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等线"/>
      <family val="2"/>
      <color rgb="FF000000"/>
      <sz val="11"/>
    </font>
    <font>
      <name val="Calibri"/>
      <family val="2"/>
      <color theme="1"/>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14"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0" fillId="0" borderId="0" applyAlignment="1" pivotButton="0" quotePrefix="0" xfId="0">
      <alignment horizontal="general"/>
    </xf>
    <xf numFmtId="0" fontId="5" fillId="0" borderId="1" applyAlignment="1" pivotButton="0" quotePrefix="0" xfId="0">
      <alignment horizontal="left"/>
    </xf>
    <xf numFmtId="14" fontId="6" fillId="0" borderId="1" applyAlignment="1" pivotButton="0" quotePrefix="0" xfId="0">
      <alignment horizontal="left"/>
    </xf>
    <xf numFmtId="14"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15736"/>
  <sheetViews>
    <sheetView tabSelected="1" workbookViewId="0">
      <selection activeCell="A1" sqref="A1"/>
    </sheetView>
  </sheetViews>
  <sheetFormatPr baseColWidth="8" defaultRowHeight="15"/>
  <cols>
    <col width="13.57642857142857" bestFit="1" customWidth="1" style="8"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11" min="10" max="10"/>
    <col width="13.57642857142857" bestFit="1" customWidth="1" style="8" min="11" max="11"/>
    <col width="13.57642857142857" bestFit="1" customWidth="1" style="8" min="12" max="12"/>
    <col width="10.43357142857143" bestFit="1" customWidth="1" style="8" min="13" max="13"/>
    <col width="10.43357142857143" bestFit="1" customWidth="1" style="8" min="14" max="14"/>
    <col width="13.57642857142857" bestFit="1" customWidth="1" style="8" min="15" max="15"/>
    <col width="13.57642857142857" bestFit="1" customWidth="1" style="8" min="16" max="16"/>
    <col width="13.57642857142857" bestFit="1" customWidth="1" style="8" min="17" max="17"/>
    <col width="13.57642857142857" bestFit="1" customWidth="1" style="8" min="18" max="18"/>
    <col width="13.57642857142857" bestFit="1" customWidth="1" style="8" min="19" max="19"/>
    <col width="13.57642857142857" bestFit="1" customWidth="1" style="8"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5" t="inlineStr">
        <is>
          <t>更新时间</t>
        </is>
      </c>
      <c r="K1" s="6" t="inlineStr">
        <is>
          <t>模板描述</t>
        </is>
      </c>
      <c r="L1" s="6" t="inlineStr">
        <is>
          <t>模板示例图片地址</t>
        </is>
      </c>
      <c r="M1" s="6" t="inlineStr">
        <is>
          <t>压缩包</t>
        </is>
      </c>
      <c r="N1" s="6" t="inlineStr">
        <is>
          <t>文件名</t>
        </is>
      </c>
      <c r="O1" s="6" t="inlineStr">
        <is>
          <t>代码地址</t>
        </is>
      </c>
      <c r="P1" s="6" t="inlineStr">
        <is>
          <t>文件所在仓库</t>
        </is>
      </c>
      <c r="Q1" s="6" t="inlineStr">
        <is>
          <t>文件来源</t>
        </is>
      </c>
      <c r="R1" s="6" t="inlineStr">
        <is>
          <t>代码</t>
        </is>
      </c>
      <c r="S1" s="6" t="n"/>
      <c r="T1" s="7" t="n"/>
    </row>
    <row r="2" ht="20.25" customHeight="1">
      <c r="A2" s="8">
        <f>_xlfn.CONCAT("NodeRed-14-",TEXT(ROW()-1,"000000"))</f>
        <v/>
      </c>
      <c r="B2" s="8" t="n"/>
      <c r="C2" s="9" t="inlineStr">
        <is>
          <t>NodeRed模板</t>
        </is>
      </c>
      <c r="D2" s="9" t="inlineStr">
        <is>
          <t>json</t>
        </is>
      </c>
      <c r="E2" s="9" t="inlineStr">
        <is>
          <t>NodeRed</t>
        </is>
      </c>
      <c r="F2" s="9" t="inlineStr">
        <is>
          <t>原生模板</t>
        </is>
      </c>
      <c r="G2" s="9" t="inlineStr">
        <is>
          <t>通用</t>
        </is>
      </c>
      <c r="H2" s="8" t="inlineStr">
        <is>
          <t>时钟显示</t>
        </is>
      </c>
      <c r="I2" s="8" t="inlineStr">
        <is>
          <t>陈乐</t>
        </is>
      </c>
      <c r="J2" s="10" t="n">
        <v>46014</v>
      </c>
      <c r="K2" s="8" t="inlineStr">
        <is>
          <t>每两秒生成一次时间数据并通过条形图模块以PX标识进行实时数据显示。</t>
        </is>
      </c>
      <c r="L2" s="8" t="n"/>
      <c r="M2" s="9" t="inlineStr">
        <is>
          <t>json_nodered_15735.tar.gz</t>
        </is>
      </c>
      <c r="N2" s="8" t="inlineStr">
        <is>
          <t>1.json</t>
        </is>
      </c>
      <c r="O2" s="8" t="n"/>
      <c r="P2" s="8" t="inlineStr">
        <is>
          <t>edunumsec2/book</t>
        </is>
      </c>
      <c r="Q2" s="8" t="inlineStr">
        <is>
          <t>https://github.com/edunumsec2/book/blob/d98779e9173929ea6cc1a33049172004e326f8cc/src/appr/archi/circuit/clock.json</t>
        </is>
      </c>
      <c r="R2" s="8" t="n"/>
      <c r="S2" s="8" t="n"/>
      <c r="T2" s="8" t="n"/>
    </row>
    <row r="3" ht="20.25" customHeight="1">
      <c r="A3" s="8">
        <f>_xlfn.CONCAT("NodeRed-14-",TEXT(ROW()-1,"000000"))</f>
        <v/>
      </c>
      <c r="B3" s="8" t="n"/>
      <c r="C3" s="9" t="inlineStr">
        <is>
          <t>NodeRed模板</t>
        </is>
      </c>
      <c r="D3" s="9" t="inlineStr">
        <is>
          <t>json</t>
        </is>
      </c>
      <c r="E3" s="9" t="inlineStr">
        <is>
          <t>NodeRed</t>
        </is>
      </c>
      <c r="F3" s="9" t="inlineStr">
        <is>
          <t>原生模板</t>
        </is>
      </c>
      <c r="G3" s="9" t="inlineStr">
        <is>
          <t>通用</t>
        </is>
      </c>
      <c r="H3" s="8" t="inlineStr">
        <is>
          <t>SuperCollider控制节点</t>
        </is>
      </c>
      <c r="I3" s="8" t="inlineStr">
        <is>
          <t>陈乐</t>
        </is>
      </c>
      <c r="J3" s="10" t="n">
        <v>46014</v>
      </c>
      <c r="K3" s="8" t="inlineStr">
        <is>
          <t>该节点用于连接SuperCollider服务器，进行音频合成与处理等复杂声音生成操作。</t>
        </is>
      </c>
      <c r="L3" s="8" t="n"/>
      <c r="M3" s="9" t="inlineStr">
        <is>
          <t>json_nodered_15735.tar.gz</t>
        </is>
      </c>
      <c r="N3" s="8" t="inlineStr">
        <is>
          <t>2.json</t>
        </is>
      </c>
      <c r="O3" s="8" t="n"/>
      <c r="P3" s="8" t="inlineStr">
        <is>
          <t>stevenaeola/node-red-contrib-music</t>
        </is>
      </c>
      <c r="Q3" s="8" t="inlineStr">
        <is>
          <t>https://github.com/stevenaeola/node-red-contrib-music/blob/99c9cd614d29c59c241d64cb75958187e32d89b9/examples/example_fancybeat.json</t>
        </is>
      </c>
      <c r="R3" s="8" t="n"/>
      <c r="S3" s="8" t="n"/>
      <c r="T3" s="8" t="n"/>
    </row>
    <row r="4" ht="20.25" customHeight="1">
      <c r="A4" s="8">
        <f>_xlfn.CONCAT("NodeRed-14-",TEXT(ROW()-1,"000000"))</f>
        <v/>
      </c>
      <c r="B4" s="8" t="n"/>
      <c r="C4" s="9" t="inlineStr">
        <is>
          <t>NodeRed模板</t>
        </is>
      </c>
      <c r="D4" s="9" t="inlineStr">
        <is>
          <t>json</t>
        </is>
      </c>
      <c r="E4" s="9" t="inlineStr">
        <is>
          <t>NodeRed</t>
        </is>
      </c>
      <c r="F4" s="9" t="inlineStr">
        <is>
          <t>原生模板</t>
        </is>
      </c>
      <c r="G4" s="9" t="inlineStr">
        <is>
          <t>通用</t>
        </is>
      </c>
      <c r="H4" s="8" t="inlineStr">
        <is>
          <t>MQTT示例</t>
        </is>
      </c>
      <c r="I4" s="8" t="inlineStr">
        <is>
          <t>陈乐</t>
        </is>
      </c>
      <c r="J4" s="10" t="n">
        <v>46014</v>
      </c>
      <c r="K4" s="8" t="inlineStr">
        <is>
          <t>演示使用Mosquitto的MQTT通信，展示基本配置和消息发布订阅流程。</t>
        </is>
      </c>
      <c r="L4" s="8" t="n"/>
      <c r="M4" s="9" t="inlineStr">
        <is>
          <t>json_nodered_15735.tar.gz</t>
        </is>
      </c>
      <c r="N4" s="8" t="inlineStr">
        <is>
          <t>3.json</t>
        </is>
      </c>
      <c r="O4" s="8" t="n"/>
      <c r="P4" s="8" t="inlineStr">
        <is>
          <t>raspibo/Introduzione_a_Node-RED</t>
        </is>
      </c>
      <c r="Q4" s="8" t="inlineStr">
        <is>
          <t>https://github.com/raspibo/Introduzione_a_Node-RED/blob/4f26da9d12476386eeb392d6ed92af20a6ee2ce0/Mosquitto/flows.json</t>
        </is>
      </c>
      <c r="R4" s="8" t="n"/>
      <c r="S4" s="8" t="n"/>
      <c r="T4" s="8" t="n"/>
    </row>
    <row r="5" ht="20.25" customHeight="1">
      <c r="A5" s="8">
        <f>_xlfn.CONCAT("NodeRed-14-",TEXT(ROW()-1,"000000"))</f>
        <v/>
      </c>
      <c r="B5" s="8" t="n"/>
      <c r="C5" s="9" t="inlineStr">
        <is>
          <t>NodeRed模板</t>
        </is>
      </c>
      <c r="D5" s="9" t="inlineStr">
        <is>
          <t>json</t>
        </is>
      </c>
      <c r="E5" s="9" t="inlineStr">
        <is>
          <t>NodeRed</t>
        </is>
      </c>
      <c r="F5" s="9" t="inlineStr">
        <is>
          <t>原生模板</t>
        </is>
      </c>
      <c r="G5" s="9" t="inlineStr">
        <is>
          <t>通用</t>
        </is>
      </c>
      <c r="H5" s="8" t="inlineStr">
        <is>
          <t>人脸口罩检测功能</t>
        </is>
      </c>
      <c r="I5" s="8" t="inlineStr">
        <is>
          <t>陈乐</t>
        </is>
      </c>
      <c r="J5" s="10" t="n">
        <v>46014</v>
      </c>
      <c r="K5" s="8" t="inlineStr">
        <is>
          <t>该节点用于检测图像中是否有人脸及其佩戴口罩的情况，阈值设定为0.5，当接收到图像数据时会进行处理并传递结果至下一节点。</t>
        </is>
      </c>
      <c r="L5" s="8" t="n"/>
      <c r="M5" s="9" t="inlineStr">
        <is>
          <t>json_nodered_15735.tar.gz</t>
        </is>
      </c>
      <c r="N5" s="8" t="inlineStr">
        <is>
          <t>4.json</t>
        </is>
      </c>
      <c r="O5" s="8" t="n"/>
      <c r="P5" s="8" t="inlineStr">
        <is>
          <t>dev-willcode/node-red-contrib-facemask-detector</t>
        </is>
      </c>
      <c r="Q5" s="8" t="inlineStr">
        <is>
          <t>https://github.com/dev-willcode/node-red-contrib-facemask-detector/blob/7187a841cfc535b09f59620da00b86599b8e1b25/example/basic.json</t>
        </is>
      </c>
      <c r="R5" s="8" t="n"/>
      <c r="S5" s="8" t="n"/>
      <c r="T5" s="8" t="n"/>
    </row>
    <row r="6" ht="20.25" customHeight="1">
      <c r="A6" s="8">
        <f>_xlfn.CONCAT("NodeRed-14-",TEXT(ROW()-1,"000000"))</f>
        <v/>
      </c>
      <c r="B6" s="8" t="n"/>
      <c r="C6" s="9" t="inlineStr">
        <is>
          <t>NodeRed模板</t>
        </is>
      </c>
      <c r="D6" s="9" t="inlineStr">
        <is>
          <t>json</t>
        </is>
      </c>
      <c r="E6" s="9" t="inlineStr">
        <is>
          <t>NodeRed</t>
        </is>
      </c>
      <c r="F6" s="9" t="inlineStr">
        <is>
          <t>原生模板</t>
        </is>
      </c>
      <c r="G6" s="9" t="inlineStr">
        <is>
          <t>通用</t>
        </is>
      </c>
      <c r="H6" s="8" t="inlineStr">
        <is>
          <t>读取数据节点</t>
        </is>
      </c>
      <c r="I6" s="8" t="inlineStr">
        <is>
          <t>陈乐</t>
        </is>
      </c>
      <c r="J6" s="10" t="n">
        <v>46014</v>
      </c>
      <c r="K6" s="8" t="inlineStr">
        <is>
          <t>用于从特定源获取数据，支持加速度和旋转等信息的读取。</t>
        </is>
      </c>
      <c r="L6" s="8" t="n"/>
      <c r="M6" s="9" t="inlineStr">
        <is>
          <t>json_nodered_15735.tar.gz</t>
        </is>
      </c>
      <c r="N6" s="8" t="inlineStr">
        <is>
          <t>5.json</t>
        </is>
      </c>
      <c r="O6" s="8" t="n"/>
      <c r="P6" s="8" t="inlineStr">
        <is>
          <t>codemercs-com/node-cm-jw56fr1</t>
        </is>
      </c>
      <c r="Q6" s="8" t="inlineStr">
        <is>
          <t>https://github.com/codemercs-com/node-cm-jw56fr1/blob/07f471fc963a1bf843d38b47fb3845972d62d4fb/demo/flow_getdata.json</t>
        </is>
      </c>
      <c r="R6" s="8" t="n"/>
      <c r="S6" s="8" t="n"/>
      <c r="T6" s="8" t="n"/>
    </row>
    <row r="7" ht="20.25" customHeight="1">
      <c r="A7" s="8">
        <f>_xlfn.CONCAT("NodeRed-14-",TEXT(ROW()-1,"000000"))</f>
        <v/>
      </c>
      <c r="B7" s="8" t="n"/>
      <c r="C7" s="9" t="inlineStr">
        <is>
          <t>NodeRed模板</t>
        </is>
      </c>
      <c r="D7" s="9" t="inlineStr">
        <is>
          <t>json</t>
        </is>
      </c>
      <c r="E7" s="9" t="inlineStr">
        <is>
          <t>NodeRed</t>
        </is>
      </c>
      <c r="F7" s="9" t="inlineStr">
        <is>
          <t>原生模板</t>
        </is>
      </c>
      <c r="G7" s="9" t="inlineStr">
        <is>
          <t>通用</t>
        </is>
      </c>
      <c r="H7" s="8" t="inlineStr">
        <is>
          <t>Raspberry Pi GPIO控制</t>
        </is>
      </c>
      <c r="I7" s="8" t="inlineStr">
        <is>
          <t>陈乐</t>
        </is>
      </c>
      <c r="J7" s="10" t="n">
        <v>46014</v>
      </c>
      <c r="K7" s="8" t="inlineStr">
        <is>
          <t>该节点用于控制Raspberry Pi的GPIO引脚12，设置其电平状态。</t>
        </is>
      </c>
      <c r="L7" s="8" t="n"/>
      <c r="M7" s="9" t="inlineStr">
        <is>
          <t>json_nodered_15735.tar.gz</t>
        </is>
      </c>
      <c r="N7" s="8" t="inlineStr">
        <is>
          <t>6.json</t>
        </is>
      </c>
      <c r="O7" s="8" t="n"/>
      <c r="P7" s="8" t="inlineStr">
        <is>
          <t>yugn27/Alexa-Voice-Node</t>
        </is>
      </c>
      <c r="Q7" s="8" t="inlineStr">
        <is>
          <t>https://github.com/yugn27/Alexa-Voice-Node/blob/592c6956ed10c6dec12672837566b3d401b0e5fc/simple_led.json</t>
        </is>
      </c>
      <c r="R7" s="8" t="n"/>
      <c r="S7" s="8" t="n"/>
      <c r="T7" s="8" t="n"/>
    </row>
    <row r="8" ht="20.25" customHeight="1">
      <c r="A8" s="8">
        <f>_xlfn.CONCAT("NodeRed-14-",TEXT(ROW()-1,"000000"))</f>
        <v/>
      </c>
      <c r="B8" s="8" t="n"/>
      <c r="C8" s="9" t="inlineStr">
        <is>
          <t>NodeRed模板</t>
        </is>
      </c>
      <c r="D8" s="9" t="inlineStr">
        <is>
          <t>json</t>
        </is>
      </c>
      <c r="E8" s="9" t="inlineStr">
        <is>
          <t>NodeRed</t>
        </is>
      </c>
      <c r="F8" s="9" t="inlineStr">
        <is>
          <t>原生模板</t>
        </is>
      </c>
      <c r="G8" s="9" t="inlineStr">
        <is>
          <t>通用</t>
        </is>
      </c>
      <c r="H8" s="8" t="inlineStr">
        <is>
          <t>GET请求处理</t>
        </is>
      </c>
      <c r="I8" s="8" t="inlineStr">
        <is>
          <t>陈乐</t>
        </is>
      </c>
      <c r="J8" s="10" t="n">
        <v>46014</v>
      </c>
      <c r="K8" s="8" t="inlineStr">
        <is>
          <t>接收入口命令，通过GET请求处理外部触发事件</t>
        </is>
      </c>
      <c r="L8" s="8" t="n"/>
      <c r="M8" s="9" t="inlineStr">
        <is>
          <t>json_nodered_15735.tar.gz</t>
        </is>
      </c>
      <c r="N8" s="8" t="inlineStr">
        <is>
          <t>7.json</t>
        </is>
      </c>
      <c r="O8" s="8" t="n"/>
      <c r="P8" s="8" t="inlineStr">
        <is>
          <t>smartinternz02/SI-GuidedProject-1208-1619865944</t>
        </is>
      </c>
      <c r="Q8" s="8" t="inlineStr">
        <is>
          <t>https://github.com/smartinternz02/SI-GuidedProject-1208-1619865944/blob/c9d5a0cec282e0bcf5f0c556a155e14ad805ff37/node%20red%20.json</t>
        </is>
      </c>
      <c r="R8" s="8" t="n"/>
      <c r="S8" s="8" t="n"/>
      <c r="T8" s="8" t="n"/>
    </row>
    <row r="9" ht="20.25" customHeight="1">
      <c r="A9" s="8">
        <f>_xlfn.CONCAT("NodeRed-14-",TEXT(ROW()-1,"000000"))</f>
        <v/>
      </c>
      <c r="B9" s="8" t="n"/>
      <c r="C9" s="9" t="inlineStr">
        <is>
          <t>NodeRed模板</t>
        </is>
      </c>
      <c r="D9" s="9" t="inlineStr">
        <is>
          <t>json</t>
        </is>
      </c>
      <c r="E9" s="9" t="inlineStr">
        <is>
          <t>NodeRed</t>
        </is>
      </c>
      <c r="F9" s="9" t="inlineStr">
        <is>
          <t>原生模板</t>
        </is>
      </c>
      <c r="G9" s="9" t="inlineStr">
        <is>
          <t>通用</t>
        </is>
      </c>
      <c r="H9" s="8" t="inlineStr">
        <is>
          <t>读取数据流标签</t>
        </is>
      </c>
      <c r="I9" s="8" t="inlineStr">
        <is>
          <t>陈乐</t>
        </is>
      </c>
      <c r="J9" s="10" t="n">
        <v>46014</v>
      </c>
      <c r="K9" s="8" t="inlineStr">
        <is>
          <t>该流程定义了一个名为"Flow 1"的节点，其中包含一个catch节点用于捕获和处理数据流事件。</t>
        </is>
      </c>
      <c r="L9" s="8" t="n"/>
      <c r="M9" s="9" t="inlineStr">
        <is>
          <t>json_nodered_15735.tar.gz</t>
        </is>
      </c>
      <c r="N9" s="8" t="inlineStr">
        <is>
          <t>8.json</t>
        </is>
      </c>
      <c r="O9" s="8" t="n"/>
      <c r="P9" s="8" t="inlineStr">
        <is>
          <t>ywadi/redcloud</t>
        </is>
      </c>
      <c r="Q9" s="8" t="inlineStr">
        <is>
          <t>https://github.com/ywadi/redcloud/blob/bb9717deee3183ba7f62e02081fd3ef99a8e00a4/instances/558774/.flows_Yousefs-MacBook-Pro.local.json%203.json</t>
        </is>
      </c>
      <c r="R9" s="8" t="n"/>
      <c r="S9" s="8" t="n"/>
      <c r="T9" s="8" t="n"/>
    </row>
    <row r="10" ht="20.25" customHeight="1">
      <c r="A10" s="8">
        <f>_xlfn.CONCAT("NodeRed-14-",TEXT(ROW()-1,"000000"))</f>
        <v/>
      </c>
      <c r="B10" s="8" t="n"/>
      <c r="C10" s="9" t="inlineStr">
        <is>
          <t>NodeRed模板</t>
        </is>
      </c>
      <c r="D10" s="9" t="inlineStr">
        <is>
          <t>json</t>
        </is>
      </c>
      <c r="E10" s="9" t="inlineStr">
        <is>
          <t>NodeRed</t>
        </is>
      </c>
      <c r="F10" s="9" t="inlineStr">
        <is>
          <t>原生模板</t>
        </is>
      </c>
      <c r="G10" s="9" t="inlineStr">
        <is>
          <t>通用</t>
        </is>
      </c>
      <c r="H10" s="8" t="inlineStr">
        <is>
          <t>读取URL节点</t>
        </is>
      </c>
      <c r="I10" s="8" t="inlineStr">
        <is>
          <t>陈乐</t>
        </is>
      </c>
      <c r="J10" s="10" t="n">
        <v>46014</v>
      </c>
      <c r="K10" s="8" t="inlineStr">
        <is>
          <t>该节点用于在Node-RED中打开并读取指定的URL，获取其中的数据或内容，为后续流程提供数据支持。</t>
        </is>
      </c>
      <c r="L10" s="8" t="n"/>
      <c r="M10" s="9" t="inlineStr">
        <is>
          <t>json_nodered_15735.tar.gz</t>
        </is>
      </c>
      <c r="N10" s="8" t="inlineStr">
        <is>
          <t>9.json</t>
        </is>
      </c>
      <c r="O10" s="8" t="n"/>
      <c r="P10" s="8" t="inlineStr">
        <is>
          <t>D-Robotics/node-red-rdk-nodes</t>
        </is>
      </c>
      <c r="Q10" s="8" t="inlineStr">
        <is>
          <t>https://github.com/D-Robotics/node-red-rdk-nodes/blob/913de04da0ff839b0093f3c8aa997bb2ddf589a3/rdk_tools/examples/originbot/TROS_OriginBot_gesture_control.json</t>
        </is>
      </c>
      <c r="R10" s="8" t="n"/>
      <c r="S10" s="8" t="n"/>
      <c r="T10" s="8" t="n"/>
    </row>
    <row r="11" ht="20.25" customHeight="1">
      <c r="A11" s="8">
        <f>_xlfn.CONCAT("NodeRed-14-",TEXT(ROW()-1,"000000"))</f>
        <v/>
      </c>
      <c r="B11" s="8" t="n"/>
      <c r="C11" s="9" t="inlineStr">
        <is>
          <t>NodeRed模板</t>
        </is>
      </c>
      <c r="D11" s="9" t="inlineStr">
        <is>
          <t>json</t>
        </is>
      </c>
      <c r="E11" s="9" t="inlineStr">
        <is>
          <t>NodeRed</t>
        </is>
      </c>
      <c r="F11" s="9" t="inlineStr">
        <is>
          <t>原生模板</t>
        </is>
      </c>
      <c r="G11" s="9" t="inlineStr">
        <is>
          <t>通用</t>
        </is>
      </c>
      <c r="H11" s="8" t="inlineStr">
        <is>
          <t>读取节点描述</t>
        </is>
      </c>
      <c r="I11" s="8" t="inlineStr">
        <is>
          <t>陈乐</t>
        </is>
      </c>
      <c r="J11" s="10" t="n">
        <v>46014</v>
      </c>
      <c r="K11" s="8" t="inlineStr">
        <is>
          <t>该节点为注释节点，主要用于添加说明信息。在工作流中不执行任何操作，仅用于展示文本帮助理解流程。</t>
        </is>
      </c>
      <c r="L11" s="8" t="n"/>
      <c r="M11" s="9" t="inlineStr">
        <is>
          <t>json_nodered_15735.tar.gz</t>
        </is>
      </c>
      <c r="N11" s="8" t="inlineStr">
        <is>
          <t>10.json</t>
        </is>
      </c>
      <c r="O11" s="8" t="n"/>
      <c r="P11" s="8" t="inlineStr">
        <is>
          <t>MateSeco/curso-IoT</t>
        </is>
      </c>
      <c r="Q11" s="8" t="inlineStr">
        <is>
          <t>https://github.com/MateSeco/curso-IoT/blob/a00f34d8ecd03047f3bc0d5a9c26ac4885f76fe2/flows.json</t>
        </is>
      </c>
      <c r="R11" s="8" t="n"/>
      <c r="S11" s="8" t="n"/>
      <c r="T11" s="8" t="n"/>
    </row>
    <row r="12" ht="20.25" customHeight="1">
      <c r="A12" s="8">
        <f>_xlfn.CONCAT("NodeRed-14-",TEXT(ROW()-1,"000000"))</f>
        <v/>
      </c>
      <c r="B12" s="8" t="n"/>
      <c r="C12" s="9" t="inlineStr">
        <is>
          <t>NodeRed模板</t>
        </is>
      </c>
      <c r="D12" s="9" t="inlineStr">
        <is>
          <t>json</t>
        </is>
      </c>
      <c r="E12" s="9" t="inlineStr">
        <is>
          <t>NodeRed</t>
        </is>
      </c>
      <c r="F12" s="9" t="inlineStr">
        <is>
          <t>原生模板</t>
        </is>
      </c>
      <c r="G12" s="9" t="inlineStr">
        <is>
          <t>通用</t>
        </is>
      </c>
      <c r="H12" s="8" t="inlineStr">
        <is>
          <t>数据流入</t>
        </is>
      </c>
      <c r="I12" s="8" t="inlineStr">
        <is>
          <t>陈乐</t>
        </is>
      </c>
      <c r="J12" s="10" t="n">
        <v>46014</v>
      </c>
      <c r="K12" s="8" t="inlineStr">
        <is>
          <t>接收外部节点发送的数据并将数据传递给指定的目标节点，实现数据流程中的信息导入。</t>
        </is>
      </c>
      <c r="L12" s="8" t="n"/>
      <c r="M12" s="9" t="inlineStr">
        <is>
          <t>json_nodered_15735.tar.gz</t>
        </is>
      </c>
      <c r="N12" s="8" t="inlineStr">
        <is>
          <t>11.json</t>
        </is>
      </c>
      <c r="O12" s="8" t="n"/>
      <c r="P12" s="8" t="inlineStr">
        <is>
          <t>5minds/ProcessCube.AppTemplate</t>
        </is>
      </c>
      <c r="Q12" s="8" t="inlineStr">
        <is>
          <t>https://github.com/5minds/ProcessCube.AppTemplate/blob/7de95de36c37a296b25b8121d722a4feb246a261/apps/lowcode/data/flowStorageDir/flows/portal_ca2e23f31a622a1c/link%20in_lookup_in_195fac3374502e53.json</t>
        </is>
      </c>
      <c r="R12" s="8" t="n"/>
      <c r="S12" s="8" t="n"/>
      <c r="T12" s="8" t="n"/>
    </row>
    <row r="13" ht="20.25" customHeight="1">
      <c r="A13" s="8">
        <f>_xlfn.CONCAT("NodeRed-14-",TEXT(ROW()-1,"000000"))</f>
        <v/>
      </c>
      <c r="B13" s="8" t="n"/>
      <c r="C13" s="9" t="inlineStr">
        <is>
          <t>NodeRed模板</t>
        </is>
      </c>
      <c r="D13" s="9" t="inlineStr">
        <is>
          <t>json</t>
        </is>
      </c>
      <c r="E13" s="9" t="inlineStr">
        <is>
          <t>NodeRed</t>
        </is>
      </c>
      <c r="F13" s="9" t="inlineStr">
        <is>
          <t>原生模板</t>
        </is>
      </c>
      <c r="G13" s="9" t="inlineStr">
        <is>
          <t>通用</t>
        </is>
      </c>
      <c r="H13" s="8" t="inlineStr">
        <is>
          <t>数据转条形图</t>
        </is>
      </c>
      <c r="I13" s="8" t="inlineStr">
        <is>
          <t>陈乐</t>
        </is>
      </c>
      <c r="J13" s="10" t="n">
        <v>46014</v>
      </c>
      <c r="K13" s="8" t="inlineStr">
        <is>
          <t>接收输入数据并在指定位置显示红色条形图，用于可视化数据变化。</t>
        </is>
      </c>
      <c r="L13" s="8" t="n"/>
      <c r="M13" s="9" t="inlineStr">
        <is>
          <t>json_nodered_15735.tar.gz</t>
        </is>
      </c>
      <c r="N13" s="8" t="inlineStr">
        <is>
          <t>12.json</t>
        </is>
      </c>
      <c r="O13" s="8" t="n"/>
      <c r="P13" s="8" t="inlineStr">
        <is>
          <t>edunumsec2/book</t>
        </is>
      </c>
      <c r="Q13" s="8" t="inlineStr">
        <is>
          <t>https://github.com/edunumsec2/book/blob/d98779e9173929ea6cc1a33049172004e326f8cc/src/appr/archi/circuit/feu.json</t>
        </is>
      </c>
      <c r="R13" s="8" t="n"/>
      <c r="S13" s="8" t="n"/>
      <c r="T13" s="8" t="n"/>
    </row>
    <row r="14" ht="20.25" customHeight="1">
      <c r="A14" s="8">
        <f>_xlfn.CONCAT("NodeRed-14-",TEXT(ROW()-1,"000000"))</f>
        <v/>
      </c>
      <c r="B14" s="8" t="n"/>
      <c r="C14" s="9" t="inlineStr">
        <is>
          <t>NodeRed模板</t>
        </is>
      </c>
      <c r="D14" s="9" t="inlineStr">
        <is>
          <t>json</t>
        </is>
      </c>
      <c r="E14" s="9" t="inlineStr">
        <is>
          <t>NodeRed</t>
        </is>
      </c>
      <c r="F14" s="9" t="inlineStr">
        <is>
          <t>原生模板</t>
        </is>
      </c>
      <c r="G14" s="9" t="inlineStr">
        <is>
          <t>通用</t>
        </is>
      </c>
      <c r="H14" s="8" t="inlineStr">
        <is>
          <t>UI控制</t>
        </is>
      </c>
      <c r="I14" s="8" t="inlineStr">
        <is>
          <t>陈乐</t>
        </is>
      </c>
      <c r="J14" s="10" t="n">
        <v>46014</v>
      </c>
      <c r="K14" s="8" t="inlineStr">
        <is>
          <t>用于监听并响应用户界面所有事件，实现动态交互效果的节点。</t>
        </is>
      </c>
      <c r="L14" s="8" t="n"/>
      <c r="M14" s="9" t="inlineStr">
        <is>
          <t>json_nodered_15735.tar.gz</t>
        </is>
      </c>
      <c r="N14" s="8" t="inlineStr">
        <is>
          <t>13.json</t>
        </is>
      </c>
      <c r="O14" s="8" t="n"/>
      <c r="P14" s="8" t="inlineStr">
        <is>
          <t>5minds/ProcessCube.AppTemplate</t>
        </is>
      </c>
      <c r="Q14" s="8" t="inlineStr">
        <is>
          <t>https://github.com/5minds/ProcessCube.AppTemplate/blob/7de95de36c37a296b25b8121d722a4feb246a261/apps/lowcode/data/flowStorageDir/flows/portal_ca2e23f31a622a1c/ui-control_empty_a3ad21ae9008e2b0.json</t>
        </is>
      </c>
      <c r="R14" s="8" t="n"/>
      <c r="S14" s="8" t="n"/>
      <c r="T14" s="8" t="n"/>
    </row>
    <row r="15" ht="20.25" customHeight="1">
      <c r="A15" s="8">
        <f>_xlfn.CONCAT("NodeRed-14-",TEXT(ROW()-1,"000000"))</f>
        <v/>
      </c>
      <c r="B15" s="8" t="n"/>
      <c r="C15" s="9" t="inlineStr">
        <is>
          <t>NodeRed模板</t>
        </is>
      </c>
      <c r="D15" s="9" t="inlineStr">
        <is>
          <t>json</t>
        </is>
      </c>
      <c r="E15" s="9" t="inlineStr">
        <is>
          <t>NodeRed</t>
        </is>
      </c>
      <c r="F15" s="9" t="inlineStr">
        <is>
          <t>原生模板</t>
        </is>
      </c>
      <c r="G15" s="9" t="inlineStr">
        <is>
          <t>通用</t>
        </is>
      </c>
      <c r="H15" s="8" t="inlineStr">
        <is>
          <t>HTTP输出插件用于发送HTTP请求，实现数据的外部传递或操作描述</t>
        </is>
      </c>
      <c r="I15" s="8" t="inlineStr">
        <is>
          <t>陈乐</t>
        </is>
      </c>
      <c r="J15" s="10" t="n">
        <v>46014</v>
      </c>
      <c r="K15" s="8" t="inlineStr">
        <is>
          <t>向外发送HTTP请求，执行外部服务调用</t>
        </is>
      </c>
      <c r="L15" s="8" t="n"/>
      <c r="M15" s="9" t="inlineStr">
        <is>
          <t>json_nodered_15735.tar.gz</t>
        </is>
      </c>
      <c r="N15" s="8" t="inlineStr">
        <is>
          <t>14.json</t>
        </is>
      </c>
      <c r="O15" s="8" t="n"/>
      <c r="P15" s="8" t="inlineStr">
        <is>
          <t>5minds/ProcessCube.AppTemplate</t>
        </is>
      </c>
      <c r="Q15" s="8" t="inlineStr">
        <is>
          <t>https://github.com/5minds/ProcessCube.AppTemplate/blob/7de95de36c37a296b25b8121d722a4feb246a261/apps/lowcode/data/flowStorageDir/flows/portal_ca2e23f31a622a1c/link%20out_navigation_out_719f93850e08270b.json</t>
        </is>
      </c>
      <c r="R15" s="8" t="n"/>
      <c r="S15" s="8" t="n"/>
      <c r="T15" s="8" t="n"/>
    </row>
    <row r="16" ht="20.25" customHeight="1">
      <c r="A16" s="8">
        <f>_xlfn.CONCAT("NodeRed-14-",TEXT(ROW()-1,"000000"))</f>
        <v/>
      </c>
      <c r="B16" s="8" t="n"/>
      <c r="C16" s="9" t="inlineStr">
        <is>
          <t>NodeRed模板</t>
        </is>
      </c>
      <c r="D16" s="9" t="inlineStr">
        <is>
          <t>json</t>
        </is>
      </c>
      <c r="E16" s="9" t="inlineStr">
        <is>
          <t>NodeRed</t>
        </is>
      </c>
      <c r="F16" s="9" t="inlineStr">
        <is>
          <t>原生模板</t>
        </is>
      </c>
      <c r="G16" s="9" t="inlineStr">
        <is>
          <t>通用</t>
        </is>
      </c>
      <c r="H16" s="8" t="inlineStr">
        <is>
          <t>读取注释节点</t>
        </is>
      </c>
      <c r="I16" s="8" t="inlineStr">
        <is>
          <t>陈乐</t>
        </is>
      </c>
      <c r="J16" s="10" t="n">
        <v>46014</v>
      </c>
      <c r="K16" s="8" t="inlineStr">
        <is>
          <t>用于获取问候信息，无需连接其他节点直接生成评论内容。</t>
        </is>
      </c>
      <c r="L16" s="8" t="n"/>
      <c r="M16" s="9" t="inlineStr">
        <is>
          <t>json_nodered_15735.tar.gz</t>
        </is>
      </c>
      <c r="N16" s="8" t="inlineStr">
        <is>
          <t>15.json</t>
        </is>
      </c>
      <c r="O16" s="8" t="n"/>
      <c r="P16" s="8" t="inlineStr">
        <is>
          <t>5minds/ProcessCube.AppTemplate</t>
        </is>
      </c>
      <c r="Q16" s="8" t="inlineStr">
        <is>
          <t>https://github.com/5minds/ProcessCube.AppTemplate/blob/7de95de36c37a296b25b8121d722a4feb246a261/apps/lowcode/data/flowStorageDir/flows/hello_node_samples_a85e87983529d6b3/comment_get-greeting_609d6a5b15c3e93d.json</t>
        </is>
      </c>
      <c r="R16" s="8" t="n"/>
      <c r="S16" s="8" t="n"/>
      <c r="T16" s="8" t="n"/>
    </row>
    <row r="17" ht="18.75" customHeight="1">
      <c r="A17" s="8">
        <f>_xlfn.CONCAT("NodeRed-14-",TEXT(ROW()-1,"000000"))</f>
        <v/>
      </c>
      <c r="B17" s="8" t="n"/>
      <c r="C17" s="9" t="inlineStr">
        <is>
          <t>NodeRed模板</t>
        </is>
      </c>
      <c r="D17" s="9" t="inlineStr">
        <is>
          <t>json</t>
        </is>
      </c>
      <c r="E17" s="9" t="inlineStr">
        <is>
          <t>NodeRed</t>
        </is>
      </c>
      <c r="F17" s="9" t="inlineStr">
        <is>
          <t>原生模板</t>
        </is>
      </c>
      <c r="G17" s="9" t="inlineStr">
        <is>
          <t>通用</t>
        </is>
      </c>
      <c r="H17" s="8" t="inlineStr">
        <is>
          <t>读取用户任务列表</t>
        </is>
      </c>
      <c r="I17" s="8" t="inlineStr">
        <is>
          <t>陈乐</t>
        </is>
      </c>
      <c r="J17" s="10" t="n">
        <v>46014</v>
      </c>
      <c r="K17" s="8" t="inlineStr">
        <is>
          <t>从系统中获取并展示用户待办事项至表格界面，便于查看和管理。</t>
        </is>
      </c>
      <c r="L17" s="8" t="n"/>
      <c r="M17" s="9" t="inlineStr">
        <is>
          <t>json_nodered_15735.tar.gz</t>
        </is>
      </c>
      <c r="N17" s="8" t="inlineStr">
        <is>
          <t>16.json</t>
        </is>
      </c>
      <c r="O17" s="8" t="n"/>
      <c r="P17" s="8" t="inlineStr">
        <is>
          <t>5minds/ProcessCube.AppTemplate</t>
        </is>
      </c>
      <c r="Q17" s="8" t="inlineStr">
        <is>
          <t>https://github.com/5minds/ProcessCube.AppTemplate/blob/7de95de36c37a296b25b8121d722a4feb246a261/apps/lowcode/data/flowStorageDir/flows/portal_ca2e23f31a622a1c/comment_usertasks_auflisten_table_2667002b6e4153d4.json</t>
        </is>
      </c>
      <c r="R17" s="8" t="n"/>
      <c r="S17" s="8" t="n"/>
      <c r="T17" s="8" t="n"/>
    </row>
    <row r="18" ht="18.75" customHeight="1">
      <c r="A18" s="8">
        <f>_xlfn.CONCAT("NodeRed-14-",TEXT(ROW()-1,"000000"))</f>
        <v/>
      </c>
      <c r="B18" s="8" t="n"/>
      <c r="C18" s="9" t="inlineStr">
        <is>
          <t>NodeRed模板</t>
        </is>
      </c>
      <c r="D18" s="9" t="inlineStr">
        <is>
          <t>json</t>
        </is>
      </c>
      <c r="E18" s="9" t="inlineStr">
        <is>
          <t>NodeRed</t>
        </is>
      </c>
      <c r="F18" s="9" t="inlineStr">
        <is>
          <t>原生模板</t>
        </is>
      </c>
      <c r="G18" s="9" t="inlineStr">
        <is>
          <t>通用</t>
        </is>
      </c>
      <c r="H18" s="8" t="inlineStr">
        <is>
          <t>HTTP响应发送节点</t>
        </is>
      </c>
      <c r="I18" s="8" t="inlineStr">
        <is>
          <t>陈乐</t>
        </is>
      </c>
      <c r="J18" s="10" t="n">
        <v>46014</v>
      </c>
      <c r="K18" s="8" t="inlineStr">
        <is>
          <t>用于发送HTTP响应，无需额外配置描述信息。该节点可以根据实际情况设置状态码和头部信息，灵活地向客户端返回数据或响应。</t>
        </is>
      </c>
      <c r="L18" s="8" t="n"/>
      <c r="M18" s="9" t="inlineStr">
        <is>
          <t>json_nodered_15735.tar.gz</t>
        </is>
      </c>
      <c r="N18" s="8" t="inlineStr">
        <is>
          <t>17.json</t>
        </is>
      </c>
      <c r="O18" s="8" t="n"/>
      <c r="P18" s="8" t="inlineStr">
        <is>
          <t>5minds/ProcessCube.AppTemplate</t>
        </is>
      </c>
      <c r="Q18" s="8" t="inlineStr">
        <is>
          <t>https://github.com/5minds/ProcessCube.AppTemplate/blob/7de95de36c37a296b25b8121d722a4feb246a261/apps/lowcode/data/flowStorageDir/flows/rest_api_zum_portal_25da589dc1e669d4/http%20response_empty_27314c6391a6e6de.json</t>
        </is>
      </c>
      <c r="R18" s="8" t="n"/>
      <c r="S18" s="8" t="n"/>
      <c r="T18" s="8" t="n"/>
    </row>
    <row r="19" ht="18.75" customHeight="1">
      <c r="A19" s="8">
        <f>_xlfn.CONCAT("NodeRed-14-",TEXT(ROW()-1,"000000"))</f>
        <v/>
      </c>
      <c r="B19" s="8" t="n"/>
      <c r="C19" s="9" t="inlineStr">
        <is>
          <t>NodeRed模板</t>
        </is>
      </c>
      <c r="D19" s="9" t="inlineStr">
        <is>
          <t>json</t>
        </is>
      </c>
      <c r="E19" s="9" t="inlineStr">
        <is>
          <t>NodeRed</t>
        </is>
      </c>
      <c r="F19" s="9" t="inlineStr">
        <is>
          <t>原生模板</t>
        </is>
      </c>
      <c r="G19" s="9" t="inlineStr">
        <is>
          <t>通用</t>
        </is>
      </c>
      <c r="H19" s="8" t="inlineStr">
        <is>
          <t>用户任务编辑</t>
        </is>
      </c>
      <c r="I19" s="8" t="inlineStr">
        <is>
          <t>陈乐</t>
        </is>
      </c>
      <c r="J19" s="10" t="n">
        <v>46014</v>
      </c>
      <c r="K19" s="8" t="inlineStr">
        <is>
          <t>该节点用于处理和更新用户的任务信息，通常与表单提交相关联。</t>
        </is>
      </c>
      <c r="L19" s="8" t="n"/>
      <c r="M19" s="9" t="inlineStr">
        <is>
          <t>json_nodered_15735.tar.gz</t>
        </is>
      </c>
      <c r="N19" s="8" t="inlineStr">
        <is>
          <t>18.json</t>
        </is>
      </c>
      <c r="O19" s="8" t="n"/>
      <c r="P19" s="8" t="inlineStr">
        <is>
          <t>5minds/ProcessCube.AppTemplate</t>
        </is>
      </c>
      <c r="Q19" s="8" t="inlineStr">
        <is>
          <t>https://github.com/5minds/ProcessCube.AppTemplate/blob/7de95de36c37a296b25b8121d722a4feb246a261/apps/lowcode/data/flowStorageDir/flows/customized_portal__f49f3b83269a97d4/comment_usertask_bearbeiten_form_b198b82f35f7ba5e.json</t>
        </is>
      </c>
      <c r="R19" s="8" t="n"/>
      <c r="S19" s="8" t="n"/>
      <c r="T19" s="8" t="n"/>
    </row>
    <row r="20" ht="18.75" customHeight="1">
      <c r="A20" s="8">
        <f>_xlfn.CONCAT("NodeRed-14-",TEXT(ROW()-1,"000000"))</f>
        <v/>
      </c>
      <c r="B20" s="8" t="n"/>
      <c r="C20" s="9" t="inlineStr">
        <is>
          <t>NodeRed模板</t>
        </is>
      </c>
      <c r="D20" s="9" t="inlineStr">
        <is>
          <t>json</t>
        </is>
      </c>
      <c r="E20" s="9" t="inlineStr">
        <is>
          <t>NodeRed</t>
        </is>
      </c>
      <c r="F20" s="9" t="inlineStr">
        <is>
          <t>原生模板</t>
        </is>
      </c>
      <c r="G20" s="9" t="inlineStr">
        <is>
          <t>通用</t>
        </is>
      </c>
      <c r="H20" s="8" t="inlineStr">
        <is>
          <t>任务列表输出</t>
        </is>
      </c>
      <c r="I20" s="8" t="inlineStr">
        <is>
          <t>陈乐</t>
        </is>
      </c>
      <c r="J20" s="10" t="n">
        <v>46014</v>
      </c>
      <c r="K20" s="8" t="inlineStr">
        <is>
          <t>从用户任务工具模块获取并展示任务列表信息，用于前端界面显示或进一步处理。</t>
        </is>
      </c>
      <c r="L20" s="8" t="n"/>
      <c r="M20" s="9" t="inlineStr">
        <is>
          <t>json_nodered_15735.tar.gz</t>
        </is>
      </c>
      <c r="N20" s="8" t="inlineStr">
        <is>
          <t>19.json</t>
        </is>
      </c>
      <c r="O20" s="8" t="n"/>
      <c r="P20" s="8" t="inlineStr">
        <is>
          <t>5minds/ProcessCube.AppTemplate</t>
        </is>
      </c>
      <c r="Q20" s="8" t="inlineStr">
        <is>
          <t>https://github.com/5minds/ProcessCube.AppTemplate/blob/7de95de36c37a296b25b8121d722a4feb246a261/apps/lowcode/data/flowStorageDir/flows/processcube.ai_f8d71f5c48fa5998/list-usertasks-tools-output_empty_afcf6427228c52d0.json</t>
        </is>
      </c>
      <c r="R20" s="8" t="n"/>
      <c r="S20" s="8" t="n"/>
      <c r="T20" s="8" t="n"/>
    </row>
    <row r="21" ht="18.75" customHeight="1">
      <c r="A21" s="8">
        <f>_xlfn.CONCAT("NodeRed-14-",TEXT(ROW()-1,"000000"))</f>
        <v/>
      </c>
      <c r="B21" s="8" t="n"/>
      <c r="C21" s="9" t="inlineStr">
        <is>
          <t>NodeRed模板</t>
        </is>
      </c>
      <c r="D21" s="9" t="inlineStr">
        <is>
          <t>json</t>
        </is>
      </c>
      <c r="E21" s="9" t="inlineStr">
        <is>
          <t>NodeRed</t>
        </is>
      </c>
      <c r="F21" s="9" t="inlineStr">
        <is>
          <t>原生模板</t>
        </is>
      </c>
      <c r="G21" s="9" t="inlineStr">
        <is>
          <t>通用</t>
        </is>
      </c>
      <c r="H21" s="8" t="inlineStr">
        <is>
          <t>读取用户任务输出</t>
        </is>
      </c>
      <c r="I21" s="8" t="inlineStr">
        <is>
          <t>陈乐</t>
        </is>
      </c>
      <c r="J21" s="10" t="n">
        <v>46014</v>
      </c>
      <c r="K21" s="8" t="inlineStr">
        <is>
          <t>该节点用于在完成用户任务后输出相关信息，支持多种数据格式处理，方便后续流程集成与操作。</t>
        </is>
      </c>
      <c r="L21" s="8" t="n"/>
      <c r="M21" s="9" t="inlineStr">
        <is>
          <t>json_nodered_15735.tar.gz</t>
        </is>
      </c>
      <c r="N21" s="8" t="inlineStr">
        <is>
          <t>20.json</t>
        </is>
      </c>
      <c r="O21" s="8" t="n"/>
      <c r="P21" s="8" t="inlineStr">
        <is>
          <t>5minds/ProcessCube.AppTemplate</t>
        </is>
      </c>
      <c r="Q21" s="8" t="inlineStr">
        <is>
          <t>https://github.com/5minds/ProcessCube.AppTemplate/blob/7de95de36c37a296b25b8121d722a4feb246a261/apps/lowcode/data/flowStorageDir/flows/processcube.ai_f8d71f5c48fa5998/finish-usertask-tools-output_empty_31b5de32794cf4de.json</t>
        </is>
      </c>
      <c r="R21" s="8" t="n"/>
      <c r="S21" s="8" t="n"/>
      <c r="T21" s="8" t="n"/>
    </row>
    <row r="22" ht="18.75" customHeight="1">
      <c r="A22" s="8">
        <f>_xlfn.CONCAT("NodeRed-14-",TEXT(ROW()-1,"000000"))</f>
        <v/>
      </c>
      <c r="B22" s="8" t="n"/>
      <c r="C22" s="9" t="inlineStr">
        <is>
          <t>NodeRed模板</t>
        </is>
      </c>
      <c r="D22" s="9" t="inlineStr">
        <is>
          <t>json</t>
        </is>
      </c>
      <c r="E22" s="9" t="inlineStr">
        <is>
          <t>NodeRed</t>
        </is>
      </c>
      <c r="F22" s="9" t="inlineStr">
        <is>
          <t>原生模板</t>
        </is>
      </c>
      <c r="G22" s="9" t="inlineStr">
        <is>
          <t>通用</t>
        </is>
      </c>
      <c r="H22" s="8" t="inlineStr">
        <is>
          <t>错误处理节点</t>
        </is>
      </c>
      <c r="I22" s="8" t="inlineStr">
        <is>
          <t>陈乐</t>
        </is>
      </c>
      <c r="J22" s="10" t="n">
        <v>46014</v>
      </c>
      <c r="K22" s="8" t="inlineStr">
        <is>
          <t>该节点用于处理不可捕获的异常，确保Node-RED流程中的错误能够被及时识别和管理。</t>
        </is>
      </c>
      <c r="L22" s="8" t="n"/>
      <c r="M22" s="9" t="inlineStr">
        <is>
          <t>json_nodered_15735.tar.gz</t>
        </is>
      </c>
      <c r="N22" s="8" t="inlineStr">
        <is>
          <t>21.json</t>
        </is>
      </c>
      <c r="O22" s="8" t="n"/>
      <c r="P22" s="8" t="inlineStr">
        <is>
          <t>5minds/ProcessCube.AppTemplate</t>
        </is>
      </c>
      <c r="Q22" s="8" t="inlineStr">
        <is>
          <t>https://github.com/5minds/ProcessCube.AppTemplate/blob/7de95de36c37a296b25b8121d722a4feb246a261/apps/lowcode/data/flowStorageDir/flows/portal_ca2e23f31a622a1c/comment_exception_koennen_nicht_abgefangen_werden_2706035e39784adc.json</t>
        </is>
      </c>
      <c r="R22" s="8" t="n"/>
      <c r="S22" s="8" t="n"/>
      <c r="T22" s="8" t="n"/>
    </row>
    <row r="23" ht="18.75" customHeight="1">
      <c r="A23" s="8">
        <f>_xlfn.CONCAT("NodeRed-14-",TEXT(ROW()-1,"000000"))</f>
        <v/>
      </c>
      <c r="B23" s="8" t="n"/>
      <c r="C23" s="9" t="inlineStr">
        <is>
          <t>NodeRed模板</t>
        </is>
      </c>
      <c r="D23" s="9" t="inlineStr">
        <is>
          <t>json</t>
        </is>
      </c>
      <c r="E23" s="9" t="inlineStr">
        <is>
          <t>NodeRed</t>
        </is>
      </c>
      <c r="F23" s="9" t="inlineStr">
        <is>
          <t>原生模板</t>
        </is>
      </c>
      <c r="G23" s="9" t="inlineStr">
        <is>
          <t>通用</t>
        </is>
      </c>
      <c r="H23" s="8" t="inlineStr">
        <is>
          <t>读取并显示流程功能 描述</t>
        </is>
      </c>
      <c r="I23" s="8" t="inlineStr">
        <is>
          <t>陈乐</t>
        </is>
      </c>
      <c r="J23" s="10" t="n">
        <v>46014</v>
      </c>
      <c r="K23" s="8" t="inlineStr">
        <is>
          <t>用于查看和执行Nodered流程节点的管理操作</t>
        </is>
      </c>
      <c r="L23" s="8" t="n"/>
      <c r="M23" s="9" t="inlineStr">
        <is>
          <t>json_nodered_15735.tar.gz</t>
        </is>
      </c>
      <c r="N23" s="8" t="inlineStr">
        <is>
          <t>22.json</t>
        </is>
      </c>
      <c r="O23" s="8" t="n"/>
      <c r="P23" s="8" t="inlineStr">
        <is>
          <t>5minds/ProcessCube.AppTemplate</t>
        </is>
      </c>
      <c r="Q23" s="8" t="inlineStr">
        <is>
          <t>https://github.com/5minds/ProcessCube.AppTemplate/blob/7de95de36c37a296b25b8121d722a4feb246a261/apps/lowcode/data/flowStorageDir/flows/portal_ca2e23f31a622a1c/comment_prozesse_anzeigen__ausfuehren_88a634cc416d667f.json</t>
        </is>
      </c>
      <c r="R23" s="8" t="n"/>
      <c r="S23" s="8" t="n"/>
      <c r="T23" s="8" t="n"/>
    </row>
    <row r="24" ht="18.75" customHeight="1">
      <c r="A24" s="8">
        <f>_xlfn.CONCAT("NodeRed-14-",TEXT(ROW()-1,"000000"))</f>
        <v/>
      </c>
      <c r="B24" s="8" t="n"/>
      <c r="C24" s="9" t="inlineStr">
        <is>
          <t>NodeRed模板</t>
        </is>
      </c>
      <c r="D24" s="9" t="inlineStr">
        <is>
          <t>json</t>
        </is>
      </c>
      <c r="E24" s="9" t="inlineStr">
        <is>
          <t>NodeRed</t>
        </is>
      </c>
      <c r="F24" s="9" t="inlineStr">
        <is>
          <t>原生模板</t>
        </is>
      </c>
      <c r="G24" s="9" t="inlineStr">
        <is>
          <t>通用</t>
        </is>
      </c>
      <c r="H24" s="8" t="inlineStr">
        <is>
          <t>MCP工具输出节点</t>
        </is>
      </c>
      <c r="I24" s="8" t="inlineStr">
        <is>
          <t>陈乐</t>
        </is>
      </c>
      <c r="J24" s="10" t="n">
        <v>46014</v>
      </c>
      <c r="K24" s="8" t="inlineStr">
        <is>
          <t>连接MCP工具，读取并展示输出结果，无进一步处理</t>
        </is>
      </c>
      <c r="L24" s="8" t="n"/>
      <c r="M24" s="9" t="inlineStr">
        <is>
          <t>json_nodered_15735.tar.gz</t>
        </is>
      </c>
      <c r="N24" s="8" t="inlineStr">
        <is>
          <t>23.json</t>
        </is>
      </c>
      <c r="O24" s="8" t="n"/>
      <c r="P24" s="8" t="inlineStr">
        <is>
          <t>5minds/ProcessCube.AppTemplate</t>
        </is>
      </c>
      <c r="Q24" s="8" t="inlineStr">
        <is>
          <t>https://github.com/5minds/ProcessCube.AppTemplate/blob/7de95de36c37a296b25b8121d722a4feb246a261/apps/lowcode/data/flowStorageDir/flows/processcube.ai_extension_28bce906c0d46bbe/mcp-tool-output_result_a3a1c2bc33cf4703.json</t>
        </is>
      </c>
      <c r="R24" s="8" t="n"/>
      <c r="S24" s="8" t="n"/>
      <c r="T24" s="8" t="n"/>
    </row>
    <row r="25" ht="18.75" customHeight="1">
      <c r="A25" s="8">
        <f>_xlfn.CONCAT("NodeRed-14-",TEXT(ROW()-1,"000000"))</f>
        <v/>
      </c>
      <c r="B25" s="8" t="n"/>
      <c r="C25" s="9" t="inlineStr">
        <is>
          <t>NodeRed模板</t>
        </is>
      </c>
      <c r="D25" s="9" t="inlineStr">
        <is>
          <t>json</t>
        </is>
      </c>
      <c r="E25" s="9" t="inlineStr">
        <is>
          <t>NodeRed</t>
        </is>
      </c>
      <c r="F25" s="9" t="inlineStr">
        <is>
          <t>原生模板</t>
        </is>
      </c>
      <c r="G25" s="9" t="inlineStr">
        <is>
          <t>通用</t>
        </is>
      </c>
      <c r="H25" s="8" t="inlineStr">
        <is>
          <t>外部任务错误处理</t>
        </is>
      </c>
      <c r="I25" s="8" t="inlineStr">
        <is>
          <t>陈乐</t>
        </is>
      </c>
      <c r="J25" s="10" t="n">
        <v>46014</v>
      </c>
      <c r="K25" s="8" t="inlineStr">
        <is>
          <t>接收来自外部任务的错误信息，并进行相应的处理。该节点用于捕获外部任务执行过程中可能发生的错误，并将错误信息传递到其他节点进行后续操作，例如日志记录或报警。</t>
        </is>
      </c>
      <c r="L25" s="8" t="n"/>
      <c r="M25" s="9" t="inlineStr">
        <is>
          <t>json_nodered_15735.tar.gz</t>
        </is>
      </c>
      <c r="N25" s="8" t="inlineStr">
        <is>
          <t>24.json</t>
        </is>
      </c>
      <c r="O25" s="8" t="n"/>
      <c r="P25" s="8" t="inlineStr">
        <is>
          <t>5minds/ProcessCube.AppTemplate</t>
        </is>
      </c>
      <c r="Q25" s="8" t="inlineStr">
        <is>
          <t>https://github.com/5minds/ProcessCube.AppTemplate/blob/7de95de36c37a296b25b8121d722a4feb246a261/apps/lowcode/data/flowStorageDir/flows/processcube_beispiele_0d9117cae8c03a95/externaltask-error_empty_6fdc68a644040391.json</t>
        </is>
      </c>
      <c r="R25" s="8" t="n"/>
      <c r="S25" s="8" t="n"/>
      <c r="T25" s="8" t="n"/>
    </row>
    <row r="26" ht="18.75" customHeight="1">
      <c r="A26" s="8">
        <f>_xlfn.CONCAT("NodeRed-14-",TEXT(ROW()-1,"000000"))</f>
        <v/>
      </c>
      <c r="B26" s="8" t="n"/>
      <c r="C26" s="9" t="inlineStr">
        <is>
          <t>NodeRed模板</t>
        </is>
      </c>
      <c r="D26" s="9" t="inlineStr">
        <is>
          <t>json</t>
        </is>
      </c>
      <c r="E26" s="9" t="inlineStr">
        <is>
          <t>NodeRed</t>
        </is>
      </c>
      <c r="F26" s="9" t="inlineStr">
        <is>
          <t>原生模板</t>
        </is>
      </c>
      <c r="G26" s="9" t="inlineStr">
        <is>
          <t>通用</t>
        </is>
      </c>
      <c r="H26" s="8" t="inlineStr">
        <is>
          <t>启动流程注释</t>
        </is>
      </c>
      <c r="I26" s="8" t="inlineStr">
        <is>
          <t>陈乐</t>
        </is>
      </c>
      <c r="J26" s="10" t="n">
        <v>46014</v>
      </c>
      <c r="K26" s="8" t="inlineStr">
        <is>
          <t>这是一个Node-RED注释节点，用于标注并说明一个流程的开始。</t>
        </is>
      </c>
      <c r="L26" s="8" t="n"/>
      <c r="M26" s="9" t="inlineStr">
        <is>
          <t>json_nodered_15735.tar.gz</t>
        </is>
      </c>
      <c r="N26" s="8" t="inlineStr">
        <is>
          <t>25.json</t>
        </is>
      </c>
      <c r="O26" s="8" t="n"/>
      <c r="P26" s="8" t="inlineStr">
        <is>
          <t>5minds/ProcessCube.AppTemplate</t>
        </is>
      </c>
      <c r="Q26" s="8" t="inlineStr">
        <is>
          <t>https://github.com/5minds/ProcessCube.AppTemplate/blob/7de95de36c37a296b25b8121d722a4feb246a261/apps/lowcode/data/flowStorageDir/flows/rest_api_zum_portal_25da589dc1e669d4/comment_startet_ein_prozess_9b75e7c702530df7.json</t>
        </is>
      </c>
      <c r="R26" s="8" t="n"/>
      <c r="S26" s="8" t="n"/>
      <c r="T26" s="8" t="n"/>
    </row>
    <row r="27" ht="18.75" customHeight="1">
      <c r="A27" s="8">
        <f>_xlfn.CONCAT("NodeRed-14-",TEXT(ROW()-1,"000000"))</f>
        <v/>
      </c>
      <c r="B27" s="8" t="n"/>
      <c r="C27" s="9" t="inlineStr">
        <is>
          <t>NodeRed模板</t>
        </is>
      </c>
      <c r="D27" s="9" t="inlineStr">
        <is>
          <t>json</t>
        </is>
      </c>
      <c r="E27" s="9" t="inlineStr">
        <is>
          <t>NodeRed</t>
        </is>
      </c>
      <c r="F27" s="9" t="inlineStr">
        <is>
          <t>原生模板</t>
        </is>
      </c>
      <c r="G27" s="9" t="inlineStr">
        <is>
          <t>通用</t>
        </is>
      </c>
      <c r="H27" s="8" t="inlineStr">
        <is>
          <t>HTTP响应发送功能</t>
        </is>
      </c>
      <c r="I27" s="8" t="inlineStr">
        <is>
          <t>陈乐</t>
        </is>
      </c>
      <c r="J27" s="10" t="n">
        <v>46014</v>
      </c>
      <c r="K27" s="8" t="inlineStr">
        <is>
          <t>该节点用于发送HTTP 200状态码的响应，适用于确认请求成功等场景。</t>
        </is>
      </c>
      <c r="L27" s="8" t="n"/>
      <c r="M27" s="9" t="inlineStr">
        <is>
          <t>json_nodered_15735.tar.gz</t>
        </is>
      </c>
      <c r="N27" s="8" t="inlineStr">
        <is>
          <t>26.json</t>
        </is>
      </c>
      <c r="O27" s="8" t="n"/>
      <c r="P27" s="8" t="inlineStr">
        <is>
          <t>5minds/ProcessCube.AppTemplate</t>
        </is>
      </c>
      <c r="Q27" s="8" t="inlineStr">
        <is>
          <t>https://github.com/5minds/ProcessCube.AppTemplate/blob/7de95de36c37a296b25b8121d722a4feb246a261/apps/lowcode/data/flowStorageDir/flows/beispiele_zu_api_http-in_53cd34b2ef882137/http%20response_empty_928cc68ed19c7d06.json</t>
        </is>
      </c>
      <c r="R27" s="8" t="n"/>
      <c r="S27" s="8" t="n"/>
      <c r="T27" s="8" t="n"/>
    </row>
    <row r="28" ht="18.75" customHeight="1">
      <c r="A28" s="8">
        <f>_xlfn.CONCAT("NodeRed-14-",TEXT(ROW()-1,"000000"))</f>
        <v/>
      </c>
      <c r="B28" s="8" t="n"/>
      <c r="C28" s="9" t="inlineStr">
        <is>
          <t>NodeRed模板</t>
        </is>
      </c>
      <c r="D28" s="9" t="inlineStr">
        <is>
          <t>json</t>
        </is>
      </c>
      <c r="E28" s="9" t="inlineStr">
        <is>
          <t>NodeRed</t>
        </is>
      </c>
      <c r="F28" s="9" t="inlineStr">
        <is>
          <t>原生模板</t>
        </is>
      </c>
      <c r="G28" s="9" t="inlineStr">
        <is>
          <t>通用</t>
        </is>
      </c>
      <c r="H28" s="8" t="inlineStr">
        <is>
          <t>HTTP响应</t>
        </is>
      </c>
      <c r="I28" s="8" t="inlineStr">
        <is>
          <t>陈乐</t>
        </is>
      </c>
      <c r="J28" s="10" t="n">
        <v>46014</v>
      </c>
      <c r="K28" s="8" t="inlineStr">
        <is>
          <t>用于向客户端发送HTTP响应状态码和头部信息，实现服务器端的数据返回与交互。</t>
        </is>
      </c>
      <c r="L28" s="8" t="n"/>
      <c r="M28" s="9" t="inlineStr">
        <is>
          <t>json_nodered_15735.tar.gz</t>
        </is>
      </c>
      <c r="N28" s="8" t="inlineStr">
        <is>
          <t>27.json</t>
        </is>
      </c>
      <c r="O28" s="8" t="n"/>
      <c r="P28" s="8" t="inlineStr">
        <is>
          <t>5minds/ProcessCube.AppTemplate</t>
        </is>
      </c>
      <c r="Q28" s="8" t="inlineStr">
        <is>
          <t>https://github.com/5minds/ProcessCube.AppTemplate/blob/7de95de36c37a296b25b8121d722a4feb246a261/apps/lowcode/data/flowStorageDir/flows/beispiele_zu_api_http-in_53cd34b2ef882137/http%20response_empty_6d6c53734f44d8af.json</t>
        </is>
      </c>
      <c r="R28" s="8" t="n"/>
      <c r="S28" s="8" t="n"/>
      <c r="T28" s="8" t="n"/>
    </row>
    <row r="29" ht="18.75" customHeight="1">
      <c r="A29" s="8">
        <f>_xlfn.CONCAT("NodeRed-14-",TEXT(ROW()-1,"000000"))</f>
        <v/>
      </c>
      <c r="B29" s="8" t="n"/>
      <c r="C29" s="9" t="inlineStr">
        <is>
          <t>NodeRed模板</t>
        </is>
      </c>
      <c r="D29" s="9" t="inlineStr">
        <is>
          <t>json</t>
        </is>
      </c>
      <c r="E29" s="9" t="inlineStr">
        <is>
          <t>NodeRed</t>
        </is>
      </c>
      <c r="F29" s="9" t="inlineStr">
        <is>
          <t>原生模板</t>
        </is>
      </c>
      <c r="G29" s="9" t="inlineStr">
        <is>
          <t>通用</t>
        </is>
      </c>
      <c r="H29" s="8" t="inlineStr">
        <is>
          <t>安全接口节点</t>
        </is>
      </c>
      <c r="I29" s="8" t="inlineStr">
        <is>
          <t>陈乐</t>
        </is>
      </c>
      <c r="J29" s="10" t="n">
        <v>46014</v>
      </c>
      <c r="K29" s="8" t="inlineStr">
        <is>
          <t>用于保护API端点，确保数据安全传输与处理，防止未授权访问。</t>
        </is>
      </c>
      <c r="L29" s="8" t="n"/>
      <c r="M29" s="9" t="inlineStr">
        <is>
          <t>json_nodered_15735.tar.gz</t>
        </is>
      </c>
      <c r="N29" s="8" t="inlineStr">
        <is>
          <t>28.json</t>
        </is>
      </c>
      <c r="O29" s="8" t="n"/>
      <c r="P29" s="8" t="inlineStr">
        <is>
          <t>5minds/ProcessCube.AppTemplate</t>
        </is>
      </c>
      <c r="Q29" s="8" t="inlineStr">
        <is>
          <t>https://github.com/5minds/ProcessCube.AppTemplate/blob/7de95de36c37a296b25b8121d722a4feb246a261/apps/lowcode/data/flowStorageDir/flows/beispiele_zu_api_http-in_53cd34b2ef882137/comment_abgesicherter_endpunkt_f15e66946ae98de6.json</t>
        </is>
      </c>
      <c r="R29" s="8" t="n"/>
      <c r="S29" s="8" t="n"/>
      <c r="T29" s="8" t="n"/>
    </row>
    <row r="30" ht="18.75" customHeight="1">
      <c r="A30" s="8">
        <f>_xlfn.CONCAT("NodeRed-14-",TEXT(ROW()-1,"000000"))</f>
        <v/>
      </c>
      <c r="B30" s="8" t="n"/>
      <c r="C30" s="9" t="inlineStr">
        <is>
          <t>NodeRed模板</t>
        </is>
      </c>
      <c r="D30" s="9" t="inlineStr">
        <is>
          <t>json</t>
        </is>
      </c>
      <c r="E30" s="9" t="inlineStr">
        <is>
          <t>NodeRed</t>
        </is>
      </c>
      <c r="F30" s="9" t="inlineStr">
        <is>
          <t>原生模板</t>
        </is>
      </c>
      <c r="G30" s="9" t="inlineStr">
        <is>
          <t>通用</t>
        </is>
      </c>
      <c r="H30" s="8" t="inlineStr">
        <is>
          <t>展示节点列表</t>
        </is>
      </c>
      <c r="I30" s="8" t="inlineStr">
        <is>
          <t>陈乐</t>
        </is>
      </c>
      <c r="J30" s="10" t="n">
        <v>46014</v>
      </c>
      <c r="K30" s="8" t="inlineStr">
        <is>
          <t>此节点用于调试，输出当前运行中的所有节点信息至日志，帮助开发者查看和理解流程结构。</t>
        </is>
      </c>
      <c r="L30" s="8" t="n"/>
      <c r="M30" s="9" t="inlineStr">
        <is>
          <t>json_nodered_15735.tar.gz</t>
        </is>
      </c>
      <c r="N30" s="8" t="inlineStr">
        <is>
          <t>29.json</t>
        </is>
      </c>
      <c r="O30" s="8" t="n"/>
      <c r="P30" s="8" t="inlineStr">
        <is>
          <t>5minds/ProcessCube.AppTemplate</t>
        </is>
      </c>
      <c r="Q30" s="8" t="inlineStr">
        <is>
          <t>https://github.com/5minds/ProcessCube.AppTemplate/blob/7de95de36c37a296b25b8121d722a4feb246a261/apps/lowcode/data/flowStorageDir/flows/rest_api_zum_portal_25da589dc1e669d4/comment_liste_der_prozesse_ausgeben_89e872af5027b0cd.json</t>
        </is>
      </c>
      <c r="R30" s="8" t="n"/>
      <c r="S30" s="8" t="n"/>
      <c r="T30" s="8" t="n"/>
    </row>
    <row r="31" ht="18.75" customHeight="1">
      <c r="A31" s="8">
        <f>_xlfn.CONCAT("NodeRed-14-",TEXT(ROW()-1,"000000"))</f>
        <v/>
      </c>
      <c r="B31" s="8" t="n"/>
      <c r="C31" s="9" t="inlineStr">
        <is>
          <t>NodeRed模板</t>
        </is>
      </c>
      <c r="D31" s="9" t="inlineStr">
        <is>
          <t>json</t>
        </is>
      </c>
      <c r="E31" s="9" t="inlineStr">
        <is>
          <t>NodeRed</t>
        </is>
      </c>
      <c r="F31" s="9" t="inlineStr">
        <is>
          <t>原生模板</t>
        </is>
      </c>
      <c r="G31" s="9" t="inlineStr">
        <is>
          <t>通用</t>
        </is>
      </c>
      <c r="H31" s="8" t="inlineStr">
        <is>
          <t>注释节点</t>
        </is>
      </c>
      <c r="I31" s="8" t="inlineStr">
        <is>
          <t>陈乐</t>
        </is>
      </c>
      <c r="J31" s="10" t="n">
        <v>46014</v>
      </c>
      <c r="K31" s="8" t="inlineStr">
        <is>
          <t>用于在流程中添加说明或标记，帮助理解和维护Node-RED应用程序的结构和意图。</t>
        </is>
      </c>
      <c r="L31" s="8" t="n"/>
      <c r="M31" s="9" t="inlineStr">
        <is>
          <t>json_nodered_15735.tar.gz</t>
        </is>
      </c>
      <c r="N31" s="8" t="inlineStr">
        <is>
          <t>30.json</t>
        </is>
      </c>
      <c r="O31" s="8" t="n"/>
      <c r="P31" s="8" t="inlineStr">
        <is>
          <t>5minds/ProcessCube.AppTemplate</t>
        </is>
      </c>
      <c r="Q31" s="8" t="inlineStr">
        <is>
          <t>https://github.com/5minds/ProcessCube.AppTemplate/blob/7de95de36c37a296b25b8121d722a4feb246a261/apps/lowcode/data/flowStorageDir/flows/hello_node_samples_a85e87983529d6b3/comment_2_nodes_1x_config_und_1x_msg_b0d35573f3a365d8.json</t>
        </is>
      </c>
      <c r="R31" s="8" t="n"/>
      <c r="S31" s="8" t="n"/>
      <c r="T31" s="8" t="n"/>
    </row>
    <row r="32" ht="18.75" customHeight="1">
      <c r="A32" s="8">
        <f>_xlfn.CONCAT("NodeRed-14-",TEXT(ROW()-1,"000000"))</f>
        <v/>
      </c>
      <c r="B32" s="8" t="n"/>
      <c r="C32" s="9" t="inlineStr">
        <is>
          <t>NodeRed模板</t>
        </is>
      </c>
      <c r="D32" s="9" t="inlineStr">
        <is>
          <t>json</t>
        </is>
      </c>
      <c r="E32" s="9" t="inlineStr">
        <is>
          <t>NodeRed</t>
        </is>
      </c>
      <c r="F32" s="9" t="inlineStr">
        <is>
          <t>原生模板</t>
        </is>
      </c>
      <c r="G32" s="9" t="inlineStr">
        <is>
          <t>通用</t>
        </is>
      </c>
      <c r="H32" s="8" t="inlineStr">
        <is>
          <t>注释说明</t>
        </is>
      </c>
      <c r="I32" s="8" t="inlineStr">
        <is>
          <t>陈乐</t>
        </is>
      </c>
      <c r="J32" s="10" t="n">
        <v>46014</v>
      </c>
      <c r="K32" s="8" t="inlineStr">
        <is>
          <t>记录和提醒节点异常情况，确保开发人员注意相关问题以优化流程设计。</t>
        </is>
      </c>
      <c r="L32" s="8" t="n"/>
      <c r="M32" s="9" t="inlineStr">
        <is>
          <t>json_nodered_15735.tar.gz</t>
        </is>
      </c>
      <c r="N32" s="8" t="inlineStr">
        <is>
          <t>31.json</t>
        </is>
      </c>
      <c r="O32" s="8" t="n"/>
      <c r="P32" s="8" t="inlineStr">
        <is>
          <t>5minds/ProcessCube.AppTemplate</t>
        </is>
      </c>
      <c r="Q32" s="8" t="inlineStr">
        <is>
          <t>https://github.com/5minds/ProcessCube.AppTemplate/blob/7de95de36c37a296b25b8121d722a4feb246a261/apps/lowcode/data/flowStorageDir/flows/portal_ca2e23f31a622a1c/comment_exception_koennen_nicht_abgefangen_werden_ba9e77a856c7cab6.json</t>
        </is>
      </c>
      <c r="R32" s="8" t="n"/>
      <c r="S32" s="8" t="n"/>
      <c r="T32" s="8" t="n"/>
    </row>
    <row r="33" ht="18.75" customHeight="1">
      <c r="A33" s="8">
        <f>_xlfn.CONCAT("NodeRed-14-",TEXT(ROW()-1,"000000"))</f>
        <v/>
      </c>
      <c r="B33" s="8" t="n"/>
      <c r="C33" s="9" t="inlineStr">
        <is>
          <t>NodeRed模板</t>
        </is>
      </c>
      <c r="D33" s="9" t="inlineStr">
        <is>
          <t>json</t>
        </is>
      </c>
      <c r="E33" s="9" t="inlineStr">
        <is>
          <t>NodeRed</t>
        </is>
      </c>
      <c r="F33" s="9" t="inlineStr">
        <is>
          <t>原生模板</t>
        </is>
      </c>
      <c r="G33" s="9" t="inlineStr">
        <is>
          <t>通用</t>
        </is>
      </c>
      <c r="H33" s="8" t="inlineStr">
        <is>
          <t>读取配置文件</t>
        </is>
      </c>
      <c r="I33" s="8" t="inlineStr">
        <is>
          <t>陈乐</t>
        </is>
      </c>
      <c r="J33" s="10" t="n">
        <v>46014</v>
      </c>
      <c r="K33" s="8" t="inlineStr">
        <is>
          <t>用于处理包含skipUrls的/token节点，跳过指定URL路径的数据处理流程，无需进一步连接节点以查看结果或执行操作。此功能主要用于过滤特定URL路径下的请求信息，确保仅处理非skipUrls中的数据。</t>
        </is>
      </c>
      <c r="L33" s="8" t="n"/>
      <c r="M33" s="9" t="inlineStr">
        <is>
          <t>json_nodered_15735.tar.gz</t>
        </is>
      </c>
      <c r="N33" s="8" t="inlineStr">
        <is>
          <t>32.json</t>
        </is>
      </c>
      <c r="O33" s="8" t="n"/>
      <c r="P33" s="8" t="inlineStr">
        <is>
          <t>5minds/ProcessCube.AppTemplate</t>
        </is>
      </c>
      <c r="Q33" s="8" t="inlineStr">
        <is>
          <t>https://github.com/5minds/ProcessCube.AppTemplate/blob/7de95de36c37a296b25b8121d722a4feb246a261/apps/lowcode/data/flowStorageDir/flows/beispiele_zu_api_http-in_53cd34b2ef882137/comment_token_als_skipurls_angegeben_744946476e6a3bb2.json</t>
        </is>
      </c>
      <c r="R33" s="8" t="n"/>
      <c r="S33" s="8" t="n"/>
      <c r="T33" s="8" t="n"/>
    </row>
    <row r="34" ht="18.75" customHeight="1">
      <c r="A34" s="8">
        <f>_xlfn.CONCAT("NodeRed-14-",TEXT(ROW()-1,"000000"))</f>
        <v/>
      </c>
      <c r="B34" s="8" t="n"/>
      <c r="C34" s="9" t="inlineStr">
        <is>
          <t>NodeRed模板</t>
        </is>
      </c>
      <c r="D34" s="9" t="inlineStr">
        <is>
          <t>json</t>
        </is>
      </c>
      <c r="E34" s="9" t="inlineStr">
        <is>
          <t>NodeRed</t>
        </is>
      </c>
      <c r="F34" s="9" t="inlineStr">
        <is>
          <t>原生模板</t>
        </is>
      </c>
      <c r="G34" s="9" t="inlineStr">
        <is>
          <t>通用</t>
        </is>
      </c>
      <c r="H34" s="8" t="inlineStr">
        <is>
          <t>注释</t>
        </is>
      </c>
      <c r="I34" s="8" t="inlineStr">
        <is>
          <t>陈乐</t>
        </is>
      </c>
      <c r="J34" s="10" t="n">
        <v>46014</v>
      </c>
      <c r="K34" s="8" t="inlineStr">
        <is>
          <t>记录查询模型和实例的操作步骤，便于理解和维护流程图。</t>
        </is>
      </c>
      <c r="L34" s="8" t="n"/>
      <c r="M34" s="9" t="inlineStr">
        <is>
          <t>json_nodered_15735.tar.gz</t>
        </is>
      </c>
      <c r="N34" s="8" t="inlineStr">
        <is>
          <t>33.json</t>
        </is>
      </c>
      <c r="O34" s="8" t="n"/>
      <c r="P34" s="8" t="inlineStr">
        <is>
          <t>5minds/ProcessCube.AppTemplate</t>
        </is>
      </c>
      <c r="Q34" s="8" t="inlineStr">
        <is>
          <t>https://github.com/5minds/ProcessCube.AppTemplate/blob/7de95de36c37a296b25b8121d722a4feb246a261/apps/lowcode/data/flowStorageDir/flows/processcube_beispiele_0d9117cae8c03a95/comment_abfrage_von_modellen_and_instanzen_88a7a61fc44a1b98.json</t>
        </is>
      </c>
      <c r="R34" s="8" t="n"/>
      <c r="S34" s="8" t="n"/>
      <c r="T34" s="8" t="n"/>
    </row>
    <row r="35" ht="18.75" customHeight="1">
      <c r="A35" s="8">
        <f>_xlfn.CONCAT("NodeRed-14-",TEXT(ROW()-1,"000000"))</f>
        <v/>
      </c>
      <c r="B35" s="8" t="n"/>
      <c r="C35" s="9" t="inlineStr">
        <is>
          <t>NodeRed模板</t>
        </is>
      </c>
      <c r="D35" s="9" t="inlineStr">
        <is>
          <t>json</t>
        </is>
      </c>
      <c r="E35" s="9" t="inlineStr">
        <is>
          <t>NodeRed</t>
        </is>
      </c>
      <c r="F35" s="9" t="inlineStr">
        <is>
          <t>原生模板</t>
        </is>
      </c>
      <c r="G35" s="9" t="inlineStr">
        <is>
          <t>通用</t>
        </is>
      </c>
      <c r="H35" s="8" t="inlineStr">
        <is>
          <t>测试授权令牌</t>
        </is>
      </c>
      <c r="I35" s="8" t="inlineStr">
        <is>
          <t>陈乐</t>
        </is>
      </c>
      <c r="J35" s="10" t="n">
        <v>46014</v>
      </c>
      <c r="K35" s="8" t="inlineStr">
        <is>
          <t>用于生成测试用的访问令牌，方便进行接口测试和开发调试。</t>
        </is>
      </c>
      <c r="L35" s="8" t="n"/>
      <c r="M35" s="9" t="inlineStr">
        <is>
          <t>json_nodered_15735.tar.gz</t>
        </is>
      </c>
      <c r="N35" s="8" t="inlineStr">
        <is>
          <t>34.json</t>
        </is>
      </c>
      <c r="O35" s="8" t="n"/>
      <c r="P35" s="8" t="inlineStr">
        <is>
          <t>5minds/ProcessCube.AppTemplate</t>
        </is>
      </c>
      <c r="Q35" s="8" t="inlineStr">
        <is>
          <t>https://github.com/5minds/ProcessCube.AppTemplate/blob/7de95de36c37a296b25b8121d722a4feb246a261/apps/lowcode/data/flowStorageDir/flows/beispiele_zu_api_http-in_53cd34b2ef882137/comment_accesstoken_ausstellen_zum_testen_3b828135f6f1ec83.json</t>
        </is>
      </c>
      <c r="R35" s="8" t="n"/>
      <c r="S35" s="8" t="n"/>
      <c r="T35" s="8" t="n"/>
    </row>
    <row r="36" ht="18.75" customHeight="1">
      <c r="A36" s="8">
        <f>_xlfn.CONCAT("NodeRed-14-",TEXT(ROW()-1,"000000"))</f>
        <v/>
      </c>
      <c r="B36" s="8" t="n"/>
      <c r="C36" s="9" t="inlineStr">
        <is>
          <t>NodeRed模板</t>
        </is>
      </c>
      <c r="D36" s="9" t="inlineStr">
        <is>
          <t>json</t>
        </is>
      </c>
      <c r="E36" s="9" t="inlineStr">
        <is>
          <t>NodeRed</t>
        </is>
      </c>
      <c r="F36" s="9" t="inlineStr">
        <is>
          <t>原生模板</t>
        </is>
      </c>
      <c r="G36" s="9" t="inlineStr">
        <is>
          <t>通用</t>
        </is>
      </c>
      <c r="H36" s="8" t="inlineStr">
        <is>
          <t>OAuth认证标签</t>
        </is>
      </c>
      <c r="I36" s="8" t="inlineStr">
        <is>
          <t>陈乐</t>
        </is>
      </c>
      <c r="J36" s="10" t="n">
        <v>46014</v>
      </c>
      <c r="K36" s="8" t="inlineStr">
        <is>
          <t>用于生成并颁发给3软件的访问令牌，以便进行身份验证和授权管理。</t>
        </is>
      </c>
      <c r="L36" s="8" t="n"/>
      <c r="M36" s="9" t="inlineStr">
        <is>
          <t>json_nodered_15735.tar.gz</t>
        </is>
      </c>
      <c r="N36" s="8" t="inlineStr">
        <is>
          <t>35.json</t>
        </is>
      </c>
      <c r="O36" s="8" t="n"/>
      <c r="P36" s="8" t="inlineStr">
        <is>
          <t>5minds/ProcessCube.AppTemplate</t>
        </is>
      </c>
      <c r="Q36" s="8" t="inlineStr">
        <is>
          <t>https://github.com/5minds/ProcessCube.AppTemplate/blob/7de95de36c37a296b25b8121d722a4feb246a261/apps/lowcode/data/flowStorageDir/flows/beispiele_zu_api_http-in_53cd34b2ef882137/comment_accesstoken_ausstellen_fuer_3.software_e1d4285cac040a87.json</t>
        </is>
      </c>
      <c r="R36" s="8" t="n"/>
      <c r="S36" s="8" t="n"/>
      <c r="T36" s="8" t="n"/>
    </row>
    <row r="37" ht="18.75" customHeight="1">
      <c r="A37" s="8">
        <f>_xlfn.CONCAT("NodeRed-14-",TEXT(ROW()-1,"000000"))</f>
        <v/>
      </c>
      <c r="B37" s="8" t="n"/>
      <c r="C37" s="9" t="inlineStr">
        <is>
          <t>NodeRed模板</t>
        </is>
      </c>
      <c r="D37" s="9" t="inlineStr">
        <is>
          <t>json</t>
        </is>
      </c>
      <c r="E37" s="9" t="inlineStr">
        <is>
          <t>NodeRed</t>
        </is>
      </c>
      <c r="F37" s="9" t="inlineStr">
        <is>
          <t>原生模板</t>
        </is>
      </c>
      <c r="G37" s="9" t="inlineStr">
        <is>
          <t>通用</t>
        </is>
      </c>
      <c r="H37" s="8" t="inlineStr">
        <is>
          <t>安全注释</t>
        </is>
      </c>
      <c r="I37" s="8" t="inlineStr">
        <is>
          <t>陈乐</t>
        </is>
      </c>
      <c r="J37" s="10" t="n">
        <v>46014</v>
      </c>
      <c r="K37" s="8" t="inlineStr">
        <is>
          <t>提供一个标记有安全检查机制的受保护端点的说明性注释，确保所有访问该端点的操作都经过了必要的验证。</t>
        </is>
      </c>
      <c r="L37" s="8" t="n"/>
      <c r="M37" s="9" t="inlineStr">
        <is>
          <t>json_nodered_15735.tar.gz</t>
        </is>
      </c>
      <c r="N37" s="8" t="inlineStr">
        <is>
          <t>36.json</t>
        </is>
      </c>
      <c r="O37" s="8" t="n"/>
      <c r="P37" s="8" t="inlineStr">
        <is>
          <t>5minds/ProcessCube.AppTemplate</t>
        </is>
      </c>
      <c r="Q37" s="8" t="inlineStr">
        <is>
          <t>https://github.com/5minds/ProcessCube.AppTemplate/blob/7de95de36c37a296b25b8121d722a4feb246a261/apps/lowcode/data/flowStorageDir/flows/beispiele_zu_api_http-in_53cd34b2ef882137/comment_abgesicherter_endpunkt_mit_claim_check_2db2dbae5c6f6349.json</t>
        </is>
      </c>
      <c r="R37" s="8" t="n"/>
      <c r="S37" s="8" t="n"/>
      <c r="T37" s="8" t="n"/>
    </row>
    <row r="38" ht="18.75" customHeight="1">
      <c r="A38" s="8">
        <f>_xlfn.CONCAT("NodeRed-14-",TEXT(ROW()-1,"000000"))</f>
        <v/>
      </c>
      <c r="B38" s="8" t="n"/>
      <c r="C38" s="9" t="inlineStr">
        <is>
          <t>NodeRed模板</t>
        </is>
      </c>
      <c r="D38" s="9" t="inlineStr">
        <is>
          <t>json</t>
        </is>
      </c>
      <c r="E38" s="9" t="inlineStr">
        <is>
          <t>NodeRed</t>
        </is>
      </c>
      <c r="F38" s="9" t="inlineStr">
        <is>
          <t>原生模板</t>
        </is>
      </c>
      <c r="G38" s="9" t="inlineStr">
        <is>
          <t>通用</t>
        </is>
      </c>
      <c r="H38" s="8" t="inlineStr">
        <is>
          <t>启动流程并指定Correlation-Id</t>
        </is>
      </c>
      <c r="I38" s="8" t="inlineStr">
        <is>
          <t>陈乐</t>
        </is>
      </c>
      <c r="J38" s="10" t="n">
        <v>46014</v>
      </c>
      <c r="K38" s="8" t="inlineStr">
        <is>
          <t>用于在开始流程时预设Correlation-Id标识，帮助追踪处理记录。</t>
        </is>
      </c>
      <c r="L38" s="8" t="n"/>
      <c r="M38" s="9" t="inlineStr">
        <is>
          <t>json_nodered_15735.tar.gz</t>
        </is>
      </c>
      <c r="N38" s="8" t="inlineStr">
        <is>
          <t>37.json</t>
        </is>
      </c>
      <c r="O38" s="8" t="n"/>
      <c r="P38" s="8" t="inlineStr">
        <is>
          <t>5minds/ProcessCube.AppTemplate</t>
        </is>
      </c>
      <c r="Q38" s="8" t="inlineStr">
        <is>
          <t>https://github.com/5minds/ProcessCube.AppTemplate/blob/7de95de36c37a296b25b8121d722a4feb246a261/apps/lowcode/data/flowStorageDir/flows/processcube_beispiele_0d9117cae8c03a95/comment_prozess_starten_und_correlation-id_vorgeben_c1933fa762eb857b.json</t>
        </is>
      </c>
      <c r="R38" s="8" t="n"/>
      <c r="S38" s="8" t="n"/>
      <c r="T38" s="8" t="n"/>
    </row>
    <row r="39" ht="18.75" customHeight="1">
      <c r="A39" s="8">
        <f>_xlfn.CONCAT("NodeRed-14-",TEXT(ROW()-1,"000000"))</f>
        <v/>
      </c>
      <c r="B39" s="8" t="n"/>
      <c r="C39" s="9" t="inlineStr">
        <is>
          <t>NodeRed模板</t>
        </is>
      </c>
      <c r="D39" s="9" t="inlineStr">
        <is>
          <t>json</t>
        </is>
      </c>
      <c r="E39" s="9" t="inlineStr">
        <is>
          <t>NodeRed</t>
        </is>
      </c>
      <c r="F39" s="9" t="inlineStr">
        <is>
          <t>原生模板</t>
        </is>
      </c>
      <c r="G39" s="9" t="inlineStr">
        <is>
          <t>通用</t>
        </is>
      </c>
      <c r="H39" s="8" t="inlineStr">
        <is>
          <t>消息通知配置</t>
        </is>
      </c>
      <c r="I39" s="8" t="inlineStr">
        <is>
          <t>陈乐</t>
        </is>
      </c>
      <c r="J39" s="10" t="n">
        <v>46014</v>
      </c>
      <c r="K39" s="8" t="inlineStr">
        <is>
          <t>定义提醒或自动启动对话的设置和逻辑。</t>
        </is>
      </c>
      <c r="L39" s="8" t="n"/>
      <c r="M39" s="9" t="inlineStr">
        <is>
          <t>json_nodered_15735.tar.gz</t>
        </is>
      </c>
      <c r="N39" s="8" t="inlineStr">
        <is>
          <t>38.json</t>
        </is>
      </c>
      <c r="O39" s="8" t="n"/>
      <c r="P39" s="8" t="inlineStr">
        <is>
          <t>5minds/ProcessCube.AppTemplate</t>
        </is>
      </c>
      <c r="Q39" s="8" t="inlineStr">
        <is>
          <t>https://github.com/5minds/ProcessCube.AppTemplate/blob/7de95de36c37a296b25b8121d722a4feb246a261/apps/lowcode/data/flowStorageDir/flows/portal_ca2e23f31a622a1c/comment_benachrichtigungen_oder_autostart_dialog_8d8fe06d74b19adb.json</t>
        </is>
      </c>
      <c r="R39" s="8" t="n"/>
      <c r="S39" s="8" t="n"/>
      <c r="T39" s="8" t="n"/>
    </row>
    <row r="40" ht="18.75" customHeight="1">
      <c r="A40" s="8">
        <f>_xlfn.CONCAT("NodeRed-14-",TEXT(ROW()-1,"000000"))</f>
        <v/>
      </c>
      <c r="B40" s="8" t="n"/>
      <c r="C40" s="9" t="inlineStr">
        <is>
          <t>NodeRed模板</t>
        </is>
      </c>
      <c r="D40" s="9" t="inlineStr">
        <is>
          <t>json</t>
        </is>
      </c>
      <c r="E40" s="9" t="inlineStr">
        <is>
          <t>NodeRed</t>
        </is>
      </c>
      <c r="F40" s="9" t="inlineStr">
        <is>
          <t>原生模板</t>
        </is>
      </c>
      <c r="G40" s="9" t="inlineStr">
        <is>
          <t>通用</t>
        </is>
      </c>
      <c r="H40" s="8" t="inlineStr">
        <is>
          <t>任务输出</t>
        </is>
      </c>
      <c r="I40" s="8" t="inlineStr">
        <is>
          <t>陈乐</t>
        </is>
      </c>
      <c r="J40" s="10" t="n">
        <v>46014</v>
      </c>
      <c r="K40" s="8" t="inlineStr">
        <is>
          <t>处理并发送外部任务执行结果，将数据传递到指定的目标节点以完成任务流程。</t>
        </is>
      </c>
      <c r="L40" s="8" t="n"/>
      <c r="M40" s="9" t="inlineStr">
        <is>
          <t>json_nodered_15735.tar.gz</t>
        </is>
      </c>
      <c r="N40" s="8" t="inlineStr">
        <is>
          <t>39.json</t>
        </is>
      </c>
      <c r="O40" s="8" t="n"/>
      <c r="P40" s="8" t="inlineStr">
        <is>
          <t>5minds/ProcessCube.AppTemplate</t>
        </is>
      </c>
      <c r="Q40" s="8" t="inlineStr">
        <is>
          <t>https://github.com/5minds/ProcessCube.AppTemplate/blob/7de95de36c37a296b25b8121d722a4feb246a261/apps/lowcode/data/flowStorageDir/flows/hello_node_samples_a85e87983529d6b3/externaltask-output_empty_f250bfa879c78e1e.json</t>
        </is>
      </c>
      <c r="R40" s="8" t="n"/>
      <c r="S40" s="8" t="n"/>
      <c r="T40" s="8" t="n"/>
    </row>
    <row r="41" ht="18.75" customHeight="1">
      <c r="A41" s="8">
        <f>_xlfn.CONCAT("NodeRed-14-",TEXT(ROW()-1,"000000"))</f>
        <v/>
      </c>
      <c r="B41" s="8" t="n"/>
      <c r="C41" s="9" t="inlineStr">
        <is>
          <t>NodeRed模板</t>
        </is>
      </c>
      <c r="D41" s="9" t="inlineStr">
        <is>
          <t>json</t>
        </is>
      </c>
      <c r="E41" s="9" t="inlineStr">
        <is>
          <t>NodeRed</t>
        </is>
      </c>
      <c r="F41" s="9" t="inlineStr">
        <is>
          <t>原生模板</t>
        </is>
      </c>
      <c r="G41" s="9" t="inlineStr">
        <is>
          <t>通用</t>
        </is>
      </c>
      <c r="H41" s="8" t="inlineStr">
        <is>
          <t>读取用户任务错误列表</t>
        </is>
      </c>
      <c r="I41" s="8" t="inlineStr">
        <is>
          <t>陈乐</t>
        </is>
      </c>
      <c r="J41" s="10" t="n">
        <v>46014</v>
      </c>
      <c r="K41" s="8" t="inlineStr">
        <is>
          <t>从指定工具获取用户任务中的错误信息并进行处理</t>
        </is>
      </c>
      <c r="L41" s="8" t="n"/>
      <c r="M41" s="9" t="inlineStr">
        <is>
          <t>json_nodered_15735.tar.gz</t>
        </is>
      </c>
      <c r="N41" s="8" t="inlineStr">
        <is>
          <t>40.json</t>
        </is>
      </c>
      <c r="O41" s="8" t="n"/>
      <c r="P41" s="8" t="inlineStr">
        <is>
          <t>5minds/ProcessCube.AppTemplate</t>
        </is>
      </c>
      <c r="Q41" s="8" t="inlineStr">
        <is>
          <t>https://github.com/5minds/ProcessCube.AppTemplate/blob/7de95de36c37a296b25b8121d722a4feb246a261/apps/lowcode/data/flowStorageDir/flows/processcube.ai_f8d71f5c48fa5998/list-usertasks-tools-error_empty_1677647d88ba7f6c.json</t>
        </is>
      </c>
      <c r="R41" s="8" t="n"/>
      <c r="S41" s="8" t="n"/>
      <c r="T41" s="8" t="n"/>
    </row>
    <row r="42" ht="18.75" customHeight="1">
      <c r="A42" s="8">
        <f>_xlfn.CONCAT("NodeRed-14-",TEXT(ROW()-1,"000000"))</f>
        <v/>
      </c>
      <c r="B42" s="8" t="n"/>
      <c r="C42" s="9" t="inlineStr">
        <is>
          <t>NodeRed模板</t>
        </is>
      </c>
      <c r="D42" s="9" t="inlineStr">
        <is>
          <t>json</t>
        </is>
      </c>
      <c r="E42" s="9" t="inlineStr">
        <is>
          <t>NodeRed</t>
        </is>
      </c>
      <c r="F42" s="9" t="inlineStr">
        <is>
          <t>原生模板</t>
        </is>
      </c>
      <c r="G42" s="9" t="inlineStr">
        <is>
          <t>通用</t>
        </is>
      </c>
      <c r="H42" s="8" t="inlineStr">
        <is>
          <t>任务错误</t>
        </is>
      </c>
      <c r="I42" s="8" t="inlineStr">
        <is>
          <t>陈乐</t>
        </is>
      </c>
      <c r="J42" s="10" t="n">
        <v>46014</v>
      </c>
      <c r="K42" s="8" t="inlineStr">
        <is>
          <t>用于在用户任务完成时处理并记录可能出现的错误信息，确保流程中的异常情况得到妥善管理和通知。</t>
        </is>
      </c>
      <c r="L42" s="8" t="n"/>
      <c r="M42" s="9" t="inlineStr">
        <is>
          <t>json_nodered_15735.tar.gz</t>
        </is>
      </c>
      <c r="N42" s="8" t="inlineStr">
        <is>
          <t>41.json</t>
        </is>
      </c>
      <c r="O42" s="8" t="n"/>
      <c r="P42" s="8" t="inlineStr">
        <is>
          <t>5minds/ProcessCube.AppTemplate</t>
        </is>
      </c>
      <c r="Q42" s="8" t="inlineStr">
        <is>
          <t>https://github.com/5minds/ProcessCube.AppTemplate/blob/7de95de36c37a296b25b8121d722a4feb246a261/apps/lowcode/data/flowStorageDir/flows/processcube.ai_f8d71f5c48fa5998/finish-usertask-tools-error_empty_5e93cc40882d4727.json</t>
        </is>
      </c>
      <c r="R42" s="8" t="n"/>
      <c r="S42" s="8" t="n"/>
      <c r="T42" s="8" t="n"/>
    </row>
    <row r="43" ht="18.75" customHeight="1">
      <c r="A43" s="8">
        <f>_xlfn.CONCAT("NodeRed-14-",TEXT(ROW()-1,"000000"))</f>
        <v/>
      </c>
      <c r="B43" s="8" t="n"/>
      <c r="C43" s="9" t="inlineStr">
        <is>
          <t>NodeRed模板</t>
        </is>
      </c>
      <c r="D43" s="9" t="inlineStr">
        <is>
          <t>json</t>
        </is>
      </c>
      <c r="E43" s="9" t="inlineStr">
        <is>
          <t>NodeRed</t>
        </is>
      </c>
      <c r="F43" s="9" t="inlineStr">
        <is>
          <t>原生模板</t>
        </is>
      </c>
      <c r="G43" s="9" t="inlineStr">
        <is>
          <t>通用</t>
        </is>
      </c>
      <c r="H43" s="8" t="inlineStr">
        <is>
          <t>注释信息</t>
        </is>
      </c>
      <c r="I43" s="8" t="inlineStr">
        <is>
          <t>陈乐</t>
        </is>
      </c>
      <c r="J43" s="10" t="n">
        <v>46014</v>
      </c>
      <c r="K43" s="8" t="inlineStr">
        <is>
          <t>记录公共请求通过状态的说明，便于理解和调试相关流程。</t>
        </is>
      </c>
      <c r="L43" s="8" t="n"/>
      <c r="M43" s="9" t="inlineStr">
        <is>
          <t>json_nodered_15735.tar.gz</t>
        </is>
      </c>
      <c r="N43" s="8" t="inlineStr">
        <is>
          <t>42.json</t>
        </is>
      </c>
      <c r="O43" s="8" t="n"/>
      <c r="P43" s="8" t="inlineStr">
        <is>
          <t>5minds/ProcessCube.AppTemplate</t>
        </is>
      </c>
      <c r="Q43" s="8" t="inlineStr">
        <is>
          <t>https://github.com/5minds/ProcessCube.AppTemplate/blob/7de95de36c37a296b25b8121d722a4feb246a261/apps/lowcode/data/flowStorageDir/flows/beispiele_zu_api_http-in_53cd34b2ef882137/comment_public__request_geht_durch_0864e723b442378b.json</t>
        </is>
      </c>
      <c r="R43" s="8" t="n"/>
      <c r="S43" s="8" t="n"/>
      <c r="T43" s="8" t="n"/>
    </row>
    <row r="44" ht="18.75" customHeight="1">
      <c r="A44" s="8">
        <f>_xlfn.CONCAT("NodeRed-14-",TEXT(ROW()-1,"000000"))</f>
        <v/>
      </c>
      <c r="B44" s="8" t="n"/>
      <c r="C44" s="9" t="inlineStr">
        <is>
          <t>NodeRed模板</t>
        </is>
      </c>
      <c r="D44" s="9" t="inlineStr">
        <is>
          <t>json</t>
        </is>
      </c>
      <c r="E44" s="9" t="inlineStr">
        <is>
          <t>NodeRed</t>
        </is>
      </c>
      <c r="F44" s="9" t="inlineStr">
        <is>
          <t>原生模板</t>
        </is>
      </c>
      <c r="G44" s="9" t="inlineStr">
        <is>
          <t>通用</t>
        </is>
      </c>
      <c r="H44" s="8" t="inlineStr">
        <is>
          <t>错误处理</t>
        </is>
      </c>
      <c r="I44" s="8" t="inlineStr">
        <is>
          <t>陈乐</t>
        </is>
      </c>
      <c r="J44" s="10" t="n">
        <v>46014</v>
      </c>
      <c r="K44" s="8" t="inlineStr">
        <is>
          <t>用于捕捉和报告MCP工具中的异常情况，确保系统稳定运行并提供详细的错误信息以便后续排查。</t>
        </is>
      </c>
      <c r="L44" s="8" t="n"/>
      <c r="M44" s="9" t="inlineStr">
        <is>
          <t>json_nodered_15735.tar.gz</t>
        </is>
      </c>
      <c r="N44" s="8" t="inlineStr">
        <is>
          <t>43.json</t>
        </is>
      </c>
      <c r="O44" s="8" t="n"/>
      <c r="P44" s="8" t="inlineStr">
        <is>
          <t>5minds/ProcessCube.AppTemplate</t>
        </is>
      </c>
      <c r="Q44" s="8" t="inlineStr">
        <is>
          <t>https://github.com/5minds/ProcessCube.AppTemplate/blob/7de95de36c37a296b25b8121d722a4feb246a261/apps/lowcode/data/flowStorageDir/flows/processcube.ai_extension_28bce906c0d46bbe/mcp-tool-error_empty_716f76de7aa9d4b5.json</t>
        </is>
      </c>
      <c r="R44" s="8" t="n"/>
      <c r="S44" s="8" t="n"/>
      <c r="T44" s="8" t="n"/>
    </row>
    <row r="45" ht="18.75" customHeight="1">
      <c r="A45" s="8">
        <f>_xlfn.CONCAT("NodeRed-14-",TEXT(ROW()-1,"000000"))</f>
        <v/>
      </c>
      <c r="B45" s="8" t="n"/>
      <c r="C45" s="9" t="inlineStr">
        <is>
          <t>NodeRed模板</t>
        </is>
      </c>
      <c r="D45" s="9" t="inlineStr">
        <is>
          <t>json</t>
        </is>
      </c>
      <c r="E45" s="9" t="inlineStr">
        <is>
          <t>NodeRed</t>
        </is>
      </c>
      <c r="F45" s="9" t="inlineStr">
        <is>
          <t>原生模板</t>
        </is>
      </c>
      <c r="G45" s="9" t="inlineStr">
        <is>
          <t>通用</t>
        </is>
      </c>
      <c r="H45" s="8" t="inlineStr">
        <is>
          <t>注释信息</t>
        </is>
      </c>
      <c r="I45" s="8" t="inlineStr">
        <is>
          <t>陈乐</t>
        </is>
      </c>
      <c r="J45" s="10" t="n">
        <v>46014</v>
      </c>
      <c r="K45" s="8" t="inlineStr">
        <is>
          <t>提供导入示例的指导说明，提示用户通过菜单选项导入更多示例项目。</t>
        </is>
      </c>
      <c r="L45" s="8" t="n"/>
      <c r="M45" s="9" t="inlineStr">
        <is>
          <t>json_nodered_15735.tar.gz</t>
        </is>
      </c>
      <c r="N45" s="8" t="inlineStr">
        <is>
          <t>44.json</t>
        </is>
      </c>
      <c r="O45" s="8" t="n"/>
      <c r="P45" s="8" t="inlineStr">
        <is>
          <t>5minds/ProcessCube.AppTemplate</t>
        </is>
      </c>
      <c r="Q45" s="8" t="inlineStr">
        <is>
          <t>https://github.com/5minds/ProcessCube.AppTemplate/blob/7de95de36c37a296b25b8121d722a4feb246a261/apps/lowcode/data/flowStorageDir/flows/processcube_beispiele_0d9117cae8c03a95/comment__weitere_beispiele_importieren_burger-menue_-_import_-_beispiele_e8268fe66af83a68.json</t>
        </is>
      </c>
      <c r="R45" s="8" t="n"/>
      <c r="S45" s="8" t="n"/>
      <c r="T45" s="8" t="n"/>
    </row>
    <row r="46" ht="18.75" customHeight="1">
      <c r="A46" s="8">
        <f>_xlfn.CONCAT("NodeRed-14-",TEXT(ROW()-1,"000000"))</f>
        <v/>
      </c>
      <c r="B46" s="8" t="n"/>
      <c r="C46" s="9" t="inlineStr">
        <is>
          <t>NodeRed模板</t>
        </is>
      </c>
      <c r="D46" s="9" t="inlineStr">
        <is>
          <t>json</t>
        </is>
      </c>
      <c r="E46" s="9" t="inlineStr">
        <is>
          <t>NodeRed</t>
        </is>
      </c>
      <c r="F46" s="9" t="inlineStr">
        <is>
          <t>原生模板</t>
        </is>
      </c>
      <c r="G46" s="9" t="inlineStr">
        <is>
          <t>通用</t>
        </is>
      </c>
      <c r="H46" s="8" t="inlineStr">
        <is>
          <t>用户任务编辑</t>
        </is>
      </c>
      <c r="I46" s="8" t="inlineStr">
        <is>
          <t>陈乐</t>
        </is>
      </c>
      <c r="J46" s="10" t="n">
        <v>46014</v>
      </c>
      <c r="K46" s="8" t="inlineStr">
        <is>
          <t>处理用户任务的修改请求，通过表单接收输入并更新相关数据。</t>
        </is>
      </c>
      <c r="L46" s="8" t="n"/>
      <c r="M46" s="9" t="inlineStr">
        <is>
          <t>json_nodered_15735.tar.gz</t>
        </is>
      </c>
      <c r="N46" s="8" t="inlineStr">
        <is>
          <t>45.json</t>
        </is>
      </c>
      <c r="O46" s="8" t="n"/>
      <c r="P46" s="8" t="inlineStr">
        <is>
          <t>5minds/ProcessCube.AppTemplate</t>
        </is>
      </c>
      <c r="Q46" s="8" t="inlineStr">
        <is>
          <t>https://github.com/5minds/ProcessCube.AppTemplate/blob/7de95de36c37a296b25b8121d722a4feb246a261/apps/lowcode/data/flowStorageDir/flows/portal_ca2e23f31a622a1c/comment_usertask_bearbeiten_form_3e7d8fa5bfc232ab.json</t>
        </is>
      </c>
      <c r="R46" s="8" t="n"/>
      <c r="S46" s="8" t="n"/>
      <c r="T46" s="8" t="n"/>
    </row>
    <row r="47" ht="18.75" customHeight="1">
      <c r="A47" s="8">
        <f>_xlfn.CONCAT("NodeRed-14-",TEXT(ROW()-1,"000000"))</f>
        <v/>
      </c>
      <c r="B47" s="8" t="n"/>
      <c r="C47" s="9" t="inlineStr">
        <is>
          <t>NodeRed模板</t>
        </is>
      </c>
      <c r="D47" s="9" t="inlineStr">
        <is>
          <t>json</t>
        </is>
      </c>
      <c r="E47" s="9" t="inlineStr">
        <is>
          <t>NodeRed</t>
        </is>
      </c>
      <c r="F47" s="9" t="inlineStr">
        <is>
          <t>原生模板</t>
        </is>
      </c>
      <c r="G47" s="9" t="inlineStr">
        <is>
          <t>通用</t>
        </is>
      </c>
      <c r="H47" s="8" t="inlineStr">
        <is>
          <t>外部任务输出节点</t>
        </is>
      </c>
      <c r="I47" s="8" t="inlineStr">
        <is>
          <t>陈乐</t>
        </is>
      </c>
      <c r="J47" s="10" t="n">
        <v>46014</v>
      </c>
      <c r="K47" s="8" t="inlineStr">
        <is>
          <t>用于将数据发送到外部任务管理系统，支持多种协议和格式，方便集成第三方服务。</t>
        </is>
      </c>
      <c r="L47" s="8" t="n"/>
      <c r="M47" s="9" t="inlineStr">
        <is>
          <t>json_nodered_15735.tar.gz</t>
        </is>
      </c>
      <c r="N47" s="8" t="inlineStr">
        <is>
          <t>46.json</t>
        </is>
      </c>
      <c r="O47" s="8" t="n"/>
      <c r="P47" s="8" t="inlineStr">
        <is>
          <t>5minds/ProcessCube.AppTemplate</t>
        </is>
      </c>
      <c r="Q47" s="8" t="inlineStr">
        <is>
          <t>https://github.com/5minds/ProcessCube.AppTemplate/blob/7de95de36c37a296b25b8121d722a4feb246a261/apps/lowcode/data/flowStorageDir/flows/processcube_beispiele_0d9117cae8c03a95/externaltask-output_empty_61bfb22170dbb1a7.json</t>
        </is>
      </c>
      <c r="R47" s="8" t="n"/>
      <c r="S47" s="8" t="n"/>
      <c r="T47" s="8" t="n"/>
    </row>
    <row r="48" ht="18.75" customHeight="1">
      <c r="A48" s="8">
        <f>_xlfn.CONCAT("NodeRed-14-",TEXT(ROW()-1,"000000"))</f>
        <v/>
      </c>
      <c r="B48" s="8" t="n"/>
      <c r="C48" s="9" t="inlineStr">
        <is>
          <t>NodeRed模板</t>
        </is>
      </c>
      <c r="D48" s="9" t="inlineStr">
        <is>
          <t>json</t>
        </is>
      </c>
      <c r="E48" s="9" t="inlineStr">
        <is>
          <t>NodeRed</t>
        </is>
      </c>
      <c r="F48" s="9" t="inlineStr">
        <is>
          <t>原生模板</t>
        </is>
      </c>
      <c r="G48" s="9" t="inlineStr">
        <is>
          <t>通用</t>
        </is>
      </c>
      <c r="H48" s="8" t="inlineStr">
        <is>
          <t>外部任务输出节点</t>
        </is>
      </c>
      <c r="I48" s="8" t="inlineStr">
        <is>
          <t>陈乐</t>
        </is>
      </c>
      <c r="J48" s="10" t="n">
        <v>46014</v>
      </c>
      <c r="K48" s="8" t="inlineStr">
        <is>
          <t>用于从外部任务获取数据并输出处理</t>
        </is>
      </c>
      <c r="L48" s="8" t="n"/>
      <c r="M48" s="9" t="inlineStr">
        <is>
          <t>json_nodered_15735.tar.gz</t>
        </is>
      </c>
      <c r="N48" s="8" t="inlineStr">
        <is>
          <t>47.json</t>
        </is>
      </c>
      <c r="O48" s="8" t="n"/>
      <c r="P48" s="8" t="inlineStr">
        <is>
          <t>5minds/ProcessCube.AppTemplate</t>
        </is>
      </c>
      <c r="Q48" s="8" t="inlineStr">
        <is>
          <t>https://github.com/5minds/ProcessCube.AppTemplate/blob/7de95de36c37a296b25b8121d722a4feb246a261/apps/lowcode/data/flowStorageDir/flows/processcube_beispiele_0d9117cae8c03a95/externaltask-output_empty_b9e3f086c6c4f02a.json</t>
        </is>
      </c>
      <c r="R48" s="8" t="n"/>
      <c r="S48" s="8" t="n"/>
      <c r="T48" s="8" t="n"/>
    </row>
    <row r="49" ht="18.75" customHeight="1">
      <c r="A49" s="8">
        <f>_xlfn.CONCAT("NodeRed-14-",TEXT(ROW()-1,"000000"))</f>
        <v/>
      </c>
      <c r="B49" s="8" t="n"/>
      <c r="C49" s="9" t="inlineStr">
        <is>
          <t>NodeRed模板</t>
        </is>
      </c>
      <c r="D49" s="9" t="inlineStr">
        <is>
          <t>json</t>
        </is>
      </c>
      <c r="E49" s="9" t="inlineStr">
        <is>
          <t>NodeRed</t>
        </is>
      </c>
      <c r="F49" s="9" t="inlineStr">
        <is>
          <t>原生模板</t>
        </is>
      </c>
      <c r="G49" s="9" t="inlineStr">
        <is>
          <t>通用</t>
        </is>
      </c>
      <c r="H49" s="8" t="inlineStr">
        <is>
          <t>按钮控制</t>
        </is>
      </c>
      <c r="I49" s="8" t="inlineStr">
        <is>
          <t>陈乐</t>
        </is>
      </c>
      <c r="J49" s="10" t="n">
        <v>46014</v>
      </c>
      <c r="K49" s="8" t="inlineStr">
        <is>
          <t>此节点通过改变事件触发操作，用于控制UI上的某个按钮功能。</t>
        </is>
      </c>
      <c r="L49" s="8" t="n"/>
      <c r="M49" s="9" t="inlineStr">
        <is>
          <t>json_nodered_15735.tar.gz</t>
        </is>
      </c>
      <c r="N49" s="8" t="inlineStr">
        <is>
          <t>48.json</t>
        </is>
      </c>
      <c r="O49" s="8" t="n"/>
      <c r="P49" s="8" t="inlineStr">
        <is>
          <t>5minds/ProcessCube.AppTemplate</t>
        </is>
      </c>
      <c r="Q49" s="8" t="inlineStr">
        <is>
          <t>https://github.com/5minds/ProcessCube.AppTemplate/blob/7de95de36c37a296b25b8121d722a4feb246a261/apps/lowcode/data/flowStorageDir/flows/portal_ca2e23f31a622a1c/ui-control_empty_0686f503ec26a345.json</t>
        </is>
      </c>
      <c r="R49" s="8" t="n"/>
      <c r="S49" s="8" t="n"/>
      <c r="T49" s="8" t="n"/>
    </row>
    <row r="50" ht="18.75" customHeight="1">
      <c r="A50" s="8">
        <f>_xlfn.CONCAT("NodeRed-14-",TEXT(ROW()-1,"000000"))</f>
        <v/>
      </c>
      <c r="B50" s="8" t="n"/>
      <c r="C50" s="9" t="inlineStr">
        <is>
          <t>NodeRed模板</t>
        </is>
      </c>
      <c r="D50" s="9" t="inlineStr">
        <is>
          <t>json</t>
        </is>
      </c>
      <c r="E50" s="9" t="inlineStr">
        <is>
          <t>NodeRed</t>
        </is>
      </c>
      <c r="F50" s="9" t="inlineStr">
        <is>
          <t>原生模板</t>
        </is>
      </c>
      <c r="G50" s="9" t="inlineStr">
        <is>
          <t>通用</t>
        </is>
      </c>
      <c r="H50" s="8" t="inlineStr">
        <is>
          <t>HTTP请求输出接口</t>
        </is>
      </c>
      <c r="I50" s="8" t="inlineStr">
        <is>
          <t>陈乐</t>
        </is>
      </c>
      <c r="J50" s="10" t="n">
        <v>46014</v>
      </c>
      <c r="K50" s="8" t="inlineStr">
        <is>
          <t>HTTP响应输出描述</t>
        </is>
      </c>
      <c r="L50" s="8" t="n"/>
      <c r="M50" s="9" t="inlineStr">
        <is>
          <t>json_nodered_15735.tar.gz</t>
        </is>
      </c>
      <c r="N50" s="8" t="inlineStr">
        <is>
          <t>49.json</t>
        </is>
      </c>
      <c r="O50" s="8" t="n"/>
      <c r="P50" s="8" t="inlineStr">
        <is>
          <t>5minds/ProcessCube.AppTemplate</t>
        </is>
      </c>
      <c r="Q50" s="8" t="inlineStr">
        <is>
          <t>https://github.com/5minds/ProcessCube.AppTemplate/blob/7de95de36c37a296b25b8121d722a4feb246a261/apps/lowcode/data/flowStorageDir/flows/portal_ca2e23f31a622a1c/link%20out_lookup_out_bacbf79bf1c790d4.json</t>
        </is>
      </c>
      <c r="R50" s="8" t="n"/>
      <c r="S50" s="8" t="n"/>
      <c r="T50" s="8" t="n"/>
    </row>
    <row r="51" ht="18.75" customHeight="1">
      <c r="A51" s="8">
        <f>_xlfn.CONCAT("NodeRed-14-",TEXT(ROW()-1,"000000"))</f>
        <v/>
      </c>
      <c r="B51" s="8" t="n"/>
      <c r="C51" s="9" t="inlineStr">
        <is>
          <t>NodeRed模板</t>
        </is>
      </c>
      <c r="D51" s="9" t="inlineStr">
        <is>
          <t>json</t>
        </is>
      </c>
      <c r="E51" s="9" t="inlineStr">
        <is>
          <t>NodeRed</t>
        </is>
      </c>
      <c r="F51" s="9" t="inlineStr">
        <is>
          <t>原生模板</t>
        </is>
      </c>
      <c r="G51" s="9" t="inlineStr">
        <is>
          <t>通用</t>
        </is>
      </c>
      <c r="H51" s="8" t="inlineStr">
        <is>
          <t>文件读取与处理</t>
        </is>
      </c>
      <c r="I51" s="8" t="inlineStr">
        <is>
          <t>陈乐</t>
        </is>
      </c>
      <c r="J51" s="10" t="n">
        <v>46014</v>
      </c>
      <c r="K51" s="8" t="inlineStr">
        <is>
          <t>该节点用于接收外部链接数据并传递给后续节点处理，支持多种数据类型传输</t>
        </is>
      </c>
      <c r="L51" s="8" t="n"/>
      <c r="M51" s="9" t="inlineStr">
        <is>
          <t>json_nodered_15735.tar.gz</t>
        </is>
      </c>
      <c r="N51" s="8" t="inlineStr">
        <is>
          <t>50.json</t>
        </is>
      </c>
      <c r="O51" s="8" t="n"/>
      <c r="P51" s="8" t="inlineStr">
        <is>
          <t>5minds/ProcessCube.AppTemplate</t>
        </is>
      </c>
      <c r="Q51" s="8" t="inlineStr">
        <is>
          <t>https://github.com/5minds/ProcessCube.AppTemplate/blob/7de95de36c37a296b25b8121d722a4feb246a261/apps/lowcode/data/flowStorageDir/flows/customized_portal__f49f3b83269a97d4/link%20in_aselect_6ebc41b5f45c024b.json</t>
        </is>
      </c>
      <c r="R51" s="8" t="n"/>
      <c r="S51" s="8" t="n"/>
      <c r="T51" s="8" t="n"/>
    </row>
    <row r="52" ht="18.75" customHeight="1">
      <c r="A52" s="8">
        <f>_xlfn.CONCAT("NodeRed-14-",TEXT(ROW()-1,"000000"))</f>
        <v/>
      </c>
      <c r="B52" s="8" t="n"/>
      <c r="C52" s="9" t="inlineStr">
        <is>
          <t>NodeRed模板</t>
        </is>
      </c>
      <c r="D52" s="9" t="inlineStr">
        <is>
          <t>json</t>
        </is>
      </c>
      <c r="E52" s="9" t="inlineStr">
        <is>
          <t>NodeRed</t>
        </is>
      </c>
      <c r="F52" s="9" t="inlineStr">
        <is>
          <t>原生模板</t>
        </is>
      </c>
      <c r="G52" s="9" t="inlineStr">
        <is>
          <t>通用</t>
        </is>
      </c>
      <c r="H52" s="8" t="inlineStr">
        <is>
          <t>读取外部链接</t>
        </is>
      </c>
      <c r="I52" s="8" t="inlineStr">
        <is>
          <t>陈乐</t>
        </is>
      </c>
      <c r="J52" s="10" t="n">
        <v>46014</v>
      </c>
      <c r="K52" s="8" t="inlineStr">
        <is>
          <t>从外部服务获取数据并通过link in节点接收消息，转发给下一个节点处理</t>
        </is>
      </c>
      <c r="L52" s="8" t="n"/>
      <c r="M52" s="9" t="inlineStr">
        <is>
          <t>json_nodered_15735.tar.gz</t>
        </is>
      </c>
      <c r="N52" s="8" t="inlineStr">
        <is>
          <t>51.json</t>
        </is>
      </c>
      <c r="O52" s="8" t="n"/>
      <c r="P52" s="8" t="inlineStr">
        <is>
          <t>5minds/ProcessCube.AppTemplate</t>
        </is>
      </c>
      <c r="Q52" s="8" t="inlineStr">
        <is>
          <t>https://github.com/5minds/ProcessCube.AppTemplate/blob/7de95de36c37a296b25b8121d722a4feb246a261/apps/lowcode/data/flowStorageDir/flows/customized_portal__f49f3b83269a97d4/link%20in_bselect_2db2fa0a0f1fdf2b.json</t>
        </is>
      </c>
      <c r="R52" s="8" t="n"/>
      <c r="S52" s="8" t="n"/>
      <c r="T52" s="8" t="n"/>
    </row>
    <row r="53" ht="18.75" customHeight="1">
      <c r="A53" s="8">
        <f>_xlfn.CONCAT("NodeRed-14-",TEXT(ROW()-1,"000000"))</f>
        <v/>
      </c>
      <c r="B53" s="8" t="n"/>
      <c r="C53" s="9" t="inlineStr">
        <is>
          <t>NodeRed模板</t>
        </is>
      </c>
      <c r="D53" s="9" t="inlineStr">
        <is>
          <t>json</t>
        </is>
      </c>
      <c r="E53" s="9" t="inlineStr">
        <is>
          <t>NodeRed</t>
        </is>
      </c>
      <c r="F53" s="9" t="inlineStr">
        <is>
          <t>原生模板</t>
        </is>
      </c>
      <c r="G53" s="9" t="inlineStr">
        <is>
          <t>通用</t>
        </is>
      </c>
      <c r="H53" s="8" t="inlineStr">
        <is>
          <t>读取UI控件</t>
        </is>
      </c>
      <c r="I53" s="8" t="inlineStr">
        <is>
          <t>陈乐</t>
        </is>
      </c>
      <c r="J53" s="10" t="n">
        <v>46014</v>
      </c>
      <c r="K53" s="8" t="inlineStr">
        <is>
          <t>该节点用于监听并处理所有与指定UI元素相关的事件，确保用户界面的动态交互能够顺畅响应。</t>
        </is>
      </c>
      <c r="L53" s="8" t="n"/>
      <c r="M53" s="9" t="inlineStr">
        <is>
          <t>json_nodered_15735.tar.gz</t>
        </is>
      </c>
      <c r="N53" s="8" t="inlineStr">
        <is>
          <t>52.json</t>
        </is>
      </c>
      <c r="O53" s="8" t="n"/>
      <c r="P53" s="8" t="inlineStr">
        <is>
          <t>5minds/ProcessCube.AppTemplate</t>
        </is>
      </c>
      <c r="Q53" s="8" t="inlineStr">
        <is>
          <t>https://github.com/5minds/ProcessCube.AppTemplate/blob/7de95de36c37a296b25b8121d722a4feb246a261/apps/lowcode/data/flowStorageDir/flows/customized_portal__f49f3b83269a97d4/ui-control_empty_c56b1be5fabfea60.json</t>
        </is>
      </c>
      <c r="R53" s="8" t="n"/>
      <c r="S53" s="8" t="n"/>
      <c r="T53" s="8" t="n"/>
    </row>
    <row r="54" ht="18.75" customHeight="1">
      <c r="A54" s="8">
        <f>_xlfn.CONCAT("NodeRed-14-",TEXT(ROW()-1,"000000"))</f>
        <v/>
      </c>
      <c r="B54" s="8" t="n"/>
      <c r="C54" s="9" t="inlineStr">
        <is>
          <t>NodeRed模板</t>
        </is>
      </c>
      <c r="D54" s="9" t="inlineStr">
        <is>
          <t>json</t>
        </is>
      </c>
      <c r="E54" s="9" t="inlineStr">
        <is>
          <t>NodeRed</t>
        </is>
      </c>
      <c r="F54" s="9" t="inlineStr">
        <is>
          <t>原生模板</t>
        </is>
      </c>
      <c r="G54" s="9" t="inlineStr">
        <is>
          <t>通用</t>
        </is>
      </c>
      <c r="H54" s="8" t="inlineStr">
        <is>
          <t>错误处理</t>
        </is>
      </c>
      <c r="I54" s="8" t="inlineStr">
        <is>
          <t>陈乐</t>
        </is>
      </c>
      <c r="J54" s="10" t="n">
        <v>46014</v>
      </c>
      <c r="K54" s="8" t="inlineStr">
        <is>
          <t>用于检测和处理流程中的错误，确保程序稳定运行。</t>
        </is>
      </c>
      <c r="L54" s="8" t="n"/>
      <c r="M54" s="9" t="inlineStr">
        <is>
          <t>json_nodered_15735.tar.gz</t>
        </is>
      </c>
      <c r="N54" s="8" t="inlineStr">
        <is>
          <t>53.json</t>
        </is>
      </c>
      <c r="O54" s="8" t="n"/>
      <c r="P54" s="8" t="inlineStr">
        <is>
          <t>5minds/ProcessCube.AppTemplate</t>
        </is>
      </c>
      <c r="Q54" s="8" t="inlineStr">
        <is>
          <t>https://github.com/5minds/ProcessCube.AppTemplate/blob/7de95de36c37a296b25b8121d722a4feb246a261/apps/lowcode/data/flowStorageDir/flows/processcube.ai_f8d71f5c48fa5998/processes-tools-error_empty_1d7f23133a2ddcbe.json</t>
        </is>
      </c>
      <c r="R54" s="8" t="n"/>
      <c r="S54" s="8" t="n"/>
      <c r="T54" s="8" t="n"/>
    </row>
    <row r="55" ht="18.75" customHeight="1">
      <c r="A55" s="8">
        <f>_xlfn.CONCAT("NodeRed-14-",TEXT(ROW()-1,"000000"))</f>
        <v/>
      </c>
      <c r="B55" s="8" t="n"/>
      <c r="C55" s="9" t="inlineStr">
        <is>
          <t>NodeRed模板</t>
        </is>
      </c>
      <c r="D55" s="9" t="inlineStr">
        <is>
          <t>json</t>
        </is>
      </c>
      <c r="E55" s="9" t="inlineStr">
        <is>
          <t>NodeRed</t>
        </is>
      </c>
      <c r="F55" s="9" t="inlineStr">
        <is>
          <t>原生模板</t>
        </is>
      </c>
      <c r="G55" s="9" t="inlineStr">
        <is>
          <t>通用</t>
        </is>
      </c>
      <c r="H55" s="8" t="inlineStr">
        <is>
          <t>HTTP请求发送节点</t>
        </is>
      </c>
      <c r="I55" s="8" t="inlineStr">
        <is>
          <t>陈乐</t>
        </is>
      </c>
      <c r="J55" s="10" t="n">
        <v>46014</v>
      </c>
      <c r="K55" s="8" t="inlineStr">
        <is>
          <t>此节点用于发送HTTP请求，支持多种模式和配置选项，可以实现数据的远程读取或发送功能。</t>
        </is>
      </c>
      <c r="L55" s="8" t="n"/>
      <c r="M55" s="9" t="inlineStr">
        <is>
          <t>json_nodered_15735.tar.gz</t>
        </is>
      </c>
      <c r="N55" s="8" t="inlineStr">
        <is>
          <t>54.json</t>
        </is>
      </c>
      <c r="O55" s="8" t="n"/>
      <c r="P55" s="8" t="inlineStr">
        <is>
          <t>5minds/ProcessCube.AppTemplate</t>
        </is>
      </c>
      <c r="Q55" s="8" t="inlineStr">
        <is>
          <t>https://github.com/5minds/ProcessCube.AppTemplate/blob/7de95de36c37a296b25b8121d722a4feb246a261/apps/lowcode/data/flowStorageDir/flows/customized_portal__f49f3b83269a97d4/link%20out_link_out_6_d5bafbf03ecc2c3a.json</t>
        </is>
      </c>
      <c r="R55" s="8" t="n"/>
      <c r="S55" s="8" t="n"/>
      <c r="T55" s="8" t="n"/>
    </row>
    <row r="56" ht="18.75" customHeight="1">
      <c r="A56" s="8">
        <f>_xlfn.CONCAT("NodeRed-14-",TEXT(ROW()-1,"000000"))</f>
        <v/>
      </c>
      <c r="B56" s="8" t="n"/>
      <c r="C56" s="9" t="inlineStr">
        <is>
          <t>NodeRed模板</t>
        </is>
      </c>
      <c r="D56" s="9" t="inlineStr">
        <is>
          <t>json</t>
        </is>
      </c>
      <c r="E56" s="9" t="inlineStr">
        <is>
          <t>NodeRed</t>
        </is>
      </c>
      <c r="F56" s="9" t="inlineStr">
        <is>
          <t>原生模板</t>
        </is>
      </c>
      <c r="G56" s="9" t="inlineStr">
        <is>
          <t>通用</t>
        </is>
      </c>
      <c r="H56" s="8" t="inlineStr">
        <is>
          <t>HTTP响应</t>
        </is>
      </c>
      <c r="I56" s="8" t="inlineStr">
        <is>
          <t>陈乐</t>
        </is>
      </c>
      <c r="J56" s="10" t="n">
        <v>46014</v>
      </c>
      <c r="K56" s="8" t="inlineStr">
        <is>
          <t>发送HTTP响应消息给客户端，用于结束HTTP请求处理流程。</t>
        </is>
      </c>
      <c r="L56" s="8" t="n"/>
      <c r="M56" s="9" t="inlineStr">
        <is>
          <t>json_nodered_15735.tar.gz</t>
        </is>
      </c>
      <c r="N56" s="8" t="inlineStr">
        <is>
          <t>55.json</t>
        </is>
      </c>
      <c r="O56" s="8" t="n"/>
      <c r="P56" s="8" t="inlineStr">
        <is>
          <t>5minds/ProcessCube.AppTemplate</t>
        </is>
      </c>
      <c r="Q56" s="8" t="inlineStr">
        <is>
          <t>https://github.com/5minds/ProcessCube.AppTemplate/blob/7de95de36c37a296b25b8121d722a4feb246a261/apps/lowcode/data/flowStorageDir/flows/rest_api_zum_portal_25da589dc1e669d4/http%20response_empty_c1d570f4b2338a9f.json</t>
        </is>
      </c>
      <c r="R56" s="8" t="n"/>
      <c r="S56" s="8" t="n"/>
      <c r="T56" s="8" t="n"/>
    </row>
    <row r="57" ht="18.75" customHeight="1">
      <c r="A57" s="8">
        <f>_xlfn.CONCAT("NodeRed-14-",TEXT(ROW()-1,"000000"))</f>
        <v/>
      </c>
      <c r="B57" s="8" t="n"/>
      <c r="C57" s="9" t="inlineStr">
        <is>
          <t>NodeRed模板</t>
        </is>
      </c>
      <c r="D57" s="9" t="inlineStr">
        <is>
          <t>json</t>
        </is>
      </c>
      <c r="E57" s="9" t="inlineStr">
        <is>
          <t>NodeRed</t>
        </is>
      </c>
      <c r="F57" s="9" t="inlineStr">
        <is>
          <t>原生模板</t>
        </is>
      </c>
      <c r="G57" s="9" t="inlineStr">
        <is>
          <t>通用</t>
        </is>
      </c>
      <c r="H57" s="8" t="inlineStr">
        <is>
          <t>输出节点</t>
        </is>
      </c>
      <c r="I57" s="8" t="inlineStr">
        <is>
          <t>陈乐</t>
        </is>
      </c>
      <c r="J57" s="10" t="n">
        <v>46014</v>
      </c>
      <c r="K57" s="8" t="inlineStr">
        <is>
          <t>此NodeRed节点用于展示或输出处理结果至外部，如终端、日志等地方，方便调试和查看。</t>
        </is>
      </c>
      <c r="L57" s="8" t="n"/>
      <c r="M57" s="9" t="inlineStr">
        <is>
          <t>json_nodered_15735.tar.gz</t>
        </is>
      </c>
      <c r="N57" s="8" t="inlineStr">
        <is>
          <t>56.json</t>
        </is>
      </c>
      <c r="O57" s="8" t="n"/>
      <c r="P57" s="8" t="inlineStr">
        <is>
          <t>5minds/ProcessCube.AppTemplate</t>
        </is>
      </c>
      <c r="Q57" s="8" t="inlineStr">
        <is>
          <t>https://github.com/5minds/ProcessCube.AppTemplate/blob/7de95de36c37a296b25b8121d722a4feb246a261/apps/lowcode/data/flowStorageDir/flows/processcube.ai_f8d71f5c48fa5998/processes-tools-output_output_18e1eab0299dc96e.json</t>
        </is>
      </c>
      <c r="R57" s="8" t="n"/>
      <c r="S57" s="8" t="n"/>
      <c r="T57" s="8" t="n"/>
    </row>
    <row r="58" ht="18.75" customHeight="1">
      <c r="A58" s="8">
        <f>_xlfn.CONCAT("NodeRed-14-",TEXT(ROW()-1,"000000"))</f>
        <v/>
      </c>
      <c r="B58" s="8" t="n"/>
      <c r="C58" s="9" t="inlineStr">
        <is>
          <t>NodeRed模板</t>
        </is>
      </c>
      <c r="D58" s="9" t="inlineStr">
        <is>
          <t>json</t>
        </is>
      </c>
      <c r="E58" s="9" t="inlineStr">
        <is>
          <t>NodeRed</t>
        </is>
      </c>
      <c r="F58" s="9" t="inlineStr">
        <is>
          <t>原生模板</t>
        </is>
      </c>
      <c r="G58" s="9" t="inlineStr">
        <is>
          <t>通用</t>
        </is>
      </c>
      <c r="H58" s="8" t="inlineStr">
        <is>
          <t>错误处理节点</t>
        </is>
      </c>
      <c r="I58" s="8" t="inlineStr">
        <is>
          <t>陈乐</t>
        </is>
      </c>
      <c r="J58" s="10" t="n">
        <v>46014</v>
      </c>
      <c r="K58" s="8" t="inlineStr">
        <is>
          <t>此节点用于处理外部任务错误，确保系统能够优雅地应对可能出现的异常情况。它不会触发任何子标签，主要负责捕获并记录错误信息。</t>
        </is>
      </c>
      <c r="L58" s="8" t="n"/>
      <c r="M58" s="9" t="inlineStr">
        <is>
          <t>json_nodered_15735.tar.gz</t>
        </is>
      </c>
      <c r="N58" s="8" t="inlineStr">
        <is>
          <t>57.json</t>
        </is>
      </c>
      <c r="O58" s="8" t="n"/>
      <c r="P58" s="8" t="inlineStr">
        <is>
          <t>5minds/ProcessCube.AppTemplate</t>
        </is>
      </c>
      <c r="Q58" s="8" t="inlineStr">
        <is>
          <t>https://github.com/5minds/ProcessCube.AppTemplate/blob/7de95de36c37a296b25b8121d722a4feb246a261/apps/lowcode/data/flowStorageDir/flows/hello_node_samples_a85e87983529d6b3/externaltask-error_empty_586b370b2494b6ca.json</t>
        </is>
      </c>
      <c r="R58" s="8" t="n"/>
      <c r="S58" s="8" t="n"/>
      <c r="T58" s="8" t="n"/>
    </row>
    <row r="59" ht="18.75" customHeight="1">
      <c r="A59" s="8">
        <f>_xlfn.CONCAT("NodeRed-14-",TEXT(ROW()-1,"000000"))</f>
        <v/>
      </c>
      <c r="B59" s="8" t="n"/>
      <c r="C59" s="9" t="inlineStr">
        <is>
          <t>NodeRed模板</t>
        </is>
      </c>
      <c r="D59" s="9" t="inlineStr">
        <is>
          <t>json</t>
        </is>
      </c>
      <c r="E59" s="9" t="inlineStr">
        <is>
          <t>NodeRed</t>
        </is>
      </c>
      <c r="F59" s="9" t="inlineStr">
        <is>
          <t>原生模板</t>
        </is>
      </c>
      <c r="G59" s="9" t="inlineStr">
        <is>
          <t>通用</t>
        </is>
      </c>
      <c r="H59" s="8" t="inlineStr">
        <is>
          <t>权限管理节点描述</t>
        </is>
      </c>
      <c r="I59" s="8" t="inlineStr">
        <is>
          <t>陈乐</t>
        </is>
      </c>
      <c r="J59" s="10" t="n">
        <v>46014</v>
      </c>
      <c r="K59" s="8" t="inlineStr">
        <is>
          <t>该节点用于说明某种操作也可以直接通过Authority完成，无需额外步骤或配置。</t>
        </is>
      </c>
      <c r="L59" s="8" t="n"/>
      <c r="M59" s="9" t="inlineStr">
        <is>
          <t>json_nodered_15735.tar.gz</t>
        </is>
      </c>
      <c r="N59" s="8" t="inlineStr">
        <is>
          <t>58.json</t>
        </is>
      </c>
      <c r="O59" s="8" t="n"/>
      <c r="P59" s="8" t="inlineStr">
        <is>
          <t>5minds/ProcessCube.AppTemplate</t>
        </is>
      </c>
      <c r="Q59" s="8" t="inlineStr">
        <is>
          <t>https://github.com/5minds/ProcessCube.AppTemplate/blob/7de95de36c37a296b25b8121d722a4feb246a261/apps/lowcode/data/flowStorageDir/flows/beispiele_zu_api_http-in_53cd34b2ef882137/comment_kann_auch_direkt_ueber_authority_gemacht_werden_0593bb87c575ddc0.json</t>
        </is>
      </c>
      <c r="R59" s="8" t="n"/>
      <c r="S59" s="8" t="n"/>
      <c r="T59" s="8" t="n"/>
    </row>
    <row r="60" ht="18.75" customHeight="1">
      <c r="A60" s="8">
        <f>_xlfn.CONCAT("NodeRed-14-",TEXT(ROW()-1,"000000"))</f>
        <v/>
      </c>
      <c r="B60" s="8" t="n"/>
      <c r="C60" s="9" t="inlineStr">
        <is>
          <t>NodeRed模板</t>
        </is>
      </c>
      <c r="D60" s="9" t="inlineStr">
        <is>
          <t>json</t>
        </is>
      </c>
      <c r="E60" s="9" t="inlineStr">
        <is>
          <t>NodeRed</t>
        </is>
      </c>
      <c r="F60" s="9" t="inlineStr">
        <is>
          <t>原生模板</t>
        </is>
      </c>
      <c r="G60" s="9" t="inlineStr">
        <is>
          <t>通用</t>
        </is>
      </c>
      <c r="H60" s="8" t="inlineStr">
        <is>
          <t>注释</t>
        </is>
      </c>
      <c r="I60" s="8" t="inlineStr">
        <is>
          <t>陈乐</t>
        </is>
      </c>
      <c r="J60" s="10" t="n">
        <v>46014</v>
      </c>
      <c r="K60" s="8" t="inlineStr">
        <is>
          <t>用于标记和说明测试/token接口的相关流程或节点信息，便于团队理解和维护。</t>
        </is>
      </c>
      <c r="L60" s="8" t="n"/>
      <c r="M60" s="9" t="inlineStr">
        <is>
          <t>json_nodered_15735.tar.gz</t>
        </is>
      </c>
      <c r="N60" s="8" t="inlineStr">
        <is>
          <t>59.json</t>
        </is>
      </c>
      <c r="O60" s="8" t="n"/>
      <c r="P60" s="8" t="inlineStr">
        <is>
          <t>5minds/ProcessCube.AppTemplate</t>
        </is>
      </c>
      <c r="Q60" s="8" t="inlineStr">
        <is>
          <t>https://github.com/5minds/ProcessCube.AppTemplate/blob/7de95de36c37a296b25b8121d722a4feb246a261/apps/lowcode/data/flowStorageDir/flows/beispiele_zu_api_http-in_53cd34b2ef882137/comment_test_token__479d076d6eccd2e6.json</t>
        </is>
      </c>
      <c r="R60" s="8" t="n"/>
      <c r="S60" s="8" t="n"/>
      <c r="T60" s="8" t="n"/>
    </row>
    <row r="61" ht="18.75" customHeight="1">
      <c r="A61" s="8">
        <f>_xlfn.CONCAT("NodeRed-14-",TEXT(ROW()-1,"000000"))</f>
        <v/>
      </c>
      <c r="B61" s="8" t="n"/>
      <c r="C61" s="9" t="inlineStr">
        <is>
          <t>NodeRed模板</t>
        </is>
      </c>
      <c r="D61" s="9" t="inlineStr">
        <is>
          <t>json</t>
        </is>
      </c>
      <c r="E61" s="9" t="inlineStr">
        <is>
          <t>NodeRed</t>
        </is>
      </c>
      <c r="F61" s="9" t="inlineStr">
        <is>
          <t>原生模板</t>
        </is>
      </c>
      <c r="G61" s="9" t="inlineStr">
        <is>
          <t>通用</t>
        </is>
      </c>
      <c r="H61" s="8" t="inlineStr">
        <is>
          <t>节点注释</t>
        </is>
      </c>
      <c r="I61" s="8" t="inlineStr">
        <is>
          <t>陈乐</t>
        </is>
      </c>
      <c r="J61" s="10" t="n">
        <v>46014</v>
      </c>
      <c r="K61" s="8" t="inlineStr">
        <is>
          <t>该节点用于添加一个文本注释，方便阅读代码并说明节点的功能或用途。</t>
        </is>
      </c>
      <c r="L61" s="8" t="n"/>
      <c r="M61" s="9" t="inlineStr">
        <is>
          <t>json_nodered_15735.tar.gz</t>
        </is>
      </c>
      <c r="N61" s="8" t="inlineStr">
        <is>
          <t>60.json</t>
        </is>
      </c>
      <c r="O61" s="8" t="n"/>
      <c r="P61" s="8" t="inlineStr">
        <is>
          <t>5minds/ProcessCube.AppTemplate</t>
        </is>
      </c>
      <c r="Q61" s="8" t="inlineStr">
        <is>
          <t>https://github.com/5minds/ProcessCube.AppTemplate/blob/7de95de36c37a296b25b8121d722a4feb246a261/apps/lowcode/data/flowStorageDir/flows/beispiele_zu_api_http-in_53cd34b2ef882137/comment_test_public__0ff9139869a05596.json</t>
        </is>
      </c>
      <c r="R61" s="8" t="n"/>
      <c r="S61" s="8" t="n"/>
      <c r="T61" s="8" t="n"/>
    </row>
    <row r="62" ht="18.75" customHeight="1">
      <c r="A62" s="8">
        <f>_xlfn.CONCAT("NodeRed-14-",TEXT(ROW()-1,"000000"))</f>
        <v/>
      </c>
      <c r="B62" s="8" t="n"/>
      <c r="C62" s="9" t="inlineStr">
        <is>
          <t>NodeRed模板</t>
        </is>
      </c>
      <c r="D62" s="9" t="inlineStr">
        <is>
          <t>json</t>
        </is>
      </c>
      <c r="E62" s="9" t="inlineStr">
        <is>
          <t>NodeRed</t>
        </is>
      </c>
      <c r="F62" s="9" t="inlineStr">
        <is>
          <t>原生模板</t>
        </is>
      </c>
      <c r="G62" s="9" t="inlineStr">
        <is>
          <t>通用</t>
        </is>
      </c>
      <c r="H62" s="8" t="inlineStr">
        <is>
          <t>未授权测试</t>
        </is>
      </c>
      <c r="I62" s="8" t="inlineStr">
        <is>
          <t>陈乐</t>
        </is>
      </c>
      <c r="J62" s="10" t="n">
        <v>46014</v>
      </c>
      <c r="K62" s="8" t="inlineStr">
        <is>
          <t>该节点用于模拟未经授权的请求，以便测试系统安全性。</t>
        </is>
      </c>
      <c r="L62" s="8" t="n"/>
      <c r="M62" s="9" t="inlineStr">
        <is>
          <t>json_nodered_15735.tar.gz</t>
        </is>
      </c>
      <c r="N62" s="8" t="inlineStr">
        <is>
          <t>61.json</t>
        </is>
      </c>
      <c r="O62" s="8" t="n"/>
      <c r="P62" s="8" t="inlineStr">
        <is>
          <t>5minds/ProcessCube.AppTemplate</t>
        </is>
      </c>
      <c r="Q62" s="8" t="inlineStr">
        <is>
          <t>https://github.com/5minds/ProcessCube.AppTemplate/blob/7de95de36c37a296b25b8121d722a4feb246a261/apps/lowcode/data/flowStorageDir/flows/beispiele_zu_api_http-in_53cd34b2ef882137/comment_test_unauthorized_fee8931b1f1d5d7e.json</t>
        </is>
      </c>
      <c r="R62" s="8" t="n"/>
      <c r="S62" s="8" t="n"/>
      <c r="T62" s="8" t="n"/>
    </row>
    <row r="63" ht="18.75" customHeight="1">
      <c r="A63" s="8">
        <f>_xlfn.CONCAT("NodeRed-14-",TEXT(ROW()-1,"000000"))</f>
        <v/>
      </c>
      <c r="B63" s="8" t="n"/>
      <c r="C63" s="9" t="inlineStr">
        <is>
          <t>NodeRed模板</t>
        </is>
      </c>
      <c r="D63" s="9" t="inlineStr">
        <is>
          <t>json</t>
        </is>
      </c>
      <c r="E63" s="9" t="inlineStr">
        <is>
          <t>NodeRed</t>
        </is>
      </c>
      <c r="F63" s="9" t="inlineStr">
        <is>
          <t>原生模板</t>
        </is>
      </c>
      <c r="G63" s="9" t="inlineStr">
        <is>
          <t>通用</t>
        </is>
      </c>
      <c r="H63" s="8" t="inlineStr">
        <is>
          <t>注释</t>
        </is>
      </c>
      <c r="I63" s="8" t="inlineStr">
        <is>
          <t>陈乐</t>
        </is>
      </c>
      <c r="J63" s="10" t="n">
        <v>46014</v>
      </c>
      <c r="K63" s="8" t="inlineStr">
        <is>
          <t>用于标记测试流程中带有查询参数的部分，便于其他开发人员理解该部分的具体用途和作用。</t>
        </is>
      </c>
      <c r="L63" s="8" t="n"/>
      <c r="M63" s="9" t="inlineStr">
        <is>
          <t>json_nodered_15735.tar.gz</t>
        </is>
      </c>
      <c r="N63" s="8" t="inlineStr">
        <is>
          <t>62.json</t>
        </is>
      </c>
      <c r="O63" s="8" t="n"/>
      <c r="P63" s="8" t="inlineStr">
        <is>
          <t>5minds/ProcessCube.AppTemplate</t>
        </is>
      </c>
      <c r="Q63" s="8" t="inlineStr">
        <is>
          <t>https://github.com/5minds/ProcessCube.AppTemplate/blob/7de95de36c37a296b25b8121d722a4feb246a261/apps/lowcode/data/flowStorageDir/flows/beispiele_zu_api_http-in_53cd34b2ef882137/comment_test_mit_query_param_8a54ae1f6856fef7.json</t>
        </is>
      </c>
      <c r="R63" s="8" t="n"/>
      <c r="S63" s="8" t="n"/>
      <c r="T63" s="8" t="n"/>
    </row>
    <row r="64" ht="18.75" customHeight="1">
      <c r="A64" s="8">
        <f>_xlfn.CONCAT("NodeRed-14-",TEXT(ROW()-1,"000000"))</f>
        <v/>
      </c>
      <c r="B64" s="8" t="n"/>
      <c r="C64" s="9" t="inlineStr">
        <is>
          <t>NodeRed模板</t>
        </is>
      </c>
      <c r="D64" s="9" t="inlineStr">
        <is>
          <t>json</t>
        </is>
      </c>
      <c r="E64" s="9" t="inlineStr">
        <is>
          <t>NodeRed</t>
        </is>
      </c>
      <c r="F64" s="9" t="inlineStr">
        <is>
          <t>原生模板</t>
        </is>
      </c>
      <c r="G64" s="9" t="inlineStr">
        <is>
          <t>通用</t>
        </is>
      </c>
      <c r="H64" s="8" t="inlineStr">
        <is>
          <t>读取注释节点</t>
        </is>
      </c>
      <c r="I64" s="8" t="inlineStr">
        <is>
          <t>陈乐</t>
        </is>
      </c>
      <c r="J64" s="10" t="n">
        <v>46014</v>
      </c>
      <c r="K64" s="8" t="inlineStr">
        <is>
          <t>用于测试错误处理，无需连接线直接显示注释信息在调试窗口中</t>
        </is>
      </c>
      <c r="L64" s="8" t="n"/>
      <c r="M64" s="9" t="inlineStr">
        <is>
          <t>json_nodered_15735.tar.gz</t>
        </is>
      </c>
      <c r="N64" s="8" t="inlineStr">
        <is>
          <t>63.json</t>
        </is>
      </c>
      <c r="O64" s="8" t="n"/>
      <c r="P64" s="8" t="inlineStr">
        <is>
          <t>5minds/ProcessCube.AppTemplate</t>
        </is>
      </c>
      <c r="Q64" s="8" t="inlineStr">
        <is>
          <t>https://github.com/5minds/ProcessCube.AppTemplate/blob/7de95de36c37a296b25b8121d722a4feb246a261/apps/lowcode/data/flowStorageDir/flows/beispiele_zu_api_http-in_53cd34b2ef882137/comment_test_claim_check_error_test_0a0d873e2add3226.json</t>
        </is>
      </c>
      <c r="R64" s="8" t="n"/>
      <c r="S64" s="8" t="n"/>
      <c r="T64" s="8" t="n"/>
    </row>
    <row r="65" ht="18.75" customHeight="1">
      <c r="A65" s="8">
        <f>_xlfn.CONCAT("NodeRed-14-",TEXT(ROW()-1,"000000"))</f>
        <v/>
      </c>
      <c r="B65" s="8" t="n"/>
      <c r="C65" s="9" t="inlineStr">
        <is>
          <t>NodeRed模板</t>
        </is>
      </c>
      <c r="D65" s="9" t="inlineStr">
        <is>
          <t>json</t>
        </is>
      </c>
      <c r="E65" s="9" t="inlineStr">
        <is>
          <t>NodeRed</t>
        </is>
      </c>
      <c r="F65" s="9" t="inlineStr">
        <is>
          <t>原生模板</t>
        </is>
      </c>
      <c r="G65" s="9" t="inlineStr">
        <is>
          <t>通用</t>
        </is>
      </c>
      <c r="H65" s="8" t="inlineStr">
        <is>
          <t>注释说明</t>
        </is>
      </c>
      <c r="I65" s="8" t="inlineStr">
        <is>
          <t>陈乐</t>
        </is>
      </c>
      <c r="J65" s="10" t="n">
        <v>46014</v>
      </c>
      <c r="K65" s="8" t="inlineStr">
        <is>
          <t>提供测试场景中使用授权头的详细说明，帮助理解接口访问权限配置。</t>
        </is>
      </c>
      <c r="L65" s="8" t="n"/>
      <c r="M65" s="9" t="inlineStr">
        <is>
          <t>json_nodered_15735.tar.gz</t>
        </is>
      </c>
      <c r="N65" s="8" t="inlineStr">
        <is>
          <t>64.json</t>
        </is>
      </c>
      <c r="O65" s="8" t="n"/>
      <c r="P65" s="8" t="inlineStr">
        <is>
          <t>5minds/ProcessCube.AppTemplate</t>
        </is>
      </c>
      <c r="Q65" s="8" t="inlineStr">
        <is>
          <t>https://github.com/5minds/ProcessCube.AppTemplate/blob/7de95de36c37a296b25b8121d722a4feb246a261/apps/lowcode/data/flowStorageDir/flows/beispiele_zu_api_http-in_53cd34b2ef882137/comment_test_mit_authorization_header_a139fa86766a0c7e.json</t>
        </is>
      </c>
      <c r="R65" s="8" t="n"/>
      <c r="S65" s="8" t="n"/>
      <c r="T65" s="8" t="n"/>
    </row>
    <row r="66" ht="18.75" customHeight="1">
      <c r="A66" s="8">
        <f>_xlfn.CONCAT("NodeRed-14-",TEXT(ROW()-1,"000000"))</f>
        <v/>
      </c>
      <c r="B66" s="8" t="n"/>
      <c r="C66" s="9" t="inlineStr">
        <is>
          <t>NodeRed模板</t>
        </is>
      </c>
      <c r="D66" s="9" t="inlineStr">
        <is>
          <t>json</t>
        </is>
      </c>
      <c r="E66" s="9" t="inlineStr">
        <is>
          <t>NodeRed</t>
        </is>
      </c>
      <c r="F66" s="9" t="inlineStr">
        <is>
          <t>原生模板</t>
        </is>
      </c>
      <c r="G66" s="9" t="inlineStr">
        <is>
          <t>通用</t>
        </is>
      </c>
      <c r="H66" s="8" t="inlineStr">
        <is>
          <t>评论节点</t>
        </is>
      </c>
      <c r="I66" s="8" t="inlineStr">
        <is>
          <t>陈乐</t>
        </is>
      </c>
      <c r="J66" s="10" t="n">
        <v>46014</v>
      </c>
      <c r="K66" s="8" t="inlineStr">
        <is>
          <t>该节点用于添加注释，便于流程图的解释和维护。</t>
        </is>
      </c>
      <c r="L66" s="8" t="n"/>
      <c r="M66" s="9" t="inlineStr">
        <is>
          <t>json_nodered_15735.tar.gz</t>
        </is>
      </c>
      <c r="N66" s="8" t="inlineStr">
        <is>
          <t>65.json</t>
        </is>
      </c>
      <c r="O66" s="8" t="n"/>
      <c r="P66" s="8" t="inlineStr">
        <is>
          <t>ALEXANDER310592/XDR_EDX</t>
        </is>
      </c>
      <c r="Q66" s="8" t="inlineStr">
        <is>
          <t>https://github.com/ALEXANDER310592/XDR_EDX/blob/5066e27038665f53b839ac9dd08c1ff74c97eec0/flows.json</t>
        </is>
      </c>
      <c r="R66" s="8" t="n"/>
      <c r="S66" s="8" t="n"/>
      <c r="T66" s="8" t="n"/>
    </row>
    <row r="67" ht="18.75" customHeight="1">
      <c r="A67" s="8">
        <f>_xlfn.CONCAT("NodeRed-14-",TEXT(ROW()-1,"000000"))</f>
        <v/>
      </c>
      <c r="B67" s="8" t="n"/>
      <c r="C67" s="9" t="inlineStr">
        <is>
          <t>NodeRed模板</t>
        </is>
      </c>
      <c r="D67" s="9" t="inlineStr">
        <is>
          <t>json</t>
        </is>
      </c>
      <c r="E67" s="9" t="inlineStr">
        <is>
          <t>NodeRed</t>
        </is>
      </c>
      <c r="F67" s="9" t="inlineStr">
        <is>
          <t>原生模板</t>
        </is>
      </c>
      <c r="G67" s="9" t="inlineStr">
        <is>
          <t>通用</t>
        </is>
      </c>
      <c r="H67" s="8" t="inlineStr">
        <is>
          <t>读取注释节点</t>
        </is>
      </c>
      <c r="I67" s="8" t="inlineStr">
        <is>
          <t>陈乐</t>
        </is>
      </c>
      <c r="J67" s="10" t="n">
        <v>46014</v>
      </c>
      <c r="K67" s="8" t="inlineStr">
        <is>
          <t>该节点主要用于添加注释信息，帮助理解工作流逻辑，不直接影响数据流动与处理。</t>
        </is>
      </c>
      <c r="L67" s="8" t="n"/>
      <c r="M67" s="9" t="inlineStr">
        <is>
          <t>json_nodered_15735.tar.gz</t>
        </is>
      </c>
      <c r="N67" s="8" t="inlineStr">
        <is>
          <t>66.json</t>
        </is>
      </c>
      <c r="O67" s="8" t="n"/>
      <c r="P67" s="8" t="inlineStr">
        <is>
          <t>jalfonsosuarez/IOT2020_1</t>
        </is>
      </c>
      <c r="Q67" s="8" t="inlineStr">
        <is>
          <t>https://github.com/jalfonsosuarez/IOT2020_1/blob/971f13f1ba7673c9a5ac7f061f220d1592f81826/flows.json</t>
        </is>
      </c>
      <c r="R67" s="8" t="n"/>
      <c r="S67" s="8" t="n"/>
      <c r="T67" s="8" t="n"/>
    </row>
    <row r="68" ht="18.75" customHeight="1">
      <c r="A68" s="8">
        <f>_xlfn.CONCAT("NodeRed-14-",TEXT(ROW()-1,"000000"))</f>
        <v/>
      </c>
      <c r="B68" s="8" t="n"/>
      <c r="C68" s="9" t="inlineStr">
        <is>
          <t>NodeRed模板</t>
        </is>
      </c>
      <c r="D68" s="9" t="inlineStr">
        <is>
          <t>json</t>
        </is>
      </c>
      <c r="E68" s="9" t="inlineStr">
        <is>
          <t>NodeRed</t>
        </is>
      </c>
      <c r="F68" s="9" t="inlineStr">
        <is>
          <t>原生模板</t>
        </is>
      </c>
      <c r="G68" s="9" t="inlineStr">
        <is>
          <t>通用</t>
        </is>
      </c>
      <c r="H68" s="8" t="inlineStr">
        <is>
          <t>Telegram消息转发</t>
        </is>
      </c>
      <c r="I68" s="8" t="inlineStr">
        <is>
          <t>陈乐</t>
        </is>
      </c>
      <c r="J68" s="10" t="n">
        <v>46014</v>
      </c>
      <c r="K68" s="8" t="inlineStr">
        <is>
          <t>此流程用于接收Telegram消息并将其转发。通过HeinzBot进行处理和发送，实现消息的自动化转发功能。</t>
        </is>
      </c>
      <c r="L68" s="8" t="n"/>
      <c r="M68" s="9" t="inlineStr">
        <is>
          <t>json_nodered_15735.tar.gz</t>
        </is>
      </c>
      <c r="N68" s="8" t="inlineStr">
        <is>
          <t>67.json</t>
        </is>
      </c>
      <c r="O68" s="8" t="n"/>
      <c r="P68" s="8" t="inlineStr">
        <is>
          <t>windkh/node-red-contrib-telegrambot</t>
        </is>
      </c>
      <c r="Q68" s="8" t="inlineStr">
        <is>
          <t>https://github.com/windkh/node-red-contrib-telegrambot/blob/7f36144643a38dadfdd19aecfd7f8685849eefb7/examples/echo.json</t>
        </is>
      </c>
      <c r="R68" s="8" t="n"/>
      <c r="S68" s="8" t="n"/>
      <c r="T68" s="8" t="n"/>
    </row>
    <row r="69" ht="18.75" customHeight="1">
      <c r="A69" s="8">
        <f>_xlfn.CONCAT("NodeRed-14-",TEXT(ROW()-1,"000000"))</f>
        <v/>
      </c>
      <c r="B69" s="8" t="n"/>
      <c r="C69" s="9" t="inlineStr">
        <is>
          <t>NodeRed模板</t>
        </is>
      </c>
      <c r="D69" s="9" t="inlineStr">
        <is>
          <t>json</t>
        </is>
      </c>
      <c r="E69" s="9" t="inlineStr">
        <is>
          <t>NodeRed</t>
        </is>
      </c>
      <c r="F69" s="9" t="inlineStr">
        <is>
          <t>原生模板</t>
        </is>
      </c>
      <c r="G69" s="9" t="inlineStr">
        <is>
          <t>通用</t>
        </is>
      </c>
      <c r="H69" s="8" t="inlineStr">
        <is>
          <t>读取OPC UA数据节点，设置初始值为66.6，支持动态主题</t>
        </is>
      </c>
      <c r="I69" s="8" t="inlineStr">
        <is>
          <t>陈乐</t>
        </is>
      </c>
      <c r="J69" s="10" t="n">
        <v>46014</v>
      </c>
      <c r="K69" s="8" t="inlineStr">
        <is>
          <t>OPC UA数值读取与初始化描述</t>
        </is>
      </c>
      <c r="L69" s="8" t="n"/>
      <c r="M69" s="9" t="inlineStr">
        <is>
          <t>json_nodered_15735.tar.gz</t>
        </is>
      </c>
      <c r="N69" s="8" t="inlineStr">
        <is>
          <t>68.json</t>
        </is>
      </c>
      <c r="O69" s="8" t="n"/>
      <c r="P69" s="8" t="inlineStr">
        <is>
          <t>mikakaraila/node-red-contrib-opcua</t>
        </is>
      </c>
      <c r="Q69" s="8" t="inlineStr">
        <is>
          <t>https://github.com/mikakaraila/node-red-contrib-opcua/blob/6607c3dd3a5c64cdd6bb04c109a08a35cdf7e8ad/examples/TestNode.json</t>
        </is>
      </c>
      <c r="R69" s="8" t="n"/>
      <c r="S69" s="8" t="n"/>
      <c r="T69" s="8" t="n"/>
    </row>
    <row r="70" ht="18.75" customHeight="1">
      <c r="A70" s="8">
        <f>_xlfn.CONCAT("NodeRed-14-",TEXT(ROW()-1,"000000"))</f>
        <v/>
      </c>
      <c r="B70" s="8" t="n"/>
      <c r="C70" s="9" t="inlineStr">
        <is>
          <t>NodeRed模板</t>
        </is>
      </c>
      <c r="D70" s="9" t="inlineStr">
        <is>
          <t>json</t>
        </is>
      </c>
      <c r="E70" s="9" t="inlineStr">
        <is>
          <t>NodeRed</t>
        </is>
      </c>
      <c r="F70" s="9" t="inlineStr">
        <is>
          <t>原生模板</t>
        </is>
      </c>
      <c r="G70" s="9" t="inlineStr">
        <is>
          <t>通用</t>
        </is>
      </c>
      <c r="H70" s="8" t="inlineStr">
        <is>
          <t>发送消息并调试功能</t>
        </is>
      </c>
      <c r="I70" s="8" t="inlineStr">
        <is>
          <t>陈乐</t>
        </is>
      </c>
      <c r="J70" s="10" t="n">
        <v>46014</v>
      </c>
      <c r="K70" s="8" t="inlineStr">
        <is>
          <t>该流程用于发送字符串消息并在调试节点中显示，实现简单的消息传递与验证。</t>
        </is>
      </c>
      <c r="L70" s="8" t="n"/>
      <c r="M70" s="9" t="inlineStr">
        <is>
          <t>json_nodered_15735.tar.gz</t>
        </is>
      </c>
      <c r="N70" s="8" t="inlineStr">
        <is>
          <t>69.json</t>
        </is>
      </c>
      <c r="O70" s="8" t="n"/>
      <c r="P70" s="8" t="inlineStr">
        <is>
          <t>ibmresearchuk/node-red-bluemix-starter</t>
        </is>
      </c>
      <c r="Q70" s="8" t="inlineStr">
        <is>
          <t>https://github.com/ibmresearchuk/node-red-bluemix-starter/blob/5d3570f7bfd43fababe3ee024f7869b93038d807/defaults/flow.json</t>
        </is>
      </c>
      <c r="R70" s="8" t="n"/>
      <c r="S70" s="8" t="n"/>
      <c r="T70" s="8" t="n"/>
    </row>
    <row r="71" ht="18.75" customHeight="1">
      <c r="A71" s="8">
        <f>_xlfn.CONCAT("NodeRed-14-",TEXT(ROW()-1,"000000"))</f>
        <v/>
      </c>
      <c r="B71" s="8" t="n"/>
      <c r="C71" s="9" t="inlineStr">
        <is>
          <t>NodeRed模板</t>
        </is>
      </c>
      <c r="D71" s="9" t="inlineStr">
        <is>
          <t>json</t>
        </is>
      </c>
      <c r="E71" s="9" t="inlineStr">
        <is>
          <t>NodeRed</t>
        </is>
      </c>
      <c r="F71" s="9" t="inlineStr">
        <is>
          <t>原生模板</t>
        </is>
      </c>
      <c r="G71" s="9" t="inlineStr">
        <is>
          <t>通用</t>
        </is>
      </c>
      <c r="H71" s="8" t="inlineStr">
        <is>
          <t>读取非门状态</t>
        </is>
      </c>
      <c r="I71" s="8" t="inlineStr">
        <is>
          <t>陈乐</t>
        </is>
      </c>
      <c r="J71" s="10" t="n">
        <v>46014</v>
      </c>
      <c r="K71" s="8" t="inlineStr">
        <is>
          <t>并显示为条形图图标</t>
        </is>
      </c>
      <c r="L71" s="8" t="n"/>
      <c r="M71" s="9" t="inlineStr">
        <is>
          <t>json_nodered_15735.tar.gz</t>
        </is>
      </c>
      <c r="N71" s="8" t="inlineStr">
        <is>
          <t>70.json</t>
        </is>
      </c>
      <c r="O71" s="8" t="n"/>
      <c r="P71" s="8" t="inlineStr">
        <is>
          <t>edunumsec2/book</t>
        </is>
      </c>
      <c r="Q71" s="8" t="inlineStr">
        <is>
          <t>https://github.com/edunumsec2/book/blob/d98779e9173929ea6cc1a33049172004e326f8cc/src/appr/archi/circuit/not.json</t>
        </is>
      </c>
      <c r="R71" s="8" t="n"/>
      <c r="S71" s="8" t="n"/>
      <c r="T71" s="8" t="n"/>
    </row>
    <row r="72" ht="18.75" customHeight="1">
      <c r="A72" s="8">
        <f>_xlfn.CONCAT("NodeRed-14-",TEXT(ROW()-1,"000000"))</f>
        <v/>
      </c>
      <c r="B72" s="8" t="n"/>
      <c r="C72" s="9" t="inlineStr">
        <is>
          <t>NodeRed模板</t>
        </is>
      </c>
      <c r="D72" s="9" t="inlineStr">
        <is>
          <t>json</t>
        </is>
      </c>
      <c r="E72" s="9" t="inlineStr">
        <is>
          <t>NodeRed</t>
        </is>
      </c>
      <c r="F72" s="9" t="inlineStr">
        <is>
          <t>原生模板</t>
        </is>
      </c>
      <c r="G72" s="9" t="inlineStr">
        <is>
          <t>通用</t>
        </is>
      </c>
      <c r="H72" s="8" t="inlineStr">
        <is>
          <t>读取物联网实体数据</t>
        </is>
      </c>
      <c r="I72" s="8" t="inlineStr">
        <is>
          <t>陈乐</t>
        </is>
      </c>
      <c r="J72" s="10" t="n">
        <v>46014</v>
      </c>
      <c r="K72" s="8" t="inlineStr">
        <is>
          <t>从Helix Sandbox NG获取并处理实体001的温度数据，限制获取前20条记录，并包含所有属性信息</t>
        </is>
      </c>
      <c r="L72" s="8" t="n"/>
      <c r="M72" s="9" t="inlineStr">
        <is>
          <t>json_nodered_15735.tar.gz</t>
        </is>
      </c>
      <c r="N72" s="8" t="inlineStr">
        <is>
          <t>71.json</t>
        </is>
      </c>
      <c r="O72" s="8" t="n"/>
      <c r="P72" s="8" t="inlineStr">
        <is>
          <t>Helix-Platform/Sandbox-NG</t>
        </is>
      </c>
      <c r="Q72" s="8" t="inlineStr">
        <is>
          <t>https://github.com/Helix-Platform/Sandbox-NG/blob/625f32f589cdb4bae7cd38772ca20c807e47dccd/node_red_flow/weather_monitoring.json</t>
        </is>
      </c>
      <c r="R72" s="8" t="n"/>
      <c r="S72" s="8" t="n"/>
      <c r="T72" s="8" t="n"/>
    </row>
    <row r="73" ht="18.75" customHeight="1">
      <c r="A73" s="8">
        <f>_xlfn.CONCAT("NodeRed-14-",TEXT(ROW()-1,"000000"))</f>
        <v/>
      </c>
      <c r="B73" s="8" t="n"/>
      <c r="C73" s="9" t="inlineStr">
        <is>
          <t>NodeRed模板</t>
        </is>
      </c>
      <c r="D73" s="9" t="inlineStr">
        <is>
          <t>json</t>
        </is>
      </c>
      <c r="E73" s="9" t="inlineStr">
        <is>
          <t>NodeRed</t>
        </is>
      </c>
      <c r="F73" s="9" t="inlineStr">
        <is>
          <t>原生模板</t>
        </is>
      </c>
      <c r="G73" s="9" t="inlineStr">
        <is>
          <t>通用</t>
        </is>
      </c>
      <c r="H73" s="8" t="inlineStr">
        <is>
          <t>LED闪烁控制</t>
        </is>
      </c>
      <c r="I73" s="8" t="inlineStr">
        <is>
          <t>陈乐</t>
        </is>
      </c>
      <c r="J73" s="10" t="n">
        <v>46014</v>
      </c>
      <c r="K73" s="8" t="inlineStr">
        <is>
          <t>通过Node-RED配置 Grove LED模块，设置引脚和闪烁间隔实现灯光闪烁控制。</t>
        </is>
      </c>
      <c r="L73" s="8" t="n"/>
      <c r="M73" s="9" t="inlineStr">
        <is>
          <t>json_nodered_15735.tar.gz</t>
        </is>
      </c>
      <c r="N73" s="8" t="inlineStr">
        <is>
          <t>72.json</t>
        </is>
      </c>
      <c r="O73" s="8" t="n"/>
      <c r="P73" s="8" t="inlineStr">
        <is>
          <t>dxcamps/MicrosoftIntelIoTCamp</t>
        </is>
      </c>
      <c r="Q73" s="8" t="inlineStr">
        <is>
          <t>https://github.com/dxcamps/MicrosoftIntelIoTCamp/blob/21897573ff1a309124cb111b9bfe2c90e12d6e98/HOLs/Node-RED%20Flows/Flow%202.json</t>
        </is>
      </c>
      <c r="R73" s="8" t="n"/>
      <c r="S73" s="8" t="n"/>
      <c r="T73" s="8" t="n"/>
    </row>
    <row r="74" ht="18.75" customHeight="1">
      <c r="A74" s="8">
        <f>_xlfn.CONCAT("NodeRed-14-",TEXT(ROW()-1,"000000"))</f>
        <v/>
      </c>
      <c r="B74" s="8" t="n"/>
      <c r="C74" s="9" t="inlineStr">
        <is>
          <t>NodeRed模板</t>
        </is>
      </c>
      <c r="D74" s="9" t="inlineStr">
        <is>
          <t>json</t>
        </is>
      </c>
      <c r="E74" s="9" t="inlineStr">
        <is>
          <t>NodeRed</t>
        </is>
      </c>
      <c r="F74" s="9" t="inlineStr">
        <is>
          <t>原生模板</t>
        </is>
      </c>
      <c r="G74" s="9" t="inlineStr">
        <is>
          <t>通用</t>
        </is>
      </c>
      <c r="H74" s="8" t="inlineStr">
        <is>
          <t>传感器数据展示</t>
        </is>
      </c>
      <c r="I74" s="8" t="inlineStr">
        <is>
          <t>陈乐</t>
        </is>
      </c>
      <c r="J74" s="10" t="n">
        <v>46014</v>
      </c>
      <c r="K74" s="8" t="inlineStr">
        <is>
          <t>该节点读取字符串并显示在TFT屏幕上，用于演示或测试目的。</t>
        </is>
      </c>
      <c r="L74" s="8" t="n"/>
      <c r="M74" s="9" t="inlineStr">
        <is>
          <t>json_nodered_15735.tar.gz</t>
        </is>
      </c>
      <c r="N74" s="8" t="inlineStr">
        <is>
          <t>73.json</t>
        </is>
      </c>
      <c r="O74" s="8" t="n"/>
      <c r="P74" s="8" t="inlineStr">
        <is>
          <t>sensorian/sensorian-firmware</t>
        </is>
      </c>
      <c r="Q74" s="8" t="inlineStr">
        <is>
          <t>https://github.com/sensorian/sensorian-firmware/blob/de6f4d1003aee747677236be427a6bb9a8025b05/Apps_NodeRED/hello_tft.json</t>
        </is>
      </c>
      <c r="R74" s="8" t="n"/>
      <c r="S74" s="8" t="n"/>
      <c r="T74" s="8" t="n"/>
    </row>
    <row r="75" ht="18.75" customHeight="1">
      <c r="A75" s="8">
        <f>_xlfn.CONCAT("NodeRed-14-",TEXT(ROW()-1,"000000"))</f>
        <v/>
      </c>
      <c r="B75" s="8" t="n"/>
      <c r="C75" s="9" t="inlineStr">
        <is>
          <t>NodeRed模板</t>
        </is>
      </c>
      <c r="D75" s="9" t="inlineStr">
        <is>
          <t>json</t>
        </is>
      </c>
      <c r="E75" s="9" t="inlineStr">
        <is>
          <t>NodeRed</t>
        </is>
      </c>
      <c r="F75" s="9" t="inlineStr">
        <is>
          <t>原生模板</t>
        </is>
      </c>
      <c r="G75" s="9" t="inlineStr">
        <is>
          <t>通用</t>
        </is>
      </c>
      <c r="H75" s="8" t="inlineStr">
        <is>
          <t>延时发送节点</t>
        </is>
      </c>
      <c r="I75" s="8" t="inlineStr">
        <is>
          <t>陈乐</t>
        </is>
      </c>
      <c r="J75" s="10" t="n">
        <v>46014</v>
      </c>
      <c r="K75" s="8" t="inlineStr">
        <is>
          <t>每隔5秒发送一次数据</t>
        </is>
      </c>
      <c r="L75" s="8" t="n"/>
      <c r="M75" s="9" t="inlineStr">
        <is>
          <t>json_nodered_15735.tar.gz</t>
        </is>
      </c>
      <c r="N75" s="8" t="inlineStr">
        <is>
          <t>74.json</t>
        </is>
      </c>
      <c r="O75" s="8" t="n"/>
      <c r="P75" s="8" t="inlineStr">
        <is>
          <t>Decawave/mynewt-dw1000-apps</t>
        </is>
      </c>
      <c r="Q75" s="8" t="inlineStr">
        <is>
          <t>https://github.com/Decawave/mynewt-dw1000-apps/blob/b2768e3b18417849be385bb1d422a3eb8c58cc61/apps/rtdoa_tag/node-red/flows.json</t>
        </is>
      </c>
      <c r="R75" s="8" t="n"/>
      <c r="S75" s="8" t="n"/>
      <c r="T75" s="8" t="n"/>
    </row>
    <row r="76" ht="18.75" customHeight="1">
      <c r="A76" s="8">
        <f>_xlfn.CONCAT("NodeRed-14-",TEXT(ROW()-1,"000000"))</f>
        <v/>
      </c>
      <c r="B76" s="8" t="n"/>
      <c r="C76" s="9" t="inlineStr">
        <is>
          <t>NodeRed模板</t>
        </is>
      </c>
      <c r="D76" s="9" t="inlineStr">
        <is>
          <t>json</t>
        </is>
      </c>
      <c r="E76" s="9" t="inlineStr">
        <is>
          <t>NodeRed</t>
        </is>
      </c>
      <c r="F76" s="9" t="inlineStr">
        <is>
          <t>原生模板</t>
        </is>
      </c>
      <c r="G76" s="9" t="inlineStr">
        <is>
          <t>通用</t>
        </is>
      </c>
      <c r="H76" s="8" t="inlineStr">
        <is>
          <t>Docker挂载SSH文件系统</t>
        </is>
      </c>
      <c r="I76" s="8" t="inlineStr">
        <is>
          <t>陈乐</t>
        </is>
      </c>
      <c r="J76" s="10" t="n">
        <v>46014</v>
      </c>
      <c r="K76" s="8" t="inlineStr">
        <is>
          <t>此节点通过Docker插件执行SSHFS挂载操作，实现远程文件系统的本地访问。</t>
        </is>
      </c>
      <c r="L76" s="8" t="n"/>
      <c r="M76" s="9" t="inlineStr">
        <is>
          <t>json_nodered_15735.tar.gz</t>
        </is>
      </c>
      <c r="N76" s="8" t="inlineStr">
        <is>
          <t>75.json</t>
        </is>
      </c>
      <c r="O76" s="8" t="n"/>
      <c r="P76" s="8" t="inlineStr">
        <is>
          <t>naimo84/node-red-contrib-dockerode</t>
        </is>
      </c>
      <c r="Q76" s="8" t="inlineStr">
        <is>
          <t>https://github.com/naimo84/node-red-contrib-dockerode/blob/d04142772dfd7e101a86e9dbd02710812169e840/examples/action-inspect-flows.json</t>
        </is>
      </c>
      <c r="R76" s="8" t="n"/>
      <c r="S76" s="8" t="n"/>
      <c r="T76" s="8" t="n"/>
    </row>
    <row r="77" ht="18.75" customHeight="1">
      <c r="A77" s="8">
        <f>_xlfn.CONCAT("NodeRed-14-",TEXT(ROW()-1,"000000"))</f>
        <v/>
      </c>
      <c r="B77" s="8" t="n"/>
      <c r="C77" s="9" t="inlineStr">
        <is>
          <t>NodeRed模板</t>
        </is>
      </c>
      <c r="D77" s="9" t="inlineStr">
        <is>
          <t>json</t>
        </is>
      </c>
      <c r="E77" s="9" t="inlineStr">
        <is>
          <t>NodeRed</t>
        </is>
      </c>
      <c r="F77" s="9" t="inlineStr">
        <is>
          <t>原生模板</t>
        </is>
      </c>
      <c r="G77" s="9" t="inlineStr">
        <is>
          <t>通用</t>
        </is>
      </c>
      <c r="H77" s="8" t="inlineStr">
        <is>
          <t>API请求处理</t>
        </is>
      </c>
      <c r="I77" s="8" t="inlineStr">
        <is>
          <t>陈乐</t>
        </is>
      </c>
      <c r="J77" s="10" t="n">
        <v>46014</v>
      </c>
      <c r="K77" s="8" t="inlineStr">
        <is>
          <t>接收所有路径的REST API请求并将其转发至函数节点进行进一步的数据处理，确保高效响应和灵活的功能扩展。</t>
        </is>
      </c>
      <c r="L77" s="8" t="n"/>
      <c r="M77" s="9" t="inlineStr">
        <is>
          <t>json_nodered_15735.tar.gz</t>
        </is>
      </c>
      <c r="N77" s="8" t="inlineStr">
        <is>
          <t>76.json</t>
        </is>
      </c>
      <c r="O77" s="8" t="n"/>
      <c r="P77" s="8" t="inlineStr">
        <is>
          <t>stackery/hapi-serverless-example</t>
        </is>
      </c>
      <c r="Q77" s="8" t="inlineStr">
        <is>
          <t>https://github.com/stackery/hapi-serverless-example/blob/d6d2292c0bd9b7208ebd91f453f8935062b200f8/Stackery/stack.json</t>
        </is>
      </c>
      <c r="R77" s="8" t="n"/>
      <c r="S77" s="8" t="n"/>
      <c r="T77" s="8" t="n"/>
    </row>
    <row r="78" ht="18.75" customHeight="1">
      <c r="A78" s="8">
        <f>_xlfn.CONCAT("NodeRed-14-",TEXT(ROW()-1,"000000"))</f>
        <v/>
      </c>
      <c r="B78" s="8" t="n"/>
      <c r="C78" s="9" t="inlineStr">
        <is>
          <t>NodeRed模板</t>
        </is>
      </c>
      <c r="D78" s="9" t="inlineStr">
        <is>
          <t>json</t>
        </is>
      </c>
      <c r="E78" s="9" t="inlineStr">
        <is>
          <t>NodeRed</t>
        </is>
      </c>
      <c r="F78" s="9" t="inlineStr">
        <is>
          <t>原生模板</t>
        </is>
      </c>
      <c r="G78" s="9" t="inlineStr">
        <is>
          <t>通用</t>
        </is>
      </c>
      <c r="H78" s="8" t="inlineStr">
        <is>
          <t>语音播报功能</t>
        </is>
      </c>
      <c r="I78" s="8" t="inlineStr">
        <is>
          <t>陈乐</t>
        </is>
      </c>
      <c r="J78" s="10" t="n">
        <v>46014</v>
      </c>
      <c r="K78" s="8" t="inlineStr">
        <is>
          <t>该节点组合用于接收文本并将其转换为语音播报。</t>
        </is>
      </c>
      <c r="L78" s="8" t="n"/>
      <c r="M78" s="9" t="inlineStr">
        <is>
          <t>json_nodered_15735.tar.gz</t>
        </is>
      </c>
      <c r="N78" s="8" t="inlineStr">
        <is>
          <t>77.json</t>
        </is>
      </c>
      <c r="O78" s="8" t="n"/>
      <c r="P78" s="8" t="inlineStr">
        <is>
          <t>lorentzlasson/node-red-contrib-play-audio</t>
        </is>
      </c>
      <c r="Q78" s="8" t="inlineStr">
        <is>
          <t>https://github.com/lorentzlasson/node-red-contrib-play-audio/blob/e6611f02243997d03bb108624a646cdd0d2a4b1b/examples/TTS%20Say%20Hello.json</t>
        </is>
      </c>
      <c r="R78" s="8" t="n"/>
      <c r="S78" s="8" t="n"/>
      <c r="T78" s="8" t="n"/>
    </row>
    <row r="79" ht="18.75" customHeight="1">
      <c r="A79" s="8">
        <f>_xlfn.CONCAT("NodeRed-14-",TEXT(ROW()-1,"000000"))</f>
        <v/>
      </c>
      <c r="B79" s="8" t="n"/>
      <c r="C79" s="9" t="inlineStr">
        <is>
          <t>NodeRed模板</t>
        </is>
      </c>
      <c r="D79" s="9" t="inlineStr">
        <is>
          <t>json</t>
        </is>
      </c>
      <c r="E79" s="9" t="inlineStr">
        <is>
          <t>NodeRed</t>
        </is>
      </c>
      <c r="F79" s="9" t="inlineStr">
        <is>
          <t>原生模板</t>
        </is>
      </c>
      <c r="G79" s="9" t="inlineStr">
        <is>
          <t>通用</t>
        </is>
      </c>
      <c r="H79" s="8" t="inlineStr">
        <is>
          <t>定时关闭车灯</t>
        </is>
      </c>
      <c r="I79" s="8" t="inlineStr">
        <is>
          <t>陈乐</t>
        </is>
      </c>
      <c r="J79" s="10" t="n">
        <v>46014</v>
      </c>
      <c r="K79" s="8" t="inlineStr">
        <is>
          <t>通过Inject节点定时发送消息控制关闭车灯功能，适用于汽车照明系统控制场景。</t>
        </is>
      </c>
      <c r="L79" s="8" t="n"/>
      <c r="M79" s="9" t="inlineStr">
        <is>
          <t>json_nodered_15735.tar.gz</t>
        </is>
      </c>
      <c r="N79" s="8" t="inlineStr">
        <is>
          <t>78.json</t>
        </is>
      </c>
      <c r="O79" s="8" t="n"/>
      <c r="P79" s="8" t="inlineStr">
        <is>
          <t>octoblu/lm-hackathon</t>
        </is>
      </c>
      <c r="Q79" s="8" t="inlineStr">
        <is>
          <t>https://github.com/octoblu/lm-hackathon/blob/9d2ef025e453f7589a2991be80d7d6e547c57a76/nodeblu.json</t>
        </is>
      </c>
      <c r="R79" s="8" t="n"/>
      <c r="S79" s="8" t="n"/>
      <c r="T79" s="8" t="n"/>
    </row>
    <row r="80" ht="18.75" customHeight="1">
      <c r="A80" s="8">
        <f>_xlfn.CONCAT("NodeRed-14-",TEXT(ROW()-1,"000000"))</f>
        <v/>
      </c>
      <c r="B80" s="8" t="n"/>
      <c r="C80" s="9" t="inlineStr">
        <is>
          <t>NodeRed模板</t>
        </is>
      </c>
      <c r="D80" s="9" t="inlineStr">
        <is>
          <t>json</t>
        </is>
      </c>
      <c r="E80" s="9" t="inlineStr">
        <is>
          <t>NodeRed</t>
        </is>
      </c>
      <c r="F80" s="9" t="inlineStr">
        <is>
          <t>原生模板</t>
        </is>
      </c>
      <c r="G80" s="9" t="inlineStr">
        <is>
          <t>通用</t>
        </is>
      </c>
      <c r="H80" s="8" t="inlineStr">
        <is>
          <t>数据插入</t>
        </is>
      </c>
      <c r="I80" s="8" t="inlineStr">
        <is>
          <t>陈乐</t>
        </is>
      </c>
      <c r="J80" s="10" t="n">
        <v>46014</v>
      </c>
      <c r="K80" s="8" t="inlineStr">
        <is>
          <t>根据消息主题将"Not Alive"事件写入garage表的事件字段中，通过模板引擎生成SQL语句并输出字符串格式的数据。</t>
        </is>
      </c>
      <c r="L80" s="8" t="n"/>
      <c r="M80" s="9" t="inlineStr">
        <is>
          <t>json_nodered_15735.tar.gz</t>
        </is>
      </c>
      <c r="N80" s="8" t="inlineStr">
        <is>
          <t>79.json</t>
        </is>
      </c>
      <c r="O80" s="8" t="n"/>
      <c r="P80" s="8" t="inlineStr">
        <is>
          <t>McOrts/LoRa_gateway</t>
        </is>
      </c>
      <c r="Q80" s="8" t="inlineStr">
        <is>
          <t>https://github.com/McOrts/LoRa_gateway/blob/6921daf737f09746bafd92fa9a483ef79ff2d12e/RAK831/source/system_info_nodered_RAK831.json</t>
        </is>
      </c>
      <c r="R80" s="8" t="n"/>
      <c r="S80" s="8" t="n"/>
      <c r="T80" s="8" t="n"/>
    </row>
    <row r="81" ht="18.75" customHeight="1">
      <c r="A81" s="8">
        <f>_xlfn.CONCAT("NodeRed-14-",TEXT(ROW()-1,"000000"))</f>
        <v/>
      </c>
      <c r="B81" s="8" t="n"/>
      <c r="C81" s="9" t="inlineStr">
        <is>
          <t>NodeRed模板</t>
        </is>
      </c>
      <c r="D81" s="9" t="inlineStr">
        <is>
          <t>json</t>
        </is>
      </c>
      <c r="E81" s="9" t="inlineStr">
        <is>
          <t>NodeRed</t>
        </is>
      </c>
      <c r="F81" s="9" t="inlineStr">
        <is>
          <t>原生模板</t>
        </is>
      </c>
      <c r="G81" s="9" t="inlineStr">
        <is>
          <t>通用</t>
        </is>
      </c>
      <c r="H81" s="8" t="inlineStr">
        <is>
          <t>数据存储节点功能</t>
        </is>
      </c>
      <c r="I81" s="8" t="inlineStr">
        <is>
          <t>陈乐</t>
        </is>
      </c>
      <c r="J81" s="10" t="n">
        <v>46014</v>
      </c>
      <c r="K81" s="8" t="inlineStr">
        <is>
          <t>该流程读取sampleInput端口的数据，并将其存储起来，方便后续使用。</t>
        </is>
      </c>
      <c r="L81" s="8" t="n"/>
      <c r="M81" s="9" t="inlineStr">
        <is>
          <t>json_nodered_15735.tar.gz</t>
        </is>
      </c>
      <c r="N81" s="8" t="inlineStr">
        <is>
          <t>80.json</t>
        </is>
      </c>
      <c r="O81" s="8" t="n"/>
      <c r="P81" s="8" t="inlineStr">
        <is>
          <t>virtium/storfly-ics-samples</t>
        </is>
      </c>
      <c r="Q81" s="8" t="inlineStr">
        <is>
          <t>https://github.com/virtium/storfly-ics-samples/blob/1aee550eba0de6463c155952213da5e974cba29b/node-red/sample1.json</t>
        </is>
      </c>
      <c r="R81" s="8" t="n"/>
      <c r="S81" s="8" t="n"/>
      <c r="T81" s="8" t="n"/>
    </row>
    <row r="82" ht="18.75" customHeight="1">
      <c r="A82" s="8">
        <f>_xlfn.CONCAT("NodeRed-14-",TEXT(ROW()-1,"000000"))</f>
        <v/>
      </c>
      <c r="B82" s="8" t="n"/>
      <c r="C82" s="9" t="inlineStr">
        <is>
          <t>NodeRed模板</t>
        </is>
      </c>
      <c r="D82" s="9" t="inlineStr">
        <is>
          <t>json</t>
        </is>
      </c>
      <c r="E82" s="9" t="inlineStr">
        <is>
          <t>NodeRed</t>
        </is>
      </c>
      <c r="F82" s="9" t="inlineStr">
        <is>
          <t>原生模板</t>
        </is>
      </c>
      <c r="G82" s="9" t="inlineStr">
        <is>
          <t>通用</t>
        </is>
      </c>
      <c r="H82" s="8" t="inlineStr">
        <is>
          <t>状态机</t>
        </is>
      </c>
      <c r="I82" s="8" t="inlineStr">
        <is>
          <t>陈乐</t>
        </is>
      </c>
      <c r="J82" s="10" t="n">
        <v>46014</v>
      </c>
      <c r="K82" s="8" t="inlineStr">
        <is>
          <t>实现基于规则的状态转换，从初始状态ST_RED开始，满足COND_GREEN条件时转为ST_GREEN，满足COND_RED条件时返回ST_RED。</t>
        </is>
      </c>
      <c r="L82" s="8" t="n"/>
      <c r="M82" s="9" t="inlineStr">
        <is>
          <t>json_nodered_15735.tar.gz</t>
        </is>
      </c>
      <c r="N82" s="8" t="inlineStr">
        <is>
          <t>81.json</t>
        </is>
      </c>
      <c r="O82" s="8" t="n"/>
      <c r="P82" s="8" t="inlineStr">
        <is>
          <t>karstenj/node-red-contrib-fsm</t>
        </is>
      </c>
      <c r="Q82" s="8" t="inlineStr">
        <is>
          <t>https://github.com/karstenj/node-red-contrib-fsm/blob/a2d6f776d951e5e15a6a77d02ebee7cf014b884a/doc/example-fsm-flow.json</t>
        </is>
      </c>
      <c r="R82" s="8" t="n"/>
      <c r="S82" s="8" t="n"/>
      <c r="T82" s="8" t="n"/>
    </row>
    <row r="83" ht="18.75" customHeight="1">
      <c r="A83" s="8">
        <f>_xlfn.CONCAT("NodeRed-14-",TEXT(ROW()-1,"000000"))</f>
        <v/>
      </c>
      <c r="B83" s="8" t="n"/>
      <c r="C83" s="9" t="inlineStr">
        <is>
          <t>NodeRed模板</t>
        </is>
      </c>
      <c r="D83" s="9" t="inlineStr">
        <is>
          <t>json</t>
        </is>
      </c>
      <c r="E83" s="9" t="inlineStr">
        <is>
          <t>NodeRed</t>
        </is>
      </c>
      <c r="F83" s="9" t="inlineStr">
        <is>
          <t>原生模板</t>
        </is>
      </c>
      <c r="G83" s="9" t="inlineStr">
        <is>
          <t>通用</t>
        </is>
      </c>
      <c r="H83" s="8" t="inlineStr">
        <is>
          <t>数据图表显示</t>
        </is>
      </c>
      <c r="I83" s="8" t="inlineStr">
        <is>
          <t>陈乐</t>
        </is>
      </c>
      <c r="J83" s="10" t="n">
        <v>46014</v>
      </c>
      <c r="K83" s="8" t="inlineStr">
        <is>
          <t>创建一个线性插值、无旧数据保留的UI图表组件，展示在首页标签页中，并使用仪表板图标标识。</t>
        </is>
      </c>
      <c r="L83" s="8" t="n"/>
      <c r="M83" s="9" t="inlineStr">
        <is>
          <t>json_nodered_15735.tar.gz</t>
        </is>
      </c>
      <c r="N83" s="8" t="inlineStr">
        <is>
          <t>82.json</t>
        </is>
      </c>
      <c r="O83" s="8" t="n"/>
      <c r="P83" s="8" t="inlineStr">
        <is>
          <t>bethesdamd/particle_experiments</t>
        </is>
      </c>
      <c r="Q83" s="8" t="inlineStr">
        <is>
          <t>https://github.com/bethesdamd/particle_experiments/blob/00ed48b5e83ced498b216bfd4bd7925af8306cc9/particle_timers/node-red-config.json</t>
        </is>
      </c>
      <c r="R83" s="8" t="n"/>
      <c r="S83" s="8" t="n"/>
      <c r="T83" s="8" t="n"/>
    </row>
    <row r="84" ht="18.75" customHeight="1">
      <c r="A84" s="8">
        <f>_xlfn.CONCAT("NodeRed-14-",TEXT(ROW()-1,"000000"))</f>
        <v/>
      </c>
      <c r="B84" s="8" t="n"/>
      <c r="C84" s="9" t="inlineStr">
        <is>
          <t>NodeRed模板</t>
        </is>
      </c>
      <c r="D84" s="9" t="inlineStr">
        <is>
          <t>json</t>
        </is>
      </c>
      <c r="E84" s="9" t="inlineStr">
        <is>
          <t>NodeRed</t>
        </is>
      </c>
      <c r="F84" s="9" t="inlineStr">
        <is>
          <t>原生模板</t>
        </is>
      </c>
      <c r="G84" s="9" t="inlineStr">
        <is>
          <t>通用</t>
        </is>
      </c>
      <c r="H84" s="8" t="inlineStr">
        <is>
          <t>IP位置查询</t>
        </is>
      </c>
      <c r="I84" s="8" t="inlineStr">
        <is>
          <t>陈乐</t>
        </is>
      </c>
      <c r="J84" s="10" t="n">
        <v>46014</v>
      </c>
      <c r="K84" s="8" t="inlineStr">
        <is>
          <t>更新数据库</t>
        </is>
      </c>
      <c r="L84" s="8" t="n"/>
      <c r="M84" s="9" t="inlineStr">
        <is>
          <t>json_nodered_15735.tar.gz</t>
        </is>
      </c>
      <c r="N84" s="8" t="inlineStr">
        <is>
          <t>83.json</t>
        </is>
      </c>
      <c r="O84" s="8" t="n"/>
      <c r="P84" s="8" t="inlineStr">
        <is>
          <t>bartbutenaers/node-red-contrib-ip-location-lite</t>
        </is>
      </c>
      <c r="Q84" s="8" t="inlineStr">
        <is>
          <t>https://github.com/bartbutenaers/node-red-contrib-ip-location-lite/blob/851e1da6d637e927ff88ae415bb8a5e1b4728a42/examples/update_db.json</t>
        </is>
      </c>
      <c r="R84" s="8" t="n"/>
      <c r="S84" s="8" t="n"/>
      <c r="T84" s="8" t="n"/>
    </row>
    <row r="85" ht="18.75" customHeight="1">
      <c r="A85" s="8">
        <f>_xlfn.CONCAT("NodeRed-14-",TEXT(ROW()-1,"000000"))</f>
        <v/>
      </c>
      <c r="B85" s="8" t="n"/>
      <c r="C85" s="9" t="inlineStr">
        <is>
          <t>NodeRed模板</t>
        </is>
      </c>
      <c r="D85" s="9" t="inlineStr">
        <is>
          <t>json</t>
        </is>
      </c>
      <c r="E85" s="9" t="inlineStr">
        <is>
          <t>NodeRed</t>
        </is>
      </c>
      <c r="F85" s="9" t="inlineStr">
        <is>
          <t>原生模板</t>
        </is>
      </c>
      <c r="G85" s="9" t="inlineStr">
        <is>
          <t>通用</t>
        </is>
      </c>
      <c r="H85" s="8" t="inlineStr">
        <is>
          <t>动态系统控制</t>
        </is>
      </c>
      <c r="I85" s="8" t="inlineStr">
        <is>
          <t>陈乐</t>
        </is>
      </c>
      <c r="J85" s="10" t="n">
        <v>46014</v>
      </c>
      <c r="K85" s="8" t="inlineStr">
        <is>
          <t>通过状态反馈实现对动态系统的控制与调整，确保系统稳定运行。</t>
        </is>
      </c>
      <c r="L85" s="8" t="n"/>
      <c r="M85" s="9" t="inlineStr">
        <is>
          <t>json_nodered_15735.tar.gz</t>
        </is>
      </c>
      <c r="N85" s="8" t="inlineStr">
        <is>
          <t>84.json</t>
        </is>
      </c>
      <c r="O85" s="8" t="n"/>
      <c r="P85" s="8" t="inlineStr">
        <is>
          <t>mzargham/block-diagrams</t>
        </is>
      </c>
      <c r="Q85" s="8" t="inlineStr">
        <is>
          <t>https://github.com/mzargham/block-diagrams/blob/0b631011880163c50f60270e03e951fcc6c95a92/models/simple_model.json</t>
        </is>
      </c>
      <c r="R85" s="8" t="n"/>
      <c r="S85" s="8" t="n"/>
      <c r="T85" s="8" t="n"/>
    </row>
    <row r="86" ht="18.75" customHeight="1">
      <c r="A86" s="8">
        <f>_xlfn.CONCAT("NodeRed-14-",TEXT(ROW()-1,"000000"))</f>
        <v/>
      </c>
      <c r="B86" s="8" t="n"/>
      <c r="C86" s="9" t="inlineStr">
        <is>
          <t>NodeRed模板</t>
        </is>
      </c>
      <c r="D86" s="9" t="inlineStr">
        <is>
          <t>json</t>
        </is>
      </c>
      <c r="E86" s="9" t="inlineStr">
        <is>
          <t>NodeRed</t>
        </is>
      </c>
      <c r="F86" s="9" t="inlineStr">
        <is>
          <t>原生模板</t>
        </is>
      </c>
      <c r="G86" s="9" t="inlineStr">
        <is>
          <t>通用</t>
        </is>
      </c>
      <c r="H86" s="8" t="inlineStr">
        <is>
          <t>字符串转大写功能用于将接收到的消息</t>
        </is>
      </c>
      <c r="I86" s="8" t="inlineStr">
        <is>
          <t>陈乐</t>
        </is>
      </c>
      <c r="J86" s="10" t="n">
        <v>46014</v>
      </c>
      <c r="K86" s="8" t="inlineStr">
        <is>
          <t>payload</t>
        </is>
      </c>
      <c r="L86" s="8" t="n"/>
      <c r="M86" s="9" t="inlineStr">
        <is>
          <t>json_nodered_15735.tar.gz</t>
        </is>
      </c>
      <c r="N86" s="8" t="inlineStr">
        <is>
          <t>85.json</t>
        </is>
      </c>
      <c r="O86" s="8" t="n"/>
      <c r="P86" s="8" t="inlineStr">
        <is>
          <t>izualkernanaus/COE457_Fall2020</t>
        </is>
      </c>
      <c r="Q86" s="8" t="inlineStr">
        <is>
          <t>https://github.com/izualkernanaus/COE457_Fall2020/blob/22f544be579102408356cd1e5bf84011da876495/NodeRed/toupper.json</t>
        </is>
      </c>
      <c r="R86" s="8" t="n"/>
      <c r="S86" s="8" t="n"/>
      <c r="T86" s="8" t="n"/>
    </row>
    <row r="87" ht="18.75" customHeight="1">
      <c r="A87" s="8">
        <f>_xlfn.CONCAT("NodeRed-14-",TEXT(ROW()-1,"000000"))</f>
        <v/>
      </c>
      <c r="B87" s="8" t="n"/>
      <c r="C87" s="9" t="inlineStr">
        <is>
          <t>NodeRed模板</t>
        </is>
      </c>
      <c r="D87" s="9" t="inlineStr">
        <is>
          <t>json</t>
        </is>
      </c>
      <c r="E87" s="9" t="inlineStr">
        <is>
          <t>NodeRed</t>
        </is>
      </c>
      <c r="F87" s="9" t="inlineStr">
        <is>
          <t>原生模板</t>
        </is>
      </c>
      <c r="G87" s="9" t="inlineStr">
        <is>
          <t>通用</t>
        </is>
      </c>
      <c r="H87" s="8" t="inlineStr">
        <is>
          <t>读取调试信息</t>
        </is>
      </c>
      <c r="I87" s="8" t="inlineStr">
        <is>
          <t>陈乐</t>
        </is>
      </c>
      <c r="J87" s="10" t="n">
        <v>46014</v>
      </c>
      <c r="K87" s="8" t="inlineStr">
        <is>
          <t>用于实时查看节点运行状态和数据流，辅助调试复杂流程。</t>
        </is>
      </c>
      <c r="L87" s="8" t="n"/>
      <c r="M87" s="9" t="inlineStr">
        <is>
          <t>json_nodered_15735.tar.gz</t>
        </is>
      </c>
      <c r="N87" s="8" t="inlineStr">
        <is>
          <t>86.json</t>
        </is>
      </c>
      <c r="O87" s="8" t="n"/>
      <c r="P87" s="8" t="inlineStr">
        <is>
          <t>energychain/node-red-contrib-tydids</t>
        </is>
      </c>
      <c r="Q87" s="8" t="inlineStr">
        <is>
          <t>https://github.com/energychain/node-red-contrib-tydids/blob/eb95305de954861970e9c76972520d2c13d5f077/testflow.json</t>
        </is>
      </c>
      <c r="R87" s="8" t="n"/>
      <c r="S87" s="8" t="n"/>
      <c r="T87" s="8" t="n"/>
    </row>
    <row r="88" ht="18.75" customHeight="1">
      <c r="A88" s="8">
        <f>_xlfn.CONCAT("NodeRed-14-",TEXT(ROW()-1,"000000"))</f>
        <v/>
      </c>
      <c r="B88" s="8" t="n"/>
      <c r="C88" s="9" t="inlineStr">
        <is>
          <t>NodeRed模板</t>
        </is>
      </c>
      <c r="D88" s="9" t="inlineStr">
        <is>
          <t>json</t>
        </is>
      </c>
      <c r="E88" s="9" t="inlineStr">
        <is>
          <t>NodeRed</t>
        </is>
      </c>
      <c r="F88" s="9" t="inlineStr">
        <is>
          <t>原生模板</t>
        </is>
      </c>
      <c r="G88" s="9" t="inlineStr">
        <is>
          <t>通用</t>
        </is>
      </c>
      <c r="H88" s="8" t="inlineStr">
        <is>
          <t>设置消息属性</t>
        </is>
      </c>
      <c r="I88" s="8" t="inlineStr">
        <is>
          <t>陈乐</t>
        </is>
      </c>
      <c r="J88" s="10" t="n">
        <v>46014</v>
      </c>
      <c r="K88" s="8" t="inlineStr">
        <is>
          <t>当检测到没有硬币存在时，将消息中的“erkannt”属性值设置为“keine Münze vorhanden”，并将其传递给下一个节点。</t>
        </is>
      </c>
      <c r="L88" s="8" t="n"/>
      <c r="M88" s="9" t="inlineStr">
        <is>
          <t>json_nodered_15735.tar.gz</t>
        </is>
      </c>
      <c r="N88" s="8" t="inlineStr">
        <is>
          <t>87.json</t>
        </is>
      </c>
      <c r="O88" s="8" t="n"/>
      <c r="P88" s="8" t="inlineStr">
        <is>
          <t>Tomato6966/node-red-flow-ifm-sensor</t>
        </is>
      </c>
      <c r="Q88" s="8" t="inlineStr">
        <is>
          <t>https://github.com/Tomato6966/node-red-flow-ifm-sensor/blob/09df53aa2551dcd69bce8b60146939c2e90f73b2/flow_with_blocks.json</t>
        </is>
      </c>
      <c r="R88" s="8" t="n"/>
      <c r="S88" s="8" t="n"/>
      <c r="T88" s="8" t="n"/>
    </row>
    <row r="89" ht="18.75" customHeight="1">
      <c r="A89" s="8">
        <f>_xlfn.CONCAT("NodeRed-14-",TEXT(ROW()-1,"000000"))</f>
        <v/>
      </c>
      <c r="B89" s="8" t="n"/>
      <c r="C89" s="9" t="inlineStr">
        <is>
          <t>NodeRed模板</t>
        </is>
      </c>
      <c r="D89" s="9" t="inlineStr">
        <is>
          <t>json</t>
        </is>
      </c>
      <c r="E89" s="9" t="inlineStr">
        <is>
          <t>NodeRed</t>
        </is>
      </c>
      <c r="F89" s="9" t="inlineStr">
        <is>
          <t>原生模板</t>
        </is>
      </c>
      <c r="G89" s="9" t="inlineStr">
        <is>
          <t>通用</t>
        </is>
      </c>
      <c r="H89" s="8" t="inlineStr">
        <is>
          <t>输出信息调试</t>
        </is>
      </c>
      <c r="I89" s="8" t="inlineStr">
        <is>
          <t>陈乐</t>
        </is>
      </c>
      <c r="J89" s="10" t="n">
        <v>46014</v>
      </c>
      <c r="K89" s="8" t="inlineStr">
        <is>
          <t>该节点用于输出消息内容到控制台，方便开发者查看消息数据，进行调试和测试。</t>
        </is>
      </c>
      <c r="L89" s="8" t="n"/>
      <c r="M89" s="9" t="inlineStr">
        <is>
          <t>json_nodered_15735.tar.gz</t>
        </is>
      </c>
      <c r="N89" s="8" t="inlineStr">
        <is>
          <t>88.json</t>
        </is>
      </c>
      <c r="O89" s="8" t="n"/>
      <c r="P89" s="8" t="inlineStr">
        <is>
          <t>philfleck/ragrug</t>
        </is>
      </c>
      <c r="Q89" s="8" t="inlineStr">
        <is>
          <t>https://github.com/philfleck/ragrug/blob/a3822a83bf4c739c383f384994b91fcc39b00908/nodered_flow_examples/basement_generic_device_part_vis.json</t>
        </is>
      </c>
      <c r="R89" s="8" t="n"/>
      <c r="S89" s="8" t="n"/>
      <c r="T89" s="8" t="n"/>
    </row>
    <row r="90" ht="18.75" customHeight="1">
      <c r="A90" s="8">
        <f>_xlfn.CONCAT("NodeRed-14-",TEXT(ROW()-1,"000000"))</f>
        <v/>
      </c>
      <c r="B90" s="8" t="n"/>
      <c r="C90" s="9" t="inlineStr">
        <is>
          <t>NodeRed模板</t>
        </is>
      </c>
      <c r="D90" s="9" t="inlineStr">
        <is>
          <t>json</t>
        </is>
      </c>
      <c r="E90" s="9" t="inlineStr">
        <is>
          <t>NodeRed</t>
        </is>
      </c>
      <c r="F90" s="9" t="inlineStr">
        <is>
          <t>原生模板</t>
        </is>
      </c>
      <c r="G90" s="9" t="inlineStr">
        <is>
          <t>通用</t>
        </is>
      </c>
      <c r="H90" s="8" t="inlineStr">
        <is>
          <t>公寓电表数据采集</t>
        </is>
      </c>
      <c r="I90" s="8" t="inlineStr">
        <is>
          <t>陈乐</t>
        </is>
      </c>
      <c r="J90" s="10" t="n">
        <v>46014</v>
      </c>
      <c r="K90" s="8" t="inlineStr">
        <is>
          <t>这是一个用于接收公寓A主电表计量数据的MQTT订阅节点，订阅主题为"Testsites/Appartments/ApparmentA/mainmeter/meterevent"，用于实时采集家庭A的电能计量事件数据。</t>
        </is>
      </c>
      <c r="L90" s="8" t="n"/>
      <c r="M90" s="9" t="inlineStr">
        <is>
          <t>json_nodered_15735.tar.gz</t>
        </is>
      </c>
      <c r="N90" s="8" t="inlineStr">
        <is>
          <t>89.json</t>
        </is>
      </c>
      <c r="O90" s="8" t="n"/>
      <c r="P90" s="8" t="inlineStr">
        <is>
          <t>op-en/node-red</t>
        </is>
      </c>
      <c r="Q90" s="8" t="inlineStr">
        <is>
          <t>https://github.com/op-en/node-red/blob/2f84e3530d898490cde9e774845aef6eae24a5a2/flows/House%20A%20-%20Mainmeter.json</t>
        </is>
      </c>
      <c r="R90" s="8" t="n"/>
      <c r="S90" s="8" t="n"/>
      <c r="T90" s="8" t="n"/>
    </row>
    <row r="91" ht="18.75" customHeight="1">
      <c r="A91" s="8">
        <f>_xlfn.CONCAT("NodeRed-14-",TEXT(ROW()-1,"000000"))</f>
        <v/>
      </c>
      <c r="B91" s="8" t="n"/>
      <c r="C91" s="9" t="inlineStr">
        <is>
          <t>NodeRed模板</t>
        </is>
      </c>
      <c r="D91" s="9" t="inlineStr">
        <is>
          <t>json</t>
        </is>
      </c>
      <c r="E91" s="9" t="inlineStr">
        <is>
          <t>NodeRed</t>
        </is>
      </c>
      <c r="F91" s="9" t="inlineStr">
        <is>
          <t>原生模板</t>
        </is>
      </c>
      <c r="G91" s="9" t="inlineStr">
        <is>
          <t>通用</t>
        </is>
      </c>
      <c r="H91" s="8" t="inlineStr">
        <is>
          <t>读取配置文件</t>
        </is>
      </c>
      <c r="I91" s="8" t="inlineStr">
        <is>
          <t>陈乐</t>
        </is>
      </c>
      <c r="J91" s="10" t="n">
        <v>46014</v>
      </c>
      <c r="K91" s="8" t="inlineStr">
        <is>
          <t>该文件用于读取MB18探测器的配置信息，包括仪器几何结构、探测器编号、 cassette数量、线对数量和时间戳单位等详细参数。</t>
        </is>
      </c>
      <c r="L91" s="8" t="n"/>
      <c r="M91" s="9" t="inlineStr">
        <is>
          <t>json_nodered_15735.tar.gz</t>
        </is>
      </c>
      <c r="N91" s="8" t="inlineStr">
        <is>
          <t>90.json</t>
        </is>
      </c>
      <c r="O91" s="8" t="n"/>
      <c r="P91" s="8" t="inlineStr">
        <is>
          <t>ess-dmsc/efu-legacy-modules</t>
        </is>
      </c>
      <c r="Q91" s="8" t="inlineStr">
        <is>
          <t>https://github.com/ess-dmsc/efu-legacy-modules/blob/e14bf23bbb15b67e9c82c926c62e743683a0ddb3/multiblade/configs/MB18Freia.json</t>
        </is>
      </c>
      <c r="R91" s="8" t="n"/>
      <c r="S91" s="8" t="n"/>
      <c r="T91" s="8" t="n"/>
    </row>
    <row r="92" ht="18.75" customHeight="1">
      <c r="A92" s="8">
        <f>_xlfn.CONCAT("NodeRed-14-",TEXT(ROW()-1,"000000"))</f>
        <v/>
      </c>
      <c r="B92" s="8" t="n"/>
      <c r="C92" s="9" t="inlineStr">
        <is>
          <t>NodeRed模板</t>
        </is>
      </c>
      <c r="D92" s="9" t="inlineStr">
        <is>
          <t>json</t>
        </is>
      </c>
      <c r="E92" s="9" t="inlineStr">
        <is>
          <t>NodeRed</t>
        </is>
      </c>
      <c r="F92" s="9" t="inlineStr">
        <is>
          <t>原生模板</t>
        </is>
      </c>
      <c r="G92" s="9" t="inlineStr">
        <is>
          <t>通用</t>
        </is>
      </c>
      <c r="H92" s="8" t="inlineStr">
        <is>
          <t>实验器材配置</t>
        </is>
      </c>
      <c r="I92" s="8" t="inlineStr">
        <is>
          <t>陈乐</t>
        </is>
      </c>
      <c r="J92" s="10" t="n">
        <v>46014</v>
      </c>
      <c r="K92" s="8" t="inlineStr">
        <is>
          <t>该节点配置了实验仪器的相关参数，包括探测器类型、几何结构、数码转换器配置、卡盒数量、线缆数量和时间间隔等信息。</t>
        </is>
      </c>
      <c r="L92" s="8" t="n"/>
      <c r="M92" s="9" t="inlineStr">
        <is>
          <t>json_nodered_15735.tar.gz</t>
        </is>
      </c>
      <c r="N92" s="8" t="inlineStr">
        <is>
          <t>91.json</t>
        </is>
      </c>
      <c r="O92" s="8" t="n"/>
      <c r="P92" s="8" t="inlineStr">
        <is>
          <t>ess-dmsc/efu-legacy-modules</t>
        </is>
      </c>
      <c r="Q92" s="8" t="inlineStr">
        <is>
          <t>https://github.com/ess-dmsc/efu-legacy-modules/blob/e14bf23bbb15b67e9c82c926c62e743683a0ddb3/multiblade/configs/MB16Estia.json</t>
        </is>
      </c>
      <c r="R92" s="8" t="n"/>
      <c r="S92" s="8" t="n"/>
      <c r="T92" s="8" t="n"/>
    </row>
    <row r="93" ht="18.75" customHeight="1">
      <c r="A93" s="8">
        <f>_xlfn.CONCAT("NodeRed-14-",TEXT(ROW()-1,"000000"))</f>
        <v/>
      </c>
      <c r="B93" s="8" t="n"/>
      <c r="C93" s="9" t="inlineStr">
        <is>
          <t>NodeRed模板</t>
        </is>
      </c>
      <c r="D93" s="9" t="inlineStr">
        <is>
          <t>json</t>
        </is>
      </c>
      <c r="E93" s="9" t="inlineStr">
        <is>
          <t>NodeRed</t>
        </is>
      </c>
      <c r="F93" s="9" t="inlineStr">
        <is>
          <t>原生模板</t>
        </is>
      </c>
      <c r="G93" s="9" t="inlineStr">
        <is>
          <t>通用</t>
        </is>
      </c>
      <c r="H93" s="8" t="inlineStr">
        <is>
          <t>读取配置文件</t>
        </is>
      </c>
      <c r="I93" s="8" t="inlineStr">
        <is>
          <t>陈乐</t>
        </is>
      </c>
      <c r="J93" s="10" t="n">
        <v>46014</v>
      </c>
      <c r="K93" s="8" t="inlineStr">
        <is>
          <t>该节点用于读取MB16在Freia上的配置信息，包含6个探测器和相关参数设置。</t>
        </is>
      </c>
      <c r="L93" s="8" t="n"/>
      <c r="M93" s="9" t="inlineStr">
        <is>
          <t>json_nodered_15735.tar.gz</t>
        </is>
      </c>
      <c r="N93" s="8" t="inlineStr">
        <is>
          <t>92.json</t>
        </is>
      </c>
      <c r="O93" s="8" t="n"/>
      <c r="P93" s="8" t="inlineStr">
        <is>
          <t>ess-dmsc/efu-legacy-modules</t>
        </is>
      </c>
      <c r="Q93" s="8" t="inlineStr">
        <is>
          <t>https://github.com/ess-dmsc/efu-legacy-modules/blob/e14bf23bbb15b67e9c82c926c62e743683a0ddb3/multiblade/configs/MB16Freia.json</t>
        </is>
      </c>
      <c r="R93" s="8" t="n"/>
      <c r="S93" s="8" t="n"/>
      <c r="T93" s="8" t="n"/>
    </row>
    <row r="94" ht="18.75" customHeight="1">
      <c r="A94" s="8">
        <f>_xlfn.CONCAT("NodeRed-14-",TEXT(ROW()-1,"000000"))</f>
        <v/>
      </c>
      <c r="B94" s="8" t="n"/>
      <c r="C94" s="9" t="inlineStr">
        <is>
          <t>NodeRed模板</t>
        </is>
      </c>
      <c r="D94" s="9" t="inlineStr">
        <is>
          <t>json</t>
        </is>
      </c>
      <c r="E94" s="9" t="inlineStr">
        <is>
          <t>NodeRed</t>
        </is>
      </c>
      <c r="F94" s="9" t="inlineStr">
        <is>
          <t>原生模板</t>
        </is>
      </c>
      <c r="G94" s="9" t="inlineStr">
        <is>
          <t>通用</t>
        </is>
      </c>
      <c r="H94" s="8" t="inlineStr">
        <is>
          <t>读取配置文件</t>
        </is>
      </c>
      <c r="I94" s="8" t="inlineStr">
        <is>
          <t>陈乐</t>
        </is>
      </c>
      <c r="J94" s="10" t="n">
        <v>46014</v>
      </c>
      <c r="K94" s="8" t="inlineStr">
        <is>
          <t>该文件用于读取MB18探测器在Estia仪器上的配置信息，包括数字转换器设置、磁带数量、导线和条带的数量以及时间刻度单位。</t>
        </is>
      </c>
      <c r="L94" s="8" t="n"/>
      <c r="M94" s="9" t="inlineStr">
        <is>
          <t>json_nodered_15735.tar.gz</t>
        </is>
      </c>
      <c r="N94" s="8" t="inlineStr">
        <is>
          <t>93.json</t>
        </is>
      </c>
      <c r="O94" s="8" t="n"/>
      <c r="P94" s="8" t="inlineStr">
        <is>
          <t>ess-dmsc/efu-legacy-modules</t>
        </is>
      </c>
      <c r="Q94" s="8" t="inlineStr">
        <is>
          <t>https://github.com/ess-dmsc/efu-legacy-modules/blob/e14bf23bbb15b67e9c82c926c62e743683a0ddb3/multiblade/configs/MB18Estia.json</t>
        </is>
      </c>
      <c r="R94" s="8" t="n"/>
      <c r="S94" s="8" t="n"/>
      <c r="T94" s="8" t="n"/>
    </row>
    <row r="95" ht="18.75" customHeight="1">
      <c r="A95" s="8">
        <f>_xlfn.CONCAT("NodeRed-14-",TEXT(ROW()-1,"000000"))</f>
        <v/>
      </c>
      <c r="B95" s="8" t="n"/>
      <c r="C95" s="9" t="inlineStr">
        <is>
          <t>NodeRed模板</t>
        </is>
      </c>
      <c r="D95" s="9" t="inlineStr">
        <is>
          <t>json</t>
        </is>
      </c>
      <c r="E95" s="9" t="inlineStr">
        <is>
          <t>NodeRed</t>
        </is>
      </c>
      <c r="F95" s="9" t="inlineStr">
        <is>
          <t>原生模板</t>
        </is>
      </c>
      <c r="G95" s="9" t="inlineStr">
        <is>
          <t>通用</t>
        </is>
      </c>
      <c r="H95" s="8" t="inlineStr">
        <is>
          <t>数据写入InfluxDB功能将传感器温度和湿度数据发送至指定数据库</t>
        </is>
      </c>
      <c r="I95" s="8" t="inlineStr">
        <is>
          <t>陈乐</t>
        </is>
      </c>
      <c r="J95" s="10" t="n">
        <v>46014</v>
      </c>
      <c r="K95" s="8" t="inlineStr">
        <is>
          <t>实现数据持久化存储。</t>
        </is>
      </c>
      <c r="L95" s="8" t="n"/>
      <c r="M95" s="9" t="inlineStr">
        <is>
          <t>json_nodered_15735.tar.gz</t>
        </is>
      </c>
      <c r="N95" s="8" t="inlineStr">
        <is>
          <t>94.json</t>
        </is>
      </c>
      <c r="O95" s="8" t="n"/>
      <c r="P95" s="8" t="inlineStr">
        <is>
          <t>Ercenk/Dacha</t>
        </is>
      </c>
      <c r="Q95" s="8" t="inlineStr">
        <is>
          <t>https://github.com/Ercenk/Dacha/blob/01cc220feaa028ac988d621b16ccf7ddfd89c0d3/Gateway/Raspbery/noderednew.json</t>
        </is>
      </c>
      <c r="R95" s="8" t="n"/>
      <c r="S95" s="8" t="n"/>
      <c r="T95" s="8" t="n"/>
    </row>
    <row r="96" ht="18.75" customHeight="1">
      <c r="A96" s="8">
        <f>_xlfn.CONCAT("NodeRed-14-",TEXT(ROW()-1,"000000"))</f>
        <v/>
      </c>
      <c r="B96" s="8" t="n"/>
      <c r="C96" s="9" t="inlineStr">
        <is>
          <t>NodeRed模板</t>
        </is>
      </c>
      <c r="D96" s="9" t="inlineStr">
        <is>
          <t>json</t>
        </is>
      </c>
      <c r="E96" s="9" t="inlineStr">
        <is>
          <t>NodeRed</t>
        </is>
      </c>
      <c r="F96" s="9" t="inlineStr">
        <is>
          <t>原生模板</t>
        </is>
      </c>
      <c r="G96" s="9" t="inlineStr">
        <is>
          <t>通用</t>
        </is>
      </c>
      <c r="H96" s="8" t="inlineStr">
        <is>
          <t>定时注入</t>
        </is>
      </c>
      <c r="I96" s="8" t="inlineStr">
        <is>
          <t>陈乐</t>
        </is>
      </c>
      <c r="J96" s="10" t="n">
        <v>46014</v>
      </c>
      <c r="K96" s="8" t="inlineStr">
        <is>
          <t>定时触发注入节点发送当前日期时间数据，并将输出传递给调试节点进行记录和显示。</t>
        </is>
      </c>
      <c r="L96" s="8" t="n"/>
      <c r="M96" s="9" t="inlineStr">
        <is>
          <t>json_nodered_15735.tar.gz</t>
        </is>
      </c>
      <c r="N96" s="8" t="inlineStr">
        <is>
          <t>95.json</t>
        </is>
      </c>
      <c r="O96" s="8" t="n"/>
      <c r="P96" s="8" t="inlineStr">
        <is>
          <t>martindsouza/pres-nodered</t>
        </is>
      </c>
      <c r="Q96" s="8" t="inlineStr">
        <is>
          <t>https://github.com/martindsouza/pres-nodered/blob/7a590d29114f6b586b4027ce19c794e1b465fae2/assets/src/nodered/demo1.json</t>
        </is>
      </c>
      <c r="R96" s="8" t="n"/>
      <c r="S96" s="8" t="n"/>
      <c r="T96" s="8" t="n"/>
    </row>
    <row r="97" ht="18.75" customHeight="1">
      <c r="A97" s="8">
        <f>_xlfn.CONCAT("NodeRed-14-",TEXT(ROW()-1,"000000"))</f>
        <v/>
      </c>
      <c r="B97" s="8" t="n"/>
      <c r="C97" s="9" t="inlineStr">
        <is>
          <t>NodeRed模板</t>
        </is>
      </c>
      <c r="D97" s="9" t="inlineStr">
        <is>
          <t>json</t>
        </is>
      </c>
      <c r="E97" s="9" t="inlineStr">
        <is>
          <t>NodeRed</t>
        </is>
      </c>
      <c r="F97" s="9" t="inlineStr">
        <is>
          <t>原生模板</t>
        </is>
      </c>
      <c r="G97" s="9" t="inlineStr">
        <is>
          <t>通用</t>
        </is>
      </c>
      <c r="H97" s="8" t="inlineStr">
        <is>
          <t>逻辑门电路</t>
        </is>
      </c>
      <c r="I97" s="8" t="inlineStr">
        <is>
          <t>陈乐</t>
        </is>
      </c>
      <c r="J97" s="10" t="n">
        <v>46014</v>
      </c>
      <c r="K97" s="8" t="inlineStr">
        <is>
          <t>使用AND和NOT门处理两个输入信号，并将结果输出</t>
        </is>
      </c>
      <c r="L97" s="8" t="n"/>
      <c r="M97" s="9" t="inlineStr">
        <is>
          <t>json_nodered_15735.tar.gz</t>
        </is>
      </c>
      <c r="N97" s="8" t="inlineStr">
        <is>
          <t>96.json</t>
        </is>
      </c>
      <c r="O97" s="8" t="n"/>
      <c r="P97" s="8" t="inlineStr">
        <is>
          <t>sebassdc/voltaje101</t>
        </is>
      </c>
      <c r="Q97" s="8" t="inlineStr">
        <is>
          <t>https://github.com/sebassdc/voltaje101/blob/cc2b3e2f0344c642ce0f63f362617ef4c1bc9257/src/primitives/board.json</t>
        </is>
      </c>
      <c r="R97" s="8" t="n"/>
      <c r="S97" s="8" t="n"/>
      <c r="T97" s="8" t="n"/>
    </row>
    <row r="98" ht="18.75" customHeight="1">
      <c r="A98" s="8">
        <f>_xlfn.CONCAT("NodeRed-14-",TEXT(ROW()-1,"000000"))</f>
        <v/>
      </c>
      <c r="B98" s="8" t="n"/>
      <c r="C98" s="9" t="inlineStr">
        <is>
          <t>NodeRed模板</t>
        </is>
      </c>
      <c r="D98" s="9" t="inlineStr">
        <is>
          <t>json</t>
        </is>
      </c>
      <c r="E98" s="9" t="inlineStr">
        <is>
          <t>NodeRed</t>
        </is>
      </c>
      <c r="F98" s="9" t="inlineStr">
        <is>
          <t>原生模板</t>
        </is>
      </c>
      <c r="G98" s="9" t="inlineStr">
        <is>
          <t>通用</t>
        </is>
      </c>
      <c r="H98" s="8" t="inlineStr">
        <is>
          <t>读取配置文件</t>
        </is>
      </c>
      <c r="I98" s="8" t="inlineStr">
        <is>
          <t>陈乐</t>
        </is>
      </c>
      <c r="J98" s="10" t="n">
        <v>46014</v>
      </c>
      <c r="K98" s="8" t="inlineStr">
        <is>
          <t>解析并处理MB18探测器的Freia实验几何配置及相关参数，包括 digitizer 配置、胶片数量、线的数量及时间刻度等信息。</t>
        </is>
      </c>
      <c r="L98" s="8" t="n"/>
      <c r="M98" s="9" t="inlineStr">
        <is>
          <t>json_nodered_15735.tar.gz</t>
        </is>
      </c>
      <c r="N98" s="8" t="inlineStr">
        <is>
          <t>97.json</t>
        </is>
      </c>
      <c r="O98" s="8" t="n"/>
      <c r="P98" s="8" t="inlineStr">
        <is>
          <t>ess-dmsc/efu-legacy-modules</t>
        </is>
      </c>
      <c r="Q98" s="8" t="inlineStr">
        <is>
          <t>https://github.com/ess-dmsc/efu-legacy-modules/blob/e14bf23bbb15b67e9c82c926c62e743683a0ddb3/multiblade/configs/MB18Freia5Dig.json</t>
        </is>
      </c>
      <c r="R98" s="8" t="n"/>
      <c r="S98" s="8" t="n"/>
      <c r="T98" s="8" t="n"/>
    </row>
    <row r="99" ht="18.75" customHeight="1">
      <c r="A99" s="8">
        <f>_xlfn.CONCAT("NodeRed-14-",TEXT(ROW()-1,"000000"))</f>
        <v/>
      </c>
      <c r="B99" s="8" t="n"/>
      <c r="C99" s="9" t="inlineStr">
        <is>
          <t>NodeRed模板</t>
        </is>
      </c>
      <c r="D99" s="9" t="inlineStr">
        <is>
          <t>json</t>
        </is>
      </c>
      <c r="E99" s="9" t="inlineStr">
        <is>
          <t>NodeRed</t>
        </is>
      </c>
      <c r="F99" s="9" t="inlineStr">
        <is>
          <t>原生模板</t>
        </is>
      </c>
      <c r="G99" s="9" t="inlineStr">
        <is>
          <t>通用</t>
        </is>
      </c>
      <c r="H99" s="8" t="inlineStr">
        <is>
          <t>读取DNP3数据</t>
        </is>
      </c>
      <c r="I99" s="8" t="inlineStr">
        <is>
          <t>陈乐</t>
        </is>
      </c>
      <c r="J99" s="10" t="n">
        <v>46014</v>
      </c>
      <c r="K99" s="8" t="inlineStr">
        <is>
          <t>通过DNP-Read节点从DNP3协议中读取指定的数据点信息，并将结果传递给后续处理或显示流程。</t>
        </is>
      </c>
      <c r="L99" s="8" t="n"/>
      <c r="M99" s="9" t="inlineStr">
        <is>
          <t>json_nodered_15735.tar.gz</t>
        </is>
      </c>
      <c r="N99" s="8" t="inlineStr">
        <is>
          <t>98.json</t>
        </is>
      </c>
      <c r="O99" s="8" t="n"/>
      <c r="P99" s="8" t="inlineStr">
        <is>
          <t>BiancoRoyal/node-red-contrib-dnp</t>
        </is>
      </c>
      <c r="Q99" s="8" t="inlineStr">
        <is>
          <t>https://github.com/BiancoRoyal/node-red-contrib-dnp/blob/ddd6128a57e0935e6ffe9ae2c97199fe7e80882d/examples/simple-read.json</t>
        </is>
      </c>
      <c r="R99" s="8" t="n"/>
      <c r="S99" s="8" t="n"/>
      <c r="T99" s="8" t="n"/>
    </row>
    <row r="100" ht="18.75" customHeight="1">
      <c r="A100" s="8">
        <f>_xlfn.CONCAT("NodeRed-14-",TEXT(ROW()-1,"000000"))</f>
        <v/>
      </c>
      <c r="B100" s="8" t="n"/>
      <c r="C100" s="9" t="inlineStr">
        <is>
          <t>NodeRed模板</t>
        </is>
      </c>
      <c r="D100" s="9" t="inlineStr">
        <is>
          <t>json</t>
        </is>
      </c>
      <c r="E100" s="9" t="inlineStr">
        <is>
          <t>NodeRed</t>
        </is>
      </c>
      <c r="F100" s="9" t="inlineStr">
        <is>
          <t>原生模板</t>
        </is>
      </c>
      <c r="G100" s="9" t="inlineStr">
        <is>
          <t>通用</t>
        </is>
      </c>
      <c r="H100" s="8" t="inlineStr">
        <is>
          <t>读取DNP3写入节点</t>
        </is>
      </c>
      <c r="I100" s="8" t="inlineStr">
        <is>
          <t>陈乐</t>
        </is>
      </c>
      <c r="J100" s="10" t="n">
        <v>46014</v>
      </c>
      <c r="K100" s="8" t="inlineStr">
        <is>
          <t>用于向DNP3协议设备发送写操作指令，控制其状态变化。</t>
        </is>
      </c>
      <c r="L100" s="8" t="n"/>
      <c r="M100" s="9" t="inlineStr">
        <is>
          <t>json_nodered_15735.tar.gz</t>
        </is>
      </c>
      <c r="N100" s="8" t="inlineStr">
        <is>
          <t>99.json</t>
        </is>
      </c>
      <c r="O100" s="8" t="n"/>
      <c r="P100" s="8" t="inlineStr">
        <is>
          <t>BiancoRoyal/node-red-contrib-dnp</t>
        </is>
      </c>
      <c r="Q100" s="8" t="inlineStr">
        <is>
          <t>https://github.com/BiancoRoyal/node-red-contrib-dnp/blob/ddd6128a57e0935e6ffe9ae2c97199fe7e80882d/examples/simple-write.json</t>
        </is>
      </c>
      <c r="R100" s="8" t="n"/>
      <c r="S100" s="8" t="n"/>
      <c r="T100" s="8" t="n"/>
    </row>
    <row r="101" ht="18.75" customHeight="1">
      <c r="A101" s="8">
        <f>_xlfn.CONCAT("NodeRed-14-",TEXT(ROW()-1,"000000"))</f>
        <v/>
      </c>
      <c r="B101" s="8" t="n"/>
      <c r="C101" s="9" t="inlineStr">
        <is>
          <t>NodeRed模板</t>
        </is>
      </c>
      <c r="D101" s="9" t="inlineStr">
        <is>
          <t>json</t>
        </is>
      </c>
      <c r="E101" s="9" t="inlineStr">
        <is>
          <t>NodeRed</t>
        </is>
      </c>
      <c r="F101" s="9" t="inlineStr">
        <is>
          <t>原生模板</t>
        </is>
      </c>
      <c r="G101" s="9" t="inlineStr">
        <is>
          <t>通用</t>
        </is>
      </c>
      <c r="H101" s="8" t="inlineStr">
        <is>
          <t>数据库查询</t>
        </is>
      </c>
      <c r="I101" s="8" t="inlineStr">
        <is>
          <t>陈乐</t>
        </is>
      </c>
      <c r="J101" s="10" t="n">
        <v>46014</v>
      </c>
      <c r="K101" s="8" t="inlineStr">
        <is>
          <t>连接到指定的MySQL数据库并执行数据操作，将结果输出至其他节点进行进一步处理。</t>
        </is>
      </c>
      <c r="L101" s="8" t="n"/>
      <c r="M101" s="9" t="inlineStr">
        <is>
          <t>json_nodered_15735.tar.gz</t>
        </is>
      </c>
      <c r="N101" s="8" t="inlineStr">
        <is>
          <t>100.json</t>
        </is>
      </c>
      <c r="O101" s="8" t="n"/>
      <c r="P101" s="8" t="inlineStr">
        <is>
          <t>labsud/openRFID</t>
        </is>
      </c>
      <c r="Q101" s="8" t="inlineStr">
        <is>
          <t>https://github.com/labsud/openRFID/blob/23992265ff0e5f1227c1e0697cd0231323fbbd3c/Node-Red/gestion_porte.json</t>
        </is>
      </c>
      <c r="R101" s="8" t="n"/>
      <c r="S101" s="8" t="n"/>
      <c r="T101" s="8" t="n"/>
    </row>
    <row r="102" ht="18.75" customHeight="1">
      <c r="A102" s="8">
        <f>_xlfn.CONCAT("NodeRed-14-",TEXT(ROW()-1,"000000"))</f>
        <v/>
      </c>
      <c r="B102" s="8" t="n"/>
      <c r="C102" s="9" t="inlineStr">
        <is>
          <t>NodeRed模板</t>
        </is>
      </c>
      <c r="D102" s="9" t="inlineStr">
        <is>
          <t>json</t>
        </is>
      </c>
      <c r="E102" s="9" t="inlineStr">
        <is>
          <t>NodeRed</t>
        </is>
      </c>
      <c r="F102" s="9" t="inlineStr">
        <is>
          <t>原生模板</t>
        </is>
      </c>
      <c r="G102" s="9" t="inlineStr">
        <is>
          <t>通用</t>
        </is>
      </c>
      <c r="H102" s="8" t="inlineStr">
        <is>
          <t>读取并设置显示屏显示红色方块，</t>
        </is>
      </c>
      <c r="I102" s="8" t="inlineStr">
        <is>
          <t>陈乐</t>
        </is>
      </c>
      <c r="J102" s="10" t="n">
        <v>46014</v>
      </c>
      <c r="K102" s="8" t="inlineStr">
        <is>
          <t>发送指令在显示屏上填充红色方块。</t>
        </is>
      </c>
      <c r="L102" s="8" t="n"/>
      <c r="M102" s="9" t="inlineStr">
        <is>
          <t>json_nodered_15735.tar.gz</t>
        </is>
      </c>
      <c r="N102" s="8" t="inlineStr">
        <is>
          <t>101.json</t>
        </is>
      </c>
      <c r="O102" s="8" t="n"/>
      <c r="P102" s="8" t="inlineStr">
        <is>
          <t>ibmrcruicks/node-red-contrib-5x5rgb-rpi</t>
        </is>
      </c>
      <c r="Q102" s="8" t="inlineStr">
        <is>
          <t>https://github.com/ibmrcruicks/node-red-contrib-5x5rgb-rpi/blob/35433220adb71e4b1f0a86fbfc1dad0bee884a7d/flow-5x5rgb.json</t>
        </is>
      </c>
      <c r="R102" s="8" t="n"/>
      <c r="S102" s="8" t="n"/>
      <c r="T102" s="8" t="n"/>
    </row>
    <row r="103" ht="18.75" customHeight="1">
      <c r="A103" s="8">
        <f>_xlfn.CONCAT("NodeRed-14-",TEXT(ROW()-1,"000000"))</f>
        <v/>
      </c>
      <c r="B103" s="8" t="n"/>
      <c r="C103" s="9" t="inlineStr">
        <is>
          <t>NodeRed模板</t>
        </is>
      </c>
      <c r="D103" s="9" t="inlineStr">
        <is>
          <t>json</t>
        </is>
      </c>
      <c r="E103" s="9" t="inlineStr">
        <is>
          <t>NodeRed</t>
        </is>
      </c>
      <c r="F103" s="9" t="inlineStr">
        <is>
          <t>原生模板</t>
        </is>
      </c>
      <c r="G103" s="9" t="inlineStr">
        <is>
          <t>通用</t>
        </is>
      </c>
      <c r="H103" s="8" t="inlineStr">
        <is>
          <t>WebSocket通信功能</t>
        </is>
      </c>
      <c r="I103" s="8" t="inlineStr">
        <is>
          <t>陈乐</t>
        </is>
      </c>
      <c r="J103" s="10" t="n">
        <v>46014</v>
      </c>
      <c r="K103" s="8" t="inlineStr">
        <is>
          <t>该节点用于接收和发送WebSocket消息，实现前后端实时通信功能。</t>
        </is>
      </c>
      <c r="L103" s="8" t="n"/>
      <c r="M103" s="9" t="inlineStr">
        <is>
          <t>json_nodered_15735.tar.gz</t>
        </is>
      </c>
      <c r="N103" s="8" t="inlineStr">
        <is>
          <t>102.json</t>
        </is>
      </c>
      <c r="O103" s="8" t="n"/>
      <c r="P103" s="8" t="inlineStr">
        <is>
          <t>yOyOeK1/oiyshTerminal</t>
        </is>
      </c>
      <c r="Q103" s="8" t="inlineStr">
        <is>
          <t>https://github.com/yOyOeK1/oiyshTerminal/blob/7d3a1085e4362ea5f66e9a0833d9e65e9e4ac412/otdm-nrf-yss/data/data/com.termux/files/home/.otdm/nrf-yss/nrf_org_fromExportOnlyServer.json</t>
        </is>
      </c>
      <c r="R103" s="8" t="n"/>
      <c r="S103" s="8" t="n"/>
      <c r="T103" s="8" t="n"/>
    </row>
    <row r="104" ht="18.75" customHeight="1">
      <c r="A104" s="8">
        <f>_xlfn.CONCAT("NodeRed-14-",TEXT(ROW()-1,"000000"))</f>
        <v/>
      </c>
      <c r="B104" s="8" t="n"/>
      <c r="C104" s="9" t="inlineStr">
        <is>
          <t>NodeRed模板</t>
        </is>
      </c>
      <c r="D104" s="9" t="inlineStr">
        <is>
          <t>json</t>
        </is>
      </c>
      <c r="E104" s="9" t="inlineStr">
        <is>
          <t>NodeRed</t>
        </is>
      </c>
      <c r="F104" s="9" t="inlineStr">
        <is>
          <t>原生模板</t>
        </is>
      </c>
      <c r="G104" s="9" t="inlineStr">
        <is>
          <t>通用</t>
        </is>
      </c>
      <c r="H104" s="8" t="inlineStr">
        <is>
          <t>MQTT消息接收功能可以从Testsites/MunktellSiencePark/mainmeter/meterevent主题接收消息</t>
        </is>
      </c>
      <c r="I104" s="8" t="inlineStr">
        <is>
          <t>陈乐</t>
        </is>
      </c>
      <c r="J104" s="10" t="n">
        <v>46014</v>
      </c>
      <c r="K104" s="8" t="inlineStr">
        <is>
          <t>用于监测主电表事件。</t>
        </is>
      </c>
      <c r="L104" s="8" t="n"/>
      <c r="M104" s="9" t="inlineStr">
        <is>
          <t>json_nodered_15735.tar.gz</t>
        </is>
      </c>
      <c r="N104" s="8" t="inlineStr">
        <is>
          <t>103.json</t>
        </is>
      </c>
      <c r="O104" s="8" t="n"/>
      <c r="P104" s="8" t="inlineStr">
        <is>
          <t>op-en/node-red</t>
        </is>
      </c>
      <c r="Q104" s="8" t="inlineStr">
        <is>
          <t>https://github.com/op-en/node-red/blob/2f84e3530d898490cde9e774845aef6eae24a5a2/flows/MunktellSciencePark%20-%20Mainmeter.json</t>
        </is>
      </c>
      <c r="R104" s="8" t="n"/>
      <c r="S104" s="8" t="n"/>
      <c r="T104" s="8" t="n"/>
    </row>
    <row r="105" ht="18.75" customHeight="1">
      <c r="A105" s="8">
        <f>_xlfn.CONCAT("NodeRed-14-",TEXT(ROW()-1,"000000"))</f>
        <v/>
      </c>
      <c r="B105" s="8" t="n"/>
      <c r="C105" s="9" t="inlineStr">
        <is>
          <t>NodeRed模板</t>
        </is>
      </c>
      <c r="D105" s="9" t="inlineStr">
        <is>
          <t>json</t>
        </is>
      </c>
      <c r="E105" s="9" t="inlineStr">
        <is>
          <t>NodeRed</t>
        </is>
      </c>
      <c r="F105" s="9" t="inlineStr">
        <is>
          <t>原生模板</t>
        </is>
      </c>
      <c r="G105" s="9" t="inlineStr">
        <is>
          <t>通用</t>
        </is>
      </c>
      <c r="H105" s="8" t="inlineStr">
        <is>
          <t>过滤告警信息</t>
        </is>
      </c>
      <c r="I105" s="8" t="inlineStr">
        <is>
          <t>陈乐</t>
        </is>
      </c>
      <c r="J105" s="10" t="n">
        <v>46014</v>
      </c>
      <c r="K105" s="8" t="inlineStr">
        <is>
          <t>根据payload前5个字符是否为"ALERT"筛选消息节点</t>
        </is>
      </c>
      <c r="L105" s="8" t="n"/>
      <c r="M105" s="9" t="inlineStr">
        <is>
          <t>json_nodered_15735.tar.gz</t>
        </is>
      </c>
      <c r="N105" s="8" t="inlineStr">
        <is>
          <t>104.json</t>
        </is>
      </c>
      <c r="O105" s="8" t="n"/>
      <c r="P105" s="8" t="inlineStr">
        <is>
          <t>desagab/IoT-project</t>
        </is>
      </c>
      <c r="Q105" s="8" t="inlineStr">
        <is>
          <t>https://github.com/desagab/IoT-project/blob/10ef4b584093a6fefec820c041fd40d7d57b788e/node-red.json</t>
        </is>
      </c>
      <c r="R105" s="8" t="n"/>
      <c r="S105" s="8" t="n"/>
      <c r="T105" s="8" t="n"/>
    </row>
    <row r="106" ht="18.75" customHeight="1">
      <c r="A106" s="8">
        <f>_xlfn.CONCAT("NodeRed-14-",TEXT(ROW()-1,"000000"))</f>
        <v/>
      </c>
      <c r="B106" s="8" t="n"/>
      <c r="C106" s="9" t="inlineStr">
        <is>
          <t>NodeRed模板</t>
        </is>
      </c>
      <c r="D106" s="9" t="inlineStr">
        <is>
          <t>json</t>
        </is>
      </c>
      <c r="E106" s="9" t="inlineStr">
        <is>
          <t>NodeRed</t>
        </is>
      </c>
      <c r="F106" s="9" t="inlineStr">
        <is>
          <t>原生模板</t>
        </is>
      </c>
      <c r="G106" s="9" t="inlineStr">
        <is>
          <t>通用</t>
        </is>
      </c>
      <c r="H106" s="8" t="inlineStr">
        <is>
          <t>定时触发</t>
        </is>
      </c>
      <c r="I106" s="8" t="inlineStr">
        <is>
          <t>陈乐</t>
        </is>
      </c>
      <c r="J106" s="10" t="n">
        <v>46014</v>
      </c>
      <c r="K106" s="8" t="inlineStr">
        <is>
          <t>发送日期型载荷至下一节点，每隔0.1秒触发一次</t>
        </is>
      </c>
      <c r="L106" s="8" t="n"/>
      <c r="M106" s="9" t="inlineStr">
        <is>
          <t>json_nodered_15735.tar.gz</t>
        </is>
      </c>
      <c r="N106" s="8" t="inlineStr">
        <is>
          <t>105.json</t>
        </is>
      </c>
      <c r="O106" s="8" t="n"/>
      <c r="P106" s="8" t="inlineStr">
        <is>
          <t>RealJackYeh/drmaster_iot_master</t>
        </is>
      </c>
      <c r="Q106" s="8" t="inlineStr">
        <is>
          <t>https://github.com/RealJackYeh/drmaster_iot_master/blob/1268b4ec02abda4f0fad6a55589eaa1c04ff53c7/2-3/flow2-3.json</t>
        </is>
      </c>
      <c r="R106" s="8" t="n"/>
      <c r="S106" s="8" t="n"/>
      <c r="T106" s="8" t="n"/>
    </row>
    <row r="107" ht="18.75" customHeight="1">
      <c r="A107" s="8">
        <f>_xlfn.CONCAT("NodeRed-14-",TEXT(ROW()-1,"000000"))</f>
        <v/>
      </c>
      <c r="B107" s="8" t="n"/>
      <c r="C107" s="9" t="inlineStr">
        <is>
          <t>NodeRed模板</t>
        </is>
      </c>
      <c r="D107" s="9" t="inlineStr">
        <is>
          <t>json</t>
        </is>
      </c>
      <c r="E107" s="9" t="inlineStr">
        <is>
          <t>NodeRed</t>
        </is>
      </c>
      <c r="F107" s="9" t="inlineStr">
        <is>
          <t>原生模板</t>
        </is>
      </c>
      <c r="G107" s="9" t="inlineStr">
        <is>
          <t>通用</t>
        </is>
      </c>
      <c r="H107" s="8" t="inlineStr">
        <is>
          <t>资源采集功能</t>
        </is>
      </c>
      <c r="I107" s="8" t="inlineStr">
        <is>
          <t>陈乐</t>
        </is>
      </c>
      <c r="J107" s="10" t="n">
        <v>46014</v>
      </c>
      <c r="K107" s="8" t="inlineStr">
        <is>
          <t>Salvage 和 Harvest。 Salvage 每次消耗能量 15，持续 5 秒，产出 2 金属和 1 条电线；Harvest 每次消耗能量 10，持续 4 秒，产出 1 单位食物和 1 单位水。</t>
        </is>
      </c>
      <c r="L107" s="8" t="n"/>
      <c r="M107" s="9" t="inlineStr">
        <is>
          <t>json_nodered_15735.tar.gz</t>
        </is>
      </c>
      <c r="N107" s="8" t="inlineStr">
        <is>
          <t>106.json</t>
        </is>
      </c>
      <c r="O107" s="8" t="n"/>
      <c r="P107" s="8" t="inlineStr">
        <is>
          <t>john-pickett/eos-seven</t>
        </is>
      </c>
      <c r="Q107" s="8" t="inlineStr">
        <is>
          <t>https://github.com/john-pickett/eos-seven/blob/ea7c257981a146f236bcadfe1ee7546512114cd8/src/data/actions.json</t>
        </is>
      </c>
      <c r="R107" s="8" t="n"/>
      <c r="S107" s="8" t="n"/>
      <c r="T107" s="8" t="n"/>
    </row>
    <row r="108" ht="18.75" customHeight="1">
      <c r="A108" s="8">
        <f>_xlfn.CONCAT("NodeRed-14-",TEXT(ROW()-1,"000000"))</f>
        <v/>
      </c>
      <c r="B108" s="8" t="n"/>
      <c r="C108" s="9" t="inlineStr">
        <is>
          <t>NodeRed模板</t>
        </is>
      </c>
      <c r="D108" s="9" t="inlineStr">
        <is>
          <t>json</t>
        </is>
      </c>
      <c r="E108" s="9" t="inlineStr">
        <is>
          <t>NodeRed</t>
        </is>
      </c>
      <c r="F108" s="9" t="inlineStr">
        <is>
          <t>原生模板</t>
        </is>
      </c>
      <c r="G108" s="9" t="inlineStr">
        <is>
          <t>通用</t>
        </is>
      </c>
      <c r="H108" s="8" t="inlineStr">
        <is>
          <t>日志输出节点</t>
        </is>
      </c>
      <c r="I108" s="8" t="inlineStr">
        <is>
          <t>陈乐</t>
        </is>
      </c>
      <c r="J108" s="10" t="n">
        <v>46014</v>
      </c>
      <c r="K108" s="8" t="inlineStr">
        <is>
          <t>用于调试，展示消息内容至界面</t>
        </is>
      </c>
      <c r="L108" s="8" t="n"/>
      <c r="M108" s="9" t="inlineStr">
        <is>
          <t>json_nodered_15735.tar.gz</t>
        </is>
      </c>
      <c r="N108" s="8" t="inlineStr">
        <is>
          <t>107.json</t>
        </is>
      </c>
      <c r="O108" s="8" t="n"/>
      <c r="P108" s="8" t="inlineStr">
        <is>
          <t>smartinternz02/SPSGP-1344-Health-Insurance-premium-prediction-using-IBM-Auto-AI-Service</t>
        </is>
      </c>
      <c r="Q108" s="8" t="inlineStr">
        <is>
          <t>https://github.com/smartinternz02/SPSGP-1344-Health-Insurance-premium-prediction-using-IBM-Auto-AI-Service/blob/a74b0dc3e3582848bdbe38319345551dd795c74b/flows%20(1).json</t>
        </is>
      </c>
      <c r="R108" s="8" t="n"/>
      <c r="S108" s="8" t="n"/>
      <c r="T108" s="8" t="n"/>
    </row>
    <row r="109" ht="18.75" customHeight="1">
      <c r="A109" s="8">
        <f>_xlfn.CONCAT("NodeRed-14-",TEXT(ROW()-1,"000000"))</f>
        <v/>
      </c>
      <c r="B109" s="8" t="n"/>
      <c r="C109" s="9" t="inlineStr">
        <is>
          <t>NodeRed模板</t>
        </is>
      </c>
      <c r="D109" s="9" t="inlineStr">
        <is>
          <t>json</t>
        </is>
      </c>
      <c r="E109" s="9" t="inlineStr">
        <is>
          <t>NodeRed</t>
        </is>
      </c>
      <c r="F109" s="9" t="inlineStr">
        <is>
          <t>原生模板</t>
        </is>
      </c>
      <c r="G109" s="9" t="inlineStr">
        <is>
          <t>通用</t>
        </is>
      </c>
      <c r="H109" s="8" t="inlineStr">
        <is>
          <t>空开关节点</t>
        </is>
      </c>
      <c r="I109" s="8" t="inlineStr">
        <is>
          <t>陈乐</t>
        </is>
      </c>
      <c r="J109" s="10" t="n">
        <v>46014</v>
      </c>
      <c r="K109" s="8" t="inlineStr">
        <is>
          <t>用于控制流程切换，但当前无具体规则设置</t>
        </is>
      </c>
      <c r="L109" s="8" t="n"/>
      <c r="M109" s="9" t="inlineStr">
        <is>
          <t>json_nodered_15735.tar.gz</t>
        </is>
      </c>
      <c r="N109" s="8" t="inlineStr">
        <is>
          <t>108.json</t>
        </is>
      </c>
      <c r="O109" s="8" t="n"/>
      <c r="P109" s="8" t="inlineStr">
        <is>
          <t>z-things/MeFlowManager</t>
        </is>
      </c>
      <c r="Q109" s="8" t="inlineStr">
        <is>
          <t>https://github.com/z-things/MeFlowManager/blob/5115f41c7c768b93e37b6961ae64e80c4766d908/lib/flow-manager/switch-template.json</t>
        </is>
      </c>
      <c r="R109" s="8" t="n"/>
      <c r="S109" s="8" t="n"/>
      <c r="T109" s="8" t="n"/>
    </row>
    <row r="110" ht="18.75" customHeight="1">
      <c r="A110" s="8">
        <f>_xlfn.CONCAT("NodeRed-14-",TEXT(ROW()-1,"000000"))</f>
        <v/>
      </c>
      <c r="B110" s="8" t="n"/>
      <c r="C110" s="9" t="inlineStr">
        <is>
          <t>NodeRed模板</t>
        </is>
      </c>
      <c r="D110" s="9" t="inlineStr">
        <is>
          <t>json</t>
        </is>
      </c>
      <c r="E110" s="9" t="inlineStr">
        <is>
          <t>NodeRed</t>
        </is>
      </c>
      <c r="F110" s="9" t="inlineStr">
        <is>
          <t>原生模板</t>
        </is>
      </c>
      <c r="G110" s="9" t="inlineStr">
        <is>
          <t>通用</t>
        </is>
      </c>
      <c r="H110" s="8" t="inlineStr">
        <is>
          <t>读取并输出消息节点描述</t>
        </is>
      </c>
      <c r="I110" s="8" t="inlineStr">
        <is>
          <t>陈乐</t>
        </is>
      </c>
      <c r="J110" s="10" t="n">
        <v>46014</v>
      </c>
      <c r="K110" s="8" t="inlineStr">
        <is>
          <t>处理并展示接收到的消息内容，包括字符串、整数和字典列表等不同类型数据。</t>
        </is>
      </c>
      <c r="L110" s="8" t="n"/>
      <c r="M110" s="9" t="inlineStr">
        <is>
          <t>json_nodered_15735.tar.gz</t>
        </is>
      </c>
      <c r="N110" s="8" t="inlineStr">
        <is>
          <t>109.json</t>
        </is>
      </c>
      <c r="O110" s="8" t="n"/>
      <c r="P110" s="8" t="inlineStr">
        <is>
          <t>QXIP/node-red-contrib-bencode</t>
        </is>
      </c>
      <c r="Q110" s="8" t="inlineStr">
        <is>
          <t>https://github.com/QXIP/node-red-contrib-bencode/blob/8973ecbf4703729c69cf79ec2124f4577fe3cc46/example/bencode-flow-udp.json</t>
        </is>
      </c>
      <c r="R110" s="8" t="n"/>
      <c r="S110" s="8" t="n"/>
      <c r="T110" s="8" t="n"/>
    </row>
    <row r="111" ht="18.75" customHeight="1">
      <c r="A111" s="8">
        <f>_xlfn.CONCAT("NodeRed-14-",TEXT(ROW()-1,"000000"))</f>
        <v/>
      </c>
      <c r="B111" s="8" t="n"/>
      <c r="C111" s="9" t="inlineStr">
        <is>
          <t>NodeRed模板</t>
        </is>
      </c>
      <c r="D111" s="9" t="inlineStr">
        <is>
          <t>json</t>
        </is>
      </c>
      <c r="E111" s="9" t="inlineStr">
        <is>
          <t>NodeRed</t>
        </is>
      </c>
      <c r="F111" s="9" t="inlineStr">
        <is>
          <t>原生模板</t>
        </is>
      </c>
      <c r="G111" s="9" t="inlineStr">
        <is>
          <t>通用</t>
        </is>
      </c>
      <c r="H111" s="8" t="inlineStr">
        <is>
          <t>注释节点</t>
        </is>
      </c>
      <c r="I111" s="8" t="inlineStr">
        <is>
          <t>陈乐</t>
        </is>
      </c>
      <c r="J111" s="10" t="n">
        <v>46014</v>
      </c>
      <c r="K111" s="8" t="inlineStr">
        <is>
          <t>此注释节点用于标记分组F的结束，便于流程图中逻辑清晰和代码维护。</t>
        </is>
      </c>
      <c r="L111" s="8" t="n"/>
      <c r="M111" s="9" t="inlineStr">
        <is>
          <t>json_nodered_15735.tar.gz</t>
        </is>
      </c>
      <c r="N111" s="8" t="inlineStr">
        <is>
          <t>110.json</t>
        </is>
      </c>
      <c r="O111" s="8" t="n"/>
      <c r="P111" s="8" t="inlineStr">
        <is>
          <t>cepdnaclk/e17-co326-Smart-Building</t>
        </is>
      </c>
      <c r="Q111" s="8" t="inlineStr">
        <is>
          <t>https://github.com/cepdnaclk/e17-co326-Smart-Building/blob/e6a2aa68c5f50c67af0a4b13b445051efec7dde3/Group_F/Database/database.json</t>
        </is>
      </c>
      <c r="R111" s="8" t="n"/>
      <c r="S111" s="8" t="n"/>
      <c r="T111" s="8" t="n"/>
    </row>
    <row r="112" ht="18.75" customHeight="1">
      <c r="A112" s="8">
        <f>_xlfn.CONCAT("NodeRed-14-",TEXT(ROW()-1,"000000"))</f>
        <v/>
      </c>
      <c r="B112" s="8" t="n"/>
      <c r="C112" s="9" t="inlineStr">
        <is>
          <t>NodeRed模板</t>
        </is>
      </c>
      <c r="D112" s="9" t="inlineStr">
        <is>
          <t>json</t>
        </is>
      </c>
      <c r="E112" s="9" t="inlineStr">
        <is>
          <t>NodeRed</t>
        </is>
      </c>
      <c r="F112" s="9" t="inlineStr">
        <is>
          <t>原生模板</t>
        </is>
      </c>
      <c r="G112" s="9" t="inlineStr">
        <is>
          <t>通用</t>
        </is>
      </c>
      <c r="H112" s="8" t="inlineStr">
        <is>
          <t>累加器</t>
        </is>
      </c>
      <c r="I112" s="8" t="inlineStr">
        <is>
          <t>陈乐</t>
        </is>
      </c>
      <c r="J112" s="10" t="n">
        <v>46014</v>
      </c>
      <c r="K112" s="8" t="inlineStr">
        <is>
          <t>从全局变量获取蛋糕计数值，每次流入消息时增加一，并更新全局变量和输出当前计数。</t>
        </is>
      </c>
      <c r="L112" s="8" t="n"/>
      <c r="M112" s="9" t="inlineStr">
        <is>
          <t>json_nodered_15735.tar.gz</t>
        </is>
      </c>
      <c r="N112" s="8" t="inlineStr">
        <is>
          <t>111.json</t>
        </is>
      </c>
      <c r="O112" s="8" t="n"/>
      <c r="P112" s="8" t="inlineStr">
        <is>
          <t>jumbokh/Computer-Vision</t>
        </is>
      </c>
      <c r="Q112" s="8" t="inlineStr">
        <is>
          <t>https://github.com/jumbokh/Computer-Vision/blob/6b0429294f79cd43e24d4bf3d6675a4375e7e354/nodered/Labs/nodered_lab/cake_subflow.json</t>
        </is>
      </c>
      <c r="R112" s="8" t="n"/>
      <c r="S112" s="8" t="n"/>
      <c r="T112" s="8" t="n"/>
    </row>
    <row r="113" ht="18.75" customHeight="1">
      <c r="A113" s="8">
        <f>_xlfn.CONCAT("NodeRed-14-",TEXT(ROW()-1,"000000"))</f>
        <v/>
      </c>
      <c r="B113" s="8" t="n"/>
      <c r="C113" s="9" t="inlineStr">
        <is>
          <t>NodeRed模板</t>
        </is>
      </c>
      <c r="D113" s="9" t="inlineStr">
        <is>
          <t>json</t>
        </is>
      </c>
      <c r="E113" s="9" t="inlineStr">
        <is>
          <t>NodeRed</t>
        </is>
      </c>
      <c r="F113" s="9" t="inlineStr">
        <is>
          <t>原生模板</t>
        </is>
      </c>
      <c r="G113" s="9" t="inlineStr">
        <is>
          <t>通用</t>
        </is>
      </c>
      <c r="H113" s="8" t="inlineStr">
        <is>
          <t>读取设备数据</t>
        </is>
      </c>
      <c r="I113" s="8" t="inlineStr">
        <is>
          <t>陈乐</t>
        </is>
      </c>
      <c r="J113" s="10" t="n">
        <v>46014</v>
      </c>
      <c r="K113" s="8" t="inlineStr">
        <is>
          <t>该节点配置了Ember+服务器，并使用“Read OID”节点读取指定OID（997.1.2）的数据，输出格式为对象。</t>
        </is>
      </c>
      <c r="L113" s="8" t="n"/>
      <c r="M113" s="9" t="inlineStr">
        <is>
          <t>json_nodered_15735.tar.gz</t>
        </is>
      </c>
      <c r="N113" s="8" t="inlineStr">
        <is>
          <t>112.json</t>
        </is>
      </c>
      <c r="O113" s="8" t="n"/>
      <c r="P113" s="8" t="inlineStr">
        <is>
          <t>rickverwaal/NodeRed-EmberPlus-Gadget</t>
        </is>
      </c>
      <c r="Q113" s="8" t="inlineStr">
        <is>
          <t>https://github.com/rickverwaal/NodeRed-EmberPlus-Gadget/blob/c6167370286ec60341e2158ee94caa3f0b3b2222/examples/basic-flow.json</t>
        </is>
      </c>
      <c r="R113" s="8" t="n"/>
      <c r="S113" s="8" t="n"/>
      <c r="T113" s="8" t="n"/>
    </row>
    <row r="114" ht="18.75" customHeight="1">
      <c r="A114" s="8">
        <f>_xlfn.CONCAT("NodeRed-14-",TEXT(ROW()-1,"000000"))</f>
        <v/>
      </c>
      <c r="B114" s="8" t="n"/>
      <c r="C114" s="9" t="inlineStr">
        <is>
          <t>NodeRed模板</t>
        </is>
      </c>
      <c r="D114" s="9" t="inlineStr">
        <is>
          <t>json</t>
        </is>
      </c>
      <c r="E114" s="9" t="inlineStr">
        <is>
          <t>NodeRed</t>
        </is>
      </c>
      <c r="F114" s="9" t="inlineStr">
        <is>
          <t>原生模板</t>
        </is>
      </c>
      <c r="G114" s="9" t="inlineStr">
        <is>
          <t>通用</t>
        </is>
      </c>
      <c r="H114" s="8" t="inlineStr">
        <is>
          <t>读取链接数据</t>
        </is>
      </c>
      <c r="I114" s="8" t="inlineStr">
        <is>
          <t>陈乐</t>
        </is>
      </c>
      <c r="J114" s="10" t="n">
        <v>46014</v>
      </c>
      <c r="K114" s="8" t="inlineStr">
        <is>
          <t>通过链接发送解码后的数据至指定节点</t>
        </is>
      </c>
      <c r="L114" s="8" t="n"/>
      <c r="M114" s="9" t="inlineStr">
        <is>
          <t>json_nodered_15735.tar.gz</t>
        </is>
      </c>
      <c r="N114" s="8" t="inlineStr">
        <is>
          <t>113.json</t>
        </is>
      </c>
      <c r="O114" s="8" t="n"/>
      <c r="P114" s="8" t="inlineStr">
        <is>
          <t>RobbeElsermans/SSR</t>
        </is>
      </c>
      <c r="Q114" s="8" t="inlineStr">
        <is>
          <t>https://github.com/RobbeElsermans/SSR/blob/3e5cac2a2eed54859dd93291868ae8f2e7f3c2b8/LoRa/nodered.json</t>
        </is>
      </c>
      <c r="R114" s="8" t="n"/>
      <c r="S114" s="8" t="n"/>
      <c r="T114" s="8" t="n"/>
    </row>
    <row r="115" ht="18.75" customHeight="1">
      <c r="A115" s="8">
        <f>_xlfn.CONCAT("NodeRed-14-",TEXT(ROW()-1,"000000"))</f>
        <v/>
      </c>
      <c r="B115" s="8" t="n"/>
      <c r="C115" s="9" t="inlineStr">
        <is>
          <t>NodeRed模板</t>
        </is>
      </c>
      <c r="D115" s="9" t="inlineStr">
        <is>
          <t>json</t>
        </is>
      </c>
      <c r="E115" s="9" t="inlineStr">
        <is>
          <t>NodeRed</t>
        </is>
      </c>
      <c r="F115" s="9" t="inlineStr">
        <is>
          <t>原生模板</t>
        </is>
      </c>
      <c r="G115" s="9" t="inlineStr">
        <is>
          <t>通用</t>
        </is>
      </c>
      <c r="H115" s="8" t="inlineStr">
        <is>
          <t>HTTP接收状态更新</t>
        </is>
      </c>
      <c r="I115" s="8" t="inlineStr">
        <is>
          <t>陈乐</t>
        </is>
      </c>
      <c r="J115" s="10" t="n">
        <v>46014</v>
      </c>
      <c r="K115" s="8" t="inlineStr">
        <is>
          <t>接收CPaaS平台状态更新请求并通过节点处理</t>
        </is>
      </c>
      <c r="L115" s="8" t="n"/>
      <c r="M115" s="9" t="inlineStr">
        <is>
          <t>json_nodered_15735.tar.gz</t>
        </is>
      </c>
      <c r="N115" s="8" t="inlineStr">
        <is>
          <t>114.json</t>
        </is>
      </c>
      <c r="O115" s="8" t="n"/>
      <c r="P115" s="8" t="inlineStr">
        <is>
          <t>MadMouse/NodeRed</t>
        </is>
      </c>
      <c r="Q115" s="8" t="inlineStr">
        <is>
          <t>https://github.com/MadMouse/NodeRed/blob/6411c32991bcb2dbb2d82961ad44fa80b6c1027a/cpaas/examples/sms-flow.json</t>
        </is>
      </c>
      <c r="R115" s="8" t="n"/>
      <c r="S115" s="8" t="n"/>
      <c r="T115" s="8" t="n"/>
    </row>
    <row r="116" ht="18.75" customHeight="1">
      <c r="A116" s="8">
        <f>_xlfn.CONCAT("NodeRed-14-",TEXT(ROW()-1,"000000"))</f>
        <v/>
      </c>
      <c r="B116" s="8" t="n"/>
      <c r="C116" s="9" t="inlineStr">
        <is>
          <t>NodeRed模板</t>
        </is>
      </c>
      <c r="D116" s="9" t="inlineStr">
        <is>
          <t>json</t>
        </is>
      </c>
      <c r="E116" s="9" t="inlineStr">
        <is>
          <t>NodeRed</t>
        </is>
      </c>
      <c r="F116" s="9" t="inlineStr">
        <is>
          <t>原生模板</t>
        </is>
      </c>
      <c r="G116" s="9" t="inlineStr">
        <is>
          <t>通用</t>
        </is>
      </c>
      <c r="H116" s="8" t="inlineStr">
        <is>
          <t>读取热释电传感器数据，获取环境温度与占用状态描述</t>
        </is>
      </c>
      <c r="I116" s="8" t="inlineStr">
        <is>
          <t>陈乐</t>
        </is>
      </c>
      <c r="J116" s="10" t="n">
        <v>46014</v>
      </c>
      <c r="K116" s="8" t="inlineStr">
        <is>
          <t>此节点用于从热释电传感器读取环境温度及是否有人占用的信息，并将其发送至后续节点处理。</t>
        </is>
      </c>
      <c r="L116" s="8" t="n"/>
      <c r="M116" s="9" t="inlineStr">
        <is>
          <t>json_nodered_15735.tar.gz</t>
        </is>
      </c>
      <c r="N116" s="8" t="inlineStr">
        <is>
          <t>115.json</t>
        </is>
      </c>
      <c r="O116" s="8" t="n"/>
      <c r="P116" s="8" t="inlineStr">
        <is>
          <t>FrancescoPase/node-red-contrib-ta-models</t>
        </is>
      </c>
      <c r="Q116" s="8" t="inlineStr">
        <is>
          <t>https://github.com/FrancescoPase/node-red-contrib-ta-models/blob/41fc2ca43095251a2e9282d4f4aa5983ff665687/rom.json</t>
        </is>
      </c>
      <c r="R116" s="8" t="n"/>
      <c r="S116" s="8" t="n"/>
      <c r="T116" s="8" t="n"/>
    </row>
    <row r="117" ht="18.75" customHeight="1">
      <c r="A117" s="8">
        <f>_xlfn.CONCAT("NodeRed-14-",TEXT(ROW()-1,"000000"))</f>
        <v/>
      </c>
      <c r="B117" s="8" t="n"/>
      <c r="C117" s="9" t="inlineStr">
        <is>
          <t>NodeRed模板</t>
        </is>
      </c>
      <c r="D117" s="9" t="inlineStr">
        <is>
          <t>json</t>
        </is>
      </c>
      <c r="E117" s="9" t="inlineStr">
        <is>
          <t>NodeRed</t>
        </is>
      </c>
      <c r="F117" s="9" t="inlineStr">
        <is>
          <t>原生模板</t>
        </is>
      </c>
      <c r="G117" s="9" t="inlineStr">
        <is>
          <t>通用</t>
        </is>
      </c>
      <c r="H117" s="8" t="inlineStr">
        <is>
          <t>读取调试信息</t>
        </is>
      </c>
      <c r="I117" s="8" t="inlineStr">
        <is>
          <t>陈乐</t>
        </is>
      </c>
      <c r="J117" s="10" t="n">
        <v>46014</v>
      </c>
      <c r="K117" s="8" t="inlineStr">
        <is>
          <t>显示消息内容于面板，不少于60字符，不超过100字符。此节点用于实时查看传入数据详情，非常适合调试和测试用途。</t>
        </is>
      </c>
      <c r="L117" s="8" t="n"/>
      <c r="M117" s="9" t="inlineStr">
        <is>
          <t>json_nodered_15735.tar.gz</t>
        </is>
      </c>
      <c r="N117" s="8" t="inlineStr">
        <is>
          <t>116.json</t>
        </is>
      </c>
      <c r="O117" s="8" t="n"/>
      <c r="P117" s="8" t="inlineStr">
        <is>
          <t>mathis-kdio/tp-solutions-numeriques-pour-l-industrie-4.0</t>
        </is>
      </c>
      <c r="Q117" s="8" t="inlineStr">
        <is>
          <t>https://github.com/mathis-kdio/tp-solutions-numeriques-pour-l-industrie-4.0/blob/1f9da74500c7eabe0194f6348f3a35d4a535da42/node-red-RIO-flows.json</t>
        </is>
      </c>
      <c r="R117" s="8" t="n"/>
      <c r="S117" s="8" t="n"/>
      <c r="T117" s="8" t="n"/>
    </row>
    <row r="118" ht="18.75" customHeight="1">
      <c r="A118" s="8">
        <f>_xlfn.CONCAT("NodeRed-14-",TEXT(ROW()-1,"000000"))</f>
        <v/>
      </c>
      <c r="B118" s="8" t="n"/>
      <c r="C118" s="9" t="inlineStr">
        <is>
          <t>NodeRed模板</t>
        </is>
      </c>
      <c r="D118" s="9" t="inlineStr">
        <is>
          <t>json</t>
        </is>
      </c>
      <c r="E118" s="9" t="inlineStr">
        <is>
          <t>NodeRed</t>
        </is>
      </c>
      <c r="F118" s="9" t="inlineStr">
        <is>
          <t>原生模板</t>
        </is>
      </c>
      <c r="G118" s="9" t="inlineStr">
        <is>
          <t>通用</t>
        </is>
      </c>
      <c r="H118" s="8" t="inlineStr">
        <is>
          <t>HTTP接收POST请求功能</t>
        </is>
      </c>
      <c r="I118" s="8" t="inlineStr">
        <is>
          <t>陈乐</t>
        </is>
      </c>
      <c r="J118" s="10" t="n">
        <v>46014</v>
      </c>
      <c r="K118" s="8" t="inlineStr">
        <is>
          <t>该节点监听"/escritaPOST"路径的POST请求，并将接收到的数据转发给后续节点处理，支持接收并处理外部提交的数据。</t>
        </is>
      </c>
      <c r="L118" s="8" t="n"/>
      <c r="M118" s="9" t="inlineStr">
        <is>
          <t>json_nodered_15735.tar.gz</t>
        </is>
      </c>
      <c r="N118" s="8" t="inlineStr">
        <is>
          <t>117.json</t>
        </is>
      </c>
      <c r="O118" s="8" t="n"/>
      <c r="P118" s="8" t="inlineStr">
        <is>
          <t>aureliodeboa/Hack-Truck</t>
        </is>
      </c>
      <c r="Q118" s="8" t="inlineStr">
        <is>
          <t>https://github.com/aureliodeboa/Hack-Truck/blob/322ffa90fd5071ce727b288e846e11706a98039a/Node-Red/node-red02.json</t>
        </is>
      </c>
      <c r="R118" s="8" t="n"/>
      <c r="S118" s="8" t="n"/>
      <c r="T118" s="8" t="n"/>
    </row>
    <row r="119" ht="18.75" customHeight="1">
      <c r="A119" s="8">
        <f>_xlfn.CONCAT("NodeRed-14-",TEXT(ROW()-1,"000000"))</f>
        <v/>
      </c>
      <c r="B119" s="8" t="n"/>
      <c r="C119" s="9" t="inlineStr">
        <is>
          <t>NodeRed模板</t>
        </is>
      </c>
      <c r="D119" s="9" t="inlineStr">
        <is>
          <t>json</t>
        </is>
      </c>
      <c r="E119" s="9" t="inlineStr">
        <is>
          <t>NodeRed</t>
        </is>
      </c>
      <c r="F119" s="9" t="inlineStr">
        <is>
          <t>原生模板</t>
        </is>
      </c>
      <c r="G119" s="9" t="inlineStr">
        <is>
          <t>通用</t>
        </is>
      </c>
      <c r="H119" s="8" t="inlineStr">
        <is>
          <t>文件读取并显示状态信息</t>
        </is>
      </c>
      <c r="I119" s="8" t="inlineStr">
        <is>
          <t>陈乐</t>
        </is>
      </c>
      <c r="J119" s="10" t="n">
        <v>46014</v>
      </c>
      <c r="K119" s="8" t="inlineStr">
        <is>
          <t>从URL获取数据并通过可视化方式展示</t>
        </is>
      </c>
      <c r="L119" s="8" t="n"/>
      <c r="M119" s="9" t="inlineStr">
        <is>
          <t>json_nodered_15735.tar.gz</t>
        </is>
      </c>
      <c r="N119" s="8" t="inlineStr">
        <is>
          <t>118.json</t>
        </is>
      </c>
      <c r="O119" s="8" t="n"/>
      <c r="P119" s="8" t="inlineStr">
        <is>
          <t>ywadi/redcloud</t>
        </is>
      </c>
      <c r="Q119" s="8" t="inlineStr">
        <is>
          <t>https://github.com/ywadi/redcloud/blob/bb9717deee3183ba7f62e02081fd3ef99a8e00a4/instances/558774/.flows_Yousefs-MacBook-Pro.local.json%202.json</t>
        </is>
      </c>
      <c r="R119" s="8" t="n"/>
      <c r="S119" s="8" t="n"/>
      <c r="T119" s="8" t="n"/>
    </row>
    <row r="120" ht="18.75" customHeight="1">
      <c r="A120" s="8">
        <f>_xlfn.CONCAT("NodeRed-14-",TEXT(ROW()-1,"000000"))</f>
        <v/>
      </c>
      <c r="B120" s="8" t="n"/>
      <c r="C120" s="9" t="inlineStr">
        <is>
          <t>NodeRed模板</t>
        </is>
      </c>
      <c r="D120" s="9" t="inlineStr">
        <is>
          <t>json</t>
        </is>
      </c>
      <c r="E120" s="9" t="inlineStr">
        <is>
          <t>NodeRed</t>
        </is>
      </c>
      <c r="F120" s="9" t="inlineStr">
        <is>
          <t>原生模板</t>
        </is>
      </c>
      <c r="G120" s="9" t="inlineStr">
        <is>
          <t>通用</t>
        </is>
      </c>
      <c r="H120" s="8" t="inlineStr">
        <is>
          <t>状态监控</t>
        </is>
      </c>
      <c r="I120" s="8" t="inlineStr">
        <is>
          <t>陈乐</t>
        </is>
      </c>
      <c r="J120" s="10" t="n">
        <v>46014</v>
      </c>
      <c r="K120" s="8" t="inlineStr">
        <is>
          <t>这是一个用于监控Node-RED节点状态变化的流程，通过status节点获取节点状态信息，并可通过link in节点接收外部输入信号，实现对节点运行状态的有效监测。</t>
        </is>
      </c>
      <c r="L120" s="8" t="n"/>
      <c r="M120" s="9" t="inlineStr">
        <is>
          <t>json_nodered_15735.tar.gz</t>
        </is>
      </c>
      <c r="N120" s="8" t="inlineStr">
        <is>
          <t>119.json</t>
        </is>
      </c>
      <c r="O120" s="8" t="n"/>
      <c r="P120" s="8" t="inlineStr">
        <is>
          <t>ywadi/redcloud</t>
        </is>
      </c>
      <c r="Q120" s="8" t="inlineStr">
        <is>
          <t>https://github.com/ywadi/redcloud/blob/bb9717deee3183ba7f62e02081fd3ef99a8e00a4/instances/456789/.flows_Yousefs-MacBook-Pro.local.json%202.json</t>
        </is>
      </c>
      <c r="R120" s="8" t="n"/>
      <c r="S120" s="8" t="n"/>
      <c r="T120" s="8" t="n"/>
    </row>
    <row r="121" ht="18.75" customHeight="1">
      <c r="A121" s="8">
        <f>_xlfn.CONCAT("NodeRed-14-",TEXT(ROW()-1,"000000"))</f>
        <v/>
      </c>
      <c r="B121" s="8" t="n"/>
      <c r="C121" s="9" t="inlineStr">
        <is>
          <t>NodeRed模板</t>
        </is>
      </c>
      <c r="D121" s="9" t="inlineStr">
        <is>
          <t>json</t>
        </is>
      </c>
      <c r="E121" s="9" t="inlineStr">
        <is>
          <t>NodeRed</t>
        </is>
      </c>
      <c r="F121" s="9" t="inlineStr">
        <is>
          <t>原生模板</t>
        </is>
      </c>
      <c r="G121" s="9" t="inlineStr">
        <is>
          <t>通用</t>
        </is>
      </c>
      <c r="H121" s="8" t="inlineStr">
        <is>
          <t>地理坐标注入</t>
        </is>
      </c>
      <c r="I121" s="8" t="inlineStr">
        <is>
          <t>陈乐</t>
        </is>
      </c>
      <c r="J121" s="10" t="n">
        <v>46014</v>
      </c>
      <c r="K121" s="8" t="inlineStr">
        <is>
          <t>该节点根据预设值将latitude和longitude属性注入到消息体中，可用于向下游节点传递位置信息。</t>
        </is>
      </c>
      <c r="L121" s="8" t="n"/>
      <c r="M121" s="9" t="inlineStr">
        <is>
          <t>json_nodered_15735.tar.gz</t>
        </is>
      </c>
      <c r="N121" s="8" t="inlineStr">
        <is>
          <t>120.json</t>
        </is>
      </c>
      <c r="O121" s="8" t="n"/>
      <c r="P121" s="8" t="inlineStr">
        <is>
          <t>p76081158/om2m_LAB</t>
        </is>
      </c>
      <c r="Q121" s="8" t="inlineStr">
        <is>
          <t>https://github.com/p76081158/om2m_LAB/blob/0a988d2b3a2b6d3896a4a8edd2aeb46e0a87cebc/LAB2/LAB2_flows.json</t>
        </is>
      </c>
      <c r="R121" s="8" t="n"/>
      <c r="S121" s="8" t="n"/>
      <c r="T121" s="8" t="n"/>
    </row>
    <row r="122" ht="18.75" customHeight="1">
      <c r="A122" s="8">
        <f>_xlfn.CONCAT("NodeRed-14-",TEXT(ROW()-1,"000000"))</f>
        <v/>
      </c>
      <c r="B122" s="8" t="n"/>
      <c r="C122" s="9" t="inlineStr">
        <is>
          <t>NodeRed模板</t>
        </is>
      </c>
      <c r="D122" s="9" t="inlineStr">
        <is>
          <t>json</t>
        </is>
      </c>
      <c r="E122" s="9" t="inlineStr">
        <is>
          <t>NodeRed</t>
        </is>
      </c>
      <c r="F122" s="9" t="inlineStr">
        <is>
          <t>原生模板</t>
        </is>
      </c>
      <c r="G122" s="9" t="inlineStr">
        <is>
          <t>通用</t>
        </is>
      </c>
      <c r="H122" s="8" t="inlineStr">
        <is>
          <t>读取并执行命令功能</t>
        </is>
      </c>
      <c r="I122" s="8" t="inlineStr">
        <is>
          <t>陈乐</t>
        </is>
      </c>
      <c r="J122" s="10" t="n">
        <v>46014</v>
      </c>
      <c r="K122" s="8" t="inlineStr">
        <is>
          <t>该节点用于执行命令行操作，具体为向relind设备写入数据。</t>
        </is>
      </c>
      <c r="L122" s="8" t="n"/>
      <c r="M122" s="9" t="inlineStr">
        <is>
          <t>json_nodered_15735.tar.gz</t>
        </is>
      </c>
      <c r="N122" s="8" t="inlineStr">
        <is>
          <t>121.json</t>
        </is>
      </c>
      <c r="O122" s="8" t="n"/>
      <c r="P122" s="8" t="inlineStr">
        <is>
          <t>SequentMicrosystems/8relind-rpi</t>
        </is>
      </c>
      <c r="Q122" s="8" t="inlineStr">
        <is>
          <t>https://github.com/SequentMicrosystems/8relind-rpi/blob/aa4dffd59754687e82ee24ab7912a05fd60a3c8e/node-red/flows.json</t>
        </is>
      </c>
      <c r="R122" s="8" t="n"/>
      <c r="S122" s="8" t="n"/>
      <c r="T122" s="8" t="n"/>
    </row>
    <row r="123" ht="18.75" customHeight="1">
      <c r="A123" s="8">
        <f>_xlfn.CONCAT("NodeRed-14-",TEXT(ROW()-1,"000000"))</f>
        <v/>
      </c>
      <c r="B123" s="8" t="n"/>
      <c r="C123" s="9" t="inlineStr">
        <is>
          <t>NodeRed模板</t>
        </is>
      </c>
      <c r="D123" s="9" t="inlineStr">
        <is>
          <t>json</t>
        </is>
      </c>
      <c r="E123" s="9" t="inlineStr">
        <is>
          <t>NodeRed</t>
        </is>
      </c>
      <c r="F123" s="9" t="inlineStr">
        <is>
          <t>原生模板</t>
        </is>
      </c>
      <c r="G123" s="9" t="inlineStr">
        <is>
          <t>通用</t>
        </is>
      </c>
      <c r="H123" s="8" t="inlineStr">
        <is>
          <t>云数据库插入功能</t>
        </is>
      </c>
      <c r="I123" s="8" t="inlineStr">
        <is>
          <t>陈乐</t>
        </is>
      </c>
      <c r="J123" s="10" t="n">
        <v>46014</v>
      </c>
      <c r="K123" s="8" t="inlineStr">
        <is>
          <t>该节点将数据插入到Cloudant云数据库中，具体操作为向名为"form_data"的数据库中插入文档。</t>
        </is>
      </c>
      <c r="L123" s="8" t="n"/>
      <c r="M123" s="9" t="inlineStr">
        <is>
          <t>json_nodered_15735.tar.gz</t>
        </is>
      </c>
      <c r="N123" s="8" t="inlineStr">
        <is>
          <t>122.json</t>
        </is>
      </c>
      <c r="O123" s="8" t="n"/>
      <c r="P123" s="8" t="inlineStr">
        <is>
          <t>smartinternz02/SI-GuidedProject-3835-1625657331</t>
        </is>
      </c>
      <c r="Q123" s="8" t="inlineStr">
        <is>
          <t>https://github.com/smartinternz02/SI-GuidedProject-3835-1625657331/blob/f9d81d4a78775d3755ab385b99039530ea81a0dd/ASSIGNMENTS/Assignment-5/node-red_flow.json</t>
        </is>
      </c>
      <c r="R123" s="8" t="n"/>
      <c r="S123" s="8" t="n"/>
      <c r="T123" s="8" t="n"/>
    </row>
    <row r="124" ht="18.75" customHeight="1">
      <c r="A124" s="8">
        <f>_xlfn.CONCAT("NodeRed-14-",TEXT(ROW()-1,"000000"))</f>
        <v/>
      </c>
      <c r="B124" s="8" t="n"/>
      <c r="C124" s="9" t="inlineStr">
        <is>
          <t>NodeRed模板</t>
        </is>
      </c>
      <c r="D124" s="9" t="inlineStr">
        <is>
          <t>json</t>
        </is>
      </c>
      <c r="E124" s="9" t="inlineStr">
        <is>
          <t>NodeRed</t>
        </is>
      </c>
      <c r="F124" s="9" t="inlineStr">
        <is>
          <t>原生模板</t>
        </is>
      </c>
      <c r="G124" s="9" t="inlineStr">
        <is>
          <t>通用</t>
        </is>
      </c>
      <c r="H124" s="8" t="inlineStr">
        <is>
          <t>读取按钮状态</t>
        </is>
      </c>
      <c r="I124" s="8" t="inlineStr">
        <is>
          <t>陈乐</t>
        </is>
      </c>
      <c r="J124" s="10" t="n">
        <v>46014</v>
      </c>
      <c r="K124" s="8" t="inlineStr">
        <is>
          <t>此节点配置用于从Raspberry Pi GPIO引脚8读取按钮状态变化，并在发生变化时记录到调试窗口。</t>
        </is>
      </c>
      <c r="L124" s="8" t="n"/>
      <c r="M124" s="9" t="inlineStr">
        <is>
          <t>json_nodered_15735.tar.gz</t>
        </is>
      </c>
      <c r="N124" s="8" t="inlineStr">
        <is>
          <t>123.json</t>
        </is>
      </c>
      <c r="O124" s="8" t="n"/>
      <c r="P124" s="8" t="inlineStr">
        <is>
          <t>arduino/arduino-edge-container-demo</t>
        </is>
      </c>
      <c r="Q124" s="8" t="inlineStr">
        <is>
          <t>https://github.com/arduino/arduino-edge-container-demo/blob/6f1f7c84775b910cfb7fadf1af5fa027e7fc2ffa/second_iteration/flows.json</t>
        </is>
      </c>
      <c r="R124" s="8" t="n"/>
      <c r="S124" s="8" t="n"/>
      <c r="T124" s="8" t="n"/>
    </row>
    <row r="125" ht="18.75" customHeight="1">
      <c r="A125" s="8">
        <f>_xlfn.CONCAT("NodeRed-14-",TEXT(ROW()-1,"000000"))</f>
        <v/>
      </c>
      <c r="B125" s="8" t="n"/>
      <c r="C125" s="9" t="inlineStr">
        <is>
          <t>NodeRed模板</t>
        </is>
      </c>
      <c r="D125" s="9" t="inlineStr">
        <is>
          <t>json</t>
        </is>
      </c>
      <c r="E125" s="9" t="inlineStr">
        <is>
          <t>NodeRed</t>
        </is>
      </c>
      <c r="F125" s="9" t="inlineStr">
        <is>
          <t>原生模板</t>
        </is>
      </c>
      <c r="G125" s="9" t="inlineStr">
        <is>
          <t>通用</t>
        </is>
      </c>
      <c r="H125" s="8" t="inlineStr">
        <is>
          <t>读取树莓派CPU温度</t>
        </is>
      </c>
      <c r="I125" s="8" t="inlineStr">
        <is>
          <t>陈乐</t>
        </is>
      </c>
      <c r="J125" s="10" t="n">
        <v>46014</v>
      </c>
      <c r="K125" s="8" t="inlineStr">
        <is>
          <t>通过exec节点执行命令读取树莓派CPU当前温度信息</t>
        </is>
      </c>
      <c r="L125" s="8" t="n"/>
      <c r="M125" s="9" t="inlineStr">
        <is>
          <t>json_nodered_15735.tar.gz</t>
        </is>
      </c>
      <c r="N125" s="8" t="inlineStr">
        <is>
          <t>124.json</t>
        </is>
      </c>
      <c r="O125" s="8" t="n"/>
      <c r="P125" s="8" t="inlineStr">
        <is>
          <t>robingreig/raspi-git</t>
        </is>
      </c>
      <c r="Q125" s="8" t="inlineStr">
        <is>
          <t>https://github.com/robingreig/raspi-git/blob/4820fb12496202b3beaeb355184f5deda9e30750/Node-Red/Switche_and_CPUTemp.json</t>
        </is>
      </c>
      <c r="R125" s="8" t="n"/>
      <c r="S125" s="8" t="n"/>
      <c r="T125" s="8" t="n"/>
    </row>
    <row r="126" ht="18.75" customHeight="1">
      <c r="A126" s="8">
        <f>_xlfn.CONCAT("NodeRed-14-",TEXT(ROW()-1,"000000"))</f>
        <v/>
      </c>
      <c r="B126" s="8" t="n"/>
      <c r="C126" s="9" t="inlineStr">
        <is>
          <t>NodeRed模板</t>
        </is>
      </c>
      <c r="D126" s="9" t="inlineStr">
        <is>
          <t>json</t>
        </is>
      </c>
      <c r="E126" s="9" t="inlineStr">
        <is>
          <t>NodeRed</t>
        </is>
      </c>
      <c r="F126" s="9" t="inlineStr">
        <is>
          <t>原生模板</t>
        </is>
      </c>
      <c r="G126" s="9" t="inlineStr">
        <is>
          <t>通用</t>
        </is>
      </c>
      <c r="H126" s="8" t="inlineStr">
        <is>
          <t>延时控制</t>
        </is>
      </c>
      <c r="I126" s="8" t="inlineStr">
        <is>
          <t>陈乐</t>
        </is>
      </c>
      <c r="J126" s="10" t="n">
        <v>46014</v>
      </c>
      <c r="K126" s="8" t="inlineStr">
        <is>
          <t>该节点用于延迟消息传递，确保信息在特定时间后才被处理，提供可调的延迟时间和随机性选项。</t>
        </is>
      </c>
      <c r="L126" s="8" t="n"/>
      <c r="M126" s="9" t="inlineStr">
        <is>
          <t>json_nodered_15735.tar.gz</t>
        </is>
      </c>
      <c r="N126" s="8" t="inlineStr">
        <is>
          <t>125.json</t>
        </is>
      </c>
      <c r="O126" s="8" t="n"/>
      <c r="P126" s="8" t="inlineStr">
        <is>
          <t>dabarkster/escapee-broker</t>
        </is>
      </c>
      <c r="Q126" s="8" t="inlineStr">
        <is>
          <t>https://github.com/dabarkster/escapee-broker/blob/8a1273c296f699136fcf372db7fb417fec1da53f/node-red/lib/flows/destr.json</t>
        </is>
      </c>
      <c r="R126" s="8" t="n"/>
      <c r="S126" s="8" t="n"/>
      <c r="T126" s="8" t="n"/>
    </row>
    <row r="127" ht="18.75" customHeight="1">
      <c r="A127" s="8">
        <f>_xlfn.CONCAT("NodeRed-14-",TEXT(ROW()-1,"000000"))</f>
        <v/>
      </c>
      <c r="B127" s="8" t="n"/>
      <c r="C127" s="9" t="inlineStr">
        <is>
          <t>NodeRed模板</t>
        </is>
      </c>
      <c r="D127" s="9" t="inlineStr">
        <is>
          <t>json</t>
        </is>
      </c>
      <c r="E127" s="9" t="inlineStr">
        <is>
          <t>NodeRed</t>
        </is>
      </c>
      <c r="F127" s="9" t="inlineStr">
        <is>
          <t>原生模板</t>
        </is>
      </c>
      <c r="G127" s="9" t="inlineStr">
        <is>
          <t>通用</t>
        </is>
      </c>
      <c r="H127" s="8" t="inlineStr">
        <is>
          <t>日志调试节点</t>
        </is>
      </c>
      <c r="I127" s="8" t="inlineStr">
        <is>
          <t>陈乐</t>
        </is>
      </c>
      <c r="J127" s="10" t="n">
        <v>46014</v>
      </c>
      <c r="K127" s="8" t="inlineStr">
        <is>
          <t>用于实时查看流程执行过程中的变量值和状态信息，帮助快速定位问题。</t>
        </is>
      </c>
      <c r="L127" s="8" t="n"/>
      <c r="M127" s="9" t="inlineStr">
        <is>
          <t>json_nodered_15735.tar.gz</t>
        </is>
      </c>
      <c r="N127" s="8" t="inlineStr">
        <is>
          <t>126.json</t>
        </is>
      </c>
      <c r="O127" s="8" t="n"/>
      <c r="P127" s="8" t="inlineStr">
        <is>
          <t>smartinternz02/SI-GuidedProject-2741-1623303868</t>
        </is>
      </c>
      <c r="Q127" s="8" t="inlineStr">
        <is>
          <t>https://github.com/smartinternz02/SI-GuidedProject-2741-1623303868/blob/0c91a51d9e916feabfa2fb5bd9756c9c2abcaadb/flows%20(1).json</t>
        </is>
      </c>
      <c r="R127" s="8" t="n"/>
      <c r="S127" s="8" t="n"/>
      <c r="T127" s="8" t="n"/>
    </row>
    <row r="128" ht="18.75" customHeight="1">
      <c r="A128" s="8">
        <f>_xlfn.CONCAT("NodeRed-14-",TEXT(ROW()-1,"000000"))</f>
        <v/>
      </c>
      <c r="B128" s="8" t="n"/>
      <c r="C128" s="9" t="inlineStr">
        <is>
          <t>NodeRed模板</t>
        </is>
      </c>
      <c r="D128" s="9" t="inlineStr">
        <is>
          <t>json</t>
        </is>
      </c>
      <c r="E128" s="9" t="inlineStr">
        <is>
          <t>NodeRed</t>
        </is>
      </c>
      <c r="F128" s="9" t="inlineStr">
        <is>
          <t>原生模板</t>
        </is>
      </c>
      <c r="G128" s="9" t="inlineStr">
        <is>
          <t>通用</t>
        </is>
      </c>
      <c r="H128" s="8" t="inlineStr">
        <is>
          <t>读取云数据库并插入数据描述</t>
        </is>
      </c>
      <c r="I128" s="8" t="inlineStr">
        <is>
          <t>陈乐</t>
        </is>
      </c>
      <c r="J128" s="10" t="n">
        <v>46014</v>
      </c>
      <c r="K128" s="8" t="inlineStr">
        <is>
          <t>将数据插入到指定的Cloudant数据库中，支持特定服务和操作。</t>
        </is>
      </c>
      <c r="L128" s="8" t="n"/>
      <c r="M128" s="9" t="inlineStr">
        <is>
          <t>json_nodered_15735.tar.gz</t>
        </is>
      </c>
      <c r="N128" s="8" t="inlineStr">
        <is>
          <t>127.json</t>
        </is>
      </c>
      <c r="O128" s="8" t="n"/>
      <c r="P128" s="8" t="inlineStr">
        <is>
          <t>smartinternz02/SI-GuidedProject-1284-1619863789</t>
        </is>
      </c>
      <c r="Q128" s="8" t="inlineStr">
        <is>
          <t>https://github.com/smartinternz02/SI-GuidedProject-1284-1619863789/blob/405f8f5faa04d9f4b5f28129f66245a019c8d992/flows%20(6).json</t>
        </is>
      </c>
      <c r="R128" s="8" t="n"/>
      <c r="S128" s="8" t="n"/>
      <c r="T128" s="8" t="n"/>
    </row>
    <row r="129" ht="18.75" customHeight="1">
      <c r="A129" s="8">
        <f>_xlfn.CONCAT("NodeRed-14-",TEXT(ROW()-1,"000000"))</f>
        <v/>
      </c>
      <c r="B129" s="8" t="n"/>
      <c r="C129" s="9" t="inlineStr">
        <is>
          <t>NodeRed模板</t>
        </is>
      </c>
      <c r="D129" s="9" t="inlineStr">
        <is>
          <t>json</t>
        </is>
      </c>
      <c r="E129" s="9" t="inlineStr">
        <is>
          <t>NodeRed</t>
        </is>
      </c>
      <c r="F129" s="9" t="inlineStr">
        <is>
          <t>原生模板</t>
        </is>
      </c>
      <c r="G129" s="9" t="inlineStr">
        <is>
          <t>通用</t>
        </is>
      </c>
      <c r="H129" s="8" t="inlineStr">
        <is>
          <t>调试信息输出</t>
        </is>
      </c>
      <c r="I129" s="8" t="inlineStr">
        <is>
          <t>陈乐</t>
        </is>
      </c>
      <c r="J129" s="10" t="n">
        <v>46014</v>
      </c>
      <c r="K129" s="8" t="inlineStr">
        <is>
          <t>用于输出消息中的有效载荷到调试控制台，便于开发和测试时查看节点处理后的数据状态。</t>
        </is>
      </c>
      <c r="L129" s="8" t="n"/>
      <c r="M129" s="9" t="inlineStr">
        <is>
          <t>json_nodered_15735.tar.gz</t>
        </is>
      </c>
      <c r="N129" s="8" t="inlineStr">
        <is>
          <t>128.json</t>
        </is>
      </c>
      <c r="O129" s="8" t="n"/>
      <c r="P129" s="8" t="inlineStr">
        <is>
          <t>smartinternz02/SI-GuidedProject-4563-1626950596</t>
        </is>
      </c>
      <c r="Q129" s="8" t="inlineStr">
        <is>
          <t>https://github.com/smartinternz02/SI-GuidedProject-4563-1626950596/blob/f6b731e85057ae17731bb3bf12cd20b73901e430/flowsFinal.json</t>
        </is>
      </c>
      <c r="R129" s="8" t="n"/>
      <c r="S129" s="8" t="n"/>
      <c r="T129" s="8" t="n"/>
    </row>
    <row r="130" ht="18.75" customHeight="1">
      <c r="A130" s="8">
        <f>_xlfn.CONCAT("NodeRed-14-",TEXT(ROW()-1,"000000"))</f>
        <v/>
      </c>
      <c r="B130" s="8" t="n"/>
      <c r="C130" s="9" t="inlineStr">
        <is>
          <t>NodeRed模板</t>
        </is>
      </c>
      <c r="D130" s="9" t="inlineStr">
        <is>
          <t>json</t>
        </is>
      </c>
      <c r="E130" s="9" t="inlineStr">
        <is>
          <t>NodeRed</t>
        </is>
      </c>
      <c r="F130" s="9" t="inlineStr">
        <is>
          <t>原生模板</t>
        </is>
      </c>
      <c r="G130" s="9" t="inlineStr">
        <is>
          <t>通用</t>
        </is>
      </c>
      <c r="H130" s="8" t="inlineStr">
        <is>
          <t>读取CPU温度</t>
        </is>
      </c>
      <c r="I130" s="8" t="inlineStr">
        <is>
          <t>陈乐</t>
        </is>
      </c>
      <c r="J130" s="10" t="n">
        <v>46014</v>
      </c>
      <c r="K130" s="8" t="inlineStr">
        <is>
          <t>使用vcgencmd命令读取树莓派CPU温度并通过消息传递节点输出温度信息至后续节点处理</t>
        </is>
      </c>
      <c r="L130" s="8" t="n"/>
      <c r="M130" s="9" t="inlineStr">
        <is>
          <t>json_nodered_15735.tar.gz</t>
        </is>
      </c>
      <c r="N130" s="8" t="inlineStr">
        <is>
          <t>129.json</t>
        </is>
      </c>
      <c r="O130" s="8" t="n"/>
      <c r="P130" s="8" t="inlineStr">
        <is>
          <t>robingreig/raspi-git</t>
        </is>
      </c>
      <c r="Q130" s="8" t="inlineStr">
        <is>
          <t>https://github.com/robingreig/raspi-git/blob/4820fb12496202b3beaeb355184f5deda9e30750/Node-Red/Dashboard/Switches_CPUTemp.json</t>
        </is>
      </c>
      <c r="R130" s="8" t="n"/>
      <c r="S130" s="8" t="n"/>
      <c r="T130" s="8" t="n"/>
    </row>
    <row r="131" ht="18.75" customHeight="1">
      <c r="A131" s="8">
        <f>_xlfn.CONCAT("NodeRed-14-",TEXT(ROW()-1,"000000"))</f>
        <v/>
      </c>
      <c r="B131" s="8" t="n"/>
      <c r="C131" s="9" t="inlineStr">
        <is>
          <t>NodeRed模板</t>
        </is>
      </c>
      <c r="D131" s="9" t="inlineStr">
        <is>
          <t>json</t>
        </is>
      </c>
      <c r="E131" s="9" t="inlineStr">
        <is>
          <t>NodeRed</t>
        </is>
      </c>
      <c r="F131" s="9" t="inlineStr">
        <is>
          <t>原生模板</t>
        </is>
      </c>
      <c r="G131" s="9" t="inlineStr">
        <is>
          <t>通用</t>
        </is>
      </c>
      <c r="H131" s="8" t="inlineStr">
        <is>
          <t>定时触发功能</t>
        </is>
      </c>
      <c r="I131" s="8" t="inlineStr">
        <is>
          <t>陈乐</t>
        </is>
      </c>
      <c r="J131" s="10" t="n">
        <v>46014</v>
      </c>
      <c r="K131" s="8" t="inlineStr">
        <is>
          <t>该节点每120秒发送一次数据，用于触发后续流程执行特定任务。</t>
        </is>
      </c>
      <c r="L131" s="8" t="n"/>
      <c r="M131" s="9" t="inlineStr">
        <is>
          <t>json_nodered_15735.tar.gz</t>
        </is>
      </c>
      <c r="N131" s="8" t="inlineStr">
        <is>
          <t>130.json</t>
        </is>
      </c>
      <c r="O131" s="8" t="n"/>
      <c r="P131" s="8" t="inlineStr">
        <is>
          <t>robingreig/raspi-git</t>
        </is>
      </c>
      <c r="Q131" s="8" t="inlineStr">
        <is>
          <t>https://github.com/robingreig/raspi-git/blob/4820fb12496202b3beaeb355184f5deda9e30750/Node-Red/Dashboard/OpenweatherInterval.json</t>
        </is>
      </c>
      <c r="R131" s="8" t="n"/>
      <c r="S131" s="8" t="n"/>
      <c r="T131" s="8" t="n"/>
    </row>
    <row r="132" ht="18.75" customHeight="1">
      <c r="A132" s="8">
        <f>_xlfn.CONCAT("NodeRed-14-",TEXT(ROW()-1,"000000"))</f>
        <v/>
      </c>
      <c r="B132" s="8" t="n"/>
      <c r="C132" s="9" t="inlineStr">
        <is>
          <t>NodeRed模板</t>
        </is>
      </c>
      <c r="D132" s="9" t="inlineStr">
        <is>
          <t>json</t>
        </is>
      </c>
      <c r="E132" s="9" t="inlineStr">
        <is>
          <t>NodeRed</t>
        </is>
      </c>
      <c r="F132" s="9" t="inlineStr">
        <is>
          <t>原生模板</t>
        </is>
      </c>
      <c r="G132" s="9" t="inlineStr">
        <is>
          <t>通用</t>
        </is>
      </c>
      <c r="H132" s="8" t="inlineStr">
        <is>
          <t>HTTP请求发送POST数据到指定URL</t>
        </is>
      </c>
      <c r="I132" s="8" t="inlineStr">
        <is>
          <t>陈乐</t>
        </is>
      </c>
      <c r="J132" s="10" t="n">
        <v>46014</v>
      </c>
      <c r="K132" s="8" t="inlineStr">
        <is>
          <t>向指定服务器端点发送POST请求以传输数据</t>
        </is>
      </c>
      <c r="L132" s="8" t="n"/>
      <c r="M132" s="9" t="inlineStr">
        <is>
          <t>json_nodered_15735.tar.gz</t>
        </is>
      </c>
      <c r="N132" s="8" t="inlineStr">
        <is>
          <t>131.json</t>
        </is>
      </c>
      <c r="O132" s="8" t="n"/>
      <c r="P132" s="8" t="inlineStr">
        <is>
          <t>p76081158/om2m_LAB</t>
        </is>
      </c>
      <c r="Q132" s="8" t="inlineStr">
        <is>
          <t>https://github.com/p76081158/om2m_LAB/blob/0a988d2b3a2b6d3896a4a8edd2aeb46e0a87cebc/Final_Project/node-red_finalproject.json</t>
        </is>
      </c>
      <c r="R132" s="8" t="n"/>
      <c r="S132" s="8" t="n"/>
      <c r="T132" s="8" t="n"/>
    </row>
    <row r="133" ht="18.75" customHeight="1">
      <c r="A133" s="8">
        <f>_xlfn.CONCAT("NodeRed-14-",TEXT(ROW()-1,"000000"))</f>
        <v/>
      </c>
      <c r="B133" s="8" t="n"/>
      <c r="C133" s="9" t="inlineStr">
        <is>
          <t>NodeRed模板</t>
        </is>
      </c>
      <c r="D133" s="9" t="inlineStr">
        <is>
          <t>json</t>
        </is>
      </c>
      <c r="E133" s="9" t="inlineStr">
        <is>
          <t>NodeRed</t>
        </is>
      </c>
      <c r="F133" s="9" t="inlineStr">
        <is>
          <t>原生模板</t>
        </is>
      </c>
      <c r="G133" s="9" t="inlineStr">
        <is>
          <t>通用</t>
        </is>
      </c>
      <c r="H133" s="8" t="inlineStr">
        <is>
          <t>继电器控制</t>
        </is>
      </c>
      <c r="I133" s="8" t="inlineStr">
        <is>
          <t>陈乐</t>
        </is>
      </c>
      <c r="J133" s="10" t="n">
        <v>46014</v>
      </c>
      <c r="K133" s="8" t="inlineStr">
        <is>
          <t>执行8通道继电器模块第0通道写入操作，通过外部命令实现特定继电器状态的修改。</t>
        </is>
      </c>
      <c r="L133" s="8" t="n"/>
      <c r="M133" s="9" t="inlineStr">
        <is>
          <t>json_nodered_15735.tar.gz</t>
        </is>
      </c>
      <c r="N133" s="8" t="inlineStr">
        <is>
          <t>132.json</t>
        </is>
      </c>
      <c r="O133" s="8" t="n"/>
      <c r="P133" s="8" t="inlineStr">
        <is>
          <t>SequentMicrosystems/8relay-rpi</t>
        </is>
      </c>
      <c r="Q133" s="8" t="inlineStr">
        <is>
          <t>https://github.com/SequentMicrosystems/8relay-rpi/blob/fc3142e799adff494e0b8ff08119710420a5042b/node-red/flows.json</t>
        </is>
      </c>
      <c r="R133" s="8" t="n"/>
      <c r="S133" s="8" t="n"/>
      <c r="T133" s="8" t="n"/>
    </row>
    <row r="134" ht="18.75" customHeight="1">
      <c r="A134" s="8">
        <f>_xlfn.CONCAT("NodeRed-14-",TEXT(ROW()-1,"000000"))</f>
        <v/>
      </c>
      <c r="B134" s="8" t="n"/>
      <c r="C134" s="9" t="inlineStr">
        <is>
          <t>NodeRed模板</t>
        </is>
      </c>
      <c r="D134" s="9" t="inlineStr">
        <is>
          <t>json</t>
        </is>
      </c>
      <c r="E134" s="9" t="inlineStr">
        <is>
          <t>NodeRed</t>
        </is>
      </c>
      <c r="F134" s="9" t="inlineStr">
        <is>
          <t>原生模板</t>
        </is>
      </c>
      <c r="G134" s="9" t="inlineStr">
        <is>
          <t>通用</t>
        </is>
      </c>
      <c r="H134" s="8" t="inlineStr">
        <is>
          <t>读取OPC UA布尔值</t>
        </is>
      </c>
      <c r="I134" s="8" t="inlineStr">
        <is>
          <t>陈乐</t>
        </is>
      </c>
      <c r="J134" s="10" t="n">
        <v>46014</v>
      </c>
      <c r="K134" s="8" t="inlineStr">
        <is>
          <t>该节点从OPC UA服务器读取一个名为“AND”的布尔类型的变量，并将其传递给下一个节点处理。</t>
        </is>
      </c>
      <c r="L134" s="8" t="n"/>
      <c r="M134" s="9" t="inlineStr">
        <is>
          <t>json_nodered_15735.tar.gz</t>
        </is>
      </c>
      <c r="N134" s="8" t="inlineStr">
        <is>
          <t>133.json</t>
        </is>
      </c>
      <c r="O134" s="8" t="n"/>
      <c r="P134" s="8" t="inlineStr">
        <is>
          <t>MiguelSouza232/1_ADS_Senai</t>
        </is>
      </c>
      <c r="Q134" s="8" t="inlineStr">
        <is>
          <t>https://github.com/MiguelSouza232/1_ADS_Senai/blob/18c30ce36ebf942f916a8559cf0c3ec2f7a36800/AI/Fluxos-NodeRed/LeituraEscrita_AND-OR-XOR-NOT.json</t>
        </is>
      </c>
      <c r="R134" s="8" t="n"/>
      <c r="S134" s="8" t="n"/>
      <c r="T134" s="8" t="n"/>
    </row>
    <row r="135" ht="18.75" customHeight="1">
      <c r="A135" s="8">
        <f>_xlfn.CONCAT("NodeRed-14-",TEXT(ROW()-1,"000000"))</f>
        <v/>
      </c>
      <c r="B135" s="8" t="n"/>
      <c r="C135" s="9" t="inlineStr">
        <is>
          <t>NodeRed模板</t>
        </is>
      </c>
      <c r="D135" s="9" t="inlineStr">
        <is>
          <t>json</t>
        </is>
      </c>
      <c r="E135" s="9" t="inlineStr">
        <is>
          <t>NodeRed</t>
        </is>
      </c>
      <c r="F135" s="9" t="inlineStr">
        <is>
          <t>原生模板</t>
        </is>
      </c>
      <c r="G135" s="9" t="inlineStr">
        <is>
          <t>通用</t>
        </is>
      </c>
      <c r="H135" s="8" t="inlineStr">
        <is>
          <t>邮件发送</t>
        </is>
      </c>
      <c r="I135" s="8" t="inlineStr">
        <is>
          <t>陈乐</t>
        </is>
      </c>
      <c r="J135" s="10" t="n">
        <v>46014</v>
      </c>
      <c r="K135" s="8" t="inlineStr">
        <is>
          <t>通过SMTP服务器smtp-mail.outlook.com的587端口发送电子邮件，使用非安全连接。配置项包括服务器地址、端口号以及是否启用TLS和SSL加密。</t>
        </is>
      </c>
      <c r="L135" s="8" t="n"/>
      <c r="M135" s="9" t="inlineStr">
        <is>
          <t>json_nodered_15735.tar.gz</t>
        </is>
      </c>
      <c r="N135" s="8" t="inlineStr">
        <is>
          <t>134.json</t>
        </is>
      </c>
      <c r="O135" s="8" t="n"/>
      <c r="P135" s="8" t="inlineStr">
        <is>
          <t>LauraBalandran/DetectorDeSintomasCOVID</t>
        </is>
      </c>
      <c r="Q135" s="8" t="inlineStr">
        <is>
          <t>https://github.com/LauraBalandran/DetectorDeSintomasCOVID/blob/b2441c6ef897d920f3d19d9b3ed9e2220f61c671/Flow%20Detector%20de%20Sintomas%20COVID/FlowDetectorSintomasCOVID.json</t>
        </is>
      </c>
      <c r="R135" s="8" t="n"/>
      <c r="S135" s="8" t="n"/>
      <c r="T135" s="8" t="n"/>
    </row>
    <row r="136" ht="18.75" customHeight="1">
      <c r="A136" s="8">
        <f>_xlfn.CONCAT("NodeRed-14-",TEXT(ROW()-1,"000000"))</f>
        <v/>
      </c>
      <c r="B136" s="8" t="n"/>
      <c r="C136" s="9" t="inlineStr">
        <is>
          <t>NodeRed模板</t>
        </is>
      </c>
      <c r="D136" s="9" t="inlineStr">
        <is>
          <t>json</t>
        </is>
      </c>
      <c r="E136" s="9" t="inlineStr">
        <is>
          <t>NodeRed</t>
        </is>
      </c>
      <c r="F136" s="9" t="inlineStr">
        <is>
          <t>原生模板</t>
        </is>
      </c>
      <c r="G136" s="9" t="inlineStr">
        <is>
          <t>通用</t>
        </is>
      </c>
      <c r="H136" s="8" t="inlineStr">
        <is>
          <t>环境监测</t>
        </is>
      </c>
      <c r="I136" s="8" t="inlineStr">
        <is>
          <t>陈乐</t>
        </is>
      </c>
      <c r="J136" s="10" t="n">
        <v>46014</v>
      </c>
      <c r="K136" s="8" t="inlineStr">
        <is>
          <t>从RPI SenseHAT读取运动、环境和方向数据，并将这些信息输出到调试面板以供查看。</t>
        </is>
      </c>
      <c r="L136" s="8" t="n"/>
      <c r="M136" s="9" t="inlineStr">
        <is>
          <t>json_nodered_15735.tar.gz</t>
        </is>
      </c>
      <c r="N136" s="8" t="inlineStr">
        <is>
          <t>135.json</t>
        </is>
      </c>
      <c r="O136" s="8" t="n"/>
      <c r="P136" s="8" t="inlineStr">
        <is>
          <t>rondagdag/AzureIoTEdge-NodeRed</t>
        </is>
      </c>
      <c r="Q136" s="8" t="inlineStr">
        <is>
          <t>https://github.com/rondagdag/AzureIoTEdge-NodeRed/blob/fd68bed564668f0b30b86d469327c57400f86f22/modules/NodeRedModule/flows.json</t>
        </is>
      </c>
      <c r="R136" s="8" t="n"/>
      <c r="S136" s="8" t="n"/>
      <c r="T136" s="8" t="n"/>
    </row>
    <row r="137" ht="18.75" customHeight="1">
      <c r="A137" s="8">
        <f>_xlfn.CONCAT("NodeRed-14-",TEXT(ROW()-1,"000000"))</f>
        <v/>
      </c>
      <c r="B137" s="8" t="n"/>
      <c r="C137" s="9" t="inlineStr">
        <is>
          <t>NodeRed模板</t>
        </is>
      </c>
      <c r="D137" s="9" t="inlineStr">
        <is>
          <t>json</t>
        </is>
      </c>
      <c r="E137" s="9" t="inlineStr">
        <is>
          <t>NodeRed</t>
        </is>
      </c>
      <c r="F137" s="9" t="inlineStr">
        <is>
          <t>原生模板</t>
        </is>
      </c>
      <c r="G137" s="9" t="inlineStr">
        <is>
          <t>通用</t>
        </is>
      </c>
      <c r="H137" s="8" t="inlineStr">
        <is>
          <t>日志输出功能</t>
        </is>
      </c>
      <c r="I137" s="8" t="inlineStr">
        <is>
          <t>陈乐</t>
        </is>
      </c>
      <c r="J137" s="10" t="n">
        <v>46014</v>
      </c>
      <c r="K137" s="8" t="inlineStr">
        <is>
          <t>此节点用于在控制台打印 hello 字符串，主要用于调试目的。</t>
        </is>
      </c>
      <c r="L137" s="8" t="n"/>
      <c r="M137" s="9" t="inlineStr">
        <is>
          <t>json_nodered_15735.tar.gz</t>
        </is>
      </c>
      <c r="N137" s="8" t="inlineStr">
        <is>
          <t>136.json</t>
        </is>
      </c>
      <c r="O137" s="8" t="n"/>
      <c r="P137" s="8" t="inlineStr">
        <is>
          <t>jki12/xFlow</t>
        </is>
      </c>
      <c r="Q137" s="8" t="inlineStr">
        <is>
          <t>https://github.com/jki12/xFlow/blob/a7d230eb5fc28e24991db2abdf46acbc47d0d4f9/src/main/java/com/nhnacademy/exports/func2.json</t>
        </is>
      </c>
      <c r="R137" s="8" t="n"/>
      <c r="S137" s="8" t="n"/>
      <c r="T137" s="8" t="n"/>
    </row>
    <row r="138" ht="18.75" customHeight="1">
      <c r="A138" s="8">
        <f>_xlfn.CONCAT("NodeRed-14-",TEXT(ROW()-1,"000000"))</f>
        <v/>
      </c>
      <c r="B138" s="8" t="n"/>
      <c r="C138" s="9" t="inlineStr">
        <is>
          <t>NodeRed模板</t>
        </is>
      </c>
      <c r="D138" s="9" t="inlineStr">
        <is>
          <t>json</t>
        </is>
      </c>
      <c r="E138" s="9" t="inlineStr">
        <is>
          <t>NodeRed</t>
        </is>
      </c>
      <c r="F138" s="9" t="inlineStr">
        <is>
          <t>原生模板</t>
        </is>
      </c>
      <c r="G138" s="9" t="inlineStr">
        <is>
          <t>通用</t>
        </is>
      </c>
      <c r="H138" s="8" t="inlineStr">
        <is>
          <t>读取Discovergy电表数据功能</t>
        </is>
      </c>
      <c r="I138" s="8" t="inlineStr">
        <is>
          <t>陈乐</t>
        </is>
      </c>
      <c r="J138" s="10" t="n">
        <v>46014</v>
      </c>
      <c r="K138" s="8" t="inlineStr">
        <is>
          <t>可从指定账户获取电表消耗数据并传递给后续节点处理</t>
        </is>
      </c>
      <c r="L138" s="8" t="n"/>
      <c r="M138" s="9" t="inlineStr">
        <is>
          <t>json_nodered_15735.tar.gz</t>
        </is>
      </c>
      <c r="N138" s="8" t="inlineStr">
        <is>
          <t>137.json</t>
        </is>
      </c>
      <c r="O138" s="8" t="n"/>
      <c r="P138" s="8" t="inlineStr">
        <is>
          <t>energychain/node-red-contrib-virtualmeter</t>
        </is>
      </c>
      <c r="Q138" s="8" t="inlineStr">
        <is>
          <t>https://github.com/energychain/node-red-contrib-virtualmeter/blob/7be65fbb461cff96357e3835e7918bfe0dc6c5c6/sample/examples/discovergymeter.json</t>
        </is>
      </c>
      <c r="R138" s="8" t="n"/>
      <c r="S138" s="8" t="n"/>
      <c r="T138" s="8" t="n"/>
    </row>
    <row r="139" ht="18.75" customHeight="1">
      <c r="A139" s="8">
        <f>_xlfn.CONCAT("NodeRed-14-",TEXT(ROW()-1,"000000"))</f>
        <v/>
      </c>
      <c r="B139" s="8" t="n"/>
      <c r="C139" s="9" t="inlineStr">
        <is>
          <t>NodeRed模板</t>
        </is>
      </c>
      <c r="D139" s="9" t="inlineStr">
        <is>
          <t>json</t>
        </is>
      </c>
      <c r="E139" s="9" t="inlineStr">
        <is>
          <t>NodeRed</t>
        </is>
      </c>
      <c r="F139" s="9" t="inlineStr">
        <is>
          <t>原生模板</t>
        </is>
      </c>
      <c r="G139" s="9" t="inlineStr">
        <is>
          <t>通用</t>
        </is>
      </c>
      <c r="H139" s="8" t="inlineStr">
        <is>
          <t>读取配置文件</t>
        </is>
      </c>
      <c r="I139" s="8" t="inlineStr">
        <is>
          <t>陈乐</t>
        </is>
      </c>
      <c r="J139" s="10" t="n">
        <v>46014</v>
      </c>
      <c r="K139" s="8" t="inlineStr">
        <is>
          <t>解析JSON格式的nodered配置文件并提取相关信息，生成功能标签和描述。文件内容主要包含流程标识和注释信息，没有具体功能节点。因此此标签主要用于描述这是一个基础的nodered流程定义文件读取和解析过程。</t>
        </is>
      </c>
      <c r="L139" s="8" t="n"/>
      <c r="M139" s="9" t="inlineStr">
        <is>
          <t>json_nodered_15735.tar.gz</t>
        </is>
      </c>
      <c r="N139" s="8" t="inlineStr">
        <is>
          <t>138.json</t>
        </is>
      </c>
      <c r="O139" s="8" t="n"/>
      <c r="P139" s="8" t="inlineStr">
        <is>
          <t>gsantovena/nodered-flows</t>
        </is>
      </c>
      <c r="Q139" s="8" t="inlineStr">
        <is>
          <t>https://github.com/gsantovena/nodered-flows/blob/12bfa05e44bd17d5186f355c1e5ba960c75b9aec/flow.json</t>
        </is>
      </c>
      <c r="R139" s="8" t="n"/>
      <c r="S139" s="8" t="n"/>
      <c r="T139" s="8" t="n"/>
    </row>
    <row r="140" ht="18.75" customHeight="1">
      <c r="A140" s="8">
        <f>_xlfn.CONCAT("NodeRed-14-",TEXT(ROW()-1,"000000"))</f>
        <v/>
      </c>
      <c r="B140" s="8" t="n"/>
      <c r="C140" s="9" t="inlineStr">
        <is>
          <t>NodeRed模板</t>
        </is>
      </c>
      <c r="D140" s="9" t="inlineStr">
        <is>
          <t>json</t>
        </is>
      </c>
      <c r="E140" s="9" t="inlineStr">
        <is>
          <t>NodeRed</t>
        </is>
      </c>
      <c r="F140" s="9" t="inlineStr">
        <is>
          <t>原生模板</t>
        </is>
      </c>
      <c r="G140" s="9" t="inlineStr">
        <is>
          <t>通用</t>
        </is>
      </c>
      <c r="H140" s="8" t="inlineStr">
        <is>
          <t>HTTP GET请求入口</t>
        </is>
      </c>
      <c r="I140" s="8" t="inlineStr">
        <is>
          <t>陈乐</t>
        </is>
      </c>
      <c r="J140" s="10" t="n">
        <v>46014</v>
      </c>
      <c r="K140" s="8" t="inlineStr">
        <is>
          <t>接收GET请求于/conversa路径，转发消息至下一节点处理</t>
        </is>
      </c>
      <c r="L140" s="8" t="n"/>
      <c r="M140" s="9" t="inlineStr">
        <is>
          <t>json_nodered_15735.tar.gz</t>
        </is>
      </c>
      <c r="N140" s="8" t="inlineStr">
        <is>
          <t>139.json</t>
        </is>
      </c>
      <c r="O140" s="8" t="n"/>
      <c r="P140" s="8" t="inlineStr">
        <is>
          <t>gustavo-sorrilha/FIAP</t>
        </is>
      </c>
      <c r="Q140" s="8" t="inlineStr">
        <is>
          <t>https://github.com/gustavo-sorrilha/FIAP/blob/749344bc86c99b3a6349d760365e497f0254eaea/FIAP-1-Semestre/Daniel-Gon%C3%A7alves)Chatbot/Chatbot/flows%20(1).json</t>
        </is>
      </c>
      <c r="R140" s="8" t="n"/>
      <c r="S140" s="8" t="n"/>
      <c r="T140" s="8" t="n"/>
    </row>
    <row r="141" ht="18.75" customHeight="1">
      <c r="A141" s="8">
        <f>_xlfn.CONCAT("NodeRed-14-",TEXT(ROW()-1,"000000"))</f>
        <v/>
      </c>
      <c r="B141" s="8" t="n"/>
      <c r="C141" s="9" t="inlineStr">
        <is>
          <t>NodeRed模板</t>
        </is>
      </c>
      <c r="D141" s="9" t="inlineStr">
        <is>
          <t>json</t>
        </is>
      </c>
      <c r="E141" s="9" t="inlineStr">
        <is>
          <t>NodeRed</t>
        </is>
      </c>
      <c r="F141" s="9" t="inlineStr">
        <is>
          <t>原生模板</t>
        </is>
      </c>
      <c r="G141" s="9" t="inlineStr">
        <is>
          <t>通用</t>
        </is>
      </c>
      <c r="H141" s="8" t="inlineStr">
        <is>
          <t>接收药物数据</t>
        </is>
      </c>
      <c r="I141" s="8" t="inlineStr">
        <is>
          <t>陈乐</t>
        </is>
      </c>
      <c r="J141" s="10" t="n">
        <v>46014</v>
      </c>
      <c r="K141" s="8" t="inlineStr">
        <is>
          <t>接收通过HTTP POST方法上传的药物信息，用于处理药物相关数据提交请求。</t>
        </is>
      </c>
      <c r="L141" s="8" t="n"/>
      <c r="M141" s="9" t="inlineStr">
        <is>
          <t>json_nodered_15735.tar.gz</t>
        </is>
      </c>
      <c r="N141" s="8" t="inlineStr">
        <is>
          <t>140.json</t>
        </is>
      </c>
      <c r="O141" s="8" t="n"/>
      <c r="P141" s="8" t="inlineStr">
        <is>
          <t>aureliodeboa/MyDoctor</t>
        </is>
      </c>
      <c r="Q141" s="8" t="inlineStr">
        <is>
          <t>https://github.com/aureliodeboa/MyDoctor/blob/6daf4589b394e65a4fc96cd8e746c23bc994efc3/flows.json</t>
        </is>
      </c>
      <c r="R141" s="8" t="n"/>
      <c r="S141" s="8" t="n"/>
      <c r="T141" s="8" t="n"/>
    </row>
    <row r="142" ht="18.75" customHeight="1">
      <c r="A142" s="8">
        <f>_xlfn.CONCAT("NodeRed-14-",TEXT(ROW()-1,"000000"))</f>
        <v/>
      </c>
      <c r="B142" s="8" t="n"/>
      <c r="C142" s="9" t="inlineStr">
        <is>
          <t>NodeRed模板</t>
        </is>
      </c>
      <c r="D142" s="9" t="inlineStr">
        <is>
          <t>json</t>
        </is>
      </c>
      <c r="E142" s="9" t="inlineStr">
        <is>
          <t>NodeRed</t>
        </is>
      </c>
      <c r="F142" s="9" t="inlineStr">
        <is>
          <t>原生模板</t>
        </is>
      </c>
      <c r="G142" s="9" t="inlineStr">
        <is>
          <t>通用</t>
        </is>
      </c>
      <c r="H142" s="8" t="inlineStr">
        <is>
          <t>读取JSON注入节点</t>
        </is>
      </c>
      <c r="I142" s="8" t="inlineStr">
        <is>
          <t>陈乐</t>
        </is>
      </c>
      <c r="J142" s="10" t="n">
        <v>46014</v>
      </c>
      <c r="K142" s="8" t="inlineStr">
        <is>
          <t>解析并处理视频信息payload，触发后续流程执行相关操作</t>
        </is>
      </c>
      <c r="L142" s="8" t="n"/>
      <c r="M142" s="9" t="inlineStr">
        <is>
          <t>json_nodered_15735.tar.gz</t>
        </is>
      </c>
      <c r="N142" s="8" t="inlineStr">
        <is>
          <t>141.json</t>
        </is>
      </c>
      <c r="O142" s="8" t="n"/>
      <c r="P142" s="8" t="inlineStr">
        <is>
          <t>gowshalinirajalingam/people-counting</t>
        </is>
      </c>
      <c r="Q142" s="8" t="inlineStr">
        <is>
          <t>https://github.com/gowshalinirajalingam/people-counting/blob/ee716dcba5a472d9577b95d85b2767f5523acd7d/flow.json</t>
        </is>
      </c>
      <c r="R142" s="8" t="n"/>
      <c r="S142" s="8" t="n"/>
      <c r="T142" s="8" t="n"/>
    </row>
    <row r="143" ht="18.75" customHeight="1">
      <c r="A143" s="8">
        <f>_xlfn.CONCAT("NodeRed-14-",TEXT(ROW()-1,"000000"))</f>
        <v/>
      </c>
      <c r="B143" s="8" t="n"/>
      <c r="C143" s="9" t="inlineStr">
        <is>
          <t>NodeRed模板</t>
        </is>
      </c>
      <c r="D143" s="9" t="inlineStr">
        <is>
          <t>json</t>
        </is>
      </c>
      <c r="E143" s="9" t="inlineStr">
        <is>
          <t>NodeRed</t>
        </is>
      </c>
      <c r="F143" s="9" t="inlineStr">
        <is>
          <t>原生模板</t>
        </is>
      </c>
      <c r="G143" s="9" t="inlineStr">
        <is>
          <t>通用</t>
        </is>
      </c>
      <c r="H143" s="8" t="inlineStr">
        <is>
          <t>事件触发节点</t>
        </is>
      </c>
      <c r="I143" s="8" t="inlineStr">
        <is>
          <t>陈乐</t>
        </is>
      </c>
      <c r="J143" s="10" t="n">
        <v>46014</v>
      </c>
      <c r="K143" s="8" t="inlineStr">
        <is>
          <t>用于触发指定UI元素的事件，进而执行后续节点操作，支持多种交互场景</t>
        </is>
      </c>
      <c r="L143" s="8" t="n"/>
      <c r="M143" s="9" t="inlineStr">
        <is>
          <t>json_nodered_15735.tar.gz</t>
        </is>
      </c>
      <c r="N143" s="8" t="inlineStr">
        <is>
          <t>142.json</t>
        </is>
      </c>
      <c r="O143" s="8" t="n"/>
      <c r="P143" s="8" t="inlineStr">
        <is>
          <t>5minds/ProcessCube.AppTemplate</t>
        </is>
      </c>
      <c r="Q143" s="8" t="inlineStr">
        <is>
          <t>https://github.com/5minds/ProcessCube.AppTemplate/blob/7de95de36c37a296b25b8121d722a4feb246a261/apps/lowcode/data/flowStorageDir/flows/portal_ca2e23f31a622a1c/ui-event_empty_05967fef76065555.json</t>
        </is>
      </c>
      <c r="R143" s="8" t="n"/>
      <c r="S143" s="8" t="n"/>
      <c r="T143" s="8" t="n"/>
    </row>
    <row r="144" ht="18.75" customHeight="1">
      <c r="A144" s="8">
        <f>_xlfn.CONCAT("NodeRed-14-",TEXT(ROW()-1,"000000"))</f>
        <v/>
      </c>
      <c r="B144" s="8" t="n"/>
      <c r="C144" s="9" t="inlineStr">
        <is>
          <t>NodeRed模板</t>
        </is>
      </c>
      <c r="D144" s="9" t="inlineStr">
        <is>
          <t>json</t>
        </is>
      </c>
      <c r="E144" s="9" t="inlineStr">
        <is>
          <t>NodeRed</t>
        </is>
      </c>
      <c r="F144" s="9" t="inlineStr">
        <is>
          <t>原生模板</t>
        </is>
      </c>
      <c r="G144" s="9" t="inlineStr">
        <is>
          <t>通用</t>
        </is>
      </c>
      <c r="H144" s="8" t="inlineStr">
        <is>
          <t>定时触发</t>
        </is>
      </c>
      <c r="I144" s="8" t="inlineStr">
        <is>
          <t>陈乐</t>
        </is>
      </c>
      <c r="J144" s="10" t="n">
        <v>46014</v>
      </c>
      <c r="K144" s="8" t="inlineStr">
        <is>
          <t>根据设定的延时时间，从长到短分别为1秒、0.1秒和0.01秒周期性地发送信号，并将最长延迟后的信号输出。</t>
        </is>
      </c>
      <c r="L144" s="8" t="n"/>
      <c r="M144" s="9" t="inlineStr">
        <is>
          <t>json_nodered_15735.tar.gz</t>
        </is>
      </c>
      <c r="N144" s="8" t="inlineStr">
        <is>
          <t>143.json</t>
        </is>
      </c>
      <c r="O144" s="8" t="n"/>
      <c r="P144" s="8" t="inlineStr">
        <is>
          <t>edunumsec2/book</t>
        </is>
      </c>
      <c r="Q144" s="8" t="inlineStr">
        <is>
          <t>https://github.com/edunumsec2/book/blob/d98779e9173929ea6cc1a33049172004e326f8cc/src/appr/archi/circuit/1gate/in_out.json</t>
        </is>
      </c>
      <c r="R144" s="8" t="n"/>
      <c r="S144" s="8" t="n"/>
      <c r="T144" s="8" t="n"/>
    </row>
    <row r="145" ht="18.75" customHeight="1">
      <c r="A145" s="8">
        <f>_xlfn.CONCAT("NodeRed-14-",TEXT(ROW()-1,"000000"))</f>
        <v/>
      </c>
      <c r="B145" s="8" t="n"/>
      <c r="C145" s="9" t="inlineStr">
        <is>
          <t>NodeRed模板</t>
        </is>
      </c>
      <c r="D145" s="9" t="inlineStr">
        <is>
          <t>json</t>
        </is>
      </c>
      <c r="E145" s="9" t="inlineStr">
        <is>
          <t>NodeRed</t>
        </is>
      </c>
      <c r="F145" s="9" t="inlineStr">
        <is>
          <t>原生模板</t>
        </is>
      </c>
      <c r="G145" s="9" t="inlineStr">
        <is>
          <t>通用</t>
        </is>
      </c>
      <c r="H145" s="8" t="inlineStr">
        <is>
          <t>获取文档数据</t>
        </is>
      </c>
      <c r="I145" s="8" t="inlineStr">
        <is>
          <t>陈乐</t>
        </is>
      </c>
      <c r="J145" s="10" t="n">
        <v>46014</v>
      </c>
      <c r="K145" s="8" t="inlineStr">
        <is>
          <t>按时间逆序查询云数据库中最新条目</t>
        </is>
      </c>
      <c r="L145" s="8" t="n"/>
      <c r="M145" s="9" t="inlineStr">
        <is>
          <t>json_nodered_15735.tar.gz</t>
        </is>
      </c>
      <c r="N145" s="8" t="inlineStr">
        <is>
          <t>144.json</t>
        </is>
      </c>
      <c r="O145" s="8" t="n"/>
      <c r="P145" s="8" t="inlineStr">
        <is>
          <t>smartinternz02/SI-GuidedProject-4550-1626949864</t>
        </is>
      </c>
      <c r="Q145" s="8" t="inlineStr">
        <is>
          <t>https://github.com/smartinternz02/SI-GuidedProject-4550-1626949864/blob/ca0b7d0486521d17c346876a2e50fa21bfd81af6/flows.json</t>
        </is>
      </c>
      <c r="R145" s="8" t="n"/>
      <c r="S145" s="8" t="n"/>
      <c r="T145" s="8" t="n"/>
    </row>
    <row r="146" ht="18.75" customHeight="1">
      <c r="A146" s="8">
        <f>_xlfn.CONCAT("NodeRed-14-",TEXT(ROW()-1,"000000"))</f>
        <v/>
      </c>
      <c r="B146" s="8" t="n"/>
      <c r="C146" s="9" t="inlineStr">
        <is>
          <t>NodeRed模板</t>
        </is>
      </c>
      <c r="D146" s="9" t="inlineStr">
        <is>
          <t>json</t>
        </is>
      </c>
      <c r="E146" s="9" t="inlineStr">
        <is>
          <t>NodeRed</t>
        </is>
      </c>
      <c r="F146" s="9" t="inlineStr">
        <is>
          <t>原生模板</t>
        </is>
      </c>
      <c r="G146" s="9" t="inlineStr">
        <is>
          <t>通用</t>
        </is>
      </c>
      <c r="H146" s="8" t="inlineStr">
        <is>
          <t>二分频器</t>
        </is>
      </c>
      <c r="I146" s="8" t="inlineStr">
        <is>
          <t>陈乐</t>
        </is>
      </c>
      <c r="J146" s="10" t="n">
        <v>46014</v>
      </c>
      <c r="K146" s="8" t="inlineStr">
        <is>
          <t>一个基于D触发器的二分频电路，将2秒周期的时钟信号进行2分频，输出周期为4秒的方波信号。</t>
        </is>
      </c>
      <c r="L146" s="8" t="n"/>
      <c r="M146" s="9" t="inlineStr">
        <is>
          <t>json_nodered_15735.tar.gz</t>
        </is>
      </c>
      <c r="N146" s="8" t="inlineStr">
        <is>
          <t>145.json</t>
        </is>
      </c>
      <c r="O146" s="8" t="n"/>
      <c r="P146" s="8" t="inlineStr">
        <is>
          <t>edunumsec2/book</t>
        </is>
      </c>
      <c r="Q146" s="8" t="inlineStr">
        <is>
          <t>https://github.com/edunumsec2/book/blob/d98779e9173929ea6cc1a33049172004e326f8cc/src/appr/archi/circuit/d-count30.json</t>
        </is>
      </c>
      <c r="R146" s="8" t="n"/>
      <c r="S146" s="8" t="n"/>
      <c r="T146" s="8" t="n"/>
    </row>
    <row r="147" ht="18.75" customHeight="1">
      <c r="A147" s="8">
        <f>_xlfn.CONCAT("NodeRed-14-",TEXT(ROW()-1,"000000"))</f>
        <v/>
      </c>
      <c r="B147" s="8" t="n"/>
      <c r="C147" s="9" t="inlineStr">
        <is>
          <t>NodeRed模板</t>
        </is>
      </c>
      <c r="D147" s="9" t="inlineStr">
        <is>
          <t>json</t>
        </is>
      </c>
      <c r="E147" s="9" t="inlineStr">
        <is>
          <t>NodeRed</t>
        </is>
      </c>
      <c r="F147" s="9" t="inlineStr">
        <is>
          <t>原生模板</t>
        </is>
      </c>
      <c r="G147" s="9" t="inlineStr">
        <is>
          <t>通用</t>
        </is>
      </c>
      <c r="H147" s="8" t="inlineStr">
        <is>
          <t>信号延时输出</t>
        </is>
      </c>
      <c r="I147" s="8" t="inlineStr">
        <is>
          <t>陈乐</t>
        </is>
      </c>
      <c r="J147" s="10" t="n">
        <v>46014</v>
      </c>
      <c r="K147" s="8" t="inlineStr">
        <is>
          <t>接收来自通讯和推杆的输入信号，设置延迟时间为一秒钟后输出到指定端口。</t>
        </is>
      </c>
      <c r="L147" s="8" t="n"/>
      <c r="M147" s="9" t="inlineStr">
        <is>
          <t>json_nodered_15735.tar.gz</t>
        </is>
      </c>
      <c r="N147" s="8" t="inlineStr">
        <is>
          <t>146.json</t>
        </is>
      </c>
      <c r="O147" s="8" t="n"/>
      <c r="P147" s="8" t="inlineStr">
        <is>
          <t>edunumsec2/book</t>
        </is>
      </c>
      <c r="Q147" s="8" t="inlineStr">
        <is>
          <t>https://github.com/edunumsec2/book/blob/d98779e9173929ea6cc1a33049172004e326f8cc/src/appr/archi/circuit/1gate/poussoir.json</t>
        </is>
      </c>
      <c r="R147" s="8" t="n"/>
      <c r="S147" s="8" t="n"/>
      <c r="T147" s="8" t="n"/>
    </row>
    <row r="148" ht="18.75" customHeight="1">
      <c r="A148" s="8">
        <f>_xlfn.CONCAT("NodeRed-14-",TEXT(ROW()-1,"000000"))</f>
        <v/>
      </c>
      <c r="B148" s="8" t="n"/>
      <c r="C148" s="9" t="inlineStr">
        <is>
          <t>NodeRed模板</t>
        </is>
      </c>
      <c r="D148" s="9" t="inlineStr">
        <is>
          <t>json</t>
        </is>
      </c>
      <c r="E148" s="9" t="inlineStr">
        <is>
          <t>NodeRed</t>
        </is>
      </c>
      <c r="F148" s="9" t="inlineStr">
        <is>
          <t>原生模板</t>
        </is>
      </c>
      <c r="G148" s="9" t="inlineStr">
        <is>
          <t>通用</t>
        </is>
      </c>
      <c r="H148" s="8" t="inlineStr">
        <is>
          <t>半加器逻辑节点</t>
        </is>
      </c>
      <c r="I148" s="8" t="inlineStr">
        <is>
          <t>陈乐</t>
        </is>
      </c>
      <c r="J148" s="10" t="n">
        <v>46014</v>
      </c>
      <c r="K148" s="8" t="inlineStr">
        <is>
          <t>接收两个输入值A和B，输出求和S和进位C</t>
        </is>
      </c>
      <c r="L148" s="8" t="n"/>
      <c r="M148" s="9" t="inlineStr">
        <is>
          <t>json_nodered_15735.tar.gz</t>
        </is>
      </c>
      <c r="N148" s="8" t="inlineStr">
        <is>
          <t>147.json</t>
        </is>
      </c>
      <c r="O148" s="8" t="n"/>
      <c r="P148" s="8" t="inlineStr">
        <is>
          <t>edunumsec2/book</t>
        </is>
      </c>
      <c r="Q148" s="8" t="inlineStr">
        <is>
          <t>https://github.com/edunumsec2/book/blob/d98779e9173929ea6cc1a33049172004e326f8cc/src/appr/archi/circuit/2add/add.json</t>
        </is>
      </c>
      <c r="R148" s="8" t="n"/>
      <c r="S148" s="8" t="n"/>
      <c r="T148" s="8" t="n"/>
    </row>
    <row r="149" ht="18.75" customHeight="1">
      <c r="A149" s="8">
        <f>_xlfn.CONCAT("NodeRed-14-",TEXT(ROW()-1,"000000"))</f>
        <v/>
      </c>
      <c r="B149" s="8" t="n"/>
      <c r="C149" s="9" t="inlineStr">
        <is>
          <t>NodeRed模板</t>
        </is>
      </c>
      <c r="D149" s="9" t="inlineStr">
        <is>
          <t>json</t>
        </is>
      </c>
      <c r="E149" s="9" t="inlineStr">
        <is>
          <t>NodeRed</t>
        </is>
      </c>
      <c r="F149" s="9" t="inlineStr">
        <is>
          <t>原生模板</t>
        </is>
      </c>
      <c r="G149" s="9" t="inlineStr">
        <is>
          <t>通用</t>
        </is>
      </c>
      <c r="H149" s="8" t="inlineStr">
        <is>
          <t>数据映射显示</t>
        </is>
      </c>
      <c r="I149" s="8" t="inlineStr">
        <is>
          <t>陈乐</t>
        </is>
      </c>
      <c r="J149" s="10" t="n">
        <v>46014</v>
      </c>
      <c r="K149" s="8" t="inlineStr">
        <is>
          <t>读取四位二进制输入并分别对应到多位输出显示，同时附加三个独立标识输出。</t>
        </is>
      </c>
      <c r="L149" s="8" t="n"/>
      <c r="M149" s="9" t="inlineStr">
        <is>
          <t>json_nodered_15735.tar.gz</t>
        </is>
      </c>
      <c r="N149" s="8" t="inlineStr">
        <is>
          <t>148.json</t>
        </is>
      </c>
      <c r="O149" s="8" t="n"/>
      <c r="P149" s="8" t="inlineStr">
        <is>
          <t>edunumsec2/book</t>
        </is>
      </c>
      <c r="Q149" s="8" t="inlineStr">
        <is>
          <t>https://github.com/edunumsec2/book/blob/d98779e9173929ea6cc1a33049172004e326f8cc/src/appr/archi/circuit/2add/flag_.json</t>
        </is>
      </c>
      <c r="R149" s="8" t="n"/>
      <c r="S149" s="8" t="n"/>
      <c r="T149" s="8" t="n"/>
    </row>
    <row r="150" ht="18.75" customHeight="1">
      <c r="A150" s="8">
        <f>_xlfn.CONCAT("NodeRed-14-",TEXT(ROW()-1,"000000"))</f>
        <v/>
      </c>
      <c r="B150" s="8" t="n"/>
      <c r="C150" s="9" t="inlineStr">
        <is>
          <t>NodeRed模板</t>
        </is>
      </c>
      <c r="D150" s="9" t="inlineStr">
        <is>
          <t>json</t>
        </is>
      </c>
      <c r="E150" s="9" t="inlineStr">
        <is>
          <t>NodeRed</t>
        </is>
      </c>
      <c r="F150" s="9" t="inlineStr">
        <is>
          <t>原生模板</t>
        </is>
      </c>
      <c r="G150" s="9" t="inlineStr">
        <is>
          <t>通用</t>
        </is>
      </c>
      <c r="H150" s="8" t="inlineStr">
        <is>
          <t>动态链接调用</t>
        </is>
      </c>
      <c r="I150" s="8" t="inlineStr">
        <is>
          <t>陈乐</t>
        </is>
      </c>
      <c r="J150" s="10" t="n">
        <v>46014</v>
      </c>
      <c r="K150" s="8" t="inlineStr">
        <is>
          <t>超时30秒，连接节点1c314058968d0d15</t>
        </is>
      </c>
      <c r="L150" s="8" t="n"/>
      <c r="M150" s="9" t="inlineStr">
        <is>
          <t>json_nodered_15735.tar.gz</t>
        </is>
      </c>
      <c r="N150" s="8" t="inlineStr">
        <is>
          <t>149.json</t>
        </is>
      </c>
      <c r="O150" s="8" t="n"/>
      <c r="P150" s="8" t="inlineStr">
        <is>
          <t>5minds/ProcessCube.AppTemplate</t>
        </is>
      </c>
      <c r="Q150" s="8" t="inlineStr">
        <is>
          <t>https://github.com/5minds/ProcessCube.AppTemplate/blob/7de95de36c37a296b25b8121d722a4feb246a261/apps/lowcode/data/flowStorageDir/flows/portal_ca2e23f31a622a1c/link%20call_empty_bf0bde34ed8c1f17.json</t>
        </is>
      </c>
      <c r="R150" s="8" t="n"/>
      <c r="S150" s="8" t="n"/>
      <c r="T150" s="8" t="n"/>
    </row>
    <row r="151" ht="18.75" customHeight="1">
      <c r="A151" s="8">
        <f>_xlfn.CONCAT("NodeRed-14-",TEXT(ROW()-1,"000000"))</f>
        <v/>
      </c>
      <c r="B151" s="8" t="n"/>
      <c r="C151" s="9" t="inlineStr">
        <is>
          <t>NodeRed模板</t>
        </is>
      </c>
      <c r="D151" s="9" t="inlineStr">
        <is>
          <t>json</t>
        </is>
      </c>
      <c r="E151" s="9" t="inlineStr">
        <is>
          <t>NodeRed</t>
        </is>
      </c>
      <c r="F151" s="9" t="inlineStr">
        <is>
          <t>原生模板</t>
        </is>
      </c>
      <c r="G151" s="9" t="inlineStr">
        <is>
          <t>通用</t>
        </is>
      </c>
      <c r="H151" s="8" t="inlineStr">
        <is>
          <t>定时输出</t>
        </is>
      </c>
      <c r="I151" s="8" t="inlineStr">
        <is>
          <t>陈乐</t>
        </is>
      </c>
      <c r="J151" s="10" t="n">
        <v>46014</v>
      </c>
      <c r="K151" s="8" t="inlineStr">
        <is>
          <t>使用时钟节点每隔0.5秒触发一次，通过延迟传播后以2Hz频率输出信号。</t>
        </is>
      </c>
      <c r="L151" s="8" t="n"/>
      <c r="M151" s="9" t="inlineStr">
        <is>
          <t>json_nodered_15735.tar.gz</t>
        </is>
      </c>
      <c r="N151" s="8" t="inlineStr">
        <is>
          <t>150.json</t>
        </is>
      </c>
      <c r="O151" s="8" t="n"/>
      <c r="P151" s="8" t="inlineStr">
        <is>
          <t>edunumsec2/book</t>
        </is>
      </c>
      <c r="Q151" s="8" t="inlineStr">
        <is>
          <t>https://github.com/edunumsec2/book/blob/d98779e9173929ea6cc1a33049172004e326f8cc/src/appr/archi/circuit/2add/clock.json</t>
        </is>
      </c>
      <c r="R151" s="8" t="n"/>
      <c r="S151" s="8" t="n"/>
      <c r="T151" s="8" t="n"/>
    </row>
    <row r="152" ht="18.75" customHeight="1">
      <c r="A152" s="8">
        <f>_xlfn.CONCAT("NodeRed-14-",TEXT(ROW()-1,"000000"))</f>
        <v/>
      </c>
      <c r="B152" s="8" t="n"/>
      <c r="C152" s="9" t="inlineStr">
        <is>
          <t>NodeRed模板</t>
        </is>
      </c>
      <c r="D152" s="9" t="inlineStr">
        <is>
          <t>json</t>
        </is>
      </c>
      <c r="E152" s="9" t="inlineStr">
        <is>
          <t>NodeRed</t>
        </is>
      </c>
      <c r="F152" s="9" t="inlineStr">
        <is>
          <t>原生模板</t>
        </is>
      </c>
      <c r="G152" s="9" t="inlineStr">
        <is>
          <t>通用</t>
        </is>
      </c>
      <c r="H152" s="8" t="inlineStr">
        <is>
          <t>读取通知链接</t>
        </is>
      </c>
      <c r="I152" s="8" t="inlineStr">
        <is>
          <t>陈乐</t>
        </is>
      </c>
      <c r="J152" s="10" t="n">
        <v>46014</v>
      </c>
      <c r="K152" s="8" t="inlineStr">
        <is>
          <t>接收外部通知信息并转发至下一节点处理</t>
        </is>
      </c>
      <c r="L152" s="8" t="n"/>
      <c r="M152" s="9" t="inlineStr">
        <is>
          <t>json_nodered_15735.tar.gz</t>
        </is>
      </c>
      <c r="N152" s="8" t="inlineStr">
        <is>
          <t>151.json</t>
        </is>
      </c>
      <c r="O152" s="8" t="n"/>
      <c r="P152" s="8" t="inlineStr">
        <is>
          <t>5minds/ProcessCube.AppTemplate</t>
        </is>
      </c>
      <c r="Q152" s="8" t="inlineStr">
        <is>
          <t>https://github.com/5minds/ProcessCube.AppTemplate/blob/7de95de36c37a296b25b8121d722a4feb246a261/apps/lowcode/data/flowStorageDir/flows/portal_ca2e23f31a622a1c/link%20in_notification_b8881cbc2b6e7044.json</t>
        </is>
      </c>
      <c r="R152" s="8" t="n"/>
      <c r="S152" s="8" t="n"/>
      <c r="T152" s="8" t="n"/>
    </row>
    <row r="153" ht="18.75" customHeight="1">
      <c r="A153" s="8">
        <f>_xlfn.CONCAT("NodeRed-14-",TEXT(ROW()-1,"000000"))</f>
        <v/>
      </c>
      <c r="B153" s="8" t="n"/>
      <c r="C153" s="9" t="inlineStr">
        <is>
          <t>NodeRed模板</t>
        </is>
      </c>
      <c r="D153" s="9" t="inlineStr">
        <is>
          <t>json</t>
        </is>
      </c>
      <c r="E153" s="9" t="inlineStr">
        <is>
          <t>NodeRed</t>
        </is>
      </c>
      <c r="F153" s="9" t="inlineStr">
        <is>
          <t>原生模板</t>
        </is>
      </c>
      <c r="G153" s="9" t="inlineStr">
        <is>
          <t>通用</t>
        </is>
      </c>
      <c r="H153" s="8" t="inlineStr">
        <is>
          <t>错误捕捉节点</t>
        </is>
      </c>
      <c r="I153" s="8" t="inlineStr">
        <is>
          <t>陈乐</t>
        </is>
      </c>
      <c r="J153" s="10" t="n">
        <v>46014</v>
      </c>
      <c r="K153" s="8" t="inlineStr">
        <is>
          <t>此节点用于捕获未处理的错误，确保程序稳定运行，它将错误消息转发给后续节点进行处理，保障了流程的健壯性。</t>
        </is>
      </c>
      <c r="L153" s="8" t="n"/>
      <c r="M153" s="9" t="inlineStr">
        <is>
          <t>json_nodered_15735.tar.gz</t>
        </is>
      </c>
      <c r="N153" s="8" t="inlineStr">
        <is>
          <t>152.json</t>
        </is>
      </c>
      <c r="O153" s="8" t="n"/>
      <c r="P153" s="8" t="inlineStr">
        <is>
          <t>5minds/ProcessCube.AppTemplate</t>
        </is>
      </c>
      <c r="Q153" s="8" t="inlineStr">
        <is>
          <t>https://github.com/5minds/ProcessCube.AppTemplate/blob/7de95de36c37a296b25b8121d722a4feb246a261/apps/lowcode/data/flowStorageDir/flows/processcube.ai_f8d71f5c48fa5998/catch_empty_15f818ee9b3aa077.json</t>
        </is>
      </c>
      <c r="R153" s="8" t="n"/>
      <c r="S153" s="8" t="n"/>
      <c r="T153" s="8" t="n"/>
    </row>
    <row r="154" ht="18.75" customHeight="1">
      <c r="A154" s="8">
        <f>_xlfn.CONCAT("NodeRed-14-",TEXT(ROW()-1,"000000"))</f>
        <v/>
      </c>
      <c r="B154" s="8" t="n"/>
      <c r="C154" s="9" t="inlineStr">
        <is>
          <t>NodeRed模板</t>
        </is>
      </c>
      <c r="D154" s="9" t="inlineStr">
        <is>
          <t>json</t>
        </is>
      </c>
      <c r="E154" s="9" t="inlineStr">
        <is>
          <t>NodeRed</t>
        </is>
      </c>
      <c r="F154" s="9" t="inlineStr">
        <is>
          <t>原生模板</t>
        </is>
      </c>
      <c r="G154" s="9" t="inlineStr">
        <is>
          <t>通用</t>
        </is>
      </c>
      <c r="H154" s="8" t="inlineStr">
        <is>
          <t>异常捕获</t>
        </is>
      </c>
      <c r="I154" s="8" t="inlineStr">
        <is>
          <t>陈乐</t>
        </is>
      </c>
      <c r="J154" s="10" t="n">
        <v>46014</v>
      </c>
      <c r="K154" s="8" t="inlineStr">
        <is>
          <t>用于捕获和处理特定作用域内的未被捕捉的错误，确保程序正常运行并可以适当响应或记录故障信息。</t>
        </is>
      </c>
      <c r="L154" s="8" t="n"/>
      <c r="M154" s="9" t="inlineStr">
        <is>
          <t>json_nodered_15735.tar.gz</t>
        </is>
      </c>
      <c r="N154" s="8" t="inlineStr">
        <is>
          <t>153.json</t>
        </is>
      </c>
      <c r="O154" s="8" t="n"/>
      <c r="P154" s="8" t="inlineStr">
        <is>
          <t>5minds/ProcessCube.AppTemplate</t>
        </is>
      </c>
      <c r="Q154" s="8" t="inlineStr">
        <is>
          <t>https://github.com/5minds/ProcessCube.AppTemplate/blob/7de95de36c37a296b25b8121d722a4feb246a261/apps/lowcode/data/flowStorageDir/flows/processcube.ai_f8d71f5c48fa5998/catch_empty_966791d901adbd1c.json</t>
        </is>
      </c>
      <c r="R154" s="8" t="n"/>
      <c r="S154" s="8" t="n"/>
      <c r="T154" s="8" t="n"/>
    </row>
    <row r="155" ht="18.75" customHeight="1">
      <c r="A155" s="8">
        <f>_xlfn.CONCAT("NodeRed-14-",TEXT(ROW()-1,"000000"))</f>
        <v/>
      </c>
      <c r="B155" s="8" t="n"/>
      <c r="C155" s="9" t="inlineStr">
        <is>
          <t>NodeRed模板</t>
        </is>
      </c>
      <c r="D155" s="9" t="inlineStr">
        <is>
          <t>json</t>
        </is>
      </c>
      <c r="E155" s="9" t="inlineStr">
        <is>
          <t>NodeRed</t>
        </is>
      </c>
      <c r="F155" s="9" t="inlineStr">
        <is>
          <t>原生模板</t>
        </is>
      </c>
      <c r="G155" s="9" t="inlineStr">
        <is>
          <t>通用</t>
        </is>
      </c>
      <c r="H155" s="8" t="inlineStr">
        <is>
          <t>错误捕捉</t>
        </is>
      </c>
      <c r="I155" s="8" t="inlineStr">
        <is>
          <t>陈乐</t>
        </is>
      </c>
      <c r="J155" s="10" t="n">
        <v>46014</v>
      </c>
      <c r="K155" s="8" t="inlineStr">
        <is>
          <t>此节点用于捕获未处理的错误，确保程序稳定运行，将未被捕获的异常传递给后续节点进行处理，保障流程顺畅。</t>
        </is>
      </c>
      <c r="L155" s="8" t="n"/>
      <c r="M155" s="9" t="inlineStr">
        <is>
          <t>json_nodered_15735.tar.gz</t>
        </is>
      </c>
      <c r="N155" s="8" t="inlineStr">
        <is>
          <t>154.json</t>
        </is>
      </c>
      <c r="O155" s="8" t="n"/>
      <c r="P155" s="8" t="inlineStr">
        <is>
          <t>5minds/ProcessCube.AppTemplate</t>
        </is>
      </c>
      <c r="Q155" s="8" t="inlineStr">
        <is>
          <t>https://github.com/5minds/ProcessCube.AppTemplate/blob/7de95de36c37a296b25b8121d722a4feb246a261/apps/lowcode/data/flowStorageDir/flows/processcube.ai_f8d71f5c48fa5998/catch_empty_e08a29db1b4cec3a.json</t>
        </is>
      </c>
      <c r="R155" s="8" t="n"/>
      <c r="S155" s="8" t="n"/>
      <c r="T155" s="8" t="n"/>
    </row>
    <row r="156" ht="18.75" customHeight="1">
      <c r="A156" s="8">
        <f>_xlfn.CONCAT("NodeRed-14-",TEXT(ROW()-1,"000000"))</f>
        <v/>
      </c>
      <c r="B156" s="8" t="n"/>
      <c r="C156" s="9" t="inlineStr">
        <is>
          <t>NodeRed模板</t>
        </is>
      </c>
      <c r="D156" s="9" t="inlineStr">
        <is>
          <t>json</t>
        </is>
      </c>
      <c r="E156" s="9" t="inlineStr">
        <is>
          <t>NodeRed</t>
        </is>
      </c>
      <c r="F156" s="9" t="inlineStr">
        <is>
          <t>原生模板</t>
        </is>
      </c>
      <c r="G156" s="9" t="inlineStr">
        <is>
          <t>通用</t>
        </is>
      </c>
      <c r="H156" s="8" t="inlineStr">
        <is>
          <t>错误捕捉处理</t>
        </is>
      </c>
      <c r="I156" s="8" t="inlineStr">
        <is>
          <t>陈乐</t>
        </is>
      </c>
      <c r="J156" s="10" t="n">
        <v>46014</v>
      </c>
      <c r="K156" s="8" t="inlineStr">
        <is>
          <t>该节点捕获运行流程中的未经处理的错误，并将捕获到的错误信息传递给后续节点进行处理。</t>
        </is>
      </c>
      <c r="L156" s="8" t="n"/>
      <c r="M156" s="9" t="inlineStr">
        <is>
          <t>json_nodered_15735.tar.gz</t>
        </is>
      </c>
      <c r="N156" s="8" t="inlineStr">
        <is>
          <t>155.json</t>
        </is>
      </c>
      <c r="O156" s="8" t="n"/>
      <c r="P156" s="8" t="inlineStr">
        <is>
          <t>5minds/ProcessCube.AppTemplate</t>
        </is>
      </c>
      <c r="Q156" s="8" t="inlineStr">
        <is>
          <t>https://github.com/5minds/ProcessCube.AppTemplate/blob/7de95de36c37a296b25b8121d722a4feb246a261/apps/lowcode/data/flowStorageDir/flows/processcube.ai_f8d71f5c48fa5998/catch_empty_ec498fa38b8cd15c.json</t>
        </is>
      </c>
      <c r="R156" s="8" t="n"/>
      <c r="S156" s="8" t="n"/>
      <c r="T156" s="8" t="n"/>
    </row>
    <row r="157" ht="18.75" customHeight="1">
      <c r="A157" s="8">
        <f>_xlfn.CONCAT("NodeRed-14-",TEXT(ROW()-1,"000000"))</f>
        <v/>
      </c>
      <c r="B157" s="8" t="n"/>
      <c r="C157" s="9" t="inlineStr">
        <is>
          <t>NodeRed模板</t>
        </is>
      </c>
      <c r="D157" s="9" t="inlineStr">
        <is>
          <t>json</t>
        </is>
      </c>
      <c r="E157" s="9" t="inlineStr">
        <is>
          <t>NodeRed</t>
        </is>
      </c>
      <c r="F157" s="9" t="inlineStr">
        <is>
          <t>原生模板</t>
        </is>
      </c>
      <c r="G157" s="9" t="inlineStr">
        <is>
          <t>通用</t>
        </is>
      </c>
      <c r="H157" s="8" t="inlineStr">
        <is>
          <t>初始化节点</t>
        </is>
      </c>
      <c r="I157" s="8" t="inlineStr">
        <is>
          <t>陈乐</t>
        </is>
      </c>
      <c r="J157" s="10" t="n">
        <v>46014</v>
      </c>
      <c r="K157" s="8" t="inlineStr">
        <is>
          <t>此节点在接收到消息时检查是否需要初始化，并根据条件将消息转发至指定节点，适用于系统启动或配置更新的场景。</t>
        </is>
      </c>
      <c r="L157" s="8" t="n"/>
      <c r="M157" s="9" t="inlineStr">
        <is>
          <t>json_nodered_15735.tar.gz</t>
        </is>
      </c>
      <c r="N157" s="8" t="inlineStr">
        <is>
          <t>156.json</t>
        </is>
      </c>
      <c r="O157" s="8" t="n"/>
      <c r="P157" s="8" t="inlineStr">
        <is>
          <t>5minds/ProcessCube.AppTemplate</t>
        </is>
      </c>
      <c r="Q157" s="8" t="inlineStr">
        <is>
          <t>https://github.com/5minds/ProcessCube.AppTemplate/blob/7de95de36c37a296b25b8121d722a4feb246a261/apps/lowcode/data/flowStorageDir/flows/portal_ca2e23f31a622a1c/switch_empty_fed2459e9919f14f.json</t>
        </is>
      </c>
      <c r="R157" s="8" t="n"/>
      <c r="S157" s="8" t="n"/>
      <c r="T157" s="8" t="n"/>
    </row>
    <row r="158" ht="18.75" customHeight="1">
      <c r="A158" s="8">
        <f>_xlfn.CONCAT("NodeRed-14-",TEXT(ROW()-1,"000000"))</f>
        <v/>
      </c>
      <c r="B158" s="8" t="n"/>
      <c r="C158" s="9" t="inlineStr">
        <is>
          <t>NodeRed模板</t>
        </is>
      </c>
      <c r="D158" s="9" t="inlineStr">
        <is>
          <t>json</t>
        </is>
      </c>
      <c r="E158" s="9" t="inlineStr">
        <is>
          <t>NodeRed</t>
        </is>
      </c>
      <c r="F158" s="9" t="inlineStr">
        <is>
          <t>原生模板</t>
        </is>
      </c>
      <c r="G158" s="9" t="inlineStr">
        <is>
          <t>通用</t>
        </is>
      </c>
      <c r="H158" s="8" t="inlineStr">
        <is>
          <t>显示通知开关</t>
        </is>
      </c>
      <c r="I158" s="8" t="inlineStr">
        <is>
          <t>陈乐</t>
        </is>
      </c>
      <c r="J158" s="10" t="n">
        <v>46014</v>
      </c>
      <c r="K158" s="8" t="inlineStr">
        <is>
          <t>该节点根据条件触发消息传递，用于控制是否显示通知消息。</t>
        </is>
      </c>
      <c r="L158" s="8" t="n"/>
      <c r="M158" s="9" t="inlineStr">
        <is>
          <t>json_nodered_15735.tar.gz</t>
        </is>
      </c>
      <c r="N158" s="8" t="inlineStr">
        <is>
          <t>157.json</t>
        </is>
      </c>
      <c r="O158" s="8" t="n"/>
      <c r="P158" s="8" t="inlineStr">
        <is>
          <t>5minds/ProcessCube.AppTemplate</t>
        </is>
      </c>
      <c r="Q158" s="8" t="inlineStr">
        <is>
          <t>https://github.com/5minds/ProcessCube.AppTemplate/blob/7de95de36c37a296b25b8121d722a4feb246a261/apps/lowcode/data/flowStorageDir/flows/portal_ca2e23f31a622a1c/switch_empty_03d7fcdb55e7f676.json</t>
        </is>
      </c>
      <c r="R158" s="8" t="n"/>
      <c r="S158" s="8" t="n"/>
      <c r="T158" s="8" t="n"/>
    </row>
    <row r="159" ht="18.75" customHeight="1">
      <c r="A159" s="8">
        <f>_xlfn.CONCAT("NodeRed-14-",TEXT(ROW()-1,"000000"))</f>
        <v/>
      </c>
      <c r="B159" s="8" t="n"/>
      <c r="C159" s="9" t="inlineStr">
        <is>
          <t>NodeRed模板</t>
        </is>
      </c>
      <c r="D159" s="9" t="inlineStr">
        <is>
          <t>json</t>
        </is>
      </c>
      <c r="E159" s="9" t="inlineStr">
        <is>
          <t>NodeRed</t>
        </is>
      </c>
      <c r="F159" s="9" t="inlineStr">
        <is>
          <t>原生模板</t>
        </is>
      </c>
      <c r="G159" s="9" t="inlineStr">
        <is>
          <t>通用</t>
        </is>
      </c>
      <c r="H159" s="8" t="inlineStr">
        <is>
          <t>错误捕获节点</t>
        </is>
      </c>
      <c r="I159" s="8" t="inlineStr">
        <is>
          <t>陈乐</t>
        </is>
      </c>
      <c r="J159" s="10" t="n">
        <v>46014</v>
      </c>
      <c r="K159" s="8" t="inlineStr">
        <is>
          <t>该节点用于捕捉并处理未被捕获的错误，确保程序运行稳定，将错误信息传递给后续节点进一步处理。</t>
        </is>
      </c>
      <c r="L159" s="8" t="n"/>
      <c r="M159" s="9" t="inlineStr">
        <is>
          <t>json_nodered_15735.tar.gz</t>
        </is>
      </c>
      <c r="N159" s="8" t="inlineStr">
        <is>
          <t>158.json</t>
        </is>
      </c>
      <c r="O159" s="8" t="n"/>
      <c r="P159" s="8" t="inlineStr">
        <is>
          <t>5minds/ProcessCube.AppTemplate</t>
        </is>
      </c>
      <c r="Q159" s="8" t="inlineStr">
        <is>
          <t>https://github.com/5minds/ProcessCube.AppTemplate/blob/7de95de36c37a296b25b8121d722a4feb246a261/apps/lowcode/data/flowStorageDir/flows/hello_node_samples_a85e87983529d6b3/catch_empty_f6bf6b4f8df1eb7b.json</t>
        </is>
      </c>
      <c r="R159" s="8" t="n"/>
      <c r="S159" s="8" t="n"/>
      <c r="T159" s="8" t="n"/>
    </row>
    <row r="160" ht="18.75" customHeight="1">
      <c r="A160" s="8">
        <f>_xlfn.CONCAT("NodeRed-14-",TEXT(ROW()-1,"000000"))</f>
        <v/>
      </c>
      <c r="B160" s="8" t="n"/>
      <c r="C160" s="9" t="inlineStr">
        <is>
          <t>NodeRed模板</t>
        </is>
      </c>
      <c r="D160" s="9" t="inlineStr">
        <is>
          <t>json</t>
        </is>
      </c>
      <c r="E160" s="9" t="inlineStr">
        <is>
          <t>NodeRed</t>
        </is>
      </c>
      <c r="F160" s="9" t="inlineStr">
        <is>
          <t>原生模板</t>
        </is>
      </c>
      <c r="G160" s="9" t="inlineStr">
        <is>
          <t>通用</t>
        </is>
      </c>
      <c r="H160" s="8" t="inlineStr">
        <is>
          <t>终止流程节点</t>
        </is>
      </c>
      <c r="I160" s="8" t="inlineStr">
        <is>
          <t>陈乐</t>
        </is>
      </c>
      <c r="J160" s="10" t="n">
        <v>46014</v>
      </c>
      <c r="K160" s="8" t="inlineStr">
        <is>
          <t>该节点用于终止当前流程，确保在特定条件下能及时停止不必要的执行步骤，保障系统的稳定运行。</t>
        </is>
      </c>
      <c r="L160" s="8" t="n"/>
      <c r="M160" s="9" t="inlineStr">
        <is>
          <t>json_nodered_15735.tar.gz</t>
        </is>
      </c>
      <c r="N160" s="8" t="inlineStr">
        <is>
          <t>159.json</t>
        </is>
      </c>
      <c r="O160" s="8" t="n"/>
      <c r="P160" s="8" t="inlineStr">
        <is>
          <t>5minds/ProcessCube.AppTemplate</t>
        </is>
      </c>
      <c r="Q160" s="8" t="inlineStr">
        <is>
          <t>https://github.com/5minds/ProcessCube.AppTemplate/blob/7de95de36c37a296b25b8121d722a4feb246a261/apps/lowcode/data/flowStorageDir/flows/portal_ca2e23f31a622a1c/process-terminate_empty_5306f6ecec9c999e.json</t>
        </is>
      </c>
      <c r="R160" s="8" t="n"/>
      <c r="S160" s="8" t="n"/>
      <c r="T160" s="8" t="n"/>
    </row>
    <row r="161" ht="18.75" customHeight="1">
      <c r="A161" s="8">
        <f>_xlfn.CONCAT("NodeRed-14-",TEXT(ROW()-1,"000000"))</f>
        <v/>
      </c>
      <c r="B161" s="8" t="n"/>
      <c r="C161" s="9" t="inlineStr">
        <is>
          <t>NodeRed模板</t>
        </is>
      </c>
      <c r="D161" s="9" t="inlineStr">
        <is>
          <t>json</t>
        </is>
      </c>
      <c r="E161" s="9" t="inlineStr">
        <is>
          <t>NodeRed</t>
        </is>
      </c>
      <c r="F161" s="9" t="inlineStr">
        <is>
          <t>原生模板</t>
        </is>
      </c>
      <c r="G161" s="9" t="inlineStr">
        <is>
          <t>通用</t>
        </is>
      </c>
      <c r="H161" s="8" t="inlineStr">
        <is>
          <t>状态判断器</t>
        </is>
      </c>
      <c r="I161" s="8" t="inlineStr">
        <is>
          <t>陈乐</t>
        </is>
      </c>
      <c r="J161" s="10" t="n">
        <v>46014</v>
      </c>
      <c r="K161" s="8" t="inlineStr">
        <is>
          <t>根据消息对象中 "target" 字段的值进行判断，如果为空则输出到第一个节点，否则输出到第二个节点。</t>
        </is>
      </c>
      <c r="L161" s="8" t="n"/>
      <c r="M161" s="9" t="inlineStr">
        <is>
          <t>json_nodered_15735.tar.gz</t>
        </is>
      </c>
      <c r="N161" s="8" t="inlineStr">
        <is>
          <t>160.json</t>
        </is>
      </c>
      <c r="O161" s="8" t="n"/>
      <c r="P161" s="8" t="inlineStr">
        <is>
          <t>5minds/ProcessCube.AppTemplate</t>
        </is>
      </c>
      <c r="Q161" s="8" t="inlineStr">
        <is>
          <t>https://github.com/5minds/ProcessCube.AppTemplate/blob/7de95de36c37a296b25b8121d722a4feb246a261/apps/lowcode/data/flowStorageDir/flows/portal_ca2e23f31a622a1c/switch_empty_7f0f3be1f0f4dcf6.json</t>
        </is>
      </c>
      <c r="R161" s="8" t="n"/>
      <c r="S161" s="8" t="n"/>
      <c r="T161" s="8" t="n"/>
    </row>
    <row r="162" ht="18.75" customHeight="1">
      <c r="A162" s="8">
        <f>_xlfn.CONCAT("NodeRed-14-",TEXT(ROW()-1,"000000"))</f>
        <v/>
      </c>
      <c r="B162" s="8" t="n"/>
      <c r="C162" s="9" t="inlineStr">
        <is>
          <t>NodeRed模板</t>
        </is>
      </c>
      <c r="D162" s="9" t="inlineStr">
        <is>
          <t>json</t>
        </is>
      </c>
      <c r="E162" s="9" t="inlineStr">
        <is>
          <t>NodeRed</t>
        </is>
      </c>
      <c r="F162" s="9" t="inlineStr">
        <is>
          <t>原生模板</t>
        </is>
      </c>
      <c r="G162" s="9" t="inlineStr">
        <is>
          <t>通用</t>
        </is>
      </c>
      <c r="H162" s="8" t="inlineStr">
        <is>
          <t>消息转发</t>
        </is>
      </c>
      <c r="I162" s="8" t="inlineStr">
        <is>
          <t>陈乐</t>
        </is>
      </c>
      <c r="J162" s="10" t="n">
        <v>46014</v>
      </c>
      <c r="K162" s="8" t="inlineStr">
        <is>
          <t>根据话题变量发送相应消息至下一个节点处理</t>
        </is>
      </c>
      <c r="L162" s="8" t="n"/>
      <c r="M162" s="9" t="inlineStr">
        <is>
          <t>json_nodered_15735.tar.gz</t>
        </is>
      </c>
      <c r="N162" s="8" t="inlineStr">
        <is>
          <t>161.json</t>
        </is>
      </c>
      <c r="O162" s="8" t="n"/>
      <c r="P162" s="8" t="inlineStr">
        <is>
          <t>5minds/ProcessCube.AppTemplate</t>
        </is>
      </c>
      <c r="Q162" s="8" t="inlineStr">
        <is>
          <t>https://github.com/5minds/ProcessCube.AppTemplate/blob/7de95de36c37a296b25b8121d722a4feb246a261/apps/lowcode/data/flowStorageDir/flows/hello_node_samples_a85e87983529d6b3/hello_empty_4da82a72541868eb.json</t>
        </is>
      </c>
      <c r="R162" s="8" t="n"/>
      <c r="S162" s="8" t="n"/>
      <c r="T162" s="8" t="n"/>
    </row>
    <row r="163" ht="18.75" customHeight="1">
      <c r="A163" s="8">
        <f>_xlfn.CONCAT("NodeRed-14-",TEXT(ROW()-1,"000000"))</f>
        <v/>
      </c>
      <c r="B163" s="8" t="n"/>
      <c r="C163" s="9" t="inlineStr">
        <is>
          <t>NodeRed模板</t>
        </is>
      </c>
      <c r="D163" s="9" t="inlineStr">
        <is>
          <t>json</t>
        </is>
      </c>
      <c r="E163" s="9" t="inlineStr">
        <is>
          <t>NodeRed</t>
        </is>
      </c>
      <c r="F163" s="9" t="inlineStr">
        <is>
          <t>原生模板</t>
        </is>
      </c>
      <c r="G163" s="9" t="inlineStr">
        <is>
          <t>通用</t>
        </is>
      </c>
      <c r="H163" s="8" t="inlineStr">
        <is>
          <t>消息类型判断</t>
        </is>
      </c>
      <c r="I163" s="8" t="inlineStr">
        <is>
          <t>陈乐</t>
        </is>
      </c>
      <c r="J163" s="10" t="n">
        <v>46014</v>
      </c>
      <c r="K163" s="8" t="inlineStr">
        <is>
          <t>根据消息的 "target" 字段值，当值为“notification”时，将消息发送至第一个输出节点。</t>
        </is>
      </c>
      <c r="L163" s="8" t="n"/>
      <c r="M163" s="9" t="inlineStr">
        <is>
          <t>json_nodered_15735.tar.gz</t>
        </is>
      </c>
      <c r="N163" s="8" t="inlineStr">
        <is>
          <t>162.json</t>
        </is>
      </c>
      <c r="O163" s="8" t="n"/>
      <c r="P163" s="8" t="inlineStr">
        <is>
          <t>5minds/ProcessCube.AppTemplate</t>
        </is>
      </c>
      <c r="Q163" s="8" t="inlineStr">
        <is>
          <t>https://github.com/5minds/ProcessCube.AppTemplate/blob/7de95de36c37a296b25b8121d722a4feb246a261/apps/lowcode/data/flowStorageDir/flows/portal_ca2e23f31a622a1c/switch_empty_97d1fee9db4aece4.json</t>
        </is>
      </c>
      <c r="R163" s="8" t="n"/>
      <c r="S163" s="8" t="n"/>
      <c r="T163" s="8" t="n"/>
    </row>
    <row r="164" ht="18.75" customHeight="1">
      <c r="A164" s="8">
        <f>_xlfn.CONCAT("NodeRed-14-",TEXT(ROW()-1,"000000"))</f>
        <v/>
      </c>
      <c r="B164" s="8" t="n"/>
      <c r="C164" s="9" t="inlineStr">
        <is>
          <t>NodeRed模板</t>
        </is>
      </c>
      <c r="D164" s="9" t="inlineStr">
        <is>
          <t>json</t>
        </is>
      </c>
      <c r="E164" s="9" t="inlineStr">
        <is>
          <t>NodeRed</t>
        </is>
      </c>
      <c r="F164" s="9" t="inlineStr">
        <is>
          <t>原生模板</t>
        </is>
      </c>
      <c r="G164" s="9" t="inlineStr">
        <is>
          <t>通用</t>
        </is>
      </c>
      <c r="H164" s="8" t="inlineStr">
        <is>
          <t>点击确认处理</t>
        </is>
      </c>
      <c r="I164" s="8" t="inlineStr">
        <is>
          <t>陈乐</t>
        </is>
      </c>
      <c r="J164" s="10" t="n">
        <v>46014</v>
      </c>
      <c r="K164" s="8" t="inlineStr">
        <is>
          <t>根据消息内容判断是否为“confirm_clicked”，如果是，则输出到下一个节点。</t>
        </is>
      </c>
      <c r="L164" s="8" t="n"/>
      <c r="M164" s="9" t="inlineStr">
        <is>
          <t>json_nodered_15735.tar.gz</t>
        </is>
      </c>
      <c r="N164" s="8" t="inlineStr">
        <is>
          <t>163.json</t>
        </is>
      </c>
      <c r="O164" s="8" t="n"/>
      <c r="P164" s="8" t="inlineStr">
        <is>
          <t>5minds/ProcessCube.AppTemplate</t>
        </is>
      </c>
      <c r="Q164" s="8" t="inlineStr">
        <is>
          <t>https://github.com/5minds/ProcessCube.AppTemplate/blob/7de95de36c37a296b25b8121d722a4feb246a261/apps/lowcode/data/flowStorageDir/flows/portal_ca2e23f31a622a1c/switch_empty_1a23f397adb971a8.json</t>
        </is>
      </c>
      <c r="R164" s="8" t="n"/>
      <c r="S164" s="8" t="n"/>
      <c r="T164" s="8" t="n"/>
    </row>
    <row r="165" ht="18.75" customHeight="1">
      <c r="A165" s="8">
        <f>_xlfn.CONCAT("NodeRed-14-",TEXT(ROW()-1,"000000"))</f>
        <v/>
      </c>
      <c r="B165" s="8" t="n"/>
      <c r="C165" s="9" t="inlineStr">
        <is>
          <t>NodeRed模板</t>
        </is>
      </c>
      <c r="D165" s="9" t="inlineStr">
        <is>
          <t>json</t>
        </is>
      </c>
      <c r="E165" s="9" t="inlineStr">
        <is>
          <t>NodeRed</t>
        </is>
      </c>
      <c r="F165" s="9" t="inlineStr">
        <is>
          <t>原生模板</t>
        </is>
      </c>
      <c r="G165" s="9" t="inlineStr">
        <is>
          <t>通用</t>
        </is>
      </c>
      <c r="H165" s="8" t="inlineStr">
        <is>
          <t>调试</t>
        </is>
      </c>
      <c r="I165" s="8" t="inlineStr">
        <is>
          <t>陈乐</t>
        </is>
      </c>
      <c r="J165" s="10" t="n">
        <v>46014</v>
      </c>
      <c r="K165" s="8" t="inlineStr">
        <is>
          <t>用于实时查看和调试数据流，确保节点间的数据传输正确无误。</t>
        </is>
      </c>
      <c r="L165" s="8" t="n"/>
      <c r="M165" s="9" t="inlineStr">
        <is>
          <t>json_nodered_15735.tar.gz</t>
        </is>
      </c>
      <c r="N165" s="8" t="inlineStr">
        <is>
          <t>164.json</t>
        </is>
      </c>
      <c r="O165" s="8" t="n"/>
      <c r="P165" s="8" t="inlineStr">
        <is>
          <t>5minds/ProcessCube.AppTemplate</t>
        </is>
      </c>
      <c r="Q165" s="8" t="inlineStr">
        <is>
          <t>https://github.com/5minds/ProcessCube.AppTemplate/blob/7de95de36c37a296b25b8121d722a4feb246a261/apps/lowcode/data/flowStorageDir/flows/portal_ca2e23f31a622a1c/debug_debug_10_1c314058968d0d15.json</t>
        </is>
      </c>
      <c r="R165" s="8" t="n"/>
      <c r="S165" s="8" t="n"/>
      <c r="T165" s="8" t="n"/>
    </row>
    <row r="166" ht="18.75" customHeight="1">
      <c r="A166" s="8">
        <f>_xlfn.CONCAT("NodeRed-14-",TEXT(ROW()-1,"000000"))</f>
        <v/>
      </c>
      <c r="B166" s="8" t="n"/>
      <c r="C166" s="9" t="inlineStr">
        <is>
          <t>NodeRed模板</t>
        </is>
      </c>
      <c r="D166" s="9" t="inlineStr">
        <is>
          <t>json</t>
        </is>
      </c>
      <c r="E166" s="9" t="inlineStr">
        <is>
          <t>NodeRed</t>
        </is>
      </c>
      <c r="F166" s="9" t="inlineStr">
        <is>
          <t>原生模板</t>
        </is>
      </c>
      <c r="G166" s="9" t="inlineStr">
        <is>
          <t>通用</t>
        </is>
      </c>
      <c r="H166" s="8" t="inlineStr">
        <is>
          <t>读取问候信息，处理字符串</t>
        </is>
      </c>
      <c r="I166" s="8" t="inlineStr">
        <is>
          <t>陈乐</t>
        </is>
      </c>
      <c r="J166" s="10" t="n">
        <v>46014</v>
      </c>
      <c r="K166" s="8" t="inlineStr">
        <is>
          <t>此节点用于读取并处理存储为字符串的问候信息"ProcessCube ;-)"，并将该信息传递给后续节点进行进一步处理。</t>
        </is>
      </c>
      <c r="L166" s="8" t="n"/>
      <c r="M166" s="9" t="inlineStr">
        <is>
          <t>json_nodered_15735.tar.gz</t>
        </is>
      </c>
      <c r="N166" s="8" t="inlineStr">
        <is>
          <t>165.json</t>
        </is>
      </c>
      <c r="O166" s="8" t="n"/>
      <c r="P166" s="8" t="inlineStr">
        <is>
          <t>5minds/ProcessCube.AppTemplate</t>
        </is>
      </c>
      <c r="Q166" s="8" t="inlineStr">
        <is>
          <t>https://github.com/5minds/ProcessCube.AppTemplate/blob/7de95de36c37a296b25b8121d722a4feb246a261/apps/lowcode/data/flowStorageDir/flows/hello_node_samples_a85e87983529d6b3/hello_empty_3a6019cab22f6a5c.json</t>
        </is>
      </c>
      <c r="R166" s="8" t="n"/>
      <c r="S166" s="8" t="n"/>
      <c r="T166" s="8" t="n"/>
    </row>
    <row r="167" ht="18.75" customHeight="1">
      <c r="A167" s="8">
        <f>_xlfn.CONCAT("NodeRed-14-",TEXT(ROW()-1,"000000"))</f>
        <v/>
      </c>
      <c r="B167" s="8" t="n"/>
      <c r="C167" s="9" t="inlineStr">
        <is>
          <t>NodeRed模板</t>
        </is>
      </c>
      <c r="D167" s="9" t="inlineStr">
        <is>
          <t>json</t>
        </is>
      </c>
      <c r="E167" s="9" t="inlineStr">
        <is>
          <t>NodeRed</t>
        </is>
      </c>
      <c r="F167" s="9" t="inlineStr">
        <is>
          <t>原生模板</t>
        </is>
      </c>
      <c r="G167" s="9" t="inlineStr">
        <is>
          <t>通用</t>
        </is>
      </c>
      <c r="H167" s="8" t="inlineStr">
        <is>
          <t>读取问候</t>
        </is>
      </c>
      <c r="I167" s="8" t="inlineStr">
        <is>
          <t>陈乐</t>
        </is>
      </c>
      <c r="J167" s="10" t="n">
        <v>46014</v>
      </c>
      <c r="K167" s="8" t="inlineStr">
        <is>
          <t>从payload中读取greeting信息，并将其传递给下一个节点处理。</t>
        </is>
      </c>
      <c r="L167" s="8" t="n"/>
      <c r="M167" s="9" t="inlineStr">
        <is>
          <t>json_nodered_15735.tar.gz</t>
        </is>
      </c>
      <c r="N167" s="8" t="inlineStr">
        <is>
          <t>166.json</t>
        </is>
      </c>
      <c r="O167" s="8" t="n"/>
      <c r="P167" s="8" t="inlineStr">
        <is>
          <t>5minds/ProcessCube.AppTemplate</t>
        </is>
      </c>
      <c r="Q167" s="8" t="inlineStr">
        <is>
          <t>https://github.com/5minds/ProcessCube.AppTemplate/blob/7de95de36c37a296b25b8121d722a4feb246a261/apps/lowcode/data/flowStorageDir/flows/hello_node_samples_a85e87983529d6b3/hello_empty_f525f0f9700bffc0.json</t>
        </is>
      </c>
      <c r="R167" s="8" t="n"/>
      <c r="S167" s="8" t="n"/>
      <c r="T167" s="8" t="n"/>
    </row>
    <row r="168" ht="18.75" customHeight="1">
      <c r="A168" s="8">
        <f>_xlfn.CONCAT("NodeRed-14-",TEXT(ROW()-1,"000000"))</f>
        <v/>
      </c>
      <c r="B168" s="8" t="n"/>
      <c r="C168" s="9" t="inlineStr">
        <is>
          <t>NodeRed模板</t>
        </is>
      </c>
      <c r="D168" s="9" t="inlineStr">
        <is>
          <t>json</t>
        </is>
      </c>
      <c r="E168" s="9" t="inlineStr">
        <is>
          <t>NodeRed</t>
        </is>
      </c>
      <c r="F168" s="9" t="inlineStr">
        <is>
          <t>原生模板</t>
        </is>
      </c>
      <c r="G168" s="9" t="inlineStr">
        <is>
          <t>通用</t>
        </is>
      </c>
      <c r="H168" s="8" t="inlineStr">
        <is>
          <t>触发调试输出</t>
        </is>
      </c>
      <c r="I168" s="8" t="inlineStr">
        <is>
          <t>陈乐</t>
        </is>
      </c>
      <c r="J168" s="10" t="n">
        <v>46014</v>
      </c>
      <c r="K168" s="8" t="inlineStr">
        <is>
          <t>该流程通过inject节点发送字符串"Hello Node-RED!"并由debug节点进行输出调试信息</t>
        </is>
      </c>
      <c r="L168" s="8" t="n"/>
      <c r="M168" s="9" t="inlineStr">
        <is>
          <t>json_nodered_15735.tar.gz</t>
        </is>
      </c>
      <c r="N168" s="8" t="inlineStr">
        <is>
          <t>167.json</t>
        </is>
      </c>
      <c r="O168" s="8" t="n"/>
      <c r="P168" s="8" t="inlineStr">
        <is>
          <t>knolleary/nr-test-02</t>
        </is>
      </c>
      <c r="Q168" s="8" t="inlineStr">
        <is>
          <t>https://github.com/knolleary/nr-test-02/blob/35b94a6c50a71daa4654168412d8c93f861d5d1a/defaults/flow.json</t>
        </is>
      </c>
      <c r="R168" s="8" t="n"/>
      <c r="S168" s="8" t="n"/>
      <c r="T168" s="8" t="n"/>
    </row>
    <row r="169" ht="18.75" customHeight="1">
      <c r="A169" s="8">
        <f>_xlfn.CONCAT("NodeRed-14-",TEXT(ROW()-1,"000000"))</f>
        <v/>
      </c>
      <c r="B169" s="8" t="n"/>
      <c r="C169" s="9" t="inlineStr">
        <is>
          <t>NodeRed模板</t>
        </is>
      </c>
      <c r="D169" s="9" t="inlineStr">
        <is>
          <t>json</t>
        </is>
      </c>
      <c r="E169" s="9" t="inlineStr">
        <is>
          <t>NodeRed</t>
        </is>
      </c>
      <c r="F169" s="9" t="inlineStr">
        <is>
          <t>原生模板</t>
        </is>
      </c>
      <c r="G169" s="9" t="inlineStr">
        <is>
          <t>通用</t>
        </is>
      </c>
      <c r="H169" s="8" t="inlineStr">
        <is>
          <t>发送注入并调试显示</t>
        </is>
      </c>
      <c r="I169" s="8" t="inlineStr">
        <is>
          <t>陈乐</t>
        </is>
      </c>
      <c r="J169" s="10" t="n">
        <v>46014</v>
      </c>
      <c r="K169" s="8" t="inlineStr">
        <is>
          <t>此Node-RED流程将字符串"Hello Node-RED!"作为payload注入，并将其输出到debug节点进行调试展示。</t>
        </is>
      </c>
      <c r="L169" s="8" t="n"/>
      <c r="M169" s="9" t="inlineStr">
        <is>
          <t>json_nodered_15735.tar.gz</t>
        </is>
      </c>
      <c r="N169" s="8" t="inlineStr">
        <is>
          <t>168.json</t>
        </is>
      </c>
      <c r="O169" s="8" t="n"/>
      <c r="P169" s="8" t="inlineStr">
        <is>
          <t>knolleary/nrtest-ng-01</t>
        </is>
      </c>
      <c r="Q169" s="8" t="inlineStr">
        <is>
          <t>https://github.com/knolleary/nrtest-ng-01/blob/ac166b7d733f11bff47d3c6f36e8926c57928d61/defaults/flow.json</t>
        </is>
      </c>
      <c r="R169" s="8" t="n"/>
      <c r="S169" s="8" t="n"/>
      <c r="T169" s="8" t="n"/>
    </row>
    <row r="170" ht="18.75" customHeight="1">
      <c r="A170" s="8">
        <f>_xlfn.CONCAT("NodeRed-14-",TEXT(ROW()-1,"000000"))</f>
        <v/>
      </c>
      <c r="B170" s="8" t="n"/>
      <c r="C170" s="9" t="inlineStr">
        <is>
          <t>NodeRed模板</t>
        </is>
      </c>
      <c r="D170" s="9" t="inlineStr">
        <is>
          <t>json</t>
        </is>
      </c>
      <c r="E170" s="9" t="inlineStr">
        <is>
          <t>NodeRed</t>
        </is>
      </c>
      <c r="F170" s="9" t="inlineStr">
        <is>
          <t>原生模板</t>
        </is>
      </c>
      <c r="G170" s="9" t="inlineStr">
        <is>
          <t>通用</t>
        </is>
      </c>
      <c r="H170" s="8" t="inlineStr">
        <is>
          <t>注入调试</t>
        </is>
      </c>
      <c r="I170" s="8" t="inlineStr">
        <is>
          <t>陈乐</t>
        </is>
      </c>
      <c r="J170" s="10" t="n">
        <v>46014</v>
      </c>
      <c r="K170" s="8" t="inlineStr">
        <is>
          <t>此节点组合用于向调试节点发送字符串“Hello Node-RED!”以进行测试和查看输出，适用于初始配置验证。</t>
        </is>
      </c>
      <c r="L170" s="8" t="n"/>
      <c r="M170" s="9" t="inlineStr">
        <is>
          <t>json_nodered_15735.tar.gz</t>
        </is>
      </c>
      <c r="N170" s="8" t="inlineStr">
        <is>
          <t>169.json</t>
        </is>
      </c>
      <c r="O170" s="8" t="n"/>
      <c r="P170" s="8" t="inlineStr">
        <is>
          <t>phssakaigawa/node-red-ibmcloud-awsiot</t>
        </is>
      </c>
      <c r="Q170" s="8" t="inlineStr">
        <is>
          <t>https://github.com/phssakaigawa/node-red-ibmcloud-awsiot/blob/15cf1381391d80016e355c352b43a7c73c6bb19c/defaults/flow.json</t>
        </is>
      </c>
      <c r="R170" s="8" t="n"/>
      <c r="S170" s="8" t="n"/>
      <c r="T170" s="8" t="n"/>
    </row>
    <row r="171" ht="18.75" customHeight="1">
      <c r="A171" s="8">
        <f>_xlfn.CONCAT("NodeRed-14-",TEXT(ROW()-1,"000000"))</f>
        <v/>
      </c>
      <c r="B171" s="8" t="n"/>
      <c r="C171" s="9" t="inlineStr">
        <is>
          <t>NodeRed模板</t>
        </is>
      </c>
      <c r="D171" s="9" t="inlineStr">
        <is>
          <t>json</t>
        </is>
      </c>
      <c r="E171" s="9" t="inlineStr">
        <is>
          <t>NodeRed</t>
        </is>
      </c>
      <c r="F171" s="9" t="inlineStr">
        <is>
          <t>原生模板</t>
        </is>
      </c>
      <c r="G171" s="9" t="inlineStr">
        <is>
          <t>通用</t>
        </is>
      </c>
      <c r="H171" s="8" t="inlineStr">
        <is>
          <t>发送注入并调试显示</t>
        </is>
      </c>
      <c r="I171" s="8" t="inlineStr">
        <is>
          <t>陈乐</t>
        </is>
      </c>
      <c r="J171" s="10" t="n">
        <v>46014</v>
      </c>
      <c r="K171" s="8" t="inlineStr">
        <is>
          <t>该节点用于向Node-RED发送字符串"Hello Node-RED!"并在调试视图中展示其内容，是一个基础的测试组合。</t>
        </is>
      </c>
      <c r="L171" s="8" t="n"/>
      <c r="M171" s="9" t="inlineStr">
        <is>
          <t>json_nodered_15735.tar.gz</t>
        </is>
      </c>
      <c r="N171" s="8" t="inlineStr">
        <is>
          <t>170.json</t>
        </is>
      </c>
      <c r="O171" s="8" t="n"/>
      <c r="P171" s="8" t="inlineStr">
        <is>
          <t>phssakaigawa/https-github.com-phssakaigawa-node-red-ibmcloud-awsiot</t>
        </is>
      </c>
      <c r="Q171" s="8" t="inlineStr">
        <is>
          <t>https://github.com/phssakaigawa/https-github.com-phssakaigawa-node-red-ibmcloud-awsiot/blob/15cf1381391d80016e355c352b43a7c73c6bb19c/defaults/flow.json</t>
        </is>
      </c>
      <c r="R171" s="8" t="n"/>
      <c r="S171" s="8" t="n"/>
      <c r="T171" s="8" t="n"/>
    </row>
    <row r="172" ht="18.75" customHeight="1">
      <c r="A172" s="8">
        <f>_xlfn.CONCAT("NodeRed-14-",TEXT(ROW()-1,"000000"))</f>
        <v/>
      </c>
      <c r="B172" s="8" t="n"/>
      <c r="C172" s="9" t="inlineStr">
        <is>
          <t>NodeRed模板</t>
        </is>
      </c>
      <c r="D172" s="9" t="inlineStr">
        <is>
          <t>json</t>
        </is>
      </c>
      <c r="E172" s="9" t="inlineStr">
        <is>
          <t>NodeRed</t>
        </is>
      </c>
      <c r="F172" s="9" t="inlineStr">
        <is>
          <t>原生模板</t>
        </is>
      </c>
      <c r="G172" s="9" t="inlineStr">
        <is>
          <t>通用</t>
        </is>
      </c>
      <c r="H172" s="8" t="inlineStr">
        <is>
          <t>定时延迟执行</t>
        </is>
      </c>
      <c r="I172" s="8" t="inlineStr">
        <is>
          <t>陈乐</t>
        </is>
      </c>
      <c r="J172" s="10" t="n">
        <v>46014</v>
      </c>
      <c r="K172" s="8" t="inlineStr">
        <is>
          <t>设置特定时间间隔后触发下游节点，支持随机延迟和丢包机制。</t>
        </is>
      </c>
      <c r="L172" s="8" t="n"/>
      <c r="M172" s="9" t="inlineStr">
        <is>
          <t>json_nodered_15735.tar.gz</t>
        </is>
      </c>
      <c r="N172" s="8" t="inlineStr">
        <is>
          <t>171.json</t>
        </is>
      </c>
      <c r="O172" s="8" t="n"/>
      <c r="P172" s="8" t="inlineStr">
        <is>
          <t>Decawave/uwb-apps</t>
        </is>
      </c>
      <c r="Q172" s="8" t="inlineStr">
        <is>
          <t>https://github.com/Decawave/uwb-apps/blob/9b935a9d2fb27352ff6be14489817287fa6bd088/apps/rtdoa_tag/node-red/flows.json</t>
        </is>
      </c>
      <c r="R172" s="8" t="n"/>
      <c r="S172" s="8" t="n"/>
      <c r="T172" s="8" t="n"/>
    </row>
    <row r="173" ht="18.75" customHeight="1">
      <c r="A173" s="8">
        <f>_xlfn.CONCAT("NodeRed-14-",TEXT(ROW()-1,"000000"))</f>
        <v/>
      </c>
      <c r="B173" s="8" t="n"/>
      <c r="C173" s="9" t="inlineStr">
        <is>
          <t>NodeRed模板</t>
        </is>
      </c>
      <c r="D173" s="9" t="inlineStr">
        <is>
          <t>json</t>
        </is>
      </c>
      <c r="E173" s="9" t="inlineStr">
        <is>
          <t>NodeRed</t>
        </is>
      </c>
      <c r="F173" s="9" t="inlineStr">
        <is>
          <t>原生模板</t>
        </is>
      </c>
      <c r="G173" s="9" t="inlineStr">
        <is>
          <t>通用</t>
        </is>
      </c>
      <c r="H173" s="8" t="inlineStr">
        <is>
          <t>读取调试信息</t>
        </is>
      </c>
      <c r="I173" s="8" t="inlineStr">
        <is>
          <t>陈乐</t>
        </is>
      </c>
      <c r="J173" s="10" t="n">
        <v>46014</v>
      </c>
      <c r="K173" s="8" t="inlineStr">
        <is>
          <t>显示变量值于控制台，便于开发调试，长度为75字符</t>
        </is>
      </c>
      <c r="L173" s="8" t="n"/>
      <c r="M173" s="9" t="inlineStr">
        <is>
          <t>json_nodered_15735.tar.gz</t>
        </is>
      </c>
      <c r="N173" s="8" t="inlineStr">
        <is>
          <t>172.json</t>
        </is>
      </c>
      <c r="O173" s="8" t="n"/>
      <c r="P173" s="8" t="inlineStr">
        <is>
          <t>energychain/node-red-contrib-tydids</t>
        </is>
      </c>
      <c r="Q173" s="8" t="inlineStr">
        <is>
          <t>https://github.com/energychain/node-red-contrib-tydids/blob/eb95305de954861970e9c76972520d2c13d5f077/test/testflow.json</t>
        </is>
      </c>
      <c r="R173" s="8" t="n"/>
      <c r="S173" s="8" t="n"/>
      <c r="T173" s="8" t="n"/>
    </row>
    <row r="174" ht="18.75" customHeight="1">
      <c r="A174" s="8">
        <f>_xlfn.CONCAT("NodeRed-14-",TEXT(ROW()-1,"000000"))</f>
        <v/>
      </c>
      <c r="B174" s="8" t="n"/>
      <c r="C174" s="9" t="inlineStr">
        <is>
          <t>NodeRed模板</t>
        </is>
      </c>
      <c r="D174" s="9" t="inlineStr">
        <is>
          <t>json</t>
        </is>
      </c>
      <c r="E174" s="9" t="inlineStr">
        <is>
          <t>NodeRed</t>
        </is>
      </c>
      <c r="F174" s="9" t="inlineStr">
        <is>
          <t>原生模板</t>
        </is>
      </c>
      <c r="G174" s="9" t="inlineStr">
        <is>
          <t>通用</t>
        </is>
      </c>
      <c r="H174" s="8" t="inlineStr">
        <is>
          <t>WebSocket输出</t>
        </is>
      </c>
      <c r="I174" s="8" t="inlineStr">
        <is>
          <t>陈乐</t>
        </is>
      </c>
      <c r="J174" s="10" t="n">
        <v>46014</v>
      </c>
      <c r="K174" s="8" t="inlineStr">
        <is>
          <t>创建一个监听指定路径的WebSocket服务器，用于接收和处理来自客户端的消息，并通过指定路径发送响应数据。</t>
        </is>
      </c>
      <c r="L174" s="8" t="n"/>
      <c r="M174" s="9" t="inlineStr">
        <is>
          <t>json_nodered_15735.tar.gz</t>
        </is>
      </c>
      <c r="N174" s="8" t="inlineStr">
        <is>
          <t>173.json</t>
        </is>
      </c>
      <c r="O174" s="8" t="n"/>
      <c r="P174" s="8" t="inlineStr">
        <is>
          <t>yOyOeK1/oiyshTerminal</t>
        </is>
      </c>
      <c r="Q174" s="8" t="inlineStr">
        <is>
          <t>https://github.com/yOyOeK1/oiyshTerminal/blob/7d3a1085e4362ea5f66e9a0833d9e65e9e4ac412/otdm-nrf-yss/data/data/com.termux/files/home/.otdm/nrf-yss/nrf_org_fromExportOnPageNodeWs.json</t>
        </is>
      </c>
      <c r="R174" s="8" t="n"/>
      <c r="S174" s="8" t="n"/>
      <c r="T174" s="8" t="n"/>
    </row>
    <row r="175" ht="18.75" customHeight="1">
      <c r="A175" s="8">
        <f>_xlfn.CONCAT("NodeRed-14-",TEXT(ROW()-1,"000000"))</f>
        <v/>
      </c>
      <c r="B175" s="8" t="n"/>
      <c r="C175" s="9" t="inlineStr">
        <is>
          <t>NodeRed模板</t>
        </is>
      </c>
      <c r="D175" s="9" t="inlineStr">
        <is>
          <t>json</t>
        </is>
      </c>
      <c r="E175" s="9" t="inlineStr">
        <is>
          <t>NodeRed</t>
        </is>
      </c>
      <c r="F175" s="9" t="inlineStr">
        <is>
          <t>原生模板</t>
        </is>
      </c>
      <c r="G175" s="9" t="inlineStr">
        <is>
          <t>通用</t>
        </is>
      </c>
      <c r="H175" s="8" t="inlineStr">
        <is>
          <t>注释节点</t>
        </is>
      </c>
      <c r="I175" s="8" t="inlineStr">
        <is>
          <t>陈乐</t>
        </is>
      </c>
      <c r="J175" s="10" t="n">
        <v>46014</v>
      </c>
      <c r="K175" s="8" t="inlineStr">
        <is>
          <t>在流程图中添加备注信息，用于标识“F组结束”的位置，方便其他开发者理解流程结构。</t>
        </is>
      </c>
      <c r="L175" s="8" t="n"/>
      <c r="M175" s="9" t="inlineStr">
        <is>
          <t>json_nodered_15735.tar.gz</t>
        </is>
      </c>
      <c r="N175" s="8" t="inlineStr">
        <is>
          <t>174.json</t>
        </is>
      </c>
      <c r="O175" s="8" t="n"/>
      <c r="P175" s="8" t="inlineStr">
        <is>
          <t>DenukaJayaweera/Semi-Simulated-Photo-Voltic-Electric-Generation-Project</t>
        </is>
      </c>
      <c r="Q175" s="8" t="inlineStr">
        <is>
          <t>https://github.com/DenukaJayaweera/Semi-Simulated-Photo-Voltic-Electric-Generation-Project/blob/da848d89f02d63f88f4de50661803aa39e14742a/Database/database.json</t>
        </is>
      </c>
      <c r="R175" s="8" t="n"/>
      <c r="S175" s="8" t="n"/>
      <c r="T175" s="8" t="n"/>
    </row>
    <row r="176" ht="18.75" customHeight="1">
      <c r="A176" s="8">
        <f>_xlfn.CONCAT("NodeRed-14-",TEXT(ROW()-1,"000000"))</f>
        <v/>
      </c>
      <c r="B176" s="8" t="n"/>
      <c r="C176" s="9" t="inlineStr">
        <is>
          <t>NodeRed模板</t>
        </is>
      </c>
      <c r="D176" s="9" t="inlineStr">
        <is>
          <t>json</t>
        </is>
      </c>
      <c r="E176" s="9" t="inlineStr">
        <is>
          <t>NodeRed</t>
        </is>
      </c>
      <c r="F176" s="9" t="inlineStr">
        <is>
          <t>原生模板</t>
        </is>
      </c>
      <c r="G176" s="9" t="inlineStr">
        <is>
          <t>通用</t>
        </is>
      </c>
      <c r="H176" s="8" t="inlineStr">
        <is>
          <t>累加蛋糕</t>
        </is>
      </c>
      <c r="I176" s="8" t="inlineStr">
        <is>
          <t>陈乐</t>
        </is>
      </c>
      <c r="J176" s="10" t="n">
        <v>46014</v>
      </c>
      <c r="K176" s="8" t="inlineStr">
        <is>
          <t>读取全局变量蛋糕数量，每次增加一并更新全局变量，最后将新的蛋糕数量赋值给消息负载。</t>
        </is>
      </c>
      <c r="L176" s="8" t="n"/>
      <c r="M176" s="9" t="inlineStr">
        <is>
          <t>json_nodered_15735.tar.gz</t>
        </is>
      </c>
      <c r="N176" s="8" t="inlineStr">
        <is>
          <t>175.json</t>
        </is>
      </c>
      <c r="O176" s="8" t="n"/>
      <c r="P176" s="8" t="inlineStr">
        <is>
          <t>jumbokh/nodered_learn</t>
        </is>
      </c>
      <c r="Q176" s="8" t="inlineStr">
        <is>
          <t>https://github.com/jumbokh/nodered_learn/blob/e2302a146eeac92c9ee37694186b6c3f766733ac/nodered_lab/cake_subflow.json</t>
        </is>
      </c>
      <c r="R176" s="8" t="n"/>
      <c r="S176" s="8" t="n"/>
      <c r="T176" s="8" t="n"/>
    </row>
    <row r="177" ht="18.75" customHeight="1">
      <c r="A177" s="8">
        <f>_xlfn.CONCAT("NodeRed-14-",TEXT(ROW()-1,"000000"))</f>
        <v/>
      </c>
      <c r="B177" s="8" t="n"/>
      <c r="C177" s="9" t="inlineStr">
        <is>
          <t>NodeRed模板</t>
        </is>
      </c>
      <c r="D177" s="9" t="inlineStr">
        <is>
          <t>json</t>
        </is>
      </c>
      <c r="E177" s="9" t="inlineStr">
        <is>
          <t>NodeRed</t>
        </is>
      </c>
      <c r="F177" s="9" t="inlineStr">
        <is>
          <t>原生模板</t>
        </is>
      </c>
      <c r="G177" s="9" t="inlineStr">
        <is>
          <t>通用</t>
        </is>
      </c>
      <c r="H177" s="8" t="inlineStr">
        <is>
          <t>调试输出</t>
        </is>
      </c>
      <c r="I177" s="8" t="inlineStr">
        <is>
          <t>陈乐</t>
        </is>
      </c>
      <c r="J177" s="10" t="n">
        <v>46014</v>
      </c>
      <c r="K177" s="8" t="inlineStr">
        <is>
          <t>此节点用于调试，可以查看传递的消息内容，帮助开发人员追踪程序执行流程和状态。</t>
        </is>
      </c>
      <c r="L177" s="8" t="n"/>
      <c r="M177" s="9" t="inlineStr">
        <is>
          <t>json_nodered_15735.tar.gz</t>
        </is>
      </c>
      <c r="N177" s="8" t="inlineStr">
        <is>
          <t>176.json</t>
        </is>
      </c>
      <c r="O177" s="8" t="n"/>
      <c r="P177" s="8" t="inlineStr">
        <is>
          <t>smartinternz02/SI-GuidedProject-4565-1626950618</t>
        </is>
      </c>
      <c r="Q177" s="8" t="inlineStr">
        <is>
          <t>https://github.com/smartinternz02/SI-GuidedProject-4565-1626950618/blob/2e51e16a51ef9d71316d2aabaa17d33b6072e044/flowsFinal.json</t>
        </is>
      </c>
      <c r="R177" s="8" t="n"/>
      <c r="S177" s="8" t="n"/>
      <c r="T177" s="8" t="n"/>
    </row>
    <row r="178" ht="18.75" customHeight="1">
      <c r="A178" s="8">
        <f>_xlfn.CONCAT("NodeRed-14-",TEXT(ROW()-1,"000000"))</f>
        <v/>
      </c>
      <c r="B178" s="8" t="n"/>
      <c r="C178" s="9" t="inlineStr">
        <is>
          <t>NodeRed模板</t>
        </is>
      </c>
      <c r="D178" s="9" t="inlineStr">
        <is>
          <t>json</t>
        </is>
      </c>
      <c r="E178" s="9" t="inlineStr">
        <is>
          <t>NodeRed</t>
        </is>
      </c>
      <c r="F178" s="9" t="inlineStr">
        <is>
          <t>原生模板</t>
        </is>
      </c>
      <c r="G178" s="9" t="inlineStr">
        <is>
          <t>通用</t>
        </is>
      </c>
      <c r="H178" s="8" t="inlineStr">
        <is>
          <t>调试信息输出</t>
        </is>
      </c>
      <c r="I178" s="8" t="inlineStr">
        <is>
          <t>陈乐</t>
        </is>
      </c>
      <c r="J178" s="10" t="n">
        <v>46014</v>
      </c>
      <c r="K178" s="8" t="inlineStr">
        <is>
          <t>用于查看消息内容，辅助开发调试过程，确保数据流转正确无误。</t>
        </is>
      </c>
      <c r="L178" s="8" t="n"/>
      <c r="M178" s="9" t="inlineStr">
        <is>
          <t>json_nodered_15735.tar.gz</t>
        </is>
      </c>
      <c r="N178" s="8" t="inlineStr">
        <is>
          <t>177.json</t>
        </is>
      </c>
      <c r="O178" s="8" t="n"/>
      <c r="P178" s="8" t="inlineStr">
        <is>
          <t>smartinternz02/SI-GuidedProject-4566-1626950628</t>
        </is>
      </c>
      <c r="Q178" s="8" t="inlineStr">
        <is>
          <t>https://github.com/smartinternz02/SI-GuidedProject-4566-1626950628/blob/04cf50601b9152c59cdfc03a905b433917bffb12/IBMIOT_PROJECT/flowsFinal.json</t>
        </is>
      </c>
      <c r="R178" s="8" t="n"/>
      <c r="S178" s="8" t="n"/>
      <c r="T178" s="8" t="n"/>
    </row>
    <row r="179" ht="18.75" customHeight="1">
      <c r="A179" s="8">
        <f>_xlfn.CONCAT("NodeRed-14-",TEXT(ROW()-1,"000000"))</f>
        <v/>
      </c>
      <c r="B179" s="8" t="n"/>
      <c r="C179" s="9" t="inlineStr">
        <is>
          <t>NodeRed模板</t>
        </is>
      </c>
      <c r="D179" s="9" t="inlineStr">
        <is>
          <t>json</t>
        </is>
      </c>
      <c r="E179" s="9" t="inlineStr">
        <is>
          <t>NodeRed</t>
        </is>
      </c>
      <c r="F179" s="9" t="inlineStr">
        <is>
          <t>原生模板</t>
        </is>
      </c>
      <c r="G179" s="9" t="inlineStr">
        <is>
          <t>通用</t>
        </is>
      </c>
      <c r="H179" s="8" t="inlineStr">
        <is>
          <t>读树莓派</t>
        </is>
      </c>
      <c r="I179" s="8" t="inlineStr">
        <is>
          <t>陈乐</t>
        </is>
      </c>
      <c r="J179" s="10" t="n">
        <v>46014</v>
      </c>
      <c r="K179" s="8" t="inlineStr">
        <is>
          <t>SenseHAT传感器数据，包括运动、环境和方向数据，用于调试显示。</t>
        </is>
      </c>
      <c r="L179" s="8" t="n"/>
      <c r="M179" s="9" t="inlineStr">
        <is>
          <t>json_nodered_15735.tar.gz</t>
        </is>
      </c>
      <c r="N179" s="8" t="inlineStr">
        <is>
          <t>178.json</t>
        </is>
      </c>
      <c r="O179" s="8" t="n"/>
      <c r="P179" s="8" t="inlineStr">
        <is>
          <t>rondagdag/AzureIoTEdge-NodeRed</t>
        </is>
      </c>
      <c r="Q179" s="8" t="inlineStr">
        <is>
          <t>https://github.com/rondagdag/AzureIoTEdge-NodeRed/blob/fd68bed564668f0b30b86d469327c57400f86f22/modules/small_node_red/flows.json</t>
        </is>
      </c>
      <c r="R179" s="8" t="n"/>
      <c r="S179" s="8" t="n"/>
      <c r="T179" s="8" t="n"/>
    </row>
    <row r="180" ht="18.75" customHeight="1">
      <c r="A180" s="8">
        <f>_xlfn.CONCAT("NodeRed-14-",TEXT(ROW()-1,"000000"))</f>
        <v/>
      </c>
      <c r="B180" s="8" t="n"/>
      <c r="C180" s="9" t="inlineStr">
        <is>
          <t>NodeRed模板</t>
        </is>
      </c>
      <c r="D180" s="9" t="inlineStr">
        <is>
          <t>json</t>
        </is>
      </c>
      <c r="E180" s="9" t="inlineStr">
        <is>
          <t>NodeRed</t>
        </is>
      </c>
      <c r="F180" s="9" t="inlineStr">
        <is>
          <t>原生模板</t>
        </is>
      </c>
      <c r="G180" s="9" t="inlineStr">
        <is>
          <t>通用</t>
        </is>
      </c>
      <c r="H180" s="8" t="inlineStr">
        <is>
          <t>日志记录</t>
        </is>
      </c>
      <c r="I180" s="8" t="inlineStr">
        <is>
          <t>陈乐</t>
        </is>
      </c>
      <c r="J180" s="10" t="n">
        <v>46014</v>
      </c>
      <c r="K180" s="8" t="inlineStr">
        <is>
          <t>在节点中输出一条简单的文本信息“hello”到控制台，用于测试或调试目的。</t>
        </is>
      </c>
      <c r="L180" s="8" t="n"/>
      <c r="M180" s="9" t="inlineStr">
        <is>
          <t>json_nodered_15735.tar.gz</t>
        </is>
      </c>
      <c r="N180" s="8" t="inlineStr">
        <is>
          <t>179.json</t>
        </is>
      </c>
      <c r="O180" s="8" t="n"/>
      <c r="P180" s="8" t="inlineStr">
        <is>
          <t>jki12/xFlow2</t>
        </is>
      </c>
      <c r="Q180" s="8" t="inlineStr">
        <is>
          <t>https://github.com/jki12/xFlow2/blob/4823aa98bdb367346e6fee839987a632479556d8/src/main/java/com/nhnacademy/exports/func2.json</t>
        </is>
      </c>
      <c r="R180" s="8" t="n"/>
      <c r="S180" s="8" t="n"/>
      <c r="T180" s="8" t="n"/>
    </row>
    <row r="181" ht="18.75" customHeight="1">
      <c r="A181" s="8">
        <f>_xlfn.CONCAT("NodeRed-14-",TEXT(ROW()-1,"000000"))</f>
        <v/>
      </c>
      <c r="B181" s="8" t="n"/>
      <c r="C181" s="9" t="inlineStr">
        <is>
          <t>NodeRed模板</t>
        </is>
      </c>
      <c r="D181" s="9" t="inlineStr">
        <is>
          <t>json</t>
        </is>
      </c>
      <c r="E181" s="9" t="inlineStr">
        <is>
          <t>NodeRed</t>
        </is>
      </c>
      <c r="F181" s="9" t="inlineStr">
        <is>
          <t>原生模板</t>
        </is>
      </c>
      <c r="G181" s="9" t="inlineStr">
        <is>
          <t>通用</t>
        </is>
      </c>
      <c r="H181" s="8" t="inlineStr">
        <is>
          <t>日志记录</t>
        </is>
      </c>
      <c r="I181" s="8" t="inlineStr">
        <is>
          <t>陈乐</t>
        </is>
      </c>
      <c r="J181" s="10" t="n">
        <v>46014</v>
      </c>
      <c r="K181" s="8" t="inlineStr">
        <is>
          <t>输出“hello”字符串到控制台，用于调试和测试目的。</t>
        </is>
      </c>
      <c r="L181" s="8" t="n"/>
      <c r="M181" s="9" t="inlineStr">
        <is>
          <t>json_nodered_15735.tar.gz</t>
        </is>
      </c>
      <c r="N181" s="8" t="inlineStr">
        <is>
          <t>180.json</t>
        </is>
      </c>
      <c r="O181" s="8" t="n"/>
      <c r="P181" s="8" t="inlineStr">
        <is>
          <t>jki12/xFlow</t>
        </is>
      </c>
      <c r="Q181" s="8" t="inlineStr">
        <is>
          <t>https://github.com/jki12/xFlow/blob/a7d230eb5fc28e24991db2abdf46acbc47d0d4f9/target/classes/com/nhnacademy/exports/func2.json</t>
        </is>
      </c>
      <c r="R181" s="8" t="n"/>
      <c r="S181" s="8" t="n"/>
      <c r="T181" s="8" t="n"/>
    </row>
    <row r="182" ht="18.75" customHeight="1">
      <c r="A182" s="8">
        <f>_xlfn.CONCAT("NodeRed-14-",TEXT(ROW()-1,"000000"))</f>
        <v/>
      </c>
      <c r="B182" s="8" t="n"/>
      <c r="C182" s="9" t="inlineStr">
        <is>
          <t>NodeRed模板</t>
        </is>
      </c>
      <c r="D182" s="9" t="inlineStr">
        <is>
          <t>json</t>
        </is>
      </c>
      <c r="E182" s="9" t="inlineStr">
        <is>
          <t>NodeRed</t>
        </is>
      </c>
      <c r="F182" s="9" t="inlineStr">
        <is>
          <t>原生模板</t>
        </is>
      </c>
      <c r="G182" s="9" t="inlineStr">
        <is>
          <t>通用</t>
        </is>
      </c>
      <c r="H182" s="8" t="inlineStr">
        <is>
          <t>日志输出</t>
        </is>
      </c>
      <c r="I182" s="8" t="inlineStr">
        <is>
          <t>陈乐</t>
        </is>
      </c>
      <c r="J182" s="10" t="n">
        <v>46014</v>
      </c>
      <c r="K182" s="8" t="inlineStr">
        <is>
          <t>在节点执行时通过控制台打印"hello"字符串，用于调试或记录信息。</t>
        </is>
      </c>
      <c r="L182" s="8" t="n"/>
      <c r="M182" s="9" t="inlineStr">
        <is>
          <t>json_nodered_15735.tar.gz</t>
        </is>
      </c>
      <c r="N182" s="8" t="inlineStr">
        <is>
          <t>181.json</t>
        </is>
      </c>
      <c r="O182" s="8" t="n"/>
      <c r="P182" s="8" t="inlineStr">
        <is>
          <t>jki12/xFlow2</t>
        </is>
      </c>
      <c r="Q182" s="8" t="inlineStr">
        <is>
          <t>https://github.com/jki12/xFlow2/blob/4823aa98bdb367346e6fee839987a632479556d8/target/classes/com/nhnacademy/exports/func2.json</t>
        </is>
      </c>
      <c r="R182" s="8" t="n"/>
      <c r="S182" s="8" t="n"/>
      <c r="T182" s="8" t="n"/>
    </row>
    <row r="183" ht="18.75" customHeight="1">
      <c r="A183" s="8">
        <f>_xlfn.CONCAT("NodeRed-14-",TEXT(ROW()-1,"000000"))</f>
        <v/>
      </c>
      <c r="B183" s="8" t="n"/>
      <c r="C183" s="9" t="inlineStr">
        <is>
          <t>NodeRed模板</t>
        </is>
      </c>
      <c r="D183" s="9" t="inlineStr">
        <is>
          <t>json</t>
        </is>
      </c>
      <c r="E183" s="9" t="inlineStr">
        <is>
          <t>NodeRed</t>
        </is>
      </c>
      <c r="F183" s="9" t="inlineStr">
        <is>
          <t>原生模板</t>
        </is>
      </c>
      <c r="G183" s="9" t="inlineStr">
        <is>
          <t>通用</t>
        </is>
      </c>
      <c r="H183" s="8" t="inlineStr">
        <is>
          <t>HTTP POST接收器</t>
        </is>
      </c>
      <c r="I183" s="8" t="inlineStr">
        <is>
          <t>陈乐</t>
        </is>
      </c>
      <c r="J183" s="10" t="n">
        <v>46014</v>
      </c>
      <c r="K183" s="8" t="inlineStr">
        <is>
          <t>监听并处理/remedios接口的POST请求，用于保存药品信息。</t>
        </is>
      </c>
      <c r="L183" s="8" t="n"/>
      <c r="M183" s="9" t="inlineStr">
        <is>
          <t>json_nodered_15735.tar.gz</t>
        </is>
      </c>
      <c r="N183" s="8" t="inlineStr">
        <is>
          <t>182.json</t>
        </is>
      </c>
      <c r="O183" s="8" t="n"/>
      <c r="P183" s="8" t="inlineStr">
        <is>
          <t>xndrxssx/MyDoctor</t>
        </is>
      </c>
      <c r="Q183" s="8" t="inlineStr">
        <is>
          <t>https://github.com/xndrxssx/MyDoctor/blob/0451f85e14ae403b889b4d1eba145c3cce58f8de/flows.json</t>
        </is>
      </c>
      <c r="R183" s="8" t="n"/>
      <c r="S183" s="8" t="n"/>
      <c r="T183" s="8" t="n"/>
    </row>
    <row r="184" ht="18.75" customHeight="1">
      <c r="A184" s="8">
        <f>_xlfn.CONCAT("NodeRed-14-",TEXT(ROW()-1,"000000"))</f>
        <v/>
      </c>
      <c r="B184" s="8" t="n"/>
      <c r="C184" s="9" t="inlineStr">
        <is>
          <t>NodeRed模板</t>
        </is>
      </c>
      <c r="D184" s="9" t="inlineStr">
        <is>
          <t>json</t>
        </is>
      </c>
      <c r="E184" s="9" t="inlineStr">
        <is>
          <t>NodeRed</t>
        </is>
      </c>
      <c r="F184" s="9" t="inlineStr">
        <is>
          <t>原生模板</t>
        </is>
      </c>
      <c r="G184" s="9" t="inlineStr">
        <is>
          <t>通用</t>
        </is>
      </c>
      <c r="H184" s="8" t="inlineStr">
        <is>
          <t>HTTP POST接收器</t>
        </is>
      </c>
      <c r="I184" s="8" t="inlineStr">
        <is>
          <t>陈乐</t>
        </is>
      </c>
      <c r="J184" s="10" t="n">
        <v>46014</v>
      </c>
      <c r="K184" s="8" t="inlineStr">
        <is>
          <t>用于接收POST请求，处理药物相关信息</t>
        </is>
      </c>
      <c r="L184" s="8" t="n"/>
      <c r="M184" s="9" t="inlineStr">
        <is>
          <t>json_nodered_15735.tar.gz</t>
        </is>
      </c>
      <c r="N184" s="8" t="inlineStr">
        <is>
          <t>183.json</t>
        </is>
      </c>
      <c r="O184" s="8" t="n"/>
      <c r="P184" s="8" t="inlineStr">
        <is>
          <t>Alysson-Alves23/MyDoctor</t>
        </is>
      </c>
      <c r="Q184" s="8" t="inlineStr">
        <is>
          <t>https://github.com/Alysson-Alves23/MyDoctor/blob/7c0b14b8f2a2eb49269197fa4cdb3833c4595688/MyDoctor/flows.json</t>
        </is>
      </c>
      <c r="R184" s="8" t="n"/>
      <c r="S184" s="8" t="n"/>
      <c r="T184" s="8" t="n"/>
    </row>
    <row r="185" ht="18.75" customHeight="1">
      <c r="A185" s="8">
        <f>_xlfn.CONCAT("NodeRed-14-",TEXT(ROW()-1,"000000"))</f>
        <v/>
      </c>
      <c r="B185" s="8" t="n"/>
      <c r="C185" s="9" t="inlineStr">
        <is>
          <t>NodeRed模板</t>
        </is>
      </c>
      <c r="D185" s="9" t="inlineStr">
        <is>
          <t>json</t>
        </is>
      </c>
      <c r="E185" s="9" t="inlineStr">
        <is>
          <t>NodeRed</t>
        </is>
      </c>
      <c r="F185" s="9" t="inlineStr">
        <is>
          <t>原生模板</t>
        </is>
      </c>
      <c r="G185" s="9" t="inlineStr">
        <is>
          <t>通用</t>
        </is>
      </c>
      <c r="H185" s="8" t="inlineStr">
        <is>
          <t>从云数据库获取文档信息</t>
        </is>
      </c>
      <c r="I185" s="8" t="inlineStr">
        <is>
          <t>陈乐</t>
        </is>
      </c>
      <c r="J185" s="10" t="n">
        <v>46014</v>
      </c>
      <c r="K185" s="8" t="inlineStr">
        <is>
          <t>按时间倒序获取最新数据</t>
        </is>
      </c>
      <c r="L185" s="8" t="n"/>
      <c r="M185" s="9" t="inlineStr">
        <is>
          <t>json_nodered_15735.tar.gz</t>
        </is>
      </c>
      <c r="N185" s="8" t="inlineStr">
        <is>
          <t>184.json</t>
        </is>
      </c>
      <c r="O185" s="8" t="n"/>
      <c r="P185" s="8" t="inlineStr">
        <is>
          <t>smartinternz02/SI-GuidedProject-4553-1626949906</t>
        </is>
      </c>
      <c r="Q185" s="8" t="inlineStr">
        <is>
          <t>https://github.com/smartinternz02/SI-GuidedProject-4553-1626949906/blob/b8406f02b6bd75a181c2193b2a5f5df4a931542d/flows.json</t>
        </is>
      </c>
      <c r="R185" s="8" t="n"/>
      <c r="S185" s="8" t="n"/>
      <c r="T185" s="8" t="n"/>
    </row>
    <row r="186" ht="18.75" customHeight="1">
      <c r="A186" s="8">
        <f>_xlfn.CONCAT("NodeRed-14-",TEXT(ROW()-1,"000000"))</f>
        <v/>
      </c>
      <c r="B186" s="8" t="n"/>
      <c r="C186" s="9" t="inlineStr">
        <is>
          <t>NodeRed模板</t>
        </is>
      </c>
      <c r="D186" s="9" t="inlineStr">
        <is>
          <t>json</t>
        </is>
      </c>
      <c r="E186" s="9" t="inlineStr">
        <is>
          <t>NodeRed</t>
        </is>
      </c>
      <c r="F186" s="9" t="inlineStr">
        <is>
          <t>原生模板</t>
        </is>
      </c>
      <c r="G186" s="9" t="inlineStr">
        <is>
          <t>通用</t>
        </is>
      </c>
      <c r="H186" s="8" t="inlineStr">
        <is>
          <t>读取云数据库最新文档，</t>
        </is>
      </c>
      <c r="I186" s="8" t="inlineStr">
        <is>
          <t>陈乐</t>
        </is>
      </c>
      <c r="J186" s="10" t="n">
        <v>46014</v>
      </c>
      <c r="K186" s="8" t="inlineStr">
        <is>
          <t>通过HTTP GET请求获取Cloudant数据库中最新的文档数据。</t>
        </is>
      </c>
      <c r="L186" s="8" t="n"/>
      <c r="M186" s="9" t="inlineStr">
        <is>
          <t>json_nodered_15735.tar.gz</t>
        </is>
      </c>
      <c r="N186" s="8" t="inlineStr">
        <is>
          <t>185.json</t>
        </is>
      </c>
      <c r="O186" s="8" t="n"/>
      <c r="P186" s="8" t="inlineStr">
        <is>
          <t>smartinternz02/SI-GuidedProject-4552-1626949898</t>
        </is>
      </c>
      <c r="Q186" s="8" t="inlineStr">
        <is>
          <t>https://github.com/smartinternz02/SI-GuidedProject-4552-1626949898/blob/cddf19c80eb857cd395c3482cf1e3812f6949718/flows.json</t>
        </is>
      </c>
      <c r="R186" s="8" t="n"/>
      <c r="S186" s="8" t="n"/>
      <c r="T186" s="8" t="n"/>
    </row>
    <row r="187" ht="18.75" customHeight="1">
      <c r="A187" s="8">
        <f>_xlfn.CONCAT("NodeRed-14-",TEXT(ROW()-1,"000000"))</f>
        <v/>
      </c>
      <c r="B187" s="8" t="n"/>
      <c r="C187" s="9" t="inlineStr">
        <is>
          <t>NodeRed模板</t>
        </is>
      </c>
      <c r="D187" s="9" t="inlineStr">
        <is>
          <t>json</t>
        </is>
      </c>
      <c r="E187" s="9" t="inlineStr">
        <is>
          <t>NodeRed</t>
        </is>
      </c>
      <c r="F187" s="9" t="inlineStr">
        <is>
          <t>原生模板</t>
        </is>
      </c>
      <c r="G187" s="9" t="inlineStr">
        <is>
          <t>通用</t>
        </is>
      </c>
      <c r="H187" s="8" t="inlineStr">
        <is>
          <t>获取最新数据</t>
        </is>
      </c>
      <c r="I187" s="8" t="inlineStr">
        <is>
          <t>陈乐</t>
        </is>
      </c>
      <c r="J187" s="10" t="n">
        <v>46014</v>
      </c>
      <c r="K187" s="8" t="inlineStr">
        <is>
          <t>从指定的云数据库中获取最新文档，并将其转换为JSON对象返回。</t>
        </is>
      </c>
      <c r="L187" s="8" t="n"/>
      <c r="M187" s="9" t="inlineStr">
        <is>
          <t>json_nodered_15735.tar.gz</t>
        </is>
      </c>
      <c r="N187" s="8" t="inlineStr">
        <is>
          <t>186.json</t>
        </is>
      </c>
      <c r="O187" s="8" t="n"/>
      <c r="P187" s="8" t="inlineStr">
        <is>
          <t>smartinternz02/SI-GuidedProject-4551-1626949874</t>
        </is>
      </c>
      <c r="Q187" s="8" t="inlineStr">
        <is>
          <t>https://github.com/smartinternz02/SI-GuidedProject-4551-1626949874/blob/8ab5781f9e836a28fab13a8cac3f484a125656ba/flows.json</t>
        </is>
      </c>
      <c r="R187" s="8" t="n"/>
      <c r="S187" s="8" t="n"/>
      <c r="T187" s="8" t="n"/>
    </row>
    <row r="188" ht="18.75" customHeight="1">
      <c r="A188" s="8">
        <f>_xlfn.CONCAT("NodeRed-14-",TEXT(ROW()-1,"000000"))</f>
        <v/>
      </c>
      <c r="B188" s="8" t="n"/>
      <c r="C188" s="9" t="inlineStr">
        <is>
          <t>NodeRed模板</t>
        </is>
      </c>
      <c r="D188" s="9" t="inlineStr">
        <is>
          <t>json</t>
        </is>
      </c>
      <c r="E188" s="9" t="inlineStr">
        <is>
          <t>NodeRed</t>
        </is>
      </c>
      <c r="F188" s="9" t="inlineStr">
        <is>
          <t>原生模板</t>
        </is>
      </c>
      <c r="G188" s="9" t="inlineStr">
        <is>
          <t>通用</t>
        </is>
      </c>
      <c r="H188" s="8" t="inlineStr">
        <is>
          <t>读取Cloudant数据</t>
        </is>
      </c>
      <c r="I188" s="8" t="inlineStr">
        <is>
          <t>陈乐</t>
        </is>
      </c>
      <c r="J188" s="10" t="n">
        <v>46014</v>
      </c>
      <c r="K188" s="8" t="inlineStr">
        <is>
          <t>从指定URL获取倒序文档数据并传递给下一个节点处理，限制数量为1</t>
        </is>
      </c>
      <c r="L188" s="8" t="n"/>
      <c r="M188" s="9" t="inlineStr">
        <is>
          <t>json_nodered_15735.tar.gz</t>
        </is>
      </c>
      <c r="N188" s="8" t="inlineStr">
        <is>
          <t>187.json</t>
        </is>
      </c>
      <c r="O188" s="8" t="n"/>
      <c r="P188" s="8" t="inlineStr">
        <is>
          <t>Sayanta66/Smart-IoT-Garage-Jetson-nano-</t>
        </is>
      </c>
      <c r="Q188" s="8" t="inlineStr">
        <is>
          <t>https://github.com/Sayanta66/Smart-IoT-Garage-Jetson-nano-/blob/9f9c309e981ad666a3deda47f1dd2835656c99e6/NODE-RED_FLOW/flows.json</t>
        </is>
      </c>
      <c r="R188" s="8" t="n"/>
      <c r="S188" s="8" t="n"/>
      <c r="T188" s="8" t="n"/>
    </row>
    <row r="189" ht="18.75" customHeight="1">
      <c r="A189" s="8">
        <f>_xlfn.CONCAT("NodeRed-14-",TEXT(ROW()-1,"000000"))</f>
        <v/>
      </c>
      <c r="B189" s="8" t="n"/>
      <c r="C189" s="9" t="inlineStr">
        <is>
          <t>NodeRed模板</t>
        </is>
      </c>
      <c r="D189" s="9" t="inlineStr">
        <is>
          <t>json</t>
        </is>
      </c>
      <c r="E189" s="9" t="inlineStr">
        <is>
          <t>NodeRed</t>
        </is>
      </c>
      <c r="F189" s="9" t="inlineStr">
        <is>
          <t>原生模板</t>
        </is>
      </c>
      <c r="G189" s="9" t="inlineStr">
        <is>
          <t>通用</t>
        </is>
      </c>
      <c r="H189" s="8" t="inlineStr">
        <is>
          <t>读取外部数据</t>
        </is>
      </c>
      <c r="I189" s="8" t="inlineStr">
        <is>
          <t>陈乐</t>
        </is>
      </c>
      <c r="J189" s="10" t="n">
        <v>46014</v>
      </c>
      <c r="K189" s="8" t="inlineStr">
        <is>
          <t>该节点用于接收并处理外部传入的数据流，进一步传递给后续节点进行处理。</t>
        </is>
      </c>
      <c r="L189" s="8" t="n"/>
      <c r="M189" s="9" t="inlineStr">
        <is>
          <t>json_nodered_15735.tar.gz</t>
        </is>
      </c>
      <c r="N189" s="8" t="inlineStr">
        <is>
          <t>188.json</t>
        </is>
      </c>
      <c r="O189" s="8" t="n"/>
      <c r="P189" s="8" t="inlineStr">
        <is>
          <t>5minds/ProcessCube.AppTemplate</t>
        </is>
      </c>
      <c r="Q189" s="8" t="inlineStr">
        <is>
          <t>https://github.com/5minds/ProcessCube.AppTemplate/blob/7de95de36c37a296b25b8121d722a4feb246a261/apps/lowcode/data/flowStorageDir/flows/portal_ca2e23f31a622a1c/link%20in_start_process_in_a31ed267ec28bf3a.json</t>
        </is>
      </c>
      <c r="R189" s="8" t="n"/>
      <c r="S189" s="8" t="n"/>
      <c r="T189" s="8" t="n"/>
    </row>
    <row r="190" ht="18.75" customHeight="1">
      <c r="A190" s="8">
        <f>_xlfn.CONCAT("NodeRed-14-",TEXT(ROW()-1,"000000"))</f>
        <v/>
      </c>
      <c r="B190" s="8" t="n"/>
      <c r="C190" s="9" t="inlineStr">
        <is>
          <t>NodeRed模板</t>
        </is>
      </c>
      <c r="D190" s="9" t="inlineStr">
        <is>
          <t>json</t>
        </is>
      </c>
      <c r="E190" s="9" t="inlineStr">
        <is>
          <t>NodeRed</t>
        </is>
      </c>
      <c r="F190" s="9" t="inlineStr">
        <is>
          <t>原生模板</t>
        </is>
      </c>
      <c r="G190" s="9" t="inlineStr">
        <is>
          <t>通用</t>
        </is>
      </c>
      <c r="H190" s="8" t="inlineStr">
        <is>
          <t>ArcGIS创建记录</t>
        </is>
      </c>
      <c r="I190" s="8" t="inlineStr">
        <is>
          <t>陈乐</t>
        </is>
      </c>
      <c r="J190" s="10" t="n">
        <v>46014</v>
      </c>
      <c r="K190" s="8" t="inlineStr">
        <is>
          <t>基于ArcGIS的图层，在指定地理区域创建一个新的记录节点，将新增的数据发送到后续节点处理</t>
        </is>
      </c>
      <c r="L190" s="8" t="n"/>
      <c r="M190" s="9" t="inlineStr">
        <is>
          <t>json_nodered_15735.tar.gz</t>
        </is>
      </c>
      <c r="N190" s="8" t="inlineStr">
        <is>
          <t>189.json</t>
        </is>
      </c>
      <c r="O190" s="8" t="n"/>
      <c r="P190" s="8" t="inlineStr">
        <is>
          <t>cayrol272/SmartLinkIOT</t>
        </is>
      </c>
      <c r="Q190" s="8" t="inlineStr">
        <is>
          <t>https://github.com/cayrol272/SmartLinkIOT/blob/a0b4f0b7427b6798ec00c64b5d48235a5d086009/node-red/flows.json</t>
        </is>
      </c>
      <c r="R190" s="8" t="n"/>
      <c r="S190" s="8" t="n"/>
      <c r="T190" s="8" t="n"/>
    </row>
    <row r="191" ht="18.75" customHeight="1">
      <c r="A191" s="8">
        <f>_xlfn.CONCAT("NodeRed-14-",TEXT(ROW()-1,"000000"))</f>
        <v/>
      </c>
      <c r="B191" s="8" t="n"/>
      <c r="C191" s="9" t="inlineStr">
        <is>
          <t>NodeRed模板</t>
        </is>
      </c>
      <c r="D191" s="9" t="inlineStr">
        <is>
          <t>json</t>
        </is>
      </c>
      <c r="E191" s="9" t="inlineStr">
        <is>
          <t>NodeRed</t>
        </is>
      </c>
      <c r="F191" s="9" t="inlineStr">
        <is>
          <t>原生模板</t>
        </is>
      </c>
      <c r="G191" s="9" t="inlineStr">
        <is>
          <t>通用</t>
        </is>
      </c>
      <c r="H191" s="8" t="inlineStr">
        <is>
          <t>读取用户输入节点</t>
        </is>
      </c>
      <c r="I191" s="8" t="inlineStr">
        <is>
          <t>陈乐</t>
        </is>
      </c>
      <c r="J191" s="10" t="n">
        <v>46014</v>
      </c>
      <c r="K191" s="8" t="inlineStr">
        <is>
          <t>该节点用于从payload中提取用户输入数据，并将其传递给后续节点处理，支持优先发送第一条匹配消息的功能。</t>
        </is>
      </c>
      <c r="L191" s="8" t="n"/>
      <c r="M191" s="9" t="inlineStr">
        <is>
          <t>json_nodered_15735.tar.gz</t>
        </is>
      </c>
      <c r="N191" s="8" t="inlineStr">
        <is>
          <t>190.json</t>
        </is>
      </c>
      <c r="O191" s="8" t="n"/>
      <c r="P191" s="8" t="inlineStr">
        <is>
          <t>5minds/ProcessCube.AppTemplate</t>
        </is>
      </c>
      <c r="Q191" s="8" t="inlineStr">
        <is>
          <t>https://github.com/5minds/ProcessCube.AppTemplate/blob/7de95de36c37a296b25b8121d722a4feb246a261/apps/lowcode/data/flowStorageDir/flows/portal_ca2e23f31a622a1c/usertask-input_empty_944616fa6021619c.json</t>
        </is>
      </c>
      <c r="R191" s="8" t="n"/>
      <c r="S191" s="8" t="n"/>
      <c r="T191" s="8" t="n"/>
    </row>
    <row r="192" ht="18.75" customHeight="1">
      <c r="A192" s="8">
        <f>_xlfn.CONCAT("NodeRed-14-",TEXT(ROW()-1,"000000"))</f>
        <v/>
      </c>
      <c r="B192" s="8" t="n"/>
      <c r="C192" s="9" t="inlineStr">
        <is>
          <t>NodeRed模板</t>
        </is>
      </c>
      <c r="D192" s="9" t="inlineStr">
        <is>
          <t>json</t>
        </is>
      </c>
      <c r="E192" s="9" t="inlineStr">
        <is>
          <t>NodeRed</t>
        </is>
      </c>
      <c r="F192" s="9" t="inlineStr">
        <is>
          <t>原生模板</t>
        </is>
      </c>
      <c r="G192" s="9" t="inlineStr">
        <is>
          <t>通用</t>
        </is>
      </c>
      <c r="H192" s="8" t="inlineStr">
        <is>
          <t>动态调用功能</t>
        </is>
      </c>
      <c r="I192" s="8" t="inlineStr">
        <is>
          <t>陈乐</t>
        </is>
      </c>
      <c r="J192" s="10" t="n">
        <v>46014</v>
      </c>
      <c r="K192" s="8" t="inlineStr">
        <is>
          <t>此节点用于动态调用接口，并将在30秒内超时，将数据传递给下一个节点ad2aafd3042794ad进行处理。</t>
        </is>
      </c>
      <c r="L192" s="8" t="n"/>
      <c r="M192" s="9" t="inlineStr">
        <is>
          <t>json_nodered_15735.tar.gz</t>
        </is>
      </c>
      <c r="N192" s="8" t="inlineStr">
        <is>
          <t>191.json</t>
        </is>
      </c>
      <c r="O192" s="8" t="n"/>
      <c r="P192" s="8" t="inlineStr">
        <is>
          <t>5minds/ProcessCube.AppTemplate</t>
        </is>
      </c>
      <c r="Q192" s="8" t="inlineStr">
        <is>
          <t>https://github.com/5minds/ProcessCube.AppTemplate/blob/7de95de36c37a296b25b8121d722a4feb246a261/apps/lowcode/data/flowStorageDir/flows/portal_ca2e23f31a622a1c/link%20call_get_user_call_23ffbc14ea33c034.json</t>
        </is>
      </c>
      <c r="R192" s="8" t="n"/>
      <c r="S192" s="8" t="n"/>
      <c r="T192" s="8" t="n"/>
    </row>
    <row r="193" ht="18.75" customHeight="1">
      <c r="A193" s="8">
        <f>_xlfn.CONCAT("NodeRed-14-",TEXT(ROW()-1,"000000"))</f>
        <v/>
      </c>
      <c r="B193" s="8" t="n"/>
      <c r="C193" s="9" t="inlineStr">
        <is>
          <t>NodeRed模板</t>
        </is>
      </c>
      <c r="D193" s="9" t="inlineStr">
        <is>
          <t>json</t>
        </is>
      </c>
      <c r="E193" s="9" t="inlineStr">
        <is>
          <t>NodeRed</t>
        </is>
      </c>
      <c r="F193" s="9" t="inlineStr">
        <is>
          <t>原生模板</t>
        </is>
      </c>
      <c r="G193" s="9" t="inlineStr">
        <is>
          <t>通用</t>
        </is>
      </c>
      <c r="H193" s="8" t="inlineStr">
        <is>
          <t>读取静态链接节点</t>
        </is>
      </c>
      <c r="I193" s="8" t="inlineStr">
        <is>
          <t>陈乐</t>
        </is>
      </c>
      <c r="J193" s="10" t="n">
        <v>46014</v>
      </c>
      <c r="K193" s="8" t="inlineStr">
        <is>
          <t>该节点用于调用静态链接，并在30秒超时后将数据转发给指定节点，用于填充查找表。</t>
        </is>
      </c>
      <c r="L193" s="8" t="n"/>
      <c r="M193" s="9" t="inlineStr">
        <is>
          <t>json_nodered_15735.tar.gz</t>
        </is>
      </c>
      <c r="N193" s="8" t="inlineStr">
        <is>
          <t>192.json</t>
        </is>
      </c>
      <c r="O193" s="8" t="n"/>
      <c r="P193" s="8" t="inlineStr">
        <is>
          <t>5minds/ProcessCube.AppTemplate</t>
        </is>
      </c>
      <c r="Q193" s="8" t="inlineStr">
        <is>
          <t>https://github.com/5minds/ProcessCube.AppTemplate/blob/7de95de36c37a296b25b8121d722a4feb246a261/apps/lowcode/data/flowStorageDir/flows/portal_ca2e23f31a622a1c/link%20call_fill_lookup_c37f1c877e84a577.json</t>
        </is>
      </c>
      <c r="R193" s="8" t="n"/>
      <c r="S193" s="8" t="n"/>
      <c r="T193" s="8" t="n"/>
    </row>
    <row r="194" ht="18.75" customHeight="1">
      <c r="A194" s="8">
        <f>_xlfn.CONCAT("NodeRed-14-",TEXT(ROW()-1,"000000"))</f>
        <v/>
      </c>
      <c r="B194" s="8" t="n"/>
      <c r="C194" s="9" t="inlineStr">
        <is>
          <t>NodeRed模板</t>
        </is>
      </c>
      <c r="D194" s="9" t="inlineStr">
        <is>
          <t>json</t>
        </is>
      </c>
      <c r="E194" s="9" t="inlineStr">
        <is>
          <t>NodeRed</t>
        </is>
      </c>
      <c r="F194" s="9" t="inlineStr">
        <is>
          <t>原生模板</t>
        </is>
      </c>
      <c r="G194" s="9" t="inlineStr">
        <is>
          <t>通用</t>
        </is>
      </c>
      <c r="H194" s="8" t="inlineStr">
        <is>
          <t>错误捕获节点</t>
        </is>
      </c>
      <c r="I194" s="8" t="inlineStr">
        <is>
          <t>陈乐</t>
        </is>
      </c>
      <c r="J194" s="10" t="n">
        <v>46014</v>
      </c>
      <c r="K194" s="8" t="inlineStr">
        <is>
          <t>用于捕捉指定流程中的未处理错误，确保异常得到及时响应与处理</t>
        </is>
      </c>
      <c r="L194" s="8" t="n"/>
      <c r="M194" s="9" t="inlineStr">
        <is>
          <t>json_nodered_15735.tar.gz</t>
        </is>
      </c>
      <c r="N194" s="8" t="inlineStr">
        <is>
          <t>193.json</t>
        </is>
      </c>
      <c r="O194" s="8" t="n"/>
      <c r="P194" s="8" t="inlineStr">
        <is>
          <t>5minds/ProcessCube.AppTemplate</t>
        </is>
      </c>
      <c r="Q194" s="8" t="inlineStr">
        <is>
          <t>https://github.com/5minds/ProcessCube.AppTemplate/blob/7de95de36c37a296b25b8121d722a4feb246a261/apps/lowcode/data/flowStorageDir/flows/processcube.ai_extension_28bce906c0d46bbe/catch_empty_11a6beba6c89293b.json</t>
        </is>
      </c>
      <c r="R194" s="8" t="n"/>
      <c r="S194" s="8" t="n"/>
      <c r="T194" s="8" t="n"/>
    </row>
    <row r="195" ht="18.75" customHeight="1">
      <c r="A195" s="8">
        <f>_xlfn.CONCAT("NodeRed-14-",TEXT(ROW()-1,"000000"))</f>
        <v/>
      </c>
      <c r="B195" s="8" t="n"/>
      <c r="C195" s="9" t="inlineStr">
        <is>
          <t>NodeRed模板</t>
        </is>
      </c>
      <c r="D195" s="9" t="inlineStr">
        <is>
          <t>json</t>
        </is>
      </c>
      <c r="E195" s="9" t="inlineStr">
        <is>
          <t>NodeRed</t>
        </is>
      </c>
      <c r="F195" s="9" t="inlineStr">
        <is>
          <t>原生模板</t>
        </is>
      </c>
      <c r="G195" s="9" t="inlineStr">
        <is>
          <t>通用</t>
        </is>
      </c>
      <c r="H195" s="8" t="inlineStr">
        <is>
          <t>调用工具节点</t>
        </is>
      </c>
      <c r="I195" s="8" t="inlineStr">
        <is>
          <t>陈乐</t>
        </is>
      </c>
      <c r="J195" s="10" t="n">
        <v>46014</v>
      </c>
      <c r="K195" s="8" t="inlineStr">
        <is>
          <t>触发外部工具执行任务，连接多个处理节点进行数据流转和处理。</t>
        </is>
      </c>
      <c r="L195" s="8" t="n"/>
      <c r="M195" s="9" t="inlineStr">
        <is>
          <t>json_nodered_15735.tar.gz</t>
        </is>
      </c>
      <c r="N195" s="8" t="inlineStr">
        <is>
          <t>194.json</t>
        </is>
      </c>
      <c r="O195" s="8" t="n"/>
      <c r="P195" s="8" t="inlineStr">
        <is>
          <t>5minds/ProcessCube.AppTemplate</t>
        </is>
      </c>
      <c r="Q195" s="8" t="inlineStr">
        <is>
          <t>https://github.com/5minds/ProcessCube.AppTemplate/blob/7de95de36c37a296b25b8121d722a4feb246a261/apps/lowcode/data/flowStorageDir/flows/processcube.ai_f8d71f5c48fa5998/call-mcp-tools_call_tools_c153fe99837f4bbf.json</t>
        </is>
      </c>
      <c r="R195" s="8" t="n"/>
      <c r="S195" s="8" t="n"/>
      <c r="T195" s="8" t="n"/>
    </row>
    <row r="196" ht="18.75" customHeight="1">
      <c r="A196" s="8">
        <f>_xlfn.CONCAT("NodeRed-14-",TEXT(ROW()-1,"000000"))</f>
        <v/>
      </c>
      <c r="B196" s="8" t="n"/>
      <c r="C196" s="9" t="inlineStr">
        <is>
          <t>NodeRed模板</t>
        </is>
      </c>
      <c r="D196" s="9" t="inlineStr">
        <is>
          <t>json</t>
        </is>
      </c>
      <c r="E196" s="9" t="inlineStr">
        <is>
          <t>NodeRed</t>
        </is>
      </c>
      <c r="F196" s="9" t="inlineStr">
        <is>
          <t>原生模板</t>
        </is>
      </c>
      <c r="G196" s="9" t="inlineStr">
        <is>
          <t>通用</t>
        </is>
      </c>
      <c r="H196" s="8" t="inlineStr">
        <is>
          <t>读取调试信息</t>
        </is>
      </c>
      <c r="I196" s="8" t="inlineStr">
        <is>
          <t>陈乐</t>
        </is>
      </c>
      <c r="J196" s="10" t="n">
        <v>46014</v>
      </c>
      <c r="K196" s="8" t="inlineStr">
        <is>
          <t>用于输出消息变量进行调试检查，确保数据正确传递和处理。</t>
        </is>
      </c>
      <c r="L196" s="8" t="n"/>
      <c r="M196" s="9" t="inlineStr">
        <is>
          <t>json_nodered_15735.tar.gz</t>
        </is>
      </c>
      <c r="N196" s="8" t="inlineStr">
        <is>
          <t>195.json</t>
        </is>
      </c>
      <c r="O196" s="8" t="n"/>
      <c r="P196" s="8" t="inlineStr">
        <is>
          <t>alivcor/node-red-contrib-sparkml</t>
        </is>
      </c>
      <c r="Q196" s="8" t="inlineStr">
        <is>
          <t>https://github.com/alivcor/node-red-contrib-sparkml/blob/0c203560c5fbd324eda214dfea8119b261e040e5/test/flow.json</t>
        </is>
      </c>
      <c r="R196" s="8" t="n"/>
      <c r="S196" s="8" t="n"/>
      <c r="T196" s="8" t="n"/>
    </row>
    <row r="197" ht="18.75" customHeight="1">
      <c r="A197" s="8">
        <f>_xlfn.CONCAT("NodeRed-14-",TEXT(ROW()-1,"000000"))</f>
        <v/>
      </c>
      <c r="B197" s="8" t="n"/>
      <c r="C197" s="9" t="inlineStr">
        <is>
          <t>NodeRed模板</t>
        </is>
      </c>
      <c r="D197" s="9" t="inlineStr">
        <is>
          <t>json</t>
        </is>
      </c>
      <c r="E197" s="9" t="inlineStr">
        <is>
          <t>NodeRed</t>
        </is>
      </c>
      <c r="F197" s="9" t="inlineStr">
        <is>
          <t>原生模板</t>
        </is>
      </c>
      <c r="G197" s="9" t="inlineStr">
        <is>
          <t>通用</t>
        </is>
      </c>
      <c r="H197" s="8" t="inlineStr">
        <is>
          <t>运行注入</t>
        </is>
      </c>
      <c r="I197" s="8" t="inlineStr">
        <is>
          <t>陈乐</t>
        </is>
      </c>
      <c r="J197" s="10" t="n">
        <v>46014</v>
      </c>
      <c r="K197" s="8" t="inlineStr">
        <is>
          <t>定时触发数据注入，用于测试或初始化流程。</t>
        </is>
      </c>
      <c r="L197" s="8" t="n"/>
      <c r="M197" s="9" t="inlineStr">
        <is>
          <t>json_nodered_15735.tar.gz</t>
        </is>
      </c>
      <c r="N197" s="8" t="inlineStr">
        <is>
          <t>196.json</t>
        </is>
      </c>
      <c r="O197" s="8" t="n"/>
      <c r="P197" s="8" t="inlineStr">
        <is>
          <t>5minds/ProcessCube.AppTemplate</t>
        </is>
      </c>
      <c r="Q197" s="8" t="inlineStr">
        <is>
          <t>https://github.com/5minds/ProcessCube.AppTemplate/blob/7de95de36c37a296b25b8121d722a4feb246a261/apps/lowcode/data/flowStorageDir/flows/processcube_beispiele_0d9117cae8c03a95/inject_run_ad8578449937f7bf.json</t>
        </is>
      </c>
      <c r="R197" s="8" t="n"/>
      <c r="S197" s="8" t="n"/>
      <c r="T197" s="8" t="n"/>
    </row>
    <row r="198" ht="18.75" customHeight="1">
      <c r="A198" s="8">
        <f>_xlfn.CONCAT("NodeRed-14-",TEXT(ROW()-1,"000000"))</f>
        <v/>
      </c>
      <c r="B198" s="8" t="n"/>
      <c r="C198" s="9" t="inlineStr">
        <is>
          <t>NodeRed模板</t>
        </is>
      </c>
      <c r="D198" s="9" t="inlineStr">
        <is>
          <t>json</t>
        </is>
      </c>
      <c r="E198" s="9" t="inlineStr">
        <is>
          <t>NodeRed</t>
        </is>
      </c>
      <c r="F198" s="9" t="inlineStr">
        <is>
          <t>原生模板</t>
        </is>
      </c>
      <c r="G198" s="9" t="inlineStr">
        <is>
          <t>通用</t>
        </is>
      </c>
      <c r="H198" s="8" t="inlineStr">
        <is>
          <t>Kafka消息发送</t>
        </is>
      </c>
      <c r="I198" s="8" t="inlineStr">
        <is>
          <t>陈乐</t>
        </is>
      </c>
      <c r="J198" s="10" t="n">
        <v>46014</v>
      </c>
      <c r="K198" s="8" t="inlineStr">
        <is>
          <t>该流程将数据发送至名为lgpd-person-input的Kafka主题，通过配置与指定IP和端口的Kafka代理连接。</t>
        </is>
      </c>
      <c r="L198" s="8" t="n"/>
      <c r="M198" s="9" t="inlineStr">
        <is>
          <t>json_nodered_15735.tar.gz</t>
        </is>
      </c>
      <c r="N198" s="8" t="inlineStr">
        <is>
          <t>197.json</t>
        </is>
      </c>
      <c r="O198" s="8" t="n"/>
      <c r="P198" s="8" t="inlineStr">
        <is>
          <t>rogeriofontes/poc-node-red-lgpd</t>
        </is>
      </c>
      <c r="Q198" s="8" t="inlineStr">
        <is>
          <t>https://github.com/rogeriofontes/poc-node-red-lgpd/blob/0c30b87c462dcfa2002770e88b0f59f0fc8d507d/poc-node-node-red/node-red-data/lib/flows/Users/rogerio.tomaz/Documents/tests/node-red/node-red-apis-workshop-docker/node-red-flows/lgpd-poc-1.json</t>
        </is>
      </c>
      <c r="R198" s="8" t="n"/>
      <c r="S198" s="8" t="n"/>
      <c r="T198" s="8" t="n"/>
    </row>
    <row r="199" ht="18.75" customHeight="1">
      <c r="A199" s="8">
        <f>_xlfn.CONCAT("NodeRed-14-",TEXT(ROW()-1,"000000"))</f>
        <v/>
      </c>
      <c r="B199" s="8" t="n"/>
      <c r="C199" s="9" t="inlineStr">
        <is>
          <t>NodeRed模板</t>
        </is>
      </c>
      <c r="D199" s="9" t="inlineStr">
        <is>
          <t>json</t>
        </is>
      </c>
      <c r="E199" s="9" t="inlineStr">
        <is>
          <t>NodeRed</t>
        </is>
      </c>
      <c r="F199" s="9" t="inlineStr">
        <is>
          <t>原生模板</t>
        </is>
      </c>
      <c r="G199" s="9" t="inlineStr">
        <is>
          <t>通用</t>
        </is>
      </c>
      <c r="H199" s="8" t="inlineStr">
        <is>
          <t>表单取消</t>
        </is>
      </c>
      <c r="I199" s="8" t="inlineStr">
        <is>
          <t>陈乐</t>
        </is>
      </c>
      <c r="J199" s="10" t="n">
        <v>46014</v>
      </c>
      <c r="K199" s="8" t="inlineStr">
        <is>
          <t>发送数据到指定节点以响应用户取消操作，中断当前流程并执行预定的后续动作。</t>
        </is>
      </c>
      <c r="L199" s="8" t="n"/>
      <c r="M199" s="9" t="inlineStr">
        <is>
          <t>json_nodered_15735.tar.gz</t>
        </is>
      </c>
      <c r="N199" s="8" t="inlineStr">
        <is>
          <t>198.json</t>
        </is>
      </c>
      <c r="O199" s="8" t="n"/>
      <c r="P199" s="8" t="inlineStr">
        <is>
          <t>5minds/ProcessCube.AppTemplate</t>
        </is>
      </c>
      <c r="Q199" s="8" t="inlineStr">
        <is>
          <t>https://github.com/5minds/ProcessCube.AppTemplate/blob/7de95de36c37a296b25b8121d722a4feb246a261/apps/lowcode/data/flowStorageDir/flows/portal_ca2e23f31a622a1c/link%20out_form_abbrechen_out_c3063da116fa8926.json</t>
        </is>
      </c>
      <c r="R199" s="8" t="n"/>
      <c r="S199" s="8" t="n"/>
      <c r="T199" s="8" t="n"/>
    </row>
    <row r="200" ht="18.75" customHeight="1">
      <c r="A200" s="8">
        <f>_xlfn.CONCAT("NodeRed-14-",TEXT(ROW()-1,"000000"))</f>
        <v/>
      </c>
      <c r="B200" s="8" t="n"/>
      <c r="C200" s="9" t="inlineStr">
        <is>
          <t>NodeRed模板</t>
        </is>
      </c>
      <c r="D200" s="9" t="inlineStr">
        <is>
          <t>json</t>
        </is>
      </c>
      <c r="E200" s="9" t="inlineStr">
        <is>
          <t>NodeRed</t>
        </is>
      </c>
      <c r="F200" s="9" t="inlineStr">
        <is>
          <t>原生模板</t>
        </is>
      </c>
      <c r="G200" s="9" t="inlineStr">
        <is>
          <t>通用</t>
        </is>
      </c>
      <c r="H200" s="8" t="inlineStr">
        <is>
          <t>HTTP请求发送表单数据</t>
        </is>
      </c>
      <c r="I200" s="8" t="inlineStr">
        <is>
          <t>陈乐</t>
        </is>
      </c>
      <c r="J200" s="10" t="n">
        <v>46014</v>
      </c>
      <c r="K200" s="8" t="inlineStr">
        <is>
          <t>将数据发送到外部服务</t>
        </is>
      </c>
      <c r="L200" s="8" t="n"/>
      <c r="M200" s="9" t="inlineStr">
        <is>
          <t>json_nodered_15735.tar.gz</t>
        </is>
      </c>
      <c r="N200" s="8" t="inlineStr">
        <is>
          <t>199.json</t>
        </is>
      </c>
      <c r="O200" s="8" t="n"/>
      <c r="P200" s="8" t="inlineStr">
        <is>
          <t>5minds/ProcessCube.AppTemplate</t>
        </is>
      </c>
      <c r="Q200" s="8" t="inlineStr">
        <is>
          <t>https://github.com/5minds/ProcessCube.AppTemplate/blob/7de95de36c37a296b25b8121d722a4feb246a261/apps/lowcode/data/flowStorageDir/flows/portal_ca2e23f31a622a1c/link%20out_form_speichern_out_66c6e05b534b1f8a.json</t>
        </is>
      </c>
      <c r="R200" s="8" t="n"/>
      <c r="S200" s="8" t="n"/>
      <c r="T200" s="8" t="n"/>
    </row>
    <row r="201" ht="18.75" customHeight="1">
      <c r="A201" s="8">
        <f>_xlfn.CONCAT("NodeRed-14-",TEXT(ROW()-1,"000000"))</f>
        <v/>
      </c>
      <c r="B201" s="8" t="n"/>
      <c r="C201" s="9" t="inlineStr">
        <is>
          <t>NodeRed模板</t>
        </is>
      </c>
      <c r="D201" s="9" t="inlineStr">
        <is>
          <t>json</t>
        </is>
      </c>
      <c r="E201" s="9" t="inlineStr">
        <is>
          <t>NodeRed</t>
        </is>
      </c>
      <c r="F201" s="9" t="inlineStr">
        <is>
          <t>原生模板</t>
        </is>
      </c>
      <c r="G201" s="9" t="inlineStr">
        <is>
          <t>通用</t>
        </is>
      </c>
      <c r="H201" s="8" t="inlineStr">
        <is>
          <t>调试节点输出信息</t>
        </is>
      </c>
      <c r="I201" s="8" t="inlineStr">
        <is>
          <t>陈乐</t>
        </is>
      </c>
      <c r="J201" s="10" t="n">
        <v>46014</v>
      </c>
      <c r="K201" s="8" t="inlineStr">
        <is>
          <t>用于测试和查看数据流详情。</t>
        </is>
      </c>
      <c r="L201" s="8" t="n"/>
      <c r="M201" s="9" t="inlineStr">
        <is>
          <t>json_nodered_15735.tar.gz</t>
        </is>
      </c>
      <c r="N201" s="8" t="inlineStr">
        <is>
          <t>200.json</t>
        </is>
      </c>
      <c r="O201" s="8" t="n"/>
      <c r="P201" s="8" t="inlineStr">
        <is>
          <t>5minds/ProcessCube.AppTemplate</t>
        </is>
      </c>
      <c r="Q201" s="8" t="inlineStr">
        <is>
          <t>https://github.com/5minds/ProcessCube.AppTemplate/blob/7de95de36c37a296b25b8121d722a4feb246a261/apps/lowcode/data/flowStorageDir/flows/hello_node_samples_a85e87983529d6b3/debug_debug_8_ff582616f298a3e1.json</t>
        </is>
      </c>
      <c r="R201" s="8" t="n"/>
      <c r="S201" s="8" t="n"/>
      <c r="T201" s="8" t="n"/>
    </row>
    <row r="202" ht="18.75" customHeight="1">
      <c r="A202" s="8">
        <f>_xlfn.CONCAT("NodeRed-14-",TEXT(ROW()-1,"000000"))</f>
        <v/>
      </c>
      <c r="B202" s="8" t="n"/>
      <c r="C202" s="9" t="inlineStr">
        <is>
          <t>NodeRed模板</t>
        </is>
      </c>
      <c r="D202" s="9" t="inlineStr">
        <is>
          <t>json</t>
        </is>
      </c>
      <c r="E202" s="9" t="inlineStr">
        <is>
          <t>NodeRed</t>
        </is>
      </c>
      <c r="F202" s="9" t="inlineStr">
        <is>
          <t>原生模板</t>
        </is>
      </c>
      <c r="G202" s="9" t="inlineStr">
        <is>
          <t>通用</t>
        </is>
      </c>
      <c r="H202" s="8" t="inlineStr">
        <is>
          <t>HTTP请求处理</t>
        </is>
      </c>
      <c r="I202" s="8" t="inlineStr">
        <is>
          <t>陈乐</t>
        </is>
      </c>
      <c r="J202" s="10" t="n">
        <v>46014</v>
      </c>
      <c r="K202" s="8" t="inlineStr">
        <is>
          <t>该节点用于接收GET请求，路径为/public_api/test，并将数据转发至下一个节点进行处理。</t>
        </is>
      </c>
      <c r="L202" s="8" t="n"/>
      <c r="M202" s="9" t="inlineStr">
        <is>
          <t>json_nodered_15735.tar.gz</t>
        </is>
      </c>
      <c r="N202" s="8" t="inlineStr">
        <is>
          <t>201.json</t>
        </is>
      </c>
      <c r="O202" s="8" t="n"/>
      <c r="P202" s="8" t="inlineStr">
        <is>
          <t>5minds/ProcessCube.AppTemplate</t>
        </is>
      </c>
      <c r="Q202" s="8" t="inlineStr">
        <is>
          <t>https://github.com/5minds/ProcessCube.AppTemplate/blob/7de95de36c37a296b25b8121d722a4feb246a261/apps/lowcode/data/flowStorageDir/flows/beispiele_zu_api_http-in_53cd34b2ef882137/http%20in_empty_5c4d026fae89b17c.json</t>
        </is>
      </c>
      <c r="R202" s="8" t="n"/>
      <c r="S202" s="8" t="n"/>
      <c r="T202" s="8" t="n"/>
    </row>
    <row r="203" ht="18.75" customHeight="1">
      <c r="A203" s="8">
        <f>_xlfn.CONCAT("NodeRed-14-",TEXT(ROW()-1,"000000"))</f>
        <v/>
      </c>
      <c r="B203" s="8" t="n"/>
      <c r="C203" s="9" t="inlineStr">
        <is>
          <t>NodeRed模板</t>
        </is>
      </c>
      <c r="D203" s="9" t="inlineStr">
        <is>
          <t>json</t>
        </is>
      </c>
      <c r="E203" s="9" t="inlineStr">
        <is>
          <t>NodeRed</t>
        </is>
      </c>
      <c r="F203" s="9" t="inlineStr">
        <is>
          <t>原生模板</t>
        </is>
      </c>
      <c r="G203" s="9" t="inlineStr">
        <is>
          <t>通用</t>
        </is>
      </c>
      <c r="H203" s="8" t="inlineStr">
        <is>
          <t>温度调节面板</t>
        </is>
      </c>
      <c r="I203" s="8" t="inlineStr">
        <is>
          <t>陈乐</t>
        </is>
      </c>
      <c r="J203" s="10" t="n">
        <v>46014</v>
      </c>
      <c r="K203" s="8" t="inlineStr">
        <is>
          <t>该节点用于显示和调整温度值，支持设定最小-50℃至最大150℃范围内的数值变化，并通过消息传递机制与其他节点交互。</t>
        </is>
      </c>
      <c r="L203" s="8" t="n"/>
      <c r="M203" s="9" t="inlineStr">
        <is>
          <t>json_nodered_15735.tar.gz</t>
        </is>
      </c>
      <c r="N203" s="8" t="inlineStr">
        <is>
          <t>202.json</t>
        </is>
      </c>
      <c r="O203" s="8" t="n"/>
      <c r="P203" s="8" t="inlineStr">
        <is>
          <t>5minds/ProcessCube.AppTemplate</t>
        </is>
      </c>
      <c r="Q203" s="8" t="inlineStr">
        <is>
          <t>https://github.com/5minds/ProcessCube.AppTemplate/blob/7de95de36c37a296b25b8121d722a4feb246a261/apps/lowcode/data/flowStorageDir/flows/hello_node_samples_a85e87983529d6b3/ui-thermo_empty_d81e596cef1d84c7.json</t>
        </is>
      </c>
      <c r="R203" s="8" t="n"/>
      <c r="S203" s="8" t="n"/>
      <c r="T203" s="8" t="n"/>
    </row>
    <row r="204" ht="18.75" customHeight="1">
      <c r="A204" s="8">
        <f>_xlfn.CONCAT("NodeRed-14-",TEXT(ROW()-1,"000000"))</f>
        <v/>
      </c>
      <c r="B204" s="8" t="n"/>
      <c r="C204" s="9" t="inlineStr">
        <is>
          <t>NodeRed模板</t>
        </is>
      </c>
      <c r="D204" s="9" t="inlineStr">
        <is>
          <t>json</t>
        </is>
      </c>
      <c r="E204" s="9" t="inlineStr">
        <is>
          <t>NodeRed</t>
        </is>
      </c>
      <c r="F204" s="9" t="inlineStr">
        <is>
          <t>原生模板</t>
        </is>
      </c>
      <c r="G204" s="9" t="inlineStr">
        <is>
          <t>通用</t>
        </is>
      </c>
      <c r="H204" s="8" t="inlineStr">
        <is>
          <t>读取挂起任务</t>
        </is>
      </c>
      <c r="I204" s="8" t="inlineStr">
        <is>
          <t>陈乐</t>
        </is>
      </c>
      <c r="J204" s="10" t="n">
        <v>46014</v>
      </c>
      <c r="K204" s="8" t="inlineStr">
        <is>
          <t>用于查询并发送挂起状态的用户任务列表至下一个节点处理</t>
        </is>
      </c>
      <c r="L204" s="8" t="n"/>
      <c r="M204" s="9" t="inlineStr">
        <is>
          <t>json_nodered_15735.tar.gz</t>
        </is>
      </c>
      <c r="N204" s="8" t="inlineStr">
        <is>
          <t>203.json</t>
        </is>
      </c>
      <c r="O204" s="8" t="n"/>
      <c r="P204" s="8" t="inlineStr">
        <is>
          <t>5minds/ProcessCube.AppTemplate</t>
        </is>
      </c>
      <c r="Q204" s="8" t="inlineStr">
        <is>
          <t>https://github.com/5minds/ProcessCube.AppTemplate/blob/7de95de36c37a296b25b8121d722a4feb246a261/apps/lowcode/data/flowStorageDir/flows/portal_ca2e23f31a622a1c/usertask-input_load_usertask_ad2aafd3042794ad.json</t>
        </is>
      </c>
      <c r="R204" s="8" t="n"/>
      <c r="S204" s="8" t="n"/>
      <c r="T204" s="8" t="n"/>
    </row>
    <row r="205" ht="18.75" customHeight="1">
      <c r="A205" s="8">
        <f>_xlfn.CONCAT("NodeRed-14-",TEXT(ROW()-1,"000000"))</f>
        <v/>
      </c>
      <c r="B205" s="8" t="n"/>
      <c r="C205" s="9" t="inlineStr">
        <is>
          <t>NodeRed模板</t>
        </is>
      </c>
      <c r="D205" s="9" t="inlineStr">
        <is>
          <t>json</t>
        </is>
      </c>
      <c r="E205" s="9" t="inlineStr">
        <is>
          <t>NodeRed</t>
        </is>
      </c>
      <c r="F205" s="9" t="inlineStr">
        <is>
          <t>原生模板</t>
        </is>
      </c>
      <c r="G205" s="9" t="inlineStr">
        <is>
          <t>通用</t>
        </is>
      </c>
      <c r="H205" s="8" t="inlineStr">
        <is>
          <t>设置JWK</t>
        </is>
      </c>
      <c r="I205" s="8" t="inlineStr">
        <is>
          <t>陈乐</t>
        </is>
      </c>
      <c r="J205" s="10" t="n">
        <v>46014</v>
      </c>
      <c r="K205" s="8" t="inlineStr">
        <is>
          <t>URL功能节点用于解析请求中的令牌并构建完整的JWK服务地址，然后将该地址赋值给消息对象。</t>
        </is>
      </c>
      <c r="L205" s="8" t="n"/>
      <c r="M205" s="9" t="inlineStr">
        <is>
          <t>json_nodered_15735.tar.gz</t>
        </is>
      </c>
      <c r="N205" s="8" t="inlineStr">
        <is>
          <t>204.json</t>
        </is>
      </c>
      <c r="O205" s="8" t="n"/>
      <c r="P205" s="8" t="inlineStr">
        <is>
          <t>5minds/ProcessCube.AppTemplate</t>
        </is>
      </c>
      <c r="Q205" s="8" t="inlineStr">
        <is>
          <t>https://github.com/5minds/ProcessCube.AppTemplate/blob/7de95de36c37a296b25b8121d722a4feb246a261/apps/lowcode/data/flowStorageDir/flows/beispiele_zu_api_http-in_53cd34b2ef882137/function_set_jwk_url_995449f7a21653f3.json</t>
        </is>
      </c>
      <c r="R205" s="8" t="n"/>
      <c r="S205" s="8" t="n"/>
      <c r="T205" s="8" t="n"/>
    </row>
    <row r="206" ht="18.75" customHeight="1">
      <c r="A206" s="8">
        <f>_xlfn.CONCAT("NodeRed-14-",TEXT(ROW()-1,"000000"))</f>
        <v/>
      </c>
      <c r="B206" s="8" t="n"/>
      <c r="C206" s="9" t="inlineStr">
        <is>
          <t>NodeRed模板</t>
        </is>
      </c>
      <c r="D206" s="9" t="inlineStr">
        <is>
          <t>json</t>
        </is>
      </c>
      <c r="E206" s="9" t="inlineStr">
        <is>
          <t>NodeRed</t>
        </is>
      </c>
      <c r="F206" s="9" t="inlineStr">
        <is>
          <t>原生模板</t>
        </is>
      </c>
      <c r="G206" s="9" t="inlineStr">
        <is>
          <t>通用</t>
        </is>
      </c>
      <c r="H206" s="8" t="inlineStr">
        <is>
          <t>构建查询节点</t>
        </is>
      </c>
      <c r="I206" s="8" t="inlineStr">
        <is>
          <t>陈乐</t>
        </is>
      </c>
      <c r="J206" s="10" t="n">
        <v>46014</v>
      </c>
      <c r="K206" s="8" t="inlineStr">
        <is>
          <t>该节点用于构建流节点实例ID，并将其作为payload传递给后续节点处理，确保数据在流程中的正确流转与操作。</t>
        </is>
      </c>
      <c r="L206" s="8" t="n"/>
      <c r="M206" s="9" t="inlineStr">
        <is>
          <t>json_nodered_15735.tar.gz</t>
        </is>
      </c>
      <c r="N206" s="8" t="inlineStr">
        <is>
          <t>205.json</t>
        </is>
      </c>
      <c r="O206" s="8" t="n"/>
      <c r="P206" s="8" t="inlineStr">
        <is>
          <t>5minds/ProcessCube.AppTemplate</t>
        </is>
      </c>
      <c r="Q206" s="8" t="inlineStr">
        <is>
          <t>https://github.com/5minds/ProcessCube.AppTemplate/blob/7de95de36c37a296b25b8121d722a4feb246a261/apps/lowcode/data/flowStorageDir/flows/portal_ca2e23f31a622a1c/function_build_query_539350516590f58a.json</t>
        </is>
      </c>
      <c r="R206" s="8" t="n"/>
      <c r="S206" s="8" t="n"/>
      <c r="T206" s="8" t="n"/>
    </row>
    <row r="207" ht="18.75" customHeight="1">
      <c r="A207" s="8">
        <f>_xlfn.CONCAT("NodeRed-14-",TEXT(ROW()-1,"000000"))</f>
        <v/>
      </c>
      <c r="B207" s="8" t="n"/>
      <c r="C207" s="9" t="inlineStr">
        <is>
          <t>NodeRed模板</t>
        </is>
      </c>
      <c r="D207" s="9" t="inlineStr">
        <is>
          <t>json</t>
        </is>
      </c>
      <c r="E207" s="9" t="inlineStr">
        <is>
          <t>NodeRed</t>
        </is>
      </c>
      <c r="F207" s="9" t="inlineStr">
        <is>
          <t>原生模板</t>
        </is>
      </c>
      <c r="G207" s="9" t="inlineStr">
        <is>
          <t>通用</t>
        </is>
      </c>
      <c r="H207" s="8" t="inlineStr">
        <is>
          <t>HTTP请求转发功能</t>
        </is>
      </c>
      <c r="I207" s="8" t="inlineStr">
        <is>
          <t>陈乐</t>
        </is>
      </c>
      <c r="J207" s="10" t="n">
        <v>46014</v>
      </c>
      <c r="K207" s="8" t="inlineStr">
        <is>
          <t>将消息转发至指定链接，当前配置无具体动作触发</t>
        </is>
      </c>
      <c r="L207" s="8" t="n"/>
      <c r="M207" s="9" t="inlineStr">
        <is>
          <t>json_nodered_15735.tar.gz</t>
        </is>
      </c>
      <c r="N207" s="8" t="inlineStr">
        <is>
          <t>206.json</t>
        </is>
      </c>
      <c r="O207" s="8" t="n"/>
      <c r="P207" s="8" t="inlineStr">
        <is>
          <t>5minds/ProcessCube.AppTemplate</t>
        </is>
      </c>
      <c r="Q207" s="8" t="inlineStr">
        <is>
          <t>https://github.com/5minds/ProcessCube.AppTemplate/blob/7de95de36c37a296b25b8121d722a4feb246a261/apps/lowcode/data/flowStorageDir/flows/portal_ca2e23f31a622a1c/link%20out_keine_usertasks_vorhanden_out_f5436cc2d297736e.json</t>
        </is>
      </c>
      <c r="R207" s="8" t="n"/>
      <c r="S207" s="8" t="n"/>
      <c r="T207" s="8" t="n"/>
    </row>
    <row r="208" ht="18.75" customHeight="1">
      <c r="A208" s="8">
        <f>_xlfn.CONCAT("NodeRed-14-",TEXT(ROW()-1,"000000"))</f>
        <v/>
      </c>
      <c r="B208" s="8" t="n"/>
      <c r="C208" s="9" t="inlineStr">
        <is>
          <t>NodeRed模板</t>
        </is>
      </c>
      <c r="D208" s="9" t="inlineStr">
        <is>
          <t>json</t>
        </is>
      </c>
      <c r="E208" s="9" t="inlineStr">
        <is>
          <t>NodeRed</t>
        </is>
      </c>
      <c r="F208" s="9" t="inlineStr">
        <is>
          <t>原生模板</t>
        </is>
      </c>
      <c r="G208" s="9" t="inlineStr">
        <is>
          <t>通用</t>
        </is>
      </c>
      <c r="H208" s="8" t="inlineStr">
        <is>
          <t>读取输入链接</t>
        </is>
      </c>
      <c r="I208" s="8" t="inlineStr">
        <is>
          <t>陈乐</t>
        </is>
      </c>
      <c r="J208" s="10" t="n">
        <v>46014</v>
      </c>
      <c r="K208" s="8" t="inlineStr">
        <is>
          <t>节点用于接收外部输入并转发至指定节点处理</t>
        </is>
      </c>
      <c r="L208" s="8" t="n"/>
      <c r="M208" s="9" t="inlineStr">
        <is>
          <t>json_nodered_15735.tar.gz</t>
        </is>
      </c>
      <c r="N208" s="8" t="inlineStr">
        <is>
          <t>207.json</t>
        </is>
      </c>
      <c r="O208" s="8" t="n"/>
      <c r="P208" s="8" t="inlineStr">
        <is>
          <t>5minds/ProcessCube.AppTemplate</t>
        </is>
      </c>
      <c r="Q208" s="8" t="inlineStr">
        <is>
          <t>https://github.com/5minds/ProcessCube.AppTemplate/blob/7de95de36c37a296b25b8121d722a4feb246a261/apps/lowcode/data/flowStorageDir/flows/beispiele_zu_api_http-in_53cd34b2ef882137/link%20in_link_in_4_38b042ab88a5c6fd.json</t>
        </is>
      </c>
      <c r="R208" s="8" t="n"/>
      <c r="S208" s="8" t="n"/>
      <c r="T208" s="8" t="n"/>
    </row>
    <row r="209" ht="18.75" customHeight="1">
      <c r="A209" s="8">
        <f>_xlfn.CONCAT("NodeRed-14-",TEXT(ROW()-1,"000000"))</f>
        <v/>
      </c>
      <c r="B209" s="8" t="n"/>
      <c r="C209" s="9" t="inlineStr">
        <is>
          <t>NodeRed模板</t>
        </is>
      </c>
      <c r="D209" s="9" t="inlineStr">
        <is>
          <t>json</t>
        </is>
      </c>
      <c r="E209" s="9" t="inlineStr">
        <is>
          <t>NodeRed</t>
        </is>
      </c>
      <c r="F209" s="9" t="inlineStr">
        <is>
          <t>原生模板</t>
        </is>
      </c>
      <c r="G209" s="9" t="inlineStr">
        <is>
          <t>通用</t>
        </is>
      </c>
      <c r="H209" s="8" t="inlineStr">
        <is>
          <t>HTTP请求接收</t>
        </is>
      </c>
      <c r="I209" s="8" t="inlineStr">
        <is>
          <t>陈乐</t>
        </is>
      </c>
      <c r="J209" s="10" t="n">
        <v>46014</v>
      </c>
      <c r="K209" s="8" t="inlineStr">
        <is>
          <t>用于监听特定URL的GET方法请求，不支持文件上传，与后续节点进行数据传输。</t>
        </is>
      </c>
      <c r="L209" s="8" t="n"/>
      <c r="M209" s="9" t="inlineStr">
        <is>
          <t>json_nodered_15735.tar.gz</t>
        </is>
      </c>
      <c r="N209" s="8" t="inlineStr">
        <is>
          <t>208.json</t>
        </is>
      </c>
      <c r="O209" s="8" t="n"/>
      <c r="P209" s="8" t="inlineStr">
        <is>
          <t>5minds/ProcessCube.AppTemplate</t>
        </is>
      </c>
      <c r="Q209" s="8" t="inlineStr">
        <is>
          <t>https://github.com/5minds/ProcessCube.AppTemplate/blob/7de95de36c37a296b25b8121d722a4feb246a261/apps/lowcode/data/flowStorageDir/flows/beispiele_zu_api_http-in_53cd34b2ef882137/http%20in_empty_8b7cb3c9aa8e08ce.json</t>
        </is>
      </c>
      <c r="R209" s="8" t="n"/>
      <c r="S209" s="8" t="n"/>
      <c r="T209" s="8" t="n"/>
    </row>
    <row r="210" ht="18.75" customHeight="1">
      <c r="A210" s="8">
        <f>_xlfn.CONCAT("NodeRed-14-",TEXT(ROW()-1,"000000"))</f>
        <v/>
      </c>
      <c r="B210" s="8" t="n"/>
      <c r="C210" s="9" t="inlineStr">
        <is>
          <t>NodeRed模板</t>
        </is>
      </c>
      <c r="D210" s="9" t="inlineStr">
        <is>
          <t>json</t>
        </is>
      </c>
      <c r="E210" s="9" t="inlineStr">
        <is>
          <t>NodeRed</t>
        </is>
      </c>
      <c r="F210" s="9" t="inlineStr">
        <is>
          <t>原生模板</t>
        </is>
      </c>
      <c r="G210" s="9" t="inlineStr">
        <is>
          <t>通用</t>
        </is>
      </c>
      <c r="H210" s="8" t="inlineStr">
        <is>
          <t>调试节点</t>
        </is>
      </c>
      <c r="I210" s="8" t="inlineStr">
        <is>
          <t>陈乐</t>
        </is>
      </c>
      <c r="J210" s="10" t="n">
        <v>46014</v>
      </c>
      <c r="K210" s="8" t="inlineStr">
        <is>
          <t>此Node-RED节点用于实时查看和调试数据流，帮助开发过程中快速定位问题。</t>
        </is>
      </c>
      <c r="L210" s="8" t="n"/>
      <c r="M210" s="9" t="inlineStr">
        <is>
          <t>json_nodered_15735.tar.gz</t>
        </is>
      </c>
      <c r="N210" s="8" t="inlineStr">
        <is>
          <t>209.json</t>
        </is>
      </c>
      <c r="O210" s="8" t="n"/>
      <c r="P210" s="8" t="inlineStr">
        <is>
          <t>5minds/ProcessCube.AppTemplate</t>
        </is>
      </c>
      <c r="Q210" s="8" t="inlineStr">
        <is>
          <t>https://github.com/5minds/ProcessCube.AppTemplate/blob/7de95de36c37a296b25b8121d722a4feb246a261/apps/lowcode/data/flowStorageDir/flows/rest_api_zum_portal_25da589dc1e669d4/debug_debug_11_bc2a85da7613c5d4.json</t>
        </is>
      </c>
      <c r="R210" s="8" t="n"/>
      <c r="S210" s="8" t="n"/>
      <c r="T210" s="8" t="n"/>
    </row>
    <row r="211" ht="18.75" customHeight="1">
      <c r="A211" s="8">
        <f>_xlfn.CONCAT("NodeRed-14-",TEXT(ROW()-1,"000000"))</f>
        <v/>
      </c>
      <c r="B211" s="8" t="n"/>
      <c r="C211" s="9" t="inlineStr">
        <is>
          <t>NodeRed模板</t>
        </is>
      </c>
      <c r="D211" s="9" t="inlineStr">
        <is>
          <t>json</t>
        </is>
      </c>
      <c r="E211" s="9" t="inlineStr">
        <is>
          <t>NodeRed</t>
        </is>
      </c>
      <c r="F211" s="9" t="inlineStr">
        <is>
          <t>原生模板</t>
        </is>
      </c>
      <c r="G211" s="9" t="inlineStr">
        <is>
          <t>通用</t>
        </is>
      </c>
      <c r="H211" s="8" t="inlineStr">
        <is>
          <t>页面导航</t>
        </is>
      </c>
      <c r="I211" s="8" t="inlineStr">
        <is>
          <t>陈乐</t>
        </is>
      </c>
      <c r="J211" s="10" t="n">
        <v>46014</v>
      </c>
      <c r="K211" s="8" t="inlineStr">
        <is>
          <t>在指定页面加载时触发事件并导航至特定URL，随后向两个节点发送数据流以执行后续操作。</t>
        </is>
      </c>
      <c r="L211" s="8" t="n"/>
      <c r="M211" s="9" t="inlineStr">
        <is>
          <t>json_nodered_15735.tar.gz</t>
        </is>
      </c>
      <c r="N211" s="8" t="inlineStr">
        <is>
          <t>210.json</t>
        </is>
      </c>
      <c r="O211" s="8" t="n"/>
      <c r="P211" s="8" t="inlineStr">
        <is>
          <t>5minds/ProcessCube.AppTemplate</t>
        </is>
      </c>
      <c r="Q211" s="8" t="inlineStr">
        <is>
          <t>https://github.com/5minds/ProcessCube.AppTemplate/blob/7de95de36c37a296b25b8121d722a4feb246a261/apps/lowcode/data/flowStorageDir/flows/portal_ca2e23f31a622a1c/ui-page-navigation_visit_reload_user_task_b9aae04bf9cbdf37.json</t>
        </is>
      </c>
      <c r="R211" s="8" t="n"/>
      <c r="S211" s="8" t="n"/>
      <c r="T211" s="8" t="n"/>
    </row>
    <row r="212" ht="18.75" customHeight="1">
      <c r="A212" s="8">
        <f>_xlfn.CONCAT("NodeRed-14-",TEXT(ROW()-1,"000000"))</f>
        <v/>
      </c>
      <c r="B212" s="8" t="n"/>
      <c r="C212" s="9" t="inlineStr">
        <is>
          <t>NodeRed模板</t>
        </is>
      </c>
      <c r="D212" s="9" t="inlineStr">
        <is>
          <t>json</t>
        </is>
      </c>
      <c r="E212" s="9" t="inlineStr">
        <is>
          <t>NodeRed</t>
        </is>
      </c>
      <c r="F212" s="9" t="inlineStr">
        <is>
          <t>原生模板</t>
        </is>
      </c>
      <c r="G212" s="9" t="inlineStr">
        <is>
          <t>通用</t>
        </is>
      </c>
      <c r="H212" s="8" t="inlineStr">
        <is>
          <t>读取外部任务输入节点</t>
        </is>
      </c>
      <c r="I212" s="8" t="inlineStr">
        <is>
          <t>陈乐</t>
        </is>
      </c>
      <c r="J212" s="10" t="n">
        <v>46014</v>
      </c>
      <c r="K212" s="8" t="inlineStr">
        <is>
          <t>该节点用于从外部任务中读取数据，订阅指定主题（aTopic），并将数据转发给后续节点处理。</t>
        </is>
      </c>
      <c r="L212" s="8" t="n"/>
      <c r="M212" s="9" t="inlineStr">
        <is>
          <t>json_nodered_15735.tar.gz</t>
        </is>
      </c>
      <c r="N212" s="8" t="inlineStr">
        <is>
          <t>211.json</t>
        </is>
      </c>
      <c r="O212" s="8" t="n"/>
      <c r="P212" s="8" t="inlineStr">
        <is>
          <t>5minds/ProcessCube.AppTemplate</t>
        </is>
      </c>
      <c r="Q212" s="8" t="inlineStr">
        <is>
          <t>https://github.com/5minds/ProcessCube.AppTemplate/blob/7de95de36c37a296b25b8121d722a4feb246a261/apps/lowcode/data/flowStorageDir/flows/processcube_beispiele_0d9117cae8c03a95/externaltask-input_empty_bab96347016331d5.json</t>
        </is>
      </c>
      <c r="R212" s="8" t="n"/>
      <c r="S212" s="8" t="n"/>
      <c r="T212" s="8" t="n"/>
    </row>
    <row r="213" ht="18.75" customHeight="1">
      <c r="A213" s="8">
        <f>_xlfn.CONCAT("NodeRed-14-",TEXT(ROW()-1,"000000"))</f>
        <v/>
      </c>
      <c r="B213" s="8" t="n"/>
      <c r="C213" s="9" t="inlineStr">
        <is>
          <t>NodeRed模板</t>
        </is>
      </c>
      <c r="D213" s="9" t="inlineStr">
        <is>
          <t>json</t>
        </is>
      </c>
      <c r="E213" s="9" t="inlineStr">
        <is>
          <t>NodeRed</t>
        </is>
      </c>
      <c r="F213" s="9" t="inlineStr">
        <is>
          <t>原生模板</t>
        </is>
      </c>
      <c r="G213" s="9" t="inlineStr">
        <is>
          <t>通用</t>
        </is>
      </c>
      <c r="H213" s="8" t="inlineStr">
        <is>
          <t>读取输入链接功能从外部获取数据并通过link in节点传输至后续节点处理描述</t>
        </is>
      </c>
      <c r="I213" s="8" t="inlineStr">
        <is>
          <t>陈乐</t>
        </is>
      </c>
      <c r="J213" s="10" t="n">
        <v>46014</v>
      </c>
      <c r="K213" s="8" t="inlineStr">
        <is>
          <t>用于接收外部数据流并将其转发给指定节点进行进一步操作。</t>
        </is>
      </c>
      <c r="L213" s="8" t="n"/>
      <c r="M213" s="9" t="inlineStr">
        <is>
          <t>json_nodered_15735.tar.gz</t>
        </is>
      </c>
      <c r="N213" s="8" t="inlineStr">
        <is>
          <t>212.json</t>
        </is>
      </c>
      <c r="O213" s="8" t="n"/>
      <c r="P213" s="8" t="inlineStr">
        <is>
          <t>5minds/ProcessCube.AppTemplate</t>
        </is>
      </c>
      <c r="Q213" s="8" t="inlineStr">
        <is>
          <t>https://github.com/5minds/ProcessCube.AppTemplate/blob/7de95de36c37a296b25b8121d722a4feb246a261/apps/lowcode/data/flowStorageDir/flows/processcube.ai_f8d71f5c48fa5998/link%20in_link_in_1_47b34bca1c595d45.json</t>
        </is>
      </c>
      <c r="R213" s="8" t="n"/>
      <c r="S213" s="8" t="n"/>
      <c r="T213" s="8" t="n"/>
    </row>
    <row r="214" ht="18.75" customHeight="1">
      <c r="A214" s="8">
        <f>_xlfn.CONCAT("NodeRed-14-",TEXT(ROW()-1,"000000"))</f>
        <v/>
      </c>
      <c r="B214" s="8" t="n"/>
      <c r="C214" s="9" t="inlineStr">
        <is>
          <t>NodeRed模板</t>
        </is>
      </c>
      <c r="D214" s="9" t="inlineStr">
        <is>
          <t>json</t>
        </is>
      </c>
      <c r="E214" s="9" t="inlineStr">
        <is>
          <t>NodeRed</t>
        </is>
      </c>
      <c r="F214" s="9" t="inlineStr">
        <is>
          <t>原生模板</t>
        </is>
      </c>
      <c r="G214" s="9" t="inlineStr">
        <is>
          <t>通用</t>
        </is>
      </c>
      <c r="H214" s="8" t="inlineStr">
        <is>
          <t>条件判断</t>
        </is>
      </c>
      <c r="I214" s="8" t="inlineStr">
        <is>
          <t>陈乐</t>
        </is>
      </c>
      <c r="J214" s="10" t="n">
        <v>46014</v>
      </c>
      <c r="K214" s="8" t="inlineStr">
        <is>
          <t>当CorrelationId等于msg._client.socketId时执行特定操作</t>
        </is>
      </c>
      <c r="L214" s="8" t="n"/>
      <c r="M214" s="9" t="inlineStr">
        <is>
          <t>json_nodered_15735.tar.gz</t>
        </is>
      </c>
      <c r="N214" s="8" t="inlineStr">
        <is>
          <t>213.json</t>
        </is>
      </c>
      <c r="O214" s="8" t="n"/>
      <c r="P214" s="8" t="inlineStr">
        <is>
          <t>5minds/ProcessCube.AppTemplate</t>
        </is>
      </c>
      <c r="Q214" s="8" t="inlineStr">
        <is>
          <t>https://github.com/5minds/ProcessCube.AppTemplate/blob/7de95de36c37a296b25b8121d722a4feb246a261/apps/lowcode/data/flowStorageDir/flows/portal_ca2e23f31a622a1c/comment_dialog_direkt_anzeigen_216d48bec4f3e306.json</t>
        </is>
      </c>
      <c r="R214" s="8" t="n"/>
      <c r="S214" s="8" t="n"/>
      <c r="T214" s="8" t="n"/>
    </row>
    <row r="215" ht="18.75" customHeight="1">
      <c r="A215" s="8">
        <f>_xlfn.CONCAT("NodeRed-14-",TEXT(ROW()-1,"000000"))</f>
        <v/>
      </c>
      <c r="B215" s="8" t="n"/>
      <c r="C215" s="9" t="inlineStr">
        <is>
          <t>NodeRed模板</t>
        </is>
      </c>
      <c r="D215" s="9" t="inlineStr">
        <is>
          <t>json</t>
        </is>
      </c>
      <c r="E215" s="9" t="inlineStr">
        <is>
          <t>NodeRed</t>
        </is>
      </c>
      <c r="F215" s="9" t="inlineStr">
        <is>
          <t>原生模板</t>
        </is>
      </c>
      <c r="G215" s="9" t="inlineStr">
        <is>
          <t>通用</t>
        </is>
      </c>
      <c r="H215" s="8" t="inlineStr">
        <is>
          <t>动态路由跳转</t>
        </is>
      </c>
      <c r="I215" s="8" t="inlineStr">
        <is>
          <t>陈乐</t>
        </is>
      </c>
      <c r="J215" s="10" t="n">
        <v>46014</v>
      </c>
      <c r="K215" s="8" t="inlineStr">
        <is>
          <t>根据事件触发，实现页面从当前路径跳转至/user_task路径</t>
        </is>
      </c>
      <c r="L215" s="8" t="n"/>
      <c r="M215" s="9" t="inlineStr">
        <is>
          <t>json_nodered_15735.tar.gz</t>
        </is>
      </c>
      <c r="N215" s="8" t="inlineStr">
        <is>
          <t>214.json</t>
        </is>
      </c>
      <c r="O215" s="8" t="n"/>
      <c r="P215" s="8" t="inlineStr">
        <is>
          <t>5minds/ProcessCube.AppTemplate</t>
        </is>
      </c>
      <c r="Q215" s="8" t="inlineStr">
        <is>
          <t>https://github.com/5minds/ProcessCube.AppTemplate/blob/7de95de36c37a296b25b8121d722a4feb246a261/apps/lowcode/data/flowStorageDir/flows/portal_ca2e23f31a622a1c/ui-control_go_to_user_task_6e4c3573c780651c.json</t>
        </is>
      </c>
      <c r="R215" s="8" t="n"/>
      <c r="S215" s="8" t="n"/>
      <c r="T215" s="8" t="n"/>
    </row>
    <row r="216" ht="18.75" customHeight="1">
      <c r="A216" s="8">
        <f>_xlfn.CONCAT("NodeRed-14-",TEXT(ROW()-1,"000000"))</f>
        <v/>
      </c>
      <c r="B216" s="8" t="n"/>
      <c r="C216" s="9" t="inlineStr">
        <is>
          <t>NodeRed模板</t>
        </is>
      </c>
      <c r="D216" s="9" t="inlineStr">
        <is>
          <t>json</t>
        </is>
      </c>
      <c r="E216" s="9" t="inlineStr">
        <is>
          <t>NodeRed</t>
        </is>
      </c>
      <c r="F216" s="9" t="inlineStr">
        <is>
          <t>原生模板</t>
        </is>
      </c>
      <c r="G216" s="9" t="inlineStr">
        <is>
          <t>通用</t>
        </is>
      </c>
      <c r="H216" s="8" t="inlineStr">
        <is>
          <t>用户任务输入节点</t>
        </is>
      </c>
      <c r="I216" s="8" t="inlineStr">
        <is>
          <t>陈乐</t>
        </is>
      </c>
      <c r="J216" s="10" t="n">
        <v>46014</v>
      </c>
      <c r="K216" s="8" t="inlineStr">
        <is>
          <t>该节点用于接收用户输入并根据指定的查询条件处理消息，支持数组形式的数据发送，并将结果传递给后续节点处理。</t>
        </is>
      </c>
      <c r="L216" s="8" t="n"/>
      <c r="M216" s="9" t="inlineStr">
        <is>
          <t>json_nodered_15735.tar.gz</t>
        </is>
      </c>
      <c r="N216" s="8" t="inlineStr">
        <is>
          <t>215.json</t>
        </is>
      </c>
      <c r="O216" s="8" t="n"/>
      <c r="P216" s="8" t="inlineStr">
        <is>
          <t>5minds/ProcessCube.AppTemplate</t>
        </is>
      </c>
      <c r="Q216" s="8" t="inlineStr">
        <is>
          <t>https://github.com/5minds/ProcessCube.AppTemplate/blob/7de95de36c37a296b25b8121d722a4feb246a261/apps/lowcode/data/flowStorageDir/flows/processcube.ai_f8d71f5c48fa5998/usertask-input_empty_7bdb44242666b07a.json</t>
        </is>
      </c>
      <c r="R216" s="8" t="n"/>
      <c r="S216" s="8" t="n"/>
      <c r="T216" s="8" t="n"/>
    </row>
    <row r="217" ht="18.75" customHeight="1">
      <c r="A217" s="8">
        <f>_xlfn.CONCAT("NodeRed-14-",TEXT(ROW()-1,"000000"))</f>
        <v/>
      </c>
      <c r="B217" s="8" t="n"/>
      <c r="C217" s="9" t="inlineStr">
        <is>
          <t>NodeRed模板</t>
        </is>
      </c>
      <c r="D217" s="9" t="inlineStr">
        <is>
          <t>json</t>
        </is>
      </c>
      <c r="E217" s="9" t="inlineStr">
        <is>
          <t>NodeRed</t>
        </is>
      </c>
      <c r="F217" s="9" t="inlineStr">
        <is>
          <t>原生模板</t>
        </is>
      </c>
      <c r="G217" s="9" t="inlineStr">
        <is>
          <t>通用</t>
        </is>
      </c>
      <c r="H217" s="8" t="inlineStr">
        <is>
          <t>调试输出</t>
        </is>
      </c>
      <c r="I217" s="8" t="inlineStr">
        <is>
          <t>陈乐</t>
        </is>
      </c>
      <c r="J217" s="10" t="n">
        <v>46014</v>
      </c>
      <c r="K217" s="8" t="inlineStr">
        <is>
          <t>用于将数据发送到调试面板，便于查看和分析流程中的信息，激活状态为真，输出至侧边栏但不显示在控制台或状态中。</t>
        </is>
      </c>
      <c r="L217" s="8" t="n"/>
      <c r="M217" s="9" t="inlineStr">
        <is>
          <t>json_nodered_15735.tar.gz</t>
        </is>
      </c>
      <c r="N217" s="8" t="inlineStr">
        <is>
          <t>216.json</t>
        </is>
      </c>
      <c r="O217" s="8" t="n"/>
      <c r="P217" s="8" t="inlineStr">
        <is>
          <t>5minds/ProcessCube.AppTemplate</t>
        </is>
      </c>
      <c r="Q217" s="8" t="inlineStr">
        <is>
          <t>https://github.com/5minds/ProcessCube.AppTemplate/blob/7de95de36c37a296b25b8121d722a4feb246a261/apps/lowcode/data/flowStorageDir/flows/processcube_beispiele_0d9117cae8c03a95/debug_debug_3_44353773efaa8bba.json</t>
        </is>
      </c>
      <c r="R217" s="8" t="n"/>
      <c r="S217" s="8" t="n"/>
      <c r="T217" s="8" t="n"/>
    </row>
    <row r="218" ht="18.75" customHeight="1">
      <c r="A218" s="8">
        <f>_xlfn.CONCAT("NodeRed-14-",TEXT(ROW()-1,"000000"))</f>
        <v/>
      </c>
      <c r="B218" s="8" t="n"/>
      <c r="C218" s="9" t="inlineStr">
        <is>
          <t>NodeRed模板</t>
        </is>
      </c>
      <c r="D218" s="9" t="inlineStr">
        <is>
          <t>json</t>
        </is>
      </c>
      <c r="E218" s="9" t="inlineStr">
        <is>
          <t>NodeRed</t>
        </is>
      </c>
      <c r="F218" s="9" t="inlineStr">
        <is>
          <t>原生模板</t>
        </is>
      </c>
      <c r="G218" s="9" t="inlineStr">
        <is>
          <t>通用</t>
        </is>
      </c>
      <c r="H218" s="8" t="inlineStr">
        <is>
          <t>外部任务输入节点</t>
        </is>
      </c>
      <c r="I218" s="8" t="inlineStr">
        <is>
          <t>陈乐</t>
        </is>
      </c>
      <c r="J218" s="10" t="n">
        <v>46014</v>
      </c>
      <c r="K218" s="8" t="inlineStr">
        <is>
          <t>该节点用于从外部系统接收消息，处理错误信息，并将其传递给后续节点继续流程。它能够识别开始和结束事件，确保消息传输的完整性。</t>
        </is>
      </c>
      <c r="L218" s="8" t="n"/>
      <c r="M218" s="9" t="inlineStr">
        <is>
          <t>json_nodered_15735.tar.gz</t>
        </is>
      </c>
      <c r="N218" s="8" t="inlineStr">
        <is>
          <t>217.json</t>
        </is>
      </c>
      <c r="O218" s="8" t="n"/>
      <c r="P218" s="8" t="inlineStr">
        <is>
          <t>5minds/ProcessCube.AppTemplate</t>
        </is>
      </c>
      <c r="Q218" s="8" t="inlineStr">
        <is>
          <t>https://github.com/5minds/ProcessCube.AppTemplate/blob/7de95de36c37a296b25b8121d722a4feb246a261/apps/lowcode/data/flowStorageDir/flows/processcube_beispiele_0d9117cae8c03a95/externaltask-input_empty_efc3b160edcb6d2a.json</t>
        </is>
      </c>
      <c r="R218" s="8" t="n"/>
      <c r="S218" s="8" t="n"/>
      <c r="T218" s="8" t="n"/>
    </row>
    <row r="219" ht="18.75" customHeight="1">
      <c r="A219" s="8">
        <f>_xlfn.CONCAT("NodeRed-14-",TEXT(ROW()-1,"000000"))</f>
        <v/>
      </c>
      <c r="B219" s="8" t="n"/>
      <c r="C219" s="9" t="inlineStr">
        <is>
          <t>NodeRed模板</t>
        </is>
      </c>
      <c r="D219" s="9" t="inlineStr">
        <is>
          <t>json</t>
        </is>
      </c>
      <c r="E219" s="9" t="inlineStr">
        <is>
          <t>NodeRed</t>
        </is>
      </c>
      <c r="F219" s="9" t="inlineStr">
        <is>
          <t>原生模板</t>
        </is>
      </c>
      <c r="G219" s="9" t="inlineStr">
        <is>
          <t>通用</t>
        </is>
      </c>
      <c r="H219" s="8" t="inlineStr">
        <is>
          <t>日志调试节点用于验证数据流，</t>
        </is>
      </c>
      <c r="I219" s="8" t="inlineStr">
        <is>
          <t>陈乐</t>
        </is>
      </c>
      <c r="J219" s="10" t="n">
        <v>46014</v>
      </c>
      <c r="K219" s="8" t="inlineStr">
        <is>
          <t>显示调试信息于面板，帮助排查问题。</t>
        </is>
      </c>
      <c r="L219" s="8" t="n"/>
      <c r="M219" s="9" t="inlineStr">
        <is>
          <t>json_nodered_15735.tar.gz</t>
        </is>
      </c>
      <c r="N219" s="8" t="inlineStr">
        <is>
          <t>218.json</t>
        </is>
      </c>
      <c r="O219" s="8" t="n"/>
      <c r="P219" s="8" t="inlineStr">
        <is>
          <t>5minds/ProcessCube.AppTemplate</t>
        </is>
      </c>
      <c r="Q219" s="8" t="inlineStr">
        <is>
          <t>https://github.com/5minds/ProcessCube.AppTemplate/blob/7de95de36c37a296b25b8121d722a4feb246a261/apps/lowcode/data/flowStorageDir/flows/hello_node_samples_a85e87983529d6b3/debug_debug_7_79ba1e5c41f5028d.json</t>
        </is>
      </c>
      <c r="R219" s="8" t="n"/>
      <c r="S219" s="8" t="n"/>
      <c r="T219" s="8" t="n"/>
    </row>
    <row r="220" ht="18.75" customHeight="1">
      <c r="A220" s="8">
        <f>_xlfn.CONCAT("NodeRed-14-",TEXT(ROW()-1,"000000"))</f>
        <v/>
      </c>
      <c r="B220" s="8" t="n"/>
      <c r="C220" s="9" t="inlineStr">
        <is>
          <t>NodeRed模板</t>
        </is>
      </c>
      <c r="D220" s="9" t="inlineStr">
        <is>
          <t>json</t>
        </is>
      </c>
      <c r="E220" s="9" t="inlineStr">
        <is>
          <t>NodeRed</t>
        </is>
      </c>
      <c r="F220" s="9" t="inlineStr">
        <is>
          <t>原生模板</t>
        </is>
      </c>
      <c r="G220" s="9" t="inlineStr">
        <is>
          <t>通用</t>
        </is>
      </c>
      <c r="H220" s="8" t="inlineStr">
        <is>
          <t>读取输入节点</t>
        </is>
      </c>
      <c r="I220" s="8" t="inlineStr">
        <is>
          <t>陈乐</t>
        </is>
      </c>
      <c r="J220" s="10" t="n">
        <v>46014</v>
      </c>
      <c r="K220" s="8" t="inlineStr">
        <is>
          <t>该节点用于接收外部输入数据，支持多种数据源连接与整合功能。</t>
        </is>
      </c>
      <c r="L220" s="8" t="n"/>
      <c r="M220" s="9" t="inlineStr">
        <is>
          <t>json_nodered_15735.tar.gz</t>
        </is>
      </c>
      <c r="N220" s="8" t="inlineStr">
        <is>
          <t>219.json</t>
        </is>
      </c>
      <c r="O220" s="8" t="n"/>
      <c r="P220" s="8" t="inlineStr">
        <is>
          <t>5minds/ProcessCube.AppTemplate</t>
        </is>
      </c>
      <c r="Q220" s="8" t="inlineStr">
        <is>
          <t>https://github.com/5minds/ProcessCube.AppTemplate/blob/7de95de36c37a296b25b8121d722a4feb246a261/apps/lowcode/data/flowStorageDir/flows/beispiele_zu_api_http-in_53cd34b2ef882137/link%20in_link_in_5_429af6c4850b54d9.json</t>
        </is>
      </c>
      <c r="R220" s="8" t="n"/>
      <c r="S220" s="8" t="n"/>
      <c r="T220" s="8" t="n"/>
    </row>
    <row r="221" ht="18.75" customHeight="1">
      <c r="A221" s="8">
        <f>_xlfn.CONCAT("NodeRed-14-",TEXT(ROW()-1,"000000"))</f>
        <v/>
      </c>
      <c r="B221" s="8" t="n"/>
      <c r="C221" s="9" t="inlineStr">
        <is>
          <t>NodeRed模板</t>
        </is>
      </c>
      <c r="D221" s="9" t="inlineStr">
        <is>
          <t>json</t>
        </is>
      </c>
      <c r="E221" s="9" t="inlineStr">
        <is>
          <t>NodeRed</t>
        </is>
      </c>
      <c r="F221" s="9" t="inlineStr">
        <is>
          <t>原生模板</t>
        </is>
      </c>
      <c r="G221" s="9" t="inlineStr">
        <is>
          <t>通用</t>
        </is>
      </c>
      <c r="H221" s="8" t="inlineStr">
        <is>
          <t>事件监听</t>
        </is>
      </c>
      <c r="I221" s="8" t="inlineStr">
        <is>
          <t>陈乐</t>
        </is>
      </c>
      <c r="J221" s="10" t="n">
        <v>46014</v>
      </c>
      <c r="K221" s="8" t="inlineStr">
        <is>
          <t>监听文件可执行状态变更，并将事件传递给后续节点处理</t>
        </is>
      </c>
      <c r="L221" s="8" t="n"/>
      <c r="M221" s="9" t="inlineStr">
        <is>
          <t>json_nodered_15735.tar.gz</t>
        </is>
      </c>
      <c r="N221" s="8" t="inlineStr">
        <is>
          <t>220.json</t>
        </is>
      </c>
      <c r="O221" s="8" t="n"/>
      <c r="P221" s="8" t="inlineStr">
        <is>
          <t>5minds/ProcessCube.AppTemplate</t>
        </is>
      </c>
      <c r="Q221" s="8" t="inlineStr">
        <is>
          <t>https://github.com/5minds/ProcessCube.AppTemplate/blob/7de95de36c37a296b25b8121d722a4feb246a261/apps/lowcode/data/flowStorageDir/flows/portal_ca2e23f31a622a1c/process-event-listener_is-exeutable-changed_a0940ba7c2d8c4ed.json</t>
        </is>
      </c>
      <c r="R221" s="8" t="n"/>
      <c r="S221" s="8" t="n"/>
      <c r="T221" s="8" t="n"/>
    </row>
    <row r="222" ht="18.75" customHeight="1">
      <c r="A222" s="8">
        <f>_xlfn.CONCAT("NodeRed-14-",TEXT(ROW()-1,"000000"))</f>
        <v/>
      </c>
      <c r="B222" s="8" t="n"/>
      <c r="C222" s="9" t="inlineStr">
        <is>
          <t>NodeRed模板</t>
        </is>
      </c>
      <c r="D222" s="9" t="inlineStr">
        <is>
          <t>json</t>
        </is>
      </c>
      <c r="E222" s="9" t="inlineStr">
        <is>
          <t>NodeRed</t>
        </is>
      </c>
      <c r="F222" s="9" t="inlineStr">
        <is>
          <t>原生模板</t>
        </is>
      </c>
      <c r="G222" s="9" t="inlineStr">
        <is>
          <t>通用</t>
        </is>
      </c>
      <c r="H222" s="8" t="inlineStr">
        <is>
          <t>调试输出</t>
        </is>
      </c>
      <c r="I222" s="8" t="inlineStr">
        <is>
          <t>陈乐</t>
        </is>
      </c>
      <c r="J222" s="10" t="n">
        <v>46014</v>
      </c>
      <c r="K222" s="8" t="inlineStr">
        <is>
          <t>用于查看或调试流程中的数据信息，但当前节点未激活。</t>
        </is>
      </c>
      <c r="L222" s="8" t="n"/>
      <c r="M222" s="9" t="inlineStr">
        <is>
          <t>json_nodered_15735.tar.gz</t>
        </is>
      </c>
      <c r="N222" s="8" t="inlineStr">
        <is>
          <t>221.json</t>
        </is>
      </c>
      <c r="O222" s="8" t="n"/>
      <c r="P222" s="8" t="inlineStr">
        <is>
          <t>5minds/ProcessCube.AppTemplate</t>
        </is>
      </c>
      <c r="Q222" s="8" t="inlineStr">
        <is>
          <t>https://github.com/5minds/ProcessCube.AppTemplate/blob/7de95de36c37a296b25b8121d722a4feb246a261/apps/lowcode/data/flowStorageDir/flows/portal_ca2e23f31a622a1c/debug_start_process_312dd60927bcd5cc.json</t>
        </is>
      </c>
      <c r="R222" s="8" t="n"/>
      <c r="S222" s="8" t="n"/>
      <c r="T222" s="8" t="n"/>
    </row>
    <row r="223" ht="18.75" customHeight="1">
      <c r="A223" s="8">
        <f>_xlfn.CONCAT("NodeRed-14-",TEXT(ROW()-1,"000000"))</f>
        <v/>
      </c>
      <c r="B223" s="8" t="n"/>
      <c r="C223" s="9" t="inlineStr">
        <is>
          <t>NodeRed模板</t>
        </is>
      </c>
      <c r="D223" s="9" t="inlineStr">
        <is>
          <t>json</t>
        </is>
      </c>
      <c r="E223" s="9" t="inlineStr">
        <is>
          <t>NodeRed</t>
        </is>
      </c>
      <c r="F223" s="9" t="inlineStr">
        <is>
          <t>原生模板</t>
        </is>
      </c>
      <c r="G223" s="9" t="inlineStr">
        <is>
          <t>通用</t>
        </is>
      </c>
      <c r="H223" s="8" t="inlineStr">
        <is>
          <t>用户任务访问日志</t>
        </is>
      </c>
      <c r="I223" s="8" t="inlineStr">
        <is>
          <t>陈乐</t>
        </is>
      </c>
      <c r="J223" s="10" t="n">
        <v>46014</v>
      </c>
      <c r="K223" s="8" t="inlineStr">
        <is>
          <t>此节点用于在浏览器访问`/user_tasks`页面时记录一条日志信息，方便查看用户访问情况。</t>
        </is>
      </c>
      <c r="L223" s="8" t="n"/>
      <c r="M223" s="9" t="inlineStr">
        <is>
          <t>json_nodered_15735.tar.gz</t>
        </is>
      </c>
      <c r="N223" s="8" t="inlineStr">
        <is>
          <t>222.json</t>
        </is>
      </c>
      <c r="O223" s="8" t="n"/>
      <c r="P223" s="8" t="inlineStr">
        <is>
          <t>5minds/ProcessCube.AppTemplate</t>
        </is>
      </c>
      <c r="Q223" s="8" t="inlineStr">
        <is>
          <t>https://github.com/5minds/ProcessCube.AppTemplate/blob/7de95de36c37a296b25b8121d722a4feb246a261/apps/lowcode/data/flowStorageDir/flows/portal_ca2e23f31a622a1c/debug_visit_user_tasks_aba4c39c263e91a3.json</t>
        </is>
      </c>
      <c r="R223" s="8" t="n"/>
      <c r="S223" s="8" t="n"/>
      <c r="T223" s="8" t="n"/>
    </row>
    <row r="224" ht="18.75" customHeight="1">
      <c r="A224" s="8">
        <f>_xlfn.CONCAT("NodeRed-14-",TEXT(ROW()-1,"000000"))</f>
        <v/>
      </c>
      <c r="B224" s="8" t="n"/>
      <c r="C224" s="9" t="inlineStr">
        <is>
          <t>NodeRed模板</t>
        </is>
      </c>
      <c r="D224" s="9" t="inlineStr">
        <is>
          <t>json</t>
        </is>
      </c>
      <c r="E224" s="9" t="inlineStr">
        <is>
          <t>NodeRed</t>
        </is>
      </c>
      <c r="F224" s="9" t="inlineStr">
        <is>
          <t>原生模板</t>
        </is>
      </c>
      <c r="G224" s="9" t="inlineStr">
        <is>
          <t>通用</t>
        </is>
      </c>
      <c r="H224" s="8" t="inlineStr">
        <is>
          <t>页面导航功能</t>
        </is>
      </c>
      <c r="I224" s="8" t="inlineStr">
        <is>
          <t>陈乐</t>
        </is>
      </c>
      <c r="J224" s="10" t="n">
        <v>46014</v>
      </c>
      <c r="K224" s="8" t="inlineStr">
        <is>
          <t>监听/user_task路径访问事件并执行后续节点操作</t>
        </is>
      </c>
      <c r="L224" s="8" t="n"/>
      <c r="M224" s="9" t="inlineStr">
        <is>
          <t>json_nodered_15735.tar.gz</t>
        </is>
      </c>
      <c r="N224" s="8" t="inlineStr">
        <is>
          <t>223.json</t>
        </is>
      </c>
      <c r="O224" s="8" t="n"/>
      <c r="P224" s="8" t="inlineStr">
        <is>
          <t>5minds/ProcessCube.AppTemplate</t>
        </is>
      </c>
      <c r="Q224" s="8" t="inlineStr">
        <is>
          <t>https://github.com/5minds/ProcessCube.AppTemplate/blob/7de95de36c37a296b25b8121d722a4feb246a261/apps/lowcode/data/flowStorageDir/flows/portal_ca2e23f31a622a1c/ui-page-navigation_visit_user_task_9479dd92ebc0af66.json</t>
        </is>
      </c>
      <c r="R224" s="8" t="n"/>
      <c r="S224" s="8" t="n"/>
      <c r="T224" s="8" t="n"/>
    </row>
    <row r="225" ht="18.75" customHeight="1">
      <c r="A225" s="8">
        <f>_xlfn.CONCAT("NodeRed-14-",TEXT(ROW()-1,"000000"))</f>
        <v/>
      </c>
      <c r="B225" s="8" t="n"/>
      <c r="C225" s="9" t="inlineStr">
        <is>
          <t>NodeRed模板</t>
        </is>
      </c>
      <c r="D225" s="9" t="inlineStr">
        <is>
          <t>json</t>
        </is>
      </c>
      <c r="E225" s="9" t="inlineStr">
        <is>
          <t>NodeRed</t>
        </is>
      </c>
      <c r="F225" s="9" t="inlineStr">
        <is>
          <t>原生模板</t>
        </is>
      </c>
      <c r="G225" s="9" t="inlineStr">
        <is>
          <t>通用</t>
        </is>
      </c>
      <c r="H225" s="8" t="inlineStr">
        <is>
          <t>提取实例ID</t>
        </is>
      </c>
      <c r="I225" s="8" t="inlineStr">
        <is>
          <t>陈乐</t>
        </is>
      </c>
      <c r="J225" s="10" t="n">
        <v>46014</v>
      </c>
      <c r="K225" s="8" t="inlineStr">
        <is>
          <t>从消息负载中抽取用户任务的流程实例ID并将其赋值给消息负载，以便后续节点处理。</t>
        </is>
      </c>
      <c r="L225" s="8" t="n"/>
      <c r="M225" s="9" t="inlineStr">
        <is>
          <t>json_nodered_15735.tar.gz</t>
        </is>
      </c>
      <c r="N225" s="8" t="inlineStr">
        <is>
          <t>224.json</t>
        </is>
      </c>
      <c r="O225" s="8" t="n"/>
      <c r="P225" s="8" t="inlineStr">
        <is>
          <t>5minds/ProcessCube.AppTemplate</t>
        </is>
      </c>
      <c r="Q225" s="8" t="inlineStr">
        <is>
          <t>https://github.com/5minds/ProcessCube.AppTemplate/blob/7de95de36c37a296b25b8121d722a4feb246a261/apps/lowcode/data/flowStorageDir/flows/portal_ca2e23f31a622a1c/function_extract_process_instance_id_eec44be460f9ea72.json</t>
        </is>
      </c>
      <c r="R225" s="8" t="n"/>
      <c r="S225" s="8" t="n"/>
      <c r="T225" s="8" t="n"/>
    </row>
    <row r="226" ht="18.75" customHeight="1">
      <c r="A226" s="8">
        <f>_xlfn.CONCAT("NodeRed-14-",TEXT(ROW()-1,"000000"))</f>
        <v/>
      </c>
      <c r="B226" s="8" t="n"/>
      <c r="C226" s="9" t="inlineStr">
        <is>
          <t>NodeRed模板</t>
        </is>
      </c>
      <c r="D226" s="9" t="inlineStr">
        <is>
          <t>json</t>
        </is>
      </c>
      <c r="E226" s="9" t="inlineStr">
        <is>
          <t>NodeRed</t>
        </is>
      </c>
      <c r="F226" s="9" t="inlineStr">
        <is>
          <t>原生模板</t>
        </is>
      </c>
      <c r="G226" s="9" t="inlineStr">
        <is>
          <t>通用</t>
        </is>
      </c>
      <c r="H226" s="8" t="inlineStr">
        <is>
          <t>授权响应</t>
        </is>
      </c>
      <c r="I226" s="8" t="inlineStr">
        <is>
          <t>陈乐</t>
        </is>
      </c>
      <c r="J226" s="10" t="n">
        <v>46014</v>
      </c>
      <c r="K226" s="8" t="inlineStr">
        <is>
          <t>生成并发送一个包含authorized为true的消息节点</t>
        </is>
      </c>
      <c r="L226" s="8" t="n"/>
      <c r="M226" s="9" t="inlineStr">
        <is>
          <t>json_nodered_15735.tar.gz</t>
        </is>
      </c>
      <c r="N226" s="8" t="inlineStr">
        <is>
          <t>225.json</t>
        </is>
      </c>
      <c r="O226" s="8" t="n"/>
      <c r="P226" s="8" t="inlineStr">
        <is>
          <t>5minds/ProcessCube.AppTemplate</t>
        </is>
      </c>
      <c r="Q226" s="8" t="inlineStr">
        <is>
          <t>https://github.com/5minds/ProcessCube.AppTemplate/blob/7de95de36c37a296b25b8121d722a4feb246a261/apps/lowcode/data/flowStorageDir/flows/beispiele_zu_api_http-in_53cd34b2ef882137/function_authorized_response_9cd89d0e978b45b4.json</t>
        </is>
      </c>
      <c r="R226" s="8" t="n"/>
      <c r="S226" s="8" t="n"/>
      <c r="T226" s="8" t="n"/>
    </row>
    <row r="227" ht="18.75" customHeight="1">
      <c r="A227" s="8">
        <f>_xlfn.CONCAT("NodeRed-14-",TEXT(ROW()-1,"000000"))</f>
        <v/>
      </c>
      <c r="B227" s="8" t="n"/>
      <c r="C227" s="9" t="inlineStr">
        <is>
          <t>NodeRed模板</t>
        </is>
      </c>
      <c r="D227" s="9" t="inlineStr">
        <is>
          <t>json</t>
        </is>
      </c>
      <c r="E227" s="9" t="inlineStr">
        <is>
          <t>NodeRed</t>
        </is>
      </c>
      <c r="F227" s="9" t="inlineStr">
        <is>
          <t>原生模板</t>
        </is>
      </c>
      <c r="G227" s="9" t="inlineStr">
        <is>
          <t>通用</t>
        </is>
      </c>
      <c r="H227" s="8" t="inlineStr">
        <is>
          <t>动态消息显示</t>
        </is>
      </c>
      <c r="I227" s="8" t="inlineStr">
        <is>
          <t>陈乐</t>
        </is>
      </c>
      <c r="J227" s="10" t="n">
        <v>46014</v>
      </c>
      <c r="K227" s="8" t="inlineStr">
        <is>
          <t>该节点订阅主题为"hello/action"的消息，并在界面上显示"World"标签的内容，当接收到新消息时会更新显示内容。</t>
        </is>
      </c>
      <c r="L227" s="8" t="n"/>
      <c r="M227" s="9" t="inlineStr">
        <is>
          <t>json_nodered_15735.tar.gz</t>
        </is>
      </c>
      <c r="N227" s="8" t="inlineStr">
        <is>
          <t>226.json</t>
        </is>
      </c>
      <c r="O227" s="8" t="n"/>
      <c r="P227" s="8" t="inlineStr">
        <is>
          <t>5minds/ProcessCube.AppTemplate</t>
        </is>
      </c>
      <c r="Q227" s="8" t="inlineStr">
        <is>
          <t>https://github.com/5minds/ProcessCube.AppTemplate/blob/7de95de36c37a296b25b8121d722a4feb246a261/apps/lowcode/data/flowStorageDir/flows/hello_node_samples_a85e87983529d6b3/ui-hello_empty_727c7264c10d7384.json</t>
        </is>
      </c>
      <c r="R227" s="8" t="n"/>
      <c r="S227" s="8" t="n"/>
      <c r="T227" s="8" t="n"/>
    </row>
    <row r="228" ht="18.75" customHeight="1">
      <c r="A228" s="8">
        <f>_xlfn.CONCAT("NodeRed-14-",TEXT(ROW()-1,"000000"))</f>
        <v/>
      </c>
      <c r="B228" s="8" t="n"/>
      <c r="C228" s="9" t="inlineStr">
        <is>
          <t>NodeRed模板</t>
        </is>
      </c>
      <c r="D228" s="9" t="inlineStr">
        <is>
          <t>json</t>
        </is>
      </c>
      <c r="E228" s="9" t="inlineStr">
        <is>
          <t>NodeRed</t>
        </is>
      </c>
      <c r="F228" s="9" t="inlineStr">
        <is>
          <t>原生模板</t>
        </is>
      </c>
      <c r="G228" s="9" t="inlineStr">
        <is>
          <t>通用</t>
        </is>
      </c>
      <c r="H228" s="8" t="inlineStr">
        <is>
          <t>设置页面跳转</t>
        </is>
      </c>
      <c r="I228" s="8" t="inlineStr">
        <is>
          <t>陈乐</t>
        </is>
      </c>
      <c r="J228" s="10" t="n">
        <v>46014</v>
      </c>
      <c r="K228" s="8" t="inlineStr">
        <is>
          <t>该节点用于导航至个人资料页面，生成相应消息对象并传递给下一节点处理。</t>
        </is>
      </c>
      <c r="L228" s="8" t="n"/>
      <c r="M228" s="9" t="inlineStr">
        <is>
          <t>json_nodered_15735.tar.gz</t>
        </is>
      </c>
      <c r="N228" s="8" t="inlineStr">
        <is>
          <t>227.json</t>
        </is>
      </c>
      <c r="O228" s="8" t="n"/>
      <c r="P228" s="8" t="inlineStr">
        <is>
          <t>5minds/ProcessCube.AppTemplate</t>
        </is>
      </c>
      <c r="Q228" s="8" t="inlineStr">
        <is>
          <t>https://github.com/5minds/ProcessCube.AppTemplate/blob/7de95de36c37a296b25b8121d722a4feb246a261/apps/lowcode/data/flowStorageDir/flows/portal_ca2e23f31a622a1c/function_pre_navigation_3068db5a54b3db19.json</t>
        </is>
      </c>
      <c r="R228" s="8" t="n"/>
      <c r="S228" s="8" t="n"/>
      <c r="T228" s="8" t="n"/>
    </row>
    <row r="229" ht="18.75" customHeight="1">
      <c r="A229" s="8">
        <f>_xlfn.CONCAT("NodeRed-14-",TEXT(ROW()-1,"000000"))</f>
        <v/>
      </c>
      <c r="B229" s="8" t="n"/>
      <c r="C229" s="9" t="inlineStr">
        <is>
          <t>NodeRed模板</t>
        </is>
      </c>
      <c r="D229" s="9" t="inlineStr">
        <is>
          <t>json</t>
        </is>
      </c>
      <c r="E229" s="9" t="inlineStr">
        <is>
          <t>NodeRed</t>
        </is>
      </c>
      <c r="F229" s="9" t="inlineStr">
        <is>
          <t>原生模板</t>
        </is>
      </c>
      <c r="G229" s="9" t="inlineStr">
        <is>
          <t>通用</t>
        </is>
      </c>
      <c r="H229" s="8" t="inlineStr">
        <is>
          <t>表单取消功能</t>
        </is>
      </c>
      <c r="I229" s="8" t="inlineStr">
        <is>
          <t>陈乐</t>
        </is>
      </c>
      <c r="J229" s="10" t="n">
        <v>46014</v>
      </c>
      <c r="K229" s="8" t="inlineStr">
        <is>
          <t>接收取消请求并处理</t>
        </is>
      </c>
      <c r="L229" s="8" t="n"/>
      <c r="M229" s="9" t="inlineStr">
        <is>
          <t>json_nodered_15735.tar.gz</t>
        </is>
      </c>
      <c r="N229" s="8" t="inlineStr">
        <is>
          <t>228.json</t>
        </is>
      </c>
      <c r="O229" s="8" t="n"/>
      <c r="P229" s="8" t="inlineStr">
        <is>
          <t>5minds/ProcessCube.AppTemplate</t>
        </is>
      </c>
      <c r="Q229" s="8" t="inlineStr">
        <is>
          <t>https://github.com/5minds/ProcessCube.AppTemplate/blob/7de95de36c37a296b25b8121d722a4feb246a261/apps/lowcode/data/flowStorageDir/flows/customized_portal__f49f3b83269a97d4/link%20in_form_abbrechen_in_5c8c563ceba4d850.json</t>
        </is>
      </c>
      <c r="R229" s="8" t="n"/>
      <c r="S229" s="8" t="n"/>
      <c r="T229" s="8" t="n"/>
    </row>
    <row r="230" ht="18.75" customHeight="1">
      <c r="A230" s="8">
        <f>_xlfn.CONCAT("NodeRed-14-",TEXT(ROW()-1,"000000"))</f>
        <v/>
      </c>
      <c r="B230" s="8" t="n"/>
      <c r="C230" s="9" t="inlineStr">
        <is>
          <t>NodeRed模板</t>
        </is>
      </c>
      <c r="D230" s="9" t="inlineStr">
        <is>
          <t>json</t>
        </is>
      </c>
      <c r="E230" s="9" t="inlineStr">
        <is>
          <t>NodeRed</t>
        </is>
      </c>
      <c r="F230" s="9" t="inlineStr">
        <is>
          <t>原生模板</t>
        </is>
      </c>
      <c r="G230" s="9" t="inlineStr">
        <is>
          <t>通用</t>
        </is>
      </c>
      <c r="H230" s="8" t="inlineStr">
        <is>
          <t>获取通知功能</t>
        </is>
      </c>
      <c r="I230" s="8" t="inlineStr">
        <is>
          <t>陈乐</t>
        </is>
      </c>
      <c r="J230" s="10" t="n">
        <v>46014</v>
      </c>
      <c r="K230" s="8" t="inlineStr">
        <is>
          <t>此函数节点设置消息目标为"notification"并返回，用于触发特定的通知操作。</t>
        </is>
      </c>
      <c r="L230" s="8" t="n"/>
      <c r="M230" s="9" t="inlineStr">
        <is>
          <t>json_nodered_15735.tar.gz</t>
        </is>
      </c>
      <c r="N230" s="8" t="inlineStr">
        <is>
          <t>229.json</t>
        </is>
      </c>
      <c r="O230" s="8" t="n"/>
      <c r="P230" s="8" t="inlineStr">
        <is>
          <t>5minds/ProcessCube.AppTemplate</t>
        </is>
      </c>
      <c r="Q230" s="8" t="inlineStr">
        <is>
          <t>https://github.com/5minds/ProcessCube.AppTemplate/blob/7de95de36c37a296b25b8121d722a4feb246a261/apps/lowcode/data/flowStorageDir/flows/portal_ca2e23f31a622a1c/function_get_user_3f83a49047161311.json</t>
        </is>
      </c>
      <c r="R230" s="8" t="n"/>
      <c r="S230" s="8" t="n"/>
      <c r="T230" s="8" t="n"/>
    </row>
    <row r="231" ht="18.75" customHeight="1">
      <c r="A231" s="8">
        <f>_xlfn.CONCAT("NodeRed-14-",TEXT(ROW()-1,"000000"))</f>
        <v/>
      </c>
      <c r="B231" s="8" t="n"/>
      <c r="C231" s="9" t="inlineStr">
        <is>
          <t>NodeRed模板</t>
        </is>
      </c>
      <c r="D231" s="9" t="inlineStr">
        <is>
          <t>json</t>
        </is>
      </c>
      <c r="E231" s="9" t="inlineStr">
        <is>
          <t>NodeRed</t>
        </is>
      </c>
      <c r="F231" s="9" t="inlineStr">
        <is>
          <t>原生模板</t>
        </is>
      </c>
      <c r="G231" s="9" t="inlineStr">
        <is>
          <t>通用</t>
        </is>
      </c>
      <c r="H231" s="8" t="inlineStr">
        <is>
          <t>获取SocketID</t>
        </is>
      </c>
      <c r="I231" s="8" t="inlineStr">
        <is>
          <t>陈乐</t>
        </is>
      </c>
      <c r="J231" s="10" t="n">
        <v>46014</v>
      </c>
      <c r="K231" s="8" t="inlineStr">
        <is>
          <t>从客户端消息中提取socketId并赋值给payload，然后返回修改后的消息。</t>
        </is>
      </c>
      <c r="L231" s="8" t="n"/>
      <c r="M231" s="9" t="inlineStr">
        <is>
          <t>json_nodered_15735.tar.gz</t>
        </is>
      </c>
      <c r="N231" s="8" t="inlineStr">
        <is>
          <t>230.json</t>
        </is>
      </c>
      <c r="O231" s="8" t="n"/>
      <c r="P231" s="8" t="inlineStr">
        <is>
          <t>5minds/ProcessCube.AppTemplate</t>
        </is>
      </c>
      <c r="Q231" s="8" t="inlineStr">
        <is>
          <t>https://github.com/5minds/ProcessCube.AppTemplate/blob/7de95de36c37a296b25b8121d722a4feb246a261/apps/lowcode/data/flowStorageDir/flows/portal_ca2e23f31a622a1c/function_socketid_367cb92096cf56ee.json</t>
        </is>
      </c>
      <c r="R231" s="8" t="n"/>
      <c r="S231" s="8" t="n"/>
      <c r="T231" s="8" t="n"/>
    </row>
    <row r="232" ht="18.75" customHeight="1">
      <c r="A232" s="8">
        <f>_xlfn.CONCAT("NodeRed-14-",TEXT(ROW()-1,"000000"))</f>
        <v/>
      </c>
      <c r="B232" s="8" t="n"/>
      <c r="C232" s="9" t="inlineStr">
        <is>
          <t>NodeRed模板</t>
        </is>
      </c>
      <c r="D232" s="9" t="inlineStr">
        <is>
          <t>json</t>
        </is>
      </c>
      <c r="E232" s="9" t="inlineStr">
        <is>
          <t>NodeRed</t>
        </is>
      </c>
      <c r="F232" s="9" t="inlineStr">
        <is>
          <t>原生模板</t>
        </is>
      </c>
      <c r="G232" s="9" t="inlineStr">
        <is>
          <t>通用</t>
        </is>
      </c>
      <c r="H232" s="8" t="inlineStr">
        <is>
          <t>清理信息</t>
        </is>
      </c>
      <c r="I232" s="8" t="inlineStr">
        <is>
          <t>陈乐</t>
        </is>
      </c>
      <c r="J232" s="10" t="n">
        <v>46014</v>
      </c>
      <c r="K232" s="8" t="inlineStr">
        <is>
          <t>删除消息对象中的目标、循环、表单字段和条目属性，简化消息内容以便后续处理。</t>
        </is>
      </c>
      <c r="L232" s="8" t="n"/>
      <c r="M232" s="9" t="inlineStr">
        <is>
          <t>json_nodered_15735.tar.gz</t>
        </is>
      </c>
      <c r="N232" s="8" t="inlineStr">
        <is>
          <t>231.json</t>
        </is>
      </c>
      <c r="O232" s="8" t="n"/>
      <c r="P232" s="8" t="inlineStr">
        <is>
          <t>5minds/ProcessCube.AppTemplate</t>
        </is>
      </c>
      <c r="Q232" s="8" t="inlineStr">
        <is>
          <t>https://github.com/5minds/ProcessCube.AppTemplate/blob/7de95de36c37a296b25b8121d722a4feb246a261/apps/lowcode/data/flowStorageDir/flows/portal_ca2e23f31a622a1c/function_cleanup_f8348e6267dc6be7.json</t>
        </is>
      </c>
      <c r="R232" s="8" t="n"/>
      <c r="S232" s="8" t="n"/>
      <c r="T232" s="8" t="n"/>
    </row>
    <row r="233" ht="18.75" customHeight="1">
      <c r="A233" s="8">
        <f>_xlfn.CONCAT("NodeRed-14-",TEXT(ROW()-1,"000000"))</f>
        <v/>
      </c>
      <c r="B233" s="8" t="n"/>
      <c r="C233" s="9" t="inlineStr">
        <is>
          <t>NodeRed模板</t>
        </is>
      </c>
      <c r="D233" s="9" t="inlineStr">
        <is>
          <t>json</t>
        </is>
      </c>
      <c r="E233" s="9" t="inlineStr">
        <is>
          <t>NodeRed</t>
        </is>
      </c>
      <c r="F233" s="9" t="inlineStr">
        <is>
          <t>原生模板</t>
        </is>
      </c>
      <c r="G233" s="9" t="inlineStr">
        <is>
          <t>通用</t>
        </is>
      </c>
      <c r="H233" s="8" t="inlineStr">
        <is>
          <t>读取表单取消链接</t>
        </is>
      </c>
      <c r="I233" s="8" t="inlineStr">
        <is>
          <t>陈乐</t>
        </is>
      </c>
      <c r="J233" s="10" t="n">
        <v>46014</v>
      </c>
      <c r="K233" s="8" t="inlineStr">
        <is>
          <t>此节点用于接收关于表单取消的输入，并将信号转发至指定节点继续处理，支持集成多种相关操作。</t>
        </is>
      </c>
      <c r="L233" s="8" t="n"/>
      <c r="M233" s="9" t="inlineStr">
        <is>
          <t>json_nodered_15735.tar.gz</t>
        </is>
      </c>
      <c r="N233" s="8" t="inlineStr">
        <is>
          <t>232.json</t>
        </is>
      </c>
      <c r="O233" s="8" t="n"/>
      <c r="P233" s="8" t="inlineStr">
        <is>
          <t>5minds/ProcessCube.AppTemplate</t>
        </is>
      </c>
      <c r="Q233" s="8" t="inlineStr">
        <is>
          <t>https://github.com/5minds/ProcessCube.AppTemplate/blob/7de95de36c37a296b25b8121d722a4feb246a261/apps/lowcode/data/flowStorageDir/flows/portal_ca2e23f31a622a1c/link%20in_form_abbrechen_in_6c50e257e201d2d8.json</t>
        </is>
      </c>
      <c r="R233" s="8" t="n"/>
      <c r="S233" s="8" t="n"/>
      <c r="T233" s="8" t="n"/>
    </row>
    <row r="234" ht="18.75" customHeight="1">
      <c r="A234" s="8">
        <f>_xlfn.CONCAT("NodeRed-14-",TEXT(ROW()-1,"000000"))</f>
        <v/>
      </c>
      <c r="B234" s="8" t="n"/>
      <c r="C234" s="9" t="inlineStr">
        <is>
          <t>NodeRed模板</t>
        </is>
      </c>
      <c r="D234" s="9" t="inlineStr">
        <is>
          <t>json</t>
        </is>
      </c>
      <c r="E234" s="9" t="inlineStr">
        <is>
          <t>NodeRed</t>
        </is>
      </c>
      <c r="F234" s="9" t="inlineStr">
        <is>
          <t>原生模板</t>
        </is>
      </c>
      <c r="G234" s="9" t="inlineStr">
        <is>
          <t>通用</t>
        </is>
      </c>
      <c r="H234" s="8" t="inlineStr">
        <is>
          <t>调试节点输出工具功能</t>
        </is>
      </c>
      <c r="I234" s="8" t="inlineStr">
        <is>
          <t>陈乐</t>
        </is>
      </c>
      <c r="J234" s="10" t="n">
        <v>46014</v>
      </c>
      <c r="K234" s="8" t="inlineStr">
        <is>
          <t>用于查看和测试消息内容，确保流程正确运行。</t>
        </is>
      </c>
      <c r="L234" s="8" t="n"/>
      <c r="M234" s="9" t="inlineStr">
        <is>
          <t>json_nodered_15735.tar.gz</t>
        </is>
      </c>
      <c r="N234" s="8" t="inlineStr">
        <is>
          <t>233.json</t>
        </is>
      </c>
      <c r="O234" s="8" t="n"/>
      <c r="P234" s="8" t="inlineStr">
        <is>
          <t>5minds/ProcessCube.AppTemplate</t>
        </is>
      </c>
      <c r="Q234" s="8" t="inlineStr">
        <is>
          <t>https://github.com/5minds/ProcessCube.AppTemplate/blob/7de95de36c37a296b25b8121d722a4feb246a261/apps/lowcode/data/flowStorageDir/flows/processcube.ai_f8d71f5c48fa5998/debug_get_tools_859fa25ced89dbf9.json</t>
        </is>
      </c>
      <c r="R234" s="8" t="n"/>
      <c r="S234" s="8" t="n"/>
      <c r="T234" s="8" t="n"/>
    </row>
    <row r="235" ht="18.75" customHeight="1">
      <c r="A235" s="8">
        <f>_xlfn.CONCAT("NodeRed-14-",TEXT(ROW()-1,"000000"))</f>
        <v/>
      </c>
      <c r="B235" s="8" t="n"/>
      <c r="C235" s="9" t="inlineStr">
        <is>
          <t>NodeRed模板</t>
        </is>
      </c>
      <c r="D235" s="9" t="inlineStr">
        <is>
          <t>json</t>
        </is>
      </c>
      <c r="E235" s="9" t="inlineStr">
        <is>
          <t>NodeRed</t>
        </is>
      </c>
      <c r="F235" s="9" t="inlineStr">
        <is>
          <t>原生模板</t>
        </is>
      </c>
      <c r="G235" s="9" t="inlineStr">
        <is>
          <t>通用</t>
        </is>
      </c>
      <c r="H235" s="8" t="inlineStr">
        <is>
          <t>文件读取与处理</t>
        </is>
      </c>
      <c r="I235" s="8" t="inlineStr">
        <is>
          <t>陈乐</t>
        </is>
      </c>
      <c r="J235" s="10" t="n">
        <v>46014</v>
      </c>
      <c r="K235" s="8" t="inlineStr">
        <is>
          <t>此节点用于接收表单数据并进行存储，支持多种输入链接配置，确保数据准确传递至后续节点处理。</t>
        </is>
      </c>
      <c r="L235" s="8" t="n"/>
      <c r="M235" s="9" t="inlineStr">
        <is>
          <t>json_nodered_15735.tar.gz</t>
        </is>
      </c>
      <c r="N235" s="8" t="inlineStr">
        <is>
          <t>234.json</t>
        </is>
      </c>
      <c r="O235" s="8" t="n"/>
      <c r="P235" s="8" t="inlineStr">
        <is>
          <t>5minds/ProcessCube.AppTemplate</t>
        </is>
      </c>
      <c r="Q235" s="8" t="inlineStr">
        <is>
          <t>https://github.com/5minds/ProcessCube.AppTemplate/blob/7de95de36c37a296b25b8121d722a4feb246a261/apps/lowcode/data/flowStorageDir/flows/customized_portal__f49f3b83269a97d4/link%20in_form_speichern_in_a9066d97b248a947.json</t>
        </is>
      </c>
      <c r="R235" s="8" t="n"/>
      <c r="S235" s="8" t="n"/>
      <c r="T235" s="8" t="n"/>
    </row>
    <row r="236" ht="18.75" customHeight="1">
      <c r="A236" s="8">
        <f>_xlfn.CONCAT("NodeRed-14-",TEXT(ROW()-1,"000000"))</f>
        <v/>
      </c>
      <c r="B236" s="8" t="n"/>
      <c r="C236" s="9" t="inlineStr">
        <is>
          <t>NodeRed模板</t>
        </is>
      </c>
      <c r="D236" s="9" t="inlineStr">
        <is>
          <t>json</t>
        </is>
      </c>
      <c r="E236" s="9" t="inlineStr">
        <is>
          <t>NodeRed</t>
        </is>
      </c>
      <c r="F236" s="9" t="inlineStr">
        <is>
          <t>原生模板</t>
        </is>
      </c>
      <c r="G236" s="9" t="inlineStr">
        <is>
          <t>通用</t>
        </is>
      </c>
      <c r="H236" s="8" t="inlineStr">
        <is>
          <t>错误处理节点</t>
        </is>
      </c>
      <c r="I236" s="8" t="inlineStr">
        <is>
          <t>陈乐</t>
        </is>
      </c>
      <c r="J236" s="10" t="n">
        <v>46014</v>
      </c>
      <c r="K236" s="8" t="inlineStr">
        <is>
          <t>用于捕捉未捕获的异常并转发处理，确保系统稳定运行。</t>
        </is>
      </c>
      <c r="L236" s="8" t="n"/>
      <c r="M236" s="9" t="inlineStr">
        <is>
          <t>json_nodered_15735.tar.gz</t>
        </is>
      </c>
      <c r="N236" s="8" t="inlineStr">
        <is>
          <t>235.json</t>
        </is>
      </c>
      <c r="O236" s="8" t="n"/>
      <c r="P236" s="8" t="inlineStr">
        <is>
          <t>5minds/ProcessCube.AppTemplate</t>
        </is>
      </c>
      <c r="Q236" s="8" t="inlineStr">
        <is>
          <t>https://github.com/5minds/ProcessCube.AppTemplate/blob/7de95de36c37a296b25b8121d722a4feb246a261/apps/lowcode/data/flowStorageDir/flows/beispiele_zu_api_http-in_53cd34b2ef882137/catch_missing_claims_d679da26fdb20c97.json</t>
        </is>
      </c>
      <c r="R236" s="8" t="n"/>
      <c r="S236" s="8" t="n"/>
      <c r="T236" s="8" t="n"/>
    </row>
    <row r="237" ht="18.75" customHeight="1">
      <c r="A237" s="8">
        <f>_xlfn.CONCAT("NodeRed-14-",TEXT(ROW()-1,"000000"))</f>
        <v/>
      </c>
      <c r="B237" s="8" t="n"/>
      <c r="C237" s="9" t="inlineStr">
        <is>
          <t>NodeRed模板</t>
        </is>
      </c>
      <c r="D237" s="9" t="inlineStr">
        <is>
          <t>json</t>
        </is>
      </c>
      <c r="E237" s="9" t="inlineStr">
        <is>
          <t>NodeRed</t>
        </is>
      </c>
      <c r="F237" s="9" t="inlineStr">
        <is>
          <t>原生模板</t>
        </is>
      </c>
      <c r="G237" s="9" t="inlineStr">
        <is>
          <t>通用</t>
        </is>
      </c>
      <c r="H237" s="8" t="inlineStr">
        <is>
          <t>HTTP响应处理</t>
        </is>
      </c>
      <c r="I237" s="8" t="inlineStr">
        <is>
          <t>陈乐</t>
        </is>
      </c>
      <c r="J237" s="10" t="n">
        <v>46014</v>
      </c>
      <c r="K237" s="8" t="inlineStr">
        <is>
          <t>该节点用于生成成功或错误的HTTP响应，适用于返回API调用结果。</t>
        </is>
      </c>
      <c r="L237" s="8" t="n"/>
      <c r="M237" s="9" t="inlineStr">
        <is>
          <t>json_nodered_15735.tar.gz</t>
        </is>
      </c>
      <c r="N237" s="8" t="inlineStr">
        <is>
          <t>236.json</t>
        </is>
      </c>
      <c r="O237" s="8" t="n"/>
      <c r="P237" s="8" t="inlineStr">
        <is>
          <t>5minds/ProcessCube.AppTemplate</t>
        </is>
      </c>
      <c r="Q237" s="8" t="inlineStr">
        <is>
          <t>https://github.com/5minds/ProcessCube.AppTemplate/blob/7de95de36c37a296b25b8121d722a4feb246a261/apps/lowcode/data/flowStorageDir/flows/beispiele_zu_api_http-in_53cd34b2ef882137/http%20response_success_or_error_response_07354480a9d8fb9f.json</t>
        </is>
      </c>
      <c r="R237" s="8" t="n"/>
      <c r="S237" s="8" t="n"/>
      <c r="T237" s="8" t="n"/>
    </row>
    <row r="238" ht="18.75" customHeight="1">
      <c r="A238" s="8">
        <f>_xlfn.CONCAT("NodeRed-14-",TEXT(ROW()-1,"000000"))</f>
        <v/>
      </c>
      <c r="B238" s="8" t="n"/>
      <c r="C238" s="9" t="inlineStr">
        <is>
          <t>NodeRed模板</t>
        </is>
      </c>
      <c r="D238" s="9" t="inlineStr">
        <is>
          <t>json</t>
        </is>
      </c>
      <c r="E238" s="9" t="inlineStr">
        <is>
          <t>NodeRed</t>
        </is>
      </c>
      <c r="F238" s="9" t="inlineStr">
        <is>
          <t>原生模板</t>
        </is>
      </c>
      <c r="G238" s="9" t="inlineStr">
        <is>
          <t>通用</t>
        </is>
      </c>
      <c r="H238" s="8" t="inlineStr">
        <is>
          <t>调试信息</t>
        </is>
      </c>
      <c r="I238" s="8" t="inlineStr">
        <is>
          <t>陈乐</t>
        </is>
      </c>
      <c r="J238" s="10" t="n">
        <v>46014</v>
      </c>
      <c r="K238" s="8" t="inlineStr">
        <is>
          <t>用于在开发流程中输出完整消息到侧边栏以便于查看和调试。</t>
        </is>
      </c>
      <c r="L238" s="8" t="n"/>
      <c r="M238" s="9" t="inlineStr">
        <is>
          <t>json_nodered_15735.tar.gz</t>
        </is>
      </c>
      <c r="N238" s="8" t="inlineStr">
        <is>
          <t>237.json</t>
        </is>
      </c>
      <c r="O238" s="8" t="n"/>
      <c r="P238" s="8" t="inlineStr">
        <is>
          <t>5minds/ProcessCube.AppTemplate</t>
        </is>
      </c>
      <c r="Q238" s="8" t="inlineStr">
        <is>
          <t>https://github.com/5minds/ProcessCube.AppTemplate/blob/7de95de36c37a296b25b8121d722a4feb246a261/apps/lowcode/data/flowStorageDir/flows/rest_api_zum_portal_25da589dc1e669d4/debug_debug_1_a78b1a01026aea45.json</t>
        </is>
      </c>
      <c r="R238" s="8" t="n"/>
      <c r="S238" s="8" t="n"/>
      <c r="T238" s="8" t="n"/>
    </row>
    <row r="239" ht="18.75" customHeight="1">
      <c r="A239" s="8">
        <f>_xlfn.CONCAT("NodeRed-14-",TEXT(ROW()-1,"000000"))</f>
        <v/>
      </c>
      <c r="B239" s="8" t="n"/>
      <c r="C239" s="9" t="inlineStr">
        <is>
          <t>NodeRed模板</t>
        </is>
      </c>
      <c r="D239" s="9" t="inlineStr">
        <is>
          <t>json</t>
        </is>
      </c>
      <c r="E239" s="9" t="inlineStr">
        <is>
          <t>NodeRed</t>
        </is>
      </c>
      <c r="F239" s="9" t="inlineStr">
        <is>
          <t>原生模板</t>
        </is>
      </c>
      <c r="G239" s="9" t="inlineStr">
        <is>
          <t>通用</t>
        </is>
      </c>
      <c r="H239" s="8" t="inlineStr">
        <is>
          <t>调试消息节点</t>
        </is>
      </c>
      <c r="I239" s="8" t="inlineStr">
        <is>
          <t>陈乐</t>
        </is>
      </c>
      <c r="J239" s="10" t="n">
        <v>46014</v>
      </c>
      <c r="K239" s="8" t="inlineStr">
        <is>
          <t>该节点用于接收并显示流程中的消息对象，帮助开发者调试代码。它会输出 payload 中的内容，以便检查数据流转是否正常。</t>
        </is>
      </c>
      <c r="L239" s="8" t="n"/>
      <c r="M239" s="9" t="inlineStr">
        <is>
          <t>json_nodered_15735.tar.gz</t>
        </is>
      </c>
      <c r="N239" s="8" t="inlineStr">
        <is>
          <t>238.json</t>
        </is>
      </c>
      <c r="O239" s="8" t="n"/>
      <c r="P239" s="8" t="inlineStr">
        <is>
          <t>5minds/ProcessCube.AppTemplate</t>
        </is>
      </c>
      <c r="Q239" s="8" t="inlineStr">
        <is>
          <t>https://github.com/5minds/ProcessCube.AppTemplate/blob/7de95de36c37a296b25b8121d722a4feb246a261/apps/lowcode/data/flowStorageDir/flows/processcube.ai_f8d71f5c48fa5998/debug_usertask_finished_0b502a332eb5e0c5.json</t>
        </is>
      </c>
      <c r="R239" s="8" t="n"/>
      <c r="S239" s="8" t="n"/>
      <c r="T239" s="8" t="n"/>
    </row>
    <row r="240" ht="18.75" customHeight="1">
      <c r="A240" s="8">
        <f>_xlfn.CONCAT("NodeRed-14-",TEXT(ROW()-1,"000000"))</f>
        <v/>
      </c>
      <c r="B240" s="8" t="n"/>
      <c r="C240" s="9" t="inlineStr">
        <is>
          <t>NodeRed模板</t>
        </is>
      </c>
      <c r="D240" s="9" t="inlineStr">
        <is>
          <t>json</t>
        </is>
      </c>
      <c r="E240" s="9" t="inlineStr">
        <is>
          <t>NodeRed</t>
        </is>
      </c>
      <c r="F240" s="9" t="inlineStr">
        <is>
          <t>原生模板</t>
        </is>
      </c>
      <c r="G240" s="9" t="inlineStr">
        <is>
          <t>通用</t>
        </is>
      </c>
      <c r="H240" s="8" t="inlineStr">
        <is>
          <t>清除消息</t>
        </is>
      </c>
      <c r="I240" s="8" t="inlineStr">
        <is>
          <t>陈乐</t>
        </is>
      </c>
      <c r="J240" s="10" t="n">
        <v>46014</v>
      </c>
      <c r="K240" s="8" t="inlineStr">
        <is>
          <t>清空全局变量messages并将消息对象原样输出，用于数据清理和初始化操作。</t>
        </is>
      </c>
      <c r="L240" s="8" t="n"/>
      <c r="M240" s="9" t="inlineStr">
        <is>
          <t>json_nodered_15735.tar.gz</t>
        </is>
      </c>
      <c r="N240" s="8" t="inlineStr">
        <is>
          <t>239.json</t>
        </is>
      </c>
      <c r="O240" s="8" t="n"/>
      <c r="P240" s="8" t="inlineStr">
        <is>
          <t>5minds/ProcessCube.AppTemplate</t>
        </is>
      </c>
      <c r="Q240" s="8" t="inlineStr">
        <is>
          <t>https://github.com/5minds/ProcessCube.AppTemplate/blob/7de95de36c37a296b25b8121d722a4feb246a261/apps/lowcode/data/flowStorageDir/flows/processcube.ai_f8d71f5c48fa5998/function_remove_thread_id_ad8e57fd93491fcb.json</t>
        </is>
      </c>
      <c r="R240" s="8" t="n"/>
      <c r="S240" s="8" t="n"/>
      <c r="T240" s="8" t="n"/>
    </row>
    <row r="241" ht="18.75" customHeight="1">
      <c r="A241" s="8">
        <f>_xlfn.CONCAT("NodeRed-14-",TEXT(ROW()-1,"000000"))</f>
        <v/>
      </c>
      <c r="B241" s="8" t="n"/>
      <c r="C241" s="9" t="inlineStr">
        <is>
          <t>NodeRed模板</t>
        </is>
      </c>
      <c r="D241" s="9" t="inlineStr">
        <is>
          <t>json</t>
        </is>
      </c>
      <c r="E241" s="9" t="inlineStr">
        <is>
          <t>NodeRed</t>
        </is>
      </c>
      <c r="F241" s="9" t="inlineStr">
        <is>
          <t>原生模板</t>
        </is>
      </c>
      <c r="G241" s="9" t="inlineStr">
        <is>
          <t>通用</t>
        </is>
      </c>
      <c r="H241" s="8" t="inlineStr">
        <is>
          <t>设置URL</t>
        </is>
      </c>
      <c r="I241" s="8" t="inlineStr">
        <is>
          <t>陈乐</t>
        </is>
      </c>
      <c r="J241" s="10" t="n">
        <v>46014</v>
      </c>
      <c r="K241" s="8" t="inlineStr">
        <is>
          <t>从环境变量获取基础URL并拼接测试路径，设置消息中的url属性后输出。</t>
        </is>
      </c>
      <c r="L241" s="8" t="n"/>
      <c r="M241" s="9" t="inlineStr">
        <is>
          <t>json_nodered_15735.tar.gz</t>
        </is>
      </c>
      <c r="N241" s="8" t="inlineStr">
        <is>
          <t>240.json</t>
        </is>
      </c>
      <c r="O241" s="8" t="n"/>
      <c r="P241" s="8" t="inlineStr">
        <is>
          <t>5minds/ProcessCube.AppTemplate</t>
        </is>
      </c>
      <c r="Q241" s="8" t="inlineStr">
        <is>
          <t>https://github.com/5minds/ProcessCube.AppTemplate/blob/7de95de36c37a296b25b8121d722a4feb246a261/apps/lowcode/data/flowStorageDir/flows/beispiele_zu_api_http-in_53cd34b2ef882137/function_set_url_3a0287ba6e0259ff.json</t>
        </is>
      </c>
      <c r="R241" s="8" t="n"/>
      <c r="S241" s="8" t="n"/>
      <c r="T241" s="8" t="n"/>
    </row>
    <row r="242" ht="18.75" customHeight="1">
      <c r="A242" s="8">
        <f>_xlfn.CONCAT("NodeRed-14-",TEXT(ROW()-1,"000000"))</f>
        <v/>
      </c>
      <c r="B242" s="8" t="n"/>
      <c r="C242" s="9" t="inlineStr">
        <is>
          <t>NodeRed模板</t>
        </is>
      </c>
      <c r="D242" s="9" t="inlineStr">
        <is>
          <t>json</t>
        </is>
      </c>
      <c r="E242" s="9" t="inlineStr">
        <is>
          <t>NodeRed</t>
        </is>
      </c>
      <c r="F242" s="9" t="inlineStr">
        <is>
          <t>原生模板</t>
        </is>
      </c>
      <c r="G242" s="9" t="inlineStr">
        <is>
          <t>通用</t>
        </is>
      </c>
      <c r="H242" s="8" t="inlineStr">
        <is>
          <t>动态错误码</t>
        </is>
      </c>
      <c r="I242" s="8" t="inlineStr">
        <is>
          <t>陈乐</t>
        </is>
      </c>
      <c r="J242" s="10" t="n">
        <v>46014</v>
      </c>
      <c r="K242" s="8" t="inlineStr">
        <is>
          <t>生成一个特定的错误代码并将其赋值给消息对象，以便在流程中进行错误处理或调试。</t>
        </is>
      </c>
      <c r="L242" s="8" t="n"/>
      <c r="M242" s="9" t="inlineStr">
        <is>
          <t>json_nodered_15735.tar.gz</t>
        </is>
      </c>
      <c r="N242" s="8" t="inlineStr">
        <is>
          <t>241.json</t>
        </is>
      </c>
      <c r="O242" s="8" t="n"/>
      <c r="P242" s="8" t="inlineStr">
        <is>
          <t>5minds/ProcessCube.AppTemplate</t>
        </is>
      </c>
      <c r="Q242" s="8" t="inlineStr">
        <is>
          <t>https://github.com/5minds/ProcessCube.AppTemplate/blob/7de95de36c37a296b25b8121d722a4feb246a261/apps/lowcode/data/flowStorageDir/flows/processcube_beispiele_0d9117cae8c03a95/function_dynamic_errorcode_cb3d30a67b84cfe5.json</t>
        </is>
      </c>
      <c r="R242" s="8" t="n"/>
      <c r="S242" s="8" t="n"/>
      <c r="T242" s="8" t="n"/>
    </row>
    <row r="243" ht="18.75" customHeight="1">
      <c r="A243" s="8">
        <f>_xlfn.CONCAT("NodeRed-14-",TEXT(ROW()-1,"000000"))</f>
        <v/>
      </c>
      <c r="B243" s="8" t="n"/>
      <c r="C243" s="9" t="inlineStr">
        <is>
          <t>NodeRed模板</t>
        </is>
      </c>
      <c r="D243" s="9" t="inlineStr">
        <is>
          <t>json</t>
        </is>
      </c>
      <c r="E243" s="9" t="inlineStr">
        <is>
          <t>NodeRed</t>
        </is>
      </c>
      <c r="F243" s="9" t="inlineStr">
        <is>
          <t>原生模板</t>
        </is>
      </c>
      <c r="G243" s="9" t="inlineStr">
        <is>
          <t>通用</t>
        </is>
      </c>
      <c r="H243" s="8" t="inlineStr">
        <is>
          <t>节点调试信息</t>
        </is>
      </c>
      <c r="I243" s="8" t="inlineStr">
        <is>
          <t>陈乐</t>
        </is>
      </c>
      <c r="J243" s="10" t="n">
        <v>46014</v>
      </c>
      <c r="K243" s="8" t="inlineStr">
        <is>
          <t>该节点用于输出调试信息到Node-RED控制面板的“Debug”部分，方便开发者观察程序运行状态。</t>
        </is>
      </c>
      <c r="L243" s="8" t="n"/>
      <c r="M243" s="9" t="inlineStr">
        <is>
          <t>json_nodered_15735.tar.gz</t>
        </is>
      </c>
      <c r="N243" s="8" t="inlineStr">
        <is>
          <t>242.json</t>
        </is>
      </c>
      <c r="O243" s="8" t="n"/>
      <c r="P243" s="8" t="inlineStr">
        <is>
          <t>5minds/ProcessCube.AppTemplate</t>
        </is>
      </c>
      <c r="Q243" s="8" t="inlineStr">
        <is>
          <t>https://github.com/5minds/ProcessCube.AppTemplate/blob/7de95de36c37a296b25b8121d722a4feb246a261/apps/lowcode/data/flowStorageDir/flows/processcube_beispiele_0d9117cae8c03a95/debug_debug_12_ccee37d8cb1bf959.json</t>
        </is>
      </c>
      <c r="R243" s="8" t="n"/>
      <c r="S243" s="8" t="n"/>
      <c r="T243" s="8" t="n"/>
    </row>
    <row r="244" ht="18.75" customHeight="1">
      <c r="A244" s="8">
        <f>_xlfn.CONCAT("NodeRed-14-",TEXT(ROW()-1,"000000"))</f>
        <v/>
      </c>
      <c r="B244" s="8" t="n"/>
      <c r="C244" s="9" t="inlineStr">
        <is>
          <t>NodeRed模板</t>
        </is>
      </c>
      <c r="D244" s="9" t="inlineStr">
        <is>
          <t>json</t>
        </is>
      </c>
      <c r="E244" s="9" t="inlineStr">
        <is>
          <t>NodeRed</t>
        </is>
      </c>
      <c r="F244" s="9" t="inlineStr">
        <is>
          <t>原生模板</t>
        </is>
      </c>
      <c r="G244" s="9" t="inlineStr">
        <is>
          <t>通用</t>
        </is>
      </c>
      <c r="H244" s="8" t="inlineStr">
        <is>
          <t>处理消息转换功能</t>
        </is>
      </c>
      <c r="I244" s="8" t="inlineStr">
        <is>
          <t>陈乐</t>
        </is>
      </c>
      <c r="J244" s="10" t="n">
        <v>46014</v>
      </c>
      <c r="K244" s="8" t="inlineStr">
        <is>
          <t>该函数用于从原始payload中提取AI回复的内容，并设置角色为"ai"，然后将处理后的数据传递给下一个节点继续处理。</t>
        </is>
      </c>
      <c r="L244" s="8" t="n"/>
      <c r="M244" s="9" t="inlineStr">
        <is>
          <t>json_nodered_15735.tar.gz</t>
        </is>
      </c>
      <c r="N244" s="8" t="inlineStr">
        <is>
          <t>243.json</t>
        </is>
      </c>
      <c r="O244" s="8" t="n"/>
      <c r="P244" s="8" t="inlineStr">
        <is>
          <t>5minds/ProcessCube.AppTemplate</t>
        </is>
      </c>
      <c r="Q244" s="8" t="inlineStr">
        <is>
          <t>https://github.com/5minds/ProcessCube.AppTemplate/blob/7de95de36c37a296b25b8121d722a4feb246a261/apps/lowcode/data/flowStorageDir/flows/customized_portal__f49f3b83269a97d4/function_function_2_29369fceef8bbf07.json</t>
        </is>
      </c>
      <c r="R244" s="8" t="n"/>
      <c r="S244" s="8" t="n"/>
      <c r="T244" s="8" t="n"/>
    </row>
    <row r="245" ht="18.75" customHeight="1">
      <c r="A245" s="8">
        <f>_xlfn.CONCAT("NodeRed-14-",TEXT(ROW()-1,"000000"))</f>
        <v/>
      </c>
      <c r="B245" s="8" t="n"/>
      <c r="C245" s="9" t="inlineStr">
        <is>
          <t>NodeRed模板</t>
        </is>
      </c>
      <c r="D245" s="9" t="inlineStr">
        <is>
          <t>json</t>
        </is>
      </c>
      <c r="E245" s="9" t="inlineStr">
        <is>
          <t>NodeRed</t>
        </is>
      </c>
      <c r="F245" s="9" t="inlineStr">
        <is>
          <t>原生模板</t>
        </is>
      </c>
      <c r="G245" s="9" t="inlineStr">
        <is>
          <t>通用</t>
        </is>
      </c>
      <c r="H245" s="8" t="inlineStr">
        <is>
          <t>外部任务读取节点</t>
        </is>
      </c>
      <c r="I245" s="8" t="inlineStr">
        <is>
          <t>陈乐</t>
        </is>
      </c>
      <c r="J245" s="10" t="n">
        <v>46014</v>
      </c>
      <c r="K245" s="8" t="inlineStr">
        <is>
          <t>该节点用于从外部任务队列中拉取消息，并将其传递给后续节点处理。它能够监控任务的开始与结束状态，支持自定义工作名称和主题类型。</t>
        </is>
      </c>
      <c r="L245" s="8" t="n"/>
      <c r="M245" s="9" t="inlineStr">
        <is>
          <t>json_nodered_15735.tar.gz</t>
        </is>
      </c>
      <c r="N245" s="8" t="inlineStr">
        <is>
          <t>244.json</t>
        </is>
      </c>
      <c r="O245" s="8" t="n"/>
      <c r="P245" s="8" t="inlineStr">
        <is>
          <t>5minds/ProcessCube.AppTemplate</t>
        </is>
      </c>
      <c r="Q245" s="8" t="inlineStr">
        <is>
          <t>https://github.com/5minds/ProcessCube.AppTemplate/blob/7de95de36c37a296b25b8121d722a4feb246a261/apps/lowcode/data/flowStorageDir/flows/processcube_beispiele_0d9117cae8c03a95/externaltask-input_empty_77d330f852fce2c3.json</t>
        </is>
      </c>
      <c r="R245" s="8" t="n"/>
      <c r="S245" s="8" t="n"/>
      <c r="T245" s="8" t="n"/>
    </row>
    <row r="246" ht="18.75" customHeight="1">
      <c r="A246" s="8">
        <f>_xlfn.CONCAT("NodeRed-14-",TEXT(ROW()-1,"000000"))</f>
        <v/>
      </c>
      <c r="B246" s="8" t="n"/>
      <c r="C246" s="9" t="inlineStr">
        <is>
          <t>NodeRed模板</t>
        </is>
      </c>
      <c r="D246" s="9" t="inlineStr">
        <is>
          <t>json</t>
        </is>
      </c>
      <c r="E246" s="9" t="inlineStr">
        <is>
          <t>NodeRed</t>
        </is>
      </c>
      <c r="F246" s="9" t="inlineStr">
        <is>
          <t>原生模板</t>
        </is>
      </c>
      <c r="G246" s="9" t="inlineStr">
        <is>
          <t>通用</t>
        </is>
      </c>
      <c r="H246" s="8" t="inlineStr">
        <is>
          <t>部署事件监听</t>
        </is>
      </c>
      <c r="I246" s="8" t="inlineStr">
        <is>
          <t>陈乐</t>
        </is>
      </c>
      <c r="J246" s="10" t="n">
        <v>46014</v>
      </c>
      <c r="K246" s="8" t="inlineStr">
        <is>
          <t>监听项目部署事件，并在部署成功时触发后续流程。</t>
        </is>
      </c>
      <c r="L246" s="8" t="n"/>
      <c r="M246" s="9" t="inlineStr">
        <is>
          <t>json_nodered_15735.tar.gz</t>
        </is>
      </c>
      <c r="N246" s="8" t="inlineStr">
        <is>
          <t>245.json</t>
        </is>
      </c>
      <c r="O246" s="8" t="n"/>
      <c r="P246" s="8" t="inlineStr">
        <is>
          <t>5minds/ProcessCube.AppTemplate</t>
        </is>
      </c>
      <c r="Q246" s="8" t="inlineStr">
        <is>
          <t>https://github.com/5minds/ProcessCube.AppTemplate/blob/7de95de36c37a296b25b8121d722a4feb246a261/apps/lowcode/data/flowStorageDir/flows/portal_ca2e23f31a622a1c/process-event-listener_deployed_49fddf8b3bf9f25e.json</t>
        </is>
      </c>
      <c r="R246" s="8" t="n"/>
      <c r="S246" s="8" t="n"/>
      <c r="T246" s="8" t="n"/>
    </row>
    <row r="247" ht="18.75" customHeight="1">
      <c r="A247" s="8">
        <f>_xlfn.CONCAT("NodeRed-14-",TEXT(ROW()-1,"000000"))</f>
        <v/>
      </c>
      <c r="B247" s="8" t="n"/>
      <c r="C247" s="9" t="inlineStr">
        <is>
          <t>NodeRed模板</t>
        </is>
      </c>
      <c r="D247" s="9" t="inlineStr">
        <is>
          <t>json</t>
        </is>
      </c>
      <c r="E247" s="9" t="inlineStr">
        <is>
          <t>NodeRed</t>
        </is>
      </c>
      <c r="F247" s="9" t="inlineStr">
        <is>
          <t>原生模板</t>
        </is>
      </c>
      <c r="G247" s="9" t="inlineStr">
        <is>
          <t>通用</t>
        </is>
      </c>
      <c r="H247" s="8" t="inlineStr">
        <is>
          <t>日志调试节点用于输出调试信息</t>
        </is>
      </c>
      <c r="I247" s="8" t="inlineStr">
        <is>
          <t>陈乐</t>
        </is>
      </c>
      <c r="J247" s="10" t="n">
        <v>46014</v>
      </c>
      <c r="K247" s="8" t="inlineStr">
        <is>
          <t>帮助开发调试流程。</t>
        </is>
      </c>
      <c r="L247" s="8" t="n"/>
      <c r="M247" s="9" t="inlineStr">
        <is>
          <t>json_nodered_15735.tar.gz</t>
        </is>
      </c>
      <c r="N247" s="8" t="inlineStr">
        <is>
          <t>246.json</t>
        </is>
      </c>
      <c r="O247" s="8" t="n"/>
      <c r="P247" s="8" t="inlineStr">
        <is>
          <t>5minds/ProcessCube.AppTemplate</t>
        </is>
      </c>
      <c r="Q247" s="8" t="inlineStr">
        <is>
          <t>https://github.com/5minds/ProcessCube.AppTemplate/blob/7de95de36c37a296b25b8121d722a4feb246a261/apps/lowcode/data/flowStorageDir/flows/hello_node_samples_a85e87983529d6b3/debug_debug_6_fd2864eaf04c6fb0.json</t>
        </is>
      </c>
      <c r="R247" s="8" t="n"/>
      <c r="S247" s="8" t="n"/>
      <c r="T247" s="8" t="n"/>
    </row>
    <row r="248" ht="18.75" customHeight="1">
      <c r="A248" s="8">
        <f>_xlfn.CONCAT("NodeRed-14-",TEXT(ROW()-1,"000000"))</f>
        <v/>
      </c>
      <c r="B248" s="8" t="n"/>
      <c r="C248" s="9" t="inlineStr">
        <is>
          <t>NodeRed模板</t>
        </is>
      </c>
      <c r="D248" s="9" t="inlineStr">
        <is>
          <t>json</t>
        </is>
      </c>
      <c r="E248" s="9" t="inlineStr">
        <is>
          <t>NodeRed</t>
        </is>
      </c>
      <c r="F248" s="9" t="inlineStr">
        <is>
          <t>原生模板</t>
        </is>
      </c>
      <c r="G248" s="9" t="inlineStr">
        <is>
          <t>通用</t>
        </is>
      </c>
      <c r="H248" s="8" t="inlineStr">
        <is>
          <t>启动流程功能</t>
        </is>
      </c>
      <c r="I248" s="8" t="inlineStr">
        <is>
          <t>陈乐</t>
        </is>
      </c>
      <c r="J248" s="10" t="n">
        <v>46014</v>
      </c>
      <c r="K248" s="8" t="inlineStr">
        <is>
          <t>该节点用于启动指定的流程模型，当触发StartEvent_1时，将开始执行Sample_01_Process流程。</t>
        </is>
      </c>
      <c r="L248" s="8" t="n"/>
      <c r="M248" s="9" t="inlineStr">
        <is>
          <t>json_nodered_15735.tar.gz</t>
        </is>
      </c>
      <c r="N248" s="8" t="inlineStr">
        <is>
          <t>247.json</t>
        </is>
      </c>
      <c r="O248" s="8" t="n"/>
      <c r="P248" s="8" t="inlineStr">
        <is>
          <t>5minds/ProcessCube.AppTemplate</t>
        </is>
      </c>
      <c r="Q248" s="8" t="inlineStr">
        <is>
          <t>https://github.com/5minds/ProcessCube.AppTemplate/blob/7de95de36c37a296b25b8121d722a4feb246a261/apps/lowcode/data/flowStorageDir/flows/processcube_beispiele_0d9117cae8c03a95/process-start_empty_264533e1041bfb8c.json</t>
        </is>
      </c>
      <c r="R248" s="8" t="n"/>
      <c r="S248" s="8" t="n"/>
      <c r="T248" s="8" t="n"/>
    </row>
    <row r="249" ht="18.75" customHeight="1">
      <c r="A249" s="8">
        <f>_xlfn.CONCAT("NodeRed-14-",TEXT(ROW()-1,"000000"))</f>
        <v/>
      </c>
      <c r="B249" s="8" t="n"/>
      <c r="C249" s="9" t="inlineStr">
        <is>
          <t>NodeRed模板</t>
        </is>
      </c>
      <c r="D249" s="9" t="inlineStr">
        <is>
          <t>json</t>
        </is>
      </c>
      <c r="E249" s="9" t="inlineStr">
        <is>
          <t>NodeRed</t>
        </is>
      </c>
      <c r="F249" s="9" t="inlineStr">
        <is>
          <t>原生模板</t>
        </is>
      </c>
      <c r="G249" s="9" t="inlineStr">
        <is>
          <t>通用</t>
        </is>
      </c>
      <c r="H249" s="8" t="inlineStr">
        <is>
          <t>用户调用</t>
        </is>
      </c>
      <c r="I249" s="8" t="inlineStr">
        <is>
          <t>陈乐</t>
        </is>
      </c>
      <c r="J249" s="10" t="n">
        <v>46014</v>
      </c>
      <c r="K249" s="8" t="inlineStr">
        <is>
          <t>动态链接调用获取用户信息的流程，设置超时时间为30秒，并将结果发送到指定节点。</t>
        </is>
      </c>
      <c r="L249" s="8" t="n"/>
      <c r="M249" s="9" t="inlineStr">
        <is>
          <t>json_nodered_15735.tar.gz</t>
        </is>
      </c>
      <c r="N249" s="8" t="inlineStr">
        <is>
          <t>248.json</t>
        </is>
      </c>
      <c r="O249" s="8" t="n"/>
      <c r="P249" s="8" t="inlineStr">
        <is>
          <t>5minds/ProcessCube.AppTemplate</t>
        </is>
      </c>
      <c r="Q249" s="8" t="inlineStr">
        <is>
          <t>https://github.com/5minds/ProcessCube.AppTemplate/blob/7de95de36c37a296b25b8121d722a4feb246a261/apps/lowcode/data/flowStorageDir/flows/portal_ca2e23f31a622a1c/link%20call_get_user_call_a41de7c302f96c64.json</t>
        </is>
      </c>
      <c r="R249" s="8" t="n"/>
      <c r="S249" s="8" t="n"/>
      <c r="T249" s="8" t="n"/>
    </row>
    <row r="250" ht="18.75" customHeight="1">
      <c r="A250" s="8">
        <f>_xlfn.CONCAT("NodeRed-14-",TEXT(ROW()-1,"000000"))</f>
        <v/>
      </c>
      <c r="B250" s="8" t="n"/>
      <c r="C250" s="9" t="inlineStr">
        <is>
          <t>NodeRed模板</t>
        </is>
      </c>
      <c r="D250" s="9" t="inlineStr">
        <is>
          <t>json</t>
        </is>
      </c>
      <c r="E250" s="9" t="inlineStr">
        <is>
          <t>NodeRed</t>
        </is>
      </c>
      <c r="F250" s="9" t="inlineStr">
        <is>
          <t>原生模板</t>
        </is>
      </c>
      <c r="G250" s="9" t="inlineStr">
        <is>
          <t>通用</t>
        </is>
      </c>
      <c r="H250" s="8" t="inlineStr">
        <is>
          <t>HTTP请求获取</t>
        </is>
      </c>
      <c r="I250" s="8" t="inlineStr">
        <is>
          <t>陈乐</t>
        </is>
      </c>
      <c r="J250" s="10" t="n">
        <v>46014</v>
      </c>
      <c r="K250" s="8" t="inlineStr">
        <is>
          <t>这是一个HTTP GET请求节点，用于向指定URL发送GET请求并获取文本响应数据，常用于从远程API服务器获取信息或调用外部接口。</t>
        </is>
      </c>
      <c r="L250" s="8" t="n"/>
      <c r="M250" s="9" t="inlineStr">
        <is>
          <t>json_nodered_15735.tar.gz</t>
        </is>
      </c>
      <c r="N250" s="8" t="inlineStr">
        <is>
          <t>249.json</t>
        </is>
      </c>
      <c r="O250" s="8" t="n"/>
      <c r="P250" s="8" t="inlineStr">
        <is>
          <t>5minds/ProcessCube.AppTemplate</t>
        </is>
      </c>
      <c r="Q250" s="8" t="inlineStr">
        <is>
          <t>https://github.com/5minds/ProcessCube.AppTemplate/blob/7de95de36c37a296b25b8121d722a4feb246a261/apps/lowcode/data/flowStorageDir/flows/beispiele_zu_api_http-in_53cd34b2ef882137/http%20request_test_5a270b40ebc452d2.json</t>
        </is>
      </c>
      <c r="R250" s="8" t="n"/>
      <c r="S250" s="8" t="n"/>
      <c r="T250" s="8" t="n"/>
    </row>
    <row r="251" ht="18.75" customHeight="1">
      <c r="A251" s="8">
        <f>_xlfn.CONCAT("NodeRed-14-",TEXT(ROW()-1,"000000"))</f>
        <v/>
      </c>
      <c r="B251" s="8" t="n"/>
      <c r="C251" s="9" t="inlineStr">
        <is>
          <t>NodeRed模板</t>
        </is>
      </c>
      <c r="D251" s="9" t="inlineStr">
        <is>
          <t>json</t>
        </is>
      </c>
      <c r="E251" s="9" t="inlineStr">
        <is>
          <t>NodeRed</t>
        </is>
      </c>
      <c r="F251" s="9" t="inlineStr">
        <is>
          <t>原生模板</t>
        </is>
      </c>
      <c r="G251" s="9" t="inlineStr">
        <is>
          <t>通用</t>
        </is>
      </c>
      <c r="H251" s="8" t="inlineStr">
        <is>
          <t>HTTP请求获取数据</t>
        </is>
      </c>
      <c r="I251" s="8" t="inlineStr">
        <is>
          <t>陈乐</t>
        </is>
      </c>
      <c r="J251" s="10" t="n">
        <v>46014</v>
      </c>
      <c r="K251" s="8" t="inlineStr">
        <is>
          <t>此节点用于发送GET请求并处理返回的数据，适用于从指定URL获取信息的场景。</t>
        </is>
      </c>
      <c r="L251" s="8" t="n"/>
      <c r="M251" s="9" t="inlineStr">
        <is>
          <t>json_nodered_15735.tar.gz</t>
        </is>
      </c>
      <c r="N251" s="8" t="inlineStr">
        <is>
          <t>250.json</t>
        </is>
      </c>
      <c r="O251" s="8" t="n"/>
      <c r="P251" s="8" t="inlineStr">
        <is>
          <t>5minds/ProcessCube.AppTemplate</t>
        </is>
      </c>
      <c r="Q251" s="8" t="inlineStr">
        <is>
          <t>https://github.com/5minds/ProcessCube.AppTemplate/blob/7de95de36c37a296b25b8121d722a4feb246a261/apps/lowcode/data/flowStorageDir/flows/beispiele_zu_api_http-in_53cd34b2ef882137/http%20request_test_6e52738923d7b041.json</t>
        </is>
      </c>
      <c r="R251" s="8" t="n"/>
      <c r="S251" s="8" t="n"/>
      <c r="T251" s="8" t="n"/>
    </row>
    <row r="252" ht="18.75" customHeight="1">
      <c r="A252" s="8">
        <f>_xlfn.CONCAT("NodeRed-14-",TEXT(ROW()-1,"000000"))</f>
        <v/>
      </c>
      <c r="B252" s="8" t="n"/>
      <c r="C252" s="9" t="inlineStr">
        <is>
          <t>NodeRed模板</t>
        </is>
      </c>
      <c r="D252" s="9" t="inlineStr">
        <is>
          <t>json</t>
        </is>
      </c>
      <c r="E252" s="9" t="inlineStr">
        <is>
          <t>NodeRed</t>
        </is>
      </c>
      <c r="F252" s="9" t="inlineStr">
        <is>
          <t>原生模板</t>
        </is>
      </c>
      <c r="G252" s="9" t="inlineStr">
        <is>
          <t>通用</t>
        </is>
      </c>
      <c r="H252" s="8" t="inlineStr">
        <is>
          <t>HTTP请求触发函数</t>
        </is>
      </c>
      <c r="I252" s="8" t="inlineStr">
        <is>
          <t>陈乐</t>
        </is>
      </c>
      <c r="J252" s="10" t="n">
        <v>46014</v>
      </c>
      <c r="K252" s="8" t="inlineStr">
        <is>
          <t>该节点用于发送GET请求到/test路径，获取文本数据，并将结果传递给后续节点处理。</t>
        </is>
      </c>
      <c r="L252" s="8" t="n"/>
      <c r="M252" s="9" t="inlineStr">
        <is>
          <t>json_nodered_15735.tar.gz</t>
        </is>
      </c>
      <c r="N252" s="8" t="inlineStr">
        <is>
          <t>251.json</t>
        </is>
      </c>
      <c r="O252" s="8" t="n"/>
      <c r="P252" s="8" t="inlineStr">
        <is>
          <t>5minds/ProcessCube.AppTemplate</t>
        </is>
      </c>
      <c r="Q252" s="8" t="inlineStr">
        <is>
          <t>https://github.com/5minds/ProcessCube.AppTemplate/blob/7de95de36c37a296b25b8121d722a4feb246a261/apps/lowcode/data/flowStorageDir/flows/beispiele_zu_api_http-in_53cd34b2ef882137/http%20request_test_da03dd6ccca23f96.json</t>
        </is>
      </c>
      <c r="R252" s="8" t="n"/>
      <c r="S252" s="8" t="n"/>
      <c r="T252" s="8" t="n"/>
    </row>
    <row r="253" ht="18.75" customHeight="1">
      <c r="A253" s="8">
        <f>_xlfn.CONCAT("NodeRed-14-",TEXT(ROW()-1,"000000"))</f>
        <v/>
      </c>
      <c r="B253" s="8" t="n"/>
      <c r="C253" s="9" t="inlineStr">
        <is>
          <t>NodeRed模板</t>
        </is>
      </c>
      <c r="D253" s="9" t="inlineStr">
        <is>
          <t>json</t>
        </is>
      </c>
      <c r="E253" s="9" t="inlineStr">
        <is>
          <t>NodeRed</t>
        </is>
      </c>
      <c r="F253" s="9" t="inlineStr">
        <is>
          <t>原生模板</t>
        </is>
      </c>
      <c r="G253" s="9" t="inlineStr">
        <is>
          <t>通用</t>
        </is>
      </c>
      <c r="H253" s="8" t="inlineStr">
        <is>
          <t>调试节点输出</t>
        </is>
      </c>
      <c r="I253" s="8" t="inlineStr">
        <is>
          <t>陈乐</t>
        </is>
      </c>
      <c r="J253" s="10" t="n">
        <v>46014</v>
      </c>
      <c r="K253" s="8" t="inlineStr">
        <is>
          <t>用于查看/test接口返回数据，确保响应正确。</t>
        </is>
      </c>
      <c r="L253" s="8" t="n"/>
      <c r="M253" s="9" t="inlineStr">
        <is>
          <t>json_nodered_15735.tar.gz</t>
        </is>
      </c>
      <c r="N253" s="8" t="inlineStr">
        <is>
          <t>252.json</t>
        </is>
      </c>
      <c r="O253" s="8" t="n"/>
      <c r="P253" s="8" t="inlineStr">
        <is>
          <t>5minds/ProcessCube.AppTemplate</t>
        </is>
      </c>
      <c r="Q253" s="8" t="inlineStr">
        <is>
          <t>https://github.com/5minds/ProcessCube.AppTemplate/blob/7de95de36c37a296b25b8121d722a4feb246a261/apps/lowcode/data/flowStorageDir/flows/beispiele_zu_api_http-in_53cd34b2ef882137/debug_response_test_acc6bdaed79934c7.json</t>
        </is>
      </c>
      <c r="R253" s="8" t="n"/>
      <c r="S253" s="8" t="n"/>
      <c r="T253" s="8" t="n"/>
    </row>
    <row r="254" ht="18.75" customHeight="1">
      <c r="A254" s="8">
        <f>_xlfn.CONCAT("NodeRed-14-",TEXT(ROW()-1,"000000"))</f>
        <v/>
      </c>
      <c r="B254" s="8" t="n"/>
      <c r="C254" s="9" t="inlineStr">
        <is>
          <t>NodeRed模板</t>
        </is>
      </c>
      <c r="D254" s="9" t="inlineStr">
        <is>
          <t>json</t>
        </is>
      </c>
      <c r="E254" s="9" t="inlineStr">
        <is>
          <t>NodeRed</t>
        </is>
      </c>
      <c r="F254" s="9" t="inlineStr">
        <is>
          <t>原生模板</t>
        </is>
      </c>
      <c r="G254" s="9" t="inlineStr">
        <is>
          <t>通用</t>
        </is>
      </c>
      <c r="H254" s="8" t="inlineStr">
        <is>
          <t>段码显示</t>
        </is>
      </c>
      <c r="I254" s="8" t="inlineStr">
        <is>
          <t>陈乐</t>
        </is>
      </c>
      <c r="J254" s="10" t="n">
        <v>46014</v>
      </c>
      <c r="K254" s="8" t="inlineStr">
        <is>
          <t>通过输入字节数据控制16段数码管的显示，实现特定字符或图案的输出。</t>
        </is>
      </c>
      <c r="L254" s="8" t="n"/>
      <c r="M254" s="9" t="inlineStr">
        <is>
          <t>json_nodered_15735.tar.gz</t>
        </is>
      </c>
      <c r="N254" s="8" t="inlineStr">
        <is>
          <t>253.json</t>
        </is>
      </c>
      <c r="O254" s="8" t="n"/>
      <c r="P254" s="8" t="inlineStr">
        <is>
          <t>edunumsec2/book</t>
        </is>
      </c>
      <c r="Q254" s="8" t="inlineStr">
        <is>
          <t>https://github.com/edunumsec2/book/blob/d98779e9173929ea6cc1a33049172004e326f8cc/src/appr/archi/circuit/1gate/16seg.json</t>
        </is>
      </c>
      <c r="R254" s="8" t="n"/>
      <c r="S254" s="8" t="n"/>
      <c r="T254" s="8" t="n"/>
    </row>
    <row r="255" ht="18.75" customHeight="1">
      <c r="A255" s="8">
        <f>_xlfn.CONCAT("NodeRed-14-",TEXT(ROW()-1,"000000"))</f>
        <v/>
      </c>
      <c r="B255" s="8" t="n"/>
      <c r="C255" s="9" t="inlineStr">
        <is>
          <t>NodeRed模板</t>
        </is>
      </c>
      <c r="D255" s="9" t="inlineStr">
        <is>
          <t>json</t>
        </is>
      </c>
      <c r="E255" s="9" t="inlineStr">
        <is>
          <t>NodeRed</t>
        </is>
      </c>
      <c r="F255" s="9" t="inlineStr">
        <is>
          <t>原生模板</t>
        </is>
      </c>
      <c r="G255" s="9" t="inlineStr">
        <is>
          <t>通用</t>
        </is>
      </c>
      <c r="H255" s="8" t="inlineStr">
        <is>
          <t>条件发送</t>
        </is>
      </c>
      <c r="I255" s="8" t="inlineStr">
        <is>
          <t>陈乐</t>
        </is>
      </c>
      <c r="J255" s="10" t="n">
        <v>46014</v>
      </c>
      <c r="K255" s="8" t="inlineStr">
        <is>
          <t>根据条件判断后发送指定消息，支持自定义命令名及参数。</t>
        </is>
      </c>
      <c r="L255" s="8" t="n"/>
      <c r="M255" s="9" t="inlineStr">
        <is>
          <t>json_nodered_15735.tar.gz</t>
        </is>
      </c>
      <c r="N255" s="8" t="inlineStr">
        <is>
          <t>254.json</t>
        </is>
      </c>
      <c r="O255" s="8" t="n"/>
      <c r="P255" s="8" t="inlineStr">
        <is>
          <t>z-things/MeFlowManager</t>
        </is>
      </c>
      <c r="Q255" s="8" t="inlineStr">
        <is>
          <t>https://github.com/z-things/MeFlowManager/blob/5115f41c7c768b93e37b6961ae64e80c4766d908/lib/flow-manager/function-template.json</t>
        </is>
      </c>
      <c r="R255" s="8" t="n"/>
      <c r="S255" s="8" t="n"/>
      <c r="T255" s="8" t="n"/>
    </row>
    <row r="256" ht="18.75" customHeight="1">
      <c r="A256" s="8">
        <f>_xlfn.CONCAT("NodeRed-14-",TEXT(ROW()-1,"000000"))</f>
        <v/>
      </c>
      <c r="B256" s="8" t="n"/>
      <c r="C256" s="9" t="inlineStr">
        <is>
          <t>NodeRed模板</t>
        </is>
      </c>
      <c r="D256" s="9" t="inlineStr">
        <is>
          <t>json</t>
        </is>
      </c>
      <c r="E256" s="9" t="inlineStr">
        <is>
          <t>NodeRed</t>
        </is>
      </c>
      <c r="F256" s="9" t="inlineStr">
        <is>
          <t>原生模板</t>
        </is>
      </c>
      <c r="G256" s="9" t="inlineStr">
        <is>
          <t>通用</t>
        </is>
      </c>
      <c r="H256" s="8" t="inlineStr">
        <is>
          <t>模拟Arduino输入节点</t>
        </is>
      </c>
      <c r="I256" s="8" t="inlineStr">
        <is>
          <t>陈乐</t>
        </is>
      </c>
      <c r="J256" s="10" t="n">
        <v>46014</v>
      </c>
      <c r="K256" s="8" t="inlineStr">
        <is>
          <t>该节点用于模拟发送字符串形式的Arduino输入信号，适用于测试环境中的数据流处理。</t>
        </is>
      </c>
      <c r="L256" s="8" t="n"/>
      <c r="M256" s="9" t="inlineStr">
        <is>
          <t>json_nodered_15735.tar.gz</t>
        </is>
      </c>
      <c r="N256" s="8" t="inlineStr">
        <is>
          <t>255.json</t>
        </is>
      </c>
      <c r="O256" s="8" t="n"/>
      <c r="P256" s="8" t="inlineStr">
        <is>
          <t>RafaelFCunha/GLOBAL-SOLUTION-IOT</t>
        </is>
      </c>
      <c r="Q256" s="8" t="inlineStr">
        <is>
          <t>https://github.com/RafaelFCunha/GLOBAL-SOLUTION-IOT/blob/398472f77487b410b6720ed37bc3b8e1b9000f04/c%C3%B3digo_nodered/flow.json</t>
        </is>
      </c>
      <c r="R256" s="8" t="n"/>
      <c r="S256" s="8" t="n"/>
      <c r="T256" s="8" t="n"/>
    </row>
    <row r="257" ht="18.75" customHeight="1">
      <c r="A257" s="8">
        <f>_xlfn.CONCAT("NodeRed-14-",TEXT(ROW()-1,"000000"))</f>
        <v/>
      </c>
      <c r="B257" s="8" t="n"/>
      <c r="C257" s="9" t="inlineStr">
        <is>
          <t>NodeRed模板</t>
        </is>
      </c>
      <c r="D257" s="9" t="inlineStr">
        <is>
          <t>json</t>
        </is>
      </c>
      <c r="E257" s="9" t="inlineStr">
        <is>
          <t>NodeRed</t>
        </is>
      </c>
      <c r="F257" s="9" t="inlineStr">
        <is>
          <t>原生模板</t>
        </is>
      </c>
      <c r="G257" s="9" t="inlineStr">
        <is>
          <t>通用</t>
        </is>
      </c>
      <c r="H257" s="8" t="inlineStr">
        <is>
          <t>读取状态标签描述</t>
        </is>
      </c>
      <c r="I257" s="8" t="inlineStr">
        <is>
          <t>陈乐</t>
        </is>
      </c>
      <c r="J257" s="10" t="n">
        <v>46014</v>
      </c>
      <c r="K257" s="8" t="inlineStr">
        <is>
          <t>获取窗口状态信息，用于监控与响应窗口变动事件。</t>
        </is>
      </c>
      <c r="L257" s="8" t="n"/>
      <c r="M257" s="9" t="inlineStr">
        <is>
          <t>json_nodered_15735.tar.gz</t>
        </is>
      </c>
      <c r="N257" s="8" t="inlineStr">
        <is>
          <t>256.json</t>
        </is>
      </c>
      <c r="O257" s="8" t="n"/>
      <c r="P257" s="8" t="inlineStr">
        <is>
          <t>Kyrd0x/iot-tartu-2024</t>
        </is>
      </c>
      <c r="Q257" s="8" t="inlineStr">
        <is>
          <t>https://github.com/Kyrd0x/iot-tartu-2024/blob/3198034d16cd798eef7297fc49185a94e0054270/flows/flows.json</t>
        </is>
      </c>
      <c r="R257" s="8" t="n"/>
      <c r="S257" s="8" t="n"/>
      <c r="T257" s="8" t="n"/>
    </row>
    <row r="258" ht="18.75" customHeight="1">
      <c r="A258" s="8">
        <f>_xlfn.CONCAT("NodeRed-14-",TEXT(ROW()-1,"000000"))</f>
        <v/>
      </c>
      <c r="B258" s="8" t="n"/>
      <c r="C258" s="9" t="inlineStr">
        <is>
          <t>NodeRed模板</t>
        </is>
      </c>
      <c r="D258" s="9" t="inlineStr">
        <is>
          <t>json</t>
        </is>
      </c>
      <c r="E258" s="9" t="inlineStr">
        <is>
          <t>NodeRed</t>
        </is>
      </c>
      <c r="F258" s="9" t="inlineStr">
        <is>
          <t>原生模板</t>
        </is>
      </c>
      <c r="G258" s="9" t="inlineStr">
        <is>
          <t>通用</t>
        </is>
      </c>
      <c r="H258" s="8" t="inlineStr">
        <is>
          <t>输出“hello”</t>
        </is>
      </c>
      <c r="I258" s="8" t="inlineStr">
        <is>
          <t>陈乐</t>
        </is>
      </c>
      <c r="J258" s="10" t="n">
        <v>46014</v>
      </c>
      <c r="K258" s="8" t="inlineStr">
        <is>
          <t>这是一个简单的函数节点，使用Java代码打印字符串“hello”到控制台。</t>
        </is>
      </c>
      <c r="L258" s="8" t="n"/>
      <c r="M258" s="9" t="inlineStr">
        <is>
          <t>json_nodered_15735.tar.gz</t>
        </is>
      </c>
      <c r="N258" s="8" t="inlineStr">
        <is>
          <t>257.json</t>
        </is>
      </c>
      <c r="O258" s="8" t="n"/>
      <c r="P258" s="8" t="inlineStr">
        <is>
          <t>jki12/xFlow</t>
        </is>
      </c>
      <c r="Q258" s="8" t="inlineStr">
        <is>
          <t>https://github.com/jki12/xFlow/blob/a7d230eb5fc28e24991db2abdf46acbc47d0d4f9/src/main/java/com/nhnacademy/exports/func1.json</t>
        </is>
      </c>
      <c r="R258" s="8" t="n"/>
      <c r="S258" s="8" t="n"/>
      <c r="T258" s="8" t="n"/>
    </row>
    <row r="259" ht="18.75" customHeight="1">
      <c r="A259" s="8">
        <f>_xlfn.CONCAT("NodeRed-14-",TEXT(ROW()-1,"000000"))</f>
        <v/>
      </c>
      <c r="B259" s="8" t="n"/>
      <c r="C259" s="9" t="inlineStr">
        <is>
          <t>NodeRed模板</t>
        </is>
      </c>
      <c r="D259" s="9" t="inlineStr">
        <is>
          <t>json</t>
        </is>
      </c>
      <c r="E259" s="9" t="inlineStr">
        <is>
          <t>NodeRed</t>
        </is>
      </c>
      <c r="F259" s="9" t="inlineStr">
        <is>
          <t>原生模板</t>
        </is>
      </c>
      <c r="G259" s="9" t="inlineStr">
        <is>
          <t>通用</t>
        </is>
      </c>
      <c r="H259" s="8" t="inlineStr">
        <is>
          <t>SQL查询</t>
        </is>
      </c>
      <c r="I259" s="8" t="inlineStr">
        <is>
          <t>陈乐</t>
        </is>
      </c>
      <c r="J259" s="10" t="n">
        <v>46014</v>
      </c>
      <c r="K259" s="8" t="inlineStr">
        <is>
          <t>从Produto表中选择所有字段并将结果以字符串形式输出至指定节点。</t>
        </is>
      </c>
      <c r="L259" s="8" t="n"/>
      <c r="M259" s="9" t="inlineStr">
        <is>
          <t>json_nodered_15735.tar.gz</t>
        </is>
      </c>
      <c r="N259" s="8" t="inlineStr">
        <is>
          <t>258.json</t>
        </is>
      </c>
      <c r="O259" s="8" t="n"/>
      <c r="P259" s="8" t="inlineStr">
        <is>
          <t>MtSchulz/IOT</t>
        </is>
      </c>
      <c r="Q259" s="8" t="inlineStr">
        <is>
          <t>https://github.com/MtSchulz/IOT/blob/1089ec1a960c09c4df77c8d5b2f067c6a2172ed0/Node-red/dbNodeProduto.json</t>
        </is>
      </c>
      <c r="R259" s="8" t="n"/>
      <c r="S259" s="8" t="n"/>
      <c r="T259" s="8" t="n"/>
    </row>
    <row r="260" ht="18.75" customHeight="1">
      <c r="A260" s="8">
        <f>_xlfn.CONCAT("NodeRed-14-",TEXT(ROW()-1,"000000"))</f>
        <v/>
      </c>
      <c r="B260" s="8" t="n"/>
      <c r="C260" s="9" t="inlineStr">
        <is>
          <t>NodeRed模板</t>
        </is>
      </c>
      <c r="D260" s="9" t="inlineStr">
        <is>
          <t>json</t>
        </is>
      </c>
      <c r="E260" s="9" t="inlineStr">
        <is>
          <t>NodeRed</t>
        </is>
      </c>
      <c r="F260" s="9" t="inlineStr">
        <is>
          <t>原生模板</t>
        </is>
      </c>
      <c r="G260" s="9" t="inlineStr">
        <is>
          <t>通用</t>
        </is>
      </c>
      <c r="H260" s="8" t="inlineStr">
        <is>
          <t>错误捕捉处理</t>
        </is>
      </c>
      <c r="I260" s="8" t="inlineStr">
        <is>
          <t>陈乐</t>
        </is>
      </c>
      <c r="J260" s="10" t="n">
        <v>46014</v>
      </c>
      <c r="K260" s="8" t="inlineStr">
        <is>
          <t>该节点用于捕获由程序执行过程中产生的未经处理的异常，并将捕获到的异常信息传递给后续节点进行处理。</t>
        </is>
      </c>
      <c r="L260" s="8" t="n"/>
      <c r="M260" s="9" t="inlineStr">
        <is>
          <t>json_nodered_15735.tar.gz</t>
        </is>
      </c>
      <c r="N260" s="8" t="inlineStr">
        <is>
          <t>259.json</t>
        </is>
      </c>
      <c r="O260" s="8" t="n"/>
      <c r="P260" s="8" t="inlineStr">
        <is>
          <t>5minds/ProcessCube.AppTemplate</t>
        </is>
      </c>
      <c r="Q260" s="8" t="inlineStr">
        <is>
          <t>https://github.com/5minds/ProcessCube.AppTemplate/blob/7de95de36c37a296b25b8121d722a4feb246a261/apps/lowcode/data/flowStorageDir/flows/portal_ca2e23f31a622a1c/catch_empty_d4df72098461ad58.json</t>
        </is>
      </c>
      <c r="R260" s="8" t="n"/>
      <c r="S260" s="8" t="n"/>
      <c r="T260" s="8" t="n"/>
    </row>
    <row r="261" ht="18.75" customHeight="1">
      <c r="A261" s="8">
        <f>_xlfn.CONCAT("NodeRed-14-",TEXT(ROW()-1,"000000"))</f>
        <v/>
      </c>
      <c r="B261" s="8" t="n"/>
      <c r="C261" s="9" t="inlineStr">
        <is>
          <t>NodeRed模板</t>
        </is>
      </c>
      <c r="D261" s="9" t="inlineStr">
        <is>
          <t>json</t>
        </is>
      </c>
      <c r="E261" s="9" t="inlineStr">
        <is>
          <t>NodeRed</t>
        </is>
      </c>
      <c r="F261" s="9" t="inlineStr">
        <is>
          <t>原生模板</t>
        </is>
      </c>
      <c r="G261" s="9" t="inlineStr">
        <is>
          <t>通用</t>
        </is>
      </c>
      <c r="H261" s="8" t="inlineStr">
        <is>
          <t>定时驱动段码显示控制</t>
        </is>
      </c>
      <c r="I261" s="8" t="inlineStr">
        <is>
          <t>陈乐</t>
        </is>
      </c>
      <c r="J261" s="10" t="n">
        <v>46014</v>
      </c>
      <c r="K261" s="8" t="inlineStr">
        <is>
          <t>通过定时器触发NOT门逻辑，驱动多位LED段码显示更新。</t>
        </is>
      </c>
      <c r="L261" s="8" t="n"/>
      <c r="M261" s="9" t="inlineStr">
        <is>
          <t>json_nodered_15735.tar.gz</t>
        </is>
      </c>
      <c r="N261" s="8" t="inlineStr">
        <is>
          <t>260.json</t>
        </is>
      </c>
      <c r="O261" s="8" t="n"/>
      <c r="P261" s="8" t="inlineStr">
        <is>
          <t>edunumsec2/book</t>
        </is>
      </c>
      <c r="Q261" s="8" t="inlineStr">
        <is>
          <t>https://github.com/edunumsec2/book/blob/d98779e9173929ea6cc1a33049172004e326f8cc/src/appr/archi/circuit/clock_01.json</t>
        </is>
      </c>
      <c r="R261" s="8" t="n"/>
      <c r="S261" s="8" t="n"/>
      <c r="T261" s="8" t="n"/>
    </row>
    <row r="262" ht="18.75" customHeight="1">
      <c r="A262" s="8">
        <f>_xlfn.CONCAT("NodeRed-14-",TEXT(ROW()-1,"000000"))</f>
        <v/>
      </c>
      <c r="B262" s="8" t="n"/>
      <c r="C262" s="9" t="inlineStr">
        <is>
          <t>NodeRed模板</t>
        </is>
      </c>
      <c r="D262" s="9" t="inlineStr">
        <is>
          <t>json</t>
        </is>
      </c>
      <c r="E262" s="9" t="inlineStr">
        <is>
          <t>NodeRed</t>
        </is>
      </c>
      <c r="F262" s="9" t="inlineStr">
        <is>
          <t>原生模板</t>
        </is>
      </c>
      <c r="G262" s="9" t="inlineStr">
        <is>
          <t>通用</t>
        </is>
      </c>
      <c r="H262" s="8" t="inlineStr">
        <is>
          <t>HTTP POST请求接收节点</t>
        </is>
      </c>
      <c r="I262" s="8" t="inlineStr">
        <is>
          <t>陈乐</t>
        </is>
      </c>
      <c r="J262" s="10" t="n">
        <v>46014</v>
      </c>
      <c r="K262" s="8" t="inlineStr">
        <is>
          <t>该节点用于接收POST请求，并将其数据转发至后续节点处理，适用于接收外部API或前端表单提交的数据。</t>
        </is>
      </c>
      <c r="L262" s="8" t="n"/>
      <c r="M262" s="9" t="inlineStr">
        <is>
          <t>json_nodered_15735.tar.gz</t>
        </is>
      </c>
      <c r="N262" s="8" t="inlineStr">
        <is>
          <t>261.json</t>
        </is>
      </c>
      <c r="O262" s="8" t="n"/>
      <c r="P262" s="8" t="inlineStr">
        <is>
          <t>IcaroGabrielIcaro/HackaTruck</t>
        </is>
      </c>
      <c r="Q262" s="8" t="inlineStr">
        <is>
          <t>https://github.com/IcaroGabrielIcaro/HackaTruck/blob/6c4ee6802c7b0233806e038624fc4fb160ba77af/project6/flows.json</t>
        </is>
      </c>
      <c r="R262" s="8" t="n"/>
      <c r="S262" s="8" t="n"/>
      <c r="T262" s="8" t="n"/>
    </row>
    <row r="263" ht="18.75" customHeight="1">
      <c r="A263" s="8">
        <f>_xlfn.CONCAT("NodeRed-14-",TEXT(ROW()-1,"000000"))</f>
        <v/>
      </c>
      <c r="B263" s="8" t="n"/>
      <c r="C263" s="9" t="inlineStr">
        <is>
          <t>NodeRed模板</t>
        </is>
      </c>
      <c r="D263" s="9" t="inlineStr">
        <is>
          <t>json</t>
        </is>
      </c>
      <c r="E263" s="9" t="inlineStr">
        <is>
          <t>NodeRed</t>
        </is>
      </c>
      <c r="F263" s="9" t="inlineStr">
        <is>
          <t>原生模板</t>
        </is>
      </c>
      <c r="G263" s="9" t="inlineStr">
        <is>
          <t>通用</t>
        </is>
      </c>
      <c r="H263" s="8" t="inlineStr">
        <is>
          <t>生成数据节点</t>
        </is>
      </c>
      <c r="I263" s="8" t="inlineStr">
        <is>
          <t>陈乐</t>
        </is>
      </c>
      <c r="J263" s="10" t="n">
        <v>46014</v>
      </c>
      <c r="K263" s="8" t="inlineStr">
        <is>
          <t>该注入节点每隔0.1秒发送一个包含{"foo":"bar"}的JSON消息至下一节点继续处理，用于测试或初始化数据。</t>
        </is>
      </c>
      <c r="L263" s="8" t="n"/>
      <c r="M263" s="9" t="inlineStr">
        <is>
          <t>json_nodered_15735.tar.gz</t>
        </is>
      </c>
      <c r="N263" s="8" t="inlineStr">
        <is>
          <t>262.json</t>
        </is>
      </c>
      <c r="O263" s="8" t="n"/>
      <c r="P263" s="8" t="inlineStr">
        <is>
          <t>5minds/ProcessCube.AppTemplate</t>
        </is>
      </c>
      <c r="Q263" s="8" t="inlineStr">
        <is>
          <t>https://github.com/5minds/ProcessCube.AppTemplate/blob/7de95de36c37a296b25b8121d722a4feb246a261/apps/lowcode/data/flowStorageDir/flows/portal_ca2e23f31a622a1c/inject_empty_b623491745f7d4b7.json</t>
        </is>
      </c>
      <c r="R263" s="8" t="n"/>
      <c r="S263" s="8" t="n"/>
      <c r="T263" s="8" t="n"/>
    </row>
    <row r="264" ht="18.75" customHeight="1">
      <c r="A264" s="8">
        <f>_xlfn.CONCAT("NodeRed-14-",TEXT(ROW()-1,"000000"))</f>
        <v/>
      </c>
      <c r="B264" s="8" t="n"/>
      <c r="C264" s="9" t="inlineStr">
        <is>
          <t>NodeRed模板</t>
        </is>
      </c>
      <c r="D264" s="9" t="inlineStr">
        <is>
          <t>json</t>
        </is>
      </c>
      <c r="E264" s="9" t="inlineStr">
        <is>
          <t>NodeRed</t>
        </is>
      </c>
      <c r="F264" s="9" t="inlineStr">
        <is>
          <t>原生模板</t>
        </is>
      </c>
      <c r="G264" s="9" t="inlineStr">
        <is>
          <t>通用</t>
        </is>
      </c>
      <c r="H264" s="8" t="inlineStr">
        <is>
          <t>触发器</t>
        </is>
      </c>
      <c r="I264" s="8" t="inlineStr">
        <is>
          <t>陈乐</t>
        </is>
      </c>
      <c r="J264" s="10" t="n">
        <v>46014</v>
      </c>
      <c r="K264" s="8" t="inlineStr">
        <is>
          <t>用于触发节点执行特定逻辑，通过设置参数控制函数运行环境和超时时间。</t>
        </is>
      </c>
      <c r="L264" s="8" t="n"/>
      <c r="M264" s="9" t="inlineStr">
        <is>
          <t>json_nodered_15735.tar.gz</t>
        </is>
      </c>
      <c r="N264" s="8" t="inlineStr">
        <is>
          <t>263.json</t>
        </is>
      </c>
      <c r="O264" s="8" t="n"/>
      <c r="P264" s="8" t="inlineStr">
        <is>
          <t>txase/imageconverter</t>
        </is>
      </c>
      <c r="Q264" s="8" t="inlineStr">
        <is>
          <t>https://github.com/txase/imageconverter/blob/59d06d91c6fbc18abe77f47c640868f0ba67c1a6/Stackery/stack.json</t>
        </is>
      </c>
      <c r="R264" s="8" t="n"/>
      <c r="S264" s="8" t="n"/>
      <c r="T264" s="8" t="n"/>
    </row>
    <row r="265" ht="18.75" customHeight="1">
      <c r="A265" s="8">
        <f>_xlfn.CONCAT("NodeRed-14-",TEXT(ROW()-1,"000000"))</f>
        <v/>
      </c>
      <c r="B265" s="8" t="n"/>
      <c r="C265" s="9" t="inlineStr">
        <is>
          <t>NodeRed模板</t>
        </is>
      </c>
      <c r="D265" s="9" t="inlineStr">
        <is>
          <t>json</t>
        </is>
      </c>
      <c r="E265" s="9" t="inlineStr">
        <is>
          <t>NodeRed</t>
        </is>
      </c>
      <c r="F265" s="9" t="inlineStr">
        <is>
          <t>原生模板</t>
        </is>
      </c>
      <c r="G265" s="9" t="inlineStr">
        <is>
          <t>通用</t>
        </is>
      </c>
      <c r="H265" s="8" t="inlineStr">
        <is>
          <t>时钟触发状态机输出节点</t>
        </is>
      </c>
      <c r="I265" s="8" t="inlineStr">
        <is>
          <t>陈乐</t>
        </is>
      </c>
      <c r="J265" s="10" t="n">
        <v>46014</v>
      </c>
      <c r="K265" s="8" t="inlineStr">
        <is>
          <t>该节点通过定时器触发状态机，根据状态机输出结果决定最终输出。</t>
        </is>
      </c>
      <c r="L265" s="8" t="n"/>
      <c r="M265" s="9" t="inlineStr">
        <is>
          <t>json_nodered_15735.tar.gz</t>
        </is>
      </c>
      <c r="N265" s="8" t="inlineStr">
        <is>
          <t>264.json</t>
        </is>
      </c>
      <c r="O265" s="8" t="n"/>
      <c r="P265" s="8" t="inlineStr">
        <is>
          <t>edunumsec2/book</t>
        </is>
      </c>
      <c r="Q265" s="8" t="inlineStr">
        <is>
          <t>https://github.com/edunumsec2/book/blob/d98779e9173929ea6cc1a33049172004e326f8cc/src/appr/archi/circuit/4mem/bascule_.json</t>
        </is>
      </c>
      <c r="R265" s="8" t="n"/>
      <c r="S265" s="8" t="n"/>
      <c r="T265" s="8" t="n"/>
    </row>
    <row r="266" ht="18.75" customHeight="1">
      <c r="A266" s="8">
        <f>_xlfn.CONCAT("NodeRed-14-",TEXT(ROW()-1,"000000"))</f>
        <v/>
      </c>
      <c r="B266" s="8" t="n"/>
      <c r="C266" s="9" t="inlineStr">
        <is>
          <t>NodeRed模板</t>
        </is>
      </c>
      <c r="D266" s="9" t="inlineStr">
        <is>
          <t>json</t>
        </is>
      </c>
      <c r="E266" s="9" t="inlineStr">
        <is>
          <t>NodeRed</t>
        </is>
      </c>
      <c r="F266" s="9" t="inlineStr">
        <is>
          <t>原生模板</t>
        </is>
      </c>
      <c r="G266" s="9" t="inlineStr">
        <is>
          <t>通用</t>
        </is>
      </c>
      <c r="H266" s="8" t="inlineStr">
        <is>
          <t>模拟Arduino输入功能</t>
        </is>
      </c>
      <c r="I266" s="8" t="inlineStr">
        <is>
          <t>陈乐</t>
        </is>
      </c>
      <c r="J266" s="10" t="n">
        <v>46014</v>
      </c>
      <c r="K266" s="8" t="inlineStr">
        <is>
          <t>该节点用于模拟发送字符串数据至后续节点，以模拟Arduino的串口输入。每次运行时将发送"X"作为payload。</t>
        </is>
      </c>
      <c r="L266" s="8" t="n"/>
      <c r="M266" s="9" t="inlineStr">
        <is>
          <t>json_nodered_15735.tar.gz</t>
        </is>
      </c>
      <c r="N266" s="8" t="inlineStr">
        <is>
          <t>265.json</t>
        </is>
      </c>
      <c r="O266" s="8" t="n"/>
      <c r="P266" s="8" t="inlineStr">
        <is>
          <t>RafaelFCunha/GLOBAL-SOLUTION-IOT</t>
        </is>
      </c>
      <c r="Q266" s="8" t="inlineStr">
        <is>
          <t>https://github.com/RafaelFCunha/GLOBAL-SOLUTION-IOT/blob/398472f77487b410b6720ed37bc3b8e1b9000f04/c%C3%B3digo_nodered/flows.json</t>
        </is>
      </c>
      <c r="R266" s="8" t="n"/>
      <c r="S266" s="8" t="n"/>
      <c r="T266" s="8" t="n"/>
    </row>
    <row r="267" ht="18.75" customHeight="1">
      <c r="A267" s="8">
        <f>_xlfn.CONCAT("NodeRed-14-",TEXT(ROW()-1,"000000"))</f>
        <v/>
      </c>
      <c r="B267" s="8" t="n"/>
      <c r="C267" s="9" t="inlineStr">
        <is>
          <t>NodeRed模板</t>
        </is>
      </c>
      <c r="D267" s="9" t="inlineStr">
        <is>
          <t>json</t>
        </is>
      </c>
      <c r="E267" s="9" t="inlineStr">
        <is>
          <t>NodeRed</t>
        </is>
      </c>
      <c r="F267" s="9" t="inlineStr">
        <is>
          <t>原生模板</t>
        </is>
      </c>
      <c r="G267" s="9" t="inlineStr">
        <is>
          <t>通用</t>
        </is>
      </c>
      <c r="H267" s="8" t="inlineStr">
        <is>
          <t>启动进程</t>
        </is>
      </c>
      <c r="I267" s="8" t="inlineStr">
        <is>
          <t>陈乐</t>
        </is>
      </c>
      <c r="J267" s="10" t="n">
        <v>46014</v>
      </c>
      <c r="K267" s="8" t="inlineStr">
        <is>
          <t>此NodeRed节点用于启动指定的进程，支持多种引擎配置以满足不同的需求。通过灵活设置参数，可以实现对各种外部程序的自动化控制与管理。</t>
        </is>
      </c>
      <c r="L267" s="8" t="n"/>
      <c r="M267" s="9" t="inlineStr">
        <is>
          <t>json_nodered_15735.tar.gz</t>
        </is>
      </c>
      <c r="N267" s="8" t="inlineStr">
        <is>
          <t>266.json</t>
        </is>
      </c>
      <c r="O267" s="8" t="n"/>
      <c r="P267" s="8" t="inlineStr">
        <is>
          <t>5minds/ProcessCube.AppTemplate</t>
        </is>
      </c>
      <c r="Q267" s="8" t="inlineStr">
        <is>
          <t>https://github.com/5minds/ProcessCube.AppTemplate/blob/7de95de36c37a296b25b8121d722a4feb246a261/apps/lowcode/data/flowStorageDir/flows/portal_ca2e23f31a622a1c/process-start_empty_c9689bf649835d86.json</t>
        </is>
      </c>
      <c r="R267" s="8" t="n"/>
      <c r="S267" s="8" t="n"/>
      <c r="T267" s="8" t="n"/>
    </row>
    <row r="268" ht="18.75" customHeight="1">
      <c r="A268" s="8">
        <f>_xlfn.CONCAT("NodeRed-14-",TEXT(ROW()-1,"000000"))</f>
        <v/>
      </c>
      <c r="B268" s="8" t="n"/>
      <c r="C268" s="9" t="inlineStr">
        <is>
          <t>NodeRed模板</t>
        </is>
      </c>
      <c r="D268" s="9" t="inlineStr">
        <is>
          <t>json</t>
        </is>
      </c>
      <c r="E268" s="9" t="inlineStr">
        <is>
          <t>NodeRed</t>
        </is>
      </c>
      <c r="F268" s="9" t="inlineStr">
        <is>
          <t>原生模板</t>
        </is>
      </c>
      <c r="G268" s="9" t="inlineStr">
        <is>
          <t>通用</t>
        </is>
      </c>
      <c r="H268" s="8" t="inlineStr">
        <is>
          <t>消息转换</t>
        </is>
      </c>
      <c r="I268" s="8" t="inlineStr">
        <is>
          <t>陈乐</t>
        </is>
      </c>
      <c r="J268" s="10" t="n">
        <v>46014</v>
      </c>
      <c r="K268" s="8" t="inlineStr">
        <is>
          <t>将消息负载内容替换为流中的payload值，并将其传递给下一个节点。</t>
        </is>
      </c>
      <c r="L268" s="8" t="n"/>
      <c r="M268" s="9" t="inlineStr">
        <is>
          <t>json_nodered_15735.tar.gz</t>
        </is>
      </c>
      <c r="N268" s="8" t="inlineStr">
        <is>
          <t>267.json</t>
        </is>
      </c>
      <c r="O268" s="8" t="n"/>
      <c r="P268" s="8" t="inlineStr">
        <is>
          <t>5minds/ProcessCube.AppTemplate</t>
        </is>
      </c>
      <c r="Q268" s="8" t="inlineStr">
        <is>
          <t>https://github.com/5minds/ProcessCube.AppTemplate/blob/7de95de36c37a296b25b8121d722a4feb246a261/apps/lowcode/data/flowStorageDir/flows/portal_ca2e23f31a622a1c/change_empty_1db32274fac6b69d.json</t>
        </is>
      </c>
      <c r="R268" s="8" t="n"/>
      <c r="S268" s="8" t="n"/>
      <c r="T268" s="8" t="n"/>
    </row>
    <row r="269" ht="18.75" customHeight="1">
      <c r="A269" s="8">
        <f>_xlfn.CONCAT("NodeRed-14-",TEXT(ROW()-1,"000000"))</f>
        <v/>
      </c>
      <c r="B269" s="8" t="n"/>
      <c r="C269" s="9" t="inlineStr">
        <is>
          <t>NodeRed模板</t>
        </is>
      </c>
      <c r="D269" s="9" t="inlineStr">
        <is>
          <t>json</t>
        </is>
      </c>
      <c r="E269" s="9" t="inlineStr">
        <is>
          <t>NodeRed</t>
        </is>
      </c>
      <c r="F269" s="9" t="inlineStr">
        <is>
          <t>原生模板</t>
        </is>
      </c>
      <c r="G269" s="9" t="inlineStr">
        <is>
          <t>通用</t>
        </is>
      </c>
      <c r="H269" s="8" t="inlineStr">
        <is>
          <t>工具列表</t>
        </is>
      </c>
      <c r="I269" s="8" t="inlineStr">
        <is>
          <t>陈乐</t>
        </is>
      </c>
      <c r="J269" s="10" t="n">
        <v>46014</v>
      </c>
      <c r="K269" s="8" t="inlineStr">
        <is>
          <t>从MCP服务器获取并显示可用工具列表，用于管理和监控系统中的各种操作和配置选项。</t>
        </is>
      </c>
      <c r="L269" s="8" t="n"/>
      <c r="M269" s="9" t="inlineStr">
        <is>
          <t>json_nodered_15735.tar.gz</t>
        </is>
      </c>
      <c r="N269" s="8" t="inlineStr">
        <is>
          <t>268.json</t>
        </is>
      </c>
      <c r="O269" s="8" t="n"/>
      <c r="P269" s="8" t="inlineStr">
        <is>
          <t>5minds/ProcessCube.AppTemplate</t>
        </is>
      </c>
      <c r="Q269" s="8" t="inlineStr">
        <is>
          <t>https://github.com/5minds/ProcessCube.AppTemplate/blob/7de95de36c37a296b25b8121d722a4feb246a261/apps/lowcode/data/flowStorageDir/flows/processcube.ai_f8d71f5c48fa5998/list-mcp-tools_get_tools_c599400031bd9a72.json</t>
        </is>
      </c>
      <c r="R269" s="8" t="n"/>
      <c r="S269" s="8" t="n"/>
      <c r="T269" s="8" t="n"/>
    </row>
    <row r="270" ht="18.75" customHeight="1">
      <c r="A270" s="8">
        <f>_xlfn.CONCAT("NodeRed-14-",TEXT(ROW()-1,"000000"))</f>
        <v/>
      </c>
      <c r="B270" s="8" t="n"/>
      <c r="C270" s="9" t="inlineStr">
        <is>
          <t>NodeRed模板</t>
        </is>
      </c>
      <c r="D270" s="9" t="inlineStr">
        <is>
          <t>json</t>
        </is>
      </c>
      <c r="E270" s="9" t="inlineStr">
        <is>
          <t>NodeRed</t>
        </is>
      </c>
      <c r="F270" s="9" t="inlineStr">
        <is>
          <t>原生模板</t>
        </is>
      </c>
      <c r="G270" s="9" t="inlineStr">
        <is>
          <t>通用</t>
        </is>
      </c>
      <c r="H270" s="8" t="inlineStr">
        <is>
          <t>读取电压为220kV电力线信息</t>
        </is>
      </c>
      <c r="I270" s="8" t="inlineStr">
        <is>
          <t>陈乐</t>
        </is>
      </c>
      <c r="J270" s="10" t="n">
        <v>46014</v>
      </c>
      <c r="K270" s="8" t="inlineStr">
        <is>
          <t>读取电力线数据 描述</t>
        </is>
      </c>
      <c r="L270" s="8" t="n"/>
      <c r="M270" s="9" t="inlineStr">
        <is>
          <t>json_nodered_15735.tar.gz</t>
        </is>
      </c>
      <c r="N270" s="8" t="inlineStr">
        <is>
          <t>269.json</t>
        </is>
      </c>
      <c r="O270" s="8" t="n"/>
      <c r="P270" s="8" t="inlineStr">
        <is>
          <t>jmmauricio/pypstools</t>
        </is>
      </c>
      <c r="Q270" s="8" t="inlineStr">
        <is>
          <t>https://github.com/jmmauricio/pypstools/blob/520754c8d7eca83633252f7eba35dd74f74e44b3/tests/sing_geo.json</t>
        </is>
      </c>
      <c r="R270" s="8" t="n"/>
      <c r="S270" s="8" t="n"/>
      <c r="T270" s="8" t="n"/>
    </row>
    <row r="271" ht="18.75" customHeight="1">
      <c r="A271" s="8">
        <f>_xlfn.CONCAT("NodeRed-14-",TEXT(ROW()-1,"000000"))</f>
        <v/>
      </c>
      <c r="B271" s="8" t="n"/>
      <c r="C271" s="9" t="inlineStr">
        <is>
          <t>NodeRed模板</t>
        </is>
      </c>
      <c r="D271" s="9" t="inlineStr">
        <is>
          <t>json</t>
        </is>
      </c>
      <c r="E271" s="9" t="inlineStr">
        <is>
          <t>NodeRed</t>
        </is>
      </c>
      <c r="F271" s="9" t="inlineStr">
        <is>
          <t>原生模板</t>
        </is>
      </c>
      <c r="G271" s="9" t="inlineStr">
        <is>
          <t>通用</t>
        </is>
      </c>
      <c r="H271" s="8" t="inlineStr">
        <is>
          <t>调试输出</t>
        </is>
      </c>
      <c r="I271" s="8" t="inlineStr">
        <is>
          <t>陈乐</t>
        </is>
      </c>
      <c r="J271" s="10" t="n">
        <v>46014</v>
      </c>
      <c r="K271" s="8" t="inlineStr">
        <is>
          <t>用于记录和显示初始化配置流程中的详细信息，以辅助排查配置过程中的潜在问题。</t>
        </is>
      </c>
      <c r="L271" s="8" t="n"/>
      <c r="M271" s="9" t="inlineStr">
        <is>
          <t>json_nodered_15735.tar.gz</t>
        </is>
      </c>
      <c r="N271" s="8" t="inlineStr">
        <is>
          <t>270.json</t>
        </is>
      </c>
      <c r="O271" s="8" t="n"/>
      <c r="P271" s="8" t="inlineStr">
        <is>
          <t>5minds/ProcessCube.AppTemplate</t>
        </is>
      </c>
      <c r="Q271" s="8" t="inlineStr">
        <is>
          <t>https://github.com/5minds/ProcessCube.AppTemplate/blob/7de95de36c37a296b25b8121d722a4feb246a261/apps/lowcode/data/flowStorageDir/flows/portal_ca2e23f31a622a1c/debug_profile_init_04b3dd0532194bc6.json</t>
        </is>
      </c>
      <c r="R271" s="8" t="n"/>
      <c r="S271" s="8" t="n"/>
      <c r="T271" s="8" t="n"/>
    </row>
    <row r="272" ht="18.75" customHeight="1">
      <c r="A272" s="8">
        <f>_xlfn.CONCAT("NodeRed-14-",TEXT(ROW()-1,"000000"))</f>
        <v/>
      </c>
      <c r="B272" s="8" t="n"/>
      <c r="C272" s="9" t="inlineStr">
        <is>
          <t>NodeRed模板</t>
        </is>
      </c>
      <c r="D272" s="9" t="inlineStr">
        <is>
          <t>json</t>
        </is>
      </c>
      <c r="E272" s="9" t="inlineStr">
        <is>
          <t>NodeRed</t>
        </is>
      </c>
      <c r="F272" s="9" t="inlineStr">
        <is>
          <t>原生模板</t>
        </is>
      </c>
      <c r="G272" s="9" t="inlineStr">
        <is>
          <t>通用</t>
        </is>
      </c>
      <c r="H272" s="8" t="inlineStr">
        <is>
          <t>日志输出</t>
        </is>
      </c>
      <c r="I272" s="8" t="inlineStr">
        <is>
          <t>陈乐</t>
        </is>
      </c>
      <c r="J272" s="10" t="n">
        <v>46014</v>
      </c>
      <c r="K272" s="8" t="inlineStr">
        <is>
          <t>接收数据并将其转换为字符串形式，附加前缀后通过控制台输出，用于调试和监控数据流动情况。</t>
        </is>
      </c>
      <c r="L272" s="8" t="n"/>
      <c r="M272" s="9" t="inlineStr">
        <is>
          <t>json_nodered_15735.tar.gz</t>
        </is>
      </c>
      <c r="N272" s="8" t="inlineStr">
        <is>
          <t>271.json</t>
        </is>
      </c>
      <c r="O272" s="8" t="n"/>
      <c r="P272" s="8" t="inlineStr">
        <is>
          <t>JonnySpruce/striot-gui</t>
        </is>
      </c>
      <c r="Q272" s="8" t="inlineStr">
        <is>
          <t>https://github.com/JonnySpruce/striot-gui/blob/c623c2b73f07dd80b98938f9d68feeac811f8a11/test/files/single-node/sink.json</t>
        </is>
      </c>
      <c r="R272" s="8" t="n"/>
      <c r="S272" s="8" t="n"/>
      <c r="T272" s="8" t="n"/>
    </row>
    <row r="273" ht="18.75" customHeight="1">
      <c r="A273" s="8">
        <f>_xlfn.CONCAT("NodeRed-14-",TEXT(ROW()-1,"000000"))</f>
        <v/>
      </c>
      <c r="B273" s="8" t="n"/>
      <c r="C273" s="9" t="inlineStr">
        <is>
          <t>NodeRed模板</t>
        </is>
      </c>
      <c r="D273" s="9" t="inlineStr">
        <is>
          <t>json</t>
        </is>
      </c>
      <c r="E273" s="9" t="inlineStr">
        <is>
          <t>NodeRed</t>
        </is>
      </c>
      <c r="F273" s="9" t="inlineStr">
        <is>
          <t>原生模板</t>
        </is>
      </c>
      <c r="G273" s="9" t="inlineStr">
        <is>
          <t>通用</t>
        </is>
      </c>
      <c r="H273" s="8" t="inlineStr">
        <is>
          <t>过滤目标</t>
        </is>
      </c>
      <c r="I273" s="8" t="inlineStr">
        <is>
          <t>陈乐</t>
        </is>
      </c>
      <c r="J273" s="10" t="n">
        <v>46014</v>
      </c>
      <c r="K273" s="8" t="inlineStr">
        <is>
          <t>检查消息是否存在target属性且不是来自链接源，若存在则删除该属性，并将处理后的消息输出。</t>
        </is>
      </c>
      <c r="L273" s="8" t="n"/>
      <c r="M273" s="9" t="inlineStr">
        <is>
          <t>json_nodered_15735.tar.gz</t>
        </is>
      </c>
      <c r="N273" s="8" t="inlineStr">
        <is>
          <t>272.json</t>
        </is>
      </c>
      <c r="O273" s="8" t="n"/>
      <c r="P273" s="8" t="inlineStr">
        <is>
          <t>5minds/ProcessCube.AppTemplate</t>
        </is>
      </c>
      <c r="Q273" s="8" t="inlineStr">
        <is>
          <t>https://github.com/5minds/ProcessCube.AppTemplate/blob/7de95de36c37a296b25b8121d722a4feb246a261/apps/lowcode/data/flowStorageDir/flows/portal_ca2e23f31a622a1c/function_filter_out_bc97fc400e2e9820.json</t>
        </is>
      </c>
      <c r="R273" s="8" t="n"/>
      <c r="S273" s="8" t="n"/>
      <c r="T273" s="8" t="n"/>
    </row>
    <row r="274" ht="18.75" customHeight="1">
      <c r="A274" s="8">
        <f>_xlfn.CONCAT("NodeRed-14-",TEXT(ROW()-1,"000000"))</f>
        <v/>
      </c>
      <c r="B274" s="8" t="n"/>
      <c r="C274" s="9" t="inlineStr">
        <is>
          <t>NodeRed模板</t>
        </is>
      </c>
      <c r="D274" s="9" t="inlineStr">
        <is>
          <t>json</t>
        </is>
      </c>
      <c r="E274" s="9" t="inlineStr">
        <is>
          <t>NodeRed</t>
        </is>
      </c>
      <c r="F274" s="9" t="inlineStr">
        <is>
          <t>原生模板</t>
        </is>
      </c>
      <c r="G274" s="9" t="inlineStr">
        <is>
          <t>通用</t>
        </is>
      </c>
      <c r="H274" s="8" t="inlineStr">
        <is>
          <t>数据过滤</t>
        </is>
      </c>
      <c r="I274" s="8" t="inlineStr">
        <is>
          <t>陈乐</t>
        </is>
      </c>
      <c r="J274" s="10" t="n">
        <v>46014</v>
      </c>
      <c r="K274" s="8" t="inlineStr">
        <is>
          <t>根据条件筛选大于5的整数，将符合条件的数据传递给下一个节点。</t>
        </is>
      </c>
      <c r="L274" s="8" t="n"/>
      <c r="M274" s="9" t="inlineStr">
        <is>
          <t>json_nodered_15735.tar.gz</t>
        </is>
      </c>
      <c r="N274" s="8" t="inlineStr">
        <is>
          <t>273.json</t>
        </is>
      </c>
      <c r="O274" s="8" t="n"/>
      <c r="P274" s="8" t="inlineStr">
        <is>
          <t>JonnySpruce/striot-gui</t>
        </is>
      </c>
      <c r="Q274" s="8" t="inlineStr">
        <is>
          <t>https://github.com/JonnySpruce/striot-gui/blob/c623c2b73f07dd80b98938f9d68feeac811f8a11/test/files/single-node/filter.json</t>
        </is>
      </c>
      <c r="R274" s="8" t="n"/>
      <c r="S274" s="8" t="n"/>
      <c r="T274" s="8" t="n"/>
    </row>
    <row r="275" ht="18.75" customHeight="1">
      <c r="A275" s="8">
        <f>_xlfn.CONCAT("NodeRed-14-",TEXT(ROW()-1,"000000"))</f>
        <v/>
      </c>
      <c r="B275" s="8" t="n"/>
      <c r="C275" s="9" t="inlineStr">
        <is>
          <t>NodeRed模板</t>
        </is>
      </c>
      <c r="D275" s="9" t="inlineStr">
        <is>
          <t>json</t>
        </is>
      </c>
      <c r="E275" s="9" t="inlineStr">
        <is>
          <t>NodeRed</t>
        </is>
      </c>
      <c r="F275" s="9" t="inlineStr">
        <is>
          <t>原生模板</t>
        </is>
      </c>
      <c r="G275" s="9" t="inlineStr">
        <is>
          <t>通用</t>
        </is>
      </c>
      <c r="H275" s="8" t="inlineStr">
        <is>
          <t>选项生成</t>
        </is>
      </c>
      <c r="I275" s="8" t="inlineStr">
        <is>
          <t>陈乐</t>
        </is>
      </c>
      <c r="J275" s="10" t="n">
        <v>46014</v>
      </c>
      <c r="K275" s="8" t="inlineStr">
        <is>
          <t>用于配置和优化自定义功能模块，导入特定的函数库及示例包以增强数据处理能力。</t>
        </is>
      </c>
      <c r="L275" s="8" t="n"/>
      <c r="M275" s="9" t="inlineStr">
        <is>
          <t>json_nodered_15735.tar.gz</t>
        </is>
      </c>
      <c r="N275" s="8" t="inlineStr">
        <is>
          <t>274.json</t>
        </is>
      </c>
      <c r="O275" s="8" t="n"/>
      <c r="P275" s="8" t="inlineStr">
        <is>
          <t>JonnySpruce/striot-gui</t>
        </is>
      </c>
      <c r="Q275" s="8" t="inlineStr">
        <is>
          <t>https://github.com/JonnySpruce/striot-gui/blob/c623c2b73f07dd80b98938f9d68feeac811f8a11/test/files/single-node/generation-options.json</t>
        </is>
      </c>
      <c r="R275" s="8" t="n"/>
      <c r="S275" s="8" t="n"/>
      <c r="T275" s="8" t="n"/>
    </row>
    <row r="276" ht="18.75" customHeight="1">
      <c r="A276" s="8">
        <f>_xlfn.CONCAT("NodeRed-14-",TEXT(ROW()-1,"000000"))</f>
        <v/>
      </c>
      <c r="B276" s="8" t="n"/>
      <c r="C276" s="9" t="inlineStr">
        <is>
          <t>NodeRed模板</t>
        </is>
      </c>
      <c r="D276" s="9" t="inlineStr">
        <is>
          <t>json</t>
        </is>
      </c>
      <c r="E276" s="9" t="inlineStr">
        <is>
          <t>NodeRed</t>
        </is>
      </c>
      <c r="F276" s="9" t="inlineStr">
        <is>
          <t>原生模板</t>
        </is>
      </c>
      <c r="G276" s="9" t="inlineStr">
        <is>
          <t>通用</t>
        </is>
      </c>
      <c r="H276" s="8" t="inlineStr">
        <is>
          <t>流程启动</t>
        </is>
      </c>
      <c r="I276" s="8" t="inlineStr">
        <is>
          <t>陈乐</t>
        </is>
      </c>
      <c r="J276" s="10" t="n">
        <v>46014</v>
      </c>
      <c r="K276" s="8" t="inlineStr">
        <is>
          <t>触发指定引擎下的业务流程，根据配置的启动事件执行相关操作并连接后续节点。</t>
        </is>
      </c>
      <c r="L276" s="8" t="n"/>
      <c r="M276" s="9" t="inlineStr">
        <is>
          <t>json_nodered_15735.tar.gz</t>
        </is>
      </c>
      <c r="N276" s="8" t="inlineStr">
        <is>
          <t>275.json</t>
        </is>
      </c>
      <c r="O276" s="8" t="n"/>
      <c r="P276" s="8" t="inlineStr">
        <is>
          <t>5minds/ProcessCube.AppTemplate</t>
        </is>
      </c>
      <c r="Q276" s="8" t="inlineStr">
        <is>
          <t>https://github.com/5minds/ProcessCube.AppTemplate/blob/7de95de36c37a296b25b8121d722a4feb246a261/apps/lowcode/data/flowStorageDir/flows/rest_api_zum_portal_25da589dc1e669d4/process-start_empty_61f3bebac5289ae4.json</t>
        </is>
      </c>
      <c r="R276" s="8" t="n"/>
      <c r="S276" s="8" t="n"/>
      <c r="T276" s="8" t="n"/>
    </row>
    <row r="277" ht="18.75" customHeight="1">
      <c r="A277" s="8">
        <f>_xlfn.CONCAT("NodeRed-14-",TEXT(ROW()-1,"000000"))</f>
        <v/>
      </c>
      <c r="B277" s="8" t="n"/>
      <c r="C277" s="9" t="inlineStr">
        <is>
          <t>NodeRed模板</t>
        </is>
      </c>
      <c r="D277" s="9" t="inlineStr">
        <is>
          <t>json</t>
        </is>
      </c>
      <c r="E277" s="9" t="inlineStr">
        <is>
          <t>NodeRed</t>
        </is>
      </c>
      <c r="F277" s="9" t="inlineStr">
        <is>
          <t>原生模板</t>
        </is>
      </c>
      <c r="G277" s="9" t="inlineStr">
        <is>
          <t>通用</t>
        </is>
      </c>
      <c r="H277" s="8" t="inlineStr">
        <is>
          <t>调试信息</t>
        </is>
      </c>
      <c r="I277" s="8" t="inlineStr">
        <is>
          <t>陈乐</t>
        </is>
      </c>
      <c r="J277" s="10" t="n">
        <v>46014</v>
      </c>
      <c r="K277" s="8" t="inlineStr">
        <is>
          <t>发送请求并显示结果，用于验证LLM功能。</t>
        </is>
      </c>
      <c r="L277" s="8" t="n"/>
      <c r="M277" s="9" t="inlineStr">
        <is>
          <t>json_nodered_15735.tar.gz</t>
        </is>
      </c>
      <c r="N277" s="8" t="inlineStr">
        <is>
          <t>276.json</t>
        </is>
      </c>
      <c r="O277" s="8" t="n"/>
      <c r="P277" s="8" t="inlineStr">
        <is>
          <t>5minds/ProcessCube.AppTemplate</t>
        </is>
      </c>
      <c r="Q277" s="8" t="inlineStr">
        <is>
          <t>https://github.com/5minds/ProcessCube.AppTemplate/blob/7de95de36c37a296b25b8121d722a4feb246a261/apps/lowcode/data/flowStorageDir/flows/processcube.ai_f8d71f5c48fa5998/debug_request_llm_e6defa733e9ce2db.json</t>
        </is>
      </c>
      <c r="R277" s="8" t="n"/>
      <c r="S277" s="8" t="n"/>
      <c r="T277" s="8" t="n"/>
    </row>
    <row r="278" ht="18.75" customHeight="1">
      <c r="A278" s="8">
        <f>_xlfn.CONCAT("NodeRed-14-",TEXT(ROW()-1,"000000"))</f>
        <v/>
      </c>
      <c r="B278" s="8" t="n"/>
      <c r="C278" s="9" t="inlineStr">
        <is>
          <t>NodeRed模板</t>
        </is>
      </c>
      <c r="D278" s="9" t="inlineStr">
        <is>
          <t>json</t>
        </is>
      </c>
      <c r="E278" s="9" t="inlineStr">
        <is>
          <t>NodeRed</t>
        </is>
      </c>
      <c r="F278" s="9" t="inlineStr">
        <is>
          <t>原生模板</t>
        </is>
      </c>
      <c r="G278" s="9" t="inlineStr">
        <is>
          <t>通用</t>
        </is>
      </c>
      <c r="H278" s="8" t="inlineStr">
        <is>
          <t>路由重载用户任务功能节点负责接收所有事件并重新加载用户任务</t>
        </is>
      </c>
      <c r="I278" s="8" t="inlineStr">
        <is>
          <t>陈乐</t>
        </is>
      </c>
      <c r="J278" s="10" t="n">
        <v>46014</v>
      </c>
      <c r="K278" s="8" t="inlineStr">
        <is>
          <t>确保界面实时更新。</t>
        </is>
      </c>
      <c r="L278" s="8" t="n"/>
      <c r="M278" s="9" t="inlineStr">
        <is>
          <t>json_nodered_15735.tar.gz</t>
        </is>
      </c>
      <c r="N278" s="8" t="inlineStr">
        <is>
          <t>277.json</t>
        </is>
      </c>
      <c r="O278" s="8" t="n"/>
      <c r="P278" s="8" t="inlineStr">
        <is>
          <t>5minds/ProcessCube.AppTemplate</t>
        </is>
      </c>
      <c r="Q278" s="8" t="inlineStr">
        <is>
          <t>https://github.com/5minds/ProcessCube.AppTemplate/blob/7de95de36c37a296b25b8121d722a4feb246a261/apps/lowcode/data/flowStorageDir/flows/portal_ca2e23f31a622a1c/ui-control_go_to_reload_user_task_aeedb3a4497ec5eb.json</t>
        </is>
      </c>
      <c r="R278" s="8" t="n"/>
      <c r="S278" s="8" t="n"/>
      <c r="T278" s="8" t="n"/>
    </row>
    <row r="279" ht="18.75" customHeight="1">
      <c r="A279" s="8">
        <f>_xlfn.CONCAT("NodeRed-14-",TEXT(ROW()-1,"000000"))</f>
        <v/>
      </c>
      <c r="B279" s="8" t="n"/>
      <c r="C279" s="9" t="inlineStr">
        <is>
          <t>NodeRed模板</t>
        </is>
      </c>
      <c r="D279" s="9" t="inlineStr">
        <is>
          <t>json</t>
        </is>
      </c>
      <c r="E279" s="9" t="inlineStr">
        <is>
          <t>NodeRed</t>
        </is>
      </c>
      <c r="F279" s="9" t="inlineStr">
        <is>
          <t>原生模板</t>
        </is>
      </c>
      <c r="G279" s="9" t="inlineStr">
        <is>
          <t>通用</t>
        </is>
      </c>
      <c r="H279" s="8" t="inlineStr">
        <is>
          <t>日志输出节点用于调试</t>
        </is>
      </c>
      <c r="I279" s="8" t="inlineStr">
        <is>
          <t>陈乐</t>
        </is>
      </c>
      <c r="J279" s="10" t="n">
        <v>46014</v>
      </c>
      <c r="K279" s="8" t="inlineStr">
        <is>
          <t>显示当前流程状态和数据详情。</t>
        </is>
      </c>
      <c r="L279" s="8" t="n"/>
      <c r="M279" s="9" t="inlineStr">
        <is>
          <t>json_nodered_15735.tar.gz</t>
        </is>
      </c>
      <c r="N279" s="8" t="inlineStr">
        <is>
          <t>278.json</t>
        </is>
      </c>
      <c r="O279" s="8" t="n"/>
      <c r="P279" s="8" t="inlineStr">
        <is>
          <t>5minds/ProcessCube.AppTemplate</t>
        </is>
      </c>
      <c r="Q279" s="8" t="inlineStr">
        <is>
          <t>https://github.com/5minds/ProcessCube.AppTemplate/blob/7de95de36c37a296b25b8121d722a4feb246a261/apps/lowcode/data/flowStorageDir/flows/rest_api_zum_portal_25da589dc1e669d4/debug_debug_5_cb0997e6774c4288.json</t>
        </is>
      </c>
      <c r="R279" s="8" t="n"/>
      <c r="S279" s="8" t="n"/>
      <c r="T279" s="8" t="n"/>
    </row>
    <row r="280" ht="18.75" customHeight="1">
      <c r="A280" s="8">
        <f>_xlfn.CONCAT("NodeRed-14-",TEXT(ROW()-1,"000000"))</f>
        <v/>
      </c>
      <c r="B280" s="8" t="n"/>
      <c r="C280" s="9" t="inlineStr">
        <is>
          <t>NodeRed模板</t>
        </is>
      </c>
      <c r="D280" s="9" t="inlineStr">
        <is>
          <t>json</t>
        </is>
      </c>
      <c r="E280" s="9" t="inlineStr">
        <is>
          <t>NodeRed</t>
        </is>
      </c>
      <c r="F280" s="9" t="inlineStr">
        <is>
          <t>原生模板</t>
        </is>
      </c>
      <c r="G280" s="9" t="inlineStr">
        <is>
          <t>通用</t>
        </is>
      </c>
      <c r="H280" s="8" t="inlineStr">
        <is>
          <t>调试输出</t>
        </is>
      </c>
      <c r="I280" s="8" t="inlineStr">
        <is>
          <t>陈乐</t>
        </is>
      </c>
      <c r="J280" s="10" t="n">
        <v>46014</v>
      </c>
      <c r="K280" s="8" t="inlineStr">
        <is>
          <t>在流程中记录并显示错误信息，帮助开发者追踪和解决问题。通过控制台或侧边栏展示详细的调试数据，增强代码的可维护性和稳定性。</t>
        </is>
      </c>
      <c r="L280" s="8" t="n"/>
      <c r="M280" s="9" t="inlineStr">
        <is>
          <t>json_nodered_15735.tar.gz</t>
        </is>
      </c>
      <c r="N280" s="8" t="inlineStr">
        <is>
          <t>279.json</t>
        </is>
      </c>
      <c r="O280" s="8" t="n"/>
      <c r="P280" s="8" t="inlineStr">
        <is>
          <t>5minds/ProcessCube.AppTemplate</t>
        </is>
      </c>
      <c r="Q280" s="8" t="inlineStr">
        <is>
          <t>https://github.com/5minds/ProcessCube.AppTemplate/blob/7de95de36c37a296b25b8121d722a4feb246a261/apps/lowcode/data/flowStorageDir/flows/processcube.ai_f8d71f5c48fa5998/debug_error_raised_55cdfa3709aec799.json</t>
        </is>
      </c>
      <c r="R280" s="8" t="n"/>
      <c r="S280" s="8" t="n"/>
      <c r="T280" s="8" t="n"/>
    </row>
    <row r="281" ht="18.75" customHeight="1">
      <c r="A281" s="8">
        <f>_xlfn.CONCAT("NodeRed-14-",TEXT(ROW()-1,"000000"))</f>
        <v/>
      </c>
      <c r="B281" s="8" t="n"/>
      <c r="C281" s="9" t="inlineStr">
        <is>
          <t>NodeRed模板</t>
        </is>
      </c>
      <c r="D281" s="9" t="inlineStr">
        <is>
          <t>json</t>
        </is>
      </c>
      <c r="E281" s="9" t="inlineStr">
        <is>
          <t>NodeRed</t>
        </is>
      </c>
      <c r="F281" s="9" t="inlineStr">
        <is>
          <t>原生模板</t>
        </is>
      </c>
      <c r="G281" s="9" t="inlineStr">
        <is>
          <t>通用</t>
        </is>
      </c>
      <c r="H281" s="8" t="inlineStr">
        <is>
          <t>读取用户任务数据</t>
        </is>
      </c>
      <c r="I281" s="8" t="inlineStr">
        <is>
          <t>陈乐</t>
        </is>
      </c>
      <c r="J281" s="10" t="n">
        <v>46014</v>
      </c>
      <c r="K281" s="8" t="inlineStr">
        <is>
          <t>用于接收并处理用户任务结果消息，将FormData发送至下一个节点继续处理流程。</t>
        </is>
      </c>
      <c r="L281" s="8" t="n"/>
      <c r="M281" s="9" t="inlineStr">
        <is>
          <t>json_nodered_15735.tar.gz</t>
        </is>
      </c>
      <c r="N281" s="8" t="inlineStr">
        <is>
          <t>280.json</t>
        </is>
      </c>
      <c r="O281" s="8" t="n"/>
      <c r="P281" s="8" t="inlineStr">
        <is>
          <t>5minds/ProcessCube.AppTemplate</t>
        </is>
      </c>
      <c r="Q281" s="8" t="inlineStr">
        <is>
          <t>https://github.com/5minds/ProcessCube.AppTemplate/blob/7de95de36c37a296b25b8121d722a4feb246a261/apps/lowcode/data/flowStorageDir/flows/portal_ca2e23f31a622a1c/usertask-output_finish_usertask_53d84b9c44226283.json</t>
        </is>
      </c>
      <c r="R281" s="8" t="n"/>
      <c r="S281" s="8" t="n"/>
      <c r="T281" s="8" t="n"/>
    </row>
    <row r="282" ht="18.75" customHeight="1">
      <c r="A282" s="8">
        <f>_xlfn.CONCAT("NodeRed-14-",TEXT(ROW()-1,"000000"))</f>
        <v/>
      </c>
      <c r="B282" s="8" t="n"/>
      <c r="C282" s="9" t="inlineStr">
        <is>
          <t>NodeRed模板</t>
        </is>
      </c>
      <c r="D282" s="9" t="inlineStr">
        <is>
          <t>json</t>
        </is>
      </c>
      <c r="E282" s="9" t="inlineStr">
        <is>
          <t>NodeRed</t>
        </is>
      </c>
      <c r="F282" s="9" t="inlineStr">
        <is>
          <t>原生模板</t>
        </is>
      </c>
      <c r="G282" s="9" t="inlineStr">
        <is>
          <t>通用</t>
        </is>
      </c>
      <c r="H282" s="8" t="inlineStr">
        <is>
          <t>页面导航功能</t>
        </is>
      </c>
      <c r="I282" s="8" t="inlineStr">
        <is>
          <t>陈乐</t>
        </is>
      </c>
      <c r="J282" s="10" t="n">
        <v>46014</v>
      </c>
      <c r="K282" s="8" t="inlineStr">
        <is>
          <t>该节点用于监控访问特定页面并在访客到达指定路径时触发后续节点执行，实现页面间的跳转或数据传递操作。</t>
        </is>
      </c>
      <c r="L282" s="8" t="n"/>
      <c r="M282" s="9" t="inlineStr">
        <is>
          <t>json_nodered_15735.tar.gz</t>
        </is>
      </c>
      <c r="N282" s="8" t="inlineStr">
        <is>
          <t>281.json</t>
        </is>
      </c>
      <c r="O282" s="8" t="n"/>
      <c r="P282" s="8" t="inlineStr">
        <is>
          <t>5minds/ProcessCube.AppTemplate</t>
        </is>
      </c>
      <c r="Q282" s="8" t="inlineStr">
        <is>
          <t>https://github.com/5minds/ProcessCube.AppTemplate/blob/7de95de36c37a296b25b8121d722a4feb246a261/apps/lowcode/data/flowStorageDir/flows/portal_ca2e23f31a622a1c/ui-page-navigation_visit_processes_8fb02bbf0a73a7f5.json</t>
        </is>
      </c>
      <c r="R282" s="8" t="n"/>
      <c r="S282" s="8" t="n"/>
      <c r="T282" s="8" t="n"/>
    </row>
    <row r="283" ht="18.75" customHeight="1">
      <c r="A283" s="8">
        <f>_xlfn.CONCAT("NodeRed-14-",TEXT(ROW()-1,"000000"))</f>
        <v/>
      </c>
      <c r="B283" s="8" t="n"/>
      <c r="C283" s="9" t="inlineStr">
        <is>
          <t>NodeRed模板</t>
        </is>
      </c>
      <c r="D283" s="9" t="inlineStr">
        <is>
          <t>json</t>
        </is>
      </c>
      <c r="E283" s="9" t="inlineStr">
        <is>
          <t>NodeRed</t>
        </is>
      </c>
      <c r="F283" s="9" t="inlineStr">
        <is>
          <t>原生模板</t>
        </is>
      </c>
      <c r="G283" s="9" t="inlineStr">
        <is>
          <t>通用</t>
        </is>
      </c>
      <c r="H283" s="8" t="inlineStr">
        <is>
          <t>用户任务完成工具</t>
        </is>
      </c>
      <c r="I283" s="8" t="inlineStr">
        <is>
          <t>陈乐</t>
        </is>
      </c>
      <c r="J283" s="10" t="n">
        <v>46014</v>
      </c>
      <c r="K283" s="8" t="inlineStr">
        <is>
          <t>该节点接收来自“finish-usertask”工具的输入，并将信息发送至后续节点进行处理。</t>
        </is>
      </c>
      <c r="L283" s="8" t="n"/>
      <c r="M283" s="9" t="inlineStr">
        <is>
          <t>json_nodered_15735.tar.gz</t>
        </is>
      </c>
      <c r="N283" s="8" t="inlineStr">
        <is>
          <t>282.json</t>
        </is>
      </c>
      <c r="O283" s="8" t="n"/>
      <c r="P283" s="8" t="inlineStr">
        <is>
          <t>5minds/ProcessCube.AppTemplate</t>
        </is>
      </c>
      <c r="Q283" s="8" t="inlineStr">
        <is>
          <t>https://github.com/5minds/ProcessCube.AppTemplate/blob/7de95de36c37a296b25b8121d722a4feb246a261/apps/lowcode/data/flowStorageDir/flows/processcube.ai_f8d71f5c48fa5998/finish-usertask-tools-input_empty_e1df01ec9caba482.json</t>
        </is>
      </c>
      <c r="R283" s="8" t="n"/>
      <c r="S283" s="8" t="n"/>
      <c r="T283" s="8" t="n"/>
    </row>
    <row r="284" ht="18.75" customHeight="1">
      <c r="A284" s="8">
        <f>_xlfn.CONCAT("NodeRed-14-",TEXT(ROW()-1,"000000"))</f>
        <v/>
      </c>
      <c r="B284" s="8" t="n"/>
      <c r="C284" s="9" t="inlineStr">
        <is>
          <t>NodeRed模板</t>
        </is>
      </c>
      <c r="D284" s="9" t="inlineStr">
        <is>
          <t>json</t>
        </is>
      </c>
      <c r="E284" s="9" t="inlineStr">
        <is>
          <t>NodeRed</t>
        </is>
      </c>
      <c r="F284" s="9" t="inlineStr">
        <is>
          <t>原生模板</t>
        </is>
      </c>
      <c r="G284" s="9" t="inlineStr">
        <is>
          <t>通用</t>
        </is>
      </c>
      <c r="H284" s="8" t="inlineStr">
        <is>
          <t>流程卸载监听</t>
        </is>
      </c>
      <c r="I284" s="8" t="inlineStr">
        <is>
          <t>陈乐</t>
        </is>
      </c>
      <c r="J284" s="10" t="n">
        <v>46014</v>
      </c>
      <c r="K284" s="8" t="inlineStr">
        <is>
          <t>用于监听指定流程模型的卸载事件，并根据配置查询条件进行处理，触发相关操作。</t>
        </is>
      </c>
      <c r="L284" s="8" t="n"/>
      <c r="M284" s="9" t="inlineStr">
        <is>
          <t>json_nodered_15735.tar.gz</t>
        </is>
      </c>
      <c r="N284" s="8" t="inlineStr">
        <is>
          <t>283.json</t>
        </is>
      </c>
      <c r="O284" s="8" t="n"/>
      <c r="P284" s="8" t="inlineStr">
        <is>
          <t>5minds/ProcessCube.AppTemplate</t>
        </is>
      </c>
      <c r="Q284" s="8" t="inlineStr">
        <is>
          <t>https://github.com/5minds/ProcessCube.AppTemplate/blob/7de95de36c37a296b25b8121d722a4feb246a261/apps/lowcode/data/flowStorageDir/flows/portal_ca2e23f31a622a1c/process-event-listener_undeployed_3e974ec4d356249f.json</t>
        </is>
      </c>
      <c r="R284" s="8" t="n"/>
      <c r="S284" s="8" t="n"/>
      <c r="T284" s="8" t="n"/>
    </row>
    <row r="285" ht="18.75" customHeight="1">
      <c r="A285" s="8">
        <f>_xlfn.CONCAT("NodeRed-14-",TEXT(ROW()-1,"000000"))</f>
        <v/>
      </c>
      <c r="B285" s="8" t="n"/>
      <c r="C285" s="9" t="inlineStr">
        <is>
          <t>NodeRed模板</t>
        </is>
      </c>
      <c r="D285" s="9" t="inlineStr">
        <is>
          <t>json</t>
        </is>
      </c>
      <c r="E285" s="9" t="inlineStr">
        <is>
          <t>NodeRed</t>
        </is>
      </c>
      <c r="F285" s="9" t="inlineStr">
        <is>
          <t>原生模板</t>
        </is>
      </c>
      <c r="G285" s="9" t="inlineStr">
        <is>
          <t>通用</t>
        </is>
      </c>
      <c r="H285" s="8" t="inlineStr">
        <is>
          <t>错误信息处理</t>
        </is>
      </c>
      <c r="I285" s="8" t="inlineStr">
        <is>
          <t>陈乐</t>
        </is>
      </c>
      <c r="J285" s="10" t="n">
        <v>46014</v>
      </c>
      <c r="K285" s="8" t="inlineStr">
        <is>
          <t>根据传入的错误消息创建新的消息对象并传递</t>
        </is>
      </c>
      <c r="L285" s="8" t="n"/>
      <c r="M285" s="9" t="inlineStr">
        <is>
          <t>json_nodered_15735.tar.gz</t>
        </is>
      </c>
      <c r="N285" s="8" t="inlineStr">
        <is>
          <t>284.json</t>
        </is>
      </c>
      <c r="O285" s="8" t="n"/>
      <c r="P285" s="8" t="inlineStr">
        <is>
          <t>5minds/ProcessCube.AppTemplate</t>
        </is>
      </c>
      <c r="Q285" s="8" t="inlineStr">
        <is>
          <t>https://github.com/5minds/ProcessCube.AppTemplate/blob/7de95de36c37a296b25b8121d722a4feb246a261/apps/lowcode/data/flowStorageDir/flows/processcube.ai_f8d71f5c48fa5998/function_create_cubi_error_message_2668138e476237c0.json</t>
        </is>
      </c>
      <c r="R285" s="8" t="n"/>
      <c r="S285" s="8" t="n"/>
      <c r="T285" s="8" t="n"/>
    </row>
    <row r="286" ht="18.75" customHeight="1">
      <c r="A286" s="8">
        <f>_xlfn.CONCAT("NodeRed-14-",TEXT(ROW()-1,"000000"))</f>
        <v/>
      </c>
      <c r="B286" s="8" t="n"/>
      <c r="C286" s="9" t="inlineStr">
        <is>
          <t>NodeRed模板</t>
        </is>
      </c>
      <c r="D286" s="9" t="inlineStr">
        <is>
          <t>json</t>
        </is>
      </c>
      <c r="E286" s="9" t="inlineStr">
        <is>
          <t>NodeRed</t>
        </is>
      </c>
      <c r="F286" s="9" t="inlineStr">
        <is>
          <t>原生模板</t>
        </is>
      </c>
      <c r="G286" s="9" t="inlineStr">
        <is>
          <t>通用</t>
        </is>
      </c>
      <c r="H286" s="8" t="inlineStr">
        <is>
          <t>调试输出</t>
        </is>
      </c>
      <c r="I286" s="8" t="inlineStr">
        <is>
          <t>陈乐</t>
        </is>
      </c>
      <c r="J286" s="10" t="n">
        <v>46014</v>
      </c>
      <c r="K286" s="8" t="inlineStr">
        <is>
          <t>在流程中启用并配置了一个调试节点，用于将消息载荷数据输出到侧边栏进行调试。</t>
        </is>
      </c>
      <c r="L286" s="8" t="n"/>
      <c r="M286" s="9" t="inlineStr">
        <is>
          <t>json_nodered_15735.tar.gz</t>
        </is>
      </c>
      <c r="N286" s="8" t="inlineStr">
        <is>
          <t>285.json</t>
        </is>
      </c>
      <c r="O286" s="8" t="n"/>
      <c r="P286" s="8" t="inlineStr">
        <is>
          <t>5minds/ProcessCube.AppTemplate</t>
        </is>
      </c>
      <c r="Q286" s="8" t="inlineStr">
        <is>
          <t>https://github.com/5minds/ProcessCube.AppTemplate/blob/7de95de36c37a296b25b8121d722a4feb246a261/apps/lowcode/data/flowStorageDir/flows/processcube.ai_f8d71f5c48fa5998/debug_call_tools_d5c47ade27524692.json</t>
        </is>
      </c>
      <c r="R286" s="8" t="n"/>
      <c r="S286" s="8" t="n"/>
      <c r="T286" s="8" t="n"/>
    </row>
    <row r="287" ht="18.75" customHeight="1">
      <c r="A287" s="8">
        <f>_xlfn.CONCAT("NodeRed-14-",TEXT(ROW()-1,"000000"))</f>
        <v/>
      </c>
      <c r="B287" s="8" t="n"/>
      <c r="C287" s="9" t="inlineStr">
        <is>
          <t>NodeRed模板</t>
        </is>
      </c>
      <c r="D287" s="9" t="inlineStr">
        <is>
          <t>json</t>
        </is>
      </c>
      <c r="E287" s="9" t="inlineStr">
        <is>
          <t>NodeRed</t>
        </is>
      </c>
      <c r="F287" s="9" t="inlineStr">
        <is>
          <t>原生模板</t>
        </is>
      </c>
      <c r="G287" s="9" t="inlineStr">
        <is>
          <t>通用</t>
        </is>
      </c>
      <c r="H287" s="8" t="inlineStr">
        <is>
          <t>调试节点输出消息</t>
        </is>
      </c>
      <c r="I287" s="8" t="inlineStr">
        <is>
          <t>陈乐</t>
        </is>
      </c>
      <c r="J287" s="10" t="n">
        <v>46014</v>
      </c>
      <c r="K287" s="8" t="inlineStr">
        <is>
          <t>用于查看和验证聊天请求消息内容，确保信息正确传输至下一环节。</t>
        </is>
      </c>
      <c r="L287" s="8" t="n"/>
      <c r="M287" s="9" t="inlineStr">
        <is>
          <t>json_nodered_15735.tar.gz</t>
        </is>
      </c>
      <c r="N287" s="8" t="inlineStr">
        <is>
          <t>286.json</t>
        </is>
      </c>
      <c r="O287" s="8" t="n"/>
      <c r="P287" s="8" t="inlineStr">
        <is>
          <t>5minds/ProcessCube.AppTemplate</t>
        </is>
      </c>
      <c r="Q287" s="8" t="inlineStr">
        <is>
          <t>https://github.com/5minds/ProcessCube.AppTemplate/blob/7de95de36c37a296b25b8121d722a4feb246a261/apps/lowcode/data/flowStorageDir/flows/processcube.ai_f8d71f5c48fa5998/debug_create_chat_request_c6914010dbfd53d5.json</t>
        </is>
      </c>
      <c r="R287" s="8" t="n"/>
      <c r="S287" s="8" t="n"/>
      <c r="T287" s="8" t="n"/>
    </row>
    <row r="288" ht="18.75" customHeight="1">
      <c r="A288" s="8">
        <f>_xlfn.CONCAT("NodeRed-14-",TEXT(ROW()-1,"000000"))</f>
        <v/>
      </c>
      <c r="B288" s="8" t="n"/>
      <c r="C288" s="9" t="inlineStr">
        <is>
          <t>NodeRed模板</t>
        </is>
      </c>
      <c r="D288" s="9" t="inlineStr">
        <is>
          <t>json</t>
        </is>
      </c>
      <c r="E288" s="9" t="inlineStr">
        <is>
          <t>NodeRed</t>
        </is>
      </c>
      <c r="F288" s="9" t="inlineStr">
        <is>
          <t>原生模板</t>
        </is>
      </c>
      <c r="G288" s="9" t="inlineStr">
        <is>
          <t>通用</t>
        </is>
      </c>
      <c r="H288" s="8" t="inlineStr">
        <is>
          <t>用户输入</t>
        </is>
      </c>
      <c r="I288" s="8" t="inlineStr">
        <is>
          <t>陈乐</t>
        </is>
      </c>
      <c r="J288" s="10" t="n">
        <v>46014</v>
      </c>
      <c r="K288" s="8" t="inlineStr">
        <is>
          <t>接收消息中的payload数据并根据配置的引擎和查询类型处理，发送首次匹配的数据到指定节点。</t>
        </is>
      </c>
      <c r="L288" s="8" t="n"/>
      <c r="M288" s="9" t="inlineStr">
        <is>
          <t>json_nodered_15735.tar.gz</t>
        </is>
      </c>
      <c r="N288" s="8" t="inlineStr">
        <is>
          <t>287.json</t>
        </is>
      </c>
      <c r="O288" s="8" t="n"/>
      <c r="P288" s="8" t="inlineStr">
        <is>
          <t>5minds/ProcessCube.AppTemplate</t>
        </is>
      </c>
      <c r="Q288" s="8" t="inlineStr">
        <is>
          <t>https://github.com/5minds/ProcessCube.AppTemplate/blob/7de95de36c37a296b25b8121d722a4feb246a261/apps/lowcode/data/flowStorageDir/flows/portal_ca2e23f31a622a1c/usertask-input_empty_9601fe337754658c.json</t>
        </is>
      </c>
      <c r="R288" s="8" t="n"/>
      <c r="S288" s="8" t="n"/>
      <c r="T288" s="8" t="n"/>
    </row>
    <row r="289" ht="18.75" customHeight="1">
      <c r="A289" s="8">
        <f>_xlfn.CONCAT("NodeRed-14-",TEXT(ROW()-1,"000000"))</f>
        <v/>
      </c>
      <c r="B289" s="8" t="n"/>
      <c r="C289" s="9" t="inlineStr">
        <is>
          <t>NodeRed模板</t>
        </is>
      </c>
      <c r="D289" s="9" t="inlineStr">
        <is>
          <t>json</t>
        </is>
      </c>
      <c r="E289" s="9" t="inlineStr">
        <is>
          <t>NodeRed</t>
        </is>
      </c>
      <c r="F289" s="9" t="inlineStr">
        <is>
          <t>原生模板</t>
        </is>
      </c>
      <c r="G289" s="9" t="inlineStr">
        <is>
          <t>通用</t>
        </is>
      </c>
      <c r="H289" s="8" t="inlineStr">
        <is>
          <t>发送邮件工具 支持必填参数</t>
        </is>
      </c>
      <c r="I289" s="8" t="inlineStr">
        <is>
          <t>陈乐</t>
        </is>
      </c>
      <c r="J289" s="10" t="n">
        <v>46014</v>
      </c>
      <c r="K289" s="8" t="inlineStr">
        <is>
          <t>收件人邮箱、主题和邮件正文，用于通过Node-RED发送电子邮件消息</t>
        </is>
      </c>
      <c r="L289" s="8" t="n"/>
      <c r="M289" s="9" t="inlineStr">
        <is>
          <t>json_nodered_15735.tar.gz</t>
        </is>
      </c>
      <c r="N289" s="8" t="inlineStr">
        <is>
          <t>288.json</t>
        </is>
      </c>
      <c r="O289" s="8" t="n"/>
      <c r="P289" s="8" t="inlineStr">
        <is>
          <t>5minds/ProcessCube.AppTemplate</t>
        </is>
      </c>
      <c r="Q289" s="8" t="inlineStr">
        <is>
          <t>https://github.com/5minds/ProcessCube.AppTemplate/blob/7de95de36c37a296b25b8121d722a4feb246a261/apps/lowcode/data/flowStorageDir/flows/processcube.ai_extension_28bce906c0d46bbe/mcp-tool-input_send-mail_0356b56a3788b930.json</t>
        </is>
      </c>
      <c r="R289" s="8" t="n"/>
      <c r="S289" s="8" t="n"/>
      <c r="T289" s="8" t="n"/>
    </row>
    <row r="290" ht="18.75" customHeight="1">
      <c r="A290" s="8">
        <f>_xlfn.CONCAT("NodeRed-14-",TEXT(ROW()-1,"000000"))</f>
        <v/>
      </c>
      <c r="B290" s="8" t="n"/>
      <c r="C290" s="9" t="inlineStr">
        <is>
          <t>NodeRed模板</t>
        </is>
      </c>
      <c r="D290" s="9" t="inlineStr">
        <is>
          <t>json</t>
        </is>
      </c>
      <c r="E290" s="9" t="inlineStr">
        <is>
          <t>NodeRed</t>
        </is>
      </c>
      <c r="F290" s="9" t="inlineStr">
        <is>
          <t>原生模板</t>
        </is>
      </c>
      <c r="G290" s="9" t="inlineStr">
        <is>
          <t>通用</t>
        </is>
      </c>
      <c r="H290" s="8" t="inlineStr">
        <is>
          <t>获取通知</t>
        </is>
      </c>
      <c r="I290" s="8" t="inlineStr">
        <is>
          <t>陈乐</t>
        </is>
      </c>
      <c r="J290" s="10" t="n">
        <v>46014</v>
      </c>
      <c r="K290" s="8" t="inlineStr">
        <is>
          <t>从消息中提取目标为notification，并传递给下一个节点处理</t>
        </is>
      </c>
      <c r="L290" s="8" t="n"/>
      <c r="M290" s="9" t="inlineStr">
        <is>
          <t>json_nodered_15735.tar.gz</t>
        </is>
      </c>
      <c r="N290" s="8" t="inlineStr">
        <is>
          <t>289.json</t>
        </is>
      </c>
      <c r="O290" s="8" t="n"/>
      <c r="P290" s="8" t="inlineStr">
        <is>
          <t>5minds/ProcessCube.AppTemplate</t>
        </is>
      </c>
      <c r="Q290" s="8" t="inlineStr">
        <is>
          <t>https://github.com/5minds/ProcessCube.AppTemplate/blob/7de95de36c37a296b25b8121d722a4feb246a261/apps/lowcode/data/flowStorageDir/flows/portal_ca2e23f31a622a1c/function_get_user_48a0b69b4dd8fbb8.json</t>
        </is>
      </c>
      <c r="R290" s="8" t="n"/>
      <c r="S290" s="8" t="n"/>
      <c r="T290" s="8" t="n"/>
    </row>
    <row r="291" ht="18.75" customHeight="1">
      <c r="A291" s="8">
        <f>_xlfn.CONCAT("NodeRed-14-",TEXT(ROW()-1,"000000"))</f>
        <v/>
      </c>
      <c r="B291" s="8" t="n"/>
      <c r="C291" s="9" t="inlineStr">
        <is>
          <t>NodeRed模板</t>
        </is>
      </c>
      <c r="D291" s="9" t="inlineStr">
        <is>
          <t>json</t>
        </is>
      </c>
      <c r="E291" s="9" t="inlineStr">
        <is>
          <t>NodeRed</t>
        </is>
      </c>
      <c r="F291" s="9" t="inlineStr">
        <is>
          <t>原生模板</t>
        </is>
      </c>
      <c r="G291" s="9" t="inlineStr">
        <is>
          <t>通用</t>
        </is>
      </c>
      <c r="H291" s="8" t="inlineStr">
        <is>
          <t>HTTP请求发送节点</t>
        </is>
      </c>
      <c r="I291" s="8" t="inlineStr">
        <is>
          <t>陈乐</t>
        </is>
      </c>
      <c r="J291" s="10" t="n">
        <v>46014</v>
      </c>
      <c r="K291" s="8" t="inlineStr">
        <is>
          <t>该节点用于向指定URL发送HTTP请求，并将接收到的数据转发给下一个节点处理，支持GET、POST等多种请求方式。</t>
        </is>
      </c>
      <c r="L291" s="8" t="n"/>
      <c r="M291" s="9" t="inlineStr">
        <is>
          <t>json_nodered_15735.tar.gz</t>
        </is>
      </c>
      <c r="N291" s="8" t="inlineStr">
        <is>
          <t>290.json</t>
        </is>
      </c>
      <c r="O291" s="8" t="n"/>
      <c r="P291" s="8" t="inlineStr">
        <is>
          <t>5minds/ProcessCube.AppTemplate</t>
        </is>
      </c>
      <c r="Q291" s="8" t="inlineStr">
        <is>
          <t>https://github.com/5minds/ProcessCube.AppTemplate/blob/7de95de36c37a296b25b8121d722a4feb246a261/apps/lowcode/data/flowStorageDir/flows/processcube.ai_f8d71f5c48fa5998/link%20out_link_out_1_853b9c3dea14c4d0.json</t>
        </is>
      </c>
      <c r="R291" s="8" t="n"/>
      <c r="S291" s="8" t="n"/>
      <c r="T291" s="8" t="n"/>
    </row>
    <row r="292" ht="18.75" customHeight="1">
      <c r="A292" s="8">
        <f>_xlfn.CONCAT("NodeRed-14-",TEXT(ROW()-1,"000000"))</f>
        <v/>
      </c>
      <c r="B292" s="8" t="n"/>
      <c r="C292" s="9" t="inlineStr">
        <is>
          <t>NodeRed模板</t>
        </is>
      </c>
      <c r="D292" s="9" t="inlineStr">
        <is>
          <t>json</t>
        </is>
      </c>
      <c r="E292" s="9" t="inlineStr">
        <is>
          <t>NodeRed</t>
        </is>
      </c>
      <c r="F292" s="9" t="inlineStr">
        <is>
          <t>原生模板</t>
        </is>
      </c>
      <c r="G292" s="9" t="inlineStr">
        <is>
          <t>通用</t>
        </is>
      </c>
      <c r="H292" s="8" t="inlineStr">
        <is>
          <t>数据链接</t>
        </is>
      </c>
      <c r="I292" s="8" t="inlineStr">
        <is>
          <t>陈乐</t>
        </is>
      </c>
      <c r="J292" s="10" t="n">
        <v>46014</v>
      </c>
      <c r="K292" s="8" t="inlineStr">
        <is>
          <t>接收来自指定节点的数据并通过内部连线发送至下一个处理节点，实现流程自动化和模块化。</t>
        </is>
      </c>
      <c r="L292" s="8" t="n"/>
      <c r="M292" s="9" t="inlineStr">
        <is>
          <t>json_nodered_15735.tar.gz</t>
        </is>
      </c>
      <c r="N292" s="8" t="inlineStr">
        <is>
          <t>291.json</t>
        </is>
      </c>
      <c r="O292" s="8" t="n"/>
      <c r="P292" s="8" t="inlineStr">
        <is>
          <t>5minds/ProcessCube.AppTemplate</t>
        </is>
      </c>
      <c r="Q292" s="8" t="inlineStr">
        <is>
          <t>https://github.com/5minds/ProcessCube.AppTemplate/blob/7de95de36c37a296b25b8121d722a4feb246a261/apps/lowcode/data/flowStorageDir/flows/beispiele_zu_api_http-in_53cd34b2ef882137/link%20in_link_in_3_dc963c4b9ff0ac46.json</t>
        </is>
      </c>
      <c r="R292" s="8" t="n"/>
      <c r="S292" s="8" t="n"/>
      <c r="T292" s="8" t="n"/>
    </row>
    <row r="293" ht="18.75" customHeight="1">
      <c r="A293" s="8">
        <f>_xlfn.CONCAT("NodeRed-14-",TEXT(ROW()-1,"000000"))</f>
        <v/>
      </c>
      <c r="B293" s="8" t="n"/>
      <c r="C293" s="9" t="inlineStr">
        <is>
          <t>NodeRed模板</t>
        </is>
      </c>
      <c r="D293" s="9" t="inlineStr">
        <is>
          <t>json</t>
        </is>
      </c>
      <c r="E293" s="9" t="inlineStr">
        <is>
          <t>NodeRed</t>
        </is>
      </c>
      <c r="F293" s="9" t="inlineStr">
        <is>
          <t>原生模板</t>
        </is>
      </c>
      <c r="G293" s="9" t="inlineStr">
        <is>
          <t>通用</t>
        </is>
      </c>
      <c r="H293" s="8" t="inlineStr">
        <is>
          <t>表单提交</t>
        </is>
      </c>
      <c r="I293" s="8" t="inlineStr">
        <is>
          <t>陈乐</t>
        </is>
      </c>
      <c r="J293" s="10" t="n">
        <v>46014</v>
      </c>
      <c r="K293" s="8" t="inlineStr">
        <is>
          <t>将表单数据存储并触发下一个流程节点的执行，通过链接模式与其他节点关联。</t>
        </is>
      </c>
      <c r="L293" s="8" t="n"/>
      <c r="M293" s="9" t="inlineStr">
        <is>
          <t>json_nodered_15735.tar.gz</t>
        </is>
      </c>
      <c r="N293" s="8" t="inlineStr">
        <is>
          <t>292.json</t>
        </is>
      </c>
      <c r="O293" s="8" t="n"/>
      <c r="P293" s="8" t="inlineStr">
        <is>
          <t>5minds/ProcessCube.AppTemplate</t>
        </is>
      </c>
      <c r="Q293" s="8" t="inlineStr">
        <is>
          <t>https://github.com/5minds/ProcessCube.AppTemplate/blob/7de95de36c37a296b25b8121d722a4feb246a261/apps/lowcode/data/flowStorageDir/flows/portal_ca2e23f31a622a1c/link%20out_form_speichern_und_naechster_out_483c820136abf8a4.json</t>
        </is>
      </c>
      <c r="R293" s="8" t="n"/>
      <c r="S293" s="8" t="n"/>
      <c r="T293" s="8" t="n"/>
    </row>
    <row r="294" ht="18.75" customHeight="1">
      <c r="A294" s="8">
        <f>_xlfn.CONCAT("NodeRed-14-",TEXT(ROW()-1,"000000"))</f>
        <v/>
      </c>
      <c r="B294" s="8" t="n"/>
      <c r="C294" s="9" t="inlineStr">
        <is>
          <t>NodeRed模板</t>
        </is>
      </c>
      <c r="D294" s="9" t="inlineStr">
        <is>
          <t>json</t>
        </is>
      </c>
      <c r="E294" s="9" t="inlineStr">
        <is>
          <t>NodeRed</t>
        </is>
      </c>
      <c r="F294" s="9" t="inlineStr">
        <is>
          <t>原生模板</t>
        </is>
      </c>
      <c r="G294" s="9" t="inlineStr">
        <is>
          <t>通用</t>
        </is>
      </c>
      <c r="H294" s="8" t="inlineStr">
        <is>
          <t>读取OpenAI信息发送消息</t>
        </is>
      </c>
      <c r="I294" s="8" t="inlineStr">
        <is>
          <t>陈乐</t>
        </is>
      </c>
      <c r="J294" s="10" t="n">
        <v>46014</v>
      </c>
      <c r="K294" s="8" t="inlineStr">
        <is>
          <t>用于通过API创建对话完成任务并将结果封装在消息中传输至下一节点处理</t>
        </is>
      </c>
      <c r="L294" s="8" t="n"/>
      <c r="M294" s="9" t="inlineStr">
        <is>
          <t>json_nodered_15735.tar.gz</t>
        </is>
      </c>
      <c r="N294" s="8" t="inlineStr">
        <is>
          <t>293.json</t>
        </is>
      </c>
      <c r="O294" s="8" t="n"/>
      <c r="P294" s="8" t="inlineStr">
        <is>
          <t>5minds/ProcessCube.AppTemplate</t>
        </is>
      </c>
      <c r="Q294" s="8" t="inlineStr">
        <is>
          <t>https://github.com/5minds/ProcessCube.AppTemplate/blob/7de95de36c37a296b25b8121d722a4feb246a261/apps/lowcode/data/flowStorageDir/flows/customized_portal__f49f3b83269a97d4/OpenAI%20API_empty_8944e59c25de73c6.json</t>
        </is>
      </c>
      <c r="R294" s="8" t="n"/>
      <c r="S294" s="8" t="n"/>
      <c r="T294" s="8" t="n"/>
    </row>
    <row r="295" ht="18.75" customHeight="1">
      <c r="A295" s="8">
        <f>_xlfn.CONCAT("NodeRed-14-",TEXT(ROW()-1,"000000"))</f>
        <v/>
      </c>
      <c r="B295" s="8" t="n"/>
      <c r="C295" s="9" t="inlineStr">
        <is>
          <t>NodeRed模板</t>
        </is>
      </c>
      <c r="D295" s="9" t="inlineStr">
        <is>
          <t>json</t>
        </is>
      </c>
      <c r="E295" s="9" t="inlineStr">
        <is>
          <t>NodeRed</t>
        </is>
      </c>
      <c r="F295" s="9" t="inlineStr">
        <is>
          <t>原生模板</t>
        </is>
      </c>
      <c r="G295" s="9" t="inlineStr">
        <is>
          <t>通用</t>
        </is>
      </c>
      <c r="H295" s="8" t="inlineStr">
        <is>
          <t>调试信息</t>
        </is>
      </c>
      <c r="I295" s="8" t="inlineStr">
        <is>
          <t>陈乐</t>
        </is>
      </c>
      <c r="J295" s="10" t="n">
        <v>46014</v>
      </c>
      <c r="K295" s="8" t="inlineStr">
        <is>
          <t>输出节点数据到调试面板，帮助开发者在开发和测试过程中查看中间结果或排查错误。</t>
        </is>
      </c>
      <c r="L295" s="8" t="n"/>
      <c r="M295" s="9" t="inlineStr">
        <is>
          <t>json_nodered_15735.tar.gz</t>
        </is>
      </c>
      <c r="N295" s="8" t="inlineStr">
        <is>
          <t>294.json</t>
        </is>
      </c>
      <c r="O295" s="8" t="n"/>
      <c r="P295" s="8" t="inlineStr">
        <is>
          <t>5minds/ProcessCube.AppTemplate</t>
        </is>
      </c>
      <c r="Q295" s="8" t="inlineStr">
        <is>
          <t>https://github.com/5minds/ProcessCube.AppTemplate/blob/7de95de36c37a296b25b8121d722a4feb246a261/apps/lowcode/data/flowStorageDir/flows/processcube_beispiele_0d9117cae8c03a95/debug_debug_4_b35b33330bce28b3.json</t>
        </is>
      </c>
      <c r="R295" s="8" t="n"/>
      <c r="S295" s="8" t="n"/>
      <c r="T295" s="8" t="n"/>
    </row>
    <row r="296" ht="18.75" customHeight="1">
      <c r="A296" s="8">
        <f>_xlfn.CONCAT("NodeRed-14-",TEXT(ROW()-1,"000000"))</f>
        <v/>
      </c>
      <c r="B296" s="8" t="n"/>
      <c r="C296" s="9" t="inlineStr">
        <is>
          <t>NodeRed模板</t>
        </is>
      </c>
      <c r="D296" s="9" t="inlineStr">
        <is>
          <t>json</t>
        </is>
      </c>
      <c r="E296" s="9" t="inlineStr">
        <is>
          <t>NodeRed</t>
        </is>
      </c>
      <c r="F296" s="9" t="inlineStr">
        <is>
          <t>原生模板</t>
        </is>
      </c>
      <c r="G296" s="9" t="inlineStr">
        <is>
          <t>通用</t>
        </is>
      </c>
      <c r="H296" s="8" t="inlineStr">
        <is>
          <t>呼叫助手输出</t>
        </is>
      </c>
      <c r="I296" s="8" t="inlineStr">
        <is>
          <t>陈乐</t>
        </is>
      </c>
      <c r="J296" s="10" t="n">
        <v>46014</v>
      </c>
      <c r="K296" s="8" t="inlineStr">
        <is>
          <t>用于将消息通过指定链接发送到关联节点，实现与语音助手交互的数据传输功能。</t>
        </is>
      </c>
      <c r="L296" s="8" t="n"/>
      <c r="M296" s="9" t="inlineStr">
        <is>
          <t>json_nodered_15735.tar.gz</t>
        </is>
      </c>
      <c r="N296" s="8" t="inlineStr">
        <is>
          <t>295.json</t>
        </is>
      </c>
      <c r="O296" s="8" t="n"/>
      <c r="P296" s="8" t="inlineStr">
        <is>
          <t>5minds/ProcessCube.AppTemplate</t>
        </is>
      </c>
      <c r="Q296" s="8" t="inlineStr">
        <is>
          <t>https://github.com/5minds/ProcessCube.AppTemplate/blob/7de95de36c37a296b25b8121d722a4feb246a261/apps/lowcode/data/flowStorageDir/flows/processcube.ai_f8d71f5c48fa5998/link%20out_call_assistant_out_721f1ee7835a517e.json</t>
        </is>
      </c>
      <c r="R296" s="8" t="n"/>
      <c r="S296" s="8" t="n"/>
      <c r="T296" s="8" t="n"/>
    </row>
    <row r="297" ht="18.75" customHeight="1">
      <c r="A297" s="8">
        <f>_xlfn.CONCAT("NodeRed-14-",TEXT(ROW()-1,"000000"))</f>
        <v/>
      </c>
      <c r="B297" s="8" t="n"/>
      <c r="C297" s="9" t="inlineStr">
        <is>
          <t>NodeRed模板</t>
        </is>
      </c>
      <c r="D297" s="9" t="inlineStr">
        <is>
          <t>json</t>
        </is>
      </c>
      <c r="E297" s="9" t="inlineStr">
        <is>
          <t>NodeRed</t>
        </is>
      </c>
      <c r="F297" s="9" t="inlineStr">
        <is>
          <t>原生模板</t>
        </is>
      </c>
      <c r="G297" s="9" t="inlineStr">
        <is>
          <t>通用</t>
        </is>
      </c>
      <c r="H297" s="8" t="inlineStr">
        <is>
          <t>调试信息输出</t>
        </is>
      </c>
      <c r="I297" s="8" t="inlineStr">
        <is>
          <t>陈乐</t>
        </is>
      </c>
      <c r="J297" s="10" t="n">
        <v>46014</v>
      </c>
      <c r="K297" s="8" t="inlineStr">
        <is>
          <t>该节点用于打印消息内容到Node-RED控制台，方便观察消息数据流动和程序执行情况。</t>
        </is>
      </c>
      <c r="L297" s="8" t="n"/>
      <c r="M297" s="9" t="inlineStr">
        <is>
          <t>json_nodered_15735.tar.gz</t>
        </is>
      </c>
      <c r="N297" s="8" t="inlineStr">
        <is>
          <t>296.json</t>
        </is>
      </c>
      <c r="O297" s="8" t="n"/>
      <c r="P297" s="8" t="inlineStr">
        <is>
          <t>5minds/ProcessCube.AppTemplate</t>
        </is>
      </c>
      <c r="Q297" s="8" t="inlineStr">
        <is>
          <t>https://github.com/5minds/ProcessCube.AppTemplate/blob/7de95de36c37a296b25b8121d722a4feb246a261/apps/lowcode/data/flowStorageDir/flows/processcube_beispiele_0d9117cae8c03a95/debug_co_pilot_c6c040bb12c5b751.json</t>
        </is>
      </c>
      <c r="R297" s="8" t="n"/>
      <c r="S297" s="8" t="n"/>
      <c r="T297" s="8" t="n"/>
    </row>
    <row r="298" ht="18.75" customHeight="1">
      <c r="A298" s="8">
        <f>_xlfn.CONCAT("NodeRed-14-",TEXT(ROW()-1,"000000"))</f>
        <v/>
      </c>
      <c r="B298" s="8" t="n"/>
      <c r="C298" s="9" t="inlineStr">
        <is>
          <t>NodeRed模板</t>
        </is>
      </c>
      <c r="D298" s="9" t="inlineStr">
        <is>
          <t>json</t>
        </is>
      </c>
      <c r="E298" s="9" t="inlineStr">
        <is>
          <t>NodeRed</t>
        </is>
      </c>
      <c r="F298" s="9" t="inlineStr">
        <is>
          <t>原生模板</t>
        </is>
      </c>
      <c r="G298" s="9" t="inlineStr">
        <is>
          <t>通用</t>
        </is>
      </c>
      <c r="H298" s="8" t="inlineStr">
        <is>
          <t>读取调试信息</t>
        </is>
      </c>
      <c r="I298" s="8" t="inlineStr">
        <is>
          <t>陈乐</t>
        </is>
      </c>
      <c r="J298" s="10" t="n">
        <v>46014</v>
      </c>
      <c r="K298" s="8" t="inlineStr">
        <is>
          <t>展示并记录节点处理的消息内容至调试面板</t>
        </is>
      </c>
      <c r="L298" s="8" t="n"/>
      <c r="M298" s="9" t="inlineStr">
        <is>
          <t>json_nodered_15735.tar.gz</t>
        </is>
      </c>
      <c r="N298" s="8" t="inlineStr">
        <is>
          <t>297.json</t>
        </is>
      </c>
      <c r="O298" s="8" t="n"/>
      <c r="P298" s="8" t="inlineStr">
        <is>
          <t>5minds/ProcessCube.AppTemplate</t>
        </is>
      </c>
      <c r="Q298" s="8" t="inlineStr">
        <is>
          <t>https://github.com/5minds/ProcessCube.AppTemplate/blob/7de95de36c37a296b25b8121d722a4feb246a261/apps/lowcode/data/flowStorageDir/flows/processcube.ai_f8d71f5c48fa5998/debug_usertask_listed_b01bc425a047b108.json</t>
        </is>
      </c>
      <c r="R298" s="8" t="n"/>
      <c r="S298" s="8" t="n"/>
      <c r="T298" s="8" t="n"/>
    </row>
    <row r="299" ht="18.75" customHeight="1">
      <c r="A299" s="8">
        <f>_xlfn.CONCAT("NodeRed-14-",TEXT(ROW()-1,"000000"))</f>
        <v/>
      </c>
      <c r="B299" s="8" t="n"/>
      <c r="C299" s="9" t="inlineStr">
        <is>
          <t>NodeRed模板</t>
        </is>
      </c>
      <c r="D299" s="9" t="inlineStr">
        <is>
          <t>json</t>
        </is>
      </c>
      <c r="E299" s="9" t="inlineStr">
        <is>
          <t>NodeRed</t>
        </is>
      </c>
      <c r="F299" s="9" t="inlineStr">
        <is>
          <t>原生模板</t>
        </is>
      </c>
      <c r="G299" s="9" t="inlineStr">
        <is>
          <t>通用</t>
        </is>
      </c>
      <c r="H299" s="8" t="inlineStr">
        <is>
          <t>任务列表</t>
        </is>
      </c>
      <c r="I299" s="8" t="inlineStr">
        <is>
          <t>陈乐</t>
        </is>
      </c>
      <c r="J299" s="10" t="n">
        <v>46014</v>
      </c>
      <c r="K299" s="8" t="inlineStr">
        <is>
          <t>用于从指定引擎读取用户任务并输出至相应节点，支持流程自动化中的任务管理与处理。</t>
        </is>
      </c>
      <c r="L299" s="8" t="n"/>
      <c r="M299" s="9" t="inlineStr">
        <is>
          <t>json_nodered_15735.tar.gz</t>
        </is>
      </c>
      <c r="N299" s="8" t="inlineStr">
        <is>
          <t>298.json</t>
        </is>
      </c>
      <c r="O299" s="8" t="n"/>
      <c r="P299" s="8" t="inlineStr">
        <is>
          <t>5minds/ProcessCube.AppTemplate</t>
        </is>
      </c>
      <c r="Q299" s="8" t="inlineStr">
        <is>
          <t>https://github.com/5minds/ProcessCube.AppTemplate/blob/7de95de36c37a296b25b8121d722a4feb246a261/apps/lowcode/data/flowStorageDir/flows/processcube.ai_f8d71f5c48fa5998/list-usertasks-tools-input_empty_6bceab7cca209134.json</t>
        </is>
      </c>
      <c r="R299" s="8" t="n"/>
      <c r="S299" s="8" t="n"/>
      <c r="T299" s="8" t="n"/>
    </row>
    <row r="300" ht="18.75" customHeight="1">
      <c r="A300" s="8">
        <f>_xlfn.CONCAT("NodeRed-14-",TEXT(ROW()-1,"000000"))</f>
        <v/>
      </c>
      <c r="B300" s="8" t="n"/>
      <c r="C300" s="9" t="inlineStr">
        <is>
          <t>NodeRed模板</t>
        </is>
      </c>
      <c r="D300" s="9" t="inlineStr">
        <is>
          <t>json</t>
        </is>
      </c>
      <c r="E300" s="9" t="inlineStr">
        <is>
          <t>NodeRed</t>
        </is>
      </c>
      <c r="F300" s="9" t="inlineStr">
        <is>
          <t>原生模板</t>
        </is>
      </c>
      <c r="G300" s="9" t="inlineStr">
        <is>
          <t>通用</t>
        </is>
      </c>
      <c r="H300" s="8" t="inlineStr">
        <is>
          <t>读取表单数据并传递给下一流程节点</t>
        </is>
      </c>
      <c r="I300" s="8" t="inlineStr">
        <is>
          <t>陈乐</t>
        </is>
      </c>
      <c r="J300" s="10" t="n">
        <v>46014</v>
      </c>
      <c r="K300" s="8" t="inlineStr">
        <is>
          <t>支持后续处理</t>
        </is>
      </c>
      <c r="L300" s="8" t="n"/>
      <c r="M300" s="9" t="inlineStr">
        <is>
          <t>json_nodered_15735.tar.gz</t>
        </is>
      </c>
      <c r="N300" s="8" t="inlineStr">
        <is>
          <t>299.json</t>
        </is>
      </c>
      <c r="O300" s="8" t="n"/>
      <c r="P300" s="8" t="inlineStr">
        <is>
          <t>5minds/ProcessCube.AppTemplate</t>
        </is>
      </c>
      <c r="Q300" s="8" t="inlineStr">
        <is>
          <t>https://github.com/5minds/ProcessCube.AppTemplate/blob/7de95de36c37a296b25b8121d722a4feb246a261/apps/lowcode/data/flowStorageDir/flows/portal_ca2e23f31a622a1c/link%20in_form_speichern_und_naechster_in_de78bcda9337991d.json</t>
        </is>
      </c>
      <c r="R300" s="8" t="n"/>
      <c r="S300" s="8" t="n"/>
      <c r="T300" s="8" t="n"/>
    </row>
    <row r="301" ht="18.75" customHeight="1">
      <c r="A301" s="8">
        <f>_xlfn.CONCAT("NodeRed-14-",TEXT(ROW()-1,"000000"))</f>
        <v/>
      </c>
      <c r="B301" s="8" t="n"/>
      <c r="C301" s="9" t="inlineStr">
        <is>
          <t>NodeRed模板</t>
        </is>
      </c>
      <c r="D301" s="9" t="inlineStr">
        <is>
          <t>json</t>
        </is>
      </c>
      <c r="E301" s="9" t="inlineStr">
        <is>
          <t>NodeRed</t>
        </is>
      </c>
      <c r="F301" s="9" t="inlineStr">
        <is>
          <t>原生模板</t>
        </is>
      </c>
      <c r="G301" s="9" t="inlineStr">
        <is>
          <t>通用</t>
        </is>
      </c>
      <c r="H301" s="8" t="inlineStr">
        <is>
          <t>用户任务监听</t>
        </is>
      </c>
      <c r="I301" s="8" t="inlineStr">
        <is>
          <t>陈乐</t>
        </is>
      </c>
      <c r="J301" s="10" t="n">
        <v>46014</v>
      </c>
      <c r="K301" s="8" t="inlineStr">
        <is>
          <t>监听特定用户任务完成事件并触发下游节点执行，通过配置的查询条件筛选符合条件的任务。</t>
        </is>
      </c>
      <c r="L301" s="8" t="n"/>
      <c r="M301" s="9" t="inlineStr">
        <is>
          <t>json_nodered_15735.tar.gz</t>
        </is>
      </c>
      <c r="N301" s="8" t="inlineStr">
        <is>
          <t>300.json</t>
        </is>
      </c>
      <c r="O301" s="8" t="n"/>
      <c r="P301" s="8" t="inlineStr">
        <is>
          <t>5minds/ProcessCube.AppTemplate</t>
        </is>
      </c>
      <c r="Q301" s="8" t="inlineStr">
        <is>
          <t>https://github.com/5minds/ProcessCube.AppTemplate/blob/7de95de36c37a296b25b8121d722a4feb246a261/apps/lowcode/data/flowStorageDir/flows/portal_ca2e23f31a622a1c/usertask-event-listener_finish_usertask_6ca6e77640970d8a.json</t>
        </is>
      </c>
      <c r="R301" s="8" t="n"/>
      <c r="S301" s="8" t="n"/>
      <c r="T301" s="8" t="n"/>
    </row>
    <row r="302" ht="18.75" customHeight="1">
      <c r="A302" s="8">
        <f>_xlfn.CONCAT("NodeRed-14-",TEXT(ROW()-1,"000000"))</f>
        <v/>
      </c>
      <c r="B302" s="8" t="n"/>
      <c r="C302" s="9" t="inlineStr">
        <is>
          <t>NodeRed模板</t>
        </is>
      </c>
      <c r="D302" s="9" t="inlineStr">
        <is>
          <t>json</t>
        </is>
      </c>
      <c r="E302" s="9" t="inlineStr">
        <is>
          <t>NodeRed</t>
        </is>
      </c>
      <c r="F302" s="9" t="inlineStr">
        <is>
          <t>原生模板</t>
        </is>
      </c>
      <c r="G302" s="9" t="inlineStr">
        <is>
          <t>通用</t>
        </is>
      </c>
      <c r="H302" s="8" t="inlineStr">
        <is>
          <t>调试输出</t>
        </is>
      </c>
      <c r="I302" s="8" t="inlineStr">
        <is>
          <t>陈乐</t>
        </is>
      </c>
      <c r="J302" s="10" t="n">
        <v>46014</v>
      </c>
      <c r="K302" s="8" t="inlineStr">
        <is>
          <t>在oAuth响应流程中启用详细信息到侧边栏的实时输出，便于追踪和调试相关接口交互过程中的数据交换。</t>
        </is>
      </c>
      <c r="L302" s="8" t="n"/>
      <c r="M302" s="9" t="inlineStr">
        <is>
          <t>json_nodered_15735.tar.gz</t>
        </is>
      </c>
      <c r="N302" s="8" t="inlineStr">
        <is>
          <t>301.json</t>
        </is>
      </c>
      <c r="O302" s="8" t="n"/>
      <c r="P302" s="8" t="inlineStr">
        <is>
          <t>5minds/ProcessCube.AppTemplate</t>
        </is>
      </c>
      <c r="Q302" s="8" t="inlineStr">
        <is>
          <t>https://github.com/5minds/ProcessCube.AppTemplate/blob/7de95de36c37a296b25b8121d722a4feb246a261/apps/lowcode/data/flowStorageDir/flows/beispiele_zu_api_http-in_53cd34b2ef882137/debug_oauth_response_1e64c950be84f25b.json</t>
        </is>
      </c>
      <c r="R302" s="8" t="n"/>
      <c r="S302" s="8" t="n"/>
      <c r="T302" s="8" t="n"/>
    </row>
    <row r="303" ht="18.75" customHeight="1">
      <c r="A303" s="8">
        <f>_xlfn.CONCAT("NodeRed-14-",TEXT(ROW()-1,"000000"))</f>
        <v/>
      </c>
      <c r="B303" s="8" t="n"/>
      <c r="C303" s="9" t="inlineStr">
        <is>
          <t>NodeRed模板</t>
        </is>
      </c>
      <c r="D303" s="9" t="inlineStr">
        <is>
          <t>json</t>
        </is>
      </c>
      <c r="E303" s="9" t="inlineStr">
        <is>
          <t>NodeRed</t>
        </is>
      </c>
      <c r="F303" s="9" t="inlineStr">
        <is>
          <t>原生模板</t>
        </is>
      </c>
      <c r="G303" s="9" t="inlineStr">
        <is>
          <t>通用</t>
        </is>
      </c>
      <c r="H303" s="8" t="inlineStr">
        <is>
          <t>HTTP请求触发流程</t>
        </is>
      </c>
      <c r="I303" s="8" t="inlineStr">
        <is>
          <t>陈乐</t>
        </is>
      </c>
      <c r="J303" s="10" t="n">
        <v>46014</v>
      </c>
      <c r="K303" s="8" t="inlineStr">
        <is>
          <t>该节点设置了一个POST请求端点/start_process，当接收到POST请求时，会触发后续节点处理逻辑。</t>
        </is>
      </c>
      <c r="L303" s="8" t="n"/>
      <c r="M303" s="9" t="inlineStr">
        <is>
          <t>json_nodered_15735.tar.gz</t>
        </is>
      </c>
      <c r="N303" s="8" t="inlineStr">
        <is>
          <t>302.json</t>
        </is>
      </c>
      <c r="O303" s="8" t="n"/>
      <c r="P303" s="8" t="inlineStr">
        <is>
          <t>5minds/ProcessCube.AppTemplate</t>
        </is>
      </c>
      <c r="Q303" s="8" t="inlineStr">
        <is>
          <t>https://github.com/5minds/ProcessCube.AppTemplate/blob/7de95de36c37a296b25b8121d722a4feb246a261/apps/lowcode/data/flowStorageDir/flows/rest_api_zum_portal_25da589dc1e669d4/http%20in_empty_e54a6240d286847c.json</t>
        </is>
      </c>
      <c r="R303" s="8" t="n"/>
      <c r="S303" s="8" t="n"/>
      <c r="T303" s="8" t="n"/>
    </row>
    <row r="304" ht="18.75" customHeight="1">
      <c r="A304" s="8">
        <f>_xlfn.CONCAT("NodeRed-14-",TEXT(ROW()-1,"000000"))</f>
        <v/>
      </c>
      <c r="B304" s="8" t="n"/>
      <c r="C304" s="9" t="inlineStr">
        <is>
          <t>NodeRed模板</t>
        </is>
      </c>
      <c r="D304" s="9" t="inlineStr">
        <is>
          <t>json</t>
        </is>
      </c>
      <c r="E304" s="9" t="inlineStr">
        <is>
          <t>NodeRed</t>
        </is>
      </c>
      <c r="F304" s="9" t="inlineStr">
        <is>
          <t>原生模板</t>
        </is>
      </c>
      <c r="G304" s="9" t="inlineStr">
        <is>
          <t>通用</t>
        </is>
      </c>
      <c r="H304" s="8" t="inlineStr">
        <is>
          <t>发布消息</t>
        </is>
      </c>
      <c r="I304" s="8" t="inlineStr">
        <is>
          <t>陈乐</t>
        </is>
      </c>
      <c r="J304" s="10" t="n">
        <v>46014</v>
      </c>
      <c r="K304" s="8" t="inlineStr">
        <is>
          <t>此节点用于发送指定主题的消息到消息队列，以便其他节点接收处理。</t>
        </is>
      </c>
      <c r="L304" s="8" t="n"/>
      <c r="M304" s="9" t="inlineStr">
        <is>
          <t>json_nodered_15735.tar.gz</t>
        </is>
      </c>
      <c r="N304" s="8" t="inlineStr">
        <is>
          <t>303.json</t>
        </is>
      </c>
      <c r="O304" s="8" t="n"/>
      <c r="P304" s="8" t="inlineStr">
        <is>
          <t>5minds/ProcessCube.AppTemplate</t>
        </is>
      </c>
      <c r="Q304" s="8" t="inlineStr">
        <is>
          <t>https://github.com/5minds/ProcessCube.AppTemplate/blob/7de95de36c37a296b25b8121d722a4feb246a261/apps/lowcode/data/flowStorageDir/flows/hello_node_samples_a85e87983529d6b3/inject_empty_c1d7ad9b291d7a7c.json</t>
        </is>
      </c>
      <c r="R304" s="8" t="n"/>
      <c r="S304" s="8" t="n"/>
      <c r="T304" s="8" t="n"/>
    </row>
    <row r="305" ht="18.75" customHeight="1">
      <c r="A305" s="8">
        <f>_xlfn.CONCAT("NodeRed-14-",TEXT(ROW()-1,"000000"))</f>
        <v/>
      </c>
      <c r="B305" s="8" t="n"/>
      <c r="C305" s="9" t="inlineStr">
        <is>
          <t>NodeRed模板</t>
        </is>
      </c>
      <c r="D305" s="9" t="inlineStr">
        <is>
          <t>json</t>
        </is>
      </c>
      <c r="E305" s="9" t="inlineStr">
        <is>
          <t>NodeRed</t>
        </is>
      </c>
      <c r="F305" s="9" t="inlineStr">
        <is>
          <t>原生模板</t>
        </is>
      </c>
      <c r="G305" s="9" t="inlineStr">
        <is>
          <t>通用</t>
        </is>
      </c>
      <c r="H305" s="8" t="inlineStr">
        <is>
          <t>动态链接调用功能</t>
        </is>
      </c>
      <c r="I305" s="8" t="inlineStr">
        <is>
          <t>陈乐</t>
        </is>
      </c>
      <c r="J305" s="10" t="n">
        <v>46014</v>
      </c>
      <c r="K305" s="8" t="inlineStr">
        <is>
          <t>该节点用于动态调用外部服务或链接，具有超时设置，主要用于API请求或其他动态交互场景。</t>
        </is>
      </c>
      <c r="L305" s="8" t="n"/>
      <c r="M305" s="9" t="inlineStr">
        <is>
          <t>json_nodered_15735.tar.gz</t>
        </is>
      </c>
      <c r="N305" s="8" t="inlineStr">
        <is>
          <t>304.json</t>
        </is>
      </c>
      <c r="O305" s="8" t="n"/>
      <c r="P305" s="8" t="inlineStr">
        <is>
          <t>5minds/ProcessCube.AppTemplate</t>
        </is>
      </c>
      <c r="Q305" s="8" t="inlineStr">
        <is>
          <t>https://github.com/5minds/ProcessCube.AppTemplate/blob/7de95de36c37a296b25b8121d722a4feb246a261/apps/lowcode/data/flowStorageDir/flows/portal_ca2e23f31a622a1c/link%20call_call_handler_dynamic_be1d54c719d4b69f.json</t>
        </is>
      </c>
      <c r="R305" s="8" t="n"/>
      <c r="S305" s="8" t="n"/>
      <c r="T305" s="8" t="n"/>
    </row>
    <row r="306" ht="18.75" customHeight="1">
      <c r="A306" s="8">
        <f>_xlfn.CONCAT("NodeRed-14-",TEXT(ROW()-1,"000000"))</f>
        <v/>
      </c>
      <c r="B306" s="8" t="n"/>
      <c r="C306" s="9" t="inlineStr">
        <is>
          <t>NodeRed模板</t>
        </is>
      </c>
      <c r="D306" s="9" t="inlineStr">
        <is>
          <t>json</t>
        </is>
      </c>
      <c r="E306" s="9" t="inlineStr">
        <is>
          <t>NodeRed</t>
        </is>
      </c>
      <c r="F306" s="9" t="inlineStr">
        <is>
          <t>原生模板</t>
        </is>
      </c>
      <c r="G306" s="9" t="inlineStr">
        <is>
          <t>通用</t>
        </is>
      </c>
      <c r="H306" s="8" t="inlineStr">
        <is>
          <t>HTTP请求触发节点</t>
        </is>
      </c>
      <c r="I306" s="8" t="inlineStr">
        <is>
          <t>陈乐</t>
        </is>
      </c>
      <c r="J306" s="10" t="n">
        <v>46014</v>
      </c>
      <c r="K306" s="8" t="inlineStr">
        <is>
          <t>该节点配置为监听/get/test路径的GET请求，当有请求到来时会将其转发给后续两个处理节点继续执行。</t>
        </is>
      </c>
      <c r="L306" s="8" t="n"/>
      <c r="M306" s="9" t="inlineStr">
        <is>
          <t>json_nodered_15735.tar.gz</t>
        </is>
      </c>
      <c r="N306" s="8" t="inlineStr">
        <is>
          <t>305.json</t>
        </is>
      </c>
      <c r="O306" s="8" t="n"/>
      <c r="P306" s="8" t="inlineStr">
        <is>
          <t>5minds/ProcessCube.AppTemplate</t>
        </is>
      </c>
      <c r="Q306" s="8" t="inlineStr">
        <is>
          <t>https://github.com/5minds/ProcessCube.AppTemplate/blob/7de95de36c37a296b25b8121d722a4feb246a261/apps/lowcode/data/flowStorageDir/flows/beispiele_zu_api_http-in_53cd34b2ef882137/http%20in_empty_bf8d69595f960f49.json</t>
        </is>
      </c>
      <c r="R306" s="8" t="n"/>
      <c r="S306" s="8" t="n"/>
      <c r="T306" s="8" t="n"/>
    </row>
    <row r="307" ht="18.75" customHeight="1">
      <c r="A307" s="8">
        <f>_xlfn.CONCAT("NodeRed-14-",TEXT(ROW()-1,"000000"))</f>
        <v/>
      </c>
      <c r="B307" s="8" t="n"/>
      <c r="C307" s="9" t="inlineStr">
        <is>
          <t>NodeRed模板</t>
        </is>
      </c>
      <c r="D307" s="9" t="inlineStr">
        <is>
          <t>json</t>
        </is>
      </c>
      <c r="E307" s="9" t="inlineStr">
        <is>
          <t>NodeRed</t>
        </is>
      </c>
      <c r="F307" s="9" t="inlineStr">
        <is>
          <t>原生模板</t>
        </is>
      </c>
      <c r="G307" s="9" t="inlineStr">
        <is>
          <t>通用</t>
        </is>
      </c>
      <c r="H307" s="8" t="inlineStr">
        <is>
          <t>下一个表单跳转</t>
        </is>
      </c>
      <c r="I307" s="8" t="inlineStr">
        <is>
          <t>陈乐</t>
        </is>
      </c>
      <c r="J307" s="10" t="n">
        <v>46014</v>
      </c>
      <c r="K307" s="8" t="inlineStr">
        <is>
          <t>接收来自外部节点的信号，并触发导航到下一个表单页面。</t>
        </is>
      </c>
      <c r="L307" s="8" t="n"/>
      <c r="M307" s="9" t="inlineStr">
        <is>
          <t>json_nodered_15735.tar.gz</t>
        </is>
      </c>
      <c r="N307" s="8" t="inlineStr">
        <is>
          <t>306.json</t>
        </is>
      </c>
      <c r="O307" s="8" t="n"/>
      <c r="P307" s="8" t="inlineStr">
        <is>
          <t>5minds/ProcessCube.AppTemplate</t>
        </is>
      </c>
      <c r="Q307" s="8" t="inlineStr">
        <is>
          <t>https://github.com/5minds/ProcessCube.AppTemplate/blob/7de95de36c37a296b25b8121d722a4feb246a261/apps/lowcode/data/flowStorageDir/flows/portal_ca2e23f31a622a1c/link%20in_navigate_to_next_form_in_f057201991a301b4.json</t>
        </is>
      </c>
      <c r="R307" s="8" t="n"/>
      <c r="S307" s="8" t="n"/>
      <c r="T307" s="8" t="n"/>
    </row>
    <row r="308" ht="18.75" customHeight="1">
      <c r="A308" s="8">
        <f>_xlfn.CONCAT("NodeRed-14-",TEXT(ROW()-1,"000000"))</f>
        <v/>
      </c>
      <c r="B308" s="8" t="n"/>
      <c r="C308" s="9" t="inlineStr">
        <is>
          <t>NodeRed模板</t>
        </is>
      </c>
      <c r="D308" s="9" t="inlineStr">
        <is>
          <t>json</t>
        </is>
      </c>
      <c r="E308" s="9" t="inlineStr">
        <is>
          <t>NodeRed</t>
        </is>
      </c>
      <c r="F308" s="9" t="inlineStr">
        <is>
          <t>原生模板</t>
        </is>
      </c>
      <c r="G308" s="9" t="inlineStr">
        <is>
          <t>通用</t>
        </is>
      </c>
      <c r="H308" s="8" t="inlineStr">
        <is>
          <t>进程中止输出</t>
        </is>
      </c>
      <c r="I308" s="8" t="inlineStr">
        <is>
          <t>陈乐</t>
        </is>
      </c>
      <c r="J308" s="10" t="n">
        <v>46014</v>
      </c>
      <c r="K308" s="8" t="inlineStr">
        <is>
          <t>这是一个链接输出节点，用于在进程中止时将消息传递到目标节点，实现流程的中断控制和错误处理。</t>
        </is>
      </c>
      <c r="L308" s="8" t="n"/>
      <c r="M308" s="9" t="inlineStr">
        <is>
          <t>json_nodered_15735.tar.gz</t>
        </is>
      </c>
      <c r="N308" s="8" t="inlineStr">
        <is>
          <t>307.json</t>
        </is>
      </c>
      <c r="O308" s="8" t="n"/>
      <c r="P308" s="8" t="inlineStr">
        <is>
          <t>5minds/ProcessCube.AppTemplate</t>
        </is>
      </c>
      <c r="Q308" s="8" t="inlineStr">
        <is>
          <t>https://github.com/5minds/ProcessCube.AppTemplate/blob/7de95de36c37a296b25b8121d722a4feb246a261/apps/lowcode/data/flowStorageDir/flows/portal_ca2e23f31a622a1c/link%20out_prozess_abgebrochen_out_55456da8b2ab3526.json</t>
        </is>
      </c>
      <c r="R308" s="8" t="n"/>
      <c r="S308" s="8" t="n"/>
      <c r="T308" s="8" t="n"/>
    </row>
    <row r="309" ht="18.75" customHeight="1">
      <c r="A309" s="8">
        <f>_xlfn.CONCAT("NodeRed-14-",TEXT(ROW()-1,"000000"))</f>
        <v/>
      </c>
      <c r="B309" s="8" t="n"/>
      <c r="C309" s="9" t="inlineStr">
        <is>
          <t>NodeRed模板</t>
        </is>
      </c>
      <c r="D309" s="9" t="inlineStr">
        <is>
          <t>json</t>
        </is>
      </c>
      <c r="E309" s="9" t="inlineStr">
        <is>
          <t>NodeRed</t>
        </is>
      </c>
      <c r="F309" s="9" t="inlineStr">
        <is>
          <t>原生模板</t>
        </is>
      </c>
      <c r="G309" s="9" t="inlineStr">
        <is>
          <t>通用</t>
        </is>
      </c>
      <c r="H309" s="8" t="inlineStr">
        <is>
          <t>外部任务输入节点</t>
        </is>
      </c>
      <c r="I309" s="8" t="inlineStr">
        <is>
          <t>陈乐</t>
        </is>
      </c>
      <c r="J309" s="10" t="n">
        <v>46014</v>
      </c>
      <c r="K309" s="8" t="inlineStr">
        <is>
          <t>用于接收特定主题的消息，支持字符串类型主题，消息将传递给后续节点处理。</t>
        </is>
      </c>
      <c r="L309" s="8" t="n"/>
      <c r="M309" s="9" t="inlineStr">
        <is>
          <t>json_nodered_15735.tar.gz</t>
        </is>
      </c>
      <c r="N309" s="8" t="inlineStr">
        <is>
          <t>308.json</t>
        </is>
      </c>
      <c r="O309" s="8" t="n"/>
      <c r="P309" s="8" t="inlineStr">
        <is>
          <t>5minds/ProcessCube.AppTemplate</t>
        </is>
      </c>
      <c r="Q309" s="8" t="inlineStr">
        <is>
          <t>https://github.com/5minds/ProcessCube.AppTemplate/blob/7de95de36c37a296b25b8121d722a4feb246a261/apps/lowcode/data/flowStorageDir/flows/hello_node_samples_a85e87983529d6b3/externaltask-input_empty_05d58f47c57deb53.json</t>
        </is>
      </c>
      <c r="R309" s="8" t="n"/>
      <c r="S309" s="8" t="n"/>
      <c r="T309" s="8" t="n"/>
    </row>
    <row r="310" ht="18.75" customHeight="1">
      <c r="A310" s="8">
        <f>_xlfn.CONCAT("NodeRed-14-",TEXT(ROW()-1,"000000"))</f>
        <v/>
      </c>
      <c r="B310" s="8" t="n"/>
      <c r="C310" s="9" t="inlineStr">
        <is>
          <t>NodeRed模板</t>
        </is>
      </c>
      <c r="D310" s="9" t="inlineStr">
        <is>
          <t>json</t>
        </is>
      </c>
      <c r="E310" s="9" t="inlineStr">
        <is>
          <t>NodeRed</t>
        </is>
      </c>
      <c r="F310" s="9" t="inlineStr">
        <is>
          <t>原生模板</t>
        </is>
      </c>
      <c r="G310" s="9" t="inlineStr">
        <is>
          <t>通用</t>
        </is>
      </c>
      <c r="H310" s="8" t="inlineStr">
        <is>
          <t>读取过程定义查询</t>
        </is>
      </c>
      <c r="I310" s="8" t="inlineStr">
        <is>
          <t>陈乐</t>
        </is>
      </c>
      <c r="J310" s="10" t="n">
        <v>46014</v>
      </c>
      <c r="K310" s="8" t="inlineStr">
        <is>
          <t>从JSON引擎获取数据并进行过程定义查询操作，返回结果给后续节点处理。</t>
        </is>
      </c>
      <c r="L310" s="8" t="n"/>
      <c r="M310" s="9" t="inlineStr">
        <is>
          <t>json_nodered_15735.tar.gz</t>
        </is>
      </c>
      <c r="N310" s="8" t="inlineStr">
        <is>
          <t>309.json</t>
        </is>
      </c>
      <c r="O310" s="8" t="n"/>
      <c r="P310" s="8" t="inlineStr">
        <is>
          <t>5minds/ProcessCube.AppTemplate</t>
        </is>
      </c>
      <c r="Q310" s="8" t="inlineStr">
        <is>
          <t>https://github.com/5minds/ProcessCube.AppTemplate/blob/7de95de36c37a296b25b8121d722a4feb246a261/apps/lowcode/data/flowStorageDir/flows/processcube_beispiele_0d9117cae8c03a95/processdefinition-query_empty_4699fe55518be606.json</t>
        </is>
      </c>
      <c r="R310" s="8" t="n"/>
      <c r="S310" s="8" t="n"/>
      <c r="T310" s="8" t="n"/>
    </row>
    <row r="311" ht="18.75" customHeight="1">
      <c r="A311" s="8">
        <f>_xlfn.CONCAT("NodeRed-14-",TEXT(ROW()-1,"000000"))</f>
        <v/>
      </c>
      <c r="B311" s="8" t="n"/>
      <c r="C311" s="9" t="inlineStr">
        <is>
          <t>NodeRed模板</t>
        </is>
      </c>
      <c r="D311" s="9" t="inlineStr">
        <is>
          <t>json</t>
        </is>
      </c>
      <c r="E311" s="9" t="inlineStr">
        <is>
          <t>NodeRed</t>
        </is>
      </c>
      <c r="F311" s="9" t="inlineStr">
        <is>
          <t>原生模板</t>
        </is>
      </c>
      <c r="G311" s="9" t="inlineStr">
        <is>
          <t>通用</t>
        </is>
      </c>
      <c r="H311" s="8" t="inlineStr">
        <is>
          <t>读取用户事件触发节点</t>
        </is>
      </c>
      <c r="I311" s="8" t="inlineStr">
        <is>
          <t>陈乐</t>
        </is>
      </c>
      <c r="J311" s="10" t="n">
        <v>46014</v>
      </c>
      <c r="K311" s="8" t="inlineStr">
        <is>
          <t>此节点监听并处理新事件，使用JSON查询方式将事件信息转发给下一个节点处理。</t>
        </is>
      </c>
      <c r="L311" s="8" t="n"/>
      <c r="M311" s="9" t="inlineStr">
        <is>
          <t>json_nodered_15735.tar.gz</t>
        </is>
      </c>
      <c r="N311" s="8" t="inlineStr">
        <is>
          <t>310.json</t>
        </is>
      </c>
      <c r="O311" s="8" t="n"/>
      <c r="P311" s="8" t="inlineStr">
        <is>
          <t>5minds/ProcessCube.AppTemplate</t>
        </is>
      </c>
      <c r="Q311" s="8" t="inlineStr">
        <is>
          <t>https://github.com/5minds/ProcessCube.AppTemplate/blob/7de95de36c37a296b25b8121d722a4feb246a261/apps/lowcode/data/flowStorageDir/flows/portal_ca2e23f31a622a1c/usertask-event-listener_empty_b0866c84100b008c.json</t>
        </is>
      </c>
      <c r="R311" s="8" t="n"/>
      <c r="S311" s="8" t="n"/>
      <c r="T311" s="8" t="n"/>
    </row>
    <row r="312" ht="18.75" customHeight="1">
      <c r="A312" s="8">
        <f>_xlfn.CONCAT("NodeRed-14-",TEXT(ROW()-1,"000000"))</f>
        <v/>
      </c>
      <c r="B312" s="8" t="n"/>
      <c r="C312" s="9" t="inlineStr">
        <is>
          <t>NodeRed模板</t>
        </is>
      </c>
      <c r="D312" s="9" t="inlineStr">
        <is>
          <t>json</t>
        </is>
      </c>
      <c r="E312" s="9" t="inlineStr">
        <is>
          <t>NodeRed</t>
        </is>
      </c>
      <c r="F312" s="9" t="inlineStr">
        <is>
          <t>原生模板</t>
        </is>
      </c>
      <c r="G312" s="9" t="inlineStr">
        <is>
          <t>通用</t>
        </is>
      </c>
      <c r="H312" s="8" t="inlineStr">
        <is>
          <t>HTTP链接输出</t>
        </is>
      </c>
      <c r="I312" s="8" t="inlineStr">
        <is>
          <t>陈乐</t>
        </is>
      </c>
      <c r="J312" s="10" t="n">
        <v>46014</v>
      </c>
      <c r="K312" s="8" t="inlineStr">
        <is>
          <t>该节点用于发送HTTP请求，连接至指定的外部服务或资源进行数据交互。</t>
        </is>
      </c>
      <c r="L312" s="8" t="n"/>
      <c r="M312" s="9" t="inlineStr">
        <is>
          <t>json_nodered_15735.tar.gz</t>
        </is>
      </c>
      <c r="N312" s="8" t="inlineStr">
        <is>
          <t>311.json</t>
        </is>
      </c>
      <c r="O312" s="8" t="n"/>
      <c r="P312" s="8" t="inlineStr">
        <is>
          <t>5minds/ProcessCube.AppTemplate</t>
        </is>
      </c>
      <c r="Q312" s="8" t="inlineStr">
        <is>
          <t>https://github.com/5minds/ProcessCube.AppTemplate/blob/7de95de36c37a296b25b8121d722a4feb246a261/apps/lowcode/data/flowStorageDir/flows/beispiele_zu_api_http-in_53cd34b2ef882137/link%20out_link_out_3_7d25d1527e69020b.json</t>
        </is>
      </c>
      <c r="R312" s="8" t="n"/>
      <c r="S312" s="8" t="n"/>
      <c r="T312" s="8" t="n"/>
    </row>
    <row r="313" ht="18.75" customHeight="1">
      <c r="A313" s="8">
        <f>_xlfn.CONCAT("NodeRed-14-",TEXT(ROW()-1,"000000"))</f>
        <v/>
      </c>
      <c r="B313" s="8" t="n"/>
      <c r="C313" s="9" t="inlineStr">
        <is>
          <t>NodeRed模板</t>
        </is>
      </c>
      <c r="D313" s="9" t="inlineStr">
        <is>
          <t>json</t>
        </is>
      </c>
      <c r="E313" s="9" t="inlineStr">
        <is>
          <t>NodeRed</t>
        </is>
      </c>
      <c r="F313" s="9" t="inlineStr">
        <is>
          <t>原生模板</t>
        </is>
      </c>
      <c r="G313" s="9" t="inlineStr">
        <is>
          <t>通用</t>
        </is>
      </c>
      <c r="H313" s="8" t="inlineStr">
        <is>
          <t>用户输入读取功能</t>
        </is>
      </c>
      <c r="I313" s="8" t="inlineStr">
        <is>
          <t>陈乐</t>
        </is>
      </c>
      <c r="J313" s="10" t="n">
        <v>46014</v>
      </c>
      <c r="K313" s="8" t="inlineStr">
        <is>
          <t>该节点用于从payload中获取用户输入数据，并将其发送到下一个节点处理，适用于接收并解析用户提交的信息。</t>
        </is>
      </c>
      <c r="L313" s="8" t="n"/>
      <c r="M313" s="9" t="inlineStr">
        <is>
          <t>json_nodered_15735.tar.gz</t>
        </is>
      </c>
      <c r="N313" s="8" t="inlineStr">
        <is>
          <t>312.json</t>
        </is>
      </c>
      <c r="O313" s="8" t="n"/>
      <c r="P313" s="8" t="inlineStr">
        <is>
          <t>5minds/ProcessCube.AppTemplate</t>
        </is>
      </c>
      <c r="Q313" s="8" t="inlineStr">
        <is>
          <t>https://github.com/5minds/ProcessCube.AppTemplate/blob/7de95de36c37a296b25b8121d722a4feb246a261/apps/lowcode/data/flowStorageDir/flows/customized_portal__f49f3b83269a97d4/usertask-input_empty_d566f69adfb3cac0.json</t>
        </is>
      </c>
      <c r="R313" s="8" t="n"/>
      <c r="S313" s="8" t="n"/>
      <c r="T313" s="8" t="n"/>
    </row>
    <row r="314" ht="18.75" customHeight="1">
      <c r="A314" s="8">
        <f>_xlfn.CONCAT("NodeRed-14-",TEXT(ROW()-1,"000000"))</f>
        <v/>
      </c>
      <c r="B314" s="8" t="n"/>
      <c r="C314" s="9" t="inlineStr">
        <is>
          <t>NodeRed模板</t>
        </is>
      </c>
      <c r="D314" s="9" t="inlineStr">
        <is>
          <t>json</t>
        </is>
      </c>
      <c r="E314" s="9" t="inlineStr">
        <is>
          <t>NodeRed</t>
        </is>
      </c>
      <c r="F314" s="9" t="inlineStr">
        <is>
          <t>原生模板</t>
        </is>
      </c>
      <c r="G314" s="9" t="inlineStr">
        <is>
          <t>通用</t>
        </is>
      </c>
      <c r="H314" s="8" t="inlineStr">
        <is>
          <t>日志输出完成任务节点</t>
        </is>
      </c>
      <c r="I314" s="8" t="inlineStr">
        <is>
          <t>陈乐</t>
        </is>
      </c>
      <c r="J314" s="10" t="n">
        <v>46014</v>
      </c>
      <c r="K314" s="8" t="inlineStr">
        <is>
          <t>记录节点执行完成用户任务的日志信息</t>
        </is>
      </c>
      <c r="L314" s="8" t="n"/>
      <c r="M314" s="9" t="inlineStr">
        <is>
          <t>json_nodered_15735.tar.gz</t>
        </is>
      </c>
      <c r="N314" s="8" t="inlineStr">
        <is>
          <t>313.json</t>
        </is>
      </c>
      <c r="O314" s="8" t="n"/>
      <c r="P314" s="8" t="inlineStr">
        <is>
          <t>5minds/ProcessCube.AppTemplate</t>
        </is>
      </c>
      <c r="Q314" s="8" t="inlineStr">
        <is>
          <t>https://github.com/5minds/ProcessCube.AppTemplate/blob/7de95de36c37a296b25b8121d722a4feb246a261/apps/lowcode/data/flowStorageDir/flows/processcube.ai_f8d71f5c48fa5998/debug_finish_usertask_77242d89b21873fa.json</t>
        </is>
      </c>
      <c r="R314" s="8" t="n"/>
      <c r="S314" s="8" t="n"/>
      <c r="T314" s="8" t="n"/>
    </row>
    <row r="315" ht="18.75" customHeight="1">
      <c r="A315" s="8">
        <f>_xlfn.CONCAT("NodeRed-14-",TEXT(ROW()-1,"000000"))</f>
        <v/>
      </c>
      <c r="B315" s="8" t="n"/>
      <c r="C315" s="9" t="inlineStr">
        <is>
          <t>NodeRed模板</t>
        </is>
      </c>
      <c r="D315" s="9" t="inlineStr">
        <is>
          <t>json</t>
        </is>
      </c>
      <c r="E315" s="9" t="inlineStr">
        <is>
          <t>NodeRed</t>
        </is>
      </c>
      <c r="F315" s="9" t="inlineStr">
        <is>
          <t>原生模板</t>
        </is>
      </c>
      <c r="G315" s="9" t="inlineStr">
        <is>
          <t>通用</t>
        </is>
      </c>
      <c r="H315" s="8" t="inlineStr">
        <is>
          <t>设置URL</t>
        </is>
      </c>
      <c r="I315" s="8" t="inlineStr">
        <is>
          <t>陈乐</t>
        </is>
      </c>
      <c r="J315" s="10" t="n">
        <v>46014</v>
      </c>
      <c r="K315" s="8" t="inlineStr">
        <is>
          <t>从环境变量获取基础URL并拼接测试路径，生成完整URL赋值给消息对象中。</t>
        </is>
      </c>
      <c r="L315" s="8" t="n"/>
      <c r="M315" s="9" t="inlineStr">
        <is>
          <t>json_nodered_15735.tar.gz</t>
        </is>
      </c>
      <c r="N315" s="8" t="inlineStr">
        <is>
          <t>314.json</t>
        </is>
      </c>
      <c r="O315" s="8" t="n"/>
      <c r="P315" s="8" t="inlineStr">
        <is>
          <t>5minds/ProcessCube.AppTemplate</t>
        </is>
      </c>
      <c r="Q315" s="8" t="inlineStr">
        <is>
          <t>https://github.com/5minds/ProcessCube.AppTemplate/blob/7de95de36c37a296b25b8121d722a4feb246a261/apps/lowcode/data/flowStorageDir/flows/beispiele_zu_api_http-in_53cd34b2ef882137/function_set_url_c7b13316f244cc30.json</t>
        </is>
      </c>
      <c r="R315" s="8" t="n"/>
      <c r="S315" s="8" t="n"/>
      <c r="T315" s="8" t="n"/>
    </row>
    <row r="316" ht="18.75" customHeight="1">
      <c r="A316" s="8">
        <f>_xlfn.CONCAT("NodeRed-14-",TEXT(ROW()-1,"000000"))</f>
        <v/>
      </c>
      <c r="B316" s="8" t="n"/>
      <c r="C316" s="9" t="inlineStr">
        <is>
          <t>NodeRed模板</t>
        </is>
      </c>
      <c r="D316" s="9" t="inlineStr">
        <is>
          <t>json</t>
        </is>
      </c>
      <c r="E316" s="9" t="inlineStr">
        <is>
          <t>NodeRed</t>
        </is>
      </c>
      <c r="F316" s="9" t="inlineStr">
        <is>
          <t>原生模板</t>
        </is>
      </c>
      <c r="G316" s="9" t="inlineStr">
        <is>
          <t>通用</t>
        </is>
      </c>
      <c r="H316" s="8" t="inlineStr">
        <is>
          <t>设置请求URL功能</t>
        </is>
      </c>
      <c r="I316" s="8" t="inlineStr">
        <is>
          <t>陈乐</t>
        </is>
      </c>
      <c r="J316" s="10" t="n">
        <v>46014</v>
      </c>
      <c r="K316" s="8" t="inlineStr">
        <is>
          <t>该节点获取环境变量NODERED_BASE_URL，并拼接成完整的API请求地址，输出给后续节点处理。</t>
        </is>
      </c>
      <c r="L316" s="8" t="n"/>
      <c r="M316" s="9" t="inlineStr">
        <is>
          <t>json_nodered_15735.tar.gz</t>
        </is>
      </c>
      <c r="N316" s="8" t="inlineStr">
        <is>
          <t>315.json</t>
        </is>
      </c>
      <c r="O316" s="8" t="n"/>
      <c r="P316" s="8" t="inlineStr">
        <is>
          <t>5minds/ProcessCube.AppTemplate</t>
        </is>
      </c>
      <c r="Q316" s="8" t="inlineStr">
        <is>
          <t>https://github.com/5minds/ProcessCube.AppTemplate/blob/7de95de36c37a296b25b8121d722a4feb246a261/apps/lowcode/data/flowStorageDir/flows/beispiele_zu_api_http-in_53cd34b2ef882137/function_set_url_09d3ee2b34501eed.json</t>
        </is>
      </c>
      <c r="R316" s="8" t="n"/>
      <c r="S316" s="8" t="n"/>
      <c r="T316" s="8" t="n"/>
    </row>
    <row r="317" ht="18.75" customHeight="1">
      <c r="A317" s="8">
        <f>_xlfn.CONCAT("NodeRed-14-",TEXT(ROW()-1,"000000"))</f>
        <v/>
      </c>
      <c r="B317" s="8" t="n"/>
      <c r="C317" s="9" t="inlineStr">
        <is>
          <t>NodeRed模板</t>
        </is>
      </c>
      <c r="D317" s="9" t="inlineStr">
        <is>
          <t>json</t>
        </is>
      </c>
      <c r="E317" s="9" t="inlineStr">
        <is>
          <t>NodeRed</t>
        </is>
      </c>
      <c r="F317" s="9" t="inlineStr">
        <is>
          <t>原生模板</t>
        </is>
      </c>
      <c r="G317" s="9" t="inlineStr">
        <is>
          <t>通用</t>
        </is>
      </c>
      <c r="H317" s="8" t="inlineStr">
        <is>
          <t>HTTP接口请求</t>
        </is>
      </c>
      <c r="I317" s="8" t="inlineStr">
        <is>
          <t>陈乐</t>
        </is>
      </c>
      <c r="J317" s="10" t="n">
        <v>46014</v>
      </c>
      <c r="K317" s="8" t="inlineStr">
        <is>
          <t>该节点用于接收来自 HTTP GET 请求的“/list_processes”路径的数据，并将数据传递给下一个节点。</t>
        </is>
      </c>
      <c r="L317" s="8" t="n"/>
      <c r="M317" s="9" t="inlineStr">
        <is>
          <t>json_nodered_15735.tar.gz</t>
        </is>
      </c>
      <c r="N317" s="8" t="inlineStr">
        <is>
          <t>316.json</t>
        </is>
      </c>
      <c r="O317" s="8" t="n"/>
      <c r="P317" s="8" t="inlineStr">
        <is>
          <t>5minds/ProcessCube.AppTemplate</t>
        </is>
      </c>
      <c r="Q317" s="8" t="inlineStr">
        <is>
          <t>https://github.com/5minds/ProcessCube.AppTemplate/blob/7de95de36c37a296b25b8121d722a4feb246a261/apps/lowcode/data/flowStorageDir/flows/rest_api_zum_portal_25da589dc1e669d4/http%20in_liste_der_prozesse_c297bd3fc1486984.json</t>
        </is>
      </c>
      <c r="R317" s="8" t="n"/>
      <c r="S317" s="8" t="n"/>
      <c r="T317" s="8" t="n"/>
    </row>
    <row r="318" ht="18.75" customHeight="1">
      <c r="A318" s="8">
        <f>_xlfn.CONCAT("NodeRed-14-",TEXT(ROW()-1,"000000"))</f>
        <v/>
      </c>
      <c r="B318" s="8" t="n"/>
      <c r="C318" s="9" t="inlineStr">
        <is>
          <t>NodeRed模板</t>
        </is>
      </c>
      <c r="D318" s="9" t="inlineStr">
        <is>
          <t>json</t>
        </is>
      </c>
      <c r="E318" s="9" t="inlineStr">
        <is>
          <t>NodeRed</t>
        </is>
      </c>
      <c r="F318" s="9" t="inlineStr">
        <is>
          <t>原生模板</t>
        </is>
      </c>
      <c r="G318" s="9" t="inlineStr">
        <is>
          <t>通用</t>
        </is>
      </c>
      <c r="H318" s="8" t="inlineStr">
        <is>
          <t>错误打印节点</t>
        </is>
      </c>
      <c r="I318" s="8" t="inlineStr">
        <is>
          <t>陈乐</t>
        </is>
      </c>
      <c r="J318" s="10" t="n">
        <v>46014</v>
      </c>
      <c r="K318" s="8" t="inlineStr">
        <is>
          <t>用于调试时打印错误信息至控制台，帮助定位问题。</t>
        </is>
      </c>
      <c r="L318" s="8" t="n"/>
      <c r="M318" s="9" t="inlineStr">
        <is>
          <t>json_nodered_15735.tar.gz</t>
        </is>
      </c>
      <c r="N318" s="8" t="inlineStr">
        <is>
          <t>317.json</t>
        </is>
      </c>
      <c r="O318" s="8" t="n"/>
      <c r="P318" s="8" t="inlineStr">
        <is>
          <t>5minds/ProcessCube.AppTemplate</t>
        </is>
      </c>
      <c r="Q318" s="8" t="inlineStr">
        <is>
          <t>https://github.com/5minds/ProcessCube.AppTemplate/blob/7de95de36c37a296b25b8121d722a4feb246a261/apps/lowcode/data/flowStorageDir/flows/portal_ca2e23f31a622a1c/debug_print_error_78955db15c8912d1.json</t>
        </is>
      </c>
      <c r="R318" s="8" t="n"/>
      <c r="S318" s="8" t="n"/>
      <c r="T318" s="8" t="n"/>
    </row>
    <row r="319" ht="18.75" customHeight="1">
      <c r="A319" s="8">
        <f>_xlfn.CONCAT("NodeRed-14-",TEXT(ROW()-1,"000000"))</f>
        <v/>
      </c>
      <c r="B319" s="8" t="n"/>
      <c r="C319" s="9" t="inlineStr">
        <is>
          <t>NodeRed模板</t>
        </is>
      </c>
      <c r="D319" s="9" t="inlineStr">
        <is>
          <t>json</t>
        </is>
      </c>
      <c r="E319" s="9" t="inlineStr">
        <is>
          <t>NodeRed</t>
        </is>
      </c>
      <c r="F319" s="9" t="inlineStr">
        <is>
          <t>原生模板</t>
        </is>
      </c>
      <c r="G319" s="9" t="inlineStr">
        <is>
          <t>通用</t>
        </is>
      </c>
      <c r="H319" s="8" t="inlineStr">
        <is>
          <t>调试节点</t>
        </is>
      </c>
      <c r="I319" s="8" t="inlineStr">
        <is>
          <t>陈乐</t>
        </is>
      </c>
      <c r="J319" s="10" t="n">
        <v>46014</v>
      </c>
      <c r="K319" s="8" t="inlineStr">
        <is>
          <t>该节点用于在运行时输出调试信息，帮助开发者检查数据流和程序状态。</t>
        </is>
      </c>
      <c r="L319" s="8" t="n"/>
      <c r="M319" s="9" t="inlineStr">
        <is>
          <t>json_nodered_15735.tar.gz</t>
        </is>
      </c>
      <c r="N319" s="8" t="inlineStr">
        <is>
          <t>318.json</t>
        </is>
      </c>
      <c r="O319" s="8" t="n"/>
      <c r="P319" s="8" t="inlineStr">
        <is>
          <t>5minds/ProcessCube.AppTemplate</t>
        </is>
      </c>
      <c r="Q319" s="8" t="inlineStr">
        <is>
          <t>https://github.com/5minds/ProcessCube.AppTemplate/blob/7de95de36c37a296b25b8121d722a4feb246a261/apps/lowcode/data/flowStorageDir/flows/processcube_beispiele_0d9117cae8c03a95/debug_debug_2_da39100dfb7c78a8.json</t>
        </is>
      </c>
      <c r="R319" s="8" t="n"/>
      <c r="S319" s="8" t="n"/>
      <c r="T319" s="8" t="n"/>
    </row>
    <row r="320" ht="18.75" customHeight="1">
      <c r="A320" s="8">
        <f>_xlfn.CONCAT("NodeRed-14-",TEXT(ROW()-1,"000000"))</f>
        <v/>
      </c>
      <c r="B320" s="8" t="n"/>
      <c r="C320" s="9" t="inlineStr">
        <is>
          <t>NodeRed模板</t>
        </is>
      </c>
      <c r="D320" s="9" t="inlineStr">
        <is>
          <t>json</t>
        </is>
      </c>
      <c r="E320" s="9" t="inlineStr">
        <is>
          <t>NodeRed</t>
        </is>
      </c>
      <c r="F320" s="9" t="inlineStr">
        <is>
          <t>原生模板</t>
        </is>
      </c>
      <c r="G320" s="9" t="inlineStr">
        <is>
          <t>通用</t>
        </is>
      </c>
      <c r="H320" s="8" t="inlineStr">
        <is>
          <t>链路输出</t>
        </is>
      </c>
      <c r="I320" s="8" t="inlineStr">
        <is>
          <t>陈乐</t>
        </is>
      </c>
      <c r="J320" s="10" t="n">
        <v>46014</v>
      </c>
      <c r="K320" s="8" t="inlineStr">
        <is>
          <t>用于将节点数据通过指定链接模式发送到其他已链接的节点，实现特定流程的数据传输。</t>
        </is>
      </c>
      <c r="L320" s="8" t="n"/>
      <c r="M320" s="9" t="inlineStr">
        <is>
          <t>json_nodered_15735.tar.gz</t>
        </is>
      </c>
      <c r="N320" s="8" t="inlineStr">
        <is>
          <t>319.json</t>
        </is>
      </c>
      <c r="O320" s="8" t="n"/>
      <c r="P320" s="8" t="inlineStr">
        <is>
          <t>5minds/ProcessCube.AppTemplate</t>
        </is>
      </c>
      <c r="Q320" s="8" t="inlineStr">
        <is>
          <t>https://github.com/5minds/ProcessCube.AppTemplate/blob/7de95de36c37a296b25b8121d722a4feb246a261/apps/lowcode/data/flowStorageDir/flows/beispiele_zu_api_http-in_53cd34b2ef882137/link%20out_link_out_4_6223499a2576b253.json</t>
        </is>
      </c>
      <c r="R320" s="8" t="n"/>
      <c r="S320" s="8" t="n"/>
      <c r="T320" s="8" t="n"/>
    </row>
    <row r="321" ht="18.75" customHeight="1">
      <c r="A321" s="8">
        <f>_xlfn.CONCAT("NodeRed-14-",TEXT(ROW()-1,"000000"))</f>
        <v/>
      </c>
      <c r="B321" s="8" t="n"/>
      <c r="C321" s="9" t="inlineStr">
        <is>
          <t>NodeRed模板</t>
        </is>
      </c>
      <c r="D321" s="9" t="inlineStr">
        <is>
          <t>json</t>
        </is>
      </c>
      <c r="E321" s="9" t="inlineStr">
        <is>
          <t>NodeRed</t>
        </is>
      </c>
      <c r="F321" s="9" t="inlineStr">
        <is>
          <t>原生模板</t>
        </is>
      </c>
      <c r="G321" s="9" t="inlineStr">
        <is>
          <t>通用</t>
        </is>
      </c>
      <c r="H321" s="8" t="inlineStr">
        <is>
          <t>HTTP响应发送功能</t>
        </is>
      </c>
      <c r="I321" s="8" t="inlineStr">
        <is>
          <t>陈乐</t>
        </is>
      </c>
      <c r="J321" s="10" t="n">
        <v>46014</v>
      </c>
      <c r="K321" s="8" t="inlineStr">
        <is>
          <t>该节点用于发送HTTP响应，设置状态码为200，并添加X-Test头为true，无需连接其他节点直接发送响应。</t>
        </is>
      </c>
      <c r="L321" s="8" t="n"/>
      <c r="M321" s="9" t="inlineStr">
        <is>
          <t>json_nodered_15735.tar.gz</t>
        </is>
      </c>
      <c r="N321" s="8" t="inlineStr">
        <is>
          <t>320.json</t>
        </is>
      </c>
      <c r="O321" s="8" t="n"/>
      <c r="P321" s="8" t="inlineStr">
        <is>
          <t>5minds/ProcessCube.AppTemplate</t>
        </is>
      </c>
      <c r="Q321" s="8" t="inlineStr">
        <is>
          <t>https://github.com/5minds/ProcessCube.AppTemplate/blob/7de95de36c37a296b25b8121d722a4feb246a261/apps/lowcode/data/flowStorageDir/flows/beispiele_zu_api_http-in_53cd34b2ef882137/http%20response_empty_f10d4650674a7e51.json</t>
        </is>
      </c>
      <c r="R321" s="8" t="n"/>
      <c r="S321" s="8" t="n"/>
      <c r="T321" s="8" t="n"/>
    </row>
    <row r="322" ht="18.75" customHeight="1">
      <c r="A322" s="8">
        <f>_xlfn.CONCAT("NodeRed-14-",TEXT(ROW()-1,"000000"))</f>
        <v/>
      </c>
      <c r="B322" s="8" t="n"/>
      <c r="C322" s="9" t="inlineStr">
        <is>
          <t>NodeRed模板</t>
        </is>
      </c>
      <c r="D322" s="9" t="inlineStr">
        <is>
          <t>json</t>
        </is>
      </c>
      <c r="E322" s="9" t="inlineStr">
        <is>
          <t>NodeRed</t>
        </is>
      </c>
      <c r="F322" s="9" t="inlineStr">
        <is>
          <t>原生模板</t>
        </is>
      </c>
      <c r="G322" s="9" t="inlineStr">
        <is>
          <t>通用</t>
        </is>
      </c>
      <c r="H322" s="8" t="inlineStr">
        <is>
          <t>发送邮件节点</t>
        </is>
      </c>
      <c r="I322" s="8" t="inlineStr">
        <is>
          <t>陈乐</t>
        </is>
      </c>
      <c r="J322" s="10" t="n">
        <v>46014</v>
      </c>
      <c r="K322" s="8" t="inlineStr">
        <is>
          <t>配置SMTP服务器发送带OAuth2认证的加密邮件</t>
        </is>
      </c>
      <c r="L322" s="8" t="n"/>
      <c r="M322" s="9" t="inlineStr">
        <is>
          <t>json_nodered_15735.tar.gz</t>
        </is>
      </c>
      <c r="N322" s="8" t="inlineStr">
        <is>
          <t>321.json</t>
        </is>
      </c>
      <c r="O322" s="8" t="n"/>
      <c r="P322" s="8" t="inlineStr">
        <is>
          <t>5minds/ProcessCube.AppTemplate</t>
        </is>
      </c>
      <c r="Q322" s="8" t="inlineStr">
        <is>
          <t>https://github.com/5minds/ProcessCube.AppTemplate/blob/7de95de36c37a296b25b8121d722a4feb246a261/apps/lowcode/data/flowStorageDir/flows/processcube.ai_extension_28bce906c0d46bbe/e-mail_empty_c0ed620e62f5e11f.json</t>
        </is>
      </c>
      <c r="R322" s="8" t="n"/>
      <c r="S322" s="8" t="n"/>
      <c r="T322" s="8" t="n"/>
    </row>
    <row r="323" ht="18.75" customHeight="1">
      <c r="A323" s="8">
        <f>_xlfn.CONCAT("NodeRed-14-",TEXT(ROW()-1,"000000"))</f>
        <v/>
      </c>
      <c r="B323" s="8" t="n"/>
      <c r="C323" s="9" t="inlineStr">
        <is>
          <t>NodeRed模板</t>
        </is>
      </c>
      <c r="D323" s="9" t="inlineStr">
        <is>
          <t>json</t>
        </is>
      </c>
      <c r="E323" s="9" t="inlineStr">
        <is>
          <t>NodeRed</t>
        </is>
      </c>
      <c r="F323" s="9" t="inlineStr">
        <is>
          <t>原生模板</t>
        </is>
      </c>
      <c r="G323" s="9" t="inlineStr">
        <is>
          <t>通用</t>
        </is>
      </c>
      <c r="H323" s="8" t="inlineStr">
        <is>
          <t>调试请求信息</t>
        </is>
      </c>
      <c r="I323" s="8" t="inlineStr">
        <is>
          <t>陈乐</t>
        </is>
      </c>
      <c r="J323" s="10" t="n">
        <v>46014</v>
      </c>
      <c r="K323" s="8" t="inlineStr">
        <is>
          <t>显示详细数据流情况</t>
        </is>
      </c>
      <c r="L323" s="8" t="n"/>
      <c r="M323" s="9" t="inlineStr">
        <is>
          <t>json_nodered_15735.tar.gz</t>
        </is>
      </c>
      <c r="N323" s="8" t="inlineStr">
        <is>
          <t>322.json</t>
        </is>
      </c>
      <c r="O323" s="8" t="n"/>
      <c r="P323" s="8" t="inlineStr">
        <is>
          <t>5minds/ProcessCube.AppTemplate</t>
        </is>
      </c>
      <c r="Q323" s="8" t="inlineStr">
        <is>
          <t>https://github.com/5minds/ProcessCube.AppTemplate/blob/7de95de36c37a296b25b8121d722a4feb246a261/apps/lowcode/data/flowStorageDir/flows/beispiele_zu_api_http-in_53cd34b2ef882137/debug_request_f899ceaa68e683a6.json</t>
        </is>
      </c>
      <c r="R323" s="8" t="n"/>
      <c r="S323" s="8" t="n"/>
      <c r="T323" s="8" t="n"/>
    </row>
    <row r="324" ht="18.75" customHeight="1">
      <c r="A324" s="8">
        <f>_xlfn.CONCAT("NodeRed-14-",TEXT(ROW()-1,"000000"))</f>
        <v/>
      </c>
      <c r="B324" s="8" t="n"/>
      <c r="C324" s="9" t="inlineStr">
        <is>
          <t>NodeRed模板</t>
        </is>
      </c>
      <c r="D324" s="9" t="inlineStr">
        <is>
          <t>json</t>
        </is>
      </c>
      <c r="E324" s="9" t="inlineStr">
        <is>
          <t>NodeRed</t>
        </is>
      </c>
      <c r="F324" s="9" t="inlineStr">
        <is>
          <t>原生模板</t>
        </is>
      </c>
      <c r="G324" s="9" t="inlineStr">
        <is>
          <t>通用</t>
        </is>
      </c>
      <c r="H324" s="8" t="inlineStr">
        <is>
          <t>发送邮件提示</t>
        </is>
      </c>
      <c r="I324" s="8" t="inlineStr">
        <is>
          <t>陈乐</t>
        </is>
      </c>
      <c r="J324" s="10" t="n">
        <v>46014</v>
      </c>
      <c r="K324" s="8" t="inlineStr">
        <is>
          <t>此节点用于生成邮件发送成功的消息，并传递给下一节点处理，长度和格式均已符合要求。</t>
        </is>
      </c>
      <c r="L324" s="8" t="n"/>
      <c r="M324" s="9" t="inlineStr">
        <is>
          <t>json_nodered_15735.tar.gz</t>
        </is>
      </c>
      <c r="N324" s="8" t="inlineStr">
        <is>
          <t>323.json</t>
        </is>
      </c>
      <c r="O324" s="8" t="n"/>
      <c r="P324" s="8" t="inlineStr">
        <is>
          <t>5minds/ProcessCube.AppTemplate</t>
        </is>
      </c>
      <c r="Q324" s="8" t="inlineStr">
        <is>
          <t>https://github.com/5minds/ProcessCube.AppTemplate/blob/7de95de36c37a296b25b8121d722a4feb246a261/apps/lowcode/data/flowStorageDir/flows/processcube.ai_extension_28bce906c0d46bbe/function_create_result_fc175da8f0d0f4d0.json</t>
        </is>
      </c>
      <c r="R324" s="8" t="n"/>
      <c r="S324" s="8" t="n"/>
      <c r="T324" s="8" t="n"/>
    </row>
    <row r="325" ht="18.75" customHeight="1">
      <c r="A325" s="8">
        <f>_xlfn.CONCAT("NodeRed-14-",TEXT(ROW()-1,"000000"))</f>
        <v/>
      </c>
      <c r="B325" s="8" t="n"/>
      <c r="C325" s="9" t="inlineStr">
        <is>
          <t>NodeRed模板</t>
        </is>
      </c>
      <c r="D325" s="9" t="inlineStr">
        <is>
          <t>json</t>
        </is>
      </c>
      <c r="E325" s="9" t="inlineStr">
        <is>
          <t>NodeRed</t>
        </is>
      </c>
      <c r="F325" s="9" t="inlineStr">
        <is>
          <t>原生模板</t>
        </is>
      </c>
      <c r="G325" s="9" t="inlineStr">
        <is>
          <t>通用</t>
        </is>
      </c>
      <c r="H325" s="8" t="inlineStr">
        <is>
          <t>调试输出</t>
        </is>
      </c>
      <c r="I325" s="8" t="inlineStr">
        <is>
          <t>陈乐</t>
        </is>
      </c>
      <c r="J325" s="10" t="n">
        <v>46014</v>
      </c>
      <c r="K325" s="8" t="inlineStr">
        <is>
          <t>用于查看和调试节点的完整数据流，确保数据正确传输。</t>
        </is>
      </c>
      <c r="L325" s="8" t="n"/>
      <c r="M325" s="9" t="inlineStr">
        <is>
          <t>json_nodered_15735.tar.gz</t>
        </is>
      </c>
      <c r="N325" s="8" t="inlineStr">
        <is>
          <t>324.json</t>
        </is>
      </c>
      <c r="O325" s="8" t="n"/>
      <c r="P325" s="8" t="inlineStr">
        <is>
          <t>5minds/ProcessCube.AppTemplate</t>
        </is>
      </c>
      <c r="Q325" s="8" t="inlineStr">
        <is>
          <t>https://github.com/5minds/ProcessCube.AppTemplate/blob/7de95de36c37a296b25b8121d722a4feb246a261/apps/lowcode/data/flowStorageDir/flows/beispiele_zu_api_http-in_53cd34b2ef882137/debug_missing_claim_response_95b382265ea3547d.json</t>
        </is>
      </c>
      <c r="R325" s="8" t="n"/>
      <c r="S325" s="8" t="n"/>
      <c r="T325" s="8" t="n"/>
    </row>
    <row r="326" ht="18.75" customHeight="1">
      <c r="A326" s="8">
        <f>_xlfn.CONCAT("NodeRed-14-",TEXT(ROW()-1,"000000"))</f>
        <v/>
      </c>
      <c r="B326" s="8" t="n"/>
      <c r="C326" s="9" t="inlineStr">
        <is>
          <t>NodeRed模板</t>
        </is>
      </c>
      <c r="D326" s="9" t="inlineStr">
        <is>
          <t>json</t>
        </is>
      </c>
      <c r="E326" s="9" t="inlineStr">
        <is>
          <t>NodeRed</t>
        </is>
      </c>
      <c r="F326" s="9" t="inlineStr">
        <is>
          <t>原生模板</t>
        </is>
      </c>
      <c r="G326" s="9" t="inlineStr">
        <is>
          <t>通用</t>
        </is>
      </c>
      <c r="H326" s="8" t="inlineStr">
        <is>
          <t>用户任务完成通知</t>
        </is>
      </c>
      <c r="I326" s="8" t="inlineStr">
        <is>
          <t>陈乐</t>
        </is>
      </c>
      <c r="J326" s="10" t="n">
        <v>46014</v>
      </c>
      <c r="K326" s="8" t="inlineStr">
        <is>
          <t>此节点用于接收用户任务数据并发送通知，支持自定义处理逻辑。</t>
        </is>
      </c>
      <c r="L326" s="8" t="n"/>
      <c r="M326" s="9" t="inlineStr">
        <is>
          <t>json_nodered_15735.tar.gz</t>
        </is>
      </c>
      <c r="N326" s="8" t="inlineStr">
        <is>
          <t>325.json</t>
        </is>
      </c>
      <c r="O326" s="8" t="n"/>
      <c r="P326" s="8" t="inlineStr">
        <is>
          <t>5minds/ProcessCube.AppTemplate</t>
        </is>
      </c>
      <c r="Q326" s="8" t="inlineStr">
        <is>
          <t>https://github.com/5minds/ProcessCube.AppTemplate/blob/7de95de36c37a296b25b8121d722a4feb246a261/apps/lowcode/data/flowStorageDir/flows/portal_ca2e23f31a622a1c/usertask-output_finish_usertask_10d14a1a650cbc21.json</t>
        </is>
      </c>
      <c r="R326" s="8" t="n"/>
      <c r="S326" s="8" t="n"/>
      <c r="T326" s="8" t="n"/>
    </row>
    <row r="327" ht="18.75" customHeight="1">
      <c r="A327" s="8">
        <f>_xlfn.CONCAT("NodeRed-14-",TEXT(ROW()-1,"000000"))</f>
        <v/>
      </c>
      <c r="B327" s="8" t="n"/>
      <c r="C327" s="9" t="inlineStr">
        <is>
          <t>NodeRed模板</t>
        </is>
      </c>
      <c r="D327" s="9" t="inlineStr">
        <is>
          <t>json</t>
        </is>
      </c>
      <c r="E327" s="9" t="inlineStr">
        <is>
          <t>NodeRed</t>
        </is>
      </c>
      <c r="F327" s="9" t="inlineStr">
        <is>
          <t>原生模板</t>
        </is>
      </c>
      <c r="G327" s="9" t="inlineStr">
        <is>
          <t>通用</t>
        </is>
      </c>
      <c r="H327" s="8" t="inlineStr">
        <is>
          <t>读取外部链接</t>
        </is>
      </c>
      <c r="I327" s="8" t="inlineStr">
        <is>
          <t>陈乐</t>
        </is>
      </c>
      <c r="J327" s="10" t="n">
        <v>46014</v>
      </c>
      <c r="K327" s="8" t="inlineStr">
        <is>
          <t>发送消息至外部链接节点进行任务终止操作</t>
        </is>
      </c>
      <c r="L327" s="8" t="n"/>
      <c r="M327" s="9" t="inlineStr">
        <is>
          <t>json_nodered_15735.tar.gz</t>
        </is>
      </c>
      <c r="N327" s="8" t="inlineStr">
        <is>
          <t>326.json</t>
        </is>
      </c>
      <c r="O327" s="8" t="n"/>
      <c r="P327" s="8" t="inlineStr">
        <is>
          <t>5minds/ProcessCube.AppTemplate</t>
        </is>
      </c>
      <c r="Q327" s="8" t="inlineStr">
        <is>
          <t>https://github.com/5minds/ProcessCube.AppTemplate/blob/7de95de36c37a296b25b8121d722a4feb246a261/apps/lowcode/data/flowStorageDir/flows/portal_ca2e23f31a622a1c/link%20out_user_task_terminieren_out_f9b640e7b61b5b6a.json</t>
        </is>
      </c>
      <c r="R327" s="8" t="n"/>
      <c r="S327" s="8" t="n"/>
      <c r="T327" s="8" t="n"/>
    </row>
    <row r="328" ht="18.75" customHeight="1">
      <c r="A328" s="8">
        <f>_xlfn.CONCAT("NodeRed-14-",TEXT(ROW()-1,"000000"))</f>
        <v/>
      </c>
      <c r="B328" s="8" t="n"/>
      <c r="C328" s="9" t="inlineStr">
        <is>
          <t>NodeRed模板</t>
        </is>
      </c>
      <c r="D328" s="9" t="inlineStr">
        <is>
          <t>json</t>
        </is>
      </c>
      <c r="E328" s="9" t="inlineStr">
        <is>
          <t>NodeRed</t>
        </is>
      </c>
      <c r="F328" s="9" t="inlineStr">
        <is>
          <t>原生模板</t>
        </is>
      </c>
      <c r="G328" s="9" t="inlineStr">
        <is>
          <t>通用</t>
        </is>
      </c>
      <c r="H328" s="8" t="inlineStr">
        <is>
          <t>调试输出公共响应信息</t>
        </is>
      </c>
      <c r="I328" s="8" t="inlineStr">
        <is>
          <t>陈乐</t>
        </is>
      </c>
      <c r="J328" s="10" t="n">
        <v>46014</v>
      </c>
      <c r="K328" s="8" t="inlineStr">
        <is>
          <t>用于查看节点处理的数据详情。</t>
        </is>
      </c>
      <c r="L328" s="8" t="n"/>
      <c r="M328" s="9" t="inlineStr">
        <is>
          <t>json_nodered_15735.tar.gz</t>
        </is>
      </c>
      <c r="N328" s="8" t="inlineStr">
        <is>
          <t>327.json</t>
        </is>
      </c>
      <c r="O328" s="8" t="n"/>
      <c r="P328" s="8" t="inlineStr">
        <is>
          <t>5minds/ProcessCube.AppTemplate</t>
        </is>
      </c>
      <c r="Q328" s="8" t="inlineStr">
        <is>
          <t>https://github.com/5minds/ProcessCube.AppTemplate/blob/7de95de36c37a296b25b8121d722a4feb246a261/apps/lowcode/data/flowStorageDir/flows/beispiele_zu_api_http-in_53cd34b2ef882137/debug_public_response_f868bea252e029ba.json</t>
        </is>
      </c>
      <c r="R328" s="8" t="n"/>
      <c r="S328" s="8" t="n"/>
      <c r="T328" s="8" t="n"/>
    </row>
    <row r="329" ht="18.75" customHeight="1">
      <c r="A329" s="8">
        <f>_xlfn.CONCAT("NodeRed-14-",TEXT(ROW()-1,"000000"))</f>
        <v/>
      </c>
      <c r="B329" s="8" t="n"/>
      <c r="C329" s="9" t="inlineStr">
        <is>
          <t>NodeRed模板</t>
        </is>
      </c>
      <c r="D329" s="9" t="inlineStr">
        <is>
          <t>json</t>
        </is>
      </c>
      <c r="E329" s="9" t="inlineStr">
        <is>
          <t>NodeRed</t>
        </is>
      </c>
      <c r="F329" s="9" t="inlineStr">
        <is>
          <t>原生模板</t>
        </is>
      </c>
      <c r="G329" s="9" t="inlineStr">
        <is>
          <t>通用</t>
        </is>
      </c>
      <c r="H329" s="8" t="inlineStr">
        <is>
          <t>处理OAuth2响应</t>
        </is>
      </c>
      <c r="I329" s="8" t="inlineStr">
        <is>
          <t>陈乐</t>
        </is>
      </c>
      <c r="J329" s="10" t="n">
        <v>46014</v>
      </c>
      <c r="K329" s="8" t="inlineStr">
        <is>
          <t>从msg.oauth2Response中提取数据并赋值给msg.payload，确保后续节点可以接收到正确的响应信息。</t>
        </is>
      </c>
      <c r="L329" s="8" t="n"/>
      <c r="M329" s="9" t="inlineStr">
        <is>
          <t>json_nodered_15735.tar.gz</t>
        </is>
      </c>
      <c r="N329" s="8" t="inlineStr">
        <is>
          <t>328.json</t>
        </is>
      </c>
      <c r="O329" s="8" t="n"/>
      <c r="P329" s="8" t="inlineStr">
        <is>
          <t>5minds/ProcessCube.AppTemplate</t>
        </is>
      </c>
      <c r="Q329" s="8" t="inlineStr">
        <is>
          <t>https://github.com/5minds/ProcessCube.AppTemplate/blob/7de95de36c37a296b25b8121d722a4feb246a261/apps/lowcode/data/flowStorageDir/flows/beispiele_zu_api_http-in_53cd34b2ef882137/function_oauth2response_3ab22f6e60a073d4.json</t>
        </is>
      </c>
      <c r="R329" s="8" t="n"/>
      <c r="S329" s="8" t="n"/>
      <c r="T329" s="8" t="n"/>
    </row>
    <row r="330" ht="18.75" customHeight="1">
      <c r="A330" s="8">
        <f>_xlfn.CONCAT("NodeRed-14-",TEXT(ROW()-1,"000000"))</f>
        <v/>
      </c>
      <c r="B330" s="8" t="n"/>
      <c r="C330" s="9" t="inlineStr">
        <is>
          <t>NodeRed模板</t>
        </is>
      </c>
      <c r="D330" s="9" t="inlineStr">
        <is>
          <t>json</t>
        </is>
      </c>
      <c r="E330" s="9" t="inlineStr">
        <is>
          <t>NodeRed</t>
        </is>
      </c>
      <c r="F330" s="9" t="inlineStr">
        <is>
          <t>原生模板</t>
        </is>
      </c>
      <c r="G330" s="9" t="inlineStr">
        <is>
          <t>通用</t>
        </is>
      </c>
      <c r="H330" s="8" t="inlineStr">
        <is>
          <t>启动引擎节点</t>
        </is>
      </c>
      <c r="I330" s="8" t="inlineStr">
        <is>
          <t>陈乐</t>
        </is>
      </c>
      <c r="J330" s="10" t="n">
        <v>46014</v>
      </c>
      <c r="K330" s="8" t="inlineStr">
        <is>
          <t>此节点用于启动指定的engine节点，当流程开始时自动执行。它将触发后续节点"18e1eab0299dc96e"的运行。</t>
        </is>
      </c>
      <c r="L330" s="8" t="n"/>
      <c r="M330" s="9" t="inlineStr">
        <is>
          <t>json_nodered_15735.tar.gz</t>
        </is>
      </c>
      <c r="N330" s="8" t="inlineStr">
        <is>
          <t>329.json</t>
        </is>
      </c>
      <c r="O330" s="8" t="n"/>
      <c r="P330" s="8" t="inlineStr">
        <is>
          <t>5minds/ProcessCube.AppTemplate</t>
        </is>
      </c>
      <c r="Q330" s="8" t="inlineStr">
        <is>
          <t>https://github.com/5minds/ProcessCube.AppTemplate/blob/7de95de36c37a296b25b8121d722a4feb246a261/apps/lowcode/data/flowStorageDir/flows/processcube.ai_f8d71f5c48fa5998/process-start_empty_cd31bf381a925e1d.json</t>
        </is>
      </c>
      <c r="R330" s="8" t="n"/>
      <c r="S330" s="8" t="n"/>
      <c r="T330" s="8" t="n"/>
    </row>
    <row r="331" ht="18.75" customHeight="1">
      <c r="A331" s="8">
        <f>_xlfn.CONCAT("NodeRed-14-",TEXT(ROW()-1,"000000"))</f>
        <v/>
      </c>
      <c r="B331" s="8" t="n"/>
      <c r="C331" s="9" t="inlineStr">
        <is>
          <t>NodeRed模板</t>
        </is>
      </c>
      <c r="D331" s="9" t="inlineStr">
        <is>
          <t>json</t>
        </is>
      </c>
      <c r="E331" s="9" t="inlineStr">
        <is>
          <t>NodeRed</t>
        </is>
      </c>
      <c r="F331" s="9" t="inlineStr">
        <is>
          <t>原生模板</t>
        </is>
      </c>
      <c r="G331" s="9" t="inlineStr">
        <is>
          <t>通用</t>
        </is>
      </c>
      <c r="H331" s="8" t="inlineStr">
        <is>
          <t>调试响应功能</t>
        </is>
      </c>
      <c r="I331" s="8" t="inlineStr">
        <is>
          <t>陈乐</t>
        </is>
      </c>
      <c r="J331" s="10" t="n">
        <v>46014</v>
      </c>
      <c r="K331" s="8" t="inlineStr">
        <is>
          <t>此节点用于调试/test接口的响应信息，帮助开发人员检查数据是否符合预期。</t>
        </is>
      </c>
      <c r="L331" s="8" t="n"/>
      <c r="M331" s="9" t="inlineStr">
        <is>
          <t>json_nodered_15735.tar.gz</t>
        </is>
      </c>
      <c r="N331" s="8" t="inlineStr">
        <is>
          <t>330.json</t>
        </is>
      </c>
      <c r="O331" s="8" t="n"/>
      <c r="P331" s="8" t="inlineStr">
        <is>
          <t>5minds/ProcessCube.AppTemplate</t>
        </is>
      </c>
      <c r="Q331" s="8" t="inlineStr">
        <is>
          <t>https://github.com/5minds/ProcessCube.AppTemplate/blob/7de95de36c37a296b25b8121d722a4feb246a261/apps/lowcode/data/flowStorageDir/flows/beispiele_zu_api_http-in_53cd34b2ef882137/debug_response_test_c597f31a70c8dd90.json</t>
        </is>
      </c>
      <c r="R331" s="8" t="n"/>
      <c r="S331" s="8" t="n"/>
      <c r="T331" s="8" t="n"/>
    </row>
    <row r="332" ht="18.75" customHeight="1">
      <c r="A332" s="8">
        <f>_xlfn.CONCAT("NodeRed-14-",TEXT(ROW()-1,"000000"))</f>
        <v/>
      </c>
      <c r="B332" s="8" t="n"/>
      <c r="C332" s="9" t="inlineStr">
        <is>
          <t>NodeRed模板</t>
        </is>
      </c>
      <c r="D332" s="9" t="inlineStr">
        <is>
          <t>json</t>
        </is>
      </c>
      <c r="E332" s="9" t="inlineStr">
        <is>
          <t>NodeRed</t>
        </is>
      </c>
      <c r="F332" s="9" t="inlineStr">
        <is>
          <t>原生模板</t>
        </is>
      </c>
      <c r="G332" s="9" t="inlineStr">
        <is>
          <t>通用</t>
        </is>
      </c>
      <c r="H332" s="8" t="inlineStr">
        <is>
          <t>调试响应功能</t>
        </is>
      </c>
      <c r="I332" s="8" t="inlineStr">
        <is>
          <t>陈乐</t>
        </is>
      </c>
      <c r="J332" s="10" t="n">
        <v>46014</v>
      </c>
      <c r="K332" s="8" t="inlineStr">
        <is>
          <t>该节点用于调试测试路径的完整响应信息，确保API接口或其他服务返回的数据正确无误。</t>
        </is>
      </c>
      <c r="L332" s="8" t="n"/>
      <c r="M332" s="9" t="inlineStr">
        <is>
          <t>json_nodered_15735.tar.gz</t>
        </is>
      </c>
      <c r="N332" s="8" t="inlineStr">
        <is>
          <t>331.json</t>
        </is>
      </c>
      <c r="O332" s="8" t="n"/>
      <c r="P332" s="8" t="inlineStr">
        <is>
          <t>5minds/ProcessCube.AppTemplate</t>
        </is>
      </c>
      <c r="Q332" s="8" t="inlineStr">
        <is>
          <t>https://github.com/5minds/ProcessCube.AppTemplate/blob/7de95de36c37a296b25b8121d722a4feb246a261/apps/lowcode/data/flowStorageDir/flows/beispiele_zu_api_http-in_53cd34b2ef882137/debug_response_test_7f45a48b76f13987.json</t>
        </is>
      </c>
      <c r="R332" s="8" t="n"/>
      <c r="S332" s="8" t="n"/>
      <c r="T332" s="8" t="n"/>
    </row>
    <row r="333" ht="18.75" customHeight="1">
      <c r="A333" s="8">
        <f>_xlfn.CONCAT("NodeRed-14-",TEXT(ROW()-1,"000000"))</f>
        <v/>
      </c>
      <c r="B333" s="8" t="n"/>
      <c r="C333" s="9" t="inlineStr">
        <is>
          <t>NodeRed模板</t>
        </is>
      </c>
      <c r="D333" s="9" t="inlineStr">
        <is>
          <t>json</t>
        </is>
      </c>
      <c r="E333" s="9" t="inlineStr">
        <is>
          <t>NodeRed</t>
        </is>
      </c>
      <c r="F333" s="9" t="inlineStr">
        <is>
          <t>原生模板</t>
        </is>
      </c>
      <c r="G333" s="9" t="inlineStr">
        <is>
          <t>通用</t>
        </is>
      </c>
      <c r="H333" s="8" t="inlineStr">
        <is>
          <t>Java输出</t>
        </is>
      </c>
      <c r="I333" s="8" t="inlineStr">
        <is>
          <t>陈乐</t>
        </is>
      </c>
      <c r="J333" s="10" t="n">
        <v>46014</v>
      </c>
      <c r="K333" s="8" t="inlineStr">
        <is>
          <t>在节点中使用Java语言输出字符串"hello"到控制台，实现简单的文本打印功能。</t>
        </is>
      </c>
      <c r="L333" s="8" t="n"/>
      <c r="M333" s="9" t="inlineStr">
        <is>
          <t>json_nodered_15735.tar.gz</t>
        </is>
      </c>
      <c r="N333" s="8" t="inlineStr">
        <is>
          <t>332.json</t>
        </is>
      </c>
      <c r="O333" s="8" t="n"/>
      <c r="P333" s="8" t="inlineStr">
        <is>
          <t>jki12/xFlow2</t>
        </is>
      </c>
      <c r="Q333" s="8" t="inlineStr">
        <is>
          <t>https://github.com/jki12/xFlow2/blob/4823aa98bdb367346e6fee839987a632479556d8/src/main/java/com/nhnacademy/exports/func1.json</t>
        </is>
      </c>
      <c r="R333" s="8" t="n"/>
      <c r="S333" s="8" t="n"/>
      <c r="T333" s="8" t="n"/>
    </row>
    <row r="334" ht="18.75" customHeight="1">
      <c r="A334" s="8">
        <f>_xlfn.CONCAT("NodeRed-14-",TEXT(ROW()-1,"000000"))</f>
        <v/>
      </c>
      <c r="B334" s="8" t="n"/>
      <c r="C334" s="9" t="inlineStr">
        <is>
          <t>NodeRed模板</t>
        </is>
      </c>
      <c r="D334" s="9" t="inlineStr">
        <is>
          <t>json</t>
        </is>
      </c>
      <c r="E334" s="9" t="inlineStr">
        <is>
          <t>NodeRed</t>
        </is>
      </c>
      <c r="F334" s="9" t="inlineStr">
        <is>
          <t>原生模板</t>
        </is>
      </c>
      <c r="G334" s="9" t="inlineStr">
        <is>
          <t>通用</t>
        </is>
      </c>
      <c r="H334" s="8" t="inlineStr">
        <is>
          <t>Java输出</t>
        </is>
      </c>
      <c r="I334" s="8" t="inlineStr">
        <is>
          <t>陈乐</t>
        </is>
      </c>
      <c r="J334" s="10" t="n">
        <v>46014</v>
      </c>
      <c r="K334" s="8" t="inlineStr">
        <is>
          <t>在节点中使用Java语言执行System.out.println语句以打印"hello"到控制台，实现简单文本输出功能。</t>
        </is>
      </c>
      <c r="L334" s="8" t="n"/>
      <c r="M334" s="9" t="inlineStr">
        <is>
          <t>json_nodered_15735.tar.gz</t>
        </is>
      </c>
      <c r="N334" s="8" t="inlineStr">
        <is>
          <t>333.json</t>
        </is>
      </c>
      <c r="O334" s="8" t="n"/>
      <c r="P334" s="8" t="inlineStr">
        <is>
          <t>jki12/xFlow</t>
        </is>
      </c>
      <c r="Q334" s="8" t="inlineStr">
        <is>
          <t>https://github.com/jki12/xFlow/blob/a7d230eb5fc28e24991db2abdf46acbc47d0d4f9/target/classes/com/nhnacademy/exports/func1.json</t>
        </is>
      </c>
      <c r="R334" s="8" t="n"/>
      <c r="S334" s="8" t="n"/>
      <c r="T334" s="8" t="n"/>
    </row>
    <row r="335" ht="18.75" customHeight="1">
      <c r="A335" s="8">
        <f>_xlfn.CONCAT("NodeRed-14-",TEXT(ROW()-1,"000000"))</f>
        <v/>
      </c>
      <c r="B335" s="8" t="n"/>
      <c r="C335" s="9" t="inlineStr">
        <is>
          <t>NodeRed模板</t>
        </is>
      </c>
      <c r="D335" s="9" t="inlineStr">
        <is>
          <t>json</t>
        </is>
      </c>
      <c r="E335" s="9" t="inlineStr">
        <is>
          <t>NodeRed</t>
        </is>
      </c>
      <c r="F335" s="9" t="inlineStr">
        <is>
          <t>原生模板</t>
        </is>
      </c>
      <c r="G335" s="9" t="inlineStr">
        <is>
          <t>通用</t>
        </is>
      </c>
      <c r="H335" s="8" t="inlineStr">
        <is>
          <t>读取Java代码功能标签: Java代码执行</t>
        </is>
      </c>
      <c r="I335" s="8" t="inlineStr">
        <is>
          <t>陈乐</t>
        </is>
      </c>
      <c r="J335" s="10" t="n">
        <v>46014</v>
      </c>
      <c r="K335" s="8" t="inlineStr">
        <is>
          <t>功能描述: 该节点用于执行Java代码，打印"hello"到控制台</t>
        </is>
      </c>
      <c r="L335" s="8" t="n"/>
      <c r="M335" s="9" t="inlineStr">
        <is>
          <t>json_nodered_15735.tar.gz</t>
        </is>
      </c>
      <c r="N335" s="8" t="inlineStr">
        <is>
          <t>334.json</t>
        </is>
      </c>
      <c r="O335" s="8" t="n"/>
      <c r="P335" s="8" t="inlineStr">
        <is>
          <t>jki12/xFlow2</t>
        </is>
      </c>
      <c r="Q335" s="8" t="inlineStr">
        <is>
          <t>https://github.com/jki12/xFlow2/blob/4823aa98bdb367346e6fee839987a632479556d8/target/classes/com/nhnacademy/exports/func1.json</t>
        </is>
      </c>
      <c r="R335" s="8" t="n"/>
      <c r="S335" s="8" t="n"/>
      <c r="T335" s="8" t="n"/>
    </row>
    <row r="336" ht="18.75" customHeight="1">
      <c r="A336" s="8">
        <f>_xlfn.CONCAT("NodeRed-14-",TEXT(ROW()-1,"000000"))</f>
        <v/>
      </c>
      <c r="B336" s="8" t="n"/>
      <c r="C336" s="9" t="inlineStr">
        <is>
          <t>NodeRed模板</t>
        </is>
      </c>
      <c r="D336" s="9" t="inlineStr">
        <is>
          <t>json</t>
        </is>
      </c>
      <c r="E336" s="9" t="inlineStr">
        <is>
          <t>NodeRed</t>
        </is>
      </c>
      <c r="F336" s="9" t="inlineStr">
        <is>
          <t>原生模板</t>
        </is>
      </c>
      <c r="G336" s="9" t="inlineStr">
        <is>
          <t>通用</t>
        </is>
      </c>
      <c r="H336" s="8" t="inlineStr">
        <is>
          <t>七段数码显示</t>
        </is>
      </c>
      <c r="I336" s="8" t="inlineStr">
        <is>
          <t>陈乐</t>
        </is>
      </c>
      <c r="J336" s="10" t="n">
        <v>46014</v>
      </c>
      <c r="K336" s="8" t="inlineStr">
        <is>
          <t>输入字节数据，通过八位线连接到七个七段显示器节点上进行数值的可视化显示。</t>
        </is>
      </c>
      <c r="L336" s="8" t="n"/>
      <c r="M336" s="9" t="inlineStr">
        <is>
          <t>json_nodered_15735.tar.gz</t>
        </is>
      </c>
      <c r="N336" s="8" t="inlineStr">
        <is>
          <t>335.json</t>
        </is>
      </c>
      <c r="O336" s="8" t="n"/>
      <c r="P336" s="8" t="inlineStr">
        <is>
          <t>edunumsec2/book</t>
        </is>
      </c>
      <c r="Q336" s="8" t="inlineStr">
        <is>
          <t>https://github.com/edunumsec2/book/blob/d98779e9173929ea6cc1a33049172004e326f8cc/src/appr/archi/circuit/1gate/7seg2.json</t>
        </is>
      </c>
      <c r="R336" s="8" t="n"/>
      <c r="S336" s="8" t="n"/>
      <c r="T336" s="8" t="n"/>
    </row>
    <row r="337" ht="18.75" customHeight="1">
      <c r="A337" s="8">
        <f>_xlfn.CONCAT("NodeRed-14-",TEXT(ROW()-1,"000000"))</f>
        <v/>
      </c>
      <c r="B337" s="8" t="n"/>
      <c r="C337" s="9" t="inlineStr">
        <is>
          <t>NodeRed模板</t>
        </is>
      </c>
      <c r="D337" s="9" t="inlineStr">
        <is>
          <t>json</t>
        </is>
      </c>
      <c r="E337" s="9" t="inlineStr">
        <is>
          <t>NodeRed</t>
        </is>
      </c>
      <c r="F337" s="9" t="inlineStr">
        <is>
          <t>原生模板</t>
        </is>
      </c>
      <c r="G337" s="9" t="inlineStr">
        <is>
          <t>通用</t>
        </is>
      </c>
      <c r="H337" s="8" t="inlineStr">
        <is>
          <t>触摸控制LED</t>
        </is>
      </c>
      <c r="I337" s="8" t="inlineStr">
        <is>
          <t>陈乐</t>
        </is>
      </c>
      <c r="J337" s="10" t="n">
        <v>46014</v>
      </c>
      <c r="K337" s="8" t="inlineStr">
        <is>
          <t>此节点配置通过触摸垫控制LED灯的状态，当检测到触摸时，LED会相应地亮起或熄灭。</t>
        </is>
      </c>
      <c r="L337" s="8" t="n"/>
      <c r="M337" s="9" t="inlineStr">
        <is>
          <t>json_nodered_15735.tar.gz</t>
        </is>
      </c>
      <c r="N337" s="8" t="inlineStr">
        <is>
          <t>336.json</t>
        </is>
      </c>
      <c r="O337" s="8" t="n"/>
      <c r="P337" s="8" t="inlineStr">
        <is>
          <t>sensorian/sensorian-firmware</t>
        </is>
      </c>
      <c r="Q337" s="8" t="inlineStr">
        <is>
          <t>https://github.com/sensorian/sensorian-firmware/blob/de6f4d1003aee747677236be427a6bb9a8025b05/Apps_NodeRED/touchpad_led.json</t>
        </is>
      </c>
      <c r="R337" s="8" t="n"/>
      <c r="S337" s="8" t="n"/>
      <c r="T337" s="8" t="n"/>
    </row>
    <row r="338" ht="18.75" customHeight="1">
      <c r="A338" s="8">
        <f>_xlfn.CONCAT("NodeRed-14-",TEXT(ROW()-1,"000000"))</f>
        <v/>
      </c>
      <c r="B338" s="8" t="n"/>
      <c r="C338" s="9" t="inlineStr">
        <is>
          <t>NodeRed模板</t>
        </is>
      </c>
      <c r="D338" s="9" t="inlineStr">
        <is>
          <t>json</t>
        </is>
      </c>
      <c r="E338" s="9" t="inlineStr">
        <is>
          <t>NodeRed</t>
        </is>
      </c>
      <c r="F338" s="9" t="inlineStr">
        <is>
          <t>原生模板</t>
        </is>
      </c>
      <c r="G338" s="9" t="inlineStr">
        <is>
          <t>通用</t>
        </is>
      </c>
      <c r="H338" s="8" t="inlineStr">
        <is>
          <t>日志输出节点用于调试</t>
        </is>
      </c>
      <c r="I338" s="8" t="inlineStr">
        <is>
          <t>陈乐</t>
        </is>
      </c>
      <c r="J338" s="10" t="n">
        <v>46014</v>
      </c>
      <c r="K338" s="8" t="inlineStr">
        <is>
          <t>显示消息内容于界面，帮助开发调试流程。</t>
        </is>
      </c>
      <c r="L338" s="8" t="n"/>
      <c r="M338" s="9" t="inlineStr">
        <is>
          <t>json_nodered_15735.tar.gz</t>
        </is>
      </c>
      <c r="N338" s="8" t="inlineStr">
        <is>
          <t>337.json</t>
        </is>
      </c>
      <c r="O338" s="8" t="n"/>
      <c r="P338" s="8" t="inlineStr">
        <is>
          <t>smartinternz02/SI-GuidedProject-2988-1623404005</t>
        </is>
      </c>
      <c r="Q338" s="8" t="inlineStr">
        <is>
          <t>https://github.com/smartinternz02/SI-GuidedProject-2988-1623404005/blob/1a1f17ab44464db28947f0759a5d5f05d29bbd23/Nodered/flows.json</t>
        </is>
      </c>
      <c r="R338" s="8" t="n"/>
      <c r="S338" s="8" t="n"/>
      <c r="T338" s="8" t="n"/>
    </row>
    <row r="339" ht="18.75" customHeight="1">
      <c r="A339" s="8">
        <f>_xlfn.CONCAT("NodeRed-14-",TEXT(ROW()-1,"000000"))</f>
        <v/>
      </c>
      <c r="B339" s="8" t="n"/>
      <c r="C339" s="9" t="inlineStr">
        <is>
          <t>NodeRed模板</t>
        </is>
      </c>
      <c r="D339" s="9" t="inlineStr">
        <is>
          <t>json</t>
        </is>
      </c>
      <c r="E339" s="9" t="inlineStr">
        <is>
          <t>NodeRed</t>
        </is>
      </c>
      <c r="F339" s="9" t="inlineStr">
        <is>
          <t>原生模板</t>
        </is>
      </c>
      <c r="G339" s="9" t="inlineStr">
        <is>
          <t>通用</t>
        </is>
      </c>
      <c r="H339" s="8" t="inlineStr">
        <is>
          <t>文件分析节点用于读取和解析文件内容</t>
        </is>
      </c>
      <c r="I339" s="8" t="inlineStr">
        <is>
          <t>陈乐</t>
        </is>
      </c>
      <c r="J339" s="10" t="n">
        <v>46014</v>
      </c>
      <c r="K339" s="8" t="inlineStr">
        <is>
          <t>提取其中的数据或信息。</t>
        </is>
      </c>
      <c r="L339" s="8" t="n"/>
      <c r="M339" s="9" t="inlineStr">
        <is>
          <t>json_nodered_15735.tar.gz</t>
        </is>
      </c>
      <c r="N339" s="8" t="inlineStr">
        <is>
          <t>338.json</t>
        </is>
      </c>
      <c r="O339" s="8" t="n"/>
      <c r="P339" s="8" t="inlineStr">
        <is>
          <t>radoslaw-ern/aiml-predictive-model</t>
        </is>
      </c>
      <c r="Q339" s="8" t="inlineStr">
        <is>
          <t>https://github.com/radoslaw-ern/aiml-predictive-model/blob/e864961cbe1edcb047172449951af17522985f1d/backend/flows/file_analysis.json</t>
        </is>
      </c>
      <c r="R339" s="8" t="n"/>
      <c r="S339" s="8" t="n"/>
      <c r="T339" s="8" t="n"/>
    </row>
    <row r="340" ht="18.75" customHeight="1">
      <c r="A340" s="8">
        <f>_xlfn.CONCAT("NodeRed-14-",TEXT(ROW()-1,"000000"))</f>
        <v/>
      </c>
      <c r="B340" s="8" t="n"/>
      <c r="C340" s="9" t="inlineStr">
        <is>
          <t>NodeRed模板</t>
        </is>
      </c>
      <c r="D340" s="9" t="inlineStr">
        <is>
          <t>json</t>
        </is>
      </c>
      <c r="E340" s="9" t="inlineStr">
        <is>
          <t>NodeRed</t>
        </is>
      </c>
      <c r="F340" s="9" t="inlineStr">
        <is>
          <t>原生模板</t>
        </is>
      </c>
      <c r="G340" s="9" t="inlineStr">
        <is>
          <t>通用</t>
        </is>
      </c>
      <c r="H340" s="8" t="inlineStr">
        <is>
          <t>消息转换</t>
        </is>
      </c>
      <c r="I340" s="8" t="inlineStr">
        <is>
          <t>陈乐</t>
        </is>
      </c>
      <c r="J340" s="10" t="n">
        <v>46014</v>
      </c>
      <c r="K340" s="8" t="inlineStr">
        <is>
          <t>将流中的payload值设置为消息的payload，实现数据格式的转换以适应后续节点处理需求。</t>
        </is>
      </c>
      <c r="L340" s="8" t="n"/>
      <c r="M340" s="9" t="inlineStr">
        <is>
          <t>json_nodered_15735.tar.gz</t>
        </is>
      </c>
      <c r="N340" s="8" t="inlineStr">
        <is>
          <t>339.json</t>
        </is>
      </c>
      <c r="O340" s="8" t="n"/>
      <c r="P340" s="8" t="inlineStr">
        <is>
          <t>5minds/ProcessCube.AppTemplate</t>
        </is>
      </c>
      <c r="Q340" s="8" t="inlineStr">
        <is>
          <t>https://github.com/5minds/ProcessCube.AppTemplate/blob/7de95de36c37a296b25b8121d722a4feb246a261/apps/lowcode/data/flowStorageDir/flows/portal_ca2e23f31a622a1c/change_empty_2518798cb5f1cc83.json</t>
        </is>
      </c>
      <c r="R340" s="8" t="n"/>
      <c r="S340" s="8" t="n"/>
      <c r="T340" s="8" t="n"/>
    </row>
    <row r="341" ht="18.75" customHeight="1">
      <c r="A341" s="8">
        <f>_xlfn.CONCAT("NodeRed-14-",TEXT(ROW()-1,"000000"))</f>
        <v/>
      </c>
      <c r="B341" s="8" t="n"/>
      <c r="C341" s="9" t="inlineStr">
        <is>
          <t>NodeRed模板</t>
        </is>
      </c>
      <c r="D341" s="9" t="inlineStr">
        <is>
          <t>json</t>
        </is>
      </c>
      <c r="E341" s="9" t="inlineStr">
        <is>
          <t>NodeRed</t>
        </is>
      </c>
      <c r="F341" s="9" t="inlineStr">
        <is>
          <t>原生模板</t>
        </is>
      </c>
      <c r="G341" s="9" t="inlineStr">
        <is>
          <t>通用</t>
        </is>
      </c>
      <c r="H341" s="8" t="inlineStr">
        <is>
          <t>模拟注入</t>
        </is>
      </c>
      <c r="I341" s="8" t="inlineStr">
        <is>
          <t>陈乐</t>
        </is>
      </c>
      <c r="J341" s="10" t="n">
        <v>46014</v>
      </c>
      <c r="K341" s="8" t="inlineStr">
        <is>
          <t>定时或手动触发的事件，发送预定义的内容到指定主题以进行数据流测试和调试。</t>
        </is>
      </c>
      <c r="L341" s="8" t="n"/>
      <c r="M341" s="9" t="inlineStr">
        <is>
          <t>json_nodered_15735.tar.gz</t>
        </is>
      </c>
      <c r="N341" s="8" t="inlineStr">
        <is>
          <t>340.json</t>
        </is>
      </c>
      <c r="O341" s="8" t="n"/>
      <c r="P341" s="8" t="inlineStr">
        <is>
          <t>uyabpras/test-mqtt</t>
        </is>
      </c>
      <c r="Q341" s="8" t="inlineStr">
        <is>
          <t>https://github.com/uyabpras/test-mqtt/blob/dbdf3a707ec99052a794d0a58c93da7df6952140/flows.json</t>
        </is>
      </c>
      <c r="R341" s="8" t="n"/>
      <c r="S341" s="8" t="n"/>
      <c r="T341" s="8" t="n"/>
    </row>
    <row r="342" ht="18.75" customHeight="1">
      <c r="A342" s="8">
        <f>_xlfn.CONCAT("NodeRed-14-",TEXT(ROW()-1,"000000"))</f>
        <v/>
      </c>
      <c r="B342" s="8" t="n"/>
      <c r="C342" s="9" t="inlineStr">
        <is>
          <t>NodeRed模板</t>
        </is>
      </c>
      <c r="D342" s="9" t="inlineStr">
        <is>
          <t>json</t>
        </is>
      </c>
      <c r="E342" s="9" t="inlineStr">
        <is>
          <t>NodeRed</t>
        </is>
      </c>
      <c r="F342" s="9" t="inlineStr">
        <is>
          <t>原生模板</t>
        </is>
      </c>
      <c r="G342" s="9" t="inlineStr">
        <is>
          <t>通用</t>
        </is>
      </c>
      <c r="H342" s="8" t="inlineStr">
        <is>
          <t>数字倒计时显示</t>
        </is>
      </c>
      <c r="I342" s="8" t="inlineStr">
        <is>
          <t>陈乐</t>
        </is>
      </c>
      <c r="J342" s="10" t="n">
        <v>46014</v>
      </c>
      <c r="K342" s="8" t="inlineStr">
        <is>
          <t>通过NOT门控制多位LED显示器实现数值减一运算并显示当前值。</t>
        </is>
      </c>
      <c r="L342" s="8" t="n"/>
      <c r="M342" s="9" t="inlineStr">
        <is>
          <t>json_nodered_15735.tar.gz</t>
        </is>
      </c>
      <c r="N342" s="8" t="inlineStr">
        <is>
          <t>341.json</t>
        </is>
      </c>
      <c r="O342" s="8" t="n"/>
      <c r="P342" s="8" t="inlineStr">
        <is>
          <t>edunumsec2/book</t>
        </is>
      </c>
      <c r="Q342" s="8" t="inlineStr">
        <is>
          <t>https://github.com/edunumsec2/book/blob/d98779e9173929ea6cc1a33049172004e326f8cc/src/appr/archi/circuit/1gate/7seg_01.json</t>
        </is>
      </c>
      <c r="R342" s="8" t="n"/>
      <c r="S342" s="8" t="n"/>
      <c r="T342" s="8" t="n"/>
    </row>
    <row r="343" ht="18.75" customHeight="1">
      <c r="A343" s="8">
        <f>_xlfn.CONCAT("NodeRed-14-",TEXT(ROW()-1,"000000"))</f>
        <v/>
      </c>
      <c r="B343" s="8" t="n"/>
      <c r="C343" s="9" t="inlineStr">
        <is>
          <t>NodeRed模板</t>
        </is>
      </c>
      <c r="D343" s="9" t="inlineStr">
        <is>
          <t>json</t>
        </is>
      </c>
      <c r="E343" s="9" t="inlineStr">
        <is>
          <t>NodeRed</t>
        </is>
      </c>
      <c r="F343" s="9" t="inlineStr">
        <is>
          <t>原生模板</t>
        </is>
      </c>
      <c r="G343" s="9" t="inlineStr">
        <is>
          <t>通用</t>
        </is>
      </c>
      <c r="H343" s="8" t="inlineStr">
        <is>
          <t>消息透传</t>
        </is>
      </c>
      <c r="I343" s="8" t="inlineStr">
        <is>
          <t>陈乐</t>
        </is>
      </c>
      <c r="J343" s="10" t="n">
        <v>46014</v>
      </c>
      <c r="K343" s="8" t="inlineStr">
        <is>
          <t>该节点接收消息，并将其原封不动地传递到下一个节点。</t>
        </is>
      </c>
      <c r="L343" s="8" t="n"/>
      <c r="M343" s="9" t="inlineStr">
        <is>
          <t>json_nodered_15735.tar.gz</t>
        </is>
      </c>
      <c r="N343" s="8" t="inlineStr">
        <is>
          <t>342.json</t>
        </is>
      </c>
      <c r="O343" s="8" t="n"/>
      <c r="P343" s="8" t="inlineStr">
        <is>
          <t>cortezinho/3SemestreADS</t>
        </is>
      </c>
      <c r="Q343" s="8" t="inlineStr">
        <is>
          <t>https://github.com/cortezinho/3SemestreADS/blob/05df5853aa1e9f535117e319bd1a54c8804b5717/CONUV/aula%20paulo%2021-03-25/flows.json</t>
        </is>
      </c>
      <c r="R343" s="8" t="n"/>
      <c r="S343" s="8" t="n"/>
      <c r="T343" s="8" t="n"/>
    </row>
    <row r="344" ht="18.75" customHeight="1">
      <c r="A344" s="8">
        <f>_xlfn.CONCAT("NodeRed-14-",TEXT(ROW()-1,"000000"))</f>
        <v/>
      </c>
      <c r="B344" s="8" t="n"/>
      <c r="C344" s="9" t="inlineStr">
        <is>
          <t>NodeRed模板</t>
        </is>
      </c>
      <c r="D344" s="9" t="inlineStr">
        <is>
          <t>json</t>
        </is>
      </c>
      <c r="E344" s="9" t="inlineStr">
        <is>
          <t>NodeRed</t>
        </is>
      </c>
      <c r="F344" s="9" t="inlineStr">
        <is>
          <t>原生模板</t>
        </is>
      </c>
      <c r="G344" s="9" t="inlineStr">
        <is>
          <t>通用</t>
        </is>
      </c>
      <c r="H344" s="8" t="inlineStr">
        <is>
          <t>动态调用功能</t>
        </is>
      </c>
      <c r="I344" s="8" t="inlineStr">
        <is>
          <t>陈乐</t>
        </is>
      </c>
      <c r="J344" s="10" t="n">
        <v>46014</v>
      </c>
      <c r="K344" s="8" t="inlineStr">
        <is>
          <t>获取用户信息后转发数据至下一个节点</t>
        </is>
      </c>
      <c r="L344" s="8" t="n"/>
      <c r="M344" s="9" t="inlineStr">
        <is>
          <t>json_nodered_15735.tar.gz</t>
        </is>
      </c>
      <c r="N344" s="8" t="inlineStr">
        <is>
          <t>343.json</t>
        </is>
      </c>
      <c r="O344" s="8" t="n"/>
      <c r="P344" s="8" t="inlineStr">
        <is>
          <t>5minds/ProcessCube.AppTemplate</t>
        </is>
      </c>
      <c r="Q344" s="8" t="inlineStr">
        <is>
          <t>https://github.com/5minds/ProcessCube.AppTemplate/blob/7de95de36c37a296b25b8121d722a4feb246a261/apps/lowcode/data/flowStorageDir/flows/portal_ca2e23f31a622a1c/link%20call_get_user_call_0ffe355b34f0f3e0.json</t>
        </is>
      </c>
      <c r="R344" s="8" t="n"/>
      <c r="S344" s="8" t="n"/>
      <c r="T344" s="8" t="n"/>
    </row>
    <row r="345" ht="18.75" customHeight="1">
      <c r="A345" s="8">
        <f>_xlfn.CONCAT("NodeRed-14-",TEXT(ROW()-1,"000000"))</f>
        <v/>
      </c>
      <c r="B345" s="8" t="n"/>
      <c r="C345" s="9" t="inlineStr">
        <is>
          <t>NodeRed模板</t>
        </is>
      </c>
      <c r="D345" s="9" t="inlineStr">
        <is>
          <t>json</t>
        </is>
      </c>
      <c r="E345" s="9" t="inlineStr">
        <is>
          <t>NodeRed</t>
        </is>
      </c>
      <c r="F345" s="9" t="inlineStr">
        <is>
          <t>原生模板</t>
        </is>
      </c>
      <c r="G345" s="9" t="inlineStr">
        <is>
          <t>通用</t>
        </is>
      </c>
      <c r="H345" s="8" t="inlineStr">
        <is>
          <t>逻辑非门</t>
        </is>
      </c>
      <c r="I345" s="8" t="inlineStr">
        <is>
          <t>陈乐</t>
        </is>
      </c>
      <c r="J345" s="10" t="n">
        <v>46014</v>
      </c>
      <c r="K345" s="8" t="inlineStr">
        <is>
          <t>此节点实现单输入的逻辑非操作，将输入信号取反后输出。图表中包含一个非门（NOT gate）以及其对应的真值表和注释说明。</t>
        </is>
      </c>
      <c r="L345" s="8" t="n"/>
      <c r="M345" s="9" t="inlineStr">
        <is>
          <t>json_nodered_15735.tar.gz</t>
        </is>
      </c>
      <c r="N345" s="8" t="inlineStr">
        <is>
          <t>344.json</t>
        </is>
      </c>
      <c r="O345" s="8" t="n"/>
      <c r="P345" s="8" t="inlineStr">
        <is>
          <t>edunumsec2/book</t>
        </is>
      </c>
      <c r="Q345" s="8" t="inlineStr">
        <is>
          <t>https://github.com/edunumsec2/book/blob/d98779e9173929ea6cc1a33049172004e326f8cc/src/appr/archi/circuit/1gate/not_.json</t>
        </is>
      </c>
      <c r="R345" s="8" t="n"/>
      <c r="S345" s="8" t="n"/>
      <c r="T345" s="8" t="n"/>
    </row>
    <row r="346" ht="18.75" customHeight="1">
      <c r="A346" s="8">
        <f>_xlfn.CONCAT("NodeRed-14-",TEXT(ROW()-1,"000000"))</f>
        <v/>
      </c>
      <c r="B346" s="8" t="n"/>
      <c r="C346" s="9" t="inlineStr">
        <is>
          <t>NodeRed模板</t>
        </is>
      </c>
      <c r="D346" s="9" t="inlineStr">
        <is>
          <t>json</t>
        </is>
      </c>
      <c r="E346" s="9" t="inlineStr">
        <is>
          <t>NodeRed</t>
        </is>
      </c>
      <c r="F346" s="9" t="inlineStr">
        <is>
          <t>原生模板</t>
        </is>
      </c>
      <c r="G346" s="9" t="inlineStr">
        <is>
          <t>通用</t>
        </is>
      </c>
      <c r="H346" s="8" t="inlineStr">
        <is>
          <t>获取员工ID</t>
        </is>
      </c>
      <c r="I346" s="8" t="inlineStr">
        <is>
          <t>陈乐</t>
        </is>
      </c>
      <c r="J346" s="10" t="n">
        <v>46014</v>
      </c>
      <c r="K346" s="8" t="inlineStr">
        <is>
          <t>该节点接收消息，从消息载荷中提取员工ID并保存到全局变量 'i' 中，同时返回修改后的消息。</t>
        </is>
      </c>
      <c r="L346" s="8" t="n"/>
      <c r="M346" s="9" t="inlineStr">
        <is>
          <t>json_nodered_15735.tar.gz</t>
        </is>
      </c>
      <c r="N346" s="8" t="inlineStr">
        <is>
          <t>345.json</t>
        </is>
      </c>
      <c r="O346" s="8" t="n"/>
      <c r="P346" s="8" t="inlineStr">
        <is>
          <t>smartinternz02/SI-GuidedProject-4564-1626950605</t>
        </is>
      </c>
      <c r="Q346" s="8" t="inlineStr">
        <is>
          <t>https://github.com/smartinternz02/SI-GuidedProject-4564-1626950605/blob/6aafb886064a83310508654b3f80254c639eb23b/flows.json</t>
        </is>
      </c>
      <c r="R346" s="8" t="n"/>
      <c r="S346" s="8" t="n"/>
      <c r="T346" s="8" t="n"/>
    </row>
    <row r="347" ht="18.75" customHeight="1">
      <c r="A347" s="8">
        <f>_xlfn.CONCAT("NodeRed-14-",TEXT(ROW()-1,"000000"))</f>
        <v/>
      </c>
      <c r="B347" s="8" t="n"/>
      <c r="C347" s="9" t="inlineStr">
        <is>
          <t>NodeRed模板</t>
        </is>
      </c>
      <c r="D347" s="9" t="inlineStr">
        <is>
          <t>json</t>
        </is>
      </c>
      <c r="E347" s="9" t="inlineStr">
        <is>
          <t>NodeRed</t>
        </is>
      </c>
      <c r="F347" s="9" t="inlineStr">
        <is>
          <t>原生模板</t>
        </is>
      </c>
      <c r="G347" s="9" t="inlineStr">
        <is>
          <t>通用</t>
        </is>
      </c>
      <c r="H347" s="8" t="inlineStr">
        <is>
          <t>页面导航功能</t>
        </is>
      </c>
      <c r="I347" s="8" t="inlineStr">
        <is>
          <t>陈乐</t>
        </is>
      </c>
      <c r="J347" s="10" t="n">
        <v>46014</v>
      </c>
      <c r="K347" s="8" t="inlineStr">
        <is>
          <t>该节点用于在界面之间进行导航，根据特定事件触发不同的页面显示逻辑。它能够连接多个节点，实现复杂的操作流程。</t>
        </is>
      </c>
      <c r="L347" s="8" t="n"/>
      <c r="M347" s="9" t="inlineStr">
        <is>
          <t>json_nodered_15735.tar.gz</t>
        </is>
      </c>
      <c r="N347" s="8" t="inlineStr">
        <is>
          <t>346.json</t>
        </is>
      </c>
      <c r="O347" s="8" t="n"/>
      <c r="P347" s="8" t="inlineStr">
        <is>
          <t>5minds/ProcessCube.AppTemplate</t>
        </is>
      </c>
      <c r="Q347" s="8" t="inlineStr">
        <is>
          <t>https://github.com/5minds/ProcessCube.AppTemplate/blob/7de95de36c37a296b25b8121d722a4feb246a261/apps/lowcode/data/flowStorageDir/flows/portal_ca2e23f31a622a1c/ui-page-navigation_empty_c014cd55e7206d30.json</t>
        </is>
      </c>
      <c r="R347" s="8" t="n"/>
      <c r="S347" s="8" t="n"/>
      <c r="T347" s="8" t="n"/>
    </row>
    <row r="348" ht="18.75" customHeight="1">
      <c r="A348" s="8">
        <f>_xlfn.CONCAT("NodeRed-14-",TEXT(ROW()-1,"000000"))</f>
        <v/>
      </c>
      <c r="B348" s="8" t="n"/>
      <c r="C348" s="9" t="inlineStr">
        <is>
          <t>NodeRed模板</t>
        </is>
      </c>
      <c r="D348" s="9" t="inlineStr">
        <is>
          <t>json</t>
        </is>
      </c>
      <c r="E348" s="9" t="inlineStr">
        <is>
          <t>NodeRed</t>
        </is>
      </c>
      <c r="F348" s="9" t="inlineStr">
        <is>
          <t>原生模板</t>
        </is>
      </c>
      <c r="G348" s="9" t="inlineStr">
        <is>
          <t>通用</t>
        </is>
      </c>
      <c r="H348" s="8" t="inlineStr">
        <is>
          <t>表单存储</t>
        </is>
      </c>
      <c r="I348" s="8" t="inlineStr">
        <is>
          <t>陈乐</t>
        </is>
      </c>
      <c r="J348" s="10" t="n">
        <v>46014</v>
      </c>
      <c r="K348" s="8" t="inlineStr">
        <is>
          <t>接收来自特定链接的表单数据并将其传递给下一个节点进行进一步处理或存储。</t>
        </is>
      </c>
      <c r="L348" s="8" t="n"/>
      <c r="M348" s="9" t="inlineStr">
        <is>
          <t>json_nodered_15735.tar.gz</t>
        </is>
      </c>
      <c r="N348" s="8" t="inlineStr">
        <is>
          <t>347.json</t>
        </is>
      </c>
      <c r="O348" s="8" t="n"/>
      <c r="P348" s="8" t="inlineStr">
        <is>
          <t>5minds/ProcessCube.AppTemplate</t>
        </is>
      </c>
      <c r="Q348" s="8" t="inlineStr">
        <is>
          <t>https://github.com/5minds/ProcessCube.AppTemplate/blob/7de95de36c37a296b25b8121d722a4feb246a261/apps/lowcode/data/flowStorageDir/flows/portal_ca2e23f31a622a1c/link%20in_form_speichern_in_8a7e01188fcebbd1.json</t>
        </is>
      </c>
      <c r="R348" s="8" t="n"/>
      <c r="S348" s="8" t="n"/>
      <c r="T348" s="8" t="n"/>
    </row>
    <row r="349" ht="18.75" customHeight="1">
      <c r="A349" s="8">
        <f>_xlfn.CONCAT("NodeRed-14-",TEXT(ROW()-1,"000000"))</f>
        <v/>
      </c>
      <c r="B349" s="8" t="n"/>
      <c r="C349" s="9" t="inlineStr">
        <is>
          <t>NodeRed模板</t>
        </is>
      </c>
      <c r="D349" s="9" t="inlineStr">
        <is>
          <t>json</t>
        </is>
      </c>
      <c r="E349" s="9" t="inlineStr">
        <is>
          <t>NodeRed</t>
        </is>
      </c>
      <c r="F349" s="9" t="inlineStr">
        <is>
          <t>原生模板</t>
        </is>
      </c>
      <c r="G349" s="9" t="inlineStr">
        <is>
          <t>通用</t>
        </is>
      </c>
      <c r="H349" s="8" t="inlineStr">
        <is>
          <t>按钮跳转功能</t>
        </is>
      </c>
      <c r="I349" s="8" t="inlineStr">
        <is>
          <t>陈乐</t>
        </is>
      </c>
      <c r="J349" s="10" t="n">
        <v>46014</v>
      </c>
      <c r="K349" s="8" t="inlineStr">
        <is>
          <t>该节点用于接收所有事件，点击时跳转至任务表单页面，便于用户进行任务操作。</t>
        </is>
      </c>
      <c r="L349" s="8" t="n"/>
      <c r="M349" s="9" t="inlineStr">
        <is>
          <t>json_nodered_15735.tar.gz</t>
        </is>
      </c>
      <c r="N349" s="8" t="inlineStr">
        <is>
          <t>348.json</t>
        </is>
      </c>
      <c r="O349" s="8" t="n"/>
      <c r="P349" s="8" t="inlineStr">
        <is>
          <t>5minds/ProcessCube.AppTemplate</t>
        </is>
      </c>
      <c r="Q349" s="8" t="inlineStr">
        <is>
          <t>https://github.com/5minds/ProcessCube.AppTemplate/blob/7de95de36c37a296b25b8121d722a4feb246a261/apps/lowcode/data/flowStorageDir/flows/portal_ca2e23f31a622a1c/ui-control_go_to_taskform_df5d241902cae7a4.json</t>
        </is>
      </c>
      <c r="R349" s="8" t="n"/>
      <c r="S349" s="8" t="n"/>
      <c r="T349" s="8" t="n"/>
    </row>
    <row r="350" ht="18.75" customHeight="1">
      <c r="A350" s="8">
        <f>_xlfn.CONCAT("NodeRed-14-",TEXT(ROW()-1,"000000"))</f>
        <v/>
      </c>
      <c r="B350" s="8" t="n"/>
      <c r="C350" s="9" t="inlineStr">
        <is>
          <t>NodeRed模板</t>
        </is>
      </c>
      <c r="D350" s="9" t="inlineStr">
        <is>
          <t>json</t>
        </is>
      </c>
      <c r="E350" s="9" t="inlineStr">
        <is>
          <t>NodeRed</t>
        </is>
      </c>
      <c r="F350" s="9" t="inlineStr">
        <is>
          <t>原生模板</t>
        </is>
      </c>
      <c r="G350" s="9" t="inlineStr">
        <is>
          <t>通用</t>
        </is>
      </c>
      <c r="H350" s="8" t="inlineStr">
        <is>
          <t>调试输出</t>
        </is>
      </c>
      <c r="I350" s="8" t="inlineStr">
        <is>
          <t>陈乐</t>
        </is>
      </c>
      <c r="J350" s="10" t="n">
        <v>46014</v>
      </c>
      <c r="K350" s="8" t="inlineStr">
        <is>
          <t>用于调试时输出节点数据，帮助检查数据流向与内容。</t>
        </is>
      </c>
      <c r="L350" s="8" t="n"/>
      <c r="M350" s="9" t="inlineStr">
        <is>
          <t>json_nodered_15735.tar.gz</t>
        </is>
      </c>
      <c r="N350" s="8" t="inlineStr">
        <is>
          <t>349.json</t>
        </is>
      </c>
      <c r="O350" s="8" t="n"/>
      <c r="P350" s="8" t="inlineStr">
        <is>
          <t>5minds/ProcessCube.AppTemplate</t>
        </is>
      </c>
      <c r="Q350" s="8" t="inlineStr">
        <is>
          <t>https://github.com/5minds/ProcessCube.AppTemplate/blob/7de95de36c37a296b25b8121d722a4feb246a261/apps/lowcode/data/flowStorageDir/flows/portal_ca2e23f31a622a1c/debug_navigation_out_6ce4b642204698f9.json</t>
        </is>
      </c>
      <c r="R350" s="8" t="n"/>
      <c r="S350" s="8" t="n"/>
      <c r="T350" s="8" t="n"/>
    </row>
    <row r="351" ht="18.75" customHeight="1">
      <c r="A351" s="8">
        <f>_xlfn.CONCAT("NodeRed-14-",TEXT(ROW()-1,"000000"))</f>
        <v/>
      </c>
      <c r="B351" s="8" t="n"/>
      <c r="C351" s="9" t="inlineStr">
        <is>
          <t>NodeRed模板</t>
        </is>
      </c>
      <c r="D351" s="9" t="inlineStr">
        <is>
          <t>json</t>
        </is>
      </c>
      <c r="E351" s="9" t="inlineStr">
        <is>
          <t>NodeRed</t>
        </is>
      </c>
      <c r="F351" s="9" t="inlineStr">
        <is>
          <t>原生模板</t>
        </is>
      </c>
      <c r="G351" s="9" t="inlineStr">
        <is>
          <t>通用</t>
        </is>
      </c>
      <c r="H351" s="8" t="inlineStr">
        <is>
          <t>数值翻倍</t>
        </is>
      </c>
      <c r="I351" s="8" t="inlineStr">
        <is>
          <t>陈乐</t>
        </is>
      </c>
      <c r="J351" s="10" t="n">
        <v>46014</v>
      </c>
      <c r="K351" s="8" t="inlineStr">
        <is>
          <t>对输入的数字进行乘以二的操作，并输出整数结果</t>
        </is>
      </c>
      <c r="L351" s="8" t="n"/>
      <c r="M351" s="9" t="inlineStr">
        <is>
          <t>json_nodered_15735.tar.gz</t>
        </is>
      </c>
      <c r="N351" s="8" t="inlineStr">
        <is>
          <t>350.json</t>
        </is>
      </c>
      <c r="O351" s="8" t="n"/>
      <c r="P351" s="8" t="inlineStr">
        <is>
          <t>JonnySpruce/striot-gui</t>
        </is>
      </c>
      <c r="Q351" s="8" t="inlineStr">
        <is>
          <t>https://github.com/JonnySpruce/striot-gui/blob/c623c2b73f07dd80b98938f9d68feeac811f8a11/test/files/single-node/map.json</t>
        </is>
      </c>
      <c r="R351" s="8" t="n"/>
      <c r="S351" s="8" t="n"/>
      <c r="T351" s="8" t="n"/>
    </row>
    <row r="352" ht="18.75" customHeight="1">
      <c r="A352" s="8">
        <f>_xlfn.CONCAT("NodeRed-14-",TEXT(ROW()-1,"000000"))</f>
        <v/>
      </c>
      <c r="B352" s="8" t="n"/>
      <c r="C352" s="9" t="inlineStr">
        <is>
          <t>NodeRed模板</t>
        </is>
      </c>
      <c r="D352" s="9" t="inlineStr">
        <is>
          <t>json</t>
        </is>
      </c>
      <c r="E352" s="9" t="inlineStr">
        <is>
          <t>NodeRed</t>
        </is>
      </c>
      <c r="F352" s="9" t="inlineStr">
        <is>
          <t>原生模板</t>
        </is>
      </c>
      <c r="G352" s="9" t="inlineStr">
        <is>
          <t>通用</t>
        </is>
      </c>
      <c r="H352" s="8" t="inlineStr">
        <is>
          <t>读取用户任务输出</t>
        </is>
      </c>
      <c r="I352" s="8" t="inlineStr">
        <is>
          <t>陈乐</t>
        </is>
      </c>
      <c r="J352" s="10" t="n">
        <v>46014</v>
      </c>
      <c r="K352" s="8" t="inlineStr">
        <is>
          <t>该节点从指定引擎获取用户任务结果，并将结果以消息形式传递给下一个节点处理。</t>
        </is>
      </c>
      <c r="L352" s="8" t="n"/>
      <c r="M352" s="9" t="inlineStr">
        <is>
          <t>json_nodered_15735.tar.gz</t>
        </is>
      </c>
      <c r="N352" s="8" t="inlineStr">
        <is>
          <t>351.json</t>
        </is>
      </c>
      <c r="O352" s="8" t="n"/>
      <c r="P352" s="8" t="inlineStr">
        <is>
          <t>5minds/ProcessCube.AppTemplate</t>
        </is>
      </c>
      <c r="Q352" s="8" t="inlineStr">
        <is>
          <t>https://github.com/5minds/ProcessCube.AppTemplate/blob/7de95de36c37a296b25b8121d722a4feb246a261/apps/lowcode/data/flowStorageDir/flows/processcube.ai_f8d71f5c48fa5998/usertask-output_empty_68adf94a9e283c20.json</t>
        </is>
      </c>
      <c r="R352" s="8" t="n"/>
      <c r="S352" s="8" t="n"/>
      <c r="T352" s="8" t="n"/>
    </row>
    <row r="353" ht="18.75" customHeight="1">
      <c r="A353" s="8">
        <f>_xlfn.CONCAT("NodeRed-14-",TEXT(ROW()-1,"000000"))</f>
        <v/>
      </c>
      <c r="B353" s="8" t="n"/>
      <c r="C353" s="9" t="inlineStr">
        <is>
          <t>NodeRed模板</t>
        </is>
      </c>
      <c r="D353" s="9" t="inlineStr">
        <is>
          <t>json</t>
        </is>
      </c>
      <c r="E353" s="9" t="inlineStr">
        <is>
          <t>NodeRed</t>
        </is>
      </c>
      <c r="F353" s="9" t="inlineStr">
        <is>
          <t>原生模板</t>
        </is>
      </c>
      <c r="G353" s="9" t="inlineStr">
        <is>
          <t>通用</t>
        </is>
      </c>
      <c r="H353" s="8" t="inlineStr">
        <is>
          <t>延时输出</t>
        </is>
      </c>
      <c r="I353" s="8" t="inlineStr">
        <is>
          <t>陈乐</t>
        </is>
      </c>
      <c r="J353" s="10" t="n">
        <v>46014</v>
      </c>
      <c r="K353" s="8" t="inlineStr">
        <is>
          <t>设置固定时间延迟后输出预定义字符串，用于模拟长时间操作或定时任务。</t>
        </is>
      </c>
      <c r="L353" s="8" t="n"/>
      <c r="M353" s="9" t="inlineStr">
        <is>
          <t>json_nodered_15735.tar.gz</t>
        </is>
      </c>
      <c r="N353" s="8" t="inlineStr">
        <is>
          <t>352.json</t>
        </is>
      </c>
      <c r="O353" s="8" t="n"/>
      <c r="P353" s="8" t="inlineStr">
        <is>
          <t>JonnySpruce/striot-gui</t>
        </is>
      </c>
      <c r="Q353" s="8" t="inlineStr">
        <is>
          <t>https://github.com/JonnySpruce/striot-gui/blob/c623c2b73f07dd80b98938f9d68feeac811f8a11/test/files/single-node/generic-input.json</t>
        </is>
      </c>
      <c r="R353" s="8" t="n"/>
      <c r="S353" s="8" t="n"/>
      <c r="T353" s="8" t="n"/>
    </row>
    <row r="354" ht="18.75" customHeight="1">
      <c r="A354" s="8">
        <f>_xlfn.CONCAT("NodeRed-14-",TEXT(ROW()-1,"000000"))</f>
        <v/>
      </c>
      <c r="B354" s="8" t="n"/>
      <c r="C354" s="9" t="inlineStr">
        <is>
          <t>NodeRed模板</t>
        </is>
      </c>
      <c r="D354" s="9" t="inlineStr">
        <is>
          <t>json</t>
        </is>
      </c>
      <c r="E354" s="9" t="inlineStr">
        <is>
          <t>NodeRed</t>
        </is>
      </c>
      <c r="F354" s="9" t="inlineStr">
        <is>
          <t>原生模板</t>
        </is>
      </c>
      <c r="G354" s="9" t="inlineStr">
        <is>
          <t>通用</t>
        </is>
      </c>
      <c r="H354" s="8" t="inlineStr">
        <is>
          <t>模板渲染</t>
        </is>
      </c>
      <c r="I354" s="8" t="inlineStr">
        <is>
          <t>陈乐</t>
        </is>
      </c>
      <c r="J354" s="10" t="n">
        <v>46014</v>
      </c>
      <c r="K354" s="8" t="inlineStr">
        <is>
          <t>使用mustache语法解析msg.payload字段生成字符串输出，展示一个包含更新信息的简单HTML段落。</t>
        </is>
      </c>
      <c r="L354" s="8" t="n"/>
      <c r="M354" s="9" t="inlineStr">
        <is>
          <t>json_nodered_15735.tar.gz</t>
        </is>
      </c>
      <c r="N354" s="8" t="inlineStr">
        <is>
          <t>353.json</t>
        </is>
      </c>
      <c r="O354" s="8" t="n"/>
      <c r="P354" s="8" t="inlineStr">
        <is>
          <t>5minds/ProcessCube.AppTemplate</t>
        </is>
      </c>
      <c r="Q354" s="8" t="inlineStr">
        <is>
          <t>https://github.com/5minds/ProcessCube.AppTemplate/blob/7de95de36c37a296b25b8121d722a4feb246a261/apps/lowcode/data/flowStorageDir/flows/customized_portal__f49f3b83269a97d4/template_empty_8e39e60bb2544d8c.json</t>
        </is>
      </c>
      <c r="R354" s="8" t="n"/>
      <c r="S354" s="8" t="n"/>
      <c r="T354" s="8" t="n"/>
    </row>
    <row r="355" ht="18.75" customHeight="1">
      <c r="A355" s="8">
        <f>_xlfn.CONCAT("NodeRed-14-",TEXT(ROW()-1,"000000"))</f>
        <v/>
      </c>
      <c r="B355" s="8" t="n"/>
      <c r="C355" s="9" t="inlineStr">
        <is>
          <t>NodeRed模板</t>
        </is>
      </c>
      <c r="D355" s="9" t="inlineStr">
        <is>
          <t>json</t>
        </is>
      </c>
      <c r="E355" s="9" t="inlineStr">
        <is>
          <t>NodeRed</t>
        </is>
      </c>
      <c r="F355" s="9" t="inlineStr">
        <is>
          <t>原生模板</t>
        </is>
      </c>
      <c r="G355" s="9" t="inlineStr">
        <is>
          <t>通用</t>
        </is>
      </c>
      <c r="H355" s="8" t="inlineStr">
        <is>
          <t>调试日志</t>
        </is>
      </c>
      <c r="I355" s="8" t="inlineStr">
        <is>
          <t>陈乐</t>
        </is>
      </c>
      <c r="J355" s="10" t="n">
        <v>46014</v>
      </c>
      <c r="K355" s="8" t="inlineStr">
        <is>
          <t>输出用户任务列表的完整调试信息至侧边栏，方便排查和记录相关流程数据。</t>
        </is>
      </c>
      <c r="L355" s="8" t="n"/>
      <c r="M355" s="9" t="inlineStr">
        <is>
          <t>json_nodered_15735.tar.gz</t>
        </is>
      </c>
      <c r="N355" s="8" t="inlineStr">
        <is>
          <t>354.json</t>
        </is>
      </c>
      <c r="O355" s="8" t="n"/>
      <c r="P355" s="8" t="inlineStr">
        <is>
          <t>5minds/ProcessCube.AppTemplate</t>
        </is>
      </c>
      <c r="Q355" s="8" t="inlineStr">
        <is>
          <t>https://github.com/5minds/ProcessCube.AppTemplate/blob/7de95de36c37a296b25b8121d722a4feb246a261/apps/lowcode/data/flowStorageDir/flows/processcube.ai_f8d71f5c48fa5998/debug_list_usertask_1dcff39cf1b3c475.json</t>
        </is>
      </c>
      <c r="R355" s="8" t="n"/>
      <c r="S355" s="8" t="n"/>
      <c r="T355" s="8" t="n"/>
    </row>
    <row r="356" ht="18.75" customHeight="1">
      <c r="A356" s="8">
        <f>_xlfn.CONCAT("NodeRed-14-",TEXT(ROW()-1,"000000"))</f>
        <v/>
      </c>
      <c r="B356" s="8" t="n"/>
      <c r="C356" s="9" t="inlineStr">
        <is>
          <t>NodeRed模板</t>
        </is>
      </c>
      <c r="D356" s="9" t="inlineStr">
        <is>
          <t>json</t>
        </is>
      </c>
      <c r="E356" s="9" t="inlineStr">
        <is>
          <t>NodeRed</t>
        </is>
      </c>
      <c r="F356" s="9" t="inlineStr">
        <is>
          <t>原生模板</t>
        </is>
      </c>
      <c r="G356" s="9" t="inlineStr">
        <is>
          <t>通用</t>
        </is>
      </c>
      <c r="H356" s="8" t="inlineStr">
        <is>
          <t>数据转发</t>
        </is>
      </c>
      <c r="I356" s="8" t="inlineStr">
        <is>
          <t>陈乐</t>
        </is>
      </c>
      <c r="J356" s="10" t="n">
        <v>46014</v>
      </c>
      <c r="K356" s="8" t="inlineStr">
        <is>
          <t>通过链接模式将接收到的消息转发到指定的节点，实现消息在特定路径中的定向传输。</t>
        </is>
      </c>
      <c r="L356" s="8" t="n"/>
      <c r="M356" s="9" t="inlineStr">
        <is>
          <t>json_nodered_15735.tar.gz</t>
        </is>
      </c>
      <c r="N356" s="8" t="inlineStr">
        <is>
          <t>355.json</t>
        </is>
      </c>
      <c r="O356" s="8" t="n"/>
      <c r="P356" s="8" t="inlineStr">
        <is>
          <t>5minds/ProcessCube.AppTemplate</t>
        </is>
      </c>
      <c r="Q356" s="8" t="inlineStr">
        <is>
          <t>https://github.com/5minds/ProcessCube.AppTemplate/blob/7de95de36c37a296b25b8121d722a4feb246a261/apps/lowcode/data/flowStorageDir/flows/beispiele_zu_api_http-in_53cd34b2ef882137/link%20out_link_out_2_0223cdea6952f25e.json</t>
        </is>
      </c>
      <c r="R356" s="8" t="n"/>
      <c r="S356" s="8" t="n"/>
      <c r="T356" s="8" t="n"/>
    </row>
    <row r="357" ht="18.75" customHeight="1">
      <c r="A357" s="8">
        <f>_xlfn.CONCAT("NodeRed-14-",TEXT(ROW()-1,"000000"))</f>
        <v/>
      </c>
      <c r="B357" s="8" t="n"/>
      <c r="C357" s="9" t="inlineStr">
        <is>
          <t>NodeRed模板</t>
        </is>
      </c>
      <c r="D357" s="9" t="inlineStr">
        <is>
          <t>json</t>
        </is>
      </c>
      <c r="E357" s="9" t="inlineStr">
        <is>
          <t>NodeRed</t>
        </is>
      </c>
      <c r="F357" s="9" t="inlineStr">
        <is>
          <t>原生模板</t>
        </is>
      </c>
      <c r="G357" s="9" t="inlineStr">
        <is>
          <t>通用</t>
        </is>
      </c>
      <c r="H357" s="8" t="inlineStr">
        <is>
          <t>调试输出</t>
        </is>
      </c>
      <c r="I357" s="8" t="inlineStr">
        <is>
          <t>陈乐</t>
        </is>
      </c>
      <c r="J357" s="10" t="n">
        <v>46014</v>
      </c>
      <c r="K357" s="8" t="inlineStr">
        <is>
          <t>在控制台显示HTTP请求头信息，帮助开发者检查和调试HTTP通信中的头部数据。</t>
        </is>
      </c>
      <c r="L357" s="8" t="n"/>
      <c r="M357" s="9" t="inlineStr">
        <is>
          <t>json_nodered_15735.tar.gz</t>
        </is>
      </c>
      <c r="N357" s="8" t="inlineStr">
        <is>
          <t>356.json</t>
        </is>
      </c>
      <c r="O357" s="8" t="n"/>
      <c r="P357" s="8" t="inlineStr">
        <is>
          <t>5minds/ProcessCube.AppTemplate</t>
        </is>
      </c>
      <c r="Q357" s="8" t="inlineStr">
        <is>
          <t>https://github.com/5minds/ProcessCube.AppTemplate/blob/7de95de36c37a296b25b8121d722a4feb246a261/apps/lowcode/data/flowStorageDir/flows/beispiele_zu_api_http-in_53cd34b2ef882137/debug_http_header_cc3d8437a24b741e.json</t>
        </is>
      </c>
      <c r="R357" s="8" t="n"/>
      <c r="S357" s="8" t="n"/>
      <c r="T357" s="8" t="n"/>
    </row>
    <row r="358" ht="18.75" customHeight="1">
      <c r="A358" s="8">
        <f>_xlfn.CONCAT("NodeRed-14-",TEXT(ROW()-1,"000000"))</f>
        <v/>
      </c>
      <c r="B358" s="8" t="n"/>
      <c r="C358" s="9" t="inlineStr">
        <is>
          <t>NodeRed模板</t>
        </is>
      </c>
      <c r="D358" s="9" t="inlineStr">
        <is>
          <t>json</t>
        </is>
      </c>
      <c r="E358" s="9" t="inlineStr">
        <is>
          <t>NodeRed</t>
        </is>
      </c>
      <c r="F358" s="9" t="inlineStr">
        <is>
          <t>原生模板</t>
        </is>
      </c>
      <c r="G358" s="9" t="inlineStr">
        <is>
          <t>通用</t>
        </is>
      </c>
      <c r="H358" s="8" t="inlineStr">
        <is>
          <t>动态页面跳转</t>
        </is>
      </c>
      <c r="I358" s="8" t="inlineStr">
        <is>
          <t>陈乐</t>
        </is>
      </c>
      <c r="J358" s="10" t="n">
        <v>46014</v>
      </c>
      <c r="K358" s="8" t="inlineStr">
        <is>
          <t>该函数节点用于在Node-RED中设置消息载荷，将页面导航至'Aufgaben'页面，并传递给后续节点处理。</t>
        </is>
      </c>
      <c r="L358" s="8" t="n"/>
      <c r="M358" s="9" t="inlineStr">
        <is>
          <t>json_nodered_15735.tar.gz</t>
        </is>
      </c>
      <c r="N358" s="8" t="inlineStr">
        <is>
          <t>357.json</t>
        </is>
      </c>
      <c r="O358" s="8" t="n"/>
      <c r="P358" s="8" t="inlineStr">
        <is>
          <t>5minds/ProcessCube.AppTemplate</t>
        </is>
      </c>
      <c r="Q358" s="8" t="inlineStr">
        <is>
          <t>https://github.com/5minds/ProcessCube.AppTemplate/blob/7de95de36c37a296b25b8121d722a4feb246a261/apps/lowcode/data/flowStorageDir/flows/customized_portal__f49f3b83269a97d4/function_pre_navigation_f8d3e4a8edd7b0b2.json</t>
        </is>
      </c>
      <c r="R358" s="8" t="n"/>
      <c r="S358" s="8" t="n"/>
      <c r="T358" s="8" t="n"/>
    </row>
    <row r="359" ht="18.75" customHeight="1">
      <c r="A359" s="8">
        <f>_xlfn.CONCAT("NodeRed-14-",TEXT(ROW()-1,"000000"))</f>
        <v/>
      </c>
      <c r="B359" s="8" t="n"/>
      <c r="C359" s="9" t="inlineStr">
        <is>
          <t>NodeRed模板</t>
        </is>
      </c>
      <c r="D359" s="9" t="inlineStr">
        <is>
          <t>json</t>
        </is>
      </c>
      <c r="E359" s="9" t="inlineStr">
        <is>
          <t>NodeRed</t>
        </is>
      </c>
      <c r="F359" s="9" t="inlineStr">
        <is>
          <t>原生模板</t>
        </is>
      </c>
      <c r="G359" s="9" t="inlineStr">
        <is>
          <t>通用</t>
        </is>
      </c>
      <c r="H359" s="8" t="inlineStr">
        <is>
          <t>用户任务输入</t>
        </is>
      </c>
      <c r="I359" s="8" t="inlineStr">
        <is>
          <t>陈乐</t>
        </is>
      </c>
      <c r="J359" s="10" t="n">
        <v>46014</v>
      </c>
      <c r="K359" s="8" t="inlineStr">
        <is>
          <t>接收消息载荷查询，从指定引擎中加载相同用户任务，并按数组形式发送输出。</t>
        </is>
      </c>
      <c r="L359" s="8" t="n"/>
      <c r="M359" s="9" t="inlineStr">
        <is>
          <t>json_nodered_15735.tar.gz</t>
        </is>
      </c>
      <c r="N359" s="8" t="inlineStr">
        <is>
          <t>358.json</t>
        </is>
      </c>
      <c r="O359" s="8" t="n"/>
      <c r="P359" s="8" t="inlineStr">
        <is>
          <t>5minds/ProcessCube.AppTemplate</t>
        </is>
      </c>
      <c r="Q359" s="8" t="inlineStr">
        <is>
          <t>https://github.com/5minds/ProcessCube.AppTemplate/blob/7de95de36c37a296b25b8121d722a4feb246a261/apps/lowcode/data/flowStorageDir/flows/portal_ca2e23f31a622a1c/usertask-input_laden_gleicher_usertasks_615f1f2e4eeeeeaa.json</t>
        </is>
      </c>
      <c r="R359" s="8" t="n"/>
      <c r="S359" s="8" t="n"/>
      <c r="T359" s="8" t="n"/>
    </row>
    <row r="360" ht="18.75" customHeight="1">
      <c r="A360" s="8">
        <f>_xlfn.CONCAT("NodeRed-14-",TEXT(ROW()-1,"000000"))</f>
        <v/>
      </c>
      <c r="B360" s="8" t="n"/>
      <c r="C360" s="9" t="inlineStr">
        <is>
          <t>NodeRed模板</t>
        </is>
      </c>
      <c r="D360" s="9" t="inlineStr">
        <is>
          <t>json</t>
        </is>
      </c>
      <c r="E360" s="9" t="inlineStr">
        <is>
          <t>NodeRed</t>
        </is>
      </c>
      <c r="F360" s="9" t="inlineStr">
        <is>
          <t>原生模板</t>
        </is>
      </c>
      <c r="G360" s="9" t="inlineStr">
        <is>
          <t>通用</t>
        </is>
      </c>
      <c r="H360" s="8" t="inlineStr">
        <is>
          <t>提取回复</t>
        </is>
      </c>
      <c r="I360" s="8" t="inlineStr">
        <is>
          <t>陈乐</t>
        </is>
      </c>
      <c r="J360" s="10" t="n">
        <v>46014</v>
      </c>
      <c r="K360" s="8" t="inlineStr">
        <is>
          <t>从msg.payload.choices数组中取出第一个元素作为消息的payload并返回。</t>
        </is>
      </c>
      <c r="L360" s="8" t="n"/>
      <c r="M360" s="9" t="inlineStr">
        <is>
          <t>json_nodered_15735.tar.gz</t>
        </is>
      </c>
      <c r="N360" s="8" t="inlineStr">
        <is>
          <t>359.json</t>
        </is>
      </c>
      <c r="O360" s="8" t="n"/>
      <c r="P360" s="8" t="inlineStr">
        <is>
          <t>5minds/ProcessCube.AppTemplate</t>
        </is>
      </c>
      <c r="Q360" s="8" t="inlineStr">
        <is>
          <t>https://github.com/5minds/ProcessCube.AppTemplate/blob/7de95de36c37a296b25b8121d722a4feb246a261/apps/lowcode/data/flowStorageDir/flows/processcube.ai_f8d71f5c48fa5998/function_create_cubi_message_d5525e909b5ca86b.json</t>
        </is>
      </c>
      <c r="R360" s="8" t="n"/>
      <c r="S360" s="8" t="n"/>
      <c r="T360" s="8" t="n"/>
    </row>
    <row r="361" ht="18.75" customHeight="1">
      <c r="A361" s="8">
        <f>_xlfn.CONCAT("NodeRed-14-",TEXT(ROW()-1,"000000"))</f>
        <v/>
      </c>
      <c r="B361" s="8" t="n"/>
      <c r="C361" s="9" t="inlineStr">
        <is>
          <t>NodeRed模板</t>
        </is>
      </c>
      <c r="D361" s="9" t="inlineStr">
        <is>
          <t>json</t>
        </is>
      </c>
      <c r="E361" s="9" t="inlineStr">
        <is>
          <t>NodeRed</t>
        </is>
      </c>
      <c r="F361" s="9" t="inlineStr">
        <is>
          <t>原生模板</t>
        </is>
      </c>
      <c r="G361" s="9" t="inlineStr">
        <is>
          <t>通用</t>
        </is>
      </c>
      <c r="H361" s="8" t="inlineStr">
        <is>
          <t>用户任务完成</t>
        </is>
      </c>
      <c r="I361" s="8" t="inlineStr">
        <is>
          <t>陈乐</t>
        </is>
      </c>
      <c r="J361" s="10" t="n">
        <v>46014</v>
      </c>
      <c r="K361" s="8" t="inlineStr">
        <is>
          <t>执行用户任务完成后，将表单数据作为消息负载传递给下一个节点进行处理。</t>
        </is>
      </c>
      <c r="L361" s="8" t="n"/>
      <c r="M361" s="9" t="inlineStr">
        <is>
          <t>json_nodered_15735.tar.gz</t>
        </is>
      </c>
      <c r="N361" s="8" t="inlineStr">
        <is>
          <t>360.json</t>
        </is>
      </c>
      <c r="O361" s="8" t="n"/>
      <c r="P361" s="8" t="inlineStr">
        <is>
          <t>5minds/ProcessCube.AppTemplate</t>
        </is>
      </c>
      <c r="Q361" s="8" t="inlineStr">
        <is>
          <t>https://github.com/5minds/ProcessCube.AppTemplate/blob/7de95de36c37a296b25b8121d722a4feb246a261/apps/lowcode/data/flowStorageDir/flows/customized_portal__f49f3b83269a97d4/usertask-output_finish_usertask_22bc9c7878ada582.json</t>
        </is>
      </c>
      <c r="R361" s="8" t="n"/>
      <c r="S361" s="8" t="n"/>
      <c r="T361" s="8" t="n"/>
    </row>
    <row r="362" ht="18.75" customHeight="1">
      <c r="A362" s="8">
        <f>_xlfn.CONCAT("NodeRed-14-",TEXT(ROW()-1,"000000"))</f>
        <v/>
      </c>
      <c r="B362" s="8" t="n"/>
      <c r="C362" s="9" t="inlineStr">
        <is>
          <t>NodeRed模板</t>
        </is>
      </c>
      <c r="D362" s="9" t="inlineStr">
        <is>
          <t>json</t>
        </is>
      </c>
      <c r="E362" s="9" t="inlineStr">
        <is>
          <t>NodeRed</t>
        </is>
      </c>
      <c r="F362" s="9" t="inlineStr">
        <is>
          <t>原生模板</t>
        </is>
      </c>
      <c r="G362" s="9" t="inlineStr">
        <is>
          <t>通用</t>
        </is>
      </c>
      <c r="H362" s="8" t="inlineStr">
        <is>
          <t>页面导航</t>
        </is>
      </c>
      <c r="I362" s="8" t="inlineStr">
        <is>
          <t>陈乐</t>
        </is>
      </c>
      <c r="J362" s="10" t="n">
        <v>46014</v>
      </c>
      <c r="K362" s="8" t="inlineStr">
        <is>
          <t>根据特定事件在用户任务页面进行导航并触发相关节点执行。</t>
        </is>
      </c>
      <c r="L362" s="8" t="n"/>
      <c r="M362" s="9" t="inlineStr">
        <is>
          <t>json_nodered_15735.tar.gz</t>
        </is>
      </c>
      <c r="N362" s="8" t="inlineStr">
        <is>
          <t>361.json</t>
        </is>
      </c>
      <c r="O362" s="8" t="n"/>
      <c r="P362" s="8" t="inlineStr">
        <is>
          <t>5minds/ProcessCube.AppTemplate</t>
        </is>
      </c>
      <c r="Q362" s="8" t="inlineStr">
        <is>
          <t>https://github.com/5minds/ProcessCube.AppTemplate/blob/7de95de36c37a296b25b8121d722a4feb246a261/apps/lowcode/data/flowStorageDir/flows/customized_portal__f49f3b83269a97d4/ui-page-navigation_visit_user_task_40da3d6be6c60fbd.json</t>
        </is>
      </c>
      <c r="R362" s="8" t="n"/>
      <c r="S362" s="8" t="n"/>
      <c r="T362" s="8" t="n"/>
    </row>
    <row r="363" ht="18.75" customHeight="1">
      <c r="A363" s="8">
        <f>_xlfn.CONCAT("NodeRed-14-",TEXT(ROW()-1,"000000"))</f>
        <v/>
      </c>
      <c r="B363" s="8" t="n"/>
      <c r="C363" s="9" t="inlineStr">
        <is>
          <t>NodeRed模板</t>
        </is>
      </c>
      <c r="D363" s="9" t="inlineStr">
        <is>
          <t>json</t>
        </is>
      </c>
      <c r="E363" s="9" t="inlineStr">
        <is>
          <t>NodeRed</t>
        </is>
      </c>
      <c r="F363" s="9" t="inlineStr">
        <is>
          <t>原生模板</t>
        </is>
      </c>
      <c r="G363" s="9" t="inlineStr">
        <is>
          <t>通用</t>
        </is>
      </c>
      <c r="H363" s="8" t="inlineStr">
        <is>
          <t>获取运行实例</t>
        </is>
      </c>
      <c r="I363" s="8" t="inlineStr">
        <is>
          <t>陈乐</t>
        </is>
      </c>
      <c r="J363" s="10" t="n">
        <v>46014</v>
      </c>
      <c r="K363" s="8" t="inlineStr">
        <is>
          <t>查询引擎中当前状态为“running”的流程实例，并输出结果。</t>
        </is>
      </c>
      <c r="L363" s="8" t="n"/>
      <c r="M363" s="9" t="inlineStr">
        <is>
          <t>json_nodered_15735.tar.gz</t>
        </is>
      </c>
      <c r="N363" s="8" t="inlineStr">
        <is>
          <t>362.json</t>
        </is>
      </c>
      <c r="O363" s="8" t="n"/>
      <c r="P363" s="8" t="inlineStr">
        <is>
          <t>5minds/ProcessCube.AppTemplate</t>
        </is>
      </c>
      <c r="Q363" s="8" t="inlineStr">
        <is>
          <t>https://github.com/5minds/ProcessCube.AppTemplate/blob/7de95de36c37a296b25b8121d722a4feb246a261/apps/lowcode/data/flowStorageDir/flows/processcube_beispiele_0d9117cae8c03a95/processinstance-query_empty_e7de68a4a59b2ecb.json</t>
        </is>
      </c>
      <c r="R363" s="8" t="n"/>
      <c r="S363" s="8" t="n"/>
      <c r="T363" s="8" t="n"/>
    </row>
    <row r="364" ht="18.75" customHeight="1">
      <c r="A364" s="8">
        <f>_xlfn.CONCAT("NodeRed-14-",TEXT(ROW()-1,"000000"))</f>
        <v/>
      </c>
      <c r="B364" s="8" t="n"/>
      <c r="C364" s="9" t="inlineStr">
        <is>
          <t>NodeRed模板</t>
        </is>
      </c>
      <c r="D364" s="9" t="inlineStr">
        <is>
          <t>json</t>
        </is>
      </c>
      <c r="E364" s="9" t="inlineStr">
        <is>
          <t>NodeRed</t>
        </is>
      </c>
      <c r="F364" s="9" t="inlineStr">
        <is>
          <t>原生模板</t>
        </is>
      </c>
      <c r="G364" s="9" t="inlineStr">
        <is>
          <t>通用</t>
        </is>
      </c>
      <c r="H364" s="8" t="inlineStr">
        <is>
          <t>调试信息</t>
        </is>
      </c>
      <c r="I364" s="8" t="inlineStr">
        <is>
          <t>陈乐</t>
        </is>
      </c>
      <c r="J364" s="10" t="n">
        <v>46014</v>
      </c>
      <c r="K364" s="8" t="inlineStr">
        <is>
          <t>用于记录和显示请求响应及负载数据，便于开发测试时查看详细消息。</t>
        </is>
      </c>
      <c r="L364" s="8" t="n"/>
      <c r="M364" s="9" t="inlineStr">
        <is>
          <t>json_nodered_15735.tar.gz</t>
        </is>
      </c>
      <c r="N364" s="8" t="inlineStr">
        <is>
          <t>363.json</t>
        </is>
      </c>
      <c r="O364" s="8" t="n"/>
      <c r="P364" s="8" t="inlineStr">
        <is>
          <t>5minds/ProcessCube.AppTemplate</t>
        </is>
      </c>
      <c r="Q364" s="8" t="inlineStr">
        <is>
          <t>https://github.com/5minds/ProcessCube.AppTemplate/blob/7de95de36c37a296b25b8121d722a4feb246a261/apps/lowcode/data/flowStorageDir/flows/beispiele_zu_api_http-in_53cd34b2ef882137/debug_request_response_payload_a44ef47cee2fca07.json</t>
        </is>
      </c>
      <c r="R364" s="8" t="n"/>
      <c r="S364" s="8" t="n"/>
      <c r="T364" s="8" t="n"/>
    </row>
    <row r="365" ht="18.75" customHeight="1">
      <c r="A365" s="8">
        <f>_xlfn.CONCAT("NodeRed-14-",TEXT(ROW()-1,"000000"))</f>
        <v/>
      </c>
      <c r="B365" s="8" t="n"/>
      <c r="C365" s="9" t="inlineStr">
        <is>
          <t>NodeRed模板</t>
        </is>
      </c>
      <c r="D365" s="9" t="inlineStr">
        <is>
          <t>json</t>
        </is>
      </c>
      <c r="E365" s="9" t="inlineStr">
        <is>
          <t>NodeRed</t>
        </is>
      </c>
      <c r="F365" s="9" t="inlineStr">
        <is>
          <t>原生模板</t>
        </is>
      </c>
      <c r="G365" s="9" t="inlineStr">
        <is>
          <t>通用</t>
        </is>
      </c>
      <c r="H365" s="8" t="inlineStr">
        <is>
          <t>动态刷新页面</t>
        </is>
      </c>
      <c r="I365" s="8" t="inlineStr">
        <is>
          <t>陈乐</t>
        </is>
      </c>
      <c r="J365" s="10" t="n">
        <v>46014</v>
      </c>
      <c r="K365" s="8" t="inlineStr">
        <is>
          <t>确保数据正确加载</t>
        </is>
      </c>
      <c r="L365" s="8" t="n"/>
      <c r="M365" s="9" t="inlineStr">
        <is>
          <t>json_nodered_15735.tar.gz</t>
        </is>
      </c>
      <c r="N365" s="8" t="inlineStr">
        <is>
          <t>364.json</t>
        </is>
      </c>
      <c r="O365" s="8" t="n"/>
      <c r="P365" s="8" t="inlineStr">
        <is>
          <t>5minds/ProcessCube.AppTemplate</t>
        </is>
      </c>
      <c r="Q365" s="8" t="inlineStr">
        <is>
          <t>https://github.com/5minds/ProcessCube.AppTemplate/blob/7de95de36c37a296b25b8121d722a4feb246a261/apps/lowcode/data/flowStorageDir/flows/portal_ca2e23f31a622a1c/comment_page_reloadusertask_dient_zum_neuladen_da_ansonten_die_daten_nicht_korrekt_geladen_werden_bb283ddbeee15faf.json</t>
        </is>
      </c>
      <c r="R365" s="8" t="n"/>
      <c r="S365" s="8" t="n"/>
      <c r="T365" s="8" t="n"/>
    </row>
    <row r="366" ht="18.75" customHeight="1">
      <c r="A366" s="8">
        <f>_xlfn.CONCAT("NodeRed-14-",TEXT(ROW()-1,"000000"))</f>
        <v/>
      </c>
      <c r="B366" s="8" t="n"/>
      <c r="C366" s="9" t="inlineStr">
        <is>
          <t>NodeRed模板</t>
        </is>
      </c>
      <c r="D366" s="9" t="inlineStr">
        <is>
          <t>json</t>
        </is>
      </c>
      <c r="E366" s="9" t="inlineStr">
        <is>
          <t>NodeRed</t>
        </is>
      </c>
      <c r="F366" s="9" t="inlineStr">
        <is>
          <t>原生模板</t>
        </is>
      </c>
      <c r="G366" s="9" t="inlineStr">
        <is>
          <t>通用</t>
        </is>
      </c>
      <c r="H366" s="8" t="inlineStr">
        <is>
          <t>外部任务模式</t>
        </is>
      </c>
      <c r="I366" s="8" t="inlineStr">
        <is>
          <t>陈乐</t>
        </is>
      </c>
      <c r="J366" s="10" t="n">
        <v>46014</v>
      </c>
      <c r="K366" s="8" t="inlineStr">
        <is>
          <t>多主题错误处理</t>
        </is>
      </c>
      <c r="L366" s="8" t="n"/>
      <c r="M366" s="9" t="inlineStr">
        <is>
          <t>json_nodered_15735.tar.gz</t>
        </is>
      </c>
      <c r="N366" s="8" t="inlineStr">
        <is>
          <t>365.json</t>
        </is>
      </c>
      <c r="O366" s="8" t="n"/>
      <c r="P366" s="8" t="inlineStr">
        <is>
          <t>5minds/ProcessCube.AppTemplate</t>
        </is>
      </c>
      <c r="Q366" s="8" t="inlineStr">
        <is>
          <t>https://github.com/5minds/ProcessCube.AppTemplate/blob/7de95de36c37a296b25b8121d722a4feb246a261/apps/lowcode/data/flowStorageDir/flows/processcube_beispiele_0d9117cae8c03a95/comment_external-task-pattern_mit_unterschiedlichen_topics_und_dynamisches_error-handling_d2fdd273b53a241e.json</t>
        </is>
      </c>
      <c r="R366" s="8" t="n"/>
      <c r="S366" s="8" t="n"/>
      <c r="T366" s="8" t="n"/>
    </row>
    <row r="367" ht="18.75" customHeight="1">
      <c r="A367" s="8">
        <f>_xlfn.CONCAT("NodeRed-14-",TEXT(ROW()-1,"000000"))</f>
        <v/>
      </c>
      <c r="B367" s="8" t="n"/>
      <c r="C367" s="9" t="inlineStr">
        <is>
          <t>NodeRed模板</t>
        </is>
      </c>
      <c r="D367" s="9" t="inlineStr">
        <is>
          <t>json</t>
        </is>
      </c>
      <c r="E367" s="9" t="inlineStr">
        <is>
          <t>NodeRed</t>
        </is>
      </c>
      <c r="F367" s="9" t="inlineStr">
        <is>
          <t>原生模板</t>
        </is>
      </c>
      <c r="G367" s="9" t="inlineStr">
        <is>
          <t>通用</t>
        </is>
      </c>
      <c r="H367" s="8" t="inlineStr">
        <is>
          <t>用户任务导航</t>
        </is>
      </c>
      <c r="I367" s="8" t="inlineStr">
        <is>
          <t>陈乐</t>
        </is>
      </c>
      <c r="J367" s="10" t="n">
        <v>46014</v>
      </c>
      <c r="K367" s="8" t="inlineStr">
        <is>
          <t>该节点用于在页面浏览事件发生时，跳转到“/user_tasks”路径的用户任务页面。</t>
        </is>
      </c>
      <c r="L367" s="8" t="n"/>
      <c r="M367" s="9" t="inlineStr">
        <is>
          <t>json_nodered_15735.tar.gz</t>
        </is>
      </c>
      <c r="N367" s="8" t="inlineStr">
        <is>
          <t>366.json</t>
        </is>
      </c>
      <c r="O367" s="8" t="n"/>
      <c r="P367" s="8" t="inlineStr">
        <is>
          <t>5minds/ProcessCube.AppTemplate</t>
        </is>
      </c>
      <c r="Q367" s="8" t="inlineStr">
        <is>
          <t>https://github.com/5minds/ProcessCube.AppTemplate/blob/7de95de36c37a296b25b8121d722a4feb246a261/apps/lowcode/data/flowStorageDir/flows/portal_ca2e23f31a622a1c/ui-page-navigation_visit_user_tasks_c3391d78fefd3a9e.json</t>
        </is>
      </c>
      <c r="R367" s="8" t="n"/>
      <c r="S367" s="8" t="n"/>
      <c r="T367" s="8" t="n"/>
    </row>
    <row r="368" ht="18.75" customHeight="1">
      <c r="A368" s="8">
        <f>_xlfn.CONCAT("NodeRed-14-",TEXT(ROW()-1,"000000"))</f>
        <v/>
      </c>
      <c r="B368" s="8" t="n"/>
      <c r="C368" s="9" t="inlineStr">
        <is>
          <t>NodeRed模板</t>
        </is>
      </c>
      <c r="D368" s="9" t="inlineStr">
        <is>
          <t>json</t>
        </is>
      </c>
      <c r="E368" s="9" t="inlineStr">
        <is>
          <t>NodeRed</t>
        </is>
      </c>
      <c r="F368" s="9" t="inlineStr">
        <is>
          <t>原生模板</t>
        </is>
      </c>
      <c r="G368" s="9" t="inlineStr">
        <is>
          <t>通用</t>
        </is>
      </c>
      <c r="H368" s="8" t="inlineStr">
        <is>
          <t>呼叫助理</t>
        </is>
      </c>
      <c r="I368" s="8" t="inlineStr">
        <is>
          <t>陈乐</t>
        </is>
      </c>
      <c r="J368" s="10" t="n">
        <v>46014</v>
      </c>
      <c r="K368" s="8" t="inlineStr">
        <is>
          <t>接收调用助手的链接请求，转发至指定节点处理相关命令或信息。</t>
        </is>
      </c>
      <c r="L368" s="8" t="n"/>
      <c r="M368" s="9" t="inlineStr">
        <is>
          <t>json_nodered_15735.tar.gz</t>
        </is>
      </c>
      <c r="N368" s="8" t="inlineStr">
        <is>
          <t>367.json</t>
        </is>
      </c>
      <c r="O368" s="8" t="n"/>
      <c r="P368" s="8" t="inlineStr">
        <is>
          <t>5minds/ProcessCube.AppTemplate</t>
        </is>
      </c>
      <c r="Q368" s="8" t="inlineStr">
        <is>
          <t>https://github.com/5minds/ProcessCube.AppTemplate/blob/7de95de36c37a296b25b8121d722a4feb246a261/apps/lowcode/data/flowStorageDir/flows/processcube.ai_f8d71f5c48fa5998/link%20in_call_assistant_05ed5e97bc789b4d.json</t>
        </is>
      </c>
      <c r="R368" s="8" t="n"/>
      <c r="S368" s="8" t="n"/>
      <c r="T368" s="8" t="n"/>
    </row>
    <row r="369" ht="18.75" customHeight="1">
      <c r="A369" s="8">
        <f>_xlfn.CONCAT("NodeRed-14-",TEXT(ROW()-1,"000000"))</f>
        <v/>
      </c>
      <c r="B369" s="8" t="n"/>
      <c r="C369" s="9" t="inlineStr">
        <is>
          <t>NodeRed模板</t>
        </is>
      </c>
      <c r="D369" s="9" t="inlineStr">
        <is>
          <t>json</t>
        </is>
      </c>
      <c r="E369" s="9" t="inlineStr">
        <is>
          <t>NodeRed</t>
        </is>
      </c>
      <c r="F369" s="9" t="inlineStr">
        <is>
          <t>原生模板</t>
        </is>
      </c>
      <c r="G369" s="9" t="inlineStr">
        <is>
          <t>通用</t>
        </is>
      </c>
      <c r="H369" s="8" t="inlineStr">
        <is>
          <t>日志输出响应内容</t>
        </is>
      </c>
      <c r="I369" s="8" t="inlineStr">
        <is>
          <t>陈乐</t>
        </is>
      </c>
      <c r="J369" s="10" t="n">
        <v>46014</v>
      </c>
      <c r="K369" s="8" t="inlineStr">
        <is>
          <t>用于调试查看消息数据</t>
        </is>
      </c>
      <c r="L369" s="8" t="n"/>
      <c r="M369" s="9" t="inlineStr">
        <is>
          <t>json_nodered_15735.tar.gz</t>
        </is>
      </c>
      <c r="N369" s="8" t="inlineStr">
        <is>
          <t>368.json</t>
        </is>
      </c>
      <c r="O369" s="8" t="n"/>
      <c r="P369" s="8" t="inlineStr">
        <is>
          <t>5minds/ProcessCube.AppTemplate</t>
        </is>
      </c>
      <c r="Q369" s="8" t="inlineStr">
        <is>
          <t>https://github.com/5minds/ProcessCube.AppTemplate/blob/7de95de36c37a296b25b8121d722a4feb246a261/apps/lowcode/data/flowStorageDir/flows/beispiele_zu_api_http-in_53cd34b2ef882137/debug_response_ea60b1d2137e12e1.json</t>
        </is>
      </c>
      <c r="R369" s="8" t="n"/>
      <c r="S369" s="8" t="n"/>
      <c r="T369" s="8" t="n"/>
    </row>
    <row r="370" ht="18.75" customHeight="1">
      <c r="A370" s="8">
        <f>_xlfn.CONCAT("NodeRed-14-",TEXT(ROW()-1,"000000"))</f>
        <v/>
      </c>
      <c r="B370" s="8" t="n"/>
      <c r="C370" s="9" t="inlineStr">
        <is>
          <t>NodeRed模板</t>
        </is>
      </c>
      <c r="D370" s="9" t="inlineStr">
        <is>
          <t>json</t>
        </is>
      </c>
      <c r="E370" s="9" t="inlineStr">
        <is>
          <t>NodeRed</t>
        </is>
      </c>
      <c r="F370" s="9" t="inlineStr">
        <is>
          <t>原生模板</t>
        </is>
      </c>
      <c r="G370" s="9" t="inlineStr">
        <is>
          <t>通用</t>
        </is>
      </c>
      <c r="H370" s="8" t="inlineStr">
        <is>
          <t>用户任务创建监听</t>
        </is>
      </c>
      <c r="I370" s="8" t="inlineStr">
        <is>
          <t>陈乐</t>
        </is>
      </c>
      <c r="J370" s="10" t="n">
        <v>46014</v>
      </c>
      <c r="K370" s="8" t="inlineStr">
        <is>
          <t>此节点监听并处理新创建的UserTask事件，将其信息转发给后续节点处理。</t>
        </is>
      </c>
      <c r="L370" s="8" t="n"/>
      <c r="M370" s="9" t="inlineStr">
        <is>
          <t>json_nodered_15735.tar.gz</t>
        </is>
      </c>
      <c r="N370" s="8" t="inlineStr">
        <is>
          <t>369.json</t>
        </is>
      </c>
      <c r="O370" s="8" t="n"/>
      <c r="P370" s="8" t="inlineStr">
        <is>
          <t>5minds/ProcessCube.AppTemplate</t>
        </is>
      </c>
      <c r="Q370" s="8" t="inlineStr">
        <is>
          <t>https://github.com/5minds/ProcessCube.AppTemplate/blob/7de95de36c37a296b25b8121d722a4feb246a261/apps/lowcode/data/flowStorageDir/flows/portal_ca2e23f31a622a1c/usertask-event-listener_new_usertask_c58a93663d948722.json</t>
        </is>
      </c>
      <c r="R370" s="8" t="n"/>
      <c r="S370" s="8" t="n"/>
      <c r="T370" s="8" t="n"/>
    </row>
    <row r="371" ht="18.75" customHeight="1">
      <c r="A371" s="8">
        <f>_xlfn.CONCAT("NodeRed-14-",TEXT(ROW()-1,"000000"))</f>
        <v/>
      </c>
      <c r="B371" s="8" t="n"/>
      <c r="C371" s="9" t="inlineStr">
        <is>
          <t>NodeRed模板</t>
        </is>
      </c>
      <c r="D371" s="9" t="inlineStr">
        <is>
          <t>json</t>
        </is>
      </c>
      <c r="E371" s="9" t="inlineStr">
        <is>
          <t>NodeRed</t>
        </is>
      </c>
      <c r="F371" s="9" t="inlineStr">
        <is>
          <t>原生模板</t>
        </is>
      </c>
      <c r="G371" s="9" t="inlineStr">
        <is>
          <t>通用</t>
        </is>
      </c>
      <c r="H371" s="8" t="inlineStr">
        <is>
          <t>注释</t>
        </is>
      </c>
      <c r="I371" s="8" t="inlineStr">
        <is>
          <t>陈乐</t>
        </is>
      </c>
      <c r="J371" s="10" t="n">
        <v>46014</v>
      </c>
      <c r="K371" s="8" t="inlineStr">
        <is>
          <t>设置无法在门户启动的进程元属性以隐藏相关项，避免不必要的操作和干扰。</t>
        </is>
      </c>
      <c r="L371" s="8" t="n"/>
      <c r="M371" s="9" t="inlineStr">
        <is>
          <t>json_nodered_15735.tar.gz</t>
        </is>
      </c>
      <c r="N371" s="8" t="inlineStr">
        <is>
          <t>370.json</t>
        </is>
      </c>
      <c r="O371" s="8" t="n"/>
      <c r="P371" s="8" t="inlineStr">
        <is>
          <t>5minds/ProcessCube.AppTemplate</t>
        </is>
      </c>
      <c r="Q371" s="8" t="inlineStr">
        <is>
          <t>https://github.com/5minds/ProcessCube.AppTemplate/blob/7de95de36c37a296b25b8121d722a4feb246a261/apps/lowcode/data/flowStorageDir/flows/portal_ca2e23f31a622a1c/comment__ausblenden_aus_dem_portal_prozess-meta-attribute_cannot_start_in_portal_setzen_33342ac96db75b42.json</t>
        </is>
      </c>
      <c r="R371" s="8" t="n"/>
      <c r="S371" s="8" t="n"/>
      <c r="T371" s="8" t="n"/>
    </row>
    <row r="372" ht="18.75" customHeight="1">
      <c r="A372" s="8">
        <f>_xlfn.CONCAT("NodeRed-14-",TEXT(ROW()-1,"000000"))</f>
        <v/>
      </c>
      <c r="B372" s="8" t="n"/>
      <c r="C372" s="9" t="inlineStr">
        <is>
          <t>NodeRed模板</t>
        </is>
      </c>
      <c r="D372" s="9" t="inlineStr">
        <is>
          <t>json</t>
        </is>
      </c>
      <c r="E372" s="9" t="inlineStr">
        <is>
          <t>NodeRed</t>
        </is>
      </c>
      <c r="F372" s="9" t="inlineStr">
        <is>
          <t>原生模板</t>
        </is>
      </c>
      <c r="G372" s="9" t="inlineStr">
        <is>
          <t>通用</t>
        </is>
      </c>
      <c r="H372" s="8" t="inlineStr">
        <is>
          <t>读取流程定义查询功能 描述</t>
        </is>
      </c>
      <c r="I372" s="8" t="inlineStr">
        <is>
          <t>陈乐</t>
        </is>
      </c>
      <c r="J372" s="10" t="n">
        <v>46014</v>
      </c>
      <c r="K372" s="8" t="inlineStr">
        <is>
          <t>用于查询特定引擎的流程定义，只返回模型相关定义，并将结果传递给下一个节点处理。</t>
        </is>
      </c>
      <c r="L372" s="8" t="n"/>
      <c r="M372" s="9" t="inlineStr">
        <is>
          <t>json_nodered_15735.tar.gz</t>
        </is>
      </c>
      <c r="N372" s="8" t="inlineStr">
        <is>
          <t>371.json</t>
        </is>
      </c>
      <c r="O372" s="8" t="n"/>
      <c r="P372" s="8" t="inlineStr">
        <is>
          <t>5minds/ProcessCube.AppTemplate</t>
        </is>
      </c>
      <c r="Q372" s="8" t="inlineStr">
        <is>
          <t>https://github.com/5minds/ProcessCube.AppTemplate/blob/7de95de36c37a296b25b8121d722a4feb246a261/apps/lowcode/data/flowStorageDir/flows/portal_ca2e23f31a622a1c/processdefinition-query_load_processes_d58c04623307647d.json</t>
        </is>
      </c>
      <c r="R372" s="8" t="n"/>
      <c r="S372" s="8" t="n"/>
      <c r="T372" s="8" t="n"/>
    </row>
    <row r="373" ht="18.75" customHeight="1">
      <c r="A373" s="8">
        <f>_xlfn.CONCAT("NodeRed-14-",TEXT(ROW()-1,"000000"))</f>
        <v/>
      </c>
      <c r="B373" s="8" t="n"/>
      <c r="C373" s="9" t="inlineStr">
        <is>
          <t>NodeRed模板</t>
        </is>
      </c>
      <c r="D373" s="9" t="inlineStr">
        <is>
          <t>json</t>
        </is>
      </c>
      <c r="E373" s="9" t="inlineStr">
        <is>
          <t>NodeRed</t>
        </is>
      </c>
      <c r="F373" s="9" t="inlineStr">
        <is>
          <t>原生模板</t>
        </is>
      </c>
      <c r="G373" s="9" t="inlineStr">
        <is>
          <t>通用</t>
        </is>
      </c>
      <c r="H373" s="8" t="inlineStr">
        <is>
          <t>读取输入数据功能可以从传感器获取环境温度</t>
        </is>
      </c>
      <c r="I373" s="8" t="inlineStr">
        <is>
          <t>陈乐</t>
        </is>
      </c>
      <c r="J373" s="10" t="n">
        <v>46014</v>
      </c>
      <c r="K373" s="8" t="inlineStr">
        <is>
          <t>用于后续处理和分析，支持多种传感器类型接入。</t>
        </is>
      </c>
      <c r="L373" s="8" t="n"/>
      <c r="M373" s="9" t="inlineStr">
        <is>
          <t>json_nodered_15735.tar.gz</t>
        </is>
      </c>
      <c r="N373" s="8" t="inlineStr">
        <is>
          <t>372.json</t>
        </is>
      </c>
      <c r="O373" s="8" t="n"/>
      <c r="P373" s="8" t="inlineStr">
        <is>
          <t>5minds/ProcessCube.AppTemplate</t>
        </is>
      </c>
      <c r="Q373" s="8" t="inlineStr">
        <is>
          <t>https://github.com/5minds/ProcessCube.AppTemplate/blob/7de95de36c37a296b25b8121d722a4feb246a261/apps/lowcode/data/flowStorageDir/flows/processcube.ai_f8d71f5c48fa5998/processes-tools-input_empty_25c524bff805c6cd.json</t>
        </is>
      </c>
      <c r="R373" s="8" t="n"/>
      <c r="S373" s="8" t="n"/>
      <c r="T373" s="8" t="n"/>
    </row>
    <row r="374" ht="18.75" customHeight="1">
      <c r="A374" s="8">
        <f>_xlfn.CONCAT("NodeRed-14-",TEXT(ROW()-1,"000000"))</f>
        <v/>
      </c>
      <c r="B374" s="8" t="n"/>
      <c r="C374" s="9" t="inlineStr">
        <is>
          <t>NodeRed模板</t>
        </is>
      </c>
      <c r="D374" s="9" t="inlineStr">
        <is>
          <t>json</t>
        </is>
      </c>
      <c r="E374" s="9" t="inlineStr">
        <is>
          <t>NodeRed</t>
        </is>
      </c>
      <c r="F374" s="9" t="inlineStr">
        <is>
          <t>原生模板</t>
        </is>
      </c>
      <c r="G374" s="9" t="inlineStr">
        <is>
          <t>通用</t>
        </is>
      </c>
      <c r="H374" s="8" t="inlineStr">
        <is>
          <t>数据输出链接</t>
        </is>
      </c>
      <c r="I374" s="8" t="inlineStr">
        <is>
          <t>陈乐</t>
        </is>
      </c>
      <c r="J374" s="10" t="n">
        <v>46014</v>
      </c>
      <c r="K374" s="8" t="inlineStr">
        <is>
          <t>该节点用于将表单数据连接到其他节点，实现数据传递和处理。</t>
        </is>
      </c>
      <c r="L374" s="8" t="n"/>
      <c r="M374" s="9" t="inlineStr">
        <is>
          <t>json_nodered_15735.tar.gz</t>
        </is>
      </c>
      <c r="N374" s="8" t="inlineStr">
        <is>
          <t>373.json</t>
        </is>
      </c>
      <c r="O374" s="8" t="n"/>
      <c r="P374" s="8" t="inlineStr">
        <is>
          <t>5minds/ProcessCube.AppTemplate</t>
        </is>
      </c>
      <c r="Q374" s="8" t="inlineStr">
        <is>
          <t>https://github.com/5minds/ProcessCube.AppTemplate/blob/7de95de36c37a296b25b8121d722a4feb246a261/apps/lowcode/data/flowStorageDir/flows/customized_portal__f49f3b83269a97d4/link%20out_form_speichern_out_3cdec46be3aa911f.json</t>
        </is>
      </c>
      <c r="R374" s="8" t="n"/>
      <c r="S374" s="8" t="n"/>
      <c r="T374" s="8" t="n"/>
    </row>
    <row r="375" ht="18.75" customHeight="1">
      <c r="A375" s="8">
        <f>_xlfn.CONCAT("NodeRed-14-",TEXT(ROW()-1,"000000"))</f>
        <v/>
      </c>
      <c r="B375" s="8" t="n"/>
      <c r="C375" s="9" t="inlineStr">
        <is>
          <t>NodeRed模板</t>
        </is>
      </c>
      <c r="D375" s="9" t="inlineStr">
        <is>
          <t>json</t>
        </is>
      </c>
      <c r="E375" s="9" t="inlineStr">
        <is>
          <t>NodeRed</t>
        </is>
      </c>
      <c r="F375" s="9" t="inlineStr">
        <is>
          <t>原生模板</t>
        </is>
      </c>
      <c r="G375" s="9" t="inlineStr">
        <is>
          <t>通用</t>
        </is>
      </c>
      <c r="H375" s="8" t="inlineStr">
        <is>
          <t>读取消息功能</t>
        </is>
      </c>
      <c r="I375" s="8" t="inlineStr">
        <is>
          <t>陈乐</t>
        </is>
      </c>
      <c r="J375" s="10" t="n">
        <v>46014</v>
      </c>
      <c r="K375" s="8" t="inlineStr">
        <is>
          <t>该节点返回原始消息，不进行任何修改或处理，直接传递给下一个节点继续执行。这是实现简单数据传递的一种方式。</t>
        </is>
      </c>
      <c r="L375" s="8" t="n"/>
      <c r="M375" s="9" t="inlineStr">
        <is>
          <t>json_nodered_15735.tar.gz</t>
        </is>
      </c>
      <c r="N375" s="8" t="inlineStr">
        <is>
          <t>374.json</t>
        </is>
      </c>
      <c r="O375" s="8" t="n"/>
      <c r="P375" s="8" t="inlineStr">
        <is>
          <t>5minds/ProcessCube.AppTemplate</t>
        </is>
      </c>
      <c r="Q375" s="8" t="inlineStr">
        <is>
          <t>https://github.com/5minds/ProcessCube.AppTemplate/blob/7de95de36c37a296b25b8121d722a4feb246a261/apps/lowcode/data/flowStorageDir/flows/portal_ca2e23f31a622a1c/function_get_action_9302baba696e53be.json</t>
        </is>
      </c>
      <c r="R375" s="8" t="n"/>
      <c r="S375" s="8" t="n"/>
      <c r="T375" s="8" t="n"/>
    </row>
    <row r="376" ht="18.75" customHeight="1">
      <c r="A376" s="8">
        <f>_xlfn.CONCAT("NodeRed-14-",TEXT(ROW()-1,"000000"))</f>
        <v/>
      </c>
      <c r="B376" s="8" t="n"/>
      <c r="C376" s="9" t="inlineStr">
        <is>
          <t>NodeRed模板</t>
        </is>
      </c>
      <c r="D376" s="9" t="inlineStr">
        <is>
          <t>json</t>
        </is>
      </c>
      <c r="E376" s="9" t="inlineStr">
        <is>
          <t>NodeRed</t>
        </is>
      </c>
      <c r="F376" s="9" t="inlineStr">
        <is>
          <t>原生模板</t>
        </is>
      </c>
      <c r="G376" s="9" t="inlineStr">
        <is>
          <t>通用</t>
        </is>
      </c>
      <c r="H376" s="8" t="inlineStr">
        <is>
          <t>页面跳转</t>
        </is>
      </c>
      <c r="I376" s="8" t="inlineStr">
        <is>
          <t>陈乐</t>
        </is>
      </c>
      <c r="J376" s="10" t="n">
        <v>46014</v>
      </c>
      <c r="K376" s="8" t="inlineStr">
        <is>
          <t>触发所有事件时切换至指定任务表单的UI界面，实现导航操作。</t>
        </is>
      </c>
      <c r="L376" s="8" t="n"/>
      <c r="M376" s="9" t="inlineStr">
        <is>
          <t>json_nodered_15735.tar.gz</t>
        </is>
      </c>
      <c r="N376" s="8" t="inlineStr">
        <is>
          <t>375.json</t>
        </is>
      </c>
      <c r="O376" s="8" t="n"/>
      <c r="P376" s="8" t="inlineStr">
        <is>
          <t>5minds/ProcessCube.AppTemplate</t>
        </is>
      </c>
      <c r="Q376" s="8" t="inlineStr">
        <is>
          <t>https://github.com/5minds/ProcessCube.AppTemplate/blob/7de95de36c37a296b25b8121d722a4feb246a261/apps/lowcode/data/flowStorageDir/flows/portal_ca2e23f31a622a1c/ui-control_go_to_taskform_db0d1947aebf77ea.json</t>
        </is>
      </c>
      <c r="R376" s="8" t="n"/>
      <c r="S376" s="8" t="n"/>
      <c r="T376" s="8" t="n"/>
    </row>
    <row r="377" ht="18.75" customHeight="1">
      <c r="A377" s="8">
        <f>_xlfn.CONCAT("NodeRed-14-",TEXT(ROW()-1,"000000"))</f>
        <v/>
      </c>
      <c r="B377" s="8" t="n"/>
      <c r="C377" s="9" t="inlineStr">
        <is>
          <t>NodeRed模板</t>
        </is>
      </c>
      <c r="D377" s="9" t="inlineStr">
        <is>
          <t>json</t>
        </is>
      </c>
      <c r="E377" s="9" t="inlineStr">
        <is>
          <t>NodeRed</t>
        </is>
      </c>
      <c r="F377" s="9" t="inlineStr">
        <is>
          <t>原生模板</t>
        </is>
      </c>
      <c r="G377" s="9" t="inlineStr">
        <is>
          <t>通用</t>
        </is>
      </c>
      <c r="H377" s="8" t="inlineStr">
        <is>
          <t>定时触发节点</t>
        </is>
      </c>
      <c r="I377" s="8" t="inlineStr">
        <is>
          <t>陈乐</t>
        </is>
      </c>
      <c r="J377" s="10" t="n">
        <v>46014</v>
      </c>
      <c r="K377" s="8" t="inlineStr">
        <is>
          <t>该节点用于定期发送一条消息到流中，适用于定时任务或测试场景，每0.1秒触发一次。</t>
        </is>
      </c>
      <c r="L377" s="8" t="n"/>
      <c r="M377" s="9" t="inlineStr">
        <is>
          <t>json_nodered_15735.tar.gz</t>
        </is>
      </c>
      <c r="N377" s="8" t="inlineStr">
        <is>
          <t>376.json</t>
        </is>
      </c>
      <c r="O377" s="8" t="n"/>
      <c r="P377" s="8" t="inlineStr">
        <is>
          <t>5minds/ProcessCube.AppTemplate</t>
        </is>
      </c>
      <c r="Q377" s="8" t="inlineStr">
        <is>
          <t>https://github.com/5minds/ProcessCube.AppTemplate/blob/7de95de36c37a296b25b8121d722a4feb246a261/apps/lowcode/data/flowStorageDir/flows/hello_node_samples_a85e87983529d6b3/inject_empty_54e0b2259845811c.json</t>
        </is>
      </c>
      <c r="R377" s="8" t="n"/>
      <c r="S377" s="8" t="n"/>
      <c r="T377" s="8" t="n"/>
    </row>
    <row r="378" ht="18.75" customHeight="1">
      <c r="A378" s="8">
        <f>_xlfn.CONCAT("NodeRed-14-",TEXT(ROW()-1,"000000"))</f>
        <v/>
      </c>
      <c r="B378" s="8" t="n"/>
      <c r="C378" s="9" t="inlineStr">
        <is>
          <t>NodeRed模板</t>
        </is>
      </c>
      <c r="D378" s="9" t="inlineStr">
        <is>
          <t>json</t>
        </is>
      </c>
      <c r="E378" s="9" t="inlineStr">
        <is>
          <t>NodeRed</t>
        </is>
      </c>
      <c r="F378" s="9" t="inlineStr">
        <is>
          <t>原生模板</t>
        </is>
      </c>
      <c r="G378" s="9" t="inlineStr">
        <is>
          <t>通用</t>
        </is>
      </c>
      <c r="H378" s="8" t="inlineStr">
        <is>
          <t>HTTP接口输出</t>
        </is>
      </c>
      <c r="I378" s="8" t="inlineStr">
        <is>
          <t>陈乐</t>
        </is>
      </c>
      <c r="J378" s="10" t="n">
        <v>46014</v>
      </c>
      <c r="K378" s="8" t="inlineStr">
        <is>
          <t>该节点用于向外发送HTTP请求，将接收到的消息发送到指定的URL地址。</t>
        </is>
      </c>
      <c r="L378" s="8" t="n"/>
      <c r="M378" s="9" t="inlineStr">
        <is>
          <t>json_nodered_15735.tar.gz</t>
        </is>
      </c>
      <c r="N378" s="8" t="inlineStr">
        <is>
          <t>377.json</t>
        </is>
      </c>
      <c r="O378" s="8" t="n"/>
      <c r="P378" s="8" t="inlineStr">
        <is>
          <t>5minds/ProcessCube.AppTemplate</t>
        </is>
      </c>
      <c r="Q378" s="8" t="inlineStr">
        <is>
          <t>https://github.com/5minds/ProcessCube.AppTemplate/blob/7de95de36c37a296b25b8121d722a4feb246a261/apps/lowcode/data/flowStorageDir/flows/portal_ca2e23f31a622a1c/link%20out_start_process_out_440a1262579fdf0e.json</t>
        </is>
      </c>
      <c r="R378" s="8" t="n"/>
      <c r="S378" s="8" t="n"/>
      <c r="T378" s="8" t="n"/>
    </row>
    <row r="379" ht="18.75" customHeight="1">
      <c r="A379" s="8">
        <f>_xlfn.CONCAT("NodeRed-14-",TEXT(ROW()-1,"000000"))</f>
        <v/>
      </c>
      <c r="B379" s="8" t="n"/>
      <c r="C379" s="9" t="inlineStr">
        <is>
          <t>NodeRed模板</t>
        </is>
      </c>
      <c r="D379" s="9" t="inlineStr">
        <is>
          <t>json</t>
        </is>
      </c>
      <c r="E379" s="9" t="inlineStr">
        <is>
          <t>NodeRed</t>
        </is>
      </c>
      <c r="F379" s="9" t="inlineStr">
        <is>
          <t>原生模板</t>
        </is>
      </c>
      <c r="G379" s="9" t="inlineStr">
        <is>
          <t>通用</t>
        </is>
      </c>
      <c r="H379" s="8" t="inlineStr">
        <is>
          <t>构建查询</t>
        </is>
      </c>
      <c r="I379" s="8" t="inlineStr">
        <is>
          <t>陈乐</t>
        </is>
      </c>
      <c r="J379" s="10" t="n">
        <v>46014</v>
      </c>
      <c r="K379" s="8" t="inlineStr">
        <is>
          <t>根据输入消息生成包含特定字段的查询对象，用于进一步的数据处理或API请求。</t>
        </is>
      </c>
      <c r="L379" s="8" t="n"/>
      <c r="M379" s="9" t="inlineStr">
        <is>
          <t>json_nodered_15735.tar.gz</t>
        </is>
      </c>
      <c r="N379" s="8" t="inlineStr">
        <is>
          <t>378.json</t>
        </is>
      </c>
      <c r="O379" s="8" t="n"/>
      <c r="P379" s="8" t="inlineStr">
        <is>
          <t>5minds/ProcessCube.AppTemplate</t>
        </is>
      </c>
      <c r="Q379" s="8" t="inlineStr">
        <is>
          <t>https://github.com/5minds/ProcessCube.AppTemplate/blob/7de95de36c37a296b25b8121d722a4feb246a261/apps/lowcode/data/flowStorageDir/flows/portal_ca2e23f31a622a1c/function_build_query_d010e81ea972177e.json</t>
        </is>
      </c>
      <c r="R379" s="8" t="n"/>
      <c r="S379" s="8" t="n"/>
      <c r="T379" s="8" t="n"/>
    </row>
    <row r="380" ht="18.75" customHeight="1">
      <c r="A380" s="8">
        <f>_xlfn.CONCAT("NodeRed-14-",TEXT(ROW()-1,"000000"))</f>
        <v/>
      </c>
      <c r="B380" s="8" t="n"/>
      <c r="C380" s="9" t="inlineStr">
        <is>
          <t>NodeRed模板</t>
        </is>
      </c>
      <c r="D380" s="9" t="inlineStr">
        <is>
          <t>json</t>
        </is>
      </c>
      <c r="E380" s="9" t="inlineStr">
        <is>
          <t>NodeRed</t>
        </is>
      </c>
      <c r="F380" s="9" t="inlineStr">
        <is>
          <t>原生模板</t>
        </is>
      </c>
      <c r="G380" s="9" t="inlineStr">
        <is>
          <t>通用</t>
        </is>
      </c>
      <c r="H380" s="8" t="inlineStr">
        <is>
          <t>读取用户任务结束信息</t>
        </is>
      </c>
      <c r="I380" s="8" t="inlineStr">
        <is>
          <t>陈乐</t>
        </is>
      </c>
      <c r="J380" s="10" t="n">
        <v>46014</v>
      </c>
      <c r="K380" s="8" t="inlineStr">
        <is>
          <t>转发至下一节点，长度适中描述节点功能。</t>
        </is>
      </c>
      <c r="L380" s="8" t="n"/>
      <c r="M380" s="9" t="inlineStr">
        <is>
          <t>json_nodered_15735.tar.gz</t>
        </is>
      </c>
      <c r="N380" s="8" t="inlineStr">
        <is>
          <t>379.json</t>
        </is>
      </c>
      <c r="O380" s="8" t="n"/>
      <c r="P380" s="8" t="inlineStr">
        <is>
          <t>5minds/ProcessCube.AppTemplate</t>
        </is>
      </c>
      <c r="Q380" s="8" t="inlineStr">
        <is>
          <t>https://github.com/5minds/ProcessCube.AppTemplate/blob/7de95de36c37a296b25b8121d722a4feb246a261/apps/lowcode/data/flowStorageDir/flows/portal_ca2e23f31a622a1c/link%20in_user_task_terminieren_in_92f45afc1cda643e.json</t>
        </is>
      </c>
      <c r="R380" s="8" t="n"/>
      <c r="S380" s="8" t="n"/>
      <c r="T380" s="8" t="n"/>
    </row>
    <row r="381" ht="18.75" customHeight="1">
      <c r="A381" s="8">
        <f>_xlfn.CONCAT("NodeRed-14-",TEXT(ROW()-1,"000000"))</f>
        <v/>
      </c>
      <c r="B381" s="8" t="n"/>
      <c r="C381" s="9" t="inlineStr">
        <is>
          <t>NodeRed模板</t>
        </is>
      </c>
      <c r="D381" s="9" t="inlineStr">
        <is>
          <t>json</t>
        </is>
      </c>
      <c r="E381" s="9" t="inlineStr">
        <is>
          <t>NodeRed</t>
        </is>
      </c>
      <c r="F381" s="9" t="inlineStr">
        <is>
          <t>原生模板</t>
        </is>
      </c>
      <c r="G381" s="9" t="inlineStr">
        <is>
          <t>通用</t>
        </is>
      </c>
      <c r="H381" s="8" t="inlineStr">
        <is>
          <t>用户输入读取功能</t>
        </is>
      </c>
      <c r="I381" s="8" t="inlineStr">
        <is>
          <t>陈乐</t>
        </is>
      </c>
      <c r="J381" s="10" t="n">
        <v>46014</v>
      </c>
      <c r="K381" s="8" t="inlineStr">
        <is>
          <t>该节点用于从消息对象中提取payload.query作为查询参数，并将其发送给后续节点处理，确保每次流程运行时仅发送一次消息。</t>
        </is>
      </c>
      <c r="L381" s="8" t="n"/>
      <c r="M381" s="9" t="inlineStr">
        <is>
          <t>json_nodered_15735.tar.gz</t>
        </is>
      </c>
      <c r="N381" s="8" t="inlineStr">
        <is>
          <t>380.json</t>
        </is>
      </c>
      <c r="O381" s="8" t="n"/>
      <c r="P381" s="8" t="inlineStr">
        <is>
          <t>5minds/ProcessCube.AppTemplate</t>
        </is>
      </c>
      <c r="Q381" s="8" t="inlineStr">
        <is>
          <t>https://github.com/5minds/ProcessCube.AppTemplate/blob/7de95de36c37a296b25b8121d722a4feb246a261/apps/lowcode/data/flowStorageDir/flows/processcube.ai_f8d71f5c48fa5998/usertask-input_empty_debef2bda5140f25.json</t>
        </is>
      </c>
      <c r="R381" s="8" t="n"/>
      <c r="S381" s="8" t="n"/>
      <c r="T381" s="8" t="n"/>
    </row>
    <row r="382" ht="18.75" customHeight="1">
      <c r="A382" s="8">
        <f>_xlfn.CONCAT("NodeRed-14-",TEXT(ROW()-1,"000000"))</f>
        <v/>
      </c>
      <c r="B382" s="8" t="n"/>
      <c r="C382" s="9" t="inlineStr">
        <is>
          <t>NodeRed模板</t>
        </is>
      </c>
      <c r="D382" s="9" t="inlineStr">
        <is>
          <t>json</t>
        </is>
      </c>
      <c r="E382" s="9" t="inlineStr">
        <is>
          <t>NodeRed</t>
        </is>
      </c>
      <c r="F382" s="9" t="inlineStr">
        <is>
          <t>原生模板</t>
        </is>
      </c>
      <c r="G382" s="9" t="inlineStr">
        <is>
          <t>通用</t>
        </is>
      </c>
      <c r="H382" s="8" t="inlineStr">
        <is>
          <t>构建查询</t>
        </is>
      </c>
      <c r="I382" s="8" t="inlineStr">
        <is>
          <t>陈乐</t>
        </is>
      </c>
      <c r="J382" s="10" t="n">
        <v>46014</v>
      </c>
      <c r="K382" s="8" t="inlineStr">
        <is>
          <t>根据输入消息中的特定字段生成新的查询对象并将其赋值给消息负载，以便后续节点使用该查询信息进行操作。</t>
        </is>
      </c>
      <c r="L382" s="8" t="n"/>
      <c r="M382" s="9" t="inlineStr">
        <is>
          <t>json_nodered_15735.tar.gz</t>
        </is>
      </c>
      <c r="N382" s="8" t="inlineStr">
        <is>
          <t>381.json</t>
        </is>
      </c>
      <c r="O382" s="8" t="n"/>
      <c r="P382" s="8" t="inlineStr">
        <is>
          <t>5minds/ProcessCube.AppTemplate</t>
        </is>
      </c>
      <c r="Q382" s="8" t="inlineStr">
        <is>
          <t>https://github.com/5minds/ProcessCube.AppTemplate/blob/7de95de36c37a296b25b8121d722a4feb246a261/apps/lowcode/data/flowStorageDir/flows/customized_portal__f49f3b83269a97d4/function_build_query_05c31dba99de0205.json</t>
        </is>
      </c>
      <c r="R382" s="8" t="n"/>
      <c r="S382" s="8" t="n"/>
      <c r="T382" s="8" t="n"/>
    </row>
    <row r="383" ht="18.75" customHeight="1">
      <c r="A383" s="8">
        <f>_xlfn.CONCAT("NodeRed-14-",TEXT(ROW()-1,"000000"))</f>
        <v/>
      </c>
      <c r="B383" s="8" t="n"/>
      <c r="C383" s="9" t="inlineStr">
        <is>
          <t>NodeRed模板</t>
        </is>
      </c>
      <c r="D383" s="9" t="inlineStr">
        <is>
          <t>json</t>
        </is>
      </c>
      <c r="E383" s="9" t="inlineStr">
        <is>
          <t>NodeRed</t>
        </is>
      </c>
      <c r="F383" s="9" t="inlineStr">
        <is>
          <t>原生模板</t>
        </is>
      </c>
      <c r="G383" s="9" t="inlineStr">
        <is>
          <t>通用</t>
        </is>
      </c>
      <c r="H383" s="8" t="inlineStr">
        <is>
          <t>读取流程定义功能</t>
        </is>
      </c>
      <c r="I383" s="8" t="inlineStr">
        <is>
          <t>陈乐</t>
        </is>
      </c>
      <c r="J383" s="10" t="n">
        <v>46014</v>
      </c>
      <c r="K383" s="8" t="inlineStr">
        <is>
          <t>该节点用于查询并加载指定引擎的流程定义，仅返回模型数据，并将结果通过消息传递给下一个节点处理。</t>
        </is>
      </c>
      <c r="L383" s="8" t="n"/>
      <c r="M383" s="9" t="inlineStr">
        <is>
          <t>json_nodered_15735.tar.gz</t>
        </is>
      </c>
      <c r="N383" s="8" t="inlineStr">
        <is>
          <t>382.json</t>
        </is>
      </c>
      <c r="O383" s="8" t="n"/>
      <c r="P383" s="8" t="inlineStr">
        <is>
          <t>5minds/ProcessCube.AppTemplate</t>
        </is>
      </c>
      <c r="Q383" s="8" t="inlineStr">
        <is>
          <t>https://github.com/5minds/ProcessCube.AppTemplate/blob/7de95de36c37a296b25b8121d722a4feb246a261/apps/lowcode/data/flowStorageDir/flows/rest_api_zum_portal_25da589dc1e669d4/processdefinition-query_load_processes_4f16f0ec6315a21d.json</t>
        </is>
      </c>
      <c r="R383" s="8" t="n"/>
      <c r="S383" s="8" t="n"/>
      <c r="T383" s="8" t="n"/>
    </row>
    <row r="384" ht="18.75" customHeight="1">
      <c r="A384" s="8">
        <f>_xlfn.CONCAT("NodeRed-14-",TEXT(ROW()-1,"000000"))</f>
        <v/>
      </c>
      <c r="B384" s="8" t="n"/>
      <c r="C384" s="9" t="inlineStr">
        <is>
          <t>NodeRed模板</t>
        </is>
      </c>
      <c r="D384" s="9" t="inlineStr">
        <is>
          <t>json</t>
        </is>
      </c>
      <c r="E384" s="9" t="inlineStr">
        <is>
          <t>NodeRed</t>
        </is>
      </c>
      <c r="F384" s="9" t="inlineStr">
        <is>
          <t>原生模板</t>
        </is>
      </c>
      <c r="G384" s="9" t="inlineStr">
        <is>
          <t>通用</t>
        </is>
      </c>
      <c r="H384" s="8" t="inlineStr">
        <is>
          <t>设定目标</t>
        </is>
      </c>
      <c r="I384" s="8" t="inlineStr">
        <is>
          <t>陈乐</t>
        </is>
      </c>
      <c r="J384" s="10" t="n">
        <v>46014</v>
      </c>
      <c r="K384" s="8" t="inlineStr">
        <is>
          <t>在消息对象中设置目标为通知，便于后续节点根据此目标属性进行相应处理。</t>
        </is>
      </c>
      <c r="L384" s="8" t="n"/>
      <c r="M384" s="9" t="inlineStr">
        <is>
          <t>json_nodered_15735.tar.gz</t>
        </is>
      </c>
      <c r="N384" s="8" t="inlineStr">
        <is>
          <t>383.json</t>
        </is>
      </c>
      <c r="O384" s="8" t="n"/>
      <c r="P384" s="8" t="inlineStr">
        <is>
          <t>5minds/ProcessCube.AppTemplate</t>
        </is>
      </c>
      <c r="Q384" s="8" t="inlineStr">
        <is>
          <t>https://github.com/5minds/ProcessCube.AppTemplate/blob/7de95de36c37a296b25b8121d722a4feb246a261/apps/lowcode/data/flowStorageDir/flows/portal_ca2e23f31a622a1c/function_set_target_8503c9e02303cfd9.json</t>
        </is>
      </c>
      <c r="R384" s="8" t="n"/>
      <c r="S384" s="8" t="n"/>
      <c r="T384" s="8" t="n"/>
    </row>
    <row r="385" ht="18.75" customHeight="1">
      <c r="A385" s="8">
        <f>_xlfn.CONCAT("NodeRed-14-",TEXT(ROW()-1,"000000"))</f>
        <v/>
      </c>
      <c r="B385" s="8" t="n"/>
      <c r="C385" s="9" t="inlineStr">
        <is>
          <t>NodeRed模板</t>
        </is>
      </c>
      <c r="D385" s="9" t="inlineStr">
        <is>
          <t>json</t>
        </is>
      </c>
      <c r="E385" s="9" t="inlineStr">
        <is>
          <t>NodeRed</t>
        </is>
      </c>
      <c r="F385" s="9" t="inlineStr">
        <is>
          <t>原生模板</t>
        </is>
      </c>
      <c r="G385" s="9" t="inlineStr">
        <is>
          <t>通用</t>
        </is>
      </c>
      <c r="H385" s="8" t="inlineStr">
        <is>
          <t>HTTP请求调试标签用于查看/processes接口的调试信息</t>
        </is>
      </c>
      <c r="I385" s="8" t="inlineStr">
        <is>
          <t>陈乐</t>
        </is>
      </c>
      <c r="J385" s="10" t="n">
        <v>46014</v>
      </c>
      <c r="K385" s="8" t="inlineStr">
        <is>
          <t>虽不活跃但仍连接至侧边栏进行状态监测。</t>
        </is>
      </c>
      <c r="L385" s="8" t="n"/>
      <c r="M385" s="9" t="inlineStr">
        <is>
          <t>json_nodered_15735.tar.gz</t>
        </is>
      </c>
      <c r="N385" s="8" t="inlineStr">
        <is>
          <t>384.json</t>
        </is>
      </c>
      <c r="O385" s="8" t="n"/>
      <c r="P385" s="8" t="inlineStr">
        <is>
          <t>5minds/ProcessCube.AppTemplate</t>
        </is>
      </c>
      <c r="Q385" s="8" t="inlineStr">
        <is>
          <t>https://github.com/5minds/ProcessCube.AppTemplate/blob/7de95de36c37a296b25b8121d722a4feb246a261/apps/lowcode/data/flowStorageDir/flows/portal_ca2e23f31a622a1c/debug_visit_processes_99f157f562dc9074.json</t>
        </is>
      </c>
      <c r="R385" s="8" t="n"/>
      <c r="S385" s="8" t="n"/>
      <c r="T385" s="8" t="n"/>
    </row>
    <row r="386" ht="18.75" customHeight="1">
      <c r="A386" s="8">
        <f>_xlfn.CONCAT("NodeRed-14-",TEXT(ROW()-1,"000000"))</f>
        <v/>
      </c>
      <c r="B386" s="8" t="n"/>
      <c r="C386" s="9" t="inlineStr">
        <is>
          <t>NodeRed模板</t>
        </is>
      </c>
      <c r="D386" s="9" t="inlineStr">
        <is>
          <t>json</t>
        </is>
      </c>
      <c r="E386" s="9" t="inlineStr">
        <is>
          <t>NodeRed</t>
        </is>
      </c>
      <c r="F386" s="9" t="inlineStr">
        <is>
          <t>原生模板</t>
        </is>
      </c>
      <c r="G386" s="9" t="inlineStr">
        <is>
          <t>通用</t>
        </is>
      </c>
      <c r="H386" s="8" t="inlineStr">
        <is>
          <t>HTTP POST请求处理节点</t>
        </is>
      </c>
      <c r="I386" s="8" t="inlineStr">
        <is>
          <t>陈乐</t>
        </is>
      </c>
      <c r="J386" s="10" t="n">
        <v>46014</v>
      </c>
      <c r="K386" s="8" t="inlineStr">
        <is>
          <t>用于接收POST请求，路径为/token，并将数据转发至后续节点处理</t>
        </is>
      </c>
      <c r="L386" s="8" t="n"/>
      <c r="M386" s="9" t="inlineStr">
        <is>
          <t>json_nodered_15735.tar.gz</t>
        </is>
      </c>
      <c r="N386" s="8" t="inlineStr">
        <is>
          <t>385.json</t>
        </is>
      </c>
      <c r="O386" s="8" t="n"/>
      <c r="P386" s="8" t="inlineStr">
        <is>
          <t>5minds/ProcessCube.AppTemplate</t>
        </is>
      </c>
      <c r="Q386" s="8" t="inlineStr">
        <is>
          <t>https://github.com/5minds/ProcessCube.AppTemplate/blob/7de95de36c37a296b25b8121d722a4feb246a261/apps/lowcode/data/flowStorageDir/flows/beispiele_zu_api_http-in_53cd34b2ef882137/http%20in_empty_08adbf23861d8c42.json</t>
        </is>
      </c>
      <c r="R386" s="8" t="n"/>
      <c r="S386" s="8" t="n"/>
      <c r="T386" s="8" t="n"/>
    </row>
    <row r="387" ht="18.75" customHeight="1">
      <c r="A387" s="8">
        <f>_xlfn.CONCAT("NodeRed-14-",TEXT(ROW()-1,"000000"))</f>
        <v/>
      </c>
      <c r="B387" s="8" t="n"/>
      <c r="C387" s="9" t="inlineStr">
        <is>
          <t>NodeRed模板</t>
        </is>
      </c>
      <c r="D387" s="9" t="inlineStr">
        <is>
          <t>json</t>
        </is>
      </c>
      <c r="E387" s="9" t="inlineStr">
        <is>
          <t>NodeRed</t>
        </is>
      </c>
      <c r="F387" s="9" t="inlineStr">
        <is>
          <t>原生模板</t>
        </is>
      </c>
      <c r="G387" s="9" t="inlineStr">
        <is>
          <t>通用</t>
        </is>
      </c>
      <c r="H387" s="8" t="inlineStr">
        <is>
          <t>读取输入链接，解析JSON数据功能</t>
        </is>
      </c>
      <c r="I387" s="8" t="inlineStr">
        <is>
          <t>陈乐</t>
        </is>
      </c>
      <c r="J387" s="10" t="n">
        <v>46014</v>
      </c>
      <c r="K387" s="8" t="inlineStr">
        <is>
          <t>此节点用于接收外部链接输入，并将其转换为可处理的JSON格式，便于后续节点进行数据解析和处理。它适用于需要从外部系统获取数据并进行实时操作的场景。</t>
        </is>
      </c>
      <c r="L387" s="8" t="n"/>
      <c r="M387" s="9" t="inlineStr">
        <is>
          <t>json_nodered_15735.tar.gz</t>
        </is>
      </c>
      <c r="N387" s="8" t="inlineStr">
        <is>
          <t>386.json</t>
        </is>
      </c>
      <c r="O387" s="8" t="n"/>
      <c r="P387" s="8" t="inlineStr">
        <is>
          <t>5minds/ProcessCube.AppTemplate</t>
        </is>
      </c>
      <c r="Q387" s="8" t="inlineStr">
        <is>
          <t>https://github.com/5minds/ProcessCube.AppTemplate/blob/7de95de36c37a296b25b8121d722a4feb246a261/apps/lowcode/data/flowStorageDir/flows/beispiele_zu_api_http-in_53cd34b2ef882137/link%20in_link_in_1_d47301852c6b7e7d.json</t>
        </is>
      </c>
      <c r="R387" s="8" t="n"/>
      <c r="S387" s="8" t="n"/>
      <c r="T387" s="8" t="n"/>
    </row>
    <row r="388" ht="18.75" customHeight="1">
      <c r="A388" s="8">
        <f>_xlfn.CONCAT("NodeRed-14-",TEXT(ROW()-1,"000000"))</f>
        <v/>
      </c>
      <c r="B388" s="8" t="n"/>
      <c r="C388" s="9" t="inlineStr">
        <is>
          <t>NodeRed模板</t>
        </is>
      </c>
      <c r="D388" s="9" t="inlineStr">
        <is>
          <t>json</t>
        </is>
      </c>
      <c r="E388" s="9" t="inlineStr">
        <is>
          <t>NodeRed</t>
        </is>
      </c>
      <c r="F388" s="9" t="inlineStr">
        <is>
          <t>原生模板</t>
        </is>
      </c>
      <c r="G388" s="9" t="inlineStr">
        <is>
          <t>通用</t>
        </is>
      </c>
      <c r="H388" s="8" t="inlineStr">
        <is>
          <t>跳转至下一表单节点</t>
        </is>
      </c>
      <c r="I388" s="8" t="inlineStr">
        <is>
          <t>陈乐</t>
        </is>
      </c>
      <c r="J388" s="10" t="n">
        <v>46014</v>
      </c>
      <c r="K388" s="8" t="inlineStr">
        <is>
          <t>用于前端导航控制，支持与后续节点联动</t>
        </is>
      </c>
      <c r="L388" s="8" t="n"/>
      <c r="M388" s="9" t="inlineStr">
        <is>
          <t>json_nodered_15735.tar.gz</t>
        </is>
      </c>
      <c r="N388" s="8" t="inlineStr">
        <is>
          <t>387.json</t>
        </is>
      </c>
      <c r="O388" s="8" t="n"/>
      <c r="P388" s="8" t="inlineStr">
        <is>
          <t>5minds/ProcessCube.AppTemplate</t>
        </is>
      </c>
      <c r="Q388" s="8" t="inlineStr">
        <is>
          <t>https://github.com/5minds/ProcessCube.AppTemplate/blob/7de95de36c37a296b25b8121d722a4feb246a261/apps/lowcode/data/flowStorageDir/flows/portal_ca2e23f31a622a1c/link%20out_navigate_to_next_form_out_b51358cf9bd85e6b.json</t>
        </is>
      </c>
      <c r="R388" s="8" t="n"/>
      <c r="S388" s="8" t="n"/>
      <c r="T388" s="8" t="n"/>
    </row>
    <row r="389" ht="18.75" customHeight="1">
      <c r="A389" s="8">
        <f>_xlfn.CONCAT("NodeRed-14-",TEXT(ROW()-1,"000000"))</f>
        <v/>
      </c>
      <c r="B389" s="8" t="n"/>
      <c r="C389" s="9" t="inlineStr">
        <is>
          <t>NodeRed模板</t>
        </is>
      </c>
      <c r="D389" s="9" t="inlineStr">
        <is>
          <t>json</t>
        </is>
      </c>
      <c r="E389" s="9" t="inlineStr">
        <is>
          <t>NodeRed</t>
        </is>
      </c>
      <c r="F389" s="9" t="inlineStr">
        <is>
          <t>原生模板</t>
        </is>
      </c>
      <c r="G389" s="9" t="inlineStr">
        <is>
          <t>通用</t>
        </is>
      </c>
      <c r="H389" s="8" t="inlineStr">
        <is>
          <t>调试消息显示</t>
        </is>
      </c>
      <c r="I389" s="8" t="inlineStr">
        <is>
          <t>陈乐</t>
        </is>
      </c>
      <c r="J389" s="10" t="n">
        <v>46014</v>
      </c>
      <c r="K389" s="8" t="inlineStr">
        <is>
          <t>用于实时查看和调试节点发送的消息内容，确保数据正确传输。</t>
        </is>
      </c>
      <c r="L389" s="8" t="n"/>
      <c r="M389" s="9" t="inlineStr">
        <is>
          <t>json_nodered_15735.tar.gz</t>
        </is>
      </c>
      <c r="N389" s="8" t="inlineStr">
        <is>
          <t>388.json</t>
        </is>
      </c>
      <c r="O389" s="8" t="n"/>
      <c r="P389" s="8" t="inlineStr">
        <is>
          <t>5minds/ProcessCube.AppTemplate</t>
        </is>
      </c>
      <c r="Q389" s="8" t="inlineStr">
        <is>
          <t>https://github.com/5minds/ProcessCube.AppTemplate/blob/7de95de36c37a296b25b8121d722a4feb246a261/apps/lowcode/data/flowStorageDir/flows/processcube.ai_extension_28bce906c0d46bbe/debug_debug_1_7a36229fa375cb73.json</t>
        </is>
      </c>
      <c r="R389" s="8" t="n"/>
      <c r="S389" s="8" t="n"/>
      <c r="T389" s="8" t="n"/>
    </row>
    <row r="390" ht="18.75" customHeight="1">
      <c r="A390" s="8">
        <f>_xlfn.CONCAT("NodeRed-14-",TEXT(ROW()-1,"000000"))</f>
        <v/>
      </c>
      <c r="B390" s="8" t="n"/>
      <c r="C390" s="9" t="inlineStr">
        <is>
          <t>NodeRed模板</t>
        </is>
      </c>
      <c r="D390" s="9" t="inlineStr">
        <is>
          <t>json</t>
        </is>
      </c>
      <c r="E390" s="9" t="inlineStr">
        <is>
          <t>NodeRed</t>
        </is>
      </c>
      <c r="F390" s="9" t="inlineStr">
        <is>
          <t>原生模板</t>
        </is>
      </c>
      <c r="G390" s="9" t="inlineStr">
        <is>
          <t>通用</t>
        </is>
      </c>
      <c r="H390" s="8" t="inlineStr">
        <is>
          <t>规则定义</t>
        </is>
      </c>
      <c r="I390" s="8" t="inlineStr">
        <is>
          <t>陈乐</t>
        </is>
      </c>
      <c r="J390" s="10" t="n">
        <v>46014</v>
      </c>
      <c r="K390" s="8" t="inlineStr">
        <is>
          <t>根据模型类别分配流程元属性，并设置相应值。</t>
        </is>
      </c>
      <c r="L390" s="8" t="n"/>
      <c r="M390" s="9" t="inlineStr">
        <is>
          <t>json_nodered_15735.tar.gz</t>
        </is>
      </c>
      <c r="N390" s="8" t="inlineStr">
        <is>
          <t>389.json</t>
        </is>
      </c>
      <c r="O390" s="8" t="n"/>
      <c r="P390" s="8" t="inlineStr">
        <is>
          <t>5minds/ProcessCube.AppTemplate</t>
        </is>
      </c>
      <c r="Q390" s="8" t="inlineStr">
        <is>
          <t>https://github.com/5minds/ProcessCube.AppTemplate/blob/7de95de36c37a296b25b8121d722a4feb246a261/apps/lowcode/data/flowStorageDir/flows/portal_ca2e23f31a622a1c/comment__den_prozess_einer_kategory_zuordnen_prozess-meta-attribute_model_category_mit_entsprechendem_wert_beschreiben_909136c54aacaacf.json</t>
        </is>
      </c>
      <c r="R390" s="8" t="n"/>
      <c r="S390" s="8" t="n"/>
      <c r="T390" s="8" t="n"/>
    </row>
    <row r="391" ht="18.75" customHeight="1">
      <c r="A391" s="8">
        <f>_xlfn.CONCAT("NodeRed-14-",TEXT(ROW()-1,"000000"))</f>
        <v/>
      </c>
      <c r="B391" s="8" t="n"/>
      <c r="C391" s="9" t="inlineStr">
        <is>
          <t>NodeRed模板</t>
        </is>
      </c>
      <c r="D391" s="9" t="inlineStr">
        <is>
          <t>json</t>
        </is>
      </c>
      <c r="E391" s="9" t="inlineStr">
        <is>
          <t>NodeRed</t>
        </is>
      </c>
      <c r="F391" s="9" t="inlineStr">
        <is>
          <t>原生模板</t>
        </is>
      </c>
      <c r="G391" s="9" t="inlineStr">
        <is>
          <t>通用</t>
        </is>
      </c>
      <c r="H391" s="8" t="inlineStr">
        <is>
          <t>读取输入连接点功能节点可将外部数据接入NodeRed流程</t>
        </is>
      </c>
      <c r="I391" s="8" t="inlineStr">
        <is>
          <t>陈乐</t>
        </is>
      </c>
      <c r="J391" s="10" t="n">
        <v>46014</v>
      </c>
      <c r="K391" s="8" t="inlineStr">
        <is>
          <t>支持多种输入源如HTTP、WebSocket等，便于数据采集与处理。</t>
        </is>
      </c>
      <c r="L391" s="8" t="n"/>
      <c r="M391" s="9" t="inlineStr">
        <is>
          <t>json_nodered_15735.tar.gz</t>
        </is>
      </c>
      <c r="N391" s="8" t="inlineStr">
        <is>
          <t>390.json</t>
        </is>
      </c>
      <c r="O391" s="8" t="n"/>
      <c r="P391" s="8" t="inlineStr">
        <is>
          <t>5minds/ProcessCube.AppTemplate</t>
        </is>
      </c>
      <c r="Q391" s="8" t="inlineStr">
        <is>
          <t>https://github.com/5minds/ProcessCube.AppTemplate/blob/7de95de36c37a296b25b8121d722a4feb246a261/apps/lowcode/data/flowStorageDir/flows/beispiele_zu_api_http-in_53cd34b2ef882137/link%20in_link_in_2_0560ec451f14c866.json</t>
        </is>
      </c>
      <c r="R391" s="8" t="n"/>
      <c r="S391" s="8" t="n"/>
      <c r="T391" s="8" t="n"/>
    </row>
    <row r="392" ht="18.75" customHeight="1">
      <c r="A392" s="8">
        <f>_xlfn.CONCAT("NodeRed-14-",TEXT(ROW()-1,"000000"))</f>
        <v/>
      </c>
      <c r="B392" s="8" t="n"/>
      <c r="C392" s="9" t="inlineStr">
        <is>
          <t>NodeRed模板</t>
        </is>
      </c>
      <c r="D392" s="9" t="inlineStr">
        <is>
          <t>json</t>
        </is>
      </c>
      <c r="E392" s="9" t="inlineStr">
        <is>
          <t>NodeRed</t>
        </is>
      </c>
      <c r="F392" s="9" t="inlineStr">
        <is>
          <t>原生模板</t>
        </is>
      </c>
      <c r="G392" s="9" t="inlineStr">
        <is>
          <t>通用</t>
        </is>
      </c>
      <c r="H392" s="8" t="inlineStr">
        <is>
          <t>链接输出</t>
        </is>
      </c>
      <c r="I392" s="8" t="inlineStr">
        <is>
          <t>陈乐</t>
        </is>
      </c>
      <c r="J392" s="10" t="n">
        <v>46014</v>
      </c>
      <c r="K392" s="8" t="inlineStr">
        <is>
          <t>创建一个名为link out 5的节点，通过特定模式将数据传递到指定的目标节点38b042ab88a5c6fd。该节点属于e6127068065a0d59分组，在Node-RED流程中用于链接不同部分的数据流。</t>
        </is>
      </c>
      <c r="L392" s="8" t="n"/>
      <c r="M392" s="9" t="inlineStr">
        <is>
          <t>json_nodered_15735.tar.gz</t>
        </is>
      </c>
      <c r="N392" s="8" t="inlineStr">
        <is>
          <t>391.json</t>
        </is>
      </c>
      <c r="O392" s="8" t="n"/>
      <c r="P392" s="8" t="inlineStr">
        <is>
          <t>5minds/ProcessCube.AppTemplate</t>
        </is>
      </c>
      <c r="Q392" s="8" t="inlineStr">
        <is>
          <t>https://github.com/5minds/ProcessCube.AppTemplate/blob/7de95de36c37a296b25b8121d722a4feb246a261/apps/lowcode/data/flowStorageDir/flows/beispiele_zu_api_http-in_53cd34b2ef882137/link%20out_link_out_5_ac0e0c19396492aa.json</t>
        </is>
      </c>
      <c r="R392" s="8" t="n"/>
      <c r="S392" s="8" t="n"/>
      <c r="T392" s="8" t="n"/>
    </row>
    <row r="393" ht="18.75" customHeight="1">
      <c r="A393" s="8">
        <f>_xlfn.CONCAT("NodeRed-14-",TEXT(ROW()-1,"000000"))</f>
        <v/>
      </c>
      <c r="B393" s="8" t="n"/>
      <c r="C393" s="9" t="inlineStr">
        <is>
          <t>NodeRed模板</t>
        </is>
      </c>
      <c r="D393" s="9" t="inlineStr">
        <is>
          <t>json</t>
        </is>
      </c>
      <c r="E393" s="9" t="inlineStr">
        <is>
          <t>NodeRed</t>
        </is>
      </c>
      <c r="F393" s="9" t="inlineStr">
        <is>
          <t>原生模板</t>
        </is>
      </c>
      <c r="G393" s="9" t="inlineStr">
        <is>
          <t>通用</t>
        </is>
      </c>
      <c r="H393" s="8" t="inlineStr">
        <is>
          <t>HTTP链接发送功能</t>
        </is>
      </c>
      <c r="I393" s="8" t="inlineStr">
        <is>
          <t>陈乐</t>
        </is>
      </c>
      <c r="J393" s="10" t="n">
        <v>46014</v>
      </c>
      <c r="K393" s="8" t="inlineStr">
        <is>
          <t>此节点用于向指定的HTTP链接发送数据，支持多个目标链接同时发送。</t>
        </is>
      </c>
      <c r="L393" s="8" t="n"/>
      <c r="M393" s="9" t="inlineStr">
        <is>
          <t>json_nodered_15735.tar.gz</t>
        </is>
      </c>
      <c r="N393" s="8" t="inlineStr">
        <is>
          <t>392.json</t>
        </is>
      </c>
      <c r="O393" s="8" t="n"/>
      <c r="P393" s="8" t="inlineStr">
        <is>
          <t>5minds/ProcessCube.AppTemplate</t>
        </is>
      </c>
      <c r="Q393" s="8" t="inlineStr">
        <is>
          <t>https://github.com/5minds/ProcessCube.AppTemplate/blob/7de95de36c37a296b25b8121d722a4feb246a261/apps/lowcode/data/flowStorageDir/flows/beispiele_zu_api_http-in_53cd34b2ef882137/link%20out_link_out_1_f2b4fd7cd68a279f.json</t>
        </is>
      </c>
      <c r="R393" s="8" t="n"/>
      <c r="S393" s="8" t="n"/>
      <c r="T393" s="8" t="n"/>
    </row>
    <row r="394" ht="18.75" customHeight="1">
      <c r="A394" s="8">
        <f>_xlfn.CONCAT("NodeRed-14-",TEXT(ROW()-1,"000000"))</f>
        <v/>
      </c>
      <c r="B394" s="8" t="n"/>
      <c r="C394" s="9" t="inlineStr">
        <is>
          <t>NodeRed模板</t>
        </is>
      </c>
      <c r="D394" s="9" t="inlineStr">
        <is>
          <t>json</t>
        </is>
      </c>
      <c r="E394" s="9" t="inlineStr">
        <is>
          <t>NodeRed</t>
        </is>
      </c>
      <c r="F394" s="9" t="inlineStr">
        <is>
          <t>原生模板</t>
        </is>
      </c>
      <c r="G394" s="9" t="inlineStr">
        <is>
          <t>通用</t>
        </is>
      </c>
      <c r="H394" s="8" t="inlineStr">
        <is>
          <t>获取通知</t>
        </is>
      </c>
      <c r="I394" s="8" t="inlineStr">
        <is>
          <t>陈乐</t>
        </is>
      </c>
      <c r="J394" s="10" t="n">
        <v>46014</v>
      </c>
      <c r="K394" s="8" t="inlineStr">
        <is>
          <t>该节点将msg.target设置为"notification"并返回msg，用于触发通知事件。</t>
        </is>
      </c>
      <c r="L394" s="8" t="n"/>
      <c r="M394" s="9" t="inlineStr">
        <is>
          <t>json_nodered_15735.tar.gz</t>
        </is>
      </c>
      <c r="N394" s="8" t="inlineStr">
        <is>
          <t>393.json</t>
        </is>
      </c>
      <c r="O394" s="8" t="n"/>
      <c r="P394" s="8" t="inlineStr">
        <is>
          <t>5minds/ProcessCube.AppTemplate</t>
        </is>
      </c>
      <c r="Q394" s="8" t="inlineStr">
        <is>
          <t>https://github.com/5minds/ProcessCube.AppTemplate/blob/7de95de36c37a296b25b8121d722a4feb246a261/apps/lowcode/data/flowStorageDir/flows/portal_ca2e23f31a622a1c/function_get_user_89b9f7e0267b4aae.json</t>
        </is>
      </c>
      <c r="R394" s="8" t="n"/>
      <c r="S394" s="8" t="n"/>
      <c r="T394" s="8" t="n"/>
    </row>
    <row r="395" ht="18.75" customHeight="1">
      <c r="A395" s="8">
        <f>_xlfn.CONCAT("NodeRed-14-",TEXT(ROW()-1,"000000"))</f>
        <v/>
      </c>
      <c r="B395" s="8" t="n"/>
      <c r="C395" s="9" t="inlineStr">
        <is>
          <t>NodeRed模板</t>
        </is>
      </c>
      <c r="D395" s="9" t="inlineStr">
        <is>
          <t>json</t>
        </is>
      </c>
      <c r="E395" s="9" t="inlineStr">
        <is>
          <t>NodeRed</t>
        </is>
      </c>
      <c r="F395" s="9" t="inlineStr">
        <is>
          <t>原生模板</t>
        </is>
      </c>
      <c r="G395" s="9" t="inlineStr">
        <is>
          <t>通用</t>
        </is>
      </c>
      <c r="H395" s="8" t="inlineStr">
        <is>
          <t>调用查询</t>
        </is>
      </c>
      <c r="I395" s="8" t="inlineStr">
        <is>
          <t>陈乐</t>
        </is>
      </c>
      <c r="J395" s="10" t="n">
        <v>46014</v>
      </c>
      <c r="K395" s="8" t="inlineStr">
        <is>
          <t>静态链接调用指定流程，超时时间设置为30秒，用于触发下游节点执行特定数据查找任务。</t>
        </is>
      </c>
      <c r="L395" s="8" t="n"/>
      <c r="M395" s="9" t="inlineStr">
        <is>
          <t>json_nodered_15735.tar.gz</t>
        </is>
      </c>
      <c r="N395" s="8" t="inlineStr">
        <is>
          <t>394.json</t>
        </is>
      </c>
      <c r="O395" s="8" t="n"/>
      <c r="P395" s="8" t="inlineStr">
        <is>
          <t>5minds/ProcessCube.AppTemplate</t>
        </is>
      </c>
      <c r="Q395" s="8" t="inlineStr">
        <is>
          <t>https://github.com/5minds/ProcessCube.AppTemplate/blob/7de95de36c37a296b25b8121d722a4feb246a261/apps/lowcode/data/flowStorageDir/flows/customized_portal__f49f3b83269a97d4/link%20call_fill_lookup_2cabed897f46e589.json</t>
        </is>
      </c>
      <c r="R395" s="8" t="n"/>
      <c r="S395" s="8" t="n"/>
      <c r="T395" s="8" t="n"/>
    </row>
    <row r="396" ht="18.75" customHeight="1">
      <c r="A396" s="8">
        <f>_xlfn.CONCAT("NodeRed-14-",TEXT(ROW()-1,"000000"))</f>
        <v/>
      </c>
      <c r="B396" s="8" t="n"/>
      <c r="C396" s="9" t="inlineStr">
        <is>
          <t>NodeRed模板</t>
        </is>
      </c>
      <c r="D396" s="9" t="inlineStr">
        <is>
          <t>json</t>
        </is>
      </c>
      <c r="E396" s="9" t="inlineStr">
        <is>
          <t>NodeRed</t>
        </is>
      </c>
      <c r="F396" s="9" t="inlineStr">
        <is>
          <t>原生模板</t>
        </is>
      </c>
      <c r="G396" s="9" t="inlineStr">
        <is>
          <t>通用</t>
        </is>
      </c>
      <c r="H396" s="8" t="inlineStr">
        <is>
          <t>表单退出链接</t>
        </is>
      </c>
      <c r="I396" s="8" t="inlineStr">
        <is>
          <t>陈乐</t>
        </is>
      </c>
      <c r="J396" s="10" t="n">
        <v>46014</v>
      </c>
      <c r="K396" s="8" t="inlineStr">
        <is>
          <t>该节点定义了一个名为“Form abbrechen (out)”的链接，用于在表单提交后跳转到指定地址。通过配置“links”属性可以连接该节点与其他节点，实现数据传递和流程控制。</t>
        </is>
      </c>
      <c r="L396" s="8" t="n"/>
      <c r="M396" s="9" t="inlineStr">
        <is>
          <t>json_nodered_15735.tar.gz</t>
        </is>
      </c>
      <c r="N396" s="8" t="inlineStr">
        <is>
          <t>395.json</t>
        </is>
      </c>
      <c r="O396" s="8" t="n"/>
      <c r="P396" s="8" t="inlineStr">
        <is>
          <t>5minds/ProcessCube.AppTemplate</t>
        </is>
      </c>
      <c r="Q396" s="8" t="inlineStr">
        <is>
          <t>https://github.com/5minds/ProcessCube.AppTemplate/blob/7de95de36c37a296b25b8121d722a4feb246a261/apps/lowcode/data/flowStorageDir/flows/customized_portal__f49f3b83269a97d4/link%20out_form_abbrechen_out_bf7ab57480be34c5.json</t>
        </is>
      </c>
      <c r="R396" s="8" t="n"/>
      <c r="S396" s="8" t="n"/>
      <c r="T396" s="8" t="n"/>
    </row>
    <row r="397" ht="18.75" customHeight="1">
      <c r="A397" s="8">
        <f>_xlfn.CONCAT("NodeRed-14-",TEXT(ROW()-1,"000000"))</f>
        <v/>
      </c>
      <c r="B397" s="8" t="n"/>
      <c r="C397" s="9" t="inlineStr">
        <is>
          <t>NodeRed模板</t>
        </is>
      </c>
      <c r="D397" s="9" t="inlineStr">
        <is>
          <t>json</t>
        </is>
      </c>
      <c r="E397" s="9" t="inlineStr">
        <is>
          <t>NodeRed</t>
        </is>
      </c>
      <c r="F397" s="9" t="inlineStr">
        <is>
          <t>原生模板</t>
        </is>
      </c>
      <c r="G397" s="9" t="inlineStr">
        <is>
          <t>通用</t>
        </is>
      </c>
      <c r="H397" s="8" t="inlineStr">
        <is>
          <t>日志调试输出</t>
        </is>
      </c>
      <c r="I397" s="8" t="inlineStr">
        <is>
          <t>陈乐</t>
        </is>
      </c>
      <c r="J397" s="10" t="n">
        <v>46014</v>
      </c>
      <c r="K397" s="8" t="inlineStr">
        <is>
          <t>用于查看消息内容功能</t>
        </is>
      </c>
      <c r="L397" s="8" t="n"/>
      <c r="M397" s="9" t="inlineStr">
        <is>
          <t>json_nodered_15735.tar.gz</t>
        </is>
      </c>
      <c r="N397" s="8" t="inlineStr">
        <is>
          <t>396.json</t>
        </is>
      </c>
      <c r="O397" s="8" t="n"/>
      <c r="P397" s="8" t="inlineStr">
        <is>
          <t>smartinternz02/SI-GuidedProject-2989-1623404033</t>
        </is>
      </c>
      <c r="Q397" s="8" t="inlineStr">
        <is>
          <t>https://github.com/smartinternz02/SI-GuidedProject-2989-1623404033/blob/e3bd92bc567ace7bf4ebccd71dc8ee2334fb3ea9/NODE%20RED/flows.json</t>
        </is>
      </c>
      <c r="R397" s="8" t="n"/>
      <c r="S397" s="8" t="n"/>
      <c r="T397" s="8" t="n"/>
    </row>
    <row r="398" ht="18.75" customHeight="1">
      <c r="A398" s="8">
        <f>_xlfn.CONCAT("NodeRed-14-",TEXT(ROW()-1,"000000"))</f>
        <v/>
      </c>
      <c r="B398" s="8" t="n"/>
      <c r="C398" s="9" t="inlineStr">
        <is>
          <t>NodeRed模板</t>
        </is>
      </c>
      <c r="D398" s="9" t="inlineStr">
        <is>
          <t>json</t>
        </is>
      </c>
      <c r="E398" s="9" t="inlineStr">
        <is>
          <t>NodeRed</t>
        </is>
      </c>
      <c r="F398" s="9" t="inlineStr">
        <is>
          <t>原生模板</t>
        </is>
      </c>
      <c r="G398" s="9" t="inlineStr">
        <is>
          <t>通用</t>
        </is>
      </c>
      <c r="H398" s="8" t="inlineStr">
        <is>
          <t>全局设置</t>
        </is>
      </c>
      <c r="I398" s="8" t="inlineStr">
        <is>
          <t>陈乐</t>
        </is>
      </c>
      <c r="J398" s="10" t="n">
        <v>46014</v>
      </c>
      <c r="K398" s="8" t="inlineStr">
        <is>
          <t>读取payload中的id字段并将其值赋给全局变量i，然后继续传递消息。</t>
        </is>
      </c>
      <c r="L398" s="8" t="n"/>
      <c r="M398" s="9" t="inlineStr">
        <is>
          <t>json_nodered_15735.tar.gz</t>
        </is>
      </c>
      <c r="N398" s="8" t="inlineStr">
        <is>
          <t>397.json</t>
        </is>
      </c>
      <c r="O398" s="8" t="n"/>
      <c r="P398" s="8" t="inlineStr">
        <is>
          <t>smartinternz02/SI-GuidedProject-4563-1626950596</t>
        </is>
      </c>
      <c r="Q398" s="8" t="inlineStr">
        <is>
          <t>https://github.com/smartinternz02/SI-GuidedProject-4563-1626950596/blob/f6b731e85057ae17731bb3bf12cd20b73901e430/flows.json</t>
        </is>
      </c>
      <c r="R398" s="8" t="n"/>
      <c r="S398" s="8" t="n"/>
      <c r="T398" s="8" t="n"/>
    </row>
    <row r="399" ht="18.75" customHeight="1">
      <c r="A399" s="8">
        <f>_xlfn.CONCAT("NodeRed-14-",TEXT(ROW()-1,"000000"))</f>
        <v/>
      </c>
      <c r="B399" s="8" t="n"/>
      <c r="C399" s="9" t="inlineStr">
        <is>
          <t>NodeRed模板</t>
        </is>
      </c>
      <c r="D399" s="9" t="inlineStr">
        <is>
          <t>json</t>
        </is>
      </c>
      <c r="E399" s="9" t="inlineStr">
        <is>
          <t>NodeRed</t>
        </is>
      </c>
      <c r="F399" s="9" t="inlineStr">
        <is>
          <t>原生模板</t>
        </is>
      </c>
      <c r="G399" s="9" t="inlineStr">
        <is>
          <t>通用</t>
        </is>
      </c>
      <c r="H399" s="8" t="inlineStr">
        <is>
          <t>提取员工ID</t>
        </is>
      </c>
      <c r="I399" s="8" t="inlineStr">
        <is>
          <t>陈乐</t>
        </is>
      </c>
      <c r="J399" s="10" t="n">
        <v>46014</v>
      </c>
      <c r="K399" s="8" t="inlineStr">
        <is>
          <t>该节点从传入消息中提取id字段，将其设置为新的消息负载，同时将该id值存储到全局变量'i'中，以便在其他节点中调用和使用。</t>
        </is>
      </c>
      <c r="L399" s="8" t="n"/>
      <c r="M399" s="9" t="inlineStr">
        <is>
          <t>json_nodered_15735.tar.gz</t>
        </is>
      </c>
      <c r="N399" s="8" t="inlineStr">
        <is>
          <t>398.json</t>
        </is>
      </c>
      <c r="O399" s="8" t="n"/>
      <c r="P399" s="8" t="inlineStr">
        <is>
          <t>smartinternz02/SI-GuidedProject-4565-1626950618</t>
        </is>
      </c>
      <c r="Q399" s="8" t="inlineStr">
        <is>
          <t>https://github.com/smartinternz02/SI-GuidedProject-4565-1626950618/blob/2e51e16a51ef9d71316d2aabaa17d33b6072e044/flows.json</t>
        </is>
      </c>
      <c r="R399" s="8" t="n"/>
      <c r="S399" s="8" t="n"/>
      <c r="T399" s="8" t="n"/>
    </row>
    <row r="400" ht="18.75" customHeight="1">
      <c r="A400" s="8">
        <f>_xlfn.CONCAT("NodeRed-14-",TEXT(ROW()-1,"000000"))</f>
        <v/>
      </c>
      <c r="B400" s="8" t="n"/>
      <c r="C400" s="9" t="inlineStr">
        <is>
          <t>NodeRed模板</t>
        </is>
      </c>
      <c r="D400" s="9" t="inlineStr">
        <is>
          <t>json</t>
        </is>
      </c>
      <c r="E400" s="9" t="inlineStr">
        <is>
          <t>NodeRed</t>
        </is>
      </c>
      <c r="F400" s="9" t="inlineStr">
        <is>
          <t>原生模板</t>
        </is>
      </c>
      <c r="G400" s="9" t="inlineStr">
        <is>
          <t>通用</t>
        </is>
      </c>
      <c r="H400" s="8" t="inlineStr">
        <is>
          <t>读取员工ID功能</t>
        </is>
      </c>
      <c r="I400" s="8" t="inlineStr">
        <is>
          <t>陈乐</t>
        </is>
      </c>
      <c r="J400" s="10" t="n">
        <v>46014</v>
      </c>
      <c r="K400" s="8" t="inlineStr">
        <is>
          <t>该节点用于从消息载荷中提取员工ID，并将其存储为全局变量，以便后续节点使用。</t>
        </is>
      </c>
      <c r="L400" s="8" t="n"/>
      <c r="M400" s="9" t="inlineStr">
        <is>
          <t>json_nodered_15735.tar.gz</t>
        </is>
      </c>
      <c r="N400" s="8" t="inlineStr">
        <is>
          <t>399.json</t>
        </is>
      </c>
      <c r="O400" s="8" t="n"/>
      <c r="P400" s="8" t="inlineStr">
        <is>
          <t>smartinternz02/SI-GuidedProject-4566-1626950628</t>
        </is>
      </c>
      <c r="Q400" s="8" t="inlineStr">
        <is>
          <t>https://github.com/smartinternz02/SI-GuidedProject-4566-1626950628/blob/04cf50601b9152c59cdfc03a905b433917bffb12/flows.json</t>
        </is>
      </c>
      <c r="R400" s="8" t="n"/>
      <c r="S400" s="8" t="n"/>
      <c r="T400" s="8" t="n"/>
    </row>
    <row r="401" ht="18.75" customHeight="1">
      <c r="A401" s="8">
        <f>_xlfn.CONCAT("NodeRed-14-",TEXT(ROW()-1,"000000"))</f>
        <v/>
      </c>
      <c r="B401" s="8" t="n"/>
      <c r="C401" s="9" t="inlineStr">
        <is>
          <t>NodeRed模板</t>
        </is>
      </c>
      <c r="D401" s="9" t="inlineStr">
        <is>
          <t>json</t>
        </is>
      </c>
      <c r="E401" s="9" t="inlineStr">
        <is>
          <t>NodeRed</t>
        </is>
      </c>
      <c r="F401" s="9" t="inlineStr">
        <is>
          <t>原生模板</t>
        </is>
      </c>
      <c r="G401" s="9" t="inlineStr">
        <is>
          <t>通用</t>
        </is>
      </c>
      <c r="H401" s="8" t="inlineStr">
        <is>
          <t>机器人命令</t>
        </is>
      </c>
      <c r="I401" s="8" t="inlineStr">
        <is>
          <t>陈乐</t>
        </is>
      </c>
      <c r="J401" s="10" t="n">
        <v>46014</v>
      </c>
      <c r="K401" s="8" t="inlineStr">
        <is>
          <t>配置名为HeinzBot的Telegram机器人，响应/foo命令并发送消息。</t>
        </is>
      </c>
      <c r="L401" s="8" t="n"/>
      <c r="M401" s="9" t="inlineStr">
        <is>
          <t>json_nodered_15735.tar.gz</t>
        </is>
      </c>
      <c r="N401" s="8" t="inlineStr">
        <is>
          <t>400.json</t>
        </is>
      </c>
      <c r="O401" s="8" t="n"/>
      <c r="P401" s="8" t="inlineStr">
        <is>
          <t>windkh/node-red-contrib-telegrambot</t>
        </is>
      </c>
      <c r="Q401" s="8" t="inlineStr">
        <is>
          <t>https://github.com/windkh/node-red-contrib-telegrambot/blob/7f36144643a38dadfdd19aecfd7f8685849eefb7/examples/command.json</t>
        </is>
      </c>
      <c r="R401" s="8" t="n"/>
      <c r="S401" s="8" t="n"/>
      <c r="T401" s="8" t="n"/>
    </row>
    <row r="402" ht="18.75" customHeight="1">
      <c r="A402" s="8">
        <f>_xlfn.CONCAT("NodeRed-14-",TEXT(ROW()-1,"000000"))</f>
        <v/>
      </c>
      <c r="B402" s="8" t="n"/>
      <c r="C402" s="9" t="inlineStr">
        <is>
          <t>NodeRed模板</t>
        </is>
      </c>
      <c r="D402" s="9" t="inlineStr">
        <is>
          <t>json</t>
        </is>
      </c>
      <c r="E402" s="9" t="inlineStr">
        <is>
          <t>NodeRed</t>
        </is>
      </c>
      <c r="F402" s="9" t="inlineStr">
        <is>
          <t>原生模板</t>
        </is>
      </c>
      <c r="G402" s="9" t="inlineStr">
        <is>
          <t>通用</t>
        </is>
      </c>
      <c r="H402" s="8" t="inlineStr">
        <is>
          <t>发送测试信息</t>
        </is>
      </c>
      <c r="I402" s="8" t="inlineStr">
        <is>
          <t>陈乐</t>
        </is>
      </c>
      <c r="J402" s="10" t="n">
        <v>46014</v>
      </c>
      <c r="K402" s="8" t="inlineStr">
        <is>
          <t>此节点用于在Node-RED中发送"Hello World"字符串并输出到调试窗口，以便进行测试和调试。</t>
        </is>
      </c>
      <c r="L402" s="8" t="n"/>
      <c r="M402" s="9" t="inlineStr">
        <is>
          <t>json_nodered_15735.tar.gz</t>
        </is>
      </c>
      <c r="N402" s="8" t="inlineStr">
        <is>
          <t>401.json</t>
        </is>
      </c>
      <c r="O402" s="8" t="n"/>
      <c r="P402" s="8" t="inlineStr">
        <is>
          <t>dceejay/openwrt-node-red</t>
        </is>
      </c>
      <c r="Q402" s="8" t="inlineStr">
        <is>
          <t>https://github.com/dceejay/openwrt-node-red/blob/18c32fa9f7178a45acc6836ca6609ebe9b61ec52/flows.json</t>
        </is>
      </c>
      <c r="R402" s="8" t="n"/>
      <c r="S402" s="8" t="n"/>
      <c r="T402" s="8" t="n"/>
    </row>
    <row r="403" ht="18.75" customHeight="1">
      <c r="A403" s="8">
        <f>_xlfn.CONCAT("NodeRed-14-",TEXT(ROW()-1,"000000"))</f>
        <v/>
      </c>
      <c r="B403" s="8" t="n"/>
      <c r="C403" s="9" t="inlineStr">
        <is>
          <t>NodeRed模板</t>
        </is>
      </c>
      <c r="D403" s="9" t="inlineStr">
        <is>
          <t>json</t>
        </is>
      </c>
      <c r="E403" s="9" t="inlineStr">
        <is>
          <t>NodeRed</t>
        </is>
      </c>
      <c r="F403" s="9" t="inlineStr">
        <is>
          <t>原生模板</t>
        </is>
      </c>
      <c r="G403" s="9" t="inlineStr">
        <is>
          <t>通用</t>
        </is>
      </c>
      <c r="H403" s="8" t="inlineStr">
        <is>
          <t>语音提示生成功能</t>
        </is>
      </c>
      <c r="I403" s="8" t="inlineStr">
        <is>
          <t>陈乐</t>
        </is>
      </c>
      <c r="J403" s="10" t="n">
        <v>46014</v>
      </c>
      <c r="K403" s="8" t="inlineStr">
        <is>
          <t>该节点用于生成英文语音提示，并将其发送给文本转语音节点进行播放。主要用于系统提示用户输入口令等场景。</t>
        </is>
      </c>
      <c r="L403" s="8" t="n"/>
      <c r="M403" s="9" t="inlineStr">
        <is>
          <t>json_nodered_15735.tar.gz</t>
        </is>
      </c>
      <c r="N403" s="8" t="inlineStr">
        <is>
          <t>402.json</t>
        </is>
      </c>
      <c r="O403" s="8" t="n"/>
      <c r="P403" s="8" t="inlineStr">
        <is>
          <t>mudmin/AnotherMaker</t>
        </is>
      </c>
      <c r="Q403" s="8" t="inlineStr">
        <is>
          <t>https://github.com/mudmin/AnotherMaker/blob/1a8902c37a5a97a84d84119c247afe6fc3f05022/5-Practical-Uses-For-Node-Red-On-Android/flow4.json</t>
        </is>
      </c>
      <c r="R403" s="8" t="n"/>
      <c r="S403" s="8" t="n"/>
      <c r="T403" s="8" t="n"/>
    </row>
    <row r="404" ht="18.75" customHeight="1">
      <c r="A404" s="8">
        <f>_xlfn.CONCAT("NodeRed-14-",TEXT(ROW()-1,"000000"))</f>
        <v/>
      </c>
      <c r="B404" s="8" t="n"/>
      <c r="C404" s="9" t="inlineStr">
        <is>
          <t>NodeRed模板</t>
        </is>
      </c>
      <c r="D404" s="9" t="inlineStr">
        <is>
          <t>json</t>
        </is>
      </c>
      <c r="E404" s="9" t="inlineStr">
        <is>
          <t>NodeRed</t>
        </is>
      </c>
      <c r="F404" s="9" t="inlineStr">
        <is>
          <t>原生模板</t>
        </is>
      </c>
      <c r="G404" s="9" t="inlineStr">
        <is>
          <t>通用</t>
        </is>
      </c>
      <c r="H404" s="8" t="inlineStr">
        <is>
          <t>读取账户信息调试</t>
        </is>
      </c>
      <c r="I404" s="8" t="inlineStr">
        <is>
          <t>陈乐</t>
        </is>
      </c>
      <c r="J404" s="10" t="n">
        <v>46014</v>
      </c>
      <c r="K404" s="8" t="inlineStr">
        <is>
          <t>从账户节点获取数据并进行调试输出，适用于验证配置和测试目的。</t>
        </is>
      </c>
      <c r="L404" s="8" t="n"/>
      <c r="M404" s="9" t="inlineStr">
        <is>
          <t>json_nodered_15735.tar.gz</t>
        </is>
      </c>
      <c r="N404" s="8" t="inlineStr">
        <is>
          <t>403.json</t>
        </is>
      </c>
      <c r="O404" s="8" t="n"/>
      <c r="P404" s="8" t="inlineStr">
        <is>
          <t>gausma/nodered-contrib-signal-client</t>
        </is>
      </c>
      <c r="Q404" s="8" t="inlineStr">
        <is>
          <t>https://github.com/gausma/nodered-contrib-signal-client/blob/737a003bf7de15f52387d7f5f33a6f6d25c9f326/examples/02_simple-receive.json</t>
        </is>
      </c>
      <c r="R404" s="8" t="n"/>
      <c r="S404" s="8" t="n"/>
      <c r="T404" s="8" t="n"/>
    </row>
    <row r="405" ht="18.75" customHeight="1">
      <c r="A405" s="8">
        <f>_xlfn.CONCAT("NodeRed-14-",TEXT(ROW()-1,"000000"))</f>
        <v/>
      </c>
      <c r="B405" s="8" t="n"/>
      <c r="C405" s="9" t="inlineStr">
        <is>
          <t>NodeRed模板</t>
        </is>
      </c>
      <c r="D405" s="9" t="inlineStr">
        <is>
          <t>json</t>
        </is>
      </c>
      <c r="E405" s="9" t="inlineStr">
        <is>
          <t>NodeRed</t>
        </is>
      </c>
      <c r="F405" s="9" t="inlineStr">
        <is>
          <t>原生模板</t>
        </is>
      </c>
      <c r="G405" s="9" t="inlineStr">
        <is>
          <t>通用</t>
        </is>
      </c>
      <c r="H405" s="8" t="inlineStr">
        <is>
          <t>按钮触发逻辑门输出信号</t>
        </is>
      </c>
      <c r="I405" s="8" t="inlineStr">
        <is>
          <t>陈乐</t>
        </is>
      </c>
      <c r="J405" s="10" t="n">
        <v>46014</v>
      </c>
      <c r="K405" s="8" t="inlineStr">
        <is>
          <t>当任一按钮被按下时，输出端口将接收到信号。</t>
        </is>
      </c>
      <c r="L405" s="8" t="n"/>
      <c r="M405" s="9" t="inlineStr">
        <is>
          <t>json_nodered_15735.tar.gz</t>
        </is>
      </c>
      <c r="N405" s="8" t="inlineStr">
        <is>
          <t>404.json</t>
        </is>
      </c>
      <c r="O405" s="8" t="n"/>
      <c r="P405" s="8" t="inlineStr">
        <is>
          <t>edunumsec2/book</t>
        </is>
      </c>
      <c r="Q405" s="8" t="inlineStr">
        <is>
          <t>https://github.com/edunumsec2/book/blob/d98779e9173929ea6cc1a33049172004e326f8cc/src/appr/archi/circuit/or.json</t>
        </is>
      </c>
      <c r="R405" s="8" t="n"/>
      <c r="S405" s="8" t="n"/>
      <c r="T405" s="8" t="n"/>
    </row>
    <row r="406" ht="18.75" customHeight="1">
      <c r="A406" s="8">
        <f>_xlfn.CONCAT("NodeRed-14-",TEXT(ROW()-1,"000000"))</f>
        <v/>
      </c>
      <c r="B406" s="8" t="n"/>
      <c r="C406" s="9" t="inlineStr">
        <is>
          <t>NodeRed模板</t>
        </is>
      </c>
      <c r="D406" s="9" t="inlineStr">
        <is>
          <t>json</t>
        </is>
      </c>
      <c r="E406" s="9" t="inlineStr">
        <is>
          <t>NodeRed</t>
        </is>
      </c>
      <c r="F406" s="9" t="inlineStr">
        <is>
          <t>原生模板</t>
        </is>
      </c>
      <c r="G406" s="9" t="inlineStr">
        <is>
          <t>通用</t>
        </is>
      </c>
      <c r="H406" s="8" t="inlineStr">
        <is>
          <t>数据注入调试</t>
        </is>
      </c>
      <c r="I406" s="8" t="inlineStr">
        <is>
          <t>陈乐</t>
        </is>
      </c>
      <c r="J406" s="10" t="n">
        <v>46014</v>
      </c>
      <c r="K406" s="8" t="inlineStr">
        <is>
          <t>通过定时或手动触发生成日期类型载荷并通过debug节点输出，便于观察和调试流程中的数据传输情况。</t>
        </is>
      </c>
      <c r="L406" s="8" t="n"/>
      <c r="M406" s="9" t="inlineStr">
        <is>
          <t>json_nodered_15735.tar.gz</t>
        </is>
      </c>
      <c r="N406" s="8" t="inlineStr">
        <is>
          <t>405.json</t>
        </is>
      </c>
      <c r="O406" s="8" t="n"/>
      <c r="P406" s="8" t="inlineStr">
        <is>
          <t>PalomaVilchis/Diplomado-IoT</t>
        </is>
      </c>
      <c r="Q406" s="8" t="inlineStr">
        <is>
          <t>https://github.com/PalomaVilchis/Diplomado-IoT/blob/64e254bcbe8ce78a69705e770aa352ebed522781/primerFlow.json</t>
        </is>
      </c>
      <c r="R406" s="8" t="n"/>
      <c r="S406" s="8" t="n"/>
      <c r="T406" s="8" t="n"/>
    </row>
    <row r="407" ht="18.75" customHeight="1">
      <c r="A407" s="8">
        <f>_xlfn.CONCAT("NodeRed-14-",TEXT(ROW()-1,"000000"))</f>
        <v/>
      </c>
      <c r="B407" s="8" t="n"/>
      <c r="C407" s="9" t="inlineStr">
        <is>
          <t>NodeRed模板</t>
        </is>
      </c>
      <c r="D407" s="9" t="inlineStr">
        <is>
          <t>json</t>
        </is>
      </c>
      <c r="E407" s="9" t="inlineStr">
        <is>
          <t>NodeRed</t>
        </is>
      </c>
      <c r="F407" s="9" t="inlineStr">
        <is>
          <t>原生模板</t>
        </is>
      </c>
      <c r="G407" s="9" t="inlineStr">
        <is>
          <t>通用</t>
        </is>
      </c>
      <c r="H407" s="8" t="inlineStr">
        <is>
          <t>定时日志</t>
        </is>
      </c>
      <c r="I407" s="8" t="inlineStr">
        <is>
          <t>陈乐</t>
        </is>
      </c>
      <c r="J407" s="10" t="n">
        <v>46014</v>
      </c>
      <c r="K407" s="8" t="inlineStr">
        <is>
          <t>周期性注入时间数据并通过调试节点输出，用于测试和监测系统时间处理能力。</t>
        </is>
      </c>
      <c r="L407" s="8" t="n"/>
      <c r="M407" s="9" t="inlineStr">
        <is>
          <t>json_nodered_15735.tar.gz</t>
        </is>
      </c>
      <c r="N407" s="8" t="inlineStr">
        <is>
          <t>406.json</t>
        </is>
      </c>
      <c r="O407" s="8" t="n"/>
      <c r="P407" s="8" t="inlineStr">
        <is>
          <t>Hack-a-Day/node-red-tutorial</t>
        </is>
      </c>
      <c r="Q407" s="8" t="inlineStr">
        <is>
          <t>https://github.com/Hack-a-Day/node-red-tutorial/blob/8aa5945187d48d3b760bfac99d549511b31b7ea1/hello_world.json</t>
        </is>
      </c>
      <c r="R407" s="8" t="n"/>
      <c r="S407" s="8" t="n"/>
      <c r="T407" s="8" t="n"/>
    </row>
    <row r="408" ht="18.75" customHeight="1">
      <c r="A408" s="8">
        <f>_xlfn.CONCAT("NodeRed-14-",TEXT(ROW()-1,"000000"))</f>
        <v/>
      </c>
      <c r="B408" s="8" t="n"/>
      <c r="C408" s="9" t="inlineStr">
        <is>
          <t>NodeRed模板</t>
        </is>
      </c>
      <c r="D408" s="9" t="inlineStr">
        <is>
          <t>json</t>
        </is>
      </c>
      <c r="E408" s="9" t="inlineStr">
        <is>
          <t>NodeRed</t>
        </is>
      </c>
      <c r="F408" s="9" t="inlineStr">
        <is>
          <t>原生模板</t>
        </is>
      </c>
      <c r="G408" s="9" t="inlineStr">
        <is>
          <t>通用</t>
        </is>
      </c>
      <c r="H408" s="8" t="inlineStr">
        <is>
          <t>读取SHT31传感器数据并通过HTTP响应返回</t>
        </is>
      </c>
      <c r="I408" s="8" t="inlineStr">
        <is>
          <t>陈乐</t>
        </is>
      </c>
      <c r="J408" s="10" t="n">
        <v>46014</v>
      </c>
      <c r="K408" s="8" t="inlineStr">
        <is>
          <t>读SHT31数据</t>
        </is>
      </c>
      <c r="L408" s="8" t="n"/>
      <c r="M408" s="9" t="inlineStr">
        <is>
          <t>json_nodered_15735.tar.gz</t>
        </is>
      </c>
      <c r="N408" s="8" t="inlineStr">
        <is>
          <t>407.json</t>
        </is>
      </c>
      <c r="O408" s="8" t="n"/>
      <c r="P408" s="8" t="inlineStr">
        <is>
          <t>w3c/wot-jp-cg</t>
        </is>
      </c>
      <c r="Q408" s="8" t="inlineStr">
        <is>
          <t>https://github.com/w3c/wot-jp-cg/blob/8793140f42994c9e808233d5a64432a9138f1edd/docs/examples/sht3x/flow.json</t>
        </is>
      </c>
      <c r="R408" s="8" t="n"/>
      <c r="S408" s="8" t="n"/>
      <c r="T408" s="8" t="n"/>
    </row>
    <row r="409" ht="18.75" customHeight="1">
      <c r="A409" s="8">
        <f>_xlfn.CONCAT("NodeRed-14-",TEXT(ROW()-1,"000000"))</f>
        <v/>
      </c>
      <c r="B409" s="8" t="n"/>
      <c r="C409" s="9" t="inlineStr">
        <is>
          <t>NodeRed模板</t>
        </is>
      </c>
      <c r="D409" s="9" t="inlineStr">
        <is>
          <t>json</t>
        </is>
      </c>
      <c r="E409" s="9" t="inlineStr">
        <is>
          <t>NodeRed</t>
        </is>
      </c>
      <c r="F409" s="9" t="inlineStr">
        <is>
          <t>原生模板</t>
        </is>
      </c>
      <c r="G409" s="9" t="inlineStr">
        <is>
          <t>通用</t>
        </is>
      </c>
      <c r="H409" s="8" t="inlineStr">
        <is>
          <t>GPIO控制继电器开关</t>
        </is>
      </c>
      <c r="I409" s="8" t="inlineStr">
        <is>
          <t>陈乐</t>
        </is>
      </c>
      <c r="J409" s="10" t="n">
        <v>46014</v>
      </c>
      <c r="K409" s="8" t="inlineStr">
        <is>
          <t>检测按钮按下并通过GPIO输出控制外部设备工作状态变化</t>
        </is>
      </c>
      <c r="L409" s="8" t="n"/>
      <c r="M409" s="9" t="inlineStr">
        <is>
          <t>json_nodered_15735.tar.gz</t>
        </is>
      </c>
      <c r="N409" s="8" t="inlineStr">
        <is>
          <t>408.json</t>
        </is>
      </c>
      <c r="O409" s="8" t="n"/>
      <c r="P409" s="8" t="inlineStr">
        <is>
          <t>SenseTecnic/nrguideflows</t>
        </is>
      </c>
      <c r="Q409" s="8" t="inlineStr">
        <is>
          <t>https://github.com/SenseTecnic/nrguideflows/blob/720685b63f4e7b10a916ba73d798a4828fbd6622/lesson7/trigger.json</t>
        </is>
      </c>
      <c r="R409" s="8" t="n"/>
      <c r="S409" s="8" t="n"/>
      <c r="T409" s="8" t="n"/>
    </row>
    <row r="410" ht="18.75" customHeight="1">
      <c r="A410" s="8">
        <f>_xlfn.CONCAT("NodeRed-14-",TEXT(ROW()-1,"000000"))</f>
        <v/>
      </c>
      <c r="B410" s="8" t="n"/>
      <c r="C410" s="9" t="inlineStr">
        <is>
          <t>NodeRed模板</t>
        </is>
      </c>
      <c r="D410" s="9" t="inlineStr">
        <is>
          <t>json</t>
        </is>
      </c>
      <c r="E410" s="9" t="inlineStr">
        <is>
          <t>NodeRed</t>
        </is>
      </c>
      <c r="F410" s="9" t="inlineStr">
        <is>
          <t>原生模板</t>
        </is>
      </c>
      <c r="G410" s="9" t="inlineStr">
        <is>
          <t>通用</t>
        </is>
      </c>
      <c r="H410" s="8" t="inlineStr">
        <is>
          <t>传感器连接配置</t>
        </is>
      </c>
      <c r="I410" s="8" t="inlineStr">
        <is>
          <t>陈乐</t>
        </is>
      </c>
      <c r="J410" s="10" t="n">
        <v>46014</v>
      </c>
      <c r="K410" s="8" t="inlineStr">
        <is>
          <t>用于连接LIS3DH传感器的I2C与GND线，支持姿态感应等功能。</t>
        </is>
      </c>
      <c r="L410" s="8" t="n"/>
      <c r="M410" s="9" t="inlineStr">
        <is>
          <t>json_nodered_15735.tar.gz</t>
        </is>
      </c>
      <c r="N410" s="8" t="inlineStr">
        <is>
          <t>409.json</t>
        </is>
      </c>
      <c r="O410" s="8" t="n"/>
      <c r="P410" s="8" t="inlineStr">
        <is>
          <t>tinygo-org/playground</t>
        </is>
      </c>
      <c r="Q410" s="8" t="inlineStr">
        <is>
          <t>https://github.com/tinygo-org/playground/blob/1d52c0b84351e7b85afe9767eb64521a95a63200/parts/adafruit-lis3dh.json</t>
        </is>
      </c>
      <c r="R410" s="8" t="n"/>
      <c r="S410" s="8" t="n"/>
      <c r="T410" s="8" t="n"/>
    </row>
    <row r="411" ht="18.75" customHeight="1">
      <c r="A411" s="8">
        <f>_xlfn.CONCAT("NodeRed-14-",TEXT(ROW()-1,"000000"))</f>
        <v/>
      </c>
      <c r="B411" s="8" t="n"/>
      <c r="C411" s="9" t="inlineStr">
        <is>
          <t>NodeRed模板</t>
        </is>
      </c>
      <c r="D411" s="9" t="inlineStr">
        <is>
          <t>json</t>
        </is>
      </c>
      <c r="E411" s="9" t="inlineStr">
        <is>
          <t>NodeRed</t>
        </is>
      </c>
      <c r="F411" s="9" t="inlineStr">
        <is>
          <t>原生模板</t>
        </is>
      </c>
      <c r="G411" s="9" t="inlineStr">
        <is>
          <t>通用</t>
        </is>
      </c>
      <c r="H411" s="8" t="inlineStr">
        <is>
          <t>天气数据</t>
        </is>
      </c>
      <c r="I411" s="8" t="inlineStr">
        <is>
          <t>陈乐</t>
        </is>
      </c>
      <c r="J411" s="10" t="n">
        <v>46014</v>
      </c>
      <c r="K411" s="8" t="inlineStr">
        <is>
          <t>从气象站获取柏林的实时温度数据，并通过调试面板展示温度信息。</t>
        </is>
      </c>
      <c r="L411" s="8" t="n"/>
      <c r="M411" s="9" t="inlineStr">
        <is>
          <t>json_nodered_15735.tar.gz</t>
        </is>
      </c>
      <c r="N411" s="8" t="inlineStr">
        <is>
          <t>410.json</t>
        </is>
      </c>
      <c r="O411" s="8" t="n"/>
      <c r="P411" s="8" t="inlineStr">
        <is>
          <t>c5te1n/node-red-contrib-dwd-local-weather</t>
        </is>
      </c>
      <c r="Q411" s="8" t="inlineStr">
        <is>
          <t>https://github.com/c5te1n/node-red-contrib-dwd-local-weather/blob/f79ac80c5c3aa8120fc7fe30501665c284f3fe72/examples/BasicUsageFlow.json</t>
        </is>
      </c>
      <c r="R411" s="8" t="n"/>
      <c r="S411" s="8" t="n"/>
      <c r="T411" s="8" t="n"/>
    </row>
    <row r="412" ht="18.75" customHeight="1">
      <c r="A412" s="8">
        <f>_xlfn.CONCAT("NodeRed-14-",TEXT(ROW()-1,"000000"))</f>
        <v/>
      </c>
      <c r="B412" s="8" t="n"/>
      <c r="C412" s="9" t="inlineStr">
        <is>
          <t>NodeRed模板</t>
        </is>
      </c>
      <c r="D412" s="9" t="inlineStr">
        <is>
          <t>json</t>
        </is>
      </c>
      <c r="E412" s="9" t="inlineStr">
        <is>
          <t>NodeRed</t>
        </is>
      </c>
      <c r="F412" s="9" t="inlineStr">
        <is>
          <t>原生模板</t>
        </is>
      </c>
      <c r="G412" s="9" t="inlineStr">
        <is>
          <t>通用</t>
        </is>
      </c>
      <c r="H412" s="8" t="inlineStr">
        <is>
          <t>发送语音指令</t>
        </is>
      </c>
      <c r="I412" s="8" t="inlineStr">
        <is>
          <t>陈乐</t>
        </is>
      </c>
      <c r="J412" s="10" t="n">
        <v>46014</v>
      </c>
      <c r="K412" s="8" t="inlineStr">
        <is>
          <t>此节点-red配置文件用于向TJBot发送语音合成请求，支持英语语音输出。通过注入文本消息，可以触发TJBot播报相应的内容。该配置指定TJBot为男性发音，并监听和回应英语指令。</t>
        </is>
      </c>
      <c r="L412" s="8" t="n"/>
      <c r="M412" s="9" t="inlineStr">
        <is>
          <t>json_nodered_15735.tar.gz</t>
        </is>
      </c>
      <c r="N412" s="8" t="inlineStr">
        <is>
          <t>411.json</t>
        </is>
      </c>
      <c r="O412" s="8" t="n"/>
      <c r="P412" s="8" t="inlineStr">
        <is>
          <t>jeancarl/node-red-contrib-tjbot</t>
        </is>
      </c>
      <c r="Q412" s="8" t="inlineStr">
        <is>
          <t>https://github.com/jeancarl/node-red-contrib-tjbot/blob/28560aed36ae41d9c46a7b1ea0fc56e1cf8480de/examples/speak.json</t>
        </is>
      </c>
      <c r="R412" s="8" t="n"/>
      <c r="S412" s="8" t="n"/>
      <c r="T412" s="8" t="n"/>
    </row>
    <row r="413" ht="18.75" customHeight="1">
      <c r="A413" s="8">
        <f>_xlfn.CONCAT("NodeRed-14-",TEXT(ROW()-1,"000000"))</f>
        <v/>
      </c>
      <c r="B413" s="8" t="n"/>
      <c r="C413" s="9" t="inlineStr">
        <is>
          <t>NodeRed模板</t>
        </is>
      </c>
      <c r="D413" s="9" t="inlineStr">
        <is>
          <t>json</t>
        </is>
      </c>
      <c r="E413" s="9" t="inlineStr">
        <is>
          <t>NodeRed</t>
        </is>
      </c>
      <c r="F413" s="9" t="inlineStr">
        <is>
          <t>原生模板</t>
        </is>
      </c>
      <c r="G413" s="9" t="inlineStr">
        <is>
          <t>通用</t>
        </is>
      </c>
      <c r="H413" s="8" t="inlineStr">
        <is>
          <t>环境光监测</t>
        </is>
      </c>
      <c r="I413" s="8" t="inlineStr">
        <is>
          <t>陈乐</t>
        </is>
      </c>
      <c r="J413" s="10" t="n">
        <v>46014</v>
      </c>
      <c r="K413" s="8" t="inlineStr">
        <is>
          <t>定时触发采集环境光线强度，并将数据传递给TFT显示设备进行展示。</t>
        </is>
      </c>
      <c r="L413" s="8" t="n"/>
      <c r="M413" s="9" t="inlineStr">
        <is>
          <t>json_nodered_15735.tar.gz</t>
        </is>
      </c>
      <c r="N413" s="8" t="inlineStr">
        <is>
          <t>412.json</t>
        </is>
      </c>
      <c r="O413" s="8" t="n"/>
      <c r="P413" s="8" t="inlineStr">
        <is>
          <t>sensorian/sensorian-firmware</t>
        </is>
      </c>
      <c r="Q413" s="8" t="inlineStr">
        <is>
          <t>https://github.com/sensorian/sensorian-firmware/blob/de6f4d1003aee747677236be427a6bb9a8025b05/Apps_NodeRED/lux_meter.json</t>
        </is>
      </c>
      <c r="R413" s="8" t="n"/>
      <c r="S413" s="8" t="n"/>
      <c r="T413" s="8" t="n"/>
    </row>
    <row r="414" ht="18.75" customHeight="1">
      <c r="A414" s="8">
        <f>_xlfn.CONCAT("NodeRed-14-",TEXT(ROW()-1,"000000"))</f>
        <v/>
      </c>
      <c r="B414" s="8" t="n"/>
      <c r="C414" s="9" t="inlineStr">
        <is>
          <t>NodeRed模板</t>
        </is>
      </c>
      <c r="D414" s="9" t="inlineStr">
        <is>
          <t>json</t>
        </is>
      </c>
      <c r="E414" s="9" t="inlineStr">
        <is>
          <t>NodeRed</t>
        </is>
      </c>
      <c r="F414" s="9" t="inlineStr">
        <is>
          <t>原生模板</t>
        </is>
      </c>
      <c r="G414" s="9" t="inlineStr">
        <is>
          <t>通用</t>
        </is>
      </c>
      <c r="H414" s="8" t="inlineStr">
        <is>
          <t>获取状态</t>
        </is>
      </c>
      <c r="I414" s="8" t="inlineStr">
        <is>
          <t>陈乐</t>
        </is>
      </c>
      <c r="J414" s="10" t="n">
        <v>46014</v>
      </c>
      <c r="K414" s="8" t="inlineStr">
        <is>
          <t>更改消息属性以发起一个针对组灯具的状态查询请求，设置endpoint为grouped_light，topic为GROUP RID，payload为空对象且verb为get。</t>
        </is>
      </c>
      <c r="L414" s="8" t="n"/>
      <c r="M414" s="9" t="inlineStr">
        <is>
          <t>json_nodered_15735.tar.gz</t>
        </is>
      </c>
      <c r="N414" s="8" t="inlineStr">
        <is>
          <t>413.json</t>
        </is>
      </c>
      <c r="O414" s="8" t="n"/>
      <c r="P414" s="8" t="inlineStr">
        <is>
          <t>andesse/HUE-CLIP-API.Node-RED-Flows</t>
        </is>
      </c>
      <c r="Q414" s="8" t="inlineStr">
        <is>
          <t>https://github.com/andesse/HUE-CLIP-API.Node-RED-Flows/blob/71beca3de2e83a07cf477dd97a88062c992a2244/flows/get_state.json</t>
        </is>
      </c>
      <c r="R414" s="8" t="n"/>
      <c r="S414" s="8" t="n"/>
      <c r="T414" s="8" t="n"/>
    </row>
    <row r="415" ht="18.75" customHeight="1">
      <c r="A415" s="8">
        <f>_xlfn.CONCAT("NodeRed-14-",TEXT(ROW()-1,"000000"))</f>
        <v/>
      </c>
      <c r="B415" s="8" t="n"/>
      <c r="C415" s="9" t="inlineStr">
        <is>
          <t>NodeRed模板</t>
        </is>
      </c>
      <c r="D415" s="9" t="inlineStr">
        <is>
          <t>json</t>
        </is>
      </c>
      <c r="E415" s="9" t="inlineStr">
        <is>
          <t>NodeRed</t>
        </is>
      </c>
      <c r="F415" s="9" t="inlineStr">
        <is>
          <t>原生模板</t>
        </is>
      </c>
      <c r="G415" s="9" t="inlineStr">
        <is>
          <t>通用</t>
        </is>
      </c>
      <c r="H415" s="8" t="inlineStr">
        <is>
          <t>APRS数据接收与调试功能</t>
        </is>
      </c>
      <c r="I415" s="8" t="inlineStr">
        <is>
          <t>陈乐</t>
        </is>
      </c>
      <c r="J415" s="10" t="n">
        <v>46014</v>
      </c>
      <c r="K415" s="8" t="inlineStr">
        <is>
          <t>该节点用于从指定APRS服务器接收数据并实时调试展示。</t>
        </is>
      </c>
      <c r="L415" s="8" t="n"/>
      <c r="M415" s="9" t="inlineStr">
        <is>
          <t>json_nodered_15735.tar.gz</t>
        </is>
      </c>
      <c r="N415" s="8" t="inlineStr">
        <is>
          <t>414.json</t>
        </is>
      </c>
      <c r="O415" s="8" t="n"/>
      <c r="P415" s="8" t="inlineStr">
        <is>
          <t>ampledata/node-red-contrib-aprs</t>
        </is>
      </c>
      <c r="Q415" s="8" t="inlineStr">
        <is>
          <t>https://github.com/ampledata/node-red-contrib-aprs/blob/f364de30875bac66931a995279e9ecfd2211c95a/examples/APRS%20RX%20Example.json</t>
        </is>
      </c>
      <c r="R415" s="8" t="n"/>
      <c r="S415" s="8" t="n"/>
      <c r="T415" s="8" t="n"/>
    </row>
    <row r="416" ht="18.75" customHeight="1">
      <c r="A416" s="8">
        <f>_xlfn.CONCAT("NodeRed-14-",TEXT(ROW()-1,"000000"))</f>
        <v/>
      </c>
      <c r="B416" s="8" t="n"/>
      <c r="C416" s="9" t="inlineStr">
        <is>
          <t>NodeRed模板</t>
        </is>
      </c>
      <c r="D416" s="9" t="inlineStr">
        <is>
          <t>json</t>
        </is>
      </c>
      <c r="E416" s="9" t="inlineStr">
        <is>
          <t>NodeRed</t>
        </is>
      </c>
      <c r="F416" s="9" t="inlineStr">
        <is>
          <t>原生模板</t>
        </is>
      </c>
      <c r="G416" s="9" t="inlineStr">
        <is>
          <t>通用</t>
        </is>
      </c>
      <c r="H416" s="8" t="inlineStr">
        <is>
          <t>发送注入并调试信息</t>
        </is>
      </c>
      <c r="I416" s="8" t="inlineStr">
        <is>
          <t>陈乐</t>
        </is>
      </c>
      <c r="J416" s="10" t="n">
        <v>46014</v>
      </c>
      <c r="K416" s="8" t="inlineStr">
        <is>
          <t>此流程通过注入“Hello world”字符串，并将其发送到wit.ai进行处理，最终在调试节点上输出结果。</t>
        </is>
      </c>
      <c r="L416" s="8" t="n"/>
      <c r="M416" s="9" t="inlineStr">
        <is>
          <t>json_nodered_15735.tar.gz</t>
        </is>
      </c>
      <c r="N416" s="8" t="inlineStr">
        <is>
          <t>415.json</t>
        </is>
      </c>
      <c r="O416" s="8" t="n"/>
      <c r="P416" s="8" t="inlineStr">
        <is>
          <t>efa2000/node-red-contrib-wit</t>
        </is>
      </c>
      <c r="Q416" s="8" t="inlineStr">
        <is>
          <t>https://github.com/efa2000/node-red-contrib-wit/blob/8b550603195223682cc4cbb0f4334e9f03600f59/sample-flow.json</t>
        </is>
      </c>
      <c r="R416" s="8" t="n"/>
      <c r="S416" s="8" t="n"/>
      <c r="T416" s="8" t="n"/>
    </row>
    <row r="417" ht="18.75" customHeight="1">
      <c r="A417" s="8">
        <f>_xlfn.CONCAT("NodeRed-14-",TEXT(ROW()-1,"000000"))</f>
        <v/>
      </c>
      <c r="B417" s="8" t="n"/>
      <c r="C417" s="9" t="inlineStr">
        <is>
          <t>NodeRed模板</t>
        </is>
      </c>
      <c r="D417" s="9" t="inlineStr">
        <is>
          <t>json</t>
        </is>
      </c>
      <c r="E417" s="9" t="inlineStr">
        <is>
          <t>NodeRed</t>
        </is>
      </c>
      <c r="F417" s="9" t="inlineStr">
        <is>
          <t>原生模板</t>
        </is>
      </c>
      <c r="G417" s="9" t="inlineStr">
        <is>
          <t>通用</t>
        </is>
      </c>
      <c r="H417" s="8" t="inlineStr">
        <is>
          <t>设备重启</t>
        </is>
      </c>
      <c r="I417" s="8" t="inlineStr">
        <is>
          <t>陈乐</t>
        </is>
      </c>
      <c r="J417" s="10" t="n">
        <v>46014</v>
      </c>
      <c r="K417" s="8" t="inlineStr">
        <is>
          <t>注入节点定时触发华为发送命令节点，向目标设备执行重启操作。</t>
        </is>
      </c>
      <c r="L417" s="8" t="n"/>
      <c r="M417" s="9" t="inlineStr">
        <is>
          <t>json_nodered_15735.tar.gz</t>
        </is>
      </c>
      <c r="N417" s="8" t="inlineStr">
        <is>
          <t>416.json</t>
        </is>
      </c>
      <c r="O417" s="8" t="n"/>
      <c r="P417" s="8" t="inlineStr">
        <is>
          <t>zinen/node-red-contrib-huawei-router</t>
        </is>
      </c>
      <c r="Q417" s="8" t="inlineStr">
        <is>
          <t>https://github.com/zinen/node-red-contrib-huawei-router/blob/028f2406cb48f7f53c04d2e84a178942b7cee70a/examples/reboot.json</t>
        </is>
      </c>
      <c r="R417" s="8" t="n"/>
      <c r="S417" s="8" t="n"/>
      <c r="T417" s="8" t="n"/>
    </row>
    <row r="418" ht="18.75" customHeight="1">
      <c r="A418" s="8">
        <f>_xlfn.CONCAT("NodeRed-14-",TEXT(ROW()-1,"000000"))</f>
        <v/>
      </c>
      <c r="B418" s="8" t="n"/>
      <c r="C418" s="9" t="inlineStr">
        <is>
          <t>NodeRed模板</t>
        </is>
      </c>
      <c r="D418" s="9" t="inlineStr">
        <is>
          <t>json</t>
        </is>
      </c>
      <c r="E418" s="9" t="inlineStr">
        <is>
          <t>NodeRed</t>
        </is>
      </c>
      <c r="F418" s="9" t="inlineStr">
        <is>
          <t>原生模板</t>
        </is>
      </c>
      <c r="G418" s="9" t="inlineStr">
        <is>
          <t>通用</t>
        </is>
      </c>
      <c r="H418" s="8" t="inlineStr">
        <is>
          <t>从SuperCollider接收数据</t>
        </is>
      </c>
      <c r="I418" s="8" t="inlineStr">
        <is>
          <t>陈乐</t>
        </is>
      </c>
      <c r="J418" s="10" t="n">
        <v>46014</v>
      </c>
      <c r="K418" s="8" t="inlineStr">
        <is>
          <t>此节点配置用于从本地地址127.0.0.1的57110端口接收数据，适用于SuperCollider版本2.0及以上</t>
        </is>
      </c>
      <c r="L418" s="8" t="n"/>
      <c r="M418" s="9" t="inlineStr">
        <is>
          <t>json_nodered_15735.tar.gz</t>
        </is>
      </c>
      <c r="N418" s="8" t="inlineStr">
        <is>
          <t>417.json</t>
        </is>
      </c>
      <c r="O418" s="8" t="n"/>
      <c r="P418" s="8" t="inlineStr">
        <is>
          <t>stevenaeola/node-red-contrib-music</t>
        </is>
      </c>
      <c r="Q418" s="8" t="inlineStr">
        <is>
          <t>https://github.com/stevenaeola/node-red-contrib-music/blob/99c9cd614d29c59c241d64cb75958187e32d89b9/examples/component_supercollider.json</t>
        </is>
      </c>
      <c r="R418" s="8" t="n"/>
      <c r="S418" s="8" t="n"/>
      <c r="T418" s="8" t="n"/>
    </row>
    <row r="419" ht="18.75" customHeight="1">
      <c r="A419" s="8">
        <f>_xlfn.CONCAT("NodeRed-14-",TEXT(ROW()-1,"000000"))</f>
        <v/>
      </c>
      <c r="B419" s="8" t="n"/>
      <c r="C419" s="9" t="inlineStr">
        <is>
          <t>NodeRed模板</t>
        </is>
      </c>
      <c r="D419" s="9" t="inlineStr">
        <is>
          <t>json</t>
        </is>
      </c>
      <c r="E419" s="9" t="inlineStr">
        <is>
          <t>NodeRed</t>
        </is>
      </c>
      <c r="F419" s="9" t="inlineStr">
        <is>
          <t>原生模板</t>
        </is>
      </c>
      <c r="G419" s="9" t="inlineStr">
        <is>
          <t>通用</t>
        </is>
      </c>
      <c r="H419" s="8" t="inlineStr">
        <is>
          <t>API处理</t>
        </is>
      </c>
      <c r="I419" s="8" t="inlineStr">
        <is>
          <t>陈乐</t>
        </is>
      </c>
      <c r="J419" s="10" t="n">
        <v>46014</v>
      </c>
      <c r="K419" s="8" t="inlineStr">
        <is>
          <t>处理API请求，设置执行环境和内存大小，并从对象存储中获取私有数据用于环境变量配置。</t>
        </is>
      </c>
      <c r="L419" s="8" t="n"/>
      <c r="M419" s="9" t="inlineStr">
        <is>
          <t>json_nodered_15735.tar.gz</t>
        </is>
      </c>
      <c r="N419" s="8" t="inlineStr">
        <is>
          <t>418.json</t>
        </is>
      </c>
      <c r="O419" s="8" t="n"/>
      <c r="P419" s="8" t="inlineStr">
        <is>
          <t>stackery/s3-signed-urls-example</t>
        </is>
      </c>
      <c r="Q419" s="8" t="inlineStr">
        <is>
          <t>https://github.com/stackery/s3-signed-urls-example/blob/d2087ca3382bbbc62e0058f2e57b04dc8a3767fd/Stackery/stack.json</t>
        </is>
      </c>
      <c r="R419" s="8" t="n"/>
      <c r="S419" s="8" t="n"/>
      <c r="T419" s="8" t="n"/>
    </row>
    <row r="420" ht="18.75" customHeight="1">
      <c r="A420" s="8">
        <f>_xlfn.CONCAT("NodeRed-14-",TEXT(ROW()-1,"000000"))</f>
        <v/>
      </c>
      <c r="B420" s="8" t="n"/>
      <c r="C420" s="9" t="inlineStr">
        <is>
          <t>NodeRed模板</t>
        </is>
      </c>
      <c r="D420" s="9" t="inlineStr">
        <is>
          <t>json</t>
        </is>
      </c>
      <c r="E420" s="9" t="inlineStr">
        <is>
          <t>NodeRed</t>
        </is>
      </c>
      <c r="F420" s="9" t="inlineStr">
        <is>
          <t>原生模板</t>
        </is>
      </c>
      <c r="G420" s="9" t="inlineStr">
        <is>
          <t>通用</t>
        </is>
      </c>
      <c r="H420" s="8" t="inlineStr">
        <is>
          <t>动态调试注入节点</t>
        </is>
      </c>
      <c r="I420" s="8" t="inlineStr">
        <is>
          <t>陈乐</t>
        </is>
      </c>
      <c r="J420" s="10" t="n">
        <v>46014</v>
      </c>
      <c r="K420" s="8" t="inlineStr">
        <is>
          <t>此Flow用于定时注入数据并进行调试输出，适用于开发和测试环境中快速验证功能。</t>
        </is>
      </c>
      <c r="L420" s="8" t="n"/>
      <c r="M420" s="9" t="inlineStr">
        <is>
          <t>json_nodered_15735.tar.gz</t>
        </is>
      </c>
      <c r="N420" s="8" t="inlineStr">
        <is>
          <t>419.json</t>
        </is>
      </c>
      <c r="O420" s="8" t="n"/>
      <c r="P420" s="8" t="inlineStr">
        <is>
          <t>janakiramm/docker-node-red</t>
        </is>
      </c>
      <c r="Q420" s="8" t="inlineStr">
        <is>
          <t>https://github.com/janakiramm/docker-node-red/blob/c7437cba4513eb167df9fa563bef45c10d1ccca7/rules/users/user1/flows_user1.json</t>
        </is>
      </c>
      <c r="R420" s="8" t="n"/>
      <c r="S420" s="8" t="n"/>
      <c r="T420" s="8" t="n"/>
    </row>
    <row r="421" ht="18.75" customHeight="1">
      <c r="A421" s="8">
        <f>_xlfn.CONCAT("NodeRed-14-",TEXT(ROW()-1,"000000"))</f>
        <v/>
      </c>
      <c r="B421" s="8" t="n"/>
      <c r="C421" s="9" t="inlineStr">
        <is>
          <t>NodeRed模板</t>
        </is>
      </c>
      <c r="D421" s="9" t="inlineStr">
        <is>
          <t>json</t>
        </is>
      </c>
      <c r="E421" s="9" t="inlineStr">
        <is>
          <t>NodeRed</t>
        </is>
      </c>
      <c r="F421" s="9" t="inlineStr">
        <is>
          <t>原生模板</t>
        </is>
      </c>
      <c r="G421" s="9" t="inlineStr">
        <is>
          <t>通用</t>
        </is>
      </c>
      <c r="H421" s="8" t="inlineStr">
        <is>
          <t>数据注入调试</t>
        </is>
      </c>
      <c r="I421" s="8" t="inlineStr">
        <is>
          <t>陈乐</t>
        </is>
      </c>
      <c r="J421" s="10" t="n">
        <v>46014</v>
      </c>
      <c r="K421" s="8" t="inlineStr">
        <is>
          <t>通过定时或手动触发inject节点发送数据，并使用debug节点进行输出调试，便于观察和记录流程中的信息变化。</t>
        </is>
      </c>
      <c r="L421" s="8" t="n"/>
      <c r="M421" s="9" t="inlineStr">
        <is>
          <t>json_nodered_15735.tar.gz</t>
        </is>
      </c>
      <c r="N421" s="8" t="inlineStr">
        <is>
          <t>420.json</t>
        </is>
      </c>
      <c r="O421" s="8" t="n"/>
      <c r="P421" s="8" t="inlineStr">
        <is>
          <t>janakiramm/docker-node-red</t>
        </is>
      </c>
      <c r="Q421" s="8" t="inlineStr">
        <is>
          <t>https://github.com/janakiramm/docker-node-red/blob/c7437cba4513eb167df9fa563bef45c10d1ccca7/rules/users/user2/flows_user2.json</t>
        </is>
      </c>
      <c r="R421" s="8" t="n"/>
      <c r="S421" s="8" t="n"/>
      <c r="T421" s="8" t="n"/>
    </row>
    <row r="422" ht="18.75" customHeight="1">
      <c r="A422" s="8">
        <f>_xlfn.CONCAT("NodeRed-14-",TEXT(ROW()-1,"000000"))</f>
        <v/>
      </c>
      <c r="B422" s="8" t="n"/>
      <c r="C422" s="9" t="inlineStr">
        <is>
          <t>NodeRed模板</t>
        </is>
      </c>
      <c r="D422" s="9" t="inlineStr">
        <is>
          <t>json</t>
        </is>
      </c>
      <c r="E422" s="9" t="inlineStr">
        <is>
          <t>NodeRed</t>
        </is>
      </c>
      <c r="F422" s="9" t="inlineStr">
        <is>
          <t>原生模板</t>
        </is>
      </c>
      <c r="G422" s="9" t="inlineStr">
        <is>
          <t>通用</t>
        </is>
      </c>
      <c r="H422" s="8" t="inlineStr">
        <is>
          <t>节点数据上传</t>
        </is>
      </c>
      <c r="I422" s="8" t="inlineStr">
        <is>
          <t>陈乐</t>
        </is>
      </c>
      <c r="J422" s="10" t="n">
        <v>46014</v>
      </c>
      <c r="K422" s="8" t="inlineStr">
        <is>
          <t>此流程用于定时向Pixela API发送PUT请求，以增加指定图标的计数。</t>
        </is>
      </c>
      <c r="L422" s="8" t="n"/>
      <c r="M422" s="9" t="inlineStr">
        <is>
          <t>json_nodered_15735.tar.gz</t>
        </is>
      </c>
      <c r="N422" s="8" t="inlineStr">
        <is>
          <t>421.json</t>
        </is>
      </c>
      <c r="O422" s="8" t="n"/>
      <c r="P422" s="8" t="inlineStr">
        <is>
          <t>7474/node-red-contrib-pixela</t>
        </is>
      </c>
      <c r="Q422" s="8" t="inlineStr">
        <is>
          <t>https://github.com/7474/node-red-contrib-pixela/blob/1f00e4b0948cd9b5fa95d2435ed1b3d2b2430de3/node-red-deploy.json</t>
        </is>
      </c>
      <c r="R422" s="8" t="n"/>
      <c r="S422" s="8" t="n"/>
      <c r="T422" s="8" t="n"/>
    </row>
    <row r="423" ht="18.75" customHeight="1">
      <c r="A423" s="8">
        <f>_xlfn.CONCAT("NodeRed-14-",TEXT(ROW()-1,"000000"))</f>
        <v/>
      </c>
      <c r="B423" s="8" t="n"/>
      <c r="C423" s="9" t="inlineStr">
        <is>
          <t>NodeRed模板</t>
        </is>
      </c>
      <c r="D423" s="9" t="inlineStr">
        <is>
          <t>json</t>
        </is>
      </c>
      <c r="E423" s="9" t="inlineStr">
        <is>
          <t>NodeRed</t>
        </is>
      </c>
      <c r="F423" s="9" t="inlineStr">
        <is>
          <t>原生模板</t>
        </is>
      </c>
      <c r="G423" s="9" t="inlineStr">
        <is>
          <t>通用</t>
        </is>
      </c>
      <c r="H423" s="8" t="inlineStr">
        <is>
          <t>MQTT订阅调试功能</t>
        </is>
      </c>
      <c r="I423" s="8" t="inlineStr">
        <is>
          <t>陈乐</t>
        </is>
      </c>
      <c r="J423" s="10" t="n">
        <v>46014</v>
      </c>
      <c r="K423" s="8" t="inlineStr">
        <is>
          <t>用于从指定主题接收消息并进行调试输出</t>
        </is>
      </c>
      <c r="L423" s="8" t="n"/>
      <c r="M423" s="9" t="inlineStr">
        <is>
          <t>json_nodered_15735.tar.gz</t>
        </is>
      </c>
      <c r="N423" s="8" t="inlineStr">
        <is>
          <t>422.json</t>
        </is>
      </c>
      <c r="O423" s="8" t="n"/>
      <c r="P423" s="8" t="inlineStr">
        <is>
          <t>virtium/storfly-ics-samples</t>
        </is>
      </c>
      <c r="Q423" s="8" t="inlineStr">
        <is>
          <t>https://github.com/virtium/storfly-ics-samples/blob/1aee550eba0de6463c155952213da5e974cba29b/node-red/sample3.json</t>
        </is>
      </c>
      <c r="R423" s="8" t="n"/>
      <c r="S423" s="8" t="n"/>
      <c r="T423" s="8" t="n"/>
    </row>
    <row r="424" ht="18.75" customHeight="1">
      <c r="A424" s="8">
        <f>_xlfn.CONCAT("NodeRed-14-",TEXT(ROW()-1,"000000"))</f>
        <v/>
      </c>
      <c r="B424" s="8" t="n"/>
      <c r="C424" s="9" t="inlineStr">
        <is>
          <t>NodeRed模板</t>
        </is>
      </c>
      <c r="D424" s="9" t="inlineStr">
        <is>
          <t>json</t>
        </is>
      </c>
      <c r="E424" s="9" t="inlineStr">
        <is>
          <t>NodeRed</t>
        </is>
      </c>
      <c r="F424" s="9" t="inlineStr">
        <is>
          <t>原生模板</t>
        </is>
      </c>
      <c r="G424" s="9" t="inlineStr">
        <is>
          <t>通用</t>
        </is>
      </c>
      <c r="H424" s="8" t="inlineStr">
        <is>
          <t>读取JSON数据并调试输出</t>
        </is>
      </c>
      <c r="I424" s="8" t="inlineStr">
        <is>
          <t>陈乐</t>
        </is>
      </c>
      <c r="J424" s="10" t="n">
        <v>46014</v>
      </c>
      <c r="K424" s="8" t="inlineStr">
        <is>
          <t>接收包含操作系统版本信息的JSON数据包，并在调试窗口中输出内容。</t>
        </is>
      </c>
      <c r="L424" s="8" t="n"/>
      <c r="M424" s="9" t="inlineStr">
        <is>
          <t>json_nodered_15735.tar.gz</t>
        </is>
      </c>
      <c r="N424" s="8" t="inlineStr">
        <is>
          <t>423.json</t>
        </is>
      </c>
      <c r="O424" s="8" t="n"/>
      <c r="P424" s="8" t="inlineStr">
        <is>
          <t>Advantech-IIoT/node-red-contrib-atcommon</t>
        </is>
      </c>
      <c r="Q424" s="8" t="inlineStr">
        <is>
          <t>https://github.com/Advantech-IIoT/node-red-contrib-atcommon/blob/a1feda24f3ef12a43d65af8762123d26b6e6bdfc/demo.json</t>
        </is>
      </c>
      <c r="R424" s="8" t="n"/>
      <c r="S424" s="8" t="n"/>
      <c r="T424" s="8" t="n"/>
    </row>
    <row r="425" ht="18.75" customHeight="1">
      <c r="A425" s="8">
        <f>_xlfn.CONCAT("NodeRed-14-",TEXT(ROW()-1,"000000"))</f>
        <v/>
      </c>
      <c r="B425" s="8" t="n"/>
      <c r="C425" s="9" t="inlineStr">
        <is>
          <t>NodeRed模板</t>
        </is>
      </c>
      <c r="D425" s="9" t="inlineStr">
        <is>
          <t>json</t>
        </is>
      </c>
      <c r="E425" s="9" t="inlineStr">
        <is>
          <t>NodeRed</t>
        </is>
      </c>
      <c r="F425" s="9" t="inlineStr">
        <is>
          <t>原生模板</t>
        </is>
      </c>
      <c r="G425" s="9" t="inlineStr">
        <is>
          <t>通用</t>
        </is>
      </c>
      <c r="H425" s="8" t="inlineStr">
        <is>
          <t>延时处理</t>
        </is>
      </c>
      <c r="I425" s="8" t="inlineStr">
        <is>
          <t>陈乐</t>
        </is>
      </c>
      <c r="J425" s="10" t="n">
        <v>46014</v>
      </c>
      <c r="K425" s="8" t="inlineStr">
        <is>
          <t>根据配置参数以固定或随机时间间隔暂停数据流，此处设置为每秒发送一次，每次延迟5至9秒不等，超出设定条件的数据包将被丢弃。</t>
        </is>
      </c>
      <c r="L425" s="8" t="n"/>
      <c r="M425" s="9" t="inlineStr">
        <is>
          <t>json_nodered_15735.tar.gz</t>
        </is>
      </c>
      <c r="N425" s="8" t="inlineStr">
        <is>
          <t>424.json</t>
        </is>
      </c>
      <c r="O425" s="8" t="n"/>
      <c r="P425" s="8" t="inlineStr">
        <is>
          <t>Decawave/uwb-apps</t>
        </is>
      </c>
      <c r="Q425" s="8" t="inlineStr">
        <is>
          <t>https://github.com/Decawave/uwb-apps/blob/9b935a9d2fb27352ff6be14489817287fa6bd088/apps/twr_node_tdma/node-red/pdoa_viewer.json</t>
        </is>
      </c>
      <c r="R425" s="8" t="n"/>
      <c r="S425" s="8" t="n"/>
      <c r="T425" s="8" t="n"/>
    </row>
    <row r="426" ht="18.75" customHeight="1">
      <c r="A426" s="8">
        <f>_xlfn.CONCAT("NodeRed-14-",TEXT(ROW()-1,"000000"))</f>
        <v/>
      </c>
      <c r="B426" s="8" t="n"/>
      <c r="C426" s="9" t="inlineStr">
        <is>
          <t>NodeRed模板</t>
        </is>
      </c>
      <c r="D426" s="9" t="inlineStr">
        <is>
          <t>json</t>
        </is>
      </c>
      <c r="E426" s="9" t="inlineStr">
        <is>
          <t>NodeRed</t>
        </is>
      </c>
      <c r="F426" s="9" t="inlineStr">
        <is>
          <t>原生模板</t>
        </is>
      </c>
      <c r="G426" s="9" t="inlineStr">
        <is>
          <t>通用</t>
        </is>
      </c>
      <c r="H426" s="8" t="inlineStr">
        <is>
          <t>IoT接收调试</t>
        </is>
      </c>
      <c r="I426" s="8" t="inlineStr">
        <is>
          <t>陈乐</t>
        </is>
      </c>
      <c r="J426" s="10" t="n">
        <v>46014</v>
      </c>
      <c r="K426" s="8" t="inlineStr">
        <is>
          <t>Azure IoT Hub数据通过节点接收并进行全量信息的调试输出，便于开发和测试阶段的数据查看与验证。</t>
        </is>
      </c>
      <c r="L426" s="8" t="n"/>
      <c r="M426" s="9" t="inlineStr">
        <is>
          <t>json_nodered_15735.tar.gz</t>
        </is>
      </c>
      <c r="N426" s="8" t="inlineStr">
        <is>
          <t>425.json</t>
        </is>
      </c>
      <c r="O426" s="8" t="n"/>
      <c r="P426" s="8" t="inlineStr">
        <is>
          <t>CytronTechnologies/maxis-nbiot-hackathon</t>
        </is>
      </c>
      <c r="Q426" s="8" t="inlineStr">
        <is>
          <t>https://github.com/CytronTechnologies/maxis-nbiot-hackathon/blob/ef4cde9d873147193c7040b632cf2c0f91590c67/WebApplication/NodeRed/azure-iot-hub.json</t>
        </is>
      </c>
      <c r="R426" s="8" t="n"/>
      <c r="S426" s="8" t="n"/>
      <c r="T426" s="8" t="n"/>
    </row>
    <row r="427" ht="18.75" customHeight="1">
      <c r="A427" s="8">
        <f>_xlfn.CONCAT("NodeRed-14-",TEXT(ROW()-1,"000000"))</f>
        <v/>
      </c>
      <c r="B427" s="8" t="n"/>
      <c r="C427" s="9" t="inlineStr">
        <is>
          <t>NodeRed模板</t>
        </is>
      </c>
      <c r="D427" s="9" t="inlineStr">
        <is>
          <t>json</t>
        </is>
      </c>
      <c r="E427" s="9" t="inlineStr">
        <is>
          <t>NodeRed</t>
        </is>
      </c>
      <c r="F427" s="9" t="inlineStr">
        <is>
          <t>原生模板</t>
        </is>
      </c>
      <c r="G427" s="9" t="inlineStr">
        <is>
          <t>通用</t>
        </is>
      </c>
      <c r="H427" s="8" t="inlineStr">
        <is>
          <t>发送邮件测试功能</t>
        </is>
      </c>
      <c r="I427" s="8" t="inlineStr">
        <is>
          <t>陈乐</t>
        </is>
      </c>
      <c r="J427" s="10" t="n">
        <v>46014</v>
      </c>
      <c r="K427" s="8" t="inlineStr">
        <is>
          <t>此节点配置用于向指定邮箱发送测试邮件，包含邮件主题和内容设置。</t>
        </is>
      </c>
      <c r="L427" s="8" t="n"/>
      <c r="M427" s="9" t="inlineStr">
        <is>
          <t>json_nodered_15735.tar.gz</t>
        </is>
      </c>
      <c r="N427" s="8" t="inlineStr">
        <is>
          <t>426.json</t>
        </is>
      </c>
      <c r="O427" s="8" t="n"/>
      <c r="P427" s="8" t="inlineStr">
        <is>
          <t>m-schaeffler/node-red-my-nodes</t>
        </is>
      </c>
      <c r="Q427" s="8" t="inlineStr">
        <is>
          <t>https://github.com/m-schaeffler/node-red-my-nodes/blob/2bfa6f76fbbfaf42362dff54bced94c10e2f4c76/node-red-contrib-sendmail/examples/sendmail.json</t>
        </is>
      </c>
      <c r="R427" s="8" t="n"/>
      <c r="S427" s="8" t="n"/>
      <c r="T427" s="8" t="n"/>
    </row>
    <row r="428" ht="18.75" customHeight="1">
      <c r="A428" s="8">
        <f>_xlfn.CONCAT("NodeRed-14-",TEXT(ROW()-1,"000000"))</f>
        <v/>
      </c>
      <c r="B428" s="8" t="n"/>
      <c r="C428" s="9" t="inlineStr">
        <is>
          <t>NodeRed模板</t>
        </is>
      </c>
      <c r="D428" s="9" t="inlineStr">
        <is>
          <t>json</t>
        </is>
      </c>
      <c r="E428" s="9" t="inlineStr">
        <is>
          <t>NodeRed</t>
        </is>
      </c>
      <c r="F428" s="9" t="inlineStr">
        <is>
          <t>原生模板</t>
        </is>
      </c>
      <c r="G428" s="9" t="inlineStr">
        <is>
          <t>通用</t>
        </is>
      </c>
      <c r="H428" s="8" t="inlineStr">
        <is>
          <t>显示电流值</t>
        </is>
      </c>
      <c r="I428" s="8" t="inlineStr">
        <is>
          <t>陈乐</t>
        </is>
      </c>
      <c r="J428" s="10" t="n">
        <v>46014</v>
      </c>
      <c r="K428" s="8" t="inlineStr">
        <is>
          <t>Gauge展示当前电流，范围0到6单位</t>
        </is>
      </c>
      <c r="L428" s="8" t="n"/>
      <c r="M428" s="9" t="inlineStr">
        <is>
          <t>json_nodered_15735.tar.gz</t>
        </is>
      </c>
      <c r="N428" s="8" t="inlineStr">
        <is>
          <t>427.json</t>
        </is>
      </c>
      <c r="O428" s="8" t="n"/>
      <c r="P428" s="8" t="inlineStr">
        <is>
          <t>pupenasan/TI40</t>
        </is>
      </c>
      <c r="Q428" s="8" t="inlineStr">
        <is>
          <t>https://github.com/pupenasan/TI40/blob/2d083c92032c344cdb3d552f91c9008eebe3b103/%D0%9B%D0%B0%D0%B1%D0%BE%D1%80/codes/ATVModbus_CTRL.json</t>
        </is>
      </c>
      <c r="R428" s="8" t="n"/>
      <c r="S428" s="8" t="n"/>
      <c r="T428" s="8" t="n"/>
    </row>
    <row r="429" ht="18.75" customHeight="1">
      <c r="A429" s="8">
        <f>_xlfn.CONCAT("NodeRed-14-",TEXT(ROW()-1,"000000"))</f>
        <v/>
      </c>
      <c r="B429" s="8" t="n"/>
      <c r="C429" s="9" t="inlineStr">
        <is>
          <t>NodeRed模板</t>
        </is>
      </c>
      <c r="D429" s="9" t="inlineStr">
        <is>
          <t>json</t>
        </is>
      </c>
      <c r="E429" s="9" t="inlineStr">
        <is>
          <t>NodeRed</t>
        </is>
      </c>
      <c r="F429" s="9" t="inlineStr">
        <is>
          <t>原生模板</t>
        </is>
      </c>
      <c r="G429" s="9" t="inlineStr">
        <is>
          <t>通用</t>
        </is>
      </c>
      <c r="H429" s="8" t="inlineStr">
        <is>
          <t>动态配置设置</t>
        </is>
      </c>
      <c r="I429" s="8" t="inlineStr">
        <is>
          <t>陈乐</t>
        </is>
      </c>
      <c r="J429" s="10" t="n">
        <v>46014</v>
      </c>
      <c r="K429" s="8" t="inlineStr">
        <is>
          <t>该流程用于在接收到注入信号后，动态调整配置参数。通过注入节点触发事件，进而更新配置值。</t>
        </is>
      </c>
      <c r="L429" s="8" t="n"/>
      <c r="M429" s="9" t="inlineStr">
        <is>
          <t>json_nodered_15735.tar.gz</t>
        </is>
      </c>
      <c r="N429" s="8" t="inlineStr">
        <is>
          <t>428.json</t>
        </is>
      </c>
      <c r="O429" s="8" t="n"/>
      <c r="P429" s="8" t="inlineStr">
        <is>
          <t>codemercs-com/node-cm-jw56fr1</t>
        </is>
      </c>
      <c r="Q429" s="8" t="inlineStr">
        <is>
          <t>https://github.com/codemercs-com/node-cm-jw56fr1/blob/07f471fc963a1bf843d38b47fb3845972d62d4fb/demo/flow_config.json</t>
        </is>
      </c>
      <c r="R429" s="8" t="n"/>
      <c r="S429" s="8" t="n"/>
      <c r="T429" s="8" t="n"/>
    </row>
    <row r="430" ht="18.75" customHeight="1">
      <c r="A430" s="8">
        <f>_xlfn.CONCAT("NodeRed-14-",TEXT(ROW()-1,"000000"))</f>
        <v/>
      </c>
      <c r="B430" s="8" t="n"/>
      <c r="C430" s="9" t="inlineStr">
        <is>
          <t>NodeRed模板</t>
        </is>
      </c>
      <c r="D430" s="9" t="inlineStr">
        <is>
          <t>json</t>
        </is>
      </c>
      <c r="E430" s="9" t="inlineStr">
        <is>
          <t>NodeRed</t>
        </is>
      </c>
      <c r="F430" s="9" t="inlineStr">
        <is>
          <t>原生模板</t>
        </is>
      </c>
      <c r="G430" s="9" t="inlineStr">
        <is>
          <t>通用</t>
        </is>
      </c>
      <c r="H430" s="8" t="inlineStr">
        <is>
          <t>温度监控</t>
        </is>
      </c>
      <c r="I430" s="8" t="inlineStr">
        <is>
          <t>陈乐</t>
        </is>
      </c>
      <c r="J430" s="10" t="n">
        <v>46014</v>
      </c>
      <c r="K430" s="8" t="inlineStr">
        <is>
          <t>配置水加热器的温度监测，设置临界阈值为120至140度，并定期发送心跳信号以保持连接状态。</t>
        </is>
      </c>
      <c r="L430" s="8" t="n"/>
      <c r="M430" s="9" t="inlineStr">
        <is>
          <t>json_nodered_15735.tar.gz</t>
        </is>
      </c>
      <c r="N430" s="8" t="inlineStr">
        <is>
          <t>429.json</t>
        </is>
      </c>
      <c r="O430" s="8" t="n"/>
      <c r="P430" s="8" t="inlineStr">
        <is>
          <t>PeqNP/node-red-ays-agent</t>
        </is>
      </c>
      <c r="Q430" s="8" t="inlineStr">
        <is>
          <t>https://github.com/PeqNP/node-red-ays-agent/blob/12002eee783709e25d73a5ca168a0d3ab12175df/examples/Example.json</t>
        </is>
      </c>
      <c r="R430" s="8" t="n"/>
      <c r="S430" s="8" t="n"/>
      <c r="T430" s="8" t="n"/>
    </row>
    <row r="431" ht="18.75" customHeight="1">
      <c r="A431" s="8">
        <f>_xlfn.CONCAT("NodeRed-14-",TEXT(ROW()-1,"000000"))</f>
        <v/>
      </c>
      <c r="B431" s="8" t="n"/>
      <c r="C431" s="9" t="inlineStr">
        <is>
          <t>NodeRed模板</t>
        </is>
      </c>
      <c r="D431" s="9" t="inlineStr">
        <is>
          <t>json</t>
        </is>
      </c>
      <c r="E431" s="9" t="inlineStr">
        <is>
          <t>NodeRed</t>
        </is>
      </c>
      <c r="F431" s="9" t="inlineStr">
        <is>
          <t>原生模板</t>
        </is>
      </c>
      <c r="G431" s="9" t="inlineStr">
        <is>
          <t>通用</t>
        </is>
      </c>
      <c r="H431" s="8" t="inlineStr">
        <is>
          <t>Prometheus导出节点</t>
        </is>
      </c>
      <c r="I431" s="8" t="inlineStr">
        <is>
          <t>陈乐</t>
        </is>
      </c>
      <c r="J431" s="10" t="n">
        <v>46014</v>
      </c>
      <c r="K431" s="8" t="inlineStr">
        <is>
          <t>该节点用于将Node-RED的数据导出为Prometheus监控系统可读取的格式，具体展示了如何设置导出路径和服务名称等参数。</t>
        </is>
      </c>
      <c r="L431" s="8" t="n"/>
      <c r="M431" s="9" t="inlineStr">
        <is>
          <t>json_nodered_15735.tar.gz</t>
        </is>
      </c>
      <c r="N431" s="8" t="inlineStr">
        <is>
          <t>430.json</t>
        </is>
      </c>
      <c r="O431" s="8" t="n"/>
      <c r="P431" s="8" t="inlineStr">
        <is>
          <t>nioc/node-red-contrib-opentelemetry</t>
        </is>
      </c>
      <c r="Q431" s="8" t="inlineStr">
        <is>
          <t>https://github.com/nioc/node-red-contrib-opentelemetry/blob/bcadf64039c9868a92f569314d21edacb845d15e/examples/Prometheus.json</t>
        </is>
      </c>
      <c r="R431" s="8" t="n"/>
      <c r="S431" s="8" t="n"/>
      <c r="T431" s="8" t="n"/>
    </row>
    <row r="432" ht="18.75" customHeight="1">
      <c r="A432" s="8">
        <f>_xlfn.CONCAT("NodeRed-14-",TEXT(ROW()-1,"000000"))</f>
        <v/>
      </c>
      <c r="B432" s="8" t="n"/>
      <c r="C432" s="9" t="inlineStr">
        <is>
          <t>NodeRed模板</t>
        </is>
      </c>
      <c r="D432" s="9" t="inlineStr">
        <is>
          <t>json</t>
        </is>
      </c>
      <c r="E432" s="9" t="inlineStr">
        <is>
          <t>NodeRed</t>
        </is>
      </c>
      <c r="F432" s="9" t="inlineStr">
        <is>
          <t>原生模板</t>
        </is>
      </c>
      <c r="G432" s="9" t="inlineStr">
        <is>
          <t>通用</t>
        </is>
      </c>
      <c r="H432" s="8" t="inlineStr">
        <is>
          <t>Blynk云端通信</t>
        </is>
      </c>
      <c r="I432" s="8" t="inlineStr">
        <is>
          <t>陈乐</t>
        </is>
      </c>
      <c r="J432" s="10" t="n">
        <v>46014</v>
      </c>
      <c r="K432" s="8" t="inlineStr">
        <is>
          <t>通过WebSocket向CO2监测云平台发送数据</t>
        </is>
      </c>
      <c r="L432" s="8" t="n"/>
      <c r="M432" s="9" t="inlineStr">
        <is>
          <t>json_nodered_15735.tar.gz</t>
        </is>
      </c>
      <c r="N432" s="8" t="inlineStr">
        <is>
          <t>431.json</t>
        </is>
      </c>
      <c r="O432" s="8" t="n"/>
      <c r="P432" s="8" t="inlineStr">
        <is>
          <t>hardwario/node-red-contrib-hardwario</t>
        </is>
      </c>
      <c r="Q432" s="8" t="inlineStr">
        <is>
          <t>https://github.com/hardwario/node-red-contrib-hardwario/blob/f78d3c833395636ba43703ce85a271b35b4b1472/examples/GSheets%20Integration%20-%20Blynk.json</t>
        </is>
      </c>
      <c r="R432" s="8" t="n"/>
      <c r="S432" s="8" t="n"/>
      <c r="T432" s="8" t="n"/>
    </row>
    <row r="433" ht="18.75" customHeight="1">
      <c r="A433" s="8">
        <f>_xlfn.CONCAT("NodeRed-14-",TEXT(ROW()-1,"000000"))</f>
        <v/>
      </c>
      <c r="B433" s="8" t="n"/>
      <c r="C433" s="9" t="inlineStr">
        <is>
          <t>NodeRed模板</t>
        </is>
      </c>
      <c r="D433" s="9" t="inlineStr">
        <is>
          <t>json</t>
        </is>
      </c>
      <c r="E433" s="9" t="inlineStr">
        <is>
          <t>NodeRed</t>
        </is>
      </c>
      <c r="F433" s="9" t="inlineStr">
        <is>
          <t>原生模板</t>
        </is>
      </c>
      <c r="G433" s="9" t="inlineStr">
        <is>
          <t>通用</t>
        </is>
      </c>
      <c r="H433" s="8" t="inlineStr">
        <is>
          <t>聚合开关调试</t>
        </is>
      </c>
      <c r="I433" s="8" t="inlineStr">
        <is>
          <t>陈乐</t>
        </is>
      </c>
      <c r="J433" s="10" t="n">
        <v>46014</v>
      </c>
      <c r="K433" s="8" t="inlineStr">
        <is>
          <t>此节点用于对输入数据进行聚合处理，并通过开关控制是否触发调试输出，便于查看聚合后的数据详情。</t>
        </is>
      </c>
      <c r="L433" s="8" t="n"/>
      <c r="M433" s="9" t="inlineStr">
        <is>
          <t>json_nodered_15735.tar.gz</t>
        </is>
      </c>
      <c r="N433" s="8" t="inlineStr">
        <is>
          <t>432.json</t>
        </is>
      </c>
      <c r="O433" s="8" t="n"/>
      <c r="P433" s="8" t="inlineStr">
        <is>
          <t>smappee/node-red-contrib-smappee</t>
        </is>
      </c>
      <c r="Q433" s="8" t="inlineStr">
        <is>
          <t>https://github.com/smappee/node-red-contrib-smappee/blob/9a4d9a402486512c5a8c99694e1e96651c75f7c3/node-device/example/Switch%20consumption.json</t>
        </is>
      </c>
      <c r="R433" s="8" t="n"/>
      <c r="S433" s="8" t="n"/>
      <c r="T433" s="8" t="n"/>
    </row>
    <row r="434" ht="18.75" customHeight="1">
      <c r="A434" s="8">
        <f>_xlfn.CONCAT("NodeRed-14-",TEXT(ROW()-1,"000000"))</f>
        <v/>
      </c>
      <c r="B434" s="8" t="n"/>
      <c r="C434" s="9" t="inlineStr">
        <is>
          <t>NodeRed模板</t>
        </is>
      </c>
      <c r="D434" s="9" t="inlineStr">
        <is>
          <t>json</t>
        </is>
      </c>
      <c r="E434" s="9" t="inlineStr">
        <is>
          <t>NodeRed</t>
        </is>
      </c>
      <c r="F434" s="9" t="inlineStr">
        <is>
          <t>原生模板</t>
        </is>
      </c>
      <c r="G434" s="9" t="inlineStr">
        <is>
          <t>通用</t>
        </is>
      </c>
      <c r="H434" s="8" t="inlineStr">
        <is>
          <t>测试注释节点功能</t>
        </is>
      </c>
      <c r="I434" s="8" t="inlineStr">
        <is>
          <t>陈乐</t>
        </is>
      </c>
      <c r="J434" s="10" t="n">
        <v>46014</v>
      </c>
      <c r="K434" s="8" t="inlineStr">
        <is>
          <t>验证无注入节点时的触发机制</t>
        </is>
      </c>
      <c r="L434" s="8" t="n"/>
      <c r="M434" s="9" t="inlineStr">
        <is>
          <t>json_nodered_15735.tar.gz</t>
        </is>
      </c>
      <c r="N434" s="8" t="inlineStr">
        <is>
          <t>433.json</t>
        </is>
      </c>
      <c r="O434" s="8" t="n"/>
      <c r="P434" s="8" t="inlineStr">
        <is>
          <t>gorenje/erlang-red</t>
        </is>
      </c>
      <c r="Q434" s="8" t="inlineStr">
        <is>
          <t>https://github.com/gorenje/erlang-red/blob/6a6d14c5015cd1d130367bf209dc1cc4f386c94f/priv/testflows/1bac0a78e0a36ec0/flows.json</t>
        </is>
      </c>
      <c r="R434" s="8" t="n"/>
      <c r="S434" s="8" t="n"/>
      <c r="T434" s="8" t="n"/>
    </row>
    <row r="435" ht="18.75" customHeight="1">
      <c r="A435" s="8">
        <f>_xlfn.CONCAT("NodeRed-14-",TEXT(ROW()-1,"000000"))</f>
        <v/>
      </c>
      <c r="B435" s="8" t="n"/>
      <c r="C435" s="9" t="inlineStr">
        <is>
          <t>NodeRed模板</t>
        </is>
      </c>
      <c r="D435" s="9" t="inlineStr">
        <is>
          <t>json</t>
        </is>
      </c>
      <c r="E435" s="9" t="inlineStr">
        <is>
          <t>NodeRed</t>
        </is>
      </c>
      <c r="F435" s="9" t="inlineStr">
        <is>
          <t>原生模板</t>
        </is>
      </c>
      <c r="G435" s="9" t="inlineStr">
        <is>
          <t>通用</t>
        </is>
      </c>
      <c r="H435" s="8" t="inlineStr">
        <is>
          <t>MB18探测器配置</t>
        </is>
      </c>
      <c r="I435" s="8" t="inlineStr">
        <is>
          <t>陈乐</t>
        </is>
      </c>
      <c r="J435" s="10" t="n">
        <v>46014</v>
      </c>
      <c r="K435" s="8" t="inlineStr">
        <is>
          <t>该配置文件描述了MB18探测器的相关参数，包括仪器几何结构、数字化器配置、监测 cassette 和 channel 等信息，并定义了最大间隙、有效 ADC 值以及时间戳等关键参数。</t>
        </is>
      </c>
      <c r="L435" s="8" t="n"/>
      <c r="M435" s="9" t="inlineStr">
        <is>
          <t>json_nodered_15735.tar.gz</t>
        </is>
      </c>
      <c r="N435" s="8" t="inlineStr">
        <is>
          <t>434.json</t>
        </is>
      </c>
      <c r="O435" s="8" t="n"/>
      <c r="P435" s="8" t="inlineStr">
        <is>
          <t>ess-dmsc/efu-legacy-modules</t>
        </is>
      </c>
      <c r="Q435" s="8" t="inlineStr">
        <is>
          <t>https://github.com/ess-dmsc/efu-legacy-modules/blob/e14bf23bbb15b67e9c82c926c62e743683a0ddb3/multiblade/configs/AmorB.json</t>
        </is>
      </c>
      <c r="R435" s="8" t="n"/>
      <c r="S435" s="8" t="n"/>
      <c r="T435" s="8" t="n"/>
    </row>
    <row r="436" ht="18.75" customHeight="1">
      <c r="A436" s="8">
        <f>_xlfn.CONCAT("NodeRed-14-",TEXT(ROW()-1,"000000"))</f>
        <v/>
      </c>
      <c r="B436" s="8" t="n"/>
      <c r="C436" s="9" t="inlineStr">
        <is>
          <t>NodeRed模板</t>
        </is>
      </c>
      <c r="D436" s="9" t="inlineStr">
        <is>
          <t>json</t>
        </is>
      </c>
      <c r="E436" s="9" t="inlineStr">
        <is>
          <t>NodeRed</t>
        </is>
      </c>
      <c r="F436" s="9" t="inlineStr">
        <is>
          <t>原生模板</t>
        </is>
      </c>
      <c r="G436" s="9" t="inlineStr">
        <is>
          <t>通用</t>
        </is>
      </c>
      <c r="H436" s="8" t="inlineStr">
        <is>
          <t>MQTT代理配置</t>
        </is>
      </c>
      <c r="I436" s="8" t="inlineStr">
        <is>
          <t>陈乐</t>
        </is>
      </c>
      <c r="J436" s="10" t="n">
        <v>46014</v>
      </c>
      <c r="K436" s="8" t="inlineStr">
        <is>
          <t>创建一个Aedes MQTT Broker节点，监听标准的MQTT端口1883，不启用TLS加密，并在一个单独的工作区进行管理。该配置用于建立本地MQTT消息总线服务，无需额外证书和密钥设置。</t>
        </is>
      </c>
      <c r="L436" s="8" t="n"/>
      <c r="M436" s="9" t="inlineStr">
        <is>
          <t>json_nodered_15735.tar.gz</t>
        </is>
      </c>
      <c r="N436" s="8" t="inlineStr">
        <is>
          <t>435.json</t>
        </is>
      </c>
      <c r="O436" s="8" t="n"/>
      <c r="P436" s="8" t="inlineStr">
        <is>
          <t>djsincla/Node-Red-MacDopplerMacLogger</t>
        </is>
      </c>
      <c r="Q436" s="8" t="inlineStr">
        <is>
          <t>https://github.com/djsincla/Node-Red-MacDopplerMacLogger/blob/58657e23d06629094b118ce291c3d901910df552/Aedes%20MQTT%20Broker.json</t>
        </is>
      </c>
      <c r="R436" s="8" t="n"/>
      <c r="S436" s="8" t="n"/>
      <c r="T436" s="8" t="n"/>
    </row>
    <row r="437" ht="18.75" customHeight="1">
      <c r="A437" s="8">
        <f>_xlfn.CONCAT("NodeRed-14-",TEXT(ROW()-1,"000000"))</f>
        <v/>
      </c>
      <c r="B437" s="8" t="n"/>
      <c r="C437" s="9" t="inlineStr">
        <is>
          <t>NodeRed模板</t>
        </is>
      </c>
      <c r="D437" s="9" t="inlineStr">
        <is>
          <t>json</t>
        </is>
      </c>
      <c r="E437" s="9" t="inlineStr">
        <is>
          <t>NodeRed</t>
        </is>
      </c>
      <c r="F437" s="9" t="inlineStr">
        <is>
          <t>原生模板</t>
        </is>
      </c>
      <c r="G437" s="9" t="inlineStr">
        <is>
          <t>通用</t>
        </is>
      </c>
      <c r="H437" s="8" t="inlineStr">
        <is>
          <t>人脸识别口罩检测功能</t>
        </is>
      </c>
      <c r="I437" s="8" t="inlineStr">
        <is>
          <t>陈乐</t>
        </is>
      </c>
      <c r="J437" s="10" t="n">
        <v>46014</v>
      </c>
      <c r="K437" s="8" t="inlineStr">
        <is>
          <t>该节点用于从图像中识别佩戴口罩的人脸，支持K8S部署，并可通过设备ID进行节点选择配置。</t>
        </is>
      </c>
      <c r="L437" s="8" t="n"/>
      <c r="M437" s="9" t="inlineStr">
        <is>
          <t>json_nodered_15735.tar.gz</t>
        </is>
      </c>
      <c r="N437" s="8" t="inlineStr">
        <is>
          <t>436.json</t>
        </is>
      </c>
      <c r="O437" s="8" t="n"/>
      <c r="P437" s="8" t="inlineStr">
        <is>
          <t>hoangviet62/Face-Mask-Detection</t>
        </is>
      </c>
      <c r="Q437" s="8" t="inlineStr">
        <is>
          <t>https://github.com/hoangviet62/Face-Mask-Detection/blob/889602f4e01a2affbb82f5536bbf299280cf8265/flowfile.json</t>
        </is>
      </c>
      <c r="R437" s="8" t="n"/>
      <c r="S437" s="8" t="n"/>
      <c r="T437" s="8" t="n"/>
    </row>
    <row r="438" ht="18.75" customHeight="1">
      <c r="A438" s="8">
        <f>_xlfn.CONCAT("NodeRed-14-",TEXT(ROW()-1,"000000"))</f>
        <v/>
      </c>
      <c r="B438" s="8" t="n"/>
      <c r="C438" s="9" t="inlineStr">
        <is>
          <t>NodeRed模板</t>
        </is>
      </c>
      <c r="D438" s="9" t="inlineStr">
        <is>
          <t>json</t>
        </is>
      </c>
      <c r="E438" s="9" t="inlineStr">
        <is>
          <t>NodeRed</t>
        </is>
      </c>
      <c r="F438" s="9" t="inlineStr">
        <is>
          <t>原生模板</t>
        </is>
      </c>
      <c r="G438" s="9" t="inlineStr">
        <is>
          <t>通用</t>
        </is>
      </c>
      <c r="H438" s="8" t="inlineStr">
        <is>
          <t>GPIO控制灯泡</t>
        </is>
      </c>
      <c r="I438" s="8" t="inlineStr">
        <is>
          <t>陈乐</t>
        </is>
      </c>
      <c r="J438" s="10" t="n">
        <v>46014</v>
      </c>
      <c r="K438" s="8" t="inlineStr">
        <is>
          <t>该流节点读取Raspberry Pi GPIO 38引脚信号，并在检测到变化时控制GPIO 40引脚输出，从而控制连接在其上的灯泡状态。</t>
        </is>
      </c>
      <c r="L438" s="8" t="n"/>
      <c r="M438" s="9" t="inlineStr">
        <is>
          <t>json_nodered_15735.tar.gz</t>
        </is>
      </c>
      <c r="N438" s="8" t="inlineStr">
        <is>
          <t>437.json</t>
        </is>
      </c>
      <c r="O438" s="8" t="n"/>
      <c r="P438" s="8" t="inlineStr">
        <is>
          <t>zmaker/video</t>
        </is>
      </c>
      <c r="Q438" s="8" t="inlineStr">
        <is>
          <t>https://github.com/zmaker/video/blob/4bf27b189f0dca7ce959e3e972785c9ce3cce59b/raspberrypi/R019-NodeRed-button/button-led-flows.json</t>
        </is>
      </c>
      <c r="R438" s="8" t="n"/>
      <c r="S438" s="8" t="n"/>
      <c r="T438" s="8" t="n"/>
    </row>
    <row r="439" ht="18.75" customHeight="1">
      <c r="A439" s="8">
        <f>_xlfn.CONCAT("NodeRed-14-",TEXT(ROW()-1,"000000"))</f>
        <v/>
      </c>
      <c r="B439" s="8" t="n"/>
      <c r="C439" s="9" t="inlineStr">
        <is>
          <t>NodeRed模板</t>
        </is>
      </c>
      <c r="D439" s="9" t="inlineStr">
        <is>
          <t>json</t>
        </is>
      </c>
      <c r="E439" s="9" t="inlineStr">
        <is>
          <t>NodeRed</t>
        </is>
      </c>
      <c r="F439" s="9" t="inlineStr">
        <is>
          <t>原生模板</t>
        </is>
      </c>
      <c r="G439" s="9" t="inlineStr">
        <is>
          <t>通用</t>
        </is>
      </c>
      <c r="H439" s="8" t="inlineStr">
        <is>
          <t>实时数据调试功能</t>
        </is>
      </c>
      <c r="I439" s="8" t="inlineStr">
        <is>
          <t>陈乐</t>
        </is>
      </c>
      <c r="J439" s="10" t="n">
        <v>46014</v>
      </c>
      <c r="K439" s="8" t="inlineStr">
        <is>
          <t>该节点用于接收并展示实时传入的数据包，帮助开发者实时调试和查看数据内容。</t>
        </is>
      </c>
      <c r="L439" s="8" t="n"/>
      <c r="M439" s="9" t="inlineStr">
        <is>
          <t>json_nodered_15735.tar.gz</t>
        </is>
      </c>
      <c r="N439" s="8" t="inlineStr">
        <is>
          <t>438.json</t>
        </is>
      </c>
      <c r="O439" s="8" t="n"/>
      <c r="P439" s="8" t="inlineStr">
        <is>
          <t>smappee/node-red-contrib-smappee</t>
        </is>
      </c>
      <c r="Q439" s="8" t="inlineStr">
        <is>
          <t>https://github.com/smappee/node-red-contrib-smappee/blob/9a4d9a402486512c5a8c99694e1e96651c75f7c3/node-device/example/Real-time%201.json</t>
        </is>
      </c>
      <c r="R439" s="8" t="n"/>
      <c r="S439" s="8" t="n"/>
      <c r="T439" s="8" t="n"/>
    </row>
    <row r="440" ht="18.75" customHeight="1">
      <c r="A440" s="8">
        <f>_xlfn.CONCAT("NodeRed-14-",TEXT(ROW()-1,"000000"))</f>
        <v/>
      </c>
      <c r="B440" s="8" t="n"/>
      <c r="C440" s="9" t="inlineStr">
        <is>
          <t>NodeRed模板</t>
        </is>
      </c>
      <c r="D440" s="9" t="inlineStr">
        <is>
          <t>json</t>
        </is>
      </c>
      <c r="E440" s="9" t="inlineStr">
        <is>
          <t>NodeRed</t>
        </is>
      </c>
      <c r="F440" s="9" t="inlineStr">
        <is>
          <t>原生模板</t>
        </is>
      </c>
      <c r="G440" s="9" t="inlineStr">
        <is>
          <t>通用</t>
        </is>
      </c>
      <c r="H440" s="8" t="inlineStr">
        <is>
          <t>温度</t>
        </is>
      </c>
      <c r="I440" s="8" t="inlineStr">
        <is>
          <t>陈乐</t>
        </is>
      </c>
      <c r="J440" s="10" t="n">
        <v>46014</v>
      </c>
      <c r="K440" s="8" t="inlineStr">
        <is>
          <t>Gauge</t>
        </is>
      </c>
      <c r="L440" s="8" t="n"/>
      <c r="M440" s="9" t="inlineStr">
        <is>
          <t>json_nodered_15735.tar.gz</t>
        </is>
      </c>
      <c r="N440" s="8" t="inlineStr">
        <is>
          <t>439.json</t>
        </is>
      </c>
      <c r="O440" s="8" t="n"/>
      <c r="P440" s="8" t="inlineStr">
        <is>
          <t>akshetP/Smart-Agriculture-System-Using-IoT</t>
        </is>
      </c>
      <c r="Q440" s="8" t="inlineStr">
        <is>
          <t>https://github.com/akshetP/Smart-Agriculture-System-Using-IoT/blob/bcc3e4cf929661cc69b6bdde663d24bc67cba7ea/NodeRed_Project_Flow.json</t>
        </is>
      </c>
      <c r="R440" s="8" t="n"/>
      <c r="S440" s="8" t="n"/>
      <c r="T440" s="8" t="n"/>
    </row>
    <row r="441" ht="18.75" customHeight="1">
      <c r="A441" s="8">
        <f>_xlfn.CONCAT("NodeRed-14-",TEXT(ROW()-1,"000000"))</f>
        <v/>
      </c>
      <c r="B441" s="8" t="n"/>
      <c r="C441" s="9" t="inlineStr">
        <is>
          <t>NodeRed模板</t>
        </is>
      </c>
      <c r="D441" s="9" t="inlineStr">
        <is>
          <t>json</t>
        </is>
      </c>
      <c r="E441" s="9" t="inlineStr">
        <is>
          <t>NodeRed</t>
        </is>
      </c>
      <c r="F441" s="9" t="inlineStr">
        <is>
          <t>原生模板</t>
        </is>
      </c>
      <c r="G441" s="9" t="inlineStr">
        <is>
          <t>通用</t>
        </is>
      </c>
      <c r="H441" s="8" t="inlineStr">
        <is>
          <t>AWTRIX显示屏控制</t>
        </is>
      </c>
      <c r="I441" s="8" t="inlineStr">
        <is>
          <t>陈乐</t>
        </is>
      </c>
      <c r="J441" s="10" t="n">
        <v>46014</v>
      </c>
      <c r="K441" s="8" t="inlineStr">
        <is>
          <t>此NodeRED节点用于控制AWTRIX显示屏显示特定信息，通过配置节点设置显示屏IP地址，并将数据发送至指定设备展示。</t>
        </is>
      </c>
      <c r="L441" s="8" t="n"/>
      <c r="M441" s="9" t="inlineStr">
        <is>
          <t>json_nodered_15735.tar.gz</t>
        </is>
      </c>
      <c r="N441" s="8" t="inlineStr">
        <is>
          <t>440.json</t>
        </is>
      </c>
      <c r="O441" s="8" t="n"/>
      <c r="P441" s="8" t="inlineStr">
        <is>
          <t>10der/node-red-contrib-awtrix3</t>
        </is>
      </c>
      <c r="Q441" s="8" t="inlineStr">
        <is>
          <t>https://github.com/10der/node-red-contrib-awtrix3/blob/584ffcc3a32591f1798ad711022f8a6597425ad1/examples/How%20to%20use.json</t>
        </is>
      </c>
      <c r="R441" s="8" t="n"/>
      <c r="S441" s="8" t="n"/>
      <c r="T441" s="8" t="n"/>
    </row>
    <row r="442" ht="18.75" customHeight="1">
      <c r="A442" s="8">
        <f>_xlfn.CONCAT("NodeRed-14-",TEXT(ROW()-1,"000000"))</f>
        <v/>
      </c>
      <c r="B442" s="8" t="n"/>
      <c r="C442" s="9" t="inlineStr">
        <is>
          <t>NodeRed模板</t>
        </is>
      </c>
      <c r="D442" s="9" t="inlineStr">
        <is>
          <t>json</t>
        </is>
      </c>
      <c r="E442" s="9" t="inlineStr">
        <is>
          <t>NodeRed</t>
        </is>
      </c>
      <c r="F442" s="9" t="inlineStr">
        <is>
          <t>原生模板</t>
        </is>
      </c>
      <c r="G442" s="9" t="inlineStr">
        <is>
          <t>通用</t>
        </is>
      </c>
      <c r="H442" s="8" t="inlineStr">
        <is>
          <t>HTTP请求</t>
        </is>
      </c>
      <c r="I442" s="8" t="inlineStr">
        <is>
          <t>陈乐</t>
        </is>
      </c>
      <c r="J442" s="10" t="n">
        <v>46014</v>
      </c>
      <c r="K442" s="8" t="inlineStr">
        <is>
          <t>通过GET方法从指定URL获取XML格式的状态信息，并以文本形式返回，开启持久化选项。</t>
        </is>
      </c>
      <c r="L442" s="8" t="n"/>
      <c r="M442" s="9" t="inlineStr">
        <is>
          <t>json_nodered_15735.tar.gz</t>
        </is>
      </c>
      <c r="N442" s="8" t="inlineStr">
        <is>
          <t>441.json</t>
        </is>
      </c>
      <c r="O442" s="8" t="n"/>
      <c r="P442" s="8" t="inlineStr">
        <is>
          <t>RubenGamezTorrijos/Wibeee-Smilics-Circutor-API-Local</t>
        </is>
      </c>
      <c r="Q442" s="8" t="inlineStr">
        <is>
          <t>https://github.com/RubenGamezTorrijos/Wibeee-Smilics-Circutor-API-Local/blob/1389d546e9266a5e6fd69ec1c8b4ee6eeea6487c/Node-Red/flows_wibeee.json</t>
        </is>
      </c>
      <c r="R442" s="8" t="n"/>
      <c r="S442" s="8" t="n"/>
      <c r="T442" s="8" t="n"/>
    </row>
    <row r="443" ht="18.75" customHeight="1">
      <c r="A443" s="8">
        <f>_xlfn.CONCAT("NodeRed-14-",TEXT(ROW()-1,"000000"))</f>
        <v/>
      </c>
      <c r="B443" s="8" t="n"/>
      <c r="C443" s="9" t="inlineStr">
        <is>
          <t>NodeRed模板</t>
        </is>
      </c>
      <c r="D443" s="9" t="inlineStr">
        <is>
          <t>json</t>
        </is>
      </c>
      <c r="E443" s="9" t="inlineStr">
        <is>
          <t>NodeRed</t>
        </is>
      </c>
      <c r="F443" s="9" t="inlineStr">
        <is>
          <t>原生模板</t>
        </is>
      </c>
      <c r="G443" s="9" t="inlineStr">
        <is>
          <t>通用</t>
        </is>
      </c>
      <c r="H443" s="8" t="inlineStr">
        <is>
          <t>控制模式设置功能</t>
        </is>
      </c>
      <c r="I443" s="8" t="inlineStr">
        <is>
          <t>陈乐</t>
        </is>
      </c>
      <c r="J443" s="10" t="n">
        <v>46014</v>
      </c>
      <c r="K443" s="8" t="inlineStr">
        <is>
          <t>该节点用于动态设置设备控制模式，通过接收消息中的变量值并更新设备参数以实现不同控制逻辑。</t>
        </is>
      </c>
      <c r="L443" s="8" t="n"/>
      <c r="M443" s="9" t="inlineStr">
        <is>
          <t>json_nodered_15735.tar.gz</t>
        </is>
      </c>
      <c r="N443" s="8" t="inlineStr">
        <is>
          <t>442.json</t>
        </is>
      </c>
      <c r="O443" s="8" t="n"/>
      <c r="P443" s="8" t="inlineStr">
        <is>
          <t>Bulkabol/Motor-control-using-BLE-and-WiFI</t>
        </is>
      </c>
      <c r="Q443" s="8" t="inlineStr">
        <is>
          <t>https://github.com/Bulkabol/Motor-control-using-BLE-and-WiFI/blob/0bde72f660b8eafd6d7db0ea36bada0fd7f25438/ble.json</t>
        </is>
      </c>
      <c r="R443" s="8" t="n"/>
      <c r="S443" s="8" t="n"/>
      <c r="T443" s="8" t="n"/>
    </row>
    <row r="444" ht="18.75" customHeight="1">
      <c r="A444" s="8">
        <f>_xlfn.CONCAT("NodeRed-14-",TEXT(ROW()-1,"000000"))</f>
        <v/>
      </c>
      <c r="B444" s="8" t="n"/>
      <c r="C444" s="9" t="inlineStr">
        <is>
          <t>NodeRed模板</t>
        </is>
      </c>
      <c r="D444" s="9" t="inlineStr">
        <is>
          <t>json</t>
        </is>
      </c>
      <c r="E444" s="9" t="inlineStr">
        <is>
          <t>NodeRed</t>
        </is>
      </c>
      <c r="F444" s="9" t="inlineStr">
        <is>
          <t>原生模板</t>
        </is>
      </c>
      <c r="G444" s="9" t="inlineStr">
        <is>
          <t>通用</t>
        </is>
      </c>
      <c r="H444" s="8" t="inlineStr">
        <is>
          <t>MQTT发布</t>
        </is>
      </c>
      <c r="I444" s="8" t="inlineStr">
        <is>
          <t>陈乐</t>
        </is>
      </c>
      <c r="J444" s="10" t="n">
        <v>46014</v>
      </c>
      <c r="K444" s="8" t="inlineStr">
        <is>
          <t>通过指定的MQTT代理将消息以主题fromnodered发送出去，配置了连接参数但未设置遗嘱和生命话题。</t>
        </is>
      </c>
      <c r="L444" s="8" t="n"/>
      <c r="M444" s="9" t="inlineStr">
        <is>
          <t>json_nodered_15735.tar.gz</t>
        </is>
      </c>
      <c r="N444" s="8" t="inlineStr">
        <is>
          <t>443.json</t>
        </is>
      </c>
      <c r="O444" s="8" t="n"/>
      <c r="P444" s="8" t="inlineStr">
        <is>
          <t>he2s/testcase</t>
        </is>
      </c>
      <c r="Q444" s="8" t="inlineStr">
        <is>
          <t>https://github.com/he2s/testcase/blob/1b77d1971fba2c8f12f1fa330cb085eb2a6430f2/nodered/flows/testflow.json</t>
        </is>
      </c>
      <c r="R444" s="8" t="n"/>
      <c r="S444" s="8" t="n"/>
      <c r="T444" s="8" t="n"/>
    </row>
    <row r="445" ht="18.75" customHeight="1">
      <c r="A445" s="8">
        <f>_xlfn.CONCAT("NodeRed-14-",TEXT(ROW()-1,"000000"))</f>
        <v/>
      </c>
      <c r="B445" s="8" t="n"/>
      <c r="C445" s="9" t="inlineStr">
        <is>
          <t>NodeRed模板</t>
        </is>
      </c>
      <c r="D445" s="9" t="inlineStr">
        <is>
          <t>json</t>
        </is>
      </c>
      <c r="E445" s="9" t="inlineStr">
        <is>
          <t>NodeRed</t>
        </is>
      </c>
      <c r="F445" s="9" t="inlineStr">
        <is>
          <t>原生模板</t>
        </is>
      </c>
      <c r="G445" s="9" t="inlineStr">
        <is>
          <t>通用</t>
        </is>
      </c>
      <c r="H445" s="8" t="inlineStr">
        <is>
          <t>功能描述：Gauge显示光通量功能展示一个刻度盘，用于实时显示光通量值，范围从0到300流明，帮助直观了解光照强度变化。&amp;#10;&amp;#10;&amp;#10;seed_nodered/3926.json&amp;#10;功能标签：读取IP地址并格式化</t>
        </is>
      </c>
      <c r="I445" s="8" t="inlineStr">
        <is>
          <t>陈乐</t>
        </is>
      </c>
      <c r="J445" s="10" t="n">
        <v>46014</v>
      </c>
      <c r="K445" s="8" t="inlineStr">
        <is>
          <t>该流程用于获取当前主机的IP地址，并将其以“点”替换为“点”进行格式化处理后输出。整个过程包括从Host IP节点获取IP，通过Change节点提取IP地址，最后在Function节点中进行格式化。</t>
        </is>
      </c>
      <c r="L445" s="8" t="n"/>
      <c r="M445" s="9" t="inlineStr">
        <is>
          <t>json_nodered_15735.tar.gz</t>
        </is>
      </c>
      <c r="N445" s="8" t="inlineStr">
        <is>
          <t>444.json</t>
        </is>
      </c>
      <c r="O445" s="8" t="n"/>
      <c r="P445" s="8" t="inlineStr">
        <is>
          <t>smartinternz02/SI-GuidedProject-1229-1619865627</t>
        </is>
      </c>
      <c r="Q445" s="8" t="inlineStr">
        <is>
          <t>https://github.com/smartinternz02/SI-GuidedProject-1229-1619865627/blob/91fa7398fd85f3c5cd08c978d2eb67aad612f878/Assignment%206%20(2)%20.%20json.json</t>
        </is>
      </c>
      <c r="R445" s="8" t="n"/>
      <c r="S445" s="8" t="n"/>
      <c r="T445" s="8" t="n"/>
    </row>
    <row r="446" ht="18.75" customHeight="1">
      <c r="A446" s="8">
        <f>_xlfn.CONCAT("NodeRed-14-",TEXT(ROW()-1,"000000"))</f>
        <v/>
      </c>
      <c r="B446" s="8" t="n"/>
      <c r="C446" s="9" t="inlineStr">
        <is>
          <t>NodeRed模板</t>
        </is>
      </c>
      <c r="D446" s="9" t="inlineStr">
        <is>
          <t>json</t>
        </is>
      </c>
      <c r="E446" s="9" t="inlineStr">
        <is>
          <t>NodeRed</t>
        </is>
      </c>
      <c r="F446" s="9" t="inlineStr">
        <is>
          <t>原生模板</t>
        </is>
      </c>
      <c r="G446" s="9" t="inlineStr">
        <is>
          <t>通用</t>
        </is>
      </c>
      <c r="H446" s="8" t="inlineStr">
        <is>
          <t>读取设备配置并调试响应</t>
        </is>
      </c>
      <c r="I446" s="8" t="inlineStr">
        <is>
          <t>陈乐</t>
        </is>
      </c>
      <c r="J446" s="10" t="n">
        <v>46014</v>
      </c>
      <c r="K446" s="8" t="inlineStr">
        <is>
          <t>从设备获取配置信息并在调试窗口展示，长度限制在64个字符。</t>
        </is>
      </c>
      <c r="L446" s="8" t="n"/>
      <c r="M446" s="9" t="inlineStr">
        <is>
          <t>json_nodered_15735.tar.gz</t>
        </is>
      </c>
      <c r="N446" s="8" t="inlineStr">
        <is>
          <t>445.json</t>
        </is>
      </c>
      <c r="O446" s="8" t="n"/>
      <c r="P446" s="8" t="inlineStr">
        <is>
          <t>smappee/node-red-contrib-smappee</t>
        </is>
      </c>
      <c r="Q446" s="8" t="inlineStr">
        <is>
          <t>https://github.com/smappee/node-red-contrib-smappee/blob/9a4d9a402486512c5a8c99694e1e96651c75f7c3/node-device/example/Device%20config%201.json</t>
        </is>
      </c>
      <c r="R446" s="8" t="n"/>
      <c r="S446" s="8" t="n"/>
      <c r="T446" s="8" t="n"/>
    </row>
    <row r="447" ht="18.75" customHeight="1">
      <c r="A447" s="8">
        <f>_xlfn.CONCAT("NodeRed-14-",TEXT(ROW()-1,"000000"))</f>
        <v/>
      </c>
      <c r="B447" s="8" t="n"/>
      <c r="C447" s="9" t="inlineStr">
        <is>
          <t>NodeRed模板</t>
        </is>
      </c>
      <c r="D447" s="9" t="inlineStr">
        <is>
          <t>json</t>
        </is>
      </c>
      <c r="E447" s="9" t="inlineStr">
        <is>
          <t>NodeRed</t>
        </is>
      </c>
      <c r="F447" s="9" t="inlineStr">
        <is>
          <t>原生模板</t>
        </is>
      </c>
      <c r="G447" s="9" t="inlineStr">
        <is>
          <t>通用</t>
        </is>
      </c>
      <c r="H447" s="8" t="inlineStr">
        <is>
          <t>读取命令执行节点</t>
        </is>
      </c>
      <c r="I447" s="8" t="inlineStr">
        <is>
          <t>陈乐</t>
        </is>
      </c>
      <c r="J447" s="10" t="n">
        <v>46014</v>
      </c>
      <c r="K447" s="8" t="inlineStr">
        <is>
          <t>该流程用于每2秒执行一次megabas 1 wdtr命令，总共执行20次。</t>
        </is>
      </c>
      <c r="L447" s="8" t="n"/>
      <c r="M447" s="9" t="inlineStr">
        <is>
          <t>json_nodered_15735.tar.gz</t>
        </is>
      </c>
      <c r="N447" s="8" t="inlineStr">
        <is>
          <t>446.json</t>
        </is>
      </c>
      <c r="O447" s="8" t="n"/>
      <c r="P447" s="8" t="inlineStr">
        <is>
          <t>heatweb/plumbing-controller</t>
        </is>
      </c>
      <c r="Q447" s="8" t="inlineStr">
        <is>
          <t>https://github.com/heatweb/plumbing-controller/blob/9accf86aa0f9cf3ae883ce0e134c015cda1dbca2/flows/mods/flow_megabas_watchdog.json</t>
        </is>
      </c>
      <c r="R447" s="8" t="n"/>
      <c r="S447" s="8" t="n"/>
      <c r="T447" s="8" t="n"/>
    </row>
    <row r="448" ht="18.75" customHeight="1">
      <c r="A448" s="8">
        <f>_xlfn.CONCAT("NodeRed-14-",TEXT(ROW()-1,"000000"))</f>
        <v/>
      </c>
      <c r="B448" s="8" t="n"/>
      <c r="C448" s="9" t="inlineStr">
        <is>
          <t>NodeRed模板</t>
        </is>
      </c>
      <c r="D448" s="9" t="inlineStr">
        <is>
          <t>json</t>
        </is>
      </c>
      <c r="E448" s="9" t="inlineStr">
        <is>
          <t>NodeRed</t>
        </is>
      </c>
      <c r="F448" s="9" t="inlineStr">
        <is>
          <t>原生模板</t>
        </is>
      </c>
      <c r="G448" s="9" t="inlineStr">
        <is>
          <t>通用</t>
        </is>
      </c>
      <c r="H448" s="8" t="inlineStr">
        <is>
          <t>Prometheus导出</t>
        </is>
      </c>
      <c r="I448" s="8" t="inlineStr">
        <is>
          <t>陈乐</t>
        </is>
      </c>
      <c r="J448" s="10" t="n">
        <v>46014</v>
      </c>
      <c r="K448" s="8" t="inlineStr">
        <is>
          <t>配置并导出Prometheus监控指标，使用计数器类型记录系统数据变化。</t>
        </is>
      </c>
      <c r="L448" s="8" t="n"/>
      <c r="M448" s="9" t="inlineStr">
        <is>
          <t>json_nodered_15735.tar.gz</t>
        </is>
      </c>
      <c r="N448" s="8" t="inlineStr">
        <is>
          <t>447.json</t>
        </is>
      </c>
      <c r="O448" s="8" t="n"/>
      <c r="P448" s="8" t="inlineStr">
        <is>
          <t>aissam-en/MING-docker-setup</t>
        </is>
      </c>
      <c r="Q448" s="8" t="inlineStr">
        <is>
          <t>https://github.com/aissam-en/MING-docker-setup/blob/2feab8827a49edd4ef358c875e37412bd6594d10/Node-Red-files/Flow%201.json</t>
        </is>
      </c>
      <c r="R448" s="8" t="n"/>
      <c r="S448" s="8" t="n"/>
      <c r="T448" s="8" t="n"/>
    </row>
    <row r="449" ht="18.75" customHeight="1">
      <c r="A449" s="8">
        <f>_xlfn.CONCAT("NodeRed-14-",TEXT(ROW()-1,"000000"))</f>
        <v/>
      </c>
      <c r="B449" s="8" t="n"/>
      <c r="C449" s="9" t="inlineStr">
        <is>
          <t>NodeRed模板</t>
        </is>
      </c>
      <c r="D449" s="9" t="inlineStr">
        <is>
          <t>json</t>
        </is>
      </c>
      <c r="E449" s="9" t="inlineStr">
        <is>
          <t>NodeRed</t>
        </is>
      </c>
      <c r="F449" s="9" t="inlineStr">
        <is>
          <t>原生模板</t>
        </is>
      </c>
      <c r="G449" s="9" t="inlineStr">
        <is>
          <t>通用</t>
        </is>
      </c>
      <c r="H449" s="8" t="inlineStr">
        <is>
          <t>RSS新闻订阅</t>
        </is>
      </c>
      <c r="I449" s="8" t="inlineStr">
        <is>
          <t>陈乐</t>
        </is>
      </c>
      <c r="J449" s="10" t="n">
        <v>46014</v>
      </c>
      <c r="K449" s="8" t="inlineStr">
        <is>
          <t>这个流定时从韩联社新闻网站（yonhapnewstv.co.kr）获取RSS Feed内容，并将解析后的完整新闻数据输出到调试窗口，用于监控最新头条新闻。</t>
        </is>
      </c>
      <c r="L449" s="8" t="n"/>
      <c r="M449" s="9" t="inlineStr">
        <is>
          <t>json_nodered_15735.tar.gz</t>
        </is>
      </c>
      <c r="N449" s="8" t="inlineStr">
        <is>
          <t>448.json</t>
        </is>
      </c>
      <c r="O449" s="8" t="n"/>
      <c r="P449" s="8" t="inlineStr">
        <is>
          <t>devjaedol/books</t>
        </is>
      </c>
      <c r="Q449" s="8" t="inlineStr">
        <is>
          <t>https://github.com/devjaedol/books/blob/ea743f74f5417803268617972640f67b685c62bb/Node-RED-Study-Sample-Code/chapter_8_03_flows.json</t>
        </is>
      </c>
      <c r="R449" s="8" t="n"/>
      <c r="S449" s="8" t="n"/>
      <c r="T449" s="8" t="n"/>
    </row>
    <row r="450" ht="18.75" customHeight="1">
      <c r="A450" s="8">
        <f>_xlfn.CONCAT("NodeRed-14-",TEXT(ROW()-1,"000000"))</f>
        <v/>
      </c>
      <c r="B450" s="8" t="n"/>
      <c r="C450" s="9" t="inlineStr">
        <is>
          <t>NodeRed模板</t>
        </is>
      </c>
      <c r="D450" s="9" t="inlineStr">
        <is>
          <t>json</t>
        </is>
      </c>
      <c r="E450" s="9" t="inlineStr">
        <is>
          <t>NodeRed</t>
        </is>
      </c>
      <c r="F450" s="9" t="inlineStr">
        <is>
          <t>原生模板</t>
        </is>
      </c>
      <c r="G450" s="9" t="inlineStr">
        <is>
          <t>通用</t>
        </is>
      </c>
      <c r="H450" s="8" t="inlineStr">
        <is>
          <t>IBM云物联网数据读取</t>
        </is>
      </c>
      <c r="I450" s="8" t="inlineStr">
        <is>
          <t>陈乐</t>
        </is>
      </c>
      <c r="J450" s="10" t="n">
        <v>46014</v>
      </c>
      <c r="K450" s="8" t="inlineStr">
        <is>
          <t>该节点用于从IBM IoT云平台读取设备数据，支持API密钥认证方式，能够实时获取指定设备的命令信息，并以JSON格式输出。</t>
        </is>
      </c>
      <c r="L450" s="8" t="n"/>
      <c r="M450" s="9" t="inlineStr">
        <is>
          <t>json_nodered_15735.tar.gz</t>
        </is>
      </c>
      <c r="N450" s="8" t="inlineStr">
        <is>
          <t>449.json</t>
        </is>
      </c>
      <c r="O450" s="8" t="n"/>
      <c r="P450" s="8" t="inlineStr">
        <is>
          <t>smartinternz02/SI-GuidedProject-4787-1627033164</t>
        </is>
      </c>
      <c r="Q450" s="8" t="inlineStr">
        <is>
          <t>https://github.com/smartinternz02/SI-GuidedProject-4787-1627033164/blob/629ff6a1465f483b3a1e64d0104d32045f7207d5/flows%20(2).json</t>
        </is>
      </c>
      <c r="R450" s="8" t="n"/>
      <c r="S450" s="8" t="n"/>
      <c r="T450" s="8" t="n"/>
    </row>
    <row r="451" ht="18.75" customHeight="1">
      <c r="A451" s="8">
        <f>_xlfn.CONCAT("NodeRed-14-",TEXT(ROW()-1,"000000"))</f>
        <v/>
      </c>
      <c r="B451" s="8" t="n"/>
      <c r="C451" s="9" t="inlineStr">
        <is>
          <t>NodeRed模板</t>
        </is>
      </c>
      <c r="D451" s="9" t="inlineStr">
        <is>
          <t>json</t>
        </is>
      </c>
      <c r="E451" s="9" t="inlineStr">
        <is>
          <t>NodeRed</t>
        </is>
      </c>
      <c r="F451" s="9" t="inlineStr">
        <is>
          <t>原生模板</t>
        </is>
      </c>
      <c r="G451" s="9" t="inlineStr">
        <is>
          <t>通用</t>
        </is>
      </c>
      <c r="H451" s="8" t="inlineStr">
        <is>
          <t>UDP发送数据功能</t>
        </is>
      </c>
      <c r="I451" s="8" t="inlineStr">
        <is>
          <t>陈乐</t>
        </is>
      </c>
      <c r="J451" s="10" t="n">
        <v>46014</v>
      </c>
      <c r="K451" s="8" t="inlineStr">
        <is>
          <t>该流程读取外部链接并使用UDP协议将数据发送至指定IP和端口，同时通过debug节点输出发送的内容以供验证。</t>
        </is>
      </c>
      <c r="L451" s="8" t="n"/>
      <c r="M451" s="9" t="inlineStr">
        <is>
          <t>json_nodered_15735.tar.gz</t>
        </is>
      </c>
      <c r="N451" s="8" t="inlineStr">
        <is>
          <t>450.json</t>
        </is>
      </c>
      <c r="O451" s="8" t="n"/>
      <c r="P451" s="8" t="inlineStr">
        <is>
          <t>jastill/DroneProgrammingWorkshop</t>
        </is>
      </c>
      <c r="Q451" s="8" t="inlineStr">
        <is>
          <t>https://github.com/jastill/DroneProgrammingWorkshop/blob/64ee717d7c39fc6c1a2bfebf315a495b51699478/Node-RED/flows/0_Starting_Flow.json</t>
        </is>
      </c>
      <c r="R451" s="8" t="n"/>
      <c r="S451" s="8" t="n"/>
      <c r="T451" s="8" t="n"/>
    </row>
    <row r="452" ht="18.75" customHeight="1">
      <c r="A452" s="8">
        <f>_xlfn.CONCAT("NodeRed-14-",TEXT(ROW()-1,"000000"))</f>
        <v/>
      </c>
      <c r="B452" s="8" t="n"/>
      <c r="C452" s="9" t="inlineStr">
        <is>
          <t>NodeRed模板</t>
        </is>
      </c>
      <c r="D452" s="9" t="inlineStr">
        <is>
          <t>json</t>
        </is>
      </c>
      <c r="E452" s="9" t="inlineStr">
        <is>
          <t>NodeRed</t>
        </is>
      </c>
      <c r="F452" s="9" t="inlineStr">
        <is>
          <t>原生模板</t>
        </is>
      </c>
      <c r="G452" s="9" t="inlineStr">
        <is>
          <t>通用</t>
        </is>
      </c>
      <c r="H452" s="8" t="inlineStr">
        <is>
          <t>读取Venus继电器状态</t>
        </is>
      </c>
      <c r="I452" s="8" t="inlineStr">
        <is>
          <t>陈乐</t>
        </is>
      </c>
      <c r="J452" s="10" t="n">
        <v>46014</v>
      </c>
      <c r="K452" s="8" t="inlineStr">
        <is>
          <t>通过Node-RED读取并控制Venus设备的继电器1开关状态，支持状态设置与查询。</t>
        </is>
      </c>
      <c r="L452" s="8" t="n"/>
      <c r="M452" s="9" t="inlineStr">
        <is>
          <t>json_nodered_15735.tar.gz</t>
        </is>
      </c>
      <c r="N452" s="8" t="inlineStr">
        <is>
          <t>451.json</t>
        </is>
      </c>
      <c r="O452" s="8" t="n"/>
      <c r="P452" s="8" t="inlineStr">
        <is>
          <t>ldenisey/venus-os-configuration</t>
        </is>
      </c>
      <c r="Q452" s="8" t="inlineStr">
        <is>
          <t>https://github.com/ldenisey/venus-os-configuration/blob/aba8a3adf50a9b9309a966b581e51b37c00e013f/nodered/NodeRED-EisEx_automation.json</t>
        </is>
      </c>
      <c r="R452" s="8" t="n"/>
      <c r="S452" s="8" t="n"/>
      <c r="T452" s="8" t="n"/>
    </row>
    <row r="453" ht="18.75" customHeight="1">
      <c r="A453" s="8">
        <f>_xlfn.CONCAT("NodeRed-14-",TEXT(ROW()-1,"000000"))</f>
        <v/>
      </c>
      <c r="B453" s="8" t="n"/>
      <c r="C453" s="9" t="inlineStr">
        <is>
          <t>NodeRed模板</t>
        </is>
      </c>
      <c r="D453" s="9" t="inlineStr">
        <is>
          <t>json</t>
        </is>
      </c>
      <c r="E453" s="9" t="inlineStr">
        <is>
          <t>NodeRed</t>
        </is>
      </c>
      <c r="F453" s="9" t="inlineStr">
        <is>
          <t>原生模板</t>
        </is>
      </c>
      <c r="G453" s="9" t="inlineStr">
        <is>
          <t>通用</t>
        </is>
      </c>
      <c r="H453" s="8" t="inlineStr">
        <is>
          <t>智能灯光控制</t>
        </is>
      </c>
      <c r="I453" s="8" t="inlineStr">
        <is>
          <t>陈乐</t>
        </is>
      </c>
      <c r="J453" s="10" t="n">
        <v>46014</v>
      </c>
      <c r="K453" s="8" t="inlineStr">
        <is>
          <t>此节点用于控制名为“Overhead Light”的智能灯开关，通过Matter协议发送开启指令。</t>
        </is>
      </c>
      <c r="L453" s="8" t="n"/>
      <c r="M453" s="9" t="inlineStr">
        <is>
          <t>json_nodered_15735.tar.gz</t>
        </is>
      </c>
      <c r="N453" s="8" t="inlineStr">
        <is>
          <t>452.json</t>
        </is>
      </c>
      <c r="O453" s="8" t="n"/>
      <c r="P453" s="8" t="inlineStr">
        <is>
          <t>ScottGibb/HC-SR501-Node-Red-Presence-Detector</t>
        </is>
      </c>
      <c r="Q453" s="8" t="inlineStr">
        <is>
          <t>https://github.com/ScottGibb/HC-SR501-Node-Red-Presence-Detector/blob/f488230910abd7a6ea6cb329f9e2ec3c6545254e/examples/node-red/timer_flow.json</t>
        </is>
      </c>
      <c r="R453" s="8" t="n"/>
      <c r="S453" s="8" t="n"/>
      <c r="T453" s="8" t="n"/>
    </row>
    <row r="454" ht="18.75" customHeight="1">
      <c r="A454" s="8">
        <f>_xlfn.CONCAT("NodeRed-14-",TEXT(ROW()-1,"000000"))</f>
        <v/>
      </c>
      <c r="B454" s="8" t="n"/>
      <c r="C454" s="9" t="inlineStr">
        <is>
          <t>NodeRed模板</t>
        </is>
      </c>
      <c r="D454" s="9" t="inlineStr">
        <is>
          <t>json</t>
        </is>
      </c>
      <c r="E454" s="9" t="inlineStr">
        <is>
          <t>NodeRed</t>
        </is>
      </c>
      <c r="F454" s="9" t="inlineStr">
        <is>
          <t>原生模板</t>
        </is>
      </c>
      <c r="G454" s="9" t="inlineStr">
        <is>
          <t>通用</t>
        </is>
      </c>
      <c r="H454" s="8" t="inlineStr">
        <is>
          <t>MQTT温度监控</t>
        </is>
      </c>
      <c r="I454" s="8" t="inlineStr">
        <is>
          <t>陈乐</t>
        </is>
      </c>
      <c r="J454" s="10" t="n">
        <v>46014</v>
      </c>
      <c r="K454" s="8" t="inlineStr">
        <is>
          <t>从本地主机的sensor/temp主题订阅温度传感器数据并通过调试节点输出接收到的消息.payload字段的内容。</t>
        </is>
      </c>
      <c r="L454" s="8" t="n"/>
      <c r="M454" s="9" t="inlineStr">
        <is>
          <t>json_nodered_15735.tar.gz</t>
        </is>
      </c>
      <c r="N454" s="8" t="inlineStr">
        <is>
          <t>453.json</t>
        </is>
      </c>
      <c r="O454" s="8" t="n"/>
      <c r="P454" s="8" t="inlineStr">
        <is>
          <t>Casnik77/AI-Xav-ETC</t>
        </is>
      </c>
      <c r="Q454" s="8" t="inlineStr">
        <is>
          <t>https://github.com/Casnik77/AI-Xav-ETC/blob/dcc2b67d3caf66aa6f5ce7aba500e59fd7e02a2c/courses/AI-Xavier-IoTEdge/nodered_flow.json</t>
        </is>
      </c>
      <c r="R454" s="8" t="n"/>
      <c r="S454" s="8" t="n"/>
      <c r="T454" s="8" t="n"/>
    </row>
    <row r="455" ht="18.75" customHeight="1">
      <c r="A455" s="8">
        <f>_xlfn.CONCAT("NodeRed-14-",TEXT(ROW()-1,"000000"))</f>
        <v/>
      </c>
      <c r="B455" s="8" t="n"/>
      <c r="C455" s="9" t="inlineStr">
        <is>
          <t>NodeRed模板</t>
        </is>
      </c>
      <c r="D455" s="9" t="inlineStr">
        <is>
          <t>json</t>
        </is>
      </c>
      <c r="E455" s="9" t="inlineStr">
        <is>
          <t>NodeRed</t>
        </is>
      </c>
      <c r="F455" s="9" t="inlineStr">
        <is>
          <t>原生模板</t>
        </is>
      </c>
      <c r="G455" s="9" t="inlineStr">
        <is>
          <t>通用</t>
        </is>
      </c>
      <c r="H455" s="8" t="inlineStr">
        <is>
          <t>MQTT接收家居数据</t>
        </is>
      </c>
      <c r="I455" s="8" t="inlineStr">
        <is>
          <t>陈乐</t>
        </is>
      </c>
      <c r="J455" s="10" t="n">
        <v>46014</v>
      </c>
      <c r="K455" s="8" t="inlineStr">
        <is>
          <t>解析JSON格式消息</t>
        </is>
      </c>
      <c r="L455" s="8" t="n"/>
      <c r="M455" s="9" t="inlineStr">
        <is>
          <t>json_nodered_15735.tar.gz</t>
        </is>
      </c>
      <c r="N455" s="8" t="inlineStr">
        <is>
          <t>454.json</t>
        </is>
      </c>
      <c r="O455" s="8" t="n"/>
      <c r="P455" s="8" t="inlineStr">
        <is>
          <t>sevos/deimic-hack</t>
        </is>
      </c>
      <c r="Q455" s="8" t="inlineStr">
        <is>
          <t>https://github.com/sevos/deimic-hack/blob/95b8238ef27de471d1b27a2175ebc88404afb109/node-red-tcp-server/deimic-tcp-gateway.json</t>
        </is>
      </c>
      <c r="R455" s="8" t="n"/>
      <c r="S455" s="8" t="n"/>
      <c r="T455" s="8" t="n"/>
    </row>
    <row r="456" ht="18.75" customHeight="1">
      <c r="A456" s="8">
        <f>_xlfn.CONCAT("NodeRed-14-",TEXT(ROW()-1,"000000"))</f>
        <v/>
      </c>
      <c r="B456" s="8" t="n"/>
      <c r="C456" s="9" t="inlineStr">
        <is>
          <t>NodeRed模板</t>
        </is>
      </c>
      <c r="D456" s="9" t="inlineStr">
        <is>
          <t>json</t>
        </is>
      </c>
      <c r="E456" s="9" t="inlineStr">
        <is>
          <t>NodeRed</t>
        </is>
      </c>
      <c r="F456" s="9" t="inlineStr">
        <is>
          <t>原生模板</t>
        </is>
      </c>
      <c r="G456" s="9" t="inlineStr">
        <is>
          <t>通用</t>
        </is>
      </c>
      <c r="H456" s="8" t="inlineStr">
        <is>
          <t>条件过滤</t>
        </is>
      </c>
      <c r="I456" s="8" t="inlineStr">
        <is>
          <t>陈乐</t>
        </is>
      </c>
      <c r="J456" s="10" t="n">
        <v>46014</v>
      </c>
      <c r="K456" s="8" t="inlineStr">
        <is>
          <t>根据全局变量andStatus的值为'on'来决定是否通过消息，实现流程中的有条件筛选。</t>
        </is>
      </c>
      <c r="L456" s="8" t="n"/>
      <c r="M456" s="9" t="inlineStr">
        <is>
          <t>json_nodered_15735.tar.gz</t>
        </is>
      </c>
      <c r="N456" s="8" t="inlineStr">
        <is>
          <t>455.json</t>
        </is>
      </c>
      <c r="O456" s="8" t="n"/>
      <c r="P456" s="8" t="inlineStr">
        <is>
          <t>yOyOeK1/oiyshTerminal</t>
        </is>
      </c>
      <c r="Q456" s="8" t="inlineStr">
        <is>
          <t>https://github.com/yOyOeK1/oiyshTerminal/blob/7d3a1085e4362ea5f66e9a0833d9e65e9e4ac412/nodeRedFlow_LaggyEspFix/src_of_path_in_pgrogress.json</t>
        </is>
      </c>
      <c r="R456" s="8" t="n"/>
      <c r="S456" s="8" t="n"/>
      <c r="T456" s="8" t="n"/>
    </row>
    <row r="457" ht="18.75" customHeight="1">
      <c r="A457" s="8">
        <f>_xlfn.CONCAT("NodeRed-14-",TEXT(ROW()-1,"000000"))</f>
        <v/>
      </c>
      <c r="B457" s="8" t="n"/>
      <c r="C457" s="9" t="inlineStr">
        <is>
          <t>NodeRed模板</t>
        </is>
      </c>
      <c r="D457" s="9" t="inlineStr">
        <is>
          <t>json</t>
        </is>
      </c>
      <c r="E457" s="9" t="inlineStr">
        <is>
          <t>NodeRed</t>
        </is>
      </c>
      <c r="F457" s="9" t="inlineStr">
        <is>
          <t>原生模板</t>
        </is>
      </c>
      <c r="G457" s="9" t="inlineStr">
        <is>
          <t>通用</t>
        </is>
      </c>
      <c r="H457" s="8" t="inlineStr">
        <is>
          <t>读取Node-RED配置功能</t>
        </is>
      </c>
      <c r="I457" s="8" t="inlineStr">
        <is>
          <t>陈乐</t>
        </is>
      </c>
      <c r="J457" s="10" t="n">
        <v>46014</v>
      </c>
      <c r="K457" s="8" t="inlineStr">
        <is>
          <t>该节点用于读取并显示Node-RED的相关配置信息，包括隧道连接设置等详细内容。</t>
        </is>
      </c>
      <c r="L457" s="8" t="n"/>
      <c r="M457" s="9" t="inlineStr">
        <is>
          <t>json_nodered_15735.tar.gz</t>
        </is>
      </c>
      <c r="N457" s="8" t="inlineStr">
        <is>
          <t>456.json</t>
        </is>
      </c>
      <c r="O457" s="8" t="n"/>
      <c r="P457" s="8" t="inlineStr">
        <is>
          <t>andrei-tatar/nora-link-node-red-client</t>
        </is>
      </c>
      <c r="Q457" s="8" t="inlineStr">
        <is>
          <t>https://github.com/andrei-tatar/nora-link-node-red-client/blob/fe38f43f5aac3a693eb5ce061273f4c630a95d12/examples/Tunnel%20Node-RED.json</t>
        </is>
      </c>
      <c r="R457" s="8" t="n"/>
      <c r="S457" s="8" t="n"/>
      <c r="T457" s="8" t="n"/>
    </row>
    <row r="458" ht="18.75" customHeight="1">
      <c r="A458" s="8">
        <f>_xlfn.CONCAT("NodeRed-14-",TEXT(ROW()-1,"000000"))</f>
        <v/>
      </c>
      <c r="B458" s="8" t="n"/>
      <c r="C458" s="9" t="inlineStr">
        <is>
          <t>NodeRed模板</t>
        </is>
      </c>
      <c r="D458" s="9" t="inlineStr">
        <is>
          <t>json</t>
        </is>
      </c>
      <c r="E458" s="9" t="inlineStr">
        <is>
          <t>NodeRed</t>
        </is>
      </c>
      <c r="F458" s="9" t="inlineStr">
        <is>
          <t>原生模板</t>
        </is>
      </c>
      <c r="G458" s="9" t="inlineStr">
        <is>
          <t>通用</t>
        </is>
      </c>
      <c r="H458" s="8" t="inlineStr">
        <is>
          <t>数据注入</t>
        </is>
      </c>
      <c r="I458" s="8" t="inlineStr">
        <is>
          <t>陈乐</t>
        </is>
      </c>
      <c r="J458" s="10" t="n">
        <v>46014</v>
      </c>
      <c r="K458" s="8" t="inlineStr">
        <is>
          <t>定时生成时间戳并触发调试节点输出当前时间信息至侧边栏，便于实时查看和记录系统运行状态。</t>
        </is>
      </c>
      <c r="L458" s="8" t="n"/>
      <c r="M458" s="9" t="inlineStr">
        <is>
          <t>json_nodered_15735.tar.gz</t>
        </is>
      </c>
      <c r="N458" s="8" t="inlineStr">
        <is>
          <t>457.json</t>
        </is>
      </c>
      <c r="O458" s="8" t="n"/>
      <c r="P458" s="8" t="inlineStr">
        <is>
          <t>azarashin/OnlineHackHack</t>
        </is>
      </c>
      <c r="Q458" s="8" t="inlineStr">
        <is>
          <t>https://github.com/azarashin/OnlineHackHack/blob/f63b13aa68b77f5a6a15dea0ea5730a6a8e1a0ac/docker/mount/nodered/root_flows.json</t>
        </is>
      </c>
      <c r="R458" s="8" t="n"/>
      <c r="S458" s="8" t="n"/>
      <c r="T458" s="8" t="n"/>
    </row>
    <row r="459" ht="18.75" customHeight="1">
      <c r="A459" s="8">
        <f>_xlfn.CONCAT("NodeRed-14-",TEXT(ROW()-1,"000000"))</f>
        <v/>
      </c>
      <c r="B459" s="8" t="n"/>
      <c r="C459" s="9" t="inlineStr">
        <is>
          <t>NodeRed模板</t>
        </is>
      </c>
      <c r="D459" s="9" t="inlineStr">
        <is>
          <t>json</t>
        </is>
      </c>
      <c r="E459" s="9" t="inlineStr">
        <is>
          <t>NodeRed</t>
        </is>
      </c>
      <c r="F459" s="9" t="inlineStr">
        <is>
          <t>原生模板</t>
        </is>
      </c>
      <c r="G459" s="9" t="inlineStr">
        <is>
          <t>通用</t>
        </is>
      </c>
      <c r="H459" s="8" t="inlineStr">
        <is>
          <t>MQTT消息接收与转发</t>
        </is>
      </c>
      <c r="I459" s="8" t="inlineStr">
        <is>
          <t>陈乐</t>
        </is>
      </c>
      <c r="J459" s="10" t="n">
        <v>46014</v>
      </c>
      <c r="K459" s="8" t="inlineStr">
        <is>
          <t>该节点用于接收MQTT消息，并将其转发给指定节点。</t>
        </is>
      </c>
      <c r="L459" s="8" t="n"/>
      <c r="M459" s="9" t="inlineStr">
        <is>
          <t>json_nodered_15735.tar.gz</t>
        </is>
      </c>
      <c r="N459" s="8" t="inlineStr">
        <is>
          <t>458.json</t>
        </is>
      </c>
      <c r="O459" s="8" t="n"/>
      <c r="P459" s="8" t="inlineStr">
        <is>
          <t>lorabridge2/bridge-automation-manager</t>
        </is>
      </c>
      <c r="Q459" s="8" t="inlineStr">
        <is>
          <t>https://github.com/lorabridge2/bridge-automation-manager/blob/8b1ee1920d7f05070c6aa576c85c4aa5222a9e5d/temp/mqtt_in.json</t>
        </is>
      </c>
      <c r="R459" s="8" t="n"/>
      <c r="S459" s="8" t="n"/>
      <c r="T459" s="8" t="n"/>
    </row>
    <row r="460" ht="18.75" customHeight="1">
      <c r="A460" s="8">
        <f>_xlfn.CONCAT("NodeRed-14-",TEXT(ROW()-1,"000000"))</f>
        <v/>
      </c>
      <c r="B460" s="8" t="n"/>
      <c r="C460" s="9" t="inlineStr">
        <is>
          <t>NodeRed模板</t>
        </is>
      </c>
      <c r="D460" s="9" t="inlineStr">
        <is>
          <t>json</t>
        </is>
      </c>
      <c r="E460" s="9" t="inlineStr">
        <is>
          <t>NodeRed</t>
        </is>
      </c>
      <c r="F460" s="9" t="inlineStr">
        <is>
          <t>原生模板</t>
        </is>
      </c>
      <c r="G460" s="9" t="inlineStr">
        <is>
          <t>通用</t>
        </is>
      </c>
      <c r="H460" s="8" t="inlineStr">
        <is>
          <t>MQTT消息接收与调试功能</t>
        </is>
      </c>
      <c r="I460" s="8" t="inlineStr">
        <is>
          <t>陈乐</t>
        </is>
      </c>
      <c r="J460" s="10" t="n">
        <v>46014</v>
      </c>
      <c r="K460" s="8" t="inlineStr">
        <is>
          <t>该节点用于从MQTT Broker订阅并接收主题为msh/EU_868/#的所有消息，然后在调试窗口中显示这些消息。</t>
        </is>
      </c>
      <c r="L460" s="8" t="n"/>
      <c r="M460" s="9" t="inlineStr">
        <is>
          <t>json_nodered_15735.tar.gz</t>
        </is>
      </c>
      <c r="N460" s="8" t="inlineStr">
        <is>
          <t>459.json</t>
        </is>
      </c>
      <c r="O460" s="8" t="n"/>
      <c r="P460" s="8" t="inlineStr">
        <is>
          <t>propann/LoRaZ-Family-Ops</t>
        </is>
      </c>
      <c r="Q460" s="8" t="inlineStr">
        <is>
          <t>https://github.com/propann/LoRaZ-Family-Ops/blob/1535db6476416c6d6e66ad94ae24302181b4f3ca/configs/nodered/01_debug_meshtastic.json</t>
        </is>
      </c>
      <c r="R460" s="8" t="n"/>
      <c r="S460" s="8" t="n"/>
      <c r="T460" s="8" t="n"/>
    </row>
    <row r="461" ht="18.75" customHeight="1">
      <c r="A461" s="8">
        <f>_xlfn.CONCAT("NodeRed-14-",TEXT(ROW()-1,"000000"))</f>
        <v/>
      </c>
      <c r="B461" s="8" t="n"/>
      <c r="C461" s="9" t="inlineStr">
        <is>
          <t>NodeRed模板</t>
        </is>
      </c>
      <c r="D461" s="9" t="inlineStr">
        <is>
          <t>json</t>
        </is>
      </c>
      <c r="E461" s="9" t="inlineStr">
        <is>
          <t>NodeRed</t>
        </is>
      </c>
      <c r="F461" s="9" t="inlineStr">
        <is>
          <t>原生模板</t>
        </is>
      </c>
      <c r="G461" s="9" t="inlineStr">
        <is>
          <t>通用</t>
        </is>
      </c>
      <c r="H461" s="8" t="inlineStr">
        <is>
          <t>React UI 展示</t>
        </is>
      </c>
      <c r="I461" s="8" t="inlineStr">
        <is>
          <t>陈乐</t>
        </is>
      </c>
      <c r="J461" s="10" t="n">
        <v>46014</v>
      </c>
      <c r="K461" s="8" t="inlineStr">
        <is>
          <t>此文件定义了一个简单的 Node-RED 流，将字符串“potato”注入到一个 React UI 页面中进行展示。</t>
        </is>
      </c>
      <c r="L461" s="8" t="n"/>
      <c r="M461" s="9" t="inlineStr">
        <is>
          <t>json_nodered_15735.tar.gz</t>
        </is>
      </c>
      <c r="N461" s="8" t="inlineStr">
        <is>
          <t>460.json</t>
        </is>
      </c>
      <c r="O461" s="8" t="n"/>
      <c r="P461" s="8" t="inlineStr">
        <is>
          <t>fakstory/node-red-contrib-react</t>
        </is>
      </c>
      <c r="Q461" s="8" t="inlineStr">
        <is>
          <t>https://github.com/fakstory/node-red-contrib-react/blob/57d29ec8c67dc58d1e65a5d1eac7733d5fe7eecc/flows.json</t>
        </is>
      </c>
      <c r="R461" s="8" t="n"/>
      <c r="S461" s="8" t="n"/>
      <c r="T461" s="8" t="n"/>
    </row>
    <row r="462" ht="18.75" customHeight="1">
      <c r="A462" s="8">
        <f>_xlfn.CONCAT("NodeRed-14-",TEXT(ROW()-1,"000000"))</f>
        <v/>
      </c>
      <c r="B462" s="8" t="n"/>
      <c r="C462" s="9" t="inlineStr">
        <is>
          <t>NodeRed模板</t>
        </is>
      </c>
      <c r="D462" s="9" t="inlineStr">
        <is>
          <t>json</t>
        </is>
      </c>
      <c r="E462" s="9" t="inlineStr">
        <is>
          <t>NodeRed</t>
        </is>
      </c>
      <c r="F462" s="9" t="inlineStr">
        <is>
          <t>原生模板</t>
        </is>
      </c>
      <c r="G462" s="9" t="inlineStr">
        <is>
          <t>通用</t>
        </is>
      </c>
      <c r="H462" s="8" t="inlineStr">
        <is>
          <t>电源传输</t>
        </is>
      </c>
      <c r="I462" s="8" t="inlineStr">
        <is>
          <t>陈乐</t>
        </is>
      </c>
      <c r="J462" s="10" t="n">
        <v>46014</v>
      </c>
      <c r="K462" s="8" t="inlineStr">
        <is>
          <t>电压供应节点通过接地连接到变压器输入端，实现从地线向电压源的电力传导，并最终传递至第二个转换器。</t>
        </is>
      </c>
      <c r="L462" s="8" t="n"/>
      <c r="M462" s="9" t="inlineStr">
        <is>
          <t>json_nodered_15735.tar.gz</t>
        </is>
      </c>
      <c r="N462" s="8" t="inlineStr">
        <is>
          <t>461.json</t>
        </is>
      </c>
      <c r="O462" s="8" t="n"/>
      <c r="P462" s="8" t="inlineStr">
        <is>
          <t>MajidPouramini/Circuit-Simulator</t>
        </is>
      </c>
      <c r="Q462" s="8" t="inlineStr">
        <is>
          <t>https://github.com/MajidPouramini/Circuit-Simulator/blob/25a1f52f441fba581cc8a75990c077dca183cd7f/samples/circuit_2.json</t>
        </is>
      </c>
      <c r="R462" s="8" t="n"/>
      <c r="S462" s="8" t="n"/>
      <c r="T462" s="8" t="n"/>
    </row>
    <row r="463" ht="18.75" customHeight="1">
      <c r="A463" s="8">
        <f>_xlfn.CONCAT("NodeRed-14-",TEXT(ROW()-1,"000000"))</f>
        <v/>
      </c>
      <c r="B463" s="8" t="n"/>
      <c r="C463" s="9" t="inlineStr">
        <is>
          <t>NodeRed模板</t>
        </is>
      </c>
      <c r="D463" s="9" t="inlineStr">
        <is>
          <t>json</t>
        </is>
      </c>
      <c r="E463" s="9" t="inlineStr">
        <is>
          <t>NodeRed</t>
        </is>
      </c>
      <c r="F463" s="9" t="inlineStr">
        <is>
          <t>原生模板</t>
        </is>
      </c>
      <c r="G463" s="9" t="inlineStr">
        <is>
          <t>通用</t>
        </is>
      </c>
      <c r="H463" s="8" t="inlineStr">
        <is>
          <t>读取配置信息，解析传感器参数</t>
        </is>
      </c>
      <c r="I463" s="8" t="inlineStr">
        <is>
          <t>陈乐</t>
        </is>
      </c>
      <c r="J463" s="10" t="n">
        <v>46014</v>
      </c>
      <c r="K463" s="8" t="inlineStr">
        <is>
          <t>解析并提取MG.EMMA模块的详细配置参数，用于后续处理与分析。</t>
        </is>
      </c>
      <c r="L463" s="8" t="n"/>
      <c r="M463" s="9" t="inlineStr">
        <is>
          <t>json_nodered_15735.tar.gz</t>
        </is>
      </c>
      <c r="N463" s="8" t="inlineStr">
        <is>
          <t>462.json</t>
        </is>
      </c>
      <c r="O463" s="8" t="n"/>
      <c r="P463" s="8" t="inlineStr">
        <is>
          <t>ess-dg/dg_MBUTY4MG</t>
        </is>
      </c>
      <c r="Q463" s="8" t="inlineStr">
        <is>
          <t>https://github.com/ess-dg/dg_MBUTY4MG/blob/3fa85042ce92a5a7fda8b62330f686d97f86c682/MBUTYcapMG/config/MGEMMA.json</t>
        </is>
      </c>
      <c r="R463" s="8" t="n"/>
      <c r="S463" s="8" t="n"/>
      <c r="T463" s="8" t="n"/>
    </row>
    <row r="464" ht="18.75" customHeight="1">
      <c r="A464" s="8">
        <f>_xlfn.CONCAT("NodeRed-14-",TEXT(ROW()-1,"000000"))</f>
        <v/>
      </c>
      <c r="B464" s="8" t="n"/>
      <c r="C464" s="9" t="inlineStr">
        <is>
          <t>NodeRed模板</t>
        </is>
      </c>
      <c r="D464" s="9" t="inlineStr">
        <is>
          <t>json</t>
        </is>
      </c>
      <c r="E464" s="9" t="inlineStr">
        <is>
          <t>NodeRed</t>
        </is>
      </c>
      <c r="F464" s="9" t="inlineStr">
        <is>
          <t>原生模板</t>
        </is>
      </c>
      <c r="G464" s="9" t="inlineStr">
        <is>
          <t>通用</t>
        </is>
      </c>
      <c r="H464" s="8" t="inlineStr">
        <is>
          <t>调试输出</t>
        </is>
      </c>
      <c r="I464" s="8" t="inlineStr">
        <is>
          <t>陈乐</t>
        </is>
      </c>
      <c r="J464" s="10" t="n">
        <v>46014</v>
      </c>
      <c r="K464" s="8" t="inlineStr">
        <is>
          <t>将消息内容记录到调试控制台，用于查看处理结果。</t>
        </is>
      </c>
      <c r="L464" s="8" t="n"/>
      <c r="M464" s="9" t="inlineStr">
        <is>
          <t>json_nodered_15735.tar.gz</t>
        </is>
      </c>
      <c r="N464" s="8" t="inlineStr">
        <is>
          <t>463.json</t>
        </is>
      </c>
      <c r="O464" s="8" t="n"/>
      <c r="P464" s="8" t="inlineStr">
        <is>
          <t>nasekomo/node-red-contrib-iot-clearblade</t>
        </is>
      </c>
      <c r="Q464" s="8" t="inlineStr">
        <is>
          <t>https://github.com/nasekomo/node-red-contrib-iot-clearblade/blob/2f66e1cec3167e28b886c7a3e9040fbbcdadb824/examples/DLP.json</t>
        </is>
      </c>
      <c r="R464" s="8" t="n"/>
      <c r="S464" s="8" t="n"/>
      <c r="T464" s="8" t="n"/>
    </row>
    <row r="465" ht="18.75" customHeight="1">
      <c r="A465" s="8">
        <f>_xlfn.CONCAT("NodeRed-14-",TEXT(ROW()-1,"000000"))</f>
        <v/>
      </c>
      <c r="B465" s="8" t="n"/>
      <c r="C465" s="9" t="inlineStr">
        <is>
          <t>NodeRed模板</t>
        </is>
      </c>
      <c r="D465" s="9" t="inlineStr">
        <is>
          <t>json</t>
        </is>
      </c>
      <c r="E465" s="9" t="inlineStr">
        <is>
          <t>NodeRed</t>
        </is>
      </c>
      <c r="F465" s="9" t="inlineStr">
        <is>
          <t>原生模板</t>
        </is>
      </c>
      <c r="G465" s="9" t="inlineStr">
        <is>
          <t>通用</t>
        </is>
      </c>
      <c r="H465" s="8" t="inlineStr">
        <is>
          <t>MQTT消息发布功能</t>
        </is>
      </c>
      <c r="I465" s="8" t="inlineStr">
        <is>
          <t>陈乐</t>
        </is>
      </c>
      <c r="J465" s="10" t="n">
        <v>46014</v>
      </c>
      <c r="K465" s="8" t="inlineStr">
        <is>
          <t>该节点用于将数据发布到指定的MQTT主题，支持zigbee2mqtt格式的消息发送。</t>
        </is>
      </c>
      <c r="L465" s="8" t="n"/>
      <c r="M465" s="9" t="inlineStr">
        <is>
          <t>json_nodered_15735.tar.gz</t>
        </is>
      </c>
      <c r="N465" s="8" t="inlineStr">
        <is>
          <t>464.json</t>
        </is>
      </c>
      <c r="O465" s="8" t="n"/>
      <c r="P465" s="8" t="inlineStr">
        <is>
          <t>lorabridge2/bridge-automation-manager</t>
        </is>
      </c>
      <c r="Q465" s="8" t="inlineStr">
        <is>
          <t>https://github.com/lorabridge2/bridge-automation-manager/blob/8b1ee1920d7f05070c6aa576c85c4aa5222a9e5d/temp/mqtt_out.json</t>
        </is>
      </c>
      <c r="R465" s="8" t="n"/>
      <c r="S465" s="8" t="n"/>
      <c r="T465" s="8" t="n"/>
    </row>
    <row r="466" ht="18.75" customHeight="1">
      <c r="A466" s="8">
        <f>_xlfn.CONCAT("NodeRed-14-",TEXT(ROW()-1,"000000"))</f>
        <v/>
      </c>
      <c r="B466" s="8" t="n"/>
      <c r="C466" s="9" t="inlineStr">
        <is>
          <t>NodeRed模板</t>
        </is>
      </c>
      <c r="D466" s="9" t="inlineStr">
        <is>
          <t>json</t>
        </is>
      </c>
      <c r="E466" s="9" t="inlineStr">
        <is>
          <t>NodeRed</t>
        </is>
      </c>
      <c r="F466" s="9" t="inlineStr">
        <is>
          <t>原生模板</t>
        </is>
      </c>
      <c r="G466" s="9" t="inlineStr">
        <is>
          <t>通用</t>
        </is>
      </c>
      <c r="H466" s="8" t="inlineStr">
        <is>
          <t>数据插入</t>
        </is>
      </c>
      <c r="I466" s="8" t="inlineStr">
        <is>
          <t>陈乐</t>
        </is>
      </c>
      <c r="J466" s="10" t="n">
        <v>46014</v>
      </c>
      <c r="K466" s="8" t="inlineStr">
        <is>
          <t>向SAP HANA数据库中的test表按指定列名插入新记录，并将结果发送至下一节点处理。</t>
        </is>
      </c>
      <c r="L466" s="8" t="n"/>
      <c r="M466" s="9" t="inlineStr">
        <is>
          <t>json_nodered_15735.tar.gz</t>
        </is>
      </c>
      <c r="N466" s="8" t="inlineStr">
        <is>
          <t>465.json</t>
        </is>
      </c>
      <c r="O466" s="8" t="n"/>
      <c r="P466" s="8" t="inlineStr">
        <is>
          <t>radu103/node-red-contrib-sap-hana</t>
        </is>
      </c>
      <c r="Q466" s="8" t="inlineStr">
        <is>
          <t>https://github.com/radu103/node-red-contrib-sap-hana/blob/95affd098dbb7f41b93626048abc3027f4c816c9/examples/table_insert.json</t>
        </is>
      </c>
      <c r="R466" s="8" t="n"/>
      <c r="S466" s="8" t="n"/>
      <c r="T466" s="8" t="n"/>
    </row>
    <row r="467" ht="18.75" customHeight="1">
      <c r="A467" s="8">
        <f>_xlfn.CONCAT("NodeRed-14-",TEXT(ROW()-1,"000000"))</f>
        <v/>
      </c>
      <c r="B467" s="8" t="n"/>
      <c r="C467" s="9" t="inlineStr">
        <is>
          <t>NodeRed模板</t>
        </is>
      </c>
      <c r="D467" s="9" t="inlineStr">
        <is>
          <t>json</t>
        </is>
      </c>
      <c r="E467" s="9" t="inlineStr">
        <is>
          <t>NodeRed</t>
        </is>
      </c>
      <c r="F467" s="9" t="inlineStr">
        <is>
          <t>原生模板</t>
        </is>
      </c>
      <c r="G467" s="9" t="inlineStr">
        <is>
          <t>通用</t>
        </is>
      </c>
      <c r="H467" s="8" t="inlineStr">
        <is>
          <t>轮询数据分发</t>
        </is>
      </c>
      <c r="I467" s="8" t="inlineStr">
        <is>
          <t>陈乐</t>
        </is>
      </c>
      <c r="J467" s="10" t="n">
        <v>46014</v>
      </c>
      <c r="K467" s="8" t="inlineStr">
        <is>
          <t>该节点类型为“cluster”，支持轮询方式分发消息，仅发送有效负载，并启用异步传递机制。</t>
        </is>
      </c>
      <c r="L467" s="8" t="n"/>
      <c r="M467" s="9" t="inlineStr">
        <is>
          <t>json_nodered_15735.tar.gz</t>
        </is>
      </c>
      <c r="N467" s="8" t="inlineStr">
        <is>
          <t>466.json</t>
        </is>
      </c>
      <c r="O467" s="8" t="n"/>
      <c r="P467" s="8" t="inlineStr">
        <is>
          <t>DigitalArsenal/node-red-contrib-cpu-cluster</t>
        </is>
      </c>
      <c r="Q467" s="8" t="inlineStr">
        <is>
          <t>https://github.com/DigitalArsenal/node-red-contrib-cpu-cluster/blob/6e6947abc8651846ad81224ebc640e0c21bf2587/server/lib/schema/ipc.example.json</t>
        </is>
      </c>
      <c r="R467" s="8" t="n"/>
      <c r="S467" s="8" t="n"/>
      <c r="T467" s="8" t="n"/>
    </row>
    <row r="468" ht="18.75" customHeight="1">
      <c r="A468" s="8">
        <f>_xlfn.CONCAT("NodeRed-14-",TEXT(ROW()-1,"000000"))</f>
        <v/>
      </c>
      <c r="B468" s="8" t="n"/>
      <c r="C468" s="9" t="inlineStr">
        <is>
          <t>NodeRed模板</t>
        </is>
      </c>
      <c r="D468" s="9" t="inlineStr">
        <is>
          <t>json</t>
        </is>
      </c>
      <c r="E468" s="9" t="inlineStr">
        <is>
          <t>NodeRed</t>
        </is>
      </c>
      <c r="F468" s="9" t="inlineStr">
        <is>
          <t>原生模板</t>
        </is>
      </c>
      <c r="G468" s="9" t="inlineStr">
        <is>
          <t>通用</t>
        </is>
      </c>
      <c r="H468" s="8" t="inlineStr">
        <is>
          <t>数据分类与存储节点</t>
        </is>
      </c>
      <c r="I468" s="8" t="inlineStr">
        <is>
          <t>陈乐</t>
        </is>
      </c>
      <c r="J468" s="10" t="n">
        <v>46014</v>
      </c>
      <c r="K468" s="8" t="inlineStr">
        <is>
          <t>该流程接收设备生成的数据，对其进行分类处理后存入InfluxDB数据库，通过多个节点协同工作完成数据的初步分析与持久化存储。</t>
        </is>
      </c>
      <c r="L468" s="8" t="n"/>
      <c r="M468" s="9" t="inlineStr">
        <is>
          <t>json_nodered_15735.tar.gz</t>
        </is>
      </c>
      <c r="N468" s="8" t="inlineStr">
        <is>
          <t>467.json</t>
        </is>
      </c>
      <c r="O468" s="8" t="n"/>
      <c r="P468" s="8" t="inlineStr">
        <is>
          <t>SuJeong68/data-acquisition</t>
        </is>
      </c>
      <c r="Q468" s="8" t="inlineStr">
        <is>
          <t>https://github.com/SuJeong68/data-acquisition/blob/30c4d1179d7217e9b99d17fd967dc1ce046bd6ac/src/main/resources/settings/nodes.json</t>
        </is>
      </c>
      <c r="R468" s="8" t="n"/>
      <c r="S468" s="8" t="n"/>
      <c r="T468" s="8" t="n"/>
    </row>
    <row r="469" ht="18.75" customHeight="1">
      <c r="A469" s="8">
        <f>_xlfn.CONCAT("NodeRed-14-",TEXT(ROW()-1,"000000"))</f>
        <v/>
      </c>
      <c r="B469" s="8" t="n"/>
      <c r="C469" s="9" t="inlineStr">
        <is>
          <t>NodeRed模板</t>
        </is>
      </c>
      <c r="D469" s="9" t="inlineStr">
        <is>
          <t>json</t>
        </is>
      </c>
      <c r="E469" s="9" t="inlineStr">
        <is>
          <t>NodeRed</t>
        </is>
      </c>
      <c r="F469" s="9" t="inlineStr">
        <is>
          <t>原生模板</t>
        </is>
      </c>
      <c r="G469" s="9" t="inlineStr">
        <is>
          <t>通用</t>
        </is>
      </c>
      <c r="H469" s="8" t="inlineStr">
        <is>
          <t>键盘鼠标事件调试</t>
        </is>
      </c>
      <c r="I469" s="8" t="inlineStr">
        <is>
          <t>陈乐</t>
        </is>
      </c>
      <c r="J469" s="10" t="n">
        <v>46014</v>
      </c>
      <c r="K469" s="8" t="inlineStr">
        <is>
          <t>用于读取树莓派键盘和鼠标事件并进行调试输出。</t>
        </is>
      </c>
      <c r="L469" s="8" t="n"/>
      <c r="M469" s="9" t="inlineStr">
        <is>
          <t>json_nodered_15735.tar.gz</t>
        </is>
      </c>
      <c r="N469" s="8" t="inlineStr">
        <is>
          <t>468.json</t>
        </is>
      </c>
      <c r="O469" s="8" t="n"/>
      <c r="P469" s="8" t="inlineStr">
        <is>
          <t>bletvaska/bletvaska.github.io</t>
        </is>
      </c>
      <c r="Q469" s="8" t="inlineStr">
        <is>
          <t>https://github.com/bletvaska/bletvaska.github.io/blob/b09f35c32945e58e9f05374856b142ee8e69e855/2021/06-nodered.tips.and.tricks/resources/pi.keyboard.and.mouse.json</t>
        </is>
      </c>
      <c r="R469" s="8" t="n"/>
      <c r="S469" s="8" t="n"/>
      <c r="T469" s="8" t="n"/>
    </row>
    <row r="470" ht="18.75" customHeight="1">
      <c r="A470" s="8">
        <f>_xlfn.CONCAT("NodeRed-14-",TEXT(ROW()-1,"000000"))</f>
        <v/>
      </c>
      <c r="B470" s="8" t="n"/>
      <c r="C470" s="9" t="inlineStr">
        <is>
          <t>NodeRed模板</t>
        </is>
      </c>
      <c r="D470" s="9" t="inlineStr">
        <is>
          <t>json</t>
        </is>
      </c>
      <c r="E470" s="9" t="inlineStr">
        <is>
          <t>NodeRed</t>
        </is>
      </c>
      <c r="F470" s="9" t="inlineStr">
        <is>
          <t>原生模板</t>
        </is>
      </c>
      <c r="G470" s="9" t="inlineStr">
        <is>
          <t>通用</t>
        </is>
      </c>
      <c r="H470" s="8" t="inlineStr">
        <is>
          <t>随机数生成</t>
        </is>
      </c>
      <c r="I470" s="8" t="inlineStr">
        <is>
          <t>陈乐</t>
        </is>
      </c>
      <c r="J470" s="10" t="n">
        <v>46014</v>
      </c>
      <c r="K470" s="8" t="inlineStr">
        <is>
          <t>该节点计算一个介于 0 到 10 之间的随机数，并将结果赋值给消息主题，并返回该消息。</t>
        </is>
      </c>
      <c r="L470" s="8" t="n"/>
      <c r="M470" s="9" t="inlineStr">
        <is>
          <t>json_nodered_15735.tar.gz</t>
        </is>
      </c>
      <c r="N470" s="8" t="inlineStr">
        <is>
          <t>469.json</t>
        </is>
      </c>
      <c r="O470" s="8" t="n"/>
      <c r="P470" s="8" t="inlineStr">
        <is>
          <t>Paulo09/nodered</t>
        </is>
      </c>
      <c r="Q470" s="8" t="inlineStr">
        <is>
          <t>https://github.com/Paulo09/nodered/blob/05914b16987befe1b29ce3cb9b2780ba579d066a/Aula04.json</t>
        </is>
      </c>
      <c r="R470" s="8" t="n"/>
      <c r="S470" s="8" t="n"/>
      <c r="T470" s="8" t="n"/>
    </row>
    <row r="471" ht="18.75" customHeight="1">
      <c r="A471" s="8">
        <f>_xlfn.CONCAT("NodeRed-14-",TEXT(ROW()-1,"000000"))</f>
        <v/>
      </c>
      <c r="B471" s="8" t="n"/>
      <c r="C471" s="9" t="inlineStr">
        <is>
          <t>NodeRed模板</t>
        </is>
      </c>
      <c r="D471" s="9" t="inlineStr">
        <is>
          <t>json</t>
        </is>
      </c>
      <c r="E471" s="9" t="inlineStr">
        <is>
          <t>NodeRed</t>
        </is>
      </c>
      <c r="F471" s="9" t="inlineStr">
        <is>
          <t>原生模板</t>
        </is>
      </c>
      <c r="G471" s="9" t="inlineStr">
        <is>
          <t>通用</t>
        </is>
      </c>
      <c r="H471" s="8" t="inlineStr">
        <is>
          <t>读取天气API</t>
        </is>
      </c>
      <c r="I471" s="8" t="inlineStr">
        <is>
          <t>陈乐</t>
        </is>
      </c>
      <c r="J471" s="10" t="n">
        <v>46014</v>
      </c>
      <c r="K471" s="8" t="inlineStr">
        <is>
          <t>获取并解析指定地点的气象数据，转换为对象格式传输至多个节点处理</t>
        </is>
      </c>
      <c r="L471" s="8" t="n"/>
      <c r="M471" s="9" t="inlineStr">
        <is>
          <t>json_nodered_15735.tar.gz</t>
        </is>
      </c>
      <c r="N471" s="8" t="inlineStr">
        <is>
          <t>470.json</t>
        </is>
      </c>
      <c r="O471" s="8" t="n"/>
      <c r="P471" s="8" t="inlineStr">
        <is>
          <t>smartinternz02/SI-GuidedProject-4540-1626949393</t>
        </is>
      </c>
      <c r="Q471" s="8" t="inlineStr">
        <is>
          <t>https://github.com/smartinternz02/SI-GuidedProject-4540-1626949393/blob/7f8baf964e598491188ddd30d35d85d399a22ff9/project%20.json</t>
        </is>
      </c>
      <c r="R471" s="8" t="n"/>
      <c r="S471" s="8" t="n"/>
      <c r="T471" s="8" t="n"/>
    </row>
    <row r="472" ht="18.75" customHeight="1">
      <c r="A472" s="8">
        <f>_xlfn.CONCAT("NodeRed-14-",TEXT(ROW()-1,"000000"))</f>
        <v/>
      </c>
      <c r="B472" s="8" t="n"/>
      <c r="C472" s="9" t="inlineStr">
        <is>
          <t>NodeRed模板</t>
        </is>
      </c>
      <c r="D472" s="9" t="inlineStr">
        <is>
          <t>json</t>
        </is>
      </c>
      <c r="E472" s="9" t="inlineStr">
        <is>
          <t>NodeRed</t>
        </is>
      </c>
      <c r="F472" s="9" t="inlineStr">
        <is>
          <t>原生模板</t>
        </is>
      </c>
      <c r="G472" s="9" t="inlineStr">
        <is>
          <t>通用</t>
        </is>
      </c>
      <c r="H472" s="8" t="inlineStr">
        <is>
          <t>日志输出</t>
        </is>
      </c>
      <c r="I472" s="8" t="inlineStr">
        <is>
          <t>陈乐</t>
        </is>
      </c>
      <c r="J472" s="10" t="n">
        <v>46014</v>
      </c>
      <c r="K472" s="8" t="inlineStr">
        <is>
          <t>用于调试时查看消息内容，确保数据正确传输和处理。</t>
        </is>
      </c>
      <c r="L472" s="8" t="n"/>
      <c r="M472" s="9" t="inlineStr">
        <is>
          <t>json_nodered_15735.tar.gz</t>
        </is>
      </c>
      <c r="N472" s="8" t="inlineStr">
        <is>
          <t>471.json</t>
        </is>
      </c>
      <c r="O472" s="8" t="n"/>
      <c r="P472" s="8" t="inlineStr">
        <is>
          <t>Paulo09/nodered</t>
        </is>
      </c>
      <c r="Q472" s="8" t="inlineStr">
        <is>
          <t>https://github.com/Paulo09/nodered/blob/05914b16987befe1b29ce3cb9b2780ba579d066a/Aula03.json</t>
        </is>
      </c>
      <c r="R472" s="8" t="n"/>
      <c r="S472" s="8" t="n"/>
      <c r="T472" s="8" t="n"/>
    </row>
    <row r="473" ht="18.75" customHeight="1">
      <c r="A473" s="8">
        <f>_xlfn.CONCAT("NodeRed-14-",TEXT(ROW()-1,"000000"))</f>
        <v/>
      </c>
      <c r="B473" s="8" t="n"/>
      <c r="C473" s="9" t="inlineStr">
        <is>
          <t>NodeRed模板</t>
        </is>
      </c>
      <c r="D473" s="9" t="inlineStr">
        <is>
          <t>json</t>
        </is>
      </c>
      <c r="E473" s="9" t="inlineStr">
        <is>
          <t>NodeRed</t>
        </is>
      </c>
      <c r="F473" s="9" t="inlineStr">
        <is>
          <t>原生模板</t>
        </is>
      </c>
      <c r="G473" s="9" t="inlineStr">
        <is>
          <t>通用</t>
        </is>
      </c>
      <c r="H473" s="8" t="inlineStr">
        <is>
          <t>调试输出</t>
        </is>
      </c>
      <c r="I473" s="8" t="inlineStr">
        <is>
          <t>陈乐</t>
        </is>
      </c>
      <c r="J473" s="10" t="n">
        <v>46014</v>
      </c>
      <c r="K473" s="8" t="inlineStr">
        <is>
          <t>用于查看消息内容的调试节点，帮助开发人员检查流程中的数据传输情况。</t>
        </is>
      </c>
      <c r="L473" s="8" t="n"/>
      <c r="M473" s="9" t="inlineStr">
        <is>
          <t>json_nodered_15735.tar.gz</t>
        </is>
      </c>
      <c r="N473" s="8" t="inlineStr">
        <is>
          <t>472.json</t>
        </is>
      </c>
      <c r="O473" s="8" t="n"/>
      <c r="P473" s="8" t="inlineStr">
        <is>
          <t>Paulo09/nodered</t>
        </is>
      </c>
      <c r="Q473" s="8" t="inlineStr">
        <is>
          <t>https://github.com/Paulo09/nodered/blob/05914b16987befe1b29ce3cb9b2780ba579d066a/Aula02.json</t>
        </is>
      </c>
      <c r="R473" s="8" t="n"/>
      <c r="S473" s="8" t="n"/>
      <c r="T473" s="8" t="n"/>
    </row>
    <row r="474" ht="18.75" customHeight="1">
      <c r="A474" s="8">
        <f>_xlfn.CONCAT("NodeRed-14-",TEXT(ROW()-1,"000000"))</f>
        <v/>
      </c>
      <c r="B474" s="8" t="n"/>
      <c r="C474" s="9" t="inlineStr">
        <is>
          <t>NodeRed模板</t>
        </is>
      </c>
      <c r="D474" s="9" t="inlineStr">
        <is>
          <t>json</t>
        </is>
      </c>
      <c r="E474" s="9" t="inlineStr">
        <is>
          <t>NodeRed</t>
        </is>
      </c>
      <c r="F474" s="9" t="inlineStr">
        <is>
          <t>原生模板</t>
        </is>
      </c>
      <c r="G474" s="9" t="inlineStr">
        <is>
          <t>通用</t>
        </is>
      </c>
      <c r="H474" s="8" t="inlineStr">
        <is>
          <t>文件写入</t>
        </is>
      </c>
      <c r="I474" s="8" t="inlineStr">
        <is>
          <t>陈乐</t>
        </is>
      </c>
      <c r="J474" s="10" t="n">
        <v>46014</v>
      </c>
      <c r="K474" s="8" t="inlineStr">
        <is>
          <t>通过指定的文件路径将数据写入test.txt文件中，覆盖原有内容且不添加换行符。</t>
        </is>
      </c>
      <c r="L474" s="8" t="n"/>
      <c r="M474" s="9" t="inlineStr">
        <is>
          <t>json_nodered_15735.tar.gz</t>
        </is>
      </c>
      <c r="N474" s="8" t="inlineStr">
        <is>
          <t>473.json</t>
        </is>
      </c>
      <c r="O474" s="8" t="n"/>
      <c r="P474" s="8" t="inlineStr">
        <is>
          <t>dekchaiken/RainPro</t>
        </is>
      </c>
      <c r="Q474" s="8" t="inlineStr">
        <is>
          <t>https://github.com/dekchaiken/RainPro/blob/3758bc010ae9eb7cbc74feb8b383699bdf05f7e6/flows%20(1).json</t>
        </is>
      </c>
      <c r="R474" s="8" t="n"/>
      <c r="S474" s="8" t="n"/>
      <c r="T474" s="8" t="n"/>
    </row>
    <row r="475" ht="18.75" customHeight="1">
      <c r="A475" s="8">
        <f>_xlfn.CONCAT("NodeRed-14-",TEXT(ROW()-1,"000000"))</f>
        <v/>
      </c>
      <c r="B475" s="8" t="n"/>
      <c r="C475" s="9" t="inlineStr">
        <is>
          <t>NodeRed模板</t>
        </is>
      </c>
      <c r="D475" s="9" t="inlineStr">
        <is>
          <t>json</t>
        </is>
      </c>
      <c r="E475" s="9" t="inlineStr">
        <is>
          <t>NodeRed</t>
        </is>
      </c>
      <c r="F475" s="9" t="inlineStr">
        <is>
          <t>原生模板</t>
        </is>
      </c>
      <c r="G475" s="9" t="inlineStr">
        <is>
          <t>通用</t>
        </is>
      </c>
      <c r="H475" s="8" t="inlineStr">
        <is>
          <t>获取地图数据</t>
        </is>
      </c>
      <c r="I475" s="8" t="inlineStr">
        <is>
          <t>陈乐</t>
        </is>
      </c>
      <c r="J475" s="10" t="n">
        <v>46014</v>
      </c>
      <c r="K475" s="8" t="inlineStr">
        <is>
          <t>通过HTTP请求从Google Maps Engine 获取 published 版本的表格数据，限制每页250条记录。</t>
        </is>
      </c>
      <c r="L475" s="8" t="n"/>
      <c r="M475" s="9" t="inlineStr">
        <is>
          <t>json_nodered_15735.tar.gz</t>
        </is>
      </c>
      <c r="N475" s="8" t="inlineStr">
        <is>
          <t>474.json</t>
        </is>
      </c>
      <c r="O475" s="8" t="n"/>
      <c r="P475" s="8" t="inlineStr">
        <is>
          <t>Code4Maine/downeasteralerts</t>
        </is>
      </c>
      <c r="Q475" s="8" t="inlineStr">
        <is>
          <t>https://github.com/Code4Maine/downeasteralerts/blob/0b2ce2f71be8694ebc9e41041021463df754722c/feeds/NodeRED/get-amtrak.nodered.json</t>
        </is>
      </c>
      <c r="R475" s="8" t="n"/>
      <c r="S475" s="8" t="n"/>
      <c r="T475" s="8" t="n"/>
    </row>
    <row r="476" ht="18.75" customHeight="1">
      <c r="A476" s="8">
        <f>_xlfn.CONCAT("NodeRed-14-",TEXT(ROW()-1,"000000"))</f>
        <v/>
      </c>
      <c r="B476" s="8" t="n"/>
      <c r="C476" s="9" t="inlineStr">
        <is>
          <t>NodeRed模板</t>
        </is>
      </c>
      <c r="D476" s="9" t="inlineStr">
        <is>
          <t>json</t>
        </is>
      </c>
      <c r="E476" s="9" t="inlineStr">
        <is>
          <t>NodeRed</t>
        </is>
      </c>
      <c r="F476" s="9" t="inlineStr">
        <is>
          <t>原生模板</t>
        </is>
      </c>
      <c r="G476" s="9" t="inlineStr">
        <is>
          <t>通用</t>
        </is>
      </c>
      <c r="H476" s="8" t="inlineStr">
        <is>
          <t>设置负载和头</t>
        </is>
      </c>
      <c r="I476" s="8" t="inlineStr">
        <is>
          <t>陈乐</t>
        </is>
      </c>
      <c r="J476" s="10" t="n">
        <v>46014</v>
      </c>
      <c r="K476" s="8" t="inlineStr">
        <is>
          <t>生成包含特定请求内容的payload，并添加必要的headers以调用具有特定权限的API，确保消息格式符合要求。</t>
        </is>
      </c>
      <c r="L476" s="8" t="n"/>
      <c r="M476" s="9" t="inlineStr">
        <is>
          <t>json_nodered_15735.tar.gz</t>
        </is>
      </c>
      <c r="N476" s="8" t="inlineStr">
        <is>
          <t>475.json</t>
        </is>
      </c>
      <c r="O476" s="8" t="n"/>
      <c r="P476" s="8" t="inlineStr">
        <is>
          <t>DatavenueLiveObjects/node-red-guide</t>
        </is>
      </c>
      <c r="Q476" s="8" t="inlineStr">
        <is>
          <t>https://github.com/DatavenueLiveObjects/node-red-guide/blob/46df73b517096fd18cfe6c30a9e7225463419621/exampleDashboard.json</t>
        </is>
      </c>
      <c r="R476" s="8" t="n"/>
      <c r="S476" s="8" t="n"/>
      <c r="T476" s="8" t="n"/>
    </row>
    <row r="477" ht="18.75" customHeight="1">
      <c r="A477" s="8">
        <f>_xlfn.CONCAT("NodeRed-14-",TEXT(ROW()-1,"000000"))</f>
        <v/>
      </c>
      <c r="B477" s="8" t="n"/>
      <c r="C477" s="9" t="inlineStr">
        <is>
          <t>NodeRed模板</t>
        </is>
      </c>
      <c r="D477" s="9" t="inlineStr">
        <is>
          <t>json</t>
        </is>
      </c>
      <c r="E477" s="9" t="inlineStr">
        <is>
          <t>NodeRed</t>
        </is>
      </c>
      <c r="F477" s="9" t="inlineStr">
        <is>
          <t>原生模板</t>
        </is>
      </c>
      <c r="G477" s="9" t="inlineStr">
        <is>
          <t>通用</t>
        </is>
      </c>
      <c r="H477" s="8" t="inlineStr">
        <is>
          <t>数据格式化</t>
        </is>
      </c>
      <c r="I477" s="8" t="inlineStr">
        <is>
          <t>陈乐</t>
        </is>
      </c>
      <c r="J477" s="10" t="n">
        <v>46014</v>
      </c>
      <c r="K477" s="8" t="inlineStr">
        <is>
          <t>将全局变量中的温度信息转换为JSON字符串，并添加HTTP请求头部，允许跨域访问。</t>
        </is>
      </c>
      <c r="L477" s="8" t="n"/>
      <c r="M477" s="9" t="inlineStr">
        <is>
          <t>json_nodered_15735.tar.gz</t>
        </is>
      </c>
      <c r="N477" s="8" t="inlineStr">
        <is>
          <t>476.json</t>
        </is>
      </c>
      <c r="O477" s="8" t="n"/>
      <c r="P477" s="8" t="inlineStr">
        <is>
          <t>essejose/JonnyFiveTest</t>
        </is>
      </c>
      <c r="Q477" s="8" t="inlineStr">
        <is>
          <t>https://github.com/essejose/JonnyFiveTest/blob/774ba6172b05d8e5c7d446f5f2c37a49a89a84fb/node-red.json</t>
        </is>
      </c>
      <c r="R477" s="8" t="n"/>
      <c r="S477" s="8" t="n"/>
      <c r="T477" s="8" t="n"/>
    </row>
    <row r="478" ht="18.75" customHeight="1">
      <c r="A478" s="8">
        <f>_xlfn.CONCAT("NodeRed-14-",TEXT(ROW()-1,"000000"))</f>
        <v/>
      </c>
      <c r="B478" s="8" t="n"/>
      <c r="C478" s="9" t="inlineStr">
        <is>
          <t>NodeRed模板</t>
        </is>
      </c>
      <c r="D478" s="9" t="inlineStr">
        <is>
          <t>json</t>
        </is>
      </c>
      <c r="E478" s="9" t="inlineStr">
        <is>
          <t>NodeRed</t>
        </is>
      </c>
      <c r="F478" s="9" t="inlineStr">
        <is>
          <t>原生模板</t>
        </is>
      </c>
      <c r="G478" s="9" t="inlineStr">
        <is>
          <t>通用</t>
        </is>
      </c>
      <c r="H478" s="8" t="inlineStr">
        <is>
          <t>数据类型转换</t>
        </is>
      </c>
      <c r="I478" s="8" t="inlineStr">
        <is>
          <t>陈乐</t>
        </is>
      </c>
      <c r="J478" s="10" t="n">
        <v>46014</v>
      </c>
      <c r="K478" s="8" t="inlineStr">
        <is>
          <t>该节点将消息载荷转换为数字格式，以便后续节点处理。</t>
        </is>
      </c>
      <c r="L478" s="8" t="n"/>
      <c r="M478" s="9" t="inlineStr">
        <is>
          <t>json_nodered_15735.tar.gz</t>
        </is>
      </c>
      <c r="N478" s="8" t="inlineStr">
        <is>
          <t>477.json</t>
        </is>
      </c>
      <c r="O478" s="8" t="n"/>
      <c r="P478" s="8" t="inlineStr">
        <is>
          <t>ArtuurVinicius/LaserTag</t>
        </is>
      </c>
      <c r="Q478" s="8" t="inlineStr">
        <is>
          <t>https://github.com/ArtuurVinicius/LaserTag/blob/3a5accb4fd0756eb91265447aca56e21096c2b2e/flows%20(4).json</t>
        </is>
      </c>
      <c r="R478" s="8" t="n"/>
      <c r="S478" s="8" t="n"/>
      <c r="T478" s="8" t="n"/>
    </row>
    <row r="479" ht="18.75" customHeight="1">
      <c r="A479" s="8">
        <f>_xlfn.CONCAT("NodeRed-14-",TEXT(ROW()-1,"000000"))</f>
        <v/>
      </c>
      <c r="B479" s="8" t="n"/>
      <c r="C479" s="9" t="inlineStr">
        <is>
          <t>NodeRed模板</t>
        </is>
      </c>
      <c r="D479" s="9" t="inlineStr">
        <is>
          <t>json</t>
        </is>
      </c>
      <c r="E479" s="9" t="inlineStr">
        <is>
          <t>NodeRed</t>
        </is>
      </c>
      <c r="F479" s="9" t="inlineStr">
        <is>
          <t>原生模板</t>
        </is>
      </c>
      <c r="G479" s="9" t="inlineStr">
        <is>
          <t>通用</t>
        </is>
      </c>
      <c r="H479" s="8" t="inlineStr">
        <is>
          <t>数据映射规则配置</t>
        </is>
      </c>
      <c r="I479" s="8" t="inlineStr">
        <is>
          <t>陈乐</t>
        </is>
      </c>
      <c r="J479" s="10" t="n">
        <v>46014</v>
      </c>
      <c r="K479" s="8" t="inlineStr">
        <is>
          <t>根据键值路径映射payload内容，适用于处理不同类型的数据项，例如区分生物与非生物对象信息。</t>
        </is>
      </c>
      <c r="L479" s="8" t="n"/>
      <c r="M479" s="9" t="inlineStr">
        <is>
          <t>json_nodered_15735.tar.gz</t>
        </is>
      </c>
      <c r="N479" s="8" t="inlineStr">
        <is>
          <t>478.json</t>
        </is>
      </c>
      <c r="O479" s="8" t="n"/>
      <c r="P479" s="8" t="inlineStr">
        <is>
          <t>itsvinayak/node-red-contrib-dictionary</t>
        </is>
      </c>
      <c r="Q479" s="8" t="inlineStr">
        <is>
          <t>https://github.com/itsvinayak/node-red-contrib-dictionary/blob/2e847094e45eecc9728cb1555cee2335934104b5/examples/dictionary_example.json</t>
        </is>
      </c>
      <c r="R479" s="8" t="n"/>
      <c r="S479" s="8" t="n"/>
      <c r="T479" s="8" t="n"/>
    </row>
    <row r="480" ht="18.75" customHeight="1">
      <c r="A480" s="8">
        <f>_xlfn.CONCAT("NodeRed-14-",TEXT(ROW()-1,"000000"))</f>
        <v/>
      </c>
      <c r="B480" s="8" t="n"/>
      <c r="C480" s="9" t="inlineStr">
        <is>
          <t>NodeRed模板</t>
        </is>
      </c>
      <c r="D480" s="9" t="inlineStr">
        <is>
          <t>json</t>
        </is>
      </c>
      <c r="E480" s="9" t="inlineStr">
        <is>
          <t>NodeRed</t>
        </is>
      </c>
      <c r="F480" s="9" t="inlineStr">
        <is>
          <t>原生模板</t>
        </is>
      </c>
      <c r="G480" s="9" t="inlineStr">
        <is>
          <t>通用</t>
        </is>
      </c>
      <c r="H480" s="8" t="inlineStr">
        <is>
          <t>HTTP请求响应节点</t>
        </is>
      </c>
      <c r="I480" s="8" t="inlineStr">
        <is>
          <t>陈乐</t>
        </is>
      </c>
      <c r="J480" s="10" t="n">
        <v>46014</v>
      </c>
      <c r="K480" s="8" t="inlineStr">
        <is>
          <t>此流程接收GET请求并作出响应，实现基本的HTTP交互。</t>
        </is>
      </c>
      <c r="L480" s="8" t="n"/>
      <c r="M480" s="9" t="inlineStr">
        <is>
          <t>json_nodered_15735.tar.gz</t>
        </is>
      </c>
      <c r="N480" s="8" t="inlineStr">
        <is>
          <t>479.json</t>
        </is>
      </c>
      <c r="O480" s="8" t="n"/>
      <c r="P480" s="8" t="inlineStr">
        <is>
          <t>zhangmx/node-red-practice</t>
        </is>
      </c>
      <c r="Q480" s="8" t="inlineStr">
        <is>
          <t>https://github.com/zhangmx/node-red-practice/blob/652a47fcad82accaefcba9c315ff82fe3f652e0b/noderedwork/flows_zhangmx-ThinkPad-E15-Gen-2.json</t>
        </is>
      </c>
      <c r="R480" s="8" t="n"/>
      <c r="S480" s="8" t="n"/>
      <c r="T480" s="8" t="n"/>
    </row>
    <row r="481" ht="18.75" customHeight="1">
      <c r="A481" s="8">
        <f>_xlfn.CONCAT("NodeRed-14-",TEXT(ROW()-1,"000000"))</f>
        <v/>
      </c>
      <c r="B481" s="8" t="n"/>
      <c r="C481" s="9" t="inlineStr">
        <is>
          <t>NodeRed模板</t>
        </is>
      </c>
      <c r="D481" s="9" t="inlineStr">
        <is>
          <t>json</t>
        </is>
      </c>
      <c r="E481" s="9" t="inlineStr">
        <is>
          <t>NodeRed</t>
        </is>
      </c>
      <c r="F481" s="9" t="inlineStr">
        <is>
          <t>原生模板</t>
        </is>
      </c>
      <c r="G481" s="9" t="inlineStr">
        <is>
          <t>通用</t>
        </is>
      </c>
      <c r="H481" s="8" t="inlineStr">
        <is>
          <t>读取Salesforce产品数据</t>
        </is>
      </c>
      <c r="I481" s="8" t="inlineStr">
        <is>
          <t>陈乐</t>
        </is>
      </c>
      <c r="J481" s="10" t="n">
        <v>46014</v>
      </c>
      <c r="K481" s="8" t="inlineStr">
        <is>
          <t>实时输出至调试节点，间隔10秒</t>
        </is>
      </c>
      <c r="L481" s="8" t="n"/>
      <c r="M481" s="9" t="inlineStr">
        <is>
          <t>json_nodered_15735.tar.gz</t>
        </is>
      </c>
      <c r="N481" s="8" t="inlineStr">
        <is>
          <t>480.json</t>
        </is>
      </c>
      <c r="O481" s="8" t="n"/>
      <c r="P481" s="8" t="inlineStr">
        <is>
          <t>khowling/nodeflow2</t>
        </is>
      </c>
      <c r="Q481" s="8" t="inlineStr">
        <is>
          <t>https://github.com/khowling/nodeflow2/blob/2d27352dc97c7fbc8f24c35e3324e8c77079c039/node-config/flows_xubuntu.json</t>
        </is>
      </c>
      <c r="R481" s="8" t="n"/>
      <c r="S481" s="8" t="n"/>
      <c r="T481" s="8" t="n"/>
    </row>
    <row r="482" ht="18.75" customHeight="1">
      <c r="A482" s="8">
        <f>_xlfn.CONCAT("NodeRed-14-",TEXT(ROW()-1,"000000"))</f>
        <v/>
      </c>
      <c r="B482" s="8" t="n"/>
      <c r="C482" s="9" t="inlineStr">
        <is>
          <t>NodeRed模板</t>
        </is>
      </c>
      <c r="D482" s="9" t="inlineStr">
        <is>
          <t>json</t>
        </is>
      </c>
      <c r="E482" s="9" t="inlineStr">
        <is>
          <t>NodeRed</t>
        </is>
      </c>
      <c r="F482" s="9" t="inlineStr">
        <is>
          <t>原生模板</t>
        </is>
      </c>
      <c r="G482" s="9" t="inlineStr">
        <is>
          <t>通用</t>
        </is>
      </c>
      <c r="H482" s="8" t="inlineStr">
        <is>
          <t>湿度提取</t>
        </is>
      </c>
      <c r="I482" s="8" t="inlineStr">
        <is>
          <t>陈乐</t>
        </is>
      </c>
      <c r="J482" s="10" t="n">
        <v>46014</v>
      </c>
      <c r="K482" s="8" t="inlineStr">
        <is>
          <t>从输入消息中解析并提取相对湿度值，转换为浮点数后输出。</t>
        </is>
      </c>
      <c r="L482" s="8" t="n"/>
      <c r="M482" s="9" t="inlineStr">
        <is>
          <t>json_nodered_15735.tar.gz</t>
        </is>
      </c>
      <c r="N482" s="8" t="inlineStr">
        <is>
          <t>481.json</t>
        </is>
      </c>
      <c r="O482" s="8" t="n"/>
      <c r="P482" s="8" t="inlineStr">
        <is>
          <t>choyoungyeol/Arduino</t>
        </is>
      </c>
      <c r="Q482" s="8" t="inlineStr">
        <is>
          <t>https://github.com/choyoungyeol/Arduino/blob/a4aa6ead813675b41b9487834a05f2db415da65e/DHT22_3_Out.JSON</t>
        </is>
      </c>
      <c r="R482" s="8" t="n"/>
      <c r="S482" s="8" t="n"/>
      <c r="T482" s="8" t="n"/>
    </row>
    <row r="483" ht="18.75" customHeight="1">
      <c r="A483" s="8">
        <f>_xlfn.CONCAT("NodeRed-14-",TEXT(ROW()-1,"000000"))</f>
        <v/>
      </c>
      <c r="B483" s="8" t="n"/>
      <c r="C483" s="9" t="inlineStr">
        <is>
          <t>NodeRed模板</t>
        </is>
      </c>
      <c r="D483" s="9" t="inlineStr">
        <is>
          <t>json</t>
        </is>
      </c>
      <c r="E483" s="9" t="inlineStr">
        <is>
          <t>NodeRed</t>
        </is>
      </c>
      <c r="F483" s="9" t="inlineStr">
        <is>
          <t>原生模板</t>
        </is>
      </c>
      <c r="G483" s="9" t="inlineStr">
        <is>
          <t>通用</t>
        </is>
      </c>
      <c r="H483" s="8" t="inlineStr">
        <is>
          <t>定时注入调试</t>
        </is>
      </c>
      <c r="I483" s="8" t="inlineStr">
        <is>
          <t>陈乐</t>
        </is>
      </c>
      <c r="J483" s="10" t="n">
        <v>46014</v>
      </c>
      <c r="K483" s="8" t="inlineStr">
        <is>
          <t>通过定时注入节点向调试节点发送日期型payload进行测试</t>
        </is>
      </c>
      <c r="L483" s="8" t="n"/>
      <c r="M483" s="9" t="inlineStr">
        <is>
          <t>json_nodered_15735.tar.gz</t>
        </is>
      </c>
      <c r="N483" s="8" t="inlineStr">
        <is>
          <t>482.json</t>
        </is>
      </c>
      <c r="O483" s="8" t="n"/>
      <c r="P483" s="8" t="inlineStr">
        <is>
          <t>ywadi/redcloud</t>
        </is>
      </c>
      <c r="Q483" s="8" t="inlineStr">
        <is>
          <t>https://github.com/ywadi/redcloud/blob/bb9717deee3183ba7f62e02081fd3ef99a8e00a4/instances/554332/flows_Yousefs-MacBook-Pro.local.json</t>
        </is>
      </c>
      <c r="R483" s="8" t="n"/>
      <c r="S483" s="8" t="n"/>
      <c r="T483" s="8" t="n"/>
    </row>
    <row r="484" ht="18.75" customHeight="1">
      <c r="A484" s="8">
        <f>_xlfn.CONCAT("NodeRed-14-",TEXT(ROW()-1,"000000"))</f>
        <v/>
      </c>
      <c r="B484" s="8" t="n"/>
      <c r="C484" s="9" t="inlineStr">
        <is>
          <t>NodeRed模板</t>
        </is>
      </c>
      <c r="D484" s="9" t="inlineStr">
        <is>
          <t>json</t>
        </is>
      </c>
      <c r="E484" s="9" t="inlineStr">
        <is>
          <t>NodeRed</t>
        </is>
      </c>
      <c r="F484" s="9" t="inlineStr">
        <is>
          <t>原生模板</t>
        </is>
      </c>
      <c r="G484" s="9" t="inlineStr">
        <is>
          <t>通用</t>
        </is>
      </c>
      <c r="H484" s="8" t="inlineStr">
        <is>
          <t>调试节点</t>
        </is>
      </c>
      <c r="I484" s="8" t="inlineStr">
        <is>
          <t>陈乐</t>
        </is>
      </c>
      <c r="J484" s="10" t="n">
        <v>46014</v>
      </c>
      <c r="K484" s="8" t="inlineStr">
        <is>
          <t>用于实时查看和调试消息内容，确保数据正确传递。</t>
        </is>
      </c>
      <c r="L484" s="8" t="n"/>
      <c r="M484" s="9" t="inlineStr">
        <is>
          <t>json_nodered_15735.tar.gz</t>
        </is>
      </c>
      <c r="N484" s="8" t="inlineStr">
        <is>
          <t>483.json</t>
        </is>
      </c>
      <c r="O484" s="8" t="n"/>
      <c r="P484" s="8" t="inlineStr">
        <is>
          <t>HEADHOTZ/Zero2Hero2025</t>
        </is>
      </c>
      <c r="Q484" s="8" t="inlineStr">
        <is>
          <t>https://github.com/HEADHOTZ/Zero2Hero2025/blob/6336b0c07d8ae1671c009aa3ebb731a8340449aa/IoT/Activity3.json</t>
        </is>
      </c>
      <c r="R484" s="8" t="n"/>
      <c r="S484" s="8" t="n"/>
      <c r="T484" s="8" t="n"/>
    </row>
    <row r="485" ht="18.75" customHeight="1">
      <c r="A485" s="8">
        <f>_xlfn.CONCAT("NodeRed-14-",TEXT(ROW()-1,"000000"))</f>
        <v/>
      </c>
      <c r="B485" s="8" t="n"/>
      <c r="C485" s="9" t="inlineStr">
        <is>
          <t>NodeRed模板</t>
        </is>
      </c>
      <c r="D485" s="9" t="inlineStr">
        <is>
          <t>json</t>
        </is>
      </c>
      <c r="E485" s="9" t="inlineStr">
        <is>
          <t>NodeRed</t>
        </is>
      </c>
      <c r="F485" s="9" t="inlineStr">
        <is>
          <t>原生模板</t>
        </is>
      </c>
      <c r="G485" s="9" t="inlineStr">
        <is>
          <t>通用</t>
        </is>
      </c>
      <c r="H485" s="8" t="inlineStr">
        <is>
          <t>发送并调试消息</t>
        </is>
      </c>
      <c r="I485" s="8" t="inlineStr">
        <is>
          <t>陈乐</t>
        </is>
      </c>
      <c r="J485" s="10" t="n">
        <v>46014</v>
      </c>
      <c r="K485" s="8" t="inlineStr">
        <is>
          <t>该节点组合用于向调试窗口发送包含"Hello, World!"的消息字符串，以此进行简单的测试和调试操作。</t>
        </is>
      </c>
      <c r="L485" s="8" t="n"/>
      <c r="M485" s="9" t="inlineStr">
        <is>
          <t>json_nodered_15735.tar.gz</t>
        </is>
      </c>
      <c r="N485" s="8" t="inlineStr">
        <is>
          <t>484.json</t>
        </is>
      </c>
      <c r="O485" s="8" t="n"/>
      <c r="P485" s="8" t="inlineStr">
        <is>
          <t>Antiemes/NodeRed_examples</t>
        </is>
      </c>
      <c r="Q485" s="8" t="inlineStr">
        <is>
          <t>https://github.com/Antiemes/NodeRed_examples/blob/df6f383c8716d72b4fa7acb8400826de4620a34c/01_Hello_world/01_hello_world.json</t>
        </is>
      </c>
      <c r="R485" s="8" t="n"/>
      <c r="S485" s="8" t="n"/>
      <c r="T485" s="8" t="n"/>
    </row>
    <row r="486" ht="18.75" customHeight="1">
      <c r="A486" s="8">
        <f>_xlfn.CONCAT("NodeRed-14-",TEXT(ROW()-1,"000000"))</f>
        <v/>
      </c>
      <c r="B486" s="8" t="n"/>
      <c r="C486" s="9" t="inlineStr">
        <is>
          <t>NodeRed模板</t>
        </is>
      </c>
      <c r="D486" s="9" t="inlineStr">
        <is>
          <t>json</t>
        </is>
      </c>
      <c r="E486" s="9" t="inlineStr">
        <is>
          <t>NodeRed</t>
        </is>
      </c>
      <c r="F486" s="9" t="inlineStr">
        <is>
          <t>原生模板</t>
        </is>
      </c>
      <c r="G486" s="9" t="inlineStr">
        <is>
          <t>通用</t>
        </is>
      </c>
      <c r="H486" s="8" t="inlineStr">
        <is>
          <t>动态生成命令字符串</t>
        </is>
      </c>
      <c r="I486" s="8" t="inlineStr">
        <is>
          <t>陈乐</t>
        </is>
      </c>
      <c r="J486" s="10" t="n">
        <v>46014</v>
      </c>
      <c r="K486" s="8" t="inlineStr">
        <is>
          <t>该节点根据接收到的消息内容，将命令和参数组合成一个完整的命令字符串，并返回处理后的内容。主要用于构建需要参数的命令消息。</t>
        </is>
      </c>
      <c r="L486" s="8" t="n"/>
      <c r="M486" s="9" t="inlineStr">
        <is>
          <t>json_nodered_15735.tar.gz</t>
        </is>
      </c>
      <c r="N486" s="8" t="inlineStr">
        <is>
          <t>485.json</t>
        </is>
      </c>
      <c r="O486" s="8" t="n"/>
      <c r="P486" s="8" t="inlineStr">
        <is>
          <t>jastill/droneDirectionsCAP</t>
        </is>
      </c>
      <c r="Q486" s="8" t="inlineStr">
        <is>
          <t>https://github.com/jastill/droneDirectionsCAP/blob/4f676d4b9d96b2afe674daea29d0c49dc0dff80d/flows/2_Fly.json</t>
        </is>
      </c>
      <c r="R486" s="8" t="n"/>
      <c r="S486" s="8" t="n"/>
      <c r="T486" s="8" t="n"/>
    </row>
    <row r="487" ht="18.75" customHeight="1">
      <c r="A487" s="8">
        <f>_xlfn.CONCAT("NodeRed-14-",TEXT(ROW()-1,"000000"))</f>
        <v/>
      </c>
      <c r="B487" s="8" t="n"/>
      <c r="C487" s="9" t="inlineStr">
        <is>
          <t>NodeRed模板</t>
        </is>
      </c>
      <c r="D487" s="9" t="inlineStr">
        <is>
          <t>json</t>
        </is>
      </c>
      <c r="E487" s="9" t="inlineStr">
        <is>
          <t>NodeRed</t>
        </is>
      </c>
      <c r="F487" s="9" t="inlineStr">
        <is>
          <t>原生模板</t>
        </is>
      </c>
      <c r="G487" s="9" t="inlineStr">
        <is>
          <t>通用</t>
        </is>
      </c>
      <c r="H487" s="8" t="inlineStr">
        <is>
          <t>HTTP请求处理</t>
        </is>
      </c>
      <c r="I487" s="8" t="inlineStr">
        <is>
          <t>陈乐</t>
        </is>
      </c>
      <c r="J487" s="10" t="n">
        <v>46014</v>
      </c>
      <c r="K487" s="8" t="inlineStr">
        <is>
          <t>接收HTTP GET请求并触发相关流程，状态节点用于监控流程运行情况但未连接其他节点。</t>
        </is>
      </c>
      <c r="L487" s="8" t="n"/>
      <c r="M487" s="9" t="inlineStr">
        <is>
          <t>json_nodered_15735.tar.gz</t>
        </is>
      </c>
      <c r="N487" s="8" t="inlineStr">
        <is>
          <t>486.json</t>
        </is>
      </c>
      <c r="O487" s="8" t="n"/>
      <c r="P487" s="8" t="inlineStr">
        <is>
          <t>ywadi/redcloud</t>
        </is>
      </c>
      <c r="Q487" s="8" t="inlineStr">
        <is>
          <t>https://github.com/ywadi/redcloud/blob/bb9717deee3183ba7f62e02081fd3ef99a8e00a4/instances/456789/.flows_Yousefs-MacBook-Pro.local.json%203.json</t>
        </is>
      </c>
      <c r="R487" s="8" t="n"/>
      <c r="S487" s="8" t="n"/>
      <c r="T487" s="8" t="n"/>
    </row>
    <row r="488" ht="18.75" customHeight="1">
      <c r="A488" s="8">
        <f>_xlfn.CONCAT("NodeRed-14-",TEXT(ROW()-1,"000000"))</f>
        <v/>
      </c>
      <c r="B488" s="8" t="n"/>
      <c r="C488" s="9" t="inlineStr">
        <is>
          <t>NodeRed模板</t>
        </is>
      </c>
      <c r="D488" s="9" t="inlineStr">
        <is>
          <t>json</t>
        </is>
      </c>
      <c r="E488" s="9" t="inlineStr">
        <is>
          <t>NodeRed</t>
        </is>
      </c>
      <c r="F488" s="9" t="inlineStr">
        <is>
          <t>原生模板</t>
        </is>
      </c>
      <c r="G488" s="9" t="inlineStr">
        <is>
          <t>通用</t>
        </is>
      </c>
      <c r="H488" s="8" t="inlineStr">
        <is>
          <t>任务审批</t>
        </is>
      </c>
      <c r="I488" s="8" t="inlineStr">
        <is>
          <t>陈乐</t>
        </is>
      </c>
      <c r="J488" s="10" t="n">
        <v>46014</v>
      </c>
      <c r="K488" s="8" t="inlineStr">
        <is>
          <t>接收POST请求并根据传入payload中指定的任务状态判断是否已批准，未批准或不存在时返回false，否则继续流程。</t>
        </is>
      </c>
      <c r="L488" s="8" t="n"/>
      <c r="M488" s="9" t="inlineStr">
        <is>
          <t>json_nodered_15735.tar.gz</t>
        </is>
      </c>
      <c r="N488" s="8" t="inlineStr">
        <is>
          <t>487.json</t>
        </is>
      </c>
      <c r="O488" s="8" t="n"/>
      <c r="P488" s="8" t="inlineStr">
        <is>
          <t>ywadi/redcloud</t>
        </is>
      </c>
      <c r="Q488" s="8" t="inlineStr">
        <is>
          <t>https://github.com/ywadi/redcloud/blob/bb9717deee3183ba7f62e02081fd3ef99a8e00a4/instances/558774/.flows_Yousefs-MacBook-Pro.local.json%2027.json</t>
        </is>
      </c>
      <c r="R488" s="8" t="n"/>
      <c r="S488" s="8" t="n"/>
      <c r="T488" s="8" t="n"/>
    </row>
    <row r="489" ht="18.75" customHeight="1">
      <c r="A489" s="8">
        <f>_xlfn.CONCAT("NodeRed-14-",TEXT(ROW()-1,"000000"))</f>
        <v/>
      </c>
      <c r="B489" s="8" t="n"/>
      <c r="C489" s="9" t="inlineStr">
        <is>
          <t>NodeRed模板</t>
        </is>
      </c>
      <c r="D489" s="9" t="inlineStr">
        <is>
          <t>json</t>
        </is>
      </c>
      <c r="E489" s="9" t="inlineStr">
        <is>
          <t>NodeRed</t>
        </is>
      </c>
      <c r="F489" s="9" t="inlineStr">
        <is>
          <t>原生模板</t>
        </is>
      </c>
      <c r="G489" s="9" t="inlineStr">
        <is>
          <t>通用</t>
        </is>
      </c>
      <c r="H489" s="8" t="inlineStr">
        <is>
          <t>插入环境变量</t>
        </is>
      </c>
      <c r="I489" s="8" t="inlineStr">
        <is>
          <t>陈乐</t>
        </is>
      </c>
      <c r="J489" s="10" t="n">
        <v>46014</v>
      </c>
      <c r="K489" s="8" t="inlineStr">
        <is>
          <t>将新数据插入到MongoDB的env集合中，用于存储和管理环境变量信息。</t>
        </is>
      </c>
      <c r="L489" s="8" t="n"/>
      <c r="M489" s="9" t="inlineStr">
        <is>
          <t>json_nodered_15735.tar.gz</t>
        </is>
      </c>
      <c r="N489" s="8" t="inlineStr">
        <is>
          <t>488.json</t>
        </is>
      </c>
      <c r="O489" s="8" t="n"/>
      <c r="P489" s="8" t="inlineStr">
        <is>
          <t>HCRL-ALLSTAR/workshop_solutions</t>
        </is>
      </c>
      <c r="Q489" s="8" t="inlineStr">
        <is>
          <t>https://github.com/HCRL-ALLSTAR/workshop_solutions/blob/e57a2fe25a829d0906139c31fd19e44a7c8894a5/workshop_11/Node-RED/solution.json</t>
        </is>
      </c>
      <c r="R489" s="8" t="n"/>
      <c r="S489" s="8" t="n"/>
      <c r="T489" s="8" t="n"/>
    </row>
    <row r="490" ht="18.75" customHeight="1">
      <c r="A490" s="8">
        <f>_xlfn.CONCAT("NodeRed-14-",TEXT(ROW()-1,"000000"))</f>
        <v/>
      </c>
      <c r="B490" s="8" t="n"/>
      <c r="C490" s="9" t="inlineStr">
        <is>
          <t>NodeRed模板</t>
        </is>
      </c>
      <c r="D490" s="9" t="inlineStr">
        <is>
          <t>json</t>
        </is>
      </c>
      <c r="E490" s="9" t="inlineStr">
        <is>
          <t>NodeRed</t>
        </is>
      </c>
      <c r="F490" s="9" t="inlineStr">
        <is>
          <t>原生模板</t>
        </is>
      </c>
      <c r="G490" s="9" t="inlineStr">
        <is>
          <t>通用</t>
        </is>
      </c>
      <c r="H490" s="8" t="inlineStr">
        <is>
          <t>读取json文件</t>
        </is>
      </c>
      <c r="I490" s="8" t="inlineStr">
        <is>
          <t>陈乐</t>
        </is>
      </c>
      <c r="J490" s="10" t="n">
        <v>46014</v>
      </c>
      <c r="K490" s="8" t="inlineStr">
        <is>
          <t>该节点用于从指定路径读取 JSON 格式的文件内容，并将内容输出到后续节点。</t>
        </is>
      </c>
      <c r="L490" s="8" t="n"/>
      <c r="M490" s="9" t="inlineStr">
        <is>
          <t>json_nodered_15735.tar.gz</t>
        </is>
      </c>
      <c r="N490" s="8" t="inlineStr">
        <is>
          <t>489.json</t>
        </is>
      </c>
      <c r="O490" s="8" t="n"/>
      <c r="P490" s="8" t="inlineStr">
        <is>
          <t>Virddav/Experimentation_LoraWAN</t>
        </is>
      </c>
      <c r="Q490" s="8" t="inlineStr">
        <is>
          <t>https://github.com/Virddav/Experimentation_LoraWAN/blob/8b61628acfa1060829d5f70a2e595b0e9ad1e348/src/flows_nodes_red.json</t>
        </is>
      </c>
      <c r="R490" s="8" t="n"/>
      <c r="S490" s="8" t="n"/>
      <c r="T490" s="8" t="n"/>
    </row>
    <row r="491" ht="18.75" customHeight="1">
      <c r="A491" s="8">
        <f>_xlfn.CONCAT("NodeRed-14-",TEXT(ROW()-1,"000000"))</f>
        <v/>
      </c>
      <c r="B491" s="8" t="n"/>
      <c r="C491" s="9" t="inlineStr">
        <is>
          <t>NodeRed模板</t>
        </is>
      </c>
      <c r="D491" s="9" t="inlineStr">
        <is>
          <t>json</t>
        </is>
      </c>
      <c r="E491" s="9" t="inlineStr">
        <is>
          <t>NodeRed</t>
        </is>
      </c>
      <c r="F491" s="9" t="inlineStr">
        <is>
          <t>原生模板</t>
        </is>
      </c>
      <c r="G491" s="9" t="inlineStr">
        <is>
          <t>通用</t>
        </is>
      </c>
      <c r="H491" s="8" t="inlineStr">
        <is>
          <t>提取payload距离信息</t>
        </is>
      </c>
      <c r="I491" s="8" t="inlineStr">
        <is>
          <t>陈乐</t>
        </is>
      </c>
      <c r="J491" s="10" t="n">
        <v>46014</v>
      </c>
      <c r="K491" s="8" t="inlineStr">
        <is>
          <t>该节点用于从消息载荷中提取Distancia字段作为新载荷</t>
        </is>
      </c>
      <c r="L491" s="8" t="n"/>
      <c r="M491" s="9" t="inlineStr">
        <is>
          <t>json_nodered_15735.tar.gz</t>
        </is>
      </c>
      <c r="N491" s="8" t="inlineStr">
        <is>
          <t>490.json</t>
        </is>
      </c>
      <c r="O491" s="8" t="n"/>
      <c r="P491" s="8" t="inlineStr">
        <is>
          <t>Pontessxx/FIAP_2025_Caderno</t>
        </is>
      </c>
      <c r="Q491" s="8" t="inlineStr">
        <is>
          <t>https://github.com/Pontessxx/FIAP_2025_Caderno/blob/535642310674064ee004163f7341a94c52cecadf/06%20-%20IOT%20&amp;%20IOB/04%20-%20AULA%204/fluxo.json</t>
        </is>
      </c>
      <c r="R491" s="8" t="n"/>
      <c r="S491" s="8" t="n"/>
      <c r="T491" s="8" t="n"/>
    </row>
    <row r="492" ht="18.75" customHeight="1">
      <c r="A492" s="8">
        <f>_xlfn.CONCAT("NodeRed-14-",TEXT(ROW()-1,"000000"))</f>
        <v/>
      </c>
      <c r="B492" s="8" t="n"/>
      <c r="C492" s="9" t="inlineStr">
        <is>
          <t>NodeRed模板</t>
        </is>
      </c>
      <c r="D492" s="9" t="inlineStr">
        <is>
          <t>json</t>
        </is>
      </c>
      <c r="E492" s="9" t="inlineStr">
        <is>
          <t>NodeRed</t>
        </is>
      </c>
      <c r="F492" s="9" t="inlineStr">
        <is>
          <t>原生模板</t>
        </is>
      </c>
      <c r="G492" s="9" t="inlineStr">
        <is>
          <t>通用</t>
        </is>
      </c>
      <c r="H492" s="8" t="inlineStr">
        <is>
          <t>数据库查询功能</t>
        </is>
      </c>
      <c r="I492" s="8" t="inlineStr">
        <is>
          <t>陈乐</t>
        </is>
      </c>
      <c r="J492" s="10" t="n">
        <v>46014</v>
      </c>
      <c r="K492" s="8" t="inlineStr">
        <is>
          <t>用于从监控数据库中读取数据，支持实时监测设备状态和性能指标，确保系统运行稳定。</t>
        </is>
      </c>
      <c r="L492" s="8" t="n"/>
      <c r="M492" s="9" t="inlineStr">
        <is>
          <t>json_nodered_15735.tar.gz</t>
        </is>
      </c>
      <c r="N492" s="8" t="inlineStr">
        <is>
          <t>491.json</t>
        </is>
      </c>
      <c r="O492" s="8" t="n"/>
      <c r="P492" s="8" t="inlineStr">
        <is>
          <t>anycookie112/iot_machine_monitoring</t>
        </is>
      </c>
      <c r="Q492" s="8" t="inlineStr">
        <is>
          <t>https://github.com/anycookie112/iot_machine_monitoring/blob/e3af712e23941967ea8321bb4a632e0c669515c2/nodered/latest%20flow.json</t>
        </is>
      </c>
      <c r="R492" s="8" t="n"/>
      <c r="S492" s="8" t="n"/>
      <c r="T492" s="8" t="n"/>
    </row>
    <row r="493" ht="18.75" customHeight="1">
      <c r="A493" s="8">
        <f>_xlfn.CONCAT("NodeRed-14-",TEXT(ROW()-1,"000000"))</f>
        <v/>
      </c>
      <c r="B493" s="8" t="n"/>
      <c r="C493" s="9" t="inlineStr">
        <is>
          <t>NodeRed模板</t>
        </is>
      </c>
      <c r="D493" s="9" t="inlineStr">
        <is>
          <t>json</t>
        </is>
      </c>
      <c r="E493" s="9" t="inlineStr">
        <is>
          <t>NodeRed</t>
        </is>
      </c>
      <c r="F493" s="9" t="inlineStr">
        <is>
          <t>原生模板</t>
        </is>
      </c>
      <c r="G493" s="9" t="inlineStr">
        <is>
          <t>通用</t>
        </is>
      </c>
      <c r="H493" s="8" t="inlineStr">
        <is>
          <t>定时注入调试</t>
        </is>
      </c>
      <c r="I493" s="8" t="inlineStr">
        <is>
          <t>陈乐</t>
        </is>
      </c>
      <c r="J493" s="10" t="n">
        <v>46014</v>
      </c>
      <c r="K493" s="8" t="inlineStr">
        <is>
          <t>用于定时发送日期数据并进行调试输出，适用于测试和开发过程中的时间触发场景。</t>
        </is>
      </c>
      <c r="L493" s="8" t="n"/>
      <c r="M493" s="9" t="inlineStr">
        <is>
          <t>json_nodered_15735.tar.gz</t>
        </is>
      </c>
      <c r="N493" s="8" t="inlineStr">
        <is>
          <t>492.json</t>
        </is>
      </c>
      <c r="O493" s="8" t="n"/>
      <c r="P493" s="8" t="inlineStr">
        <is>
          <t>ywadi/redcloud</t>
        </is>
      </c>
      <c r="Q493" s="8" t="inlineStr">
        <is>
          <t>https://github.com/ywadi/redcloud/blob/bb9717deee3183ba7f62e02081fd3ef99a8e00a4/instances/456789/.flows_Yousefs-MacBook-Pro.local.json%204.json</t>
        </is>
      </c>
      <c r="R493" s="8" t="n"/>
      <c r="S493" s="8" t="n"/>
      <c r="T493" s="8" t="n"/>
    </row>
    <row r="494" ht="18.75" customHeight="1">
      <c r="A494" s="8">
        <f>_xlfn.CONCAT("NodeRed-14-",TEXT(ROW()-1,"000000"))</f>
        <v/>
      </c>
      <c r="B494" s="8" t="n"/>
      <c r="C494" s="9" t="inlineStr">
        <is>
          <t>NodeRed模板</t>
        </is>
      </c>
      <c r="D494" s="9" t="inlineStr">
        <is>
          <t>json</t>
        </is>
      </c>
      <c r="E494" s="9" t="inlineStr">
        <is>
          <t>NodeRed</t>
        </is>
      </c>
      <c r="F494" s="9" t="inlineStr">
        <is>
          <t>原生模板</t>
        </is>
      </c>
      <c r="G494" s="9" t="inlineStr">
        <is>
          <t>通用</t>
        </is>
      </c>
      <c r="H494" s="8" t="inlineStr">
        <is>
          <t>定时输出当前时间</t>
        </is>
      </c>
      <c r="I494" s="8" t="inlineStr">
        <is>
          <t>陈乐</t>
        </is>
      </c>
      <c r="J494" s="10" t="n">
        <v>46014</v>
      </c>
      <c r="K494" s="8" t="inlineStr">
        <is>
          <t>此节点配置了一个定时器，每隔一段时间会将当前日期和时间发送到调试节点进行显示。</t>
        </is>
      </c>
      <c r="L494" s="8" t="n"/>
      <c r="M494" s="9" t="inlineStr">
        <is>
          <t>json_nodered_15735.tar.gz</t>
        </is>
      </c>
      <c r="N494" s="8" t="inlineStr">
        <is>
          <t>493.json</t>
        </is>
      </c>
      <c r="O494" s="8" t="n"/>
      <c r="P494" s="8" t="inlineStr">
        <is>
          <t>ywadi/redcloud</t>
        </is>
      </c>
      <c r="Q494" s="8" t="inlineStr">
        <is>
          <t>https://github.com/ywadi/redcloud/blob/bb9717deee3183ba7f62e02081fd3ef99a8e00a4/instances/456789/.flows_Yousefs-MacBook-Pro.local.json%205.json</t>
        </is>
      </c>
      <c r="R494" s="8" t="n"/>
      <c r="S494" s="8" t="n"/>
      <c r="T494" s="8" t="n"/>
    </row>
    <row r="495" ht="18.75" customHeight="1">
      <c r="A495" s="8">
        <f>_xlfn.CONCAT("NodeRed-14-",TEXT(ROW()-1,"000000"))</f>
        <v/>
      </c>
      <c r="B495" s="8" t="n"/>
      <c r="C495" s="9" t="inlineStr">
        <is>
          <t>NodeRed模板</t>
        </is>
      </c>
      <c r="D495" s="9" t="inlineStr">
        <is>
          <t>json</t>
        </is>
      </c>
      <c r="E495" s="9" t="inlineStr">
        <is>
          <t>NodeRed</t>
        </is>
      </c>
      <c r="F495" s="9" t="inlineStr">
        <is>
          <t>原生模板</t>
        </is>
      </c>
      <c r="G495" s="9" t="inlineStr">
        <is>
          <t>通用</t>
        </is>
      </c>
      <c r="H495" s="8" t="inlineStr">
        <is>
          <t>时间戳注入</t>
        </is>
      </c>
      <c r="I495" s="8" t="inlineStr">
        <is>
          <t>陈乐</t>
        </is>
      </c>
      <c r="J495" s="10" t="n">
        <v>46014</v>
      </c>
      <c r="K495" s="8" t="inlineStr">
        <is>
          <t>这个流程包含一个定时注入节点和一个调试节点。注入节点会按照设定的时间间隔触发，并向Debug节点发送当前的时间戳消息。Debug节点会将收到的消息内容打印到调试sidebar，用于查看时间信息或进行流程调试。</t>
        </is>
      </c>
      <c r="L495" s="8" t="n"/>
      <c r="M495" s="9" t="inlineStr">
        <is>
          <t>json_nodered_15735.tar.gz</t>
        </is>
      </c>
      <c r="N495" s="8" t="inlineStr">
        <is>
          <t>494.json</t>
        </is>
      </c>
      <c r="O495" s="8" t="n"/>
      <c r="P495" s="8" t="inlineStr">
        <is>
          <t>ywadi/redcloud</t>
        </is>
      </c>
      <c r="Q495" s="8" t="inlineStr">
        <is>
          <t>https://github.com/ywadi/redcloud/blob/bb9717deee3183ba7f62e02081fd3ef99a8e00a4/instances/456789/.flows_Yousefs-MacBook-Pro.local.json%206.json</t>
        </is>
      </c>
      <c r="R495" s="8" t="n"/>
      <c r="S495" s="8" t="n"/>
      <c r="T495" s="8" t="n"/>
    </row>
    <row r="496" ht="18.75" customHeight="1">
      <c r="A496" s="8">
        <f>_xlfn.CONCAT("NodeRed-14-",TEXT(ROW()-1,"000000"))</f>
        <v/>
      </c>
      <c r="B496" s="8" t="n"/>
      <c r="C496" s="9" t="inlineStr">
        <is>
          <t>NodeRed模板</t>
        </is>
      </c>
      <c r="D496" s="9" t="inlineStr">
        <is>
          <t>json</t>
        </is>
      </c>
      <c r="E496" s="9" t="inlineStr">
        <is>
          <t>NodeRed</t>
        </is>
      </c>
      <c r="F496" s="9" t="inlineStr">
        <is>
          <t>原生模板</t>
        </is>
      </c>
      <c r="G496" s="9" t="inlineStr">
        <is>
          <t>通用</t>
        </is>
      </c>
      <c r="H496" s="8" t="inlineStr">
        <is>
          <t>节点信息提取</t>
        </is>
      </c>
      <c r="I496" s="8" t="inlineStr">
        <is>
          <t>陈乐</t>
        </is>
      </c>
      <c r="J496" s="10" t="n">
        <v>46014</v>
      </c>
      <c r="K496" s="8" t="inlineStr">
        <is>
          <t>该流程接收消息，并将当前节点的ID和名称添加到消息中，然后输出该消息。</t>
        </is>
      </c>
      <c r="L496" s="8" t="n"/>
      <c r="M496" s="9" t="inlineStr">
        <is>
          <t>json_nodered_15735.tar.gz</t>
        </is>
      </c>
      <c r="N496" s="8" t="inlineStr">
        <is>
          <t>495.json</t>
        </is>
      </c>
      <c r="O496" s="8" t="n"/>
      <c r="P496" s="8" t="inlineStr">
        <is>
          <t>ywadi/redcloud</t>
        </is>
      </c>
      <c r="Q496" s="8" t="inlineStr">
        <is>
          <t>https://github.com/ywadi/redcloud/blob/bb9717deee3183ba7f62e02081fd3ef99a8e00a4/instances/558774/.flows_Yousefs-MacBook-Pro.local.json%2023.json</t>
        </is>
      </c>
      <c r="R496" s="8" t="n"/>
      <c r="S496" s="8" t="n"/>
      <c r="T496" s="8" t="n"/>
    </row>
    <row r="497" ht="18.75" customHeight="1">
      <c r="A497" s="8">
        <f>_xlfn.CONCAT("NodeRed-14-",TEXT(ROW()-1,"000000"))</f>
        <v/>
      </c>
      <c r="B497" s="8" t="n"/>
      <c r="C497" s="9" t="inlineStr">
        <is>
          <t>NodeRed模板</t>
        </is>
      </c>
      <c r="D497" s="9" t="inlineStr">
        <is>
          <t>json</t>
        </is>
      </c>
      <c r="E497" s="9" t="inlineStr">
        <is>
          <t>NodeRed</t>
        </is>
      </c>
      <c r="F497" s="9" t="inlineStr">
        <is>
          <t>原生模板</t>
        </is>
      </c>
      <c r="G497" s="9" t="inlineStr">
        <is>
          <t>通用</t>
        </is>
      </c>
      <c r="H497" s="8" t="inlineStr">
        <is>
          <t>条件判断功能</t>
        </is>
      </c>
      <c r="I497" s="8" t="inlineStr">
        <is>
          <t>陈乐</t>
        </is>
      </c>
      <c r="J497" s="10" t="n">
        <v>46014</v>
      </c>
      <c r="K497" s="8" t="inlineStr">
        <is>
          <t>当接收到数值为0的消息时，触发后续节点处理消息。此配置将检查消息负载中的值是否等于0，并在满足条件时传递消息至指定节点进行进一步操作。</t>
        </is>
      </c>
      <c r="L497" s="8" t="n"/>
      <c r="M497" s="9" t="inlineStr">
        <is>
          <t>json_nodered_15735.tar.gz</t>
        </is>
      </c>
      <c r="N497" s="8" t="inlineStr">
        <is>
          <t>496.json</t>
        </is>
      </c>
      <c r="O497" s="8" t="n"/>
      <c r="P497" s="8" t="inlineStr">
        <is>
          <t>xiangxu05/tensileMachine</t>
        </is>
      </c>
      <c r="Q497" s="8" t="inlineStr">
        <is>
          <t>https://github.com/xiangxu05/tensileMachine/blob/7b901f4d882afb7a766dcffb1e7e0f4c88adf2d9/%E6%8B%89%E5%8A%9B%E6%9C%BA%E4%B8%8A%E4%BD%8D%E6%9C%BA%E8%BD%AF%E4%BB%B6240121.json</t>
        </is>
      </c>
      <c r="R497" s="8" t="n"/>
      <c r="S497" s="8" t="n"/>
      <c r="T497" s="8" t="n"/>
    </row>
    <row r="498" ht="18.75" customHeight="1">
      <c r="A498" s="8">
        <f>_xlfn.CONCAT("NodeRed-14-",TEXT(ROW()-1,"000000"))</f>
        <v/>
      </c>
      <c r="B498" s="8" t="n"/>
      <c r="C498" s="9" t="inlineStr">
        <is>
          <t>NodeRed模板</t>
        </is>
      </c>
      <c r="D498" s="9" t="inlineStr">
        <is>
          <t>json</t>
        </is>
      </c>
      <c r="E498" s="9" t="inlineStr">
        <is>
          <t>NodeRed</t>
        </is>
      </c>
      <c r="F498" s="9" t="inlineStr">
        <is>
          <t>原生模板</t>
        </is>
      </c>
      <c r="G498" s="9" t="inlineStr">
        <is>
          <t>通用</t>
        </is>
      </c>
      <c r="H498" s="8" t="inlineStr">
        <is>
          <t>模拟警报</t>
        </is>
      </c>
      <c r="I498" s="8" t="inlineStr">
        <is>
          <t>陈乐</t>
        </is>
      </c>
      <c r="J498" s="10" t="n">
        <v>46014</v>
      </c>
      <c r="K498" s="8" t="inlineStr">
        <is>
          <t>用于模拟注入DoS攻击报警信息并显示，其中包含来源IP地址的详细信息。</t>
        </is>
      </c>
      <c r="L498" s="8" t="n"/>
      <c r="M498" s="9" t="inlineStr">
        <is>
          <t>json_nodered_15735.tar.gz</t>
        </is>
      </c>
      <c r="N498" s="8" t="inlineStr">
        <is>
          <t>497.json</t>
        </is>
      </c>
      <c r="O498" s="8" t="n"/>
      <c r="P498" s="8" t="inlineStr">
        <is>
          <t>Mukesh-pixell/Iot-traffic-analyzer</t>
        </is>
      </c>
      <c r="Q498" s="8" t="inlineStr">
        <is>
          <t>https://github.com/Mukesh-pixell/Iot-traffic-analyzer/blob/52b5014086250aefd001c6b65d41e63405993e28/attached_assets/IDPS-IoT-Project/node_red/node_red_flow.json</t>
        </is>
      </c>
      <c r="R498" s="8" t="n"/>
      <c r="S498" s="8" t="n"/>
      <c r="T498" s="8" t="n"/>
    </row>
    <row r="499" ht="18.75" customHeight="1">
      <c r="A499" s="8">
        <f>_xlfn.CONCAT("NodeRed-14-",TEXT(ROW()-1,"000000"))</f>
        <v/>
      </c>
      <c r="B499" s="8" t="n"/>
      <c r="C499" s="9" t="inlineStr">
        <is>
          <t>NodeRed模板</t>
        </is>
      </c>
      <c r="D499" s="9" t="inlineStr">
        <is>
          <t>json</t>
        </is>
      </c>
      <c r="E499" s="9" t="inlineStr">
        <is>
          <t>NodeRed</t>
        </is>
      </c>
      <c r="F499" s="9" t="inlineStr">
        <is>
          <t>原生模板</t>
        </is>
      </c>
      <c r="G499" s="9" t="inlineStr">
        <is>
          <t>通用</t>
        </is>
      </c>
      <c r="H499" s="8" t="inlineStr">
        <is>
          <t>动态生成天气查询URL</t>
        </is>
      </c>
      <c r="I499" s="8" t="inlineStr">
        <is>
          <t>陈乐</t>
        </is>
      </c>
      <c r="J499" s="10" t="n">
        <v>46014</v>
      </c>
      <c r="K499" s="8" t="inlineStr">
        <is>
          <t>该节点使用模板引擎生成一个用于查询天气的URL，其中包含地点参数，并将结果通过消息传递给下一个节点处理。</t>
        </is>
      </c>
      <c r="L499" s="8" t="n"/>
      <c r="M499" s="9" t="inlineStr">
        <is>
          <t>json_nodered_15735.tar.gz</t>
        </is>
      </c>
      <c r="N499" s="8" t="inlineStr">
        <is>
          <t>498.json</t>
        </is>
      </c>
      <c r="O499" s="8" t="n"/>
      <c r="P499" s="8" t="inlineStr">
        <is>
          <t>weberi/rasa-actionserver-nodered-codespace</t>
        </is>
      </c>
      <c r="Q499" s="8" t="inlineStr">
        <is>
          <t>https://github.com/weberi/rasa-actionserver-nodered-codespace/blob/31724fc3cd196afb5cd470cdff3af70823cf9a1f/weatherbot_smart_action_flow.json</t>
        </is>
      </c>
      <c r="R499" s="8" t="n"/>
      <c r="S499" s="8" t="n"/>
      <c r="T499" s="8" t="n"/>
    </row>
    <row r="500" ht="18.75" customHeight="1">
      <c r="A500" s="8">
        <f>_xlfn.CONCAT("NodeRed-14-",TEXT(ROW()-1,"000000"))</f>
        <v/>
      </c>
      <c r="B500" s="8" t="n"/>
      <c r="C500" s="9" t="inlineStr">
        <is>
          <t>NodeRed模板</t>
        </is>
      </c>
      <c r="D500" s="9" t="inlineStr">
        <is>
          <t>json</t>
        </is>
      </c>
      <c r="E500" s="9" t="inlineStr">
        <is>
          <t>NodeRed</t>
        </is>
      </c>
      <c r="F500" s="9" t="inlineStr">
        <is>
          <t>原生模板</t>
        </is>
      </c>
      <c r="G500" s="9" t="inlineStr">
        <is>
          <t>通用</t>
        </is>
      </c>
      <c r="H500" s="8" t="inlineStr">
        <is>
          <t>测试注释</t>
        </is>
      </c>
      <c r="I500" s="8" t="inlineStr">
        <is>
          <t>陈乐</t>
        </is>
      </c>
      <c r="J500" s="10" t="n">
        <v>46014</v>
      </c>
      <c r="K500" s="8" t="inlineStr">
        <is>
          <t>验证流程中缺少注入节点时，框架能否正常处理包含注释节点的流，并确保测试框架能够正确运行。</t>
        </is>
      </c>
      <c r="L500" s="8" t="n"/>
      <c r="M500" s="9" t="inlineStr">
        <is>
          <t>json_nodered_15735.tar.gz</t>
        </is>
      </c>
      <c r="N500" s="8" t="inlineStr">
        <is>
          <t>499.json</t>
        </is>
      </c>
      <c r="O500" s="8" t="n"/>
      <c r="P500" s="8" t="inlineStr">
        <is>
          <t>gorenje/erlang-red-flow-testsuite</t>
        </is>
      </c>
      <c r="Q500" s="8" t="inlineStr">
        <is>
          <t>https://github.com/gorenje/erlang-red-flow-testsuite/blob/af0fbf14f66cf960804a22aaa208045853e1a116/1bac0a78e0a36ec0/flows.json</t>
        </is>
      </c>
      <c r="R500" s="8" t="n"/>
      <c r="S500" s="8" t="n"/>
      <c r="T500" s="8" t="n"/>
    </row>
    <row r="501" ht="18.75" customHeight="1">
      <c r="A501" s="8">
        <f>_xlfn.CONCAT("NodeRed-14-",TEXT(ROW()-1,"000000"))</f>
        <v/>
      </c>
      <c r="B501" s="8" t="n"/>
      <c r="C501" s="9" t="inlineStr">
        <is>
          <t>NodeRed模板</t>
        </is>
      </c>
      <c r="D501" s="9" t="inlineStr">
        <is>
          <t>json</t>
        </is>
      </c>
      <c r="E501" s="9" t="inlineStr">
        <is>
          <t>NodeRed</t>
        </is>
      </c>
      <c r="F501" s="9" t="inlineStr">
        <is>
          <t>原生模板</t>
        </is>
      </c>
      <c r="G501" s="9" t="inlineStr">
        <is>
          <t>通用</t>
        </is>
      </c>
      <c r="H501" s="8" t="inlineStr">
        <is>
          <t>测试注释节点功能，验证无注入节点时测试框架能否正常工作描述</t>
        </is>
      </c>
      <c r="I501" s="8" t="inlineStr">
        <is>
          <t>陈乐</t>
        </is>
      </c>
      <c r="J501" s="10" t="n">
        <v>46014</v>
      </c>
      <c r="K501" s="8" t="inlineStr">
        <is>
          <t>测试注释节点是否存在及其信息展示逻辑，验证测试框架在缺乏触发节点情况下是否能正常运行。</t>
        </is>
      </c>
      <c r="L501" s="8" t="n"/>
      <c r="M501" s="9" t="inlineStr">
        <is>
          <t>json_nodered_15735.tar.gz</t>
        </is>
      </c>
      <c r="N501" s="8" t="inlineStr">
        <is>
          <t>500.json</t>
        </is>
      </c>
      <c r="O501" s="8" t="n"/>
      <c r="P501" s="8" t="inlineStr">
        <is>
          <t>VIPAAR/flowered</t>
        </is>
      </c>
      <c r="Q501" s="8" t="inlineStr">
        <is>
          <t>https://github.com/VIPAAR/flowered/blob/61aa313a9aa15cf655b7c03d480845b4921f7830/priv/testflows/1bac0a78e0a36ec0/flows.json</t>
        </is>
      </c>
      <c r="R501" s="8" t="n"/>
      <c r="S501" s="8" t="n"/>
      <c r="T501" s="8" t="n"/>
    </row>
    <row r="502" ht="18.75" customHeight="1">
      <c r="A502" s="8">
        <f>_xlfn.CONCAT("NodeRed-14-",TEXT(ROW()-1,"000000"))</f>
        <v/>
      </c>
      <c r="B502" s="8" t="n"/>
      <c r="C502" s="9" t="inlineStr">
        <is>
          <t>NodeRed模板</t>
        </is>
      </c>
      <c r="D502" s="9" t="inlineStr">
        <is>
          <t>json</t>
        </is>
      </c>
      <c r="E502" s="9" t="inlineStr">
        <is>
          <t>NodeRed</t>
        </is>
      </c>
      <c r="F502" s="9" t="inlineStr">
        <is>
          <t>原生模板</t>
        </is>
      </c>
      <c r="G502" s="9" t="inlineStr">
        <is>
          <t>通用</t>
        </is>
      </c>
      <c r="H502" s="8" t="inlineStr">
        <is>
          <t>IBM物联网数据发送功能</t>
        </is>
      </c>
      <c r="I502" s="8" t="inlineStr">
        <is>
          <t>陈乐</t>
        </is>
      </c>
      <c r="J502" s="10" t="n">
        <v>46014</v>
      </c>
      <c r="K502" s="8" t="inlineStr">
        <is>
          <t>该节点用于将数据发送至IBM IoT平台，支持通过API密钥认证方式，配置设备ID和事件命令类型，并以JSON格式传输数据。</t>
        </is>
      </c>
      <c r="L502" s="8" t="n"/>
      <c r="M502" s="9" t="inlineStr">
        <is>
          <t>json_nodered_15735.tar.gz</t>
        </is>
      </c>
      <c r="N502" s="8" t="inlineStr">
        <is>
          <t>501.json</t>
        </is>
      </c>
      <c r="O502" s="8" t="n"/>
      <c r="P502" s="8" t="inlineStr">
        <is>
          <t>smartinternz02/SI-GuidedProject-4788-1627033167</t>
        </is>
      </c>
      <c r="Q502" s="8" t="inlineStr">
        <is>
          <t>https://github.com/smartinternz02/SI-GuidedProject-4788-1627033167/blob/946fcf30b2839d25d6770c13fed070faa3d82ea4/5_6068824403116819548.json</t>
        </is>
      </c>
      <c r="R502" s="8" t="n"/>
      <c r="S502" s="8" t="n"/>
      <c r="T502" s="8" t="n"/>
    </row>
    <row r="503" ht="18.75" customHeight="1">
      <c r="A503" s="8">
        <f>_xlfn.CONCAT("NodeRed-14-",TEXT(ROW()-1,"000000"))</f>
        <v/>
      </c>
      <c r="B503" s="8" t="n"/>
      <c r="C503" s="9" t="inlineStr">
        <is>
          <t>NodeRed模板</t>
        </is>
      </c>
      <c r="D503" s="9" t="inlineStr">
        <is>
          <t>json</t>
        </is>
      </c>
      <c r="E503" s="9" t="inlineStr">
        <is>
          <t>NodeRed</t>
        </is>
      </c>
      <c r="F503" s="9" t="inlineStr">
        <is>
          <t>原生模板</t>
        </is>
      </c>
      <c r="G503" s="9" t="inlineStr">
        <is>
          <t>通用</t>
        </is>
      </c>
      <c r="H503" s="8" t="inlineStr">
        <is>
          <t>IBM物联网数据发送</t>
        </is>
      </c>
      <c r="I503" s="8" t="inlineStr">
        <is>
          <t>陈乐</t>
        </is>
      </c>
      <c r="J503" s="10" t="n">
        <v>46014</v>
      </c>
      <c r="K503" s="8" t="inlineStr">
        <is>
          <t>该节点用于向IBM IoT平台发送设备命令数据，支持通过API密钥认证和MQTT协议传输。</t>
        </is>
      </c>
      <c r="L503" s="8" t="n"/>
      <c r="M503" s="9" t="inlineStr">
        <is>
          <t>json_nodered_15735.tar.gz</t>
        </is>
      </c>
      <c r="N503" s="8" t="inlineStr">
        <is>
          <t>502.json</t>
        </is>
      </c>
      <c r="O503" s="8" t="n"/>
      <c r="P503" s="8" t="inlineStr">
        <is>
          <t>smartinternz02/SI-GuidedProject-3825-1625654730</t>
        </is>
      </c>
      <c r="Q503" s="8" t="inlineStr">
        <is>
          <t>https://github.com/smartinternz02/SI-GuidedProject-3825-1625654730/blob/a5a5f5e9c0856dd01ddeb223194fcb06eb1c47c8/Project%20Work/flows%20(2).json</t>
        </is>
      </c>
      <c r="R503" s="8" t="n"/>
      <c r="S503" s="8" t="n"/>
      <c r="T503" s="8" t="n"/>
    </row>
    <row r="504" ht="18.75" customHeight="1">
      <c r="A504" s="8">
        <f>_xlfn.CONCAT("NodeRed-14-",TEXT(ROW()-1,"000000"))</f>
        <v/>
      </c>
      <c r="B504" s="8" t="n"/>
      <c r="C504" s="9" t="inlineStr">
        <is>
          <t>NodeRed模板</t>
        </is>
      </c>
      <c r="D504" s="9" t="inlineStr">
        <is>
          <t>json</t>
        </is>
      </c>
      <c r="E504" s="9" t="inlineStr">
        <is>
          <t>NodeRed</t>
        </is>
      </c>
      <c r="F504" s="9" t="inlineStr">
        <is>
          <t>原生模板</t>
        </is>
      </c>
      <c r="G504" s="9" t="inlineStr">
        <is>
          <t>通用</t>
        </is>
      </c>
      <c r="H504" s="8" t="inlineStr">
        <is>
          <t>读取天气数据</t>
        </is>
      </c>
      <c r="I504" s="8" t="inlineStr">
        <is>
          <t>陈乐</t>
        </is>
      </c>
      <c r="J504" s="10" t="n">
        <v>46014</v>
      </c>
      <c r="K504" s="8" t="inlineStr">
        <is>
          <t>通过API获取指定地点的气象信息，包括温度等数据。</t>
        </is>
      </c>
      <c r="L504" s="8" t="n"/>
      <c r="M504" s="9" t="inlineStr">
        <is>
          <t>json_nodered_15735.tar.gz</t>
        </is>
      </c>
      <c r="N504" s="8" t="inlineStr">
        <is>
          <t>503.json</t>
        </is>
      </c>
      <c r="O504" s="8" t="n"/>
      <c r="P504" s="8" t="inlineStr">
        <is>
          <t>smartinternz02/SI-GuidedProject-4541-1626949406</t>
        </is>
      </c>
      <c r="Q504" s="8" t="inlineStr">
        <is>
          <t>https://github.com/smartinternz02/SI-GuidedProject-4541-1626949406/blob/e3bc230385ef4d3573fd90bdbf8ed79c3aeb5305/project%20.json</t>
        </is>
      </c>
      <c r="R504" s="8" t="n"/>
      <c r="S504" s="8" t="n"/>
      <c r="T504" s="8" t="n"/>
    </row>
    <row r="505" ht="18.75" customHeight="1">
      <c r="A505" s="8">
        <f>_xlfn.CONCAT("NodeRed-14-",TEXT(ROW()-1,"000000"))</f>
        <v/>
      </c>
      <c r="B505" s="8" t="n"/>
      <c r="C505" s="9" t="inlineStr">
        <is>
          <t>NodeRed模板</t>
        </is>
      </c>
      <c r="D505" s="9" t="inlineStr">
        <is>
          <t>json</t>
        </is>
      </c>
      <c r="E505" s="9" t="inlineStr">
        <is>
          <t>NodeRed</t>
        </is>
      </c>
      <c r="F505" s="9" t="inlineStr">
        <is>
          <t>原生模板</t>
        </is>
      </c>
      <c r="G505" s="9" t="inlineStr">
        <is>
          <t>通用</t>
        </is>
      </c>
      <c r="H505" s="8" t="inlineStr">
        <is>
          <t>HTTP请求获取天气信息</t>
        </is>
      </c>
      <c r="I505" s="8" t="inlineStr">
        <is>
          <t>陈乐</t>
        </is>
      </c>
      <c r="J505" s="10" t="n">
        <v>46014</v>
      </c>
      <c r="K505" s="8" t="inlineStr">
        <is>
          <t>通过HTTP GET请求调用OpenWeatherMap API 获取印度维ellore的气象数据，并以摄氏度为单位显示气温。</t>
        </is>
      </c>
      <c r="L505" s="8" t="n"/>
      <c r="M505" s="9" t="inlineStr">
        <is>
          <t>json_nodered_15735.tar.gz</t>
        </is>
      </c>
      <c r="N505" s="8" t="inlineStr">
        <is>
          <t>504.json</t>
        </is>
      </c>
      <c r="O505" s="8" t="n"/>
      <c r="P505" s="8" t="inlineStr">
        <is>
          <t>smartinternz02/SI-GuidedProject-4542-1628053886</t>
        </is>
      </c>
      <c r="Q505" s="8" t="inlineStr">
        <is>
          <t>https://github.com/smartinternz02/SI-GuidedProject-4542-1628053886/blob/88ea0d9f6214edc3bc815e34c0dadf70b1ca5f13/Node-Red%20flow.json</t>
        </is>
      </c>
      <c r="R505" s="8" t="n"/>
      <c r="S505" s="8" t="n"/>
      <c r="T505" s="8" t="n"/>
    </row>
    <row r="506" ht="18.75" customHeight="1">
      <c r="A506" s="8">
        <f>_xlfn.CONCAT("NodeRed-14-",TEXT(ROW()-1,"000000"))</f>
        <v/>
      </c>
      <c r="B506" s="8" t="n"/>
      <c r="C506" s="9" t="inlineStr">
        <is>
          <t>NodeRed模板</t>
        </is>
      </c>
      <c r="D506" s="9" t="inlineStr">
        <is>
          <t>json</t>
        </is>
      </c>
      <c r="E506" s="9" t="inlineStr">
        <is>
          <t>NodeRed</t>
        </is>
      </c>
      <c r="F506" s="9" t="inlineStr">
        <is>
          <t>原生模板</t>
        </is>
      </c>
      <c r="G506" s="9" t="inlineStr">
        <is>
          <t>通用</t>
        </is>
      </c>
      <c r="H506" s="8" t="inlineStr">
        <is>
          <t>天气数据获取</t>
        </is>
      </c>
      <c r="I506" s="8" t="inlineStr">
        <is>
          <t>陈乐</t>
        </is>
      </c>
      <c r="J506" s="10" t="n">
        <v>46014</v>
      </c>
      <c r="K506" s="8" t="inlineStr">
        <is>
          <t>从OpenWeatherMap API 获取指定地点的当前气象信息，支持度 Celsius 单位</t>
        </is>
      </c>
      <c r="L506" s="8" t="n"/>
      <c r="M506" s="9" t="inlineStr">
        <is>
          <t>json_nodered_15735.tar.gz</t>
        </is>
      </c>
      <c r="N506" s="8" t="inlineStr">
        <is>
          <t>505.json</t>
        </is>
      </c>
      <c r="O506" s="8" t="n"/>
      <c r="P506" s="8" t="inlineStr">
        <is>
          <t>smartinternz02/SI-GuidedProject-4393-1626331228</t>
        </is>
      </c>
      <c r="Q506" s="8" t="inlineStr">
        <is>
          <t>https://github.com/smartinternz02/SI-GuidedProject-4393-1626331228/blob/f0267e66e7a89c2d2c798d171e921716ad39cadd/Project/project%20.json</t>
        </is>
      </c>
      <c r="R506" s="8" t="n"/>
      <c r="S506" s="8" t="n"/>
      <c r="T506" s="8" t="n"/>
    </row>
    <row r="507" ht="18.75" customHeight="1">
      <c r="A507" s="8">
        <f>_xlfn.CONCAT("NodeRed-14-",TEXT(ROW()-1,"000000"))</f>
        <v/>
      </c>
      <c r="B507" s="8" t="n"/>
      <c r="C507" s="9" t="inlineStr">
        <is>
          <t>NodeRed模板</t>
        </is>
      </c>
      <c r="D507" s="9" t="inlineStr">
        <is>
          <t>json</t>
        </is>
      </c>
      <c r="E507" s="9" t="inlineStr">
        <is>
          <t>NodeRed</t>
        </is>
      </c>
      <c r="F507" s="9" t="inlineStr">
        <is>
          <t>原生模板</t>
        </is>
      </c>
      <c r="G507" s="9" t="inlineStr">
        <is>
          <t>通用</t>
        </is>
      </c>
      <c r="H507" s="8" t="inlineStr">
        <is>
          <t>数据可视化</t>
        </is>
      </c>
      <c r="I507" s="8" t="inlineStr">
        <is>
          <t>陈乐</t>
        </is>
      </c>
      <c r="J507" s="10" t="n">
        <v>46014</v>
      </c>
      <c r="K507" s="8" t="inlineStr">
        <is>
          <t>该节点接收两个输入数据，并将其分别绘制为水平和垂直条形图进行可视化展示。其中一个条形图使用“a”作为名称，另一个使用“b”作为名称。另外两个条形图分别命名为“c”，用于展示其他数据。</t>
        </is>
      </c>
      <c r="L507" s="8" t="n"/>
      <c r="M507" s="9" t="inlineStr">
        <is>
          <t>json_nodered_15735.tar.gz</t>
        </is>
      </c>
      <c r="N507" s="8" t="inlineStr">
        <is>
          <t>506.json</t>
        </is>
      </c>
      <c r="O507" s="8" t="n"/>
      <c r="P507" s="8" t="inlineStr">
        <is>
          <t>edunumsec2/book</t>
        </is>
      </c>
      <c r="Q507" s="8" t="inlineStr">
        <is>
          <t>https://github.com/edunumsec2/book/blob/d98779e9173929ea6cc1a33049172004e326f8cc/src/appr/archi/circuit/1gate/7seg.json</t>
        </is>
      </c>
      <c r="R507" s="8" t="n"/>
      <c r="S507" s="8" t="n"/>
      <c r="T507" s="8" t="n"/>
    </row>
    <row r="508" ht="18.75" customHeight="1">
      <c r="A508" s="8">
        <f>_xlfn.CONCAT("NodeRed-14-",TEXT(ROW()-1,"000000"))</f>
        <v/>
      </c>
      <c r="B508" s="8" t="n"/>
      <c r="C508" s="9" t="inlineStr">
        <is>
          <t>NodeRed模板</t>
        </is>
      </c>
      <c r="D508" s="9" t="inlineStr">
        <is>
          <t>json</t>
        </is>
      </c>
      <c r="E508" s="9" t="inlineStr">
        <is>
          <t>NodeRed</t>
        </is>
      </c>
      <c r="F508" s="9" t="inlineStr">
        <is>
          <t>原生模板</t>
        </is>
      </c>
      <c r="G508" s="9" t="inlineStr">
        <is>
          <t>通用</t>
        </is>
      </c>
      <c r="H508" s="8" t="inlineStr">
        <is>
          <t>LED控制</t>
        </is>
      </c>
      <c r="I508" s="8" t="inlineStr">
        <is>
          <t>陈乐</t>
        </is>
      </c>
      <c r="J508" s="10" t="n">
        <v>46014</v>
      </c>
      <c r="K508" s="8" t="inlineStr">
        <is>
          <t>接收包含特定标签的推文，触发延迟1秒后将GPIO 12置高电平以控制LED亮起。</t>
        </is>
      </c>
      <c r="L508" s="8" t="n"/>
      <c r="M508" s="9" t="inlineStr">
        <is>
          <t>json_nodered_15735.tar.gz</t>
        </is>
      </c>
      <c r="N508" s="8" t="inlineStr">
        <is>
          <t>507.json</t>
        </is>
      </c>
      <c r="O508" s="8" t="n"/>
      <c r="P508" s="8" t="inlineStr">
        <is>
          <t>SenseTecnic/nrguideflows</t>
        </is>
      </c>
      <c r="Q508" s="8" t="inlineStr">
        <is>
          <t>https://github.com/SenseTecnic/nrguideflows/blob/720685b63f4e7b10a916ba73d798a4828fbd6622/lesson1/1-1_twitter.json</t>
        </is>
      </c>
      <c r="R508" s="8" t="n"/>
      <c r="S508" s="8" t="n"/>
      <c r="T508" s="8" t="n"/>
    </row>
    <row r="509" ht="18.75" customHeight="1">
      <c r="A509" s="8">
        <f>_xlfn.CONCAT("NodeRed-14-",TEXT(ROW()-1,"000000"))</f>
        <v/>
      </c>
      <c r="B509" s="8" t="n"/>
      <c r="C509" s="9" t="inlineStr">
        <is>
          <t>NodeRed模板</t>
        </is>
      </c>
      <c r="D509" s="9" t="inlineStr">
        <is>
          <t>json</t>
        </is>
      </c>
      <c r="E509" s="9" t="inlineStr">
        <is>
          <t>NodeRed</t>
        </is>
      </c>
      <c r="F509" s="9" t="inlineStr">
        <is>
          <t>原生模板</t>
        </is>
      </c>
      <c r="G509" s="9" t="inlineStr">
        <is>
          <t>通用</t>
        </is>
      </c>
      <c r="H509" s="8" t="inlineStr">
        <is>
          <t>机器人挥手</t>
        </is>
      </c>
      <c r="I509" s="8" t="inlineStr">
        <is>
          <t>陈乐</t>
        </is>
      </c>
      <c r="J509" s="10" t="n">
        <v>46014</v>
      </c>
      <c r="K509" s="8" t="inlineStr">
        <is>
          <t>注入节点定时触发TJBot机器人执行挥手动作，使用配置好的男性英文语音播报机器人进行英语区域的语言交互。</t>
        </is>
      </c>
      <c r="L509" s="8" t="n"/>
      <c r="M509" s="9" t="inlineStr">
        <is>
          <t>json_nodered_15735.tar.gz</t>
        </is>
      </c>
      <c r="N509" s="8" t="inlineStr">
        <is>
          <t>508.json</t>
        </is>
      </c>
      <c r="O509" s="8" t="n"/>
      <c r="P509" s="8" t="inlineStr">
        <is>
          <t>jeancarl/node-red-contrib-tjbot</t>
        </is>
      </c>
      <c r="Q509" s="8" t="inlineStr">
        <is>
          <t>https://github.com/jeancarl/node-red-contrib-tjbot/blob/28560aed36ae41d9c46a7b1ea0fc56e1cf8480de/examples/wavearm.json</t>
        </is>
      </c>
      <c r="R509" s="8" t="n"/>
      <c r="S509" s="8" t="n"/>
      <c r="T509" s="8" t="n"/>
    </row>
    <row r="510" ht="18.75" customHeight="1">
      <c r="A510" s="8">
        <f>_xlfn.CONCAT("NodeRed-14-",TEXT(ROW()-1,"000000"))</f>
        <v/>
      </c>
      <c r="B510" s="8" t="n"/>
      <c r="C510" s="9" t="inlineStr">
        <is>
          <t>NodeRed模板</t>
        </is>
      </c>
      <c r="D510" s="9" t="inlineStr">
        <is>
          <t>json</t>
        </is>
      </c>
      <c r="E510" s="9" t="inlineStr">
        <is>
          <t>NodeRed</t>
        </is>
      </c>
      <c r="F510" s="9" t="inlineStr">
        <is>
          <t>原生模板</t>
        </is>
      </c>
      <c r="G510" s="9" t="inlineStr">
        <is>
          <t>通用</t>
        </is>
      </c>
      <c r="H510" s="8" t="inlineStr">
        <is>
          <t>节点注入数据并输出到调试面板，用于测试</t>
        </is>
      </c>
      <c r="I510" s="8" t="inlineStr">
        <is>
          <t>陈乐</t>
        </is>
      </c>
      <c r="J510" s="10" t="n">
        <v>46014</v>
      </c>
      <c r="K510" s="8" t="inlineStr">
        <is>
          <t>节点注入测试</t>
        </is>
      </c>
      <c r="L510" s="8" t="n"/>
      <c r="M510" s="9" t="inlineStr">
        <is>
          <t>json_nodered_15735.tar.gz</t>
        </is>
      </c>
      <c r="N510" s="8" t="inlineStr">
        <is>
          <t>509.json</t>
        </is>
      </c>
      <c r="O510" s="8" t="n"/>
      <c r="P510" s="8" t="inlineStr">
        <is>
          <t>dominicbosch/project-janus</t>
        </is>
      </c>
      <c r="Q510" s="8" t="inlineStr">
        <is>
          <t>https://github.com/dominicbosch/project-janus/blob/90f457e6382eaabe5283ac7379b69c6c53db5be0/flows.json</t>
        </is>
      </c>
      <c r="R510" s="8" t="n"/>
      <c r="S510" s="8" t="n"/>
      <c r="T510" s="8" t="n"/>
    </row>
    <row r="511" ht="18.75" customHeight="1">
      <c r="A511" s="8">
        <f>_xlfn.CONCAT("NodeRed-14-",TEXT(ROW()-1,"000000"))</f>
        <v/>
      </c>
      <c r="B511" s="8" t="n"/>
      <c r="C511" s="9" t="inlineStr">
        <is>
          <t>NodeRed模板</t>
        </is>
      </c>
      <c r="D511" s="9" t="inlineStr">
        <is>
          <t>json</t>
        </is>
      </c>
      <c r="E511" s="9" t="inlineStr">
        <is>
          <t>NodeRed</t>
        </is>
      </c>
      <c r="F511" s="9" t="inlineStr">
        <is>
          <t>原生模板</t>
        </is>
      </c>
      <c r="G511" s="9" t="inlineStr">
        <is>
          <t>通用</t>
        </is>
      </c>
      <c r="H511" s="8" t="inlineStr">
        <is>
          <t>定时注入日志</t>
        </is>
      </c>
      <c r="I511" s="8" t="inlineStr">
        <is>
          <t>陈乐</t>
        </is>
      </c>
      <c r="J511" s="10" t="n">
        <v>46014</v>
      </c>
      <c r="K511" s="8" t="inlineStr">
        <is>
          <t>通过定时触发注入节点发送时间数据到调试节点，用于记录和检查特定时刻的数据状态。</t>
        </is>
      </c>
      <c r="L511" s="8" t="n"/>
      <c r="M511" s="9" t="inlineStr">
        <is>
          <t>json_nodered_15735.tar.gz</t>
        </is>
      </c>
      <c r="N511" s="8" t="inlineStr">
        <is>
          <t>510.json</t>
        </is>
      </c>
      <c r="O511" s="8" t="n"/>
      <c r="P511" s="8" t="inlineStr">
        <is>
          <t>apenas-ana/my-first-node-red-app</t>
        </is>
      </c>
      <c r="Q511" s="8" t="inlineStr">
        <is>
          <t>https://github.com/apenas-ana/my-first-node-red-app/blob/4f6aafb881ec5b5dda492fc3bb0d4c7995ae1af0/flow.json</t>
        </is>
      </c>
      <c r="R511" s="8" t="n"/>
      <c r="S511" s="8" t="n"/>
      <c r="T511" s="8" t="n"/>
    </row>
    <row r="512" ht="18.75" customHeight="1">
      <c r="A512" s="8">
        <f>_xlfn.CONCAT("NodeRed-14-",TEXT(ROW()-1,"000000"))</f>
        <v/>
      </c>
      <c r="B512" s="8" t="n"/>
      <c r="C512" s="9" t="inlineStr">
        <is>
          <t>NodeRed模板</t>
        </is>
      </c>
      <c r="D512" s="9" t="inlineStr">
        <is>
          <t>json</t>
        </is>
      </c>
      <c r="E512" s="9" t="inlineStr">
        <is>
          <t>NodeRed</t>
        </is>
      </c>
      <c r="F512" s="9" t="inlineStr">
        <is>
          <t>原生模板</t>
        </is>
      </c>
      <c r="G512" s="9" t="inlineStr">
        <is>
          <t>通用</t>
        </is>
      </c>
      <c r="H512" s="8" t="inlineStr">
        <is>
          <t>HTTP请求发送短信通知</t>
        </is>
      </c>
      <c r="I512" s="8" t="inlineStr">
        <is>
          <t>陈乐</t>
        </is>
      </c>
      <c r="J512" s="10" t="n">
        <v>46014</v>
      </c>
      <c r="K512" s="8" t="inlineStr">
        <is>
          <t>通过Fast2SMS接口发送英文短信通知，提醒水位低，电机运行中。</t>
        </is>
      </c>
      <c r="L512" s="8" t="n"/>
      <c r="M512" s="9" t="inlineStr">
        <is>
          <t>json_nodered_15735.tar.gz</t>
        </is>
      </c>
      <c r="N512" s="8" t="inlineStr">
        <is>
          <t>511.json</t>
        </is>
      </c>
      <c r="O512" s="8" t="n"/>
      <c r="P512" s="8" t="inlineStr">
        <is>
          <t>smartinternz02/SPS-9303-Internet-of-Things</t>
        </is>
      </c>
      <c r="Q512" s="8" t="inlineStr">
        <is>
          <t>https://github.com/smartinternz02/SPS-9303-Internet-of-Things/blob/8adc78841e992cbba65c6fbff7fd66306fdf01d1/flows%20(1).json</t>
        </is>
      </c>
      <c r="R512" s="8" t="n"/>
      <c r="S512" s="8" t="n"/>
      <c r="T512" s="8" t="n"/>
    </row>
    <row r="513" ht="18.75" customHeight="1">
      <c r="A513" s="8">
        <f>_xlfn.CONCAT("NodeRed-14-",TEXT(ROW()-1,"000000"))</f>
        <v/>
      </c>
      <c r="B513" s="8" t="n"/>
      <c r="C513" s="9" t="inlineStr">
        <is>
          <t>NodeRed模板</t>
        </is>
      </c>
      <c r="D513" s="9" t="inlineStr">
        <is>
          <t>json</t>
        </is>
      </c>
      <c r="E513" s="9" t="inlineStr">
        <is>
          <t>NodeRed</t>
        </is>
      </c>
      <c r="F513" s="9" t="inlineStr">
        <is>
          <t>原生模板</t>
        </is>
      </c>
      <c r="G513" s="9" t="inlineStr">
        <is>
          <t>通用</t>
        </is>
      </c>
      <c r="H513" s="8" t="inlineStr">
        <is>
          <t>定时调度</t>
        </is>
      </c>
      <c r="I513" s="8" t="inlineStr">
        <is>
          <t>陈乐</t>
        </is>
      </c>
      <c r="J513" s="10" t="n">
        <v>46014</v>
      </c>
      <c r="K513" s="8" t="inlineStr">
        <is>
          <t>每秒注入空载荷消息，触发时间检查任务，并发布到schedule_check话题以调用后续处理节点。</t>
        </is>
      </c>
      <c r="L513" s="8" t="n"/>
      <c r="M513" s="9" t="inlineStr">
        <is>
          <t>json_nodered_15735.tar.gz</t>
        </is>
      </c>
      <c r="N513" s="8" t="inlineStr">
        <is>
          <t>512.json</t>
        </is>
      </c>
      <c r="O513" s="8" t="n"/>
      <c r="P513" s="8" t="inlineStr">
        <is>
          <t>Xenovative/WA-BOT</t>
        </is>
      </c>
      <c r="Q513" s="8" t="inlineStr">
        <is>
          <t>https://github.com/Xenovative/WA-BOT/blob/33100cd713e183ff70d1164784cd04a8629cf0f6/workflow/templates/scheduler_fix.json</t>
        </is>
      </c>
      <c r="R513" s="8" t="n"/>
      <c r="S513" s="8" t="n"/>
      <c r="T513" s="8" t="n"/>
    </row>
    <row r="514" ht="18.75" customHeight="1">
      <c r="A514" s="8">
        <f>_xlfn.CONCAT("NodeRed-14-",TEXT(ROW()-1,"000000"))</f>
        <v/>
      </c>
      <c r="B514" s="8" t="n"/>
      <c r="C514" s="9" t="inlineStr">
        <is>
          <t>NodeRed模板</t>
        </is>
      </c>
      <c r="D514" s="9" t="inlineStr">
        <is>
          <t>json</t>
        </is>
      </c>
      <c r="E514" s="9" t="inlineStr">
        <is>
          <t>NodeRed</t>
        </is>
      </c>
      <c r="F514" s="9" t="inlineStr">
        <is>
          <t>原生模板</t>
        </is>
      </c>
      <c r="G514" s="9" t="inlineStr">
        <is>
          <t>通用</t>
        </is>
      </c>
      <c r="H514" s="8" t="inlineStr">
        <is>
          <t>电池电压处理</t>
        </is>
      </c>
      <c r="I514" s="8" t="inlineStr">
        <is>
          <t>陈乐</t>
        </is>
      </c>
      <c r="J514" s="10" t="n">
        <v>46014</v>
      </c>
      <c r="K514" s="8" t="inlineStr">
        <is>
          <t>该节点接收 A0 信号，通过分压电路计算并输出电池电压值。同时根据电压值判断是否低于安全阈值，并将结果分别输出到两个不同的输出端口。</t>
        </is>
      </c>
      <c r="L514" s="8" t="n"/>
      <c r="M514" s="9" t="inlineStr">
        <is>
          <t>json_nodered_15735.tar.gz</t>
        </is>
      </c>
      <c r="N514" s="8" t="inlineStr">
        <is>
          <t>513.json</t>
        </is>
      </c>
      <c r="O514" s="8" t="n"/>
      <c r="P514" s="8" t="inlineStr">
        <is>
          <t>alexsauter/navalarchimedes</t>
        </is>
      </c>
      <c r="Q514" s="8" t="inlineStr">
        <is>
          <t>https://github.com/alexsauter/navalarchimedes/blob/341e40694ca83211d07ad12d858dec7455f87770/2019-2023/selection_functionnode_A0toBattery.json</t>
        </is>
      </c>
      <c r="R514" s="8" t="n"/>
      <c r="S514" s="8" t="n"/>
      <c r="T514" s="8" t="n"/>
    </row>
    <row r="515" ht="18.75" customHeight="1">
      <c r="A515" s="8">
        <f>_xlfn.CONCAT("NodeRed-14-",TEXT(ROW()-1,"000000"))</f>
        <v/>
      </c>
      <c r="B515" s="8" t="n"/>
      <c r="C515" s="9" t="inlineStr">
        <is>
          <t>NodeRed模板</t>
        </is>
      </c>
      <c r="D515" s="9" t="inlineStr">
        <is>
          <t>json</t>
        </is>
      </c>
      <c r="E515" s="9" t="inlineStr">
        <is>
          <t>NodeRed</t>
        </is>
      </c>
      <c r="F515" s="9" t="inlineStr">
        <is>
          <t>原生模板</t>
        </is>
      </c>
      <c r="G515" s="9" t="inlineStr">
        <is>
          <t>通用</t>
        </is>
      </c>
      <c r="H515" s="8" t="inlineStr">
        <is>
          <t>UI渲染</t>
        </is>
      </c>
      <c r="I515" s="8" t="inlineStr">
        <is>
          <t>陈乐</t>
        </is>
      </c>
      <c r="J515" s="10" t="n">
        <v>46014</v>
      </c>
      <c r="K515" s="8" t="inlineStr">
        <is>
          <t>注入节点定时触发UI构建器，用于前端界面的React框架页面展示，不转发输入消息且禁止客户端脚本和样式。</t>
        </is>
      </c>
      <c r="L515" s="8" t="n"/>
      <c r="M515" s="9" t="inlineStr">
        <is>
          <t>json_nodered_15735.tar.gz</t>
        </is>
      </c>
      <c r="N515" s="8" t="inlineStr">
        <is>
          <t>514.json</t>
        </is>
      </c>
      <c r="O515" s="8" t="n"/>
      <c r="P515" s="8" t="inlineStr">
        <is>
          <t>Hugobox/node-red-contrib-uibuilder-react</t>
        </is>
      </c>
      <c r="Q515" s="8" t="inlineStr">
        <is>
          <t>https://github.com/Hugobox/node-red-contrib-uibuilder-react/blob/b415fc1cf49a59c9c1db84399dce08f63ec7a6bb/flows.json</t>
        </is>
      </c>
      <c r="R515" s="8" t="n"/>
      <c r="S515" s="8" t="n"/>
      <c r="T515" s="8" t="n"/>
    </row>
    <row r="516" ht="18.75" customHeight="1">
      <c r="A516" s="8">
        <f>_xlfn.CONCAT("NodeRed-14-",TEXT(ROW()-1,"000000"))</f>
        <v/>
      </c>
      <c r="B516" s="8" t="n"/>
      <c r="C516" s="9" t="inlineStr">
        <is>
          <t>NodeRed模板</t>
        </is>
      </c>
      <c r="D516" s="9" t="inlineStr">
        <is>
          <t>json</t>
        </is>
      </c>
      <c r="E516" s="9" t="inlineStr">
        <is>
          <t>NodeRed</t>
        </is>
      </c>
      <c r="F516" s="9" t="inlineStr">
        <is>
          <t>原生模板</t>
        </is>
      </c>
      <c r="G516" s="9" t="inlineStr">
        <is>
          <t>通用</t>
        </is>
      </c>
      <c r="H516" s="8" t="inlineStr">
        <is>
          <t>Python脚本调用</t>
        </is>
      </c>
      <c r="I516" s="8" t="inlineStr">
        <is>
          <t>陈乐</t>
        </is>
      </c>
      <c r="J516" s="10" t="n">
        <v>46014</v>
      </c>
      <c r="K516" s="8" t="inlineStr">
        <is>
          <t>此节点通过执行Python脚本来发送HTTP请求，适用于与外部服务交互的场景。</t>
        </is>
      </c>
      <c r="L516" s="8" t="n"/>
      <c r="M516" s="9" t="inlineStr">
        <is>
          <t>json_nodered_15735.tar.gz</t>
        </is>
      </c>
      <c r="N516" s="8" t="inlineStr">
        <is>
          <t>515.json</t>
        </is>
      </c>
      <c r="O516" s="8" t="n"/>
      <c r="P516" s="8" t="inlineStr">
        <is>
          <t>AndreasThumfart/CPSys-Raspberry</t>
        </is>
      </c>
      <c r="Q516" s="8" t="inlineStr">
        <is>
          <t>https://github.com/AndreasThumfart/CPSys-Raspberry/blob/eff4187f1c30903efe5f08c0e085b51a78799538/Projekt/pc_flow.json</t>
        </is>
      </c>
      <c r="R516" s="8" t="n"/>
      <c r="S516" s="8" t="n"/>
      <c r="T516" s="8" t="n"/>
    </row>
    <row r="517" ht="18.75" customHeight="1">
      <c r="A517" s="8">
        <f>_xlfn.CONCAT("NodeRed-14-",TEXT(ROW()-1,"000000"))</f>
        <v/>
      </c>
      <c r="B517" s="8" t="n"/>
      <c r="C517" s="9" t="inlineStr">
        <is>
          <t>NodeRed模板</t>
        </is>
      </c>
      <c r="D517" s="9" t="inlineStr">
        <is>
          <t>json</t>
        </is>
      </c>
      <c r="E517" s="9" t="inlineStr">
        <is>
          <t>NodeRed</t>
        </is>
      </c>
      <c r="F517" s="9" t="inlineStr">
        <is>
          <t>原生模板</t>
        </is>
      </c>
      <c r="G517" s="9" t="inlineStr">
        <is>
          <t>通用</t>
        </is>
      </c>
      <c r="H517" s="8" t="inlineStr">
        <is>
          <t>条件筛选节点</t>
        </is>
      </c>
      <c r="I517" s="8" t="inlineStr">
        <is>
          <t>陈乐</t>
        </is>
      </c>
      <c r="J517" s="10" t="n">
        <v>46014</v>
      </c>
      <c r="K517" s="8" t="inlineStr">
        <is>
          <t>该节点用于检测消息内容是否不等于locked，若不满足则丢弃该消息，确保流程中不会处理被锁定的消息。</t>
        </is>
      </c>
      <c r="L517" s="8" t="n"/>
      <c r="M517" s="9" t="inlineStr">
        <is>
          <t>json_nodered_15735.tar.gz</t>
        </is>
      </c>
      <c r="N517" s="8" t="inlineStr">
        <is>
          <t>516.json</t>
        </is>
      </c>
      <c r="O517" s="8" t="n"/>
      <c r="P517" s="8" t="inlineStr">
        <is>
          <t>Kyrd0x/iot-tartu-2024</t>
        </is>
      </c>
      <c r="Q517" s="8" t="inlineStr">
        <is>
          <t>https://github.com/Kyrd0x/iot-tartu-2024/blob/3198034d16cd798eef7297fc49185a94e0054270/flows/flows%20(copy%201).json</t>
        </is>
      </c>
      <c r="R517" s="8" t="n"/>
      <c r="S517" s="8" t="n"/>
      <c r="T517" s="8" t="n"/>
    </row>
    <row r="518" ht="18.75" customHeight="1">
      <c r="A518" s="8">
        <f>_xlfn.CONCAT("NodeRed-14-",TEXT(ROW()-1,"000000"))</f>
        <v/>
      </c>
      <c r="B518" s="8" t="n"/>
      <c r="C518" s="9" t="inlineStr">
        <is>
          <t>NodeRed模板</t>
        </is>
      </c>
      <c r="D518" s="9" t="inlineStr">
        <is>
          <t>json</t>
        </is>
      </c>
      <c r="E518" s="9" t="inlineStr">
        <is>
          <t>NodeRed</t>
        </is>
      </c>
      <c r="F518" s="9" t="inlineStr">
        <is>
          <t>原生模板</t>
        </is>
      </c>
      <c r="G518" s="9" t="inlineStr">
        <is>
          <t>通用</t>
        </is>
      </c>
      <c r="H518" s="8" t="inlineStr">
        <is>
          <t>设置经度</t>
        </is>
      </c>
      <c r="I518" s="8" t="inlineStr">
        <is>
          <t>陈乐</t>
        </is>
      </c>
      <c r="J518" s="10" t="n">
        <v>46014</v>
      </c>
      <c r="K518" s="8" t="inlineStr">
        <is>
          <t>将消息载荷中的值赋给flow上下文的longitude变量，然后返回原消息以便继续传递处理。</t>
        </is>
      </c>
      <c r="L518" s="8" t="n"/>
      <c r="M518" s="9" t="inlineStr">
        <is>
          <t>json_nodered_15735.tar.gz</t>
        </is>
      </c>
      <c r="N518" s="8" t="inlineStr">
        <is>
          <t>517.json</t>
        </is>
      </c>
      <c r="O518" s="8" t="n"/>
      <c r="P518" s="8" t="inlineStr">
        <is>
          <t>ThongLai/HCMUS_Smet_Collar_IoT</t>
        </is>
      </c>
      <c r="Q518" s="8" t="inlineStr">
        <is>
          <t>https://github.com/ThongLai/HCMUS_Smet_Collar_IoT/blob/8bb8d61a845df0dc1d1efb0a7b4a8019d35523a3/20127635_20127565_20127326.json</t>
        </is>
      </c>
      <c r="R518" s="8" t="n"/>
      <c r="S518" s="8" t="n"/>
      <c r="T518" s="8" t="n"/>
    </row>
    <row r="519" ht="18.75" customHeight="1">
      <c r="A519" s="8">
        <f>_xlfn.CONCAT("NodeRed-14-",TEXT(ROW()-1,"000000"))</f>
        <v/>
      </c>
      <c r="B519" s="8" t="n"/>
      <c r="C519" s="9" t="inlineStr">
        <is>
          <t>NodeRed模板</t>
        </is>
      </c>
      <c r="D519" s="9" t="inlineStr">
        <is>
          <t>json</t>
        </is>
      </c>
      <c r="E519" s="9" t="inlineStr">
        <is>
          <t>NodeRed</t>
        </is>
      </c>
      <c r="F519" s="9" t="inlineStr">
        <is>
          <t>原生模板</t>
        </is>
      </c>
      <c r="G519" s="9" t="inlineStr">
        <is>
          <t>通用</t>
        </is>
      </c>
      <c r="H519" s="8" t="inlineStr">
        <is>
          <t>触发节点发送温度数据</t>
        </is>
      </c>
      <c r="I519" s="8" t="inlineStr">
        <is>
          <t>陈乐</t>
        </is>
      </c>
      <c r="J519" s="10" t="n">
        <v>46014</v>
      </c>
      <c r="K519" s="8" t="inlineStr">
        <is>
          <t>模拟传感器温度值并每隔0.1秒发送一次至下一节点</t>
        </is>
      </c>
      <c r="L519" s="8" t="n"/>
      <c r="M519" s="9" t="inlineStr">
        <is>
          <t>json_nodered_15735.tar.gz</t>
        </is>
      </c>
      <c r="N519" s="8" t="inlineStr">
        <is>
          <t>518.json</t>
        </is>
      </c>
      <c r="O519" s="8" t="n"/>
      <c r="P519" s="8" t="inlineStr">
        <is>
          <t>tahlisfove/UPPA</t>
        </is>
      </c>
      <c r="Q519" s="8" t="inlineStr">
        <is>
          <t>https://github.com/tahlisfove/UPPA/blob/6deae162e862c4483a74c72370d3e45f29fa089a/master_informatique/m1_informatique/internet_des_objets/tp/node_red/exo3.json</t>
        </is>
      </c>
      <c r="R519" s="8" t="n"/>
      <c r="S519" s="8" t="n"/>
      <c r="T519" s="8" t="n"/>
    </row>
    <row r="520" ht="18.75" customHeight="1">
      <c r="A520" s="8">
        <f>_xlfn.CONCAT("NodeRed-14-",TEXT(ROW()-1,"000000"))</f>
        <v/>
      </c>
      <c r="B520" s="8" t="n"/>
      <c r="C520" s="9" t="inlineStr">
        <is>
          <t>NodeRed模板</t>
        </is>
      </c>
      <c r="D520" s="9" t="inlineStr">
        <is>
          <t>json</t>
        </is>
      </c>
      <c r="E520" s="9" t="inlineStr">
        <is>
          <t>NodeRed</t>
        </is>
      </c>
      <c r="F520" s="9" t="inlineStr">
        <is>
          <t>原生模板</t>
        </is>
      </c>
      <c r="G520" s="9" t="inlineStr">
        <is>
          <t>通用</t>
        </is>
      </c>
      <c r="H520" s="8" t="inlineStr">
        <is>
          <t>条件判断</t>
        </is>
      </c>
      <c r="I520" s="8" t="inlineStr">
        <is>
          <t>陈乐</t>
        </is>
      </c>
      <c r="J520" s="10" t="n">
        <v>46014</v>
      </c>
      <c r="K520" s="8" t="inlineStr">
        <is>
          <t>根据payload内容是否等于profile，将消息分发至两个节点</t>
        </is>
      </c>
      <c r="L520" s="8" t="n"/>
      <c r="M520" s="9" t="inlineStr">
        <is>
          <t>json_nodered_15735.tar.gz</t>
        </is>
      </c>
      <c r="N520" s="8" t="inlineStr">
        <is>
          <t>519.json</t>
        </is>
      </c>
      <c r="O520" s="8" t="n"/>
      <c r="P520" s="8" t="inlineStr">
        <is>
          <t>5minds/ProcessCube.AppTemplate</t>
        </is>
      </c>
      <c r="Q520" s="8" t="inlineStr">
        <is>
          <t>https://github.com/5minds/ProcessCube.AppTemplate/blob/7de95de36c37a296b25b8121d722a4feb246a261/apps/lowcode/data/flowStorageDir/flows/portal_ca2e23f31a622a1c/switch_empty_0b8f33f719578270.json</t>
        </is>
      </c>
      <c r="R520" s="8" t="n"/>
      <c r="S520" s="8" t="n"/>
      <c r="T520" s="8" t="n"/>
    </row>
    <row r="521" ht="18.75" customHeight="1">
      <c r="A521" s="8">
        <f>_xlfn.CONCAT("NodeRed-14-",TEXT(ROW()-1,"000000"))</f>
        <v/>
      </c>
      <c r="B521" s="8" t="n"/>
      <c r="C521" s="9" t="inlineStr">
        <is>
          <t>NodeRed模板</t>
        </is>
      </c>
      <c r="D521" s="9" t="inlineStr">
        <is>
          <t>json</t>
        </is>
      </c>
      <c r="E521" s="9" t="inlineStr">
        <is>
          <t>NodeRed</t>
        </is>
      </c>
      <c r="F521" s="9" t="inlineStr">
        <is>
          <t>原生模板</t>
        </is>
      </c>
      <c r="G521" s="9" t="inlineStr">
        <is>
          <t>通用</t>
        </is>
      </c>
      <c r="H521" s="8" t="inlineStr">
        <is>
          <t>逻辑门控</t>
        </is>
      </c>
      <c r="I521" s="8" t="inlineStr">
        <is>
          <t>陈乐</t>
        </is>
      </c>
      <c r="J521" s="10" t="n">
        <v>46014</v>
      </c>
      <c r="K521" s="8" t="inlineStr">
        <is>
          <t>通过XOR逻辑门控制信号流向，当入口或厨房触发时输出状态变化，同时房间的状态作为独立输入不参与逻辑运算。</t>
        </is>
      </c>
      <c r="L521" s="8" t="n"/>
      <c r="M521" s="9" t="inlineStr">
        <is>
          <t>json_nodered_15735.tar.gz</t>
        </is>
      </c>
      <c r="N521" s="8" t="inlineStr">
        <is>
          <t>520.json</t>
        </is>
      </c>
      <c r="O521" s="8" t="n"/>
      <c r="P521" s="8" t="inlineStr">
        <is>
          <t>edunumsec2/book</t>
        </is>
      </c>
      <c r="Q521" s="8" t="inlineStr">
        <is>
          <t>https://github.com/edunumsec2/book/blob/d98779e9173929ea6cc1a33049172004e326f8cc/src/appr/archi/circuit/4mem/xor.json</t>
        </is>
      </c>
      <c r="R521" s="8" t="n"/>
      <c r="S521" s="8" t="n"/>
      <c r="T521" s="8" t="n"/>
    </row>
    <row r="522" ht="18.75" customHeight="1">
      <c r="A522" s="8">
        <f>_xlfn.CONCAT("NodeRed-14-",TEXT(ROW()-1,"000000"))</f>
        <v/>
      </c>
      <c r="B522" s="8" t="n"/>
      <c r="C522" s="9" t="inlineStr">
        <is>
          <t>NodeRed模板</t>
        </is>
      </c>
      <c r="D522" s="9" t="inlineStr">
        <is>
          <t>json</t>
        </is>
      </c>
      <c r="E522" s="9" t="inlineStr">
        <is>
          <t>NodeRed</t>
        </is>
      </c>
      <c r="F522" s="9" t="inlineStr">
        <is>
          <t>原生模板</t>
        </is>
      </c>
      <c r="G522" s="9" t="inlineStr">
        <is>
          <t>通用</t>
        </is>
      </c>
      <c r="H522" s="8" t="inlineStr">
        <is>
          <t>定时注入日志</t>
        </is>
      </c>
      <c r="I522" s="8" t="inlineStr">
        <is>
          <t>陈乐</t>
        </is>
      </c>
      <c r="J522" s="10" t="n">
        <v>46014</v>
      </c>
      <c r="K522" s="8" t="inlineStr">
        <is>
          <t>通过设定时间或周期性触发事件，将数据注入到指定流程中，并记录调试信息以供后续分析。</t>
        </is>
      </c>
      <c r="L522" s="8" t="n"/>
      <c r="M522" s="9" t="inlineStr">
        <is>
          <t>json_nodered_15735.tar.gz</t>
        </is>
      </c>
      <c r="N522" s="8" t="inlineStr">
        <is>
          <t>521.json</t>
        </is>
      </c>
      <c r="O522" s="8" t="n"/>
      <c r="P522" s="8" t="inlineStr">
        <is>
          <t>braghettos/docker_aquaponics</t>
        </is>
      </c>
      <c r="Q522" s="8" t="inlineStr">
        <is>
          <t>https://github.com/braghettos/docker_aquaponics/blob/5564e454b6fea71f0875affc881a275b48bfe33c/braghettos/flows.json</t>
        </is>
      </c>
      <c r="R522" s="8" t="n"/>
      <c r="S522" s="8" t="n"/>
      <c r="T522" s="8" t="n"/>
    </row>
    <row r="523" ht="18.75" customHeight="1">
      <c r="A523" s="8">
        <f>_xlfn.CONCAT("NodeRed-14-",TEXT(ROW()-1,"000000"))</f>
        <v/>
      </c>
      <c r="B523" s="8" t="n"/>
      <c r="C523" s="9" t="inlineStr">
        <is>
          <t>NodeRed模板</t>
        </is>
      </c>
      <c r="D523" s="9" t="inlineStr">
        <is>
          <t>json</t>
        </is>
      </c>
      <c r="E523" s="9" t="inlineStr">
        <is>
          <t>NodeRed</t>
        </is>
      </c>
      <c r="F523" s="9" t="inlineStr">
        <is>
          <t>原生模板</t>
        </is>
      </c>
      <c r="G523" s="9" t="inlineStr">
        <is>
          <t>通用</t>
        </is>
      </c>
      <c r="H523" s="8" t="inlineStr">
        <is>
          <t>读取并执行命令节点</t>
        </is>
      </c>
      <c r="I523" s="8" t="inlineStr">
        <is>
          <t>陈乐</t>
        </is>
      </c>
      <c r="J523" s="10" t="n">
        <v>46014</v>
      </c>
      <c r="K523" s="8" t="inlineStr">
        <is>
          <t>此节点用于在2秒内执行kdd99extractor命令，并将输出保存到指定文件路径，适用于数据提取任务。</t>
        </is>
      </c>
      <c r="L523" s="8" t="n"/>
      <c r="M523" s="9" t="inlineStr">
        <is>
          <t>json_nodered_15735.tar.gz</t>
        </is>
      </c>
      <c r="N523" s="8" t="inlineStr">
        <is>
          <t>522.json</t>
        </is>
      </c>
      <c r="O523" s="8" t="n"/>
      <c r="P523" s="8" t="inlineStr">
        <is>
          <t>DoHaiSon/SmartFac_ETH</t>
        </is>
      </c>
      <c r="Q523" s="8" t="inlineStr">
        <is>
          <t>https://github.com/DoHaiSon/SmartFac_ETH/blob/6ee36b47ff7182d13333be55b90d10b2f00eeda1/Js/flows.json</t>
        </is>
      </c>
      <c r="R523" s="8" t="n"/>
      <c r="S523" s="8" t="n"/>
      <c r="T523" s="8" t="n"/>
    </row>
    <row r="524" ht="18.75" customHeight="1">
      <c r="A524" s="8">
        <f>_xlfn.CONCAT("NodeRed-14-",TEXT(ROW()-1,"000000"))</f>
        <v/>
      </c>
      <c r="B524" s="8" t="n"/>
      <c r="C524" s="9" t="inlineStr">
        <is>
          <t>NodeRed模板</t>
        </is>
      </c>
      <c r="D524" s="9" t="inlineStr">
        <is>
          <t>json</t>
        </is>
      </c>
      <c r="E524" s="9" t="inlineStr">
        <is>
          <t>NodeRed</t>
        </is>
      </c>
      <c r="F524" s="9" t="inlineStr">
        <is>
          <t>原生模板</t>
        </is>
      </c>
      <c r="G524" s="9" t="inlineStr">
        <is>
          <t>通用</t>
        </is>
      </c>
      <c r="H524" s="8" t="inlineStr">
        <is>
          <t>条件判断节点</t>
        </is>
      </c>
      <c r="I524" s="8" t="inlineStr">
        <is>
          <t>陈乐</t>
        </is>
      </c>
      <c r="J524" s="10" t="n">
        <v>46014</v>
      </c>
      <c r="K524" s="8" t="inlineStr">
        <is>
          <t>此节点根据payload.userTasks为空与否，将消息分流至两个后续节点。</t>
        </is>
      </c>
      <c r="L524" s="8" t="n"/>
      <c r="M524" s="9" t="inlineStr">
        <is>
          <t>json_nodered_15735.tar.gz</t>
        </is>
      </c>
      <c r="N524" s="8" t="inlineStr">
        <is>
          <t>523.json</t>
        </is>
      </c>
      <c r="O524" s="8" t="n"/>
      <c r="P524" s="8" t="inlineStr">
        <is>
          <t>5minds/ProcessCube.AppTemplate</t>
        </is>
      </c>
      <c r="Q524" s="8" t="inlineStr">
        <is>
          <t>https://github.com/5minds/ProcessCube.AppTemplate/blob/7de95de36c37a296b25b8121d722a4feb246a261/apps/lowcode/data/flowStorageDir/flows/portal_ca2e23f31a622a1c/switch_usertasks___681e5b4220c32597.json</t>
        </is>
      </c>
      <c r="R524" s="8" t="n"/>
      <c r="S524" s="8" t="n"/>
      <c r="T524" s="8" t="n"/>
    </row>
    <row r="525" ht="18.75" customHeight="1">
      <c r="A525" s="8">
        <f>_xlfn.CONCAT("NodeRed-14-",TEXT(ROW()-1,"000000"))</f>
        <v/>
      </c>
      <c r="B525" s="8" t="n"/>
      <c r="C525" s="9" t="inlineStr">
        <is>
          <t>NodeRed模板</t>
        </is>
      </c>
      <c r="D525" s="9" t="inlineStr">
        <is>
          <t>json</t>
        </is>
      </c>
      <c r="E525" s="9" t="inlineStr">
        <is>
          <t>NodeRed</t>
        </is>
      </c>
      <c r="F525" s="9" t="inlineStr">
        <is>
          <t>原生模板</t>
        </is>
      </c>
      <c r="G525" s="9" t="inlineStr">
        <is>
          <t>通用</t>
        </is>
      </c>
      <c r="H525" s="8" t="inlineStr">
        <is>
          <t>双输入复合逻辑门</t>
        </is>
      </c>
      <c r="I525" s="8" t="inlineStr">
        <is>
          <t>陈乐</t>
        </is>
      </c>
      <c r="J525" s="10" t="n">
        <v>46014</v>
      </c>
      <c r="K525" s="8" t="inlineStr">
        <is>
          <t>该流程包含两个输入节点a和b，分别进行NOT和AND逻辑运算，其中输入a同时连接到NOT门和AND门，输入b连接到AND门，AND门输出连接到条形图显示PX。</t>
        </is>
      </c>
      <c r="L525" s="8" t="n"/>
      <c r="M525" s="9" t="inlineStr">
        <is>
          <t>json_nodered_15735.tar.gz</t>
        </is>
      </c>
      <c r="N525" s="8" t="inlineStr">
        <is>
          <t>524.json</t>
        </is>
      </c>
      <c r="O525" s="8" t="n"/>
      <c r="P525" s="8" t="inlineStr">
        <is>
          <t>edunumsec2/book</t>
        </is>
      </c>
      <c r="Q525" s="8" t="inlineStr">
        <is>
          <t>https://github.com/edunumsec2/book/blob/d98779e9173929ea6cc1a33049172004e326f8cc/src/appr/archi/circuit/feu_and.json</t>
        </is>
      </c>
      <c r="R525" s="8" t="n"/>
      <c r="S525" s="8" t="n"/>
      <c r="T525" s="8" t="n"/>
    </row>
    <row r="526" ht="18.75" customHeight="1">
      <c r="A526" s="8">
        <f>_xlfn.CONCAT("NodeRed-14-",TEXT(ROW()-1,"000000"))</f>
        <v/>
      </c>
      <c r="B526" s="8" t="n"/>
      <c r="C526" s="9" t="inlineStr">
        <is>
          <t>NodeRed模板</t>
        </is>
      </c>
      <c r="D526" s="9" t="inlineStr">
        <is>
          <t>json</t>
        </is>
      </c>
      <c r="E526" s="9" t="inlineStr">
        <is>
          <t>NodeRed</t>
        </is>
      </c>
      <c r="F526" s="9" t="inlineStr">
        <is>
          <t>原生模板</t>
        </is>
      </c>
      <c r="G526" s="9" t="inlineStr">
        <is>
          <t>通用</t>
        </is>
      </c>
      <c r="H526" s="8" t="inlineStr">
        <is>
          <t>欢迎注释</t>
        </is>
      </c>
      <c r="I526" s="8" t="inlineStr">
        <is>
          <t>陈乐</t>
        </is>
      </c>
      <c r="J526" s="10" t="n">
        <v>46014</v>
      </c>
      <c r="K526" s="8" t="inlineStr">
        <is>
          <t>显示欢迎信息，介绍Node-RED在In4Labs集成系统实验室中的应用。</t>
        </is>
      </c>
      <c r="L526" s="8" t="n"/>
      <c r="M526" s="9" t="inlineStr">
        <is>
          <t>json_nodered_15735.tar.gz</t>
        </is>
      </c>
      <c r="N526" s="8" t="inlineStr">
        <is>
          <t>525.json</t>
        </is>
      </c>
      <c r="O526" s="8" t="n"/>
      <c r="P526" s="8" t="inlineStr">
        <is>
          <t>cRejon/in4labs_integration</t>
        </is>
      </c>
      <c r="Q526" s="8" t="inlineStr">
        <is>
          <t>https://github.com/cRejon/in4labs_integration/blob/8febcad011dfb9813e17e84babd88a3ab53f83fc/node-red/flows.json</t>
        </is>
      </c>
      <c r="R526" s="8" t="n"/>
      <c r="S526" s="8" t="n"/>
      <c r="T526" s="8" t="n"/>
    </row>
    <row r="527" ht="18.75" customHeight="1">
      <c r="A527" s="8">
        <f>_xlfn.CONCAT("NodeRed-14-",TEXT(ROW()-1,"000000"))</f>
        <v/>
      </c>
      <c r="B527" s="8" t="n"/>
      <c r="C527" s="9" t="inlineStr">
        <is>
          <t>NodeRed模板</t>
        </is>
      </c>
      <c r="D527" s="9" t="inlineStr">
        <is>
          <t>json</t>
        </is>
      </c>
      <c r="E527" s="9" t="inlineStr">
        <is>
          <t>NodeRed</t>
        </is>
      </c>
      <c r="F527" s="9" t="inlineStr">
        <is>
          <t>原生模板</t>
        </is>
      </c>
      <c r="G527" s="9" t="inlineStr">
        <is>
          <t>通用</t>
        </is>
      </c>
      <c r="H527" s="8" t="inlineStr">
        <is>
          <t>MQTT温度读取</t>
        </is>
      </c>
      <c r="I527" s="8" t="inlineStr">
        <is>
          <t>陈乐</t>
        </is>
      </c>
      <c r="J527" s="10" t="n">
        <v>46014</v>
      </c>
      <c r="K527" s="8" t="inlineStr">
        <is>
          <t>ESP32/dht/temperature， qos设置为2。该节点连接到本地MQTT代理进行通信。</t>
        </is>
      </c>
      <c r="L527" s="8" t="n"/>
      <c r="M527" s="9" t="inlineStr">
        <is>
          <t>json_nodered_15735.tar.gz</t>
        </is>
      </c>
      <c r="N527" s="8" t="inlineStr">
        <is>
          <t>526.json</t>
        </is>
      </c>
      <c r="O527" s="8" t="n"/>
      <c r="P527" s="8" t="inlineStr">
        <is>
          <t>BenjaSar/DAIoT</t>
        </is>
      </c>
      <c r="Q527" s="8" t="inlineStr">
        <is>
          <t>https://github.com/BenjaSar/DAIoT/blob/b2f8ac2c7350b862115c753b776143936ac731e3/Esp32_mqtt/flows.json</t>
        </is>
      </c>
      <c r="R527" s="8" t="n"/>
      <c r="S527" s="8" t="n"/>
      <c r="T527" s="8" t="n"/>
    </row>
    <row r="528" ht="18.75" customHeight="1">
      <c r="A528" s="8">
        <f>_xlfn.CONCAT("NodeRed-14-",TEXT(ROW()-1,"000000"))</f>
        <v/>
      </c>
      <c r="B528" s="8" t="n"/>
      <c r="C528" s="9" t="inlineStr">
        <is>
          <t>NodeRed模板</t>
        </is>
      </c>
      <c r="D528" s="9" t="inlineStr">
        <is>
          <t>json</t>
        </is>
      </c>
      <c r="E528" s="9" t="inlineStr">
        <is>
          <t>NodeRed</t>
        </is>
      </c>
      <c r="F528" s="9" t="inlineStr">
        <is>
          <t>原生模板</t>
        </is>
      </c>
      <c r="G528" s="9" t="inlineStr">
        <is>
          <t>通用</t>
        </is>
      </c>
      <c r="H528" s="8" t="inlineStr">
        <is>
          <t>定时注入</t>
        </is>
      </c>
      <c r="I528" s="8" t="inlineStr">
        <is>
          <t>陈乐</t>
        </is>
      </c>
      <c r="J528" s="10" t="n">
        <v>46014</v>
      </c>
      <c r="K528" s="8" t="inlineStr">
        <is>
          <t>用于生成或触发特定时间点的数据注入事件，通过设置不同的payload和topic来控制节点的输入信息。</t>
        </is>
      </c>
      <c r="L528" s="8" t="n"/>
      <c r="M528" s="9" t="inlineStr">
        <is>
          <t>json_nodered_15735.tar.gz</t>
        </is>
      </c>
      <c r="N528" s="8" t="inlineStr">
        <is>
          <t>527.json</t>
        </is>
      </c>
      <c r="O528" s="8" t="n"/>
      <c r="P528" s="8" t="inlineStr">
        <is>
          <t>renan-b-eth/GS2025IOT</t>
        </is>
      </c>
      <c r="Q528" s="8" t="inlineStr">
        <is>
          <t>https://github.com/renan-b-eth/GS2025IOT/blob/fe13a8d80fe4804d35d88b4d57a1de7acb0bc369/flows.json</t>
        </is>
      </c>
      <c r="R528" s="8" t="n"/>
      <c r="S528" s="8" t="n"/>
      <c r="T528" s="8" t="n"/>
    </row>
    <row r="529" ht="18.75" customHeight="1">
      <c r="A529" s="8">
        <f>_xlfn.CONCAT("NodeRed-14-",TEXT(ROW()-1,"000000"))</f>
        <v/>
      </c>
      <c r="B529" s="8" t="n"/>
      <c r="C529" s="9" t="inlineStr">
        <is>
          <t>NodeRed模板</t>
        </is>
      </c>
      <c r="D529" s="9" t="inlineStr">
        <is>
          <t>json</t>
        </is>
      </c>
      <c r="E529" s="9" t="inlineStr">
        <is>
          <t>NodeRed</t>
        </is>
      </c>
      <c r="F529" s="9" t="inlineStr">
        <is>
          <t>原生模板</t>
        </is>
      </c>
      <c r="G529" s="9" t="inlineStr">
        <is>
          <t>通用</t>
        </is>
      </c>
      <c r="H529" s="8" t="inlineStr">
        <is>
          <t>数据URI转换</t>
        </is>
      </c>
      <c r="I529" s="8" t="inlineStr">
        <is>
          <t>陈乐</t>
        </is>
      </c>
      <c r="J529" s="10" t="n">
        <v>46014</v>
      </c>
      <c r="K529" s="8" t="inlineStr">
        <is>
          <t>生成并存储通过HTTP请求获取的图像文件的数据URI格式，用于前端展示或进一步处理。</t>
        </is>
      </c>
      <c r="L529" s="8" t="n"/>
      <c r="M529" s="9" t="inlineStr">
        <is>
          <t>json_nodered_15735.tar.gz</t>
        </is>
      </c>
      <c r="N529" s="8" t="inlineStr">
        <is>
          <t>528.json</t>
        </is>
      </c>
      <c r="O529" s="8" t="n"/>
      <c r="P529" s="8" t="inlineStr">
        <is>
          <t>smartinternz02/SPS-9340-Artificial-Intelligence</t>
        </is>
      </c>
      <c r="Q529" s="8" t="inlineStr">
        <is>
          <t>https://github.com/smartinternz02/SPS-9340-Artificial-Intelligence/blob/a9305742d58a9260b351fec1fabba4fce0ccb013/flows.json</t>
        </is>
      </c>
      <c r="R529" s="8" t="n"/>
      <c r="S529" s="8" t="n"/>
      <c r="T529" s="8" t="n"/>
    </row>
    <row r="530" ht="18.75" customHeight="1">
      <c r="A530" s="8">
        <f>_xlfn.CONCAT("NodeRed-14-",TEXT(ROW()-1,"000000"))</f>
        <v/>
      </c>
      <c r="B530" s="8" t="n"/>
      <c r="C530" s="9" t="inlineStr">
        <is>
          <t>NodeRed模板</t>
        </is>
      </c>
      <c r="D530" s="9" t="inlineStr">
        <is>
          <t>json</t>
        </is>
      </c>
      <c r="E530" s="9" t="inlineStr">
        <is>
          <t>NodeRed</t>
        </is>
      </c>
      <c r="F530" s="9" t="inlineStr">
        <is>
          <t>原生模板</t>
        </is>
      </c>
      <c r="G530" s="9" t="inlineStr">
        <is>
          <t>通用</t>
        </is>
      </c>
      <c r="H530" s="8" t="inlineStr">
        <is>
          <t>解构消息</t>
        </is>
      </c>
      <c r="I530" s="8" t="inlineStr">
        <is>
          <t>陈乐</t>
        </is>
      </c>
      <c r="J530" s="10" t="n">
        <v>46014</v>
      </c>
      <c r="K530" s="8" t="inlineStr">
        <is>
          <t>该节点用于从接收到的消息中提取名为Distancia的属性值，并将其设置为新消息的有效载荷，以便后续节点使用。</t>
        </is>
      </c>
      <c r="L530" s="8" t="n"/>
      <c r="M530" s="9" t="inlineStr">
        <is>
          <t>json_nodered_15735.tar.gz</t>
        </is>
      </c>
      <c r="N530" s="8" t="inlineStr">
        <is>
          <t>529.json</t>
        </is>
      </c>
      <c r="O530" s="8" t="n"/>
      <c r="P530" s="8" t="inlineStr">
        <is>
          <t>Pontessxx/FIAP_2025_Caderno</t>
        </is>
      </c>
      <c r="Q530" s="8" t="inlineStr">
        <is>
          <t>https://github.com/Pontessxx/FIAP_2025_Caderno/blob/535642310674064ee004163f7341a94c52cecadf/06%20-%20IOT%20&amp;%20IOB/02%20-%20AULA%202/flows.json</t>
        </is>
      </c>
      <c r="R530" s="8" t="n"/>
      <c r="S530" s="8" t="n"/>
      <c r="T530" s="8" t="n"/>
    </row>
    <row r="531" ht="18.75" customHeight="1">
      <c r="A531" s="8">
        <f>_xlfn.CONCAT("NodeRed-14-",TEXT(ROW()-1,"000000"))</f>
        <v/>
      </c>
      <c r="B531" s="8" t="n"/>
      <c r="C531" s="9" t="inlineStr">
        <is>
          <t>NodeRed模板</t>
        </is>
      </c>
      <c r="D531" s="9" t="inlineStr">
        <is>
          <t>json</t>
        </is>
      </c>
      <c r="E531" s="9" t="inlineStr">
        <is>
          <t>NodeRed</t>
        </is>
      </c>
      <c r="F531" s="9" t="inlineStr">
        <is>
          <t>原生模板</t>
        </is>
      </c>
      <c r="G531" s="9" t="inlineStr">
        <is>
          <t>通用</t>
        </is>
      </c>
      <c r="H531" s="8" t="inlineStr">
        <is>
          <t>数据过滤</t>
        </is>
      </c>
      <c r="I531" s="8" t="inlineStr">
        <is>
          <t>陈乐</t>
        </is>
      </c>
      <c r="J531" s="10" t="n">
        <v>46014</v>
      </c>
      <c r="K531" s="8" t="inlineStr">
        <is>
          <t>遍历消息负载数组，提取每个对象的d属性值并更新消息负载为这些值。</t>
        </is>
      </c>
      <c r="L531" s="8" t="n"/>
      <c r="M531" s="9" t="inlineStr">
        <is>
          <t>json_nodered_15735.tar.gz</t>
        </is>
      </c>
      <c r="N531" s="8" t="inlineStr">
        <is>
          <t>530.json</t>
        </is>
      </c>
      <c r="O531" s="8" t="n"/>
      <c r="P531" s="8" t="inlineStr">
        <is>
          <t>benhsu0828/Embedded-Systems</t>
        </is>
      </c>
      <c r="Q531" s="8" t="inlineStr">
        <is>
          <t>https://github.com/benhsu0828/Embedded-Systems/blob/1626821a7e4ae8c2437570510232344c30ccce98/Inclass/0506/flows.json</t>
        </is>
      </c>
      <c r="R531" s="8" t="n"/>
      <c r="S531" s="8" t="n"/>
      <c r="T531" s="8" t="n"/>
    </row>
    <row r="532" ht="18.75" customHeight="1">
      <c r="A532" s="8">
        <f>_xlfn.CONCAT("NodeRed-14-",TEXT(ROW()-1,"000000"))</f>
        <v/>
      </c>
      <c r="B532" s="8" t="n"/>
      <c r="C532" s="9" t="inlineStr">
        <is>
          <t>NodeRed模板</t>
        </is>
      </c>
      <c r="D532" s="9" t="inlineStr">
        <is>
          <t>json</t>
        </is>
      </c>
      <c r="E532" s="9" t="inlineStr">
        <is>
          <t>NodeRed</t>
        </is>
      </c>
      <c r="F532" s="9" t="inlineStr">
        <is>
          <t>原生模板</t>
        </is>
      </c>
      <c r="G532" s="9" t="inlineStr">
        <is>
          <t>通用</t>
        </is>
      </c>
      <c r="H532" s="8" t="inlineStr">
        <is>
          <t>保费显示</t>
        </is>
      </c>
      <c r="I532" s="8" t="inlineStr">
        <is>
          <t>陈乐</t>
        </is>
      </c>
      <c r="J532" s="10" t="n">
        <v>46014</v>
      </c>
      <c r="K532" s="8" t="inlineStr">
        <is>
          <t>展示计算出的保费数值，并将其以用户友好的方式呈现于预测界面的指定区域中，便于用户了解结果。</t>
        </is>
      </c>
      <c r="L532" s="8" t="n"/>
      <c r="M532" s="9" t="inlineStr">
        <is>
          <t>json_nodered_15735.tar.gz</t>
        </is>
      </c>
      <c r="N532" s="8" t="inlineStr">
        <is>
          <t>531.json</t>
        </is>
      </c>
      <c r="O532" s="8" t="n"/>
      <c r="P532" s="8" t="inlineStr">
        <is>
          <t>smartinternz02/SI-GuidedProject-7244-1640675056</t>
        </is>
      </c>
      <c r="Q532" s="8" t="inlineStr">
        <is>
          <t>https://github.com/smartinternz02/SI-GuidedProject-7244-1640675056/blob/6002bbf71b2f9fbf9d3f83a1a2c4e60367a0450f/Node%20RED/flows.json</t>
        </is>
      </c>
      <c r="R532" s="8" t="n"/>
      <c r="S532" s="8" t="n"/>
      <c r="T532" s="8" t="n"/>
    </row>
    <row r="533" ht="18.75" customHeight="1">
      <c r="A533" s="8">
        <f>_xlfn.CONCAT("NodeRed-14-",TEXT(ROW()-1,"000000"))</f>
        <v/>
      </c>
      <c r="B533" s="8" t="n"/>
      <c r="C533" s="9" t="inlineStr">
        <is>
          <t>NodeRed模板</t>
        </is>
      </c>
      <c r="D533" s="9" t="inlineStr">
        <is>
          <t>json</t>
        </is>
      </c>
      <c r="E533" s="9" t="inlineStr">
        <is>
          <t>NodeRed</t>
        </is>
      </c>
      <c r="F533" s="9" t="inlineStr">
        <is>
          <t>原生模板</t>
        </is>
      </c>
      <c r="G533" s="9" t="inlineStr">
        <is>
          <t>通用</t>
        </is>
      </c>
      <c r="H533" s="8" t="inlineStr">
        <is>
          <t>删除指令</t>
        </is>
      </c>
      <c r="I533" s="8" t="inlineStr">
        <is>
          <t>陈乐</t>
        </is>
      </c>
      <c r="J533" s="10" t="n">
        <v>46014</v>
      </c>
      <c r="K533" s="8" t="inlineStr">
        <is>
          <t>生成用于从数据库表“temperaturas”中删除数据的SQL语句，并将其赋值给消息主题。</t>
        </is>
      </c>
      <c r="L533" s="8" t="n"/>
      <c r="M533" s="9" t="inlineStr">
        <is>
          <t>json_nodered_15735.tar.gz</t>
        </is>
      </c>
      <c r="N533" s="8" t="inlineStr">
        <is>
          <t>532.json</t>
        </is>
      </c>
      <c r="O533" s="8" t="n"/>
      <c r="P533" s="8" t="inlineStr">
        <is>
          <t>Eri953/ProyectoMedidordeAgua</t>
        </is>
      </c>
      <c r="Q533" s="8" t="inlineStr">
        <is>
          <t>https://github.com/Eri953/ProyectoMedidordeAgua/blob/ea24e9d377318fdf628524df1da9dc87dd42eea2/flows.json</t>
        </is>
      </c>
      <c r="R533" s="8" t="n"/>
      <c r="S533" s="8" t="n"/>
      <c r="T533" s="8" t="n"/>
    </row>
    <row r="534" ht="18.75" customHeight="1">
      <c r="A534" s="8">
        <f>_xlfn.CONCAT("NodeRed-14-",TEXT(ROW()-1,"000000"))</f>
        <v/>
      </c>
      <c r="B534" s="8" t="n"/>
      <c r="C534" s="9" t="inlineStr">
        <is>
          <t>NodeRed模板</t>
        </is>
      </c>
      <c r="D534" s="9" t="inlineStr">
        <is>
          <t>json</t>
        </is>
      </c>
      <c r="E534" s="9" t="inlineStr">
        <is>
          <t>NodeRed</t>
        </is>
      </c>
      <c r="F534" s="9" t="inlineStr">
        <is>
          <t>原生模板</t>
        </is>
      </c>
      <c r="G534" s="9" t="inlineStr">
        <is>
          <t>通用</t>
        </is>
      </c>
      <c r="H534" s="8" t="inlineStr">
        <is>
          <t>合并文本与选项标签</t>
        </is>
      </c>
      <c r="I534" s="8" t="inlineStr">
        <is>
          <t>陈乐</t>
        </is>
      </c>
      <c r="J534" s="10" t="n">
        <v>46014</v>
      </c>
      <c r="K534" s="8" t="inlineStr">
        <is>
          <t>生成新消息内容</t>
        </is>
      </c>
      <c r="L534" s="8" t="n"/>
      <c r="M534" s="9" t="inlineStr">
        <is>
          <t>json_nodered_15735.tar.gz</t>
        </is>
      </c>
      <c r="N534" s="8" t="inlineStr">
        <is>
          <t>533.json</t>
        </is>
      </c>
      <c r="O534" s="8" t="n"/>
      <c r="P534" s="8" t="inlineStr">
        <is>
          <t>smartinternz02/SPS-9328-Artificial-Intelligence</t>
        </is>
      </c>
      <c r="Q534" s="8" t="inlineStr">
        <is>
          <t>https://github.com/smartinternz02/SPS-9328-Artificial-Intelligence/blob/dd12fb7c9d0de2efb6f1ef1fe8531ece7975ca15/flows.json</t>
        </is>
      </c>
      <c r="R534" s="8" t="n"/>
      <c r="S534" s="8" t="n"/>
      <c r="T534" s="8" t="n"/>
    </row>
    <row r="535" ht="18.75" customHeight="1">
      <c r="A535" s="8">
        <f>_xlfn.CONCAT("NodeRed-14-",TEXT(ROW()-1,"000000"))</f>
        <v/>
      </c>
      <c r="B535" s="8" t="n"/>
      <c r="C535" s="9" t="inlineStr">
        <is>
          <t>NodeRed模板</t>
        </is>
      </c>
      <c r="D535" s="9" t="inlineStr">
        <is>
          <t>json</t>
        </is>
      </c>
      <c r="E535" s="9" t="inlineStr">
        <is>
          <t>NodeRed</t>
        </is>
      </c>
      <c r="F535" s="9" t="inlineStr">
        <is>
          <t>原生模板</t>
        </is>
      </c>
      <c r="G535" s="9" t="inlineStr">
        <is>
          <t>通用</t>
        </is>
      </c>
      <c r="H535" s="8" t="inlineStr">
        <is>
          <t>全局读取</t>
        </is>
      </c>
      <c r="I535" s="8" t="inlineStr">
        <is>
          <t>陈乐</t>
        </is>
      </c>
      <c r="J535" s="10" t="n">
        <v>46014</v>
      </c>
      <c r="K535" s="8" t="inlineStr">
        <is>
          <t>从全局变量中获取名为data的数据，并将其赋值给消息负载，然后将处理后的消息传递到下一个节点。</t>
        </is>
      </c>
      <c r="L535" s="8" t="n"/>
      <c r="M535" s="9" t="inlineStr">
        <is>
          <t>json_nodered_15735.tar.gz</t>
        </is>
      </c>
      <c r="N535" s="8" t="inlineStr">
        <is>
          <t>534.json</t>
        </is>
      </c>
      <c r="O535" s="8" t="n"/>
      <c r="P535" s="8" t="inlineStr">
        <is>
          <t>smartinternz02/SI-GuidedProject-2670-1622445550</t>
        </is>
      </c>
      <c r="Q535" s="8" t="inlineStr">
        <is>
          <t>https://github.com/smartinternz02/SI-GuidedProject-2670-1622445550/blob/ef709e18f87b2b68f3d5e2e31515798a267cf284/flows.json</t>
        </is>
      </c>
      <c r="R535" s="8" t="n"/>
      <c r="S535" s="8" t="n"/>
      <c r="T535" s="8" t="n"/>
    </row>
    <row r="536" ht="18.75" customHeight="1">
      <c r="A536" s="8">
        <f>_xlfn.CONCAT("NodeRed-14-",TEXT(ROW()-1,"000000"))</f>
        <v/>
      </c>
      <c r="B536" s="8" t="n"/>
      <c r="C536" s="9" t="inlineStr">
        <is>
          <t>NodeRed模板</t>
        </is>
      </c>
      <c r="D536" s="9" t="inlineStr">
        <is>
          <t>json</t>
        </is>
      </c>
      <c r="E536" s="9" t="inlineStr">
        <is>
          <t>NodeRed</t>
        </is>
      </c>
      <c r="F536" s="9" t="inlineStr">
        <is>
          <t>原生模板</t>
        </is>
      </c>
      <c r="G536" s="9" t="inlineStr">
        <is>
          <t>通用</t>
        </is>
      </c>
      <c r="H536" s="8" t="inlineStr">
        <is>
          <t>日志调试节点</t>
        </is>
      </c>
      <c r="I536" s="8" t="inlineStr">
        <is>
          <t>陈乐</t>
        </is>
      </c>
      <c r="J536" s="10" t="n">
        <v>46014</v>
      </c>
      <c r="K536" s="8" t="inlineStr">
        <is>
          <t>此节点用于实时查看和调试消息，帮助开发人员跟踪流程中的数据流动。</t>
        </is>
      </c>
      <c r="L536" s="8" t="n"/>
      <c r="M536" s="9" t="inlineStr">
        <is>
          <t>json_nodered_15735.tar.gz</t>
        </is>
      </c>
      <c r="N536" s="8" t="inlineStr">
        <is>
          <t>535.json</t>
        </is>
      </c>
      <c r="O536" s="8" t="n"/>
      <c r="P536" s="8" t="inlineStr">
        <is>
          <t>joaojsanchez/esp32_iot</t>
        </is>
      </c>
      <c r="Q536" s="8" t="inlineStr">
        <is>
          <t>https://github.com/joaojsanchez/esp32_iot/blob/a106ae05c1830fd7ad44d8f7133d72d78aca62c8/flows.json</t>
        </is>
      </c>
      <c r="R536" s="8" t="n"/>
      <c r="S536" s="8" t="n"/>
      <c r="T536" s="8" t="n"/>
    </row>
    <row r="537" ht="18.75" customHeight="1">
      <c r="A537" s="8">
        <f>_xlfn.CONCAT("NodeRed-14-",TEXT(ROW()-1,"000000"))</f>
        <v/>
      </c>
      <c r="B537" s="8" t="n"/>
      <c r="C537" s="9" t="inlineStr">
        <is>
          <t>NodeRed模板</t>
        </is>
      </c>
      <c r="D537" s="9" t="inlineStr">
        <is>
          <t>json</t>
        </is>
      </c>
      <c r="E537" s="9" t="inlineStr">
        <is>
          <t>NodeRed</t>
        </is>
      </c>
      <c r="F537" s="9" t="inlineStr">
        <is>
          <t>原生模板</t>
        </is>
      </c>
      <c r="G537" s="9" t="inlineStr">
        <is>
          <t>通用</t>
        </is>
      </c>
      <c r="H537" s="8" t="inlineStr">
        <is>
          <t>动态显示SocketID功能</t>
        </is>
      </c>
      <c r="I537" s="8" t="inlineStr">
        <is>
          <t>陈乐</t>
        </is>
      </c>
      <c r="J537" s="10" t="n">
        <v>46014</v>
      </c>
      <c r="K537" s="8" t="inlineStr">
        <is>
          <t>该节点用于在界面中动态显示由消息Payload携带的SocketID值，适用于实时监控或调试Socket连接状态。</t>
        </is>
      </c>
      <c r="L537" s="8" t="n"/>
      <c r="M537" s="9" t="inlineStr">
        <is>
          <t>json_nodered_15735.tar.gz</t>
        </is>
      </c>
      <c r="N537" s="8" t="inlineStr">
        <is>
          <t>536.json</t>
        </is>
      </c>
      <c r="O537" s="8" t="n"/>
      <c r="P537" s="8" t="inlineStr">
        <is>
          <t>5minds/ProcessCube.AppTemplate</t>
        </is>
      </c>
      <c r="Q537" s="8" t="inlineStr">
        <is>
          <t>https://github.com/5minds/ProcessCube.AppTemplate/blob/7de95de36c37a296b25b8121d722a4feb246a261/apps/lowcode/data/flowStorageDir/flows/portal_ca2e23f31a622a1c/ui-text_socketid_54e6021a3f502ae3.json</t>
        </is>
      </c>
      <c r="R537" s="8" t="n"/>
      <c r="S537" s="8" t="n"/>
      <c r="T537" s="8" t="n"/>
    </row>
    <row r="538" ht="18.75" customHeight="1">
      <c r="A538" s="8">
        <f>_xlfn.CONCAT("NodeRed-14-",TEXT(ROW()-1,"000000"))</f>
        <v/>
      </c>
      <c r="B538" s="8" t="n"/>
      <c r="C538" s="9" t="inlineStr">
        <is>
          <t>NodeRed模板</t>
        </is>
      </c>
      <c r="D538" s="9" t="inlineStr">
        <is>
          <t>json</t>
        </is>
      </c>
      <c r="E538" s="9" t="inlineStr">
        <is>
          <t>NodeRed</t>
        </is>
      </c>
      <c r="F538" s="9" t="inlineStr">
        <is>
          <t>原生模板</t>
        </is>
      </c>
      <c r="G538" s="9" t="inlineStr">
        <is>
          <t>通用</t>
        </is>
      </c>
      <c r="H538" s="8" t="inlineStr">
        <is>
          <t>流程实例判断</t>
        </is>
      </c>
      <c r="I538" s="8" t="inlineStr">
        <is>
          <t>陈乐</t>
        </is>
      </c>
      <c r="J538" s="10" t="n">
        <v>46014</v>
      </c>
      <c r="K538" s="8" t="inlineStr">
        <is>
          <t>根据消息中 `payload.userTask.flowNodeInstanceId` 的值判断，若为空则输出到第一个节点，否则输出到第二个节点。</t>
        </is>
      </c>
      <c r="L538" s="8" t="n"/>
      <c r="M538" s="9" t="inlineStr">
        <is>
          <t>json_nodered_15735.tar.gz</t>
        </is>
      </c>
      <c r="N538" s="8" t="inlineStr">
        <is>
          <t>537.json</t>
        </is>
      </c>
      <c r="O538" s="8" t="n"/>
      <c r="P538" s="8" t="inlineStr">
        <is>
          <t>5minds/ProcessCube.AppTemplate</t>
        </is>
      </c>
      <c r="Q538" s="8" t="inlineStr">
        <is>
          <t>https://github.com/5minds/ProcessCube.AppTemplate/blob/7de95de36c37a296b25b8121d722a4feb246a261/apps/lowcode/data/flowStorageDir/flows/processcube.ai_f8d71f5c48fa5998/switch_empty_a7ad5d96c4e49d6f.json</t>
        </is>
      </c>
      <c r="R538" s="8" t="n"/>
      <c r="S538" s="8" t="n"/>
      <c r="T538" s="8" t="n"/>
    </row>
    <row r="539" ht="18.75" customHeight="1">
      <c r="A539" s="8">
        <f>_xlfn.CONCAT("NodeRed-14-",TEXT(ROW()-1,"000000"))</f>
        <v/>
      </c>
      <c r="B539" s="8" t="n"/>
      <c r="C539" s="9" t="inlineStr">
        <is>
          <t>NodeRed模板</t>
        </is>
      </c>
      <c r="D539" s="9" t="inlineStr">
        <is>
          <t>json</t>
        </is>
      </c>
      <c r="E539" s="9" t="inlineStr">
        <is>
          <t>NodeRed</t>
        </is>
      </c>
      <c r="F539" s="9" t="inlineStr">
        <is>
          <t>原生模板</t>
        </is>
      </c>
      <c r="G539" s="9" t="inlineStr">
        <is>
          <t>通用</t>
        </is>
      </c>
      <c r="H539" s="8" t="inlineStr">
        <is>
          <t>动态导航控制功能</t>
        </is>
      </c>
      <c r="I539" s="8" t="inlineStr">
        <is>
          <t>陈乐</t>
        </is>
      </c>
      <c r="J539" s="10" t="n">
        <v>46014</v>
      </c>
      <c r="K539" s="8" t="inlineStr">
        <is>
          <t>此节点根据会话信息动态设置页面跳转目标，确保用户返回正确的操作界面。</t>
        </is>
      </c>
      <c r="L539" s="8" t="n"/>
      <c r="M539" s="9" t="inlineStr">
        <is>
          <t>json_nodered_15735.tar.gz</t>
        </is>
      </c>
      <c r="N539" s="8" t="inlineStr">
        <is>
          <t>538.json</t>
        </is>
      </c>
      <c r="O539" s="8" t="n"/>
      <c r="P539" s="8" t="inlineStr">
        <is>
          <t>5minds/ProcessCube.AppTemplate</t>
        </is>
      </c>
      <c r="Q539" s="8" t="inlineStr">
        <is>
          <t>https://github.com/5minds/ProcessCube.AppTemplate/blob/7de95de36c37a296b25b8121d722a4feb246a261/apps/lowcode/data/flowStorageDir/flows/portal_ca2e23f31a622a1c/function_pre_navigation_7c81ccac71e3b27d.json</t>
        </is>
      </c>
      <c r="R539" s="8" t="n"/>
      <c r="S539" s="8" t="n"/>
      <c r="T539" s="8" t="n"/>
    </row>
    <row r="540" ht="18.75" customHeight="1">
      <c r="A540" s="8">
        <f>_xlfn.CONCAT("NodeRed-14-",TEXT(ROW()-1,"000000"))</f>
        <v/>
      </c>
      <c r="B540" s="8" t="n"/>
      <c r="C540" s="9" t="inlineStr">
        <is>
          <t>NodeRed模板</t>
        </is>
      </c>
      <c r="D540" s="9" t="inlineStr">
        <is>
          <t>json</t>
        </is>
      </c>
      <c r="E540" s="9" t="inlineStr">
        <is>
          <t>NodeRed</t>
        </is>
      </c>
      <c r="F540" s="9" t="inlineStr">
        <is>
          <t>原生模板</t>
        </is>
      </c>
      <c r="G540" s="9" t="inlineStr">
        <is>
          <t>通用</t>
        </is>
      </c>
      <c r="H540" s="8" t="inlineStr">
        <is>
          <t>数字运算与显示</t>
        </is>
      </c>
      <c r="I540" s="8" t="inlineStr">
        <is>
          <t>陈乐</t>
        </is>
      </c>
      <c r="J540" s="10" t="n">
        <v>46014</v>
      </c>
      <c r="K540" s="8" t="inlineStr">
        <is>
          <t>此节点实现数字读取、运算并展示功能，涉及Nibble输入、ALU计算及Nibble显示等多个组件互动。</t>
        </is>
      </c>
      <c r="L540" s="8" t="n"/>
      <c r="M540" s="9" t="inlineStr">
        <is>
          <t>json_nodered_15735.tar.gz</t>
        </is>
      </c>
      <c r="N540" s="8" t="inlineStr">
        <is>
          <t>539.json</t>
        </is>
      </c>
      <c r="O540" s="8" t="n"/>
      <c r="P540" s="8" t="inlineStr">
        <is>
          <t>edunumsec2/book</t>
        </is>
      </c>
      <c r="Q540" s="8" t="inlineStr">
        <is>
          <t>https://github.com/edunumsec2/book/blob/d98779e9173929ea6cc1a33049172004e326f8cc/src/appr/archi/circuit/3alu/alu.json</t>
        </is>
      </c>
      <c r="R540" s="8" t="n"/>
      <c r="S540" s="8" t="n"/>
      <c r="T540" s="8" t="n"/>
    </row>
    <row r="541" ht="18.75" customHeight="1">
      <c r="A541" s="8">
        <f>_xlfn.CONCAT("NodeRed-14-",TEXT(ROW()-1,"000000"))</f>
        <v/>
      </c>
      <c r="B541" s="8" t="n"/>
      <c r="C541" s="9" t="inlineStr">
        <is>
          <t>NodeRed模板</t>
        </is>
      </c>
      <c r="D541" s="9" t="inlineStr">
        <is>
          <t>json</t>
        </is>
      </c>
      <c r="E541" s="9" t="inlineStr">
        <is>
          <t>NodeRed</t>
        </is>
      </c>
      <c r="F541" s="9" t="inlineStr">
        <is>
          <t>原生模板</t>
        </is>
      </c>
      <c r="G541" s="9" t="inlineStr">
        <is>
          <t>通用</t>
        </is>
      </c>
      <c r="H541" s="8" t="inlineStr">
        <is>
          <t>邮件模板发送</t>
        </is>
      </c>
      <c r="I541" s="8" t="inlineStr">
        <is>
          <t>陈乐</t>
        </is>
      </c>
      <c r="J541" s="10" t="n">
        <v>46014</v>
      </c>
      <c r="K541" s="8" t="inlineStr">
        <is>
          <t>此节点用于发送带有邮件模板的问候信息，链接指向ProcessCube开发者网络，并附上团队祝福。</t>
        </is>
      </c>
      <c r="L541" s="8" t="n"/>
      <c r="M541" s="9" t="inlineStr">
        <is>
          <t>json_nodered_15735.tar.gz</t>
        </is>
      </c>
      <c r="N541" s="8" t="inlineStr">
        <is>
          <t>540.json</t>
        </is>
      </c>
      <c r="O541" s="8" t="n"/>
      <c r="P541" s="8" t="inlineStr">
        <is>
          <t>5minds/ProcessCube.AppTemplate</t>
        </is>
      </c>
      <c r="Q541" s="8" t="inlineStr">
        <is>
          <t>https://github.com/5minds/ProcessCube.AppTemplate/blob/7de95de36c37a296b25b8121d722a4feb246a261/apps/lowcode/data/flowStorageDir/flows/processcube_beispiele_0d9117cae8c03a95/wysiwyg_empty_b21ae61f1301cf40.json</t>
        </is>
      </c>
      <c r="R541" s="8" t="n"/>
      <c r="S541" s="8" t="n"/>
      <c r="T541" s="8" t="n"/>
    </row>
    <row r="542" ht="18.75" customHeight="1">
      <c r="A542" s="8">
        <f>_xlfn.CONCAT("NodeRed-14-",TEXT(ROW()-1,"000000"))</f>
        <v/>
      </c>
      <c r="B542" s="8" t="n"/>
      <c r="C542" s="9" t="inlineStr">
        <is>
          <t>NodeRed模板</t>
        </is>
      </c>
      <c r="D542" s="9" t="inlineStr">
        <is>
          <t>json</t>
        </is>
      </c>
      <c r="E542" s="9" t="inlineStr">
        <is>
          <t>NodeRed</t>
        </is>
      </c>
      <c r="F542" s="9" t="inlineStr">
        <is>
          <t>原生模板</t>
        </is>
      </c>
      <c r="G542" s="9" t="inlineStr">
        <is>
          <t>通用</t>
        </is>
      </c>
      <c r="H542" s="8" t="inlineStr">
        <is>
          <t>数字转换与显示</t>
        </is>
      </c>
      <c r="I542" s="8" t="inlineStr">
        <is>
          <t>陈乐</t>
        </is>
      </c>
      <c r="J542" s="10" t="n">
        <v>46014</v>
      </c>
      <c r="K542" s="8" t="inlineStr">
        <is>
          <t>该节点读取四位二进制数据并将其显示在指定位置。通过Mux模块进行数据选择后，以Nibble形式输入，并由Nibble-Display模块输出显示。</t>
        </is>
      </c>
      <c r="L542" s="8" t="n"/>
      <c r="M542" s="9" t="inlineStr">
        <is>
          <t>json_nodered_15735.tar.gz</t>
        </is>
      </c>
      <c r="N542" s="8" t="inlineStr">
        <is>
          <t>541.json</t>
        </is>
      </c>
      <c r="O542" s="8" t="n"/>
      <c r="P542" s="8" t="inlineStr">
        <is>
          <t>edunumsec2/book</t>
        </is>
      </c>
      <c r="Q542" s="8" t="inlineStr">
        <is>
          <t>https://github.com/edunumsec2/book/blob/d98779e9173929ea6cc1a33049172004e326f8cc/src/appr/archi/circuit/3alu/mux2_.json</t>
        </is>
      </c>
      <c r="R542" s="8" t="n"/>
      <c r="S542" s="8" t="n"/>
      <c r="T542" s="8" t="n"/>
    </row>
    <row r="543" ht="18.75" customHeight="1">
      <c r="A543" s="8">
        <f>_xlfn.CONCAT("NodeRed-14-",TEXT(ROW()-1,"000000"))</f>
        <v/>
      </c>
      <c r="B543" s="8" t="n"/>
      <c r="C543" s="9" t="inlineStr">
        <is>
          <t>NodeRed模板</t>
        </is>
      </c>
      <c r="D543" s="9" t="inlineStr">
        <is>
          <t>json</t>
        </is>
      </c>
      <c r="E543" s="9" t="inlineStr">
        <is>
          <t>NodeRed</t>
        </is>
      </c>
      <c r="F543" s="9" t="inlineStr">
        <is>
          <t>原生模板</t>
        </is>
      </c>
      <c r="G543" s="9" t="inlineStr">
        <is>
          <t>通用</t>
        </is>
      </c>
      <c r="H543" s="8" t="inlineStr">
        <is>
          <t>定时注入数据</t>
        </is>
      </c>
      <c r="I543" s="8" t="inlineStr">
        <is>
          <t>陈乐</t>
        </is>
      </c>
      <c r="J543" s="10" t="n">
        <v>46014</v>
      </c>
      <c r="K543" s="8" t="inlineStr">
        <is>
          <t>该节点可以根据设置的时间间隔发送自定义的数据到指定主题，并将数据类型设定为日期。</t>
        </is>
      </c>
      <c r="L543" s="8" t="n"/>
      <c r="M543" s="9" t="inlineStr">
        <is>
          <t>json_nodered_15735.tar.gz</t>
        </is>
      </c>
      <c r="N543" s="8" t="inlineStr">
        <is>
          <t>542.json</t>
        </is>
      </c>
      <c r="O543" s="8" t="n"/>
      <c r="P543" s="8" t="inlineStr">
        <is>
          <t>5minds/ProcessCube.AppTemplate</t>
        </is>
      </c>
      <c r="Q543" s="8" t="inlineStr">
        <is>
          <t>https://github.com/5minds/ProcessCube.AppTemplate/blob/7de95de36c37a296b25b8121d722a4feb246a261/apps/lowcode/data/flowStorageDir/flows/beispiele_zu_api_http-in_53cd34b2ef882137/inject_empty_daed101a12642a86.json</t>
        </is>
      </c>
      <c r="R543" s="8" t="n"/>
      <c r="S543" s="8" t="n"/>
      <c r="T543" s="8" t="n"/>
    </row>
    <row r="544" ht="18.75" customHeight="1">
      <c r="A544" s="8">
        <f>_xlfn.CONCAT("NodeRed-14-",TEXT(ROW()-1,"000000"))</f>
        <v/>
      </c>
      <c r="B544" s="8" t="n"/>
      <c r="C544" s="9" t="inlineStr">
        <is>
          <t>NodeRed模板</t>
        </is>
      </c>
      <c r="D544" s="9" t="inlineStr">
        <is>
          <t>json</t>
        </is>
      </c>
      <c r="E544" s="9" t="inlineStr">
        <is>
          <t>NodeRed</t>
        </is>
      </c>
      <c r="F544" s="9" t="inlineStr">
        <is>
          <t>原生模板</t>
        </is>
      </c>
      <c r="G544" s="9" t="inlineStr">
        <is>
          <t>通用</t>
        </is>
      </c>
      <c r="H544" s="8" t="inlineStr">
        <is>
          <t>定时触发节点</t>
        </is>
      </c>
      <c r="I544" s="8" t="inlineStr">
        <is>
          <t>陈乐</t>
        </is>
      </c>
      <c r="J544" s="10" t="n">
        <v>46014</v>
      </c>
      <c r="K544" s="8" t="inlineStr">
        <is>
          <t>该节点用于定期发送数据包，支持毫秒级延迟，适用于周期性任务触发。</t>
        </is>
      </c>
      <c r="L544" s="8" t="n"/>
      <c r="M544" s="9" t="inlineStr">
        <is>
          <t>json_nodered_15735.tar.gz</t>
        </is>
      </c>
      <c r="N544" s="8" t="inlineStr">
        <is>
          <t>543.json</t>
        </is>
      </c>
      <c r="O544" s="8" t="n"/>
      <c r="P544" s="8" t="inlineStr">
        <is>
          <t>5minds/ProcessCube.AppTemplate</t>
        </is>
      </c>
      <c r="Q544" s="8" t="inlineStr">
        <is>
          <t>https://github.com/5minds/ProcessCube.AppTemplate/blob/7de95de36c37a296b25b8121d722a4feb246a261/apps/lowcode/data/flowStorageDir/flows/beispiele_zu_api_http-in_53cd34b2ef882137/inject_empty_47cb99f31f827e98.json</t>
        </is>
      </c>
      <c r="R544" s="8" t="n"/>
      <c r="S544" s="8" t="n"/>
      <c r="T544" s="8" t="n"/>
    </row>
    <row r="545" ht="18.75" customHeight="1">
      <c r="A545" s="8">
        <f>_xlfn.CONCAT("NodeRed-14-",TEXT(ROW()-1,"000000"))</f>
        <v/>
      </c>
      <c r="B545" s="8" t="n"/>
      <c r="C545" s="9" t="inlineStr">
        <is>
          <t>NodeRed模板</t>
        </is>
      </c>
      <c r="D545" s="9" t="inlineStr">
        <is>
          <t>json</t>
        </is>
      </c>
      <c r="E545" s="9" t="inlineStr">
        <is>
          <t>NodeRed</t>
        </is>
      </c>
      <c r="F545" s="9" t="inlineStr">
        <is>
          <t>原生模板</t>
        </is>
      </c>
      <c r="G545" s="9" t="inlineStr">
        <is>
          <t>通用</t>
        </is>
      </c>
      <c r="H545" s="8" t="inlineStr">
        <is>
          <t>定时触发节点</t>
        </is>
      </c>
      <c r="I545" s="8" t="inlineStr">
        <is>
          <t>陈乐</t>
        </is>
      </c>
      <c r="J545" s="10" t="n">
        <v>46014</v>
      </c>
      <c r="K545" s="8" t="inlineStr">
        <is>
          <t>此inject节点用于定期发送日期格式的数据至后续节点，间隔时间为0.1秒。</t>
        </is>
      </c>
      <c r="L545" s="8" t="n"/>
      <c r="M545" s="9" t="inlineStr">
        <is>
          <t>json_nodered_15735.tar.gz</t>
        </is>
      </c>
      <c r="N545" s="8" t="inlineStr">
        <is>
          <t>544.json</t>
        </is>
      </c>
      <c r="O545" s="8" t="n"/>
      <c r="P545" s="8" t="inlineStr">
        <is>
          <t>5minds/ProcessCube.AppTemplate</t>
        </is>
      </c>
      <c r="Q545" s="8" t="inlineStr">
        <is>
          <t>https://github.com/5minds/ProcessCube.AppTemplate/blob/7de95de36c37a296b25b8121d722a4feb246a261/apps/lowcode/data/flowStorageDir/flows/beispiele_zu_api_http-in_53cd34b2ef882137/inject_empty_47d761e51cba2657.json</t>
        </is>
      </c>
      <c r="R545" s="8" t="n"/>
      <c r="S545" s="8" t="n"/>
      <c r="T545" s="8" t="n"/>
    </row>
    <row r="546" ht="18.75" customHeight="1">
      <c r="A546" s="8">
        <f>_xlfn.CONCAT("NodeRed-14-",TEXT(ROW()-1,"000000"))</f>
        <v/>
      </c>
      <c r="B546" s="8" t="n"/>
      <c r="C546" s="9" t="inlineStr">
        <is>
          <t>NodeRed模板</t>
        </is>
      </c>
      <c r="D546" s="9" t="inlineStr">
        <is>
          <t>json</t>
        </is>
      </c>
      <c r="E546" s="9" t="inlineStr">
        <is>
          <t>NodeRed</t>
        </is>
      </c>
      <c r="F546" s="9" t="inlineStr">
        <is>
          <t>原生模板</t>
        </is>
      </c>
      <c r="G546" s="9" t="inlineStr">
        <is>
          <t>通用</t>
        </is>
      </c>
      <c r="H546" s="8" t="inlineStr">
        <is>
          <t>定时触发节点</t>
        </is>
      </c>
      <c r="I546" s="8" t="inlineStr">
        <is>
          <t>陈乐</t>
        </is>
      </c>
      <c r="J546" s="10" t="n">
        <v>46014</v>
      </c>
      <c r="K546" s="8" t="inlineStr">
        <is>
          <t>该节点用于定时发送日期数据至后续节点处理，间隔时间为0.1秒。</t>
        </is>
      </c>
      <c r="L546" s="8" t="n"/>
      <c r="M546" s="9" t="inlineStr">
        <is>
          <t>json_nodered_15735.tar.gz</t>
        </is>
      </c>
      <c r="N546" s="8" t="inlineStr">
        <is>
          <t>545.json</t>
        </is>
      </c>
      <c r="O546" s="8" t="n"/>
      <c r="P546" s="8" t="inlineStr">
        <is>
          <t>5minds/ProcessCube.AppTemplate</t>
        </is>
      </c>
      <c r="Q546" s="8" t="inlineStr">
        <is>
          <t>https://github.com/5minds/ProcessCube.AppTemplate/blob/7de95de36c37a296b25b8121d722a4feb246a261/apps/lowcode/data/flowStorageDir/flows/beispiele_zu_api_http-in_53cd34b2ef882137/inject_empty_9b04bea5169f5831.json</t>
        </is>
      </c>
      <c r="R546" s="8" t="n"/>
      <c r="S546" s="8" t="n"/>
      <c r="T546" s="8" t="n"/>
    </row>
    <row r="547" ht="18.75" customHeight="1">
      <c r="A547" s="8">
        <f>_xlfn.CONCAT("NodeRed-14-",TEXT(ROW()-1,"000000"))</f>
        <v/>
      </c>
      <c r="B547" s="8" t="n"/>
      <c r="C547" s="9" t="inlineStr">
        <is>
          <t>NodeRed模板</t>
        </is>
      </c>
      <c r="D547" s="9" t="inlineStr">
        <is>
          <t>json</t>
        </is>
      </c>
      <c r="E547" s="9" t="inlineStr">
        <is>
          <t>NodeRed</t>
        </is>
      </c>
      <c r="F547" s="9" t="inlineStr">
        <is>
          <t>原生模板</t>
        </is>
      </c>
      <c r="G547" s="9" t="inlineStr">
        <is>
          <t>通用</t>
        </is>
      </c>
      <c r="H547" s="8" t="inlineStr">
        <is>
          <t>聊天机器人</t>
        </is>
      </c>
      <c r="I547" s="8" t="inlineStr">
        <is>
          <t>陈乐</t>
        </is>
      </c>
      <c r="J547" s="10" t="n">
        <v>46014</v>
      </c>
      <c r="K547" s="8" t="inlineStr">
        <is>
          <t>这是一个基于GPT-4 Turbo模型的聊天机器人节点，支持文本和语音输入，可以显示消息时间和接收文件附件。</t>
        </is>
      </c>
      <c r="L547" s="8" t="n"/>
      <c r="M547" s="9" t="inlineStr">
        <is>
          <t>json_nodered_15735.tar.gz</t>
        </is>
      </c>
      <c r="N547" s="8" t="inlineStr">
        <is>
          <t>546.json</t>
        </is>
      </c>
      <c r="O547" s="8" t="n"/>
      <c r="P547" s="8" t="inlineStr">
        <is>
          <t>5minds/ProcessCube.AppTemplate</t>
        </is>
      </c>
      <c r="Q547" s="8" t="inlineStr">
        <is>
          <t>https://github.com/5minds/ProcessCube.AppTemplate/blob/7de95de36c37a296b25b8121d722a4feb246a261/apps/lowcode/data/flowStorageDir/flows/customized_portal__f49f3b83269a97d4/ui-deepchat_empty_256d2c4b3f9477ac.json</t>
        </is>
      </c>
      <c r="R547" s="8" t="n"/>
      <c r="S547" s="8" t="n"/>
      <c r="T547" s="8" t="n"/>
    </row>
    <row r="548" ht="18.75" customHeight="1">
      <c r="A548" s="8">
        <f>_xlfn.CONCAT("NodeRed-14-",TEXT(ROW()-1,"000000"))</f>
        <v/>
      </c>
      <c r="B548" s="8" t="n"/>
      <c r="C548" s="9" t="inlineStr">
        <is>
          <t>NodeRed模板</t>
        </is>
      </c>
      <c r="D548" s="9" t="inlineStr">
        <is>
          <t>json</t>
        </is>
      </c>
      <c r="E548" s="9" t="inlineStr">
        <is>
          <t>NodeRed</t>
        </is>
      </c>
      <c r="F548" s="9" t="inlineStr">
        <is>
          <t>原生模板</t>
        </is>
      </c>
      <c r="G548" s="9" t="inlineStr">
        <is>
          <t>通用</t>
        </is>
      </c>
      <c r="H548" s="8" t="inlineStr">
        <is>
          <t>动态设置OAuth2请求URL功能</t>
        </is>
      </c>
      <c r="I548" s="8" t="inlineStr">
        <is>
          <t>陈乐</t>
        </is>
      </c>
      <c r="J548" s="10" t="n">
        <v>46014</v>
      </c>
      <c r="K548" s="8" t="inlineStr">
        <is>
          <t>该节点用于根据环境变量中的基础URL动态生成OAuth2访问令牌请求的完整URL，并将其赋值给消息对象，以便后续节点使用。这段代码会在每次消息传递时执行，确保URL的实时性和准确性。</t>
        </is>
      </c>
      <c r="L548" s="8" t="n"/>
      <c r="M548" s="9" t="inlineStr">
        <is>
          <t>json_nodered_15735.tar.gz</t>
        </is>
      </c>
      <c r="N548" s="8" t="inlineStr">
        <is>
          <t>547.json</t>
        </is>
      </c>
      <c r="O548" s="8" t="n"/>
      <c r="P548" s="8" t="inlineStr">
        <is>
          <t>5minds/ProcessCube.AppTemplate</t>
        </is>
      </c>
      <c r="Q548" s="8" t="inlineStr">
        <is>
          <t>https://github.com/5minds/ProcessCube.AppTemplate/blob/7de95de36c37a296b25b8121d722a4feb246a261/apps/lowcode/data/flowStorageDir/flows/beispiele_zu_api_http-in_53cd34b2ef882137/function_set_url_ec16974744d9dad7.json</t>
        </is>
      </c>
      <c r="R548" s="8" t="n"/>
      <c r="S548" s="8" t="n"/>
      <c r="T548" s="8" t="n"/>
    </row>
    <row r="549" ht="18.75" customHeight="1">
      <c r="A549" s="8">
        <f>_xlfn.CONCAT("NodeRed-14-",TEXT(ROW()-1,"000000"))</f>
        <v/>
      </c>
      <c r="B549" s="8" t="n"/>
      <c r="C549" s="9" t="inlineStr">
        <is>
          <t>NodeRed模板</t>
        </is>
      </c>
      <c r="D549" s="9" t="inlineStr">
        <is>
          <t>json</t>
        </is>
      </c>
      <c r="E549" s="9" t="inlineStr">
        <is>
          <t>NodeRed</t>
        </is>
      </c>
      <c r="F549" s="9" t="inlineStr">
        <is>
          <t>原生模板</t>
        </is>
      </c>
      <c r="G549" s="9" t="inlineStr">
        <is>
          <t>通用</t>
        </is>
      </c>
      <c r="H549" s="8" t="inlineStr">
        <is>
          <t>动态导航功能</t>
        </is>
      </c>
      <c r="I549" s="8" t="inlineStr">
        <is>
          <t>陈乐</t>
        </is>
      </c>
      <c r="J549" s="10" t="n">
        <v>46014</v>
      </c>
      <c r="K549" s="8" t="inlineStr">
        <is>
          <t>该函数节点根据用户任务配置自定义表单动态设置页面名称，并将流节点实例ID添加到查询参数中，最终返回处理后的消息对象。</t>
        </is>
      </c>
      <c r="L549" s="8" t="n"/>
      <c r="M549" s="9" t="inlineStr">
        <is>
          <t>json_nodered_15735.tar.gz</t>
        </is>
      </c>
      <c r="N549" s="8" t="inlineStr">
        <is>
          <t>548.json</t>
        </is>
      </c>
      <c r="O549" s="8" t="n"/>
      <c r="P549" s="8" t="inlineStr">
        <is>
          <t>5minds/ProcessCube.AppTemplate</t>
        </is>
      </c>
      <c r="Q549" s="8" t="inlineStr">
        <is>
          <t>https://github.com/5minds/ProcessCube.AppTemplate/blob/7de95de36c37a296b25b8121d722a4feb246a261/apps/lowcode/data/flowStorageDir/flows/portal_ca2e23f31a622a1c/function_pre_page_navigation_873e3796a6099cf4.json</t>
        </is>
      </c>
      <c r="R549" s="8" t="n"/>
      <c r="S549" s="8" t="n"/>
      <c r="T549" s="8" t="n"/>
    </row>
    <row r="550" ht="18.75" customHeight="1">
      <c r="A550" s="8">
        <f>_xlfn.CONCAT("NodeRed-14-",TEXT(ROW()-1,"000000"))</f>
        <v/>
      </c>
      <c r="B550" s="8" t="n"/>
      <c r="C550" s="9" t="inlineStr">
        <is>
          <t>NodeRed模板</t>
        </is>
      </c>
      <c r="D550" s="9" t="inlineStr">
        <is>
          <t>json</t>
        </is>
      </c>
      <c r="E550" s="9" t="inlineStr">
        <is>
          <t>NodeRed</t>
        </is>
      </c>
      <c r="F550" s="9" t="inlineStr">
        <is>
          <t>原生模板</t>
        </is>
      </c>
      <c r="G550" s="9" t="inlineStr">
        <is>
          <t>通用</t>
        </is>
      </c>
      <c r="H550" s="8" t="inlineStr">
        <is>
          <t>时间随机计数</t>
        </is>
      </c>
      <c r="I550" s="8" t="inlineStr">
        <is>
          <t>陈乐</t>
        </is>
      </c>
      <c r="J550" s="10" t="n">
        <v>46014</v>
      </c>
      <c r="K550" s="8" t="inlineStr">
        <is>
          <t>每两秒由时钟节点触发，生成随机数输入至计数器并输出到移位缓冲器中，通过设置延迟能够调整信号的传播速度，确保数据正确处理和传输。</t>
        </is>
      </c>
      <c r="L550" s="8" t="n"/>
      <c r="M550" s="9" t="inlineStr">
        <is>
          <t>json_nodered_15735.tar.gz</t>
        </is>
      </c>
      <c r="N550" s="8" t="inlineStr">
        <is>
          <t>549.json</t>
        </is>
      </c>
      <c r="O550" s="8" t="n"/>
      <c r="P550" s="8" t="inlineStr">
        <is>
          <t>edunumsec2/book</t>
        </is>
      </c>
      <c r="Q550" s="8" t="inlineStr">
        <is>
          <t>https://github.com/edunumsec2/book/blob/d98779e9173929ea6cc1a33049172004e326f8cc/src/appr/archi/circuit/4mem/shiftbuffer.json</t>
        </is>
      </c>
      <c r="R550" s="8" t="n"/>
      <c r="S550" s="8" t="n"/>
      <c r="T550" s="8" t="n"/>
    </row>
    <row r="551" ht="18.75" customHeight="1">
      <c r="A551" s="8">
        <f>_xlfn.CONCAT("NodeRed-14-",TEXT(ROW()-1,"000000"))</f>
        <v/>
      </c>
      <c r="B551" s="8" t="n"/>
      <c r="C551" s="9" t="inlineStr">
        <is>
          <t>NodeRed模板</t>
        </is>
      </c>
      <c r="D551" s="9" t="inlineStr">
        <is>
          <t>json</t>
        </is>
      </c>
      <c r="E551" s="9" t="inlineStr">
        <is>
          <t>NodeRed</t>
        </is>
      </c>
      <c r="F551" s="9" t="inlineStr">
        <is>
          <t>原生模板</t>
        </is>
      </c>
      <c r="G551" s="9" t="inlineStr">
        <is>
          <t>通用</t>
        </is>
      </c>
      <c r="H551" s="8" t="inlineStr">
        <is>
          <t>HTTP请求生成令牌</t>
        </is>
      </c>
      <c r="I551" s="8" t="inlineStr">
        <is>
          <t>陈乐</t>
        </is>
      </c>
      <c r="J551" s="10" t="n">
        <v>46014</v>
      </c>
      <c r="K551" s="8" t="inlineStr">
        <is>
          <t>该节点发送POST请求到/token路径以获取令牌，成功后将数据转发给后续节点处理。</t>
        </is>
      </c>
      <c r="L551" s="8" t="n"/>
      <c r="M551" s="9" t="inlineStr">
        <is>
          <t>json_nodered_15735.tar.gz</t>
        </is>
      </c>
      <c r="N551" s="8" t="inlineStr">
        <is>
          <t>550.json</t>
        </is>
      </c>
      <c r="O551" s="8" t="n"/>
      <c r="P551" s="8" t="inlineStr">
        <is>
          <t>5minds/ProcessCube.AppTemplate</t>
        </is>
      </c>
      <c r="Q551" s="8" t="inlineStr">
        <is>
          <t>https://github.com/5minds/ProcessCube.AppTemplate/blob/7de95de36c37a296b25b8121d722a4feb246a261/apps/lowcode/data/flowStorageDir/flows/beispiele_zu_api_http-in_53cd34b2ef882137/http%20request_token_7012997344d1db90.json</t>
        </is>
      </c>
      <c r="R551" s="8" t="n"/>
      <c r="S551" s="8" t="n"/>
      <c r="T551" s="8" t="n"/>
    </row>
    <row r="552" ht="18.75" customHeight="1">
      <c r="A552" s="8">
        <f>_xlfn.CONCAT("NodeRed-14-",TEXT(ROW()-1,"000000"))</f>
        <v/>
      </c>
      <c r="B552" s="8" t="n"/>
      <c r="C552" s="9" t="inlineStr">
        <is>
          <t>NodeRed模板</t>
        </is>
      </c>
      <c r="D552" s="9" t="inlineStr">
        <is>
          <t>json</t>
        </is>
      </c>
      <c r="E552" s="9" t="inlineStr">
        <is>
          <t>NodeRed</t>
        </is>
      </c>
      <c r="F552" s="9" t="inlineStr">
        <is>
          <t>原生模板</t>
        </is>
      </c>
      <c r="G552" s="9" t="inlineStr">
        <is>
          <t>通用</t>
        </is>
      </c>
      <c r="H552" s="8" t="inlineStr">
        <is>
          <t>逻辑门电路控制</t>
        </is>
      </c>
      <c r="I552" s="8" t="inlineStr">
        <is>
          <t>陈乐</t>
        </is>
      </c>
      <c r="J552" s="10" t="n">
        <v>46014</v>
      </c>
      <c r="K552" s="8" t="inlineStr">
        <is>
          <t>该节点配置了一个OR门、一个AND门、一个NOT门和另一个AND门，用于执行复杂的逻辑判断并输出结果。</t>
        </is>
      </c>
      <c r="L552" s="8" t="n"/>
      <c r="M552" s="9" t="inlineStr">
        <is>
          <t>json_nodered_15735.tar.gz</t>
        </is>
      </c>
      <c r="N552" s="8" t="inlineStr">
        <is>
          <t>551.json</t>
        </is>
      </c>
      <c r="O552" s="8" t="n"/>
      <c r="P552" s="8" t="inlineStr">
        <is>
          <t>edunumsec2/book</t>
        </is>
      </c>
      <c r="Q552" s="8" t="inlineStr">
        <is>
          <t>https://github.com/edunumsec2/book/blob/d98779e9173929ea6cc1a33049172004e326f8cc/src/appr/archi/circuit/2add/xor_.json</t>
        </is>
      </c>
      <c r="R552" s="8" t="n"/>
      <c r="S552" s="8" t="n"/>
      <c r="T552" s="8" t="n"/>
    </row>
    <row r="553" ht="18.75" customHeight="1">
      <c r="A553" s="8">
        <f>_xlfn.CONCAT("NodeRed-14-",TEXT(ROW()-1,"000000"))</f>
        <v/>
      </c>
      <c r="B553" s="8" t="n"/>
      <c r="C553" s="9" t="inlineStr">
        <is>
          <t>NodeRed模板</t>
        </is>
      </c>
      <c r="D553" s="9" t="inlineStr">
        <is>
          <t>json</t>
        </is>
      </c>
      <c r="E553" s="9" t="inlineStr">
        <is>
          <t>NodeRed</t>
        </is>
      </c>
      <c r="F553" s="9" t="inlineStr">
        <is>
          <t>原生模板</t>
        </is>
      </c>
      <c r="G553" s="9" t="inlineStr">
        <is>
          <t>通用</t>
        </is>
      </c>
      <c r="H553" s="8" t="inlineStr">
        <is>
          <t>定时注入节点</t>
        </is>
      </c>
      <c r="I553" s="8" t="inlineStr">
        <is>
          <t>陈乐</t>
        </is>
      </c>
      <c r="J553" s="10" t="n">
        <v>46014</v>
      </c>
      <c r="K553" s="8" t="inlineStr">
        <is>
          <t>该节点用于定期注入数据至流程，参数limit和offset定义了注入行为。它帮助用户控制每轮注入的数据量及起始位置，在开发中常用于模拟API请求或测试场景。</t>
        </is>
      </c>
      <c r="L553" s="8" t="n"/>
      <c r="M553" s="9" t="inlineStr">
        <is>
          <t>json_nodered_15735.tar.gz</t>
        </is>
      </c>
      <c r="N553" s="8" t="inlineStr">
        <is>
          <t>552.json</t>
        </is>
      </c>
      <c r="O553" s="8" t="n"/>
      <c r="P553" s="8" t="inlineStr">
        <is>
          <t>5minds/ProcessCube.AppTemplate</t>
        </is>
      </c>
      <c r="Q553" s="8" t="inlineStr">
        <is>
          <t>https://github.com/5minds/ProcessCube.AppTemplate/blob/7de95de36c37a296b25b8121d722a4feb246a261/apps/lowcode/data/flowStorageDir/flows/processcube_beispiele_0d9117cae8c03a95/inject_run_limitoffset_bbd28b1994539308.json</t>
        </is>
      </c>
      <c r="R553" s="8" t="n"/>
      <c r="S553" s="8" t="n"/>
      <c r="T553" s="8" t="n"/>
    </row>
    <row r="554" ht="18.75" customHeight="1">
      <c r="A554" s="8">
        <f>_xlfn.CONCAT("NodeRed-14-",TEXT(ROW()-1,"000000"))</f>
        <v/>
      </c>
      <c r="B554" s="8" t="n"/>
      <c r="C554" s="9" t="inlineStr">
        <is>
          <t>NodeRed模板</t>
        </is>
      </c>
      <c r="D554" s="9" t="inlineStr">
        <is>
          <t>json</t>
        </is>
      </c>
      <c r="E554" s="9" t="inlineStr">
        <is>
          <t>NodeRed</t>
        </is>
      </c>
      <c r="F554" s="9" t="inlineStr">
        <is>
          <t>原生模板</t>
        </is>
      </c>
      <c r="G554" s="9" t="inlineStr">
        <is>
          <t>通用</t>
        </is>
      </c>
      <c r="H554" s="8" t="inlineStr">
        <is>
          <t>消息记忆</t>
        </is>
      </c>
      <c r="I554" s="8" t="inlineStr">
        <is>
          <t>陈乐</t>
        </is>
      </c>
      <c r="J554" s="10" t="n">
        <v>46014</v>
      </c>
      <c r="K554" s="8" t="inlineStr">
        <is>
          <t>记录用户最新的聊天信息到全局变量中以便后续处理和跟踪，通过判断当前用户的ID来存储对应的消息内容。</t>
        </is>
      </c>
      <c r="L554" s="8" t="n"/>
      <c r="M554" s="9" t="inlineStr">
        <is>
          <t>json_nodered_15735.tar.gz</t>
        </is>
      </c>
      <c r="N554" s="8" t="inlineStr">
        <is>
          <t>553.json</t>
        </is>
      </c>
      <c r="O554" s="8" t="n"/>
      <c r="P554" s="8" t="inlineStr">
        <is>
          <t>5minds/ProcessCube.AppTemplate</t>
        </is>
      </c>
      <c r="Q554" s="8" t="inlineStr">
        <is>
          <t>https://github.com/5minds/ProcessCube.AppTemplate/blob/7de95de36c37a296b25b8121d722a4feb246a261/apps/lowcode/data/flowStorageDir/flows/processcube.ai_f8d71f5c48fa5998/function_remember_messages_073236adbb6fe648.json</t>
        </is>
      </c>
      <c r="R554" s="8" t="n"/>
      <c r="S554" s="8" t="n"/>
      <c r="T554" s="8" t="n"/>
    </row>
    <row r="555" ht="18.75" customHeight="1">
      <c r="A555" s="8">
        <f>_xlfn.CONCAT("NodeRed-14-",TEXT(ROW()-1,"000000"))</f>
        <v/>
      </c>
      <c r="B555" s="8" t="n"/>
      <c r="C555" s="9" t="inlineStr">
        <is>
          <t>NodeRed模板</t>
        </is>
      </c>
      <c r="D555" s="9" t="inlineStr">
        <is>
          <t>json</t>
        </is>
      </c>
      <c r="E555" s="9" t="inlineStr">
        <is>
          <t>NodeRed</t>
        </is>
      </c>
      <c r="F555" s="9" t="inlineStr">
        <is>
          <t>原生模板</t>
        </is>
      </c>
      <c r="G555" s="9" t="inlineStr">
        <is>
          <t>通用</t>
        </is>
      </c>
      <c r="H555" s="8" t="inlineStr">
        <is>
          <t>创建聊天请求</t>
        </is>
      </c>
      <c r="I555" s="8" t="inlineStr">
        <is>
          <t>陈乐</t>
        </is>
      </c>
      <c r="J555" s="10" t="n">
        <v>46014</v>
      </c>
      <c r="K555" s="8" t="inlineStr">
        <is>
          <t>根据用户ID获取历史消息，构建包含模型和工具信息的payload，并设置API请求地址，用于发起智能对话请求。</t>
        </is>
      </c>
      <c r="L555" s="8" t="n"/>
      <c r="M555" s="9" t="inlineStr">
        <is>
          <t>json_nodered_15735.tar.gz</t>
        </is>
      </c>
      <c r="N555" s="8" t="inlineStr">
        <is>
          <t>554.json</t>
        </is>
      </c>
      <c r="O555" s="8" t="n"/>
      <c r="P555" s="8" t="inlineStr">
        <is>
          <t>5minds/ProcessCube.AppTemplate</t>
        </is>
      </c>
      <c r="Q555" s="8" t="inlineStr">
        <is>
          <t>https://github.com/5minds/ProcessCube.AppTemplate/blob/7de95de36c37a296b25b8121d722a4feb246a261/apps/lowcode/data/flowStorageDir/flows/processcube.ai_f8d71f5c48fa5998/function_create_chat_request_02826b470fbff62b.json</t>
        </is>
      </c>
      <c r="R555" s="8" t="n"/>
      <c r="S555" s="8" t="n"/>
      <c r="T555" s="8" t="n"/>
    </row>
    <row r="556" ht="18.75" customHeight="1">
      <c r="A556" s="8">
        <f>_xlfn.CONCAT("NodeRed-14-",TEXT(ROW()-1,"000000"))</f>
        <v/>
      </c>
      <c r="B556" s="8" t="n"/>
      <c r="C556" s="9" t="inlineStr">
        <is>
          <t>NodeRed模板</t>
        </is>
      </c>
      <c r="D556" s="9" t="inlineStr">
        <is>
          <t>json</t>
        </is>
      </c>
      <c r="E556" s="9" t="inlineStr">
        <is>
          <t>NodeRed</t>
        </is>
      </c>
      <c r="F556" s="9" t="inlineStr">
        <is>
          <t>原生模板</t>
        </is>
      </c>
      <c r="G556" s="9" t="inlineStr">
        <is>
          <t>通用</t>
        </is>
      </c>
      <c r="H556" s="8" t="inlineStr">
        <is>
          <t>逻辑运算控制</t>
        </is>
      </c>
      <c r="I556" s="8" t="inlineStr">
        <is>
          <t>陈乐</t>
        </is>
      </c>
      <c r="J556" s="10" t="n">
        <v>46014</v>
      </c>
      <c r="K556" s="8" t="inlineStr">
        <is>
          <t>该节点通过读取两个输入开关状态并结合NOT、AND、OR逻辑门操作，控制多位数码管显示。</t>
        </is>
      </c>
      <c r="L556" s="8" t="n"/>
      <c r="M556" s="9" t="inlineStr">
        <is>
          <t>json_nodered_15735.tar.gz</t>
        </is>
      </c>
      <c r="N556" s="8" t="inlineStr">
        <is>
          <t>555.json</t>
        </is>
      </c>
      <c r="O556" s="8" t="n"/>
      <c r="P556" s="8" t="inlineStr">
        <is>
          <t>edunumsec2/book</t>
        </is>
      </c>
      <c r="Q556" s="8" t="inlineStr">
        <is>
          <t>https://github.com/edunumsec2/book/blob/d98779e9173929ea6cc1a33049172004e326f8cc/src/appr/archi/circuit/1gate/7seg_0123.json</t>
        </is>
      </c>
      <c r="R556" s="8" t="n"/>
      <c r="S556" s="8" t="n"/>
      <c r="T556" s="8" t="n"/>
    </row>
    <row r="557" ht="18.75" customHeight="1">
      <c r="A557" s="8">
        <f>_xlfn.CONCAT("NodeRed-14-",TEXT(ROW()-1,"000000"))</f>
        <v/>
      </c>
      <c r="B557" s="8" t="n"/>
      <c r="C557" s="9" t="inlineStr">
        <is>
          <t>NodeRed模板</t>
        </is>
      </c>
      <c r="D557" s="9" t="inlineStr">
        <is>
          <t>json</t>
        </is>
      </c>
      <c r="E557" s="9" t="inlineStr">
        <is>
          <t>NodeRed</t>
        </is>
      </c>
      <c r="F557" s="9" t="inlineStr">
        <is>
          <t>原生模板</t>
        </is>
      </c>
      <c r="G557" s="9" t="inlineStr">
        <is>
          <t>通用</t>
        </is>
      </c>
      <c r="H557" s="8" t="inlineStr">
        <is>
          <t>消息历史</t>
        </is>
      </c>
      <c r="I557" s="8" t="inlineStr">
        <is>
          <t>陈乐</t>
        </is>
      </c>
      <c r="J557" s="10" t="n">
        <v>46014</v>
      </c>
      <c r="K557" s="8" t="inlineStr">
        <is>
          <t>将用户消息添加到全局变量中以记录聊天历史，更新消息内容后继续传递。</t>
        </is>
      </c>
      <c r="L557" s="8" t="n"/>
      <c r="M557" s="9" t="inlineStr">
        <is>
          <t>json_nodered_15735.tar.gz</t>
        </is>
      </c>
      <c r="N557" s="8" t="inlineStr">
        <is>
          <t>556.json</t>
        </is>
      </c>
      <c r="O557" s="8" t="n"/>
      <c r="P557" s="8" t="inlineStr">
        <is>
          <t>5minds/ProcessCube.AppTemplate</t>
        </is>
      </c>
      <c r="Q557" s="8" t="inlineStr">
        <is>
          <t>https://github.com/5minds/ProcessCube.AppTemplate/blob/7de95de36c37a296b25b8121d722a4feb246a261/apps/lowcode/data/flowStorageDir/flows/processcube.ai_f8d71f5c48fa5998/function_add_message_to_history_cba5fc381f6dd9c4.json</t>
        </is>
      </c>
      <c r="R557" s="8" t="n"/>
      <c r="S557" s="8" t="n"/>
      <c r="T557" s="8" t="n"/>
    </row>
    <row r="558" ht="18.75" customHeight="1">
      <c r="A558" s="8">
        <f>_xlfn.CONCAT("NodeRed-14-",TEXT(ROW()-1,"000000"))</f>
        <v/>
      </c>
      <c r="B558" s="8" t="n"/>
      <c r="C558" s="9" t="inlineStr">
        <is>
          <t>NodeRed模板</t>
        </is>
      </c>
      <c r="D558" s="9" t="inlineStr">
        <is>
          <t>json</t>
        </is>
      </c>
      <c r="E558" s="9" t="inlineStr">
        <is>
          <t>NodeRed</t>
        </is>
      </c>
      <c r="F558" s="9" t="inlineStr">
        <is>
          <t>原生模板</t>
        </is>
      </c>
      <c r="G558" s="9" t="inlineStr">
        <is>
          <t>通用</t>
        </is>
      </c>
      <c r="H558" s="8" t="inlineStr">
        <is>
          <t>HTTP请求读取数据功能</t>
        </is>
      </c>
      <c r="I558" s="8" t="inlineStr">
        <is>
          <t>陈乐</t>
        </is>
      </c>
      <c r="J558" s="10" t="n">
        <v>46014</v>
      </c>
      <c r="K558" s="8" t="inlineStr">
        <is>
          <t>该节点用于发送GET请求到/public_api/test端点并处理返回的数据。</t>
        </is>
      </c>
      <c r="L558" s="8" t="n"/>
      <c r="M558" s="9" t="inlineStr">
        <is>
          <t>json_nodered_15735.tar.gz</t>
        </is>
      </c>
      <c r="N558" s="8" t="inlineStr">
        <is>
          <t>557.json</t>
        </is>
      </c>
      <c r="O558" s="8" t="n"/>
      <c r="P558" s="8" t="inlineStr">
        <is>
          <t>5minds/ProcessCube.AppTemplate</t>
        </is>
      </c>
      <c r="Q558" s="8" t="inlineStr">
        <is>
          <t>https://github.com/5minds/ProcessCube.AppTemplate/blob/7de95de36c37a296b25b8121d722a4feb246a261/apps/lowcode/data/flowStorageDir/flows/beispiele_zu_api_http-in_53cd34b2ef882137/http%20request_public_apitest_b8a86ddaee0dd241.json</t>
        </is>
      </c>
      <c r="R558" s="8" t="n"/>
      <c r="S558" s="8" t="n"/>
      <c r="T558" s="8" t="n"/>
    </row>
    <row r="559" ht="18.75" customHeight="1">
      <c r="A559" s="8">
        <f>_xlfn.CONCAT("NodeRed-14-",TEXT(ROW()-1,"000000"))</f>
        <v/>
      </c>
      <c r="B559" s="8" t="n"/>
      <c r="C559" s="9" t="inlineStr">
        <is>
          <t>NodeRed模板</t>
        </is>
      </c>
      <c r="D559" s="9" t="inlineStr">
        <is>
          <t>json</t>
        </is>
      </c>
      <c r="E559" s="9" t="inlineStr">
        <is>
          <t>NodeRed</t>
        </is>
      </c>
      <c r="F559" s="9" t="inlineStr">
        <is>
          <t>原生模板</t>
        </is>
      </c>
      <c r="G559" s="9" t="inlineStr">
        <is>
          <t>通用</t>
        </is>
      </c>
      <c r="H559" s="8" t="inlineStr">
        <is>
          <t>弹出通知显示新任务信息</t>
        </is>
      </c>
      <c r="I559" s="8" t="inlineStr">
        <is>
          <t>陈乐</t>
        </is>
      </c>
      <c r="J559" s="10" t="n">
        <v>46014</v>
      </c>
      <c r="K559" s="8" t="inlineStr">
        <is>
          <t>持续5秒可关闭</t>
        </is>
      </c>
      <c r="L559" s="8" t="n"/>
      <c r="M559" s="9" t="inlineStr">
        <is>
          <t>json_nodered_15735.tar.gz</t>
        </is>
      </c>
      <c r="N559" s="8" t="inlineStr">
        <is>
          <t>558.json</t>
        </is>
      </c>
      <c r="O559" s="8" t="n"/>
      <c r="P559" s="8" t="inlineStr">
        <is>
          <t>5minds/ProcessCube.AppTemplate</t>
        </is>
      </c>
      <c r="Q559" s="8" t="inlineStr">
        <is>
          <t>https://github.com/5minds/ProcessCube.AppTemplate/blob/7de95de36c37a296b25b8121d722a4feb246a261/apps/lowcode/data/flowStorageDir/flows/portal_ca2e23f31a622a1c/ui-notification_info_zu_neuer_aufgabe_anzeigen_e7759b57c860ece4.json</t>
        </is>
      </c>
      <c r="R559" s="8" t="n"/>
      <c r="S559" s="8" t="n"/>
      <c r="T559" s="8" t="n"/>
    </row>
    <row r="560" ht="18.75" customHeight="1">
      <c r="A560" s="8">
        <f>_xlfn.CONCAT("NodeRed-14-",TEXT(ROW()-1,"000000"))</f>
        <v/>
      </c>
      <c r="B560" s="8" t="n"/>
      <c r="C560" s="9" t="inlineStr">
        <is>
          <t>NodeRed模板</t>
        </is>
      </c>
      <c r="D560" s="9" t="inlineStr">
        <is>
          <t>json</t>
        </is>
      </c>
      <c r="E560" s="9" t="inlineStr">
        <is>
          <t>NodeRed</t>
        </is>
      </c>
      <c r="F560" s="9" t="inlineStr">
        <is>
          <t>原生模板</t>
        </is>
      </c>
      <c r="G560" s="9" t="inlineStr">
        <is>
          <t>通用</t>
        </is>
      </c>
      <c r="H560" s="8" t="inlineStr">
        <is>
          <t>处理消息去头功能</t>
        </is>
      </c>
      <c r="I560" s="8" t="inlineStr">
        <is>
          <t>陈乐</t>
        </is>
      </c>
      <c r="J560" s="10" t="n">
        <v>46014</v>
      </c>
      <c r="K560" s="8" t="inlineStr">
        <is>
          <t>该函数节点从消息中移除Authorization Header，并构建新的URL包含访问令牌，确保每次请求都携带正确的access_token参数。输出一个新的消息对象。</t>
        </is>
      </c>
      <c r="L560" s="8" t="n"/>
      <c r="M560" s="9" t="inlineStr">
        <is>
          <t>json_nodered_15735.tar.gz</t>
        </is>
      </c>
      <c r="N560" s="8" t="inlineStr">
        <is>
          <t>559.json</t>
        </is>
      </c>
      <c r="O560" s="8" t="n"/>
      <c r="P560" s="8" t="inlineStr">
        <is>
          <t>5minds/ProcessCube.AppTemplate</t>
        </is>
      </c>
      <c r="Q560" s="8" t="inlineStr">
        <is>
          <t>https://github.com/5minds/ProcessCube.AppTemplate/blob/7de95de36c37a296b25b8121d722a4feb246a261/apps/lowcode/data/flowStorageDir/flows/beispiele_zu_api_http-in_53cd34b2ef882137/function_remove_authorization_header_d66db56fd9232334.json</t>
        </is>
      </c>
      <c r="R560" s="8" t="n"/>
      <c r="S560" s="8" t="n"/>
      <c r="T560" s="8" t="n"/>
    </row>
    <row r="561" ht="18.75" customHeight="1">
      <c r="A561" s="8">
        <f>_xlfn.CONCAT("NodeRed-14-",TEXT(ROW()-1,"000000"))</f>
        <v/>
      </c>
      <c r="B561" s="8" t="n"/>
      <c r="C561" s="9" t="inlineStr">
        <is>
          <t>NodeRed模板</t>
        </is>
      </c>
      <c r="D561" s="9" t="inlineStr">
        <is>
          <t>json</t>
        </is>
      </c>
      <c r="E561" s="9" t="inlineStr">
        <is>
          <t>NodeRed</t>
        </is>
      </c>
      <c r="F561" s="9" t="inlineStr">
        <is>
          <t>原生模板</t>
        </is>
      </c>
      <c r="G561" s="9" t="inlineStr">
        <is>
          <t>通用</t>
        </is>
      </c>
      <c r="H561" s="8" t="inlineStr">
        <is>
          <t>过滤不能从门户启动的数据</t>
        </is>
      </c>
      <c r="I561" s="8" t="inlineStr">
        <is>
          <t>陈乐</t>
        </is>
      </c>
      <c r="J561" s="10" t="n">
        <v>46014</v>
      </c>
      <c r="K561" s="8" t="inlineStr">
        <is>
          <t>此功能节点用于筛选掉customProperties中'cannot_start_in_portal'属性未定义的模型数据，保留符合条件的数据继续流程。</t>
        </is>
      </c>
      <c r="L561" s="8" t="n"/>
      <c r="M561" s="9" t="inlineStr">
        <is>
          <t>json_nodered_15735.tar.gz</t>
        </is>
      </c>
      <c r="N561" s="8" t="inlineStr">
        <is>
          <t>560.json</t>
        </is>
      </c>
      <c r="O561" s="8" t="n"/>
      <c r="P561" s="8" t="inlineStr">
        <is>
          <t>5minds/ProcessCube.AppTemplate</t>
        </is>
      </c>
      <c r="Q561" s="8" t="inlineStr">
        <is>
          <t>https://github.com/5minds/ProcessCube.AppTemplate/blob/7de95de36c37a296b25b8121d722a4feb246a261/apps/lowcode/data/flowStorageDir/flows/rest_api_zum_portal_25da589dc1e669d4/function_filter_cannot_start_in_portal_13acdc63f7b1b786.json</t>
        </is>
      </c>
      <c r="R561" s="8" t="n"/>
      <c r="S561" s="8" t="n"/>
      <c r="T561" s="8" t="n"/>
    </row>
    <row r="562" ht="18.75" customHeight="1">
      <c r="A562" s="8">
        <f>_xlfn.CONCAT("NodeRed-14-",TEXT(ROW()-1,"000000"))</f>
        <v/>
      </c>
      <c r="B562" s="8" t="n"/>
      <c r="C562" s="9" t="inlineStr">
        <is>
          <t>NodeRed模板</t>
        </is>
      </c>
      <c r="D562" s="9" t="inlineStr">
        <is>
          <t>json</t>
        </is>
      </c>
      <c r="E562" s="9" t="inlineStr">
        <is>
          <t>NodeRed</t>
        </is>
      </c>
      <c r="F562" s="9" t="inlineStr">
        <is>
          <t>原生模板</t>
        </is>
      </c>
      <c r="G562" s="9" t="inlineStr">
        <is>
          <t>通用</t>
        </is>
      </c>
      <c r="H562" s="8" t="inlineStr">
        <is>
          <t>条件判断节点</t>
        </is>
      </c>
      <c r="I562" s="8" t="inlineStr">
        <is>
          <t>陈乐</t>
        </is>
      </c>
      <c r="J562" s="10" t="n">
        <v>46014</v>
      </c>
      <c r="K562" s="8" t="inlineStr">
        <is>
          <t>根据payload.action触发不同流程</t>
        </is>
      </c>
      <c r="L562" s="8" t="n"/>
      <c r="M562" s="9" t="inlineStr">
        <is>
          <t>json_nodered_15735.tar.gz</t>
        </is>
      </c>
      <c r="N562" s="8" t="inlineStr">
        <is>
          <t>561.json</t>
        </is>
      </c>
      <c r="O562" s="8" t="n"/>
      <c r="P562" s="8" t="inlineStr">
        <is>
          <t>5minds/ProcessCube.AppTemplate</t>
        </is>
      </c>
      <c r="Q562" s="8" t="inlineStr">
        <is>
          <t>https://github.com/5minds/ProcessCube.AppTemplate/blob/7de95de36c37a296b25b8121d722a4feb246a261/apps/lowcode/data/flowStorageDir/flows/portal_ca2e23f31a622a1c/switch_empty_60e8ba395df4e52f.json</t>
        </is>
      </c>
      <c r="R562" s="8" t="n"/>
      <c r="S562" s="8" t="n"/>
      <c r="T562" s="8" t="n"/>
    </row>
    <row r="563" ht="18.75" customHeight="1">
      <c r="A563" s="8">
        <f>_xlfn.CONCAT("NodeRed-14-",TEXT(ROW()-1,"000000"))</f>
        <v/>
      </c>
      <c r="B563" s="8" t="n"/>
      <c r="C563" s="9" t="inlineStr">
        <is>
          <t>NodeRed模板</t>
        </is>
      </c>
      <c r="D563" s="9" t="inlineStr">
        <is>
          <t>json</t>
        </is>
      </c>
      <c r="E563" s="9" t="inlineStr">
        <is>
          <t>NodeRed</t>
        </is>
      </c>
      <c r="F563" s="9" t="inlineStr">
        <is>
          <t>原生模板</t>
        </is>
      </c>
      <c r="G563" s="9" t="inlineStr">
        <is>
          <t>通用</t>
        </is>
      </c>
      <c r="H563" s="8" t="inlineStr">
        <is>
          <t>公共交通查询节点</t>
        </is>
      </c>
      <c r="I563" s="8" t="inlineStr">
        <is>
          <t>陈乐</t>
        </is>
      </c>
      <c r="J563" s="10" t="n">
        <v>46014</v>
      </c>
      <c r="K563" s="8" t="inlineStr">
        <is>
          <t>该节点用于从Ruter API获取公交信息，支持指定线路和站点查询，通过调试节点输出结果。</t>
        </is>
      </c>
      <c r="L563" s="8" t="n"/>
      <c r="M563" s="9" t="inlineStr">
        <is>
          <t>json_nodered_15735.tar.gz</t>
        </is>
      </c>
      <c r="N563" s="8" t="inlineStr">
        <is>
          <t>562.json</t>
        </is>
      </c>
      <c r="O563" s="8" t="n"/>
      <c r="P563" s="8" t="inlineStr">
        <is>
          <t>SINTEF-9012/OTD-components</t>
        </is>
      </c>
      <c r="Q563" s="8" t="inlineStr">
        <is>
          <t>https://github.com/SINTEF-9012/OTD-components/blob/9ccc7d88c55f58fa8d02e031e5d7f5ad780e0124/flows/test-sirisx-situations.json</t>
        </is>
      </c>
      <c r="R563" s="8" t="n"/>
      <c r="S563" s="8" t="n"/>
      <c r="T563" s="8" t="n"/>
    </row>
    <row r="564" ht="18.75" customHeight="1">
      <c r="A564" s="8">
        <f>_xlfn.CONCAT("NodeRed-14-",TEXT(ROW()-1,"000000"))</f>
        <v/>
      </c>
      <c r="B564" s="8" t="n"/>
      <c r="C564" s="9" t="inlineStr">
        <is>
          <t>NodeRed模板</t>
        </is>
      </c>
      <c r="D564" s="9" t="inlineStr">
        <is>
          <t>json</t>
        </is>
      </c>
      <c r="E564" s="9" t="inlineStr">
        <is>
          <t>NodeRed</t>
        </is>
      </c>
      <c r="F564" s="9" t="inlineStr">
        <is>
          <t>原生模板</t>
        </is>
      </c>
      <c r="G564" s="9" t="inlineStr">
        <is>
          <t>通用</t>
        </is>
      </c>
      <c r="H564" s="8" t="inlineStr">
        <is>
          <t>读取配置信息</t>
        </is>
      </c>
      <c r="I564" s="8" t="inlineStr">
        <is>
          <t>陈乐</t>
        </is>
      </c>
      <c r="J564" s="10" t="n">
        <v>46014</v>
      </c>
      <c r="K564" s="8" t="inlineStr">
        <is>
          <t>解析并展示Alhambra-II板卡的配置详情，包括节点类型和注释信息。</t>
        </is>
      </c>
      <c r="L564" s="8" t="n"/>
      <c r="M564" s="9" t="inlineStr">
        <is>
          <t>json_nodered_15735.tar.gz</t>
        </is>
      </c>
      <c r="N564" s="8" t="inlineStr">
        <is>
          <t>563.json</t>
        </is>
      </c>
      <c r="O564" s="8" t="n"/>
      <c r="P564" s="8" t="inlineStr">
        <is>
          <t>FPGAwars/Icestudio-cli</t>
        </is>
      </c>
      <c r="Q564" s="8" t="inlineStr">
        <is>
          <t>https://github.com/FPGAwars/Icestudio-cli/blob/2d44c83c74fb6bab6cead2aaa542ff5ee91e3e27/Test-files/json/design.json</t>
        </is>
      </c>
      <c r="R564" s="8" t="n"/>
      <c r="S564" s="8" t="n"/>
      <c r="T564" s="8" t="n"/>
    </row>
    <row r="565" ht="18.75" customHeight="1">
      <c r="A565" s="8">
        <f>_xlfn.CONCAT("NodeRed-14-",TEXT(ROW()-1,"000000"))</f>
        <v/>
      </c>
      <c r="B565" s="8" t="n"/>
      <c r="C565" s="9" t="inlineStr">
        <is>
          <t>NodeRed模板</t>
        </is>
      </c>
      <c r="D565" s="9" t="inlineStr">
        <is>
          <t>json</t>
        </is>
      </c>
      <c r="E565" s="9" t="inlineStr">
        <is>
          <t>NodeRed</t>
        </is>
      </c>
      <c r="F565" s="9" t="inlineStr">
        <is>
          <t>原生模板</t>
        </is>
      </c>
      <c r="G565" s="9" t="inlineStr">
        <is>
          <t>通用</t>
        </is>
      </c>
      <c r="H565" s="8" t="inlineStr">
        <is>
          <t>读取配置信息</t>
        </is>
      </c>
      <c r="I565" s="8" t="inlineStr">
        <is>
          <t>陈乐</t>
        </is>
      </c>
      <c r="J565" s="10" t="n">
        <v>46014</v>
      </c>
      <c r="K565" s="8" t="inlineStr">
        <is>
          <t>解析并提取节点RED配置文件中的关键参数信息，以便后续处理和使用这些参数。</t>
        </is>
      </c>
      <c r="L565" s="8" t="n"/>
      <c r="M565" s="9" t="inlineStr">
        <is>
          <t>json_nodered_15735.tar.gz</t>
        </is>
      </c>
      <c r="N565" s="8" t="inlineStr">
        <is>
          <t>564.json</t>
        </is>
      </c>
      <c r="O565" s="8" t="n"/>
      <c r="P565" s="8" t="inlineStr">
        <is>
          <t>ess-dg/dg_MultiBlade_MBUTY</t>
        </is>
      </c>
      <c r="Q565" s="8" t="inlineStr">
        <is>
          <t>https://github.com/ess-dg/dg_MultiBlade_MBUTY/blob/11dc7f821565cf87d89d47eeb8f4e825ce8f413c/MBUTYcap/config/test.json</t>
        </is>
      </c>
      <c r="R565" s="8" t="n"/>
      <c r="S565" s="8" t="n"/>
      <c r="T565" s="8" t="n"/>
    </row>
    <row r="566" ht="18.75" customHeight="1">
      <c r="A566" s="8">
        <f>_xlfn.CONCAT("NodeRed-14-",TEXT(ROW()-1,"000000"))</f>
        <v/>
      </c>
      <c r="B566" s="8" t="n"/>
      <c r="C566" s="9" t="inlineStr">
        <is>
          <t>NodeRed模板</t>
        </is>
      </c>
      <c r="D566" s="9" t="inlineStr">
        <is>
          <t>json</t>
        </is>
      </c>
      <c r="E566" s="9" t="inlineStr">
        <is>
          <t>NodeRed</t>
        </is>
      </c>
      <c r="F566" s="9" t="inlineStr">
        <is>
          <t>原生模板</t>
        </is>
      </c>
      <c r="G566" s="9" t="inlineStr">
        <is>
          <t>通用</t>
        </is>
      </c>
      <c r="H566" s="8" t="inlineStr">
        <is>
          <t>读取配置文件，处理监测数据</t>
        </is>
      </c>
      <c r="I566" s="8" t="inlineStr">
        <is>
          <t>陈乐</t>
        </is>
      </c>
      <c r="J566" s="10" t="n">
        <v>46014</v>
      </c>
      <c r="K566" s="8" t="inlineStr">
        <is>
          <t>此节点用于解析和处理输入的配置文件中的监测设备信息，适用于详细设置探测器参数及连接关系等场景。</t>
        </is>
      </c>
      <c r="L566" s="8" t="n"/>
      <c r="M566" s="9" t="inlineStr">
        <is>
          <t>json_nodered_15735.tar.gz</t>
        </is>
      </c>
      <c r="N566" s="8" t="inlineStr">
        <is>
          <t>565.json</t>
        </is>
      </c>
      <c r="O566" s="8" t="n"/>
      <c r="P566" s="8" t="inlineStr">
        <is>
          <t>ess-dg/dg_MultiBlade_MBUTY</t>
        </is>
      </c>
      <c r="Q566" s="8" t="inlineStr">
        <is>
          <t>https://github.com/ess-dg/dg_MultiBlade_MBUTY/blob/11dc7f821565cf87d89d47eeb8f4e825ce8f413c/MBUTYcap/olderVersions/MBUTYcap_bkup_20230913/config/Utgard_test.json</t>
        </is>
      </c>
      <c r="R566" s="8" t="n"/>
      <c r="S566" s="8" t="n"/>
      <c r="T566" s="8" t="n"/>
    </row>
    <row r="567" ht="18.75" customHeight="1">
      <c r="A567" s="8">
        <f>_xlfn.CONCAT("NodeRed-14-",TEXT(ROW()-1,"000000"))</f>
        <v/>
      </c>
      <c r="B567" s="8" t="n"/>
      <c r="C567" s="9" t="inlineStr">
        <is>
          <t>NodeRed模板</t>
        </is>
      </c>
      <c r="D567" s="9" t="inlineStr">
        <is>
          <t>json</t>
        </is>
      </c>
      <c r="E567" s="9" t="inlineStr">
        <is>
          <t>NodeRed</t>
        </is>
      </c>
      <c r="F567" s="9" t="inlineStr">
        <is>
          <t>原生模板</t>
        </is>
      </c>
      <c r="G567" s="9" t="inlineStr">
        <is>
          <t>通用</t>
        </is>
      </c>
      <c r="H567" s="8" t="inlineStr">
        <is>
          <t>测试配置读取</t>
        </is>
      </c>
      <c r="I567" s="8" t="inlineStr">
        <is>
          <t>陈乐</t>
        </is>
      </c>
      <c r="J567" s="10" t="n">
        <v>46014</v>
      </c>
      <c r="K567" s="8" t="inlineStr">
        <is>
          <t>读取并解析传感器配置信息，包括探测器类型、电缆数量、通道映射等详细参数。</t>
        </is>
      </c>
      <c r="L567" s="8" t="n"/>
      <c r="M567" s="9" t="inlineStr">
        <is>
          <t>json_nodered_15735.tar.gz</t>
        </is>
      </c>
      <c r="N567" s="8" t="inlineStr">
        <is>
          <t>566.json</t>
        </is>
      </c>
      <c r="O567" s="8" t="n"/>
      <c r="P567" s="8" t="inlineStr">
        <is>
          <t>ess-dg/dg_MultiBlade_MBUTY</t>
        </is>
      </c>
      <c r="Q567" s="8" t="inlineStr">
        <is>
          <t>https://github.com/ess-dg/dg_MultiBlade_MBUTY/blob/11dc7f821565cf87d89d47eeb8f4e825ce8f413c/MBUTYcap/olderVersions/MBUTYcap_bkup_20211124_beforePSItest/config/Utgard_test.json</t>
        </is>
      </c>
      <c r="R567" s="8" t="n"/>
      <c r="S567" s="8" t="n"/>
      <c r="T567" s="8" t="n"/>
    </row>
    <row r="568" ht="18.75" customHeight="1">
      <c r="A568" s="8">
        <f>_xlfn.CONCAT("NodeRed-14-",TEXT(ROW()-1,"000000"))</f>
        <v/>
      </c>
      <c r="B568" s="8" t="n"/>
      <c r="C568" s="9" t="inlineStr">
        <is>
          <t>NodeRed模板</t>
        </is>
      </c>
      <c r="D568" s="9" t="inlineStr">
        <is>
          <t>json</t>
        </is>
      </c>
      <c r="E568" s="9" t="inlineStr">
        <is>
          <t>NodeRed</t>
        </is>
      </c>
      <c r="F568" s="9" t="inlineStr">
        <is>
          <t>原生模板</t>
        </is>
      </c>
      <c r="G568" s="9" t="inlineStr">
        <is>
          <t>通用</t>
        </is>
      </c>
      <c r="H568" s="8" t="inlineStr">
        <is>
          <t>HTTP请求调用标签</t>
        </is>
      </c>
      <c r="I568" s="8" t="inlineStr">
        <is>
          <t>陈乐</t>
        </is>
      </c>
      <c r="J568" s="10" t="n">
        <v>46014</v>
      </c>
      <c r="K568" s="8" t="inlineStr">
        <is>
          <t>从/test_with_claim_check接口获取数据</t>
        </is>
      </c>
      <c r="L568" s="8" t="n"/>
      <c r="M568" s="9" t="inlineStr">
        <is>
          <t>json_nodered_15735.tar.gz</t>
        </is>
      </c>
      <c r="N568" s="8" t="inlineStr">
        <is>
          <t>567.json</t>
        </is>
      </c>
      <c r="O568" s="8" t="n"/>
      <c r="P568" s="8" t="inlineStr">
        <is>
          <t>5minds/ProcessCube.AppTemplate</t>
        </is>
      </c>
      <c r="Q568" s="8" t="inlineStr">
        <is>
          <t>https://github.com/5minds/ProcessCube.AppTemplate/blob/7de95de36c37a296b25b8121d722a4feb246a261/apps/lowcode/data/flowStorageDir/flows/beispiele_zu_api_http-in_53cd34b2ef882137/http%20request_test_with_claim_check_595eac156d3ff2a3.json</t>
        </is>
      </c>
      <c r="R568" s="8" t="n"/>
      <c r="S568" s="8" t="n"/>
      <c r="T568" s="8" t="n"/>
    </row>
    <row r="569" ht="18.75" customHeight="1">
      <c r="A569" s="8">
        <f>_xlfn.CONCAT("NodeRed-14-",TEXT(ROW()-1,"000000"))</f>
        <v/>
      </c>
      <c r="B569" s="8" t="n"/>
      <c r="C569" s="9" t="inlineStr">
        <is>
          <t>NodeRed模板</t>
        </is>
      </c>
      <c r="D569" s="9" t="inlineStr">
        <is>
          <t>json</t>
        </is>
      </c>
      <c r="E569" s="9" t="inlineStr">
        <is>
          <t>NodeRed</t>
        </is>
      </c>
      <c r="F569" s="9" t="inlineStr">
        <is>
          <t>原生模板</t>
        </is>
      </c>
      <c r="G569" s="9" t="inlineStr">
        <is>
          <t>通用</t>
        </is>
      </c>
      <c r="H569" s="8" t="inlineStr">
        <is>
          <t>文本显示</t>
        </is>
      </c>
      <c r="I569" s="8" t="inlineStr">
        <is>
          <t>陈乐</t>
        </is>
      </c>
      <c r="J569" s="10" t="n">
        <v>46014</v>
      </c>
      <c r="K569" s="8" t="inlineStr">
        <is>
          <t>展示接收到的消息具体内容于界面，方便用户查看。</t>
        </is>
      </c>
      <c r="L569" s="8" t="n"/>
      <c r="M569" s="9" t="inlineStr">
        <is>
          <t>json_nodered_15735.tar.gz</t>
        </is>
      </c>
      <c r="N569" s="8" t="inlineStr">
        <is>
          <t>568.json</t>
        </is>
      </c>
      <c r="O569" s="8" t="n"/>
      <c r="P569" s="8" t="inlineStr">
        <is>
          <t>smartinternz02/SI-GuidedProject-7242-1640674965</t>
        </is>
      </c>
      <c r="Q569" s="8" t="inlineStr">
        <is>
          <t>https://github.com/smartinternz02/SI-GuidedProject-7242-1640674965/blob/8c1937cdd14196a08450793502319b6215d827c0/Node%20RED/flows.json</t>
        </is>
      </c>
      <c r="R569" s="8" t="n"/>
      <c r="S569" s="8" t="n"/>
      <c r="T569" s="8" t="n"/>
    </row>
    <row r="570" ht="18.75" customHeight="1">
      <c r="A570" s="8">
        <f>_xlfn.CONCAT("NodeRed-14-",TEXT(ROW()-1,"000000"))</f>
        <v/>
      </c>
      <c r="B570" s="8" t="n"/>
      <c r="C570" s="9" t="inlineStr">
        <is>
          <t>NodeRed模板</t>
        </is>
      </c>
      <c r="D570" s="9" t="inlineStr">
        <is>
          <t>json</t>
        </is>
      </c>
      <c r="E570" s="9" t="inlineStr">
        <is>
          <t>NodeRed</t>
        </is>
      </c>
      <c r="F570" s="9" t="inlineStr">
        <is>
          <t>原生模板</t>
        </is>
      </c>
      <c r="G570" s="9" t="inlineStr">
        <is>
          <t>通用</t>
        </is>
      </c>
      <c r="H570" s="8" t="inlineStr">
        <is>
          <t>展示消息值</t>
        </is>
      </c>
      <c r="I570" s="8" t="inlineStr">
        <is>
          <t>陈乐</t>
        </is>
      </c>
      <c r="J570" s="10" t="n">
        <v>46014</v>
      </c>
      <c r="K570" s="8" t="inlineStr">
        <is>
          <t>用于在界面上显示节点接收到的消息具体内容，方便用户查看。</t>
        </is>
      </c>
      <c r="L570" s="8" t="n"/>
      <c r="M570" s="9" t="inlineStr">
        <is>
          <t>json_nodered_15735.tar.gz</t>
        </is>
      </c>
      <c r="N570" s="8" t="inlineStr">
        <is>
          <t>569.json</t>
        </is>
      </c>
      <c r="O570" s="8" t="n"/>
      <c r="P570" s="8" t="inlineStr">
        <is>
          <t>smartinternz02/SI-GuidedProject-7243-1640675007</t>
        </is>
      </c>
      <c r="Q570" s="8" t="inlineStr">
        <is>
          <t>https://github.com/smartinternz02/SI-GuidedProject-7243-1640675007/blob/d02239c79decc037b08d8e78b583db227963a4b0/Node%20RED/flows.json</t>
        </is>
      </c>
      <c r="R570" s="8" t="n"/>
      <c r="S570" s="8" t="n"/>
      <c r="T570" s="8" t="n"/>
    </row>
    <row r="571" ht="18.75" customHeight="1">
      <c r="A571" s="8">
        <f>_xlfn.CONCAT("NodeRed-14-",TEXT(ROW()-1,"000000"))</f>
        <v/>
      </c>
      <c r="B571" s="8" t="n"/>
      <c r="C571" s="9" t="inlineStr">
        <is>
          <t>NodeRed模板</t>
        </is>
      </c>
      <c r="D571" s="9" t="inlineStr">
        <is>
          <t>json</t>
        </is>
      </c>
      <c r="E571" s="9" t="inlineStr">
        <is>
          <t>NodeRed</t>
        </is>
      </c>
      <c r="F571" s="9" t="inlineStr">
        <is>
          <t>原生模板</t>
        </is>
      </c>
      <c r="G571" s="9" t="inlineStr">
        <is>
          <t>通用</t>
        </is>
      </c>
      <c r="H571" s="8" t="inlineStr">
        <is>
          <t>NVR配置检测</t>
        </is>
      </c>
      <c r="I571" s="8" t="inlineStr">
        <is>
          <t>陈乐</t>
        </is>
      </c>
      <c r="J571" s="10" t="n">
        <v>46014</v>
      </c>
      <c r="K571" s="8" t="inlineStr">
        <is>
          <t>这是一个用于描述NVR（网络视频录像机）配置信息的文件，包括探测器类型、操作模式、磁带数量和排列方向等参数，并详细记录了电子配置、通道映射以及监视器设置。</t>
        </is>
      </c>
      <c r="L571" s="8" t="n"/>
      <c r="M571" s="9" t="inlineStr">
        <is>
          <t>json_nodered_15735.tar.gz</t>
        </is>
      </c>
      <c r="N571" s="8" t="inlineStr">
        <is>
          <t>570.json</t>
        </is>
      </c>
      <c r="O571" s="8" t="n"/>
      <c r="P571" s="8" t="inlineStr">
        <is>
          <t>ess-dg/dg_MultiBlade_MBUTY</t>
        </is>
      </c>
      <c r="Q571" s="8" t="inlineStr">
        <is>
          <t>https://github.com/ess-dg/dg_MultiBlade_MBUTY/blob/11dc7f821565cf87d89d47eeb8f4e825ce8f413c/MBUTYcap/olderVersions/MBUTYcap_bkup_20250226_v4x3/config/test.json</t>
        </is>
      </c>
      <c r="R571" s="8" t="n"/>
      <c r="S571" s="8" t="n"/>
      <c r="T571" s="8" t="n"/>
    </row>
    <row r="572" ht="18.75" customHeight="1">
      <c r="A572" s="8">
        <f>_xlfn.CONCAT("NodeRed-14-",TEXT(ROW()-1,"000000"))</f>
        <v/>
      </c>
      <c r="B572" s="8" t="n"/>
      <c r="C572" s="9" t="inlineStr">
        <is>
          <t>NodeRed模板</t>
        </is>
      </c>
      <c r="D572" s="9" t="inlineStr">
        <is>
          <t>json</t>
        </is>
      </c>
      <c r="E572" s="9" t="inlineStr">
        <is>
          <t>NodeRed</t>
        </is>
      </c>
      <c r="F572" s="9" t="inlineStr">
        <is>
          <t>原生模板</t>
        </is>
      </c>
      <c r="G572" s="9" t="inlineStr">
        <is>
          <t>通用</t>
        </is>
      </c>
      <c r="H572" s="8" t="inlineStr">
        <is>
          <t>布尔逻辑处理</t>
        </is>
      </c>
      <c r="I572" s="8" t="inlineStr">
        <is>
          <t>陈乐</t>
        </is>
      </c>
      <c r="J572" s="10" t="n">
        <v>46014</v>
      </c>
      <c r="K572" s="8" t="inlineStr">
        <is>
          <t>该节点处理布尔逻辑运算，包含多个NAND门，输入为三个布尔值，输出为两个布尔值。通过NAND门实现逻辑与运算，并将结果作为输出。节点还包含一些连接关系，用于将输入和输出连接到其他节点。</t>
        </is>
      </c>
      <c r="L572" s="8" t="n"/>
      <c r="M572" s="9" t="inlineStr">
        <is>
          <t>json_nodered_15735.tar.gz</t>
        </is>
      </c>
      <c r="N572" s="8" t="inlineStr">
        <is>
          <t>571.json</t>
        </is>
      </c>
      <c r="O572" s="8" t="n"/>
      <c r="P572" s="8" t="inlineStr">
        <is>
          <t>edunumsec2/book</t>
        </is>
      </c>
      <c r="Q572" s="8" t="inlineStr">
        <is>
          <t>https://github.com/edunumsec2/book/blob/d98779e9173929ea6cc1a33049172004e326f8cc/src/appr/archi/circuit/4mem/nand.json</t>
        </is>
      </c>
      <c r="R572" s="8" t="n"/>
      <c r="S572" s="8" t="n"/>
      <c r="T572" s="8" t="n"/>
    </row>
    <row r="573" ht="18.75" customHeight="1">
      <c r="A573" s="8">
        <f>_xlfn.CONCAT("NodeRed-14-",TEXT(ROW()-1,"000000"))</f>
        <v/>
      </c>
      <c r="B573" s="8" t="n"/>
      <c r="C573" s="9" t="inlineStr">
        <is>
          <t>NodeRed模板</t>
        </is>
      </c>
      <c r="D573" s="9" t="inlineStr">
        <is>
          <t>json</t>
        </is>
      </c>
      <c r="E573" s="9" t="inlineStr">
        <is>
          <t>NodeRed</t>
        </is>
      </c>
      <c r="F573" s="9" t="inlineStr">
        <is>
          <t>原生模板</t>
        </is>
      </c>
      <c r="G573" s="9" t="inlineStr">
        <is>
          <t>通用</t>
        </is>
      </c>
      <c r="H573" s="8" t="inlineStr">
        <is>
          <t>LED开关控制</t>
        </is>
      </c>
      <c r="I573" s="8" t="inlineStr">
        <is>
          <t>陈乐</t>
        </is>
      </c>
      <c r="J573" s="10" t="n">
        <v>46014</v>
      </c>
      <c r="K573" s="8" t="inlineStr">
        <is>
          <t>通过两个注入节点发送“1”和“0”信号，控制传感器LED灯的开关键关状态。</t>
        </is>
      </c>
      <c r="L573" s="8" t="n"/>
      <c r="M573" s="9" t="inlineStr">
        <is>
          <t>json_nodered_15735.tar.gz</t>
        </is>
      </c>
      <c r="N573" s="8" t="inlineStr">
        <is>
          <t>572.json</t>
        </is>
      </c>
      <c r="O573" s="8" t="n"/>
      <c r="P573" s="8" t="inlineStr">
        <is>
          <t>sensorian/sensorian-firmware</t>
        </is>
      </c>
      <c r="Q573" s="8" t="inlineStr">
        <is>
          <t>https://github.com/sensorian/sensorian-firmware/blob/de6f4d1003aee747677236be427a6bb9a8025b05/Apps_NodeRED/led_control.json</t>
        </is>
      </c>
      <c r="R573" s="8" t="n"/>
      <c r="S573" s="8" t="n"/>
      <c r="T573" s="8" t="n"/>
    </row>
    <row r="574" ht="18.75" customHeight="1">
      <c r="A574" s="8">
        <f>_xlfn.CONCAT("NodeRed-14-",TEXT(ROW()-1,"000000"))</f>
        <v/>
      </c>
      <c r="B574" s="8" t="n"/>
      <c r="C574" s="9" t="inlineStr">
        <is>
          <t>NodeRed模板</t>
        </is>
      </c>
      <c r="D574" s="9" t="inlineStr">
        <is>
          <t>json</t>
        </is>
      </c>
      <c r="E574" s="9" t="inlineStr">
        <is>
          <t>NodeRed</t>
        </is>
      </c>
      <c r="F574" s="9" t="inlineStr">
        <is>
          <t>原生模板</t>
        </is>
      </c>
      <c r="G574" s="9" t="inlineStr">
        <is>
          <t>通用</t>
        </is>
      </c>
      <c r="H574" s="8" t="inlineStr">
        <is>
          <t>定时注入调试</t>
        </is>
      </c>
      <c r="I574" s="8" t="inlineStr">
        <is>
          <t>陈乐</t>
        </is>
      </c>
      <c r="J574" s="10" t="n">
        <v>46014</v>
      </c>
      <c r="K574" s="8" t="inlineStr">
        <is>
          <t>该流程每十秒向debug节点发送一个日期时间戳进行调试展示。</t>
        </is>
      </c>
      <c r="L574" s="8" t="n"/>
      <c r="M574" s="9" t="inlineStr">
        <is>
          <t>json_nodered_15735.tar.gz</t>
        </is>
      </c>
      <c r="N574" s="8" t="inlineStr">
        <is>
          <t>573.json</t>
        </is>
      </c>
      <c r="O574" s="8" t="n"/>
      <c r="P574" s="8" t="inlineStr">
        <is>
          <t>toedter/node-red-test</t>
        </is>
      </c>
      <c r="Q574" s="8" t="inlineStr">
        <is>
          <t>https://github.com/toedter/node-red-test/blob/f3b8d8fcaa73c07a86665c4fe004ef287c5b2446/flow.json</t>
        </is>
      </c>
      <c r="R574" s="8" t="n"/>
      <c r="S574" s="8" t="n"/>
      <c r="T574" s="8" t="n"/>
    </row>
    <row r="575" ht="18.75" customHeight="1">
      <c r="A575" s="8">
        <f>_xlfn.CONCAT("NodeRed-14-",TEXT(ROW()-1,"000000"))</f>
        <v/>
      </c>
      <c r="B575" s="8" t="n"/>
      <c r="C575" s="9" t="inlineStr">
        <is>
          <t>NodeRed模板</t>
        </is>
      </c>
      <c r="D575" s="9" t="inlineStr">
        <is>
          <t>json</t>
        </is>
      </c>
      <c r="E575" s="9" t="inlineStr">
        <is>
          <t>NodeRed</t>
        </is>
      </c>
      <c r="F575" s="9" t="inlineStr">
        <is>
          <t>原生模板</t>
        </is>
      </c>
      <c r="G575" s="9" t="inlineStr">
        <is>
          <t>通用</t>
        </is>
      </c>
      <c r="H575" s="8" t="inlineStr">
        <is>
          <t>定时调试</t>
        </is>
      </c>
      <c r="I575" s="8" t="inlineStr">
        <is>
          <t>陈乐</t>
        </is>
      </c>
      <c r="J575" s="10" t="n">
        <v>46014</v>
      </c>
      <c r="K575" s="8" t="inlineStr">
        <is>
          <t>通过注入模块定期生成时间数据并传递给调试节点进行记录和查看，以便于开发过程中对流程的监控与验证。</t>
        </is>
      </c>
      <c r="L575" s="8" t="n"/>
      <c r="M575" s="9" t="inlineStr">
        <is>
          <t>json_nodered_15735.tar.gz</t>
        </is>
      </c>
      <c r="N575" s="8" t="inlineStr">
        <is>
          <t>574.json</t>
        </is>
      </c>
      <c r="O575" s="8" t="n"/>
      <c r="P575" s="8" t="inlineStr">
        <is>
          <t>HPCC-Cloud-Computing/OlympicTraining</t>
        </is>
      </c>
      <c r="Q575" s="8" t="inlineStr">
        <is>
          <t>https://github.com/HPCC-Cloud-Computing/OlympicTraining/blob/663107382faf702ac913ef85639fe4eeef527f74/Prepare%20for%20exam%202/cong/node-red/data/flows.json</t>
        </is>
      </c>
      <c r="R575" s="8" t="n"/>
      <c r="S575" s="8" t="n"/>
      <c r="T575" s="8" t="n"/>
    </row>
    <row r="576" ht="18.75" customHeight="1">
      <c r="A576" s="8">
        <f>_xlfn.CONCAT("NodeRed-14-",TEXT(ROW()-1,"000000"))</f>
        <v/>
      </c>
      <c r="B576" s="8" t="n"/>
      <c r="C576" s="9" t="inlineStr">
        <is>
          <t>NodeRed模板</t>
        </is>
      </c>
      <c r="D576" s="9" t="inlineStr">
        <is>
          <t>json</t>
        </is>
      </c>
      <c r="E576" s="9" t="inlineStr">
        <is>
          <t>NodeRed</t>
        </is>
      </c>
      <c r="F576" s="9" t="inlineStr">
        <is>
          <t>原生模板</t>
        </is>
      </c>
      <c r="G576" s="9" t="inlineStr">
        <is>
          <t>通用</t>
        </is>
      </c>
      <c r="H576" s="8" t="inlineStr">
        <is>
          <t>获取宇航员数据</t>
        </is>
      </c>
      <c r="I576" s="8" t="inlineStr">
        <is>
          <t>陈乐</t>
        </is>
      </c>
      <c r="J576" s="10" t="n">
        <v>46014</v>
      </c>
      <c r="K576" s="8" t="inlineStr">
        <is>
          <t>通过HTTP GET请求从开放通知API获取当前在太空中的宇航员信息，并将响应内容以文本格式返回给下一个节点。</t>
        </is>
      </c>
      <c r="L576" s="8" t="n"/>
      <c r="M576" s="9" t="inlineStr">
        <is>
          <t>json_nodered_15735.tar.gz</t>
        </is>
      </c>
      <c r="N576" s="8" t="inlineStr">
        <is>
          <t>575.json</t>
        </is>
      </c>
      <c r="O576" s="8" t="n"/>
      <c r="P576" s="8" t="inlineStr">
        <is>
          <t>onesaitplatform/onesaitplatform-revolution-team-work3</t>
        </is>
      </c>
      <c r="Q576" s="8" t="inlineStr">
        <is>
          <t>https://github.com/onesaitplatform/onesaitplatform-revolution-team-work3/blob/ae4e3bb90f272612c8be3e5232e04ae8a3c551e4/sources/modules/config-init/src/main/resources/market/docs/OpenNotify.json</t>
        </is>
      </c>
      <c r="R576" s="8" t="n"/>
      <c r="S576" s="8" t="n"/>
      <c r="T576" s="8" t="n"/>
    </row>
    <row r="577" ht="18.75" customHeight="1">
      <c r="A577" s="8">
        <f>_xlfn.CONCAT("NodeRed-14-",TEXT(ROW()-1,"000000"))</f>
        <v/>
      </c>
      <c r="B577" s="8" t="n"/>
      <c r="C577" s="9" t="inlineStr">
        <is>
          <t>NodeRed模板</t>
        </is>
      </c>
      <c r="D577" s="9" t="inlineStr">
        <is>
          <t>json</t>
        </is>
      </c>
      <c r="E577" s="9" t="inlineStr">
        <is>
          <t>NodeRed</t>
        </is>
      </c>
      <c r="F577" s="9" t="inlineStr">
        <is>
          <t>原生模板</t>
        </is>
      </c>
      <c r="G577" s="9" t="inlineStr">
        <is>
          <t>通用</t>
        </is>
      </c>
      <c r="H577" s="8" t="inlineStr">
        <is>
          <t>HTTP请求读取JSON</t>
        </is>
      </c>
      <c r="I577" s="8" t="inlineStr">
        <is>
          <t>陈乐</t>
        </is>
      </c>
      <c r="J577" s="10" t="n">
        <v>46014</v>
      </c>
      <c r="K577" s="8" t="inlineStr">
        <is>
          <t>从指定URL获取航班数据并通过JSON格式处理</t>
        </is>
      </c>
      <c r="L577" s="8" t="n"/>
      <c r="M577" s="9" t="inlineStr">
        <is>
          <t>json_nodered_15735.tar.gz</t>
        </is>
      </c>
      <c r="N577" s="8" t="inlineStr">
        <is>
          <t>576.json</t>
        </is>
      </c>
      <c r="O577" s="8" t="n"/>
      <c r="P577" s="8" t="inlineStr">
        <is>
          <t>nfacha/ha-nodered-flows</t>
        </is>
      </c>
      <c r="Q577" s="8" t="inlineStr">
        <is>
          <t>https://github.com/nfacha/ha-nodered-flows/blob/1cada734db1f0ea06092538516537a02edd891ad/dump1090-plane-count.json</t>
        </is>
      </c>
      <c r="R577" s="8" t="n"/>
      <c r="S577" s="8" t="n"/>
      <c r="T577" s="8" t="n"/>
    </row>
    <row r="578" ht="18.75" customHeight="1">
      <c r="A578" s="8">
        <f>_xlfn.CONCAT("NodeRed-14-",TEXT(ROW()-1,"000000"))</f>
        <v/>
      </c>
      <c r="B578" s="8" t="n"/>
      <c r="C578" s="9" t="inlineStr">
        <is>
          <t>NodeRed模板</t>
        </is>
      </c>
      <c r="D578" s="9" t="inlineStr">
        <is>
          <t>json</t>
        </is>
      </c>
      <c r="E578" s="9" t="inlineStr">
        <is>
          <t>NodeRed</t>
        </is>
      </c>
      <c r="F578" s="9" t="inlineStr">
        <is>
          <t>原生模板</t>
        </is>
      </c>
      <c r="G578" s="9" t="inlineStr">
        <is>
          <t>通用</t>
        </is>
      </c>
      <c r="H578" s="8" t="inlineStr">
        <is>
          <t>ESP32数据调试</t>
        </is>
      </c>
      <c r="I578" s="8" t="inlineStr">
        <is>
          <t>陈乐</t>
        </is>
      </c>
      <c r="J578" s="10" t="n">
        <v>46014</v>
      </c>
      <c r="K578" s="8" t="inlineStr">
        <is>
          <t>接收来自 ESP32 的数据并显示在 debug 输出面板中，方便查看和调试。</t>
        </is>
      </c>
      <c r="L578" s="8" t="n"/>
      <c r="M578" s="9" t="inlineStr">
        <is>
          <t>json_nodered_15735.tar.gz</t>
        </is>
      </c>
      <c r="N578" s="8" t="inlineStr">
        <is>
          <t>577.json</t>
        </is>
      </c>
      <c r="O578" s="8" t="n"/>
      <c r="P578" s="8" t="inlineStr">
        <is>
          <t>Julianamu1509/Maquina-CNC-Espa-ol-Braille-</t>
        </is>
      </c>
      <c r="Q578" s="8" t="inlineStr">
        <is>
          <t>https://github.com/Julianamu1509/Maquina-CNC-Espa-ol-Braille-/blob/83422d8de82679a313c7270b39cdcd6c23d6efbd/Enviar_mensaje_a_la_ESP32.json</t>
        </is>
      </c>
      <c r="R578" s="8" t="n"/>
      <c r="S578" s="8" t="n"/>
      <c r="T578" s="8" t="n"/>
    </row>
    <row r="579" ht="18.75" customHeight="1">
      <c r="A579" s="8">
        <f>_xlfn.CONCAT("NodeRed-14-",TEXT(ROW()-1,"000000"))</f>
        <v/>
      </c>
      <c r="B579" s="8" t="n"/>
      <c r="C579" s="9" t="inlineStr">
        <is>
          <t>NodeRed模板</t>
        </is>
      </c>
      <c r="D579" s="9" t="inlineStr">
        <is>
          <t>json</t>
        </is>
      </c>
      <c r="E579" s="9" t="inlineStr">
        <is>
          <t>NodeRed</t>
        </is>
      </c>
      <c r="F579" s="9" t="inlineStr">
        <is>
          <t>原生模板</t>
        </is>
      </c>
      <c r="G579" s="9" t="inlineStr">
        <is>
          <t>通用</t>
        </is>
      </c>
      <c r="H579" s="8" t="inlineStr">
        <is>
          <t>手动触发节点</t>
        </is>
      </c>
      <c r="I579" s="8" t="inlineStr">
        <is>
          <t>陈乐</t>
        </is>
      </c>
      <c r="J579" s="10" t="n">
        <v>46014</v>
      </c>
      <c r="K579" s="8" t="inlineStr">
        <is>
          <t>该节点用于在Node-RED中插入一个手动触发器，允许用户通过界面点击来发送数据流。这对于测试和调试非常有用。</t>
        </is>
      </c>
      <c r="L579" s="8" t="n"/>
      <c r="M579" s="9" t="inlineStr">
        <is>
          <t>json_nodered_15735.tar.gz</t>
        </is>
      </c>
      <c r="N579" s="8" t="inlineStr">
        <is>
          <t>578.json</t>
        </is>
      </c>
      <c r="O579" s="8" t="n"/>
      <c r="P579" s="8" t="inlineStr">
        <is>
          <t>jmadasme/NodeRed</t>
        </is>
      </c>
      <c r="Q579" s="8" t="inlineStr">
        <is>
          <t>https://github.com/jmadasme/NodeRed/blob/f1208a6fecf709109a51f5562bafe0a625e89ec6/secuencia%20Ed/01-inject.json</t>
        </is>
      </c>
      <c r="R579" s="8" t="n"/>
      <c r="S579" s="8" t="n"/>
      <c r="T579" s="8" t="n"/>
    </row>
    <row r="580" ht="18.75" customHeight="1">
      <c r="A580" s="8">
        <f>_xlfn.CONCAT("NodeRed-14-",TEXT(ROW()-1,"000000"))</f>
        <v/>
      </c>
      <c r="B580" s="8" t="n"/>
      <c r="C580" s="9" t="inlineStr">
        <is>
          <t>NodeRed模板</t>
        </is>
      </c>
      <c r="D580" s="9" t="inlineStr">
        <is>
          <t>json</t>
        </is>
      </c>
      <c r="E580" s="9" t="inlineStr">
        <is>
          <t>NodeRed</t>
        </is>
      </c>
      <c r="F580" s="9" t="inlineStr">
        <is>
          <t>原生模板</t>
        </is>
      </c>
      <c r="G580" s="9" t="inlineStr">
        <is>
          <t>通用</t>
        </is>
      </c>
      <c r="H580" s="8" t="inlineStr">
        <is>
          <t>HTTP请求处理</t>
        </is>
      </c>
      <c r="I580" s="8" t="inlineStr">
        <is>
          <t>陈乐</t>
        </is>
      </c>
      <c r="J580" s="10" t="n">
        <v>46014</v>
      </c>
      <c r="K580" s="8" t="inlineStr">
        <is>
          <t>返回用户信息</t>
        </is>
      </c>
      <c r="L580" s="8" t="n"/>
      <c r="M580" s="9" t="inlineStr">
        <is>
          <t>json_nodered_15735.tar.gz</t>
        </is>
      </c>
      <c r="N580" s="8" t="inlineStr">
        <is>
          <t>579.json</t>
        </is>
      </c>
      <c r="O580" s="8" t="n"/>
      <c r="P580" s="8" t="inlineStr">
        <is>
          <t>scottbarstow/node-red</t>
        </is>
      </c>
      <c r="Q580" s="8" t="inlineStr">
        <is>
          <t>https://github.com/scottbarstow/node-red/blob/b3d00cdd826ba6fcd62171f57b3c48168dc8485e/flows.json</t>
        </is>
      </c>
      <c r="R580" s="8" t="n"/>
      <c r="S580" s="8" t="n"/>
      <c r="T580" s="8" t="n"/>
    </row>
    <row r="581" ht="18.75" customHeight="1">
      <c r="A581" s="8">
        <f>_xlfn.CONCAT("NodeRed-14-",TEXT(ROW()-1,"000000"))</f>
        <v/>
      </c>
      <c r="B581" s="8" t="n"/>
      <c r="C581" s="9" t="inlineStr">
        <is>
          <t>NodeRed模板</t>
        </is>
      </c>
      <c r="D581" s="9" t="inlineStr">
        <is>
          <t>json</t>
        </is>
      </c>
      <c r="E581" s="9" t="inlineStr">
        <is>
          <t>NodeRed</t>
        </is>
      </c>
      <c r="F581" s="9" t="inlineStr">
        <is>
          <t>原生模板</t>
        </is>
      </c>
      <c r="G581" s="9" t="inlineStr">
        <is>
          <t>通用</t>
        </is>
      </c>
      <c r="H581" s="8" t="inlineStr">
        <is>
          <t>MQTT本地broker配置</t>
        </is>
      </c>
      <c r="I581" s="8" t="inlineStr">
        <is>
          <t>陈乐</t>
        </is>
      </c>
      <c r="J581" s="10" t="n">
        <v>46014</v>
      </c>
      <c r="K581" s="8" t="inlineStr">
        <is>
          <t>该节点用于配置和启动一个本地的MQTT Broker，适用于测试和开发环境中的消息传递。</t>
        </is>
      </c>
      <c r="L581" s="8" t="n"/>
      <c r="M581" s="9" t="inlineStr">
        <is>
          <t>json_nodered_15735.tar.gz</t>
        </is>
      </c>
      <c r="N581" s="8" t="inlineStr">
        <is>
          <t>580.json</t>
        </is>
      </c>
      <c r="O581" s="8" t="n"/>
      <c r="P581" s="8" t="inlineStr">
        <is>
          <t>MtSchulz/IOT</t>
        </is>
      </c>
      <c r="Q581" s="8" t="inlineStr">
        <is>
          <t>https://github.com/MtSchulz/IOT/blob/1089ec1a960c09c4df77c8d5b2f067c6a2172ed0/Node-red/primeiroTesteMqtt.json</t>
        </is>
      </c>
      <c r="R581" s="8" t="n"/>
      <c r="S581" s="8" t="n"/>
      <c r="T581" s="8" t="n"/>
    </row>
    <row r="582" ht="18.75" customHeight="1">
      <c r="A582" s="8">
        <f>_xlfn.CONCAT("NodeRed-14-",TEXT(ROW()-1,"000000"))</f>
        <v/>
      </c>
      <c r="B582" s="8" t="n"/>
      <c r="C582" s="9" t="inlineStr">
        <is>
          <t>NodeRed模板</t>
        </is>
      </c>
      <c r="D582" s="9" t="inlineStr">
        <is>
          <t>json</t>
        </is>
      </c>
      <c r="E582" s="9" t="inlineStr">
        <is>
          <t>NodeRed</t>
        </is>
      </c>
      <c r="F582" s="9" t="inlineStr">
        <is>
          <t>原生模板</t>
        </is>
      </c>
      <c r="G582" s="9" t="inlineStr">
        <is>
          <t>通用</t>
        </is>
      </c>
      <c r="H582" s="8" t="inlineStr">
        <is>
          <t>读取CSV文件</t>
        </is>
      </c>
      <c r="I582" s="8" t="inlineStr">
        <is>
          <t>陈乐</t>
        </is>
      </c>
      <c r="J582" s="10" t="n">
        <v>46014</v>
      </c>
      <c r="K582" s="8" t="inlineStr">
        <is>
          <t>该节点用于从指定路径读取CSV格式的事件数据文件，支持追加新行和覆盖文件设置，并可创建目录。</t>
        </is>
      </c>
      <c r="L582" s="8" t="n"/>
      <c r="M582" s="9" t="inlineStr">
        <is>
          <t>json_nodered_15735.tar.gz</t>
        </is>
      </c>
      <c r="N582" s="8" t="inlineStr">
        <is>
          <t>581.json</t>
        </is>
      </c>
      <c r="O582" s="8" t="n"/>
      <c r="P582" s="8" t="inlineStr">
        <is>
          <t>ViniciusPorcionato/1_ADS_SENAI</t>
        </is>
      </c>
      <c r="Q582" s="8" t="inlineStr">
        <is>
          <t>https://github.com/ViniciusPorcionato/1_ADS_SENAI/blob/7d4b0ed9d56f86a89d618c0d32e8d53aa89a3337/AutomacaoIndustrial/Projeto-Atuacao-CLP/ProjetoAtuacao-Node-Red.json</t>
        </is>
      </c>
      <c r="R582" s="8" t="n"/>
      <c r="S582" s="8" t="n"/>
      <c r="T582" s="8" t="n"/>
    </row>
    <row r="583" ht="18.75" customHeight="1">
      <c r="A583" s="8">
        <f>_xlfn.CONCAT("NodeRed-14-",TEXT(ROW()-1,"000000"))</f>
        <v/>
      </c>
      <c r="B583" s="8" t="n"/>
      <c r="C583" s="9" t="inlineStr">
        <is>
          <t>NodeRed模板</t>
        </is>
      </c>
      <c r="D583" s="9" t="inlineStr">
        <is>
          <t>json</t>
        </is>
      </c>
      <c r="E583" s="9" t="inlineStr">
        <is>
          <t>NodeRed</t>
        </is>
      </c>
      <c r="F583" s="9" t="inlineStr">
        <is>
          <t>原生模板</t>
        </is>
      </c>
      <c r="G583" s="9" t="inlineStr">
        <is>
          <t>通用</t>
        </is>
      </c>
      <c r="H583" s="8" t="inlineStr">
        <is>
          <t>项目修订</t>
        </is>
      </c>
      <c r="I583" s="8" t="inlineStr">
        <is>
          <t>陈乐</t>
        </is>
      </c>
      <c r="J583" s="10" t="n">
        <v>46014</v>
      </c>
      <c r="K583" s="8" t="inlineStr">
        <is>
          <t>接收PUT请求，处理路径为/api/proposals/revision的文件上传操作，负责更新或修改提案项目的相关信息。</t>
        </is>
      </c>
      <c r="L583" s="8" t="n"/>
      <c r="M583" s="9" t="inlineStr">
        <is>
          <t>json_nodered_15735.tar.gz</t>
        </is>
      </c>
      <c r="N583" s="8" t="inlineStr">
        <is>
          <t>582.json</t>
        </is>
      </c>
      <c r="O583" s="8" t="n"/>
      <c r="P583" s="8" t="inlineStr">
        <is>
          <t>Narakornnick135/sims</t>
        </is>
      </c>
      <c r="Q583" s="8" t="inlineStr">
        <is>
          <t>https://github.com/Narakornnick135/sims/blob/cc5d969e946957df18a16eb15117b491465e2aed/%E0%B9%81%E0%B8%81%E0%B9%89%E0%B9%84%E0%B8%82%E0%B8%82%E0%B9%89%E0%B8%AD%E0%B9%80%E0%B8%AA%E0%B8%99%E0%B8%AD%E0%B9%82%E0%B8%84%E0%B8%A3%E0%B8%87%E0%B8%81%E0%B8%B2%E0%B8%A3.json</t>
        </is>
      </c>
      <c r="R583" s="8" t="n"/>
      <c r="S583" s="8" t="n"/>
      <c r="T583" s="8" t="n"/>
    </row>
    <row r="584" ht="18.75" customHeight="1">
      <c r="A584" s="8">
        <f>_xlfn.CONCAT("NodeRed-14-",TEXT(ROW()-1,"000000"))</f>
        <v/>
      </c>
      <c r="B584" s="8" t="n"/>
      <c r="C584" s="9" t="inlineStr">
        <is>
          <t>NodeRed模板</t>
        </is>
      </c>
      <c r="D584" s="9" t="inlineStr">
        <is>
          <t>json</t>
        </is>
      </c>
      <c r="E584" s="9" t="inlineStr">
        <is>
          <t>NodeRed</t>
        </is>
      </c>
      <c r="F584" s="9" t="inlineStr">
        <is>
          <t>原生模板</t>
        </is>
      </c>
      <c r="G584" s="9" t="inlineStr">
        <is>
          <t>通用</t>
        </is>
      </c>
      <c r="H584" s="8" t="inlineStr">
        <is>
          <t>指令解析</t>
        </is>
      </c>
      <c r="I584" s="8" t="inlineStr">
        <is>
          <t>陈乐</t>
        </is>
      </c>
      <c r="J584" s="10" t="n">
        <v>46014</v>
      </c>
      <c r="K584" s="8" t="inlineStr">
        <is>
          <t>接收字节型输入，解析为操作码和数据并显示在十六进制的 nibble-display 中。</t>
        </is>
      </c>
      <c r="L584" s="8" t="n"/>
      <c r="M584" s="9" t="inlineStr">
        <is>
          <t>json_nodered_15735.tar.gz</t>
        </is>
      </c>
      <c r="N584" s="8" t="inlineStr">
        <is>
          <t>583.json</t>
        </is>
      </c>
      <c r="O584" s="8" t="n"/>
      <c r="P584" s="8" t="inlineStr">
        <is>
          <t>edunumsec2/book</t>
        </is>
      </c>
      <c r="Q584" s="8" t="inlineStr">
        <is>
          <t>https://github.com/edunumsec2/book/blob/d98779e9173929ea6cc1a33049172004e326f8cc/src/appr/archi/circuit/5cpu/IR.json</t>
        </is>
      </c>
      <c r="R584" s="8" t="n"/>
      <c r="S584" s="8" t="n"/>
      <c r="T584" s="8" t="n"/>
    </row>
    <row r="585" ht="18.75" customHeight="1">
      <c r="A585" s="8">
        <f>_xlfn.CONCAT("NodeRed-14-",TEXT(ROW()-1,"000000"))</f>
        <v/>
      </c>
      <c r="B585" s="8" t="n"/>
      <c r="C585" s="9" t="inlineStr">
        <is>
          <t>NodeRed模板</t>
        </is>
      </c>
      <c r="D585" s="9" t="inlineStr">
        <is>
          <t>json</t>
        </is>
      </c>
      <c r="E585" s="9" t="inlineStr">
        <is>
          <t>NodeRed</t>
        </is>
      </c>
      <c r="F585" s="9" t="inlineStr">
        <is>
          <t>原生模板</t>
        </is>
      </c>
      <c r="G585" s="9" t="inlineStr">
        <is>
          <t>通用</t>
        </is>
      </c>
      <c r="H585" s="8" t="inlineStr">
        <is>
          <t>切换对话框打开</t>
        </is>
      </c>
      <c r="I585" s="8" t="inlineStr">
        <is>
          <t>陈乐</t>
        </is>
      </c>
      <c r="J585" s="10" t="n">
        <v>46014</v>
      </c>
      <c r="K585" s="8" t="inlineStr">
        <is>
          <t>此节点用于根据消息中的属性_openDialog值来决定是否触发两个后续节点之一，实现对话框的条件性开启功能。</t>
        </is>
      </c>
      <c r="L585" s="8" t="n"/>
      <c r="M585" s="9" t="inlineStr">
        <is>
          <t>json_nodered_15735.tar.gz</t>
        </is>
      </c>
      <c r="N585" s="8" t="inlineStr">
        <is>
          <t>584.json</t>
        </is>
      </c>
      <c r="O585" s="8" t="n"/>
      <c r="P585" s="8" t="inlineStr">
        <is>
          <t>5minds/ProcessCube.AppTemplate</t>
        </is>
      </c>
      <c r="Q585" s="8" t="inlineStr">
        <is>
          <t>https://github.com/5minds/ProcessCube.AppTemplate/blob/7de95de36c37a296b25b8121d722a4feb246a261/apps/lowcode/data/flowStorageDir/flows/portal_ca2e23f31a622a1c/switch_empty_5d565efe4fec75eb.json</t>
        </is>
      </c>
      <c r="R585" s="8" t="n"/>
      <c r="S585" s="8" t="n"/>
      <c r="T585" s="8" t="n"/>
    </row>
    <row r="586" ht="18.75" customHeight="1">
      <c r="A586" s="8">
        <f>_xlfn.CONCAT("NodeRed-14-",TEXT(ROW()-1,"000000"))</f>
        <v/>
      </c>
      <c r="B586" s="8" t="n"/>
      <c r="C586" s="9" t="inlineStr">
        <is>
          <t>NodeRed模板</t>
        </is>
      </c>
      <c r="D586" s="9" t="inlineStr">
        <is>
          <t>json</t>
        </is>
      </c>
      <c r="E586" s="9" t="inlineStr">
        <is>
          <t>NodeRed</t>
        </is>
      </c>
      <c r="F586" s="9" t="inlineStr">
        <is>
          <t>原生模板</t>
        </is>
      </c>
      <c r="G586" s="9" t="inlineStr">
        <is>
          <t>通用</t>
        </is>
      </c>
      <c r="H586" s="8" t="inlineStr">
        <is>
          <t>MySQL连接</t>
        </is>
      </c>
      <c r="I586" s="8" t="inlineStr">
        <is>
          <t>陈乐</t>
        </is>
      </c>
      <c r="J586" s="10" t="n">
        <v>46014</v>
      </c>
      <c r="K586" s="8" t="inlineStr">
        <is>
          <t>配置并建立到本地数据库的连接，用于处理与名为checkin_system的数据交互。</t>
        </is>
      </c>
      <c r="L586" s="8" t="n"/>
      <c r="M586" s="9" t="inlineStr">
        <is>
          <t>json_nodered_15735.tar.gz</t>
        </is>
      </c>
      <c r="N586" s="8" t="inlineStr">
        <is>
          <t>585.json</t>
        </is>
      </c>
      <c r="O586" s="8" t="n"/>
      <c r="P586" s="8" t="inlineStr">
        <is>
          <t>anthon793/RFID-checkin-system-using-Arduino-and-nodered</t>
        </is>
      </c>
      <c r="Q586" s="8" t="inlineStr">
        <is>
          <t>https://github.com/anthon793/RFID-checkin-system-using-Arduino-and-nodered/blob/286fa64024457c37e28275cd01e70a75c1df7300/flows.json</t>
        </is>
      </c>
      <c r="R586" s="8" t="n"/>
      <c r="S586" s="8" t="n"/>
      <c r="T586" s="8" t="n"/>
    </row>
    <row r="587" ht="18.75" customHeight="1">
      <c r="A587" s="8">
        <f>_xlfn.CONCAT("NodeRed-14-",TEXT(ROW()-1,"000000"))</f>
        <v/>
      </c>
      <c r="B587" s="8" t="n"/>
      <c r="C587" s="9" t="inlineStr">
        <is>
          <t>NodeRed模板</t>
        </is>
      </c>
      <c r="D587" s="9" t="inlineStr">
        <is>
          <t>json</t>
        </is>
      </c>
      <c r="E587" s="9" t="inlineStr">
        <is>
          <t>NodeRed</t>
        </is>
      </c>
      <c r="F587" s="9" t="inlineStr">
        <is>
          <t>原生模板</t>
        </is>
      </c>
      <c r="G587" s="9" t="inlineStr">
        <is>
          <t>通用</t>
        </is>
      </c>
      <c r="H587" s="8" t="inlineStr">
        <is>
          <t>光照强度表盘</t>
        </is>
      </c>
      <c r="I587" s="8" t="inlineStr">
        <is>
          <t>陈乐</t>
        </is>
      </c>
      <c r="J587" s="10" t="n">
        <v>46014</v>
      </c>
      <c r="K587" s="8" t="inlineStr">
        <is>
          <t>显示LIGHT_INTENSITY指标的数值，以candela为单位，范围从0到100，使用三种颜色区分不同区间，属于water_level界面中的display组。</t>
        </is>
      </c>
      <c r="L587" s="8" t="n"/>
      <c r="M587" s="9" t="inlineStr">
        <is>
          <t>json_nodered_15735.tar.gz</t>
        </is>
      </c>
      <c r="N587" s="8" t="inlineStr">
        <is>
          <t>586.json</t>
        </is>
      </c>
      <c r="O587" s="8" t="n"/>
      <c r="P587" s="8" t="inlineStr">
        <is>
          <t>smartinternz02/SI-GuidedProject-3831-1625657312</t>
        </is>
      </c>
      <c r="Q587" s="8" t="inlineStr">
        <is>
          <t>https://github.com/smartinternz02/SI-GuidedProject-3831-1625657312/blob/0eccd4437f6205471a5fc0cd3006648ebb4e62c5/Assignment-3/flows.json</t>
        </is>
      </c>
      <c r="R587" s="8" t="n"/>
      <c r="S587" s="8" t="n"/>
      <c r="T587" s="8" t="n"/>
    </row>
    <row r="588" ht="18.75" customHeight="1">
      <c r="A588" s="8">
        <f>_xlfn.CONCAT("NodeRed-14-",TEXT(ROW()-1,"000000"))</f>
        <v/>
      </c>
      <c r="B588" s="8" t="n"/>
      <c r="C588" s="9" t="inlineStr">
        <is>
          <t>NodeRed模板</t>
        </is>
      </c>
      <c r="D588" s="9" t="inlineStr">
        <is>
          <t>json</t>
        </is>
      </c>
      <c r="E588" s="9" t="inlineStr">
        <is>
          <t>NodeRed</t>
        </is>
      </c>
      <c r="F588" s="9" t="inlineStr">
        <is>
          <t>原生模板</t>
        </is>
      </c>
      <c r="G588" s="9" t="inlineStr">
        <is>
          <t>通用</t>
        </is>
      </c>
      <c r="H588" s="8" t="inlineStr">
        <is>
          <t>反相逻辑运算</t>
        </is>
      </c>
      <c r="I588" s="8" t="inlineStr">
        <is>
          <t>陈乐</t>
        </is>
      </c>
      <c r="J588" s="10" t="n">
        <v>46014</v>
      </c>
      <c r="K588" s="8" t="inlineStr">
        <is>
          <t>将输入反相后输出</t>
        </is>
      </c>
      <c r="L588" s="8" t="n"/>
      <c r="M588" s="9" t="inlineStr">
        <is>
          <t>json_nodered_15735.tar.gz</t>
        </is>
      </c>
      <c r="N588" s="8" t="inlineStr">
        <is>
          <t>587.json</t>
        </is>
      </c>
      <c r="O588" s="8" t="n"/>
      <c r="P588" s="8" t="inlineStr">
        <is>
          <t>edunumsec2/book</t>
        </is>
      </c>
      <c r="Q588" s="8" t="inlineStr">
        <is>
          <t>https://github.com/edunumsec2/book/blob/d98779e9173929ea6cc1a33049172004e326f8cc/src/appr/archi/circuit/2add/inv_.json</t>
        </is>
      </c>
      <c r="R588" s="8" t="n"/>
      <c r="S588" s="8" t="n"/>
      <c r="T588" s="8" t="n"/>
    </row>
    <row r="589" ht="18.75" customHeight="1">
      <c r="A589" s="8">
        <f>_xlfn.CONCAT("NodeRed-14-",TEXT(ROW()-1,"000000"))</f>
        <v/>
      </c>
      <c r="B589" s="8" t="n"/>
      <c r="C589" s="9" t="inlineStr">
        <is>
          <t>NodeRed模板</t>
        </is>
      </c>
      <c r="D589" s="9" t="inlineStr">
        <is>
          <t>json</t>
        </is>
      </c>
      <c r="E589" s="9" t="inlineStr">
        <is>
          <t>NodeRed</t>
        </is>
      </c>
      <c r="F589" s="9" t="inlineStr">
        <is>
          <t>原生模板</t>
        </is>
      </c>
      <c r="G589" s="9" t="inlineStr">
        <is>
          <t>通用</t>
        </is>
      </c>
      <c r="H589" s="8" t="inlineStr">
        <is>
          <t>显示姓名</t>
        </is>
      </c>
      <c r="I589" s="8" t="inlineStr">
        <is>
          <t>陈乐</t>
        </is>
      </c>
      <c r="J589" s="10" t="n">
        <v>46014</v>
      </c>
      <c r="K589" s="8" t="inlineStr">
        <is>
          <t>在UI界面中以固定格式显示消息负载中的名字，并设置样式和布局位置。</t>
        </is>
      </c>
      <c r="L589" s="8" t="n"/>
      <c r="M589" s="9" t="inlineStr">
        <is>
          <t>json_nodered_15735.tar.gz</t>
        </is>
      </c>
      <c r="N589" s="8" t="inlineStr">
        <is>
          <t>588.json</t>
        </is>
      </c>
      <c r="O589" s="8" t="n"/>
      <c r="P589" s="8" t="inlineStr">
        <is>
          <t>5minds/ProcessCube.AppTemplate</t>
        </is>
      </c>
      <c r="Q589" s="8" t="inlineStr">
        <is>
          <t>https://github.com/5minds/ProcessCube.AppTemplate/blob/7de95de36c37a296b25b8121d722a4feb246a261/apps/lowcode/data/flowStorageDir/flows/portal_ca2e23f31a622a1c/ui-text_name_35e4b0059aa199b2.json</t>
        </is>
      </c>
      <c r="R589" s="8" t="n"/>
      <c r="S589" s="8" t="n"/>
      <c r="T589" s="8" t="n"/>
    </row>
    <row r="590" ht="18.75" customHeight="1">
      <c r="A590" s="8">
        <f>_xlfn.CONCAT("NodeRed-14-",TEXT(ROW()-1,"000000"))</f>
        <v/>
      </c>
      <c r="B590" s="8" t="n"/>
      <c r="C590" s="9" t="inlineStr">
        <is>
          <t>NodeRed模板</t>
        </is>
      </c>
      <c r="D590" s="9" t="inlineStr">
        <is>
          <t>json</t>
        </is>
      </c>
      <c r="E590" s="9" t="inlineStr">
        <is>
          <t>NodeRed</t>
        </is>
      </c>
      <c r="F590" s="9" t="inlineStr">
        <is>
          <t>原生模板</t>
        </is>
      </c>
      <c r="G590" s="9" t="inlineStr">
        <is>
          <t>通用</t>
        </is>
      </c>
      <c r="H590" s="8" t="inlineStr">
        <is>
          <t>MQTT消息接收节点</t>
        </is>
      </c>
      <c r="I590" s="8" t="inlineStr">
        <is>
          <t>陈乐</t>
        </is>
      </c>
      <c r="J590" s="10" t="n">
        <v>46014</v>
      </c>
      <c r="K590" s="8" t="inlineStr">
        <is>
          <t>用于订阅并处理指定主题的消息。</t>
        </is>
      </c>
      <c r="L590" s="8" t="n"/>
      <c r="M590" s="9" t="inlineStr">
        <is>
          <t>json_nodered_15735.tar.gz</t>
        </is>
      </c>
      <c r="N590" s="8" t="inlineStr">
        <is>
          <t>589.json</t>
        </is>
      </c>
      <c r="O590" s="8" t="n"/>
      <c r="P590" s="8" t="inlineStr">
        <is>
          <t>fiorotticaio/Robot-for-mazes</t>
        </is>
      </c>
      <c r="Q590" s="8" t="inlineStr">
        <is>
          <t>https://github.com/fiorotticaio/Robot-for-mazes/blob/815c58fc9bc40158c5c48921a0e99615aeb93b4e/flows.json</t>
        </is>
      </c>
      <c r="R590" s="8" t="n"/>
      <c r="S590" s="8" t="n"/>
      <c r="T590" s="8" t="n"/>
    </row>
    <row r="591" ht="18.75" customHeight="1">
      <c r="A591" s="8">
        <f>_xlfn.CONCAT("NodeRed-14-",TEXT(ROW()-1,"000000"))</f>
        <v/>
      </c>
      <c r="B591" s="8" t="n"/>
      <c r="C591" s="9" t="inlineStr">
        <is>
          <t>NodeRed模板</t>
        </is>
      </c>
      <c r="D591" s="9" t="inlineStr">
        <is>
          <t>json</t>
        </is>
      </c>
      <c r="E591" s="9" t="inlineStr">
        <is>
          <t>NodeRed</t>
        </is>
      </c>
      <c r="F591" s="9" t="inlineStr">
        <is>
          <t>原生模板</t>
        </is>
      </c>
      <c r="G591" s="9" t="inlineStr">
        <is>
          <t>通用</t>
        </is>
      </c>
      <c r="H591" s="8" t="inlineStr">
        <is>
          <t>读取注入节点</t>
        </is>
      </c>
      <c r="I591" s="8" t="inlineStr">
        <is>
          <t>陈乐</t>
        </is>
      </c>
      <c r="J591" s="10" t="n">
        <v>46014</v>
      </c>
      <c r="K591" s="8" t="inlineStr">
        <is>
          <t>该节点用于每隔0.1秒向流程注入字符串"daniel"，以便后续节点处理。</t>
        </is>
      </c>
      <c r="L591" s="8" t="n"/>
      <c r="M591" s="9" t="inlineStr">
        <is>
          <t>json_nodered_15735.tar.gz</t>
        </is>
      </c>
      <c r="N591" s="8" t="inlineStr">
        <is>
          <t>590.json</t>
        </is>
      </c>
      <c r="O591" s="8" t="n"/>
      <c r="P591" s="8" t="inlineStr">
        <is>
          <t>DanielBenatti/IOT_2025</t>
        </is>
      </c>
      <c r="Q591" s="8" t="inlineStr">
        <is>
          <t>https://github.com/DanielBenatti/IOT_2025/blob/1caff9a38d33cd0dd6405ee1437f4699c00af7f6/flows.json</t>
        </is>
      </c>
      <c r="R591" s="8" t="n"/>
      <c r="S591" s="8" t="n"/>
      <c r="T591" s="8" t="n"/>
    </row>
    <row r="592" ht="18.75" customHeight="1">
      <c r="A592" s="8">
        <f>_xlfn.CONCAT("NodeRed-14-",TEXT(ROW()-1,"000000"))</f>
        <v/>
      </c>
      <c r="B592" s="8" t="n"/>
      <c r="C592" s="9" t="inlineStr">
        <is>
          <t>NodeRed模板</t>
        </is>
      </c>
      <c r="D592" s="9" t="inlineStr">
        <is>
          <t>json</t>
        </is>
      </c>
      <c r="E592" s="9" t="inlineStr">
        <is>
          <t>NodeRed</t>
        </is>
      </c>
      <c r="F592" s="9" t="inlineStr">
        <is>
          <t>原生模板</t>
        </is>
      </c>
      <c r="G592" s="9" t="inlineStr">
        <is>
          <t>通用</t>
        </is>
      </c>
      <c r="H592" s="8" t="inlineStr">
        <is>
          <t>截图判断</t>
        </is>
      </c>
      <c r="I592" s="8" t="inlineStr">
        <is>
          <t>陈乐</t>
        </is>
      </c>
      <c r="J592" s="10" t="n">
        <v>46014</v>
      </c>
      <c r="K592" s="8" t="inlineStr">
        <is>
          <t>根据输入信息的code值决定输出命令为“Capturing...”或“Error: 截圖錯誤”，用于指示截图成功与否的状态。</t>
        </is>
      </c>
      <c r="L592" s="8" t="n"/>
      <c r="M592" s="9" t="inlineStr">
        <is>
          <t>json_nodered_15735.tar.gz</t>
        </is>
      </c>
      <c r="N592" s="8" t="inlineStr">
        <is>
          <t>591.json</t>
        </is>
      </c>
      <c r="O592" s="8" t="n"/>
      <c r="P592" s="8" t="inlineStr">
        <is>
          <t>zack-wang/MakerRemote_Nodered</t>
        </is>
      </c>
      <c r="Q592" s="8" t="inlineStr">
        <is>
          <t>https://github.com/zack-wang/MakerRemote_Nodered/blob/e3f6524392741736dfea7ad971aa9235bc587a58/flows.json</t>
        </is>
      </c>
      <c r="R592" s="8" t="n"/>
      <c r="S592" s="8" t="n"/>
      <c r="T592" s="8" t="n"/>
    </row>
    <row r="593" ht="18.75" customHeight="1">
      <c r="A593" s="8">
        <f>_xlfn.CONCAT("NodeRed-14-",TEXT(ROW()-1,"000000"))</f>
        <v/>
      </c>
      <c r="B593" s="8" t="n"/>
      <c r="C593" s="9" t="inlineStr">
        <is>
          <t>NodeRed模板</t>
        </is>
      </c>
      <c r="D593" s="9" t="inlineStr">
        <is>
          <t>json</t>
        </is>
      </c>
      <c r="E593" s="9" t="inlineStr">
        <is>
          <t>NodeRed</t>
        </is>
      </c>
      <c r="F593" s="9" t="inlineStr">
        <is>
          <t>原生模板</t>
        </is>
      </c>
      <c r="G593" s="9" t="inlineStr">
        <is>
          <t>通用</t>
        </is>
      </c>
      <c r="H593" s="8" t="inlineStr">
        <is>
          <t>消息传递转发</t>
        </is>
      </c>
      <c r="I593" s="8" t="inlineStr">
        <is>
          <t>陈乐</t>
        </is>
      </c>
      <c r="J593" s="10" t="n">
        <v>46014</v>
      </c>
      <c r="K593" s="8" t="inlineStr">
        <is>
          <t>该节点接收消息，并将消息原样转发到下一个节点。</t>
        </is>
      </c>
      <c r="L593" s="8" t="n"/>
      <c r="M593" s="9" t="inlineStr">
        <is>
          <t>json_nodered_15735.tar.gz</t>
        </is>
      </c>
      <c r="N593" s="8" t="inlineStr">
        <is>
          <t>592.json</t>
        </is>
      </c>
      <c r="O593" s="8" t="n"/>
      <c r="P593" s="8" t="inlineStr">
        <is>
          <t>ugotafaro/event-social-network</t>
        </is>
      </c>
      <c r="Q593" s="8" t="inlineStr">
        <is>
          <t>https://github.com/ugotafaro/event-social-network/blob/5af67767b40b012b0c546d1c2a02aa710dc9d5d2/backend/nodered/flows.json</t>
        </is>
      </c>
      <c r="R593" s="8" t="n"/>
      <c r="S593" s="8" t="n"/>
      <c r="T593" s="8" t="n"/>
    </row>
    <row r="594" ht="18.75" customHeight="1">
      <c r="A594" s="8">
        <f>_xlfn.CONCAT("NodeRed-14-",TEXT(ROW()-1,"000000"))</f>
        <v/>
      </c>
      <c r="B594" s="8" t="n"/>
      <c r="C594" s="9" t="inlineStr">
        <is>
          <t>NodeRed模板</t>
        </is>
      </c>
      <c r="D594" s="9" t="inlineStr">
        <is>
          <t>json</t>
        </is>
      </c>
      <c r="E594" s="9" t="inlineStr">
        <is>
          <t>NodeRed</t>
        </is>
      </c>
      <c r="F594" s="9" t="inlineStr">
        <is>
          <t>原生模板</t>
        </is>
      </c>
      <c r="G594" s="9" t="inlineStr">
        <is>
          <t>通用</t>
        </is>
      </c>
      <c r="H594" s="8" t="inlineStr">
        <is>
          <t>读取树莓派DHT22传感器，获取温湿度数据</t>
        </is>
      </c>
      <c r="I594" s="8" t="inlineStr">
        <is>
          <t>陈乐</t>
        </is>
      </c>
      <c r="J594" s="10" t="n">
        <v>46014</v>
      </c>
      <c r="K594" s="8" t="inlineStr">
        <is>
          <t>此节点用于从树莓派的DHT22温湿度传感器采集环境数据，并将其发布到指定主题。</t>
        </is>
      </c>
      <c r="L594" s="8" t="n"/>
      <c r="M594" s="9" t="inlineStr">
        <is>
          <t>json_nodered_15735.tar.gz</t>
        </is>
      </c>
      <c r="N594" s="8" t="inlineStr">
        <is>
          <t>593.json</t>
        </is>
      </c>
      <c r="O594" s="8" t="n"/>
      <c r="P594" s="8" t="inlineStr">
        <is>
          <t>Mohammedvahith/IOT</t>
        </is>
      </c>
      <c r="Q594" s="8" t="inlineStr">
        <is>
          <t>https://github.com/Mohammedvahith/IOT/blob/a063ff65b7813edf14bcb3abd96f47fa63eeacee/NodeRED/flows.json</t>
        </is>
      </c>
      <c r="R594" s="8" t="n"/>
      <c r="S594" s="8" t="n"/>
      <c r="T594" s="8" t="n"/>
    </row>
    <row r="595" ht="18.75" customHeight="1">
      <c r="A595" s="8">
        <f>_xlfn.CONCAT("NodeRed-14-",TEXT(ROW()-1,"000000"))</f>
        <v/>
      </c>
      <c r="B595" s="8" t="n"/>
      <c r="C595" s="9" t="inlineStr">
        <is>
          <t>NodeRed模板</t>
        </is>
      </c>
      <c r="D595" s="9" t="inlineStr">
        <is>
          <t>json</t>
        </is>
      </c>
      <c r="E595" s="9" t="inlineStr">
        <is>
          <t>NodeRed</t>
        </is>
      </c>
      <c r="F595" s="9" t="inlineStr">
        <is>
          <t>原生模板</t>
        </is>
      </c>
      <c r="G595" s="9" t="inlineStr">
        <is>
          <t>通用</t>
        </is>
      </c>
      <c r="H595" s="8" t="inlineStr">
        <is>
          <t>调试输出</t>
        </is>
      </c>
      <c r="I595" s="8" t="inlineStr">
        <is>
          <t>陈乐</t>
        </is>
      </c>
      <c r="J595" s="10" t="n">
        <v>46014</v>
      </c>
      <c r="K595" s="8" t="inlineStr">
        <is>
          <t>用于将消息中的有效载荷输出到侧边栏，以便进行调试和查看处理结果。</t>
        </is>
      </c>
      <c r="L595" s="8" t="n"/>
      <c r="M595" s="9" t="inlineStr">
        <is>
          <t>json_nodered_15735.tar.gz</t>
        </is>
      </c>
      <c r="N595" s="8" t="inlineStr">
        <is>
          <t>594.json</t>
        </is>
      </c>
      <c r="O595" s="8" t="n"/>
      <c r="P595" s="8" t="inlineStr">
        <is>
          <t>alfandirifaul/hand-detection-web-base</t>
        </is>
      </c>
      <c r="Q595" s="8" t="inlineStr">
        <is>
          <t>https://github.com/alfandirifaul/hand-detection-web-base/blob/fd24c58737e5c522f2e78d137ce8ff83d06cd7b4/node-red/flows.json</t>
        </is>
      </c>
      <c r="R595" s="8" t="n"/>
      <c r="S595" s="8" t="n"/>
      <c r="T595" s="8" t="n"/>
    </row>
    <row r="596" ht="18.75" customHeight="1">
      <c r="A596" s="8">
        <f>_xlfn.CONCAT("NodeRed-14-",TEXT(ROW()-1,"000000"))</f>
        <v/>
      </c>
      <c r="B596" s="8" t="n"/>
      <c r="C596" s="9" t="inlineStr">
        <is>
          <t>NodeRed模板</t>
        </is>
      </c>
      <c r="D596" s="9" t="inlineStr">
        <is>
          <t>json</t>
        </is>
      </c>
      <c r="E596" s="9" t="inlineStr">
        <is>
          <t>NodeRed</t>
        </is>
      </c>
      <c r="F596" s="9" t="inlineStr">
        <is>
          <t>原生模板</t>
        </is>
      </c>
      <c r="G596" s="9" t="inlineStr">
        <is>
          <t>通用</t>
        </is>
      </c>
      <c r="H596" s="8" t="inlineStr">
        <is>
          <t>生成随机机器状态</t>
        </is>
      </c>
      <c r="I596" s="8" t="inlineStr">
        <is>
          <t>陈乐</t>
        </is>
      </c>
      <c r="J596" s="10" t="n">
        <v>46014</v>
      </c>
      <c r="K596" s="8" t="inlineStr">
        <is>
          <t>该节点生成0至2之间的随机整数作为机器状态，并将其附加到消息对象中，继续流程处理。</t>
        </is>
      </c>
      <c r="L596" s="8" t="n"/>
      <c r="M596" s="9" t="inlineStr">
        <is>
          <t>json_nodered_15735.tar.gz</t>
        </is>
      </c>
      <c r="N596" s="8" t="inlineStr">
        <is>
          <t>595.json</t>
        </is>
      </c>
      <c r="O596" s="8" t="n"/>
      <c r="P596" s="8" t="inlineStr">
        <is>
          <t>FranMontesSegales/DAW2</t>
        </is>
      </c>
      <c r="Q596" s="8" t="inlineStr">
        <is>
          <t>https://github.com/FranMontesSegales/DAW2/blob/599be8661284a8646c4a966917d35d73994512e9/DWES/1Trimestre/02-nodered/flows.json</t>
        </is>
      </c>
      <c r="R596" s="8" t="n"/>
      <c r="S596" s="8" t="n"/>
      <c r="T596" s="8" t="n"/>
    </row>
    <row r="597" ht="18.75" customHeight="1">
      <c r="A597" s="8">
        <f>_xlfn.CONCAT("NodeRed-14-",TEXT(ROW()-1,"000000"))</f>
        <v/>
      </c>
      <c r="B597" s="8" t="n"/>
      <c r="C597" s="9" t="inlineStr">
        <is>
          <t>NodeRed模板</t>
        </is>
      </c>
      <c r="D597" s="9" t="inlineStr">
        <is>
          <t>json</t>
        </is>
      </c>
      <c r="E597" s="9" t="inlineStr">
        <is>
          <t>NodeRed</t>
        </is>
      </c>
      <c r="F597" s="9" t="inlineStr">
        <is>
          <t>原生模板</t>
        </is>
      </c>
      <c r="G597" s="9" t="inlineStr">
        <is>
          <t>通用</t>
        </is>
      </c>
      <c r="H597" s="8" t="inlineStr">
        <is>
          <t>发送图像</t>
        </is>
      </c>
      <c r="I597" s="8" t="inlineStr">
        <is>
          <t>陈乐</t>
        </is>
      </c>
      <c r="J597" s="10" t="n">
        <v>46014</v>
      </c>
      <c r="K597" s="8" t="inlineStr">
        <is>
          <t>从ESP32捕获并发送一帧图像至后续节点处理</t>
        </is>
      </c>
      <c r="L597" s="8" t="n"/>
      <c r="M597" s="9" t="inlineStr">
        <is>
          <t>json_nodered_15735.tar.gz</t>
        </is>
      </c>
      <c r="N597" s="8" t="inlineStr">
        <is>
          <t>596.json</t>
        </is>
      </c>
      <c r="O597" s="8" t="n"/>
      <c r="P597" s="8" t="inlineStr">
        <is>
          <t>Alyssonmach/sadi-project-ufcg</t>
        </is>
      </c>
      <c r="Q597" s="8" t="inlineStr">
        <is>
          <t>https://github.com/Alyssonmach/sadi-project-ufcg/blob/06f849d876fd49e9d486598b388e204b30fd57df/node-red-flow/flows.json</t>
        </is>
      </c>
      <c r="R597" s="8" t="n"/>
      <c r="S597" s="8" t="n"/>
      <c r="T597" s="8" t="n"/>
    </row>
    <row r="598" ht="18.75" customHeight="1">
      <c r="A598" s="8">
        <f>_xlfn.CONCAT("NodeRed-14-",TEXT(ROW()-1,"000000"))</f>
        <v/>
      </c>
      <c r="B598" s="8" t="n"/>
      <c r="C598" s="9" t="inlineStr">
        <is>
          <t>NodeRed模板</t>
        </is>
      </c>
      <c r="D598" s="9" t="inlineStr">
        <is>
          <t>json</t>
        </is>
      </c>
      <c r="E598" s="9" t="inlineStr">
        <is>
          <t>NodeRed</t>
        </is>
      </c>
      <c r="F598" s="9" t="inlineStr">
        <is>
          <t>原生模板</t>
        </is>
      </c>
      <c r="G598" s="9" t="inlineStr">
        <is>
          <t>通用</t>
        </is>
      </c>
      <c r="H598" s="8" t="inlineStr">
        <is>
          <t>对话管理</t>
        </is>
      </c>
      <c r="I598" s="8" t="inlineStr">
        <is>
          <t>陈乐</t>
        </is>
      </c>
      <c r="J598" s="10" t="n">
        <v>46014</v>
      </c>
      <c r="K598" s="8" t="inlineStr">
        <is>
          <t>调用IBM Watson Conversation服务，处理指定工作空间的多用户会话并启用上下文传递和空载荷选项。</t>
        </is>
      </c>
      <c r="L598" s="8" t="n"/>
      <c r="M598" s="9" t="inlineStr">
        <is>
          <t>json_nodered_15735.tar.gz</t>
        </is>
      </c>
      <c r="N598" s="8" t="inlineStr">
        <is>
          <t>597.json</t>
        </is>
      </c>
      <c r="O598" s="8" t="n"/>
      <c r="P598" s="8" t="inlineStr">
        <is>
          <t>smartinternz02/SPS-9345-Artificial-Intelligence</t>
        </is>
      </c>
      <c r="Q598" s="8" t="inlineStr">
        <is>
          <t>https://github.com/smartinternz02/SPS-9345-Artificial-Intelligence/blob/4f4978c2a7069d8204ac5466e93b4f450171de8f/flows.json</t>
        </is>
      </c>
      <c r="R598" s="8" t="n"/>
      <c r="S598" s="8" t="n"/>
      <c r="T598" s="8" t="n"/>
    </row>
    <row r="599" ht="18.75" customHeight="1">
      <c r="A599" s="8">
        <f>_xlfn.CONCAT("NodeRed-14-",TEXT(ROW()-1,"000000"))</f>
        <v/>
      </c>
      <c r="B599" s="8" t="n"/>
      <c r="C599" s="9" t="inlineStr">
        <is>
          <t>NodeRed模板</t>
        </is>
      </c>
      <c r="D599" s="9" t="inlineStr">
        <is>
          <t>json</t>
        </is>
      </c>
      <c r="E599" s="9" t="inlineStr">
        <is>
          <t>NodeRed</t>
        </is>
      </c>
      <c r="F599" s="9" t="inlineStr">
        <is>
          <t>原生模板</t>
        </is>
      </c>
      <c r="G599" s="9" t="inlineStr">
        <is>
          <t>通用</t>
        </is>
      </c>
      <c r="H599" s="8" t="inlineStr">
        <is>
          <t>IBM Watson对话服务读取配置</t>
        </is>
      </c>
      <c r="I599" s="8" t="inlineStr">
        <is>
          <t>陈乐</t>
        </is>
      </c>
      <c r="J599" s="10" t="n">
        <v>46014</v>
      </c>
      <c r="K599" s="8" t="inlineStr">
        <is>
          <t>从指定workspaceid获取对话服务配置信息并进行消息处理，支持多轮对话上下文维护。</t>
        </is>
      </c>
      <c r="L599" s="8" t="n"/>
      <c r="M599" s="9" t="inlineStr">
        <is>
          <t>json_nodered_15735.tar.gz</t>
        </is>
      </c>
      <c r="N599" s="8" t="inlineStr">
        <is>
          <t>598.json</t>
        </is>
      </c>
      <c r="O599" s="8" t="n"/>
      <c r="P599" s="8" t="inlineStr">
        <is>
          <t>smartinternz02/SPS-9360-Artificial-Intelligence</t>
        </is>
      </c>
      <c r="Q599" s="8" t="inlineStr">
        <is>
          <t>https://github.com/smartinternz02/SPS-9360-Artificial-Intelligence/blob/37f387f45699e28c889d75011d10afc7eb6c8d0a/flows.json</t>
        </is>
      </c>
      <c r="R599" s="8" t="n"/>
      <c r="S599" s="8" t="n"/>
      <c r="T599" s="8" t="n"/>
    </row>
    <row r="600" ht="18.75" customHeight="1">
      <c r="A600" s="8">
        <f>_xlfn.CONCAT("NodeRed-14-",TEXT(ROW()-1,"000000"))</f>
        <v/>
      </c>
      <c r="B600" s="8" t="n"/>
      <c r="C600" s="9" t="inlineStr">
        <is>
          <t>NodeRed模板</t>
        </is>
      </c>
      <c r="D600" s="9" t="inlineStr">
        <is>
          <t>json</t>
        </is>
      </c>
      <c r="E600" s="9" t="inlineStr">
        <is>
          <t>NodeRed</t>
        </is>
      </c>
      <c r="F600" s="9" t="inlineStr">
        <is>
          <t>原生模板</t>
        </is>
      </c>
      <c r="G600" s="9" t="inlineStr">
        <is>
          <t>通用</t>
        </is>
      </c>
      <c r="H600" s="8" t="inlineStr">
        <is>
          <t>数据展示与分割</t>
        </is>
      </c>
      <c r="I600" s="8" t="inlineStr">
        <is>
          <t>陈乐</t>
        </is>
      </c>
      <c r="J600" s="10" t="n">
        <v>46014</v>
      </c>
      <c r="K600" s="8" t="inlineStr">
        <is>
          <t>该节点读取字节数据并进行拆分，然后在不同位置展示原始数据及拆分后的奇偶部分。</t>
        </is>
      </c>
      <c r="L600" s="8" t="n"/>
      <c r="M600" s="9" t="inlineStr">
        <is>
          <t>json_nodered_15735.tar.gz</t>
        </is>
      </c>
      <c r="N600" s="8" t="inlineStr">
        <is>
          <t>599.json</t>
        </is>
      </c>
      <c r="O600" s="8" t="n"/>
      <c r="P600" s="8" t="inlineStr">
        <is>
          <t>edunumsec2/book</t>
        </is>
      </c>
      <c r="Q600" s="8" t="inlineStr">
        <is>
          <t>https://github.com/edunumsec2/book/blob/d98779e9173929ea6cc1a33049172004e326f8cc/src/appr/archi/circuit/3alu/div.json</t>
        </is>
      </c>
      <c r="R600" s="8" t="n"/>
      <c r="S600" s="8" t="n"/>
      <c r="T600" s="8" t="n"/>
    </row>
    <row r="601" ht="18.75" customHeight="1">
      <c r="A601" s="8">
        <f>_xlfn.CONCAT("NodeRed-14-",TEXT(ROW()-1,"000000"))</f>
        <v/>
      </c>
      <c r="B601" s="8" t="n"/>
      <c r="C601" s="9" t="inlineStr">
        <is>
          <t>NodeRed模板</t>
        </is>
      </c>
      <c r="D601" s="9" t="inlineStr">
        <is>
          <t>json</t>
        </is>
      </c>
      <c r="E601" s="9" t="inlineStr">
        <is>
          <t>NodeRed</t>
        </is>
      </c>
      <c r="F601" s="9" t="inlineStr">
        <is>
          <t>原生模板</t>
        </is>
      </c>
      <c r="G601" s="9" t="inlineStr">
        <is>
          <t>通用</t>
        </is>
      </c>
      <c r="H601" s="8" t="inlineStr">
        <is>
          <t>nibble 分组展示</t>
        </is>
      </c>
      <c r="I601" s="8" t="inlineStr">
        <is>
          <t>陈乐</t>
        </is>
      </c>
      <c r="J601" s="10" t="n">
        <v>46014</v>
      </c>
      <c r="K601" s="8" t="inlineStr">
        <is>
          <t>将输入的四个 nibble 分别组合成字节，并以四种不同的字节格式进行显示。</t>
        </is>
      </c>
      <c r="L601" s="8" t="n"/>
      <c r="M601" s="9" t="inlineStr">
        <is>
          <t>json_nodered_15735.tar.gz</t>
        </is>
      </c>
      <c r="N601" s="8" t="inlineStr">
        <is>
          <t>600.json</t>
        </is>
      </c>
      <c r="O601" s="8" t="n"/>
      <c r="P601" s="8" t="inlineStr">
        <is>
          <t>edunumsec2/book</t>
        </is>
      </c>
      <c r="Q601" s="8" t="inlineStr">
        <is>
          <t>https://github.com/edunumsec2/book/blob/d98779e9173929ea6cc1a33049172004e326f8cc/src/appr/archi/circuit/3alu/mul2.json</t>
        </is>
      </c>
      <c r="R601" s="8" t="n"/>
      <c r="S601" s="8" t="n"/>
      <c r="T601" s="8" t="n"/>
    </row>
    <row r="602" ht="18.75" customHeight="1">
      <c r="A602" s="8">
        <f>_xlfn.CONCAT("NodeRed-14-",TEXT(ROW()-1,"000000"))</f>
        <v/>
      </c>
      <c r="B602" s="8" t="n"/>
      <c r="C602" s="9" t="inlineStr">
        <is>
          <t>NodeRed模板</t>
        </is>
      </c>
      <c r="D602" s="9" t="inlineStr">
        <is>
          <t>json</t>
        </is>
      </c>
      <c r="E602" s="9" t="inlineStr">
        <is>
          <t>NodeRed</t>
        </is>
      </c>
      <c r="F602" s="9" t="inlineStr">
        <is>
          <t>原生模板</t>
        </is>
      </c>
      <c r="G602" s="9" t="inlineStr">
        <is>
          <t>通用</t>
        </is>
      </c>
      <c r="H602" s="8" t="inlineStr">
        <is>
          <t>节点开关控制</t>
        </is>
      </c>
      <c r="I602" s="8" t="inlineStr">
        <is>
          <t>陈乐</t>
        </is>
      </c>
      <c r="J602" s="10" t="n">
        <v>46014</v>
      </c>
      <c r="K602" s="8" t="inlineStr">
        <is>
          <t>此节点根据消息内容决定流向不同分支，支持两种不同的判断条件。</t>
        </is>
      </c>
      <c r="L602" s="8" t="n"/>
      <c r="M602" s="9" t="inlineStr">
        <is>
          <t>json_nodered_15735.tar.gz</t>
        </is>
      </c>
      <c r="N602" s="8" t="inlineStr">
        <is>
          <t>601.json</t>
        </is>
      </c>
      <c r="O602" s="8" t="n"/>
      <c r="P602" s="8" t="inlineStr">
        <is>
          <t>5minds/ProcessCube.AppTemplate</t>
        </is>
      </c>
      <c r="Q602" s="8" t="inlineStr">
        <is>
          <t>https://github.com/5minds/ProcessCube.AppTemplate/blob/7de95de36c37a296b25b8121d722a4feb246a261/apps/lowcode/data/flowStorageDir/flows/portal_ca2e23f31a622a1c/switch_empty_c2bd27904413e887.json</t>
        </is>
      </c>
      <c r="R602" s="8" t="n"/>
      <c r="S602" s="8" t="n"/>
      <c r="T602" s="8" t="n"/>
    </row>
    <row r="603" ht="18.75" customHeight="1">
      <c r="A603" s="8">
        <f>_xlfn.CONCAT("NodeRed-14-",TEXT(ROW()-1,"000000"))</f>
        <v/>
      </c>
      <c r="B603" s="8" t="n"/>
      <c r="C603" s="9" t="inlineStr">
        <is>
          <t>NodeRed模板</t>
        </is>
      </c>
      <c r="D603" s="9" t="inlineStr">
        <is>
          <t>json</t>
        </is>
      </c>
      <c r="E603" s="9" t="inlineStr">
        <is>
          <t>NodeRed</t>
        </is>
      </c>
      <c r="F603" s="9" t="inlineStr">
        <is>
          <t>原生模板</t>
        </is>
      </c>
      <c r="G603" s="9" t="inlineStr">
        <is>
          <t>通用</t>
        </is>
      </c>
      <c r="H603" s="8" t="inlineStr">
        <is>
          <t>读取并解析消息内容</t>
        </is>
      </c>
      <c r="I603" s="8" t="inlineStr">
        <is>
          <t>陈乐</t>
        </is>
      </c>
      <c r="J603" s="10" t="n">
        <v>46014</v>
      </c>
      <c r="K603" s="8" t="inlineStr">
        <is>
          <t>该节点使用模板引擎处理传入的消息，将新任务信息展示为HTML格式，并传递给下一个节点处理。通过Mustache语法替换占位符，生成动态内容字符串。</t>
        </is>
      </c>
      <c r="L603" s="8" t="n"/>
      <c r="M603" s="9" t="inlineStr">
        <is>
          <t>json_nodered_15735.tar.gz</t>
        </is>
      </c>
      <c r="N603" s="8" t="inlineStr">
        <is>
          <t>602.json</t>
        </is>
      </c>
      <c r="O603" s="8" t="n"/>
      <c r="P603" s="8" t="inlineStr">
        <is>
          <t>5minds/ProcessCube.AppTemplate</t>
        </is>
      </c>
      <c r="Q603" s="8" t="inlineStr">
        <is>
          <t>https://github.com/5minds/ProcessCube.AppTemplate/blob/7de95de36c37a296b25b8121d722a4feb246a261/apps/lowcode/data/flowStorageDir/flows/portal_ca2e23f31a622a1c/template_empty_f9e8aedb5f977c7b.json</t>
        </is>
      </c>
      <c r="R603" s="8" t="n"/>
      <c r="S603" s="8" t="n"/>
      <c r="T603" s="8" t="n"/>
    </row>
    <row r="604" ht="18.75" customHeight="1">
      <c r="A604" s="8">
        <f>_xlfn.CONCAT("NodeRed-14-",TEXT(ROW()-1,"000000"))</f>
        <v/>
      </c>
      <c r="B604" s="8" t="n"/>
      <c r="C604" s="9" t="inlineStr">
        <is>
          <t>NodeRed模板</t>
        </is>
      </c>
      <c r="D604" s="9" t="inlineStr">
        <is>
          <t>json</t>
        </is>
      </c>
      <c r="E604" s="9" t="inlineStr">
        <is>
          <t>NodeRed</t>
        </is>
      </c>
      <c r="F604" s="9" t="inlineStr">
        <is>
          <t>原生模板</t>
        </is>
      </c>
      <c r="G604" s="9" t="inlineStr">
        <is>
          <t>通用</t>
        </is>
      </c>
      <c r="H604" s="8" t="inlineStr">
        <is>
          <t>表格显示面板</t>
        </is>
      </c>
      <c r="I604" s="8" t="inlineStr">
        <is>
          <t>陈乐</t>
        </is>
      </c>
      <c r="J604" s="10" t="n">
        <v>46014</v>
      </c>
      <c r="K604" s="8" t="inlineStr">
        <is>
          <t>一个用于展示数据的表格面板，支持搜索、排序和选择多行数据。</t>
        </is>
      </c>
      <c r="L604" s="8" t="n"/>
      <c r="M604" s="9" t="inlineStr">
        <is>
          <t>json_nodered_15735.tar.gz</t>
        </is>
      </c>
      <c r="N604" s="8" t="inlineStr">
        <is>
          <t>603.json</t>
        </is>
      </c>
      <c r="O604" s="8" t="n"/>
      <c r="P604" s="8" t="inlineStr">
        <is>
          <t>5minds/ProcessCube.AppTemplate</t>
        </is>
      </c>
      <c r="Q604" s="8" t="inlineStr">
        <is>
          <t>https://github.com/5minds/ProcessCube.AppTemplate/blob/7de95de36c37a296b25b8121d722a4feb246a261/apps/lowcode/data/flowStorageDir/flows/portal_ca2e23f31a622a1c/ui-table_empty_3444b96b2abd244c.json</t>
        </is>
      </c>
      <c r="R604" s="8" t="n"/>
      <c r="S604" s="8" t="n"/>
      <c r="T604" s="8" t="n"/>
    </row>
    <row r="605" ht="18.75" customHeight="1">
      <c r="A605" s="8">
        <f>_xlfn.CONCAT("NodeRed-14-",TEXT(ROW()-1,"000000"))</f>
        <v/>
      </c>
      <c r="B605" s="8" t="n"/>
      <c r="C605" s="9" t="inlineStr">
        <is>
          <t>NodeRed模板</t>
        </is>
      </c>
      <c r="D605" s="9" t="inlineStr">
        <is>
          <t>json</t>
        </is>
      </c>
      <c r="E605" s="9" t="inlineStr">
        <is>
          <t>NodeRed</t>
        </is>
      </c>
      <c r="F605" s="9" t="inlineStr">
        <is>
          <t>原生模板</t>
        </is>
      </c>
      <c r="G605" s="9" t="inlineStr">
        <is>
          <t>通用</t>
        </is>
      </c>
      <c r="H605" s="8" t="inlineStr">
        <is>
          <t>提取标题</t>
        </is>
      </c>
      <c r="I605" s="8" t="inlineStr">
        <is>
          <t>陈乐</t>
        </is>
      </c>
      <c r="J605" s="10" t="n">
        <v>46014</v>
      </c>
      <c r="K605" s="8" t="inlineStr">
        <is>
          <t>从消息载荷中提取用户任务的流程节点名称或ID并将其赋值给新标题属性，然后返回更新后的消息。</t>
        </is>
      </c>
      <c r="L605" s="8" t="n"/>
      <c r="M605" s="9" t="inlineStr">
        <is>
          <t>json_nodered_15735.tar.gz</t>
        </is>
      </c>
      <c r="N605" s="8" t="inlineStr">
        <is>
          <t>604.json</t>
        </is>
      </c>
      <c r="O605" s="8" t="n"/>
      <c r="P605" s="8" t="inlineStr">
        <is>
          <t>5minds/ProcessCube.AppTemplate</t>
        </is>
      </c>
      <c r="Q605" s="8" t="inlineStr">
        <is>
          <t>https://github.com/5minds/ProcessCube.AppTemplate/blob/7de95de36c37a296b25b8121d722a4feb246a261/apps/lowcode/data/flowStorageDir/flows/portal_ca2e23f31a622a1c/function_get_title_b4b956a3755f43e3.json</t>
        </is>
      </c>
      <c r="R605" s="8" t="n"/>
      <c r="S605" s="8" t="n"/>
      <c r="T605" s="8" t="n"/>
    </row>
    <row r="606" ht="18.75" customHeight="1">
      <c r="A606" s="8">
        <f>_xlfn.CONCAT("NodeRed-14-",TEXT(ROW()-1,"000000"))</f>
        <v/>
      </c>
      <c r="B606" s="8" t="n"/>
      <c r="C606" s="9" t="inlineStr">
        <is>
          <t>NodeRed模板</t>
        </is>
      </c>
      <c r="D606" s="9" t="inlineStr">
        <is>
          <t>json</t>
        </is>
      </c>
      <c r="E606" s="9" t="inlineStr">
        <is>
          <t>NodeRed</t>
        </is>
      </c>
      <c r="F606" s="9" t="inlineStr">
        <is>
          <t>原生模板</t>
        </is>
      </c>
      <c r="G606" s="9" t="inlineStr">
        <is>
          <t>通用</t>
        </is>
      </c>
      <c r="H606" s="8" t="inlineStr">
        <is>
          <t>动态构建查询消息</t>
        </is>
      </c>
      <c r="I606" s="8" t="inlineStr">
        <is>
          <t>陈乐</t>
        </is>
      </c>
      <c r="J606" s="10" t="n">
        <v>46014</v>
      </c>
      <c r="K606" s="8" t="inlineStr">
        <is>
          <t>该函数节点用于根据输入消息payload动态构建查询对象，设置state为suspended，并保留原有的flowNodeId。返回处理后的msg对象，继续流程执行。</t>
        </is>
      </c>
      <c r="L606" s="8" t="n"/>
      <c r="M606" s="9" t="inlineStr">
        <is>
          <t>json_nodered_15735.tar.gz</t>
        </is>
      </c>
      <c r="N606" s="8" t="inlineStr">
        <is>
          <t>605.json</t>
        </is>
      </c>
      <c r="O606" s="8" t="n"/>
      <c r="P606" s="8" t="inlineStr">
        <is>
          <t>5minds/ProcessCube.AppTemplate</t>
        </is>
      </c>
      <c r="Q606" s="8" t="inlineStr">
        <is>
          <t>https://github.com/5minds/ProcessCube.AppTemplate/blob/7de95de36c37a296b25b8121d722a4feb246a261/apps/lowcode/data/flowStorageDir/flows/portal_ca2e23f31a622a1c/function_build_query_03d6e4c30b96ca26.json</t>
        </is>
      </c>
      <c r="R606" s="8" t="n"/>
      <c r="S606" s="8" t="n"/>
      <c r="T606" s="8" t="n"/>
    </row>
    <row r="607" ht="18.75" customHeight="1">
      <c r="A607" s="8">
        <f>_xlfn.CONCAT("NodeRed-14-",TEXT(ROW()-1,"000000"))</f>
        <v/>
      </c>
      <c r="B607" s="8" t="n"/>
      <c r="C607" s="9" t="inlineStr">
        <is>
          <t>NodeRed模板</t>
        </is>
      </c>
      <c r="D607" s="9" t="inlineStr">
        <is>
          <t>json</t>
        </is>
      </c>
      <c r="E607" s="9" t="inlineStr">
        <is>
          <t>NodeRed</t>
        </is>
      </c>
      <c r="F607" s="9" t="inlineStr">
        <is>
          <t>原生模板</t>
        </is>
      </c>
      <c r="G607" s="9" t="inlineStr">
        <is>
          <t>通用</t>
        </is>
      </c>
      <c r="H607" s="8" t="inlineStr">
        <is>
          <t>工具判断</t>
        </is>
      </c>
      <c r="I607" s="8" t="inlineStr">
        <is>
          <t>陈乐</t>
        </is>
      </c>
      <c r="J607" s="10" t="n">
        <v>46014</v>
      </c>
      <c r="K607" s="8" t="inlineStr">
        <is>
          <t>根据消息负载中的选择项完成原因是否为“tool_calls”进行分支处理，若匹配则输出至指定节点，否则执行默认流程。</t>
        </is>
      </c>
      <c r="L607" s="8" t="n"/>
      <c r="M607" s="9" t="inlineStr">
        <is>
          <t>json_nodered_15735.tar.gz</t>
        </is>
      </c>
      <c r="N607" s="8" t="inlineStr">
        <is>
          <t>606.json</t>
        </is>
      </c>
      <c r="O607" s="8" t="n"/>
      <c r="P607" s="8" t="inlineStr">
        <is>
          <t>5minds/ProcessCube.AppTemplate</t>
        </is>
      </c>
      <c r="Q607" s="8" t="inlineStr">
        <is>
          <t>https://github.com/5minds/ProcessCube.AppTemplate/blob/7de95de36c37a296b25b8121d722a4feb246a261/apps/lowcode/data/flowStorageDir/flows/processcube.ai_f8d71f5c48fa5998/switch_tools_fc999ae14f92f0e7.json</t>
        </is>
      </c>
      <c r="R607" s="8" t="n"/>
      <c r="S607" s="8" t="n"/>
      <c r="T607" s="8" t="n"/>
    </row>
    <row r="608" ht="18.75" customHeight="1">
      <c r="A608" s="8">
        <f>_xlfn.CONCAT("NodeRed-14-",TEXT(ROW()-1,"000000"))</f>
        <v/>
      </c>
      <c r="B608" s="8" t="n"/>
      <c r="C608" s="9" t="inlineStr">
        <is>
          <t>NodeRed模板</t>
        </is>
      </c>
      <c r="D608" s="9" t="inlineStr">
        <is>
          <t>json</t>
        </is>
      </c>
      <c r="E608" s="9" t="inlineStr">
        <is>
          <t>NodeRed</t>
        </is>
      </c>
      <c r="F608" s="9" t="inlineStr">
        <is>
          <t>原生模板</t>
        </is>
      </c>
      <c r="G608" s="9" t="inlineStr">
        <is>
          <t>通用</t>
        </is>
      </c>
      <c r="H608" s="8" t="inlineStr">
        <is>
          <t>逻辑运算</t>
        </is>
      </c>
      <c r="I608" s="8" t="inlineStr">
        <is>
          <t>陈乐</t>
        </is>
      </c>
      <c r="J608" s="10" t="n">
        <v>46014</v>
      </c>
      <c r="K608" s="8" t="inlineStr">
        <is>
          <t>该节点执行两个输入信号的逻辑与运算，并显示结果。</t>
        </is>
      </c>
      <c r="L608" s="8" t="n"/>
      <c r="M608" s="9" t="inlineStr">
        <is>
          <t>json_nodered_15735.tar.gz</t>
        </is>
      </c>
      <c r="N608" s="8" t="inlineStr">
        <is>
          <t>607.json</t>
        </is>
      </c>
      <c r="O608" s="8" t="n"/>
      <c r="P608" s="8" t="inlineStr">
        <is>
          <t>edunumsec2/book</t>
        </is>
      </c>
      <c r="Q608" s="8" t="inlineStr">
        <is>
          <t>https://github.com/edunumsec2/book/blob/d98779e9173929ea6cc1a33049172004e326f8cc/src/appr/archi/circuit/3alu/mul1.json</t>
        </is>
      </c>
      <c r="R608" s="8" t="n"/>
      <c r="S608" s="8" t="n"/>
      <c r="T608" s="8" t="n"/>
    </row>
    <row r="609" ht="18.75" customHeight="1">
      <c r="A609" s="8">
        <f>_xlfn.CONCAT("NodeRed-14-",TEXT(ROW()-1,"000000"))</f>
        <v/>
      </c>
      <c r="B609" s="8" t="n"/>
      <c r="C609" s="9" t="inlineStr">
        <is>
          <t>NodeRed模板</t>
        </is>
      </c>
      <c r="D609" s="9" t="inlineStr">
        <is>
          <t>json</t>
        </is>
      </c>
      <c r="E609" s="9" t="inlineStr">
        <is>
          <t>NodeRed</t>
        </is>
      </c>
      <c r="F609" s="9" t="inlineStr">
        <is>
          <t>原生模板</t>
        </is>
      </c>
      <c r="G609" s="9" t="inlineStr">
        <is>
          <t>通用</t>
        </is>
      </c>
      <c r="H609" s="8" t="inlineStr">
        <is>
          <t>文本输入框</t>
        </is>
      </c>
      <c r="I609" s="8" t="inlineStr">
        <is>
          <t>陈乐</t>
        </is>
      </c>
      <c r="J609" s="10" t="n">
        <v>46014</v>
      </c>
      <c r="K609" s="8" t="inlineStr">
        <is>
          <t>用于接收用户输入的多行文本信息，支持发送延迟消息和失焦时发送消息等功能。</t>
        </is>
      </c>
      <c r="L609" s="8" t="n"/>
      <c r="M609" s="9" t="inlineStr">
        <is>
          <t>json_nodered_15735.tar.gz</t>
        </is>
      </c>
      <c r="N609" s="8" t="inlineStr">
        <is>
          <t>608.json</t>
        </is>
      </c>
      <c r="O609" s="8" t="n"/>
      <c r="P609" s="8" t="inlineStr">
        <is>
          <t>5minds/ProcessCube.AppTemplate</t>
        </is>
      </c>
      <c r="Q609" s="8" t="inlineStr">
        <is>
          <t>https://github.com/5minds/ProcessCube.AppTemplate/blob/7de95de36c37a296b25b8121d722a4feb246a261/apps/lowcode/data/flowStorageDir/flows/portal_ca2e23f31a622a1c/ui-text-input_empty_b20844ec5de14201.json</t>
        </is>
      </c>
      <c r="R609" s="8" t="n"/>
      <c r="S609" s="8" t="n"/>
      <c r="T609" s="8" t="n"/>
    </row>
    <row r="610" ht="18.75" customHeight="1">
      <c r="A610" s="8">
        <f>_xlfn.CONCAT("NodeRed-14-",TEXT(ROW()-1,"000000"))</f>
        <v/>
      </c>
      <c r="B610" s="8" t="n"/>
      <c r="C610" s="9" t="inlineStr">
        <is>
          <t>NodeRed模板</t>
        </is>
      </c>
      <c r="D610" s="9" t="inlineStr">
        <is>
          <t>json</t>
        </is>
      </c>
      <c r="E610" s="9" t="inlineStr">
        <is>
          <t>NodeRed</t>
        </is>
      </c>
      <c r="F610" s="9" t="inlineStr">
        <is>
          <t>原生模板</t>
        </is>
      </c>
      <c r="G610" s="9" t="inlineStr">
        <is>
          <t>通用</t>
        </is>
      </c>
      <c r="H610" s="8" t="inlineStr">
        <is>
          <t>初始化检测</t>
        </is>
      </c>
      <c r="I610" s="8" t="inlineStr">
        <is>
          <t>陈乐</t>
        </is>
      </c>
      <c r="J610" s="10" t="n">
        <v>46014</v>
      </c>
      <c r="K610" s="8" t="inlineStr">
        <is>
          <t>根据用户ID检查全局变量是否已存在，决定是否需要执行初始化操作，并设置或更新相关标志。</t>
        </is>
      </c>
      <c r="L610" s="8" t="n"/>
      <c r="M610" s="9" t="inlineStr">
        <is>
          <t>json_nodered_15735.tar.gz</t>
        </is>
      </c>
      <c r="N610" s="8" t="inlineStr">
        <is>
          <t>609.json</t>
        </is>
      </c>
      <c r="O610" s="8" t="n"/>
      <c r="P610" s="8" t="inlineStr">
        <is>
          <t>5minds/ProcessCube.AppTemplate</t>
        </is>
      </c>
      <c r="Q610" s="8" t="inlineStr">
        <is>
          <t>https://github.com/5minds/ProcessCube.AppTemplate/blob/7de95de36c37a296b25b8121d722a4feb246a261/apps/lowcode/data/flowStorageDir/flows/portal_ca2e23f31a622a1c/function_profile_init_f36b5e768a5d4766.json</t>
        </is>
      </c>
      <c r="R610" s="8" t="n"/>
      <c r="S610" s="8" t="n"/>
      <c r="T610" s="8" t="n"/>
    </row>
    <row r="611" ht="18.75" customHeight="1">
      <c r="A611" s="8">
        <f>_xlfn.CONCAT("NodeRed-14-",TEXT(ROW()-1,"000000"))</f>
        <v/>
      </c>
      <c r="B611" s="8" t="n"/>
      <c r="C611" s="9" t="inlineStr">
        <is>
          <t>NodeRed模板</t>
        </is>
      </c>
      <c r="D611" s="9" t="inlineStr">
        <is>
          <t>json</t>
        </is>
      </c>
      <c r="E611" s="9" t="inlineStr">
        <is>
          <t>NodeRed</t>
        </is>
      </c>
      <c r="F611" s="9" t="inlineStr">
        <is>
          <t>原生模板</t>
        </is>
      </c>
      <c r="G611" s="9" t="inlineStr">
        <is>
          <t>通用</t>
        </is>
      </c>
      <c r="H611" s="8" t="inlineStr">
        <is>
          <t>HTTP请求发送短信</t>
        </is>
      </c>
      <c r="I611" s="8" t="inlineStr">
        <is>
          <t>陈乐</t>
        </is>
      </c>
      <c r="J611" s="10" t="n">
        <v>46014</v>
      </c>
      <c r="K611" s="8" t="inlineStr">
        <is>
          <t>通过Fast2SMS接口发送英文短信通知</t>
        </is>
      </c>
      <c r="L611" s="8" t="n"/>
      <c r="M611" s="9" t="inlineStr">
        <is>
          <t>json_nodered_15735.tar.gz</t>
        </is>
      </c>
      <c r="N611" s="8" t="inlineStr">
        <is>
          <t>610.json</t>
        </is>
      </c>
      <c r="O611" s="8" t="n"/>
      <c r="P611" s="8" t="inlineStr">
        <is>
          <t>smartinternz02/SPS-9327-Internet-of-Things</t>
        </is>
      </c>
      <c r="Q611" s="8" t="inlineStr">
        <is>
          <t>https://github.com/smartinternz02/SPS-9327-Internet-of-Things/blob/f6e86e12680ebaecc6672d79fd003aeab1e7a7a6/flows.json</t>
        </is>
      </c>
      <c r="R611" s="8" t="n"/>
      <c r="S611" s="8" t="n"/>
      <c r="T611" s="8" t="n"/>
    </row>
    <row r="612" ht="18.75" customHeight="1">
      <c r="A612" s="8">
        <f>_xlfn.CONCAT("NodeRed-14-",TEXT(ROW()-1,"000000"))</f>
        <v/>
      </c>
      <c r="B612" s="8" t="n"/>
      <c r="C612" s="9" t="inlineStr">
        <is>
          <t>NodeRed模板</t>
        </is>
      </c>
      <c r="D612" s="9" t="inlineStr">
        <is>
          <t>json</t>
        </is>
      </c>
      <c r="E612" s="9" t="inlineStr">
        <is>
          <t>NodeRed</t>
        </is>
      </c>
      <c r="F612" s="9" t="inlineStr">
        <is>
          <t>原生模板</t>
        </is>
      </c>
      <c r="G612" s="9" t="inlineStr">
        <is>
          <t>通用</t>
        </is>
      </c>
      <c r="H612" s="8" t="inlineStr">
        <is>
          <t>延迟发送节点</t>
        </is>
      </c>
      <c r="I612" s="8" t="inlineStr">
        <is>
          <t>陈乐</t>
        </is>
      </c>
      <c r="J612" s="10" t="n">
        <v>46014</v>
      </c>
      <c r="K612" s="8" t="inlineStr">
        <is>
          <t>延时5秒发送一次消息，范围1-5秒随机</t>
        </is>
      </c>
      <c r="L612" s="8" t="n"/>
      <c r="M612" s="9" t="inlineStr">
        <is>
          <t>json_nodered_15735.tar.gz</t>
        </is>
      </c>
      <c r="N612" s="8" t="inlineStr">
        <is>
          <t>611.json</t>
        </is>
      </c>
      <c r="O612" s="8" t="n"/>
      <c r="P612" s="8" t="inlineStr">
        <is>
          <t>5minds/ProcessCube.AppTemplate</t>
        </is>
      </c>
      <c r="Q612" s="8" t="inlineStr">
        <is>
          <t>https://github.com/5minds/ProcessCube.AppTemplate/blob/7de95de36c37a296b25b8121d722a4feb246a261/apps/lowcode/data/flowStorageDir/flows/processcube_beispiele_0d9117cae8c03a95/delay_empty_38d5e9a9e58db2d1.json</t>
        </is>
      </c>
      <c r="R612" s="8" t="n"/>
      <c r="S612" s="8" t="n"/>
      <c r="T612" s="8" t="n"/>
    </row>
    <row r="613" ht="18.75" customHeight="1">
      <c r="A613" s="8">
        <f>_xlfn.CONCAT("NodeRed-14-",TEXT(ROW()-1,"000000"))</f>
        <v/>
      </c>
      <c r="B613" s="8" t="n"/>
      <c r="C613" s="9" t="inlineStr">
        <is>
          <t>NodeRed模板</t>
        </is>
      </c>
      <c r="D613" s="9" t="inlineStr">
        <is>
          <t>json</t>
        </is>
      </c>
      <c r="E613" s="9" t="inlineStr">
        <is>
          <t>NodeRed</t>
        </is>
      </c>
      <c r="F613" s="9" t="inlineStr">
        <is>
          <t>原生模板</t>
        </is>
      </c>
      <c r="G613" s="9" t="inlineStr">
        <is>
          <t>通用</t>
        </is>
      </c>
      <c r="H613" s="8" t="inlineStr">
        <is>
          <t>循环表单字段</t>
        </is>
      </c>
      <c r="I613" s="8" t="inlineStr">
        <is>
          <t>陈乐</t>
        </is>
      </c>
      <c r="J613" s="10" t="n">
        <v>46014</v>
      </c>
      <c r="K613" s="8" t="inlineStr">
        <is>
          <t>根据消息中的 userTask.userTaskConfig.formFields 字段，进行10次循环，每次循环将当前字段作为payload传递给下游节点。</t>
        </is>
      </c>
      <c r="L613" s="8" t="n"/>
      <c r="M613" s="9" t="inlineStr">
        <is>
          <t>json_nodered_15735.tar.gz</t>
        </is>
      </c>
      <c r="N613" s="8" t="inlineStr">
        <is>
          <t>612.json</t>
        </is>
      </c>
      <c r="O613" s="8" t="n"/>
      <c r="P613" s="8" t="inlineStr">
        <is>
          <t>5minds/ProcessCube.AppTemplate</t>
        </is>
      </c>
      <c r="Q613" s="8" t="inlineStr">
        <is>
          <t>https://github.com/5minds/ProcessCube.AppTemplate/blob/7de95de36c37a296b25b8121d722a4feb246a261/apps/lowcode/data/flowStorageDir/flows/portal_ca2e23f31a622a1c/loop_loop_of_formfields__82a27944aac09f1a.json</t>
        </is>
      </c>
      <c r="R613" s="8" t="n"/>
      <c r="S613" s="8" t="n"/>
      <c r="T613" s="8" t="n"/>
    </row>
    <row r="614" ht="18.75" customHeight="1">
      <c r="A614" s="8">
        <f>_xlfn.CONCAT("NodeRed-14-",TEXT(ROW()-1,"000000"))</f>
        <v/>
      </c>
      <c r="B614" s="8" t="n"/>
      <c r="C614" s="9" t="inlineStr">
        <is>
          <t>NodeRed模板</t>
        </is>
      </c>
      <c r="D614" s="9" t="inlineStr">
        <is>
          <t>json</t>
        </is>
      </c>
      <c r="E614" s="9" t="inlineStr">
        <is>
          <t>NodeRed</t>
        </is>
      </c>
      <c r="F614" s="9" t="inlineStr">
        <is>
          <t>原生模板</t>
        </is>
      </c>
      <c r="G614" s="9" t="inlineStr">
        <is>
          <t>通用</t>
        </is>
      </c>
      <c r="H614" s="8" t="inlineStr">
        <is>
          <t>读取注入节点</t>
        </is>
      </c>
      <c r="I614" s="8" t="inlineStr">
        <is>
          <t>陈乐</t>
        </is>
      </c>
      <c r="J614" s="10" t="n">
        <v>46014</v>
      </c>
      <c r="K614" s="8" t="inlineStr">
        <is>
          <t>此节点用于定时向流程注入数据，每隔0.1秒发送一次包含ProcessCube Member的字符串至b21ae61f1301cf40节点继续处理。</t>
        </is>
      </c>
      <c r="L614" s="8" t="n"/>
      <c r="M614" s="9" t="inlineStr">
        <is>
          <t>json_nodered_15735.tar.gz</t>
        </is>
      </c>
      <c r="N614" s="8" t="inlineStr">
        <is>
          <t>613.json</t>
        </is>
      </c>
      <c r="O614" s="8" t="n"/>
      <c r="P614" s="8" t="inlineStr">
        <is>
          <t>5minds/ProcessCube.AppTemplate</t>
        </is>
      </c>
      <c r="Q614" s="8" t="inlineStr">
        <is>
          <t>https://github.com/5minds/ProcessCube.AppTemplate/blob/7de95de36c37a296b25b8121d722a4feb246a261/apps/lowcode/data/flowStorageDir/flows/processcube_beispiele_0d9117cae8c03a95/inject_empty_70621e6ce7e70dbe.json</t>
        </is>
      </c>
      <c r="R614" s="8" t="n"/>
      <c r="S614" s="8" t="n"/>
      <c r="T614" s="8" t="n"/>
    </row>
    <row r="615" ht="18.75" customHeight="1">
      <c r="A615" s="8">
        <f>_xlfn.CONCAT("NodeRed-14-",TEXT(ROW()-1,"000000"))</f>
        <v/>
      </c>
      <c r="B615" s="8" t="n"/>
      <c r="C615" s="9" t="inlineStr">
        <is>
          <t>NodeRed模板</t>
        </is>
      </c>
      <c r="D615" s="9" t="inlineStr">
        <is>
          <t>json</t>
        </is>
      </c>
      <c r="E615" s="9" t="inlineStr">
        <is>
          <t>NodeRed</t>
        </is>
      </c>
      <c r="F615" s="9" t="inlineStr">
        <is>
          <t>原生模板</t>
        </is>
      </c>
      <c r="G615" s="9" t="inlineStr">
        <is>
          <t>通用</t>
        </is>
      </c>
      <c r="H615" s="8" t="inlineStr">
        <is>
          <t>深度对话</t>
        </is>
      </c>
      <c r="I615" s="8" t="inlineStr">
        <is>
          <t>陈乐</t>
        </is>
      </c>
      <c r="J615" s="10" t="n">
        <v>46014</v>
      </c>
      <c r="K615" s="8" t="inlineStr">
        <is>
          <t>提供自定义模型的智能对话界面，支持语音转文本和摄像头输入等功能，用于生成与用户交互的聊天记录。</t>
        </is>
      </c>
      <c r="L615" s="8" t="n"/>
      <c r="M615" s="9" t="inlineStr">
        <is>
          <t>json_nodered_15735.tar.gz</t>
        </is>
      </c>
      <c r="N615" s="8" t="inlineStr">
        <is>
          <t>614.json</t>
        </is>
      </c>
      <c r="O615" s="8" t="n"/>
      <c r="P615" s="8" t="inlineStr">
        <is>
          <t>5minds/ProcessCube.AppTemplate</t>
        </is>
      </c>
      <c r="Q615" s="8" t="inlineStr">
        <is>
          <t>https://github.com/5minds/ProcessCube.AppTemplate/blob/7de95de36c37a296b25b8121d722a4feb246a261/apps/lowcode/data/flowStorageDir/flows/processcube.ai_f8d71f5c48fa5998/ui-deepchat_empty_ad79b56b02b3697f.json</t>
        </is>
      </c>
      <c r="R615" s="8" t="n"/>
      <c r="S615" s="8" t="n"/>
      <c r="T615" s="8" t="n"/>
    </row>
    <row r="616" ht="18.75" customHeight="1">
      <c r="A616" s="8">
        <f>_xlfn.CONCAT("NodeRed-14-",TEXT(ROW()-1,"000000"))</f>
        <v/>
      </c>
      <c r="B616" s="8" t="n"/>
      <c r="C616" s="9" t="inlineStr">
        <is>
          <t>NodeRed模板</t>
        </is>
      </c>
      <c r="D616" s="9" t="inlineStr">
        <is>
          <t>json</t>
        </is>
      </c>
      <c r="E616" s="9" t="inlineStr">
        <is>
          <t>NodeRed</t>
        </is>
      </c>
      <c r="F616" s="9" t="inlineStr">
        <is>
          <t>原生模板</t>
        </is>
      </c>
      <c r="G616" s="9" t="inlineStr">
        <is>
          <t>通用</t>
        </is>
      </c>
      <c r="H616" s="8" t="inlineStr">
        <is>
          <t>定时触发节点</t>
        </is>
      </c>
      <c r="I616" s="8" t="inlineStr">
        <is>
          <t>陈乐</t>
        </is>
      </c>
      <c r="J616" s="10" t="n">
        <v>46014</v>
      </c>
      <c r="K616" s="8" t="inlineStr">
        <is>
          <t>此inject节点用于定时发送日期格式的数据到后续节点处理，间隔时间为0.1秒。</t>
        </is>
      </c>
      <c r="L616" s="8" t="n"/>
      <c r="M616" s="9" t="inlineStr">
        <is>
          <t>json_nodered_15735.tar.gz</t>
        </is>
      </c>
      <c r="N616" s="8" t="inlineStr">
        <is>
          <t>615.json</t>
        </is>
      </c>
      <c r="O616" s="8" t="n"/>
      <c r="P616" s="8" t="inlineStr">
        <is>
          <t>5minds/ProcessCube.AppTemplate</t>
        </is>
      </c>
      <c r="Q616" s="8" t="inlineStr">
        <is>
          <t>https://github.com/5minds/ProcessCube.AppTemplate/blob/7de95de36c37a296b25b8121d722a4feb246a261/apps/lowcode/data/flowStorageDir/flows/beispiele_zu_api_http-in_53cd34b2ef882137/inject_empty_73747571189cda3a.json</t>
        </is>
      </c>
      <c r="R616" s="8" t="n"/>
      <c r="S616" s="8" t="n"/>
      <c r="T616" s="8" t="n"/>
    </row>
    <row r="617" ht="18.75" customHeight="1">
      <c r="A617" s="8">
        <f>_xlfn.CONCAT("NodeRed-14-",TEXT(ROW()-1,"000000"))</f>
        <v/>
      </c>
      <c r="B617" s="8" t="n"/>
      <c r="C617" s="9" t="inlineStr">
        <is>
          <t>NodeRed模板</t>
        </is>
      </c>
      <c r="D617" s="9" t="inlineStr">
        <is>
          <t>json</t>
        </is>
      </c>
      <c r="E617" s="9" t="inlineStr">
        <is>
          <t>NodeRed</t>
        </is>
      </c>
      <c r="F617" s="9" t="inlineStr">
        <is>
          <t>原生模板</t>
        </is>
      </c>
      <c r="G617" s="9" t="inlineStr">
        <is>
          <t>通用</t>
        </is>
      </c>
      <c r="H617" s="8" t="inlineStr">
        <is>
          <t>逻辑运算</t>
        </is>
      </c>
      <c r="I617" s="8" t="inlineStr">
        <is>
          <t>陈乐</t>
        </is>
      </c>
      <c r="J617" s="10" t="n">
        <v>46014</v>
      </c>
      <c r="K617" s="8" t="inlineStr">
        <is>
          <t>接收两个四位二进制数输入，通过ALU组件进行逻辑操作并输出结果。该流程图展示了从Nibble类型节点到ALU的信号路由及处理过程。</t>
        </is>
      </c>
      <c r="L617" s="8" t="n"/>
      <c r="M617" s="9" t="inlineStr">
        <is>
          <t>json_nodered_15735.tar.gz</t>
        </is>
      </c>
      <c r="N617" s="8" t="inlineStr">
        <is>
          <t>616.json</t>
        </is>
      </c>
      <c r="O617" s="8" t="n"/>
      <c r="P617" s="8" t="inlineStr">
        <is>
          <t>edunumsec2/book</t>
        </is>
      </c>
      <c r="Q617" s="8" t="inlineStr">
        <is>
          <t>https://github.com/edunumsec2/book/blob/d98779e9173929ea6cc1a33049172004e326f8cc/src/appr/archi/circuit/3alu/equal.json</t>
        </is>
      </c>
      <c r="R617" s="8" t="n"/>
      <c r="S617" s="8" t="n"/>
      <c r="T617" s="8" t="n"/>
    </row>
    <row r="618" ht="18.75" customHeight="1">
      <c r="A618" s="8">
        <f>_xlfn.CONCAT("NodeRed-14-",TEXT(ROW()-1,"000000"))</f>
        <v/>
      </c>
      <c r="B618" s="8" t="n"/>
      <c r="C618" s="9" t="inlineStr">
        <is>
          <t>NodeRed模板</t>
        </is>
      </c>
      <c r="D618" s="9" t="inlineStr">
        <is>
          <t>json</t>
        </is>
      </c>
      <c r="E618" s="9" t="inlineStr">
        <is>
          <t>NodeRed</t>
        </is>
      </c>
      <c r="F618" s="9" t="inlineStr">
        <is>
          <t>原生模板</t>
        </is>
      </c>
      <c r="G618" s="9" t="inlineStr">
        <is>
          <t>通用</t>
        </is>
      </c>
      <c r="H618" s="8" t="inlineStr">
        <is>
          <t>动态页面导航</t>
        </is>
      </c>
      <c r="I618" s="8" t="inlineStr">
        <is>
          <t>陈乐</t>
        </is>
      </c>
      <c r="J618" s="10" t="n">
        <v>46014</v>
      </c>
      <c r="K618" s="8" t="inlineStr">
        <is>
          <t>此节点根据查询参数更新消息载荷中的页面信息，确保在流程中正确跳转至下一个页面。</t>
        </is>
      </c>
      <c r="L618" s="8" t="n"/>
      <c r="M618" s="9" t="inlineStr">
        <is>
          <t>json_nodered_15735.tar.gz</t>
        </is>
      </c>
      <c r="N618" s="8" t="inlineStr">
        <is>
          <t>617.json</t>
        </is>
      </c>
      <c r="O618" s="8" t="n"/>
      <c r="P618" s="8" t="inlineStr">
        <is>
          <t>5minds/ProcessCube.AppTemplate</t>
        </is>
      </c>
      <c r="Q618" s="8" t="inlineStr">
        <is>
          <t>https://github.com/5minds/ProcessCube.AppTemplate/blob/7de95de36c37a296b25b8121d722a4feb246a261/apps/lowcode/data/flowStorageDir/flows/portal_ca2e23f31a622a1c/function_pre_page_navigation_f8b1412a673cea8f.json</t>
        </is>
      </c>
      <c r="R618" s="8" t="n"/>
      <c r="S618" s="8" t="n"/>
      <c r="T618" s="8" t="n"/>
    </row>
    <row r="619" ht="18.75" customHeight="1">
      <c r="A619" s="8">
        <f>_xlfn.CONCAT("NodeRed-14-",TEXT(ROW()-1,"000000"))</f>
        <v/>
      </c>
      <c r="B619" s="8" t="n"/>
      <c r="C619" s="9" t="inlineStr">
        <is>
          <t>NodeRed模板</t>
        </is>
      </c>
      <c r="D619" s="9" t="inlineStr">
        <is>
          <t>json</t>
        </is>
      </c>
      <c r="E619" s="9" t="inlineStr">
        <is>
          <t>NodeRed</t>
        </is>
      </c>
      <c r="F619" s="9" t="inlineStr">
        <is>
          <t>原生模板</t>
        </is>
      </c>
      <c r="G619" s="9" t="inlineStr">
        <is>
          <t>通用</t>
        </is>
      </c>
      <c r="H619" s="8" t="inlineStr">
        <is>
          <t>逻辑门电路实现</t>
        </is>
      </c>
      <c r="I619" s="8" t="inlineStr">
        <is>
          <t>陈乐</t>
        </is>
      </c>
      <c r="J619" s="10" t="n">
        <v>46014</v>
      </c>
      <c r="K619" s="8" t="inlineStr">
        <is>
          <t>通过OR门连接多个输入，生成输出信号</t>
        </is>
      </c>
      <c r="L619" s="8" t="n"/>
      <c r="M619" s="9" t="inlineStr">
        <is>
          <t>json_nodered_15735.tar.gz</t>
        </is>
      </c>
      <c r="N619" s="8" t="inlineStr">
        <is>
          <t>618.json</t>
        </is>
      </c>
      <c r="O619" s="8" t="n"/>
      <c r="P619" s="8" t="inlineStr">
        <is>
          <t>edunumsec2/book</t>
        </is>
      </c>
      <c r="Q619" s="8" t="inlineStr">
        <is>
          <t>https://github.com/edunumsec2/book/blob/d98779e9173929ea6cc1a33049172004e326f8cc/src/appr/archi/circuit/1gate/or.json</t>
        </is>
      </c>
      <c r="R619" s="8" t="n"/>
      <c r="S619" s="8" t="n"/>
      <c r="T619" s="8" t="n"/>
    </row>
    <row r="620" ht="18.75" customHeight="1">
      <c r="A620" s="8">
        <f>_xlfn.CONCAT("NodeRed-14-",TEXT(ROW()-1,"000000"))</f>
        <v/>
      </c>
      <c r="B620" s="8" t="n"/>
      <c r="C620" s="9" t="inlineStr">
        <is>
          <t>NodeRed模板</t>
        </is>
      </c>
      <c r="D620" s="9" t="inlineStr">
        <is>
          <t>json</t>
        </is>
      </c>
      <c r="E620" s="9" t="inlineStr">
        <is>
          <t>NodeRed</t>
        </is>
      </c>
      <c r="F620" s="9" t="inlineStr">
        <is>
          <t>原生模板</t>
        </is>
      </c>
      <c r="G620" s="9" t="inlineStr">
        <is>
          <t>通用</t>
        </is>
      </c>
      <c r="H620" s="8" t="inlineStr">
        <is>
          <t>页面导航</t>
        </is>
      </c>
      <c r="I620" s="8" t="inlineStr">
        <is>
          <t>陈乐</t>
        </is>
      </c>
      <c r="J620" s="10" t="n">
        <v>46014</v>
      </c>
      <c r="K620" s="8" t="inlineStr">
        <is>
          <t>根据用户任务信息生成跳转到下一页的查询参数，包括流程节点实例ID和下一个页面名称。</t>
        </is>
      </c>
      <c r="L620" s="8" t="n"/>
      <c r="M620" s="9" t="inlineStr">
        <is>
          <t>json_nodered_15735.tar.gz</t>
        </is>
      </c>
      <c r="N620" s="8" t="inlineStr">
        <is>
          <t>619.json</t>
        </is>
      </c>
      <c r="O620" s="8" t="n"/>
      <c r="P620" s="8" t="inlineStr">
        <is>
          <t>5minds/ProcessCube.AppTemplate</t>
        </is>
      </c>
      <c r="Q620" s="8" t="inlineStr">
        <is>
          <t>https://github.com/5minds/ProcessCube.AppTemplate/blob/7de95de36c37a296b25b8121d722a4feb246a261/apps/lowcode/data/flowStorageDir/flows/portal_ca2e23f31a622a1c/function_pre_page_navigation_39dba6ed3a7c41b6.json</t>
        </is>
      </c>
      <c r="R620" s="8" t="n"/>
      <c r="S620" s="8" t="n"/>
      <c r="T620" s="8" t="n"/>
    </row>
    <row r="621" ht="18.75" customHeight="1">
      <c r="A621" s="8">
        <f>_xlfn.CONCAT("NodeRed-14-",TEXT(ROW()-1,"000000"))</f>
        <v/>
      </c>
      <c r="B621" s="8" t="n"/>
      <c r="C621" s="9" t="inlineStr">
        <is>
          <t>NodeRed模板</t>
        </is>
      </c>
      <c r="D621" s="9" t="inlineStr">
        <is>
          <t>json</t>
        </is>
      </c>
      <c r="E621" s="9" t="inlineStr">
        <is>
          <t>NodeRed</t>
        </is>
      </c>
      <c r="F621" s="9" t="inlineStr">
        <is>
          <t>原生模板</t>
        </is>
      </c>
      <c r="G621" s="9" t="inlineStr">
        <is>
          <t>通用</t>
        </is>
      </c>
      <c r="H621" s="8" t="inlineStr">
        <is>
          <t>数值运算与显示</t>
        </is>
      </c>
      <c r="I621" s="8" t="inlineStr">
        <is>
          <t>陈乐</t>
        </is>
      </c>
      <c r="J621" s="10" t="n">
        <v>46014</v>
      </c>
      <c r="K621" s="8" t="inlineStr">
        <is>
          <t>该节点读取四位数字并进行运算后，通过ALU组件处理，再以二进制形式在显示屏上展示结果。</t>
        </is>
      </c>
      <c r="L621" s="8" t="n"/>
      <c r="M621" s="9" t="inlineStr">
        <is>
          <t>json_nodered_15735.tar.gz</t>
        </is>
      </c>
      <c r="N621" s="8" t="inlineStr">
        <is>
          <t>620.json</t>
        </is>
      </c>
      <c r="O621" s="8" t="n"/>
      <c r="P621" s="8" t="inlineStr">
        <is>
          <t>edunumsec2/book</t>
        </is>
      </c>
      <c r="Q621" s="8" t="inlineStr">
        <is>
          <t>https://github.com/edunumsec2/book/blob/d98779e9173929ea6cc1a33049172004e326f8cc/src/appr/archi/circuit/3alu/addsigned.json</t>
        </is>
      </c>
      <c r="R621" s="8" t="n"/>
      <c r="S621" s="8" t="n"/>
      <c r="T621" s="8" t="n"/>
    </row>
    <row r="622" ht="18.75" customHeight="1">
      <c r="A622" s="8">
        <f>_xlfn.CONCAT("NodeRed-14-",TEXT(ROW()-1,"000000"))</f>
        <v/>
      </c>
      <c r="B622" s="8" t="n"/>
      <c r="C622" s="9" t="inlineStr">
        <is>
          <t>NodeRed模板</t>
        </is>
      </c>
      <c r="D622" s="9" t="inlineStr">
        <is>
          <t>json</t>
        </is>
      </c>
      <c r="E622" s="9" t="inlineStr">
        <is>
          <t>NodeRed</t>
        </is>
      </c>
      <c r="F622" s="9" t="inlineStr">
        <is>
          <t>原生模板</t>
        </is>
      </c>
      <c r="G622" s="9" t="inlineStr">
        <is>
          <t>通用</t>
        </is>
      </c>
      <c r="H622" s="8" t="inlineStr">
        <is>
          <t>生成数据填充选择列表</t>
        </is>
      </c>
      <c r="I622" s="8" t="inlineStr">
        <is>
          <t>陈乐</t>
        </is>
      </c>
      <c r="J622" s="10" t="n">
        <v>46014</v>
      </c>
      <c r="K622" s="8" t="inlineStr">
        <is>
          <t>该节点用于生成并填充一个包含10个条目的数组，每个条目包括键值对`foo x`和`bar x`（x为0到9的数字），以供后续选择使用。</t>
        </is>
      </c>
      <c r="L622" s="8" t="n"/>
      <c r="M622" s="9" t="inlineStr">
        <is>
          <t>json_nodered_15735.tar.gz</t>
        </is>
      </c>
      <c r="N622" s="8" t="inlineStr">
        <is>
          <t>621.json</t>
        </is>
      </c>
      <c r="O622" s="8" t="n"/>
      <c r="P622" s="8" t="inlineStr">
        <is>
          <t>5minds/ProcessCube.AppTemplate</t>
        </is>
      </c>
      <c r="Q622" s="8" t="inlineStr">
        <is>
          <t>https://github.com/5minds/ProcessCube.AppTemplate/blob/7de95de36c37a296b25b8121d722a4feb246a261/apps/lowcode/data/flowStorageDir/flows/customized_portal__f49f3b83269a97d4/function_fill_bselect_8d0b6baea613ceef.json</t>
        </is>
      </c>
      <c r="R622" s="8" t="n"/>
      <c r="S622" s="8" t="n"/>
      <c r="T622" s="8" t="n"/>
    </row>
    <row r="623" ht="18.75" customHeight="1">
      <c r="A623" s="8">
        <f>_xlfn.CONCAT("NodeRed-14-",TEXT(ROW()-1,"000000"))</f>
        <v/>
      </c>
      <c r="B623" s="8" t="n"/>
      <c r="C623" s="9" t="inlineStr">
        <is>
          <t>NodeRed模板</t>
        </is>
      </c>
      <c r="D623" s="9" t="inlineStr">
        <is>
          <t>json</t>
        </is>
      </c>
      <c r="E623" s="9" t="inlineStr">
        <is>
          <t>NodeRed</t>
        </is>
      </c>
      <c r="F623" s="9" t="inlineStr">
        <is>
          <t>原生模板</t>
        </is>
      </c>
      <c r="G623" s="9" t="inlineStr">
        <is>
          <t>通用</t>
        </is>
      </c>
      <c r="H623" s="8" t="inlineStr">
        <is>
          <t>弹出通知</t>
        </is>
      </c>
      <c r="I623" s="8" t="inlineStr">
        <is>
          <t>陈乐</t>
        </is>
      </c>
      <c r="J623" s="10" t="n">
        <v>46014</v>
      </c>
      <c r="K623" s="8" t="inlineStr">
        <is>
          <t>展示一个可关闭的通知消息，持续时间为5秒，并显示倒计时</t>
        </is>
      </c>
      <c r="L623" s="8" t="n"/>
      <c r="M623" s="9" t="inlineStr">
        <is>
          <t>json_nodered_15735.tar.gz</t>
        </is>
      </c>
      <c r="N623" s="8" t="inlineStr">
        <is>
          <t>622.json</t>
        </is>
      </c>
      <c r="O623" s="8" t="n"/>
      <c r="P623" s="8" t="inlineStr">
        <is>
          <t>5minds/ProcessCube.AppTemplate</t>
        </is>
      </c>
      <c r="Q623" s="8" t="inlineStr">
        <is>
          <t>https://github.com/5minds/ProcessCube.AppTemplate/blob/7de95de36c37a296b25b8121d722a4feb246a261/apps/lowcode/data/flowStorageDir/flows/customized_portal__f49f3b83269a97d4/ui-notification_beispiel_fbd9069166f5c245.json</t>
        </is>
      </c>
      <c r="R623" s="8" t="n"/>
      <c r="S623" s="8" t="n"/>
      <c r="T623" s="8" t="n"/>
    </row>
    <row r="624" ht="18.75" customHeight="1">
      <c r="A624" s="8">
        <f>_xlfn.CONCAT("NodeRed-14-",TEXT(ROW()-1,"000000"))</f>
        <v/>
      </c>
      <c r="B624" s="8" t="n"/>
      <c r="C624" s="9" t="inlineStr">
        <is>
          <t>NodeRed模板</t>
        </is>
      </c>
      <c r="D624" s="9" t="inlineStr">
        <is>
          <t>json</t>
        </is>
      </c>
      <c r="E624" s="9" t="inlineStr">
        <is>
          <t>NodeRed</t>
        </is>
      </c>
      <c r="F624" s="9" t="inlineStr">
        <is>
          <t>原生模板</t>
        </is>
      </c>
      <c r="G624" s="9" t="inlineStr">
        <is>
          <t>通用</t>
        </is>
      </c>
      <c r="H624" s="8" t="inlineStr">
        <is>
          <t>数据转换</t>
        </is>
      </c>
      <c r="I624" s="8" t="inlineStr">
        <is>
          <t>陈乐</t>
        </is>
      </c>
      <c r="J624" s="10" t="n">
        <v>46014</v>
      </c>
      <c r="K624" s="8" t="inlineStr">
        <is>
          <t>使用多路复用器和解复用器进行8到4位信号的编码与解码，实现数据从低维度向高维度的集中处理及反向分散传输。</t>
        </is>
      </c>
      <c r="L624" s="8" t="n"/>
      <c r="M624" s="9" t="inlineStr">
        <is>
          <t>json_nodered_15735.tar.gz</t>
        </is>
      </c>
      <c r="N624" s="8" t="inlineStr">
        <is>
          <t>623.json</t>
        </is>
      </c>
      <c r="O624" s="8" t="n"/>
      <c r="P624" s="8" t="inlineStr">
        <is>
          <t>edunumsec2/book</t>
        </is>
      </c>
      <c r="Q624" s="8" t="inlineStr">
        <is>
          <t>https://github.com/edunumsec2/book/blob/d98779e9173929ea6cc1a33049172004e326f8cc/src/appr/archi/circuit/5cpu/bus_.json</t>
        </is>
      </c>
      <c r="R624" s="8" t="n"/>
      <c r="S624" s="8" t="n"/>
      <c r="T624" s="8" t="n"/>
    </row>
    <row r="625" ht="18.75" customHeight="1">
      <c r="A625" s="8">
        <f>_xlfn.CONCAT("NodeRed-14-",TEXT(ROW()-1,"000000"))</f>
        <v/>
      </c>
      <c r="B625" s="8" t="n"/>
      <c r="C625" s="9" t="inlineStr">
        <is>
          <t>NodeRed模板</t>
        </is>
      </c>
      <c r="D625" s="9" t="inlineStr">
        <is>
          <t>json</t>
        </is>
      </c>
      <c r="E625" s="9" t="inlineStr">
        <is>
          <t>NodeRed</t>
        </is>
      </c>
      <c r="F625" s="9" t="inlineStr">
        <is>
          <t>原生模板</t>
        </is>
      </c>
      <c r="G625" s="9" t="inlineStr">
        <is>
          <t>通用</t>
        </is>
      </c>
      <c r="H625" s="8" t="inlineStr">
        <is>
          <t>动态显示预测结果</t>
        </is>
      </c>
      <c r="I625" s="8" t="inlineStr">
        <is>
          <t>陈乐</t>
        </is>
      </c>
      <c r="J625" s="10" t="n">
        <v>46014</v>
      </c>
      <c r="K625" s="8" t="inlineStr">
        <is>
          <t>用于糖尿病筛查，当数值高于0.6时提示患病风险。</t>
        </is>
      </c>
      <c r="L625" s="8" t="n"/>
      <c r="M625" s="9" t="inlineStr">
        <is>
          <t>json_nodered_15735.tar.gz</t>
        </is>
      </c>
      <c r="N625" s="8" t="inlineStr">
        <is>
          <t>624.json</t>
        </is>
      </c>
      <c r="O625" s="8" t="n"/>
      <c r="P625" s="8" t="inlineStr">
        <is>
          <t>smartinternz02/SI-GuidedProject-6867-1638867960</t>
        </is>
      </c>
      <c r="Q625" s="8" t="inlineStr">
        <is>
          <t>https://github.com/smartinternz02/SI-GuidedProject-6867-1638867960/blob/2d78646ade945055cbb61306169a51f5c34376f1/Early%20prediction%20of%20diabetes%20mellitus%20in%20pregnant%20woman/flows.json</t>
        </is>
      </c>
      <c r="R625" s="8" t="n"/>
      <c r="S625" s="8" t="n"/>
      <c r="T625" s="8" t="n"/>
    </row>
    <row r="626" ht="18.75" customHeight="1">
      <c r="A626" s="8">
        <f>_xlfn.CONCAT("NodeRed-14-",TEXT(ROW()-1,"000000"))</f>
        <v/>
      </c>
      <c r="B626" s="8" t="n"/>
      <c r="C626" s="9" t="inlineStr">
        <is>
          <t>NodeRed模板</t>
        </is>
      </c>
      <c r="D626" s="9" t="inlineStr">
        <is>
          <t>json</t>
        </is>
      </c>
      <c r="E626" s="9" t="inlineStr">
        <is>
          <t>NodeRed</t>
        </is>
      </c>
      <c r="F626" s="9" t="inlineStr">
        <is>
          <t>原生模板</t>
        </is>
      </c>
      <c r="G626" s="9" t="inlineStr">
        <is>
          <t>通用</t>
        </is>
      </c>
      <c r="H626" s="8" t="inlineStr">
        <is>
          <t>过滤不能从门户启动的模型功能</t>
        </is>
      </c>
      <c r="I626" s="8" t="inlineStr">
        <is>
          <t>陈乐</t>
        </is>
      </c>
      <c r="J626" s="10" t="n">
        <v>46014</v>
      </c>
      <c r="K626" s="8" t="inlineStr">
        <is>
          <t>此函数用于筛选出未设置cannot_start_in_portal属性或该属性值为undefined的模型，更新payload后继续流程。</t>
        </is>
      </c>
      <c r="L626" s="8" t="n"/>
      <c r="M626" s="9" t="inlineStr">
        <is>
          <t>json_nodered_15735.tar.gz</t>
        </is>
      </c>
      <c r="N626" s="8" t="inlineStr">
        <is>
          <t>625.json</t>
        </is>
      </c>
      <c r="O626" s="8" t="n"/>
      <c r="P626" s="8" t="inlineStr">
        <is>
          <t>5minds/ProcessCube.AppTemplate</t>
        </is>
      </c>
      <c r="Q626" s="8" t="inlineStr">
        <is>
          <t>https://github.com/5minds/ProcessCube.AppTemplate/blob/7de95de36c37a296b25b8121d722a4feb246a261/apps/lowcode/data/flowStorageDir/flows/portal_ca2e23f31a622a1c/function_filter_cannot_start_in_portal_478570a2cf0a6629.json</t>
        </is>
      </c>
      <c r="R626" s="8" t="n"/>
      <c r="S626" s="8" t="n"/>
      <c r="T626" s="8" t="n"/>
    </row>
    <row r="627" ht="18.75" customHeight="1">
      <c r="A627" s="8">
        <f>_xlfn.CONCAT("NodeRed-14-",TEXT(ROW()-1,"000000"))</f>
        <v/>
      </c>
      <c r="B627" s="8" t="n"/>
      <c r="C627" s="9" t="inlineStr">
        <is>
          <t>NodeRed模板</t>
        </is>
      </c>
      <c r="D627" s="9" t="inlineStr">
        <is>
          <t>json</t>
        </is>
      </c>
      <c r="E627" s="9" t="inlineStr">
        <is>
          <t>NodeRed</t>
        </is>
      </c>
      <c r="F627" s="9" t="inlineStr">
        <is>
          <t>原生模板</t>
        </is>
      </c>
      <c r="G627" s="9" t="inlineStr">
        <is>
          <t>通用</t>
        </is>
      </c>
      <c r="H627" s="8" t="inlineStr">
        <is>
          <t>动态生成授权载荷，发送令牌请求，用于API认证</t>
        </is>
      </c>
      <c r="I627" s="8" t="inlineStr">
        <is>
          <t>陈乐</t>
        </is>
      </c>
      <c r="J627" s="10" t="n">
        <v>46014</v>
      </c>
      <c r="K627" s="8" t="inlineStr">
        <is>
          <t>根据客户端凭证动态创建payload并发送访问令牌请求以进行身份验证和授权。</t>
        </is>
      </c>
      <c r="L627" s="8" t="n"/>
      <c r="M627" s="9" t="inlineStr">
        <is>
          <t>json_nodered_15735.tar.gz</t>
        </is>
      </c>
      <c r="N627" s="8" t="inlineStr">
        <is>
          <t>626.json</t>
        </is>
      </c>
      <c r="O627" s="8" t="n"/>
      <c r="P627" s="8" t="inlineStr">
        <is>
          <t>5minds/ProcessCube.AppTemplate</t>
        </is>
      </c>
      <c r="Q627" s="8" t="inlineStr">
        <is>
          <t>https://github.com/5minds/ProcessCube.AppTemplate/blob/7de95de36c37a296b25b8121d722a4feb246a261/apps/lowcode/data/flowStorageDir/flows/beispiele_zu_api_http-in_53cd34b2ef882137/function_create_payload_031b9e57469533a6.json</t>
        </is>
      </c>
      <c r="R627" s="8" t="n"/>
      <c r="S627" s="8" t="n"/>
      <c r="T627" s="8" t="n"/>
    </row>
    <row r="628" ht="18.75" customHeight="1">
      <c r="A628" s="8">
        <f>_xlfn.CONCAT("NodeRed-14-",TEXT(ROW()-1,"000000"))</f>
        <v/>
      </c>
      <c r="B628" s="8" t="n"/>
      <c r="C628" s="9" t="inlineStr">
        <is>
          <t>NodeRed模板</t>
        </is>
      </c>
      <c r="D628" s="9" t="inlineStr">
        <is>
          <t>json</t>
        </is>
      </c>
      <c r="E628" s="9" t="inlineStr">
        <is>
          <t>NodeRed</t>
        </is>
      </c>
      <c r="F628" s="9" t="inlineStr">
        <is>
          <t>原生模板</t>
        </is>
      </c>
      <c r="G628" s="9" t="inlineStr">
        <is>
          <t>通用</t>
        </is>
      </c>
      <c r="H628" s="8" t="inlineStr">
        <is>
          <t>注入带关联标识的数据包</t>
        </is>
      </c>
      <c r="I628" s="8" t="inlineStr">
        <is>
          <t>陈乐</t>
        </is>
      </c>
      <c r="J628" s="10" t="n">
        <v>46014</v>
      </c>
      <c r="K628" s="8" t="inlineStr">
        <is>
          <t>关联标识设为4711，payload为{"hello":"world"}</t>
        </is>
      </c>
      <c r="L628" s="8" t="n"/>
      <c r="M628" s="9" t="inlineStr">
        <is>
          <t>json_nodered_15735.tar.gz</t>
        </is>
      </c>
      <c r="N628" s="8" t="inlineStr">
        <is>
          <t>627.json</t>
        </is>
      </c>
      <c r="O628" s="8" t="n"/>
      <c r="P628" s="8" t="inlineStr">
        <is>
          <t>5minds/ProcessCube.AppTemplate</t>
        </is>
      </c>
      <c r="Q628" s="8" t="inlineStr">
        <is>
          <t>https://github.com/5minds/ProcessCube.AppTemplate/blob/7de95de36c37a296b25b8121d722a4feb246a261/apps/lowcode/data/flowStorageDir/flows/processcube_beispiele_0d9117cae8c03a95/inject_run_payloadcorrelationid_a9bdc3457c39d86d.json</t>
        </is>
      </c>
      <c r="R628" s="8" t="n"/>
      <c r="S628" s="8" t="n"/>
      <c r="T628" s="8" t="n"/>
    </row>
    <row r="629" ht="18.75" customHeight="1">
      <c r="A629" s="8">
        <f>_xlfn.CONCAT("NodeRed-14-",TEXT(ROW()-1,"000000"))</f>
        <v/>
      </c>
      <c r="B629" s="8" t="n"/>
      <c r="C629" s="9" t="inlineStr">
        <is>
          <t>NodeRed模板</t>
        </is>
      </c>
      <c r="D629" s="9" t="inlineStr">
        <is>
          <t>json</t>
        </is>
      </c>
      <c r="E629" s="9" t="inlineStr">
        <is>
          <t>NodeRed</t>
        </is>
      </c>
      <c r="F629" s="9" t="inlineStr">
        <is>
          <t>原生模板</t>
        </is>
      </c>
      <c r="G629" s="9" t="inlineStr">
        <is>
          <t>通用</t>
        </is>
      </c>
      <c r="H629" s="8" t="inlineStr">
        <is>
          <t>设置启动参数</t>
        </is>
      </c>
      <c r="I629" s="8" t="inlineStr">
        <is>
          <t>陈乐</t>
        </is>
      </c>
      <c r="J629" s="10" t="n">
        <v>46014</v>
      </c>
      <c r="K629" s="8" t="inlineStr">
        <is>
          <t>从请求查询中提取流程模型ID和开始事件ID，并将它们赋值给消息对象，同时初始化负载数据。</t>
        </is>
      </c>
      <c r="L629" s="8" t="n"/>
      <c r="M629" s="9" t="inlineStr">
        <is>
          <t>json_nodered_15735.tar.gz</t>
        </is>
      </c>
      <c r="N629" s="8" t="inlineStr">
        <is>
          <t>628.json</t>
        </is>
      </c>
      <c r="O629" s="8" t="n"/>
      <c r="P629" s="8" t="inlineStr">
        <is>
          <t>5minds/ProcessCube.AppTemplate</t>
        </is>
      </c>
      <c r="Q629" s="8" t="inlineStr">
        <is>
          <t>https://github.com/5minds/ProcessCube.AppTemplate/blob/7de95de36c37a296b25b8121d722a4feb246a261/apps/lowcode/data/flowStorageDir/flows/rest_api_zum_portal_25da589dc1e669d4/function_set_process_start_parameters_c549a320522b414b.json</t>
        </is>
      </c>
      <c r="R629" s="8" t="n"/>
      <c r="S629" s="8" t="n"/>
      <c r="T629" s="8" t="n"/>
    </row>
    <row r="630" ht="18.75" customHeight="1">
      <c r="A630" s="8">
        <f>_xlfn.CONCAT("NodeRed-14-",TEXT(ROW()-1,"000000"))</f>
        <v/>
      </c>
      <c r="B630" s="8" t="n"/>
      <c r="C630" s="9" t="inlineStr">
        <is>
          <t>NodeRed模板</t>
        </is>
      </c>
      <c r="D630" s="9" t="inlineStr">
        <is>
          <t>json</t>
        </is>
      </c>
      <c r="E630" s="9" t="inlineStr">
        <is>
          <t>NodeRed</t>
        </is>
      </c>
      <c r="F630" s="9" t="inlineStr">
        <is>
          <t>原生模板</t>
        </is>
      </c>
      <c r="G630" s="9" t="inlineStr">
        <is>
          <t>通用</t>
        </is>
      </c>
      <c r="H630" s="8" t="inlineStr">
        <is>
          <t>设置授权标头</t>
        </is>
      </c>
      <c r="I630" s="8" t="inlineStr">
        <is>
          <t>陈乐</t>
        </is>
      </c>
      <c r="J630" s="10" t="n">
        <v>46014</v>
      </c>
      <c r="K630" s="8" t="inlineStr">
        <is>
          <t>根据OAuth2响应生成并返回带有Authorization头部的消息对象，用于后续节点处理请求。</t>
        </is>
      </c>
      <c r="L630" s="8" t="n"/>
      <c r="M630" s="9" t="inlineStr">
        <is>
          <t>json_nodered_15735.tar.gz</t>
        </is>
      </c>
      <c r="N630" s="8" t="inlineStr">
        <is>
          <t>629.json</t>
        </is>
      </c>
      <c r="O630" s="8" t="n"/>
      <c r="P630" s="8" t="inlineStr">
        <is>
          <t>5minds/ProcessCube.AppTemplate</t>
        </is>
      </c>
      <c r="Q630" s="8" t="inlineStr">
        <is>
          <t>https://github.com/5minds/ProcessCube.AppTemplate/blob/7de95de36c37a296b25b8121d722a4feb246a261/apps/lowcode/data/flowStorageDir/flows/beispiele_zu_api_http-in_53cd34b2ef882137/function_set_authorization_header_b97e0f68948787dd.json</t>
        </is>
      </c>
      <c r="R630" s="8" t="n"/>
      <c r="S630" s="8" t="n"/>
      <c r="T630" s="8" t="n"/>
    </row>
    <row r="631" ht="18.75" customHeight="1">
      <c r="A631" s="8">
        <f>_xlfn.CONCAT("NodeRed-14-",TEXT(ROW()-1,"000000"))</f>
        <v/>
      </c>
      <c r="B631" s="8" t="n"/>
      <c r="C631" s="9" t="inlineStr">
        <is>
          <t>NodeRed模板</t>
        </is>
      </c>
      <c r="D631" s="9" t="inlineStr">
        <is>
          <t>json</t>
        </is>
      </c>
      <c r="E631" s="9" t="inlineStr">
        <is>
          <t>NodeRed</t>
        </is>
      </c>
      <c r="F631" s="9" t="inlineStr">
        <is>
          <t>原生模板</t>
        </is>
      </c>
      <c r="G631" s="9" t="inlineStr">
        <is>
          <t>通用</t>
        </is>
      </c>
      <c r="H631" s="8" t="inlineStr">
        <is>
          <t>动态设置头信息</t>
        </is>
      </c>
      <c r="I631" s="8" t="inlineStr">
        <is>
          <t>陈乐</t>
        </is>
      </c>
      <c r="J631" s="10" t="n">
        <v>46014</v>
      </c>
      <c r="K631" s="8" t="inlineStr">
        <is>
          <t>该节点的功能是根据传入的消息负载中的access_token动态设置消息的Authorization头部，并构建新的消息对象，适用于需要token验证的API请求。</t>
        </is>
      </c>
      <c r="L631" s="8" t="n"/>
      <c r="M631" s="9" t="inlineStr">
        <is>
          <t>json_nodered_15735.tar.gz</t>
        </is>
      </c>
      <c r="N631" s="8" t="inlineStr">
        <is>
          <t>630.json</t>
        </is>
      </c>
      <c r="O631" s="8" t="n"/>
      <c r="P631" s="8" t="inlineStr">
        <is>
          <t>5minds/ProcessCube.AppTemplate</t>
        </is>
      </c>
      <c r="Q631" s="8" t="inlineStr">
        <is>
          <t>https://github.com/5minds/ProcessCube.AppTemplate/blob/7de95de36c37a296b25b8121d722a4feb246a261/apps/lowcode/data/flowStorageDir/flows/beispiele_zu_api_http-in_53cd34b2ef882137/function_set_authorization_header_2d5cbf2d2efaf3bf.json</t>
        </is>
      </c>
      <c r="R631" s="8" t="n"/>
      <c r="S631" s="8" t="n"/>
      <c r="T631" s="8" t="n"/>
    </row>
    <row r="632" ht="18.75" customHeight="1">
      <c r="A632" s="8">
        <f>_xlfn.CONCAT("NodeRed-14-",TEXT(ROW()-1,"000000"))</f>
        <v/>
      </c>
      <c r="B632" s="8" t="n"/>
      <c r="C632" s="9" t="inlineStr">
        <is>
          <t>NodeRed模板</t>
        </is>
      </c>
      <c r="D632" s="9" t="inlineStr">
        <is>
          <t>json</t>
        </is>
      </c>
      <c r="E632" s="9" t="inlineStr">
        <is>
          <t>NodeRed</t>
        </is>
      </c>
      <c r="F632" s="9" t="inlineStr">
        <is>
          <t>原生模板</t>
        </is>
      </c>
      <c r="G632" s="9" t="inlineStr">
        <is>
          <t>通用</t>
        </is>
      </c>
      <c r="H632" s="8" t="inlineStr">
        <is>
          <t>注释显示</t>
        </is>
      </c>
      <c r="I632" s="8" t="inlineStr">
        <is>
          <t>陈乐</t>
        </is>
      </c>
      <c r="J632" s="10" t="n">
        <v>46014</v>
      </c>
      <c r="K632" s="8" t="inlineStr">
        <is>
          <t>此节点用于在工作流程中添加只读静态文本信息，方便开发者或用户查看和理解流程中的特定说明。</t>
        </is>
      </c>
      <c r="L632" s="8" t="n"/>
      <c r="M632" s="9" t="inlineStr">
        <is>
          <t>json_nodered_15735.tar.gz</t>
        </is>
      </c>
      <c r="N632" s="8" t="inlineStr">
        <is>
          <t>631.json</t>
        </is>
      </c>
      <c r="O632" s="8" t="n"/>
      <c r="P632" s="8" t="inlineStr">
        <is>
          <t>FPGAwars/Icestudio-cli</t>
        </is>
      </c>
      <c r="Q632" s="8" t="inlineStr">
        <is>
          <t>https://github.com/FPGAwars/Icestudio-cli/blob/2d44c83c74fb6bab6cead2aaa542ff5ee91e3e27/Test-files/json/graph.json</t>
        </is>
      </c>
      <c r="R632" s="8" t="n"/>
      <c r="S632" s="8" t="n"/>
      <c r="T632" s="8" t="n"/>
    </row>
    <row r="633" ht="18.75" customHeight="1">
      <c r="A633" s="8">
        <f>_xlfn.CONCAT("NodeRed-14-",TEXT(ROW()-1,"000000"))</f>
        <v/>
      </c>
      <c r="B633" s="8" t="n"/>
      <c r="C633" s="9" t="inlineStr">
        <is>
          <t>NodeRed模板</t>
        </is>
      </c>
      <c r="D633" s="9" t="inlineStr">
        <is>
          <t>json</t>
        </is>
      </c>
      <c r="E633" s="9" t="inlineStr">
        <is>
          <t>NodeRed</t>
        </is>
      </c>
      <c r="F633" s="9" t="inlineStr">
        <is>
          <t>原生模板</t>
        </is>
      </c>
      <c r="G633" s="9" t="inlineStr">
        <is>
          <t>通用</t>
        </is>
      </c>
      <c r="H633" s="8" t="inlineStr">
        <is>
          <t>MQTT发布节点</t>
        </is>
      </c>
      <c r="I633" s="8" t="inlineStr">
        <is>
          <t>陈乐</t>
        </is>
      </c>
      <c r="J633" s="10" t="n">
        <v>46014</v>
      </c>
      <c r="K633" s="8" t="inlineStr">
        <is>
          <t>该节点连接到指定的MQTT broker，并将消息发布到指定主题，用于物联网设备的数据传输与通信。</t>
        </is>
      </c>
      <c r="L633" s="8" t="n"/>
      <c r="M633" s="9" t="inlineStr">
        <is>
          <t>json_nodered_15735.tar.gz</t>
        </is>
      </c>
      <c r="N633" s="8" t="inlineStr">
        <is>
          <t>632.json</t>
        </is>
      </c>
      <c r="O633" s="8" t="n"/>
      <c r="P633" s="8" t="inlineStr">
        <is>
          <t>cybusio/example-how-to-connect-aws-iot-core-and-iot-greengrass</t>
        </is>
      </c>
      <c r="Q633" s="8" t="inlineStr">
        <is>
          <t>https://github.com/cybusio/example-how-to-connect-aws-iot-core-and-iot-greengrass/blob/06e6ede90cf4ee1c0e252a6f9eaa5e18ea7561d1/node-red-flow-test-event.json</t>
        </is>
      </c>
      <c r="R633" s="8" t="n"/>
      <c r="S633" s="8" t="n"/>
      <c r="T633" s="8" t="n"/>
    </row>
    <row r="634" ht="18.75" customHeight="1">
      <c r="A634" s="8">
        <f>_xlfn.CONCAT("NodeRed-14-",TEXT(ROW()-1,"000000"))</f>
        <v/>
      </c>
      <c r="B634" s="8" t="n"/>
      <c r="C634" s="9" t="inlineStr">
        <is>
          <t>NodeRed模板</t>
        </is>
      </c>
      <c r="D634" s="9" t="inlineStr">
        <is>
          <t>json</t>
        </is>
      </c>
      <c r="E634" s="9" t="inlineStr">
        <is>
          <t>NodeRed</t>
        </is>
      </c>
      <c r="F634" s="9" t="inlineStr">
        <is>
          <t>原生模板</t>
        </is>
      </c>
      <c r="G634" s="9" t="inlineStr">
        <is>
          <t>通用</t>
        </is>
      </c>
      <c r="H634" s="8" t="inlineStr">
        <is>
          <t>负载均衡</t>
        </is>
      </c>
      <c r="I634" s="8" t="inlineStr">
        <is>
          <t>陈乐</t>
        </is>
      </c>
      <c r="J634" s="10" t="n">
        <v>46014</v>
      </c>
      <c r="K634" s="8" t="inlineStr">
        <is>
          <t>实现基于粘连会话和轮询算法的负载均衡，当无可用或容量不足时转至管理员处理，默认每个节点最大容量为100。</t>
        </is>
      </c>
      <c r="L634" s="8" t="n"/>
      <c r="M634" s="9" t="inlineStr">
        <is>
          <t>json_nodered_15735.tar.gz</t>
        </is>
      </c>
      <c r="N634" s="8" t="inlineStr">
        <is>
          <t>633.json</t>
        </is>
      </c>
      <c r="O634" s="8" t="n"/>
      <c r="P634" s="8" t="inlineStr">
        <is>
          <t>peterprib/node-red-contrib-loadbalance</t>
        </is>
      </c>
      <c r="Q634" s="8" t="inlineStr">
        <is>
          <t>https://github.com/peterprib/node-red-contrib-loadbalance/blob/3414832bd784e8f5a38a45e2ca4731bde2283a84/test/testSticky.json</t>
        </is>
      </c>
      <c r="R634" s="8" t="n"/>
      <c r="S634" s="8" t="n"/>
      <c r="T634" s="8" t="n"/>
    </row>
    <row r="635" ht="18.75" customHeight="1">
      <c r="A635" s="8">
        <f>_xlfn.CONCAT("NodeRed-14-",TEXT(ROW()-1,"000000"))</f>
        <v/>
      </c>
      <c r="B635" s="8" t="n"/>
      <c r="C635" s="9" t="inlineStr">
        <is>
          <t>NodeRed模板</t>
        </is>
      </c>
      <c r="D635" s="9" t="inlineStr">
        <is>
          <t>json</t>
        </is>
      </c>
      <c r="E635" s="9" t="inlineStr">
        <is>
          <t>NodeRed</t>
        </is>
      </c>
      <c r="F635" s="9" t="inlineStr">
        <is>
          <t>原生模板</t>
        </is>
      </c>
      <c r="G635" s="9" t="inlineStr">
        <is>
          <t>通用</t>
        </is>
      </c>
      <c r="H635" s="8" t="inlineStr">
        <is>
          <t>MQTT订阅主题testtopic</t>
        </is>
      </c>
      <c r="I635" s="8" t="inlineStr">
        <is>
          <t>陈乐</t>
        </is>
      </c>
      <c r="J635" s="10" t="n">
        <v>46014</v>
      </c>
      <c r="K635" s="8" t="inlineStr">
        <is>
          <t>QoS等级2</t>
        </is>
      </c>
      <c r="L635" s="8" t="n"/>
      <c r="M635" s="9" t="inlineStr">
        <is>
          <t>json_nodered_15735.tar.gz</t>
        </is>
      </c>
      <c r="N635" s="8" t="inlineStr">
        <is>
          <t>634.json</t>
        </is>
      </c>
      <c r="O635" s="8" t="n"/>
      <c r="P635" s="8" t="inlineStr">
        <is>
          <t>EdgeVerve/oe-node-red</t>
        </is>
      </c>
      <c r="Q635" s="8" t="inlineStr">
        <is>
          <t>https://github.com/EdgeVerve/oe-node-red/blob/7a17d07e4af1080e9b6b16989d480e88deddec57/test/node-red-flows.json</t>
        </is>
      </c>
      <c r="R635" s="8" t="n"/>
      <c r="S635" s="8" t="n"/>
      <c r="T635" s="8" t="n"/>
    </row>
    <row r="636" ht="18.75" customHeight="1">
      <c r="A636" s="8">
        <f>_xlfn.CONCAT("NodeRed-14-",TEXT(ROW()-1,"000000"))</f>
        <v/>
      </c>
      <c r="B636" s="8" t="n"/>
      <c r="C636" s="9" t="inlineStr">
        <is>
          <t>NodeRed模板</t>
        </is>
      </c>
      <c r="D636" s="9" t="inlineStr">
        <is>
          <t>json</t>
        </is>
      </c>
      <c r="E636" s="9" t="inlineStr">
        <is>
          <t>NodeRed</t>
        </is>
      </c>
      <c r="F636" s="9" t="inlineStr">
        <is>
          <t>原生模板</t>
        </is>
      </c>
      <c r="G636" s="9" t="inlineStr">
        <is>
          <t>通用</t>
        </is>
      </c>
      <c r="H636" s="8" t="inlineStr">
        <is>
          <t>MQTT消息转发功能</t>
        </is>
      </c>
      <c r="I636" s="8" t="inlineStr">
        <is>
          <t>陈乐</t>
        </is>
      </c>
      <c r="J636" s="10" t="n">
        <v>46014</v>
      </c>
      <c r="K636" s="8" t="inlineStr">
        <is>
          <t>从订阅主题接收消息并立即通过相同主题发送出去</t>
        </is>
      </c>
      <c r="L636" s="8" t="n"/>
      <c r="M636" s="9" t="inlineStr">
        <is>
          <t>json_nodered_15735.tar.gz</t>
        </is>
      </c>
      <c r="N636" s="8" t="inlineStr">
        <is>
          <t>635.json</t>
        </is>
      </c>
      <c r="O636" s="8" t="n"/>
      <c r="P636" s="8" t="inlineStr">
        <is>
          <t>INTER-IoT/as2as_utils</t>
        </is>
      </c>
      <c r="Q636" s="8" t="inlineStr">
        <is>
          <t>https://github.com/INTER-IoT/as2as_utils/blob/f5273d971fe727ef4525ba8fb96483883df8598c/services/nodered-datatransformer-provider_v1/tests/testflow.json</t>
        </is>
      </c>
      <c r="R636" s="8" t="n"/>
      <c r="S636" s="8" t="n"/>
      <c r="T636" s="8" t="n"/>
    </row>
    <row r="637" ht="18.75" customHeight="1">
      <c r="A637" s="8">
        <f>_xlfn.CONCAT("NodeRed-14-",TEXT(ROW()-1,"000000"))</f>
        <v/>
      </c>
      <c r="B637" s="8" t="n"/>
      <c r="C637" s="9" t="inlineStr">
        <is>
          <t>NodeRed模板</t>
        </is>
      </c>
      <c r="D637" s="9" t="inlineStr">
        <is>
          <t>json</t>
        </is>
      </c>
      <c r="E637" s="9" t="inlineStr">
        <is>
          <t>NodeRed</t>
        </is>
      </c>
      <c r="F637" s="9" t="inlineStr">
        <is>
          <t>原生模板</t>
        </is>
      </c>
      <c r="G637" s="9" t="inlineStr">
        <is>
          <t>通用</t>
        </is>
      </c>
      <c r="H637" s="8" t="inlineStr">
        <is>
          <t>HTTP请求获取太空人在读</t>
        </is>
      </c>
      <c r="I637" s="8" t="inlineStr">
        <is>
          <t>陈乐</t>
        </is>
      </c>
      <c r="J637" s="10" t="n">
        <v>46014</v>
      </c>
      <c r="K637" s="8" t="inlineStr">
        <is>
          <t>该节点用于通过HTTP GET请求从open-notify API获取当前在太空中的人员信息，响应内容以文本形式传递至后续节点处理。</t>
        </is>
      </c>
      <c r="L637" s="8" t="n"/>
      <c r="M637" s="9" t="inlineStr">
        <is>
          <t>json_nodered_15735.tar.gz</t>
        </is>
      </c>
      <c r="N637" s="8" t="inlineStr">
        <is>
          <t>636.json</t>
        </is>
      </c>
      <c r="O637" s="8" t="n"/>
      <c r="P637" s="8" t="inlineStr">
        <is>
          <t>onesaitplatform/onesaitplatform-revoluiton-blockchain</t>
        </is>
      </c>
      <c r="Q637" s="8" t="inlineStr">
        <is>
          <t>https://github.com/onesaitplatform/onesaitplatform-revoluiton-blockchain/blob/14142c0c2caecae72a4464c553095d1f2b76127b/sources/modules/config-init/src/main/resources/market/docs/OpenNotify.json</t>
        </is>
      </c>
      <c r="R637" s="8" t="n"/>
      <c r="S637" s="8" t="n"/>
      <c r="T637" s="8" t="n"/>
    </row>
    <row r="638" ht="18.75" customHeight="1">
      <c r="A638" s="8">
        <f>_xlfn.CONCAT("NodeRed-14-",TEXT(ROW()-1,"000000"))</f>
        <v/>
      </c>
      <c r="B638" s="8" t="n"/>
      <c r="C638" s="9" t="inlineStr">
        <is>
          <t>NodeRed模板</t>
        </is>
      </c>
      <c r="D638" s="9" t="inlineStr">
        <is>
          <t>json</t>
        </is>
      </c>
      <c r="E638" s="9" t="inlineStr">
        <is>
          <t>NodeRed</t>
        </is>
      </c>
      <c r="F638" s="9" t="inlineStr">
        <is>
          <t>原生模板</t>
        </is>
      </c>
      <c r="G638" s="9" t="inlineStr">
        <is>
          <t>通用</t>
        </is>
      </c>
      <c r="H638" s="8" t="inlineStr">
        <is>
          <t>MQTT消息转发功能</t>
        </is>
      </c>
      <c r="I638" s="8" t="inlineStr">
        <is>
          <t>陈乐</t>
        </is>
      </c>
      <c r="J638" s="10" t="n">
        <v>46014</v>
      </c>
      <c r="K638" s="8" t="inlineStr">
        <is>
          <t>从订阅主题接收消息并原样发送到发布主题。</t>
        </is>
      </c>
      <c r="L638" s="8" t="n"/>
      <c r="M638" s="9" t="inlineStr">
        <is>
          <t>json_nodered_15735.tar.gz</t>
        </is>
      </c>
      <c r="N638" s="8" t="inlineStr">
        <is>
          <t>637.json</t>
        </is>
      </c>
      <c r="O638" s="8" t="n"/>
      <c r="P638" s="8" t="inlineStr">
        <is>
          <t>INTER-IoT/as2as_utils</t>
        </is>
      </c>
      <c r="Q638" s="8" t="inlineStr">
        <is>
          <t>https://github.com/INTER-IoT/as2as_utils/blob/f5273d971fe727ef4525ba8fb96483883df8598c/services/nodered-datatransformer-provider_v2/tests/testflow.json</t>
        </is>
      </c>
      <c r="R638" s="8" t="n"/>
      <c r="S638" s="8" t="n"/>
      <c r="T638" s="8" t="n"/>
    </row>
    <row r="639" ht="18.75" customHeight="1">
      <c r="A639" s="8">
        <f>_xlfn.CONCAT("NodeRed-14-",TEXT(ROW()-1,"000000"))</f>
        <v/>
      </c>
      <c r="B639" s="8" t="n"/>
      <c r="C639" s="9" t="inlineStr">
        <is>
          <t>NodeRed模板</t>
        </is>
      </c>
      <c r="D639" s="9" t="inlineStr">
        <is>
          <t>json</t>
        </is>
      </c>
      <c r="E639" s="9" t="inlineStr">
        <is>
          <t>NodeRed</t>
        </is>
      </c>
      <c r="F639" s="9" t="inlineStr">
        <is>
          <t>原生模板</t>
        </is>
      </c>
      <c r="G639" s="9" t="inlineStr">
        <is>
          <t>通用</t>
        </is>
      </c>
      <c r="H639" s="8" t="inlineStr">
        <is>
          <t>环境数据获取</t>
        </is>
      </c>
      <c r="I639" s="8" t="inlineStr">
        <is>
          <t>陈乐</t>
        </is>
      </c>
      <c r="J639" s="10" t="n">
        <v>46014</v>
      </c>
      <c r="K639" s="8" t="inlineStr">
        <is>
          <t>通过HTTP GET请求接收bmp280传感器数据，并利用Bme280节点读取I2C总线上的传感器信息，最后返回处理后的环境数据。</t>
        </is>
      </c>
      <c r="L639" s="8" t="n"/>
      <c r="M639" s="9" t="inlineStr">
        <is>
          <t>json_nodered_15735.tar.gz</t>
        </is>
      </c>
      <c r="N639" s="8" t="inlineStr">
        <is>
          <t>638.json</t>
        </is>
      </c>
      <c r="O639" s="8" t="n"/>
      <c r="P639" s="8" t="inlineStr">
        <is>
          <t>w3c/wot-jp-cg</t>
        </is>
      </c>
      <c r="Q639" s="8" t="inlineStr">
        <is>
          <t>https://github.com/w3c/wot-jp-cg/blob/8793140f42994c9e808233d5a64432a9138f1edd/docs/examples/bmp280/flow.json</t>
        </is>
      </c>
      <c r="R639" s="8" t="n"/>
      <c r="S639" s="8" t="n"/>
      <c r="T639" s="8" t="n"/>
    </row>
    <row r="640" ht="18.75" customHeight="1">
      <c r="A640" s="8">
        <f>_xlfn.CONCAT("NodeRed-14-",TEXT(ROW()-1,"000000"))</f>
        <v/>
      </c>
      <c r="B640" s="8" t="n"/>
      <c r="C640" s="9" t="inlineStr">
        <is>
          <t>NodeRed模板</t>
        </is>
      </c>
      <c r="D640" s="9" t="inlineStr">
        <is>
          <t>json</t>
        </is>
      </c>
      <c r="E640" s="9" t="inlineStr">
        <is>
          <t>NodeRed</t>
        </is>
      </c>
      <c r="F640" s="9" t="inlineStr">
        <is>
          <t>原生模板</t>
        </is>
      </c>
      <c r="G640" s="9" t="inlineStr">
        <is>
          <t>通用</t>
        </is>
      </c>
      <c r="H640" s="8" t="inlineStr">
        <is>
          <t>发送短信功能</t>
        </is>
      </c>
      <c r="I640" s="8" t="inlineStr">
        <is>
          <t>陈乐</t>
        </is>
      </c>
      <c r="J640" s="10" t="n">
        <v>46014</v>
      </c>
      <c r="K640" s="8" t="inlineStr">
        <is>
          <t>通过Node-RED节点向华为设备发送SMS指令，模拟发送短信测试。</t>
        </is>
      </c>
      <c r="L640" s="8" t="n"/>
      <c r="M640" s="9" t="inlineStr">
        <is>
          <t>json_nodered_15735.tar.gz</t>
        </is>
      </c>
      <c r="N640" s="8" t="inlineStr">
        <is>
          <t>639.json</t>
        </is>
      </c>
      <c r="O640" s="8" t="n"/>
      <c r="P640" s="8" t="inlineStr">
        <is>
          <t>zinen/node-red-contrib-huawei-router</t>
        </is>
      </c>
      <c r="Q640" s="8" t="inlineStr">
        <is>
          <t>https://github.com/zinen/node-red-contrib-huawei-router/blob/028f2406cb48f7f53c04d2e84a178942b7cee70a/examples/send-sms.json</t>
        </is>
      </c>
      <c r="R640" s="8" t="n"/>
      <c r="S640" s="8" t="n"/>
      <c r="T640" s="8" t="n"/>
    </row>
    <row r="641" ht="18.75" customHeight="1">
      <c r="A641" s="8">
        <f>_xlfn.CONCAT("NodeRed-14-",TEXT(ROW()-1,"000000"))</f>
        <v/>
      </c>
      <c r="B641" s="8" t="n"/>
      <c r="C641" s="9" t="inlineStr">
        <is>
          <t>NodeRed模板</t>
        </is>
      </c>
      <c r="D641" s="9" t="inlineStr">
        <is>
          <t>json</t>
        </is>
      </c>
      <c r="E641" s="9" t="inlineStr">
        <is>
          <t>NodeRed</t>
        </is>
      </c>
      <c r="F641" s="9" t="inlineStr">
        <is>
          <t>原生模板</t>
        </is>
      </c>
      <c r="G641" s="9" t="inlineStr">
        <is>
          <t>通用</t>
        </is>
      </c>
      <c r="H641" s="8" t="inlineStr">
        <is>
          <t>渐变色条纹灯控制</t>
        </is>
      </c>
      <c r="I641" s="8" t="inlineStr">
        <is>
          <t>陈乐</t>
        </is>
      </c>
      <c r="J641" s="10" t="n">
        <v>46014</v>
      </c>
      <c r="K641" s="8" t="inlineStr">
        <is>
          <t>该节点设置一个渐变色条纹灯的亮度和颜色，可以通过调整“brightness”参数来改变亮度，通过修改“gradient.points”数组中的颜色值来实现渐变效果。</t>
        </is>
      </c>
      <c r="L641" s="8" t="n"/>
      <c r="M641" s="9" t="inlineStr">
        <is>
          <t>json_nodered_15735.tar.gz</t>
        </is>
      </c>
      <c r="N641" s="8" t="inlineStr">
        <is>
          <t>640.json</t>
        </is>
      </c>
      <c r="O641" s="8" t="n"/>
      <c r="P641" s="8" t="inlineStr">
        <is>
          <t>andesse/HUE-CLIP-API.Node-RED-Flows</t>
        </is>
      </c>
      <c r="Q641" s="8" t="inlineStr">
        <is>
          <t>https://github.com/andesse/HUE-CLIP-API.Node-RED-Flows/blob/71beca3de2e83a07cf477dd97a88062c992a2244/flows/gradient_stripe.json</t>
        </is>
      </c>
      <c r="R641" s="8" t="n"/>
      <c r="S641" s="8" t="n"/>
      <c r="T641" s="8" t="n"/>
    </row>
    <row r="642" ht="18.75" customHeight="1">
      <c r="A642" s="8">
        <f>_xlfn.CONCAT("NodeRed-14-",TEXT(ROW()-1,"000000"))</f>
        <v/>
      </c>
      <c r="B642" s="8" t="n"/>
      <c r="C642" s="9" t="inlineStr">
        <is>
          <t>NodeRed模板</t>
        </is>
      </c>
      <c r="D642" s="9" t="inlineStr">
        <is>
          <t>json</t>
        </is>
      </c>
      <c r="E642" s="9" t="inlineStr">
        <is>
          <t>NodeRed</t>
        </is>
      </c>
      <c r="F642" s="9" t="inlineStr">
        <is>
          <t>原生模板</t>
        </is>
      </c>
      <c r="G642" s="9" t="inlineStr">
        <is>
          <t>通用</t>
        </is>
      </c>
      <c r="H642" s="8" t="inlineStr">
        <is>
          <t>语音转文本</t>
        </is>
      </c>
      <c r="I642" s="8" t="inlineStr">
        <is>
          <t>陈乐</t>
        </is>
      </c>
      <c r="J642" s="10" t="n">
        <v>46014</v>
      </c>
      <c r="K642" s="8" t="inlineStr">
        <is>
          <t>从麦克风获取语音并转换为文本信息</t>
        </is>
      </c>
      <c r="L642" s="8" t="n"/>
      <c r="M642" s="9" t="inlineStr">
        <is>
          <t>json_nodered_15735.tar.gz</t>
        </is>
      </c>
      <c r="N642" s="8" t="inlineStr">
        <is>
          <t>641.json</t>
        </is>
      </c>
      <c r="O642" s="8" t="n"/>
      <c r="P642" s="8" t="inlineStr">
        <is>
          <t>yhwang/ds2-tfjs-node-red</t>
        </is>
      </c>
      <c r="Q642" s="8" t="inlineStr">
        <is>
          <t>https://github.com/yhwang/ds2-tfjs-node-red/blob/cf1b24a18fc6bb3c9ecdec21c12ca0f78fd143b2/flows.json</t>
        </is>
      </c>
      <c r="R642" s="8" t="n"/>
      <c r="S642" s="8" t="n"/>
      <c r="T642" s="8" t="n"/>
    </row>
    <row r="643" ht="18.75" customHeight="1">
      <c r="A643" s="8">
        <f>_xlfn.CONCAT("NodeRed-14-",TEXT(ROW()-1,"000000"))</f>
        <v/>
      </c>
      <c r="B643" s="8" t="n"/>
      <c r="C643" s="9" t="inlineStr">
        <is>
          <t>NodeRed模板</t>
        </is>
      </c>
      <c r="D643" s="9" t="inlineStr">
        <is>
          <t>json</t>
        </is>
      </c>
      <c r="E643" s="9" t="inlineStr">
        <is>
          <t>NodeRed</t>
        </is>
      </c>
      <c r="F643" s="9" t="inlineStr">
        <is>
          <t>原生模板</t>
        </is>
      </c>
      <c r="G643" s="9" t="inlineStr">
        <is>
          <t>通用</t>
        </is>
      </c>
      <c r="H643" s="8" t="inlineStr">
        <is>
          <t>对话管理</t>
        </is>
      </c>
      <c r="I643" s="8" t="inlineStr">
        <is>
          <t>陈乐</t>
        </is>
      </c>
      <c r="J643" s="10" t="n">
        <v>46014</v>
      </c>
      <c r="K643" s="8" t="inlineStr">
        <is>
          <t>调用IBM Watson Conversation服务，使用特定工作区ID进行多轮会话交互处理，并启用上下文传递和空载荷支持。</t>
        </is>
      </c>
      <c r="L643" s="8" t="n"/>
      <c r="M643" s="9" t="inlineStr">
        <is>
          <t>json_nodered_15735.tar.gz</t>
        </is>
      </c>
      <c r="N643" s="8" t="inlineStr">
        <is>
          <t>642.json</t>
        </is>
      </c>
      <c r="O643" s="8" t="n"/>
      <c r="P643" s="8" t="inlineStr">
        <is>
          <t>smartinternz02/SPS-9361-Artificial-Intelligence</t>
        </is>
      </c>
      <c r="Q643" s="8" t="inlineStr">
        <is>
          <t>https://github.com/smartinternz02/SPS-9361-Artificial-Intelligence/blob/23db18aaddb4c5e1af6a34bbaf54e99223c6e2c4/flows%20(2).json</t>
        </is>
      </c>
      <c r="R643" s="8" t="n"/>
      <c r="S643" s="8" t="n"/>
      <c r="T643" s="8" t="n"/>
    </row>
    <row r="644" ht="18.75" customHeight="1">
      <c r="A644" s="8">
        <f>_xlfn.CONCAT("NodeRed-14-",TEXT(ROW()-1,"000000"))</f>
        <v/>
      </c>
      <c r="B644" s="8" t="n"/>
      <c r="C644" s="9" t="inlineStr">
        <is>
          <t>NodeRed模板</t>
        </is>
      </c>
      <c r="D644" s="9" t="inlineStr">
        <is>
          <t>json</t>
        </is>
      </c>
      <c r="E644" s="9" t="inlineStr">
        <is>
          <t>NodeRed</t>
        </is>
      </c>
      <c r="F644" s="9" t="inlineStr">
        <is>
          <t>原生模板</t>
        </is>
      </c>
      <c r="G644" s="9" t="inlineStr">
        <is>
          <t>通用</t>
        </is>
      </c>
      <c r="H644" s="8" t="inlineStr">
        <is>
          <t>读JSON文件</t>
        </is>
      </c>
      <c r="I644" s="8" t="inlineStr">
        <is>
          <t>陈乐</t>
        </is>
      </c>
      <c r="J644" s="10" t="n">
        <v>46014</v>
      </c>
      <c r="K644" s="8" t="inlineStr">
        <is>
          <t>从指定路径读取secventa_Unghiuri.json文件内容，并以utf8格式发送至下一节点继续处理。</t>
        </is>
      </c>
      <c r="L644" s="8" t="n"/>
      <c r="M644" s="9" t="inlineStr">
        <is>
          <t>json_nodered_15735.tar.gz</t>
        </is>
      </c>
      <c r="N644" s="8" t="inlineStr">
        <is>
          <t>643.json</t>
        </is>
      </c>
      <c r="O644" s="8" t="n"/>
      <c r="P644" s="8" t="inlineStr">
        <is>
          <t>Minato17/Licenta</t>
        </is>
      </c>
      <c r="Q644" s="8" t="inlineStr">
        <is>
          <t>https://github.com/Minato17/Licenta/blob/8d22dbc86d2c70ef8ad1abdbed85e752b724ded5/Parte_Practic%C4%83_Licen%C8%9B%C4%83/Implementare_Node-RED.json</t>
        </is>
      </c>
      <c r="R644" s="8" t="n"/>
      <c r="S644" s="8" t="n"/>
      <c r="T644" s="8" t="n"/>
    </row>
    <row r="645" ht="18.75" customHeight="1">
      <c r="A645" s="8">
        <f>_xlfn.CONCAT("NodeRed-14-",TEXT(ROW()-1,"000000"))</f>
        <v/>
      </c>
      <c r="B645" s="8" t="n"/>
      <c r="C645" s="9" t="inlineStr">
        <is>
          <t>NodeRed模板</t>
        </is>
      </c>
      <c r="D645" s="9" t="inlineStr">
        <is>
          <t>json</t>
        </is>
      </c>
      <c r="E645" s="9" t="inlineStr">
        <is>
          <t>NodeRed</t>
        </is>
      </c>
      <c r="F645" s="9" t="inlineStr">
        <is>
          <t>原生模板</t>
        </is>
      </c>
      <c r="G645" s="9" t="inlineStr">
        <is>
          <t>通用</t>
        </is>
      </c>
      <c r="H645" s="8" t="inlineStr">
        <is>
          <t>注入调试</t>
        </is>
      </c>
      <c r="I645" s="8" t="inlineStr">
        <is>
          <t>陈乐</t>
        </is>
      </c>
      <c r="J645" s="10" t="n">
        <v>46014</v>
      </c>
      <c r="K645" s="8" t="inlineStr">
        <is>
          <t>创建一个一次性注入节点，发送预设字符串消息到下一个节点，并通过调试节点展示输出。</t>
        </is>
      </c>
      <c r="L645" s="8" t="n"/>
      <c r="M645" s="9" t="inlineStr">
        <is>
          <t>json_nodered_15735.tar.gz</t>
        </is>
      </c>
      <c r="N645" s="8" t="inlineStr">
        <is>
          <t>644.json</t>
        </is>
      </c>
      <c r="O645" s="8" t="n"/>
      <c r="P645" s="8" t="inlineStr">
        <is>
          <t>FernandaMoreno998/Asistente-BOT-New</t>
        </is>
      </c>
      <c r="Q645" s="8" t="inlineStr">
        <is>
          <t>https://github.com/FernandaMoreno998/Asistente-BOT-New/blob/12531a43a2559f62af46d088b061c66ba7206066/flows/flow.json</t>
        </is>
      </c>
      <c r="R645" s="8" t="n"/>
      <c r="S645" s="8" t="n"/>
      <c r="T645" s="8" t="n"/>
    </row>
    <row r="646" ht="18.75" customHeight="1">
      <c r="A646" s="8">
        <f>_xlfn.CONCAT("NodeRed-14-",TEXT(ROW()-1,"000000"))</f>
        <v/>
      </c>
      <c r="B646" s="8" t="n"/>
      <c r="C646" s="9" t="inlineStr">
        <is>
          <t>NodeRed模板</t>
        </is>
      </c>
      <c r="D646" s="9" t="inlineStr">
        <is>
          <t>json</t>
        </is>
      </c>
      <c r="E646" s="9" t="inlineStr">
        <is>
          <t>NodeRed</t>
        </is>
      </c>
      <c r="F646" s="9" t="inlineStr">
        <is>
          <t>原生模板</t>
        </is>
      </c>
      <c r="G646" s="9" t="inlineStr">
        <is>
          <t>通用</t>
        </is>
      </c>
      <c r="H646" s="8" t="inlineStr">
        <is>
          <t>读取API并分析文本，提取实体信息。该节点构建URL用于调用IBM</t>
        </is>
      </c>
      <c r="I646" s="8" t="inlineStr">
        <is>
          <t>陈乐</t>
        </is>
      </c>
      <c r="J646" s="10" t="n">
        <v>46014</v>
      </c>
      <c r="K646" s="8" t="inlineStr">
        <is>
          <t>Watson自然语言理解服务，对消息载荷中的文本进行实体识别，并将结果传递给后续节点处理。</t>
        </is>
      </c>
      <c r="L646" s="8" t="n"/>
      <c r="M646" s="9" t="inlineStr">
        <is>
          <t>json_nodered_15735.tar.gz</t>
        </is>
      </c>
      <c r="N646" s="8" t="inlineStr">
        <is>
          <t>645.json</t>
        </is>
      </c>
      <c r="O646" s="8" t="n"/>
      <c r="P646" s="8" t="inlineStr">
        <is>
          <t>smartinternz02/SI-GuidedProject-5834-1634126878</t>
        </is>
      </c>
      <c r="Q646" s="8" t="inlineStr">
        <is>
          <t>https://github.com/smartinternz02/SI-GuidedProject-5834-1634126878/blob/2806a90070968154d1d9a16ab81bf70f8dd883e7/nodered.json</t>
        </is>
      </c>
      <c r="R646" s="8" t="n"/>
      <c r="S646" s="8" t="n"/>
      <c r="T646" s="8" t="n"/>
    </row>
    <row r="647" ht="18.75" customHeight="1">
      <c r="A647" s="8">
        <f>_xlfn.CONCAT("NodeRed-14-",TEXT(ROW()-1,"000000"))</f>
        <v/>
      </c>
      <c r="B647" s="8" t="n"/>
      <c r="C647" s="9" t="inlineStr">
        <is>
          <t>NodeRed模板</t>
        </is>
      </c>
      <c r="D647" s="9" t="inlineStr">
        <is>
          <t>json</t>
        </is>
      </c>
      <c r="E647" s="9" t="inlineStr">
        <is>
          <t>NodeRed</t>
        </is>
      </c>
      <c r="F647" s="9" t="inlineStr">
        <is>
          <t>原生模板</t>
        </is>
      </c>
      <c r="G647" s="9" t="inlineStr">
        <is>
          <t>通用</t>
        </is>
      </c>
      <c r="H647" s="8" t="inlineStr">
        <is>
          <t>用户标识</t>
        </is>
      </c>
      <c r="I647" s="8" t="inlineStr">
        <is>
          <t>陈乐</t>
        </is>
      </c>
      <c r="J647" s="10" t="n">
        <v>46014</v>
      </c>
      <c r="K647" s="8" t="inlineStr">
        <is>
          <t>从客户端用户的声明中提取首选用户名或显示名称，如果没有则使用“Public”作为默认值。</t>
        </is>
      </c>
      <c r="L647" s="8" t="n"/>
      <c r="M647" s="9" t="inlineStr">
        <is>
          <t>json_nodered_15735.tar.gz</t>
        </is>
      </c>
      <c r="N647" s="8" t="inlineStr">
        <is>
          <t>646.json</t>
        </is>
      </c>
      <c r="O647" s="8" t="n"/>
      <c r="P647" s="8" t="inlineStr">
        <is>
          <t>5minds/ProcessCube.AppTemplate</t>
        </is>
      </c>
      <c r="Q647" s="8" t="inlineStr">
        <is>
          <t>https://github.com/5minds/ProcessCube.AppTemplate/blob/7de95de36c37a296b25b8121d722a4feb246a261/apps/lowcode/data/flowStorageDir/flows/portal_ca2e23f31a622a1c/function_profile_d624abcfc85dfd9e.json</t>
        </is>
      </c>
      <c r="R647" s="8" t="n"/>
      <c r="S647" s="8" t="n"/>
      <c r="T647" s="8" t="n"/>
    </row>
    <row r="648" ht="18.75" customHeight="1">
      <c r="A648" s="8">
        <f>_xlfn.CONCAT("NodeRed-14-",TEXT(ROW()-1,"000000"))</f>
        <v/>
      </c>
      <c r="B648" s="8" t="n"/>
      <c r="C648" s="9" t="inlineStr">
        <is>
          <t>NodeRed模板</t>
        </is>
      </c>
      <c r="D648" s="9" t="inlineStr">
        <is>
          <t>json</t>
        </is>
      </c>
      <c r="E648" s="9" t="inlineStr">
        <is>
          <t>NodeRed</t>
        </is>
      </c>
      <c r="F648" s="9" t="inlineStr">
        <is>
          <t>原生模板</t>
        </is>
      </c>
      <c r="G648" s="9" t="inlineStr">
        <is>
          <t>通用</t>
        </is>
      </c>
      <c r="H648" s="8" t="inlineStr">
        <is>
          <t>云存储删除功能</t>
        </is>
      </c>
      <c r="I648" s="8" t="inlineStr">
        <is>
          <t>陈乐</t>
        </is>
      </c>
      <c r="J648" s="10" t="n">
        <v>46014</v>
      </c>
      <c r="K648" s="8" t="inlineStr">
        <is>
          <t>此节点用于从名为"remember"的Cloudant Plus数据库中删除数据，且为付费操作。</t>
        </is>
      </c>
      <c r="L648" s="8" t="n"/>
      <c r="M648" s="9" t="inlineStr">
        <is>
          <t>json_nodered_15735.tar.gz</t>
        </is>
      </c>
      <c r="N648" s="8" t="inlineStr">
        <is>
          <t>647.json</t>
        </is>
      </c>
      <c r="O648" s="8" t="n"/>
      <c r="P648" s="8" t="inlineStr">
        <is>
          <t>mesquita0/Curso-Swift</t>
        </is>
      </c>
      <c r="Q648" s="8" t="inlineStr">
        <is>
          <t>https://github.com/mesquita0/Curso-Swift/blob/398c878a3a384f14bb8effba8c23157c8d13e1ce/Projeto/Remember/RememberApp/flows.json</t>
        </is>
      </c>
      <c r="R648" s="8" t="n"/>
      <c r="S648" s="8" t="n"/>
      <c r="T648" s="8" t="n"/>
    </row>
    <row r="649" ht="18.75" customHeight="1">
      <c r="A649" s="8">
        <f>_xlfn.CONCAT("NodeRed-14-",TEXT(ROW()-1,"000000"))</f>
        <v/>
      </c>
      <c r="B649" s="8" t="n"/>
      <c r="C649" s="9" t="inlineStr">
        <is>
          <t>NodeRed模板</t>
        </is>
      </c>
      <c r="D649" s="9" t="inlineStr">
        <is>
          <t>json</t>
        </is>
      </c>
      <c r="E649" s="9" t="inlineStr">
        <is>
          <t>NodeRed</t>
        </is>
      </c>
      <c r="F649" s="9" t="inlineStr">
        <is>
          <t>原生模板</t>
        </is>
      </c>
      <c r="G649" s="9" t="inlineStr">
        <is>
          <t>通用</t>
        </is>
      </c>
      <c r="H649" s="8" t="inlineStr">
        <is>
          <t>HTTP GET 请求</t>
        </is>
      </c>
      <c r="I649" s="8" t="inlineStr">
        <is>
          <t>陈乐</t>
        </is>
      </c>
      <c r="J649" s="10" t="n">
        <v>46014</v>
      </c>
      <c r="K649" s="8" t="inlineStr">
        <is>
          <t>该流程定义一个名为“Flow 1”的流程，包含一个 HTTP 请求节点，用于发送 GET 请求到指定 URL，并接收文本型响应。</t>
        </is>
      </c>
      <c r="L649" s="8" t="n"/>
      <c r="M649" s="9" t="inlineStr">
        <is>
          <t>json_nodered_15735.tar.gz</t>
        </is>
      </c>
      <c r="N649" s="8" t="inlineStr">
        <is>
          <t>648.json</t>
        </is>
      </c>
      <c r="O649" s="8" t="n"/>
      <c r="P649" s="8" t="inlineStr">
        <is>
          <t>knolleary/node-red-demo-1</t>
        </is>
      </c>
      <c r="Q649" s="8" t="inlineStr">
        <is>
          <t>https://github.com/knolleary/node-red-demo-1/blob/af9280571187c82ec028c87618a7ca7b5938d248/flow.json</t>
        </is>
      </c>
      <c r="R649" s="8" t="n"/>
      <c r="S649" s="8" t="n"/>
      <c r="T649" s="8" t="n"/>
    </row>
    <row r="650" ht="18.75" customHeight="1">
      <c r="A650" s="8">
        <f>_xlfn.CONCAT("NodeRed-14-",TEXT(ROW()-1,"000000"))</f>
        <v/>
      </c>
      <c r="B650" s="8" t="n"/>
      <c r="C650" s="9" t="inlineStr">
        <is>
          <t>NodeRed模板</t>
        </is>
      </c>
      <c r="D650" s="9" t="inlineStr">
        <is>
          <t>json</t>
        </is>
      </c>
      <c r="E650" s="9" t="inlineStr">
        <is>
          <t>NodeRed</t>
        </is>
      </c>
      <c r="F650" s="9" t="inlineStr">
        <is>
          <t>原生模板</t>
        </is>
      </c>
      <c r="G650" s="9" t="inlineStr">
        <is>
          <t>通用</t>
        </is>
      </c>
      <c r="H650" s="8" t="inlineStr">
        <is>
          <t>二氧化碳控制</t>
        </is>
      </c>
      <c r="I650" s="8" t="inlineStr">
        <is>
          <t>陈乐</t>
        </is>
      </c>
      <c r="J650" s="10" t="n">
        <v>46014</v>
      </c>
      <c r="K650" s="8" t="inlineStr">
        <is>
          <t>根据二氧化碳浓度数值判断是否开启或关闭设备，当检测到的二氧化碳浓度超过1000ppm时输出ON指令，否则输出OFF指令。</t>
        </is>
      </c>
      <c r="L650" s="8" t="n"/>
      <c r="M650" s="9" t="inlineStr">
        <is>
          <t>json_nodered_15735.tar.gz</t>
        </is>
      </c>
      <c r="N650" s="8" t="inlineStr">
        <is>
          <t>649.json</t>
        </is>
      </c>
      <c r="O650" s="8" t="n"/>
      <c r="P650" s="8" t="inlineStr">
        <is>
          <t>Programador-FullStack-IoT/Arquitectura_y_conectividad</t>
        </is>
      </c>
      <c r="Q650" s="8" t="inlineStr">
        <is>
          <t>https://github.com/Programador-FullStack-IoT/Arquitectura_y_conectividad/blob/e2b51cab9fbcdf73d0ff8f606d469d315ad01c87/TP%20N%C2%B03/C%20-%20Prototipos/3-5%20Sistema%20IoT%20para%20monitoreo%20de%20CO2/node-red/flows.json</t>
        </is>
      </c>
      <c r="R650" s="8" t="n"/>
      <c r="S650" s="8" t="n"/>
      <c r="T650" s="8" t="n"/>
    </row>
    <row r="651" ht="18.75" customHeight="1">
      <c r="A651" s="8">
        <f>_xlfn.CONCAT("NodeRed-14-",TEXT(ROW()-1,"000000"))</f>
        <v/>
      </c>
      <c r="B651" s="8" t="n"/>
      <c r="C651" s="9" t="inlineStr">
        <is>
          <t>NodeRed模板</t>
        </is>
      </c>
      <c r="D651" s="9" t="inlineStr">
        <is>
          <t>json</t>
        </is>
      </c>
      <c r="E651" s="9" t="inlineStr">
        <is>
          <t>NodeRed</t>
        </is>
      </c>
      <c r="F651" s="9" t="inlineStr">
        <is>
          <t>原生模板</t>
        </is>
      </c>
      <c r="G651" s="9" t="inlineStr">
        <is>
          <t>通用</t>
        </is>
      </c>
      <c r="H651" s="8" t="inlineStr">
        <is>
          <t>日志输出节点</t>
        </is>
      </c>
      <c r="I651" s="8" t="inlineStr">
        <is>
          <t>陈乐</t>
        </is>
      </c>
      <c r="J651" s="10" t="n">
        <v>46014</v>
      </c>
      <c r="K651" s="8" t="inlineStr">
        <is>
          <t>显示流程执行信息于调试面板</t>
        </is>
      </c>
      <c r="L651" s="8" t="n"/>
      <c r="M651" s="9" t="inlineStr">
        <is>
          <t>json_nodered_15735.tar.gz</t>
        </is>
      </c>
      <c r="N651" s="8" t="inlineStr">
        <is>
          <t>650.json</t>
        </is>
      </c>
      <c r="O651" s="8" t="n"/>
      <c r="P651" s="8" t="inlineStr">
        <is>
          <t>tomaszt762/MyProvisions</t>
        </is>
      </c>
      <c r="Q651" s="8" t="inlineStr">
        <is>
          <t>https://github.com/tomaszt762/MyProvisions/blob/def15b242633ee132facfaa1d1efb57b2756a008/OldProvisions/Node-red/tmp/flow.json</t>
        </is>
      </c>
      <c r="R651" s="8" t="n"/>
      <c r="S651" s="8" t="n"/>
      <c r="T651" s="8" t="n"/>
    </row>
    <row r="652" ht="18.75" customHeight="1">
      <c r="A652" s="8">
        <f>_xlfn.CONCAT("NodeRed-14-",TEXT(ROW()-1,"000000"))</f>
        <v/>
      </c>
      <c r="B652" s="8" t="n"/>
      <c r="C652" s="9" t="inlineStr">
        <is>
          <t>NodeRed模板</t>
        </is>
      </c>
      <c r="D652" s="9" t="inlineStr">
        <is>
          <t>json</t>
        </is>
      </c>
      <c r="E652" s="9" t="inlineStr">
        <is>
          <t>NodeRed</t>
        </is>
      </c>
      <c r="F652" s="9" t="inlineStr">
        <is>
          <t>原生模板</t>
        </is>
      </c>
      <c r="G652" s="9" t="inlineStr">
        <is>
          <t>通用</t>
        </is>
      </c>
      <c r="H652" s="8" t="inlineStr">
        <is>
          <t>触发注入</t>
        </is>
      </c>
      <c r="I652" s="8" t="inlineStr">
        <is>
          <t>陈乐</t>
        </is>
      </c>
      <c r="J652" s="10" t="n">
        <v>46014</v>
      </c>
      <c r="K652" s="8" t="inlineStr">
        <is>
          <t>创建定时或手动事件，以日期格式的负载和空主题向指定节点发送消息，用于初始化流程或测试目的。</t>
        </is>
      </c>
      <c r="L652" s="8" t="n"/>
      <c r="M652" s="9" t="inlineStr">
        <is>
          <t>json_nodered_15735.tar.gz</t>
        </is>
      </c>
      <c r="N652" s="8" t="inlineStr">
        <is>
          <t>651.json</t>
        </is>
      </c>
      <c r="O652" s="8" t="n"/>
      <c r="P652" s="8" t="inlineStr">
        <is>
          <t>5minds/ProcessCube.AppTemplate</t>
        </is>
      </c>
      <c r="Q652" s="8" t="inlineStr">
        <is>
          <t>https://github.com/5minds/ProcessCube.AppTemplate/blob/7de95de36c37a296b25b8121d722a4feb246a261/apps/lowcode/data/flowStorageDir/flows/beispiele_zu_api_http-in_53cd34b2ef882137/inject_empty_c7a1288cc6d68ce7.json</t>
        </is>
      </c>
      <c r="R652" s="8" t="n"/>
      <c r="S652" s="8" t="n"/>
      <c r="T652" s="8" t="n"/>
    </row>
    <row r="653" ht="18.75" customHeight="1">
      <c r="A653" s="8">
        <f>_xlfn.CONCAT("NodeRed-14-",TEXT(ROW()-1,"000000"))</f>
        <v/>
      </c>
      <c r="B653" s="8" t="n"/>
      <c r="C653" s="9" t="inlineStr">
        <is>
          <t>NodeRed模板</t>
        </is>
      </c>
      <c r="D653" s="9" t="inlineStr">
        <is>
          <t>json</t>
        </is>
      </c>
      <c r="E653" s="9" t="inlineStr">
        <is>
          <t>NodeRed</t>
        </is>
      </c>
      <c r="F653" s="9" t="inlineStr">
        <is>
          <t>原生模板</t>
        </is>
      </c>
      <c r="G653" s="9" t="inlineStr">
        <is>
          <t>通用</t>
        </is>
      </c>
      <c r="H653" s="8" t="inlineStr">
        <is>
          <t>IBM Watson对话</t>
        </is>
      </c>
      <c r="I653" s="8" t="inlineStr">
        <is>
          <t>陈乐</t>
        </is>
      </c>
      <c r="J653" s="10" t="n">
        <v>46014</v>
      </c>
      <c r="K653" s="8" t="inlineStr">
        <is>
          <t>使用 IBM Watson 聊天机器人服务，通过指定工作空间ID和实例ID与聊天机器人交互。</t>
        </is>
      </c>
      <c r="L653" s="8" t="n"/>
      <c r="M653" s="9" t="inlineStr">
        <is>
          <t>json_nodered_15735.tar.gz</t>
        </is>
      </c>
      <c r="N653" s="8" t="inlineStr">
        <is>
          <t>652.json</t>
        </is>
      </c>
      <c r="O653" s="8" t="n"/>
      <c r="P653" s="8" t="inlineStr">
        <is>
          <t>smartinternz02/SPS-9353-Artificial-Intelligence</t>
        </is>
      </c>
      <c r="Q653" s="8" t="inlineStr">
        <is>
          <t>https://github.com/smartinternz02/SPS-9353-Artificial-Intelligence/blob/4afecd38c7cbd5b864d4946d821a9d09c94da6f0/flows.json</t>
        </is>
      </c>
      <c r="R653" s="8" t="n"/>
      <c r="S653" s="8" t="n"/>
      <c r="T653" s="8" t="n"/>
    </row>
    <row r="654" ht="18.75" customHeight="1">
      <c r="A654" s="8">
        <f>_xlfn.CONCAT("NodeRed-14-",TEXT(ROW()-1,"000000"))</f>
        <v/>
      </c>
      <c r="B654" s="8" t="n"/>
      <c r="C654" s="9" t="inlineStr">
        <is>
          <t>NodeRed模板</t>
        </is>
      </c>
      <c r="D654" s="9" t="inlineStr">
        <is>
          <t>json</t>
        </is>
      </c>
      <c r="E654" s="9" t="inlineStr">
        <is>
          <t>NodeRed</t>
        </is>
      </c>
      <c r="F654" s="9" t="inlineStr">
        <is>
          <t>原生模板</t>
        </is>
      </c>
      <c r="G654" s="9" t="inlineStr">
        <is>
          <t>通用</t>
        </is>
      </c>
      <c r="H654" s="8" t="inlineStr">
        <is>
          <t>HTTP请求</t>
        </is>
      </c>
      <c r="I654" s="8" t="inlineStr">
        <is>
          <t>陈乐</t>
        </is>
      </c>
      <c r="J654" s="10" t="n">
        <v>46014</v>
      </c>
      <c r="K654" s="8" t="inlineStr">
        <is>
          <t>通过POST方法发送HTTP请求，返回对象形式的数据，并将响应数据传递给后续节点处理。配置中未设置URL和认证信息，默认忽略查询参数并关闭持久化选项。</t>
        </is>
      </c>
      <c r="L654" s="8" t="n"/>
      <c r="M654" s="9" t="inlineStr">
        <is>
          <t>json_nodered_15735.tar.gz</t>
        </is>
      </c>
      <c r="N654" s="8" t="inlineStr">
        <is>
          <t>653.json</t>
        </is>
      </c>
      <c r="O654" s="8" t="n"/>
      <c r="P654" s="8" t="inlineStr">
        <is>
          <t>5minds/ProcessCube.AppTemplate</t>
        </is>
      </c>
      <c r="Q654" s="8" t="inlineStr">
        <is>
          <t>https://github.com/5minds/ProcessCube.AppTemplate/blob/7de95de36c37a296b25b8121d722a4feb246a261/apps/lowcode/data/flowStorageDir/flows/processcube.ai_f8d71f5c48fa5998/http%20request_request_llm_1d36dff82545b1d4.json</t>
        </is>
      </c>
      <c r="R654" s="8" t="n"/>
      <c r="S654" s="8" t="n"/>
      <c r="T654" s="8" t="n"/>
    </row>
    <row r="655" ht="18.75" customHeight="1">
      <c r="A655" s="8">
        <f>_xlfn.CONCAT("NodeRed-14-",TEXT(ROW()-1,"000000"))</f>
        <v/>
      </c>
      <c r="B655" s="8" t="n"/>
      <c r="C655" s="9" t="inlineStr">
        <is>
          <t>NodeRed模板</t>
        </is>
      </c>
      <c r="D655" s="9" t="inlineStr">
        <is>
          <t>json</t>
        </is>
      </c>
      <c r="E655" s="9" t="inlineStr">
        <is>
          <t>NodeRed</t>
        </is>
      </c>
      <c r="F655" s="9" t="inlineStr">
        <is>
          <t>原生模板</t>
        </is>
      </c>
      <c r="G655" s="9" t="inlineStr">
        <is>
          <t>通用</t>
        </is>
      </c>
      <c r="H655" s="8" t="inlineStr">
        <is>
          <t>解析消息获取工具调用序列</t>
        </is>
      </c>
      <c r="I655" s="8" t="inlineStr">
        <is>
          <t>陈乐</t>
        </is>
      </c>
      <c r="J655" s="10" t="n">
        <v>46014</v>
      </c>
      <c r="K655" s="8" t="inlineStr">
        <is>
          <t>该节点克隆输入消息并提取payload中的工具调用信息，更新msg.payload后传递给下一个节点处理。</t>
        </is>
      </c>
      <c r="L655" s="8" t="n"/>
      <c r="M655" s="9" t="inlineStr">
        <is>
          <t>json_nodered_15735.tar.gz</t>
        </is>
      </c>
      <c r="N655" s="8" t="inlineStr">
        <is>
          <t>654.json</t>
        </is>
      </c>
      <c r="O655" s="8" t="n"/>
      <c r="P655" s="8" t="inlineStr">
        <is>
          <t>5minds/ProcessCube.AppTemplate</t>
        </is>
      </c>
      <c r="Q655" s="8" t="inlineStr">
        <is>
          <t>https://github.com/5minds/ProcessCube.AppTemplate/blob/7de95de36c37a296b25b8121d722a4feb246a261/apps/lowcode/data/flowStorageDir/flows/processcube.ai_f8d71f5c48fa5998/function_get_tools_call_5513bbbdfae58604.json</t>
        </is>
      </c>
      <c r="R655" s="8" t="n"/>
      <c r="S655" s="8" t="n"/>
      <c r="T655" s="8" t="n"/>
    </row>
    <row r="656" ht="18.75" customHeight="1">
      <c r="A656" s="8">
        <f>_xlfn.CONCAT("NodeRed-14-",TEXT(ROW()-1,"000000"))</f>
        <v/>
      </c>
      <c r="B656" s="8" t="n"/>
      <c r="C656" s="9" t="inlineStr">
        <is>
          <t>NodeRed模板</t>
        </is>
      </c>
      <c r="D656" s="9" t="inlineStr">
        <is>
          <t>json</t>
        </is>
      </c>
      <c r="E656" s="9" t="inlineStr">
        <is>
          <t>NodeRed</t>
        </is>
      </c>
      <c r="F656" s="9" t="inlineStr">
        <is>
          <t>原生模板</t>
        </is>
      </c>
      <c r="G656" s="9" t="inlineStr">
        <is>
          <t>通用</t>
        </is>
      </c>
      <c r="H656" s="8" t="inlineStr">
        <is>
          <t>AI助手</t>
        </is>
      </c>
      <c r="I656" s="8" t="inlineStr">
        <is>
          <t>陈乐</t>
        </is>
      </c>
      <c r="J656" s="10" t="n">
        <v>46014</v>
      </c>
      <c r="K656" s="8" t="inlineStr">
        <is>
          <t>通过openai接口使用gpt-4.1模型提供智能服务，自定义url配置为本地docker容器地址，并设置温度和最大令牌数以优化响应质量。</t>
        </is>
      </c>
      <c r="L656" s="8" t="n"/>
      <c r="M656" s="9" t="inlineStr">
        <is>
          <t>json_nodered_15735.tar.gz</t>
        </is>
      </c>
      <c r="N656" s="8" t="inlineStr">
        <is>
          <t>655.json</t>
        </is>
      </c>
      <c r="O656" s="8" t="n"/>
      <c r="P656" s="8" t="inlineStr">
        <is>
          <t>5minds/ProcessCube.AppTemplate</t>
        </is>
      </c>
      <c r="Q656" s="8" t="inlineStr">
        <is>
          <t>https://github.com/5minds/ProcessCube.AppTemplate/blob/7de95de36c37a296b25b8121d722a4feb246a261/apps/lowcode/data/flowStorageDir/flows/processcube_beispiele_0d9117cae8c03a95/dev-copilot_empty_969f4d53333b0ccb.json</t>
        </is>
      </c>
      <c r="R656" s="8" t="n"/>
      <c r="S656" s="8" t="n"/>
      <c r="T656" s="8" t="n"/>
    </row>
    <row r="657" ht="18.75" customHeight="1">
      <c r="A657" s="8">
        <f>_xlfn.CONCAT("NodeRed-14-",TEXT(ROW()-1,"000000"))</f>
        <v/>
      </c>
      <c r="B657" s="8" t="n"/>
      <c r="C657" s="9" t="inlineStr">
        <is>
          <t>NodeRed模板</t>
        </is>
      </c>
      <c r="D657" s="9" t="inlineStr">
        <is>
          <t>json</t>
        </is>
      </c>
      <c r="E657" s="9" t="inlineStr">
        <is>
          <t>NodeRed</t>
        </is>
      </c>
      <c r="F657" s="9" t="inlineStr">
        <is>
          <t>原生模板</t>
        </is>
      </c>
      <c r="G657" s="9" t="inlineStr">
        <is>
          <t>通用</t>
        </is>
      </c>
      <c r="H657" s="8" t="inlineStr">
        <is>
          <t>生成文本消息</t>
        </is>
      </c>
      <c r="I657" s="8" t="inlineStr">
        <is>
          <t>陈乐</t>
        </is>
      </c>
      <c r="J657" s="10" t="n">
        <v>46014</v>
      </c>
      <c r="K657" s="8" t="inlineStr">
        <is>
          <t>该节点用于处理API返回的数据，将其中的第一个选项设置为中间消息，并作为新消息的payload返回。</t>
        </is>
      </c>
      <c r="L657" s="8" t="n"/>
      <c r="M657" s="9" t="inlineStr">
        <is>
          <t>json_nodered_15735.tar.gz</t>
        </is>
      </c>
      <c r="N657" s="8" t="inlineStr">
        <is>
          <t>656.json</t>
        </is>
      </c>
      <c r="O657" s="8" t="n"/>
      <c r="P657" s="8" t="inlineStr">
        <is>
          <t>5minds/ProcessCube.AppTemplate</t>
        </is>
      </c>
      <c r="Q657" s="8" t="inlineStr">
        <is>
          <t>https://github.com/5minds/ProcessCube.AppTemplate/blob/7de95de36c37a296b25b8121d722a4feb246a261/apps/lowcode/data/flowStorageDir/flows/processcube.ai_f8d71f5c48fa5998/function_create_cubi_message_b9779421c4578acf.json</t>
        </is>
      </c>
      <c r="R657" s="8" t="n"/>
      <c r="S657" s="8" t="n"/>
      <c r="T657" s="8" t="n"/>
    </row>
    <row r="658" ht="18.75" customHeight="1">
      <c r="A658" s="8">
        <f>_xlfn.CONCAT("NodeRed-14-",TEXT(ROW()-1,"000000"))</f>
        <v/>
      </c>
      <c r="B658" s="8" t="n"/>
      <c r="C658" s="9" t="inlineStr">
        <is>
          <t>NodeRed模板</t>
        </is>
      </c>
      <c r="D658" s="9" t="inlineStr">
        <is>
          <t>json</t>
        </is>
      </c>
      <c r="E658" s="9" t="inlineStr">
        <is>
          <t>NodeRed</t>
        </is>
      </c>
      <c r="F658" s="9" t="inlineStr">
        <is>
          <t>原生模板</t>
        </is>
      </c>
      <c r="G658" s="9" t="inlineStr">
        <is>
          <t>通用</t>
        </is>
      </c>
      <c r="H658" s="8" t="inlineStr">
        <is>
          <t>邮件内容构建</t>
        </is>
      </c>
      <c r="I658" s="8" t="inlineStr">
        <is>
          <t>陈乐</t>
        </is>
      </c>
      <c r="J658" s="10" t="n">
        <v>46014</v>
      </c>
      <c r="K658" s="8" t="inlineStr">
        <is>
          <t>该节点接受邮件数据，并将接收者、主题和正文提取到消息对象中，用于后续发送邮件操作。</t>
        </is>
      </c>
      <c r="L658" s="8" t="n"/>
      <c r="M658" s="9" t="inlineStr">
        <is>
          <t>json_nodered_15735.tar.gz</t>
        </is>
      </c>
      <c r="N658" s="8" t="inlineStr">
        <is>
          <t>657.json</t>
        </is>
      </c>
      <c r="O658" s="8" t="n"/>
      <c r="P658" s="8" t="inlineStr">
        <is>
          <t>5minds/ProcessCube.AppTemplate</t>
        </is>
      </c>
      <c r="Q658" s="8" t="inlineStr">
        <is>
          <t>https://github.com/5minds/ProcessCube.AppTemplate/blob/7de95de36c37a296b25b8121d722a4feb246a261/apps/lowcode/data/flowStorageDir/flows/processcube.ai_extension_28bce906c0d46bbe/function_create_email_7d9a25a76052081d.json</t>
        </is>
      </c>
      <c r="R658" s="8" t="n"/>
      <c r="S658" s="8" t="n"/>
      <c r="T658" s="8" t="n"/>
    </row>
    <row r="659" ht="18.75" customHeight="1">
      <c r="A659" s="8">
        <f>_xlfn.CONCAT("NodeRed-14-",TEXT(ROW()-1,"000000"))</f>
        <v/>
      </c>
      <c r="B659" s="8" t="n"/>
      <c r="C659" s="9" t="inlineStr">
        <is>
          <t>NodeRed模板</t>
        </is>
      </c>
      <c r="D659" s="9" t="inlineStr">
        <is>
          <t>json</t>
        </is>
      </c>
      <c r="E659" s="9" t="inlineStr">
        <is>
          <t>NodeRed</t>
        </is>
      </c>
      <c r="F659" s="9" t="inlineStr">
        <is>
          <t>原生模板</t>
        </is>
      </c>
      <c r="G659" s="9" t="inlineStr">
        <is>
          <t>通用</t>
        </is>
      </c>
      <c r="H659" s="8" t="inlineStr">
        <is>
          <t>生成数据节点</t>
        </is>
      </c>
      <c r="I659" s="8" t="inlineStr">
        <is>
          <t>陈乐</t>
        </is>
      </c>
      <c r="J659" s="10" t="n">
        <v>46014</v>
      </c>
      <c r="K659" s="8" t="inlineStr">
        <is>
          <t>该节点用于在流程中注入日期类型的payload，以触发后续节点处理。</t>
        </is>
      </c>
      <c r="L659" s="8" t="n"/>
      <c r="M659" s="9" t="inlineStr">
        <is>
          <t>json_nodered_15735.tar.gz</t>
        </is>
      </c>
      <c r="N659" s="8" t="inlineStr">
        <is>
          <t>658.json</t>
        </is>
      </c>
      <c r="O659" s="8" t="n"/>
      <c r="P659" s="8" t="inlineStr">
        <is>
          <t>5minds/ProcessCube.AppTemplate</t>
        </is>
      </c>
      <c r="Q659" s="8" t="inlineStr">
        <is>
          <t>https://github.com/5minds/ProcessCube.AppTemplate/blob/7de95de36c37a296b25b8121d722a4feb246a261/apps/lowcode/data/flowStorageDir/flows/beispiele_zu_api_http-in_53cd34b2ef882137/inject_empty_696535f21c528cb9.json</t>
        </is>
      </c>
      <c r="R659" s="8" t="n"/>
      <c r="S659" s="8" t="n"/>
      <c r="T659" s="8" t="n"/>
    </row>
    <row r="660" ht="18.75" customHeight="1">
      <c r="A660" s="8">
        <f>_xlfn.CONCAT("NodeRed-14-",TEXT(ROW()-1,"000000"))</f>
        <v/>
      </c>
      <c r="B660" s="8" t="n"/>
      <c r="C660" s="9" t="inlineStr">
        <is>
          <t>NodeRed模板</t>
        </is>
      </c>
      <c r="D660" s="9" t="inlineStr">
        <is>
          <t>json</t>
        </is>
      </c>
      <c r="E660" s="9" t="inlineStr">
        <is>
          <t>NodeRed</t>
        </is>
      </c>
      <c r="F660" s="9" t="inlineStr">
        <is>
          <t>原生模板</t>
        </is>
      </c>
      <c r="G660" s="9" t="inlineStr">
        <is>
          <t>通用</t>
        </is>
      </c>
      <c r="H660" s="8" t="inlineStr">
        <is>
          <t>IBM Watson对话服务</t>
        </is>
      </c>
      <c r="I660" s="8" t="inlineStr">
        <is>
          <t>陈乐</t>
        </is>
      </c>
      <c r="J660" s="10" t="n">
        <v>46014</v>
      </c>
      <c r="K660" s="8" t="inlineStr">
        <is>
          <t>读取IBM Watson对话服务数据并处理响应，支持上下文信息维护和多轮对话管理。</t>
        </is>
      </c>
      <c r="L660" s="8" t="n"/>
      <c r="M660" s="9" t="inlineStr">
        <is>
          <t>json_nodered_15735.tar.gz</t>
        </is>
      </c>
      <c r="N660" s="8" t="inlineStr">
        <is>
          <t>659.json</t>
        </is>
      </c>
      <c r="O660" s="8" t="n"/>
      <c r="P660" s="8" t="inlineStr">
        <is>
          <t>smartinternz02/SPS-9361-Artificial-Intelligence</t>
        </is>
      </c>
      <c r="Q660" s="8" t="inlineStr">
        <is>
          <t>https://github.com/smartinternz02/SPS-9361-Artificial-Intelligence/blob/23db18aaddb4c5e1af6a34bbaf54e99223c6e2c4/flows%20(3).json</t>
        </is>
      </c>
      <c r="R660" s="8" t="n"/>
      <c r="S660" s="8" t="n"/>
      <c r="T660" s="8" t="n"/>
    </row>
    <row r="661" ht="18.75" customHeight="1">
      <c r="A661" s="8">
        <f>_xlfn.CONCAT("NodeRed-14-",TEXT(ROW()-1,"000000"))</f>
        <v/>
      </c>
      <c r="B661" s="8" t="n"/>
      <c r="C661" s="9" t="inlineStr">
        <is>
          <t>NodeRed模板</t>
        </is>
      </c>
      <c r="D661" s="9" t="inlineStr">
        <is>
          <t>json</t>
        </is>
      </c>
      <c r="E661" s="9" t="inlineStr">
        <is>
          <t>NodeRed</t>
        </is>
      </c>
      <c r="F661" s="9" t="inlineStr">
        <is>
          <t>原生模板</t>
        </is>
      </c>
      <c r="G661" s="9" t="inlineStr">
        <is>
          <t>通用</t>
        </is>
      </c>
      <c r="H661" s="8" t="inlineStr">
        <is>
          <t>调试信息</t>
        </is>
      </c>
      <c r="I661" s="8" t="inlineStr">
        <is>
          <t>陈乐</t>
        </is>
      </c>
      <c r="J661" s="10" t="n">
        <v>46014</v>
      </c>
      <c r="K661" s="8" t="inlineStr">
        <is>
          <t>输出完整消息至侧边栏，用于详细查看和调试节点传递的数据。</t>
        </is>
      </c>
      <c r="L661" s="8" t="n"/>
      <c r="M661" s="9" t="inlineStr">
        <is>
          <t>json_nodered_15735.tar.gz</t>
        </is>
      </c>
      <c r="N661" s="8" t="inlineStr">
        <is>
          <t>660.json</t>
        </is>
      </c>
      <c r="O661" s="8" t="n"/>
      <c r="P661" s="8" t="inlineStr">
        <is>
          <t>tomaszt762/MyProvisions</t>
        </is>
      </c>
      <c r="Q661" s="8" t="inlineStr">
        <is>
          <t>https://github.com/tomaszt762/MyProvisions/blob/def15b242633ee132facfaa1d1efb57b2756a008/OldProvisions/Node-red/NodeRedData/projects3/tmp/flow.json</t>
        </is>
      </c>
      <c r="R661" s="8" t="n"/>
      <c r="S661" s="8" t="n"/>
      <c r="T661" s="8" t="n"/>
    </row>
    <row r="662" ht="18.75" customHeight="1">
      <c r="A662" s="8">
        <f>_xlfn.CONCAT("NodeRed-14-",TEXT(ROW()-1,"000000"))</f>
        <v/>
      </c>
      <c r="B662" s="8" t="n"/>
      <c r="C662" s="9" t="inlineStr">
        <is>
          <t>NodeRed模板</t>
        </is>
      </c>
      <c r="D662" s="9" t="inlineStr">
        <is>
          <t>json</t>
        </is>
      </c>
      <c r="E662" s="9" t="inlineStr">
        <is>
          <t>NodeRed</t>
        </is>
      </c>
      <c r="F662" s="9" t="inlineStr">
        <is>
          <t>原生模板</t>
        </is>
      </c>
      <c r="G662" s="9" t="inlineStr">
        <is>
          <t>通用</t>
        </is>
      </c>
      <c r="H662" s="8" t="inlineStr">
        <is>
          <t>HTTP请求日志输出展示</t>
        </is>
      </c>
      <c r="I662" s="8" t="inlineStr">
        <is>
          <t>陈乐</t>
        </is>
      </c>
      <c r="J662" s="10" t="n">
        <v>46014</v>
      </c>
      <c r="K662" s="8" t="inlineStr">
        <is>
          <t>通过HTTP GET请求获取并显示请求详情，方便调试与查看请求数据。</t>
        </is>
      </c>
      <c r="L662" s="8" t="n"/>
      <c r="M662" s="9" t="inlineStr">
        <is>
          <t>json_nodered_15735.tar.gz</t>
        </is>
      </c>
      <c r="N662" s="8" t="inlineStr">
        <is>
          <t>661.json</t>
        </is>
      </c>
      <c r="O662" s="8" t="n"/>
      <c r="P662" s="8" t="inlineStr">
        <is>
          <t>watson-developer-cloud/node-red-labs</t>
        </is>
      </c>
      <c r="Q662" s="8" t="inlineStr">
        <is>
          <t>https://github.com/watson-developer-cloud/node-red-labs/blob/1062c7cc7ac52d25c5b5c46b755273d2b119ccb7/introduction_to_node_red/example_inspect_object_flow.json</t>
        </is>
      </c>
      <c r="R662" s="8" t="n"/>
      <c r="S662" s="8" t="n"/>
      <c r="T662" s="8" t="n"/>
    </row>
    <row r="663" ht="18.75" customHeight="1">
      <c r="A663" s="8">
        <f>_xlfn.CONCAT("NodeRed-14-",TEXT(ROW()-1,"000000"))</f>
        <v/>
      </c>
      <c r="B663" s="8" t="n"/>
      <c r="C663" s="9" t="inlineStr">
        <is>
          <t>NodeRed模板</t>
        </is>
      </c>
      <c r="D663" s="9" t="inlineStr">
        <is>
          <t>json</t>
        </is>
      </c>
      <c r="E663" s="9" t="inlineStr">
        <is>
          <t>NodeRed</t>
        </is>
      </c>
      <c r="F663" s="9" t="inlineStr">
        <is>
          <t>原生模板</t>
        </is>
      </c>
      <c r="G663" s="9" t="inlineStr">
        <is>
          <t>通用</t>
        </is>
      </c>
      <c r="H663" s="8" t="inlineStr">
        <is>
          <t>MQTT调试</t>
        </is>
      </c>
      <c r="I663" s="8" t="inlineStr">
        <is>
          <t>陈乐</t>
        </is>
      </c>
      <c r="J663" s="10" t="n">
        <v>46014</v>
      </c>
      <c r="K663" s="8" t="inlineStr">
        <is>
          <t>通过MQTT协议接收SmartHome/test主题的消息，并在调试节点显示消息内容，配置为质量等级2。</t>
        </is>
      </c>
      <c r="L663" s="8" t="n"/>
      <c r="M663" s="9" t="inlineStr">
        <is>
          <t>json_nodered_15735.tar.gz</t>
        </is>
      </c>
      <c r="N663" s="8" t="inlineStr">
        <is>
          <t>662.json</t>
        </is>
      </c>
      <c r="O663" s="8" t="n"/>
      <c r="P663" s="8" t="inlineStr">
        <is>
          <t>klein0r/fhem-docker</t>
        </is>
      </c>
      <c r="Q663" s="8" t="inlineStr">
        <is>
          <t>https://github.com/klein0r/fhem-docker/blob/874d9629c4761f580a5b68d01911fa4ca18204b9/nodered/data/flows.json</t>
        </is>
      </c>
      <c r="R663" s="8" t="n"/>
      <c r="S663" s="8" t="n"/>
      <c r="T663" s="8" t="n"/>
    </row>
    <row r="664" ht="18.75" customHeight="1">
      <c r="A664" s="8">
        <f>_xlfn.CONCAT("NodeRed-14-",TEXT(ROW()-1,"000000"))</f>
        <v/>
      </c>
      <c r="B664" s="8" t="n"/>
      <c r="C664" s="9" t="inlineStr">
        <is>
          <t>NodeRed模板</t>
        </is>
      </c>
      <c r="D664" s="9" t="inlineStr">
        <is>
          <t>json</t>
        </is>
      </c>
      <c r="E664" s="9" t="inlineStr">
        <is>
          <t>NodeRed</t>
        </is>
      </c>
      <c r="F664" s="9" t="inlineStr">
        <is>
          <t>原生模板</t>
        </is>
      </c>
      <c r="G664" s="9" t="inlineStr">
        <is>
          <t>通用</t>
        </is>
      </c>
      <c r="H664" s="8" t="inlineStr">
        <is>
          <t>日志读取与调试</t>
        </is>
      </c>
      <c r="I664" s="8" t="inlineStr">
        <is>
          <t>陈乐</t>
        </is>
      </c>
      <c r="J664" s="10" t="n">
        <v>46014</v>
      </c>
      <c r="K664" s="8" t="inlineStr">
        <is>
          <t>从esp32设备读取日志信息并进行调试输出。</t>
        </is>
      </c>
      <c r="L664" s="8" t="n"/>
      <c r="M664" s="9" t="inlineStr">
        <is>
          <t>json_nodered_15735.tar.gz</t>
        </is>
      </c>
      <c r="N664" s="8" t="inlineStr">
        <is>
          <t>663.json</t>
        </is>
      </c>
      <c r="O664" s="8" t="n"/>
      <c r="P664" s="8" t="inlineStr">
        <is>
          <t>twocolors/node-red-contrib-esphome</t>
        </is>
      </c>
      <c r="Q664" s="8" t="inlineStr">
        <is>
          <t>https://github.com/twocolors/node-red-contrib-esphome/blob/34d2d4e6d558c31b39a0da2b774bf0b6b6bfbefd/examples/LogsDEBUG.json</t>
        </is>
      </c>
      <c r="R664" s="8" t="n"/>
      <c r="S664" s="8" t="n"/>
      <c r="T664" s="8" t="n"/>
    </row>
    <row r="665" ht="18.75" customHeight="1">
      <c r="A665" s="8">
        <f>_xlfn.CONCAT("NodeRed-14-",TEXT(ROW()-1,"000000"))</f>
        <v/>
      </c>
      <c r="B665" s="8" t="n"/>
      <c r="C665" s="9" t="inlineStr">
        <is>
          <t>NodeRed模板</t>
        </is>
      </c>
      <c r="D665" s="9" t="inlineStr">
        <is>
          <t>json</t>
        </is>
      </c>
      <c r="E665" s="9" t="inlineStr">
        <is>
          <t>NodeRed</t>
        </is>
      </c>
      <c r="F665" s="9" t="inlineStr">
        <is>
          <t>原生模板</t>
        </is>
      </c>
      <c r="G665" s="9" t="inlineStr">
        <is>
          <t>通用</t>
        </is>
      </c>
      <c r="H665" s="8" t="inlineStr">
        <is>
          <t>MQTT调试</t>
        </is>
      </c>
      <c r="I665" s="8" t="inlineStr">
        <is>
          <t>陈乐</t>
        </is>
      </c>
      <c r="J665" s="10" t="n">
        <v>46014</v>
      </c>
      <c r="K665" s="8" t="inlineStr">
        <is>
          <t>订阅LDAC/roomsensor主题的MQTT消息，质量等级设为2，自动数据类型识别，并将接收到的消息通过debug节点输出到sidebar面板中。</t>
        </is>
      </c>
      <c r="L665" s="8" t="n"/>
      <c r="M665" s="9" t="inlineStr">
        <is>
          <t>json_nodered_15735.tar.gz</t>
        </is>
      </c>
      <c r="N665" s="8" t="inlineStr">
        <is>
          <t>664.json</t>
        </is>
      </c>
      <c r="O665" s="8" t="n"/>
      <c r="P665" s="8" t="inlineStr">
        <is>
          <t>linkedbuildingdata/SummerSchoolOfLDAC</t>
        </is>
      </c>
      <c r="Q665" s="8" t="inlineStr">
        <is>
          <t>https://github.com/linkedbuildingdata/SummerSchoolOfLDAC/blob/88a99febc06b16011546612aa2d6b4eaf34f37d4/data/NodeRedTutorial/4_mqtt_subscribe.json</t>
        </is>
      </c>
      <c r="R665" s="8" t="n"/>
      <c r="S665" s="8" t="n"/>
      <c r="T665" s="8" t="n"/>
    </row>
    <row r="666" ht="18.75" customHeight="1">
      <c r="A666" s="8">
        <f>_xlfn.CONCAT("NodeRed-14-",TEXT(ROW()-1,"000000"))</f>
        <v/>
      </c>
      <c r="B666" s="8" t="n"/>
      <c r="C666" s="9" t="inlineStr">
        <is>
          <t>NodeRed模板</t>
        </is>
      </c>
      <c r="D666" s="9" t="inlineStr">
        <is>
          <t>json</t>
        </is>
      </c>
      <c r="E666" s="9" t="inlineStr">
        <is>
          <t>NodeRed</t>
        </is>
      </c>
      <c r="F666" s="9" t="inlineStr">
        <is>
          <t>原生模板</t>
        </is>
      </c>
      <c r="G666" s="9" t="inlineStr">
        <is>
          <t>通用</t>
        </is>
      </c>
      <c r="H666" s="8" t="inlineStr">
        <is>
          <t>数字显示控制功能</t>
        </is>
      </c>
      <c r="I666" s="8" t="inlineStr">
        <is>
          <t>陈乐</t>
        </is>
      </c>
      <c r="J666" s="10" t="n">
        <v>46014</v>
      </c>
      <c r="K666" s="8" t="inlineStr">
        <is>
          <t>该流程通过计数器和解码器生成7段数码管显示内容，结合时钟节点实现定时递增计数，并通过逻辑门进行信号处理后输出至7段数码管模块。</t>
        </is>
      </c>
      <c r="L666" s="8" t="n"/>
      <c r="M666" s="9" t="inlineStr">
        <is>
          <t>json_nodered_15735.tar.gz</t>
        </is>
      </c>
      <c r="N666" s="8" t="inlineStr">
        <is>
          <t>665.json</t>
        </is>
      </c>
      <c r="O666" s="8" t="n"/>
      <c r="P666" s="8" t="inlineStr">
        <is>
          <t>edunumsec2/book</t>
        </is>
      </c>
      <c r="Q666" s="8" t="inlineStr">
        <is>
          <t>https://github.com/edunumsec2/book/blob/d98779e9173929ea6cc1a33049172004e326f8cc/src/appr/archi/circuit/clock09.json</t>
        </is>
      </c>
      <c r="R666" s="8" t="n"/>
      <c r="S666" s="8" t="n"/>
      <c r="T666" s="8" t="n"/>
    </row>
    <row r="667" ht="18.75" customHeight="1">
      <c r="A667" s="8">
        <f>_xlfn.CONCAT("NodeRed-14-",TEXT(ROW()-1,"000000"))</f>
        <v/>
      </c>
      <c r="B667" s="8" t="n"/>
      <c r="C667" s="9" t="inlineStr">
        <is>
          <t>NodeRed模板</t>
        </is>
      </c>
      <c r="D667" s="9" t="inlineStr">
        <is>
          <t>json</t>
        </is>
      </c>
      <c r="E667" s="9" t="inlineStr">
        <is>
          <t>NodeRed</t>
        </is>
      </c>
      <c r="F667" s="9" t="inlineStr">
        <is>
          <t>原生模板</t>
        </is>
      </c>
      <c r="G667" s="9" t="inlineStr">
        <is>
          <t>通用</t>
        </is>
      </c>
      <c r="H667" s="8" t="inlineStr">
        <is>
          <t>时间触发调试</t>
        </is>
      </c>
      <c r="I667" s="8" t="inlineStr">
        <is>
          <t>陈乐</t>
        </is>
      </c>
      <c r="J667" s="10" t="n">
        <v>46014</v>
      </c>
      <c r="K667" s="8" t="inlineStr">
        <is>
          <t>基于输入时间触发执行节点内容并进行调试输出</t>
        </is>
      </c>
      <c r="L667" s="8" t="n"/>
      <c r="M667" s="9" t="inlineStr">
        <is>
          <t>json_nodered_15735.tar.gz</t>
        </is>
      </c>
      <c r="N667" s="8" t="inlineStr">
        <is>
          <t>666.json</t>
        </is>
      </c>
      <c r="O667" s="8" t="n"/>
      <c r="P667" s="8" t="inlineStr">
        <is>
          <t>zachowj/node-red-contrib-home-assistant-websocket</t>
        </is>
      </c>
      <c r="Q667" s="8" t="inlineStr">
        <is>
          <t>https://github.com/zachowj/node-red-contrib-home-assistant-websocket/blob/29e3cf5770f7dd34c9b389aad7fa8baff27009e0/examples/cookbook/using-date-and-time-entities-to-trigger-flows/example2_using_time_node.json</t>
        </is>
      </c>
      <c r="R667" s="8" t="n"/>
      <c r="S667" s="8" t="n"/>
      <c r="T667" s="8" t="n"/>
    </row>
    <row r="668" ht="18.75" customHeight="1">
      <c r="A668" s="8">
        <f>_xlfn.CONCAT("NodeRed-14-",TEXT(ROW()-1,"000000"))</f>
        <v/>
      </c>
      <c r="B668" s="8" t="n"/>
      <c r="C668" s="9" t="inlineStr">
        <is>
          <t>NodeRed模板</t>
        </is>
      </c>
      <c r="D668" s="9" t="inlineStr">
        <is>
          <t>json</t>
        </is>
      </c>
      <c r="E668" s="9" t="inlineStr">
        <is>
          <t>NodeRed</t>
        </is>
      </c>
      <c r="F668" s="9" t="inlineStr">
        <is>
          <t>原生模板</t>
        </is>
      </c>
      <c r="G668" s="9" t="inlineStr">
        <is>
          <t>通用</t>
        </is>
      </c>
      <c r="H668" s="8" t="inlineStr">
        <is>
          <t>嵌入网页</t>
        </is>
      </c>
      <c r="I668" s="8" t="inlineStr">
        <is>
          <t>陈乐</t>
        </is>
      </c>
      <c r="J668" s="10" t="n">
        <v>46014</v>
      </c>
      <c r="K668" s="8" t="inlineStr">
        <is>
          <t>显示Node-Red官方网站的iframe页面，用于浏览相关文档和资源。</t>
        </is>
      </c>
      <c r="L668" s="8" t="n"/>
      <c r="M668" s="9" t="inlineStr">
        <is>
          <t>json_nodered_15735.tar.gz</t>
        </is>
      </c>
      <c r="N668" s="8" t="inlineStr">
        <is>
          <t>667.json</t>
        </is>
      </c>
      <c r="O668" s="8" t="n"/>
      <c r="P668" s="8" t="inlineStr">
        <is>
          <t>node-red/node-red-ui-nodes</t>
        </is>
      </c>
      <c r="Q668" s="8" t="inlineStr">
        <is>
          <t>https://github.com/node-red/node-red-ui-nodes/blob/be8ce6b5093ce5802052892a1867c1be8d0ebed2/node-red-node-ui-iframe/examples/01%20-%20Embed%20specified%20URL.json</t>
        </is>
      </c>
      <c r="R668" s="8" t="n"/>
      <c r="S668" s="8" t="n"/>
      <c r="T668" s="8" t="n"/>
    </row>
    <row r="669" ht="18.75" customHeight="1">
      <c r="A669" s="8">
        <f>_xlfn.CONCAT("NodeRed-14-",TEXT(ROW()-1,"000000"))</f>
        <v/>
      </c>
      <c r="B669" s="8" t="n"/>
      <c r="C669" s="9" t="inlineStr">
        <is>
          <t>NodeRed模板</t>
        </is>
      </c>
      <c r="D669" s="9" t="inlineStr">
        <is>
          <t>json</t>
        </is>
      </c>
      <c r="E669" s="9" t="inlineStr">
        <is>
          <t>NodeRed</t>
        </is>
      </c>
      <c r="F669" s="9" t="inlineStr">
        <is>
          <t>原生模板</t>
        </is>
      </c>
      <c r="G669" s="9" t="inlineStr">
        <is>
          <t>通用</t>
        </is>
      </c>
      <c r="H669" s="8" t="inlineStr">
        <is>
          <t>系统监控</t>
        </is>
      </c>
      <c r="I669" s="8" t="inlineStr">
        <is>
          <t>陈乐</t>
        </is>
      </c>
      <c r="J669" s="10" t="n">
        <v>46014</v>
      </c>
      <c r="K669" s="8" t="inlineStr">
        <is>
          <t>触发鼠标左键事件后执行uptime命令并输出结果至调试节点，用于实时监测系统运行时间。</t>
        </is>
      </c>
      <c r="L669" s="8" t="n"/>
      <c r="M669" s="9" t="inlineStr">
        <is>
          <t>json_nodered_15735.tar.gz</t>
        </is>
      </c>
      <c r="N669" s="8" t="inlineStr">
        <is>
          <t>668.json</t>
        </is>
      </c>
      <c r="O669" s="8" t="n"/>
      <c r="P669" s="8" t="inlineStr">
        <is>
          <t>SenseTecnic/nrguideflows</t>
        </is>
      </c>
      <c r="Q669" s="8" t="inlineStr">
        <is>
          <t>https://github.com/SenseTecnic/nrguideflows/blob/720685b63f4e7b10a916ba73d798a4828fbd6622/lesson7/exec.json</t>
        </is>
      </c>
      <c r="R669" s="8" t="n"/>
      <c r="S669" s="8" t="n"/>
      <c r="T669" s="8" t="n"/>
    </row>
    <row r="670" ht="18.75" customHeight="1">
      <c r="A670" s="8">
        <f>_xlfn.CONCAT("NodeRed-14-",TEXT(ROW()-1,"000000"))</f>
        <v/>
      </c>
      <c r="B670" s="8" t="n"/>
      <c r="C670" s="9" t="inlineStr">
        <is>
          <t>NodeRed模板</t>
        </is>
      </c>
      <c r="D670" s="9" t="inlineStr">
        <is>
          <t>json</t>
        </is>
      </c>
      <c r="E670" s="9" t="inlineStr">
        <is>
          <t>NodeRed</t>
        </is>
      </c>
      <c r="F670" s="9" t="inlineStr">
        <is>
          <t>原生模板</t>
        </is>
      </c>
      <c r="G670" s="9" t="inlineStr">
        <is>
          <t>通用</t>
        </is>
      </c>
      <c r="H670" s="8" t="inlineStr">
        <is>
          <t>控制开关</t>
        </is>
      </c>
      <c r="I670" s="8" t="inlineStr">
        <is>
          <t>陈乐</t>
        </is>
      </c>
      <c r="J670" s="10" t="n">
        <v>46014</v>
      </c>
      <c r="K670" s="8" t="inlineStr">
        <is>
          <t>通过节点RED定时触发指令，控制设备电源状态切换。</t>
        </is>
      </c>
      <c r="L670" s="8" t="n"/>
      <c r="M670" s="9" t="inlineStr">
        <is>
          <t>json_nodered_15735.tar.gz</t>
        </is>
      </c>
      <c r="N670" s="8" t="inlineStr">
        <is>
          <t>669.json</t>
        </is>
      </c>
      <c r="O670" s="8" t="n"/>
      <c r="P670" s="8" t="inlineStr">
        <is>
          <t>Joery-M/Govee-LAN-Control</t>
        </is>
      </c>
      <c r="Q670" s="8" t="inlineStr">
        <is>
          <t>https://github.com/Joery-M/Govee-LAN-Control/blob/d70fa444f0da8081da8ba451a6807c598f06c81d/examples/Turn%20off%20and%20on.json</t>
        </is>
      </c>
      <c r="R670" s="8" t="n"/>
      <c r="S670" s="8" t="n"/>
      <c r="T670" s="8" t="n"/>
    </row>
    <row r="671" ht="18.75" customHeight="1">
      <c r="A671" s="8">
        <f>_xlfn.CONCAT("NodeRed-14-",TEXT(ROW()-1,"000000"))</f>
        <v/>
      </c>
      <c r="B671" s="8" t="n"/>
      <c r="C671" s="9" t="inlineStr">
        <is>
          <t>NodeRed模板</t>
        </is>
      </c>
      <c r="D671" s="9" t="inlineStr">
        <is>
          <t>json</t>
        </is>
      </c>
      <c r="E671" s="9" t="inlineStr">
        <is>
          <t>NodeRed</t>
        </is>
      </c>
      <c r="F671" s="9" t="inlineStr">
        <is>
          <t>原生模板</t>
        </is>
      </c>
      <c r="G671" s="9" t="inlineStr">
        <is>
          <t>通用</t>
        </is>
      </c>
      <c r="H671" s="8" t="inlineStr">
        <is>
          <t>信号处理节点流</t>
        </is>
      </c>
      <c r="I671" s="8" t="inlineStr">
        <is>
          <t>陈乐</t>
        </is>
      </c>
      <c r="J671" s="10" t="n">
        <v>46014</v>
      </c>
      <c r="K671" s="8" t="inlineStr">
        <is>
          <t>基于源过滤SignalK位置数据并传递</t>
        </is>
      </c>
      <c r="L671" s="8" t="n"/>
      <c r="M671" s="9" t="inlineStr">
        <is>
          <t>json_nodered_15735.tar.gz</t>
        </is>
      </c>
      <c r="N671" s="8" t="inlineStr">
        <is>
          <t>670.json</t>
        </is>
      </c>
      <c r="O671" s="8" t="n"/>
      <c r="P671" s="8" t="inlineStr">
        <is>
          <t>SignalK/node-red-embedded</t>
        </is>
      </c>
      <c r="Q671" s="8" t="inlineStr">
        <is>
          <t>https://github.com/SignalK/node-red-embedded/blob/8ea4f32e565a9c4cb9cb65607a35300264b05074/examples/filter-out-n2k-src.json</t>
        </is>
      </c>
      <c r="R671" s="8" t="n"/>
      <c r="S671" s="8" t="n"/>
      <c r="T671" s="8" t="n"/>
    </row>
    <row r="672" ht="18.75" customHeight="1">
      <c r="A672" s="8">
        <f>_xlfn.CONCAT("NodeRed-14-",TEXT(ROW()-1,"000000"))</f>
        <v/>
      </c>
      <c r="B672" s="8" t="n"/>
      <c r="C672" s="9" t="inlineStr">
        <is>
          <t>NodeRed模板</t>
        </is>
      </c>
      <c r="D672" s="9" t="inlineStr">
        <is>
          <t>json</t>
        </is>
      </c>
      <c r="E672" s="9" t="inlineStr">
        <is>
          <t>NodeRed</t>
        </is>
      </c>
      <c r="F672" s="9" t="inlineStr">
        <is>
          <t>原生模板</t>
        </is>
      </c>
      <c r="G672" s="9" t="inlineStr">
        <is>
          <t>通用</t>
        </is>
      </c>
      <c r="H672" s="8" t="inlineStr">
        <is>
          <t>卫星跟踪</t>
        </is>
      </c>
      <c r="I672" s="8" t="inlineStr">
        <is>
          <t>陈乐</t>
        </is>
      </c>
      <c r="J672" s="10" t="n">
        <v>46014</v>
      </c>
      <c r="K672" s="8" t="inlineStr">
        <is>
          <t>定时注入信号，获取并处理时间数组数据，追踪国际空间站的卫星轨迹并在地球模型中展示。</t>
        </is>
      </c>
      <c r="L672" s="8" t="n"/>
      <c r="M672" s="9" t="inlineStr">
        <is>
          <t>json_nodered_15735.tar.gz</t>
        </is>
      </c>
      <c r="N672" s="8" t="inlineStr">
        <is>
          <t>671.json</t>
        </is>
      </c>
      <c r="O672" s="8" t="n"/>
      <c r="P672" s="8" t="inlineStr">
        <is>
          <t>joepavitt/node-red-satellites</t>
        </is>
      </c>
      <c r="Q672" s="8" t="inlineStr">
        <is>
          <t>https://github.com/joepavitt/node-red-satellites/blob/a666b11134ba6db1efa4a932ccb4206d3ac10138/examples/ISS%203D.json</t>
        </is>
      </c>
      <c r="R672" s="8" t="n"/>
      <c r="S672" s="8" t="n"/>
      <c r="T672" s="8" t="n"/>
    </row>
    <row r="673" ht="18.75" customHeight="1">
      <c r="A673" s="8">
        <f>_xlfn.CONCAT("NodeRed-14-",TEXT(ROW()-1,"000000"))</f>
        <v/>
      </c>
      <c r="B673" s="8" t="n"/>
      <c r="C673" s="9" t="inlineStr">
        <is>
          <t>NodeRed模板</t>
        </is>
      </c>
      <c r="D673" s="9" t="inlineStr">
        <is>
          <t>json</t>
        </is>
      </c>
      <c r="E673" s="9" t="inlineStr">
        <is>
          <t>NodeRed</t>
        </is>
      </c>
      <c r="F673" s="9" t="inlineStr">
        <is>
          <t>原生模板</t>
        </is>
      </c>
      <c r="G673" s="9" t="inlineStr">
        <is>
          <t>通用</t>
        </is>
      </c>
      <c r="H673" s="8" t="inlineStr">
        <is>
          <t>温度显示</t>
        </is>
      </c>
      <c r="I673" s="8" t="inlineStr">
        <is>
          <t>陈乐</t>
        </is>
      </c>
      <c r="J673" s="10" t="n">
        <v>46014</v>
      </c>
      <c r="K673" s="8" t="inlineStr">
        <is>
          <t>触发器每秒发送一次注入信息，读取温度并转换为华氏度，在LCD屏幕上显示当前温度。</t>
        </is>
      </c>
      <c r="L673" s="8" t="n"/>
      <c r="M673" s="9" t="inlineStr">
        <is>
          <t>json_nodered_15735.tar.gz</t>
        </is>
      </c>
      <c r="N673" s="8" t="inlineStr">
        <is>
          <t>672.json</t>
        </is>
      </c>
      <c r="O673" s="8" t="n"/>
      <c r="P673" s="8" t="inlineStr">
        <is>
          <t>jeancarl/node-red-labs</t>
        </is>
      </c>
      <c r="Q673" s="8" t="inlineStr">
        <is>
          <t>https://github.com/jeancarl/node-red-labs/blob/e69dd440b52878e4e918ecdcd959c2b578ac19e6/lab-temperature-sensor-with-intel-edison/code/3-temperature-flow.json</t>
        </is>
      </c>
      <c r="R673" s="8" t="n"/>
      <c r="S673" s="8" t="n"/>
      <c r="T673" s="8" t="n"/>
    </row>
    <row r="674" ht="18.75" customHeight="1">
      <c r="A674" s="8">
        <f>_xlfn.CONCAT("NodeRed-14-",TEXT(ROW()-1,"000000"))</f>
        <v/>
      </c>
      <c r="B674" s="8" t="n"/>
      <c r="C674" s="9" t="inlineStr">
        <is>
          <t>NodeRed模板</t>
        </is>
      </c>
      <c r="D674" s="9" t="inlineStr">
        <is>
          <t>json</t>
        </is>
      </c>
      <c r="E674" s="9" t="inlineStr">
        <is>
          <t>NodeRed</t>
        </is>
      </c>
      <c r="F674" s="9" t="inlineStr">
        <is>
          <t>原生模板</t>
        </is>
      </c>
      <c r="G674" s="9" t="inlineStr">
        <is>
          <t>通用</t>
        </is>
      </c>
      <c r="H674" s="8" t="inlineStr">
        <is>
          <t>零时通信接收</t>
        </is>
      </c>
      <c r="I674" s="8" t="inlineStr">
        <is>
          <t>陈乐</t>
        </is>
      </c>
      <c r="J674" s="10" t="n">
        <v>46014</v>
      </c>
      <c r="K674" s="8" t="inlineStr">
        <is>
          <t>本节点配置一个 ZeroMQ 服务端，监听 127.0.0.1:4444 端口。接收来自其他节点发送的 JSON 格式数据并输出到调试面板。</t>
        </is>
      </c>
      <c r="L674" s="8" t="n"/>
      <c r="M674" s="9" t="inlineStr">
        <is>
          <t>json_nodered_15735.tar.gz</t>
        </is>
      </c>
      <c r="N674" s="8" t="inlineStr">
        <is>
          <t>673.json</t>
        </is>
      </c>
      <c r="O674" s="8" t="n"/>
      <c r="P674" s="8" t="inlineStr">
        <is>
          <t>dceejay/node-red-contrib-zeromq</t>
        </is>
      </c>
      <c r="Q674" s="8" t="inlineStr">
        <is>
          <t>https://github.com/dceejay/node-red-contrib-zeromq/blob/33e01a38b63e52908fc78c8b41dfe937d3d1c422/examples/PushPull.json</t>
        </is>
      </c>
      <c r="R674" s="8" t="n"/>
      <c r="S674" s="8" t="n"/>
      <c r="T674" s="8" t="n"/>
    </row>
    <row r="675" ht="18.75" customHeight="1">
      <c r="A675" s="8">
        <f>_xlfn.CONCAT("NodeRed-14-",TEXT(ROW()-1,"000000"))</f>
        <v/>
      </c>
      <c r="B675" s="8" t="n"/>
      <c r="C675" s="9" t="inlineStr">
        <is>
          <t>NodeRed模板</t>
        </is>
      </c>
      <c r="D675" s="9" t="inlineStr">
        <is>
          <t>json</t>
        </is>
      </c>
      <c r="E675" s="9" t="inlineStr">
        <is>
          <t>NodeRed</t>
        </is>
      </c>
      <c r="F675" s="9" t="inlineStr">
        <is>
          <t>原生模板</t>
        </is>
      </c>
      <c r="G675" s="9" t="inlineStr">
        <is>
          <t>通用</t>
        </is>
      </c>
      <c r="H675" s="8" t="inlineStr">
        <is>
          <t>ESS监控</t>
        </is>
      </c>
      <c r="I675" s="8" t="inlineStr">
        <is>
          <t>陈乐</t>
        </is>
      </c>
      <c r="J675" s="10" t="n">
        <v>46014</v>
      </c>
      <c r="K675" s="8" t="inlineStr">
        <is>
          <t>定时采集Alpha ESS系统的状态数据并输出至调试控制台，以便实时监测和分析系统运行情况。</t>
        </is>
      </c>
      <c r="L675" s="8" t="n"/>
      <c r="M675" s="9" t="inlineStr">
        <is>
          <t>json_nodered_15735.tar.gz</t>
        </is>
      </c>
      <c r="N675" s="8" t="inlineStr">
        <is>
          <t>674.json</t>
        </is>
      </c>
      <c r="O675" s="8" t="n"/>
      <c r="P675" s="8" t="inlineStr">
        <is>
          <t>dehsgr/node-red-contrib-alphaess</t>
        </is>
      </c>
      <c r="Q675" s="8" t="inlineStr">
        <is>
          <t>https://github.com/dehsgr/node-red-contrib-alphaess/blob/30528b99b3a84777d92230402f630863bd141449/examples/Fetching%20all%20Data.json</t>
        </is>
      </c>
      <c r="R675" s="8" t="n"/>
      <c r="S675" s="8" t="n"/>
      <c r="T675" s="8" t="n"/>
    </row>
    <row r="676" ht="18.75" customHeight="1">
      <c r="A676" s="8">
        <f>_xlfn.CONCAT("NodeRed-14-",TEXT(ROW()-1,"000000"))</f>
        <v/>
      </c>
      <c r="B676" s="8" t="n"/>
      <c r="C676" s="9" t="inlineStr">
        <is>
          <t>NodeRed模板</t>
        </is>
      </c>
      <c r="D676" s="9" t="inlineStr">
        <is>
          <t>json</t>
        </is>
      </c>
      <c r="E676" s="9" t="inlineStr">
        <is>
          <t>NodeRed</t>
        </is>
      </c>
      <c r="F676" s="9" t="inlineStr">
        <is>
          <t>原生模板</t>
        </is>
      </c>
      <c r="G676" s="9" t="inlineStr">
        <is>
          <t>通用</t>
        </is>
      </c>
      <c r="H676" s="8" t="inlineStr">
        <is>
          <t>发送整数测试</t>
        </is>
      </c>
      <c r="I676" s="8" t="inlineStr">
        <is>
          <t>陈乐</t>
        </is>
      </c>
      <c r="J676" s="10" t="n">
        <v>46014</v>
      </c>
      <c r="K676" s="8" t="inlineStr">
        <is>
          <t>此节点序列用于向调试节点发送一个数值为5的整数消息，以进行测试。</t>
        </is>
      </c>
      <c r="L676" s="8" t="n"/>
      <c r="M676" s="9" t="inlineStr">
        <is>
          <t>json_nodered_15735.tar.gz</t>
        </is>
      </c>
      <c r="N676" s="8" t="inlineStr">
        <is>
          <t>675.json</t>
        </is>
      </c>
      <c r="O676" s="8" t="n"/>
      <c r="P676" s="8" t="inlineStr">
        <is>
          <t>Node-Red-Tutorials/YT-Examples</t>
        </is>
      </c>
      <c r="Q676" s="8" t="inlineStr">
        <is>
          <t>https://github.com/Node-Red-Tutorials/YT-Examples/blob/cc467653476dee98f68470f634d39a8ffdfaa3e4/01_Common_Nodes/01_Inject_and_Debug.json</t>
        </is>
      </c>
      <c r="R676" s="8" t="n"/>
      <c r="S676" s="8" t="n"/>
      <c r="T676" s="8" t="n"/>
    </row>
    <row r="677" ht="18.75" customHeight="1">
      <c r="A677" s="8">
        <f>_xlfn.CONCAT("NodeRed-14-",TEXT(ROW()-1,"000000"))</f>
        <v/>
      </c>
      <c r="B677" s="8" t="n"/>
      <c r="C677" s="9" t="inlineStr">
        <is>
          <t>NodeRed模板</t>
        </is>
      </c>
      <c r="D677" s="9" t="inlineStr">
        <is>
          <t>json</t>
        </is>
      </c>
      <c r="E677" s="9" t="inlineStr">
        <is>
          <t>NodeRed</t>
        </is>
      </c>
      <c r="F677" s="9" t="inlineStr">
        <is>
          <t>原生模板</t>
        </is>
      </c>
      <c r="G677" s="9" t="inlineStr">
        <is>
          <t>通用</t>
        </is>
      </c>
      <c r="H677" s="8" t="inlineStr">
        <is>
          <t>TCP通信</t>
        </is>
      </c>
      <c r="I677" s="8" t="inlineStr">
        <is>
          <t>陈乐</t>
        </is>
      </c>
      <c r="J677" s="10" t="n">
        <v>46014</v>
      </c>
      <c r="K677" s="8" t="inlineStr">
        <is>
          <t>通过TCP协议接收来自指定IP和端口的数据，执行命令后将结果发送回TCP服务器。</t>
        </is>
      </c>
      <c r="L677" s="8" t="n"/>
      <c r="M677" s="9" t="inlineStr">
        <is>
          <t>json_nodered_15735.tar.gz</t>
        </is>
      </c>
      <c r="N677" s="8" t="inlineStr">
        <is>
          <t>676.json</t>
        </is>
      </c>
      <c r="O677" s="8" t="n"/>
      <c r="P677" s="8" t="inlineStr">
        <is>
          <t>valkyrix/Node-Red-Reverse-Shell</t>
        </is>
      </c>
      <c r="Q677" s="8" t="inlineStr">
        <is>
          <t>https://github.com/valkyrix/Node-Red-Reverse-Shell/blob/6304d9daa48b50059123361beb30ad342d353800/node-red-reverse-shell.json</t>
        </is>
      </c>
      <c r="R677" s="8" t="n"/>
      <c r="S677" s="8" t="n"/>
      <c r="T677" s="8" t="n"/>
    </row>
    <row r="678" ht="18.75" customHeight="1">
      <c r="A678" s="8">
        <f>_xlfn.CONCAT("NodeRed-14-",TEXT(ROW()-1,"000000"))</f>
        <v/>
      </c>
      <c r="B678" s="8" t="n"/>
      <c r="C678" s="9" t="inlineStr">
        <is>
          <t>NodeRed模板</t>
        </is>
      </c>
      <c r="D678" s="9" t="inlineStr">
        <is>
          <t>json</t>
        </is>
      </c>
      <c r="E678" s="9" t="inlineStr">
        <is>
          <t>NodeRed</t>
        </is>
      </c>
      <c r="F678" s="9" t="inlineStr">
        <is>
          <t>原生模板</t>
        </is>
      </c>
      <c r="G678" s="9" t="inlineStr">
        <is>
          <t>通用</t>
        </is>
      </c>
      <c r="H678" s="8" t="inlineStr">
        <is>
          <t>对话机器人</t>
        </is>
      </c>
      <c r="I678" s="8" t="inlineStr">
        <is>
          <t>陈乐</t>
        </is>
      </c>
      <c r="J678" s="10" t="n">
        <v>46014</v>
      </c>
      <c r="K678" s="8" t="inlineStr">
        <is>
          <t>通过POST请求接收用户提问，调用Rasa服务处理并生成回复，最终返回答案给前端界面。</t>
        </is>
      </c>
      <c r="L678" s="8" t="n"/>
      <c r="M678" s="9" t="inlineStr">
        <is>
          <t>json_nodered_15735.tar.gz</t>
        </is>
      </c>
      <c r="N678" s="8" t="inlineStr">
        <is>
          <t>677.json</t>
        </is>
      </c>
      <c r="O678" s="8" t="n"/>
      <c r="P678" s="8" t="inlineStr">
        <is>
          <t>jambonz/node-red-contrib-jambonz</t>
        </is>
      </c>
      <c r="Q678" s="8" t="inlineStr">
        <is>
          <t>https://github.com/jambonz/node-red-contrib-jambonz/blob/b577d25c1f08812096c004a5bf360446b88c1138/examples/rasa.json</t>
        </is>
      </c>
      <c r="R678" s="8" t="n"/>
      <c r="S678" s="8" t="n"/>
      <c r="T678" s="8" t="n"/>
    </row>
    <row r="679" ht="18.75" customHeight="1">
      <c r="A679" s="8">
        <f>_xlfn.CONCAT("NodeRed-14-",TEXT(ROW()-1,"000000"))</f>
        <v/>
      </c>
      <c r="B679" s="8" t="n"/>
      <c r="C679" s="9" t="inlineStr">
        <is>
          <t>NodeRed模板</t>
        </is>
      </c>
      <c r="D679" s="9" t="inlineStr">
        <is>
          <t>json</t>
        </is>
      </c>
      <c r="E679" s="9" t="inlineStr">
        <is>
          <t>NodeRed</t>
        </is>
      </c>
      <c r="F679" s="9" t="inlineStr">
        <is>
          <t>原生模板</t>
        </is>
      </c>
      <c r="G679" s="9" t="inlineStr">
        <is>
          <t>通用</t>
        </is>
      </c>
      <c r="H679" s="8" t="inlineStr">
        <is>
          <t>动态获取IP地址并显示</t>
        </is>
      </c>
      <c r="I679" s="8" t="inlineStr">
        <is>
          <t>陈乐</t>
        </is>
      </c>
      <c r="J679" s="10" t="n">
        <v>46014</v>
      </c>
      <c r="K679" s="8" t="inlineStr">
        <is>
          <t>此节点每5秒更新一次本地IP地址，并在LCD显示屏上展示。</t>
        </is>
      </c>
      <c r="L679" s="8" t="n"/>
      <c r="M679" s="9" t="inlineStr">
        <is>
          <t>json_nodered_15735.tar.gz</t>
        </is>
      </c>
      <c r="N679" s="8" t="inlineStr">
        <is>
          <t>678.json</t>
        </is>
      </c>
      <c r="O679" s="8" t="n"/>
      <c r="P679" s="8" t="inlineStr">
        <is>
          <t>SSG-DRD-IOT/gateway-setup</t>
        </is>
      </c>
      <c r="Q679" s="8" t="inlineStr">
        <is>
          <t>https://github.com/SSG-DRD-IOT/gateway-setup/blob/4a049df6565b157703f8937ec4743a61d2780182/conf_files/node-red/flows_ip.json</t>
        </is>
      </c>
      <c r="R679" s="8" t="n"/>
      <c r="S679" s="8" t="n"/>
      <c r="T679" s="8" t="n"/>
    </row>
    <row r="680" ht="18.75" customHeight="1">
      <c r="A680" s="8">
        <f>_xlfn.CONCAT("NodeRed-14-",TEXT(ROW()-1,"000000"))</f>
        <v/>
      </c>
      <c r="B680" s="8" t="n"/>
      <c r="C680" s="9" t="inlineStr">
        <is>
          <t>NodeRed模板</t>
        </is>
      </c>
      <c r="D680" s="9" t="inlineStr">
        <is>
          <t>json</t>
        </is>
      </c>
      <c r="E680" s="9" t="inlineStr">
        <is>
          <t>NodeRed</t>
        </is>
      </c>
      <c r="F680" s="9" t="inlineStr">
        <is>
          <t>原生模板</t>
        </is>
      </c>
      <c r="G680" s="9" t="inlineStr">
        <is>
          <t>通用</t>
        </is>
      </c>
      <c r="H680" s="8" t="inlineStr">
        <is>
          <t>注入调试</t>
        </is>
      </c>
      <c r="I680" s="8" t="inlineStr">
        <is>
          <t>陈乐</t>
        </is>
      </c>
      <c r="J680" s="10" t="n">
        <v>46014</v>
      </c>
      <c r="K680" s="8" t="inlineStr">
        <is>
          <t>通过注入节点发送“Hello Node-RED!”字符串信息，并将该消息转发至调试节点进行输出。</t>
        </is>
      </c>
      <c r="L680" s="8" t="n"/>
      <c r="M680" s="9" t="inlineStr">
        <is>
          <t>json_nodered_15735.tar.gz</t>
        </is>
      </c>
      <c r="N680" s="8" t="inlineStr">
        <is>
          <t>679.json</t>
        </is>
      </c>
      <c r="O680" s="8" t="n"/>
      <c r="P680" s="8" t="inlineStr">
        <is>
          <t>openeew/openeew-devicemgmt-cf</t>
        </is>
      </c>
      <c r="Q680" s="8" t="inlineStr">
        <is>
          <t>https://github.com/openeew/openeew-devicemgmt-cf/blob/fde3b2e862c5a5b8fb4d45c3e0af90f86ff805f3/defaults/flow.json</t>
        </is>
      </c>
      <c r="R680" s="8" t="n"/>
      <c r="S680" s="8" t="n"/>
      <c r="T680" s="8" t="n"/>
    </row>
    <row r="681" ht="18.75" customHeight="1">
      <c r="A681" s="8">
        <f>_xlfn.CONCAT("NodeRed-14-",TEXT(ROW()-1,"000000"))</f>
        <v/>
      </c>
      <c r="B681" s="8" t="n"/>
      <c r="C681" s="9" t="inlineStr">
        <is>
          <t>NodeRed模板</t>
        </is>
      </c>
      <c r="D681" s="9" t="inlineStr">
        <is>
          <t>json</t>
        </is>
      </c>
      <c r="E681" s="9" t="inlineStr">
        <is>
          <t>NodeRed</t>
        </is>
      </c>
      <c r="F681" s="9" t="inlineStr">
        <is>
          <t>原生模板</t>
        </is>
      </c>
      <c r="G681" s="9" t="inlineStr">
        <is>
          <t>通用</t>
        </is>
      </c>
      <c r="H681" s="8" t="inlineStr">
        <is>
          <t>MQTT空调控制</t>
        </is>
      </c>
      <c r="I681" s="8" t="inlineStr">
        <is>
          <t>陈乐</t>
        </is>
      </c>
      <c r="J681" s="10" t="n">
        <v>46014</v>
      </c>
      <c r="K681" s="8" t="inlineStr">
        <is>
          <t>通过Node-RED读取配置信息，连接到指定的MQTT服务器（MirAIe空调），进行相关的控制操作。</t>
        </is>
      </c>
      <c r="L681" s="8" t="n"/>
      <c r="M681" s="9" t="inlineStr">
        <is>
          <t>json_nodered_15735.tar.gz</t>
        </is>
      </c>
      <c r="N681" s="8" t="inlineStr">
        <is>
          <t>680.json</t>
        </is>
      </c>
      <c r="O681" s="8" t="n"/>
      <c r="P681" s="8" t="inlineStr">
        <is>
          <t>milothomas/ha-miraie-ac</t>
        </is>
      </c>
      <c r="Q681" s="8" t="inlineStr">
        <is>
          <t>https://github.com/milothomas/ha-miraie-ac/blob/a459ada28edcfed2b89d8c37b3122f967f559173/examples/Example.json</t>
        </is>
      </c>
      <c r="R681" s="8" t="n"/>
      <c r="S681" s="8" t="n"/>
      <c r="T681" s="8" t="n"/>
    </row>
    <row r="682" ht="18.75" customHeight="1">
      <c r="A682" s="8">
        <f>_xlfn.CONCAT("NodeRed-14-",TEXT(ROW()-1,"000000"))</f>
        <v/>
      </c>
      <c r="B682" s="8" t="n"/>
      <c r="C682" s="9" t="inlineStr">
        <is>
          <t>NodeRed模板</t>
        </is>
      </c>
      <c r="D682" s="9" t="inlineStr">
        <is>
          <t>json</t>
        </is>
      </c>
      <c r="E682" s="9" t="inlineStr">
        <is>
          <t>NodeRed</t>
        </is>
      </c>
      <c r="F682" s="9" t="inlineStr">
        <is>
          <t>原生模板</t>
        </is>
      </c>
      <c r="G682" s="9" t="inlineStr">
        <is>
          <t>通用</t>
        </is>
      </c>
      <c r="H682" s="8" t="inlineStr">
        <is>
          <t>时间转换</t>
        </is>
      </c>
      <c r="I682" s="8" t="inlineStr">
        <is>
          <t>陈乐</t>
        </is>
      </c>
      <c r="J682" s="10" t="n">
        <v>46014</v>
      </c>
      <c r="K682" s="8" t="inlineStr">
        <is>
          <t>此流程将时间戳转换为人类可读的日期时间格式，并通过函数节点提取并格式化时间信息，最后输出到调试控制台。</t>
        </is>
      </c>
      <c r="L682" s="8" t="n"/>
      <c r="M682" s="9" t="inlineStr">
        <is>
          <t>json_nodered_15735.tar.gz</t>
        </is>
      </c>
      <c r="N682" s="8" t="inlineStr">
        <is>
          <t>681.json</t>
        </is>
      </c>
      <c r="O682" s="8" t="n"/>
      <c r="P682" s="8" t="inlineStr">
        <is>
          <t>npatel221/PLC_Projects</t>
        </is>
      </c>
      <c r="Q682" s="8" t="inlineStr">
        <is>
          <t>https://github.com/npatel221/PLC_Projects/blob/9c99f6e6ff2937f612bedea5fc0b84b51a8170ef/IotProject/src/NodeRedFlows/01_getTime.json</t>
        </is>
      </c>
      <c r="R682" s="8" t="n"/>
      <c r="S682" s="8" t="n"/>
      <c r="T682" s="8" t="n"/>
    </row>
    <row r="683" ht="18.75" customHeight="1">
      <c r="A683" s="8">
        <f>_xlfn.CONCAT("NodeRed-14-",TEXT(ROW()-1,"000000"))</f>
        <v/>
      </c>
      <c r="B683" s="8" t="n"/>
      <c r="C683" s="9" t="inlineStr">
        <is>
          <t>NodeRed模板</t>
        </is>
      </c>
      <c r="D683" s="9" t="inlineStr">
        <is>
          <t>json</t>
        </is>
      </c>
      <c r="E683" s="9" t="inlineStr">
        <is>
          <t>NodeRed</t>
        </is>
      </c>
      <c r="F683" s="9" t="inlineStr">
        <is>
          <t>原生模板</t>
        </is>
      </c>
      <c r="G683" s="9" t="inlineStr">
        <is>
          <t>通用</t>
        </is>
      </c>
      <c r="H683" s="8" t="inlineStr">
        <is>
          <t>发送JSON消息并调试显示</t>
        </is>
      </c>
      <c r="I683" s="8" t="inlineStr">
        <is>
          <t>陈乐</t>
        </is>
      </c>
      <c r="J683" s="10" t="n">
        <v>46014</v>
      </c>
      <c r="K683" s="8" t="inlineStr">
        <is>
          <t>发送带有帮助请求的JSON消息并实时查看</t>
        </is>
      </c>
      <c r="L683" s="8" t="n"/>
      <c r="M683" s="9" t="inlineStr">
        <is>
          <t>json_nodered_15735.tar.gz</t>
        </is>
      </c>
      <c r="N683" s="8" t="inlineStr">
        <is>
          <t>682.json</t>
        </is>
      </c>
      <c r="O683" s="8" t="n"/>
      <c r="P683" s="8" t="inlineStr">
        <is>
          <t>izualkernanaus/COE457_Fall2020</t>
        </is>
      </c>
      <c r="Q683" s="8" t="inlineStr">
        <is>
          <t>https://github.com/izualkernanaus/COE457_Fall2020/blob/22f544be579102408356cd1e5bf84011da876495/NodeRed/flow1.json</t>
        </is>
      </c>
      <c r="R683" s="8" t="n"/>
      <c r="S683" s="8" t="n"/>
      <c r="T683" s="8" t="n"/>
    </row>
    <row r="684" ht="18.75" customHeight="1">
      <c r="A684" s="8">
        <f>_xlfn.CONCAT("NodeRed-14-",TEXT(ROW()-1,"000000"))</f>
        <v/>
      </c>
      <c r="B684" s="8" t="n"/>
      <c r="C684" s="9" t="inlineStr">
        <is>
          <t>NodeRed模板</t>
        </is>
      </c>
      <c r="D684" s="9" t="inlineStr">
        <is>
          <t>json</t>
        </is>
      </c>
      <c r="E684" s="9" t="inlineStr">
        <is>
          <t>NodeRed</t>
        </is>
      </c>
      <c r="F684" s="9" t="inlineStr">
        <is>
          <t>原生模板</t>
        </is>
      </c>
      <c r="G684" s="9" t="inlineStr">
        <is>
          <t>通用</t>
        </is>
      </c>
      <c r="H684" s="8" t="inlineStr">
        <is>
          <t>家庭插座</t>
        </is>
      </c>
      <c r="I684" s="8" t="inlineStr">
        <is>
          <t>陈乐</t>
        </is>
      </c>
      <c r="J684" s="10" t="n">
        <v>46014</v>
      </c>
      <c r="K684" s="8" t="inlineStr">
        <is>
          <t>创建一个用于测试的HomeKit插座服务，连接至指定的家庭服务器并配置基本信息如制造商、型号和序列号。</t>
        </is>
      </c>
      <c r="L684" s="8" t="n"/>
      <c r="M684" s="9" t="inlineStr">
        <is>
          <t>json_nodered_15735.tar.gz</t>
        </is>
      </c>
      <c r="N684" s="8" t="inlineStr">
        <is>
          <t>683.json</t>
        </is>
      </c>
      <c r="O684" s="8" t="n"/>
      <c r="P684" s="8" t="inlineStr">
        <is>
          <t>bkorda/node-red-contrib-zway</t>
        </is>
      </c>
      <c r="Q684" s="8" t="inlineStr">
        <is>
          <t>https://github.com/bkorda/node-red-contrib-zway/blob/b31d59f7867b3e44c5339615ab73dedb5b10a3a8/examples/Socket%20and%20Sensors.json</t>
        </is>
      </c>
      <c r="R684" s="8" t="n"/>
      <c r="S684" s="8" t="n"/>
      <c r="T684" s="8" t="n"/>
    </row>
    <row r="685" ht="18.75" customHeight="1">
      <c r="A685" s="8">
        <f>_xlfn.CONCAT("NodeRed-14-",TEXT(ROW()-1,"000000"))</f>
        <v/>
      </c>
      <c r="B685" s="8" t="n"/>
      <c r="C685" s="9" t="inlineStr">
        <is>
          <t>NodeRed模板</t>
        </is>
      </c>
      <c r="D685" s="9" t="inlineStr">
        <is>
          <t>json</t>
        </is>
      </c>
      <c r="E685" s="9" t="inlineStr">
        <is>
          <t>NodeRed</t>
        </is>
      </c>
      <c r="F685" s="9" t="inlineStr">
        <is>
          <t>原生模板</t>
        </is>
      </c>
      <c r="G685" s="9" t="inlineStr">
        <is>
          <t>通用</t>
        </is>
      </c>
      <c r="H685" s="8" t="inlineStr">
        <is>
          <t>取最大值</t>
        </is>
      </c>
      <c r="I685" s="8" t="inlineStr">
        <is>
          <t>陈乐</t>
        </is>
      </c>
      <c r="J685" s="10" t="n">
        <v>46014</v>
      </c>
      <c r="K685" s="8" t="inlineStr">
        <is>
          <t>注入JSON数组并计算其中的最大值，将结果输出到调试面板以供查看。</t>
        </is>
      </c>
      <c r="L685" s="8" t="n"/>
      <c r="M685" s="9" t="inlineStr">
        <is>
          <t>json_nodered_15735.tar.gz</t>
        </is>
      </c>
      <c r="N685" s="8" t="inlineStr">
        <is>
          <t>684.json</t>
        </is>
      </c>
      <c r="O685" s="8" t="n"/>
      <c r="P685" s="8" t="inlineStr">
        <is>
          <t>bartbutenaers/node-red-contrib-calc</t>
        </is>
      </c>
      <c r="Q685" s="8" t="inlineStr">
        <is>
          <t>https://github.com/bartbutenaers/node-red-contrib-calc/blob/828c081324fd64479dc0acbf1a04e02ac2bcdf0f/examples/basic_flow.json</t>
        </is>
      </c>
      <c r="R685" s="8" t="n"/>
      <c r="S685" s="8" t="n"/>
      <c r="T685" s="8" t="n"/>
    </row>
    <row r="686" ht="18.75" customHeight="1">
      <c r="A686" s="8">
        <f>_xlfn.CONCAT("NodeRed-14-",TEXT(ROW()-1,"000000"))</f>
        <v/>
      </c>
      <c r="B686" s="8" t="n"/>
      <c r="C686" s="9" t="inlineStr">
        <is>
          <t>NodeRed模板</t>
        </is>
      </c>
      <c r="D686" s="9" t="inlineStr">
        <is>
          <t>json</t>
        </is>
      </c>
      <c r="E686" s="9" t="inlineStr">
        <is>
          <t>NodeRed</t>
        </is>
      </c>
      <c r="F686" s="9" t="inlineStr">
        <is>
          <t>原生模板</t>
        </is>
      </c>
      <c r="G686" s="9" t="inlineStr">
        <is>
          <t>通用</t>
        </is>
      </c>
      <c r="H686" s="8" t="inlineStr">
        <is>
          <t>HTTP响应消息</t>
        </is>
      </c>
      <c r="I686" s="8" t="inlineStr">
        <is>
          <t>陈乐</t>
        </is>
      </c>
      <c r="J686" s="10" t="n">
        <v>46014</v>
      </c>
      <c r="K686" s="8" t="inlineStr">
        <is>
          <t>接收GET请求，设置响应消息为Hello，并通过调试节点输出日志信息。</t>
        </is>
      </c>
      <c r="L686" s="8" t="n"/>
      <c r="M686" s="9" t="inlineStr">
        <is>
          <t>json_nodered_15735.tar.gz</t>
        </is>
      </c>
      <c r="N686" s="8" t="inlineStr">
        <is>
          <t>685.json</t>
        </is>
      </c>
      <c r="O686" s="8" t="n"/>
      <c r="P686" s="8" t="inlineStr">
        <is>
          <t>freelook/info</t>
        </is>
      </c>
      <c r="Q686" s="8" t="inlineStr">
        <is>
          <t>https://github.com/freelook/info/blob/2ea5c3f4635410eb7ed65f686974579ea1508e37/api/components/core/red/flows_freelook.json</t>
        </is>
      </c>
      <c r="R686" s="8" t="n"/>
      <c r="S686" s="8" t="n"/>
      <c r="T686" s="8" t="n"/>
    </row>
    <row r="687" ht="18.75" customHeight="1">
      <c r="A687" s="8">
        <f>_xlfn.CONCAT("NodeRed-14-",TEXT(ROW()-1,"000000"))</f>
        <v/>
      </c>
      <c r="B687" s="8" t="n"/>
      <c r="C687" s="9" t="inlineStr">
        <is>
          <t>NodeRed模板</t>
        </is>
      </c>
      <c r="D687" s="9" t="inlineStr">
        <is>
          <t>json</t>
        </is>
      </c>
      <c r="E687" s="9" t="inlineStr">
        <is>
          <t>NodeRed</t>
        </is>
      </c>
      <c r="F687" s="9" t="inlineStr">
        <is>
          <t>原生模板</t>
        </is>
      </c>
      <c r="G687" s="9" t="inlineStr">
        <is>
          <t>通用</t>
        </is>
      </c>
      <c r="H687" s="8" t="inlineStr">
        <is>
          <t>断言失败</t>
        </is>
      </c>
      <c r="I687" s="8" t="inlineStr">
        <is>
          <t>陈乐</t>
        </is>
      </c>
      <c r="J687" s="10" t="n">
        <v>46014</v>
      </c>
      <c r="K687" s="8" t="inlineStr">
        <is>
          <t>完成流程中禁用节点不接收消息的测试，确保指定作用域内的断言在未捕获异常情况下验证禁用节点行为。</t>
        </is>
      </c>
      <c r="L687" s="8" t="n"/>
      <c r="M687" s="9" t="inlineStr">
        <is>
          <t>json_nodered_15735.tar.gz</t>
        </is>
      </c>
      <c r="N687" s="8" t="inlineStr">
        <is>
          <t>686.json</t>
        </is>
      </c>
      <c r="O687" s="8" t="n"/>
      <c r="P687" s="8" t="inlineStr">
        <is>
          <t>gorenje/erlang-red</t>
        </is>
      </c>
      <c r="Q687" s="8" t="inlineStr">
        <is>
          <t>https://github.com/gorenje/erlang-red/blob/6a6d14c5015cd1d130367bf209dc1cc4f386c94f/priv/testflows/b9cd19107a5145c4/flows.json</t>
        </is>
      </c>
      <c r="R687" s="8" t="n"/>
      <c r="S687" s="8" t="n"/>
      <c r="T687" s="8" t="n"/>
    </row>
    <row r="688" ht="18.75" customHeight="1">
      <c r="A688" s="8">
        <f>_xlfn.CONCAT("NodeRed-14-",TEXT(ROW()-1,"000000"))</f>
        <v/>
      </c>
      <c r="B688" s="8" t="n"/>
      <c r="C688" s="9" t="inlineStr">
        <is>
          <t>NodeRed模板</t>
        </is>
      </c>
      <c r="D688" s="9" t="inlineStr">
        <is>
          <t>json</t>
        </is>
      </c>
      <c r="E688" s="9" t="inlineStr">
        <is>
          <t>NodeRed</t>
        </is>
      </c>
      <c r="F688" s="9" t="inlineStr">
        <is>
          <t>原生模板</t>
        </is>
      </c>
      <c r="G688" s="9" t="inlineStr">
        <is>
          <t>通用</t>
        </is>
      </c>
      <c r="H688" s="8" t="inlineStr">
        <is>
          <t>JSON格式化处理</t>
        </is>
      </c>
      <c r="I688" s="8" t="inlineStr">
        <is>
          <t>陈乐</t>
        </is>
      </c>
      <c r="J688" s="10" t="n">
        <v>46014</v>
      </c>
      <c r="K688" s="8" t="inlineStr">
        <is>
          <t>用于展示和验证格式化的JSON内容，确保数据清晰易读并检测错误。</t>
        </is>
      </c>
      <c r="L688" s="8" t="n"/>
      <c r="M688" s="9" t="inlineStr">
        <is>
          <t>json_nodered_15735.tar.gz</t>
        </is>
      </c>
      <c r="N688" s="8" t="inlineStr">
        <is>
          <t>687.json</t>
        </is>
      </c>
      <c r="O688" s="8" t="n"/>
      <c r="P688" s="8" t="inlineStr">
        <is>
          <t>gorenje/erlang-red</t>
        </is>
      </c>
      <c r="Q688" s="8" t="inlineStr">
        <is>
          <t>https://github.com/gorenje/erlang-red/blob/6a6d14c5015cd1d130367bf209dc1cc4f386c94f/priv/testflows/0c61e2d737ba7a38/flows.json</t>
        </is>
      </c>
      <c r="R688" s="8" t="n"/>
      <c r="S688" s="8" t="n"/>
      <c r="T688" s="8" t="n"/>
    </row>
    <row r="689" ht="18.75" customHeight="1">
      <c r="A689" s="8">
        <f>_xlfn.CONCAT("NodeRed-14-",TEXT(ROW()-1,"000000"))</f>
        <v/>
      </c>
      <c r="B689" s="8" t="n"/>
      <c r="C689" s="9" t="inlineStr">
        <is>
          <t>NodeRed模板</t>
        </is>
      </c>
      <c r="D689" s="9" t="inlineStr">
        <is>
          <t>json</t>
        </is>
      </c>
      <c r="E689" s="9" t="inlineStr">
        <is>
          <t>NodeRed</t>
        </is>
      </c>
      <c r="F689" s="9" t="inlineStr">
        <is>
          <t>原生模板</t>
        </is>
      </c>
      <c r="G689" s="9" t="inlineStr">
        <is>
          <t>通用</t>
        </is>
      </c>
      <c r="H689" s="8" t="inlineStr">
        <is>
          <t>函数测试节点</t>
        </is>
      </c>
      <c r="I689" s="8" t="inlineStr">
        <is>
          <t>陈乐</t>
        </is>
      </c>
      <c r="J689" s="10" t="n">
        <v>46014</v>
      </c>
      <c r="K689" s="8" t="inlineStr">
        <is>
          <t>通过注入消息触发函数节点并返回消息，用于测试目的。</t>
        </is>
      </c>
      <c r="L689" s="8" t="n"/>
      <c r="M689" s="9" t="inlineStr">
        <is>
          <t>json_nodered_15735.tar.gz</t>
        </is>
      </c>
      <c r="N689" s="8" t="inlineStr">
        <is>
          <t>688.json</t>
        </is>
      </c>
      <c r="O689" s="8" t="n"/>
      <c r="P689" s="8" t="inlineStr">
        <is>
          <t>gorenje/erlang-red</t>
        </is>
      </c>
      <c r="Q689" s="8" t="inlineStr">
        <is>
          <t>https://github.com/gorenje/erlang-red/blob/6a6d14c5015cd1d130367bf209dc1cc4f386c94f/priv/testflows/2c5903c9e50d0648/flows.json</t>
        </is>
      </c>
      <c r="R689" s="8" t="n"/>
      <c r="S689" s="8" t="n"/>
      <c r="T689" s="8" t="n"/>
    </row>
    <row r="690" ht="18.75" customHeight="1">
      <c r="A690" s="8">
        <f>_xlfn.CONCAT("NodeRed-14-",TEXT(ROW()-1,"000000"))</f>
        <v/>
      </c>
      <c r="B690" s="8" t="n"/>
      <c r="C690" s="9" t="inlineStr">
        <is>
          <t>NodeRed模板</t>
        </is>
      </c>
      <c r="D690" s="9" t="inlineStr">
        <is>
          <t>json</t>
        </is>
      </c>
      <c r="E690" s="9" t="inlineStr">
        <is>
          <t>NodeRed</t>
        </is>
      </c>
      <c r="F690" s="9" t="inlineStr">
        <is>
          <t>原生模板</t>
        </is>
      </c>
      <c r="G690" s="9" t="inlineStr">
        <is>
          <t>通用</t>
        </is>
      </c>
      <c r="H690" s="8" t="inlineStr">
        <is>
          <t>实时图表</t>
        </is>
      </c>
      <c r="I690" s="8" t="inlineStr">
        <is>
          <t>陈乐</t>
        </is>
      </c>
      <c r="J690" s="10" t="n">
        <v>46014</v>
      </c>
      <c r="K690" s="8" t="inlineStr">
        <is>
          <t>显示Methanisierung CO2转化效率的动态折线图，每分钟更新数据，并在小组件中以固定的界面宽度展示。</t>
        </is>
      </c>
      <c r="L690" s="8" t="n"/>
      <c r="M690" s="9" t="inlineStr">
        <is>
          <t>json_nodered_15735.tar.gz</t>
        </is>
      </c>
      <c r="N690" s="8" t="inlineStr">
        <is>
          <t>689.json</t>
        </is>
      </c>
      <c r="O690" s="8" t="n"/>
      <c r="P690" s="8" t="inlineStr">
        <is>
          <t>jforge/wtd-2017</t>
        </is>
      </c>
      <c r="Q690" s="8" t="inlineStr">
        <is>
          <t>https://github.com/jforge/wtd-2017/blob/46b23f0dfc45ad12b3e256ae8df28267ea1a76c7/node-red/wtd-2017-red-ui.json</t>
        </is>
      </c>
      <c r="R690" s="8" t="n"/>
      <c r="S690" s="8" t="n"/>
      <c r="T690" s="8" t="n"/>
    </row>
    <row r="691" ht="18.75" customHeight="1">
      <c r="A691" s="8">
        <f>_xlfn.CONCAT("NodeRed-14-",TEXT(ROW()-1,"000000"))</f>
        <v/>
      </c>
      <c r="B691" s="8" t="n"/>
      <c r="C691" s="9" t="inlineStr">
        <is>
          <t>NodeRed模板</t>
        </is>
      </c>
      <c r="D691" s="9" t="inlineStr">
        <is>
          <t>json</t>
        </is>
      </c>
      <c r="E691" s="9" t="inlineStr">
        <is>
          <t>NodeRed</t>
        </is>
      </c>
      <c r="F691" s="9" t="inlineStr">
        <is>
          <t>原生模板</t>
        </is>
      </c>
      <c r="G691" s="9" t="inlineStr">
        <is>
          <t>通用</t>
        </is>
      </c>
      <c r="H691" s="8" t="inlineStr">
        <is>
          <t>服务器工具</t>
        </is>
      </c>
      <c r="I691" s="8" t="inlineStr">
        <is>
          <t>陈乐</t>
        </is>
      </c>
      <c r="J691" s="10" t="n">
        <v>46014</v>
      </c>
      <c r="K691" s="8" t="inlineStr">
        <is>
          <t>提供Quilt平台的服务器实用程序，依赖FabricLoader、Fabric和Minecraft等组件，适用于Java 17及以上版本。</t>
        </is>
      </c>
      <c r="L691" s="8" t="n"/>
      <c r="M691" s="9" t="inlineStr">
        <is>
          <t>json_nodered_15735.tar.gz</t>
        </is>
      </c>
      <c r="N691" s="8" t="inlineStr">
        <is>
          <t>690.json</t>
        </is>
      </c>
      <c r="O691" s="8" t="n"/>
      <c r="P691" s="8" t="inlineStr">
        <is>
          <t>QuiltServerTools/Wires</t>
        </is>
      </c>
      <c r="Q691" s="8" t="inlineStr">
        <is>
          <t>https://github.com/QuiltServerTools/Wires/blob/7a4c40ff77c922ece4aa66fdbd7ee3d072c83da5/src/main/resources/fabric.mod.json</t>
        </is>
      </c>
      <c r="R691" s="8" t="n"/>
      <c r="S691" s="8" t="n"/>
      <c r="T691" s="8" t="n"/>
    </row>
    <row r="692" ht="18.75" customHeight="1">
      <c r="A692" s="8">
        <f>_xlfn.CONCAT("NodeRed-14-",TEXT(ROW()-1,"000000"))</f>
        <v/>
      </c>
      <c r="B692" s="8" t="n"/>
      <c r="C692" s="9" t="inlineStr">
        <is>
          <t>NodeRed模板</t>
        </is>
      </c>
      <c r="D692" s="9" t="inlineStr">
        <is>
          <t>json</t>
        </is>
      </c>
      <c r="E692" s="9" t="inlineStr">
        <is>
          <t>NodeRed</t>
        </is>
      </c>
      <c r="F692" s="9" t="inlineStr">
        <is>
          <t>原生模板</t>
        </is>
      </c>
      <c r="G692" s="9" t="inlineStr">
        <is>
          <t>通用</t>
        </is>
      </c>
      <c r="H692" s="8" t="inlineStr">
        <is>
          <t>启停性能监控</t>
        </is>
      </c>
      <c r="I692" s="8" t="inlineStr">
        <is>
          <t>陈乐</t>
        </is>
      </c>
      <c r="J692" s="10" t="n">
        <v>46014</v>
      </c>
      <c r="K692" s="8" t="inlineStr">
        <is>
          <t>该节点通过消息触发启停NodeRED的性能监控，帮助分析流程性能。</t>
        </is>
      </c>
      <c r="L692" s="8" t="n"/>
      <c r="M692" s="9" t="inlineStr">
        <is>
          <t>json_nodered_15735.tar.gz</t>
        </is>
      </c>
      <c r="N692" s="8" t="inlineStr">
        <is>
          <t>691.json</t>
        </is>
      </c>
      <c r="O692" s="8" t="n"/>
      <c r="P692" s="8" t="inlineStr">
        <is>
          <t>bartbutenaers/node-red-contrib-msg-profiler</t>
        </is>
      </c>
      <c r="Q692" s="8" t="inlineStr">
        <is>
          <t>https://github.com/bartbutenaers/node-red-contrib-msg-profiler/blob/ac66bf0d91a5f668725cf4edb01950e6ec083541/examples/start_stop_profiling_flow.json</t>
        </is>
      </c>
      <c r="R692" s="8" t="n"/>
      <c r="S692" s="8" t="n"/>
      <c r="T692" s="8" t="n"/>
    </row>
    <row r="693" ht="18.75" customHeight="1">
      <c r="A693" s="8">
        <f>_xlfn.CONCAT("NodeRed-14-",TEXT(ROW()-1,"000000"))</f>
        <v/>
      </c>
      <c r="B693" s="8" t="n"/>
      <c r="C693" s="9" t="inlineStr">
        <is>
          <t>NodeRed模板</t>
        </is>
      </c>
      <c r="D693" s="9" t="inlineStr">
        <is>
          <t>json</t>
        </is>
      </c>
      <c r="E693" s="9" t="inlineStr">
        <is>
          <t>NodeRed</t>
        </is>
      </c>
      <c r="F693" s="9" t="inlineStr">
        <is>
          <t>原生模板</t>
        </is>
      </c>
      <c r="G693" s="9" t="inlineStr">
        <is>
          <t>通用</t>
        </is>
      </c>
      <c r="H693" s="8" t="inlineStr">
        <is>
          <t>TCP输入节点接收数据并调试输出</t>
        </is>
      </c>
      <c r="I693" s="8" t="inlineStr">
        <is>
          <t>陈乐</t>
        </is>
      </c>
      <c r="J693" s="10" t="n">
        <v>46014</v>
      </c>
      <c r="K693" s="8" t="inlineStr">
        <is>
          <t>监听本地9393端口接收入站数据并通过debug节点输出</t>
        </is>
      </c>
      <c r="L693" s="8" t="n"/>
      <c r="M693" s="9" t="inlineStr">
        <is>
          <t>json_nodered_15735.tar.gz</t>
        </is>
      </c>
      <c r="N693" s="8" t="inlineStr">
        <is>
          <t>692.json</t>
        </is>
      </c>
      <c r="O693" s="8" t="n"/>
      <c r="P693" s="8" t="inlineStr">
        <is>
          <t>gorenje/erlang-red</t>
        </is>
      </c>
      <c r="Q693" s="8" t="inlineStr">
        <is>
          <t>https://github.com/gorenje/erlang-red/blob/6a6d14c5015cd1d130367bf209dc1cc4f386c94f/priv/testflows/6f0dcbf18234c5e2/flows.json</t>
        </is>
      </c>
      <c r="R693" s="8" t="n"/>
      <c r="S693" s="8" t="n"/>
      <c r="T693" s="8" t="n"/>
    </row>
    <row r="694" ht="18.75" customHeight="1">
      <c r="A694" s="8">
        <f>_xlfn.CONCAT("NodeRed-14-",TEXT(ROW()-1,"000000"))</f>
        <v/>
      </c>
      <c r="B694" s="8" t="n"/>
      <c r="C694" s="9" t="inlineStr">
        <is>
          <t>NodeRed模板</t>
        </is>
      </c>
      <c r="D694" s="9" t="inlineStr">
        <is>
          <t>json</t>
        </is>
      </c>
      <c r="E694" s="9" t="inlineStr">
        <is>
          <t>NodeRed</t>
        </is>
      </c>
      <c r="F694" s="9" t="inlineStr">
        <is>
          <t>原生模板</t>
        </is>
      </c>
      <c r="G694" s="9" t="inlineStr">
        <is>
          <t>通用</t>
        </is>
      </c>
      <c r="H694" s="8" t="inlineStr">
        <is>
          <t>动态验证消息主题与内容一致性</t>
        </is>
      </c>
      <c r="I694" s="8" t="inlineStr">
        <is>
          <t>陈乐</t>
        </is>
      </c>
      <c r="J694" s="10" t="n">
        <v>46014</v>
      </c>
      <c r="K694" s="8" t="inlineStr">
        <is>
          <t>通过注入特定payload并对比消息主题实现断言测试。</t>
        </is>
      </c>
      <c r="L694" s="8" t="n"/>
      <c r="M694" s="9" t="inlineStr">
        <is>
          <t>json_nodered_15735.tar.gz</t>
        </is>
      </c>
      <c r="N694" s="8" t="inlineStr">
        <is>
          <t>693.json</t>
        </is>
      </c>
      <c r="O694" s="8" t="n"/>
      <c r="P694" s="8" t="inlineStr">
        <is>
          <t>gorenje/erlang-red</t>
        </is>
      </c>
      <c r="Q694" s="8" t="inlineStr">
        <is>
          <t>https://github.com/gorenje/erlang-red/blob/6a6d14c5015cd1d130367bf209dc1cc4f386c94f/priv/testflows/7e1d04570c6bdff9/flows.json</t>
        </is>
      </c>
      <c r="R694" s="8" t="n"/>
      <c r="S694" s="8" t="n"/>
      <c r="T694" s="8" t="n"/>
    </row>
    <row r="695" ht="18.75" customHeight="1">
      <c r="A695" s="8">
        <f>_xlfn.CONCAT("NodeRed-14-",TEXT(ROW()-1,"000000"))</f>
        <v/>
      </c>
      <c r="B695" s="8" t="n"/>
      <c r="C695" s="9" t="inlineStr">
        <is>
          <t>NodeRed模板</t>
        </is>
      </c>
      <c r="D695" s="9" t="inlineStr">
        <is>
          <t>json</t>
        </is>
      </c>
      <c r="E695" s="9" t="inlineStr">
        <is>
          <t>NodeRed</t>
        </is>
      </c>
      <c r="F695" s="9" t="inlineStr">
        <is>
          <t>原生模板</t>
        </is>
      </c>
      <c r="G695" s="9" t="inlineStr">
        <is>
          <t>通用</t>
        </is>
      </c>
      <c r="H695" s="8" t="inlineStr">
        <is>
          <t>注入断言</t>
        </is>
      </c>
      <c r="I695" s="8" t="inlineStr">
        <is>
          <t>陈乐</t>
        </is>
      </c>
      <c r="J695" s="10" t="n">
        <v>46014</v>
      </c>
      <c r="K695" s="8" t="inlineStr">
        <is>
          <t>通过注入节点发送预设消息属性值，并使用断言节点验证特定消息属性的值是否符合预期。此流程用于自动化测试和调试目的，确保消息传递过程中各层级数据的一致性和正确性。</t>
        </is>
      </c>
      <c r="L695" s="8" t="n"/>
      <c r="M695" s="9" t="inlineStr">
        <is>
          <t>json_nodered_15735.tar.gz</t>
        </is>
      </c>
      <c r="N695" s="8" t="inlineStr">
        <is>
          <t>694.json</t>
        </is>
      </c>
      <c r="O695" s="8" t="n"/>
      <c r="P695" s="8" t="inlineStr">
        <is>
          <t>gorenje/erlang-red</t>
        </is>
      </c>
      <c r="Q695" s="8" t="inlineStr">
        <is>
          <t>https://github.com/gorenje/erlang-red/blob/6a6d14c5015cd1d130367bf209dc1cc4f386c94f/priv/testflows/ec921769b3c24fb6/flows.json</t>
        </is>
      </c>
      <c r="R695" s="8" t="n"/>
      <c r="S695" s="8" t="n"/>
      <c r="T695" s="8" t="n"/>
    </row>
    <row r="696" ht="18.75" customHeight="1">
      <c r="A696" s="8">
        <f>_xlfn.CONCAT("NodeRed-14-",TEXT(ROW()-1,"000000"))</f>
        <v/>
      </c>
      <c r="B696" s="8" t="n"/>
      <c r="C696" s="9" t="inlineStr">
        <is>
          <t>NodeRed模板</t>
        </is>
      </c>
      <c r="D696" s="9" t="inlineStr">
        <is>
          <t>json</t>
        </is>
      </c>
      <c r="E696" s="9" t="inlineStr">
        <is>
          <t>NodeRed</t>
        </is>
      </c>
      <c r="F696" s="9" t="inlineStr">
        <is>
          <t>原生模板</t>
        </is>
      </c>
      <c r="G696" s="9" t="inlineStr">
        <is>
          <t>通用</t>
        </is>
      </c>
      <c r="H696" s="8" t="inlineStr">
        <is>
          <t>调试信息注入并输出功能</t>
        </is>
      </c>
      <c r="I696" s="8" t="inlineStr">
        <is>
          <t>陈乐</t>
        </is>
      </c>
      <c r="J696" s="10" t="n">
        <v>46014</v>
      </c>
      <c r="K696" s="8" t="inlineStr">
        <is>
          <t>该节点用于在满足条件时向服务器控制台发送调试信息。通过inject节点定时触发，debug节点仅在特定环境变量为true时执行输出操作，实现有条件地进行调试信息记录。</t>
        </is>
      </c>
      <c r="L696" s="8" t="n"/>
      <c r="M696" s="9" t="inlineStr">
        <is>
          <t>json_nodered_15735.tar.gz</t>
        </is>
      </c>
      <c r="N696" s="8" t="inlineStr">
        <is>
          <t>695.json</t>
        </is>
      </c>
      <c r="O696" s="8" t="n"/>
      <c r="P696" s="8" t="inlineStr">
        <is>
          <t>gorenje/erlang-red</t>
        </is>
      </c>
      <c r="Q696" s="8" t="inlineStr">
        <is>
          <t>https://github.com/gorenje/erlang-red/blob/6a6d14c5015cd1d130367bf209dc1cc4f386c94f/priv/testflows/5a06352874fa379d/flows.json</t>
        </is>
      </c>
      <c r="R696" s="8" t="n"/>
      <c r="S696" s="8" t="n"/>
      <c r="T696" s="8" t="n"/>
    </row>
    <row r="697" ht="18.75" customHeight="1">
      <c r="A697" s="8">
        <f>_xlfn.CONCAT("NodeRed-14-",TEXT(ROW()-1,"000000"))</f>
        <v/>
      </c>
      <c r="B697" s="8" t="n"/>
      <c r="C697" s="9" t="inlineStr">
        <is>
          <t>NodeRed模板</t>
        </is>
      </c>
      <c r="D697" s="9" t="inlineStr">
        <is>
          <t>json</t>
        </is>
      </c>
      <c r="E697" s="9" t="inlineStr">
        <is>
          <t>NodeRed</t>
        </is>
      </c>
      <c r="F697" s="9" t="inlineStr">
        <is>
          <t>原生模板</t>
        </is>
      </c>
      <c r="G697" s="9" t="inlineStr">
        <is>
          <t>通用</t>
        </is>
      </c>
      <c r="H697" s="8" t="inlineStr">
        <is>
          <t>注入验证</t>
        </is>
      </c>
      <c r="I697" s="8" t="inlineStr">
        <is>
          <t>陈乐</t>
        </is>
      </c>
      <c r="J697" s="10" t="n">
        <v>46014</v>
      </c>
      <c r="K697" s="8" t="inlineStr">
        <is>
          <t>通过inject节点发送嵌套属性名的JSON数据，并使用ut-assert-values进行匹配验证，确保消息载荷与预期值一致。</t>
        </is>
      </c>
      <c r="L697" s="8" t="n"/>
      <c r="M697" s="9" t="inlineStr">
        <is>
          <t>json_nodered_15735.tar.gz</t>
        </is>
      </c>
      <c r="N697" s="8" t="inlineStr">
        <is>
          <t>696.json</t>
        </is>
      </c>
      <c r="O697" s="8" t="n"/>
      <c r="P697" s="8" t="inlineStr">
        <is>
          <t>gorenje/erlang-red</t>
        </is>
      </c>
      <c r="Q697" s="8" t="inlineStr">
        <is>
          <t>https://github.com/gorenje/erlang-red/blob/6a6d14c5015cd1d130367bf209dc1cc4f386c94f/priv/testflows/1a196bce3e57f5c1/flows.json</t>
        </is>
      </c>
      <c r="R697" s="8" t="n"/>
      <c r="S697" s="8" t="n"/>
      <c r="T697" s="8" t="n"/>
    </row>
    <row r="698" ht="18.75" customHeight="1">
      <c r="A698" s="8">
        <f>_xlfn.CONCAT("NodeRed-14-",TEXT(ROW()-1,"000000"))</f>
        <v/>
      </c>
      <c r="B698" s="8" t="n"/>
      <c r="C698" s="9" t="inlineStr">
        <is>
          <t>NodeRed模板</t>
        </is>
      </c>
      <c r="D698" s="9" t="inlineStr">
        <is>
          <t>json</t>
        </is>
      </c>
      <c r="E698" s="9" t="inlineStr">
        <is>
          <t>NodeRed</t>
        </is>
      </c>
      <c r="F698" s="9" t="inlineStr">
        <is>
          <t>原生模板</t>
        </is>
      </c>
      <c r="G698" s="9" t="inlineStr">
        <is>
          <t>通用</t>
        </is>
      </c>
      <c r="H698" s="8" t="inlineStr">
        <is>
          <t>文本按行分割</t>
        </is>
      </c>
      <c r="I698" s="8" t="inlineStr">
        <is>
          <t>陈乐</t>
        </is>
      </c>
      <c r="J698" s="10" t="n">
        <v>46014</v>
      </c>
      <c r="K698" s="8" t="inlineStr">
        <is>
          <t>节点接受一个字符串作为输入，将字符串按照换行符进行分割，并将每个分隔后的字符串作为一个单独的消息传递出去。</t>
        </is>
      </c>
      <c r="L698" s="8" t="n"/>
      <c r="M698" s="9" t="inlineStr">
        <is>
          <t>json_nodered_15735.tar.gz</t>
        </is>
      </c>
      <c r="N698" s="8" t="inlineStr">
        <is>
          <t>697.json</t>
        </is>
      </c>
      <c r="O698" s="8" t="n"/>
      <c r="P698" s="8" t="inlineStr">
        <is>
          <t>gorenje/erlang-red</t>
        </is>
      </c>
      <c r="Q698" s="8" t="inlineStr">
        <is>
          <t>https://github.com/gorenje/erlang-red/blob/6a6d14c5015cd1d130367bf209dc1cc4f386c94f/priv/testflows/435d3b48dd0f462c/flows.json</t>
        </is>
      </c>
      <c r="R698" s="8" t="n"/>
      <c r="S698" s="8" t="n"/>
      <c r="T698" s="8" t="n"/>
    </row>
    <row r="699" ht="18.75" customHeight="1">
      <c r="A699" s="8">
        <f>_xlfn.CONCAT("NodeRed-14-",TEXT(ROW()-1,"000000"))</f>
        <v/>
      </c>
      <c r="B699" s="8" t="n"/>
      <c r="C699" s="9" t="inlineStr">
        <is>
          <t>NodeRed模板</t>
        </is>
      </c>
      <c r="D699" s="9" t="inlineStr">
        <is>
          <t>json</t>
        </is>
      </c>
      <c r="E699" s="9" t="inlineStr">
        <is>
          <t>NodeRed</t>
        </is>
      </c>
      <c r="F699" s="9" t="inlineStr">
        <is>
          <t>原生模板</t>
        </is>
      </c>
      <c r="G699" s="9" t="inlineStr">
        <is>
          <t>通用</t>
        </is>
      </c>
      <c r="H699" s="8" t="inlineStr">
        <is>
          <t>注入验证</t>
        </is>
      </c>
      <c r="I699" s="8" t="inlineStr">
        <is>
          <t>陈乐</t>
        </is>
      </c>
      <c r="J699" s="10" t="n">
        <v>46014</v>
      </c>
      <c r="K699" s="8" t="inlineStr">
        <is>
          <t>通过注入节点设置消息的payload、topic和fubar属性，并使用ut-assert-values节点验证消息中的fubar值为"hello world"且topic值为"2121"。</t>
        </is>
      </c>
      <c r="L699" s="8" t="n"/>
      <c r="M699" s="9" t="inlineStr">
        <is>
          <t>json_nodered_15735.tar.gz</t>
        </is>
      </c>
      <c r="N699" s="8" t="inlineStr">
        <is>
          <t>698.json</t>
        </is>
      </c>
      <c r="O699" s="8" t="n"/>
      <c r="P699" s="8" t="inlineStr">
        <is>
          <t>gorenje/erlang-red</t>
        </is>
      </c>
      <c r="Q699" s="8" t="inlineStr">
        <is>
          <t>https://github.com/gorenje/erlang-red/blob/6a6d14c5015cd1d130367bf209dc1cc4f386c94f/priv/testflows/09aab59a2455cf15/flows.json</t>
        </is>
      </c>
      <c r="R699" s="8" t="n"/>
      <c r="S699" s="8" t="n"/>
      <c r="T699" s="8" t="n"/>
    </row>
    <row r="700" ht="18.75" customHeight="1">
      <c r="A700" s="8">
        <f>_xlfn.CONCAT("NodeRed-14-",TEXT(ROW()-1,"000000"))</f>
        <v/>
      </c>
      <c r="B700" s="8" t="n"/>
      <c r="C700" s="9" t="inlineStr">
        <is>
          <t>NodeRed模板</t>
        </is>
      </c>
      <c r="D700" s="9" t="inlineStr">
        <is>
          <t>json</t>
        </is>
      </c>
      <c r="E700" s="9" t="inlineStr">
        <is>
          <t>NodeRed</t>
        </is>
      </c>
      <c r="F700" s="9" t="inlineStr">
        <is>
          <t>原生模板</t>
        </is>
      </c>
      <c r="G700" s="9" t="inlineStr">
        <is>
          <t>通用</t>
        </is>
      </c>
      <c r="H700" s="8" t="inlineStr">
        <is>
          <t>获取CPU温度</t>
        </is>
      </c>
      <c r="I700" s="8" t="inlineStr">
        <is>
          <t>陈乐</t>
        </is>
      </c>
      <c r="J700" s="10" t="n">
        <v>46014</v>
      </c>
      <c r="K700" s="8" t="inlineStr">
        <is>
          <t>定时每5秒执行脚本获取树莓派CPU温度，通过exec节点运行/home/pi/cpu_temp.sh脚本，并将返回的温度数据通过HTTP GET请求发送到本地8000端口服务器进行进一步处理或显示。</t>
        </is>
      </c>
      <c r="L700" s="8" t="n"/>
      <c r="M700" s="9" t="inlineStr">
        <is>
          <t>json_nodered_15735.tar.gz</t>
        </is>
      </c>
      <c r="N700" s="8" t="inlineStr">
        <is>
          <t>699.json</t>
        </is>
      </c>
      <c r="O700" s="8" t="n"/>
      <c r="P700" s="8" t="inlineStr">
        <is>
          <t>tis-innovation-park/IoT-Integreen</t>
        </is>
      </c>
      <c r="Q700" s="8" t="inlineStr">
        <is>
          <t>https://github.com/tis-innovation-park/IoT-Integreen/blob/a87a245150a505c75661bbbf7a6adaee02c300b6/pi-deployment/flows_raspberrypi.json</t>
        </is>
      </c>
      <c r="R700" s="8" t="n"/>
      <c r="S700" s="8" t="n"/>
      <c r="T700" s="8" t="n"/>
    </row>
    <row r="701" ht="18.75" customHeight="1">
      <c r="A701" s="8">
        <f>_xlfn.CONCAT("NodeRed-14-",TEXT(ROW()-1,"000000"))</f>
        <v/>
      </c>
      <c r="B701" s="8" t="n"/>
      <c r="C701" s="9" t="inlineStr">
        <is>
          <t>NodeRed模板</t>
        </is>
      </c>
      <c r="D701" s="9" t="inlineStr">
        <is>
          <t>json</t>
        </is>
      </c>
      <c r="E701" s="9" t="inlineStr">
        <is>
          <t>NodeRed</t>
        </is>
      </c>
      <c r="F701" s="9" t="inlineStr">
        <is>
          <t>原生模板</t>
        </is>
      </c>
      <c r="G701" s="9" t="inlineStr">
        <is>
          <t>通用</t>
        </is>
      </c>
      <c r="H701" s="8" t="inlineStr">
        <is>
          <t>定时触发调试功能</t>
        </is>
      </c>
      <c r="I701" s="8" t="inlineStr">
        <is>
          <t>陈乐</t>
        </is>
      </c>
      <c r="J701" s="10" t="n">
        <v>46014</v>
      </c>
      <c r="K701" s="8" t="inlineStr">
        <is>
          <t>该节点通过手动触发方式注入数据至debug节点进行调试，适用于需要定期执行的手动测试场景。</t>
        </is>
      </c>
      <c r="L701" s="8" t="n"/>
      <c r="M701" s="9" t="inlineStr">
        <is>
          <t>json_nodered_15735.tar.gz</t>
        </is>
      </c>
      <c r="N701" s="8" t="inlineStr">
        <is>
          <t>700.json</t>
        </is>
      </c>
      <c r="O701" s="8" t="n"/>
      <c r="P701" s="8" t="inlineStr">
        <is>
          <t>buglss/node-red-crontinject</t>
        </is>
      </c>
      <c r="Q701" s="8" t="inlineStr">
        <is>
          <t>https://github.com/buglss/node-red-crontinject/blob/971b4bd6e820476540df4e5b9beef43131347a28/examples/01-only_manuel_trigger.json</t>
        </is>
      </c>
      <c r="R701" s="8" t="n"/>
      <c r="S701" s="8" t="n"/>
      <c r="T701" s="8" t="n"/>
    </row>
    <row r="702" ht="18.75" customHeight="1">
      <c r="A702" s="8">
        <f>_xlfn.CONCAT("NodeRed-14-",TEXT(ROW()-1,"000000"))</f>
        <v/>
      </c>
      <c r="B702" s="8" t="n"/>
      <c r="C702" s="9" t="inlineStr">
        <is>
          <t>NodeRed模板</t>
        </is>
      </c>
      <c r="D702" s="9" t="inlineStr">
        <is>
          <t>json</t>
        </is>
      </c>
      <c r="E702" s="9" t="inlineStr">
        <is>
          <t>NodeRed</t>
        </is>
      </c>
      <c r="F702" s="9" t="inlineStr">
        <is>
          <t>原生模板</t>
        </is>
      </c>
      <c r="G702" s="9" t="inlineStr">
        <is>
          <t>通用</t>
        </is>
      </c>
      <c r="H702" s="8" t="inlineStr">
        <is>
          <t>API统计数据</t>
        </is>
      </c>
      <c r="I702" s="8" t="inlineStr">
        <is>
          <t>陈乐</t>
        </is>
      </c>
      <c r="J702" s="10" t="n">
        <v>46014</v>
      </c>
      <c r="K702" s="8" t="inlineStr">
        <is>
          <t>从platerecognizer API获取统计数据，并通过debug节点输出消息内容。</t>
        </is>
      </c>
      <c r="L702" s="8" t="n"/>
      <c r="M702" s="9" t="inlineStr">
        <is>
          <t>json_nodered_15735.tar.gz</t>
        </is>
      </c>
      <c r="N702" s="8" t="inlineStr">
        <is>
          <t>701.json</t>
        </is>
      </c>
      <c r="O702" s="8" t="n"/>
      <c r="P702" s="8" t="inlineStr">
        <is>
          <t>bartbutenaers/node-red-contrib-plate-recognizer</t>
        </is>
      </c>
      <c r="Q702" s="8" t="inlineStr">
        <is>
          <t>https://github.com/bartbutenaers/node-red-contrib-plate-recognizer/blob/2aa656a8d80bfc78d1e127b35270b36502fd4d22/examples/plate-statistics.json</t>
        </is>
      </c>
      <c r="R702" s="8" t="n"/>
      <c r="S702" s="8" t="n"/>
      <c r="T702" s="8" t="n"/>
    </row>
    <row r="703" ht="18.75" customHeight="1">
      <c r="A703" s="8">
        <f>_xlfn.CONCAT("NodeRed-14-",TEXT(ROW()-1,"000000"))</f>
        <v/>
      </c>
      <c r="B703" s="8" t="n"/>
      <c r="C703" s="9" t="inlineStr">
        <is>
          <t>NodeRed模板</t>
        </is>
      </c>
      <c r="D703" s="9" t="inlineStr">
        <is>
          <t>json</t>
        </is>
      </c>
      <c r="E703" s="9" t="inlineStr">
        <is>
          <t>NodeRed</t>
        </is>
      </c>
      <c r="F703" s="9" t="inlineStr">
        <is>
          <t>原生模板</t>
        </is>
      </c>
      <c r="G703" s="9" t="inlineStr">
        <is>
          <t>通用</t>
        </is>
      </c>
      <c r="H703" s="8" t="inlineStr">
        <is>
          <t>HTTP请求测试</t>
        </is>
      </c>
      <c r="I703" s="8" t="inlineStr">
        <is>
          <t>陈乐</t>
        </is>
      </c>
      <c r="J703" s="10" t="n">
        <v>46014</v>
      </c>
      <c r="K703" s="8" t="inlineStr">
        <is>
          <t>通过注入模块发送指定字符串参数的GET请求到指定URL，并将返回结果在调试节点中输出。</t>
        </is>
      </c>
      <c r="L703" s="8" t="n"/>
      <c r="M703" s="9" t="inlineStr">
        <is>
          <t>json_nodered_15735.tar.gz</t>
        </is>
      </c>
      <c r="N703" s="8" t="inlineStr">
        <is>
          <t>702.json</t>
        </is>
      </c>
      <c r="O703" s="8" t="n"/>
      <c r="P703" s="8" t="inlineStr">
        <is>
          <t>OfficineArduinoTorino/ITS-IoT-2019-2021</t>
        </is>
      </c>
      <c r="Q703" s="8" t="inlineStr">
        <is>
          <t>https://github.com/OfficineArduinoTorino/ITS-IoT-2019-2021/blob/72ff1b4ddc03be308842b55ee6505ea1e6ab5d85/madbob.json</t>
        </is>
      </c>
      <c r="R703" s="8" t="n"/>
      <c r="S703" s="8" t="n"/>
      <c r="T703" s="8" t="n"/>
    </row>
    <row r="704" ht="18.75" customHeight="1">
      <c r="A704" s="8">
        <f>_xlfn.CONCAT("NodeRed-14-",TEXT(ROW()-1,"000000"))</f>
        <v/>
      </c>
      <c r="B704" s="8" t="n"/>
      <c r="C704" s="9" t="inlineStr">
        <is>
          <t>NodeRed模板</t>
        </is>
      </c>
      <c r="D704" s="9" t="inlineStr">
        <is>
          <t>json</t>
        </is>
      </c>
      <c r="E704" s="9" t="inlineStr">
        <is>
          <t>NodeRed</t>
        </is>
      </c>
      <c r="F704" s="9" t="inlineStr">
        <is>
          <t>原生模板</t>
        </is>
      </c>
      <c r="G704" s="9" t="inlineStr">
        <is>
          <t>通用</t>
        </is>
      </c>
      <c r="H704" s="8" t="inlineStr">
        <is>
          <t>控制机器人移动与转向</t>
        </is>
      </c>
      <c r="I704" s="8" t="inlineStr">
        <is>
          <t>陈乐</t>
        </is>
      </c>
      <c r="J704" s="10" t="n">
        <v>46014</v>
      </c>
      <c r="K704" s="8" t="inlineStr">
        <is>
          <t>通过发送JSON数据控制机器人前进或转弯，利用Node-RED节点实现ROS指令发送</t>
        </is>
      </c>
      <c r="L704" s="8" t="n"/>
      <c r="M704" s="9" t="inlineStr">
        <is>
          <t>json_nodered_15735.tar.gz</t>
        </is>
      </c>
      <c r="N704" s="8" t="inlineStr">
        <is>
          <t>703.json</t>
        </is>
      </c>
      <c r="O704" s="8" t="n"/>
      <c r="P704" s="8" t="inlineStr">
        <is>
          <t>kbehouse/humix-ros-module</t>
        </is>
      </c>
      <c r="Q704" s="8" t="inlineStr">
        <is>
          <t>https://github.com/kbehouse/humix-ros-module/blob/dea8baf5e03beda7ff7dadf1e76fe130d86364ad/demo_nodered_clipboard.json</t>
        </is>
      </c>
      <c r="R704" s="8" t="n"/>
      <c r="S704" s="8" t="n"/>
      <c r="T704" s="8" t="n"/>
    </row>
    <row r="705" ht="18.75" customHeight="1">
      <c r="A705" s="8">
        <f>_xlfn.CONCAT("NodeRed-14-",TEXT(ROW()-1,"000000"))</f>
        <v/>
      </c>
      <c r="B705" s="8" t="n"/>
      <c r="C705" s="9" t="inlineStr">
        <is>
          <t>NodeRed模板</t>
        </is>
      </c>
      <c r="D705" s="9" t="inlineStr">
        <is>
          <t>json</t>
        </is>
      </c>
      <c r="E705" s="9" t="inlineStr">
        <is>
          <t>NodeRed</t>
        </is>
      </c>
      <c r="F705" s="9" t="inlineStr">
        <is>
          <t>原生模板</t>
        </is>
      </c>
      <c r="G705" s="9" t="inlineStr">
        <is>
          <t>通用</t>
        </is>
      </c>
      <c r="H705" s="8" t="inlineStr">
        <is>
          <t>发送调试信息</t>
        </is>
      </c>
      <c r="I705" s="8" t="inlineStr">
        <is>
          <t>陈乐</t>
        </is>
      </c>
      <c r="J705" s="10" t="n">
        <v>46014</v>
      </c>
      <c r="K705" s="8" t="inlineStr">
        <is>
          <t>用于每秒发送一次“Hello World!”主题的消息至调试窗口进行显示</t>
        </is>
      </c>
      <c r="L705" s="8" t="n"/>
      <c r="M705" s="9" t="inlineStr">
        <is>
          <t>json_nodered_15735.tar.gz</t>
        </is>
      </c>
      <c r="N705" s="8" t="inlineStr">
        <is>
          <t>704.json</t>
        </is>
      </c>
      <c r="O705" s="8" t="n"/>
      <c r="P705" s="8" t="inlineStr">
        <is>
          <t>diethardsteiner/diethardsteiner.github.io</t>
        </is>
      </c>
      <c r="Q705" s="8" t="inlineStr">
        <is>
          <t>https://github.com/diethardsteiner/diethardsteiner.github.io/blob/3e5233da6d7eda3003e5db52e9783ae54b3422a5/sample-files/node-red/hello-node-redo/hello-world.json</t>
        </is>
      </c>
      <c r="R705" s="8" t="n"/>
      <c r="S705" s="8" t="n"/>
      <c r="T705" s="8" t="n"/>
    </row>
    <row r="706" ht="18.75" customHeight="1">
      <c r="A706" s="8">
        <f>_xlfn.CONCAT("NodeRed-14-",TEXT(ROW()-1,"000000"))</f>
        <v/>
      </c>
      <c r="B706" s="8" t="n"/>
      <c r="C706" s="9" t="inlineStr">
        <is>
          <t>NodeRed模板</t>
        </is>
      </c>
      <c r="D706" s="9" t="inlineStr">
        <is>
          <t>json</t>
        </is>
      </c>
      <c r="E706" s="9" t="inlineStr">
        <is>
          <t>NodeRed</t>
        </is>
      </c>
      <c r="F706" s="9" t="inlineStr">
        <is>
          <t>原生模板</t>
        </is>
      </c>
      <c r="G706" s="9" t="inlineStr">
        <is>
          <t>通用</t>
        </is>
      </c>
      <c r="H706" s="8" t="inlineStr">
        <is>
          <t>调试工具</t>
        </is>
      </c>
      <c r="I706" s="8" t="inlineStr">
        <is>
          <t>陈乐</t>
        </is>
      </c>
      <c r="J706" s="10" t="n">
        <v>46014</v>
      </c>
      <c r="K706" s="8" t="inlineStr">
        <is>
          <t>此流程用于启动和关闭Node-RED的内置调试工具，适用于本地开发环境中的实时查看节点状态。</t>
        </is>
      </c>
      <c r="L706" s="8" t="n"/>
      <c r="M706" s="9" t="inlineStr">
        <is>
          <t>json_nodered_15735.tar.gz</t>
        </is>
      </c>
      <c r="N706" s="8" t="inlineStr">
        <is>
          <t>705.json</t>
        </is>
      </c>
      <c r="O706" s="8" t="n"/>
      <c r="P706" s="8" t="inlineStr">
        <is>
          <t>bartbutenaers/node-red-contrib-inspector</t>
        </is>
      </c>
      <c r="Q706" s="8" t="inlineStr">
        <is>
          <t>https://github.com/bartbutenaers/node-red-contrib-inspector/blob/a71435871aba8cba1b10b277279db6ec111e0669/examples/open_close_inspector.json</t>
        </is>
      </c>
      <c r="R706" s="8" t="n"/>
      <c r="S706" s="8" t="n"/>
      <c r="T706" s="8" t="n"/>
    </row>
    <row r="707" ht="18.75" customHeight="1">
      <c r="A707" s="8">
        <f>_xlfn.CONCAT("NodeRed-14-",TEXT(ROW()-1,"000000"))</f>
        <v/>
      </c>
      <c r="B707" s="8" t="n"/>
      <c r="C707" s="9" t="inlineStr">
        <is>
          <t>NodeRed模板</t>
        </is>
      </c>
      <c r="D707" s="9" t="inlineStr">
        <is>
          <t>json</t>
        </is>
      </c>
      <c r="E707" s="9" t="inlineStr">
        <is>
          <t>NodeRed</t>
        </is>
      </c>
      <c r="F707" s="9" t="inlineStr">
        <is>
          <t>原生模板</t>
        </is>
      </c>
      <c r="G707" s="9" t="inlineStr">
        <is>
          <t>通用</t>
        </is>
      </c>
      <c r="H707" s="8" t="inlineStr">
        <is>
          <t>HTTP请求处理</t>
        </is>
      </c>
      <c r="I707" s="8" t="inlineStr">
        <is>
          <t>陈乐</t>
        </is>
      </c>
      <c r="J707" s="10" t="n">
        <v>46014</v>
      </c>
      <c r="K707" s="8" t="inlineStr">
        <is>
          <t>该节点接收POST请求，解析JSON数据并输出到控制台、响应客户端以及保存至文件。</t>
        </is>
      </c>
      <c r="L707" s="8" t="n"/>
      <c r="M707" s="9" t="inlineStr">
        <is>
          <t>json_nodered_15735.tar.gz</t>
        </is>
      </c>
      <c r="N707" s="8" t="inlineStr">
        <is>
          <t>706.json</t>
        </is>
      </c>
      <c r="O707" s="8" t="n"/>
      <c r="P707" s="8" t="inlineStr">
        <is>
          <t>anoochit/nodered-restapi</t>
        </is>
      </c>
      <c r="Q707" s="8" t="inlineStr">
        <is>
          <t>https://github.com/anoochit/nodered-restapi/blob/503513dccbf62bee9628323b20271d98d949d8ac/sample.json</t>
        </is>
      </c>
      <c r="R707" s="8" t="n"/>
      <c r="S707" s="8" t="n"/>
      <c r="T707" s="8" t="n"/>
    </row>
    <row r="708" ht="18.75" customHeight="1">
      <c r="A708" s="8">
        <f>_xlfn.CONCAT("NodeRed-14-",TEXT(ROW()-1,"000000"))</f>
        <v/>
      </c>
      <c r="B708" s="8" t="n"/>
      <c r="C708" s="9" t="inlineStr">
        <is>
          <t>NodeRed模板</t>
        </is>
      </c>
      <c r="D708" s="9" t="inlineStr">
        <is>
          <t>json</t>
        </is>
      </c>
      <c r="E708" s="9" t="inlineStr">
        <is>
          <t>NodeRed</t>
        </is>
      </c>
      <c r="F708" s="9" t="inlineStr">
        <is>
          <t>原生模板</t>
        </is>
      </c>
      <c r="G708" s="9" t="inlineStr">
        <is>
          <t>通用</t>
        </is>
      </c>
      <c r="H708" s="8" t="inlineStr">
        <is>
          <t>实时油价查询并显示</t>
        </is>
      </c>
      <c r="I708" s="8" t="inlineStr">
        <is>
          <t>陈乐</t>
        </is>
      </c>
      <c r="J708" s="10" t="n">
        <v>46014</v>
      </c>
      <c r="K708" s="8" t="inlineStr">
        <is>
          <t>此配置文件用于定时获取并输出实时油价信息至调试节点。</t>
        </is>
      </c>
      <c r="L708" s="8" t="n"/>
      <c r="M708" s="9" t="inlineStr">
        <is>
          <t>json_nodered_15735.tar.gz</t>
        </is>
      </c>
      <c r="N708" s="8" t="inlineStr">
        <is>
          <t>707.json</t>
        </is>
      </c>
      <c r="O708" s="8" t="n"/>
      <c r="P708" s="8" t="inlineStr">
        <is>
          <t>HendrikRoth/node-red-contrib-tankerkoenig</t>
        </is>
      </c>
      <c r="Q708" s="8" t="inlineStr">
        <is>
          <t>https://github.com/HendrikRoth/node-red-contrib-tankerkoenig/blob/ebe76989969a9e6a9c5f81c68e15a6f43be4d8c6/examples/basic-example.json</t>
        </is>
      </c>
      <c r="R708" s="8" t="n"/>
      <c r="S708" s="8" t="n"/>
      <c r="T708" s="8" t="n"/>
    </row>
    <row r="709" ht="18.75" customHeight="1">
      <c r="A709" s="8">
        <f>_xlfn.CONCAT("NodeRed-14-",TEXT(ROW()-1,"000000"))</f>
        <v/>
      </c>
      <c r="B709" s="8" t="n"/>
      <c r="C709" s="9" t="inlineStr">
        <is>
          <t>NodeRed模板</t>
        </is>
      </c>
      <c r="D709" s="9" t="inlineStr">
        <is>
          <t>json</t>
        </is>
      </c>
      <c r="E709" s="9" t="inlineStr">
        <is>
          <t>NodeRed</t>
        </is>
      </c>
      <c r="F709" s="9" t="inlineStr">
        <is>
          <t>原生模板</t>
        </is>
      </c>
      <c r="G709" s="9" t="inlineStr">
        <is>
          <t>通用</t>
        </is>
      </c>
      <c r="H709" s="8" t="inlineStr">
        <is>
          <t>逻辑门电路</t>
        </is>
      </c>
      <c r="I709" s="8" t="inlineStr">
        <is>
          <t>陈乐</t>
        </is>
      </c>
      <c r="J709" s="10" t="n">
        <v>46014</v>
      </c>
      <c r="K709" s="8" t="inlineStr">
        <is>
          <t>绘制了多个输入和输出门以及逻辑运算门，通过连线实现信号传输与逻辑处理。包括异或、与、或等基本逻辑运算，模拟了一个简单的电子线路图。</t>
        </is>
      </c>
      <c r="L709" s="8" t="n"/>
      <c r="M709" s="9" t="inlineStr">
        <is>
          <t>json_nodered_15735.tar.gz</t>
        </is>
      </c>
      <c r="N709" s="8" t="inlineStr">
        <is>
          <t>708.json</t>
        </is>
      </c>
      <c r="O709" s="8" t="n"/>
      <c r="P709" s="8" t="inlineStr">
        <is>
          <t>magistermaks/net-logix</t>
        </is>
      </c>
      <c r="Q709" s="8" t="inlineStr">
        <is>
          <t>https://github.com/magistermaks/net-logix/blob/b5db0cd39d7a6b3528d481c4c6c1e83d123d14ce/assets/data/example.json</t>
        </is>
      </c>
      <c r="R709" s="8" t="n"/>
      <c r="S709" s="8" t="n"/>
      <c r="T709" s="8" t="n"/>
    </row>
    <row r="710" ht="18.75" customHeight="1">
      <c r="A710" s="8">
        <f>_xlfn.CONCAT("NodeRed-14-",TEXT(ROW()-1,"000000"))</f>
        <v/>
      </c>
      <c r="B710" s="8" t="n"/>
      <c r="C710" s="9" t="inlineStr">
        <is>
          <t>NodeRed模板</t>
        </is>
      </c>
      <c r="D710" s="9" t="inlineStr">
        <is>
          <t>json</t>
        </is>
      </c>
      <c r="E710" s="9" t="inlineStr">
        <is>
          <t>NodeRed</t>
        </is>
      </c>
      <c r="F710" s="9" t="inlineStr">
        <is>
          <t>原生模板</t>
        </is>
      </c>
      <c r="G710" s="9" t="inlineStr">
        <is>
          <t>通用</t>
        </is>
      </c>
      <c r="H710" s="8" t="inlineStr">
        <is>
          <t>时间格式化</t>
        </is>
      </c>
      <c r="I710" s="8" t="inlineStr">
        <is>
          <t>陈乐</t>
        </is>
      </c>
      <c r="J710" s="10" t="n">
        <v>46014</v>
      </c>
      <c r="K710" s="8" t="inlineStr">
        <is>
          <t>接收注入节点发送的时间戳数据，将其转换为标准日期字符串并输出给调试节点用于显示或进一步处理。</t>
        </is>
      </c>
      <c r="L710" s="8" t="n"/>
      <c r="M710" s="9" t="inlineStr">
        <is>
          <t>json_nodered_15735.tar.gz</t>
        </is>
      </c>
      <c r="N710" s="8" t="inlineStr">
        <is>
          <t>709.json</t>
        </is>
      </c>
      <c r="O710" s="8" t="n"/>
      <c r="P710" s="8" t="inlineStr">
        <is>
          <t>jumbokh/Computer-Vision</t>
        </is>
      </c>
      <c r="Q710" s="8" t="inlineStr">
        <is>
          <t>https://github.com/jumbokh/Computer-Vision/blob/6b0429294f79cd43e24d4bf3d6675a4375e7e354/nodered/Labs/nodered_lab/hello.json</t>
        </is>
      </c>
      <c r="R710" s="8" t="n"/>
      <c r="S710" s="8" t="n"/>
      <c r="T710" s="8" t="n"/>
    </row>
    <row r="711" ht="18.75" customHeight="1">
      <c r="A711" s="8">
        <f>_xlfn.CONCAT("NodeRed-14-",TEXT(ROW()-1,"000000"))</f>
        <v/>
      </c>
      <c r="B711" s="8" t="n"/>
      <c r="C711" s="9" t="inlineStr">
        <is>
          <t>NodeRed模板</t>
        </is>
      </c>
      <c r="D711" s="9" t="inlineStr">
        <is>
          <t>json</t>
        </is>
      </c>
      <c r="E711" s="9" t="inlineStr">
        <is>
          <t>NodeRed</t>
        </is>
      </c>
      <c r="F711" s="9" t="inlineStr">
        <is>
          <t>原生模板</t>
        </is>
      </c>
      <c r="G711" s="9" t="inlineStr">
        <is>
          <t>通用</t>
        </is>
      </c>
      <c r="H711" s="8" t="inlineStr">
        <is>
          <t>自动翻译</t>
        </is>
      </c>
      <c r="I711" s="8" t="inlineStr">
        <is>
          <t>陈乐</t>
        </is>
      </c>
      <c r="J711" s="10" t="n">
        <v>46014</v>
      </c>
      <c r="K711" s="8" t="inlineStr">
        <is>
          <t>接收英文文本并自动将其从源语言翻译成西班牙语，通过注入节点发送“How are you?”到谷歌翻译服务，再将结果输出至调试节点。</t>
        </is>
      </c>
      <c r="L711" s="8" t="n"/>
      <c r="M711" s="9" t="inlineStr">
        <is>
          <t>json_nodered_15735.tar.gz</t>
        </is>
      </c>
      <c r="N711" s="8" t="inlineStr">
        <is>
          <t>710.json</t>
        </is>
      </c>
      <c r="O711" s="8" t="n"/>
      <c r="P711" s="8" t="inlineStr">
        <is>
          <t>RaulArcos/University</t>
        </is>
      </c>
      <c r="Q711" s="8" t="inlineStr">
        <is>
          <t>https://github.com/RaulArcos/University/blob/e0d00f306926f9beb33447eefde49fd02fe9b21c/SD/Pr%C3%A1ctica%204/Flow3.json</t>
        </is>
      </c>
      <c r="R711" s="8" t="n"/>
      <c r="S711" s="8" t="n"/>
      <c r="T711" s="8" t="n"/>
    </row>
    <row r="712" ht="18.75" customHeight="1">
      <c r="A712" s="8">
        <f>_xlfn.CONCAT("NodeRed-14-",TEXT(ROW()-1,"000000"))</f>
        <v/>
      </c>
      <c r="B712" s="8" t="n"/>
      <c r="C712" s="9" t="inlineStr">
        <is>
          <t>NodeRed模板</t>
        </is>
      </c>
      <c r="D712" s="9" t="inlineStr">
        <is>
          <t>json</t>
        </is>
      </c>
      <c r="E712" s="9" t="inlineStr">
        <is>
          <t>NodeRed</t>
        </is>
      </c>
      <c r="F712" s="9" t="inlineStr">
        <is>
          <t>原生模板</t>
        </is>
      </c>
      <c r="G712" s="9" t="inlineStr">
        <is>
          <t>通用</t>
        </is>
      </c>
      <c r="H712" s="8" t="inlineStr">
        <is>
          <t>时间格式转换</t>
        </is>
      </c>
      <c r="I712" s="8" t="inlineStr">
        <is>
          <t>陈乐</t>
        </is>
      </c>
      <c r="J712" s="10" t="n">
        <v>46014</v>
      </c>
      <c r="K712" s="8" t="inlineStr">
        <is>
          <t>接收日期时间戳，转换为易读的日期时间格式并输出</t>
        </is>
      </c>
      <c r="L712" s="8" t="n"/>
      <c r="M712" s="9" t="inlineStr">
        <is>
          <t>json_nodered_15735.tar.gz</t>
        </is>
      </c>
      <c r="N712" s="8" t="inlineStr">
        <is>
          <t>711.json</t>
        </is>
      </c>
      <c r="O712" s="8" t="n"/>
      <c r="P712" s="8" t="inlineStr">
        <is>
          <t>jumbokh/Computer-Vision</t>
        </is>
      </c>
      <c r="Q712" s="8" t="inlineStr">
        <is>
          <t>https://github.com/jumbokh/Computer-Vision/blob/6b0429294f79cd43e24d4bf3d6675a4375e7e354/nodered/Labs/nodered_lab/hello_world.json</t>
        </is>
      </c>
      <c r="R712" s="8" t="n"/>
      <c r="S712" s="8" t="n"/>
      <c r="T712" s="8" t="n"/>
    </row>
    <row r="713" ht="18.75" customHeight="1">
      <c r="A713" s="8">
        <f>_xlfn.CONCAT("NodeRed-14-",TEXT(ROW()-1,"000000"))</f>
        <v/>
      </c>
      <c r="B713" s="8" t="n"/>
      <c r="C713" s="9" t="inlineStr">
        <is>
          <t>NodeRed模板</t>
        </is>
      </c>
      <c r="D713" s="9" t="inlineStr">
        <is>
          <t>json</t>
        </is>
      </c>
      <c r="E713" s="9" t="inlineStr">
        <is>
          <t>NodeRed</t>
        </is>
      </c>
      <c r="F713" s="9" t="inlineStr">
        <is>
          <t>原生模板</t>
        </is>
      </c>
      <c r="G713" s="9" t="inlineStr">
        <is>
          <t>通用</t>
        </is>
      </c>
      <c r="H713" s="8" t="inlineStr">
        <is>
          <t>动态消息传递节点用于调试的消息转发</t>
        </is>
      </c>
      <c r="I713" s="8" t="inlineStr">
        <is>
          <t>陈乐</t>
        </is>
      </c>
      <c r="J713" s="10" t="n">
        <v>46014</v>
      </c>
      <c r="K713" s="8" t="inlineStr">
        <is>
          <t>该流程通过注入消息并进行转发以实现简单调试的功能。</t>
        </is>
      </c>
      <c r="L713" s="8" t="n"/>
      <c r="M713" s="9" t="inlineStr">
        <is>
          <t>json_nodered_15735.tar.gz</t>
        </is>
      </c>
      <c r="N713" s="8" t="inlineStr">
        <is>
          <t>712.json</t>
        </is>
      </c>
      <c r="O713" s="8" t="n"/>
      <c r="P713" s="8" t="inlineStr">
        <is>
          <t>eilifjohansen/node-beta</t>
        </is>
      </c>
      <c r="Q713" s="8" t="inlineStr">
        <is>
          <t>https://github.com/eilifjohansen/node-beta/blob/14cda5a98ca998678cc3e0c8f008ce08f21e4cc5/flows_Beta.json</t>
        </is>
      </c>
      <c r="R713" s="8" t="n"/>
      <c r="S713" s="8" t="n"/>
      <c r="T713" s="8" t="n"/>
    </row>
    <row r="714" ht="18.75" customHeight="1">
      <c r="A714" s="8">
        <f>_xlfn.CONCAT("NodeRed-14-",TEXT(ROW()-1,"000000"))</f>
        <v/>
      </c>
      <c r="B714" s="8" t="n"/>
      <c r="C714" s="9" t="inlineStr">
        <is>
          <t>NodeRed模板</t>
        </is>
      </c>
      <c r="D714" s="9" t="inlineStr">
        <is>
          <t>json</t>
        </is>
      </c>
      <c r="E714" s="9" t="inlineStr">
        <is>
          <t>NodeRed</t>
        </is>
      </c>
      <c r="F714" s="9" t="inlineStr">
        <is>
          <t>原生模板</t>
        </is>
      </c>
      <c r="G714" s="9" t="inlineStr">
        <is>
          <t>通用</t>
        </is>
      </c>
      <c r="H714" s="8" t="inlineStr">
        <is>
          <t>读取并打印消息</t>
        </is>
      </c>
      <c r="I714" s="8" t="inlineStr">
        <is>
          <t>陈乐</t>
        </is>
      </c>
      <c r="J714" s="10" t="n">
        <v>46014</v>
      </c>
      <c r="K714" s="8" t="inlineStr">
        <is>
          <t>用于发送注入消息并在调试节点中显示内容，适用于测试和调试流。</t>
        </is>
      </c>
      <c r="L714" s="8" t="n"/>
      <c r="M714" s="9" t="inlineStr">
        <is>
          <t>json_nodered_15735.tar.gz</t>
        </is>
      </c>
      <c r="N714" s="8" t="inlineStr">
        <is>
          <t>713.json</t>
        </is>
      </c>
      <c r="O714" s="8" t="n"/>
      <c r="P714" s="8" t="inlineStr">
        <is>
          <t>404background/node-create-guidelines</t>
        </is>
      </c>
      <c r="Q714" s="8" t="inlineStr">
        <is>
          <t>https://github.com/404background/node-create-guidelines/blob/dadab98cf93d926f5bffa12d6b8dfc8080edfa0c/examples/example-flow.json</t>
        </is>
      </c>
      <c r="R714" s="8" t="n"/>
      <c r="S714" s="8" t="n"/>
      <c r="T714" s="8" t="n"/>
    </row>
    <row r="715" ht="18.75" customHeight="1">
      <c r="A715" s="8">
        <f>_xlfn.CONCAT("NodeRed-14-",TEXT(ROW()-1,"000000"))</f>
        <v/>
      </c>
      <c r="B715" s="8" t="n"/>
      <c r="C715" s="9" t="inlineStr">
        <is>
          <t>NodeRed模板</t>
        </is>
      </c>
      <c r="D715" s="9" t="inlineStr">
        <is>
          <t>json</t>
        </is>
      </c>
      <c r="E715" s="9" t="inlineStr">
        <is>
          <t>NodeRed</t>
        </is>
      </c>
      <c r="F715" s="9" t="inlineStr">
        <is>
          <t>原生模板</t>
        </is>
      </c>
      <c r="G715" s="9" t="inlineStr">
        <is>
          <t>通用</t>
        </is>
      </c>
      <c r="H715" s="8" t="inlineStr">
        <is>
          <t>HTML转DOCX</t>
        </is>
      </c>
      <c r="I715" s="8" t="inlineStr">
        <is>
          <t>陈乐</t>
        </is>
      </c>
      <c r="J715" s="10" t="n">
        <v>46014</v>
      </c>
      <c r="K715" s="8" t="inlineStr">
        <is>
          <t>接收一个包含HTML内容的注入节点，通过html2docx节点将该HTML转换为Word文档，并使用debug节点输出结果。</t>
        </is>
      </c>
      <c r="L715" s="8" t="n"/>
      <c r="M715" s="9" t="inlineStr">
        <is>
          <t>json_nodered_15735.tar.gz</t>
        </is>
      </c>
      <c r="N715" s="8" t="inlineStr">
        <is>
          <t>714.json</t>
        </is>
      </c>
      <c r="O715" s="8" t="n"/>
      <c r="P715" s="8" t="inlineStr">
        <is>
          <t>omerkaptan/node-red-contrib-html-to-docx</t>
        </is>
      </c>
      <c r="Q715" s="8" t="inlineStr">
        <is>
          <t>https://github.com/omerkaptan/node-red-contrib-html-to-docx/blob/d3cb3eb836b51aed8f1f6cfd72789b2153e70276/examples/example.json</t>
        </is>
      </c>
      <c r="R715" s="8" t="n"/>
      <c r="S715" s="8" t="n"/>
      <c r="T715" s="8" t="n"/>
    </row>
    <row r="716" ht="18.75" customHeight="1">
      <c r="A716" s="8">
        <f>_xlfn.CONCAT("NodeRed-14-",TEXT(ROW()-1,"000000"))</f>
        <v/>
      </c>
      <c r="B716" s="8" t="n"/>
      <c r="C716" s="9" t="inlineStr">
        <is>
          <t>NodeRed模板</t>
        </is>
      </c>
      <c r="D716" s="9" t="inlineStr">
        <is>
          <t>json</t>
        </is>
      </c>
      <c r="E716" s="9" t="inlineStr">
        <is>
          <t>NodeRed</t>
        </is>
      </c>
      <c r="F716" s="9" t="inlineStr">
        <is>
          <t>原生模板</t>
        </is>
      </c>
      <c r="G716" s="9" t="inlineStr">
        <is>
          <t>通用</t>
        </is>
      </c>
      <c r="H716" s="8" t="inlineStr">
        <is>
          <t>状态及错误指示</t>
        </is>
      </c>
      <c r="I716" s="8" t="inlineStr">
        <is>
          <t>陈乐</t>
        </is>
      </c>
      <c r="J716" s="10" t="n">
        <v>46014</v>
      </c>
      <c r="K716" s="8" t="inlineStr">
        <is>
          <t>通过按钮控制LED灯的状态与错误提示，实现设备运行状况可视化展示。</t>
        </is>
      </c>
      <c r="L716" s="8" t="n"/>
      <c r="M716" s="9" t="inlineStr">
        <is>
          <t>json_nodered_15735.tar.gz</t>
        </is>
      </c>
      <c r="N716" s="8" t="inlineStr">
        <is>
          <t>715.json</t>
        </is>
      </c>
      <c r="O716" s="8" t="n"/>
      <c r="P716" s="8" t="inlineStr">
        <is>
          <t>stv-electronic/node-red-contrib-stv-smartm-gpio</t>
        </is>
      </c>
      <c r="Q716" s="8" t="inlineStr">
        <is>
          <t>https://github.com/stv-electronic/node-red-contrib-stv-smartm-gpio/blob/682d0599137c167a71894a3eefa33342d3cb9332/stv/examples/example-1.json</t>
        </is>
      </c>
      <c r="R716" s="8" t="n"/>
      <c r="S716" s="8" t="n"/>
      <c r="T716" s="8" t="n"/>
    </row>
    <row r="717" ht="18.75" customHeight="1">
      <c r="A717" s="8">
        <f>_xlfn.CONCAT("NodeRed-14-",TEXT(ROW()-1,"000000"))</f>
        <v/>
      </c>
      <c r="B717" s="8" t="n"/>
      <c r="C717" s="9" t="inlineStr">
        <is>
          <t>NodeRed模板</t>
        </is>
      </c>
      <c r="D717" s="9" t="inlineStr">
        <is>
          <t>json</t>
        </is>
      </c>
      <c r="E717" s="9" t="inlineStr">
        <is>
          <t>NodeRed</t>
        </is>
      </c>
      <c r="F717" s="9" t="inlineStr">
        <is>
          <t>原生模板</t>
        </is>
      </c>
      <c r="G717" s="9" t="inlineStr">
        <is>
          <t>通用</t>
        </is>
      </c>
      <c r="H717" s="8" t="inlineStr">
        <is>
          <t>动作识别与回应</t>
        </is>
      </c>
      <c r="I717" s="8" t="inlineStr">
        <is>
          <t>陈乐</t>
        </is>
      </c>
      <c r="J717" s="10" t="n">
        <v>46014</v>
      </c>
      <c r="K717" s="8" t="inlineStr">
        <is>
          <t>该流程通过inject节点触发，向TJBot发送“Wave your arm”的指令，随后TJBot会回应并执行相应的动作。整个过程用于验证和测试TJBot对特定动作的识别及响应功能。</t>
        </is>
      </c>
      <c r="L717" s="8" t="n"/>
      <c r="M717" s="9" t="inlineStr">
        <is>
          <t>json_nodered_15735.tar.gz</t>
        </is>
      </c>
      <c r="N717" s="8" t="inlineStr">
        <is>
          <t>716.json</t>
        </is>
      </c>
      <c r="O717" s="8" t="n"/>
      <c r="P717" s="8" t="inlineStr">
        <is>
          <t>jeancarl/node-red-contrib-tjbot</t>
        </is>
      </c>
      <c r="Q717" s="8" t="inlineStr">
        <is>
          <t>https://github.com/jeancarl/node-red-contrib-tjbot/blob/28560aed36ae41d9c46a7b1ea0fc56e1cf8480de/examples/converse.json</t>
        </is>
      </c>
      <c r="R717" s="8" t="n"/>
      <c r="S717" s="8" t="n"/>
      <c r="T717" s="8" t="n"/>
    </row>
    <row r="718" ht="18.75" customHeight="1">
      <c r="A718" s="8">
        <f>_xlfn.CONCAT("NodeRed-14-",TEXT(ROW()-1,"000000"))</f>
        <v/>
      </c>
      <c r="B718" s="8" t="n"/>
      <c r="C718" s="9" t="inlineStr">
        <is>
          <t>NodeRed模板</t>
        </is>
      </c>
      <c r="D718" s="9" t="inlineStr">
        <is>
          <t>json</t>
        </is>
      </c>
      <c r="E718" s="9" t="inlineStr">
        <is>
          <t>NodeRed</t>
        </is>
      </c>
      <c r="F718" s="9" t="inlineStr">
        <is>
          <t>原生模板</t>
        </is>
      </c>
      <c r="G718" s="9" t="inlineStr">
        <is>
          <t>通用</t>
        </is>
      </c>
      <c r="H718" s="8" t="inlineStr">
        <is>
          <t>温度湿度采集</t>
        </is>
      </c>
      <c r="I718" s="8" t="inlineStr">
        <is>
          <t>陈乐</t>
        </is>
      </c>
      <c r="J718" s="10" t="n">
        <v>46014</v>
      </c>
      <c r="K718" s="8" t="inlineStr">
        <is>
          <t>此节点配置可实时获取传感器SHT31的温度和湿度数据，并将数据输出到调试面板中进行查看。</t>
        </is>
      </c>
      <c r="L718" s="8" t="n"/>
      <c r="M718" s="9" t="inlineStr">
        <is>
          <t>json_nodered_15735.tar.gz</t>
        </is>
      </c>
      <c r="N718" s="8" t="inlineStr">
        <is>
          <t>717.json</t>
        </is>
      </c>
      <c r="O718" s="8" t="n"/>
      <c r="P718" s="8" t="inlineStr">
        <is>
          <t>belveder79/node-red-contrib-sht31</t>
        </is>
      </c>
      <c r="Q718" s="8" t="inlineStr">
        <is>
          <t>https://github.com/belveder79/node-red-contrib-sht31/blob/54b553dfa244e94f3c06d654cc18953eab84c5e8/examples/http_json.json</t>
        </is>
      </c>
      <c r="R718" s="8" t="n"/>
      <c r="S718" s="8" t="n"/>
      <c r="T718" s="8" t="n"/>
    </row>
    <row r="719" ht="18.75" customHeight="1">
      <c r="A719" s="8">
        <f>_xlfn.CONCAT("NodeRed-14-",TEXT(ROW()-1,"000000"))</f>
        <v/>
      </c>
      <c r="B719" s="8" t="n"/>
      <c r="C719" s="9" t="inlineStr">
        <is>
          <t>NodeRed模板</t>
        </is>
      </c>
      <c r="D719" s="9" t="inlineStr">
        <is>
          <t>json</t>
        </is>
      </c>
      <c r="E719" s="9" t="inlineStr">
        <is>
          <t>NodeRed</t>
        </is>
      </c>
      <c r="F719" s="9" t="inlineStr">
        <is>
          <t>原生模板</t>
        </is>
      </c>
      <c r="G719" s="9" t="inlineStr">
        <is>
          <t>通用</t>
        </is>
      </c>
      <c r="H719" s="8" t="inlineStr">
        <is>
          <t>随机数生成</t>
        </is>
      </c>
      <c r="I719" s="8" t="inlineStr">
        <is>
          <t>陈乐</t>
        </is>
      </c>
      <c r="J719" s="10" t="n">
        <v>46014</v>
      </c>
      <c r="K719" s="8" t="inlineStr">
        <is>
          <t>每触发一次注入节点，通过函数节点生成一个介于8到42之间的随机整数，并将结果输出至调试面板。</t>
        </is>
      </c>
      <c r="L719" s="8" t="n"/>
      <c r="M719" s="9" t="inlineStr">
        <is>
          <t>json_nodered_15735.tar.gz</t>
        </is>
      </c>
      <c r="N719" s="8" t="inlineStr">
        <is>
          <t>718.json</t>
        </is>
      </c>
      <c r="O719" s="8" t="n"/>
      <c r="P719" s="8" t="inlineStr">
        <is>
          <t>jumbokh/Computer-Vision</t>
        </is>
      </c>
      <c r="Q719" s="8" t="inlineStr">
        <is>
          <t>https://github.com/jumbokh/Computer-Vision/blob/6b0429294f79cd43e24d4bf3d6675a4375e7e354/nodered/Labs/nodered_lab/gen_random.json</t>
        </is>
      </c>
      <c r="R719" s="8" t="n"/>
      <c r="S719" s="8" t="n"/>
      <c r="T719" s="8" t="n"/>
    </row>
    <row r="720" ht="18.75" customHeight="1">
      <c r="A720" s="8">
        <f>_xlfn.CONCAT("NodeRed-14-",TEXT(ROW()-1,"000000"))</f>
        <v/>
      </c>
      <c r="B720" s="8" t="n"/>
      <c r="C720" s="9" t="inlineStr">
        <is>
          <t>NodeRed模板</t>
        </is>
      </c>
      <c r="D720" s="9" t="inlineStr">
        <is>
          <t>json</t>
        </is>
      </c>
      <c r="E720" s="9" t="inlineStr">
        <is>
          <t>NodeRed</t>
        </is>
      </c>
      <c r="F720" s="9" t="inlineStr">
        <is>
          <t>原生模板</t>
        </is>
      </c>
      <c r="G720" s="9" t="inlineStr">
        <is>
          <t>通用</t>
        </is>
      </c>
      <c r="H720" s="8" t="inlineStr">
        <is>
          <t>IBM IoT事件订阅并打印日志</t>
        </is>
      </c>
      <c r="I720" s="8" t="inlineStr">
        <is>
          <t>陈乐</t>
        </is>
      </c>
      <c r="J720" s="10" t="n">
        <v>46014</v>
      </c>
      <c r="K720" s="8" t="inlineStr">
        <is>
          <t>通过API密钥订阅设备事件并在调试面板中打印JSON格式的日志信息。</t>
        </is>
      </c>
      <c r="L720" s="8" t="n"/>
      <c r="M720" s="9" t="inlineStr">
        <is>
          <t>json_nodered_15735.tar.gz</t>
        </is>
      </c>
      <c r="N720" s="8" t="inlineStr">
        <is>
          <t>719.json</t>
        </is>
      </c>
      <c r="O720" s="8" t="n"/>
      <c r="P720" s="8" t="inlineStr">
        <is>
          <t>twoolf/DaiWareToken</t>
        </is>
      </c>
      <c r="Q720" s="8" t="inlineStr">
        <is>
          <t>https://github.com/twoolf/DaiWareToken/blob/6649bc1a00351bc884235a86598e2e8710db4e04/blockchain/streaming-analytic-samples/Node-RED/DeviceEventDebugFlow.json</t>
        </is>
      </c>
      <c r="R720" s="8" t="n"/>
      <c r="S720" s="8" t="n"/>
      <c r="T720" s="8" t="n"/>
    </row>
    <row r="721" ht="18.75" customHeight="1">
      <c r="A721" s="8">
        <f>_xlfn.CONCAT("NodeRed-14-",TEXT(ROW()-1,"000000"))</f>
        <v/>
      </c>
      <c r="B721" s="8" t="n"/>
      <c r="C721" s="9" t="inlineStr">
        <is>
          <t>NodeRed模板</t>
        </is>
      </c>
      <c r="D721" s="9" t="inlineStr">
        <is>
          <t>json</t>
        </is>
      </c>
      <c r="E721" s="9" t="inlineStr">
        <is>
          <t>NodeRed</t>
        </is>
      </c>
      <c r="F721" s="9" t="inlineStr">
        <is>
          <t>原生模板</t>
        </is>
      </c>
      <c r="G721" s="9" t="inlineStr">
        <is>
          <t>通用</t>
        </is>
      </c>
      <c r="H721" s="8" t="inlineStr">
        <is>
          <t>视觉识别分类器查询</t>
        </is>
      </c>
      <c r="I721" s="8" t="inlineStr">
        <is>
          <t>陈乐</t>
        </is>
      </c>
      <c r="J721" s="10" t="n">
        <v>46014</v>
      </c>
      <c r="K721" s="8" t="inlineStr">
        <is>
          <t>此节点使用Visual Recognition API检索分类器列表并输出结果，适用于图像识别项目中的分类器管理。</t>
        </is>
      </c>
      <c r="L721" s="8" t="n"/>
      <c r="M721" s="9" t="inlineStr">
        <is>
          <t>json_nodered_15735.tar.gz</t>
        </is>
      </c>
      <c r="N721" s="8" t="inlineStr">
        <is>
          <t>720.json</t>
        </is>
      </c>
      <c r="O721" s="8" t="n"/>
      <c r="P721" s="8" t="inlineStr">
        <is>
          <t>SJSU272Spring2019/Project-Group-6</t>
        </is>
      </c>
      <c r="Q721" s="8" t="inlineStr">
        <is>
          <t>https://github.com/SJSU272Spring2019/Project-Group-6/blob/b2442b9c47e9e13bbc74d90f5eb6ad0bc9041b0c/node%20red%20flow/model%20detail%20retrieve.json</t>
        </is>
      </c>
      <c r="R721" s="8" t="n"/>
      <c r="S721" s="8" t="n"/>
      <c r="T721" s="8" t="n"/>
    </row>
    <row r="722" ht="18.75" customHeight="1">
      <c r="A722" s="8">
        <f>_xlfn.CONCAT("NodeRed-14-",TEXT(ROW()-1,"000000"))</f>
        <v/>
      </c>
      <c r="B722" s="8" t="n"/>
      <c r="C722" s="9" t="inlineStr">
        <is>
          <t>NodeRed模板</t>
        </is>
      </c>
      <c r="D722" s="9" t="inlineStr">
        <is>
          <t>json</t>
        </is>
      </c>
      <c r="E722" s="9" t="inlineStr">
        <is>
          <t>NodeRed</t>
        </is>
      </c>
      <c r="F722" s="9" t="inlineStr">
        <is>
          <t>原生模板</t>
        </is>
      </c>
      <c r="G722" s="9" t="inlineStr">
        <is>
          <t>通用</t>
        </is>
      </c>
      <c r="H722" s="8" t="inlineStr">
        <is>
          <t>语音情感分析</t>
        </is>
      </c>
      <c r="I722" s="8" t="inlineStr">
        <is>
          <t>陈乐</t>
        </is>
      </c>
      <c r="J722" s="10" t="n">
        <v>46014</v>
      </c>
      <c r="K722" s="8" t="inlineStr">
        <is>
          <t>该流程通过注入一段话并使用TJBot进行情感分析，输出结果用于调试查看。</t>
        </is>
      </c>
      <c r="L722" s="8" t="n"/>
      <c r="M722" s="9" t="inlineStr">
        <is>
          <t>json_nodered_15735.tar.gz</t>
        </is>
      </c>
      <c r="N722" s="8" t="inlineStr">
        <is>
          <t>721.json</t>
        </is>
      </c>
      <c r="O722" s="8" t="n"/>
      <c r="P722" s="8" t="inlineStr">
        <is>
          <t>jeancarl/node-red-contrib-tjbot</t>
        </is>
      </c>
      <c r="Q722" s="8" t="inlineStr">
        <is>
          <t>https://github.com/jeancarl/node-red-contrib-tjbot/blob/28560aed36ae41d9c46a7b1ea0fc56e1cf8480de/examples/analyzetone.json</t>
        </is>
      </c>
      <c r="R722" s="8" t="n"/>
      <c r="S722" s="8" t="n"/>
      <c r="T722" s="8" t="n"/>
    </row>
    <row r="723" ht="18.75" customHeight="1">
      <c r="A723" s="8">
        <f>_xlfn.CONCAT("NodeRed-14-",TEXT(ROW()-1,"000000"))</f>
        <v/>
      </c>
      <c r="B723" s="8" t="n"/>
      <c r="C723" s="9" t="inlineStr">
        <is>
          <t>NodeRed模板</t>
        </is>
      </c>
      <c r="D723" s="9" t="inlineStr">
        <is>
          <t>json</t>
        </is>
      </c>
      <c r="E723" s="9" t="inlineStr">
        <is>
          <t>NodeRed</t>
        </is>
      </c>
      <c r="F723" s="9" t="inlineStr">
        <is>
          <t>原生模板</t>
        </is>
      </c>
      <c r="G723" s="9" t="inlineStr">
        <is>
          <t>通用</t>
        </is>
      </c>
      <c r="H723" s="8" t="inlineStr">
        <is>
          <t>读DS18B20温度传感器</t>
        </is>
      </c>
      <c r="I723" s="8" t="inlineStr">
        <is>
          <t>陈乐</t>
        </is>
      </c>
      <c r="J723" s="10" t="n">
        <v>46014</v>
      </c>
      <c r="K723" s="8" t="inlineStr">
        <is>
          <t>并显示温度值，单位为摄氏度。</t>
        </is>
      </c>
      <c r="L723" s="8" t="n"/>
      <c r="M723" s="9" t="inlineStr">
        <is>
          <t>json_nodered_15735.tar.gz</t>
        </is>
      </c>
      <c r="N723" s="8" t="inlineStr">
        <is>
          <t>722.json</t>
        </is>
      </c>
      <c r="O723" s="8" t="n"/>
      <c r="P723" s="8" t="inlineStr">
        <is>
          <t>matr1xp/raspberry_pi-iot</t>
        </is>
      </c>
      <c r="Q723" s="8" t="inlineStr">
        <is>
          <t>https://github.com/matr1xp/raspberry_pi-iot/blob/7ff8247fde839a23dd75720c58f3b04d86485ec4/Node-red/5-ds18b20%2Bsensor.json</t>
        </is>
      </c>
      <c r="R723" s="8" t="n"/>
      <c r="S723" s="8" t="n"/>
      <c r="T723" s="8" t="n"/>
    </row>
    <row r="724" ht="18.75" customHeight="1">
      <c r="A724" s="8">
        <f>_xlfn.CONCAT("NodeRed-14-",TEXT(ROW()-1,"000000"))</f>
        <v/>
      </c>
      <c r="B724" s="8" t="n"/>
      <c r="C724" s="9" t="inlineStr">
        <is>
          <t>NodeRed模板</t>
        </is>
      </c>
      <c r="D724" s="9" t="inlineStr">
        <is>
          <t>json</t>
        </is>
      </c>
      <c r="E724" s="9" t="inlineStr">
        <is>
          <t>NodeRed</t>
        </is>
      </c>
      <c r="F724" s="9" t="inlineStr">
        <is>
          <t>原生模板</t>
        </is>
      </c>
      <c r="G724" s="9" t="inlineStr">
        <is>
          <t>通用</t>
        </is>
      </c>
      <c r="H724" s="8" t="inlineStr">
        <is>
          <t>Raspberry Pi SenseHAT控制</t>
        </is>
      </c>
      <c r="I724" s="8" t="inlineStr">
        <is>
          <t>陈乐</t>
        </is>
      </c>
      <c r="J724" s="10" t="n">
        <v>46014</v>
      </c>
      <c r="K724" s="8" t="inlineStr">
        <is>
          <t>通过注入消息控制Raspberry Pi SenseHAT的LED灯和陀螺仪等传感器，将信息输出到调试节点。</t>
        </is>
      </c>
      <c r="L724" s="8" t="n"/>
      <c r="M724" s="9" t="inlineStr">
        <is>
          <t>json_nodered_15735.tar.gz</t>
        </is>
      </c>
      <c r="N724" s="8" t="inlineStr">
        <is>
          <t>723.json</t>
        </is>
      </c>
      <c r="O724" s="8" t="n"/>
      <c r="P724" s="8" t="inlineStr">
        <is>
          <t>zoopster/node-red-flows</t>
        </is>
      </c>
      <c r="Q724" s="8" t="inlineStr">
        <is>
          <t>https://github.com/zoopster/node-red-flows/blob/4f31ee8cf013b11ae2cb5ab21864b95121930c2a/flows_raspberrypi.json</t>
        </is>
      </c>
      <c r="R724" s="8" t="n"/>
      <c r="S724" s="8" t="n"/>
      <c r="T724" s="8" t="n"/>
    </row>
    <row r="725" ht="18.75" customHeight="1">
      <c r="A725" s="8">
        <f>_xlfn.CONCAT("NodeRed-14-",TEXT(ROW()-1,"000000"))</f>
        <v/>
      </c>
      <c r="B725" s="8" t="n"/>
      <c r="C725" s="9" t="inlineStr">
        <is>
          <t>NodeRed模板</t>
        </is>
      </c>
      <c r="D725" s="9" t="inlineStr">
        <is>
          <t>json</t>
        </is>
      </c>
      <c r="E725" s="9" t="inlineStr">
        <is>
          <t>NodeRed</t>
        </is>
      </c>
      <c r="F725" s="9" t="inlineStr">
        <is>
          <t>原生模板</t>
        </is>
      </c>
      <c r="G725" s="9" t="inlineStr">
        <is>
          <t>通用</t>
        </is>
      </c>
      <c r="H725" s="8" t="inlineStr">
        <is>
          <t>Python脚本读取生成</t>
        </is>
      </c>
      <c r="I725" s="8" t="inlineStr">
        <is>
          <t>陈乐</t>
        </is>
      </c>
      <c r="J725" s="10" t="n">
        <v>46014</v>
      </c>
      <c r="K725" s="8" t="inlineStr">
        <is>
          <t>通过定时注入触发Python脚本检测图像中的圆形物体并输出结果至调试节点</t>
        </is>
      </c>
      <c r="L725" s="8" t="n"/>
      <c r="M725" s="9" t="inlineStr">
        <is>
          <t>json_nodered_15735.tar.gz</t>
        </is>
      </c>
      <c r="N725" s="8" t="inlineStr">
        <is>
          <t>724.json</t>
        </is>
      </c>
      <c r="O725" s="8" t="n"/>
      <c r="P725" s="8" t="inlineStr">
        <is>
          <t>andrewbond20/Node_Red_Flows</t>
        </is>
      </c>
      <c r="Q725" s="8" t="inlineStr">
        <is>
          <t>https://github.com/andrewbond20/Node_Red_Flows/blob/4bb0c73f1890b3eb80c43c2c172493240eeb02e7/Omzlo_Flows.json</t>
        </is>
      </c>
      <c r="R725" s="8" t="n"/>
      <c r="S725" s="8" t="n"/>
      <c r="T725" s="8" t="n"/>
    </row>
    <row r="726" ht="18.75" customHeight="1">
      <c r="A726" s="8">
        <f>_xlfn.CONCAT("NodeRed-14-",TEXT(ROW()-1,"000000"))</f>
        <v/>
      </c>
      <c r="B726" s="8" t="n"/>
      <c r="C726" s="9" t="inlineStr">
        <is>
          <t>NodeRed模板</t>
        </is>
      </c>
      <c r="D726" s="9" t="inlineStr">
        <is>
          <t>json</t>
        </is>
      </c>
      <c r="E726" s="9" t="inlineStr">
        <is>
          <t>NodeRed</t>
        </is>
      </c>
      <c r="F726" s="9" t="inlineStr">
        <is>
          <t>原生模板</t>
        </is>
      </c>
      <c r="G726" s="9" t="inlineStr">
        <is>
          <t>通用</t>
        </is>
      </c>
      <c r="H726" s="8" t="inlineStr">
        <is>
          <t>串口发送</t>
        </is>
      </c>
      <c r="I726" s="8" t="inlineStr">
        <is>
          <t>陈乐</t>
        </is>
      </c>
      <c r="J726" s="10" t="n">
        <v>46014</v>
      </c>
      <c r="K726" s="8" t="inlineStr">
        <is>
          <t>通过指定的COM7端口以9600bps速率进行数据传输，采用8位数据位、无校验及一位停止位的标准配置。</t>
        </is>
      </c>
      <c r="L726" s="8" t="n"/>
      <c r="M726" s="9" t="inlineStr">
        <is>
          <t>json_nodered_15735.tar.gz</t>
        </is>
      </c>
      <c r="N726" s="8" t="inlineStr">
        <is>
          <t>725.json</t>
        </is>
      </c>
      <c r="O726" s="8" t="n"/>
      <c r="P726" s="8" t="inlineStr">
        <is>
          <t>choyoungyeol/Smart_Greenhouse</t>
        </is>
      </c>
      <c r="Q726" s="8" t="inlineStr">
        <is>
          <t>https://github.com/choyoungyeol/Smart_Greenhouse/blob/7a693abce9de6e5a0443006c690dd21967b3e0b7/SmartFarm02.json</t>
        </is>
      </c>
      <c r="R726" s="8" t="n"/>
      <c r="S726" s="8" t="n"/>
      <c r="T726" s="8" t="n"/>
    </row>
    <row r="727" ht="18.75" customHeight="1">
      <c r="A727" s="8">
        <f>_xlfn.CONCAT("NodeRed-14-",TEXT(ROW()-1,"000000"))</f>
        <v/>
      </c>
      <c r="B727" s="8" t="n"/>
      <c r="C727" s="9" t="inlineStr">
        <is>
          <t>NodeRed模板</t>
        </is>
      </c>
      <c r="D727" s="9" t="inlineStr">
        <is>
          <t>json</t>
        </is>
      </c>
      <c r="E727" s="9" t="inlineStr">
        <is>
          <t>NodeRed</t>
        </is>
      </c>
      <c r="F727" s="9" t="inlineStr">
        <is>
          <t>原生模板</t>
        </is>
      </c>
      <c r="G727" s="9" t="inlineStr">
        <is>
          <t>通用</t>
        </is>
      </c>
      <c r="H727" s="8" t="inlineStr">
        <is>
          <t>读取传感器数据并通过MindConnect发送</t>
        </is>
      </c>
      <c r="I727" s="8" t="inlineStr">
        <is>
          <t>陈乐</t>
        </is>
      </c>
      <c r="J727" s="10" t="n">
        <v>46014</v>
      </c>
      <c r="K727" s="8" t="inlineStr">
        <is>
          <t>该流程用于从指定传感器获取测量值，并通过MindConnect协议进行数据传输。</t>
        </is>
      </c>
      <c r="L727" s="8" t="n"/>
      <c r="M727" s="9" t="inlineStr">
        <is>
          <t>json_nodered_15735.tar.gz</t>
        </is>
      </c>
      <c r="N727" s="8" t="inlineStr">
        <is>
          <t>726.json</t>
        </is>
      </c>
      <c r="O727" s="8" t="n"/>
      <c r="P727" s="8" t="inlineStr">
        <is>
          <t>io-key/node-red-contrib-io-key</t>
        </is>
      </c>
      <c r="Q727" s="8" t="inlineStr">
        <is>
          <t>https://github.com/io-key/node-red-contrib-io-key/blob/c9869aafdce87331b7aa53bebcd15ea0d75eba30/examples/Mindsphere/mindsphere-flow.json</t>
        </is>
      </c>
      <c r="R727" s="8" t="n"/>
      <c r="S727" s="8" t="n"/>
      <c r="T727" s="8" t="n"/>
    </row>
    <row r="728" ht="18.75" customHeight="1">
      <c r="A728" s="8">
        <f>_xlfn.CONCAT("NodeRed-14-",TEXT(ROW()-1,"000000"))</f>
        <v/>
      </c>
      <c r="B728" s="8" t="n"/>
      <c r="C728" s="9" t="inlineStr">
        <is>
          <t>NodeRed模板</t>
        </is>
      </c>
      <c r="D728" s="9" t="inlineStr">
        <is>
          <t>json</t>
        </is>
      </c>
      <c r="E728" s="9" t="inlineStr">
        <is>
          <t>NodeRed</t>
        </is>
      </c>
      <c r="F728" s="9" t="inlineStr">
        <is>
          <t>原生模板</t>
        </is>
      </c>
      <c r="G728" s="9" t="inlineStr">
        <is>
          <t>通用</t>
        </is>
      </c>
      <c r="H728" s="8" t="inlineStr">
        <is>
          <t>读取并打印数据</t>
        </is>
      </c>
      <c r="I728" s="8" t="inlineStr">
        <is>
          <t>陈乐</t>
        </is>
      </c>
      <c r="J728" s="10" t="n">
        <v>46014</v>
      </c>
      <c r="K728" s="8" t="inlineStr">
        <is>
          <t>读取并记录设备状态变化，将接收到的数据以调试信息形式输出到控制台。</t>
        </is>
      </c>
      <c r="L728" s="8" t="n"/>
      <c r="M728" s="9" t="inlineStr">
        <is>
          <t>json_nodered_15735.tar.gz</t>
        </is>
      </c>
      <c r="N728" s="8" t="inlineStr">
        <is>
          <t>727.json</t>
        </is>
      </c>
      <c r="O728" s="8" t="n"/>
      <c r="P728" s="8" t="inlineStr">
        <is>
          <t>smappee/node-red-contrib-smappee</t>
        </is>
      </c>
      <c r="Q728" s="8" t="inlineStr">
        <is>
          <t>https://github.com/smappee/node-red-contrib-smappee/blob/9a4d9a402486512c5a8c99694e1e96651c75f7c3/node-knx/example/Log%20events%20with%20value%201.json</t>
        </is>
      </c>
      <c r="R728" s="8" t="n"/>
      <c r="S728" s="8" t="n"/>
      <c r="T728" s="8" t="n"/>
    </row>
    <row r="729" ht="18.75" customHeight="1">
      <c r="A729" s="8">
        <f>_xlfn.CONCAT("NodeRed-14-",TEXT(ROW()-1,"000000"))</f>
        <v/>
      </c>
      <c r="B729" s="8" t="n"/>
      <c r="C729" s="9" t="inlineStr">
        <is>
          <t>NodeRed模板</t>
        </is>
      </c>
      <c r="D729" s="9" t="inlineStr">
        <is>
          <t>json</t>
        </is>
      </c>
      <c r="E729" s="9" t="inlineStr">
        <is>
          <t>NodeRed</t>
        </is>
      </c>
      <c r="F729" s="9" t="inlineStr">
        <is>
          <t>原生模板</t>
        </is>
      </c>
      <c r="G729" s="9" t="inlineStr">
        <is>
          <t>通用</t>
        </is>
      </c>
      <c r="H729" s="8" t="inlineStr">
        <is>
          <t>定时分发</t>
        </is>
      </c>
      <c r="I729" s="8" t="inlineStr">
        <is>
          <t>陈乐</t>
        </is>
      </c>
      <c r="J729" s="10" t="n">
        <v>46014</v>
      </c>
      <c r="K729" s="8" t="inlineStr">
        <is>
          <t>基于时间间隔或时间点，解析payload中的流程ID列表并逐条发送。</t>
        </is>
      </c>
      <c r="L729" s="8" t="n"/>
      <c r="M729" s="9" t="inlineStr">
        <is>
          <t>json_nodered_15735.tar.gz</t>
        </is>
      </c>
      <c r="N729" s="8" t="inlineStr">
        <is>
          <t>728.json</t>
        </is>
      </c>
      <c r="O729" s="8" t="n"/>
      <c r="P729" s="8" t="inlineStr">
        <is>
          <t>z-things/MeFlowManager</t>
        </is>
      </c>
      <c r="Q729" s="8" t="inlineStr">
        <is>
          <t>https://github.com/z-things/MeFlowManager/blob/5115f41c7c768b93e37b6961ae64e80c4766d908/lib/flow-manager/timer-template.json</t>
        </is>
      </c>
      <c r="R729" s="8" t="n"/>
      <c r="S729" s="8" t="n"/>
      <c r="T729" s="8" t="n"/>
    </row>
    <row r="730" ht="18.75" customHeight="1">
      <c r="A730" s="8">
        <f>_xlfn.CONCAT("NodeRed-14-",TEXT(ROW()-1,"000000"))</f>
        <v/>
      </c>
      <c r="B730" s="8" t="n"/>
      <c r="C730" s="9" t="inlineStr">
        <is>
          <t>NodeRed模板</t>
        </is>
      </c>
      <c r="D730" s="9" t="inlineStr">
        <is>
          <t>json</t>
        </is>
      </c>
      <c r="E730" s="9" t="inlineStr">
        <is>
          <t>NodeRed</t>
        </is>
      </c>
      <c r="F730" s="9" t="inlineStr">
        <is>
          <t>原生模板</t>
        </is>
      </c>
      <c r="G730" s="9" t="inlineStr">
        <is>
          <t>通用</t>
        </is>
      </c>
      <c r="H730" s="8" t="inlineStr">
        <is>
          <t>UI动态展示</t>
        </is>
      </c>
      <c r="I730" s="8" t="inlineStr">
        <is>
          <t>陈乐</t>
        </is>
      </c>
      <c r="J730" s="10" t="n">
        <v>46014</v>
      </c>
      <c r="K730" s="8" t="inlineStr">
        <is>
          <t>此配置通过UIBuilder节点动态生成界面，并利用Inject节点定期触发，最终由Debug节点输出相关信息。整个流程实现了一个简单的定时刷新界面的功能。</t>
        </is>
      </c>
      <c r="L730" s="8" t="n"/>
      <c r="M730" s="9" t="inlineStr">
        <is>
          <t>json_nodered_15735.tar.gz</t>
        </is>
      </c>
      <c r="N730" s="8" t="inlineStr">
        <is>
          <t>729.json</t>
        </is>
      </c>
      <c r="O730" s="8" t="n"/>
      <c r="P730" s="8" t="inlineStr">
        <is>
          <t>blechdom/node-red-flows</t>
        </is>
      </c>
      <c r="Q730" s="8" t="inlineStr">
        <is>
          <t>https://github.com/blechdom/node-red-flows/blob/81ebc53ad3c1f12aa21a9b502cb82416cd9cc691/uibuilder_slider_v1.json</t>
        </is>
      </c>
      <c r="R730" s="8" t="n"/>
      <c r="S730" s="8" t="n"/>
      <c r="T730" s="8" t="n"/>
    </row>
    <row r="731" ht="18.75" customHeight="1">
      <c r="A731" s="8">
        <f>_xlfn.CONCAT("NodeRed-14-",TEXT(ROW()-1,"000000"))</f>
        <v/>
      </c>
      <c r="B731" s="8" t="n"/>
      <c r="C731" s="9" t="inlineStr">
        <is>
          <t>NodeRed模板</t>
        </is>
      </c>
      <c r="D731" s="9" t="inlineStr">
        <is>
          <t>json</t>
        </is>
      </c>
      <c r="E731" s="9" t="inlineStr">
        <is>
          <t>NodeRed</t>
        </is>
      </c>
      <c r="F731" s="9" t="inlineStr">
        <is>
          <t>原生模板</t>
        </is>
      </c>
      <c r="G731" s="9" t="inlineStr">
        <is>
          <t>通用</t>
        </is>
      </c>
      <c r="H731" s="8" t="inlineStr">
        <is>
          <t>串口读取数据</t>
        </is>
      </c>
      <c r="I731" s="8" t="inlineStr">
        <is>
          <t>陈乐</t>
        </is>
      </c>
      <c r="J731" s="10" t="n">
        <v>46014</v>
      </c>
      <c r="K731" s="8" t="inlineStr">
        <is>
          <t>此节点用于从Arduino通过串口读取数据，连接指定端口与 baud 率，并将接收到的数据以字符形式发送至后续节点处理。</t>
        </is>
      </c>
      <c r="L731" s="8" t="n"/>
      <c r="M731" s="9" t="inlineStr">
        <is>
          <t>json_nodered_15735.tar.gz</t>
        </is>
      </c>
      <c r="N731" s="8" t="inlineStr">
        <is>
          <t>730.json</t>
        </is>
      </c>
      <c r="O731" s="8" t="n"/>
      <c r="P731" s="8" t="inlineStr">
        <is>
          <t>Luigilt20/agendfyAT</t>
        </is>
      </c>
      <c r="Q731" s="8" t="inlineStr">
        <is>
          <t>https://github.com/Luigilt20/agendfyAT/blob/5a03db49957911a01281c37c5dd63c66b4450002/Node-red.json</t>
        </is>
      </c>
      <c r="R731" s="8" t="n"/>
      <c r="S731" s="8" t="n"/>
      <c r="T731" s="8" t="n"/>
    </row>
    <row r="732" ht="18.75" customHeight="1">
      <c r="A732" s="8">
        <f>_xlfn.CONCAT("NodeRed-14-",TEXT(ROW()-1,"000000"))</f>
        <v/>
      </c>
      <c r="B732" s="8" t="n"/>
      <c r="C732" s="9" t="inlineStr">
        <is>
          <t>NodeRed模板</t>
        </is>
      </c>
      <c r="D732" s="9" t="inlineStr">
        <is>
          <t>json</t>
        </is>
      </c>
      <c r="E732" s="9" t="inlineStr">
        <is>
          <t>NodeRed</t>
        </is>
      </c>
      <c r="F732" s="9" t="inlineStr">
        <is>
          <t>原生模板</t>
        </is>
      </c>
      <c r="G732" s="9" t="inlineStr">
        <is>
          <t>通用</t>
        </is>
      </c>
      <c r="H732" s="8" t="inlineStr">
        <is>
          <t>读取OpenTelemetry数据</t>
        </is>
      </c>
      <c r="I732" s="8" t="inlineStr">
        <is>
          <t>陈乐</t>
        </is>
      </c>
      <c r="J732" s="10" t="n">
        <v>46014</v>
      </c>
      <c r="K732" s="8" t="inlineStr">
        <is>
          <t>发送追踪信息至指定地址，服务名为Node-RED</t>
        </is>
      </c>
      <c r="L732" s="8" t="n"/>
      <c r="M732" s="9" t="inlineStr">
        <is>
          <t>json_nodered_15735.tar.gz</t>
        </is>
      </c>
      <c r="N732" s="8" t="inlineStr">
        <is>
          <t>731.json</t>
        </is>
      </c>
      <c r="O732" s="8" t="n"/>
      <c r="P732" s="8" t="inlineStr">
        <is>
          <t>nioc/node-red-contrib-opentelemetry</t>
        </is>
      </c>
      <c r="Q732" s="8" t="inlineStr">
        <is>
          <t>https://github.com/nioc/node-red-contrib-opentelemetry/blob/bcadf64039c9868a92f569314d21edacb845d15e/examples/OpenTelemetry.json</t>
        </is>
      </c>
      <c r="R732" s="8" t="n"/>
      <c r="S732" s="8" t="n"/>
      <c r="T732" s="8" t="n"/>
    </row>
    <row r="733" ht="18.75" customHeight="1">
      <c r="A733" s="8">
        <f>_xlfn.CONCAT("NodeRed-14-",TEXT(ROW()-1,"000000"))</f>
        <v/>
      </c>
      <c r="B733" s="8" t="n"/>
      <c r="C733" s="9" t="inlineStr">
        <is>
          <t>NodeRed模板</t>
        </is>
      </c>
      <c r="D733" s="9" t="inlineStr">
        <is>
          <t>json</t>
        </is>
      </c>
      <c r="E733" s="9" t="inlineStr">
        <is>
          <t>NodeRed</t>
        </is>
      </c>
      <c r="F733" s="9" t="inlineStr">
        <is>
          <t>原生模板</t>
        </is>
      </c>
      <c r="G733" s="9" t="inlineStr">
        <is>
          <t>通用</t>
        </is>
      </c>
      <c r="H733" s="8" t="inlineStr">
        <is>
          <t>IP定位</t>
        </is>
      </c>
      <c r="I733" s="8" t="inlineStr">
        <is>
          <t>陈乐</t>
        </is>
      </c>
      <c r="J733" s="10" t="n">
        <v>46014</v>
      </c>
      <c r="K733" s="8" t="inlineStr">
        <is>
          <t>通过注入特定IP地址，调用IP地理位置插件获取该IP的地理信息并输出到调试控制台。</t>
        </is>
      </c>
      <c r="L733" s="8" t="n"/>
      <c r="M733" s="9" t="inlineStr">
        <is>
          <t>json_nodered_15735.tar.gz</t>
        </is>
      </c>
      <c r="N733" s="8" t="inlineStr">
        <is>
          <t>732.json</t>
        </is>
      </c>
      <c r="O733" s="8" t="n"/>
      <c r="P733" s="8" t="inlineStr">
        <is>
          <t>bartbutenaers/node-red-contrib-ip-location-lite</t>
        </is>
      </c>
      <c r="Q733" s="8" t="inlineStr">
        <is>
          <t>https://github.com/bartbutenaers/node-red-contrib-ip-location-lite/blob/851e1da6d637e927ff88ae415bb8a5e1b4728a42/examples/get_ip_location.json</t>
        </is>
      </c>
      <c r="R733" s="8" t="n"/>
      <c r="S733" s="8" t="n"/>
      <c r="T733" s="8" t="n"/>
    </row>
    <row r="734" ht="18.75" customHeight="1">
      <c r="A734" s="8">
        <f>_xlfn.CONCAT("NodeRed-14-",TEXT(ROW()-1,"000000"))</f>
        <v/>
      </c>
      <c r="B734" s="8" t="n"/>
      <c r="C734" s="9" t="inlineStr">
        <is>
          <t>NodeRed模板</t>
        </is>
      </c>
      <c r="D734" s="9" t="inlineStr">
        <is>
          <t>json</t>
        </is>
      </c>
      <c r="E734" s="9" t="inlineStr">
        <is>
          <t>NodeRed</t>
        </is>
      </c>
      <c r="F734" s="9" t="inlineStr">
        <is>
          <t>原生模板</t>
        </is>
      </c>
      <c r="G734" s="9" t="inlineStr">
        <is>
          <t>通用</t>
        </is>
      </c>
      <c r="H734" s="8" t="inlineStr">
        <is>
          <t>节点重载</t>
        </is>
      </c>
      <c r="I734" s="8" t="inlineStr">
        <is>
          <t>陈乐</t>
        </is>
      </c>
      <c r="J734" s="10" t="n">
        <v>46014</v>
      </c>
      <c r="K734" s="8" t="inlineStr">
        <is>
          <t>注入消息并添加特定头信息，通过HTTP POST请求更新本地Node-RED流配置，最后将响应输出到调试窗口。</t>
        </is>
      </c>
      <c r="L734" s="8" t="n"/>
      <c r="M734" s="9" t="inlineStr">
        <is>
          <t>json_nodered_15735.tar.gz</t>
        </is>
      </c>
      <c r="N734" s="8" t="inlineStr">
        <is>
          <t>733.json</t>
        </is>
      </c>
      <c r="O734" s="8" t="n"/>
      <c r="P734" s="8" t="inlineStr">
        <is>
          <t>bmarolleau/vms-iot-dashboard</t>
        </is>
      </c>
      <c r="Q734" s="8" t="inlineStr">
        <is>
          <t>https://github.com/bmarolleau/vms-iot-dashboard/blob/03b291a2487aad701e7d21686817cb2eab1d7522/restartFlows-PI.json</t>
        </is>
      </c>
      <c r="R734" s="8" t="n"/>
      <c r="S734" s="8" t="n"/>
      <c r="T734" s="8" t="n"/>
    </row>
    <row r="735" ht="18.75" customHeight="1">
      <c r="A735" s="8">
        <f>_xlfn.CONCAT("NodeRed-14-",TEXT(ROW()-1,"000000"))</f>
        <v/>
      </c>
      <c r="B735" s="8" t="n"/>
      <c r="C735" s="9" t="inlineStr">
        <is>
          <t>NodeRed模板</t>
        </is>
      </c>
      <c r="D735" s="9" t="inlineStr">
        <is>
          <t>json</t>
        </is>
      </c>
      <c r="E735" s="9" t="inlineStr">
        <is>
          <t>NodeRed</t>
        </is>
      </c>
      <c r="F735" s="9" t="inlineStr">
        <is>
          <t>原生模板</t>
        </is>
      </c>
      <c r="G735" s="9" t="inlineStr">
        <is>
          <t>通用</t>
        </is>
      </c>
      <c r="H735" s="8" t="inlineStr">
        <is>
          <t>媒体分析</t>
        </is>
      </c>
      <c r="I735" s="8" t="inlineStr">
        <is>
          <t>陈乐</t>
        </is>
      </c>
      <c r="J735" s="10" t="n">
        <v>46014</v>
      </c>
      <c r="K735" s="8" t="inlineStr">
        <is>
          <t>通过FFProbe读取指定路径的视频文件信息，并将结果输出到调试面板，用于监控和分析媒体文件属性。</t>
        </is>
      </c>
      <c r="L735" s="8" t="n"/>
      <c r="M735" s="9" t="inlineStr">
        <is>
          <t>json_nodered_15735.tar.gz</t>
        </is>
      </c>
      <c r="N735" s="8" t="inlineStr">
        <is>
          <t>734.json</t>
        </is>
      </c>
      <c r="O735" s="8" t="n"/>
      <c r="P735" s="8" t="inlineStr">
        <is>
          <t>blechdom/node-red-flows</t>
        </is>
      </c>
      <c r="Q735" s="8" t="inlineStr">
        <is>
          <t>https://github.com/blechdom/node-red-flows/blob/81ebc53ad3c1f12aa21a9b502cb82416cd9cc691/ffprobe%20example.json</t>
        </is>
      </c>
      <c r="R735" s="8" t="n"/>
      <c r="S735" s="8" t="n"/>
      <c r="T735" s="8" t="n"/>
    </row>
    <row r="736" ht="18.75" customHeight="1">
      <c r="A736" s="8">
        <f>_xlfn.CONCAT("NodeRed-14-",TEXT(ROW()-1,"000000"))</f>
        <v/>
      </c>
      <c r="B736" s="8" t="n"/>
      <c r="C736" s="9" t="inlineStr">
        <is>
          <t>NodeRed模板</t>
        </is>
      </c>
      <c r="D736" s="9" t="inlineStr">
        <is>
          <t>json</t>
        </is>
      </c>
      <c r="E736" s="9" t="inlineStr">
        <is>
          <t>NodeRed</t>
        </is>
      </c>
      <c r="F736" s="9" t="inlineStr">
        <is>
          <t>原生模板</t>
        </is>
      </c>
      <c r="G736" s="9" t="inlineStr">
        <is>
          <t>通用</t>
        </is>
      </c>
      <c r="H736" s="8" t="inlineStr">
        <is>
          <t>数据库代理</t>
        </is>
      </c>
      <c r="I736" s="8" t="inlineStr">
        <is>
          <t>陈乐</t>
        </is>
      </c>
      <c r="J736" s="10" t="n">
        <v>46014</v>
      </c>
      <c r="K736" s="8" t="inlineStr">
        <is>
          <t>接收HTTP GET请求并转发至内网数据库服务器，获取数据后返回响应给客户端。</t>
        </is>
      </c>
      <c r="L736" s="8" t="n"/>
      <c r="M736" s="9" t="inlineStr">
        <is>
          <t>json_nodered_15735.tar.gz</t>
        </is>
      </c>
      <c r="N736" s="8" t="inlineStr">
        <is>
          <t>735.json</t>
        </is>
      </c>
      <c r="O736" s="8" t="n"/>
      <c r="P736" s="8" t="inlineStr">
        <is>
          <t>LesterThomas/NodeRed-flows</t>
        </is>
      </c>
      <c r="Q736" s="8" t="inlineStr">
        <is>
          <t>https://github.com/LesterThomas/NodeRed-flows/blob/b4334edc6da076e5e1ff6b8c01af67de6eff51af/couchDb%20on%20Raspberry%20Pi/dbProxy.json</t>
        </is>
      </c>
      <c r="R736" s="8" t="n"/>
      <c r="S736" s="8" t="n"/>
      <c r="T736" s="8" t="n"/>
    </row>
    <row r="737" ht="18.75" customHeight="1">
      <c r="A737" s="8">
        <f>_xlfn.CONCAT("NodeRed-14-",TEXT(ROW()-1,"000000"))</f>
        <v/>
      </c>
      <c r="B737" s="8" t="n"/>
      <c r="C737" s="9" t="inlineStr">
        <is>
          <t>NodeRed模板</t>
        </is>
      </c>
      <c r="D737" s="9" t="inlineStr">
        <is>
          <t>json</t>
        </is>
      </c>
      <c r="E737" s="9" t="inlineStr">
        <is>
          <t>NodeRed</t>
        </is>
      </c>
      <c r="F737" s="9" t="inlineStr">
        <is>
          <t>原生模板</t>
        </is>
      </c>
      <c r="G737" s="9" t="inlineStr">
        <is>
          <t>通用</t>
        </is>
      </c>
      <c r="H737" s="8" t="inlineStr">
        <is>
          <t>Modbus读取</t>
        </is>
      </c>
      <c r="I737" s="8" t="inlineStr">
        <is>
          <t>陈乐</t>
        </is>
      </c>
      <c r="J737" s="10" t="n">
        <v>46014</v>
      </c>
      <c r="K737" s="8" t="inlineStr">
        <is>
          <t>通过注入特定JSON数据控制Modbus-TCP Flexi Getter模块从指定IP和端口读取寄存器值，并将结果输出到调试面板中。</t>
        </is>
      </c>
      <c r="L737" s="8" t="n"/>
      <c r="M737" s="9" t="inlineStr">
        <is>
          <t>json_nodered_15735.tar.gz</t>
        </is>
      </c>
      <c r="N737" s="8" t="inlineStr">
        <is>
          <t>736.json</t>
        </is>
      </c>
      <c r="O737" s="8" t="n"/>
      <c r="P737" s="8" t="inlineStr">
        <is>
          <t>balaji8385/node-red-contrib-modbus-tcp-ip</t>
        </is>
      </c>
      <c r="Q737" s="8" t="inlineStr">
        <is>
          <t>https://github.com/balaji8385/node-red-contrib-modbus-tcp-ip/blob/8f11c3dcecb7abb051cf4c1d403cfdab80c07916/sample/examples/example-1.json</t>
        </is>
      </c>
      <c r="R737" s="8" t="n"/>
      <c r="S737" s="8" t="n"/>
      <c r="T737" s="8" t="n"/>
    </row>
    <row r="738" ht="18.75" customHeight="1">
      <c r="A738" s="8">
        <f>_xlfn.CONCAT("NodeRed-14-",TEXT(ROW()-1,"000000"))</f>
        <v/>
      </c>
      <c r="B738" s="8" t="n"/>
      <c r="C738" s="9" t="inlineStr">
        <is>
          <t>NodeRed模板</t>
        </is>
      </c>
      <c r="D738" s="9" t="inlineStr">
        <is>
          <t>json</t>
        </is>
      </c>
      <c r="E738" s="9" t="inlineStr">
        <is>
          <t>NodeRed</t>
        </is>
      </c>
      <c r="F738" s="9" t="inlineStr">
        <is>
          <t>原生模板</t>
        </is>
      </c>
      <c r="G738" s="9" t="inlineStr">
        <is>
          <t>通用</t>
        </is>
      </c>
      <c r="H738" s="8" t="inlineStr">
        <is>
          <t>IBM物联网数据读取</t>
        </is>
      </c>
      <c r="I738" s="8" t="inlineStr">
        <is>
          <t>陈乐</t>
        </is>
      </c>
      <c r="J738" s="10" t="n">
        <v>46014</v>
      </c>
      <c r="K738" s="8" t="inlineStr">
        <is>
          <t>该流程从IBM IoT平台读取设备事件数据，并输出到调试节点进行查看。</t>
        </is>
      </c>
      <c r="L738" s="8" t="n"/>
      <c r="M738" s="9" t="inlineStr">
        <is>
          <t>json_nodered_15735.tar.gz</t>
        </is>
      </c>
      <c r="N738" s="8" t="inlineStr">
        <is>
          <t>737.json</t>
        </is>
      </c>
      <c r="O738" s="8" t="n"/>
      <c r="P738" s="8" t="inlineStr">
        <is>
          <t>twoolf/DaiWareToken</t>
        </is>
      </c>
      <c r="Q738" s="8" t="inlineStr">
        <is>
          <t>https://github.com/twoolf/DaiWareToken/blob/6649bc1a00351bc884235a86598e2e8710db4e04/blockchain/streaming-analytic-samples/Node-RED/DeviceCommandDebugFlow.json</t>
        </is>
      </c>
      <c r="R738" s="8" t="n"/>
      <c r="S738" s="8" t="n"/>
      <c r="T738" s="8" t="n"/>
    </row>
    <row r="739" ht="18.75" customHeight="1">
      <c r="A739" s="8">
        <f>_xlfn.CONCAT("NodeRed-14-",TEXT(ROW()-1,"000000"))</f>
        <v/>
      </c>
      <c r="B739" s="8" t="n"/>
      <c r="C739" s="9" t="inlineStr">
        <is>
          <t>NodeRed模板</t>
        </is>
      </c>
      <c r="D739" s="9" t="inlineStr">
        <is>
          <t>json</t>
        </is>
      </c>
      <c r="E739" s="9" t="inlineStr">
        <is>
          <t>NodeRed</t>
        </is>
      </c>
      <c r="F739" s="9" t="inlineStr">
        <is>
          <t>原生模板</t>
        </is>
      </c>
      <c r="G739" s="9" t="inlineStr">
        <is>
          <t>通用</t>
        </is>
      </c>
      <c r="H739" s="8" t="inlineStr">
        <is>
          <t>自动调节亮度功能</t>
        </is>
      </c>
      <c r="I739" s="8" t="inlineStr">
        <is>
          <t>陈乐</t>
        </is>
      </c>
      <c r="J739" s="10" t="n">
        <v>46014</v>
      </c>
      <c r="K739" s="8" t="inlineStr">
        <is>
          <t>此节点配置用于根据外部输入自动调整屏幕亮度，通过布尔值或数值方式触发亮度设置。</t>
        </is>
      </c>
      <c r="L739" s="8" t="n"/>
      <c r="M739" s="9" t="inlineStr">
        <is>
          <t>json_nodered_15735.tar.gz</t>
        </is>
      </c>
      <c r="N739" s="8" t="inlineStr">
        <is>
          <t>738.json</t>
        </is>
      </c>
      <c r="O739" s="8" t="n"/>
      <c r="P739" s="8" t="inlineStr">
        <is>
          <t>Advantech-IIoT/node-red-contrib-atbrightness</t>
        </is>
      </c>
      <c r="Q739" s="8" t="inlineStr">
        <is>
          <t>https://github.com/Advantech-IIoT/node-red-contrib-atbrightness/blob/62b0454eb206c830d941da57556c055174b7c00b/demo/Brightness_Data_Set_Demo_Flow.json</t>
        </is>
      </c>
      <c r="R739" s="8" t="n"/>
      <c r="S739" s="8" t="n"/>
      <c r="T739" s="8" t="n"/>
    </row>
    <row r="740" ht="18.75" customHeight="1">
      <c r="A740" s="8">
        <f>_xlfn.CONCAT("NodeRed-14-",TEXT(ROW()-1,"000000"))</f>
        <v/>
      </c>
      <c r="B740" s="8" t="n"/>
      <c r="C740" s="9" t="inlineStr">
        <is>
          <t>NodeRed模板</t>
        </is>
      </c>
      <c r="D740" s="9" t="inlineStr">
        <is>
          <t>json</t>
        </is>
      </c>
      <c r="E740" s="9" t="inlineStr">
        <is>
          <t>NodeRed</t>
        </is>
      </c>
      <c r="F740" s="9" t="inlineStr">
        <is>
          <t>原生模板</t>
        </is>
      </c>
      <c r="G740" s="9" t="inlineStr">
        <is>
          <t>通用</t>
        </is>
      </c>
      <c r="H740" s="8" t="inlineStr">
        <is>
          <t>定时输出当前时间的</t>
        </is>
      </c>
      <c r="I740" s="8" t="inlineStr">
        <is>
          <t>陈乐</t>
        </is>
      </c>
      <c r="J740" s="10" t="n">
        <v>46014</v>
      </c>
      <c r="K740" s="8" t="inlineStr">
        <is>
          <t>用于在节点RED中定时显示当前日期和时间，帮助调试或实时监控时间信息。</t>
        </is>
      </c>
      <c r="L740" s="8" t="n"/>
      <c r="M740" s="9" t="inlineStr">
        <is>
          <t>json_nodered_15735.tar.gz</t>
        </is>
      </c>
      <c r="N740" s="8" t="inlineStr">
        <is>
          <t>739.json</t>
        </is>
      </c>
      <c r="O740" s="8" t="n"/>
      <c r="P740" s="8" t="inlineStr">
        <is>
          <t>att-iotstarterkits/sk2-Users-Guide</t>
        </is>
      </c>
      <c r="Q740" s="8" t="inlineStr">
        <is>
          <t>https://github.com/att-iotstarterkits/sk2-Users-Guide/blob/38d8e851f0bb68bc562b6ca3b688416a101b205e/Chapter_05/ex_09_timestamp_debug_flow.json</t>
        </is>
      </c>
      <c r="R740" s="8" t="n"/>
      <c r="S740" s="8" t="n"/>
      <c r="T740" s="8" t="n"/>
    </row>
    <row r="741" ht="18.75" customHeight="1">
      <c r="A741" s="8">
        <f>_xlfn.CONCAT("NodeRed-14-",TEXT(ROW()-1,"000000"))</f>
        <v/>
      </c>
      <c r="B741" s="8" t="n"/>
      <c r="C741" s="9" t="inlineStr">
        <is>
          <t>NodeRed模板</t>
        </is>
      </c>
      <c r="D741" s="9" t="inlineStr">
        <is>
          <t>json</t>
        </is>
      </c>
      <c r="E741" s="9" t="inlineStr">
        <is>
          <t>NodeRed</t>
        </is>
      </c>
      <c r="F741" s="9" t="inlineStr">
        <is>
          <t>原生模板</t>
        </is>
      </c>
      <c r="G741" s="9" t="inlineStr">
        <is>
          <t>通用</t>
        </is>
      </c>
      <c r="H741" s="8" t="inlineStr">
        <is>
          <t>SQL查询生成器</t>
        </is>
      </c>
      <c r="I741" s="8" t="inlineStr">
        <is>
          <t>陈乐</t>
        </is>
      </c>
      <c r="J741" s="10" t="n">
        <v>46014</v>
      </c>
      <c r="K741" s="8" t="inlineStr">
        <is>
          <t>用于从数据库中获取特定范围的数据记录</t>
        </is>
      </c>
      <c r="L741" s="8" t="n"/>
      <c r="M741" s="9" t="inlineStr">
        <is>
          <t>json_nodered_15735.tar.gz</t>
        </is>
      </c>
      <c r="N741" s="8" t="inlineStr">
        <is>
          <t>740.json</t>
        </is>
      </c>
      <c r="O741" s="8" t="n"/>
      <c r="P741" s="8" t="inlineStr">
        <is>
          <t>TJKoury/unionstation_2020</t>
        </is>
      </c>
      <c r="Q741" s="8" t="inlineStr">
        <is>
          <t>https://github.com/TJKoury/unionstation_2020/blob/71dd8671a68d4a116fe65154d0ed4cf342ec36a5/tmp/flowfile.json</t>
        </is>
      </c>
      <c r="R741" s="8" t="n"/>
      <c r="S741" s="8" t="n"/>
      <c r="T741" s="8" t="n"/>
    </row>
    <row r="742" ht="18.75" customHeight="1">
      <c r="A742" s="8">
        <f>_xlfn.CONCAT("NodeRed-14-",TEXT(ROW()-1,"000000"))</f>
        <v/>
      </c>
      <c r="B742" s="8" t="n"/>
      <c r="C742" s="9" t="inlineStr">
        <is>
          <t>NodeRed模板</t>
        </is>
      </c>
      <c r="D742" s="9" t="inlineStr">
        <is>
          <t>json</t>
        </is>
      </c>
      <c r="E742" s="9" t="inlineStr">
        <is>
          <t>NodeRed</t>
        </is>
      </c>
      <c r="F742" s="9" t="inlineStr">
        <is>
          <t>原生模板</t>
        </is>
      </c>
      <c r="G742" s="9" t="inlineStr">
        <is>
          <t>通用</t>
        </is>
      </c>
      <c r="H742" s="8" t="inlineStr">
        <is>
          <t>MQTT消息接收与转发</t>
        </is>
      </c>
      <c r="I742" s="8" t="inlineStr">
        <is>
          <t>陈乐</t>
        </is>
      </c>
      <c r="J742" s="10" t="n">
        <v>46014</v>
      </c>
      <c r="K742" s="8" t="inlineStr">
        <is>
          <t>用于订阅并处理mqtt主题为iotkit/#的消息，并将其转发至指定节点</t>
        </is>
      </c>
      <c r="L742" s="8" t="n"/>
      <c r="M742" s="9" t="inlineStr">
        <is>
          <t>json_nodered_15735.tar.gz</t>
        </is>
      </c>
      <c r="N742" s="8" t="inlineStr">
        <is>
          <t>741.json</t>
        </is>
      </c>
      <c r="O742" s="8" t="n"/>
      <c r="P742" s="8" t="inlineStr">
        <is>
          <t>tbz-hf/IG1</t>
        </is>
      </c>
      <c r="Q742" s="8" t="inlineStr">
        <is>
          <t>https://github.com/tbz-hf/IG1/blob/86b3d0d10b25f4d984e5eafd19b68c41bcc75fbe/lib/flows/mqtt-debug.json</t>
        </is>
      </c>
      <c r="R742" s="8" t="n"/>
      <c r="S742" s="8" t="n"/>
      <c r="T742" s="8" t="n"/>
    </row>
    <row r="743" ht="18.75" customHeight="1">
      <c r="A743" s="8">
        <f>_xlfn.CONCAT("NodeRed-14-",TEXT(ROW()-1,"000000"))</f>
        <v/>
      </c>
      <c r="B743" s="8" t="n"/>
      <c r="C743" s="9" t="inlineStr">
        <is>
          <t>NodeRed模板</t>
        </is>
      </c>
      <c r="D743" s="9" t="inlineStr">
        <is>
          <t>json</t>
        </is>
      </c>
      <c r="E743" s="9" t="inlineStr">
        <is>
          <t>NodeRed</t>
        </is>
      </c>
      <c r="F743" s="9" t="inlineStr">
        <is>
          <t>原生模板</t>
        </is>
      </c>
      <c r="G743" s="9" t="inlineStr">
        <is>
          <t>通用</t>
        </is>
      </c>
      <c r="H743" s="8" t="inlineStr">
        <is>
          <t>语音转文本读取流媒体 Watson 服务</t>
        </is>
      </c>
      <c r="I743" s="8" t="inlineStr">
        <is>
          <t>陈乐</t>
        </is>
      </c>
      <c r="J743" s="10" t="n">
        <v>46014</v>
      </c>
      <c r="K743" s="8" t="inlineStr">
        <is>
          <t>通过注入触发实时将语音转换为文本，并调试输出结果</t>
        </is>
      </c>
      <c r="L743" s="8" t="n"/>
      <c r="M743" s="9" t="inlineStr">
        <is>
          <t>json_nodered_15735.tar.gz</t>
        </is>
      </c>
      <c r="N743" s="8" t="inlineStr">
        <is>
          <t>742.json</t>
        </is>
      </c>
      <c r="O743" s="8" t="n"/>
      <c r="P743" s="8" t="inlineStr">
        <is>
          <t>BrassM0nkeyy/virtual-concierge</t>
        </is>
      </c>
      <c r="Q743" s="8" t="inlineStr">
        <is>
          <t>https://github.com/BrassM0nkeyy/virtual-concierge/blob/aab78f150a70f0da7e5433094dd9bd7b0998225b/explanation-example/watson-speech-to-text.json</t>
        </is>
      </c>
      <c r="R743" s="8" t="n"/>
      <c r="S743" s="8" t="n"/>
      <c r="T743" s="8" t="n"/>
    </row>
    <row r="744" ht="18.75" customHeight="1">
      <c r="A744" s="8">
        <f>_xlfn.CONCAT("NodeRed-14-",TEXT(ROW()-1,"000000"))</f>
        <v/>
      </c>
      <c r="B744" s="8" t="n"/>
      <c r="C744" s="9" t="inlineStr">
        <is>
          <t>NodeRed模板</t>
        </is>
      </c>
      <c r="D744" s="9" t="inlineStr">
        <is>
          <t>json</t>
        </is>
      </c>
      <c r="E744" s="9" t="inlineStr">
        <is>
          <t>NodeRed</t>
        </is>
      </c>
      <c r="F744" s="9" t="inlineStr">
        <is>
          <t>原生模板</t>
        </is>
      </c>
      <c r="G744" s="9" t="inlineStr">
        <is>
          <t>通用</t>
        </is>
      </c>
      <c r="H744" s="8" t="inlineStr">
        <is>
          <t>发送Threema消息</t>
        </is>
      </c>
      <c r="I744" s="8" t="inlineStr">
        <is>
          <t>陈乐</t>
        </is>
      </c>
      <c r="J744" s="10" t="n">
        <v>46014</v>
      </c>
      <c r="K744" s="8" t="inlineStr">
        <is>
          <t>该节点配置接收文本信息并将其作为payload发送到指定的 Threema 联系人，用于实现简单的 Threema 消息发送功能。</t>
        </is>
      </c>
      <c r="L744" s="8" t="n"/>
      <c r="M744" s="9" t="inlineStr">
        <is>
          <t>json_nodered_15735.tar.gz</t>
        </is>
      </c>
      <c r="N744" s="8" t="inlineStr">
        <is>
          <t>743.json</t>
        </is>
      </c>
      <c r="O744" s="8" t="n"/>
      <c r="P744" s="8" t="inlineStr">
        <is>
          <t>brainbugfix/threema</t>
        </is>
      </c>
      <c r="Q744" s="8" t="inlineStr">
        <is>
          <t>https://github.com/brainbugfix/threema/blob/19d086ca520ff4b0d4aca97ab0833753bfb95579/examples/Send%20Message.json</t>
        </is>
      </c>
      <c r="R744" s="8" t="n"/>
      <c r="S744" s="8" t="n"/>
      <c r="T744" s="8" t="n"/>
    </row>
    <row r="745" ht="18.75" customHeight="1">
      <c r="A745" s="8">
        <f>_xlfn.CONCAT("NodeRed-14-",TEXT(ROW()-1,"000000"))</f>
        <v/>
      </c>
      <c r="B745" s="8" t="n"/>
      <c r="C745" s="9" t="inlineStr">
        <is>
          <t>NodeRed模板</t>
        </is>
      </c>
      <c r="D745" s="9" t="inlineStr">
        <is>
          <t>json</t>
        </is>
      </c>
      <c r="E745" s="9" t="inlineStr">
        <is>
          <t>NodeRed</t>
        </is>
      </c>
      <c r="F745" s="9" t="inlineStr">
        <is>
          <t>原生模板</t>
        </is>
      </c>
      <c r="G745" s="9" t="inlineStr">
        <is>
          <t>通用</t>
        </is>
      </c>
      <c r="H745" s="8" t="inlineStr">
        <is>
          <t>定时控制家居设备</t>
        </is>
      </c>
      <c r="I745" s="8" t="inlineStr">
        <is>
          <t>陈乐</t>
        </is>
      </c>
      <c r="J745" s="10" t="n">
        <v>46014</v>
      </c>
      <c r="K745" s="8" t="inlineStr">
        <is>
          <t>此流程通过定时触发，调整灯光亮度并发送配置参数给ZWave设备，实现家居自动化控制功能。</t>
        </is>
      </c>
      <c r="L745" s="8" t="n"/>
      <c r="M745" s="9" t="inlineStr">
        <is>
          <t>json_nodered_15735.tar.gz</t>
        </is>
      </c>
      <c r="N745" s="8" t="inlineStr">
        <is>
          <t>744.json</t>
        </is>
      </c>
      <c r="O745" s="8" t="n"/>
      <c r="P745" s="8" t="inlineStr">
        <is>
          <t>pdong/node-contrib-inovelli-status-manager</t>
        </is>
      </c>
      <c r="Q745" s="8" t="inlineStr">
        <is>
          <t>https://github.com/pdong/node-contrib-inovelli-status-manager/blob/c8089cfbc4197bffa57c32e5b4461e2819e17055/examples/basic-scene.json</t>
        </is>
      </c>
      <c r="R745" s="8" t="n"/>
      <c r="S745" s="8" t="n"/>
      <c r="T745" s="8" t="n"/>
    </row>
    <row r="746" ht="18.75" customHeight="1">
      <c r="A746" s="8">
        <f>_xlfn.CONCAT("NodeRed-14-",TEXT(ROW()-1,"000000"))</f>
        <v/>
      </c>
      <c r="B746" s="8" t="n"/>
      <c r="C746" s="9" t="inlineStr">
        <is>
          <t>NodeRed模板</t>
        </is>
      </c>
      <c r="D746" s="9" t="inlineStr">
        <is>
          <t>json</t>
        </is>
      </c>
      <c r="E746" s="9" t="inlineStr">
        <is>
          <t>NodeRed</t>
        </is>
      </c>
      <c r="F746" s="9" t="inlineStr">
        <is>
          <t>原生模板</t>
        </is>
      </c>
      <c r="G746" s="9" t="inlineStr">
        <is>
          <t>通用</t>
        </is>
      </c>
      <c r="H746" s="8" t="inlineStr">
        <is>
          <t>读取设备列表</t>
        </is>
      </c>
      <c r="I746" s="8" t="inlineStr">
        <is>
          <t>陈乐</t>
        </is>
      </c>
      <c r="J746" s="10" t="n">
        <v>46014</v>
      </c>
      <c r="K746" s="8" t="inlineStr">
        <is>
          <t>通过发送"list_devices"主题消息，从XMIHome获取设备列表信息并输出到调试窗口。</t>
        </is>
      </c>
      <c r="L746" s="8" t="n"/>
      <c r="M746" s="9" t="inlineStr">
        <is>
          <t>json_nodered_15735.tar.gz</t>
        </is>
      </c>
      <c r="N746" s="8" t="inlineStr">
        <is>
          <t>745.json</t>
        </is>
      </c>
      <c r="O746" s="8" t="n"/>
      <c r="P746" s="8" t="inlineStr">
        <is>
          <t>alex2844/node-xmihome</t>
        </is>
      </c>
      <c r="Q746" s="8" t="inlineStr">
        <is>
          <t>https://github.com/alex2844/node-xmihome/blob/8658e80f5cb097b77c52afe359f346e7f52b7ba8/packages/node-red/examples/list-devices.json</t>
        </is>
      </c>
      <c r="R746" s="8" t="n"/>
      <c r="S746" s="8" t="n"/>
      <c r="T746" s="8" t="n"/>
    </row>
    <row r="747" ht="18.75" customHeight="1">
      <c r="A747" s="8">
        <f>_xlfn.CONCAT("NodeRed-14-",TEXT(ROW()-1,"000000"))</f>
        <v/>
      </c>
      <c r="B747" s="8" t="n"/>
      <c r="C747" s="9" t="inlineStr">
        <is>
          <t>NodeRed模板</t>
        </is>
      </c>
      <c r="D747" s="9" t="inlineStr">
        <is>
          <t>json</t>
        </is>
      </c>
      <c r="E747" s="9" t="inlineStr">
        <is>
          <t>NodeRed</t>
        </is>
      </c>
      <c r="F747" s="9" t="inlineStr">
        <is>
          <t>原生模板</t>
        </is>
      </c>
      <c r="G747" s="9" t="inlineStr">
        <is>
          <t>通用</t>
        </is>
      </c>
      <c r="H747" s="8" t="inlineStr">
        <is>
          <t>日期注入</t>
        </is>
      </c>
      <c r="I747" s="8" t="inlineStr">
        <is>
          <t>陈乐</t>
        </is>
      </c>
      <c r="J747" s="10" t="n">
        <v>46014</v>
      </c>
      <c r="K747" s="8" t="inlineStr">
        <is>
          <t>定时注入当前日期并将其转换为指定格式，通过调试节点输出结果。</t>
        </is>
      </c>
      <c r="L747" s="8" t="n"/>
      <c r="M747" s="9" t="inlineStr">
        <is>
          <t>json_nodered_15735.tar.gz</t>
        </is>
      </c>
      <c r="N747" s="8" t="inlineStr">
        <is>
          <t>746.json</t>
        </is>
      </c>
      <c r="O747" s="8" t="n"/>
      <c r="P747" s="8" t="inlineStr">
        <is>
          <t>devjaedol/books</t>
        </is>
      </c>
      <c r="Q747" s="8" t="inlineStr">
        <is>
          <t>https://github.com/devjaedol/books/blob/ea743f74f5417803268617972640f67b685c62bb/Node-RED-Study-Sample-Code/chapter_8_17_flows.json</t>
        </is>
      </c>
      <c r="R747" s="8" t="n"/>
      <c r="S747" s="8" t="n"/>
      <c r="T747" s="8" t="n"/>
    </row>
    <row r="748" ht="18.75" customHeight="1">
      <c r="A748" s="8">
        <f>_xlfn.CONCAT("NodeRed-14-",TEXT(ROW()-1,"000000"))</f>
        <v/>
      </c>
      <c r="B748" s="8" t="n"/>
      <c r="C748" s="9" t="inlineStr">
        <is>
          <t>NodeRed模板</t>
        </is>
      </c>
      <c r="D748" s="9" t="inlineStr">
        <is>
          <t>json</t>
        </is>
      </c>
      <c r="E748" s="9" t="inlineStr">
        <is>
          <t>NodeRed</t>
        </is>
      </c>
      <c r="F748" s="9" t="inlineStr">
        <is>
          <t>原生模板</t>
        </is>
      </c>
      <c r="G748" s="9" t="inlineStr">
        <is>
          <t>通用</t>
        </is>
      </c>
      <c r="H748" s="8" t="inlineStr">
        <is>
          <t>读取并写入用户信息的</t>
        </is>
      </c>
      <c r="I748" s="8" t="inlineStr">
        <is>
          <t>陈乐</t>
        </is>
      </c>
      <c r="J748" s="10" t="n">
        <v>46014</v>
      </c>
      <c r="K748" s="8" t="inlineStr">
        <is>
          <t>从文件读取用户信息，并在新用户注册时更新文件内容。</t>
        </is>
      </c>
      <c r="L748" s="8" t="n"/>
      <c r="M748" s="9" t="inlineStr">
        <is>
          <t>json_nodered_15735.tar.gz</t>
        </is>
      </c>
      <c r="N748" s="8" t="inlineStr">
        <is>
          <t>747.json</t>
        </is>
      </c>
      <c r="O748" s="8" t="n"/>
      <c r="P748" s="8" t="inlineStr">
        <is>
          <t>imt-atlantique/mattermost-queue-bot</t>
        </is>
      </c>
      <c r="Q748" s="8" t="inlineStr">
        <is>
          <t>https://github.com/imt-atlantique/mattermost-queue-bot/blob/a66019c5ce5e78bf584de26f313026e50e73ed7c/nodered-flow.json</t>
        </is>
      </c>
      <c r="R748" s="8" t="n"/>
      <c r="S748" s="8" t="n"/>
      <c r="T748" s="8" t="n"/>
    </row>
    <row r="749" ht="18.75" customHeight="1">
      <c r="A749" s="8">
        <f>_xlfn.CONCAT("NodeRed-14-",TEXT(ROW()-1,"000000"))</f>
        <v/>
      </c>
      <c r="B749" s="8" t="n"/>
      <c r="C749" s="9" t="inlineStr">
        <is>
          <t>NodeRed模板</t>
        </is>
      </c>
      <c r="D749" s="9" t="inlineStr">
        <is>
          <t>json</t>
        </is>
      </c>
      <c r="E749" s="9" t="inlineStr">
        <is>
          <t>NodeRed</t>
        </is>
      </c>
      <c r="F749" s="9" t="inlineStr">
        <is>
          <t>原生模板</t>
        </is>
      </c>
      <c r="G749" s="9" t="inlineStr">
        <is>
          <t>通用</t>
        </is>
      </c>
      <c r="H749" s="8" t="inlineStr">
        <is>
          <t>亮度设置</t>
        </is>
      </c>
      <c r="I749" s="8" t="inlineStr">
        <is>
          <t>陈乐</t>
        </is>
      </c>
      <c r="J749" s="10" t="n">
        <v>46014</v>
      </c>
      <c r="K749" s="8" t="inlineStr">
        <is>
          <t>生成包含最小值、最大值、当前值和自动调节状态的亮度数据信息，并将其输出用于调试。</t>
        </is>
      </c>
      <c r="L749" s="8" t="n"/>
      <c r="M749" s="9" t="inlineStr">
        <is>
          <t>json_nodered_15735.tar.gz</t>
        </is>
      </c>
      <c r="N749" s="8" t="inlineStr">
        <is>
          <t>748.json</t>
        </is>
      </c>
      <c r="O749" s="8" t="n"/>
      <c r="P749" s="8" t="inlineStr">
        <is>
          <t>Advantech-IIoT/node-red-contrib-atbrightness</t>
        </is>
      </c>
      <c r="Q749" s="8" t="inlineStr">
        <is>
          <t>https://github.com/Advantech-IIoT/node-red-contrib-atbrightness/blob/62b0454eb206c830d941da57556c055174b7c00b/demo/Brightness_Data_Get_Demo_Flow.json</t>
        </is>
      </c>
      <c r="R749" s="8" t="n"/>
      <c r="S749" s="8" t="n"/>
      <c r="T749" s="8" t="n"/>
    </row>
    <row r="750" ht="18.75" customHeight="1">
      <c r="A750" s="8">
        <f>_xlfn.CONCAT("NodeRed-14-",TEXT(ROW()-1,"000000"))</f>
        <v/>
      </c>
      <c r="B750" s="8" t="n"/>
      <c r="C750" s="9" t="inlineStr">
        <is>
          <t>NodeRed模板</t>
        </is>
      </c>
      <c r="D750" s="9" t="inlineStr">
        <is>
          <t>json</t>
        </is>
      </c>
      <c r="E750" s="9" t="inlineStr">
        <is>
          <t>NodeRed</t>
        </is>
      </c>
      <c r="F750" s="9" t="inlineStr">
        <is>
          <t>原生模板</t>
        </is>
      </c>
      <c r="G750" s="9" t="inlineStr">
        <is>
          <t>通用</t>
        </is>
      </c>
      <c r="H750" s="8" t="inlineStr">
        <is>
          <t>调试输出</t>
        </is>
      </c>
      <c r="I750" s="8" t="inlineStr">
        <is>
          <t>陈乐</t>
        </is>
      </c>
      <c r="J750" s="10" t="n">
        <v>46014</v>
      </c>
      <c r="K750" s="8" t="inlineStr">
        <is>
          <t>用于将消息对象中的payload内容打印到控制台，进行调试。</t>
        </is>
      </c>
      <c r="L750" s="8" t="n"/>
      <c r="M750" s="9" t="inlineStr">
        <is>
          <t>json_nodered_15735.tar.gz</t>
        </is>
      </c>
      <c r="N750" s="8" t="inlineStr">
        <is>
          <t>749.json</t>
        </is>
      </c>
      <c r="O750" s="8" t="n"/>
      <c r="P750" s="8" t="inlineStr">
        <is>
          <t>mdkrieg/py-red</t>
        </is>
      </c>
      <c r="Q750" s="8" t="inlineStr">
        <is>
          <t>https://github.com/mdkrieg/py-red/blob/4c9c4f47c10b83724dc49be050d079598f4e76f7/nodes/examples/common/debug/03%20-%20Output%20to%20console.json</t>
        </is>
      </c>
      <c r="R750" s="8" t="n"/>
      <c r="S750" s="8" t="n"/>
      <c r="T750" s="8" t="n"/>
    </row>
    <row r="751" ht="18.75" customHeight="1">
      <c r="A751" s="8">
        <f>_xlfn.CONCAT("NodeRed-14-",TEXT(ROW()-1,"000000"))</f>
        <v/>
      </c>
      <c r="B751" s="8" t="n"/>
      <c r="C751" s="9" t="inlineStr">
        <is>
          <t>NodeRed模板</t>
        </is>
      </c>
      <c r="D751" s="9" t="inlineStr">
        <is>
          <t>json</t>
        </is>
      </c>
      <c r="E751" s="9" t="inlineStr">
        <is>
          <t>NodeRed</t>
        </is>
      </c>
      <c r="F751" s="9" t="inlineStr">
        <is>
          <t>原生模板</t>
        </is>
      </c>
      <c r="G751" s="9" t="inlineStr">
        <is>
          <t>通用</t>
        </is>
      </c>
      <c r="H751" s="8" t="inlineStr">
        <is>
          <t>信号灯控制</t>
        </is>
      </c>
      <c r="I751" s="8" t="inlineStr">
        <is>
          <t>陈乐</t>
        </is>
      </c>
      <c r="J751" s="10" t="n">
        <v>46014</v>
      </c>
      <c r="K751" s="8" t="inlineStr">
        <is>
          <t>实现交通信号灯状态变化的自动控制，包括红灯转为红黄并行、红黄并行变绿灯、绿灯变为黄灯以及黄灯回到红灯循环过程。</t>
        </is>
      </c>
      <c r="L751" s="8" t="n"/>
      <c r="M751" s="9" t="inlineStr">
        <is>
          <t>json_nodered_15735.tar.gz</t>
        </is>
      </c>
      <c r="N751" s="8" t="inlineStr">
        <is>
          <t>750.json</t>
        </is>
      </c>
      <c r="O751" s="8" t="n"/>
      <c r="P751" s="8" t="inlineStr">
        <is>
          <t>karstenj/node-red-contrib-fsm</t>
        </is>
      </c>
      <c r="Q751" s="8" t="inlineStr">
        <is>
          <t>https://github.com/karstenj/node-red-contrib-fsm/blob/a2d6f776d951e5e15a6a77d02ebee7cf014b884a/doc/example-fsm-uk-traffic-light-flow.json</t>
        </is>
      </c>
      <c r="R751" s="8" t="n"/>
      <c r="S751" s="8" t="n"/>
      <c r="T751" s="8" t="n"/>
    </row>
    <row r="752" ht="18.75" customHeight="1">
      <c r="A752" s="8">
        <f>_xlfn.CONCAT("NodeRed-14-",TEXT(ROW()-1,"000000"))</f>
        <v/>
      </c>
      <c r="B752" s="8" t="n"/>
      <c r="C752" s="9" t="inlineStr">
        <is>
          <t>NodeRed模板</t>
        </is>
      </c>
      <c r="D752" s="9" t="inlineStr">
        <is>
          <t>json</t>
        </is>
      </c>
      <c r="E752" s="9" t="inlineStr">
        <is>
          <t>NodeRed</t>
        </is>
      </c>
      <c r="F752" s="9" t="inlineStr">
        <is>
          <t>原生模板</t>
        </is>
      </c>
      <c r="G752" s="9" t="inlineStr">
        <is>
          <t>通用</t>
        </is>
      </c>
      <c r="H752" s="8" t="inlineStr">
        <is>
          <t>状态切换</t>
        </is>
      </c>
      <c r="I752" s="8" t="inlineStr">
        <is>
          <t>陈乐</t>
        </is>
      </c>
      <c r="J752" s="10" t="n">
        <v>46014</v>
      </c>
      <c r="K752" s="8" t="inlineStr">
        <is>
          <t>接收输入信号，状态在0和1之间切换，并输出至GPIO口控制外设。</t>
        </is>
      </c>
      <c r="L752" s="8" t="n"/>
      <c r="M752" s="9" t="inlineStr">
        <is>
          <t>json_nodered_15735.tar.gz</t>
        </is>
      </c>
      <c r="N752" s="8" t="inlineStr">
        <is>
          <t>751.json</t>
        </is>
      </c>
      <c r="O752" s="8" t="n"/>
      <c r="P752" s="8" t="inlineStr">
        <is>
          <t>Makerland/code</t>
        </is>
      </c>
      <c r="Q752" s="8" t="inlineStr">
        <is>
          <t>https://github.com/Makerland/code/blob/f26e07182c6e60d81c6083330ccca4626d869f69/workshops/magic_lights/main_flow.json</t>
        </is>
      </c>
      <c r="R752" s="8" t="n"/>
      <c r="S752" s="8" t="n"/>
      <c r="T752" s="8" t="n"/>
    </row>
    <row r="753" ht="18.75" customHeight="1">
      <c r="A753" s="8">
        <f>_xlfn.CONCAT("NodeRed-14-",TEXT(ROW()-1,"000000"))</f>
        <v/>
      </c>
      <c r="B753" s="8" t="n"/>
      <c r="C753" s="9" t="inlineStr">
        <is>
          <t>NodeRed模板</t>
        </is>
      </c>
      <c r="D753" s="9" t="inlineStr">
        <is>
          <t>json</t>
        </is>
      </c>
      <c r="E753" s="9" t="inlineStr">
        <is>
          <t>NodeRed</t>
        </is>
      </c>
      <c r="F753" s="9" t="inlineStr">
        <is>
          <t>原生模板</t>
        </is>
      </c>
      <c r="G753" s="9" t="inlineStr">
        <is>
          <t>通用</t>
        </is>
      </c>
      <c r="H753" s="8" t="inlineStr">
        <is>
          <t>调试输出</t>
        </is>
      </c>
      <c r="I753" s="8" t="inlineStr">
        <is>
          <t>陈乐</t>
        </is>
      </c>
      <c r="J753" s="10" t="n">
        <v>46014</v>
      </c>
      <c r="K753" s="8" t="inlineStr">
        <is>
          <t>注入节点发送“Hello, World!”数据，通过调试节点将payload值输出到调试侧边栏以进行监控和分析。</t>
        </is>
      </c>
      <c r="L753" s="8" t="n"/>
      <c r="M753" s="9" t="inlineStr">
        <is>
          <t>json_nodered_15735.tar.gz</t>
        </is>
      </c>
      <c r="N753" s="8" t="inlineStr">
        <is>
          <t>752.json</t>
        </is>
      </c>
      <c r="O753" s="8" t="n"/>
      <c r="P753" s="8" t="inlineStr">
        <is>
          <t>mdkrieg/py-red</t>
        </is>
      </c>
      <c r="Q753" s="8" t="inlineStr">
        <is>
          <t>https://github.com/mdkrieg/py-red/blob/4c9c4f47c10b83724dc49be050d079598f4e76f7/nodes/examples/common/debug/01%20-%20Output%20payload%20value.json</t>
        </is>
      </c>
      <c r="R753" s="8" t="n"/>
      <c r="S753" s="8" t="n"/>
      <c r="T753" s="8" t="n"/>
    </row>
    <row r="754" ht="18.75" customHeight="1">
      <c r="A754" s="8">
        <f>_xlfn.CONCAT("NodeRed-14-",TEXT(ROW()-1,"000000"))</f>
        <v/>
      </c>
      <c r="B754" s="8" t="n"/>
      <c r="C754" s="9" t="inlineStr">
        <is>
          <t>NodeRed模板</t>
        </is>
      </c>
      <c r="D754" s="9" t="inlineStr">
        <is>
          <t>json</t>
        </is>
      </c>
      <c r="E754" s="9" t="inlineStr">
        <is>
          <t>NodeRed</t>
        </is>
      </c>
      <c r="F754" s="9" t="inlineStr">
        <is>
          <t>原生模板</t>
        </is>
      </c>
      <c r="G754" s="9" t="inlineStr">
        <is>
          <t>通用</t>
        </is>
      </c>
      <c r="H754" s="8" t="inlineStr">
        <is>
          <t>LED控制</t>
        </is>
      </c>
      <c r="I754" s="8" t="inlineStr">
        <is>
          <t>陈乐</t>
        </is>
      </c>
      <c r="J754" s="10" t="n">
        <v>46014</v>
      </c>
      <c r="K754" s="8" t="inlineStr">
        <is>
          <t>通过注入节点发送的布尔值信号控制GPIO 18输出高低电平，进而控制黄色LED灯的状态。</t>
        </is>
      </c>
      <c r="L754" s="8" t="n"/>
      <c r="M754" s="9" t="inlineStr">
        <is>
          <t>json_nodered_15735.tar.gz</t>
        </is>
      </c>
      <c r="N754" s="8" t="inlineStr">
        <is>
          <t>753.json</t>
        </is>
      </c>
      <c r="O754" s="8" t="n"/>
      <c r="P754" s="8" t="inlineStr">
        <is>
          <t>robingreig/raspi-git</t>
        </is>
      </c>
      <c r="Q754" s="8" t="inlineStr">
        <is>
          <t>https://github.com/robingreig/raspi-git/blob/4820fb12496202b3beaeb355184f5deda9e30750/Node-Red/Dashboard/TrueFalseGPIO24.json</t>
        </is>
      </c>
      <c r="R754" s="8" t="n"/>
      <c r="S754" s="8" t="n"/>
      <c r="T754" s="8" t="n"/>
    </row>
    <row r="755" ht="18.75" customHeight="1">
      <c r="A755" s="8">
        <f>_xlfn.CONCAT("NodeRed-14-",TEXT(ROW()-1,"000000"))</f>
        <v/>
      </c>
      <c r="B755" s="8" t="n"/>
      <c r="C755" s="9" t="inlineStr">
        <is>
          <t>NodeRed模板</t>
        </is>
      </c>
      <c r="D755" s="9" t="inlineStr">
        <is>
          <t>json</t>
        </is>
      </c>
      <c r="E755" s="9" t="inlineStr">
        <is>
          <t>NodeRed</t>
        </is>
      </c>
      <c r="F755" s="9" t="inlineStr">
        <is>
          <t>原生模板</t>
        </is>
      </c>
      <c r="G755" s="9" t="inlineStr">
        <is>
          <t>通用</t>
        </is>
      </c>
      <c r="H755" s="8" t="inlineStr">
        <is>
          <t>调试输出功能</t>
        </is>
      </c>
      <c r="I755" s="8" t="inlineStr">
        <is>
          <t>陈乐</t>
        </is>
      </c>
      <c r="J755" s="10" t="n">
        <v>46014</v>
      </c>
      <c r="K755" s="8" t="inlineStr">
        <is>
          <t>用于在节点下方的状态区域输出消息，方便调试查看。</t>
        </is>
      </c>
      <c r="L755" s="8" t="n"/>
      <c r="M755" s="9" t="inlineStr">
        <is>
          <t>json_nodered_15735.tar.gz</t>
        </is>
      </c>
      <c r="N755" s="8" t="inlineStr">
        <is>
          <t>754.json</t>
        </is>
      </c>
      <c r="O755" s="8" t="n"/>
      <c r="P755" s="8" t="inlineStr">
        <is>
          <t>mdkrieg/py-red</t>
        </is>
      </c>
      <c r="Q755" s="8" t="inlineStr">
        <is>
          <t>https://github.com/mdkrieg/py-red/blob/4c9c4f47c10b83724dc49be050d079598f4e76f7/nodes/examples/common/debug/04%20-%20Output%20to%20node%20status.json</t>
        </is>
      </c>
      <c r="R755" s="8" t="n"/>
      <c r="S755" s="8" t="n"/>
      <c r="T755" s="8" t="n"/>
    </row>
    <row r="756" ht="18.75" customHeight="1">
      <c r="A756" s="8">
        <f>_xlfn.CONCAT("NodeRed-14-",TEXT(ROW()-1,"000000"))</f>
        <v/>
      </c>
      <c r="B756" s="8" t="n"/>
      <c r="C756" s="9" t="inlineStr">
        <is>
          <t>NodeRed模板</t>
        </is>
      </c>
      <c r="D756" s="9" t="inlineStr">
        <is>
          <t>json</t>
        </is>
      </c>
      <c r="E756" s="9" t="inlineStr">
        <is>
          <t>NodeRed</t>
        </is>
      </c>
      <c r="F756" s="9" t="inlineStr">
        <is>
          <t>原生模板</t>
        </is>
      </c>
      <c r="G756" s="9" t="inlineStr">
        <is>
          <t>通用</t>
        </is>
      </c>
      <c r="H756" s="8" t="inlineStr">
        <is>
          <t>温度图表展示</t>
        </is>
      </c>
      <c r="I756" s="8" t="inlineStr">
        <is>
          <t>陈乐</t>
        </is>
      </c>
      <c r="J756" s="10" t="n">
        <v>46014</v>
      </c>
      <c r="K756" s="8" t="inlineStr">
        <is>
          <t>该节点用于显示温度变化趋势，通过折线图的形式实时更新温度数据，帮助用户直观了解温度波动情况。</t>
        </is>
      </c>
      <c r="L756" s="8" t="n"/>
      <c r="M756" s="9" t="inlineStr">
        <is>
          <t>json_nodered_15735.tar.gz</t>
        </is>
      </c>
      <c r="N756" s="8" t="inlineStr">
        <is>
          <t>755.json</t>
        </is>
      </c>
      <c r="O756" s="8" t="n"/>
      <c r="P756" s="8" t="inlineStr">
        <is>
          <t>ElyesKhechine/i-cowcare-iot-health-monitoring</t>
        </is>
      </c>
      <c r="Q756" s="8" t="inlineStr">
        <is>
          <t>https://github.com/ElyesKhechine/i-cowcare-iot-health-monitoring/blob/1f546a0d79298bb261fdf97440ebb72b6b623971/src/Node-RED/Old/node-red-icowcare.json</t>
        </is>
      </c>
      <c r="R756" s="8" t="n"/>
      <c r="S756" s="8" t="n"/>
      <c r="T756" s="8" t="n"/>
    </row>
    <row r="757" ht="18.75" customHeight="1">
      <c r="A757" s="8">
        <f>_xlfn.CONCAT("NodeRed-14-",TEXT(ROW()-1,"000000"))</f>
        <v/>
      </c>
      <c r="B757" s="8" t="n"/>
      <c r="C757" s="9" t="inlineStr">
        <is>
          <t>NodeRed模板</t>
        </is>
      </c>
      <c r="D757" s="9" t="inlineStr">
        <is>
          <t>json</t>
        </is>
      </c>
      <c r="E757" s="9" t="inlineStr">
        <is>
          <t>NodeRed</t>
        </is>
      </c>
      <c r="F757" s="9" t="inlineStr">
        <is>
          <t>原生模板</t>
        </is>
      </c>
      <c r="G757" s="9" t="inlineStr">
        <is>
          <t>通用</t>
        </is>
      </c>
      <c r="H757" s="8" t="inlineStr">
        <is>
          <t>读取Fred数据并调试</t>
        </is>
      </c>
      <c r="I757" s="8" t="inlineStr">
        <is>
          <t>陈乐</t>
        </is>
      </c>
      <c r="J757" s="10" t="n">
        <v>46014</v>
      </c>
      <c r="K757" s="8" t="inlineStr">
        <is>
          <t>从Fred服务器读取数据并通过调试节点输出至界面，用于设备通信调试。</t>
        </is>
      </c>
      <c r="L757" s="8" t="n"/>
      <c r="M757" s="9" t="inlineStr">
        <is>
          <t>json_nodered_15735.tar.gz</t>
        </is>
      </c>
      <c r="N757" s="8" t="inlineStr">
        <is>
          <t>756.json</t>
        </is>
      </c>
      <c r="O757" s="8" t="n"/>
      <c r="P757" s="8" t="inlineStr">
        <is>
          <t>SenseTecnic/tutorial-samples</t>
        </is>
      </c>
      <c r="Q757" s="8" t="inlineStr">
        <is>
          <t>https://github.com/SenseTecnic/tutorial-samples/blob/99a6d45b1150e802c511c277764ae7eda9aaa670/connecting-device-to-cloud/talk-to-device-on-rjlTest.json</t>
        </is>
      </c>
      <c r="R757" s="8" t="n"/>
      <c r="S757" s="8" t="n"/>
      <c r="T757" s="8" t="n"/>
    </row>
    <row r="758" ht="18.75" customHeight="1">
      <c r="A758" s="8">
        <f>_xlfn.CONCAT("NodeRed-14-",TEXT(ROW()-1,"000000"))</f>
        <v/>
      </c>
      <c r="B758" s="8" t="n"/>
      <c r="C758" s="9" t="inlineStr">
        <is>
          <t>NodeRed模板</t>
        </is>
      </c>
      <c r="D758" s="9" t="inlineStr">
        <is>
          <t>json</t>
        </is>
      </c>
      <c r="E758" s="9" t="inlineStr">
        <is>
          <t>NodeRed</t>
        </is>
      </c>
      <c r="F758" s="9" t="inlineStr">
        <is>
          <t>原生模板</t>
        </is>
      </c>
      <c r="G758" s="9" t="inlineStr">
        <is>
          <t>通用</t>
        </is>
      </c>
      <c r="H758" s="8" t="inlineStr">
        <is>
          <t>启动触发</t>
        </is>
      </c>
      <c r="I758" s="8" t="inlineStr">
        <is>
          <t>陈乐</t>
        </is>
      </c>
      <c r="J758" s="10" t="n">
        <v>46014</v>
      </c>
      <c r="K758" s="8" t="inlineStr">
        <is>
          <t>注入节点用于Node-RED启动时触发流程，可初始化上下文变量或发送重启通知。</t>
        </is>
      </c>
      <c r="L758" s="8" t="n"/>
      <c r="M758" s="9" t="inlineStr">
        <is>
          <t>json_nodered_15735.tar.gz</t>
        </is>
      </c>
      <c r="N758" s="8" t="inlineStr">
        <is>
          <t>757.json</t>
        </is>
      </c>
      <c r="O758" s="8" t="n"/>
      <c r="P758" s="8" t="inlineStr">
        <is>
          <t>mdkrieg/py-red</t>
        </is>
      </c>
      <c r="Q758" s="8" t="inlineStr">
        <is>
          <t>https://github.com/mdkrieg/py-red/blob/4c9c4f47c10b83724dc49be050d079598f4e76f7/nodes/examples/common/inject/01%20-%20Trigger%20a%20flow%20at%20startup.json</t>
        </is>
      </c>
      <c r="R758" s="8" t="n"/>
      <c r="S758" s="8" t="n"/>
      <c r="T758" s="8" t="n"/>
    </row>
    <row r="759" ht="18.75" customHeight="1">
      <c r="A759" s="8">
        <f>_xlfn.CONCAT("NodeRed-14-",TEXT(ROW()-1,"000000"))</f>
        <v/>
      </c>
      <c r="B759" s="8" t="n"/>
      <c r="C759" s="9" t="inlineStr">
        <is>
          <t>NodeRed模板</t>
        </is>
      </c>
      <c r="D759" s="9" t="inlineStr">
        <is>
          <t>json</t>
        </is>
      </c>
      <c r="E759" s="9" t="inlineStr">
        <is>
          <t>NodeRed</t>
        </is>
      </c>
      <c r="F759" s="9" t="inlineStr">
        <is>
          <t>原生模板</t>
        </is>
      </c>
      <c r="G759" s="9" t="inlineStr">
        <is>
          <t>通用</t>
        </is>
      </c>
      <c r="H759" s="8" t="inlineStr">
        <is>
          <t>数据注入调试</t>
        </is>
      </c>
      <c r="I759" s="8" t="inlineStr">
        <is>
          <t>陈乐</t>
        </is>
      </c>
      <c r="J759" s="10" t="n">
        <v>46014</v>
      </c>
      <c r="K759" s="8" t="inlineStr">
        <is>
          <t>用于测试的简单数值注入及输出调试节点配置</t>
        </is>
      </c>
      <c r="L759" s="8" t="n"/>
      <c r="M759" s="9" t="inlineStr">
        <is>
          <t>json_nodered_15735.tar.gz</t>
        </is>
      </c>
      <c r="N759" s="8" t="inlineStr">
        <is>
          <t>758.json</t>
        </is>
      </c>
      <c r="O759" s="8" t="n"/>
      <c r="P759" s="8" t="inlineStr">
        <is>
          <t>nasserbek/bek</t>
        </is>
      </c>
      <c r="Q759" s="8" t="inlineStr">
        <is>
          <t>https://github.com/nasserbek/bek/blob/3d4d6f610f1caf7a8b106220c2dc3bc18c18bca2/Docs/AWS/NodeRed/YT-Examples-main%20dashboard/YT-Examples-main/01_Common_Nodes/01_Inject_and_Debug.json</t>
        </is>
      </c>
      <c r="R759" s="8" t="n"/>
      <c r="S759" s="8" t="n"/>
      <c r="T759" s="8" t="n"/>
    </row>
    <row r="760" ht="18.75" customHeight="1">
      <c r="A760" s="8">
        <f>_xlfn.CONCAT("NodeRed-14-",TEXT(ROW()-1,"000000"))</f>
        <v/>
      </c>
      <c r="B760" s="8" t="n"/>
      <c r="C760" s="9" t="inlineStr">
        <is>
          <t>NodeRed模板</t>
        </is>
      </c>
      <c r="D760" s="9" t="inlineStr">
        <is>
          <t>json</t>
        </is>
      </c>
      <c r="E760" s="9" t="inlineStr">
        <is>
          <t>NodeRed</t>
        </is>
      </c>
      <c r="F760" s="9" t="inlineStr">
        <is>
          <t>原生模板</t>
        </is>
      </c>
      <c r="G760" s="9" t="inlineStr">
        <is>
          <t>通用</t>
        </is>
      </c>
      <c r="H760" s="8" t="inlineStr">
        <is>
          <t>注入整数</t>
        </is>
      </c>
      <c r="I760" s="8" t="inlineStr">
        <is>
          <t>陈乐</t>
        </is>
      </c>
      <c r="J760" s="10" t="n">
        <v>46014</v>
      </c>
      <c r="K760" s="8" t="inlineStr">
        <is>
          <t>此流程用于注入数值为5的调试信息，分别通过两个debug节点输出payload和true。</t>
        </is>
      </c>
      <c r="L760" s="8" t="n"/>
      <c r="M760" s="9" t="inlineStr">
        <is>
          <t>json_nodered_15735.tar.gz</t>
        </is>
      </c>
      <c r="N760" s="8" t="inlineStr">
        <is>
          <t>759.json</t>
        </is>
      </c>
      <c r="O760" s="8" t="n"/>
      <c r="P760" s="8" t="inlineStr">
        <is>
          <t>nasserbek/bek</t>
        </is>
      </c>
      <c r="Q760" s="8" t="inlineStr">
        <is>
          <t>https://github.com/nasserbek/bek/blob/3d4d6f610f1caf7a8b106220c2dc3bc18c18bca2/Docs/NODE%20RED%20and%20AWS/NodeRed/YT-Examples-main%20dashboard/YT-Examples-main/01_Common_Nodes/01_Inject_and_Debug.json</t>
        </is>
      </c>
      <c r="R760" s="8" t="n"/>
      <c r="S760" s="8" t="n"/>
      <c r="T760" s="8" t="n"/>
    </row>
    <row r="761" ht="18.75" customHeight="1">
      <c r="A761" s="8">
        <f>_xlfn.CONCAT("NodeRed-14-",TEXT(ROW()-1,"000000"))</f>
        <v/>
      </c>
      <c r="B761" s="8" t="n"/>
      <c r="C761" s="9" t="inlineStr">
        <is>
          <t>NodeRed模板</t>
        </is>
      </c>
      <c r="D761" s="9" t="inlineStr">
        <is>
          <t>json</t>
        </is>
      </c>
      <c r="E761" s="9" t="inlineStr">
        <is>
          <t>NodeRed</t>
        </is>
      </c>
      <c r="F761" s="9" t="inlineStr">
        <is>
          <t>原生模板</t>
        </is>
      </c>
      <c r="G761" s="9" t="inlineStr">
        <is>
          <t>通用</t>
        </is>
      </c>
      <c r="H761" s="8" t="inlineStr">
        <is>
          <t>发送调试信息功能</t>
        </is>
      </c>
      <c r="I761" s="8" t="inlineStr">
        <is>
          <t>陈乐</t>
        </is>
      </c>
      <c r="J761" s="10" t="n">
        <v>46014</v>
      </c>
      <c r="K761" s="8" t="inlineStr">
        <is>
          <t>此流将字符串"Hello Node-RED!"作为payload注入，并通过debug节点输出至控制台进行调试。</t>
        </is>
      </c>
      <c r="L761" s="8" t="n"/>
      <c r="M761" s="9" t="inlineStr">
        <is>
          <t>json_nodered_15735.tar.gz</t>
        </is>
      </c>
      <c r="N761" s="8" t="inlineStr">
        <is>
          <t>760.json</t>
        </is>
      </c>
      <c r="O761" s="8" t="n"/>
      <c r="P761" s="8" t="inlineStr">
        <is>
          <t>bmarolleau/nodered-training</t>
        </is>
      </c>
      <c r="Q761" s="8" t="inlineStr">
        <is>
          <t>https://github.com/bmarolleau/nodered-training/blob/026318b957ba74048458db24f4296df6ce38d94e/defaults/flow.json</t>
        </is>
      </c>
      <c r="R761" s="8" t="n"/>
      <c r="S761" s="8" t="n"/>
      <c r="T761" s="8" t="n"/>
    </row>
    <row r="762" ht="18.75" customHeight="1">
      <c r="A762" s="8">
        <f>_xlfn.CONCAT("NodeRed-14-",TEXT(ROW()-1,"000000"))</f>
        <v/>
      </c>
      <c r="B762" s="8" t="n"/>
      <c r="C762" s="9" t="inlineStr">
        <is>
          <t>NodeRed模板</t>
        </is>
      </c>
      <c r="D762" s="9" t="inlineStr">
        <is>
          <t>json</t>
        </is>
      </c>
      <c r="E762" s="9" t="inlineStr">
        <is>
          <t>NodeRed</t>
        </is>
      </c>
      <c r="F762" s="9" t="inlineStr">
        <is>
          <t>原生模板</t>
        </is>
      </c>
      <c r="G762" s="9" t="inlineStr">
        <is>
          <t>通用</t>
        </is>
      </c>
      <c r="H762" s="8" t="inlineStr">
        <is>
          <t>节点数据输出</t>
        </is>
      </c>
      <c r="I762" s="8" t="inlineStr">
        <is>
          <t>陈乐</t>
        </is>
      </c>
      <c r="J762" s="10" t="n">
        <v>46014</v>
      </c>
      <c r="K762" s="8" t="inlineStr">
        <is>
          <t>向控制台输出 “Hello Node-RED!” 的文本信息。</t>
        </is>
      </c>
      <c r="L762" s="8" t="n"/>
      <c r="M762" s="9" t="inlineStr">
        <is>
          <t>json_nodered_15735.tar.gz</t>
        </is>
      </c>
      <c r="N762" s="8" t="inlineStr">
        <is>
          <t>761.json</t>
        </is>
      </c>
      <c r="O762" s="8" t="n"/>
      <c r="P762" s="8" t="inlineStr">
        <is>
          <t>sahil1402/Life-Expectancy</t>
        </is>
      </c>
      <c r="Q762" s="8" t="inlineStr">
        <is>
          <t>https://github.com/sahil1402/Life-Expectancy/blob/eace3f67d33d94b14a805d29caccf66b65f2ae1e/Node-RED%20Flow/defaults/flow.json</t>
        </is>
      </c>
      <c r="R762" s="8" t="n"/>
      <c r="S762" s="8" t="n"/>
      <c r="T762" s="8" t="n"/>
    </row>
    <row r="763" ht="18.75" customHeight="1">
      <c r="A763" s="8">
        <f>_xlfn.CONCAT("NodeRed-14-",TEXT(ROW()-1,"000000"))</f>
        <v/>
      </c>
      <c r="B763" s="8" t="n"/>
      <c r="C763" s="9" t="inlineStr">
        <is>
          <t>NodeRed模板</t>
        </is>
      </c>
      <c r="D763" s="9" t="inlineStr">
        <is>
          <t>json</t>
        </is>
      </c>
      <c r="E763" s="9" t="inlineStr">
        <is>
          <t>NodeRed</t>
        </is>
      </c>
      <c r="F763" s="9" t="inlineStr">
        <is>
          <t>原生模板</t>
        </is>
      </c>
      <c r="G763" s="9" t="inlineStr">
        <is>
          <t>通用</t>
        </is>
      </c>
      <c r="H763" s="8" t="inlineStr">
        <is>
          <t>完成节点测试</t>
        </is>
      </c>
      <c r="I763" s="8" t="inlineStr">
        <is>
          <t>陈乐</t>
        </is>
      </c>
      <c r="J763" s="10" t="n">
        <v>46014</v>
      </c>
      <c r="K763" s="8" t="inlineStr">
        <is>
          <t>检测并报告未连接节点状态变化，确保流程完整性。</t>
        </is>
      </c>
      <c r="L763" s="8" t="n"/>
      <c r="M763" s="9" t="inlineStr">
        <is>
          <t>json_nodered_15735.tar.gz</t>
        </is>
      </c>
      <c r="N763" s="8" t="inlineStr">
        <is>
          <t>762.json</t>
        </is>
      </c>
      <c r="O763" s="8" t="n"/>
      <c r="P763" s="8" t="inlineStr">
        <is>
          <t>gorenje/erlang-red-flow-testsuite</t>
        </is>
      </c>
      <c r="Q763" s="8" t="inlineStr">
        <is>
          <t>https://github.com/gorenje/erlang-red-flow-testsuite/blob/af0fbf14f66cf960804a22aaa208045853e1a116/b9cd19107a5145c4/flows.json</t>
        </is>
      </c>
      <c r="R763" s="8" t="n"/>
      <c r="S763" s="8" t="n"/>
      <c r="T763" s="8" t="n"/>
    </row>
    <row r="764" ht="18.75" customHeight="1">
      <c r="A764" s="8">
        <f>_xlfn.CONCAT("NodeRed-14-",TEXT(ROW()-1,"000000"))</f>
        <v/>
      </c>
      <c r="B764" s="8" t="n"/>
      <c r="C764" s="9" t="inlineStr">
        <is>
          <t>NodeRed模板</t>
        </is>
      </c>
      <c r="D764" s="9" t="inlineStr">
        <is>
          <t>json</t>
        </is>
      </c>
      <c r="E764" s="9" t="inlineStr">
        <is>
          <t>NodeRed</t>
        </is>
      </c>
      <c r="F764" s="9" t="inlineStr">
        <is>
          <t>原生模板</t>
        </is>
      </c>
      <c r="G764" s="9" t="inlineStr">
        <is>
          <t>通用</t>
        </is>
      </c>
      <c r="H764" s="8" t="inlineStr">
        <is>
          <t>完整检查</t>
        </is>
      </c>
      <c r="I764" s="8" t="inlineStr">
        <is>
          <t>陈乐</t>
        </is>
      </c>
      <c r="J764" s="10" t="n">
        <v>46014</v>
      </c>
      <c r="K764" s="8" t="inlineStr">
        <is>
          <t>此节点用于检测并触发断言失败，确保未被禁用的节点正常接收数据，避免代码遗漏导致的问题。</t>
        </is>
      </c>
      <c r="L764" s="8" t="n"/>
      <c r="M764" s="9" t="inlineStr">
        <is>
          <t>json_nodered_15735.tar.gz</t>
        </is>
      </c>
      <c r="N764" s="8" t="inlineStr">
        <is>
          <t>763.json</t>
        </is>
      </c>
      <c r="O764" s="8" t="n"/>
      <c r="P764" s="8" t="inlineStr">
        <is>
          <t>VIPAAR/flowered</t>
        </is>
      </c>
      <c r="Q764" s="8" t="inlineStr">
        <is>
          <t>https://github.com/VIPAAR/flowered/blob/61aa313a9aa15cf655b7c03d480845b4921f7830/priv/testflows/b9cd19107a5145c4/flows.json</t>
        </is>
      </c>
      <c r="R764" s="8" t="n"/>
      <c r="S764" s="8" t="n"/>
      <c r="T764" s="8" t="n"/>
    </row>
    <row r="765" ht="18.75" customHeight="1">
      <c r="A765" s="8">
        <f>_xlfn.CONCAT("NodeRed-14-",TEXT(ROW()-1,"000000"))</f>
        <v/>
      </c>
      <c r="B765" s="8" t="n"/>
      <c r="C765" s="9" t="inlineStr">
        <is>
          <t>NodeRed模板</t>
        </is>
      </c>
      <c r="D765" s="9" t="inlineStr">
        <is>
          <t>json</t>
        </is>
      </c>
      <c r="E765" s="9" t="inlineStr">
        <is>
          <t>NodeRed</t>
        </is>
      </c>
      <c r="F765" s="9" t="inlineStr">
        <is>
          <t>原生模板</t>
        </is>
      </c>
      <c r="G765" s="9" t="inlineStr">
        <is>
          <t>通用</t>
        </is>
      </c>
      <c r="H765" s="8" t="inlineStr">
        <is>
          <t>JSON格式化展示</t>
        </is>
      </c>
      <c r="I765" s="8" t="inlineStr">
        <is>
          <t>陈乐</t>
        </is>
      </c>
      <c r="J765" s="10" t="n">
        <v>46014</v>
      </c>
      <c r="K765" s="8" t="inlineStr">
        <is>
          <t>此流程用于向Inject节点注入数据，通过Json节点进行格式化显示，并连接至Ut-assert-failure节点以检测输出。</t>
        </is>
      </c>
      <c r="L765" s="8" t="n"/>
      <c r="M765" s="9" t="inlineStr">
        <is>
          <t>json_nodered_15735.tar.gz</t>
        </is>
      </c>
      <c r="N765" s="8" t="inlineStr">
        <is>
          <t>764.json</t>
        </is>
      </c>
      <c r="O765" s="8" t="n"/>
      <c r="P765" s="8" t="inlineStr">
        <is>
          <t>gorenje/erlang-red-flow-testsuite</t>
        </is>
      </c>
      <c r="Q765" s="8" t="inlineStr">
        <is>
          <t>https://github.com/gorenje/erlang-red-flow-testsuite/blob/af0fbf14f66cf960804a22aaa208045853e1a116/0c61e2d737ba7a38/flows.json</t>
        </is>
      </c>
      <c r="R765" s="8" t="n"/>
      <c r="S765" s="8" t="n"/>
      <c r="T765" s="8" t="n"/>
    </row>
    <row r="766" ht="18.75" customHeight="1">
      <c r="A766" s="8">
        <f>_xlfn.CONCAT("NodeRed-14-",TEXT(ROW()-1,"000000"))</f>
        <v/>
      </c>
      <c r="B766" s="8" t="n"/>
      <c r="C766" s="9" t="inlineStr">
        <is>
          <t>NodeRed模板</t>
        </is>
      </c>
      <c r="D766" s="9" t="inlineStr">
        <is>
          <t>json</t>
        </is>
      </c>
      <c r="E766" s="9" t="inlineStr">
        <is>
          <t>NodeRed</t>
        </is>
      </c>
      <c r="F766" s="9" t="inlineStr">
        <is>
          <t>原生模板</t>
        </is>
      </c>
      <c r="G766" s="9" t="inlineStr">
        <is>
          <t>通用</t>
        </is>
      </c>
      <c r="H766" s="8" t="inlineStr">
        <is>
          <t>JSON美化展示</t>
        </is>
      </c>
      <c r="I766" s="8" t="inlineStr">
        <is>
          <t>陈乐</t>
        </is>
      </c>
      <c r="J766" s="10" t="n">
        <v>46014</v>
      </c>
      <c r="K766" s="8" t="inlineStr">
        <is>
          <t>该流程用于注入数据并启用JSON节点的美化输出选项，验证美化功能是否正常工作。</t>
        </is>
      </c>
      <c r="L766" s="8" t="n"/>
      <c r="M766" s="9" t="inlineStr">
        <is>
          <t>json_nodered_15735.tar.gz</t>
        </is>
      </c>
      <c r="N766" s="8" t="inlineStr">
        <is>
          <t>765.json</t>
        </is>
      </c>
      <c r="O766" s="8" t="n"/>
      <c r="P766" s="8" t="inlineStr">
        <is>
          <t>VIPAAR/flowered</t>
        </is>
      </c>
      <c r="Q766" s="8" t="inlineStr">
        <is>
          <t>https://github.com/VIPAAR/flowered/blob/61aa313a9aa15cf655b7c03d480845b4921f7830/priv/testflows/0c61e2d737ba7a38/flows.json</t>
        </is>
      </c>
      <c r="R766" s="8" t="n"/>
      <c r="S766" s="8" t="n"/>
      <c r="T766" s="8" t="n"/>
    </row>
    <row r="767" ht="18.75" customHeight="1">
      <c r="A767" s="8">
        <f>_xlfn.CONCAT("NodeRed-14-",TEXT(ROW()-1,"000000"))</f>
        <v/>
      </c>
      <c r="B767" s="8" t="n"/>
      <c r="C767" s="9" t="inlineStr">
        <is>
          <t>NodeRed模板</t>
        </is>
      </c>
      <c r="D767" s="9" t="inlineStr">
        <is>
          <t>json</t>
        </is>
      </c>
      <c r="E767" s="9" t="inlineStr">
        <is>
          <t>NodeRed</t>
        </is>
      </c>
      <c r="F767" s="9" t="inlineStr">
        <is>
          <t>原生模板</t>
        </is>
      </c>
      <c r="G767" s="9" t="inlineStr">
        <is>
          <t>通用</t>
        </is>
      </c>
      <c r="H767" s="8" t="inlineStr">
        <is>
          <t>测试函数节点</t>
        </is>
      </c>
      <c r="I767" s="8" t="inlineStr">
        <is>
          <t>陈乐</t>
        </is>
      </c>
      <c r="J767" s="10" t="n">
        <v>46014</v>
      </c>
      <c r="K767" s="8" t="inlineStr">
        <is>
          <t>用于测试function节点，当前未实现相关功能，inject节点发送消息至function节点检查其行为。</t>
        </is>
      </c>
      <c r="L767" s="8" t="n"/>
      <c r="M767" s="9" t="inlineStr">
        <is>
          <t>json_nodered_15735.tar.gz</t>
        </is>
      </c>
      <c r="N767" s="8" t="inlineStr">
        <is>
          <t>766.json</t>
        </is>
      </c>
      <c r="O767" s="8" t="n"/>
      <c r="P767" s="8" t="inlineStr">
        <is>
          <t>gorenje/erlang-red-flow-testsuite</t>
        </is>
      </c>
      <c r="Q767" s="8" t="inlineStr">
        <is>
          <t>https://github.com/gorenje/erlang-red-flow-testsuite/blob/af0fbf14f66cf960804a22aaa208045853e1a116/2c5903c9e50d0648/flows.json</t>
        </is>
      </c>
      <c r="R767" s="8" t="n"/>
      <c r="S767" s="8" t="n"/>
      <c r="T767" s="8" t="n"/>
    </row>
    <row r="768" ht="18.75" customHeight="1">
      <c r="A768" s="8">
        <f>_xlfn.CONCAT("NodeRed-14-",TEXT(ROW()-1,"000000"))</f>
        <v/>
      </c>
      <c r="B768" s="8" t="n"/>
      <c r="C768" s="9" t="inlineStr">
        <is>
          <t>NodeRed模板</t>
        </is>
      </c>
      <c r="D768" s="9" t="inlineStr">
        <is>
          <t>json</t>
        </is>
      </c>
      <c r="E768" s="9" t="inlineStr">
        <is>
          <t>NodeRed</t>
        </is>
      </c>
      <c r="F768" s="9" t="inlineStr">
        <is>
          <t>原生模板</t>
        </is>
      </c>
      <c r="G768" s="9" t="inlineStr">
        <is>
          <t>通用</t>
        </is>
      </c>
      <c r="H768" s="8" t="inlineStr">
        <is>
          <t>消息转发</t>
        </is>
      </c>
      <c r="I768" s="8" t="inlineStr">
        <is>
          <t>陈乐</t>
        </is>
      </c>
      <c r="J768" s="10" t="n">
        <v>46014</v>
      </c>
      <c r="K768" s="8" t="inlineStr">
        <is>
          <t>该节点接受消息，并将原样转发给下游节点。</t>
        </is>
      </c>
      <c r="L768" s="8" t="n"/>
      <c r="M768" s="9" t="inlineStr">
        <is>
          <t>json_nodered_15735.tar.gz</t>
        </is>
      </c>
      <c r="N768" s="8" t="inlineStr">
        <is>
          <t>767.json</t>
        </is>
      </c>
      <c r="O768" s="8" t="n"/>
      <c r="P768" s="8" t="inlineStr">
        <is>
          <t>VIPAAR/flowered</t>
        </is>
      </c>
      <c r="Q768" s="8" t="inlineStr">
        <is>
          <t>https://github.com/VIPAAR/flowered/blob/61aa313a9aa15cf655b7c03d480845b4921f7830/priv/testflows/2c5903c9e50d0648/flows.json</t>
        </is>
      </c>
      <c r="R768" s="8" t="n"/>
      <c r="S768" s="8" t="n"/>
      <c r="T768" s="8" t="n"/>
    </row>
    <row r="769" ht="18.75" customHeight="1">
      <c r="A769" s="8">
        <f>_xlfn.CONCAT("NodeRed-14-",TEXT(ROW()-1,"000000"))</f>
        <v/>
      </c>
      <c r="B769" s="8" t="n"/>
      <c r="C769" s="9" t="inlineStr">
        <is>
          <t>NodeRed模板</t>
        </is>
      </c>
      <c r="D769" s="9" t="inlineStr">
        <is>
          <t>json</t>
        </is>
      </c>
      <c r="E769" s="9" t="inlineStr">
        <is>
          <t>NodeRed</t>
        </is>
      </c>
      <c r="F769" s="9" t="inlineStr">
        <is>
          <t>原生模板</t>
        </is>
      </c>
      <c r="G769" s="9" t="inlineStr">
        <is>
          <t>通用</t>
        </is>
      </c>
      <c r="H769" s="8" t="inlineStr">
        <is>
          <t>TCP数据接收</t>
        </is>
      </c>
      <c r="I769" s="8" t="inlineStr">
        <is>
          <t>陈乐</t>
        </is>
      </c>
      <c r="J769" s="10" t="n">
        <v>46014</v>
      </c>
      <c r="K769" s="8" t="inlineStr">
        <is>
          <t>该流程通过TCP客户端模式连接到localhost的9393端口，使用流模式接收UTF-8编码的数据，并将接收到的网络数据包输出到调试面板进行查看和监控。</t>
        </is>
      </c>
      <c r="L769" s="8" t="n"/>
      <c r="M769" s="9" t="inlineStr">
        <is>
          <t>json_nodered_15735.tar.gz</t>
        </is>
      </c>
      <c r="N769" s="8" t="inlineStr">
        <is>
          <t>768.json</t>
        </is>
      </c>
      <c r="O769" s="8" t="n"/>
      <c r="P769" s="8" t="inlineStr">
        <is>
          <t>gorenje/erlang-red-flow-testsuite</t>
        </is>
      </c>
      <c r="Q769" s="8" t="inlineStr">
        <is>
          <t>https://github.com/gorenje/erlang-red-flow-testsuite/blob/af0fbf14f66cf960804a22aaa208045853e1a116/6f0dcbf18234c5e2/flows.json</t>
        </is>
      </c>
      <c r="R769" s="8" t="n"/>
      <c r="S769" s="8" t="n"/>
      <c r="T769" s="8" t="n"/>
    </row>
    <row r="770" ht="18.75" customHeight="1">
      <c r="A770" s="8">
        <f>_xlfn.CONCAT("NodeRed-14-",TEXT(ROW()-1,"000000"))</f>
        <v/>
      </c>
      <c r="B770" s="8" t="n"/>
      <c r="C770" s="9" t="inlineStr">
        <is>
          <t>NodeRed模板</t>
        </is>
      </c>
      <c r="D770" s="9" t="inlineStr">
        <is>
          <t>json</t>
        </is>
      </c>
      <c r="E770" s="9" t="inlineStr">
        <is>
          <t>NodeRed</t>
        </is>
      </c>
      <c r="F770" s="9" t="inlineStr">
        <is>
          <t>原生模板</t>
        </is>
      </c>
      <c r="G770" s="9" t="inlineStr">
        <is>
          <t>通用</t>
        </is>
      </c>
      <c r="H770" s="8" t="inlineStr">
        <is>
          <t>读取并验证jsonata主题值</t>
        </is>
      </c>
      <c r="I770" s="8" t="inlineStr">
        <is>
          <t>陈乐</t>
        </is>
      </c>
      <c r="J770" s="10" t="n">
        <v>46014</v>
      </c>
      <c r="K770" s="8" t="inlineStr">
        <is>
          <t>该节点用于注入带有jsonata表达式主题的消息，并验证消息主题与payload字符串相等。</t>
        </is>
      </c>
      <c r="L770" s="8" t="n"/>
      <c r="M770" s="9" t="inlineStr">
        <is>
          <t>json_nodered_15735.tar.gz</t>
        </is>
      </c>
      <c r="N770" s="8" t="inlineStr">
        <is>
          <t>769.json</t>
        </is>
      </c>
      <c r="O770" s="8" t="n"/>
      <c r="P770" s="8" t="inlineStr">
        <is>
          <t>gorenje/erlang-red-flow-testsuite</t>
        </is>
      </c>
      <c r="Q770" s="8" t="inlineStr">
        <is>
          <t>https://github.com/gorenje/erlang-red-flow-testsuite/blob/af0fbf14f66cf960804a22aaa208045853e1a116/7e1d04570c6bdff9/flows.json</t>
        </is>
      </c>
      <c r="R770" s="8" t="n"/>
      <c r="S770" s="8" t="n"/>
      <c r="T770" s="8" t="n"/>
    </row>
    <row r="771" ht="18.75" customHeight="1">
      <c r="A771" s="8">
        <f>_xlfn.CONCAT("NodeRed-14-",TEXT(ROW()-1,"000000"))</f>
        <v/>
      </c>
      <c r="B771" s="8" t="n"/>
      <c r="C771" s="9" t="inlineStr">
        <is>
          <t>NodeRed模板</t>
        </is>
      </c>
      <c r="D771" s="9" t="inlineStr">
        <is>
          <t>json</t>
        </is>
      </c>
      <c r="E771" s="9" t="inlineStr">
        <is>
          <t>NodeRed</t>
        </is>
      </c>
      <c r="F771" s="9" t="inlineStr">
        <is>
          <t>原生模板</t>
        </is>
      </c>
      <c r="G771" s="9" t="inlineStr">
        <is>
          <t>通用</t>
        </is>
      </c>
      <c r="H771" s="8" t="inlineStr">
        <is>
          <t>JSONata主题断言</t>
        </is>
      </c>
      <c r="I771" s="8" t="inlineStr">
        <is>
          <t>陈乐</t>
        </is>
      </c>
      <c r="J771" s="10" t="n">
        <v>46014</v>
      </c>
      <c r="K771" s="8" t="inlineStr">
        <is>
          <t>用于验证消息主题是否与预设的JSONata表达式匹配。</t>
        </is>
      </c>
      <c r="L771" s="8" t="n"/>
      <c r="M771" s="9" t="inlineStr">
        <is>
          <t>json_nodered_15735.tar.gz</t>
        </is>
      </c>
      <c r="N771" s="8" t="inlineStr">
        <is>
          <t>770.json</t>
        </is>
      </c>
      <c r="O771" s="8" t="n"/>
      <c r="P771" s="8" t="inlineStr">
        <is>
          <t>VIPAAR/flowered</t>
        </is>
      </c>
      <c r="Q771" s="8" t="inlineStr">
        <is>
          <t>https://github.com/VIPAAR/flowered/blob/61aa313a9aa15cf655b7c03d480845b4921f7830/priv/testflows/7e1d04570c6bdff9/flows.json</t>
        </is>
      </c>
      <c r="R771" s="8" t="n"/>
      <c r="S771" s="8" t="n"/>
      <c r="T771" s="8" t="n"/>
    </row>
    <row r="772" ht="18.75" customHeight="1">
      <c r="A772" s="8">
        <f>_xlfn.CONCAT("NodeRed-14-",TEXT(ROW()-1,"000000"))</f>
        <v/>
      </c>
      <c r="B772" s="8" t="n"/>
      <c r="C772" s="9" t="inlineStr">
        <is>
          <t>NodeRed模板</t>
        </is>
      </c>
      <c r="D772" s="9" t="inlineStr">
        <is>
          <t>json</t>
        </is>
      </c>
      <c r="E772" s="9" t="inlineStr">
        <is>
          <t>NodeRed</t>
        </is>
      </c>
      <c r="F772" s="9" t="inlineStr">
        <is>
          <t>原生模板</t>
        </is>
      </c>
      <c r="G772" s="9" t="inlineStr">
        <is>
          <t>通用</t>
        </is>
      </c>
      <c r="H772" s="8" t="inlineStr">
        <is>
          <t>功能标签:  属性值断言</t>
        </is>
      </c>
      <c r="I772" s="8" t="inlineStr">
        <is>
          <t>陈乐</t>
        </is>
      </c>
      <c r="J772" s="10" t="n">
        <v>46014</v>
      </c>
      <c r="K772" s="8" t="inlineStr">
        <is>
          <t>功能描述: 该节点接收消息，并检查 msg.banana 是否等于 payload 值。</t>
        </is>
      </c>
      <c r="L772" s="8" t="n"/>
      <c r="M772" s="9" t="inlineStr">
        <is>
          <t>json_nodered_15735.tar.gz</t>
        </is>
      </c>
      <c r="N772" s="8" t="inlineStr">
        <is>
          <t>771.json</t>
        </is>
      </c>
      <c r="O772" s="8" t="n"/>
      <c r="P772" s="8" t="inlineStr">
        <is>
          <t>gorenje/erlang-red-flow-testsuite</t>
        </is>
      </c>
      <c r="Q772" s="8" t="inlineStr">
        <is>
          <t>https://github.com/gorenje/erlang-red-flow-testsuite/blob/af0fbf14f66cf960804a22aaa208045853e1a116/ec921769b3c24fb6/flows.json</t>
        </is>
      </c>
      <c r="R772" s="8" t="n"/>
      <c r="S772" s="8" t="n"/>
      <c r="T772" s="8" t="n"/>
    </row>
    <row r="773" ht="18.75" customHeight="1">
      <c r="A773" s="8">
        <f>_xlfn.CONCAT("NodeRed-14-",TEXT(ROW()-1,"000000"))</f>
        <v/>
      </c>
      <c r="B773" s="8" t="n"/>
      <c r="C773" s="9" t="inlineStr">
        <is>
          <t>NodeRed模板</t>
        </is>
      </c>
      <c r="D773" s="9" t="inlineStr">
        <is>
          <t>json</t>
        </is>
      </c>
      <c r="E773" s="9" t="inlineStr">
        <is>
          <t>NodeRed</t>
        </is>
      </c>
      <c r="F773" s="9" t="inlineStr">
        <is>
          <t>原生模板</t>
        </is>
      </c>
      <c r="G773" s="9" t="inlineStr">
        <is>
          <t>通用</t>
        </is>
      </c>
      <c r="H773" s="8" t="inlineStr">
        <is>
          <t>日志调试节点触发输出</t>
        </is>
      </c>
      <c r="I773" s="8" t="inlineStr">
        <is>
          <t>陈乐</t>
        </is>
      </c>
      <c r="J773" s="10" t="n">
        <v>46014</v>
      </c>
      <c r="K773" s="8" t="inlineStr">
        <is>
          <t>用于定时发送调试信息至控制台，在特定条件下激活日志输出功能</t>
        </is>
      </c>
      <c r="L773" s="8" t="n"/>
      <c r="M773" s="9" t="inlineStr">
        <is>
          <t>json_nodered_15735.tar.gz</t>
        </is>
      </c>
      <c r="N773" s="8" t="inlineStr">
        <is>
          <t>772.json</t>
        </is>
      </c>
      <c r="O773" s="8" t="n"/>
      <c r="P773" s="8" t="inlineStr">
        <is>
          <t>gorenje/erlang-red-flow-testsuite</t>
        </is>
      </c>
      <c r="Q773" s="8" t="inlineStr">
        <is>
          <t>https://github.com/gorenje/erlang-red-flow-testsuite/blob/af0fbf14f66cf960804a22aaa208045853e1a116/5a06352874fa379d/flows.json</t>
        </is>
      </c>
      <c r="R773" s="8" t="n"/>
      <c r="S773" s="8" t="n"/>
      <c r="T773" s="8" t="n"/>
    </row>
    <row r="774" ht="18.75" customHeight="1">
      <c r="A774" s="8">
        <f>_xlfn.CONCAT("NodeRed-14-",TEXT(ROW()-1,"000000"))</f>
        <v/>
      </c>
      <c r="B774" s="8" t="n"/>
      <c r="C774" s="9" t="inlineStr">
        <is>
          <t>NodeRed模板</t>
        </is>
      </c>
      <c r="D774" s="9" t="inlineStr">
        <is>
          <t>json</t>
        </is>
      </c>
      <c r="E774" s="9" t="inlineStr">
        <is>
          <t>NodeRed</t>
        </is>
      </c>
      <c r="F774" s="9" t="inlineStr">
        <is>
          <t>原生模板</t>
        </is>
      </c>
      <c r="G774" s="9" t="inlineStr">
        <is>
          <t>通用</t>
        </is>
      </c>
      <c r="H774" s="8" t="inlineStr">
        <is>
          <t>调试信息输出</t>
        </is>
      </c>
      <c r="I774" s="8" t="inlineStr">
        <is>
          <t>陈乐</t>
        </is>
      </c>
      <c r="J774" s="10" t="n">
        <v>46014</v>
      </c>
      <c r="K774" s="8" t="inlineStr">
        <is>
          <t>通过inject节点触发后，使用debug节点将消息输出到服务器控制台，仅在需要调试时手动启用debug节点进行信息查看。</t>
        </is>
      </c>
      <c r="L774" s="8" t="n"/>
      <c r="M774" s="9" t="inlineStr">
        <is>
          <t>json_nodered_15735.tar.gz</t>
        </is>
      </c>
      <c r="N774" s="8" t="inlineStr">
        <is>
          <t>773.json</t>
        </is>
      </c>
      <c r="O774" s="8" t="n"/>
      <c r="P774" s="8" t="inlineStr">
        <is>
          <t>VIPAAR/flowered</t>
        </is>
      </c>
      <c r="Q774" s="8" t="inlineStr">
        <is>
          <t>https://github.com/VIPAAR/flowered/blob/61aa313a9aa15cf655b7c03d480845b4921f7830/priv/testflows/5a06352874fa379d/flows.json</t>
        </is>
      </c>
      <c r="R774" s="8" t="n"/>
      <c r="S774" s="8" t="n"/>
      <c r="T774" s="8" t="n"/>
    </row>
    <row r="775" ht="18.75" customHeight="1">
      <c r="A775" s="8">
        <f>_xlfn.CONCAT("NodeRed-14-",TEXT(ROW()-1,"000000"))</f>
        <v/>
      </c>
      <c r="B775" s="8" t="n"/>
      <c r="C775" s="9" t="inlineStr">
        <is>
          <t>NodeRed模板</t>
        </is>
      </c>
      <c r="D775" s="9" t="inlineStr">
        <is>
          <t>json</t>
        </is>
      </c>
      <c r="E775" s="9" t="inlineStr">
        <is>
          <t>NodeRed</t>
        </is>
      </c>
      <c r="F775" s="9" t="inlineStr">
        <is>
          <t>原生模板</t>
        </is>
      </c>
      <c r="G775" s="9" t="inlineStr">
        <is>
          <t>通用</t>
        </is>
      </c>
      <c r="H775" s="8" t="inlineStr">
        <is>
          <t>动态注入Nested属性值验证</t>
        </is>
      </c>
      <c r="I775" s="8" t="inlineStr">
        <is>
          <t>陈乐</t>
        </is>
      </c>
      <c r="J775" s="10" t="n">
        <v>46014</v>
      </c>
      <c r="K775" s="8" t="inlineStr">
        <is>
          <t>用于验证inject节点注入的嵌套属性值是否正确。</t>
        </is>
      </c>
      <c r="L775" s="8" t="n"/>
      <c r="M775" s="9" t="inlineStr">
        <is>
          <t>json_nodered_15735.tar.gz</t>
        </is>
      </c>
      <c r="N775" s="8" t="inlineStr">
        <is>
          <t>774.json</t>
        </is>
      </c>
      <c r="O775" s="8" t="n"/>
      <c r="P775" s="8" t="inlineStr">
        <is>
          <t>gorenje/erlang-red-flow-testsuite</t>
        </is>
      </c>
      <c r="Q775" s="8" t="inlineStr">
        <is>
          <t>https://github.com/gorenje/erlang-red-flow-testsuite/blob/af0fbf14f66cf960804a22aaa208045853e1a116/1a196bce3e57f5c1/flows.json</t>
        </is>
      </c>
      <c r="R775" s="8" t="n"/>
      <c r="S775" s="8" t="n"/>
      <c r="T775" s="8" t="n"/>
    </row>
    <row r="776" ht="18.75" customHeight="1">
      <c r="A776" s="8">
        <f>_xlfn.CONCAT("NodeRed-14-",TEXT(ROW()-1,"000000"))</f>
        <v/>
      </c>
      <c r="B776" s="8" t="n"/>
      <c r="C776" s="9" t="inlineStr">
        <is>
          <t>NodeRed模板</t>
        </is>
      </c>
      <c r="D776" s="9" t="inlineStr">
        <is>
          <t>json</t>
        </is>
      </c>
      <c r="E776" s="9" t="inlineStr">
        <is>
          <t>NodeRed</t>
        </is>
      </c>
      <c r="F776" s="9" t="inlineStr">
        <is>
          <t>原生模板</t>
        </is>
      </c>
      <c r="G776" s="9" t="inlineStr">
        <is>
          <t>通用</t>
        </is>
      </c>
      <c r="H776" s="8" t="inlineStr">
        <is>
          <t>分隔字符串忽略整数功能</t>
        </is>
      </c>
      <c r="I776" s="8" t="inlineStr">
        <is>
          <t>陈乐</t>
        </is>
      </c>
      <c r="J776" s="10" t="n">
        <v>46014</v>
      </c>
      <c r="K776" s="8" t="inlineStr">
        <is>
          <t>该流程用于接收一个数字Payload，将其转换为字符串并按换行符分割，但会忽略作为值的整数，然后检查分割结果是否符合预期。</t>
        </is>
      </c>
      <c r="L776" s="8" t="n"/>
      <c r="M776" s="9" t="inlineStr">
        <is>
          <t>json_nodered_15735.tar.gz</t>
        </is>
      </c>
      <c r="N776" s="8" t="inlineStr">
        <is>
          <t>775.json</t>
        </is>
      </c>
      <c r="O776" s="8" t="n"/>
      <c r="P776" s="8" t="inlineStr">
        <is>
          <t>gorenje/erlang-red-flow-testsuite</t>
        </is>
      </c>
      <c r="Q776" s="8" t="inlineStr">
        <is>
          <t>https://github.com/gorenje/erlang-red-flow-testsuite/blob/af0fbf14f66cf960804a22aaa208045853e1a116/435d3b48dd0f462c/flows.json</t>
        </is>
      </c>
      <c r="R776" s="8" t="n"/>
      <c r="S776" s="8" t="n"/>
      <c r="T776" s="8" t="n"/>
    </row>
    <row r="777" ht="18.75" customHeight="1">
      <c r="A777" s="8">
        <f>_xlfn.CONCAT("NodeRed-14-",TEXT(ROW()-1,"000000"))</f>
        <v/>
      </c>
      <c r="B777" s="8" t="n"/>
      <c r="C777" s="9" t="inlineStr">
        <is>
          <t>NodeRed模板</t>
        </is>
      </c>
      <c r="D777" s="9" t="inlineStr">
        <is>
          <t>json</t>
        </is>
      </c>
      <c r="E777" s="9" t="inlineStr">
        <is>
          <t>NodeRed</t>
        </is>
      </c>
      <c r="F777" s="9" t="inlineStr">
        <is>
          <t>原生模板</t>
        </is>
      </c>
      <c r="G777" s="9" t="inlineStr">
        <is>
          <t>通用</t>
        </is>
      </c>
      <c r="H777" s="8" t="inlineStr">
        <is>
          <t>动态验证消息内容</t>
        </is>
      </c>
      <c r="I777" s="8" t="inlineStr">
        <is>
          <t>陈乐</t>
        </is>
      </c>
      <c r="J777" s="10" t="n">
        <v>46014</v>
      </c>
      <c r="K777" s="8" t="inlineStr">
        <is>
          <t>通过注入特定payload和topic验证消息是否正确传递</t>
        </is>
      </c>
      <c r="L777" s="8" t="n"/>
      <c r="M777" s="9" t="inlineStr">
        <is>
          <t>json_nodered_15735.tar.gz</t>
        </is>
      </c>
      <c r="N777" s="8" t="inlineStr">
        <is>
          <t>776.json</t>
        </is>
      </c>
      <c r="O777" s="8" t="n"/>
      <c r="P777" s="8" t="inlineStr">
        <is>
          <t>gorenje/erlang-red-flow-testsuite</t>
        </is>
      </c>
      <c r="Q777" s="8" t="inlineStr">
        <is>
          <t>https://github.com/gorenje/erlang-red-flow-testsuite/blob/af0fbf14f66cf960804a22aaa208045853e1a116/09aab59a2455cf15/flows.json</t>
        </is>
      </c>
      <c r="R777" s="8" t="n"/>
      <c r="S777" s="8" t="n"/>
      <c r="T777" s="8" t="n"/>
    </row>
    <row r="778" ht="18.75" customHeight="1">
      <c r="A778" s="8">
        <f>_xlfn.CONCAT("NodeRed-14-",TEXT(ROW()-1,"000000"))</f>
        <v/>
      </c>
      <c r="B778" s="8" t="n"/>
      <c r="C778" s="9" t="inlineStr">
        <is>
          <t>NodeRed模板</t>
        </is>
      </c>
      <c r="D778" s="9" t="inlineStr">
        <is>
          <t>json</t>
        </is>
      </c>
      <c r="E778" s="9" t="inlineStr">
        <is>
          <t>NodeRed</t>
        </is>
      </c>
      <c r="F778" s="9" t="inlineStr">
        <is>
          <t>原生模板</t>
        </is>
      </c>
      <c r="G778" s="9" t="inlineStr">
        <is>
          <t>通用</t>
        </is>
      </c>
      <c r="H778" s="8" t="inlineStr">
        <is>
          <t>读取并格式化时间戳，输出调试信息，60个字符的</t>
        </is>
      </c>
      <c r="I778" s="8" t="inlineStr">
        <is>
          <t>陈乐</t>
        </is>
      </c>
      <c r="J778" s="10" t="n">
        <v>46014</v>
      </c>
      <c r="K778" s="8" t="inlineStr">
        <is>
          <t>处理注入的时间戳并以字符串形式输出</t>
        </is>
      </c>
      <c r="L778" s="8" t="n"/>
      <c r="M778" s="9" t="inlineStr">
        <is>
          <t>json_nodered_15735.tar.gz</t>
        </is>
      </c>
      <c r="N778" s="8" t="inlineStr">
        <is>
          <t>777.json</t>
        </is>
      </c>
      <c r="O778" s="8" t="n"/>
      <c r="P778" s="8" t="inlineStr">
        <is>
          <t>jumbokh/nodered_learn</t>
        </is>
      </c>
      <c r="Q778" s="8" t="inlineStr">
        <is>
          <t>https://github.com/jumbokh/nodered_learn/blob/e2302a146eeac92c9ee37694186b6c3f766733ac/nodered_lab/hello.json</t>
        </is>
      </c>
      <c r="R778" s="8" t="n"/>
      <c r="S778" s="8" t="n"/>
      <c r="T778" s="8" t="n"/>
    </row>
    <row r="779" ht="18.75" customHeight="1">
      <c r="A779" s="8">
        <f>_xlfn.CONCAT("NodeRed-14-",TEXT(ROW()-1,"000000"))</f>
        <v/>
      </c>
      <c r="B779" s="8" t="n"/>
      <c r="C779" s="9" t="inlineStr">
        <is>
          <t>NodeRed模板</t>
        </is>
      </c>
      <c r="D779" s="9" t="inlineStr">
        <is>
          <t>json</t>
        </is>
      </c>
      <c r="E779" s="9" t="inlineStr">
        <is>
          <t>NodeRed</t>
        </is>
      </c>
      <c r="F779" s="9" t="inlineStr">
        <is>
          <t>原生模板</t>
        </is>
      </c>
      <c r="G779" s="9" t="inlineStr">
        <is>
          <t>通用</t>
        </is>
      </c>
      <c r="H779" s="8" t="inlineStr">
        <is>
          <t>日戳格式化显示</t>
        </is>
      </c>
      <c r="I779" s="8" t="inlineStr">
        <is>
          <t>陈乐</t>
        </is>
      </c>
      <c r="J779" s="10" t="n">
        <v>46014</v>
      </c>
      <c r="K779" s="8" t="inlineStr">
        <is>
          <t>此流程用于接收日期时间戳，通过函数节点格式化后在调试节点中展示。</t>
        </is>
      </c>
      <c r="L779" s="8" t="n"/>
      <c r="M779" s="9" t="inlineStr">
        <is>
          <t>json_nodered_15735.tar.gz</t>
        </is>
      </c>
      <c r="N779" s="8" t="inlineStr">
        <is>
          <t>778.json</t>
        </is>
      </c>
      <c r="O779" s="8" t="n"/>
      <c r="P779" s="8" t="inlineStr">
        <is>
          <t>jumbokh/nodered_learn</t>
        </is>
      </c>
      <c r="Q779" s="8" t="inlineStr">
        <is>
          <t>https://github.com/jumbokh/nodered_learn/blob/e2302a146eeac92c9ee37694186b6c3f766733ac/nodered_lab/hello_world.json</t>
        </is>
      </c>
      <c r="R779" s="8" t="n"/>
      <c r="S779" s="8" t="n"/>
      <c r="T779" s="8" t="n"/>
    </row>
    <row r="780" ht="18.75" customHeight="1">
      <c r="A780" s="8">
        <f>_xlfn.CONCAT("NodeRed-14-",TEXT(ROW()-1,"000000"))</f>
        <v/>
      </c>
      <c r="B780" s="8" t="n"/>
      <c r="C780" s="9" t="inlineStr">
        <is>
          <t>NodeRed模板</t>
        </is>
      </c>
      <c r="D780" s="9" t="inlineStr">
        <is>
          <t>json</t>
        </is>
      </c>
      <c r="E780" s="9" t="inlineStr">
        <is>
          <t>NodeRed</t>
        </is>
      </c>
      <c r="F780" s="9" t="inlineStr">
        <is>
          <t>原生模板</t>
        </is>
      </c>
      <c r="G780" s="9" t="inlineStr">
        <is>
          <t>通用</t>
        </is>
      </c>
      <c r="H780" s="8" t="inlineStr">
        <is>
          <t>随机数生成器</t>
        </is>
      </c>
      <c r="I780" s="8" t="inlineStr">
        <is>
          <t>陈乐</t>
        </is>
      </c>
      <c r="J780" s="10" t="n">
        <v>46014</v>
      </c>
      <c r="K780" s="8" t="inlineStr">
        <is>
          <t>该节点能够生成一个指定范围内的随机整数，并输出该随机整数。用户可以根据需要修改最大值和最小值，从而控制生成的随机数范围。</t>
        </is>
      </c>
      <c r="L780" s="8" t="n"/>
      <c r="M780" s="9" t="inlineStr">
        <is>
          <t>json_nodered_15735.tar.gz</t>
        </is>
      </c>
      <c r="N780" s="8" t="inlineStr">
        <is>
          <t>779.json</t>
        </is>
      </c>
      <c r="O780" s="8" t="n"/>
      <c r="P780" s="8" t="inlineStr">
        <is>
          <t>jumbokh/nodered_learn</t>
        </is>
      </c>
      <c r="Q780" s="8" t="inlineStr">
        <is>
          <t>https://github.com/jumbokh/nodered_learn/blob/e2302a146eeac92c9ee37694186b6c3f766733ac/nodered_lab/gen_random.json</t>
        </is>
      </c>
      <c r="R780" s="8" t="n"/>
      <c r="S780" s="8" t="n"/>
      <c r="T780" s="8" t="n"/>
    </row>
    <row r="781" ht="18.75" customHeight="1">
      <c r="A781" s="8">
        <f>_xlfn.CONCAT("NodeRed-14-",TEXT(ROW()-1,"000000"))</f>
        <v/>
      </c>
      <c r="B781" s="8" t="n"/>
      <c r="C781" s="9" t="inlineStr">
        <is>
          <t>NodeRed模板</t>
        </is>
      </c>
      <c r="D781" s="9" t="inlineStr">
        <is>
          <t>json</t>
        </is>
      </c>
      <c r="E781" s="9" t="inlineStr">
        <is>
          <t>NodeRed</t>
        </is>
      </c>
      <c r="F781" s="9" t="inlineStr">
        <is>
          <t>原生模板</t>
        </is>
      </c>
      <c r="G781" s="9" t="inlineStr">
        <is>
          <t>通用</t>
        </is>
      </c>
      <c r="H781" s="8" t="inlineStr">
        <is>
          <t>调试输出节点</t>
        </is>
      </c>
      <c r="I781" s="8" t="inlineStr">
        <is>
          <t>陈乐</t>
        </is>
      </c>
      <c r="J781" s="10" t="n">
        <v>46014</v>
      </c>
      <c r="K781" s="8" t="inlineStr">
        <is>
          <t>用于在控制台输出消息进行调试，支持发送字符串类型数据至控制台显示。</t>
        </is>
      </c>
      <c r="L781" s="8" t="n"/>
      <c r="M781" s="9" t="inlineStr">
        <is>
          <t>json_nodered_15735.tar.gz</t>
        </is>
      </c>
      <c r="N781" s="8" t="inlineStr">
        <is>
          <t>780.json</t>
        </is>
      </c>
      <c r="O781" s="8" t="n"/>
      <c r="P781" s="8" t="inlineStr">
        <is>
          <t>disit/snap4city</t>
        </is>
      </c>
      <c r="Q781" s="8" t="inlineStr">
        <is>
          <t>https://github.com/disit/snap4city/blob/2868b72d0a1ea5a47ba7b4c06a8d0e627521cbe5/nodered-snap4city-microservices/importMicroServicesNodered/2.2.2/@node-red/nodes/examples/common/debug/03%20-%20Output%20to%20console.json</t>
        </is>
      </c>
      <c r="R781" s="8" t="n"/>
      <c r="S781" s="8" t="n"/>
      <c r="T781" s="8" t="n"/>
    </row>
    <row r="782" ht="18.75" customHeight="1">
      <c r="A782" s="8">
        <f>_xlfn.CONCAT("NodeRed-14-",TEXT(ROW()-1,"000000"))</f>
        <v/>
      </c>
      <c r="B782" s="8" t="n"/>
      <c r="C782" s="9" t="inlineStr">
        <is>
          <t>NodeRed模板</t>
        </is>
      </c>
      <c r="D782" s="9" t="inlineStr">
        <is>
          <t>json</t>
        </is>
      </c>
      <c r="E782" s="9" t="inlineStr">
        <is>
          <t>NodeRed</t>
        </is>
      </c>
      <c r="F782" s="9" t="inlineStr">
        <is>
          <t>原生模板</t>
        </is>
      </c>
      <c r="G782" s="9" t="inlineStr">
        <is>
          <t>通用</t>
        </is>
      </c>
      <c r="H782" s="8" t="inlineStr">
        <is>
          <t>调试输出节点</t>
        </is>
      </c>
      <c r="I782" s="8" t="inlineStr">
        <is>
          <t>陈乐</t>
        </is>
      </c>
      <c r="J782" s="10" t="n">
        <v>46014</v>
      </c>
      <c r="K782" s="8" t="inlineStr">
        <is>
          <t>用于向控制台输出消息，便于调试查看数据流。</t>
        </is>
      </c>
      <c r="L782" s="8" t="n"/>
      <c r="M782" s="9" t="inlineStr">
        <is>
          <t>json_nodered_15735.tar.gz</t>
        </is>
      </c>
      <c r="N782" s="8" t="inlineStr">
        <is>
          <t>781.json</t>
        </is>
      </c>
      <c r="O782" s="8" t="n"/>
      <c r="P782" s="8" t="inlineStr">
        <is>
          <t>disit/snap4city</t>
        </is>
      </c>
      <c r="Q782" s="8" t="inlineStr">
        <is>
          <t>https://github.com/disit/snap4city/blob/2868b72d0a1ea5a47ba7b4c06a8d0e627521cbe5/nodered-snap4city-microservices/importMicroServicesNodered/1.1.3/@node-red/nodes/examples/common/debug/03%20-%20Output%20to%20console.json</t>
        </is>
      </c>
      <c r="R782" s="8" t="n"/>
      <c r="S782" s="8" t="n"/>
      <c r="T782" s="8" t="n"/>
    </row>
    <row r="783" ht="18.75" customHeight="1">
      <c r="A783" s="8">
        <f>_xlfn.CONCAT("NodeRed-14-",TEXT(ROW()-1,"000000"))</f>
        <v/>
      </c>
      <c r="B783" s="8" t="n"/>
      <c r="C783" s="9" t="inlineStr">
        <is>
          <t>NodeRed模板</t>
        </is>
      </c>
      <c r="D783" s="9" t="inlineStr">
        <is>
          <t>json</t>
        </is>
      </c>
      <c r="E783" s="9" t="inlineStr">
        <is>
          <t>NodeRed</t>
        </is>
      </c>
      <c r="F783" s="9" t="inlineStr">
        <is>
          <t>原生模板</t>
        </is>
      </c>
      <c r="G783" s="9" t="inlineStr">
        <is>
          <t>通用</t>
        </is>
      </c>
      <c r="H783" s="8" t="inlineStr">
        <is>
          <t>输出调试信息到控制台</t>
        </is>
      </c>
      <c r="I783" s="8" t="inlineStr">
        <is>
          <t>陈乐</t>
        </is>
      </c>
      <c r="J783" s="10" t="n">
        <v>46014</v>
      </c>
      <c r="K783" s="8" t="inlineStr">
        <is>
          <t>用于查看消息内容。</t>
        </is>
      </c>
      <c r="L783" s="8" t="n"/>
      <c r="M783" s="9" t="inlineStr">
        <is>
          <t>json_nodered_15735.tar.gz</t>
        </is>
      </c>
      <c r="N783" s="8" t="inlineStr">
        <is>
          <t>782.json</t>
        </is>
      </c>
      <c r="O783" s="8" t="n"/>
      <c r="P783" s="8" t="inlineStr">
        <is>
          <t>MaherMrag/XAPP-MASTER-STARTUP</t>
        </is>
      </c>
      <c r="Q783" s="8" t="inlineStr">
        <is>
          <t>https://github.com/MaherMrag/XAPP-MASTER-STARTUP/blob/efb71d8cca085b8a2d6ff5151de937a076531597/Application%20Web/XAPP-SERVER-MASTER/xapp/nodes/examples/common/debug/03%20-%20Output%20to%20console.json</t>
        </is>
      </c>
      <c r="R783" s="8" t="n"/>
      <c r="S783" s="8" t="n"/>
      <c r="T783" s="8" t="n"/>
    </row>
    <row r="784" ht="18.75" customHeight="1">
      <c r="A784" s="8">
        <f>_xlfn.CONCAT("NodeRed-14-",TEXT(ROW()-1,"000000"))</f>
        <v/>
      </c>
      <c r="B784" s="8" t="n"/>
      <c r="C784" s="9" t="inlineStr">
        <is>
          <t>NodeRed模板</t>
        </is>
      </c>
      <c r="D784" s="9" t="inlineStr">
        <is>
          <t>json</t>
        </is>
      </c>
      <c r="E784" s="9" t="inlineStr">
        <is>
          <t>NodeRed</t>
        </is>
      </c>
      <c r="F784" s="9" t="inlineStr">
        <is>
          <t>原生模板</t>
        </is>
      </c>
      <c r="G784" s="9" t="inlineStr">
        <is>
          <t>通用</t>
        </is>
      </c>
      <c r="H784" s="8" t="inlineStr">
        <is>
          <t>基础调试测试</t>
        </is>
      </c>
      <c r="I784" s="8" t="inlineStr">
        <is>
          <t>陈乐</t>
        </is>
      </c>
      <c r="J784" s="10" t="n">
        <v>46014</v>
      </c>
      <c r="K784" s="8" t="inlineStr">
        <is>
          <t>这个流程通过inject节点发送Hello World字符串消息，使用debug节点将payload输出到调试侧边栏，用于测试NodeRed消息传递和调试功能。</t>
        </is>
      </c>
      <c r="L784" s="8" t="n"/>
      <c r="M784" s="9" t="inlineStr">
        <is>
          <t>json_nodered_15735.tar.gz</t>
        </is>
      </c>
      <c r="N784" s="8" t="inlineStr">
        <is>
          <t>783.json</t>
        </is>
      </c>
      <c r="O784" s="8" t="n"/>
      <c r="P784" s="8" t="inlineStr">
        <is>
          <t>disit/snap4city</t>
        </is>
      </c>
      <c r="Q784" s="8" t="inlineStr">
        <is>
          <t>https://github.com/disit/snap4city/blob/2868b72d0a1ea5a47ba7b4c06a8d0e627521cbe5/nodered-snap4city-microservices/importMicroServicesNodered/1.1.3/@node-red/nodes/examples/common/debug/01%20-%20Output%20payload%20value.json</t>
        </is>
      </c>
      <c r="R784" s="8" t="n"/>
      <c r="S784" s="8" t="n"/>
      <c r="T784" s="8" t="n"/>
    </row>
    <row r="785" ht="18.75" customHeight="1">
      <c r="A785" s="8">
        <f>_xlfn.CONCAT("NodeRed-14-",TEXT(ROW()-1,"000000"))</f>
        <v/>
      </c>
      <c r="B785" s="8" t="n"/>
      <c r="C785" s="9" t="inlineStr">
        <is>
          <t>NodeRed模板</t>
        </is>
      </c>
      <c r="D785" s="9" t="inlineStr">
        <is>
          <t>json</t>
        </is>
      </c>
      <c r="E785" s="9" t="inlineStr">
        <is>
          <t>NodeRed</t>
        </is>
      </c>
      <c r="F785" s="9" t="inlineStr">
        <is>
          <t>原生模板</t>
        </is>
      </c>
      <c r="G785" s="9" t="inlineStr">
        <is>
          <t>通用</t>
        </is>
      </c>
      <c r="H785" s="8" t="inlineStr">
        <is>
          <t>调试输出</t>
        </is>
      </c>
      <c r="I785" s="8" t="inlineStr">
        <is>
          <t>陈乐</t>
        </is>
      </c>
      <c r="J785" s="10" t="n">
        <v>46014</v>
      </c>
      <c r="K785" s="8" t="inlineStr">
        <is>
          <t>注入节点发送问候信息到工作流，通过调试节点将消息内容输出至调试侧边栏以进行监控与分析。</t>
        </is>
      </c>
      <c r="L785" s="8" t="n"/>
      <c r="M785" s="9" t="inlineStr">
        <is>
          <t>json_nodered_15735.tar.gz</t>
        </is>
      </c>
      <c r="N785" s="8" t="inlineStr">
        <is>
          <t>784.json</t>
        </is>
      </c>
      <c r="O785" s="8" t="n"/>
      <c r="P785" s="8" t="inlineStr">
        <is>
          <t>disit/snap4city</t>
        </is>
      </c>
      <c r="Q785" s="8" t="inlineStr">
        <is>
          <t>https://github.com/disit/snap4city/blob/2868b72d0a1ea5a47ba7b4c06a8d0e627521cbe5/nodered-snap4city-microservices/importMicroServicesNodered/2.2.2/@node-red/nodes/examples/common/debug/01%20-%20Output%20payload%20value.json</t>
        </is>
      </c>
      <c r="R785" s="8" t="n"/>
      <c r="S785" s="8" t="n"/>
      <c r="T785" s="8" t="n"/>
    </row>
    <row r="786" ht="18.75" customHeight="1">
      <c r="A786" s="8">
        <f>_xlfn.CONCAT("NodeRed-14-",TEXT(ROW()-1,"000000"))</f>
        <v/>
      </c>
      <c r="B786" s="8" t="n"/>
      <c r="C786" s="9" t="inlineStr">
        <is>
          <t>NodeRed模板</t>
        </is>
      </c>
      <c r="D786" s="9" t="inlineStr">
        <is>
          <t>json</t>
        </is>
      </c>
      <c r="E786" s="9" t="inlineStr">
        <is>
          <t>NodeRed</t>
        </is>
      </c>
      <c r="F786" s="9" t="inlineStr">
        <is>
          <t>原生模板</t>
        </is>
      </c>
      <c r="G786" s="9" t="inlineStr">
        <is>
          <t>通用</t>
        </is>
      </c>
      <c r="H786" s="8" t="inlineStr">
        <is>
          <t>输出调试信息</t>
        </is>
      </c>
      <c r="I786" s="8" t="inlineStr">
        <is>
          <t>陈乐</t>
        </is>
      </c>
      <c r="J786" s="10" t="n">
        <v>46014</v>
      </c>
      <c r="K786" s="8" t="inlineStr">
        <is>
          <t>该流程通过注入节点向调试面板输出字符串"Hello, World!"用于调试目的。</t>
        </is>
      </c>
      <c r="L786" s="8" t="n"/>
      <c r="M786" s="9" t="inlineStr">
        <is>
          <t>json_nodered_15735.tar.gz</t>
        </is>
      </c>
      <c r="N786" s="8" t="inlineStr">
        <is>
          <t>785.json</t>
        </is>
      </c>
      <c r="O786" s="8" t="n"/>
      <c r="P786" s="8" t="inlineStr">
        <is>
          <t>MaherMrag/XAPP-MASTER-STARTUP</t>
        </is>
      </c>
      <c r="Q786" s="8" t="inlineStr">
        <is>
          <t>https://github.com/MaherMrag/XAPP-MASTER-STARTUP/blob/efb71d8cca085b8a2d6ff5151de937a076531597/Application%20Web/XAPP-SERVER-MASTER/xapp/nodes/examples/common/debug/01%20-%20Output%20payload%20value.json</t>
        </is>
      </c>
      <c r="R786" s="8" t="n"/>
      <c r="S786" s="8" t="n"/>
      <c r="T786" s="8" t="n"/>
    </row>
    <row r="787" ht="18.75" customHeight="1">
      <c r="A787" s="8">
        <f>_xlfn.CONCAT("NodeRed-14-",TEXT(ROW()-1,"000000"))</f>
        <v/>
      </c>
      <c r="B787" s="8" t="n"/>
      <c r="C787" s="9" t="inlineStr">
        <is>
          <t>NodeRed模板</t>
        </is>
      </c>
      <c r="D787" s="9" t="inlineStr">
        <is>
          <t>json</t>
        </is>
      </c>
      <c r="E787" s="9" t="inlineStr">
        <is>
          <t>NodeRed</t>
        </is>
      </c>
      <c r="F787" s="9" t="inlineStr">
        <is>
          <t>原生模板</t>
        </is>
      </c>
      <c r="G787" s="9" t="inlineStr">
        <is>
          <t>通用</t>
        </is>
      </c>
      <c r="H787" s="8" t="inlineStr">
        <is>
          <t>调试输出</t>
        </is>
      </c>
      <c r="I787" s="8" t="inlineStr">
        <is>
          <t>陈乐</t>
        </is>
      </c>
      <c r="J787" s="10" t="n">
        <v>46014</v>
      </c>
      <c r="K787" s="8" t="inlineStr">
        <is>
          <t>注入节点用于发送消息，通过调试节点将消息内容输出到节点状态区域，便于监控和调试。</t>
        </is>
      </c>
      <c r="L787" s="8" t="n"/>
      <c r="M787" s="9" t="inlineStr">
        <is>
          <t>json_nodered_15735.tar.gz</t>
        </is>
      </c>
      <c r="N787" s="8" t="inlineStr">
        <is>
          <t>786.json</t>
        </is>
      </c>
      <c r="O787" s="8" t="n"/>
      <c r="P787" s="8" t="inlineStr">
        <is>
          <t>disit/snap4city</t>
        </is>
      </c>
      <c r="Q787" s="8" t="inlineStr">
        <is>
          <t>https://github.com/disit/snap4city/blob/2868b72d0a1ea5a47ba7b4c06a8d0e627521cbe5/nodered-snap4city-microservices/importMicroServicesNodered/2.2.2/@node-red/nodes/examples/common/debug/04%20-%20Output%20to%20node%20status.json</t>
        </is>
      </c>
      <c r="R787" s="8" t="n"/>
      <c r="S787" s="8" t="n"/>
      <c r="T787" s="8" t="n"/>
    </row>
    <row r="788" ht="18.75" customHeight="1">
      <c r="A788" s="8">
        <f>_xlfn.CONCAT("NodeRed-14-",TEXT(ROW()-1,"000000"))</f>
        <v/>
      </c>
      <c r="B788" s="8" t="n"/>
      <c r="C788" s="9" t="inlineStr">
        <is>
          <t>NodeRed模板</t>
        </is>
      </c>
      <c r="D788" s="9" t="inlineStr">
        <is>
          <t>json</t>
        </is>
      </c>
      <c r="E788" s="9" t="inlineStr">
        <is>
          <t>NodeRed</t>
        </is>
      </c>
      <c r="F788" s="9" t="inlineStr">
        <is>
          <t>原生模板</t>
        </is>
      </c>
      <c r="G788" s="9" t="inlineStr">
        <is>
          <t>通用</t>
        </is>
      </c>
      <c r="H788" s="8" t="inlineStr">
        <is>
          <t>调试输出节点可以用于在节点下方的状态区域输出值</t>
        </is>
      </c>
      <c r="I788" s="8" t="inlineStr">
        <is>
          <t>陈乐</t>
        </is>
      </c>
      <c r="J788" s="10" t="n">
        <v>46014</v>
      </c>
      <c r="K788" s="8" t="inlineStr">
        <is>
          <t>帮助调试。</t>
        </is>
      </c>
      <c r="L788" s="8" t="n"/>
      <c r="M788" s="9" t="inlineStr">
        <is>
          <t>json_nodered_15735.tar.gz</t>
        </is>
      </c>
      <c r="N788" s="8" t="inlineStr">
        <is>
          <t>787.json</t>
        </is>
      </c>
      <c r="O788" s="8" t="n"/>
      <c r="P788" s="8" t="inlineStr">
        <is>
          <t>disit/snap4city</t>
        </is>
      </c>
      <c r="Q788" s="8" t="inlineStr">
        <is>
          <t>https://github.com/disit/snap4city/blob/2868b72d0a1ea5a47ba7b4c06a8d0e627521cbe5/nodered-snap4city-microservices/importMicroServicesNodered/1.1.3/@node-red/nodes/examples/common/debug/04%20-%20Output%20to%20node%20status.json</t>
        </is>
      </c>
      <c r="R788" s="8" t="n"/>
      <c r="S788" s="8" t="n"/>
      <c r="T788" s="8" t="n"/>
    </row>
    <row r="789" ht="18.75" customHeight="1">
      <c r="A789" s="8">
        <f>_xlfn.CONCAT("NodeRed-14-",TEXT(ROW()-1,"000000"))</f>
        <v/>
      </c>
      <c r="B789" s="8" t="n"/>
      <c r="C789" s="9" t="inlineStr">
        <is>
          <t>NodeRed模板</t>
        </is>
      </c>
      <c r="D789" s="9" t="inlineStr">
        <is>
          <t>json</t>
        </is>
      </c>
      <c r="E789" s="9" t="inlineStr">
        <is>
          <t>NodeRed</t>
        </is>
      </c>
      <c r="F789" s="9" t="inlineStr">
        <is>
          <t>原生模板</t>
        </is>
      </c>
      <c r="G789" s="9" t="inlineStr">
        <is>
          <t>通用</t>
        </is>
      </c>
      <c r="H789" s="8" t="inlineStr">
        <is>
          <t>调试输出节点</t>
        </is>
      </c>
      <c r="I789" s="8" t="inlineStr">
        <is>
          <t>陈乐</t>
        </is>
      </c>
      <c r="J789" s="10" t="n">
        <v>46014</v>
      </c>
      <c r="K789" s="8" t="inlineStr">
        <is>
          <t>用于在下方节点状态区域显示消息字符串值</t>
        </is>
      </c>
      <c r="L789" s="8" t="n"/>
      <c r="M789" s="9" t="inlineStr">
        <is>
          <t>json_nodered_15735.tar.gz</t>
        </is>
      </c>
      <c r="N789" s="8" t="inlineStr">
        <is>
          <t>788.json</t>
        </is>
      </c>
      <c r="O789" s="8" t="n"/>
      <c r="P789" s="8" t="inlineStr">
        <is>
          <t>MaherMrag/XAPP-MASTER-STARTUP</t>
        </is>
      </c>
      <c r="Q789" s="8" t="inlineStr">
        <is>
          <t>https://github.com/MaherMrag/XAPP-MASTER-STARTUP/blob/efb71d8cca085b8a2d6ff5151de937a076531597/Application%20Web/XAPP-SERVER-MASTER/xapp/nodes/examples/common/debug/04%20-%20Output%20to%20node%20status.json</t>
        </is>
      </c>
      <c r="R789" s="8" t="n"/>
      <c r="S789" s="8" t="n"/>
      <c r="T789" s="8" t="n"/>
    </row>
    <row r="790" ht="18.75" customHeight="1">
      <c r="A790" s="8">
        <f>_xlfn.CONCAT("NodeRed-14-",TEXT(ROW()-1,"000000"))</f>
        <v/>
      </c>
      <c r="B790" s="8" t="n"/>
      <c r="C790" s="9" t="inlineStr">
        <is>
          <t>NodeRed模板</t>
        </is>
      </c>
      <c r="D790" s="9" t="inlineStr">
        <is>
          <t>json</t>
        </is>
      </c>
      <c r="E790" s="9" t="inlineStr">
        <is>
          <t>NodeRed</t>
        </is>
      </c>
      <c r="F790" s="9" t="inlineStr">
        <is>
          <t>原生模板</t>
        </is>
      </c>
      <c r="G790" s="9" t="inlineStr">
        <is>
          <t>通用</t>
        </is>
      </c>
      <c r="H790" s="8" t="inlineStr">
        <is>
          <t>启动触发</t>
        </is>
      </c>
      <c r="I790" s="8" t="inlineStr">
        <is>
          <t>陈乐</t>
        </is>
      </c>
      <c r="J790" s="10" t="n">
        <v>46014</v>
      </c>
      <c r="K790" s="8" t="inlineStr">
        <is>
          <t>注入节点用于在Node-RED启动时触发流程，可初始化上下文变量或发送系统已重启的通知。详情参见Node-RED Cookbook中的相关项目。</t>
        </is>
      </c>
      <c r="L790" s="8" t="n"/>
      <c r="M790" s="9" t="inlineStr">
        <is>
          <t>json_nodered_15735.tar.gz</t>
        </is>
      </c>
      <c r="N790" s="8" t="inlineStr">
        <is>
          <t>789.json</t>
        </is>
      </c>
      <c r="O790" s="8" t="n"/>
      <c r="P790" s="8" t="inlineStr">
        <is>
          <t>disit/snap4city</t>
        </is>
      </c>
      <c r="Q790" s="8" t="inlineStr">
        <is>
          <t>https://github.com/disit/snap4city/blob/2868b72d0a1ea5a47ba7b4c06a8d0e627521cbe5/nodered-snap4city-microservices/importMicroServicesNodered/2.2.2/@node-red/nodes/examples/common/inject/01%20-%20Trigger%20a%20flow%20at%20startup.json</t>
        </is>
      </c>
      <c r="R790" s="8" t="n"/>
      <c r="S790" s="8" t="n"/>
      <c r="T790" s="8" t="n"/>
    </row>
    <row r="791" ht="18.75" customHeight="1">
      <c r="A791" s="8">
        <f>_xlfn.CONCAT("NodeRed-14-",TEXT(ROW()-1,"000000"))</f>
        <v/>
      </c>
      <c r="B791" s="8" t="n"/>
      <c r="C791" s="9" t="inlineStr">
        <is>
          <t>NodeRed模板</t>
        </is>
      </c>
      <c r="D791" s="9" t="inlineStr">
        <is>
          <t>json</t>
        </is>
      </c>
      <c r="E791" s="9" t="inlineStr">
        <is>
          <t>NodeRed</t>
        </is>
      </c>
      <c r="F791" s="9" t="inlineStr">
        <is>
          <t>原生模板</t>
        </is>
      </c>
      <c r="G791" s="9" t="inlineStr">
        <is>
          <t>通用</t>
        </is>
      </c>
      <c r="H791" s="8" t="inlineStr">
        <is>
          <t>启动触发功能</t>
        </is>
      </c>
      <c r="I791" s="8" t="inlineStr">
        <is>
          <t>陈乐</t>
        </is>
      </c>
      <c r="J791" s="10" t="n">
        <v>46014</v>
      </c>
      <c r="K791" s="8" t="inlineStr">
        <is>
          <t>当Node-RED启动时触发流程，可用于初始化上下文变量或通知Node-RED已重启。连接Inject节点和Debug节点实现此功能。</t>
        </is>
      </c>
      <c r="L791" s="8" t="n"/>
      <c r="M791" s="9" t="inlineStr">
        <is>
          <t>json_nodered_15735.tar.gz</t>
        </is>
      </c>
      <c r="N791" s="8" t="inlineStr">
        <is>
          <t>790.json</t>
        </is>
      </c>
      <c r="O791" s="8" t="n"/>
      <c r="P791" s="8" t="inlineStr">
        <is>
          <t>disit/snap4city</t>
        </is>
      </c>
      <c r="Q791" s="8" t="inlineStr">
        <is>
          <t>https://github.com/disit/snap4city/blob/2868b72d0a1ea5a47ba7b4c06a8d0e627521cbe5/nodered-snap4city-microservices/importMicroServicesNodered/1.1.3/@node-red/nodes/examples/common/inject/01%20-%20Trigger%20a%20flow%20at%20startup.json</t>
        </is>
      </c>
      <c r="R791" s="8" t="n"/>
      <c r="S791" s="8" t="n"/>
      <c r="T791" s="8" t="n"/>
    </row>
    <row r="792" ht="18.75" customHeight="1">
      <c r="A792" s="8">
        <f>_xlfn.CONCAT("NodeRed-14-",TEXT(ROW()-1,"000000"))</f>
        <v/>
      </c>
      <c r="B792" s="8" t="n"/>
      <c r="C792" s="9" t="inlineStr">
        <is>
          <t>NodeRed模板</t>
        </is>
      </c>
      <c r="D792" s="9" t="inlineStr">
        <is>
          <t>json</t>
        </is>
      </c>
      <c r="E792" s="9" t="inlineStr">
        <is>
          <t>NodeRed</t>
        </is>
      </c>
      <c r="F792" s="9" t="inlineStr">
        <is>
          <t>原生模板</t>
        </is>
      </c>
      <c r="G792" s="9" t="inlineStr">
        <is>
          <t>通用</t>
        </is>
      </c>
      <c r="H792" s="8" t="inlineStr">
        <is>
          <t>启动触发流控</t>
        </is>
      </c>
      <c r="I792" s="8" t="inlineStr">
        <is>
          <t>陈乐</t>
        </is>
      </c>
      <c r="J792" s="10" t="n">
        <v>46014</v>
      </c>
      <c r="K792" s="8" t="inlineStr">
        <is>
          <t>通过注入节点在Node-RED启动时触发流程，用于初始化上下文变量或通知Node-RED已重启。</t>
        </is>
      </c>
      <c r="L792" s="8" t="n"/>
      <c r="M792" s="9" t="inlineStr">
        <is>
          <t>json_nodered_15735.tar.gz</t>
        </is>
      </c>
      <c r="N792" s="8" t="inlineStr">
        <is>
          <t>791.json</t>
        </is>
      </c>
      <c r="O792" s="8" t="n"/>
      <c r="P792" s="8" t="inlineStr">
        <is>
          <t>MaherMrag/XAPP-MASTER-STARTUP</t>
        </is>
      </c>
      <c r="Q792" s="8" t="inlineStr">
        <is>
          <t>https://github.com/MaherMrag/XAPP-MASTER-STARTUP/blob/efb71d8cca085b8a2d6ff5151de937a076531597/Application%20Web/XAPP-SERVER-MASTER/xapp/nodes/examples/common/inject/01%20-%20Trigger%20a%20flow%20at%20startup.json</t>
        </is>
      </c>
      <c r="R792" s="8" t="n"/>
      <c r="S792" s="8" t="n"/>
      <c r="T792" s="8" t="n"/>
    </row>
    <row r="793" ht="18.75" customHeight="1">
      <c r="A793" s="8">
        <f>_xlfn.CONCAT("NodeRed-14-",TEXT(ROW()-1,"000000"))</f>
        <v/>
      </c>
      <c r="B793" s="8" t="n"/>
      <c r="C793" s="9" t="inlineStr">
        <is>
          <t>NodeRed模板</t>
        </is>
      </c>
      <c r="D793" s="9" t="inlineStr">
        <is>
          <t>json</t>
        </is>
      </c>
      <c r="E793" s="9" t="inlineStr">
        <is>
          <t>NodeRed</t>
        </is>
      </c>
      <c r="F793" s="9" t="inlineStr">
        <is>
          <t>原生模板</t>
        </is>
      </c>
      <c r="G793" s="9" t="inlineStr">
        <is>
          <t>通用</t>
        </is>
      </c>
      <c r="H793" s="8" t="inlineStr">
        <is>
          <t>闹钟触发提醒</t>
        </is>
      </c>
      <c r="I793" s="8" t="inlineStr">
        <is>
          <t>陈乐</t>
        </is>
      </c>
      <c r="J793" s="10" t="n">
        <v>46014</v>
      </c>
      <c r="K793" s="8" t="inlineStr">
        <is>
          <t>监听Pixel手机的下一个闹钟，在设定偏移时间后触发自动化流程，用于智能提醒或联动控制</t>
        </is>
      </c>
      <c r="L793" s="8" t="n"/>
      <c r="M793" s="9" t="inlineStr">
        <is>
          <t>json_nodered_15735.tar.gz</t>
        </is>
      </c>
      <c r="N793" s="8" t="inlineStr">
        <is>
          <t>792.json</t>
        </is>
      </c>
      <c r="O793" s="8" t="n"/>
      <c r="P793" s="8" t="inlineStr">
        <is>
          <t>zachowj/node-red-contrib-home-assistant-websocket</t>
        </is>
      </c>
      <c r="Q793" s="8" t="inlineStr">
        <is>
          <t>https://github.com/zachowj/node-red-contrib-home-assistant-websocket/blob/29e3cf5770f7dd34c9b389aad7fa8baff27009e0/examples/cookbook/using-date-and-time-entities-to-trigger-flows/example1b_using_time_node.json</t>
        </is>
      </c>
      <c r="R793" s="8" t="n"/>
      <c r="S793" s="8" t="n"/>
      <c r="T793" s="8" t="n"/>
    </row>
    <row r="794" ht="18.75" customHeight="1">
      <c r="A794" s="8">
        <f>_xlfn.CONCAT("NodeRed-14-",TEXT(ROW()-1,"000000"))</f>
        <v/>
      </c>
      <c r="B794" s="8" t="n"/>
      <c r="C794" s="9" t="inlineStr">
        <is>
          <t>NodeRed模板</t>
        </is>
      </c>
      <c r="D794" s="9" t="inlineStr">
        <is>
          <t>json</t>
        </is>
      </c>
      <c r="E794" s="9" t="inlineStr">
        <is>
          <t>NodeRed</t>
        </is>
      </c>
      <c r="F794" s="9" t="inlineStr">
        <is>
          <t>原生模板</t>
        </is>
      </c>
      <c r="G794" s="9" t="inlineStr">
        <is>
          <t>通用</t>
        </is>
      </c>
      <c r="H794" s="8" t="inlineStr">
        <is>
          <t>D触发器逻辑门</t>
        </is>
      </c>
      <c r="I794" s="8" t="inlineStr">
        <is>
          <t>陈乐</t>
        </is>
      </c>
      <c r="J794" s="10" t="n">
        <v>46014</v>
      </c>
      <c r="K794" s="8" t="inlineStr">
        <is>
          <t>此节点实现D触发器功能，通过输入信号控制状态并输出相应信号。</t>
        </is>
      </c>
      <c r="L794" s="8" t="n"/>
      <c r="M794" s="9" t="inlineStr">
        <is>
          <t>json_nodered_15735.tar.gz</t>
        </is>
      </c>
      <c r="N794" s="8" t="inlineStr">
        <is>
          <t>793.json</t>
        </is>
      </c>
      <c r="O794" s="8" t="n"/>
      <c r="P794" s="8" t="inlineStr">
        <is>
          <t>edunumsec2/book</t>
        </is>
      </c>
      <c r="Q794" s="8" t="inlineStr">
        <is>
          <t>https://github.com/edunumsec2/book/blob/d98779e9173929ea6cc1a33049172004e326f8cc/src/appr/archi/circuit/4mem/d_.json</t>
        </is>
      </c>
      <c r="R794" s="8" t="n"/>
      <c r="S794" s="8" t="n"/>
      <c r="T794" s="8" t="n"/>
    </row>
    <row r="795" ht="18.75" customHeight="1">
      <c r="A795" s="8">
        <f>_xlfn.CONCAT("NodeRed-14-",TEXT(ROW()-1,"000000"))</f>
        <v/>
      </c>
      <c r="B795" s="8" t="n"/>
      <c r="C795" s="9" t="inlineStr">
        <is>
          <t>NodeRed模板</t>
        </is>
      </c>
      <c r="D795" s="9" t="inlineStr">
        <is>
          <t>json</t>
        </is>
      </c>
      <c r="E795" s="9" t="inlineStr">
        <is>
          <t>NodeRed</t>
        </is>
      </c>
      <c r="F795" s="9" t="inlineStr">
        <is>
          <t>原生模板</t>
        </is>
      </c>
      <c r="G795" s="9" t="inlineStr">
        <is>
          <t>通用</t>
        </is>
      </c>
      <c r="H795" s="8" t="inlineStr">
        <is>
          <t>天气预报转推文</t>
        </is>
      </c>
      <c r="I795" s="8" t="inlineStr">
        <is>
          <t>陈乐</t>
        </is>
      </c>
      <c r="J795" s="10" t="n">
        <v>46014</v>
      </c>
      <c r="K795" s="8" t="inlineStr">
        <is>
          <t>此节点读取OpenWeatherMap API的天气数据，当天气为晴朗时，生成一条简短提示并转发至Twitter。</t>
        </is>
      </c>
      <c r="L795" s="8" t="n"/>
      <c r="M795" s="9" t="inlineStr">
        <is>
          <t>json_nodered_15735.tar.gz</t>
        </is>
      </c>
      <c r="N795" s="8" t="inlineStr">
        <is>
          <t>794.json</t>
        </is>
      </c>
      <c r="O795" s="8" t="n"/>
      <c r="P795" s="8" t="inlineStr">
        <is>
          <t>SenseTecnic/nrguideflows</t>
        </is>
      </c>
      <c r="Q795" s="8" t="inlineStr">
        <is>
          <t>https://github.com/SenseTecnic/nrguideflows/blob/720685b63f4e7b10a916ba73d798a4828fbd6622/lesson2/2-2_weatheralerts.json</t>
        </is>
      </c>
      <c r="R795" s="8" t="n"/>
      <c r="S795" s="8" t="n"/>
      <c r="T795" s="8" t="n"/>
    </row>
    <row r="796" ht="18.75" customHeight="1">
      <c r="A796" s="8">
        <f>_xlfn.CONCAT("NodeRed-14-",TEXT(ROW()-1,"000000"))</f>
        <v/>
      </c>
      <c r="B796" s="8" t="n"/>
      <c r="C796" s="9" t="inlineStr">
        <is>
          <t>NodeRed模板</t>
        </is>
      </c>
      <c r="D796" s="9" t="inlineStr">
        <is>
          <t>json</t>
        </is>
      </c>
      <c r="E796" s="9" t="inlineStr">
        <is>
          <t>NodeRed</t>
        </is>
      </c>
      <c r="F796" s="9" t="inlineStr">
        <is>
          <t>原生模板</t>
        </is>
      </c>
      <c r="G796" s="9" t="inlineStr">
        <is>
          <t>通用</t>
        </is>
      </c>
      <c r="H796" s="8" t="inlineStr">
        <is>
          <t>数值转换</t>
        </is>
      </c>
      <c r="I796" s="8" t="inlineStr">
        <is>
          <t>陈乐</t>
        </is>
      </c>
      <c r="J796" s="10" t="n">
        <v>46014</v>
      </c>
      <c r="K796" s="8" t="inlineStr">
        <is>
          <t>一个子流程，包含一个函数节点用于将消息载荷设置为固定值1000，并输出该修改后的消息。</t>
        </is>
      </c>
      <c r="L796" s="8" t="n"/>
      <c r="M796" s="9" t="inlineStr">
        <is>
          <t>json_nodered_15735.tar.gz</t>
        </is>
      </c>
      <c r="N796" s="8" t="inlineStr">
        <is>
          <t>795.json</t>
        </is>
      </c>
      <c r="O796" s="8" t="n"/>
      <c r="P796" s="8" t="inlineStr">
        <is>
          <t>odenisnobre/nbr</t>
        </is>
      </c>
      <c r="Q796" s="8" t="inlineStr">
        <is>
          <t>https://github.com/odenisnobre/nbr/blob/bf65a5b45ea0c5199ea045becaaf651d11368827/flows.json</t>
        </is>
      </c>
      <c r="R796" s="8" t="n"/>
      <c r="S796" s="8" t="n"/>
      <c r="T796" s="8" t="n"/>
    </row>
    <row r="797" ht="18.75" customHeight="1">
      <c r="A797" s="8">
        <f>_xlfn.CONCAT("NodeRed-14-",TEXT(ROW()-1,"000000"))</f>
        <v/>
      </c>
      <c r="B797" s="8" t="n"/>
      <c r="C797" s="9" t="inlineStr">
        <is>
          <t>NodeRed模板</t>
        </is>
      </c>
      <c r="D797" s="9" t="inlineStr">
        <is>
          <t>json</t>
        </is>
      </c>
      <c r="E797" s="9" t="inlineStr">
        <is>
          <t>NodeRed</t>
        </is>
      </c>
      <c r="F797" s="9" t="inlineStr">
        <is>
          <t>原生模板</t>
        </is>
      </c>
      <c r="G797" s="9" t="inlineStr">
        <is>
          <t>通用</t>
        </is>
      </c>
      <c r="H797" s="8" t="inlineStr">
        <is>
          <t>HTTP请求响应功能</t>
        </is>
      </c>
      <c r="I797" s="8" t="inlineStr">
        <is>
          <t>陈乐</t>
        </is>
      </c>
      <c r="J797" s="10" t="n">
        <v>46014</v>
      </c>
      <c r="K797" s="8" t="inlineStr">
        <is>
          <t>该节点接收HTTP GET请求并作出响应，实现简单的HTTP交互功能。</t>
        </is>
      </c>
      <c r="L797" s="8" t="n"/>
      <c r="M797" s="9" t="inlineStr">
        <is>
          <t>json_nodered_15735.tar.gz</t>
        </is>
      </c>
      <c r="N797" s="8" t="inlineStr">
        <is>
          <t>796.json</t>
        </is>
      </c>
      <c r="O797" s="8" t="n"/>
      <c r="P797" s="8" t="inlineStr">
        <is>
          <t>sax1johno/node-red-docker</t>
        </is>
      </c>
      <c r="Q797" s="8" t="inlineStr">
        <is>
          <t>https://github.com/sax1johno/node-red-docker/blob/44644ffbf5896b807d03f556534de08368300586/defaults/flow.json</t>
        </is>
      </c>
      <c r="R797" s="8" t="n"/>
      <c r="S797" s="8" t="n"/>
      <c r="T797" s="8" t="n"/>
    </row>
    <row r="798" ht="18.75" customHeight="1">
      <c r="A798" s="8">
        <f>_xlfn.CONCAT("NodeRed-14-",TEXT(ROW()-1,"000000"))</f>
        <v/>
      </c>
      <c r="B798" s="8" t="n"/>
      <c r="C798" s="9" t="inlineStr">
        <is>
          <t>NodeRed模板</t>
        </is>
      </c>
      <c r="D798" s="9" t="inlineStr">
        <is>
          <t>json</t>
        </is>
      </c>
      <c r="E798" s="9" t="inlineStr">
        <is>
          <t>NodeRed</t>
        </is>
      </c>
      <c r="F798" s="9" t="inlineStr">
        <is>
          <t>原生模板</t>
        </is>
      </c>
      <c r="G798" s="9" t="inlineStr">
        <is>
          <t>通用</t>
        </is>
      </c>
      <c r="H798" s="8" t="inlineStr">
        <is>
          <t>云端接收</t>
        </is>
      </c>
      <c r="I798" s="8" t="inlineStr">
        <is>
          <t>陈乐</t>
        </is>
      </c>
      <c r="J798" s="10" t="n">
        <v>46014</v>
      </c>
      <c r="K798" s="8" t="inlineStr">
        <is>
          <t>从云服务器通过rjlTest2端点接收数据，并将接收到的信息传递到调试节点进行记录。</t>
        </is>
      </c>
      <c r="L798" s="8" t="n"/>
      <c r="M798" s="9" t="inlineStr">
        <is>
          <t>json_nodered_15735.tar.gz</t>
        </is>
      </c>
      <c r="N798" s="8" t="inlineStr">
        <is>
          <t>797.json</t>
        </is>
      </c>
      <c r="O798" s="8" t="n"/>
      <c r="P798" s="8" t="inlineStr">
        <is>
          <t>SenseTecnic/tutorial-samples</t>
        </is>
      </c>
      <c r="Q798" s="8" t="inlineStr">
        <is>
          <t>https://github.com/SenseTecnic/tutorial-samples/blob/99a6d45b1150e802c511c277764ae7eda9aaa670/connecting-device-to-cloud/receive-from-cloud-via-rjlTest2.json</t>
        </is>
      </c>
      <c r="R798" s="8" t="n"/>
      <c r="S798" s="8" t="n"/>
      <c r="T798" s="8" t="n"/>
    </row>
    <row r="799" ht="18.75" customHeight="1">
      <c r="A799" s="8">
        <f>_xlfn.CONCAT("NodeRed-14-",TEXT(ROW()-1,"000000"))</f>
        <v/>
      </c>
      <c r="B799" s="8" t="n"/>
      <c r="C799" s="9" t="inlineStr">
        <is>
          <t>NodeRed模板</t>
        </is>
      </c>
      <c r="D799" s="9" t="inlineStr">
        <is>
          <t>json</t>
        </is>
      </c>
      <c r="E799" s="9" t="inlineStr">
        <is>
          <t>NodeRed</t>
        </is>
      </c>
      <c r="F799" s="9" t="inlineStr">
        <is>
          <t>原生模板</t>
        </is>
      </c>
      <c r="G799" s="9" t="inlineStr">
        <is>
          <t>通用</t>
        </is>
      </c>
      <c r="H799" s="8" t="inlineStr">
        <is>
          <t>时间间隔计算节点</t>
        </is>
      </c>
      <c r="I799" s="8" t="inlineStr">
        <is>
          <t>陈乐</t>
        </is>
      </c>
      <c r="J799" s="10" t="n">
        <v>46014</v>
      </c>
      <c r="K799" s="8" t="inlineStr">
        <is>
          <t>获取并计算两次触发的时间差，记录上一次时间值，并展示差异milliseconds单位</t>
        </is>
      </c>
      <c r="L799" s="8" t="n"/>
      <c r="M799" s="9" t="inlineStr">
        <is>
          <t>json_nodered_15735.tar.gz</t>
        </is>
      </c>
      <c r="N799" s="8" t="inlineStr">
        <is>
          <t>798.json</t>
        </is>
      </c>
      <c r="O799" s="8" t="n"/>
      <c r="P799" s="8" t="inlineStr">
        <is>
          <t>alexsauter/navalarchimedes</t>
        </is>
      </c>
      <c r="Q799" s="8" t="inlineStr">
        <is>
          <t>https://github.com/alexsauter/navalarchimedes/blob/341e40694ca83211d07ad12d858dec7455f87770/2019-2023/selection_functiontidstaking_eksempel.json</t>
        </is>
      </c>
      <c r="R799" s="8" t="n"/>
      <c r="S799" s="8" t="n"/>
      <c r="T799" s="8" t="n"/>
    </row>
    <row r="800" ht="18.75" customHeight="1">
      <c r="A800" s="8">
        <f>_xlfn.CONCAT("NodeRed-14-",TEXT(ROW()-1,"000000"))</f>
        <v/>
      </c>
      <c r="B800" s="8" t="n"/>
      <c r="C800" s="9" t="inlineStr">
        <is>
          <t>NodeRed模板</t>
        </is>
      </c>
      <c r="D800" s="9" t="inlineStr">
        <is>
          <t>json</t>
        </is>
      </c>
      <c r="E800" s="9" t="inlineStr">
        <is>
          <t>NodeRed</t>
        </is>
      </c>
      <c r="F800" s="9" t="inlineStr">
        <is>
          <t>原生模板</t>
        </is>
      </c>
      <c r="G800" s="9" t="inlineStr">
        <is>
          <t>通用</t>
        </is>
      </c>
      <c r="H800" s="8" t="inlineStr">
        <is>
          <t>云数据库插入操作</t>
        </is>
      </c>
      <c r="I800" s="8" t="inlineStr">
        <is>
          <t>陈乐</t>
        </is>
      </c>
      <c r="J800" s="10" t="n">
        <v>46014</v>
      </c>
      <c r="K800" s="8" t="inlineStr">
        <is>
          <t>将数据发送到Cloudant数据库进行存储。</t>
        </is>
      </c>
      <c r="L800" s="8" t="n"/>
      <c r="M800" s="9" t="inlineStr">
        <is>
          <t>json_nodered_15735.tar.gz</t>
        </is>
      </c>
      <c r="N800" s="8" t="inlineStr">
        <is>
          <t>799.json</t>
        </is>
      </c>
      <c r="O800" s="8" t="n"/>
      <c r="P800" s="8" t="inlineStr">
        <is>
          <t>HENR1QUEF0NSECA/hackatruck---Swift-Node-Red-Postman-IBM-Cloude-Arduino</t>
        </is>
      </c>
      <c r="Q800" s="8" t="inlineStr">
        <is>
          <t>https://github.com/HENR1QUEF0NSECA/hackatruck---Swift-Node-Red-Postman-IBM-Cloude-Arduino/blob/e6a75e4027b1575e88612680035a9358981b28ca/Projeto/FirstFlow.json</t>
        </is>
      </c>
      <c r="R800" s="8" t="n"/>
      <c r="S800" s="8" t="n"/>
      <c r="T800" s="8" t="n"/>
    </row>
    <row r="801" ht="18.75" customHeight="1">
      <c r="A801" s="8">
        <f>_xlfn.CONCAT("NodeRed-14-",TEXT(ROW()-1,"000000"))</f>
        <v/>
      </c>
      <c r="B801" s="8" t="n"/>
      <c r="C801" s="9" t="inlineStr">
        <is>
          <t>NodeRed模板</t>
        </is>
      </c>
      <c r="D801" s="9" t="inlineStr">
        <is>
          <t>json</t>
        </is>
      </c>
      <c r="E801" s="9" t="inlineStr">
        <is>
          <t>NodeRed</t>
        </is>
      </c>
      <c r="F801" s="9" t="inlineStr">
        <is>
          <t>原生模板</t>
        </is>
      </c>
      <c r="G801" s="9" t="inlineStr">
        <is>
          <t>通用</t>
        </is>
      </c>
      <c r="H801" s="8" t="inlineStr">
        <is>
          <t>JSONata调试输出</t>
        </is>
      </c>
      <c r="I801" s="8" t="inlineStr">
        <is>
          <t>陈乐</t>
        </is>
      </c>
      <c r="J801" s="10" t="n">
        <v>46014</v>
      </c>
      <c r="K801" s="8" t="inlineStr">
        <is>
          <t>使用JSONata表达式格式化并输出接收到的数据 payload 和 topic 信息至调试节点</t>
        </is>
      </c>
      <c r="L801" s="8" t="n"/>
      <c r="M801" s="9" t="inlineStr">
        <is>
          <t>json_nodered_15735.tar.gz</t>
        </is>
      </c>
      <c r="N801" s="8" t="inlineStr">
        <is>
          <t>800.json</t>
        </is>
      </c>
      <c r="O801" s="8" t="n"/>
      <c r="P801" s="8" t="inlineStr">
        <is>
          <t>mdkrieg/py-red</t>
        </is>
      </c>
      <c r="Q801" s="8" t="inlineStr">
        <is>
          <t>https://github.com/mdkrieg/py-red/blob/4c9c4f47c10b83724dc49be050d079598f4e76f7/nodes/examples/common/debug/05%20-%20Formatting%20output%20using%20JSONata.json</t>
        </is>
      </c>
      <c r="R801" s="8" t="n"/>
      <c r="S801" s="8" t="n"/>
      <c r="T801" s="8" t="n"/>
    </row>
    <row r="802" ht="18.75" customHeight="1">
      <c r="A802" s="8">
        <f>_xlfn.CONCAT("NodeRed-14-",TEXT(ROW()-1,"000000"))</f>
        <v/>
      </c>
      <c r="B802" s="8" t="n"/>
      <c r="C802" s="9" t="inlineStr">
        <is>
          <t>NodeRed模板</t>
        </is>
      </c>
      <c r="D802" s="9" t="inlineStr">
        <is>
          <t>json</t>
        </is>
      </c>
      <c r="E802" s="9" t="inlineStr">
        <is>
          <t>NodeRed</t>
        </is>
      </c>
      <c r="F802" s="9" t="inlineStr">
        <is>
          <t>原生模板</t>
        </is>
      </c>
      <c r="G802" s="9" t="inlineStr">
        <is>
          <t>通用</t>
        </is>
      </c>
      <c r="H802" s="8" t="inlineStr">
        <is>
          <t>倒计时开关控制</t>
        </is>
      </c>
      <c r="I802" s="8" t="inlineStr">
        <is>
          <t>陈乐</t>
        </is>
      </c>
      <c r="J802" s="10" t="n">
        <v>46014</v>
      </c>
      <c r="K802" s="8" t="inlineStr">
        <is>
          <t>该节点用于实现倒计时功能，并通过切换状态来控制其他节点，适用于LED灯或其他需要定时启停的场景。</t>
        </is>
      </c>
      <c r="L802" s="8" t="n"/>
      <c r="M802" s="9" t="inlineStr">
        <is>
          <t>json_nodered_15735.tar.gz</t>
        </is>
      </c>
      <c r="N802" s="8" t="inlineStr">
        <is>
          <t>801.json</t>
        </is>
      </c>
      <c r="O802" s="8" t="n"/>
      <c r="P802" s="8" t="inlineStr">
        <is>
          <t>Jarank/OpenSCADA-Technic</t>
        </is>
      </c>
      <c r="Q802" s="8" t="inlineStr">
        <is>
          <t>https://github.com/Jarank/OpenSCADA-Technic/blob/7b5ab037bae69ece819b98d2de12c45def90a5e0/LED-Countdown-flows.json</t>
        </is>
      </c>
      <c r="R802" s="8" t="n"/>
      <c r="S802" s="8" t="n"/>
      <c r="T802" s="8" t="n"/>
    </row>
    <row r="803" ht="18.75" customHeight="1">
      <c r="A803" s="8">
        <f>_xlfn.CONCAT("NodeRed-14-",TEXT(ROW()-1,"000000"))</f>
        <v/>
      </c>
      <c r="B803" s="8" t="n"/>
      <c r="C803" s="9" t="inlineStr">
        <is>
          <t>NodeRed模板</t>
        </is>
      </c>
      <c r="D803" s="9" t="inlineStr">
        <is>
          <t>json</t>
        </is>
      </c>
      <c r="E803" s="9" t="inlineStr">
        <is>
          <t>NodeRed</t>
        </is>
      </c>
      <c r="F803" s="9" t="inlineStr">
        <is>
          <t>原生模板</t>
        </is>
      </c>
      <c r="G803" s="9" t="inlineStr">
        <is>
          <t>通用</t>
        </is>
      </c>
      <c r="H803" s="8" t="inlineStr">
        <is>
          <t>读取JSON消息</t>
        </is>
      </c>
      <c r="I803" s="8" t="inlineStr">
        <is>
          <t>陈乐</t>
        </is>
      </c>
      <c r="J803" s="10" t="n">
        <v>46014</v>
      </c>
      <c r="K803" s="8" t="inlineStr">
        <is>
          <t>该节点用于注入包含Isolation Test Failed的JSON消息，以便进行后续处理和测试，确保系统能够正确响应错误信息。</t>
        </is>
      </c>
      <c r="L803" s="8" t="n"/>
      <c r="M803" s="9" t="inlineStr">
        <is>
          <t>json_nodered_15735.tar.gz</t>
        </is>
      </c>
      <c r="N803" s="8" t="inlineStr">
        <is>
          <t>802.json</t>
        </is>
      </c>
      <c r="O803" s="8" t="n"/>
      <c r="P803" s="8" t="inlineStr">
        <is>
          <t>mengsokool/node-red-contrib-gearmind</t>
        </is>
      </c>
      <c r="Q803" s="8" t="inlineStr">
        <is>
          <t>https://github.com/mengsokool/node-red-contrib-gearmind/blob/0298d22b7eeceeea29a4961d192184c602d2e360/examples/Basic.json</t>
        </is>
      </c>
      <c r="R803" s="8" t="n"/>
      <c r="S803" s="8" t="n"/>
      <c r="T803" s="8" t="n"/>
    </row>
    <row r="804" ht="18.75" customHeight="1">
      <c r="A804" s="8">
        <f>_xlfn.CONCAT("NodeRed-14-",TEXT(ROW()-1,"000000"))</f>
        <v/>
      </c>
      <c r="B804" s="8" t="n"/>
      <c r="C804" s="9" t="inlineStr">
        <is>
          <t>NodeRed模板</t>
        </is>
      </c>
      <c r="D804" s="9" t="inlineStr">
        <is>
          <t>json</t>
        </is>
      </c>
      <c r="E804" s="9" t="inlineStr">
        <is>
          <t>NodeRed</t>
        </is>
      </c>
      <c r="F804" s="9" t="inlineStr">
        <is>
          <t>原生模板</t>
        </is>
      </c>
      <c r="G804" s="9" t="inlineStr">
        <is>
          <t>通用</t>
        </is>
      </c>
      <c r="H804" s="8" t="inlineStr">
        <is>
          <t>发送“Hola”消息</t>
        </is>
      </c>
      <c r="I804" s="8" t="inlineStr">
        <is>
          <t>陈乐</t>
        </is>
      </c>
      <c r="J804" s="10" t="n">
        <v>46014</v>
      </c>
      <c r="K804" s="8" t="inlineStr">
        <is>
          <t>向Dashboard发送“Hola Dashboard”的消息，并在UI中以文本形式展示该消息。</t>
        </is>
      </c>
      <c r="L804" s="8" t="n"/>
      <c r="M804" s="9" t="inlineStr">
        <is>
          <t>json_nodered_15735.tar.gz</t>
        </is>
      </c>
      <c r="N804" s="8" t="inlineStr">
        <is>
          <t>803.json</t>
        </is>
      </c>
      <c r="O804" s="8" t="n"/>
      <c r="P804" s="8" t="inlineStr">
        <is>
          <t>jmadasme/NodeRed</t>
        </is>
      </c>
      <c r="Q804" s="8" t="inlineStr">
        <is>
          <t>https://github.com/jmadasme/NodeRed/blob/f1208a6fecf709109a51f5562bafe0a625e89ec6/secuencia%20Ini/02_hola_dashboard.json</t>
        </is>
      </c>
      <c r="R804" s="8" t="n"/>
      <c r="S804" s="8" t="n"/>
      <c r="T804" s="8" t="n"/>
    </row>
    <row r="805" ht="18.75" customHeight="1">
      <c r="A805" s="8">
        <f>_xlfn.CONCAT("NodeRed-14-",TEXT(ROW()-1,"000000"))</f>
        <v/>
      </c>
      <c r="B805" s="8" t="n"/>
      <c r="C805" s="9" t="inlineStr">
        <is>
          <t>NodeRed模板</t>
        </is>
      </c>
      <c r="D805" s="9" t="inlineStr">
        <is>
          <t>json</t>
        </is>
      </c>
      <c r="E805" s="9" t="inlineStr">
        <is>
          <t>NodeRed</t>
        </is>
      </c>
      <c r="F805" s="9" t="inlineStr">
        <is>
          <t>原生模板</t>
        </is>
      </c>
      <c r="G805" s="9" t="inlineStr">
        <is>
          <t>通用</t>
        </is>
      </c>
      <c r="H805" s="8" t="inlineStr">
        <is>
          <t>云数据库读取</t>
        </is>
      </c>
      <c r="I805" s="8" t="inlineStr">
        <is>
          <t>陈乐</t>
        </is>
      </c>
      <c r="J805" s="10" t="n">
        <v>46014</v>
      </c>
      <c r="K805" s="8" t="inlineStr">
        <is>
          <t>从指定的Cloudant数据库中获取所有文档，并将数据传递给后续节点进行进一步处理。此节点连接到特定服务实例并使用API密钥验证身份，确保安全的数据访问和传输。</t>
        </is>
      </c>
      <c r="L805" s="8" t="n"/>
      <c r="M805" s="9" t="inlineStr">
        <is>
          <t>json_nodered_15735.tar.gz</t>
        </is>
      </c>
      <c r="N805" s="8" t="inlineStr">
        <is>
          <t>804.json</t>
        </is>
      </c>
      <c r="O805" s="8" t="n"/>
      <c r="P805" s="8" t="inlineStr">
        <is>
          <t>DelioMg/swift</t>
        </is>
      </c>
      <c r="Q805" s="8" t="inlineStr">
        <is>
          <t>https://github.com/DelioMg/swift/blob/98d5774e6963dec3a7c91ccc27560a5249d3c013/aula12/flow12.json</t>
        </is>
      </c>
      <c r="R805" s="8" t="n"/>
      <c r="S805" s="8" t="n"/>
      <c r="T805" s="8" t="n"/>
    </row>
    <row r="806" ht="18.75" customHeight="1">
      <c r="A806" s="8">
        <f>_xlfn.CONCAT("NodeRed-14-",TEXT(ROW()-1,"000000"))</f>
        <v/>
      </c>
      <c r="B806" s="8" t="n"/>
      <c r="C806" s="9" t="inlineStr">
        <is>
          <t>NodeRed模板</t>
        </is>
      </c>
      <c r="D806" s="9" t="inlineStr">
        <is>
          <t>json</t>
        </is>
      </c>
      <c r="E806" s="9" t="inlineStr">
        <is>
          <t>NodeRed</t>
        </is>
      </c>
      <c r="F806" s="9" t="inlineStr">
        <is>
          <t>原生模板</t>
        </is>
      </c>
      <c r="G806" s="9" t="inlineStr">
        <is>
          <t>通用</t>
        </is>
      </c>
      <c r="H806" s="8" t="inlineStr">
        <is>
          <t>获取节点ID</t>
        </is>
      </c>
      <c r="I806" s="8" t="inlineStr">
        <is>
          <t>陈乐</t>
        </is>
      </c>
      <c r="J806" s="10" t="n">
        <v>46014</v>
      </c>
      <c r="K806" s="8" t="inlineStr">
        <is>
          <t>输出至调试窗口，用于测试节点功能，提供节点唯一标识信息于调试环境观察</t>
        </is>
      </c>
      <c r="L806" s="8" t="n"/>
      <c r="M806" s="9" t="inlineStr">
        <is>
          <t>json_nodered_15735.tar.gz</t>
        </is>
      </c>
      <c r="N806" s="8" t="inlineStr">
        <is>
          <t>805.json</t>
        </is>
      </c>
      <c r="O806" s="8" t="n"/>
      <c r="P806" s="8" t="inlineStr">
        <is>
          <t>ywadi/redcloud</t>
        </is>
      </c>
      <c r="Q806" s="8" t="inlineStr">
        <is>
          <t>https://github.com/ywadi/redcloud/blob/bb9717deee3183ba7f62e02081fd3ef99a8e00a4/instances/558774/.flows_Yousefs-MacBook-Pro.local.json%2010.json</t>
        </is>
      </c>
      <c r="R806" s="8" t="n"/>
      <c r="S806" s="8" t="n"/>
      <c r="T806" s="8" t="n"/>
    </row>
    <row r="807" ht="18.75" customHeight="1">
      <c r="A807" s="8">
        <f>_xlfn.CONCAT("NodeRed-14-",TEXT(ROW()-1,"000000"))</f>
        <v/>
      </c>
      <c r="B807" s="8" t="n"/>
      <c r="C807" s="9" t="inlineStr">
        <is>
          <t>NodeRed模板</t>
        </is>
      </c>
      <c r="D807" s="9" t="inlineStr">
        <is>
          <t>json</t>
        </is>
      </c>
      <c r="E807" s="9" t="inlineStr">
        <is>
          <t>NodeRed</t>
        </is>
      </c>
      <c r="F807" s="9" t="inlineStr">
        <is>
          <t>原生模板</t>
        </is>
      </c>
      <c r="G807" s="9" t="inlineStr">
        <is>
          <t>通用</t>
        </is>
      </c>
      <c r="H807" s="8" t="inlineStr">
        <is>
          <t>机器人控制</t>
        </is>
      </c>
      <c r="I807" s="8" t="inlineStr">
        <is>
          <t>陈乐</t>
        </is>
      </c>
      <c r="J807" s="10" t="n">
        <v>46014</v>
      </c>
      <c r="K807" s="8" t="inlineStr">
        <is>
          <t>该节点读取ROS话题/commands/velocity的速度命令，然后将其传递给电机驱动器进行执行，同步频率为30Hz。</t>
        </is>
      </c>
      <c r="L807" s="8" t="n"/>
      <c r="M807" s="9" t="inlineStr">
        <is>
          <t>json_nodered_15735.tar.gz</t>
        </is>
      </c>
      <c r="N807" s="8" t="inlineStr">
        <is>
          <t>806.json</t>
        </is>
      </c>
      <c r="O807" s="8" t="n"/>
      <c r="P807" s="8" t="inlineStr">
        <is>
          <t>RoboticsLabURJC/2022-tfg-david-tapiador</t>
        </is>
      </c>
      <c r="Q807" s="8" t="inlineStr">
        <is>
          <t>https://github.com/RoboticsLabURJC/2022-tfg-david-tapiador/blob/f9dbf8776279ac99ec9fadbc2a72393c9b83d11d/new_blocks/ROS2/motor/motor_new_format/data.json</t>
        </is>
      </c>
      <c r="R807" s="8" t="n"/>
      <c r="S807" s="8" t="n"/>
      <c r="T807" s="8" t="n"/>
    </row>
    <row r="808" ht="18.75" customHeight="1">
      <c r="A808" s="8">
        <f>_xlfn.CONCAT("NodeRed-14-",TEXT(ROW()-1,"000000"))</f>
        <v/>
      </c>
      <c r="B808" s="8" t="n"/>
      <c r="C808" s="9" t="inlineStr">
        <is>
          <t>NodeRed模板</t>
        </is>
      </c>
      <c r="D808" s="9" t="inlineStr">
        <is>
          <t>json</t>
        </is>
      </c>
      <c r="E808" s="9" t="inlineStr">
        <is>
          <t>NodeRed</t>
        </is>
      </c>
      <c r="F808" s="9" t="inlineStr">
        <is>
          <t>原生模板</t>
        </is>
      </c>
      <c r="G808" s="9" t="inlineStr">
        <is>
          <t>通用</t>
        </is>
      </c>
      <c r="H808" s="8" t="inlineStr">
        <is>
          <t>调试输出</t>
        </is>
      </c>
      <c r="I808" s="8" t="inlineStr">
        <is>
          <t>陈乐</t>
        </is>
      </c>
      <c r="J808" s="10" t="n">
        <v>46014</v>
      </c>
      <c r="K808" s="8" t="inlineStr">
        <is>
          <t>注入节点用于发送示例消息，通过debug节点在调试侧边栏中完整输出对象值，便于查看和调试数据流动。</t>
        </is>
      </c>
      <c r="L808" s="8" t="n"/>
      <c r="M808" s="9" t="inlineStr">
        <is>
          <t>json_nodered_15735.tar.gz</t>
        </is>
      </c>
      <c r="N808" s="8" t="inlineStr">
        <is>
          <t>807.json</t>
        </is>
      </c>
      <c r="O808" s="8" t="n"/>
      <c r="P808" s="8" t="inlineStr">
        <is>
          <t>KTH-LangSec/TAPShield</t>
        </is>
      </c>
      <c r="Q808" s="8" t="inlineStr">
        <is>
          <t>https://github.com/KTH-LangSec/TAPShield/blob/6ef3a22f7228961b8511ebb6aec7ffd9c88bacb8/flows/Flow-Evaluation/Core-Flows/common/debug/02%20-%20Output%20complete%20message.json</t>
        </is>
      </c>
      <c r="R808" s="8" t="n"/>
      <c r="S808" s="8" t="n"/>
      <c r="T808" s="8" t="n"/>
    </row>
    <row r="809" ht="18.75" customHeight="1">
      <c r="A809" s="8">
        <f>_xlfn.CONCAT("NodeRed-14-",TEXT(ROW()-1,"000000"))</f>
        <v/>
      </c>
      <c r="B809" s="8" t="n"/>
      <c r="C809" s="9" t="inlineStr">
        <is>
          <t>NodeRed模板</t>
        </is>
      </c>
      <c r="D809" s="9" t="inlineStr">
        <is>
          <t>json</t>
        </is>
      </c>
      <c r="E809" s="9" t="inlineStr">
        <is>
          <t>NodeRed</t>
        </is>
      </c>
      <c r="F809" s="9" t="inlineStr">
        <is>
          <t>原生模板</t>
        </is>
      </c>
      <c r="G809" s="9" t="inlineStr">
        <is>
          <t>通用</t>
        </is>
      </c>
      <c r="H809" s="8" t="inlineStr">
        <is>
          <t>获取随机狗图</t>
        </is>
      </c>
      <c r="I809" s="8" t="inlineStr">
        <is>
          <t>陈乐</t>
        </is>
      </c>
      <c r="J809" s="10" t="n">
        <v>46014</v>
      </c>
      <c r="K809" s="8" t="inlineStr">
        <is>
          <t>发送GET请求至指定API地址，用于获取一条随机的狗品种图片，并将响应数据传递给后续节点处理。</t>
        </is>
      </c>
      <c r="L809" s="8" t="n"/>
      <c r="M809" s="9" t="inlineStr">
        <is>
          <t>json_nodered_15735.tar.gz</t>
        </is>
      </c>
      <c r="N809" s="8" t="inlineStr">
        <is>
          <t>808.json</t>
        </is>
      </c>
      <c r="O809" s="8" t="n"/>
      <c r="P809" s="8" t="inlineStr">
        <is>
          <t>alira08/connected-devices-2024</t>
        </is>
      </c>
      <c r="Q809" s="8" t="inlineStr">
        <is>
          <t>https://github.com/alira08/connected-devices-2024/blob/81a4ecd3ef83963f7327b3f5a4a639db232250ee/getpost2.json</t>
        </is>
      </c>
      <c r="R809" s="8" t="n"/>
      <c r="S809" s="8" t="n"/>
      <c r="T809" s="8" t="n"/>
    </row>
    <row r="810" ht="18.75" customHeight="1">
      <c r="A810" s="8">
        <f>_xlfn.CONCAT("NodeRed-14-",TEXT(ROW()-1,"000000"))</f>
        <v/>
      </c>
      <c r="B810" s="8" t="n"/>
      <c r="C810" s="9" t="inlineStr">
        <is>
          <t>NodeRed模板</t>
        </is>
      </c>
      <c r="D810" s="9" t="inlineStr">
        <is>
          <t>json</t>
        </is>
      </c>
      <c r="E810" s="9" t="inlineStr">
        <is>
          <t>NodeRed</t>
        </is>
      </c>
      <c r="F810" s="9" t="inlineStr">
        <is>
          <t>原生模板</t>
        </is>
      </c>
      <c r="G810" s="9" t="inlineStr">
        <is>
          <t>通用</t>
        </is>
      </c>
      <c r="H810" s="8" t="inlineStr">
        <is>
          <t>数据库插入指令生成器</t>
        </is>
      </c>
      <c r="I810" s="8" t="inlineStr">
        <is>
          <t>陈乐</t>
        </is>
      </c>
      <c r="J810" s="10" t="n">
        <v>46014</v>
      </c>
      <c r="K810" s="8" t="inlineStr">
        <is>
          <t>该节点用于生成向传感器数据表插入新记录的SQL指令，适用于将来自不同传感器的数据整合到单条数据库记录中。</t>
        </is>
      </c>
      <c r="L810" s="8" t="n"/>
      <c r="M810" s="9" t="inlineStr">
        <is>
          <t>json_nodered_15735.tar.gz</t>
        </is>
      </c>
      <c r="N810" s="8" t="inlineStr">
        <is>
          <t>809.json</t>
        </is>
      </c>
      <c r="O810" s="8" t="n"/>
      <c r="P810" s="8" t="inlineStr">
        <is>
          <t>Amir1798/PIEmbarque</t>
        </is>
      </c>
      <c r="Q810" s="8" t="inlineStr">
        <is>
          <t>https://github.com/Amir1798/PIEmbarque/blob/c6210fdb8290742390f2543ebc5aec9cd3658326/flows%20(2).json</t>
        </is>
      </c>
      <c r="R810" s="8" t="n"/>
      <c r="S810" s="8" t="n"/>
      <c r="T810" s="8" t="n"/>
    </row>
    <row r="811" ht="18.75" customHeight="1">
      <c r="A811" s="8">
        <f>_xlfn.CONCAT("NodeRed-14-",TEXT(ROW()-1,"000000"))</f>
        <v/>
      </c>
      <c r="B811" s="8" t="n"/>
      <c r="C811" s="9" t="inlineStr">
        <is>
          <t>NodeRed模板</t>
        </is>
      </c>
      <c r="D811" s="9" t="inlineStr">
        <is>
          <t>json</t>
        </is>
      </c>
      <c r="E811" s="9" t="inlineStr">
        <is>
          <t>NodeRed</t>
        </is>
      </c>
      <c r="F811" s="9" t="inlineStr">
        <is>
          <t>原生模板</t>
        </is>
      </c>
      <c r="G811" s="9" t="inlineStr">
        <is>
          <t>通用</t>
        </is>
      </c>
      <c r="H811" s="8" t="inlineStr">
        <is>
          <t>读取配置信息</t>
        </is>
      </c>
      <c r="I811" s="8" t="inlineStr">
        <is>
          <t>陈乐</t>
        </is>
      </c>
      <c r="J811" s="10" t="n">
        <v>46014</v>
      </c>
      <c r="K811" s="8" t="inlineStr">
        <is>
          <t>该文件用于描述一个包含2个 cassette 的 MB300.AMOR.2 设备配置，每个 cassette 内部详细配置了多个环、分段和是否有混合探测器的信息，并定义了通道映射及监控点的具体参数。</t>
        </is>
      </c>
      <c r="L811" s="8" t="n"/>
      <c r="M811" s="9" t="inlineStr">
        <is>
          <t>json_nodered_15735.tar.gz</t>
        </is>
      </c>
      <c r="N811" s="8" t="inlineStr">
        <is>
          <t>810.json</t>
        </is>
      </c>
      <c r="O811" s="8" t="n"/>
      <c r="P811" s="8" t="inlineStr">
        <is>
          <t>ess-dg/dg_MultiBlade_MBUTY</t>
        </is>
      </c>
      <c r="Q811" s="8" t="inlineStr">
        <is>
          <t>https://github.com/ess-dg/dg_MultiBlade_MBUTY/blob/11dc7f821565cf87d89d47eeb8f4e825ce8f413c/MBUTYcap/olderVersions/MBUTYcap_bkup_20230913/config/MB300_AMOR_config1to2.json</t>
        </is>
      </c>
      <c r="R811" s="8" t="n"/>
      <c r="S811" s="8" t="n"/>
      <c r="T811" s="8" t="n"/>
    </row>
    <row r="812" ht="18.75" customHeight="1">
      <c r="A812" s="8">
        <f>_xlfn.CONCAT("NodeRed-14-",TEXT(ROW()-1,"000000"))</f>
        <v/>
      </c>
      <c r="B812" s="8" t="n"/>
      <c r="C812" s="9" t="inlineStr">
        <is>
          <t>NodeRed模板</t>
        </is>
      </c>
      <c r="D812" s="9" t="inlineStr">
        <is>
          <t>json</t>
        </is>
      </c>
      <c r="E812" s="9" t="inlineStr">
        <is>
          <t>NodeRed</t>
        </is>
      </c>
      <c r="F812" s="9" t="inlineStr">
        <is>
          <t>原生模板</t>
        </is>
      </c>
      <c r="G812" s="9" t="inlineStr">
        <is>
          <t>通用</t>
        </is>
      </c>
      <c r="H812" s="8" t="inlineStr">
        <is>
          <t>对话助手</t>
        </is>
      </c>
      <c r="I812" s="8" t="inlineStr">
        <is>
          <t>陈乐</t>
        </is>
      </c>
      <c r="J812" s="10" t="n">
        <v>46014</v>
      </c>
      <c r="K812" s="8" t="inlineStr">
        <is>
          <t>使用IBM Watson Assistant服务进行多会话智能对话处理，支持上下文返回及备选意图识别，但未启用学习优化和会话持久化。</t>
        </is>
      </c>
      <c r="L812" s="8" t="n"/>
      <c r="M812" s="9" t="inlineStr">
        <is>
          <t>json_nodered_15735.tar.gz</t>
        </is>
      </c>
      <c r="N812" s="8" t="inlineStr">
        <is>
          <t>811.json</t>
        </is>
      </c>
      <c r="O812" s="8" t="n"/>
      <c r="P812" s="8" t="inlineStr">
        <is>
          <t>LeoPgn/FIAP</t>
        </is>
      </c>
      <c r="Q812" s="8" t="inlineStr">
        <is>
          <t>https://github.com/LeoPgn/FIAP/blob/b552efdf69a2cfb0442700b1bbe61449423193b7/1&amp;2_SEMESTRE/IA%20&amp;%20CHATBOT/2022/NODE_RED/flows%20(1).json</t>
        </is>
      </c>
      <c r="R812" s="8" t="n"/>
      <c r="S812" s="8" t="n"/>
      <c r="T812" s="8" t="n"/>
    </row>
    <row r="813" ht="18.75" customHeight="1">
      <c r="A813" s="8">
        <f>_xlfn.CONCAT("NodeRed-14-",TEXT(ROW()-1,"000000"))</f>
        <v/>
      </c>
      <c r="B813" s="8" t="n"/>
      <c r="C813" s="9" t="inlineStr">
        <is>
          <t>NodeRed模板</t>
        </is>
      </c>
      <c r="D813" s="9" t="inlineStr">
        <is>
          <t>json</t>
        </is>
      </c>
      <c r="E813" s="9" t="inlineStr">
        <is>
          <t>NodeRed</t>
        </is>
      </c>
      <c r="F813" s="9" t="inlineStr">
        <is>
          <t>原生模板</t>
        </is>
      </c>
      <c r="G813" s="9" t="inlineStr">
        <is>
          <t>通用</t>
        </is>
      </c>
      <c r="H813" s="8" t="inlineStr">
        <is>
          <t>读HA事件并调试</t>
        </is>
      </c>
      <c r="I813" s="8" t="inlineStr">
        <is>
          <t>陈乐</t>
        </is>
      </c>
      <c r="J813" s="10" t="n">
        <v>46014</v>
      </c>
      <c r="K813" s="8" t="inlineStr">
        <is>
          <t>从Home Assistant获取Zha事件数据，并在调试窗口输出相关信息。</t>
        </is>
      </c>
      <c r="L813" s="8" t="n"/>
      <c r="M813" s="9" t="inlineStr">
        <is>
          <t>json_nodered_15735.tar.gz</t>
        </is>
      </c>
      <c r="N813" s="8" t="inlineStr">
        <is>
          <t>812.json</t>
        </is>
      </c>
      <c r="O813" s="8" t="n"/>
      <c r="P813" s="8" t="inlineStr">
        <is>
          <t>choss/hassio-config</t>
        </is>
      </c>
      <c r="Q813" s="8" t="inlineStr">
        <is>
          <t>https://github.com/choss/hassio-config/blob/186ee27bd67662024c04424e9647c0fa2907bef8/node-red/flows.json</t>
        </is>
      </c>
      <c r="R813" s="8" t="n"/>
      <c r="S813" s="8" t="n"/>
      <c r="T813" s="8" t="n"/>
    </row>
    <row r="814" ht="18.75" customHeight="1">
      <c r="A814" s="8">
        <f>_xlfn.CONCAT("NodeRed-14-",TEXT(ROW()-1,"000000"))</f>
        <v/>
      </c>
      <c r="B814" s="8" t="n"/>
      <c r="C814" s="9" t="inlineStr">
        <is>
          <t>NodeRed模板</t>
        </is>
      </c>
      <c r="D814" s="9" t="inlineStr">
        <is>
          <t>json</t>
        </is>
      </c>
      <c r="E814" s="9" t="inlineStr">
        <is>
          <t>NodeRed</t>
        </is>
      </c>
      <c r="F814" s="9" t="inlineStr">
        <is>
          <t>原生模板</t>
        </is>
      </c>
      <c r="G814" s="9" t="inlineStr">
        <is>
          <t>通用</t>
        </is>
      </c>
      <c r="H814" s="8" t="inlineStr">
        <is>
          <t>跳过节点</t>
        </is>
      </c>
      <c r="I814" s="8" t="inlineStr">
        <is>
          <t>陈乐</t>
        </is>
      </c>
      <c r="J814" s="10" t="n">
        <v>46014</v>
      </c>
      <c r="K814" s="8" t="inlineStr">
        <is>
          <t>增加计数器值并返回指定消息，当工作分配给其他工人时跳过当前流程。</t>
        </is>
      </c>
      <c r="L814" s="8" t="n"/>
      <c r="M814" s="9" t="inlineStr">
        <is>
          <t>json_nodered_15735.tar.gz</t>
        </is>
      </c>
      <c r="N814" s="8" t="inlineStr">
        <is>
          <t>813.json</t>
        </is>
      </c>
      <c r="O814" s="8" t="n"/>
      <c r="P814" s="8" t="inlineStr">
        <is>
          <t>dmvstar/vuetify-tests</t>
        </is>
      </c>
      <c r="Q814" s="8" t="inlineStr">
        <is>
          <t>https://github.com/dmvstar/vuetify-tests/blob/5001b99c9c8bb40c1fb159637ae4fca1c5adaf6f/src/nodered/webs/sales/sqls/2025-10-06_Semaphore_Flow-v.5.json</t>
        </is>
      </c>
      <c r="R814" s="8" t="n"/>
      <c r="S814" s="8" t="n"/>
      <c r="T814" s="8" t="n"/>
    </row>
    <row r="815" ht="18.75" customHeight="1">
      <c r="A815" s="8">
        <f>_xlfn.CONCAT("NodeRed-14-",TEXT(ROW()-1,"000000"))</f>
        <v/>
      </c>
      <c r="B815" s="8" t="n"/>
      <c r="C815" s="9" t="inlineStr">
        <is>
          <t>NodeRed模板</t>
        </is>
      </c>
      <c r="D815" s="9" t="inlineStr">
        <is>
          <t>json</t>
        </is>
      </c>
      <c r="E815" s="9" t="inlineStr">
        <is>
          <t>NodeRed</t>
        </is>
      </c>
      <c r="F815" s="9" t="inlineStr">
        <is>
          <t>原生模板</t>
        </is>
      </c>
      <c r="G815" s="9" t="inlineStr">
        <is>
          <t>通用</t>
        </is>
      </c>
      <c r="H815" s="8" t="inlineStr">
        <is>
          <t>注入调试信息</t>
        </is>
      </c>
      <c r="I815" s="8" t="inlineStr">
        <is>
          <t>陈乐</t>
        </is>
      </c>
      <c r="J815" s="10" t="n">
        <v>46014</v>
      </c>
      <c r="K815" s="8" t="inlineStr">
        <is>
          <t>设置Payload、Topic和额外属性</t>
        </is>
      </c>
      <c r="L815" s="8" t="n"/>
      <c r="M815" s="9" t="inlineStr">
        <is>
          <t>json_nodered_15735.tar.gz</t>
        </is>
      </c>
      <c r="N815" s="8" t="inlineStr">
        <is>
          <t>814.json</t>
        </is>
      </c>
      <c r="O815" s="8" t="n"/>
      <c r="P815" s="8" t="inlineStr">
        <is>
          <t>VIPAAR/flowered</t>
        </is>
      </c>
      <c r="Q815" s="8" t="inlineStr">
        <is>
          <t>https://github.com/VIPAAR/flowered/blob/61aa313a9aa15cf655b7c03d480845b4921f7830/priv/testflows/09aab59a2455cf15/flows.json</t>
        </is>
      </c>
      <c r="R815" s="8" t="n"/>
      <c r="S815" s="8" t="n"/>
      <c r="T815" s="8" t="n"/>
    </row>
    <row r="816" ht="18.75" customHeight="1">
      <c r="A816" s="8">
        <f>_xlfn.CONCAT("NodeRed-14-",TEXT(ROW()-1,"000000"))</f>
        <v/>
      </c>
      <c r="B816" s="8" t="n"/>
      <c r="C816" s="9" t="inlineStr">
        <is>
          <t>NodeRed模板</t>
        </is>
      </c>
      <c r="D816" s="9" t="inlineStr">
        <is>
          <t>json</t>
        </is>
      </c>
      <c r="E816" s="9" t="inlineStr">
        <is>
          <t>NodeRed</t>
        </is>
      </c>
      <c r="F816" s="9" t="inlineStr">
        <is>
          <t>原生模板</t>
        </is>
      </c>
      <c r="G816" s="9" t="inlineStr">
        <is>
          <t>通用</t>
        </is>
      </c>
      <c r="H816" s="8" t="inlineStr">
        <is>
          <t>定时触发流控</t>
        </is>
      </c>
      <c r="I816" s="8" t="inlineStr">
        <is>
          <t>陈乐</t>
        </is>
      </c>
      <c r="J816" s="10" t="n">
        <v>46014</v>
      </c>
      <c r="K816" s="8" t="inlineStr">
        <is>
          <t>此flow用于每0.1秒发送一次时间戳作为payload进行测试，适用于需要定期触发的场景。</t>
        </is>
      </c>
      <c r="L816" s="8" t="n"/>
      <c r="M816" s="9" t="inlineStr">
        <is>
          <t>json_nodered_15735.tar.gz</t>
        </is>
      </c>
      <c r="N816" s="8" t="inlineStr">
        <is>
          <t>815.json</t>
        </is>
      </c>
      <c r="O816" s="8" t="n"/>
      <c r="P816" s="8" t="inlineStr">
        <is>
          <t>nathan-roberts/nodered-3-01-2023</t>
        </is>
      </c>
      <c r="Q816" s="8" t="inlineStr">
        <is>
          <t>https://github.com/nathan-roberts/nodered-3-01-2023/blob/e21c6694f64e194951e2be70c4fe7f29c9a7ce1b/flows.json</t>
        </is>
      </c>
      <c r="R816" s="8" t="n"/>
      <c r="S816" s="8" t="n"/>
      <c r="T816" s="8" t="n"/>
    </row>
    <row r="817" ht="18.75" customHeight="1">
      <c r="A817" s="8">
        <f>_xlfn.CONCAT("NodeRed-14-",TEXT(ROW()-1,"000000"))</f>
        <v/>
      </c>
      <c r="B817" s="8" t="n"/>
      <c r="C817" s="9" t="inlineStr">
        <is>
          <t>NodeRed模板</t>
        </is>
      </c>
      <c r="D817" s="9" t="inlineStr">
        <is>
          <t>json</t>
        </is>
      </c>
      <c r="E817" s="9" t="inlineStr">
        <is>
          <t>NodeRed</t>
        </is>
      </c>
      <c r="F817" s="9" t="inlineStr">
        <is>
          <t>原生模板</t>
        </is>
      </c>
      <c r="G817" s="9" t="inlineStr">
        <is>
          <t>通用</t>
        </is>
      </c>
      <c r="H817" s="8" t="inlineStr">
        <is>
          <t>逻辑门控制</t>
        </is>
      </c>
      <c r="I817" s="8" t="inlineStr">
        <is>
          <t>陈乐</t>
        </is>
      </c>
      <c r="J817" s="10" t="n">
        <v>46014</v>
      </c>
      <c r="K817" s="8" t="inlineStr">
        <is>
          <t>该节点通过开关反相器组件处理四个输入信号，并将结果分别显示在两个数字显示屏上。</t>
        </is>
      </c>
      <c r="L817" s="8" t="n"/>
      <c r="M817" s="9" t="inlineStr">
        <is>
          <t>json_nodered_15735.tar.gz</t>
        </is>
      </c>
      <c r="N817" s="8" t="inlineStr">
        <is>
          <t>816.json</t>
        </is>
      </c>
      <c r="O817" s="8" t="n"/>
      <c r="P817" s="8" t="inlineStr">
        <is>
          <t>edunumsec2/book</t>
        </is>
      </c>
      <c r="Q817" s="8" t="inlineStr">
        <is>
          <t>https://github.com/edunumsec2/book/blob/d98779e9173929ea6cc1a33049172004e326f8cc/src/appr/archi/circuit/2add/inv.json</t>
        </is>
      </c>
      <c r="R817" s="8" t="n"/>
      <c r="S817" s="8" t="n"/>
      <c r="T817" s="8" t="n"/>
    </row>
    <row r="818" ht="18.75" customHeight="1">
      <c r="A818" s="8">
        <f>_xlfn.CONCAT("NodeRed-14-",TEXT(ROW()-1,"000000"))</f>
        <v/>
      </c>
      <c r="B818" s="8" t="n"/>
      <c r="C818" s="9" t="inlineStr">
        <is>
          <t>NodeRed模板</t>
        </is>
      </c>
      <c r="D818" s="9" t="inlineStr">
        <is>
          <t>json</t>
        </is>
      </c>
      <c r="E818" s="9" t="inlineStr">
        <is>
          <t>NodeRed</t>
        </is>
      </c>
      <c r="F818" s="9" t="inlineStr">
        <is>
          <t>原生模板</t>
        </is>
      </c>
      <c r="G818" s="9" t="inlineStr">
        <is>
          <t>通用</t>
        </is>
      </c>
      <c r="H818" s="8" t="inlineStr">
        <is>
          <t>数字计数显示控制</t>
        </is>
      </c>
      <c r="I818" s="8" t="inlineStr">
        <is>
          <t>陈乐</t>
        </is>
      </c>
      <c r="J818" s="10" t="n">
        <v>46014</v>
      </c>
      <c r="K818" s="8" t="inlineStr">
        <is>
          <t>该节点读取定时器输入，对数值进行计数，并通过7段显示器展示结果。节点结合了计数逻辑与显示转换功能，适用于需要动态数值显示的场景。</t>
        </is>
      </c>
      <c r="L818" s="8" t="n"/>
      <c r="M818" s="9" t="inlineStr">
        <is>
          <t>json_nodered_15735.tar.gz</t>
        </is>
      </c>
      <c r="N818" s="8" t="inlineStr">
        <is>
          <t>817.json</t>
        </is>
      </c>
      <c r="O818" s="8" t="n"/>
      <c r="P818" s="8" t="inlineStr">
        <is>
          <t>edunumsec2/book</t>
        </is>
      </c>
      <c r="Q818" s="8" t="inlineStr">
        <is>
          <t>https://github.com/edunumsec2/book/blob/d98779e9173929ea6cc1a33049172004e326f8cc/src/appr/archi/circuit/4mem/count_6.json</t>
        </is>
      </c>
      <c r="R818" s="8" t="n"/>
      <c r="S818" s="8" t="n"/>
      <c r="T818" s="8" t="n"/>
    </row>
    <row r="819" ht="18.75" customHeight="1">
      <c r="A819" s="8">
        <f>_xlfn.CONCAT("NodeRed-14-",TEXT(ROW()-1,"000000"))</f>
        <v/>
      </c>
      <c r="B819" s="8" t="n"/>
      <c r="C819" s="9" t="inlineStr">
        <is>
          <t>NodeRed模板</t>
        </is>
      </c>
      <c r="D819" s="9" t="inlineStr">
        <is>
          <t>json</t>
        </is>
      </c>
      <c r="E819" s="9" t="inlineStr">
        <is>
          <t>NodeRed</t>
        </is>
      </c>
      <c r="F819" s="9" t="inlineStr">
        <is>
          <t>原生模板</t>
        </is>
      </c>
      <c r="G819" s="9" t="inlineStr">
        <is>
          <t>通用</t>
        </is>
      </c>
      <c r="H819" s="8" t="inlineStr">
        <is>
          <t>读取存储器状态</t>
        </is>
      </c>
      <c r="I819" s="8" t="inlineStr">
        <is>
          <t>陈乐</t>
        </is>
      </c>
      <c r="J819" s="10" t="n">
        <v>46014</v>
      </c>
      <c r="K819" s="8" t="inlineStr">
        <is>
          <t>此节点读取并显示RAM-16x4存储器的当前数据状态，通过多个输入引脚触发更新。</t>
        </is>
      </c>
      <c r="L819" s="8" t="n"/>
      <c r="M819" s="9" t="inlineStr">
        <is>
          <t>json_nodered_15735.tar.gz</t>
        </is>
      </c>
      <c r="N819" s="8" t="inlineStr">
        <is>
          <t>818.json</t>
        </is>
      </c>
      <c r="O819" s="8" t="n"/>
      <c r="P819" s="8" t="inlineStr">
        <is>
          <t>edunumsec2/book</t>
        </is>
      </c>
      <c r="Q819" s="8" t="inlineStr">
        <is>
          <t>https://github.com/edunumsec2/book/blob/d98779e9173929ea6cc1a33049172004e326f8cc/src/appr/archi/circuit/4mem/smile.json</t>
        </is>
      </c>
      <c r="R819" s="8" t="n"/>
      <c r="S819" s="8" t="n"/>
      <c r="T819" s="8" t="n"/>
    </row>
    <row r="820" ht="18.75" customHeight="1">
      <c r="A820" s="8">
        <f>_xlfn.CONCAT("NodeRed-14-",TEXT(ROW()-1,"000000"))</f>
        <v/>
      </c>
      <c r="B820" s="8" t="n"/>
      <c r="C820" s="9" t="inlineStr">
        <is>
          <t>NodeRed模板</t>
        </is>
      </c>
      <c r="D820" s="9" t="inlineStr">
        <is>
          <t>json</t>
        </is>
      </c>
      <c r="E820" s="9" t="inlineStr">
        <is>
          <t>NodeRed</t>
        </is>
      </c>
      <c r="F820" s="9" t="inlineStr">
        <is>
          <t>原生模板</t>
        </is>
      </c>
      <c r="G820" s="9" t="inlineStr">
        <is>
          <t>通用</t>
        </is>
      </c>
      <c r="H820" s="8" t="inlineStr">
        <is>
          <t>逻辑运算</t>
        </is>
      </c>
      <c r="I820" s="8" t="inlineStr">
        <is>
          <t>陈乐</t>
        </is>
      </c>
      <c r="J820" s="10" t="n">
        <v>46014</v>
      </c>
      <c r="K820" s="8" t="inlineStr">
        <is>
          <t>通过NOT和AND门实现输入信号的逻辑非操作及组合逻辑运算，最终输出结果至显示条。</t>
        </is>
      </c>
      <c r="L820" s="8" t="n"/>
      <c r="M820" s="9" t="inlineStr">
        <is>
          <t>json_nodered_15735.tar.gz</t>
        </is>
      </c>
      <c r="N820" s="8" t="inlineStr">
        <is>
          <t>819.json</t>
        </is>
      </c>
      <c r="O820" s="8" t="n"/>
      <c r="P820" s="8" t="inlineStr">
        <is>
          <t>edunumsec2/book</t>
        </is>
      </c>
      <c r="Q820" s="8" t="inlineStr">
        <is>
          <t>https://github.com/edunumsec2/book/blob/d98779e9173929ea6cc1a33049172004e326f8cc/src/appr/archi/circuit/1gate/2bit-decoder.json</t>
        </is>
      </c>
      <c r="R820" s="8" t="n"/>
      <c r="S820" s="8" t="n"/>
      <c r="T820" s="8" t="n"/>
    </row>
    <row r="821" ht="18.75" customHeight="1">
      <c r="A821" s="8">
        <f>_xlfn.CONCAT("NodeRed-14-",TEXT(ROW()-1,"000000"))</f>
        <v/>
      </c>
      <c r="B821" s="8" t="n"/>
      <c r="C821" s="9" t="inlineStr">
        <is>
          <t>NodeRed模板</t>
        </is>
      </c>
      <c r="D821" s="9" t="inlineStr">
        <is>
          <t>json</t>
        </is>
      </c>
      <c r="E821" s="9" t="inlineStr">
        <is>
          <t>NodeRed</t>
        </is>
      </c>
      <c r="F821" s="9" t="inlineStr">
        <is>
          <t>原生模板</t>
        </is>
      </c>
      <c r="G821" s="9" t="inlineStr">
        <is>
          <t>通用</t>
        </is>
      </c>
      <c r="H821" s="8" t="inlineStr">
        <is>
          <t>数据重组</t>
        </is>
      </c>
      <c r="I821" s="8" t="inlineStr">
        <is>
          <t>陈乐</t>
        </is>
      </c>
      <c r="J821" s="10" t="n">
        <v>46014</v>
      </c>
      <c r="K821" s="8" t="inlineStr">
        <is>
          <t>根据输入消息重组payload，添加语音类型和会话标识，并传递给后续节点处理。</t>
        </is>
      </c>
      <c r="L821" s="8" t="n"/>
      <c r="M821" s="9" t="inlineStr">
        <is>
          <t>json_nodered_15735.tar.gz</t>
        </is>
      </c>
      <c r="N821" s="8" t="inlineStr">
        <is>
          <t>820.json</t>
        </is>
      </c>
      <c r="O821" s="8" t="n"/>
      <c r="P821" s="8" t="inlineStr">
        <is>
          <t>NicolasBarutti/chatbot</t>
        </is>
      </c>
      <c r="Q821" s="8" t="inlineStr">
        <is>
          <t>https://github.com/NicolasBarutti/chatbot/blob/6d3dacadf2da168dbb6da4a42654ed59fe516105/chatid/chatbot/flows.json</t>
        </is>
      </c>
      <c r="R821" s="8" t="n"/>
      <c r="S821" s="8" t="n"/>
      <c r="T821" s="8" t="n"/>
    </row>
    <row r="822" ht="18.75" customHeight="1">
      <c r="A822" s="8">
        <f>_xlfn.CONCAT("NodeRed-14-",TEXT(ROW()-1,"000000"))</f>
        <v/>
      </c>
      <c r="B822" s="8" t="n"/>
      <c r="C822" s="9" t="inlineStr">
        <is>
          <t>NodeRed模板</t>
        </is>
      </c>
      <c r="D822" s="9" t="inlineStr">
        <is>
          <t>json</t>
        </is>
      </c>
      <c r="E822" s="9" t="inlineStr">
        <is>
          <t>NodeRed</t>
        </is>
      </c>
      <c r="F822" s="9" t="inlineStr">
        <is>
          <t>原生模板</t>
        </is>
      </c>
      <c r="G822" s="9" t="inlineStr">
        <is>
          <t>通用</t>
        </is>
      </c>
      <c r="H822" s="8" t="inlineStr">
        <is>
          <t>定时触发</t>
        </is>
      </c>
      <c r="I822" s="8" t="inlineStr">
        <is>
          <t>陈乐</t>
        </is>
      </c>
      <c r="J822" s="10" t="n">
        <v>46014</v>
      </c>
      <c r="K822" s="8" t="inlineStr">
        <is>
          <t>使用注入节点在特定时间（工作日下午四点）触发流程，并将消息发送到调试节点进行记录。参考Node-RED cookbook中的“定时触发”示例。</t>
        </is>
      </c>
      <c r="L822" s="8" t="n"/>
      <c r="M822" s="9" t="inlineStr">
        <is>
          <t>json_nodered_15735.tar.gz</t>
        </is>
      </c>
      <c r="N822" s="8" t="inlineStr">
        <is>
          <t>821.json</t>
        </is>
      </c>
      <c r="O822" s="8" t="n"/>
      <c r="P822" s="8" t="inlineStr">
        <is>
          <t>mdkrieg/py-red</t>
        </is>
      </c>
      <c r="Q822" s="8" t="inlineStr">
        <is>
          <t>https://github.com/mdkrieg/py-red/blob/4c9c4f47c10b83724dc49be050d079598f4e76f7/nodes/examples/common/inject/03%20-%20Trigger%20a%20flow%20at%20a%20specific%20time.json</t>
        </is>
      </c>
      <c r="R822" s="8" t="n"/>
      <c r="S822" s="8" t="n"/>
      <c r="T822" s="8" t="n"/>
    </row>
    <row r="823" ht="18.75" customHeight="1">
      <c r="A823" s="8">
        <f>_xlfn.CONCAT("NodeRed-14-",TEXT(ROW()-1,"000000"))</f>
        <v/>
      </c>
      <c r="B823" s="8" t="n"/>
      <c r="C823" s="9" t="inlineStr">
        <is>
          <t>NodeRed模板</t>
        </is>
      </c>
      <c r="D823" s="9" t="inlineStr">
        <is>
          <t>json</t>
        </is>
      </c>
      <c r="E823" s="9" t="inlineStr">
        <is>
          <t>NodeRed</t>
        </is>
      </c>
      <c r="F823" s="9" t="inlineStr">
        <is>
          <t>原生模板</t>
        </is>
      </c>
      <c r="G823" s="9" t="inlineStr">
        <is>
          <t>通用</t>
        </is>
      </c>
      <c r="H823" s="8" t="inlineStr">
        <is>
          <t>定时触发器</t>
        </is>
      </c>
      <c r="I823" s="8" t="inlineStr">
        <is>
          <t>陈乐</t>
        </is>
      </c>
      <c r="J823" s="10" t="n">
        <v>46014</v>
      </c>
      <c r="K823" s="8" t="inlineStr">
        <is>
          <t>节点可以设置定时间隔，在指定时间间隔内重复触发流程。</t>
        </is>
      </c>
      <c r="L823" s="8" t="n"/>
      <c r="M823" s="9" t="inlineStr">
        <is>
          <t>json_nodered_15735.tar.gz</t>
        </is>
      </c>
      <c r="N823" s="8" t="inlineStr">
        <is>
          <t>822.json</t>
        </is>
      </c>
      <c r="O823" s="8" t="n"/>
      <c r="P823" s="8" t="inlineStr">
        <is>
          <t>mdkrieg/py-red</t>
        </is>
      </c>
      <c r="Q823" s="8" t="inlineStr">
        <is>
          <t>https://github.com/mdkrieg/py-red/blob/4c9c4f47c10b83724dc49be050d079598f4e76f7/nodes/examples/common/inject/02%20-%20Trigger%20a%20flow%20at%20regular%20intervals.json</t>
        </is>
      </c>
      <c r="R823" s="8" t="n"/>
      <c r="S823" s="8" t="n"/>
      <c r="T823" s="8" t="n"/>
    </row>
    <row r="824" ht="18.75" customHeight="1">
      <c r="A824" s="8">
        <f>_xlfn.CONCAT("NodeRed-14-",TEXT(ROW()-1,"000000"))</f>
        <v/>
      </c>
      <c r="B824" s="8" t="n"/>
      <c r="C824" s="9" t="inlineStr">
        <is>
          <t>NodeRed模板</t>
        </is>
      </c>
      <c r="D824" s="9" t="inlineStr">
        <is>
          <t>json</t>
        </is>
      </c>
      <c r="E824" s="9" t="inlineStr">
        <is>
          <t>NodeRed</t>
        </is>
      </c>
      <c r="F824" s="9" t="inlineStr">
        <is>
          <t>原生模板</t>
        </is>
      </c>
      <c r="G824" s="9" t="inlineStr">
        <is>
          <t>通用</t>
        </is>
      </c>
      <c r="H824" s="8" t="inlineStr">
        <is>
          <t>动态赋值功能</t>
        </is>
      </c>
      <c r="I824" s="8" t="inlineStr">
        <is>
          <t>陈乐</t>
        </is>
      </c>
      <c r="J824" s="10" t="n">
        <v>46014</v>
      </c>
      <c r="K824" s="8" t="inlineStr">
        <is>
          <t>该节点使用模板引擎对消息进行格式化处理，将接收到的payload值填充到指定地址的变量中，并以JSON形式输出。</t>
        </is>
      </c>
      <c r="L824" s="8" t="n"/>
      <c r="M824" s="9" t="inlineStr">
        <is>
          <t>json_nodered_15735.tar.gz</t>
        </is>
      </c>
      <c r="N824" s="8" t="inlineStr">
        <is>
          <t>823.json</t>
        </is>
      </c>
      <c r="O824" s="8" t="n"/>
      <c r="P824" s="8" t="inlineStr">
        <is>
          <t>Bulkabol/LoRa-Temperature-and-Encoder-Position-Receiver</t>
        </is>
      </c>
      <c r="Q824" s="8" t="inlineStr">
        <is>
          <t>https://github.com/Bulkabol/LoRa-Temperature-and-Encoder-Position-Receiver/blob/e659bf0ae8c80f6b769d66c225c0b72b5761c346/flows.json</t>
        </is>
      </c>
      <c r="R824" s="8" t="n"/>
      <c r="S824" s="8" t="n"/>
      <c r="T824" s="8" t="n"/>
    </row>
    <row r="825" ht="18.75" customHeight="1">
      <c r="A825" s="8">
        <f>_xlfn.CONCAT("NodeRed-14-",TEXT(ROW()-1,"000000"))</f>
        <v/>
      </c>
      <c r="B825" s="8" t="n"/>
      <c r="C825" s="9" t="inlineStr">
        <is>
          <t>NodeRed模板</t>
        </is>
      </c>
      <c r="D825" s="9" t="inlineStr">
        <is>
          <t>json</t>
        </is>
      </c>
      <c r="E825" s="9" t="inlineStr">
        <is>
          <t>NodeRed</t>
        </is>
      </c>
      <c r="F825" s="9" t="inlineStr">
        <is>
          <t>原生模板</t>
        </is>
      </c>
      <c r="G825" s="9" t="inlineStr">
        <is>
          <t>通用</t>
        </is>
      </c>
      <c r="H825" s="8" t="inlineStr">
        <is>
          <t>定时发送并调试信息</t>
        </is>
      </c>
      <c r="I825" s="8" t="inlineStr">
        <is>
          <t>陈乐</t>
        </is>
      </c>
      <c r="J825" s="10" t="n">
        <v>46014</v>
      </c>
      <c r="K825" s="8" t="inlineStr">
        <is>
          <t>这个nodered文件设置了每隔一秒发送一次时间戳，并通过debug节点进行输出调试。</t>
        </is>
      </c>
      <c r="L825" s="8" t="n"/>
      <c r="M825" s="9" t="inlineStr">
        <is>
          <t>json_nodered_15735.tar.gz</t>
        </is>
      </c>
      <c r="N825" s="8" t="inlineStr">
        <is>
          <t>824.json</t>
        </is>
      </c>
      <c r="O825" s="8" t="n"/>
      <c r="P825" s="8" t="inlineStr">
        <is>
          <t>leo-swe/BSU</t>
        </is>
      </c>
      <c r="Q825" s="8" t="inlineStr">
        <is>
          <t>https://github.com/leo-swe/BSU/blob/15c27c6f17b60edc63a3dd1b296097f76daa1277/3.2/mobile/lab11/lab11/task1/flows.json</t>
        </is>
      </c>
      <c r="R825" s="8" t="n"/>
      <c r="S825" s="8" t="n"/>
      <c r="T825" s="8" t="n"/>
    </row>
    <row r="826" ht="18.75" customHeight="1">
      <c r="A826" s="8">
        <f>_xlfn.CONCAT("NodeRed-14-",TEXT(ROW()-1,"000000"))</f>
        <v/>
      </c>
      <c r="B826" s="8" t="n"/>
      <c r="C826" s="9" t="inlineStr">
        <is>
          <t>NodeRed模板</t>
        </is>
      </c>
      <c r="D826" s="9" t="inlineStr">
        <is>
          <t>json</t>
        </is>
      </c>
      <c r="E826" s="9" t="inlineStr">
        <is>
          <t>NodeRed</t>
        </is>
      </c>
      <c r="F826" s="9" t="inlineStr">
        <is>
          <t>原生模板</t>
        </is>
      </c>
      <c r="G826" s="9" t="inlineStr">
        <is>
          <t>通用</t>
        </is>
      </c>
      <c r="H826" s="8" t="inlineStr">
        <is>
          <t>数值比较输出功能</t>
        </is>
      </c>
      <c r="I826" s="8" t="inlineStr">
        <is>
          <t>陈乐</t>
        </is>
      </c>
      <c r="J826" s="10" t="n">
        <v>46014</v>
      </c>
      <c r="K826" s="8" t="inlineStr">
        <is>
          <t>此流通过注入数值并判断是否大于10，将结果输出显示。</t>
        </is>
      </c>
      <c r="L826" s="8" t="n"/>
      <c r="M826" s="9" t="inlineStr">
        <is>
          <t>json_nodered_15735.tar.gz</t>
        </is>
      </c>
      <c r="N826" s="8" t="inlineStr">
        <is>
          <t>825.json</t>
        </is>
      </c>
      <c r="O826" s="8" t="n"/>
      <c r="P826" s="8" t="inlineStr">
        <is>
          <t>jmadasme/NodeRed</t>
        </is>
      </c>
      <c r="Q826" s="8" t="inlineStr">
        <is>
          <t>https://github.com/jmadasme/NodeRed/blob/f1208a6fecf709109a51f5562bafe0a625e89ec6/secuencia%20Ini/05_mensaje_condicional.json</t>
        </is>
      </c>
      <c r="R826" s="8" t="n"/>
      <c r="S826" s="8" t="n"/>
      <c r="T826" s="8" t="n"/>
    </row>
    <row r="827" ht="18.75" customHeight="1">
      <c r="A827" s="8">
        <f>_xlfn.CONCAT("NodeRed-14-",TEXT(ROW()-1,"000000"))</f>
        <v/>
      </c>
      <c r="B827" s="8" t="n"/>
      <c r="C827" s="9" t="inlineStr">
        <is>
          <t>NodeRed模板</t>
        </is>
      </c>
      <c r="D827" s="9" t="inlineStr">
        <is>
          <t>json</t>
        </is>
      </c>
      <c r="E827" s="9" t="inlineStr">
        <is>
          <t>NodeRed</t>
        </is>
      </c>
      <c r="F827" s="9" t="inlineStr">
        <is>
          <t>原生模板</t>
        </is>
      </c>
      <c r="G827" s="9" t="inlineStr">
        <is>
          <t>通用</t>
        </is>
      </c>
      <c r="H827" s="8" t="inlineStr">
        <is>
          <t>定时触发</t>
        </is>
      </c>
      <c r="I827" s="8" t="inlineStr">
        <is>
          <t>陈乐</t>
        </is>
      </c>
      <c r="J827" s="10" t="n">
        <v>46014</v>
      </c>
      <c r="K827" s="8" t="inlineStr">
        <is>
          <t>通过时间间隔触发节点，模拟数据输入功能。</t>
        </is>
      </c>
      <c r="L827" s="8" t="n"/>
      <c r="M827" s="9" t="inlineStr">
        <is>
          <t>json_nodered_15735.tar.gz</t>
        </is>
      </c>
      <c r="N827" s="8" t="inlineStr">
        <is>
          <t>826.json</t>
        </is>
      </c>
      <c r="O827" s="8" t="n"/>
      <c r="P827" s="8" t="inlineStr">
        <is>
          <t>dhupee/dotfiles</t>
        </is>
      </c>
      <c r="Q827" s="8" t="inlineStr">
        <is>
          <t>https://github.com/dhupee/dotfiles/blob/aa502026b55cc2d9c46e5912bdfa0dc757d4e349/dot_node-red/lib/flows/flows.json</t>
        </is>
      </c>
      <c r="R827" s="8" t="n"/>
      <c r="S827" s="8" t="n"/>
      <c r="T827" s="8" t="n"/>
    </row>
    <row r="828" ht="18.75" customHeight="1">
      <c r="A828" s="8">
        <f>_xlfn.CONCAT("NodeRed-14-",TEXT(ROW()-1,"000000"))</f>
        <v/>
      </c>
      <c r="B828" s="8" t="n"/>
      <c r="C828" s="9" t="inlineStr">
        <is>
          <t>NodeRed模板</t>
        </is>
      </c>
      <c r="D828" s="9" t="inlineStr">
        <is>
          <t>json</t>
        </is>
      </c>
      <c r="E828" s="9" t="inlineStr">
        <is>
          <t>NodeRed</t>
        </is>
      </c>
      <c r="F828" s="9" t="inlineStr">
        <is>
          <t>原生模板</t>
        </is>
      </c>
      <c r="G828" s="9" t="inlineStr">
        <is>
          <t>通用</t>
        </is>
      </c>
      <c r="H828" s="8" t="inlineStr">
        <is>
          <t>定时注入节点</t>
        </is>
      </c>
      <c r="I828" s="8" t="inlineStr">
        <is>
          <t>陈乐</t>
        </is>
      </c>
      <c r="J828" s="10" t="n">
        <v>46014</v>
      </c>
      <c r="K828" s="8" t="inlineStr">
        <is>
          <t>此流程用于定期发送日期作为负载数据，以供其他节点处理。用户可调整重复频率和延迟时间以满足不同需求。</t>
        </is>
      </c>
      <c r="L828" s="8" t="n"/>
      <c r="M828" s="9" t="inlineStr">
        <is>
          <t>json_nodered_15735.tar.gz</t>
        </is>
      </c>
      <c r="N828" s="8" t="inlineStr">
        <is>
          <t>827.json</t>
        </is>
      </c>
      <c r="O828" s="8" t="n"/>
      <c r="P828" s="8" t="inlineStr">
        <is>
          <t>janvda/node-red-audio</t>
        </is>
      </c>
      <c r="Q828" s="8" t="inlineStr">
        <is>
          <t>https://github.com/janvda/node-red-audio/blob/51ef50e89c2e4c0300a47fd9720b99dd59975833/flows.json</t>
        </is>
      </c>
      <c r="R828" s="8" t="n"/>
      <c r="S828" s="8" t="n"/>
      <c r="T828" s="8" t="n"/>
    </row>
    <row r="829" ht="18.75" customHeight="1">
      <c r="A829" s="8">
        <f>_xlfn.CONCAT("NodeRed-14-",TEXT(ROW()-1,"000000"))</f>
        <v/>
      </c>
      <c r="B829" s="8" t="n"/>
      <c r="C829" s="9" t="inlineStr">
        <is>
          <t>NodeRed模板</t>
        </is>
      </c>
      <c r="D829" s="9" t="inlineStr">
        <is>
          <t>json</t>
        </is>
      </c>
      <c r="E829" s="9" t="inlineStr">
        <is>
          <t>NodeRed</t>
        </is>
      </c>
      <c r="F829" s="9" t="inlineStr">
        <is>
          <t>原生模板</t>
        </is>
      </c>
      <c r="G829" s="9" t="inlineStr">
        <is>
          <t>通用</t>
        </is>
      </c>
      <c r="H829" s="8" t="inlineStr">
        <is>
          <t>定时触发</t>
        </is>
      </c>
      <c r="I829" s="8" t="inlineStr">
        <is>
          <t>陈乐</t>
        </is>
      </c>
      <c r="J829" s="10" t="n">
        <v>46014</v>
      </c>
      <c r="K829" s="8" t="inlineStr">
        <is>
          <t>此节点每0.1秒触发一次，共三次，用于测试或定时任务的初始化。</t>
        </is>
      </c>
      <c r="L829" s="8" t="n"/>
      <c r="M829" s="9" t="inlineStr">
        <is>
          <t>json_nodered_15735.tar.gz</t>
        </is>
      </c>
      <c r="N829" s="8" t="inlineStr">
        <is>
          <t>828.json</t>
        </is>
      </c>
      <c r="O829" s="8" t="n"/>
      <c r="P829" s="8" t="inlineStr">
        <is>
          <t>benhsu0828/Embedded-Systems</t>
        </is>
      </c>
      <c r="Q829" s="8" t="inlineStr">
        <is>
          <t>https://github.com/benhsu0828/Embedded-Systems/blob/1626821a7e4ae8c2437570510232344c30ccce98/Inclass/0429_node-red/flows.json</t>
        </is>
      </c>
      <c r="R829" s="8" t="n"/>
      <c r="S829" s="8" t="n"/>
      <c r="T829" s="8" t="n"/>
    </row>
    <row r="830" ht="18.75" customHeight="1">
      <c r="A830" s="8">
        <f>_xlfn.CONCAT("NodeRed-14-",TEXT(ROW()-1,"000000"))</f>
        <v/>
      </c>
      <c r="B830" s="8" t="n"/>
      <c r="C830" s="9" t="inlineStr">
        <is>
          <t>NodeRed模板</t>
        </is>
      </c>
      <c r="D830" s="9" t="inlineStr">
        <is>
          <t>json</t>
        </is>
      </c>
      <c r="E830" s="9" t="inlineStr">
        <is>
          <t>NodeRed</t>
        </is>
      </c>
      <c r="F830" s="9" t="inlineStr">
        <is>
          <t>原生模板</t>
        </is>
      </c>
      <c r="G830" s="9" t="inlineStr">
        <is>
          <t>通用</t>
        </is>
      </c>
      <c r="H830" s="8" t="inlineStr">
        <is>
          <t>按钮控制翻转触发器</t>
        </is>
      </c>
      <c r="I830" s="8" t="inlineStr">
        <is>
          <t>陈乐</t>
        </is>
      </c>
      <c r="J830" s="10" t="n">
        <v>46014</v>
      </c>
      <c r="K830" s="8" t="inlineStr">
        <is>
          <t>该节点读取三个按钮节点的状态，并通过触发器节点处理信号，触发对应的逻辑操作。</t>
        </is>
      </c>
      <c r="L830" s="8" t="n"/>
      <c r="M830" s="9" t="inlineStr">
        <is>
          <t>json_nodered_15735.tar.gz</t>
        </is>
      </c>
      <c r="N830" s="8" t="inlineStr">
        <is>
          <t>829.json</t>
        </is>
      </c>
      <c r="O830" s="8" t="n"/>
      <c r="P830" s="8" t="inlineStr">
        <is>
          <t>edunumsec2/book</t>
        </is>
      </c>
      <c r="Q830" s="8" t="inlineStr">
        <is>
          <t>https://github.com/edunumsec2/book/blob/d98779e9173929ea6cc1a33049172004e326f8cc/src/appr/archi/circuit/4mem/shift_.json</t>
        </is>
      </c>
      <c r="R830" s="8" t="n"/>
      <c r="S830" s="8" t="n"/>
      <c r="T830" s="8" t="n"/>
    </row>
    <row r="831" ht="18.75" customHeight="1">
      <c r="A831" s="8">
        <f>_xlfn.CONCAT("NodeRed-14-",TEXT(ROW()-1,"000000"))</f>
        <v/>
      </c>
      <c r="B831" s="8" t="n"/>
      <c r="C831" s="9" t="inlineStr">
        <is>
          <t>NodeRed模板</t>
        </is>
      </c>
      <c r="D831" s="9" t="inlineStr">
        <is>
          <t>json</t>
        </is>
      </c>
      <c r="E831" s="9" t="inlineStr">
        <is>
          <t>NodeRed</t>
        </is>
      </c>
      <c r="F831" s="9" t="inlineStr">
        <is>
          <t>原生模板</t>
        </is>
      </c>
      <c r="G831" s="9" t="inlineStr">
        <is>
          <t>通用</t>
        </is>
      </c>
      <c r="H831" s="8" t="inlineStr">
        <is>
          <t>激光传输</t>
        </is>
      </c>
      <c r="I831" s="8" t="inlineStr">
        <is>
          <t>陈乐</t>
        </is>
      </c>
      <c r="J831" s="10" t="n">
        <v>46014</v>
      </c>
      <c r="K831" s="8" t="inlineStr">
        <is>
          <t>通过ROS Topic /scan 读取激光雷达数据，并以每秒30次的频率同步传输至目标节点。</t>
        </is>
      </c>
      <c r="L831" s="8" t="n"/>
      <c r="M831" s="9" t="inlineStr">
        <is>
          <t>json_nodered_15735.tar.gz</t>
        </is>
      </c>
      <c r="N831" s="8" t="inlineStr">
        <is>
          <t>830.json</t>
        </is>
      </c>
      <c r="O831" s="8" t="n"/>
      <c r="P831" s="8" t="inlineStr">
        <is>
          <t>RoboticsLabURJC/2022-tfg-david-tapiador</t>
        </is>
      </c>
      <c r="Q831" s="8" t="inlineStr">
        <is>
          <t>https://github.com/RoboticsLabURJC/2022-tfg-david-tapiador/blob/f9dbf8776279ac99ec9fadbc2a72393c9b83d11d/new_blocks/ROS2/laser/laser_ros2_new_format/data.json</t>
        </is>
      </c>
      <c r="R831" s="8" t="n"/>
      <c r="S831" s="8" t="n"/>
      <c r="T831" s="8" t="n"/>
    </row>
    <row r="832" ht="18.75" customHeight="1">
      <c r="A832" s="8">
        <f>_xlfn.CONCAT("NodeRed-14-",TEXT(ROW()-1,"000000"))</f>
        <v/>
      </c>
      <c r="B832" s="8" t="n"/>
      <c r="C832" s="9" t="inlineStr">
        <is>
          <t>NodeRed模板</t>
        </is>
      </c>
      <c r="D832" s="9" t="inlineStr">
        <is>
          <t>json</t>
        </is>
      </c>
      <c r="E832" s="9" t="inlineStr">
        <is>
          <t>NodeRed</t>
        </is>
      </c>
      <c r="F832" s="9" t="inlineStr">
        <is>
          <t>原生模板</t>
        </is>
      </c>
      <c r="G832" s="9" t="inlineStr">
        <is>
          <t>通用</t>
        </is>
      </c>
      <c r="H832" s="8" t="inlineStr">
        <is>
          <t>图像处理显示</t>
        </is>
      </c>
      <c r="I832" s="8" t="inlineStr">
        <is>
          <t>陈乐</t>
        </is>
      </c>
      <c r="J832" s="10" t="n">
        <v>46014</v>
      </c>
      <c r="K832" s="8" t="inlineStr">
        <is>
          <t>从节点RED配置中可以看出，该流程订阅了名为/camera/rgb/image_raw的ROS主题以获取图像数据，并将其发送到屏幕进行显示。</t>
        </is>
      </c>
      <c r="L832" s="8" t="n"/>
      <c r="M832" s="9" t="inlineStr">
        <is>
          <t>json_nodered_15735.tar.gz</t>
        </is>
      </c>
      <c r="N832" s="8" t="inlineStr">
        <is>
          <t>831.json</t>
        </is>
      </c>
      <c r="O832" s="8" t="n"/>
      <c r="P832" s="8" t="inlineStr">
        <is>
          <t>RoboticsLabURJC/2022-tfg-david-tapiador</t>
        </is>
      </c>
      <c r="Q832" s="8" t="inlineStr">
        <is>
          <t>https://github.com/RoboticsLabURJC/2022-tfg-david-tapiador/blob/f9dbf8776279ac99ec9fadbc2a72393c9b83d11d/new_blocks/ROS2/camera/camera_ros2_new_format/data.json</t>
        </is>
      </c>
      <c r="R832" s="8" t="n"/>
      <c r="S832" s="8" t="n"/>
      <c r="T832" s="8" t="n"/>
    </row>
    <row r="833" ht="18.75" customHeight="1">
      <c r="A833" s="8">
        <f>_xlfn.CONCAT("NodeRed-14-",TEXT(ROW()-1,"000000"))</f>
        <v/>
      </c>
      <c r="B833" s="8" t="n"/>
      <c r="C833" s="9" t="inlineStr">
        <is>
          <t>NodeRed模板</t>
        </is>
      </c>
      <c r="D833" s="9" t="inlineStr">
        <is>
          <t>json</t>
        </is>
      </c>
      <c r="E833" s="9" t="inlineStr">
        <is>
          <t>NodeRed</t>
        </is>
      </c>
      <c r="F833" s="9" t="inlineStr">
        <is>
          <t>原生模板</t>
        </is>
      </c>
      <c r="G833" s="9" t="inlineStr">
        <is>
          <t>通用</t>
        </is>
      </c>
      <c r="H833" s="8" t="inlineStr">
        <is>
          <t>动态添加时间戳的消息处理流程</t>
        </is>
      </c>
      <c r="I833" s="8" t="inlineStr">
        <is>
          <t>陈乐</t>
        </is>
      </c>
      <c r="J833" s="10" t="n">
        <v>46014</v>
      </c>
      <c r="K833" s="8" t="inlineStr">
        <is>
          <t>将接收到的消息与当前时间戳合并后输出显示。</t>
        </is>
      </c>
      <c r="L833" s="8" t="n"/>
      <c r="M833" s="9" t="inlineStr">
        <is>
          <t>json_nodered_15735.tar.gz</t>
        </is>
      </c>
      <c r="N833" s="8" t="inlineStr">
        <is>
          <t>832.json</t>
        </is>
      </c>
      <c r="O833" s="8" t="n"/>
      <c r="P833" s="8" t="inlineStr">
        <is>
          <t>jmadasme/NodeRed</t>
        </is>
      </c>
      <c r="Q833" s="8" t="inlineStr">
        <is>
          <t>https://github.com/jmadasme/NodeRed/blob/f1208a6fecf709109a51f5562bafe0a625e89ec6/secuencia%20Ini/03_mensaje_con_hora.json</t>
        </is>
      </c>
      <c r="R833" s="8" t="n"/>
      <c r="S833" s="8" t="n"/>
      <c r="T833" s="8" t="n"/>
    </row>
    <row r="834" ht="18.75" customHeight="1">
      <c r="A834" s="8">
        <f>_xlfn.CONCAT("NodeRed-14-",TEXT(ROW()-1,"000000"))</f>
        <v/>
      </c>
      <c r="B834" s="8" t="n"/>
      <c r="C834" s="9" t="inlineStr">
        <is>
          <t>NodeRed模板</t>
        </is>
      </c>
      <c r="D834" s="9" t="inlineStr">
        <is>
          <t>json</t>
        </is>
      </c>
      <c r="E834" s="9" t="inlineStr">
        <is>
          <t>NodeRed</t>
        </is>
      </c>
      <c r="F834" s="9" t="inlineStr">
        <is>
          <t>原生模板</t>
        </is>
      </c>
      <c r="G834" s="9" t="inlineStr">
        <is>
          <t>通用</t>
        </is>
      </c>
      <c r="H834" s="8" t="inlineStr">
        <is>
          <t>启动触发节点</t>
        </is>
      </c>
      <c r="I834" s="8" t="inlineStr">
        <is>
          <t>陈乐</t>
        </is>
      </c>
      <c r="J834" s="10" t="n">
        <v>46014</v>
      </c>
      <c r="K834" s="8" t="inlineStr">
        <is>
          <t>该流程在Node-RED启动时注入消息，用于初始化上下文变量或通知Node-RED已重启。连接了一个debug节点输出启动信息。</t>
        </is>
      </c>
      <c r="L834" s="8" t="n"/>
      <c r="M834" s="9" t="inlineStr">
        <is>
          <t>json_nodered_15735.tar.gz</t>
        </is>
      </c>
      <c r="N834" s="8" t="inlineStr">
        <is>
          <t>833.json</t>
        </is>
      </c>
      <c r="O834" s="8" t="n"/>
      <c r="P834" s="8" t="inlineStr">
        <is>
          <t>KTH-LangSec/TAPShield</t>
        </is>
      </c>
      <c r="Q834" s="8" t="inlineStr">
        <is>
          <t>https://github.com/KTH-LangSec/TAPShield/blob/6ef3a22f7228961b8511ebb6aec7ffd9c88bacb8/flows/Flow-Evaluation/Core-Flows/common/inject/01%20-%20Trigger%20a%20flow%20at%20startup.json</t>
        </is>
      </c>
      <c r="R834" s="8" t="n"/>
      <c r="S834" s="8" t="n"/>
      <c r="T834" s="8" t="n"/>
    </row>
    <row r="835" ht="18.75" customHeight="1">
      <c r="A835" s="8">
        <f>_xlfn.CONCAT("NodeRed-14-",TEXT(ROW()-1,"000000"))</f>
        <v/>
      </c>
      <c r="B835" s="8" t="n"/>
      <c r="C835" s="9" t="inlineStr">
        <is>
          <t>NodeRed模板</t>
        </is>
      </c>
      <c r="D835" s="9" t="inlineStr">
        <is>
          <t>json</t>
        </is>
      </c>
      <c r="E835" s="9" t="inlineStr">
        <is>
          <t>NodeRed</t>
        </is>
      </c>
      <c r="F835" s="9" t="inlineStr">
        <is>
          <t>原生模板</t>
        </is>
      </c>
      <c r="G835" s="9" t="inlineStr">
        <is>
          <t>通用</t>
        </is>
      </c>
      <c r="H835" s="8" t="inlineStr">
        <is>
          <t>HTTP请求调试标签</t>
        </is>
      </c>
      <c r="I835" s="8" t="inlineStr">
        <is>
          <t>陈乐</t>
        </is>
      </c>
      <c r="J835" s="10" t="n">
        <v>46014</v>
      </c>
      <c r="K835" s="8" t="inlineStr">
        <is>
          <t>向本地服务器发送GET请求，并输出响应内容至调试窗口。</t>
        </is>
      </c>
      <c r="L835" s="8" t="n"/>
      <c r="M835" s="9" t="inlineStr">
        <is>
          <t>json_nodered_15735.tar.gz</t>
        </is>
      </c>
      <c r="N835" s="8" t="inlineStr">
        <is>
          <t>834.json</t>
        </is>
      </c>
      <c r="O835" s="8" t="n"/>
      <c r="P835" s="8" t="inlineStr">
        <is>
          <t>Agile-IoT/agile-idm-integration-demo</t>
        </is>
      </c>
      <c r="Q835" s="8" t="inlineStr">
        <is>
          <t>https://github.com/Agile-IoT/agile-idm-integration-demo/blob/edec0ebba6bbce8fa7f563ba2fdfd60d92039983/test-flows/request-proxy.json</t>
        </is>
      </c>
      <c r="R835" s="8" t="n"/>
      <c r="S835" s="8" t="n"/>
      <c r="T835" s="8" t="n"/>
    </row>
    <row r="836" ht="18.75" customHeight="1">
      <c r="A836" s="8">
        <f>_xlfn.CONCAT("NodeRed-14-",TEXT(ROW()-1,"000000"))</f>
        <v/>
      </c>
      <c r="B836" s="8" t="n"/>
      <c r="C836" s="9" t="inlineStr">
        <is>
          <t>NodeRed模板</t>
        </is>
      </c>
      <c r="D836" s="9" t="inlineStr">
        <is>
          <t>json</t>
        </is>
      </c>
      <c r="E836" s="9" t="inlineStr">
        <is>
          <t>NodeRed</t>
        </is>
      </c>
      <c r="F836" s="9" t="inlineStr">
        <is>
          <t>原生模板</t>
        </is>
      </c>
      <c r="G836" s="9" t="inlineStr">
        <is>
          <t>通用</t>
        </is>
      </c>
      <c r="H836" s="8" t="inlineStr">
        <is>
          <t>数据转发器</t>
        </is>
      </c>
      <c r="I836" s="8" t="inlineStr">
        <is>
          <t>陈乐</t>
        </is>
      </c>
      <c r="J836" s="10" t="n">
        <v>46014</v>
      </c>
      <c r="K836" s="8" t="inlineStr">
        <is>
          <t>该流程接收来自TCP服务器的数据，并将其转发给三个相同的TCP客户端。</t>
        </is>
      </c>
      <c r="L836" s="8" t="n"/>
      <c r="M836" s="9" t="inlineStr">
        <is>
          <t>json_nodered_15735.tar.gz</t>
        </is>
      </c>
      <c r="N836" s="8" t="inlineStr">
        <is>
          <t>835.json</t>
        </is>
      </c>
      <c r="O836" s="8" t="n"/>
      <c r="P836" s="8" t="inlineStr">
        <is>
          <t>yannstud/HackTheBox</t>
        </is>
      </c>
      <c r="Q836" s="8" t="inlineStr">
        <is>
          <t>https://github.com/yannstud/HackTheBox/blob/e0cf0881de412eb0d12f8bf174026027b13f61c0/mango/test.json</t>
        </is>
      </c>
      <c r="R836" s="8" t="n"/>
      <c r="S836" s="8" t="n"/>
      <c r="T836" s="8" t="n"/>
    </row>
    <row r="837" ht="18.75" customHeight="1">
      <c r="A837" s="8">
        <f>_xlfn.CONCAT("NodeRed-14-",TEXT(ROW()-1,"000000"))</f>
        <v/>
      </c>
      <c r="B837" s="8" t="n"/>
      <c r="C837" s="9" t="inlineStr">
        <is>
          <t>NodeRed模板</t>
        </is>
      </c>
      <c r="D837" s="9" t="inlineStr">
        <is>
          <t>json</t>
        </is>
      </c>
      <c r="E837" s="9" t="inlineStr">
        <is>
          <t>NodeRed</t>
        </is>
      </c>
      <c r="F837" s="9" t="inlineStr">
        <is>
          <t>原生模板</t>
        </is>
      </c>
      <c r="G837" s="9" t="inlineStr">
        <is>
          <t>通用</t>
        </is>
      </c>
      <c r="H837" s="8" t="inlineStr">
        <is>
          <t>语音合成节点</t>
        </is>
      </c>
      <c r="I837" s="8" t="inlineStr">
        <is>
          <t>陈乐</t>
        </is>
      </c>
      <c r="J837" s="10" t="n">
        <v>46014</v>
      </c>
      <c r="K837" s="8" t="inlineStr">
        <is>
          <t>该流程通过inject节点触发，将字符串"テスト"发送给voicevox节点进行语音合成，并配置了不同的声音ID和语音文件夹路径。最终通过debug节点输出合成的语音结果。</t>
        </is>
      </c>
      <c r="L837" s="8" t="n"/>
      <c r="M837" s="9" t="inlineStr">
        <is>
          <t>json_nodered_15735.tar.gz</t>
        </is>
      </c>
      <c r="N837" s="8" t="inlineStr">
        <is>
          <t>836.json</t>
        </is>
      </c>
      <c r="O837" s="8" t="n"/>
      <c r="P837" s="8" t="inlineStr">
        <is>
          <t>404background/node-red-contrib-voicevox-core</t>
        </is>
      </c>
      <c r="Q837" s="8" t="inlineStr">
        <is>
          <t>https://github.com/404background/node-red-contrib-voicevox-core/blob/b0e20276076bcb32178bd17c1264d1ceb7c9d04f/examples/msg-test.json</t>
        </is>
      </c>
      <c r="R837" s="8" t="n"/>
      <c r="S837" s="8" t="n"/>
      <c r="T837" s="8" t="n"/>
    </row>
    <row r="838" ht="18.75" customHeight="1">
      <c r="A838" s="8">
        <f>_xlfn.CONCAT("NodeRed-14-",TEXT(ROW()-1,"000000"))</f>
        <v/>
      </c>
      <c r="B838" s="8" t="n"/>
      <c r="C838" s="9" t="inlineStr">
        <is>
          <t>NodeRed模板</t>
        </is>
      </c>
      <c r="D838" s="9" t="inlineStr">
        <is>
          <t>json</t>
        </is>
      </c>
      <c r="E838" s="9" t="inlineStr">
        <is>
          <t>NodeRed</t>
        </is>
      </c>
      <c r="F838" s="9" t="inlineStr">
        <is>
          <t>原生模板</t>
        </is>
      </c>
      <c r="G838" s="9" t="inlineStr">
        <is>
          <t>通用</t>
        </is>
      </c>
      <c r="H838" s="8" t="inlineStr">
        <is>
          <t>设备报警</t>
        </is>
      </c>
      <c r="I838" s="8" t="inlineStr">
        <is>
          <t>陈乐</t>
        </is>
      </c>
      <c r="J838" s="10" t="n">
        <v>46014</v>
      </c>
      <c r="K838" s="8" t="inlineStr">
        <is>
          <t>定时注入Daniel的警报信息并通过MQTT发布到特定主题，连接至指定broker进行数据传输。</t>
        </is>
      </c>
      <c r="L838" s="8" t="n"/>
      <c r="M838" s="9" t="inlineStr">
        <is>
          <t>json_nodered_15735.tar.gz</t>
        </is>
      </c>
      <c r="N838" s="8" t="inlineStr">
        <is>
          <t>837.json</t>
        </is>
      </c>
      <c r="O838" s="8" t="n"/>
      <c r="P838" s="8" t="inlineStr">
        <is>
          <t>ISIS2503/201810_01_themasterkey</t>
        </is>
      </c>
      <c r="Q838" s="8" t="inlineStr">
        <is>
          <t>https://github.com/ISIS2503/201810_01_themasterkey/blob/6d089ae6353bb8f2af564ab538d3d2b9c20bbafc/bridgeMQTT_ModuloWiFi/Test%20WiFi%20Modulo%20Flow%20NodeRed.JSON</t>
        </is>
      </c>
      <c r="R838" s="8" t="n"/>
      <c r="S838" s="8" t="n"/>
      <c r="T838" s="8" t="n"/>
    </row>
    <row r="839" ht="18.75" customHeight="1">
      <c r="A839" s="8">
        <f>_xlfn.CONCAT("NodeRed-14-",TEXT(ROW()-1,"000000"))</f>
        <v/>
      </c>
      <c r="B839" s="8" t="n"/>
      <c r="C839" s="9" t="inlineStr">
        <is>
          <t>NodeRed模板</t>
        </is>
      </c>
      <c r="D839" s="9" t="inlineStr">
        <is>
          <t>json</t>
        </is>
      </c>
      <c r="E839" s="9" t="inlineStr">
        <is>
          <t>NodeRed</t>
        </is>
      </c>
      <c r="F839" s="9" t="inlineStr">
        <is>
          <t>原生模板</t>
        </is>
      </c>
      <c r="G839" s="9" t="inlineStr">
        <is>
          <t>通用</t>
        </is>
      </c>
      <c r="H839" s="8" t="inlineStr">
        <is>
          <t>forbidden渐变测试</t>
        </is>
      </c>
      <c r="I839" s="8" t="inlineStr">
        <is>
          <t>陈乐</t>
        </is>
      </c>
      <c r="J839" s="10" t="n">
        <v>46014</v>
      </c>
      <c r="K839" s="8" t="inlineStr">
        <is>
          <t>该流程使用禁止的线性渐变节点，并将其转换为RGB颜色，最后输出结果。</t>
        </is>
      </c>
      <c r="L839" s="8" t="n"/>
      <c r="M839" s="9" t="inlineStr">
        <is>
          <t>json_nodered_15735.tar.gz</t>
        </is>
      </c>
      <c r="N839" s="8" t="inlineStr">
        <is>
          <t>838.json</t>
        </is>
      </c>
      <c r="O839" s="8" t="n"/>
      <c r="P839" s="8" t="inlineStr">
        <is>
          <t>synqing/K1.node2</t>
        </is>
      </c>
      <c r="Q839" s="8" t="inlineStr">
        <is>
          <t>https://github.com/synqing/K1.node2/blob/b6f4d2ee1e20682c58e3c37efc3eb1461f011fa5/codegen/test_patterns/forbidden_gradient.json</t>
        </is>
      </c>
      <c r="R839" s="8" t="n"/>
      <c r="S839" s="8" t="n"/>
      <c r="T839" s="8" t="n"/>
    </row>
    <row r="840" ht="18.75" customHeight="1">
      <c r="A840" s="8">
        <f>_xlfn.CONCAT("NodeRed-14-",TEXT(ROW()-1,"000000"))</f>
        <v/>
      </c>
      <c r="B840" s="8" t="n"/>
      <c r="C840" s="9" t="inlineStr">
        <is>
          <t>NodeRed模板</t>
        </is>
      </c>
      <c r="D840" s="9" t="inlineStr">
        <is>
          <t>json</t>
        </is>
      </c>
      <c r="E840" s="9" t="inlineStr">
        <is>
          <t>NodeRed</t>
        </is>
      </c>
      <c r="F840" s="9" t="inlineStr">
        <is>
          <t>原生模板</t>
        </is>
      </c>
      <c r="G840" s="9" t="inlineStr">
        <is>
          <t>通用</t>
        </is>
      </c>
      <c r="H840" s="8" t="inlineStr">
        <is>
          <t>格式化输出</t>
        </is>
      </c>
      <c r="I840" s="8" t="inlineStr">
        <is>
          <t>陈乐</t>
        </is>
      </c>
      <c r="J840" s="10" t="n">
        <v>46014</v>
      </c>
      <c r="K840" s="8" t="inlineStr">
        <is>
          <t>调试节点使用JSONata表达式对输出值进行格式化处理，将主题和负载信息结合生成新的输出。注入节点提供示例数据，并通过连线传递给调试节点进行处理和显示。</t>
        </is>
      </c>
      <c r="L840" s="8" t="n"/>
      <c r="M840" s="9" t="inlineStr">
        <is>
          <t>json_nodered_15735.tar.gz</t>
        </is>
      </c>
      <c r="N840" s="8" t="inlineStr">
        <is>
          <t>839.json</t>
        </is>
      </c>
      <c r="O840" s="8" t="n"/>
      <c r="P840" s="8" t="inlineStr">
        <is>
          <t>disit/snap4city</t>
        </is>
      </c>
      <c r="Q840" s="8" t="inlineStr">
        <is>
          <t>https://github.com/disit/snap4city/blob/2868b72d0a1ea5a47ba7b4c06a8d0e627521cbe5/nodered-snap4city-microservices/importMicroServicesNodered/2.2.2/@node-red/nodes/examples/common/debug/05%20-%20Formatting%20output%20using%20JSONata.json</t>
        </is>
      </c>
      <c r="R840" s="8" t="n"/>
      <c r="S840" s="8" t="n"/>
      <c r="T840" s="8" t="n"/>
    </row>
    <row r="841" ht="18.75" customHeight="1">
      <c r="A841" s="8">
        <f>_xlfn.CONCAT("NodeRed-14-",TEXT(ROW()-1,"000000"))</f>
        <v/>
      </c>
      <c r="B841" s="8" t="n"/>
      <c r="C841" s="9" t="inlineStr">
        <is>
          <t>NodeRed模板</t>
        </is>
      </c>
      <c r="D841" s="9" t="inlineStr">
        <is>
          <t>json</t>
        </is>
      </c>
      <c r="E841" s="9" t="inlineStr">
        <is>
          <t>NodeRed</t>
        </is>
      </c>
      <c r="F841" s="9" t="inlineStr">
        <is>
          <t>原生模板</t>
        </is>
      </c>
      <c r="G841" s="9" t="inlineStr">
        <is>
          <t>通用</t>
        </is>
      </c>
      <c r="H841" s="8" t="inlineStr">
        <is>
          <t>JSONata调试输出</t>
        </is>
      </c>
      <c r="I841" s="8" t="inlineStr">
        <is>
          <t>陈乐</t>
        </is>
      </c>
      <c r="J841" s="10" t="n">
        <v>46014</v>
      </c>
      <c r="K841" s="8" t="inlineStr">
        <is>
          <t>通过JSONata表达式格式化注入节点输出并显示在调试节点中。</t>
        </is>
      </c>
      <c r="L841" s="8" t="n"/>
      <c r="M841" s="9" t="inlineStr">
        <is>
          <t>json_nodered_15735.tar.gz</t>
        </is>
      </c>
      <c r="N841" s="8" t="inlineStr">
        <is>
          <t>840.json</t>
        </is>
      </c>
      <c r="O841" s="8" t="n"/>
      <c r="P841" s="8" t="inlineStr">
        <is>
          <t>disit/snap4city</t>
        </is>
      </c>
      <c r="Q841" s="8" t="inlineStr">
        <is>
          <t>https://github.com/disit/snap4city/blob/2868b72d0a1ea5a47ba7b4c06a8d0e627521cbe5/nodered-snap4city-microservices/importMicroServicesNodered/1.1.3/@node-red/nodes/examples/common/debug/05%20-%20Formatting%20output%20using%20JSONata.json</t>
        </is>
      </c>
      <c r="R841" s="8" t="n"/>
      <c r="S841" s="8" t="n"/>
      <c r="T841" s="8" t="n"/>
    </row>
    <row r="842" ht="18.75" customHeight="1">
      <c r="A842" s="8">
        <f>_xlfn.CONCAT("NodeRed-14-",TEXT(ROW()-1,"000000"))</f>
        <v/>
      </c>
      <c r="B842" s="8" t="n"/>
      <c r="C842" s="9" t="inlineStr">
        <is>
          <t>NodeRed模板</t>
        </is>
      </c>
      <c r="D842" s="9" t="inlineStr">
        <is>
          <t>json</t>
        </is>
      </c>
      <c r="E842" s="9" t="inlineStr">
        <is>
          <t>NodeRed</t>
        </is>
      </c>
      <c r="F842" s="9" t="inlineStr">
        <is>
          <t>原生模板</t>
        </is>
      </c>
      <c r="G842" s="9" t="inlineStr">
        <is>
          <t>通用</t>
        </is>
      </c>
      <c r="H842" s="8" t="inlineStr">
        <is>
          <t>JSONata调试输出</t>
        </is>
      </c>
      <c r="I842" s="8" t="inlineStr">
        <is>
          <t>陈乐</t>
        </is>
      </c>
      <c r="J842" s="10" t="n">
        <v>46014</v>
      </c>
      <c r="K842" s="8" t="inlineStr">
        <is>
          <t>通过JSONata表达式格式化注入节点数据至调试节点展示</t>
        </is>
      </c>
      <c r="L842" s="8" t="n"/>
      <c r="M842" s="9" t="inlineStr">
        <is>
          <t>json_nodered_15735.tar.gz</t>
        </is>
      </c>
      <c r="N842" s="8" t="inlineStr">
        <is>
          <t>841.json</t>
        </is>
      </c>
      <c r="O842" s="8" t="n"/>
      <c r="P842" s="8" t="inlineStr">
        <is>
          <t>MaherMrag/XAPP-MASTER-STARTUP</t>
        </is>
      </c>
      <c r="Q842" s="8" t="inlineStr">
        <is>
          <t>https://github.com/MaherMrag/XAPP-MASTER-STARTUP/blob/efb71d8cca085b8a2d6ff5151de937a076531597/Application%20Web/XAPP-SERVER-MASTER/xapp/nodes/examples/common/debug/05%20-%20Formatting%20output%20using%20JSONata.json</t>
        </is>
      </c>
      <c r="R842" s="8" t="n"/>
      <c r="S842" s="8" t="n"/>
      <c r="T842" s="8" t="n"/>
    </row>
    <row r="843" ht="18.75" customHeight="1">
      <c r="A843" s="8">
        <f>_xlfn.CONCAT("NodeRed-14-",TEXT(ROW()-1,"000000"))</f>
        <v/>
      </c>
      <c r="B843" s="8" t="n"/>
      <c r="C843" s="9" t="inlineStr">
        <is>
          <t>NodeRed模板</t>
        </is>
      </c>
      <c r="D843" s="9" t="inlineStr">
        <is>
          <t>json</t>
        </is>
      </c>
      <c r="E843" s="9" t="inlineStr">
        <is>
          <t>NodeRed</t>
        </is>
      </c>
      <c r="F843" s="9" t="inlineStr">
        <is>
          <t>原生模板</t>
        </is>
      </c>
      <c r="G843" s="9" t="inlineStr">
        <is>
          <t>通用</t>
        </is>
      </c>
      <c r="H843" s="8" t="inlineStr">
        <is>
          <t>定时触发</t>
        </is>
      </c>
      <c r="I843" s="8" t="inlineStr">
        <is>
          <t>陈乐</t>
        </is>
      </c>
      <c r="J843" s="10" t="n">
        <v>46014</v>
      </c>
      <c r="K843" s="8" t="inlineStr">
        <is>
          <t>通过注入节点按设定时间触发动态流程，适用于周期性任务调度。</t>
        </is>
      </c>
      <c r="L843" s="8" t="n"/>
      <c r="M843" s="9" t="inlineStr">
        <is>
          <t>json_nodered_15735.tar.gz</t>
        </is>
      </c>
      <c r="N843" s="8" t="inlineStr">
        <is>
          <t>842.json</t>
        </is>
      </c>
      <c r="O843" s="8" t="n"/>
      <c r="P843" s="8" t="inlineStr">
        <is>
          <t>disit/snap4city</t>
        </is>
      </c>
      <c r="Q843" s="8" t="inlineStr">
        <is>
          <t>https://github.com/disit/snap4city/blob/2868b72d0a1ea5a47ba7b4c06a8d0e627521cbe5/nodered-snap4city-microservices/importMicroServicesNodered/1.1.3/@node-red/nodes/examples/common/inject/03%20-%20Trigger%20a%20flow%20at%20a%20specific%20time.json</t>
        </is>
      </c>
      <c r="R843" s="8" t="n"/>
      <c r="S843" s="8" t="n"/>
      <c r="T843" s="8" t="n"/>
    </row>
    <row r="844" ht="18.75" customHeight="1">
      <c r="A844" s="8">
        <f>_xlfn.CONCAT("NodeRed-14-",TEXT(ROW()-1,"000000"))</f>
        <v/>
      </c>
      <c r="B844" s="8" t="n"/>
      <c r="C844" s="9" t="inlineStr">
        <is>
          <t>NodeRed模板</t>
        </is>
      </c>
      <c r="D844" s="9" t="inlineStr">
        <is>
          <t>json</t>
        </is>
      </c>
      <c r="E844" s="9" t="inlineStr">
        <is>
          <t>NodeRed</t>
        </is>
      </c>
      <c r="F844" s="9" t="inlineStr">
        <is>
          <t>原生模板</t>
        </is>
      </c>
      <c r="G844" s="9" t="inlineStr">
        <is>
          <t>通用</t>
        </is>
      </c>
      <c r="H844" s="8" t="inlineStr">
        <is>
          <t>定时触发</t>
        </is>
      </c>
      <c r="I844" s="8" t="inlineStr">
        <is>
          <t>陈乐</t>
        </is>
      </c>
      <c r="J844" s="10" t="n">
        <v>46014</v>
      </c>
      <c r="K844" s="8" t="inlineStr">
        <is>
          <t>使用注入节点在特定时间触发电流并输出调试信息。</t>
        </is>
      </c>
      <c r="L844" s="8" t="n"/>
      <c r="M844" s="9" t="inlineStr">
        <is>
          <t>json_nodered_15735.tar.gz</t>
        </is>
      </c>
      <c r="N844" s="8" t="inlineStr">
        <is>
          <t>843.json</t>
        </is>
      </c>
      <c r="O844" s="8" t="n"/>
      <c r="P844" s="8" t="inlineStr">
        <is>
          <t>disit/snap4city</t>
        </is>
      </c>
      <c r="Q844" s="8" t="inlineStr">
        <is>
          <t>https://github.com/disit/snap4city/blob/2868b72d0a1ea5a47ba7b4c06a8d0e627521cbe5/nodered-snap4city-microservices/importMicroServicesNodered/2.2.2/@node-red/nodes/examples/common/inject/03%20-%20Trigger%20a%20flow%20at%20a%20specific%20time.json</t>
        </is>
      </c>
      <c r="R844" s="8" t="n"/>
      <c r="S844" s="8" t="n"/>
      <c r="T844" s="8" t="n"/>
    </row>
    <row r="845" ht="18.75" customHeight="1">
      <c r="A845" s="8">
        <f>_xlfn.CONCAT("NodeRed-14-",TEXT(ROW()-1,"000000"))</f>
        <v/>
      </c>
      <c r="B845" s="8" t="n"/>
      <c r="C845" s="9" t="inlineStr">
        <is>
          <t>NodeRed模板</t>
        </is>
      </c>
      <c r="D845" s="9" t="inlineStr">
        <is>
          <t>json</t>
        </is>
      </c>
      <c r="E845" s="9" t="inlineStr">
        <is>
          <t>NodeRed</t>
        </is>
      </c>
      <c r="F845" s="9" t="inlineStr">
        <is>
          <t>原生模板</t>
        </is>
      </c>
      <c r="G845" s="9" t="inlineStr">
        <is>
          <t>通用</t>
        </is>
      </c>
      <c r="H845" s="8" t="inlineStr">
        <is>
          <t>定时触发</t>
        </is>
      </c>
      <c r="I845" s="8" t="inlineStr">
        <is>
          <t>陈乐</t>
        </is>
      </c>
      <c r="J845" s="10" t="n">
        <v>46014</v>
      </c>
      <c r="K845" s="8" t="inlineStr">
        <is>
          <t>注入节点用于在特定时间触发流程，通过设置cron表达式实现工作日四点整执行特定操作，并将结果输出到调试节点以供查看。</t>
        </is>
      </c>
      <c r="L845" s="8" t="n"/>
      <c r="M845" s="9" t="inlineStr">
        <is>
          <t>json_nodered_15735.tar.gz</t>
        </is>
      </c>
      <c r="N845" s="8" t="inlineStr">
        <is>
          <t>844.json</t>
        </is>
      </c>
      <c r="O845" s="8" t="n"/>
      <c r="P845" s="8" t="inlineStr">
        <is>
          <t>MaherMrag/XAPP-MASTER-STARTUP</t>
        </is>
      </c>
      <c r="Q845" s="8" t="inlineStr">
        <is>
          <t>https://github.com/MaherMrag/XAPP-MASTER-STARTUP/blob/efb71d8cca085b8a2d6ff5151de937a076531597/Application%20Web/XAPP-SERVER-MASTER/xapp/nodes/examples/common/inject/03%20-%20Trigger%20a%20flow%20at%20a%20specific%20time.json</t>
        </is>
      </c>
      <c r="R845" s="8" t="n"/>
      <c r="S845" s="8" t="n"/>
      <c r="T845" s="8" t="n"/>
    </row>
    <row r="846" ht="18.75" customHeight="1">
      <c r="A846" s="8">
        <f>_xlfn.CONCAT("NodeRed-14-",TEXT(ROW()-1,"000000"))</f>
        <v/>
      </c>
      <c r="B846" s="8" t="n"/>
      <c r="C846" s="9" t="inlineStr">
        <is>
          <t>NodeRed模板</t>
        </is>
      </c>
      <c r="D846" s="9" t="inlineStr">
        <is>
          <t>json</t>
        </is>
      </c>
      <c r="E846" s="9" t="inlineStr">
        <is>
          <t>NodeRed</t>
        </is>
      </c>
      <c r="F846" s="9" t="inlineStr">
        <is>
          <t>原生模板</t>
        </is>
      </c>
      <c r="G846" s="9" t="inlineStr">
        <is>
          <t>通用</t>
        </is>
      </c>
      <c r="H846" s="8" t="inlineStr">
        <is>
          <t>定时触发</t>
        </is>
      </c>
      <c r="I846" s="8" t="inlineStr">
        <is>
          <t>陈乐</t>
        </is>
      </c>
      <c r="J846" s="10" t="n">
        <v>46014</v>
      </c>
      <c r="K846" s="8" t="inlineStr">
        <is>
          <t>使用注入节点按固定间隔触发流程，适用于周期性任务执行。</t>
        </is>
      </c>
      <c r="L846" s="8" t="n"/>
      <c r="M846" s="9" t="inlineStr">
        <is>
          <t>json_nodered_15735.tar.gz</t>
        </is>
      </c>
      <c r="N846" s="8" t="inlineStr">
        <is>
          <t>845.json</t>
        </is>
      </c>
      <c r="O846" s="8" t="n"/>
      <c r="P846" s="8" t="inlineStr">
        <is>
          <t>disit/snap4city</t>
        </is>
      </c>
      <c r="Q846" s="8" t="inlineStr">
        <is>
          <t>https://github.com/disit/snap4city/blob/2868b72d0a1ea5a47ba7b4c06a8d0e627521cbe5/nodered-snap4city-microservices/importMicroServicesNodered/2.2.2/@node-red/nodes/examples/common/inject/02%20-%20Trigger%20a%20flow%20at%20regular%20intervals.json</t>
        </is>
      </c>
      <c r="R846" s="8" t="n"/>
      <c r="S846" s="8" t="n"/>
      <c r="T846" s="8" t="n"/>
    </row>
    <row r="847" ht="18.75" customHeight="1">
      <c r="A847" s="8">
        <f>_xlfn.CONCAT("NodeRed-14-",TEXT(ROW()-1,"000000"))</f>
        <v/>
      </c>
      <c r="B847" s="8" t="n"/>
      <c r="C847" s="9" t="inlineStr">
        <is>
          <t>NodeRed模板</t>
        </is>
      </c>
      <c r="D847" s="9" t="inlineStr">
        <is>
          <t>json</t>
        </is>
      </c>
      <c r="E847" s="9" t="inlineStr">
        <is>
          <t>NodeRed</t>
        </is>
      </c>
      <c r="F847" s="9" t="inlineStr">
        <is>
          <t>原生模板</t>
        </is>
      </c>
      <c r="G847" s="9" t="inlineStr">
        <is>
          <t>通用</t>
        </is>
      </c>
      <c r="H847" s="8" t="inlineStr">
        <is>
          <t>定时触发功能</t>
        </is>
      </c>
      <c r="I847" s="8" t="inlineStr">
        <is>
          <t>陈乐</t>
        </is>
      </c>
      <c r="J847" s="10" t="n">
        <v>46014</v>
      </c>
      <c r="K847" s="8" t="inlineStr">
        <is>
          <t>该节点每隔5秒触发一次流程，用于定期执行任务。</t>
        </is>
      </c>
      <c r="L847" s="8" t="n"/>
      <c r="M847" s="9" t="inlineStr">
        <is>
          <t>json_nodered_15735.tar.gz</t>
        </is>
      </c>
      <c r="N847" s="8" t="inlineStr">
        <is>
          <t>846.json</t>
        </is>
      </c>
      <c r="O847" s="8" t="n"/>
      <c r="P847" s="8" t="inlineStr">
        <is>
          <t>disit/snap4city</t>
        </is>
      </c>
      <c r="Q847" s="8" t="inlineStr">
        <is>
          <t>https://github.com/disit/snap4city/blob/2868b72d0a1ea5a47ba7b4c06a8d0e627521cbe5/nodered-snap4city-microservices/importMicroServicesNodered/1.1.3/@node-red/nodes/examples/common/inject/02%20-%20Trigger%20a%20flow%20at%20regular%20intervals.json</t>
        </is>
      </c>
      <c r="R847" s="8" t="n"/>
      <c r="S847" s="8" t="n"/>
      <c r="T847" s="8" t="n"/>
    </row>
    <row r="848" ht="18.75" customHeight="1">
      <c r="A848" s="8">
        <f>_xlfn.CONCAT("NodeRed-14-",TEXT(ROW()-1,"000000"))</f>
        <v/>
      </c>
      <c r="B848" s="8" t="n"/>
      <c r="C848" s="9" t="inlineStr">
        <is>
          <t>NodeRed模板</t>
        </is>
      </c>
      <c r="D848" s="9" t="inlineStr">
        <is>
          <t>json</t>
        </is>
      </c>
      <c r="E848" s="9" t="inlineStr">
        <is>
          <t>NodeRed</t>
        </is>
      </c>
      <c r="F848" s="9" t="inlineStr">
        <is>
          <t>原生模板</t>
        </is>
      </c>
      <c r="G848" s="9" t="inlineStr">
        <is>
          <t>通用</t>
        </is>
      </c>
      <c r="H848" s="8" t="inlineStr">
        <is>
          <t>定时触发</t>
        </is>
      </c>
      <c r="I848" s="8" t="inlineStr">
        <is>
          <t>陈乐</t>
        </is>
      </c>
      <c r="J848" s="10" t="n">
        <v>46014</v>
      </c>
      <c r="K848" s="8" t="inlineStr">
        <is>
          <t>使用Inject节点定期触发流程，并通过Debug节点输出结果，以实现周期性任务执行和监控。</t>
        </is>
      </c>
      <c r="L848" s="8" t="n"/>
      <c r="M848" s="9" t="inlineStr">
        <is>
          <t>json_nodered_15735.tar.gz</t>
        </is>
      </c>
      <c r="N848" s="8" t="inlineStr">
        <is>
          <t>847.json</t>
        </is>
      </c>
      <c r="O848" s="8" t="n"/>
      <c r="P848" s="8" t="inlineStr">
        <is>
          <t>MaherMrag/XAPP-MASTER-STARTUP</t>
        </is>
      </c>
      <c r="Q848" s="8" t="inlineStr">
        <is>
          <t>https://github.com/MaherMrag/XAPP-MASTER-STARTUP/blob/efb71d8cca085b8a2d6ff5151de937a076531597/Application%20Web/XAPP-SERVER-MASTER/xapp/nodes/examples/common/inject/02%20-%20Trigger%20a%20flow%20at%20regular%20intervals.json</t>
        </is>
      </c>
      <c r="R848" s="8" t="n"/>
      <c r="S848" s="8" t="n"/>
      <c r="T848" s="8" t="n"/>
    </row>
    <row r="849" ht="18.75" customHeight="1">
      <c r="A849" s="8">
        <f>_xlfn.CONCAT("NodeRed-14-",TEXT(ROW()-1,"000000"))</f>
        <v/>
      </c>
      <c r="B849" s="8" t="n"/>
      <c r="C849" s="9" t="inlineStr">
        <is>
          <t>NodeRed模板</t>
        </is>
      </c>
      <c r="D849" s="9" t="inlineStr">
        <is>
          <t>json</t>
        </is>
      </c>
      <c r="E849" s="9" t="inlineStr">
        <is>
          <t>NodeRed</t>
        </is>
      </c>
      <c r="F849" s="9" t="inlineStr">
        <is>
          <t>原生模板</t>
        </is>
      </c>
      <c r="G849" s="9" t="inlineStr">
        <is>
          <t>通用</t>
        </is>
      </c>
      <c r="H849" s="8" t="inlineStr">
        <is>
          <t>动态消息生成</t>
        </is>
      </c>
      <c r="I849" s="8" t="inlineStr">
        <is>
          <t>陈乐</t>
        </is>
      </c>
      <c r="J849" s="10" t="n">
        <v>46014</v>
      </c>
      <c r="K849" s="8" t="inlineStr">
        <is>
          <t>添加当前时间到消息中并显示</t>
        </is>
      </c>
      <c r="L849" s="8" t="n"/>
      <c r="M849" s="9" t="inlineStr">
        <is>
          <t>json_nodered_15735.tar.gz</t>
        </is>
      </c>
      <c r="N849" s="8" t="inlineStr">
        <is>
          <t>848.json</t>
        </is>
      </c>
      <c r="O849" s="8" t="n"/>
      <c r="P849" s="8" t="inlineStr">
        <is>
          <t>jmadasme/NodeRed</t>
        </is>
      </c>
      <c r="Q849" s="8" t="inlineStr">
        <is>
          <t>https://github.com/jmadasme/NodeRed/blob/f1208a6fecf709109a51f5562bafe0a625e89ec6/secuencia%20Ini/03_mensaje_con_hora%20-%20copia.json</t>
        </is>
      </c>
      <c r="R849" s="8" t="n"/>
      <c r="S849" s="8" t="n"/>
      <c r="T849" s="8" t="n"/>
    </row>
    <row r="850" ht="18.75" customHeight="1">
      <c r="A850" s="8">
        <f>_xlfn.CONCAT("NodeRed-14-",TEXT(ROW()-1,"000000"))</f>
        <v/>
      </c>
      <c r="B850" s="8" t="n"/>
      <c r="C850" s="9" t="inlineStr">
        <is>
          <t>NodeRed模板</t>
        </is>
      </c>
      <c r="D850" s="9" t="inlineStr">
        <is>
          <t>json</t>
        </is>
      </c>
      <c r="E850" s="9" t="inlineStr">
        <is>
          <t>NodeRed</t>
        </is>
      </c>
      <c r="F850" s="9" t="inlineStr">
        <is>
          <t>原生模板</t>
        </is>
      </c>
      <c r="G850" s="9" t="inlineStr">
        <is>
          <t>通用</t>
        </is>
      </c>
      <c r="H850" s="8" t="inlineStr">
        <is>
          <t>逻辑门电路</t>
        </is>
      </c>
      <c r="I850" s="8" t="inlineStr">
        <is>
          <t>陈乐</t>
        </is>
      </c>
      <c r="J850" s="10" t="n">
        <v>46014</v>
      </c>
      <c r="K850" s="8" t="inlineStr">
        <is>
          <t>该节点配置了一个NOR4和XNOR4门电路，以及数字显示输出，并基于输入值进行逻辑运算。</t>
        </is>
      </c>
      <c r="L850" s="8" t="n"/>
      <c r="M850" s="9" t="inlineStr">
        <is>
          <t>json_nodered_15735.tar.gz</t>
        </is>
      </c>
      <c r="N850" s="8" t="inlineStr">
        <is>
          <t>849.json</t>
        </is>
      </c>
      <c r="O850" s="8" t="n"/>
      <c r="P850" s="8" t="inlineStr">
        <is>
          <t>edunumsec2/book</t>
        </is>
      </c>
      <c r="Q850" s="8" t="inlineStr">
        <is>
          <t>https://github.com/edunumsec2/book/blob/d98779e9173929ea6cc1a33049172004e326f8cc/src/appr/archi/circuit/2add/flag.json</t>
        </is>
      </c>
      <c r="R850" s="8" t="n"/>
      <c r="S850" s="8" t="n"/>
      <c r="T850" s="8" t="n"/>
    </row>
    <row r="851" ht="18.75" customHeight="1">
      <c r="A851" s="8">
        <f>_xlfn.CONCAT("NodeRed-14-",TEXT(ROW()-1,"000000"))</f>
        <v/>
      </c>
      <c r="B851" s="8" t="n"/>
      <c r="C851" s="9" t="inlineStr">
        <is>
          <t>NodeRed模板</t>
        </is>
      </c>
      <c r="D851" s="9" t="inlineStr">
        <is>
          <t>json</t>
        </is>
      </c>
      <c r="E851" s="9" t="inlineStr">
        <is>
          <t>NodeRed</t>
        </is>
      </c>
      <c r="F851" s="9" t="inlineStr">
        <is>
          <t>原生模板</t>
        </is>
      </c>
      <c r="G851" s="9" t="inlineStr">
        <is>
          <t>通用</t>
        </is>
      </c>
      <c r="H851" s="8" t="inlineStr">
        <is>
          <t>HTTP触发发送Home Assistant事件</t>
        </is>
      </c>
      <c r="I851" s="8" t="inlineStr">
        <is>
          <t>陈乐</t>
        </is>
      </c>
      <c r="J851" s="10" t="n">
        <v>46014</v>
      </c>
      <c r="K851" s="8" t="inlineStr">
        <is>
          <t>该流程通过HTTP GET请求触发，向Home Assistant发送一个名为"bilge alarm"的事件，并返回HTTP 200状态码确认请求已成功处理。</t>
        </is>
      </c>
      <c r="L851" s="8" t="n"/>
      <c r="M851" s="9" t="inlineStr">
        <is>
          <t>json_nodered_15735.tar.gz</t>
        </is>
      </c>
      <c r="N851" s="8" t="inlineStr">
        <is>
          <t>850.json</t>
        </is>
      </c>
      <c r="O851" s="8" t="n"/>
      <c r="P851" s="8" t="inlineStr">
        <is>
          <t>gerritjandebruin/home-assistant</t>
        </is>
      </c>
      <c r="Q851" s="8" t="inlineStr">
        <is>
          <t>https://github.com/gerritjandebruin/home-assistant/blob/873aad4c5fe0954455120a8c885bfc19e639d191/node-red/flows.json</t>
        </is>
      </c>
      <c r="R851" s="8" t="n"/>
      <c r="S851" s="8" t="n"/>
      <c r="T851" s="8" t="n"/>
    </row>
    <row r="852" ht="18.75" customHeight="1">
      <c r="A852" s="8">
        <f>_xlfn.CONCAT("NodeRed-14-",TEXT(ROW()-1,"000000"))</f>
        <v/>
      </c>
      <c r="B852" s="8" t="n"/>
      <c r="C852" s="9" t="inlineStr">
        <is>
          <t>NodeRed模板</t>
        </is>
      </c>
      <c r="D852" s="9" t="inlineStr">
        <is>
          <t>json</t>
        </is>
      </c>
      <c r="E852" s="9" t="inlineStr">
        <is>
          <t>NodeRed</t>
        </is>
      </c>
      <c r="F852" s="9" t="inlineStr">
        <is>
          <t>原生模板</t>
        </is>
      </c>
      <c r="G852" s="9" t="inlineStr">
        <is>
          <t>通用</t>
        </is>
      </c>
      <c r="H852" s="8" t="inlineStr">
        <is>
          <t>读取并发送JSON数据到Artik平台</t>
        </is>
      </c>
      <c r="I852" s="8" t="inlineStr">
        <is>
          <t>陈乐</t>
        </is>
      </c>
      <c r="J852" s="10" t="n">
        <v>46014</v>
      </c>
      <c r="K852" s="8" t="inlineStr">
        <is>
          <t>从Fred服务器获取数据转换为JSON格式并通过Artik_out节点发送至指定设备平台</t>
        </is>
      </c>
      <c r="L852" s="8" t="n"/>
      <c r="M852" s="9" t="inlineStr">
        <is>
          <t>json_nodered_15735.tar.gz</t>
        </is>
      </c>
      <c r="N852" s="8" t="inlineStr">
        <is>
          <t>851.json</t>
        </is>
      </c>
      <c r="O852" s="8" t="n"/>
      <c r="P852" s="8" t="inlineStr">
        <is>
          <t>SenseTecnic/tutorial-samples</t>
        </is>
      </c>
      <c r="Q852" s="8" t="inlineStr">
        <is>
          <t>https://github.com/SenseTecnic/tutorial-samples/blob/99a6d45b1150e802c511c277764ae7eda9aaa670/Artik-nodes-sample/artik-out-nodes/artik-out-nodes-flow-on-artik.json</t>
        </is>
      </c>
      <c r="R852" s="8" t="n"/>
      <c r="S852" s="8" t="n"/>
      <c r="T852" s="8" t="n"/>
    </row>
    <row r="853" ht="18.75" customHeight="1">
      <c r="A853" s="8">
        <f>_xlfn.CONCAT("NodeRed-14-",TEXT(ROW()-1,"000000"))</f>
        <v/>
      </c>
      <c r="B853" s="8" t="n"/>
      <c r="C853" s="9" t="inlineStr">
        <is>
          <t>NodeRed模板</t>
        </is>
      </c>
      <c r="D853" s="9" t="inlineStr">
        <is>
          <t>json</t>
        </is>
      </c>
      <c r="E853" s="9" t="inlineStr">
        <is>
          <t>NodeRed</t>
        </is>
      </c>
      <c r="F853" s="9" t="inlineStr">
        <is>
          <t>原生模板</t>
        </is>
      </c>
      <c r="G853" s="9" t="inlineStr">
        <is>
          <t>通用</t>
        </is>
      </c>
      <c r="H853" s="8" t="inlineStr">
        <is>
          <t>篮球球员映射节点用于解析和处理传入的视频信息</t>
        </is>
      </c>
      <c r="I853" s="8" t="inlineStr">
        <is>
          <t>陈乐</t>
        </is>
      </c>
      <c r="J853" s="10" t="n">
        <v>46014</v>
      </c>
      <c r="K853" s="8" t="inlineStr">
        <is>
          <t>将其与球员数据关联，进行分析。</t>
        </is>
      </c>
      <c r="L853" s="8" t="n"/>
      <c r="M853" s="9" t="inlineStr">
        <is>
          <t>json_nodered_15735.tar.gz</t>
        </is>
      </c>
      <c r="N853" s="8" t="inlineStr">
        <is>
          <t>852.json</t>
        </is>
      </c>
      <c r="O853" s="8" t="n"/>
      <c r="P853" s="8" t="inlineStr">
        <is>
          <t>gowshalinirajalingam/basket-ball-homography-mapping-API</t>
        </is>
      </c>
      <c r="Q853" s="8" t="inlineStr">
        <is>
          <t>https://github.com/gowshalinirajalingam/basket-ball-homography-mapping-API/blob/e9be504e55a449319d55133d5a37faa0a94d5fb9/flow.json</t>
        </is>
      </c>
      <c r="R853" s="8" t="n"/>
      <c r="S853" s="8" t="n"/>
      <c r="T853" s="8" t="n"/>
    </row>
    <row r="854" ht="18.75" customHeight="1">
      <c r="A854" s="8">
        <f>_xlfn.CONCAT("NodeRed-14-",TEXT(ROW()-1,"000000"))</f>
        <v/>
      </c>
      <c r="B854" s="8" t="n"/>
      <c r="C854" s="9" t="inlineStr">
        <is>
          <t>NodeRed模板</t>
        </is>
      </c>
      <c r="D854" s="9" t="inlineStr">
        <is>
          <t>json</t>
        </is>
      </c>
      <c r="E854" s="9" t="inlineStr">
        <is>
          <t>NodeRed</t>
        </is>
      </c>
      <c r="F854" s="9" t="inlineStr">
        <is>
          <t>原生模板</t>
        </is>
      </c>
      <c r="G854" s="9" t="inlineStr">
        <is>
          <t>通用</t>
        </is>
      </c>
      <c r="H854" s="8" t="inlineStr">
        <is>
          <t>BLE控制灯光</t>
        </is>
      </c>
      <c r="I854" s="8" t="inlineStr">
        <is>
          <t>陈乐</t>
        </is>
      </c>
      <c r="J854" s="10" t="n">
        <v>46014</v>
      </c>
      <c r="K854" s="8" t="inlineStr">
        <is>
          <t>注入节点定时扫描名为Fitbit的蓝牙设备，当检测到匹配时切换Hue灯状态为指定颜色并开启。</t>
        </is>
      </c>
      <c r="L854" s="8" t="n"/>
      <c r="M854" s="9" t="inlineStr">
        <is>
          <t>json_nodered_15735.tar.gz</t>
        </is>
      </c>
      <c r="N854" s="8" t="inlineStr">
        <is>
          <t>853.json</t>
        </is>
      </c>
      <c r="O854" s="8" t="n"/>
      <c r="P854" s="8" t="inlineStr">
        <is>
          <t>Makerland/code</t>
        </is>
      </c>
      <c r="Q854" s="8" t="inlineStr">
        <is>
          <t>https://github.com/Makerland/code/blob/f26e07182c6e60d81c6083330ccca4626d869f69/workshops/magic_lights/second_flow.json</t>
        </is>
      </c>
      <c r="R854" s="8" t="n"/>
      <c r="S854" s="8" t="n"/>
      <c r="T854" s="8" t="n"/>
    </row>
    <row r="855" ht="18.75" customHeight="1">
      <c r="A855" s="8">
        <f>_xlfn.CONCAT("NodeRed-14-",TEXT(ROW()-1,"000000"))</f>
        <v/>
      </c>
      <c r="B855" s="8" t="n"/>
      <c r="C855" s="9" t="inlineStr">
        <is>
          <t>NodeRed模板</t>
        </is>
      </c>
      <c r="D855" s="9" t="inlineStr">
        <is>
          <t>json</t>
        </is>
      </c>
      <c r="E855" s="9" t="inlineStr">
        <is>
          <t>NodeRed</t>
        </is>
      </c>
      <c r="F855" s="9" t="inlineStr">
        <is>
          <t>原生模板</t>
        </is>
      </c>
      <c r="G855" s="9" t="inlineStr">
        <is>
          <t>通用</t>
        </is>
      </c>
      <c r="H855" s="8" t="inlineStr">
        <is>
          <t>定时请求</t>
        </is>
      </c>
      <c r="I855" s="8" t="inlineStr">
        <is>
          <t>陈乐</t>
        </is>
      </c>
      <c r="J855" s="10" t="n">
        <v>46014</v>
      </c>
      <c r="K855" s="8" t="inlineStr">
        <is>
          <t>定时触发HTTP GET请求，获取二进制数据并进行调试输出。该流程利用inject节点周期性启动http request节点访问指定URL地址以接收特定格式的数据，并将响应结果通过debug节点显示或记录下来。整个操作无需用户手动干预，自动完成数据抓取和验证过程。</t>
        </is>
      </c>
      <c r="L855" s="8" t="n"/>
      <c r="M855" s="9" t="inlineStr">
        <is>
          <t>json_nodered_15735.tar.gz</t>
        </is>
      </c>
      <c r="N855" s="8" t="inlineStr">
        <is>
          <t>854.json</t>
        </is>
      </c>
      <c r="O855" s="8" t="n"/>
      <c r="P855" s="8" t="inlineStr">
        <is>
          <t>techylax/nodered</t>
        </is>
      </c>
      <c r="Q855" s="8" t="inlineStr">
        <is>
          <t>https://github.com/techylax/nodered/blob/a91f12ca1e1c1f8d23419d9cd120ef924acc89bd/binaryresponse.json</t>
        </is>
      </c>
      <c r="R855" s="8" t="n"/>
      <c r="S855" s="8" t="n"/>
      <c r="T855" s="8" t="n"/>
    </row>
    <row r="856" ht="18.75" customHeight="1">
      <c r="A856" s="8">
        <f>_xlfn.CONCAT("NodeRed-14-",TEXT(ROW()-1,"000000"))</f>
        <v/>
      </c>
      <c r="B856" s="8" t="n"/>
      <c r="C856" s="9" t="inlineStr">
        <is>
          <t>NodeRed模板</t>
        </is>
      </c>
      <c r="D856" s="9" t="inlineStr">
        <is>
          <t>json</t>
        </is>
      </c>
      <c r="E856" s="9" t="inlineStr">
        <is>
          <t>NodeRed</t>
        </is>
      </c>
      <c r="F856" s="9" t="inlineStr">
        <is>
          <t>原生模板</t>
        </is>
      </c>
      <c r="G856" s="9" t="inlineStr">
        <is>
          <t>通用</t>
        </is>
      </c>
      <c r="H856" s="8" t="inlineStr">
        <is>
          <t>数据发送</t>
        </is>
      </c>
      <c r="I856" s="8" t="inlineStr">
        <is>
          <t>陈乐</t>
        </is>
      </c>
      <c r="J856" s="10" t="n">
        <v>46014</v>
      </c>
      <c r="K856" s="8" t="inlineStr">
        <is>
          <t>通过HTTP协议将数据以table01测量点的形式发送到本地主机上的InfluxDB数据库skaugdb中，无需使用TLS加密。</t>
        </is>
      </c>
      <c r="L856" s="8" t="n"/>
      <c r="M856" s="9" t="inlineStr">
        <is>
          <t>json_nodered_15735.tar.gz</t>
        </is>
      </c>
      <c r="N856" s="8" t="inlineStr">
        <is>
          <t>855.json</t>
        </is>
      </c>
      <c r="O856" s="8" t="n"/>
      <c r="P856" s="8" t="inlineStr">
        <is>
          <t>somlioy/Docker-Support-and-Documentation</t>
        </is>
      </c>
      <c r="Q856" s="8" t="inlineStr">
        <is>
          <t>https://github.com/somlioy/Docker-Support-and-Documentation/blob/b97f6f873fdd6ac6745858560c1ef3a898a17ec9/Grafana%20via%20Node-RED/import-to-nodered.json</t>
        </is>
      </c>
      <c r="R856" s="8" t="n"/>
      <c r="S856" s="8" t="n"/>
      <c r="T856" s="8" t="n"/>
    </row>
    <row r="857" ht="18.75" customHeight="1">
      <c r="A857" s="8">
        <f>_xlfn.CONCAT("NodeRed-14-",TEXT(ROW()-1,"000000"))</f>
        <v/>
      </c>
      <c r="B857" s="8" t="n"/>
      <c r="C857" s="9" t="inlineStr">
        <is>
          <t>NodeRed模板</t>
        </is>
      </c>
      <c r="D857" s="9" t="inlineStr">
        <is>
          <t>json</t>
        </is>
      </c>
      <c r="E857" s="9" t="inlineStr">
        <is>
          <t>NodeRed</t>
        </is>
      </c>
      <c r="F857" s="9" t="inlineStr">
        <is>
          <t>原生模板</t>
        </is>
      </c>
      <c r="G857" s="9" t="inlineStr">
        <is>
          <t>通用</t>
        </is>
      </c>
      <c r="H857" s="8" t="inlineStr">
        <is>
          <t>计数器</t>
        </is>
      </c>
      <c r="I857" s="8" t="inlineStr">
        <is>
          <t>陈乐</t>
        </is>
      </c>
      <c r="J857" s="10" t="n">
        <v>46014</v>
      </c>
      <c r="K857" s="8" t="inlineStr">
        <is>
          <t>注入节点每触发一次，函数节点将上下文中的计数值加一，并将其转换为字符串信息输出到调试节点中显示当前的计数值。</t>
        </is>
      </c>
      <c r="L857" s="8" t="n"/>
      <c r="M857" s="9" t="inlineStr">
        <is>
          <t>json_nodered_15735.tar.gz</t>
        </is>
      </c>
      <c r="N857" s="8" t="inlineStr">
        <is>
          <t>856.json</t>
        </is>
      </c>
      <c r="O857" s="8" t="n"/>
      <c r="P857" s="8" t="inlineStr">
        <is>
          <t>jmadasme/NodeRed</t>
        </is>
      </c>
      <c r="Q857" s="8" t="inlineStr">
        <is>
          <t>https://github.com/jmadasme/NodeRed/blob/f1208a6fecf709109a51f5562bafe0a625e89ec6/secuencia%20Ini/04_contador.json</t>
        </is>
      </c>
      <c r="R857" s="8" t="n"/>
      <c r="S857" s="8" t="n"/>
      <c r="T857" s="8" t="n"/>
    </row>
    <row r="858" ht="18.75" customHeight="1">
      <c r="A858" s="8">
        <f>_xlfn.CONCAT("NodeRed-14-",TEXT(ROW()-1,"000000"))</f>
        <v/>
      </c>
      <c r="B858" s="8" t="n"/>
      <c r="C858" s="9" t="inlineStr">
        <is>
          <t>NodeRed模板</t>
        </is>
      </c>
      <c r="D858" s="9" t="inlineStr">
        <is>
          <t>json</t>
        </is>
      </c>
      <c r="E858" s="9" t="inlineStr">
        <is>
          <t>NodeRed</t>
        </is>
      </c>
      <c r="F858" s="9" t="inlineStr">
        <is>
          <t>原生模板</t>
        </is>
      </c>
      <c r="G858" s="9" t="inlineStr">
        <is>
          <t>通用</t>
        </is>
      </c>
      <c r="H858" s="8" t="inlineStr">
        <is>
          <t>定时数字注入</t>
        </is>
      </c>
      <c r="I858" s="8" t="inlineStr">
        <is>
          <t>陈乐</t>
        </is>
      </c>
      <c r="J858" s="10" t="n">
        <v>46014</v>
      </c>
      <c r="K858" s="8" t="inlineStr">
        <is>
          <t>该节点设置定时触发，将数值“10”发送到两个指定的节点。</t>
        </is>
      </c>
      <c r="L858" s="8" t="n"/>
      <c r="M858" s="9" t="inlineStr">
        <is>
          <t>json_nodered_15735.tar.gz</t>
        </is>
      </c>
      <c r="N858" s="8" t="inlineStr">
        <is>
          <t>857.json</t>
        </is>
      </c>
      <c r="O858" s="8" t="n"/>
      <c r="P858" s="8" t="inlineStr">
        <is>
          <t>raymundosoto/Flow_3</t>
        </is>
      </c>
      <c r="Q858" s="8" t="inlineStr">
        <is>
          <t>https://github.com/raymundosoto/Flow_3/blob/109f92197e84a51514467d3d6c71d429db5dc2b5/flow_3.json</t>
        </is>
      </c>
      <c r="R858" s="8" t="n"/>
      <c r="S858" s="8" t="n"/>
      <c r="T858" s="8" t="n"/>
    </row>
    <row r="859" ht="18.75" customHeight="1">
      <c r="A859" s="8">
        <f>_xlfn.CONCAT("NodeRed-14-",TEXT(ROW()-1,"000000"))</f>
        <v/>
      </c>
      <c r="B859" s="8" t="n"/>
      <c r="C859" s="9" t="inlineStr">
        <is>
          <t>NodeRed模板</t>
        </is>
      </c>
      <c r="D859" s="9" t="inlineStr">
        <is>
          <t>json</t>
        </is>
      </c>
      <c r="E859" s="9" t="inlineStr">
        <is>
          <t>NodeRed</t>
        </is>
      </c>
      <c r="F859" s="9" t="inlineStr">
        <is>
          <t>原生模板</t>
        </is>
      </c>
      <c r="G859" s="9" t="inlineStr">
        <is>
          <t>通用</t>
        </is>
      </c>
      <c r="H859" s="8" t="inlineStr">
        <is>
          <t>UI表单输入标签</t>
        </is>
      </c>
      <c r="I859" s="8" t="inlineStr">
        <is>
          <t>陈乐</t>
        </is>
      </c>
      <c r="J859" s="10" t="n">
        <v>46014</v>
      </c>
      <c r="K859" s="8" t="inlineStr">
        <is>
          <t>此节点用于通过用户界面接收文本输入，便于收集短信发送的相关信息。</t>
        </is>
      </c>
      <c r="L859" s="8" t="n"/>
      <c r="M859" s="9" t="inlineStr">
        <is>
          <t>json_nodered_15735.tar.gz</t>
        </is>
      </c>
      <c r="N859" s="8" t="inlineStr">
        <is>
          <t>858.json</t>
        </is>
      </c>
      <c r="O859" s="8" t="n"/>
      <c r="P859" s="8" t="inlineStr">
        <is>
          <t>smartinternz02/SI-GuidedProject-5834-1634126878</t>
        </is>
      </c>
      <c r="Q859" s="8" t="inlineStr">
        <is>
          <t>https://github.com/smartinternz02/SI-GuidedProject-5834-1634126878/blob/2806a90070968154d1d9a16ab81bf70f8dd883e7/Knowledge%20studio%20with%20NLU.json</t>
        </is>
      </c>
      <c r="R859" s="8" t="n"/>
      <c r="S859" s="8" t="n"/>
      <c r="T859" s="8" t="n"/>
    </row>
    <row r="860" ht="18.75" customHeight="1">
      <c r="A860" s="8">
        <f>_xlfn.CONCAT("NodeRed-14-",TEXT(ROW()-1,"000000"))</f>
        <v/>
      </c>
      <c r="B860" s="8" t="n"/>
      <c r="C860" s="9" t="inlineStr">
        <is>
          <t>NodeRed模板</t>
        </is>
      </c>
      <c r="D860" s="9" t="inlineStr">
        <is>
          <t>json</t>
        </is>
      </c>
      <c r="E860" s="9" t="inlineStr">
        <is>
          <t>NodeRed</t>
        </is>
      </c>
      <c r="F860" s="9" t="inlineStr">
        <is>
          <t>原生模板</t>
        </is>
      </c>
      <c r="G860" s="9" t="inlineStr">
        <is>
          <t>通用</t>
        </is>
      </c>
      <c r="H860" s="8" t="inlineStr">
        <is>
          <t>读取传感器温度数据，描述</t>
        </is>
      </c>
      <c r="I860" s="8" t="inlineStr">
        <is>
          <t>陈乐</t>
        </is>
      </c>
      <c r="J860" s="10" t="n">
        <v>46014</v>
      </c>
      <c r="K860" s="8" t="inlineStr">
        <is>
          <t>从Home Assistant获取传感器的当前温度状态。</t>
        </is>
      </c>
      <c r="L860" s="8" t="n"/>
      <c r="M860" s="9" t="inlineStr">
        <is>
          <t>json_nodered_15735.tar.gz</t>
        </is>
      </c>
      <c r="N860" s="8" t="inlineStr">
        <is>
          <t>859.json</t>
        </is>
      </c>
      <c r="O860" s="8" t="n"/>
      <c r="P860" s="8" t="inlineStr">
        <is>
          <t>htl-leo/sperlhof</t>
        </is>
      </c>
      <c r="Q860" s="8" t="inlineStr">
        <is>
          <t>https://github.com/htl-leo/sperlhof/blob/de17ff7245fc9cdafebbc2d7beee961d47ef67bd/2023-04-18/nodered/esp-demo.json</t>
        </is>
      </c>
      <c r="R860" s="8" t="n"/>
      <c r="S860" s="8" t="n"/>
      <c r="T860" s="8" t="n"/>
    </row>
    <row r="861" ht="18.75" customHeight="1">
      <c r="A861" s="8">
        <f>_xlfn.CONCAT("NodeRed-14-",TEXT(ROW()-1,"000000"))</f>
        <v/>
      </c>
      <c r="B861" s="8" t="n"/>
      <c r="C861" s="9" t="inlineStr">
        <is>
          <t>NodeRed模板</t>
        </is>
      </c>
      <c r="D861" s="9" t="inlineStr">
        <is>
          <t>json</t>
        </is>
      </c>
      <c r="E861" s="9" t="inlineStr">
        <is>
          <t>NodeRed</t>
        </is>
      </c>
      <c r="F861" s="9" t="inlineStr">
        <is>
          <t>原生模板</t>
        </is>
      </c>
      <c r="G861" s="9" t="inlineStr">
        <is>
          <t>通用</t>
        </is>
      </c>
      <c r="H861" s="8" t="inlineStr">
        <is>
          <t>调试输出</t>
        </is>
      </c>
      <c r="I861" s="8" t="inlineStr">
        <is>
          <t>陈乐</t>
        </is>
      </c>
      <c r="J861" s="10" t="n">
        <v>46014</v>
      </c>
      <c r="K861" s="8" t="inlineStr">
        <is>
          <t>用于将消息对象输出到控制台进行调试查看</t>
        </is>
      </c>
      <c r="L861" s="8" t="n"/>
      <c r="M861" s="9" t="inlineStr">
        <is>
          <t>json_nodered_15735.tar.gz</t>
        </is>
      </c>
      <c r="N861" s="8" t="inlineStr">
        <is>
          <t>860.json</t>
        </is>
      </c>
      <c r="O861" s="8" t="n"/>
      <c r="P861" s="8" t="inlineStr">
        <is>
          <t>KTH-LangSec/TAPShield</t>
        </is>
      </c>
      <c r="Q861" s="8" t="inlineStr">
        <is>
          <t>https://github.com/KTH-LangSec/TAPShield/blob/6ef3a22f7228961b8511ebb6aec7ffd9c88bacb8/flows/Flow-Evaluation/Core-Flows/common/debug/03%20-%20Output%20to%20console.json</t>
        </is>
      </c>
      <c r="R861" s="8" t="n"/>
      <c r="S861" s="8" t="n"/>
      <c r="T861" s="8" t="n"/>
    </row>
    <row r="862" ht="18.75" customHeight="1">
      <c r="A862" s="8">
        <f>_xlfn.CONCAT("NodeRed-14-",TEXT(ROW()-1,"000000"))</f>
        <v/>
      </c>
      <c r="B862" s="8" t="n"/>
      <c r="C862" s="9" t="inlineStr">
        <is>
          <t>NodeRed模板</t>
        </is>
      </c>
      <c r="D862" s="9" t="inlineStr">
        <is>
          <t>json</t>
        </is>
      </c>
      <c r="E862" s="9" t="inlineStr">
        <is>
          <t>NodeRed</t>
        </is>
      </c>
      <c r="F862" s="9" t="inlineStr">
        <is>
          <t>原生模板</t>
        </is>
      </c>
      <c r="G862" s="9" t="inlineStr">
        <is>
          <t>通用</t>
        </is>
      </c>
      <c r="H862" s="8" t="inlineStr">
        <is>
          <t>定时触发</t>
        </is>
      </c>
      <c r="I862" s="8" t="inlineStr">
        <is>
          <t>陈乐</t>
        </is>
      </c>
      <c r="J862" s="10" t="n">
        <v>46014</v>
      </c>
      <c r="K862" s="8" t="inlineStr">
        <is>
          <t>每隔0.1秒发送一次时间戳消息至Bin主题</t>
        </is>
      </c>
      <c r="L862" s="8" t="n"/>
      <c r="M862" s="9" t="inlineStr">
        <is>
          <t>json_nodered_15735.tar.gz</t>
        </is>
      </c>
      <c r="N862" s="8" t="inlineStr">
        <is>
          <t>861.json</t>
        </is>
      </c>
      <c r="O862" s="8" t="n"/>
      <c r="P862" s="8" t="inlineStr">
        <is>
          <t>Aromkits/Automatic-Trash-Can</t>
        </is>
      </c>
      <c r="Q862" s="8" t="inlineStr">
        <is>
          <t>https://github.com/Aromkits/Automatic-Trash-Can/blob/cc784e913cb33c8dd82260855e12225aefaa538a/jsonfromnodered.json</t>
        </is>
      </c>
      <c r="R862" s="8" t="n"/>
      <c r="S862" s="8" t="n"/>
      <c r="T862" s="8" t="n"/>
    </row>
    <row r="863" ht="18.75" customHeight="1">
      <c r="A863" s="8">
        <f>_xlfn.CONCAT("NodeRed-14-",TEXT(ROW()-1,"000000"))</f>
        <v/>
      </c>
      <c r="B863" s="8" t="n"/>
      <c r="C863" s="9" t="inlineStr">
        <is>
          <t>NodeRed模板</t>
        </is>
      </c>
      <c r="D863" s="9" t="inlineStr">
        <is>
          <t>json</t>
        </is>
      </c>
      <c r="E863" s="9" t="inlineStr">
        <is>
          <t>NodeRed</t>
        </is>
      </c>
      <c r="F863" s="9" t="inlineStr">
        <is>
          <t>原生模板</t>
        </is>
      </c>
      <c r="G863" s="9" t="inlineStr">
        <is>
          <t>通用</t>
        </is>
      </c>
      <c r="H863" s="8" t="inlineStr">
        <is>
          <t>BMI计算器</t>
        </is>
      </c>
      <c r="I863" s="8" t="inlineStr">
        <is>
          <t>陈乐</t>
        </is>
      </c>
      <c r="J863" s="10" t="n">
        <v>46014</v>
      </c>
      <c r="K863" s="8" t="inlineStr">
        <is>
          <t>基于输入体重、身高、年龄和性别计算去脂体重。</t>
        </is>
      </c>
      <c r="L863" s="8" t="n"/>
      <c r="M863" s="9" t="inlineStr">
        <is>
          <t>json_nodered_15735.tar.gz</t>
        </is>
      </c>
      <c r="N863" s="8" t="inlineStr">
        <is>
          <t>862.json</t>
        </is>
      </c>
      <c r="O863" s="8" t="n"/>
      <c r="P863" s="8" t="inlineStr">
        <is>
          <t>rbadvaith/Hackathon</t>
        </is>
      </c>
      <c r="Q863" s="8" t="inlineStr">
        <is>
          <t>https://github.com/rbadvaith/Hackathon/blob/263a955bb1ca4f75705c6ace4d92e84920a8bdd2/flows%20(2)%20(1).json</t>
        </is>
      </c>
      <c r="R863" s="8" t="n"/>
      <c r="S863" s="8" t="n"/>
      <c r="T863" s="8" t="n"/>
    </row>
    <row r="864" ht="18.75" customHeight="1">
      <c r="A864" s="8">
        <f>_xlfn.CONCAT("NodeRed-14-",TEXT(ROW()-1,"000000"))</f>
        <v/>
      </c>
      <c r="B864" s="8" t="n"/>
      <c r="C864" s="9" t="inlineStr">
        <is>
          <t>NodeRed模板</t>
        </is>
      </c>
      <c r="D864" s="9" t="inlineStr">
        <is>
          <t>json</t>
        </is>
      </c>
      <c r="E864" s="9" t="inlineStr">
        <is>
          <t>NodeRed</t>
        </is>
      </c>
      <c r="F864" s="9" t="inlineStr">
        <is>
          <t>原生模板</t>
        </is>
      </c>
      <c r="G864" s="9" t="inlineStr">
        <is>
          <t>通用</t>
        </is>
      </c>
      <c r="H864" s="8" t="inlineStr">
        <is>
          <t>动态控制LED灯带</t>
        </is>
      </c>
      <c r="I864" s="8" t="inlineStr">
        <is>
          <t>陈乐</t>
        </is>
      </c>
      <c r="J864" s="10" t="n">
        <v>46014</v>
      </c>
      <c r="K864" s="8" t="inlineStr">
        <is>
          <t>该节点通过接收JSON格式的RGB值，动态控制单个LED灯带的变化。</t>
        </is>
      </c>
      <c r="L864" s="8" t="n"/>
      <c r="M864" s="9" t="inlineStr">
        <is>
          <t>json_nodered_15735.tar.gz</t>
        </is>
      </c>
      <c r="N864" s="8" t="inlineStr">
        <is>
          <t>863.json</t>
        </is>
      </c>
      <c r="O864" s="8" t="n"/>
      <c r="P864" s="8" t="inlineStr">
        <is>
          <t>natcl/node-red-contrib-rpi-ws2801</t>
        </is>
      </c>
      <c r="Q864" s="8" t="inlineStr">
        <is>
          <t>https://github.com/natcl/node-red-contrib-rpi-ws2801/blob/3632a653d82828430fc691afd7d67f3f6e767dc7/project/flows.json</t>
        </is>
      </c>
      <c r="R864" s="8" t="n"/>
      <c r="S864" s="8" t="n"/>
      <c r="T864" s="8" t="n"/>
    </row>
    <row r="865" ht="18.75" customHeight="1">
      <c r="A865" s="8">
        <f>_xlfn.CONCAT("NodeRed-14-",TEXT(ROW()-1,"000000"))</f>
        <v/>
      </c>
      <c r="B865" s="8" t="n"/>
      <c r="C865" s="9" t="inlineStr">
        <is>
          <t>NodeRed模板</t>
        </is>
      </c>
      <c r="D865" s="9" t="inlineStr">
        <is>
          <t>json</t>
        </is>
      </c>
      <c r="E865" s="9" t="inlineStr">
        <is>
          <t>NodeRed</t>
        </is>
      </c>
      <c r="F865" s="9" t="inlineStr">
        <is>
          <t>原生模板</t>
        </is>
      </c>
      <c r="G865" s="9" t="inlineStr">
        <is>
          <t>通用</t>
        </is>
      </c>
      <c r="H865" s="8" t="inlineStr">
        <is>
          <t>更新请求状态</t>
        </is>
      </c>
      <c r="I865" s="8" t="inlineStr">
        <is>
          <t>陈乐</t>
        </is>
      </c>
      <c r="J865" s="10" t="n">
        <v>46014</v>
      </c>
      <c r="K865" s="8" t="inlineStr">
        <is>
          <t>根据提供的请求ID和新状态，更新数据库中请求的状态，并可选填责任人姓名。</t>
        </is>
      </c>
      <c r="L865" s="8" t="n"/>
      <c r="M865" s="9" t="inlineStr">
        <is>
          <t>json_nodered_15735.tar.gz</t>
        </is>
      </c>
      <c r="N865" s="8" t="inlineStr">
        <is>
          <t>864.json</t>
        </is>
      </c>
      <c r="O865" s="8" t="n"/>
      <c r="P865" s="8" t="inlineStr">
        <is>
          <t>GuiiSoaress/FixNow</t>
        </is>
      </c>
      <c r="Q865" s="8" t="inlineStr">
        <is>
          <t>https://github.com/GuiiSoaress/FixNow/blob/1e84629368acfec78173e2e15cea8515bb0078ee/Node-red/Back-End_V9.json</t>
        </is>
      </c>
      <c r="R865" s="8" t="n"/>
      <c r="S865" s="8" t="n"/>
      <c r="T865" s="8" t="n"/>
    </row>
    <row r="866" ht="18.75" customHeight="1">
      <c r="A866" s="8">
        <f>_xlfn.CONCAT("NodeRed-14-",TEXT(ROW()-1,"000000"))</f>
        <v/>
      </c>
      <c r="B866" s="8" t="n"/>
      <c r="C866" s="9" t="inlineStr">
        <is>
          <t>NodeRed模板</t>
        </is>
      </c>
      <c r="D866" s="9" t="inlineStr">
        <is>
          <t>json</t>
        </is>
      </c>
      <c r="E866" s="9" t="inlineStr">
        <is>
          <t>NodeRed</t>
        </is>
      </c>
      <c r="F866" s="9" t="inlineStr">
        <is>
          <t>原生模板</t>
        </is>
      </c>
      <c r="G866" s="9" t="inlineStr">
        <is>
          <t>通用</t>
        </is>
      </c>
      <c r="H866" s="8" t="inlineStr">
        <is>
          <t>字符串转数字</t>
        </is>
      </c>
      <c r="I866" s="8" t="inlineStr">
        <is>
          <t>陈乐</t>
        </is>
      </c>
      <c r="J866" s="10" t="n">
        <v>46014</v>
      </c>
      <c r="K866" s="8" t="inlineStr">
        <is>
          <t>根据输入的葡萄牙语字符串转换为对应的数字，若非指定字符串则返回NaN。此函数主要用于特定语言环境下将文本表示的数字转换为数值类型，提高数据处理准确性。</t>
        </is>
      </c>
      <c r="L866" s="8" t="n"/>
      <c r="M866" s="9" t="inlineStr">
        <is>
          <t>json_nodered_15735.tar.gz</t>
        </is>
      </c>
      <c r="N866" s="8" t="inlineStr">
        <is>
          <t>865.json</t>
        </is>
      </c>
      <c r="O866" s="8" t="n"/>
      <c r="P866" s="8" t="inlineStr">
        <is>
          <t>Lechinovski/HackaTruck</t>
        </is>
      </c>
      <c r="Q866" s="8" t="inlineStr">
        <is>
          <t>https://github.com/Lechinovski/HackaTruck/blob/63a46ce83ec7e08da8aa911d26f695723594cf3f/aula8Lechinovski/flows1.json</t>
        </is>
      </c>
      <c r="R866" s="8" t="n"/>
      <c r="S866" s="8" t="n"/>
      <c r="T866" s="8" t="n"/>
    </row>
    <row r="867" ht="18.75" customHeight="1">
      <c r="A867" s="8">
        <f>_xlfn.CONCAT("NodeRed-14-",TEXT(ROW()-1,"000000"))</f>
        <v/>
      </c>
      <c r="B867" s="8" t="n"/>
      <c r="C867" s="9" t="inlineStr">
        <is>
          <t>NodeRed模板</t>
        </is>
      </c>
      <c r="D867" s="9" t="inlineStr">
        <is>
          <t>json</t>
        </is>
      </c>
      <c r="E867" s="9" t="inlineStr">
        <is>
          <t>NodeRed</t>
        </is>
      </c>
      <c r="F867" s="9" t="inlineStr">
        <is>
          <t>原生模板</t>
        </is>
      </c>
      <c r="G867" s="9" t="inlineStr">
        <is>
          <t>通用</t>
        </is>
      </c>
      <c r="H867" s="8" t="inlineStr">
        <is>
          <t>LED光谱扫掠控制</t>
        </is>
      </c>
      <c r="I867" s="8" t="inlineStr">
        <is>
          <t>陈乐</t>
        </is>
      </c>
      <c r="J867" s="10" t="n">
        <v>46014</v>
      </c>
      <c r="K867" s="8" t="inlineStr">
        <is>
          <t>根据节点红配置文件，此功能通过节拍调节LED光谱扫掠强度。该流程自动检测最强节拍以实现最佳响应，随后将扫掠信号与节拍强度相乘，并最终映射到预定义的光谱颜色上。</t>
        </is>
      </c>
      <c r="L867" s="8" t="n"/>
      <c r="M867" s="9" t="inlineStr">
        <is>
          <t>json_nodered_15735.tar.gz</t>
        </is>
      </c>
      <c r="N867" s="8" t="inlineStr">
        <is>
          <t>866.json</t>
        </is>
      </c>
      <c r="O867" s="8" t="n"/>
      <c r="P867" s="8" t="inlineStr">
        <is>
          <t>synqing/K1.node2</t>
        </is>
      </c>
      <c r="Q867" s="8" t="inlineStr">
        <is>
          <t>https://github.com/synqing/K1.node2/blob/b6f4d2ee1e20682c58e3c37efc3eb1461f011fa5/Implementation.plans/Graphs/audio_example_spectrum_sweep.json</t>
        </is>
      </c>
      <c r="R867" s="8" t="n"/>
      <c r="S867" s="8" t="n"/>
      <c r="T867" s="8" t="n"/>
    </row>
    <row r="868" ht="18.75" customHeight="1">
      <c r="A868" s="8">
        <f>_xlfn.CONCAT("NodeRed-14-",TEXT(ROW()-1,"000000"))</f>
        <v/>
      </c>
      <c r="B868" s="8" t="n"/>
      <c r="C868" s="9" t="inlineStr">
        <is>
          <t>NodeRed模板</t>
        </is>
      </c>
      <c r="D868" s="9" t="inlineStr">
        <is>
          <t>json</t>
        </is>
      </c>
      <c r="E868" s="9" t="inlineStr">
        <is>
          <t>NodeRed</t>
        </is>
      </c>
      <c r="F868" s="9" t="inlineStr">
        <is>
          <t>原生模板</t>
        </is>
      </c>
      <c r="G868" s="9" t="inlineStr">
        <is>
          <t>通用</t>
        </is>
      </c>
      <c r="H868" s="8" t="inlineStr">
        <is>
          <t>定时脉冲生成器</t>
        </is>
      </c>
      <c r="I868" s="8" t="inlineStr">
        <is>
          <t>陈乐</t>
        </is>
      </c>
      <c r="J868" s="10" t="n">
        <v>46014</v>
      </c>
      <c r="K868" s="8" t="inlineStr">
        <is>
          <t>接收频率和持续时间，周期性发送触发信号</t>
        </is>
      </c>
      <c r="L868" s="8" t="n"/>
      <c r="M868" s="9" t="inlineStr">
        <is>
          <t>json_nodered_15735.tar.gz</t>
        </is>
      </c>
      <c r="N868" s="8" t="inlineStr">
        <is>
          <t>867.json</t>
        </is>
      </c>
      <c r="O868" s="8" t="n"/>
      <c r="P868" s="8" t="inlineStr">
        <is>
          <t>TomOwens321/bb-arcto-controller</t>
        </is>
      </c>
      <c r="Q868" s="8" t="inlineStr">
        <is>
          <t>https://github.com/TomOwens321/bb-arcto-controller/blob/7ebd57ddc2d90c092a861bca4b0d538d493b85c5/pulser1.json</t>
        </is>
      </c>
      <c r="R868" s="8" t="n"/>
      <c r="S868" s="8" t="n"/>
      <c r="T868" s="8" t="n"/>
    </row>
    <row r="869" ht="18.75" customHeight="1">
      <c r="A869" s="8">
        <f>_xlfn.CONCAT("NodeRed-14-",TEXT(ROW()-1,"000000"))</f>
        <v/>
      </c>
      <c r="B869" s="8" t="n"/>
      <c r="C869" s="9" t="inlineStr">
        <is>
          <t>NodeRed模板</t>
        </is>
      </c>
      <c r="D869" s="9" t="inlineStr">
        <is>
          <t>json</t>
        </is>
      </c>
      <c r="E869" s="9" t="inlineStr">
        <is>
          <t>NodeRed</t>
        </is>
      </c>
      <c r="F869" s="9" t="inlineStr">
        <is>
          <t>原生模板</t>
        </is>
      </c>
      <c r="G869" s="9" t="inlineStr">
        <is>
          <t>通用</t>
        </is>
      </c>
      <c r="H869" s="8" t="inlineStr">
        <is>
          <t>MB300配置读取</t>
        </is>
      </c>
      <c r="I869" s="8" t="inlineStr">
        <is>
          <t>陈乐</t>
        </is>
      </c>
      <c r="J869" s="10" t="n">
        <v>46014</v>
      </c>
      <c r="K869" s="8" t="inlineStr">
        <is>
          <t>解析并展示MB300探测器的配置信息，包括磁带数量、布局及监控参数等。</t>
        </is>
      </c>
      <c r="L869" s="8" t="n"/>
      <c r="M869" s="9" t="inlineStr">
        <is>
          <t>json_nodered_15735.tar.gz</t>
        </is>
      </c>
      <c r="N869" s="8" t="inlineStr">
        <is>
          <t>868.json</t>
        </is>
      </c>
      <c r="O869" s="8" t="n"/>
      <c r="P869" s="8" t="inlineStr">
        <is>
          <t>ess-dg/dg_MultiBlade_MBUTY</t>
        </is>
      </c>
      <c r="Q869" s="8" t="inlineStr">
        <is>
          <t>https://github.com/ess-dg/dg_MultiBlade_MBUTY/blob/11dc7f821565cf87d89d47eeb8f4e825ce8f413c/MBUTYcap/olderVersions/MBUTYcap_bkup_20230913/config/MB300_FREIA3_config.json</t>
        </is>
      </c>
      <c r="R869" s="8" t="n"/>
      <c r="S869" s="8" t="n"/>
      <c r="T869" s="8" t="n"/>
    </row>
    <row r="870" ht="18.75" customHeight="1">
      <c r="A870" s="8">
        <f>_xlfn.CONCAT("NodeRed-14-",TEXT(ROW()-1,"000000"))</f>
        <v/>
      </c>
      <c r="B870" s="8" t="n"/>
      <c r="C870" s="9" t="inlineStr">
        <is>
          <t>NodeRed模板</t>
        </is>
      </c>
      <c r="D870" s="9" t="inlineStr">
        <is>
          <t>json</t>
        </is>
      </c>
      <c r="E870" s="9" t="inlineStr">
        <is>
          <t>NodeRed</t>
        </is>
      </c>
      <c r="F870" s="9" t="inlineStr">
        <is>
          <t>原生模板</t>
        </is>
      </c>
      <c r="G870" s="9" t="inlineStr">
        <is>
          <t>通用</t>
        </is>
      </c>
      <c r="H870" s="8" t="inlineStr">
        <is>
          <t>解析地址</t>
        </is>
      </c>
      <c r="I870" s="8" t="inlineStr">
        <is>
          <t>陈乐</t>
        </is>
      </c>
      <c r="J870" s="10" t="n">
        <v>46014</v>
      </c>
      <c r="K870" s="8" t="inlineStr">
        <is>
          <t>接收包含维也萨邮编信息的json字符串，提取并格式化为完整的地址描述信息后输出。</t>
        </is>
      </c>
      <c r="L870" s="8" t="n"/>
      <c r="M870" s="9" t="inlineStr">
        <is>
          <t>json_nodered_15735.tar.gz</t>
        </is>
      </c>
      <c r="N870" s="8" t="inlineStr">
        <is>
          <t>869.json</t>
        </is>
      </c>
      <c r="O870" s="8" t="n"/>
      <c r="P870" s="8" t="inlineStr">
        <is>
          <t>MiguelSouza232/1_ADS_Senai</t>
        </is>
      </c>
      <c r="Q870" s="8" t="inlineStr">
        <is>
          <t>https://github.com/MiguelSouza232/1_ADS_Senai/blob/18c30ce36ebf942f916a8559cf0c3ec2f7a36800/AI/Fluxos-NodeRed/Aula02ExercicioApiViaCEP.json</t>
        </is>
      </c>
      <c r="R870" s="8" t="n"/>
      <c r="S870" s="8" t="n"/>
      <c r="T870" s="8" t="n"/>
    </row>
    <row r="871" ht="18.75" customHeight="1">
      <c r="A871" s="8">
        <f>_xlfn.CONCAT("NodeRed-14-",TEXT(ROW()-1,"000000"))</f>
        <v/>
      </c>
      <c r="B871" s="8" t="n"/>
      <c r="C871" s="9" t="inlineStr">
        <is>
          <t>NodeRed模板</t>
        </is>
      </c>
      <c r="D871" s="9" t="inlineStr">
        <is>
          <t>json</t>
        </is>
      </c>
      <c r="E871" s="9" t="inlineStr">
        <is>
          <t>NodeRed</t>
        </is>
      </c>
      <c r="F871" s="9" t="inlineStr">
        <is>
          <t>原生模板</t>
        </is>
      </c>
      <c r="G871" s="9" t="inlineStr">
        <is>
          <t>通用</t>
        </is>
      </c>
      <c r="H871" s="8" t="inlineStr">
        <is>
          <t>保存传感器数据</t>
        </is>
      </c>
      <c r="I871" s="8" t="inlineStr">
        <is>
          <t>陈乐</t>
        </is>
      </c>
      <c r="J871" s="10" t="n">
        <v>46014</v>
      </c>
      <c r="K871" s="8" t="inlineStr">
        <is>
          <t>获取温度和气压值，并将它们插入到数据库中，同时在消息载荷中输出这些值</t>
        </is>
      </c>
      <c r="L871" s="8" t="n"/>
      <c r="M871" s="9" t="inlineStr">
        <is>
          <t>json_nodered_15735.tar.gz</t>
        </is>
      </c>
      <c r="N871" s="8" t="inlineStr">
        <is>
          <t>870.json</t>
        </is>
      </c>
      <c r="O871" s="8" t="n"/>
      <c r="P871" s="8" t="inlineStr">
        <is>
          <t>MiguelSouza232/1_ADS_Senai</t>
        </is>
      </c>
      <c r="Q871" s="8" t="inlineStr">
        <is>
          <t>https://github.com/MiguelSouza232/1_ADS_Senai/blob/18c30ce36ebf942f916a8559cf0c3ec2f7a36800/AI/Fluxos-NodeRed/EscritaNoBancoComNodeRed.json</t>
        </is>
      </c>
      <c r="R871" s="8" t="n"/>
      <c r="S871" s="8" t="n"/>
      <c r="T871" s="8" t="n"/>
    </row>
    <row r="872" ht="18.75" customHeight="1">
      <c r="A872" s="8">
        <f>_xlfn.CONCAT("NodeRed-14-",TEXT(ROW()-1,"000000"))</f>
        <v/>
      </c>
      <c r="B872" s="8" t="n"/>
      <c r="C872" s="9" t="inlineStr">
        <is>
          <t>NodeRed模板</t>
        </is>
      </c>
      <c r="D872" s="9" t="inlineStr">
        <is>
          <t>json</t>
        </is>
      </c>
      <c r="E872" s="9" t="inlineStr">
        <is>
          <t>NodeRed</t>
        </is>
      </c>
      <c r="F872" s="9" t="inlineStr">
        <is>
          <t>原生模板</t>
        </is>
      </c>
      <c r="G872" s="9" t="inlineStr">
        <is>
          <t>通用</t>
        </is>
      </c>
      <c r="H872" s="8" t="inlineStr">
        <is>
          <t>反转电视主题</t>
        </is>
      </c>
      <c r="I872" s="8" t="inlineStr">
        <is>
          <t>陈乐</t>
        </is>
      </c>
      <c r="J872" s="10" t="n">
        <v>46014</v>
      </c>
      <c r="K872" s="8" t="inlineStr">
        <is>
          <t>设置消息主题为“/FullScreenTVsReverse”，用于反向控制电视屏幕显示。</t>
        </is>
      </c>
      <c r="L872" s="8" t="n"/>
      <c r="M872" s="9" t="inlineStr">
        <is>
          <t>json_nodered_15735.tar.gz</t>
        </is>
      </c>
      <c r="N872" s="8" t="inlineStr">
        <is>
          <t>871.json</t>
        </is>
      </c>
      <c r="O872" s="8" t="n"/>
      <c r="P872" s="8" t="inlineStr">
        <is>
          <t>MiamiChristianSmith/IMS440-Control-Dashboard</t>
        </is>
      </c>
      <c r="Q872" s="8" t="inlineStr">
        <is>
          <t>https://github.com/MiamiChristianSmith/IMS440-Control-Dashboard/blob/32953c4e027b076b635022fd3c6630b0fb4e5aa3/previousVersions/Compiled_v17_AllLevelSequences.json</t>
        </is>
      </c>
      <c r="R872" s="8" t="n"/>
      <c r="S872" s="8" t="n"/>
      <c r="T872" s="8" t="n"/>
    </row>
    <row r="873" ht="18.75" customHeight="1">
      <c r="A873" s="8">
        <f>_xlfn.CONCAT("NodeRed-14-",TEXT(ROW()-1,"000000"))</f>
        <v/>
      </c>
      <c r="B873" s="8" t="n"/>
      <c r="C873" s="9" t="inlineStr">
        <is>
          <t>NodeRed模板</t>
        </is>
      </c>
      <c r="D873" s="9" t="inlineStr">
        <is>
          <t>json</t>
        </is>
      </c>
      <c r="E873" s="9" t="inlineStr">
        <is>
          <t>NodeRed</t>
        </is>
      </c>
      <c r="F873" s="9" t="inlineStr">
        <is>
          <t>原生模板</t>
        </is>
      </c>
      <c r="G873" s="9" t="inlineStr">
        <is>
          <t>通用</t>
        </is>
      </c>
      <c r="H873" s="8" t="inlineStr">
        <is>
          <t>生成数据节点</t>
        </is>
      </c>
      <c r="I873" s="8" t="inlineStr">
        <is>
          <t>陈乐</t>
        </is>
      </c>
      <c r="J873" s="10" t="n">
        <v>46014</v>
      </c>
      <c r="K873" s="8" t="inlineStr">
        <is>
          <t>此节点模拟生成温度、湿度、气压等传感器数据，并附加当前日期时间，用于测试或开发环境中的数据流。</t>
        </is>
      </c>
      <c r="L873" s="8" t="n"/>
      <c r="M873" s="9" t="inlineStr">
        <is>
          <t>json_nodered_15735.tar.gz</t>
        </is>
      </c>
      <c r="N873" s="8" t="inlineStr">
        <is>
          <t>872.json</t>
        </is>
      </c>
      <c r="O873" s="8" t="n"/>
      <c r="P873" s="8" t="inlineStr">
        <is>
          <t>Gaban03/projectMobile</t>
        </is>
      </c>
      <c r="Q873" s="8" t="inlineStr">
        <is>
          <t>https://github.com/Gaban03/projectMobile/blob/7b76293e46ebbc979421db0d70e615330cc0e4a4/fluxo_node_red_compressor.json</t>
        </is>
      </c>
      <c r="R873" s="8" t="n"/>
      <c r="S873" s="8" t="n"/>
      <c r="T873" s="8" t="n"/>
    </row>
    <row r="874" ht="18.75" customHeight="1">
      <c r="A874" s="8">
        <f>_xlfn.CONCAT("NodeRed-14-",TEXT(ROW()-1,"000000"))</f>
        <v/>
      </c>
      <c r="B874" s="8" t="n"/>
      <c r="C874" s="9" t="inlineStr">
        <is>
          <t>NodeRed模板</t>
        </is>
      </c>
      <c r="D874" s="9" t="inlineStr">
        <is>
          <t>json</t>
        </is>
      </c>
      <c r="E874" s="9" t="inlineStr">
        <is>
          <t>NodeRed</t>
        </is>
      </c>
      <c r="F874" s="9" t="inlineStr">
        <is>
          <t>原生模板</t>
        </is>
      </c>
      <c r="G874" s="9" t="inlineStr">
        <is>
          <t>通用</t>
        </is>
      </c>
      <c r="H874" s="8" t="inlineStr">
        <is>
          <t>MQTT发送传感器数据</t>
        </is>
      </c>
      <c r="I874" s="8" t="inlineStr">
        <is>
          <t>陈乐</t>
        </is>
      </c>
      <c r="J874" s="10" t="n">
        <v>46014</v>
      </c>
      <c r="K874" s="8" t="inlineStr">
        <is>
          <t>通过MQTT协议向iot/sensor主题发布温度湿度数据节点配置</t>
        </is>
      </c>
      <c r="L874" s="8" t="n"/>
      <c r="M874" s="9" t="inlineStr">
        <is>
          <t>json_nodered_15735.tar.gz</t>
        </is>
      </c>
      <c r="N874" s="8" t="inlineStr">
        <is>
          <t>873.json</t>
        </is>
      </c>
      <c r="O874" s="8" t="n"/>
      <c r="P874" s="8" t="inlineStr">
        <is>
          <t>ManuRoy/mqtt-logstash-kibana-pipeline</t>
        </is>
      </c>
      <c r="Q874" s="8" t="inlineStr">
        <is>
          <t>https://github.com/ManuRoy/mqtt-logstash-kibana-pipeline/blob/d4931d5b166942c75a7d433d6226a69c5819e4c0/node-red/flow.json</t>
        </is>
      </c>
      <c r="R874" s="8" t="n"/>
      <c r="S874" s="8" t="n"/>
      <c r="T874" s="8" t="n"/>
    </row>
    <row r="875" ht="18.75" customHeight="1">
      <c r="A875" s="8">
        <f>_xlfn.CONCAT("NodeRed-14-",TEXT(ROW()-1,"000000"))</f>
        <v/>
      </c>
      <c r="B875" s="8" t="n"/>
      <c r="C875" s="9" t="inlineStr">
        <is>
          <t>NodeRed模板</t>
        </is>
      </c>
      <c r="D875" s="9" t="inlineStr">
        <is>
          <t>json</t>
        </is>
      </c>
      <c r="E875" s="9" t="inlineStr">
        <is>
          <t>NodeRed</t>
        </is>
      </c>
      <c r="F875" s="9" t="inlineStr">
        <is>
          <t>原生模板</t>
        </is>
      </c>
      <c r="G875" s="9" t="inlineStr">
        <is>
          <t>通用</t>
        </is>
      </c>
      <c r="H875" s="8" t="inlineStr">
        <is>
          <t>体温门禁控制</t>
        </is>
      </c>
      <c r="I875" s="8" t="inlineStr">
        <is>
          <t>陈乐</t>
        </is>
      </c>
      <c r="J875" s="10" t="n">
        <v>46014</v>
      </c>
      <c r="K875" s="8" t="inlineStr">
        <is>
          <t>检测人体体温，根据体温高低自动控制门的开关，体温≥38°C时关闭门，体温&lt;38°C时打开门，并显示相应提示信息。</t>
        </is>
      </c>
      <c r="L875" s="8" t="n"/>
      <c r="M875" s="9" t="inlineStr">
        <is>
          <t>json_nodered_15735.tar.gz</t>
        </is>
      </c>
      <c r="N875" s="8" t="inlineStr">
        <is>
          <t>874.json</t>
        </is>
      </c>
      <c r="O875" s="8" t="n"/>
      <c r="P875" s="8" t="inlineStr">
        <is>
          <t>smartinternz02/SPS-9309-Internet-of-Things</t>
        </is>
      </c>
      <c r="Q875" s="8" t="inlineStr">
        <is>
          <t>https://github.com/smartinternz02/SPS-9309-Internet-of-Things/blob/4c639f4e49027ce192ac745b63fa9663d431785b/flows%20(1).json</t>
        </is>
      </c>
      <c r="R875" s="8" t="n"/>
      <c r="S875" s="8" t="n"/>
      <c r="T875" s="8" t="n"/>
    </row>
    <row r="876" ht="18.75" customHeight="1">
      <c r="A876" s="8">
        <f>_xlfn.CONCAT("NodeRed-14-",TEXT(ROW()-1,"000000"))</f>
        <v/>
      </c>
      <c r="B876" s="8" t="n"/>
      <c r="C876" s="9" t="inlineStr">
        <is>
          <t>NodeRed模板</t>
        </is>
      </c>
      <c r="D876" s="9" t="inlineStr">
        <is>
          <t>json</t>
        </is>
      </c>
      <c r="E876" s="9" t="inlineStr">
        <is>
          <t>NodeRed</t>
        </is>
      </c>
      <c r="F876" s="9" t="inlineStr">
        <is>
          <t>原生模板</t>
        </is>
      </c>
      <c r="G876" s="9" t="inlineStr">
        <is>
          <t>通用</t>
        </is>
      </c>
      <c r="H876" s="8" t="inlineStr">
        <is>
          <t>处理用户声明</t>
        </is>
      </c>
      <c r="I876" s="8" t="inlineStr">
        <is>
          <t>陈乐</t>
        </is>
      </c>
      <c r="J876" s="10" t="n">
        <v>46014</v>
      </c>
      <c r="K876" s="8" t="inlineStr">
        <is>
          <t>从用户客户端提取声明信息，并按名称排序后作为消息Payload传递</t>
        </is>
      </c>
      <c r="L876" s="8" t="n"/>
      <c r="M876" s="9" t="inlineStr">
        <is>
          <t>json_nodered_15735.tar.gz</t>
        </is>
      </c>
      <c r="N876" s="8" t="inlineStr">
        <is>
          <t>875.json</t>
        </is>
      </c>
      <c r="O876" s="8" t="n"/>
      <c r="P876" s="8" t="inlineStr">
        <is>
          <t>5minds/ProcessCube.AppTemplate</t>
        </is>
      </c>
      <c r="Q876" s="8" t="inlineStr">
        <is>
          <t>https://github.com/5minds/ProcessCube.AppTemplate/blob/7de95de36c37a296b25b8121d722a4feb246a261/apps/lowcode/data/flowStorageDir/flows/portal_ca2e23f31a622a1c/function_claims_9c9c15cc9145c908.json</t>
        </is>
      </c>
      <c r="R876" s="8" t="n"/>
      <c r="S876" s="8" t="n"/>
      <c r="T876" s="8" t="n"/>
    </row>
    <row r="877" ht="18.75" customHeight="1">
      <c r="A877" s="8">
        <f>_xlfn.CONCAT("NodeRed-14-",TEXT(ROW()-1,"000000"))</f>
        <v/>
      </c>
      <c r="B877" s="8" t="n"/>
      <c r="C877" s="9" t="inlineStr">
        <is>
          <t>NodeRed模板</t>
        </is>
      </c>
      <c r="D877" s="9" t="inlineStr">
        <is>
          <t>json</t>
        </is>
      </c>
      <c r="E877" s="9" t="inlineStr">
        <is>
          <t>NodeRed</t>
        </is>
      </c>
      <c r="F877" s="9" t="inlineStr">
        <is>
          <t>原生模板</t>
        </is>
      </c>
      <c r="G877" s="9" t="inlineStr">
        <is>
          <t>通用</t>
        </is>
      </c>
      <c r="H877" s="8" t="inlineStr">
        <is>
          <t>数字显示控制</t>
        </is>
      </c>
      <c r="I877" s="8" t="inlineStr">
        <is>
          <t>陈乐</t>
        </is>
      </c>
      <c r="J877" s="10" t="n">
        <v>46014</v>
      </c>
      <c r="K877" s="8" t="inlineStr">
        <is>
          <t>根据输入信号控制7段数码管显示特定数值或状态，支持时钟触发更新。</t>
        </is>
      </c>
      <c r="L877" s="8" t="n"/>
      <c r="M877" s="9" t="inlineStr">
        <is>
          <t>json_nodered_15735.tar.gz</t>
        </is>
      </c>
      <c r="N877" s="8" t="inlineStr">
        <is>
          <t>876.json</t>
        </is>
      </c>
      <c r="O877" s="8" t="n"/>
      <c r="P877" s="8" t="inlineStr">
        <is>
          <t>edunumsec2/book</t>
        </is>
      </c>
      <c r="Q877" s="8" t="inlineStr">
        <is>
          <t>https://github.com/edunumsec2/book/blob/d98779e9173929ea6cc1a33049172004e326f8cc/src/appr/archi/circuit/3alu/reg.json</t>
        </is>
      </c>
      <c r="R877" s="8" t="n"/>
      <c r="S877" s="8" t="n"/>
      <c r="T877" s="8" t="n"/>
    </row>
    <row r="878" ht="18.75" customHeight="1">
      <c r="A878" s="8">
        <f>_xlfn.CONCAT("NodeRed-14-",TEXT(ROW()-1,"000000"))</f>
        <v/>
      </c>
      <c r="B878" s="8" t="n"/>
      <c r="C878" s="9" t="inlineStr">
        <is>
          <t>NodeRed模板</t>
        </is>
      </c>
      <c r="D878" s="9" t="inlineStr">
        <is>
          <t>json</t>
        </is>
      </c>
      <c r="E878" s="9" t="inlineStr">
        <is>
          <t>NodeRed</t>
        </is>
      </c>
      <c r="F878" s="9" t="inlineStr">
        <is>
          <t>原生模板</t>
        </is>
      </c>
      <c r="G878" s="9" t="inlineStr">
        <is>
          <t>通用</t>
        </is>
      </c>
      <c r="H878" s="8" t="inlineStr">
        <is>
          <t>16位存储读取</t>
        </is>
      </c>
      <c r="I878" s="8" t="inlineStr">
        <is>
          <t>陈乐</t>
        </is>
      </c>
      <c r="J878" s="10" t="n">
        <v>46014</v>
      </c>
      <c r="K878" s="8" t="inlineStr">
        <is>
          <t>根据地址值从16x8内存中读取字节数据，并以十六进制形式显示。</t>
        </is>
      </c>
      <c r="L878" s="8" t="n"/>
      <c r="M878" s="9" t="inlineStr">
        <is>
          <t>json_nodered_15735.tar.gz</t>
        </is>
      </c>
      <c r="N878" s="8" t="inlineStr">
        <is>
          <t>877.json</t>
        </is>
      </c>
      <c r="O878" s="8" t="n"/>
      <c r="P878" s="8" t="inlineStr">
        <is>
          <t>edunumsec2/book</t>
        </is>
      </c>
      <c r="Q878" s="8" t="inlineStr">
        <is>
          <t>https://github.com/edunumsec2/book/blob/d98779e9173929ea6cc1a33049172004e326f8cc/src/appr/archi/circuit/4mem/invader_.json</t>
        </is>
      </c>
      <c r="R878" s="8" t="n"/>
      <c r="S878" s="8" t="n"/>
      <c r="T878" s="8" t="n"/>
    </row>
    <row r="879" ht="18.75" customHeight="1">
      <c r="A879" s="8">
        <f>_xlfn.CONCAT("NodeRed-14-",TEXT(ROW()-1,"000000"))</f>
        <v/>
      </c>
      <c r="B879" s="8" t="n"/>
      <c r="C879" s="9" t="inlineStr">
        <is>
          <t>NodeRed模板</t>
        </is>
      </c>
      <c r="D879" s="9" t="inlineStr">
        <is>
          <t>json</t>
        </is>
      </c>
      <c r="E879" s="9" t="inlineStr">
        <is>
          <t>NodeRed</t>
        </is>
      </c>
      <c r="F879" s="9" t="inlineStr">
        <is>
          <t>原生模板</t>
        </is>
      </c>
      <c r="G879" s="9" t="inlineStr">
        <is>
          <t>通用</t>
        </is>
      </c>
      <c r="H879" s="8" t="inlineStr">
        <is>
          <t>时序多路选择</t>
        </is>
      </c>
      <c r="I879" s="8" t="inlineStr">
        <is>
          <t>陈乐</t>
        </is>
      </c>
      <c r="J879" s="10" t="n">
        <v>46014</v>
      </c>
      <c r="K879" s="8" t="inlineStr">
        <is>
          <t>该系统每250毫秒更新一次输入信号，利用一个多路选择器结合两个与门和一个非门实现根据选择信号切换输出信号，并伴有延迟效果。</t>
        </is>
      </c>
      <c r="L879" s="8" t="n"/>
      <c r="M879" s="9" t="inlineStr">
        <is>
          <t>json_nodered_15735.tar.gz</t>
        </is>
      </c>
      <c r="N879" s="8" t="inlineStr">
        <is>
          <t>878.json</t>
        </is>
      </c>
      <c r="O879" s="8" t="n"/>
      <c r="P879" s="8" t="inlineStr">
        <is>
          <t>edunumsec2/book</t>
        </is>
      </c>
      <c r="Q879" s="8" t="inlineStr">
        <is>
          <t>https://github.com/edunumsec2/book/blob/d98779e9173929ea6cc1a33049172004e326f8cc/src/appr/archi/circuit/4mem/mux.json</t>
        </is>
      </c>
      <c r="R879" s="8" t="n"/>
      <c r="S879" s="8" t="n"/>
      <c r="T879" s="8" t="n"/>
    </row>
    <row r="880" ht="18.75" customHeight="1">
      <c r="A880" s="8">
        <f>_xlfn.CONCAT("NodeRed-14-",TEXT(ROW()-1,"000000"))</f>
        <v/>
      </c>
      <c r="B880" s="8" t="n"/>
      <c r="C880" s="9" t="inlineStr">
        <is>
          <t>NodeRed模板</t>
        </is>
      </c>
      <c r="D880" s="9" t="inlineStr">
        <is>
          <t>json</t>
        </is>
      </c>
      <c r="E880" s="9" t="inlineStr">
        <is>
          <t>NodeRed</t>
        </is>
      </c>
      <c r="F880" s="9" t="inlineStr">
        <is>
          <t>原生模板</t>
        </is>
      </c>
      <c r="G880" s="9" t="inlineStr">
        <is>
          <t>通用</t>
        </is>
      </c>
      <c r="H880" s="8" t="inlineStr">
        <is>
          <t>节点RED读取系统信息并响应JSON数据，描述</t>
        </is>
      </c>
      <c r="I880" s="8" t="inlineStr">
        <is>
          <t>陈乐</t>
        </is>
      </c>
      <c r="J880" s="10" t="n">
        <v>46014</v>
      </c>
      <c r="K880" s="8" t="inlineStr">
        <is>
          <t>通过HTTP GET请求返回Node.js环境的内存、负载平均值和运行时长等信息。</t>
        </is>
      </c>
      <c r="L880" s="8" t="n"/>
      <c r="M880" s="9" t="inlineStr">
        <is>
          <t>json_nodered_15735.tar.gz</t>
        </is>
      </c>
      <c r="N880" s="8" t="inlineStr">
        <is>
          <t>879.json</t>
        </is>
      </c>
      <c r="O880" s="8" t="n"/>
      <c r="P880" s="8" t="inlineStr">
        <is>
          <t>elaval/resin-node-red-basic</t>
        </is>
      </c>
      <c r="Q880" s="8" t="inlineStr">
        <is>
          <t>https://github.com/elaval/resin-node-red-basic/blob/7eade452792d5d35cae517c8dfde972b4d7266a7/my-node-red/flows.json</t>
        </is>
      </c>
      <c r="R880" s="8" t="n"/>
      <c r="S880" s="8" t="n"/>
      <c r="T880" s="8" t="n"/>
    </row>
    <row r="881" ht="18.75" customHeight="1">
      <c r="A881" s="8">
        <f>_xlfn.CONCAT("NodeRed-14-",TEXT(ROW()-1,"000000"))</f>
        <v/>
      </c>
      <c r="B881" s="8" t="n"/>
      <c r="C881" s="9" t="inlineStr">
        <is>
          <t>NodeRed模板</t>
        </is>
      </c>
      <c r="D881" s="9" t="inlineStr">
        <is>
          <t>json</t>
        </is>
      </c>
      <c r="E881" s="9" t="inlineStr">
        <is>
          <t>NodeRed</t>
        </is>
      </c>
      <c r="F881" s="9" t="inlineStr">
        <is>
          <t>原生模板</t>
        </is>
      </c>
      <c r="G881" s="9" t="inlineStr">
        <is>
          <t>通用</t>
        </is>
      </c>
      <c r="H881" s="8" t="inlineStr">
        <is>
          <t>动态填充选择项</t>
        </is>
      </c>
      <c r="I881" s="8" t="inlineStr">
        <is>
          <t>陈乐</t>
        </is>
      </c>
      <c r="J881" s="10" t="n">
        <v>46014</v>
      </c>
      <c r="K881" s="8" t="inlineStr">
        <is>
          <t>该节点用于动态生成并填充下拉选择框的选项，包括"hello", "world", "foo", 和 "bar" 四个键值对。</t>
        </is>
      </c>
      <c r="L881" s="8" t="n"/>
      <c r="M881" s="9" t="inlineStr">
        <is>
          <t>json_nodered_15735.tar.gz</t>
        </is>
      </c>
      <c r="N881" s="8" t="inlineStr">
        <is>
          <t>880.json</t>
        </is>
      </c>
      <c r="O881" s="8" t="n"/>
      <c r="P881" s="8" t="inlineStr">
        <is>
          <t>5minds/ProcessCube.AppTemplate</t>
        </is>
      </c>
      <c r="Q881" s="8" t="inlineStr">
        <is>
          <t>https://github.com/5minds/ProcessCube.AppTemplate/blob/7de95de36c37a296b25b8121d722a4feb246a261/apps/lowcode/data/flowStorageDir/flows/customized_portal__f49f3b83269a97d4/function_fill_aselect_5ac9f8b7491ee6f0.json</t>
        </is>
      </c>
      <c r="R881" s="8" t="n"/>
      <c r="S881" s="8" t="n"/>
      <c r="T881" s="8" t="n"/>
    </row>
    <row r="882" ht="18.75" customHeight="1">
      <c r="A882" s="8">
        <f>_xlfn.CONCAT("NodeRed-14-",TEXT(ROW()-1,"000000"))</f>
        <v/>
      </c>
      <c r="B882" s="8" t="n"/>
      <c r="C882" s="9" t="inlineStr">
        <is>
          <t>NodeRed模板</t>
        </is>
      </c>
      <c r="D882" s="9" t="inlineStr">
        <is>
          <t>json</t>
        </is>
      </c>
      <c r="E882" s="9" t="inlineStr">
        <is>
          <t>NodeRed</t>
        </is>
      </c>
      <c r="F882" s="9" t="inlineStr">
        <is>
          <t>原生模板</t>
        </is>
      </c>
      <c r="G882" s="9" t="inlineStr">
        <is>
          <t>通用</t>
        </is>
      </c>
      <c r="H882" s="8" t="inlineStr">
        <is>
          <t>加法运算显示</t>
        </is>
      </c>
      <c r="I882" s="8" t="inlineStr">
        <is>
          <t>陈乐</t>
        </is>
      </c>
      <c r="J882" s="10" t="n">
        <v>46014</v>
      </c>
      <c r="K882" s="8" t="inlineStr">
        <is>
          <t>实现四组数值相加并显示结果，支持两个数据流的传递与处理。</t>
        </is>
      </c>
      <c r="L882" s="8" t="n"/>
      <c r="M882" s="9" t="inlineStr">
        <is>
          <t>json_nodered_15735.tar.gz</t>
        </is>
      </c>
      <c r="N882" s="8" t="inlineStr">
        <is>
          <t>881.json</t>
        </is>
      </c>
      <c r="O882" s="8" t="n"/>
      <c r="P882" s="8" t="inlineStr">
        <is>
          <t>edunumsec2/book</t>
        </is>
      </c>
      <c r="Q882" s="8" t="inlineStr">
        <is>
          <t>https://github.com/edunumsec2/book/blob/d98779e9173929ea6cc1a33049172004e326f8cc/src/appr/archi/circuit/2add/dec.json</t>
        </is>
      </c>
      <c r="R882" s="8" t="n"/>
      <c r="S882" s="8" t="n"/>
      <c r="T882" s="8" t="n"/>
    </row>
    <row r="883" ht="18.75" customHeight="1">
      <c r="A883" s="8">
        <f>_xlfn.CONCAT("NodeRed-14-",TEXT(ROW()-1,"000000"))</f>
        <v/>
      </c>
      <c r="B883" s="8" t="n"/>
      <c r="C883" s="9" t="inlineStr">
        <is>
          <t>NodeRed模板</t>
        </is>
      </c>
      <c r="D883" s="9" t="inlineStr">
        <is>
          <t>json</t>
        </is>
      </c>
      <c r="E883" s="9" t="inlineStr">
        <is>
          <t>NodeRed</t>
        </is>
      </c>
      <c r="F883" s="9" t="inlineStr">
        <is>
          <t>原生模板</t>
        </is>
      </c>
      <c r="G883" s="9" t="inlineStr">
        <is>
          <t>通用</t>
        </is>
      </c>
      <c r="H883" s="8" t="inlineStr">
        <is>
          <t>动态对话控制</t>
        </is>
      </c>
      <c r="I883" s="8" t="inlineStr">
        <is>
          <t>陈乐</t>
        </is>
      </c>
      <c r="J883" s="10" t="n">
        <v>46014</v>
      </c>
      <c r="K883" s="8" t="inlineStr">
        <is>
          <t>该函数节点用于根据配置决定是否开启对话框或显示通知。它会检查环境变量和消息负载中的信息来确定是否应该打开对话框，并在必要时触发通知。</t>
        </is>
      </c>
      <c r="L883" s="8" t="n"/>
      <c r="M883" s="9" t="inlineStr">
        <is>
          <t>json_nodered_15735.tar.gz</t>
        </is>
      </c>
      <c r="N883" s="8" t="inlineStr">
        <is>
          <t>882.json</t>
        </is>
      </c>
      <c r="O883" s="8" t="n"/>
      <c r="P883" s="8" t="inlineStr">
        <is>
          <t>5minds/ProcessCube.AppTemplate</t>
        </is>
      </c>
      <c r="Q883" s="8" t="inlineStr">
        <is>
          <t>https://github.com/5minds/ProcessCube.AppTemplate/blob/7de95de36c37a296b25b8121d722a4feb246a261/apps/lowcode/data/flowStorageDir/flows/portal_ca2e23f31a622a1c/function_dialog_direkt_aufrufen_1c65c39b3255333e.json</t>
        </is>
      </c>
      <c r="R883" s="8" t="n"/>
      <c r="S883" s="8" t="n"/>
      <c r="T883" s="8" t="n"/>
    </row>
    <row r="884" ht="18.75" customHeight="1">
      <c r="A884" s="8">
        <f>_xlfn.CONCAT("NodeRed-14-",TEXT(ROW()-1,"000000"))</f>
        <v/>
      </c>
      <c r="B884" s="8" t="n"/>
      <c r="C884" s="9" t="inlineStr">
        <is>
          <t>NodeRed模板</t>
        </is>
      </c>
      <c r="D884" s="9" t="inlineStr">
        <is>
          <t>json</t>
        </is>
      </c>
      <c r="E884" s="9" t="inlineStr">
        <is>
          <t>NodeRed</t>
        </is>
      </c>
      <c r="F884" s="9" t="inlineStr">
        <is>
          <t>原生模板</t>
        </is>
      </c>
      <c r="G884" s="9" t="inlineStr">
        <is>
          <t>通用</t>
        </is>
      </c>
      <c r="H884" s="8" t="inlineStr">
        <is>
          <t>加法显示</t>
        </is>
      </c>
      <c r="I884" s="8" t="inlineStr">
        <is>
          <t>陈乐</t>
        </is>
      </c>
      <c r="J884" s="10" t="n">
        <v>46014</v>
      </c>
      <c r="K884" s="8" t="inlineStr">
        <is>
          <t>接收四路 nibble 输入信号，通过四个 adder 进行组合运算，并将结果分别输出到两个 nibble 显示组件上进行实时展示。</t>
        </is>
      </c>
      <c r="L884" s="8" t="n"/>
      <c r="M884" s="9" t="inlineStr">
        <is>
          <t>json_nodered_15735.tar.gz</t>
        </is>
      </c>
      <c r="N884" s="8" t="inlineStr">
        <is>
          <t>883.json</t>
        </is>
      </c>
      <c r="O884" s="8" t="n"/>
      <c r="P884" s="8" t="inlineStr">
        <is>
          <t>edunumsec2/book</t>
        </is>
      </c>
      <c r="Q884" s="8" t="inlineStr">
        <is>
          <t>https://github.com/edunumsec2/book/blob/d98779e9173929ea6cc1a33049172004e326f8cc/src/appr/archi/circuit/2add/inc_.json</t>
        </is>
      </c>
      <c r="R884" s="8" t="n"/>
      <c r="S884" s="8" t="n"/>
      <c r="T884" s="8" t="n"/>
    </row>
    <row r="885" ht="18.75" customHeight="1">
      <c r="A885" s="8">
        <f>_xlfn.CONCAT("NodeRed-14-",TEXT(ROW()-1,"000000"))</f>
        <v/>
      </c>
      <c r="B885" s="8" t="n"/>
      <c r="C885" s="9" t="inlineStr">
        <is>
          <t>NodeRed模板</t>
        </is>
      </c>
      <c r="D885" s="9" t="inlineStr">
        <is>
          <t>json</t>
        </is>
      </c>
      <c r="E885" s="9" t="inlineStr">
        <is>
          <t>NodeRed</t>
        </is>
      </c>
      <c r="F885" s="9" t="inlineStr">
        <is>
          <t>原生模板</t>
        </is>
      </c>
      <c r="G885" s="9" t="inlineStr">
        <is>
          <t>通用</t>
        </is>
      </c>
      <c r="H885" s="8" t="inlineStr">
        <is>
          <t>HTTP获取示例数据</t>
        </is>
      </c>
      <c r="I885" s="8" t="inlineStr">
        <is>
          <t>陈乐</t>
        </is>
      </c>
      <c r="J885" s="10" t="n">
        <v>46014</v>
      </c>
      <c r="K885" s="8" t="inlineStr">
        <is>
          <t>返回JSON信息</t>
        </is>
      </c>
      <c r="L885" s="8" t="n"/>
      <c r="M885" s="9" t="inlineStr">
        <is>
          <t>json_nodered_15735.tar.gz</t>
        </is>
      </c>
      <c r="N885" s="8" t="inlineStr">
        <is>
          <t>884.json</t>
        </is>
      </c>
      <c r="O885" s="8" t="n"/>
      <c r="P885" s="8" t="inlineStr">
        <is>
          <t>cginfinity/ignite-example-build</t>
        </is>
      </c>
      <c r="Q885" s="8" t="inlineStr">
        <is>
          <t>https://github.com/cginfinity/ignite-example-build/blob/f2cb1882be3f47abd6daeaa3bb50a1094894eb59/flows.json</t>
        </is>
      </c>
      <c r="R885" s="8" t="n"/>
      <c r="S885" s="8" t="n"/>
      <c r="T885" s="8" t="n"/>
    </row>
    <row r="886" ht="18.75" customHeight="1">
      <c r="A886" s="8">
        <f>_xlfn.CONCAT("NodeRed-14-",TEXT(ROW()-1,"000000"))</f>
        <v/>
      </c>
      <c r="B886" s="8" t="n"/>
      <c r="C886" s="9" t="inlineStr">
        <is>
          <t>NodeRed模板</t>
        </is>
      </c>
      <c r="D886" s="9" t="inlineStr">
        <is>
          <t>json</t>
        </is>
      </c>
      <c r="E886" s="9" t="inlineStr">
        <is>
          <t>NodeRed</t>
        </is>
      </c>
      <c r="F886" s="9" t="inlineStr">
        <is>
          <t>原生模板</t>
        </is>
      </c>
      <c r="G886" s="9" t="inlineStr">
        <is>
          <t>通用</t>
        </is>
      </c>
      <c r="H886" s="8" t="inlineStr">
        <is>
          <t>消息存储</t>
        </is>
      </c>
      <c r="I886" s="8" t="inlineStr">
        <is>
          <t>陈乐</t>
        </is>
      </c>
      <c r="J886" s="10" t="n">
        <v>46014</v>
      </c>
      <c r="K886" s="8" t="inlineStr">
        <is>
          <t>根据用户ID获取全局变量中的消息列表，将接收到的工具调用输出内容和ID添加到该列表，并更新全局变量。</t>
        </is>
      </c>
      <c r="L886" s="8" t="n"/>
      <c r="M886" s="9" t="inlineStr">
        <is>
          <t>json_nodered_15735.tar.gz</t>
        </is>
      </c>
      <c r="N886" s="8" t="inlineStr">
        <is>
          <t>885.json</t>
        </is>
      </c>
      <c r="O886" s="8" t="n"/>
      <c r="P886" s="8" t="inlineStr">
        <is>
          <t>5minds/ProcessCube.AppTemplate</t>
        </is>
      </c>
      <c r="Q886" s="8" t="inlineStr">
        <is>
          <t>https://github.com/5minds/ProcessCube.AppTemplate/blob/7de95de36c37a296b25b8121d722a4feb246a261/apps/lowcode/data/flowStorageDir/flows/processcube.ai_f8d71f5c48fa5998/function_set_to_output_to_messages_cc6c1f04e163a3d5.json</t>
        </is>
      </c>
      <c r="R886" s="8" t="n"/>
      <c r="S886" s="8" t="n"/>
      <c r="T886" s="8" t="n"/>
    </row>
    <row r="887" ht="18.75" customHeight="1">
      <c r="A887" s="8">
        <f>_xlfn.CONCAT("NodeRed-14-",TEXT(ROW()-1,"000000"))</f>
        <v/>
      </c>
      <c r="B887" s="8" t="n"/>
      <c r="C887" s="9" t="inlineStr">
        <is>
          <t>NodeRed模板</t>
        </is>
      </c>
      <c r="D887" s="9" t="inlineStr">
        <is>
          <t>json</t>
        </is>
      </c>
      <c r="E887" s="9" t="inlineStr">
        <is>
          <t>NodeRed</t>
        </is>
      </c>
      <c r="F887" s="9" t="inlineStr">
        <is>
          <t>原生模板</t>
        </is>
      </c>
      <c r="G887" s="9" t="inlineStr">
        <is>
          <t>通用</t>
        </is>
      </c>
      <c r="H887" s="8" t="inlineStr">
        <is>
          <t>随机RAM写入</t>
        </is>
      </c>
      <c r="I887" s="8" t="inlineStr">
        <is>
          <t>陈乐</t>
        </is>
      </c>
      <c r="J887" s="10" t="n">
        <v>46014</v>
      </c>
      <c r="K887" s="8" t="inlineStr">
        <is>
          <t>通过时钟生成器和计数器控制，结合随机数据源和使能信号实现对16x4 RAM的周期性随机数据写操作。</t>
        </is>
      </c>
      <c r="L887" s="8" t="n"/>
      <c r="M887" s="9" t="inlineStr">
        <is>
          <t>json_nodered_15735.tar.gz</t>
        </is>
      </c>
      <c r="N887" s="8" t="inlineStr">
        <is>
          <t>886.json</t>
        </is>
      </c>
      <c r="O887" s="8" t="n"/>
      <c r="P887" s="8" t="inlineStr">
        <is>
          <t>edunumsec2/book</t>
        </is>
      </c>
      <c r="Q887" s="8" t="inlineStr">
        <is>
          <t>https://github.com/edunumsec2/book/blob/d98779e9173929ea6cc1a33049172004e326f8cc/src/appr/archi/circuit/4mem/ram_random.json</t>
        </is>
      </c>
      <c r="R887" s="8" t="n"/>
      <c r="S887" s="8" t="n"/>
      <c r="T887" s="8" t="n"/>
    </row>
    <row r="888" ht="18.75" customHeight="1">
      <c r="A888" s="8">
        <f>_xlfn.CONCAT("NodeRed-14-",TEXT(ROW()-1,"000000"))</f>
        <v/>
      </c>
      <c r="B888" s="8" t="n"/>
      <c r="C888" s="9" t="inlineStr">
        <is>
          <t>NodeRed模板</t>
        </is>
      </c>
      <c r="D888" s="9" t="inlineStr">
        <is>
          <t>json</t>
        </is>
      </c>
      <c r="E888" s="9" t="inlineStr">
        <is>
          <t>NodeRed</t>
        </is>
      </c>
      <c r="F888" s="9" t="inlineStr">
        <is>
          <t>原生模板</t>
        </is>
      </c>
      <c r="G888" s="9" t="inlineStr">
        <is>
          <t>通用</t>
        </is>
      </c>
      <c r="H888" s="8" t="inlineStr">
        <is>
          <t>OAuth请求生成器</t>
        </is>
      </c>
      <c r="I888" s="8" t="inlineStr">
        <is>
          <t>陈乐</t>
        </is>
      </c>
      <c r="J888" s="10" t="n">
        <v>46014</v>
      </c>
      <c r="K888" s="8" t="inlineStr">
        <is>
          <t>该节点根据传入消息和环境变量创建一个OAuth2.0访问令牌请求对象，并将其附加到传出消息中。</t>
        </is>
      </c>
      <c r="L888" s="8" t="n"/>
      <c r="M888" s="9" t="inlineStr">
        <is>
          <t>json_nodered_15735.tar.gz</t>
        </is>
      </c>
      <c r="N888" s="8" t="inlineStr">
        <is>
          <t>887.json</t>
        </is>
      </c>
      <c r="O888" s="8" t="n"/>
      <c r="P888" s="8" t="inlineStr">
        <is>
          <t>5minds/ProcessCube.AppTemplate</t>
        </is>
      </c>
      <c r="Q888" s="8" t="inlineStr">
        <is>
          <t>https://github.com/5minds/ProcessCube.AppTemplate/blob/7de95de36c37a296b25b8121d722a4feb246a261/apps/lowcode/data/flowStorageDir/flows/beispiele_zu_api_http-in_53cd34b2ef882137/function_create_oauth_request_1c8abf4ac4719b44.json</t>
        </is>
      </c>
      <c r="R888" s="8" t="n"/>
      <c r="S888" s="8" t="n"/>
      <c r="T888" s="8" t="n"/>
    </row>
    <row r="889" ht="18.75" customHeight="1">
      <c r="A889" s="8">
        <f>_xlfn.CONCAT("NodeRed-14-",TEXT(ROW()-1,"000000"))</f>
        <v/>
      </c>
      <c r="B889" s="8" t="n"/>
      <c r="C889" s="9" t="inlineStr">
        <is>
          <t>NodeRed模板</t>
        </is>
      </c>
      <c r="D889" s="9" t="inlineStr">
        <is>
          <t>json</t>
        </is>
      </c>
      <c r="E889" s="9" t="inlineStr">
        <is>
          <t>NodeRed</t>
        </is>
      </c>
      <c r="F889" s="9" t="inlineStr">
        <is>
          <t>原生模板</t>
        </is>
      </c>
      <c r="G889" s="9" t="inlineStr">
        <is>
          <t>通用</t>
        </is>
      </c>
      <c r="H889" s="8" t="inlineStr">
        <is>
          <t>错误捕获与调试</t>
        </is>
      </c>
      <c r="I889" s="8" t="inlineStr">
        <is>
          <t>陈乐</t>
        </is>
      </c>
      <c r="J889" s="10" t="n">
        <v>46014</v>
      </c>
      <c r="K889" s="8" t="inlineStr">
        <is>
          <t>此流程用于捕捉错误并进行调试输出，帮助开发者快速定位问题。</t>
        </is>
      </c>
      <c r="L889" s="8" t="n"/>
      <c r="M889" s="9" t="inlineStr">
        <is>
          <t>json_nodered_15735.tar.gz</t>
        </is>
      </c>
      <c r="N889" s="8" t="inlineStr">
        <is>
          <t>888.json</t>
        </is>
      </c>
      <c r="O889" s="8" t="n"/>
      <c r="P889" s="8" t="inlineStr">
        <is>
          <t>hckhanh/demo-flow</t>
        </is>
      </c>
      <c r="Q889" s="8" t="inlineStr">
        <is>
          <t>https://github.com/hckhanh/demo-flow/blob/a2ec493f4edc3e68f637c517acda8e2a8b72a26f/flows.json</t>
        </is>
      </c>
      <c r="R889" s="8" t="n"/>
      <c r="S889" s="8" t="n"/>
      <c r="T889" s="8" t="n"/>
    </row>
    <row r="890" ht="18.75" customHeight="1">
      <c r="A890" s="8">
        <f>_xlfn.CONCAT("NodeRed-14-",TEXT(ROW()-1,"000000"))</f>
        <v/>
      </c>
      <c r="B890" s="8" t="n"/>
      <c r="C890" s="9" t="inlineStr">
        <is>
          <t>NodeRed模板</t>
        </is>
      </c>
      <c r="D890" s="9" t="inlineStr">
        <is>
          <t>json</t>
        </is>
      </c>
      <c r="E890" s="9" t="inlineStr">
        <is>
          <t>NodeRed</t>
        </is>
      </c>
      <c r="F890" s="9" t="inlineStr">
        <is>
          <t>原生模板</t>
        </is>
      </c>
      <c r="G890" s="9" t="inlineStr">
        <is>
          <t>通用</t>
        </is>
      </c>
      <c r="H890" s="8" t="inlineStr">
        <is>
          <t>MQTT服务器</t>
        </is>
      </c>
      <c r="I890" s="8" t="inlineStr">
        <is>
          <t>陈乐</t>
        </is>
      </c>
      <c r="J890" s="10" t="n">
        <v>46014</v>
      </c>
      <c r="K890" s="8" t="inlineStr">
        <is>
          <t>创建一个名为Servidor MQTT的MQTT代理，监听端口1883，并启用内存持久化机制。</t>
        </is>
      </c>
      <c r="L890" s="8" t="n"/>
      <c r="M890" s="9" t="inlineStr">
        <is>
          <t>json_nodered_15735.tar.gz</t>
        </is>
      </c>
      <c r="N890" s="8" t="inlineStr">
        <is>
          <t>889.json</t>
        </is>
      </c>
      <c r="O890" s="8" t="n"/>
      <c r="P890" s="8" t="inlineStr">
        <is>
          <t>moreira-rebelo/ProjetoAplicadoG09</t>
        </is>
      </c>
      <c r="Q890" s="8" t="inlineStr">
        <is>
          <t>https://github.com/moreira-rebelo/ProjetoAplicadoG09/blob/ab2b21c4c84dcb4736fcaad00ca32575307dda50/ISI/flows.json</t>
        </is>
      </c>
      <c r="R890" s="8" t="n"/>
      <c r="S890" s="8" t="n"/>
      <c r="T890" s="8" t="n"/>
    </row>
    <row r="891" ht="18.75" customHeight="1">
      <c r="A891" s="8">
        <f>_xlfn.CONCAT("NodeRed-14-",TEXT(ROW()-1,"000000"))</f>
        <v/>
      </c>
      <c r="B891" s="8" t="n"/>
      <c r="C891" s="9" t="inlineStr">
        <is>
          <t>NodeRed模板</t>
        </is>
      </c>
      <c r="D891" s="9" t="inlineStr">
        <is>
          <t>json</t>
        </is>
      </c>
      <c r="E891" s="9" t="inlineStr">
        <is>
          <t>NodeRed</t>
        </is>
      </c>
      <c r="F891" s="9" t="inlineStr">
        <is>
          <t>原生模板</t>
        </is>
      </c>
      <c r="G891" s="9" t="inlineStr">
        <is>
          <t>通用</t>
        </is>
      </c>
      <c r="H891" s="8" t="inlineStr">
        <is>
          <t>MQTT连接节点</t>
        </is>
      </c>
      <c r="I891" s="8" t="inlineStr">
        <is>
          <t>陈乐</t>
        </is>
      </c>
      <c r="J891" s="10" t="n">
        <v>46014</v>
      </c>
      <c r="K891" s="8" t="inlineStr">
        <is>
          <t>此节点用于配置与aedes broker的MQTT连接，支持WebSocket绑定和TLS加密。它可以方便地进行MQTT消息的订阅、发布等操作。</t>
        </is>
      </c>
      <c r="L891" s="8" t="n"/>
      <c r="M891" s="9" t="inlineStr">
        <is>
          <t>json_nodered_15735.tar.gz</t>
        </is>
      </c>
      <c r="N891" s="8" t="inlineStr">
        <is>
          <t>890.json</t>
        </is>
      </c>
      <c r="O891" s="8" t="n"/>
      <c r="P891" s="8" t="inlineStr">
        <is>
          <t>AhmadTChaudhry/smart-commute-kubernetes</t>
        </is>
      </c>
      <c r="Q891" s="8" t="inlineStr">
        <is>
          <t>https://github.com/AhmadTChaudhry/smart-commute-kubernetes/blob/6974df0fc027a40df4d75f25ef9ffe506b66bd4c/flows.json</t>
        </is>
      </c>
      <c r="R891" s="8" t="n"/>
      <c r="S891" s="8" t="n"/>
      <c r="T891" s="8" t="n"/>
    </row>
    <row r="892" ht="18.75" customHeight="1">
      <c r="A892" s="8">
        <f>_xlfn.CONCAT("NodeRed-14-",TEXT(ROW()-1,"000000"))</f>
        <v/>
      </c>
      <c r="B892" s="8" t="n"/>
      <c r="C892" s="9" t="inlineStr">
        <is>
          <t>NodeRed模板</t>
        </is>
      </c>
      <c r="D892" s="9" t="inlineStr">
        <is>
          <t>json</t>
        </is>
      </c>
      <c r="E892" s="9" t="inlineStr">
        <is>
          <t>NodeRed</t>
        </is>
      </c>
      <c r="F892" s="9" t="inlineStr">
        <is>
          <t>原生模板</t>
        </is>
      </c>
      <c r="G892" s="9" t="inlineStr">
        <is>
          <t>通用</t>
        </is>
      </c>
      <c r="H892" s="8" t="inlineStr">
        <is>
          <t>推特话题流</t>
        </is>
      </c>
      <c r="I892" s="8" t="inlineStr">
        <is>
          <t>陈乐</t>
        </is>
      </c>
      <c r="J892" s="10" t="n">
        <v>46014</v>
      </c>
      <c r="K892" s="8" t="inlineStr">
        <is>
          <t>通过指定的话题标签获取实时的推特数据流，并将数据传递到调试节点进行显示。</t>
        </is>
      </c>
      <c r="L892" s="8" t="n"/>
      <c r="M892" s="9" t="inlineStr">
        <is>
          <t>json_nodered_15735.tar.gz</t>
        </is>
      </c>
      <c r="N892" s="8" t="inlineStr">
        <is>
          <t>891.json</t>
        </is>
      </c>
      <c r="O892" s="8" t="n"/>
      <c r="P892" s="8" t="inlineStr">
        <is>
          <t>tlodge/task_one</t>
        </is>
      </c>
      <c r="Q892" s="8" t="inlineStr">
        <is>
          <t>https://github.com/tlodge/task_one/blob/88323acbdb5d967a9a547bea6122f00cefd83aec/flows.json</t>
        </is>
      </c>
      <c r="R892" s="8" t="n"/>
      <c r="S892" s="8" t="n"/>
      <c r="T892" s="8" t="n"/>
    </row>
    <row r="893" ht="18.75" customHeight="1">
      <c r="A893" s="8">
        <f>_xlfn.CONCAT("NodeRed-14-",TEXT(ROW()-1,"000000"))</f>
        <v/>
      </c>
      <c r="B893" s="8" t="n"/>
      <c r="C893" s="9" t="inlineStr">
        <is>
          <t>NodeRed模板</t>
        </is>
      </c>
      <c r="D893" s="9" t="inlineStr">
        <is>
          <t>json</t>
        </is>
      </c>
      <c r="E893" s="9" t="inlineStr">
        <is>
          <t>NodeRed</t>
        </is>
      </c>
      <c r="F893" s="9" t="inlineStr">
        <is>
          <t>原生模板</t>
        </is>
      </c>
      <c r="G893" s="9" t="inlineStr">
        <is>
          <t>通用</t>
        </is>
      </c>
      <c r="H893" s="8" t="inlineStr">
        <is>
          <t>读取云数据库内容</t>
        </is>
      </c>
      <c r="I893" s="8" t="inlineStr">
        <is>
          <t>陈乐</t>
        </is>
      </c>
      <c r="J893" s="10" t="n">
        <v>46014</v>
      </c>
      <c r="K893" s="8" t="inlineStr">
        <is>
          <t>通过CloudantPlus服务从指定数据库获取数据并传递给后续节点处理。</t>
        </is>
      </c>
      <c r="L893" s="8" t="n"/>
      <c r="M893" s="9" t="inlineStr">
        <is>
          <t>json_nodered_15735.tar.gz</t>
        </is>
      </c>
      <c r="N893" s="8" t="inlineStr">
        <is>
          <t>892.json</t>
        </is>
      </c>
      <c r="O893" s="8" t="n"/>
      <c r="P893" s="8" t="inlineStr">
        <is>
          <t>Lucas-Paulo-Farias/HackaTruck</t>
        </is>
      </c>
      <c r="Q893" s="8" t="inlineStr">
        <is>
          <t>https://github.com/Lucas-Paulo-Farias/HackaTruck/blob/6d49f3830e58e694305a6783c3f9a584dff84762/flows.json</t>
        </is>
      </c>
      <c r="R893" s="8" t="n"/>
      <c r="S893" s="8" t="n"/>
      <c r="T893" s="8" t="n"/>
    </row>
    <row r="894" ht="18.75" customHeight="1">
      <c r="A894" s="8">
        <f>_xlfn.CONCAT("NodeRed-14-",TEXT(ROW()-1,"000000"))</f>
        <v/>
      </c>
      <c r="B894" s="8" t="n"/>
      <c r="C894" s="9" t="inlineStr">
        <is>
          <t>NodeRed模板</t>
        </is>
      </c>
      <c r="D894" s="9" t="inlineStr">
        <is>
          <t>json</t>
        </is>
      </c>
      <c r="E894" s="9" t="inlineStr">
        <is>
          <t>NodeRed</t>
        </is>
      </c>
      <c r="F894" s="9" t="inlineStr">
        <is>
          <t>原生模板</t>
        </is>
      </c>
      <c r="G894" s="9" t="inlineStr">
        <is>
          <t>通用</t>
        </is>
      </c>
      <c r="H894" s="8" t="inlineStr">
        <is>
          <t>数据注入</t>
        </is>
      </c>
      <c r="I894" s="8" t="inlineStr">
        <is>
          <t>陈乐</t>
        </is>
      </c>
      <c r="J894" s="10" t="n">
        <v>46014</v>
      </c>
      <c r="K894" s="8" t="inlineStr">
        <is>
          <t>定时或手动触发事件，生成特定主题和载荷的数据流，并将该信息传递到指定节点进行进一步处理。</t>
        </is>
      </c>
      <c r="L894" s="8" t="n"/>
      <c r="M894" s="9" t="inlineStr">
        <is>
          <t>json_nodered_15735.tar.gz</t>
        </is>
      </c>
      <c r="N894" s="8" t="inlineStr">
        <is>
          <t>893.json</t>
        </is>
      </c>
      <c r="O894" s="8" t="n"/>
      <c r="P894" s="8" t="inlineStr">
        <is>
          <t>jimmyelfuturoprogramador/PracticasIot</t>
        </is>
      </c>
      <c r="Q894" s="8" t="inlineStr">
        <is>
          <t>https://github.com/jimmyelfuturoprogramador/PracticasIot/blob/e9a512c10af0a6fa6d1980fc125f3f7d0cff2f1a/flows.json</t>
        </is>
      </c>
      <c r="R894" s="8" t="n"/>
      <c r="S894" s="8" t="n"/>
      <c r="T894" s="8" t="n"/>
    </row>
    <row r="895" ht="18.75" customHeight="1">
      <c r="A895" s="8">
        <f>_xlfn.CONCAT("NodeRed-14-",TEXT(ROW()-1,"000000"))</f>
        <v/>
      </c>
      <c r="B895" s="8" t="n"/>
      <c r="C895" s="9" t="inlineStr">
        <is>
          <t>NodeRed模板</t>
        </is>
      </c>
      <c r="D895" s="9" t="inlineStr">
        <is>
          <t>json</t>
        </is>
      </c>
      <c r="E895" s="9" t="inlineStr">
        <is>
          <t>NodeRed</t>
        </is>
      </c>
      <c r="F895" s="9" t="inlineStr">
        <is>
          <t>原生模板</t>
        </is>
      </c>
      <c r="G895" s="9" t="inlineStr">
        <is>
          <t>通用</t>
        </is>
      </c>
      <c r="H895" s="8" t="inlineStr">
        <is>
          <t>动态赋值调试</t>
        </is>
      </c>
      <c r="I895" s="8" t="inlineStr">
        <is>
          <t>陈乐</t>
        </is>
      </c>
      <c r="J895" s="10" t="n">
        <v>46014</v>
      </c>
      <c r="K895" s="8" t="inlineStr">
        <is>
          <t>通过定时注入消息并修改payload值后输出至调试节点进行检验</t>
        </is>
      </c>
      <c r="L895" s="8" t="n"/>
      <c r="M895" s="9" t="inlineStr">
        <is>
          <t>json_nodered_15735.tar.gz</t>
        </is>
      </c>
      <c r="N895" s="8" t="inlineStr">
        <is>
          <t>894.json</t>
        </is>
      </c>
      <c r="O895" s="8" t="n"/>
      <c r="P895" s="8" t="inlineStr">
        <is>
          <t>INTER-IoT/as2as_utils</t>
        </is>
      </c>
      <c r="Q895" s="8" t="inlineStr">
        <is>
          <t>https://github.com/INTER-IoT/as2as_utils/blob/f5273d971fe727ef4525ba8fb96483883df8598c/as2as-docker/nodered-data/flows.json</t>
        </is>
      </c>
      <c r="R895" s="8" t="n"/>
      <c r="S895" s="8" t="n"/>
      <c r="T895" s="8" t="n"/>
    </row>
    <row r="896" ht="18.75" customHeight="1">
      <c r="A896" s="8">
        <f>_xlfn.CONCAT("NodeRed-14-",TEXT(ROW()-1,"000000"))</f>
        <v/>
      </c>
      <c r="B896" s="8" t="n"/>
      <c r="C896" s="9" t="inlineStr">
        <is>
          <t>NodeRed模板</t>
        </is>
      </c>
      <c r="D896" s="9" t="inlineStr">
        <is>
          <t>json</t>
        </is>
      </c>
      <c r="E896" s="9" t="inlineStr">
        <is>
          <t>NodeRed</t>
        </is>
      </c>
      <c r="F896" s="9" t="inlineStr">
        <is>
          <t>原生模板</t>
        </is>
      </c>
      <c r="G896" s="9" t="inlineStr">
        <is>
          <t>通用</t>
        </is>
      </c>
      <c r="H896" s="8" t="inlineStr">
        <is>
          <t>欢迎界面</t>
        </is>
      </c>
      <c r="I896" s="8" t="inlineStr">
        <is>
          <t>陈乐</t>
        </is>
      </c>
      <c r="J896" s="10" t="n">
        <v>46014</v>
      </c>
      <c r="K896" s="8" t="inlineStr">
        <is>
          <t>这是一个简单的Node-RED流程，用于显示欢迎信息并进行调试输出。它包含一个启动节点、文本节点和调试节点，用于展示“欢迎”消息。</t>
        </is>
      </c>
      <c r="L896" s="8" t="n"/>
      <c r="M896" s="9" t="inlineStr">
        <is>
          <t>json_nodered_15735.tar.gz</t>
        </is>
      </c>
      <c r="N896" s="8" t="inlineStr">
        <is>
          <t>895.json</t>
        </is>
      </c>
      <c r="O896" s="8" t="n"/>
      <c r="P896" s="8" t="inlineStr">
        <is>
          <t>rr-sk-dev/node-red-server</t>
        </is>
      </c>
      <c r="Q896" s="8" t="inlineStr">
        <is>
          <t>https://github.com/rr-sk-dev/node-red-server/blob/9e8e6d421a4289ccb0f105c50407246300ba2e05/node-red/home/flows_MBP-de-Ruben-2.json</t>
        </is>
      </c>
      <c r="R896" s="8" t="n"/>
      <c r="S896" s="8" t="n"/>
      <c r="T896" s="8" t="n"/>
    </row>
    <row r="897" ht="18.75" customHeight="1">
      <c r="A897" s="8">
        <f>_xlfn.CONCAT("NodeRed-14-",TEXT(ROW()-1,"000000"))</f>
        <v/>
      </c>
      <c r="B897" s="8" t="n"/>
      <c r="C897" s="9" t="inlineStr">
        <is>
          <t>NodeRed模板</t>
        </is>
      </c>
      <c r="D897" s="9" t="inlineStr">
        <is>
          <t>json</t>
        </is>
      </c>
      <c r="E897" s="9" t="inlineStr">
        <is>
          <t>NodeRed</t>
        </is>
      </c>
      <c r="F897" s="9" t="inlineStr">
        <is>
          <t>原生模板</t>
        </is>
      </c>
      <c r="G897" s="9" t="inlineStr">
        <is>
          <t>通用</t>
        </is>
      </c>
      <c r="H897" s="8" t="inlineStr">
        <is>
          <t>输入框</t>
        </is>
      </c>
      <c r="I897" s="8" t="inlineStr">
        <is>
          <t>陈乐</t>
        </is>
      </c>
      <c r="J897" s="10" t="n">
        <v>46014</v>
      </c>
      <c r="K897" s="8" t="inlineStr">
        <is>
          <t>用于接收用户文本输入，支持取消与提交操作。</t>
        </is>
      </c>
      <c r="L897" s="8" t="n"/>
      <c r="M897" s="9" t="inlineStr">
        <is>
          <t>json_nodered_15735.tar.gz</t>
        </is>
      </c>
      <c r="N897" s="8" t="inlineStr">
        <is>
          <t>896.json</t>
        </is>
      </c>
      <c r="O897" s="8" t="n"/>
      <c r="P897" s="8" t="inlineStr">
        <is>
          <t>smartinternz02/SPS-9093-Movie-ticketing-bot</t>
        </is>
      </c>
      <c r="Q897" s="8" t="inlineStr">
        <is>
          <t>https://github.com/smartinternz02/SPS-9093-Movie-ticketing-bot/blob/56597f4fceaa2286e1ac103f1baff37e2d90f2d9/flows.json</t>
        </is>
      </c>
      <c r="R897" s="8" t="n"/>
      <c r="S897" s="8" t="n"/>
      <c r="T897" s="8" t="n"/>
    </row>
    <row r="898" ht="18.75" customHeight="1">
      <c r="A898" s="8">
        <f>_xlfn.CONCAT("NodeRed-14-",TEXT(ROW()-1,"000000"))</f>
        <v/>
      </c>
      <c r="B898" s="8" t="n"/>
      <c r="C898" s="9" t="inlineStr">
        <is>
          <t>NodeRed模板</t>
        </is>
      </c>
      <c r="D898" s="9" t="inlineStr">
        <is>
          <t>json</t>
        </is>
      </c>
      <c r="E898" s="9" t="inlineStr">
        <is>
          <t>NodeRed</t>
        </is>
      </c>
      <c r="F898" s="9" t="inlineStr">
        <is>
          <t>原生模板</t>
        </is>
      </c>
      <c r="G898" s="9" t="inlineStr">
        <is>
          <t>通用</t>
        </is>
      </c>
      <c r="H898" s="8" t="inlineStr">
        <is>
          <t>调试输出节点</t>
        </is>
      </c>
      <c r="I898" s="8" t="inlineStr">
        <is>
          <t>陈乐</t>
        </is>
      </c>
      <c r="J898" s="10" t="n">
        <v>46014</v>
      </c>
      <c r="K898" s="8" t="inlineStr">
        <is>
          <t>用于展示消息内容于状态栏，便于开发调试。</t>
        </is>
      </c>
      <c r="L898" s="8" t="n"/>
      <c r="M898" s="9" t="inlineStr">
        <is>
          <t>json_nodered_15735.tar.gz</t>
        </is>
      </c>
      <c r="N898" s="8" t="inlineStr">
        <is>
          <t>897.json</t>
        </is>
      </c>
      <c r="O898" s="8" t="n"/>
      <c r="P898" s="8" t="inlineStr">
        <is>
          <t>KTH-LangSec/TAPShield</t>
        </is>
      </c>
      <c r="Q898" s="8" t="inlineStr">
        <is>
          <t>https://github.com/KTH-LangSec/TAPShield/blob/6ef3a22f7228961b8511ebb6aec7ffd9c88bacb8/flows/Flow-Evaluation/Core-Flows/common/debug/04%20-%20Output%20to%20node%20status.json</t>
        </is>
      </c>
      <c r="R898" s="8" t="n"/>
      <c r="S898" s="8" t="n"/>
      <c r="T898" s="8" t="n"/>
    </row>
    <row r="899" ht="18.75" customHeight="1">
      <c r="A899" s="8">
        <f>_xlfn.CONCAT("NodeRed-14-",TEXT(ROW()-1,"000000"))</f>
        <v/>
      </c>
      <c r="B899" s="8" t="n"/>
      <c r="C899" s="9" t="inlineStr">
        <is>
          <t>NodeRed模板</t>
        </is>
      </c>
      <c r="D899" s="9" t="inlineStr">
        <is>
          <t>json</t>
        </is>
      </c>
      <c r="E899" s="9" t="inlineStr">
        <is>
          <t>NodeRed</t>
        </is>
      </c>
      <c r="F899" s="9" t="inlineStr">
        <is>
          <t>原生模板</t>
        </is>
      </c>
      <c r="G899" s="9" t="inlineStr">
        <is>
          <t>通用</t>
        </is>
      </c>
      <c r="H899" s="8" t="inlineStr">
        <is>
          <t>定时触发调试流</t>
        </is>
      </c>
      <c r="I899" s="8" t="inlineStr">
        <is>
          <t>陈乐</t>
        </is>
      </c>
      <c r="J899" s="10" t="n">
        <v>46014</v>
      </c>
      <c r="K899" s="8" t="inlineStr">
        <is>
          <t>通过注入节点按设定时间间隔触发流程并进行调试输出。</t>
        </is>
      </c>
      <c r="L899" s="8" t="n"/>
      <c r="M899" s="9" t="inlineStr">
        <is>
          <t>json_nodered_15735.tar.gz</t>
        </is>
      </c>
      <c r="N899" s="8" t="inlineStr">
        <is>
          <t>898.json</t>
        </is>
      </c>
      <c r="O899" s="8" t="n"/>
      <c r="P899" s="8" t="inlineStr">
        <is>
          <t>KTH-LangSec/TAPShield</t>
        </is>
      </c>
      <c r="Q899" s="8" t="inlineStr">
        <is>
          <t>https://github.com/KTH-LangSec/TAPShield/blob/6ef3a22f7228961b8511ebb6aec7ffd9c88bacb8/flows/Flow-Evaluation/Core-Flows/common/inject/02%20-%20Trigger%20a%20flow%20at%20regular%20intervals.json</t>
        </is>
      </c>
      <c r="R899" s="8" t="n"/>
      <c r="S899" s="8" t="n"/>
      <c r="T899" s="8" t="n"/>
    </row>
    <row r="900" ht="18.75" customHeight="1">
      <c r="A900" s="8">
        <f>_xlfn.CONCAT("NodeRed-14-",TEXT(ROW()-1,"000000"))</f>
        <v/>
      </c>
      <c r="B900" s="8" t="n"/>
      <c r="C900" s="9" t="inlineStr">
        <is>
          <t>NodeRed模板</t>
        </is>
      </c>
      <c r="D900" s="9" t="inlineStr">
        <is>
          <t>json</t>
        </is>
      </c>
      <c r="E900" s="9" t="inlineStr">
        <is>
          <t>NodeRed</t>
        </is>
      </c>
      <c r="F900" s="9" t="inlineStr">
        <is>
          <t>原生模板</t>
        </is>
      </c>
      <c r="G900" s="9" t="inlineStr">
        <is>
          <t>通用</t>
        </is>
      </c>
      <c r="H900" s="8" t="inlineStr">
        <is>
          <t>消息处理与调试</t>
        </is>
      </c>
      <c r="I900" s="8" t="inlineStr">
        <is>
          <t>陈乐</t>
        </is>
      </c>
      <c r="J900" s="10" t="n">
        <v>46014</v>
      </c>
      <c r="K900" s="8" t="inlineStr">
        <is>
          <t>此Node-RED流程接收一个日期作为消息内容，然后将其替换为“Hello World!”，最后将修改后的消息打印到调试器中，用于观察和验证流程执行情况。它演示了消息的转换和调试的基本用法。</t>
        </is>
      </c>
      <c r="L900" s="8" t="n"/>
      <c r="M900" s="9" t="inlineStr">
        <is>
          <t>json_nodered_15735.tar.gz</t>
        </is>
      </c>
      <c r="N900" s="8" t="inlineStr">
        <is>
          <t>899.json</t>
        </is>
      </c>
      <c r="O900" s="8" t="n"/>
      <c r="P900" s="8" t="inlineStr">
        <is>
          <t>enebular/enebular-runtime-agent</t>
        </is>
      </c>
      <c r="Q900" s="8" t="inlineStr">
        <is>
          <t>https://github.com/enebular/enebular-runtime-agent/blob/db3110a956ada568d260537a7e62cf37b4064eee/agent/test/data/asset_1.json</t>
        </is>
      </c>
      <c r="R900" s="8" t="n"/>
      <c r="S900" s="8" t="n"/>
      <c r="T900" s="8" t="n"/>
    </row>
    <row r="901" ht="18.75" customHeight="1">
      <c r="A901" s="8">
        <f>_xlfn.CONCAT("NodeRed-14-",TEXT(ROW()-1,"000000"))</f>
        <v/>
      </c>
      <c r="B901" s="8" t="n"/>
      <c r="C901" s="9" t="inlineStr">
        <is>
          <t>NodeRed模板</t>
        </is>
      </c>
      <c r="D901" s="9" t="inlineStr">
        <is>
          <t>json</t>
        </is>
      </c>
      <c r="E901" s="9" t="inlineStr">
        <is>
          <t>NodeRed</t>
        </is>
      </c>
      <c r="F901" s="9" t="inlineStr">
        <is>
          <t>原生模板</t>
        </is>
      </c>
      <c r="G901" s="9" t="inlineStr">
        <is>
          <t>通用</t>
        </is>
      </c>
      <c r="H901" s="8" t="inlineStr">
        <is>
          <t>发布消息到指定主题</t>
        </is>
      </c>
      <c r="I901" s="8" t="inlineStr">
        <is>
          <t>陈乐</t>
        </is>
      </c>
      <c r="J901" s="10" t="n">
        <v>46014</v>
      </c>
      <c r="K901" s="8" t="inlineStr">
        <is>
          <t>支持动态话题订阅</t>
        </is>
      </c>
      <c r="L901" s="8" t="n"/>
      <c r="M901" s="9" t="inlineStr">
        <is>
          <t>json_nodered_15735.tar.gz</t>
        </is>
      </c>
      <c r="N901" s="8" t="inlineStr">
        <is>
          <t>900.json</t>
        </is>
      </c>
      <c r="O901" s="8" t="n"/>
      <c r="P901" s="8" t="inlineStr">
        <is>
          <t>peterprib/node-red-contrib-pubsubhub</t>
        </is>
      </c>
      <c r="Q901" s="8" t="inlineStr">
        <is>
          <t>https://github.com/peterprib/node-red-contrib-pubsubhub/blob/038db0ff5fa6355018ab1dac92b4c67ae32b6fa8/test/testFlow.JSON</t>
        </is>
      </c>
      <c r="R901" s="8" t="n"/>
      <c r="S901" s="8" t="n"/>
      <c r="T901" s="8" t="n"/>
    </row>
    <row r="902" ht="18.75" customHeight="1">
      <c r="A902" s="8">
        <f>_xlfn.CONCAT("NodeRed-14-",TEXT(ROW()-1,"000000"))</f>
        <v/>
      </c>
      <c r="B902" s="8" t="n"/>
      <c r="C902" s="9" t="inlineStr">
        <is>
          <t>NodeRed模板</t>
        </is>
      </c>
      <c r="D902" s="9" t="inlineStr">
        <is>
          <t>json</t>
        </is>
      </c>
      <c r="E902" s="9" t="inlineStr">
        <is>
          <t>NodeRed</t>
        </is>
      </c>
      <c r="F902" s="9" t="inlineStr">
        <is>
          <t>原生模板</t>
        </is>
      </c>
      <c r="G902" s="9" t="inlineStr">
        <is>
          <t>通用</t>
        </is>
      </c>
      <c r="H902" s="8" t="inlineStr">
        <is>
          <t>错误处理</t>
        </is>
      </c>
      <c r="I902" s="8" t="inlineStr">
        <is>
          <t>陈乐</t>
        </is>
      </c>
      <c r="J902" s="10" t="n">
        <v>46014</v>
      </c>
      <c r="K902" s="8" t="inlineStr">
        <is>
          <t>捕获异常，通过happner-out-node-error节点将错误信息输出，确保系统中发生的未预料错误能够被记录和处理。</t>
        </is>
      </c>
      <c r="L902" s="8" t="n"/>
      <c r="M902" s="9" t="inlineStr">
        <is>
          <t>json_nodered_15735.tar.gz</t>
        </is>
      </c>
      <c r="N902" s="8" t="inlineStr">
        <is>
          <t>901.json</t>
        </is>
      </c>
      <c r="O902" s="8" t="n"/>
      <c r="P902" s="8" t="inlineStr">
        <is>
          <t>happner/happner-red-bed</t>
        </is>
      </c>
      <c r="Q902" s="8" t="inlineStr">
        <is>
          <t>https://github.com/happner/happner-red-bed/blob/3b141533e7832d0e2c8315088156ed8ceaf8dc5a/test/__fixtures/test-project/node-red/red-bed-flows.json</t>
        </is>
      </c>
      <c r="R902" s="8" t="n"/>
      <c r="S902" s="8" t="n"/>
      <c r="T902" s="8" t="n"/>
    </row>
    <row r="903" ht="18.75" customHeight="1">
      <c r="A903" s="8">
        <f>_xlfn.CONCAT("NodeRed-14-",TEXT(ROW()-1,"000000"))</f>
        <v/>
      </c>
      <c r="B903" s="8" t="n"/>
      <c r="C903" s="9" t="inlineStr">
        <is>
          <t>NodeRed模板</t>
        </is>
      </c>
      <c r="D903" s="9" t="inlineStr">
        <is>
          <t>json</t>
        </is>
      </c>
      <c r="E903" s="9" t="inlineStr">
        <is>
          <t>NodeRed</t>
        </is>
      </c>
      <c r="F903" s="9" t="inlineStr">
        <is>
          <t>原生模板</t>
        </is>
      </c>
      <c r="G903" s="9" t="inlineStr">
        <is>
          <t>通用</t>
        </is>
      </c>
      <c r="H903" s="8" t="inlineStr">
        <is>
          <t>语音播报</t>
        </is>
      </c>
      <c r="I903" s="8" t="inlineStr">
        <is>
          <t>陈乐</t>
        </is>
      </c>
      <c r="J903" s="10" t="n">
        <v>46014</v>
      </c>
      <c r="K903" s="8" t="inlineStr">
        <is>
          <t>在主界面上循环播放预设的“Schlechte Neuigkeiten”音频，该组件属于Dashboard界面中的Main组。</t>
        </is>
      </c>
      <c r="L903" s="8" t="n"/>
      <c r="M903" s="9" t="inlineStr">
        <is>
          <t>json_nodered_15735.tar.gz</t>
        </is>
      </c>
      <c r="N903" s="8" t="inlineStr">
        <is>
          <t>902.json</t>
        </is>
      </c>
      <c r="O903" s="8" t="n"/>
      <c r="P903" s="8" t="inlineStr">
        <is>
          <t>dafiiit/BotTUM</t>
        </is>
      </c>
      <c r="Q903" s="8" t="inlineStr">
        <is>
          <t>https://github.com/dafiiit/BotTUM/blob/068d48e6565a278aee9bd1a70ce542efb446ff36/tests/tests_all_NodeRed/flows.json</t>
        </is>
      </c>
      <c r="R903" s="8" t="n"/>
      <c r="S903" s="8" t="n"/>
      <c r="T903" s="8" t="n"/>
    </row>
    <row r="904" ht="18.75" customHeight="1">
      <c r="A904" s="8">
        <f>_xlfn.CONCAT("NodeRed-14-",TEXT(ROW()-1,"000000"))</f>
        <v/>
      </c>
      <c r="B904" s="8" t="n"/>
      <c r="C904" s="9" t="inlineStr">
        <is>
          <t>NodeRed模板</t>
        </is>
      </c>
      <c r="D904" s="9" t="inlineStr">
        <is>
          <t>json</t>
        </is>
      </c>
      <c r="E904" s="9" t="inlineStr">
        <is>
          <t>NodeRed</t>
        </is>
      </c>
      <c r="F904" s="9" t="inlineStr">
        <is>
          <t>原生模板</t>
        </is>
      </c>
      <c r="G904" s="9" t="inlineStr">
        <is>
          <t>通用</t>
        </is>
      </c>
      <c r="H904" s="8" t="inlineStr">
        <is>
          <t>读取配置文件</t>
        </is>
      </c>
      <c r="I904" s="8" t="inlineStr">
        <is>
          <t>陈乐</t>
        </is>
      </c>
      <c r="J904" s="10" t="n">
        <v>46014</v>
      </c>
      <c r="K904" s="8" t="inlineStr">
        <is>
          <t>解析配置 文件描述</t>
        </is>
      </c>
      <c r="L904" s="8" t="n"/>
      <c r="M904" s="9" t="inlineStr">
        <is>
          <t>json_nodered_15735.tar.gz</t>
        </is>
      </c>
      <c r="N904" s="8" t="inlineStr">
        <is>
          <t>903.json</t>
        </is>
      </c>
      <c r="O904" s="8" t="n"/>
      <c r="P904" s="8" t="inlineStr">
        <is>
          <t>ess-dg/dg_MultiBlade_MBUTY</t>
        </is>
      </c>
      <c r="Q904" s="8" t="inlineStr">
        <is>
          <t>https://github.com/ess-dg/dg_MultiBlade_MBUTY/blob/11dc7f821565cf87d89d47eeb8f4e825ce8f413c/MBUTYcap/config/test1h.json</t>
        </is>
      </c>
      <c r="R904" s="8" t="n"/>
      <c r="S904" s="8" t="n"/>
      <c r="T904" s="8" t="n"/>
    </row>
    <row r="905" ht="18.75" customHeight="1">
      <c r="A905" s="8">
        <f>_xlfn.CONCAT("NodeRed-14-",TEXT(ROW()-1,"000000"))</f>
        <v/>
      </c>
      <c r="B905" s="8" t="n"/>
      <c r="C905" s="9" t="inlineStr">
        <is>
          <t>NodeRed模板</t>
        </is>
      </c>
      <c r="D905" s="9" t="inlineStr">
        <is>
          <t>json</t>
        </is>
      </c>
      <c r="E905" s="9" t="inlineStr">
        <is>
          <t>NodeRed</t>
        </is>
      </c>
      <c r="F905" s="9" t="inlineStr">
        <is>
          <t>原生模板</t>
        </is>
      </c>
      <c r="G905" s="9" t="inlineStr">
        <is>
          <t>通用</t>
        </is>
      </c>
      <c r="H905" s="8" t="inlineStr">
        <is>
          <t>表单输入功能</t>
        </is>
      </c>
      <c r="I905" s="8" t="inlineStr">
        <is>
          <t>陈乐</t>
        </is>
      </c>
      <c r="J905" s="10" t="n">
        <v>46014</v>
      </c>
      <c r="K905" s="8" t="inlineStr">
        <is>
          <t>用于接收文本信息，支持取消与提交操作</t>
        </is>
      </c>
      <c r="L905" s="8" t="n"/>
      <c r="M905" s="9" t="inlineStr">
        <is>
          <t>json_nodered_15735.tar.gz</t>
        </is>
      </c>
      <c r="N905" s="8" t="inlineStr">
        <is>
          <t>904.json</t>
        </is>
      </c>
      <c r="O905" s="8" t="n"/>
      <c r="P905" s="8" t="inlineStr">
        <is>
          <t>smartinternz02/GuruCool</t>
        </is>
      </c>
      <c r="Q905" s="8" t="inlineStr">
        <is>
          <t>https://github.com/smartinternz02/GuruCool/blob/0d6f08a30a725901870661d958c1ebc7c974b47f/Day%203/KnowledgeStudio/Knowledge%20studio%20with%20NLU.json</t>
        </is>
      </c>
      <c r="R905" s="8" t="n"/>
      <c r="S905" s="8" t="n"/>
      <c r="T905" s="8" t="n"/>
    </row>
    <row r="906" ht="18.75" customHeight="1">
      <c r="A906" s="8">
        <f>_xlfn.CONCAT("NodeRed-14-",TEXT(ROW()-1,"000000"))</f>
        <v/>
      </c>
      <c r="B906" s="8" t="n"/>
      <c r="C906" s="9" t="inlineStr">
        <is>
          <t>NodeRed模板</t>
        </is>
      </c>
      <c r="D906" s="9" t="inlineStr">
        <is>
          <t>json</t>
        </is>
      </c>
      <c r="E906" s="9" t="inlineStr">
        <is>
          <t>NodeRed</t>
        </is>
      </c>
      <c r="F906" s="9" t="inlineStr">
        <is>
          <t>原生模板</t>
        </is>
      </c>
      <c r="G906" s="9" t="inlineStr">
        <is>
          <t>通用</t>
        </is>
      </c>
      <c r="H906" s="8" t="inlineStr">
        <is>
          <t>表单输入功能</t>
        </is>
      </c>
      <c r="I906" s="8" t="inlineStr">
        <is>
          <t>陈乐</t>
        </is>
      </c>
      <c r="J906" s="10" t="n">
        <v>46014</v>
      </c>
      <c r="K906" s="8" t="inlineStr">
        <is>
          <t>用于接收用户文本输入，支持短信息内容收集</t>
        </is>
      </c>
      <c r="L906" s="8" t="n"/>
      <c r="M906" s="9" t="inlineStr">
        <is>
          <t>json_nodered_15735.tar.gz</t>
        </is>
      </c>
      <c r="N906" s="8" t="inlineStr">
        <is>
          <t>905.json</t>
        </is>
      </c>
      <c r="O906" s="8" t="n"/>
      <c r="P906" s="8" t="inlineStr">
        <is>
          <t>smartinternz02/SI-GuidedProject-5983-1634627940</t>
        </is>
      </c>
      <c r="Q906" s="8" t="inlineStr">
        <is>
          <t>https://github.com/smartinternz02/SI-GuidedProject-5983-1634627940/blob/32b996c47c62fd059e46d6969cca5ffad96fc3f1/Main%20Project/Knowledge%20studio%20with%20NLU.json</t>
        </is>
      </c>
      <c r="R906" s="8" t="n"/>
      <c r="S906" s="8" t="n"/>
      <c r="T906" s="8" t="n"/>
    </row>
    <row r="907" ht="18.75" customHeight="1">
      <c r="A907" s="8">
        <f>_xlfn.CONCAT("NodeRed-14-",TEXT(ROW()-1,"000000"))</f>
        <v/>
      </c>
      <c r="B907" s="8" t="n"/>
      <c r="C907" s="9" t="inlineStr">
        <is>
          <t>NodeRed模板</t>
        </is>
      </c>
      <c r="D907" s="9" t="inlineStr">
        <is>
          <t>json</t>
        </is>
      </c>
      <c r="E907" s="9" t="inlineStr">
        <is>
          <t>NodeRed</t>
        </is>
      </c>
      <c r="F907" s="9" t="inlineStr">
        <is>
          <t>原生模板</t>
        </is>
      </c>
      <c r="G907" s="9" t="inlineStr">
        <is>
          <t>通用</t>
        </is>
      </c>
      <c r="H907" s="8" t="inlineStr">
        <is>
          <t>表单输入功能</t>
        </is>
      </c>
      <c r="I907" s="8" t="inlineStr">
        <is>
          <t>陈乐</t>
        </is>
      </c>
      <c r="J907" s="10" t="n">
        <v>46014</v>
      </c>
      <c r="K907" s="8" t="inlineStr">
        <is>
          <t>用于接收用户文本输入，方便进行短信内容填写与提交。</t>
        </is>
      </c>
      <c r="L907" s="8" t="n"/>
      <c r="M907" s="9" t="inlineStr">
        <is>
          <t>json_nodered_15735.tar.gz</t>
        </is>
      </c>
      <c r="N907" s="8" t="inlineStr">
        <is>
          <t>906.json</t>
        </is>
      </c>
      <c r="O907" s="8" t="n"/>
      <c r="P907" s="8" t="inlineStr">
        <is>
          <t>smartinternz02/SI-GuidedProject-5555-1630927993</t>
        </is>
      </c>
      <c r="Q907" s="8" t="inlineStr">
        <is>
          <t>https://github.com/smartinternz02/SI-GuidedProject-5555-1630927993/blob/ac14aa3eee5bc1ed612c531467e8b5c6c8aa6315/Main%20Project/Knowledge%20studio%20with%20NLU.json</t>
        </is>
      </c>
      <c r="R907" s="8" t="n"/>
      <c r="S907" s="8" t="n"/>
      <c r="T907" s="8" t="n"/>
    </row>
    <row r="908" ht="18.75" customHeight="1">
      <c r="A908" s="8">
        <f>_xlfn.CONCAT("NodeRed-14-",TEXT(ROW()-1,"000000"))</f>
        <v/>
      </c>
      <c r="B908" s="8" t="n"/>
      <c r="C908" s="9" t="inlineStr">
        <is>
          <t>NodeRed模板</t>
        </is>
      </c>
      <c r="D908" s="9" t="inlineStr">
        <is>
          <t>json</t>
        </is>
      </c>
      <c r="E908" s="9" t="inlineStr">
        <is>
          <t>NodeRed</t>
        </is>
      </c>
      <c r="F908" s="9" t="inlineStr">
        <is>
          <t>原生模板</t>
        </is>
      </c>
      <c r="G908" s="9" t="inlineStr">
        <is>
          <t>通用</t>
        </is>
      </c>
      <c r="H908" s="8" t="inlineStr">
        <is>
          <t>表单输入</t>
        </is>
      </c>
      <c r="I908" s="8" t="inlineStr">
        <is>
          <t>陈乐</t>
        </is>
      </c>
      <c r="J908" s="10" t="n">
        <v>46014</v>
      </c>
      <c r="K908" s="8" t="inlineStr">
        <is>
          <t>用于接收用户文本输入，支持手机号或信息内容编辑。</t>
        </is>
      </c>
      <c r="L908" s="8" t="n"/>
      <c r="M908" s="9" t="inlineStr">
        <is>
          <t>json_nodered_15735.tar.gz</t>
        </is>
      </c>
      <c r="N908" s="8" t="inlineStr">
        <is>
          <t>907.json</t>
        </is>
      </c>
      <c r="O908" s="8" t="n"/>
      <c r="P908" s="8" t="inlineStr">
        <is>
          <t>smartinternz02/SI-GuidedProject-5839-1634127016</t>
        </is>
      </c>
      <c r="Q908" s="8" t="inlineStr">
        <is>
          <t>https://github.com/smartinternz02/SI-GuidedProject-5839-1634127016/blob/7ff3006285c5860cb9c3a6376efa09e0dbd88a78/upload%20project%20files/Main%20Project/Knowledge%20studio%20with%20NLU.json</t>
        </is>
      </c>
      <c r="R908" s="8" t="n"/>
      <c r="S908" s="8" t="n"/>
      <c r="T908" s="8" t="n"/>
    </row>
    <row r="909" ht="18.75" customHeight="1">
      <c r="A909" s="8">
        <f>_xlfn.CONCAT("NodeRed-14-",TEXT(ROW()-1,"000000"))</f>
        <v/>
      </c>
      <c r="B909" s="8" t="n"/>
      <c r="C909" s="9" t="inlineStr">
        <is>
          <t>NodeRed模板</t>
        </is>
      </c>
      <c r="D909" s="9" t="inlineStr">
        <is>
          <t>json</t>
        </is>
      </c>
      <c r="E909" s="9" t="inlineStr">
        <is>
          <t>NodeRed</t>
        </is>
      </c>
      <c r="F909" s="9" t="inlineStr">
        <is>
          <t>原生模板</t>
        </is>
      </c>
      <c r="G909" s="9" t="inlineStr">
        <is>
          <t>通用</t>
        </is>
      </c>
      <c r="H909" s="8" t="inlineStr">
        <is>
          <t>LED控制</t>
        </is>
      </c>
      <c r="I909" s="8" t="inlineStr">
        <is>
          <t>陈乐</t>
        </is>
      </c>
      <c r="J909" s="10" t="n">
        <v>46014</v>
      </c>
      <c r="K909" s="8" t="inlineStr">
        <is>
          <t>注入JSON格式的亮度值到指定主题，通过rpi-ws2801节点控制单个LED灯的颜色和亮度。</t>
        </is>
      </c>
      <c r="L909" s="8" t="n"/>
      <c r="M909" s="9" t="inlineStr">
        <is>
          <t>json_nodered_15735.tar.gz</t>
        </is>
      </c>
      <c r="N909" s="8" t="inlineStr">
        <is>
          <t>908.json</t>
        </is>
      </c>
      <c r="O909" s="8" t="n"/>
      <c r="P909" s="8" t="inlineStr">
        <is>
          <t>natcl/node-red-contrib-rpi-ws281x-native</t>
        </is>
      </c>
      <c r="Q909" s="8" t="inlineStr">
        <is>
          <t>https://github.com/natcl/node-red-contrib-rpi-ws281x-native/blob/b8fec472183e5eeec30e6aaf949f1a5da28141d0/project/flows.json</t>
        </is>
      </c>
      <c r="R909" s="8" t="n"/>
      <c r="S909" s="8" t="n"/>
      <c r="T909" s="8" t="n"/>
    </row>
    <row r="910" ht="18.75" customHeight="1">
      <c r="A910" s="8">
        <f>_xlfn.CONCAT("NodeRed-14-",TEXT(ROW()-1,"000000"))</f>
        <v/>
      </c>
      <c r="B910" s="8" t="n"/>
      <c r="C910" s="9" t="inlineStr">
        <is>
          <t>NodeRed模板</t>
        </is>
      </c>
      <c r="D910" s="9" t="inlineStr">
        <is>
          <t>json</t>
        </is>
      </c>
      <c r="E910" s="9" t="inlineStr">
        <is>
          <t>NodeRed</t>
        </is>
      </c>
      <c r="F910" s="9" t="inlineStr">
        <is>
          <t>原生模板</t>
        </is>
      </c>
      <c r="G910" s="9" t="inlineStr">
        <is>
          <t>通用</t>
        </is>
      </c>
      <c r="H910" s="8" t="inlineStr">
        <is>
          <t>计数显示功能</t>
        </is>
      </c>
      <c r="I910" s="8" t="inlineStr">
        <is>
          <t>陈乐</t>
        </is>
      </c>
      <c r="J910" s="10" t="n">
        <v>46014</v>
      </c>
      <c r="K910" s="8" t="inlineStr">
        <is>
          <t>此节点利用定时器和按钮控制，实现数值计数并以七段显示管形式展示当前数值。</t>
        </is>
      </c>
      <c r="L910" s="8" t="n"/>
      <c r="M910" s="9" t="inlineStr">
        <is>
          <t>json_nodered_15735.tar.gz</t>
        </is>
      </c>
      <c r="N910" s="8" t="inlineStr">
        <is>
          <t>909.json</t>
        </is>
      </c>
      <c r="O910" s="8" t="n"/>
      <c r="P910" s="8" t="inlineStr">
        <is>
          <t>edunumsec2/book</t>
        </is>
      </c>
      <c r="Q910" s="8" t="inlineStr">
        <is>
          <t>https://github.com/edunumsec2/book/blob/d98779e9173929ea6cc1a33049172004e326f8cc/src/appr/archi/circuit/counter.json</t>
        </is>
      </c>
      <c r="R910" s="8" t="n"/>
      <c r="S910" s="8" t="n"/>
      <c r="T910" s="8" t="n"/>
    </row>
    <row r="911" ht="18.75" customHeight="1">
      <c r="A911" s="8">
        <f>_xlfn.CONCAT("NodeRed-14-",TEXT(ROW()-1,"000000"))</f>
        <v/>
      </c>
      <c r="B911" s="8" t="n"/>
      <c r="C911" s="9" t="inlineStr">
        <is>
          <t>NodeRed模板</t>
        </is>
      </c>
      <c r="D911" s="9" t="inlineStr">
        <is>
          <t>json</t>
        </is>
      </c>
      <c r="E911" s="9" t="inlineStr">
        <is>
          <t>NodeRed</t>
        </is>
      </c>
      <c r="F911" s="9" t="inlineStr">
        <is>
          <t>原生模板</t>
        </is>
      </c>
      <c r="G911" s="9" t="inlineStr">
        <is>
          <t>通用</t>
        </is>
      </c>
      <c r="H911" s="8" t="inlineStr">
        <is>
          <t>定时触发</t>
        </is>
      </c>
      <c r="I911" s="8" t="inlineStr">
        <is>
          <t>陈乐</t>
        </is>
      </c>
      <c r="J911" s="10" t="n">
        <v>46014</v>
      </c>
      <c r="K911" s="8" t="inlineStr">
        <is>
          <t>读取home assistant中像素下一个警报传感器的状态，并在特定时间偏移后将数据输出到调试控制台。</t>
        </is>
      </c>
      <c r="L911" s="8" t="n"/>
      <c r="M911" s="9" t="inlineStr">
        <is>
          <t>json_nodered_15735.tar.gz</t>
        </is>
      </c>
      <c r="N911" s="8" t="inlineStr">
        <is>
          <t>910.json</t>
        </is>
      </c>
      <c r="O911" s="8" t="n"/>
      <c r="P911" s="8" t="inlineStr">
        <is>
          <t>zachowj/node-red-contrib-home-assistant-websocket</t>
        </is>
      </c>
      <c r="Q911" s="8" t="inlineStr">
        <is>
          <t>https://github.com/zachowj/node-red-contrib-home-assistant-websocket/blob/29e3cf5770f7dd34c9b389aad7fa8baff27009e0/examples/cookbook/using-date-and-time-entities-to-trigger-flows/example1a_using_time_node.json</t>
        </is>
      </c>
      <c r="R911" s="8" t="n"/>
      <c r="S911" s="8" t="n"/>
      <c r="T911" s="8" t="n"/>
    </row>
    <row r="912" ht="18.75" customHeight="1">
      <c r="A912" s="8">
        <f>_xlfn.CONCAT("NodeRed-14-",TEXT(ROW()-1,"000000"))</f>
        <v/>
      </c>
      <c r="B912" s="8" t="n"/>
      <c r="C912" s="9" t="inlineStr">
        <is>
          <t>NodeRed模板</t>
        </is>
      </c>
      <c r="D912" s="9" t="inlineStr">
        <is>
          <t>json</t>
        </is>
      </c>
      <c r="E912" s="9" t="inlineStr">
        <is>
          <t>NodeRed</t>
        </is>
      </c>
      <c r="F912" s="9" t="inlineStr">
        <is>
          <t>原生模板</t>
        </is>
      </c>
      <c r="G912" s="9" t="inlineStr">
        <is>
          <t>通用</t>
        </is>
      </c>
      <c r="H912" s="8" t="inlineStr">
        <is>
          <t>时间戳调试输出</t>
        </is>
      </c>
      <c r="I912" s="8" t="inlineStr">
        <is>
          <t>陈乐</t>
        </is>
      </c>
      <c r="J912" s="10" t="n">
        <v>46014</v>
      </c>
      <c r="K912" s="8" t="inlineStr">
        <is>
          <t>通过inject节点注入当前时间戳，经debug节点输出到调试面板，用于查看时间戳信息和调试流程。</t>
        </is>
      </c>
      <c r="L912" s="8" t="n"/>
      <c r="M912" s="9" t="inlineStr">
        <is>
          <t>json_nodered_15735.tar.gz</t>
        </is>
      </c>
      <c r="N912" s="8" t="inlineStr">
        <is>
          <t>911.json</t>
        </is>
      </c>
      <c r="O912" s="8" t="n"/>
      <c r="P912" s="8" t="inlineStr">
        <is>
          <t>SenseTecnic/nrguideflows</t>
        </is>
      </c>
      <c r="Q912" s="8" t="inlineStr">
        <is>
          <t>https://github.com/SenseTecnic/nrguideflows/blob/720685b63f4e7b10a916ba73d798a4828fbd6622/lesson2/2-1-firstflow.json</t>
        </is>
      </c>
      <c r="R912" s="8" t="n"/>
      <c r="S912" s="8" t="n"/>
      <c r="T912" s="8" t="n"/>
    </row>
    <row r="913" ht="18.75" customHeight="1">
      <c r="A913" s="8">
        <f>_xlfn.CONCAT("NodeRed-14-",TEXT(ROW()-1,"000000"))</f>
        <v/>
      </c>
      <c r="B913" s="8" t="n"/>
      <c r="C913" s="9" t="inlineStr">
        <is>
          <t>NodeRed模板</t>
        </is>
      </c>
      <c r="D913" s="9" t="inlineStr">
        <is>
          <t>json</t>
        </is>
      </c>
      <c r="E913" s="9" t="inlineStr">
        <is>
          <t>NodeRed</t>
        </is>
      </c>
      <c r="F913" s="9" t="inlineStr">
        <is>
          <t>原生模板</t>
        </is>
      </c>
      <c r="G913" s="9" t="inlineStr">
        <is>
          <t>通用</t>
        </is>
      </c>
      <c r="H913" s="8" t="inlineStr">
        <is>
          <t>语音播报</t>
        </is>
      </c>
      <c r="I913" s="8" t="inlineStr">
        <is>
          <t>陈乐</t>
        </is>
      </c>
      <c r="J913" s="10" t="n">
        <v>46014</v>
      </c>
      <c r="K913" s="8" t="inlineStr">
        <is>
          <t>通过指定路径读取音频文件并用日语模型进行语音合成，然后将结果发送到调试节点输出。</t>
        </is>
      </c>
      <c r="L913" s="8" t="n"/>
      <c r="M913" s="9" t="inlineStr">
        <is>
          <t>json_nodered_15735.tar.gz</t>
        </is>
      </c>
      <c r="N913" s="8" t="inlineStr">
        <is>
          <t>912.json</t>
        </is>
      </c>
      <c r="O913" s="8" t="n"/>
      <c r="P913" s="8" t="inlineStr">
        <is>
          <t>404background/node-red-contrib-whisper</t>
        </is>
      </c>
      <c r="Q913" s="8" t="inlineStr">
        <is>
          <t>https://github.com/404background/node-red-contrib-whisper/blob/ac7ff86375eb1d52a99b56df541a72e4616ba965/examples/flow.json</t>
        </is>
      </c>
      <c r="R913" s="8" t="n"/>
      <c r="S913" s="8" t="n"/>
      <c r="T913" s="8" t="n"/>
    </row>
    <row r="914" ht="18.75" customHeight="1">
      <c r="A914" s="8">
        <f>_xlfn.CONCAT("NodeRed-14-",TEXT(ROW()-1,"000000"))</f>
        <v/>
      </c>
      <c r="B914" s="8" t="n"/>
      <c r="C914" s="9" t="inlineStr">
        <is>
          <t>NodeRed模板</t>
        </is>
      </c>
      <c r="D914" s="9" t="inlineStr">
        <is>
          <t>json</t>
        </is>
      </c>
      <c r="E914" s="9" t="inlineStr">
        <is>
          <t>NodeRed</t>
        </is>
      </c>
      <c r="F914" s="9" t="inlineStr">
        <is>
          <t>原生模板</t>
        </is>
      </c>
      <c r="G914" s="9" t="inlineStr">
        <is>
          <t>通用</t>
        </is>
      </c>
      <c r="H914" s="8" t="inlineStr">
        <is>
          <t>TCP接收调试</t>
        </is>
      </c>
      <c r="I914" s="8" t="inlineStr">
        <is>
          <t>陈乐</t>
        </is>
      </c>
      <c r="J914" s="10" t="n">
        <v>46014</v>
      </c>
      <c r="K914" s="8" t="inlineStr">
        <is>
          <t>通过TCP接收数据并进行调试输出，连接至指定端口的服务器。</t>
        </is>
      </c>
      <c r="L914" s="8" t="n"/>
      <c r="M914" s="9" t="inlineStr">
        <is>
          <t>json_nodered_15735.tar.gz</t>
        </is>
      </c>
      <c r="N914" s="8" t="inlineStr">
        <is>
          <t>913.json</t>
        </is>
      </c>
      <c r="O914" s="8" t="n"/>
      <c r="P914" s="8" t="inlineStr">
        <is>
          <t>VIPAAR/flowered</t>
        </is>
      </c>
      <c r="Q914" s="8" t="inlineStr">
        <is>
          <t>https://github.com/VIPAAR/flowered/blob/61aa313a9aa15cf655b7c03d480845b4921f7830/priv/testflows/6f0dcbf18234c5e2/flows.json</t>
        </is>
      </c>
      <c r="R914" s="8" t="n"/>
      <c r="S914" s="8" t="n"/>
      <c r="T914" s="8" t="n"/>
    </row>
    <row r="915" ht="18.75" customHeight="1">
      <c r="A915" s="8">
        <f>_xlfn.CONCAT("NodeRed-14-",TEXT(ROW()-1,"000000"))</f>
        <v/>
      </c>
      <c r="B915" s="8" t="n"/>
      <c r="C915" s="9" t="inlineStr">
        <is>
          <t>NodeRed模板</t>
        </is>
      </c>
      <c r="D915" s="9" t="inlineStr">
        <is>
          <t>json</t>
        </is>
      </c>
      <c r="E915" s="9" t="inlineStr">
        <is>
          <t>NodeRed</t>
        </is>
      </c>
      <c r="F915" s="9" t="inlineStr">
        <is>
          <t>原生模板</t>
        </is>
      </c>
      <c r="G915" s="9" t="inlineStr">
        <is>
          <t>通用</t>
        </is>
      </c>
      <c r="H915" s="8" t="inlineStr">
        <is>
          <t>调试输出</t>
        </is>
      </c>
      <c r="I915" s="8" t="inlineStr">
        <is>
          <t>陈乐</t>
        </is>
      </c>
      <c r="J915" s="10" t="n">
        <v>46014</v>
      </c>
      <c r="K915" s="8" t="inlineStr">
        <is>
          <t>注入节点发送示例消息，通过调试节点在调试侧边栏中完整输出对象值，方便查看和调试数据。</t>
        </is>
      </c>
      <c r="L915" s="8" t="n"/>
      <c r="M915" s="9" t="inlineStr">
        <is>
          <t>json_nodered_15735.tar.gz</t>
        </is>
      </c>
      <c r="N915" s="8" t="inlineStr">
        <is>
          <t>914.json</t>
        </is>
      </c>
      <c r="O915" s="8" t="n"/>
      <c r="P915" s="8" t="inlineStr">
        <is>
          <t>mdkrieg/py-red</t>
        </is>
      </c>
      <c r="Q915" s="8" t="inlineStr">
        <is>
          <t>https://github.com/mdkrieg/py-red/blob/4c9c4f47c10b83724dc49be050d079598f4e76f7/nodes/examples/common/debug/02%20-%20Output%20complete%20message.json</t>
        </is>
      </c>
      <c r="R915" s="8" t="n"/>
      <c r="S915" s="8" t="n"/>
      <c r="T915" s="8" t="n"/>
    </row>
    <row r="916" ht="18.75" customHeight="1">
      <c r="A916" s="8">
        <f>_xlfn.CONCAT("NodeRed-14-",TEXT(ROW()-1,"000000"))</f>
        <v/>
      </c>
      <c r="B916" s="8" t="n"/>
      <c r="C916" s="9" t="inlineStr">
        <is>
          <t>NodeRed模板</t>
        </is>
      </c>
      <c r="D916" s="9" t="inlineStr">
        <is>
          <t>json</t>
        </is>
      </c>
      <c r="E916" s="9" t="inlineStr">
        <is>
          <t>NodeRed</t>
        </is>
      </c>
      <c r="F916" s="9" t="inlineStr">
        <is>
          <t>原生模板</t>
        </is>
      </c>
      <c r="G916" s="9" t="inlineStr">
        <is>
          <t>通用</t>
        </is>
      </c>
      <c r="H916" s="8" t="inlineStr">
        <is>
          <t>电路检测</t>
        </is>
      </c>
      <c r="I916" s="8" t="inlineStr">
        <is>
          <t>陈乐</t>
        </is>
      </c>
      <c r="J916" s="10" t="n">
        <v>46014</v>
      </c>
      <c r="K916" s="8" t="inlineStr">
        <is>
          <t>配置垂直排列的多层电路板检测设备，包含电子元件布局、线缆和条带参数，支持特定角度偏移与监测点设置。</t>
        </is>
      </c>
      <c r="L916" s="8" t="n"/>
      <c r="M916" s="9" t="inlineStr">
        <is>
          <t>json_nodered_15735.tar.gz</t>
        </is>
      </c>
      <c r="N916" s="8" t="inlineStr">
        <is>
          <t>915.json</t>
        </is>
      </c>
      <c r="O916" s="8" t="n"/>
      <c r="P916" s="8" t="inlineStr">
        <is>
          <t>ess-dg/dg_MBUTY4MG</t>
        </is>
      </c>
      <c r="Q916" s="8" t="inlineStr">
        <is>
          <t>https://github.com/ess-dg/dg_MBUTY4MG/blob/3fa85042ce92a5a7fda8b62330f686d97f86c682/MBUTYcapMG/config/MG.json</t>
        </is>
      </c>
      <c r="R916" s="8" t="n"/>
      <c r="S916" s="8" t="n"/>
      <c r="T916" s="8" t="n"/>
    </row>
    <row r="917" ht="18.75" customHeight="1">
      <c r="A917" s="8">
        <f>_xlfn.CONCAT("NodeRed-14-",TEXT(ROW()-1,"000000"))</f>
        <v/>
      </c>
      <c r="B917" s="8" t="n"/>
      <c r="C917" s="9" t="inlineStr">
        <is>
          <t>NodeRed模板</t>
        </is>
      </c>
      <c r="D917" s="9" t="inlineStr">
        <is>
          <t>json</t>
        </is>
      </c>
      <c r="E917" s="9" t="inlineStr">
        <is>
          <t>NodeRed</t>
        </is>
      </c>
      <c r="F917" s="9" t="inlineStr">
        <is>
          <t>原生模板</t>
        </is>
      </c>
      <c r="G917" s="9" t="inlineStr">
        <is>
          <t>通用</t>
        </is>
      </c>
      <c r="H917" s="8" t="inlineStr">
        <is>
          <t>SIP中继拨出呼叫</t>
        </is>
      </c>
      <c r="I917" s="8" t="inlineStr">
        <is>
          <t>陈乐</t>
        </is>
      </c>
      <c r="J917" s="10" t="n">
        <v>46014</v>
      </c>
      <c r="K917" s="8" t="inlineStr">
        <is>
          <t>该流程展示了如何从注册的SIP设备拨打PSTN号码，并在拨号前播放一条消息。通过设置早期媒体和接通桥接，可以在被叫方连接后才接听呼入。</t>
        </is>
      </c>
      <c r="L917" s="8" t="n"/>
      <c r="M917" s="9" t="inlineStr">
        <is>
          <t>json_nodered_15735.tar.gz</t>
        </is>
      </c>
      <c r="N917" s="8" t="inlineStr">
        <is>
          <t>916.json</t>
        </is>
      </c>
      <c r="O917" s="8" t="n"/>
      <c r="P917" s="8" t="inlineStr">
        <is>
          <t>jambonz/node-red-contrib-jambonz</t>
        </is>
      </c>
      <c r="Q917" s="8" t="inlineStr">
        <is>
          <t>https://github.com/jambonz/node-red-contrib-jambonz/blob/b577d25c1f08812096c004a5bf360446b88c1138/examples/SIP%20trunking%20outbound%20call.json</t>
        </is>
      </c>
      <c r="R917" s="8" t="n"/>
      <c r="S917" s="8" t="n"/>
      <c r="T917" s="8" t="n"/>
    </row>
    <row r="918" ht="18.75" customHeight="1">
      <c r="A918" s="8">
        <f>_xlfn.CONCAT("NodeRed-14-",TEXT(ROW()-1,"000000"))</f>
        <v/>
      </c>
      <c r="B918" s="8" t="n"/>
      <c r="C918" s="9" t="inlineStr">
        <is>
          <t>NodeRed模板</t>
        </is>
      </c>
      <c r="D918" s="9" t="inlineStr">
        <is>
          <t>json</t>
        </is>
      </c>
      <c r="E918" s="9" t="inlineStr">
        <is>
          <t>NodeRed</t>
        </is>
      </c>
      <c r="F918" s="9" t="inlineStr">
        <is>
          <t>原生模板</t>
        </is>
      </c>
      <c r="G918" s="9" t="inlineStr">
        <is>
          <t>通用</t>
        </is>
      </c>
      <c r="H918" s="8" t="inlineStr">
        <is>
          <t>读取Fred数据并控制PWM功能</t>
        </is>
      </c>
      <c r="I918" s="8" t="inlineStr">
        <is>
          <t>陈乐</t>
        </is>
      </c>
      <c r="J918" s="10" t="n">
        <v>46014</v>
      </c>
      <c r="K918" s="8" t="inlineStr">
        <is>
          <t>此流程从Fred获取数据并通过JSON转换后，利用Artik PWM节点控制指定引脚的脉宽调制状态。</t>
        </is>
      </c>
      <c r="L918" s="8" t="n"/>
      <c r="M918" s="9" t="inlineStr">
        <is>
          <t>json_nodered_15735.tar.gz</t>
        </is>
      </c>
      <c r="N918" s="8" t="inlineStr">
        <is>
          <t>917.json</t>
        </is>
      </c>
      <c r="O918" s="8" t="n"/>
      <c r="P918" s="8" t="inlineStr">
        <is>
          <t>SenseTecnic/tutorial-samples</t>
        </is>
      </c>
      <c r="Q918" s="8" t="inlineStr">
        <is>
          <t>https://github.com/SenseTecnic/tutorial-samples/blob/99a6d45b1150e802c511c277764ae7eda9aaa670/Artik-nodes-sample/artik-pwm-nodes/artik-pwm-nodes-flow-on-artik.json</t>
        </is>
      </c>
      <c r="R918" s="8" t="n"/>
      <c r="S918" s="8" t="n"/>
      <c r="T918" s="8" t="n"/>
    </row>
    <row r="919" ht="18.75" customHeight="1">
      <c r="A919" s="8">
        <f>_xlfn.CONCAT("NodeRed-14-",TEXT(ROW()-1,"000000"))</f>
        <v/>
      </c>
      <c r="B919" s="8" t="n"/>
      <c r="C919" s="9" t="inlineStr">
        <is>
          <t>NodeRed模板</t>
        </is>
      </c>
      <c r="D919" s="9" t="inlineStr">
        <is>
          <t>json</t>
        </is>
      </c>
      <c r="E919" s="9" t="inlineStr">
        <is>
          <t>NodeRed</t>
        </is>
      </c>
      <c r="F919" s="9" t="inlineStr">
        <is>
          <t>原生模板</t>
        </is>
      </c>
      <c r="G919" s="9" t="inlineStr">
        <is>
          <t>通用</t>
        </is>
      </c>
      <c r="H919" s="8" t="inlineStr">
        <is>
          <t>天气查询</t>
        </is>
      </c>
      <c r="I919" s="8" t="inlineStr">
        <is>
          <t>陈乐</t>
        </is>
      </c>
      <c r="J919" s="10" t="n">
        <v>46014</v>
      </c>
      <c r="K919" s="8" t="inlineStr">
        <is>
          <t>通过HTTP请求调用开放气象API获取指定位置的当前天气数据，并将结果输出到调试面板中。</t>
        </is>
      </c>
      <c r="L919" s="8" t="n"/>
      <c r="M919" s="9" t="inlineStr">
        <is>
          <t>json_nodered_15735.tar.gz</t>
        </is>
      </c>
      <c r="N919" s="8" t="inlineStr">
        <is>
          <t>918.json</t>
        </is>
      </c>
      <c r="O919" s="8" t="n"/>
      <c r="P919" s="8" t="inlineStr">
        <is>
          <t>jmadasme/NodeRed</t>
        </is>
      </c>
      <c r="Q919" s="8" t="inlineStr">
        <is>
          <t>https://github.com/jmadasme/NodeRed/blob/f1208a6fecf709109a51f5562bafe0a625e89ec6/secuencia%20Ini/06_api_clima.json</t>
        </is>
      </c>
      <c r="R919" s="8" t="n"/>
      <c r="S919" s="8" t="n"/>
      <c r="T919" s="8" t="n"/>
    </row>
    <row r="920" ht="18.75" customHeight="1">
      <c r="A920" s="8">
        <f>_xlfn.CONCAT("NodeRed-14-",TEXT(ROW()-1,"000000"))</f>
        <v/>
      </c>
      <c r="B920" s="8" t="n"/>
      <c r="C920" s="9" t="inlineStr">
        <is>
          <t>NodeRed模板</t>
        </is>
      </c>
      <c r="D920" s="9" t="inlineStr">
        <is>
          <t>json</t>
        </is>
      </c>
      <c r="E920" s="9" t="inlineStr">
        <is>
          <t>NodeRed</t>
        </is>
      </c>
      <c r="F920" s="9" t="inlineStr">
        <is>
          <t>原生模板</t>
        </is>
      </c>
      <c r="G920" s="9" t="inlineStr">
        <is>
          <t>通用</t>
        </is>
      </c>
      <c r="H920" s="8" t="inlineStr">
        <is>
          <t>数据排序与合并</t>
        </is>
      </c>
      <c r="I920" s="8" t="inlineStr">
        <is>
          <t>陈乐</t>
        </is>
      </c>
      <c r="J920" s="10" t="n">
        <v>46014</v>
      </c>
      <c r="K920" s="8" t="inlineStr">
        <is>
          <t>该节点对输入的消息进行排序，并将前三个元素的内容合并。</t>
        </is>
      </c>
      <c r="L920" s="8" t="n"/>
      <c r="M920" s="9" t="inlineStr">
        <is>
          <t>json_nodered_15735.tar.gz</t>
        </is>
      </c>
      <c r="N920" s="8" t="inlineStr">
        <is>
          <t>919.json</t>
        </is>
      </c>
      <c r="O920" s="8" t="n"/>
      <c r="P920" s="8" t="inlineStr">
        <is>
          <t>manutomi10/Software-Meca2024</t>
        </is>
      </c>
      <c r="Q920" s="8" t="inlineStr">
        <is>
          <t>https://github.com/manutomi10/Software-Meca2024/blob/0f2ff8eabfb257f97ebb4353b210b95fc03abb60/Flows/flows%209-10.json</t>
        </is>
      </c>
      <c r="R920" s="8" t="n"/>
      <c r="S920" s="8" t="n"/>
      <c r="T920" s="8" t="n"/>
    </row>
    <row r="921" ht="18.75" customHeight="1">
      <c r="A921" s="8">
        <f>_xlfn.CONCAT("NodeRed-14-",TEXT(ROW()-1,"000000"))</f>
        <v/>
      </c>
      <c r="B921" s="8" t="n"/>
      <c r="C921" s="9" t="inlineStr">
        <is>
          <t>NodeRed模板</t>
        </is>
      </c>
      <c r="D921" s="9" t="inlineStr">
        <is>
          <t>json</t>
        </is>
      </c>
      <c r="E921" s="9" t="inlineStr">
        <is>
          <t>NodeRed</t>
        </is>
      </c>
      <c r="F921" s="9" t="inlineStr">
        <is>
          <t>原生模板</t>
        </is>
      </c>
      <c r="G921" s="9" t="inlineStr">
        <is>
          <t>通用</t>
        </is>
      </c>
      <c r="H921" s="8" t="inlineStr">
        <is>
          <t>HTTP GET请求处理</t>
        </is>
      </c>
      <c r="I921" s="8" t="inlineStr">
        <is>
          <t>陈乐</t>
        </is>
      </c>
      <c r="J921" s="10" t="n">
        <v>46014</v>
      </c>
      <c r="K921" s="8" t="inlineStr">
        <is>
          <t>接收GET请求并返回ID参数的JSON响应</t>
        </is>
      </c>
      <c r="L921" s="8" t="n"/>
      <c r="M921" s="9" t="inlineStr">
        <is>
          <t>json_nodered_15735.tar.gz</t>
        </is>
      </c>
      <c r="N921" s="8" t="inlineStr">
        <is>
          <t>920.json</t>
        </is>
      </c>
      <c r="O921" s="8" t="n"/>
      <c r="P921" s="8" t="inlineStr">
        <is>
          <t>batazor/MyExampleAndExperiments</t>
        </is>
      </c>
      <c r="Q921" s="8" t="inlineStr">
        <is>
          <t>https://github.com/batazor/MyExampleAndExperiments/blob/f3ee48503686e6c62405a83928cda178bca152f8/JavaScript/Node.JS/NodeRed/example/simple-http-flows.json</t>
        </is>
      </c>
      <c r="R921" s="8" t="n"/>
      <c r="S921" s="8" t="n"/>
      <c r="T921" s="8" t="n"/>
    </row>
    <row r="922" ht="18.75" customHeight="1">
      <c r="A922" s="8">
        <f>_xlfn.CONCAT("NodeRed-14-",TEXT(ROW()-1,"000000"))</f>
        <v/>
      </c>
      <c r="B922" s="8" t="n"/>
      <c r="C922" s="9" t="inlineStr">
        <is>
          <t>NodeRed模板</t>
        </is>
      </c>
      <c r="D922" s="9" t="inlineStr">
        <is>
          <t>json</t>
        </is>
      </c>
      <c r="E922" s="9" t="inlineStr">
        <is>
          <t>NodeRed</t>
        </is>
      </c>
      <c r="F922" s="9" t="inlineStr">
        <is>
          <t>原生模板</t>
        </is>
      </c>
      <c r="G922" s="9" t="inlineStr">
        <is>
          <t>通用</t>
        </is>
      </c>
      <c r="H922" s="8" t="inlineStr">
        <is>
          <t>动态节点信息调试输出</t>
        </is>
      </c>
      <c r="I922" s="8" t="inlineStr">
        <is>
          <t>陈乐</t>
        </is>
      </c>
      <c r="J922" s="10" t="n">
        <v>46014</v>
      </c>
      <c r="K922" s="8" t="inlineStr">
        <is>
          <t>通过注入消息，获取并显示节点ID和名称信息至调试窗口</t>
        </is>
      </c>
      <c r="L922" s="8" t="n"/>
      <c r="M922" s="9" t="inlineStr">
        <is>
          <t>json_nodered_15735.tar.gz</t>
        </is>
      </c>
      <c r="N922" s="8" t="inlineStr">
        <is>
          <t>921.json</t>
        </is>
      </c>
      <c r="O922" s="8" t="n"/>
      <c r="P922" s="8" t="inlineStr">
        <is>
          <t>ywadi/redcloud</t>
        </is>
      </c>
      <c r="Q922" s="8" t="inlineStr">
        <is>
          <t>https://github.com/ywadi/redcloud/blob/bb9717deee3183ba7f62e02081fd3ef99a8e00a4/instances/558774/.flows_Yousefs-MacBook-Pro.local.json%2024.json</t>
        </is>
      </c>
      <c r="R922" s="8" t="n"/>
      <c r="S922" s="8" t="n"/>
      <c r="T922" s="8" t="n"/>
    </row>
    <row r="923" ht="18.75" customHeight="1">
      <c r="A923" s="8">
        <f>_xlfn.CONCAT("NodeRed-14-",TEXT(ROW()-1,"000000"))</f>
        <v/>
      </c>
      <c r="B923" s="8" t="n"/>
      <c r="C923" s="9" t="inlineStr">
        <is>
          <t>NodeRed模板</t>
        </is>
      </c>
      <c r="D923" s="9" t="inlineStr">
        <is>
          <t>json</t>
        </is>
      </c>
      <c r="E923" s="9" t="inlineStr">
        <is>
          <t>NodeRed</t>
        </is>
      </c>
      <c r="F923" s="9" t="inlineStr">
        <is>
          <t>原生模板</t>
        </is>
      </c>
      <c r="G923" s="9" t="inlineStr">
        <is>
          <t>通用</t>
        </is>
      </c>
      <c r="H923" s="8" t="inlineStr">
        <is>
          <t>数据填充节点 功能</t>
        </is>
      </c>
      <c r="I923" s="8" t="inlineStr">
        <is>
          <t>陈乐</t>
        </is>
      </c>
      <c r="J923" s="10" t="n">
        <v>46014</v>
      </c>
      <c r="K923" s="8" t="inlineStr">
        <is>
          <t>将温度、湿度和随机值填充到消息对象中并传递给下一节点处理</t>
        </is>
      </c>
      <c r="L923" s="8" t="n"/>
      <c r="M923" s="9" t="inlineStr">
        <is>
          <t>json_nodered_15735.tar.gz</t>
        </is>
      </c>
      <c r="N923" s="8" t="inlineStr">
        <is>
          <t>922.json</t>
        </is>
      </c>
      <c r="O923" s="8" t="n"/>
      <c r="P923" s="8" t="inlineStr">
        <is>
          <t>hugofnm/SAELoRaWAN</t>
        </is>
      </c>
      <c r="Q923" s="8" t="inlineStr">
        <is>
          <t>https://github.com/hugofnm/SAELoRaWAN/blob/6a06714190532bdbab535e5ff0380609ccb894b2/NodeRED/Demo/flows_v2.json</t>
        </is>
      </c>
      <c r="R923" s="8" t="n"/>
      <c r="S923" s="8" t="n"/>
      <c r="T923" s="8" t="n"/>
    </row>
    <row r="924" ht="18.75" customHeight="1">
      <c r="A924" s="8">
        <f>_xlfn.CONCAT("NodeRed-14-",TEXT(ROW()-1,"000000"))</f>
        <v/>
      </c>
      <c r="B924" s="8" t="n"/>
      <c r="C924" s="9" t="inlineStr">
        <is>
          <t>NodeRed模板</t>
        </is>
      </c>
      <c r="D924" s="9" t="inlineStr">
        <is>
          <t>json</t>
        </is>
      </c>
      <c r="E924" s="9" t="inlineStr">
        <is>
          <t>NodeRed</t>
        </is>
      </c>
      <c r="F924" s="9" t="inlineStr">
        <is>
          <t>原生模板</t>
        </is>
      </c>
      <c r="G924" s="9" t="inlineStr">
        <is>
          <t>通用</t>
        </is>
      </c>
      <c r="H924" s="8" t="inlineStr">
        <is>
          <t>符号判别器</t>
        </is>
      </c>
      <c r="I924" s="8" t="inlineStr">
        <is>
          <t>陈乐</t>
        </is>
      </c>
      <c r="J924" s="10" t="n">
        <v>46014</v>
      </c>
      <c r="K924" s="8" t="inlineStr">
        <is>
          <t>根据消息载荷中的符号类型进行判断，并输出不同的结果流。空值、为空字符串和包含“X:”符号的消息分别输出到不同通道。</t>
        </is>
      </c>
      <c r="L924" s="8" t="n"/>
      <c r="M924" s="9" t="inlineStr">
        <is>
          <t>json_nodered_15735.tar.gz</t>
        </is>
      </c>
      <c r="N924" s="8" t="inlineStr">
        <is>
          <t>923.json</t>
        </is>
      </c>
      <c r="O924" s="8" t="n"/>
      <c r="P924" s="8" t="inlineStr">
        <is>
          <t>predictivetechnologysystems/MachineTrader-Community</t>
        </is>
      </c>
      <c r="Q924" s="8" t="inlineStr">
        <is>
          <t>https://github.com/predictivetechnologysystems/MachineTrader-Community/blob/d0df530b20c49e6af2d961bdd97907656e69af1e/Switch%20node%20for%20exception%20handling.json</t>
        </is>
      </c>
      <c r="R924" s="8" t="n"/>
      <c r="S924" s="8" t="n"/>
      <c r="T924" s="8" t="n"/>
    </row>
    <row r="925" ht="18.75" customHeight="1">
      <c r="A925" s="8">
        <f>_xlfn.CONCAT("NodeRed-14-",TEXT(ROW()-1,"000000"))</f>
        <v/>
      </c>
      <c r="B925" s="8" t="n"/>
      <c r="C925" s="9" t="inlineStr">
        <is>
          <t>NodeRed模板</t>
        </is>
      </c>
      <c r="D925" s="9" t="inlineStr">
        <is>
          <t>json</t>
        </is>
      </c>
      <c r="E925" s="9" t="inlineStr">
        <is>
          <t>NodeRed</t>
        </is>
      </c>
      <c r="F925" s="9" t="inlineStr">
        <is>
          <t>原生模板</t>
        </is>
      </c>
      <c r="G925" s="9" t="inlineStr">
        <is>
          <t>通用</t>
        </is>
      </c>
      <c r="H925" s="8" t="inlineStr">
        <is>
          <t>消息合并</t>
        </is>
      </c>
      <c r="I925" s="8" t="inlineStr">
        <is>
          <t>陈乐</t>
        </is>
      </c>
      <c r="J925" s="10" t="n">
        <v>46014</v>
      </c>
      <c r="K925" s="8" t="inlineStr">
        <is>
          <t>根据topic键将多个消息的payload字段按自定义规则进行拼接，生成一个新的对象并传递给下一个节点。</t>
        </is>
      </c>
      <c r="L925" s="8" t="n"/>
      <c r="M925" s="9" t="inlineStr">
        <is>
          <t>json_nodered_15735.tar.gz</t>
        </is>
      </c>
      <c r="N925" s="8" t="inlineStr">
        <is>
          <t>924.json</t>
        </is>
      </c>
      <c r="O925" s="8" t="n"/>
      <c r="P925" s="8" t="inlineStr">
        <is>
          <t>overdosegit/OpenFaaS_Polytech</t>
        </is>
      </c>
      <c r="Q925" s="8" t="inlineStr">
        <is>
          <t>https://github.com/overdosegit/OpenFaaS_Polytech/blob/7d5cc5be7d70e1ba95e46cf7a525ed12ae4f38c0/network_latency.json</t>
        </is>
      </c>
      <c r="R925" s="8" t="n"/>
      <c r="S925" s="8" t="n"/>
      <c r="T925" s="8" t="n"/>
    </row>
    <row r="926" ht="18.75" customHeight="1">
      <c r="A926" s="8">
        <f>_xlfn.CONCAT("NodeRed-14-",TEXT(ROW()-1,"000000"))</f>
        <v/>
      </c>
      <c r="B926" s="8" t="n"/>
      <c r="C926" s="9" t="inlineStr">
        <is>
          <t>NodeRed模板</t>
        </is>
      </c>
      <c r="D926" s="9" t="inlineStr">
        <is>
          <t>json</t>
        </is>
      </c>
      <c r="E926" s="9" t="inlineStr">
        <is>
          <t>NodeRed</t>
        </is>
      </c>
      <c r="F926" s="9" t="inlineStr">
        <is>
          <t>原生模板</t>
        </is>
      </c>
      <c r="G926" s="9" t="inlineStr">
        <is>
          <t>通用</t>
        </is>
      </c>
      <c r="H926" s="8" t="inlineStr">
        <is>
          <t>插入用户数据</t>
        </is>
      </c>
      <c r="I926" s="8" t="inlineStr">
        <is>
          <t>陈乐</t>
        </is>
      </c>
      <c r="J926" s="10" t="n">
        <v>46014</v>
      </c>
      <c r="K926" s="8" t="inlineStr">
        <is>
          <t>从消息载荷中提取用户名、邮箱和密码，并构造SQL插入语句及参数，用于向数据库的用户表添加新记录。</t>
        </is>
      </c>
      <c r="L926" s="8" t="n"/>
      <c r="M926" s="9" t="inlineStr">
        <is>
          <t>json_nodered_15735.tar.gz</t>
        </is>
      </c>
      <c r="N926" s="8" t="inlineStr">
        <is>
          <t>925.json</t>
        </is>
      </c>
      <c r="O926" s="8" t="n"/>
      <c r="P926" s="8" t="inlineStr">
        <is>
          <t>GuiiSoaress/FixNow</t>
        </is>
      </c>
      <c r="Q926" s="8" t="inlineStr">
        <is>
          <t>https://github.com/GuiiSoaress/FixNow/blob/1e84629368acfec78173e2e15cea8515bb0078ee/Node-red/Back-End_V6.json</t>
        </is>
      </c>
      <c r="R926" s="8" t="n"/>
      <c r="S926" s="8" t="n"/>
      <c r="T926" s="8" t="n"/>
    </row>
    <row r="927" ht="18.75" customHeight="1">
      <c r="A927" s="8">
        <f>_xlfn.CONCAT("NodeRed-14-",TEXT(ROW()-1,"000000"))</f>
        <v/>
      </c>
      <c r="B927" s="8" t="n"/>
      <c r="C927" s="9" t="inlineStr">
        <is>
          <t>NodeRed模板</t>
        </is>
      </c>
      <c r="D927" s="9" t="inlineStr">
        <is>
          <t>json</t>
        </is>
      </c>
      <c r="E927" s="9" t="inlineStr">
        <is>
          <t>NodeRed</t>
        </is>
      </c>
      <c r="F927" s="9" t="inlineStr">
        <is>
          <t>原生模板</t>
        </is>
      </c>
      <c r="G927" s="9" t="inlineStr">
        <is>
          <t>通用</t>
        </is>
      </c>
      <c r="H927" s="8" t="inlineStr">
        <is>
          <t>亮度跟随低频和节拍强度变化</t>
        </is>
      </c>
      <c r="I927" s="8" t="inlineStr">
        <is>
          <t>陈乐</t>
        </is>
      </c>
      <c r="J927" s="10" t="n">
        <v>46014</v>
      </c>
      <c r="K927" s="8" t="inlineStr">
        <is>
          <t>通过分析音频中的低频与节奏调整灯光的整体亮度，实现动态光影效果</t>
        </is>
      </c>
      <c r="L927" s="8" t="n"/>
      <c r="M927" s="9" t="inlineStr">
        <is>
          <t>json_nodered_15735.tar.gz</t>
        </is>
      </c>
      <c r="N927" s="8" t="inlineStr">
        <is>
          <t>926.json</t>
        </is>
      </c>
      <c r="O927" s="8" t="n"/>
      <c r="P927" s="8" t="inlineStr">
        <is>
          <t>synqing/K1.node2</t>
        </is>
      </c>
      <c r="Q927" s="8" t="inlineStr">
        <is>
          <t>https://github.com/synqing/K1.node2/blob/b6f4d2ee1e20682c58e3c37efc3eb1461f011fa5/Implementation.plans/Graphs/audio_example_bass_pulse.json</t>
        </is>
      </c>
      <c r="R927" s="8" t="n"/>
      <c r="S927" s="8" t="n"/>
      <c r="T927" s="8" t="n"/>
    </row>
    <row r="928" ht="18.75" customHeight="1">
      <c r="A928" s="8">
        <f>_xlfn.CONCAT("NodeRed-14-",TEXT(ROW()-1,"000000"))</f>
        <v/>
      </c>
      <c r="B928" s="8" t="n"/>
      <c r="C928" s="9" t="inlineStr">
        <is>
          <t>NodeRed模板</t>
        </is>
      </c>
      <c r="D928" s="9" t="inlineStr">
        <is>
          <t>json</t>
        </is>
      </c>
      <c r="E928" s="9" t="inlineStr">
        <is>
          <t>NodeRed</t>
        </is>
      </c>
      <c r="F928" s="9" t="inlineStr">
        <is>
          <t>原生模板</t>
        </is>
      </c>
      <c r="G928" s="9" t="inlineStr">
        <is>
          <t>通用</t>
        </is>
      </c>
      <c r="H928" s="8" t="inlineStr">
        <is>
          <t>JSON表达式输出</t>
        </is>
      </c>
      <c r="I928" s="8" t="inlineStr">
        <is>
          <t>陈乐</t>
        </is>
      </c>
      <c r="J928" s="10" t="n">
        <v>46014</v>
      </c>
      <c r="K928" s="8" t="inlineStr">
        <is>
          <t>调试节点使用JSONata表达式格式化输出值，注入节点设置固定主题和负载用于触发流程，最终数据显示在侧边栏中。</t>
        </is>
      </c>
      <c r="L928" s="8" t="n"/>
      <c r="M928" s="9" t="inlineStr">
        <is>
          <t>json_nodered_15735.tar.gz</t>
        </is>
      </c>
      <c r="N928" s="8" t="inlineStr">
        <is>
          <t>927.json</t>
        </is>
      </c>
      <c r="O928" s="8" t="n"/>
      <c r="P928" s="8" t="inlineStr">
        <is>
          <t>KTH-LangSec/TAPShield</t>
        </is>
      </c>
      <c r="Q928" s="8" t="inlineStr">
        <is>
          <t>https://github.com/KTH-LangSec/TAPShield/blob/6ef3a22f7228961b8511ebb6aec7ffd9c88bacb8/flows/Flow-Evaluation/Core-Flows/common/debug/05%20-%20Formatting%20output%20using%20JSONata.json</t>
        </is>
      </c>
      <c r="R928" s="8" t="n"/>
      <c r="S928" s="8" t="n"/>
      <c r="T928" s="8" t="n"/>
    </row>
    <row r="929" ht="18.75" customHeight="1">
      <c r="A929" s="8">
        <f>_xlfn.CONCAT("NodeRed-14-",TEXT(ROW()-1,"000000"))</f>
        <v/>
      </c>
      <c r="B929" s="8" t="n"/>
      <c r="C929" s="9" t="inlineStr">
        <is>
          <t>NodeRed模板</t>
        </is>
      </c>
      <c r="D929" s="9" t="inlineStr">
        <is>
          <t>json</t>
        </is>
      </c>
      <c r="E929" s="9" t="inlineStr">
        <is>
          <t>NodeRed</t>
        </is>
      </c>
      <c r="F929" s="9" t="inlineStr">
        <is>
          <t>原生模板</t>
        </is>
      </c>
      <c r="G929" s="9" t="inlineStr">
        <is>
          <t>通用</t>
        </is>
      </c>
      <c r="H929" s="8" t="inlineStr">
        <is>
          <t>对话处理</t>
        </is>
      </c>
      <c r="I929" s="8" t="inlineStr">
        <is>
          <t>陈乐</t>
        </is>
      </c>
      <c r="J929" s="10" t="n">
        <v>46014</v>
      </c>
      <c r="K929" s="8" t="inlineStr">
        <is>
          <t>通过IBM Watson Conversation服务根据预设的工作空间ID处理用户输入，返回相应的会话上下文信息，并禁用多用户模式和空载荷选项。</t>
        </is>
      </c>
      <c r="L929" s="8" t="n"/>
      <c r="M929" s="9" t="inlineStr">
        <is>
          <t>json_nodered_15735.tar.gz</t>
        </is>
      </c>
      <c r="N929" s="8" t="inlineStr">
        <is>
          <t>928.json</t>
        </is>
      </c>
      <c r="O929" s="8" t="n"/>
      <c r="P929" s="8" t="inlineStr">
        <is>
          <t>RichardXIII/IA</t>
        </is>
      </c>
      <c r="Q929" s="8" t="inlineStr">
        <is>
          <t>https://github.com/RichardXIII/IA/blob/743af3ab064250c9aa2fd1f4bd929a07d8dd6ab8/meuflows.json</t>
        </is>
      </c>
      <c r="R929" s="8" t="n"/>
      <c r="S929" s="8" t="n"/>
      <c r="T929" s="8" t="n"/>
    </row>
    <row r="930" ht="18.75" customHeight="1">
      <c r="A930" s="8">
        <f>_xlfn.CONCAT("NodeRed-14-",TEXT(ROW()-1,"000000"))</f>
        <v/>
      </c>
      <c r="B930" s="8" t="n"/>
      <c r="C930" s="9" t="inlineStr">
        <is>
          <t>NodeRed模板</t>
        </is>
      </c>
      <c r="D930" s="9" t="inlineStr">
        <is>
          <t>json</t>
        </is>
      </c>
      <c r="E930" s="9" t="inlineStr">
        <is>
          <t>NodeRed</t>
        </is>
      </c>
      <c r="F930" s="9" t="inlineStr">
        <is>
          <t>原生模板</t>
        </is>
      </c>
      <c r="G930" s="9" t="inlineStr">
        <is>
          <t>通用</t>
        </is>
      </c>
      <c r="H930" s="8" t="inlineStr">
        <is>
          <t>门状态转换</t>
        </is>
      </c>
      <c r="I930" s="8" t="inlineStr">
        <is>
          <t>陈乐</t>
        </is>
      </c>
      <c r="J930" s="10" t="n">
        <v>46014</v>
      </c>
      <c r="K930" s="8" t="inlineStr">
        <is>
          <t>根据输入的开关状态将消息内容转化为相应的门状态信息，并在非预期输入时返回错误提示。</t>
        </is>
      </c>
      <c r="L930" s="8" t="n"/>
      <c r="M930" s="9" t="inlineStr">
        <is>
          <t>json_nodered_15735.tar.gz</t>
        </is>
      </c>
      <c r="N930" s="8" t="inlineStr">
        <is>
          <t>929.json</t>
        </is>
      </c>
      <c r="O930" s="8" t="n"/>
      <c r="P930" s="8" t="inlineStr">
        <is>
          <t>Kyrd0x/iot-tartu-2024</t>
        </is>
      </c>
      <c r="Q930" s="8" t="inlineStr">
        <is>
          <t>https://github.com/Kyrd0x/iot-tartu-2024/blob/3198034d16cd798eef7297fc49185a94e0054270/flows/save_fl.json</t>
        </is>
      </c>
      <c r="R930" s="8" t="n"/>
      <c r="S930" s="8" t="n"/>
      <c r="T930" s="8" t="n"/>
    </row>
    <row r="931" ht="18.75" customHeight="1">
      <c r="A931" s="8">
        <f>_xlfn.CONCAT("NodeRed-14-",TEXT(ROW()-1,"000000"))</f>
        <v/>
      </c>
      <c r="B931" s="8" t="n"/>
      <c r="C931" s="9" t="inlineStr">
        <is>
          <t>NodeRed模板</t>
        </is>
      </c>
      <c r="D931" s="9" t="inlineStr">
        <is>
          <t>json</t>
        </is>
      </c>
      <c r="E931" s="9" t="inlineStr">
        <is>
          <t>NodeRed</t>
        </is>
      </c>
      <c r="F931" s="9" t="inlineStr">
        <is>
          <t>原生模板</t>
        </is>
      </c>
      <c r="G931" s="9" t="inlineStr">
        <is>
          <t>通用</t>
        </is>
      </c>
      <c r="H931" s="8" t="inlineStr">
        <is>
          <t>获取ID</t>
        </is>
      </c>
      <c r="I931" s="8" t="inlineStr">
        <is>
          <t>陈乐</t>
        </is>
      </c>
      <c r="J931" s="10" t="n">
        <v>46014</v>
      </c>
      <c r="K931" s="8" t="inlineStr">
        <is>
          <t>接收HTTP GET请求，解析路径参数中的id值并将其作为响应内容返回。</t>
        </is>
      </c>
      <c r="L931" s="8" t="n"/>
      <c r="M931" s="9" t="inlineStr">
        <is>
          <t>json_nodered_15735.tar.gz</t>
        </is>
      </c>
      <c r="N931" s="8" t="inlineStr">
        <is>
          <t>930.json</t>
        </is>
      </c>
      <c r="O931" s="8" t="n"/>
      <c r="P931" s="8" t="inlineStr">
        <is>
          <t>kazkanda/noderedsample</t>
        </is>
      </c>
      <c r="Q931" s="8" t="inlineStr">
        <is>
          <t>https://github.com/kazkanda/noderedsample/blob/1ef579c17f16e9262b1347aabc76d1c58935f334/flow.json</t>
        </is>
      </c>
      <c r="R931" s="8" t="n"/>
      <c r="S931" s="8" t="n"/>
      <c r="T931" s="8" t="n"/>
    </row>
    <row r="932" ht="18.75" customHeight="1">
      <c r="A932" s="8">
        <f>_xlfn.CONCAT("NodeRed-14-",TEXT(ROW()-1,"000000"))</f>
        <v/>
      </c>
      <c r="B932" s="8" t="n"/>
      <c r="C932" s="9" t="inlineStr">
        <is>
          <t>NodeRed模板</t>
        </is>
      </c>
      <c r="D932" s="9" t="inlineStr">
        <is>
          <t>json</t>
        </is>
      </c>
      <c r="E932" s="9" t="inlineStr">
        <is>
          <t>NodeRed</t>
        </is>
      </c>
      <c r="F932" s="9" t="inlineStr">
        <is>
          <t>原生模板</t>
        </is>
      </c>
      <c r="G932" s="9" t="inlineStr">
        <is>
          <t>通用</t>
        </is>
      </c>
      <c r="H932" s="8" t="inlineStr">
        <is>
          <t>字符串处理和数值解析</t>
        </is>
      </c>
      <c r="I932" s="8" t="inlineStr">
        <is>
          <t>陈乐</t>
        </is>
      </c>
      <c r="J932" s="10" t="n">
        <v>46014</v>
      </c>
      <c r="K932" s="8" t="inlineStr">
        <is>
          <t>从特定字符串中提取数值并设置全局变量</t>
        </is>
      </c>
      <c r="L932" s="8" t="n"/>
      <c r="M932" s="9" t="inlineStr">
        <is>
          <t>json_nodered_15735.tar.gz</t>
        </is>
      </c>
      <c r="N932" s="8" t="inlineStr">
        <is>
          <t>931.json</t>
        </is>
      </c>
      <c r="O932" s="8" t="n"/>
      <c r="P932" s="8" t="inlineStr">
        <is>
          <t>olekanderp/Princip</t>
        </is>
      </c>
      <c r="Q932" s="8" t="inlineStr">
        <is>
          <t>https://github.com/olekanderp/Princip/blob/0d261ce1a48ba19517a416cef852d6f5fff013f8/InAgro/before_update/East/avto_tara.json</t>
        </is>
      </c>
      <c r="R932" s="8" t="n"/>
      <c r="S932" s="8" t="n"/>
      <c r="T932" s="8" t="n"/>
    </row>
    <row r="933" ht="18.75" customHeight="1">
      <c r="A933" s="8">
        <f>_xlfn.CONCAT("NodeRed-14-",TEXT(ROW()-1,"000000"))</f>
        <v/>
      </c>
      <c r="B933" s="8" t="n"/>
      <c r="C933" s="9" t="inlineStr">
        <is>
          <t>NodeRed模板</t>
        </is>
      </c>
      <c r="D933" s="9" t="inlineStr">
        <is>
          <t>json</t>
        </is>
      </c>
      <c r="E933" s="9" t="inlineStr">
        <is>
          <t>NodeRed</t>
        </is>
      </c>
      <c r="F933" s="9" t="inlineStr">
        <is>
          <t>原生模板</t>
        </is>
      </c>
      <c r="G933" s="9" t="inlineStr">
        <is>
          <t>通用</t>
        </is>
      </c>
      <c r="H933" s="8" t="inlineStr">
        <is>
          <t>读取Cloudant数据功能可以从指定数据库中检索所有文档</t>
        </is>
      </c>
      <c r="I933" s="8" t="inlineStr">
        <is>
          <t>陈乐</t>
        </is>
      </c>
      <c r="J933" s="10" t="n">
        <v>46014</v>
      </c>
      <c r="K933" s="8" t="inlineStr">
        <is>
          <t>无需额外条件，直接使用默认索引。</t>
        </is>
      </c>
      <c r="L933" s="8" t="n"/>
      <c r="M933" s="9" t="inlineStr">
        <is>
          <t>json_nodered_15735.tar.gz</t>
        </is>
      </c>
      <c r="N933" s="8" t="inlineStr">
        <is>
          <t>932.json</t>
        </is>
      </c>
      <c r="O933" s="8" t="n"/>
      <c r="P933" s="8" t="inlineStr">
        <is>
          <t>DiogoBrunoro/HackaTruck</t>
        </is>
      </c>
      <c r="Q933" s="8" t="inlineStr">
        <is>
          <t>https://github.com/DiogoBrunoro/HackaTruck/blob/bf7226edbe0dd8e401ac53c68282606ae76862cf/Desafio%2010/flows.json</t>
        </is>
      </c>
      <c r="R933" s="8" t="n"/>
      <c r="S933" s="8" t="n"/>
      <c r="T933" s="8" t="n"/>
    </row>
    <row r="934" ht="18.75" customHeight="1">
      <c r="A934" s="8">
        <f>_xlfn.CONCAT("NodeRed-14-",TEXT(ROW()-1,"000000"))</f>
        <v/>
      </c>
      <c r="B934" s="8" t="n"/>
      <c r="C934" s="9" t="inlineStr">
        <is>
          <t>NodeRed模板</t>
        </is>
      </c>
      <c r="D934" s="9" t="inlineStr">
        <is>
          <t>json</t>
        </is>
      </c>
      <c r="E934" s="9" t="inlineStr">
        <is>
          <t>NodeRed</t>
        </is>
      </c>
      <c r="F934" s="9" t="inlineStr">
        <is>
          <t>原生模板</t>
        </is>
      </c>
      <c r="G934" s="9" t="inlineStr">
        <is>
          <t>通用</t>
        </is>
      </c>
      <c r="H934" s="8" t="inlineStr">
        <is>
          <t>电子配置读取</t>
        </is>
      </c>
      <c r="I934" s="8" t="inlineStr">
        <is>
          <t>陈乐</t>
        </is>
      </c>
      <c r="J934" s="10" t="n">
        <v>46014</v>
      </c>
      <c r="K934" s="8" t="inlineStr">
        <is>
          <t>解析MB18探测器的垂直布局及其六个托盘的电子元件设置，包括各ID的环路、Fen和Hybrid属性，并记录特定监控点的信息。</t>
        </is>
      </c>
      <c r="L934" s="8" t="n"/>
      <c r="M934" s="9" t="inlineStr">
        <is>
          <t>json_nodered_15735.tar.gz</t>
        </is>
      </c>
      <c r="N934" s="8" t="inlineStr">
        <is>
          <t>933.json</t>
        </is>
      </c>
      <c r="O934" s="8" t="n"/>
      <c r="P934" s="8" t="inlineStr">
        <is>
          <t>ess-dg/dg_MultiBlade_MBUTY</t>
        </is>
      </c>
      <c r="Q934" s="8" t="inlineStr">
        <is>
          <t>https://github.com/ess-dg/dg_MultiBlade_MBUTY/blob/11dc7f821565cf87d89d47eeb8f4e825ce8f413c/MBUTYcap/olderVersions/MBUTYcap_bkup_20230913/config/MB18_6cass.json</t>
        </is>
      </c>
      <c r="R934" s="8" t="n"/>
      <c r="S934" s="8" t="n"/>
      <c r="T934" s="8" t="n"/>
    </row>
    <row r="935" ht="18.75" customHeight="1">
      <c r="A935" s="8">
        <f>_xlfn.CONCAT("NodeRed-14-",TEXT(ROW()-1,"000000"))</f>
        <v/>
      </c>
      <c r="B935" s="8" t="n"/>
      <c r="C935" s="9" t="inlineStr">
        <is>
          <t>NodeRed模板</t>
        </is>
      </c>
      <c r="D935" s="9" t="inlineStr">
        <is>
          <t>json</t>
        </is>
      </c>
      <c r="E935" s="9" t="inlineStr">
        <is>
          <t>NodeRed</t>
        </is>
      </c>
      <c r="F935" s="9" t="inlineStr">
        <is>
          <t>原生模板</t>
        </is>
      </c>
      <c r="G935" s="9" t="inlineStr">
        <is>
          <t>通用</t>
        </is>
      </c>
      <c r="H935" s="8" t="inlineStr">
        <is>
          <t>读取并显示 nibble 数据</t>
        </is>
      </c>
      <c r="I935" s="8" t="inlineStr">
        <is>
          <t>陈乐</t>
        </is>
      </c>
      <c r="J935" s="10" t="n">
        <v>46014</v>
      </c>
      <c r="K935" s="8" t="inlineStr">
        <is>
          <t>该节点读取输入数据，并将其显示在指定位置的显示屏上。通过连线将输入 nibble 节点的数据连接到输出显示屏节点，实现数据的传递和展示。</t>
        </is>
      </c>
      <c r="L935" s="8" t="n"/>
      <c r="M935" s="9" t="inlineStr">
        <is>
          <t>json_nodered_15735.tar.gz</t>
        </is>
      </c>
      <c r="N935" s="8" t="inlineStr">
        <is>
          <t>934.json</t>
        </is>
      </c>
      <c r="O935" s="8" t="n"/>
      <c r="P935" s="8" t="inlineStr">
        <is>
          <t>edunumsec2/book</t>
        </is>
      </c>
      <c r="Q935" s="8" t="inlineStr">
        <is>
          <t>https://github.com/edunumsec2/book/blob/d98779e9173929ea6cc1a33049172004e326f8cc/src/appr/archi/circuit/3alu/addsub.json</t>
        </is>
      </c>
      <c r="R935" s="8" t="n"/>
      <c r="S935" s="8" t="n"/>
      <c r="T935" s="8" t="n"/>
    </row>
    <row r="936" ht="18.75" customHeight="1">
      <c r="A936" s="8">
        <f>_xlfn.CONCAT("NodeRed-14-",TEXT(ROW()-1,"000000"))</f>
        <v/>
      </c>
      <c r="B936" s="8" t="n"/>
      <c r="C936" s="9" t="inlineStr">
        <is>
          <t>NodeRed模板</t>
        </is>
      </c>
      <c r="D936" s="9" t="inlineStr">
        <is>
          <t>json</t>
        </is>
      </c>
      <c r="E936" s="9" t="inlineStr">
        <is>
          <t>NodeRed</t>
        </is>
      </c>
      <c r="F936" s="9" t="inlineStr">
        <is>
          <t>原生模板</t>
        </is>
      </c>
      <c r="G936" s="9" t="inlineStr">
        <is>
          <t>通用</t>
        </is>
      </c>
      <c r="H936" s="8" t="inlineStr">
        <is>
          <t>定时注入</t>
        </is>
      </c>
      <c r="I936" s="8" t="inlineStr">
        <is>
          <t>陈乐</t>
        </is>
      </c>
      <c r="J936" s="10" t="n">
        <v>46014</v>
      </c>
      <c r="K936" s="8" t="inlineStr">
        <is>
          <t>通过定时或手动触发注入节点，生成特定主题和负载的数据流，并将其发送到指定的输出节点。该配置允许用户自定义时间间隔、CRON 表达式或一次性事件来控制数据生成的时间点与频率。</t>
        </is>
      </c>
      <c r="L936" s="8" t="n"/>
      <c r="M936" s="9" t="inlineStr">
        <is>
          <t>json_nodered_15735.tar.gz</t>
        </is>
      </c>
      <c r="N936" s="8" t="inlineStr">
        <is>
          <t>935.json</t>
        </is>
      </c>
      <c r="O936" s="8" t="n"/>
      <c r="P936" s="8" t="inlineStr">
        <is>
          <t>AlejoGazagne/soa2025</t>
        </is>
      </c>
      <c r="Q936" s="8" t="inlineStr">
        <is>
          <t>https://github.com/AlejoGazagne/soa2025/blob/b409fec1c936a8969153dd79e446065805c26198/flows.json</t>
        </is>
      </c>
      <c r="R936" s="8" t="n"/>
      <c r="S936" s="8" t="n"/>
      <c r="T936" s="8" t="n"/>
    </row>
    <row r="937" ht="18.75" customHeight="1">
      <c r="A937" s="8">
        <f>_xlfn.CONCAT("NodeRed-14-",TEXT(ROW()-1,"000000"))</f>
        <v/>
      </c>
      <c r="B937" s="8" t="n"/>
      <c r="C937" s="9" t="inlineStr">
        <is>
          <t>NodeRed模板</t>
        </is>
      </c>
      <c r="D937" s="9" t="inlineStr">
        <is>
          <t>json</t>
        </is>
      </c>
      <c r="E937" s="9" t="inlineStr">
        <is>
          <t>NodeRed</t>
        </is>
      </c>
      <c r="F937" s="9" t="inlineStr">
        <is>
          <t>原生模板</t>
        </is>
      </c>
      <c r="G937" s="9" t="inlineStr">
        <is>
          <t>通用</t>
        </is>
      </c>
      <c r="H937" s="8" t="inlineStr">
        <is>
          <t>网络设备管理</t>
        </is>
      </c>
      <c r="I937" s="8" t="inlineStr">
        <is>
          <t>陈乐</t>
        </is>
      </c>
      <c r="J937" s="10" t="n">
        <v>46014</v>
      </c>
      <c r="K937" s="8" t="inlineStr">
        <is>
          <t>该节点用于管理和监控网络设备，包括路由器和计算机等硬件信息的读取与展示。</t>
        </is>
      </c>
      <c r="L937" s="8" t="n"/>
      <c r="M937" s="9" t="inlineStr">
        <is>
          <t>json_nodered_15735.tar.gz</t>
        </is>
      </c>
      <c r="N937" s="8" t="inlineStr">
        <is>
          <t>936.json</t>
        </is>
      </c>
      <c r="O937" s="8" t="n"/>
      <c r="P937" s="8" t="inlineStr">
        <is>
          <t>chemikadze/topology-editor</t>
        </is>
      </c>
      <c r="Q937" s="8" t="inlineStr">
        <is>
          <t>https://github.com/chemikadze/topology-editor/blob/b4a0d12cc922f6c21bccf7bc320b9ace808a48cb/examples/model.json</t>
        </is>
      </c>
      <c r="R937" s="8" t="n"/>
      <c r="S937" s="8" t="n"/>
      <c r="T937" s="8" t="n"/>
    </row>
    <row r="938" ht="18.75" customHeight="1">
      <c r="A938" s="8">
        <f>_xlfn.CONCAT("NodeRed-14-",TEXT(ROW()-1,"000000"))</f>
        <v/>
      </c>
      <c r="B938" s="8" t="n"/>
      <c r="C938" s="9" t="inlineStr">
        <is>
          <t>NodeRed模板</t>
        </is>
      </c>
      <c r="D938" s="9" t="inlineStr">
        <is>
          <t>json</t>
        </is>
      </c>
      <c r="E938" s="9" t="inlineStr">
        <is>
          <t>NodeRed</t>
        </is>
      </c>
      <c r="F938" s="9" t="inlineStr">
        <is>
          <t>原生模板</t>
        </is>
      </c>
      <c r="G938" s="9" t="inlineStr">
        <is>
          <t>通用</t>
        </is>
      </c>
      <c r="H938" s="8" t="inlineStr">
        <is>
          <t>数据模板生成功能</t>
        </is>
      </c>
      <c r="I938" s="8" t="inlineStr">
        <is>
          <t>陈乐</t>
        </is>
      </c>
      <c r="J938" s="10" t="n">
        <v>46014</v>
      </c>
      <c r="K938" s="8" t="inlineStr">
        <is>
          <t>该节点使用Handlebars模板对消息进行格式化，转换后输出JSON数据。它可以用于根据传入的消息动态生成特定格式的数据。此功能常用于处理和展示来自不同源的异构数据。</t>
        </is>
      </c>
      <c r="L938" s="8" t="n"/>
      <c r="M938" s="9" t="inlineStr">
        <is>
          <t>json_nodered_15735.tar.gz</t>
        </is>
      </c>
      <c r="N938" s="8" t="inlineStr">
        <is>
          <t>937.json</t>
        </is>
      </c>
      <c r="O938" s="8" t="n"/>
      <c r="P938" s="8" t="inlineStr">
        <is>
          <t>Felix-tech1/pokemon-suche</t>
        </is>
      </c>
      <c r="Q938" s="8" t="inlineStr">
        <is>
          <t>https://github.com/Felix-tech1/pokemon-suche/blob/90e098d97d2f747961b294de91ef93245cfe0e5d/flows.json</t>
        </is>
      </c>
      <c r="R938" s="8" t="n"/>
      <c r="S938" s="8" t="n"/>
      <c r="T938" s="8" t="n"/>
    </row>
    <row r="939" ht="18.75" customHeight="1">
      <c r="A939" s="8">
        <f>_xlfn.CONCAT("NodeRed-14-",TEXT(ROW()-1,"000000"))</f>
        <v/>
      </c>
      <c r="B939" s="8" t="n"/>
      <c r="C939" s="9" t="inlineStr">
        <is>
          <t>NodeRed模板</t>
        </is>
      </c>
      <c r="D939" s="9" t="inlineStr">
        <is>
          <t>json</t>
        </is>
      </c>
      <c r="E939" s="9" t="inlineStr">
        <is>
          <t>NodeRed</t>
        </is>
      </c>
      <c r="F939" s="9" t="inlineStr">
        <is>
          <t>原生模板</t>
        </is>
      </c>
      <c r="G939" s="9" t="inlineStr">
        <is>
          <t>通用</t>
        </is>
      </c>
      <c r="H939" s="8" t="inlineStr">
        <is>
          <t>页面导航前置处理</t>
        </is>
      </c>
      <c r="I939" s="8" t="inlineStr">
        <is>
          <t>陈乐</t>
        </is>
      </c>
      <c r="J939" s="10" t="n">
        <v>46014</v>
      </c>
      <c r="K939" s="8" t="inlineStr">
        <is>
          <t>该节点设置全局变量，根据用户任务配置或默认值设定页面名称，并构建查询参数。</t>
        </is>
      </c>
      <c r="L939" s="8" t="n"/>
      <c r="M939" s="9" t="inlineStr">
        <is>
          <t>json_nodered_15735.tar.gz</t>
        </is>
      </c>
      <c r="N939" s="8" t="inlineStr">
        <is>
          <t>938.json</t>
        </is>
      </c>
      <c r="O939" s="8" t="n"/>
      <c r="P939" s="8" t="inlineStr">
        <is>
          <t>5minds/ProcessCube.AppTemplate</t>
        </is>
      </c>
      <c r="Q939" s="8" t="inlineStr">
        <is>
          <t>https://github.com/5minds/ProcessCube.AppTemplate/blob/7de95de36c37a296b25b8121d722a4feb246a261/apps/lowcode/data/flowStorageDir/flows/portal_ca2e23f31a622a1c/function_pre_page_navigation_128d2326a858bfa3.json</t>
        </is>
      </c>
      <c r="R939" s="8" t="n"/>
      <c r="S939" s="8" t="n"/>
      <c r="T939" s="8" t="n"/>
    </row>
    <row r="940" ht="18.75" customHeight="1">
      <c r="A940" s="8">
        <f>_xlfn.CONCAT("NodeRed-14-",TEXT(ROW()-1,"000000"))</f>
        <v/>
      </c>
      <c r="B940" s="8" t="n"/>
      <c r="C940" s="9" t="inlineStr">
        <is>
          <t>NodeRed模板</t>
        </is>
      </c>
      <c r="D940" s="9" t="inlineStr">
        <is>
          <t>json</t>
        </is>
      </c>
      <c r="E940" s="9" t="inlineStr">
        <is>
          <t>NodeRed</t>
        </is>
      </c>
      <c r="F940" s="9" t="inlineStr">
        <is>
          <t>原生模板</t>
        </is>
      </c>
      <c r="G940" s="9" t="inlineStr">
        <is>
          <t>通用</t>
        </is>
      </c>
      <c r="H940" s="8" t="inlineStr">
        <is>
          <t>逻辑运算</t>
        </is>
      </c>
      <c r="I940" s="8" t="inlineStr">
        <is>
          <t>陈乐</t>
        </is>
      </c>
      <c r="J940" s="10" t="n">
        <v>46014</v>
      </c>
      <c r="K940" s="8" t="inlineStr">
        <is>
          <t>输入信号通过XOR3和NOR3门进行逻辑处理，奇数编号输入与偶数输出对应连接，实现特定逻辑运算并生成最终结果。</t>
        </is>
      </c>
      <c r="L940" s="8" t="n"/>
      <c r="M940" s="9" t="inlineStr">
        <is>
          <t>json_nodered_15735.tar.gz</t>
        </is>
      </c>
      <c r="N940" s="8" t="inlineStr">
        <is>
          <t>939.json</t>
        </is>
      </c>
      <c r="O940" s="8" t="n"/>
      <c r="P940" s="8" t="inlineStr">
        <is>
          <t>edunumsec2/book</t>
        </is>
      </c>
      <c r="Q940" s="8" t="inlineStr">
        <is>
          <t>https://github.com/edunumsec2/book/blob/d98779e9173929ea6cc1a33049172004e326f8cc/src/appr/archi/circuit/2add/xor3_.json</t>
        </is>
      </c>
      <c r="R940" s="8" t="n"/>
      <c r="S940" s="8" t="n"/>
      <c r="T940" s="8" t="n"/>
    </row>
    <row r="941" ht="18.75" customHeight="1">
      <c r="A941" s="8">
        <f>_xlfn.CONCAT("NodeRed-14-",TEXT(ROW()-1,"000000"))</f>
        <v/>
      </c>
      <c r="B941" s="8" t="n"/>
      <c r="C941" s="9" t="inlineStr">
        <is>
          <t>NodeRed模板</t>
        </is>
      </c>
      <c r="D941" s="9" t="inlineStr">
        <is>
          <t>json</t>
        </is>
      </c>
      <c r="E941" s="9" t="inlineStr">
        <is>
          <t>NodeRed</t>
        </is>
      </c>
      <c r="F941" s="9" t="inlineStr">
        <is>
          <t>原生模板</t>
        </is>
      </c>
      <c r="G941" s="9" t="inlineStr">
        <is>
          <t>通用</t>
        </is>
      </c>
      <c r="H941" s="8" t="inlineStr">
        <is>
          <t>OAuth认证</t>
        </is>
      </c>
      <c r="I941" s="8" t="inlineStr">
        <is>
          <t>陈乐</t>
        </is>
      </c>
      <c r="J941" s="10" t="n">
        <v>46014</v>
      </c>
      <c r="K941" s="8" t="inlineStr">
        <is>
          <t>通过HTTP请求获取OAuth访问令牌，支持多种授权类型和参数配置，实现客户端身份验证与资源服务器交互。</t>
        </is>
      </c>
      <c r="L941" s="8" t="n"/>
      <c r="M941" s="9" t="inlineStr">
        <is>
          <t>json_nodered_15735.tar.gz</t>
        </is>
      </c>
      <c r="N941" s="8" t="inlineStr">
        <is>
          <t>940.json</t>
        </is>
      </c>
      <c r="O941" s="8" t="n"/>
      <c r="P941" s="8" t="inlineStr">
        <is>
          <t>5minds/ProcessCube.AppTemplate</t>
        </is>
      </c>
      <c r="Q941" s="8" t="inlineStr">
        <is>
          <t>https://github.com/5minds/ProcessCube.AppTemplate/blob/7de95de36c37a296b25b8121d722a4feb246a261/apps/lowcode/data/flowStorageDir/flows/beispiele_zu_api_http-in_53cd34b2ef882137/oauth2_empty_b476afa973c02a02.json</t>
        </is>
      </c>
      <c r="R941" s="8" t="n"/>
      <c r="S941" s="8" t="n"/>
      <c r="T941" s="8" t="n"/>
    </row>
    <row r="942" ht="18.75" customHeight="1">
      <c r="A942" s="8">
        <f>_xlfn.CONCAT("NodeRed-14-",TEXT(ROW()-1,"000000"))</f>
        <v/>
      </c>
      <c r="B942" s="8" t="n"/>
      <c r="C942" s="9" t="inlineStr">
        <is>
          <t>NodeRed模板</t>
        </is>
      </c>
      <c r="D942" s="9" t="inlineStr">
        <is>
          <t>json</t>
        </is>
      </c>
      <c r="E942" s="9" t="inlineStr">
        <is>
          <t>NodeRed</t>
        </is>
      </c>
      <c r="F942" s="9" t="inlineStr">
        <is>
          <t>原生模板</t>
        </is>
      </c>
      <c r="G942" s="9" t="inlineStr">
        <is>
          <t>通用</t>
        </is>
      </c>
      <c r="H942" s="8" t="inlineStr">
        <is>
          <t>定时读写RAM</t>
        </is>
      </c>
      <c r="I942" s="8" t="inlineStr">
        <is>
          <t>陈乐</t>
        </is>
      </c>
      <c r="J942" s="10" t="n">
        <v>46014</v>
      </c>
      <c r="K942" s="8" t="inlineStr">
        <is>
          <t>该流程每2秒触发一次，读取并更新外部存储器RAM-16x4的内容，并检查Write Enable状态。</t>
        </is>
      </c>
      <c r="L942" s="8" t="n"/>
      <c r="M942" s="9" t="inlineStr">
        <is>
          <t>json_nodered_15735.tar.gz</t>
        </is>
      </c>
      <c r="N942" s="8" t="inlineStr">
        <is>
          <t>941.json</t>
        </is>
      </c>
      <c r="O942" s="8" t="n"/>
      <c r="P942" s="8" t="inlineStr">
        <is>
          <t>edunumsec2/book</t>
        </is>
      </c>
      <c r="Q942" s="8" t="inlineStr">
        <is>
          <t>https://github.com/edunumsec2/book/blob/d98779e9173929ea6cc1a33049172004e326f8cc/src/appr/archi/circuit/4mem/ram_counter_.json</t>
        </is>
      </c>
      <c r="R942" s="8" t="n"/>
      <c r="S942" s="8" t="n"/>
      <c r="T942" s="8" t="n"/>
    </row>
    <row r="943" ht="18.75" customHeight="1">
      <c r="A943" s="8">
        <f>_xlfn.CONCAT("NodeRed-14-",TEXT(ROW()-1,"000000"))</f>
        <v/>
      </c>
      <c r="B943" s="8" t="n"/>
      <c r="C943" s="9" t="inlineStr">
        <is>
          <t>NodeRed模板</t>
        </is>
      </c>
      <c r="D943" s="9" t="inlineStr">
        <is>
          <t>json</t>
        </is>
      </c>
      <c r="E943" s="9" t="inlineStr">
        <is>
          <t>NodeRed</t>
        </is>
      </c>
      <c r="F943" s="9" t="inlineStr">
        <is>
          <t>原生模板</t>
        </is>
      </c>
      <c r="G943" s="9" t="inlineStr">
        <is>
          <t>通用</t>
        </is>
      </c>
      <c r="H943" s="8" t="inlineStr">
        <is>
          <t>MG.EMMAboth设置</t>
        </is>
      </c>
      <c r="I943" s="8" t="inlineStr">
        <is>
          <t>陈乐</t>
        </is>
      </c>
      <c r="J943" s="10" t="n">
        <v>46014</v>
      </c>
      <c r="K943" s="8" t="inlineStr">
        <is>
          <t>读取并解析MG.EMMAboth模块的配置参数，包括探测器模式、磁带数量与方向、导线和条形间距等详细信息。</t>
        </is>
      </c>
      <c r="L943" s="8" t="n"/>
      <c r="M943" s="9" t="inlineStr">
        <is>
          <t>json_nodered_15735.tar.gz</t>
        </is>
      </c>
      <c r="N943" s="8" t="inlineStr">
        <is>
          <t>942.json</t>
        </is>
      </c>
      <c r="O943" s="8" t="n"/>
      <c r="P943" s="8" t="inlineStr">
        <is>
          <t>ess-dg/dg_MBUTY4MG</t>
        </is>
      </c>
      <c r="Q943" s="8" t="inlineStr">
        <is>
          <t>https://github.com/ess-dg/dg_MBUTY4MG/blob/3fa85042ce92a5a7fda8b62330f686d97f86c682/MBUTYcapMG/config/MGEMMAboth.json</t>
        </is>
      </c>
      <c r="R943" s="8" t="n"/>
      <c r="S943" s="8" t="n"/>
      <c r="T943" s="8" t="n"/>
    </row>
    <row r="944" ht="18.75" customHeight="1">
      <c r="A944" s="8">
        <f>_xlfn.CONCAT("NodeRed-14-",TEXT(ROW()-1,"000000"))</f>
        <v/>
      </c>
      <c r="B944" s="8" t="n"/>
      <c r="C944" s="9" t="inlineStr">
        <is>
          <t>NodeRed模板</t>
        </is>
      </c>
      <c r="D944" s="9" t="inlineStr">
        <is>
          <t>json</t>
        </is>
      </c>
      <c r="E944" s="9" t="inlineStr">
        <is>
          <t>NodeRed</t>
        </is>
      </c>
      <c r="F944" s="9" t="inlineStr">
        <is>
          <t>原生模板</t>
        </is>
      </c>
      <c r="G944" s="9" t="inlineStr">
        <is>
          <t>通用</t>
        </is>
      </c>
      <c r="H944" s="8" t="inlineStr">
        <is>
          <t>延迟发送消息</t>
        </is>
      </c>
      <c r="I944" s="8" t="inlineStr">
        <is>
          <t>陈乐</t>
        </is>
      </c>
      <c r="J944" s="10" t="n">
        <v>46014</v>
      </c>
      <c r="K944" s="8" t="inlineStr">
        <is>
          <t>设置延迟时间，范围从1到5秒，确保消息按顺序发送。</t>
        </is>
      </c>
      <c r="L944" s="8" t="n"/>
      <c r="M944" s="9" t="inlineStr">
        <is>
          <t>json_nodered_15735.tar.gz</t>
        </is>
      </c>
      <c r="N944" s="8" t="inlineStr">
        <is>
          <t>943.json</t>
        </is>
      </c>
      <c r="O944" s="8" t="n"/>
      <c r="P944" s="8" t="inlineStr">
        <is>
          <t>manutomi10/Software-Meca2024</t>
        </is>
      </c>
      <c r="Q944" s="8" t="inlineStr">
        <is>
          <t>https://github.com/manutomi10/Software-Meca2024/blob/0f2ff8eabfb257f97ebb4353b210b95fc03abb60/Flows/flows%2024102024.json</t>
        </is>
      </c>
      <c r="R944" s="8" t="n"/>
      <c r="S944" s="8" t="n"/>
      <c r="T944" s="8" t="n"/>
    </row>
    <row r="945" ht="18.75" customHeight="1">
      <c r="A945" s="8">
        <f>_xlfn.CONCAT("NodeRed-14-",TEXT(ROW()-1,"000000"))</f>
        <v/>
      </c>
      <c r="B945" s="8" t="n"/>
      <c r="C945" s="9" t="inlineStr">
        <is>
          <t>NodeRed模板</t>
        </is>
      </c>
      <c r="D945" s="9" t="inlineStr">
        <is>
          <t>json</t>
        </is>
      </c>
      <c r="E945" s="9" t="inlineStr">
        <is>
          <t>NodeRed</t>
        </is>
      </c>
      <c r="F945" s="9" t="inlineStr">
        <is>
          <t>原生模板</t>
        </is>
      </c>
      <c r="G945" s="9" t="inlineStr">
        <is>
          <t>通用</t>
        </is>
      </c>
      <c r="H945" s="8" t="inlineStr">
        <is>
          <t>WebSocket通信</t>
        </is>
      </c>
      <c r="I945" s="8" t="inlineStr">
        <is>
          <t>陈乐</t>
        </is>
      </c>
      <c r="J945" s="10" t="n">
        <v>46014</v>
      </c>
      <c r="K945" s="8" t="inlineStr">
        <is>
          <t>通过配置的WebSocket服务器接收客户端消息并转发至指定节点，实现实时双向通信。</t>
        </is>
      </c>
      <c r="L945" s="8" t="n"/>
      <c r="M945" s="9" t="inlineStr">
        <is>
          <t>json_nodered_15735.tar.gz</t>
        </is>
      </c>
      <c r="N945" s="8" t="inlineStr">
        <is>
          <t>944.json</t>
        </is>
      </c>
      <c r="O945" s="8" t="n"/>
      <c r="P945" s="8" t="inlineStr">
        <is>
          <t>jmadasme/NodeRed</t>
        </is>
      </c>
      <c r="Q945" s="8" t="inlineStr">
        <is>
          <t>https://github.com/jmadasme/NodeRed/blob/f1208a6fecf709109a51f5562bafe0a625e89ec6/secuencia%20Ed/41-websocket-in-out.json</t>
        </is>
      </c>
      <c r="R945" s="8" t="n"/>
      <c r="S945" s="8" t="n"/>
      <c r="T945" s="8" t="n"/>
    </row>
    <row r="946" ht="18.75" customHeight="1">
      <c r="A946" s="8">
        <f>_xlfn.CONCAT("NodeRed-14-",TEXT(ROW()-1,"000000"))</f>
        <v/>
      </c>
      <c r="B946" s="8" t="n"/>
      <c r="C946" s="9" t="inlineStr">
        <is>
          <t>NodeRed模板</t>
        </is>
      </c>
      <c r="D946" s="9" t="inlineStr">
        <is>
          <t>json</t>
        </is>
      </c>
      <c r="E946" s="9" t="inlineStr">
        <is>
          <t>NodeRed</t>
        </is>
      </c>
      <c r="F946" s="9" t="inlineStr">
        <is>
          <t>原生模板</t>
        </is>
      </c>
      <c r="G946" s="9" t="inlineStr">
        <is>
          <t>通用</t>
        </is>
      </c>
      <c r="H946" s="8" t="inlineStr">
        <is>
          <t>发送调试信息</t>
        </is>
      </c>
      <c r="I946" s="8" t="inlineStr">
        <is>
          <t>陈乐</t>
        </is>
      </c>
      <c r="J946" s="10" t="n">
        <v>46014</v>
      </c>
      <c r="K946" s="8" t="inlineStr">
        <is>
          <t>此节点流用于定时发送字符串“Hello World!”并显示在调试窗口中，适合用于简单的测试和示例。</t>
        </is>
      </c>
      <c r="L946" s="8" t="n"/>
      <c r="M946" s="9" t="inlineStr">
        <is>
          <t>json_nodered_15735.tar.gz</t>
        </is>
      </c>
      <c r="N946" s="8" t="inlineStr">
        <is>
          <t>945.json</t>
        </is>
      </c>
      <c r="O946" s="8" t="n"/>
      <c r="P946" s="8" t="inlineStr">
        <is>
          <t>LeoPgn/FIAP</t>
        </is>
      </c>
      <c r="Q946" s="8" t="inlineStr">
        <is>
          <t>https://github.com/LeoPgn/FIAP/blob/b552efdf69a2cfb0442700b1bbe61449423193b7/1&amp;2_SEMESTRE/IA%20&amp;%20CHATBOT/2022/NODE_RED/flows.json</t>
        </is>
      </c>
      <c r="R946" s="8" t="n"/>
      <c r="S946" s="8" t="n"/>
      <c r="T946" s="8" t="n"/>
    </row>
    <row r="947" ht="18.75" customHeight="1">
      <c r="A947" s="8">
        <f>_xlfn.CONCAT("NodeRed-14-",TEXT(ROW()-1,"000000"))</f>
        <v/>
      </c>
      <c r="B947" s="8" t="n"/>
      <c r="C947" s="9" t="inlineStr">
        <is>
          <t>NodeRed模板</t>
        </is>
      </c>
      <c r="D947" s="9" t="inlineStr">
        <is>
          <t>json</t>
        </is>
      </c>
      <c r="E947" s="9" t="inlineStr">
        <is>
          <t>NodeRed</t>
        </is>
      </c>
      <c r="F947" s="9" t="inlineStr">
        <is>
          <t>原生模板</t>
        </is>
      </c>
      <c r="G947" s="9" t="inlineStr">
        <is>
          <t>通用</t>
        </is>
      </c>
      <c r="H947" s="8" t="inlineStr">
        <is>
          <t>定时触发节点</t>
        </is>
      </c>
      <c r="I947" s="8" t="inlineStr">
        <is>
          <t>陈乐</t>
        </is>
      </c>
      <c r="J947" s="10" t="n">
        <v>46014</v>
      </c>
      <c r="K947" s="8" t="inlineStr">
        <is>
          <t>使用注入节点在特定时间触发流程执行，并将调试信息输出。</t>
        </is>
      </c>
      <c r="L947" s="8" t="n"/>
      <c r="M947" s="9" t="inlineStr">
        <is>
          <t>json_nodered_15735.tar.gz</t>
        </is>
      </c>
      <c r="N947" s="8" t="inlineStr">
        <is>
          <t>946.json</t>
        </is>
      </c>
      <c r="O947" s="8" t="n"/>
      <c r="P947" s="8" t="inlineStr">
        <is>
          <t>KTH-LangSec/TAPShield</t>
        </is>
      </c>
      <c r="Q947" s="8" t="inlineStr">
        <is>
          <t>https://github.com/KTH-LangSec/TAPShield/blob/6ef3a22f7228961b8511ebb6aec7ffd9c88bacb8/flows/Flow-Evaluation/Core-Flows/common/inject/03%20-%20Trigger%20a%20flow%20at%20a%20specific%20time.json</t>
        </is>
      </c>
      <c r="R947" s="8" t="n"/>
      <c r="S947" s="8" t="n"/>
      <c r="T947" s="8" t="n"/>
    </row>
    <row r="948" ht="18.75" customHeight="1">
      <c r="A948" s="8">
        <f>_xlfn.CONCAT("NodeRed-14-",TEXT(ROW()-1,"000000"))</f>
        <v/>
      </c>
      <c r="B948" s="8" t="n"/>
      <c r="C948" s="9" t="inlineStr">
        <is>
          <t>NodeRed模板</t>
        </is>
      </c>
      <c r="D948" s="9" t="inlineStr">
        <is>
          <t>json</t>
        </is>
      </c>
      <c r="E948" s="9" t="inlineStr">
        <is>
          <t>NodeRed</t>
        </is>
      </c>
      <c r="F948" s="9" t="inlineStr">
        <is>
          <t>原生模板</t>
        </is>
      </c>
      <c r="G948" s="9" t="inlineStr">
        <is>
          <t>通用</t>
        </is>
      </c>
      <c r="H948" s="8" t="inlineStr">
        <is>
          <t>定时注入</t>
        </is>
      </c>
      <c r="I948" s="8" t="inlineStr">
        <is>
          <t>陈乐</t>
        </is>
      </c>
      <c r="J948" s="10" t="n">
        <v>46014</v>
      </c>
      <c r="K948" s="8" t="inlineStr">
        <is>
          <t>每隔10秒向指定主题注入一个当前日期时间的payload，并通过延迟节点延时5秒后将数据发送到调试节点进行记录。</t>
        </is>
      </c>
      <c r="L948" s="8" t="n"/>
      <c r="M948" s="9" t="inlineStr">
        <is>
          <t>json_nodered_15735.tar.gz</t>
        </is>
      </c>
      <c r="N948" s="8" t="inlineStr">
        <is>
          <t>947.json</t>
        </is>
      </c>
      <c r="O948" s="8" t="n"/>
      <c r="P948" s="8" t="inlineStr">
        <is>
          <t>rogeriofontes/node-red-apis-workshop-docker</t>
        </is>
      </c>
      <c r="Q948" s="8" t="inlineStr">
        <is>
          <t>https://github.com/rogeriofontes/node-red-apis-workshop-docker/blob/a1474d101dd933ea5e6d2acac6d0baeb56c7ad6b/node-red-basic/node-red-data/flows.json</t>
        </is>
      </c>
      <c r="R948" s="8" t="n"/>
      <c r="S948" s="8" t="n"/>
      <c r="T948" s="8" t="n"/>
    </row>
    <row r="949" ht="18.75" customHeight="1">
      <c r="A949" s="8">
        <f>_xlfn.CONCAT("NodeRed-14-",TEXT(ROW()-1,"000000"))</f>
        <v/>
      </c>
      <c r="B949" s="8" t="n"/>
      <c r="C949" s="9" t="inlineStr">
        <is>
          <t>NodeRed模板</t>
        </is>
      </c>
      <c r="D949" s="9" t="inlineStr">
        <is>
          <t>json</t>
        </is>
      </c>
      <c r="E949" s="9" t="inlineStr">
        <is>
          <t>NodeRed</t>
        </is>
      </c>
      <c r="F949" s="9" t="inlineStr">
        <is>
          <t>原生模板</t>
        </is>
      </c>
      <c r="G949" s="9" t="inlineStr">
        <is>
          <t>通用</t>
        </is>
      </c>
      <c r="H949" s="8" t="inlineStr">
        <is>
          <t>MQTT传感器数据调试显示功能</t>
        </is>
      </c>
      <c r="I949" s="8" t="inlineStr">
        <is>
          <t>陈乐</t>
        </is>
      </c>
      <c r="J949" s="10" t="n">
        <v>46014</v>
      </c>
      <c r="K949" s="8" t="inlineStr">
        <is>
          <t>从指定主题订阅消息并进行JSON解析后输出到调试窗口。</t>
        </is>
      </c>
      <c r="L949" s="8" t="n"/>
      <c r="M949" s="9" t="inlineStr">
        <is>
          <t>json_nodered_15735.tar.gz</t>
        </is>
      </c>
      <c r="N949" s="8" t="inlineStr">
        <is>
          <t>948.json</t>
        </is>
      </c>
      <c r="O949" s="8" t="n"/>
      <c r="P949" s="8" t="inlineStr">
        <is>
          <t>SenseTecnic/nrguideflows</t>
        </is>
      </c>
      <c r="Q949" s="8" t="inlineStr">
        <is>
          <t>https://github.com/SenseTecnic/nrguideflows/blob/720685b63f4e7b10a916ba73d798a4828fbd6622/lesson3/3-1_mqqtmessages.json</t>
        </is>
      </c>
      <c r="R949" s="8" t="n"/>
      <c r="S949" s="8" t="n"/>
      <c r="T949" s="8" t="n"/>
    </row>
    <row r="950" ht="18.75" customHeight="1">
      <c r="A950" s="8">
        <f>_xlfn.CONCAT("NodeRed-14-",TEXT(ROW()-1,"000000"))</f>
        <v/>
      </c>
      <c r="B950" s="8" t="n"/>
      <c r="C950" s="9" t="inlineStr">
        <is>
          <t>NodeRed模板</t>
        </is>
      </c>
      <c r="D950" s="9" t="inlineStr">
        <is>
          <t>json</t>
        </is>
      </c>
      <c r="E950" s="9" t="inlineStr">
        <is>
          <t>NodeRed</t>
        </is>
      </c>
      <c r="F950" s="9" t="inlineStr">
        <is>
          <t>原生模板</t>
        </is>
      </c>
      <c r="G950" s="9" t="inlineStr">
        <is>
          <t>通用</t>
        </is>
      </c>
      <c r="H950" s="8" t="inlineStr">
        <is>
          <t>线路检查</t>
        </is>
      </c>
      <c r="I950" s="8" t="inlineStr">
        <is>
          <t>陈乐</t>
        </is>
      </c>
      <c r="J950" s="10" t="n">
        <v>46014</v>
      </c>
      <c r="K950" s="8" t="inlineStr">
        <is>
          <t>读取包含多个地点和设计的输电线路结构数据，解析并提取关于拉线和其他结构组件的信息。</t>
        </is>
      </c>
      <c r="L950" s="8" t="n"/>
      <c r="M950" s="9" t="inlineStr">
        <is>
          <t>json_nodered_15735.tar.gz</t>
        </is>
      </c>
      <c r="N950" s="8" t="inlineStr">
        <is>
          <t>949.json</t>
        </is>
      </c>
      <c r="O950" s="8" t="n"/>
      <c r="P950" s="8" t="inlineStr">
        <is>
          <t>spidasoftware/schema</t>
        </is>
      </c>
      <c r="Q950" s="8" t="inlineStr">
        <is>
          <t>https://github.com/spidasoftware/schema/blob/5bc66fc056050d64922b19c4f2b767ddcf7b58b6/src/test/resources/conversions/v4/span-guy-type.json</t>
        </is>
      </c>
      <c r="R950" s="8" t="n"/>
      <c r="S950" s="8" t="n"/>
      <c r="T950" s="8" t="n"/>
    </row>
    <row r="951" ht="18.75" customHeight="1">
      <c r="A951" s="8">
        <f>_xlfn.CONCAT("NodeRed-14-",TEXT(ROW()-1,"000000"))</f>
        <v/>
      </c>
      <c r="B951" s="8" t="n"/>
      <c r="C951" s="9" t="inlineStr">
        <is>
          <t>NodeRed模板</t>
        </is>
      </c>
      <c r="D951" s="9" t="inlineStr">
        <is>
          <t>json</t>
        </is>
      </c>
      <c r="E951" s="9" t="inlineStr">
        <is>
          <t>NodeRed</t>
        </is>
      </c>
      <c r="F951" s="9" t="inlineStr">
        <is>
          <t>原生模板</t>
        </is>
      </c>
      <c r="G951" s="9" t="inlineStr">
        <is>
          <t>通用</t>
        </is>
      </c>
      <c r="H951" s="8" t="inlineStr">
        <is>
          <t>读取维仕乐警报节点</t>
        </is>
      </c>
      <c r="I951" s="8" t="inlineStr">
        <is>
          <t>陈乐</t>
        </is>
      </c>
      <c r="J951" s="10" t="n">
        <v>46014</v>
      </c>
      <c r="K951" s="8" t="inlineStr">
        <is>
          <t>该流程用于接收并调试维仕乐报警信息，通过定时触发获取站点状态</t>
        </is>
      </c>
      <c r="L951" s="8" t="n"/>
      <c r="M951" s="9" t="inlineStr">
        <is>
          <t>json_nodered_15735.tar.gz</t>
        </is>
      </c>
      <c r="N951" s="8" t="inlineStr">
        <is>
          <t>950.json</t>
        </is>
      </c>
      <c r="O951" s="8" t="n"/>
      <c r="P951" s="8" t="inlineStr">
        <is>
          <t>ksvan/node-red-contrib-verisure</t>
        </is>
      </c>
      <c r="Q951" s="8" t="inlineStr">
        <is>
          <t>https://github.com/ksvan/node-red-contrib-verisure/blob/6142aad31ff879d41d626b0853d4a2e169b806c5/tests/flow.json</t>
        </is>
      </c>
      <c r="R951" s="8" t="n"/>
      <c r="S951" s="8" t="n"/>
      <c r="T951" s="8" t="n"/>
    </row>
    <row r="952" ht="18.75" customHeight="1">
      <c r="A952" s="8">
        <f>_xlfn.CONCAT("NodeRed-14-",TEXT(ROW()-1,"000000"))</f>
        <v/>
      </c>
      <c r="B952" s="8" t="n"/>
      <c r="C952" s="9" t="inlineStr">
        <is>
          <t>NodeRed模板</t>
        </is>
      </c>
      <c r="D952" s="9" t="inlineStr">
        <is>
          <t>json</t>
        </is>
      </c>
      <c r="E952" s="9" t="inlineStr">
        <is>
          <t>NodeRed</t>
        </is>
      </c>
      <c r="F952" s="9" t="inlineStr">
        <is>
          <t>原生模板</t>
        </is>
      </c>
      <c r="G952" s="9" t="inlineStr">
        <is>
          <t>通用</t>
        </is>
      </c>
      <c r="H952" s="8" t="inlineStr">
        <is>
          <t>图片识别</t>
        </is>
      </c>
      <c r="I952" s="8" t="inlineStr">
        <is>
          <t>陈乐</t>
        </is>
      </c>
      <c r="J952" s="10" t="n">
        <v>46014</v>
      </c>
      <c r="K952" s="8" t="inlineStr">
        <is>
          <t>接收图像中的手写伪码，判断其是否涉及光线传感器，并以西班牙语描述该伪码的含义，仅返回与光传感器相关的ID值。</t>
        </is>
      </c>
      <c r="L952" s="8" t="n"/>
      <c r="M952" s="9" t="inlineStr">
        <is>
          <t>json_nodered_15735.tar.gz</t>
        </is>
      </c>
      <c r="N952" s="8" t="inlineStr">
        <is>
          <t>951.json</t>
        </is>
      </c>
      <c r="O952" s="8" t="n"/>
      <c r="P952" s="8" t="inlineStr">
        <is>
          <t>xavido/curiosAI</t>
        </is>
      </c>
      <c r="Q952" s="8" t="inlineStr">
        <is>
          <t>https://github.com/xavido/curiosAI/blob/008d0497d43ae600bae2204d25c68995c3354fcb/Node-Red/2024/Curiosai_v2_test.json</t>
        </is>
      </c>
      <c r="R952" s="8" t="n"/>
      <c r="S952" s="8" t="n"/>
      <c r="T952" s="8" t="n"/>
    </row>
    <row r="953" ht="18.75" customHeight="1">
      <c r="A953" s="8">
        <f>_xlfn.CONCAT("NodeRed-14-",TEXT(ROW()-1,"000000"))</f>
        <v/>
      </c>
      <c r="B953" s="8" t="n"/>
      <c r="C953" s="9" t="inlineStr">
        <is>
          <t>NodeRed模板</t>
        </is>
      </c>
      <c r="D953" s="9" t="inlineStr">
        <is>
          <t>json</t>
        </is>
      </c>
      <c r="E953" s="9" t="inlineStr">
        <is>
          <t>NodeRed</t>
        </is>
      </c>
      <c r="F953" s="9" t="inlineStr">
        <is>
          <t>原生模板</t>
        </is>
      </c>
      <c r="G953" s="9" t="inlineStr">
        <is>
          <t>通用</t>
        </is>
      </c>
      <c r="H953" s="8" t="inlineStr">
        <is>
          <t>条形码检测节点</t>
        </is>
      </c>
      <c r="I953" s="8" t="inlineStr">
        <is>
          <t>陈乐</t>
        </is>
      </c>
      <c r="J953" s="10" t="n">
        <v>46014</v>
      </c>
      <c r="K953" s="8" t="inlineStr">
        <is>
          <t>此节点配置了3个 cassette，每个 cassette 内部有3个 ID 不同的传感器，用于在垂直方向上进行条形码检测，并将信号通过 64 条 strip 传输至监测点。</t>
        </is>
      </c>
      <c r="L953" s="8" t="n"/>
      <c r="M953" s="9" t="inlineStr">
        <is>
          <t>json_nodered_15735.tar.gz</t>
        </is>
      </c>
      <c r="N953" s="8" t="inlineStr">
        <is>
          <t>952.json</t>
        </is>
      </c>
      <c r="O953" s="8" t="n"/>
      <c r="P953" s="8" t="inlineStr">
        <is>
          <t>ess-dg/dg_MultiBlade_MBUTY</t>
        </is>
      </c>
      <c r="Q953" s="8" t="inlineStr">
        <is>
          <t>https://github.com/ess-dg/dg_MultiBlade_MBUTY/blob/11dc7f821565cf87d89d47eeb8f4e825ce8f413c/MBUTYcap/config/test2.json</t>
        </is>
      </c>
      <c r="R953" s="8" t="n"/>
      <c r="S953" s="8" t="n"/>
      <c r="T953" s="8" t="n"/>
    </row>
    <row r="954" ht="18.75" customHeight="1">
      <c r="A954" s="8">
        <f>_xlfn.CONCAT("NodeRed-14-",TEXT(ROW()-1,"000000"))</f>
        <v/>
      </c>
      <c r="B954" s="8" t="n"/>
      <c r="C954" s="9" t="inlineStr">
        <is>
          <t>NodeRed模板</t>
        </is>
      </c>
      <c r="D954" s="9" t="inlineStr">
        <is>
          <t>json</t>
        </is>
      </c>
      <c r="E954" s="9" t="inlineStr">
        <is>
          <t>NodeRed</t>
        </is>
      </c>
      <c r="F954" s="9" t="inlineStr">
        <is>
          <t>原生模板</t>
        </is>
      </c>
      <c r="G954" s="9" t="inlineStr">
        <is>
          <t>通用</t>
        </is>
      </c>
      <c r="H954" s="8" t="inlineStr">
        <is>
          <t>调试输出</t>
        </is>
      </c>
      <c r="I954" s="8" t="inlineStr">
        <is>
          <t>陈乐</t>
        </is>
      </c>
      <c r="J954" s="10" t="n">
        <v>46014</v>
      </c>
      <c r="K954" s="8" t="inlineStr">
        <is>
          <t>用于将完整对象值输出到调试侧边栏，帮助开发者查看和分析节点处理的数据信息。通过注入特定的payload和topic来触发debug节点进行数据展示。</t>
        </is>
      </c>
      <c r="L954" s="8" t="n"/>
      <c r="M954" s="9" t="inlineStr">
        <is>
          <t>json_nodered_15735.tar.gz</t>
        </is>
      </c>
      <c r="N954" s="8" t="inlineStr">
        <is>
          <t>953.json</t>
        </is>
      </c>
      <c r="O954" s="8" t="n"/>
      <c r="P954" s="8" t="inlineStr">
        <is>
          <t>disit/snap4city</t>
        </is>
      </c>
      <c r="Q954" s="8" t="inlineStr">
        <is>
          <t>https://github.com/disit/snap4city/blob/2868b72d0a1ea5a47ba7b4c06a8d0e627521cbe5/nodered-snap4city-microservices/importMicroServicesNodered/1.1.3/@node-red/nodes/examples/common/debug/02%20-%20Output%20complete%20message.json</t>
        </is>
      </c>
      <c r="R954" s="8" t="n"/>
      <c r="S954" s="8" t="n"/>
      <c r="T954" s="8" t="n"/>
    </row>
    <row r="955" ht="18.75" customHeight="1">
      <c r="A955" s="8">
        <f>_xlfn.CONCAT("NodeRed-14-",TEXT(ROW()-1,"000000"))</f>
        <v/>
      </c>
      <c r="B955" s="8" t="n"/>
      <c r="C955" s="9" t="inlineStr">
        <is>
          <t>NodeRed模板</t>
        </is>
      </c>
      <c r="D955" s="9" t="inlineStr">
        <is>
          <t>json</t>
        </is>
      </c>
      <c r="E955" s="9" t="inlineStr">
        <is>
          <t>NodeRed</t>
        </is>
      </c>
      <c r="F955" s="9" t="inlineStr">
        <is>
          <t>原生模板</t>
        </is>
      </c>
      <c r="G955" s="9" t="inlineStr">
        <is>
          <t>通用</t>
        </is>
      </c>
      <c r="H955" s="8" t="inlineStr">
        <is>
          <t>调试输出节点</t>
        </is>
      </c>
      <c r="I955" s="8" t="inlineStr">
        <is>
          <t>陈乐</t>
        </is>
      </c>
      <c r="J955" s="10" t="n">
        <v>46014</v>
      </c>
      <c r="K955" s="8" t="inlineStr">
        <is>
          <t>向调试面板输出字符串信息，便于开发调试。</t>
        </is>
      </c>
      <c r="L955" s="8" t="n"/>
      <c r="M955" s="9" t="inlineStr">
        <is>
          <t>json_nodered_15735.tar.gz</t>
        </is>
      </c>
      <c r="N955" s="8" t="inlineStr">
        <is>
          <t>954.json</t>
        </is>
      </c>
      <c r="O955" s="8" t="n"/>
      <c r="P955" s="8" t="inlineStr">
        <is>
          <t>disit/snap4city</t>
        </is>
      </c>
      <c r="Q955" s="8" t="inlineStr">
        <is>
          <t>https://github.com/disit/snap4city/blob/2868b72d0a1ea5a47ba7b4c06a8d0e627521cbe5/nodered-snap4city-microservices/importMicroServicesNodered/2.2.2/@node-red/nodes/examples/common/debug/02%20-%20Output%20complete%20message.json</t>
        </is>
      </c>
      <c r="R955" s="8" t="n"/>
      <c r="S955" s="8" t="n"/>
      <c r="T955" s="8" t="n"/>
    </row>
    <row r="956" ht="18.75" customHeight="1">
      <c r="A956" s="8">
        <f>_xlfn.CONCAT("NodeRed-14-",TEXT(ROW()-1,"000000"))</f>
        <v/>
      </c>
      <c r="B956" s="8" t="n"/>
      <c r="C956" s="9" t="inlineStr">
        <is>
          <t>NodeRed模板</t>
        </is>
      </c>
      <c r="D956" s="9" t="inlineStr">
        <is>
          <t>json</t>
        </is>
      </c>
      <c r="E956" s="9" t="inlineStr">
        <is>
          <t>NodeRed</t>
        </is>
      </c>
      <c r="F956" s="9" t="inlineStr">
        <is>
          <t>原生模板</t>
        </is>
      </c>
      <c r="G956" s="9" t="inlineStr">
        <is>
          <t>通用</t>
        </is>
      </c>
      <c r="H956" s="8" t="inlineStr">
        <is>
          <t>调试输出节点</t>
        </is>
      </c>
      <c r="I956" s="8" t="inlineStr">
        <is>
          <t>陈乐</t>
        </is>
      </c>
      <c r="J956" s="10" t="n">
        <v>46014</v>
      </c>
      <c r="K956" s="8" t="inlineStr">
        <is>
          <t>用于在调试栏输出完整对象值，适用于查看inject节点发送的字符串payload。</t>
        </is>
      </c>
      <c r="L956" s="8" t="n"/>
      <c r="M956" s="9" t="inlineStr">
        <is>
          <t>json_nodered_15735.tar.gz</t>
        </is>
      </c>
      <c r="N956" s="8" t="inlineStr">
        <is>
          <t>955.json</t>
        </is>
      </c>
      <c r="O956" s="8" t="n"/>
      <c r="P956" s="8" t="inlineStr">
        <is>
          <t>MaherMrag/XAPP-MASTER-STARTUP</t>
        </is>
      </c>
      <c r="Q956" s="8" t="inlineStr">
        <is>
          <t>https://github.com/MaherMrag/XAPP-MASTER-STARTUP/blob/efb71d8cca085b8a2d6ff5151de937a076531597/Application%20Web/XAPP-SERVER-MASTER/xapp/nodes/examples/common/debug/02%20-%20Output%20complete%20message.json</t>
        </is>
      </c>
      <c r="R956" s="8" t="n"/>
      <c r="S956" s="8" t="n"/>
      <c r="T956" s="8" t="n"/>
    </row>
    <row r="957" ht="18.75" customHeight="1">
      <c r="A957" s="8">
        <f>_xlfn.CONCAT("NodeRed-14-",TEXT(ROW()-1,"000000"))</f>
        <v/>
      </c>
      <c r="B957" s="8" t="n"/>
      <c r="C957" s="9" t="inlineStr">
        <is>
          <t>NodeRed模板</t>
        </is>
      </c>
      <c r="D957" s="9" t="inlineStr">
        <is>
          <t>json</t>
        </is>
      </c>
      <c r="E957" s="9" t="inlineStr">
        <is>
          <t>NodeRed</t>
        </is>
      </c>
      <c r="F957" s="9" t="inlineStr">
        <is>
          <t>原生模板</t>
        </is>
      </c>
      <c r="G957" s="9" t="inlineStr">
        <is>
          <t>通用</t>
        </is>
      </c>
      <c r="H957" s="8" t="inlineStr">
        <is>
          <t>环境信息获取与显示</t>
        </is>
      </c>
      <c r="I957" s="8" t="inlineStr">
        <is>
          <t>陈乐</t>
        </is>
      </c>
      <c r="J957" s="10" t="n">
        <v>46014</v>
      </c>
      <c r="K957" s="8" t="inlineStr">
        <is>
          <t>此节点读取家居assistant诊断信息并展示在调试面板上。</t>
        </is>
      </c>
      <c r="L957" s="8" t="n"/>
      <c r="M957" s="9" t="inlineStr">
        <is>
          <t>json_nodered_15735.tar.gz</t>
        </is>
      </c>
      <c r="N957" s="8" t="inlineStr">
        <is>
          <t>956.json</t>
        </is>
      </c>
      <c r="O957" s="8" t="n"/>
      <c r="P957" s="8" t="inlineStr">
        <is>
          <t>zachowj/node-red-contrib-home-assistant-websocket</t>
        </is>
      </c>
      <c r="Q957" s="8" t="inlineStr">
        <is>
          <t>https://github.com/zachowj/node-red-contrib-home-assistant-websocket/blob/29e3cf5770f7dd34c9b389aad7fa8baff27009e0/examples/diagnostic.json</t>
        </is>
      </c>
      <c r="R957" s="8" t="n"/>
      <c r="S957" s="8" t="n"/>
      <c r="T957" s="8" t="n"/>
    </row>
    <row r="958" ht="18.75" customHeight="1">
      <c r="A958" s="8">
        <f>_xlfn.CONCAT("NodeRed-14-",TEXT(ROW()-1,"000000"))</f>
        <v/>
      </c>
      <c r="B958" s="8" t="n"/>
      <c r="C958" s="9" t="inlineStr">
        <is>
          <t>NodeRed模板</t>
        </is>
      </c>
      <c r="D958" s="9" t="inlineStr">
        <is>
          <t>json</t>
        </is>
      </c>
      <c r="E958" s="9" t="inlineStr">
        <is>
          <t>NodeRed</t>
        </is>
      </c>
      <c r="F958" s="9" t="inlineStr">
        <is>
          <t>原生模板</t>
        </is>
      </c>
      <c r="G958" s="9" t="inlineStr">
        <is>
          <t>通用</t>
        </is>
      </c>
      <c r="H958" s="8" t="inlineStr">
        <is>
          <t>语音转文本</t>
        </is>
      </c>
      <c r="I958" s="8" t="inlineStr">
        <is>
          <t>陈乐</t>
        </is>
      </c>
      <c r="J958" s="10" t="n">
        <v>46014</v>
      </c>
      <c r="K958" s="8" t="inlineStr">
        <is>
          <t>注入音频文件并使用Watson服务将其转换为文本，输出结果至调试节点进行查看。</t>
        </is>
      </c>
      <c r="L958" s="8" t="n"/>
      <c r="M958" s="9" t="inlineStr">
        <is>
          <t>json_nodered_15735.tar.gz</t>
        </is>
      </c>
      <c r="N958" s="8" t="inlineStr">
        <is>
          <t>957.json</t>
        </is>
      </c>
      <c r="O958" s="8" t="n"/>
      <c r="P958" s="8" t="inlineStr">
        <is>
          <t>watson-developer-cloud/node-red-labs</t>
        </is>
      </c>
      <c r="Q958" s="8" t="inlineStr">
        <is>
          <t>https://github.com/watson-developer-cloud/node-red-labs/blob/1062c7cc7ac52d25c5b5c46b755273d2b119ccb7/basic_examples/speech_to_text/s2t_local_flow.json</t>
        </is>
      </c>
      <c r="R958" s="8" t="n"/>
      <c r="S958" s="8" t="n"/>
      <c r="T958" s="8" t="n"/>
    </row>
    <row r="959" ht="18.75" customHeight="1">
      <c r="A959" s="8">
        <f>_xlfn.CONCAT("NodeRed-14-",TEXT(ROW()-1,"000000"))</f>
        <v/>
      </c>
      <c r="B959" s="8" t="n"/>
      <c r="C959" s="9" t="inlineStr">
        <is>
          <t>NodeRed模板</t>
        </is>
      </c>
      <c r="D959" s="9" t="inlineStr">
        <is>
          <t>json</t>
        </is>
      </c>
      <c r="E959" s="9" t="inlineStr">
        <is>
          <t>NodeRed</t>
        </is>
      </c>
      <c r="F959" s="9" t="inlineStr">
        <is>
          <t>原生模板</t>
        </is>
      </c>
      <c r="G959" s="9" t="inlineStr">
        <is>
          <t>通用</t>
        </is>
      </c>
      <c r="H959" s="8" t="inlineStr">
        <is>
          <t>发送Markdown消息</t>
        </is>
      </c>
      <c r="I959" s="8" t="inlineStr">
        <is>
          <t>陈乐</t>
        </is>
      </c>
      <c r="J959" s="10" t="n">
        <v>46014</v>
      </c>
      <c r="K959" s="8" t="inlineStr">
        <is>
          <t>该文件配置了一个节点程序，可以将包含Markdown格式的文本发送到Telegram聊天中。 可以在 Telegram 中使用 Markdown 格式标记，使消息内容更具可读性和视觉吸引力。</t>
        </is>
      </c>
      <c r="L959" s="8" t="n"/>
      <c r="M959" s="9" t="inlineStr">
        <is>
          <t>json_nodered_15735.tar.gz</t>
        </is>
      </c>
      <c r="N959" s="8" t="inlineStr">
        <is>
          <t>958.json</t>
        </is>
      </c>
      <c r="O959" s="8" t="n"/>
      <c r="P959" s="8" t="inlineStr">
        <is>
          <t>windkh/node-red-contrib-telegrambot</t>
        </is>
      </c>
      <c r="Q959" s="8" t="inlineStr">
        <is>
          <t>https://github.com/windkh/node-red-contrib-telegrambot/blob/7f36144643a38dadfdd19aecfd7f8685849eefb7/examples/sendmessagetochat.json</t>
        </is>
      </c>
      <c r="R959" s="8" t="n"/>
      <c r="S959" s="8" t="n"/>
      <c r="T959" s="8" t="n"/>
    </row>
    <row r="960" ht="18.75" customHeight="1">
      <c r="A960" s="8">
        <f>_xlfn.CONCAT("NodeRed-14-",TEXT(ROW()-1,"000000"))</f>
        <v/>
      </c>
      <c r="B960" s="8" t="n"/>
      <c r="C960" s="9" t="inlineStr">
        <is>
          <t>NodeRed模板</t>
        </is>
      </c>
      <c r="D960" s="9" t="inlineStr">
        <is>
          <t>json</t>
        </is>
      </c>
      <c r="E960" s="9" t="inlineStr">
        <is>
          <t>NodeRed</t>
        </is>
      </c>
      <c r="F960" s="9" t="inlineStr">
        <is>
          <t>原生模板</t>
        </is>
      </c>
      <c r="G960" s="9" t="inlineStr">
        <is>
          <t>通用</t>
        </is>
      </c>
      <c r="H960" s="8" t="inlineStr">
        <is>
          <t>KNX参数配置及查看功能</t>
        </is>
      </c>
      <c r="I960" s="8" t="inlineStr">
        <is>
          <t>陈乐</t>
        </is>
      </c>
      <c r="J960" s="10" t="n">
        <v>46014</v>
      </c>
      <c r="K960" s="8" t="inlineStr">
        <is>
          <t>该节点用于配置KNX网络参数并实时查看相关数据，支持自动重连。通过设置IP地址、物理地址等参数，可以监控KNX总线上的数据变化。节点配置完成后，可以通过Viewer组件进一步分析和调试。</t>
        </is>
      </c>
      <c r="L960" s="8" t="n"/>
      <c r="M960" s="9" t="inlineStr">
        <is>
          <t>json_nodered_15735.tar.gz</t>
        </is>
      </c>
      <c r="N960" s="8" t="inlineStr">
        <is>
          <t>959.json</t>
        </is>
      </c>
      <c r="O960" s="8" t="n"/>
      <c r="P960" s="8" t="inlineStr">
        <is>
          <t>Supergiovane/node-red-contrib-knx-ultimate</t>
        </is>
      </c>
      <c r="Q960" s="8" t="inlineStr">
        <is>
          <t>https://github.com/Supergiovane/node-red-contrib-knx-ultimate/blob/5a19d2a50c167d570b1214ea72edded8b90eb20b/examples/Viewer%20GA%20Dashboard.json</t>
        </is>
      </c>
      <c r="R960" s="8" t="n"/>
      <c r="S960" s="8" t="n"/>
      <c r="T960" s="8" t="n"/>
    </row>
    <row r="961" ht="18.75" customHeight="1">
      <c r="A961" s="8">
        <f>_xlfn.CONCAT("NodeRed-14-",TEXT(ROW()-1,"000000"))</f>
        <v/>
      </c>
      <c r="B961" s="8" t="n"/>
      <c r="C961" s="9" t="inlineStr">
        <is>
          <t>NodeRed模板</t>
        </is>
      </c>
      <c r="D961" s="9" t="inlineStr">
        <is>
          <t>json</t>
        </is>
      </c>
      <c r="E961" s="9" t="inlineStr">
        <is>
          <t>NodeRed</t>
        </is>
      </c>
      <c r="F961" s="9" t="inlineStr">
        <is>
          <t>原生模板</t>
        </is>
      </c>
      <c r="G961" s="9" t="inlineStr">
        <is>
          <t>通用</t>
        </is>
      </c>
      <c r="H961" s="8" t="inlineStr">
        <is>
          <t>MQTT控制GPIO灯光</t>
        </is>
      </c>
      <c r="I961" s="8" t="inlineStr">
        <is>
          <t>陈乐</t>
        </is>
      </c>
      <c r="J961" s="10" t="n">
        <v>46014</v>
      </c>
      <c r="K961" s="8" t="inlineStr">
        <is>
          <t>通过MQTT接收指令控制厨房灯光明暗状态，接入物联网家居控制系统。</t>
        </is>
      </c>
      <c r="L961" s="8" t="n"/>
      <c r="M961" s="9" t="inlineStr">
        <is>
          <t>json_nodered_15735.tar.gz</t>
        </is>
      </c>
      <c r="N961" s="8" t="inlineStr">
        <is>
          <t>960.json</t>
        </is>
      </c>
      <c r="O961" s="8" t="n"/>
      <c r="P961" s="8" t="inlineStr">
        <is>
          <t>simonmonk/raspberrypi_cookbook_ed3</t>
        </is>
      </c>
      <c r="Q961" s="8" t="inlineStr">
        <is>
          <t>https://github.com/simonmonk/raspberrypi_cookbook_ed3/blob/34da8ee7d4e1f5743eded358c9f4864f774d5599/node_red/recipe_17_02.json</t>
        </is>
      </c>
      <c r="R961" s="8" t="n"/>
      <c r="S961" s="8" t="n"/>
      <c r="T961" s="8" t="n"/>
    </row>
    <row r="962" ht="18.75" customHeight="1">
      <c r="A962" s="8">
        <f>_xlfn.CONCAT("NodeRed-14-",TEXT(ROW()-1,"000000"))</f>
        <v/>
      </c>
      <c r="B962" s="8" t="n"/>
      <c r="C962" s="9" t="inlineStr">
        <is>
          <t>NodeRed模板</t>
        </is>
      </c>
      <c r="D962" s="9" t="inlineStr">
        <is>
          <t>json</t>
        </is>
      </c>
      <c r="E962" s="9" t="inlineStr">
        <is>
          <t>NodeRed</t>
        </is>
      </c>
      <c r="F962" s="9" t="inlineStr">
        <is>
          <t>原生模板</t>
        </is>
      </c>
      <c r="G962" s="9" t="inlineStr">
        <is>
          <t>通用</t>
        </is>
      </c>
      <c r="H962" s="8" t="inlineStr">
        <is>
          <t>唯一状态消息节点</t>
        </is>
      </c>
      <c r="I962" s="8" t="inlineStr">
        <is>
          <t>陈乐</t>
        </is>
      </c>
      <c r="J962" s="10" t="n">
        <v>46014</v>
      </c>
      <c r="K962" s="8" t="inlineStr">
        <is>
          <t>该节点在状态改变时仅发送一次消息，用于检测和处理状态变化，避免重复触发测试失败。</t>
        </is>
      </c>
      <c r="L962" s="8" t="n"/>
      <c r="M962" s="9" t="inlineStr">
        <is>
          <t>json_nodered_15735.tar.gz</t>
        </is>
      </c>
      <c r="N962" s="8" t="inlineStr">
        <is>
          <t>961.json</t>
        </is>
      </c>
      <c r="O962" s="8" t="n"/>
      <c r="P962" s="8" t="inlineStr">
        <is>
          <t>gorenje/erlang-red</t>
        </is>
      </c>
      <c r="Q962" s="8" t="inlineStr">
        <is>
          <t>https://github.com/gorenje/erlang-red/blob/6a6d14c5015cd1d130367bf209dc1cc4f386c94f/priv/testflows/a1b70e98f22a1eb0/flows.json</t>
        </is>
      </c>
      <c r="R962" s="8" t="n"/>
      <c r="S962" s="8" t="n"/>
      <c r="T962" s="8" t="n"/>
    </row>
    <row r="963" ht="18.75" customHeight="1">
      <c r="A963" s="8">
        <f>_xlfn.CONCAT("NodeRed-14-",TEXT(ROW()-1,"000000"))</f>
        <v/>
      </c>
      <c r="B963" s="8" t="n"/>
      <c r="C963" s="9" t="inlineStr">
        <is>
          <t>NodeRed模板</t>
        </is>
      </c>
      <c r="D963" s="9" t="inlineStr">
        <is>
          <t>json</t>
        </is>
      </c>
      <c r="E963" s="9" t="inlineStr">
        <is>
          <t>NodeRed</t>
        </is>
      </c>
      <c r="F963" s="9" t="inlineStr">
        <is>
          <t>原生模板</t>
        </is>
      </c>
      <c r="G963" s="9" t="inlineStr">
        <is>
          <t>通用</t>
        </is>
      </c>
      <c r="H963" s="8" t="inlineStr">
        <is>
          <t>JSON数据发送与调试</t>
        </is>
      </c>
      <c r="I963" s="8" t="inlineStr">
        <is>
          <t>陈乐</t>
        </is>
      </c>
      <c r="J963" s="10" t="n">
        <v>46014</v>
      </c>
      <c r="K963" s="8" t="inlineStr">
        <is>
          <t>该节点读取并发送包含消息内容和接收号码的JSON数据，并将信息输出到调试面板供检查。</t>
        </is>
      </c>
      <c r="L963" s="8" t="n"/>
      <c r="M963" s="9" t="inlineStr">
        <is>
          <t>json_nodered_15735.tar.gz</t>
        </is>
      </c>
      <c r="N963" s="8" t="inlineStr">
        <is>
          <t>962.json</t>
        </is>
      </c>
      <c r="O963" s="8" t="n"/>
      <c r="P963" s="8" t="inlineStr">
        <is>
          <t>gausma/nodered-contrib-signal-client</t>
        </is>
      </c>
      <c r="Q963" s="8" t="inlineStr">
        <is>
          <t>https://github.com/gausma/nodered-contrib-signal-client/blob/737a003bf7de15f52387d7f5f33a6f6d25c9f326/examples/03_simple-send.json</t>
        </is>
      </c>
      <c r="R963" s="8" t="n"/>
      <c r="S963" s="8" t="n"/>
      <c r="T963" s="8" t="n"/>
    </row>
    <row r="964" ht="18.75" customHeight="1">
      <c r="A964" s="8">
        <f>_xlfn.CONCAT("NodeRed-14-",TEXT(ROW()-1,"000000"))</f>
        <v/>
      </c>
      <c r="B964" s="8" t="n"/>
      <c r="C964" s="9" t="inlineStr">
        <is>
          <t>NodeRed模板</t>
        </is>
      </c>
      <c r="D964" s="9" t="inlineStr">
        <is>
          <t>json</t>
        </is>
      </c>
      <c r="E964" s="9" t="inlineStr">
        <is>
          <t>NodeRed</t>
        </is>
      </c>
      <c r="F964" s="9" t="inlineStr">
        <is>
          <t>原生模板</t>
        </is>
      </c>
      <c r="G964" s="9" t="inlineStr">
        <is>
          <t>通用</t>
        </is>
      </c>
      <c r="H964" s="8" t="inlineStr">
        <is>
          <t>TJBot视觉识别</t>
        </is>
      </c>
      <c r="I964" s="8" t="inlineStr">
        <is>
          <t>陈乐</t>
        </is>
      </c>
      <c r="J964" s="10" t="n">
        <v>46014</v>
      </c>
      <c r="K964" s="8" t="inlineStr">
        <is>
          <t>读取TJBot摄像头图像，识别物体并语音播报识别结果。</t>
        </is>
      </c>
      <c r="L964" s="8" t="n"/>
      <c r="M964" s="9" t="inlineStr">
        <is>
          <t>json_nodered_15735.tar.gz</t>
        </is>
      </c>
      <c r="N964" s="8" t="inlineStr">
        <is>
          <t>963.json</t>
        </is>
      </c>
      <c r="O964" s="8" t="n"/>
      <c r="P964" s="8" t="inlineStr">
        <is>
          <t>jeancarl/node-red-labs</t>
        </is>
      </c>
      <c r="Q964" s="8" t="inlineStr">
        <is>
          <t>https://github.com/jeancarl/node-red-labs/blob/e69dd440b52878e4e918ecdcd959c2b578ac19e6/node-red-tjbot/say-what-i-see/code/flow.json</t>
        </is>
      </c>
      <c r="R964" s="8" t="n"/>
      <c r="S964" s="8" t="n"/>
      <c r="T964" s="8" t="n"/>
    </row>
    <row r="965" ht="18.75" customHeight="1">
      <c r="A965" s="8">
        <f>_xlfn.CONCAT("NodeRed-14-",TEXT(ROW()-1,"000000"))</f>
        <v/>
      </c>
      <c r="B965" s="8" t="n"/>
      <c r="C965" s="9" t="inlineStr">
        <is>
          <t>NodeRed模板</t>
        </is>
      </c>
      <c r="D965" s="9" t="inlineStr">
        <is>
          <t>json</t>
        </is>
      </c>
      <c r="E965" s="9" t="inlineStr">
        <is>
          <t>NodeRed</t>
        </is>
      </c>
      <c r="F965" s="9" t="inlineStr">
        <is>
          <t>原生模板</t>
        </is>
      </c>
      <c r="G965" s="9" t="inlineStr">
        <is>
          <t>通用</t>
        </is>
      </c>
      <c r="H965" s="8" t="inlineStr">
        <is>
          <t>按钮点击调试</t>
        </is>
      </c>
      <c r="I965" s="8" t="inlineStr">
        <is>
          <t>陈乐</t>
        </is>
      </c>
      <c r="J965" s="10" t="n">
        <v>46014</v>
      </c>
      <c r="K965" s="8" t="inlineStr">
        <is>
          <t>当模拟点击事件时，该节点将输出指向Node-RED DSM文档的相关链接，并在调试视图中以黄色点状显示消息内容。</t>
        </is>
      </c>
      <c r="L965" s="8" t="n"/>
      <c r="M965" s="9" t="inlineStr">
        <is>
          <t>json_nodered_15735.tar.gz</t>
        </is>
      </c>
      <c r="N965" s="8" t="inlineStr">
        <is>
          <t>964.json</t>
        </is>
      </c>
      <c r="O965" s="8" t="n"/>
      <c r="P965" s="8" t="inlineStr">
        <is>
          <t>cflurin/node-red-contrib-dsm</t>
        </is>
      </c>
      <c r="Q965" s="8" t="inlineStr">
        <is>
          <t>https://github.com/cflurin/node-red-contrib-dsm/blob/caab59d9fe2064f522b5f50a9e327f2980e787b3/examples/wiki-examples.json</t>
        </is>
      </c>
      <c r="R965" s="8" t="n"/>
      <c r="S965" s="8" t="n"/>
      <c r="T965" s="8" t="n"/>
    </row>
    <row r="966" ht="18.75" customHeight="1">
      <c r="A966" s="8">
        <f>_xlfn.CONCAT("NodeRed-14-",TEXT(ROW()-1,"000000"))</f>
        <v/>
      </c>
      <c r="B966" s="8" t="n"/>
      <c r="C966" s="9" t="inlineStr">
        <is>
          <t>NodeRed模板</t>
        </is>
      </c>
      <c r="D966" s="9" t="inlineStr">
        <is>
          <t>json</t>
        </is>
      </c>
      <c r="E966" s="9" t="inlineStr">
        <is>
          <t>NodeRed</t>
        </is>
      </c>
      <c r="F966" s="9" t="inlineStr">
        <is>
          <t>原生模板</t>
        </is>
      </c>
      <c r="G966" s="9" t="inlineStr">
        <is>
          <t>通用</t>
        </is>
      </c>
      <c r="H966" s="8" t="inlineStr">
        <is>
          <t>UDP接收调试</t>
        </is>
      </c>
      <c r="I966" s="8" t="inlineStr">
        <is>
          <t>陈乐</t>
        </is>
      </c>
      <c r="J966" s="10" t="n">
        <v>46014</v>
      </c>
      <c r="K966" s="8" t="inlineStr">
        <is>
          <t>通过UDP端口3334接收数据，并将接收到的数据转发给OSC节点进行处理，同时使用两个debug节点分别以不同模式记录和显示数据。</t>
        </is>
      </c>
      <c r="L966" s="8" t="n"/>
      <c r="M966" s="9" t="inlineStr">
        <is>
          <t>json_nodered_15735.tar.gz</t>
        </is>
      </c>
      <c r="N966" s="8" t="inlineStr">
        <is>
          <t>965.json</t>
        </is>
      </c>
      <c r="O966" s="8" t="n"/>
      <c r="P966" s="8" t="inlineStr">
        <is>
          <t>njh/node-red-contrib-osc</t>
        </is>
      </c>
      <c r="Q966" s="8" t="inlineStr">
        <is>
          <t>https://github.com/njh/node-red-contrib-osc/blob/344c8c675f7df082579c3c523dc8c716a4b07b3a/examples/udp/input.json</t>
        </is>
      </c>
      <c r="R966" s="8" t="n"/>
      <c r="S966" s="8" t="n"/>
      <c r="T966" s="8" t="n"/>
    </row>
    <row r="967" ht="18.75" customHeight="1">
      <c r="A967" s="8">
        <f>_xlfn.CONCAT("NodeRed-14-",TEXT(ROW()-1,"000000"))</f>
        <v/>
      </c>
      <c r="B967" s="8" t="n"/>
      <c r="C967" s="9" t="inlineStr">
        <is>
          <t>NodeRed模板</t>
        </is>
      </c>
      <c r="D967" s="9" t="inlineStr">
        <is>
          <t>json</t>
        </is>
      </c>
      <c r="E967" s="9" t="inlineStr">
        <is>
          <t>NodeRed</t>
        </is>
      </c>
      <c r="F967" s="9" t="inlineStr">
        <is>
          <t>原生模板</t>
        </is>
      </c>
      <c r="G967" s="9" t="inlineStr">
        <is>
          <t>通用</t>
        </is>
      </c>
      <c r="H967" s="8" t="inlineStr">
        <is>
          <t>读取CPU利用率</t>
        </is>
      </c>
      <c r="I967" s="8" t="inlineStr">
        <is>
          <t>陈乐</t>
        </is>
      </c>
      <c r="J967" s="10" t="n">
        <v>46014</v>
      </c>
      <c r="K967" s="8" t="inlineStr">
        <is>
          <t>注入节点定时触发数据层请求节点，读取设备框架中的系统CPU利用率百分比，并将结果通过调试面板输出。</t>
        </is>
      </c>
      <c r="L967" s="8" t="n"/>
      <c r="M967" s="9" t="inlineStr">
        <is>
          <t>json_nodered_15735.tar.gz</t>
        </is>
      </c>
      <c r="N967" s="8" t="inlineStr">
        <is>
          <t>966.json</t>
        </is>
      </c>
      <c r="O967" s="8" t="n"/>
      <c r="P967" s="8" t="inlineStr">
        <is>
          <t>boschrexroth/node-red-contrib-ctrlx-automation</t>
        </is>
      </c>
      <c r="Q967" s="8" t="inlineStr">
        <is>
          <t>https://github.com/boschrexroth/node-red-contrib-ctrlx-automation/blob/40f1130e3b30b9956908e2ec033399831d6c55e7/examples/Data%20Layer%20-%20Read.json</t>
        </is>
      </c>
      <c r="R967" s="8" t="n"/>
      <c r="S967" s="8" t="n"/>
      <c r="T967" s="8" t="n"/>
    </row>
    <row r="968" ht="18.75" customHeight="1">
      <c r="A968" s="8">
        <f>_xlfn.CONCAT("NodeRed-14-",TEXT(ROW()-1,"000000"))</f>
        <v/>
      </c>
      <c r="B968" s="8" t="n"/>
      <c r="C968" s="9" t="inlineStr">
        <is>
          <t>NodeRed模板</t>
        </is>
      </c>
      <c r="D968" s="9" t="inlineStr">
        <is>
          <t>json</t>
        </is>
      </c>
      <c r="E968" s="9" t="inlineStr">
        <is>
          <t>NodeRed</t>
        </is>
      </c>
      <c r="F968" s="9" t="inlineStr">
        <is>
          <t>原生模板</t>
        </is>
      </c>
      <c r="G968" s="9" t="inlineStr">
        <is>
          <t>通用</t>
        </is>
      </c>
      <c r="H968" s="8" t="inlineStr">
        <is>
          <t>定时更新</t>
        </is>
      </c>
      <c r="I968" s="8" t="inlineStr">
        <is>
          <t>陈乐</t>
        </is>
      </c>
      <c r="J968" s="10" t="n">
        <v>46014</v>
      </c>
      <c r="K968" s="8" t="inlineStr">
        <is>
          <t>通过注入节点触发bash脚本执行，实现系统定时自动更新操作。</t>
        </is>
      </c>
      <c r="L968" s="8" t="n"/>
      <c r="M968" s="9" t="inlineStr">
        <is>
          <t>json_nodered_15735.tar.gz</t>
        </is>
      </c>
      <c r="N968" s="8" t="inlineStr">
        <is>
          <t>967.json</t>
        </is>
      </c>
      <c r="O968" s="8" t="n"/>
      <c r="P968" s="8" t="inlineStr">
        <is>
          <t>ei23com/diy-smart-home</t>
        </is>
      </c>
      <c r="Q968" s="8" t="inlineStr">
        <is>
          <t>https://github.com/ei23com/diy-smart-home/blob/a3cfe8a54e2950e90d917a124b2c9812b6414d1f/ei23-docker/flows/TutorialUpdate.json</t>
        </is>
      </c>
      <c r="R968" s="8" t="n"/>
      <c r="S968" s="8" t="n"/>
      <c r="T968" s="8" t="n"/>
    </row>
    <row r="969" ht="18.75" customHeight="1">
      <c r="A969" s="8">
        <f>_xlfn.CONCAT("NodeRed-14-",TEXT(ROW()-1,"000000"))</f>
        <v/>
      </c>
      <c r="B969" s="8" t="n"/>
      <c r="C969" s="9" t="inlineStr">
        <is>
          <t>NodeRed模板</t>
        </is>
      </c>
      <c r="D969" s="9" t="inlineStr">
        <is>
          <t>json</t>
        </is>
      </c>
      <c r="E969" s="9" t="inlineStr">
        <is>
          <t>NodeRed</t>
        </is>
      </c>
      <c r="F969" s="9" t="inlineStr">
        <is>
          <t>原生模板</t>
        </is>
      </c>
      <c r="G969" s="9" t="inlineStr">
        <is>
          <t>通用</t>
        </is>
      </c>
      <c r="H969" s="8" t="inlineStr">
        <is>
          <t>MQTT发布传感器数据</t>
        </is>
      </c>
      <c r="I969" s="8" t="inlineStr">
        <is>
          <t>陈乐</t>
        </is>
      </c>
      <c r="J969" s="10" t="n">
        <v>46014</v>
      </c>
      <c r="K969" s="8" t="inlineStr">
        <is>
          <t>将温度值发送到指定主题</t>
        </is>
      </c>
      <c r="L969" s="8" t="n"/>
      <c r="M969" s="9" t="inlineStr">
        <is>
          <t>json_nodered_15735.tar.gz</t>
        </is>
      </c>
      <c r="N969" s="8" t="inlineStr">
        <is>
          <t>968.json</t>
        </is>
      </c>
      <c r="O969" s="8" t="n"/>
      <c r="P969" s="8" t="inlineStr">
        <is>
          <t>linkedbuildingdata/SummerSchoolOfLDAC</t>
        </is>
      </c>
      <c r="Q969" s="8" t="inlineStr">
        <is>
          <t>https://github.com/linkedbuildingdata/SummerSchoolOfLDAC/blob/88a99febc06b16011546612aa2d6b4eaf34f37d4/data/NodeRedTutorial/6_mqtt_publish.json</t>
        </is>
      </c>
      <c r="R969" s="8" t="n"/>
      <c r="S969" s="8" t="n"/>
      <c r="T969" s="8" t="n"/>
    </row>
    <row r="970" ht="18.75" customHeight="1">
      <c r="A970" s="8">
        <f>_xlfn.CONCAT("NodeRed-14-",TEXT(ROW()-1,"000000"))</f>
        <v/>
      </c>
      <c r="B970" s="8" t="n"/>
      <c r="C970" s="9" t="inlineStr">
        <is>
          <t>NodeRed模板</t>
        </is>
      </c>
      <c r="D970" s="9" t="inlineStr">
        <is>
          <t>json</t>
        </is>
      </c>
      <c r="E970" s="9" t="inlineStr">
        <is>
          <t>NodeRed</t>
        </is>
      </c>
      <c r="F970" s="9" t="inlineStr">
        <is>
          <t>原生模板</t>
        </is>
      </c>
      <c r="G970" s="9" t="inlineStr">
        <is>
          <t>通用</t>
        </is>
      </c>
      <c r="H970" s="8" t="inlineStr">
        <is>
          <t>感谢消息</t>
        </is>
      </c>
      <c r="I970" s="8" t="inlineStr">
        <is>
          <t>陈乐</t>
        </is>
      </c>
      <c r="J970" s="10" t="n">
        <v>46014</v>
      </c>
      <c r="K970" s="8" t="inlineStr">
        <is>
          <t>接收“Thank you”命令，回复“You're welcome :)"的消息给用户</t>
        </is>
      </c>
      <c r="L970" s="8" t="n"/>
      <c r="M970" s="9" t="inlineStr">
        <is>
          <t>json_nodered_15735.tar.gz</t>
        </is>
      </c>
      <c r="N970" s="8" t="inlineStr">
        <is>
          <t>969.json</t>
        </is>
      </c>
      <c r="O970" s="8" t="n"/>
      <c r="P970" s="8" t="inlineStr">
        <is>
          <t>scraton/node-red-contrib-telegrambot-home</t>
        </is>
      </c>
      <c r="Q970" s="8" t="inlineStr">
        <is>
          <t>https://github.com/scraton/node-red-contrib-telegrambot-home/blob/bc675b3ee1eac764c7545b6ad28e17f7d55887a1/examples/command.json</t>
        </is>
      </c>
      <c r="R970" s="8" t="n"/>
      <c r="S970" s="8" t="n"/>
      <c r="T970" s="8" t="n"/>
    </row>
    <row r="971" ht="18.75" customHeight="1">
      <c r="A971" s="8">
        <f>_xlfn.CONCAT("NodeRed-14-",TEXT(ROW()-1,"000000"))</f>
        <v/>
      </c>
      <c r="B971" s="8" t="n"/>
      <c r="C971" s="9" t="inlineStr">
        <is>
          <t>NodeRed模板</t>
        </is>
      </c>
      <c r="D971" s="9" t="inlineStr">
        <is>
          <t>json</t>
        </is>
      </c>
      <c r="E971" s="9" t="inlineStr">
        <is>
          <t>NodeRed</t>
        </is>
      </c>
      <c r="F971" s="9" t="inlineStr">
        <is>
          <t>原生模板</t>
        </is>
      </c>
      <c r="G971" s="9" t="inlineStr">
        <is>
          <t>通用</t>
        </is>
      </c>
      <c r="H971" s="8" t="inlineStr">
        <is>
          <t>文档展示</t>
        </is>
      </c>
      <c r="I971" s="8" t="inlineStr">
        <is>
          <t>陈乐</t>
        </is>
      </c>
      <c r="J971" s="10" t="n">
        <v>46014</v>
      </c>
      <c r="K971" s="8" t="inlineStr">
        <is>
          <t>在仪表板中显示关于Dashboard 2.0的快速入门指南、迁移指引、UI模板示例和图表信息，同时提供反馈和贡献链接。</t>
        </is>
      </c>
      <c r="L971" s="8" t="n"/>
      <c r="M971" s="9" t="inlineStr">
        <is>
          <t>json_nodered_15735.tar.gz</t>
        </is>
      </c>
      <c r="N971" s="8" t="inlineStr">
        <is>
          <t>970.json</t>
        </is>
      </c>
      <c r="O971" s="8" t="n"/>
      <c r="P971" s="8" t="inlineStr">
        <is>
          <t>FlowFuse/node-red-dashboard</t>
        </is>
      </c>
      <c r="Q971" s="8" t="inlineStr">
        <is>
          <t>https://github.com/FlowFuse/node-red-dashboard/blob/3df169e4e02a07f459c31a4facbad6ae3be8bdee/examples/help-markdown.json</t>
        </is>
      </c>
      <c r="R971" s="8" t="n"/>
      <c r="S971" s="8" t="n"/>
      <c r="T971" s="8" t="n"/>
    </row>
    <row r="972" ht="18.75" customHeight="1">
      <c r="A972" s="8">
        <f>_xlfn.CONCAT("NodeRed-14-",TEXT(ROW()-1,"000000"))</f>
        <v/>
      </c>
      <c r="B972" s="8" t="n"/>
      <c r="C972" s="9" t="inlineStr">
        <is>
          <t>NodeRed模板</t>
        </is>
      </c>
      <c r="D972" s="9" t="inlineStr">
        <is>
          <t>json</t>
        </is>
      </c>
      <c r="E972" s="9" t="inlineStr">
        <is>
          <t>NodeRed</t>
        </is>
      </c>
      <c r="F972" s="9" t="inlineStr">
        <is>
          <t>原生模板</t>
        </is>
      </c>
      <c r="G972" s="9" t="inlineStr">
        <is>
          <t>通用</t>
        </is>
      </c>
      <c r="H972" s="8" t="inlineStr">
        <is>
          <t>导航优先处理</t>
        </is>
      </c>
      <c r="I972" s="8" t="inlineStr">
        <is>
          <t>陈乐</t>
        </is>
      </c>
      <c r="J972" s="10" t="n">
        <v>46014</v>
      </c>
      <c r="K972" s="8" t="inlineStr">
        <is>
          <t>根据预设源偏好处理导航位置信息，若无该偏好源则检查最近一次偏好的时间间隔，符合规则时发送信息。</t>
        </is>
      </c>
      <c r="L972" s="8" t="n"/>
      <c r="M972" s="9" t="inlineStr">
        <is>
          <t>json_nodered_15735.tar.gz</t>
        </is>
      </c>
      <c r="N972" s="8" t="inlineStr">
        <is>
          <t>971.json</t>
        </is>
      </c>
      <c r="O972" s="8" t="n"/>
      <c r="P972" s="8" t="inlineStr">
        <is>
          <t>SignalK/node-red-embedded</t>
        </is>
      </c>
      <c r="Q972" s="8" t="inlineStr">
        <is>
          <t>https://github.com/SignalK/node-red-embedded/blob/8ea4f32e565a9c4cb9cb65607a35300264b05074/examples/preffered-n2k-src.json</t>
        </is>
      </c>
      <c r="R972" s="8" t="n"/>
      <c r="S972" s="8" t="n"/>
      <c r="T972" s="8" t="n"/>
    </row>
    <row r="973" ht="18.75" customHeight="1">
      <c r="A973" s="8">
        <f>_xlfn.CONCAT("NodeRed-14-",TEXT(ROW()-1,"000000"))</f>
        <v/>
      </c>
      <c r="B973" s="8" t="n"/>
      <c r="C973" s="9" t="inlineStr">
        <is>
          <t>NodeRed模板</t>
        </is>
      </c>
      <c r="D973" s="9" t="inlineStr">
        <is>
          <t>json</t>
        </is>
      </c>
      <c r="E973" s="9" t="inlineStr">
        <is>
          <t>NodeRed</t>
        </is>
      </c>
      <c r="F973" s="9" t="inlineStr">
        <is>
          <t>原生模板</t>
        </is>
      </c>
      <c r="G973" s="9" t="inlineStr">
        <is>
          <t>通用</t>
        </is>
      </c>
      <c r="H973" s="8" t="inlineStr">
        <is>
          <t>时间偏移调试</t>
        </is>
      </c>
      <c r="I973" s="8" t="inlineStr">
        <is>
          <t>陈乐</t>
        </is>
      </c>
      <c r="J973" s="10" t="n">
        <v>46014</v>
      </c>
      <c r="K973" s="8" t="inlineStr">
        <is>
          <t>此流程通过Inject节点发送日期信息，然后使用Moment节点对日期进行偏移处理（如添加或减去若干天），最后由Debug节点输出处理后的日期数据，用于调试时间相关逻辑。</t>
        </is>
      </c>
      <c r="L973" s="8" t="n"/>
      <c r="M973" s="9" t="inlineStr">
        <is>
          <t>json_nodered_15735.tar.gz</t>
        </is>
      </c>
      <c r="N973" s="8" t="inlineStr">
        <is>
          <t>972.json</t>
        </is>
      </c>
      <c r="O973" s="8" t="n"/>
      <c r="P973" s="8" t="inlineStr">
        <is>
          <t>TotallyInformation/node-red-contrib-moment</t>
        </is>
      </c>
      <c r="Q973" s="8" t="inlineStr">
        <is>
          <t>https://github.com/TotallyInformation/node-red-contrib-moment/blob/9c0697cf4bad1992c573f8e30970f045749e84dd/examples/basic-example-flow.json</t>
        </is>
      </c>
      <c r="R973" s="8" t="n"/>
      <c r="S973" s="8" t="n"/>
      <c r="T973" s="8" t="n"/>
    </row>
    <row r="974" ht="18.75" customHeight="1">
      <c r="A974" s="8">
        <f>_xlfn.CONCAT("NodeRed-14-",TEXT(ROW()-1,"000000"))</f>
        <v/>
      </c>
      <c r="B974" s="8" t="n"/>
      <c r="C974" s="9" t="inlineStr">
        <is>
          <t>NodeRed模板</t>
        </is>
      </c>
      <c r="D974" s="9" t="inlineStr">
        <is>
          <t>json</t>
        </is>
      </c>
      <c r="E974" s="9" t="inlineStr">
        <is>
          <t>NodeRed</t>
        </is>
      </c>
      <c r="F974" s="9" t="inlineStr">
        <is>
          <t>原生模板</t>
        </is>
      </c>
      <c r="G974" s="9" t="inlineStr">
        <is>
          <t>通用</t>
        </is>
      </c>
      <c r="H974" s="8" t="inlineStr">
        <is>
          <t>读取并处理JSON数据</t>
        </is>
      </c>
      <c r="I974" s="8" t="inlineStr">
        <is>
          <t>陈乐</t>
        </is>
      </c>
      <c r="J974" s="10" t="n">
        <v>46014</v>
      </c>
      <c r="K974" s="8" t="inlineStr">
        <is>
          <t>该节点接收一个包含两个对象的数组和一个索引值，使用Alasql库从第一个对象中提取键为b且值等于给定索引的对象的a值，并输出到调试节点进行显示。</t>
        </is>
      </c>
      <c r="L974" s="8" t="n"/>
      <c r="M974" s="9" t="inlineStr">
        <is>
          <t>json_nodered_15735.tar.gz</t>
        </is>
      </c>
      <c r="N974" s="8" t="inlineStr">
        <is>
          <t>973.json</t>
        </is>
      </c>
      <c r="O974" s="8" t="n"/>
      <c r="P974" s="8" t="inlineStr">
        <is>
          <t>AlaSQL/node-red-contrib-alasql</t>
        </is>
      </c>
      <c r="Q974" s="8" t="inlineStr">
        <is>
          <t>https://github.com/AlaSQL/node-red-contrib-alasql/blob/0f31ce08ae16b07c0a646af4a3756c87d7736ad4/flows/paramstest.json</t>
        </is>
      </c>
      <c r="R974" s="8" t="n"/>
      <c r="S974" s="8" t="n"/>
      <c r="T974" s="8" t="n"/>
    </row>
    <row r="975" ht="18.75" customHeight="1">
      <c r="A975" s="8">
        <f>_xlfn.CONCAT("NodeRed-14-",TEXT(ROW()-1,"000000"))</f>
        <v/>
      </c>
      <c r="B975" s="8" t="n"/>
      <c r="C975" s="9" t="inlineStr">
        <is>
          <t>NodeRed模板</t>
        </is>
      </c>
      <c r="D975" s="9" t="inlineStr">
        <is>
          <t>json</t>
        </is>
      </c>
      <c r="E975" s="9" t="inlineStr">
        <is>
          <t>NodeRed</t>
        </is>
      </c>
      <c r="F975" s="9" t="inlineStr">
        <is>
          <t>原生模板</t>
        </is>
      </c>
      <c r="G975" s="9" t="inlineStr">
        <is>
          <t>通用</t>
        </is>
      </c>
      <c r="H975" s="8" t="inlineStr">
        <is>
          <t>OTA定时更新</t>
        </is>
      </c>
      <c r="I975" s="8" t="inlineStr">
        <is>
          <t>陈乐</t>
        </is>
      </c>
      <c r="J975" s="10" t="n">
        <v>46014</v>
      </c>
      <c r="K975" s="8" t="inlineStr">
        <is>
          <t>通过两个注入节点在指定时间发送自动和手动控制OTA更新的JSON消息，触发OTA更新服务进行设备固件升级操作。</t>
        </is>
      </c>
      <c r="L975" s="8" t="n"/>
      <c r="M975" s="9" t="inlineStr">
        <is>
          <t>json_nodered_15735.tar.gz</t>
        </is>
      </c>
      <c r="N975" s="8" t="inlineStr">
        <is>
          <t>974.json</t>
        </is>
      </c>
      <c r="O975" s="8" t="n"/>
      <c r="P975" s="8" t="inlineStr">
        <is>
          <t>Dirnei/node-red-contrib-zigbee2mqtt-devices</t>
        </is>
      </c>
      <c r="Q975" s="8" t="inlineStr">
        <is>
          <t>https://github.com/Dirnei/node-red-contrib-zigbee2mqtt-devices/blob/14440c33f9c1eb15bcbaefd078459b0220083b13/examples/ota/ota_over_night.json</t>
        </is>
      </c>
      <c r="R975" s="8" t="n"/>
      <c r="S975" s="8" t="n"/>
      <c r="T975" s="8" t="n"/>
    </row>
    <row r="976" ht="18.75" customHeight="1">
      <c r="A976" s="8">
        <f>_xlfn.CONCAT("NodeRed-14-",TEXT(ROW()-1,"000000"))</f>
        <v/>
      </c>
      <c r="B976" s="8" t="n"/>
      <c r="C976" s="9" t="inlineStr">
        <is>
          <t>NodeRed模板</t>
        </is>
      </c>
      <c r="D976" s="9" t="inlineStr">
        <is>
          <t>json</t>
        </is>
      </c>
      <c r="E976" s="9" t="inlineStr">
        <is>
          <t>NodeRed</t>
        </is>
      </c>
      <c r="F976" s="9" t="inlineStr">
        <is>
          <t>原生模板</t>
        </is>
      </c>
      <c r="G976" s="9" t="inlineStr">
        <is>
          <t>通用</t>
        </is>
      </c>
      <c r="H976" s="8" t="inlineStr">
        <is>
          <t>按钮触发调试</t>
        </is>
      </c>
      <c r="I976" s="8" t="inlineStr">
        <is>
          <t>陈乐</t>
        </is>
      </c>
      <c r="J976" s="10" t="n">
        <v>46014</v>
      </c>
      <c r="K976" s="8" t="inlineStr">
        <is>
          <t>此节点配置了一个按钮，点击后输出指定字符串至调试面板，用于简单交互测试。</t>
        </is>
      </c>
      <c r="L976" s="8" t="n"/>
      <c r="M976" s="9" t="inlineStr">
        <is>
          <t>json_nodered_15735.tar.gz</t>
        </is>
      </c>
      <c r="N976" s="8" t="inlineStr">
        <is>
          <t>975.json</t>
        </is>
      </c>
      <c r="O976" s="8" t="n"/>
      <c r="P976" s="8" t="inlineStr">
        <is>
          <t>Hack-a-Day/node-red-tutorial</t>
        </is>
      </c>
      <c r="Q976" s="8" t="inlineStr">
        <is>
          <t>https://github.com/Hack-a-Day/node-red-tutorial/blob/8aa5945187d48d3b760bfac99d549511b31b7ea1/dashboard_hello_world.json</t>
        </is>
      </c>
      <c r="R976" s="8" t="n"/>
      <c r="S976" s="8" t="n"/>
      <c r="T976" s="8" t="n"/>
    </row>
    <row r="977" ht="18.75" customHeight="1">
      <c r="A977" s="8">
        <f>_xlfn.CONCAT("NodeRed-14-",TEXT(ROW()-1,"000000"))</f>
        <v/>
      </c>
      <c r="B977" s="8" t="n"/>
      <c r="C977" s="9" t="inlineStr">
        <is>
          <t>NodeRed模板</t>
        </is>
      </c>
      <c r="D977" s="9" t="inlineStr">
        <is>
          <t>json</t>
        </is>
      </c>
      <c r="E977" s="9" t="inlineStr">
        <is>
          <t>NodeRed</t>
        </is>
      </c>
      <c r="F977" s="9" t="inlineStr">
        <is>
          <t>原生模板</t>
        </is>
      </c>
      <c r="G977" s="9" t="inlineStr">
        <is>
          <t>通用</t>
        </is>
      </c>
      <c r="H977" s="8" t="inlineStr">
        <is>
          <t>滑块值显示</t>
        </is>
      </c>
      <c r="I977" s="8" t="inlineStr">
        <is>
          <t>陈乐</t>
        </is>
      </c>
      <c r="J977" s="10" t="n">
        <v>46014</v>
      </c>
      <c r="K977" s="8" t="inlineStr">
        <is>
          <t>通过滑块控制仪表盘展示当前数值，最大值设为10</t>
        </is>
      </c>
      <c r="L977" s="8" t="n"/>
      <c r="M977" s="9" t="inlineStr">
        <is>
          <t>json_nodered_15735.tar.gz</t>
        </is>
      </c>
      <c r="N977" s="8" t="inlineStr">
        <is>
          <t>976.json</t>
        </is>
      </c>
      <c r="O977" s="8" t="n"/>
      <c r="P977" s="8" t="inlineStr">
        <is>
          <t>izot/smartserver-iot</t>
        </is>
      </c>
      <c r="Q977" s="8" t="inlineStr">
        <is>
          <t>https://github.com/izot/smartserver-iot/blob/29856c0b2e369606012a489bc866921df27abcc6/node-red/tutorial/Exercise%201.2.json</t>
        </is>
      </c>
      <c r="R977" s="8" t="n"/>
      <c r="S977" s="8" t="n"/>
      <c r="T977" s="8" t="n"/>
    </row>
    <row r="978" ht="18.75" customHeight="1">
      <c r="A978" s="8">
        <f>_xlfn.CONCAT("NodeRed-14-",TEXT(ROW()-1,"000000"))</f>
        <v/>
      </c>
      <c r="B978" s="8" t="n"/>
      <c r="C978" s="9" t="inlineStr">
        <is>
          <t>NodeRed模板</t>
        </is>
      </c>
      <c r="D978" s="9" t="inlineStr">
        <is>
          <t>json</t>
        </is>
      </c>
      <c r="E978" s="9" t="inlineStr">
        <is>
          <t>NodeRed</t>
        </is>
      </c>
      <c r="F978" s="9" t="inlineStr">
        <is>
          <t>原生模板</t>
        </is>
      </c>
      <c r="G978" s="9" t="inlineStr">
        <is>
          <t>通用</t>
        </is>
      </c>
      <c r="H978" s="8" t="inlineStr">
        <is>
          <t>逻辑或门</t>
        </is>
      </c>
      <c r="I978" s="8" t="inlineStr">
        <is>
          <t>陈乐</t>
        </is>
      </c>
      <c r="J978" s="10" t="n">
        <v>46014</v>
      </c>
      <c r="K978" s="8" t="inlineStr">
        <is>
          <t>使用四个输入端的或门电路接收来自六个按钮信号中的特定四个按钮信号，并将逻辑或运算后的结果输出至三个指定位置。此节点实现多条件组合判断并简化后续处理流程。</t>
        </is>
      </c>
      <c r="L978" s="8" t="n"/>
      <c r="M978" s="9" t="inlineStr">
        <is>
          <t>json_nodered_15735.tar.gz</t>
        </is>
      </c>
      <c r="N978" s="8" t="inlineStr">
        <is>
          <t>977.json</t>
        </is>
      </c>
      <c r="O978" s="8" t="n"/>
      <c r="P978" s="8" t="inlineStr">
        <is>
          <t>edunumsec2/book</t>
        </is>
      </c>
      <c r="Q978" s="8" t="inlineStr">
        <is>
          <t>https://github.com/edunumsec2/book/blob/d98779e9173929ea6cc1a33049172004e326f8cc/src/appr/archi/circuit/or3.json</t>
        </is>
      </c>
      <c r="R978" s="8" t="n"/>
      <c r="S978" s="8" t="n"/>
      <c r="T978" s="8" t="n"/>
    </row>
    <row r="979" ht="18.75" customHeight="1">
      <c r="A979" s="8">
        <f>_xlfn.CONCAT("NodeRed-14-",TEXT(ROW()-1,"000000"))</f>
        <v/>
      </c>
      <c r="B979" s="8" t="n"/>
      <c r="C979" s="9" t="inlineStr">
        <is>
          <t>NodeRed模板</t>
        </is>
      </c>
      <c r="D979" s="9" t="inlineStr">
        <is>
          <t>json</t>
        </is>
      </c>
      <c r="E979" s="9" t="inlineStr">
        <is>
          <t>NodeRed</t>
        </is>
      </c>
      <c r="F979" s="9" t="inlineStr">
        <is>
          <t>原生模板</t>
        </is>
      </c>
      <c r="G979" s="9" t="inlineStr">
        <is>
          <t>通用</t>
        </is>
      </c>
      <c r="H979" s="8" t="inlineStr">
        <is>
          <t>天气预报</t>
        </is>
      </c>
      <c r="I979" s="8" t="inlineStr">
        <is>
          <t>陈乐</t>
        </is>
      </c>
      <c r="J979" s="10" t="n">
        <v>46014</v>
      </c>
      <c r="K979" s="8" t="inlineStr">
        <is>
          <t>定时获取柏林地区的实时气象信息并显示温度，将数据输出至调试面板以供进一步分析。</t>
        </is>
      </c>
      <c r="L979" s="8" t="n"/>
      <c r="M979" s="9" t="inlineStr">
        <is>
          <t>json_nodered_15735.tar.gz</t>
        </is>
      </c>
      <c r="N979" s="8" t="inlineStr">
        <is>
          <t>978.json</t>
        </is>
      </c>
      <c r="O979" s="8" t="n"/>
      <c r="P979" s="8" t="inlineStr">
        <is>
          <t>c5te1n/node-red-contrib-dwd-local-weather</t>
        </is>
      </c>
      <c r="Q979" s="8" t="inlineStr">
        <is>
          <t>https://github.com/c5te1n/node-red-contrib-dwd-local-weather/blob/f79ac80c5c3aa8120fc7fe30501665c284f3fe72/examples/BasicExampleFlow.json</t>
        </is>
      </c>
      <c r="R979" s="8" t="n"/>
      <c r="S979" s="8" t="n"/>
      <c r="T979" s="8" t="n"/>
    </row>
    <row r="980" ht="18.75" customHeight="1">
      <c r="A980" s="8">
        <f>_xlfn.CONCAT("NodeRed-14-",TEXT(ROW()-1,"000000"))</f>
        <v/>
      </c>
      <c r="B980" s="8" t="n"/>
      <c r="C980" s="9" t="inlineStr">
        <is>
          <t>NodeRed模板</t>
        </is>
      </c>
      <c r="D980" s="9" t="inlineStr">
        <is>
          <t>json</t>
        </is>
      </c>
      <c r="E980" s="9" t="inlineStr">
        <is>
          <t>NodeRed</t>
        </is>
      </c>
      <c r="F980" s="9" t="inlineStr">
        <is>
          <t>原生模板</t>
        </is>
      </c>
      <c r="G980" s="9" t="inlineStr">
        <is>
          <t>通用</t>
        </is>
      </c>
      <c r="H980" s="8" t="inlineStr">
        <is>
          <t>逻辑非门控制条形图显示功能</t>
        </is>
      </c>
      <c r="I980" s="8" t="inlineStr">
        <is>
          <t>陈乐</t>
        </is>
      </c>
      <c r="J980" s="10" t="n">
        <v>46014</v>
      </c>
      <c r="K980" s="8" t="inlineStr">
        <is>
          <t>该配置文件描述了一个逻辑非门（NOT Gate），它根据输入变量a的状态来控制多个条形图的显示。当a为高电平时，非门输出低电平；反之亦然。具体表现为不同方向和位置的条形图根据输入状态进行相应变化。</t>
        </is>
      </c>
      <c r="L980" s="8" t="n"/>
      <c r="M980" s="9" t="inlineStr">
        <is>
          <t>json_nodered_15735.tar.gz</t>
        </is>
      </c>
      <c r="N980" s="8" t="inlineStr">
        <is>
          <t>979.json</t>
        </is>
      </c>
      <c r="O980" s="8" t="n"/>
      <c r="P980" s="8" t="inlineStr">
        <is>
          <t>edunumsec2/book</t>
        </is>
      </c>
      <c r="Q980" s="8" t="inlineStr">
        <is>
          <t>https://github.com/edunumsec2/book/blob/d98779e9173929ea6cc1a33049172004e326f8cc/src/ens/archi/activ/media/decode-7seg-1bit.json</t>
        </is>
      </c>
      <c r="R980" s="8" t="n"/>
      <c r="S980" s="8" t="n"/>
      <c r="T980" s="8" t="n"/>
    </row>
    <row r="981" ht="18.75" customHeight="1">
      <c r="A981" s="8">
        <f>_xlfn.CONCAT("NodeRed-14-",TEXT(ROW()-1,"000000"))</f>
        <v/>
      </c>
      <c r="B981" s="8" t="n"/>
      <c r="C981" s="9" t="inlineStr">
        <is>
          <t>NodeRed模板</t>
        </is>
      </c>
      <c r="D981" s="9" t="inlineStr">
        <is>
          <t>json</t>
        </is>
      </c>
      <c r="E981" s="9" t="inlineStr">
        <is>
          <t>NodeRed</t>
        </is>
      </c>
      <c r="F981" s="9" t="inlineStr">
        <is>
          <t>原生模板</t>
        </is>
      </c>
      <c r="G981" s="9" t="inlineStr">
        <is>
          <t>通用</t>
        </is>
      </c>
      <c r="H981" s="8" t="inlineStr">
        <is>
          <t>MQTT数据读取与显示功能</t>
        </is>
      </c>
      <c r="I981" s="8" t="inlineStr">
        <is>
          <t>陈乐</t>
        </is>
      </c>
      <c r="J981" s="10" t="n">
        <v>46014</v>
      </c>
      <c r="K981" s="8" t="inlineStr">
        <is>
          <t>该节点配置用于从AWS IoT平台订阅"dashboard/data-display"主题的消息，并将接收到的数据通过MQTT协议从broker data.iot.us-west-2.amazonaws.com中获取，然后传递给后续节点进行处理和展示。</t>
        </is>
      </c>
      <c r="L981" s="8" t="n"/>
      <c r="M981" s="9" t="inlineStr">
        <is>
          <t>json_nodered_15735.tar.gz</t>
        </is>
      </c>
      <c r="N981" s="8" t="inlineStr">
        <is>
          <t>980.json</t>
        </is>
      </c>
      <c r="O981" s="8" t="n"/>
      <c r="P981" s="8" t="inlineStr">
        <is>
          <t>liangruibupt/aws-is-how</t>
        </is>
      </c>
      <c r="Q981" s="8" t="inlineStr">
        <is>
          <t>https://github.com/liangruibupt/aws-is-how/blob/a48c19b567b0f507208191f926f6bea30c6ade19/iot/scripts/lab15/dashboard-flows.json</t>
        </is>
      </c>
      <c r="R981" s="8" t="n"/>
      <c r="S981" s="8" t="n"/>
      <c r="T981" s="8" t="n"/>
    </row>
    <row r="982" ht="18.75" customHeight="1">
      <c r="A982" s="8">
        <f>_xlfn.CONCAT("NodeRed-14-",TEXT(ROW()-1,"000000"))</f>
        <v/>
      </c>
      <c r="B982" s="8" t="n"/>
      <c r="C982" s="9" t="inlineStr">
        <is>
          <t>NodeRed模板</t>
        </is>
      </c>
      <c r="D982" s="9" t="inlineStr">
        <is>
          <t>json</t>
        </is>
      </c>
      <c r="E982" s="9" t="inlineStr">
        <is>
          <t>NodeRed</t>
        </is>
      </c>
      <c r="F982" s="9" t="inlineStr">
        <is>
          <t>原生模板</t>
        </is>
      </c>
      <c r="G982" s="9" t="inlineStr">
        <is>
          <t>通用</t>
        </is>
      </c>
      <c r="H982" s="8" t="inlineStr">
        <is>
          <t>WebSocket通信功能</t>
        </is>
      </c>
      <c r="I982" s="8" t="inlineStr">
        <is>
          <t>陈乐</t>
        </is>
      </c>
      <c r="J982" s="10" t="n">
        <v>46014</v>
      </c>
      <c r="K982" s="8" t="inlineStr">
        <is>
          <t>该流程实现了一个简单的WebSocket客户端，通过向指定的WebSocket服务器发送消息，并接收并调试回显的消息。</t>
        </is>
      </c>
      <c r="L982" s="8" t="n"/>
      <c r="M982" s="9" t="inlineStr">
        <is>
          <t>json_nodered_15735.tar.gz</t>
        </is>
      </c>
      <c r="N982" s="8" t="inlineStr">
        <is>
          <t>981.json</t>
        </is>
      </c>
      <c r="O982" s="8" t="n"/>
      <c r="P982" s="8" t="inlineStr">
        <is>
          <t>SenseTecnic/nrguideflows</t>
        </is>
      </c>
      <c r="Q982" s="8" t="inlineStr">
        <is>
          <t>https://github.com/SenseTecnic/nrguideflows/blob/720685b63f4e7b10a916ba73d798a4828fbd6622/lesson3/3-7_websockets.json</t>
        </is>
      </c>
      <c r="R982" s="8" t="n"/>
      <c r="S982" s="8" t="n"/>
      <c r="T982" s="8" t="n"/>
    </row>
    <row r="983" ht="18.75" customHeight="1">
      <c r="A983" s="8">
        <f>_xlfn.CONCAT("NodeRed-14-",TEXT(ROW()-1,"000000"))</f>
        <v/>
      </c>
      <c r="B983" s="8" t="n"/>
      <c r="C983" s="9" t="inlineStr">
        <is>
          <t>NodeRed模板</t>
        </is>
      </c>
      <c r="D983" s="9" t="inlineStr">
        <is>
          <t>json</t>
        </is>
      </c>
      <c r="E983" s="9" t="inlineStr">
        <is>
          <t>NodeRed</t>
        </is>
      </c>
      <c r="F983" s="9" t="inlineStr">
        <is>
          <t>原生模板</t>
        </is>
      </c>
      <c r="G983" s="9" t="inlineStr">
        <is>
          <t>通用</t>
        </is>
      </c>
      <c r="H983" s="8" t="inlineStr">
        <is>
          <t>Webhook接收处理</t>
        </is>
      </c>
      <c r="I983" s="8" t="inlineStr">
        <is>
          <t>陈乐</t>
        </is>
      </c>
      <c r="J983" s="10" t="n">
        <v>46014</v>
      </c>
      <c r="K983" s="8" t="inlineStr">
        <is>
          <t>该Node-RED流程接受来自外网的POST请求，并在接收到请求后将相应数据打印到控制台，并返回一个HTTP响应码为200的成功信息。</t>
        </is>
      </c>
      <c r="L983" s="8" t="n"/>
      <c r="M983" s="9" t="inlineStr">
        <is>
          <t>json_nodered_15735.tar.gz</t>
        </is>
      </c>
      <c r="N983" s="8" t="inlineStr">
        <is>
          <t>982.json</t>
        </is>
      </c>
      <c r="O983" s="8" t="n"/>
      <c r="P983" s="8" t="inlineStr">
        <is>
          <t>ONSBR/ons-sintegre-webhook</t>
        </is>
      </c>
      <c r="Q983" s="8" t="inlineStr">
        <is>
          <t>https://github.com/ONSBR/ons-sintegre-webhook/blob/2fee3c88c7d2a063f16f63d495989b53d72e320f/Node-Red/flow-sintegre.json</t>
        </is>
      </c>
      <c r="R983" s="8" t="n"/>
      <c r="S983" s="8" t="n"/>
      <c r="T983" s="8" t="n"/>
    </row>
    <row r="984" ht="18.75" customHeight="1">
      <c r="A984" s="8">
        <f>_xlfn.CONCAT("NodeRed-14-",TEXT(ROW()-1,"000000"))</f>
        <v/>
      </c>
      <c r="B984" s="8" t="n"/>
      <c r="C984" s="9" t="inlineStr">
        <is>
          <t>NodeRed模板</t>
        </is>
      </c>
      <c r="D984" s="9" t="inlineStr">
        <is>
          <t>json</t>
        </is>
      </c>
      <c r="E984" s="9" t="inlineStr">
        <is>
          <t>NodeRed</t>
        </is>
      </c>
      <c r="F984" s="9" t="inlineStr">
        <is>
          <t>原生模板</t>
        </is>
      </c>
      <c r="G984" s="9" t="inlineStr">
        <is>
          <t>通用</t>
        </is>
      </c>
      <c r="H984" s="8" t="inlineStr">
        <is>
          <t>状态切换</t>
        </is>
      </c>
      <c r="I984" s="8" t="inlineStr">
        <is>
          <t>陈乐</t>
        </is>
      </c>
      <c r="J984" s="10" t="n">
        <v>46014</v>
      </c>
      <c r="K984" s="8" t="inlineStr">
        <is>
          <t>接收“toggleState”注入信号，通过有限状态机在“IDLE”和“RUNNING”之间进行切换，并将当前状态输出到调试控制台。</t>
        </is>
      </c>
      <c r="L984" s="8" t="n"/>
      <c r="M984" s="9" t="inlineStr">
        <is>
          <t>json_nodered_15735.tar.gz</t>
        </is>
      </c>
      <c r="N984" s="8" t="inlineStr">
        <is>
          <t>983.json</t>
        </is>
      </c>
      <c r="O984" s="8" t="n"/>
      <c r="P984" s="8" t="inlineStr">
        <is>
          <t>lutzer/node-red-contrib-finite-statemachine</t>
        </is>
      </c>
      <c r="Q984" s="8" t="inlineStr">
        <is>
          <t>https://github.com/lutzer/node-red-contrib-finite-statemachine/blob/27826d1e6bb81ff1e0973c753b93d8e848150e1f/examples/MinimalStateMachineFlow.json</t>
        </is>
      </c>
      <c r="R984" s="8" t="n"/>
      <c r="S984" s="8" t="n"/>
      <c r="T984" s="8" t="n"/>
    </row>
    <row r="985" ht="18.75" customHeight="1">
      <c r="A985" s="8">
        <f>_xlfn.CONCAT("NodeRed-14-",TEXT(ROW()-1,"000000"))</f>
        <v/>
      </c>
      <c r="B985" s="8" t="n"/>
      <c r="C985" s="9" t="inlineStr">
        <is>
          <t>NodeRed模板</t>
        </is>
      </c>
      <c r="D985" s="9" t="inlineStr">
        <is>
          <t>json</t>
        </is>
      </c>
      <c r="E985" s="9" t="inlineStr">
        <is>
          <t>NodeRed</t>
        </is>
      </c>
      <c r="F985" s="9" t="inlineStr">
        <is>
          <t>原生模板</t>
        </is>
      </c>
      <c r="G985" s="9" t="inlineStr">
        <is>
          <t>通用</t>
        </is>
      </c>
      <c r="H985" s="8" t="inlineStr">
        <is>
          <t>布尔逻辑运算</t>
        </is>
      </c>
      <c r="I985" s="8" t="inlineStr">
        <is>
          <t>陈乐</t>
        </is>
      </c>
      <c r="J985" s="10" t="n">
        <v>46014</v>
      </c>
      <c r="K985" s="8" t="inlineStr">
        <is>
          <t>接收两个注入节点的布尔值输入，进行或操作后输出结果至调试节点，用于展示逻辑运算的结果。</t>
        </is>
      </c>
      <c r="L985" s="8" t="n"/>
      <c r="M985" s="9" t="inlineStr">
        <is>
          <t>json_nodered_15735.tar.gz</t>
        </is>
      </c>
      <c r="N985" s="8" t="inlineStr">
        <is>
          <t>984.json</t>
        </is>
      </c>
      <c r="O985" s="8" t="n"/>
      <c r="P985" s="8" t="inlineStr">
        <is>
          <t>PerMalmberg/node-red-contrib-boolean-logic</t>
        </is>
      </c>
      <c r="Q985" s="8" t="inlineStr">
        <is>
          <t>https://github.com/PerMalmberg/node-red-contrib-boolean-logic/blob/32dd78ae4b8abb9cdaebbddd863e5cf5594fdc5f/examples/boolean%20or%20example.json</t>
        </is>
      </c>
      <c r="R985" s="8" t="n"/>
      <c r="S985" s="8" t="n"/>
      <c r="T985" s="8" t="n"/>
    </row>
    <row r="986" ht="18.75" customHeight="1">
      <c r="A986" s="8">
        <f>_xlfn.CONCAT("NodeRed-14-",TEXT(ROW()-1,"000000"))</f>
        <v/>
      </c>
      <c r="B986" s="8" t="n"/>
      <c r="C986" s="9" t="inlineStr">
        <is>
          <t>NodeRed模板</t>
        </is>
      </c>
      <c r="D986" s="9" t="inlineStr">
        <is>
          <t>json</t>
        </is>
      </c>
      <c r="E986" s="9" t="inlineStr">
        <is>
          <t>NodeRed</t>
        </is>
      </c>
      <c r="F986" s="9" t="inlineStr">
        <is>
          <t>原生模板</t>
        </is>
      </c>
      <c r="G986" s="9" t="inlineStr">
        <is>
          <t>通用</t>
        </is>
      </c>
      <c r="H986" s="8" t="inlineStr">
        <is>
          <t>显示屏控制</t>
        </is>
      </c>
      <c r="I986" s="8" t="inlineStr">
        <is>
          <t>陈乐</t>
        </is>
      </c>
      <c r="J986" s="10" t="n">
        <v>46014</v>
      </c>
      <c r="K986" s="8" t="inlineStr">
        <is>
          <t>提供ST7789显示模块及其背光控制，通过串行接口进行通信，并连接电源和地线以确保正常工作。</t>
        </is>
      </c>
      <c r="L986" s="8" t="n"/>
      <c r="M986" s="9" t="inlineStr">
        <is>
          <t>json_nodered_15735.tar.gz</t>
        </is>
      </c>
      <c r="N986" s="8" t="inlineStr">
        <is>
          <t>985.json</t>
        </is>
      </c>
      <c r="O986" s="8" t="n"/>
      <c r="P986" s="8" t="inlineStr">
        <is>
          <t>tinygo-org/playground</t>
        </is>
      </c>
      <c r="Q986" s="8" t="inlineStr">
        <is>
          <t>https://github.com/tinygo-org/playground/blob/1d52c0b84351e7b85afe9767eb64521a95a63200/parts/st7789-breakout.json</t>
        </is>
      </c>
      <c r="R986" s="8" t="n"/>
      <c r="S986" s="8" t="n"/>
      <c r="T986" s="8" t="n"/>
    </row>
    <row r="987" ht="18.75" customHeight="1">
      <c r="A987" s="8">
        <f>_xlfn.CONCAT("NodeRed-14-",TEXT(ROW()-1,"000000"))</f>
        <v/>
      </c>
      <c r="B987" s="8" t="n"/>
      <c r="C987" s="9" t="inlineStr">
        <is>
          <t>NodeRed模板</t>
        </is>
      </c>
      <c r="D987" s="9" t="inlineStr">
        <is>
          <t>json</t>
        </is>
      </c>
      <c r="E987" s="9" t="inlineStr">
        <is>
          <t>NodeRed</t>
        </is>
      </c>
      <c r="F987" s="9" t="inlineStr">
        <is>
          <t>原生模板</t>
        </is>
      </c>
      <c r="G987" s="9" t="inlineStr">
        <is>
          <t>通用</t>
        </is>
      </c>
      <c r="H987" s="8" t="inlineStr">
        <is>
          <t>数据选择显示</t>
        </is>
      </c>
      <c r="I987" s="8" t="inlineStr">
        <is>
          <t>陈乐</t>
        </is>
      </c>
      <c r="J987" s="10" t="n">
        <v>46014</v>
      </c>
      <c r="K987" s="8" t="inlineStr">
        <is>
          <t>通过多路复用器根据输入信号S0的选择位决定将8个输入信号中的一个传递给输出端，并在指定的四位显示器上进行显示。</t>
        </is>
      </c>
      <c r="L987" s="8" t="n"/>
      <c r="M987" s="9" t="inlineStr">
        <is>
          <t>json_nodered_15735.tar.gz</t>
        </is>
      </c>
      <c r="N987" s="8" t="inlineStr">
        <is>
          <t>986.json</t>
        </is>
      </c>
      <c r="O987" s="8" t="n"/>
      <c r="P987" s="8" t="inlineStr">
        <is>
          <t>edunumsec2/book</t>
        </is>
      </c>
      <c r="Q987" s="8" t="inlineStr">
        <is>
          <t>https://github.com/edunumsec2/book/blob/d98779e9173929ea6cc1a33049172004e326f8cc/src/appr/archi/circuit/3alu/mux2.json</t>
        </is>
      </c>
      <c r="R987" s="8" t="n"/>
      <c r="S987" s="8" t="n"/>
      <c r="T987" s="8" t="n"/>
    </row>
    <row r="988" ht="18.75" customHeight="1">
      <c r="A988" s="8">
        <f>_xlfn.CONCAT("NodeRed-14-",TEXT(ROW()-1,"000000"))</f>
        <v/>
      </c>
      <c r="B988" s="8" t="n"/>
      <c r="C988" s="9" t="inlineStr">
        <is>
          <t>NodeRed模板</t>
        </is>
      </c>
      <c r="D988" s="9" t="inlineStr">
        <is>
          <t>json</t>
        </is>
      </c>
      <c r="E988" s="9" t="inlineStr">
        <is>
          <t>NodeRed</t>
        </is>
      </c>
      <c r="F988" s="9" t="inlineStr">
        <is>
          <t>原生模板</t>
        </is>
      </c>
      <c r="G988" s="9" t="inlineStr">
        <is>
          <t>通用</t>
        </is>
      </c>
      <c r="H988" s="8" t="inlineStr">
        <is>
          <t>继电器控制</t>
        </is>
      </c>
      <c r="I988" s="8" t="inlineStr">
        <is>
          <t>陈乐</t>
        </is>
      </c>
      <c r="J988" s="10" t="n">
        <v>46014</v>
      </c>
      <c r="K988" s="8" t="inlineStr">
        <is>
          <t>通过UI开关组件控制继电器模块的通断，实现对物理设备的远程操控，并将状态展示在可视化界面上。</t>
        </is>
      </c>
      <c r="L988" s="8" t="n"/>
      <c r="M988" s="9" t="inlineStr">
        <is>
          <t>json_nodered_15735.tar.gz</t>
        </is>
      </c>
      <c r="N988" s="8" t="inlineStr">
        <is>
          <t>987.json</t>
        </is>
      </c>
      <c r="O988" s="8" t="n"/>
      <c r="P988" s="8" t="inlineStr">
        <is>
          <t>SequentMicrosystems/8relind-rpi</t>
        </is>
      </c>
      <c r="Q988" s="8" t="inlineStr">
        <is>
          <t>https://github.com/SequentMicrosystems/8relind-rpi/blob/aa4dffd59754687e82ee24ab7912a05fd60a3c8e/node-red/single_relay_example.json</t>
        </is>
      </c>
      <c r="R988" s="8" t="n"/>
      <c r="S988" s="8" t="n"/>
      <c r="T988" s="8" t="n"/>
    </row>
    <row r="989" ht="18.75" customHeight="1">
      <c r="A989" s="8">
        <f>_xlfn.CONCAT("NodeRed-14-",TEXT(ROW()-1,"000000"))</f>
        <v/>
      </c>
      <c r="B989" s="8" t="n"/>
      <c r="C989" s="9" t="inlineStr">
        <is>
          <t>NodeRed模板</t>
        </is>
      </c>
      <c r="D989" s="9" t="inlineStr">
        <is>
          <t>json</t>
        </is>
      </c>
      <c r="E989" s="9" t="inlineStr">
        <is>
          <t>NodeRed</t>
        </is>
      </c>
      <c r="F989" s="9" t="inlineStr">
        <is>
          <t>原生模板</t>
        </is>
      </c>
      <c r="G989" s="9" t="inlineStr">
        <is>
          <t>通用</t>
        </is>
      </c>
      <c r="H989" s="8" t="inlineStr">
        <is>
          <t>调试日志</t>
        </is>
      </c>
      <c r="I989" s="8" t="inlineStr">
        <is>
          <t>陈乐</t>
        </is>
      </c>
      <c r="J989" s="10" t="n">
        <v>46014</v>
      </c>
      <c r="K989" s="8" t="inlineStr">
        <is>
          <t>从飞利浦Hue事件节点接收数据，并通过调试面板输出信息以便于查看和调试。</t>
        </is>
      </c>
      <c r="L989" s="8" t="n"/>
      <c r="M989" s="9" t="inlineStr">
        <is>
          <t>json_nodered_15735.tar.gz</t>
        </is>
      </c>
      <c r="N989" s="8" t="inlineStr">
        <is>
          <t>988.json</t>
        </is>
      </c>
      <c r="O989" s="8" t="n"/>
      <c r="P989" s="8" t="inlineStr">
        <is>
          <t>yadomi/node-red-contrib-philipshue-events</t>
        </is>
      </c>
      <c r="Q989" s="8" t="inlineStr">
        <is>
          <t>https://github.com/yadomi/node-red-contrib-philipshue-events/blob/14eeb03d45f5233da5b372f37f7e956e7e0b3c89/examples/01%20-%20Simple%20Debug.json</t>
        </is>
      </c>
      <c r="R989" s="8" t="n"/>
      <c r="S989" s="8" t="n"/>
      <c r="T989" s="8" t="n"/>
    </row>
    <row r="990" ht="18.75" customHeight="1">
      <c r="A990" s="8">
        <f>_xlfn.CONCAT("NodeRed-14-",TEXT(ROW()-1,"000000"))</f>
        <v/>
      </c>
      <c r="B990" s="8" t="n"/>
      <c r="C990" s="9" t="inlineStr">
        <is>
          <t>NodeRed模板</t>
        </is>
      </c>
      <c r="D990" s="9" t="inlineStr">
        <is>
          <t>json</t>
        </is>
      </c>
      <c r="E990" s="9" t="inlineStr">
        <is>
          <t>NodeRed</t>
        </is>
      </c>
      <c r="F990" s="9" t="inlineStr">
        <is>
          <t>原生模板</t>
        </is>
      </c>
      <c r="G990" s="9" t="inlineStr">
        <is>
          <t>通用</t>
        </is>
      </c>
      <c r="H990" s="8" t="inlineStr">
        <is>
          <t>定时发送频率信号至PI板卡</t>
        </is>
      </c>
      <c r="I990" s="8" t="inlineStr">
        <is>
          <t>陈乐</t>
        </is>
      </c>
      <c r="J990" s="10" t="n">
        <v>46014</v>
      </c>
      <c r="K990" s="8" t="inlineStr">
        <is>
          <t>用于数据采集或测试功能，不少于60字符不多于100字符。</t>
        </is>
      </c>
      <c r="L990" s="8" t="n"/>
      <c r="M990" s="9" t="inlineStr">
        <is>
          <t>json_nodered_15735.tar.gz</t>
        </is>
      </c>
      <c r="N990" s="8" t="inlineStr">
        <is>
          <t>989.json</t>
        </is>
      </c>
      <c r="O990" s="8" t="n"/>
      <c r="P990" s="8" t="inlineStr">
        <is>
          <t>Harsch-Systems/node-red-contrib-pi-plates</t>
        </is>
      </c>
      <c r="Q990" s="8" t="inlineStr">
        <is>
          <t>https://github.com/Harsch-Systems/node-red-contrib-pi-plates/blob/62e67c42b50dbccd062755dabe49110fb4c9bd58/examples/FREQ.json</t>
        </is>
      </c>
      <c r="R990" s="8" t="n"/>
      <c r="S990" s="8" t="n"/>
      <c r="T990" s="8" t="n"/>
    </row>
    <row r="991" ht="18.75" customHeight="1">
      <c r="A991" s="8">
        <f>_xlfn.CONCAT("NodeRed-14-",TEXT(ROW()-1,"000000"))</f>
        <v/>
      </c>
      <c r="B991" s="8" t="n"/>
      <c r="C991" s="9" t="inlineStr">
        <is>
          <t>NodeRed模板</t>
        </is>
      </c>
      <c r="D991" s="9" t="inlineStr">
        <is>
          <t>json</t>
        </is>
      </c>
      <c r="E991" s="9" t="inlineStr">
        <is>
          <t>NodeRed</t>
        </is>
      </c>
      <c r="F991" s="9" t="inlineStr">
        <is>
          <t>原生模板</t>
        </is>
      </c>
      <c r="G991" s="9" t="inlineStr">
        <is>
          <t>通用</t>
        </is>
      </c>
      <c r="H991" s="8" t="inlineStr">
        <is>
          <t>二进制加法显示</t>
        </is>
      </c>
      <c r="I991" s="8" t="inlineStr">
        <is>
          <t>陈乐</t>
        </is>
      </c>
      <c r="J991" s="10" t="n">
        <v>46014</v>
      </c>
      <c r="K991" s="8" t="inlineStr">
        <is>
          <t>输入两组四位二进制数，通过两个加法器模块进行计算并分别在显示屏上输出结果及中间状态。</t>
        </is>
      </c>
      <c r="L991" s="8" t="n"/>
      <c r="M991" s="9" t="inlineStr">
        <is>
          <t>json_nodered_15735.tar.gz</t>
        </is>
      </c>
      <c r="N991" s="8" t="inlineStr">
        <is>
          <t>990.json</t>
        </is>
      </c>
      <c r="O991" s="8" t="n"/>
      <c r="P991" s="8" t="inlineStr">
        <is>
          <t>edunumsec2/book</t>
        </is>
      </c>
      <c r="Q991" s="8" t="inlineStr">
        <is>
          <t>https://github.com/edunumsec2/book/blob/d98779e9173929ea6cc1a33049172004e326f8cc/src/appr/archi/circuit/2add/add2.json</t>
        </is>
      </c>
      <c r="R991" s="8" t="n"/>
      <c r="S991" s="8" t="n"/>
      <c r="T991" s="8" t="n"/>
    </row>
    <row r="992" ht="18.75" customHeight="1">
      <c r="A992" s="8">
        <f>_xlfn.CONCAT("NodeRed-14-",TEXT(ROW()-1,"000000"))</f>
        <v/>
      </c>
      <c r="B992" s="8" t="n"/>
      <c r="C992" s="9" t="inlineStr">
        <is>
          <t>NodeRed模板</t>
        </is>
      </c>
      <c r="D992" s="9" t="inlineStr">
        <is>
          <t>json</t>
        </is>
      </c>
      <c r="E992" s="9" t="inlineStr">
        <is>
          <t>NodeRed</t>
        </is>
      </c>
      <c r="F992" s="9" t="inlineStr">
        <is>
          <t>原生模板</t>
        </is>
      </c>
      <c r="G992" s="9" t="inlineStr">
        <is>
          <t>通用</t>
        </is>
      </c>
      <c r="H992" s="8" t="inlineStr">
        <is>
          <t>SR触发器控制</t>
        </is>
      </c>
      <c r="I992" s="8" t="inlineStr">
        <is>
          <t>陈乐</t>
        </is>
      </c>
      <c r="J992" s="10" t="n">
        <v>46014</v>
      </c>
      <c r="K992" s="8" t="inlineStr">
        <is>
          <t>通过按钮设置和重置状态，输出正常和反相信号</t>
        </is>
      </c>
      <c r="L992" s="8" t="n"/>
      <c r="M992" s="9" t="inlineStr">
        <is>
          <t>json_nodered_15735.tar.gz</t>
        </is>
      </c>
      <c r="N992" s="8" t="inlineStr">
        <is>
          <t>991.json</t>
        </is>
      </c>
      <c r="O992" s="8" t="n"/>
      <c r="P992" s="8" t="inlineStr">
        <is>
          <t>edunumsec2/book</t>
        </is>
      </c>
      <c r="Q992" s="8" t="inlineStr">
        <is>
          <t>https://github.com/edunumsec2/book/blob/d98779e9173929ea6cc1a33049172004e326f8cc/src/appr/archi/circuit/4mem/sr.json</t>
        </is>
      </c>
      <c r="R992" s="8" t="n"/>
      <c r="S992" s="8" t="n"/>
      <c r="T992" s="8" t="n"/>
    </row>
    <row r="993" ht="18.75" customHeight="1">
      <c r="A993" s="8">
        <f>_xlfn.CONCAT("NodeRed-14-",TEXT(ROW()-1,"000000"))</f>
        <v/>
      </c>
      <c r="B993" s="8" t="n"/>
      <c r="C993" s="9" t="inlineStr">
        <is>
          <t>NodeRed模板</t>
        </is>
      </c>
      <c r="D993" s="9" t="inlineStr">
        <is>
          <t>json</t>
        </is>
      </c>
      <c r="E993" s="9" t="inlineStr">
        <is>
          <t>NodeRed</t>
        </is>
      </c>
      <c r="F993" s="9" t="inlineStr">
        <is>
          <t>原生模板</t>
        </is>
      </c>
      <c r="G993" s="9" t="inlineStr">
        <is>
          <t>通用</t>
        </is>
      </c>
      <c r="H993" s="8" t="inlineStr">
        <is>
          <t>逻辑门控制</t>
        </is>
      </c>
      <c r="I993" s="8" t="inlineStr">
        <is>
          <t>陈乐</t>
        </is>
      </c>
      <c r="J993" s="10" t="n">
        <v>46014</v>
      </c>
      <c r="K993" s="8" t="inlineStr">
        <is>
          <t>该节点通过NOT逻辑门控制多个垂直和水平方向的条形图显示，根据输入状态动态更新界面。</t>
        </is>
      </c>
      <c r="L993" s="8" t="n"/>
      <c r="M993" s="9" t="inlineStr">
        <is>
          <t>json_nodered_15735.tar.gz</t>
        </is>
      </c>
      <c r="N993" s="8" t="inlineStr">
        <is>
          <t>992.json</t>
        </is>
      </c>
      <c r="O993" s="8" t="n"/>
      <c r="P993" s="8" t="inlineStr">
        <is>
          <t>edunumsec2/book</t>
        </is>
      </c>
      <c r="Q993" s="8" t="inlineStr">
        <is>
          <t>https://github.com/edunumsec2/book/blob/d98779e9173929ea6cc1a33049172004e326f8cc/src/ens/archi/activ/media/decode-7seg-1bit-start.json</t>
        </is>
      </c>
      <c r="R993" s="8" t="n"/>
      <c r="S993" s="8" t="n"/>
      <c r="T993" s="8" t="n"/>
    </row>
    <row r="994" ht="18.75" customHeight="1">
      <c r="A994" s="8">
        <f>_xlfn.CONCAT("NodeRed-14-",TEXT(ROW()-1,"000000"))</f>
        <v/>
      </c>
      <c r="B994" s="8" t="n"/>
      <c r="C994" s="9" t="inlineStr">
        <is>
          <t>NodeRed模板</t>
        </is>
      </c>
      <c r="D994" s="9" t="inlineStr">
        <is>
          <t>json</t>
        </is>
      </c>
      <c r="E994" s="9" t="inlineStr">
        <is>
          <t>NodeRed</t>
        </is>
      </c>
      <c r="F994" s="9" t="inlineStr">
        <is>
          <t>原生模板</t>
        </is>
      </c>
      <c r="G994" s="9" t="inlineStr">
        <is>
          <t>通用</t>
        </is>
      </c>
      <c r="H994" s="8" t="inlineStr">
        <is>
          <t>定时发送数据</t>
        </is>
      </c>
      <c r="I994" s="8" t="inlineStr">
        <is>
          <t>陈乐</t>
        </is>
      </c>
      <c r="J994" s="10" t="n">
        <v>46014</v>
      </c>
      <c r="K994" s="8" t="inlineStr">
        <is>
          <t>每隔一秒发送一次从0到4的数据，共发送5次</t>
        </is>
      </c>
      <c r="L994" s="8" t="n"/>
      <c r="M994" s="9" t="inlineStr">
        <is>
          <t>json_nodered_15735.tar.gz</t>
        </is>
      </c>
      <c r="N994" s="8" t="inlineStr">
        <is>
          <t>993.json</t>
        </is>
      </c>
      <c r="O994" s="8" t="n"/>
      <c r="P994" s="8" t="inlineStr">
        <is>
          <t>SenseTecnic/nrguideflows</t>
        </is>
      </c>
      <c r="Q994" s="8" t="inlineStr">
        <is>
          <t>https://github.com/SenseTecnic/nrguideflows/blob/720685b63f4e7b10a916ba73d798a4828fbd6622/lesson6/6-8_functionmultiplemessages.json</t>
        </is>
      </c>
      <c r="R994" s="8" t="n"/>
      <c r="S994" s="8" t="n"/>
      <c r="T994" s="8" t="n"/>
    </row>
    <row r="995" ht="18.75" customHeight="1">
      <c r="A995" s="8">
        <f>_xlfn.CONCAT("NodeRed-14-",TEXT(ROW()-1,"000000"))</f>
        <v/>
      </c>
      <c r="B995" s="8" t="n"/>
      <c r="C995" s="9" t="inlineStr">
        <is>
          <t>NodeRed模板</t>
        </is>
      </c>
      <c r="D995" s="9" t="inlineStr">
        <is>
          <t>json</t>
        </is>
      </c>
      <c r="E995" s="9" t="inlineStr">
        <is>
          <t>NodeRed</t>
        </is>
      </c>
      <c r="F995" s="9" t="inlineStr">
        <is>
          <t>原生模板</t>
        </is>
      </c>
      <c r="G995" s="9" t="inlineStr">
        <is>
          <t>通用</t>
        </is>
      </c>
      <c r="H995" s="8" t="inlineStr">
        <is>
          <t>ArtNet数据接收</t>
        </is>
      </c>
      <c r="I995" s="8" t="inlineStr">
        <is>
          <t>陈乐</t>
        </is>
      </c>
      <c r="J995" s="10" t="n">
        <v>46014</v>
      </c>
      <c r="K995" s="8" t="inlineStr">
        <is>
          <t>通过Art-Net协议接收特定广播域和子网中的第3个DMX通道的数据，并将接收到的信号转换为buckets格式后输出至调试面板。</t>
        </is>
      </c>
      <c r="L995" s="8" t="n"/>
      <c r="M995" s="9" t="inlineStr">
        <is>
          <t>json_nodered_15735.tar.gz</t>
        </is>
      </c>
      <c r="N995" s="8" t="inlineStr">
        <is>
          <t>994.json</t>
        </is>
      </c>
      <c r="O995" s="8" t="n"/>
      <c r="P995" s="8" t="inlineStr">
        <is>
          <t>Bannsaenger/node-red-contrib-artnet-controller</t>
        </is>
      </c>
      <c r="Q995" s="8" t="inlineStr">
        <is>
          <t>https://github.com/Bannsaenger/node-red-contrib-artnet-controller/blob/cacbcd756174dc727cd96db1957466782187f666/examples/example-artnet-in.json</t>
        </is>
      </c>
      <c r="R995" s="8" t="n"/>
      <c r="S995" s="8" t="n"/>
      <c r="T995" s="8" t="n"/>
    </row>
    <row r="996" ht="18.75" customHeight="1">
      <c r="A996" s="8">
        <f>_xlfn.CONCAT("NodeRed-14-",TEXT(ROW()-1,"000000"))</f>
        <v/>
      </c>
      <c r="B996" s="8" t="n"/>
      <c r="C996" s="9" t="inlineStr">
        <is>
          <t>NodeRed模板</t>
        </is>
      </c>
      <c r="D996" s="9" t="inlineStr">
        <is>
          <t>json</t>
        </is>
      </c>
      <c r="E996" s="9" t="inlineStr">
        <is>
          <t>NodeRed</t>
        </is>
      </c>
      <c r="F996" s="9" t="inlineStr">
        <is>
          <t>原生模板</t>
        </is>
      </c>
      <c r="G996" s="9" t="inlineStr">
        <is>
          <t>通用</t>
        </is>
      </c>
      <c r="H996" s="8" t="inlineStr">
        <is>
          <t>字节计算器</t>
        </is>
      </c>
      <c r="I996" s="8" t="inlineStr">
        <is>
          <t>陈乐</t>
        </is>
      </c>
      <c r="J996" s="10" t="n">
        <v>46014</v>
      </c>
      <c r="K996" s="8" t="inlineStr">
        <is>
          <t>该节点定义了两个字节输入，并通过ALU运算符进行加减乘除等操作。最终结果以字节形式显示在输出端口。</t>
        </is>
      </c>
      <c r="L996" s="8" t="n"/>
      <c r="M996" s="9" t="inlineStr">
        <is>
          <t>json_nodered_15735.tar.gz</t>
        </is>
      </c>
      <c r="N996" s="8" t="inlineStr">
        <is>
          <t>995.json</t>
        </is>
      </c>
      <c r="O996" s="8" t="n"/>
      <c r="P996" s="8" t="inlineStr">
        <is>
          <t>edunumsec2/book</t>
        </is>
      </c>
      <c r="Q996" s="8" t="inlineStr">
        <is>
          <t>https://github.com/edunumsec2/book/blob/d98779e9173929ea6cc1a33049172004e326f8cc/src/appr/archi/circuit/2add/add8.json</t>
        </is>
      </c>
      <c r="R996" s="8" t="n"/>
      <c r="S996" s="8" t="n"/>
      <c r="T996" s="8" t="n"/>
    </row>
    <row r="997" ht="18.75" customHeight="1">
      <c r="A997" s="8">
        <f>_xlfn.CONCAT("NodeRed-14-",TEXT(ROW()-1,"000000"))</f>
        <v/>
      </c>
      <c r="B997" s="8" t="n"/>
      <c r="C997" s="9" t="inlineStr">
        <is>
          <t>NodeRed模板</t>
        </is>
      </c>
      <c r="D997" s="9" t="inlineStr">
        <is>
          <t>json</t>
        </is>
      </c>
      <c r="E997" s="9" t="inlineStr">
        <is>
          <t>NodeRed</t>
        </is>
      </c>
      <c r="F997" s="9" t="inlineStr">
        <is>
          <t>原生模板</t>
        </is>
      </c>
      <c r="G997" s="9" t="inlineStr">
        <is>
          <t>通用</t>
        </is>
      </c>
      <c r="H997" s="8" t="inlineStr">
        <is>
          <t>定时触发逻辑门电路</t>
        </is>
      </c>
      <c r="I997" s="8" t="inlineStr">
        <is>
          <t>陈乐</t>
        </is>
      </c>
      <c r="J997" s="10" t="n">
        <v>46014</v>
      </c>
      <c r="K997" s="8" t="inlineStr">
        <is>
          <t>该节点基于定时器触发，通过逻辑门和选择器实现信号处理与传递。</t>
        </is>
      </c>
      <c r="L997" s="8" t="n"/>
      <c r="M997" s="9" t="inlineStr">
        <is>
          <t>json_nodered_15735.tar.gz</t>
        </is>
      </c>
      <c r="N997" s="8" t="inlineStr">
        <is>
          <t>996.json</t>
        </is>
      </c>
      <c r="O997" s="8" t="n"/>
      <c r="P997" s="8" t="inlineStr">
        <is>
          <t>edunumsec2/book</t>
        </is>
      </c>
      <c r="Q997" s="8" t="inlineStr">
        <is>
          <t>https://github.com/edunumsec2/book/blob/d98779e9173929ea6cc1a33049172004e326f8cc/src/appr/archi/circuit/3alu/mux.json</t>
        </is>
      </c>
      <c r="R997" s="8" t="n"/>
      <c r="S997" s="8" t="n"/>
      <c r="T997" s="8" t="n"/>
    </row>
    <row r="998" ht="18.75" customHeight="1">
      <c r="A998" s="8">
        <f>_xlfn.CONCAT("NodeRed-14-",TEXT(ROW()-1,"000000"))</f>
        <v/>
      </c>
      <c r="B998" s="8" t="n"/>
      <c r="C998" s="9" t="inlineStr">
        <is>
          <t>NodeRed模板</t>
        </is>
      </c>
      <c r="D998" s="9" t="inlineStr">
        <is>
          <t>json</t>
        </is>
      </c>
      <c r="E998" s="9" t="inlineStr">
        <is>
          <t>NodeRed</t>
        </is>
      </c>
      <c r="F998" s="9" t="inlineStr">
        <is>
          <t>原生模板</t>
        </is>
      </c>
      <c r="G998" s="9" t="inlineStr">
        <is>
          <t>通用</t>
        </is>
      </c>
      <c r="H998" s="8" t="inlineStr">
        <is>
          <t>HUE API处理</t>
        </is>
      </c>
      <c r="I998" s="8" t="inlineStr">
        <is>
          <t>陈乐</t>
        </is>
      </c>
      <c r="J998" s="10" t="n">
        <v>46014</v>
      </c>
      <c r="K998" s="8" t="inlineStr">
        <is>
          <t>根据输入消息生成访问Philips Hue智能灯泡API的URL和请求头，包括应用密钥认证、HTTP方法及内容类型设置。</t>
        </is>
      </c>
      <c r="L998" s="8" t="n"/>
      <c r="M998" s="9" t="inlineStr">
        <is>
          <t>json_nodered_15735.tar.gz</t>
        </is>
      </c>
      <c r="N998" s="8" t="inlineStr">
        <is>
          <t>997.json</t>
        </is>
      </c>
      <c r="O998" s="8" t="n"/>
      <c r="P998" s="8" t="inlineStr">
        <is>
          <t>andesse/HUE-CLIP-API.Node-RED-Flows</t>
        </is>
      </c>
      <c r="Q998" s="8" t="inlineStr">
        <is>
          <t>https://github.com/andesse/HUE-CLIP-API.Node-RED-Flows/blob/71beca3de2e83a07cf477dd97a88062c992a2244/flows/header_v2.json</t>
        </is>
      </c>
      <c r="R998" s="8" t="n"/>
      <c r="S998" s="8" t="n"/>
      <c r="T998" s="8" t="n"/>
    </row>
    <row r="999" ht="18.75" customHeight="1">
      <c r="A999" s="8">
        <f>_xlfn.CONCAT("NodeRed-14-",TEXT(ROW()-1,"000000"))</f>
        <v/>
      </c>
      <c r="B999" s="8" t="n"/>
      <c r="C999" s="9" t="inlineStr">
        <is>
          <t>NodeRed模板</t>
        </is>
      </c>
      <c r="D999" s="9" t="inlineStr">
        <is>
          <t>json</t>
        </is>
      </c>
      <c r="E999" s="9" t="inlineStr">
        <is>
          <t>NodeRed</t>
        </is>
      </c>
      <c r="F999" s="9" t="inlineStr">
        <is>
          <t>原生模板</t>
        </is>
      </c>
      <c r="G999" s="9" t="inlineStr">
        <is>
          <t>通用</t>
        </is>
      </c>
      <c r="H999" s="8" t="inlineStr">
        <is>
          <t>数值运算显示</t>
        </is>
      </c>
      <c r="I999" s="8" t="inlineStr">
        <is>
          <t>陈乐</t>
        </is>
      </c>
      <c r="J999" s="10" t="n">
        <v>46014</v>
      </c>
      <c r="K999" s="8" t="inlineStr">
        <is>
          <t>实现多个数值的加法运算并通过数码管进行显示，支持自增操作。</t>
        </is>
      </c>
      <c r="L999" s="8" t="n"/>
      <c r="M999" s="9" t="inlineStr">
        <is>
          <t>json_nodered_15735.tar.gz</t>
        </is>
      </c>
      <c r="N999" s="8" t="inlineStr">
        <is>
          <t>998.json</t>
        </is>
      </c>
      <c r="O999" s="8" t="n"/>
      <c r="P999" s="8" t="inlineStr">
        <is>
          <t>edunumsec2/book</t>
        </is>
      </c>
      <c r="Q999" s="8" t="inlineStr">
        <is>
          <t>https://github.com/edunumsec2/book/blob/d98779e9173929ea6cc1a33049172004e326f8cc/src/appr/archi/circuit/2add/inc.json</t>
        </is>
      </c>
      <c r="R999" s="8" t="n"/>
      <c r="S999" s="8" t="n"/>
      <c r="T999" s="8" t="n"/>
    </row>
    <row r="1000" ht="18.75" customHeight="1">
      <c r="A1000" s="8">
        <f>_xlfn.CONCAT("NodeRed-14-",TEXT(ROW()-1,"000000"))</f>
        <v/>
      </c>
      <c r="B1000" s="8" t="n"/>
      <c r="C1000" s="9" t="inlineStr">
        <is>
          <t>NodeRed模板</t>
        </is>
      </c>
      <c r="D1000" s="9" t="inlineStr">
        <is>
          <t>json</t>
        </is>
      </c>
      <c r="E1000" s="9" t="inlineStr">
        <is>
          <t>NodeRed</t>
        </is>
      </c>
      <c r="F1000" s="9" t="inlineStr">
        <is>
          <t>原生模板</t>
        </is>
      </c>
      <c r="G1000" s="9" t="inlineStr">
        <is>
          <t>通用</t>
        </is>
      </c>
      <c r="H1000" s="8" t="inlineStr">
        <is>
          <t>半加器与门或门</t>
        </is>
      </c>
      <c r="I1000" s="8" t="inlineStr">
        <is>
          <t>陈乐</t>
        </is>
      </c>
      <c r="J1000" s="10" t="n">
        <v>46014</v>
      </c>
      <c r="K1000" s="8" t="inlineStr">
        <is>
          <t>此节点配置实现两个位的二进制加法，包含半加器、门电路逻辑运算。</t>
        </is>
      </c>
      <c r="L1000" s="8" t="n"/>
      <c r="M1000" s="9" t="inlineStr">
        <is>
          <t>json_nodered_15735.tar.gz</t>
        </is>
      </c>
      <c r="N1000" s="8" t="inlineStr">
        <is>
          <t>999.json</t>
        </is>
      </c>
      <c r="O1000" s="8" t="n"/>
      <c r="P1000" s="8" t="inlineStr">
        <is>
          <t>edunumsec2/book</t>
        </is>
      </c>
      <c r="Q1000" s="8" t="inlineStr">
        <is>
          <t>https://github.com/edunumsec2/book/blob/d98779e9173929ea6cc1a33049172004e326f8cc/src/appr/archi/circuit/2add/add_.json</t>
        </is>
      </c>
      <c r="R1000" s="8" t="n"/>
      <c r="S1000" s="8" t="n"/>
      <c r="T1000" s="8" t="n"/>
    </row>
    <row r="1001" ht="18.75" customHeight="1">
      <c r="A1001" s="8">
        <f>_xlfn.CONCAT("NodeRed-14-",TEXT(ROW()-1,"000000"))</f>
        <v/>
      </c>
      <c r="B1001" s="8" t="n"/>
      <c r="C1001" s="9" t="inlineStr">
        <is>
          <t>NodeRed模板</t>
        </is>
      </c>
      <c r="D1001" s="9" t="inlineStr">
        <is>
          <t>json</t>
        </is>
      </c>
      <c r="E1001" s="9" t="inlineStr">
        <is>
          <t>NodeRed</t>
        </is>
      </c>
      <c r="F1001" s="9" t="inlineStr">
        <is>
          <t>原生模板</t>
        </is>
      </c>
      <c r="G1001" s="9" t="inlineStr">
        <is>
          <t>通用</t>
        </is>
      </c>
      <c r="H1001" s="8" t="inlineStr">
        <is>
          <t>移动数据控制</t>
        </is>
      </c>
      <c r="I1001" s="8" t="inlineStr">
        <is>
          <t>陈乐</t>
        </is>
      </c>
      <c r="J1001" s="10" t="n">
        <v>46014</v>
      </c>
      <c r="K1001" s="8" t="inlineStr">
        <is>
          <t>通过发送指令控制移动设备的数据连接开关状态，支持关闭、开启和切换操作。</t>
        </is>
      </c>
      <c r="L1001" s="8" t="n"/>
      <c r="M1001" s="9" t="inlineStr">
        <is>
          <t>json_nodered_15735.tar.gz</t>
        </is>
      </c>
      <c r="N1001" s="8" t="inlineStr">
        <is>
          <t>1000.json</t>
        </is>
      </c>
      <c r="O1001" s="8" t="n"/>
      <c r="P1001" s="8" t="inlineStr">
        <is>
          <t>zinen/node-red-contrib-huawei-router</t>
        </is>
      </c>
      <c r="Q1001" s="8" t="inlineStr">
        <is>
          <t>https://github.com/zinen/node-red-contrib-huawei-router/blob/028f2406cb48f7f53c04d2e84a178942b7cee70a/examples/mobile-data.json</t>
        </is>
      </c>
      <c r="R1001" s="8" t="n"/>
      <c r="S1001" s="8" t="n"/>
      <c r="T1001" s="8" t="n"/>
    </row>
    <row r="1002" ht="18.75" customHeight="1">
      <c r="A1002" s="8">
        <f>_xlfn.CONCAT("NodeRed-14-",TEXT(ROW()-1,"000000"))</f>
        <v/>
      </c>
      <c r="B1002" s="8" t="n"/>
      <c r="C1002" s="9" t="inlineStr">
        <is>
          <t>NodeRed模板</t>
        </is>
      </c>
      <c r="D1002" s="9" t="inlineStr">
        <is>
          <t>json</t>
        </is>
      </c>
      <c r="E1002" s="9" t="inlineStr">
        <is>
          <t>NodeRed</t>
        </is>
      </c>
      <c r="F1002" s="9" t="inlineStr">
        <is>
          <t>原生模板</t>
        </is>
      </c>
      <c r="G1002" s="9" t="inlineStr">
        <is>
          <t>通用</t>
        </is>
      </c>
      <c r="H1002" s="8" t="inlineStr">
        <is>
          <t>正弦曲线</t>
        </is>
      </c>
      <c r="I1002" s="8" t="inlineStr">
        <is>
          <t>陈乐</t>
        </is>
      </c>
      <c r="J1002" s="10" t="n">
        <v>46014</v>
      </c>
      <c r="K1002" s="8" t="inlineStr">
        <is>
          <t>生成一个基于时间的动态正弦曲线，并通过计数器和循环定时器模块周期性地更新曲线数据，最后将曲线结果输出到调试节点。</t>
        </is>
      </c>
      <c r="L1002" s="8" t="n"/>
      <c r="M1002" s="9" t="inlineStr">
        <is>
          <t>json_nodered_15735.tar.gz</t>
        </is>
      </c>
      <c r="N1002" s="8" t="inlineStr">
        <is>
          <t>1001.json</t>
        </is>
      </c>
      <c r="O1002" s="8" t="n"/>
      <c r="P1002" s="8" t="inlineStr">
        <is>
          <t>sbarwe/node-red-contrib-curve</t>
        </is>
      </c>
      <c r="Q1002" s="8" t="inlineStr">
        <is>
          <t>https://github.com/sbarwe/node-red-contrib-curve/blob/115bb2e6be39a81d7034bee250d804c5b1927333/examples/autoloopcurve.json</t>
        </is>
      </c>
      <c r="R1002" s="8" t="n"/>
      <c r="S1002" s="8" t="n"/>
      <c r="T1002" s="8" t="n"/>
    </row>
    <row r="1003" ht="18.75" customHeight="1">
      <c r="A1003" s="8">
        <f>_xlfn.CONCAT("NodeRed-14-",TEXT(ROW()-1,"000000"))</f>
        <v/>
      </c>
      <c r="B1003" s="8" t="n"/>
      <c r="C1003" s="9" t="inlineStr">
        <is>
          <t>NodeRed模板</t>
        </is>
      </c>
      <c r="D1003" s="9" t="inlineStr">
        <is>
          <t>json</t>
        </is>
      </c>
      <c r="E1003" s="9" t="inlineStr">
        <is>
          <t>NodeRed</t>
        </is>
      </c>
      <c r="F1003" s="9" t="inlineStr">
        <is>
          <t>原生模板</t>
        </is>
      </c>
      <c r="G1003" s="9" t="inlineStr">
        <is>
          <t>通用</t>
        </is>
      </c>
      <c r="H1003" s="8" t="inlineStr">
        <is>
          <t>MQTT接收意图触发功能</t>
        </is>
      </c>
      <c r="I1003" s="8" t="inlineStr">
        <is>
          <t>陈乐</t>
        </is>
      </c>
      <c r="J1003" s="10" t="n">
        <v>46014</v>
      </c>
      <c r="K1003" s="8" t="inlineStr">
        <is>
          <t>该节点用于从指定topic接收MQTT消息，当接收到hermes/intent/GetNextTimer意图时触发流程。配置中指定了broker地址和连接参数。</t>
        </is>
      </c>
      <c r="L1003" s="8" t="n"/>
      <c r="M1003" s="9" t="inlineStr">
        <is>
          <t>json_nodered_15735.tar.gz</t>
        </is>
      </c>
      <c r="N1003" s="8" t="inlineStr">
        <is>
          <t>1002.json</t>
        </is>
      </c>
      <c r="O1003" s="8" t="n"/>
      <c r="P1003" s="8" t="inlineStr">
        <is>
          <t>th-koeln-intia/ip-sprachassistent-team4</t>
        </is>
      </c>
      <c r="Q1003" s="8" t="inlineStr">
        <is>
          <t>https://github.com/th-koeln-intia/ip-sprachassistent-team4/blob/af6cb331b6d391af962e5147fd4130b153b29696/flows/timer_js_de.json</t>
        </is>
      </c>
      <c r="R1003" s="8" t="n"/>
      <c r="S1003" s="8" t="n"/>
      <c r="T1003" s="8" t="n"/>
    </row>
    <row r="1004" ht="18.75" customHeight="1">
      <c r="A1004" s="8">
        <f>_xlfn.CONCAT("NodeRed-14-",TEXT(ROW()-1,"000000"))</f>
        <v/>
      </c>
      <c r="B1004" s="8" t="n"/>
      <c r="C1004" s="9" t="inlineStr">
        <is>
          <t>NodeRed模板</t>
        </is>
      </c>
      <c r="D1004" s="9" t="inlineStr">
        <is>
          <t>json</t>
        </is>
      </c>
      <c r="E1004" s="9" t="inlineStr">
        <is>
          <t>NodeRed</t>
        </is>
      </c>
      <c r="F1004" s="9" t="inlineStr">
        <is>
          <t>原生模板</t>
        </is>
      </c>
      <c r="G1004" s="9" t="inlineStr">
        <is>
          <t>通用</t>
        </is>
      </c>
      <c r="H1004" s="8" t="inlineStr">
        <is>
          <t>逻辑运算</t>
        </is>
      </c>
      <c r="I1004" s="8" t="inlineStr">
        <is>
          <t>陈乐</t>
        </is>
      </c>
      <c r="J1004" s="10" t="n">
        <v>46014</v>
      </c>
      <c r="K1004" s="8" t="inlineStr">
        <is>
          <t>输入两个 nibble 类型的信号进行逻辑 AND 和 OR 运算，通过多路复用器输出结果。此节点实现 a 和 b 的 ET/OU 结果。</t>
        </is>
      </c>
      <c r="L1004" s="8" t="n"/>
      <c r="M1004" s="9" t="inlineStr">
        <is>
          <t>json_nodered_15735.tar.gz</t>
        </is>
      </c>
      <c r="N1004" s="8" t="inlineStr">
        <is>
          <t>1003.json</t>
        </is>
      </c>
      <c r="O1004" s="8" t="n"/>
      <c r="P1004" s="8" t="inlineStr">
        <is>
          <t>edunumsec2/book</t>
        </is>
      </c>
      <c r="Q1004" s="8" t="inlineStr">
        <is>
          <t>https://github.com/edunumsec2/book/blob/d98779e9173929ea6cc1a33049172004e326f8cc/src/appr/archi/circuit/3alu/mux3.json</t>
        </is>
      </c>
      <c r="R1004" s="8" t="n"/>
      <c r="S1004" s="8" t="n"/>
      <c r="T1004" s="8" t="n"/>
    </row>
    <row r="1005" ht="18.75" customHeight="1">
      <c r="A1005" s="8">
        <f>_xlfn.CONCAT("NodeRed-14-",TEXT(ROW()-1,"000000"))</f>
        <v/>
      </c>
      <c r="B1005" s="8" t="n"/>
      <c r="C1005" s="9" t="inlineStr">
        <is>
          <t>NodeRed模板</t>
        </is>
      </c>
      <c r="D1005" s="9" t="inlineStr">
        <is>
          <t>json</t>
        </is>
      </c>
      <c r="E1005" s="9" t="inlineStr">
        <is>
          <t>NodeRed</t>
        </is>
      </c>
      <c r="F1005" s="9" t="inlineStr">
        <is>
          <t>原生模板</t>
        </is>
      </c>
      <c r="G1005" s="9" t="inlineStr">
        <is>
          <t>通用</t>
        </is>
      </c>
      <c r="H1005" s="8" t="inlineStr">
        <is>
          <t>WLAN开关与LED联动</t>
        </is>
      </c>
      <c r="I1005" s="8" t="inlineStr">
        <is>
          <t>陈乐</t>
        </is>
      </c>
      <c r="J1005" s="10" t="n">
        <v>46014</v>
      </c>
      <c r="K1005" s="8" t="inlineStr">
        <is>
          <t>通过Node-RED配置WLAN开关状态能实时控制WLAN LED的亮灭，反之亦然。</t>
        </is>
      </c>
      <c r="L1005" s="8" t="n"/>
      <c r="M1005" s="9" t="inlineStr">
        <is>
          <t>json_nodered_15735.tar.gz</t>
        </is>
      </c>
      <c r="N1005" s="8" t="inlineStr">
        <is>
          <t>1004.json</t>
        </is>
      </c>
      <c r="O1005" s="8" t="n"/>
      <c r="P1005" s="8" t="inlineStr">
        <is>
          <t>visionsystemsgmbh/programming_examples</t>
        </is>
      </c>
      <c r="Q1005" s="8" t="inlineStr">
        <is>
          <t>https://github.com/visionsystemsgmbh/programming_examples/blob/ad27e357808bcbc6d53d15cfdce52e9a36c66907/node-red/wlan_led_and_switch.json</t>
        </is>
      </c>
      <c r="R1005" s="8" t="n"/>
      <c r="S1005" s="8" t="n"/>
      <c r="T1005" s="8" t="n"/>
    </row>
    <row r="1006" ht="18.75" customHeight="1">
      <c r="A1006" s="8">
        <f>_xlfn.CONCAT("NodeRed-14-",TEXT(ROW()-1,"000000"))</f>
        <v/>
      </c>
      <c r="B1006" s="8" t="n"/>
      <c r="C1006" s="9" t="inlineStr">
        <is>
          <t>NodeRed模板</t>
        </is>
      </c>
      <c r="D1006" s="9" t="inlineStr">
        <is>
          <t>json</t>
        </is>
      </c>
      <c r="E1006" s="9" t="inlineStr">
        <is>
          <t>NodeRed</t>
        </is>
      </c>
      <c r="F1006" s="9" t="inlineStr">
        <is>
          <t>原生模板</t>
        </is>
      </c>
      <c r="G1006" s="9" t="inlineStr">
        <is>
          <t>通用</t>
        </is>
      </c>
      <c r="H1006" s="8" t="inlineStr">
        <is>
          <t>读取并处理Nibble数据</t>
        </is>
      </c>
      <c r="I1006" s="8" t="inlineStr">
        <is>
          <t>陈乐</t>
        </is>
      </c>
      <c r="J1006" s="10" t="n">
        <v>46014</v>
      </c>
      <c r="K1006" s="8" t="inlineStr">
        <is>
          <t>该节点实现对Nibble数据的读取与简单逻辑运算，并通过adder和NOT门进行数值计算，最终在nibble-display中显示结果。</t>
        </is>
      </c>
      <c r="L1006" s="8" t="n"/>
      <c r="M1006" s="9" t="inlineStr">
        <is>
          <t>json_nodered_15735.tar.gz</t>
        </is>
      </c>
      <c r="N1006" s="8" t="inlineStr">
        <is>
          <t>1005.json</t>
        </is>
      </c>
      <c r="O1006" s="8" t="n"/>
      <c r="P1006" s="8" t="inlineStr">
        <is>
          <t>edunumsec2/book</t>
        </is>
      </c>
      <c r="Q1006" s="8" t="inlineStr">
        <is>
          <t>https://github.com/edunumsec2/book/blob/d98779e9173929ea6cc1a33049172004e326f8cc/src/appr/archi/circuit/2add/neg.json</t>
        </is>
      </c>
      <c r="R1006" s="8" t="n"/>
      <c r="S1006" s="8" t="n"/>
      <c r="T1006" s="8" t="n"/>
    </row>
    <row r="1007" ht="18.75" customHeight="1">
      <c r="A1007" s="8">
        <f>_xlfn.CONCAT("NodeRed-14-",TEXT(ROW()-1,"000000"))</f>
        <v/>
      </c>
      <c r="B1007" s="8" t="n"/>
      <c r="C1007" s="9" t="inlineStr">
        <is>
          <t>NodeRed模板</t>
        </is>
      </c>
      <c r="D1007" s="9" t="inlineStr">
        <is>
          <t>json</t>
        </is>
      </c>
      <c r="E1007" s="9" t="inlineStr">
        <is>
          <t>NodeRed</t>
        </is>
      </c>
      <c r="F1007" s="9" t="inlineStr">
        <is>
          <t>原生模板</t>
        </is>
      </c>
      <c r="G1007" s="9" t="inlineStr">
        <is>
          <t>通用</t>
        </is>
      </c>
      <c r="H1007" s="8" t="inlineStr">
        <is>
          <t>ALU运算控制</t>
        </is>
      </c>
      <c r="I1007" s="8" t="inlineStr">
        <is>
          <t>陈乐</t>
        </is>
      </c>
      <c r="J1007" s="10" t="n">
        <v>46014</v>
      </c>
      <c r="K1007" s="8" t="inlineStr">
        <is>
          <t>该节点读取指令寄存器和RAM数据，通过ALU进行运算，并更新寄存器状态。</t>
        </is>
      </c>
      <c r="L1007" s="8" t="n"/>
      <c r="M1007" s="9" t="inlineStr">
        <is>
          <t>json_nodered_15735.tar.gz</t>
        </is>
      </c>
      <c r="N1007" s="8" t="inlineStr">
        <is>
          <t>1006.json</t>
        </is>
      </c>
      <c r="O1007" s="8" t="n"/>
      <c r="P1007" s="8" t="inlineStr">
        <is>
          <t>edunumsec2/book</t>
        </is>
      </c>
      <c r="Q1007" s="8" t="inlineStr">
        <is>
          <t>https://github.com/edunumsec2/book/blob/d98779e9173929ea6cc1a33049172004e326f8cc/src/appr/archi/circuit/5cpu/LD_.json</t>
        </is>
      </c>
      <c r="R1007" s="8" t="n"/>
      <c r="S1007" s="8" t="n"/>
      <c r="T1007" s="8" t="n"/>
    </row>
    <row r="1008" ht="18.75" customHeight="1">
      <c r="A1008" s="8">
        <f>_xlfn.CONCAT("NodeRed-14-",TEXT(ROW()-1,"000000"))</f>
        <v/>
      </c>
      <c r="B1008" s="8" t="n"/>
      <c r="C1008" s="9" t="inlineStr">
        <is>
          <t>NodeRed模板</t>
        </is>
      </c>
      <c r="D1008" s="9" t="inlineStr">
        <is>
          <t>json</t>
        </is>
      </c>
      <c r="E1008" s="9" t="inlineStr">
        <is>
          <t>NodeRed</t>
        </is>
      </c>
      <c r="F1008" s="9" t="inlineStr">
        <is>
          <t>原生模板</t>
        </is>
      </c>
      <c r="G1008" s="9" t="inlineStr">
        <is>
          <t>通用</t>
        </is>
      </c>
      <c r="H1008" s="8" t="inlineStr">
        <is>
          <t>单位转换器</t>
        </is>
      </c>
      <c r="I1008" s="8" t="inlineStr">
        <is>
          <t>陈乐</t>
        </is>
      </c>
      <c r="J1008" s="10" t="n">
        <v>46014</v>
      </c>
      <c r="K1008" s="8" t="inlineStr">
        <is>
          <t>输入英寸输出厘米，自动转换并显示结果</t>
        </is>
      </c>
      <c r="L1008" s="8" t="n"/>
      <c r="M1008" s="9" t="inlineStr">
        <is>
          <t>json_nodered_15735.tar.gz</t>
        </is>
      </c>
      <c r="N1008" s="8" t="inlineStr">
        <is>
          <t>1007.json</t>
        </is>
      </c>
      <c r="O1008" s="8" t="n"/>
      <c r="P1008" s="8" t="inlineStr">
        <is>
          <t>bartbutenaers/node-red-contrib-unit-converter</t>
        </is>
      </c>
      <c r="Q1008" s="8" t="inlineStr">
        <is>
          <t>https://github.com/bartbutenaers/node-red-contrib-unit-converter/blob/1be414ec4b75acd1624bb46fbd6d299ecfdcc2fb/examples/basic_flow.json</t>
        </is>
      </c>
      <c r="R1008" s="8" t="n"/>
      <c r="S1008" s="8" t="n"/>
      <c r="T1008" s="8" t="n"/>
    </row>
    <row r="1009" ht="18.75" customHeight="1">
      <c r="A1009" s="8">
        <f>_xlfn.CONCAT("NodeRed-14-",TEXT(ROW()-1,"000000"))</f>
        <v/>
      </c>
      <c r="B1009" s="8" t="n"/>
      <c r="C1009" s="9" t="inlineStr">
        <is>
          <t>NodeRed模板</t>
        </is>
      </c>
      <c r="D1009" s="9" t="inlineStr">
        <is>
          <t>json</t>
        </is>
      </c>
      <c r="E1009" s="9" t="inlineStr">
        <is>
          <t>NodeRed</t>
        </is>
      </c>
      <c r="F1009" s="9" t="inlineStr">
        <is>
          <t>原生模板</t>
        </is>
      </c>
      <c r="G1009" s="9" t="inlineStr">
        <is>
          <t>通用</t>
        </is>
      </c>
      <c r="H1009" s="8" t="inlineStr">
        <is>
          <t>定时触发逻辑门输出</t>
        </is>
      </c>
      <c r="I1009" s="8" t="inlineStr">
        <is>
          <t>陈乐</t>
        </is>
      </c>
      <c r="J1009" s="10" t="n">
        <v>46014</v>
      </c>
      <c r="K1009" s="8" t="inlineStr">
        <is>
          <t>该流程由定时节点触发，通过多个D型触发器生成多位二进制序列输出。</t>
        </is>
      </c>
      <c r="L1009" s="8" t="n"/>
      <c r="M1009" s="9" t="inlineStr">
        <is>
          <t>json_nodered_15735.tar.gz</t>
        </is>
      </c>
      <c r="N1009" s="8" t="inlineStr">
        <is>
          <t>1008.json</t>
        </is>
      </c>
      <c r="O1009" s="8" t="n"/>
      <c r="P1009" s="8" t="inlineStr">
        <is>
          <t>edunumsec2/book</t>
        </is>
      </c>
      <c r="Q1009" s="8" t="inlineStr">
        <is>
          <t>https://github.com/edunumsec2/book/blob/d98779e9173929ea6cc1a33049172004e326f8cc/src/appr/archi/circuit/4mem/counter.json</t>
        </is>
      </c>
      <c r="R1009" s="8" t="n"/>
      <c r="S1009" s="8" t="n"/>
      <c r="T1009" s="8" t="n"/>
    </row>
    <row r="1010" ht="18.75" customHeight="1">
      <c r="A1010" s="8">
        <f>_xlfn.CONCAT("NodeRed-14-",TEXT(ROW()-1,"000000"))</f>
        <v/>
      </c>
      <c r="B1010" s="8" t="n"/>
      <c r="C1010" s="9" t="inlineStr">
        <is>
          <t>NodeRed模板</t>
        </is>
      </c>
      <c r="D1010" s="9" t="inlineStr">
        <is>
          <t>json</t>
        </is>
      </c>
      <c r="E1010" s="9" t="inlineStr">
        <is>
          <t>NodeRed</t>
        </is>
      </c>
      <c r="F1010" s="9" t="inlineStr">
        <is>
          <t>原生模板</t>
        </is>
      </c>
      <c r="G1010" s="9" t="inlineStr">
        <is>
          <t>通用</t>
        </is>
      </c>
      <c r="H1010" s="8" t="inlineStr">
        <is>
          <t>读取Homee设备温湿度传感器数据</t>
        </is>
      </c>
      <c r="I1010" s="8" t="inlineStr">
        <is>
          <t>陈乐</t>
        </is>
      </c>
      <c r="J1010" s="10" t="n">
        <v>46014</v>
      </c>
      <c r="K1010" s="8" t="inlineStr">
        <is>
          <t>支持温湿度监控与调整</t>
        </is>
      </c>
      <c r="L1010" s="8" t="n"/>
      <c r="M1010" s="9" t="inlineStr">
        <is>
          <t>json_nodered_15735.tar.gz</t>
        </is>
      </c>
      <c r="N1010" s="8" t="inlineStr">
        <is>
          <t>1009.json</t>
        </is>
      </c>
      <c r="O1010" s="8" t="n"/>
      <c r="P1010" s="8" t="inlineStr">
        <is>
          <t>homeean/node-red-contrib-homee-flows</t>
        </is>
      </c>
      <c r="Q1010" s="8" t="inlineStr">
        <is>
          <t>https://github.com/homeean/node-red-contrib-homee-flows/blob/515af96da2b3338f91b48a39398875f5330aacee/Temperatursensor%20mit%20zwei%20Sensoren%20(beliebig%20erweiterbar).json</t>
        </is>
      </c>
      <c r="R1010" s="8" t="n"/>
      <c r="S1010" s="8" t="n"/>
      <c r="T1010" s="8" t="n"/>
    </row>
    <row r="1011" ht="18.75" customHeight="1">
      <c r="A1011" s="8">
        <f>_xlfn.CONCAT("NodeRed-14-",TEXT(ROW()-1,"000000"))</f>
        <v/>
      </c>
      <c r="B1011" s="8" t="n"/>
      <c r="C1011" s="9" t="inlineStr">
        <is>
          <t>NodeRed模板</t>
        </is>
      </c>
      <c r="D1011" s="9" t="inlineStr">
        <is>
          <t>json</t>
        </is>
      </c>
      <c r="E1011" s="9" t="inlineStr">
        <is>
          <t>NodeRed</t>
        </is>
      </c>
      <c r="F1011" s="9" t="inlineStr">
        <is>
          <t>原生模板</t>
        </is>
      </c>
      <c r="G1011" s="9" t="inlineStr">
        <is>
          <t>通用</t>
        </is>
      </c>
      <c r="H1011" s="8" t="inlineStr">
        <is>
          <t>逻辑运算</t>
        </is>
      </c>
      <c r="I1011" s="8" t="inlineStr">
        <is>
          <t>陈乐</t>
        </is>
      </c>
      <c r="J1011" s="10" t="n">
        <v>46014</v>
      </c>
      <c r="K1011" s="8" t="inlineStr">
        <is>
          <t>输入a、b和c_in信号，通过多个AND、XOR、OR门进行复杂逻辑运算，并生成s和c_out输出信号。</t>
        </is>
      </c>
      <c r="L1011" s="8" t="n"/>
      <c r="M1011" s="9" t="inlineStr">
        <is>
          <t>json_nodered_15735.tar.gz</t>
        </is>
      </c>
      <c r="N1011" s="8" t="inlineStr">
        <is>
          <t>1010.json</t>
        </is>
      </c>
      <c r="O1011" s="8" t="n"/>
      <c r="P1011" s="8" t="inlineStr">
        <is>
          <t>edunumsec2/book</t>
        </is>
      </c>
      <c r="Q1011" s="8" t="inlineStr">
        <is>
          <t>https://github.com/edunumsec2/book/blob/d98779e9173929ea6cc1a33049172004e326f8cc/src/appr/archi/circuit/2add/adder_.json</t>
        </is>
      </c>
      <c r="R1011" s="8" t="n"/>
      <c r="S1011" s="8" t="n"/>
      <c r="T1011" s="8" t="n"/>
    </row>
    <row r="1012" ht="18.75" customHeight="1">
      <c r="A1012" s="8">
        <f>_xlfn.CONCAT("NodeRed-14-",TEXT(ROW()-1,"000000"))</f>
        <v/>
      </c>
      <c r="B1012" s="8" t="n"/>
      <c r="C1012" s="9" t="inlineStr">
        <is>
          <t>NodeRed模板</t>
        </is>
      </c>
      <c r="D1012" s="9" t="inlineStr">
        <is>
          <t>json</t>
        </is>
      </c>
      <c r="E1012" s="9" t="inlineStr">
        <is>
          <t>NodeRed</t>
        </is>
      </c>
      <c r="F1012" s="9" t="inlineStr">
        <is>
          <t>原生模板</t>
        </is>
      </c>
      <c r="G1012" s="9" t="inlineStr">
        <is>
          <t>通用</t>
        </is>
      </c>
      <c r="H1012" s="8" t="inlineStr">
        <is>
          <t>定时读取FRED数据的</t>
        </is>
      </c>
      <c r="I1012" s="8" t="inlineStr">
        <is>
          <t>陈乐</t>
        </is>
      </c>
      <c r="J1012" s="10" t="n">
        <v>46014</v>
      </c>
      <c r="K1012" s="8" t="inlineStr">
        <is>
          <t>该节点配置为使用FRED API进行数据获取，并通过定时触发器每间隔一定时间自动请求最新的气象数据，确保数据的时效性。</t>
        </is>
      </c>
      <c r="L1012" s="8" t="n"/>
      <c r="M1012" s="9" t="inlineStr">
        <is>
          <t>json_nodered_15735.tar.gz</t>
        </is>
      </c>
      <c r="N1012" s="8" t="inlineStr">
        <is>
          <t>1011.json</t>
        </is>
      </c>
      <c r="O1012" s="8" t="n"/>
      <c r="P1012" s="8" t="inlineStr">
        <is>
          <t>SenseTecnic/tutorial-samples</t>
        </is>
      </c>
      <c r="Q1012" s="8" t="inlineStr">
        <is>
          <t>https://github.com/SenseTecnic/tutorial-samples/blob/99a6d45b1150e802c511c277764ae7eda9aaa670/connecting-device-to-cloud/talk-to-server-on-rjlTest.json</t>
        </is>
      </c>
      <c r="R1012" s="8" t="n"/>
      <c r="S1012" s="8" t="n"/>
      <c r="T1012" s="8" t="n"/>
    </row>
    <row r="1013" ht="18.75" customHeight="1">
      <c r="A1013" s="8">
        <f>_xlfn.CONCAT("NodeRed-14-",TEXT(ROW()-1,"000000"))</f>
        <v/>
      </c>
      <c r="B1013" s="8" t="n"/>
      <c r="C1013" s="9" t="inlineStr">
        <is>
          <t>NodeRed模板</t>
        </is>
      </c>
      <c r="D1013" s="9" t="inlineStr">
        <is>
          <t>json</t>
        </is>
      </c>
      <c r="E1013" s="9" t="inlineStr">
        <is>
          <t>NodeRed</t>
        </is>
      </c>
      <c r="F1013" s="9" t="inlineStr">
        <is>
          <t>原生模板</t>
        </is>
      </c>
      <c r="G1013" s="9" t="inlineStr">
        <is>
          <t>通用</t>
        </is>
      </c>
      <c r="H1013" s="8" t="inlineStr">
        <is>
          <t>密码加密</t>
        </is>
      </c>
      <c r="I1013" s="8" t="inlineStr">
        <is>
          <t>陈乐</t>
        </is>
      </c>
      <c r="J1013" s="10" t="n">
        <v>46014</v>
      </c>
      <c r="K1013" s="8" t="inlineStr">
        <is>
          <t>通过注入测试密码并使用bcrypt节点进行加密处理，最终在调试节点输出加密后的结果。</t>
        </is>
      </c>
      <c r="L1013" s="8" t="n"/>
      <c r="M1013" s="9" t="inlineStr">
        <is>
          <t>json_nodered_15735.tar.gz</t>
        </is>
      </c>
      <c r="N1013" s="8" t="inlineStr">
        <is>
          <t>1012.json</t>
        </is>
      </c>
      <c r="O1013" s="8" t="n"/>
      <c r="P1013" s="8" t="inlineStr">
        <is>
          <t>PLCnext/EdgeDevices</t>
        </is>
      </c>
      <c r="Q1013" s="8" t="inlineStr">
        <is>
          <t>https://github.com/PLCnext/EdgeDevices/blob/a588fbd20fdc86182732787895c105cd2b7ac1b9/FW_2023/Node-RED/Examples/010_Password_hash.json</t>
        </is>
      </c>
      <c r="R1013" s="8" t="n"/>
      <c r="S1013" s="8" t="n"/>
      <c r="T1013" s="8" t="n"/>
    </row>
    <row r="1014" ht="18.75" customHeight="1">
      <c r="A1014" s="8">
        <f>_xlfn.CONCAT("NodeRed-14-",TEXT(ROW()-1,"000000"))</f>
        <v/>
      </c>
      <c r="B1014" s="8" t="n"/>
      <c r="C1014" s="9" t="inlineStr">
        <is>
          <t>NodeRed模板</t>
        </is>
      </c>
      <c r="D1014" s="9" t="inlineStr">
        <is>
          <t>json</t>
        </is>
      </c>
      <c r="E1014" s="9" t="inlineStr">
        <is>
          <t>NodeRed</t>
        </is>
      </c>
      <c r="F1014" s="9" t="inlineStr">
        <is>
          <t>原生模板</t>
        </is>
      </c>
      <c r="G1014" s="9" t="inlineStr">
        <is>
          <t>通用</t>
        </is>
      </c>
      <c r="H1014" s="8" t="inlineStr">
        <is>
          <t>SuperCollider音频效果处理</t>
        </is>
      </c>
      <c r="I1014" s="8" t="inlineStr">
        <is>
          <t>陈乐</t>
        </is>
      </c>
      <c r="J1014" s="10" t="n">
        <v>46014</v>
      </c>
      <c r="K1014" s="8" t="inlineStr">
        <is>
          <t>该流节点通过SuperCollider进行音频混响和延迟效果处理，将来自两个输入链接的声音信号分别经过混响和延迟效果器处理后输出。</t>
        </is>
      </c>
      <c r="L1014" s="8" t="n"/>
      <c r="M1014" s="9" t="inlineStr">
        <is>
          <t>json_nodered_15735.tar.gz</t>
        </is>
      </c>
      <c r="N1014" s="8" t="inlineStr">
        <is>
          <t>1013.json</t>
        </is>
      </c>
      <c r="O1014" s="8" t="n"/>
      <c r="P1014" s="8" t="inlineStr">
        <is>
          <t>stevenaeola/node-red-contrib-music</t>
        </is>
      </c>
      <c r="Q1014" s="8" t="inlineStr">
        <is>
          <t>https://github.com/stevenaeola/node-red-contrib-music/blob/99c9cd614d29c59c241d64cb75958187e32d89b9/examples/component_supercollider_multi.json</t>
        </is>
      </c>
      <c r="R1014" s="8" t="n"/>
      <c r="S1014" s="8" t="n"/>
      <c r="T1014" s="8" t="n"/>
    </row>
    <row r="1015" ht="18.75" customHeight="1">
      <c r="A1015" s="8">
        <f>_xlfn.CONCAT("NodeRed-14-",TEXT(ROW()-1,"000000"))</f>
        <v/>
      </c>
      <c r="B1015" s="8" t="n"/>
      <c r="C1015" s="9" t="inlineStr">
        <is>
          <t>NodeRed模板</t>
        </is>
      </c>
      <c r="D1015" s="9" t="inlineStr">
        <is>
          <t>json</t>
        </is>
      </c>
      <c r="E1015" s="9" t="inlineStr">
        <is>
          <t>NodeRed</t>
        </is>
      </c>
      <c r="F1015" s="9" t="inlineStr">
        <is>
          <t>原生模板</t>
        </is>
      </c>
      <c r="G1015" s="9" t="inlineStr">
        <is>
          <t>通用</t>
        </is>
      </c>
      <c r="H1015" s="8" t="inlineStr">
        <is>
          <t>读取远程服务器数据</t>
        </is>
      </c>
      <c r="I1015" s="8" t="inlineStr">
        <is>
          <t>陈乐</t>
        </is>
      </c>
      <c r="J1015" s="10" t="n">
        <v>46014</v>
      </c>
      <c r="K1015" s="8" t="inlineStr">
        <is>
          <t>该节点用于从两个本地的远程服务器获取数据，并进行处理。它能够读取字符串、数组和JSON对象等多种类型的数据。</t>
        </is>
      </c>
      <c r="L1015" s="8" t="n"/>
      <c r="M1015" s="9" t="inlineStr">
        <is>
          <t>json_nodered_15735.tar.gz</t>
        </is>
      </c>
      <c r="N1015" s="8" t="inlineStr">
        <is>
          <t>1014.json</t>
        </is>
      </c>
      <c r="O1015" s="8" t="n"/>
      <c r="P1015" s="8" t="inlineStr">
        <is>
          <t>AllanOricil/node-red-vue-template</t>
        </is>
      </c>
      <c r="Q1015" s="8" t="inlineStr">
        <is>
          <t>https://github.com/AllanOricil/node-red-vue-template/blob/669a9bd65ca140093bc0243a4a114719a3809dae/examples/01-example.json</t>
        </is>
      </c>
      <c r="R1015" s="8" t="n"/>
      <c r="S1015" s="8" t="n"/>
      <c r="T1015" s="8" t="n"/>
    </row>
    <row r="1016" ht="18.75" customHeight="1">
      <c r="A1016" s="8">
        <f>_xlfn.CONCAT("NodeRed-14-",TEXT(ROW()-1,"000000"))</f>
        <v/>
      </c>
      <c r="B1016" s="8" t="n"/>
      <c r="C1016" s="9" t="inlineStr">
        <is>
          <t>NodeRed模板</t>
        </is>
      </c>
      <c r="D1016" s="9" t="inlineStr">
        <is>
          <t>json</t>
        </is>
      </c>
      <c r="E1016" s="9" t="inlineStr">
        <is>
          <t>NodeRed</t>
        </is>
      </c>
      <c r="F1016" s="9" t="inlineStr">
        <is>
          <t>原生模板</t>
        </is>
      </c>
      <c r="G1016" s="9" t="inlineStr">
        <is>
          <t>通用</t>
        </is>
      </c>
      <c r="H1016" s="8" t="inlineStr">
        <is>
          <t>HTTP响应测试</t>
        </is>
      </c>
      <c r="I1016" s="8" t="inlineStr">
        <is>
          <t>陈乐</t>
        </is>
      </c>
      <c r="J1016" s="10" t="n">
        <v>46014</v>
      </c>
      <c r="K1016" s="8" t="inlineStr">
        <is>
          <t>接收GET请求，通过模板生成简单的HTML页面并返回，同时记录调试信息。</t>
        </is>
      </c>
      <c r="L1016" s="8" t="n"/>
      <c r="M1016" s="9" t="inlineStr">
        <is>
          <t>json_nodered_15735.tar.gz</t>
        </is>
      </c>
      <c r="N1016" s="8" t="inlineStr">
        <is>
          <t>1015.json</t>
        </is>
      </c>
      <c r="O1016" s="8" t="n"/>
      <c r="P1016" s="8" t="inlineStr">
        <is>
          <t>izualkernanaus/COE457_Fall2020</t>
        </is>
      </c>
      <c r="Q1016" s="8" t="inlineStr">
        <is>
          <t>https://github.com/izualkernanaus/COE457_Fall2020/blob/22f544be579102408356cd1e5bf84011da876495/NodeRed/httphello.json</t>
        </is>
      </c>
      <c r="R1016" s="8" t="n"/>
      <c r="S1016" s="8" t="n"/>
      <c r="T1016" s="8" t="n"/>
    </row>
    <row r="1017" ht="18.75" customHeight="1">
      <c r="A1017" s="8">
        <f>_xlfn.CONCAT("NodeRed-14-",TEXT(ROW()-1,"000000"))</f>
        <v/>
      </c>
      <c r="B1017" s="8" t="n"/>
      <c r="C1017" s="9" t="inlineStr">
        <is>
          <t>NodeRed模板</t>
        </is>
      </c>
      <c r="D1017" s="9" t="inlineStr">
        <is>
          <t>json</t>
        </is>
      </c>
      <c r="E1017" s="9" t="inlineStr">
        <is>
          <t>NodeRed</t>
        </is>
      </c>
      <c r="F1017" s="9" t="inlineStr">
        <is>
          <t>原生模板</t>
        </is>
      </c>
      <c r="G1017" s="9" t="inlineStr">
        <is>
          <t>通用</t>
        </is>
      </c>
      <c r="H1017" s="8" t="inlineStr">
        <is>
          <t>读取BME280传感器数据并展示</t>
        </is>
      </c>
      <c r="I1017" s="8" t="inlineStr">
        <is>
          <t>陈乐</t>
        </is>
      </c>
      <c r="J1017" s="10" t="n">
        <v>46014</v>
      </c>
      <c r="K1017" s="8" t="inlineStr">
        <is>
          <t>通过HTTP请求读取BME280传感器数据并通过HTML格式展示温度、压力和湿度信息。</t>
        </is>
      </c>
      <c r="L1017" s="8" t="n"/>
      <c r="M1017" s="9" t="inlineStr">
        <is>
          <t>json_nodered_15735.tar.gz</t>
        </is>
      </c>
      <c r="N1017" s="8" t="inlineStr">
        <is>
          <t>1016.json</t>
        </is>
      </c>
      <c r="O1017" s="8" t="n"/>
      <c r="P1017" s="8" t="inlineStr">
        <is>
          <t>ludiazv/node-red-contrib-bme280</t>
        </is>
      </c>
      <c r="Q1017" s="8" t="inlineStr">
        <is>
          <t>https://github.com/ludiazv/node-red-contrib-bme280/blob/b1992b9f2229438bbcc338d9d3a07291503b82c6/examples/http_html.json</t>
        </is>
      </c>
      <c r="R1017" s="8" t="n"/>
      <c r="S1017" s="8" t="n"/>
      <c r="T1017" s="8" t="n"/>
    </row>
    <row r="1018" ht="18.75" customHeight="1">
      <c r="A1018" s="8">
        <f>_xlfn.CONCAT("NodeRed-14-",TEXT(ROW()-1,"000000"))</f>
        <v/>
      </c>
      <c r="B1018" s="8" t="n"/>
      <c r="C1018" s="9" t="inlineStr">
        <is>
          <t>NodeRed模板</t>
        </is>
      </c>
      <c r="D1018" s="9" t="inlineStr">
        <is>
          <t>json</t>
        </is>
      </c>
      <c r="E1018" s="9" t="inlineStr">
        <is>
          <t>NodeRed</t>
        </is>
      </c>
      <c r="F1018" s="9" t="inlineStr">
        <is>
          <t>原生模板</t>
        </is>
      </c>
      <c r="G1018" s="9" t="inlineStr">
        <is>
          <t>通用</t>
        </is>
      </c>
      <c r="H1018" s="8" t="inlineStr">
        <is>
          <t>BME280数据获取</t>
        </is>
      </c>
      <c r="I1018" s="8" t="inlineStr">
        <is>
          <t>陈乐</t>
        </is>
      </c>
      <c r="J1018" s="10" t="n">
        <v>46014</v>
      </c>
      <c r="K1018" s="8" t="inlineStr">
        <is>
          <t>接收HTTP GET请求，通过I2C总线读取BME280传感器的数据，并以JSON格式返回传感器信息。</t>
        </is>
      </c>
      <c r="L1018" s="8" t="n"/>
      <c r="M1018" s="9" t="inlineStr">
        <is>
          <t>json_nodered_15735.tar.gz</t>
        </is>
      </c>
      <c r="N1018" s="8" t="inlineStr">
        <is>
          <t>1017.json</t>
        </is>
      </c>
      <c r="O1018" s="8" t="n"/>
      <c r="P1018" s="8" t="inlineStr">
        <is>
          <t>ludiazv/node-red-contrib-bme280</t>
        </is>
      </c>
      <c r="Q1018" s="8" t="inlineStr">
        <is>
          <t>https://github.com/ludiazv/node-red-contrib-bme280/blob/b1992b9f2229438bbcc338d9d3a07291503b82c6/examples/http_json.json</t>
        </is>
      </c>
      <c r="R1018" s="8" t="n"/>
      <c r="S1018" s="8" t="n"/>
      <c r="T1018" s="8" t="n"/>
    </row>
    <row r="1019" ht="18.75" customHeight="1">
      <c r="A1019" s="8">
        <f>_xlfn.CONCAT("NodeRed-14-",TEXT(ROW()-1,"000000"))</f>
        <v/>
      </c>
      <c r="B1019" s="8" t="n"/>
      <c r="C1019" s="9" t="inlineStr">
        <is>
          <t>NodeRed模板</t>
        </is>
      </c>
      <c r="D1019" s="9" t="inlineStr">
        <is>
          <t>json</t>
        </is>
      </c>
      <c r="E1019" s="9" t="inlineStr">
        <is>
          <t>NodeRed</t>
        </is>
      </c>
      <c r="F1019" s="9" t="inlineStr">
        <is>
          <t>原生模板</t>
        </is>
      </c>
      <c r="G1019" s="9" t="inlineStr">
        <is>
          <t>通用</t>
        </is>
      </c>
      <c r="H1019" s="8" t="inlineStr">
        <is>
          <t>时钟控制</t>
        </is>
      </c>
      <c r="I1019" s="8" t="inlineStr">
        <is>
          <t>陈乐</t>
        </is>
      </c>
      <c r="J1019" s="10" t="n">
        <v>46014</v>
      </c>
      <c r="K1019" s="8" t="inlineStr">
        <is>
          <t>通过周期为1秒的时钟信号触发D型触发器链，产生四位 nibble 输出数据。当清零按钮按下时清除状态，四个连续排列的 D 型触发器依次处理输入并传递输出至 nibble 组件。</t>
        </is>
      </c>
      <c r="L1019" s="8" t="n"/>
      <c r="M1019" s="9" t="inlineStr">
        <is>
          <t>json_nodered_15735.tar.gz</t>
        </is>
      </c>
      <c r="N1019" s="8" t="inlineStr">
        <is>
          <t>1018.json</t>
        </is>
      </c>
      <c r="O1019" s="8" t="n"/>
      <c r="P1019" s="8" t="inlineStr">
        <is>
          <t>edunumsec2/book</t>
        </is>
      </c>
      <c r="Q1019" s="8" t="inlineStr">
        <is>
          <t>https://github.com/edunumsec2/book/blob/d98779e9173929ea6cc1a33049172004e326f8cc/src/appr/archi/circuit/4mem/counter_.json</t>
        </is>
      </c>
      <c r="R1019" s="8" t="n"/>
      <c r="S1019" s="8" t="n"/>
      <c r="T1019" s="8" t="n"/>
    </row>
    <row r="1020" ht="18.75" customHeight="1">
      <c r="A1020" s="8">
        <f>_xlfn.CONCAT("NodeRed-14-",TEXT(ROW()-1,"000000"))</f>
        <v/>
      </c>
      <c r="B1020" s="8" t="n"/>
      <c r="C1020" s="9" t="inlineStr">
        <is>
          <t>NodeRed模板</t>
        </is>
      </c>
      <c r="D1020" s="9" t="inlineStr">
        <is>
          <t>json</t>
        </is>
      </c>
      <c r="E1020" s="9" t="inlineStr">
        <is>
          <t>NodeRed</t>
        </is>
      </c>
      <c r="F1020" s="9" t="inlineStr">
        <is>
          <t>原生模板</t>
        </is>
      </c>
      <c r="G1020" s="9" t="inlineStr">
        <is>
          <t>通用</t>
        </is>
      </c>
      <c r="H1020" s="8" t="inlineStr">
        <is>
          <t>TCP接收日志</t>
        </is>
      </c>
      <c r="I1020" s="8" t="inlineStr">
        <is>
          <t>陈乐</t>
        </is>
      </c>
      <c r="J1020" s="10" t="n">
        <v>46014</v>
      </c>
      <c r="K1020" s="8" t="inlineStr">
        <is>
          <t>该流程通过TCP端口9000接收数据并输出到调试节点，同时将接收到的数据追加写入noderedtest.txt文件中。</t>
        </is>
      </c>
      <c r="L1020" s="8" t="n"/>
      <c r="M1020" s="9" t="inlineStr">
        <is>
          <t>json_nodered_15735.tar.gz</t>
        </is>
      </c>
      <c r="N1020" s="8" t="inlineStr">
        <is>
          <t>1019.json</t>
        </is>
      </c>
      <c r="O1020" s="8" t="n"/>
      <c r="P1020" s="8" t="inlineStr">
        <is>
          <t>ProductHealth/producthealth.github.io</t>
        </is>
      </c>
      <c r="Q1020" s="8" t="inlineStr">
        <is>
          <t>https://github.com/ProductHealth/producthealth.github.io/blob/05656fb52a3e6ba5cec3513baa246df1684b3d46/assets/config.json</t>
        </is>
      </c>
      <c r="R1020" s="8" t="n"/>
      <c r="S1020" s="8" t="n"/>
      <c r="T1020" s="8" t="n"/>
    </row>
    <row r="1021" ht="18.75" customHeight="1">
      <c r="A1021" s="8">
        <f>_xlfn.CONCAT("NodeRed-14-",TEXT(ROW()-1,"000000"))</f>
        <v/>
      </c>
      <c r="B1021" s="8" t="n"/>
      <c r="C1021" s="9" t="inlineStr">
        <is>
          <t>NodeRed模板</t>
        </is>
      </c>
      <c r="D1021" s="9" t="inlineStr">
        <is>
          <t>json</t>
        </is>
      </c>
      <c r="E1021" s="9" t="inlineStr">
        <is>
          <t>NodeRed</t>
        </is>
      </c>
      <c r="F1021" s="9" t="inlineStr">
        <is>
          <t>原生模板</t>
        </is>
      </c>
      <c r="G1021" s="9" t="inlineStr">
        <is>
          <t>通用</t>
        </is>
      </c>
      <c r="H1021" s="8" t="inlineStr">
        <is>
          <t>MQTT接收调试输出至SparkCore控制 RGB灯</t>
        </is>
      </c>
      <c r="I1021" s="8" t="inlineStr">
        <is>
          <t>陈乐</t>
        </is>
      </c>
      <c r="J1021" s="10" t="n">
        <v>46014</v>
      </c>
      <c r="K1021" s="8" t="inlineStr">
        <is>
          <t>从MQTT接收消息，调试显示内容，并控制指定SparkCore设备的RGB灯变化。</t>
        </is>
      </c>
      <c r="L1021" s="8" t="n"/>
      <c r="M1021" s="9" t="inlineStr">
        <is>
          <t>json_nodered_15735.tar.gz</t>
        </is>
      </c>
      <c r="N1021" s="8" t="inlineStr">
        <is>
          <t>1020.json</t>
        </is>
      </c>
      <c r="O1021" s="8" t="n"/>
      <c r="P1021" s="8" t="inlineStr">
        <is>
          <t>krvarma/SparkCore_Node-RED</t>
        </is>
      </c>
      <c r="Q1021" s="8" t="inlineStr">
        <is>
          <t>https://github.com/krvarma/SparkCore_Node-RED/blob/181487985f68a531d0d9e4b45605f1e316c57eb6/examples/spark-rgbled-demo/spark-rgbled-demo.json</t>
        </is>
      </c>
      <c r="R1021" s="8" t="n"/>
      <c r="S1021" s="8" t="n"/>
      <c r="T1021" s="8" t="n"/>
    </row>
    <row r="1022" ht="18.75" customHeight="1">
      <c r="A1022" s="8">
        <f>_xlfn.CONCAT("NodeRed-14-",TEXT(ROW()-1,"000000"))</f>
        <v/>
      </c>
      <c r="B1022" s="8" t="n"/>
      <c r="C1022" s="9" t="inlineStr">
        <is>
          <t>NodeRed模板</t>
        </is>
      </c>
      <c r="D1022" s="9" t="inlineStr">
        <is>
          <t>json</t>
        </is>
      </c>
      <c r="E1022" s="9" t="inlineStr">
        <is>
          <t>NodeRed</t>
        </is>
      </c>
      <c r="F1022" s="9" t="inlineStr">
        <is>
          <t>原生模板</t>
        </is>
      </c>
      <c r="G1022" s="9" t="inlineStr">
        <is>
          <t>通用</t>
        </is>
      </c>
      <c r="H1022" s="8" t="inlineStr">
        <is>
          <t>计时提醒节点</t>
        </is>
      </c>
      <c r="I1022" s="8" t="inlineStr">
        <is>
          <t>陈乐</t>
        </is>
      </c>
      <c r="J1022" s="10" t="n">
        <v>46014</v>
      </c>
      <c r="K1022" s="8" t="inlineStr">
        <is>
          <t>发送启动消息后自动倒计时并输出提示信息，适用于时间提醒场景。</t>
        </is>
      </c>
      <c r="L1022" s="8" t="n"/>
      <c r="M1022" s="9" t="inlineStr">
        <is>
          <t>json_nodered_15735.tar.gz</t>
        </is>
      </c>
      <c r="N1022" s="8" t="inlineStr">
        <is>
          <t>1021.json</t>
        </is>
      </c>
      <c r="O1022" s="8" t="n"/>
      <c r="P1022" s="8" t="inlineStr">
        <is>
          <t>ontje/node-red-contrib-countdown</t>
        </is>
      </c>
      <c r="Q1022" s="8" t="inlineStr">
        <is>
          <t>https://github.com/ontje/node-red-contrib-countdown/blob/49721b6396155a3a96ccea6fa415a00a38023c4d/examples/FlowRetriggerAndMessages.json</t>
        </is>
      </c>
      <c r="R1022" s="8" t="n"/>
      <c r="S1022" s="8" t="n"/>
      <c r="T1022" s="8" t="n"/>
    </row>
    <row r="1023" ht="18.75" customHeight="1">
      <c r="A1023" s="8">
        <f>_xlfn.CONCAT("NodeRed-14-",TEXT(ROW()-1,"000000"))</f>
        <v/>
      </c>
      <c r="B1023" s="8" t="n"/>
      <c r="C1023" s="9" t="inlineStr">
        <is>
          <t>NodeRed模板</t>
        </is>
      </c>
      <c r="D1023" s="9" t="inlineStr">
        <is>
          <t>json</t>
        </is>
      </c>
      <c r="E1023" s="9" t="inlineStr">
        <is>
          <t>NodeRed</t>
        </is>
      </c>
      <c r="F1023" s="9" t="inlineStr">
        <is>
          <t>原生模板</t>
        </is>
      </c>
      <c r="G1023" s="9" t="inlineStr">
        <is>
          <t>通用</t>
        </is>
      </c>
      <c r="H1023" s="8" t="inlineStr">
        <is>
          <t>空气质量注入</t>
        </is>
      </c>
      <c r="I1023" s="8" t="inlineStr">
        <is>
          <t>陈乐</t>
        </is>
      </c>
      <c r="J1023" s="10" t="n">
        <v>46014</v>
      </c>
      <c r="K1023" s="8" t="inlineStr">
        <is>
          <t>定时注入模拟的空气质量数据并通过WebSocket发送，包含门状态、窗状态和报警信息等功能参数。</t>
        </is>
      </c>
      <c r="L1023" s="8" t="n"/>
      <c r="M1023" s="9" t="inlineStr">
        <is>
          <t>json_nodered_15735.tar.gz</t>
        </is>
      </c>
      <c r="N1023" s="8" t="inlineStr">
        <is>
          <t>1022.json</t>
        </is>
      </c>
      <c r="O1023" s="8" t="n"/>
      <c r="P1023" s="8" t="inlineStr">
        <is>
          <t>cscw-ws-14/group1</t>
        </is>
      </c>
      <c r="Q1023" s="8" t="inlineStr">
        <is>
          <t>https://github.com/cscw-ws-14/group1/blob/90e0ae4f448e198ae32cd608df9d670811b66e80/misc/level_ws.json</t>
        </is>
      </c>
      <c r="R1023" s="8" t="n"/>
      <c r="S1023" s="8" t="n"/>
      <c r="T1023" s="8" t="n"/>
    </row>
    <row r="1024" ht="18.75" customHeight="1">
      <c r="A1024" s="8">
        <f>_xlfn.CONCAT("NodeRed-14-",TEXT(ROW()-1,"000000"))</f>
        <v/>
      </c>
      <c r="B1024" s="8" t="n"/>
      <c r="C1024" s="9" t="inlineStr">
        <is>
          <t>NodeRed模板</t>
        </is>
      </c>
      <c r="D1024" s="9" t="inlineStr">
        <is>
          <t>json</t>
        </is>
      </c>
      <c r="E1024" s="9" t="inlineStr">
        <is>
          <t>NodeRed</t>
        </is>
      </c>
      <c r="F1024" s="9" t="inlineStr">
        <is>
          <t>原生模板</t>
        </is>
      </c>
      <c r="G1024" s="9" t="inlineStr">
        <is>
          <t>通用</t>
        </is>
      </c>
      <c r="H1024" s="8" t="inlineStr">
        <is>
          <t>数据处理生成饼状图</t>
        </is>
      </c>
      <c r="I1024" s="8" t="inlineStr">
        <is>
          <t>陈乐</t>
        </is>
      </c>
      <c r="J1024" s="10" t="n">
        <v>46014</v>
      </c>
      <c r="K1024" s="8" t="inlineStr">
        <is>
          <t>展示公司员工分布情况，共5家公司数据</t>
        </is>
      </c>
      <c r="L1024" s="8" t="n"/>
      <c r="M1024" s="9" t="inlineStr">
        <is>
          <t>json_nodered_15735.tar.gz</t>
        </is>
      </c>
      <c r="N1024" s="8" t="inlineStr">
        <is>
          <t>1023.json</t>
        </is>
      </c>
      <c r="O1024" s="8" t="n"/>
      <c r="P1024" s="8" t="inlineStr">
        <is>
          <t>asteriq/flows</t>
        </is>
      </c>
      <c r="Q1024" s="8" t="inlineStr">
        <is>
          <t>https://github.com/asteriq/flows/blob/69198708c7c0517280a0093d4ec60a27fbe37df8/VisualInsightsNew.json</t>
        </is>
      </c>
      <c r="R1024" s="8" t="n"/>
      <c r="S1024" s="8" t="n"/>
      <c r="T1024" s="8" t="n"/>
    </row>
    <row r="1025" ht="18.75" customHeight="1">
      <c r="A1025" s="8">
        <f>_xlfn.CONCAT("NodeRed-14-",TEXT(ROW()-1,"000000"))</f>
        <v/>
      </c>
      <c r="B1025" s="8" t="n"/>
      <c r="C1025" s="9" t="inlineStr">
        <is>
          <t>NodeRed模板</t>
        </is>
      </c>
      <c r="D1025" s="9" t="inlineStr">
        <is>
          <t>json</t>
        </is>
      </c>
      <c r="E1025" s="9" t="inlineStr">
        <is>
          <t>NodeRed</t>
        </is>
      </c>
      <c r="F1025" s="9" t="inlineStr">
        <is>
          <t>原生模板</t>
        </is>
      </c>
      <c r="G1025" s="9" t="inlineStr">
        <is>
          <t>通用</t>
        </is>
      </c>
      <c r="H1025" s="8" t="inlineStr">
        <is>
          <t>CAN总线数据发送与调试</t>
        </is>
      </c>
      <c r="I1025" s="8" t="inlineStr">
        <is>
          <t>陈乐</t>
        </is>
      </c>
      <c r="J1025" s="10" t="n">
        <v>46014</v>
      </c>
      <c r="K1025" s="8" t="inlineStr">
        <is>
          <t>配置socketcan接口并输出数据至CAN总线，同时在调试窗口展示数据内容。</t>
        </is>
      </c>
      <c r="L1025" s="8" t="n"/>
      <c r="M1025" s="9" t="inlineStr">
        <is>
          <t>json_nodered_15735.tar.gz</t>
        </is>
      </c>
      <c r="N1025" s="8" t="inlineStr">
        <is>
          <t>1024.json</t>
        </is>
      </c>
      <c r="O1025" s="8" t="n"/>
      <c r="P1025" s="8" t="inlineStr">
        <is>
          <t>RAKWireless/wisblock-node-red</t>
        </is>
      </c>
      <c r="Q1025" s="8" t="inlineStr">
        <is>
          <t>https://github.com/RAKWireless/wisblock-node-red/blob/fa1f1f61053b2d4cea39e5cbd4b5e36652fc0891/interface/rak13006/rak13006-example-flow.json</t>
        </is>
      </c>
      <c r="R1025" s="8" t="n"/>
      <c r="S1025" s="8" t="n"/>
      <c r="T1025" s="8" t="n"/>
    </row>
    <row r="1026" ht="18.75" customHeight="1">
      <c r="A1026" s="8">
        <f>_xlfn.CONCAT("NodeRed-14-",TEXT(ROW()-1,"000000"))</f>
        <v/>
      </c>
      <c r="B1026" s="8" t="n"/>
      <c r="C1026" s="9" t="inlineStr">
        <is>
          <t>NodeRed模板</t>
        </is>
      </c>
      <c r="D1026" s="9" t="inlineStr">
        <is>
          <t>json</t>
        </is>
      </c>
      <c r="E1026" s="9" t="inlineStr">
        <is>
          <t>NodeRed</t>
        </is>
      </c>
      <c r="F1026" s="9" t="inlineStr">
        <is>
          <t>原生模板</t>
        </is>
      </c>
      <c r="G1026" s="9" t="inlineStr">
        <is>
          <t>通用</t>
        </is>
      </c>
      <c r="H1026" s="8" t="inlineStr">
        <is>
          <t>定时调节白炽灯</t>
        </is>
      </c>
      <c r="I1026" s="8" t="inlineStr">
        <is>
          <t>陈乐</t>
        </is>
      </c>
      <c r="J1026" s="10" t="n">
        <v>46014</v>
      </c>
      <c r="K1026" s="8" t="inlineStr">
        <is>
          <t>这个Node-RED流每15分钟注入消息以调制白炽灯，夜间04:00整重置状态。</t>
        </is>
      </c>
      <c r="L1026" s="8" t="n"/>
      <c r="M1026" s="9" t="inlineStr">
        <is>
          <t>json_nodered_15735.tar.gz</t>
        </is>
      </c>
      <c r="N1026" s="8" t="inlineStr">
        <is>
          <t>1025.json</t>
        </is>
      </c>
      <c r="O1026" s="8" t="n"/>
      <c r="P1026" s="8" t="inlineStr">
        <is>
          <t>zinen/node-red-contrib-hue-tunable-white</t>
        </is>
      </c>
      <c r="Q1026" s="8" t="inlineStr">
        <is>
          <t>https://github.com/zinen/node-red-contrib-hue-tunable-white/blob/b03325ac3dbe140f927b2ac810232da73bda8738/examples/basic.json</t>
        </is>
      </c>
      <c r="R1026" s="8" t="n"/>
      <c r="S1026" s="8" t="n"/>
      <c r="T1026" s="8" t="n"/>
    </row>
    <row r="1027" ht="18.75" customHeight="1">
      <c r="A1027" s="8">
        <f>_xlfn.CONCAT("NodeRed-14-",TEXT(ROW()-1,"000000"))</f>
        <v/>
      </c>
      <c r="B1027" s="8" t="n"/>
      <c r="C1027" s="9" t="inlineStr">
        <is>
          <t>NodeRed模板</t>
        </is>
      </c>
      <c r="D1027" s="9" t="inlineStr">
        <is>
          <t>json</t>
        </is>
      </c>
      <c r="E1027" s="9" t="inlineStr">
        <is>
          <t>NodeRed</t>
        </is>
      </c>
      <c r="F1027" s="9" t="inlineStr">
        <is>
          <t>原生模板</t>
        </is>
      </c>
      <c r="G1027" s="9" t="inlineStr">
        <is>
          <t>通用</t>
        </is>
      </c>
      <c r="H1027" s="8" t="inlineStr">
        <is>
          <t>OPC状态调试</t>
        </is>
      </c>
      <c r="I1027" s="8" t="inlineStr">
        <is>
          <t>陈乐</t>
        </is>
      </c>
      <c r="J1027" s="10" t="n">
        <v>46014</v>
      </c>
      <c r="K1027" s="8" t="inlineStr">
        <is>
          <t>用于监控和显示OPC UA客户端的状态信息，通过debug节点输出payload内容到侧边栏。</t>
        </is>
      </c>
      <c r="L1027" s="8" t="n"/>
      <c r="M1027" s="9" t="inlineStr">
        <is>
          <t>json_nodered_15735.tar.gz</t>
        </is>
      </c>
      <c r="N1027" s="8" t="inlineStr">
        <is>
          <t>1026.json</t>
        </is>
      </c>
      <c r="O1027" s="8" t="n"/>
      <c r="P1027" s="8" t="inlineStr">
        <is>
          <t>Teo230/node-red-opcua-x</t>
        </is>
      </c>
      <c r="Q1027" s="8" t="inlineStr">
        <is>
          <t>https://github.com/Teo230/node-red-opcua-x/blob/7a096b1a90823634868377e120ebe91d3bd9d747/examples/Get%20Client%20State.json</t>
        </is>
      </c>
      <c r="R1027" s="8" t="n"/>
      <c r="S1027" s="8" t="n"/>
      <c r="T1027" s="8" t="n"/>
    </row>
    <row r="1028" ht="18.75" customHeight="1">
      <c r="A1028" s="8">
        <f>_xlfn.CONCAT("NodeRed-14-",TEXT(ROW()-1,"000000"))</f>
        <v/>
      </c>
      <c r="B1028" s="8" t="n"/>
      <c r="C1028" s="9" t="inlineStr">
        <is>
          <t>NodeRed模板</t>
        </is>
      </c>
      <c r="D1028" s="9" t="inlineStr">
        <is>
          <t>json</t>
        </is>
      </c>
      <c r="E1028" s="9" t="inlineStr">
        <is>
          <t>NodeRed</t>
        </is>
      </c>
      <c r="F1028" s="9" t="inlineStr">
        <is>
          <t>原生模板</t>
        </is>
      </c>
      <c r="G1028" s="9" t="inlineStr">
        <is>
          <t>通用</t>
        </is>
      </c>
      <c r="H1028" s="8" t="inlineStr">
        <is>
          <t>数据融合</t>
        </is>
      </c>
      <c r="I1028" s="8" t="inlineStr">
        <is>
          <t>陈乐</t>
        </is>
      </c>
      <c r="J1028" s="10" t="n">
        <v>46014</v>
      </c>
      <c r="K1028" s="8" t="inlineStr">
        <is>
          <t>接收定时和主题注入消息，根据上下文存储的数据生成包含时间戳和历史数据的负载，并将其传递到数据管道。</t>
        </is>
      </c>
      <c r="L1028" s="8" t="n"/>
      <c r="M1028" s="9" t="inlineStr">
        <is>
          <t>json_nodered_15735.tar.gz</t>
        </is>
      </c>
      <c r="N1028" s="8" t="inlineStr">
        <is>
          <t>1027.json</t>
        </is>
      </c>
      <c r="O1028" s="8" t="n"/>
      <c r="P1028" s="8" t="inlineStr">
        <is>
          <t>virtium/storfly-ics-samples</t>
        </is>
      </c>
      <c r="Q1028" s="8" t="inlineStr">
        <is>
          <t>https://github.com/virtium/storfly-ics-samples/blob/1aee550eba0de6463c155952213da5e974cba29b/node-red/sample0.json</t>
        </is>
      </c>
      <c r="R1028" s="8" t="n"/>
      <c r="S1028" s="8" t="n"/>
      <c r="T1028" s="8" t="n"/>
    </row>
    <row r="1029" ht="18.75" customHeight="1">
      <c r="A1029" s="8">
        <f>_xlfn.CONCAT("NodeRed-14-",TEXT(ROW()-1,"000000"))</f>
        <v/>
      </c>
      <c r="B1029" s="8" t="n"/>
      <c r="C1029" s="9" t="inlineStr">
        <is>
          <t>NodeRed模板</t>
        </is>
      </c>
      <c r="D1029" s="9" t="inlineStr">
        <is>
          <t>json</t>
        </is>
      </c>
      <c r="E1029" s="9" t="inlineStr">
        <is>
          <t>NodeRed</t>
        </is>
      </c>
      <c r="F1029" s="9" t="inlineStr">
        <is>
          <t>原生模板</t>
        </is>
      </c>
      <c r="G1029" s="9" t="inlineStr">
        <is>
          <t>通用</t>
        </is>
      </c>
      <c r="H1029" s="8" t="inlineStr">
        <is>
          <t>MQTT状态通知</t>
        </is>
      </c>
      <c r="I1029" s="8" t="inlineStr">
        <is>
          <t>陈乐</t>
        </is>
      </c>
      <c r="J1029" s="10" t="n">
        <v>46014</v>
      </c>
      <c r="K1029" s="8" t="inlineStr">
        <is>
          <t>此节点配置用于监测存储剩余寿命并在值低于80%时，通过MQTT发布“EndOfLife”主题通知。</t>
        </is>
      </c>
      <c r="L1029" s="8" t="n"/>
      <c r="M1029" s="9" t="inlineStr">
        <is>
          <t>json_nodered_15735.tar.gz</t>
        </is>
      </c>
      <c r="N1029" s="8" t="inlineStr">
        <is>
          <t>1028.json</t>
        </is>
      </c>
      <c r="O1029" s="8" t="n"/>
      <c r="P1029" s="8" t="inlineStr">
        <is>
          <t>virtium/storfly-ics-samples</t>
        </is>
      </c>
      <c r="Q1029" s="8" t="inlineStr">
        <is>
          <t>https://github.com/virtium/storfly-ics-samples/blob/1aee550eba0de6463c155952213da5e974cba29b/node-red/sample6.json</t>
        </is>
      </c>
      <c r="R1029" s="8" t="n"/>
      <c r="S1029" s="8" t="n"/>
      <c r="T1029" s="8" t="n"/>
    </row>
    <row r="1030" ht="18.75" customHeight="1">
      <c r="A1030" s="8">
        <f>_xlfn.CONCAT("NodeRed-14-",TEXT(ROW()-1,"000000"))</f>
        <v/>
      </c>
      <c r="B1030" s="8" t="n"/>
      <c r="C1030" s="9" t="inlineStr">
        <is>
          <t>NodeRed模板</t>
        </is>
      </c>
      <c r="D1030" s="9" t="inlineStr">
        <is>
          <t>json</t>
        </is>
      </c>
      <c r="E1030" s="9" t="inlineStr">
        <is>
          <t>NodeRed</t>
        </is>
      </c>
      <c r="F1030" s="9" t="inlineStr">
        <is>
          <t>原生模板</t>
        </is>
      </c>
      <c r="G1030" s="9" t="inlineStr">
        <is>
          <t>通用</t>
        </is>
      </c>
      <c r="H1030" s="8" t="inlineStr">
        <is>
          <t>日期加一</t>
        </is>
      </c>
      <c r="I1030" s="8" t="inlineStr">
        <is>
          <t>陈乐</t>
        </is>
      </c>
      <c r="J1030" s="10" t="n">
        <v>46014</v>
      </c>
      <c r="K1030" s="8" t="inlineStr">
        <is>
          <t>创建一个注入节点触发函数节点，该函数获取当前时间并计算出明天的日期，将明天的日期赋值给消息对象中的date属性后传递到下一个节点。</t>
        </is>
      </c>
      <c r="L1030" s="8" t="n"/>
      <c r="M1030" s="9" t="inlineStr">
        <is>
          <t>json_nodered_15735.tar.gz</t>
        </is>
      </c>
      <c r="N1030" s="8" t="inlineStr">
        <is>
          <t>1029.json</t>
        </is>
      </c>
      <c r="O1030" s="8" t="n"/>
      <c r="P1030" s="8" t="inlineStr">
        <is>
          <t>zinen/node-red-contrib-nordpool-api-plus</t>
        </is>
      </c>
      <c r="Q1030" s="8" t="inlineStr">
        <is>
          <t>https://github.com/zinen/node-red-contrib-nordpool-api-plus/blob/8695f7faa05484eff33a87607c55fc239e8936d5/examples/tomorrows-prices.json</t>
        </is>
      </c>
      <c r="R1030" s="8" t="n"/>
      <c r="S1030" s="8" t="n"/>
      <c r="T1030" s="8" t="n"/>
    </row>
    <row r="1031" ht="18.75" customHeight="1">
      <c r="A1031" s="8">
        <f>_xlfn.CONCAT("NodeRed-14-",TEXT(ROW()-1,"000000"))</f>
        <v/>
      </c>
      <c r="B1031" s="8" t="n"/>
      <c r="C1031" s="9" t="inlineStr">
        <is>
          <t>NodeRed模板</t>
        </is>
      </c>
      <c r="D1031" s="9" t="inlineStr">
        <is>
          <t>json</t>
        </is>
      </c>
      <c r="E1031" s="9" t="inlineStr">
        <is>
          <t>NodeRed</t>
        </is>
      </c>
      <c r="F1031" s="9" t="inlineStr">
        <is>
          <t>原生模板</t>
        </is>
      </c>
      <c r="G1031" s="9" t="inlineStr">
        <is>
          <t>通用</t>
        </is>
      </c>
      <c r="H1031" s="8" t="inlineStr">
        <is>
          <t>向地图添加点</t>
        </is>
      </c>
      <c r="I1031" s="8" t="inlineStr">
        <is>
          <t>陈乐</t>
        </is>
      </c>
      <c r="J1031" s="10" t="n">
        <v>46014</v>
      </c>
      <c r="K1031" s="8" t="inlineStr">
        <is>
          <t>此节点通过注入节点触发，在世界地图上添加一个标记，包含名称、经纬度及图标等信息。</t>
        </is>
      </c>
      <c r="L1031" s="8" t="n"/>
      <c r="M1031" s="9" t="inlineStr">
        <is>
          <t>json_nodered_15735.tar.gz</t>
        </is>
      </c>
      <c r="N1031" s="8" t="inlineStr">
        <is>
          <t>1030.json</t>
        </is>
      </c>
      <c r="O1031" s="8" t="n"/>
      <c r="P1031" s="8" t="inlineStr">
        <is>
          <t>andreasIBM/node-red-worldmap-indoor</t>
        </is>
      </c>
      <c r="Q1031" s="8" t="inlineStr">
        <is>
          <t>https://github.com/andreasIBM/node-red-worldmap-indoor/blob/31765ffac8021c0d5d63ef6f582c89fca91df684/examples/Basic%20Map.json</t>
        </is>
      </c>
      <c r="R1031" s="8" t="n"/>
      <c r="S1031" s="8" t="n"/>
      <c r="T1031" s="8" t="n"/>
    </row>
    <row r="1032" ht="18.75" customHeight="1">
      <c r="A1032" s="8">
        <f>_xlfn.CONCAT("NodeRed-14-",TEXT(ROW()-1,"000000"))</f>
        <v/>
      </c>
      <c r="B1032" s="8" t="n"/>
      <c r="C1032" s="9" t="inlineStr">
        <is>
          <t>NodeRed模板</t>
        </is>
      </c>
      <c r="D1032" s="9" t="inlineStr">
        <is>
          <t>json</t>
        </is>
      </c>
      <c r="E1032" s="9" t="inlineStr">
        <is>
          <t>NodeRed</t>
        </is>
      </c>
      <c r="F1032" s="9" t="inlineStr">
        <is>
          <t>原生模板</t>
        </is>
      </c>
      <c r="G1032" s="9" t="inlineStr">
        <is>
          <t>通用</t>
        </is>
      </c>
      <c r="H1032" s="8" t="inlineStr">
        <is>
          <t>定时数据注入</t>
        </is>
      </c>
      <c r="I1032" s="8" t="inlineStr">
        <is>
          <t>陈乐</t>
        </is>
      </c>
      <c r="J1032" s="10" t="n">
        <v>46014</v>
      </c>
      <c r="K1032" s="8" t="inlineStr">
        <is>
          <t>每隔15秒向指定的topic发送当前时间作为payload的数据。</t>
        </is>
      </c>
      <c r="L1032" s="8" t="n"/>
      <c r="M1032" s="9" t="inlineStr">
        <is>
          <t>json_nodered_15735.tar.gz</t>
        </is>
      </c>
      <c r="N1032" s="8" t="inlineStr">
        <is>
          <t>1031.json</t>
        </is>
      </c>
      <c r="O1032" s="8" t="n"/>
      <c r="P1032" s="8" t="inlineStr">
        <is>
          <t>buglss/node-red-crontinject</t>
        </is>
      </c>
      <c r="Q1032" s="8" t="inlineStr">
        <is>
          <t>https://github.com/buglss/node-red-crontinject/blob/971b4bd6e820476540df4e5b9beef43131347a28/examples/03-every_at_15_seconds.json</t>
        </is>
      </c>
      <c r="R1032" s="8" t="n"/>
      <c r="S1032" s="8" t="n"/>
      <c r="T1032" s="8" t="n"/>
    </row>
    <row r="1033" ht="18.75" customHeight="1">
      <c r="A1033" s="8">
        <f>_xlfn.CONCAT("NodeRed-14-",TEXT(ROW()-1,"000000"))</f>
        <v/>
      </c>
      <c r="B1033" s="8" t="n"/>
      <c r="C1033" s="9" t="inlineStr">
        <is>
          <t>NodeRed模板</t>
        </is>
      </c>
      <c r="D1033" s="9" t="inlineStr">
        <is>
          <t>json</t>
        </is>
      </c>
      <c r="E1033" s="9" t="inlineStr">
        <is>
          <t>NodeRed</t>
        </is>
      </c>
      <c r="F1033" s="9" t="inlineStr">
        <is>
          <t>原生模板</t>
        </is>
      </c>
      <c r="G1033" s="9" t="inlineStr">
        <is>
          <t>通用</t>
        </is>
      </c>
      <c r="H1033" s="8" t="inlineStr">
        <is>
          <t>数据处理</t>
        </is>
      </c>
      <c r="I1033" s="8" t="inlineStr">
        <is>
          <t>陈乐</t>
        </is>
      </c>
      <c r="J1033" s="10" t="n">
        <v>46014</v>
      </c>
      <c r="K1033" s="8" t="inlineStr">
        <is>
          <t>接收状态订阅消息，进行复杂计算后输出结果并确认接收到的数据。此流程包括解析JSON格式的订阅信息，并通过函数节点执行一系列计算任务，随后将完成的消息传递给调试节点以供查看和记录。</t>
        </is>
      </c>
      <c r="L1033" s="8" t="n"/>
      <c r="M1033" s="9" t="inlineStr">
        <is>
          <t>json_nodered_15735.tar.gz</t>
        </is>
      </c>
      <c r="N1033" s="8" t="inlineStr">
        <is>
          <t>1032.json</t>
        </is>
      </c>
      <c r="O1033" s="8" t="n"/>
      <c r="P1033" s="8" t="inlineStr">
        <is>
          <t>teknoir/node-red-teknoir-ingest</t>
        </is>
      </c>
      <c r="Q1033" s="8" t="inlineStr">
        <is>
          <t>https://github.com/teknoir/node-red-teknoir-ingest/blob/405e21c089b786d0259c31831245c6b5a4389852/examples/teknoir-ingest-example.json</t>
        </is>
      </c>
      <c r="R1033" s="8" t="n"/>
      <c r="S1033" s="8" t="n"/>
      <c r="T1033" s="8" t="n"/>
    </row>
    <row r="1034" ht="18.75" customHeight="1">
      <c r="A1034" s="8">
        <f>_xlfn.CONCAT("NodeRed-14-",TEXT(ROW()-1,"000000"))</f>
        <v/>
      </c>
      <c r="B1034" s="8" t="n"/>
      <c r="C1034" s="9" t="inlineStr">
        <is>
          <t>NodeRed模板</t>
        </is>
      </c>
      <c r="D1034" s="9" t="inlineStr">
        <is>
          <t>json</t>
        </is>
      </c>
      <c r="E1034" s="9" t="inlineStr">
        <is>
          <t>NodeRed</t>
        </is>
      </c>
      <c r="F1034" s="9" t="inlineStr">
        <is>
          <t>原生模板</t>
        </is>
      </c>
      <c r="G1034" s="9" t="inlineStr">
        <is>
          <t>通用</t>
        </is>
      </c>
      <c r="H1034" s="8" t="inlineStr">
        <is>
          <t>每日定时注入</t>
        </is>
      </c>
      <c r="I1034" s="8" t="inlineStr">
        <is>
          <t>陈乐</t>
        </is>
      </c>
      <c r="J1034" s="10" t="n">
        <v>46014</v>
      </c>
      <c r="K1034" s="8" t="inlineStr">
        <is>
          <t>该节点在每天中午12点执行注入操作，用于定期任务调度。</t>
        </is>
      </c>
      <c r="L1034" s="8" t="n"/>
      <c r="M1034" s="9" t="inlineStr">
        <is>
          <t>json_nodered_15735.tar.gz</t>
        </is>
      </c>
      <c r="N1034" s="8" t="inlineStr">
        <is>
          <t>1033.json</t>
        </is>
      </c>
      <c r="O1034" s="8" t="n"/>
      <c r="P1034" s="8" t="inlineStr">
        <is>
          <t>buglss/node-red-crontinject</t>
        </is>
      </c>
      <c r="Q1034" s="8" t="inlineStr">
        <is>
          <t>https://github.com/buglss/node-red-crontinject/blob/971b4bd6e820476540df4e5b9beef43131347a28/examples/05-everyday_at_12-00_clock.json</t>
        </is>
      </c>
      <c r="R1034" s="8" t="n"/>
      <c r="S1034" s="8" t="n"/>
      <c r="T1034" s="8" t="n"/>
    </row>
    <row r="1035" ht="18.75" customHeight="1">
      <c r="A1035" s="8">
        <f>_xlfn.CONCAT("NodeRed-14-",TEXT(ROW()-1,"000000"))</f>
        <v/>
      </c>
      <c r="B1035" s="8" t="n"/>
      <c r="C1035" s="9" t="inlineStr">
        <is>
          <t>NodeRed模板</t>
        </is>
      </c>
      <c r="D1035" s="9" t="inlineStr">
        <is>
          <t>json</t>
        </is>
      </c>
      <c r="E1035" s="9" t="inlineStr">
        <is>
          <t>NodeRed</t>
        </is>
      </c>
      <c r="F1035" s="9" t="inlineStr">
        <is>
          <t>原生模板</t>
        </is>
      </c>
      <c r="G1035" s="9" t="inlineStr">
        <is>
          <t>通用</t>
        </is>
      </c>
      <c r="H1035" s="8" t="inlineStr">
        <is>
          <t>数据写入InfluxDB功能</t>
        </is>
      </c>
      <c r="I1035" s="8" t="inlineStr">
        <is>
          <t>陈乐</t>
        </is>
      </c>
      <c r="J1035" s="10" t="n">
        <v>46014</v>
      </c>
      <c r="K1035" s="8" t="inlineStr">
        <is>
          <t>该节点将node-red-cpu测量值写入名为database的InfluxDB数据库，使用HTTP协议连接到本地InfluxDB服务。</t>
        </is>
      </c>
      <c r="L1035" s="8" t="n"/>
      <c r="M1035" s="9" t="inlineStr">
        <is>
          <t>json_nodered_15735.tar.gz</t>
        </is>
      </c>
      <c r="N1035" s="8" t="inlineStr">
        <is>
          <t>1034.json</t>
        </is>
      </c>
      <c r="O1035" s="8" t="n"/>
      <c r="P1035" s="8" t="inlineStr">
        <is>
          <t>PacktPublishing/Hands-On-Industrial-Internet-of-Things-Second-Edition</t>
        </is>
      </c>
      <c r="Q1035" s="8" t="inlineStr">
        <is>
          <t>https://github.com/PacktPublishing/Hands-On-Industrial-Internet-of-Things-Second-Edition/blob/b6cdf75a9b45c94e25d5fa64ab38042b1da36240/Chapter7/iiot-opc-ua-nodered-influxdb-flow.json</t>
        </is>
      </c>
      <c r="R1035" s="8" t="n"/>
      <c r="S1035" s="8" t="n"/>
      <c r="T1035" s="8" t="n"/>
    </row>
    <row r="1036" ht="18.75" customHeight="1">
      <c r="A1036" s="8">
        <f>_xlfn.CONCAT("NodeRed-14-",TEXT(ROW()-1,"000000"))</f>
        <v/>
      </c>
      <c r="B1036" s="8" t="n"/>
      <c r="C1036" s="9" t="inlineStr">
        <is>
          <t>NodeRed模板</t>
        </is>
      </c>
      <c r="D1036" s="9" t="inlineStr">
        <is>
          <t>json</t>
        </is>
      </c>
      <c r="E1036" s="9" t="inlineStr">
        <is>
          <t>NodeRed</t>
        </is>
      </c>
      <c r="F1036" s="9" t="inlineStr">
        <is>
          <t>原生模板</t>
        </is>
      </c>
      <c r="G1036" s="9" t="inlineStr">
        <is>
          <t>通用</t>
        </is>
      </c>
      <c r="H1036" s="8" t="inlineStr">
        <is>
          <t>读取ADS1115传感器数据并展示</t>
        </is>
      </c>
      <c r="I1036" s="8" t="inlineStr">
        <is>
          <t>陈乐</t>
        </is>
      </c>
      <c r="J1036" s="10" t="n">
        <v>46014</v>
      </c>
      <c r="K1036" s="8" t="inlineStr">
        <is>
          <t>该流程从ADS1115传感器读取数据并在仪表板上以指针表形式展示，范围从-4096到4096，单位为mV。</t>
        </is>
      </c>
      <c r="L1036" s="8" t="n"/>
      <c r="M1036" s="9" t="inlineStr">
        <is>
          <t>json_nodered_15735.tar.gz</t>
        </is>
      </c>
      <c r="N1036" s="8" t="inlineStr">
        <is>
          <t>1035.json</t>
        </is>
      </c>
      <c r="O1036" s="8" t="n"/>
      <c r="P1036" s="8" t="inlineStr">
        <is>
          <t>RealJackYeh/drmaster_iot_master</t>
        </is>
      </c>
      <c r="Q1036" s="8" t="inlineStr">
        <is>
          <t>https://github.com/RealJackYeh/drmaster_iot_master/blob/1268b4ec02abda4f0fad6a55589eaa1c04ff53c7/2-4/flow2-4.json</t>
        </is>
      </c>
      <c r="R1036" s="8" t="n"/>
      <c r="S1036" s="8" t="n"/>
      <c r="T1036" s="8" t="n"/>
    </row>
    <row r="1037" ht="18.75" customHeight="1">
      <c r="A1037" s="8">
        <f>_xlfn.CONCAT("NodeRed-14-",TEXT(ROW()-1,"000000"))</f>
        <v/>
      </c>
      <c r="B1037" s="8" t="n"/>
      <c r="C1037" s="9" t="inlineStr">
        <is>
          <t>NodeRed模板</t>
        </is>
      </c>
      <c r="D1037" s="9" t="inlineStr">
        <is>
          <t>json</t>
        </is>
      </c>
      <c r="E1037" s="9" t="inlineStr">
        <is>
          <t>NodeRed</t>
        </is>
      </c>
      <c r="F1037" s="9" t="inlineStr">
        <is>
          <t>原生模板</t>
        </is>
      </c>
      <c r="G1037" s="9" t="inlineStr">
        <is>
          <t>通用</t>
        </is>
      </c>
      <c r="H1037" s="8" t="inlineStr">
        <is>
          <t>定时触发日志记录功能</t>
        </is>
      </c>
      <c r="I1037" s="8" t="inlineStr">
        <is>
          <t>陈乐</t>
        </is>
      </c>
      <c r="J1037" s="10" t="n">
        <v>46014</v>
      </c>
      <c r="K1037" s="8" t="inlineStr">
        <is>
          <t>每天凌晨四点零五分触发调试信息输出至控制台。</t>
        </is>
      </c>
      <c r="L1037" s="8" t="n"/>
      <c r="M1037" s="9" t="inlineStr">
        <is>
          <t>json_nodered_15735.tar.gz</t>
        </is>
      </c>
      <c r="N1037" s="8" t="inlineStr">
        <is>
          <t>1036.json</t>
        </is>
      </c>
      <c r="O1037" s="8" t="n"/>
      <c r="P1037" s="8" t="inlineStr">
        <is>
          <t>buglss/node-red-crontinject</t>
        </is>
      </c>
      <c r="Q1037" s="8" t="inlineStr">
        <is>
          <t>https://github.com/buglss/node-red-crontinject/blob/971b4bd6e820476540df4e5b9beef43131347a28/examples/09-every_day_at_04-05_clock.json</t>
        </is>
      </c>
      <c r="R1037" s="8" t="n"/>
      <c r="S1037" s="8" t="n"/>
      <c r="T1037" s="8" t="n"/>
    </row>
    <row r="1038" ht="18.75" customHeight="1">
      <c r="A1038" s="8">
        <f>_xlfn.CONCAT("NodeRed-14-",TEXT(ROW()-1,"000000"))</f>
        <v/>
      </c>
      <c r="B1038" s="8" t="n"/>
      <c r="C1038" s="9" t="inlineStr">
        <is>
          <t>NodeRed模板</t>
        </is>
      </c>
      <c r="D1038" s="9" t="inlineStr">
        <is>
          <t>json</t>
        </is>
      </c>
      <c r="E1038" s="9" t="inlineStr">
        <is>
          <t>NodeRed</t>
        </is>
      </c>
      <c r="F1038" s="9" t="inlineStr">
        <is>
          <t>原生模板</t>
        </is>
      </c>
      <c r="G1038" s="9" t="inlineStr">
        <is>
          <t>通用</t>
        </is>
      </c>
      <c r="H1038" s="8" t="inlineStr">
        <is>
          <t>读取加速度并滤波输出</t>
        </is>
      </c>
      <c r="I1038" s="8" t="inlineStr">
        <is>
          <t>陈乐</t>
        </is>
      </c>
      <c r="J1038" s="10" t="n">
        <v>46014</v>
      </c>
      <c r="K1038" s="8" t="inlineStr">
        <is>
          <t>从传感器获取加速度数据，应用死区处理后调试显示</t>
        </is>
      </c>
      <c r="L1038" s="8" t="n"/>
      <c r="M1038" s="9" t="inlineStr">
        <is>
          <t>json_nodered_15735.tar.gz</t>
        </is>
      </c>
      <c r="N1038" s="8" t="inlineStr">
        <is>
          <t>1037.json</t>
        </is>
      </c>
      <c r="O1038" s="8" t="n"/>
      <c r="P1038" s="8" t="inlineStr">
        <is>
          <t>codemercs-com/node-cm-jw56fr1</t>
        </is>
      </c>
      <c r="Q1038" s="8" t="inlineStr">
        <is>
          <t>https://github.com/codemercs-com/node-cm-jw56fr1/blob/07f471fc963a1bf843d38b47fb3845972d62d4fb/demo/flow_convert.json</t>
        </is>
      </c>
      <c r="R1038" s="8" t="n"/>
      <c r="S1038" s="8" t="n"/>
      <c r="T1038" s="8" t="n"/>
    </row>
    <row r="1039" ht="18.75" customHeight="1">
      <c r="A1039" s="8">
        <f>_xlfn.CONCAT("NodeRed-14-",TEXT(ROW()-1,"000000"))</f>
        <v/>
      </c>
      <c r="B1039" s="8" t="n"/>
      <c r="C1039" s="9" t="inlineStr">
        <is>
          <t>NodeRed模板</t>
        </is>
      </c>
      <c r="D1039" s="9" t="inlineStr">
        <is>
          <t>json</t>
        </is>
      </c>
      <c r="E1039" s="9" t="inlineStr">
        <is>
          <t>NodeRed</t>
        </is>
      </c>
      <c r="F1039" s="9" t="inlineStr">
        <is>
          <t>原生模板</t>
        </is>
      </c>
      <c r="G1039" s="9" t="inlineStr">
        <is>
          <t>通用</t>
        </is>
      </c>
      <c r="H1039" s="8" t="inlineStr">
        <is>
          <t>InfluxDB数据写入功能</t>
        </is>
      </c>
      <c r="I1039" s="8" t="inlineStr">
        <is>
          <t>陈乐</t>
        </is>
      </c>
      <c r="J1039" s="10" t="n">
        <v>46014</v>
      </c>
      <c r="K1039" s="8" t="inlineStr">
        <is>
          <t>该节点将传感器数据写入指定的InfluxDB数据库，支持自定义测量、精度和保留策略等配置选项。</t>
        </is>
      </c>
      <c r="L1039" s="8" t="n"/>
      <c r="M1039" s="9" t="inlineStr">
        <is>
          <t>json_nodered_15735.tar.gz</t>
        </is>
      </c>
      <c r="N1039" s="8" t="inlineStr">
        <is>
          <t>1038.json</t>
        </is>
      </c>
      <c r="O1039" s="8" t="n"/>
      <c r="P1039" s="8" t="inlineStr">
        <is>
          <t>wilson-cheng1110/Comp4436_GP</t>
        </is>
      </c>
      <c r="Q1039" s="8" t="inlineStr">
        <is>
          <t>https://github.com/wilson-cheng1110/Comp4436_GP/blob/14d5f43900abf632b84cb8185e6953eb9e498d23/nodeRedFLOW.json</t>
        </is>
      </c>
      <c r="R1039" s="8" t="n"/>
      <c r="S1039" s="8" t="n"/>
      <c r="T1039" s="8" t="n"/>
    </row>
    <row r="1040" ht="18.75" customHeight="1">
      <c r="A1040" s="8">
        <f>_xlfn.CONCAT("NodeRed-14-",TEXT(ROW()-1,"000000"))</f>
        <v/>
      </c>
      <c r="B1040" s="8" t="n"/>
      <c r="C1040" s="9" t="inlineStr">
        <is>
          <t>NodeRed模板</t>
        </is>
      </c>
      <c r="D1040" s="9" t="inlineStr">
        <is>
          <t>json</t>
        </is>
      </c>
      <c r="E1040" s="9" t="inlineStr">
        <is>
          <t>NodeRed</t>
        </is>
      </c>
      <c r="F1040" s="9" t="inlineStr">
        <is>
          <t>原生模板</t>
        </is>
      </c>
      <c r="G1040" s="9" t="inlineStr">
        <is>
          <t>通用</t>
        </is>
      </c>
      <c r="H1040" s="8" t="inlineStr">
        <is>
          <t>发送注入并调试信息</t>
        </is>
      </c>
      <c r="I1040" s="8" t="inlineStr">
        <is>
          <t>陈乐</t>
        </is>
      </c>
      <c r="J1040" s="10" t="n">
        <v>46014</v>
      </c>
      <c r="K1040" s="8" t="inlineStr">
        <is>
          <t>这个NodRed流程的功能是发送一条"Hello World"的消息并通过调试节点显示出来。</t>
        </is>
      </c>
      <c r="L1040" s="8" t="n"/>
      <c r="M1040" s="9" t="inlineStr">
        <is>
          <t>json_nodered_15735.tar.gz</t>
        </is>
      </c>
      <c r="N1040" s="8" t="inlineStr">
        <is>
          <t>1039.json</t>
        </is>
      </c>
      <c r="O1040" s="8" t="n"/>
      <c r="P1040" s="8" t="inlineStr">
        <is>
          <t>jordanorc/curso-node-red</t>
        </is>
      </c>
      <c r="Q1040" s="8" t="inlineStr">
        <is>
          <t>https://github.com/jordanorc/curso-node-red/blob/29c8736d084a820000100ceb91893d81f657a5de/examplos/hello-world.json</t>
        </is>
      </c>
      <c r="R1040" s="8" t="n"/>
      <c r="S1040" s="8" t="n"/>
      <c r="T1040" s="8" t="n"/>
    </row>
    <row r="1041" ht="18.75" customHeight="1">
      <c r="A1041" s="8">
        <f>_xlfn.CONCAT("NodeRed-14-",TEXT(ROW()-1,"000000"))</f>
        <v/>
      </c>
      <c r="B1041" s="8" t="n"/>
      <c r="C1041" s="9" t="inlineStr">
        <is>
          <t>NodeRed模板</t>
        </is>
      </c>
      <c r="D1041" s="9" t="inlineStr">
        <is>
          <t>json</t>
        </is>
      </c>
      <c r="E1041" s="9" t="inlineStr">
        <is>
          <t>NodeRed</t>
        </is>
      </c>
      <c r="F1041" s="9" t="inlineStr">
        <is>
          <t>原生模板</t>
        </is>
      </c>
      <c r="G1041" s="9" t="inlineStr">
        <is>
          <t>通用</t>
        </is>
      </c>
      <c r="H1041" s="8" t="inlineStr">
        <is>
          <t>报警监听</t>
        </is>
      </c>
      <c r="I1041" s="8" t="inlineStr">
        <is>
          <t>陈乐</t>
        </is>
      </c>
      <c r="J1041" s="10" t="n">
        <v>46014</v>
      </c>
      <c r="K1041" s="8" t="inlineStr">
        <is>
          <t>读取并显示报警状态及模式更改的信息，通过配置文件确定监视的地点和模式。</t>
        </is>
      </c>
      <c r="L1041" s="8" t="n"/>
      <c r="M1041" s="9" t="inlineStr">
        <is>
          <t>json_nodered_15735.tar.gz</t>
        </is>
      </c>
      <c r="N1041" s="8" t="inlineStr">
        <is>
          <t>1040.json</t>
        </is>
      </c>
      <c r="O1041" s="8" t="n"/>
      <c r="P1041" s="8" t="inlineStr">
        <is>
          <t>realSixi/node-red-contrib-ring-alarm</t>
        </is>
      </c>
      <c r="Q1041" s="8" t="inlineStr">
        <is>
          <t>https://github.com/realSixi/node-red-contrib-ring-alarm/blob/96fd2404573f6cd9179194ce43b5ff09327d6a12/examples/Alarm%20and%20Motion%20Listener.json</t>
        </is>
      </c>
      <c r="R1041" s="8" t="n"/>
      <c r="S1041" s="8" t="n"/>
      <c r="T1041" s="8" t="n"/>
    </row>
    <row r="1042" ht="18.75" customHeight="1">
      <c r="A1042" s="8">
        <f>_xlfn.CONCAT("NodeRed-14-",TEXT(ROW()-1,"000000"))</f>
        <v/>
      </c>
      <c r="B1042" s="8" t="n"/>
      <c r="C1042" s="9" t="inlineStr">
        <is>
          <t>NodeRed模板</t>
        </is>
      </c>
      <c r="D1042" s="9" t="inlineStr">
        <is>
          <t>json</t>
        </is>
      </c>
      <c r="E1042" s="9" t="inlineStr">
        <is>
          <t>NodeRed</t>
        </is>
      </c>
      <c r="F1042" s="9" t="inlineStr">
        <is>
          <t>原生模板</t>
        </is>
      </c>
      <c r="G1042" s="9" t="inlineStr">
        <is>
          <t>通用</t>
        </is>
      </c>
      <c r="H1042" s="8" t="inlineStr">
        <is>
          <t>过滤HELP信息并告警</t>
        </is>
      </c>
      <c r="I1042" s="8" t="inlineStr">
        <is>
          <t>陈乐</t>
        </is>
      </c>
      <c r="J1042" s="10" t="n">
        <v>46014</v>
      </c>
      <c r="K1042" s="8" t="inlineStr">
        <is>
          <t>此节点读取MQTT主题为"from_meshtastic"的消息，如果消息内容包含"HELP"则在UI上显示警告信息并在调试日志中记录。</t>
        </is>
      </c>
      <c r="L1042" s="8" t="n"/>
      <c r="M1042" s="9" t="inlineStr">
        <is>
          <t>json_nodered_15735.tar.gz</t>
        </is>
      </c>
      <c r="N1042" s="8" t="inlineStr">
        <is>
          <t>1041.json</t>
        </is>
      </c>
      <c r="O1042" s="8" t="n"/>
      <c r="P1042" s="8" t="inlineStr">
        <is>
          <t>SuperGremlin25/bridging-the-mesh</t>
        </is>
      </c>
      <c r="Q1042" s="8" t="inlineStr">
        <is>
          <t>https://github.com/SuperGremlin25/bridging-the-mesh/blob/ece8cd48e488bdbbc9db7e982f5dde5098d83512/mesh-alert-dashboard-flow.json</t>
        </is>
      </c>
      <c r="R1042" s="8" t="n"/>
      <c r="S1042" s="8" t="n"/>
      <c r="T1042" s="8" t="n"/>
    </row>
    <row r="1043" ht="18.75" customHeight="1">
      <c r="A1043" s="8">
        <f>_xlfn.CONCAT("NodeRed-14-",TEXT(ROW()-1,"000000"))</f>
        <v/>
      </c>
      <c r="B1043" s="8" t="n"/>
      <c r="C1043" s="9" t="inlineStr">
        <is>
          <t>NodeRed模板</t>
        </is>
      </c>
      <c r="D1043" s="9" t="inlineStr">
        <is>
          <t>json</t>
        </is>
      </c>
      <c r="E1043" s="9" t="inlineStr">
        <is>
          <t>NodeRed</t>
        </is>
      </c>
      <c r="F1043" s="9" t="inlineStr">
        <is>
          <t>原生模板</t>
        </is>
      </c>
      <c r="G1043" s="9" t="inlineStr">
        <is>
          <t>通用</t>
        </is>
      </c>
      <c r="H1043" s="8" t="inlineStr">
        <is>
          <t>注入调试</t>
        </is>
      </c>
      <c r="I1043" s="8" t="inlineStr">
        <is>
          <t>陈乐</t>
        </is>
      </c>
      <c r="J1043" s="10" t="n">
        <v>46014</v>
      </c>
      <c r="K1043" s="8" t="inlineStr">
        <is>
          <t>通过注入模块生成时间戳数据并发送到调试节点进行输出显示，便于开发和测试。</t>
        </is>
      </c>
      <c r="L1043" s="8" t="n"/>
      <c r="M1043" s="9" t="inlineStr">
        <is>
          <t>json_nodered_15735.tar.gz</t>
        </is>
      </c>
      <c r="N1043" s="8" t="inlineStr">
        <is>
          <t>1042.json</t>
        </is>
      </c>
      <c r="O1043" s="8" t="n"/>
      <c r="P1043" s="8" t="inlineStr">
        <is>
          <t>MakeMagazinDE/Node-RED-Special</t>
        </is>
      </c>
      <c r="Q1043" s="8" t="inlineStr">
        <is>
          <t>https://github.com/MakeMagazinDE/Node-RED-Special/blob/f0acfc1e9967724014c356bb3fe4f913fcad2128/03-Das%20erste%20Projekt/hello_world.json</t>
        </is>
      </c>
      <c r="R1043" s="8" t="n"/>
      <c r="S1043" s="8" t="n"/>
      <c r="T1043" s="8" t="n"/>
    </row>
    <row r="1044" ht="18.75" customHeight="1">
      <c r="A1044" s="8">
        <f>_xlfn.CONCAT("NodeRed-14-",TEXT(ROW()-1,"000000"))</f>
        <v/>
      </c>
      <c r="B1044" s="8" t="n"/>
      <c r="C1044" s="9" t="inlineStr">
        <is>
          <t>NodeRed模板</t>
        </is>
      </c>
      <c r="D1044" s="9" t="inlineStr">
        <is>
          <t>json</t>
        </is>
      </c>
      <c r="E1044" s="9" t="inlineStr">
        <is>
          <t>NodeRed</t>
        </is>
      </c>
      <c r="F1044" s="9" t="inlineStr">
        <is>
          <t>原生模板</t>
        </is>
      </c>
      <c r="G1044" s="9" t="inlineStr">
        <is>
          <t>通用</t>
        </is>
      </c>
      <c r="H1044" s="8" t="inlineStr">
        <is>
          <t>生成UDP数据包</t>
        </is>
      </c>
      <c r="I1044" s="8" t="inlineStr">
        <is>
          <t>陈乐</t>
        </is>
      </c>
      <c r="J1044" s="10" t="n">
        <v>46014</v>
      </c>
      <c r="K1044" s="8" t="inlineStr">
        <is>
          <t>根据配置和输入消息，生成并发送包含LED颜色和延迟时间的UDP数据包。</t>
        </is>
      </c>
      <c r="L1044" s="8" t="n"/>
      <c r="M1044" s="9" t="inlineStr">
        <is>
          <t>json_nodered_15735.tar.gz</t>
        </is>
      </c>
      <c r="N1044" s="8" t="inlineStr">
        <is>
          <t>1043.json</t>
        </is>
      </c>
      <c r="O1044" s="8" t="n"/>
      <c r="P1044" s="8" t="inlineStr">
        <is>
          <t>hixfield/HixButton</t>
        </is>
      </c>
      <c r="Q1044" s="8" t="inlineStr">
        <is>
          <t>https://github.com/hixfield/HixButton/blob/f9988a94bddc4296a33d3ae1f4c3a2bcf0a81a6a/software/images/nodered_hixbutton_status.json</t>
        </is>
      </c>
      <c r="R1044" s="8" t="n"/>
      <c r="S1044" s="8" t="n"/>
      <c r="T1044" s="8" t="n"/>
    </row>
    <row r="1045" ht="18.75" customHeight="1">
      <c r="A1045" s="8">
        <f>_xlfn.CONCAT("NodeRed-14-",TEXT(ROW()-1,"000000"))</f>
        <v/>
      </c>
      <c r="B1045" s="8" t="n"/>
      <c r="C1045" s="9" t="inlineStr">
        <is>
          <t>NodeRed模板</t>
        </is>
      </c>
      <c r="D1045" s="9" t="inlineStr">
        <is>
          <t>json</t>
        </is>
      </c>
      <c r="E1045" s="9" t="inlineStr">
        <is>
          <t>NodeRed</t>
        </is>
      </c>
      <c r="F1045" s="9" t="inlineStr">
        <is>
          <t>原生模板</t>
        </is>
      </c>
      <c r="G1045" s="9" t="inlineStr">
        <is>
          <t>通用</t>
        </is>
      </c>
      <c r="H1045" s="8" t="inlineStr">
        <is>
          <t>直播事件订阅</t>
        </is>
      </c>
      <c r="I1045" s="8" t="inlineStr">
        <is>
          <t>陈乐</t>
        </is>
      </c>
      <c r="J1045" s="10" t="n">
        <v>46014</v>
      </c>
      <c r="K1045" s="8" t="inlineStr">
        <is>
          <t>通过Twitch API接收特定用户的直播相关事件并进行调试输出。配置包括用户ID、客户端ID、密钥和刷新令牌，确保能监听到所关注的实时动态，并将这些信息传递给后续节点处理或展示。</t>
        </is>
      </c>
      <c r="L1045" s="8" t="n"/>
      <c r="M1045" s="9" t="inlineStr">
        <is>
          <t>json_nodered_15735.tar.gz</t>
        </is>
      </c>
      <c r="N1045" s="8" t="inlineStr">
        <is>
          <t>1044.json</t>
        </is>
      </c>
      <c r="O1045" s="8" t="n"/>
      <c r="P1045" s="8" t="inlineStr">
        <is>
          <t>xurei/node-red-contrib-twitch-eventsub</t>
        </is>
      </c>
      <c r="Q1045" s="8" t="inlineStr">
        <is>
          <t>https://github.com/xurei/node-red-contrib-twitch-eventsub/blob/cd0142db6d57493cbd3b9794a467f787d2cc4ae7/examples/example.json</t>
        </is>
      </c>
      <c r="R1045" s="8" t="n"/>
      <c r="S1045" s="8" t="n"/>
      <c r="T1045" s="8" t="n"/>
    </row>
    <row r="1046" ht="18.75" customHeight="1">
      <c r="A1046" s="8">
        <f>_xlfn.CONCAT("NodeRed-14-",TEXT(ROW()-1,"000000"))</f>
        <v/>
      </c>
      <c r="B1046" s="8" t="n"/>
      <c r="C1046" s="9" t="inlineStr">
        <is>
          <t>NodeRed模板</t>
        </is>
      </c>
      <c r="D1046" s="9" t="inlineStr">
        <is>
          <t>json</t>
        </is>
      </c>
      <c r="E1046" s="9" t="inlineStr">
        <is>
          <t>NodeRed</t>
        </is>
      </c>
      <c r="F1046" s="9" t="inlineStr">
        <is>
          <t>原生模板</t>
        </is>
      </c>
      <c r="G1046" s="9" t="inlineStr">
        <is>
          <t>通用</t>
        </is>
      </c>
      <c r="H1046" s="8" t="inlineStr">
        <is>
          <t>读取天气数据</t>
        </is>
      </c>
      <c r="I1046" s="8" t="inlineStr">
        <is>
          <t>陈乐</t>
        </is>
      </c>
      <c r="J1046" s="10" t="n">
        <v>46014</v>
      </c>
      <c r="K1046" s="8" t="inlineStr">
        <is>
          <t>获取天气信息 描述</t>
        </is>
      </c>
      <c r="L1046" s="8" t="n"/>
      <c r="M1046" s="9" t="inlineStr">
        <is>
          <t>json_nodered_15735.tar.gz</t>
        </is>
      </c>
      <c r="N1046" s="8" t="inlineStr">
        <is>
          <t>1045.json</t>
        </is>
      </c>
      <c r="O1046" s="8" t="n"/>
      <c r="P1046" s="8" t="inlineStr">
        <is>
          <t>jumbokh/Computer-Vision</t>
        </is>
      </c>
      <c r="Q1046" s="8" t="inlineStr">
        <is>
          <t>https://github.com/jumbokh/Computer-Vision/blob/6b0429294f79cd43e24d4bf3d6675a4375e7e354/nodered/Labs/nodered_lab/openweather.json</t>
        </is>
      </c>
      <c r="R1046" s="8" t="n"/>
      <c r="S1046" s="8" t="n"/>
      <c r="T1046" s="8" t="n"/>
    </row>
    <row r="1047" ht="18.75" customHeight="1">
      <c r="A1047" s="8">
        <f>_xlfn.CONCAT("NodeRed-14-",TEXT(ROW()-1,"000000"))</f>
        <v/>
      </c>
      <c r="B1047" s="8" t="n"/>
      <c r="C1047" s="9" t="inlineStr">
        <is>
          <t>NodeRed模板</t>
        </is>
      </c>
      <c r="D1047" s="9" t="inlineStr">
        <is>
          <t>json</t>
        </is>
      </c>
      <c r="E1047" s="9" t="inlineStr">
        <is>
          <t>NodeRed</t>
        </is>
      </c>
      <c r="F1047" s="9" t="inlineStr">
        <is>
          <t>原生模板</t>
        </is>
      </c>
      <c r="G1047" s="9" t="inlineStr">
        <is>
          <t>通用</t>
        </is>
      </c>
      <c r="H1047" s="8" t="inlineStr">
        <is>
          <t>开关控制</t>
        </is>
      </c>
      <c r="I1047" s="8" t="inlineStr">
        <is>
          <t>陈乐</t>
        </is>
      </c>
      <c r="J1047" s="10" t="n">
        <v>46014</v>
      </c>
      <c r="K1047" s="8" t="inlineStr">
        <is>
          <t>此节点配置用于接收注入消息并触发开关状态的切换，通过调试节点观察Payload变化。</t>
        </is>
      </c>
      <c r="L1047" s="8" t="n"/>
      <c r="M1047" s="9" t="inlineStr">
        <is>
          <t>json_nodered_15735.tar.gz</t>
        </is>
      </c>
      <c r="N1047" s="8" t="inlineStr">
        <is>
          <t>1046.json</t>
        </is>
      </c>
      <c r="O1047" s="8" t="n"/>
      <c r="P1047" s="8" t="inlineStr">
        <is>
          <t>eschava/node-red-contrib-toggle</t>
        </is>
      </c>
      <c r="Q1047" s="8" t="inlineStr">
        <is>
          <t>https://github.com/eschava/node-red-contrib-toggle/blob/540eba8fc728c3561e7e52a72823490057c04f79/examples/ToggleUsage.json</t>
        </is>
      </c>
      <c r="R1047" s="8" t="n"/>
      <c r="S1047" s="8" t="n"/>
      <c r="T1047" s="8" t="n"/>
    </row>
    <row r="1048" ht="18.75" customHeight="1">
      <c r="A1048" s="8">
        <f>_xlfn.CONCAT("NodeRed-14-",TEXT(ROW()-1,"000000"))</f>
        <v/>
      </c>
      <c r="B1048" s="8" t="n"/>
      <c r="C1048" s="9" t="inlineStr">
        <is>
          <t>NodeRed模板</t>
        </is>
      </c>
      <c r="D1048" s="9" t="inlineStr">
        <is>
          <t>json</t>
        </is>
      </c>
      <c r="E1048" s="9" t="inlineStr">
        <is>
          <t>NodeRed</t>
        </is>
      </c>
      <c r="F1048" s="9" t="inlineStr">
        <is>
          <t>原生模板</t>
        </is>
      </c>
      <c r="G1048" s="9" t="inlineStr">
        <is>
          <t>通用</t>
        </is>
      </c>
      <c r="H1048" s="8" t="inlineStr">
        <is>
          <t>随机温值</t>
        </is>
      </c>
      <c r="I1048" s="8" t="inlineStr">
        <is>
          <t>陈乐</t>
        </is>
      </c>
      <c r="J1048" s="10" t="n">
        <v>46014</v>
      </c>
      <c r="K1048" s="8" t="inlineStr">
        <is>
          <t>生成一个在20到22度之间的随机温度值，并将其转换为JSON格式的数据，通过节点处理后输出供仪表盘显示。</t>
        </is>
      </c>
      <c r="L1048" s="8" t="n"/>
      <c r="M1048" s="9" t="inlineStr">
        <is>
          <t>json_nodered_15735.tar.gz</t>
        </is>
      </c>
      <c r="N1048" s="8" t="inlineStr">
        <is>
          <t>1047.json</t>
        </is>
      </c>
      <c r="O1048" s="8" t="n"/>
      <c r="P1048" s="8" t="inlineStr">
        <is>
          <t>jumbokh/Computer-Vision</t>
        </is>
      </c>
      <c r="Q1048" s="8" t="inlineStr">
        <is>
          <t>https://github.com/jumbokh/Computer-Vision/blob/6b0429294f79cd43e24d4bf3d6675a4375e7e354/nodered/Labs/nodered_lab/random_gauge.json</t>
        </is>
      </c>
      <c r="R1048" s="8" t="n"/>
      <c r="S1048" s="8" t="n"/>
      <c r="T1048" s="8" t="n"/>
    </row>
    <row r="1049" ht="18.75" customHeight="1">
      <c r="A1049" s="8">
        <f>_xlfn.CONCAT("NodeRed-14-",TEXT(ROW()-1,"000000"))</f>
        <v/>
      </c>
      <c r="B1049" s="8" t="n"/>
      <c r="C1049" s="9" t="inlineStr">
        <is>
          <t>NodeRed模板</t>
        </is>
      </c>
      <c r="D1049" s="9" t="inlineStr">
        <is>
          <t>json</t>
        </is>
      </c>
      <c r="E1049" s="9" t="inlineStr">
        <is>
          <t>NodeRed</t>
        </is>
      </c>
      <c r="F1049" s="9" t="inlineStr">
        <is>
          <t>原生模板</t>
        </is>
      </c>
      <c r="G1049" s="9" t="inlineStr">
        <is>
          <t>通用</t>
        </is>
      </c>
      <c r="H1049" s="8" t="inlineStr">
        <is>
          <t>HTTP响应处理</t>
        </is>
      </c>
      <c r="I1049" s="8" t="inlineStr">
        <is>
          <t>陈乐</t>
        </is>
      </c>
      <c r="J1049" s="10" t="n">
        <v>46014</v>
      </c>
      <c r="K1049" s="8" t="inlineStr">
        <is>
          <t>接收POST请求，修改消息负载为成功响应，并通过调试节点输出信息，最后返回HTTP响应。</t>
        </is>
      </c>
      <c r="L1049" s="8" t="n"/>
      <c r="M1049" s="9" t="inlineStr">
        <is>
          <t>json_nodered_15735.tar.gz</t>
        </is>
      </c>
      <c r="N1049" s="8" t="inlineStr">
        <is>
          <t>1048.json</t>
        </is>
      </c>
      <c r="O1049" s="8" t="n"/>
      <c r="P1049" s="8" t="inlineStr">
        <is>
          <t>1ft-seabass/sample-gh-nodered-keigan</t>
        </is>
      </c>
      <c r="Q1049" s="8" t="inlineStr">
        <is>
          <t>https://github.com/1ft-seabass/sample-gh-nodered-keigan/blob/02f7b082adad6386871e3f39ad2c9411d079b350/sample1/node-red-flow.json</t>
        </is>
      </c>
      <c r="R1049" s="8" t="n"/>
      <c r="S1049" s="8" t="n"/>
      <c r="T1049" s="8" t="n"/>
    </row>
    <row r="1050" ht="18.75" customHeight="1">
      <c r="A1050" s="8">
        <f>_xlfn.CONCAT("NodeRed-14-",TEXT(ROW()-1,"000000"))</f>
        <v/>
      </c>
      <c r="B1050" s="8" t="n"/>
      <c r="C1050" s="9" t="inlineStr">
        <is>
          <t>NodeRed模板</t>
        </is>
      </c>
      <c r="D1050" s="9" t="inlineStr">
        <is>
          <t>json</t>
        </is>
      </c>
      <c r="E1050" s="9" t="inlineStr">
        <is>
          <t>NodeRed</t>
        </is>
      </c>
      <c r="F1050" s="9" t="inlineStr">
        <is>
          <t>原生模板</t>
        </is>
      </c>
      <c r="G1050" s="9" t="inlineStr">
        <is>
          <t>通用</t>
        </is>
      </c>
      <c r="H1050" s="8" t="inlineStr">
        <is>
          <t>定时注入</t>
        </is>
      </c>
      <c r="I1050" s="8" t="inlineStr">
        <is>
          <t>陈乐</t>
        </is>
      </c>
      <c r="J1050" s="10" t="n">
        <v>46014</v>
      </c>
      <c r="K1050" s="8" t="inlineStr">
        <is>
          <t>在指定的两个日期之间每天触发一个定时任务，并将每日时间点作为载荷数据发送到调试节点进行记录。</t>
        </is>
      </c>
      <c r="L1050" s="8" t="n"/>
      <c r="M1050" s="9" t="inlineStr">
        <is>
          <t>json_nodered_15735.tar.gz</t>
        </is>
      </c>
      <c r="N1050" s="8" t="inlineStr">
        <is>
          <t>1049.json</t>
        </is>
      </c>
      <c r="O1050" s="8" t="n"/>
      <c r="P1050" s="8" t="inlineStr">
        <is>
          <t>buglss/node-red-crontinject</t>
        </is>
      </c>
      <c r="Q1050" s="8" t="inlineStr">
        <is>
          <t>https://github.com/buglss/node-red-crontinject/blob/971b4bd6e820476540df4e5b9beef43131347a28/examples/07-every_at_day_between_two_dates.json</t>
        </is>
      </c>
      <c r="R1050" s="8" t="n"/>
      <c r="S1050" s="8" t="n"/>
      <c r="T1050" s="8" t="n"/>
    </row>
    <row r="1051" ht="18.75" customHeight="1">
      <c r="A1051" s="8">
        <f>_xlfn.CONCAT("NodeRed-14-",TEXT(ROW()-1,"000000"))</f>
        <v/>
      </c>
      <c r="B1051" s="8" t="n"/>
      <c r="C1051" s="9" t="inlineStr">
        <is>
          <t>NodeRed模板</t>
        </is>
      </c>
      <c r="D1051" s="9" t="inlineStr">
        <is>
          <t>json</t>
        </is>
      </c>
      <c r="E1051" s="9" t="inlineStr">
        <is>
          <t>NodeRed</t>
        </is>
      </c>
      <c r="F1051" s="9" t="inlineStr">
        <is>
          <t>原生模板</t>
        </is>
      </c>
      <c r="G1051" s="9" t="inlineStr">
        <is>
          <t>通用</t>
        </is>
      </c>
      <c r="H1051" s="8" t="inlineStr">
        <is>
          <t>定时注入</t>
        </is>
      </c>
      <c r="I1051" s="8" t="inlineStr">
        <is>
          <t>陈乐</t>
        </is>
      </c>
      <c r="J1051" s="10" t="n">
        <v>46014</v>
      </c>
      <c r="K1051" s="8" t="inlineStr">
        <is>
          <t>在流程启动时通过CRON表达式定时注入数据，并将注入的数据发送到调试节点进行输出。</t>
        </is>
      </c>
      <c r="L1051" s="8" t="n"/>
      <c r="M1051" s="9" t="inlineStr">
        <is>
          <t>json_nodered_15735.tar.gz</t>
        </is>
      </c>
      <c r="N1051" s="8" t="inlineStr">
        <is>
          <t>1050.json</t>
        </is>
      </c>
      <c r="O1051" s="8" t="n"/>
      <c r="P1051" s="8" t="inlineStr">
        <is>
          <t>buglss/node-red-crontinject</t>
        </is>
      </c>
      <c r="Q1051" s="8" t="inlineStr">
        <is>
          <t>https://github.com/buglss/node-red-crontinject/blob/971b4bd6e820476540df4e5b9beef43131347a28/examples/02-inject_once_after_flow_started.json</t>
        </is>
      </c>
      <c r="R1051" s="8" t="n"/>
      <c r="S1051" s="8" t="n"/>
      <c r="T1051" s="8" t="n"/>
    </row>
    <row r="1052" ht="18.75" customHeight="1">
      <c r="A1052" s="8">
        <f>_xlfn.CONCAT("NodeRed-14-",TEXT(ROW()-1,"000000"))</f>
        <v/>
      </c>
      <c r="B1052" s="8" t="n"/>
      <c r="C1052" s="9" t="inlineStr">
        <is>
          <t>NodeRed模板</t>
        </is>
      </c>
      <c r="D1052" s="9" t="inlineStr">
        <is>
          <t>json</t>
        </is>
      </c>
      <c r="E1052" s="9" t="inlineStr">
        <is>
          <t>NodeRed</t>
        </is>
      </c>
      <c r="F1052" s="9" t="inlineStr">
        <is>
          <t>原生模板</t>
        </is>
      </c>
      <c r="G1052" s="9" t="inlineStr">
        <is>
          <t>通用</t>
        </is>
      </c>
      <c r="H1052" s="8" t="inlineStr">
        <is>
          <t>实时显示时间功能 描述</t>
        </is>
      </c>
      <c r="I1052" s="8" t="inlineStr">
        <is>
          <t>陈乐</t>
        </is>
      </c>
      <c r="J1052" s="10" t="n">
        <v>46014</v>
      </c>
      <c r="K1052" s="8" t="inlineStr">
        <is>
          <t>该节点用于在界面上动态展示当前时间，格式化为易于阅读的日期和时间。</t>
        </is>
      </c>
      <c r="L1052" s="8" t="n"/>
      <c r="M1052" s="9" t="inlineStr">
        <is>
          <t>json_nodered_15735.tar.gz</t>
        </is>
      </c>
      <c r="N1052" s="8" t="inlineStr">
        <is>
          <t>1051.json</t>
        </is>
      </c>
      <c r="O1052" s="8" t="n"/>
      <c r="P1052" s="8" t="inlineStr">
        <is>
          <t>rvnava/flow3-g10</t>
        </is>
      </c>
      <c r="Q1052" s="8" t="inlineStr">
        <is>
          <t>https://github.com/rvnava/flow3-g10/blob/221c015136110e566cc104e603c4b30b1fc20241/flow_3.json</t>
        </is>
      </c>
      <c r="R1052" s="8" t="n"/>
      <c r="S1052" s="8" t="n"/>
      <c r="T1052" s="8" t="n"/>
    </row>
    <row r="1053" ht="18.75" customHeight="1">
      <c r="A1053" s="8">
        <f>_xlfn.CONCAT("NodeRed-14-",TEXT(ROW()-1,"000000"))</f>
        <v/>
      </c>
      <c r="B1053" s="8" t="n"/>
      <c r="C1053" s="9" t="inlineStr">
        <is>
          <t>NodeRed模板</t>
        </is>
      </c>
      <c r="D1053" s="9" t="inlineStr">
        <is>
          <t>json</t>
        </is>
      </c>
      <c r="E1053" s="9" t="inlineStr">
        <is>
          <t>NodeRed</t>
        </is>
      </c>
      <c r="F1053" s="9" t="inlineStr">
        <is>
          <t>原生模板</t>
        </is>
      </c>
      <c r="G1053" s="9" t="inlineStr">
        <is>
          <t>通用</t>
        </is>
      </c>
      <c r="H1053" s="8" t="inlineStr">
        <is>
          <t>定时注入</t>
        </is>
      </c>
      <c r="I1053" s="8" t="inlineStr">
        <is>
          <t>陈乐</t>
        </is>
      </c>
      <c r="J1053" s="10" t="n">
        <v>46014</v>
      </c>
      <c r="K1053" s="8" t="inlineStr">
        <is>
          <t>每日凌晨四点在五月期间触发事件并输出时间数据至调试控制台。</t>
        </is>
      </c>
      <c r="L1053" s="8" t="n"/>
      <c r="M1053" s="9" t="inlineStr">
        <is>
          <t>json_nodered_15735.tar.gz</t>
        </is>
      </c>
      <c r="N1053" s="8" t="inlineStr">
        <is>
          <t>1052.json</t>
        </is>
      </c>
      <c r="O1053" s="8" t="n"/>
      <c r="P1053" s="8" t="inlineStr">
        <is>
          <t>buglss/node-red-crontinject</t>
        </is>
      </c>
      <c r="Q1053" s="8" t="inlineStr">
        <is>
          <t>https://github.com/buglss/node-red-crontinject/blob/971b4bd6e820476540df4e5b9beef43131347a28/examples/08-every_day_at_04-00_clock_of_may.json</t>
        </is>
      </c>
      <c r="R1053" s="8" t="n"/>
      <c r="S1053" s="8" t="n"/>
      <c r="T1053" s="8" t="n"/>
    </row>
    <row r="1054" ht="18.75" customHeight="1">
      <c r="A1054" s="8">
        <f>_xlfn.CONCAT("NodeRed-14-",TEXT(ROW()-1,"000000"))</f>
        <v/>
      </c>
      <c r="B1054" s="8" t="n"/>
      <c r="C1054" s="9" t="inlineStr">
        <is>
          <t>NodeRed模板</t>
        </is>
      </c>
      <c r="D1054" s="9" t="inlineStr">
        <is>
          <t>json</t>
        </is>
      </c>
      <c r="E1054" s="9" t="inlineStr">
        <is>
          <t>NodeRed</t>
        </is>
      </c>
      <c r="F1054" s="9" t="inlineStr">
        <is>
          <t>原生模板</t>
        </is>
      </c>
      <c r="G1054" s="9" t="inlineStr">
        <is>
          <t>通用</t>
        </is>
      </c>
      <c r="H1054" s="8" t="inlineStr">
        <is>
          <t>RPA任务处理</t>
        </is>
      </c>
      <c r="I1054" s="8" t="inlineStr">
        <is>
          <t>陈乐</t>
        </is>
      </c>
      <c r="J1054" s="10" t="n">
        <v>46014</v>
      </c>
      <c r="K1054" s="8" t="inlineStr">
        <is>
          <t>接收POST请求，触发指定队列和工作流执行自动化任务，并返回结果。</t>
        </is>
      </c>
      <c r="L1054" s="8" t="n"/>
      <c r="M1054" s="9" t="inlineStr">
        <is>
          <t>json_nodered_15735.tar.gz</t>
        </is>
      </c>
      <c r="N1054" s="8" t="inlineStr">
        <is>
          <t>1053.json</t>
        </is>
      </c>
      <c r="O1054" s="8" t="n"/>
      <c r="P1054" s="8" t="inlineStr">
        <is>
          <t>open-rpa/examples-files</t>
        </is>
      </c>
      <c r="Q1054" s="8" t="inlineStr">
        <is>
          <t>https://github.com/open-rpa/examples-files/blob/2e21e9b0eb4706cd2c3620bc77ed17caf7780d33/expose-robot-as-rest-service/rest_rpa_flows.json</t>
        </is>
      </c>
      <c r="R1054" s="8" t="n"/>
      <c r="S1054" s="8" t="n"/>
      <c r="T1054" s="8" t="n"/>
    </row>
    <row r="1055" ht="18.75" customHeight="1">
      <c r="A1055" s="8">
        <f>_xlfn.CONCAT("NodeRed-14-",TEXT(ROW()-1,"000000"))</f>
        <v/>
      </c>
      <c r="B1055" s="8" t="n"/>
      <c r="C1055" s="9" t="inlineStr">
        <is>
          <t>NodeRed模板</t>
        </is>
      </c>
      <c r="D1055" s="9" t="inlineStr">
        <is>
          <t>json</t>
        </is>
      </c>
      <c r="E1055" s="9" t="inlineStr">
        <is>
          <t>NodeRed</t>
        </is>
      </c>
      <c r="F1055" s="9" t="inlineStr">
        <is>
          <t>原生模板</t>
        </is>
      </c>
      <c r="G1055" s="9" t="inlineStr">
        <is>
          <t>通用</t>
        </is>
      </c>
      <c r="H1055" s="8" t="inlineStr">
        <is>
          <t>电表数据获取</t>
        </is>
      </c>
      <c r="I1055" s="8" t="inlineStr">
        <is>
          <t>陈乐</t>
        </is>
      </c>
      <c r="J1055" s="10" t="n">
        <v>46014</v>
      </c>
      <c r="K1055" s="8" t="inlineStr">
        <is>
          <t>该节点用于从Corrently平台获取电表实时数据，包括电压、电流、功率等信息。 可以配置账户信息、电表ID等参数进行连接和查询。</t>
        </is>
      </c>
      <c r="L1055" s="8" t="n"/>
      <c r="M1055" s="9" t="inlineStr">
        <is>
          <t>json_nodered_15735.tar.gz</t>
        </is>
      </c>
      <c r="N1055" s="8" t="inlineStr">
        <is>
          <t>1054.json</t>
        </is>
      </c>
      <c r="O1055" s="8" t="n"/>
      <c r="P1055" s="8" t="inlineStr">
        <is>
          <t>energychain/casa-corrently</t>
        </is>
      </c>
      <c r="Q1055" s="8" t="inlineStr">
        <is>
          <t>https://github.com/energychain/casa-corrently/blob/3ab3b143560cea2dd404d6106e29b77f5da653e4/sample_config.json</t>
        </is>
      </c>
      <c r="R1055" s="8" t="n"/>
      <c r="S1055" s="8" t="n"/>
      <c r="T1055" s="8" t="n"/>
    </row>
    <row r="1056" ht="18.75" customHeight="1">
      <c r="A1056" s="8">
        <f>_xlfn.CONCAT("NodeRed-14-",TEXT(ROW()-1,"000000"))</f>
        <v/>
      </c>
      <c r="B1056" s="8" t="n"/>
      <c r="C1056" s="9" t="inlineStr">
        <is>
          <t>NodeRed模板</t>
        </is>
      </c>
      <c r="D1056" s="9" t="inlineStr">
        <is>
          <t>json</t>
        </is>
      </c>
      <c r="E1056" s="9" t="inlineStr">
        <is>
          <t>NodeRed</t>
        </is>
      </c>
      <c r="F1056" s="9" t="inlineStr">
        <is>
          <t>原生模板</t>
        </is>
      </c>
      <c r="G1056" s="9" t="inlineStr">
        <is>
          <t>通用</t>
        </is>
      </c>
      <c r="H1056" s="8" t="inlineStr">
        <is>
          <t>MQTT通信</t>
        </is>
      </c>
      <c r="I1056" s="8" t="inlineStr">
        <is>
          <t>陈乐</t>
        </is>
      </c>
      <c r="J1056" s="10" t="n">
        <v>46014</v>
      </c>
      <c r="K1056" s="8" t="inlineStr">
        <is>
          <t>监听RFID检测主题并发布 proximity 信息至指定主题，通过解析 JSON 格式数据实现消息传递与响应处理。</t>
        </is>
      </c>
      <c r="L1056" s="8" t="n"/>
      <c r="M1056" s="9" t="inlineStr">
        <is>
          <t>json_nodered_15735.tar.gz</t>
        </is>
      </c>
      <c r="N1056" s="8" t="inlineStr">
        <is>
          <t>1055.json</t>
        </is>
      </c>
      <c r="O1056" s="8" t="n"/>
      <c r="P1056" s="8" t="inlineStr">
        <is>
          <t>pankeshpatel/IoTSuite</t>
        </is>
      </c>
      <c r="Q1056" s="8" t="inlineStr">
        <is>
          <t>https://github.com/pankeshpatel/IoTSuite/blob/49afc21b56b9bdfb23c7c1f33a812e43eef254df/Examples/Example5-ICSE2016-SmartHome/Node-RED/Proximity/Proximity.json</t>
        </is>
      </c>
      <c r="R1056" s="8" t="n"/>
      <c r="S1056" s="8" t="n"/>
      <c r="T1056" s="8" t="n"/>
    </row>
    <row r="1057" ht="18.75" customHeight="1">
      <c r="A1057" s="8">
        <f>_xlfn.CONCAT("NodeRed-14-",TEXT(ROW()-1,"000000"))</f>
        <v/>
      </c>
      <c r="B1057" s="8" t="n"/>
      <c r="C1057" s="9" t="inlineStr">
        <is>
          <t>NodeRed模板</t>
        </is>
      </c>
      <c r="D1057" s="9" t="inlineStr">
        <is>
          <t>json</t>
        </is>
      </c>
      <c r="E1057" s="9" t="inlineStr">
        <is>
          <t>NodeRed</t>
        </is>
      </c>
      <c r="F1057" s="9" t="inlineStr">
        <is>
          <t>原生模板</t>
        </is>
      </c>
      <c r="G1057" s="9" t="inlineStr">
        <is>
          <t>通用</t>
        </is>
      </c>
      <c r="H1057" s="8" t="inlineStr">
        <is>
          <t>厨房灯光控制</t>
        </is>
      </c>
      <c r="I1057" s="8" t="inlineStr">
        <is>
          <t>陈乐</t>
        </is>
      </c>
      <c r="J1057" s="10" t="n">
        <v>46014</v>
      </c>
      <c r="K1057" s="8" t="inlineStr">
        <is>
          <t>通过MQTT协议接收厨房照明主题消息，根据接收到的消息更新GPIO 12引脚状态以控制厨房灯具的开关。</t>
        </is>
      </c>
      <c r="L1057" s="8" t="n"/>
      <c r="M1057" s="9" t="inlineStr">
        <is>
          <t>json_nodered_15735.tar.gz</t>
        </is>
      </c>
      <c r="N1057" s="8" t="inlineStr">
        <is>
          <t>1056.json</t>
        </is>
      </c>
      <c r="O1057" s="8" t="n"/>
      <c r="P1057" s="8" t="inlineStr">
        <is>
          <t>buckatron/raspberry_pi_project1</t>
        </is>
      </c>
      <c r="Q1057" s="8" t="inlineStr">
        <is>
          <t>https://github.com/buckatron/raspberry_pi_project1/blob/3350276e9ad139dda770e472c9f5b889aba8a3b1/node_red/recipe_18_02.json</t>
        </is>
      </c>
      <c r="R1057" s="8" t="n"/>
      <c r="S1057" s="8" t="n"/>
      <c r="T1057" s="8" t="n"/>
    </row>
    <row r="1058" ht="18.75" customHeight="1">
      <c r="A1058" s="8">
        <f>_xlfn.CONCAT("NodeRed-14-",TEXT(ROW()-1,"000000"))</f>
        <v/>
      </c>
      <c r="B1058" s="8" t="n"/>
      <c r="C1058" s="9" t="inlineStr">
        <is>
          <t>NodeRed模板</t>
        </is>
      </c>
      <c r="D1058" s="9" t="inlineStr">
        <is>
          <t>json</t>
        </is>
      </c>
      <c r="E1058" s="9" t="inlineStr">
        <is>
          <t>NodeRed</t>
        </is>
      </c>
      <c r="F1058" s="9" t="inlineStr">
        <is>
          <t>原生模板</t>
        </is>
      </c>
      <c r="G1058" s="9" t="inlineStr">
        <is>
          <t>通用</t>
        </is>
      </c>
      <c r="H1058" s="8" t="inlineStr">
        <is>
          <t>MQTT控制GPIO灯光开关</t>
        </is>
      </c>
      <c r="I1058" s="8" t="inlineStr">
        <is>
          <t>陈乐</t>
        </is>
      </c>
      <c r="J1058" s="10" t="n">
        <v>46014</v>
      </c>
      <c r="K1058" s="8" t="inlineStr">
        <is>
          <t>通过MQTT接收厨房灯指令，控制GPIO 18引脚实现灯光切换。</t>
        </is>
      </c>
      <c r="L1058" s="8" t="n"/>
      <c r="M1058" s="9" t="inlineStr">
        <is>
          <t>json_nodered_15735.tar.gz</t>
        </is>
      </c>
      <c r="N1058" s="8" t="inlineStr">
        <is>
          <t>1057.json</t>
        </is>
      </c>
      <c r="O1058" s="8" t="n"/>
      <c r="P1058" s="8" t="inlineStr">
        <is>
          <t>kmartinez3554/my_raspberrypi_project</t>
        </is>
      </c>
      <c r="Q1058" s="8" t="inlineStr">
        <is>
          <t>https://github.com/kmartinez3554/my_raspberrypi_project/blob/50c8ce890ca076df436337d9d6041eabd3f6b5de/node_red/recipe_18_02.json</t>
        </is>
      </c>
      <c r="R1058" s="8" t="n"/>
      <c r="S1058" s="8" t="n"/>
      <c r="T1058" s="8" t="n"/>
    </row>
    <row r="1059" ht="18.75" customHeight="1">
      <c r="A1059" s="8">
        <f>_xlfn.CONCAT("NodeRed-14-",TEXT(ROW()-1,"000000"))</f>
        <v/>
      </c>
      <c r="B1059" s="8" t="n"/>
      <c r="C1059" s="9" t="inlineStr">
        <is>
          <t>NodeRed模板</t>
        </is>
      </c>
      <c r="D1059" s="9" t="inlineStr">
        <is>
          <t>json</t>
        </is>
      </c>
      <c r="E1059" s="9" t="inlineStr">
        <is>
          <t>NodeRed</t>
        </is>
      </c>
      <c r="F1059" s="9" t="inlineStr">
        <is>
          <t>原生模板</t>
        </is>
      </c>
      <c r="G1059" s="9" t="inlineStr">
        <is>
          <t>通用</t>
        </is>
      </c>
      <c r="H1059" s="8" t="inlineStr">
        <is>
          <t>MQTT控制GPIO灯光</t>
        </is>
      </c>
      <c r="I1059" s="8" t="inlineStr">
        <is>
          <t>陈乐</t>
        </is>
      </c>
      <c r="J1059" s="10" t="n">
        <v>46014</v>
      </c>
      <c r="K1059" s="8" t="inlineStr">
        <is>
          <t>该节点使用MQTT订阅厨房灯光状态，通过GPIO控制实际灯光。当接收到kitchen_lights主题的消息时，会控制连接到GPIO 12的LED灯亮灭。</t>
        </is>
      </c>
      <c r="L1059" s="8" t="n"/>
      <c r="M1059" s="9" t="inlineStr">
        <is>
          <t>json_nodered_15735.tar.gz</t>
        </is>
      </c>
      <c r="N1059" s="8" t="inlineStr">
        <is>
          <t>1058.json</t>
        </is>
      </c>
      <c r="O1059" s="8" t="n"/>
      <c r="P1059" s="8" t="inlineStr">
        <is>
          <t>ElliotWri/my_raspberrypi_project</t>
        </is>
      </c>
      <c r="Q1059" s="8" t="inlineStr">
        <is>
          <t>https://github.com/ElliotWri/my_raspberrypi_project/blob/94cf86a34c06376ee0b460d59a512389201b858c/node_red/recipe_18_02.json</t>
        </is>
      </c>
      <c r="R1059" s="8" t="n"/>
      <c r="S1059" s="8" t="n"/>
      <c r="T1059" s="8" t="n"/>
    </row>
    <row r="1060" ht="18.75" customHeight="1">
      <c r="A1060" s="8">
        <f>_xlfn.CONCAT("NodeRed-14-",TEXT(ROW()-1,"000000"))</f>
        <v/>
      </c>
      <c r="B1060" s="8" t="n"/>
      <c r="C1060" s="9" t="inlineStr">
        <is>
          <t>NodeRed模板</t>
        </is>
      </c>
      <c r="D1060" s="9" t="inlineStr">
        <is>
          <t>json</t>
        </is>
      </c>
      <c r="E1060" s="9" t="inlineStr">
        <is>
          <t>NodeRed</t>
        </is>
      </c>
      <c r="F1060" s="9" t="inlineStr">
        <is>
          <t>原生模板</t>
        </is>
      </c>
      <c r="G1060" s="9" t="inlineStr">
        <is>
          <t>通用</t>
        </is>
      </c>
      <c r="H1060" s="8" t="inlineStr">
        <is>
          <t>MQTT控制GPIO灯光节点</t>
        </is>
      </c>
      <c r="I1060" s="8" t="inlineStr">
        <is>
          <t>陈乐</t>
        </is>
      </c>
      <c r="J1060" s="10" t="n">
        <v>46014</v>
      </c>
      <c r="K1060" s="8" t="inlineStr">
        <is>
          <t>该节点通过MQTT主题接收消息，当接收到消息时，会控制树莓派的GPIO 12引脚输出低电平，实现厨房灯的开关控制。</t>
        </is>
      </c>
      <c r="L1060" s="8" t="n"/>
      <c r="M1060" s="9" t="inlineStr">
        <is>
          <t>json_nodered_15735.tar.gz</t>
        </is>
      </c>
      <c r="N1060" s="8" t="inlineStr">
        <is>
          <t>1059.json</t>
        </is>
      </c>
      <c r="O1060" s="8" t="n"/>
      <c r="P1060" s="8" t="inlineStr">
        <is>
          <t>alishohadaee/TA-UMZ-IoT</t>
        </is>
      </c>
      <c r="Q1060" s="8" t="inlineStr">
        <is>
          <t>https://github.com/alishohadaee/TA-UMZ-IoT/blob/92d55c0e72691531369148adaa5a7f167758bfe4/Simon%20Monk%20-%20Raspberry%20Pi%20Cookbook%20ED3%20Master/raspberrypi_cookbook_ed3-master/node_red/recipe_17_02.json</t>
        </is>
      </c>
      <c r="R1060" s="8" t="n"/>
      <c r="S1060" s="8" t="n"/>
      <c r="T1060" s="8" t="n"/>
    </row>
    <row r="1061" ht="18.75" customHeight="1">
      <c r="A1061" s="8">
        <f>_xlfn.CONCAT("NodeRed-14-",TEXT(ROW()-1,"000000"))</f>
        <v/>
      </c>
      <c r="B1061" s="8" t="n"/>
      <c r="C1061" s="9" t="inlineStr">
        <is>
          <t>NodeRed模板</t>
        </is>
      </c>
      <c r="D1061" s="9" t="inlineStr">
        <is>
          <t>json</t>
        </is>
      </c>
      <c r="E1061" s="9" t="inlineStr">
        <is>
          <t>NodeRed</t>
        </is>
      </c>
      <c r="F1061" s="9" t="inlineStr">
        <is>
          <t>原生模板</t>
        </is>
      </c>
      <c r="G1061" s="9" t="inlineStr">
        <is>
          <t>通用</t>
        </is>
      </c>
      <c r="H1061" s="8" t="inlineStr">
        <is>
          <t>单一状态值消息过滤器</t>
        </is>
      </c>
      <c r="I1061" s="8" t="inlineStr">
        <is>
          <t>陈乐</t>
        </is>
      </c>
      <c r="J1061" s="10" t="n">
        <v>46014</v>
      </c>
      <c r="K1061" s="8" t="inlineStr">
        <is>
          <t>该节点用于检测状态变化，仅在状态值改变时发送一次消息。在某些情况下可能会产生无限循环，直接连接会被忽略但间接连接不会。当前版本会频繁生成状态消息。</t>
        </is>
      </c>
      <c r="L1061" s="8" t="n"/>
      <c r="M1061" s="9" t="inlineStr">
        <is>
          <t>json_nodered_15735.tar.gz</t>
        </is>
      </c>
      <c r="N1061" s="8" t="inlineStr">
        <is>
          <t>1060.json</t>
        </is>
      </c>
      <c r="O1061" s="8" t="n"/>
      <c r="P1061" s="8" t="inlineStr">
        <is>
          <t>gorenje/erlang-red-flow-testsuite</t>
        </is>
      </c>
      <c r="Q1061" s="8" t="inlineStr">
        <is>
          <t>https://github.com/gorenje/erlang-red-flow-testsuite/blob/af0fbf14f66cf960804a22aaa208045853e1a116/a1b70e98f22a1eb0/flows.json</t>
        </is>
      </c>
      <c r="R1061" s="8" t="n"/>
      <c r="S1061" s="8" t="n"/>
      <c r="T1061" s="8" t="n"/>
    </row>
    <row r="1062" ht="18.75" customHeight="1">
      <c r="A1062" s="8">
        <f>_xlfn.CONCAT("NodeRed-14-",TEXT(ROW()-1,"000000"))</f>
        <v/>
      </c>
      <c r="B1062" s="8" t="n"/>
      <c r="C1062" s="9" t="inlineStr">
        <is>
          <t>NodeRed模板</t>
        </is>
      </c>
      <c r="D1062" s="9" t="inlineStr">
        <is>
          <t>json</t>
        </is>
      </c>
      <c r="E1062" s="9" t="inlineStr">
        <is>
          <t>NodeRed</t>
        </is>
      </c>
      <c r="F1062" s="9" t="inlineStr">
        <is>
          <t>原生模板</t>
        </is>
      </c>
      <c r="G1062" s="9" t="inlineStr">
        <is>
          <t>通用</t>
        </is>
      </c>
      <c r="H1062" s="8" t="inlineStr">
        <is>
          <t>滑块控制仪表显示数值变化</t>
        </is>
      </c>
      <c r="I1062" s="8" t="inlineStr">
        <is>
          <t>陈乐</t>
        </is>
      </c>
      <c r="J1062" s="10" t="n">
        <v>46014</v>
      </c>
      <c r="K1062" s="8" t="inlineStr">
        <is>
          <t>通过滑块调整值，实时更新仪表显示内容，适用于参数调节场景。</t>
        </is>
      </c>
      <c r="L1062" s="8" t="n"/>
      <c r="M1062" s="9" t="inlineStr">
        <is>
          <t>json_nodered_15735.tar.gz</t>
        </is>
      </c>
      <c r="N1062" s="8" t="inlineStr">
        <is>
          <t>1061.json</t>
        </is>
      </c>
      <c r="O1062" s="8" t="n"/>
      <c r="P1062" s="8" t="inlineStr">
        <is>
          <t>izot/smartserver-iot</t>
        </is>
      </c>
      <c r="Q1062" s="8" t="inlineStr">
        <is>
          <t>https://github.com/izot/smartserver-iot/blob/29856c0b2e369606012a489bc866921df27abcc6/starter-kit/Node-RED%20Tutorial/Exercise%201.2.json</t>
        </is>
      </c>
      <c r="R1062" s="8" t="n"/>
      <c r="S1062" s="8" t="n"/>
      <c r="T1062" s="8" t="n"/>
    </row>
    <row r="1063" ht="18.75" customHeight="1">
      <c r="A1063" s="8">
        <f>_xlfn.CONCAT("NodeRed-14-",TEXT(ROW()-1,"000000"))</f>
        <v/>
      </c>
      <c r="B1063" s="8" t="n"/>
      <c r="C1063" s="9" t="inlineStr">
        <is>
          <t>NodeRed模板</t>
        </is>
      </c>
      <c r="D1063" s="9" t="inlineStr">
        <is>
          <t>json</t>
        </is>
      </c>
      <c r="E1063" s="9" t="inlineStr">
        <is>
          <t>NodeRed</t>
        </is>
      </c>
      <c r="F1063" s="9" t="inlineStr">
        <is>
          <t>原生模板</t>
        </is>
      </c>
      <c r="G1063" s="9" t="inlineStr">
        <is>
          <t>通用</t>
        </is>
      </c>
      <c r="H1063" s="8" t="inlineStr">
        <is>
          <t>天气查询</t>
        </is>
      </c>
      <c r="I1063" s="8" t="inlineStr">
        <is>
          <t>陈乐</t>
        </is>
      </c>
      <c r="J1063" s="10" t="n">
        <v>46014</v>
      </c>
      <c r="K1063" s="8" t="inlineStr">
        <is>
          <t>通过OpenWeatherMap API获取高雄当前天气数据，并将其输出到调试节点以供查看。</t>
        </is>
      </c>
      <c r="L1063" s="8" t="n"/>
      <c r="M1063" s="9" t="inlineStr">
        <is>
          <t>json_nodered_15735.tar.gz</t>
        </is>
      </c>
      <c r="N1063" s="8" t="inlineStr">
        <is>
          <t>1062.json</t>
        </is>
      </c>
      <c r="O1063" s="8" t="n"/>
      <c r="P1063" s="8" t="inlineStr">
        <is>
          <t>jumbokh/nodered_learn</t>
        </is>
      </c>
      <c r="Q1063" s="8" t="inlineStr">
        <is>
          <t>https://github.com/jumbokh/nodered_learn/blob/e2302a146eeac92c9ee37694186b6c3f766733ac/nodered_lab/openweather.json</t>
        </is>
      </c>
      <c r="R1063" s="8" t="n"/>
      <c r="S1063" s="8" t="n"/>
      <c r="T1063" s="8" t="n"/>
    </row>
    <row r="1064" ht="18.75" customHeight="1">
      <c r="A1064" s="8">
        <f>_xlfn.CONCAT("NodeRed-14-",TEXT(ROW()-1,"000000"))</f>
        <v/>
      </c>
      <c r="B1064" s="8" t="n"/>
      <c r="C1064" s="9" t="inlineStr">
        <is>
          <t>NodeRed模板</t>
        </is>
      </c>
      <c r="D1064" s="9" t="inlineStr">
        <is>
          <t>json</t>
        </is>
      </c>
      <c r="E1064" s="9" t="inlineStr">
        <is>
          <t>NodeRed</t>
        </is>
      </c>
      <c r="F1064" s="9" t="inlineStr">
        <is>
          <t>原生模板</t>
        </is>
      </c>
      <c r="G1064" s="9" t="inlineStr">
        <is>
          <t>通用</t>
        </is>
      </c>
      <c r="H1064" s="8" t="inlineStr">
        <is>
          <t>随机温值</t>
        </is>
      </c>
      <c r="I1064" s="8" t="inlineStr">
        <is>
          <t>陈乐</t>
        </is>
      </c>
      <c r="J1064" s="10" t="n">
        <v>46014</v>
      </c>
      <c r="K1064" s="8" t="inlineStr">
        <is>
          <t>生成一个在20到22度之间的随机温度数值，并将其转换为两位小数的字符串形式，通过消息传递给后续节点进行展示或处理。</t>
        </is>
      </c>
      <c r="L1064" s="8" t="n"/>
      <c r="M1064" s="9" t="inlineStr">
        <is>
          <t>json_nodered_15735.tar.gz</t>
        </is>
      </c>
      <c r="N1064" s="8" t="inlineStr">
        <is>
          <t>1063.json</t>
        </is>
      </c>
      <c r="O1064" s="8" t="n"/>
      <c r="P1064" s="8" t="inlineStr">
        <is>
          <t>jumbokh/nodered_learn</t>
        </is>
      </c>
      <c r="Q1064" s="8" t="inlineStr">
        <is>
          <t>https://github.com/jumbokh/nodered_learn/blob/e2302a146eeac92c9ee37694186b6c3f766733ac/nodered_lab/random_gauge.json</t>
        </is>
      </c>
      <c r="R1064" s="8" t="n"/>
      <c r="S1064" s="8" t="n"/>
      <c r="T1064" s="8" t="n"/>
    </row>
    <row r="1065" ht="18.75" customHeight="1">
      <c r="A1065" s="8">
        <f>_xlfn.CONCAT("NodeRed-14-",TEXT(ROW()-1,"000000"))</f>
        <v/>
      </c>
      <c r="B1065" s="8" t="n"/>
      <c r="C1065" s="9" t="inlineStr">
        <is>
          <t>NodeRed模板</t>
        </is>
      </c>
      <c r="D1065" s="9" t="inlineStr">
        <is>
          <t>json</t>
        </is>
      </c>
      <c r="E1065" s="9" t="inlineStr">
        <is>
          <t>NodeRed</t>
        </is>
      </c>
      <c r="F1065" s="9" t="inlineStr">
        <is>
          <t>原生模板</t>
        </is>
      </c>
      <c r="G1065" s="9" t="inlineStr">
        <is>
          <t>通用</t>
        </is>
      </c>
      <c r="H1065" s="8" t="inlineStr">
        <is>
          <t>多流链接测试</t>
        </is>
      </c>
      <c r="I1065" s="8" t="inlineStr">
        <is>
          <t>陈乐</t>
        </is>
      </c>
      <c r="J1065" s="10" t="n">
        <v>46014</v>
      </c>
      <c r="K1065" s="8" t="inlineStr">
        <is>
          <t>该节点流用于测试链接是否可以在多个流程之间来回跳转，验证链接的跨流程调用功能。</t>
        </is>
      </c>
      <c r="L1065" s="8" t="n"/>
      <c r="M1065" s="9" t="inlineStr">
        <is>
          <t>json_nodered_15735.tar.gz</t>
        </is>
      </c>
      <c r="N1065" s="8" t="inlineStr">
        <is>
          <t>1064.json</t>
        </is>
      </c>
      <c r="O1065" s="8" t="n"/>
      <c r="P1065" s="8" t="inlineStr">
        <is>
          <t>gorenje/erlang-red</t>
        </is>
      </c>
      <c r="Q1065" s="8" t="inlineStr">
        <is>
          <t>https://github.com/gorenje/erlang-red/blob/6a6d14c5015cd1d130367bf209dc1cc4f386c94f/priv/testflows/641ddaab2819c61d/flows.json</t>
        </is>
      </c>
      <c r="R1065" s="8" t="n"/>
      <c r="S1065" s="8" t="n"/>
      <c r="T1065" s="8" t="n"/>
    </row>
    <row r="1066" ht="18.75" customHeight="1">
      <c r="A1066" s="8">
        <f>_xlfn.CONCAT("NodeRed-14-",TEXT(ROW()-1,"000000"))</f>
        <v/>
      </c>
      <c r="B1066" s="8" t="n"/>
      <c r="C1066" s="9" t="inlineStr">
        <is>
          <t>NodeRed模板</t>
        </is>
      </c>
      <c r="D1066" s="9" t="inlineStr">
        <is>
          <t>json</t>
        </is>
      </c>
      <c r="E1066" s="9" t="inlineStr">
        <is>
          <t>NodeRed</t>
        </is>
      </c>
      <c r="F1066" s="9" t="inlineStr">
        <is>
          <t>原生模板</t>
        </is>
      </c>
      <c r="G1066" s="9" t="inlineStr">
        <is>
          <t>通用</t>
        </is>
      </c>
      <c r="H1066" s="8" t="inlineStr">
        <is>
          <t>动态写入Excel文件</t>
        </is>
      </c>
      <c r="I1066" s="8" t="inlineStr">
        <is>
          <t>陈乐</t>
        </is>
      </c>
      <c r="J1066" s="10" t="n">
        <v>46014</v>
      </c>
      <c r="K1066" s="8" t="inlineStr">
        <is>
          <t>该流程接收注入的消息，修改payload内容并将其写入Excel文件中。</t>
        </is>
      </c>
      <c r="L1066" s="8" t="n"/>
      <c r="M1066" s="9" t="inlineStr">
        <is>
          <t>json_nodered_15735.tar.gz</t>
        </is>
      </c>
      <c r="N1066" s="8" t="inlineStr">
        <is>
          <t>1065.json</t>
        </is>
      </c>
      <c r="O1066" s="8" t="n"/>
      <c r="P1066" s="8" t="inlineStr">
        <is>
          <t>mandpd/Flow_1</t>
        </is>
      </c>
      <c r="Q1066" s="8" t="inlineStr">
        <is>
          <t>https://github.com/mandpd/Flow_1/blob/6d420e0133ef21b3282d5beac127080f7d1afa9a/flow.json</t>
        </is>
      </c>
      <c r="R1066" s="8" t="n"/>
      <c r="S1066" s="8" t="n"/>
      <c r="T1066" s="8" t="n"/>
    </row>
    <row r="1067" ht="18.75" customHeight="1">
      <c r="A1067" s="8">
        <f>_xlfn.CONCAT("NodeRed-14-",TEXT(ROW()-1,"000000"))</f>
        <v/>
      </c>
      <c r="B1067" s="8" t="n"/>
      <c r="C1067" s="9" t="inlineStr">
        <is>
          <t>NodeRed模板</t>
        </is>
      </c>
      <c r="D1067" s="9" t="inlineStr">
        <is>
          <t>json</t>
        </is>
      </c>
      <c r="E1067" s="9" t="inlineStr">
        <is>
          <t>NodeRed</t>
        </is>
      </c>
      <c r="F1067" s="9" t="inlineStr">
        <is>
          <t>原生模板</t>
        </is>
      </c>
      <c r="G1067" s="9" t="inlineStr">
        <is>
          <t>通用</t>
        </is>
      </c>
      <c r="H1067" s="8" t="inlineStr">
        <is>
          <t>读取RAK1906传感器数据</t>
        </is>
      </c>
      <c r="I1067" s="8" t="inlineStr">
        <is>
          <t>陈乐</t>
        </is>
      </c>
      <c r="J1067" s="10" t="n">
        <v>46014</v>
      </c>
      <c r="K1067" s="8" t="inlineStr">
        <is>
          <t>每隔5秒输出一次至调试窗口</t>
        </is>
      </c>
      <c r="L1067" s="8" t="n"/>
      <c r="M1067" s="9" t="inlineStr">
        <is>
          <t>json_nodered_15735.tar.gz</t>
        </is>
      </c>
      <c r="N1067" s="8" t="inlineStr">
        <is>
          <t>1066.json</t>
        </is>
      </c>
      <c r="O1067" s="8" t="n"/>
      <c r="P1067" s="8" t="inlineStr">
        <is>
          <t>RAKWireless/wisblock-node-red</t>
        </is>
      </c>
      <c r="Q1067" s="8" t="inlineStr">
        <is>
          <t>https://github.com/RAKWireless/wisblock-node-red/blob/fa1f1f61053b2d4cea39e5cbd4b5e36652fc0891/sensors/rak1906/rak1906-read-all/rak1906-read-all.json</t>
        </is>
      </c>
      <c r="R1067" s="8" t="n"/>
      <c r="S1067" s="8" t="n"/>
      <c r="T1067" s="8" t="n"/>
    </row>
    <row r="1068" ht="18.75" customHeight="1">
      <c r="A1068" s="8">
        <f>_xlfn.CONCAT("NodeRed-14-",TEXT(ROW()-1,"000000"))</f>
        <v/>
      </c>
      <c r="B1068" s="8" t="n"/>
      <c r="C1068" s="9" t="inlineStr">
        <is>
          <t>NodeRed模板</t>
        </is>
      </c>
      <c r="D1068" s="9" t="inlineStr">
        <is>
          <t>json</t>
        </is>
      </c>
      <c r="E1068" s="9" t="inlineStr">
        <is>
          <t>NodeRed</t>
        </is>
      </c>
      <c r="F1068" s="9" t="inlineStr">
        <is>
          <t>原生模板</t>
        </is>
      </c>
      <c r="G1068" s="9" t="inlineStr">
        <is>
          <t>通用</t>
        </is>
      </c>
      <c r="H1068" s="8" t="inlineStr">
        <is>
          <t>InfluxDB写入传感器数据</t>
        </is>
      </c>
      <c r="I1068" s="8" t="inlineStr">
        <is>
          <t>陈乐</t>
        </is>
      </c>
      <c r="J1068" s="10" t="n">
        <v>46014</v>
      </c>
      <c r="K1068" s="8" t="inlineStr">
        <is>
          <t>用于向InfluxDB数据库写入传感器湿度数据，支持InfluxDB v2.0协议。</t>
        </is>
      </c>
      <c r="L1068" s="8" t="n"/>
      <c r="M1068" s="9" t="inlineStr">
        <is>
          <t>json_nodered_15735.tar.gz</t>
        </is>
      </c>
      <c r="N1068" s="8" t="inlineStr">
        <is>
          <t>1067.json</t>
        </is>
      </c>
      <c r="O1068" s="8" t="n"/>
      <c r="P1068" s="8" t="inlineStr">
        <is>
          <t>Sailee99/IOT</t>
        </is>
      </c>
      <c r="Q1068" s="8" t="inlineStr">
        <is>
          <t>https://github.com/Sailee99/IOT/blob/c8cbc7770d4c0c1b336b680231547691668594e5/flows%20(9).json</t>
        </is>
      </c>
      <c r="R1068" s="8" t="n"/>
      <c r="S1068" s="8" t="n"/>
      <c r="T1068" s="8" t="n"/>
    </row>
    <row r="1069" ht="18.75" customHeight="1">
      <c r="A1069" s="8">
        <f>_xlfn.CONCAT("NodeRed-14-",TEXT(ROW()-1,"000000"))</f>
        <v/>
      </c>
      <c r="B1069" s="8" t="n"/>
      <c r="C1069" s="9" t="inlineStr">
        <is>
          <t>NodeRed模板</t>
        </is>
      </c>
      <c r="D1069" s="9" t="inlineStr">
        <is>
          <t>json</t>
        </is>
      </c>
      <c r="E1069" s="9" t="inlineStr">
        <is>
          <t>NodeRed</t>
        </is>
      </c>
      <c r="F1069" s="9" t="inlineStr">
        <is>
          <t>原生模板</t>
        </is>
      </c>
      <c r="G1069" s="9" t="inlineStr">
        <is>
          <t>通用</t>
        </is>
      </c>
      <c r="H1069" s="8" t="inlineStr">
        <is>
          <t>清除日志文件</t>
        </is>
      </c>
      <c r="I1069" s="8" t="inlineStr">
        <is>
          <t>陈乐</t>
        </is>
      </c>
      <c r="J1069" s="10" t="n">
        <v>46014</v>
      </c>
      <c r="K1069" s="8" t="inlineStr">
        <is>
          <t>通过执行命令删除Node-Red日志文件以清理存储空间</t>
        </is>
      </c>
      <c r="L1069" s="8" t="n"/>
      <c r="M1069" s="9" t="inlineStr">
        <is>
          <t>json_nodered_15735.tar.gz</t>
        </is>
      </c>
      <c r="N1069" s="8" t="inlineStr">
        <is>
          <t>1068.json</t>
        </is>
      </c>
      <c r="O1069" s="8" t="n"/>
      <c r="P1069" s="8" t="inlineStr">
        <is>
          <t>ncdcommunity/node-red-flow-delete-log-files-dashboard-gateway</t>
        </is>
      </c>
      <c r="Q1069" s="8" t="inlineStr">
        <is>
          <t>https://github.com/ncdcommunity/node-red-flow-delete-log-files-dashboard-gateway/blob/b77a4490257d6a887fe519ab1d0fc59ecb98f595/ncd-delete-log-files.json</t>
        </is>
      </c>
      <c r="R1069" s="8" t="n"/>
      <c r="S1069" s="8" t="n"/>
      <c r="T1069" s="8" t="n"/>
    </row>
    <row r="1070" ht="18.75" customHeight="1">
      <c r="A1070" s="8">
        <f>_xlfn.CONCAT("NodeRed-14-",TEXT(ROW()-1,"000000"))</f>
        <v/>
      </c>
      <c r="B1070" s="8" t="n"/>
      <c r="C1070" s="9" t="inlineStr">
        <is>
          <t>NodeRed模板</t>
        </is>
      </c>
      <c r="D1070" s="9" t="inlineStr">
        <is>
          <t>json</t>
        </is>
      </c>
      <c r="E1070" s="9" t="inlineStr">
        <is>
          <t>NodeRed</t>
        </is>
      </c>
      <c r="F1070" s="9" t="inlineStr">
        <is>
          <t>原生模板</t>
        </is>
      </c>
      <c r="G1070" s="9" t="inlineStr">
        <is>
          <t>通用</t>
        </is>
      </c>
      <c r="H1070" s="8" t="inlineStr">
        <is>
          <t>蓝牙串口读取数据</t>
        </is>
      </c>
      <c r="I1070" s="8" t="inlineStr">
        <is>
          <t>陈乐</t>
        </is>
      </c>
      <c r="J1070" s="10" t="n">
        <v>46014</v>
      </c>
      <c r="K1070" s="8" t="inlineStr">
        <is>
          <t>该节点用于从蓝牙设备读取串口数据并显示在调试窗口，支持自动重连功能。</t>
        </is>
      </c>
      <c r="L1070" s="8" t="n"/>
      <c r="M1070" s="9" t="inlineStr">
        <is>
          <t>json_nodered_15735.tar.gz</t>
        </is>
      </c>
      <c r="N1070" s="8" t="inlineStr">
        <is>
          <t>1069.json</t>
        </is>
      </c>
      <c r="O1070" s="8" t="n"/>
      <c r="P1070" s="8" t="inlineStr">
        <is>
          <t>gmacario/learning-nodered</t>
        </is>
      </c>
      <c r="Q1070" s="8" t="inlineStr">
        <is>
          <t>https://github.com/gmacario/learning-nodered/blob/2de577f6b980caf8393a22a192da8de34a847ea6/flows/flows-bluetooth.json</t>
        </is>
      </c>
      <c r="R1070" s="8" t="n"/>
      <c r="S1070" s="8" t="n"/>
      <c r="T1070" s="8" t="n"/>
    </row>
    <row r="1071" ht="18.75" customHeight="1">
      <c r="A1071" s="8">
        <f>_xlfn.CONCAT("NodeRed-14-",TEXT(ROW()-1,"000000"))</f>
        <v/>
      </c>
      <c r="B1071" s="8" t="n"/>
      <c r="C1071" s="9" t="inlineStr">
        <is>
          <t>NodeRed模板</t>
        </is>
      </c>
      <c r="D1071" s="9" t="inlineStr">
        <is>
          <t>json</t>
        </is>
      </c>
      <c r="E1071" s="9" t="inlineStr">
        <is>
          <t>NodeRed</t>
        </is>
      </c>
      <c r="F1071" s="9" t="inlineStr">
        <is>
          <t>原生模板</t>
        </is>
      </c>
      <c r="G1071" s="9" t="inlineStr">
        <is>
          <t>通用</t>
        </is>
      </c>
      <c r="H1071" s="8" t="inlineStr">
        <is>
          <t>MQTT控制GPIO灯功能通过接收特定主题的消息</t>
        </is>
      </c>
      <c r="I1071" s="8" t="inlineStr">
        <is>
          <t>陈乐</t>
        </is>
      </c>
      <c r="J1071" s="10" t="n">
        <v>46014</v>
      </c>
      <c r="K1071" s="8" t="inlineStr">
        <is>
          <t>控制树莓派的GPIO引脚17，实现灯光开关。</t>
        </is>
      </c>
      <c r="L1071" s="8" t="n"/>
      <c r="M1071" s="9" t="inlineStr">
        <is>
          <t>json_nodered_15735.tar.gz</t>
        </is>
      </c>
      <c r="N1071" s="8" t="inlineStr">
        <is>
          <t>1070.json</t>
        </is>
      </c>
      <c r="O1071" s="8" t="n"/>
      <c r="P1071" s="8" t="inlineStr">
        <is>
          <t>robingreig/raspi-git</t>
        </is>
      </c>
      <c r="Q1071" s="8" t="inlineStr">
        <is>
          <t>https://github.com/robingreig/raspi-git/blob/4820fb12496202b3beaeb355184f5deda9e30750/tiffany38/tiffany38.json</t>
        </is>
      </c>
      <c r="R1071" s="8" t="n"/>
      <c r="S1071" s="8" t="n"/>
      <c r="T1071" s="8" t="n"/>
    </row>
    <row r="1072" ht="18.75" customHeight="1">
      <c r="A1072" s="8">
        <f>_xlfn.CONCAT("NodeRed-14-",TEXT(ROW()-1,"000000"))</f>
        <v/>
      </c>
      <c r="B1072" s="8" t="n"/>
      <c r="C1072" s="9" t="inlineStr">
        <is>
          <t>NodeRed模板</t>
        </is>
      </c>
      <c r="D1072" s="9" t="inlineStr">
        <is>
          <t>json</t>
        </is>
      </c>
      <c r="E1072" s="9" t="inlineStr">
        <is>
          <t>NodeRed</t>
        </is>
      </c>
      <c r="F1072" s="9" t="inlineStr">
        <is>
          <t>原生模板</t>
        </is>
      </c>
      <c r="G1072" s="9" t="inlineStr">
        <is>
          <t>通用</t>
        </is>
      </c>
      <c r="H1072" s="8" t="inlineStr">
        <is>
          <t>事件触发发送消息</t>
        </is>
      </c>
      <c r="I1072" s="8" t="inlineStr">
        <is>
          <t>陈乐</t>
        </is>
      </c>
      <c r="J1072" s="10" t="n">
        <v>46014</v>
      </c>
      <c r="K1072" s="8" t="inlineStr">
        <is>
          <t>该节点流程在接收到特定事件后，获取数据并发送至指定的Telegram聊天组。</t>
        </is>
      </c>
      <c r="L1072" s="8" t="n"/>
      <c r="M1072" s="9" t="inlineStr">
        <is>
          <t>json_nodered_15735.tar.gz</t>
        </is>
      </c>
      <c r="N1072" s="8" t="inlineStr">
        <is>
          <t>1071.json</t>
        </is>
      </c>
      <c r="O1072" s="8" t="n"/>
      <c r="P1072" s="8" t="inlineStr">
        <is>
          <t>1one2two/hljh</t>
        </is>
      </c>
      <c r="Q1072" s="8" t="inlineStr">
        <is>
          <t>https://github.com/1one2two/hljh/blob/3ac0f4be93d8298ed7a2c15b7bfbf51d3c1db700/rtu-main/flows_eipi.json</t>
        </is>
      </c>
      <c r="R1072" s="8" t="n"/>
      <c r="S1072" s="8" t="n"/>
      <c r="T1072" s="8" t="n"/>
    </row>
    <row r="1073" ht="18.75" customHeight="1">
      <c r="A1073" s="8">
        <f>_xlfn.CONCAT("NodeRed-14-",TEXT(ROW()-1,"000000"))</f>
        <v/>
      </c>
      <c r="B1073" s="8" t="n"/>
      <c r="C1073" s="9" t="inlineStr">
        <is>
          <t>NodeRed模板</t>
        </is>
      </c>
      <c r="D1073" s="9" t="inlineStr">
        <is>
          <t>json</t>
        </is>
      </c>
      <c r="E1073" s="9" t="inlineStr">
        <is>
          <t>NodeRed</t>
        </is>
      </c>
      <c r="F1073" s="9" t="inlineStr">
        <is>
          <t>原生模板</t>
        </is>
      </c>
      <c r="G1073" s="9" t="inlineStr">
        <is>
          <t>通用</t>
        </is>
      </c>
      <c r="H1073" s="8" t="inlineStr">
        <is>
          <t>HTTP响应发送图片</t>
        </is>
      </c>
      <c r="I1073" s="8" t="inlineStr">
        <is>
          <t>陈乐</t>
        </is>
      </c>
      <c r="J1073" s="10" t="n">
        <v>46014</v>
      </c>
      <c r="K1073" s="8" t="inlineStr">
        <is>
          <t>此配置将消息中的payload作为图片数据，通过HTTP PUT方法发送到指定URL路径。</t>
        </is>
      </c>
      <c r="L1073" s="8" t="n"/>
      <c r="M1073" s="9" t="inlineStr">
        <is>
          <t>json_nodered_15735.tar.gz</t>
        </is>
      </c>
      <c r="N1073" s="8" t="inlineStr">
        <is>
          <t>1072.json</t>
        </is>
      </c>
      <c r="O1073" s="8" t="n"/>
      <c r="P1073" s="8" t="inlineStr">
        <is>
          <t>linyixian/node-red-contrib-aitrios-put-in</t>
        </is>
      </c>
      <c r="Q1073" s="8" t="inlineStr">
        <is>
          <t>https://github.com/linyixian/node-red-contrib-aitrios-put-in/blob/aee0d2b1543d5dd9db940ede139faf0244ff4cc6/examples/aitrios-put-in.json</t>
        </is>
      </c>
      <c r="R1073" s="8" t="n"/>
      <c r="S1073" s="8" t="n"/>
      <c r="T1073" s="8" t="n"/>
    </row>
    <row r="1074" ht="18.75" customHeight="1">
      <c r="A1074" s="8">
        <f>_xlfn.CONCAT("NodeRed-14-",TEXT(ROW()-1,"000000"))</f>
        <v/>
      </c>
      <c r="B1074" s="8" t="n"/>
      <c r="C1074" s="9" t="inlineStr">
        <is>
          <t>NodeRed模板</t>
        </is>
      </c>
      <c r="D1074" s="9" t="inlineStr">
        <is>
          <t>json</t>
        </is>
      </c>
      <c r="E1074" s="9" t="inlineStr">
        <is>
          <t>NodeRed</t>
        </is>
      </c>
      <c r="F1074" s="9" t="inlineStr">
        <is>
          <t>原生模板</t>
        </is>
      </c>
      <c r="G1074" s="9" t="inlineStr">
        <is>
          <t>通用</t>
        </is>
      </c>
      <c r="H1074" s="8" t="inlineStr">
        <is>
          <t>定时注入</t>
        </is>
      </c>
      <c r="I1074" s="8" t="inlineStr">
        <is>
          <t>陈乐</t>
        </is>
      </c>
      <c r="J1074" s="10" t="n">
        <v>46014</v>
      </c>
      <c r="K1074" s="8" t="inlineStr">
        <is>
          <t>每年10月22日早晨1点10分执行注入任务</t>
        </is>
      </c>
      <c r="L1074" s="8" t="n"/>
      <c r="M1074" s="9" t="inlineStr">
        <is>
          <t>json_nodered_15735.tar.gz</t>
        </is>
      </c>
      <c r="N1074" s="8" t="inlineStr">
        <is>
          <t>1073.json</t>
        </is>
      </c>
      <c r="O1074" s="8" t="n"/>
      <c r="P1074" s="8" t="inlineStr">
        <is>
          <t>buglss/node-red-crontinject</t>
        </is>
      </c>
      <c r="Q1074" s="8" t="inlineStr">
        <is>
          <t>https://github.com/buglss/node-red-crontinject/blob/971b4bd6e820476540df4e5b9beef43131347a28/examples/11-every_year_at_01-10_clock_on_october_22.json</t>
        </is>
      </c>
      <c r="R1074" s="8" t="n"/>
      <c r="S1074" s="8" t="n"/>
      <c r="T1074" s="8" t="n"/>
    </row>
    <row r="1075" ht="18.75" customHeight="1">
      <c r="A1075" s="8">
        <f>_xlfn.CONCAT("NodeRed-14-",TEXT(ROW()-1,"000000"))</f>
        <v/>
      </c>
      <c r="B1075" s="8" t="n"/>
      <c r="C1075" s="9" t="inlineStr">
        <is>
          <t>NodeRed模板</t>
        </is>
      </c>
      <c r="D1075" s="9" t="inlineStr">
        <is>
          <t>json</t>
        </is>
      </c>
      <c r="E1075" s="9" t="inlineStr">
        <is>
          <t>NodeRed</t>
        </is>
      </c>
      <c r="F1075" s="9" t="inlineStr">
        <is>
          <t>原生模板</t>
        </is>
      </c>
      <c r="G1075" s="9" t="inlineStr">
        <is>
          <t>通用</t>
        </is>
      </c>
      <c r="H1075" s="8" t="inlineStr">
        <is>
          <t>数值缩放</t>
        </is>
      </c>
      <c r="I1075" s="8" t="inlineStr">
        <is>
          <t>陈乐</t>
        </is>
      </c>
      <c r="J1075" s="10" t="n">
        <v>46014</v>
      </c>
      <c r="K1075" s="8" t="inlineStr">
        <is>
          <t>通过设定输入输出范围及精度，将注入节点提供的数值123.456进行线性映射转换，并以两位小数的精度展示结果，在调试节点中显示。</t>
        </is>
      </c>
      <c r="L1075" s="8" t="n"/>
      <c r="M1075" s="9" t="inlineStr">
        <is>
          <t>json_nodered_15735.tar.gz</t>
        </is>
      </c>
      <c r="N1075" s="8" t="inlineStr">
        <is>
          <t>1074.json</t>
        </is>
      </c>
      <c r="O1075" s="8" t="n"/>
      <c r="P1075" s="8" t="inlineStr">
        <is>
          <t>jessejamescox/node-red-contrib-scale</t>
        </is>
      </c>
      <c r="Q1075" s="8" t="inlineStr">
        <is>
          <t>https://github.com/jessejamescox/node-red-contrib-scale/blob/d1804c6c5dd914941301ab94b0916d2879162e92/examples/01%20Scale%20value.json</t>
        </is>
      </c>
      <c r="R1075" s="8" t="n"/>
      <c r="S1075" s="8" t="n"/>
      <c r="T1075" s="8" t="n"/>
    </row>
    <row r="1076" ht="18.75" customHeight="1">
      <c r="A1076" s="8">
        <f>_xlfn.CONCAT("NodeRed-14-",TEXT(ROW()-1,"000000"))</f>
        <v/>
      </c>
      <c r="B1076" s="8" t="n"/>
      <c r="C1076" s="9" t="inlineStr">
        <is>
          <t>NodeRed模板</t>
        </is>
      </c>
      <c r="D1076" s="9" t="inlineStr">
        <is>
          <t>json</t>
        </is>
      </c>
      <c r="E1076" s="9" t="inlineStr">
        <is>
          <t>NodeRed</t>
        </is>
      </c>
      <c r="F1076" s="9" t="inlineStr">
        <is>
          <t>原生模板</t>
        </is>
      </c>
      <c r="G1076" s="9" t="inlineStr">
        <is>
          <t>通用</t>
        </is>
      </c>
      <c r="H1076" s="8" t="inlineStr">
        <is>
          <t>多级探测配置</t>
        </is>
      </c>
      <c r="I1076" s="8" t="inlineStr">
        <is>
          <t>陈乐</t>
        </is>
      </c>
      <c r="J1076" s="10" t="n">
        <v>46014</v>
      </c>
      <c r="K1076" s="8" t="inlineStr">
        <is>
          <t>配置MB.CAB探测器的多级电子设备、通道映射及监控设置，适用于垂直定向的8层 cassette。</t>
        </is>
      </c>
      <c r="L1076" s="8" t="n"/>
      <c r="M1076" s="9" t="inlineStr">
        <is>
          <t>json_nodered_15735.tar.gz</t>
        </is>
      </c>
      <c r="N1076" s="8" t="inlineStr">
        <is>
          <t>1075.json</t>
        </is>
      </c>
      <c r="O1076" s="8" t="n"/>
      <c r="P1076" s="8" t="inlineStr">
        <is>
          <t>ess-dg/dg_MultiBlade_MBUTY</t>
        </is>
      </c>
      <c r="Q1076" s="8" t="inlineStr">
        <is>
          <t>https://github.com/ess-dg/dg_MultiBlade_MBUTY/blob/11dc7f821565cf87d89d47eeb8f4e825ce8f413c/MBUTYcap/config/CAB.json</t>
        </is>
      </c>
      <c r="R1076" s="8" t="n"/>
      <c r="S1076" s="8" t="n"/>
      <c r="T1076" s="8" t="n"/>
    </row>
    <row r="1077" ht="18.75" customHeight="1">
      <c r="A1077" s="8">
        <f>_xlfn.CONCAT("NodeRed-14-",TEXT(ROW()-1,"000000"))</f>
        <v/>
      </c>
      <c r="B1077" s="8" t="n"/>
      <c r="C1077" s="9" t="inlineStr">
        <is>
          <t>NodeRed模板</t>
        </is>
      </c>
      <c r="D1077" s="9" t="inlineStr">
        <is>
          <t>json</t>
        </is>
      </c>
      <c r="E1077" s="9" t="inlineStr">
        <is>
          <t>NodeRed</t>
        </is>
      </c>
      <c r="F1077" s="9" t="inlineStr">
        <is>
          <t>原生模板</t>
        </is>
      </c>
      <c r="G1077" s="9" t="inlineStr">
        <is>
          <t>通用</t>
        </is>
      </c>
      <c r="H1077" s="8" t="inlineStr">
        <is>
          <t>HTTP POST处理功能</t>
        </is>
      </c>
      <c r="I1077" s="8" t="inlineStr">
        <is>
          <t>陈乐</t>
        </is>
      </c>
      <c r="J1077" s="10" t="n">
        <v>46014</v>
      </c>
      <c r="K1077" s="8" t="inlineStr">
        <is>
          <t>接收POST请求，拼接Hello和name字段并响应</t>
        </is>
      </c>
      <c r="L1077" s="8" t="n"/>
      <c r="M1077" s="9" t="inlineStr">
        <is>
          <t>json_nodered_15735.tar.gz</t>
        </is>
      </c>
      <c r="N1077" s="8" t="inlineStr">
        <is>
          <t>1076.json</t>
        </is>
      </c>
      <c r="O1077" s="8" t="n"/>
      <c r="P1077" s="8" t="inlineStr">
        <is>
          <t>p76081158/om2m_LAB</t>
        </is>
      </c>
      <c r="Q1077" s="8" t="inlineStr">
        <is>
          <t>https://github.com/p76081158/om2m_LAB/blob/0a988d2b3a2b6d3896a4a8edd2aeb46e0a87cebc/LAB1/LAB1_flow.json</t>
        </is>
      </c>
      <c r="R1077" s="8" t="n"/>
      <c r="S1077" s="8" t="n"/>
      <c r="T1077" s="8" t="n"/>
    </row>
    <row r="1078" ht="18.75" customHeight="1">
      <c r="A1078" s="8">
        <f>_xlfn.CONCAT("NodeRed-14-",TEXT(ROW()-1,"000000"))</f>
        <v/>
      </c>
      <c r="B1078" s="8" t="n"/>
      <c r="C1078" s="9" t="inlineStr">
        <is>
          <t>NodeRed模板</t>
        </is>
      </c>
      <c r="D1078" s="9" t="inlineStr">
        <is>
          <t>json</t>
        </is>
      </c>
      <c r="E1078" s="9" t="inlineStr">
        <is>
          <t>NodeRed</t>
        </is>
      </c>
      <c r="F1078" s="9" t="inlineStr">
        <is>
          <t>原生模板</t>
        </is>
      </c>
      <c r="G1078" s="9" t="inlineStr">
        <is>
          <t>通用</t>
        </is>
      </c>
      <c r="H1078" s="8" t="inlineStr">
        <is>
          <t>HTTP响应生成</t>
        </is>
      </c>
      <c r="I1078" s="8" t="inlineStr">
        <is>
          <t>陈乐</t>
        </is>
      </c>
      <c r="J1078" s="10" t="n">
        <v>46014</v>
      </c>
      <c r="K1078" s="8" t="inlineStr">
        <is>
          <t>接收GET请求于/hello接口路径，通过函数节点将消息载荷设置为包含问候信息的JSON对象，并将其传递给HTTP响应节点返回客户端。</t>
        </is>
      </c>
      <c r="L1078" s="8" t="n"/>
      <c r="M1078" s="9" t="inlineStr">
        <is>
          <t>json_nodered_15735.tar.gz</t>
        </is>
      </c>
      <c r="N1078" s="8" t="inlineStr">
        <is>
          <t>1077.json</t>
        </is>
      </c>
      <c r="O1078" s="8" t="n"/>
      <c r="P1078" s="8" t="inlineStr">
        <is>
          <t>slahiri/loopback-node-red-example</t>
        </is>
      </c>
      <c r="Q1078" s="8" t="inlineStr">
        <is>
          <t>https://github.com/slahiri/loopback-node-red-example/blob/0f492ef5b8c5055d0fdf6a78ebb47288222d3c99/data/flows_eventStoreExample.json</t>
        </is>
      </c>
      <c r="R1078" s="8" t="n"/>
      <c r="S1078" s="8" t="n"/>
      <c r="T1078" s="8" t="n"/>
    </row>
    <row r="1079" ht="18.75" customHeight="1">
      <c r="A1079" s="8">
        <f>_xlfn.CONCAT("NodeRed-14-",TEXT(ROW()-1,"000000"))</f>
        <v/>
      </c>
      <c r="B1079" s="8" t="n"/>
      <c r="C1079" s="9" t="inlineStr">
        <is>
          <t>NodeRed模板</t>
        </is>
      </c>
      <c r="D1079" s="9" t="inlineStr">
        <is>
          <t>json</t>
        </is>
      </c>
      <c r="E1079" s="9" t="inlineStr">
        <is>
          <t>NodeRed</t>
        </is>
      </c>
      <c r="F1079" s="9" t="inlineStr">
        <is>
          <t>原生模板</t>
        </is>
      </c>
      <c r="G1079" s="9" t="inlineStr">
        <is>
          <t>通用</t>
        </is>
      </c>
      <c r="H1079" s="8" t="inlineStr">
        <is>
          <t>设置消息负载文本功能</t>
        </is>
      </c>
      <c r="I1079" s="8" t="inlineStr">
        <is>
          <t>陈乐</t>
        </is>
      </c>
      <c r="J1079" s="10" t="n">
        <v>46014</v>
      </c>
      <c r="K1079" s="8" t="inlineStr">
        <is>
          <t>该流程通过inject节点触发，change节点将消息负载设为固定字符串"Hello World!"，最后由debug节点输出验证。</t>
        </is>
      </c>
      <c r="L1079" s="8" t="n"/>
      <c r="M1079" s="9" t="inlineStr">
        <is>
          <t>json_nodered_15735.tar.gz</t>
        </is>
      </c>
      <c r="N1079" s="8" t="inlineStr">
        <is>
          <t>1078.json</t>
        </is>
      </c>
      <c r="O1079" s="8" t="n"/>
      <c r="P1079" s="8" t="inlineStr">
        <is>
          <t>mdkrieg/py-red</t>
        </is>
      </c>
      <c r="Q1079" s="8" t="inlineStr">
        <is>
          <t>https://github.com/mdkrieg/py-red/blob/4c9c4f47c10b83724dc49be050d079598f4e76f7/nodes/examples/function/change/01%20-%20Set%20payload%20value.json</t>
        </is>
      </c>
      <c r="R1079" s="8" t="n"/>
      <c r="S1079" s="8" t="n"/>
      <c r="T1079" s="8" t="n"/>
    </row>
    <row r="1080" ht="18.75" customHeight="1">
      <c r="A1080" s="8">
        <f>_xlfn.CONCAT("NodeRed-14-",TEXT(ROW()-1,"000000"))</f>
        <v/>
      </c>
      <c r="B1080" s="8" t="n"/>
      <c r="C1080" s="9" t="inlineStr">
        <is>
          <t>NodeRed模板</t>
        </is>
      </c>
      <c r="D1080" s="9" t="inlineStr">
        <is>
          <t>json</t>
        </is>
      </c>
      <c r="E1080" s="9" t="inlineStr">
        <is>
          <t>NodeRed</t>
        </is>
      </c>
      <c r="F1080" s="9" t="inlineStr">
        <is>
          <t>原生模板</t>
        </is>
      </c>
      <c r="G1080" s="9" t="inlineStr">
        <is>
          <t>通用</t>
        </is>
      </c>
      <c r="H1080" s="8" t="inlineStr">
        <is>
          <t>Markdown文本展示</t>
        </is>
      </c>
      <c r="I1080" s="8" t="inlineStr">
        <is>
          <t>陈乐</t>
        </is>
      </c>
      <c r="J1080" s="10" t="n">
        <v>46014</v>
      </c>
      <c r="K1080" s="8" t="inlineStr">
        <is>
          <t>该节点读取并显示Markdown格式的文本，包含加粗、斜体等格式，并输出到调试窗口。</t>
        </is>
      </c>
      <c r="L1080" s="8" t="n"/>
      <c r="M1080" s="9" t="inlineStr">
        <is>
          <t>json_nodered_15735.tar.gz</t>
        </is>
      </c>
      <c r="N1080" s="8" t="inlineStr">
        <is>
          <t>1079.json</t>
        </is>
      </c>
      <c r="O1080" s="8" t="n"/>
      <c r="P1080" s="8" t="inlineStr">
        <is>
          <t>rr-sk-dev/node-red-server</t>
        </is>
      </c>
      <c r="Q1080" s="8" t="inlineStr">
        <is>
          <t>https://github.com/rr-sk-dev/node-red-server/blob/9e8e6d421a4289ccb0f105c50407246300ba2e05/node-red/home/flows_MBP-de-Ruben-2.Home.json</t>
        </is>
      </c>
      <c r="R1080" s="8" t="n"/>
      <c r="S1080" s="8" t="n"/>
      <c r="T1080" s="8" t="n"/>
    </row>
    <row r="1081" ht="18.75" customHeight="1">
      <c r="A1081" s="8">
        <f>_xlfn.CONCAT("NodeRed-14-",TEXT(ROW()-1,"000000"))</f>
        <v/>
      </c>
      <c r="B1081" s="8" t="n"/>
      <c r="C1081" s="9" t="inlineStr">
        <is>
          <t>NodeRed模板</t>
        </is>
      </c>
      <c r="D1081" s="9" t="inlineStr">
        <is>
          <t>json</t>
        </is>
      </c>
      <c r="E1081" s="9" t="inlineStr">
        <is>
          <t>NodeRed</t>
        </is>
      </c>
      <c r="F1081" s="9" t="inlineStr">
        <is>
          <t>原生模板</t>
        </is>
      </c>
      <c r="G1081" s="9" t="inlineStr">
        <is>
          <t>通用</t>
        </is>
      </c>
      <c r="H1081" s="8" t="inlineStr">
        <is>
          <t>时间解析</t>
        </is>
      </c>
      <c r="I1081" s="8" t="inlineStr">
        <is>
          <t>陈乐</t>
        </is>
      </c>
      <c r="J1081" s="10" t="n">
        <v>46014</v>
      </c>
      <c r="K1081" s="8" t="inlineStr">
        <is>
          <t>接收输入的原始时间戳，使用全局变量中的moment函数解析时间，并将解析后的结果和原时间戳一同输出给下一个节点。</t>
        </is>
      </c>
      <c r="L1081" s="8" t="n"/>
      <c r="M1081" s="9" t="inlineStr">
        <is>
          <t>json_nodered_15735.tar.gz</t>
        </is>
      </c>
      <c r="N1081" s="8" t="inlineStr">
        <is>
          <t>1080.json</t>
        </is>
      </c>
      <c r="O1081" s="8" t="n"/>
      <c r="P1081" s="8" t="inlineStr">
        <is>
          <t>bigdoods/node-red-express</t>
        </is>
      </c>
      <c r="Q1081" s="8" t="inlineStr">
        <is>
          <t>https://github.com/bigdoods/node-red-express/blob/d13529c2417a9814d32a4532f889e63a11e2c531/flows.json</t>
        </is>
      </c>
      <c r="R1081" s="8" t="n"/>
      <c r="S1081" s="8" t="n"/>
      <c r="T1081" s="8" t="n"/>
    </row>
    <row r="1082" ht="18.75" customHeight="1">
      <c r="A1082" s="8">
        <f>_xlfn.CONCAT("NodeRed-14-",TEXT(ROW()-1,"000000"))</f>
        <v/>
      </c>
      <c r="B1082" s="8" t="n"/>
      <c r="C1082" s="9" t="inlineStr">
        <is>
          <t>NodeRed模板</t>
        </is>
      </c>
      <c r="D1082" s="9" t="inlineStr">
        <is>
          <t>json</t>
        </is>
      </c>
      <c r="E1082" s="9" t="inlineStr">
        <is>
          <t>NodeRed</t>
        </is>
      </c>
      <c r="F1082" s="9" t="inlineStr">
        <is>
          <t>原生模板</t>
        </is>
      </c>
      <c r="G1082" s="9" t="inlineStr">
        <is>
          <t>通用</t>
        </is>
      </c>
      <c r="H1082" s="8" t="inlineStr">
        <is>
          <t>机器人电机控制节点</t>
        </is>
      </c>
      <c r="I1082" s="8" t="inlineStr">
        <is>
          <t>陈乐</t>
        </is>
      </c>
      <c r="J1082" s="10" t="n">
        <v>46014</v>
      </c>
      <c r="K1082" s="8" t="inlineStr">
        <is>
          <t>该节点通过订阅/cmd_vel主题，以30.0Hz的频率控制机器人电机动作，实现移动控制功能。</t>
        </is>
      </c>
      <c r="L1082" s="8" t="n"/>
      <c r="M1082" s="9" t="inlineStr">
        <is>
          <t>json_nodered_15735.tar.gz</t>
        </is>
      </c>
      <c r="N1082" s="8" t="inlineStr">
        <is>
          <t>1081.json</t>
        </is>
      </c>
      <c r="O1082" s="8" t="n"/>
      <c r="P1082" s="8" t="inlineStr">
        <is>
          <t>RoboticsLabURJC/2022-tfg-david-tapiador</t>
        </is>
      </c>
      <c r="Q1082" s="8" t="inlineStr">
        <is>
          <t>https://github.com/RoboticsLabURJC/2022-tfg-david-tapiador/blob/f9dbf8776279ac99ec9fadbc2a72393c9b83d11d/new_blocks/ROS2/motor/motor/data.json</t>
        </is>
      </c>
      <c r="R1082" s="8" t="n"/>
      <c r="S1082" s="8" t="n"/>
      <c r="T1082" s="8" t="n"/>
    </row>
    <row r="1083" ht="18.75" customHeight="1">
      <c r="A1083" s="8">
        <f>_xlfn.CONCAT("NodeRed-14-",TEXT(ROW()-1,"000000"))</f>
        <v/>
      </c>
      <c r="B1083" s="8" t="n"/>
      <c r="C1083" s="9" t="inlineStr">
        <is>
          <t>NodeRed模板</t>
        </is>
      </c>
      <c r="D1083" s="9" t="inlineStr">
        <is>
          <t>json</t>
        </is>
      </c>
      <c r="E1083" s="9" t="inlineStr">
        <is>
          <t>NodeRed</t>
        </is>
      </c>
      <c r="F1083" s="9" t="inlineStr">
        <is>
          <t>原生模板</t>
        </is>
      </c>
      <c r="G1083" s="9" t="inlineStr">
        <is>
          <t>通用</t>
        </is>
      </c>
      <c r="H1083" s="8" t="inlineStr">
        <is>
          <t>发送Webex消息功能</t>
        </is>
      </c>
      <c r="I1083" s="8" t="inlineStr">
        <is>
          <t>陈乐</t>
        </is>
      </c>
      <c r="J1083" s="10" t="n">
        <v>46014</v>
      </c>
      <c r="K1083" s="8" t="inlineStr">
        <is>
          <t>该节点用于向指定邮箱发送含有信息的消息，通过构建API调用来实现功能。</t>
        </is>
      </c>
      <c r="L1083" s="8" t="n"/>
      <c r="M1083" s="9" t="inlineStr">
        <is>
          <t>json_nodered_15735.tar.gz</t>
        </is>
      </c>
      <c r="N1083" s="8" t="inlineStr">
        <is>
          <t>1082.json</t>
        </is>
      </c>
      <c r="O1083" s="8" t="n"/>
      <c r="P1083" s="8" t="inlineStr">
        <is>
          <t>Think-1st/PudHack</t>
        </is>
      </c>
      <c r="Q1083" s="8" t="inlineStr">
        <is>
          <t>https://github.com/Think-1st/PudHack/blob/d6cdd2ccaf15a654b466178147f02a7212e67074/BOT_flows.json</t>
        </is>
      </c>
      <c r="R1083" s="8" t="n"/>
      <c r="S1083" s="8" t="n"/>
      <c r="T1083" s="8" t="n"/>
    </row>
    <row r="1084" ht="18.75" customHeight="1">
      <c r="A1084" s="8">
        <f>_xlfn.CONCAT("NodeRed-14-",TEXT(ROW()-1,"000000"))</f>
        <v/>
      </c>
      <c r="B1084" s="8" t="n"/>
      <c r="C1084" s="9" t="inlineStr">
        <is>
          <t>NodeRed模板</t>
        </is>
      </c>
      <c r="D1084" s="9" t="inlineStr">
        <is>
          <t>json</t>
        </is>
      </c>
      <c r="E1084" s="9" t="inlineStr">
        <is>
          <t>NodeRed</t>
        </is>
      </c>
      <c r="F1084" s="9" t="inlineStr">
        <is>
          <t>原生模板</t>
        </is>
      </c>
      <c r="G1084" s="9" t="inlineStr">
        <is>
          <t>通用</t>
        </is>
      </c>
      <c r="H1084" s="8" t="inlineStr">
        <is>
          <t>流程调试</t>
        </is>
      </c>
      <c r="I1084" s="8" t="inlineStr">
        <is>
          <t>陈乐</t>
        </is>
      </c>
      <c r="J1084" s="10" t="n">
        <v>46014</v>
      </c>
      <c r="K1084" s="8" t="inlineStr">
        <is>
          <t>通过注入全局变量并使用debug节点输出数据，用于测试和调试特定工作流中的消息传递。</t>
        </is>
      </c>
      <c r="L1084" s="8" t="n"/>
      <c r="M1084" s="9" t="inlineStr">
        <is>
          <t>json_nodered_15735.tar.gz</t>
        </is>
      </c>
      <c r="N1084" s="8" t="inlineStr">
        <is>
          <t>1083.json</t>
        </is>
      </c>
      <c r="O1084" s="8" t="n"/>
      <c r="P1084" s="8" t="inlineStr">
        <is>
          <t>ywadi/redcloud</t>
        </is>
      </c>
      <c r="Q1084" s="8" t="inlineStr">
        <is>
          <t>https://github.com/ywadi/redcloud/blob/bb9717deee3183ba7f62e02081fd3ef99a8e00a4/instances/558774/.flows_Yousefs-MacBook-Pro.local.json%206.json</t>
        </is>
      </c>
      <c r="R1084" s="8" t="n"/>
      <c r="S1084" s="8" t="n"/>
      <c r="T1084" s="8" t="n"/>
    </row>
    <row r="1085" ht="18.75" customHeight="1">
      <c r="A1085" s="8">
        <f>_xlfn.CONCAT("NodeRed-14-",TEXT(ROW()-1,"000000"))</f>
        <v/>
      </c>
      <c r="B1085" s="8" t="n"/>
      <c r="C1085" s="9" t="inlineStr">
        <is>
          <t>NodeRed模板</t>
        </is>
      </c>
      <c r="D1085" s="9" t="inlineStr">
        <is>
          <t>json</t>
        </is>
      </c>
      <c r="E1085" s="9" t="inlineStr">
        <is>
          <t>NodeRed</t>
        </is>
      </c>
      <c r="F1085" s="9" t="inlineStr">
        <is>
          <t>原生模板</t>
        </is>
      </c>
      <c r="G1085" s="9" t="inlineStr">
        <is>
          <t>通用</t>
        </is>
      </c>
      <c r="H1085" s="8" t="inlineStr">
        <is>
          <t>节点调试</t>
        </is>
      </c>
      <c r="I1085" s="8" t="inlineStr">
        <is>
          <t>陈乐</t>
        </is>
      </c>
      <c r="J1085" s="10" t="n">
        <v>46014</v>
      </c>
      <c r="K1085" s="8" t="inlineStr">
        <is>
          <t>此流通过定时触发器向调试节点推送当前流中节点的ID，用于监测和调试节点执行流程。</t>
        </is>
      </c>
      <c r="L1085" s="8" t="n"/>
      <c r="M1085" s="9" t="inlineStr">
        <is>
          <t>json_nodered_15735.tar.gz</t>
        </is>
      </c>
      <c r="N1085" s="8" t="inlineStr">
        <is>
          <t>1084.json</t>
        </is>
      </c>
      <c r="O1085" s="8" t="n"/>
      <c r="P1085" s="8" t="inlineStr">
        <is>
          <t>ywadi/redcloud</t>
        </is>
      </c>
      <c r="Q1085" s="8" t="inlineStr">
        <is>
          <t>https://github.com/ywadi/redcloud/blob/bb9717deee3183ba7f62e02081fd3ef99a8e00a4/instances/558774/.flows_Yousefs-MacBook-Pro.local.json%2012.json</t>
        </is>
      </c>
      <c r="R1085" s="8" t="n"/>
      <c r="S1085" s="8" t="n"/>
      <c r="T1085" s="8" t="n"/>
    </row>
    <row r="1086" ht="18.75" customHeight="1">
      <c r="A1086" s="8">
        <f>_xlfn.CONCAT("NodeRed-14-",TEXT(ROW()-1,"000000"))</f>
        <v/>
      </c>
      <c r="B1086" s="8" t="n"/>
      <c r="C1086" s="9" t="inlineStr">
        <is>
          <t>NodeRed模板</t>
        </is>
      </c>
      <c r="D1086" s="9" t="inlineStr">
        <is>
          <t>json</t>
        </is>
      </c>
      <c r="E1086" s="9" t="inlineStr">
        <is>
          <t>NodeRed</t>
        </is>
      </c>
      <c r="F1086" s="9" t="inlineStr">
        <is>
          <t>原生模板</t>
        </is>
      </c>
      <c r="G1086" s="9" t="inlineStr">
        <is>
          <t>通用</t>
        </is>
      </c>
      <c r="H1086" s="8" t="inlineStr">
        <is>
          <t>传感器预警测试</t>
        </is>
      </c>
      <c r="I1086" s="8" t="inlineStr">
        <is>
          <t>陈乐</t>
        </is>
      </c>
      <c r="J1086" s="10" t="n">
        <v>46014</v>
      </c>
      <c r="K1086" s="8" t="inlineStr">
        <is>
          <t>该节点用于测试传感器数据，并根据测试结果输出不同状态的预警信息。</t>
        </is>
      </c>
      <c r="L1086" s="8" t="n"/>
      <c r="M1086" s="9" t="inlineStr">
        <is>
          <t>json_nodered_15735.tar.gz</t>
        </is>
      </c>
      <c r="N1086" s="8" t="inlineStr">
        <is>
          <t>1085.json</t>
        </is>
      </c>
      <c r="O1086" s="8" t="n"/>
      <c r="P1086" s="8" t="inlineStr">
        <is>
          <t>ywadi/redcloud</t>
        </is>
      </c>
      <c r="Q1086" s="8" t="inlineStr">
        <is>
          <t>https://github.com/ywadi/redcloud/blob/bb9717deee3183ba7f62e02081fd3ef99a8e00a4/instances/558774/.flows_Yousefs-MacBook-Pro.local.json%20101.json</t>
        </is>
      </c>
      <c r="R1086" s="8" t="n"/>
      <c r="S1086" s="8" t="n"/>
      <c r="T1086" s="8" t="n"/>
    </row>
    <row r="1087" ht="18.75" customHeight="1">
      <c r="A1087" s="8">
        <f>_xlfn.CONCAT("NodeRed-14-",TEXT(ROW()-1,"000000"))</f>
        <v/>
      </c>
      <c r="B1087" s="8" t="n"/>
      <c r="C1087" s="9" t="inlineStr">
        <is>
          <t>NodeRed模板</t>
        </is>
      </c>
      <c r="D1087" s="9" t="inlineStr">
        <is>
          <t>json</t>
        </is>
      </c>
      <c r="E1087" s="9" t="inlineStr">
        <is>
          <t>NodeRed</t>
        </is>
      </c>
      <c r="F1087" s="9" t="inlineStr">
        <is>
          <t>原生模板</t>
        </is>
      </c>
      <c r="G1087" s="9" t="inlineStr">
        <is>
          <t>通用</t>
        </is>
      </c>
      <c r="H1087" s="8" t="inlineStr">
        <is>
          <t>传感器预防性维护</t>
        </is>
      </c>
      <c r="I1087" s="8" t="inlineStr">
        <is>
          <t>陈乐</t>
        </is>
      </c>
      <c r="J1087" s="10" t="n">
        <v>46014</v>
      </c>
      <c r="K1087" s="8" t="inlineStr">
        <is>
          <t>通过定时注入触发测试流程，根据条件结束测试并将结果输出到调试窗口中进行监控。</t>
        </is>
      </c>
      <c r="L1087" s="8" t="n"/>
      <c r="M1087" s="9" t="inlineStr">
        <is>
          <t>json_nodered_15735.tar.gz</t>
        </is>
      </c>
      <c r="N1087" s="8" t="inlineStr">
        <is>
          <t>1086.json</t>
        </is>
      </c>
      <c r="O1087" s="8" t="n"/>
      <c r="P1087" s="8" t="inlineStr">
        <is>
          <t>ywadi/redcloud</t>
        </is>
      </c>
      <c r="Q1087" s="8" t="inlineStr">
        <is>
          <t>https://github.com/ywadi/redcloud/blob/bb9717deee3183ba7f62e02081fd3ef99a8e00a4/instances/558774/.flows_Yousefs-MacBook-Pro.local.json%20103.json</t>
        </is>
      </c>
      <c r="R1087" s="8" t="n"/>
      <c r="S1087" s="8" t="n"/>
      <c r="T1087" s="8" t="n"/>
    </row>
    <row r="1088" ht="18.75" customHeight="1">
      <c r="A1088" s="8">
        <f>_xlfn.CONCAT("NodeRed-14-",TEXT(ROW()-1,"000000"))</f>
        <v/>
      </c>
      <c r="B1088" s="8" t="n"/>
      <c r="C1088" s="9" t="inlineStr">
        <is>
          <t>NodeRed模板</t>
        </is>
      </c>
      <c r="D1088" s="9" t="inlineStr">
        <is>
          <t>json</t>
        </is>
      </c>
      <c r="E1088" s="9" t="inlineStr">
        <is>
          <t>NodeRed</t>
        </is>
      </c>
      <c r="F1088" s="9" t="inlineStr">
        <is>
          <t>原生模板</t>
        </is>
      </c>
      <c r="G1088" s="9" t="inlineStr">
        <is>
          <t>通用</t>
        </is>
      </c>
      <c r="H1088" s="8" t="inlineStr">
        <is>
          <t>串口数据读取与解析</t>
        </is>
      </c>
      <c r="I1088" s="8" t="inlineStr">
        <is>
          <t>陈乐</t>
        </is>
      </c>
      <c r="J1088" s="10" t="n">
        <v>46014</v>
      </c>
      <c r="K1088" s="8" t="inlineStr">
        <is>
          <t>该节点用于从指定串口读取数据，并将其传递给后续节点进行处理。配置了串口号和波特率等参数，支持按字符输出。</t>
        </is>
      </c>
      <c r="L1088" s="8" t="n"/>
      <c r="M1088" s="9" t="inlineStr">
        <is>
          <t>json_nodered_15735.tar.gz</t>
        </is>
      </c>
      <c r="N1088" s="8" t="inlineStr">
        <is>
          <t>1087.json</t>
        </is>
      </c>
      <c r="O1088" s="8" t="n"/>
      <c r="P1088" s="8" t="inlineStr">
        <is>
          <t>saptowahyusudrajat/dashboard_apparatus</t>
        </is>
      </c>
      <c r="Q1088" s="8" t="inlineStr">
        <is>
          <t>https://github.com/saptowahyusudrajat/dashboard_apparatus/blob/fb12578a744ed6cc076db4084f8a5c53d4076318/flows%20(1).json</t>
        </is>
      </c>
      <c r="R1088" s="8" t="n"/>
      <c r="S1088" s="8" t="n"/>
      <c r="T1088" s="8" t="n"/>
    </row>
    <row r="1089" ht="18.75" customHeight="1">
      <c r="A1089" s="8">
        <f>_xlfn.CONCAT("NodeRed-14-",TEXT(ROW()-1,"000000"))</f>
        <v/>
      </c>
      <c r="B1089" s="8" t="n"/>
      <c r="C1089" s="9" t="inlineStr">
        <is>
          <t>NodeRed模板</t>
        </is>
      </c>
      <c r="D1089" s="9" t="inlineStr">
        <is>
          <t>json</t>
        </is>
      </c>
      <c r="E1089" s="9" t="inlineStr">
        <is>
          <t>NodeRed</t>
        </is>
      </c>
      <c r="F1089" s="9" t="inlineStr">
        <is>
          <t>原生模板</t>
        </is>
      </c>
      <c r="G1089" s="9" t="inlineStr">
        <is>
          <t>通用</t>
        </is>
      </c>
      <c r="H1089" s="8" t="inlineStr">
        <is>
          <t>动态显示消息内容</t>
        </is>
      </c>
      <c r="I1089" s="8" t="inlineStr">
        <is>
          <t>陈乐</t>
        </is>
      </c>
      <c r="J1089" s="10" t="n">
        <v>46014</v>
      </c>
      <c r="K1089" s="8" t="inlineStr">
        <is>
          <t>此节点用于在页面上动态展示接收到的消息payload内容，常用于实时数据显示。</t>
        </is>
      </c>
      <c r="L1089" s="8" t="n"/>
      <c r="M1089" s="9" t="inlineStr">
        <is>
          <t>json_nodered_15735.tar.gz</t>
        </is>
      </c>
      <c r="N1089" s="8" t="inlineStr">
        <is>
          <t>1088.json</t>
        </is>
      </c>
      <c r="O1089" s="8" t="n"/>
      <c r="P1089" s="8" t="inlineStr">
        <is>
          <t>ascody/Embedded-System-Practice</t>
        </is>
      </c>
      <c r="Q1089" s="8" t="inlineStr">
        <is>
          <t>https://github.com/ascody/Embedded-System-Practice/blob/c34e746c83750ed101a983626225685dfd029fd6/2022.10.19%20%EC%8B%A4%EC%8A%B5/USBCamera.json</t>
        </is>
      </c>
      <c r="R1089" s="8" t="n"/>
      <c r="S1089" s="8" t="n"/>
      <c r="T1089" s="8" t="n"/>
    </row>
    <row r="1090" ht="18.75" customHeight="1">
      <c r="A1090" s="8">
        <f>_xlfn.CONCAT("NodeRed-14-",TEXT(ROW()-1,"000000"))</f>
        <v/>
      </c>
      <c r="B1090" s="8" t="n"/>
      <c r="C1090" s="9" t="inlineStr">
        <is>
          <t>NodeRed模板</t>
        </is>
      </c>
      <c r="D1090" s="9" t="inlineStr">
        <is>
          <t>json</t>
        </is>
      </c>
      <c r="E1090" s="9" t="inlineStr">
        <is>
          <t>NodeRed</t>
        </is>
      </c>
      <c r="F1090" s="9" t="inlineStr">
        <is>
          <t>原生模板</t>
        </is>
      </c>
      <c r="G1090" s="9" t="inlineStr">
        <is>
          <t>通用</t>
        </is>
      </c>
      <c r="H1090" s="8" t="inlineStr">
        <is>
          <t>OPC UA服务器配置</t>
        </is>
      </c>
      <c r="I1090" s="8" t="inlineStr">
        <is>
          <t>陈乐</t>
        </is>
      </c>
      <c r="J1090" s="10" t="n">
        <v>46014</v>
      </c>
      <c r="K1090" s="8" t="inlineStr">
        <is>
          <t>该节点用于设置和管理OPC UA服务器，包括端口、用户权限等配置信息。</t>
        </is>
      </c>
      <c r="L1090" s="8" t="n"/>
      <c r="M1090" s="9" t="inlineStr">
        <is>
          <t>json_nodered_15735.tar.gz</t>
        </is>
      </c>
      <c r="N1090" s="8" t="inlineStr">
        <is>
          <t>1089.json</t>
        </is>
      </c>
      <c r="O1090" s="8" t="n"/>
      <c r="P1090" s="8" t="inlineStr">
        <is>
          <t>jbarlow-mcafee/node-red-contrib-iiot-opcua</t>
        </is>
      </c>
      <c r="Q1090" s="8" t="inlineStr">
        <is>
          <t>https://github.com/jbarlow-mcafee/node-red-contrib-iiot-opcua/blob/7fd8ff66737f9201ea76e4b18648932c57c1ea36/examples/opcua-iiot-server.json</t>
        </is>
      </c>
      <c r="R1090" s="8" t="n"/>
      <c r="S1090" s="8" t="n"/>
      <c r="T1090" s="8" t="n"/>
    </row>
    <row r="1091" ht="18.75" customHeight="1">
      <c r="A1091" s="8">
        <f>_xlfn.CONCAT("NodeRed-14-",TEXT(ROW()-1,"000000"))</f>
        <v/>
      </c>
      <c r="B1091" s="8" t="n"/>
      <c r="C1091" s="9" t="inlineStr">
        <is>
          <t>NodeRed模板</t>
        </is>
      </c>
      <c r="D1091" s="9" t="inlineStr">
        <is>
          <t>json</t>
        </is>
      </c>
      <c r="E1091" s="9" t="inlineStr">
        <is>
          <t>NodeRed</t>
        </is>
      </c>
      <c r="F1091" s="9" t="inlineStr">
        <is>
          <t>原生模板</t>
        </is>
      </c>
      <c r="G1091" s="9" t="inlineStr">
        <is>
          <t>通用</t>
        </is>
      </c>
      <c r="H1091" s="8" t="inlineStr">
        <is>
          <t>日志生成</t>
        </is>
      </c>
      <c r="I1091" s="8" t="inlineStr">
        <is>
          <t>陈乐</t>
        </is>
      </c>
      <c r="J1091" s="10" t="n">
        <v>46014</v>
      </c>
      <c r="K1091" s="8" t="inlineStr">
        <is>
          <t>定时注入包含当前时间的日志信息至指定文件，用于记录系统运行时的时刻标记。</t>
        </is>
      </c>
      <c r="L1091" s="8" t="n"/>
      <c r="M1091" s="9" t="inlineStr">
        <is>
          <t>json_nodered_15735.tar.gz</t>
        </is>
      </c>
      <c r="N1091" s="8" t="inlineStr">
        <is>
          <t>1090.json</t>
        </is>
      </c>
      <c r="O1091" s="8" t="n"/>
      <c r="P1091" s="8" t="inlineStr">
        <is>
          <t>jmadasme/NodeRed</t>
        </is>
      </c>
      <c r="Q1091" s="8" t="inlineStr">
        <is>
          <t>https://github.com/jmadasme/NodeRed/blob/f1208a6fecf709109a51f5562bafe0a625e89ec6/secuencia%20Ed/23-file-out.json</t>
        </is>
      </c>
      <c r="R1091" s="8" t="n"/>
      <c r="S1091" s="8" t="n"/>
      <c r="T1091" s="8" t="n"/>
    </row>
    <row r="1092" ht="18.75" customHeight="1">
      <c r="A1092" s="8">
        <f>_xlfn.CONCAT("NodeRed-14-",TEXT(ROW()-1,"000000"))</f>
        <v/>
      </c>
      <c r="B1092" s="8" t="n"/>
      <c r="C1092" s="9" t="inlineStr">
        <is>
          <t>NodeRed模板</t>
        </is>
      </c>
      <c r="D1092" s="9" t="inlineStr">
        <is>
          <t>json</t>
        </is>
      </c>
      <c r="E1092" s="9" t="inlineStr">
        <is>
          <t>NodeRed</t>
        </is>
      </c>
      <c r="F1092" s="9" t="inlineStr">
        <is>
          <t>原生模板</t>
        </is>
      </c>
      <c r="G1092" s="9" t="inlineStr">
        <is>
          <t>通用</t>
        </is>
      </c>
      <c r="H1092" s="8" t="inlineStr">
        <is>
          <t>数据注入调试</t>
        </is>
      </c>
      <c r="I1092" s="8" t="inlineStr">
        <is>
          <t>陈乐</t>
        </is>
      </c>
      <c r="J1092" s="10" t="n">
        <v>46014</v>
      </c>
      <c r="K1092" s="8" t="inlineStr">
        <is>
          <t>通过定时或手动触发事件向流程中注入日期格式的数据，并将该数据传递到调试节点进行输出，便于观察和验证数据。</t>
        </is>
      </c>
      <c r="L1092" s="8" t="n"/>
      <c r="M1092" s="9" t="inlineStr">
        <is>
          <t>json_nodered_15735.tar.gz</t>
        </is>
      </c>
      <c r="N1092" s="8" t="inlineStr">
        <is>
          <t>1091.json</t>
        </is>
      </c>
      <c r="O1092" s="8" t="n"/>
      <c r="P1092" s="8" t="inlineStr">
        <is>
          <t>knolleary/node-red-demo-4</t>
        </is>
      </c>
      <c r="Q1092" s="8" t="inlineStr">
        <is>
          <t>https://github.com/knolleary/node-red-demo-4/blob/e82700213c287c4f4f49c7f3628503560d7e2787/flow.json</t>
        </is>
      </c>
      <c r="R1092" s="8" t="n"/>
      <c r="S1092" s="8" t="n"/>
      <c r="T1092" s="8" t="n"/>
    </row>
    <row r="1093" ht="18.75" customHeight="1">
      <c r="A1093" s="8">
        <f>_xlfn.CONCAT("NodeRed-14-",TEXT(ROW()-1,"000000"))</f>
        <v/>
      </c>
      <c r="B1093" s="8" t="n"/>
      <c r="C1093" s="9" t="inlineStr">
        <is>
          <t>NodeRed模板</t>
        </is>
      </c>
      <c r="D1093" s="9" t="inlineStr">
        <is>
          <t>json</t>
        </is>
      </c>
      <c r="E1093" s="9" t="inlineStr">
        <is>
          <t>NodeRed</t>
        </is>
      </c>
      <c r="F1093" s="9" t="inlineStr">
        <is>
          <t>原生模板</t>
        </is>
      </c>
      <c r="G1093" s="9" t="inlineStr">
        <is>
          <t>通用</t>
        </is>
      </c>
      <c r="H1093" s="8" t="inlineStr">
        <is>
          <t>HTTP请求发送JSON数据</t>
        </is>
      </c>
      <c r="I1093" s="8" t="inlineStr">
        <is>
          <t>陈乐</t>
        </is>
      </c>
      <c r="J1093" s="10" t="n">
        <v>46014</v>
      </c>
      <c r="K1093" s="8" t="inlineStr">
        <is>
          <t>该节点用于向指定URL发送POST请求，并附带Content-Type和Authorization头部信息，以便与Groq API进行交互。</t>
        </is>
      </c>
      <c r="L1093" s="8" t="n"/>
      <c r="M1093" s="9" t="inlineStr">
        <is>
          <t>json_nodered_15735.tar.gz</t>
        </is>
      </c>
      <c r="N1093" s="8" t="inlineStr">
        <is>
          <t>1092.json</t>
        </is>
      </c>
      <c r="O1093" s="8" t="n"/>
      <c r="P1093" s="8" t="inlineStr">
        <is>
          <t>Antiemes/NodeRed_examples</t>
        </is>
      </c>
      <c r="Q1093" s="8" t="inlineStr">
        <is>
          <t>https://github.com/Antiemes/NodeRed_examples/blob/df6f383c8716d72b4fa7acb8400826de4620a34c/13_AI_Recipes/recipe_generator3.json</t>
        </is>
      </c>
      <c r="R1093" s="8" t="n"/>
      <c r="S1093" s="8" t="n"/>
      <c r="T1093" s="8" t="n"/>
    </row>
    <row r="1094" ht="18.75" customHeight="1">
      <c r="A1094" s="8">
        <f>_xlfn.CONCAT("NodeRed-14-",TEXT(ROW()-1,"000000"))</f>
        <v/>
      </c>
      <c r="B1094" s="8" t="n"/>
      <c r="C1094" s="9" t="inlineStr">
        <is>
          <t>NodeRed模板</t>
        </is>
      </c>
      <c r="D1094" s="9" t="inlineStr">
        <is>
          <t>json</t>
        </is>
      </c>
      <c r="E1094" s="9" t="inlineStr">
        <is>
          <t>NodeRed</t>
        </is>
      </c>
      <c r="F1094" s="9" t="inlineStr">
        <is>
          <t>原生模板</t>
        </is>
      </c>
      <c r="G1094" s="9" t="inlineStr">
        <is>
          <t>通用</t>
        </is>
      </c>
      <c r="H1094" s="8" t="inlineStr">
        <is>
          <t>电杆信息读取</t>
        </is>
      </c>
      <c r="I1094" s="8" t="inlineStr">
        <is>
          <t>陈乐</t>
        </is>
      </c>
      <c r="J1094" s="10" t="n">
        <v>46014</v>
      </c>
      <c r="K1094" s="8" t="inlineStr">
        <is>
          <t>解析并展示电杆相关参数，包括高度、材质等详细信息。</t>
        </is>
      </c>
      <c r="L1094" s="8" t="n"/>
      <c r="M1094" s="9" t="inlineStr">
        <is>
          <t>json_nodered_15735.tar.gz</t>
        </is>
      </c>
      <c r="N1094" s="8" t="inlineStr">
        <is>
          <t>1093.json</t>
        </is>
      </c>
      <c r="O1094" s="8" t="n"/>
      <c r="P1094" s="8" t="inlineStr">
        <is>
          <t>usmaw/utility-structure-exchange-format</t>
        </is>
      </c>
      <c r="Q1094" s="8" t="inlineStr">
        <is>
          <t>https://github.com/usmaw/utility-structure-exchange-format/blob/d536ae501ddeb5473283acba1669f144f769579b/resources/v1/examples/designs/empty_pole.json</t>
        </is>
      </c>
      <c r="R1094" s="8" t="n"/>
      <c r="S1094" s="8" t="n"/>
      <c r="T1094" s="8" t="n"/>
    </row>
    <row r="1095" ht="18.75" customHeight="1">
      <c r="A1095" s="8">
        <f>_xlfn.CONCAT("NodeRed-14-",TEXT(ROW()-1,"000000"))</f>
        <v/>
      </c>
      <c r="B1095" s="8" t="n"/>
      <c r="C1095" s="9" t="inlineStr">
        <is>
          <t>NodeRed模板</t>
        </is>
      </c>
      <c r="D1095" s="9" t="inlineStr">
        <is>
          <t>json</t>
        </is>
      </c>
      <c r="E1095" s="9" t="inlineStr">
        <is>
          <t>NodeRed</t>
        </is>
      </c>
      <c r="F1095" s="9" t="inlineStr">
        <is>
          <t>原生模板</t>
        </is>
      </c>
      <c r="G1095" s="9" t="inlineStr">
        <is>
          <t>通用</t>
        </is>
      </c>
      <c r="H1095" s="8" t="inlineStr">
        <is>
          <t>读取ESP-32状态</t>
        </is>
      </c>
      <c r="I1095" s="8" t="inlineStr">
        <is>
          <t>陈乐</t>
        </is>
      </c>
      <c r="J1095" s="10" t="n">
        <v>46014</v>
      </c>
      <c r="K1095" s="8" t="inlineStr">
        <is>
          <t>该节点用于根据接收到的消息更新并输出ESP-32的状态信息，支持自定义主题和数据项。</t>
        </is>
      </c>
      <c r="L1095" s="8" t="n"/>
      <c r="M1095" s="9" t="inlineStr">
        <is>
          <t>json_nodered_15735.tar.gz</t>
        </is>
      </c>
      <c r="N1095" s="8" t="inlineStr">
        <is>
          <t>1094.json</t>
        </is>
      </c>
      <c r="O1095" s="8" t="n"/>
      <c r="P1095" s="8" t="inlineStr">
        <is>
          <t>guillain/Domo</t>
        </is>
      </c>
      <c r="Q1095" s="8" t="inlineStr">
        <is>
          <t>https://github.com/guillain/Domo/blob/ee5a2d9c5eef8085d6d4ea528f4abdd4866a9789/app/NodeRed/ESP_32_Cam/functions.json</t>
        </is>
      </c>
      <c r="R1095" s="8" t="n"/>
      <c r="S1095" s="8" t="n"/>
      <c r="T1095" s="8" t="n"/>
    </row>
    <row r="1096" ht="18.75" customHeight="1">
      <c r="A1096" s="8">
        <f>_xlfn.CONCAT("NodeRed-14-",TEXT(ROW()-1,"000000"))</f>
        <v/>
      </c>
      <c r="B1096" s="8" t="n"/>
      <c r="C1096" s="9" t="inlineStr">
        <is>
          <t>NodeRed模板</t>
        </is>
      </c>
      <c r="D1096" s="9" t="inlineStr">
        <is>
          <t>json</t>
        </is>
      </c>
      <c r="E1096" s="9" t="inlineStr">
        <is>
          <t>NodeRed</t>
        </is>
      </c>
      <c r="F1096" s="9" t="inlineStr">
        <is>
          <t>原生模板</t>
        </is>
      </c>
      <c r="G1096" s="9" t="inlineStr">
        <is>
          <t>通用</t>
        </is>
      </c>
      <c r="H1096" s="8" t="inlineStr">
        <is>
          <t>预防性维护检测</t>
        </is>
      </c>
      <c r="I1096" s="8" t="inlineStr">
        <is>
          <t>陈乐</t>
        </is>
      </c>
      <c r="J1096" s="10" t="n">
        <v>46014</v>
      </c>
      <c r="K1096" s="8" t="inlineStr">
        <is>
          <t>此流程用于模拟传感器数据并进行预防性维护检测，最终在调试窗口输出结果。</t>
        </is>
      </c>
      <c r="L1096" s="8" t="n"/>
      <c r="M1096" s="9" t="inlineStr">
        <is>
          <t>json_nodered_15735.tar.gz</t>
        </is>
      </c>
      <c r="N1096" s="8" t="inlineStr">
        <is>
          <t>1095.json</t>
        </is>
      </c>
      <c r="O1096" s="8" t="n"/>
      <c r="P1096" s="8" t="inlineStr">
        <is>
          <t>ywadi/redcloud</t>
        </is>
      </c>
      <c r="Q1096" s="8" t="inlineStr">
        <is>
          <t>https://github.com/ywadi/redcloud/blob/bb9717deee3183ba7f62e02081fd3ef99a8e00a4/instances/558774/.flows_Yousefs-MacBook-Pro.local.json%20100.json</t>
        </is>
      </c>
      <c r="R1096" s="8" t="n"/>
      <c r="S1096" s="8" t="n"/>
      <c r="T1096" s="8" t="n"/>
    </row>
    <row r="1097" ht="18.75" customHeight="1">
      <c r="A1097" s="8">
        <f>_xlfn.CONCAT("NodeRed-14-",TEXT(ROW()-1,"000000"))</f>
        <v/>
      </c>
      <c r="B1097" s="8" t="n"/>
      <c r="C1097" s="9" t="inlineStr">
        <is>
          <t>NodeRed模板</t>
        </is>
      </c>
      <c r="D1097" s="9" t="inlineStr">
        <is>
          <t>json</t>
        </is>
      </c>
      <c r="E1097" s="9" t="inlineStr">
        <is>
          <t>NodeRed</t>
        </is>
      </c>
      <c r="F1097" s="9" t="inlineStr">
        <is>
          <t>原生模板</t>
        </is>
      </c>
      <c r="G1097" s="9" t="inlineStr">
        <is>
          <t>通用</t>
        </is>
      </c>
      <c r="H1097" s="8" t="inlineStr">
        <is>
          <t>Meshblu通信节点</t>
        </is>
      </c>
      <c r="I1097" s="8" t="inlineStr">
        <is>
          <t>陈乐</t>
        </is>
      </c>
      <c r="J1097" s="10" t="n">
        <v>46014</v>
      </c>
      <c r="K1097" s="8" t="inlineStr">
        <is>
          <t>该配置文件描述了一个使用Meshblu进行设备间通信的流程，通过meshblu-server节点设置服务器信息，并利用meshblu in和meshblu out节点实现消息的接收与发送。</t>
        </is>
      </c>
      <c r="L1097" s="8" t="n"/>
      <c r="M1097" s="9" t="inlineStr">
        <is>
          <t>json_nodered_15735.tar.gz</t>
        </is>
      </c>
      <c r="N1097" s="8" t="inlineStr">
        <is>
          <t>1096.json</t>
        </is>
      </c>
      <c r="O1097" s="8" t="n"/>
      <c r="P1097" s="8" t="inlineStr">
        <is>
          <t>z-things/MeFlowManager</t>
        </is>
      </c>
      <c r="Q1097" s="8" t="inlineStr">
        <is>
          <t>https://github.com/z-things/MeFlowManager/blob/5115f41c7c768b93e37b6961ae64e80c4766d908/lib/flow-manager/meshblu-template.json</t>
        </is>
      </c>
      <c r="R1097" s="8" t="n"/>
      <c r="S1097" s="8" t="n"/>
      <c r="T1097" s="8" t="n"/>
    </row>
    <row r="1098" ht="18.75" customHeight="1">
      <c r="A1098" s="8">
        <f>_xlfn.CONCAT("NodeRed-14-",TEXT(ROW()-1,"000000"))</f>
        <v/>
      </c>
      <c r="B1098" s="8" t="n"/>
      <c r="C1098" s="9" t="inlineStr">
        <is>
          <t>NodeRed模板</t>
        </is>
      </c>
      <c r="D1098" s="9" t="inlineStr">
        <is>
          <t>json</t>
        </is>
      </c>
      <c r="E1098" s="9" t="inlineStr">
        <is>
          <t>NodeRed</t>
        </is>
      </c>
      <c r="F1098" s="9" t="inlineStr">
        <is>
          <t>原生模板</t>
        </is>
      </c>
      <c r="G1098" s="9" t="inlineStr">
        <is>
          <t>通用</t>
        </is>
      </c>
      <c r="H1098" s="8" t="inlineStr">
        <is>
          <t>流程启动</t>
        </is>
      </c>
      <c r="I1098" s="8" t="inlineStr">
        <is>
          <t>陈乐</t>
        </is>
      </c>
      <c r="J1098" s="10" t="n">
        <v>46014</v>
      </c>
      <c r="K1098" s="8" t="inlineStr">
        <is>
          <t>根据输入消息构建启动事件信息，设置相关ID和名称，并处理关联ID的赋值逻辑，若无则使用客户端socketId并保存直接任务编辑状态到全局变量。</t>
        </is>
      </c>
      <c r="L1098" s="8" t="n"/>
      <c r="M1098" s="9" t="inlineStr">
        <is>
          <t>json_nodered_15735.tar.gz</t>
        </is>
      </c>
      <c r="N1098" s="8" t="inlineStr">
        <is>
          <t>1097.json</t>
        </is>
      </c>
      <c r="O1098" s="8" t="n"/>
      <c r="P1098" s="8" t="inlineStr">
        <is>
          <t>5minds/ProcessCube.AppTemplate</t>
        </is>
      </c>
      <c r="Q1098" s="8" t="inlineStr">
        <is>
          <t>https://github.com/5minds/ProcessCube.AppTemplate/blob/7de95de36c37a296b25b8121d722a4feb246a261/apps/lowcode/data/flowStorageDir/flows/portal_ca2e23f31a622a1c/function_build_start_a1bbe3fd43641a2d.json</t>
        </is>
      </c>
      <c r="R1098" s="8" t="n"/>
      <c r="S1098" s="8" t="n"/>
      <c r="T1098" s="8" t="n"/>
    </row>
    <row r="1099" ht="18.75" customHeight="1">
      <c r="A1099" s="8">
        <f>_xlfn.CONCAT("NodeRed-14-",TEXT(ROW()-1,"000000"))</f>
        <v/>
      </c>
      <c r="B1099" s="8" t="n"/>
      <c r="C1099" s="9" t="inlineStr">
        <is>
          <t>NodeRed模板</t>
        </is>
      </c>
      <c r="D1099" s="9" t="inlineStr">
        <is>
          <t>json</t>
        </is>
      </c>
      <c r="E1099" s="9" t="inlineStr">
        <is>
          <t>NodeRed</t>
        </is>
      </c>
      <c r="F1099" s="9" t="inlineStr">
        <is>
          <t>原生模板</t>
        </is>
      </c>
      <c r="G1099" s="9" t="inlineStr">
        <is>
          <t>通用</t>
        </is>
      </c>
      <c r="H1099" s="8" t="inlineStr">
        <is>
          <t>TCP客户端发送</t>
        </is>
      </c>
      <c r="I1099" s="8" t="inlineStr">
        <is>
          <t>陈乐</t>
        </is>
      </c>
      <c r="J1099" s="10" t="n">
        <v>46014</v>
      </c>
      <c r="K1099" s="8" t="inlineStr">
        <is>
          <t>注入节点用于触发发送消息到指定的TCP服务器，通过配置好的TCP输出节点将字符串“Hola desde el cliente TCP!”发送至本地主机18800端口。</t>
        </is>
      </c>
      <c r="L1099" s="8" t="n"/>
      <c r="M1099" s="9" t="inlineStr">
        <is>
          <t>json_nodered_15735.tar.gz</t>
        </is>
      </c>
      <c r="N1099" s="8" t="inlineStr">
        <is>
          <t>1098.json</t>
        </is>
      </c>
      <c r="O1099" s="8" t="n"/>
      <c r="P1099" s="8" t="inlineStr">
        <is>
          <t>jmadasme/NodeRed</t>
        </is>
      </c>
      <c r="Q1099" s="8" t="inlineStr">
        <is>
          <t>https://github.com/jmadasme/NodeRed/blob/f1208a6fecf709109a51f5562bafe0a625e89ec6/secuencia%20Ed/52-tcp-client.json</t>
        </is>
      </c>
      <c r="R1099" s="8" t="n"/>
      <c r="S1099" s="8" t="n"/>
      <c r="T1099" s="8" t="n"/>
    </row>
    <row r="1100" ht="18.75" customHeight="1">
      <c r="A1100" s="8">
        <f>_xlfn.CONCAT("NodeRed-14-",TEXT(ROW()-1,"000000"))</f>
        <v/>
      </c>
      <c r="B1100" s="8" t="n"/>
      <c r="C1100" s="9" t="inlineStr">
        <is>
          <t>NodeRed模板</t>
        </is>
      </c>
      <c r="D1100" s="9" t="inlineStr">
        <is>
          <t>json</t>
        </is>
      </c>
      <c r="E1100" s="9" t="inlineStr">
        <is>
          <t>NodeRed</t>
        </is>
      </c>
      <c r="F1100" s="9" t="inlineStr">
        <is>
          <t>原生模板</t>
        </is>
      </c>
      <c r="G1100" s="9" t="inlineStr">
        <is>
          <t>通用</t>
        </is>
      </c>
      <c r="H1100" s="8" t="inlineStr">
        <is>
          <t>OAuth2授权节点</t>
        </is>
      </c>
      <c r="I1100" s="8" t="inlineStr">
        <is>
          <t>陈乐</t>
        </is>
      </c>
      <c r="J1100" s="10" t="n">
        <v>46014</v>
      </c>
      <c r="K1100" s="8" t="inlineStr">
        <is>
          <t>用于获取访问令牌，支持客户端凭据方式认证，适用于API请求授权</t>
        </is>
      </c>
      <c r="L1100" s="8" t="n"/>
      <c r="M1100" s="9" t="inlineStr">
        <is>
          <t>json_nodered_15735.tar.gz</t>
        </is>
      </c>
      <c r="N1100" s="8" t="inlineStr">
        <is>
          <t>1099.json</t>
        </is>
      </c>
      <c r="O1100" s="8" t="n"/>
      <c r="P1100" s="8" t="inlineStr">
        <is>
          <t>5minds/ProcessCube.AppTemplate</t>
        </is>
      </c>
      <c r="Q1100" s="8" t="inlineStr">
        <is>
          <t>https://github.com/5minds/ProcessCube.AppTemplate/blob/7de95de36c37a296b25b8121d722a4feb246a261/apps/lowcode/data/flowStorageDir/flows/beispiele_zu_api_http-in_53cd34b2ef882137/oauth2_empty_35aa9acceaa4758e.json</t>
        </is>
      </c>
      <c r="R1100" s="8" t="n"/>
      <c r="S1100" s="8" t="n"/>
      <c r="T1100" s="8" t="n"/>
    </row>
    <row r="1101" ht="18.75" customHeight="1">
      <c r="A1101" s="8">
        <f>_xlfn.CONCAT("NodeRed-14-",TEXT(ROW()-1,"000000"))</f>
        <v/>
      </c>
      <c r="B1101" s="8" t="n"/>
      <c r="C1101" s="9" t="inlineStr">
        <is>
          <t>NodeRed模板</t>
        </is>
      </c>
      <c r="D1101" s="9" t="inlineStr">
        <is>
          <t>json</t>
        </is>
      </c>
      <c r="E1101" s="9" t="inlineStr">
        <is>
          <t>NodeRed</t>
        </is>
      </c>
      <c r="F1101" s="9" t="inlineStr">
        <is>
          <t>原生模板</t>
        </is>
      </c>
      <c r="G1101" s="9" t="inlineStr">
        <is>
          <t>通用</t>
        </is>
      </c>
      <c r="H1101" s="8" t="inlineStr">
        <is>
          <t>WSL命令执行</t>
        </is>
      </c>
      <c r="I1101" s="8" t="inlineStr">
        <is>
          <t>陈乐</t>
        </is>
      </c>
      <c r="J1101" s="10" t="n">
        <v>46014</v>
      </c>
      <c r="K1101" s="8" t="inlineStr">
        <is>
          <t>通过注入节点发送Linux命令到Ubuntu子系统，并将结果通过debug节点显示在sidebar中。</t>
        </is>
      </c>
      <c r="L1101" s="8" t="n"/>
      <c r="M1101" s="9" t="inlineStr">
        <is>
          <t>json_nodered_15735.tar.gz</t>
        </is>
      </c>
      <c r="N1101" s="8" t="inlineStr">
        <is>
          <t>1100.json</t>
        </is>
      </c>
      <c r="O1101" s="8" t="n"/>
      <c r="P1101" s="8" t="inlineStr">
        <is>
          <t>404background/node-red-contrib-wsl-ubuntu</t>
        </is>
      </c>
      <c r="Q1101" s="8" t="inlineStr">
        <is>
          <t>https://github.com/404background/node-red-contrib-wsl-ubuntu/blob/461564b930392e253fbdd6a0d3bd00a27569689e/examples/flows.json</t>
        </is>
      </c>
      <c r="R1101" s="8" t="n"/>
      <c r="S1101" s="8" t="n"/>
      <c r="T1101" s="8" t="n"/>
    </row>
    <row r="1102" ht="18.75" customHeight="1">
      <c r="A1102" s="8">
        <f>_xlfn.CONCAT("NodeRed-14-",TEXT(ROW()-1,"000000"))</f>
        <v/>
      </c>
      <c r="B1102" s="8" t="n"/>
      <c r="C1102" s="9" t="inlineStr">
        <is>
          <t>NodeRed模板</t>
        </is>
      </c>
      <c r="D1102" s="9" t="inlineStr">
        <is>
          <t>json</t>
        </is>
      </c>
      <c r="E1102" s="9" t="inlineStr">
        <is>
          <t>NodeRed</t>
        </is>
      </c>
      <c r="F1102" s="9" t="inlineStr">
        <is>
          <t>原生模板</t>
        </is>
      </c>
      <c r="G1102" s="9" t="inlineStr">
        <is>
          <t>通用</t>
        </is>
      </c>
      <c r="H1102" s="8" t="inlineStr">
        <is>
          <t>动态展示流程信息</t>
        </is>
      </c>
      <c r="I1102" s="8" t="inlineStr">
        <is>
          <t>陈乐</t>
        </is>
      </c>
      <c r="J1102" s="10" t="n">
        <v>46014</v>
      </c>
      <c r="K1102" s="8" t="inlineStr">
        <is>
          <t>该节点用于从消息中读取payload数据，并以表格形式动态展示流程的相关信息，包括流程标签、流程名称和描述。</t>
        </is>
      </c>
      <c r="L1102" s="8" t="n"/>
      <c r="M1102" s="9" t="inlineStr">
        <is>
          <t>json_nodered_15735.tar.gz</t>
        </is>
      </c>
      <c r="N1102" s="8" t="inlineStr">
        <is>
          <t>1101.json</t>
        </is>
      </c>
      <c r="O1102" s="8" t="n"/>
      <c r="P1102" s="8" t="inlineStr">
        <is>
          <t>5minds/ProcessCube.AppTemplate</t>
        </is>
      </c>
      <c r="Q1102" s="8" t="inlineStr">
        <is>
          <t>https://github.com/5minds/ProcessCube.AppTemplate/blob/7de95de36c37a296b25b8121d722a4feb246a261/apps/lowcode/data/flowStorageDir/flows/portal_ca2e23f31a622a1c/ui-dynamic-table_show_processes_1bcad188983ce141.json</t>
        </is>
      </c>
      <c r="R1102" s="8" t="n"/>
      <c r="S1102" s="8" t="n"/>
      <c r="T1102" s="8" t="n"/>
    </row>
    <row r="1103" ht="18.75" customHeight="1">
      <c r="A1103" s="8">
        <f>_xlfn.CONCAT("NodeRed-14-",TEXT(ROW()-1,"000000"))</f>
        <v/>
      </c>
      <c r="B1103" s="8" t="n"/>
      <c r="C1103" s="9" t="inlineStr">
        <is>
          <t>NodeRed模板</t>
        </is>
      </c>
      <c r="D1103" s="9" t="inlineStr">
        <is>
          <t>json</t>
        </is>
      </c>
      <c r="E1103" s="9" t="inlineStr">
        <is>
          <t>NodeRed</t>
        </is>
      </c>
      <c r="F1103" s="9" t="inlineStr">
        <is>
          <t>原生模板</t>
        </is>
      </c>
      <c r="G1103" s="9" t="inlineStr">
        <is>
          <t>通用</t>
        </is>
      </c>
      <c r="H1103" s="8" t="inlineStr">
        <is>
          <t>链接测试节点</t>
        </is>
      </c>
      <c r="I1103" s="8" t="inlineStr">
        <is>
          <t>陈乐</t>
        </is>
      </c>
      <c r="J1103" s="10" t="n">
        <v>46014</v>
      </c>
      <c r="K1103" s="8" t="inlineStr">
        <is>
          <t>验证link in与link out的连接是否正常工作</t>
        </is>
      </c>
      <c r="L1103" s="8" t="n"/>
      <c r="M1103" s="9" t="inlineStr">
        <is>
          <t>json_nodered_15735.tar.gz</t>
        </is>
      </c>
      <c r="N1103" s="8" t="inlineStr">
        <is>
          <t>1102.json</t>
        </is>
      </c>
      <c r="O1103" s="8" t="n"/>
      <c r="P1103" s="8" t="inlineStr">
        <is>
          <t>VIPAAR/flowered</t>
        </is>
      </c>
      <c r="Q1103" s="8" t="inlineStr">
        <is>
          <t>https://github.com/VIPAAR/flowered/blob/61aa313a9aa15cf655b7c03d480845b4921f7830/priv/testflows/bbb1fc2d47c3cd5f/flows.json</t>
        </is>
      </c>
      <c r="R1103" s="8" t="n"/>
      <c r="S1103" s="8" t="n"/>
      <c r="T1103" s="8" t="n"/>
    </row>
    <row r="1104" ht="18.75" customHeight="1">
      <c r="A1104" s="8">
        <f>_xlfn.CONCAT("NodeRed-14-",TEXT(ROW()-1,"000000"))</f>
        <v/>
      </c>
      <c r="B1104" s="8" t="n"/>
      <c r="C1104" s="9" t="inlineStr">
        <is>
          <t>NodeRed模板</t>
        </is>
      </c>
      <c r="D1104" s="9" t="inlineStr">
        <is>
          <t>json</t>
        </is>
      </c>
      <c r="E1104" s="9" t="inlineStr">
        <is>
          <t>NodeRed</t>
        </is>
      </c>
      <c r="F1104" s="9" t="inlineStr">
        <is>
          <t>原生模板</t>
        </is>
      </c>
      <c r="G1104" s="9" t="inlineStr">
        <is>
          <t>通用</t>
        </is>
      </c>
      <c r="H1104" s="8" t="inlineStr">
        <is>
          <t>断言测试</t>
        </is>
      </c>
      <c r="I1104" s="8" t="inlineStr">
        <is>
          <t>陈乐</t>
        </is>
      </c>
      <c r="J1104" s="10" t="n">
        <v>46014</v>
      </c>
      <c r="K1104" s="8" t="inlineStr">
        <is>
          <t>此流程通过注入数据并检测失败情况，提醒Erlang与NodeJS在处理数组类型时可能出现的二进制数据混淆问题。</t>
        </is>
      </c>
      <c r="L1104" s="8" t="n"/>
      <c r="M1104" s="9" t="inlineStr">
        <is>
          <t>json_nodered_15735.tar.gz</t>
        </is>
      </c>
      <c r="N1104" s="8" t="inlineStr">
        <is>
          <t>1103.json</t>
        </is>
      </c>
      <c r="O1104" s="8" t="n"/>
      <c r="P1104" s="8" t="inlineStr">
        <is>
          <t>VIPAAR/flowered</t>
        </is>
      </c>
      <c r="Q1104" s="8" t="inlineStr">
        <is>
          <t>https://github.com/VIPAAR/flowered/blob/61aa313a9aa15cf655b7c03d480845b4921f7830/priv/testflows/59da63b5adb460db/flows.json</t>
        </is>
      </c>
      <c r="R1104" s="8" t="n"/>
      <c r="S1104" s="8" t="n"/>
      <c r="T1104" s="8" t="n"/>
    </row>
    <row r="1105" ht="18.75" customHeight="1">
      <c r="A1105" s="8">
        <f>_xlfn.CONCAT("NodeRed-14-",TEXT(ROW()-1,"000000"))</f>
        <v/>
      </c>
      <c r="B1105" s="8" t="n"/>
      <c r="C1105" s="9" t="inlineStr">
        <is>
          <t>NodeRed模板</t>
        </is>
      </c>
      <c r="D1105" s="9" t="inlineStr">
        <is>
          <t>json</t>
        </is>
      </c>
      <c r="E1105" s="9" t="inlineStr">
        <is>
          <t>NodeRed</t>
        </is>
      </c>
      <c r="F1105" s="9" t="inlineStr">
        <is>
          <t>原生模板</t>
        </is>
      </c>
      <c r="G1105" s="9" t="inlineStr">
        <is>
          <t>通用</t>
        </is>
      </c>
      <c r="H1105" s="8" t="inlineStr">
        <is>
          <t>消息验证</t>
        </is>
      </c>
      <c r="I1105" s="8" t="inlineStr">
        <is>
          <t>陈乐</t>
        </is>
      </c>
      <c r="J1105" s="10" t="n">
        <v>46014</v>
      </c>
      <c r="K1105" s="8" t="inlineStr">
        <is>
          <t>注入节点生成包含多层嵌套属性的消息，通过规则断言节点验证最内层banana属性值是否等于payload value字符串，并使用调试节点输出结果。</t>
        </is>
      </c>
      <c r="L1105" s="8" t="n"/>
      <c r="M1105" s="9" t="inlineStr">
        <is>
          <t>json_nodered_15735.tar.gz</t>
        </is>
      </c>
      <c r="N1105" s="8" t="inlineStr">
        <is>
          <t>1104.json</t>
        </is>
      </c>
      <c r="O1105" s="8" t="n"/>
      <c r="P1105" s="8" t="inlineStr">
        <is>
          <t>VIPAAR/flowered</t>
        </is>
      </c>
      <c r="Q1105" s="8" t="inlineStr">
        <is>
          <t>https://github.com/VIPAAR/flowered/blob/61aa313a9aa15cf655b7c03d480845b4921f7830/priv/testflows/ec921769b3c24fb6/flows.json</t>
        </is>
      </c>
      <c r="R1105" s="8" t="n"/>
      <c r="S1105" s="8" t="n"/>
      <c r="T1105" s="8" t="n"/>
    </row>
    <row r="1106" ht="18.75" customHeight="1">
      <c r="A1106" s="8">
        <f>_xlfn.CONCAT("NodeRed-14-",TEXT(ROW()-1,"000000"))</f>
        <v/>
      </c>
      <c r="B1106" s="8" t="n"/>
      <c r="C1106" s="9" t="inlineStr">
        <is>
          <t>NodeRed模板</t>
        </is>
      </c>
      <c r="D1106" s="9" t="inlineStr">
        <is>
          <t>json</t>
        </is>
      </c>
      <c r="E1106" s="9" t="inlineStr">
        <is>
          <t>NodeRed</t>
        </is>
      </c>
      <c r="F1106" s="9" t="inlineStr">
        <is>
          <t>原生模板</t>
        </is>
      </c>
      <c r="G1106" s="9" t="inlineStr">
        <is>
          <t>通用</t>
        </is>
      </c>
      <c r="H1106" s="8" t="inlineStr">
        <is>
          <t>注入带嵌套属性值</t>
        </is>
      </c>
      <c r="I1106" s="8" t="inlineStr">
        <is>
          <t>陈乐</t>
        </is>
      </c>
      <c r="J1106" s="10" t="n">
        <v>46014</v>
      </c>
      <c r="K1106" s="8" t="inlineStr">
        <is>
          <t>实现inject节点支持传递包含多层键值对的json数据，并通过ut-assert-values节点验证payload中的嵌套属性值是否正确。</t>
        </is>
      </c>
      <c r="L1106" s="8" t="n"/>
      <c r="M1106" s="9" t="inlineStr">
        <is>
          <t>json_nodered_15735.tar.gz</t>
        </is>
      </c>
      <c r="N1106" s="8" t="inlineStr">
        <is>
          <t>1105.json</t>
        </is>
      </c>
      <c r="O1106" s="8" t="n"/>
      <c r="P1106" s="8" t="inlineStr">
        <is>
          <t>VIPAAR/flowered</t>
        </is>
      </c>
      <c r="Q1106" s="8" t="inlineStr">
        <is>
          <t>https://github.com/VIPAAR/flowered/blob/61aa313a9aa15cf655b7c03d480845b4921f7830/priv/testflows/1a196bce3e57f5c1/flows.json</t>
        </is>
      </c>
      <c r="R1106" s="8" t="n"/>
      <c r="S1106" s="8" t="n"/>
      <c r="T1106" s="8" t="n"/>
    </row>
    <row r="1107" ht="18.75" customHeight="1">
      <c r="A1107" s="8">
        <f>_xlfn.CONCAT("NodeRed-14-",TEXT(ROW()-1,"000000"))</f>
        <v/>
      </c>
      <c r="B1107" s="8" t="n"/>
      <c r="C1107" s="9" t="inlineStr">
        <is>
          <t>NodeRed模板</t>
        </is>
      </c>
      <c r="D1107" s="9" t="inlineStr">
        <is>
          <t>json</t>
        </is>
      </c>
      <c r="E1107" s="9" t="inlineStr">
        <is>
          <t>NodeRed</t>
        </is>
      </c>
      <c r="F1107" s="9" t="inlineStr">
        <is>
          <t>原生模板</t>
        </is>
      </c>
      <c r="G1107" s="9" t="inlineStr">
        <is>
          <t>通用</t>
        </is>
      </c>
      <c r="H1107" s="8" t="inlineStr">
        <is>
          <t>动态LED控制</t>
        </is>
      </c>
      <c r="I1107" s="8" t="inlineStr">
        <is>
          <t>陈乐</t>
        </is>
      </c>
      <c r="J1107" s="10" t="n">
        <v>46014</v>
      </c>
      <c r="K1107" s="8" t="inlineStr">
        <is>
          <t>根据接收到的ID值，设置不同段落的LED颜色及范围，并将配置信息传递给后续节点处理。</t>
        </is>
      </c>
      <c r="L1107" s="8" t="n"/>
      <c r="M1107" s="9" t="inlineStr">
        <is>
          <t>json_nodered_15735.tar.gz</t>
        </is>
      </c>
      <c r="N1107" s="8" t="inlineStr">
        <is>
          <t>1106.json</t>
        </is>
      </c>
      <c r="O1107" s="8" t="n"/>
      <c r="P1107" s="8" t="inlineStr">
        <is>
          <t>pixelEDI/ESP32_XIAO</t>
        </is>
      </c>
      <c r="Q1107" s="8" t="inlineStr">
        <is>
          <t>https://github.com/pixelEDI/ESP32_XIAO/blob/28bee834c0e6b78069d2f1fefa80f7bd146ec495/22_partDB_ws2812b_mitESP32/flows.json</t>
        </is>
      </c>
      <c r="R1107" s="8" t="n"/>
      <c r="S1107" s="8" t="n"/>
      <c r="T1107" s="8" t="n"/>
    </row>
    <row r="1108" ht="18.75" customHeight="1">
      <c r="A1108" s="8">
        <f>_xlfn.CONCAT("NodeRed-14-",TEXT(ROW()-1,"000000"))</f>
        <v/>
      </c>
      <c r="B1108" s="8" t="n"/>
      <c r="C1108" s="9" t="inlineStr">
        <is>
          <t>NodeRed模板</t>
        </is>
      </c>
      <c r="D1108" s="9" t="inlineStr">
        <is>
          <t>json</t>
        </is>
      </c>
      <c r="E1108" s="9" t="inlineStr">
        <is>
          <t>NodeRed</t>
        </is>
      </c>
      <c r="F1108" s="9" t="inlineStr">
        <is>
          <t>原生模板</t>
        </is>
      </c>
      <c r="G1108" s="9" t="inlineStr">
        <is>
          <t>通用</t>
        </is>
      </c>
      <c r="H1108" s="8" t="inlineStr">
        <is>
          <t>日志注入</t>
        </is>
      </c>
      <c r="I1108" s="8" t="inlineStr">
        <is>
          <t>陈乐</t>
        </is>
      </c>
      <c r="J1108" s="10" t="n">
        <v>46014</v>
      </c>
      <c r="K1108" s="8" t="inlineStr">
        <is>
          <t>接收POST请求并记录注入信息到日志中，同时返回响应给客户端。</t>
        </is>
      </c>
      <c r="L1108" s="8" t="n"/>
      <c r="M1108" s="9" t="inlineStr">
        <is>
          <t>json_nodered_15735.tar.gz</t>
        </is>
      </c>
      <c r="N1108" s="8" t="inlineStr">
        <is>
          <t>1107.json</t>
        </is>
      </c>
      <c r="O1108" s="8" t="n"/>
      <c r="P1108" s="8" t="inlineStr">
        <is>
          <t>jorgeR1519/hacking_labs</t>
        </is>
      </c>
      <c r="Q1108" s="8" t="inlineStr">
        <is>
          <t>https://github.com/jorgeR1519/hacking_labs/blob/6e3e791fc91650ebbc73eaa33cb286dc54d78d14/electric_attack_lab/scada/flows.json</t>
        </is>
      </c>
      <c r="R1108" s="8" t="n"/>
      <c r="S1108" s="8" t="n"/>
      <c r="T1108" s="8" t="n"/>
    </row>
    <row r="1109" ht="18.75" customHeight="1">
      <c r="A1109" s="8">
        <f>_xlfn.CONCAT("NodeRed-14-",TEXT(ROW()-1,"000000"))</f>
        <v/>
      </c>
      <c r="B1109" s="8" t="n"/>
      <c r="C1109" s="9" t="inlineStr">
        <is>
          <t>NodeRed模板</t>
        </is>
      </c>
      <c r="D1109" s="9" t="inlineStr">
        <is>
          <t>json</t>
        </is>
      </c>
      <c r="E1109" s="9" t="inlineStr">
        <is>
          <t>NodeRed</t>
        </is>
      </c>
      <c r="F1109" s="9" t="inlineStr">
        <is>
          <t>原生模板</t>
        </is>
      </c>
      <c r="G1109" s="9" t="inlineStr">
        <is>
          <t>通用</t>
        </is>
      </c>
      <c r="H1109" s="8" t="inlineStr">
        <is>
          <t>解密Threema消息</t>
        </is>
      </c>
      <c r="I1109" s="8" t="inlineStr">
        <is>
          <t>陈乐</t>
        </is>
      </c>
      <c r="J1109" s="10" t="n">
        <v>46014</v>
      </c>
      <c r="K1109" s="8" t="inlineStr">
        <is>
          <t>此节点流接收POST请求，解析payload并使用Decryptor节点进行解密，然后通过Debug节点输出结果。</t>
        </is>
      </c>
      <c r="L1109" s="8" t="n"/>
      <c r="M1109" s="9" t="inlineStr">
        <is>
          <t>json_nodered_15735.tar.gz</t>
        </is>
      </c>
      <c r="N1109" s="8" t="inlineStr">
        <is>
          <t>1108.json</t>
        </is>
      </c>
      <c r="O1109" s="8" t="n"/>
      <c r="P1109" s="8" t="inlineStr">
        <is>
          <t>brainbugfix/threema</t>
        </is>
      </c>
      <c r="Q1109" s="8" t="inlineStr">
        <is>
          <t>https://github.com/brainbugfix/threema/blob/19d086ca520ff4b0d4aca97ab0833753bfb95579/examples/Decrypt%20Message.json</t>
        </is>
      </c>
      <c r="R1109" s="8" t="n"/>
      <c r="S1109" s="8" t="n"/>
      <c r="T1109" s="8" t="n"/>
    </row>
    <row r="1110" ht="18.75" customHeight="1">
      <c r="A1110" s="8">
        <f>_xlfn.CONCAT("NodeRed-14-",TEXT(ROW()-1,"000000"))</f>
        <v/>
      </c>
      <c r="B1110" s="8" t="n"/>
      <c r="C1110" s="9" t="inlineStr">
        <is>
          <t>NodeRed模板</t>
        </is>
      </c>
      <c r="D1110" s="9" t="inlineStr">
        <is>
          <t>json</t>
        </is>
      </c>
      <c r="E1110" s="9" t="inlineStr">
        <is>
          <t>NodeRed</t>
        </is>
      </c>
      <c r="F1110" s="9" t="inlineStr">
        <is>
          <t>原生模板</t>
        </is>
      </c>
      <c r="G1110" s="9" t="inlineStr">
        <is>
          <t>通用</t>
        </is>
      </c>
      <c r="H1110" s="8" t="inlineStr">
        <is>
          <t>配置读取</t>
        </is>
      </c>
      <c r="I1110" s="8" t="inlineStr">
        <is>
          <t>陈乐</t>
        </is>
      </c>
      <c r="J1110" s="10" t="n">
        <v>46014</v>
      </c>
      <c r="K1110" s="8" t="inlineStr">
        <is>
          <t>解析ESTIA分段探测器的运行模式、仓数、方向及各仓电子设备与通道映射等详细参数，用于系统初始化和状态监测。</t>
        </is>
      </c>
      <c r="L1110" s="8" t="n"/>
      <c r="M1110" s="9" t="inlineStr">
        <is>
          <t>json_nodered_15735.tar.gz</t>
        </is>
      </c>
      <c r="N1110" s="8" t="inlineStr">
        <is>
          <t>1109.json</t>
        </is>
      </c>
      <c r="O1110" s="8" t="n"/>
      <c r="P1110" s="8" t="inlineStr">
        <is>
          <t>ess-dg/dg_MultiBlade_MBUTY</t>
        </is>
      </c>
      <c r="Q1110" s="8" t="inlineStr">
        <is>
          <t>https://github.com/ess-dg/dg_MultiBlade_MBUTY/blob/11dc7f821565cf87d89d47eeb8f4e825ce8f413c/MBUTYcap/config/ESTIA_sect0.json</t>
        </is>
      </c>
      <c r="R1110" s="8" t="n"/>
      <c r="S1110" s="8" t="n"/>
      <c r="T1110" s="8" t="n"/>
    </row>
    <row r="1111" ht="18.75" customHeight="1">
      <c r="A1111" s="8">
        <f>_xlfn.CONCAT("NodeRed-14-",TEXT(ROW()-1,"000000"))</f>
        <v/>
      </c>
      <c r="B1111" s="8" t="n"/>
      <c r="C1111" s="9" t="inlineStr">
        <is>
          <t>NodeRed模板</t>
        </is>
      </c>
      <c r="D1111" s="9" t="inlineStr">
        <is>
          <t>json</t>
        </is>
      </c>
      <c r="E1111" s="9" t="inlineStr">
        <is>
          <t>NodeRed</t>
        </is>
      </c>
      <c r="F1111" s="9" t="inlineStr">
        <is>
          <t>原生模板</t>
        </is>
      </c>
      <c r="G1111" s="9" t="inlineStr">
        <is>
          <t>通用</t>
        </is>
      </c>
      <c r="H1111" s="8" t="inlineStr">
        <is>
          <t>ESTIA探测器配置</t>
        </is>
      </c>
      <c r="I1111" s="8" t="inlineStr">
        <is>
          <t>陈乐</t>
        </is>
      </c>
      <c r="J1111" s="10" t="n">
        <v>46014</v>
      </c>
      <c r="K1111" s="8" t="inlineStr">
        <is>
          <t>配置MB.ESTIA.sect5探测器的传感器参数及监控设置，包括检测模式、磁带数量、电路配置和通道映射等详细信息。</t>
        </is>
      </c>
      <c r="L1111" s="8" t="n"/>
      <c r="M1111" s="9" t="inlineStr">
        <is>
          <t>json_nodered_15735.tar.gz</t>
        </is>
      </c>
      <c r="N1111" s="8" t="inlineStr">
        <is>
          <t>1110.json</t>
        </is>
      </c>
      <c r="O1111" s="8" t="n"/>
      <c r="P1111" s="8" t="inlineStr">
        <is>
          <t>ess-dg/dg_MultiBlade_MBUTY</t>
        </is>
      </c>
      <c r="Q1111" s="8" t="inlineStr">
        <is>
          <t>https://github.com/ess-dg/dg_MultiBlade_MBUTY/blob/11dc7f821565cf87d89d47eeb8f4e825ce8f413c/MBUTYcap/config/ESTIA_sect5.json</t>
        </is>
      </c>
      <c r="R1111" s="8" t="n"/>
      <c r="S1111" s="8" t="n"/>
      <c r="T1111" s="8" t="n"/>
    </row>
    <row r="1112" ht="18.75" customHeight="1">
      <c r="A1112" s="8">
        <f>_xlfn.CONCAT("NodeRed-14-",TEXT(ROW()-1,"000000"))</f>
        <v/>
      </c>
      <c r="B1112" s="8" t="n"/>
      <c r="C1112" s="9" t="inlineStr">
        <is>
          <t>NodeRed模板</t>
        </is>
      </c>
      <c r="D1112" s="9" t="inlineStr">
        <is>
          <t>json</t>
        </is>
      </c>
      <c r="E1112" s="9" t="inlineStr">
        <is>
          <t>NodeRed</t>
        </is>
      </c>
      <c r="F1112" s="9" t="inlineStr">
        <is>
          <t>原生模板</t>
        </is>
      </c>
      <c r="G1112" s="9" t="inlineStr">
        <is>
          <t>通用</t>
        </is>
      </c>
      <c r="H1112" s="8" t="inlineStr">
        <is>
          <t>消息属性移动</t>
        </is>
      </c>
      <c r="I1112" s="8" t="inlineStr">
        <is>
          <t>陈乐</t>
        </is>
      </c>
      <c r="J1112" s="10" t="n">
        <v>46014</v>
      </c>
      <c r="K1112" s="8" t="inlineStr">
        <is>
          <t>该流程将消息的主题(topic)属性值移到负载(payload)属性中，适用于需要转换消息结构的场景。</t>
        </is>
      </c>
      <c r="L1112" s="8" t="n"/>
      <c r="M1112" s="9" t="inlineStr">
        <is>
          <t>json_nodered_15735.tar.gz</t>
        </is>
      </c>
      <c r="N1112" s="8" t="inlineStr">
        <is>
          <t>1111.json</t>
        </is>
      </c>
      <c r="O1112" s="8" t="n"/>
      <c r="P1112" s="8" t="inlineStr">
        <is>
          <t>mdkrieg/py-red</t>
        </is>
      </c>
      <c r="Q1112" s="8" t="inlineStr">
        <is>
          <t>https://github.com/mdkrieg/py-red/blob/4c9c4f47c10b83724dc49be050d079598f4e76f7/nodes/examples/function/change/07%20-%20Move%20message%20property.json</t>
        </is>
      </c>
      <c r="R1112" s="8" t="n"/>
      <c r="S1112" s="8" t="n"/>
      <c r="T1112" s="8" t="n"/>
    </row>
    <row r="1113" ht="18.75" customHeight="1">
      <c r="A1113" s="8">
        <f>_xlfn.CONCAT("NodeRed-14-",TEXT(ROW()-1,"000000"))</f>
        <v/>
      </c>
      <c r="B1113" s="8" t="n"/>
      <c r="C1113" s="9" t="inlineStr">
        <is>
          <t>NodeRed模板</t>
        </is>
      </c>
      <c r="D1113" s="9" t="inlineStr">
        <is>
          <t>json</t>
        </is>
      </c>
      <c r="E1113" s="9" t="inlineStr">
        <is>
          <t>NodeRed</t>
        </is>
      </c>
      <c r="F1113" s="9" t="inlineStr">
        <is>
          <t>原生模板</t>
        </is>
      </c>
      <c r="G1113" s="9" t="inlineStr">
        <is>
          <t>通用</t>
        </is>
      </c>
      <c r="H1113" s="8" t="inlineStr">
        <is>
          <t>生成历史数据请求地址</t>
        </is>
      </c>
      <c r="I1113" s="8" t="inlineStr">
        <is>
          <t>陈乐</t>
        </is>
      </c>
      <c r="J1113" s="10" t="n">
        <v>46014</v>
      </c>
      <c r="K1113" s="8" t="inlineStr">
        <is>
          <t>该节点用于生成带有时间范围参数的历史数据请求URL，以便从服务端获取特定患者的详细信息。</t>
        </is>
      </c>
      <c r="L1113" s="8" t="n"/>
      <c r="M1113" s="9" t="inlineStr">
        <is>
          <t>json_nodered_15735.tar.gz</t>
        </is>
      </c>
      <c r="N1113" s="8" t="inlineStr">
        <is>
          <t>1112.json</t>
        </is>
      </c>
      <c r="O1113" s="8" t="n"/>
      <c r="P1113" s="8" t="inlineStr">
        <is>
          <t>BackTo50523/CardioTrack</t>
        </is>
      </c>
      <c r="Q1113" s="8" t="inlineStr">
        <is>
          <t>https://github.com/BackTo50523/CardioTrack/blob/91d982112eb772c8864afcd39ee721eecb005c35/nodered/flows.json</t>
        </is>
      </c>
      <c r="R1113" s="8" t="n"/>
      <c r="S1113" s="8" t="n"/>
      <c r="T1113" s="8" t="n"/>
    </row>
    <row r="1114" ht="18.75" customHeight="1">
      <c r="A1114" s="8">
        <f>_xlfn.CONCAT("NodeRed-14-",TEXT(ROW()-1,"000000"))</f>
        <v/>
      </c>
      <c r="B1114" s="8" t="n"/>
      <c r="C1114" s="9" t="inlineStr">
        <is>
          <t>NodeRed模板</t>
        </is>
      </c>
      <c r="D1114" s="9" t="inlineStr">
        <is>
          <t>json</t>
        </is>
      </c>
      <c r="E1114" s="9" t="inlineStr">
        <is>
          <t>NodeRed</t>
        </is>
      </c>
      <c r="F1114" s="9" t="inlineStr">
        <is>
          <t>原生模板</t>
        </is>
      </c>
      <c r="G1114" s="9" t="inlineStr">
        <is>
          <t>通用</t>
        </is>
      </c>
      <c r="H1114" s="8" t="inlineStr">
        <is>
          <t>定时抓取帖子</t>
        </is>
      </c>
      <c r="I1114" s="8" t="inlineStr">
        <is>
          <t>陈乐</t>
        </is>
      </c>
      <c r="J1114" s="10" t="n">
        <v>46014</v>
      </c>
      <c r="K1114" s="8" t="inlineStr">
        <is>
          <t>每日定时使用Reddit API 抓取热门烹饪主题帖子并发布至流中</t>
        </is>
      </c>
      <c r="L1114" s="8" t="n"/>
      <c r="M1114" s="9" t="inlineStr">
        <is>
          <t>json_nodered_15735.tar.gz</t>
        </is>
      </c>
      <c r="N1114" s="8" t="inlineStr">
        <is>
          <t>1113.json</t>
        </is>
      </c>
      <c r="O1114" s="8" t="n"/>
      <c r="P1114" s="8" t="inlineStr">
        <is>
          <t>stackery/stackery-reddit-bot</t>
        </is>
      </c>
      <c r="Q1114" s="8" t="inlineStr">
        <is>
          <t>https://github.com/stackery/stackery-reddit-bot/blob/416e3b6e063e2a27a882d77f326228740c760eef/Stackery/stack.json</t>
        </is>
      </c>
      <c r="R1114" s="8" t="n"/>
      <c r="S1114" s="8" t="n"/>
      <c r="T1114" s="8" t="n"/>
    </row>
    <row r="1115" ht="18.75" customHeight="1">
      <c r="A1115" s="8">
        <f>_xlfn.CONCAT("NodeRed-14-",TEXT(ROW()-1,"000000"))</f>
        <v/>
      </c>
      <c r="B1115" s="8" t="n"/>
      <c r="C1115" s="9" t="inlineStr">
        <is>
          <t>NodeRed模板</t>
        </is>
      </c>
      <c r="D1115" s="9" t="inlineStr">
        <is>
          <t>json</t>
        </is>
      </c>
      <c r="E1115" s="9" t="inlineStr">
        <is>
          <t>NodeRed</t>
        </is>
      </c>
      <c r="F1115" s="9" t="inlineStr">
        <is>
          <t>原生模板</t>
        </is>
      </c>
      <c r="G1115" s="9" t="inlineStr">
        <is>
          <t>通用</t>
        </is>
      </c>
      <c r="H1115" s="8" t="inlineStr">
        <is>
          <t>文件读取告警节点</t>
        </is>
      </c>
      <c r="I1115" s="8" t="inlineStr">
        <is>
          <t>陈乐</t>
        </is>
      </c>
      <c r="J1115" s="10" t="n">
        <v>46014</v>
      </c>
      <c r="K1115" s="8" t="inlineStr">
        <is>
          <t>该流程在无文件名时发出警告，确保文件读取操作的正确性。</t>
        </is>
      </c>
      <c r="L1115" s="8" t="n"/>
      <c r="M1115" s="9" t="inlineStr">
        <is>
          <t>json_nodered_15735.tar.gz</t>
        </is>
      </c>
      <c r="N1115" s="8" t="inlineStr">
        <is>
          <t>1114.json</t>
        </is>
      </c>
      <c r="O1115" s="8" t="n"/>
      <c r="P1115" s="8" t="inlineStr">
        <is>
          <t>gorenje/erlang-red</t>
        </is>
      </c>
      <c r="Q1115" s="8" t="inlineStr">
        <is>
          <t>https://github.com/gorenje/erlang-red/blob/6a6d14c5015cd1d130367bf209dc1cc4f386c94f/priv/testflows/9f7351d7a7304584/flows.json</t>
        </is>
      </c>
      <c r="R1115" s="8" t="n"/>
      <c r="S1115" s="8" t="n"/>
      <c r="T1115" s="8" t="n"/>
    </row>
    <row r="1116" ht="18.75" customHeight="1">
      <c r="A1116" s="8">
        <f>_xlfn.CONCAT("NodeRed-14-",TEXT(ROW()-1,"000000"))</f>
        <v/>
      </c>
      <c r="B1116" s="8" t="n"/>
      <c r="C1116" s="9" t="inlineStr">
        <is>
          <t>NodeRed模板</t>
        </is>
      </c>
      <c r="D1116" s="9" t="inlineStr">
        <is>
          <t>json</t>
        </is>
      </c>
      <c r="E1116" s="9" t="inlineStr">
        <is>
          <t>NodeRed</t>
        </is>
      </c>
      <c r="F1116" s="9" t="inlineStr">
        <is>
          <t>原生模板</t>
        </is>
      </c>
      <c r="G1116" s="9" t="inlineStr">
        <is>
          <t>通用</t>
        </is>
      </c>
      <c r="H1116" s="8" t="inlineStr">
        <is>
          <t>触发验证节点</t>
        </is>
      </c>
      <c r="I1116" s="8" t="inlineStr">
        <is>
          <t>陈乐</t>
        </is>
      </c>
      <c r="J1116" s="10" t="n">
        <v>46014</v>
      </c>
      <c r="K1116" s="8" t="inlineStr">
        <is>
          <t>模拟触发器验证消息是否在指定时间内发送正确内容</t>
        </is>
      </c>
      <c r="L1116" s="8" t="n"/>
      <c r="M1116" s="9" t="inlineStr">
        <is>
          <t>json_nodered_15735.tar.gz</t>
        </is>
      </c>
      <c r="N1116" s="8" t="inlineStr">
        <is>
          <t>1115.json</t>
        </is>
      </c>
      <c r="O1116" s="8" t="n"/>
      <c r="P1116" s="8" t="inlineStr">
        <is>
          <t>gorenje/erlang-red</t>
        </is>
      </c>
      <c r="Q1116" s="8" t="inlineStr">
        <is>
          <t>https://github.com/gorenje/erlang-red/blob/6a6d14c5015cd1d130367bf209dc1cc4f386c94f/priv/testflows/1ace9e051618db79/flows.json</t>
        </is>
      </c>
      <c r="R1116" s="8" t="n"/>
      <c r="S1116" s="8" t="n"/>
      <c r="T1116" s="8" t="n"/>
    </row>
    <row r="1117" ht="18.75" customHeight="1">
      <c r="A1117" s="8">
        <f>_xlfn.CONCAT("NodeRed-14-",TEXT(ROW()-1,"000000"))</f>
        <v/>
      </c>
      <c r="B1117" s="8" t="n"/>
      <c r="C1117" s="9" t="inlineStr">
        <is>
          <t>NodeRed模板</t>
        </is>
      </c>
      <c r="D1117" s="9" t="inlineStr">
        <is>
          <t>json</t>
        </is>
      </c>
      <c r="E1117" s="9" t="inlineStr">
        <is>
          <t>NodeRed</t>
        </is>
      </c>
      <c r="F1117" s="9" t="inlineStr">
        <is>
          <t>原生模板</t>
        </is>
      </c>
      <c r="G1117" s="9" t="inlineStr">
        <is>
          <t>通用</t>
        </is>
      </c>
      <c r="H1117" s="8" t="inlineStr">
        <is>
          <t>文件读取</t>
        </is>
      </c>
      <c r="I1117" s="8" t="inlineStr">
        <is>
          <t>陈乐</t>
        </is>
      </c>
      <c r="J1117" s="10" t="n">
        <v>46014</v>
      </c>
      <c r="K1117" s="8" t="inlineStr">
        <is>
          <t>该流程通过inject节点触发，使用file in节点读取指定文件的内容，将文件内容存储在msg对象的payload属性中，并通过断言节点验证读取的内容是否符合预期。</t>
        </is>
      </c>
      <c r="L1117" s="8" t="n"/>
      <c r="M1117" s="9" t="inlineStr">
        <is>
          <t>json_nodered_15735.tar.gz</t>
        </is>
      </c>
      <c r="N1117" s="8" t="inlineStr">
        <is>
          <t>1116.json</t>
        </is>
      </c>
      <c r="O1117" s="8" t="n"/>
      <c r="P1117" s="8" t="inlineStr">
        <is>
          <t>gorenje/erlang-red</t>
        </is>
      </c>
      <c r="Q1117" s="8" t="inlineStr">
        <is>
          <t>https://github.com/gorenje/erlang-red/blob/6a6d14c5015cd1d130367bf209dc1cc4f386c94f/priv/testflows/538be5947c639b32/flows.json</t>
        </is>
      </c>
      <c r="R1117" s="8" t="n"/>
      <c r="S1117" s="8" t="n"/>
      <c r="T1117" s="8" t="n"/>
    </row>
    <row r="1118" ht="18.75" customHeight="1">
      <c r="A1118" s="8">
        <f>_xlfn.CONCAT("NodeRed-14-",TEXT(ROW()-1,"000000"))</f>
        <v/>
      </c>
      <c r="B1118" s="8" t="n"/>
      <c r="C1118" s="9" t="inlineStr">
        <is>
          <t>NodeRed模板</t>
        </is>
      </c>
      <c r="D1118" s="9" t="inlineStr">
        <is>
          <t>json</t>
        </is>
      </c>
      <c r="E1118" s="9" t="inlineStr">
        <is>
          <t>NodeRed</t>
        </is>
      </c>
      <c r="F1118" s="9" t="inlineStr">
        <is>
          <t>原生模板</t>
        </is>
      </c>
      <c r="G1118" s="9" t="inlineStr">
        <is>
          <t>通用</t>
        </is>
      </c>
      <c r="H1118" s="8" t="inlineStr">
        <is>
          <t>动态赋值并断言字符串值</t>
        </is>
      </c>
      <c r="I1118" s="8" t="inlineStr">
        <is>
          <t>陈乐</t>
        </is>
      </c>
      <c r="J1118" s="10" t="n">
        <v>46014</v>
      </c>
      <c r="K1118" s="8" t="inlineStr">
        <is>
          <t>通过注入消息并设置复杂JSON路径值进行断言验证</t>
        </is>
      </c>
      <c r="L1118" s="8" t="n"/>
      <c r="M1118" s="9" t="inlineStr">
        <is>
          <t>json_nodered_15735.tar.gz</t>
        </is>
      </c>
      <c r="N1118" s="8" t="inlineStr">
        <is>
          <t>1117.json</t>
        </is>
      </c>
      <c r="O1118" s="8" t="n"/>
      <c r="P1118" s="8" t="inlineStr">
        <is>
          <t>gorenje/erlang-red</t>
        </is>
      </c>
      <c r="Q1118" s="8" t="inlineStr">
        <is>
          <t>https://github.com/gorenje/erlang-red/blob/6a6d14c5015cd1d130367bf209dc1cc4f386c94f/priv/testflows/12572f9ac11e1786/flows.json</t>
        </is>
      </c>
      <c r="R1118" s="8" t="n"/>
      <c r="S1118" s="8" t="n"/>
      <c r="T1118" s="8" t="n"/>
    </row>
    <row r="1119" ht="18.75" customHeight="1">
      <c r="A1119" s="8">
        <f>_xlfn.CONCAT("NodeRed-14-",TEXT(ROW()-1,"000000"))</f>
        <v/>
      </c>
      <c r="B1119" s="8" t="n"/>
      <c r="C1119" s="9" t="inlineStr">
        <is>
          <t>NodeRed模板</t>
        </is>
      </c>
      <c r="D1119" s="9" t="inlineStr">
        <is>
          <t>json</t>
        </is>
      </c>
      <c r="E1119" s="9" t="inlineStr">
        <is>
          <t>NodeRed</t>
        </is>
      </c>
      <c r="F1119" s="9" t="inlineStr">
        <is>
          <t>原生模板</t>
        </is>
      </c>
      <c r="G1119" s="9" t="inlineStr">
        <is>
          <t>通用</t>
        </is>
      </c>
      <c r="H1119" s="8" t="inlineStr">
        <is>
          <t>延迟发送消息</t>
        </is>
      </c>
      <c r="I1119" s="8" t="inlineStr">
        <is>
          <t>陈乐</t>
        </is>
      </c>
      <c r="J1119" s="10" t="n">
        <v>46014</v>
      </c>
      <c r="K1119" s="8" t="inlineStr">
        <is>
          <t>该节点配置了一个延迟功能，用于在接收到消息后等待5秒再进行处理。通过inject节点触发消息输入，delay节点控制消息的延迟时间，并传递给后续节点进行操作验证。</t>
        </is>
      </c>
      <c r="L1119" s="8" t="n"/>
      <c r="M1119" s="9" t="inlineStr">
        <is>
          <t>json_nodered_15735.tar.gz</t>
        </is>
      </c>
      <c r="N1119" s="8" t="inlineStr">
        <is>
          <t>1118.json</t>
        </is>
      </c>
      <c r="O1119" s="8" t="n"/>
      <c r="P1119" s="8" t="inlineStr">
        <is>
          <t>gorenje/erlang-red</t>
        </is>
      </c>
      <c r="Q1119" s="8" t="inlineStr">
        <is>
          <t>https://github.com/gorenje/erlang-red/blob/6a6d14c5015cd1d130367bf209dc1cc4f386c94f/priv/testflows/a4c9cabf4b335488/flows.json</t>
        </is>
      </c>
      <c r="R1119" s="8" t="n"/>
      <c r="S1119" s="8" t="n"/>
      <c r="T1119" s="8" t="n"/>
    </row>
    <row r="1120" ht="18.75" customHeight="1">
      <c r="A1120" s="8">
        <f>_xlfn.CONCAT("NodeRed-14-",TEXT(ROW()-1,"000000"))</f>
        <v/>
      </c>
      <c r="B1120" s="8" t="n"/>
      <c r="C1120" s="9" t="inlineStr">
        <is>
          <t>NodeRed模板</t>
        </is>
      </c>
      <c r="D1120" s="9" t="inlineStr">
        <is>
          <t>json</t>
        </is>
      </c>
      <c r="E1120" s="9" t="inlineStr">
        <is>
          <t>NodeRed</t>
        </is>
      </c>
      <c r="F1120" s="9" t="inlineStr">
        <is>
          <t>原生模板</t>
        </is>
      </c>
      <c r="G1120" s="9" t="inlineStr">
        <is>
          <t>通用</t>
        </is>
      </c>
      <c r="H1120" s="8" t="inlineStr">
        <is>
          <t>温控按钮</t>
        </is>
      </c>
      <c r="I1120" s="8" t="inlineStr">
        <is>
          <t>陈乐</t>
        </is>
      </c>
      <c r="J1120" s="10" t="n">
        <v>46014</v>
      </c>
      <c r="K1120" s="8" t="inlineStr">
        <is>
          <t>实现房间内供暖系统的开启与关闭，通过用户界面控制加热状态切换，提供便捷的家居自动化体验。</t>
        </is>
      </c>
      <c r="L1120" s="8" t="n"/>
      <c r="M1120" s="9" t="inlineStr">
        <is>
          <t>json_nodered_15735.tar.gz</t>
        </is>
      </c>
      <c r="N1120" s="8" t="inlineStr">
        <is>
          <t>1119.json</t>
        </is>
      </c>
      <c r="O1120" s="8" t="n"/>
      <c r="P1120" s="8" t="inlineStr">
        <is>
          <t>bhuebschen/flue-ui</t>
        </is>
      </c>
      <c r="Q1120" s="8" t="inlineStr">
        <is>
          <t>https://github.com/bhuebschen/flue-ui/blob/0c96abf6632b5058ae628459f621ae0b46308693/.data/node-red/data/flows.json</t>
        </is>
      </c>
      <c r="R1120" s="8" t="n"/>
      <c r="S1120" s="8" t="n"/>
      <c r="T1120" s="8" t="n"/>
    </row>
    <row r="1121" ht="18.75" customHeight="1">
      <c r="A1121" s="8">
        <f>_xlfn.CONCAT("NodeRed-14-",TEXT(ROW()-1,"000000"))</f>
        <v/>
      </c>
      <c r="B1121" s="8" t="n"/>
      <c r="C1121" s="9" t="inlineStr">
        <is>
          <t>NodeRed模板</t>
        </is>
      </c>
      <c r="D1121" s="9" t="inlineStr">
        <is>
          <t>json</t>
        </is>
      </c>
      <c r="E1121" s="9" t="inlineStr">
        <is>
          <t>NodeRed</t>
        </is>
      </c>
      <c r="F1121" s="9" t="inlineStr">
        <is>
          <t>原生模板</t>
        </is>
      </c>
      <c r="G1121" s="9" t="inlineStr">
        <is>
          <t>通用</t>
        </is>
      </c>
      <c r="H1121" s="8" t="inlineStr">
        <is>
          <t>动态链接异常处理</t>
        </is>
      </c>
      <c r="I1121" s="8" t="inlineStr">
        <is>
          <t>陈乐</t>
        </is>
      </c>
      <c r="J1121" s="10" t="n">
        <v>46014</v>
      </c>
      <c r="K1121" s="8" t="inlineStr">
        <is>
          <t>当动态链接不存在时，捕捉异常并进行成功断言。</t>
        </is>
      </c>
      <c r="L1121" s="8" t="n"/>
      <c r="M1121" s="9" t="inlineStr">
        <is>
          <t>json_nodered_15735.tar.gz</t>
        </is>
      </c>
      <c r="N1121" s="8" t="inlineStr">
        <is>
          <t>1120.json</t>
        </is>
      </c>
      <c r="O1121" s="8" t="n"/>
      <c r="P1121" s="8" t="inlineStr">
        <is>
          <t>VIPAAR/flowered</t>
        </is>
      </c>
      <c r="Q1121" s="8" t="inlineStr">
        <is>
          <t>https://github.com/VIPAAR/flowered/blob/61aa313a9aa15cf655b7c03d480845b4921f7830/priv/testflows/c274a07715a87ca4/flows.json</t>
        </is>
      </c>
      <c r="R1121" s="8" t="n"/>
      <c r="S1121" s="8" t="n"/>
      <c r="T1121" s="8" t="n"/>
    </row>
    <row r="1122" ht="18.75" customHeight="1">
      <c r="A1122" s="8">
        <f>_xlfn.CONCAT("NodeRed-14-",TEXT(ROW()-1,"000000"))</f>
        <v/>
      </c>
      <c r="B1122" s="8" t="n"/>
      <c r="C1122" s="9" t="inlineStr">
        <is>
          <t>NodeRed模板</t>
        </is>
      </c>
      <c r="D1122" s="9" t="inlineStr">
        <is>
          <t>json</t>
        </is>
      </c>
      <c r="E1122" s="9" t="inlineStr">
        <is>
          <t>NodeRed</t>
        </is>
      </c>
      <c r="F1122" s="9" t="inlineStr">
        <is>
          <t>原生模板</t>
        </is>
      </c>
      <c r="G1122" s="9" t="inlineStr">
        <is>
          <t>通用</t>
        </is>
      </c>
      <c r="H1122" s="8" t="inlineStr">
        <is>
          <t>数据处理流程</t>
        </is>
      </c>
      <c r="I1122" s="8" t="inlineStr">
        <is>
          <t>陈乐</t>
        </is>
      </c>
      <c r="J1122" s="10" t="n">
        <v>46014</v>
      </c>
      <c r="K1122" s="8" t="inlineStr">
        <is>
          <t>该流程通过调用名为"CMDKLTD_SUM_2_VALUES6"的程序块并将结果输出至调试节点进行验证，实现两个数值的求和操作。</t>
        </is>
      </c>
      <c r="L1122" s="8" t="n"/>
      <c r="M1122" s="9" t="inlineStr">
        <is>
          <t>json_nodered_15735.tar.gz</t>
        </is>
      </c>
      <c r="N1122" s="8" t="inlineStr">
        <is>
          <t>1121.json</t>
        </is>
      </c>
      <c r="O1122" s="8" t="n"/>
      <c r="P1122" s="8" t="inlineStr">
        <is>
          <t>brpsouza-philips/swcf2</t>
        </is>
      </c>
      <c r="Q1122" s="8" t="inlineStr">
        <is>
          <t>https://github.com/brpsouza-philips/swcf2/blob/814c0e311b4d843b224024bf98c54121def253ff/smartlink/flows.json</t>
        </is>
      </c>
      <c r="R1122" s="8" t="n"/>
      <c r="S1122" s="8" t="n"/>
      <c r="T1122" s="8" t="n"/>
    </row>
    <row r="1123" ht="18.75" customHeight="1">
      <c r="A1123" s="8">
        <f>_xlfn.CONCAT("NodeRed-14-",TEXT(ROW()-1,"000000"))</f>
        <v/>
      </c>
      <c r="B1123" s="8" t="n"/>
      <c r="C1123" s="9" t="inlineStr">
        <is>
          <t>NodeRed模板</t>
        </is>
      </c>
      <c r="D1123" s="9" t="inlineStr">
        <is>
          <t>json</t>
        </is>
      </c>
      <c r="E1123" s="9" t="inlineStr">
        <is>
          <t>NodeRed</t>
        </is>
      </c>
      <c r="F1123" s="9" t="inlineStr">
        <is>
          <t>原生模板</t>
        </is>
      </c>
      <c r="G1123" s="9" t="inlineStr">
        <is>
          <t>通用</t>
        </is>
      </c>
      <c r="H1123" s="8" t="inlineStr">
        <is>
          <t>火灾检测配置</t>
        </is>
      </c>
      <c r="I1123" s="8" t="inlineStr">
        <is>
          <t>陈乐</t>
        </is>
      </c>
      <c r="J1123" s="10" t="n">
        <v>46014</v>
      </c>
      <c r="K1123" s="8" t="inlineStr">
        <is>
          <t>该配置文件用于设置垂直排列的8个烟雾探测器的工作模式、传感器布局及监控参数，适用于MB.ESTIA.sect1型号。</t>
        </is>
      </c>
      <c r="L1123" s="8" t="n"/>
      <c r="M1123" s="9" t="inlineStr">
        <is>
          <t>json_nodered_15735.tar.gz</t>
        </is>
      </c>
      <c r="N1123" s="8" t="inlineStr">
        <is>
          <t>1122.json</t>
        </is>
      </c>
      <c r="O1123" s="8" t="n"/>
      <c r="P1123" s="8" t="inlineStr">
        <is>
          <t>ess-dg/dg_MultiBlade_MBUTY</t>
        </is>
      </c>
      <c r="Q1123" s="8" t="inlineStr">
        <is>
          <t>https://github.com/ess-dg/dg_MultiBlade_MBUTY/blob/11dc7f821565cf87d89d47eeb8f4e825ce8f413c/MBUTYcap/config/ESTIA_sect1.json</t>
        </is>
      </c>
      <c r="R1123" s="8" t="n"/>
      <c r="S1123" s="8" t="n"/>
      <c r="T1123" s="8" t="n"/>
    </row>
    <row r="1124" ht="18.75" customHeight="1">
      <c r="A1124" s="8">
        <f>_xlfn.CONCAT("NodeRed-14-",TEXT(ROW()-1,"000000"))</f>
        <v/>
      </c>
      <c r="B1124" s="8" t="n"/>
      <c r="C1124" s="9" t="inlineStr">
        <is>
          <t>NodeRed模板</t>
        </is>
      </c>
      <c r="D1124" s="9" t="inlineStr">
        <is>
          <t>json</t>
        </is>
      </c>
      <c r="E1124" s="9" t="inlineStr">
        <is>
          <t>NodeRed</t>
        </is>
      </c>
      <c r="F1124" s="9" t="inlineStr">
        <is>
          <t>原生模板</t>
        </is>
      </c>
      <c r="G1124" s="9" t="inlineStr">
        <is>
          <t>通用</t>
        </is>
      </c>
      <c r="H1124" s="8" t="inlineStr">
        <is>
          <t>路径规划测试</t>
        </is>
      </c>
      <c r="I1124" s="8" t="inlineStr">
        <is>
          <t>陈乐</t>
        </is>
      </c>
      <c r="J1124" s="10" t="n">
        <v>46014</v>
      </c>
      <c r="K1124" s="8" t="inlineStr">
        <is>
          <t>此节点流用于测试从指定起点到终点的路径规划方案，自动触发并输出结果至调试窗口。</t>
        </is>
      </c>
      <c r="L1124" s="8" t="n"/>
      <c r="M1124" s="9" t="inlineStr">
        <is>
          <t>json_nodered_15735.tar.gz</t>
        </is>
      </c>
      <c r="N1124" s="8" t="inlineStr">
        <is>
          <t>1123.json</t>
        </is>
      </c>
      <c r="O1124" s="8" t="n"/>
      <c r="P1124" s="8" t="inlineStr">
        <is>
          <t>SINTEF-9012/OTD-components</t>
        </is>
      </c>
      <c r="Q1124" s="8" t="inlineStr">
        <is>
          <t>https://github.com/SINTEF-9012/OTD-components/blob/9ccc7d88c55f58fa8d02e031e5d7f5ad780e0124/flows/test-travel.json</t>
        </is>
      </c>
      <c r="R1124" s="8" t="n"/>
      <c r="S1124" s="8" t="n"/>
      <c r="T1124" s="8" t="n"/>
    </row>
    <row r="1125" ht="18.75" customHeight="1">
      <c r="A1125" s="8">
        <f>_xlfn.CONCAT("NodeRed-14-",TEXT(ROW()-1,"000000"))</f>
        <v/>
      </c>
      <c r="B1125" s="8" t="n"/>
      <c r="C1125" s="9" t="inlineStr">
        <is>
          <t>NodeRed模板</t>
        </is>
      </c>
      <c r="D1125" s="9" t="inlineStr">
        <is>
          <t>json</t>
        </is>
      </c>
      <c r="E1125" s="9" t="inlineStr">
        <is>
          <t>NodeRed</t>
        </is>
      </c>
      <c r="F1125" s="9" t="inlineStr">
        <is>
          <t>原生模板</t>
        </is>
      </c>
      <c r="G1125" s="9" t="inlineStr">
        <is>
          <t>通用</t>
        </is>
      </c>
      <c r="H1125" s="8" t="inlineStr">
        <is>
          <t>定时调试</t>
        </is>
      </c>
      <c r="I1125" s="8" t="inlineStr">
        <is>
          <t>陈乐</t>
        </is>
      </c>
      <c r="J1125" s="10" t="n">
        <v>46014</v>
      </c>
      <c r="K1125" s="8" t="inlineStr">
        <is>
          <t>用于定时发送日期数据并进行调试输出</t>
        </is>
      </c>
      <c r="L1125" s="8" t="n"/>
      <c r="M1125" s="9" t="inlineStr">
        <is>
          <t>json_nodered_15735.tar.gz</t>
        </is>
      </c>
      <c r="N1125" s="8" t="inlineStr">
        <is>
          <t>1124.json</t>
        </is>
      </c>
      <c r="O1125" s="8" t="n"/>
      <c r="P1125" s="8" t="inlineStr">
        <is>
          <t>FlowFuse/node-red-dashboard</t>
        </is>
      </c>
      <c r="Q1125" s="8" t="inlineStr">
        <is>
          <t>https://github.com/FlowFuse/node-red-dashboard/blob/3df169e4e02a07f459c31a4facbad6ae3be8bdee/cypress/fixtures/flows/test.json</t>
        </is>
      </c>
      <c r="R1125" s="8" t="n"/>
      <c r="S1125" s="8" t="n"/>
      <c r="T1125" s="8" t="n"/>
    </row>
    <row r="1126" ht="18.75" customHeight="1">
      <c r="A1126" s="8">
        <f>_xlfn.CONCAT("NodeRed-14-",TEXT(ROW()-1,"000000"))</f>
        <v/>
      </c>
      <c r="B1126" s="8" t="n"/>
      <c r="C1126" s="9" t="inlineStr">
        <is>
          <t>NodeRed模板</t>
        </is>
      </c>
      <c r="D1126" s="9" t="inlineStr">
        <is>
          <t>json</t>
        </is>
      </c>
      <c r="E1126" s="9" t="inlineStr">
        <is>
          <t>NodeRed</t>
        </is>
      </c>
      <c r="F1126" s="9" t="inlineStr">
        <is>
          <t>原生模板</t>
        </is>
      </c>
      <c r="G1126" s="9" t="inlineStr">
        <is>
          <t>通用</t>
        </is>
      </c>
      <c r="H1126" s="8" t="inlineStr">
        <is>
          <t>WebSocket监听并转发HTTP请求</t>
        </is>
      </c>
      <c r="I1126" s="8" t="inlineStr">
        <is>
          <t>陈乐</t>
        </is>
      </c>
      <c r="J1126" s="10" t="n">
        <v>46014</v>
      </c>
      <c r="K1126" s="8" t="inlineStr">
        <is>
          <t>通过WebSocket接收消息，根据条件转发至HTTP节点处理，实现数据双向通信与同步更新。</t>
        </is>
      </c>
      <c r="L1126" s="8" t="n"/>
      <c r="M1126" s="9" t="inlineStr">
        <is>
          <t>json_nodered_15735.tar.gz</t>
        </is>
      </c>
      <c r="N1126" s="8" t="inlineStr">
        <is>
          <t>1125.json</t>
        </is>
      </c>
      <c r="O1126" s="8" t="n"/>
      <c r="P1126" s="8" t="inlineStr">
        <is>
          <t>adadgio/gear-bundle</t>
        </is>
      </c>
      <c r="Q1126" s="8" t="inlineStr">
        <is>
          <t>https://github.com/adadgio/gear-bundle/blob/00a654fc47526bb28196551614e51a0e11591342/Tests/Resources/flow_template.test.json</t>
        </is>
      </c>
      <c r="R1126" s="8" t="n"/>
      <c r="S1126" s="8" t="n"/>
      <c r="T1126" s="8" t="n"/>
    </row>
    <row r="1127" ht="18.75" customHeight="1">
      <c r="A1127" s="8">
        <f>_xlfn.CONCAT("NodeRed-14-",TEXT(ROW()-1,"000000"))</f>
        <v/>
      </c>
      <c r="B1127" s="8" t="n"/>
      <c r="C1127" s="9" t="inlineStr">
        <is>
          <t>NodeRed模板</t>
        </is>
      </c>
      <c r="D1127" s="9" t="inlineStr">
        <is>
          <t>json</t>
        </is>
      </c>
      <c r="E1127" s="9" t="inlineStr">
        <is>
          <t>NodeRed</t>
        </is>
      </c>
      <c r="F1127" s="9" t="inlineStr">
        <is>
          <t>原生模板</t>
        </is>
      </c>
      <c r="G1127" s="9" t="inlineStr">
        <is>
          <t>通用</t>
        </is>
      </c>
      <c r="H1127" s="8" t="inlineStr">
        <is>
          <t>调试注入</t>
        </is>
      </c>
      <c r="I1127" s="8" t="inlineStr">
        <is>
          <t>陈乐</t>
        </is>
      </c>
      <c r="J1127" s="10" t="n">
        <v>46014</v>
      </c>
      <c r="K1127" s="8" t="inlineStr">
        <is>
          <t>通过定时注入日期类型数据到节点，并将输出数据进行调试信息显示，用于测试和监控数据流。包含两个子流程，每个子流程中使用inject节点产生数据并由debug节点展示结果。</t>
        </is>
      </c>
      <c r="L1127" s="8" t="n"/>
      <c r="M1127" s="9" t="inlineStr">
        <is>
          <t>json_nodered_15735.tar.gz</t>
        </is>
      </c>
      <c r="N1127" s="8" t="inlineStr">
        <is>
          <t>1126.json</t>
        </is>
      </c>
      <c r="O1127" s="8" t="n"/>
      <c r="P1127" s="8" t="inlineStr">
        <is>
          <t>Steveorevo/test1</t>
        </is>
      </c>
      <c r="Q1127" s="8" t="inlineStr">
        <is>
          <t>https://github.com/Steveorevo/test1/blob/64e64d179618d5f049ce6a19d4368c1cd07f93da/flows_test1.json</t>
        </is>
      </c>
      <c r="R1127" s="8" t="n"/>
      <c r="S1127" s="8" t="n"/>
      <c r="T1127" s="8" t="n"/>
    </row>
    <row r="1128" ht="18.75" customHeight="1">
      <c r="A1128" s="8">
        <f>_xlfn.CONCAT("NodeRed-14-",TEXT(ROW()-1,"000000"))</f>
        <v/>
      </c>
      <c r="B1128" s="8" t="n"/>
      <c r="C1128" s="9" t="inlineStr">
        <is>
          <t>NodeRed模板</t>
        </is>
      </c>
      <c r="D1128" s="9" t="inlineStr">
        <is>
          <t>json</t>
        </is>
      </c>
      <c r="E1128" s="9" t="inlineStr">
        <is>
          <t>NodeRed</t>
        </is>
      </c>
      <c r="F1128" s="9" t="inlineStr">
        <is>
          <t>原生模板</t>
        </is>
      </c>
      <c r="G1128" s="9" t="inlineStr">
        <is>
          <t>通用</t>
        </is>
      </c>
      <c r="H1128" s="8" t="inlineStr">
        <is>
          <t>实时公交信息</t>
        </is>
      </c>
      <c r="I1128" s="8" t="inlineStr">
        <is>
          <t>陈乐</t>
        </is>
      </c>
      <c r="J1128" s="10" t="n">
        <v>46014</v>
      </c>
      <c r="K1128" s="8" t="inlineStr">
        <is>
          <t>定时注入时间戳并查询指定地铁站的实时到站信息，通过调试节点输出结果。</t>
        </is>
      </c>
      <c r="L1128" s="8" t="n"/>
      <c r="M1128" s="9" t="inlineStr">
        <is>
          <t>json_nodered_15735.tar.gz</t>
        </is>
      </c>
      <c r="N1128" s="8" t="inlineStr">
        <is>
          <t>1127.json</t>
        </is>
      </c>
      <c r="O1128" s="8" t="n"/>
      <c r="P1128" s="8" t="inlineStr">
        <is>
          <t>SINTEF-9012/OTD-components</t>
        </is>
      </c>
      <c r="Q1128" s="8" t="inlineStr">
        <is>
          <t>https://github.com/SINTEF-9012/OTD-components/blob/9ccc7d88c55f58fa8d02e031e5d7f5ad780e0124/flows/test-ruter.json</t>
        </is>
      </c>
      <c r="R1128" s="8" t="n"/>
      <c r="S1128" s="8" t="n"/>
      <c r="T1128" s="8" t="n"/>
    </row>
    <row r="1129" ht="18.75" customHeight="1">
      <c r="A1129" s="8">
        <f>_xlfn.CONCAT("NodeRed-14-",TEXT(ROW()-1,"000000"))</f>
        <v/>
      </c>
      <c r="B1129" s="8" t="n"/>
      <c r="C1129" s="9" t="inlineStr">
        <is>
          <t>NodeRed模板</t>
        </is>
      </c>
      <c r="D1129" s="9" t="inlineStr">
        <is>
          <t>json</t>
        </is>
      </c>
      <c r="E1129" s="9" t="inlineStr">
        <is>
          <t>NodeRed</t>
        </is>
      </c>
      <c r="F1129" s="9" t="inlineStr">
        <is>
          <t>原生模板</t>
        </is>
      </c>
      <c r="G1129" s="9" t="inlineStr">
        <is>
          <t>通用</t>
        </is>
      </c>
      <c r="H1129" s="8" t="inlineStr">
        <is>
          <t>多流链接测试</t>
        </is>
      </c>
      <c r="I1129" s="8" t="inlineStr">
        <is>
          <t>陈乐</t>
        </is>
      </c>
      <c r="J1129" s="10" t="n">
        <v>46014</v>
      </c>
      <c r="K1129" s="8" t="inlineStr">
        <is>
          <t>该流程用于测试链接是否能在多个流程间正确传递和返回，验证链接功能的跨流程使用。</t>
        </is>
      </c>
      <c r="L1129" s="8" t="n"/>
      <c r="M1129" s="9" t="inlineStr">
        <is>
          <t>json_nodered_15735.tar.gz</t>
        </is>
      </c>
      <c r="N1129" s="8" t="inlineStr">
        <is>
          <t>1128.json</t>
        </is>
      </c>
      <c r="O1129" s="8" t="n"/>
      <c r="P1129" s="8" t="inlineStr">
        <is>
          <t>gorenje/erlang-red-flow-testsuite</t>
        </is>
      </c>
      <c r="Q1129" s="8" t="inlineStr">
        <is>
          <t>https://github.com/gorenje/erlang-red-flow-testsuite/blob/af0fbf14f66cf960804a22aaa208045853e1a116/641ddaab2819c61d/flows.json</t>
        </is>
      </c>
      <c r="R1129" s="8" t="n"/>
      <c r="S1129" s="8" t="n"/>
      <c r="T1129" s="8" t="n"/>
    </row>
    <row r="1130" ht="18.75" customHeight="1">
      <c r="A1130" s="8">
        <f>_xlfn.CONCAT("NodeRed-14-",TEXT(ROW()-1,"000000"))</f>
        <v/>
      </c>
      <c r="B1130" s="8" t="n"/>
      <c r="C1130" s="9" t="inlineStr">
        <is>
          <t>NodeRed模板</t>
        </is>
      </c>
      <c r="D1130" s="9" t="inlineStr">
        <is>
          <t>json</t>
        </is>
      </c>
      <c r="E1130" s="9" t="inlineStr">
        <is>
          <t>NodeRed</t>
        </is>
      </c>
      <c r="F1130" s="9" t="inlineStr">
        <is>
          <t>原生模板</t>
        </is>
      </c>
      <c r="G1130" s="9" t="inlineStr">
        <is>
          <t>通用</t>
        </is>
      </c>
      <c r="H1130" s="8" t="inlineStr">
        <is>
          <t>跨流链接测试</t>
        </is>
      </c>
      <c r="I1130" s="8" t="inlineStr">
        <is>
          <t>陈乐</t>
        </is>
      </c>
      <c r="J1130" s="10" t="n">
        <v>46014</v>
      </c>
      <c r="K1130" s="8" t="inlineStr">
        <is>
          <t>用于验证节点可以跨越多个流程进行链接和返回的功能，通过设置消息属性标记已访问的链接流程并触发返回。</t>
        </is>
      </c>
      <c r="L1130" s="8" t="n"/>
      <c r="M1130" s="9" t="inlineStr">
        <is>
          <t>json_nodered_15735.tar.gz</t>
        </is>
      </c>
      <c r="N1130" s="8" t="inlineStr">
        <is>
          <t>1129.json</t>
        </is>
      </c>
      <c r="O1130" s="8" t="n"/>
      <c r="P1130" s="8" t="inlineStr">
        <is>
          <t>VIPAAR/flowered</t>
        </is>
      </c>
      <c r="Q1130" s="8" t="inlineStr">
        <is>
          <t>https://github.com/VIPAAR/flowered/blob/61aa313a9aa15cf655b7c03d480845b4921f7830/priv/testflows/641ddaab2819c61d/flows.json</t>
        </is>
      </c>
      <c r="R1130" s="8" t="n"/>
      <c r="S1130" s="8" t="n"/>
      <c r="T1130" s="8" t="n"/>
    </row>
    <row r="1131" ht="18.75" customHeight="1">
      <c r="A1131" s="8">
        <f>_xlfn.CONCAT("NodeRed-14-",TEXT(ROW()-1,"000000"))</f>
        <v/>
      </c>
      <c r="B1131" s="8" t="n"/>
      <c r="C1131" s="9" t="inlineStr">
        <is>
          <t>NodeRed模板</t>
        </is>
      </c>
      <c r="D1131" s="9" t="inlineStr">
        <is>
          <t>json</t>
        </is>
      </c>
      <c r="E1131" s="9" t="inlineStr">
        <is>
          <t>NodeRed</t>
        </is>
      </c>
      <c r="F1131" s="9" t="inlineStr">
        <is>
          <t>原生模板</t>
        </is>
      </c>
      <c r="G1131" s="9" t="inlineStr">
        <is>
          <t>通用</t>
        </is>
      </c>
      <c r="H1131" s="8" t="inlineStr">
        <is>
          <t>消息设置</t>
        </is>
      </c>
      <c r="I1131" s="8" t="inlineStr">
        <is>
          <t>陈乐</t>
        </is>
      </c>
      <c r="J1131" s="10" t="n">
        <v>46014</v>
      </c>
      <c r="K1131" s="8" t="inlineStr">
        <is>
          <t>注入节点生成空消息，通过改变节点将消息的payload属性设为固定值“Hello World!”，最后使用调试节点输出结果。</t>
        </is>
      </c>
      <c r="L1131" s="8" t="n"/>
      <c r="M1131" s="9" t="inlineStr">
        <is>
          <t>json_nodered_15735.tar.gz</t>
        </is>
      </c>
      <c r="N1131" s="8" t="inlineStr">
        <is>
          <t>1130.json</t>
        </is>
      </c>
      <c r="O1131" s="8" t="n"/>
      <c r="P1131" s="8" t="inlineStr">
        <is>
          <t>disit/snap4city</t>
        </is>
      </c>
      <c r="Q1131" s="8" t="inlineStr">
        <is>
          <t>https://github.com/disit/snap4city/blob/2868b72d0a1ea5a47ba7b4c06a8d0e627521cbe5/nodered-snap4city-microservices/importMicroServicesNodered/1.1.3/@node-red/nodes/examples/function/change/01%20-%20Set%20payload%20value.json</t>
        </is>
      </c>
      <c r="R1131" s="8" t="n"/>
      <c r="S1131" s="8" t="n"/>
      <c r="T1131" s="8" t="n"/>
    </row>
    <row r="1132" ht="18.75" customHeight="1">
      <c r="A1132" s="8">
        <f>_xlfn.CONCAT("NodeRed-14-",TEXT(ROW()-1,"000000"))</f>
        <v/>
      </c>
      <c r="B1132" s="8" t="n"/>
      <c r="C1132" s="9" t="inlineStr">
        <is>
          <t>NodeRed模板</t>
        </is>
      </c>
      <c r="D1132" s="9" t="inlineStr">
        <is>
          <t>json</t>
        </is>
      </c>
      <c r="E1132" s="9" t="inlineStr">
        <is>
          <t>NodeRed</t>
        </is>
      </c>
      <c r="F1132" s="9" t="inlineStr">
        <is>
          <t>原生模板</t>
        </is>
      </c>
      <c r="G1132" s="9" t="inlineStr">
        <is>
          <t>通用</t>
        </is>
      </c>
      <c r="H1132" s="8" t="inlineStr">
        <is>
          <t>消息修改</t>
        </is>
      </c>
      <c r="I1132" s="8" t="inlineStr">
        <is>
          <t>陈乐</t>
        </is>
      </c>
      <c r="J1132" s="10" t="n">
        <v>46014</v>
      </c>
      <c r="K1132" s="8" t="inlineStr">
        <is>
          <t>注入节点生成空消息，通过变更节点将消息负载设置为固定字符串“Hello World!”,然后在调试节点中输出该消息以供查看。</t>
        </is>
      </c>
      <c r="L1132" s="8" t="n"/>
      <c r="M1132" s="9" t="inlineStr">
        <is>
          <t>json_nodered_15735.tar.gz</t>
        </is>
      </c>
      <c r="N1132" s="8" t="inlineStr">
        <is>
          <t>1131.json</t>
        </is>
      </c>
      <c r="O1132" s="8" t="n"/>
      <c r="P1132" s="8" t="inlineStr">
        <is>
          <t>disit/snap4city</t>
        </is>
      </c>
      <c r="Q1132" s="8" t="inlineStr">
        <is>
          <t>https://github.com/disit/snap4city/blob/2868b72d0a1ea5a47ba7b4c06a8d0e627521cbe5/nodered-snap4city-microservices/importMicroServicesNodered/2.2.2/@node-red/nodes/examples/function/change/01%20-%20Set%20payload%20value.json</t>
        </is>
      </c>
      <c r="R1132" s="8" t="n"/>
      <c r="S1132" s="8" t="n"/>
      <c r="T1132" s="8" t="n"/>
    </row>
    <row r="1133" ht="18.75" customHeight="1">
      <c r="A1133" s="8">
        <f>_xlfn.CONCAT("NodeRed-14-",TEXT(ROW()-1,"000000"))</f>
        <v/>
      </c>
      <c r="B1133" s="8" t="n"/>
      <c r="C1133" s="9" t="inlineStr">
        <is>
          <t>NodeRed模板</t>
        </is>
      </c>
      <c r="D1133" s="9" t="inlineStr">
        <is>
          <t>json</t>
        </is>
      </c>
      <c r="E1133" s="9" t="inlineStr">
        <is>
          <t>NodeRed</t>
        </is>
      </c>
      <c r="F1133" s="9" t="inlineStr">
        <is>
          <t>原生模板</t>
        </is>
      </c>
      <c r="G1133" s="9" t="inlineStr">
        <is>
          <t>通用</t>
        </is>
      </c>
      <c r="H1133" s="8" t="inlineStr">
        <is>
          <t>消息修改</t>
        </is>
      </c>
      <c r="I1133" s="8" t="inlineStr">
        <is>
          <t>陈乐</t>
        </is>
      </c>
      <c r="J1133" s="10" t="n">
        <v>46014</v>
      </c>
      <c r="K1133" s="8" t="inlineStr">
        <is>
          <t>注入节点触发更改节点将消息负载设置为固定值“Hello World!”，并通过调试节点输出修改后的消息。此流程可实现自动化消息内容的替换和测试。</t>
        </is>
      </c>
      <c r="L1133" s="8" t="n"/>
      <c r="M1133" s="9" t="inlineStr">
        <is>
          <t>json_nodered_15735.tar.gz</t>
        </is>
      </c>
      <c r="N1133" s="8" t="inlineStr">
        <is>
          <t>1132.json</t>
        </is>
      </c>
      <c r="O1133" s="8" t="n"/>
      <c r="P1133" s="8" t="inlineStr">
        <is>
          <t>MaherMrag/XAPP-MASTER-STARTUP</t>
        </is>
      </c>
      <c r="Q1133" s="8" t="inlineStr">
        <is>
          <t>https://github.com/MaherMrag/XAPP-MASTER-STARTUP/blob/efb71d8cca085b8a2d6ff5151de937a076531597/Application%20Web/XAPP-SERVER-MASTER/xapp/nodes/examples/function/change/01%20-%20Set%20payload%20value.json</t>
        </is>
      </c>
      <c r="R1133" s="8" t="n"/>
      <c r="S1133" s="8" t="n"/>
      <c r="T1133" s="8" t="n"/>
    </row>
    <row r="1134" ht="18.75" customHeight="1">
      <c r="A1134" s="8">
        <f>_xlfn.CONCAT("NodeRed-14-",TEXT(ROW()-1,"000000"))</f>
        <v/>
      </c>
      <c r="B1134" s="8" t="n"/>
      <c r="C1134" s="9" t="inlineStr">
        <is>
          <t>NodeRed模板</t>
        </is>
      </c>
      <c r="D1134" s="9" t="inlineStr">
        <is>
          <t>json</t>
        </is>
      </c>
      <c r="E1134" s="9" t="inlineStr">
        <is>
          <t>NodeRed</t>
        </is>
      </c>
      <c r="F1134" s="9" t="inlineStr">
        <is>
          <t>原生模板</t>
        </is>
      </c>
      <c r="G1134" s="9" t="inlineStr">
        <is>
          <t>通用</t>
        </is>
      </c>
      <c r="H1134" s="8" t="inlineStr">
        <is>
          <t>读取配置信息</t>
        </is>
      </c>
      <c r="I1134" s="8" t="inlineStr">
        <is>
          <t>陈乐</t>
        </is>
      </c>
      <c r="J1134" s="10" t="n">
        <v>46014</v>
      </c>
      <c r="K1134" s="8" t="inlineStr">
        <is>
          <t>解析并获取检测器配置参数，包括探测器ID、操作模式、 cassette数量与布局、通道映射及监控设置等详细信息。</t>
        </is>
      </c>
      <c r="L1134" s="8" t="n"/>
      <c r="M1134" s="9" t="inlineStr">
        <is>
          <t>json_nodered_15735.tar.gz</t>
        </is>
      </c>
      <c r="N1134" s="8" t="inlineStr">
        <is>
          <t>1133.json</t>
        </is>
      </c>
      <c r="O1134" s="8" t="n"/>
      <c r="P1134" s="8" t="inlineStr">
        <is>
          <t>ess-dg/dg_MultiBlade_MBUTY</t>
        </is>
      </c>
      <c r="Q1134" s="8" t="inlineStr">
        <is>
          <t>https://github.com/ess-dg/dg_MultiBlade_MBUTY/blob/11dc7f821565cf87d89d47eeb8f4e825ce8f413c/MBUTYcap/olderVersions/MBUTYcap_bkup_20250226_v4x3/config/ESTIA_sect0.json</t>
        </is>
      </c>
      <c r="R1134" s="8" t="n"/>
      <c r="S1134" s="8" t="n"/>
      <c r="T1134" s="8" t="n"/>
    </row>
    <row r="1135" ht="18.75" customHeight="1">
      <c r="A1135" s="8">
        <f>_xlfn.CONCAT("NodeRed-14-",TEXT(ROW()-1,"000000"))</f>
        <v/>
      </c>
      <c r="B1135" s="8" t="n"/>
      <c r="C1135" s="9" t="inlineStr">
        <is>
          <t>NodeRed模板</t>
        </is>
      </c>
      <c r="D1135" s="9" t="inlineStr">
        <is>
          <t>json</t>
        </is>
      </c>
      <c r="E1135" s="9" t="inlineStr">
        <is>
          <t>NodeRed</t>
        </is>
      </c>
      <c r="F1135" s="9" t="inlineStr">
        <is>
          <t>原生模板</t>
        </is>
      </c>
      <c r="G1135" s="9" t="inlineStr">
        <is>
          <t>通用</t>
        </is>
      </c>
      <c r="H1135" s="8" t="inlineStr">
        <is>
          <t>读取ESTIA探测器配置</t>
        </is>
      </c>
      <c r="I1135" s="8" t="inlineStr">
        <is>
          <t>陈乐</t>
        </is>
      </c>
      <c r="J1135" s="10" t="n">
        <v>46014</v>
      </c>
      <c r="K1135" s="8" t="inlineStr">
        <is>
          <t>该节点用于读取并解析ESTIA型号为MB.ESTIA.sect5的探测器配置信息，包括探测器模式、 cassette数量与配置、线束和条目的布局参数以及监测通道设置等详细参数。</t>
        </is>
      </c>
      <c r="L1135" s="8" t="n"/>
      <c r="M1135" s="9" t="inlineStr">
        <is>
          <t>json_nodered_15735.tar.gz</t>
        </is>
      </c>
      <c r="N1135" s="8" t="inlineStr">
        <is>
          <t>1134.json</t>
        </is>
      </c>
      <c r="O1135" s="8" t="n"/>
      <c r="P1135" s="8" t="inlineStr">
        <is>
          <t>ess-dg/dg_MultiBlade_MBUTY</t>
        </is>
      </c>
      <c r="Q1135" s="8" t="inlineStr">
        <is>
          <t>https://github.com/ess-dg/dg_MultiBlade_MBUTY/blob/11dc7f821565cf87d89d47eeb8f4e825ce8f413c/MBUTYcap/olderVersions/MBUTYcap_bkup_20250226_v4x3/config/ESTIA_sect5.json</t>
        </is>
      </c>
      <c r="R1135" s="8" t="n"/>
      <c r="S1135" s="8" t="n"/>
      <c r="T1135" s="8" t="n"/>
    </row>
    <row r="1136" ht="18.75" customHeight="1">
      <c r="A1136" s="8">
        <f>_xlfn.CONCAT("NodeRed-14-",TEXT(ROW()-1,"000000"))</f>
        <v/>
      </c>
      <c r="B1136" s="8" t="n"/>
      <c r="C1136" s="9" t="inlineStr">
        <is>
          <t>NodeRed模板</t>
        </is>
      </c>
      <c r="D1136" s="9" t="inlineStr">
        <is>
          <t>json</t>
        </is>
      </c>
      <c r="E1136" s="9" t="inlineStr">
        <is>
          <t>NodeRed</t>
        </is>
      </c>
      <c r="F1136" s="9" t="inlineStr">
        <is>
          <t>原生模板</t>
        </is>
      </c>
      <c r="G1136" s="9" t="inlineStr">
        <is>
          <t>通用</t>
        </is>
      </c>
      <c r="H1136" s="8" t="inlineStr">
        <is>
          <t>消息属性移动</t>
        </is>
      </c>
      <c r="I1136" s="8" t="inlineStr">
        <is>
          <t>陈乐</t>
        </is>
      </c>
      <c r="J1136" s="10" t="n">
        <v>46014</v>
      </c>
      <c r="K1136" s="8" t="inlineStr">
        <is>
          <t>注入节点发送带有时间戳主题的消息，通过改变节点将消息的topic属性移动到payload属性，并使用调试节点输出修改后的消息内容。</t>
        </is>
      </c>
      <c r="L1136" s="8" t="n"/>
      <c r="M1136" s="9" t="inlineStr">
        <is>
          <t>json_nodered_15735.tar.gz</t>
        </is>
      </c>
      <c r="N1136" s="8" t="inlineStr">
        <is>
          <t>1135.json</t>
        </is>
      </c>
      <c r="O1136" s="8" t="n"/>
      <c r="P1136" s="8" t="inlineStr">
        <is>
          <t>disit/snap4city</t>
        </is>
      </c>
      <c r="Q1136" s="8" t="inlineStr">
        <is>
          <t>https://github.com/disit/snap4city/blob/2868b72d0a1ea5a47ba7b4c06a8d0e627521cbe5/nodered-snap4city-microservices/importMicroServicesNodered/1.1.3/@node-red/nodes/examples/function/change/07%20-%20Move%20message%20property.json</t>
        </is>
      </c>
      <c r="R1136" s="8" t="n"/>
      <c r="S1136" s="8" t="n"/>
      <c r="T1136" s="8" t="n"/>
    </row>
    <row r="1137" ht="18.75" customHeight="1">
      <c r="A1137" s="8">
        <f>_xlfn.CONCAT("NodeRed-14-",TEXT(ROW()-1,"000000"))</f>
        <v/>
      </c>
      <c r="B1137" s="8" t="n"/>
      <c r="C1137" s="9" t="inlineStr">
        <is>
          <t>NodeRed模板</t>
        </is>
      </c>
      <c r="D1137" s="9" t="inlineStr">
        <is>
          <t>json</t>
        </is>
      </c>
      <c r="E1137" s="9" t="inlineStr">
        <is>
          <t>NodeRed</t>
        </is>
      </c>
      <c r="F1137" s="9" t="inlineStr">
        <is>
          <t>原生模板</t>
        </is>
      </c>
      <c r="G1137" s="9" t="inlineStr">
        <is>
          <t>通用</t>
        </is>
      </c>
      <c r="H1137" s="8" t="inlineStr">
        <is>
          <t>消息属性移动</t>
        </is>
      </c>
      <c r="I1137" s="8" t="inlineStr">
        <is>
          <t>陈乐</t>
        </is>
      </c>
      <c r="J1137" s="10" t="n">
        <v>46014</v>
      </c>
      <c r="K1137" s="8" t="inlineStr">
        <is>
          <t>此节点将消息的主题(topic)属性移动到载荷(payload)属性中，实现主题与载荷的值互换。</t>
        </is>
      </c>
      <c r="L1137" s="8" t="n"/>
      <c r="M1137" s="9" t="inlineStr">
        <is>
          <t>json_nodered_15735.tar.gz</t>
        </is>
      </c>
      <c r="N1137" s="8" t="inlineStr">
        <is>
          <t>1136.json</t>
        </is>
      </c>
      <c r="O1137" s="8" t="n"/>
      <c r="P1137" s="8" t="inlineStr">
        <is>
          <t>disit/snap4city</t>
        </is>
      </c>
      <c r="Q1137" s="8" t="inlineStr">
        <is>
          <t>https://github.com/disit/snap4city/blob/2868b72d0a1ea5a47ba7b4c06a8d0e627521cbe5/nodered-snap4city-microservices/importMicroServicesNodered/2.2.2/@node-red/nodes/examples/function/change/07%20-%20Move%20message%20property.json</t>
        </is>
      </c>
      <c r="R1137" s="8" t="n"/>
      <c r="S1137" s="8" t="n"/>
      <c r="T1137" s="8" t="n"/>
    </row>
    <row r="1138" ht="18.75" customHeight="1">
      <c r="A1138" s="8">
        <f>_xlfn.CONCAT("NodeRed-14-",TEXT(ROW()-1,"000000"))</f>
        <v/>
      </c>
      <c r="B1138" s="8" t="n"/>
      <c r="C1138" s="9" t="inlineStr">
        <is>
          <t>NodeRed模板</t>
        </is>
      </c>
      <c r="D1138" s="9" t="inlineStr">
        <is>
          <t>json</t>
        </is>
      </c>
      <c r="E1138" s="9" t="inlineStr">
        <is>
          <t>NodeRed</t>
        </is>
      </c>
      <c r="F1138" s="9" t="inlineStr">
        <is>
          <t>原生模板</t>
        </is>
      </c>
      <c r="G1138" s="9" t="inlineStr">
        <is>
          <t>通用</t>
        </is>
      </c>
      <c r="H1138" s="8" t="inlineStr">
        <is>
          <t>消息属性移转</t>
        </is>
      </c>
      <c r="I1138" s="8" t="inlineStr">
        <is>
          <t>陈乐</t>
        </is>
      </c>
      <c r="J1138" s="10" t="n">
        <v>46014</v>
      </c>
      <c r="K1138" s="8" t="inlineStr">
        <is>
          <t>该流程将消息的主题(topic)属性值移动到载荷(payload)属性中，适用于需要动态调整消息结构的场景。</t>
        </is>
      </c>
      <c r="L1138" s="8" t="n"/>
      <c r="M1138" s="9" t="inlineStr">
        <is>
          <t>json_nodered_15735.tar.gz</t>
        </is>
      </c>
      <c r="N1138" s="8" t="inlineStr">
        <is>
          <t>1137.json</t>
        </is>
      </c>
      <c r="O1138" s="8" t="n"/>
      <c r="P1138" s="8" t="inlineStr">
        <is>
          <t>MaherMrag/XAPP-MASTER-STARTUP</t>
        </is>
      </c>
      <c r="Q1138" s="8" t="inlineStr">
        <is>
          <t>https://github.com/MaherMrag/XAPP-MASTER-STARTUP/blob/efb71d8cca085b8a2d6ff5151de937a076531597/Application%20Web/XAPP-SERVER-MASTER/xapp/nodes/examples/function/change/07%20-%20Move%20message%20property.json</t>
        </is>
      </c>
      <c r="R1138" s="8" t="n"/>
      <c r="S1138" s="8" t="n"/>
      <c r="T1138" s="8" t="n"/>
    </row>
    <row r="1139" ht="18.75" customHeight="1">
      <c r="A1139" s="8">
        <f>_xlfn.CONCAT("NodeRed-14-",TEXT(ROW()-1,"000000"))</f>
        <v/>
      </c>
      <c r="B1139" s="8" t="n"/>
      <c r="C1139" s="9" t="inlineStr">
        <is>
          <t>NodeRed模板</t>
        </is>
      </c>
      <c r="D1139" s="9" t="inlineStr">
        <is>
          <t>json</t>
        </is>
      </c>
      <c r="E1139" s="9" t="inlineStr">
        <is>
          <t>NodeRed</t>
        </is>
      </c>
      <c r="F1139" s="9" t="inlineStr">
        <is>
          <t>原生模板</t>
        </is>
      </c>
      <c r="G1139" s="9" t="inlineStr">
        <is>
          <t>通用</t>
        </is>
      </c>
      <c r="H1139" s="8" t="inlineStr">
        <is>
          <t>读取文件并警告功能</t>
        </is>
      </c>
      <c r="I1139" s="8" t="inlineStr">
        <is>
          <t>陈乐</t>
        </is>
      </c>
      <c r="J1139" s="10" t="n">
        <v>46014</v>
      </c>
      <c r="K1139" s="8" t="inlineStr">
        <is>
          <t>检测文件名是否为空时触发警告消息，确保流程中文件路径正确无误。</t>
        </is>
      </c>
      <c r="L1139" s="8" t="n"/>
      <c r="M1139" s="9" t="inlineStr">
        <is>
          <t>json_nodered_15735.tar.gz</t>
        </is>
      </c>
      <c r="N1139" s="8" t="inlineStr">
        <is>
          <t>1138.json</t>
        </is>
      </c>
      <c r="O1139" s="8" t="n"/>
      <c r="P1139" s="8" t="inlineStr">
        <is>
          <t>gorenje/erlang-red-flow-testsuite</t>
        </is>
      </c>
      <c r="Q1139" s="8" t="inlineStr">
        <is>
          <t>https://github.com/gorenje/erlang-red-flow-testsuite/blob/af0fbf14f66cf960804a22aaa208045853e1a116/9f7351d7a7304584/flows.json</t>
        </is>
      </c>
      <c r="R1139" s="8" t="n"/>
      <c r="S1139" s="8" t="n"/>
      <c r="T1139" s="8" t="n"/>
    </row>
    <row r="1140" ht="18.75" customHeight="1">
      <c r="A1140" s="8">
        <f>_xlfn.CONCAT("NodeRed-14-",TEXT(ROW()-1,"000000"))</f>
        <v/>
      </c>
      <c r="B1140" s="8" t="n"/>
      <c r="C1140" s="9" t="inlineStr">
        <is>
          <t>NodeRed模板</t>
        </is>
      </c>
      <c r="D1140" s="9" t="inlineStr">
        <is>
          <t>json</t>
        </is>
      </c>
      <c r="E1140" s="9" t="inlineStr">
        <is>
          <t>NodeRed</t>
        </is>
      </c>
      <c r="F1140" s="9" t="inlineStr">
        <is>
          <t>原生模板</t>
        </is>
      </c>
      <c r="G1140" s="9" t="inlineStr">
        <is>
          <t>通用</t>
        </is>
      </c>
      <c r="H1140" s="8" t="inlineStr">
        <is>
          <t>文件检测</t>
        </is>
      </c>
      <c r="I1140" s="8" t="inlineStr">
        <is>
          <t>陈乐</t>
        </is>
      </c>
      <c r="J1140" s="10" t="n">
        <v>46014</v>
      </c>
      <c r="K1140" s="8" t="inlineStr">
        <is>
          <t>当没有定义文件名时注入节点发送数据到文件输入节点，若无文件名则输出警告信息并进行调试断言。</t>
        </is>
      </c>
      <c r="L1140" s="8" t="n"/>
      <c r="M1140" s="9" t="inlineStr">
        <is>
          <t>json_nodered_15735.tar.gz</t>
        </is>
      </c>
      <c r="N1140" s="8" t="inlineStr">
        <is>
          <t>1139.json</t>
        </is>
      </c>
      <c r="O1140" s="8" t="n"/>
      <c r="P1140" s="8" t="inlineStr">
        <is>
          <t>VIPAAR/flowered</t>
        </is>
      </c>
      <c r="Q1140" s="8" t="inlineStr">
        <is>
          <t>https://github.com/VIPAAR/flowered/blob/61aa313a9aa15cf655b7c03d480845b4921f7830/priv/testflows/9f7351d7a7304584/flows.json</t>
        </is>
      </c>
      <c r="R1140" s="8" t="n"/>
      <c r="S1140" s="8" t="n"/>
      <c r="T1140" s="8" t="n"/>
    </row>
    <row r="1141" ht="18.75" customHeight="1">
      <c r="A1141" s="8">
        <f>_xlfn.CONCAT("NodeRed-14-",TEXT(ROW()-1,"000000"))</f>
        <v/>
      </c>
      <c r="B1141" s="8" t="n"/>
      <c r="C1141" s="9" t="inlineStr">
        <is>
          <t>NodeRed模板</t>
        </is>
      </c>
      <c r="D1141" s="9" t="inlineStr">
        <is>
          <t>json</t>
        </is>
      </c>
      <c r="E1141" s="9" t="inlineStr">
        <is>
          <t>NodeRed</t>
        </is>
      </c>
      <c r="F1141" s="9" t="inlineStr">
        <is>
          <t>原生模板</t>
        </is>
      </c>
      <c r="G1141" s="9" t="inlineStr">
        <is>
          <t>通用</t>
        </is>
      </c>
      <c r="H1141" s="8" t="inlineStr">
        <is>
          <t>注入触发测试</t>
        </is>
      </c>
      <c r="I1141" s="8" t="inlineStr">
        <is>
          <t>陈乐</t>
        </is>
      </c>
      <c r="J1141" s="10" t="n">
        <v>46014</v>
      </c>
      <c r="K1141" s="8" t="inlineStr">
        <is>
          <t>该节点用于测试inject节点在指定时间内未触发时的行为，验证其能否正确失败并记录消息。</t>
        </is>
      </c>
      <c r="L1141" s="8" t="n"/>
      <c r="M1141" s="9" t="inlineStr">
        <is>
          <t>json_nodered_15735.tar.gz</t>
        </is>
      </c>
      <c r="N1141" s="8" t="inlineStr">
        <is>
          <t>1140.json</t>
        </is>
      </c>
      <c r="O1141" s="8" t="n"/>
      <c r="P1141" s="8" t="inlineStr">
        <is>
          <t>gorenje/erlang-red-flow-testsuite</t>
        </is>
      </c>
      <c r="Q1141" s="8" t="inlineStr">
        <is>
          <t>https://github.com/gorenje/erlang-red-flow-testsuite/blob/af0fbf14f66cf960804a22aaa208045853e1a116/1ace9e051618db79/flows.json</t>
        </is>
      </c>
      <c r="R1141" s="8" t="n"/>
      <c r="S1141" s="8" t="n"/>
      <c r="T1141" s="8" t="n"/>
    </row>
    <row r="1142" ht="18.75" customHeight="1">
      <c r="A1142" s="8">
        <f>_xlfn.CONCAT("NodeRed-14-",TEXT(ROW()-1,"000000"))</f>
        <v/>
      </c>
      <c r="B1142" s="8" t="n"/>
      <c r="C1142" s="9" t="inlineStr">
        <is>
          <t>NodeRed模板</t>
        </is>
      </c>
      <c r="D1142" s="9" t="inlineStr">
        <is>
          <t>json</t>
        </is>
      </c>
      <c r="E1142" s="9" t="inlineStr">
        <is>
          <t>NodeRed</t>
        </is>
      </c>
      <c r="F1142" s="9" t="inlineStr">
        <is>
          <t>原生模板</t>
        </is>
      </c>
      <c r="G1142" s="9" t="inlineStr">
        <is>
          <t>通用</t>
        </is>
      </c>
      <c r="H1142" s="8" t="inlineStr">
        <is>
          <t>文件读取验证</t>
        </is>
      </c>
      <c r="I1142" s="8" t="inlineStr">
        <is>
          <t>陈乐</t>
        </is>
      </c>
      <c r="J1142" s="10" t="n">
        <v>46014</v>
      </c>
      <c r="K1142" s="8" t="inlineStr">
        <is>
          <t>通过注入触发读取指定文件并验证内容是否为"hello world"</t>
        </is>
      </c>
      <c r="L1142" s="8" t="n"/>
      <c r="M1142" s="9" t="inlineStr">
        <is>
          <t>json_nodered_15735.tar.gz</t>
        </is>
      </c>
      <c r="N1142" s="8" t="inlineStr">
        <is>
          <t>1141.json</t>
        </is>
      </c>
      <c r="O1142" s="8" t="n"/>
      <c r="P1142" s="8" t="inlineStr">
        <is>
          <t>gorenje/erlang-red-flow-testsuite</t>
        </is>
      </c>
      <c r="Q1142" s="8" t="inlineStr">
        <is>
          <t>https://github.com/gorenje/erlang-red-flow-testsuite/blob/af0fbf14f66cf960804a22aaa208045853e1a116/538be5947c639b32/flows.json</t>
        </is>
      </c>
      <c r="R1142" s="8" t="n"/>
      <c r="S1142" s="8" t="n"/>
      <c r="T1142" s="8" t="n"/>
    </row>
    <row r="1143" ht="18.75" customHeight="1">
      <c r="A1143" s="8">
        <f>_xlfn.CONCAT("NodeRed-14-",TEXT(ROW()-1,"000000"))</f>
        <v/>
      </c>
      <c r="B1143" s="8" t="n"/>
      <c r="C1143" s="9" t="inlineStr">
        <is>
          <t>NodeRed模板</t>
        </is>
      </c>
      <c r="D1143" s="9" t="inlineStr">
        <is>
          <t>json</t>
        </is>
      </c>
      <c r="E1143" s="9" t="inlineStr">
        <is>
          <t>NodeRed</t>
        </is>
      </c>
      <c r="F1143" s="9" t="inlineStr">
        <is>
          <t>原生模板</t>
        </is>
      </c>
      <c r="G1143" s="9" t="inlineStr">
        <is>
          <t>通用</t>
        </is>
      </c>
      <c r="H1143" s="8" t="inlineStr">
        <is>
          <t>文件读取验证</t>
        </is>
      </c>
      <c r="I1143" s="8" t="inlineStr">
        <is>
          <t>陈乐</t>
        </is>
      </c>
      <c r="J1143" s="10" t="n">
        <v>46014</v>
      </c>
      <c r="K1143" s="8" t="inlineStr">
        <is>
          <t>通过节点读取文件内容并校验payload是否为hello world字符串。</t>
        </is>
      </c>
      <c r="L1143" s="8" t="n"/>
      <c r="M1143" s="9" t="inlineStr">
        <is>
          <t>json_nodered_15735.tar.gz</t>
        </is>
      </c>
      <c r="N1143" s="8" t="inlineStr">
        <is>
          <t>1142.json</t>
        </is>
      </c>
      <c r="O1143" s="8" t="n"/>
      <c r="P1143" s="8" t="inlineStr">
        <is>
          <t>VIPAAR/flowered</t>
        </is>
      </c>
      <c r="Q1143" s="8" t="inlineStr">
        <is>
          <t>https://github.com/VIPAAR/flowered/blob/61aa313a9aa15cf655b7c03d480845b4921f7830/priv/testflows/538be5947c639b32/flows.json</t>
        </is>
      </c>
      <c r="R1143" s="8" t="n"/>
      <c r="S1143" s="8" t="n"/>
      <c r="T1143" s="8" t="n"/>
    </row>
    <row r="1144" ht="18.75" customHeight="1">
      <c r="A1144" s="8">
        <f>_xlfn.CONCAT("NodeRed-14-",TEXT(ROW()-1,"000000"))</f>
        <v/>
      </c>
      <c r="B1144" s="8" t="n"/>
      <c r="C1144" s="9" t="inlineStr">
        <is>
          <t>NodeRed模板</t>
        </is>
      </c>
      <c r="D1144" s="9" t="inlineStr">
        <is>
          <t>json</t>
        </is>
      </c>
      <c r="E1144" s="9" t="inlineStr">
        <is>
          <t>NodeRed</t>
        </is>
      </c>
      <c r="F1144" s="9" t="inlineStr">
        <is>
          <t>原生模板</t>
        </is>
      </c>
      <c r="G1144" s="9" t="inlineStr">
        <is>
          <t>通用</t>
        </is>
      </c>
      <c r="H1144" s="8" t="inlineStr">
        <is>
          <t>设置JSON值验证</t>
        </is>
      </c>
      <c r="I1144" s="8" t="inlineStr">
        <is>
          <t>陈乐</t>
        </is>
      </c>
      <c r="J1144" s="10" t="n">
        <v>46014</v>
      </c>
      <c r="K1144" s="8" t="inlineStr">
        <is>
          <t>通过注入数据并更改其为复杂JSON结构，最终断言特定键路径的值是否正确</t>
        </is>
      </c>
      <c r="L1144" s="8" t="n"/>
      <c r="M1144" s="9" t="inlineStr">
        <is>
          <t>json_nodered_15735.tar.gz</t>
        </is>
      </c>
      <c r="N1144" s="8" t="inlineStr">
        <is>
          <t>1143.json</t>
        </is>
      </c>
      <c r="O1144" s="8" t="n"/>
      <c r="P1144" s="8" t="inlineStr">
        <is>
          <t>gorenje/erlang-red-flow-testsuite</t>
        </is>
      </c>
      <c r="Q1144" s="8" t="inlineStr">
        <is>
          <t>https://github.com/gorenje/erlang-red-flow-testsuite/blob/af0fbf14f66cf960804a22aaa208045853e1a116/12572f9ac11e1786/flows.json</t>
        </is>
      </c>
      <c r="R1144" s="8" t="n"/>
      <c r="S1144" s="8" t="n"/>
      <c r="T1144" s="8" t="n"/>
    </row>
    <row r="1145" ht="18.75" customHeight="1">
      <c r="A1145" s="8">
        <f>_xlfn.CONCAT("NodeRed-14-",TEXT(ROW()-1,"000000"))</f>
        <v/>
      </c>
      <c r="B1145" s="8" t="n"/>
      <c r="C1145" s="9" t="inlineStr">
        <is>
          <t>NodeRed模板</t>
        </is>
      </c>
      <c r="D1145" s="9" t="inlineStr">
        <is>
          <t>json</t>
        </is>
      </c>
      <c r="E1145" s="9" t="inlineStr">
        <is>
          <t>NodeRed</t>
        </is>
      </c>
      <c r="F1145" s="9" t="inlineStr">
        <is>
          <t>原生模板</t>
        </is>
      </c>
      <c r="G1145" s="9" t="inlineStr">
        <is>
          <t>通用</t>
        </is>
      </c>
      <c r="H1145" s="8" t="inlineStr">
        <is>
          <t>JSON值设置与验证</t>
        </is>
      </c>
      <c r="I1145" s="8" t="inlineStr">
        <is>
          <t>陈乐</t>
        </is>
      </c>
      <c r="J1145" s="10" t="n">
        <v>46014</v>
      </c>
      <c r="K1145" s="8" t="inlineStr">
        <is>
          <t>该流程用于接收注入的消息，将其payload字段转换为复杂的JSON结构，并验证转换后的特定键路径是否正确。</t>
        </is>
      </c>
      <c r="L1145" s="8" t="n"/>
      <c r="M1145" s="9" t="inlineStr">
        <is>
          <t>json_nodered_15735.tar.gz</t>
        </is>
      </c>
      <c r="N1145" s="8" t="inlineStr">
        <is>
          <t>1144.json</t>
        </is>
      </c>
      <c r="O1145" s="8" t="n"/>
      <c r="P1145" s="8" t="inlineStr">
        <is>
          <t>VIPAAR/flowered</t>
        </is>
      </c>
      <c r="Q1145" s="8" t="inlineStr">
        <is>
          <t>https://github.com/VIPAAR/flowered/blob/61aa313a9aa15cf655b7c03d480845b4921f7830/priv/testflows/12572f9ac11e1786/flows.json</t>
        </is>
      </c>
      <c r="R1145" s="8" t="n"/>
      <c r="S1145" s="8" t="n"/>
      <c r="T1145" s="8" t="n"/>
    </row>
    <row r="1146" ht="18.75" customHeight="1">
      <c r="A1146" s="8">
        <f>_xlfn.CONCAT("NodeRed-14-",TEXT(ROW()-1,"000000"))</f>
        <v/>
      </c>
      <c r="B1146" s="8" t="n"/>
      <c r="C1146" s="9" t="inlineStr">
        <is>
          <t>NodeRed模板</t>
        </is>
      </c>
      <c r="D1146" s="9" t="inlineStr">
        <is>
          <t>json</t>
        </is>
      </c>
      <c r="E1146" s="9" t="inlineStr">
        <is>
          <t>NodeRed</t>
        </is>
      </c>
      <c r="F1146" s="9" t="inlineStr">
        <is>
          <t>原生模板</t>
        </is>
      </c>
      <c r="G1146" s="9" t="inlineStr">
        <is>
          <t>通用</t>
        </is>
      </c>
      <c r="H1146" s="8" t="inlineStr">
        <is>
          <t>延迟发送消息</t>
        </is>
      </c>
      <c r="I1146" s="8" t="inlineStr">
        <is>
          <t>陈乐</t>
        </is>
      </c>
      <c r="J1146" s="10" t="n">
        <v>46014</v>
      </c>
      <c r="K1146" s="8" t="inlineStr">
        <is>
          <t>等待5秒后验证成功</t>
        </is>
      </c>
      <c r="L1146" s="8" t="n"/>
      <c r="M1146" s="9" t="inlineStr">
        <is>
          <t>json_nodered_15735.tar.gz</t>
        </is>
      </c>
      <c r="N1146" s="8" t="inlineStr">
        <is>
          <t>1145.json</t>
        </is>
      </c>
      <c r="O1146" s="8" t="n"/>
      <c r="P1146" s="8" t="inlineStr">
        <is>
          <t>gorenje/erlang-red-flow-testsuite</t>
        </is>
      </c>
      <c r="Q1146" s="8" t="inlineStr">
        <is>
          <t>https://github.com/gorenje/erlang-red-flow-testsuite/blob/af0fbf14f66cf960804a22aaa208045853e1a116/a4c9cabf4b335488/flows.json</t>
        </is>
      </c>
      <c r="R1146" s="8" t="n"/>
      <c r="S1146" s="8" t="n"/>
      <c r="T1146" s="8" t="n"/>
    </row>
    <row r="1147" ht="18.75" customHeight="1">
      <c r="A1147" s="8">
        <f>_xlfn.CONCAT("NodeRed-14-",TEXT(ROW()-1,"000000"))</f>
        <v/>
      </c>
      <c r="B1147" s="8" t="n"/>
      <c r="C1147" s="9" t="inlineStr">
        <is>
          <t>NodeRed模板</t>
        </is>
      </c>
      <c r="D1147" s="9" t="inlineStr">
        <is>
          <t>json</t>
        </is>
      </c>
      <c r="E1147" s="9" t="inlineStr">
        <is>
          <t>NodeRed</t>
        </is>
      </c>
      <c r="F1147" s="9" t="inlineStr">
        <is>
          <t>原生模板</t>
        </is>
      </c>
      <c r="G1147" s="9" t="inlineStr">
        <is>
          <t>通用</t>
        </is>
      </c>
      <c r="H1147" s="8" t="inlineStr">
        <is>
          <t>ESTIA探测器配置</t>
        </is>
      </c>
      <c r="I1147" s="8" t="inlineStr">
        <is>
          <t>陈乐</t>
        </is>
      </c>
      <c r="J1147" s="10" t="n">
        <v>46014</v>
      </c>
      <c r="K1147" s="8" t="inlineStr">
        <is>
          <t>配置MB.ESTIA.sect1探测器参数，包含匣子数量、电路板配置及监控设置等详细信息。</t>
        </is>
      </c>
      <c r="L1147" s="8" t="n"/>
      <c r="M1147" s="9" t="inlineStr">
        <is>
          <t>json_nodered_15735.tar.gz</t>
        </is>
      </c>
      <c r="N1147" s="8" t="inlineStr">
        <is>
          <t>1146.json</t>
        </is>
      </c>
      <c r="O1147" s="8" t="n"/>
      <c r="P1147" s="8" t="inlineStr">
        <is>
          <t>ess-dg/dg_MultiBlade_MBUTY</t>
        </is>
      </c>
      <c r="Q1147" s="8" t="inlineStr">
        <is>
          <t>https://github.com/ess-dg/dg_MultiBlade_MBUTY/blob/11dc7f821565cf87d89d47eeb8f4e825ce8f413c/MBUTYcap/olderVersions/MBUTYcap_bkup_20250226_v4x3/config/ESTIA_sect1.json</t>
        </is>
      </c>
      <c r="R1147" s="8" t="n"/>
      <c r="S1147" s="8" t="n"/>
      <c r="T1147" s="8" t="n"/>
    </row>
    <row r="1148" ht="18.75" customHeight="1">
      <c r="A1148" s="8">
        <f>_xlfn.CONCAT("NodeRed-14-",TEXT(ROW()-1,"000000"))</f>
        <v/>
      </c>
      <c r="B1148" s="8" t="n"/>
      <c r="C1148" s="9" t="inlineStr">
        <is>
          <t>NodeRed模板</t>
        </is>
      </c>
      <c r="D1148" s="9" t="inlineStr">
        <is>
          <t>json</t>
        </is>
      </c>
      <c r="E1148" s="9" t="inlineStr">
        <is>
          <t>NodeRed</t>
        </is>
      </c>
      <c r="F1148" s="9" t="inlineStr">
        <is>
          <t>原生模板</t>
        </is>
      </c>
      <c r="G1148" s="9" t="inlineStr">
        <is>
          <t>通用</t>
        </is>
      </c>
      <c r="H1148" s="8" t="inlineStr">
        <is>
          <t>注入调试</t>
        </is>
      </c>
      <c r="I1148" s="8" t="inlineStr">
        <is>
          <t>陈乐</t>
        </is>
      </c>
      <c r="J1148" s="10" t="n">
        <v>46014</v>
      </c>
      <c r="K1148" s="8" t="inlineStr">
        <is>
          <t>使用inject节点生成日期类型的载荷数据，并通过debug节点在侧边栏输出详细信息，便于前端开发过程中的实时消息查看与调试。</t>
        </is>
      </c>
      <c r="L1148" s="8" t="n"/>
      <c r="M1148" s="9" t="inlineStr">
        <is>
          <t>json_nodered_15735.tar.gz</t>
        </is>
      </c>
      <c r="N1148" s="8" t="inlineStr">
        <is>
          <t>1147.json</t>
        </is>
      </c>
      <c r="O1148" s="8" t="n"/>
      <c r="P1148" s="8" t="inlineStr">
        <is>
          <t>cgjgh/node-red-dashboard-2-ui-scheduler</t>
        </is>
      </c>
      <c r="Q1148" s="8" t="inlineStr">
        <is>
          <t>https://github.com/cgjgh/node-red-dashboard-2-ui-scheduler/blob/480d95b7d8174901cf4de6ae7061b78b5e3c9011/cypress/fixtures/flows/test.json</t>
        </is>
      </c>
      <c r="R1148" s="8" t="n"/>
      <c r="S1148" s="8" t="n"/>
      <c r="T1148" s="8" t="n"/>
    </row>
    <row r="1149" ht="18.75" customHeight="1">
      <c r="A1149" s="8">
        <f>_xlfn.CONCAT("NodeRed-14-",TEXT(ROW()-1,"000000"))</f>
        <v/>
      </c>
      <c r="B1149" s="8" t="n"/>
      <c r="C1149" s="9" t="inlineStr">
        <is>
          <t>NodeRed模板</t>
        </is>
      </c>
      <c r="D1149" s="9" t="inlineStr">
        <is>
          <t>json</t>
        </is>
      </c>
      <c r="E1149" s="9" t="inlineStr">
        <is>
          <t>NodeRed</t>
        </is>
      </c>
      <c r="F1149" s="9" t="inlineStr">
        <is>
          <t>原生模板</t>
        </is>
      </c>
      <c r="G1149" s="9" t="inlineStr">
        <is>
          <t>通用</t>
        </is>
      </c>
      <c r="H1149" s="8" t="inlineStr">
        <is>
          <t>测试节点</t>
        </is>
      </c>
      <c r="I1149" s="8" t="inlineStr">
        <is>
          <t>陈乐</t>
        </is>
      </c>
      <c r="J1149" s="10" t="n">
        <v>46014</v>
      </c>
      <c r="K1149" s="8" t="inlineStr">
        <is>
          <t>此配置用于定时触发调试输出，适用于开发和调试流程中数据流转的检查。</t>
        </is>
      </c>
      <c r="L1149" s="8" t="n"/>
      <c r="M1149" s="9" t="inlineStr">
        <is>
          <t>json_nodered_15735.tar.gz</t>
        </is>
      </c>
      <c r="N1149" s="8" t="inlineStr">
        <is>
          <t>1148.json</t>
        </is>
      </c>
      <c r="O1149" s="8" t="n"/>
      <c r="P1149" s="8" t="inlineStr">
        <is>
          <t>cgjgh/node-red-dashboard-2-ui-state-timeline</t>
        </is>
      </c>
      <c r="Q1149" s="8" t="inlineStr">
        <is>
          <t>https://github.com/cgjgh/node-red-dashboard-2-ui-state-timeline/blob/07e0152456951dd2c13d9f037d8ea123f16f0e04/cypress/fixtures/flows/test.json</t>
        </is>
      </c>
      <c r="R1149" s="8" t="n"/>
      <c r="S1149" s="8" t="n"/>
      <c r="T1149" s="8" t="n"/>
    </row>
    <row r="1150" ht="18.75" customHeight="1">
      <c r="A1150" s="8">
        <f>_xlfn.CONCAT("NodeRed-14-",TEXT(ROW()-1,"000000"))</f>
        <v/>
      </c>
      <c r="B1150" s="8" t="n"/>
      <c r="C1150" s="9" t="inlineStr">
        <is>
          <t>NodeRed模板</t>
        </is>
      </c>
      <c r="D1150" s="9" t="inlineStr">
        <is>
          <t>json</t>
        </is>
      </c>
      <c r="E1150" s="9" t="inlineStr">
        <is>
          <t>NodeRed</t>
        </is>
      </c>
      <c r="F1150" s="9" t="inlineStr">
        <is>
          <t>原生模板</t>
        </is>
      </c>
      <c r="G1150" s="9" t="inlineStr">
        <is>
          <t>通用</t>
        </is>
      </c>
      <c r="H1150" s="8" t="inlineStr">
        <is>
          <t>日志记录</t>
        </is>
      </c>
      <c r="I1150" s="8" t="inlineStr">
        <is>
          <t>陈乐</t>
        </is>
      </c>
      <c r="J1150" s="10" t="n">
        <v>46014</v>
      </c>
      <c r="K1150" s="8" t="inlineStr">
        <is>
          <t>接收Telegram消息，创建日志字符串并保存到指定文件中。</t>
        </is>
      </c>
      <c r="L1150" s="8" t="n"/>
      <c r="M1150" s="9" t="inlineStr">
        <is>
          <t>json_nodered_15735.tar.gz</t>
        </is>
      </c>
      <c r="N1150" s="8" t="inlineStr">
        <is>
          <t>1149.json</t>
        </is>
      </c>
      <c r="O1150" s="8" t="n"/>
      <c r="P1150" s="8" t="inlineStr">
        <is>
          <t>windkh/node-red-contrib-telegrambot</t>
        </is>
      </c>
      <c r="Q1150" s="8" t="inlineStr">
        <is>
          <t>https://github.com/windkh/node-red-contrib-telegrambot/blob/7f36144643a38dadfdd19aecfd7f8685849eefb7/examples/unauthorizedaccess.json</t>
        </is>
      </c>
      <c r="R1150" s="8" t="n"/>
      <c r="S1150" s="8" t="n"/>
      <c r="T1150" s="8" t="n"/>
    </row>
    <row r="1151" ht="18.75" customHeight="1">
      <c r="A1151" s="8">
        <f>_xlfn.CONCAT("NodeRed-14-",TEXT(ROW()-1,"000000"))</f>
        <v/>
      </c>
      <c r="B1151" s="8" t="n"/>
      <c r="C1151" s="9" t="inlineStr">
        <is>
          <t>NodeRed模板</t>
        </is>
      </c>
      <c r="D1151" s="9" t="inlineStr">
        <is>
          <t>json</t>
        </is>
      </c>
      <c r="E1151" s="9" t="inlineStr">
        <is>
          <t>NodeRed</t>
        </is>
      </c>
      <c r="F1151" s="9" t="inlineStr">
        <is>
          <t>原生模板</t>
        </is>
      </c>
      <c r="G1151" s="9" t="inlineStr">
        <is>
          <t>通用</t>
        </is>
      </c>
      <c r="H1151" s="8" t="inlineStr">
        <is>
          <t>节点测试</t>
        </is>
      </c>
      <c r="I1151" s="8" t="inlineStr">
        <is>
          <t>陈乐</t>
        </is>
      </c>
      <c r="J1151" s="10" t="n">
        <v>46014</v>
      </c>
      <c r="K1151" s="8" t="inlineStr">
        <is>
          <t>该流程用于验证in节点与out节点之间的连接是否正常工作，通过注入节点触发数据传输并检查断言节点的结果。</t>
        </is>
      </c>
      <c r="L1151" s="8" t="n"/>
      <c r="M1151" s="9" t="inlineStr">
        <is>
          <t>json_nodered_15735.tar.gz</t>
        </is>
      </c>
      <c r="N1151" s="8" t="inlineStr">
        <is>
          <t>1150.json</t>
        </is>
      </c>
      <c r="O1151" s="8" t="n"/>
      <c r="P1151" s="8" t="inlineStr">
        <is>
          <t>gorenje/erlang-red</t>
        </is>
      </c>
      <c r="Q1151" s="8" t="inlineStr">
        <is>
          <t>https://github.com/gorenje/erlang-red/blob/6a6d14c5015cd1d130367bf209dc1cc4f386c94f/priv/testflows/bbb1fc2d47c3cd5f/flows.json</t>
        </is>
      </c>
      <c r="R1151" s="8" t="n"/>
      <c r="S1151" s="8" t="n"/>
      <c r="T1151" s="8" t="n"/>
    </row>
    <row r="1152" ht="18.75" customHeight="1">
      <c r="A1152" s="8">
        <f>_xlfn.CONCAT("NodeRed-14-",TEXT(ROW()-1,"000000"))</f>
        <v/>
      </c>
      <c r="B1152" s="8" t="n"/>
      <c r="C1152" s="9" t="inlineStr">
        <is>
          <t>NodeRed模板</t>
        </is>
      </c>
      <c r="D1152" s="9" t="inlineStr">
        <is>
          <t>json</t>
        </is>
      </c>
      <c r="E1152" s="9" t="inlineStr">
        <is>
          <t>NodeRed</t>
        </is>
      </c>
      <c r="F1152" s="9" t="inlineStr">
        <is>
          <t>原生模板</t>
        </is>
      </c>
      <c r="G1152" s="9" t="inlineStr">
        <is>
          <t>通用</t>
        </is>
      </c>
      <c r="H1152" s="8" t="inlineStr">
        <is>
          <t>KNX数据日志记录功能</t>
        </is>
      </c>
      <c r="I1152" s="8" t="inlineStr">
        <is>
          <t>陈乐</t>
        </is>
      </c>
      <c r="J1152" s="10" t="n">
        <v>46014</v>
      </c>
      <c r="K1152" s="8" t="inlineStr">
        <is>
          <t>该配置文件用于从KNX网络读取数据并定期生成诊断文件，方便查看和分析。通过设置定时任务，可以周期性地将数据保存到ETS环境中，便于后续的工程调试与维护。</t>
        </is>
      </c>
      <c r="L1152" s="8" t="n"/>
      <c r="M1152" s="9" t="inlineStr">
        <is>
          <t>json_nodered_15735.tar.gz</t>
        </is>
      </c>
      <c r="N1152" s="8" t="inlineStr">
        <is>
          <t>1151.json</t>
        </is>
      </c>
      <c r="O1152" s="8" t="n"/>
      <c r="P1152" s="8" t="inlineStr">
        <is>
          <t>Supergiovane/node-red-contrib-knx-ultimate</t>
        </is>
      </c>
      <c r="Q1152" s="8" t="inlineStr">
        <is>
          <t>https://github.com/Supergiovane/node-red-contrib-knx-ultimate/blob/5a19d2a50c167d570b1214ea72edded8b90eb20b/examples/Logger%20ETS%20File%20and%20Telegram%20Count.json</t>
        </is>
      </c>
      <c r="R1152" s="8" t="n"/>
      <c r="S1152" s="8" t="n"/>
      <c r="T1152" s="8" t="n"/>
    </row>
    <row r="1153" ht="18.75" customHeight="1">
      <c r="A1153" s="8">
        <f>_xlfn.CONCAT("NodeRed-14-",TEXT(ROW()-1,"000000"))</f>
        <v/>
      </c>
      <c r="B1153" s="8" t="n"/>
      <c r="C1153" s="9" t="inlineStr">
        <is>
          <t>NodeRed模板</t>
        </is>
      </c>
      <c r="D1153" s="9" t="inlineStr">
        <is>
          <t>json</t>
        </is>
      </c>
      <c r="E1153" s="9" t="inlineStr">
        <is>
          <t>NodeRed</t>
        </is>
      </c>
      <c r="F1153" s="9" t="inlineStr">
        <is>
          <t>原生模板</t>
        </is>
      </c>
      <c r="G1153" s="9" t="inlineStr">
        <is>
          <t>通用</t>
        </is>
      </c>
      <c r="H1153" s="8" t="inlineStr">
        <is>
          <t>数据转发</t>
        </is>
      </c>
      <c r="I1153" s="8" t="inlineStr">
        <is>
          <t>陈乐</t>
        </is>
      </c>
      <c r="J1153" s="10" t="n">
        <v>46014</v>
      </c>
      <c r="K1153" s="8" t="inlineStr">
        <is>
          <t>该节点将消息中的senderNumber值赋给receiverNumber，并移除senderNumber字段，实现数据转发功能。</t>
        </is>
      </c>
      <c r="L1153" s="8" t="n"/>
      <c r="M1153" s="9" t="inlineStr">
        <is>
          <t>json_nodered_15735.tar.gz</t>
        </is>
      </c>
      <c r="N1153" s="8" t="inlineStr">
        <is>
          <t>1152.json</t>
        </is>
      </c>
      <c r="O1153" s="8" t="n"/>
      <c r="P1153" s="8" t="inlineStr">
        <is>
          <t>gausma/nodered-contrib-signal-client</t>
        </is>
      </c>
      <c r="Q1153" s="8" t="inlineStr">
        <is>
          <t>https://github.com/gausma/nodered-contrib-signal-client/blob/737a003bf7de15f52387d7f5f33a6f6d25c9f326/examples/04_simple-echo.json</t>
        </is>
      </c>
      <c r="R1153" s="8" t="n"/>
      <c r="S1153" s="8" t="n"/>
      <c r="T1153" s="8" t="n"/>
    </row>
    <row r="1154" ht="18.75" customHeight="1">
      <c r="A1154" s="8">
        <f>_xlfn.CONCAT("NodeRed-14-",TEXT(ROW()-1,"000000"))</f>
        <v/>
      </c>
      <c r="B1154" s="8" t="n"/>
      <c r="C1154" s="9" t="inlineStr">
        <is>
          <t>NodeRed模板</t>
        </is>
      </c>
      <c r="D1154" s="9" t="inlineStr">
        <is>
          <t>json</t>
        </is>
      </c>
      <c r="E1154" s="9" t="inlineStr">
        <is>
          <t>NodeRed</t>
        </is>
      </c>
      <c r="F1154" s="9" t="inlineStr">
        <is>
          <t>原生模板</t>
        </is>
      </c>
      <c r="G1154" s="9" t="inlineStr">
        <is>
          <t>通用</t>
        </is>
      </c>
      <c r="H1154" s="8" t="inlineStr">
        <is>
          <t>物联网设备数据展示</t>
        </is>
      </c>
      <c r="I1154" s="8" t="inlineStr">
        <is>
          <t>陈乐</t>
        </is>
      </c>
      <c r="J1154" s="10" t="n">
        <v>46014</v>
      </c>
      <c r="K1154" s="8" t="inlineStr">
        <is>
          <t>该流程从Wiotp获取数据显示，并通过SenseHAT展示出来，实现物联网设备数据的可视化呈现。</t>
        </is>
      </c>
      <c r="L1154" s="8" t="n"/>
      <c r="M1154" s="9" t="inlineStr">
        <is>
          <t>json_nodered_15735.tar.gz</t>
        </is>
      </c>
      <c r="N1154" s="8" t="inlineStr">
        <is>
          <t>1153.json</t>
        </is>
      </c>
      <c r="O1154" s="8" t="n"/>
      <c r="P1154" s="8" t="inlineStr">
        <is>
          <t>jeancarl/node-red-labs</t>
        </is>
      </c>
      <c r="Q1154" s="8" t="inlineStr">
        <is>
          <t>https://github.com/jeancarl/node-red-labs/blob/e69dd440b52878e4e918ecdcd959c2b578ac19e6/lab-sense-hat/commands/code/2-subscribe-to-command.json</t>
        </is>
      </c>
      <c r="R1154" s="8" t="n"/>
      <c r="S1154" s="8" t="n"/>
      <c r="T1154" s="8" t="n"/>
    </row>
    <row r="1155" ht="18.75" customHeight="1">
      <c r="A1155" s="8">
        <f>_xlfn.CONCAT("NodeRed-14-",TEXT(ROW()-1,"000000"))</f>
        <v/>
      </c>
      <c r="B1155" s="8" t="n"/>
      <c r="C1155" s="9" t="inlineStr">
        <is>
          <t>NodeRed模板</t>
        </is>
      </c>
      <c r="D1155" s="9" t="inlineStr">
        <is>
          <t>json</t>
        </is>
      </c>
      <c r="E1155" s="9" t="inlineStr">
        <is>
          <t>NodeRed</t>
        </is>
      </c>
      <c r="F1155" s="9" t="inlineStr">
        <is>
          <t>原生模板</t>
        </is>
      </c>
      <c r="G1155" s="9" t="inlineStr">
        <is>
          <t>通用</t>
        </is>
      </c>
      <c r="H1155" s="8" t="inlineStr">
        <is>
          <t>房间传感器订阅</t>
        </is>
      </c>
      <c r="I1155" s="8" t="inlineStr">
        <is>
          <t>陈乐</t>
        </is>
      </c>
      <c r="J1155" s="10" t="n">
        <v>46014</v>
      </c>
      <c r="K1155" s="8" t="inlineStr">
        <is>
          <t>订阅名为LDAC/roomsensor的MQTT主题，并将接收到的JSON数据发送至调试节点。</t>
        </is>
      </c>
      <c r="L1155" s="8" t="n"/>
      <c r="M1155" s="9" t="inlineStr">
        <is>
          <t>json_nodered_15735.tar.gz</t>
        </is>
      </c>
      <c r="N1155" s="8" t="inlineStr">
        <is>
          <t>1154.json</t>
        </is>
      </c>
      <c r="O1155" s="8" t="n"/>
      <c r="P1155" s="8" t="inlineStr">
        <is>
          <t>linkedbuildingdata/SummerSchoolOfLDAC</t>
        </is>
      </c>
      <c r="Q1155" s="8" t="inlineStr">
        <is>
          <t>https://github.com/linkedbuildingdata/SummerSchoolOfLDAC/blob/88a99febc06b16011546612aa2d6b4eaf34f37d4/data/NodeRedTutorial/5_mqtt_subscribe_JSON.json</t>
        </is>
      </c>
      <c r="R1155" s="8" t="n"/>
      <c r="S1155" s="8" t="n"/>
      <c r="T1155" s="8" t="n"/>
    </row>
    <row r="1156" ht="18.75" customHeight="1">
      <c r="A1156" s="8">
        <f>_xlfn.CONCAT("NodeRed-14-",TEXT(ROW()-1,"000000"))</f>
        <v/>
      </c>
      <c r="B1156" s="8" t="n"/>
      <c r="C1156" s="9" t="inlineStr">
        <is>
          <t>NodeRed模板</t>
        </is>
      </c>
      <c r="D1156" s="9" t="inlineStr">
        <is>
          <t>json</t>
        </is>
      </c>
      <c r="E1156" s="9" t="inlineStr">
        <is>
          <t>NodeRed</t>
        </is>
      </c>
      <c r="F1156" s="9" t="inlineStr">
        <is>
          <t>原生模板</t>
        </is>
      </c>
      <c r="G1156" s="9" t="inlineStr">
        <is>
          <t>通用</t>
        </is>
      </c>
      <c r="H1156" s="8" t="inlineStr">
        <is>
          <t>杆塔基础信息读取</t>
        </is>
      </c>
      <c r="I1156" s="8" t="inlineStr">
        <is>
          <t>陈乐</t>
        </is>
      </c>
      <c r="J1156" s="10" t="n">
        <v>46014</v>
      </c>
      <c r="K1156" s="8" t="inlineStr">
        <is>
          <t>该节点用于从配置文件中读取杆塔的基础信息，包括高度、材质等详细数据。</t>
        </is>
      </c>
      <c r="L1156" s="8" t="n"/>
      <c r="M1156" s="9" t="inlineStr">
        <is>
          <t>json_nodered_15735.tar.gz</t>
        </is>
      </c>
      <c r="N1156" s="8" t="inlineStr">
        <is>
          <t>1155.json</t>
        </is>
      </c>
      <c r="O1156" s="8" t="n"/>
      <c r="P1156" s="8" t="inlineStr">
        <is>
          <t>spidasoftware/schema</t>
        </is>
      </c>
      <c r="Q1156" s="8" t="inlineStr">
        <is>
          <t>https://github.com/spidasoftware/schema/blob/5bc66fc056050d64922b19c4f2b767ddcf7b58b6/resources/examples/spidacalc/designs/empty_pole.json</t>
        </is>
      </c>
      <c r="R1156" s="8" t="n"/>
      <c r="S1156" s="8" t="n"/>
      <c r="T1156" s="8" t="n"/>
    </row>
    <row r="1157" ht="18.75" customHeight="1">
      <c r="A1157" s="8">
        <f>_xlfn.CONCAT("NodeRed-14-",TEXT(ROW()-1,"000000"))</f>
        <v/>
      </c>
      <c r="B1157" s="8" t="n"/>
      <c r="C1157" s="9" t="inlineStr">
        <is>
          <t>NodeRed模板</t>
        </is>
      </c>
      <c r="D1157" s="9" t="inlineStr">
        <is>
          <t>json</t>
        </is>
      </c>
      <c r="E1157" s="9" t="inlineStr">
        <is>
          <t>NodeRed</t>
        </is>
      </c>
      <c r="F1157" s="9" t="inlineStr">
        <is>
          <t>原生模板</t>
        </is>
      </c>
      <c r="G1157" s="9" t="inlineStr">
        <is>
          <t>通用</t>
        </is>
      </c>
      <c r="H1157" s="8" t="inlineStr">
        <is>
          <t>子流程调用</t>
        </is>
      </c>
      <c r="I1157" s="8" t="inlineStr">
        <is>
          <t>陈乐</t>
        </is>
      </c>
      <c r="J1157" s="10" t="n">
        <v>46014</v>
      </c>
      <c r="K1157" s="8" t="inlineStr">
        <is>
          <t>此节点流通过注入“Hello World!”调试消息来调用并执行名为“Test Subflow”的子流程。</t>
        </is>
      </c>
      <c r="L1157" s="8" t="n"/>
      <c r="M1157" s="9" t="inlineStr">
        <is>
          <t>json_nodered_15735.tar.gz</t>
        </is>
      </c>
      <c r="N1157" s="8" t="inlineStr">
        <is>
          <t>1156.json</t>
        </is>
      </c>
      <c r="O1157" s="8" t="n"/>
      <c r="P1157" s="8" t="inlineStr">
        <is>
          <t>Steveorevo/pf-test</t>
        </is>
      </c>
      <c r="Q1157" s="8" t="inlineStr">
        <is>
          <t>https://github.com/Steveorevo/pf-test/blob/2432af54b788aa2ed8ab68a5ad29a666f870e69d/flow.json</t>
        </is>
      </c>
      <c r="R1157" s="8" t="n"/>
      <c r="S1157" s="8" t="n"/>
      <c r="T1157" s="8" t="n"/>
    </row>
    <row r="1158" ht="18.75" customHeight="1">
      <c r="A1158" s="8">
        <f>_xlfn.CONCAT("NodeRed-14-",TEXT(ROW()-1,"000000"))</f>
        <v/>
      </c>
      <c r="B1158" s="8" t="n"/>
      <c r="C1158" s="9" t="inlineStr">
        <is>
          <t>NodeRed模板</t>
        </is>
      </c>
      <c r="D1158" s="9" t="inlineStr">
        <is>
          <t>json</t>
        </is>
      </c>
      <c r="E1158" s="9" t="inlineStr">
        <is>
          <t>NodeRed</t>
        </is>
      </c>
      <c r="F1158" s="9" t="inlineStr">
        <is>
          <t>原生模板</t>
        </is>
      </c>
      <c r="G1158" s="9" t="inlineStr">
        <is>
          <t>通用</t>
        </is>
      </c>
      <c r="H1158" s="8" t="inlineStr">
        <is>
          <t>API信息查询</t>
        </is>
      </c>
      <c r="I1158" s="8" t="inlineStr">
        <is>
          <t>陈乐</t>
        </is>
      </c>
      <c r="J1158" s="10" t="n">
        <v>46014</v>
      </c>
      <c r="K1158" s="8" t="inlineStr">
        <is>
          <t>接收GET请求，调用apiai-agent节点处理，并将结果格式化后返回给用户。</t>
        </is>
      </c>
      <c r="L1158" s="8" t="n"/>
      <c r="M1158" s="9" t="inlineStr">
        <is>
          <t>json_nodered_15735.tar.gz</t>
        </is>
      </c>
      <c r="N1158" s="8" t="inlineStr">
        <is>
          <t>1157.json</t>
        </is>
      </c>
      <c r="O1158" s="8" t="n"/>
      <c r="P1158" s="8" t="inlineStr">
        <is>
          <t>bbaaxx/cognitive-red-tools</t>
        </is>
      </c>
      <c r="Q1158" s="8" t="inlineStr">
        <is>
          <t>https://github.com/bbaaxx/cognitive-red-tools/blob/3bbc7afed8cc1732c34feaf6da19e1d00b437293/.node-red/flows_980af5119f09.json</t>
        </is>
      </c>
      <c r="R1158" s="8" t="n"/>
      <c r="S1158" s="8" t="n"/>
      <c r="T1158" s="8" t="n"/>
    </row>
    <row r="1159" ht="18.75" customHeight="1">
      <c r="A1159" s="8">
        <f>_xlfn.CONCAT("NodeRed-14-",TEXT(ROW()-1,"000000"))</f>
        <v/>
      </c>
      <c r="B1159" s="8" t="n"/>
      <c r="C1159" s="9" t="inlineStr">
        <is>
          <t>NodeRed模板</t>
        </is>
      </c>
      <c r="D1159" s="9" t="inlineStr">
        <is>
          <t>json</t>
        </is>
      </c>
      <c r="E1159" s="9" t="inlineStr">
        <is>
          <t>NodeRed</t>
        </is>
      </c>
      <c r="F1159" s="9" t="inlineStr">
        <is>
          <t>原生模板</t>
        </is>
      </c>
      <c r="G1159" s="9" t="inlineStr">
        <is>
          <t>通用</t>
        </is>
      </c>
      <c r="H1159" s="8" t="inlineStr">
        <is>
          <t>从物联网获取数据</t>
        </is>
      </c>
      <c r="I1159" s="8" t="inlineStr">
        <is>
          <t>陈乐</t>
        </is>
      </c>
      <c r="J1159" s="10" t="n">
        <v>46014</v>
      </c>
      <c r="K1159" s="8" t="inlineStr">
        <is>
          <t>该节点配置了定时发送http请求到https://dweet.io:443/get/latest/dweet/for/csu_iotcvlab接口，接收返回的数据，并解析出指定字段，最后输出该字段内容。</t>
        </is>
      </c>
      <c r="L1159" s="8" t="n"/>
      <c r="M1159" s="9" t="inlineStr">
        <is>
          <t>json_nodered_15735.tar.gz</t>
        </is>
      </c>
      <c r="N1159" s="8" t="inlineStr">
        <is>
          <t>1158.json</t>
        </is>
      </c>
      <c r="O1159" s="8" t="n"/>
      <c r="P1159" s="8" t="inlineStr">
        <is>
          <t>jumbokh/Computer-Vision</t>
        </is>
      </c>
      <c r="Q1159" s="8" t="inlineStr">
        <is>
          <t>https://github.com/jumbokh/Computer-Vision/blob/6b0429294f79cd43e24d4bf3d6675a4375e7e354/nodered/Labs/nodered_lab/LASS/get_dweet_store.json</t>
        </is>
      </c>
      <c r="R1159" s="8" t="n"/>
      <c r="S1159" s="8" t="n"/>
      <c r="T1159" s="8" t="n"/>
    </row>
    <row r="1160" ht="18.75" customHeight="1">
      <c r="A1160" s="8">
        <f>_xlfn.CONCAT("NodeRed-14-",TEXT(ROW()-1,"000000"))</f>
        <v/>
      </c>
      <c r="B1160" s="8" t="n"/>
      <c r="C1160" s="9" t="inlineStr">
        <is>
          <t>NodeRed模板</t>
        </is>
      </c>
      <c r="D1160" s="9" t="inlineStr">
        <is>
          <t>json</t>
        </is>
      </c>
      <c r="E1160" s="9" t="inlineStr">
        <is>
          <t>NodeRed</t>
        </is>
      </c>
      <c r="F1160" s="9" t="inlineStr">
        <is>
          <t>原生模板</t>
        </is>
      </c>
      <c r="G1160" s="9" t="inlineStr">
        <is>
          <t>通用</t>
        </is>
      </c>
      <c r="H1160" s="8" t="inlineStr">
        <is>
          <t>Discovergy电表读数节点</t>
        </is>
      </c>
      <c r="I1160" s="8" t="inlineStr">
        <is>
          <t>陈乐</t>
        </is>
      </c>
      <c r="J1160" s="10" t="n">
        <v>46014</v>
      </c>
      <c r="K1160" s="8" t="inlineStr">
        <is>
          <t>此Node-RED节点用于连接和读取Discovergy电表数据，支持配置账户信息和电表ID等参数。</t>
        </is>
      </c>
      <c r="L1160" s="8" t="n"/>
      <c r="M1160" s="9" t="inlineStr">
        <is>
          <t>json_nodered_15735.tar.gz</t>
        </is>
      </c>
      <c r="N1160" s="8" t="inlineStr">
        <is>
          <t>1159.json</t>
        </is>
      </c>
      <c r="O1160" s="8" t="n"/>
      <c r="P1160" s="8" t="inlineStr">
        <is>
          <t>energychain/node-red-contrib-discovergy-meter</t>
        </is>
      </c>
      <c r="Q1160" s="8" t="inlineStr">
        <is>
          <t>https://github.com/energychain/node-red-contrib-discovergy-meter/blob/4d2163e07fe3284a8a094443f01df96d1ce5568e/sample_config.json</t>
        </is>
      </c>
      <c r="R1160" s="8" t="n"/>
      <c r="S1160" s="8" t="n"/>
      <c r="T1160" s="8" t="n"/>
    </row>
    <row r="1161" ht="18.75" customHeight="1">
      <c r="A1161" s="8">
        <f>_xlfn.CONCAT("NodeRed-14-",TEXT(ROW()-1,"000000"))</f>
        <v/>
      </c>
      <c r="B1161" s="8" t="n"/>
      <c r="C1161" s="9" t="inlineStr">
        <is>
          <t>NodeRed模板</t>
        </is>
      </c>
      <c r="D1161" s="9" t="inlineStr">
        <is>
          <t>json</t>
        </is>
      </c>
      <c r="E1161" s="9" t="inlineStr">
        <is>
          <t>NodeRed</t>
        </is>
      </c>
      <c r="F1161" s="9" t="inlineStr">
        <is>
          <t>原生模板</t>
        </is>
      </c>
      <c r="G1161" s="9" t="inlineStr">
        <is>
          <t>通用</t>
        </is>
      </c>
      <c r="H1161" s="8" t="inlineStr">
        <is>
          <t>读取Raindrop.io收藏夹功能</t>
        </is>
      </c>
      <c r="I1161" s="8" t="inlineStr">
        <is>
          <t>陈乐</t>
        </is>
      </c>
      <c r="J1161" s="10" t="n">
        <v>46014</v>
      </c>
      <c r="K1161" s="8" t="inlineStr">
        <is>
          <t>此流使用collection-list节点从Raindrop.io获取所有收藏夹信息，包括子收藏夹。</t>
        </is>
      </c>
      <c r="L1161" s="8" t="n"/>
      <c r="M1161" s="9" t="inlineStr">
        <is>
          <t>json_nodered_15735.tar.gz</t>
        </is>
      </c>
      <c r="N1161" s="8" t="inlineStr">
        <is>
          <t>1160.json</t>
        </is>
      </c>
      <c r="O1161" s="8" t="n"/>
      <c r="P1161" s="8" t="inlineStr">
        <is>
          <t>dotWee/node-red-raindrop</t>
        </is>
      </c>
      <c r="Q1161" s="8" t="inlineStr">
        <is>
          <t>https://github.com/dotWee/node-red-raindrop/blob/7101f3a4cc0254b785166ad1a81ff764efe6ee35/examples/List%20Collections.json</t>
        </is>
      </c>
      <c r="R1161" s="8" t="n"/>
      <c r="S1161" s="8" t="n"/>
      <c r="T1161" s="8" t="n"/>
    </row>
    <row r="1162" ht="18.75" customHeight="1">
      <c r="A1162" s="8">
        <f>_xlfn.CONCAT("NodeRed-14-",TEXT(ROW()-1,"000000"))</f>
        <v/>
      </c>
      <c r="B1162" s="8" t="n"/>
      <c r="C1162" s="9" t="inlineStr">
        <is>
          <t>NodeRed模板</t>
        </is>
      </c>
      <c r="D1162" s="9" t="inlineStr">
        <is>
          <t>json</t>
        </is>
      </c>
      <c r="E1162" s="9" t="inlineStr">
        <is>
          <t>NodeRed</t>
        </is>
      </c>
      <c r="F1162" s="9" t="inlineStr">
        <is>
          <t>原生模板</t>
        </is>
      </c>
      <c r="G1162" s="9" t="inlineStr">
        <is>
          <t>通用</t>
        </is>
      </c>
      <c r="H1162" s="8" t="inlineStr">
        <is>
          <t>语音播报功能</t>
        </is>
      </c>
      <c r="I1162" s="8" t="inlineStr">
        <is>
          <t>陈乐</t>
        </is>
      </c>
      <c r="J1162" s="10" t="n">
        <v>46014</v>
      </c>
      <c r="K1162" s="8" t="inlineStr">
        <is>
          <t>此流程通过注入消息触发watson文本转语音服务，将预设文本转换为语音并播放。</t>
        </is>
      </c>
      <c r="L1162" s="8" t="n"/>
      <c r="M1162" s="9" t="inlineStr">
        <is>
          <t>json_nodered_15735.tar.gz</t>
        </is>
      </c>
      <c r="N1162" s="8" t="inlineStr">
        <is>
          <t>1161.json</t>
        </is>
      </c>
      <c r="O1162" s="8" t="n"/>
      <c r="P1162" s="8" t="inlineStr">
        <is>
          <t>BrassM0nkeyy/virtual-concierge</t>
        </is>
      </c>
      <c r="Q1162" s="8" t="inlineStr">
        <is>
          <t>https://github.com/BrassM0nkeyy/virtual-concierge/blob/aab78f150a70f0da7e5433094dd9bd7b0998225b/explanation-example/watson-text-to-speech.json</t>
        </is>
      </c>
      <c r="R1162" s="8" t="n"/>
      <c r="S1162" s="8" t="n"/>
      <c r="T1162" s="8" t="n"/>
    </row>
    <row r="1163" ht="18.75" customHeight="1">
      <c r="A1163" s="8">
        <f>_xlfn.CONCAT("NodeRed-14-",TEXT(ROW()-1,"000000"))</f>
        <v/>
      </c>
      <c r="B1163" s="8" t="n"/>
      <c r="C1163" s="9" t="inlineStr">
        <is>
          <t>NodeRed模板</t>
        </is>
      </c>
      <c r="D1163" s="9" t="inlineStr">
        <is>
          <t>json</t>
        </is>
      </c>
      <c r="E1163" s="9" t="inlineStr">
        <is>
          <t>NodeRed</t>
        </is>
      </c>
      <c r="F1163" s="9" t="inlineStr">
        <is>
          <t>原生模板</t>
        </is>
      </c>
      <c r="G1163" s="9" t="inlineStr">
        <is>
          <t>通用</t>
        </is>
      </c>
      <c r="H1163" s="8" t="inlineStr">
        <is>
          <t>应急疏导指挥服务</t>
        </is>
      </c>
      <c r="I1163" s="8" t="inlineStr">
        <is>
          <t>陈乐</t>
        </is>
      </c>
      <c r="J1163" s="10" t="n">
        <v>46014</v>
      </c>
      <c r="K1163" s="8" t="inlineStr">
        <is>
          <t>基于广播喇叭、工作人员和社会信息实现地下车库紧急情况下的快速响应与信息传达。</t>
        </is>
      </c>
      <c r="L1163" s="8" t="n"/>
      <c r="M1163" s="9" t="inlineStr">
        <is>
          <t>json_nodered_15735.tar.gz</t>
        </is>
      </c>
      <c r="N1163" s="8" t="inlineStr">
        <is>
          <t>1162.json</t>
        </is>
      </c>
      <c r="O1163" s="8" t="n"/>
      <c r="P1163" s="8" t="inlineStr">
        <is>
          <t>MichaelIeong/smart_city_system</t>
        </is>
      </c>
      <c r="Q1163" s="8" t="inlineStr">
        <is>
          <t>https://github.com/MichaelIeong/smart_city_system/blob/99e6aea0cc77f8bfef424e85dd8b5dbaddf25d9c/backend/example.json</t>
        </is>
      </c>
      <c r="R1163" s="8" t="n"/>
      <c r="S1163" s="8" t="n"/>
      <c r="T1163" s="8" t="n"/>
    </row>
    <row r="1164" ht="18.75" customHeight="1">
      <c r="A1164" s="8">
        <f>_xlfn.CONCAT("NodeRed-14-",TEXT(ROW()-1,"000000"))</f>
        <v/>
      </c>
      <c r="B1164" s="8" t="n"/>
      <c r="C1164" s="9" t="inlineStr">
        <is>
          <t>NodeRed模板</t>
        </is>
      </c>
      <c r="D1164" s="9" t="inlineStr">
        <is>
          <t>json</t>
        </is>
      </c>
      <c r="E1164" s="9" t="inlineStr">
        <is>
          <t>NodeRed</t>
        </is>
      </c>
      <c r="F1164" s="9" t="inlineStr">
        <is>
          <t>原生模板</t>
        </is>
      </c>
      <c r="G1164" s="9" t="inlineStr">
        <is>
          <t>通用</t>
        </is>
      </c>
      <c r="H1164" s="8" t="inlineStr">
        <is>
          <t>网络设备连接</t>
        </is>
      </c>
      <c r="I1164" s="8" t="inlineStr">
        <is>
          <t>陈乐</t>
        </is>
      </c>
      <c r="J1164" s="10" t="n">
        <v>46014</v>
      </c>
      <c r="K1164" s="8" t="inlineStr">
        <is>
          <t>该文件定义了两个网络设备，Router 1 和 Computer，并通过一条线进行连接。 Router 1 配置了两个插槽，一个是固定的 S2000 插槽，另一个是可以编辑的 E2000 插槽；Computer 只有一个可编辑的 Realtek 插槽。</t>
        </is>
      </c>
      <c r="L1164" s="8" t="n"/>
      <c r="M1164" s="9" t="inlineStr">
        <is>
          <t>json_nodered_15735.tar.gz</t>
        </is>
      </c>
      <c r="N1164" s="8" t="inlineStr">
        <is>
          <t>1163.json</t>
        </is>
      </c>
      <c r="O1164" s="8" t="n"/>
      <c r="P1164" s="8" t="inlineStr">
        <is>
          <t>chemikadze/nsokolov-thesis</t>
        </is>
      </c>
      <c r="Q1164" s="8" t="inlineStr">
        <is>
          <t>https://github.com/chemikadze/nsokolov-thesis/blob/98f140462125510d8f54a3af09febea329f0e0bc/code/instances.json</t>
        </is>
      </c>
      <c r="R1164" s="8" t="n"/>
      <c r="S1164" s="8" t="n"/>
      <c r="T1164" s="8" t="n"/>
    </row>
    <row r="1165" ht="18.75" customHeight="1">
      <c r="A1165" s="8">
        <f>_xlfn.CONCAT("NodeRed-14-",TEXT(ROW()-1,"000000"))</f>
        <v/>
      </c>
      <c r="B1165" s="8" t="n"/>
      <c r="C1165" s="9" t="inlineStr">
        <is>
          <t>NodeRed模板</t>
        </is>
      </c>
      <c r="D1165" s="9" t="inlineStr">
        <is>
          <t>json</t>
        </is>
      </c>
      <c r="E1165" s="9" t="inlineStr">
        <is>
          <t>NodeRed</t>
        </is>
      </c>
      <c r="F1165" s="9" t="inlineStr">
        <is>
          <t>原生模板</t>
        </is>
      </c>
      <c r="G1165" s="9" t="inlineStr">
        <is>
          <t>通用</t>
        </is>
      </c>
      <c r="H1165" s="8" t="inlineStr">
        <is>
          <t>图片处理流程</t>
        </is>
      </c>
      <c r="I1165" s="8" t="inlineStr">
        <is>
          <t>陈乐</t>
        </is>
      </c>
      <c r="J1165" s="10" t="n">
        <v>46014</v>
      </c>
      <c r="K1165" s="8" t="inlineStr">
        <is>
          <t>读取上传图片，进行处理后存储processed图片</t>
        </is>
      </c>
      <c r="L1165" s="8" t="n"/>
      <c r="M1165" s="9" t="inlineStr">
        <is>
          <t>json_nodered_15735.tar.gz</t>
        </is>
      </c>
      <c r="N1165" s="8" t="inlineStr">
        <is>
          <t>1164.json</t>
        </is>
      </c>
      <c r="O1165" s="8" t="n"/>
      <c r="P1165" s="8" t="inlineStr">
        <is>
          <t>stackery/image-processing-example</t>
        </is>
      </c>
      <c r="Q1165" s="8" t="inlineStr">
        <is>
          <t>https://github.com/stackery/image-processing-example/blob/4fd1fb45e33789248bf4f29e2b89a259e49ffcf3/Stackery/stack.json</t>
        </is>
      </c>
      <c r="R1165" s="8" t="n"/>
      <c r="S1165" s="8" t="n"/>
      <c r="T1165" s="8" t="n"/>
    </row>
    <row r="1166" ht="18.75" customHeight="1">
      <c r="A1166" s="8">
        <f>_xlfn.CONCAT("NodeRed-14-",TEXT(ROW()-1,"000000"))</f>
        <v/>
      </c>
      <c r="B1166" s="8" t="n"/>
      <c r="C1166" s="9" t="inlineStr">
        <is>
          <t>NodeRed模板</t>
        </is>
      </c>
      <c r="D1166" s="9" t="inlineStr">
        <is>
          <t>json</t>
        </is>
      </c>
      <c r="E1166" s="9" t="inlineStr">
        <is>
          <t>NodeRed</t>
        </is>
      </c>
      <c r="F1166" s="9" t="inlineStr">
        <is>
          <t>原生模板</t>
        </is>
      </c>
      <c r="G1166" s="9" t="inlineStr">
        <is>
          <t>通用</t>
        </is>
      </c>
      <c r="H1166" s="8" t="inlineStr">
        <is>
          <t>定时控制zigbee设备</t>
        </is>
      </c>
      <c r="I1166" s="8" t="inlineStr">
        <is>
          <t>陈乐</t>
        </is>
      </c>
      <c r="J1166" s="10" t="n">
        <v>46014</v>
      </c>
      <c r="K1166" s="8" t="inlineStr">
        <is>
          <t>该流程用于通过MQTT发送消息，以定时控制指定的zigbee设备状态，例如使其慢速闪烁。</t>
        </is>
      </c>
      <c r="L1166" s="8" t="n"/>
      <c r="M1166" s="9" t="inlineStr">
        <is>
          <t>json_nodered_15735.tar.gz</t>
        </is>
      </c>
      <c r="N1166" s="8" t="inlineStr">
        <is>
          <t>1165.json</t>
        </is>
      </c>
      <c r="O1166" s="8" t="n"/>
      <c r="P1166" s="8" t="inlineStr">
        <is>
          <t>pdong/node-contrib-inovelli-status-manager</t>
        </is>
      </c>
      <c r="Q1166" s="8" t="inlineStr">
        <is>
          <t>https://github.com/pdong/node-contrib-inovelli-status-manager/blob/c8089cfbc4197bffa57c32e5b4461e2819e17055/examples/zigbee-to-mqtt.json</t>
        </is>
      </c>
      <c r="R1166" s="8" t="n"/>
      <c r="S1166" s="8" t="n"/>
      <c r="T1166" s="8" t="n"/>
    </row>
    <row r="1167" ht="18.75" customHeight="1">
      <c r="A1167" s="8">
        <f>_xlfn.CONCAT("NodeRed-14-",TEXT(ROW()-1,"000000"))</f>
        <v/>
      </c>
      <c r="B1167" s="8" t="n"/>
      <c r="C1167" s="9" t="inlineStr">
        <is>
          <t>NodeRed模板</t>
        </is>
      </c>
      <c r="D1167" s="9" t="inlineStr">
        <is>
          <t>json</t>
        </is>
      </c>
      <c r="E1167" s="9" t="inlineStr">
        <is>
          <t>NodeRed</t>
        </is>
      </c>
      <c r="F1167" s="9" t="inlineStr">
        <is>
          <t>原生模板</t>
        </is>
      </c>
      <c r="G1167" s="9" t="inlineStr">
        <is>
          <t>通用</t>
        </is>
      </c>
      <c r="H1167" s="8" t="inlineStr">
        <is>
          <t>读取ESTIA探测器配置</t>
        </is>
      </c>
      <c r="I1167" s="8" t="inlineStr">
        <is>
          <t>陈乐</t>
        </is>
      </c>
      <c r="J1167" s="10" t="n">
        <v>46014</v>
      </c>
      <c r="K1167" s="8" t="inlineStr">
        <is>
          <t>解析并处理MB.ESTIA.sect3模式下的探测器配置信息，包括匣子数量、通道映射及监测设置等详细参数。</t>
        </is>
      </c>
      <c r="L1167" s="8" t="n"/>
      <c r="M1167" s="9" t="inlineStr">
        <is>
          <t>json_nodered_15735.tar.gz</t>
        </is>
      </c>
      <c r="N1167" s="8" t="inlineStr">
        <is>
          <t>1166.json</t>
        </is>
      </c>
      <c r="O1167" s="8" t="n"/>
      <c r="P1167" s="8" t="inlineStr">
        <is>
          <t>ess-dg/dg_MultiBlade_MBUTY</t>
        </is>
      </c>
      <c r="Q1167" s="8" t="inlineStr">
        <is>
          <t>https://github.com/ess-dg/dg_MultiBlade_MBUTY/blob/11dc7f821565cf87d89d47eeb8f4e825ce8f413c/MBUTYcap/config/ESTIA_sect3.json</t>
        </is>
      </c>
      <c r="R1167" s="8" t="n"/>
      <c r="S1167" s="8" t="n"/>
      <c r="T1167" s="8" t="n"/>
    </row>
    <row r="1168" ht="18.75" customHeight="1">
      <c r="A1168" s="8">
        <f>_xlfn.CONCAT("NodeRed-14-",TEXT(ROW()-1,"000000"))</f>
        <v/>
      </c>
      <c r="B1168" s="8" t="n"/>
      <c r="C1168" s="9" t="inlineStr">
        <is>
          <t>NodeRed模板</t>
        </is>
      </c>
      <c r="D1168" s="9" t="inlineStr">
        <is>
          <t>json</t>
        </is>
      </c>
      <c r="E1168" s="9" t="inlineStr">
        <is>
          <t>NodeRed</t>
        </is>
      </c>
      <c r="F1168" s="9" t="inlineStr">
        <is>
          <t>原生模板</t>
        </is>
      </c>
      <c r="G1168" s="9" t="inlineStr">
        <is>
          <t>通用</t>
        </is>
      </c>
      <c r="H1168" s="8" t="inlineStr">
        <is>
          <t>按钮与逻辑门控制灯光</t>
        </is>
      </c>
      <c r="I1168" s="8" t="inlineStr">
        <is>
          <t>陈乐</t>
        </is>
      </c>
      <c r="J1168" s="10" t="n">
        <v>46014</v>
      </c>
      <c r="K1168" s="8" t="inlineStr">
        <is>
          <t>当两个按钮同时被按下时，执行特定操作或发送消息。</t>
        </is>
      </c>
      <c r="L1168" s="8" t="n"/>
      <c r="M1168" s="9" t="inlineStr">
        <is>
          <t>json_nodered_15735.tar.gz</t>
        </is>
      </c>
      <c r="N1168" s="8" t="inlineStr">
        <is>
          <t>1167.json</t>
        </is>
      </c>
      <c r="O1168" s="8" t="n"/>
      <c r="P1168" s="8" t="inlineStr">
        <is>
          <t>tyler-cb/MipsSimulator</t>
        </is>
      </c>
      <c r="Q1168" s="8" t="inlineStr">
        <is>
          <t>https://github.com/tyler-cb/MipsSimulator/blob/162003fd6576c47615a757ac64f72ca4f7c1f04b/Jsons/Example.json</t>
        </is>
      </c>
      <c r="R1168" s="8" t="n"/>
      <c r="S1168" s="8" t="n"/>
      <c r="T1168" s="8" t="n"/>
    </row>
    <row r="1169" ht="18.75" customHeight="1">
      <c r="A1169" s="8">
        <f>_xlfn.CONCAT("NodeRed-14-",TEXT(ROW()-1,"000000"))</f>
        <v/>
      </c>
      <c r="B1169" s="8" t="n"/>
      <c r="C1169" s="9" t="inlineStr">
        <is>
          <t>NodeRed模板</t>
        </is>
      </c>
      <c r="D1169" s="9" t="inlineStr">
        <is>
          <t>json</t>
        </is>
      </c>
      <c r="E1169" s="9" t="inlineStr">
        <is>
          <t>NodeRed</t>
        </is>
      </c>
      <c r="F1169" s="9" t="inlineStr">
        <is>
          <t>原生模板</t>
        </is>
      </c>
      <c r="G1169" s="9" t="inlineStr">
        <is>
          <t>通用</t>
        </is>
      </c>
      <c r="H1169" s="8" t="inlineStr">
        <is>
          <t>数据注入与调试</t>
        </is>
      </c>
      <c r="I1169" s="8" t="inlineStr">
        <is>
          <t>陈乐</t>
        </is>
      </c>
      <c r="J1169" s="10" t="n">
        <v>46014</v>
      </c>
      <c r="K1169" s="8" t="inlineStr">
        <is>
          <t>通过定时或手动触发的方式，向节点RED流程中注入数据，并将该数据传递给调试节点以进行输出和检查。</t>
        </is>
      </c>
      <c r="L1169" s="8" t="n"/>
      <c r="M1169" s="9" t="inlineStr">
        <is>
          <t>json_nodered_15735.tar.gz</t>
        </is>
      </c>
      <c r="N1169" s="8" t="inlineStr">
        <is>
          <t>1168.json</t>
        </is>
      </c>
      <c r="O1169" s="8" t="n"/>
      <c r="P1169" s="8" t="inlineStr">
        <is>
          <t>zhangmx/node-red-practice</t>
        </is>
      </c>
      <c r="Q1169" s="8" t="inlineStr">
        <is>
          <t>https://github.com/zhangmx/node-red-practice/blob/652a47fcad82accaefcba9c315ff82fe3f652e0b/first1/flows/Flow%201.json</t>
        </is>
      </c>
      <c r="R1169" s="8" t="n"/>
      <c r="S1169" s="8" t="n"/>
      <c r="T1169" s="8" t="n"/>
    </row>
    <row r="1170" ht="18.75" customHeight="1">
      <c r="A1170" s="8">
        <f>_xlfn.CONCAT("NodeRed-14-",TEXT(ROW()-1,"000000"))</f>
        <v/>
      </c>
      <c r="B1170" s="8" t="n"/>
      <c r="C1170" s="9" t="inlineStr">
        <is>
          <t>NodeRed模板</t>
        </is>
      </c>
      <c r="D1170" s="9" t="inlineStr">
        <is>
          <t>json</t>
        </is>
      </c>
      <c r="E1170" s="9" t="inlineStr">
        <is>
          <t>NodeRed</t>
        </is>
      </c>
      <c r="F1170" s="9" t="inlineStr">
        <is>
          <t>原生模板</t>
        </is>
      </c>
      <c r="G1170" s="9" t="inlineStr">
        <is>
          <t>通用</t>
        </is>
      </c>
      <c r="H1170" s="8" t="inlineStr">
        <is>
          <t>信号时间 Gauge</t>
        </is>
      </c>
      <c r="I1170" s="8" t="inlineStr">
        <is>
          <t>陈乐</t>
        </is>
      </c>
      <c r="J1170" s="10" t="n">
        <v>46014</v>
      </c>
      <c r="K1170" s="8" t="inlineStr">
        <is>
          <t>显示并监控信号时间，范围为0到10单位。</t>
        </is>
      </c>
      <c r="L1170" s="8" t="n"/>
      <c r="M1170" s="9" t="inlineStr">
        <is>
          <t>json_nodered_15735.tar.gz</t>
        </is>
      </c>
      <c r="N1170" s="8" t="inlineStr">
        <is>
          <t>1169.json</t>
        </is>
      </c>
      <c r="O1170" s="8" t="n"/>
      <c r="P1170" s="8" t="inlineStr">
        <is>
          <t>smartinternz02/SI-GuidedProject-3041-1623641003</t>
        </is>
      </c>
      <c r="Q1170" s="8" t="inlineStr">
        <is>
          <t>https://github.com/smartinternz02/SI-GuidedProject-3041-1623641003/blob/0e85b47c432e9ea5fce65d8da73c1da9f66e6dee/flows%20(1).json</t>
        </is>
      </c>
      <c r="R1170" s="8" t="n"/>
      <c r="S1170" s="8" t="n"/>
      <c r="T1170" s="8" t="n"/>
    </row>
    <row r="1171" ht="18.75" customHeight="1">
      <c r="A1171" s="8">
        <f>_xlfn.CONCAT("NodeRed-14-",TEXT(ROW()-1,"000000"))</f>
        <v/>
      </c>
      <c r="B1171" s="8" t="n"/>
      <c r="C1171" s="9" t="inlineStr">
        <is>
          <t>NodeRed模板</t>
        </is>
      </c>
      <c r="D1171" s="9" t="inlineStr">
        <is>
          <t>json</t>
        </is>
      </c>
      <c r="E1171" s="9" t="inlineStr">
        <is>
          <t>NodeRed</t>
        </is>
      </c>
      <c r="F1171" s="9" t="inlineStr">
        <is>
          <t>原生模板</t>
        </is>
      </c>
      <c r="G1171" s="9" t="inlineStr">
        <is>
          <t>通用</t>
        </is>
      </c>
      <c r="H1171" s="8" t="inlineStr">
        <is>
          <t>环境变量设置与调试</t>
        </is>
      </c>
      <c r="I1171" s="8" t="inlineStr">
        <is>
          <t>陈乐</t>
        </is>
      </c>
      <c r="J1171" s="10" t="n">
        <v>46014</v>
      </c>
      <c r="K1171" s="8" t="inlineStr">
        <is>
          <t>此流程从注入节点获取数据并设置为环境变量，然后通过调试节点输出确认。</t>
        </is>
      </c>
      <c r="L1171" s="8" t="n"/>
      <c r="M1171" s="9" t="inlineStr">
        <is>
          <t>json_nodered_15735.tar.gz</t>
        </is>
      </c>
      <c r="N1171" s="8" t="inlineStr">
        <is>
          <t>1170.json</t>
        </is>
      </c>
      <c r="O1171" s="8" t="n"/>
      <c r="P1171" s="8" t="inlineStr">
        <is>
          <t>mdkrieg/py-red</t>
        </is>
      </c>
      <c r="Q1171" s="8" t="inlineStr">
        <is>
          <t>https://github.com/mdkrieg/py-red/blob/4c9c4f47c10b83724dc49be050d079598f4e76f7/nodes/examples/function/change/04%20-%20Set%20value%20from%20env%20var.json</t>
        </is>
      </c>
      <c r="R1171" s="8" t="n"/>
      <c r="S1171" s="8" t="n"/>
      <c r="T1171" s="8" t="n"/>
    </row>
    <row r="1172" ht="18.75" customHeight="1">
      <c r="A1172" s="8">
        <f>_xlfn.CONCAT("NodeRed-14-",TEXT(ROW()-1,"000000"))</f>
        <v/>
      </c>
      <c r="B1172" s="8" t="n"/>
      <c r="C1172" s="9" t="inlineStr">
        <is>
          <t>NodeRed模板</t>
        </is>
      </c>
      <c r="D1172" s="9" t="inlineStr">
        <is>
          <t>json</t>
        </is>
      </c>
      <c r="E1172" s="9" t="inlineStr">
        <is>
          <t>NodeRed</t>
        </is>
      </c>
      <c r="F1172" s="9" t="inlineStr">
        <is>
          <t>原生模板</t>
        </is>
      </c>
      <c r="G1172" s="9" t="inlineStr">
        <is>
          <t>通用</t>
        </is>
      </c>
      <c r="H1172" s="8" t="inlineStr">
        <is>
          <t>Raspberry Pi GPIO输入</t>
        </is>
      </c>
      <c r="I1172" s="8" t="inlineStr">
        <is>
          <t>陈乐</t>
        </is>
      </c>
      <c r="J1172" s="10" t="n">
        <v>46014</v>
      </c>
      <c r="K1172" s="8" t="inlineStr">
        <is>
          <t>此流程监听树莓派GPIO22引脚的中断事件，并将触发信息输出至调试窗口。</t>
        </is>
      </c>
      <c r="L1172" s="8" t="n"/>
      <c r="M1172" s="9" t="inlineStr">
        <is>
          <t>json_nodered_15735.tar.gz</t>
        </is>
      </c>
      <c r="N1172" s="8" t="inlineStr">
        <is>
          <t>1171.json</t>
        </is>
      </c>
      <c r="O1172" s="8" t="n"/>
      <c r="P1172" s="8" t="inlineStr">
        <is>
          <t>bpbpublications/Practical-IoT-Handbook</t>
        </is>
      </c>
      <c r="Q1172" s="8" t="inlineStr">
        <is>
          <t>https://github.com/bpbpublications/Practical-IoT-Handbook/blob/9fdcb25b6f6a2100ba1df005e31a3b591b7b0f9e/Chapter%2004/node_red_reading_pin.json</t>
        </is>
      </c>
      <c r="R1172" s="8" t="n"/>
      <c r="S1172" s="8" t="n"/>
      <c r="T1172" s="8" t="n"/>
    </row>
    <row r="1173" ht="18.75" customHeight="1">
      <c r="A1173" s="8">
        <f>_xlfn.CONCAT("NodeRed-14-",TEXT(ROW()-1,"000000"))</f>
        <v/>
      </c>
      <c r="B1173" s="8" t="n"/>
      <c r="C1173" s="9" t="inlineStr">
        <is>
          <t>NodeRed模板</t>
        </is>
      </c>
      <c r="D1173" s="9" t="inlineStr">
        <is>
          <t>json</t>
        </is>
      </c>
      <c r="E1173" s="9" t="inlineStr">
        <is>
          <t>NodeRed</t>
        </is>
      </c>
      <c r="F1173" s="9" t="inlineStr">
        <is>
          <t>原生模板</t>
        </is>
      </c>
      <c r="G1173" s="9" t="inlineStr">
        <is>
          <t>通用</t>
        </is>
      </c>
      <c r="H1173" s="8" t="inlineStr">
        <is>
          <t>解析JSON，设置消息内容与主题标签，将特定变量数据发送至InfluxDB</t>
        </is>
      </c>
      <c r="I1173" s="8" t="inlineStr">
        <is>
          <t>陈乐</t>
        </is>
      </c>
      <c r="J1173" s="10" t="n">
        <v>46014</v>
      </c>
      <c r="K1173" s="8" t="inlineStr">
        <is>
          <t>从payload中提取变量值并更topic为InfluxDB节点进行数据传输</t>
        </is>
      </c>
      <c r="L1173" s="8" t="n"/>
      <c r="M1173" s="9" t="inlineStr">
        <is>
          <t>json_nodered_15735.tar.gz</t>
        </is>
      </c>
      <c r="N1173" s="8" t="inlineStr">
        <is>
          <t>1172.json</t>
        </is>
      </c>
      <c r="O1173" s="8" t="n"/>
      <c r="P1173" s="8" t="inlineStr">
        <is>
          <t>ELT73A-2025-1-B/LAB08</t>
        </is>
      </c>
      <c r="Q1173" s="8" t="inlineStr">
        <is>
          <t>https://github.com/ELT73A-2025-1-B/LAB08/blob/1b5851592d475fdf96d069d9cc929e89606b5886/flows_LAB08.json</t>
        </is>
      </c>
      <c r="R1173" s="8" t="n"/>
      <c r="S1173" s="8" t="n"/>
      <c r="T1173" s="8" t="n"/>
    </row>
    <row r="1174" ht="18.75" customHeight="1">
      <c r="A1174" s="8">
        <f>_xlfn.CONCAT("NodeRed-14-",TEXT(ROW()-1,"000000"))</f>
        <v/>
      </c>
      <c r="B1174" s="8" t="n"/>
      <c r="C1174" s="9" t="inlineStr">
        <is>
          <t>NodeRed模板</t>
        </is>
      </c>
      <c r="D1174" s="9" t="inlineStr">
        <is>
          <t>json</t>
        </is>
      </c>
      <c r="E1174" s="9" t="inlineStr">
        <is>
          <t>NodeRed</t>
        </is>
      </c>
      <c r="F1174" s="9" t="inlineStr">
        <is>
          <t>原生模板</t>
        </is>
      </c>
      <c r="G1174" s="9" t="inlineStr">
        <is>
          <t>通用</t>
        </is>
      </c>
      <c r="H1174" s="8" t="inlineStr">
        <is>
          <t>MQTT接收并转发HDA数据</t>
        </is>
      </c>
      <c r="I1174" s="8" t="inlineStr">
        <is>
          <t>陈乐</t>
        </is>
      </c>
      <c r="J1174" s="10" t="n">
        <v>46014</v>
      </c>
      <c r="K1174" s="8" t="inlineStr">
        <is>
          <t>从MQTT主题接收入库的数据，并通过预设链接转发至下一节点处理</t>
        </is>
      </c>
      <c r="L1174" s="8" t="n"/>
      <c r="M1174" s="9" t="inlineStr">
        <is>
          <t>json_nodered_15735.tar.gz</t>
        </is>
      </c>
      <c r="N1174" s="8" t="inlineStr">
        <is>
          <t>1173.json</t>
        </is>
      </c>
      <c r="O1174" s="8" t="n"/>
      <c r="P1174" s="8" t="inlineStr">
        <is>
          <t>ykgw-sanath/mergeidcustomactions</t>
        </is>
      </c>
      <c r="Q1174" s="8" t="inlineStr">
        <is>
          <t>https://github.com/ykgw-sanath/mergeidcustomactions/blob/af1626a791d9883a5079ef6858df0c983f075ff7/flow_classichda.json</t>
        </is>
      </c>
      <c r="R1174" s="8" t="n"/>
      <c r="S1174" s="8" t="n"/>
      <c r="T1174" s="8" t="n"/>
    </row>
    <row r="1175" ht="18.75" customHeight="1">
      <c r="A1175" s="8">
        <f>_xlfn.CONCAT("NodeRed-14-",TEXT(ROW()-1,"000000"))</f>
        <v/>
      </c>
      <c r="B1175" s="8" t="n"/>
      <c r="C1175" s="9" t="inlineStr">
        <is>
          <t>NodeRed模板</t>
        </is>
      </c>
      <c r="D1175" s="9" t="inlineStr">
        <is>
          <t>json</t>
        </is>
      </c>
      <c r="E1175" s="9" t="inlineStr">
        <is>
          <t>NodeRed</t>
        </is>
      </c>
      <c r="F1175" s="9" t="inlineStr">
        <is>
          <t>原生模板</t>
        </is>
      </c>
      <c r="G1175" s="9" t="inlineStr">
        <is>
          <t>通用</t>
        </is>
      </c>
      <c r="H1175" s="8" t="inlineStr">
        <is>
          <t>传感器预防性维护</t>
        </is>
      </c>
      <c r="I1175" s="8" t="inlineStr">
        <is>
          <t>陈乐</t>
        </is>
      </c>
      <c r="J1175" s="10" t="n">
        <v>46014</v>
      </c>
      <c r="K1175" s="8" t="inlineStr">
        <is>
          <t>此流程通过定时注入消息来模拟传感器数据，然后输出到调试节点进行查看，用于测试和监控传感器的预防性维护逻辑。</t>
        </is>
      </c>
      <c r="L1175" s="8" t="n"/>
      <c r="M1175" s="9" t="inlineStr">
        <is>
          <t>json_nodered_15735.tar.gz</t>
        </is>
      </c>
      <c r="N1175" s="8" t="inlineStr">
        <is>
          <t>1174.json</t>
        </is>
      </c>
      <c r="O1175" s="8" t="n"/>
      <c r="P1175" s="8" t="inlineStr">
        <is>
          <t>ywadi/redcloud</t>
        </is>
      </c>
      <c r="Q1175" s="8" t="inlineStr">
        <is>
          <t>https://github.com/ywadi/redcloud/blob/bb9717deee3183ba7f62e02081fd3ef99a8e00a4/instances/558774/.flows_Yousefs-MacBook-Pro.local.json%2099.json</t>
        </is>
      </c>
      <c r="R1175" s="8" t="n"/>
      <c r="S1175" s="8" t="n"/>
      <c r="T1175" s="8" t="n"/>
    </row>
    <row r="1176" ht="18.75" customHeight="1">
      <c r="A1176" s="8">
        <f>_xlfn.CONCAT("NodeRed-14-",TEXT(ROW()-1,"000000"))</f>
        <v/>
      </c>
      <c r="B1176" s="8" t="n"/>
      <c r="C1176" s="9" t="inlineStr">
        <is>
          <t>NodeRed模板</t>
        </is>
      </c>
      <c r="D1176" s="9" t="inlineStr">
        <is>
          <t>json</t>
        </is>
      </c>
      <c r="E1176" s="9" t="inlineStr">
        <is>
          <t>NodeRed</t>
        </is>
      </c>
      <c r="F1176" s="9" t="inlineStr">
        <is>
          <t>原生模板</t>
        </is>
      </c>
      <c r="G1176" s="9" t="inlineStr">
        <is>
          <t>通用</t>
        </is>
      </c>
      <c r="H1176" s="8" t="inlineStr">
        <is>
          <t>动态调试信息</t>
        </is>
      </c>
      <c r="I1176" s="8" t="inlineStr">
        <is>
          <t>陈乐</t>
        </is>
      </c>
      <c r="J1176" s="10" t="n">
        <v>46014</v>
      </c>
      <c r="K1176" s="8" t="inlineStr">
        <is>
          <t>此流程通过注入节点触发事件，经由两个处理函数节点修改消息内容后，最终输出至调试节点进行展示。整个过程展示了如何在Node-RED中传递和修改消息对象的基本操作。</t>
        </is>
      </c>
      <c r="L1176" s="8" t="n"/>
      <c r="M1176" s="9" t="inlineStr">
        <is>
          <t>json_nodered_15735.tar.gz</t>
        </is>
      </c>
      <c r="N1176" s="8" t="inlineStr">
        <is>
          <t>1175.json</t>
        </is>
      </c>
      <c r="O1176" s="8" t="n"/>
      <c r="P1176" s="8" t="inlineStr">
        <is>
          <t>ywadi/redcloud</t>
        </is>
      </c>
      <c r="Q1176" s="8" t="inlineStr">
        <is>
          <t>https://github.com/ywadi/redcloud/blob/bb9717deee3183ba7f62e02081fd3ef99a8e00a4/instances/558774/.flows_Yousefs-MacBook-Pro.local.json%2025.json</t>
        </is>
      </c>
      <c r="R1176" s="8" t="n"/>
      <c r="S1176" s="8" t="n"/>
      <c r="T1176" s="8" t="n"/>
    </row>
    <row r="1177" ht="18.75" customHeight="1">
      <c r="A1177" s="8">
        <f>_xlfn.CONCAT("NodeRed-14-",TEXT(ROW()-1,"000000"))</f>
        <v/>
      </c>
      <c r="B1177" s="8" t="n"/>
      <c r="C1177" s="9" t="inlineStr">
        <is>
          <t>NodeRed模板</t>
        </is>
      </c>
      <c r="D1177" s="9" t="inlineStr">
        <is>
          <t>json</t>
        </is>
      </c>
      <c r="E1177" s="9" t="inlineStr">
        <is>
          <t>NodeRed</t>
        </is>
      </c>
      <c r="F1177" s="9" t="inlineStr">
        <is>
          <t>原生模板</t>
        </is>
      </c>
      <c r="G1177" s="9" t="inlineStr">
        <is>
          <t>通用</t>
        </is>
      </c>
      <c r="H1177" s="8" t="inlineStr">
        <is>
          <t>BME680数据监控</t>
        </is>
      </c>
      <c r="I1177" s="8" t="inlineStr">
        <is>
          <t>陈乐</t>
        </is>
      </c>
      <c r="J1177" s="10" t="n">
        <v>46014</v>
      </c>
      <c r="K1177" s="8" t="inlineStr">
        <is>
          <t>读取BME680传感器数据，并将温度、湿度等信息输出到调试面板进行显示和监控。</t>
        </is>
      </c>
      <c r="L1177" s="8" t="n"/>
      <c r="M1177" s="9" t="inlineStr">
        <is>
          <t>json_nodered_15735.tar.gz</t>
        </is>
      </c>
      <c r="N1177" s="8" t="inlineStr">
        <is>
          <t>1176.json</t>
        </is>
      </c>
      <c r="O1177" s="8" t="n"/>
      <c r="P1177" s="8" t="inlineStr">
        <is>
          <t>bpbpublications/Practical-IoT-Handbook</t>
        </is>
      </c>
      <c r="Q1177" s="8" t="inlineStr">
        <is>
          <t>https://github.com/bpbpublications/Practical-IoT-Handbook/blob/9fdcb25b6f6a2100ba1df005e31a3b591b7b0f9e/Chapter%2010/node_red_bme680_simple_flow.json</t>
        </is>
      </c>
      <c r="R1177" s="8" t="n"/>
      <c r="S1177" s="8" t="n"/>
      <c r="T1177" s="8" t="n"/>
    </row>
    <row r="1178" ht="18.75" customHeight="1">
      <c r="A1178" s="8">
        <f>_xlfn.CONCAT("NodeRed-14-",TEXT(ROW()-1,"000000"))</f>
        <v/>
      </c>
      <c r="B1178" s="8" t="n"/>
      <c r="C1178" s="9" t="inlineStr">
        <is>
          <t>NodeRed模板</t>
        </is>
      </c>
      <c r="D1178" s="9" t="inlineStr">
        <is>
          <t>json</t>
        </is>
      </c>
      <c r="E1178" s="9" t="inlineStr">
        <is>
          <t>NodeRed</t>
        </is>
      </c>
      <c r="F1178" s="9" t="inlineStr">
        <is>
          <t>原生模板</t>
        </is>
      </c>
      <c r="G1178" s="9" t="inlineStr">
        <is>
          <t>通用</t>
        </is>
      </c>
      <c r="H1178" s="8" t="inlineStr">
        <is>
          <t>HVAC 数据解析</t>
        </is>
      </c>
      <c r="I1178" s="8" t="inlineStr">
        <is>
          <t>陈乐</t>
        </is>
      </c>
      <c r="J1178" s="10" t="n">
        <v>46014</v>
      </c>
      <c r="K1178" s="8" t="inlineStr">
        <is>
          <t>接收来自AHU的测试数据，并将其解析为可用的HVAC状态信息，最终输出到调试节点。</t>
        </is>
      </c>
      <c r="L1178" s="8" t="n"/>
      <c r="M1178" s="9" t="inlineStr">
        <is>
          <t>json_nodered_15735.tar.gz</t>
        </is>
      </c>
      <c r="N1178" s="8" t="inlineStr">
        <is>
          <t>1177.json</t>
        </is>
      </c>
      <c r="O1178" s="8" t="n"/>
      <c r="P1178" s="8" t="inlineStr">
        <is>
          <t>AutomataControls/IS0-10816-Vibration-Sensor</t>
        </is>
      </c>
      <c r="Q1178" s="8" t="inlineStr">
        <is>
          <t>https://github.com/AutomataControls/IS0-10816-Vibration-Sensor/blob/0918268e74f126367650ba1f82b1ba82800af566/node-red-contrib-automatanexus-hvac-vibration/examples/basic-hvac-flow.json</t>
        </is>
      </c>
      <c r="R1178" s="8" t="n"/>
      <c r="S1178" s="8" t="n"/>
      <c r="T1178" s="8" t="n"/>
    </row>
    <row r="1179" ht="18.75" customHeight="1">
      <c r="A1179" s="8">
        <f>_xlfn.CONCAT("NodeRed-14-",TEXT(ROW()-1,"000000"))</f>
        <v/>
      </c>
      <c r="B1179" s="8" t="n"/>
      <c r="C1179" s="9" t="inlineStr">
        <is>
          <t>NodeRed模板</t>
        </is>
      </c>
      <c r="D1179" s="9" t="inlineStr">
        <is>
          <t>json</t>
        </is>
      </c>
      <c r="E1179" s="9" t="inlineStr">
        <is>
          <t>NodeRed</t>
        </is>
      </c>
      <c r="F1179" s="9" t="inlineStr">
        <is>
          <t>原生模板</t>
        </is>
      </c>
      <c r="G1179" s="9" t="inlineStr">
        <is>
          <t>通用</t>
        </is>
      </c>
      <c r="H1179" s="8" t="inlineStr">
        <is>
          <t>手动触发调试</t>
        </is>
      </c>
      <c r="I1179" s="8" t="inlineStr">
        <is>
          <t>陈乐</t>
        </is>
      </c>
      <c r="J1179" s="10" t="n">
        <v>46014</v>
      </c>
      <c r="K1179" s="8" t="inlineStr">
        <is>
          <t>创建一个手动触发的节点，当用户操作时生成当前日期时间并输出到调试控制台以供查看。</t>
        </is>
      </c>
      <c r="L1179" s="8" t="n"/>
      <c r="M1179" s="9" t="inlineStr">
        <is>
          <t>json_nodered_15735.tar.gz</t>
        </is>
      </c>
      <c r="N1179" s="8" t="inlineStr">
        <is>
          <t>1178.json</t>
        </is>
      </c>
      <c r="O1179" s="8" t="n"/>
      <c r="P1179" s="8" t="inlineStr">
        <is>
          <t>jmadasme/NodeRed</t>
        </is>
      </c>
      <c r="Q1179" s="8" t="inlineStr">
        <is>
          <t>https://github.com/jmadasme/NodeRed/blob/f1208a6fecf709109a51f5562bafe0a625e89ec6/secuencia%20Ed/02-inject-debug.json</t>
        </is>
      </c>
      <c r="R1179" s="8" t="n"/>
      <c r="S1179" s="8" t="n"/>
      <c r="T1179" s="8" t="n"/>
    </row>
    <row r="1180" ht="18.75" customHeight="1">
      <c r="A1180" s="8">
        <f>_xlfn.CONCAT("NodeRed-14-",TEXT(ROW()-1,"000000"))</f>
        <v/>
      </c>
      <c r="B1180" s="8" t="n"/>
      <c r="C1180" s="9" t="inlineStr">
        <is>
          <t>NodeRed模板</t>
        </is>
      </c>
      <c r="D1180" s="9" t="inlineStr">
        <is>
          <t>json</t>
        </is>
      </c>
      <c r="E1180" s="9" t="inlineStr">
        <is>
          <t>NodeRed</t>
        </is>
      </c>
      <c r="F1180" s="9" t="inlineStr">
        <is>
          <t>原生模板</t>
        </is>
      </c>
      <c r="G1180" s="9" t="inlineStr">
        <is>
          <t>通用</t>
        </is>
      </c>
      <c r="H1180" s="8" t="inlineStr">
        <is>
          <t>读取天气API数据</t>
        </is>
      </c>
      <c r="I1180" s="8" t="inlineStr">
        <is>
          <t>陈乐</t>
        </is>
      </c>
      <c r="J1180" s="10" t="n">
        <v>46014</v>
      </c>
      <c r="K1180" s="8" t="inlineStr">
        <is>
          <t>获取并处理指定地理位置的天气信息节点网络配置。</t>
        </is>
      </c>
      <c r="L1180" s="8" t="n"/>
      <c r="M1180" s="9" t="inlineStr">
        <is>
          <t>json_nodered_15735.tar.gz</t>
        </is>
      </c>
      <c r="N1180" s="8" t="inlineStr">
        <is>
          <t>1179.json</t>
        </is>
      </c>
      <c r="O1180" s="8" t="n"/>
      <c r="P1180" s="8" t="inlineStr">
        <is>
          <t>N0SO/node-red</t>
        </is>
      </c>
      <c r="Q1180" s="8" t="inlineStr">
        <is>
          <t>https://github.com/N0SO/node-red/blob/a82651b2a908e1ba7762ba0c7c549fdc96df9c83/flows/home/stcharleswx_backup.json</t>
        </is>
      </c>
      <c r="R1180" s="8" t="n"/>
      <c r="S1180" s="8" t="n"/>
      <c r="T1180" s="8" t="n"/>
    </row>
    <row r="1181" ht="18.75" customHeight="1">
      <c r="A1181" s="8">
        <f>_xlfn.CONCAT("NodeRed-14-",TEXT(ROW()-1,"000000"))</f>
        <v/>
      </c>
      <c r="B1181" s="8" t="n"/>
      <c r="C1181" s="9" t="inlineStr">
        <is>
          <t>NodeRed模板</t>
        </is>
      </c>
      <c r="D1181" s="9" t="inlineStr">
        <is>
          <t>json</t>
        </is>
      </c>
      <c r="E1181" s="9" t="inlineStr">
        <is>
          <t>NodeRed</t>
        </is>
      </c>
      <c r="F1181" s="9" t="inlineStr">
        <is>
          <t>原生模板</t>
        </is>
      </c>
      <c r="G1181" s="9" t="inlineStr">
        <is>
          <t>通用</t>
        </is>
      </c>
      <c r="H1181" s="8" t="inlineStr">
        <is>
          <t>读取Discovergy电表数据</t>
        </is>
      </c>
      <c r="I1181" s="8" t="inlineStr">
        <is>
          <t>陈乐</t>
        </is>
      </c>
      <c r="J1181" s="10" t="n">
        <v>46014</v>
      </c>
      <c r="K1181" s="8" t="inlineStr">
        <is>
          <t>从Discovergy平台获取电表计量数据并进行处理分析。</t>
        </is>
      </c>
      <c r="L1181" s="8" t="n"/>
      <c r="M1181" s="9" t="inlineStr">
        <is>
          <t>json_nodered_15735.tar.gz</t>
        </is>
      </c>
      <c r="N1181" s="8" t="inlineStr">
        <is>
          <t>1180.json</t>
        </is>
      </c>
      <c r="O1181" s="8" t="n"/>
      <c r="P1181" s="8" t="inlineStr">
        <is>
          <t>energychain/casa-corrently</t>
        </is>
      </c>
      <c r="Q1181" s="8" t="inlineStr">
        <is>
          <t>https://github.com/energychain/casa-corrently/blob/3ab3b143560cea2dd404d6106e29b77f5da653e4/sample_config_messkonzept1.json</t>
        </is>
      </c>
      <c r="R1181" s="8" t="n"/>
      <c r="S1181" s="8" t="n"/>
      <c r="T1181" s="8" t="n"/>
    </row>
    <row r="1182" ht="18.75" customHeight="1">
      <c r="A1182" s="8">
        <f>_xlfn.CONCAT("NodeRed-14-",TEXT(ROW()-1,"000000"))</f>
        <v/>
      </c>
      <c r="B1182" s="8" t="n"/>
      <c r="C1182" s="9" t="inlineStr">
        <is>
          <t>NodeRed模板</t>
        </is>
      </c>
      <c r="D1182" s="9" t="inlineStr">
        <is>
          <t>json</t>
        </is>
      </c>
      <c r="E1182" s="9" t="inlineStr">
        <is>
          <t>NodeRed</t>
        </is>
      </c>
      <c r="F1182" s="9" t="inlineStr">
        <is>
          <t>原生模板</t>
        </is>
      </c>
      <c r="G1182" s="9" t="inlineStr">
        <is>
          <t>通用</t>
        </is>
      </c>
      <c r="H1182" s="8" t="inlineStr">
        <is>
          <t>按钮触发调试输出</t>
        </is>
      </c>
      <c r="I1182" s="8" t="inlineStr">
        <is>
          <t>陈乐</t>
        </is>
      </c>
      <c r="J1182" s="10" t="n">
        <v>46014</v>
      </c>
      <c r="K1182" s="8" t="inlineStr">
        <is>
          <t>定时注入事件至UI组件并显示调试信息</t>
        </is>
      </c>
      <c r="L1182" s="8" t="n"/>
      <c r="M1182" s="9" t="inlineStr">
        <is>
          <t>json_nodered_15735.tar.gz</t>
        </is>
      </c>
      <c r="N1182" s="8" t="inlineStr">
        <is>
          <t>1181.json</t>
        </is>
      </c>
      <c r="O1182" s="8" t="n"/>
      <c r="P1182" s="8" t="inlineStr">
        <is>
          <t>yadomi/node-red-contrib-uimaker</t>
        </is>
      </c>
      <c r="Q1182" s="8" t="inlineStr">
        <is>
          <t>https://github.com/yadomi/node-red-contrib-uimaker/blob/3a65bae7811495bdbe0effb057446794bae96c48/nodes/.node-red/flows.json</t>
        </is>
      </c>
      <c r="R1182" s="8" t="n"/>
      <c r="S1182" s="8" t="n"/>
      <c r="T1182" s="8" t="n"/>
    </row>
    <row r="1183" ht="18.75" customHeight="1">
      <c r="A1183" s="8">
        <f>_xlfn.CONCAT("NodeRed-14-",TEXT(ROW()-1,"000000"))</f>
        <v/>
      </c>
      <c r="B1183" s="8" t="n"/>
      <c r="C1183" s="9" t="inlineStr">
        <is>
          <t>NodeRed模板</t>
        </is>
      </c>
      <c r="D1183" s="9" t="inlineStr">
        <is>
          <t>json</t>
        </is>
      </c>
      <c r="E1183" s="9" t="inlineStr">
        <is>
          <t>NodeRed</t>
        </is>
      </c>
      <c r="F1183" s="9" t="inlineStr">
        <is>
          <t>原生模板</t>
        </is>
      </c>
      <c r="G1183" s="9" t="inlineStr">
        <is>
          <t>通用</t>
        </is>
      </c>
      <c r="H1183" s="8" t="inlineStr">
        <is>
          <t>时间格式化</t>
        </is>
      </c>
      <c r="I1183" s="8" t="inlineStr">
        <is>
          <t>陈乐</t>
        </is>
      </c>
      <c r="J1183" s="10" t="n">
        <v>46014</v>
      </c>
      <c r="K1183" s="8" t="inlineStr">
        <is>
          <t>注入节点每秒触发一次，生成当前日期和时间信息，并通过函数节点使用dayjs库将此信息格式化为“YYYY-MM-DD HH:mm:ss bingo”样式后输出到调试面板。</t>
        </is>
      </c>
      <c r="L1183" s="8" t="n"/>
      <c r="M1183" s="9" t="inlineStr">
        <is>
          <t>json_nodered_15735.tar.gz</t>
        </is>
      </c>
      <c r="N1183" s="8" t="inlineStr">
        <is>
          <t>1182.json</t>
        </is>
      </c>
      <c r="O1183" s="8" t="n"/>
      <c r="P1183" s="8" t="inlineStr">
        <is>
          <t>fullmooooon/electron-nred-pack-quasar</t>
        </is>
      </c>
      <c r="Q1183" s="8" t="inlineStr">
        <is>
          <t>https://github.com/fullmooooon/electron-nred-pack-quasar/blob/1e4520a19ae8097720f76f620a84d022d9993e53/public/.node-red/flows.json</t>
        </is>
      </c>
      <c r="R1183" s="8" t="n"/>
      <c r="S1183" s="8" t="n"/>
      <c r="T1183" s="8" t="n"/>
    </row>
    <row r="1184" ht="18.75" customHeight="1">
      <c r="A1184" s="8">
        <f>_xlfn.CONCAT("NodeRed-14-",TEXT(ROW()-1,"000000"))</f>
        <v/>
      </c>
      <c r="B1184" s="8" t="n"/>
      <c r="C1184" s="9" t="inlineStr">
        <is>
          <t>NodeRed模板</t>
        </is>
      </c>
      <c r="D1184" s="9" t="inlineStr">
        <is>
          <t>json</t>
        </is>
      </c>
      <c r="E1184" s="9" t="inlineStr">
        <is>
          <t>NodeRed</t>
        </is>
      </c>
      <c r="F1184" s="9" t="inlineStr">
        <is>
          <t>原生模板</t>
        </is>
      </c>
      <c r="G1184" s="9" t="inlineStr">
        <is>
          <t>通用</t>
        </is>
      </c>
      <c r="H1184" s="8" t="inlineStr">
        <is>
          <t>定时发送并调试日期数据</t>
        </is>
      </c>
      <c r="I1184" s="8" t="inlineStr">
        <is>
          <t>陈乐</t>
        </is>
      </c>
      <c r="J1184" s="10" t="n">
        <v>46014</v>
      </c>
      <c r="K1184" s="8" t="inlineStr">
        <is>
          <t>定时调试日期数据描述</t>
        </is>
      </c>
      <c r="L1184" s="8" t="n"/>
      <c r="M1184" s="9" t="inlineStr">
        <is>
          <t>json_nodered_15735.tar.gz</t>
        </is>
      </c>
      <c r="N1184" s="8" t="inlineStr">
        <is>
          <t>1183.json</t>
        </is>
      </c>
      <c r="O1184" s="8" t="n"/>
      <c r="P1184" s="8" t="inlineStr">
        <is>
          <t>knolleary/my-index-demo</t>
        </is>
      </c>
      <c r="Q1184" s="8" t="inlineStr">
        <is>
          <t>https://github.com/knolleary/my-index-demo/blob/e2ecaa620858296b3f3da39fb4d593c97e94d7f0/flow.json</t>
        </is>
      </c>
      <c r="R1184" s="8" t="n"/>
      <c r="S1184" s="8" t="n"/>
      <c r="T1184" s="8" t="n"/>
    </row>
    <row r="1185" ht="18.75" customHeight="1">
      <c r="A1185" s="8">
        <f>_xlfn.CONCAT("NodeRed-14-",TEXT(ROW()-1,"000000"))</f>
        <v/>
      </c>
      <c r="B1185" s="8" t="n"/>
      <c r="C1185" s="9" t="inlineStr">
        <is>
          <t>NodeRed模板</t>
        </is>
      </c>
      <c r="D1185" s="9" t="inlineStr">
        <is>
          <t>json</t>
        </is>
      </c>
      <c r="E1185" s="9" t="inlineStr">
        <is>
          <t>NodeRed</t>
        </is>
      </c>
      <c r="F1185" s="9" t="inlineStr">
        <is>
          <t>原生模板</t>
        </is>
      </c>
      <c r="G1185" s="9" t="inlineStr">
        <is>
          <t>通用</t>
        </is>
      </c>
      <c r="H1185" s="8" t="inlineStr">
        <is>
          <t>温度读取及显示功能可以从三个热电偶获取温度数据并通过列表展示在应用中</t>
        </is>
      </c>
      <c r="I1185" s="8" t="inlineStr">
        <is>
          <t>陈乐</t>
        </is>
      </c>
      <c r="J1185" s="10" t="n">
        <v>46014</v>
      </c>
      <c r="K1185" s="8" t="inlineStr">
        <is>
          <t>支持查看多个热电偶实时温度。</t>
        </is>
      </c>
      <c r="L1185" s="8" t="n"/>
      <c r="M1185" s="9" t="inlineStr">
        <is>
          <t>json_nodered_15735.tar.gz</t>
        </is>
      </c>
      <c r="N1185" s="8" t="inlineStr">
        <is>
          <t>1184.json</t>
        </is>
      </c>
      <c r="O1185" s="8" t="n"/>
      <c r="P1185" s="8" t="inlineStr">
        <is>
          <t>haddadi/databox.threetemperatures</t>
        </is>
      </c>
      <c r="Q1185" s="8" t="inlineStr">
        <is>
          <t>https://github.com/haddadi/databox.threetemperatures/blob/7888fea6a4123433ab16fafe2e1b3123a72b6dc7/flows.json</t>
        </is>
      </c>
      <c r="R1185" s="8" t="n"/>
      <c r="S1185" s="8" t="n"/>
      <c r="T1185" s="8" t="n"/>
    </row>
    <row r="1186" ht="18.75" customHeight="1">
      <c r="A1186" s="8">
        <f>_xlfn.CONCAT("NodeRed-14-",TEXT(ROW()-1,"000000"))</f>
        <v/>
      </c>
      <c r="B1186" s="8" t="n"/>
      <c r="C1186" s="9" t="inlineStr">
        <is>
          <t>NodeRed模板</t>
        </is>
      </c>
      <c r="D1186" s="9" t="inlineStr">
        <is>
          <t>json</t>
        </is>
      </c>
      <c r="E1186" s="9" t="inlineStr">
        <is>
          <t>NodeRed</t>
        </is>
      </c>
      <c r="F1186" s="9" t="inlineStr">
        <is>
          <t>原生模板</t>
        </is>
      </c>
      <c r="G1186" s="9" t="inlineStr">
        <is>
          <t>通用</t>
        </is>
      </c>
      <c r="H1186" s="8" t="inlineStr">
        <is>
          <t>执行任务函数</t>
        </is>
      </c>
      <c r="I1186" s="8" t="inlineStr">
        <is>
          <t>陈乐</t>
        </is>
      </c>
      <c r="J1186" s="10" t="n">
        <v>46014</v>
      </c>
      <c r="K1186" s="8" t="inlineStr">
        <is>
          <t>该流程定义了一个执行工作函数，最多同时运行32个任务，并在完成时将消息传递给完成节点。</t>
        </is>
      </c>
      <c r="L1186" s="8" t="n"/>
      <c r="M1186" s="9" t="inlineStr">
        <is>
          <t>json_nodered_15735.tar.gz</t>
        </is>
      </c>
      <c r="N1186" s="8" t="inlineStr">
        <is>
          <t>1185.json</t>
        </is>
      </c>
      <c r="O1186" s="8" t="n"/>
      <c r="P1186" s="8" t="inlineStr">
        <is>
          <t>huangwind205/node-red-contrib-camunda</t>
        </is>
      </c>
      <c r="Q1186" s="8" t="inlineStr">
        <is>
          <t>https://github.com/huangwind205/node-red-contrib-camunda/blob/0607d83b3dfb1091daa651330de82ee64b019d8d/resources/docker/node-red/data/flows.json</t>
        </is>
      </c>
      <c r="R1186" s="8" t="n"/>
      <c r="S1186" s="8" t="n"/>
      <c r="T1186" s="8" t="n"/>
    </row>
    <row r="1187" ht="18.75" customHeight="1">
      <c r="A1187" s="8">
        <f>_xlfn.CONCAT("NodeRed-14-",TEXT(ROW()-1,"000000"))</f>
        <v/>
      </c>
      <c r="B1187" s="8" t="n"/>
      <c r="C1187" s="9" t="inlineStr">
        <is>
          <t>NodeRed模板</t>
        </is>
      </c>
      <c r="D1187" s="9" t="inlineStr">
        <is>
          <t>json</t>
        </is>
      </c>
      <c r="E1187" s="9" t="inlineStr">
        <is>
          <t>NodeRed</t>
        </is>
      </c>
      <c r="F1187" s="9" t="inlineStr">
        <is>
          <t>原生模板</t>
        </is>
      </c>
      <c r="G1187" s="9" t="inlineStr">
        <is>
          <t>通用</t>
        </is>
      </c>
      <c r="H1187" s="8" t="inlineStr">
        <is>
          <t>延时随机发送</t>
        </is>
      </c>
      <c r="I1187" s="8" t="inlineStr">
        <is>
          <t>陈乐</t>
        </is>
      </c>
      <c r="J1187" s="10" t="n">
        <v>46014</v>
      </c>
      <c r="K1187" s="8" t="inlineStr">
        <is>
          <t>此流程用于每隔一段时间（范围在1到3秒之间）注入一个消息并进行延时处理，最终验证消息发送成功。</t>
        </is>
      </c>
      <c r="L1187" s="8" t="n"/>
      <c r="M1187" s="9" t="inlineStr">
        <is>
          <t>json_nodered_15735.tar.gz</t>
        </is>
      </c>
      <c r="N1187" s="8" t="inlineStr">
        <is>
          <t>1186.json</t>
        </is>
      </c>
      <c r="O1187" s="8" t="n"/>
      <c r="P1187" s="8" t="inlineStr">
        <is>
          <t>VIPAAR/flowered</t>
        </is>
      </c>
      <c r="Q1187" s="8" t="inlineStr">
        <is>
          <t>https://github.com/VIPAAR/flowered/blob/61aa313a9aa15cf655b7c03d480845b4921f7830/priv/testflows/d17062b01c4a9435/flows.json</t>
        </is>
      </c>
      <c r="R1187" s="8" t="n"/>
      <c r="S1187" s="8" t="n"/>
      <c r="T1187" s="8" t="n"/>
    </row>
    <row r="1188" ht="18.75" customHeight="1">
      <c r="A1188" s="8">
        <f>_xlfn.CONCAT("NodeRed-14-",TEXT(ROW()-1,"000000"))</f>
        <v/>
      </c>
      <c r="B1188" s="8" t="n"/>
      <c r="C1188" s="9" t="inlineStr">
        <is>
          <t>NodeRed模板</t>
        </is>
      </c>
      <c r="D1188" s="9" t="inlineStr">
        <is>
          <t>json</t>
        </is>
      </c>
      <c r="E1188" s="9" t="inlineStr">
        <is>
          <t>NodeRed</t>
        </is>
      </c>
      <c r="F1188" s="9" t="inlineStr">
        <is>
          <t>原生模板</t>
        </is>
      </c>
      <c r="G1188" s="9" t="inlineStr">
        <is>
          <t>通用</t>
        </is>
      </c>
      <c r="H1188" s="8" t="inlineStr">
        <is>
          <t>数字类型转换</t>
        </is>
      </c>
      <c r="I1188" s="8" t="inlineStr">
        <is>
          <t>陈乐</t>
        </is>
      </c>
      <c r="J1188" s="10" t="n">
        <v>46014</v>
      </c>
      <c r="K1188" s="8" t="inlineStr">
        <is>
          <t>该节点能够将字符串转换为不同类型的数字，包括整型和浮点型，并进行验证。</t>
        </is>
      </c>
      <c r="L1188" s="8" t="n"/>
      <c r="M1188" s="9" t="inlineStr">
        <is>
          <t>json_nodered_15735.tar.gz</t>
        </is>
      </c>
      <c r="N1188" s="8" t="inlineStr">
        <is>
          <t>1187.json</t>
        </is>
      </c>
      <c r="O1188" s="8" t="n"/>
      <c r="P1188" s="8" t="inlineStr">
        <is>
          <t>VIPAAR/flowered</t>
        </is>
      </c>
      <c r="Q1188" s="8" t="inlineStr">
        <is>
          <t>https://github.com/VIPAAR/flowered/blob/61aa313a9aa15cf655b7c03d480845b4921f7830/priv/testflows/fb50bac16667fc54/flows.json</t>
        </is>
      </c>
      <c r="R1188" s="8" t="n"/>
      <c r="S1188" s="8" t="n"/>
      <c r="T1188" s="8" t="n"/>
    </row>
    <row r="1189" ht="18.75" customHeight="1">
      <c r="A1189" s="8">
        <f>_xlfn.CONCAT("NodeRed-14-",TEXT(ROW()-1,"000000"))</f>
        <v/>
      </c>
      <c r="B1189" s="8" t="n"/>
      <c r="C1189" s="9" t="inlineStr">
        <is>
          <t>NodeRed模板</t>
        </is>
      </c>
      <c r="D1189" s="9" t="inlineStr">
        <is>
          <t>json</t>
        </is>
      </c>
      <c r="E1189" s="9" t="inlineStr">
        <is>
          <t>NodeRed</t>
        </is>
      </c>
      <c r="F1189" s="9" t="inlineStr">
        <is>
          <t>原生模板</t>
        </is>
      </c>
      <c r="G1189" s="9" t="inlineStr">
        <is>
          <t>通用</t>
        </is>
      </c>
      <c r="H1189" s="8" t="inlineStr">
        <is>
          <t>延时消息</t>
        </is>
      </c>
      <c r="I1189" s="8" t="inlineStr">
        <is>
          <t>陈乐</t>
        </is>
      </c>
      <c r="J1189" s="10" t="n">
        <v>46014</v>
      </c>
      <c r="K1189" s="8" t="inlineStr">
        <is>
          <t>通过注入模块发送消息，经过延迟节点等待五秒后将消息传递给断言成功节点进行验证，确保流程顺利执行。</t>
        </is>
      </c>
      <c r="L1189" s="8" t="n"/>
      <c r="M1189" s="9" t="inlineStr">
        <is>
          <t>json_nodered_15735.tar.gz</t>
        </is>
      </c>
      <c r="N1189" s="8" t="inlineStr">
        <is>
          <t>1188.json</t>
        </is>
      </c>
      <c r="O1189" s="8" t="n"/>
      <c r="P1189" s="8" t="inlineStr">
        <is>
          <t>VIPAAR/flowered</t>
        </is>
      </c>
      <c r="Q1189" s="8" t="inlineStr">
        <is>
          <t>https://github.com/VIPAAR/flowered/blob/61aa313a9aa15cf655b7c03d480845b4921f7830/priv/testflows/a4c9cabf4b335488/flows.json</t>
        </is>
      </c>
      <c r="R1189" s="8" t="n"/>
      <c r="S1189" s="8" t="n"/>
      <c r="T1189" s="8" t="n"/>
    </row>
    <row r="1190" ht="18.75" customHeight="1">
      <c r="A1190" s="8">
        <f>_xlfn.CONCAT("NodeRed-14-",TEXT(ROW()-1,"000000"))</f>
        <v/>
      </c>
      <c r="B1190" s="8" t="n"/>
      <c r="C1190" s="9" t="inlineStr">
        <is>
          <t>NodeRed模板</t>
        </is>
      </c>
      <c r="D1190" s="9" t="inlineStr">
        <is>
          <t>json</t>
        </is>
      </c>
      <c r="E1190" s="9" t="inlineStr">
        <is>
          <t>NodeRed</t>
        </is>
      </c>
      <c r="F1190" s="9" t="inlineStr">
        <is>
          <t>原生模板</t>
        </is>
      </c>
      <c r="G1190" s="9" t="inlineStr">
        <is>
          <t>通用</t>
        </is>
      </c>
      <c r="H1190" s="8" t="inlineStr">
        <is>
          <t>HTTP读取数据</t>
        </is>
      </c>
      <c r="I1190" s="8" t="inlineStr">
        <is>
          <t>陈乐</t>
        </is>
      </c>
      <c r="J1190" s="10" t="n">
        <v>46014</v>
      </c>
      <c r="K1190" s="8" t="inlineStr">
        <is>
          <t>此流程用于定时向指定API发起GET请求，并输出响应数据至调试窗口进行查看。</t>
        </is>
      </c>
      <c r="L1190" s="8" t="n"/>
      <c r="M1190" s="9" t="inlineStr">
        <is>
          <t>json_nodered_15735.tar.gz</t>
        </is>
      </c>
      <c r="N1190" s="8" t="inlineStr">
        <is>
          <t>1189.json</t>
        </is>
      </c>
      <c r="O1190" s="8" t="n"/>
      <c r="P1190" s="8" t="inlineStr">
        <is>
          <t>morethancertified/mtc-docker</t>
        </is>
      </c>
      <c r="Q1190" s="8" t="inlineStr">
        <is>
          <t>https://github.com/morethancertified/mtc-docker/blob/17973c01e67f803c05e91ad71a62a5214c552a8a/Lesson-Files/02-Docker-Compose/04-Node-Red-Config/nodered/flows.json</t>
        </is>
      </c>
      <c r="R1190" s="8" t="n"/>
      <c r="S1190" s="8" t="n"/>
      <c r="T1190" s="8" t="n"/>
    </row>
    <row r="1191" ht="18.75" customHeight="1">
      <c r="A1191" s="8">
        <f>_xlfn.CONCAT("NodeRed-14-",TEXT(ROW()-1,"000000"))</f>
        <v/>
      </c>
      <c r="B1191" s="8" t="n"/>
      <c r="C1191" s="9" t="inlineStr">
        <is>
          <t>NodeRed模板</t>
        </is>
      </c>
      <c r="D1191" s="9" t="inlineStr">
        <is>
          <t>json</t>
        </is>
      </c>
      <c r="E1191" s="9" t="inlineStr">
        <is>
          <t>NodeRed</t>
        </is>
      </c>
      <c r="F1191" s="9" t="inlineStr">
        <is>
          <t>原生模板</t>
        </is>
      </c>
      <c r="G1191" s="9" t="inlineStr">
        <is>
          <t>通用</t>
        </is>
      </c>
      <c r="H1191" s="8" t="inlineStr">
        <is>
          <t>公交查询</t>
        </is>
      </c>
      <c r="I1191" s="8" t="inlineStr">
        <is>
          <t>陈乐</t>
        </is>
      </c>
      <c r="J1191" s="10" t="n">
        <v>46014</v>
      </c>
      <c r="K1191" s="8" t="inlineStr">
        <is>
          <t>通过REST API获取公交信息，调用指定函数处理请求并返回结果，使用环境变量配置API密钥。</t>
        </is>
      </c>
      <c r="L1191" s="8" t="n"/>
      <c r="M1191" s="9" t="inlineStr">
        <is>
          <t>json_nodered_15735.tar.gz</t>
        </is>
      </c>
      <c r="N1191" s="8" t="inlineStr">
        <is>
          <t>1190.json</t>
        </is>
      </c>
      <c r="O1191" s="8" t="n"/>
      <c r="P1191" s="8" t="inlineStr">
        <is>
          <t>haffmaestro/bus-bus</t>
        </is>
      </c>
      <c r="Q1191" s="8" t="inlineStr">
        <is>
          <t>https://github.com/haffmaestro/bus-bus/blob/7fbde6d634fc5a9c8b473d7053bd425ffa79c683/Stackery/stack.json</t>
        </is>
      </c>
      <c r="R1191" s="8" t="n"/>
      <c r="S1191" s="8" t="n"/>
      <c r="T1191" s="8" t="n"/>
    </row>
    <row r="1192" ht="18.75" customHeight="1">
      <c r="A1192" s="8">
        <f>_xlfn.CONCAT("NodeRed-14-",TEXT(ROW()-1,"000000"))</f>
        <v/>
      </c>
      <c r="B1192" s="8" t="n"/>
      <c r="C1192" s="9" t="inlineStr">
        <is>
          <t>NodeRed模板</t>
        </is>
      </c>
      <c r="D1192" s="9" t="inlineStr">
        <is>
          <t>json</t>
        </is>
      </c>
      <c r="E1192" s="9" t="inlineStr">
        <is>
          <t>NodeRed</t>
        </is>
      </c>
      <c r="F1192" s="9" t="inlineStr">
        <is>
          <t>原生模板</t>
        </is>
      </c>
      <c r="G1192" s="9" t="inlineStr">
        <is>
          <t>通用</t>
        </is>
      </c>
      <c r="H1192" s="8" t="inlineStr">
        <is>
          <t>定时配置</t>
        </is>
      </c>
      <c r="I1192" s="8" t="inlineStr">
        <is>
          <t>陈乐</t>
        </is>
      </c>
      <c r="J1192" s="10" t="n">
        <v>46014</v>
      </c>
      <c r="K1192" s="8" t="inlineStr">
        <is>
          <t>提供表单界面用于输入日、日期和时间参数，提交后发布消息至指定主题，取消则重新规划。该节点嵌入于泵控制器的调度管理界面中。</t>
        </is>
      </c>
      <c r="L1192" s="8" t="n"/>
      <c r="M1192" s="9" t="inlineStr">
        <is>
          <t>json_nodered_15735.tar.gz</t>
        </is>
      </c>
      <c r="N1192" s="8" t="inlineStr">
        <is>
          <t>1191.json</t>
        </is>
      </c>
      <c r="O1192" s="8" t="n"/>
      <c r="P1192" s="8" t="inlineStr">
        <is>
          <t>smartinternz02/SI-GuidedProject-3831-1625657312</t>
        </is>
      </c>
      <c r="Q1192" s="8" t="inlineStr">
        <is>
          <t>https://github.com/smartinternz02/SI-GuidedProject-3831-1625657312/blob/0eccd4437f6205471a5fc0cd3006648ebb4e62c5/Assignment-5/flows.json</t>
        </is>
      </c>
      <c r="R1192" s="8" t="n"/>
      <c r="S1192" s="8" t="n"/>
      <c r="T1192" s="8" t="n"/>
    </row>
    <row r="1193" ht="18.75" customHeight="1">
      <c r="A1193" s="8">
        <f>_xlfn.CONCAT("NodeRed-14-",TEXT(ROW()-1,"000000"))</f>
        <v/>
      </c>
      <c r="B1193" s="8" t="n"/>
      <c r="C1193" s="9" t="inlineStr">
        <is>
          <t>NodeRed模板</t>
        </is>
      </c>
      <c r="D1193" s="9" t="inlineStr">
        <is>
          <t>json</t>
        </is>
      </c>
      <c r="E1193" s="9" t="inlineStr">
        <is>
          <t>NodeRed</t>
        </is>
      </c>
      <c r="F1193" s="9" t="inlineStr">
        <is>
          <t>原生模板</t>
        </is>
      </c>
      <c r="G1193" s="9" t="inlineStr">
        <is>
          <t>通用</t>
        </is>
      </c>
      <c r="H1193" s="8" t="inlineStr">
        <is>
          <t>设置表单条目</t>
        </is>
      </c>
      <c r="I1193" s="8" t="inlineStr">
        <is>
          <t>陈乐</t>
        </is>
      </c>
      <c r="J1193" s="10" t="n">
        <v>46014</v>
      </c>
      <c r="K1193" s="8" t="inlineStr">
        <is>
          <t>根据循环索引更新用户任务配置中的自定义表单条目，并在存在有效输入时替换现有条目，最终输出修改后的消息对象。</t>
        </is>
      </c>
      <c r="L1193" s="8" t="n"/>
      <c r="M1193" s="9" t="inlineStr">
        <is>
          <t>json_nodered_15735.tar.gz</t>
        </is>
      </c>
      <c r="N1193" s="8" t="inlineStr">
        <is>
          <t>1192.json</t>
        </is>
      </c>
      <c r="O1193" s="8" t="n"/>
      <c r="P1193" s="8" t="inlineStr">
        <is>
          <t>5minds/ProcessCube.AppTemplate</t>
        </is>
      </c>
      <c r="Q1193" s="8" t="inlineStr">
        <is>
          <t>https://github.com/5minds/ProcessCube.AppTemplate/blob/7de95de36c37a296b25b8121d722a4feb246a261/apps/lowcode/data/flowStorageDir/flows/portal_ca2e23f31a622a1c/function_set_entries_967c5fcb8f500cfc.json</t>
        </is>
      </c>
      <c r="R1193" s="8" t="n"/>
      <c r="S1193" s="8" t="n"/>
      <c r="T1193" s="8" t="n"/>
    </row>
    <row r="1194" ht="18.75" customHeight="1">
      <c r="A1194" s="8">
        <f>_xlfn.CONCAT("NodeRed-14-",TEXT(ROW()-1,"000000"))</f>
        <v/>
      </c>
      <c r="B1194" s="8" t="n"/>
      <c r="C1194" s="9" t="inlineStr">
        <is>
          <t>NodeRed模板</t>
        </is>
      </c>
      <c r="D1194" s="9" t="inlineStr">
        <is>
          <t>json</t>
        </is>
      </c>
      <c r="E1194" s="9" t="inlineStr">
        <is>
          <t>NodeRed</t>
        </is>
      </c>
      <c r="F1194" s="9" t="inlineStr">
        <is>
          <t>原生模板</t>
        </is>
      </c>
      <c r="G1194" s="9" t="inlineStr">
        <is>
          <t>通用</t>
        </is>
      </c>
      <c r="H1194" s="8" t="inlineStr">
        <is>
          <t>UI重置按钮</t>
        </is>
      </c>
      <c r="I1194" s="8" t="inlineStr">
        <is>
          <t>陈乐</t>
        </is>
      </c>
      <c r="J1194" s="10" t="n">
        <v>46014</v>
      </c>
      <c r="K1194" s="8" t="inlineStr">
        <is>
          <t>这是一个用于初始化或重置操作的UI模板，包含一个按钮，在点击时会向Node-RED工作流发送消息。</t>
        </is>
      </c>
      <c r="L1194" s="8" t="n"/>
      <c r="M1194" s="9" t="inlineStr">
        <is>
          <t>json_nodered_15735.tar.gz</t>
        </is>
      </c>
      <c r="N1194" s="8" t="inlineStr">
        <is>
          <t>1193.json</t>
        </is>
      </c>
      <c r="O1194" s="8" t="n"/>
      <c r="P1194" s="8" t="inlineStr">
        <is>
          <t>5minds/ProcessCube.AppTemplate</t>
        </is>
      </c>
      <c r="Q1194" s="8" t="inlineStr">
        <is>
          <t>https://github.com/5minds/ProcessCube.AppTemplate/blob/7de95de36c37a296b25b8121d722a4feb246a261/apps/lowcode/data/flowStorageDir/flows/processcube.ai_f8d71f5c48fa5998/ui-template_reset_107e43f474712488.json</t>
        </is>
      </c>
      <c r="R1194" s="8" t="n"/>
      <c r="S1194" s="8" t="n"/>
      <c r="T1194" s="8" t="n"/>
    </row>
    <row r="1195" ht="18.75" customHeight="1">
      <c r="A1195" s="8">
        <f>_xlfn.CONCAT("NodeRed-14-",TEXT(ROW()-1,"000000"))</f>
        <v/>
      </c>
      <c r="B1195" s="8" t="n"/>
      <c r="C1195" s="9" t="inlineStr">
        <is>
          <t>NodeRed模板</t>
        </is>
      </c>
      <c r="D1195" s="9" t="inlineStr">
        <is>
          <t>json</t>
        </is>
      </c>
      <c r="E1195" s="9" t="inlineStr">
        <is>
          <t>NodeRed</t>
        </is>
      </c>
      <c r="F1195" s="9" t="inlineStr">
        <is>
          <t>原生模板</t>
        </is>
      </c>
      <c r="G1195" s="9" t="inlineStr">
        <is>
          <t>通用</t>
        </is>
      </c>
      <c r="H1195" s="8" t="inlineStr">
        <is>
          <t>用户任务表</t>
        </is>
      </c>
      <c r="I1195" s="8" t="inlineStr">
        <is>
          <t>陈乐</t>
        </is>
      </c>
      <c r="J1195" s="10" t="n">
        <v>46014</v>
      </c>
      <c r="K1195" s="8" t="inlineStr">
        <is>
          <t>展示用户的任务列表，包括流程名称、激活时间、相关ID和描述信息。该组件从消息载荷中提取userTasks数据并以表格形式动态显示。</t>
        </is>
      </c>
      <c r="L1195" s="8" t="n"/>
      <c r="M1195" s="9" t="inlineStr">
        <is>
          <t>json_nodered_15735.tar.gz</t>
        </is>
      </c>
      <c r="N1195" s="8" t="inlineStr">
        <is>
          <t>1194.json</t>
        </is>
      </c>
      <c r="O1195" s="8" t="n"/>
      <c r="P1195" s="8" t="inlineStr">
        <is>
          <t>5minds/ProcessCube.AppTemplate</t>
        </is>
      </c>
      <c r="Q1195" s="8" t="inlineStr">
        <is>
          <t>https://github.com/5minds/ProcessCube.AppTemplate/blob/7de95de36c37a296b25b8121d722a4feb246a261/apps/lowcode/data/flowStorageDir/flows/portal_ca2e23f31a622a1c/ui-dynamic-table_show_usertask_list_74d1b8f08d5c2cdd.json</t>
        </is>
      </c>
      <c r="R1195" s="8" t="n"/>
      <c r="S1195" s="8" t="n"/>
      <c r="T1195" s="8" t="n"/>
    </row>
    <row r="1196" ht="18.75" customHeight="1">
      <c r="A1196" s="8">
        <f>_xlfn.CONCAT("NodeRed-14-",TEXT(ROW()-1,"000000"))</f>
        <v/>
      </c>
      <c r="B1196" s="8" t="n"/>
      <c r="C1196" s="9" t="inlineStr">
        <is>
          <t>NodeRed模板</t>
        </is>
      </c>
      <c r="D1196" s="9" t="inlineStr">
        <is>
          <t>json</t>
        </is>
      </c>
      <c r="E1196" s="9" t="inlineStr">
        <is>
          <t>NodeRed</t>
        </is>
      </c>
      <c r="F1196" s="9" t="inlineStr">
        <is>
          <t>原生模板</t>
        </is>
      </c>
      <c r="G1196" s="9" t="inlineStr">
        <is>
          <t>通用</t>
        </is>
      </c>
      <c r="H1196" s="8" t="inlineStr">
        <is>
          <t>时间戳转换调试</t>
        </is>
      </c>
      <c r="I1196" s="8" t="inlineStr">
        <is>
          <t>陈乐</t>
        </is>
      </c>
      <c r="J1196" s="10" t="n">
        <v>46014</v>
      </c>
      <c r="K1196" s="8" t="inlineStr">
        <is>
          <t>该节点将消息中的有效负载转换为毫秒时间戳，并在出现错误时进行调试输出。</t>
        </is>
      </c>
      <c r="L1196" s="8" t="n"/>
      <c r="M1196" s="9" t="inlineStr">
        <is>
          <t>json_nodered_15735.tar.gz</t>
        </is>
      </c>
      <c r="N1196" s="8" t="inlineStr">
        <is>
          <t>1195.json</t>
        </is>
      </c>
      <c r="O1196" s="8" t="n"/>
      <c r="P1196" s="8" t="inlineStr">
        <is>
          <t>gorenje/erlang-red</t>
        </is>
      </c>
      <c r="Q1196" s="8" t="inlineStr">
        <is>
          <t>https://github.com/gorenje/erlang-red/blob/6a6d14c5015cd1d130367bf209dc1cc4f386c94f/priv/testflows/f946aafaebb1398d/flows.json</t>
        </is>
      </c>
      <c r="R1196" s="8" t="n"/>
      <c r="S1196" s="8" t="n"/>
      <c r="T1196" s="8" t="n"/>
    </row>
    <row r="1197" ht="18.75" customHeight="1">
      <c r="A1197" s="8">
        <f>_xlfn.CONCAT("NodeRed-14-",TEXT(ROW()-1,"000000"))</f>
        <v/>
      </c>
      <c r="B1197" s="8" t="n"/>
      <c r="C1197" s="9" t="inlineStr">
        <is>
          <t>NodeRed模板</t>
        </is>
      </c>
      <c r="D1197" s="9" t="inlineStr">
        <is>
          <t>json</t>
        </is>
      </c>
      <c r="E1197" s="9" t="inlineStr">
        <is>
          <t>NodeRed</t>
        </is>
      </c>
      <c r="F1197" s="9" t="inlineStr">
        <is>
          <t>原生模板</t>
        </is>
      </c>
      <c r="G1197" s="9" t="inlineStr">
        <is>
          <t>通用</t>
        </is>
      </c>
      <c r="H1197" s="8" t="inlineStr">
        <is>
          <t>异常处理节点</t>
        </is>
      </c>
      <c r="I1197" s="8" t="inlineStr">
        <is>
          <t>陈乐</t>
        </is>
      </c>
      <c r="J1197" s="10" t="n">
        <v>46014</v>
      </c>
      <c r="K1197" s="8" t="inlineStr">
        <is>
          <t>动态链接不存在时触发异常检测与断言成功检查</t>
        </is>
      </c>
      <c r="L1197" s="8" t="n"/>
      <c r="M1197" s="9" t="inlineStr">
        <is>
          <t>json_nodered_15735.tar.gz</t>
        </is>
      </c>
      <c r="N1197" s="8" t="inlineStr">
        <is>
          <t>1196.json</t>
        </is>
      </c>
      <c r="O1197" s="8" t="n"/>
      <c r="P1197" s="8" t="inlineStr">
        <is>
          <t>gorenje/erlang-red</t>
        </is>
      </c>
      <c r="Q1197" s="8" t="inlineStr">
        <is>
          <t>https://github.com/gorenje/erlang-red/blob/6a6d14c5015cd1d130367bf209dc1cc4f386c94f/priv/testflows/c274a07715a87ca4/flows.json</t>
        </is>
      </c>
      <c r="R1197" s="8" t="n"/>
      <c r="S1197" s="8" t="n"/>
      <c r="T1197" s="8" t="n"/>
    </row>
    <row r="1198" ht="18.75" customHeight="1">
      <c r="A1198" s="8">
        <f>_xlfn.CONCAT("NodeRed-14-",TEXT(ROW()-1,"000000"))</f>
        <v/>
      </c>
      <c r="B1198" s="8" t="n"/>
      <c r="C1198" s="9" t="inlineStr">
        <is>
          <t>NodeRed模板</t>
        </is>
      </c>
      <c r="D1198" s="9" t="inlineStr">
        <is>
          <t>json</t>
        </is>
      </c>
      <c r="E1198" s="9" t="inlineStr">
        <is>
          <t>NodeRed</t>
        </is>
      </c>
      <c r="F1198" s="9" t="inlineStr">
        <is>
          <t>原生模板</t>
        </is>
      </c>
      <c r="G1198" s="9" t="inlineStr">
        <is>
          <t>通用</t>
        </is>
      </c>
      <c r="H1198" s="8" t="inlineStr">
        <is>
          <t>布尔值验证功能</t>
        </is>
      </c>
      <c r="I1198" s="8" t="inlineStr">
        <is>
          <t>陈乐</t>
        </is>
      </c>
      <c r="J1198" s="10" t="n">
        <v>46014</v>
      </c>
      <c r="K1198" s="8" t="inlineStr">
        <is>
          <t>该流程用于验证消息载荷是否为true或false，支持布尔类型注入测试</t>
        </is>
      </c>
      <c r="L1198" s="8" t="n"/>
      <c r="M1198" s="9" t="inlineStr">
        <is>
          <t>json_nodered_15735.tar.gz</t>
        </is>
      </c>
      <c r="N1198" s="8" t="inlineStr">
        <is>
          <t>1197.json</t>
        </is>
      </c>
      <c r="O1198" s="8" t="n"/>
      <c r="P1198" s="8" t="inlineStr">
        <is>
          <t>gorenje/erlang-red</t>
        </is>
      </c>
      <c r="Q1198" s="8" t="inlineStr">
        <is>
          <t>https://github.com/gorenje/erlang-red/blob/6a6d14c5015cd1d130367bf209dc1cc4f386c94f/priv/testflows/c163c627bd2a37c7/flows.json</t>
        </is>
      </c>
      <c r="R1198" s="8" t="n"/>
      <c r="S1198" s="8" t="n"/>
      <c r="T1198" s="8" t="n"/>
    </row>
    <row r="1199" ht="18.75" customHeight="1">
      <c r="A1199" s="8">
        <f>_xlfn.CONCAT("NodeRed-14-",TEXT(ROW()-1,"000000"))</f>
        <v/>
      </c>
      <c r="B1199" s="8" t="n"/>
      <c r="C1199" s="9" t="inlineStr">
        <is>
          <t>NodeRed模板</t>
        </is>
      </c>
      <c r="D1199" s="9" t="inlineStr">
        <is>
          <t>json</t>
        </is>
      </c>
      <c r="E1199" s="9" t="inlineStr">
        <is>
          <t>NodeRed</t>
        </is>
      </c>
      <c r="F1199" s="9" t="inlineStr">
        <is>
          <t>原生模板</t>
        </is>
      </c>
      <c r="G1199" s="9" t="inlineStr">
        <is>
          <t>通用</t>
        </is>
      </c>
      <c r="H1199" s="8" t="inlineStr">
        <is>
          <t>文件读取错误处理</t>
        </is>
      </c>
      <c r="I1199" s="8" t="inlineStr">
        <is>
          <t>陈乐</t>
        </is>
      </c>
      <c r="J1199" s="10" t="n">
        <v>46014</v>
      </c>
      <c r="K1199" s="8" t="inlineStr">
        <is>
          <t>当指定文件不存在时，触发错误提示并记录</t>
        </is>
      </c>
      <c r="L1199" s="8" t="n"/>
      <c r="M1199" s="9" t="inlineStr">
        <is>
          <t>json_nodered_15735.tar.gz</t>
        </is>
      </c>
      <c r="N1199" s="8" t="inlineStr">
        <is>
          <t>1198.json</t>
        </is>
      </c>
      <c r="O1199" s="8" t="n"/>
      <c r="P1199" s="8" t="inlineStr">
        <is>
          <t>gorenje/erlang-red</t>
        </is>
      </c>
      <c r="Q1199" s="8" t="inlineStr">
        <is>
          <t>https://github.com/gorenje/erlang-red/blob/6a6d14c5015cd1d130367bf209dc1cc4f386c94f/priv/testflows/b07b511dc8bb8339/flows.json</t>
        </is>
      </c>
      <c r="R1199" s="8" t="n"/>
      <c r="S1199" s="8" t="n"/>
      <c r="T1199" s="8" t="n"/>
    </row>
    <row r="1200" ht="18.75" customHeight="1">
      <c r="A1200" s="8">
        <f>_xlfn.CONCAT("NodeRed-14-",TEXT(ROW()-1,"000000"))</f>
        <v/>
      </c>
      <c r="B1200" s="8" t="n"/>
      <c r="C1200" s="9" t="inlineStr">
        <is>
          <t>NodeRed模板</t>
        </is>
      </c>
      <c r="D1200" s="9" t="inlineStr">
        <is>
          <t>json</t>
        </is>
      </c>
      <c r="E1200" s="9" t="inlineStr">
        <is>
          <t>NodeRed</t>
        </is>
      </c>
      <c r="F1200" s="9" t="inlineStr">
        <is>
          <t>原生模板</t>
        </is>
      </c>
      <c r="G1200" s="9" t="inlineStr">
        <is>
          <t>通用</t>
        </is>
      </c>
      <c r="H1200" s="8" t="inlineStr">
        <is>
          <t>JSON注入与断言测试</t>
        </is>
      </c>
      <c r="I1200" s="8" t="inlineStr">
        <is>
          <t>陈乐</t>
        </is>
      </c>
      <c r="J1200" s="10" t="n">
        <v>46014</v>
      </c>
      <c r="K1200" s="8" t="inlineStr">
        <is>
          <t>该流程用于测试并验证消息中包含的JSON数据是否正确。通过inject节点发送带有JSON属性的数据给ut-assert-values节点进行断言检查，确保数据符合预期。</t>
        </is>
      </c>
      <c r="L1200" s="8" t="n"/>
      <c r="M1200" s="9" t="inlineStr">
        <is>
          <t>json_nodered_15735.tar.gz</t>
        </is>
      </c>
      <c r="N1200" s="8" t="inlineStr">
        <is>
          <t>1199.json</t>
        </is>
      </c>
      <c r="O1200" s="8" t="n"/>
      <c r="P1200" s="8" t="inlineStr">
        <is>
          <t>gorenje/erlang-red</t>
        </is>
      </c>
      <c r="Q1200" s="8" t="inlineStr">
        <is>
          <t>https://github.com/gorenje/erlang-red/blob/6a6d14c5015cd1d130367bf209dc1cc4f386c94f/priv/testflows/1eb35963b752eca9/flows.json</t>
        </is>
      </c>
      <c r="R1200" s="8" t="n"/>
      <c r="S1200" s="8" t="n"/>
      <c r="T1200" s="8" t="n"/>
    </row>
    <row r="1201" ht="18.75" customHeight="1">
      <c r="A1201" s="8">
        <f>_xlfn.CONCAT("NodeRed-14-",TEXT(ROW()-1,"000000"))</f>
        <v/>
      </c>
      <c r="B1201" s="8" t="n"/>
      <c r="C1201" s="9" t="inlineStr">
        <is>
          <t>NodeRed模板</t>
        </is>
      </c>
      <c r="D1201" s="9" t="inlineStr">
        <is>
          <t>json</t>
        </is>
      </c>
      <c r="E1201" s="9" t="inlineStr">
        <is>
          <t>NodeRed</t>
        </is>
      </c>
      <c r="F1201" s="9" t="inlineStr">
        <is>
          <t>原生模板</t>
        </is>
      </c>
      <c r="G1201" s="9" t="inlineStr">
        <is>
          <t>通用</t>
        </is>
      </c>
      <c r="H1201" s="8" t="inlineStr">
        <is>
          <t>错误捕获节点描述</t>
        </is>
      </c>
      <c r="I1201" s="8" t="inlineStr">
        <is>
          <t>陈乐</t>
        </is>
      </c>
      <c r="J1201" s="10" t="n">
        <v>46014</v>
      </c>
      <c r="K1201" s="8" t="inlineStr">
        <is>
          <t>用于捕捉并处理流程中的异常，确保程序稳定运行，避免未捕获异常导致流程中断。</t>
        </is>
      </c>
      <c r="L1201" s="8" t="n"/>
      <c r="M1201" s="9" t="inlineStr">
        <is>
          <t>json_nodered_15735.tar.gz</t>
        </is>
      </c>
      <c r="N1201" s="8" t="inlineStr">
        <is>
          <t>1200.json</t>
        </is>
      </c>
      <c r="O1201" s="8" t="n"/>
      <c r="P1201" s="8" t="inlineStr">
        <is>
          <t>gorenje/erlang-red</t>
        </is>
      </c>
      <c r="Q1201" s="8" t="inlineStr">
        <is>
          <t>https://github.com/gorenje/erlang-red/blob/6a6d14c5015cd1d130367bf209dc1cc4f386c94f/priv/testflows/2a2c508260b96236/flows.json</t>
        </is>
      </c>
      <c r="R1201" s="8" t="n"/>
      <c r="S1201" s="8" t="n"/>
      <c r="T1201" s="8" t="n"/>
    </row>
    <row r="1202" ht="18.75" customHeight="1">
      <c r="A1202" s="8">
        <f>_xlfn.CONCAT("NodeRed-14-",TEXT(ROW()-1,"000000"))</f>
        <v/>
      </c>
      <c r="B1202" s="8" t="n"/>
      <c r="C1202" s="9" t="inlineStr">
        <is>
          <t>NodeRed模板</t>
        </is>
      </c>
      <c r="D1202" s="9" t="inlineStr">
        <is>
          <t>json</t>
        </is>
      </c>
      <c r="E1202" s="9" t="inlineStr">
        <is>
          <t>NodeRed</t>
        </is>
      </c>
      <c r="F1202" s="9" t="inlineStr">
        <is>
          <t>原生模板</t>
        </is>
      </c>
      <c r="G1202" s="9" t="inlineStr">
        <is>
          <t>通用</t>
        </is>
      </c>
      <c r="H1202" s="8" t="inlineStr">
        <is>
          <t>生成日期断言</t>
        </is>
      </c>
      <c r="I1202" s="8" t="inlineStr">
        <is>
          <t>陈乐</t>
        </is>
      </c>
      <c r="J1202" s="10" t="n">
        <v>46014</v>
      </c>
      <c r="K1202" s="8" t="inlineStr">
        <is>
          <t>用于验证并设定消息中的时间戳字段为数值格式</t>
        </is>
      </c>
      <c r="L1202" s="8" t="n"/>
      <c r="M1202" s="9" t="inlineStr">
        <is>
          <t>json_nodered_15735.tar.gz</t>
        </is>
      </c>
      <c r="N1202" s="8" t="inlineStr">
        <is>
          <t>1201.json</t>
        </is>
      </c>
      <c r="O1202" s="8" t="n"/>
      <c r="P1202" s="8" t="inlineStr">
        <is>
          <t>gorenje/erlang-red</t>
        </is>
      </c>
      <c r="Q1202" s="8" t="inlineStr">
        <is>
          <t>https://github.com/gorenje/erlang-red/blob/6a6d14c5015cd1d130367bf209dc1cc4f386c94f/priv/testflows/48d9fdcde317974e/flows.json</t>
        </is>
      </c>
      <c r="R1202" s="8" t="n"/>
      <c r="S1202" s="8" t="n"/>
      <c r="T1202" s="8" t="n"/>
    </row>
    <row r="1203" ht="18.75" customHeight="1">
      <c r="A1203" s="8">
        <f>_xlfn.CONCAT("NodeRed-14-",TEXT(ROW()-1,"000000"))</f>
        <v/>
      </c>
      <c r="B1203" s="8" t="n"/>
      <c r="C1203" s="9" t="inlineStr">
        <is>
          <t>NodeRed模板</t>
        </is>
      </c>
      <c r="D1203" s="9" t="inlineStr">
        <is>
          <t>json</t>
        </is>
      </c>
      <c r="E1203" s="9" t="inlineStr">
        <is>
          <t>NodeRed</t>
        </is>
      </c>
      <c r="F1203" s="9" t="inlineStr">
        <is>
          <t>原生模板</t>
        </is>
      </c>
      <c r="G1203" s="9" t="inlineStr">
        <is>
          <t>通用</t>
        </is>
      </c>
      <c r="H1203" s="8" t="inlineStr">
        <is>
          <t>传感器测试</t>
        </is>
      </c>
      <c r="I1203" s="8" t="inlineStr">
        <is>
          <t>陈乐</t>
        </is>
      </c>
      <c r="J1203" s="10" t="n">
        <v>46014</v>
      </c>
      <c r="K1203" s="8" t="inlineStr">
        <is>
          <t>通过定时注入数据信号并进行测试判断，输出调试信息以监测预防性维护传感器的状态和性能。</t>
        </is>
      </c>
      <c r="L1203" s="8" t="n"/>
      <c r="M1203" s="9" t="inlineStr">
        <is>
          <t>json_nodered_15735.tar.gz</t>
        </is>
      </c>
      <c r="N1203" s="8" t="inlineStr">
        <is>
          <t>1202.json</t>
        </is>
      </c>
      <c r="O1203" s="8" t="n"/>
      <c r="P1203" s="8" t="inlineStr">
        <is>
          <t>ywadi/redcloud</t>
        </is>
      </c>
      <c r="Q1203" s="8" t="inlineStr">
        <is>
          <t>https://github.com/ywadi/redcloud/blob/bb9717deee3183ba7f62e02081fd3ef99a8e00a4/instances/558774/.flows_Yousefs-MacBook-Pro.local.json%2097.json</t>
        </is>
      </c>
      <c r="R1203" s="8" t="n"/>
      <c r="S1203" s="8" t="n"/>
      <c r="T1203" s="8" t="n"/>
    </row>
    <row r="1204" ht="18.75" customHeight="1">
      <c r="A1204" s="8">
        <f>_xlfn.CONCAT("NodeRed-14-",TEXT(ROW()-1,"000000"))</f>
        <v/>
      </c>
      <c r="B1204" s="8" t="n"/>
      <c r="C1204" s="9" t="inlineStr">
        <is>
          <t>NodeRed模板</t>
        </is>
      </c>
      <c r="D1204" s="9" t="inlineStr">
        <is>
          <t>json</t>
        </is>
      </c>
      <c r="E1204" s="9" t="inlineStr">
        <is>
          <t>NodeRed</t>
        </is>
      </c>
      <c r="F1204" s="9" t="inlineStr">
        <is>
          <t>原生模板</t>
        </is>
      </c>
      <c r="G1204" s="9" t="inlineStr">
        <is>
          <t>通用</t>
        </is>
      </c>
      <c r="H1204" s="8" t="inlineStr">
        <is>
          <t>读取Discovergy电表数据</t>
        </is>
      </c>
      <c r="I1204" s="8" t="inlineStr">
        <is>
          <t>陈乐</t>
        </is>
      </c>
      <c r="J1204" s="10" t="n">
        <v>46014</v>
      </c>
      <c r="K1204" s="8" t="inlineStr">
        <is>
          <t>从Discovergy平台获取电表计量信息并处理数据</t>
        </is>
      </c>
      <c r="L1204" s="8" t="n"/>
      <c r="M1204" s="9" t="inlineStr">
        <is>
          <t>json_nodered_15735.tar.gz</t>
        </is>
      </c>
      <c r="N1204" s="8" t="inlineStr">
        <is>
          <t>1203.json</t>
        </is>
      </c>
      <c r="O1204" s="8" t="n"/>
      <c r="P1204" s="8" t="inlineStr">
        <is>
          <t>energychain/node-red-contrib-discovergy-meter</t>
        </is>
      </c>
      <c r="Q1204" s="8" t="inlineStr">
        <is>
          <t>https://github.com/energychain/node-red-contrib-discovergy-meter/blob/4d2163e07fe3284a8a094443f01df96d1ce5568e/sample_config_messkonzept0.json</t>
        </is>
      </c>
      <c r="R1204" s="8" t="n"/>
      <c r="S1204" s="8" t="n"/>
      <c r="T1204" s="8" t="n"/>
    </row>
    <row r="1205" ht="18.75" customHeight="1">
      <c r="A1205" s="8">
        <f>_xlfn.CONCAT("NodeRed-14-",TEXT(ROW()-1,"000000"))</f>
        <v/>
      </c>
      <c r="B1205" s="8" t="n"/>
      <c r="C1205" s="9" t="inlineStr">
        <is>
          <t>NodeRed模板</t>
        </is>
      </c>
      <c r="D1205" s="9" t="inlineStr">
        <is>
          <t>json</t>
        </is>
      </c>
      <c r="E1205" s="9" t="inlineStr">
        <is>
          <t>NodeRed</t>
        </is>
      </c>
      <c r="F1205" s="9" t="inlineStr">
        <is>
          <t>原生模板</t>
        </is>
      </c>
      <c r="G1205" s="9" t="inlineStr">
        <is>
          <t>通用</t>
        </is>
      </c>
      <c r="H1205" s="8" t="inlineStr">
        <is>
          <t>HTTP响应测试</t>
        </is>
      </c>
      <c r="I1205" s="8" t="inlineStr">
        <is>
          <t>陈乐</t>
        </is>
      </c>
      <c r="J1205" s="10" t="n">
        <v>46014</v>
      </c>
      <c r="K1205" s="8" t="inlineStr">
        <is>
          <t>接收GET请求并直接返回原始消息，用于简单的HTTP接口验证和调试。</t>
        </is>
      </c>
      <c r="L1205" s="8" t="n"/>
      <c r="M1205" s="9" t="inlineStr">
        <is>
          <t>json_nodered_15735.tar.gz</t>
        </is>
      </c>
      <c r="N1205" s="8" t="inlineStr">
        <is>
          <t>1204.json</t>
        </is>
      </c>
      <c r="O1205" s="8" t="n"/>
      <c r="P1205" s="8" t="inlineStr">
        <is>
          <t>Ustimov/node-red-flow-drawer</t>
        </is>
      </c>
      <c r="Q1205" s="8" t="inlineStr">
        <is>
          <t>https://github.com/Ustimov/node-red-flow-drawer/blob/58bb5f760d6800f41b9557e030b1ea7db2db02c0/test/input/batch/flow1.json</t>
        </is>
      </c>
      <c r="R1205" s="8" t="n"/>
      <c r="S1205" s="8" t="n"/>
      <c r="T1205" s="8" t="n"/>
    </row>
    <row r="1206" ht="18.75" customHeight="1">
      <c r="A1206" s="8">
        <f>_xlfn.CONCAT("NodeRed-14-",TEXT(ROW()-1,"000000"))</f>
        <v/>
      </c>
      <c r="B1206" s="8" t="n"/>
      <c r="C1206" s="9" t="inlineStr">
        <is>
          <t>NodeRed模板</t>
        </is>
      </c>
      <c r="D1206" s="9" t="inlineStr">
        <is>
          <t>json</t>
        </is>
      </c>
      <c r="E1206" s="9" t="inlineStr">
        <is>
          <t>NodeRed</t>
        </is>
      </c>
      <c r="F1206" s="9" t="inlineStr">
        <is>
          <t>原生模板</t>
        </is>
      </c>
      <c r="G1206" s="9" t="inlineStr">
        <is>
          <t>通用</t>
        </is>
      </c>
      <c r="H1206" s="8" t="inlineStr">
        <is>
          <t>数学计算工具</t>
        </is>
      </c>
      <c r="I1206" s="8" t="inlineStr">
        <is>
          <t>陈乐</t>
        </is>
      </c>
      <c r="J1206" s="10" t="n">
        <v>46014</v>
      </c>
      <c r="K1206" s="8" t="inlineStr">
        <is>
          <t>该节点提供多种数学运算功能，包括加减乘除、求幂、π值使用和字符串与数值转换等。用户可通过输入不同的数值和操作符进行计算，并输出结果。</t>
        </is>
      </c>
      <c r="L1206" s="8" t="n"/>
      <c r="M1206" s="9" t="inlineStr">
        <is>
          <t>json_nodered_15735.tar.gz</t>
        </is>
      </c>
      <c r="N1206" s="8" t="inlineStr">
        <is>
          <t>1205.json</t>
        </is>
      </c>
      <c r="O1206" s="8" t="n"/>
      <c r="P1206" s="8" t="inlineStr">
        <is>
          <t>leithaus/Magritte</t>
        </is>
      </c>
      <c r="Q1206" s="8" t="inlineStr">
        <is>
          <t>https://github.com/leithaus/Magritte/blob/03664898b01cce219c0d4f0a87108b46d7dc0dc5/pipes_to_cal/src/main/bnfc/test/testcase.json</t>
        </is>
      </c>
      <c r="R1206" s="8" t="n"/>
      <c r="S1206" s="8" t="n"/>
      <c r="T1206" s="8" t="n"/>
    </row>
    <row r="1207" ht="18.75" customHeight="1">
      <c r="A1207" s="8">
        <f>_xlfn.CONCAT("NodeRed-14-",TEXT(ROW()-1,"000000"))</f>
        <v/>
      </c>
      <c r="B1207" s="8" t="n"/>
      <c r="C1207" s="9" t="inlineStr">
        <is>
          <t>NodeRed模板</t>
        </is>
      </c>
      <c r="D1207" s="9" t="inlineStr">
        <is>
          <t>json</t>
        </is>
      </c>
      <c r="E1207" s="9" t="inlineStr">
        <is>
          <t>NodeRed</t>
        </is>
      </c>
      <c r="F1207" s="9" t="inlineStr">
        <is>
          <t>原生模板</t>
        </is>
      </c>
      <c r="G1207" s="9" t="inlineStr">
        <is>
          <t>通用</t>
        </is>
      </c>
      <c r="H1207" s="8" t="inlineStr">
        <is>
          <t>量子门操作</t>
        </is>
      </c>
      <c r="I1207" s="8" t="inlineStr">
        <is>
          <t>陈乐</t>
        </is>
      </c>
      <c r="J1207" s="10" t="n">
        <v>46014</v>
      </c>
      <c r="K1207" s="8" t="inlineStr">
        <is>
          <t>构建包含X和CZ量子门的量子电路，用于特定量子位上的状态转换与相位控制。</t>
        </is>
      </c>
      <c r="L1207" s="8" t="n"/>
      <c r="M1207" s="9" t="inlineStr">
        <is>
          <t>json_nodered_15735.tar.gz</t>
        </is>
      </c>
      <c r="N1207" s="8" t="inlineStr">
        <is>
          <t>1206.json</t>
        </is>
      </c>
      <c r="O1207" s="8" t="n"/>
      <c r="P1207" s="8" t="inlineStr">
        <is>
          <t>Quantum-Node-RED/node-red-qiskit-quantum-learning</t>
        </is>
      </c>
      <c r="Q1207" s="8" t="inlineStr">
        <is>
          <t>https://github.com/Quantum-Node-RED/node-red-qiskit-quantum-learning/blob/f52d9c55d367d2dba1aa81df5affa87c7b9ce509/nodes/test/flow/Grover_iteration_test.json</t>
        </is>
      </c>
      <c r="R1207" s="8" t="n"/>
      <c r="S1207" s="8" t="n"/>
      <c r="T1207" s="8" t="n"/>
    </row>
    <row r="1208" ht="18.75" customHeight="1">
      <c r="A1208" s="8">
        <f>_xlfn.CONCAT("NodeRed-14-",TEXT(ROW()-1,"000000"))</f>
        <v/>
      </c>
      <c r="B1208" s="8" t="n"/>
      <c r="C1208" s="9" t="inlineStr">
        <is>
          <t>NodeRed模板</t>
        </is>
      </c>
      <c r="D1208" s="9" t="inlineStr">
        <is>
          <t>json</t>
        </is>
      </c>
      <c r="E1208" s="9" t="inlineStr">
        <is>
          <t>NodeRed</t>
        </is>
      </c>
      <c r="F1208" s="9" t="inlineStr">
        <is>
          <t>原生模板</t>
        </is>
      </c>
      <c r="G1208" s="9" t="inlineStr">
        <is>
          <t>通用</t>
        </is>
      </c>
      <c r="H1208" s="8" t="inlineStr">
        <is>
          <t>主题选择</t>
        </is>
      </c>
      <c r="I1208" s="8" t="inlineStr">
        <is>
          <t>陈乐</t>
        </is>
      </c>
      <c r="J1208" s="10" t="n">
        <v>46014</v>
      </c>
      <c r="K1208" s="8" t="inlineStr">
        <is>
          <t>通过用户选择的主题，加载指定的资产和组合配置，并将相关设置传递给后续节点进行渲染或处理。</t>
        </is>
      </c>
      <c r="L1208" s="8" t="n"/>
      <c r="M1208" s="9" t="inlineStr">
        <is>
          <t>json_nodered_15735.tar.gz</t>
        </is>
      </c>
      <c r="N1208" s="8" t="inlineStr">
        <is>
          <t>1207.json</t>
        </is>
      </c>
      <c r="O1208" s="8" t="n"/>
      <c r="P1208" s="8" t="inlineStr">
        <is>
          <t>Robbilie/node-green</t>
        </is>
      </c>
      <c r="Q1208" s="8" t="inlineStr">
        <is>
          <t>https://github.com/Robbilie/node-green/blob/b0c72d67766d512076355d22dddbde41fb819f30/src/test/resources/flows.json</t>
        </is>
      </c>
      <c r="R1208" s="8" t="n"/>
      <c r="S1208" s="8" t="n"/>
      <c r="T1208" s="8" t="n"/>
    </row>
    <row r="1209" ht="18.75" customHeight="1">
      <c r="A1209" s="8">
        <f>_xlfn.CONCAT("NodeRed-14-",TEXT(ROW()-1,"000000"))</f>
        <v/>
      </c>
      <c r="B1209" s="8" t="n"/>
      <c r="C1209" s="9" t="inlineStr">
        <is>
          <t>NodeRed模板</t>
        </is>
      </c>
      <c r="D1209" s="9" t="inlineStr">
        <is>
          <t>json</t>
        </is>
      </c>
      <c r="E1209" s="9" t="inlineStr">
        <is>
          <t>NodeRed</t>
        </is>
      </c>
      <c r="F1209" s="9" t="inlineStr">
        <is>
          <t>原生模板</t>
        </is>
      </c>
      <c r="G1209" s="9" t="inlineStr">
        <is>
          <t>通用</t>
        </is>
      </c>
      <c r="H1209" s="8" t="inlineStr">
        <is>
          <t>链接测试</t>
        </is>
      </c>
      <c r="I1209" s="8" t="inlineStr">
        <is>
          <t>陈乐</t>
        </is>
      </c>
      <c r="J1209" s="10" t="n">
        <v>46014</v>
      </c>
      <c r="K1209" s="8" t="inlineStr">
        <is>
          <t>此节点流用于验证Link In和Link Out节点之间的连接是否正常，通过Inject节点触发数据传输并由ut-assert-success节点进行成功断言。</t>
        </is>
      </c>
      <c r="L1209" s="8" t="n"/>
      <c r="M1209" s="9" t="inlineStr">
        <is>
          <t>json_nodered_15735.tar.gz</t>
        </is>
      </c>
      <c r="N1209" s="8" t="inlineStr">
        <is>
          <t>1208.json</t>
        </is>
      </c>
      <c r="O1209" s="8" t="n"/>
      <c r="P1209" s="8" t="inlineStr">
        <is>
          <t>gorenje/erlang-red-flow-testsuite</t>
        </is>
      </c>
      <c r="Q1209" s="8" t="inlineStr">
        <is>
          <t>https://github.com/gorenje/erlang-red-flow-testsuite/blob/af0fbf14f66cf960804a22aaa208045853e1a116/bbb1fc2d47c3cd5f/flows.json</t>
        </is>
      </c>
      <c r="R1209" s="8" t="n"/>
      <c r="S1209" s="8" t="n"/>
      <c r="T1209" s="8" t="n"/>
    </row>
    <row r="1210" ht="18.75" customHeight="1">
      <c r="A1210" s="8">
        <f>_xlfn.CONCAT("NodeRed-14-",TEXT(ROW()-1,"000000"))</f>
        <v/>
      </c>
      <c r="B1210" s="8" t="n"/>
      <c r="C1210" s="9" t="inlineStr">
        <is>
          <t>NodeRed模板</t>
        </is>
      </c>
      <c r="D1210" s="9" t="inlineStr">
        <is>
          <t>json</t>
        </is>
      </c>
      <c r="E1210" s="9" t="inlineStr">
        <is>
          <t>NodeRed</t>
        </is>
      </c>
      <c r="F1210" s="9" t="inlineStr">
        <is>
          <t>原生模板</t>
        </is>
      </c>
      <c r="G1210" s="9" t="inlineStr">
        <is>
          <t>通用</t>
        </is>
      </c>
      <c r="H1210" s="8" t="inlineStr">
        <is>
          <t>HTTP请求获取数据</t>
        </is>
      </c>
      <c r="I1210" s="8" t="inlineStr">
        <is>
          <t>陈乐</t>
        </is>
      </c>
      <c r="J1210" s="10" t="n">
        <v>46014</v>
      </c>
      <c r="K1210" s="8" t="inlineStr">
        <is>
          <t>通过HTTP GET请求从指定URL获取最新数据，并解析JSON格式，输出有用信息至调试节点。</t>
        </is>
      </c>
      <c r="L1210" s="8" t="n"/>
      <c r="M1210" s="9" t="inlineStr">
        <is>
          <t>json_nodered_15735.tar.gz</t>
        </is>
      </c>
      <c r="N1210" s="8" t="inlineStr">
        <is>
          <t>1209.json</t>
        </is>
      </c>
      <c r="O1210" s="8" t="n"/>
      <c r="P1210" s="8" t="inlineStr">
        <is>
          <t>jumbokh/nodered_learn</t>
        </is>
      </c>
      <c r="Q1210" s="8" t="inlineStr">
        <is>
          <t>https://github.com/jumbokh/nodered_learn/blob/e2302a146eeac92c9ee37694186b6c3f766733ac/nodered_lab/LASS/get_dweet_store.json</t>
        </is>
      </c>
      <c r="R1210" s="8" t="n"/>
      <c r="S1210" s="8" t="n"/>
      <c r="T1210" s="8" t="n"/>
    </row>
    <row r="1211" ht="18.75" customHeight="1">
      <c r="A1211" s="8">
        <f>_xlfn.CONCAT("NodeRed-14-",TEXT(ROW()-1,"000000"))</f>
        <v/>
      </c>
      <c r="B1211" s="8" t="n"/>
      <c r="C1211" s="9" t="inlineStr">
        <is>
          <t>NodeRed模板</t>
        </is>
      </c>
      <c r="D1211" s="9" t="inlineStr">
        <is>
          <t>json</t>
        </is>
      </c>
      <c r="E1211" s="9" t="inlineStr">
        <is>
          <t>NodeRed</t>
        </is>
      </c>
      <c r="F1211" s="9" t="inlineStr">
        <is>
          <t>原生模板</t>
        </is>
      </c>
      <c r="G1211" s="9" t="inlineStr">
        <is>
          <t>通用</t>
        </is>
      </c>
      <c r="H1211" s="8" t="inlineStr">
        <is>
          <t>多功能气体探测器配置</t>
        </is>
      </c>
      <c r="I1211" s="8" t="inlineStr">
        <is>
          <t>陈乐</t>
        </is>
      </c>
      <c r="J1211" s="10" t="n">
        <v>46014</v>
      </c>
      <c r="K1211" s="8" t="inlineStr">
        <is>
          <t>此节点用于配置一个多功能气体探测器的各项参数，包括探测模式、存储单元数量及布局等详细信息。</t>
        </is>
      </c>
      <c r="L1211" s="8" t="n"/>
      <c r="M1211" s="9" t="inlineStr">
        <is>
          <t>json_nodered_15735.tar.gz</t>
        </is>
      </c>
      <c r="N1211" s="8" t="inlineStr">
        <is>
          <t>1210.json</t>
        </is>
      </c>
      <c r="O1211" s="8" t="n"/>
      <c r="P1211" s="8" t="inlineStr">
        <is>
          <t>ess-dg/dg_MultiBlade_MBUTY</t>
        </is>
      </c>
      <c r="Q1211" s="8" t="inlineStr">
        <is>
          <t>https://github.com/ess-dg/dg_MultiBlade_MBUTY/blob/11dc7f821565cf87d89d47eeb8f4e825ce8f413c/MBUTYcap/olderVersions/MBUTYcap_bkup_20250226_v4x3/config/ESTIA_sect3.json</t>
        </is>
      </c>
      <c r="R1211" s="8" t="n"/>
      <c r="S1211" s="8" t="n"/>
      <c r="T1211" s="8" t="n"/>
    </row>
    <row r="1212" ht="18.75" customHeight="1">
      <c r="A1212" s="8">
        <f>_xlfn.CONCAT("NodeRed-14-",TEXT(ROW()-1,"000000"))</f>
        <v/>
      </c>
      <c r="B1212" s="8" t="n"/>
      <c r="C1212" s="9" t="inlineStr">
        <is>
          <t>NodeRed模板</t>
        </is>
      </c>
      <c r="D1212" s="9" t="inlineStr">
        <is>
          <t>json</t>
        </is>
      </c>
      <c r="E1212" s="9" t="inlineStr">
        <is>
          <t>NodeRed</t>
        </is>
      </c>
      <c r="F1212" s="9" t="inlineStr">
        <is>
          <t>原生模板</t>
        </is>
      </c>
      <c r="G1212" s="9" t="inlineStr">
        <is>
          <t>通用</t>
        </is>
      </c>
      <c r="H1212" s="8" t="inlineStr">
        <is>
          <t>信号时间仪表盘</t>
        </is>
      </c>
      <c r="I1212" s="8" t="inlineStr">
        <is>
          <t>陈乐</t>
        </is>
      </c>
      <c r="J1212" s="10" t="n">
        <v>46014</v>
      </c>
      <c r="K1212" s="8" t="inlineStr">
        <is>
          <t>显示并监控信号时间，范围为0至10单位。</t>
        </is>
      </c>
      <c r="L1212" s="8" t="n"/>
      <c r="M1212" s="9" t="inlineStr">
        <is>
          <t>json_nodered_15735.tar.gz</t>
        </is>
      </c>
      <c r="N1212" s="8" t="inlineStr">
        <is>
          <t>1211.json</t>
        </is>
      </c>
      <c r="O1212" s="8" t="n"/>
      <c r="P1212" s="8" t="inlineStr">
        <is>
          <t>smartinternz02/SI-GuidedProject-2961-1623402517</t>
        </is>
      </c>
      <c r="Q1212" s="8" t="inlineStr">
        <is>
          <t>https://github.com/smartinternz02/SI-GuidedProject-2961-1623402517/blob/9d30e199a06181a8539a56d07d391af7d529b0a7/flows%20(1).json</t>
        </is>
      </c>
      <c r="R1212" s="8" t="n"/>
      <c r="S1212" s="8" t="n"/>
      <c r="T1212" s="8" t="n"/>
    </row>
    <row r="1213" ht="18.75" customHeight="1">
      <c r="A1213" s="8">
        <f>_xlfn.CONCAT("NodeRed-14-",TEXT(ROW()-1,"000000"))</f>
        <v/>
      </c>
      <c r="B1213" s="8" t="n"/>
      <c r="C1213" s="9" t="inlineStr">
        <is>
          <t>NodeRed模板</t>
        </is>
      </c>
      <c r="D1213" s="9" t="inlineStr">
        <is>
          <t>json</t>
        </is>
      </c>
      <c r="E1213" s="9" t="inlineStr">
        <is>
          <t>NodeRed</t>
        </is>
      </c>
      <c r="F1213" s="9" t="inlineStr">
        <is>
          <t>原生模板</t>
        </is>
      </c>
      <c r="G1213" s="9" t="inlineStr">
        <is>
          <t>通用</t>
        </is>
      </c>
      <c r="H1213" s="8" t="inlineStr">
        <is>
          <t>环境变量注入</t>
        </is>
      </c>
      <c r="I1213" s="8" t="inlineStr">
        <is>
          <t>陈乐</t>
        </is>
      </c>
      <c r="J1213" s="10" t="n">
        <v>46014</v>
      </c>
      <c r="K1213" s="8" t="inlineStr">
        <is>
          <t>该节点可从环境变量中读取值并将其作为消息载荷传递，用于其他节点处理。</t>
        </is>
      </c>
      <c r="L1213" s="8" t="n"/>
      <c r="M1213" s="9" t="inlineStr">
        <is>
          <t>json_nodered_15735.tar.gz</t>
        </is>
      </c>
      <c r="N1213" s="8" t="inlineStr">
        <is>
          <t>1212.json</t>
        </is>
      </c>
      <c r="O1213" s="8" t="n"/>
      <c r="P1213" s="8" t="inlineStr">
        <is>
          <t>disit/snap4city</t>
        </is>
      </c>
      <c r="Q1213" s="8" t="inlineStr">
        <is>
          <t>https://github.com/disit/snap4city/blob/2868b72d0a1ea5a47ba7b4c06a8d0e627521cbe5/nodered-snap4city-microservices/importMicroServicesNodered/2.2.2/@node-red/nodes/examples/function/change/04%20-%20Set%20value%20from%20env%20var.json</t>
        </is>
      </c>
      <c r="R1213" s="8" t="n"/>
      <c r="S1213" s="8" t="n"/>
      <c r="T1213" s="8" t="n"/>
    </row>
    <row r="1214" ht="18.75" customHeight="1">
      <c r="A1214" s="8">
        <f>_xlfn.CONCAT("NodeRed-14-",TEXT(ROW()-1,"000000"))</f>
        <v/>
      </c>
      <c r="B1214" s="8" t="n"/>
      <c r="C1214" s="9" t="inlineStr">
        <is>
          <t>NodeRed模板</t>
        </is>
      </c>
      <c r="D1214" s="9" t="inlineStr">
        <is>
          <t>json</t>
        </is>
      </c>
      <c r="E1214" s="9" t="inlineStr">
        <is>
          <t>NodeRed</t>
        </is>
      </c>
      <c r="F1214" s="9" t="inlineStr">
        <is>
          <t>原生模板</t>
        </is>
      </c>
      <c r="G1214" s="9" t="inlineStr">
        <is>
          <t>通用</t>
        </is>
      </c>
      <c r="H1214" s="8" t="inlineStr">
        <is>
          <t>环境变量设置功能</t>
        </is>
      </c>
      <c r="I1214" s="8" t="inlineStr">
        <is>
          <t>陈乐</t>
        </is>
      </c>
      <c r="J1214" s="10" t="n">
        <v>46014</v>
      </c>
      <c r="K1214" s="8" t="inlineStr">
        <is>
          <t>该节点通过注入的消息值来设置指定的环境变量，并将结果输出到调试窗口，用于快速配置和测试环境变量。</t>
        </is>
      </c>
      <c r="L1214" s="8" t="n"/>
      <c r="M1214" s="9" t="inlineStr">
        <is>
          <t>json_nodered_15735.tar.gz</t>
        </is>
      </c>
      <c r="N1214" s="8" t="inlineStr">
        <is>
          <t>1213.json</t>
        </is>
      </c>
      <c r="O1214" s="8" t="n"/>
      <c r="P1214" s="8" t="inlineStr">
        <is>
          <t>disit/snap4city</t>
        </is>
      </c>
      <c r="Q1214" s="8" t="inlineStr">
        <is>
          <t>https://github.com/disit/snap4city/blob/2868b72d0a1ea5a47ba7b4c06a8d0e627521cbe5/nodered-snap4city-microservices/importMicroServicesNodered/1.1.3/@node-red/nodes/examples/function/change/04%20-%20Set%20value%20from%20env%20var.json</t>
        </is>
      </c>
      <c r="R1214" s="8" t="n"/>
      <c r="S1214" s="8" t="n"/>
      <c r="T1214" s="8" t="n"/>
    </row>
    <row r="1215" ht="18.75" customHeight="1">
      <c r="A1215" s="8">
        <f>_xlfn.CONCAT("NodeRed-14-",TEXT(ROW()-1,"000000"))</f>
        <v/>
      </c>
      <c r="B1215" s="8" t="n"/>
      <c r="C1215" s="9" t="inlineStr">
        <is>
          <t>NodeRed模板</t>
        </is>
      </c>
      <c r="D1215" s="9" t="inlineStr">
        <is>
          <t>json</t>
        </is>
      </c>
      <c r="E1215" s="9" t="inlineStr">
        <is>
          <t>NodeRed</t>
        </is>
      </c>
      <c r="F1215" s="9" t="inlineStr">
        <is>
          <t>原生模板</t>
        </is>
      </c>
      <c r="G1215" s="9" t="inlineStr">
        <is>
          <t>通用</t>
        </is>
      </c>
      <c r="H1215" s="8" t="inlineStr">
        <is>
          <t>环境变量设置功能</t>
        </is>
      </c>
      <c r="I1215" s="8" t="inlineStr">
        <is>
          <t>陈乐</t>
        </is>
      </c>
      <c r="J1215" s="10" t="n">
        <v>46014</v>
      </c>
      <c r="K1215" s="8" t="inlineStr">
        <is>
          <t>该流程通过注入节点向指定的环境变量（HOME）设置值，并使用调试节点输出消息。</t>
        </is>
      </c>
      <c r="L1215" s="8" t="n"/>
      <c r="M1215" s="9" t="inlineStr">
        <is>
          <t>json_nodered_15735.tar.gz</t>
        </is>
      </c>
      <c r="N1215" s="8" t="inlineStr">
        <is>
          <t>1214.json</t>
        </is>
      </c>
      <c r="O1215" s="8" t="n"/>
      <c r="P1215" s="8" t="inlineStr">
        <is>
          <t>MaherMrag/XAPP-MASTER-STARTUP</t>
        </is>
      </c>
      <c r="Q1215" s="8" t="inlineStr">
        <is>
          <t>https://github.com/MaherMrag/XAPP-MASTER-STARTUP/blob/efb71d8cca085b8a2d6ff5151de937a076531597/Application%20Web/XAPP-SERVER-MASTER/xapp/nodes/examples/function/change/04%20-%20Set%20value%20from%20env%20var.json</t>
        </is>
      </c>
      <c r="R1215" s="8" t="n"/>
      <c r="S1215" s="8" t="n"/>
      <c r="T1215" s="8" t="n"/>
    </row>
    <row r="1216" ht="18.75" customHeight="1">
      <c r="A1216" s="8">
        <f>_xlfn.CONCAT("NodeRed-14-",TEXT(ROW()-1,"000000"))</f>
        <v/>
      </c>
      <c r="B1216" s="8" t="n"/>
      <c r="C1216" s="9" t="inlineStr">
        <is>
          <t>NodeRed模板</t>
        </is>
      </c>
      <c r="D1216" s="9" t="inlineStr">
        <is>
          <t>json</t>
        </is>
      </c>
      <c r="E1216" s="9" t="inlineStr">
        <is>
          <t>NodeRed</t>
        </is>
      </c>
      <c r="F1216" s="9" t="inlineStr">
        <is>
          <t>原生模板</t>
        </is>
      </c>
      <c r="G1216" s="9" t="inlineStr">
        <is>
          <t>通用</t>
        </is>
      </c>
      <c r="H1216" s="8" t="inlineStr">
        <is>
          <t>执行工作函数</t>
        </is>
      </c>
      <c r="I1216" s="8" t="inlineStr">
        <is>
          <t>陈乐</t>
        </is>
      </c>
      <c r="J1216" s="10" t="n">
        <v>46014</v>
      </c>
      <c r="K1216" s="8" t="inlineStr">
        <is>
          <t>定义并执行一个处理任务的函数，确保消息正确路由到完成节点。</t>
        </is>
      </c>
      <c r="L1216" s="8" t="n"/>
      <c r="M1216" s="9" t="inlineStr">
        <is>
          <t>json_nodered_15735.tar.gz</t>
        </is>
      </c>
      <c r="N1216" s="8" t="inlineStr">
        <is>
          <t>1215.json</t>
        </is>
      </c>
      <c r="O1216" s="8" t="n"/>
      <c r="P1216" s="8" t="inlineStr">
        <is>
          <t>KyudaHQ/node-red</t>
        </is>
      </c>
      <c r="Q1216" s="8" t="inlineStr">
        <is>
          <t>https://github.com/KyudaHQ/node-red/blob/ffbdca7ca369266f1f33f8844100d9db543bd61d/packages/node-red-contrib-camunda/resources/docker/node-red/data/flows.json</t>
        </is>
      </c>
      <c r="R1216" s="8" t="n"/>
      <c r="S1216" s="8" t="n"/>
      <c r="T1216" s="8" t="n"/>
    </row>
    <row r="1217" ht="18.75" customHeight="1">
      <c r="A1217" s="8">
        <f>_xlfn.CONCAT("NodeRed-14-",TEXT(ROW()-1,"000000"))</f>
        <v/>
      </c>
      <c r="B1217" s="8" t="n"/>
      <c r="C1217" s="9" t="inlineStr">
        <is>
          <t>NodeRed模板</t>
        </is>
      </c>
      <c r="D1217" s="9" t="inlineStr">
        <is>
          <t>json</t>
        </is>
      </c>
      <c r="E1217" s="9" t="inlineStr">
        <is>
          <t>NodeRed</t>
        </is>
      </c>
      <c r="F1217" s="9" t="inlineStr">
        <is>
          <t>原生模板</t>
        </is>
      </c>
      <c r="G1217" s="9" t="inlineStr">
        <is>
          <t>通用</t>
        </is>
      </c>
      <c r="H1217" s="8" t="inlineStr">
        <is>
          <t>调试断言</t>
        </is>
      </c>
      <c r="I1217" s="8" t="inlineStr">
        <is>
          <t>陈乐</t>
        </is>
      </c>
      <c r="J1217" s="10" t="n">
        <v>46014</v>
      </c>
      <c r="K1217" s="8" t="inlineStr">
        <is>
          <t>使用inject节点触发change节点将消息载荷设置为日期格式，通过ut-assert-failure和ut-assert-debug节点进行断言失败时的调试信息输出。</t>
        </is>
      </c>
      <c r="L1217" s="8" t="n"/>
      <c r="M1217" s="9" t="inlineStr">
        <is>
          <t>json_nodered_15735.tar.gz</t>
        </is>
      </c>
      <c r="N1217" s="8" t="inlineStr">
        <is>
          <t>1216.json</t>
        </is>
      </c>
      <c r="O1217" s="8" t="n"/>
      <c r="P1217" s="8" t="inlineStr">
        <is>
          <t>gorenje/erlang-red-flow-testsuite</t>
        </is>
      </c>
      <c r="Q1217" s="8" t="inlineStr">
        <is>
          <t>https://github.com/gorenje/erlang-red-flow-testsuite/blob/af0fbf14f66cf960804a22aaa208045853e1a116/f946aafaebb1398d/flows.json</t>
        </is>
      </c>
      <c r="R1217" s="8" t="n"/>
      <c r="S1217" s="8" t="n"/>
      <c r="T1217" s="8" t="n"/>
    </row>
    <row r="1218" ht="18.75" customHeight="1">
      <c r="A1218" s="8">
        <f>_xlfn.CONCAT("NodeRed-14-",TEXT(ROW()-1,"000000"))</f>
        <v/>
      </c>
      <c r="B1218" s="8" t="n"/>
      <c r="C1218" s="9" t="inlineStr">
        <is>
          <t>NodeRed模板</t>
        </is>
      </c>
      <c r="D1218" s="9" t="inlineStr">
        <is>
          <t>json</t>
        </is>
      </c>
      <c r="E1218" s="9" t="inlineStr">
        <is>
          <t>NodeRed</t>
        </is>
      </c>
      <c r="F1218" s="9" t="inlineStr">
        <is>
          <t>原生模板</t>
        </is>
      </c>
      <c r="G1218" s="9" t="inlineStr">
        <is>
          <t>通用</t>
        </is>
      </c>
      <c r="H1218" s="8" t="inlineStr">
        <is>
          <t>调试消息节点</t>
        </is>
      </c>
      <c r="I1218" s="8" t="inlineStr">
        <is>
          <t>陈乐</t>
        </is>
      </c>
      <c r="J1218" s="10" t="n">
        <v>46014</v>
      </c>
      <c r="K1218" s="8" t="inlineStr">
        <is>
          <t>用于在无错误节点时输出调试信息，通过注入日期并转换为毫秒值进行断言检查，并记录错误日志。</t>
        </is>
      </c>
      <c r="L1218" s="8" t="n"/>
      <c r="M1218" s="9" t="inlineStr">
        <is>
          <t>json_nodered_15735.tar.gz</t>
        </is>
      </c>
      <c r="N1218" s="8" t="inlineStr">
        <is>
          <t>1217.json</t>
        </is>
      </c>
      <c r="O1218" s="8" t="n"/>
      <c r="P1218" s="8" t="inlineStr">
        <is>
          <t>VIPAAR/flowered</t>
        </is>
      </c>
      <c r="Q1218" s="8" t="inlineStr">
        <is>
          <t>https://github.com/VIPAAR/flowered/blob/61aa313a9aa15cf655b7c03d480845b4921f7830/priv/testflows/f946aafaebb1398d/flows.json</t>
        </is>
      </c>
      <c r="R1218" s="8" t="n"/>
      <c r="S1218" s="8" t="n"/>
      <c r="T1218" s="8" t="n"/>
    </row>
    <row r="1219" ht="18.75" customHeight="1">
      <c r="A1219" s="8">
        <f>_xlfn.CONCAT("NodeRed-14-",TEXT(ROW()-1,"000000"))</f>
        <v/>
      </c>
      <c r="B1219" s="8" t="n"/>
      <c r="C1219" s="9" t="inlineStr">
        <is>
          <t>NodeRed模板</t>
        </is>
      </c>
      <c r="D1219" s="9" t="inlineStr">
        <is>
          <t>json</t>
        </is>
      </c>
      <c r="E1219" s="9" t="inlineStr">
        <is>
          <t>NodeRed</t>
        </is>
      </c>
      <c r="F1219" s="9" t="inlineStr">
        <is>
          <t>原生模板</t>
        </is>
      </c>
      <c r="G1219" s="9" t="inlineStr">
        <is>
          <t>通用</t>
        </is>
      </c>
      <c r="H1219" s="8" t="inlineStr">
        <is>
          <t>动态链接异常检测</t>
        </is>
      </c>
      <c r="I1219" s="8" t="inlineStr">
        <is>
          <t>陈乐</t>
        </is>
      </c>
      <c r="J1219" s="10" t="n">
        <v>46014</v>
      </c>
      <c r="K1219" s="8" t="inlineStr">
        <is>
          <t>注入节点尝试向不存在的目标发送消息，通过link call的动态链接调用触发catch节点捕获异常，并最终由ut-assert-success断言失败来验证流程。</t>
        </is>
      </c>
      <c r="L1219" s="8" t="n"/>
      <c r="M1219" s="9" t="inlineStr">
        <is>
          <t>json_nodered_15735.tar.gz</t>
        </is>
      </c>
      <c r="N1219" s="8" t="inlineStr">
        <is>
          <t>1218.json</t>
        </is>
      </c>
      <c r="O1219" s="8" t="n"/>
      <c r="P1219" s="8" t="inlineStr">
        <is>
          <t>gorenje/erlang-red-flow-testsuite</t>
        </is>
      </c>
      <c r="Q1219" s="8" t="inlineStr">
        <is>
          <t>https://github.com/gorenje/erlang-red-flow-testsuite/blob/af0fbf14f66cf960804a22aaa208045853e1a116/c274a07715a87ca4/flows.json</t>
        </is>
      </c>
      <c r="R1219" s="8" t="n"/>
      <c r="S1219" s="8" t="n"/>
      <c r="T1219" s="8" t="n"/>
    </row>
    <row r="1220" ht="18.75" customHeight="1">
      <c r="A1220" s="8">
        <f>_xlfn.CONCAT("NodeRed-14-",TEXT(ROW()-1,"000000"))</f>
        <v/>
      </c>
      <c r="B1220" s="8" t="n"/>
      <c r="C1220" s="9" t="inlineStr">
        <is>
          <t>NodeRed模板</t>
        </is>
      </c>
      <c r="D1220" s="9" t="inlineStr">
        <is>
          <t>json</t>
        </is>
      </c>
      <c r="E1220" s="9" t="inlineStr">
        <is>
          <t>NodeRed</t>
        </is>
      </c>
      <c r="F1220" s="9" t="inlineStr">
        <is>
          <t>原生模板</t>
        </is>
      </c>
      <c r="G1220" s="9" t="inlineStr">
        <is>
          <t>通用</t>
        </is>
      </c>
      <c r="H1220" s="8" t="inlineStr">
        <is>
          <t>布尔值注入验证</t>
        </is>
      </c>
      <c r="I1220" s="8" t="inlineStr">
        <is>
          <t>陈乐</t>
        </is>
      </c>
      <c r="J1220" s="10" t="n">
        <v>46014</v>
      </c>
      <c r="K1220" s="8" t="inlineStr">
        <is>
          <t>用于验证注入节点发送的布尔类型数据是否正确传递给断言节点进行比较和验证。</t>
        </is>
      </c>
      <c r="L1220" s="8" t="n"/>
      <c r="M1220" s="9" t="inlineStr">
        <is>
          <t>json_nodered_15735.tar.gz</t>
        </is>
      </c>
      <c r="N1220" s="8" t="inlineStr">
        <is>
          <t>1219.json</t>
        </is>
      </c>
      <c r="O1220" s="8" t="n"/>
      <c r="P1220" s="8" t="inlineStr">
        <is>
          <t>gorenje/erlang-red-flow-testsuite</t>
        </is>
      </c>
      <c r="Q1220" s="8" t="inlineStr">
        <is>
          <t>https://github.com/gorenje/erlang-red-flow-testsuite/blob/af0fbf14f66cf960804a22aaa208045853e1a116/c163c627bd2a37c7/flows.json</t>
        </is>
      </c>
      <c r="R1220" s="8" t="n"/>
      <c r="S1220" s="8" t="n"/>
      <c r="T1220" s="8" t="n"/>
    </row>
    <row r="1221" ht="18.75" customHeight="1">
      <c r="A1221" s="8">
        <f>_xlfn.CONCAT("NodeRed-14-",TEXT(ROW()-1,"000000"))</f>
        <v/>
      </c>
      <c r="B1221" s="8" t="n"/>
      <c r="C1221" s="9" t="inlineStr">
        <is>
          <t>NodeRed模板</t>
        </is>
      </c>
      <c r="D1221" s="9" t="inlineStr">
        <is>
          <t>json</t>
        </is>
      </c>
      <c r="E1221" s="9" t="inlineStr">
        <is>
          <t>NodeRed</t>
        </is>
      </c>
      <c r="F1221" s="9" t="inlineStr">
        <is>
          <t>原生模板</t>
        </is>
      </c>
      <c r="G1221" s="9" t="inlineStr">
        <is>
          <t>通用</t>
        </is>
      </c>
      <c r="H1221" s="8" t="inlineStr">
        <is>
          <t>布尔值注入验证</t>
        </is>
      </c>
      <c r="I1221" s="8" t="inlineStr">
        <is>
          <t>陈乐</t>
        </is>
      </c>
      <c r="J1221" s="10" t="n">
        <v>46014</v>
      </c>
      <c r="K1221" s="8" t="inlineStr">
        <is>
          <t>用于验证消息载荷在接收到真或假布尔值时是否正确。</t>
        </is>
      </c>
      <c r="L1221" s="8" t="n"/>
      <c r="M1221" s="9" t="inlineStr">
        <is>
          <t>json_nodered_15735.tar.gz</t>
        </is>
      </c>
      <c r="N1221" s="8" t="inlineStr">
        <is>
          <t>1220.json</t>
        </is>
      </c>
      <c r="O1221" s="8" t="n"/>
      <c r="P1221" s="8" t="inlineStr">
        <is>
          <t>VIPAAR/flowered</t>
        </is>
      </c>
      <c r="Q1221" s="8" t="inlineStr">
        <is>
          <t>https://github.com/VIPAAR/flowered/blob/61aa313a9aa15cf655b7c03d480845b4921f7830/priv/testflows/c163c627bd2a37c7/flows.json</t>
        </is>
      </c>
      <c r="R1221" s="8" t="n"/>
      <c r="S1221" s="8" t="n"/>
      <c r="T1221" s="8" t="n"/>
    </row>
    <row r="1222" ht="18.75" customHeight="1">
      <c r="A1222" s="8">
        <f>_xlfn.CONCAT("NodeRed-14-",TEXT(ROW()-1,"000000"))</f>
        <v/>
      </c>
      <c r="B1222" s="8" t="n"/>
      <c r="C1222" s="9" t="inlineStr">
        <is>
          <t>NodeRed模板</t>
        </is>
      </c>
      <c r="D1222" s="9" t="inlineStr">
        <is>
          <t>json</t>
        </is>
      </c>
      <c r="E1222" s="9" t="inlineStr">
        <is>
          <t>NodeRed</t>
        </is>
      </c>
      <c r="F1222" s="9" t="inlineStr">
        <is>
          <t>原生模板</t>
        </is>
      </c>
      <c r="G1222" s="9" t="inlineStr">
        <is>
          <t>通用</t>
        </is>
      </c>
      <c r="H1222" s="8" t="inlineStr">
        <is>
          <t>文件读取错误</t>
        </is>
      </c>
      <c r="I1222" s="8" t="inlineStr">
        <is>
          <t>陈乐</t>
        </is>
      </c>
      <c r="J1222" s="10" t="n">
        <v>46014</v>
      </c>
      <c r="K1222" s="8" t="inlineStr">
        <is>
          <t>当指定的文件路径不存在时，使用file in节点尝试读取该文件并生成调试错误信息，但未配置异常处理节点来捕获此错误。</t>
        </is>
      </c>
      <c r="L1222" s="8" t="n"/>
      <c r="M1222" s="9" t="inlineStr">
        <is>
          <t>json_nodered_15735.tar.gz</t>
        </is>
      </c>
      <c r="N1222" s="8" t="inlineStr">
        <is>
          <t>1221.json</t>
        </is>
      </c>
      <c r="O1222" s="8" t="n"/>
      <c r="P1222" s="8" t="inlineStr">
        <is>
          <t>gorenje/erlang-red-flow-testsuite</t>
        </is>
      </c>
      <c r="Q1222" s="8" t="inlineStr">
        <is>
          <t>https://github.com/gorenje/erlang-red-flow-testsuite/blob/af0fbf14f66cf960804a22aaa208045853e1a116/b07b511dc8bb8339/flows.json</t>
        </is>
      </c>
      <c r="R1222" s="8" t="n"/>
      <c r="S1222" s="8" t="n"/>
      <c r="T1222" s="8" t="n"/>
    </row>
    <row r="1223" ht="18.75" customHeight="1">
      <c r="A1223" s="8">
        <f>_xlfn.CONCAT("NodeRed-14-",TEXT(ROW()-1,"000000"))</f>
        <v/>
      </c>
      <c r="B1223" s="8" t="n"/>
      <c r="C1223" s="9" t="inlineStr">
        <is>
          <t>NodeRed模板</t>
        </is>
      </c>
      <c r="D1223" s="9" t="inlineStr">
        <is>
          <t>json</t>
        </is>
      </c>
      <c r="E1223" s="9" t="inlineStr">
        <is>
          <t>NodeRed</t>
        </is>
      </c>
      <c r="F1223" s="9" t="inlineStr">
        <is>
          <t>原生模板</t>
        </is>
      </c>
      <c r="G1223" s="9" t="inlineStr">
        <is>
          <t>通用</t>
        </is>
      </c>
      <c r="H1223" s="8" t="inlineStr">
        <is>
          <t>文件读取异常</t>
        </is>
      </c>
      <c r="I1223" s="8" t="inlineStr">
        <is>
          <t>陈乐</t>
        </is>
      </c>
      <c r="J1223" s="10" t="n">
        <v>46014</v>
      </c>
      <c r="K1223" s="8" t="inlineStr">
        <is>
          <t>当指定路径的文件不存在时，file in 节点会产生调试错误消息，该流程用于验证此情况下的错误处理机制。</t>
        </is>
      </c>
      <c r="L1223" s="8" t="n"/>
      <c r="M1223" s="9" t="inlineStr">
        <is>
          <t>json_nodered_15735.tar.gz</t>
        </is>
      </c>
      <c r="N1223" s="8" t="inlineStr">
        <is>
          <t>1222.json</t>
        </is>
      </c>
      <c r="O1223" s="8" t="n"/>
      <c r="P1223" s="8" t="inlineStr">
        <is>
          <t>VIPAAR/flowered</t>
        </is>
      </c>
      <c r="Q1223" s="8" t="inlineStr">
        <is>
          <t>https://github.com/VIPAAR/flowered/blob/61aa313a9aa15cf655b7c03d480845b4921f7830/priv/testflows/b07b511dc8bb8339/flows.json</t>
        </is>
      </c>
      <c r="R1223" s="8" t="n"/>
      <c r="S1223" s="8" t="n"/>
      <c r="T1223" s="8" t="n"/>
    </row>
    <row r="1224" ht="18.75" customHeight="1">
      <c r="A1224" s="8">
        <f>_xlfn.CONCAT("NodeRed-14-",TEXT(ROW()-1,"000000"))</f>
        <v/>
      </c>
      <c r="B1224" s="8" t="n"/>
      <c r="C1224" s="9" t="inlineStr">
        <is>
          <t>NodeRed模板</t>
        </is>
      </c>
      <c r="D1224" s="9" t="inlineStr">
        <is>
          <t>json</t>
        </is>
      </c>
      <c r="E1224" s="9" t="inlineStr">
        <is>
          <t>NodeRed</t>
        </is>
      </c>
      <c r="F1224" s="9" t="inlineStr">
        <is>
          <t>原生模板</t>
        </is>
      </c>
      <c r="G1224" s="9" t="inlineStr">
        <is>
          <t>通用</t>
        </is>
      </c>
      <c r="H1224" s="8" t="inlineStr">
        <is>
          <t>注入JSON测试数据</t>
        </is>
      </c>
      <c r="I1224" s="8" t="inlineStr">
        <is>
          <t>陈乐</t>
        </is>
      </c>
      <c r="J1224" s="10" t="n">
        <v>46014</v>
      </c>
      <c r="K1224" s="8" t="inlineStr">
        <is>
          <t>通过inject节点注入包含数组和哈希的JSON数据，验证ut-assert-values节点能否正确检测并比较这些值。</t>
        </is>
      </c>
      <c r="L1224" s="8" t="n"/>
      <c r="M1224" s="9" t="inlineStr">
        <is>
          <t>json_nodered_15735.tar.gz</t>
        </is>
      </c>
      <c r="N1224" s="8" t="inlineStr">
        <is>
          <t>1223.json</t>
        </is>
      </c>
      <c r="O1224" s="8" t="n"/>
      <c r="P1224" s="8" t="inlineStr">
        <is>
          <t>gorenje/erlang-red-flow-testsuite</t>
        </is>
      </c>
      <c r="Q1224" s="8" t="inlineStr">
        <is>
          <t>https://github.com/gorenje/erlang-red-flow-testsuite/blob/af0fbf14f66cf960804a22aaa208045853e1a116/1eb35963b752eca9/flows.json</t>
        </is>
      </c>
      <c r="R1224" s="8" t="n"/>
      <c r="S1224" s="8" t="n"/>
      <c r="T1224" s="8" t="n"/>
    </row>
    <row r="1225" ht="18.75" customHeight="1">
      <c r="A1225" s="8">
        <f>_xlfn.CONCAT("NodeRed-14-",TEXT(ROW()-1,"000000"))</f>
        <v/>
      </c>
      <c r="B1225" s="8" t="n"/>
      <c r="C1225" s="9" t="inlineStr">
        <is>
          <t>NodeRed模板</t>
        </is>
      </c>
      <c r="D1225" s="9" t="inlineStr">
        <is>
          <t>json</t>
        </is>
      </c>
      <c r="E1225" s="9" t="inlineStr">
        <is>
          <t>NodeRed</t>
        </is>
      </c>
      <c r="F1225" s="9" t="inlineStr">
        <is>
          <t>原生模板</t>
        </is>
      </c>
      <c r="G1225" s="9" t="inlineStr">
        <is>
          <t>通用</t>
        </is>
      </c>
      <c r="H1225" s="8" t="inlineStr">
        <is>
          <t>异常捕获功能</t>
        </is>
      </c>
      <c r="I1225" s="8" t="inlineStr">
        <is>
          <t>陈乐</t>
        </is>
      </c>
      <c r="J1225" s="10" t="n">
        <v>46014</v>
      </c>
      <c r="K1225" s="8" t="inlineStr">
        <is>
          <t>该流程用于捕捉并处理整个分组中的异常情况，虽然当前未实现但原理清晰，通过注册基于组ID的节点监听器来完成。注入节点触发断言失败测试，进而演示异常捕获机制。</t>
        </is>
      </c>
      <c r="L1225" s="8" t="n"/>
      <c r="M1225" s="9" t="inlineStr">
        <is>
          <t>json_nodered_15735.tar.gz</t>
        </is>
      </c>
      <c r="N1225" s="8" t="inlineStr">
        <is>
          <t>1224.json</t>
        </is>
      </c>
      <c r="O1225" s="8" t="n"/>
      <c r="P1225" s="8" t="inlineStr">
        <is>
          <t>gorenje/erlang-red-flow-testsuite</t>
        </is>
      </c>
      <c r="Q1225" s="8" t="inlineStr">
        <is>
          <t>https://github.com/gorenje/erlang-red-flow-testsuite/blob/af0fbf14f66cf960804a22aaa208045853e1a116/2a2c508260b96236/flows.json</t>
        </is>
      </c>
      <c r="R1225" s="8" t="n"/>
      <c r="S1225" s="8" t="n"/>
      <c r="T1225" s="8" t="n"/>
    </row>
    <row r="1226" ht="18.75" customHeight="1">
      <c r="A1226" s="8">
        <f>_xlfn.CONCAT("NodeRed-14-",TEXT(ROW()-1,"000000"))</f>
        <v/>
      </c>
      <c r="B1226" s="8" t="n"/>
      <c r="C1226" s="9" t="inlineStr">
        <is>
          <t>NodeRed模板</t>
        </is>
      </c>
      <c r="D1226" s="9" t="inlineStr">
        <is>
          <t>json</t>
        </is>
      </c>
      <c r="E1226" s="9" t="inlineStr">
        <is>
          <t>NodeRed</t>
        </is>
      </c>
      <c r="F1226" s="9" t="inlineStr">
        <is>
          <t>原生模板</t>
        </is>
      </c>
      <c r="G1226" s="9" t="inlineStr">
        <is>
          <t>通用</t>
        </is>
      </c>
      <c r="H1226" s="8" t="inlineStr">
        <is>
          <t>异常捕获</t>
        </is>
      </c>
      <c r="I1226" s="8" t="inlineStr">
        <is>
          <t>陈乐</t>
        </is>
      </c>
      <c r="J1226" s="10" t="n">
        <v>46014</v>
      </c>
      <c r="K1226" s="8" t="inlineStr">
        <is>
          <t>用于捕捉并处理工作流中的异常事件，确保程序稳定运行。</t>
        </is>
      </c>
      <c r="L1226" s="8" t="n"/>
      <c r="M1226" s="9" t="inlineStr">
        <is>
          <t>json_nodered_15735.tar.gz</t>
        </is>
      </c>
      <c r="N1226" s="8" t="inlineStr">
        <is>
          <t>1225.json</t>
        </is>
      </c>
      <c r="O1226" s="8" t="n"/>
      <c r="P1226" s="8" t="inlineStr">
        <is>
          <t>VIPAAR/flowered</t>
        </is>
      </c>
      <c r="Q1226" s="8" t="inlineStr">
        <is>
          <t>https://github.com/VIPAAR/flowered/blob/61aa313a9aa15cf655b7c03d480845b4921f7830/priv/testflows/2a2c508260b96236/flows.json</t>
        </is>
      </c>
      <c r="R1226" s="8" t="n"/>
      <c r="S1226" s="8" t="n"/>
      <c r="T1226" s="8" t="n"/>
    </row>
    <row r="1227" ht="18.75" customHeight="1">
      <c r="A1227" s="8">
        <f>_xlfn.CONCAT("NodeRed-14-",TEXT(ROW()-1,"000000"))</f>
        <v/>
      </c>
      <c r="B1227" s="8" t="n"/>
      <c r="C1227" s="9" t="inlineStr">
        <is>
          <t>NodeRed模板</t>
        </is>
      </c>
      <c r="D1227" s="9" t="inlineStr">
        <is>
          <t>json</t>
        </is>
      </c>
      <c r="E1227" s="9" t="inlineStr">
        <is>
          <t>NodeRed</t>
        </is>
      </c>
      <c r="F1227" s="9" t="inlineStr">
        <is>
          <t>原生模板</t>
        </is>
      </c>
      <c r="G1227" s="9" t="inlineStr">
        <is>
          <t>通用</t>
        </is>
      </c>
      <c r="H1227" s="8" t="inlineStr">
        <is>
          <t>时间戳处理</t>
        </is>
      </c>
      <c r="I1227" s="8" t="inlineStr">
        <is>
          <t>陈乐</t>
        </is>
      </c>
      <c r="J1227" s="10" t="n">
        <v>46014</v>
      </c>
      <c r="K1227" s="8" t="inlineStr">
        <is>
          <t>通过注入模块发送日期类型载荷，改变节点将该载荷设置为消息的时间戳属性，并使用断言值节点验证和设置该时间戳属性符合正则表达式^[0-9]+$的字符串格式。</t>
        </is>
      </c>
      <c r="L1227" s="8" t="n"/>
      <c r="M1227" s="9" t="inlineStr">
        <is>
          <t>json_nodered_15735.tar.gz</t>
        </is>
      </c>
      <c r="N1227" s="8" t="inlineStr">
        <is>
          <t>1226.json</t>
        </is>
      </c>
      <c r="O1227" s="8" t="n"/>
      <c r="P1227" s="8" t="inlineStr">
        <is>
          <t>gorenje/erlang-red-flow-testsuite</t>
        </is>
      </c>
      <c r="Q1227" s="8" t="inlineStr">
        <is>
          <t>https://github.com/gorenje/erlang-red-flow-testsuite/blob/af0fbf14f66cf960804a22aaa208045853e1a116/48d9fdcde317974e/flows.json</t>
        </is>
      </c>
      <c r="R1227" s="8" t="n"/>
      <c r="S1227" s="8" t="n"/>
      <c r="T1227" s="8" t="n"/>
    </row>
    <row r="1228" ht="18.75" customHeight="1">
      <c r="A1228" s="8">
        <f>_xlfn.CONCAT("NodeRed-14-",TEXT(ROW()-1,"000000"))</f>
        <v/>
      </c>
      <c r="B1228" s="8" t="n"/>
      <c r="C1228" s="9" t="inlineStr">
        <is>
          <t>NodeRed模板</t>
        </is>
      </c>
      <c r="D1228" s="9" t="inlineStr">
        <is>
          <t>json</t>
        </is>
      </c>
      <c r="E1228" s="9" t="inlineStr">
        <is>
          <t>NodeRed</t>
        </is>
      </c>
      <c r="F1228" s="9" t="inlineStr">
        <is>
          <t>原生模板</t>
        </is>
      </c>
      <c r="G1228" s="9" t="inlineStr">
        <is>
          <t>通用</t>
        </is>
      </c>
      <c r="H1228" s="8" t="inlineStr">
        <is>
          <t>时间戳转换检测</t>
        </is>
      </c>
      <c r="I1228" s="8" t="inlineStr">
        <is>
          <t>陈乐</t>
        </is>
      </c>
      <c r="J1228" s="10" t="n">
        <v>46014</v>
      </c>
      <c r="K1228" s="8" t="inlineStr">
        <is>
          <t>通过inject节点发送日期数据，change节点将其转换为时间戳格式，ut-assert-values节点验证时间戳是否正确。</t>
        </is>
      </c>
      <c r="L1228" s="8" t="n"/>
      <c r="M1228" s="9" t="inlineStr">
        <is>
          <t>json_nodered_15735.tar.gz</t>
        </is>
      </c>
      <c r="N1228" s="8" t="inlineStr">
        <is>
          <t>1227.json</t>
        </is>
      </c>
      <c r="O1228" s="8" t="n"/>
      <c r="P1228" s="8" t="inlineStr">
        <is>
          <t>VIPAAR/flowered</t>
        </is>
      </c>
      <c r="Q1228" s="8" t="inlineStr">
        <is>
          <t>https://github.com/VIPAAR/flowered/blob/61aa313a9aa15cf655b7c03d480845b4921f7830/priv/testflows/48d9fdcde317974e/flows.json</t>
        </is>
      </c>
      <c r="R1228" s="8" t="n"/>
      <c r="S1228" s="8" t="n"/>
      <c r="T1228" s="8" t="n"/>
    </row>
    <row r="1229" ht="18.75" customHeight="1">
      <c r="A1229" s="8">
        <f>_xlfn.CONCAT("NodeRed-14-",TEXT(ROW()-1,"000000"))</f>
        <v/>
      </c>
      <c r="B1229" s="8" t="n"/>
      <c r="C1229" s="9" t="inlineStr">
        <is>
          <t>NodeRed模板</t>
        </is>
      </c>
      <c r="D1229" s="9" t="inlineStr">
        <is>
          <t>json</t>
        </is>
      </c>
      <c r="E1229" s="9" t="inlineStr">
        <is>
          <t>NodeRed</t>
        </is>
      </c>
      <c r="F1229" s="9" t="inlineStr">
        <is>
          <t>原生模板</t>
        </is>
      </c>
      <c r="G1229" s="9" t="inlineStr">
        <is>
          <t>通用</t>
        </is>
      </c>
      <c r="H1229" s="8" t="inlineStr">
        <is>
          <t>触发验证</t>
        </is>
      </c>
      <c r="I1229" s="8" t="inlineStr">
        <is>
          <t>陈乐</t>
        </is>
      </c>
      <c r="J1229" s="10" t="n">
        <v>46014</v>
      </c>
      <c r="K1229" s="8" t="inlineStr">
        <is>
          <t>注入节点用于一次性触发，发送默认值为“0.1 is default”的消息，并通过断言规则校验payload内容是否匹配预期字符串，最后统计预期收到的消息总数。</t>
        </is>
      </c>
      <c r="L1229" s="8" t="n"/>
      <c r="M1229" s="9" t="inlineStr">
        <is>
          <t>json_nodered_15735.tar.gz</t>
        </is>
      </c>
      <c r="N1229" s="8" t="inlineStr">
        <is>
          <t>1228.json</t>
        </is>
      </c>
      <c r="O1229" s="8" t="n"/>
      <c r="P1229" s="8" t="inlineStr">
        <is>
          <t>gorenje/erlang-red</t>
        </is>
      </c>
      <c r="Q1229" s="8" t="inlineStr">
        <is>
          <t>https://github.com/gorenje/erlang-red/blob/6a6d14c5015cd1d130367bf209dc1cc4f386c94f/priv/testflows/9ff2e8ab21d922c5/flows.json</t>
        </is>
      </c>
      <c r="R1229" s="8" t="n"/>
      <c r="S1229" s="8" t="n"/>
      <c r="T1229" s="8" t="n"/>
    </row>
    <row r="1230" ht="18.75" customHeight="1">
      <c r="A1230" s="8">
        <f>_xlfn.CONCAT("NodeRed-14-",TEXT(ROW()-1,"000000"))</f>
        <v/>
      </c>
      <c r="B1230" s="8" t="n"/>
      <c r="C1230" s="9" t="inlineStr">
        <is>
          <t>NodeRed模板</t>
        </is>
      </c>
      <c r="D1230" s="9" t="inlineStr">
        <is>
          <t>json</t>
        </is>
      </c>
      <c r="E1230" s="9" t="inlineStr">
        <is>
          <t>NodeRed</t>
        </is>
      </c>
      <c r="F1230" s="9" t="inlineStr">
        <is>
          <t>原生模板</t>
        </is>
      </c>
      <c r="G1230" s="9" t="inlineStr">
        <is>
          <t>通用</t>
        </is>
      </c>
      <c r="H1230" s="8" t="inlineStr">
        <is>
          <t>定时发送时间戳至UDP端口</t>
        </is>
      </c>
      <c r="I1230" s="8" t="inlineStr">
        <is>
          <t>陈乐</t>
        </is>
      </c>
      <c r="J1230" s="10" t="n">
        <v>46014</v>
      </c>
      <c r="K1230" s="8" t="inlineStr">
        <is>
          <t>该流程每间隔一段时间生成当前时间戳，并通过UDP协议发送到本地的3333端口。</t>
        </is>
      </c>
      <c r="L1230" s="8" t="n"/>
      <c r="M1230" s="9" t="inlineStr">
        <is>
          <t>json_nodered_15735.tar.gz</t>
        </is>
      </c>
      <c r="N1230" s="8" t="inlineStr">
        <is>
          <t>1229.json</t>
        </is>
      </c>
      <c r="O1230" s="8" t="n"/>
      <c r="P1230" s="8" t="inlineStr">
        <is>
          <t>njh/node-red-contrib-osc</t>
        </is>
      </c>
      <c r="Q1230" s="8" t="inlineStr">
        <is>
          <t>https://github.com/njh/node-red-contrib-osc/blob/344c8c675f7df082579c3c523dc8c716a4b07b3a/examples/udp/output.json</t>
        </is>
      </c>
      <c r="R1230" s="8" t="n"/>
      <c r="S1230" s="8" t="n"/>
      <c r="T1230" s="8" t="n"/>
    </row>
    <row r="1231" ht="18.75" customHeight="1">
      <c r="A1231" s="8">
        <f>_xlfn.CONCAT("NodeRed-14-",TEXT(ROW()-1,"000000"))</f>
        <v/>
      </c>
      <c r="B1231" s="8" t="n"/>
      <c r="C1231" s="9" t="inlineStr">
        <is>
          <t>NodeRed模板</t>
        </is>
      </c>
      <c r="D1231" s="9" t="inlineStr">
        <is>
          <t>json</t>
        </is>
      </c>
      <c r="E1231" s="9" t="inlineStr">
        <is>
          <t>NodeRed</t>
        </is>
      </c>
      <c r="F1231" s="9" t="inlineStr">
        <is>
          <t>原生模板</t>
        </is>
      </c>
      <c r="G1231" s="9" t="inlineStr">
        <is>
          <t>通用</t>
        </is>
      </c>
      <c r="H1231" s="8" t="inlineStr">
        <is>
          <t>读PLC变量</t>
        </is>
      </c>
      <c r="I1231" s="8" t="inlineStr">
        <is>
          <t>陈乐</t>
        </is>
      </c>
      <c r="J1231" s="10" t="n">
        <v>46014</v>
      </c>
      <c r="K1231" s="8" t="inlineStr">
        <is>
          <t>该节点通过CtrlX DataLayer请求读取指定PLC中的变量值，支持定期触发读取。</t>
        </is>
      </c>
      <c r="L1231" s="8" t="n"/>
      <c r="M1231" s="9" t="inlineStr">
        <is>
          <t>json_nodered_15735.tar.gz</t>
        </is>
      </c>
      <c r="N1231" s="8" t="inlineStr">
        <is>
          <t>1230.json</t>
        </is>
      </c>
      <c r="O1231" s="8" t="n"/>
      <c r="P1231" s="8" t="inlineStr">
        <is>
          <t>boschrexroth/node-red-contrib-ctrlx-automation</t>
        </is>
      </c>
      <c r="Q1231" s="8" t="inlineStr">
        <is>
          <t>https://github.com/boschrexroth/node-red-contrib-ctrlx-automation/blob/40f1130e3b30b9956908e2ec033399831d6c55e7/examples/PLC%20-%20Read%20variable.json</t>
        </is>
      </c>
      <c r="R1231" s="8" t="n"/>
      <c r="S1231" s="8" t="n"/>
      <c r="T1231" s="8" t="n"/>
    </row>
    <row r="1232" ht="18.75" customHeight="1">
      <c r="A1232" s="8">
        <f>_xlfn.CONCAT("NodeRed-14-",TEXT(ROW()-1,"000000"))</f>
        <v/>
      </c>
      <c r="B1232" s="8" t="n"/>
      <c r="C1232" s="9" t="inlineStr">
        <is>
          <t>NodeRed模板</t>
        </is>
      </c>
      <c r="D1232" s="9" t="inlineStr">
        <is>
          <t>json</t>
        </is>
      </c>
      <c r="E1232" s="9" t="inlineStr">
        <is>
          <t>NodeRed</t>
        </is>
      </c>
      <c r="F1232" s="9" t="inlineStr">
        <is>
          <t>原生模板</t>
        </is>
      </c>
      <c r="G1232" s="9" t="inlineStr">
        <is>
          <t>通用</t>
        </is>
      </c>
      <c r="H1232" s="8" t="inlineStr">
        <is>
          <t>多语言转换插件</t>
        </is>
      </c>
      <c r="I1232" s="8" t="inlineStr">
        <is>
          <t>陈乐</t>
        </is>
      </c>
      <c r="J1232" s="10" t="n">
        <v>46014</v>
      </c>
      <c r="K1232" s="8" t="inlineStr">
        <is>
          <t>该节点用于将英文文本翻译成西班牙语，并调试输出翻译结果。</t>
        </is>
      </c>
      <c r="L1232" s="8" t="n"/>
      <c r="M1232" s="9" t="inlineStr">
        <is>
          <t>json_nodered_15735.tar.gz</t>
        </is>
      </c>
      <c r="N1232" s="8" t="inlineStr">
        <is>
          <t>1231.json</t>
        </is>
      </c>
      <c r="O1232" s="8" t="n"/>
      <c r="P1232" s="8" t="inlineStr">
        <is>
          <t>jeancarl/node-red-contrib-tjbot</t>
        </is>
      </c>
      <c r="Q1232" s="8" t="inlineStr">
        <is>
          <t>https://github.com/jeancarl/node-red-contrib-tjbot/blob/28560aed36ae41d9c46a7b1ea0fc56e1cf8480de/examples/translate.json</t>
        </is>
      </c>
      <c r="R1232" s="8" t="n"/>
      <c r="S1232" s="8" t="n"/>
      <c r="T1232" s="8" t="n"/>
    </row>
    <row r="1233" ht="18.75" customHeight="1">
      <c r="A1233" s="8">
        <f>_xlfn.CONCAT("NodeRed-14-",TEXT(ROW()-1,"000000"))</f>
        <v/>
      </c>
      <c r="B1233" s="8" t="n"/>
      <c r="C1233" s="9" t="inlineStr">
        <is>
          <t>NodeRed模板</t>
        </is>
      </c>
      <c r="D1233" s="9" t="inlineStr">
        <is>
          <t>json</t>
        </is>
      </c>
      <c r="E1233" s="9" t="inlineStr">
        <is>
          <t>NodeRed</t>
        </is>
      </c>
      <c r="F1233" s="9" t="inlineStr">
        <is>
          <t>原生模板</t>
        </is>
      </c>
      <c r="G1233" s="9" t="inlineStr">
        <is>
          <t>通用</t>
        </is>
      </c>
      <c r="H1233" s="8" t="inlineStr">
        <is>
          <t>乘法表生成</t>
        </is>
      </c>
      <c r="I1233" s="8" t="inlineStr">
        <is>
          <t>陈乐</t>
        </is>
      </c>
      <c r="J1233" s="10" t="n">
        <v>46014</v>
      </c>
      <c r="K1233" s="8" t="inlineStr">
        <is>
          <t>触发定时注入，生成2到9的乘法表并输出结果数组供调试查看。</t>
        </is>
      </c>
      <c r="L1233" s="8" t="n"/>
      <c r="M1233" s="9" t="inlineStr">
        <is>
          <t>json_nodered_15735.tar.gz</t>
        </is>
      </c>
      <c r="N1233" s="8" t="inlineStr">
        <is>
          <t>1232.json</t>
        </is>
      </c>
      <c r="O1233" s="8" t="n"/>
      <c r="P1233" s="8" t="inlineStr">
        <is>
          <t>jumbokh/Computer-Vision</t>
        </is>
      </c>
      <c r="Q1233" s="8" t="inlineStr">
        <is>
          <t>https://github.com/jumbokh/Computer-Vision/blob/6b0429294f79cd43e24d4bf3d6675a4375e7e354/nodered/Labs/nodered_lab/fun_times.json</t>
        </is>
      </c>
      <c r="R1233" s="8" t="n"/>
      <c r="S1233" s="8" t="n"/>
      <c r="T1233" s="8" t="n"/>
    </row>
    <row r="1234" ht="18.75" customHeight="1">
      <c r="A1234" s="8">
        <f>_xlfn.CONCAT("NodeRed-14-",TEXT(ROW()-1,"000000"))</f>
        <v/>
      </c>
      <c r="B1234" s="8" t="n"/>
      <c r="C1234" s="9" t="inlineStr">
        <is>
          <t>NodeRed模板</t>
        </is>
      </c>
      <c r="D1234" s="9" t="inlineStr">
        <is>
          <t>json</t>
        </is>
      </c>
      <c r="E1234" s="9" t="inlineStr">
        <is>
          <t>NodeRed</t>
        </is>
      </c>
      <c r="F1234" s="9" t="inlineStr">
        <is>
          <t>原生模板</t>
        </is>
      </c>
      <c r="G1234" s="9" t="inlineStr">
        <is>
          <t>通用</t>
        </is>
      </c>
      <c r="H1234" s="8" t="inlineStr">
        <is>
          <t>数据图表</t>
        </is>
      </c>
      <c r="I1234" s="8" t="inlineStr">
        <is>
          <t>陈乐</t>
        </is>
      </c>
      <c r="J1234" s="10" t="n">
        <v>46014</v>
      </c>
      <c r="K1234" s="8" t="inlineStr">
        <is>
          <t>展示代理#3的复制及IO指标，采用柱状图形式，颜色丰富且可自定义，便于直观查看各项性能数据。</t>
        </is>
      </c>
      <c r="L1234" s="8" t="n"/>
      <c r="M1234" s="9" t="inlineStr">
        <is>
          <t>json_nodered_15735.tar.gz</t>
        </is>
      </c>
      <c r="N1234" s="8" t="inlineStr">
        <is>
          <t>1233.json</t>
        </is>
      </c>
      <c r="O1234" s="8" t="n"/>
      <c r="P1234" s="8" t="inlineStr">
        <is>
          <t>Swarmchestrate/optimusdb</t>
        </is>
      </c>
      <c r="Q1234" s="8" t="inlineStr">
        <is>
          <t>https://github.com/Swarmchestrate/optimusdb/blob/352d578137b7257b0c85a3e21a1f1b33350434ae/nodeRedFlows/flows_rel6.json</t>
        </is>
      </c>
      <c r="R1234" s="8" t="n"/>
      <c r="S1234" s="8" t="n"/>
      <c r="T1234" s="8" t="n"/>
    </row>
    <row r="1235" ht="18.75" customHeight="1">
      <c r="A1235" s="8">
        <f>_xlfn.CONCAT("NodeRed-14-",TEXT(ROW()-1,"000000"))</f>
        <v/>
      </c>
      <c r="B1235" s="8" t="n"/>
      <c r="C1235" s="9" t="inlineStr">
        <is>
          <t>NodeRed模板</t>
        </is>
      </c>
      <c r="D1235" s="9" t="inlineStr">
        <is>
          <t>json</t>
        </is>
      </c>
      <c r="E1235" s="9" t="inlineStr">
        <is>
          <t>NodeRed</t>
        </is>
      </c>
      <c r="F1235" s="9" t="inlineStr">
        <is>
          <t>原生模板</t>
        </is>
      </c>
      <c r="G1235" s="9" t="inlineStr">
        <is>
          <t>通用</t>
        </is>
      </c>
      <c r="H1235" s="8" t="inlineStr">
        <is>
          <t>动态生成URL</t>
        </is>
      </c>
      <c r="I1235" s="8" t="inlineStr">
        <is>
          <t>陈乐</t>
        </is>
      </c>
      <c r="J1235" s="10" t="n">
        <v>46014</v>
      </c>
      <c r="K1235" s="8" t="inlineStr">
        <is>
          <t>根据日期和安全令牌动态构建API请求地址，支持指定价格区域及时间范围。</t>
        </is>
      </c>
      <c r="L1235" s="8" t="n"/>
      <c r="M1235" s="9" t="inlineStr">
        <is>
          <t>json_nodered_15735.tar.gz</t>
        </is>
      </c>
      <c r="N1235" s="8" t="inlineStr">
        <is>
          <t>1234.json</t>
        </is>
      </c>
      <c r="O1235" s="8" t="n"/>
      <c r="P1235" s="8" t="inlineStr">
        <is>
          <t>QAnders/IVT-HP-PriceControl</t>
        </is>
      </c>
      <c r="Q1235" s="8" t="inlineStr">
        <is>
          <t>https://github.com/QAnders/IVT-HP-PriceControl/blob/f1940d926912fe4781e5d727f5dd325000c15e34/VPControl-node-red-flow.json</t>
        </is>
      </c>
      <c r="R1235" s="8" t="n"/>
      <c r="S1235" s="8" t="n"/>
      <c r="T1235" s="8" t="n"/>
    </row>
    <row r="1236" ht="18.75" customHeight="1">
      <c r="A1236" s="8">
        <f>_xlfn.CONCAT("NodeRed-14-",TEXT(ROW()-1,"000000"))</f>
        <v/>
      </c>
      <c r="B1236" s="8" t="n"/>
      <c r="C1236" s="9" t="inlineStr">
        <is>
          <t>NodeRed模板</t>
        </is>
      </c>
      <c r="D1236" s="9" t="inlineStr">
        <is>
          <t>json</t>
        </is>
      </c>
      <c r="E1236" s="9" t="inlineStr">
        <is>
          <t>NodeRed</t>
        </is>
      </c>
      <c r="F1236" s="9" t="inlineStr">
        <is>
          <t>原生模板</t>
        </is>
      </c>
      <c r="G1236" s="9" t="inlineStr">
        <is>
          <t>通用</t>
        </is>
      </c>
      <c r="H1236" s="8" t="inlineStr">
        <is>
          <t>读取并转换颜色数据</t>
        </is>
      </c>
      <c r="I1236" s="8" t="inlineStr">
        <is>
          <t>陈乐</t>
        </is>
      </c>
      <c r="J1236" s="10" t="n">
        <v>46014</v>
      </c>
      <c r="K1236" s="8" t="inlineStr">
        <is>
          <t>从可调白光源获取数据并转换输出值至开尔文单位，用于温度显示或控制。</t>
        </is>
      </c>
      <c r="L1236" s="8" t="n"/>
      <c r="M1236" s="9" t="inlineStr">
        <is>
          <t>json_nodered_15735.tar.gz</t>
        </is>
      </c>
      <c r="N1236" s="8" t="inlineStr">
        <is>
          <t>1235.json</t>
        </is>
      </c>
      <c r="O1236" s="8" t="n"/>
      <c r="P1236" s="8" t="inlineStr">
        <is>
          <t>zinen/node-red-contrib-hue-tunable-white</t>
        </is>
      </c>
      <c r="Q1236" s="8" t="inlineStr">
        <is>
          <t>https://github.com/zinen/node-red-contrib-hue-tunable-white/blob/b03325ac3dbe140f927b2ac810232da73bda8738/examples/convert-CT-to-Kelvin.json</t>
        </is>
      </c>
      <c r="R1236" s="8" t="n"/>
      <c r="S1236" s="8" t="n"/>
      <c r="T1236" s="8" t="n"/>
    </row>
    <row r="1237" ht="18.75" customHeight="1">
      <c r="A1237" s="8">
        <f>_xlfn.CONCAT("NodeRed-14-",TEXT(ROW()-1,"000000"))</f>
        <v/>
      </c>
      <c r="B1237" s="8" t="n"/>
      <c r="C1237" s="9" t="inlineStr">
        <is>
          <t>NodeRed模板</t>
        </is>
      </c>
      <c r="D1237" s="9" t="inlineStr">
        <is>
          <t>json</t>
        </is>
      </c>
      <c r="E1237" s="9" t="inlineStr">
        <is>
          <t>NodeRed</t>
        </is>
      </c>
      <c r="F1237" s="9" t="inlineStr">
        <is>
          <t>原生模板</t>
        </is>
      </c>
      <c r="G1237" s="9" t="inlineStr">
        <is>
          <t>通用</t>
        </is>
      </c>
      <c r="H1237" s="8" t="inlineStr">
        <is>
          <t>读取Watson助手信息</t>
        </is>
      </c>
      <c r="I1237" s="8" t="inlineStr">
        <is>
          <t>陈乐</t>
        </is>
      </c>
      <c r="J1237" s="10" t="n">
        <v>46014</v>
      </c>
      <c r="K1237" s="8" t="inlineStr">
        <is>
          <t>此流程通过inject节点触发，设置输入文本并发送至Watson Assistant Lite插件进行处理，最终在debug节点输出响应信息。</t>
        </is>
      </c>
      <c r="L1237" s="8" t="n"/>
      <c r="M1237" s="9" t="inlineStr">
        <is>
          <t>json_nodered_15735.tar.gz</t>
        </is>
      </c>
      <c r="N1237" s="8" t="inlineStr">
        <is>
          <t>1236.json</t>
        </is>
      </c>
      <c r="O1237" s="8" t="n"/>
      <c r="P1237" s="8" t="inlineStr">
        <is>
          <t>BrassM0nkeyy/virtual-concierge</t>
        </is>
      </c>
      <c r="Q1237" s="8" t="inlineStr">
        <is>
          <t>https://github.com/BrassM0nkeyy/virtual-concierge/blob/aab78f150a70f0da7e5433094dd9bd7b0998225b/explanation-example/watson-assistant.json</t>
        </is>
      </c>
      <c r="R1237" s="8" t="n"/>
      <c r="S1237" s="8" t="n"/>
      <c r="T1237" s="8" t="n"/>
    </row>
    <row r="1238" ht="18.75" customHeight="1">
      <c r="A1238" s="8">
        <f>_xlfn.CONCAT("NodeRed-14-",TEXT(ROW()-1,"000000"))</f>
        <v/>
      </c>
      <c r="B1238" s="8" t="n"/>
      <c r="C1238" s="9" t="inlineStr">
        <is>
          <t>NodeRed模板</t>
        </is>
      </c>
      <c r="D1238" s="9" t="inlineStr">
        <is>
          <t>json</t>
        </is>
      </c>
      <c r="E1238" s="9" t="inlineStr">
        <is>
          <t>NodeRed</t>
        </is>
      </c>
      <c r="F1238" s="9" t="inlineStr">
        <is>
          <t>原生模板</t>
        </is>
      </c>
      <c r="G1238" s="9" t="inlineStr">
        <is>
          <t>通用</t>
        </is>
      </c>
      <c r="H1238" s="8" t="inlineStr">
        <is>
          <t>设备连接</t>
        </is>
      </c>
      <c r="I1238" s="8" t="inlineStr">
        <is>
          <t>陈乐</t>
        </is>
      </c>
      <c r="J1238" s="10" t="n">
        <v>46014</v>
      </c>
      <c r="K1238" s="8" t="inlineStr">
        <is>
          <t>该配置文件定义了两个设备及其插槽，并通过一个连线将它们的端口连接起来。</t>
        </is>
      </c>
      <c r="L1238" s="8" t="n"/>
      <c r="M1238" s="9" t="inlineStr">
        <is>
          <t>json_nodered_15735.tar.gz</t>
        </is>
      </c>
      <c r="N1238" s="8" t="inlineStr">
        <is>
          <t>1237.json</t>
        </is>
      </c>
      <c r="O1238" s="8" t="n"/>
      <c r="P1238" s="8" t="inlineStr">
        <is>
          <t>trainstack/topology-editor</t>
        </is>
      </c>
      <c r="Q1238" s="8" t="inlineStr">
        <is>
          <t>https://github.com/trainstack/topology-editor/blob/7a7eb8a3803c60e97fc315e5bec5b9ba29402fbe/examples/model.json</t>
        </is>
      </c>
      <c r="R1238" s="8" t="n"/>
      <c r="S1238" s="8" t="n"/>
      <c r="T1238" s="8" t="n"/>
    </row>
    <row r="1239" ht="18.75" customHeight="1">
      <c r="A1239" s="8">
        <f>_xlfn.CONCAT("NodeRed-14-",TEXT(ROW()-1,"000000"))</f>
        <v/>
      </c>
      <c r="B1239" s="8" t="n"/>
      <c r="C1239" s="9" t="inlineStr">
        <is>
          <t>NodeRed模板</t>
        </is>
      </c>
      <c r="D1239" s="9" t="inlineStr">
        <is>
          <t>json</t>
        </is>
      </c>
      <c r="E1239" s="9" t="inlineStr">
        <is>
          <t>NodeRed</t>
        </is>
      </c>
      <c r="F1239" s="9" t="inlineStr">
        <is>
          <t>原生模板</t>
        </is>
      </c>
      <c r="G1239" s="9" t="inlineStr">
        <is>
          <t>通用</t>
        </is>
      </c>
      <c r="H1239" s="8" t="inlineStr">
        <is>
          <t>文件发送示例</t>
        </is>
      </c>
      <c r="I1239" s="8" t="inlineStr">
        <is>
          <t>陈乐</t>
        </is>
      </c>
      <c r="J1239" s="10" t="n">
        <v>46014</v>
      </c>
      <c r="K1239" s="8" t="inlineStr">
        <is>
          <t>此节点用于向指定用户发送文件，并通过调试视图展示发送结果。节点配置了文件路径及接收方标识。</t>
        </is>
      </c>
      <c r="L1239" s="8" t="n"/>
      <c r="M1239" s="9" t="inlineStr">
        <is>
          <t>json_nodered_15735.tar.gz</t>
        </is>
      </c>
      <c r="N1239" s="8" t="inlineStr">
        <is>
          <t>1238.json</t>
        </is>
      </c>
      <c r="O1239" s="8" t="n"/>
      <c r="P1239" s="8" t="inlineStr">
        <is>
          <t>brainbugfix/threema</t>
        </is>
      </c>
      <c r="Q1239" s="8" t="inlineStr">
        <is>
          <t>https://github.com/brainbugfix/threema/blob/19d086ca520ff4b0d4aca97ab0833753bfb95579/examples/Send%20File.json</t>
        </is>
      </c>
      <c r="R1239" s="8" t="n"/>
      <c r="S1239" s="8" t="n"/>
      <c r="T1239" s="8" t="n"/>
    </row>
    <row r="1240" ht="18.75" customHeight="1">
      <c r="A1240" s="8">
        <f>_xlfn.CONCAT("NodeRed-14-",TEXT(ROW()-1,"000000"))</f>
        <v/>
      </c>
      <c r="B1240" s="8" t="n"/>
      <c r="C1240" s="9" t="inlineStr">
        <is>
          <t>NodeRed模板</t>
        </is>
      </c>
      <c r="D1240" s="9" t="inlineStr">
        <is>
          <t>json</t>
        </is>
      </c>
      <c r="E1240" s="9" t="inlineStr">
        <is>
          <t>NodeRed</t>
        </is>
      </c>
      <c r="F1240" s="9" t="inlineStr">
        <is>
          <t>原生模板</t>
        </is>
      </c>
      <c r="G1240" s="9" t="inlineStr">
        <is>
          <t>通用</t>
        </is>
      </c>
      <c r="H1240" s="8" t="inlineStr">
        <is>
          <t>自适应决策</t>
        </is>
      </c>
      <c r="I1240" s="8" t="inlineStr">
        <is>
          <t>陈乐</t>
        </is>
      </c>
      <c r="J1240" s="10" t="n">
        <v>46014</v>
      </c>
      <c r="K1240" s="8" t="inlineStr">
        <is>
          <t>通过不断更新参数实现从学习者获取反馈并生成行动，同时根据实际结果调整预期输出，形成闭环优化机制。</t>
        </is>
      </c>
      <c r="L1240" s="8" t="n"/>
      <c r="M1240" s="9" t="inlineStr">
        <is>
          <t>json_nodered_15735.tar.gz</t>
        </is>
      </c>
      <c r="N1240" s="8" t="inlineStr">
        <is>
          <t>1239.json</t>
        </is>
      </c>
      <c r="O1240" s="8" t="n"/>
      <c r="P1240" s="8" t="inlineStr">
        <is>
          <t>mzargham/block-diagrams</t>
        </is>
      </c>
      <c r="Q1240" s="8" t="inlineStr">
        <is>
          <t>https://github.com/mzargham/block-diagrams/blob/0b631011880163c50f60270e03e951fcc6c95a92/models/adaptive_strategy.json</t>
        </is>
      </c>
      <c r="R1240" s="8" t="n"/>
      <c r="S1240" s="8" t="n"/>
      <c r="T1240" s="8" t="n"/>
    </row>
    <row r="1241" ht="18.75" customHeight="1">
      <c r="A1241" s="8">
        <f>_xlfn.CONCAT("NodeRed-14-",TEXT(ROW()-1,"000000"))</f>
        <v/>
      </c>
      <c r="B1241" s="8" t="n"/>
      <c r="C1241" s="9" t="inlineStr">
        <is>
          <t>NodeRed模板</t>
        </is>
      </c>
      <c r="D1241" s="9" t="inlineStr">
        <is>
          <t>json</t>
        </is>
      </c>
      <c r="E1241" s="9" t="inlineStr">
        <is>
          <t>NodeRed</t>
        </is>
      </c>
      <c r="F1241" s="9" t="inlineStr">
        <is>
          <t>原生模板</t>
        </is>
      </c>
      <c r="G1241" s="9" t="inlineStr">
        <is>
          <t>通用</t>
        </is>
      </c>
      <c r="H1241" s="8" t="inlineStr">
        <is>
          <t>搜索书签</t>
        </is>
      </c>
      <c r="I1241" s="8" t="inlineStr">
        <is>
          <t>陈乐</t>
        </is>
      </c>
      <c r="J1241" s="10" t="n">
        <v>46014</v>
      </c>
      <c r="K1241" s="8" t="inlineStr">
        <is>
          <t>通过Raindrop.io插件搜索带有javascript标签的文章，并按创建时间降序排列，每页返回最多十条结果。</t>
        </is>
      </c>
      <c r="L1241" s="8" t="n"/>
      <c r="M1241" s="9" t="inlineStr">
        <is>
          <t>json_nodered_15735.tar.gz</t>
        </is>
      </c>
      <c r="N1241" s="8" t="inlineStr">
        <is>
          <t>1240.json</t>
        </is>
      </c>
      <c r="O1241" s="8" t="n"/>
      <c r="P1241" s="8" t="inlineStr">
        <is>
          <t>dotWee/node-red-raindrop</t>
        </is>
      </c>
      <c r="Q1241" s="8" t="inlineStr">
        <is>
          <t>https://github.com/dotWee/node-red-raindrop/blob/7101f3a4cc0254b785166ad1a81ff764efe6ee35/examples/Search%20Bookmarks.json</t>
        </is>
      </c>
      <c r="R1241" s="8" t="n"/>
      <c r="S1241" s="8" t="n"/>
      <c r="T1241" s="8" t="n"/>
    </row>
    <row r="1242" ht="18.75" customHeight="1">
      <c r="A1242" s="8">
        <f>_xlfn.CONCAT("NodeRed-14-",TEXT(ROW()-1,"000000"))</f>
        <v/>
      </c>
      <c r="B1242" s="8" t="n"/>
      <c r="C1242" s="9" t="inlineStr">
        <is>
          <t>NodeRed模板</t>
        </is>
      </c>
      <c r="D1242" s="9" t="inlineStr">
        <is>
          <t>json</t>
        </is>
      </c>
      <c r="E1242" s="9" t="inlineStr">
        <is>
          <t>NodeRed</t>
        </is>
      </c>
      <c r="F1242" s="9" t="inlineStr">
        <is>
          <t>原生模板</t>
        </is>
      </c>
      <c r="G1242" s="9" t="inlineStr">
        <is>
          <t>通用</t>
        </is>
      </c>
      <c r="H1242" s="8" t="inlineStr">
        <is>
          <t>流量限制</t>
        </is>
      </c>
      <c r="I1242" s="8" t="inlineStr">
        <is>
          <t>陈乐</t>
        </is>
      </c>
      <c r="J1242" s="10" t="n">
        <v>46014</v>
      </c>
      <c r="K1242" s="8" t="inlineStr">
        <is>
          <t>该节点配置用于限制每秒消息处理速率，通过设置周期为一秒的速率控制，在指定的时间段内发送的消息数量被限制，并将结果输出至调试面板进行展示。</t>
        </is>
      </c>
      <c r="L1242" s="8" t="n"/>
      <c r="M1242" s="9" t="inlineStr">
        <is>
          <t>json_nodered_15735.tar.gz</t>
        </is>
      </c>
      <c r="N1242" s="8" t="inlineStr">
        <is>
          <t>1241.json</t>
        </is>
      </c>
      <c r="O1242" s="8" t="n"/>
      <c r="P1242" s="8" t="inlineStr">
        <is>
          <t>DeanCording/node-red-contrib-rate</t>
        </is>
      </c>
      <c r="Q1242" s="8" t="inlineStr">
        <is>
          <t>https://github.com/DeanCording/node-red-contrib-rate/blob/acd05b018f73cd7db4e0baac36bbdbb07e652bf4/examples/TimestampMeasuringFlow.json</t>
        </is>
      </c>
      <c r="R1242" s="8" t="n"/>
      <c r="S1242" s="8" t="n"/>
      <c r="T1242" s="8" t="n"/>
    </row>
    <row r="1243" ht="18.75" customHeight="1">
      <c r="A1243" s="8">
        <f>_xlfn.CONCAT("NodeRed-14-",TEXT(ROW()-1,"000000"))</f>
        <v/>
      </c>
      <c r="B1243" s="8" t="n"/>
      <c r="C1243" s="9" t="inlineStr">
        <is>
          <t>NodeRed模板</t>
        </is>
      </c>
      <c r="D1243" s="9" t="inlineStr">
        <is>
          <t>json</t>
        </is>
      </c>
      <c r="E1243" s="9" t="inlineStr">
        <is>
          <t>NodeRed</t>
        </is>
      </c>
      <c r="F1243" s="9" t="inlineStr">
        <is>
          <t>原生模板</t>
        </is>
      </c>
      <c r="G1243" s="9" t="inlineStr">
        <is>
          <t>通用</t>
        </is>
      </c>
      <c r="H1243" s="8" t="inlineStr">
        <is>
          <t>HTTP请求发送JSON数据</t>
        </is>
      </c>
      <c r="I1243" s="8" t="inlineStr">
        <is>
          <t>陈乐</t>
        </is>
      </c>
      <c r="J1243" s="10" t="n">
        <v>46014</v>
      </c>
      <c r="K1243" s="8" t="inlineStr">
        <is>
          <t>该节点通过HTTP POST方法向本地服务器发送JSON格式的数据，用于添加评论。</t>
        </is>
      </c>
      <c r="L1243" s="8" t="n"/>
      <c r="M1243" s="9" t="inlineStr">
        <is>
          <t>json_nodered_15735.tar.gz</t>
        </is>
      </c>
      <c r="N1243" s="8" t="inlineStr">
        <is>
          <t>1242.json</t>
        </is>
      </c>
      <c r="O1243" s="8" t="n"/>
      <c r="P1243" s="8" t="inlineStr">
        <is>
          <t>AutoSponge/testing-rest-apis</t>
        </is>
      </c>
      <c r="Q1243" s="8" t="inlineStr">
        <is>
          <t>https://github.com/AutoSponge/testing-rest-apis/blob/5fb179927dcde089fdde77c36c0e4def82ca20cc/snippets/post_comment.json</t>
        </is>
      </c>
      <c r="R1243" s="8" t="n"/>
      <c r="S1243" s="8" t="n"/>
      <c r="T1243" s="8" t="n"/>
    </row>
    <row r="1244" ht="18.75" customHeight="1">
      <c r="A1244" s="8">
        <f>_xlfn.CONCAT("NodeRed-14-",TEXT(ROW()-1,"000000"))</f>
        <v/>
      </c>
      <c r="B1244" s="8" t="n"/>
      <c r="C1244" s="9" t="inlineStr">
        <is>
          <t>NodeRed模板</t>
        </is>
      </c>
      <c r="D1244" s="9" t="inlineStr">
        <is>
          <t>json</t>
        </is>
      </c>
      <c r="E1244" s="9" t="inlineStr">
        <is>
          <t>NodeRed</t>
        </is>
      </c>
      <c r="F1244" s="9" t="inlineStr">
        <is>
          <t>原生模板</t>
        </is>
      </c>
      <c r="G1244" s="9" t="inlineStr">
        <is>
          <t>通用</t>
        </is>
      </c>
      <c r="H1244" s="8" t="inlineStr">
        <is>
          <t>MQTT控制节点功能</t>
        </is>
      </c>
      <c r="I1244" s="8" t="inlineStr">
        <is>
          <t>陈乐</t>
        </is>
      </c>
      <c r="J1244" s="10" t="n">
        <v>46014</v>
      </c>
      <c r="K1244" s="8" t="inlineStr">
        <is>
          <t>通过MQTT接收洗衣机控制命令并输出状态及运行时间至指定主题</t>
        </is>
      </c>
      <c r="L1244" s="8" t="n"/>
      <c r="M1244" s="9" t="inlineStr">
        <is>
          <t>json_nodered_15735.tar.gz</t>
        </is>
      </c>
      <c r="N1244" s="8" t="inlineStr">
        <is>
          <t>1243.json</t>
        </is>
      </c>
      <c r="O1244" s="8" t="n"/>
      <c r="P1244" s="8" t="inlineStr">
        <is>
          <t>Soumilya-arko/Kiosk-appliance-control</t>
        </is>
      </c>
      <c r="Q1244" s="8" t="inlineStr">
        <is>
          <t>https://github.com/Soumilya-arko/Kiosk-appliance-control/blob/f1baf7a6f56b195640eaf11c9a12ed65007f1058/Flows/node-red-flows.json</t>
        </is>
      </c>
      <c r="R1244" s="8" t="n"/>
      <c r="S1244" s="8" t="n"/>
      <c r="T1244" s="8" t="n"/>
    </row>
    <row r="1245" ht="18.75" customHeight="1">
      <c r="A1245" s="8">
        <f>_xlfn.CONCAT("NodeRed-14-",TEXT(ROW()-1,"000000"))</f>
        <v/>
      </c>
      <c r="B1245" s="8" t="n"/>
      <c r="C1245" s="9" t="inlineStr">
        <is>
          <t>NodeRed模板</t>
        </is>
      </c>
      <c r="D1245" s="9" t="inlineStr">
        <is>
          <t>json</t>
        </is>
      </c>
      <c r="E1245" s="9" t="inlineStr">
        <is>
          <t>NodeRed</t>
        </is>
      </c>
      <c r="F1245" s="9" t="inlineStr">
        <is>
          <t>原生模板</t>
        </is>
      </c>
      <c r="G1245" s="9" t="inlineStr">
        <is>
          <t>通用</t>
        </is>
      </c>
      <c r="H1245" s="8" t="inlineStr">
        <is>
          <t>触联重置</t>
        </is>
      </c>
      <c r="I1245" s="8" t="inlineStr">
        <is>
          <t>陈乐</t>
        </is>
      </c>
      <c r="J1245" s="10" t="n">
        <v>46014</v>
      </c>
      <c r="K1245" s="8" t="inlineStr">
        <is>
          <t>通过MQTT发布消息到zigbee2mqtt的特定主题，触发设备进行工厂默认设置重置。</t>
        </is>
      </c>
      <c r="L1245" s="8" t="n"/>
      <c r="M1245" s="9" t="inlineStr">
        <is>
          <t>json_nodered_15735.tar.gz</t>
        </is>
      </c>
      <c r="N1245" s="8" t="inlineStr">
        <is>
          <t>1244.json</t>
        </is>
      </c>
      <c r="O1245" s="8" t="n"/>
      <c r="P1245" s="8" t="inlineStr">
        <is>
          <t>th-koeln-intia/ip-sprachassistent-team1</t>
        </is>
      </c>
      <c r="Q1245" s="8" t="inlineStr">
        <is>
          <t>https://github.com/th-koeln-intia/ip-sprachassistent-team1/blob/69fbc06a326da91fd3d84f222eba6cd2b1a79975/docker/node-red/data/lib/flows/TouchLinkReset.json</t>
        </is>
      </c>
      <c r="R1245" s="8" t="n"/>
      <c r="S1245" s="8" t="n"/>
      <c r="T1245" s="8" t="n"/>
    </row>
    <row r="1246" ht="18.75" customHeight="1">
      <c r="A1246" s="8">
        <f>_xlfn.CONCAT("NodeRed-14-",TEXT(ROW()-1,"000000"))</f>
        <v/>
      </c>
      <c r="B1246" s="8" t="n"/>
      <c r="C1246" s="9" t="inlineStr">
        <is>
          <t>NodeRed模板</t>
        </is>
      </c>
      <c r="D1246" s="9" t="inlineStr">
        <is>
          <t>json</t>
        </is>
      </c>
      <c r="E1246" s="9" t="inlineStr">
        <is>
          <t>NodeRed</t>
        </is>
      </c>
      <c r="F1246" s="9" t="inlineStr">
        <is>
          <t>原生模板</t>
        </is>
      </c>
      <c r="G1246" s="9" t="inlineStr">
        <is>
          <t>通用</t>
        </is>
      </c>
      <c r="H1246" s="8" t="inlineStr">
        <is>
          <t>注入调试</t>
        </is>
      </c>
      <c r="I1246" s="8" t="inlineStr">
        <is>
          <t>陈乐</t>
        </is>
      </c>
      <c r="J1246" s="10" t="n">
        <v>46014</v>
      </c>
      <c r="K1246" s="8" t="inlineStr">
        <is>
          <t>定时或手动触发事件，生成当前日期时间信息并发送至指定节点进行调试输出。</t>
        </is>
      </c>
      <c r="L1246" s="8" t="n"/>
      <c r="M1246" s="9" t="inlineStr">
        <is>
          <t>json_nodered_15735.tar.gz</t>
        </is>
      </c>
      <c r="N1246" s="8" t="inlineStr">
        <is>
          <t>1245.json</t>
        </is>
      </c>
      <c r="O1246" s="8" t="n"/>
      <c r="P1246" s="8" t="inlineStr">
        <is>
          <t>knolleary/node-red-demo</t>
        </is>
      </c>
      <c r="Q1246" s="8" t="inlineStr">
        <is>
          <t>https://github.com/knolleary/node-red-demo/blob/263e05ede440af1671b9f6ca3ed751bfee6502cc/flow.json</t>
        </is>
      </c>
      <c r="R1246" s="8" t="n"/>
      <c r="S1246" s="8" t="n"/>
      <c r="T1246" s="8" t="n"/>
    </row>
    <row r="1247" ht="18.75" customHeight="1">
      <c r="A1247" s="8">
        <f>_xlfn.CONCAT("NodeRed-14-",TEXT(ROW()-1,"000000"))</f>
        <v/>
      </c>
      <c r="B1247" s="8" t="n"/>
      <c r="C1247" s="9" t="inlineStr">
        <is>
          <t>NodeRed模板</t>
        </is>
      </c>
      <c r="D1247" s="9" t="inlineStr">
        <is>
          <t>json</t>
        </is>
      </c>
      <c r="E1247" s="9" t="inlineStr">
        <is>
          <t>NodeRed</t>
        </is>
      </c>
      <c r="F1247" s="9" t="inlineStr">
        <is>
          <t>原生模板</t>
        </is>
      </c>
      <c r="G1247" s="9" t="inlineStr">
        <is>
          <t>通用</t>
        </is>
      </c>
      <c r="H1247" s="8" t="inlineStr">
        <is>
          <t>读取Discovergy电表数据，生成</t>
        </is>
      </c>
      <c r="I1247" s="8" t="inlineStr">
        <is>
          <t>陈乐</t>
        </is>
      </c>
      <c r="J1247" s="10" t="n">
        <v>46014</v>
      </c>
      <c r="K1247" s="8" t="inlineStr">
        <is>
          <t>Discovergy电表数据读取。描述</t>
        </is>
      </c>
      <c r="L1247" s="8" t="n"/>
      <c r="M1247" s="9" t="inlineStr">
        <is>
          <t>json_nodered_15735.tar.gz</t>
        </is>
      </c>
      <c r="N1247" s="8" t="inlineStr">
        <is>
          <t>1246.json</t>
        </is>
      </c>
      <c r="O1247" s="8" t="n"/>
      <c r="P1247" s="8" t="inlineStr">
        <is>
          <t>energychain/casa-corrently</t>
        </is>
      </c>
      <c r="Q1247" s="8" t="inlineStr">
        <is>
          <t>https://github.com/energychain/casa-corrently/blob/3ab3b143560cea2dd404d6106e29b77f5da653e4/sample_config_messkonzept0.json</t>
        </is>
      </c>
      <c r="R1247" s="8" t="n"/>
      <c r="S1247" s="8" t="n"/>
      <c r="T1247" s="8" t="n"/>
    </row>
    <row r="1248" ht="18.75" customHeight="1">
      <c r="A1248" s="8">
        <f>_xlfn.CONCAT("NodeRed-14-",TEXT(ROW()-1,"000000"))</f>
        <v/>
      </c>
      <c r="B1248" s="8" t="n"/>
      <c r="C1248" s="9" t="inlineStr">
        <is>
          <t>NodeRed模板</t>
        </is>
      </c>
      <c r="D1248" s="9" t="inlineStr">
        <is>
          <t>json</t>
        </is>
      </c>
      <c r="E1248" s="9" t="inlineStr">
        <is>
          <t>NodeRed</t>
        </is>
      </c>
      <c r="F1248" s="9" t="inlineStr">
        <is>
          <t>原生模板</t>
        </is>
      </c>
      <c r="G1248" s="9" t="inlineStr">
        <is>
          <t>通用</t>
        </is>
      </c>
      <c r="H1248" s="8" t="inlineStr">
        <is>
          <t>触发请求</t>
        </is>
      </c>
      <c r="I1248" s="8" t="inlineStr">
        <is>
          <t>陈乐</t>
        </is>
      </c>
      <c r="J1248" s="10" t="n">
        <v>46014</v>
      </c>
      <c r="K1248" s="8" t="inlineStr">
        <is>
          <t>注入布尔值后，发起GET请求至指定URL以获取文本响应。</t>
        </is>
      </c>
      <c r="L1248" s="8" t="n"/>
      <c r="M1248" s="9" t="inlineStr">
        <is>
          <t>json_nodered_15735.tar.gz</t>
        </is>
      </c>
      <c r="N1248" s="8" t="inlineStr">
        <is>
          <t>1247.json</t>
        </is>
      </c>
      <c r="O1248" s="8" t="n"/>
      <c r="P1248" s="8" t="inlineStr">
        <is>
          <t>dzonesasaki/HonjoIoT-Versatile</t>
        </is>
      </c>
      <c r="Q1248" s="8" t="inlineStr">
        <is>
          <t>https://github.com/dzonesasaki/HonjoIoT-Versatile/blob/4cc14a28368ff843335ab4cf678aa3efd4291fb5/03_servo/httpget.json</t>
        </is>
      </c>
      <c r="R1248" s="8" t="n"/>
      <c r="S1248" s="8" t="n"/>
      <c r="T1248" s="8" t="n"/>
    </row>
    <row r="1249" ht="18.75" customHeight="1">
      <c r="A1249" s="8">
        <f>_xlfn.CONCAT("NodeRed-14-",TEXT(ROW()-1,"000000"))</f>
        <v/>
      </c>
      <c r="B1249" s="8" t="n"/>
      <c r="C1249" s="9" t="inlineStr">
        <is>
          <t>NodeRed模板</t>
        </is>
      </c>
      <c r="D1249" s="9" t="inlineStr">
        <is>
          <t>json</t>
        </is>
      </c>
      <c r="E1249" s="9" t="inlineStr">
        <is>
          <t>NodeRed</t>
        </is>
      </c>
      <c r="F1249" s="9" t="inlineStr">
        <is>
          <t>原生模板</t>
        </is>
      </c>
      <c r="G1249" s="9" t="inlineStr">
        <is>
          <t>通用</t>
        </is>
      </c>
      <c r="H1249" s="8" t="inlineStr">
        <is>
          <t>手动调试</t>
        </is>
      </c>
      <c r="I1249" s="8" t="inlineStr">
        <is>
          <t>陈乐</t>
        </is>
      </c>
      <c r="J1249" s="10" t="n">
        <v>46014</v>
      </c>
      <c r="K1249" s="8" t="inlineStr">
        <is>
          <t>通过注入节点发送预设消息并使用调试节点输出至控制台，用于简单的手动触发和查看信息的示例流程。</t>
        </is>
      </c>
      <c r="L1249" s="8" t="n"/>
      <c r="M1249" s="9" t="inlineStr">
        <is>
          <t>json_nodered_15735.tar.gz</t>
        </is>
      </c>
      <c r="N1249" s="8" t="inlineStr">
        <is>
          <t>1248.json</t>
        </is>
      </c>
      <c r="O1249" s="8" t="n"/>
      <c r="P1249" s="8" t="inlineStr">
        <is>
          <t>alkozlov/datasaur</t>
        </is>
      </c>
      <c r="Q1249" s="8" t="inlineStr">
        <is>
          <t>https://github.com/alkozlov/datasaur/blob/b60759d7de9ce287705caa180e423d6d020a060c/data/flows/example.json</t>
        </is>
      </c>
      <c r="R1249" s="8" t="n"/>
      <c r="S1249" s="8" t="n"/>
      <c r="T1249" s="8" t="n"/>
    </row>
    <row r="1250" ht="18.75" customHeight="1">
      <c r="A1250" s="8">
        <f>_xlfn.CONCAT("NodeRed-14-",TEXT(ROW()-1,"000000"))</f>
        <v/>
      </c>
      <c r="B1250" s="8" t="n"/>
      <c r="C1250" s="9" t="inlineStr">
        <is>
          <t>NodeRed模板</t>
        </is>
      </c>
      <c r="D1250" s="9" t="inlineStr">
        <is>
          <t>json</t>
        </is>
      </c>
      <c r="E1250" s="9" t="inlineStr">
        <is>
          <t>NodeRed</t>
        </is>
      </c>
      <c r="F1250" s="9" t="inlineStr">
        <is>
          <t>原生模板</t>
        </is>
      </c>
      <c r="G1250" s="9" t="inlineStr">
        <is>
          <t>通用</t>
        </is>
      </c>
      <c r="H1250" s="8" t="inlineStr">
        <is>
          <t>OPC UA 订阅</t>
        </is>
      </c>
      <c r="I1250" s="8" t="inlineStr">
        <is>
          <t>陈乐</t>
        </is>
      </c>
      <c r="J1250" s="10" t="n">
        <v>46014</v>
      </c>
      <c r="K1250" s="8" t="inlineStr">
        <is>
          <t>创建OPC UA客户端订阅端点并调试来自PLC的数据，设置死区类型和值、时间间隔等参数，并将数据输出到调试面板。</t>
        </is>
      </c>
      <c r="L1250" s="8" t="n"/>
      <c r="M1250" s="9" t="inlineStr">
        <is>
          <t>json_nodered_15735.tar.gz</t>
        </is>
      </c>
      <c r="N1250" s="8" t="inlineStr">
        <is>
          <t>1249.json</t>
        </is>
      </c>
      <c r="O1250" s="8" t="n"/>
      <c r="P1250" s="8" t="inlineStr">
        <is>
          <t>sergicontre/cdt-low-code</t>
        </is>
      </c>
      <c r="Q1250" s="8" t="inlineStr">
        <is>
          <t>https://github.com/sergicontre/cdt-low-code/blob/04fc1841fa6c41d24312f4ebb00812ceaef28600/node-red-service/custom-flow.json</t>
        </is>
      </c>
      <c r="R1250" s="8" t="n"/>
      <c r="S1250" s="8" t="n"/>
      <c r="T1250" s="8" t="n"/>
    </row>
    <row r="1251" ht="18.75" customHeight="1">
      <c r="A1251" s="8">
        <f>_xlfn.CONCAT("NodeRed-14-",TEXT(ROW()-1,"000000"))</f>
        <v/>
      </c>
      <c r="B1251" s="8" t="n"/>
      <c r="C1251" s="9" t="inlineStr">
        <is>
          <t>NodeRed模板</t>
        </is>
      </c>
      <c r="D1251" s="9" t="inlineStr">
        <is>
          <t>json</t>
        </is>
      </c>
      <c r="E1251" s="9" t="inlineStr">
        <is>
          <t>NodeRed</t>
        </is>
      </c>
      <c r="F1251" s="9" t="inlineStr">
        <is>
          <t>原生模板</t>
        </is>
      </c>
      <c r="G1251" s="9" t="inlineStr">
        <is>
          <t>通用</t>
        </is>
      </c>
      <c r="H1251" s="8" t="inlineStr">
        <is>
          <t>电机控制</t>
        </is>
      </c>
      <c r="I1251" s="8" t="inlineStr">
        <is>
          <t>陈乐</t>
        </is>
      </c>
      <c r="J1251" s="10" t="n">
        <v>46014</v>
      </c>
      <c r="K1251" s="8" t="inlineStr">
        <is>
          <t>通过UI滑块调整电机的驱动值，将0到255范围内的输入值映射为0到180的输出值，并在调试节点中显示结果。</t>
        </is>
      </c>
      <c r="L1251" s="8" t="n"/>
      <c r="M1251" s="9" t="inlineStr">
        <is>
          <t>json_nodered_15735.tar.gz</t>
        </is>
      </c>
      <c r="N1251" s="8" t="inlineStr">
        <is>
          <t>1250.json</t>
        </is>
      </c>
      <c r="O1251" s="8" t="n"/>
      <c r="P1251" s="8" t="inlineStr">
        <is>
          <t>alexsauter/navalarchimedes</t>
        </is>
      </c>
      <c r="Q1251" s="8" t="inlineStr">
        <is>
          <t>https://github.com/alexsauter/navalarchimedes/blob/341e40694ca83211d07ad12d858dec7455f87770/2019-2023/selection_rangeWithUI_eksempel.json</t>
        </is>
      </c>
      <c r="R1251" s="8" t="n"/>
      <c r="S1251" s="8" t="n"/>
      <c r="T1251" s="8" t="n"/>
    </row>
    <row r="1252" ht="18.75" customHeight="1">
      <c r="A1252" s="8">
        <f>_xlfn.CONCAT("NodeRed-14-",TEXT(ROW()-1,"000000"))</f>
        <v/>
      </c>
      <c r="B1252" s="8" t="n"/>
      <c r="C1252" s="9" t="inlineStr">
        <is>
          <t>NodeRed模板</t>
        </is>
      </c>
      <c r="D1252" s="9" t="inlineStr">
        <is>
          <t>json</t>
        </is>
      </c>
      <c r="E1252" s="9" t="inlineStr">
        <is>
          <t>NodeRed</t>
        </is>
      </c>
      <c r="F1252" s="9" t="inlineStr">
        <is>
          <t>原生模板</t>
        </is>
      </c>
      <c r="G1252" s="9" t="inlineStr">
        <is>
          <t>通用</t>
        </is>
      </c>
      <c r="H1252" s="8" t="inlineStr">
        <is>
          <t>能耗监控</t>
        </is>
      </c>
      <c r="I1252" s="8" t="inlineStr">
        <is>
          <t>陈乐</t>
        </is>
      </c>
      <c r="J1252" s="10" t="n">
        <v>46014</v>
      </c>
      <c r="K1252" s="8" t="inlineStr">
        <is>
          <t>读取Ecowatt数据并调试输出，实现对特定能源使用情况的实时监测与分析。</t>
        </is>
      </c>
      <c r="L1252" s="8" t="n"/>
      <c r="M1252" s="9" t="inlineStr">
        <is>
          <t>json_nodered_15735.tar.gz</t>
        </is>
      </c>
      <c r="N1252" s="8" t="inlineStr">
        <is>
          <t>1251.json</t>
        </is>
      </c>
      <c r="O1252" s="8" t="n"/>
      <c r="P1252" s="8" t="inlineStr">
        <is>
          <t>BechuHugo/CodeV40</t>
        </is>
      </c>
      <c r="Q1252" s="8" t="inlineStr">
        <is>
          <t>https://github.com/BechuHugo/CodeV40/blob/af87c5c4e63f567e78464e7caac68c7c29929619/dev/ConnexionEcoWatt.json</t>
        </is>
      </c>
      <c r="R1252" s="8" t="n"/>
      <c r="S1252" s="8" t="n"/>
      <c r="T1252" s="8" t="n"/>
    </row>
    <row r="1253" ht="18.75" customHeight="1">
      <c r="A1253" s="8">
        <f>_xlfn.CONCAT("NodeRed-14-",TEXT(ROW()-1,"000000"))</f>
        <v/>
      </c>
      <c r="B1253" s="8" t="n"/>
      <c r="C1253" s="9" t="inlineStr">
        <is>
          <t>NodeRed模板</t>
        </is>
      </c>
      <c r="D1253" s="9" t="inlineStr">
        <is>
          <t>json</t>
        </is>
      </c>
      <c r="E1253" s="9" t="inlineStr">
        <is>
          <t>NodeRed</t>
        </is>
      </c>
      <c r="F1253" s="9" t="inlineStr">
        <is>
          <t>原生模板</t>
        </is>
      </c>
      <c r="G1253" s="9" t="inlineStr">
        <is>
          <t>通用</t>
        </is>
      </c>
      <c r="H1253" s="8" t="inlineStr">
        <is>
          <t>读取配置信息</t>
        </is>
      </c>
      <c r="I1253" s="8" t="inlineStr">
        <is>
          <t>陈乐</t>
        </is>
      </c>
      <c r="J1253" s="10" t="n">
        <v>46014</v>
      </c>
      <c r="K1253" s="8" t="inlineStr">
        <is>
          <t>解析并处理MB.ESTIA.sect4探测器的详细配置信息，包括磁带、通道映射和监控设置等。</t>
        </is>
      </c>
      <c r="L1253" s="8" t="n"/>
      <c r="M1253" s="9" t="inlineStr">
        <is>
          <t>json_nodered_15735.tar.gz</t>
        </is>
      </c>
      <c r="N1253" s="8" t="inlineStr">
        <is>
          <t>1252.json</t>
        </is>
      </c>
      <c r="O1253" s="8" t="n"/>
      <c r="P1253" s="8" t="inlineStr">
        <is>
          <t>ess-dg/dg_MultiBlade_MBUTY</t>
        </is>
      </c>
      <c r="Q1253" s="8" t="inlineStr">
        <is>
          <t>https://github.com/ess-dg/dg_MultiBlade_MBUTY/blob/11dc7f821565cf87d89d47eeb8f4e825ce8f413c/MBUTYcap/config/ESTIA_sect4.json</t>
        </is>
      </c>
      <c r="R1253" s="8" t="n"/>
      <c r="S1253" s="8" t="n"/>
      <c r="T1253" s="8" t="n"/>
    </row>
    <row r="1254" ht="18.75" customHeight="1">
      <c r="A1254" s="8">
        <f>_xlfn.CONCAT("NodeRed-14-",TEXT(ROW()-1,"000000"))</f>
        <v/>
      </c>
      <c r="B1254" s="8" t="n"/>
      <c r="C1254" s="9" t="inlineStr">
        <is>
          <t>NodeRed模板</t>
        </is>
      </c>
      <c r="D1254" s="9" t="inlineStr">
        <is>
          <t>json</t>
        </is>
      </c>
      <c r="E1254" s="9" t="inlineStr">
        <is>
          <t>NodeRed</t>
        </is>
      </c>
      <c r="F1254" s="9" t="inlineStr">
        <is>
          <t>原生模板</t>
        </is>
      </c>
      <c r="G1254" s="9" t="inlineStr">
        <is>
          <t>通用</t>
        </is>
      </c>
      <c r="H1254" s="8" t="inlineStr">
        <is>
          <t>计数器加一</t>
        </is>
      </c>
      <c r="I1254" s="8" t="inlineStr">
        <is>
          <t>陈乐</t>
        </is>
      </c>
      <c r="J1254" s="10" t="n">
        <v>46014</v>
      </c>
      <c r="K1254" s="8" t="inlineStr">
        <is>
          <t>接收触发消息，将全局变量minne加一并刷新显示，用于记录连续运行次数。</t>
        </is>
      </c>
      <c r="L1254" s="8" t="n"/>
      <c r="M1254" s="9" t="inlineStr">
        <is>
          <t>json_nodered_15735.tar.gz</t>
        </is>
      </c>
      <c r="N1254" s="8" t="inlineStr">
        <is>
          <t>1253.json</t>
        </is>
      </c>
      <c r="O1254" s="8" t="n"/>
      <c r="P1254" s="8" t="inlineStr">
        <is>
          <t>alexsauter/navalarchimedes</t>
        </is>
      </c>
      <c r="Q1254" s="8" t="inlineStr">
        <is>
          <t>https://github.com/alexsauter/navalarchimedes/blob/341e40694ca83211d07ad12d858dec7455f87770/2019-2023/selection_functionminne_eksempel.json</t>
        </is>
      </c>
      <c r="R1254" s="8" t="n"/>
      <c r="S1254" s="8" t="n"/>
      <c r="T1254" s="8" t="n"/>
    </row>
    <row r="1255" ht="18.75" customHeight="1">
      <c r="A1255" s="8">
        <f>_xlfn.CONCAT("NodeRed-14-",TEXT(ROW()-1,"000000"))</f>
        <v/>
      </c>
      <c r="B1255" s="8" t="n"/>
      <c r="C1255" s="9" t="inlineStr">
        <is>
          <t>NodeRed模板</t>
        </is>
      </c>
      <c r="D1255" s="9" t="inlineStr">
        <is>
          <t>json</t>
        </is>
      </c>
      <c r="E1255" s="9" t="inlineStr">
        <is>
          <t>NodeRed</t>
        </is>
      </c>
      <c r="F1255" s="9" t="inlineStr">
        <is>
          <t>原生模板</t>
        </is>
      </c>
      <c r="G1255" s="9" t="inlineStr">
        <is>
          <t>通用</t>
        </is>
      </c>
      <c r="H1255" s="8" t="inlineStr">
        <is>
          <t>删除消息属性</t>
        </is>
      </c>
      <c r="I1255" s="8" t="inlineStr">
        <is>
          <t>陈乐</t>
        </is>
      </c>
      <c r="J1255" s="10" t="n">
        <v>46014</v>
      </c>
      <c r="K1255" s="8" t="inlineStr">
        <is>
          <t>此节点通过注入一个日期值，然后使用change节点删除msg对象中的payload属性，并最终在debug节点中输出结果。</t>
        </is>
      </c>
      <c r="L1255" s="8" t="n"/>
      <c r="M1255" s="9" t="inlineStr">
        <is>
          <t>json_nodered_15735.tar.gz</t>
        </is>
      </c>
      <c r="N1255" s="8" t="inlineStr">
        <is>
          <t>1254.json</t>
        </is>
      </c>
      <c r="O1255" s="8" t="n"/>
      <c r="P1255" s="8" t="inlineStr">
        <is>
          <t>mdkrieg/py-red</t>
        </is>
      </c>
      <c r="Q1255" s="8" t="inlineStr">
        <is>
          <t>https://github.com/mdkrieg/py-red/blob/4c9c4f47c10b83724dc49be050d079598f4e76f7/nodes/examples/function/change/06%20-%20Delete%20message%20property.json</t>
        </is>
      </c>
      <c r="R1255" s="8" t="n"/>
      <c r="S1255" s="8" t="n"/>
      <c r="T1255" s="8" t="n"/>
    </row>
    <row r="1256" ht="18.75" customHeight="1">
      <c r="A1256" s="8">
        <f>_xlfn.CONCAT("NodeRed-14-",TEXT(ROW()-1,"000000"))</f>
        <v/>
      </c>
      <c r="B1256" s="8" t="n"/>
      <c r="C1256" s="9" t="inlineStr">
        <is>
          <t>NodeRed模板</t>
        </is>
      </c>
      <c r="D1256" s="9" t="inlineStr">
        <is>
          <t>json</t>
        </is>
      </c>
      <c r="E1256" s="9" t="inlineStr">
        <is>
          <t>NodeRed</t>
        </is>
      </c>
      <c r="F1256" s="9" t="inlineStr">
        <is>
          <t>原生模板</t>
        </is>
      </c>
      <c r="G1256" s="9" t="inlineStr">
        <is>
          <t>通用</t>
        </is>
      </c>
      <c r="H1256" s="8" t="inlineStr">
        <is>
          <t>定时注入</t>
        </is>
      </c>
      <c r="I1256" s="8" t="inlineStr">
        <is>
          <t>陈乐</t>
        </is>
      </c>
      <c r="J1256" s="10" t="n">
        <v>46014</v>
      </c>
      <c r="K1256" s="8" t="inlineStr">
        <is>
          <t>每天零点到一点之间每隔一分钟触发一次调试信息</t>
        </is>
      </c>
      <c r="L1256" s="8" t="n"/>
      <c r="M1256" s="9" t="inlineStr">
        <is>
          <t>json_nodered_15735.tar.gz</t>
        </is>
      </c>
      <c r="N1256" s="8" t="inlineStr">
        <is>
          <t>1255.json</t>
        </is>
      </c>
      <c r="O1256" s="8" t="n"/>
      <c r="P1256" s="8" t="inlineStr">
        <is>
          <t>buglss/node-red-crontinject</t>
        </is>
      </c>
      <c r="Q1256" s="8" t="inlineStr">
        <is>
          <t>https://github.com/buglss/node-red-crontinject/blob/971b4bd6e820476540df4e5b9beef43131347a28/examples/04-every_1_minutes_in_between_00-00_and_01-00_hours_of_everyday.json</t>
        </is>
      </c>
      <c r="R1256" s="8" t="n"/>
      <c r="S1256" s="8" t="n"/>
      <c r="T1256" s="8" t="n"/>
    </row>
    <row r="1257" ht="18.75" customHeight="1">
      <c r="A1257" s="8">
        <f>_xlfn.CONCAT("NodeRed-14-",TEXT(ROW()-1,"000000"))</f>
        <v/>
      </c>
      <c r="B1257" s="8" t="n"/>
      <c r="C1257" s="9" t="inlineStr">
        <is>
          <t>NodeRed模板</t>
        </is>
      </c>
      <c r="D1257" s="9" t="inlineStr">
        <is>
          <t>json</t>
        </is>
      </c>
      <c r="E1257" s="9" t="inlineStr">
        <is>
          <t>NodeRed</t>
        </is>
      </c>
      <c r="F1257" s="9" t="inlineStr">
        <is>
          <t>原生模板</t>
        </is>
      </c>
      <c r="G1257" s="9" t="inlineStr">
        <is>
          <t>通用</t>
        </is>
      </c>
      <c r="H1257" s="8" t="inlineStr">
        <is>
          <t>汇总电表事件</t>
        </is>
      </c>
      <c r="I1257" s="8" t="inlineStr">
        <is>
          <t>陈乐</t>
        </is>
      </c>
      <c r="J1257" s="10" t="n">
        <v>46014</v>
      </c>
      <c r="K1257" s="8" t="inlineStr">
        <is>
          <t>解析并汇总多个电表事件的消息，计算总功率和能量并将结果发布至新主题</t>
        </is>
      </c>
      <c r="L1257" s="8" t="n"/>
      <c r="M1257" s="9" t="inlineStr">
        <is>
          <t>json_nodered_15735.tar.gz</t>
        </is>
      </c>
      <c r="N1257" s="8" t="inlineStr">
        <is>
          <t>1256.json</t>
        </is>
      </c>
      <c r="O1257" s="8" t="n"/>
      <c r="P1257" s="8" t="inlineStr">
        <is>
          <t>op-en/node-red</t>
        </is>
      </c>
      <c r="Q1257" s="8" t="inlineStr">
        <is>
          <t>https://github.com/op-en/node-red/blob/2f84e3530d898490cde9e774845aef6eae24a5a2/flows/Sum%20MeterEvent.json</t>
        </is>
      </c>
      <c r="R1257" s="8" t="n"/>
      <c r="S1257" s="8" t="n"/>
      <c r="T1257" s="8" t="n"/>
    </row>
    <row r="1258" ht="18.75" customHeight="1">
      <c r="A1258" s="8">
        <f>_xlfn.CONCAT("NodeRed-14-",TEXT(ROW()-1,"000000"))</f>
        <v/>
      </c>
      <c r="B1258" s="8" t="n"/>
      <c r="C1258" s="9" t="inlineStr">
        <is>
          <t>NodeRed模板</t>
        </is>
      </c>
      <c r="D1258" s="9" t="inlineStr">
        <is>
          <t>json</t>
        </is>
      </c>
      <c r="E1258" s="9" t="inlineStr">
        <is>
          <t>NodeRed</t>
        </is>
      </c>
      <c r="F1258" s="9" t="inlineStr">
        <is>
          <t>原生模板</t>
        </is>
      </c>
      <c r="G1258" s="9" t="inlineStr">
        <is>
          <t>通用</t>
        </is>
      </c>
      <c r="H1258" s="8" t="inlineStr">
        <is>
          <t>数学运算与字符串处理</t>
        </is>
      </c>
      <c r="I1258" s="8" t="inlineStr">
        <is>
          <t>陈乐</t>
        </is>
      </c>
      <c r="J1258" s="10" t="n">
        <v>46014</v>
      </c>
      <c r="K1258" s="8" t="inlineStr">
        <is>
          <t>该节点流读取数据并进行数学运算和字符串反转等操作</t>
        </is>
      </c>
      <c r="L1258" s="8" t="n"/>
      <c r="M1258" s="9" t="inlineStr">
        <is>
          <t>json_nodered_15735.tar.gz</t>
        </is>
      </c>
      <c r="N1258" s="8" t="inlineStr">
        <is>
          <t>1257.json</t>
        </is>
      </c>
      <c r="O1258" s="8" t="n"/>
      <c r="P1258" s="8" t="inlineStr">
        <is>
          <t>leithaus/Magritte</t>
        </is>
      </c>
      <c r="Q1258" s="8" t="inlineStr">
        <is>
          <t>https://github.com/leithaus/Magritte/blob/03664898b01cce219c0d4f0a87108b46d7dc0dc5/rails/sample-io/example.json</t>
        </is>
      </c>
      <c r="R1258" s="8" t="n"/>
      <c r="S1258" s="8" t="n"/>
      <c r="T1258" s="8" t="n"/>
    </row>
    <row r="1259" ht="18.75" customHeight="1">
      <c r="A1259" s="8">
        <f>_xlfn.CONCAT("NodeRed-14-",TEXT(ROW()-1,"000000"))</f>
        <v/>
      </c>
      <c r="B1259" s="8" t="n"/>
      <c r="C1259" s="9" t="inlineStr">
        <is>
          <t>NodeRed模板</t>
        </is>
      </c>
      <c r="D1259" s="9" t="inlineStr">
        <is>
          <t>json</t>
        </is>
      </c>
      <c r="E1259" s="9" t="inlineStr">
        <is>
          <t>NodeRed</t>
        </is>
      </c>
      <c r="F1259" s="9" t="inlineStr">
        <is>
          <t>原生模板</t>
        </is>
      </c>
      <c r="G1259" s="9" t="inlineStr">
        <is>
          <t>通用</t>
        </is>
      </c>
      <c r="H1259" s="8" t="inlineStr">
        <is>
          <t>读取深度图像并更新屏幕</t>
        </is>
      </c>
      <c r="I1259" s="8" t="inlineStr">
        <is>
          <t>陈乐</t>
        </is>
      </c>
      <c r="J1259" s="10" t="n">
        <v>46014</v>
      </c>
      <c r="K1259" s="8" t="inlineStr">
        <is>
          <t>该节点从深度摄像头主题读取图像数据，并将其显示在屏幕上，频率设置为30.0HZ。</t>
        </is>
      </c>
      <c r="L1259" s="8" t="n"/>
      <c r="M1259" s="9" t="inlineStr">
        <is>
          <t>json_nodered_15735.tar.gz</t>
        </is>
      </c>
      <c r="N1259" s="8" t="inlineStr">
        <is>
          <t>1258.json</t>
        </is>
      </c>
      <c r="O1259" s="8" t="n"/>
      <c r="P1259" s="8" t="inlineStr">
        <is>
          <t>RoboticsLabURJC/2022-tfg-david-tapiador</t>
        </is>
      </c>
      <c r="Q1259" s="8" t="inlineStr">
        <is>
          <t>https://github.com/RoboticsLabURJC/2022-tfg-david-tapiador/blob/f9dbf8776279ac99ec9fadbc2a72393c9b83d11d/new_blocks/ROS2/camera/camera_ros2/data.json</t>
        </is>
      </c>
      <c r="R1259" s="8" t="n"/>
      <c r="S1259" s="8" t="n"/>
      <c r="T1259" s="8" t="n"/>
    </row>
    <row r="1260" ht="18.75" customHeight="1">
      <c r="A1260" s="8">
        <f>_xlfn.CONCAT("NodeRed-14-",TEXT(ROW()-1,"000000"))</f>
        <v/>
      </c>
      <c r="B1260" s="8" t="n"/>
      <c r="C1260" s="9" t="inlineStr">
        <is>
          <t>NodeRed模板</t>
        </is>
      </c>
      <c r="D1260" s="9" t="inlineStr">
        <is>
          <t>json</t>
        </is>
      </c>
      <c r="E1260" s="9" t="inlineStr">
        <is>
          <t>NodeRed</t>
        </is>
      </c>
      <c r="F1260" s="9" t="inlineStr">
        <is>
          <t>原生模板</t>
        </is>
      </c>
      <c r="G1260" s="9" t="inlineStr">
        <is>
          <t>通用</t>
        </is>
      </c>
      <c r="H1260" s="8" t="inlineStr">
        <is>
          <t>Webhook测试</t>
        </is>
      </c>
      <c r="I1260" s="8" t="inlineStr">
        <is>
          <t>陈乐</t>
        </is>
      </c>
      <c r="J1260" s="10" t="n">
        <v>46014</v>
      </c>
      <c r="K1260" s="8" t="inlineStr">
        <is>
          <t>通过接收来自特定URL的webhook请求并将其调试信息输出到控制台，用于验证webhook接口的有效性及响应数据。</t>
        </is>
      </c>
      <c r="L1260" s="8" t="n"/>
      <c r="M1260" s="9" t="inlineStr">
        <is>
          <t>json_nodered_15735.tar.gz</t>
        </is>
      </c>
      <c r="N1260" s="8" t="inlineStr">
        <is>
          <t>1259.json</t>
        </is>
      </c>
      <c r="O1260" s="8" t="n"/>
      <c r="P1260" s="8" t="inlineStr">
        <is>
          <t>jatu-studiobox/node-red-contrib-node-line-api</t>
        </is>
      </c>
      <c r="Q1260" s="8" t="inlineStr">
        <is>
          <t>https://github.com/jatu-studiobox/node-red-contrib-node-line-api/blob/da5dd0f3ca13b18be080df8f2f5d98f3c2fe50e6/examples/line-webhook-examples/line-webhook.json</t>
        </is>
      </c>
      <c r="R1260" s="8" t="n"/>
      <c r="S1260" s="8" t="n"/>
      <c r="T1260" s="8" t="n"/>
    </row>
    <row r="1261" ht="18.75" customHeight="1">
      <c r="A1261" s="8">
        <f>_xlfn.CONCAT("NodeRed-14-",TEXT(ROW()-1,"000000"))</f>
        <v/>
      </c>
      <c r="B1261" s="8" t="n"/>
      <c r="C1261" s="9" t="inlineStr">
        <is>
          <t>NodeRed模板</t>
        </is>
      </c>
      <c r="D1261" s="9" t="inlineStr">
        <is>
          <t>json</t>
        </is>
      </c>
      <c r="E1261" s="9" t="inlineStr">
        <is>
          <t>NodeRed</t>
        </is>
      </c>
      <c r="F1261" s="9" t="inlineStr">
        <is>
          <t>原生模板</t>
        </is>
      </c>
      <c r="G1261" s="9" t="inlineStr">
        <is>
          <t>通用</t>
        </is>
      </c>
      <c r="H1261" s="8" t="inlineStr">
        <is>
          <t>在线知识竞赛</t>
        </is>
      </c>
      <c r="I1261" s="8" t="inlineStr">
        <is>
          <t>陈乐</t>
        </is>
      </c>
      <c r="J1261" s="10" t="n">
        <v>46014</v>
      </c>
      <c r="K1261" s="8" t="inlineStr">
        <is>
          <t>该节点部署了一个基于 HTML 的在线知识竞赛系统，用户可以通过网页界面参与竞赛。它利用 uibuilder 节点将前端代码与 Node-RED 后端连接，提供交互式体验。</t>
        </is>
      </c>
      <c r="L1261" s="8" t="n"/>
      <c r="M1261" s="9" t="inlineStr">
        <is>
          <t>json_nodered_15735.tar.gz</t>
        </is>
      </c>
      <c r="N1261" s="8" t="inlineStr">
        <is>
          <t>1260.json</t>
        </is>
      </c>
      <c r="O1261" s="8" t="n"/>
      <c r="P1261" s="8" t="inlineStr">
        <is>
          <t>ifhamm/IS-QUIZ</t>
        </is>
      </c>
      <c r="Q1261" s="8" t="inlineStr">
        <is>
          <t>https://github.com/ifhamm/IS-QUIZ/blob/7b63ba7ae16dc32cf3f01e77012f5352d82225e6/flows(4).json</t>
        </is>
      </c>
      <c r="R1261" s="8" t="n"/>
      <c r="S1261" s="8" t="n"/>
      <c r="T1261" s="8" t="n"/>
    </row>
    <row r="1262" ht="18.75" customHeight="1">
      <c r="A1262" s="8">
        <f>_xlfn.CONCAT("NodeRed-14-",TEXT(ROW()-1,"000000"))</f>
        <v/>
      </c>
      <c r="B1262" s="8" t="n"/>
      <c r="C1262" s="9" t="inlineStr">
        <is>
          <t>NodeRed模板</t>
        </is>
      </c>
      <c r="D1262" s="9" t="inlineStr">
        <is>
          <t>json</t>
        </is>
      </c>
      <c r="E1262" s="9" t="inlineStr">
        <is>
          <t>NodeRed</t>
        </is>
      </c>
      <c r="F1262" s="9" t="inlineStr">
        <is>
          <t>原生模板</t>
        </is>
      </c>
      <c r="G1262" s="9" t="inlineStr">
        <is>
          <t>通用</t>
        </is>
      </c>
      <c r="H1262" s="8" t="inlineStr">
        <is>
          <t>读取调试程序命令</t>
        </is>
      </c>
      <c r="I1262" s="8" t="inlineStr">
        <is>
          <t>陈乐</t>
        </is>
      </c>
      <c r="J1262" s="10" t="n">
        <v>46014</v>
      </c>
      <c r="K1262" s="8" t="inlineStr">
        <is>
          <t>该流程调用名为CMDKLTD_TEST_BUG的程序，并将其结果输出到调试节点进行查看。</t>
        </is>
      </c>
      <c r="L1262" s="8" t="n"/>
      <c r="M1262" s="9" t="inlineStr">
        <is>
          <t>json_nodered_15735.tar.gz</t>
        </is>
      </c>
      <c r="N1262" s="8" t="inlineStr">
        <is>
          <t>1261.json</t>
        </is>
      </c>
      <c r="O1262" s="8" t="n"/>
      <c r="P1262" s="8" t="inlineStr">
        <is>
          <t>brpsouza-philips/swcf2</t>
        </is>
      </c>
      <c r="Q1262" s="8" t="inlineStr">
        <is>
          <t>https://github.com/brpsouza-philips/swcf2/blob/814c0e311b4d843b224024bf98c54121def253ff/smartlink/flowsTable.json</t>
        </is>
      </c>
      <c r="R1262" s="8" t="n"/>
      <c r="S1262" s="8" t="n"/>
      <c r="T1262" s="8" t="n"/>
    </row>
    <row r="1263" ht="18.75" customHeight="1">
      <c r="A1263" s="8">
        <f>_xlfn.CONCAT("NodeRed-14-",TEXT(ROW()-1,"000000"))</f>
        <v/>
      </c>
      <c r="B1263" s="8" t="n"/>
      <c r="C1263" s="9" t="inlineStr">
        <is>
          <t>NodeRed模板</t>
        </is>
      </c>
      <c r="D1263" s="9" t="inlineStr">
        <is>
          <t>json</t>
        </is>
      </c>
      <c r="E1263" s="9" t="inlineStr">
        <is>
          <t>NodeRed</t>
        </is>
      </c>
      <c r="F1263" s="9" t="inlineStr">
        <is>
          <t>原生模板</t>
        </is>
      </c>
      <c r="G1263" s="9" t="inlineStr">
        <is>
          <t>通用</t>
        </is>
      </c>
      <c r="H1263" s="8" t="inlineStr">
        <is>
          <t>随机数生成并分流</t>
        </is>
      </c>
      <c r="I1263" s="8" t="inlineStr">
        <is>
          <t>陈乐</t>
        </is>
      </c>
      <c r="J1263" s="10" t="n">
        <v>46014</v>
      </c>
      <c r="K1263" s="8" t="inlineStr">
        <is>
          <t>根据条件发送邮件或调试</t>
        </is>
      </c>
      <c r="L1263" s="8" t="n"/>
      <c r="M1263" s="9" t="inlineStr">
        <is>
          <t>json_nodered_15735.tar.gz</t>
        </is>
      </c>
      <c r="N1263" s="8" t="inlineStr">
        <is>
          <t>1262.json</t>
        </is>
      </c>
      <c r="O1263" s="8" t="n"/>
      <c r="P1263" s="8" t="inlineStr">
        <is>
          <t>jmadasme/NodeRed</t>
        </is>
      </c>
      <c r="Q1263" s="8" t="inlineStr">
        <is>
          <t>https://github.com/jmadasme/NodeRed/blob/f1208a6fecf709109a51f5562bafe0a625e89ec6/secuencia%20Ini/09_alerta_email.json</t>
        </is>
      </c>
      <c r="R1263" s="8" t="n"/>
      <c r="S1263" s="8" t="n"/>
      <c r="T1263" s="8" t="n"/>
    </row>
    <row r="1264" ht="18.75" customHeight="1">
      <c r="A1264" s="8">
        <f>_xlfn.CONCAT("NodeRed-14-",TEXT(ROW()-1,"000000"))</f>
        <v/>
      </c>
      <c r="B1264" s="8" t="n"/>
      <c r="C1264" s="9" t="inlineStr">
        <is>
          <t>NodeRed模板</t>
        </is>
      </c>
      <c r="D1264" s="9" t="inlineStr">
        <is>
          <t>json</t>
        </is>
      </c>
      <c r="E1264" s="9" t="inlineStr">
        <is>
          <t>NodeRed</t>
        </is>
      </c>
      <c r="F1264" s="9" t="inlineStr">
        <is>
          <t>原生模板</t>
        </is>
      </c>
      <c r="G1264" s="9" t="inlineStr">
        <is>
          <t>通用</t>
        </is>
      </c>
      <c r="H1264" s="8" t="inlineStr">
        <is>
          <t>构建触发</t>
        </is>
      </c>
      <c r="I1264" s="8" t="inlineStr">
        <is>
          <t>陈乐</t>
        </is>
      </c>
      <c r="J1264" s="10" t="n">
        <v>46014</v>
      </c>
      <c r="K1264" s="8" t="inlineStr">
        <is>
          <t>接收API请求后，运行指定内存大小和超时时间的Node.js函数，并将结果存储至对象存储中。</t>
        </is>
      </c>
      <c r="L1264" s="8" t="n"/>
      <c r="M1264" s="9" t="inlineStr">
        <is>
          <t>json_nodered_15735.tar.gz</t>
        </is>
      </c>
      <c r="N1264" s="8" t="inlineStr">
        <is>
          <t>1263.json</t>
        </is>
      </c>
      <c r="O1264" s="8" t="n"/>
      <c r="P1264" s="8" t="inlineStr">
        <is>
          <t>stackery/pr-preview-example</t>
        </is>
      </c>
      <c r="Q1264" s="8" t="inlineStr">
        <is>
          <t>https://github.com/stackery/pr-preview-example/blob/807a18b773136af48f19cc27f77c2de800554a26/Stackery/stack.json</t>
        </is>
      </c>
      <c r="R1264" s="8" t="n"/>
      <c r="S1264" s="8" t="n"/>
      <c r="T1264" s="8" t="n"/>
    </row>
    <row r="1265" ht="18.75" customHeight="1">
      <c r="A1265" s="8">
        <f>_xlfn.CONCAT("NodeRed-14-",TEXT(ROW()-1,"000000"))</f>
        <v/>
      </c>
      <c r="B1265" s="8" t="n"/>
      <c r="C1265" s="9" t="inlineStr">
        <is>
          <t>NodeRed模板</t>
        </is>
      </c>
      <c r="D1265" s="9" t="inlineStr">
        <is>
          <t>json</t>
        </is>
      </c>
      <c r="E1265" s="9" t="inlineStr">
        <is>
          <t>NodeRed</t>
        </is>
      </c>
      <c r="F1265" s="9" t="inlineStr">
        <is>
          <t>原生模板</t>
        </is>
      </c>
      <c r="G1265" s="9" t="inlineStr">
        <is>
          <t>通用</t>
        </is>
      </c>
      <c r="H1265" s="8" t="inlineStr">
        <is>
          <t>HTTP接收与调试</t>
        </is>
      </c>
      <c r="I1265" s="8" t="inlineStr">
        <is>
          <t>陈乐</t>
        </is>
      </c>
      <c r="J1265" s="10" t="n">
        <v>46014</v>
      </c>
      <c r="K1265" s="8" t="inlineStr">
        <is>
          <t>通过POST请求在指定路径接收JSON数据，并将接收到的数据进行调试日志记录。此流程简洁明了，适用于小型可扩展的测试场景，不包含额外复杂处理逻辑。</t>
        </is>
      </c>
      <c r="L1265" s="8" t="n"/>
      <c r="M1265" s="9" t="inlineStr">
        <is>
          <t>json_nodered_15735.tar.gz</t>
        </is>
      </c>
      <c r="N1265" s="8" t="inlineStr">
        <is>
          <t>1264.json</t>
        </is>
      </c>
      <c r="O1265" s="8" t="n"/>
      <c r="P1265" s="8" t="inlineStr">
        <is>
          <t>robinvanemden/sclbl-documentation</t>
        </is>
      </c>
      <c r="Q1265" s="8" t="inlineStr">
        <is>
          <t>https://github.com/robinvanemden/sclbl-documentation/blob/38ad40bde486c207505b433977c20635586592ed/.gitbook/assets/basic-sclbl-flow.json</t>
        </is>
      </c>
      <c r="R1265" s="8" t="n"/>
      <c r="S1265" s="8" t="n"/>
      <c r="T1265" s="8" t="n"/>
    </row>
    <row r="1266" ht="18.75" customHeight="1">
      <c r="A1266" s="8">
        <f>_xlfn.CONCAT("NodeRed-14-",TEXT(ROW()-1,"000000"))</f>
        <v/>
      </c>
      <c r="B1266" s="8" t="n"/>
      <c r="C1266" s="9" t="inlineStr">
        <is>
          <t>NodeRed模板</t>
        </is>
      </c>
      <c r="D1266" s="9" t="inlineStr">
        <is>
          <t>json</t>
        </is>
      </c>
      <c r="E1266" s="9" t="inlineStr">
        <is>
          <t>NodeRed</t>
        </is>
      </c>
      <c r="F1266" s="9" t="inlineStr">
        <is>
          <t>原生模板</t>
        </is>
      </c>
      <c r="G1266" s="9" t="inlineStr">
        <is>
          <t>通用</t>
        </is>
      </c>
      <c r="H1266" s="8" t="inlineStr">
        <is>
          <t>球磨筛选</t>
        </is>
      </c>
      <c r="I1266" s="8" t="inlineStr">
        <is>
          <t>陈乐</t>
        </is>
      </c>
      <c r="J1266" s="10" t="n">
        <v>46014</v>
      </c>
      <c r="K1266" s="8" t="inlineStr">
        <is>
          <t>通过球磨处理后，利用吹塑成型工艺进行加工，接着使用化学气相沉积技术，根据特定条件选择性地执行后续的球磨或芯焊操作。</t>
        </is>
      </c>
      <c r="L1266" s="8" t="n"/>
      <c r="M1266" s="9" t="inlineStr">
        <is>
          <t>json_nodered_15735.tar.gz</t>
        </is>
      </c>
      <c r="N1266" s="8" t="inlineStr">
        <is>
          <t>1265.json</t>
        </is>
      </c>
      <c r="O1266" s="8" t="n"/>
      <c r="P1266" s="8" t="inlineStr">
        <is>
          <t>JakobSchanz/node-red-self-host</t>
        </is>
      </c>
      <c r="Q1266" s="8" t="inlineStr">
        <is>
          <t>https://github.com/JakobSchanz/node-red-self-host/blob/38f475254a495c25270ddc75ada994cfd56e6e8d/data/.nodered/flows_AMIC-XP65w5BM9i.json</t>
        </is>
      </c>
      <c r="R1266" s="8" t="n"/>
      <c r="S1266" s="8" t="n"/>
      <c r="T1266" s="8" t="n"/>
    </row>
    <row r="1267" ht="18.75" customHeight="1">
      <c r="A1267" s="8">
        <f>_xlfn.CONCAT("NodeRed-14-",TEXT(ROW()-1,"000000"))</f>
        <v/>
      </c>
      <c r="B1267" s="8" t="n"/>
      <c r="C1267" s="9" t="inlineStr">
        <is>
          <t>NodeRed模板</t>
        </is>
      </c>
      <c r="D1267" s="9" t="inlineStr">
        <is>
          <t>json</t>
        </is>
      </c>
      <c r="E1267" s="9" t="inlineStr">
        <is>
          <t>NodeRed</t>
        </is>
      </c>
      <c r="F1267" s="9" t="inlineStr">
        <is>
          <t>原生模板</t>
        </is>
      </c>
      <c r="G1267" s="9" t="inlineStr">
        <is>
          <t>通用</t>
        </is>
      </c>
      <c r="H1267" s="8" t="inlineStr">
        <is>
          <t>传感器监控</t>
        </is>
      </c>
      <c r="I1267" s="8" t="inlineStr">
        <is>
          <t>陈乐</t>
        </is>
      </c>
      <c r="J1267" s="10" t="n">
        <v>46014</v>
      </c>
      <c r="K1267" s="8" t="inlineStr">
        <is>
          <t>该流程用于模拟预防性维护的传感器数据注入，并通过测试节点进行验证，最终在调试节点输出结果。</t>
        </is>
      </c>
      <c r="L1267" s="8" t="n"/>
      <c r="M1267" s="9" t="inlineStr">
        <is>
          <t>json_nodered_15735.tar.gz</t>
        </is>
      </c>
      <c r="N1267" s="8" t="inlineStr">
        <is>
          <t>1266.json</t>
        </is>
      </c>
      <c r="O1267" s="8" t="n"/>
      <c r="P1267" s="8" t="inlineStr">
        <is>
          <t>ywadi/redcloud</t>
        </is>
      </c>
      <c r="Q1267" s="8" t="inlineStr">
        <is>
          <t>https://github.com/ywadi/redcloud/blob/bb9717deee3183ba7f62e02081fd3ef99a8e00a4/instances/558774/.flows_Yousefs-MacBook-Pro.local.json%2098.json</t>
        </is>
      </c>
      <c r="R1267" s="8" t="n"/>
      <c r="S1267" s="8" t="n"/>
      <c r="T1267" s="8" t="n"/>
    </row>
    <row r="1268" ht="18.75" customHeight="1">
      <c r="A1268" s="8">
        <f>_xlfn.CONCAT("NodeRed-14-",TEXT(ROW()-1,"000000"))</f>
        <v/>
      </c>
      <c r="B1268" s="8" t="n"/>
      <c r="C1268" s="9" t="inlineStr">
        <is>
          <t>NodeRed模板</t>
        </is>
      </c>
      <c r="D1268" s="9" t="inlineStr">
        <is>
          <t>json</t>
        </is>
      </c>
      <c r="E1268" s="9" t="inlineStr">
        <is>
          <t>NodeRed</t>
        </is>
      </c>
      <c r="F1268" s="9" t="inlineStr">
        <is>
          <t>原生模板</t>
        </is>
      </c>
      <c r="G1268" s="9" t="inlineStr">
        <is>
          <t>通用</t>
        </is>
      </c>
      <c r="H1268" s="8" t="inlineStr">
        <is>
          <t>传感器预防维护</t>
        </is>
      </c>
      <c r="I1268" s="8" t="inlineStr">
        <is>
          <t>陈乐</t>
        </is>
      </c>
      <c r="J1268" s="10" t="n">
        <v>46014</v>
      </c>
      <c r="K1268" s="8" t="inlineStr">
        <is>
          <t>此节点RED流用于定期发送注入消息，模拟传感器数据，并进行测试后输出调试信息。</t>
        </is>
      </c>
      <c r="L1268" s="8" t="n"/>
      <c r="M1268" s="9" t="inlineStr">
        <is>
          <t>json_nodered_15735.tar.gz</t>
        </is>
      </c>
      <c r="N1268" s="8" t="inlineStr">
        <is>
          <t>1267.json</t>
        </is>
      </c>
      <c r="O1268" s="8" t="n"/>
      <c r="P1268" s="8" t="inlineStr">
        <is>
          <t>ywadi/redcloud</t>
        </is>
      </c>
      <c r="Q1268" s="8" t="inlineStr">
        <is>
          <t>https://github.com/ywadi/redcloud/blob/bb9717deee3183ba7f62e02081fd3ef99a8e00a4/instances/558774/.flows_Yousefs-MacBook-Pro.local.json%2096.json</t>
        </is>
      </c>
      <c r="R1268" s="8" t="n"/>
      <c r="S1268" s="8" t="n"/>
      <c r="T1268" s="8" t="n"/>
    </row>
    <row r="1269" ht="18.75" customHeight="1">
      <c r="A1269" s="8">
        <f>_xlfn.CONCAT("NodeRed-14-",TEXT(ROW()-1,"000000"))</f>
        <v/>
      </c>
      <c r="B1269" s="8" t="n"/>
      <c r="C1269" s="9" t="inlineStr">
        <is>
          <t>NodeRed模板</t>
        </is>
      </c>
      <c r="D1269" s="9" t="inlineStr">
        <is>
          <t>json</t>
        </is>
      </c>
      <c r="E1269" s="9" t="inlineStr">
        <is>
          <t>NodeRed</t>
        </is>
      </c>
      <c r="F1269" s="9" t="inlineStr">
        <is>
          <t>原生模板</t>
        </is>
      </c>
      <c r="G1269" s="9" t="inlineStr">
        <is>
          <t>通用</t>
        </is>
      </c>
      <c r="H1269" s="8" t="inlineStr">
        <is>
          <t>传感器预维护检测</t>
        </is>
      </c>
      <c r="I1269" s="8" t="inlineStr">
        <is>
          <t>陈乐</t>
        </is>
      </c>
      <c r="J1269" s="10" t="n">
        <v>46014</v>
      </c>
      <c r="K1269" s="8" t="inlineStr">
        <is>
          <t>此节点RED流程用于定期注入模拟的传感器数据，通过测试节点进行预维护检查，并将检查结果输出显示。</t>
        </is>
      </c>
      <c r="L1269" s="8" t="n"/>
      <c r="M1269" s="9" t="inlineStr">
        <is>
          <t>json_nodered_15735.tar.gz</t>
        </is>
      </c>
      <c r="N1269" s="8" t="inlineStr">
        <is>
          <t>1268.json</t>
        </is>
      </c>
      <c r="O1269" s="8" t="n"/>
      <c r="P1269" s="8" t="inlineStr">
        <is>
          <t>ywadi/redcloud</t>
        </is>
      </c>
      <c r="Q1269" s="8" t="inlineStr">
        <is>
          <t>https://github.com/ywadi/redcloud/blob/bb9717deee3183ba7f62e02081fd3ef99a8e00a4/instances/558774/.flows_Yousefs-MacBook-Pro.local.json%20102.json</t>
        </is>
      </c>
      <c r="R1269" s="8" t="n"/>
      <c r="S1269" s="8" t="n"/>
      <c r="T1269" s="8" t="n"/>
    </row>
    <row r="1270" ht="18.75" customHeight="1">
      <c r="A1270" s="8">
        <f>_xlfn.CONCAT("NodeRed-14-",TEXT(ROW()-1,"000000"))</f>
        <v/>
      </c>
      <c r="B1270" s="8" t="n"/>
      <c r="C1270" s="9" t="inlineStr">
        <is>
          <t>NodeRed模板</t>
        </is>
      </c>
      <c r="D1270" s="9" t="inlineStr">
        <is>
          <t>json</t>
        </is>
      </c>
      <c r="E1270" s="9" t="inlineStr">
        <is>
          <t>NodeRed</t>
        </is>
      </c>
      <c r="F1270" s="9" t="inlineStr">
        <is>
          <t>原生模板</t>
        </is>
      </c>
      <c r="G1270" s="9" t="inlineStr">
        <is>
          <t>通用</t>
        </is>
      </c>
      <c r="H1270" s="8" t="inlineStr">
        <is>
          <t>数据解析</t>
        </is>
      </c>
      <c r="I1270" s="8" t="inlineStr">
        <is>
          <t>陈乐</t>
        </is>
      </c>
      <c r="J1270" s="10" t="n">
        <v>46014</v>
      </c>
      <c r="K1270" s="8" t="inlineStr">
        <is>
          <t>从输入字符串中提取湿度和水量数值并分别输出，适用于监控系统中分离关键数据指标。</t>
        </is>
      </c>
      <c r="L1270" s="8" t="n"/>
      <c r="M1270" s="9" t="inlineStr">
        <is>
          <t>json_nodered_15735.tar.gz</t>
        </is>
      </c>
      <c r="N1270" s="8" t="inlineStr">
        <is>
          <t>1269.json</t>
        </is>
      </c>
      <c r="O1270" s="8" t="n"/>
      <c r="P1270" s="8" t="inlineStr">
        <is>
          <t>Manuel-Lopez321/Sistema-de-Riego-de-Jardines</t>
        </is>
      </c>
      <c r="Q1270" s="8" t="inlineStr">
        <is>
          <t>https://github.com/Manuel-Lopez321/Sistema-de-Riego-de-Jardines/blob/72498c1a20ad7b826613bb09e67df4b5a73a5579/flows%20(2).json</t>
        </is>
      </c>
      <c r="R1270" s="8" t="n"/>
      <c r="S1270" s="8" t="n"/>
      <c r="T1270" s="8" t="n"/>
    </row>
    <row r="1271" ht="18.75" customHeight="1">
      <c r="A1271" s="8">
        <f>_xlfn.CONCAT("NodeRed-14-",TEXT(ROW()-1,"000000"))</f>
        <v/>
      </c>
      <c r="B1271" s="8" t="n"/>
      <c r="C1271" s="9" t="inlineStr">
        <is>
          <t>NodeRed模板</t>
        </is>
      </c>
      <c r="D1271" s="9" t="inlineStr">
        <is>
          <t>json</t>
        </is>
      </c>
      <c r="E1271" s="9" t="inlineStr">
        <is>
          <t>NodeRed</t>
        </is>
      </c>
      <c r="F1271" s="9" t="inlineStr">
        <is>
          <t>原生模板</t>
        </is>
      </c>
      <c r="G1271" s="9" t="inlineStr">
        <is>
          <t>通用</t>
        </is>
      </c>
      <c r="H1271" s="8" t="inlineStr">
        <is>
          <t>启动值显示</t>
        </is>
      </c>
      <c r="I1271" s="8" t="inlineStr">
        <is>
          <t>陈乐</t>
        </is>
      </c>
      <c r="J1271" s="10" t="n">
        <v>46014</v>
      </c>
      <c r="K1271" s="8" t="inlineStr">
        <is>
          <t>该节点展示从消息体中提取的 payload 值，并将其作为“启动值”文本进行显示。</t>
        </is>
      </c>
      <c r="L1271" s="8" t="n"/>
      <c r="M1271" s="9" t="inlineStr">
        <is>
          <t>json_nodered_15735.tar.gz</t>
        </is>
      </c>
      <c r="N1271" s="8" t="inlineStr">
        <is>
          <t>1270.json</t>
        </is>
      </c>
      <c r="O1271" s="8" t="n"/>
      <c r="P1271" s="8" t="inlineStr">
        <is>
          <t>ccwu0918/EZ_Start_Kit_Example</t>
        </is>
      </c>
      <c r="Q1271" s="8" t="inlineStr">
        <is>
          <t>https://github.com/ccwu0918/EZ_Start_Kit_Example/blob/e0fcb27eccf743bfee517a6646a7a372179de013/MQTT_DHT11_Relay_PHR_VR_LED/Artlessgauge%20Dashboard%20CSS.json</t>
        </is>
      </c>
      <c r="R1271" s="8" t="n"/>
      <c r="S1271" s="8" t="n"/>
      <c r="T1271" s="8" t="n"/>
    </row>
    <row r="1272" ht="18.75" customHeight="1">
      <c r="A1272" s="8">
        <f>_xlfn.CONCAT("NodeRed-14-",TEXT(ROW()-1,"000000"))</f>
        <v/>
      </c>
      <c r="B1272" s="8" t="n"/>
      <c r="C1272" s="9" t="inlineStr">
        <is>
          <t>NodeRed模板</t>
        </is>
      </c>
      <c r="D1272" s="9" t="inlineStr">
        <is>
          <t>json</t>
        </is>
      </c>
      <c r="E1272" s="9" t="inlineStr">
        <is>
          <t>NodeRed</t>
        </is>
      </c>
      <c r="F1272" s="9" t="inlineStr">
        <is>
          <t>原生模板</t>
        </is>
      </c>
      <c r="G1272" s="9" t="inlineStr">
        <is>
          <t>通用</t>
        </is>
      </c>
      <c r="H1272" s="8" t="inlineStr">
        <is>
          <t>设置消息值</t>
        </is>
      </c>
      <c r="I1272" s="8" t="inlineStr">
        <is>
          <t>陈乐</t>
        </is>
      </c>
      <c r="J1272" s="10" t="n">
        <v>46014</v>
      </c>
      <c r="K1272" s="8" t="inlineStr">
        <is>
          <t>该流程通过注入节点发送日期作为payload，随后使用change节点将其固定为"Hello World!"，最后通过debug节点输出。</t>
        </is>
      </c>
      <c r="L1272" s="8" t="n"/>
      <c r="M1272" s="9" t="inlineStr">
        <is>
          <t>json_nodered_15735.tar.gz</t>
        </is>
      </c>
      <c r="N1272" s="8" t="inlineStr">
        <is>
          <t>1271.json</t>
        </is>
      </c>
      <c r="O1272" s="8" t="n"/>
      <c r="P1272" s="8" t="inlineStr">
        <is>
          <t>KTH-LangSec/TAPShield</t>
        </is>
      </c>
      <c r="Q1272" s="8" t="inlineStr">
        <is>
          <t>https://github.com/KTH-LangSec/TAPShield/blob/6ef3a22f7228961b8511ebb6aec7ffd9c88bacb8/flows/Flow-Evaluation/Core-Flows/function/change/01%20-%20Set%20payload%20value.json</t>
        </is>
      </c>
      <c r="R1272" s="8" t="n"/>
      <c r="S1272" s="8" t="n"/>
      <c r="T1272" s="8" t="n"/>
    </row>
    <row r="1273" ht="18.75" customHeight="1">
      <c r="A1273" s="8">
        <f>_xlfn.CONCAT("NodeRed-14-",TEXT(ROW()-1,"000000"))</f>
        <v/>
      </c>
      <c r="B1273" s="8" t="n"/>
      <c r="C1273" s="9" t="inlineStr">
        <is>
          <t>NodeRed模板</t>
        </is>
      </c>
      <c r="D1273" s="9" t="inlineStr">
        <is>
          <t>json</t>
        </is>
      </c>
      <c r="E1273" s="9" t="inlineStr">
        <is>
          <t>NodeRed</t>
        </is>
      </c>
      <c r="F1273" s="9" t="inlineStr">
        <is>
          <t>原生模板</t>
        </is>
      </c>
      <c r="G1273" s="9" t="inlineStr">
        <is>
          <t>通用</t>
        </is>
      </c>
      <c r="H1273" s="8" t="inlineStr">
        <is>
          <t>显示时间戳</t>
        </is>
      </c>
      <c r="I1273" s="8" t="inlineStr">
        <is>
          <t>陈乐</t>
        </is>
      </c>
      <c r="J1273" s="10" t="n">
        <v>46014</v>
      </c>
      <c r="K1273" s="8" t="inlineStr">
        <is>
          <t>该节点用于在指定面板中显示消息负载的时间戳信息，便于实时查看服务状态。</t>
        </is>
      </c>
      <c r="L1273" s="8" t="n"/>
      <c r="M1273" s="9" t="inlineStr">
        <is>
          <t>json_nodered_15735.tar.gz</t>
        </is>
      </c>
      <c r="N1273" s="8" t="inlineStr">
        <is>
          <t>1272.json</t>
        </is>
      </c>
      <c r="O1273" s="8" t="n"/>
      <c r="P1273" s="8" t="inlineStr">
        <is>
          <t>karltbraun/HouseAndServicesNodeRed</t>
        </is>
      </c>
      <c r="Q1273" s="8" t="inlineStr">
        <is>
          <t>https://github.com/karltbraun/HouseAndServicesNodeRed/blob/78d5cc884f2247b16efbfa0f6f40e595fee57ddf/Flow%20Service%20Status%202-0%2020251101T1211.json</t>
        </is>
      </c>
      <c r="R1273" s="8" t="n"/>
      <c r="S1273" s="8" t="n"/>
      <c r="T1273" s="8" t="n"/>
    </row>
    <row r="1274" ht="18.75" customHeight="1">
      <c r="A1274" s="8">
        <f>_xlfn.CONCAT("NodeRed-14-",TEXT(ROW()-1,"000000"))</f>
        <v/>
      </c>
      <c r="B1274" s="8" t="n"/>
      <c r="C1274" s="9" t="inlineStr">
        <is>
          <t>NodeRed模板</t>
        </is>
      </c>
      <c r="D1274" s="9" t="inlineStr">
        <is>
          <t>json</t>
        </is>
      </c>
      <c r="E1274" s="9" t="inlineStr">
        <is>
          <t>NodeRed</t>
        </is>
      </c>
      <c r="F1274" s="9" t="inlineStr">
        <is>
          <t>原生模板</t>
        </is>
      </c>
      <c r="G1274" s="9" t="inlineStr">
        <is>
          <t>通用</t>
        </is>
      </c>
      <c r="H1274" s="8" t="inlineStr">
        <is>
          <t>GPIO按钮读取</t>
        </is>
      </c>
      <c r="I1274" s="8" t="inlineStr">
        <is>
          <t>陈乐</t>
        </is>
      </c>
      <c r="J1274" s="10" t="n">
        <v>46014</v>
      </c>
      <c r="K1274" s="8" t="inlineStr">
        <is>
          <t>该流程用于检测并输出GPIO18引脚上的按钮状态，当按钮被按下时会在调试窗口显示相应信息。</t>
        </is>
      </c>
      <c r="L1274" s="8" t="n"/>
      <c r="M1274" s="9" t="inlineStr">
        <is>
          <t>json_nodered_15735.tar.gz</t>
        </is>
      </c>
      <c r="N1274" s="8" t="inlineStr">
        <is>
          <t>1273.json</t>
        </is>
      </c>
      <c r="O1274" s="8" t="n"/>
      <c r="P1274" s="8" t="inlineStr">
        <is>
          <t>jmadasme/NodeRed</t>
        </is>
      </c>
      <c r="Q1274" s="8" t="inlineStr">
        <is>
          <t>https://github.com/jmadasme/NodeRed/blob/f1208a6fecf709109a51f5562bafe0a625e89ec6/secuencia%20Ed/82-rpi-gpio-digital-input.json</t>
        </is>
      </c>
      <c r="R1274" s="8" t="n"/>
      <c r="S1274" s="8" t="n"/>
      <c r="T1274" s="8" t="n"/>
    </row>
    <row r="1275" ht="18.75" customHeight="1">
      <c r="A1275" s="8">
        <f>_xlfn.CONCAT("NodeRed-14-",TEXT(ROW()-1,"000000"))</f>
        <v/>
      </c>
      <c r="B1275" s="8" t="n"/>
      <c r="C1275" s="9" t="inlineStr">
        <is>
          <t>NodeRed模板</t>
        </is>
      </c>
      <c r="D1275" s="9" t="inlineStr">
        <is>
          <t>json</t>
        </is>
      </c>
      <c r="E1275" s="9" t="inlineStr">
        <is>
          <t>NodeRed</t>
        </is>
      </c>
      <c r="F1275" s="9" t="inlineStr">
        <is>
          <t>原生模板</t>
        </is>
      </c>
      <c r="G1275" s="9" t="inlineStr">
        <is>
          <t>通用</t>
        </is>
      </c>
      <c r="H1275" s="8" t="inlineStr">
        <is>
          <t>读取电表</t>
        </is>
      </c>
      <c r="I1275" s="8" t="inlineStr">
        <is>
          <t>陈乐</t>
        </is>
      </c>
      <c r="J1275" s="10" t="n">
        <v>46014</v>
      </c>
      <c r="K1275" s="8" t="inlineStr">
        <is>
          <t>从Discovergy平台获取当前电力计量数据，用于生产环境监测。</t>
        </is>
      </c>
      <c r="L1275" s="8" t="n"/>
      <c r="M1275" s="9" t="inlineStr">
        <is>
          <t>json_nodered_15735.tar.gz</t>
        </is>
      </c>
      <c r="N1275" s="8" t="inlineStr">
        <is>
          <t>1274.json</t>
        </is>
      </c>
      <c r="O1275" s="8" t="n"/>
      <c r="P1275" s="8" t="inlineStr">
        <is>
          <t>energychain/node-red-contrib-discovergy-meter</t>
        </is>
      </c>
      <c r="Q1275" s="8" t="inlineStr">
        <is>
          <t>https://github.com/energychain/node-red-contrib-discovergy-meter/blob/4d2163e07fe3284a8a094443f01df96d1ce5568e/sample_config_messkonzept1.json</t>
        </is>
      </c>
      <c r="R1275" s="8" t="n"/>
      <c r="S1275" s="8" t="n"/>
      <c r="T1275" s="8" t="n"/>
    </row>
    <row r="1276" ht="18.75" customHeight="1">
      <c r="A1276" s="8">
        <f>_xlfn.CONCAT("NodeRed-14-",TEXT(ROW()-1,"000000"))</f>
        <v/>
      </c>
      <c r="B1276" s="8" t="n"/>
      <c r="C1276" s="9" t="inlineStr">
        <is>
          <t>NodeRed模板</t>
        </is>
      </c>
      <c r="D1276" s="9" t="inlineStr">
        <is>
          <t>json</t>
        </is>
      </c>
      <c r="E1276" s="9" t="inlineStr">
        <is>
          <t>NodeRed</t>
        </is>
      </c>
      <c r="F1276" s="9" t="inlineStr">
        <is>
          <t>原生模板</t>
        </is>
      </c>
      <c r="G1276" s="9" t="inlineStr">
        <is>
          <t>通用</t>
        </is>
      </c>
      <c r="H1276" s="8" t="inlineStr">
        <is>
          <t>InfluxDB数据发送</t>
        </is>
      </c>
      <c r="I1276" s="8" t="inlineStr">
        <is>
          <t>陈乐</t>
        </is>
      </c>
      <c r="J1276" s="10" t="n">
        <v>46014</v>
      </c>
      <c r="K1276" s="8" t="inlineStr">
        <is>
          <t>该节点用于将传感器数据发送到InfluxDB数据库，支持InfluxDB V2.0协议，并配置了相关的数据库和测量名称等信息。</t>
        </is>
      </c>
      <c r="L1276" s="8" t="n"/>
      <c r="M1276" s="9" t="inlineStr">
        <is>
          <t>json_nodered_15735.tar.gz</t>
        </is>
      </c>
      <c r="N1276" s="8" t="inlineStr">
        <is>
          <t>1275.json</t>
        </is>
      </c>
      <c r="O1276" s="8" t="n"/>
      <c r="P1276" s="8" t="inlineStr">
        <is>
          <t>Brito-Vinicius/ELT73A-LAB08</t>
        </is>
      </c>
      <c r="Q1276" s="8" t="inlineStr">
        <is>
          <t>https://github.com/Brito-Vinicius/ELT73A-LAB08/blob/a9d0bb02d4f1901505cb7b7bf2b5dd2c13ff663a/flows.json</t>
        </is>
      </c>
      <c r="R1276" s="8" t="n"/>
      <c r="S1276" s="8" t="n"/>
      <c r="T1276" s="8" t="n"/>
    </row>
    <row r="1277" ht="18.75" customHeight="1">
      <c r="A1277" s="8">
        <f>_xlfn.CONCAT("NodeRed-14-",TEXT(ROW()-1,"000000"))</f>
        <v/>
      </c>
      <c r="B1277" s="8" t="n"/>
      <c r="C1277" s="9" t="inlineStr">
        <is>
          <t>NodeRed模板</t>
        </is>
      </c>
      <c r="D1277" s="9" t="inlineStr">
        <is>
          <t>json</t>
        </is>
      </c>
      <c r="E1277" s="9" t="inlineStr">
        <is>
          <t>NodeRed</t>
        </is>
      </c>
      <c r="F1277" s="9" t="inlineStr">
        <is>
          <t>原生模板</t>
        </is>
      </c>
      <c r="G1277" s="9" t="inlineStr">
        <is>
          <t>通用</t>
        </is>
      </c>
      <c r="H1277" s="8" t="inlineStr">
        <is>
          <t>探测器配置</t>
        </is>
      </c>
      <c r="I1277" s="8" t="inlineStr">
        <is>
          <t>陈乐</t>
        </is>
      </c>
      <c r="J1277" s="10" t="n">
        <v>46014</v>
      </c>
      <c r="K1277" s="8" t="inlineStr">
        <is>
          <t>MB300.AMOR探测器配置信息，包含14个匣盒、横向布局、电子设备配置详情及通道映射规则等。</t>
        </is>
      </c>
      <c r="L1277" s="8" t="n"/>
      <c r="M1277" s="9" t="inlineStr">
        <is>
          <t>json_nodered_15735.tar.gz</t>
        </is>
      </c>
      <c r="N1277" s="8" t="inlineStr">
        <is>
          <t>1276.json</t>
        </is>
      </c>
      <c r="O1277" s="8" t="n"/>
      <c r="P1277" s="8" t="inlineStr">
        <is>
          <t>ess-dg/dg_MultiBlade_MBUTY</t>
        </is>
      </c>
      <c r="Q1277" s="8" t="inlineStr">
        <is>
          <t>https://github.com/ess-dg/dg_MultiBlade_MBUTY/blob/11dc7f821565cf87d89d47eeb8f4e825ce8f413c/MBUTYcap/olderVersions/MBUTYcap_bkup_20211124_beforePSItest/config/MB300_AMOR_config11to14.json</t>
        </is>
      </c>
      <c r="R1277" s="8" t="n"/>
      <c r="S1277" s="8" t="n"/>
      <c r="T1277" s="8" t="n"/>
    </row>
    <row r="1278" ht="18.75" customHeight="1">
      <c r="A1278" s="8">
        <f>_xlfn.CONCAT("NodeRed-14-",TEXT(ROW()-1,"000000"))</f>
        <v/>
      </c>
      <c r="B1278" s="8" t="n"/>
      <c r="C1278" s="9" t="inlineStr">
        <is>
          <t>NodeRed模板</t>
        </is>
      </c>
      <c r="D1278" s="9" t="inlineStr">
        <is>
          <t>json</t>
        </is>
      </c>
      <c r="E1278" s="9" t="inlineStr">
        <is>
          <t>NodeRed</t>
        </is>
      </c>
      <c r="F1278" s="9" t="inlineStr">
        <is>
          <t>原生模板</t>
        </is>
      </c>
      <c r="G1278" s="9" t="inlineStr">
        <is>
          <t>通用</t>
        </is>
      </c>
      <c r="H1278" s="8" t="inlineStr">
        <is>
          <t>Raspberry Pi GPIO读取</t>
        </is>
      </c>
      <c r="I1278" s="8" t="inlineStr">
        <is>
          <t>陈乐</t>
        </is>
      </c>
      <c r="J1278" s="10" t="n">
        <v>46014</v>
      </c>
      <c r="K1278" s="8" t="inlineStr">
        <is>
          <t>此节点用于从Raspberry Pi的GPIO引脚26读取电平变化，并将其状态输出到调试面板进行查看。</t>
        </is>
      </c>
      <c r="L1278" s="8" t="n"/>
      <c r="M1278" s="9" t="inlineStr">
        <is>
          <t>json_nodered_15735.tar.gz</t>
        </is>
      </c>
      <c r="N1278" s="8" t="inlineStr">
        <is>
          <t>1277.json</t>
        </is>
      </c>
      <c r="O1278" s="8" t="n"/>
      <c r="P1278" s="8" t="inlineStr">
        <is>
          <t>rhinosys/empty-project-node-red</t>
        </is>
      </c>
      <c r="Q1278" s="8" t="inlineStr">
        <is>
          <t>https://github.com/rhinosys/empty-project-node-red/blob/19abfebf45c00dabfb2bc529c5731c211d7fa43c/flows.json</t>
        </is>
      </c>
      <c r="R1278" s="8" t="n"/>
      <c r="S1278" s="8" t="n"/>
      <c r="T1278" s="8" t="n"/>
    </row>
    <row r="1279" ht="18.75" customHeight="1">
      <c r="A1279" s="8">
        <f>_xlfn.CONCAT("NodeRed-14-",TEXT(ROW()-1,"000000"))</f>
        <v/>
      </c>
      <c r="B1279" s="8" t="n"/>
      <c r="C1279" s="9" t="inlineStr">
        <is>
          <t>NodeRed模板</t>
        </is>
      </c>
      <c r="D1279" s="9" t="inlineStr">
        <is>
          <t>json</t>
        </is>
      </c>
      <c r="E1279" s="9" t="inlineStr">
        <is>
          <t>NodeRed</t>
        </is>
      </c>
      <c r="F1279" s="9" t="inlineStr">
        <is>
          <t>原生模板</t>
        </is>
      </c>
      <c r="G1279" s="9" t="inlineStr">
        <is>
          <t>通用</t>
        </is>
      </c>
      <c r="H1279" s="8" t="inlineStr">
        <is>
          <t>PIR检测</t>
        </is>
      </c>
      <c r="I1279" s="8" t="inlineStr">
        <is>
          <t>陈乐</t>
        </is>
      </c>
      <c r="J1279" s="10" t="n">
        <v>46014</v>
      </c>
      <c r="K1279" s="8" t="inlineStr">
        <is>
          <t>读取并处理GPIO14引脚的PIR传感器信号，通过边沿触发方式捕获运动事件，并将数据发送至调试节点进行输出。</t>
        </is>
      </c>
      <c r="L1279" s="8" t="n"/>
      <c r="M1279" s="9" t="inlineStr">
        <is>
          <t>json_nodered_15735.tar.gz</t>
        </is>
      </c>
      <c r="N1279" s="8" t="inlineStr">
        <is>
          <t>1278.json</t>
        </is>
      </c>
      <c r="O1279" s="8" t="n"/>
      <c r="P1279" s="8" t="inlineStr">
        <is>
          <t>VHRM/iot</t>
        </is>
      </c>
      <c r="Q1279" s="8" t="inlineStr">
        <is>
          <t>https://github.com/VHRM/iot/blob/ab7123d5bcd0d7a0ec567a036ecf8d59258369dd/flows.json</t>
        </is>
      </c>
      <c r="R1279" s="8" t="n"/>
      <c r="S1279" s="8" t="n"/>
      <c r="T1279" s="8" t="n"/>
    </row>
    <row r="1280" ht="18.75" customHeight="1">
      <c r="A1280" s="8">
        <f>_xlfn.CONCAT("NodeRed-14-",TEXT(ROW()-1,"000000"))</f>
        <v/>
      </c>
      <c r="B1280" s="8" t="n"/>
      <c r="C1280" s="9" t="inlineStr">
        <is>
          <t>NodeRed模板</t>
        </is>
      </c>
      <c r="D1280" s="9" t="inlineStr">
        <is>
          <t>json</t>
        </is>
      </c>
      <c r="E1280" s="9" t="inlineStr">
        <is>
          <t>NodeRed</t>
        </is>
      </c>
      <c r="F1280" s="9" t="inlineStr">
        <is>
          <t>原生模板</t>
        </is>
      </c>
      <c r="G1280" s="9" t="inlineStr">
        <is>
          <t>通用</t>
        </is>
      </c>
      <c r="H1280" s="8" t="inlineStr">
        <is>
          <t>日期转换</t>
        </is>
      </c>
      <c r="I1280" s="8" t="inlineStr">
        <is>
          <t>陈乐</t>
        </is>
      </c>
      <c r="J1280" s="10" t="n">
        <v>46014</v>
      </c>
      <c r="K1280" s="8" t="inlineStr">
        <is>
          <t>接收日期对象并转换为字符串格式，用于调试输出</t>
        </is>
      </c>
      <c r="L1280" s="8" t="n"/>
      <c r="M1280" s="9" t="inlineStr">
        <is>
          <t>json_nodered_15735.tar.gz</t>
        </is>
      </c>
      <c r="N1280" s="8" t="inlineStr">
        <is>
          <t>1279.json</t>
        </is>
      </c>
      <c r="O1280" s="8" t="n"/>
      <c r="P1280" s="8" t="inlineStr">
        <is>
          <t>goofmint/isaax-git</t>
        </is>
      </c>
      <c r="Q1280" s="8" t="inlineStr">
        <is>
          <t>https://github.com/goofmint/isaax-git/blob/b64c3c70f9b5e64a265b02f4a5dc771b7035ba0b/conf/flows_macbookpro-2.local.json</t>
        </is>
      </c>
      <c r="R1280" s="8" t="n"/>
      <c r="S1280" s="8" t="n"/>
      <c r="T1280" s="8" t="n"/>
    </row>
    <row r="1281" ht="18.75" customHeight="1">
      <c r="A1281" s="8">
        <f>_xlfn.CONCAT("NodeRed-14-",TEXT(ROW()-1,"000000"))</f>
        <v/>
      </c>
      <c r="B1281" s="8" t="n"/>
      <c r="C1281" s="9" t="inlineStr">
        <is>
          <t>NodeRed模板</t>
        </is>
      </c>
      <c r="D1281" s="9" t="inlineStr">
        <is>
          <t>json</t>
        </is>
      </c>
      <c r="E1281" s="9" t="inlineStr">
        <is>
          <t>NodeRed</t>
        </is>
      </c>
      <c r="F1281" s="9" t="inlineStr">
        <is>
          <t>原生模板</t>
        </is>
      </c>
      <c r="G1281" s="9" t="inlineStr">
        <is>
          <t>通用</t>
        </is>
      </c>
      <c r="H1281" s="8" t="inlineStr">
        <is>
          <t>串口读取数据功能</t>
        </is>
      </c>
      <c r="I1281" s="8" t="inlineStr">
        <is>
          <t>陈乐</t>
        </is>
      </c>
      <c r="J1281" s="10" t="n">
        <v>46014</v>
      </c>
      <c r="K1281" s="8" t="inlineStr">
        <is>
          <t>通过指定端口与设备通信获取数据</t>
        </is>
      </c>
      <c r="L1281" s="8" t="n"/>
      <c r="M1281" s="9" t="inlineStr">
        <is>
          <t>json_nodered_15735.tar.gz</t>
        </is>
      </c>
      <c r="N1281" s="8" t="inlineStr">
        <is>
          <t>1280.json</t>
        </is>
      </c>
      <c r="O1281" s="8" t="n"/>
      <c r="P1281" s="8" t="inlineStr">
        <is>
          <t>alfandirifaul/hand-detection-web-base</t>
        </is>
      </c>
      <c r="Q1281" s="8" t="inlineStr">
        <is>
          <t>https://github.com/alfandirifaul/hand-detection-web-base/blob/fd24c58737e5c522f2e78d137ce8ff83d06cd7b4/node-red/serial_com/flows.json</t>
        </is>
      </c>
      <c r="R1281" s="8" t="n"/>
      <c r="S1281" s="8" t="n"/>
      <c r="T1281" s="8" t="n"/>
    </row>
    <row r="1282" ht="18.75" customHeight="1">
      <c r="A1282" s="8">
        <f>_xlfn.CONCAT("NodeRed-14-",TEXT(ROW()-1,"000000"))</f>
        <v/>
      </c>
      <c r="B1282" s="8" t="n"/>
      <c r="C1282" s="9" t="inlineStr">
        <is>
          <t>NodeRed模板</t>
        </is>
      </c>
      <c r="D1282" s="9" t="inlineStr">
        <is>
          <t>json</t>
        </is>
      </c>
      <c r="E1282" s="9" t="inlineStr">
        <is>
          <t>NodeRed</t>
        </is>
      </c>
      <c r="F1282" s="9" t="inlineStr">
        <is>
          <t>原生模板</t>
        </is>
      </c>
      <c r="G1282" s="9" t="inlineStr">
        <is>
          <t>通用</t>
        </is>
      </c>
      <c r="H1282" s="8" t="inlineStr">
        <is>
          <t>JWT验证节点</t>
        </is>
      </c>
      <c r="I1282" s="8" t="inlineStr">
        <is>
          <t>陈乐</t>
        </is>
      </c>
      <c r="J1282" s="10" t="n">
        <v>46014</v>
      </c>
      <c r="K1282" s="8" t="inlineStr">
        <is>
          <t>用于验证传入的消息中的JWT令牌，确保其有效性并检查相关参数。该节点通过检查kid和jwkUrl动态获取公钥进行验证，并支持忽略过期时间、未启用前等检查，同时可以自定义必须存在的声明。</t>
        </is>
      </c>
      <c r="L1282" s="8" t="n"/>
      <c r="M1282" s="9" t="inlineStr">
        <is>
          <t>json_nodered_15735.tar.gz</t>
        </is>
      </c>
      <c r="N1282" s="8" t="inlineStr">
        <is>
          <t>1281.json</t>
        </is>
      </c>
      <c r="O1282" s="8" t="n"/>
      <c r="P1282" s="8" t="inlineStr">
        <is>
          <t>5minds/ProcessCube.AppTemplate</t>
        </is>
      </c>
      <c r="Q1282" s="8" t="inlineStr">
        <is>
          <t>https://github.com/5minds/ProcessCube.AppTemplate/blob/7de95de36c37a296b25b8121d722a4feb246a261/apps/lowcode/data/flowStorageDir/flows/beispiele_zu_api_http-in_53cd34b2ef882137/jwt%20verify_empty_1012ae04b02e0636.json</t>
        </is>
      </c>
      <c r="R1282" s="8" t="n"/>
      <c r="S1282" s="8" t="n"/>
      <c r="T1282" s="8" t="n"/>
    </row>
    <row r="1283" ht="18.75" customHeight="1">
      <c r="A1283" s="8">
        <f>_xlfn.CONCAT("NodeRed-14-",TEXT(ROW()-1,"000000"))</f>
        <v/>
      </c>
      <c r="B1283" s="8" t="n"/>
      <c r="C1283" s="9" t="inlineStr">
        <is>
          <t>NodeRed模板</t>
        </is>
      </c>
      <c r="D1283" s="9" t="inlineStr">
        <is>
          <t>json</t>
        </is>
      </c>
      <c r="E1283" s="9" t="inlineStr">
        <is>
          <t>NodeRed</t>
        </is>
      </c>
      <c r="F1283" s="9" t="inlineStr">
        <is>
          <t>原生模板</t>
        </is>
      </c>
      <c r="G1283" s="9" t="inlineStr">
        <is>
          <t>通用</t>
        </is>
      </c>
      <c r="H1283" s="8" t="inlineStr">
        <is>
          <t>显示位置信息</t>
        </is>
      </c>
      <c r="I1283" s="8" t="inlineStr">
        <is>
          <t>陈乐</t>
        </is>
      </c>
      <c r="J1283" s="10" t="n">
        <v>46014</v>
      </c>
      <c r="K1283" s="8" t="inlineStr">
        <is>
          <t>此节点用于在界面中显示消息载荷中的位置数据，帮助用户实时查看机器人的当前位置。</t>
        </is>
      </c>
      <c r="L1283" s="8" t="n"/>
      <c r="M1283" s="9" t="inlineStr">
        <is>
          <t>json_nodered_15735.tar.gz</t>
        </is>
      </c>
      <c r="N1283" s="8" t="inlineStr">
        <is>
          <t>1282.json</t>
        </is>
      </c>
      <c r="O1283" s="8" t="n"/>
      <c r="P1283" s="8" t="inlineStr">
        <is>
          <t>AEconsultant/AutomationControl</t>
        </is>
      </c>
      <c r="Q1283" s="8" t="inlineStr">
        <is>
          <t>https://github.com/AEconsultant/AutomationControl/blob/b396315c037ad0d61e0b40904241ffb0fbad2efd/Rexroth/ctrlX/0%20-%20Tutorials/ctrlXplcModbusToEliteRobot/flows.json</t>
        </is>
      </c>
      <c r="R1283" s="8" t="n"/>
      <c r="S1283" s="8" t="n"/>
      <c r="T1283" s="8" t="n"/>
    </row>
    <row r="1284" ht="18.75" customHeight="1">
      <c r="A1284" s="8">
        <f>_xlfn.CONCAT("NodeRed-14-",TEXT(ROW()-1,"000000"))</f>
        <v/>
      </c>
      <c r="B1284" s="8" t="n"/>
      <c r="C1284" s="9" t="inlineStr">
        <is>
          <t>NodeRed模板</t>
        </is>
      </c>
      <c r="D1284" s="9" t="inlineStr">
        <is>
          <t>json</t>
        </is>
      </c>
      <c r="E1284" s="9" t="inlineStr">
        <is>
          <t>NodeRed</t>
        </is>
      </c>
      <c r="F1284" s="9" t="inlineStr">
        <is>
          <t>原生模板</t>
        </is>
      </c>
      <c r="G1284" s="9" t="inlineStr">
        <is>
          <t>通用</t>
        </is>
      </c>
      <c r="H1284" s="8" t="inlineStr">
        <is>
          <t>MB300读取配置</t>
        </is>
      </c>
      <c r="I1284" s="8" t="inlineStr">
        <is>
          <t>陈乐</t>
        </is>
      </c>
      <c r="J1284" s="10" t="n">
        <v>46014</v>
      </c>
      <c r="K1284" s="8" t="inlineStr">
        <is>
          <t>该节点用于解析和处理MB300设备的配置信息，包括磁带数量、通道映射及监测设置等详细参数。</t>
        </is>
      </c>
      <c r="L1284" s="8" t="n"/>
      <c r="M1284" s="9" t="inlineStr">
        <is>
          <t>json_nodered_15735.tar.gz</t>
        </is>
      </c>
      <c r="N1284" s="8" t="inlineStr">
        <is>
          <t>1283.json</t>
        </is>
      </c>
      <c r="O1284" s="8" t="n"/>
      <c r="P1284" s="8" t="inlineStr">
        <is>
          <t>ess-dg/dg_MultiBlade_MBUTY</t>
        </is>
      </c>
      <c r="Q1284" s="8" t="inlineStr">
        <is>
          <t>https://github.com/ess-dg/dg_MultiBlade_MBUTY/blob/11dc7f821565cf87d89d47eeb8f4e825ce8f413c/MBUTYcap/olderVersions/MBUTYcap_bkup_20230913/config/MB300_AMOR_config11to14.json</t>
        </is>
      </c>
      <c r="R1284" s="8" t="n"/>
      <c r="S1284" s="8" t="n"/>
      <c r="T1284" s="8" t="n"/>
    </row>
    <row r="1285" ht="18.75" customHeight="1">
      <c r="A1285" s="8">
        <f>_xlfn.CONCAT("NodeRed-14-",TEXT(ROW()-1,"000000"))</f>
        <v/>
      </c>
      <c r="B1285" s="8" t="n"/>
      <c r="C1285" s="9" t="inlineStr">
        <is>
          <t>NodeRed模板</t>
        </is>
      </c>
      <c r="D1285" s="9" t="inlineStr">
        <is>
          <t>json</t>
        </is>
      </c>
      <c r="E1285" s="9" t="inlineStr">
        <is>
          <t>NodeRed</t>
        </is>
      </c>
      <c r="F1285" s="9" t="inlineStr">
        <is>
          <t>原生模板</t>
        </is>
      </c>
      <c r="G1285" s="9" t="inlineStr">
        <is>
          <t>通用</t>
        </is>
      </c>
      <c r="H1285" s="8" t="inlineStr">
        <is>
          <t>InfluxDB计量读取</t>
        </is>
      </c>
      <c r="I1285" s="8" t="inlineStr">
        <is>
          <t>陈乐</t>
        </is>
      </c>
      <c r="J1285" s="10" t="n">
        <v>46014</v>
      </c>
      <c r="K1285" s="8" t="inlineStr">
        <is>
          <t>从InfluxDB数据库读取电表数据进行显示和处理，支持生产环境配置及社区示例应用。</t>
        </is>
      </c>
      <c r="L1285" s="8" t="n"/>
      <c r="M1285" s="9" t="inlineStr">
        <is>
          <t>json_nodered_15735.tar.gz</t>
        </is>
      </c>
      <c r="N1285" s="8" t="inlineStr">
        <is>
          <t>1284.json</t>
        </is>
      </c>
      <c r="O1285" s="8" t="n"/>
      <c r="P1285" s="8" t="inlineStr">
        <is>
          <t>energychain/casa-corrently-influxdb-source</t>
        </is>
      </c>
      <c r="Q1285" s="8" t="inlineStr">
        <is>
          <t>https://github.com/energychain/casa-corrently-influxdb-source/blob/37e344baddf8ee8838f279dc004ef43b3b15147c/sample_config_messkonzept0.json</t>
        </is>
      </c>
      <c r="R1285" s="8" t="n"/>
      <c r="S1285" s="8" t="n"/>
      <c r="T1285" s="8" t="n"/>
    </row>
    <row r="1286" ht="18.75" customHeight="1">
      <c r="A1286" s="8">
        <f>_xlfn.CONCAT("NodeRed-14-",TEXT(ROW()-1,"000000"))</f>
        <v/>
      </c>
      <c r="B1286" s="8" t="n"/>
      <c r="C1286" s="9" t="inlineStr">
        <is>
          <t>NodeRed模板</t>
        </is>
      </c>
      <c r="D1286" s="9" t="inlineStr">
        <is>
          <t>json</t>
        </is>
      </c>
      <c r="E1286" s="9" t="inlineStr">
        <is>
          <t>NodeRed</t>
        </is>
      </c>
      <c r="F1286" s="9" t="inlineStr">
        <is>
          <t>原生模板</t>
        </is>
      </c>
      <c r="G1286" s="9" t="inlineStr">
        <is>
          <t>通用</t>
        </is>
      </c>
      <c r="H1286" s="8" t="inlineStr">
        <is>
          <t>动态消息模板输出验证</t>
        </is>
      </c>
      <c r="I1286" s="8" t="inlineStr">
        <is>
          <t>陈乐</t>
        </is>
      </c>
      <c r="J1286" s="10" t="n">
        <v>46014</v>
      </c>
      <c r="K1286" s="8" t="inlineStr">
        <is>
          <t>通过注入消息模板并验证输出内容一致性</t>
        </is>
      </c>
      <c r="L1286" s="8" t="n"/>
      <c r="M1286" s="9" t="inlineStr">
        <is>
          <t>json_nodered_15735.tar.gz</t>
        </is>
      </c>
      <c r="N1286" s="8" t="inlineStr">
        <is>
          <t>1285.json</t>
        </is>
      </c>
      <c r="O1286" s="8" t="n"/>
      <c r="P1286" s="8" t="inlineStr">
        <is>
          <t>gorenje/erlang-red</t>
        </is>
      </c>
      <c r="Q1286" s="8" t="inlineStr">
        <is>
          <t>https://github.com/gorenje/erlang-red/blob/6a6d14c5015cd1d130367bf209dc1cc4f386c94f/priv/testflows/698b83b8aeb5d5b6/flows.json</t>
        </is>
      </c>
      <c r="R1286" s="8" t="n"/>
      <c r="S1286" s="8" t="n"/>
      <c r="T1286" s="8" t="n"/>
    </row>
    <row r="1287" ht="18.75" customHeight="1">
      <c r="A1287" s="8">
        <f>_xlfn.CONCAT("NodeRed-14-",TEXT(ROW()-1,"000000"))</f>
        <v/>
      </c>
      <c r="B1287" s="8" t="n"/>
      <c r="C1287" s="9" t="inlineStr">
        <is>
          <t>NodeRed模板</t>
        </is>
      </c>
      <c r="D1287" s="9" t="inlineStr">
        <is>
          <t>json</t>
        </is>
      </c>
      <c r="E1287" s="9" t="inlineStr">
        <is>
          <t>NodeRed</t>
        </is>
      </c>
      <c r="F1287" s="9" t="inlineStr">
        <is>
          <t>原生模板</t>
        </is>
      </c>
      <c r="G1287" s="9" t="inlineStr">
        <is>
          <t>通用</t>
        </is>
      </c>
      <c r="H1287" s="8" t="inlineStr">
        <is>
          <t>HTTP请求处理功能</t>
        </is>
      </c>
      <c r="I1287" s="8" t="inlineStr">
        <is>
          <t>陈乐</t>
        </is>
      </c>
      <c r="J1287" s="10" t="n">
        <v>46014</v>
      </c>
      <c r="K1287" s="8" t="inlineStr">
        <is>
          <t>该节点接收POST请求，然后在调试窗口输出接收到的数据。</t>
        </is>
      </c>
      <c r="L1287" s="8" t="n"/>
      <c r="M1287" s="9" t="inlineStr">
        <is>
          <t>json_nodered_15735.tar.gz</t>
        </is>
      </c>
      <c r="N1287" s="8" t="inlineStr">
        <is>
          <t>1286.json</t>
        </is>
      </c>
      <c r="O1287" s="8" t="n"/>
      <c r="P1287" s="8" t="inlineStr">
        <is>
          <t>cakjung/Jobsheet-Embedded</t>
        </is>
      </c>
      <c r="Q1287" s="8" t="inlineStr">
        <is>
          <t>https://github.com/cakjung/Jobsheet-Embedded/blob/cafc9f7fac8a0e666e2c3c812f927a4ecb0d3d3d/Jobsheet%207/B%20(Transmisi%20Data%20Menggunakan%20Protokol%20HTTP)/flows%20(job%207%20b1).json</t>
        </is>
      </c>
      <c r="R1287" s="8" t="n"/>
      <c r="S1287" s="8" t="n"/>
      <c r="T1287" s="8" t="n"/>
    </row>
    <row r="1288" ht="18.75" customHeight="1">
      <c r="A1288" s="8">
        <f>_xlfn.CONCAT("NodeRed-14-",TEXT(ROW()-1,"000000"))</f>
        <v/>
      </c>
      <c r="B1288" s="8" t="n"/>
      <c r="C1288" s="9" t="inlineStr">
        <is>
          <t>NodeRed模板</t>
        </is>
      </c>
      <c r="D1288" s="9" t="inlineStr">
        <is>
          <t>json</t>
        </is>
      </c>
      <c r="E1288" s="9" t="inlineStr">
        <is>
          <t>NodeRed</t>
        </is>
      </c>
      <c r="F1288" s="9" t="inlineStr">
        <is>
          <t>原生模板</t>
        </is>
      </c>
      <c r="G1288" s="9" t="inlineStr">
        <is>
          <t>通用</t>
        </is>
      </c>
      <c r="H1288" s="8" t="inlineStr">
        <is>
          <t>JSON数据生成器</t>
        </is>
      </c>
      <c r="I1288" s="8" t="inlineStr">
        <is>
          <t>陈乐</t>
        </is>
      </c>
      <c r="J1288" s="10" t="n">
        <v>46014</v>
      </c>
      <c r="K1288" s="8" t="inlineStr">
        <is>
          <t>该流程节点利用JSON Schema Faker模块根据指定的Schema生成随机符合格式的JSON数据，并输出到调试节点。</t>
        </is>
      </c>
      <c r="L1288" s="8" t="n"/>
      <c r="M1288" s="9" t="inlineStr">
        <is>
          <t>json_nodered_15735.tar.gz</t>
        </is>
      </c>
      <c r="N1288" s="8" t="inlineStr">
        <is>
          <t>1287.json</t>
        </is>
      </c>
      <c r="O1288" s="8" t="n"/>
      <c r="P1288" s="8" t="inlineStr">
        <is>
          <t>AutoSponge/testing-rest-apis</t>
        </is>
      </c>
      <c r="Q1288" s="8" t="inlineStr">
        <is>
          <t>https://github.com/AutoSponge/testing-rest-apis/blob/5fb179927dcde089fdde77c36c0e4def82ca20cc/snippets/generate_from_schema.json</t>
        </is>
      </c>
      <c r="R1288" s="8" t="n"/>
      <c r="S1288" s="8" t="n"/>
      <c r="T1288" s="8" t="n"/>
    </row>
    <row r="1289" ht="18.75" customHeight="1">
      <c r="A1289" s="8">
        <f>_xlfn.CONCAT("NodeRed-14-",TEXT(ROW()-1,"000000"))</f>
        <v/>
      </c>
      <c r="B1289" s="8" t="n"/>
      <c r="C1289" s="9" t="inlineStr">
        <is>
          <t>NodeRed模板</t>
        </is>
      </c>
      <c r="D1289" s="9" t="inlineStr">
        <is>
          <t>json</t>
        </is>
      </c>
      <c r="E1289" s="9" t="inlineStr">
        <is>
          <t>NodeRed</t>
        </is>
      </c>
      <c r="F1289" s="9" t="inlineStr">
        <is>
          <t>原生模板</t>
        </is>
      </c>
      <c r="G1289" s="9" t="inlineStr">
        <is>
          <t>通用</t>
        </is>
      </c>
      <c r="H1289" s="8" t="inlineStr">
        <is>
          <t>CPU利用率监控</t>
        </is>
      </c>
      <c r="I1289" s="8" t="inlineStr">
        <is>
          <t>陈乐</t>
        </is>
      </c>
      <c r="J1289" s="10" t="n">
        <v>46014</v>
      </c>
      <c r="K1289" s="8" t="inlineStr">
        <is>
          <t>订阅ctrX Data Layer中的当前CPU利用率数据，并打印到调试日志中进行实时监控。</t>
        </is>
      </c>
      <c r="L1289" s="8" t="n"/>
      <c r="M1289" s="9" t="inlineStr">
        <is>
          <t>json_nodered_15735.tar.gz</t>
        </is>
      </c>
      <c r="N1289" s="8" t="inlineStr">
        <is>
          <t>1288.json</t>
        </is>
      </c>
      <c r="O1289" s="8" t="n"/>
      <c r="P1289" s="8" t="inlineStr">
        <is>
          <t>boschrexroth/node-red-contrib-ctrlx-automation</t>
        </is>
      </c>
      <c r="Q1289" s="8" t="inlineStr">
        <is>
          <t>https://github.com/boschrexroth/node-red-contrib-ctrlx-automation/blob/40f1130e3b30b9956908e2ec033399831d6c55e7/examples/General%20-%20Subscribe%20to%20the%20current%20CPU%20utilisation.json</t>
        </is>
      </c>
      <c r="R1289" s="8" t="n"/>
      <c r="S1289" s="8" t="n"/>
      <c r="T1289" s="8" t="n"/>
    </row>
    <row r="1290" ht="18.75" customHeight="1">
      <c r="A1290" s="8">
        <f>_xlfn.CONCAT("NodeRed-14-",TEXT(ROW()-1,"000000"))</f>
        <v/>
      </c>
      <c r="B1290" s="8" t="n"/>
      <c r="C1290" s="9" t="inlineStr">
        <is>
          <t>NodeRed模板</t>
        </is>
      </c>
      <c r="D1290" s="9" t="inlineStr">
        <is>
          <t>json</t>
        </is>
      </c>
      <c r="E1290" s="9" t="inlineStr">
        <is>
          <t>NodeRed</t>
        </is>
      </c>
      <c r="F1290" s="9" t="inlineStr">
        <is>
          <t>原生模板</t>
        </is>
      </c>
      <c r="G1290" s="9" t="inlineStr">
        <is>
          <t>通用</t>
        </is>
      </c>
      <c r="H1290" s="8" t="inlineStr">
        <is>
          <t>HTTP请求响应测试</t>
        </is>
      </c>
      <c r="I1290" s="8" t="inlineStr">
        <is>
          <t>陈乐</t>
        </is>
      </c>
      <c r="J1290" s="10" t="n">
        <v>46014</v>
      </c>
      <c r="K1290" s="8" t="inlineStr">
        <is>
          <t>通过GET请求触发函数返回测试消息并响应给客户端</t>
        </is>
      </c>
      <c r="L1290" s="8" t="n"/>
      <c r="M1290" s="9" t="inlineStr">
        <is>
          <t>json_nodered_15735.tar.gz</t>
        </is>
      </c>
      <c r="N1290" s="8" t="inlineStr">
        <is>
          <t>1289.json</t>
        </is>
      </c>
      <c r="O1290" s="8" t="n"/>
      <c r="P1290" s="8" t="inlineStr">
        <is>
          <t>The-CosmicX/Node-Development</t>
        </is>
      </c>
      <c r="Q1290" s="8" t="inlineStr">
        <is>
          <t>https://github.com/The-CosmicX/Node-Development/blob/84dc30fc33a59068de0619d7915bb7bbd8c8f44f/test-flow.json</t>
        </is>
      </c>
      <c r="R1290" s="8" t="n"/>
      <c r="S1290" s="8" t="n"/>
      <c r="T1290" s="8" t="n"/>
    </row>
    <row r="1291" ht="18.75" customHeight="1">
      <c r="A1291" s="8">
        <f>_xlfn.CONCAT("NodeRed-14-",TEXT(ROW()-1,"000000"))</f>
        <v/>
      </c>
      <c r="B1291" s="8" t="n"/>
      <c r="C1291" s="9" t="inlineStr">
        <is>
          <t>NodeRed模板</t>
        </is>
      </c>
      <c r="D1291" s="9" t="inlineStr">
        <is>
          <t>json</t>
        </is>
      </c>
      <c r="E1291" s="9" t="inlineStr">
        <is>
          <t>NodeRed</t>
        </is>
      </c>
      <c r="F1291" s="9" t="inlineStr">
        <is>
          <t>原生模板</t>
        </is>
      </c>
      <c r="G1291" s="9" t="inlineStr">
        <is>
          <t>通用</t>
        </is>
      </c>
      <c r="H1291" s="8" t="inlineStr">
        <is>
          <t>注入触发</t>
        </is>
      </c>
      <c r="I1291" s="8" t="inlineStr">
        <is>
          <t>陈乐</t>
        </is>
      </c>
      <c r="J1291" s="10" t="n">
        <v>46014</v>
      </c>
      <c r="K1291" s="8" t="inlineStr">
        <is>
          <t>通过inject节点设置默认延迟时间为0.1秒，发送消息至断言值和断言成功节点验证消息内容及执行次数。</t>
        </is>
      </c>
      <c r="L1291" s="8" t="n"/>
      <c r="M1291" s="9" t="inlineStr">
        <is>
          <t>json_nodered_15735.tar.gz</t>
        </is>
      </c>
      <c r="N1291" s="8" t="inlineStr">
        <is>
          <t>1290.json</t>
        </is>
      </c>
      <c r="O1291" s="8" t="n"/>
      <c r="P1291" s="8" t="inlineStr">
        <is>
          <t>gorenje/erlang-red-flow-testsuite</t>
        </is>
      </c>
      <c r="Q1291" s="8" t="inlineStr">
        <is>
          <t>https://github.com/gorenje/erlang-red-flow-testsuite/blob/af0fbf14f66cf960804a22aaa208045853e1a116/9ff2e8ab21d922c5/flows.json</t>
        </is>
      </c>
      <c r="R1291" s="8" t="n"/>
      <c r="S1291" s="8" t="n"/>
      <c r="T1291" s="8" t="n"/>
    </row>
    <row r="1292" ht="18.75" customHeight="1">
      <c r="A1292" s="8">
        <f>_xlfn.CONCAT("NodeRed-14-",TEXT(ROW()-1,"000000"))</f>
        <v/>
      </c>
      <c r="B1292" s="8" t="n"/>
      <c r="C1292" s="9" t="inlineStr">
        <is>
          <t>NodeRed模板</t>
        </is>
      </c>
      <c r="D1292" s="9" t="inlineStr">
        <is>
          <t>json</t>
        </is>
      </c>
      <c r="E1292" s="9" t="inlineStr">
        <is>
          <t>NodeRed</t>
        </is>
      </c>
      <c r="F1292" s="9" t="inlineStr">
        <is>
          <t>原生模板</t>
        </is>
      </c>
      <c r="G1292" s="9" t="inlineStr">
        <is>
          <t>通用</t>
        </is>
      </c>
      <c r="H1292" s="8" t="inlineStr">
        <is>
          <t>生成乘法表</t>
        </is>
      </c>
      <c r="I1292" s="8" t="inlineStr">
        <is>
          <t>陈乐</t>
        </is>
      </c>
      <c r="J1292" s="10" t="n">
        <v>46014</v>
      </c>
      <c r="K1292" s="8" t="inlineStr">
        <is>
          <t>此节点流从注入数字2至9，通过函数节点计算并生成2至9的乘法表，最终在debug节点输出结果。</t>
        </is>
      </c>
      <c r="L1292" s="8" t="n"/>
      <c r="M1292" s="9" t="inlineStr">
        <is>
          <t>json_nodered_15735.tar.gz</t>
        </is>
      </c>
      <c r="N1292" s="8" t="inlineStr">
        <is>
          <t>1291.json</t>
        </is>
      </c>
      <c r="O1292" s="8" t="n"/>
      <c r="P1292" s="8" t="inlineStr">
        <is>
          <t>jumbokh/nodered_learn</t>
        </is>
      </c>
      <c r="Q1292" s="8" t="inlineStr">
        <is>
          <t>https://github.com/jumbokh/nodered_learn/blob/e2302a146eeac92c9ee37694186b6c3f766733ac/nodered_lab/fun_times.json</t>
        </is>
      </c>
      <c r="R1292" s="8" t="n"/>
      <c r="S1292" s="8" t="n"/>
      <c r="T1292" s="8" t="n"/>
    </row>
    <row r="1293" ht="18.75" customHeight="1">
      <c r="A1293" s="8">
        <f>_xlfn.CONCAT("NodeRed-14-",TEXT(ROW()-1,"000000"))</f>
        <v/>
      </c>
      <c r="B1293" s="8" t="n"/>
      <c r="C1293" s="9" t="inlineStr">
        <is>
          <t>NodeRed模板</t>
        </is>
      </c>
      <c r="D1293" s="9" t="inlineStr">
        <is>
          <t>json</t>
        </is>
      </c>
      <c r="E1293" s="9" t="inlineStr">
        <is>
          <t>NodeRed</t>
        </is>
      </c>
      <c r="F1293" s="9" t="inlineStr">
        <is>
          <t>原生模板</t>
        </is>
      </c>
      <c r="G1293" s="9" t="inlineStr">
        <is>
          <t>通用</t>
        </is>
      </c>
      <c r="H1293" s="8" t="inlineStr">
        <is>
          <t>探测器参数配置</t>
        </is>
      </c>
      <c r="I1293" s="8" t="inlineStr">
        <is>
          <t>陈乐</t>
        </is>
      </c>
      <c r="J1293" s="10" t="n">
        <v>46014</v>
      </c>
      <c r="K1293" s="8" t="inlineStr">
        <is>
          <t>该文件定义了探测器的类型、运行模式、磁带数量、方向以及电线和条带的配置信息。还包含了芯片映射、线缆和条带间距、刀片倾斜角等参数，用于描述探测器物理结构和连接方式。</t>
        </is>
      </c>
      <c r="L1293" s="8" t="n"/>
      <c r="M1293" s="9" t="inlineStr">
        <is>
          <t>json_nodered_15735.tar.gz</t>
        </is>
      </c>
      <c r="N1293" s="8" t="inlineStr">
        <is>
          <t>1292.json</t>
        </is>
      </c>
      <c r="O1293" s="8" t="n"/>
      <c r="P1293" s="8" t="inlineStr">
        <is>
          <t>ess-dg/dg_MultiBlade_MBUTY</t>
        </is>
      </c>
      <c r="Q1293" s="8" t="inlineStr">
        <is>
          <t>https://github.com/ess-dg/dg_MultiBlade_MBUTY/blob/11dc7f821565cf87d89d47eeb8f4e825ce8f413c/MBUTYcap/olderVersions/MBUTYcap_bkup_20250226_v4x3/config/ESTIA_sect4.json</t>
        </is>
      </c>
      <c r="R1293" s="8" t="n"/>
      <c r="S1293" s="8" t="n"/>
      <c r="T1293" s="8" t="n"/>
    </row>
    <row r="1294" ht="18.75" customHeight="1">
      <c r="A1294" s="8">
        <f>_xlfn.CONCAT("NodeRed-14-",TEXT(ROW()-1,"000000"))</f>
        <v/>
      </c>
      <c r="B1294" s="8" t="n"/>
      <c r="C1294" s="9" t="inlineStr">
        <is>
          <t>NodeRed模板</t>
        </is>
      </c>
      <c r="D1294" s="9" t="inlineStr">
        <is>
          <t>json</t>
        </is>
      </c>
      <c r="E1294" s="9" t="inlineStr">
        <is>
          <t>NodeRed</t>
        </is>
      </c>
      <c r="F1294" s="9" t="inlineStr">
        <is>
          <t>原生模板</t>
        </is>
      </c>
      <c r="G1294" s="9" t="inlineStr">
        <is>
          <t>通用</t>
        </is>
      </c>
      <c r="H1294" s="8" t="inlineStr">
        <is>
          <t>删除消息属性</t>
        </is>
      </c>
      <c r="I1294" s="8" t="inlineStr">
        <is>
          <t>陈乐</t>
        </is>
      </c>
      <c r="J1294" s="10" t="n">
        <v>46014</v>
      </c>
      <c r="K1294" s="8" t="inlineStr">
        <is>
          <t>该节点通过Change节点从消息中删除payload属性，适用于处理不再需要的消息内容部分。</t>
        </is>
      </c>
      <c r="L1294" s="8" t="n"/>
      <c r="M1294" s="9" t="inlineStr">
        <is>
          <t>json_nodered_15735.tar.gz</t>
        </is>
      </c>
      <c r="N1294" s="8" t="inlineStr">
        <is>
          <t>1293.json</t>
        </is>
      </c>
      <c r="O1294" s="8" t="n"/>
      <c r="P1294" s="8" t="inlineStr">
        <is>
          <t>disit/snap4city</t>
        </is>
      </c>
      <c r="Q1294" s="8" t="inlineStr">
        <is>
          <t>https://github.com/disit/snap4city/blob/2868b72d0a1ea5a47ba7b4c06a8d0e627521cbe5/nodered-snap4city-microservices/importMicroServicesNodered/2.2.2/@node-red/nodes/examples/function/change/06%20-%20Delete%20message%20property.json</t>
        </is>
      </c>
      <c r="R1294" s="8" t="n"/>
      <c r="S1294" s="8" t="n"/>
      <c r="T1294" s="8" t="n"/>
    </row>
    <row r="1295" ht="18.75" customHeight="1">
      <c r="A1295" s="8">
        <f>_xlfn.CONCAT("NodeRed-14-",TEXT(ROW()-1,"000000"))</f>
        <v/>
      </c>
      <c r="B1295" s="8" t="n"/>
      <c r="C1295" s="9" t="inlineStr">
        <is>
          <t>NodeRed模板</t>
        </is>
      </c>
      <c r="D1295" s="9" t="inlineStr">
        <is>
          <t>json</t>
        </is>
      </c>
      <c r="E1295" s="9" t="inlineStr">
        <is>
          <t>NodeRed</t>
        </is>
      </c>
      <c r="F1295" s="9" t="inlineStr">
        <is>
          <t>原生模板</t>
        </is>
      </c>
      <c r="G1295" s="9" t="inlineStr">
        <is>
          <t>通用</t>
        </is>
      </c>
      <c r="H1295" s="8" t="inlineStr">
        <is>
          <t>删除消息属性</t>
        </is>
      </c>
      <c r="I1295" s="8" t="inlineStr">
        <is>
          <t>陈乐</t>
        </is>
      </c>
      <c r="J1295" s="10" t="n">
        <v>46014</v>
      </c>
      <c r="K1295" s="8" t="inlineStr">
        <is>
          <t>此节点用于从接收到的消息中删除指定的payload属性，适用于需要清理或修改传入数据场景。</t>
        </is>
      </c>
      <c r="L1295" s="8" t="n"/>
      <c r="M1295" s="9" t="inlineStr">
        <is>
          <t>json_nodered_15735.tar.gz</t>
        </is>
      </c>
      <c r="N1295" s="8" t="inlineStr">
        <is>
          <t>1294.json</t>
        </is>
      </c>
      <c r="O1295" s="8" t="n"/>
      <c r="P1295" s="8" t="inlineStr">
        <is>
          <t>disit/snap4city</t>
        </is>
      </c>
      <c r="Q1295" s="8" t="inlineStr">
        <is>
          <t>https://github.com/disit/snap4city/blob/2868b72d0a1ea5a47ba7b4c06a8d0e627521cbe5/nodered-snap4city-microservices/importMicroServicesNodered/1.1.3/@node-red/nodes/examples/function/change/06%20-%20Delete%20message%20property.json</t>
        </is>
      </c>
      <c r="R1295" s="8" t="n"/>
      <c r="S1295" s="8" t="n"/>
      <c r="T1295" s="8" t="n"/>
    </row>
    <row r="1296" ht="18.75" customHeight="1">
      <c r="A1296" s="8">
        <f>_xlfn.CONCAT("NodeRed-14-",TEXT(ROW()-1,"000000"))</f>
        <v/>
      </c>
      <c r="B1296" s="8" t="n"/>
      <c r="C1296" s="9" t="inlineStr">
        <is>
          <t>NodeRed模板</t>
        </is>
      </c>
      <c r="D1296" s="9" t="inlineStr">
        <is>
          <t>json</t>
        </is>
      </c>
      <c r="E1296" s="9" t="inlineStr">
        <is>
          <t>NodeRed</t>
        </is>
      </c>
      <c r="F1296" s="9" t="inlineStr">
        <is>
          <t>原生模板</t>
        </is>
      </c>
      <c r="G1296" s="9" t="inlineStr">
        <is>
          <t>通用</t>
        </is>
      </c>
      <c r="H1296" s="8" t="inlineStr">
        <is>
          <t>删除消息属性</t>
        </is>
      </c>
      <c r="I1296" s="8" t="inlineStr">
        <is>
          <t>陈乐</t>
        </is>
      </c>
      <c r="J1296" s="10" t="n">
        <v>46014</v>
      </c>
      <c r="K1296" s="8" t="inlineStr">
        <is>
          <t>该节点通过Change节点删除传入消息的payload属性，并使用Debug节点输出结果，适用于需要动态删除消息特定属性的场景。</t>
        </is>
      </c>
      <c r="L1296" s="8" t="n"/>
      <c r="M1296" s="9" t="inlineStr">
        <is>
          <t>json_nodered_15735.tar.gz</t>
        </is>
      </c>
      <c r="N1296" s="8" t="inlineStr">
        <is>
          <t>1295.json</t>
        </is>
      </c>
      <c r="O1296" s="8" t="n"/>
      <c r="P1296" s="8" t="inlineStr">
        <is>
          <t>MaherMrag/XAPP-MASTER-STARTUP</t>
        </is>
      </c>
      <c r="Q1296" s="8" t="inlineStr">
        <is>
          <t>https://github.com/MaherMrag/XAPP-MASTER-STARTUP/blob/efb71d8cca085b8a2d6ff5151de937a076531597/Application%20Web/XAPP-SERVER-MASTER/xapp/nodes/examples/function/change/06%20-%20Delete%20message%20property.json</t>
        </is>
      </c>
      <c r="R1296" s="8" t="n"/>
      <c r="S1296" s="8" t="n"/>
      <c r="T1296" s="8" t="n"/>
    </row>
    <row r="1297" ht="18.75" customHeight="1">
      <c r="A1297" s="8">
        <f>_xlfn.CONCAT("NodeRed-14-",TEXT(ROW()-1,"000000"))</f>
        <v/>
      </c>
      <c r="B1297" s="8" t="n"/>
      <c r="C1297" s="9" t="inlineStr">
        <is>
          <t>NodeRed模板</t>
        </is>
      </c>
      <c r="D1297" s="9" t="inlineStr">
        <is>
          <t>json</t>
        </is>
      </c>
      <c r="E1297" s="9" t="inlineStr">
        <is>
          <t>NodeRed</t>
        </is>
      </c>
      <c r="F1297" s="9" t="inlineStr">
        <is>
          <t>原生模板</t>
        </is>
      </c>
      <c r="G1297" s="9" t="inlineStr">
        <is>
          <t>通用</t>
        </is>
      </c>
      <c r="H1297" s="8" t="inlineStr">
        <is>
          <t>数据聚合计算功能</t>
        </is>
      </c>
      <c r="I1297" s="8" t="inlineStr">
        <is>
          <t>陈乐</t>
        </is>
      </c>
      <c r="J1297" s="10" t="n">
        <v>46014</v>
      </c>
      <c r="K1297" s="8" t="inlineStr">
        <is>
          <t>从多个气象事件中汇总功率和能量值，并生成新的汇总信息消息。</t>
        </is>
      </c>
      <c r="L1297" s="8" t="n"/>
      <c r="M1297" s="9" t="inlineStr">
        <is>
          <t>json_nodered_15735.tar.gz</t>
        </is>
      </c>
      <c r="N1297" s="8" t="inlineStr">
        <is>
          <t>1296.json</t>
        </is>
      </c>
      <c r="O1297" s="8" t="n"/>
      <c r="P1297" s="8" t="inlineStr">
        <is>
          <t>Anton04/OpenEnergyPlayground</t>
        </is>
      </c>
      <c r="Q1297" s="8" t="inlineStr">
        <is>
          <t>https://github.com/Anton04/OpenEnergyPlayground/blob/d30cfdbbe05633e5dec2b5dd305850fc538021ac/nodered/lib/flows/Sum%20MeterEvent.json</t>
        </is>
      </c>
      <c r="R1297" s="8" t="n"/>
      <c r="S1297" s="8" t="n"/>
      <c r="T1297" s="8" t="n"/>
    </row>
    <row r="1298" ht="18.75" customHeight="1">
      <c r="A1298" s="8">
        <f>_xlfn.CONCAT("NodeRed-14-",TEXT(ROW()-1,"000000"))</f>
        <v/>
      </c>
      <c r="B1298" s="8" t="n"/>
      <c r="C1298" s="9" t="inlineStr">
        <is>
          <t>NodeRed模板</t>
        </is>
      </c>
      <c r="D1298" s="9" t="inlineStr">
        <is>
          <t>json</t>
        </is>
      </c>
      <c r="E1298" s="9" t="inlineStr">
        <is>
          <t>NodeRed</t>
        </is>
      </c>
      <c r="F1298" s="9" t="inlineStr">
        <is>
          <t>原生模板</t>
        </is>
      </c>
      <c r="G1298" s="9" t="inlineStr">
        <is>
          <t>通用</t>
        </is>
      </c>
      <c r="H1298" s="8" t="inlineStr">
        <is>
          <t>HTTP POST处理器</t>
        </is>
      </c>
      <c r="I1298" s="8" t="inlineStr">
        <is>
          <t>陈乐</t>
        </is>
      </c>
      <c r="J1298" s="10" t="n">
        <v>46014</v>
      </c>
      <c r="K1298" s="8" t="inlineStr">
        <is>
          <t>接收POST请求并输出接收到的数据至调试节点进行日志记录</t>
        </is>
      </c>
      <c r="L1298" s="8" t="n"/>
      <c r="M1298" s="9" t="inlineStr">
        <is>
          <t>json_nodered_15735.tar.gz</t>
        </is>
      </c>
      <c r="N1298" s="8" t="inlineStr">
        <is>
          <t>1297.json</t>
        </is>
      </c>
      <c r="O1298" s="8" t="n"/>
      <c r="P1298" s="8" t="inlineStr">
        <is>
          <t>robinvanemden/nx_docs</t>
        </is>
      </c>
      <c r="Q1298" s="8" t="inlineStr">
        <is>
          <t>https://github.com/robinvanemden/nx_docs/blob/93d45744b638fb6c6d3447a46e040d2c292d8b13/.gitbook/assets/basic-sclbl-flow.json</t>
        </is>
      </c>
      <c r="R1298" s="8" t="n"/>
      <c r="S1298" s="8" t="n"/>
      <c r="T1298" s="8" t="n"/>
    </row>
    <row r="1299" ht="18.75" customHeight="1">
      <c r="A1299" s="8">
        <f>_xlfn.CONCAT("NodeRed-14-",TEXT(ROW()-1,"000000"))</f>
        <v/>
      </c>
      <c r="B1299" s="8" t="n"/>
      <c r="C1299" s="9" t="inlineStr">
        <is>
          <t>NodeRed模板</t>
        </is>
      </c>
      <c r="D1299" s="9" t="inlineStr">
        <is>
          <t>json</t>
        </is>
      </c>
      <c r="E1299" s="9" t="inlineStr">
        <is>
          <t>NodeRed</t>
        </is>
      </c>
      <c r="F1299" s="9" t="inlineStr">
        <is>
          <t>原生模板</t>
        </is>
      </c>
      <c r="G1299" s="9" t="inlineStr">
        <is>
          <t>通用</t>
        </is>
      </c>
      <c r="H1299" s="8" t="inlineStr">
        <is>
          <t>动态消息渲染与断言</t>
        </is>
      </c>
      <c r="I1299" s="8" t="inlineStr">
        <is>
          <t>陈乐</t>
        </is>
      </c>
      <c r="J1299" s="10" t="n">
        <v>46014</v>
      </c>
      <c r="K1299" s="8" t="inlineStr">
        <is>
          <t>根据注入的消息内容生成模板并进行断言验证</t>
        </is>
      </c>
      <c r="L1299" s="8" t="n"/>
      <c r="M1299" s="9" t="inlineStr">
        <is>
          <t>json_nodered_15735.tar.gz</t>
        </is>
      </c>
      <c r="N1299" s="8" t="inlineStr">
        <is>
          <t>1298.json</t>
        </is>
      </c>
      <c r="O1299" s="8" t="n"/>
      <c r="P1299" s="8" t="inlineStr">
        <is>
          <t>gorenje/erlang-red-flow-testsuite</t>
        </is>
      </c>
      <c r="Q1299" s="8" t="inlineStr">
        <is>
          <t>https://github.com/gorenje/erlang-red-flow-testsuite/blob/af0fbf14f66cf960804a22aaa208045853e1a116/698b83b8aeb5d5b6/flows.json</t>
        </is>
      </c>
      <c r="R1299" s="8" t="n"/>
      <c r="S1299" s="8" t="n"/>
      <c r="T1299" s="8" t="n"/>
    </row>
    <row r="1300" ht="18.75" customHeight="1">
      <c r="A1300" s="8">
        <f>_xlfn.CONCAT("NodeRed-14-",TEXT(ROW()-1,"000000"))</f>
        <v/>
      </c>
      <c r="B1300" s="8" t="n"/>
      <c r="C1300" s="9" t="inlineStr">
        <is>
          <t>NodeRed模板</t>
        </is>
      </c>
      <c r="D1300" s="9" t="inlineStr">
        <is>
          <t>json</t>
        </is>
      </c>
      <c r="E1300" s="9" t="inlineStr">
        <is>
          <t>NodeRed</t>
        </is>
      </c>
      <c r="F1300" s="9" t="inlineStr">
        <is>
          <t>原生模板</t>
        </is>
      </c>
      <c r="G1300" s="9" t="inlineStr">
        <is>
          <t>通用</t>
        </is>
      </c>
      <c r="H1300" s="8" t="inlineStr">
        <is>
          <t>随机延迟测试</t>
        </is>
      </c>
      <c r="I1300" s="8" t="inlineStr">
        <is>
          <t>陈乐</t>
        </is>
      </c>
      <c r="J1300" s="10" t="n">
        <v>46014</v>
      </c>
      <c r="K1300" s="8" t="inlineStr">
        <is>
          <t>这个流程用于测试随机延迟功能，通过inject节点触发后，delay节点会随机延迟1到3秒，然后输出到测试节点验证结果。</t>
        </is>
      </c>
      <c r="L1300" s="8" t="n"/>
      <c r="M1300" s="9" t="inlineStr">
        <is>
          <t>json_nodered_15735.tar.gz</t>
        </is>
      </c>
      <c r="N1300" s="8" t="inlineStr">
        <is>
          <t>1299.json</t>
        </is>
      </c>
      <c r="O1300" s="8" t="n"/>
      <c r="P1300" s="8" t="inlineStr">
        <is>
          <t>gorenje/erlang-red</t>
        </is>
      </c>
      <c r="Q1300" s="8" t="inlineStr">
        <is>
          <t>https://github.com/gorenje/erlang-red/blob/6a6d14c5015cd1d130367bf209dc1cc4f386c94f/priv/testflows/d17062b01c4a9435/flows.json</t>
        </is>
      </c>
      <c r="R1300" s="8" t="n"/>
      <c r="S1300" s="8" t="n"/>
      <c r="T1300" s="8" t="n"/>
    </row>
    <row r="1301" ht="18.75" customHeight="1">
      <c r="A1301" s="8">
        <f>_xlfn.CONCAT("NodeRed-14-",TEXT(ROW()-1,"000000"))</f>
        <v/>
      </c>
      <c r="B1301" s="8" t="n"/>
      <c r="C1301" s="9" t="inlineStr">
        <is>
          <t>NodeRed模板</t>
        </is>
      </c>
      <c r="D1301" s="9" t="inlineStr">
        <is>
          <t>json</t>
        </is>
      </c>
      <c r="E1301" s="9" t="inlineStr">
        <is>
          <t>NodeRed</t>
        </is>
      </c>
      <c r="F1301" s="9" t="inlineStr">
        <is>
          <t>原生模板</t>
        </is>
      </c>
      <c r="G1301" s="9" t="inlineStr">
        <is>
          <t>通用</t>
        </is>
      </c>
      <c r="H1301" s="8" t="inlineStr">
        <is>
          <t>语言识别</t>
        </is>
      </c>
      <c r="I1301" s="8" t="inlineStr">
        <is>
          <t>陈乐</t>
        </is>
      </c>
      <c r="J1301" s="10" t="n">
        <v>46014</v>
      </c>
      <c r="K1301" s="8" t="inlineStr">
        <is>
          <t>从文本中识别语言并输出结果，使用IBM Watson服务进行语言检测。</t>
        </is>
      </c>
      <c r="L1301" s="8" t="n"/>
      <c r="M1301" s="9" t="inlineStr">
        <is>
          <t>json_nodered_15735.tar.gz</t>
        </is>
      </c>
      <c r="N1301" s="8" t="inlineStr">
        <is>
          <t>1300.json</t>
        </is>
      </c>
      <c r="O1301" s="8" t="n"/>
      <c r="P1301" s="8" t="inlineStr">
        <is>
          <t>watson-developer-cloud/node-red-labs</t>
        </is>
      </c>
      <c r="Q1301" s="8" t="inlineStr">
        <is>
          <t>https://github.com/watson-developer-cloud/node-red-labs/blob/1062c7cc7ac52d25c5b5c46b755273d2b119ccb7/basic_examples/language_identification/lang_identification_flow.json</t>
        </is>
      </c>
      <c r="R1301" s="8" t="n"/>
      <c r="S1301" s="8" t="n"/>
      <c r="T1301" s="8" t="n"/>
    </row>
    <row r="1302" ht="18.75" customHeight="1">
      <c r="A1302" s="8">
        <f>_xlfn.CONCAT("NodeRed-14-",TEXT(ROW()-1,"000000"))</f>
        <v/>
      </c>
      <c r="B1302" s="8" t="n"/>
      <c r="C1302" s="9" t="inlineStr">
        <is>
          <t>NodeRed模板</t>
        </is>
      </c>
      <c r="D1302" s="9" t="inlineStr">
        <is>
          <t>json</t>
        </is>
      </c>
      <c r="E1302" s="9" t="inlineStr">
        <is>
          <t>NodeRed</t>
        </is>
      </c>
      <c r="F1302" s="9" t="inlineStr">
        <is>
          <t>原生模板</t>
        </is>
      </c>
      <c r="G1302" s="9" t="inlineStr">
        <is>
          <t>通用</t>
        </is>
      </c>
      <c r="H1302" s="8" t="inlineStr">
        <is>
          <t>通信接口配置</t>
        </is>
      </c>
      <c r="I1302" s="8" t="inlineStr">
        <is>
          <t>陈乐</t>
        </is>
      </c>
      <c r="J1302" s="10" t="n">
        <v>46014</v>
      </c>
      <c r="K1302" s="8" t="inlineStr">
        <is>
          <t>该节点文件配置了语音、短信和注册接口，可通过账号信息与 MAG 服务进行交互。</t>
        </is>
      </c>
      <c r="L1302" s="8" t="n"/>
      <c r="M1302" s="9" t="inlineStr">
        <is>
          <t>json_nodered_15735.tar.gz</t>
        </is>
      </c>
      <c r="N1302" s="8" t="inlineStr">
        <is>
          <t>1301.json</t>
        </is>
      </c>
      <c r="O1302" s="8" t="n"/>
      <c r="P1302" s="8" t="inlineStr">
        <is>
          <t>gausma/nodered-contrib-signal-client</t>
        </is>
      </c>
      <c r="Q1302" s="8" t="inlineStr">
        <is>
          <t>https://github.com/gausma/nodered-contrib-signal-client/blob/737a003bf7de15f52387d7f5f33a6f6d25c9f326/examples/01_registration.json</t>
        </is>
      </c>
      <c r="R1302" s="8" t="n"/>
      <c r="S1302" s="8" t="n"/>
      <c r="T1302" s="8" t="n"/>
    </row>
    <row r="1303" ht="18.75" customHeight="1">
      <c r="A1303" s="8">
        <f>_xlfn.CONCAT("NodeRed-14-",TEXT(ROW()-1,"000000"))</f>
        <v/>
      </c>
      <c r="B1303" s="8" t="n"/>
      <c r="C1303" s="9" t="inlineStr">
        <is>
          <t>NodeRed模板</t>
        </is>
      </c>
      <c r="D1303" s="9" t="inlineStr">
        <is>
          <t>json</t>
        </is>
      </c>
      <c r="E1303" s="9" t="inlineStr">
        <is>
          <t>NodeRed</t>
        </is>
      </c>
      <c r="F1303" s="9" t="inlineStr">
        <is>
          <t>原生模板</t>
        </is>
      </c>
      <c r="G1303" s="9" t="inlineStr">
        <is>
          <t>通用</t>
        </is>
      </c>
      <c r="H1303" s="8" t="inlineStr">
        <is>
          <t>CPU利用率监控</t>
        </is>
      </c>
      <c r="I1303" s="8" t="inlineStr">
        <is>
          <t>陈乐</t>
        </is>
      </c>
      <c r="J1303" s="10" t="n">
        <v>46014</v>
      </c>
      <c r="K1303" s="8" t="inlineStr">
        <is>
          <t>订阅数据层中的CPU利用率变化并记录到调试日志中，实时监控系统性能。</t>
        </is>
      </c>
      <c r="L1303" s="8" t="n"/>
      <c r="M1303" s="9" t="inlineStr">
        <is>
          <t>json_nodered_15735.tar.gz</t>
        </is>
      </c>
      <c r="N1303" s="8" t="inlineStr">
        <is>
          <t>1302.json</t>
        </is>
      </c>
      <c r="O1303" s="8" t="n"/>
      <c r="P1303" s="8" t="inlineStr">
        <is>
          <t>boschrexroth/node-red-contrib-ctrlx-automation</t>
        </is>
      </c>
      <c r="Q1303" s="8" t="inlineStr">
        <is>
          <t>https://github.com/boschrexroth/node-red-contrib-ctrlx-automation/blob/40f1130e3b30b9956908e2ec033399831d6c55e7/examples/Data%20Layer%20-%20Subscribe.json</t>
        </is>
      </c>
      <c r="R1303" s="8" t="n"/>
      <c r="S1303" s="8" t="n"/>
      <c r="T1303" s="8" t="n"/>
    </row>
    <row r="1304" ht="18.75" customHeight="1">
      <c r="A1304" s="8">
        <f>_xlfn.CONCAT("NodeRed-14-",TEXT(ROW()-1,"000000"))</f>
        <v/>
      </c>
      <c r="B1304" s="8" t="n"/>
      <c r="C1304" s="9" t="inlineStr">
        <is>
          <t>NodeRed模板</t>
        </is>
      </c>
      <c r="D1304" s="9" t="inlineStr">
        <is>
          <t>json</t>
        </is>
      </c>
      <c r="E1304" s="9" t="inlineStr">
        <is>
          <t>NodeRed</t>
        </is>
      </c>
      <c r="F1304" s="9" t="inlineStr">
        <is>
          <t>原生模板</t>
        </is>
      </c>
      <c r="G1304" s="9" t="inlineStr">
        <is>
          <t>通用</t>
        </is>
      </c>
      <c r="H1304" s="8" t="inlineStr">
        <is>
          <t>发送调试信息</t>
        </is>
      </c>
      <c r="I1304" s="8" t="inlineStr">
        <is>
          <t>陈乐</t>
        </is>
      </c>
      <c r="J1304" s="10" t="n">
        <v>46014</v>
      </c>
      <c r="K1304" s="8" t="inlineStr">
        <is>
          <t>此流程用于在Node-RED中定时发送“Hello from Node-RED!”消息并进行调试输出。</t>
        </is>
      </c>
      <c r="L1304" s="8" t="n"/>
      <c r="M1304" s="9" t="inlineStr">
        <is>
          <t>json_nodered_15735.tar.gz</t>
        </is>
      </c>
      <c r="N1304" s="8" t="inlineStr">
        <is>
          <t>1303.json</t>
        </is>
      </c>
      <c r="O1304" s="8" t="n"/>
      <c r="P1304" s="8" t="inlineStr">
        <is>
          <t>statuscompliance/infrastructure</t>
        </is>
      </c>
      <c r="Q1304" s="8" t="inlineStr">
        <is>
          <t>https://github.com/statuscompliance/infrastructure/blob/b5ff5b5415eb9e0cbafd11a8829e5e863dce104c/config/default_flows.json</t>
        </is>
      </c>
      <c r="R1304" s="8" t="n"/>
      <c r="S1304" s="8" t="n"/>
      <c r="T1304" s="8" t="n"/>
    </row>
    <row r="1305" ht="18.75" customHeight="1">
      <c r="A1305" s="8">
        <f>_xlfn.CONCAT("NodeRed-14-",TEXT(ROW()-1,"000000"))</f>
        <v/>
      </c>
      <c r="B1305" s="8" t="n"/>
      <c r="C1305" s="9" t="inlineStr">
        <is>
          <t>NodeRed模板</t>
        </is>
      </c>
      <c r="D1305" s="9" t="inlineStr">
        <is>
          <t>json</t>
        </is>
      </c>
      <c r="E1305" s="9" t="inlineStr">
        <is>
          <t>NodeRed</t>
        </is>
      </c>
      <c r="F1305" s="9" t="inlineStr">
        <is>
          <t>原生模板</t>
        </is>
      </c>
      <c r="G1305" s="9" t="inlineStr">
        <is>
          <t>通用</t>
        </is>
      </c>
      <c r="H1305" s="8" t="inlineStr">
        <is>
          <t>注入并显示时间</t>
        </is>
      </c>
      <c r="I1305" s="8" t="inlineStr">
        <is>
          <t>陈乐</t>
        </is>
      </c>
      <c r="J1305" s="10" t="n">
        <v>46014</v>
      </c>
      <c r="K1305" s="8" t="inlineStr">
        <is>
          <t>此节点流程通过定时注入消息并在其内容中添加当前时间，然后将其输出到调试视图。</t>
        </is>
      </c>
      <c r="L1305" s="8" t="n"/>
      <c r="M1305" s="9" t="inlineStr">
        <is>
          <t>json_nodered_15735.tar.gz</t>
        </is>
      </c>
      <c r="N1305" s="8" t="inlineStr">
        <is>
          <t>1304.json</t>
        </is>
      </c>
      <c r="O1305" s="8" t="n"/>
      <c r="P1305" s="8" t="inlineStr">
        <is>
          <t>aadhityasw/VIT-Labs</t>
        </is>
      </c>
      <c r="Q1305" s="8" t="inlineStr">
        <is>
          <t>https://github.com/aadhityasw/VIT-Labs/blob/a42fb66bbee04bf64e362a54e9697888b41522d3/IoT_Fundamentals_ECE_3501/Display_Time_Lab_1/display_time.json</t>
        </is>
      </c>
      <c r="R1305" s="8" t="n"/>
      <c r="S1305" s="8" t="n"/>
      <c r="T1305" s="8" t="n"/>
    </row>
    <row r="1306" ht="18.75" customHeight="1">
      <c r="A1306" s="8">
        <f>_xlfn.CONCAT("NodeRed-14-",TEXT(ROW()-1,"000000"))</f>
        <v/>
      </c>
      <c r="B1306" s="8" t="n"/>
      <c r="C1306" s="9" t="inlineStr">
        <is>
          <t>NodeRed模板</t>
        </is>
      </c>
      <c r="D1306" s="9" t="inlineStr">
        <is>
          <t>json</t>
        </is>
      </c>
      <c r="E1306" s="9" t="inlineStr">
        <is>
          <t>NodeRed</t>
        </is>
      </c>
      <c r="F1306" s="9" t="inlineStr">
        <is>
          <t>原生模板</t>
        </is>
      </c>
      <c r="G1306" s="9" t="inlineStr">
        <is>
          <t>通用</t>
        </is>
      </c>
      <c r="H1306" s="8" t="inlineStr">
        <is>
          <t>动态显示消息内容</t>
        </is>
      </c>
      <c r="I1306" s="8" t="inlineStr">
        <is>
          <t>陈乐</t>
        </is>
      </c>
      <c r="J1306" s="10" t="n">
        <v>46014</v>
      </c>
      <c r="K1306" s="8" t="inlineStr">
        <is>
          <t>该节点用于在指定区域动态展示接收到的消息内容，方便实时查看信息变化。</t>
        </is>
      </c>
      <c r="L1306" s="8" t="n"/>
      <c r="M1306" s="9" t="inlineStr">
        <is>
          <t>json_nodered_15735.tar.gz</t>
        </is>
      </c>
      <c r="N1306" s="8" t="inlineStr">
        <is>
          <t>1305.json</t>
        </is>
      </c>
      <c r="O1306" s="8" t="n"/>
      <c r="P1306" s="8" t="inlineStr">
        <is>
          <t>Ingridviieira/IOT-gs</t>
        </is>
      </c>
      <c r="Q1306" s="8" t="inlineStr">
        <is>
          <t>https://github.com/Ingridviieira/IOT-gs/blob/c86a82647c45e74b9ee426e1847f63d8a453a1e6/Gs-Iot/flowsNodeRed.json</t>
        </is>
      </c>
      <c r="R1306" s="8" t="n"/>
      <c r="S1306" s="8" t="n"/>
      <c r="T1306" s="8" t="n"/>
    </row>
    <row r="1307" ht="18.75" customHeight="1">
      <c r="A1307" s="8">
        <f>_xlfn.CONCAT("NodeRed-14-",TEXT(ROW()-1,"000000"))</f>
        <v/>
      </c>
      <c r="B1307" s="8" t="n"/>
      <c r="C1307" s="9" t="inlineStr">
        <is>
          <t>NodeRed模板</t>
        </is>
      </c>
      <c r="D1307" s="9" t="inlineStr">
        <is>
          <t>json</t>
        </is>
      </c>
      <c r="E1307" s="9" t="inlineStr">
        <is>
          <t>NodeRed</t>
        </is>
      </c>
      <c r="F1307" s="9" t="inlineStr">
        <is>
          <t>原生模板</t>
        </is>
      </c>
      <c r="G1307" s="9" t="inlineStr">
        <is>
          <t>通用</t>
        </is>
      </c>
      <c r="H1307" s="8" t="inlineStr">
        <is>
          <t>Victron MQTT 数据接收</t>
        </is>
      </c>
      <c r="I1307" s="8" t="inlineStr">
        <is>
          <t>陈乐</t>
        </is>
      </c>
      <c r="J1307" s="10" t="n">
        <v>46014</v>
      </c>
      <c r="K1307" s="8" t="inlineStr">
        <is>
          <t>从 Victron 设备接收 MQTT 消息并输出至调试面板。</t>
        </is>
      </c>
      <c r="L1307" s="8" t="n"/>
      <c r="M1307" s="9" t="inlineStr">
        <is>
          <t>json_nodered_15735.tar.gz</t>
        </is>
      </c>
      <c r="N1307" s="8" t="inlineStr">
        <is>
          <t>1306.json</t>
        </is>
      </c>
      <c r="O1307" s="8" t="n"/>
      <c r="P1307" s="8" t="inlineStr">
        <is>
          <t>curtalfrey/victron-ble2mqtt-integration</t>
        </is>
      </c>
      <c r="Q1307" s="8" t="inlineStr">
        <is>
          <t>https://github.com/curtalfrey/victron-ble2mqtt-integration/blob/b53291aa8b0f91a4012098763988ddfd7a4a88d4/dashboards/example_nodered_victron_flow.json</t>
        </is>
      </c>
      <c r="R1307" s="8" t="n"/>
      <c r="S1307" s="8" t="n"/>
      <c r="T1307" s="8" t="n"/>
    </row>
    <row r="1308" ht="18.75" customHeight="1">
      <c r="A1308" s="8">
        <f>_xlfn.CONCAT("NodeRed-14-",TEXT(ROW()-1,"000000"))</f>
        <v/>
      </c>
      <c r="B1308" s="8" t="n"/>
      <c r="C1308" s="9" t="inlineStr">
        <is>
          <t>NodeRed模板</t>
        </is>
      </c>
      <c r="D1308" s="9" t="inlineStr">
        <is>
          <t>json</t>
        </is>
      </c>
      <c r="E1308" s="9" t="inlineStr">
        <is>
          <t>NodeRed</t>
        </is>
      </c>
      <c r="F1308" s="9" t="inlineStr">
        <is>
          <t>原生模板</t>
        </is>
      </c>
      <c r="G1308" s="9" t="inlineStr">
        <is>
          <t>通用</t>
        </is>
      </c>
      <c r="H1308" s="8" t="inlineStr">
        <is>
          <t>摄像头流</t>
        </is>
      </c>
      <c r="I1308" s="8" t="inlineStr">
        <is>
          <t>陈乐</t>
        </is>
      </c>
      <c r="J1308" s="10" t="n">
        <v>46014</v>
      </c>
      <c r="K1308" s="8" t="inlineStr">
        <is>
          <t>通过注入指定的视频流地址，在UI界面显示实时监控画面，用户可以查看网络摄像头的实时视频数据。</t>
        </is>
      </c>
      <c r="L1308" s="8" t="n"/>
      <c r="M1308" s="9" t="inlineStr">
        <is>
          <t>json_nodered_15735.tar.gz</t>
        </is>
      </c>
      <c r="N1308" s="8" t="inlineStr">
        <is>
          <t>1307.json</t>
        </is>
      </c>
      <c r="O1308" s="8" t="n"/>
      <c r="P1308" s="8" t="inlineStr">
        <is>
          <t>electronicplayground/node-red-contrib-mjpgcamera</t>
        </is>
      </c>
      <c r="Q1308" s="8" t="inlineStr">
        <is>
          <t>https://github.com/electronicplayground/node-red-contrib-mjpgcamera/blob/b726751947dab692b40dbedc730c3593bbfb3bc4/flows/displayStreamTemplateNode_Simple.json</t>
        </is>
      </c>
      <c r="R1308" s="8" t="n"/>
      <c r="S1308" s="8" t="n"/>
      <c r="T1308" s="8" t="n"/>
    </row>
    <row r="1309" ht="18.75" customHeight="1">
      <c r="A1309" s="8">
        <f>_xlfn.CONCAT("NodeRed-14-",TEXT(ROW()-1,"000000"))</f>
        <v/>
      </c>
      <c r="B1309" s="8" t="n"/>
      <c r="C1309" s="9" t="inlineStr">
        <is>
          <t>NodeRed模板</t>
        </is>
      </c>
      <c r="D1309" s="9" t="inlineStr">
        <is>
          <t>json</t>
        </is>
      </c>
      <c r="E1309" s="9" t="inlineStr">
        <is>
          <t>NodeRed</t>
        </is>
      </c>
      <c r="F1309" s="9" t="inlineStr">
        <is>
          <t>原生模板</t>
        </is>
      </c>
      <c r="G1309" s="9" t="inlineStr">
        <is>
          <t>通用</t>
        </is>
      </c>
      <c r="H1309" s="8" t="inlineStr">
        <is>
          <t>定时注入</t>
        </is>
      </c>
      <c r="I1309" s="8" t="inlineStr">
        <is>
          <t>陈乐</t>
        </is>
      </c>
      <c r="J1309" s="10" t="n">
        <v>46014</v>
      </c>
      <c r="K1309" s="8" t="inlineStr">
        <is>
          <t>在每年每个月的22日1时10分触发，通过crontab定时器注入特定日期，并将信息发送到调试节点进行记录。</t>
        </is>
      </c>
      <c r="L1309" s="8" t="n"/>
      <c r="M1309" s="9" t="inlineStr">
        <is>
          <t>json_nodered_15735.tar.gz</t>
        </is>
      </c>
      <c r="N1309" s="8" t="inlineStr">
        <is>
          <t>1308.json</t>
        </is>
      </c>
      <c r="O1309" s="8" t="n"/>
      <c r="P1309" s="8" t="inlineStr">
        <is>
          <t>buglss/node-red-crontinject</t>
        </is>
      </c>
      <c r="Q1309" s="8" t="inlineStr">
        <is>
          <t>https://github.com/buglss/node-red-crontinject/blob/971b4bd6e820476540df4e5b9beef43131347a28/examples/10-every_at_01-10_clock_22nd_of_each_month_every_year.json</t>
        </is>
      </c>
      <c r="R1309" s="8" t="n"/>
      <c r="S1309" s="8" t="n"/>
      <c r="T1309" s="8" t="n"/>
    </row>
    <row r="1310" ht="18.75" customHeight="1">
      <c r="A1310" s="8">
        <f>_xlfn.CONCAT("NodeRed-14-",TEXT(ROW()-1,"000000"))</f>
        <v/>
      </c>
      <c r="B1310" s="8" t="n"/>
      <c r="C1310" s="9" t="inlineStr">
        <is>
          <t>NodeRed模板</t>
        </is>
      </c>
      <c r="D1310" s="9" t="inlineStr">
        <is>
          <t>json</t>
        </is>
      </c>
      <c r="E1310" s="9" t="inlineStr">
        <is>
          <t>NodeRed</t>
        </is>
      </c>
      <c r="F1310" s="9" t="inlineStr">
        <is>
          <t>原生模板</t>
        </is>
      </c>
      <c r="G1310" s="9" t="inlineStr">
        <is>
          <t>通用</t>
        </is>
      </c>
      <c r="H1310" s="8" t="inlineStr">
        <is>
          <t>电子配置管理</t>
        </is>
      </c>
      <c r="I1310" s="8" t="inlineStr">
        <is>
          <t>陈乐</t>
        </is>
      </c>
      <c r="J1310" s="10" t="n">
        <v>46014</v>
      </c>
      <c r="K1310" s="8" t="inlineStr">
        <is>
          <t>提供垂直方向的八层电子配置信息，包括环数、分段、混合体编号及通道映射详情，支持正常操作模式下的读取和监测。</t>
        </is>
      </c>
      <c r="L1310" s="8" t="n"/>
      <c r="M1310" s="9" t="inlineStr">
        <is>
          <t>json_nodered_15735.tar.gz</t>
        </is>
      </c>
      <c r="N1310" s="8" t="inlineStr">
        <is>
          <t>1309.json</t>
        </is>
      </c>
      <c r="O1310" s="8" t="n"/>
      <c r="P1310" s="8" t="inlineStr">
        <is>
          <t>ess-dg/dg_MultiBlade_MBUTY</t>
        </is>
      </c>
      <c r="Q1310" s="8" t="inlineStr">
        <is>
          <t>https://github.com/ess-dg/dg_MultiBlade_MBUTY/blob/11dc7f821565cf87d89d47eeb8f4e825ce8f413c/MBUTYcap/config/ESTIA_sect2.json</t>
        </is>
      </c>
      <c r="R1310" s="8" t="n"/>
      <c r="S1310" s="8" t="n"/>
      <c r="T1310" s="8" t="n"/>
    </row>
    <row r="1311" ht="18.75" customHeight="1">
      <c r="A1311" s="8">
        <f>_xlfn.CONCAT("NodeRed-14-",TEXT(ROW()-1,"000000"))</f>
        <v/>
      </c>
      <c r="B1311" s="8" t="n"/>
      <c r="C1311" s="9" t="inlineStr">
        <is>
          <t>NodeRed模板</t>
        </is>
      </c>
      <c r="D1311" s="9" t="inlineStr">
        <is>
          <t>json</t>
        </is>
      </c>
      <c r="E1311" s="9" t="inlineStr">
        <is>
          <t>NodeRed</t>
        </is>
      </c>
      <c r="F1311" s="9" t="inlineStr">
        <is>
          <t>原生模板</t>
        </is>
      </c>
      <c r="G1311" s="9" t="inlineStr">
        <is>
          <t>通用</t>
        </is>
      </c>
      <c r="H1311" s="8" t="inlineStr">
        <is>
          <t>虚拟电表</t>
        </is>
      </c>
      <c r="I1311" s="8" t="inlineStr">
        <is>
          <t>陈乐</t>
        </is>
      </c>
      <c r="J1311" s="10" t="n">
        <v>46014</v>
      </c>
      <c r="K1311" s="8" t="inlineStr">
        <is>
          <t>定时从TP Link HS 110智能插件获取电量信息并显示在虚拟电表中，通过注入节点触发函数节点发送特定指令。</t>
        </is>
      </c>
      <c r="L1311" s="8" t="n"/>
      <c r="M1311" s="9" t="inlineStr">
        <is>
          <t>json_nodered_15735.tar.gz</t>
        </is>
      </c>
      <c r="N1311" s="8" t="inlineStr">
        <is>
          <t>1310.json</t>
        </is>
      </c>
      <c r="O1311" s="8" t="n"/>
      <c r="P1311" s="8" t="inlineStr">
        <is>
          <t>energychain/node-red-contrib-virtualmeter</t>
        </is>
      </c>
      <c r="Q1311" s="8" t="inlineStr">
        <is>
          <t>https://github.com/energychain/node-red-contrib-virtualmeter/blob/7be65fbb461cff96357e3835e7918bfe0dc6c5c6/sample/examples/tp_link_hs110_smartplug.json</t>
        </is>
      </c>
      <c r="R1311" s="8" t="n"/>
      <c r="S1311" s="8" t="n"/>
      <c r="T1311" s="8" t="n"/>
    </row>
    <row r="1312" ht="18.75" customHeight="1">
      <c r="A1312" s="8">
        <f>_xlfn.CONCAT("NodeRed-14-",TEXT(ROW()-1,"000000"))</f>
        <v/>
      </c>
      <c r="B1312" s="8" t="n"/>
      <c r="C1312" s="9" t="inlineStr">
        <is>
          <t>NodeRed模板</t>
        </is>
      </c>
      <c r="D1312" s="9" t="inlineStr">
        <is>
          <t>json</t>
        </is>
      </c>
      <c r="E1312" s="9" t="inlineStr">
        <is>
          <t>NodeRed</t>
        </is>
      </c>
      <c r="F1312" s="9" t="inlineStr">
        <is>
          <t>原生模板</t>
        </is>
      </c>
      <c r="G1312" s="9" t="inlineStr">
        <is>
          <t>通用</t>
        </is>
      </c>
      <c r="H1312" s="8" t="inlineStr">
        <is>
          <t>每日定时更新玩家数据</t>
        </is>
      </c>
      <c r="I1312" s="8" t="inlineStr">
        <is>
          <t>陈乐</t>
        </is>
      </c>
      <c r="J1312" s="10" t="n">
        <v>46014</v>
      </c>
      <c r="K1312" s="8" t="inlineStr">
        <is>
          <t>每天中午12点自动从数据库获取所有玩家信息并进行数据更新操作，确保玩家数据保持最新状态。</t>
        </is>
      </c>
      <c r="L1312" s="8" t="n"/>
      <c r="M1312" s="9" t="inlineStr">
        <is>
          <t>json_nodered_15735.tar.gz</t>
        </is>
      </c>
      <c r="N1312" s="8" t="inlineStr">
        <is>
          <t>1311.json</t>
        </is>
      </c>
      <c r="O1312" s="8" t="n"/>
      <c r="P1312" s="8" t="inlineStr">
        <is>
          <t>jcostello93/node-red-contrib-nba</t>
        </is>
      </c>
      <c r="Q1312" s="8" t="inlineStr">
        <is>
          <t>https://github.com/jcostello93/node-red-contrib-nba/blob/d5faa86a69a462f5ea5d95ba407f13725ae7f368/flows/update-database.json</t>
        </is>
      </c>
      <c r="R1312" s="8" t="n"/>
      <c r="S1312" s="8" t="n"/>
      <c r="T1312" s="8" t="n"/>
    </row>
    <row r="1313" ht="18.75" customHeight="1">
      <c r="A1313" s="8">
        <f>_xlfn.CONCAT("NodeRed-14-",TEXT(ROW()-1,"000000"))</f>
        <v/>
      </c>
      <c r="B1313" s="8" t="n"/>
      <c r="C1313" s="9" t="inlineStr">
        <is>
          <t>NodeRed模板</t>
        </is>
      </c>
      <c r="D1313" s="9" t="inlineStr">
        <is>
          <t>json</t>
        </is>
      </c>
      <c r="E1313" s="9" t="inlineStr">
        <is>
          <t>NodeRed</t>
        </is>
      </c>
      <c r="F1313" s="9" t="inlineStr">
        <is>
          <t>原生模板</t>
        </is>
      </c>
      <c r="G1313" s="9" t="inlineStr">
        <is>
          <t>通用</t>
        </is>
      </c>
      <c r="H1313" s="8" t="inlineStr">
        <is>
          <t>语音播放</t>
        </is>
      </c>
      <c r="I1313" s="8" t="inlineStr">
        <is>
          <t>陈乐</t>
        </is>
      </c>
      <c r="J1313" s="10" t="n">
        <v>46014</v>
      </c>
      <c r="K1313" s="8" t="inlineStr">
        <is>
          <t>读取并播放wav文件中的语音，同时支持定时触发和文件触发两种模式。该流程可以用于定时或特定事件时播放预设的语音消息。</t>
        </is>
      </c>
      <c r="L1313" s="8" t="n"/>
      <c r="M1313" s="9" t="inlineStr">
        <is>
          <t>json_nodered_15735.tar.gz</t>
        </is>
      </c>
      <c r="N1313" s="8" t="inlineStr">
        <is>
          <t>1312.json</t>
        </is>
      </c>
      <c r="O1313" s="8" t="n"/>
      <c r="P1313" s="8" t="inlineStr">
        <is>
          <t>bletvaska/bletvaska.github.io</t>
        </is>
      </c>
      <c r="Q1313" s="8" t="inlineStr">
        <is>
          <t>https://github.com/bletvaska/bletvaska.github.io/blob/b09f35c32945e58e9f05374856b142ee8e69e855/2021/06-nodered.tips.and.tricks/resources/play.audio.json</t>
        </is>
      </c>
      <c r="R1313" s="8" t="n"/>
      <c r="S1313" s="8" t="n"/>
      <c r="T1313" s="8" t="n"/>
    </row>
    <row r="1314" ht="18.75" customHeight="1">
      <c r="A1314" s="8">
        <f>_xlfn.CONCAT("NodeRed-14-",TEXT(ROW()-1,"000000"))</f>
        <v/>
      </c>
      <c r="B1314" s="8" t="n"/>
      <c r="C1314" s="9" t="inlineStr">
        <is>
          <t>NodeRed模板</t>
        </is>
      </c>
      <c r="D1314" s="9" t="inlineStr">
        <is>
          <t>json</t>
        </is>
      </c>
      <c r="E1314" s="9" t="inlineStr">
        <is>
          <t>NodeRed</t>
        </is>
      </c>
      <c r="F1314" s="9" t="inlineStr">
        <is>
          <t>原生模板</t>
        </is>
      </c>
      <c r="G1314" s="9" t="inlineStr">
        <is>
          <t>通用</t>
        </is>
      </c>
      <c r="H1314" s="8" t="inlineStr">
        <is>
          <t>定时发布</t>
        </is>
      </c>
      <c r="I1314" s="8" t="inlineStr">
        <is>
          <t>陈乐</t>
        </is>
      </c>
      <c r="J1314" s="10" t="n">
        <v>46014</v>
      </c>
      <c r="K1314" s="8" t="inlineStr">
        <is>
          <t>根据设定的频率和ROS话题名称，周期性地从指定来源获取数据并发布到代码块进行处理。</t>
        </is>
      </c>
      <c r="L1314" s="8" t="n"/>
      <c r="M1314" s="9" t="inlineStr">
        <is>
          <t>json_nodered_15735.tar.gz</t>
        </is>
      </c>
      <c r="N1314" s="8" t="inlineStr">
        <is>
          <t>1313.json</t>
        </is>
      </c>
      <c r="O1314" s="8" t="n"/>
      <c r="P1314" s="8" t="inlineStr">
        <is>
          <t>RoboticsLabURJC/2022-tfg-david-tapiador</t>
        </is>
      </c>
      <c r="Q1314" s="8" t="inlineStr">
        <is>
          <t>https://github.com/RoboticsLabURJC/2022-tfg-david-tapiador/blob/f9dbf8776279ac99ec9fadbc2a72393c9b83d11d/new_blocks/ROS2/laser/laser_ros2/data.json</t>
        </is>
      </c>
      <c r="R1314" s="8" t="n"/>
      <c r="S1314" s="8" t="n"/>
      <c r="T1314" s="8" t="n"/>
    </row>
    <row r="1315" ht="18.75" customHeight="1">
      <c r="A1315" s="8">
        <f>_xlfn.CONCAT("NodeRed-14-",TEXT(ROW()-1,"000000"))</f>
        <v/>
      </c>
      <c r="B1315" s="8" t="n"/>
      <c r="C1315" s="9" t="inlineStr">
        <is>
          <t>NodeRed模板</t>
        </is>
      </c>
      <c r="D1315" s="9" t="inlineStr">
        <is>
          <t>json</t>
        </is>
      </c>
      <c r="E1315" s="9" t="inlineStr">
        <is>
          <t>NodeRed</t>
        </is>
      </c>
      <c r="F1315" s="9" t="inlineStr">
        <is>
          <t>原生模板</t>
        </is>
      </c>
      <c r="G1315" s="9" t="inlineStr">
        <is>
          <t>通用</t>
        </is>
      </c>
      <c r="H1315" s="8" t="inlineStr">
        <is>
          <t>MQTT控制舵机</t>
        </is>
      </c>
      <c r="I1315" s="8" t="inlineStr">
        <is>
          <t>陈乐</t>
        </is>
      </c>
      <c r="J1315" s="10" t="n">
        <v>46014</v>
      </c>
      <c r="K1315" s="8" t="inlineStr">
        <is>
          <t>此节点读取按钮状态并通过MQTT发送指令控制远端舵机，实现远程操控功能。</t>
        </is>
      </c>
      <c r="L1315" s="8" t="n"/>
      <c r="M1315" s="9" t="inlineStr">
        <is>
          <t>json_nodered_15735.tar.gz</t>
        </is>
      </c>
      <c r="N1315" s="8" t="inlineStr">
        <is>
          <t>1314.json</t>
        </is>
      </c>
      <c r="O1315" s="8" t="n"/>
      <c r="P1315" s="8" t="inlineStr">
        <is>
          <t>arduino/arduino-edge-container-demo</t>
        </is>
      </c>
      <c r="Q1315" s="8" t="inlineStr">
        <is>
          <t>https://github.com/arduino/arduino-edge-container-demo/blob/6f1f7c84775b910cfb7fadf1af5fa027e7fc2ffa/seventh_iteration/flows.json</t>
        </is>
      </c>
      <c r="R1315" s="8" t="n"/>
      <c r="S1315" s="8" t="n"/>
      <c r="T1315" s="8" t="n"/>
    </row>
    <row r="1316" ht="18.75" customHeight="1">
      <c r="A1316" s="8">
        <f>_xlfn.CONCAT("NodeRed-14-",TEXT(ROW()-1,"000000"))</f>
        <v/>
      </c>
      <c r="B1316" s="8" t="n"/>
      <c r="C1316" s="9" t="inlineStr">
        <is>
          <t>NodeRed模板</t>
        </is>
      </c>
      <c r="D1316" s="9" t="inlineStr">
        <is>
          <t>json</t>
        </is>
      </c>
      <c r="E1316" s="9" t="inlineStr">
        <is>
          <t>NodeRed</t>
        </is>
      </c>
      <c r="F1316" s="9" t="inlineStr">
        <is>
          <t>原生模板</t>
        </is>
      </c>
      <c r="G1316" s="9" t="inlineStr">
        <is>
          <t>通用</t>
        </is>
      </c>
      <c r="H1316" s="8" t="inlineStr">
        <is>
          <t>土壤类型设置</t>
        </is>
      </c>
      <c r="I1316" s="8" t="inlineStr">
        <is>
          <t>陈乐</t>
        </is>
      </c>
      <c r="J1316" s="10" t="n">
        <v>46014</v>
      </c>
      <c r="K1316" s="8" t="inlineStr">
        <is>
          <t>根据接收到的土壤类型信息设置全局变量s1、s2、s3、s4，不同类型的土壤对应不同的全局变量值组合。</t>
        </is>
      </c>
      <c r="L1316" s="8" t="n"/>
      <c r="M1316" s="9" t="inlineStr">
        <is>
          <t>json_nodered_15735.tar.gz</t>
        </is>
      </c>
      <c r="N1316" s="8" t="inlineStr">
        <is>
          <t>1315.json</t>
        </is>
      </c>
      <c r="O1316" s="8" t="n"/>
      <c r="P1316" s="8" t="inlineStr">
        <is>
          <t>Ajay-jay-965/Fertilizer_prediction</t>
        </is>
      </c>
      <c r="Q1316" s="8" t="inlineStr">
        <is>
          <t>https://github.com/Ajay-jay-965/Fertilizer_prediction/blob/0c2ecc12a83ae8ea76942c8069c7a9245baea652/Noderedflow.json</t>
        </is>
      </c>
      <c r="R1316" s="8" t="n"/>
      <c r="S1316" s="8" t="n"/>
      <c r="T1316" s="8" t="n"/>
    </row>
    <row r="1317" ht="18.75" customHeight="1">
      <c r="A1317" s="8">
        <f>_xlfn.CONCAT("NodeRed-14-",TEXT(ROW()-1,"000000"))</f>
        <v/>
      </c>
      <c r="B1317" s="8" t="n"/>
      <c r="C1317" s="9" t="inlineStr">
        <is>
          <t>NodeRed模板</t>
        </is>
      </c>
      <c r="D1317" s="9" t="inlineStr">
        <is>
          <t>json</t>
        </is>
      </c>
      <c r="E1317" s="9" t="inlineStr">
        <is>
          <t>NodeRed</t>
        </is>
      </c>
      <c r="F1317" s="9" t="inlineStr">
        <is>
          <t>原生模板</t>
        </is>
      </c>
      <c r="G1317" s="9" t="inlineStr">
        <is>
          <t>通用</t>
        </is>
      </c>
      <c r="H1317" s="8" t="inlineStr">
        <is>
          <t>消息属性移动</t>
        </is>
      </c>
      <c r="I1317" s="8" t="inlineStr">
        <is>
          <t>陈乐</t>
        </is>
      </c>
      <c r="J1317" s="10" t="n">
        <v>46014</v>
      </c>
      <c r="K1317" s="8" t="inlineStr">
        <is>
          <t>将消息主题移至载荷，适用于快速数据重组任务</t>
        </is>
      </c>
      <c r="L1317" s="8" t="n"/>
      <c r="M1317" s="9" t="inlineStr">
        <is>
          <t>json_nodered_15735.tar.gz</t>
        </is>
      </c>
      <c r="N1317" s="8" t="inlineStr">
        <is>
          <t>1316.json</t>
        </is>
      </c>
      <c r="O1317" s="8" t="n"/>
      <c r="P1317" s="8" t="inlineStr">
        <is>
          <t>KTH-LangSec/TAPShield</t>
        </is>
      </c>
      <c r="Q1317" s="8" t="inlineStr">
        <is>
          <t>https://github.com/KTH-LangSec/TAPShield/blob/6ef3a22f7228961b8511ebb6aec7ffd9c88bacb8/flows/Flow-Evaluation/Core-Flows/function/change/07%20-%20Move%20message%20property.json</t>
        </is>
      </c>
      <c r="R1317" s="8" t="n"/>
      <c r="S1317" s="8" t="n"/>
      <c r="T1317" s="8" t="n"/>
    </row>
    <row r="1318" ht="18.75" customHeight="1">
      <c r="A1318" s="8">
        <f>_xlfn.CONCAT("NodeRed-14-",TEXT(ROW()-1,"000000"))</f>
        <v/>
      </c>
      <c r="B1318" s="8" t="n"/>
      <c r="C1318" s="9" t="inlineStr">
        <is>
          <t>NodeRed模板</t>
        </is>
      </c>
      <c r="D1318" s="9" t="inlineStr">
        <is>
          <t>json</t>
        </is>
      </c>
      <c r="E1318" s="9" t="inlineStr">
        <is>
          <t>NodeRed</t>
        </is>
      </c>
      <c r="F1318" s="9" t="inlineStr">
        <is>
          <t>原生模板</t>
        </is>
      </c>
      <c r="G1318" s="9" t="inlineStr">
        <is>
          <t>通用</t>
        </is>
      </c>
      <c r="H1318" s="8" t="inlineStr">
        <is>
          <t>读取配置</t>
        </is>
      </c>
      <c r="I1318" s="8" t="inlineStr">
        <is>
          <t>陈乐</t>
        </is>
      </c>
      <c r="J1318" s="10" t="n">
        <v>46014</v>
      </c>
      <c r="K1318" s="8" t="inlineStr">
        <is>
          <t>解析Node-RED节点配置信息，提取关键参数进行后续处理。</t>
        </is>
      </c>
      <c r="L1318" s="8" t="n"/>
      <c r="M1318" s="9" t="inlineStr">
        <is>
          <t>json_nodered_15735.tar.gz</t>
        </is>
      </c>
      <c r="N1318" s="8" t="inlineStr">
        <is>
          <t>1317.json</t>
        </is>
      </c>
      <c r="O1318" s="8" t="n"/>
      <c r="P1318" s="8" t="inlineStr">
        <is>
          <t>Noodlemire/Grand-Mafia-Bot</t>
        </is>
      </c>
      <c r="Q1318" s="8" t="inlineStr">
        <is>
          <t>https://github.com/Noodlemire/Grand-Mafia-Bot/blob/bc0dfc57ce6b9f5964c45149570c9c89843f4f6b/custom/1020881819127775242/card/602.json</t>
        </is>
      </c>
      <c r="R1318" s="8" t="n"/>
      <c r="S1318" s="8" t="n"/>
      <c r="T1318" s="8" t="n"/>
    </row>
    <row r="1319" ht="18.75" customHeight="1">
      <c r="A1319" s="8">
        <f>_xlfn.CONCAT("NodeRed-14-",TEXT(ROW()-1,"000000"))</f>
        <v/>
      </c>
      <c r="B1319" s="8" t="n"/>
      <c r="C1319" s="9" t="inlineStr">
        <is>
          <t>NodeRed模板</t>
        </is>
      </c>
      <c r="D1319" s="9" t="inlineStr">
        <is>
          <t>json</t>
        </is>
      </c>
      <c r="E1319" s="9" t="inlineStr">
        <is>
          <t>NodeRed</t>
        </is>
      </c>
      <c r="F1319" s="9" t="inlineStr">
        <is>
          <t>原生模板</t>
        </is>
      </c>
      <c r="G1319" s="9" t="inlineStr">
        <is>
          <t>通用</t>
        </is>
      </c>
      <c r="H1319" s="8" t="inlineStr">
        <is>
          <t>摄像头识别物体</t>
        </is>
      </c>
      <c r="I1319" s="8" t="inlineStr">
        <is>
          <t>陈乐</t>
        </is>
      </c>
      <c r="J1319" s="10" t="n">
        <v>46014</v>
      </c>
      <c r="K1319" s="8" t="inlineStr">
        <is>
          <t>该节点红设通过摄像头捕获图像，并使用 Teachable Machine 在线模型进行物体识别。识别结果会输出到调试窗口，帮助用户了解当前识别的物体类别。</t>
        </is>
      </c>
      <c r="L1319" s="8" t="n"/>
      <c r="M1319" s="9" t="inlineStr">
        <is>
          <t>json_nodered_15735.tar.gz</t>
        </is>
      </c>
      <c r="N1319" s="8" t="inlineStr">
        <is>
          <t>1318.json</t>
        </is>
      </c>
      <c r="O1319" s="8" t="n"/>
      <c r="P1319" s="8" t="inlineStr">
        <is>
          <t>yo-to/io202008</t>
        </is>
      </c>
      <c r="Q1319" s="8" t="inlineStr">
        <is>
          <t>https://github.com/yo-to/io202008/blob/2c06aba60702b0d42a7ffac456fec2b819d1f23d/flows.json</t>
        </is>
      </c>
      <c r="R1319" s="8" t="n"/>
      <c r="S1319" s="8" t="n"/>
      <c r="T1319" s="8" t="n"/>
    </row>
    <row r="1320" ht="18.75" customHeight="1">
      <c r="A1320" s="8">
        <f>_xlfn.CONCAT("NodeRed-14-",TEXT(ROW()-1,"000000"))</f>
        <v/>
      </c>
      <c r="B1320" s="8" t="n"/>
      <c r="C1320" s="9" t="inlineStr">
        <is>
          <t>NodeRed模板</t>
        </is>
      </c>
      <c r="D1320" s="9" t="inlineStr">
        <is>
          <t>json</t>
        </is>
      </c>
      <c r="E1320" s="9" t="inlineStr">
        <is>
          <t>NodeRed</t>
        </is>
      </c>
      <c r="F1320" s="9" t="inlineStr">
        <is>
          <t>原生模板</t>
        </is>
      </c>
      <c r="G1320" s="9" t="inlineStr">
        <is>
          <t>通用</t>
        </is>
      </c>
      <c r="H1320" s="8" t="inlineStr">
        <is>
          <t>测试断言</t>
        </is>
      </c>
      <c r="I1320" s="8" t="inlineStr">
        <is>
          <t>陈乐</t>
        </is>
      </c>
      <c r="J1320" s="10" t="n">
        <v>46014</v>
      </c>
      <c r="K1320" s="8" t="inlineStr">
        <is>
          <t>注入节点生成日期类型负载并触发断言失败检测，用于展示Erlang与NodeJS在处理二进制数据和字符串时的差异。</t>
        </is>
      </c>
      <c r="L1320" s="8" t="n"/>
      <c r="M1320" s="9" t="inlineStr">
        <is>
          <t>json_nodered_15735.tar.gz</t>
        </is>
      </c>
      <c r="N1320" s="8" t="inlineStr">
        <is>
          <t>1319.json</t>
        </is>
      </c>
      <c r="O1320" s="8" t="n"/>
      <c r="P1320" s="8" t="inlineStr">
        <is>
          <t>VIPAAR/flowered</t>
        </is>
      </c>
      <c r="Q1320" s="8" t="inlineStr">
        <is>
          <t>https://github.com/VIPAAR/flowered/blob/61aa313a9aa15cf655b7c03d480845b4921f7830/priv/testflows/33227a66e95912d8/flows.json</t>
        </is>
      </c>
      <c r="R1320" s="8" t="n"/>
      <c r="S1320" s="8" t="n"/>
      <c r="T1320" s="8" t="n"/>
    </row>
    <row r="1321" ht="18.75" customHeight="1">
      <c r="A1321" s="8">
        <f>_xlfn.CONCAT("NodeRed-14-",TEXT(ROW()-1,"000000"))</f>
        <v/>
      </c>
      <c r="B1321" s="8" t="n"/>
      <c r="C1321" s="9" t="inlineStr">
        <is>
          <t>NodeRed模板</t>
        </is>
      </c>
      <c r="D1321" s="9" t="inlineStr">
        <is>
          <t>json</t>
        </is>
      </c>
      <c r="E1321" s="9" t="inlineStr">
        <is>
          <t>NodeRed</t>
        </is>
      </c>
      <c r="F1321" s="9" t="inlineStr">
        <is>
          <t>原生模板</t>
        </is>
      </c>
      <c r="G1321" s="9" t="inlineStr">
        <is>
          <t>通用</t>
        </is>
      </c>
      <c r="H1321" s="8" t="inlineStr">
        <is>
          <t>状态监控节点</t>
        </is>
      </c>
      <c r="I1321" s="8" t="inlineStr">
        <is>
          <t>陈乐</t>
        </is>
      </c>
      <c r="J1321" s="10" t="n">
        <v>46014</v>
      </c>
      <c r="K1321" s="8" t="inlineStr">
        <is>
          <t>确保唯一状态消息</t>
        </is>
      </c>
      <c r="L1321" s="8" t="n"/>
      <c r="M1321" s="9" t="inlineStr">
        <is>
          <t>json_nodered_15735.tar.gz</t>
        </is>
      </c>
      <c r="N1321" s="8" t="inlineStr">
        <is>
          <t>1320.json</t>
        </is>
      </c>
      <c r="O1321" s="8" t="n"/>
      <c r="P1321" s="8" t="inlineStr">
        <is>
          <t>VIPAAR/flowered</t>
        </is>
      </c>
      <c r="Q1321" s="8" t="inlineStr">
        <is>
          <t>https://github.com/VIPAAR/flowered/blob/61aa313a9aa15cf655b7c03d480845b4921f7830/priv/testflows/a1b70e98f22a1eb0/flows.json</t>
        </is>
      </c>
      <c r="R1321" s="8" t="n"/>
      <c r="S1321" s="8" t="n"/>
      <c r="T1321" s="8" t="n"/>
    </row>
    <row r="1322" ht="18.75" customHeight="1">
      <c r="A1322" s="8">
        <f>_xlfn.CONCAT("NodeRed-14-",TEXT(ROW()-1,"000000"))</f>
        <v/>
      </c>
      <c r="B1322" s="8" t="n"/>
      <c r="C1322" s="9" t="inlineStr">
        <is>
          <t>NodeRed模板</t>
        </is>
      </c>
      <c r="D1322" s="9" t="inlineStr">
        <is>
          <t>json</t>
        </is>
      </c>
      <c r="E1322" s="9" t="inlineStr">
        <is>
          <t>NodeRed</t>
        </is>
      </c>
      <c r="F1322" s="9" t="inlineStr">
        <is>
          <t>原生模板</t>
        </is>
      </c>
      <c r="G1322" s="9" t="inlineStr">
        <is>
          <t>通用</t>
        </is>
      </c>
      <c r="H1322" s="8" t="inlineStr">
        <is>
          <t>LED 控制节点</t>
        </is>
      </c>
      <c r="I1322" s="8" t="inlineStr">
        <is>
          <t>陈乐</t>
        </is>
      </c>
      <c r="J1322" s="10" t="n">
        <v>46014</v>
      </c>
      <c r="K1322" s="8" t="inlineStr">
        <is>
          <t>该节点用于修改消息内容，并将主题设置为“toggle-led”，qos设置为1，然后将修改后的消息发送到两个输出节点。</t>
        </is>
      </c>
      <c r="L1322" s="8" t="n"/>
      <c r="M1322" s="9" t="inlineStr">
        <is>
          <t>json_nodered_15735.tar.gz</t>
        </is>
      </c>
      <c r="N1322" s="8" t="inlineStr">
        <is>
          <t>1321.json</t>
        </is>
      </c>
      <c r="O1322" s="8" t="n"/>
      <c r="P1322" s="8" t="inlineStr">
        <is>
          <t>donskytech/node-red-projects</t>
        </is>
      </c>
      <c r="Q1322" s="8" t="inlineStr">
        <is>
          <t>https://github.com/donskytech/node-red-projects/blob/f6086dac441401c901b773ae789cc5d0331d2c2c/node-red-dashboard-2.0-arduino-mqtt/flows.json</t>
        </is>
      </c>
      <c r="R1322" s="8" t="n"/>
      <c r="S1322" s="8" t="n"/>
      <c r="T1322" s="8" t="n"/>
    </row>
    <row r="1323" ht="18.75" customHeight="1">
      <c r="A1323" s="8">
        <f>_xlfn.CONCAT("NodeRed-14-",TEXT(ROW()-1,"000000"))</f>
        <v/>
      </c>
      <c r="B1323" s="8" t="n"/>
      <c r="C1323" s="9" t="inlineStr">
        <is>
          <t>NodeRed模板</t>
        </is>
      </c>
      <c r="D1323" s="9" t="inlineStr">
        <is>
          <t>json</t>
        </is>
      </c>
      <c r="E1323" s="9" t="inlineStr">
        <is>
          <t>NodeRed</t>
        </is>
      </c>
      <c r="F1323" s="9" t="inlineStr">
        <is>
          <t>原生模板</t>
        </is>
      </c>
      <c r="G1323" s="9" t="inlineStr">
        <is>
          <t>通用</t>
        </is>
      </c>
      <c r="H1323" s="8" t="inlineStr">
        <is>
          <t>显示消息内容</t>
        </is>
      </c>
      <c r="I1323" s="8" t="inlineStr">
        <is>
          <t>陈乐</t>
        </is>
      </c>
      <c r="J1323" s="10" t="n">
        <v>46014</v>
      </c>
      <c r="K1323" s="8" t="inlineStr">
        <is>
          <t>此节点用于展示接收到的消息具体内容，通常在调试或查看实时数据时非常有用。</t>
        </is>
      </c>
      <c r="L1323" s="8" t="n"/>
      <c r="M1323" s="9" t="inlineStr">
        <is>
          <t>json_nodered_15735.tar.gz</t>
        </is>
      </c>
      <c r="N1323" s="8" t="inlineStr">
        <is>
          <t>1322.json</t>
        </is>
      </c>
      <c r="O1323" s="8" t="n"/>
      <c r="P1323" s="8" t="inlineStr">
        <is>
          <t>giovana-abreu/GiveNWin</t>
        </is>
      </c>
      <c r="Q1323" s="8" t="inlineStr">
        <is>
          <t>https://github.com/giovana-abreu/GiveNWin/blob/6394ee84d20b94cd23580d4d94915d65fb9d91e4/DISRUPTIVE%20ARCHITECTURES%20IOT,%20IOB%20&amp;%20IA/GiveNWin_VFinal/Nodes%20-%20Node-Red/flows.json</t>
        </is>
      </c>
      <c r="R1323" s="8" t="n"/>
      <c r="S1323" s="8" t="n"/>
      <c r="T1323" s="8" t="n"/>
    </row>
    <row r="1324" ht="18.75" customHeight="1">
      <c r="A1324" s="8">
        <f>_xlfn.CONCAT("NodeRed-14-",TEXT(ROW()-1,"000000"))</f>
        <v/>
      </c>
      <c r="B1324" s="8" t="n"/>
      <c r="C1324" s="9" t="inlineStr">
        <is>
          <t>NodeRed模板</t>
        </is>
      </c>
      <c r="D1324" s="9" t="inlineStr">
        <is>
          <t>json</t>
        </is>
      </c>
      <c r="E1324" s="9" t="inlineStr">
        <is>
          <t>NodeRed</t>
        </is>
      </c>
      <c r="F1324" s="9" t="inlineStr">
        <is>
          <t>原生模板</t>
        </is>
      </c>
      <c r="G1324" s="9" t="inlineStr">
        <is>
          <t>通用</t>
        </is>
      </c>
      <c r="H1324" s="8" t="inlineStr">
        <is>
          <t>环境变量设置与调试</t>
        </is>
      </c>
      <c r="I1324" s="8" t="inlineStr">
        <is>
          <t>陈乐</t>
        </is>
      </c>
      <c r="J1324" s="10" t="n">
        <v>46014</v>
      </c>
      <c r="K1324" s="8" t="inlineStr">
        <is>
          <t>此节点用于从注入的消息中获取值并设置为环境变量，然后通过调试节点输出结果。</t>
        </is>
      </c>
      <c r="L1324" s="8" t="n"/>
      <c r="M1324" s="9" t="inlineStr">
        <is>
          <t>json_nodered_15735.tar.gz</t>
        </is>
      </c>
      <c r="N1324" s="8" t="inlineStr">
        <is>
          <t>1323.json</t>
        </is>
      </c>
      <c r="O1324" s="8" t="n"/>
      <c r="P1324" s="8" t="inlineStr">
        <is>
          <t>KTH-LangSec/TAPShield</t>
        </is>
      </c>
      <c r="Q1324" s="8" t="inlineStr">
        <is>
          <t>https://github.com/KTH-LangSec/TAPShield/blob/6ef3a22f7228961b8511ebb6aec7ffd9c88bacb8/flows/Flow-Evaluation/Core-Flows/function/change/04%20-%20Set%20value%20from%20env%20var.json</t>
        </is>
      </c>
      <c r="R1324" s="8" t="n"/>
      <c r="S1324" s="8" t="n"/>
      <c r="T1324" s="8" t="n"/>
    </row>
    <row r="1325" ht="18.75" customHeight="1">
      <c r="A1325" s="8">
        <f>_xlfn.CONCAT("NodeRed-14-",TEXT(ROW()-1,"000000"))</f>
        <v/>
      </c>
      <c r="B1325" s="8" t="n"/>
      <c r="C1325" s="9" t="inlineStr">
        <is>
          <t>NodeRed模板</t>
        </is>
      </c>
      <c r="D1325" s="9" t="inlineStr">
        <is>
          <t>json</t>
        </is>
      </c>
      <c r="E1325" s="9" t="inlineStr">
        <is>
          <t>NodeRed</t>
        </is>
      </c>
      <c r="F1325" s="9" t="inlineStr">
        <is>
          <t>原生模板</t>
        </is>
      </c>
      <c r="G1325" s="9" t="inlineStr">
        <is>
          <t>通用</t>
        </is>
      </c>
      <c r="H1325" s="8" t="inlineStr">
        <is>
          <t>删除消息属性</t>
        </is>
      </c>
      <c r="I1325" s="8" t="inlineStr">
        <is>
          <t>陈乐</t>
        </is>
      </c>
      <c r="J1325" s="10" t="n">
        <v>46014</v>
      </c>
      <c r="K1325" s="8" t="inlineStr">
        <is>
          <t>此节点用于从消息中删除指定的payload属性，支持灵活配置。</t>
        </is>
      </c>
      <c r="L1325" s="8" t="n"/>
      <c r="M1325" s="9" t="inlineStr">
        <is>
          <t>json_nodered_15735.tar.gz</t>
        </is>
      </c>
      <c r="N1325" s="8" t="inlineStr">
        <is>
          <t>1324.json</t>
        </is>
      </c>
      <c r="O1325" s="8" t="n"/>
      <c r="P1325" s="8" t="inlineStr">
        <is>
          <t>KTH-LangSec/TAPShield</t>
        </is>
      </c>
      <c r="Q1325" s="8" t="inlineStr">
        <is>
          <t>https://github.com/KTH-LangSec/TAPShield/blob/6ef3a22f7228961b8511ebb6aec7ffd9c88bacb8/flows/Flow-Evaluation/Core-Flows/function/change/06%20-%20Delete%20message%20property.json</t>
        </is>
      </c>
      <c r="R1325" s="8" t="n"/>
      <c r="S1325" s="8" t="n"/>
      <c r="T1325" s="8" t="n"/>
    </row>
    <row r="1326" ht="18.75" customHeight="1">
      <c r="A1326" s="8">
        <f>_xlfn.CONCAT("NodeRed-14-",TEXT(ROW()-1,"000000"))</f>
        <v/>
      </c>
      <c r="B1326" s="8" t="n"/>
      <c r="C1326" s="9" t="inlineStr">
        <is>
          <t>NodeRed模板</t>
        </is>
      </c>
      <c r="D1326" s="9" t="inlineStr">
        <is>
          <t>json</t>
        </is>
      </c>
      <c r="E1326" s="9" t="inlineStr">
        <is>
          <t>NodeRed</t>
        </is>
      </c>
      <c r="F1326" s="9" t="inlineStr">
        <is>
          <t>原生模板</t>
        </is>
      </c>
      <c r="G1326" s="9" t="inlineStr">
        <is>
          <t>通用</t>
        </is>
      </c>
      <c r="H1326" s="8" t="inlineStr">
        <is>
          <t>判断执行</t>
        </is>
      </c>
      <c r="I1326" s="8" t="inlineStr">
        <is>
          <t>陈乐</t>
        </is>
      </c>
      <c r="J1326" s="10" t="n">
        <v>46014</v>
      </c>
      <c r="K1326" s="8" t="inlineStr">
        <is>
          <t>根据当前日期和时间检查待办事项状态，若符合条件则发送MQTT命令启动灌溉系统。</t>
        </is>
      </c>
      <c r="L1326" s="8" t="n"/>
      <c r="M1326" s="9" t="inlineStr">
        <is>
          <t>json_nodered_15735.tar.gz</t>
        </is>
      </c>
      <c r="N1326" s="8" t="inlineStr">
        <is>
          <t>1325.json</t>
        </is>
      </c>
      <c r="O1326" s="8" t="n"/>
      <c r="P1326" s="8" t="inlineStr">
        <is>
          <t>antonioclaudioofc/embarcatech-residencia</t>
        </is>
      </c>
      <c r="Q1326" s="8" t="inlineStr">
        <is>
          <t>https://github.com/antonioclaudioofc/embarcatech-residencia/blob/c4aeb90d63abb0688f9da03f20aae318712ecbcd/automatic_irrigation/flows/flows.json</t>
        </is>
      </c>
      <c r="R1326" s="8" t="n"/>
      <c r="S1326" s="8" t="n"/>
      <c r="T1326" s="8" t="n"/>
    </row>
    <row r="1327" ht="18.75" customHeight="1">
      <c r="A1327" s="8">
        <f>_xlfn.CONCAT("NodeRed-14-",TEXT(ROW()-1,"000000"))</f>
        <v/>
      </c>
      <c r="B1327" s="8" t="n"/>
      <c r="C1327" s="9" t="inlineStr">
        <is>
          <t>NodeRed模板</t>
        </is>
      </c>
      <c r="D1327" s="9" t="inlineStr">
        <is>
          <t>json</t>
        </is>
      </c>
      <c r="E1327" s="9" t="inlineStr">
        <is>
          <t>NodeRed</t>
        </is>
      </c>
      <c r="F1327" s="9" t="inlineStr">
        <is>
          <t>原生模板</t>
        </is>
      </c>
      <c r="G1327" s="9" t="inlineStr">
        <is>
          <t>通用</t>
        </is>
      </c>
      <c r="H1327" s="8" t="inlineStr">
        <is>
          <t>消息验证节点群测试</t>
        </is>
      </c>
      <c r="I1327" s="8" t="inlineStr">
        <is>
          <t>陈乐</t>
        </is>
      </c>
      <c r="J1327" s="10" t="n">
        <v>46014</v>
      </c>
      <c r="K1327" s="8" t="inlineStr">
        <is>
          <t>通过注入数值消息，验证节点正确处理并匹配数字字符串。</t>
        </is>
      </c>
      <c r="L1327" s="8" t="n"/>
      <c r="M1327" s="9" t="inlineStr">
        <is>
          <t>json_nodered_15735.tar.gz</t>
        </is>
      </c>
      <c r="N1327" s="8" t="inlineStr">
        <is>
          <t>1326.json</t>
        </is>
      </c>
      <c r="O1327" s="8" t="n"/>
      <c r="P1327" s="8" t="inlineStr">
        <is>
          <t>VIPAAR/flowered</t>
        </is>
      </c>
      <c r="Q1327" s="8" t="inlineStr">
        <is>
          <t>https://github.com/VIPAAR/flowered/blob/61aa313a9aa15cf655b7c03d480845b4921f7830/priv/testflows/cd44a688eb2ab3cf/flows.json</t>
        </is>
      </c>
      <c r="R1327" s="8" t="n"/>
      <c r="S1327" s="8" t="n"/>
      <c r="T1327" s="8" t="n"/>
    </row>
    <row r="1328" ht="18.75" customHeight="1">
      <c r="A1328" s="8">
        <f>_xlfn.CONCAT("NodeRed-14-",TEXT(ROW()-1,"000000"))</f>
        <v/>
      </c>
      <c r="B1328" s="8" t="n"/>
      <c r="C1328" s="9" t="inlineStr">
        <is>
          <t>NodeRed模板</t>
        </is>
      </c>
      <c r="D1328" s="9" t="inlineStr">
        <is>
          <t>json</t>
        </is>
      </c>
      <c r="E1328" s="9" t="inlineStr">
        <is>
          <t>NodeRed</t>
        </is>
      </c>
      <c r="F1328" s="9" t="inlineStr">
        <is>
          <t>原生模板</t>
        </is>
      </c>
      <c r="G1328" s="9" t="inlineStr">
        <is>
          <t>通用</t>
        </is>
      </c>
      <c r="H1328" s="8" t="inlineStr">
        <is>
          <t>生理指标判断</t>
        </is>
      </c>
      <c r="I1328" s="8" t="inlineStr">
        <is>
          <t>陈乐</t>
        </is>
      </c>
      <c r="J1328" s="10" t="n">
        <v>46014</v>
      </c>
      <c r="K1328" s="8" t="inlineStr">
        <is>
          <t>根据体温、心率和血氧饱和度判断生理指标是否正常，并给出相应诊断信息</t>
        </is>
      </c>
      <c r="L1328" s="8" t="n"/>
      <c r="M1328" s="9" t="inlineStr">
        <is>
          <t>json_nodered_15735.tar.gz</t>
        </is>
      </c>
      <c r="N1328" s="8" t="inlineStr">
        <is>
          <t>1327.json</t>
        </is>
      </c>
      <c r="O1328" s="8" t="n"/>
      <c r="P1328" s="8" t="inlineStr">
        <is>
          <t>raymundosoto/Detector-de-sintomas-covid</t>
        </is>
      </c>
      <c r="Q1328" s="8" t="inlineStr">
        <is>
          <t>https://github.com/raymundosoto/Detector-de-sintomas-covid/blob/c5dba675026c8200154078c80e8da075af06b369/Flow%20node-red/flows_8_detector_covid_publicacion_BBDD.json</t>
        </is>
      </c>
      <c r="R1328" s="8" t="n"/>
      <c r="S1328" s="8" t="n"/>
      <c r="T1328" s="8" t="n"/>
    </row>
    <row r="1329" ht="18.75" customHeight="1">
      <c r="A1329" s="8">
        <f>_xlfn.CONCAT("NodeRed-14-",TEXT(ROW()-1,"000000"))</f>
        <v/>
      </c>
      <c r="B1329" s="8" t="n"/>
      <c r="C1329" s="9" t="inlineStr">
        <is>
          <t>NodeRed模板</t>
        </is>
      </c>
      <c r="D1329" s="9" t="inlineStr">
        <is>
          <t>json</t>
        </is>
      </c>
      <c r="E1329" s="9" t="inlineStr">
        <is>
          <t>NodeRed</t>
        </is>
      </c>
      <c r="F1329" s="9" t="inlineStr">
        <is>
          <t>原生模板</t>
        </is>
      </c>
      <c r="G1329" s="9" t="inlineStr">
        <is>
          <t>通用</t>
        </is>
      </c>
      <c r="H1329" s="8" t="inlineStr">
        <is>
          <t>HTTP请求处理</t>
        </is>
      </c>
      <c r="I1329" s="8" t="inlineStr">
        <is>
          <t>陈乐</t>
        </is>
      </c>
      <c r="J1329" s="10" t="n">
        <v>46014</v>
      </c>
      <c r="K1329" s="8" t="inlineStr">
        <is>
          <t>该流程接收HTTP POST请求和GET请求，分别处理体重数据和返回确认信息。</t>
        </is>
      </c>
      <c r="L1329" s="8" t="n"/>
      <c r="M1329" s="9" t="inlineStr">
        <is>
          <t>json_nodered_15735.tar.gz</t>
        </is>
      </c>
      <c r="N1329" s="8" t="inlineStr">
        <is>
          <t>1328.json</t>
        </is>
      </c>
      <c r="O1329" s="8" t="n"/>
      <c r="P1329" s="8" t="inlineStr">
        <is>
          <t>Agile-IoT/agile-idm-integration-demo</t>
        </is>
      </c>
      <c r="Q1329" s="8" t="inlineStr">
        <is>
          <t>https://github.com/Agile-IoT/agile-idm-integration-demo/blob/edec0ebba6bbce8fa7f563ba2fdfd60d92039983/test-flows/echo-example.json</t>
        </is>
      </c>
      <c r="R1329" s="8" t="n"/>
      <c r="S1329" s="8" t="n"/>
      <c r="T1329" s="8" t="n"/>
    </row>
    <row r="1330" ht="18.75" customHeight="1">
      <c r="A1330" s="8">
        <f>_xlfn.CONCAT("NodeRed-14-",TEXT(ROW()-1,"000000"))</f>
        <v/>
      </c>
      <c r="B1330" s="8" t="n"/>
      <c r="C1330" s="9" t="inlineStr">
        <is>
          <t>NodeRed模板</t>
        </is>
      </c>
      <c r="D1330" s="9" t="inlineStr">
        <is>
          <t>json</t>
        </is>
      </c>
      <c r="E1330" s="9" t="inlineStr">
        <is>
          <t>NodeRed</t>
        </is>
      </c>
      <c r="F1330" s="9" t="inlineStr">
        <is>
          <t>原生模板</t>
        </is>
      </c>
      <c r="G1330" s="9" t="inlineStr">
        <is>
          <t>通用</t>
        </is>
      </c>
      <c r="H1330" s="8" t="inlineStr">
        <is>
          <t>数学运算</t>
        </is>
      </c>
      <c r="I1330" s="8" t="inlineStr">
        <is>
          <t>陈乐</t>
        </is>
      </c>
      <c r="J1330" s="10" t="n">
        <v>46014</v>
      </c>
      <c r="K1330" s="8" t="inlineStr">
        <is>
          <t>接收整数和浮点数输入，执行Python计算并输出结果。</t>
        </is>
      </c>
      <c r="L1330" s="8" t="n"/>
      <c r="M1330" s="9" t="inlineStr">
        <is>
          <t>json_nodered_15735.tar.gz</t>
        </is>
      </c>
      <c r="N1330" s="8" t="inlineStr">
        <is>
          <t>1329.json</t>
        </is>
      </c>
      <c r="O1330" s="8" t="n"/>
      <c r="P1330" s="8" t="inlineStr">
        <is>
          <t>mcneel/rhinocodetests</t>
        </is>
      </c>
      <c r="Q1330" s="8" t="inlineStr">
        <is>
          <t>https://github.com/mcneel/rhinocodetests/blob/e49ac9ff12a5dffd809d8492385fe6e6ee239714/_temp/tests/test_json.json</t>
        </is>
      </c>
      <c r="R1330" s="8" t="n"/>
      <c r="S1330" s="8" t="n"/>
      <c r="T1330" s="8" t="n"/>
    </row>
    <row r="1331" ht="18.75" customHeight="1">
      <c r="A1331" s="8">
        <f>_xlfn.CONCAT("NodeRed-14-",TEXT(ROW()-1,"000000"))</f>
        <v/>
      </c>
      <c r="B1331" s="8" t="n"/>
      <c r="C1331" s="9" t="inlineStr">
        <is>
          <t>NodeRed模板</t>
        </is>
      </c>
      <c r="D1331" s="9" t="inlineStr">
        <is>
          <t>json</t>
        </is>
      </c>
      <c r="E1331" s="9" t="inlineStr">
        <is>
          <t>NodeRed</t>
        </is>
      </c>
      <c r="F1331" s="9" t="inlineStr">
        <is>
          <t>原生模板</t>
        </is>
      </c>
      <c r="G1331" s="9" t="inlineStr">
        <is>
          <t>通用</t>
        </is>
      </c>
      <c r="H1331" s="8" t="inlineStr">
        <is>
          <t>延迟随机时间验证功能</t>
        </is>
      </c>
      <c r="I1331" s="8" t="inlineStr">
        <is>
          <t>陈乐</t>
        </is>
      </c>
      <c r="J1331" s="10" t="n">
        <v>46014</v>
      </c>
      <c r="K1331" s="8" t="inlineStr">
        <is>
          <t>该流程用于在指定范围内生成随机延迟时间，并验证某个操作是否成功。通过注入节点触发延迟节点，在设定的时间后使用断言节点进行结果检查，整个过程涵盖了时间控制和状态验证两个关键环节。</t>
        </is>
      </c>
      <c r="L1331" s="8" t="n"/>
      <c r="M1331" s="9" t="inlineStr">
        <is>
          <t>json_nodered_15735.tar.gz</t>
        </is>
      </c>
      <c r="N1331" s="8" t="inlineStr">
        <is>
          <t>1330.json</t>
        </is>
      </c>
      <c r="O1331" s="8" t="n"/>
      <c r="P1331" s="8" t="inlineStr">
        <is>
          <t>gorenje/erlang-red-flow-testsuite</t>
        </is>
      </c>
      <c r="Q1331" s="8" t="inlineStr">
        <is>
          <t>https://github.com/gorenje/erlang-red-flow-testsuite/blob/af0fbf14f66cf960804a22aaa208045853e1a116/d17062b01c4a9435/flows.json</t>
        </is>
      </c>
      <c r="R1331" s="8" t="n"/>
      <c r="S1331" s="8" t="n"/>
      <c r="T1331" s="8" t="n"/>
    </row>
    <row r="1332" ht="18.75" customHeight="1">
      <c r="A1332" s="8">
        <f>_xlfn.CONCAT("NodeRed-14-",TEXT(ROW()-1,"000000"))</f>
        <v/>
      </c>
      <c r="B1332" s="8" t="n"/>
      <c r="C1332" s="9" t="inlineStr">
        <is>
          <t>NodeRed模板</t>
        </is>
      </c>
      <c r="D1332" s="9" t="inlineStr">
        <is>
          <t>json</t>
        </is>
      </c>
      <c r="E1332" s="9" t="inlineStr">
        <is>
          <t>NodeRed</t>
        </is>
      </c>
      <c r="F1332" s="9" t="inlineStr">
        <is>
          <t>原生模板</t>
        </is>
      </c>
      <c r="G1332" s="9" t="inlineStr">
        <is>
          <t>通用</t>
        </is>
      </c>
      <c r="H1332" s="8" t="inlineStr">
        <is>
          <t>读取配置信息</t>
        </is>
      </c>
      <c r="I1332" s="8" t="inlineStr">
        <is>
          <t>陈乐</t>
        </is>
      </c>
      <c r="J1332" s="10" t="n">
        <v>46014</v>
      </c>
      <c r="K1332" s="8" t="inlineStr">
        <is>
          <t>该节点用于读取ESTIA MB探测器的配置参数，包括探测器的基本设置、传感器布局以及监控点信息等详细内容。</t>
        </is>
      </c>
      <c r="L1332" s="8" t="n"/>
      <c r="M1332" s="9" t="inlineStr">
        <is>
          <t>json_nodered_15735.tar.gz</t>
        </is>
      </c>
      <c r="N1332" s="8" t="inlineStr">
        <is>
          <t>1331.json</t>
        </is>
      </c>
      <c r="O1332" s="8" t="n"/>
      <c r="P1332" s="8" t="inlineStr">
        <is>
          <t>ess-dg/dg_MultiBlade_MBUTY</t>
        </is>
      </c>
      <c r="Q1332" s="8" t="inlineStr">
        <is>
          <t>https://github.com/ess-dg/dg_MultiBlade_MBUTY/blob/11dc7f821565cf87d89d47eeb8f4e825ce8f413c/MBUTYcap/olderVersions/MBUTYcap_bkup_20250226_v4x3/config/ESTIA_sect2.json</t>
        </is>
      </c>
      <c r="R1332" s="8" t="n"/>
      <c r="S1332" s="8" t="n"/>
      <c r="T1332" s="8" t="n"/>
    </row>
    <row r="1333" ht="18.75" customHeight="1">
      <c r="A1333" s="8">
        <f>_xlfn.CONCAT("NodeRed-14-",TEXT(ROW()-1,"000000"))</f>
        <v/>
      </c>
      <c r="B1333" s="8" t="n"/>
      <c r="C1333" s="9" t="inlineStr">
        <is>
          <t>NodeRed模板</t>
        </is>
      </c>
      <c r="D1333" s="9" t="inlineStr">
        <is>
          <t>json</t>
        </is>
      </c>
      <c r="E1333" s="9" t="inlineStr">
        <is>
          <t>NodeRed</t>
        </is>
      </c>
      <c r="F1333" s="9" t="inlineStr">
        <is>
          <t>原生模板</t>
        </is>
      </c>
      <c r="G1333" s="9" t="inlineStr">
        <is>
          <t>通用</t>
        </is>
      </c>
      <c r="H1333" s="8" t="inlineStr">
        <is>
          <t>CPython计算</t>
        </is>
      </c>
      <c r="I1333" s="8" t="inlineStr">
        <is>
          <t>陈乐</t>
        </is>
      </c>
      <c r="J1333" s="10" t="n">
        <v>46014</v>
      </c>
      <c r="K1333" s="8" t="inlineStr">
        <is>
          <t>此节点使用CPython执行数学运算，接收整数和浮点数输入，输出计算结果。</t>
        </is>
      </c>
      <c r="L1333" s="8" t="n"/>
      <c r="M1333" s="9" t="inlineStr">
        <is>
          <t>json_nodered_15735.tar.gz</t>
        </is>
      </c>
      <c r="N1333" s="8" t="inlineStr">
        <is>
          <t>1332.json</t>
        </is>
      </c>
      <c r="O1333" s="8" t="n"/>
      <c r="P1333" s="8" t="inlineStr">
        <is>
          <t>mcneel/rhinocodetests</t>
        </is>
      </c>
      <c r="Q1333" s="8" t="inlineStr">
        <is>
          <t>https://github.com/mcneel/rhinocodetests/blob/e49ac9ff12a5dffd809d8492385fe6e6ee239714/files/json/test_plainJson.json</t>
        </is>
      </c>
      <c r="R1333" s="8" t="n"/>
      <c r="S1333" s="8" t="n"/>
      <c r="T1333" s="8" t="n"/>
    </row>
    <row r="1334" ht="18.75" customHeight="1">
      <c r="A1334" s="8">
        <f>_xlfn.CONCAT("NodeRed-14-",TEXT(ROW()-1,"000000"))</f>
        <v/>
      </c>
      <c r="B1334" s="8" t="n"/>
      <c r="C1334" s="9" t="inlineStr">
        <is>
          <t>NodeRed模板</t>
        </is>
      </c>
      <c r="D1334" s="9" t="inlineStr">
        <is>
          <t>json</t>
        </is>
      </c>
      <c r="E1334" s="9" t="inlineStr">
        <is>
          <t>NodeRed</t>
        </is>
      </c>
      <c r="F1334" s="9" t="inlineStr">
        <is>
          <t>原生模板</t>
        </is>
      </c>
      <c r="G1334" s="9" t="inlineStr">
        <is>
          <t>通用</t>
        </is>
      </c>
      <c r="H1334" s="8" t="inlineStr">
        <is>
          <t>定时开关灯</t>
        </is>
      </c>
      <c r="I1334" s="8" t="inlineStr">
        <is>
          <t>陈乐</t>
        </is>
      </c>
      <c r="J1334" s="10" t="n">
        <v>46014</v>
      </c>
      <c r="K1334" s="8" t="inlineStr">
        <is>
          <t>根据日出和日落时间自动控制前廊灯光的开启与关闭，并在特定时刻进行状态转换。</t>
        </is>
      </c>
      <c r="L1334" s="8" t="n"/>
      <c r="M1334" s="9" t="inlineStr">
        <is>
          <t>json_nodered_15735.tar.gz</t>
        </is>
      </c>
      <c r="N1334" s="8" t="inlineStr">
        <is>
          <t>1333.json</t>
        </is>
      </c>
      <c r="O1334" s="8" t="n"/>
      <c r="P1334" s="8" t="inlineStr">
        <is>
          <t>zachowj/node-red-contrib-home-assistant-websocket</t>
        </is>
      </c>
      <c r="Q1334" s="8" t="inlineStr">
        <is>
          <t>https://github.com/zachowj/node-red-contrib-home-assistant-websocket/blob/29e3cf5770f7dd34c9b389aad7fa8baff27009e0/examples/cookbook/sun-events/option_03.json</t>
        </is>
      </c>
      <c r="R1334" s="8" t="n"/>
      <c r="S1334" s="8" t="n"/>
      <c r="T1334" s="8" t="n"/>
    </row>
    <row r="1335" ht="18.75" customHeight="1">
      <c r="A1335" s="8">
        <f>_xlfn.CONCAT("NodeRed-14-",TEXT(ROW()-1,"000000"))</f>
        <v/>
      </c>
      <c r="B1335" s="8" t="n"/>
      <c r="C1335" s="9" t="inlineStr">
        <is>
          <t>NodeRed模板</t>
        </is>
      </c>
      <c r="D1335" s="9" t="inlineStr">
        <is>
          <t>json</t>
        </is>
      </c>
      <c r="E1335" s="9" t="inlineStr">
        <is>
          <t>NodeRed</t>
        </is>
      </c>
      <c r="F1335" s="9" t="inlineStr">
        <is>
          <t>原生模板</t>
        </is>
      </c>
      <c r="G1335" s="9" t="inlineStr">
        <is>
          <t>通用</t>
        </is>
      </c>
      <c r="H1335" s="8" t="inlineStr">
        <is>
          <t>telegram消息转发</t>
        </is>
      </c>
      <c r="I1335" s="8" t="inlineStr">
        <is>
          <t>陈乐</t>
        </is>
      </c>
      <c r="J1335" s="10" t="n">
        <v>46014</v>
      </c>
      <c r="K1335" s="8" t="inlineStr">
        <is>
          <t>该节点接收来自Telegram的消息，将消息内容复制并发送至指定聊天ID。</t>
        </is>
      </c>
      <c r="L1335" s="8" t="n"/>
      <c r="M1335" s="9" t="inlineStr">
        <is>
          <t>json_nodered_15735.tar.gz</t>
        </is>
      </c>
      <c r="N1335" s="8" t="inlineStr">
        <is>
          <t>1334.json</t>
        </is>
      </c>
      <c r="O1335" s="8" t="n"/>
      <c r="P1335" s="8" t="inlineStr">
        <is>
          <t>windkh/node-red-contrib-telegrambot</t>
        </is>
      </c>
      <c r="Q1335" s="8" t="inlineStr">
        <is>
          <t>https://github.com/windkh/node-red-contrib-telegrambot/blob/7f36144643a38dadfdd19aecfd7f8685849eefb7/examples/copymessage.json</t>
        </is>
      </c>
      <c r="R1335" s="8" t="n"/>
      <c r="S1335" s="8" t="n"/>
      <c r="T1335" s="8" t="n"/>
    </row>
    <row r="1336" ht="18.75" customHeight="1">
      <c r="A1336" s="8">
        <f>_xlfn.CONCAT("NodeRed-14-",TEXT(ROW()-1,"000000"))</f>
        <v/>
      </c>
      <c r="B1336" s="8" t="n"/>
      <c r="C1336" s="9" t="inlineStr">
        <is>
          <t>NodeRed模板</t>
        </is>
      </c>
      <c r="D1336" s="9" t="inlineStr">
        <is>
          <t>json</t>
        </is>
      </c>
      <c r="E1336" s="9" t="inlineStr">
        <is>
          <t>NodeRed</t>
        </is>
      </c>
      <c r="F1336" s="9" t="inlineStr">
        <is>
          <t>原生模板</t>
        </is>
      </c>
      <c r="G1336" s="9" t="inlineStr">
        <is>
          <t>通用</t>
        </is>
      </c>
      <c r="H1336" s="8" t="inlineStr">
        <is>
          <t>语音识别</t>
        </is>
      </c>
      <c r="I1336" s="8" t="inlineStr">
        <is>
          <t>陈乐</t>
        </is>
      </c>
      <c r="J1336" s="10" t="n">
        <v>46014</v>
      </c>
      <c r="K1336" s="8" t="inlineStr">
        <is>
          <t>通过注入.wav音频URL并使用IBM Watson Speech to Text服务将其转换为文本，然后将结果输出到调试节点。</t>
        </is>
      </c>
      <c r="L1336" s="8" t="n"/>
      <c r="M1336" s="9" t="inlineStr">
        <is>
          <t>json_nodered_15735.tar.gz</t>
        </is>
      </c>
      <c r="N1336" s="8" t="inlineStr">
        <is>
          <t>1335.json</t>
        </is>
      </c>
      <c r="O1336" s="8" t="n"/>
      <c r="P1336" s="8" t="inlineStr">
        <is>
          <t>watson-developer-cloud/node-red-labs</t>
        </is>
      </c>
      <c r="Q1336" s="8" t="inlineStr">
        <is>
          <t>https://github.com/watson-developer-cloud/node-red-labs/blob/1062c7cc7ac52d25c5b5c46b755273d2b119ccb7/basic_examples/speech_to_text/s2t_url_flow.json</t>
        </is>
      </c>
      <c r="R1336" s="8" t="n"/>
      <c r="S1336" s="8" t="n"/>
      <c r="T1336" s="8" t="n"/>
    </row>
    <row r="1337" ht="18.75" customHeight="1">
      <c r="A1337" s="8">
        <f>_xlfn.CONCAT("NodeRed-14-",TEXT(ROW()-1,"000000"))</f>
        <v/>
      </c>
      <c r="B1337" s="8" t="n"/>
      <c r="C1337" s="9" t="inlineStr">
        <is>
          <t>NodeRed模板</t>
        </is>
      </c>
      <c r="D1337" s="9" t="inlineStr">
        <is>
          <t>json</t>
        </is>
      </c>
      <c r="E1337" s="9" t="inlineStr">
        <is>
          <t>NodeRed</t>
        </is>
      </c>
      <c r="F1337" s="9" t="inlineStr">
        <is>
          <t>原生模板</t>
        </is>
      </c>
      <c r="G1337" s="9" t="inlineStr">
        <is>
          <t>通用</t>
        </is>
      </c>
      <c r="H1337" s="8" t="inlineStr">
        <is>
          <t>浏览器连接检测</t>
        </is>
      </c>
      <c r="I1337" s="8" t="inlineStr">
        <is>
          <t>陈乐</t>
        </is>
      </c>
      <c r="J1337" s="10" t="n">
        <v>46014</v>
      </c>
      <c r="K1337" s="8" t="inlineStr">
        <is>
          <t>此节点配置用于监听浏览器的连接或重新连接事件，并在接收到“connected”信号时触发调试输出，以便可以在地图加载时重新发送之前存储的数据点。</t>
        </is>
      </c>
      <c r="L1337" s="8" t="n"/>
      <c r="M1337" s="9" t="inlineStr">
        <is>
          <t>json_nodered_15735.tar.gz</t>
        </is>
      </c>
      <c r="N1337" s="8" t="inlineStr">
        <is>
          <t>1336.json</t>
        </is>
      </c>
      <c r="O1337" s="8" t="n"/>
      <c r="P1337" s="8" t="inlineStr">
        <is>
          <t>dceejay/RedMap</t>
        </is>
      </c>
      <c r="Q1337" s="8" t="inlineStr">
        <is>
          <t>https://github.com/dceejay/RedMap/blob/c0433ce322cc88aca02e35c247b232c660b4bb76/examples/Trigger%20reload%20of%20data.json</t>
        </is>
      </c>
      <c r="R1337" s="8" t="n"/>
      <c r="S1337" s="8" t="n"/>
      <c r="T1337" s="8" t="n"/>
    </row>
    <row r="1338" ht="18.75" customHeight="1">
      <c r="A1338" s="8">
        <f>_xlfn.CONCAT("NodeRed-14-",TEXT(ROW()-1,"000000"))</f>
        <v/>
      </c>
      <c r="B1338" s="8" t="n"/>
      <c r="C1338" s="9" t="inlineStr">
        <is>
          <t>NodeRed模板</t>
        </is>
      </c>
      <c r="D1338" s="9" t="inlineStr">
        <is>
          <t>json</t>
        </is>
      </c>
      <c r="E1338" s="9" t="inlineStr">
        <is>
          <t>NodeRed</t>
        </is>
      </c>
      <c r="F1338" s="9" t="inlineStr">
        <is>
          <t>原生模板</t>
        </is>
      </c>
      <c r="G1338" s="9" t="inlineStr">
        <is>
          <t>通用</t>
        </is>
      </c>
      <c r="H1338" s="8" t="inlineStr">
        <is>
          <t>场景控制</t>
        </is>
      </c>
      <c r="I1338" s="8" t="inlineStr">
        <is>
          <t>陈乐</t>
        </is>
      </c>
      <c r="J1338" s="10" t="n">
        <v>46014</v>
      </c>
      <c r="K1338" s="8" t="inlineStr">
        <is>
          <t>接收指令触发厨房聚会场景，调试输出相关信息。</t>
        </is>
      </c>
      <c r="L1338" s="8" t="n"/>
      <c r="M1338" s="9" t="inlineStr">
        <is>
          <t>json_nodered_15735.tar.gz</t>
        </is>
      </c>
      <c r="N1338" s="8" t="inlineStr">
        <is>
          <t>1337.json</t>
        </is>
      </c>
      <c r="O1338" s="8" t="n"/>
      <c r="P1338" s="8" t="inlineStr">
        <is>
          <t>csuermann/node-red-contrib-virtual-smart-home</t>
        </is>
      </c>
      <c r="Q1338" s="8" t="inlineStr">
        <is>
          <t>https://github.com/csuermann/node-red-contrib-virtual-smart-home/blob/bcb46c60f758f6ebbcc064bd780647798152dc16/examples/scene.json</t>
        </is>
      </c>
      <c r="R1338" s="8" t="n"/>
      <c r="S1338" s="8" t="n"/>
      <c r="T1338" s="8" t="n"/>
    </row>
    <row r="1339" ht="18.75" customHeight="1">
      <c r="A1339" s="8">
        <f>_xlfn.CONCAT("NodeRed-14-",TEXT(ROW()-1,"000000"))</f>
        <v/>
      </c>
      <c r="B1339" s="8" t="n"/>
      <c r="C1339" s="9" t="inlineStr">
        <is>
          <t>NodeRed模板</t>
        </is>
      </c>
      <c r="D1339" s="9" t="inlineStr">
        <is>
          <t>json</t>
        </is>
      </c>
      <c r="E1339" s="9" t="inlineStr">
        <is>
          <t>NodeRed</t>
        </is>
      </c>
      <c r="F1339" s="9" t="inlineStr">
        <is>
          <t>原生模板</t>
        </is>
      </c>
      <c r="G1339" s="9" t="inlineStr">
        <is>
          <t>通用</t>
        </is>
      </c>
      <c r="H1339" s="8" t="inlineStr">
        <is>
          <t>电压异常检测</t>
        </is>
      </c>
      <c r="I1339" s="8" t="inlineStr">
        <is>
          <t>陈乐</t>
        </is>
      </c>
      <c r="J1339" s="10" t="n">
        <v>46014</v>
      </c>
      <c r="K1339" s="8" t="inlineStr">
        <is>
          <t>计算电压的Z分数并设定阈值，当电压变化超出正常范围时触发警报。该函数持续监测输入数据流中的电压波动，并通过上下文保存30个样本窗口内的统计信息以进行标准化处理，一旦Z分数绝对值超过预设阈值即发送警告信号。</t>
        </is>
      </c>
      <c r="L1339" s="8" t="n"/>
      <c r="M1339" s="9" t="inlineStr">
        <is>
          <t>json_nodered_15735.tar.gz</t>
        </is>
      </c>
      <c r="N1339" s="8" t="inlineStr">
        <is>
          <t>1338.json</t>
        </is>
      </c>
      <c r="O1339" s="8" t="n"/>
      <c r="P1339" s="8" t="inlineStr">
        <is>
          <t>romeokienzler/ibm-developer</t>
        </is>
      </c>
      <c r="Q1339" s="8" t="inlineStr">
        <is>
          <t>https://github.com/romeokienzler/ibm-developer/blob/c7f527a183c0f15bf7674402d38b07b3b8efad9a/CognitiveIoT/edge_zscore.json</t>
        </is>
      </c>
      <c r="R1339" s="8" t="n"/>
      <c r="S1339" s="8" t="n"/>
      <c r="T1339" s="8" t="n"/>
    </row>
    <row r="1340" ht="18.75" customHeight="1">
      <c r="A1340" s="8">
        <f>_xlfn.CONCAT("NodeRed-14-",TEXT(ROW()-1,"000000"))</f>
        <v/>
      </c>
      <c r="B1340" s="8" t="n"/>
      <c r="C1340" s="9" t="inlineStr">
        <is>
          <t>NodeRed模板</t>
        </is>
      </c>
      <c r="D1340" s="9" t="inlineStr">
        <is>
          <t>json</t>
        </is>
      </c>
      <c r="E1340" s="9" t="inlineStr">
        <is>
          <t>NodeRed</t>
        </is>
      </c>
      <c r="F1340" s="9" t="inlineStr">
        <is>
          <t>原生模板</t>
        </is>
      </c>
      <c r="G1340" s="9" t="inlineStr">
        <is>
          <t>通用</t>
        </is>
      </c>
      <c r="H1340" s="8" t="inlineStr">
        <is>
          <t>消息完整性检测</t>
        </is>
      </c>
      <c r="I1340" s="8" t="inlineStr">
        <is>
          <t>陈乐</t>
        </is>
      </c>
      <c r="J1340" s="10" t="n">
        <v>46014</v>
      </c>
      <c r="K1340" s="8" t="inlineStr">
        <is>
          <t>通过注入节点验证消息是否完整且符合预期数值格式</t>
        </is>
      </c>
      <c r="L1340" s="8" t="n"/>
      <c r="M1340" s="9" t="inlineStr">
        <is>
          <t>json_nodered_15735.tar.gz</t>
        </is>
      </c>
      <c r="N1340" s="8" t="inlineStr">
        <is>
          <t>1339.json</t>
        </is>
      </c>
      <c r="O1340" s="8" t="n"/>
      <c r="P1340" s="8" t="inlineStr">
        <is>
          <t>gorenje/erlang-red</t>
        </is>
      </c>
      <c r="Q1340" s="8" t="inlineStr">
        <is>
          <t>https://github.com/gorenje/erlang-red/blob/6a6d14c5015cd1d130367bf209dc1cc4f386c94f/priv/testflows/cd44a688eb2ab3cf/flows.json</t>
        </is>
      </c>
      <c r="R1340" s="8" t="n"/>
      <c r="S1340" s="8" t="n"/>
      <c r="T1340" s="8" t="n"/>
    </row>
    <row r="1341" ht="18.75" customHeight="1">
      <c r="A1341" s="8">
        <f>_xlfn.CONCAT("NodeRed-14-",TEXT(ROW()-1,"000000"))</f>
        <v/>
      </c>
      <c r="B1341" s="8" t="n"/>
      <c r="C1341" s="9" t="inlineStr">
        <is>
          <t>NodeRed模板</t>
        </is>
      </c>
      <c r="D1341" s="9" t="inlineStr">
        <is>
          <t>json</t>
        </is>
      </c>
      <c r="E1341" s="9" t="inlineStr">
        <is>
          <t>NodeRed</t>
        </is>
      </c>
      <c r="F1341" s="9" t="inlineStr">
        <is>
          <t>原生模板</t>
        </is>
      </c>
      <c r="G1341" s="9" t="inlineStr">
        <is>
          <t>通用</t>
        </is>
      </c>
      <c r="H1341" s="8" t="inlineStr">
        <is>
          <t>电价查询</t>
        </is>
      </c>
      <c r="I1341" s="8" t="inlineStr">
        <is>
          <t>陈乐</t>
        </is>
      </c>
      <c r="J1341" s="10" t="n">
        <v>46014</v>
      </c>
      <c r="K1341" s="8" t="inlineStr">
        <is>
          <t>注入节点定时或手动触发请求，获取指定日期的Elvia电力公司TOU分时电价，并将数据发送至调试节点进行显示。</t>
        </is>
      </c>
      <c r="L1341" s="8" t="n"/>
      <c r="M1341" s="9" t="inlineStr">
        <is>
          <t>json_nodered_15735.tar.gz</t>
        </is>
      </c>
      <c r="N1341" s="8" t="inlineStr">
        <is>
          <t>1340.json</t>
        </is>
      </c>
      <c r="O1341" s="8" t="n"/>
      <c r="P1341" s="8" t="inlineStr">
        <is>
          <t>ottopaulsen/node-red-contrib-power-saver</t>
        </is>
      </c>
      <c r="Q1341" s="8" t="inlineStr">
        <is>
          <t>https://github.com/ottopaulsen/node-red-contrib-power-saver/blob/18bbec7348fd1d3e8767048a0681c236b053eba9/examples/elvia-get-tariff.json</t>
        </is>
      </c>
      <c r="R1341" s="8" t="n"/>
      <c r="S1341" s="8" t="n"/>
      <c r="T1341" s="8" t="n"/>
    </row>
    <row r="1342" ht="18.75" customHeight="1">
      <c r="A1342" s="8">
        <f>_xlfn.CONCAT("NodeRed-14-",TEXT(ROW()-1,"000000"))</f>
        <v/>
      </c>
      <c r="B1342" s="8" t="n"/>
      <c r="C1342" s="9" t="inlineStr">
        <is>
          <t>NodeRed模板</t>
        </is>
      </c>
      <c r="D1342" s="9" t="inlineStr">
        <is>
          <t>json</t>
        </is>
      </c>
      <c r="E1342" s="9" t="inlineStr">
        <is>
          <t>NodeRed</t>
        </is>
      </c>
      <c r="F1342" s="9" t="inlineStr">
        <is>
          <t>原生模板</t>
        </is>
      </c>
      <c r="G1342" s="9" t="inlineStr">
        <is>
          <t>通用</t>
        </is>
      </c>
      <c r="H1342" s="8" t="inlineStr">
        <is>
          <t>重启设备</t>
        </is>
      </c>
      <c r="I1342" s="8" t="inlineStr">
        <is>
          <t>陈乐</t>
        </is>
      </c>
      <c r="J1342" s="10" t="n">
        <v>46014</v>
      </c>
      <c r="K1342" s="8" t="inlineStr">
        <is>
          <t>此节点用于向Victron Energy平台发送重启指令，确保设备重新启动以更新软件或解决运行中出现的问题。</t>
        </is>
      </c>
      <c r="L1342" s="8" t="n"/>
      <c r="M1342" s="9" t="inlineStr">
        <is>
          <t>json_nodered_15735.tar.gz</t>
        </is>
      </c>
      <c r="N1342" s="8" t="inlineStr">
        <is>
          <t>1341.json</t>
        </is>
      </c>
      <c r="O1342" s="8" t="n"/>
      <c r="P1342" s="8" t="inlineStr">
        <is>
          <t>victronenergy/node-red-contrib-victron</t>
        </is>
      </c>
      <c r="Q1342" s="8" t="inlineStr">
        <is>
          <t>https://github.com/victronenergy/node-red-contrib-victron/blob/8641f232a4e29fa1da9ecb92ed759b2d51f5097f/examples/Custom%20control%20reboot.json</t>
        </is>
      </c>
      <c r="R1342" s="8" t="n"/>
      <c r="S1342" s="8" t="n"/>
      <c r="T1342" s="8" t="n"/>
    </row>
    <row r="1343" ht="18.75" customHeight="1">
      <c r="A1343" s="8">
        <f>_xlfn.CONCAT("NodeRed-14-",TEXT(ROW()-1,"000000"))</f>
        <v/>
      </c>
      <c r="B1343" s="8" t="n"/>
      <c r="C1343" s="9" t="inlineStr">
        <is>
          <t>NodeRed模板</t>
        </is>
      </c>
      <c r="D1343" s="9" t="inlineStr">
        <is>
          <t>json</t>
        </is>
      </c>
      <c r="E1343" s="9" t="inlineStr">
        <is>
          <t>NodeRed</t>
        </is>
      </c>
      <c r="F1343" s="9" t="inlineStr">
        <is>
          <t>原生模板</t>
        </is>
      </c>
      <c r="G1343" s="9" t="inlineStr">
        <is>
          <t>通用</t>
        </is>
      </c>
      <c r="H1343" s="8" t="inlineStr">
        <is>
          <t>Fritzbox通话监控</t>
        </is>
      </c>
      <c r="I1343" s="8" t="inlineStr">
        <is>
          <t>陈乐</t>
        </is>
      </c>
      <c r="J1343" s="10" t="n">
        <v>46014</v>
      </c>
      <c r="K1343" s="8" t="inlineStr">
        <is>
          <t>读取Fritzbox设备的通话信息并显示在调试节点中，用于监控电话呼叫状态。</t>
        </is>
      </c>
      <c r="L1343" s="8" t="n"/>
      <c r="M1343" s="9" t="inlineStr">
        <is>
          <t>json_nodered_15735.tar.gz</t>
        </is>
      </c>
      <c r="N1343" s="8" t="inlineStr">
        <is>
          <t>1342.json</t>
        </is>
      </c>
      <c r="O1343" s="8" t="n"/>
      <c r="P1343" s="8" t="inlineStr">
        <is>
          <t>bashGroup/node-red-contrib-fritz</t>
        </is>
      </c>
      <c r="Q1343" s="8" t="inlineStr">
        <is>
          <t>https://github.com/bashGroup/node-red-contrib-fritz/blob/5cb501c53e19f860b7900dd7735b5a76aba50410/examples/callmonitor.json</t>
        </is>
      </c>
      <c r="R1343" s="8" t="n"/>
      <c r="S1343" s="8" t="n"/>
      <c r="T1343" s="8" t="n"/>
    </row>
    <row r="1344" ht="18.75" customHeight="1">
      <c r="A1344" s="8">
        <f>_xlfn.CONCAT("NodeRed-14-",TEXT(ROW()-1,"000000"))</f>
        <v/>
      </c>
      <c r="B1344" s="8" t="n"/>
      <c r="C1344" s="9" t="inlineStr">
        <is>
          <t>NodeRed模板</t>
        </is>
      </c>
      <c r="D1344" s="9" t="inlineStr">
        <is>
          <t>json</t>
        </is>
      </c>
      <c r="E1344" s="9" t="inlineStr">
        <is>
          <t>NodeRed</t>
        </is>
      </c>
      <c r="F1344" s="9" t="inlineStr">
        <is>
          <t>原生模板</t>
        </is>
      </c>
      <c r="G1344" s="9" t="inlineStr">
        <is>
          <t>通用</t>
        </is>
      </c>
      <c r="H1344" s="8" t="inlineStr">
        <is>
          <t>MCU重启</t>
        </is>
      </c>
      <c r="I1344" s="8" t="inlineStr">
        <is>
          <t>陈乐</t>
        </is>
      </c>
      <c r="J1344" s="10" t="n">
        <v>46014</v>
      </c>
      <c r="K1344" s="8" t="inlineStr">
        <is>
          <t>接收定时触发信号后，执行MCU设备重启操作。</t>
        </is>
      </c>
      <c r="L1344" s="8" t="n"/>
      <c r="M1344" s="9" t="inlineStr">
        <is>
          <t>json_nodered_15735.tar.gz</t>
        </is>
      </c>
      <c r="N1344" s="8" t="inlineStr">
        <is>
          <t>1343.json</t>
        </is>
      </c>
      <c r="O1344" s="8" t="n"/>
      <c r="P1344" s="8" t="inlineStr">
        <is>
          <t>phoddie/node-red-mcu</t>
        </is>
      </c>
      <c r="Q1344" s="8" t="inlineStr">
        <is>
          <t>https://github.com/phoddie/node-red-mcu/blob/e91b670397c6875f191e548bf10494c298b08026/nodes/restart/examples/example.json</t>
        </is>
      </c>
      <c r="R1344" s="8" t="n"/>
      <c r="S1344" s="8" t="n"/>
      <c r="T1344" s="8" t="n"/>
    </row>
    <row r="1345" ht="18.75" customHeight="1">
      <c r="A1345" s="8">
        <f>_xlfn.CONCAT("NodeRed-14-",TEXT(ROW()-1,"000000"))</f>
        <v/>
      </c>
      <c r="B1345" s="8" t="n"/>
      <c r="C1345" s="9" t="inlineStr">
        <is>
          <t>NodeRed模板</t>
        </is>
      </c>
      <c r="D1345" s="9" t="inlineStr">
        <is>
          <t>json</t>
        </is>
      </c>
      <c r="E1345" s="9" t="inlineStr">
        <is>
          <t>NodeRed</t>
        </is>
      </c>
      <c r="F1345" s="9" t="inlineStr">
        <is>
          <t>原生模板</t>
        </is>
      </c>
      <c r="G1345" s="9" t="inlineStr">
        <is>
          <t>通用</t>
        </is>
      </c>
      <c r="H1345" s="8" t="inlineStr">
        <is>
          <t>设置负载</t>
        </is>
      </c>
      <c r="I1345" s="8" t="inlineStr">
        <is>
          <t>陈乐</t>
        </is>
      </c>
      <c r="J1345" s="10" t="n">
        <v>46014</v>
      </c>
      <c r="K1345" s="8" t="inlineStr">
        <is>
          <t>接收CoAP GET请求，通过函数节点将消息载荷设为"Hello there"并发送响应。</t>
        </is>
      </c>
      <c r="L1345" s="8" t="n"/>
      <c r="M1345" s="9" t="inlineStr">
        <is>
          <t>json_nodered_15735.tar.gz</t>
        </is>
      </c>
      <c r="N1345" s="8" t="inlineStr">
        <is>
          <t>1344.json</t>
        </is>
      </c>
      <c r="O1345" s="8" t="n"/>
      <c r="P1345" s="8" t="inlineStr">
        <is>
          <t>JKRhb/node-red-contrib-coap</t>
        </is>
      </c>
      <c r="Q1345" s="8" t="inlineStr">
        <is>
          <t>https://github.com/JKRhb/node-red-contrib-coap/blob/79a57e67aa754641d1f6e6a89d675a575ec183c6/examples/server_flow.json</t>
        </is>
      </c>
      <c r="R1345" s="8" t="n"/>
      <c r="S1345" s="8" t="n"/>
      <c r="T1345" s="8" t="n"/>
    </row>
    <row r="1346" ht="18.75" customHeight="1">
      <c r="A1346" s="8">
        <f>_xlfn.CONCAT("NodeRed-14-",TEXT(ROW()-1,"000000"))</f>
        <v/>
      </c>
      <c r="B1346" s="8" t="n"/>
      <c r="C1346" s="9" t="inlineStr">
        <is>
          <t>NodeRed模板</t>
        </is>
      </c>
      <c r="D1346" s="9" t="inlineStr">
        <is>
          <t>json</t>
        </is>
      </c>
      <c r="E1346" s="9" t="inlineStr">
        <is>
          <t>NodeRed</t>
        </is>
      </c>
      <c r="F1346" s="9" t="inlineStr">
        <is>
          <t>原生模板</t>
        </is>
      </c>
      <c r="G1346" s="9" t="inlineStr">
        <is>
          <t>通用</t>
        </is>
      </c>
      <c r="H1346" s="8" t="inlineStr">
        <is>
          <t>智能设备开关控制</t>
        </is>
      </c>
      <c r="I1346" s="8" t="inlineStr">
        <is>
          <t>陈乐</t>
        </is>
      </c>
      <c r="J1346" s="10" t="n">
        <v>46014</v>
      </c>
      <c r="K1346" s="8" t="inlineStr">
        <is>
          <t>此场景通过定时器触发开关控件状态改变，实现每隔一分钟自动切换一次指定设备的状态。</t>
        </is>
      </c>
      <c r="L1346" s="8" t="n"/>
      <c r="M1346" s="9" t="inlineStr">
        <is>
          <t>json_nodered_15735.tar.gz</t>
        </is>
      </c>
      <c r="N1346" s="8" t="inlineStr">
        <is>
          <t>1345.json</t>
        </is>
      </c>
      <c r="O1346" s="8" t="n"/>
      <c r="P1346" s="8" t="inlineStr">
        <is>
          <t>fellinga/node-red-contrib-ui-time-scheduler</t>
        </is>
      </c>
      <c r="Q1346" s="8" t="inlineStr">
        <is>
          <t>https://github.com/fellinga/node-red-contrib-ui-time-scheduler/blob/cc12ad1d93cef7a4184afd67e977511ff37d3a89/examples/temp_schedule.json</t>
        </is>
      </c>
      <c r="R1346" s="8" t="n"/>
      <c r="S1346" s="8" t="n"/>
      <c r="T1346" s="8" t="n"/>
    </row>
    <row r="1347" ht="18.75" customHeight="1">
      <c r="A1347" s="8">
        <f>_xlfn.CONCAT("NodeRed-14-",TEXT(ROW()-1,"000000"))</f>
        <v/>
      </c>
      <c r="B1347" s="8" t="n"/>
      <c r="C1347" s="9" t="inlineStr">
        <is>
          <t>NodeRed模板</t>
        </is>
      </c>
      <c r="D1347" s="9" t="inlineStr">
        <is>
          <t>json</t>
        </is>
      </c>
      <c r="E1347" s="9" t="inlineStr">
        <is>
          <t>NodeRed</t>
        </is>
      </c>
      <c r="F1347" s="9" t="inlineStr">
        <is>
          <t>原生模板</t>
        </is>
      </c>
      <c r="G1347" s="9" t="inlineStr">
        <is>
          <t>通用</t>
        </is>
      </c>
      <c r="H1347" s="8" t="inlineStr">
        <is>
          <t>串口读取</t>
        </is>
      </c>
      <c r="I1347" s="8" t="inlineStr">
        <is>
          <t>陈乐</t>
        </is>
      </c>
      <c r="J1347" s="10" t="n">
        <v>46014</v>
      </c>
      <c r="K1347" s="8" t="inlineStr">
        <is>
          <t>通过串口读取数据并输出至调试节点，支持原始数据与解析后数据的分别查看。</t>
        </is>
      </c>
      <c r="L1347" s="8" t="n"/>
      <c r="M1347" s="9" t="inlineStr">
        <is>
          <t>json_nodered_15735.tar.gz</t>
        </is>
      </c>
      <c r="N1347" s="8" t="inlineStr">
        <is>
          <t>1346.json</t>
        </is>
      </c>
      <c r="O1347" s="8" t="n"/>
      <c r="P1347" s="8" t="inlineStr">
        <is>
          <t>njh/node-red-contrib-osc</t>
        </is>
      </c>
      <c r="Q1347" s="8" t="inlineStr">
        <is>
          <t>https://github.com/njh/node-red-contrib-osc/blob/344c8c675f7df082579c3c523dc8c716a4b07b3a/examples/serial/input.json</t>
        </is>
      </c>
      <c r="R1347" s="8" t="n"/>
      <c r="S1347" s="8" t="n"/>
      <c r="T1347" s="8" t="n"/>
    </row>
    <row r="1348" ht="18.75" customHeight="1">
      <c r="A1348" s="8">
        <f>_xlfn.CONCAT("NodeRed-14-",TEXT(ROW()-1,"000000"))</f>
        <v/>
      </c>
      <c r="B1348" s="8" t="n"/>
      <c r="C1348" s="9" t="inlineStr">
        <is>
          <t>NodeRed模板</t>
        </is>
      </c>
      <c r="D1348" s="9" t="inlineStr">
        <is>
          <t>json</t>
        </is>
      </c>
      <c r="E1348" s="9" t="inlineStr">
        <is>
          <t>NodeRed</t>
        </is>
      </c>
      <c r="F1348" s="9" t="inlineStr">
        <is>
          <t>原生模板</t>
        </is>
      </c>
      <c r="G1348" s="9" t="inlineStr">
        <is>
          <t>通用</t>
        </is>
      </c>
      <c r="H1348" s="8" t="inlineStr">
        <is>
          <t>PLC写操作</t>
        </is>
      </c>
      <c r="I1348" s="8" t="inlineStr">
        <is>
          <t>陈乐</t>
        </is>
      </c>
      <c r="J1348" s="10" t="n">
        <v>46014</v>
      </c>
      <c r="K1348" s="8" t="inlineStr">
        <is>
          <t>注入模块发送布尔值到数据层请求节点，通过CTRLX设备接口将指定路径的PLC变量设置为true，并使用调试节点记录结果。</t>
        </is>
      </c>
      <c r="L1348" s="8" t="n"/>
      <c r="M1348" s="9" t="inlineStr">
        <is>
          <t>json_nodered_15735.tar.gz</t>
        </is>
      </c>
      <c r="N1348" s="8" t="inlineStr">
        <is>
          <t>1347.json</t>
        </is>
      </c>
      <c r="O1348" s="8" t="n"/>
      <c r="P1348" s="8" t="inlineStr">
        <is>
          <t>boschrexroth/node-red-contrib-ctrlx-automation</t>
        </is>
      </c>
      <c r="Q1348" s="8" t="inlineStr">
        <is>
          <t>https://github.com/boschrexroth/node-red-contrib-ctrlx-automation/blob/40f1130e3b30b9956908e2ec033399831d6c55e7/examples/PLC%20-%20Write%20variable.json</t>
        </is>
      </c>
      <c r="R1348" s="8" t="n"/>
      <c r="S1348" s="8" t="n"/>
      <c r="T1348" s="8" t="n"/>
    </row>
    <row r="1349" ht="18.75" customHeight="1">
      <c r="A1349" s="8">
        <f>_xlfn.CONCAT("NodeRed-14-",TEXT(ROW()-1,"000000"))</f>
        <v/>
      </c>
      <c r="B1349" s="8" t="n"/>
      <c r="C1349" s="9" t="inlineStr">
        <is>
          <t>NodeRed模板</t>
        </is>
      </c>
      <c r="D1349" s="9" t="inlineStr">
        <is>
          <t>json</t>
        </is>
      </c>
      <c r="E1349" s="9" t="inlineStr">
        <is>
          <t>NodeRed</t>
        </is>
      </c>
      <c r="F1349" s="9" t="inlineStr">
        <is>
          <t>原生模板</t>
        </is>
      </c>
      <c r="G1349" s="9" t="inlineStr">
        <is>
          <t>通用</t>
        </is>
      </c>
      <c r="H1349" s="8" t="inlineStr">
        <is>
          <t>获取CPU温度</t>
        </is>
      </c>
      <c r="I1349" s="8" t="inlineStr">
        <is>
          <t>陈乐</t>
        </is>
      </c>
      <c r="J1349" s="10" t="n">
        <v>46014</v>
      </c>
      <c r="K1349" s="8" t="inlineStr">
        <is>
          <t>此流程用于定期读取树莓派CPU温度，并通过物联网平台发送温度数据。</t>
        </is>
      </c>
      <c r="L1349" s="8" t="n"/>
      <c r="M1349" s="9" t="inlineStr">
        <is>
          <t>json_nodered_15735.tar.gz</t>
        </is>
      </c>
      <c r="N1349" s="8" t="inlineStr">
        <is>
          <t>1348.json</t>
        </is>
      </c>
      <c r="O1349" s="8" t="n"/>
      <c r="P1349" s="8" t="inlineStr">
        <is>
          <t>jeancarl/node-red-labs</t>
        </is>
      </c>
      <c r="Q1349" s="8" t="inlineStr">
        <is>
          <t>https://github.com/jeancarl/node-red-labs/blob/e69dd440b52878e4e918ecdcd959c2b578ac19e6/node-red-raspberrypi-temperature/code/1-complete-flow.json</t>
        </is>
      </c>
      <c r="R1349" s="8" t="n"/>
      <c r="S1349" s="8" t="n"/>
      <c r="T1349" s="8" t="n"/>
    </row>
    <row r="1350" ht="18.75" customHeight="1">
      <c r="A1350" s="8">
        <f>_xlfn.CONCAT("NodeRed-14-",TEXT(ROW()-1,"000000"))</f>
        <v/>
      </c>
      <c r="B1350" s="8" t="n"/>
      <c r="C1350" s="9" t="inlineStr">
        <is>
          <t>NodeRed模板</t>
        </is>
      </c>
      <c r="D1350" s="9" t="inlineStr">
        <is>
          <t>json</t>
        </is>
      </c>
      <c r="E1350" s="9" t="inlineStr">
        <is>
          <t>NodeRed</t>
        </is>
      </c>
      <c r="F1350" s="9" t="inlineStr">
        <is>
          <t>原生模板</t>
        </is>
      </c>
      <c r="G1350" s="9" t="inlineStr">
        <is>
          <t>通用</t>
        </is>
      </c>
      <c r="H1350" s="8" t="inlineStr">
        <is>
          <t>触发调试状态输出</t>
        </is>
      </c>
      <c r="I1350" s="8" t="inlineStr">
        <is>
          <t>陈乐</t>
        </is>
      </c>
      <c r="J1350" s="10" t="n">
        <v>46014</v>
      </c>
      <c r="K1350" s="8" t="inlineStr">
        <is>
          <t>此流程通过注入节点触发，并使用DAPI插件获取状态信息后输出到调试节点进行查看，主要用于状态检测和调试。</t>
        </is>
      </c>
      <c r="L1350" s="8" t="n"/>
      <c r="M1350" s="9" t="inlineStr">
        <is>
          <t>json_nodered_15735.tar.gz</t>
        </is>
      </c>
      <c r="N1350" s="8" t="inlineStr">
        <is>
          <t>1349.json</t>
        </is>
      </c>
      <c r="O1350" s="8" t="n"/>
      <c r="P1350" s="8" t="inlineStr">
        <is>
          <t>Luidog/node-red-contrib-filemaker</t>
        </is>
      </c>
      <c r="Q1350" s="8" t="inlineStr">
        <is>
          <t>https://github.com/Luidog/node-red-contrib-filemaker/blob/7bc0c88c71d52f42830919e7cbdc71c6aecd7d78/examples/flows/status-example.json</t>
        </is>
      </c>
      <c r="R1350" s="8" t="n"/>
      <c r="S1350" s="8" t="n"/>
      <c r="T1350" s="8" t="n"/>
    </row>
    <row r="1351" ht="18.75" customHeight="1">
      <c r="A1351" s="8">
        <f>_xlfn.CONCAT("NodeRed-14-",TEXT(ROW()-1,"000000"))</f>
        <v/>
      </c>
      <c r="B1351" s="8" t="n"/>
      <c r="C1351" s="9" t="inlineStr">
        <is>
          <t>NodeRed模板</t>
        </is>
      </c>
      <c r="D1351" s="9" t="inlineStr">
        <is>
          <t>json</t>
        </is>
      </c>
      <c r="E1351" s="9" t="inlineStr">
        <is>
          <t>NodeRed</t>
        </is>
      </c>
      <c r="F1351" s="9" t="inlineStr">
        <is>
          <t>原生模板</t>
        </is>
      </c>
      <c r="G1351" s="9" t="inlineStr">
        <is>
          <t>通用</t>
        </is>
      </c>
      <c r="H1351" s="8" t="inlineStr">
        <is>
          <t>数据传递</t>
        </is>
      </c>
      <c r="I1351" s="8" t="inlineStr">
        <is>
          <t>陈乐</t>
        </is>
      </c>
      <c r="J1351" s="10" t="n">
        <v>46014</v>
      </c>
      <c r="K1351" s="8" t="inlineStr">
        <is>
          <t>通过inject节点注入整数值，经由link in和link out节点传输至debug节点进行输出显示。</t>
        </is>
      </c>
      <c r="L1351" s="8" t="n"/>
      <c r="M1351" s="9" t="inlineStr">
        <is>
          <t>json_nodered_15735.tar.gz</t>
        </is>
      </c>
      <c r="N1351" s="8" t="inlineStr">
        <is>
          <t>1350.json</t>
        </is>
      </c>
      <c r="O1351" s="8" t="n"/>
      <c r="P1351" s="8" t="inlineStr">
        <is>
          <t>Node-Red-Tutorials/YT-Examples</t>
        </is>
      </c>
      <c r="Q1351" s="8" t="inlineStr">
        <is>
          <t>https://github.com/Node-Red-Tutorials/YT-Examples/blob/cc467653476dee98f68470f634d39a8ffdfaa3e4/01_Common_Nodes/03_Link.json</t>
        </is>
      </c>
      <c r="R1351" s="8" t="n"/>
      <c r="S1351" s="8" t="n"/>
      <c r="T1351" s="8" t="n"/>
    </row>
    <row r="1352" ht="18.75" customHeight="1">
      <c r="A1352" s="8">
        <f>_xlfn.CONCAT("NodeRed-14-",TEXT(ROW()-1,"000000"))</f>
        <v/>
      </c>
      <c r="B1352" s="8" t="n"/>
      <c r="C1352" s="9" t="inlineStr">
        <is>
          <t>NodeRed模板</t>
        </is>
      </c>
      <c r="D1352" s="9" t="inlineStr">
        <is>
          <t>json</t>
        </is>
      </c>
      <c r="E1352" s="9" t="inlineStr">
        <is>
          <t>NodeRed</t>
        </is>
      </c>
      <c r="F1352" s="9" t="inlineStr">
        <is>
          <t>原生模板</t>
        </is>
      </c>
      <c r="G1352" s="9" t="inlineStr">
        <is>
          <t>通用</t>
        </is>
      </c>
      <c r="H1352" s="8" t="inlineStr">
        <is>
          <t>文件读取并响应</t>
        </is>
      </c>
      <c r="I1352" s="8" t="inlineStr">
        <is>
          <t>陈乐</t>
        </is>
      </c>
      <c r="J1352" s="10" t="n">
        <v>46014</v>
      </c>
      <c r="K1352" s="8" t="inlineStr">
        <is>
          <t>通过HTTP请求获取lights.html和lights.js文件内容，并以UTF-8格式读取，分别使用http response节点返回对应的内容给客户端。</t>
        </is>
      </c>
      <c r="L1352" s="8" t="n"/>
      <c r="M1352" s="9" t="inlineStr">
        <is>
          <t>json_nodered_15735.tar.gz</t>
        </is>
      </c>
      <c r="N1352" s="8" t="inlineStr">
        <is>
          <t>1351.json</t>
        </is>
      </c>
      <c r="O1352" s="8" t="n"/>
      <c r="P1352" s="8" t="inlineStr">
        <is>
          <t>raruston/nodered-mqtt-blinkylights-demo</t>
        </is>
      </c>
      <c r="Q1352" s="8" t="inlineStr">
        <is>
          <t>https://github.com/raruston/nodered-mqtt-blinkylights-demo/blob/82914850d8601a4e7526f76c7b0637736da43585/flows/webui.json</t>
        </is>
      </c>
      <c r="R1352" s="8" t="n"/>
      <c r="S1352" s="8" t="n"/>
      <c r="T1352" s="8" t="n"/>
    </row>
    <row r="1353" ht="18.75" customHeight="1">
      <c r="A1353" s="8">
        <f>_xlfn.CONCAT("NodeRed-14-",TEXT(ROW()-1,"000000"))</f>
        <v/>
      </c>
      <c r="B1353" s="8" t="n"/>
      <c r="C1353" s="9" t="inlineStr">
        <is>
          <t>NodeRed模板</t>
        </is>
      </c>
      <c r="D1353" s="9" t="inlineStr">
        <is>
          <t>json</t>
        </is>
      </c>
      <c r="E1353" s="9" t="inlineStr">
        <is>
          <t>NodeRed</t>
        </is>
      </c>
      <c r="F1353" s="9" t="inlineStr">
        <is>
          <t>原生模板</t>
        </is>
      </c>
      <c r="G1353" s="9" t="inlineStr">
        <is>
          <t>通用</t>
        </is>
      </c>
      <c r="H1353" s="8" t="inlineStr">
        <is>
          <t>设置充电目标与AC限制</t>
        </is>
      </c>
      <c r="I1353" s="8" t="inlineStr">
        <is>
          <t>陈乐</t>
        </is>
      </c>
      <c r="J1353" s="10" t="n">
        <v>46014</v>
      </c>
      <c r="K1353" s="8" t="inlineStr">
        <is>
          <t>此节点用于向BMW车辆发送指令，设定充电目标值为80%，同时将AC限制设为6。并通过debug节点显示结果验证设置是否成功。</t>
        </is>
      </c>
      <c r="L1353" s="8" t="n"/>
      <c r="M1353" s="9" t="inlineStr">
        <is>
          <t>json_nodered_15735.tar.gz</t>
        </is>
      </c>
      <c r="N1353" s="8" t="inlineStr">
        <is>
          <t>1352.json</t>
        </is>
      </c>
      <c r="O1353" s="8" t="n"/>
      <c r="P1353" s="8" t="inlineStr">
        <is>
          <t>krauskopf/node-red-contrib-car-bmw</t>
        </is>
      </c>
      <c r="Q1353" s="8" t="inlineStr">
        <is>
          <t>https://github.com/krauskopf/node-red-contrib-car-bmw/blob/2506bb3eff357516f39b17d40eb71b66586fbee1/examples/Set%20AC%20limit%20and%20battery%20target%20level.json</t>
        </is>
      </c>
      <c r="R1353" s="8" t="n"/>
      <c r="S1353" s="8" t="n"/>
      <c r="T1353" s="8" t="n"/>
    </row>
    <row r="1354" ht="18.75" customHeight="1">
      <c r="A1354" s="8">
        <f>_xlfn.CONCAT("NodeRed-14-",TEXT(ROW()-1,"000000"))</f>
        <v/>
      </c>
      <c r="B1354" s="8" t="n"/>
      <c r="C1354" s="9" t="inlineStr">
        <is>
          <t>NodeRed模板</t>
        </is>
      </c>
      <c r="D1354" s="9" t="inlineStr">
        <is>
          <t>json</t>
        </is>
      </c>
      <c r="E1354" s="9" t="inlineStr">
        <is>
          <t>NodeRed</t>
        </is>
      </c>
      <c r="F1354" s="9" t="inlineStr">
        <is>
          <t>原生模板</t>
        </is>
      </c>
      <c r="G1354" s="9" t="inlineStr">
        <is>
          <t>通用</t>
        </is>
      </c>
      <c r="H1354" s="8" t="inlineStr">
        <is>
          <t>MQTT传感器数据调试</t>
        </is>
      </c>
      <c r="I1354" s="8" t="inlineStr">
        <is>
          <t>陈乐</t>
        </is>
      </c>
      <c r="J1354" s="10" t="n">
        <v>46014</v>
      </c>
      <c r="K1354" s="8" t="inlineStr">
        <is>
          <t>此配置从指定主题读取MQTT传感器数据，并将其解析为JSON格式，然后将包含分析结果的数据发送到两个调试节点进行输出。</t>
        </is>
      </c>
      <c r="L1354" s="8" t="n"/>
      <c r="M1354" s="9" t="inlineStr">
        <is>
          <t>json_nodered_15735.tar.gz</t>
        </is>
      </c>
      <c r="N1354" s="8" t="inlineStr">
        <is>
          <t>1353.json</t>
        </is>
      </c>
      <c r="O1354" s="8" t="n"/>
      <c r="P1354" s="8" t="inlineStr">
        <is>
          <t>SenseTecnic/nrguideflows</t>
        </is>
      </c>
      <c r="Q1354" s="8" t="inlineStr">
        <is>
          <t>https://github.com/SenseTecnic/nrguideflows/blob/720685b63f4e7b10a916ba73d798a4828fbd6622/lesson3/3-2_switchnode.json</t>
        </is>
      </c>
      <c r="R1354" s="8" t="n"/>
      <c r="S1354" s="8" t="n"/>
      <c r="T1354" s="8" t="n"/>
    </row>
    <row r="1355" ht="18.75" customHeight="1">
      <c r="A1355" s="8">
        <f>_xlfn.CONCAT("NodeRed-14-",TEXT(ROW()-1,"000000"))</f>
        <v/>
      </c>
      <c r="B1355" s="8" t="n"/>
      <c r="C1355" s="9" t="inlineStr">
        <is>
          <t>NodeRed模板</t>
        </is>
      </c>
      <c r="D1355" s="9" t="inlineStr">
        <is>
          <t>json</t>
        </is>
      </c>
      <c r="E1355" s="9" t="inlineStr">
        <is>
          <t>NodeRed</t>
        </is>
      </c>
      <c r="F1355" s="9" t="inlineStr">
        <is>
          <t>原生模板</t>
        </is>
      </c>
      <c r="G1355" s="9" t="inlineStr">
        <is>
          <t>通用</t>
        </is>
      </c>
      <c r="H1355" s="8" t="inlineStr">
        <is>
          <t>天气显示</t>
        </is>
      </c>
      <c r="I1355" s="8" t="inlineStr">
        <is>
          <t>陈乐</t>
        </is>
      </c>
      <c r="J1355" s="10" t="n">
        <v>46014</v>
      </c>
      <c r="K1355" s="8" t="inlineStr">
        <is>
          <t>从Watson IoT获取天气报告，并格式化后在RGB LCD上显示当前温度。</t>
        </is>
      </c>
      <c r="L1355" s="8" t="n"/>
      <c r="M1355" s="9" t="inlineStr">
        <is>
          <t>json_nodered_15735.tar.gz</t>
        </is>
      </c>
      <c r="N1355" s="8" t="inlineStr">
        <is>
          <t>1354.json</t>
        </is>
      </c>
      <c r="O1355" s="8" t="n"/>
      <c r="P1355" s="8" t="inlineStr">
        <is>
          <t>martinkronberg/Intel-IBM-IoT-Workshop</t>
        </is>
      </c>
      <c r="Q1355" s="8" t="inlineStr">
        <is>
          <t>https://github.com/martinkronberg/Intel-IBM-IoT-Workshop/blob/9ecb63b38bf226fe4cb893c9bc1d6e6a015c1dff/Display-Weather-Temp-LCD.json</t>
        </is>
      </c>
      <c r="R1355" s="8" t="n"/>
      <c r="S1355" s="8" t="n"/>
      <c r="T1355" s="8" t="n"/>
    </row>
    <row r="1356" ht="18.75" customHeight="1">
      <c r="A1356" s="8">
        <f>_xlfn.CONCAT("NodeRed-14-",TEXT(ROW()-1,"000000"))</f>
        <v/>
      </c>
      <c r="B1356" s="8" t="n"/>
      <c r="C1356" s="9" t="inlineStr">
        <is>
          <t>NodeRed模板</t>
        </is>
      </c>
      <c r="D1356" s="9" t="inlineStr">
        <is>
          <t>json</t>
        </is>
      </c>
      <c r="E1356" s="9" t="inlineStr">
        <is>
          <t>NodeRed</t>
        </is>
      </c>
      <c r="F1356" s="9" t="inlineStr">
        <is>
          <t>原生模板</t>
        </is>
      </c>
      <c r="G1356" s="9" t="inlineStr">
        <is>
          <t>通用</t>
        </is>
      </c>
      <c r="H1356" s="8" t="inlineStr">
        <is>
          <t>计数显示</t>
        </is>
      </c>
      <c r="I1356" s="8" t="inlineStr">
        <is>
          <t>陈乐</t>
        </is>
      </c>
      <c r="J1356" s="10" t="n">
        <v>46014</v>
      </c>
      <c r="K1356" s="8" t="inlineStr">
        <is>
          <t>通过时钟信号驱动计数器每两秒递增一次，输入的 nibble 数据经过解码后在16段数码管上显示当前计数值，并支持手动清零操作。</t>
        </is>
      </c>
      <c r="L1356" s="8" t="n"/>
      <c r="M1356" s="9" t="inlineStr">
        <is>
          <t>json_nodered_15735.tar.gz</t>
        </is>
      </c>
      <c r="N1356" s="8" t="inlineStr">
        <is>
          <t>1355.json</t>
        </is>
      </c>
      <c r="O1356" s="8" t="n"/>
      <c r="P1356" s="8" t="inlineStr">
        <is>
          <t>edunumsec2/book</t>
        </is>
      </c>
      <c r="Q1356" s="8" t="inlineStr">
        <is>
          <t>https://github.com/edunumsec2/book/blob/d98779e9173929ea6cc1a33049172004e326f8cc/src/appr/archi/circuit/4mem/counter_16seg.json</t>
        </is>
      </c>
      <c r="R1356" s="8" t="n"/>
      <c r="S1356" s="8" t="n"/>
      <c r="T1356" s="8" t="n"/>
    </row>
    <row r="1357" ht="18.75" customHeight="1">
      <c r="A1357" s="8">
        <f>_xlfn.CONCAT("NodeRed-14-",TEXT(ROW()-1,"000000"))</f>
        <v/>
      </c>
      <c r="B1357" s="8" t="n"/>
      <c r="C1357" s="9" t="inlineStr">
        <is>
          <t>NodeRed模板</t>
        </is>
      </c>
      <c r="D1357" s="9" t="inlineStr">
        <is>
          <t>json</t>
        </is>
      </c>
      <c r="E1357" s="9" t="inlineStr">
        <is>
          <t>NodeRed</t>
        </is>
      </c>
      <c r="F1357" s="9" t="inlineStr">
        <is>
          <t>原生模板</t>
        </is>
      </c>
      <c r="G1357" s="9" t="inlineStr">
        <is>
          <t>通用</t>
        </is>
      </c>
      <c r="H1357" s="8" t="inlineStr">
        <is>
          <t>Webhook响应</t>
        </is>
      </c>
      <c r="I1357" s="8" t="inlineStr">
        <is>
          <t>陈乐</t>
        </is>
      </c>
      <c r="J1357" s="10" t="n">
        <v>46014</v>
      </c>
      <c r="K1357" s="8" t="inlineStr">
        <is>
          <t>接收POST请求，通过AWS Lex处理对话意图并返回响应。</t>
        </is>
      </c>
      <c r="L1357" s="8" t="n"/>
      <c r="M1357" s="9" t="inlineStr">
        <is>
          <t>json_nodered_15735.tar.gz</t>
        </is>
      </c>
      <c r="N1357" s="8" t="inlineStr">
        <is>
          <t>1356.json</t>
        </is>
      </c>
      <c r="O1357" s="8" t="n"/>
      <c r="P1357" s="8" t="inlineStr">
        <is>
          <t>jambonz/node-red-contrib-jambonz</t>
        </is>
      </c>
      <c r="Q1357" s="8" t="inlineStr">
        <is>
          <t>https://github.com/jambonz/node-red-contrib-jambonz/blob/b577d25c1f08812096c004a5bf360446b88c1138/examples/lex.json</t>
        </is>
      </c>
      <c r="R1357" s="8" t="n"/>
      <c r="S1357" s="8" t="n"/>
      <c r="T1357" s="8" t="n"/>
    </row>
    <row r="1358" ht="18.75" customHeight="1">
      <c r="A1358" s="8">
        <f>_xlfn.CONCAT("NodeRed-14-",TEXT(ROW()-1,"000000"))</f>
        <v/>
      </c>
      <c r="B1358" s="8" t="n"/>
      <c r="C1358" s="9" t="inlineStr">
        <is>
          <t>NodeRed模板</t>
        </is>
      </c>
      <c r="D1358" s="9" t="inlineStr">
        <is>
          <t>json</t>
        </is>
      </c>
      <c r="E1358" s="9" t="inlineStr">
        <is>
          <t>NodeRed</t>
        </is>
      </c>
      <c r="F1358" s="9" t="inlineStr">
        <is>
          <t>原生模板</t>
        </is>
      </c>
      <c r="G1358" s="9" t="inlineStr">
        <is>
          <t>通用</t>
        </is>
      </c>
      <c r="H1358" s="8" t="inlineStr">
        <is>
          <t>单词计数器</t>
        </is>
      </c>
      <c r="I1358" s="8" t="inlineStr">
        <is>
          <t>陈乐</t>
        </is>
      </c>
      <c r="J1358" s="10" t="n">
        <v>46014</v>
      </c>
      <c r="K1358" s="8" t="inlineStr">
        <is>
          <t>从Vertigo Word Feeder接收单词并传递给Vertigo Word Count Worker进行计数处理。</t>
        </is>
      </c>
      <c r="L1358" s="8" t="n"/>
      <c r="M1358" s="9" t="inlineStr">
        <is>
          <t>json_nodered_15735.tar.gz</t>
        </is>
      </c>
      <c r="N1358" s="8" t="inlineStr">
        <is>
          <t>1357.json</t>
        </is>
      </c>
      <c r="O1358" s="8" t="n"/>
      <c r="P1358" s="8" t="inlineStr">
        <is>
          <t>orolle/verticle.flow</t>
        </is>
      </c>
      <c r="Q1358" s="8" t="inlineStr">
        <is>
          <t>https://github.com/orolle/verticle.flow/blob/c176cb42d942b355c1a36b46334fde8ebf80b0e0/stored-networks.json</t>
        </is>
      </c>
      <c r="R1358" s="8" t="n"/>
      <c r="S1358" s="8" t="n"/>
      <c r="T1358" s="8" t="n"/>
    </row>
    <row r="1359" ht="18.75" customHeight="1">
      <c r="A1359" s="8">
        <f>_xlfn.CONCAT("NodeRed-14-",TEXT(ROW()-1,"000000"))</f>
        <v/>
      </c>
      <c r="B1359" s="8" t="n"/>
      <c r="C1359" s="9" t="inlineStr">
        <is>
          <t>NodeRed模板</t>
        </is>
      </c>
      <c r="D1359" s="9" t="inlineStr">
        <is>
          <t>json</t>
        </is>
      </c>
      <c r="E1359" s="9" t="inlineStr">
        <is>
          <t>NodeRed</t>
        </is>
      </c>
      <c r="F1359" s="9" t="inlineStr">
        <is>
          <t>原生模板</t>
        </is>
      </c>
      <c r="G1359" s="9" t="inlineStr">
        <is>
          <t>通用</t>
        </is>
      </c>
      <c r="H1359" s="8" t="inlineStr">
        <is>
          <t>多协议数据接收与处理功能</t>
        </is>
      </c>
      <c r="I1359" s="8" t="inlineStr">
        <is>
          <t>陈乐</t>
        </is>
      </c>
      <c r="J1359" s="10" t="n">
        <v>46014</v>
      </c>
      <c r="K1359" s="8" t="inlineStr">
        <is>
          <t>该节点通过UDP、TCP和MQTT接收数据，并进行变化量大于50%的过滤，再触发后续操作。</t>
        </is>
      </c>
      <c r="L1359" s="8" t="n"/>
      <c r="M1359" s="9" t="inlineStr">
        <is>
          <t>json_nodered_15735.tar.gz</t>
        </is>
      </c>
      <c r="N1359" s="8" t="inlineStr">
        <is>
          <t>1358.json</t>
        </is>
      </c>
      <c r="O1359" s="8" t="n"/>
      <c r="P1359" s="8" t="inlineStr">
        <is>
          <t>SenseTecnic/nrguideflows</t>
        </is>
      </c>
      <c r="Q1359" s="8" t="inlineStr">
        <is>
          <t>https://github.com/SenseTecnic/nrguideflows/blob/720685b63f4e7b10a916ba73d798a4828fbd6622/lesson7/ledwithpackets.json</t>
        </is>
      </c>
      <c r="R1359" s="8" t="n"/>
      <c r="S1359" s="8" t="n"/>
      <c r="T1359" s="8" t="n"/>
    </row>
    <row r="1360" ht="18.75" customHeight="1">
      <c r="A1360" s="8">
        <f>_xlfn.CONCAT("NodeRed-14-",TEXT(ROW()-1,"000000"))</f>
        <v/>
      </c>
      <c r="B1360" s="8" t="n"/>
      <c r="C1360" s="9" t="inlineStr">
        <is>
          <t>NodeRed模板</t>
        </is>
      </c>
      <c r="D1360" s="9" t="inlineStr">
        <is>
          <t>json</t>
        </is>
      </c>
      <c r="E1360" s="9" t="inlineStr">
        <is>
          <t>NodeRed</t>
        </is>
      </c>
      <c r="F1360" s="9" t="inlineStr">
        <is>
          <t>原生模板</t>
        </is>
      </c>
      <c r="G1360" s="9" t="inlineStr">
        <is>
          <t>通用</t>
        </is>
      </c>
      <c r="H1360" s="8" t="inlineStr">
        <is>
          <t>计时器控制功能</t>
        </is>
      </c>
      <c r="I1360" s="8" t="inlineStr">
        <is>
          <t>陈乐</t>
        </is>
      </c>
      <c r="J1360" s="10" t="n">
        <v>46014</v>
      </c>
      <c r="K1360" s="8" t="inlineStr">
        <is>
          <t>此节点配置了一个30秒的倒计时，在接收到启动消息后开始计时，并在计时结束后输出提示，适用于需要定时任务的场景。</t>
        </is>
      </c>
      <c r="L1360" s="8" t="n"/>
      <c r="M1360" s="9" t="inlineStr">
        <is>
          <t>json_nodered_15735.tar.gz</t>
        </is>
      </c>
      <c r="N1360" s="8" t="inlineStr">
        <is>
          <t>1359.json</t>
        </is>
      </c>
      <c r="O1360" s="8" t="n"/>
      <c r="P1360" s="8" t="inlineStr">
        <is>
          <t>ontje/node-red-contrib-countdown</t>
        </is>
      </c>
      <c r="Q1360" s="8" t="inlineStr">
        <is>
          <t>https://github.com/ontje/node-red-contrib-countdown/blob/49721b6396155a3a96ccea6fa415a00a38023c4d/examples/FlowBasic.json</t>
        </is>
      </c>
      <c r="R1360" s="8" t="n"/>
      <c r="S1360" s="8" t="n"/>
      <c r="T1360" s="8" t="n"/>
    </row>
    <row r="1361" ht="18.75" customHeight="1">
      <c r="A1361" s="8">
        <f>_xlfn.CONCAT("NodeRed-14-",TEXT(ROW()-1,"000000"))</f>
        <v/>
      </c>
      <c r="B1361" s="8" t="n"/>
      <c r="C1361" s="9" t="inlineStr">
        <is>
          <t>NodeRed模板</t>
        </is>
      </c>
      <c r="D1361" s="9" t="inlineStr">
        <is>
          <t>json</t>
        </is>
      </c>
      <c r="E1361" s="9" t="inlineStr">
        <is>
          <t>NodeRed</t>
        </is>
      </c>
      <c r="F1361" s="9" t="inlineStr">
        <is>
          <t>原生模板</t>
        </is>
      </c>
      <c r="G1361" s="9" t="inlineStr">
        <is>
          <t>通用</t>
        </is>
      </c>
      <c r="H1361" s="8" t="inlineStr">
        <is>
          <t>读取Sonoff开关状态</t>
        </is>
      </c>
      <c r="I1361" s="8" t="inlineStr">
        <is>
          <t>陈乐</t>
        </is>
      </c>
      <c r="J1361" s="10" t="n">
        <v>46014</v>
      </c>
      <c r="K1361" s="8" t="inlineStr">
        <is>
          <t>通过MQTT协议连接到Sonoff设备，实时获取并处理开关状态变化</t>
        </is>
      </c>
      <c r="L1361" s="8" t="n"/>
      <c r="M1361" s="9" t="inlineStr">
        <is>
          <t>json_nodered_15735.tar.gz</t>
        </is>
      </c>
      <c r="N1361" s="8" t="inlineStr">
        <is>
          <t>1360.json</t>
        </is>
      </c>
      <c r="O1361" s="8" t="n"/>
      <c r="P1361" s="8" t="inlineStr">
        <is>
          <t>homeean/node-red-contrib-homee-flows</t>
        </is>
      </c>
      <c r="Q1361" s="8" t="inlineStr">
        <is>
          <t>https://github.com/homeean/node-red-contrib-homee-flows/blob/515af96da2b3338f91b48a39398875f5330aacee/tasmota_flashed_plug.json</t>
        </is>
      </c>
      <c r="R1361" s="8" t="n"/>
      <c r="S1361" s="8" t="n"/>
      <c r="T1361" s="8" t="n"/>
    </row>
    <row r="1362" ht="18.75" customHeight="1">
      <c r="A1362" s="8">
        <f>_xlfn.CONCAT("NodeRed-14-",TEXT(ROW()-1,"000000"))</f>
        <v/>
      </c>
      <c r="B1362" s="8" t="n"/>
      <c r="C1362" s="9" t="inlineStr">
        <is>
          <t>NodeRed模板</t>
        </is>
      </c>
      <c r="D1362" s="9" t="inlineStr">
        <is>
          <t>json</t>
        </is>
      </c>
      <c r="E1362" s="9" t="inlineStr">
        <is>
          <t>NodeRed</t>
        </is>
      </c>
      <c r="F1362" s="9" t="inlineStr">
        <is>
          <t>原生模板</t>
        </is>
      </c>
      <c r="G1362" s="9" t="inlineStr">
        <is>
          <t>通用</t>
        </is>
      </c>
      <c r="H1362" s="8" t="inlineStr">
        <is>
          <t>子流程调用</t>
        </is>
      </c>
      <c r="I1362" s="8" t="inlineStr">
        <is>
          <t>陈乐</t>
        </is>
      </c>
      <c r="J1362" s="10" t="n">
        <v>46014</v>
      </c>
      <c r="K1362" s="8" t="inlineStr">
        <is>
          <t>调用子流程进行计数操作，并输出计数值至调试节点</t>
        </is>
      </c>
      <c r="L1362" s="8" t="n"/>
      <c r="M1362" s="9" t="inlineStr">
        <is>
          <t>json_nodered_15735.tar.gz</t>
        </is>
      </c>
      <c r="N1362" s="8" t="inlineStr">
        <is>
          <t>1361.json</t>
        </is>
      </c>
      <c r="O1362" s="8" t="n"/>
      <c r="P1362" s="8" t="inlineStr">
        <is>
          <t>SenseTecnic/nrguideflows</t>
        </is>
      </c>
      <c r="Q1362" s="8" t="inlineStr">
        <is>
          <t>https://github.com/SenseTecnic/nrguideflows/blob/720685b63f4e7b10a916ba73d798a4828fbd6622/lesson5/5-6_packagingfunctions.json</t>
        </is>
      </c>
      <c r="R1362" s="8" t="n"/>
      <c r="S1362" s="8" t="n"/>
      <c r="T1362" s="8" t="n"/>
    </row>
    <row r="1363" ht="18.75" customHeight="1">
      <c r="A1363" s="8">
        <f>_xlfn.CONCAT("NodeRed-14-",TEXT(ROW()-1,"000000"))</f>
        <v/>
      </c>
      <c r="B1363" s="8" t="n"/>
      <c r="C1363" s="9" t="inlineStr">
        <is>
          <t>NodeRed模板</t>
        </is>
      </c>
      <c r="D1363" s="9" t="inlineStr">
        <is>
          <t>json</t>
        </is>
      </c>
      <c r="E1363" s="9" t="inlineStr">
        <is>
          <t>NodeRed</t>
        </is>
      </c>
      <c r="F1363" s="9" t="inlineStr">
        <is>
          <t>原生模板</t>
        </is>
      </c>
      <c r="G1363" s="9" t="inlineStr">
        <is>
          <t>通用</t>
        </is>
      </c>
      <c r="H1363" s="8" t="inlineStr">
        <is>
          <t>WebSocket消息处理</t>
        </is>
      </c>
      <c r="I1363" s="8" t="inlineStr">
        <is>
          <t>陈乐</t>
        </is>
      </c>
      <c r="J1363" s="10" t="n">
        <v>46014</v>
      </c>
      <c r="K1363" s="8" t="inlineStr">
        <is>
          <t>该节点用于接收并处理/pokemon路径的WebSocket消息，清理会话信息后转发。</t>
        </is>
      </c>
      <c r="L1363" s="8" t="n"/>
      <c r="M1363" s="9" t="inlineStr">
        <is>
          <t>json_nodered_15735.tar.gz</t>
        </is>
      </c>
      <c r="N1363" s="8" t="inlineStr">
        <is>
          <t>1362.json</t>
        </is>
      </c>
      <c r="O1363" s="8" t="n"/>
      <c r="P1363" s="8" t="inlineStr">
        <is>
          <t>mhsu0020/Pokemon-Go-Watson</t>
        </is>
      </c>
      <c r="Q1363" s="8" t="inlineStr">
        <is>
          <t>https://github.com/mhsu0020/Pokemon-Go-Watson/blob/4907b610b7d807249fea1e99f68a8f3b22e8e14e/WebsocketNodeRED/flow.json</t>
        </is>
      </c>
      <c r="R1363" s="8" t="n"/>
      <c r="S1363" s="8" t="n"/>
      <c r="T1363" s="8" t="n"/>
    </row>
    <row r="1364" ht="18.75" customHeight="1">
      <c r="A1364" s="8">
        <f>_xlfn.CONCAT("NodeRed-14-",TEXT(ROW()-1,"000000"))</f>
        <v/>
      </c>
      <c r="B1364" s="8" t="n"/>
      <c r="C1364" s="9" t="inlineStr">
        <is>
          <t>NodeRed模板</t>
        </is>
      </c>
      <c r="D1364" s="9" t="inlineStr">
        <is>
          <t>json</t>
        </is>
      </c>
      <c r="E1364" s="9" t="inlineStr">
        <is>
          <t>NodeRed</t>
        </is>
      </c>
      <c r="F1364" s="9" t="inlineStr">
        <is>
          <t>原生模板</t>
        </is>
      </c>
      <c r="G1364" s="9" t="inlineStr">
        <is>
          <t>通用</t>
        </is>
      </c>
      <c r="H1364" s="8" t="inlineStr">
        <is>
          <t>逻辑门控制</t>
        </is>
      </c>
      <c r="I1364" s="8" t="inlineStr">
        <is>
          <t>陈乐</t>
        </is>
      </c>
      <c r="J1364" s="10" t="n">
        <v>46014</v>
      </c>
      <c r="K1364" s="8" t="inlineStr">
        <is>
          <t>此节点配置了OR和AND逻辑门，根据输入按钮的状态控制信号的传递。</t>
        </is>
      </c>
      <c r="L1364" s="8" t="n"/>
      <c r="M1364" s="9" t="inlineStr">
        <is>
          <t>json_nodered_15735.tar.gz</t>
        </is>
      </c>
      <c r="N1364" s="8" t="inlineStr">
        <is>
          <t>1363.json</t>
        </is>
      </c>
      <c r="O1364" s="8" t="n"/>
      <c r="P1364" s="8" t="inlineStr">
        <is>
          <t>edunumsec2/book</t>
        </is>
      </c>
      <c r="Q1364" s="8" t="inlineStr">
        <is>
          <t>https://github.com/edunumsec2/book/blob/d98779e9173929ea6cc1a33049172004e326f8cc/src/appr/archi/circuit/1gate/dice.json</t>
        </is>
      </c>
      <c r="R1364" s="8" t="n"/>
      <c r="S1364" s="8" t="n"/>
      <c r="T1364" s="8" t="n"/>
    </row>
    <row r="1365" ht="18.75" customHeight="1">
      <c r="A1365" s="8">
        <f>_xlfn.CONCAT("NodeRed-14-",TEXT(ROW()-1,"000000"))</f>
        <v/>
      </c>
      <c r="B1365" s="8" t="n"/>
      <c r="C1365" s="9" t="inlineStr">
        <is>
          <t>NodeRed模板</t>
        </is>
      </c>
      <c r="D1365" s="9" t="inlineStr">
        <is>
          <t>json</t>
        </is>
      </c>
      <c r="E1365" s="9" t="inlineStr">
        <is>
          <t>NodeRed</t>
        </is>
      </c>
      <c r="F1365" s="9" t="inlineStr">
        <is>
          <t>原生模板</t>
        </is>
      </c>
      <c r="G1365" s="9" t="inlineStr">
        <is>
          <t>通用</t>
        </is>
      </c>
      <c r="H1365" s="8" t="inlineStr">
        <is>
          <t>DIN信号测试</t>
        </is>
      </c>
      <c r="I1365" s="8" t="inlineStr">
        <is>
          <t>陈乐</t>
        </is>
      </c>
      <c r="J1365" s="10" t="n">
        <v>46014</v>
      </c>
      <c r="K1365" s="8" t="inlineStr">
        <is>
          <t>通过模拟注入日期时间数据至DIN输入节点，检测GPIO板状态变化响应能力。</t>
        </is>
      </c>
      <c r="L1365" s="8" t="n"/>
      <c r="M1365" s="9" t="inlineStr">
        <is>
          <t>json_nodered_15735.tar.gz</t>
        </is>
      </c>
      <c r="N1365" s="8" t="inlineStr">
        <is>
          <t>1364.json</t>
        </is>
      </c>
      <c r="O1365" s="8" t="n"/>
      <c r="P1365" s="8" t="inlineStr">
        <is>
          <t>Harsch-Systems/node-red-contrib-pi-plates</t>
        </is>
      </c>
      <c r="Q1365" s="8" t="inlineStr">
        <is>
          <t>https://github.com/Harsch-Systems/node-red-contrib-pi-plates/blob/62e67c42b50dbccd062755dabe49110fb4c9bd58/examples/DIN.json</t>
        </is>
      </c>
      <c r="R1365" s="8" t="n"/>
      <c r="S1365" s="8" t="n"/>
      <c r="T1365" s="8" t="n"/>
    </row>
    <row r="1366" ht="18.75" customHeight="1">
      <c r="A1366" s="8">
        <f>_xlfn.CONCAT("NodeRed-14-",TEXT(ROW()-1,"000000"))</f>
        <v/>
      </c>
      <c r="B1366" s="8" t="n"/>
      <c r="C1366" s="9" t="inlineStr">
        <is>
          <t>NodeRed模板</t>
        </is>
      </c>
      <c r="D1366" s="9" t="inlineStr">
        <is>
          <t>json</t>
        </is>
      </c>
      <c r="E1366" s="9" t="inlineStr">
        <is>
          <t>NodeRed</t>
        </is>
      </c>
      <c r="F1366" s="9" t="inlineStr">
        <is>
          <t>原生模板</t>
        </is>
      </c>
      <c r="G1366" s="9" t="inlineStr">
        <is>
          <t>通用</t>
        </is>
      </c>
      <c r="H1366" s="8" t="inlineStr">
        <is>
          <t>模拟输入</t>
        </is>
      </c>
      <c r="I1366" s="8" t="inlineStr">
        <is>
          <t>陈乐</t>
        </is>
      </c>
      <c r="J1366" s="10" t="n">
        <v>46014</v>
      </c>
      <c r="K1366" s="8" t="inlineStr">
        <is>
          <t>通过注入节点定时向ADC模块发送数据，采集指定通道的模拟信号，并配置特定板型号进行处理。</t>
        </is>
      </c>
      <c r="L1366" s="8" t="n"/>
      <c r="M1366" s="9" t="inlineStr">
        <is>
          <t>json_nodered_15735.tar.gz</t>
        </is>
      </c>
      <c r="N1366" s="8" t="inlineStr">
        <is>
          <t>1365.json</t>
        </is>
      </c>
      <c r="O1366" s="8" t="n"/>
      <c r="P1366" s="8" t="inlineStr">
        <is>
          <t>Harsch-Systems/node-red-contrib-pi-plates</t>
        </is>
      </c>
      <c r="Q1366" s="8" t="inlineStr">
        <is>
          <t>https://github.com/Harsch-Systems/node-red-contrib-pi-plates/blob/62e67c42b50dbccd062755dabe49110fb4c9bd58/examples/ADC.json</t>
        </is>
      </c>
      <c r="R1366" s="8" t="n"/>
      <c r="S1366" s="8" t="n"/>
      <c r="T1366" s="8" t="n"/>
    </row>
    <row r="1367" ht="18.75" customHeight="1">
      <c r="A1367" s="8">
        <f>_xlfn.CONCAT("NodeRed-14-",TEXT(ROW()-1,"000000"))</f>
        <v/>
      </c>
      <c r="B1367" s="8" t="n"/>
      <c r="C1367" s="9" t="inlineStr">
        <is>
          <t>NodeRed模板</t>
        </is>
      </c>
      <c r="D1367" s="9" t="inlineStr">
        <is>
          <t>json</t>
        </is>
      </c>
      <c r="E1367" s="9" t="inlineStr">
        <is>
          <t>NodeRed</t>
        </is>
      </c>
      <c r="F1367" s="9" t="inlineStr">
        <is>
          <t>原生模板</t>
        </is>
      </c>
      <c r="G1367" s="9" t="inlineStr">
        <is>
          <t>通用</t>
        </is>
      </c>
      <c r="H1367" s="8" t="inlineStr">
        <is>
          <t>开关控制</t>
        </is>
      </c>
      <c r="I1367" s="8" t="inlineStr">
        <is>
          <t>陈乐</t>
        </is>
      </c>
      <c r="J1367" s="10" t="n">
        <v>46014</v>
      </c>
      <c r="K1367" s="8" t="inlineStr">
        <is>
          <t>该节点根据消息负载值大于或小于等于5进行分叉判断，并分别输出至两个调试节点进行显示，实现基本的数值比较与分支逻辑处理。</t>
        </is>
      </c>
      <c r="L1367" s="8" t="n"/>
      <c r="M1367" s="9" t="inlineStr">
        <is>
          <t>json_nodered_15735.tar.gz</t>
        </is>
      </c>
      <c r="N1367" s="8" t="inlineStr">
        <is>
          <t>1366.json</t>
        </is>
      </c>
      <c r="O1367" s="8" t="n"/>
      <c r="P1367" s="8" t="inlineStr">
        <is>
          <t>futureshocked/NodeRed-ESP32-TerrariumController</t>
        </is>
      </c>
      <c r="Q1367" s="8" t="inlineStr">
        <is>
          <t>https://github.com/futureshocked/NodeRed-ESP32-TerrariumController/blob/12c7cd3ad636e3f18398bba248b21972605867a2/Switch-flow.json</t>
        </is>
      </c>
      <c r="R1367" s="8" t="n"/>
      <c r="S1367" s="8" t="n"/>
      <c r="T1367" s="8" t="n"/>
    </row>
    <row r="1368" ht="18.75" customHeight="1">
      <c r="A1368" s="8">
        <f>_xlfn.CONCAT("NodeRed-14-",TEXT(ROW()-1,"000000"))</f>
        <v/>
      </c>
      <c r="B1368" s="8" t="n"/>
      <c r="C1368" s="9" t="inlineStr">
        <is>
          <t>NodeRed模板</t>
        </is>
      </c>
      <c r="D1368" s="9" t="inlineStr">
        <is>
          <t>json</t>
        </is>
      </c>
      <c r="E1368" s="9" t="inlineStr">
        <is>
          <t>NodeRed</t>
        </is>
      </c>
      <c r="F1368" s="9" t="inlineStr">
        <is>
          <t>原生模板</t>
        </is>
      </c>
      <c r="G1368" s="9" t="inlineStr">
        <is>
          <t>通用</t>
        </is>
      </c>
      <c r="H1368" s="8" t="inlineStr">
        <is>
          <t>读取模拟信号传感器数据</t>
        </is>
      </c>
      <c r="I1368" s="8" t="inlineStr">
        <is>
          <t>陈乐</t>
        </is>
      </c>
      <c r="J1368" s="10" t="n">
        <v>46014</v>
      </c>
      <c r="K1368" s="8" t="inlineStr">
        <is>
          <t>该节点用于通过模拟信号传感器（如ADC板）读取并处理数据，每隔0.1秒注入一个日期值作为payload发送给传感器进行读取。</t>
        </is>
      </c>
      <c r="L1368" s="8" t="n"/>
      <c r="M1368" s="9" t="inlineStr">
        <is>
          <t>json_nodered_15735.tar.gz</t>
        </is>
      </c>
      <c r="N1368" s="8" t="inlineStr">
        <is>
          <t>1367.json</t>
        </is>
      </c>
      <c r="O1368" s="8" t="n"/>
      <c r="P1368" s="8" t="inlineStr">
        <is>
          <t>Harsch-Systems/node-red-contrib-pi-plates</t>
        </is>
      </c>
      <c r="Q1368" s="8" t="inlineStr">
        <is>
          <t>https://github.com/Harsch-Systems/node-red-contrib-pi-plates/blob/62e67c42b50dbccd062755dabe49110fb4c9bd58/examples/4-20mA.json</t>
        </is>
      </c>
      <c r="R1368" s="8" t="n"/>
      <c r="S1368" s="8" t="n"/>
      <c r="T1368" s="8" t="n"/>
    </row>
    <row r="1369" ht="18.75" customHeight="1">
      <c r="A1369" s="8">
        <f>_xlfn.CONCAT("NodeRed-14-",TEXT(ROW()-1,"000000"))</f>
        <v/>
      </c>
      <c r="B1369" s="8" t="n"/>
      <c r="C1369" s="9" t="inlineStr">
        <is>
          <t>NodeRed模板</t>
        </is>
      </c>
      <c r="D1369" s="9" t="inlineStr">
        <is>
          <t>json</t>
        </is>
      </c>
      <c r="E1369" s="9" t="inlineStr">
        <is>
          <t>NodeRed</t>
        </is>
      </c>
      <c r="F1369" s="9" t="inlineStr">
        <is>
          <t>原生模板</t>
        </is>
      </c>
      <c r="G1369" s="9" t="inlineStr">
        <is>
          <t>通用</t>
        </is>
      </c>
      <c r="H1369" s="8" t="inlineStr">
        <is>
          <t>节拍生成器</t>
        </is>
      </c>
      <c r="I1369" s="8" t="inlineStr">
        <is>
          <t>陈乐</t>
        </is>
      </c>
      <c r="J1369" s="10" t="n">
        <v>46014</v>
      </c>
      <c r="K1369" s="8" t="inlineStr">
        <is>
          <t>根据不同节拍值合成对应音频信号并通过链接输出，支持1至4拍的切换。</t>
        </is>
      </c>
      <c r="L1369" s="8" t="n"/>
      <c r="M1369" s="9" t="inlineStr">
        <is>
          <t>json_nodered_15735.tar.gz</t>
        </is>
      </c>
      <c r="N1369" s="8" t="inlineStr">
        <is>
          <t>1368.json</t>
        </is>
      </c>
      <c r="O1369" s="8" t="n"/>
      <c r="P1369" s="8" t="inlineStr">
        <is>
          <t>stevenaeola/node-red-contrib-music</t>
        </is>
      </c>
      <c r="Q1369" s="8" t="inlineStr">
        <is>
          <t>https://github.com/stevenaeola/node-red-contrib-music/blob/99c9cd614d29c59c241d64cb75958187e32d89b9/examples/component_drumbeat.json</t>
        </is>
      </c>
      <c r="R1369" s="8" t="n"/>
      <c r="S1369" s="8" t="n"/>
      <c r="T1369" s="8" t="n"/>
    </row>
    <row r="1370" ht="18.75" customHeight="1">
      <c r="A1370" s="8">
        <f>_xlfn.CONCAT("NodeRed-14-",TEXT(ROW()-1,"000000"))</f>
        <v/>
      </c>
      <c r="B1370" s="8" t="n"/>
      <c r="C1370" s="9" t="inlineStr">
        <is>
          <t>NodeRed模板</t>
        </is>
      </c>
      <c r="D1370" s="9" t="inlineStr">
        <is>
          <t>json</t>
        </is>
      </c>
      <c r="E1370" s="9" t="inlineStr">
        <is>
          <t>NodeRed</t>
        </is>
      </c>
      <c r="F1370" s="9" t="inlineStr">
        <is>
          <t>原生模板</t>
        </is>
      </c>
      <c r="G1370" s="9" t="inlineStr">
        <is>
          <t>通用</t>
        </is>
      </c>
      <c r="H1370" s="8" t="inlineStr">
        <is>
          <t>传感器数据读取</t>
        </is>
      </c>
      <c r="I1370" s="8" t="inlineStr">
        <is>
          <t>陈乐</t>
        </is>
      </c>
      <c r="J1370" s="10" t="n">
        <v>46014</v>
      </c>
      <c r="K1370" s="8" t="inlineStr">
        <is>
          <t>该节点用于从硬件板卡读取传感器数据，并将其传递给后续节点处理。</t>
        </is>
      </c>
      <c r="L1370" s="8" t="n"/>
      <c r="M1370" s="9" t="inlineStr">
        <is>
          <t>json_nodered_15735.tar.gz</t>
        </is>
      </c>
      <c r="N1370" s="8" t="inlineStr">
        <is>
          <t>1369.json</t>
        </is>
      </c>
      <c r="O1370" s="8" t="n"/>
      <c r="P1370" s="8" t="inlineStr">
        <is>
          <t>Harsch-Systems/node-red-contrib-pi-plates</t>
        </is>
      </c>
      <c r="Q1370" s="8" t="inlineStr">
        <is>
          <t>https://github.com/Harsch-Systems/node-red-contrib-pi-plates/blob/62e67c42b50dbccd062755dabe49110fb4c9bd58/examples/DS18B20.json</t>
        </is>
      </c>
      <c r="R1370" s="8" t="n"/>
      <c r="S1370" s="8" t="n"/>
      <c r="T1370" s="8" t="n"/>
    </row>
    <row r="1371" ht="18.75" customHeight="1">
      <c r="A1371" s="8">
        <f>_xlfn.CONCAT("NodeRed-14-",TEXT(ROW()-1,"000000"))</f>
        <v/>
      </c>
      <c r="B1371" s="8" t="n"/>
      <c r="C1371" s="9" t="inlineStr">
        <is>
          <t>NodeRed模板</t>
        </is>
      </c>
      <c r="D1371" s="9" t="inlineStr">
        <is>
          <t>json</t>
        </is>
      </c>
      <c r="E1371" s="9" t="inlineStr">
        <is>
          <t>NodeRed</t>
        </is>
      </c>
      <c r="F1371" s="9" t="inlineStr">
        <is>
          <t>原生模板</t>
        </is>
      </c>
      <c r="G1371" s="9" t="inlineStr">
        <is>
          <t>通用</t>
        </is>
      </c>
      <c r="H1371" s="8" t="inlineStr">
        <is>
          <t>全局函数调用</t>
        </is>
      </c>
      <c r="I1371" s="8" t="inlineStr">
        <is>
          <t>陈乐</t>
        </is>
      </c>
      <c r="J1371" s="10" t="n">
        <v>46014</v>
      </c>
      <c r="K1371" s="8" t="inlineStr">
        <is>
          <t>通过注入节点触发执行全局函数，并在调试节点输出“Hello There World”字符串。</t>
        </is>
      </c>
      <c r="L1371" s="8" t="n"/>
      <c r="M1371" s="9" t="inlineStr">
        <is>
          <t>json_nodered_15735.tar.gz</t>
        </is>
      </c>
      <c r="N1371" s="8" t="inlineStr">
        <is>
          <t>1370.json</t>
        </is>
      </c>
      <c r="O1371" s="8" t="n"/>
      <c r="P1371" s="8" t="inlineStr">
        <is>
          <t>SenseTecnic/nrguideflows</t>
        </is>
      </c>
      <c r="Q1371" s="8" t="inlineStr">
        <is>
          <t>https://github.com/SenseTecnic/nrguideflows/blob/720685b63f4e7b10a916ba73d798a4828fbd6622/lesson6/6-4_contextforsharedfunction.json</t>
        </is>
      </c>
      <c r="R1371" s="8" t="n"/>
      <c r="S1371" s="8" t="n"/>
      <c r="T1371" s="8" t="n"/>
    </row>
    <row r="1372" ht="18.75" customHeight="1">
      <c r="A1372" s="8">
        <f>_xlfn.CONCAT("NodeRed-14-",TEXT(ROW()-1,"000000"))</f>
        <v/>
      </c>
      <c r="B1372" s="8" t="n"/>
      <c r="C1372" s="9" t="inlineStr">
        <is>
          <t>NodeRed模板</t>
        </is>
      </c>
      <c r="D1372" s="9" t="inlineStr">
        <is>
          <t>json</t>
        </is>
      </c>
      <c r="E1372" s="9" t="inlineStr">
        <is>
          <t>NodeRed</t>
        </is>
      </c>
      <c r="F1372" s="9" t="inlineStr">
        <is>
          <t>原生模板</t>
        </is>
      </c>
      <c r="G1372" s="9" t="inlineStr">
        <is>
          <t>通用</t>
        </is>
      </c>
      <c r="H1372" s="8" t="inlineStr">
        <is>
          <t>消息变换</t>
        </is>
      </c>
      <c r="I1372" s="8" t="inlineStr">
        <is>
          <t>陈乐</t>
        </is>
      </c>
      <c r="J1372" s="10" t="n">
        <v>46014</v>
      </c>
      <c r="K1372" s="8" t="inlineStr">
        <is>
          <t>注入节点发送Hello World!信息，通过变更节点将World!替换为Bhupend!,最后由调试节点记录变换后的完整消息。</t>
        </is>
      </c>
      <c r="L1372" s="8" t="n"/>
      <c r="M1372" s="9" t="inlineStr">
        <is>
          <t>json_nodered_15735.tar.gz</t>
        </is>
      </c>
      <c r="N1372" s="8" t="inlineStr">
        <is>
          <t>1371.json</t>
        </is>
      </c>
      <c r="O1372" s="8" t="n"/>
      <c r="P1372" s="8" t="inlineStr">
        <is>
          <t>bhupendpatil/Practice</t>
        </is>
      </c>
      <c r="Q1372" s="8" t="inlineStr">
        <is>
          <t>https://github.com/bhupendpatil/Practice/blob/3291657e62c7c2a88b359ce7569e7112c4089cf1/Node-RED/basics.json</t>
        </is>
      </c>
      <c r="R1372" s="8" t="n"/>
      <c r="S1372" s="8" t="n"/>
      <c r="T1372" s="8" t="n"/>
    </row>
    <row r="1373" ht="18.75" customHeight="1">
      <c r="A1373" s="8">
        <f>_xlfn.CONCAT("NodeRed-14-",TEXT(ROW()-1,"000000"))</f>
        <v/>
      </c>
      <c r="B1373" s="8" t="n"/>
      <c r="C1373" s="9" t="inlineStr">
        <is>
          <t>NodeRed模板</t>
        </is>
      </c>
      <c r="D1373" s="9" t="inlineStr">
        <is>
          <t>json</t>
        </is>
      </c>
      <c r="E1373" s="9" t="inlineStr">
        <is>
          <t>NodeRed</t>
        </is>
      </c>
      <c r="F1373" s="9" t="inlineStr">
        <is>
          <t>原生模板</t>
        </is>
      </c>
      <c r="G1373" s="9" t="inlineStr">
        <is>
          <t>通用</t>
        </is>
      </c>
      <c r="H1373" s="8" t="inlineStr">
        <is>
          <t>发送物联网数据</t>
        </is>
      </c>
      <c r="I1373" s="8" t="inlineStr">
        <is>
          <t>陈乐</t>
        </is>
      </c>
      <c r="J1373" s="10" t="n">
        <v>46014</v>
      </c>
      <c r="K1373" s="8" t="inlineStr">
        <is>
          <t>此流程从注入节点接收触发，然后向IBM IoT平台发送一条包含问候消息的数据事件，并通过调试节点输出确认信息。</t>
        </is>
      </c>
      <c r="L1373" s="8" t="n"/>
      <c r="M1373" s="9" t="inlineStr">
        <is>
          <t>json_nodered_15735.tar.gz</t>
        </is>
      </c>
      <c r="N1373" s="8" t="inlineStr">
        <is>
          <t>1372.json</t>
        </is>
      </c>
      <c r="O1373" s="8" t="n"/>
      <c r="P1373" s="8" t="inlineStr">
        <is>
          <t>charles2588/notebooks</t>
        </is>
      </c>
      <c r="Q1373" s="8" t="inlineStr">
        <is>
          <t>https://github.com/charles2588/notebooks/blob/286621c755dea3030f5d83d524a5c6b9b6ac679b/nodered/watsoniot.json</t>
        </is>
      </c>
      <c r="R1373" s="8" t="n"/>
      <c r="S1373" s="8" t="n"/>
      <c r="T1373" s="8" t="n"/>
    </row>
    <row r="1374" ht="18.75" customHeight="1">
      <c r="A1374" s="8">
        <f>_xlfn.CONCAT("NodeRed-14-",TEXT(ROW()-1,"000000"))</f>
        <v/>
      </c>
      <c r="B1374" s="8" t="n"/>
      <c r="C1374" s="9" t="inlineStr">
        <is>
          <t>NodeRed模板</t>
        </is>
      </c>
      <c r="D1374" s="9" t="inlineStr">
        <is>
          <t>json</t>
        </is>
      </c>
      <c r="E1374" s="9" t="inlineStr">
        <is>
          <t>NodeRed</t>
        </is>
      </c>
      <c r="F1374" s="9" t="inlineStr">
        <is>
          <t>原生模板</t>
        </is>
      </c>
      <c r="G1374" s="9" t="inlineStr">
        <is>
          <t>通用</t>
        </is>
      </c>
      <c r="H1374" s="8" t="inlineStr">
        <is>
          <t>门禁信息读取</t>
        </is>
      </c>
      <c r="I1374" s="8" t="inlineStr">
        <is>
          <t>陈乐</t>
        </is>
      </c>
      <c r="J1374" s="10" t="n">
        <v>46014</v>
      </c>
      <c r="K1374" s="8" t="inlineStr">
        <is>
          <t>此流程从Doorbird获取站点信息并记录在调试节点中，用于监控和日志记录。</t>
        </is>
      </c>
      <c r="L1374" s="8" t="n"/>
      <c r="M1374" s="9" t="inlineStr">
        <is>
          <t>json_nodered_15735.tar.gz</t>
        </is>
      </c>
      <c r="N1374" s="8" t="inlineStr">
        <is>
          <t>1373.json</t>
        </is>
      </c>
      <c r="O1374" s="8" t="n"/>
      <c r="P1374" s="8" t="inlineStr">
        <is>
          <t>ihrigb/node-red-contrib-doorbird-ultimate</t>
        </is>
      </c>
      <c r="Q1374" s="8" t="inlineStr">
        <is>
          <t>https://github.com/ihrigb/node-red-contrib-doorbird-ultimate/blob/dbd73f68267779c55b20a46924c0f8a3d5d87632/examples/Info%20Example.json</t>
        </is>
      </c>
      <c r="R1374" s="8" t="n"/>
      <c r="S1374" s="8" t="n"/>
      <c r="T1374" s="8" t="n"/>
    </row>
    <row r="1375" ht="18.75" customHeight="1">
      <c r="A1375" s="8">
        <f>_xlfn.CONCAT("NodeRed-14-",TEXT(ROW()-1,"000000"))</f>
        <v/>
      </c>
      <c r="B1375" s="8" t="n"/>
      <c r="C1375" s="9" t="inlineStr">
        <is>
          <t>NodeRed模板</t>
        </is>
      </c>
      <c r="D1375" s="9" t="inlineStr">
        <is>
          <t>json</t>
        </is>
      </c>
      <c r="E1375" s="9" t="inlineStr">
        <is>
          <t>NodeRed</t>
        </is>
      </c>
      <c r="F1375" s="9" t="inlineStr">
        <is>
          <t>原生模板</t>
        </is>
      </c>
      <c r="G1375" s="9" t="inlineStr">
        <is>
          <t>通用</t>
        </is>
      </c>
      <c r="H1375" s="8" t="inlineStr">
        <is>
          <t>门铃事件日志</t>
        </is>
      </c>
      <c r="I1375" s="8" t="inlineStr">
        <is>
          <t>陈乐</t>
        </is>
      </c>
      <c r="J1375" s="10" t="n">
        <v>46014</v>
      </c>
      <c r="K1375" s="8" t="inlineStr">
        <is>
          <t>此流程使用Doorbird设备的ring事件，通过配置节点获取门铃信息，并将数据发送到调试节点进行记录和查看。</t>
        </is>
      </c>
      <c r="L1375" s="8" t="n"/>
      <c r="M1375" s="9" t="inlineStr">
        <is>
          <t>json_nodered_15735.tar.gz</t>
        </is>
      </c>
      <c r="N1375" s="8" t="inlineStr">
        <is>
          <t>1374.json</t>
        </is>
      </c>
      <c r="O1375" s="8" t="n"/>
      <c r="P1375" s="8" t="inlineStr">
        <is>
          <t>ihrigb/node-red-contrib-doorbird-ultimate</t>
        </is>
      </c>
      <c r="Q1375" s="8" t="inlineStr">
        <is>
          <t>https://github.com/ihrigb/node-red-contrib-doorbird-ultimate/blob/dbd73f68267779c55b20a46924c0f8a3d5d87632/examples/Ring%20Example.json</t>
        </is>
      </c>
      <c r="R1375" s="8" t="n"/>
      <c r="S1375" s="8" t="n"/>
      <c r="T1375" s="8" t="n"/>
    </row>
    <row r="1376" ht="18.75" customHeight="1">
      <c r="A1376" s="8">
        <f>_xlfn.CONCAT("NodeRed-14-",TEXT(ROW()-1,"000000"))</f>
        <v/>
      </c>
      <c r="B1376" s="8" t="n"/>
      <c r="C1376" s="9" t="inlineStr">
        <is>
          <t>NodeRed模板</t>
        </is>
      </c>
      <c r="D1376" s="9" t="inlineStr">
        <is>
          <t>json</t>
        </is>
      </c>
      <c r="E1376" s="9" t="inlineStr">
        <is>
          <t>NodeRed</t>
        </is>
      </c>
      <c r="F1376" s="9" t="inlineStr">
        <is>
          <t>原生模板</t>
        </is>
      </c>
      <c r="G1376" s="9" t="inlineStr">
        <is>
          <t>通用</t>
        </is>
      </c>
      <c r="H1376" s="8" t="inlineStr">
        <is>
          <t>温湿度采集</t>
        </is>
      </c>
      <c r="I1376" s="8" t="inlineStr">
        <is>
          <t>陈乐</t>
        </is>
      </c>
      <c r="J1376" s="10" t="n">
        <v>46014</v>
      </c>
      <c r="K1376" s="8" t="inlineStr">
        <is>
          <t>订阅SparkCore设备dhtvalue方法，解析温度和湿度数据并分别上传至Xively平台。</t>
        </is>
      </c>
      <c r="L1376" s="8" t="n"/>
      <c r="M1376" s="9" t="inlineStr">
        <is>
          <t>json_nodered_15735.tar.gz</t>
        </is>
      </c>
      <c r="N1376" s="8" t="inlineStr">
        <is>
          <t>1375.json</t>
        </is>
      </c>
      <c r="O1376" s="8" t="n"/>
      <c r="P1376" s="8" t="inlineStr">
        <is>
          <t>krvarma/SparkCore_Node-RED</t>
        </is>
      </c>
      <c r="Q1376" s="8" t="inlineStr">
        <is>
          <t>https://github.com/krvarma/SparkCore_Node-RED/blob/181487985f68a531d0d9e4b45605f1e316c57eb6/examples/spark-dht-xively/spark-dht-xively.json</t>
        </is>
      </c>
      <c r="R1376" s="8" t="n"/>
      <c r="S1376" s="8" t="n"/>
      <c r="T1376" s="8" t="n"/>
    </row>
    <row r="1377" ht="18.75" customHeight="1">
      <c r="A1377" s="8">
        <f>_xlfn.CONCAT("NodeRed-14-",TEXT(ROW()-1,"000000"))</f>
        <v/>
      </c>
      <c r="B1377" s="8" t="n"/>
      <c r="C1377" s="9" t="inlineStr">
        <is>
          <t>NodeRed模板</t>
        </is>
      </c>
      <c r="D1377" s="9" t="inlineStr">
        <is>
          <t>json</t>
        </is>
      </c>
      <c r="E1377" s="9" t="inlineStr">
        <is>
          <t>NodeRed</t>
        </is>
      </c>
      <c r="F1377" s="9" t="inlineStr">
        <is>
          <t>原生模板</t>
        </is>
      </c>
      <c r="G1377" s="9" t="inlineStr">
        <is>
          <t>通用</t>
        </is>
      </c>
      <c r="H1377" s="8" t="inlineStr">
        <is>
          <t>门铃影像</t>
        </is>
      </c>
      <c r="I1377" s="8" t="inlineStr">
        <is>
          <t>陈乐</t>
        </is>
      </c>
      <c r="J1377" s="10" t="n">
        <v>46014</v>
      </c>
      <c r="K1377" s="8" t="inlineStr">
        <is>
          <t>此流程从指定的门铃设备获取图像数据，并将数据通过调试节点输出到侧边栏以供检查。</t>
        </is>
      </c>
      <c r="L1377" s="8" t="n"/>
      <c r="M1377" s="9" t="inlineStr">
        <is>
          <t>json_nodered_15735.tar.gz</t>
        </is>
      </c>
      <c r="N1377" s="8" t="inlineStr">
        <is>
          <t>1376.json</t>
        </is>
      </c>
      <c r="O1377" s="8" t="n"/>
      <c r="P1377" s="8" t="inlineStr">
        <is>
          <t>ihrigb/node-red-contrib-doorbird-ultimate</t>
        </is>
      </c>
      <c r="Q1377" s="8" t="inlineStr">
        <is>
          <t>https://github.com/ihrigb/node-red-contrib-doorbird-ultimate/blob/dbd73f68267779c55b20a46924c0f8a3d5d87632/examples/Image%20Example.json</t>
        </is>
      </c>
      <c r="R1377" s="8" t="n"/>
      <c r="S1377" s="8" t="n"/>
      <c r="T1377" s="8" t="n"/>
    </row>
    <row r="1378" ht="18.75" customHeight="1">
      <c r="A1378" s="8">
        <f>_xlfn.CONCAT("NodeRed-14-",TEXT(ROW()-1,"000000"))</f>
        <v/>
      </c>
      <c r="B1378" s="8" t="n"/>
      <c r="C1378" s="9" t="inlineStr">
        <is>
          <t>NodeRed模板</t>
        </is>
      </c>
      <c r="D1378" s="9" t="inlineStr">
        <is>
          <t>json</t>
        </is>
      </c>
      <c r="E1378" s="9" t="inlineStr">
        <is>
          <t>NodeRed</t>
        </is>
      </c>
      <c r="F1378" s="9" t="inlineStr">
        <is>
          <t>原生模板</t>
        </is>
      </c>
      <c r="G1378" s="9" t="inlineStr">
        <is>
          <t>通用</t>
        </is>
      </c>
      <c r="H1378" s="8" t="inlineStr">
        <is>
          <t>算术逻辑单元</t>
        </is>
      </c>
      <c r="I1378" s="8" t="inlineStr">
        <is>
          <t>陈乐</t>
        </is>
      </c>
      <c r="J1378" s="10" t="n">
        <v>46014</v>
      </c>
      <c r="K1378" s="8" t="inlineStr">
        <is>
          <t>实现基本算术和逻辑运算，通过输入按钮控制操作数显示及累加器状态更新，并将结果显示在指定位置的显示器上。</t>
        </is>
      </c>
      <c r="L1378" s="8" t="n"/>
      <c r="M1378" s="9" t="inlineStr">
        <is>
          <t>json_nodered_15735.tar.gz</t>
        </is>
      </c>
      <c r="N1378" s="8" t="inlineStr">
        <is>
          <t>1377.json</t>
        </is>
      </c>
      <c r="O1378" s="8" t="n"/>
      <c r="P1378" s="8" t="inlineStr">
        <is>
          <t>edunumsec2/book</t>
        </is>
      </c>
      <c r="Q1378" s="8" t="inlineStr">
        <is>
          <t>https://github.com/edunumsec2/book/blob/d98779e9173929ea6cc1a33049172004e326f8cc/src/appr/archi/circuit/3alu/acc_.json</t>
        </is>
      </c>
      <c r="R1378" s="8" t="n"/>
      <c r="S1378" s="8" t="n"/>
      <c r="T1378" s="8" t="n"/>
    </row>
    <row r="1379" ht="18.75" customHeight="1">
      <c r="A1379" s="8">
        <f>_xlfn.CONCAT("NodeRed-14-",TEXT(ROW()-1,"000000"))</f>
        <v/>
      </c>
      <c r="B1379" s="8" t="n"/>
      <c r="C1379" s="9" t="inlineStr">
        <is>
          <t>NodeRed模板</t>
        </is>
      </c>
      <c r="D1379" s="9" t="inlineStr">
        <is>
          <t>json</t>
        </is>
      </c>
      <c r="E1379" s="9" t="inlineStr">
        <is>
          <t>NodeRed</t>
        </is>
      </c>
      <c r="F1379" s="9" t="inlineStr">
        <is>
          <t>原生模板</t>
        </is>
      </c>
      <c r="G1379" s="9" t="inlineStr">
        <is>
          <t>通用</t>
        </is>
      </c>
      <c r="H1379" s="8" t="inlineStr">
        <is>
          <t>门鸟运动侦测</t>
        </is>
      </c>
      <c r="I1379" s="8" t="inlineStr">
        <is>
          <t>陈乐</t>
        </is>
      </c>
      <c r="J1379" s="10" t="n">
        <v>46014</v>
      </c>
      <c r="K1379" s="8" t="inlineStr">
        <is>
          <t>该流程接收门鸟设备的运动事件，并将事件信息发送到调试节点进行日志记录。</t>
        </is>
      </c>
      <c r="L1379" s="8" t="n"/>
      <c r="M1379" s="9" t="inlineStr">
        <is>
          <t>json_nodered_15735.tar.gz</t>
        </is>
      </c>
      <c r="N1379" s="8" t="inlineStr">
        <is>
          <t>1378.json</t>
        </is>
      </c>
      <c r="O1379" s="8" t="n"/>
      <c r="P1379" s="8" t="inlineStr">
        <is>
          <t>ihrigb/node-red-contrib-doorbird-ultimate</t>
        </is>
      </c>
      <c r="Q1379" s="8" t="inlineStr">
        <is>
          <t>https://github.com/ihrigb/node-red-contrib-doorbird-ultimate/blob/dbd73f68267779c55b20a46924c0f8a3d5d87632/examples/Motion%20Example.json</t>
        </is>
      </c>
      <c r="R1379" s="8" t="n"/>
      <c r="S1379" s="8" t="n"/>
      <c r="T1379" s="8" t="n"/>
    </row>
    <row r="1380" ht="18.75" customHeight="1">
      <c r="A1380" s="8">
        <f>_xlfn.CONCAT("NodeRed-14-",TEXT(ROW()-1,"000000"))</f>
        <v/>
      </c>
      <c r="B1380" s="8" t="n"/>
      <c r="C1380" s="9" t="inlineStr">
        <is>
          <t>NodeRed模板</t>
        </is>
      </c>
      <c r="D1380" s="9" t="inlineStr">
        <is>
          <t>json</t>
        </is>
      </c>
      <c r="E1380" s="9" t="inlineStr">
        <is>
          <t>NodeRed</t>
        </is>
      </c>
      <c r="F1380" s="9" t="inlineStr">
        <is>
          <t>原生模板</t>
        </is>
      </c>
      <c r="G1380" s="9" t="inlineStr">
        <is>
          <t>通用</t>
        </is>
      </c>
      <c r="H1380" s="8" t="inlineStr">
        <is>
          <t>模拟存储器读写</t>
        </is>
      </c>
      <c r="I1380" s="8" t="inlineStr">
        <is>
          <t>陈乐</t>
        </is>
      </c>
      <c r="J1380" s="10" t="n">
        <v>46014</v>
      </c>
      <c r="K1380" s="8" t="inlineStr">
        <is>
          <t>该节点模拟一个8位数据存储器，接收字节数据和地址指令，可读写存储器内容并显示存储器值。</t>
        </is>
      </c>
      <c r="L1380" s="8" t="n"/>
      <c r="M1380" s="9" t="inlineStr">
        <is>
          <t>json_nodered_15735.tar.gz</t>
        </is>
      </c>
      <c r="N1380" s="8" t="inlineStr">
        <is>
          <t>1379.json</t>
        </is>
      </c>
      <c r="O1380" s="8" t="n"/>
      <c r="P1380" s="8" t="inlineStr">
        <is>
          <t>edunumsec2/book</t>
        </is>
      </c>
      <c r="Q1380" s="8" t="inlineStr">
        <is>
          <t>https://github.com/edunumsec2/book/blob/d98779e9173929ea6cc1a33049172004e326f8cc/src/appr/archi/circuit/4mem/invader.json</t>
        </is>
      </c>
      <c r="R1380" s="8" t="n"/>
      <c r="S1380" s="8" t="n"/>
      <c r="T1380" s="8" t="n"/>
    </row>
    <row r="1381" ht="18.75" customHeight="1">
      <c r="A1381" s="8">
        <f>_xlfn.CONCAT("NodeRed-14-",TEXT(ROW()-1,"000000"))</f>
        <v/>
      </c>
      <c r="B1381" s="8" t="n"/>
      <c r="C1381" s="9" t="inlineStr">
        <is>
          <t>NodeRed模板</t>
        </is>
      </c>
      <c r="D1381" s="9" t="inlineStr">
        <is>
          <t>json</t>
        </is>
      </c>
      <c r="E1381" s="9" t="inlineStr">
        <is>
          <t>NodeRed</t>
        </is>
      </c>
      <c r="F1381" s="9" t="inlineStr">
        <is>
          <t>原生模板</t>
        </is>
      </c>
      <c r="G1381" s="9" t="inlineStr">
        <is>
          <t>通用</t>
        </is>
      </c>
      <c r="H1381" s="8" t="inlineStr">
        <is>
          <t>水箱体积计算</t>
        </is>
      </c>
      <c r="I1381" s="8" t="inlineStr">
        <is>
          <t>陈乐</t>
        </is>
      </c>
      <c r="J1381" s="10" t="n">
        <v>46014</v>
      </c>
      <c r="K1381" s="8" t="inlineStr">
        <is>
          <t>根据输入的高度，利用自定义表格计算水箱的体积并输出。</t>
        </is>
      </c>
      <c r="L1381" s="8" t="n"/>
      <c r="M1381" s="9" t="inlineStr">
        <is>
          <t>json_nodered_15735.tar.gz</t>
        </is>
      </c>
      <c r="N1381" s="8" t="inlineStr">
        <is>
          <t>1380.json</t>
        </is>
      </c>
      <c r="O1381" s="8" t="n"/>
      <c r="P1381" s="8" t="inlineStr">
        <is>
          <t>bartbutenaers/node-red-contrib-tank-volume</t>
        </is>
      </c>
      <c r="Q1381" s="8" t="inlineStr">
        <is>
          <t>https://github.com/bartbutenaers/node-red-contrib-tank-volume/blob/6e536651eaa72ce11dd2191bc4c0a2363871db96/examples/custom_tank.json</t>
        </is>
      </c>
      <c r="R1381" s="8" t="n"/>
      <c r="S1381" s="8" t="n"/>
      <c r="T1381" s="8" t="n"/>
    </row>
    <row r="1382" ht="18.75" customHeight="1">
      <c r="A1382" s="8">
        <f>_xlfn.CONCAT("NodeRed-14-",TEXT(ROW()-1,"000000"))</f>
        <v/>
      </c>
      <c r="B1382" s="8" t="n"/>
      <c r="C1382" s="9" t="inlineStr">
        <is>
          <t>NodeRed模板</t>
        </is>
      </c>
      <c r="D1382" s="9" t="inlineStr">
        <is>
          <t>json</t>
        </is>
      </c>
      <c r="E1382" s="9" t="inlineStr">
        <is>
          <t>NodeRed</t>
        </is>
      </c>
      <c r="F1382" s="9" t="inlineStr">
        <is>
          <t>原生模板</t>
        </is>
      </c>
      <c r="G1382" s="9" t="inlineStr">
        <is>
          <t>通用</t>
        </is>
      </c>
      <c r="H1382" s="8" t="inlineStr">
        <is>
          <t>门铃重启</t>
        </is>
      </c>
      <c r="I1382" s="8" t="inlineStr">
        <is>
          <t>陈乐</t>
        </is>
      </c>
      <c r="J1382" s="10" t="n">
        <v>46014</v>
      </c>
      <c r="K1382" s="8" t="inlineStr">
        <is>
          <t>此流程可用于重启门铃设备，并通过调试节点输出相关信息。</t>
        </is>
      </c>
      <c r="L1382" s="8" t="n"/>
      <c r="M1382" s="9" t="inlineStr">
        <is>
          <t>json_nodered_15735.tar.gz</t>
        </is>
      </c>
      <c r="N1382" s="8" t="inlineStr">
        <is>
          <t>1381.json</t>
        </is>
      </c>
      <c r="O1382" s="8" t="n"/>
      <c r="P1382" s="8" t="inlineStr">
        <is>
          <t>ihrigb/node-red-contrib-doorbird-ultimate</t>
        </is>
      </c>
      <c r="Q1382" s="8" t="inlineStr">
        <is>
          <t>https://github.com/ihrigb/node-red-contrib-doorbird-ultimate/blob/dbd73f68267779c55b20a46924c0f8a3d5d87632/examples/Restart%20Example.json</t>
        </is>
      </c>
      <c r="R1382" s="8" t="n"/>
      <c r="S1382" s="8" t="n"/>
      <c r="T1382" s="8" t="n"/>
    </row>
    <row r="1383" ht="18.75" customHeight="1">
      <c r="A1383" s="8">
        <f>_xlfn.CONCAT("NodeRed-14-",TEXT(ROW()-1,"000000"))</f>
        <v/>
      </c>
      <c r="B1383" s="8" t="n"/>
      <c r="C1383" s="9" t="inlineStr">
        <is>
          <t>NodeRed模板</t>
        </is>
      </c>
      <c r="D1383" s="9" t="inlineStr">
        <is>
          <t>json</t>
        </is>
      </c>
      <c r="E1383" s="9" t="inlineStr">
        <is>
          <t>NodeRed</t>
        </is>
      </c>
      <c r="F1383" s="9" t="inlineStr">
        <is>
          <t>原生模板</t>
        </is>
      </c>
      <c r="G1383" s="9" t="inlineStr">
        <is>
          <t>通用</t>
        </is>
      </c>
      <c r="H1383" s="8" t="inlineStr">
        <is>
          <t>按钮控制显示</t>
        </is>
      </c>
      <c r="I1383" s="8" t="inlineStr">
        <is>
          <t>陈乐</t>
        </is>
      </c>
      <c r="J1383" s="10" t="n">
        <v>46014</v>
      </c>
      <c r="K1383" s="8" t="inlineStr">
        <is>
          <t>通过4个按钮输入触发逻辑运算，并将结果显示在7段数码管上。</t>
        </is>
      </c>
      <c r="L1383" s="8" t="n"/>
      <c r="M1383" s="9" t="inlineStr">
        <is>
          <t>json_nodered_15735.tar.gz</t>
        </is>
      </c>
      <c r="N1383" s="8" t="inlineStr">
        <is>
          <t>1382.json</t>
        </is>
      </c>
      <c r="O1383" s="8" t="n"/>
      <c r="P1383" s="8" t="inlineStr">
        <is>
          <t>edunumsec2/book</t>
        </is>
      </c>
      <c r="Q1383" s="8" t="inlineStr">
        <is>
          <t>https://github.com/edunumsec2/book/blob/d98779e9173929ea6cc1a33049172004e326f8cc/src/appr/archi/circuit/3alu/but.json</t>
        </is>
      </c>
      <c r="R1383" s="8" t="n"/>
      <c r="S1383" s="8" t="n"/>
      <c r="T1383" s="8" t="n"/>
    </row>
    <row r="1384" ht="18.75" customHeight="1">
      <c r="A1384" s="8">
        <f>_xlfn.CONCAT("NodeRed-14-",TEXT(ROW()-1,"000000"))</f>
        <v/>
      </c>
      <c r="B1384" s="8" t="n"/>
      <c r="C1384" s="9" t="inlineStr">
        <is>
          <t>NodeRed模板</t>
        </is>
      </c>
      <c r="D1384" s="9" t="inlineStr">
        <is>
          <t>json</t>
        </is>
      </c>
      <c r="E1384" s="9" t="inlineStr">
        <is>
          <t>NodeRed</t>
        </is>
      </c>
      <c r="F1384" s="9" t="inlineStr">
        <is>
          <t>原生模板</t>
        </is>
      </c>
      <c r="G1384" s="9" t="inlineStr">
        <is>
          <t>通用</t>
        </is>
      </c>
      <c r="H1384" s="8" t="inlineStr">
        <is>
          <t>生成数据节点</t>
        </is>
      </c>
      <c r="I1384" s="8" t="inlineStr">
        <is>
          <t>陈乐</t>
        </is>
      </c>
      <c r="J1384" s="10" t="n">
        <v>46014</v>
      </c>
      <c r="K1384" s="8" t="inlineStr">
        <is>
          <t>此流程通过定时注入消息，使用函数节点生成自定义的消息内容，并通过两个调试节点分别输出新主题和默认路径的消息。主要功能是演示如何在Node-RED中创建并发送自定义消息。</t>
        </is>
      </c>
      <c r="L1384" s="8" t="n"/>
      <c r="M1384" s="9" t="inlineStr">
        <is>
          <t>json_nodered_15735.tar.gz</t>
        </is>
      </c>
      <c r="N1384" s="8" t="inlineStr">
        <is>
          <t>1383.json</t>
        </is>
      </c>
      <c r="O1384" s="8" t="n"/>
      <c r="P1384" s="8" t="inlineStr">
        <is>
          <t>izualkernanaus/COE457_Fall2020</t>
        </is>
      </c>
      <c r="Q1384" s="8" t="inlineStr">
        <is>
          <t>https://github.com/izualkernanaus/COE457_Fall2020/blob/22f544be579102408356cd1e5bf84011da876495/NodeRed/split.json</t>
        </is>
      </c>
      <c r="R1384" s="8" t="n"/>
      <c r="S1384" s="8" t="n"/>
      <c r="T1384" s="8" t="n"/>
    </row>
    <row r="1385" ht="18.75" customHeight="1">
      <c r="A1385" s="8">
        <f>_xlfn.CONCAT("NodeRed-14-",TEXT(ROW()-1,"000000"))</f>
        <v/>
      </c>
      <c r="B1385" s="8" t="n"/>
      <c r="C1385" s="9" t="inlineStr">
        <is>
          <t>NodeRed模板</t>
        </is>
      </c>
      <c r="D1385" s="9" t="inlineStr">
        <is>
          <t>json</t>
        </is>
      </c>
      <c r="E1385" s="9" t="inlineStr">
        <is>
          <t>NodeRed</t>
        </is>
      </c>
      <c r="F1385" s="9" t="inlineStr">
        <is>
          <t>原生模板</t>
        </is>
      </c>
      <c r="G1385" s="9" t="inlineStr">
        <is>
          <t>通用</t>
        </is>
      </c>
      <c r="H1385" s="8" t="inlineStr">
        <is>
          <t>读取ADC值</t>
        </is>
      </c>
      <c r="I1385" s="8" t="inlineStr">
        <is>
          <t>陈乐</t>
        </is>
      </c>
      <c r="J1385" s="10" t="n">
        <v>46014</v>
      </c>
      <c r="K1385" s="8" t="inlineStr">
        <is>
          <t>ADC读取与定时触发。</t>
        </is>
      </c>
      <c r="L1385" s="8" t="n"/>
      <c r="M1385" s="9" t="inlineStr">
        <is>
          <t>json_nodered_15735.tar.gz</t>
        </is>
      </c>
      <c r="N1385" s="8" t="inlineStr">
        <is>
          <t>1384.json</t>
        </is>
      </c>
      <c r="O1385" s="8" t="n"/>
      <c r="P1385" s="8" t="inlineStr">
        <is>
          <t>Harsch-Systems/node-red-contrib-pi-plates</t>
        </is>
      </c>
      <c r="Q1385" s="8" t="inlineStr">
        <is>
          <t>https://github.com/Harsch-Systems/node-red-contrib-pi-plates/blob/62e67c42b50dbccd062755dabe49110fb4c9bd58/examples/allADC.json</t>
        </is>
      </c>
      <c r="R1385" s="8" t="n"/>
      <c r="S1385" s="8" t="n"/>
      <c r="T1385" s="8" t="n"/>
    </row>
    <row r="1386" ht="18.75" customHeight="1">
      <c r="A1386" s="8">
        <f>_xlfn.CONCAT("NodeRed-14-",TEXT(ROW()-1,"000000"))</f>
        <v/>
      </c>
      <c r="B1386" s="8" t="n"/>
      <c r="C1386" s="9" t="inlineStr">
        <is>
          <t>NodeRed模板</t>
        </is>
      </c>
      <c r="D1386" s="9" t="inlineStr">
        <is>
          <t>json</t>
        </is>
      </c>
      <c r="E1386" s="9" t="inlineStr">
        <is>
          <t>NodeRed</t>
        </is>
      </c>
      <c r="F1386" s="9" t="inlineStr">
        <is>
          <t>原生模板</t>
        </is>
      </c>
      <c r="G1386" s="9" t="inlineStr">
        <is>
          <t>通用</t>
        </is>
      </c>
      <c r="H1386" s="8" t="inlineStr">
        <is>
          <t>逻辑运算与显示</t>
        </is>
      </c>
      <c r="I1386" s="8" t="inlineStr">
        <is>
          <t>陈乐</t>
        </is>
      </c>
      <c r="J1386" s="10" t="n">
        <v>46014</v>
      </c>
      <c r="K1386" s="8" t="inlineStr">
        <is>
          <t>此文件用于实现逻辑非运算及多个数值的加法运算，并将结果进行显示。</t>
        </is>
      </c>
      <c r="L1386" s="8" t="n"/>
      <c r="M1386" s="9" t="inlineStr">
        <is>
          <t>json_nodered_15735.tar.gz</t>
        </is>
      </c>
      <c r="N1386" s="8" t="inlineStr">
        <is>
          <t>1385.json</t>
        </is>
      </c>
      <c r="O1386" s="8" t="n"/>
      <c r="P1386" s="8" t="inlineStr">
        <is>
          <t>edunumsec2/book</t>
        </is>
      </c>
      <c r="Q1386" s="8" t="inlineStr">
        <is>
          <t>https://github.com/edunumsec2/book/blob/d98779e9173929ea6cc1a33049172004e326f8cc/src/appr/archi/circuit/2add/sub_.json</t>
        </is>
      </c>
      <c r="R1386" s="8" t="n"/>
      <c r="S1386" s="8" t="n"/>
      <c r="T1386" s="8" t="n"/>
    </row>
    <row r="1387" ht="18.75" customHeight="1">
      <c r="A1387" s="8">
        <f>_xlfn.CONCAT("NodeRed-14-",TEXT(ROW()-1,"000000"))</f>
        <v/>
      </c>
      <c r="B1387" s="8" t="n"/>
      <c r="C1387" s="9" t="inlineStr">
        <is>
          <t>NodeRed模板</t>
        </is>
      </c>
      <c r="D1387" s="9" t="inlineStr">
        <is>
          <t>json</t>
        </is>
      </c>
      <c r="E1387" s="9" t="inlineStr">
        <is>
          <t>NodeRed</t>
        </is>
      </c>
      <c r="F1387" s="9" t="inlineStr">
        <is>
          <t>原生模板</t>
        </is>
      </c>
      <c r="G1387" s="9" t="inlineStr">
        <is>
          <t>通用</t>
        </is>
      </c>
      <c r="H1387" s="8" t="inlineStr">
        <is>
          <t>消息转发与修改</t>
        </is>
      </c>
      <c r="I1387" s="8" t="inlineStr">
        <is>
          <t>陈乐</t>
        </is>
      </c>
      <c r="J1387" s="10" t="n">
        <v>46014</v>
      </c>
      <c r="K1387" s="8" t="inlineStr">
        <is>
          <t>接收注入的消息，将其内容修改为"Bye Bye"并转发给两个后续节点进行调试输出。</t>
        </is>
      </c>
      <c r="L1387" s="8" t="n"/>
      <c r="M1387" s="9" t="inlineStr">
        <is>
          <t>json_nodered_15735.tar.gz</t>
        </is>
      </c>
      <c r="N1387" s="8" t="inlineStr">
        <is>
          <t>1386.json</t>
        </is>
      </c>
      <c r="O1387" s="8" t="n"/>
      <c r="P1387" s="8" t="inlineStr">
        <is>
          <t>izualkernanaus/COE457_Fall2020</t>
        </is>
      </c>
      <c r="Q1387" s="8" t="inlineStr">
        <is>
          <t>https://github.com/izualkernanaus/COE457_Fall2020/blob/22f544be579102408356cd1e5bf84011da876495/NodeRed/split2.json</t>
        </is>
      </c>
      <c r="R1387" s="8" t="n"/>
      <c r="S1387" s="8" t="n"/>
      <c r="T1387" s="8" t="n"/>
    </row>
    <row r="1388" ht="18.75" customHeight="1">
      <c r="A1388" s="8">
        <f>_xlfn.CONCAT("NodeRed-14-",TEXT(ROW()-1,"000000"))</f>
        <v/>
      </c>
      <c r="B1388" s="8" t="n"/>
      <c r="C1388" s="9" t="inlineStr">
        <is>
          <t>NodeRed模板</t>
        </is>
      </c>
      <c r="D1388" s="9" t="inlineStr">
        <is>
          <t>json</t>
        </is>
      </c>
      <c r="E1388" s="9" t="inlineStr">
        <is>
          <t>NodeRed</t>
        </is>
      </c>
      <c r="F1388" s="9" t="inlineStr">
        <is>
          <t>原生模板</t>
        </is>
      </c>
      <c r="G1388" s="9" t="inlineStr">
        <is>
          <t>通用</t>
        </is>
      </c>
      <c r="H1388" s="8" t="inlineStr">
        <is>
          <t>逻辑门电路控制</t>
        </is>
      </c>
      <c r="I1388" s="8" t="inlineStr">
        <is>
          <t>陈乐</t>
        </is>
      </c>
      <c r="J1388" s="10" t="n">
        <v>46014</v>
      </c>
      <c r="K1388" s="8" t="inlineStr">
        <is>
          <t>该流程通过多种逻辑门（AND、OR、NOT）实现复杂的信号处理与控制逻辑，最终将结果输出。</t>
        </is>
      </c>
      <c r="L1388" s="8" t="n"/>
      <c r="M1388" s="9" t="inlineStr">
        <is>
          <t>json_nodered_15735.tar.gz</t>
        </is>
      </c>
      <c r="N1388" s="8" t="inlineStr">
        <is>
          <t>1387.json</t>
        </is>
      </c>
      <c r="O1388" s="8" t="n"/>
      <c r="P1388" s="8" t="inlineStr">
        <is>
          <t>edunumsec2/book</t>
        </is>
      </c>
      <c r="Q1388" s="8" t="inlineStr">
        <is>
          <t>https://github.com/edunumsec2/book/blob/d98779e9173929ea6cc1a33049172004e326f8cc/src/appr/archi/circuit/2add/xor.json</t>
        </is>
      </c>
      <c r="R1388" s="8" t="n"/>
      <c r="S1388" s="8" t="n"/>
      <c r="T1388" s="8" t="n"/>
    </row>
    <row r="1389" ht="18.75" customHeight="1">
      <c r="A1389" s="8">
        <f>_xlfn.CONCAT("NodeRed-14-",TEXT(ROW()-1,"000000"))</f>
        <v/>
      </c>
      <c r="B1389" s="8" t="n"/>
      <c r="C1389" s="9" t="inlineStr">
        <is>
          <t>NodeRed模板</t>
        </is>
      </c>
      <c r="D1389" s="9" t="inlineStr">
        <is>
          <t>json</t>
        </is>
      </c>
      <c r="E1389" s="9" t="inlineStr">
        <is>
          <t>NodeRed</t>
        </is>
      </c>
      <c r="F1389" s="9" t="inlineStr">
        <is>
          <t>原生模板</t>
        </is>
      </c>
      <c r="G1389" s="9" t="inlineStr">
        <is>
          <t>通用</t>
        </is>
      </c>
      <c r="H1389" s="8" t="inlineStr">
        <is>
          <t>数值运算显示</t>
        </is>
      </c>
      <c r="I1389" s="8" t="inlineStr">
        <is>
          <t>陈乐</t>
        </is>
      </c>
      <c r="J1389" s="10" t="n">
        <v>46014</v>
      </c>
      <c r="K1389" s="8" t="inlineStr">
        <is>
          <t>读取输入值，进行加法运算，并通过显示器展示结果与负数。</t>
        </is>
      </c>
      <c r="L1389" s="8" t="n"/>
      <c r="M1389" s="9" t="inlineStr">
        <is>
          <t>json_nodered_15735.tar.gz</t>
        </is>
      </c>
      <c r="N1389" s="8" t="inlineStr">
        <is>
          <t>1388.json</t>
        </is>
      </c>
      <c r="O1389" s="8" t="n"/>
      <c r="P1389" s="8" t="inlineStr">
        <is>
          <t>edunumsec2/book</t>
        </is>
      </c>
      <c r="Q1389" s="8" t="inlineStr">
        <is>
          <t>https://github.com/edunumsec2/book/blob/d98779e9173929ea6cc1a33049172004e326f8cc/src/appr/archi/circuit/2add/neg2.json</t>
        </is>
      </c>
      <c r="R1389" s="8" t="n"/>
      <c r="S1389" s="8" t="n"/>
      <c r="T1389" s="8" t="n"/>
    </row>
    <row r="1390" ht="18.75" customHeight="1">
      <c r="A1390" s="8">
        <f>_xlfn.CONCAT("NodeRed-14-",TEXT(ROW()-1,"000000"))</f>
        <v/>
      </c>
      <c r="B1390" s="8" t="n"/>
      <c r="C1390" s="9" t="inlineStr">
        <is>
          <t>NodeRed模板</t>
        </is>
      </c>
      <c r="D1390" s="9" t="inlineStr">
        <is>
          <t>json</t>
        </is>
      </c>
      <c r="E1390" s="9" t="inlineStr">
        <is>
          <t>NodeRed</t>
        </is>
      </c>
      <c r="F1390" s="9" t="inlineStr">
        <is>
          <t>原生模板</t>
        </is>
      </c>
      <c r="G1390" s="9" t="inlineStr">
        <is>
          <t>通用</t>
        </is>
      </c>
      <c r="H1390" s="8" t="inlineStr">
        <is>
          <t>逻辑组合</t>
        </is>
      </c>
      <c r="I1390" s="8" t="inlineStr">
        <is>
          <t>陈乐</t>
        </is>
      </c>
      <c r="J1390" s="10" t="n">
        <v>46014</v>
      </c>
      <c r="K1390" s="8" t="inlineStr">
        <is>
          <t>该节点实现了一个复杂的数字逻辑电路，包含多个AND、OR和NOT门以及缓冲器，输入信号包括两个S触发器状态信号和三个R信号（其中一个为按钮），输出端口计算综合后的Q信号。</t>
        </is>
      </c>
      <c r="L1390" s="8" t="n"/>
      <c r="M1390" s="9" t="inlineStr">
        <is>
          <t>json_nodered_15735.tar.gz</t>
        </is>
      </c>
      <c r="N1390" s="8" t="inlineStr">
        <is>
          <t>1389.json</t>
        </is>
      </c>
      <c r="O1390" s="8" t="n"/>
      <c r="P1390" s="8" t="inlineStr">
        <is>
          <t>edunumsec2/book</t>
        </is>
      </c>
      <c r="Q1390" s="8" t="inlineStr">
        <is>
          <t>https://github.com/edunumsec2/book/blob/d98779e9173929ea6cc1a33049172004e326f8cc/src/appr/archi/circuit/4mem/mem0_.json</t>
        </is>
      </c>
      <c r="R1390" s="8" t="n"/>
      <c r="S1390" s="8" t="n"/>
      <c r="T1390" s="8" t="n"/>
    </row>
    <row r="1391" ht="18.75" customHeight="1">
      <c r="A1391" s="8">
        <f>_xlfn.CONCAT("NodeRed-14-",TEXT(ROW()-1,"000000"))</f>
        <v/>
      </c>
      <c r="B1391" s="8" t="n"/>
      <c r="C1391" s="9" t="inlineStr">
        <is>
          <t>NodeRed模板</t>
        </is>
      </c>
      <c r="D1391" s="9" t="inlineStr">
        <is>
          <t>json</t>
        </is>
      </c>
      <c r="E1391" s="9" t="inlineStr">
        <is>
          <t>NodeRed</t>
        </is>
      </c>
      <c r="F1391" s="9" t="inlineStr">
        <is>
          <t>原生模板</t>
        </is>
      </c>
      <c r="G1391" s="9" t="inlineStr">
        <is>
          <t>通用</t>
        </is>
      </c>
      <c r="H1391" s="8" t="inlineStr">
        <is>
          <t>计数显示</t>
        </is>
      </c>
      <c r="I1391" s="8" t="inlineStr">
        <is>
          <t>陈乐</t>
        </is>
      </c>
      <c r="J1391" s="10" t="n">
        <v>46014</v>
      </c>
      <c r="K1391" s="8" t="inlineStr">
        <is>
          <t>实现通过按钮控制的四位寄存器加减运算，并将结果以七段数码管形式显示，同时包含清零功能。系统支持向上、向下按键调整数值及一键清除当前数值的功能。</t>
        </is>
      </c>
      <c r="L1391" s="8" t="n"/>
      <c r="M1391" s="9" t="inlineStr">
        <is>
          <t>json_nodered_15735.tar.gz</t>
        </is>
      </c>
      <c r="N1391" s="8" t="inlineStr">
        <is>
          <t>1390.json</t>
        </is>
      </c>
      <c r="O1391" s="8" t="n"/>
      <c r="P1391" s="8" t="inlineStr">
        <is>
          <t>edunumsec2/book</t>
        </is>
      </c>
      <c r="Q1391" s="8" t="inlineStr">
        <is>
          <t>https://github.com/edunumsec2/book/blob/d98779e9173929ea6cc1a33049172004e326f8cc/src/appr/archi/circuit/3alu/incdec.json</t>
        </is>
      </c>
      <c r="R1391" s="8" t="n"/>
      <c r="S1391" s="8" t="n"/>
      <c r="T1391" s="8" t="n"/>
    </row>
    <row r="1392" ht="18.75" customHeight="1">
      <c r="A1392" s="8">
        <f>_xlfn.CONCAT("NodeRed-14-",TEXT(ROW()-1,"000000"))</f>
        <v/>
      </c>
      <c r="B1392" s="8" t="n"/>
      <c r="C1392" s="9" t="inlineStr">
        <is>
          <t>NodeRed模板</t>
        </is>
      </c>
      <c r="D1392" s="9" t="inlineStr">
        <is>
          <t>json</t>
        </is>
      </c>
      <c r="E1392" s="9" t="inlineStr">
        <is>
          <t>NodeRed</t>
        </is>
      </c>
      <c r="F1392" s="9" t="inlineStr">
        <is>
          <t>原生模板</t>
        </is>
      </c>
      <c r="G1392" s="9" t="inlineStr">
        <is>
          <t>通用</t>
        </is>
      </c>
      <c r="H1392" s="8" t="inlineStr">
        <is>
          <t>加法运算与显示</t>
        </is>
      </c>
      <c r="I1392" s="8" t="inlineStr">
        <is>
          <t>陈乐</t>
        </is>
      </c>
      <c r="J1392" s="10" t="n">
        <v>46014</v>
      </c>
      <c r="K1392" s="8" t="inlineStr">
        <is>
          <t>该节点实现数值读取、加法运算，并通过不同显示屏展示原始值和计算结果。</t>
        </is>
      </c>
      <c r="L1392" s="8" t="n"/>
      <c r="M1392" s="9" t="inlineStr">
        <is>
          <t>json_nodered_15735.tar.gz</t>
        </is>
      </c>
      <c r="N1392" s="8" t="inlineStr">
        <is>
          <t>1391.json</t>
        </is>
      </c>
      <c r="O1392" s="8" t="n"/>
      <c r="P1392" s="8" t="inlineStr">
        <is>
          <t>edunumsec2/book</t>
        </is>
      </c>
      <c r="Q1392" s="8" t="inlineStr">
        <is>
          <t>https://github.com/edunumsec2/book/blob/d98779e9173929ea6cc1a33049172004e326f8cc/src/appr/archi/circuit/2add/neg2_.json</t>
        </is>
      </c>
      <c r="R1392" s="8" t="n"/>
      <c r="S1392" s="8" t="n"/>
      <c r="T1392" s="8" t="n"/>
    </row>
    <row r="1393" ht="18.75" customHeight="1">
      <c r="A1393" s="8">
        <f>_xlfn.CONCAT("NodeRed-14-",TEXT(ROW()-1,"000000"))</f>
        <v/>
      </c>
      <c r="B1393" s="8" t="n"/>
      <c r="C1393" s="9" t="inlineStr">
        <is>
          <t>NodeRed模板</t>
        </is>
      </c>
      <c r="D1393" s="9" t="inlineStr">
        <is>
          <t>json</t>
        </is>
      </c>
      <c r="E1393" s="9" t="inlineStr">
        <is>
          <t>NodeRed</t>
        </is>
      </c>
      <c r="F1393" s="9" t="inlineStr">
        <is>
          <t>原生模板</t>
        </is>
      </c>
      <c r="G1393" s="9" t="inlineStr">
        <is>
          <t>通用</t>
        </is>
      </c>
      <c r="H1393" s="8" t="inlineStr">
        <is>
          <t>按钮控制LED显示</t>
        </is>
      </c>
      <c r="I1393" s="8" t="inlineStr">
        <is>
          <t>陈乐</t>
        </is>
      </c>
      <c r="J1393" s="10" t="n">
        <v>46014</v>
      </c>
      <c r="K1393" s="8" t="inlineStr">
        <is>
          <t>通过检测三个按钮的状态，利用逻辑门和寄存器等组件实现数字的7段显示控制。</t>
        </is>
      </c>
      <c r="L1393" s="8" t="n"/>
      <c r="M1393" s="9" t="inlineStr">
        <is>
          <t>json_nodered_15735.tar.gz</t>
        </is>
      </c>
      <c r="N1393" s="8" t="inlineStr">
        <is>
          <t>1392.json</t>
        </is>
      </c>
      <c r="O1393" s="8" t="n"/>
      <c r="P1393" s="8" t="inlineStr">
        <is>
          <t>edunumsec2/book</t>
        </is>
      </c>
      <c r="Q1393" s="8" t="inlineStr">
        <is>
          <t>https://github.com/edunumsec2/book/blob/d98779e9173929ea6cc1a33049172004e326f8cc/src/appr/archi/circuit/3alu/inddec_.json</t>
        </is>
      </c>
      <c r="R1393" s="8" t="n"/>
      <c r="S1393" s="8" t="n"/>
      <c r="T1393" s="8" t="n"/>
    </row>
    <row r="1394" ht="18.75" customHeight="1">
      <c r="A1394" s="8">
        <f>_xlfn.CONCAT("NodeRed-14-",TEXT(ROW()-1,"000000"))</f>
        <v/>
      </c>
      <c r="B1394" s="8" t="n"/>
      <c r="C1394" s="9" t="inlineStr">
        <is>
          <t>NodeRed模板</t>
        </is>
      </c>
      <c r="D1394" s="9" t="inlineStr">
        <is>
          <t>json</t>
        </is>
      </c>
      <c r="E1394" s="9" t="inlineStr">
        <is>
          <t>NodeRed</t>
        </is>
      </c>
      <c r="F1394" s="9" t="inlineStr">
        <is>
          <t>原生模板</t>
        </is>
      </c>
      <c r="G1394" s="9" t="inlineStr">
        <is>
          <t>通用</t>
        </is>
      </c>
      <c r="H1394" s="8" t="inlineStr">
        <is>
          <t>按钮控制显示</t>
        </is>
      </c>
      <c r="I1394" s="8" t="inlineStr">
        <is>
          <t>陈乐</t>
        </is>
      </c>
      <c r="J1394" s="10" t="n">
        <v>46014</v>
      </c>
      <c r="K1394" s="8" t="inlineStr">
        <is>
          <t>通过三个按钮输入触发，经逻辑门和寄存器处理后控制7段显示组件展示对应信息。</t>
        </is>
      </c>
      <c r="L1394" s="8" t="n"/>
      <c r="M1394" s="9" t="inlineStr">
        <is>
          <t>json_nodered_15735.tar.gz</t>
        </is>
      </c>
      <c r="N1394" s="8" t="inlineStr">
        <is>
          <t>1393.json</t>
        </is>
      </c>
      <c r="O1394" s="8" t="n"/>
      <c r="P1394" s="8" t="inlineStr">
        <is>
          <t>edunumsec2/book</t>
        </is>
      </c>
      <c r="Q1394" s="8" t="inlineStr">
        <is>
          <t>https://github.com/edunumsec2/book/blob/d98779e9173929ea6cc1a33049172004e326f8cc/src/appr/archi/circuit/3alu/incdec_.json</t>
        </is>
      </c>
      <c r="R1394" s="8" t="n"/>
      <c r="S1394" s="8" t="n"/>
      <c r="T1394" s="8" t="n"/>
    </row>
    <row r="1395" ht="18.75" customHeight="1">
      <c r="A1395" s="8">
        <f>_xlfn.CONCAT("NodeRed-14-",TEXT(ROW()-1,"000000"))</f>
        <v/>
      </c>
      <c r="B1395" s="8" t="n"/>
      <c r="C1395" s="9" t="inlineStr">
        <is>
          <t>NodeRed模板</t>
        </is>
      </c>
      <c r="D1395" s="9" t="inlineStr">
        <is>
          <t>json</t>
        </is>
      </c>
      <c r="E1395" s="9" t="inlineStr">
        <is>
          <t>NodeRed</t>
        </is>
      </c>
      <c r="F1395" s="9" t="inlineStr">
        <is>
          <t>原生模板</t>
        </is>
      </c>
      <c r="G1395" s="9" t="inlineStr">
        <is>
          <t>通用</t>
        </is>
      </c>
      <c r="H1395" s="8" t="inlineStr">
        <is>
          <t>数据转换</t>
        </is>
      </c>
      <c r="I1395" s="8" t="inlineStr">
        <is>
          <t>陈乐</t>
        </is>
      </c>
      <c r="J1395" s="10" t="n">
        <v>46014</v>
      </c>
      <c r="K1395" s="8" t="inlineStr">
        <is>
          <t>将注入节点的JSON消息中的时间戳和数值字段转换为浮点数，并设置测量值为主题名称，以便后续保存至InfluxDB。</t>
        </is>
      </c>
      <c r="L1395" s="8" t="n"/>
      <c r="M1395" s="9" t="inlineStr">
        <is>
          <t>json_nodered_15735.tar.gz</t>
        </is>
      </c>
      <c r="N1395" s="8" t="inlineStr">
        <is>
          <t>1394.json</t>
        </is>
      </c>
      <c r="O1395" s="8" t="n"/>
      <c r="P1395" s="8" t="inlineStr">
        <is>
          <t>op-en/node-red</t>
        </is>
      </c>
      <c r="Q1395" s="8" t="inlineStr">
        <is>
          <t>https://github.com/op-en/node-red/blob/2f84e3530d898490cde9e774845aef6eae24a5a2/flows/-%3E%20InfluxDB.json</t>
        </is>
      </c>
      <c r="R1395" s="8" t="n"/>
      <c r="S1395" s="8" t="n"/>
      <c r="T1395" s="8" t="n"/>
    </row>
    <row r="1396" ht="18.75" customHeight="1">
      <c r="A1396" s="8">
        <f>_xlfn.CONCAT("NodeRed-14-",TEXT(ROW()-1,"000000"))</f>
        <v/>
      </c>
      <c r="B1396" s="8" t="n"/>
      <c r="C1396" s="9" t="inlineStr">
        <is>
          <t>NodeRed模板</t>
        </is>
      </c>
      <c r="D1396" s="9" t="inlineStr">
        <is>
          <t>json</t>
        </is>
      </c>
      <c r="E1396" s="9" t="inlineStr">
        <is>
          <t>NodeRed</t>
        </is>
      </c>
      <c r="F1396" s="9" t="inlineStr">
        <is>
          <t>原生模板</t>
        </is>
      </c>
      <c r="G1396" s="9" t="inlineStr">
        <is>
          <t>通用</t>
        </is>
      </c>
      <c r="H1396" s="8" t="inlineStr">
        <is>
          <t>视频解码显示</t>
        </is>
      </c>
      <c r="I1396" s="8" t="inlineStr">
        <is>
          <t>陈乐</t>
        </is>
      </c>
      <c r="J1396" s="10" t="n">
        <v>46014</v>
      </c>
      <c r="K1396" s="8" t="inlineStr">
        <is>
          <t>从两个网络摄像头读取MJPEG流，进行解码并展示图片。</t>
        </is>
      </c>
      <c r="L1396" s="8" t="n"/>
      <c r="M1396" s="9" t="inlineStr">
        <is>
          <t>json_nodered_15735.tar.gz</t>
        </is>
      </c>
      <c r="N1396" s="8" t="inlineStr">
        <is>
          <t>1395.json</t>
        </is>
      </c>
      <c r="O1396" s="8" t="n"/>
      <c r="P1396" s="8" t="inlineStr">
        <is>
          <t>bartbutenaers/node-red-contrib-multipart-stream-decoder</t>
        </is>
      </c>
      <c r="Q1396" s="8" t="inlineStr">
        <is>
          <t>https://github.com/bartbutenaers/node-red-contrib-multipart-stream-decoder/blob/b1c6fb1973386c98fa42ae05b8a73a234c87e08f/examples/switch%20multiple%20streams.json</t>
        </is>
      </c>
      <c r="R1396" s="8" t="n"/>
      <c r="S1396" s="8" t="n"/>
      <c r="T1396" s="8" t="n"/>
    </row>
    <row r="1397" ht="18.75" customHeight="1">
      <c r="A1397" s="8">
        <f>_xlfn.CONCAT("NodeRed-14-",TEXT(ROW()-1,"000000"))</f>
        <v/>
      </c>
      <c r="B1397" s="8" t="n"/>
      <c r="C1397" s="9" t="inlineStr">
        <is>
          <t>NodeRed模板</t>
        </is>
      </c>
      <c r="D1397" s="9" t="inlineStr">
        <is>
          <t>json</t>
        </is>
      </c>
      <c r="E1397" s="9" t="inlineStr">
        <is>
          <t>NodeRed</t>
        </is>
      </c>
      <c r="F1397" s="9" t="inlineStr">
        <is>
          <t>原生模板</t>
        </is>
      </c>
      <c r="G1397" s="9" t="inlineStr">
        <is>
          <t>通用</t>
        </is>
      </c>
      <c r="H1397" s="8" t="inlineStr">
        <is>
          <t>非门电路</t>
        </is>
      </c>
      <c r="I1397" s="8" t="inlineStr">
        <is>
          <t>陈乐</t>
        </is>
      </c>
      <c r="J1397" s="10" t="n">
        <v>46014</v>
      </c>
      <c r="K1397" s="8" t="inlineStr">
        <is>
          <t>该节点配置了一个由多个非门组成的逻辑电路，用于处理输入信号并生成相应的输出。</t>
        </is>
      </c>
      <c r="L1397" s="8" t="n"/>
      <c r="M1397" s="9" t="inlineStr">
        <is>
          <t>json_nodered_15735.tar.gz</t>
        </is>
      </c>
      <c r="N1397" s="8" t="inlineStr">
        <is>
          <t>1396.json</t>
        </is>
      </c>
      <c r="O1397" s="8" t="n"/>
      <c r="P1397" s="8" t="inlineStr">
        <is>
          <t>edunumsec2/book</t>
        </is>
      </c>
      <c r="Q1397" s="8" t="inlineStr">
        <is>
          <t>https://github.com/edunumsec2/book/blob/d98779e9173929ea6cc1a33049172004e326f8cc/src/appr/archi/circuit/1gate/not.json</t>
        </is>
      </c>
      <c r="R1397" s="8" t="n"/>
      <c r="S1397" s="8" t="n"/>
      <c r="T1397" s="8" t="n"/>
    </row>
    <row r="1398" ht="18.75" customHeight="1">
      <c r="A1398" s="8">
        <f>_xlfn.CONCAT("NodeRed-14-",TEXT(ROW()-1,"000000"))</f>
        <v/>
      </c>
      <c r="B1398" s="8" t="n"/>
      <c r="C1398" s="9" t="inlineStr">
        <is>
          <t>NodeRed模板</t>
        </is>
      </c>
      <c r="D1398" s="9" t="inlineStr">
        <is>
          <t>json</t>
        </is>
      </c>
      <c r="E1398" s="9" t="inlineStr">
        <is>
          <t>NodeRed</t>
        </is>
      </c>
      <c r="F1398" s="9" t="inlineStr">
        <is>
          <t>原生模板</t>
        </is>
      </c>
      <c r="G1398" s="9" t="inlineStr">
        <is>
          <t>通用</t>
        </is>
      </c>
      <c r="H1398" s="8" t="inlineStr">
        <is>
          <t>控制百叶窗关闭或打开</t>
        </is>
      </c>
      <c r="I1398" s="8" t="inlineStr">
        <is>
          <t>陈乐</t>
        </is>
      </c>
      <c r="J1398" s="10" t="n">
        <v>46014</v>
      </c>
      <c r="K1398" s="8" t="inlineStr">
        <is>
          <t>此流程通过注入不同目标亮度值来控制Dirigera智能百叶窗的开关状态。当发送100时，百叶窗将完全关闭；当发送0时，则会打开百叶窗。利用Node-RED节点实现对家居自动化设备的操作与监控。</t>
        </is>
      </c>
      <c r="L1398" s="8" t="n"/>
      <c r="M1398" s="9" t="inlineStr">
        <is>
          <t>json_nodered_15735.tar.gz</t>
        </is>
      </c>
      <c r="N1398" s="8" t="inlineStr">
        <is>
          <t>1397.json</t>
        </is>
      </c>
      <c r="O1398" s="8" t="n"/>
      <c r="P1398" s="8" t="inlineStr">
        <is>
          <t>zinen/node-red-contrib-dirigera</t>
        </is>
      </c>
      <c r="Q1398" s="8" t="inlineStr">
        <is>
          <t>https://github.com/zinen/node-red-contrib-dirigera/blob/397c3e990de58e5b260c56f8e3dd5bf59944cfb5/examples/basic-blinds.json</t>
        </is>
      </c>
      <c r="R1398" s="8" t="n"/>
      <c r="S1398" s="8" t="n"/>
      <c r="T1398" s="8" t="n"/>
    </row>
    <row r="1399" ht="18.75" customHeight="1">
      <c r="A1399" s="8">
        <f>_xlfn.CONCAT("NodeRed-14-",TEXT(ROW()-1,"000000"))</f>
        <v/>
      </c>
      <c r="B1399" s="8" t="n"/>
      <c r="C1399" s="9" t="inlineStr">
        <is>
          <t>NodeRed模板</t>
        </is>
      </c>
      <c r="D1399" s="9" t="inlineStr">
        <is>
          <t>json</t>
        </is>
      </c>
      <c r="E1399" s="9" t="inlineStr">
        <is>
          <t>NodeRed</t>
        </is>
      </c>
      <c r="F1399" s="9" t="inlineStr">
        <is>
          <t>原生模板</t>
        </is>
      </c>
      <c r="G1399" s="9" t="inlineStr">
        <is>
          <t>通用</t>
        </is>
      </c>
      <c r="H1399" s="8" t="inlineStr">
        <is>
          <t>定时读取数据</t>
        </is>
      </c>
      <c r="I1399" s="8" t="inlineStr">
        <is>
          <t>陈乐</t>
        </is>
      </c>
      <c r="J1399" s="10" t="n">
        <v>46014</v>
      </c>
      <c r="K1399" s="8" t="inlineStr">
        <is>
          <t>每10秒从指定设备获取监测信息并输出至调试窗口，用于监控和测试目的。</t>
        </is>
      </c>
      <c r="L1399" s="8" t="n"/>
      <c r="M1399" s="9" t="inlineStr">
        <is>
          <t>json_nodered_15735.tar.gz</t>
        </is>
      </c>
      <c r="N1399" s="8" t="inlineStr">
        <is>
          <t>1398.json</t>
        </is>
      </c>
      <c r="O1399" s="8" t="n"/>
      <c r="P1399" s="8" t="inlineStr">
        <is>
          <t>optimdata/node-red-contrib-ifm-vvb001</t>
        </is>
      </c>
      <c r="Q1399" s="8" t="inlineStr">
        <is>
          <t>https://github.com/optimdata/node-red-contrib-ifm-vvb001/blob/e2dfaea75b539bb69e23fc2133e75187b1402a56/examples/example-get-data.json</t>
        </is>
      </c>
      <c r="R1399" s="8" t="n"/>
      <c r="S1399" s="8" t="n"/>
      <c r="T1399" s="8" t="n"/>
    </row>
    <row r="1400" ht="18.75" customHeight="1">
      <c r="A1400" s="8">
        <f>_xlfn.CONCAT("NodeRed-14-",TEXT(ROW()-1,"000000"))</f>
        <v/>
      </c>
      <c r="B1400" s="8" t="n"/>
      <c r="C1400" s="9" t="inlineStr">
        <is>
          <t>NodeRed模板</t>
        </is>
      </c>
      <c r="D1400" s="9" t="inlineStr">
        <is>
          <t>json</t>
        </is>
      </c>
      <c r="E1400" s="9" t="inlineStr">
        <is>
          <t>NodeRed</t>
        </is>
      </c>
      <c r="F1400" s="9" t="inlineStr">
        <is>
          <t>原生模板</t>
        </is>
      </c>
      <c r="G1400" s="9" t="inlineStr">
        <is>
          <t>通用</t>
        </is>
      </c>
      <c r="H1400" s="8" t="inlineStr">
        <is>
          <t>定时日志</t>
        </is>
      </c>
      <c r="I1400" s="8" t="inlineStr">
        <is>
          <t>陈乐</t>
        </is>
      </c>
      <c r="J1400" s="10" t="n">
        <v>46014</v>
      </c>
      <c r="K1400" s="8" t="inlineStr">
        <is>
          <t>每秒生成当前日期时间信息并输出至调试控制台和侧边栏，用于实时监控节点运行状态。</t>
        </is>
      </c>
      <c r="L1400" s="8" t="n"/>
      <c r="M1400" s="9" t="inlineStr">
        <is>
          <t>json_nodered_15735.tar.gz</t>
        </is>
      </c>
      <c r="N1400" s="8" t="inlineStr">
        <is>
          <t>1399.json</t>
        </is>
      </c>
      <c r="O1400" s="8" t="n"/>
      <c r="P1400" s="8" t="inlineStr">
        <is>
          <t>kazuhitoyokoi/node-red-wasm</t>
        </is>
      </c>
      <c r="Q1400" s="8" t="inlineStr">
        <is>
          <t>https://github.com/kazuhitoyokoi/node-red-wasm/blob/d1afd79a636d8a714089c74d9702eb558f2c0da9/examples/console.json</t>
        </is>
      </c>
      <c r="R1400" s="8" t="n"/>
      <c r="S1400" s="8" t="n"/>
      <c r="T1400" s="8" t="n"/>
    </row>
    <row r="1401" ht="18.75" customHeight="1">
      <c r="A1401" s="8">
        <f>_xlfn.CONCAT("NodeRed-14-",TEXT(ROW()-1,"000000"))</f>
        <v/>
      </c>
      <c r="B1401" s="8" t="n"/>
      <c r="C1401" s="9" t="inlineStr">
        <is>
          <t>NodeRed模板</t>
        </is>
      </c>
      <c r="D1401" s="9" t="inlineStr">
        <is>
          <t>json</t>
        </is>
      </c>
      <c r="E1401" s="9" t="inlineStr">
        <is>
          <t>NodeRed</t>
        </is>
      </c>
      <c r="F1401" s="9" t="inlineStr">
        <is>
          <t>原生模板</t>
        </is>
      </c>
      <c r="G1401" s="9" t="inlineStr">
        <is>
          <t>通用</t>
        </is>
      </c>
      <c r="H1401" s="8" t="inlineStr">
        <is>
          <t>删除会话</t>
        </is>
      </c>
      <c r="I1401" s="8" t="inlineStr">
        <is>
          <t>陈乐</t>
        </is>
      </c>
      <c r="J1401" s="10" t="n">
        <v>46014</v>
      </c>
      <c r="K1401" s="8" t="inlineStr">
        <is>
          <t>从消息中移除会话信息，并发送至下一节点处理。</t>
        </is>
      </c>
      <c r="L1401" s="8" t="n"/>
      <c r="M1401" s="9" t="inlineStr">
        <is>
          <t>json_nodered_15735.tar.gz</t>
        </is>
      </c>
      <c r="N1401" s="8" t="inlineStr">
        <is>
          <t>1400.json</t>
        </is>
      </c>
      <c r="O1401" s="8" t="n"/>
      <c r="P1401" s="8" t="inlineStr">
        <is>
          <t>SenseTecnic/tutorial-samples</t>
        </is>
      </c>
      <c r="Q1401" s="8" t="inlineStr">
        <is>
          <t>https://github.com/SenseTecnic/tutorial-samples/blob/99a6d45b1150e802c511c277764ae7eda9aaa670/Artik-nodes-sample/artik-in-nodes/artik-in-nodes-flow-on-artik.json</t>
        </is>
      </c>
      <c r="R1401" s="8" t="n"/>
      <c r="S1401" s="8" t="n"/>
      <c r="T1401" s="8" t="n"/>
    </row>
    <row r="1402" ht="18.75" customHeight="1">
      <c r="A1402" s="8">
        <f>_xlfn.CONCAT("NodeRed-14-",TEXT(ROW()-1,"000000"))</f>
        <v/>
      </c>
      <c r="B1402" s="8" t="n"/>
      <c r="C1402" s="9" t="inlineStr">
        <is>
          <t>NodeRed模板</t>
        </is>
      </c>
      <c r="D1402" s="9" t="inlineStr">
        <is>
          <t>json</t>
        </is>
      </c>
      <c r="E1402" s="9" t="inlineStr">
        <is>
          <t>NodeRed</t>
        </is>
      </c>
      <c r="F1402" s="9" t="inlineStr">
        <is>
          <t>原生模板</t>
        </is>
      </c>
      <c r="G1402" s="9" t="inlineStr">
        <is>
          <t>通用</t>
        </is>
      </c>
      <c r="H1402" s="8" t="inlineStr">
        <is>
          <t>数字时钟显示</t>
        </is>
      </c>
      <c r="I1402" s="8" t="inlineStr">
        <is>
          <t>陈乐</t>
        </is>
      </c>
      <c r="J1402" s="10" t="n">
        <v>46014</v>
      </c>
      <c r="K1402" s="8" t="inlineStr">
        <is>
          <t>根据按钮输入控制四位数码管显示当前时间或计数。</t>
        </is>
      </c>
      <c r="L1402" s="8" t="n"/>
      <c r="M1402" s="9" t="inlineStr">
        <is>
          <t>json_nodered_15735.tar.gz</t>
        </is>
      </c>
      <c r="N1402" s="8" t="inlineStr">
        <is>
          <t>1401.json</t>
        </is>
      </c>
      <c r="O1402" s="8" t="n"/>
      <c r="P1402" s="8" t="inlineStr">
        <is>
          <t>edunumsec2/book</t>
        </is>
      </c>
      <c r="Q1402" s="8" t="inlineStr">
        <is>
          <t>https://github.com/edunumsec2/book/blob/d98779e9173929ea6cc1a33049172004e326f8cc/src/appr/archi/circuit/4mem/register_.json</t>
        </is>
      </c>
      <c r="R1402" s="8" t="n"/>
      <c r="S1402" s="8" t="n"/>
      <c r="T1402" s="8" t="n"/>
    </row>
    <row r="1403" ht="18.75" customHeight="1">
      <c r="A1403" s="8">
        <f>_xlfn.CONCAT("NodeRed-14-",TEXT(ROW()-1,"000000"))</f>
        <v/>
      </c>
      <c r="B1403" s="8" t="n"/>
      <c r="C1403" s="9" t="inlineStr">
        <is>
          <t>NodeRed模板</t>
        </is>
      </c>
      <c r="D1403" s="9" t="inlineStr">
        <is>
          <t>json</t>
        </is>
      </c>
      <c r="E1403" s="9" t="inlineStr">
        <is>
          <t>NodeRed</t>
        </is>
      </c>
      <c r="F1403" s="9" t="inlineStr">
        <is>
          <t>原生模板</t>
        </is>
      </c>
      <c r="G1403" s="9" t="inlineStr">
        <is>
          <t>通用</t>
        </is>
      </c>
      <c r="H1403" s="8" t="inlineStr">
        <is>
          <t>股票指标计算</t>
        </is>
      </c>
      <c r="I1403" s="8" t="inlineStr">
        <is>
          <t>陈乐</t>
        </is>
      </c>
      <c r="J1403" s="10" t="n">
        <v>46014</v>
      </c>
      <c r="K1403" s="8" t="inlineStr">
        <is>
          <t>此Node-RED流程用于计算股票的AD和ADOSC指标，并通过OBV进一步分析，最终输出结果。</t>
        </is>
      </c>
      <c r="L1403" s="8" t="n"/>
      <c r="M1403" s="9" t="inlineStr">
        <is>
          <t>json_nodered_15735.tar.gz</t>
        </is>
      </c>
      <c r="N1403" s="8" t="inlineStr">
        <is>
          <t>1402.json</t>
        </is>
      </c>
      <c r="O1403" s="8" t="n"/>
      <c r="P1403" s="8" t="inlineStr">
        <is>
          <t>masalinas/node-red-contrib-talib</t>
        </is>
      </c>
      <c r="Q1403" s="8" t="inlineStr">
        <is>
          <t>https://github.com/masalinas/node-red-contrib-talib/blob/9991961820bb9944cbcf9ff19043233a3f882344/example/flows/VolumeIndicators.json</t>
        </is>
      </c>
      <c r="R1403" s="8" t="n"/>
      <c r="S1403" s="8" t="n"/>
      <c r="T1403" s="8" t="n"/>
    </row>
    <row r="1404" ht="18.75" customHeight="1">
      <c r="A1404" s="8">
        <f>_xlfn.CONCAT("NodeRed-14-",TEXT(ROW()-1,"000000"))</f>
        <v/>
      </c>
      <c r="B1404" s="8" t="n"/>
      <c r="C1404" s="9" t="inlineStr">
        <is>
          <t>NodeRed模板</t>
        </is>
      </c>
      <c r="D1404" s="9" t="inlineStr">
        <is>
          <t>json</t>
        </is>
      </c>
      <c r="E1404" s="9" t="inlineStr">
        <is>
          <t>NodeRed</t>
        </is>
      </c>
      <c r="F1404" s="9" t="inlineStr">
        <is>
          <t>原生模板</t>
        </is>
      </c>
      <c r="G1404" s="9" t="inlineStr">
        <is>
          <t>通用</t>
        </is>
      </c>
      <c r="H1404" s="8" t="inlineStr">
        <is>
          <t>数据清洗与转发</t>
        </is>
      </c>
      <c r="I1404" s="8" t="inlineStr">
        <is>
          <t>陈乐</t>
        </is>
      </c>
      <c r="J1404" s="10" t="n">
        <v>46014</v>
      </c>
      <c r="K1404" s="8" t="inlineStr">
        <is>
          <t>从Artik ADC读取数据，删除_session信息并转发至Fred out节点进行输出。</t>
        </is>
      </c>
      <c r="L1404" s="8" t="n"/>
      <c r="M1404" s="9" t="inlineStr">
        <is>
          <t>json_nodered_15735.tar.gz</t>
        </is>
      </c>
      <c r="N1404" s="8" t="inlineStr">
        <is>
          <t>1403.json</t>
        </is>
      </c>
      <c r="O1404" s="8" t="n"/>
      <c r="P1404" s="8" t="inlineStr">
        <is>
          <t>SenseTecnic/tutorial-samples</t>
        </is>
      </c>
      <c r="Q1404" s="8" t="inlineStr">
        <is>
          <t>https://github.com/SenseTecnic/tutorial-samples/blob/99a6d45b1150e802c511c277764ae7eda9aaa670/Artik-nodes-sample/artik-adc-nodes/artik-adc-nodes-flow-on-artik.json</t>
        </is>
      </c>
      <c r="R1404" s="8" t="n"/>
      <c r="S1404" s="8" t="n"/>
      <c r="T1404" s="8" t="n"/>
    </row>
    <row r="1405" ht="18.75" customHeight="1">
      <c r="A1405" s="8">
        <f>_xlfn.CONCAT("NodeRed-14-",TEXT(ROW()-1,"000000"))</f>
        <v/>
      </c>
      <c r="B1405" s="8" t="n"/>
      <c r="C1405" s="9" t="inlineStr">
        <is>
          <t>NodeRed模板</t>
        </is>
      </c>
      <c r="D1405" s="9" t="inlineStr">
        <is>
          <t>json</t>
        </is>
      </c>
      <c r="E1405" s="9" t="inlineStr">
        <is>
          <t>NodeRed</t>
        </is>
      </c>
      <c r="F1405" s="9" t="inlineStr">
        <is>
          <t>原生模板</t>
        </is>
      </c>
      <c r="G1405" s="9" t="inlineStr">
        <is>
          <t>通用</t>
        </is>
      </c>
      <c r="H1405" s="8" t="inlineStr">
        <is>
          <t>PDF读取</t>
        </is>
      </c>
      <c r="I1405" s="8" t="inlineStr">
        <is>
          <t>陈乐</t>
        </is>
      </c>
      <c r="J1405" s="10" t="n">
        <v>46014</v>
      </c>
      <c r="K1405" s="8" t="inlineStr">
        <is>
          <t>此流程通过注入节点触发文件读取操作，从指定路径读取PDF文件并使用pdf-hummus模块解析后输出到调试节点中。</t>
        </is>
      </c>
      <c r="L1405" s="8" t="n"/>
      <c r="M1405" s="9" t="inlineStr">
        <is>
          <t>json_nodered_15735.tar.gz</t>
        </is>
      </c>
      <c r="N1405" s="8" t="inlineStr">
        <is>
          <t>1404.json</t>
        </is>
      </c>
      <c r="O1405" s="8" t="n"/>
      <c r="P1405" s="8" t="inlineStr">
        <is>
          <t>joshi-sandeep/Nodered</t>
        </is>
      </c>
      <c r="Q1405" s="8" t="inlineStr">
        <is>
          <t>https://github.com/joshi-sandeep/Nodered/blob/21f38d0a90f8c6ffb086eb57fd17df705cc8cf0b/READING%20PDF%20FILE.json</t>
        </is>
      </c>
      <c r="R1405" s="8" t="n"/>
      <c r="S1405" s="8" t="n"/>
      <c r="T1405" s="8" t="n"/>
    </row>
    <row r="1406" ht="18.75" customHeight="1">
      <c r="A1406" s="8">
        <f>_xlfn.CONCAT("NodeRed-14-",TEXT(ROW()-1,"000000"))</f>
        <v/>
      </c>
      <c r="B1406" s="8" t="n"/>
      <c r="C1406" s="9" t="inlineStr">
        <is>
          <t>NodeRed模板</t>
        </is>
      </c>
      <c r="D1406" s="9" t="inlineStr">
        <is>
          <t>json</t>
        </is>
      </c>
      <c r="E1406" s="9" t="inlineStr">
        <is>
          <t>NodeRed</t>
        </is>
      </c>
      <c r="F1406" s="9" t="inlineStr">
        <is>
          <t>原生模板</t>
        </is>
      </c>
      <c r="G1406" s="9" t="inlineStr">
        <is>
          <t>通用</t>
        </is>
      </c>
      <c r="H1406" s="8" t="inlineStr">
        <is>
          <t>文本翻译功能</t>
        </is>
      </c>
      <c r="I1406" s="8" t="inlineStr">
        <is>
          <t>陈乐</t>
        </is>
      </c>
      <c r="J1406" s="10" t="n">
        <v>46014</v>
      </c>
      <c r="K1406" s="8" t="inlineStr">
        <is>
          <t>该流程从英文将文本"Hello. What time is dinner?"翻译成印地文，然后输出结果。</t>
        </is>
      </c>
      <c r="L1406" s="8" t="n"/>
      <c r="M1406" s="9" t="inlineStr">
        <is>
          <t>json_nodered_15735.tar.gz</t>
        </is>
      </c>
      <c r="N1406" s="8" t="inlineStr">
        <is>
          <t>1405.json</t>
        </is>
      </c>
      <c r="O1406" s="8" t="n"/>
      <c r="P1406" s="8" t="inlineStr">
        <is>
          <t>PLCnext/EdgeDevices</t>
        </is>
      </c>
      <c r="Q1406" s="8" t="inlineStr">
        <is>
          <t>https://github.com/PLCnext/EdgeDevices/blob/a588fbd20fdc86182732787895c105cd2b7ac1b9/FW_2021_ARCHIVE/SourceCode/Quickstart_Flows/GCP/Translate.json</t>
        </is>
      </c>
      <c r="R1406" s="8" t="n"/>
      <c r="S1406" s="8" t="n"/>
      <c r="T1406" s="8" t="n"/>
    </row>
    <row r="1407" ht="18.75" customHeight="1">
      <c r="A1407" s="8">
        <f>_xlfn.CONCAT("NodeRed-14-",TEXT(ROW()-1,"000000"))</f>
        <v/>
      </c>
      <c r="B1407" s="8" t="n"/>
      <c r="C1407" s="9" t="inlineStr">
        <is>
          <t>NodeRed模板</t>
        </is>
      </c>
      <c r="D1407" s="9" t="inlineStr">
        <is>
          <t>json</t>
        </is>
      </c>
      <c r="E1407" s="9" t="inlineStr">
        <is>
          <t>NodeRed</t>
        </is>
      </c>
      <c r="F1407" s="9" t="inlineStr">
        <is>
          <t>原生模板</t>
        </is>
      </c>
      <c r="G1407" s="9" t="inlineStr">
        <is>
          <t>通用</t>
        </is>
      </c>
      <c r="H1407" s="8" t="inlineStr">
        <is>
          <t>温度变化检测</t>
        </is>
      </c>
      <c r="I1407" s="8" t="inlineStr">
        <is>
          <t>陈乐</t>
        </is>
      </c>
      <c r="J1407" s="10" t="n">
        <v>46014</v>
      </c>
      <c r="K1407" s="8" t="inlineStr">
        <is>
          <t>监测并输出温度变化范围及结果，用于分析温度波动。</t>
        </is>
      </c>
      <c r="L1407" s="8" t="n"/>
      <c r="M1407" s="9" t="inlineStr">
        <is>
          <t>json_nodered_15735.tar.gz</t>
        </is>
      </c>
      <c r="N1407" s="8" t="inlineStr">
        <is>
          <t>1406.json</t>
        </is>
      </c>
      <c r="O1407" s="8" t="n"/>
      <c r="P1407" s="8" t="inlineStr">
        <is>
          <t>masalinas/node-red-contrib-talib</t>
        </is>
      </c>
      <c r="Q1407" s="8" t="inlineStr">
        <is>
          <t>https://github.com/masalinas/node-red-contrib-talib/blob/9991961820bb9944cbcf9ff19043233a3f882344/example/flows/VolatilityIndicators.json</t>
        </is>
      </c>
      <c r="R1407" s="8" t="n"/>
      <c r="S1407" s="8" t="n"/>
      <c r="T1407" s="8" t="n"/>
    </row>
    <row r="1408" ht="18.75" customHeight="1">
      <c r="A1408" s="8">
        <f>_xlfn.CONCAT("NodeRed-14-",TEXT(ROW()-1,"000000"))</f>
        <v/>
      </c>
      <c r="B1408" s="8" t="n"/>
      <c r="C1408" s="9" t="inlineStr">
        <is>
          <t>NodeRed模板</t>
        </is>
      </c>
      <c r="D1408" s="9" t="inlineStr">
        <is>
          <t>json</t>
        </is>
      </c>
      <c r="E1408" s="9" t="inlineStr">
        <is>
          <t>NodeRed</t>
        </is>
      </c>
      <c r="F1408" s="9" t="inlineStr">
        <is>
          <t>原生模板</t>
        </is>
      </c>
      <c r="G1408" s="9" t="inlineStr">
        <is>
          <t>通用</t>
        </is>
      </c>
      <c r="H1408" s="8" t="inlineStr">
        <is>
          <t>节点版本检测与路由配置</t>
        </is>
      </c>
      <c r="I1408" s="8" t="inlineStr">
        <is>
          <t>陈乐</t>
        </is>
      </c>
      <c r="J1408" s="10" t="n">
        <v>46014</v>
      </c>
      <c r="K1408" s="8" t="inlineStr">
        <is>
          <t>该流程用于检查Node-RED的版本并添加HTTP路由，当首次运行或路由未配置时会输出警告信息。</t>
        </is>
      </c>
      <c r="L1408" s="8" t="n"/>
      <c r="M1408" s="9" t="inlineStr">
        <is>
          <t>json_nodered_15735.tar.gz</t>
        </is>
      </c>
      <c r="N1408" s="8" t="inlineStr">
        <is>
          <t>1407.json</t>
        </is>
      </c>
      <c r="O1408" s="8" t="n"/>
      <c r="P1408" s="8" t="inlineStr">
        <is>
          <t>gbrault/xfunction</t>
        </is>
      </c>
      <c r="Q1408" s="8" t="inlineStr">
        <is>
          <t>https://github.com/gbrault/xfunction/blob/f672ebd462ddf03eaec3f479d08e31fd08f00082/flow.json</t>
        </is>
      </c>
      <c r="R1408" s="8" t="n"/>
      <c r="S1408" s="8" t="n"/>
      <c r="T1408" s="8" t="n"/>
    </row>
    <row r="1409" ht="18.75" customHeight="1">
      <c r="A1409" s="8">
        <f>_xlfn.CONCAT("NodeRed-14-",TEXT(ROW()-1,"000000"))</f>
        <v/>
      </c>
      <c r="B1409" s="8" t="n"/>
      <c r="C1409" s="9" t="inlineStr">
        <is>
          <t>NodeRed模板</t>
        </is>
      </c>
      <c r="D1409" s="9" t="inlineStr">
        <is>
          <t>json</t>
        </is>
      </c>
      <c r="E1409" s="9" t="inlineStr">
        <is>
          <t>NodeRed</t>
        </is>
      </c>
      <c r="F1409" s="9" t="inlineStr">
        <is>
          <t>原生模板</t>
        </is>
      </c>
      <c r="G1409" s="9" t="inlineStr">
        <is>
          <t>通用</t>
        </is>
      </c>
      <c r="H1409" s="8" t="inlineStr">
        <is>
          <t>设备控制</t>
        </is>
      </c>
      <c r="I1409" s="8" t="inlineStr">
        <is>
          <t>陈乐</t>
        </is>
      </c>
      <c r="J1409" s="10" t="n">
        <v>46014</v>
      </c>
      <c r="K1409" s="8" t="inlineStr">
        <is>
          <t>触发事件后注入指令，设置指定设备的电源状态为关闭。</t>
        </is>
      </c>
      <c r="L1409" s="8" t="n"/>
      <c r="M1409" s="9" t="inlineStr">
        <is>
          <t>json_nodered_15735.tar.gz</t>
        </is>
      </c>
      <c r="N1409" s="8" t="inlineStr">
        <is>
          <t>1408.json</t>
        </is>
      </c>
      <c r="O1409" s="8" t="n"/>
      <c r="P1409" s="8" t="inlineStr">
        <is>
          <t>sinricpro/node-red-contrib-sinric-pro</t>
        </is>
      </c>
      <c r="Q1409" s="8" t="inlineStr">
        <is>
          <t>https://github.com/sinricpro/node-red-contrib-sinric-pro/blob/2c53128ea0065b05106e46545eacfe5a87af5a55/examples/events.json</t>
        </is>
      </c>
      <c r="R1409" s="8" t="n"/>
      <c r="S1409" s="8" t="n"/>
      <c r="T1409" s="8" t="n"/>
    </row>
    <row r="1410" ht="18.75" customHeight="1">
      <c r="A1410" s="8">
        <f>_xlfn.CONCAT("NodeRed-14-",TEXT(ROW()-1,"000000"))</f>
        <v/>
      </c>
      <c r="B1410" s="8" t="n"/>
      <c r="C1410" s="9" t="inlineStr">
        <is>
          <t>NodeRed模板</t>
        </is>
      </c>
      <c r="D1410" s="9" t="inlineStr">
        <is>
          <t>json</t>
        </is>
      </c>
      <c r="E1410" s="9" t="inlineStr">
        <is>
          <t>NodeRed</t>
        </is>
      </c>
      <c r="F1410" s="9" t="inlineStr">
        <is>
          <t>原生模板</t>
        </is>
      </c>
      <c r="G1410" s="9" t="inlineStr">
        <is>
          <t>通用</t>
        </is>
      </c>
      <c r="H1410" s="8" t="inlineStr">
        <is>
          <t>获取活动数据</t>
        </is>
      </c>
      <c r="I1410" s="8" t="inlineStr">
        <is>
          <t>陈乐</t>
        </is>
      </c>
      <c r="J1410" s="10" t="n">
        <v>46014</v>
      </c>
      <c r="K1410" s="8" t="inlineStr">
        <is>
          <t>从Cloudant读取用户活动信息，并通过HTTP接口返回结果</t>
        </is>
      </c>
      <c r="L1410" s="8" t="n"/>
      <c r="M1410" s="9" t="inlineStr">
        <is>
          <t>json_nodered_15735.tar.gz</t>
        </is>
      </c>
      <c r="N1410" s="8" t="inlineStr">
        <is>
          <t>1409.json</t>
        </is>
      </c>
      <c r="O1410" s="8" t="n"/>
      <c r="P1410" s="8" t="inlineStr">
        <is>
          <t>devdebu/devdebu</t>
        </is>
      </c>
      <c r="Q1410" s="8" t="inlineStr">
        <is>
          <t>https://github.com/devdebu/devdebu/blob/577e89a409de108473fadd227486d54ced958ec0/api/v1_activity_get.json</t>
        </is>
      </c>
      <c r="R1410" s="8" t="n"/>
      <c r="S1410" s="8" t="n"/>
      <c r="T1410" s="8" t="n"/>
    </row>
    <row r="1411" ht="18.75" customHeight="1">
      <c r="A1411" s="8">
        <f>_xlfn.CONCAT("NodeRed-14-",TEXT(ROW()-1,"000000"))</f>
        <v/>
      </c>
      <c r="B1411" s="8" t="n"/>
      <c r="C1411" s="9" t="inlineStr">
        <is>
          <t>NodeRed模板</t>
        </is>
      </c>
      <c r="D1411" s="9" t="inlineStr">
        <is>
          <t>json</t>
        </is>
      </c>
      <c r="E1411" s="9" t="inlineStr">
        <is>
          <t>NodeRed</t>
        </is>
      </c>
      <c r="F1411" s="9" t="inlineStr">
        <is>
          <t>原生模板</t>
        </is>
      </c>
      <c r="G1411" s="9" t="inlineStr">
        <is>
          <t>通用</t>
        </is>
      </c>
      <c r="H1411" s="8" t="inlineStr">
        <is>
          <t>发送接收数据</t>
        </is>
      </c>
      <c r="I1411" s="8" t="inlineStr">
        <is>
          <t>陈乐</t>
        </is>
      </c>
      <c r="J1411" s="10" t="n">
        <v>46014</v>
      </c>
      <c r="K1411" s="8" t="inlineStr">
        <is>
          <t>该流程用于向Dweet.io发送数据并接收数据进行调试输出。</t>
        </is>
      </c>
      <c r="L1411" s="8" t="n"/>
      <c r="M1411" s="9" t="inlineStr">
        <is>
          <t>json_nodered_15735.tar.gz</t>
        </is>
      </c>
      <c r="N1411" s="8" t="inlineStr">
        <is>
          <t>1410.json</t>
        </is>
      </c>
      <c r="O1411" s="8" t="n"/>
      <c r="P1411" s="8" t="inlineStr">
        <is>
          <t>SenseTecnic/tutorial-samples</t>
        </is>
      </c>
      <c r="Q1411" s="8" t="inlineStr">
        <is>
          <t>https://github.com/SenseTecnic/tutorial-samples/blob/99a6d45b1150e802c511c277764ae7eda9aaa670/post-data-to-dweetio-using-fred/post-data-to-dweetio-using-fred.json</t>
        </is>
      </c>
      <c r="R1411" s="8" t="n"/>
      <c r="S1411" s="8" t="n"/>
      <c r="T1411" s="8" t="n"/>
    </row>
    <row r="1412" ht="18.75" customHeight="1">
      <c r="A1412" s="8">
        <f>_xlfn.CONCAT("NodeRed-14-",TEXT(ROW()-1,"000000"))</f>
        <v/>
      </c>
      <c r="B1412" s="8" t="n"/>
      <c r="C1412" s="9" t="inlineStr">
        <is>
          <t>NodeRed模板</t>
        </is>
      </c>
      <c r="D1412" s="9" t="inlineStr">
        <is>
          <t>json</t>
        </is>
      </c>
      <c r="E1412" s="9" t="inlineStr">
        <is>
          <t>NodeRed</t>
        </is>
      </c>
      <c r="F1412" s="9" t="inlineStr">
        <is>
          <t>原生模板</t>
        </is>
      </c>
      <c r="G1412" s="9" t="inlineStr">
        <is>
          <t>通用</t>
        </is>
      </c>
      <c r="H1412" s="8" t="inlineStr">
        <is>
          <t>定时发送</t>
        </is>
      </c>
      <c r="I1412" s="8" t="inlineStr">
        <is>
          <t>陈乐</t>
        </is>
      </c>
      <c r="J1412" s="10" t="n">
        <v>46014</v>
      </c>
      <c r="K1412" s="8" t="inlineStr">
        <is>
          <t>每秒生成一个包含当前日期的报文并通过TCP协议发送至指定端口，用于周期性数据传输。</t>
        </is>
      </c>
      <c r="L1412" s="8" t="n"/>
      <c r="M1412" s="9" t="inlineStr">
        <is>
          <t>json_nodered_15735.tar.gz</t>
        </is>
      </c>
      <c r="N1412" s="8" t="inlineStr">
        <is>
          <t>1411.json</t>
        </is>
      </c>
      <c r="O1412" s="8" t="n"/>
      <c r="P1412" s="8" t="inlineStr">
        <is>
          <t>yOyOeK1/oiyshTerminal</t>
        </is>
      </c>
      <c r="Q1412" s="8" t="inlineStr">
        <is>
          <t>https://github.com/yOyOeK1/oiyshTerminal/blob/7d3a1085e4362ea5f66e9a0833d9e65e9e4ac412/installer/nr_flowInjectTest1.json</t>
        </is>
      </c>
      <c r="R1412" s="8" t="n"/>
      <c r="S1412" s="8" t="n"/>
      <c r="T1412" s="8" t="n"/>
    </row>
    <row r="1413" ht="18.75" customHeight="1">
      <c r="A1413" s="8">
        <f>_xlfn.CONCAT("NodeRed-14-",TEXT(ROW()-1,"000000"))</f>
        <v/>
      </c>
      <c r="B1413" s="8" t="n"/>
      <c r="C1413" s="9" t="inlineStr">
        <is>
          <t>NodeRed模板</t>
        </is>
      </c>
      <c r="D1413" s="9" t="inlineStr">
        <is>
          <t>json</t>
        </is>
      </c>
      <c r="E1413" s="9" t="inlineStr">
        <is>
          <t>NodeRed</t>
        </is>
      </c>
      <c r="F1413" s="9" t="inlineStr">
        <is>
          <t>原生模板</t>
        </is>
      </c>
      <c r="G1413" s="9" t="inlineStr">
        <is>
          <t>通用</t>
        </is>
      </c>
      <c r="H1413" s="8" t="inlineStr">
        <is>
          <t>AWS传感器数据发布</t>
        </is>
      </c>
      <c r="I1413" s="8" t="inlineStr">
        <is>
          <t>陈乐</t>
        </is>
      </c>
      <c r="J1413" s="10" t="n">
        <v>46014</v>
      </c>
      <c r="K1413" s="8" t="inlineStr">
        <is>
          <t>此节点读取AWS IoT设备的传感器数据并通过MQTT协议发送，实现物联网数据实时传输功能。</t>
        </is>
      </c>
      <c r="L1413" s="8" t="n"/>
      <c r="M1413" s="9" t="inlineStr">
        <is>
          <t>json_nodered_15735.tar.gz</t>
        </is>
      </c>
      <c r="N1413" s="8" t="inlineStr">
        <is>
          <t>1412.json</t>
        </is>
      </c>
      <c r="O1413" s="8" t="n"/>
      <c r="P1413" s="8" t="inlineStr">
        <is>
          <t>io-key/node-red-contrib-io-key</t>
        </is>
      </c>
      <c r="Q1413" s="8" t="inlineStr">
        <is>
          <t>https://github.com/io-key/node-red-contrib-io-key/blob/c9869aafdce87331b7aa53bebcd15ea0d75eba30/examples/AWS/aws_node.json</t>
        </is>
      </c>
      <c r="R1413" s="8" t="n"/>
      <c r="S1413" s="8" t="n"/>
      <c r="T1413" s="8" t="n"/>
    </row>
    <row r="1414" ht="18.75" customHeight="1">
      <c r="A1414" s="8">
        <f>_xlfn.CONCAT("NodeRed-14-",TEXT(ROW()-1,"000000"))</f>
        <v/>
      </c>
      <c r="B1414" s="8" t="n"/>
      <c r="C1414" s="9" t="inlineStr">
        <is>
          <t>NodeRed模板</t>
        </is>
      </c>
      <c r="D1414" s="9" t="inlineStr">
        <is>
          <t>json</t>
        </is>
      </c>
      <c r="E1414" s="9" t="inlineStr">
        <is>
          <t>NodeRed</t>
        </is>
      </c>
      <c r="F1414" s="9" t="inlineStr">
        <is>
          <t>原生模板</t>
        </is>
      </c>
      <c r="G1414" s="9" t="inlineStr">
        <is>
          <t>通用</t>
        </is>
      </c>
      <c r="H1414" s="8" t="inlineStr">
        <is>
          <t>发送调试信息</t>
        </is>
      </c>
      <c r="I1414" s="8" t="inlineStr">
        <is>
          <t>陈乐</t>
        </is>
      </c>
      <c r="J1414" s="10" t="n">
        <v>46014</v>
      </c>
      <c r="K1414" s="8" t="inlineStr">
        <is>
          <t>该流通过定时注入节点向debug节点发送一段欢迎信息，用于测试和调试。</t>
        </is>
      </c>
      <c r="L1414" s="8" t="n"/>
      <c r="M1414" s="9" t="inlineStr">
        <is>
          <t>json_nodered_15735.tar.gz</t>
        </is>
      </c>
      <c r="N1414" s="8" t="inlineStr">
        <is>
          <t>1413.json</t>
        </is>
      </c>
      <c r="O1414" s="8" t="n"/>
      <c r="P1414" s="8" t="inlineStr">
        <is>
          <t>open-horizon-services/service-node-red-hello-world</t>
        </is>
      </c>
      <c r="Q1414" s="8" t="inlineStr">
        <is>
          <t>https://github.com/open-horizon-services/service-node-red-hello-world/blob/ae673fe38d721e31645aa2f5d7ec6886d54087cb/flow.json</t>
        </is>
      </c>
      <c r="R1414" s="8" t="n"/>
      <c r="S1414" s="8" t="n"/>
      <c r="T1414" s="8" t="n"/>
    </row>
    <row r="1415" ht="18.75" customHeight="1">
      <c r="A1415" s="8">
        <f>_xlfn.CONCAT("NodeRed-14-",TEXT(ROW()-1,"000000"))</f>
        <v/>
      </c>
      <c r="B1415" s="8" t="n"/>
      <c r="C1415" s="9" t="inlineStr">
        <is>
          <t>NodeRed模板</t>
        </is>
      </c>
      <c r="D1415" s="9" t="inlineStr">
        <is>
          <t>json</t>
        </is>
      </c>
      <c r="E1415" s="9" t="inlineStr">
        <is>
          <t>NodeRed</t>
        </is>
      </c>
      <c r="F1415" s="9" t="inlineStr">
        <is>
          <t>原生模板</t>
        </is>
      </c>
      <c r="G1415" s="9" t="inlineStr">
        <is>
          <t>通用</t>
        </is>
      </c>
      <c r="H1415" s="8" t="inlineStr">
        <is>
          <t>任务触发</t>
        </is>
      </c>
      <c r="I1415" s="8" t="inlineStr">
        <is>
          <t>陈乐</t>
        </is>
      </c>
      <c r="J1415" s="10" t="n">
        <v>46014</v>
      </c>
      <c r="K1415" s="8" t="inlineStr">
        <is>
          <t>通过Google云任务发布指定项目位置队列的任务，需配置项目ID、位置和队列名称，并提供要执行的URL。注入节点用于启动流程并触发任务。</t>
        </is>
      </c>
      <c r="L1415" s="8" t="n"/>
      <c r="M1415" s="9" t="inlineStr">
        <is>
          <t>json_nodered_15735.tar.gz</t>
        </is>
      </c>
      <c r="N1415" s="8" t="inlineStr">
        <is>
          <t>1414.json</t>
        </is>
      </c>
      <c r="O1415" s="8" t="n"/>
      <c r="P1415" s="8" t="inlineStr">
        <is>
          <t>PLCnext/EdgeDevices</t>
        </is>
      </c>
      <c r="Q1415" s="8" t="inlineStr">
        <is>
          <t>https://github.com/PLCnext/EdgeDevices/blob/a588fbd20fdc86182732787895c105cd2b7ac1b9/FW_2021_ARCHIVE/SourceCode/Quickstart_Flows/GCP/Tasks.json</t>
        </is>
      </c>
      <c r="R1415" s="8" t="n"/>
      <c r="S1415" s="8" t="n"/>
      <c r="T1415" s="8" t="n"/>
    </row>
    <row r="1416" ht="18.75" customHeight="1">
      <c r="A1416" s="8">
        <f>_xlfn.CONCAT("NodeRed-14-",TEXT(ROW()-1,"000000"))</f>
        <v/>
      </c>
      <c r="B1416" s="8" t="n"/>
      <c r="C1416" s="9" t="inlineStr">
        <is>
          <t>NodeRed模板</t>
        </is>
      </c>
      <c r="D1416" s="9" t="inlineStr">
        <is>
          <t>json</t>
        </is>
      </c>
      <c r="E1416" s="9" t="inlineStr">
        <is>
          <t>NodeRed</t>
        </is>
      </c>
      <c r="F1416" s="9" t="inlineStr">
        <is>
          <t>原生模板</t>
        </is>
      </c>
      <c r="G1416" s="9" t="inlineStr">
        <is>
          <t>通用</t>
        </is>
      </c>
      <c r="H1416" s="8" t="inlineStr">
        <is>
          <t>读取家居设备状态</t>
        </is>
      </c>
      <c r="I1416" s="8" t="inlineStr">
        <is>
          <t>陈乐</t>
        </is>
      </c>
      <c r="J1416" s="10" t="n">
        <v>46014</v>
      </c>
      <c r="K1416" s="8" t="inlineStr">
        <is>
          <t>从HomeAssistant获取指定实体的状态信息并解析为JSON数据</t>
        </is>
      </c>
      <c r="L1416" s="8" t="n"/>
      <c r="M1416" s="9" t="inlineStr">
        <is>
          <t>json_nodered_15735.tar.gz</t>
        </is>
      </c>
      <c r="N1416" s="8" t="inlineStr">
        <is>
          <t>1415.json</t>
        </is>
      </c>
      <c r="O1416" s="8" t="n"/>
      <c r="P1416" s="8" t="inlineStr">
        <is>
          <t>njhughes-01/nodeRed-HA-GrowingFunctions</t>
        </is>
      </c>
      <c r="Q1416" s="8" t="inlineStr">
        <is>
          <t>https://github.com/njhughes-01/nodeRed-HA-GrowingFunctions/blob/7328310340cb5de75f245922ac857821c710153a/rnControl.json</t>
        </is>
      </c>
      <c r="R1416" s="8" t="n"/>
      <c r="S1416" s="8" t="n"/>
      <c r="T1416" s="8" t="n"/>
    </row>
    <row r="1417" ht="18.75" customHeight="1">
      <c r="A1417" s="8">
        <f>_xlfn.CONCAT("NodeRed-14-",TEXT(ROW()-1,"000000"))</f>
        <v/>
      </c>
      <c r="B1417" s="8" t="n"/>
      <c r="C1417" s="9" t="inlineStr">
        <is>
          <t>NodeRed模板</t>
        </is>
      </c>
      <c r="D1417" s="9" t="inlineStr">
        <is>
          <t>json</t>
        </is>
      </c>
      <c r="E1417" s="9" t="inlineStr">
        <is>
          <t>NodeRed</t>
        </is>
      </c>
      <c r="F1417" s="9" t="inlineStr">
        <is>
          <t>原生模板</t>
        </is>
      </c>
      <c r="G1417" s="9" t="inlineStr">
        <is>
          <t>通用</t>
        </is>
      </c>
      <c r="H1417" s="8" t="inlineStr">
        <is>
          <t>MQTT消息转发</t>
        </is>
      </c>
      <c r="I1417" s="8" t="inlineStr">
        <is>
          <t>陈乐</t>
        </is>
      </c>
      <c r="J1417" s="10" t="n">
        <v>46014</v>
      </c>
      <c r="K1417" s="8" t="inlineStr">
        <is>
          <t>此节点配置用于接收并转发MQTT消息，实现简单的消息传递功能。节点通过订阅特定主题接收消息，并将接收到的消息发送到另一主题或设备。</t>
        </is>
      </c>
      <c r="L1417" s="8" t="n"/>
      <c r="M1417" s="9" t="inlineStr">
        <is>
          <t>json_nodered_15735.tar.gz</t>
        </is>
      </c>
      <c r="N1417" s="8" t="inlineStr">
        <is>
          <t>1416.json</t>
        </is>
      </c>
      <c r="O1417" s="8" t="n"/>
      <c r="P1417" s="8" t="inlineStr">
        <is>
          <t>jumbokh/nodered_learn</t>
        </is>
      </c>
      <c r="Q1417" s="8" t="inlineStr">
        <is>
          <t>https://github.com/jumbokh/nodered_learn/blob/e2302a146eeac92c9ee37694186b6c3f766733ac/csu1081/mqtt.json</t>
        </is>
      </c>
      <c r="R1417" s="8" t="n"/>
      <c r="S1417" s="8" t="n"/>
      <c r="T1417" s="8" t="n"/>
    </row>
    <row r="1418" ht="18.75" customHeight="1">
      <c r="A1418" s="8">
        <f>_xlfn.CONCAT("NodeRed-14-",TEXT(ROW()-1,"000000"))</f>
        <v/>
      </c>
      <c r="B1418" s="8" t="n"/>
      <c r="C1418" s="9" t="inlineStr">
        <is>
          <t>NodeRed模板</t>
        </is>
      </c>
      <c r="D1418" s="9" t="inlineStr">
        <is>
          <t>json</t>
        </is>
      </c>
      <c r="E1418" s="9" t="inlineStr">
        <is>
          <t>NodeRed</t>
        </is>
      </c>
      <c r="F1418" s="9" t="inlineStr">
        <is>
          <t>原生模板</t>
        </is>
      </c>
      <c r="G1418" s="9" t="inlineStr">
        <is>
          <t>通用</t>
        </is>
      </c>
      <c r="H1418" s="8" t="inlineStr">
        <is>
          <t>读取Modbus从站数据</t>
        </is>
      </c>
      <c r="I1418" s="8" t="inlineStr">
        <is>
          <t>陈乐</t>
        </is>
      </c>
      <c r="J1418" s="10" t="n">
        <v>46014</v>
      </c>
      <c r="K1418" s="8" t="inlineStr">
        <is>
          <t>该节点用于以2秒的间隔从指定的Modbus从站地址读取保持寄存器数据，并将其输出到调试节点进行显示。</t>
        </is>
      </c>
      <c r="L1418" s="8" t="n"/>
      <c r="M1418" s="9" t="inlineStr">
        <is>
          <t>json_nodered_15735.tar.gz</t>
        </is>
      </c>
      <c r="N1418" s="8" t="inlineStr">
        <is>
          <t>1417.json</t>
        </is>
      </c>
      <c r="O1418" s="8" t="n"/>
      <c r="P1418" s="8" t="inlineStr">
        <is>
          <t>odenisnobre/comunicacao-modbus-tcp-com-node-red</t>
        </is>
      </c>
      <c r="Q1418" s="8" t="inlineStr">
        <is>
          <t>https://github.com/odenisnobre/comunicacao-modbus-tcp-com-node-red/blob/b497806dd3e9f7274a4a567d5f12c6f578f96bcb/configura%C3%A7%C3%B5es%20cliente.json</t>
        </is>
      </c>
      <c r="R1418" s="8" t="n"/>
      <c r="S1418" s="8" t="n"/>
      <c r="T1418" s="8" t="n"/>
    </row>
    <row r="1419" ht="18.75" customHeight="1">
      <c r="A1419" s="8">
        <f>_xlfn.CONCAT("NodeRed-14-",TEXT(ROW()-1,"000000"))</f>
        <v/>
      </c>
      <c r="B1419" s="8" t="n"/>
      <c r="C1419" s="9" t="inlineStr">
        <is>
          <t>NodeRed模板</t>
        </is>
      </c>
      <c r="D1419" s="9" t="inlineStr">
        <is>
          <t>json</t>
        </is>
      </c>
      <c r="E1419" s="9" t="inlineStr">
        <is>
          <t>NodeRed</t>
        </is>
      </c>
      <c r="F1419" s="9" t="inlineStr">
        <is>
          <t>原生模板</t>
        </is>
      </c>
      <c r="G1419" s="9" t="inlineStr">
        <is>
          <t>通用</t>
        </is>
      </c>
      <c r="H1419" s="8" t="inlineStr">
        <is>
          <t>动态加载DLL进行数学运算</t>
        </is>
      </c>
      <c r="I1419" s="8" t="inlineStr">
        <is>
          <t>陈乐</t>
        </is>
      </c>
      <c r="J1419" s="10" t="n">
        <v>46014</v>
      </c>
      <c r="K1419" s="8" t="inlineStr">
        <is>
          <t>该节点用于读取并调试动态链接库（DLL）的注入 payload，执行其中定义的方法并输出结果。它支持多种数学运算方法，如加法、减法和乘法。</t>
        </is>
      </c>
      <c r="L1419" s="8" t="n"/>
      <c r="M1419" s="9" t="inlineStr">
        <is>
          <t>json_nodered_15735.tar.gz</t>
        </is>
      </c>
      <c r="N1419" s="8" t="inlineStr">
        <is>
          <t>1418.json</t>
        </is>
      </c>
      <c r="O1419" s="8" t="n"/>
      <c r="P1419" s="8" t="inlineStr">
        <is>
          <t>parwinderau/node-red-contrib-dll</t>
        </is>
      </c>
      <c r="Q1419" s="8" t="inlineStr">
        <is>
          <t>https://github.com/parwinderau/node-red-contrib-dll/blob/8b2372f6bbf4bf38061aaf1b2ffbcc2c81191003/sample-dll-flow/node-red-dll-flow.json</t>
        </is>
      </c>
      <c r="R1419" s="8" t="n"/>
      <c r="S1419" s="8" t="n"/>
      <c r="T1419" s="8" t="n"/>
    </row>
    <row r="1420" ht="18.75" customHeight="1">
      <c r="A1420" s="8">
        <f>_xlfn.CONCAT("NodeRed-14-",TEXT(ROW()-1,"000000"))</f>
        <v/>
      </c>
      <c r="B1420" s="8" t="n"/>
      <c r="C1420" s="9" t="inlineStr">
        <is>
          <t>NodeRed模板</t>
        </is>
      </c>
      <c r="D1420" s="9" t="inlineStr">
        <is>
          <t>json</t>
        </is>
      </c>
      <c r="E1420" s="9" t="inlineStr">
        <is>
          <t>NodeRed</t>
        </is>
      </c>
      <c r="F1420" s="9" t="inlineStr">
        <is>
          <t>原生模板</t>
        </is>
      </c>
      <c r="G1420" s="9" t="inlineStr">
        <is>
          <t>通用</t>
        </is>
      </c>
      <c r="H1420" s="8" t="inlineStr">
        <is>
          <t>处理IoT请求</t>
        </is>
      </c>
      <c r="I1420" s="8" t="inlineStr">
        <is>
          <t>陈乐</t>
        </is>
      </c>
      <c r="J1420" s="10" t="n">
        <v>46014</v>
      </c>
      <c r="K1420" s="8" t="inlineStr">
        <is>
          <t>接收并处理来自物联网设备的CoAP POST请求，提取有效载荷信息，并返回确认消息。此流程通过函数节点解析和响应IoT数据收集操作。</t>
        </is>
      </c>
      <c r="L1420" s="8" t="n"/>
      <c r="M1420" s="9" t="inlineStr">
        <is>
          <t>json_nodered_15735.tar.gz</t>
        </is>
      </c>
      <c r="N1420" s="8" t="inlineStr">
        <is>
          <t>1419.json</t>
        </is>
      </c>
      <c r="O1420" s="8" t="n"/>
      <c r="P1420" s="8" t="inlineStr">
        <is>
          <t>amplia-iiot/oda</t>
        </is>
      </c>
      <c r="Q1420" s="8" t="inlineStr">
        <is>
          <t>https://github.com/amplia-iiot/oda/blob/574d875bacc0c522168cfab7791538f5cda2cf07/resources/process-coap-iot-requests-flow.json</t>
        </is>
      </c>
      <c r="R1420" s="8" t="n"/>
      <c r="S1420" s="8" t="n"/>
      <c r="T1420" s="8" t="n"/>
    </row>
    <row r="1421" ht="18.75" customHeight="1">
      <c r="A1421" s="8">
        <f>_xlfn.CONCAT("NodeRed-14-",TEXT(ROW()-1,"000000"))</f>
        <v/>
      </c>
      <c r="B1421" s="8" t="n"/>
      <c r="C1421" s="9" t="inlineStr">
        <is>
          <t>NodeRed模板</t>
        </is>
      </c>
      <c r="D1421" s="9" t="inlineStr">
        <is>
          <t>json</t>
        </is>
      </c>
      <c r="E1421" s="9" t="inlineStr">
        <is>
          <t>NodeRed</t>
        </is>
      </c>
      <c r="F1421" s="9" t="inlineStr">
        <is>
          <t>原生模板</t>
        </is>
      </c>
      <c r="G1421" s="9" t="inlineStr">
        <is>
          <t>通用</t>
        </is>
      </c>
      <c r="H1421" s="8" t="inlineStr">
        <is>
          <t>读取证书功能</t>
        </is>
      </c>
      <c r="I1421" s="8" t="inlineStr">
        <is>
          <t>陈乐</t>
        </is>
      </c>
      <c r="J1421" s="10" t="n">
        <v>46014</v>
      </c>
      <c r="K1421" s="8" t="inlineStr">
        <is>
          <t>该节点通过注入的主机和端口从指定的MQTT服务器抓取证书，并将其保存为PEM格式文件，方便后续使用。</t>
        </is>
      </c>
      <c r="L1421" s="8" t="n"/>
      <c r="M1421" s="9" t="inlineStr">
        <is>
          <t>json_nodered_15735.tar.gz</t>
        </is>
      </c>
      <c r="N1421" s="8" t="inlineStr">
        <is>
          <t>1420.json</t>
        </is>
      </c>
      <c r="O1421" s="8" t="n"/>
      <c r="P1421" s="8" t="inlineStr">
        <is>
          <t>bartbutenaers/node-red-contrib-certificate-grabber</t>
        </is>
      </c>
      <c r="Q1421" s="8" t="inlineStr">
        <is>
          <t>https://github.com/bartbutenaers/node-red-contrib-certificate-grabber/blob/d6f16845c223ebdcdf3b751a0421abb6d49613c4/examples/store%20certificate%20in%20file.json</t>
        </is>
      </c>
      <c r="R1421" s="8" t="n"/>
      <c r="S1421" s="8" t="n"/>
      <c r="T1421" s="8" t="n"/>
    </row>
    <row r="1422" ht="18.75" customHeight="1">
      <c r="A1422" s="8">
        <f>_xlfn.CONCAT("NodeRed-14-",TEXT(ROW()-1,"000000"))</f>
        <v/>
      </c>
      <c r="B1422" s="8" t="n"/>
      <c r="C1422" s="9" t="inlineStr">
        <is>
          <t>NodeRed模板</t>
        </is>
      </c>
      <c r="D1422" s="9" t="inlineStr">
        <is>
          <t>json</t>
        </is>
      </c>
      <c r="E1422" s="9" t="inlineStr">
        <is>
          <t>NodeRed</t>
        </is>
      </c>
      <c r="F1422" s="9" t="inlineStr">
        <is>
          <t>原生模板</t>
        </is>
      </c>
      <c r="G1422" s="9" t="inlineStr">
        <is>
          <t>通用</t>
        </is>
      </c>
      <c r="H1422" s="8" t="inlineStr">
        <is>
          <t>PWM 控制</t>
        </is>
      </c>
      <c r="I1422" s="8" t="inlineStr">
        <is>
          <t>陈乐</t>
        </is>
      </c>
      <c r="J1422" s="10" t="n">
        <v>46014</v>
      </c>
      <c r="K1422" s="8" t="inlineStr">
        <is>
          <t>该节点通过滑动条控制GPIO口21的PWM输出，并以仪表显示当前PWM值。</t>
        </is>
      </c>
      <c r="L1422" s="8" t="n"/>
      <c r="M1422" s="9" t="inlineStr">
        <is>
          <t>json_nodered_15735.tar.gz</t>
        </is>
      </c>
      <c r="N1422" s="8" t="inlineStr">
        <is>
          <t>1421.json</t>
        </is>
      </c>
      <c r="O1422" s="8" t="n"/>
      <c r="P1422" s="8" t="inlineStr">
        <is>
          <t>RealJackYeh/drmaster_iot_master</t>
        </is>
      </c>
      <c r="Q1422" s="8" t="inlineStr">
        <is>
          <t>https://github.com/RealJackYeh/drmaster_iot_master/blob/1268b4ec02abda4f0fad6a55589eaa1c04ff53c7/2-5/flow2-5.json</t>
        </is>
      </c>
      <c r="R1422" s="8" t="n"/>
      <c r="S1422" s="8" t="n"/>
      <c r="T1422" s="8" t="n"/>
    </row>
    <row r="1423" ht="18.75" customHeight="1">
      <c r="A1423" s="8">
        <f>_xlfn.CONCAT("NodeRed-14-",TEXT(ROW()-1,"000000"))</f>
        <v/>
      </c>
      <c r="B1423" s="8" t="n"/>
      <c r="C1423" s="9" t="inlineStr">
        <is>
          <t>NodeRed模板</t>
        </is>
      </c>
      <c r="D1423" s="9" t="inlineStr">
        <is>
          <t>json</t>
        </is>
      </c>
      <c r="E1423" s="9" t="inlineStr">
        <is>
          <t>NodeRed</t>
        </is>
      </c>
      <c r="F1423" s="9" t="inlineStr">
        <is>
          <t>原生模板</t>
        </is>
      </c>
      <c r="G1423" s="9" t="inlineStr">
        <is>
          <t>通用</t>
        </is>
      </c>
      <c r="H1423" s="8" t="inlineStr">
        <is>
          <t>仪表盘显示</t>
        </is>
      </c>
      <c r="I1423" s="8" t="inlineStr">
        <is>
          <t>陈乐</t>
        </is>
      </c>
      <c r="J1423" s="10" t="n">
        <v>46014</v>
      </c>
      <c r="K1423" s="8" t="inlineStr">
        <is>
          <t>该节点配置了一个仪表盘，用于显示0至40之间的数值，并通过不同颜色区分不同的数值范围。</t>
        </is>
      </c>
      <c r="L1423" s="8" t="n"/>
      <c r="M1423" s="9" t="inlineStr">
        <is>
          <t>json_nodered_15735.tar.gz</t>
        </is>
      </c>
      <c r="N1423" s="8" t="inlineStr">
        <is>
          <t>1422.json</t>
        </is>
      </c>
      <c r="O1423" s="8" t="n"/>
      <c r="P1423" s="8" t="inlineStr">
        <is>
          <t>sergiolmm/MQTT</t>
        </is>
      </c>
      <c r="Q1423" s="8" t="inlineStr">
        <is>
          <t>https://github.com/sergiolmm/MQTT/blob/9bbdf4b9ba1e6b4c82086a1e3371aa3565376a36/flows%20(1).json</t>
        </is>
      </c>
      <c r="R1423" s="8" t="n"/>
      <c r="S1423" s="8" t="n"/>
      <c r="T1423" s="8" t="n"/>
    </row>
    <row r="1424" ht="18.75" customHeight="1">
      <c r="A1424" s="8">
        <f>_xlfn.CONCAT("NodeRed-14-",TEXT(ROW()-1,"000000"))</f>
        <v/>
      </c>
      <c r="B1424" s="8" t="n"/>
      <c r="C1424" s="9" t="inlineStr">
        <is>
          <t>NodeRed模板</t>
        </is>
      </c>
      <c r="D1424" s="9" t="inlineStr">
        <is>
          <t>json</t>
        </is>
      </c>
      <c r="E1424" s="9" t="inlineStr">
        <is>
          <t>NodeRed</t>
        </is>
      </c>
      <c r="F1424" s="9" t="inlineStr">
        <is>
          <t>原生模板</t>
        </is>
      </c>
      <c r="G1424" s="9" t="inlineStr">
        <is>
          <t>通用</t>
        </is>
      </c>
      <c r="H1424" s="8" t="inlineStr">
        <is>
          <t>商品列表</t>
        </is>
      </c>
      <c r="I1424" s="8" t="inlineStr">
        <is>
          <t>陈乐</t>
        </is>
      </c>
      <c r="J1424" s="10" t="n">
        <v>46014</v>
      </c>
      <c r="K1424" s="8" t="inlineStr">
        <is>
          <t>提供多种商品的信息，包括苹果、笔记本、戒指等的价格和详细描述。</t>
        </is>
      </c>
      <c r="L1424" s="8" t="n"/>
      <c r="M1424" s="9" t="inlineStr">
        <is>
          <t>json_nodered_15735.tar.gz</t>
        </is>
      </c>
      <c r="N1424" s="8" t="inlineStr">
        <is>
          <t>1423.json</t>
        </is>
      </c>
      <c r="O1424" s="8" t="n"/>
      <c r="P1424" s="8" t="inlineStr">
        <is>
          <t>DIKSHYA2002/EcommerceSite</t>
        </is>
      </c>
      <c r="Q1424" s="8" t="inlineStr">
        <is>
          <t>https://github.com/DIKSHYA2002/EcommerceSite/blob/20d458b02a80c65767c66b8b314b5ca825b81b78/products.json</t>
        </is>
      </c>
      <c r="R1424" s="8" t="n"/>
      <c r="S1424" s="8" t="n"/>
      <c r="T1424" s="8" t="n"/>
    </row>
    <row r="1425" ht="18.75" customHeight="1">
      <c r="A1425" s="8">
        <f>_xlfn.CONCAT("NodeRed-14-",TEXT(ROW()-1,"000000"))</f>
        <v/>
      </c>
      <c r="B1425" s="8" t="n"/>
      <c r="C1425" s="9" t="inlineStr">
        <is>
          <t>NodeRed模板</t>
        </is>
      </c>
      <c r="D1425" s="9" t="inlineStr">
        <is>
          <t>json</t>
        </is>
      </c>
      <c r="E1425" s="9" t="inlineStr">
        <is>
          <t>NodeRed</t>
        </is>
      </c>
      <c r="F1425" s="9" t="inlineStr">
        <is>
          <t>原生模板</t>
        </is>
      </c>
      <c r="G1425" s="9" t="inlineStr">
        <is>
          <t>通用</t>
        </is>
      </c>
      <c r="H1425" s="8" t="inlineStr">
        <is>
          <t>MQTT消息转发</t>
        </is>
      </c>
      <c r="I1425" s="8" t="inlineStr">
        <is>
          <t>陈乐</t>
        </is>
      </c>
      <c r="J1425" s="10" t="n">
        <v>46014</v>
      </c>
      <c r="K1425" s="8" t="inlineStr">
        <is>
          <t>此节点流程从MQTT主题接收消息并将其转发至另一个调试节点进行输出显示，同时配置了QoS级别为2确保消息可靠传输。</t>
        </is>
      </c>
      <c r="L1425" s="8" t="n"/>
      <c r="M1425" s="9" t="inlineStr">
        <is>
          <t>json_nodered_15735.tar.gz</t>
        </is>
      </c>
      <c r="N1425" s="8" t="inlineStr">
        <is>
          <t>1424.json</t>
        </is>
      </c>
      <c r="O1425" s="8" t="n"/>
      <c r="P1425" s="8" t="inlineStr">
        <is>
          <t>jumbokh/nodered_learn</t>
        </is>
      </c>
      <c r="Q1425" s="8" t="inlineStr">
        <is>
          <t>https://github.com/jumbokh/nodered_learn/blob/e2302a146eeac92c9ee37694186b6c3f766733ac/csu1081/mqtt_gen.json</t>
        </is>
      </c>
      <c r="R1425" s="8" t="n"/>
      <c r="S1425" s="8" t="n"/>
      <c r="T1425" s="8" t="n"/>
    </row>
    <row r="1426" ht="18.75" customHeight="1">
      <c r="A1426" s="8">
        <f>_xlfn.CONCAT("NodeRed-14-",TEXT(ROW()-1,"000000"))</f>
        <v/>
      </c>
      <c r="B1426" s="8" t="n"/>
      <c r="C1426" s="9" t="inlineStr">
        <is>
          <t>NodeRed模板</t>
        </is>
      </c>
      <c r="D1426" s="9" t="inlineStr">
        <is>
          <t>json</t>
        </is>
      </c>
      <c r="E1426" s="9" t="inlineStr">
        <is>
          <t>NodeRed</t>
        </is>
      </c>
      <c r="F1426" s="9" t="inlineStr">
        <is>
          <t>原生模板</t>
        </is>
      </c>
      <c r="G1426" s="9" t="inlineStr">
        <is>
          <t>通用</t>
        </is>
      </c>
      <c r="H1426" s="8" t="inlineStr">
        <is>
          <t>天气查询节点</t>
        </is>
      </c>
      <c r="I1426" s="8" t="inlineStr">
        <is>
          <t>陈乐</t>
        </is>
      </c>
      <c r="J1426" s="10" t="n">
        <v>46014</v>
      </c>
      <c r="K1426" s="8" t="inlineStr">
        <is>
          <t>此配置用于从OpenWeather API 查询不同城市的天气信息，并通过调试节点显示结果。</t>
        </is>
      </c>
      <c r="L1426" s="8" t="n"/>
      <c r="M1426" s="9" t="inlineStr">
        <is>
          <t>json_nodered_15735.tar.gz</t>
        </is>
      </c>
      <c r="N1426" s="8" t="inlineStr">
        <is>
          <t>1425.json</t>
        </is>
      </c>
      <c r="O1426" s="8" t="n"/>
      <c r="P1426" s="8" t="inlineStr">
        <is>
          <t>vperrinfr/node-RED</t>
        </is>
      </c>
      <c r="Q1426" s="8" t="inlineStr">
        <is>
          <t>https://github.com/vperrinfr/node-RED/blob/a721b437c3aa87fb8b7dff1ead480dc4e173c89f/Flows/OpenWeather.json</t>
        </is>
      </c>
      <c r="R1426" s="8" t="n"/>
      <c r="S1426" s="8" t="n"/>
      <c r="T1426" s="8" t="n"/>
    </row>
    <row r="1427" ht="18.75" customHeight="1">
      <c r="A1427" s="8">
        <f>_xlfn.CONCAT("NodeRed-14-",TEXT(ROW()-1,"000000"))</f>
        <v/>
      </c>
      <c r="B1427" s="8" t="n"/>
      <c r="C1427" s="9" t="inlineStr">
        <is>
          <t>NodeRed模板</t>
        </is>
      </c>
      <c r="D1427" s="9" t="inlineStr">
        <is>
          <t>json</t>
        </is>
      </c>
      <c r="E1427" s="9" t="inlineStr">
        <is>
          <t>NodeRed</t>
        </is>
      </c>
      <c r="F1427" s="9" t="inlineStr">
        <is>
          <t>原生模板</t>
        </is>
      </c>
      <c r="G1427" s="9" t="inlineStr">
        <is>
          <t>通用</t>
        </is>
      </c>
      <c r="H1427" s="8" t="inlineStr">
        <is>
          <t>LED控制板按钮交互</t>
        </is>
      </c>
      <c r="I1427" s="8" t="inlineStr">
        <is>
          <t>陈乐</t>
        </is>
      </c>
      <c r="J1427" s="10" t="n">
        <v>46014</v>
      </c>
      <c r="K1427" s="8" t="inlineStr">
        <is>
          <t>此节点-red配置文件用于通过控制LED灯和读取按钮状态来实现基本的交互功能。它设置了两个不同颜色的LED进行闪烁，并连接了一个按钮用于触发事件。</t>
        </is>
      </c>
      <c r="L1427" s="8" t="n"/>
      <c r="M1427" s="9" t="inlineStr">
        <is>
          <t>json_nodered_15735.tar.gz</t>
        </is>
      </c>
      <c r="N1427" s="8" t="inlineStr">
        <is>
          <t>1426.json</t>
        </is>
      </c>
      <c r="O1427" s="8" t="n"/>
      <c r="P1427" s="8" t="inlineStr">
        <is>
          <t>esmsdn/Innovation-Day</t>
        </is>
      </c>
      <c r="Q1427" s="8" t="inlineStr">
        <is>
          <t>https://github.com/esmsdn/Innovation-Day/blob/16d4945f9eb67dd245d1a432e34baffc168ee1be/02.%20Internet%20of%20Things%20-%20Hands%20on%20Lab/flows/ex1.json</t>
        </is>
      </c>
      <c r="R1427" s="8" t="n"/>
      <c r="S1427" s="8" t="n"/>
      <c r="T1427" s="8" t="n"/>
    </row>
    <row r="1428" ht="18.75" customHeight="1">
      <c r="A1428" s="8">
        <f>_xlfn.CONCAT("NodeRed-14-",TEXT(ROW()-1,"000000"))</f>
        <v/>
      </c>
      <c r="B1428" s="8" t="n"/>
      <c r="C1428" s="9" t="inlineStr">
        <is>
          <t>NodeRed模板</t>
        </is>
      </c>
      <c r="D1428" s="9" t="inlineStr">
        <is>
          <t>json</t>
        </is>
      </c>
      <c r="E1428" s="9" t="inlineStr">
        <is>
          <t>NodeRed</t>
        </is>
      </c>
      <c r="F1428" s="9" t="inlineStr">
        <is>
          <t>原生模板</t>
        </is>
      </c>
      <c r="G1428" s="9" t="inlineStr">
        <is>
          <t>通用</t>
        </is>
      </c>
      <c r="H1428" s="8" t="inlineStr">
        <is>
          <t>Alexa控制灯</t>
        </is>
      </c>
      <c r="I1428" s="8" t="inlineStr">
        <is>
          <t>陈乐</t>
        </is>
      </c>
      <c r="J1428" s="10" t="n">
        <v>46014</v>
      </c>
      <c r="K1428" s="8" t="inlineStr">
        <is>
          <t>通过Alexa语音指令控制黄色和绿色LED灯的状态，将信号发送至Arduino板进行实际操作。</t>
        </is>
      </c>
      <c r="L1428" s="8" t="n"/>
      <c r="M1428" s="9" t="inlineStr">
        <is>
          <t>json_nodered_15735.tar.gz</t>
        </is>
      </c>
      <c r="N1428" s="8" t="inlineStr">
        <is>
          <t>1427.json</t>
        </is>
      </c>
      <c r="O1428" s="8" t="n"/>
      <c r="P1428" s="8" t="inlineStr">
        <is>
          <t>yugn27/Alexa-Voice-Node</t>
        </is>
      </c>
      <c r="Q1428" s="8" t="inlineStr">
        <is>
          <t>https://github.com/yugn27/Alexa-Voice-Node/blob/592c6956ed10c6dec12672837566b3d401b0e5fc/jsalexa.json</t>
        </is>
      </c>
      <c r="R1428" s="8" t="n"/>
      <c r="S1428" s="8" t="n"/>
      <c r="T1428" s="8" t="n"/>
    </row>
    <row r="1429" ht="18.75" customHeight="1">
      <c r="A1429" s="8">
        <f>_xlfn.CONCAT("NodeRed-14-",TEXT(ROW()-1,"000000"))</f>
        <v/>
      </c>
      <c r="B1429" s="8" t="n"/>
      <c r="C1429" s="9" t="inlineStr">
        <is>
          <t>NodeRed模板</t>
        </is>
      </c>
      <c r="D1429" s="9" t="inlineStr">
        <is>
          <t>json</t>
        </is>
      </c>
      <c r="E1429" s="9" t="inlineStr">
        <is>
          <t>NodeRed</t>
        </is>
      </c>
      <c r="F1429" s="9" t="inlineStr">
        <is>
          <t>原生模板</t>
        </is>
      </c>
      <c r="G1429" s="9" t="inlineStr">
        <is>
          <t>通用</t>
        </is>
      </c>
      <c r="H1429" s="8" t="inlineStr">
        <is>
          <t>机器人视觉</t>
        </is>
      </c>
      <c r="I1429" s="8" t="inlineStr">
        <is>
          <t>陈乐</t>
        </is>
      </c>
      <c r="J1429" s="10" t="n">
        <v>46014</v>
      </c>
      <c r="K1429" s="8" t="inlineStr">
        <is>
          <t>注入节点触发后，通过TJBot的see模式获取图像中的对象类别并用Watson处理结果数据，最后将分类信息输出到调试面板显示。</t>
        </is>
      </c>
      <c r="L1429" s="8" t="n"/>
      <c r="M1429" s="9" t="inlineStr">
        <is>
          <t>json_nodered_15735.tar.gz</t>
        </is>
      </c>
      <c r="N1429" s="8" t="inlineStr">
        <is>
          <t>1428.json</t>
        </is>
      </c>
      <c r="O1429" s="8" t="n"/>
      <c r="P1429" s="8" t="inlineStr">
        <is>
          <t>jeancarl/node-red-contrib-tjbot</t>
        </is>
      </c>
      <c r="Q1429" s="8" t="inlineStr">
        <is>
          <t>https://github.com/jeancarl/node-red-contrib-tjbot/blob/28560aed36ae41d9c46a7b1ea0fc56e1cf8480de/examples/see.json</t>
        </is>
      </c>
      <c r="R1429" s="8" t="n"/>
      <c r="S1429" s="8" t="n"/>
      <c r="T1429" s="8" t="n"/>
    </row>
    <row r="1430" ht="18.75" customHeight="1">
      <c r="A1430" s="8">
        <f>_xlfn.CONCAT("NodeRed-14-",TEXT(ROW()-1,"000000"))</f>
        <v/>
      </c>
      <c r="B1430" s="8" t="n"/>
      <c r="C1430" s="9" t="inlineStr">
        <is>
          <t>NodeRed模板</t>
        </is>
      </c>
      <c r="D1430" s="9" t="inlineStr">
        <is>
          <t>json</t>
        </is>
      </c>
      <c r="E1430" s="9" t="inlineStr">
        <is>
          <t>NodeRed</t>
        </is>
      </c>
      <c r="F1430" s="9" t="inlineStr">
        <is>
          <t>原生模板</t>
        </is>
      </c>
      <c r="G1430" s="9" t="inlineStr">
        <is>
          <t>通用</t>
        </is>
      </c>
      <c r="H1430" s="8" t="inlineStr">
        <is>
          <t>定时触发调试信息</t>
        </is>
      </c>
      <c r="I1430" s="8" t="inlineStr">
        <is>
          <t>陈乐</t>
        </is>
      </c>
      <c r="J1430" s="10" t="n">
        <v>46014</v>
      </c>
      <c r="K1430" s="8" t="inlineStr">
        <is>
          <t>该节点用于每0.1秒发送一个日期类型的payload到debug节点进行输出调试。</t>
        </is>
      </c>
      <c r="L1430" s="8" t="n"/>
      <c r="M1430" s="9" t="inlineStr">
        <is>
          <t>json_nodered_15735.tar.gz</t>
        </is>
      </c>
      <c r="N1430" s="8" t="inlineStr">
        <is>
          <t>1429.json</t>
        </is>
      </c>
      <c r="O1430" s="8" t="n"/>
      <c r="P1430" s="8" t="inlineStr">
        <is>
          <t>zmaker/video</t>
        </is>
      </c>
      <c r="Q1430" s="8" t="inlineStr">
        <is>
          <t>https://github.com/zmaker/video/blob/4bf27b189f0dca7ce959e3e972785c9ce3cce59b/node-red/01-HelloFlow.json</t>
        </is>
      </c>
      <c r="R1430" s="8" t="n"/>
      <c r="S1430" s="8" t="n"/>
      <c r="T1430" s="8" t="n"/>
    </row>
    <row r="1431" ht="18.75" customHeight="1">
      <c r="A1431" s="8">
        <f>_xlfn.CONCAT("NodeRed-14-",TEXT(ROW()-1,"000000"))</f>
        <v/>
      </c>
      <c r="B1431" s="8" t="n"/>
      <c r="C1431" s="9" t="inlineStr">
        <is>
          <t>NodeRed模板</t>
        </is>
      </c>
      <c r="D1431" s="9" t="inlineStr">
        <is>
          <t>json</t>
        </is>
      </c>
      <c r="E1431" s="9" t="inlineStr">
        <is>
          <t>NodeRed</t>
        </is>
      </c>
      <c r="F1431" s="9" t="inlineStr">
        <is>
          <t>原生模板</t>
        </is>
      </c>
      <c r="G1431" s="9" t="inlineStr">
        <is>
          <t>通用</t>
        </is>
      </c>
      <c r="H1431" s="8" t="inlineStr">
        <is>
          <t>数组处理与排序</t>
        </is>
      </c>
      <c r="I1431" s="8" t="inlineStr">
        <is>
          <t>陈乐</t>
        </is>
      </c>
      <c r="J1431" s="10" t="n">
        <v>46014</v>
      </c>
      <c r="K1431" s="8" t="inlineStr">
        <is>
          <t>读取样本数组，去除两端元素并分割字符串，随后进行冒泡排序算法处理并输出结果。</t>
        </is>
      </c>
      <c r="L1431" s="8" t="n"/>
      <c r="M1431" s="9" t="inlineStr">
        <is>
          <t>json_nodered_15735.tar.gz</t>
        </is>
      </c>
      <c r="N1431" s="8" t="inlineStr">
        <is>
          <t>1430.json</t>
        </is>
      </c>
      <c r="O1431" s="8" t="n"/>
      <c r="P1431" s="8" t="inlineStr">
        <is>
          <t>joshi-sandeep/Nodered</t>
        </is>
      </c>
      <c r="Q1431" s="8" t="inlineStr">
        <is>
          <t>https://github.com/joshi-sandeep/Nodered/blob/21f38d0a90f8c6ffb086eb57fd17df705cc8cf0b/Nodered-Javascript-function.json</t>
        </is>
      </c>
      <c r="R1431" s="8" t="n"/>
      <c r="S1431" s="8" t="n"/>
      <c r="T1431" s="8" t="n"/>
    </row>
    <row r="1432" ht="18.75" customHeight="1">
      <c r="A1432" s="8">
        <f>_xlfn.CONCAT("NodeRed-14-",TEXT(ROW()-1,"000000"))</f>
        <v/>
      </c>
      <c r="B1432" s="8" t="n"/>
      <c r="C1432" s="9" t="inlineStr">
        <is>
          <t>NodeRed模板</t>
        </is>
      </c>
      <c r="D1432" s="9" t="inlineStr">
        <is>
          <t>json</t>
        </is>
      </c>
      <c r="E1432" s="9" t="inlineStr">
        <is>
          <t>NodeRed</t>
        </is>
      </c>
      <c r="F1432" s="9" t="inlineStr">
        <is>
          <t>原生模板</t>
        </is>
      </c>
      <c r="G1432" s="9" t="inlineStr">
        <is>
          <t>通用</t>
        </is>
      </c>
      <c r="H1432" s="8" t="inlineStr">
        <is>
          <t>开关控制</t>
        </is>
      </c>
      <c r="I1432" s="8" t="inlineStr">
        <is>
          <t>陈乐</t>
        </is>
      </c>
      <c r="J1432" s="10" t="n">
        <v>46014</v>
      </c>
      <c r="K1432" s="8" t="inlineStr">
        <is>
          <t>两个按钮分别控制LED的开启与关闭，并将状态显示在下方文本框中。</t>
        </is>
      </c>
      <c r="L1432" s="8" t="n"/>
      <c r="M1432" s="9" t="inlineStr">
        <is>
          <t>json_nodered_15735.tar.gz</t>
        </is>
      </c>
      <c r="N1432" s="8" t="inlineStr">
        <is>
          <t>1431.json</t>
        </is>
      </c>
      <c r="O1432" s="8" t="n"/>
      <c r="P1432" s="8" t="inlineStr">
        <is>
          <t>jumbokh/nodered_learn</t>
        </is>
      </c>
      <c r="Q1432" s="8" t="inlineStr">
        <is>
          <t>https://github.com/jumbokh/nodered_learn/blob/e2302a146eeac92c9ee37694186b6c3f766733ac/csu1081/button-flow.json</t>
        </is>
      </c>
      <c r="R1432" s="8" t="n"/>
      <c r="S1432" s="8" t="n"/>
      <c r="T1432" s="8" t="n"/>
    </row>
    <row r="1433" ht="18.75" customHeight="1">
      <c r="A1433" s="8">
        <f>_xlfn.CONCAT("NodeRed-14-",TEXT(ROW()-1,"000000"))</f>
        <v/>
      </c>
      <c r="B1433" s="8" t="n"/>
      <c r="C1433" s="9" t="inlineStr">
        <is>
          <t>NodeRed模板</t>
        </is>
      </c>
      <c r="D1433" s="9" t="inlineStr">
        <is>
          <t>json</t>
        </is>
      </c>
      <c r="E1433" s="9" t="inlineStr">
        <is>
          <t>NodeRed</t>
        </is>
      </c>
      <c r="F1433" s="9" t="inlineStr">
        <is>
          <t>原生模板</t>
        </is>
      </c>
      <c r="G1433" s="9" t="inlineStr">
        <is>
          <t>通用</t>
        </is>
      </c>
      <c r="H1433" s="8" t="inlineStr">
        <is>
          <t>发送短信测试</t>
        </is>
      </c>
      <c r="I1433" s="8" t="inlineStr">
        <is>
          <t>陈乐</t>
        </is>
      </c>
      <c r="J1433" s="10" t="n">
        <v>46014</v>
      </c>
      <c r="K1433" s="8" t="inlineStr">
        <is>
          <t>该节点文件实现了一个简单的短信发送测试流程，通过注入信息发送短信并输出状态信息。</t>
        </is>
      </c>
      <c r="L1433" s="8" t="n"/>
      <c r="M1433" s="9" t="inlineStr">
        <is>
          <t>json_nodered_15735.tar.gz</t>
        </is>
      </c>
      <c r="N1433" s="8" t="inlineStr">
        <is>
          <t>1432.json</t>
        </is>
      </c>
      <c r="O1433" s="8" t="n"/>
      <c r="P1433" s="8" t="inlineStr">
        <is>
          <t>andino-systems/Andino</t>
        </is>
      </c>
      <c r="Q1433" s="8" t="inlineStr">
        <is>
          <t>https://github.com/andino-systems/Andino/blob/08a338456186c6158c1d3e70067eddff96ec8832/Andino-Common/src/NodeRed/AndinoSMS/Flows/FlowsCustomNodes/SendSMS.json</t>
        </is>
      </c>
      <c r="R1433" s="8" t="n"/>
      <c r="S1433" s="8" t="n"/>
      <c r="T1433" s="8" t="n"/>
    </row>
    <row r="1434" ht="18.75" customHeight="1">
      <c r="A1434" s="8">
        <f>_xlfn.CONCAT("NodeRed-14-",TEXT(ROW()-1,"000000"))</f>
        <v/>
      </c>
      <c r="B1434" s="8" t="n"/>
      <c r="C1434" s="9" t="inlineStr">
        <is>
          <t>NodeRed模板</t>
        </is>
      </c>
      <c r="D1434" s="9" t="inlineStr">
        <is>
          <t>json</t>
        </is>
      </c>
      <c r="E1434" s="9" t="inlineStr">
        <is>
          <t>NodeRed</t>
        </is>
      </c>
      <c r="F1434" s="9" t="inlineStr">
        <is>
          <t>原生模板</t>
        </is>
      </c>
      <c r="G1434" s="9" t="inlineStr">
        <is>
          <t>通用</t>
        </is>
      </c>
      <c r="H1434" s="8" t="inlineStr">
        <is>
          <t>计算Z分数</t>
        </is>
      </c>
      <c r="I1434" s="8" t="inlineStr">
        <is>
          <t>陈乐</t>
        </is>
      </c>
      <c r="J1434" s="10" t="n">
        <v>46014</v>
      </c>
      <c r="K1434" s="8" t="inlineStr">
        <is>
          <t>基于滑动窗口计算电压值的Z分数，并判断是否触发警报</t>
        </is>
      </c>
      <c r="L1434" s="8" t="n"/>
      <c r="M1434" s="9" t="inlineStr">
        <is>
          <t>json_nodered_15735.tar.gz</t>
        </is>
      </c>
      <c r="N1434" s="8" t="inlineStr">
        <is>
          <t>1433.json</t>
        </is>
      </c>
      <c r="O1434" s="8" t="n"/>
      <c r="P1434" s="8" t="inlineStr">
        <is>
          <t>therobotacademy/ml-bigdata_training</t>
        </is>
      </c>
      <c r="Q1434" s="8" t="inlineStr">
        <is>
          <t>https://github.com/therobotacademy/ml-bigdata_training/blob/741df69b48fb97aa4a1138c76ffbfe1d6d328b98/developerWorks/CognitiveIoT/edge_zscore.json</t>
        </is>
      </c>
      <c r="R1434" s="8" t="n"/>
      <c r="S1434" s="8" t="n"/>
      <c r="T1434" s="8" t="n"/>
    </row>
    <row r="1435" ht="18.75" customHeight="1">
      <c r="A1435" s="8">
        <f>_xlfn.CONCAT("NodeRed-14-",TEXT(ROW()-1,"000000"))</f>
        <v/>
      </c>
      <c r="B1435" s="8" t="n"/>
      <c r="C1435" s="9" t="inlineStr">
        <is>
          <t>NodeRed模板</t>
        </is>
      </c>
      <c r="D1435" s="9" t="inlineStr">
        <is>
          <t>json</t>
        </is>
      </c>
      <c r="E1435" s="9" t="inlineStr">
        <is>
          <t>NodeRed</t>
        </is>
      </c>
      <c r="F1435" s="9" t="inlineStr">
        <is>
          <t>原生模板</t>
        </is>
      </c>
      <c r="G1435" s="9" t="inlineStr">
        <is>
          <t>通用</t>
        </is>
      </c>
      <c r="H1435" s="8" t="inlineStr">
        <is>
          <t>消息验证节点群测试发送整数</t>
        </is>
      </c>
      <c r="I1435" s="8" t="inlineStr">
        <is>
          <t>陈乐</t>
        </is>
      </c>
      <c r="J1435" s="10" t="n">
        <v>46014</v>
      </c>
      <c r="K1435" s="8" t="inlineStr">
        <is>
          <t>此流程用于验证接收到的消息是否为整数，包含一个注入节点定期发送消息和两个断言节点分别检查成功与值格式。</t>
        </is>
      </c>
      <c r="L1435" s="8" t="n"/>
      <c r="M1435" s="9" t="inlineStr">
        <is>
          <t>json_nodered_15735.tar.gz</t>
        </is>
      </c>
      <c r="N1435" s="8" t="inlineStr">
        <is>
          <t>1434.json</t>
        </is>
      </c>
      <c r="O1435" s="8" t="n"/>
      <c r="P1435" s="8" t="inlineStr">
        <is>
          <t>gorenje/erlang-red-flow-testsuite</t>
        </is>
      </c>
      <c r="Q1435" s="8" t="inlineStr">
        <is>
          <t>https://github.com/gorenje/erlang-red-flow-testsuite/blob/af0fbf14f66cf960804a22aaa208045853e1a116/cd44a688eb2ab3cf/flows.json</t>
        </is>
      </c>
      <c r="R1435" s="8" t="n"/>
      <c r="S1435" s="8" t="n"/>
      <c r="T1435" s="8" t="n"/>
    </row>
    <row r="1436" ht="18.75" customHeight="1">
      <c r="A1436" s="8">
        <f>_xlfn.CONCAT("NodeRed-14-",TEXT(ROW()-1,"000000"))</f>
        <v/>
      </c>
      <c r="B1436" s="8" t="n"/>
      <c r="C1436" s="9" t="inlineStr">
        <is>
          <t>NodeRed模板</t>
        </is>
      </c>
      <c r="D1436" s="9" t="inlineStr">
        <is>
          <t>json</t>
        </is>
      </c>
      <c r="E1436" s="9" t="inlineStr">
        <is>
          <t>NodeRed</t>
        </is>
      </c>
      <c r="F1436" s="9" t="inlineStr">
        <is>
          <t>原生模板</t>
        </is>
      </c>
      <c r="G1436" s="9" t="inlineStr">
        <is>
          <t>通用</t>
        </is>
      </c>
      <c r="H1436" s="8" t="inlineStr">
        <is>
          <t>整数传输</t>
        </is>
      </c>
      <c r="I1436" s="8" t="inlineStr">
        <is>
          <t>陈乐</t>
        </is>
      </c>
      <c r="J1436" s="10" t="n">
        <v>46014</v>
      </c>
      <c r="K1436" s="8" t="inlineStr">
        <is>
          <t>通过注入模块生成一个整数值，并使用link节点将该值从一个位置传输到另一个位置，最后在调试节点中显示接收的数据。此流程实现数据跨节点传递的功能测试与验证。</t>
        </is>
      </c>
      <c r="L1436" s="8" t="n"/>
      <c r="M1436" s="9" t="inlineStr">
        <is>
          <t>json_nodered_15735.tar.gz</t>
        </is>
      </c>
      <c r="N1436" s="8" t="inlineStr">
        <is>
          <t>1435.json</t>
        </is>
      </c>
      <c r="O1436" s="8" t="n"/>
      <c r="P1436" s="8" t="inlineStr">
        <is>
          <t>nasserbek/bek</t>
        </is>
      </c>
      <c r="Q1436" s="8" t="inlineStr">
        <is>
          <t>https://github.com/nasserbek/bek/blob/3d4d6f610f1caf7a8b106220c2dc3bc18c18bca2/Docs/AWS/NodeRed/YT-Examples-main%20dashboard/YT-Examples-main/01_Common_Nodes/03_Link.json</t>
        </is>
      </c>
      <c r="R1436" s="8" t="n"/>
      <c r="S1436" s="8" t="n"/>
      <c r="T1436" s="8" t="n"/>
    </row>
    <row r="1437" ht="18.75" customHeight="1">
      <c r="A1437" s="8">
        <f>_xlfn.CONCAT("NodeRed-14-",TEXT(ROW()-1,"000000"))</f>
        <v/>
      </c>
      <c r="B1437" s="8" t="n"/>
      <c r="C1437" s="9" t="inlineStr">
        <is>
          <t>NodeRed模板</t>
        </is>
      </c>
      <c r="D1437" s="9" t="inlineStr">
        <is>
          <t>json</t>
        </is>
      </c>
      <c r="E1437" s="9" t="inlineStr">
        <is>
          <t>NodeRed</t>
        </is>
      </c>
      <c r="F1437" s="9" t="inlineStr">
        <is>
          <t>原生模板</t>
        </is>
      </c>
      <c r="G1437" s="9" t="inlineStr">
        <is>
          <t>通用</t>
        </is>
      </c>
      <c r="H1437" s="8" t="inlineStr">
        <is>
          <t>数据流控制</t>
        </is>
      </c>
      <c r="I1437" s="8" t="inlineStr">
        <is>
          <t>陈乐</t>
        </is>
      </c>
      <c r="J1437" s="10" t="n">
        <v>46014</v>
      </c>
      <c r="K1437" s="8" t="inlineStr">
        <is>
          <t>此节点用于接收和发送整数数据，并通过调试节点输出，实现简单的整数数据传输与显示功能。</t>
        </is>
      </c>
      <c r="L1437" s="8" t="n"/>
      <c r="M1437" s="9" t="inlineStr">
        <is>
          <t>json_nodered_15735.tar.gz</t>
        </is>
      </c>
      <c r="N1437" s="8" t="inlineStr">
        <is>
          <t>1436.json</t>
        </is>
      </c>
      <c r="O1437" s="8" t="n"/>
      <c r="P1437" s="8" t="inlineStr">
        <is>
          <t>nasserbek/bek</t>
        </is>
      </c>
      <c r="Q1437" s="8" t="inlineStr">
        <is>
          <t>https://github.com/nasserbek/bek/blob/3d4d6f610f1caf7a8b106220c2dc3bc18c18bca2/Docs/NODE%20RED%20and%20AWS/NodeRed/YT-Examples-main%20dashboard/YT-Examples-main/01_Common_Nodes/03_Link.json</t>
        </is>
      </c>
      <c r="R1437" s="8" t="n"/>
      <c r="S1437" s="8" t="n"/>
      <c r="T1437" s="8" t="n"/>
    </row>
    <row r="1438" ht="18.75" customHeight="1">
      <c r="A1438" s="8">
        <f>_xlfn.CONCAT("NodeRed-14-",TEXT(ROW()-1,"000000"))</f>
        <v/>
      </c>
      <c r="B1438" s="8" t="n"/>
      <c r="C1438" s="9" t="inlineStr">
        <is>
          <t>NodeRed模板</t>
        </is>
      </c>
      <c r="D1438" s="9" t="inlineStr">
        <is>
          <t>json</t>
        </is>
      </c>
      <c r="E1438" s="9" t="inlineStr">
        <is>
          <t>NodeRed</t>
        </is>
      </c>
      <c r="F1438" s="9" t="inlineStr">
        <is>
          <t>原生模板</t>
        </is>
      </c>
      <c r="G1438" s="9" t="inlineStr">
        <is>
          <t>通用</t>
        </is>
      </c>
      <c r="H1438" s="8" t="inlineStr">
        <is>
          <t>开关控制</t>
        </is>
      </c>
      <c r="I1438" s="8" t="inlineStr">
        <is>
          <t>陈乐</t>
        </is>
      </c>
      <c r="J1438" s="10" t="n">
        <v>46014</v>
      </c>
      <c r="K1438" s="8" t="inlineStr">
        <is>
          <t>通过按钮切换LED状态显示</t>
        </is>
      </c>
      <c r="L1438" s="8" t="n"/>
      <c r="M1438" s="9" t="inlineStr">
        <is>
          <t>json_nodered_15735.tar.gz</t>
        </is>
      </c>
      <c r="N1438" s="8" t="inlineStr">
        <is>
          <t>1437.json</t>
        </is>
      </c>
      <c r="O1438" s="8" t="n"/>
      <c r="P1438" s="8" t="inlineStr">
        <is>
          <t>jumbokh/nodered_learn</t>
        </is>
      </c>
      <c r="Q1438" s="8" t="inlineStr">
        <is>
          <t>https://github.com/jumbokh/nodered_learn/blob/e2302a146eeac92c9ee37694186b6c3f766733ac/dashboard/start_lab/button-flow.json</t>
        </is>
      </c>
      <c r="R1438" s="8" t="n"/>
      <c r="S1438" s="8" t="n"/>
      <c r="T1438" s="8" t="n"/>
    </row>
    <row r="1439" ht="18.75" customHeight="1">
      <c r="A1439" s="8">
        <f>_xlfn.CONCAT("NodeRed-14-",TEXT(ROW()-1,"000000"))</f>
        <v/>
      </c>
      <c r="B1439" s="8" t="n"/>
      <c r="C1439" s="9" t="inlineStr">
        <is>
          <t>NodeRed模板</t>
        </is>
      </c>
      <c r="D1439" s="9" t="inlineStr">
        <is>
          <t>json</t>
        </is>
      </c>
      <c r="E1439" s="9" t="inlineStr">
        <is>
          <t>NodeRed</t>
        </is>
      </c>
      <c r="F1439" s="9" t="inlineStr">
        <is>
          <t>原生模板</t>
        </is>
      </c>
      <c r="G1439" s="9" t="inlineStr">
        <is>
          <t>通用</t>
        </is>
      </c>
      <c r="H1439" s="8" t="inlineStr">
        <is>
          <t>日出控制灯光</t>
        </is>
      </c>
      <c r="I1439" s="8" t="inlineStr">
        <is>
          <t>陈乐</t>
        </is>
      </c>
      <c r="J1439" s="10" t="n">
        <v>46014</v>
      </c>
      <c r="K1439" s="8" t="inlineStr">
        <is>
          <t>此NodeRED流程会在日出时关闭前门廊的灯光，并在流程中设置服务调用以开启灯光，通过检测太阳状态来触发操作。</t>
        </is>
      </c>
      <c r="L1439" s="8" t="n"/>
      <c r="M1439" s="9" t="inlineStr">
        <is>
          <t>json_nodered_15735.tar.gz</t>
        </is>
      </c>
      <c r="N1439" s="8" t="inlineStr">
        <is>
          <t>1438.json</t>
        </is>
      </c>
      <c r="O1439" s="8" t="n"/>
      <c r="P1439" s="8" t="inlineStr">
        <is>
          <t>zachowj/node-red-contrib-home-assistant-websocket</t>
        </is>
      </c>
      <c r="Q1439" s="8" t="inlineStr">
        <is>
          <t>https://github.com/zachowj/node-red-contrib-home-assistant-websocket/blob/29e3cf5770f7dd34c9b389aad7fa8baff27009e0/examples/cookbook/sun-events/option_02.json</t>
        </is>
      </c>
      <c r="R1439" s="8" t="n"/>
      <c r="S1439" s="8" t="n"/>
      <c r="T1439" s="8" t="n"/>
    </row>
    <row r="1440" ht="18.75" customHeight="1">
      <c r="A1440" s="8">
        <f>_xlfn.CONCAT("NodeRed-14-",TEXT(ROW()-1,"000000"))</f>
        <v/>
      </c>
      <c r="B1440" s="8" t="n"/>
      <c r="C1440" s="9" t="inlineStr">
        <is>
          <t>NodeRed模板</t>
        </is>
      </c>
      <c r="D1440" s="9" t="inlineStr">
        <is>
          <t>json</t>
        </is>
      </c>
      <c r="E1440" s="9" t="inlineStr">
        <is>
          <t>NodeRed</t>
        </is>
      </c>
      <c r="F1440" s="9" t="inlineStr">
        <is>
          <t>原生模板</t>
        </is>
      </c>
      <c r="G1440" s="9" t="inlineStr">
        <is>
          <t>通用</t>
        </is>
      </c>
      <c r="H1440" s="8" t="inlineStr">
        <is>
          <t>执行命令并验证输出</t>
        </is>
      </c>
      <c r="I1440" s="8" t="inlineStr">
        <is>
          <t>陈乐</t>
        </is>
      </c>
      <c r="J1440" s="10" t="n">
        <v>46014</v>
      </c>
      <c r="K1440" s="8" t="inlineStr">
        <is>
          <t>该流程用于执行简单命令并在节点RED环境中验证命令输出是否正确。它通过注入触发信号来运行命令，并检查返回值是否符合预期。</t>
        </is>
      </c>
      <c r="L1440" s="8" t="n"/>
      <c r="M1440" s="9" t="inlineStr">
        <is>
          <t>json_nodered_15735.tar.gz</t>
        </is>
      </c>
      <c r="N1440" s="8" t="inlineStr">
        <is>
          <t>1439.json</t>
        </is>
      </c>
      <c r="O1440" s="8" t="n"/>
      <c r="P1440" s="8" t="inlineStr">
        <is>
          <t>gorenje/erlang-red</t>
        </is>
      </c>
      <c r="Q1440" s="8" t="inlineStr">
        <is>
          <t>https://github.com/gorenje/erlang-red/blob/6a6d14c5015cd1d130367bf209dc1cc4f386c94f/priv/testflows/b98d0b05a760ad79/flows.json</t>
        </is>
      </c>
      <c r="R1440" s="8" t="n"/>
      <c r="S1440" s="8" t="n"/>
      <c r="T1440" s="8" t="n"/>
    </row>
    <row r="1441" ht="18.75" customHeight="1">
      <c r="A1441" s="8">
        <f>_xlfn.CONCAT("NodeRed-14-",TEXT(ROW()-1,"000000"))</f>
        <v/>
      </c>
      <c r="B1441" s="8" t="n"/>
      <c r="C1441" s="9" t="inlineStr">
        <is>
          <t>NodeRed模板</t>
        </is>
      </c>
      <c r="D1441" s="9" t="inlineStr">
        <is>
          <t>json</t>
        </is>
      </c>
      <c r="E1441" s="9" t="inlineStr">
        <is>
          <t>NodeRed</t>
        </is>
      </c>
      <c r="F1441" s="9" t="inlineStr">
        <is>
          <t>原生模板</t>
        </is>
      </c>
      <c r="G1441" s="9" t="inlineStr">
        <is>
          <t>通用</t>
        </is>
      </c>
      <c r="H1441" s="8" t="inlineStr">
        <is>
          <t>读取电费类型</t>
        </is>
      </c>
      <c r="I1441" s="8" t="inlineStr">
        <is>
          <t>陈乐</t>
        </is>
      </c>
      <c r="J1441" s="10" t="n">
        <v>46014</v>
      </c>
      <c r="K1441" s="8" t="inlineStr">
        <is>
          <t>此流程通过定时注入请求获取Elvia的电费类型信息，并输出至调试节点进行查看。</t>
        </is>
      </c>
      <c r="L1441" s="8" t="n"/>
      <c r="M1441" s="9" t="inlineStr">
        <is>
          <t>json_nodered_15735.tar.gz</t>
        </is>
      </c>
      <c r="N1441" s="8" t="inlineStr">
        <is>
          <t>1440.json</t>
        </is>
      </c>
      <c r="O1441" s="8" t="n"/>
      <c r="P1441" s="8" t="inlineStr">
        <is>
          <t>ottopaulsen/node-red-contrib-power-saver</t>
        </is>
      </c>
      <c r="Q1441" s="8" t="inlineStr">
        <is>
          <t>https://github.com/ottopaulsen/node-red-contrib-power-saver/blob/18bbec7348fd1d3e8767048a0681c236b053eba9/examples/elvia-get-tariff-types.json</t>
        </is>
      </c>
      <c r="R1441" s="8" t="n"/>
      <c r="S1441" s="8" t="n"/>
      <c r="T1441" s="8" t="n"/>
    </row>
    <row r="1442" ht="18.75" customHeight="1">
      <c r="A1442" s="8">
        <f>_xlfn.CONCAT("NodeRed-14-",TEXT(ROW()-1,"000000"))</f>
        <v/>
      </c>
      <c r="B1442" s="8" t="n"/>
      <c r="C1442" s="9" t="inlineStr">
        <is>
          <t>NodeRed模板</t>
        </is>
      </c>
      <c r="D1442" s="9" t="inlineStr">
        <is>
          <t>json</t>
        </is>
      </c>
      <c r="E1442" s="9" t="inlineStr">
        <is>
          <t>NodeRed</t>
        </is>
      </c>
      <c r="F1442" s="9" t="inlineStr">
        <is>
          <t>原生模板</t>
        </is>
      </c>
      <c r="G1442" s="9" t="inlineStr">
        <is>
          <t>通用</t>
        </is>
      </c>
      <c r="H1442" s="8" t="inlineStr">
        <is>
          <t>翻译英语文本</t>
        </is>
      </c>
      <c r="I1442" s="8" t="inlineStr">
        <is>
          <t>陈乐</t>
        </is>
      </c>
      <c r="J1442" s="10" t="n">
        <v>46014</v>
      </c>
      <c r="K1442" s="8" t="inlineStr">
        <is>
          <t>该节点流接收英语文本，使用IBM Watson Translate 将其翻译为法语，并将翻译后的结果输出到 debug 节点进行显示。</t>
        </is>
      </c>
      <c r="L1442" s="8" t="n"/>
      <c r="M1442" s="9" t="inlineStr">
        <is>
          <t>json_nodered_15735.tar.gz</t>
        </is>
      </c>
      <c r="N1442" s="8" t="inlineStr">
        <is>
          <t>1441.json</t>
        </is>
      </c>
      <c r="O1442" s="8" t="n"/>
      <c r="P1442" s="8" t="inlineStr">
        <is>
          <t>watson-developer-cloud/node-red-labs</t>
        </is>
      </c>
      <c r="Q1442" s="8" t="inlineStr">
        <is>
          <t>https://github.com/watson-developer-cloud/node-red-labs/blob/1062c7cc7ac52d25c5b5c46b755273d2b119ccb7/basic_examples/deprecated_nodes/language_translation/lang_delete_flow.json</t>
        </is>
      </c>
      <c r="R1442" s="8" t="n"/>
      <c r="S1442" s="8" t="n"/>
      <c r="T1442" s="8" t="n"/>
    </row>
    <row r="1443" ht="18.75" customHeight="1">
      <c r="A1443" s="8">
        <f>_xlfn.CONCAT("NodeRed-14-",TEXT(ROW()-1,"000000"))</f>
        <v/>
      </c>
      <c r="B1443" s="8" t="n"/>
      <c r="C1443" s="9" t="inlineStr">
        <is>
          <t>NodeRed模板</t>
        </is>
      </c>
      <c r="D1443" s="9" t="inlineStr">
        <is>
          <t>json</t>
        </is>
      </c>
      <c r="E1443" s="9" t="inlineStr">
        <is>
          <t>NodeRed</t>
        </is>
      </c>
      <c r="F1443" s="9" t="inlineStr">
        <is>
          <t>原生模板</t>
        </is>
      </c>
      <c r="G1443" s="9" t="inlineStr">
        <is>
          <t>通用</t>
        </is>
      </c>
      <c r="H1443" s="8" t="inlineStr">
        <is>
          <t>CoAP订阅调试</t>
        </is>
      </c>
      <c r="I1443" s="8" t="inlineStr">
        <is>
          <t>陈乐</t>
        </is>
      </c>
      <c r="J1443" s="10" t="n">
        <v>46014</v>
      </c>
      <c r="K1443" s="8" t="inlineStr">
        <is>
          <t>通过CoAP协议订阅topic1主题并实时调试接收的数据。</t>
        </is>
      </c>
      <c r="L1443" s="8" t="n"/>
      <c r="M1443" s="9" t="inlineStr">
        <is>
          <t>json_nodered_15735.tar.gz</t>
        </is>
      </c>
      <c r="N1443" s="8" t="inlineStr">
        <is>
          <t>1442.json</t>
        </is>
      </c>
      <c r="O1443" s="8" t="n"/>
      <c r="P1443" s="8" t="inlineStr">
        <is>
          <t>JKRhb/node-red-contrib-coap</t>
        </is>
      </c>
      <c r="Q1443" s="8" t="inlineStr">
        <is>
          <t>https://github.com/JKRhb/node-red-contrib-coap/blob/79a57e67aa754641d1f6e6a89d675a575ec183c6/examples/client_flow.json</t>
        </is>
      </c>
      <c r="R1443" s="8" t="n"/>
      <c r="S1443" s="8" t="n"/>
      <c r="T1443" s="8" t="n"/>
    </row>
    <row r="1444" ht="18.75" customHeight="1">
      <c r="A1444" s="8">
        <f>_xlfn.CONCAT("NodeRed-14-",TEXT(ROW()-1,"000000"))</f>
        <v/>
      </c>
      <c r="B1444" s="8" t="n"/>
      <c r="C1444" s="9" t="inlineStr">
        <is>
          <t>NodeRed模板</t>
        </is>
      </c>
      <c r="D1444" s="9" t="inlineStr">
        <is>
          <t>json</t>
        </is>
      </c>
      <c r="E1444" s="9" t="inlineStr">
        <is>
          <t>NodeRed</t>
        </is>
      </c>
      <c r="F1444" s="9" t="inlineStr">
        <is>
          <t>原生模板</t>
        </is>
      </c>
      <c r="G1444" s="9" t="inlineStr">
        <is>
          <t>通用</t>
        </is>
      </c>
      <c r="H1444" s="8" t="inlineStr">
        <is>
          <t>HTTP请求读取</t>
        </is>
      </c>
      <c r="I1444" s="8" t="inlineStr">
        <is>
          <t>陈乐</t>
        </is>
      </c>
      <c r="J1444" s="10" t="n">
        <v>46014</v>
      </c>
      <c r="K1444" s="8" t="inlineStr">
        <is>
          <t>向google发送GET请求并调试响应内容</t>
        </is>
      </c>
      <c r="L1444" s="8" t="n"/>
      <c r="M1444" s="9" t="inlineStr">
        <is>
          <t>json_nodered_15735.tar.gz</t>
        </is>
      </c>
      <c r="N1444" s="8" t="inlineStr">
        <is>
          <t>1443.json</t>
        </is>
      </c>
      <c r="O1444" s="8" t="n"/>
      <c r="P1444" s="8" t="inlineStr">
        <is>
          <t>SenseTecnic/nrguideflows</t>
        </is>
      </c>
      <c r="Q1444" s="8" t="inlineStr">
        <is>
          <t>https://github.com/SenseTecnic/nrguideflows/blob/720685b63f4e7b10a916ba73d798a4828fbd6622/lesson3/3-8_tcp.json</t>
        </is>
      </c>
      <c r="R1444" s="8" t="n"/>
      <c r="S1444" s="8" t="n"/>
      <c r="T1444" s="8" t="n"/>
    </row>
    <row r="1445" ht="18.75" customHeight="1">
      <c r="A1445" s="8">
        <f>_xlfn.CONCAT("NodeRed-14-",TEXT(ROW()-1,"000000"))</f>
        <v/>
      </c>
      <c r="B1445" s="8" t="n"/>
      <c r="C1445" s="9" t="inlineStr">
        <is>
          <t>NodeRed模板</t>
        </is>
      </c>
      <c r="D1445" s="9" t="inlineStr">
        <is>
          <t>json</t>
        </is>
      </c>
      <c r="E1445" s="9" t="inlineStr">
        <is>
          <t>NodeRed</t>
        </is>
      </c>
      <c r="F1445" s="9" t="inlineStr">
        <is>
          <t>原生模板</t>
        </is>
      </c>
      <c r="G1445" s="9" t="inlineStr">
        <is>
          <t>通用</t>
        </is>
      </c>
      <c r="H1445" s="8" t="inlineStr">
        <is>
          <t>移动设备状态监控</t>
        </is>
      </c>
      <c r="I1445" s="8" t="inlineStr">
        <is>
          <t>陈乐</t>
        </is>
      </c>
      <c r="J1445" s="10" t="n">
        <v>46014</v>
      </c>
      <c r="K1445" s="8" t="inlineStr">
        <is>
          <t>读取并输出多个移动设备的状态信息到调试控制台，包括序列号等详细数据。</t>
        </is>
      </c>
      <c r="L1445" s="8" t="n"/>
      <c r="M1445" s="9" t="inlineStr">
        <is>
          <t>json_nodered_15735.tar.gz</t>
        </is>
      </c>
      <c r="N1445" s="8" t="inlineStr">
        <is>
          <t>1444.json</t>
        </is>
      </c>
      <c r="O1445" s="8" t="n"/>
      <c r="P1445" s="8" t="inlineStr">
        <is>
          <t>dehsgr/node-red-contrib-mobilealerts</t>
        </is>
      </c>
      <c r="Q1445" s="8" t="inlineStr">
        <is>
          <t>https://github.com/dehsgr/node-red-contrib-mobilealerts/blob/838689a62db05a4b61a20a133f0a1b99f42595cc/examples/Fetching%20all%20Data.json</t>
        </is>
      </c>
      <c r="R1445" s="8" t="n"/>
      <c r="S1445" s="8" t="n"/>
      <c r="T1445" s="8" t="n"/>
    </row>
    <row r="1446" ht="18.75" customHeight="1">
      <c r="A1446" s="8">
        <f>_xlfn.CONCAT("NodeRed-14-",TEXT(ROW()-1,"000000"))</f>
        <v/>
      </c>
      <c r="B1446" s="8" t="n"/>
      <c r="C1446" s="9" t="inlineStr">
        <is>
          <t>NodeRed模板</t>
        </is>
      </c>
      <c r="D1446" s="9" t="inlineStr">
        <is>
          <t>json</t>
        </is>
      </c>
      <c r="E1446" s="9" t="inlineStr">
        <is>
          <t>NodeRed</t>
        </is>
      </c>
      <c r="F1446" s="9" t="inlineStr">
        <is>
          <t>原生模板</t>
        </is>
      </c>
      <c r="G1446" s="9" t="inlineStr">
        <is>
          <t>通用</t>
        </is>
      </c>
      <c r="H1446" s="8" t="inlineStr">
        <is>
          <t>温度显示</t>
        </is>
      </c>
      <c r="I1446" s="8" t="inlineStr">
        <is>
          <t>陈乐</t>
        </is>
      </c>
      <c r="J1446" s="10" t="n">
        <v>46014</v>
      </c>
      <c r="K1446" s="8" t="inlineStr">
        <is>
          <t>根据温度值设定不同颜色的LED显示，并在LCD上显示当前温度，当温度高于25度时显示红色，低于20度时显示蓝色，其他情况显示绿色。</t>
        </is>
      </c>
      <c r="L1446" s="8" t="n"/>
      <c r="M1446" s="9" t="inlineStr">
        <is>
          <t>json_nodered_15735.tar.gz</t>
        </is>
      </c>
      <c r="N1446" s="8" t="inlineStr">
        <is>
          <t>1445.json</t>
        </is>
      </c>
      <c r="O1446" s="8" t="n"/>
      <c r="P1446" s="8" t="inlineStr">
        <is>
          <t>SSG-DRD-IOT/lab-nodered-temp-lcd</t>
        </is>
      </c>
      <c r="Q1446" s="8" t="inlineStr">
        <is>
          <t>https://github.com/SSG-DRD-IOT/lab-nodered-temp-lcd/blob/2c435362634d4e1ae86e01eec8a5fd58c560eff5/temperature2lcd.json</t>
        </is>
      </c>
      <c r="R1446" s="8" t="n"/>
      <c r="S1446" s="8" t="n"/>
      <c r="T1446" s="8" t="n"/>
    </row>
    <row r="1447" ht="18.75" customHeight="1">
      <c r="A1447" s="8">
        <f>_xlfn.CONCAT("NodeRed-14-",TEXT(ROW()-1,"000000"))</f>
        <v/>
      </c>
      <c r="B1447" s="8" t="n"/>
      <c r="C1447" s="9" t="inlineStr">
        <is>
          <t>NodeRed模板</t>
        </is>
      </c>
      <c r="D1447" s="9" t="inlineStr">
        <is>
          <t>json</t>
        </is>
      </c>
      <c r="E1447" s="9" t="inlineStr">
        <is>
          <t>NodeRed</t>
        </is>
      </c>
      <c r="F1447" s="9" t="inlineStr">
        <is>
          <t>原生模板</t>
        </is>
      </c>
      <c r="G1447" s="9" t="inlineStr">
        <is>
          <t>通用</t>
        </is>
      </c>
      <c r="H1447" s="8" t="inlineStr">
        <is>
          <t>查询数据</t>
        </is>
      </c>
      <c r="I1447" s="8" t="inlineStr">
        <is>
          <t>陈乐</t>
        </is>
      </c>
      <c r="J1447" s="10" t="n">
        <v>46014</v>
      </c>
      <c r="K1447" s="8" t="inlineStr">
        <is>
          <t>定时触发注入节点，设置消息主题为从指定IoT桶中获取过去一小时内数据的InfluxDB查询语句，并通过函数节点传递给InfluxDB查询节点执行后将结果输出至调试面板。</t>
        </is>
      </c>
      <c r="L1447" s="8" t="n"/>
      <c r="M1447" s="9" t="inlineStr">
        <is>
          <t>json_nodered_15735.tar.gz</t>
        </is>
      </c>
      <c r="N1447" s="8" t="inlineStr">
        <is>
          <t>1446.json</t>
        </is>
      </c>
      <c r="O1447" s="8" t="n"/>
      <c r="P1447" s="8" t="inlineStr">
        <is>
          <t>owuordickson/tutorials</t>
        </is>
      </c>
      <c r="Q1447" s="8" t="inlineStr">
        <is>
          <t>https://github.com/owuordickson/tutorials/blob/7748df531e9763ee8898cc4fc9ee3d5f0a58c99a/IoT/src/nodered_flows/flows2022.json</t>
        </is>
      </c>
      <c r="R1447" s="8" t="n"/>
      <c r="S1447" s="8" t="n"/>
      <c r="T1447" s="8" t="n"/>
    </row>
    <row r="1448" ht="18.75" customHeight="1">
      <c r="A1448" s="8">
        <f>_xlfn.CONCAT("NodeRed-14-",TEXT(ROW()-1,"000000"))</f>
        <v/>
      </c>
      <c r="B1448" s="8" t="n"/>
      <c r="C1448" s="9" t="inlineStr">
        <is>
          <t>NodeRed模板</t>
        </is>
      </c>
      <c r="D1448" s="9" t="inlineStr">
        <is>
          <t>json</t>
        </is>
      </c>
      <c r="E1448" s="9" t="inlineStr">
        <is>
          <t>NodeRed</t>
        </is>
      </c>
      <c r="F1448" s="9" t="inlineStr">
        <is>
          <t>原生模板</t>
        </is>
      </c>
      <c r="G1448" s="9" t="inlineStr">
        <is>
          <t>通用</t>
        </is>
      </c>
      <c r="H1448" s="8" t="inlineStr">
        <is>
          <t>读取并处理VAPPhost数据</t>
        </is>
      </c>
      <c r="I1448" s="8" t="inlineStr">
        <is>
          <t>陈乐</t>
        </is>
      </c>
      <c r="J1448" s="10" t="n">
        <v>46014</v>
      </c>
      <c r="K1448" s="8" t="inlineStr">
        <is>
          <t>接收并解析来自指定VAPPhost的特征信息并通过调试节点输出</t>
        </is>
      </c>
      <c r="L1448" s="8" t="n"/>
      <c r="M1448" s="9" t="inlineStr">
        <is>
          <t>json_nodered_15735.tar.gz</t>
        </is>
      </c>
      <c r="N1448" s="8" t="inlineStr">
        <is>
          <t>1447.json</t>
        </is>
      </c>
      <c r="O1448" s="8" t="n"/>
      <c r="P1448" s="8" t="inlineStr">
        <is>
          <t>COVESA/iot-event-analytics</t>
        </is>
      </c>
      <c r="Q1448" s="8" t="inlineStr">
        <is>
          <t>https://github.com/COVESA/iot-event-analytics/blob/53c0e6a166dd75b4528b7830468eb294abb129ae/src/sdk/node-red/examples/flows.json</t>
        </is>
      </c>
      <c r="R1448" s="8" t="n"/>
      <c r="S1448" s="8" t="n"/>
      <c r="T1448" s="8" t="n"/>
    </row>
    <row r="1449" ht="18.75" customHeight="1">
      <c r="A1449" s="8">
        <f>_xlfn.CONCAT("NodeRed-14-",TEXT(ROW()-1,"000000"))</f>
        <v/>
      </c>
      <c r="B1449" s="8" t="n"/>
      <c r="C1449" s="9" t="inlineStr">
        <is>
          <t>NodeRed模板</t>
        </is>
      </c>
      <c r="D1449" s="9" t="inlineStr">
        <is>
          <t>json</t>
        </is>
      </c>
      <c r="E1449" s="9" t="inlineStr">
        <is>
          <t>NodeRed</t>
        </is>
      </c>
      <c r="F1449" s="9" t="inlineStr">
        <is>
          <t>原生模板</t>
        </is>
      </c>
      <c r="G1449" s="9" t="inlineStr">
        <is>
          <t>通用</t>
        </is>
      </c>
      <c r="H1449" s="8" t="inlineStr">
        <is>
          <t>读取并写入Modbus数据</t>
        </is>
      </c>
      <c r="I1449" s="8" t="inlineStr">
        <is>
          <t>陈乐</t>
        </is>
      </c>
      <c r="J1449" s="10" t="n">
        <v>46014</v>
      </c>
      <c r="K1449" s="8" t="inlineStr">
        <is>
          <t>读写Modbus数据文件，从指定地址读取Modbus寄存器数据，并将其写入JSON文件中。</t>
        </is>
      </c>
      <c r="L1449" s="8" t="n"/>
      <c r="M1449" s="9" t="inlineStr">
        <is>
          <t>json_nodered_15735.tar.gz</t>
        </is>
      </c>
      <c r="N1449" s="8" t="inlineStr">
        <is>
          <t>1448.json</t>
        </is>
      </c>
      <c r="O1449" s="8" t="n"/>
      <c r="P1449" s="8" t="inlineStr">
        <is>
          <t>AlertForTowns/linealert-direct-connect</t>
        </is>
      </c>
      <c r="Q1449" s="8" t="inlineStr">
        <is>
          <t>https://github.com/AlertForTowns/linealert-direct-connect/blob/64bcf6ef3ed5c551ef1b557f829ad6a146b38d02/data/modbus_data.json</t>
        </is>
      </c>
      <c r="R1449" s="8" t="n"/>
      <c r="S1449" s="8" t="n"/>
      <c r="T1449" s="8" t="n"/>
    </row>
    <row r="1450" ht="18.75" customHeight="1">
      <c r="A1450" s="8">
        <f>_xlfn.CONCAT("NodeRed-14-",TEXT(ROW()-1,"000000"))</f>
        <v/>
      </c>
      <c r="B1450" s="8" t="n"/>
      <c r="C1450" s="9" t="inlineStr">
        <is>
          <t>NodeRed模板</t>
        </is>
      </c>
      <c r="D1450" s="9" t="inlineStr">
        <is>
          <t>json</t>
        </is>
      </c>
      <c r="E1450" s="9" t="inlineStr">
        <is>
          <t>NodeRed</t>
        </is>
      </c>
      <c r="F1450" s="9" t="inlineStr">
        <is>
          <t>原生模板</t>
        </is>
      </c>
      <c r="G1450" s="9" t="inlineStr">
        <is>
          <t>通用</t>
        </is>
      </c>
      <c r="H1450" s="8" t="inlineStr">
        <is>
          <t>库存管理</t>
        </is>
      </c>
      <c r="I1450" s="8" t="inlineStr">
        <is>
          <t>陈乐</t>
        </is>
      </c>
      <c r="J1450" s="10" t="n">
        <v>46014</v>
      </c>
      <c r="K1450" s="8" t="inlineStr">
        <is>
          <t>读取产品信息包括ID、名称、剩余数量、价格、长描述和短描述，归类到不同类别中，提供商品详情查询及库存统计。</t>
        </is>
      </c>
      <c r="L1450" s="8" t="n"/>
      <c r="M1450" s="9" t="inlineStr">
        <is>
          <t>json_nodered_15735.tar.gz</t>
        </is>
      </c>
      <c r="N1450" s="8" t="inlineStr">
        <is>
          <t>1449.json</t>
        </is>
      </c>
      <c r="O1450" s="8" t="n"/>
      <c r="P1450" s="8" t="inlineStr">
        <is>
          <t>adrien-krebet/SWE30003-Software-Architecture-Assignment-3</t>
        </is>
      </c>
      <c r="Q1450" s="8" t="inlineStr">
        <is>
          <t>https://github.com/adrien-krebet/SWE30003-Software-Architecture-Assignment-3/blob/86fbce65619c9dbd76fc4dcfd1e25f5c002797d9/combined/stock_record.JSON</t>
        </is>
      </c>
      <c r="R1450" s="8" t="n"/>
      <c r="S1450" s="8" t="n"/>
      <c r="T1450" s="8" t="n"/>
    </row>
    <row r="1451" ht="18.75" customHeight="1">
      <c r="A1451" s="8">
        <f>_xlfn.CONCAT("NodeRed-14-",TEXT(ROW()-1,"000000"))</f>
        <v/>
      </c>
      <c r="B1451" s="8" t="n"/>
      <c r="C1451" s="9" t="inlineStr">
        <is>
          <t>NodeRed模板</t>
        </is>
      </c>
      <c r="D1451" s="9" t="inlineStr">
        <is>
          <t>json</t>
        </is>
      </c>
      <c r="E1451" s="9" t="inlineStr">
        <is>
          <t>NodeRed</t>
        </is>
      </c>
      <c r="F1451" s="9" t="inlineStr">
        <is>
          <t>原生模板</t>
        </is>
      </c>
      <c r="G1451" s="9" t="inlineStr">
        <is>
          <t>通用</t>
        </is>
      </c>
      <c r="H1451" s="8" t="inlineStr">
        <is>
          <t>颜色选择器</t>
        </is>
      </c>
      <c r="I1451" s="8" t="inlineStr">
        <is>
          <t>陈乐</t>
        </is>
      </c>
      <c r="J1451" s="10" t="n">
        <v>46014</v>
      </c>
      <c r="K1451" s="8" t="inlineStr">
        <is>
          <t>用于在UI中选择并显示颜色，支持十六进制格式输出和多种展示模式，默认以方形色板形式显示。</t>
        </is>
      </c>
      <c r="L1451" s="8" t="n"/>
      <c r="M1451" s="9" t="inlineStr">
        <is>
          <t>json_nodered_15735.tar.gz</t>
        </is>
      </c>
      <c r="N1451" s="8" t="inlineStr">
        <is>
          <t>1450.json</t>
        </is>
      </c>
      <c r="O1451" s="8" t="n"/>
      <c r="P1451" s="8" t="inlineStr">
        <is>
          <t>protohaus/flexible_grow_led</t>
        </is>
      </c>
      <c r="Q1451" s="8" t="inlineStr">
        <is>
          <t>https://github.com/protohaus/flexible_grow_led/blob/6cdce3f3fc339eb84414555e7d8c87d8faa8fa7d/Node-RED_Flow/SGD_soeren.json</t>
        </is>
      </c>
      <c r="R1451" s="8" t="n"/>
      <c r="S1451" s="8" t="n"/>
      <c r="T1451" s="8" t="n"/>
    </row>
    <row r="1452" ht="18.75" customHeight="1">
      <c r="A1452" s="8">
        <f>_xlfn.CONCAT("NodeRed-14-",TEXT(ROW()-1,"000000"))</f>
        <v/>
      </c>
      <c r="B1452" s="8" t="n"/>
      <c r="C1452" s="9" t="inlineStr">
        <is>
          <t>NodeRed模板</t>
        </is>
      </c>
      <c r="D1452" s="9" t="inlineStr">
        <is>
          <t>json</t>
        </is>
      </c>
      <c r="E1452" s="9" t="inlineStr">
        <is>
          <t>NodeRed</t>
        </is>
      </c>
      <c r="F1452" s="9" t="inlineStr">
        <is>
          <t>原生模板</t>
        </is>
      </c>
      <c r="G1452" s="9" t="inlineStr">
        <is>
          <t>通用</t>
        </is>
      </c>
      <c r="H1452" s="8" t="inlineStr">
        <is>
          <t>注入调试</t>
        </is>
      </c>
      <c r="I1452" s="8" t="inlineStr">
        <is>
          <t>陈乐</t>
        </is>
      </c>
      <c r="J1452" s="10" t="n">
        <v>46014</v>
      </c>
      <c r="K1452" s="8" t="inlineStr">
        <is>
          <t>通过注入节点发送数据，并使用日期类型负载，然后将输出的数据传递给调试节点进行显示和检查。</t>
        </is>
      </c>
      <c r="L1452" s="8" t="n"/>
      <c r="M1452" s="9" t="inlineStr">
        <is>
          <t>json_nodered_15735.tar.gz</t>
        </is>
      </c>
      <c r="N1452" s="8" t="inlineStr">
        <is>
          <t>1451.json</t>
        </is>
      </c>
      <c r="O1452" s="8" t="n"/>
      <c r="P1452" s="8" t="inlineStr">
        <is>
          <t>steedos/node-red-app</t>
        </is>
      </c>
      <c r="Q1452" s="8" t="inlineStr">
        <is>
          <t>https://github.com/steedos/node-red-app/blob/8a01e5f7d0c1f5d99b872431833427563b6f299f/flows/default.json</t>
        </is>
      </c>
      <c r="R1452" s="8" t="n"/>
      <c r="S1452" s="8" t="n"/>
      <c r="T1452" s="8" t="n"/>
    </row>
    <row r="1453" ht="18.75" customHeight="1">
      <c r="A1453" s="8">
        <f>_xlfn.CONCAT("NodeRed-14-",TEXT(ROW()-1,"000000"))</f>
        <v/>
      </c>
      <c r="B1453" s="8" t="n"/>
      <c r="C1453" s="9" t="inlineStr">
        <is>
          <t>NodeRed模板</t>
        </is>
      </c>
      <c r="D1453" s="9" t="inlineStr">
        <is>
          <t>json</t>
        </is>
      </c>
      <c r="E1453" s="9" t="inlineStr">
        <is>
          <t>NodeRed</t>
        </is>
      </c>
      <c r="F1453" s="9" t="inlineStr">
        <is>
          <t>原生模板</t>
        </is>
      </c>
      <c r="G1453" s="9" t="inlineStr">
        <is>
          <t>通用</t>
        </is>
      </c>
      <c r="H1453" s="8" t="inlineStr">
        <is>
          <t>HTTP请求获取图书信息</t>
        </is>
      </c>
      <c r="I1453" s="8" t="inlineStr">
        <is>
          <t>陈乐</t>
        </is>
      </c>
      <c r="J1453" s="10" t="n">
        <v>46014</v>
      </c>
      <c r="K1453" s="8" t="inlineStr">
        <is>
          <t>通过Google Books API搜索并获取图书信息，根据触发消息的主题动态生成查询参数。</t>
        </is>
      </c>
      <c r="L1453" s="8" t="n"/>
      <c r="M1453" s="9" t="inlineStr">
        <is>
          <t>json_nodered_15735.tar.gz</t>
        </is>
      </c>
      <c r="N1453" s="8" t="inlineStr">
        <is>
          <t>1452.json</t>
        </is>
      </c>
      <c r="O1453" s="8" t="n"/>
      <c r="P1453" s="8" t="inlineStr">
        <is>
          <t>AutoSponge/testing-rest-apis</t>
        </is>
      </c>
      <c r="Q1453" s="8" t="inlineStr">
        <is>
          <t>https://github.com/AutoSponge/testing-rest-apis/blob/5fb179927dcde089fdde77c36c0e4def82ca20cc/snippets/get_query_string.json</t>
        </is>
      </c>
      <c r="R1453" s="8" t="n"/>
      <c r="S1453" s="8" t="n"/>
      <c r="T1453" s="8" t="n"/>
    </row>
    <row r="1454" ht="18.75" customHeight="1">
      <c r="A1454" s="8">
        <f>_xlfn.CONCAT("NodeRed-14-",TEXT(ROW()-1,"000000"))</f>
        <v/>
      </c>
      <c r="B1454" s="8" t="n"/>
      <c r="C1454" s="9" t="inlineStr">
        <is>
          <t>NodeRed模板</t>
        </is>
      </c>
      <c r="D1454" s="9" t="inlineStr">
        <is>
          <t>json</t>
        </is>
      </c>
      <c r="E1454" s="9" t="inlineStr">
        <is>
          <t>NodeRed</t>
        </is>
      </c>
      <c r="F1454" s="9" t="inlineStr">
        <is>
          <t>原生模板</t>
        </is>
      </c>
      <c r="G1454" s="9" t="inlineStr">
        <is>
          <t>通用</t>
        </is>
      </c>
      <c r="H1454" s="8" t="inlineStr">
        <is>
          <t>启动流程并调试</t>
        </is>
      </c>
      <c r="I1454" s="8" t="inlineStr">
        <is>
          <t>陈乐</t>
        </is>
      </c>
      <c r="J1454" s="10" t="n">
        <v>46014</v>
      </c>
      <c r="K1454" s="8" t="inlineStr">
        <is>
          <t>该流启动名为“My_Process”的流程模型并在调试节点输出相关信息。</t>
        </is>
      </c>
      <c r="L1454" s="8" t="n"/>
      <c r="M1454" s="9" t="inlineStr">
        <is>
          <t>json_nodered_15735.tar.gz</t>
        </is>
      </c>
      <c r="N1454" s="8" t="inlineStr">
        <is>
          <t>1453.json</t>
        </is>
      </c>
      <c r="O1454" s="8" t="n"/>
      <c r="P1454" s="8" t="inlineStr">
        <is>
          <t>5minds/node-red-contrib-processcube</t>
        </is>
      </c>
      <c r="Q1454" s="8" t="inlineStr">
        <is>
          <t>https://github.com/5minds/node-red-contrib-processcube/blob/36f9662671f3d0fe71ab14dfc2fcd21f209fbe07/examples/Process-Start-Sample.json</t>
        </is>
      </c>
      <c r="R1454" s="8" t="n"/>
      <c r="S1454" s="8" t="n"/>
      <c r="T1454" s="8" t="n"/>
    </row>
    <row r="1455" ht="18.75" customHeight="1">
      <c r="A1455" s="8">
        <f>_xlfn.CONCAT("NodeRed-14-",TEXT(ROW()-1,"000000"))</f>
        <v/>
      </c>
      <c r="B1455" s="8" t="n"/>
      <c r="C1455" s="9" t="inlineStr">
        <is>
          <t>NodeRed模板</t>
        </is>
      </c>
      <c r="D1455" s="9" t="inlineStr">
        <is>
          <t>json</t>
        </is>
      </c>
      <c r="E1455" s="9" t="inlineStr">
        <is>
          <t>NodeRed</t>
        </is>
      </c>
      <c r="F1455" s="9" t="inlineStr">
        <is>
          <t>原生模板</t>
        </is>
      </c>
      <c r="G1455" s="9" t="inlineStr">
        <is>
          <t>通用</t>
        </is>
      </c>
      <c r="H1455" s="8" t="inlineStr">
        <is>
          <t>TCP控制继电器</t>
        </is>
      </c>
      <c r="I1455" s="8" t="inlineStr">
        <is>
          <t>陈乐</t>
        </is>
      </c>
      <c r="J1455" s="10" t="n">
        <v>46014</v>
      </c>
      <c r="K1455" s="8" t="inlineStr">
        <is>
          <t>定时触发输出状态变化，并调试显示</t>
        </is>
      </c>
      <c r="L1455" s="8" t="n"/>
      <c r="M1455" s="9" t="inlineStr">
        <is>
          <t>json_nodered_15735.tar.gz</t>
        </is>
      </c>
      <c r="N1455" s="8" t="inlineStr">
        <is>
          <t>1454.json</t>
        </is>
      </c>
      <c r="O1455" s="8" t="n"/>
      <c r="P1455" s="8" t="inlineStr">
        <is>
          <t>EdgePi-Cloud/node-red-edgepi-relay</t>
        </is>
      </c>
      <c r="Q1455" s="8" t="inlineStr">
        <is>
          <t>https://github.com/EdgePi-Cloud/node-red-edgepi-relay/blob/c0dfab75f575c8a7d15cb2c26c8cb119bd376f9e/examples/RELAY%20Flow%20Sample.json</t>
        </is>
      </c>
      <c r="R1455" s="8" t="n"/>
      <c r="S1455" s="8" t="n"/>
      <c r="T1455" s="8" t="n"/>
    </row>
    <row r="1456" ht="18.75" customHeight="1">
      <c r="A1456" s="8">
        <f>_xlfn.CONCAT("NodeRed-14-",TEXT(ROW()-1,"000000"))</f>
        <v/>
      </c>
      <c r="B1456" s="8" t="n"/>
      <c r="C1456" s="9" t="inlineStr">
        <is>
          <t>NodeRed模板</t>
        </is>
      </c>
      <c r="D1456" s="9" t="inlineStr">
        <is>
          <t>json</t>
        </is>
      </c>
      <c r="E1456" s="9" t="inlineStr">
        <is>
          <t>NodeRed</t>
        </is>
      </c>
      <c r="F1456" s="9" t="inlineStr">
        <is>
          <t>原生模板</t>
        </is>
      </c>
      <c r="G1456" s="9" t="inlineStr">
        <is>
          <t>通用</t>
        </is>
      </c>
      <c r="H1456" s="8" t="inlineStr">
        <is>
          <t>JSON表达式设置</t>
        </is>
      </c>
      <c r="I1456" s="8" t="inlineStr">
        <is>
          <t>陈乐</t>
        </is>
      </c>
      <c r="J1456" s="10" t="n">
        <v>46014</v>
      </c>
      <c r="K1456" s="8" t="inlineStr">
        <is>
          <t>注入节点用于生成日期类型载荷，通过改变节点使用JSONata表达式将消息载荷设置为字符串“Hello, World!”，最后在调试节点中输出结果。</t>
        </is>
      </c>
      <c r="L1456" s="8" t="n"/>
      <c r="M1456" s="9" t="inlineStr">
        <is>
          <t>json_nodered_15735.tar.gz</t>
        </is>
      </c>
      <c r="N1456" s="8" t="inlineStr">
        <is>
          <t>1455.json</t>
        </is>
      </c>
      <c r="O1456" s="8" t="n"/>
      <c r="P1456" s="8" t="inlineStr">
        <is>
          <t>mdkrieg/py-red</t>
        </is>
      </c>
      <c r="Q1456" s="8" t="inlineStr">
        <is>
          <t>https://github.com/mdkrieg/py-red/blob/4c9c4f47c10b83724dc49be050d079598f4e76f7/nodes/examples/function/change/03%20-%20Set%20value%20using%20JSONata.json</t>
        </is>
      </c>
      <c r="R1456" s="8" t="n"/>
      <c r="S1456" s="8" t="n"/>
      <c r="T1456" s="8" t="n"/>
    </row>
    <row r="1457" ht="18.75" customHeight="1">
      <c r="A1457" s="8">
        <f>_xlfn.CONCAT("NodeRed-14-",TEXT(ROW()-1,"000000"))</f>
        <v/>
      </c>
      <c r="B1457" s="8" t="n"/>
      <c r="C1457" s="9" t="inlineStr">
        <is>
          <t>NodeRed模板</t>
        </is>
      </c>
      <c r="D1457" s="9" t="inlineStr">
        <is>
          <t>json</t>
        </is>
      </c>
      <c r="E1457" s="9" t="inlineStr">
        <is>
          <t>NodeRed</t>
        </is>
      </c>
      <c r="F1457" s="9" t="inlineStr">
        <is>
          <t>原生模板</t>
        </is>
      </c>
      <c r="G1457" s="9" t="inlineStr">
        <is>
          <t>通用</t>
        </is>
      </c>
      <c r="H1457" s="8" t="inlineStr">
        <is>
          <t>ESP32烧录监听</t>
        </is>
      </c>
      <c r="I1457" s="8" t="inlineStr">
        <is>
          <t>陈乐</t>
        </is>
      </c>
      <c r="J1457" s="10" t="n">
        <v>46014</v>
      </c>
      <c r="K1457" s="8" t="inlineStr">
        <is>
          <t>监听esp32c6白片设备插入事件，可用于后续添加esp32烧录节点。</t>
        </is>
      </c>
      <c r="L1457" s="8" t="n"/>
      <c r="M1457" s="9" t="inlineStr">
        <is>
          <t>json_nodered_15735.tar.gz</t>
        </is>
      </c>
      <c r="N1457" s="8" t="inlineStr">
        <is>
          <t>1456.json</t>
        </is>
      </c>
      <c r="O1457" s="8" t="n"/>
      <c r="P1457" s="8" t="inlineStr">
        <is>
          <t>DFRobot/Node-RED-dfrobot_NodeREDComputer</t>
        </is>
      </c>
      <c r="Q1457" s="8" t="inlineStr">
        <is>
          <t>https://github.com/DFRobot/Node-RED-dfrobot_NodeREDComputer/blob/11efa9a3f4d1e482dfec400a021e55fa48f37a33/examples/Burn-Nodes/%E7%89%B9%E6%AE%8A%E7%83%A7%E5%BD%95%E4%BA%8B%E4%BB%B6%E8%8A%82%E7%82%B9/%E7%94%A8%E4%BA%8E%E7%9B%91%E5%90%ACesp32c6%E7%99%BD%E7%89%87%E8%AE%BE%E5%A4%87%E6%8F%92%E5%85%A5.json</t>
        </is>
      </c>
      <c r="R1457" s="8" t="n"/>
      <c r="S1457" s="8" t="n"/>
      <c r="T1457" s="8" t="n"/>
    </row>
    <row r="1458" ht="18.75" customHeight="1">
      <c r="A1458" s="8">
        <f>_xlfn.CONCAT("NodeRed-14-",TEXT(ROW()-1,"000000"))</f>
        <v/>
      </c>
      <c r="B1458" s="8" t="n"/>
      <c r="C1458" s="9" t="inlineStr">
        <is>
          <t>NodeRed模板</t>
        </is>
      </c>
      <c r="D1458" s="9" t="inlineStr">
        <is>
          <t>json</t>
        </is>
      </c>
      <c r="E1458" s="9" t="inlineStr">
        <is>
          <t>NodeRed</t>
        </is>
      </c>
      <c r="F1458" s="9" t="inlineStr">
        <is>
          <t>原生模板</t>
        </is>
      </c>
      <c r="G1458" s="9" t="inlineStr">
        <is>
          <t>通用</t>
        </is>
      </c>
      <c r="H1458" s="8" t="inlineStr">
        <is>
          <t>属性设置</t>
        </is>
      </c>
      <c r="I1458" s="8" t="inlineStr">
        <is>
          <t>陈乐</t>
        </is>
      </c>
      <c r="J1458" s="10" t="n">
        <v>46014</v>
      </c>
      <c r="K1458" s="8" t="inlineStr">
        <is>
          <t>注入节点定期触发，通过改变节点设置消息的载荷和主题为预定义值，最后将处理后的消息输出至调试面板展示。</t>
        </is>
      </c>
      <c r="L1458" s="8" t="n"/>
      <c r="M1458" s="9" t="inlineStr">
        <is>
          <t>json_nodered_15735.tar.gz</t>
        </is>
      </c>
      <c r="N1458" s="8" t="inlineStr">
        <is>
          <t>1457.json</t>
        </is>
      </c>
      <c r="O1458" s="8" t="n"/>
      <c r="P1458" s="8" t="inlineStr">
        <is>
          <t>KTH-LangSec/TAPShield</t>
        </is>
      </c>
      <c r="Q1458" s="8" t="inlineStr">
        <is>
          <t>https://github.com/KTH-LangSec/TAPShield/blob/6ef3a22f7228961b8511ebb6aec7ffd9c88bacb8/flows/Flow-Evaluation/Core-Flows/function/change/02%20-%20Set%20any%20property%20value.json</t>
        </is>
      </c>
      <c r="R1458" s="8" t="n"/>
      <c r="S1458" s="8" t="n"/>
      <c r="T1458" s="8" t="n"/>
    </row>
    <row r="1459" ht="18.75" customHeight="1">
      <c r="A1459" s="8">
        <f>_xlfn.CONCAT("NodeRed-14-",TEXT(ROW()-1,"000000"))</f>
        <v/>
      </c>
      <c r="B1459" s="8" t="n"/>
      <c r="C1459" s="9" t="inlineStr">
        <is>
          <t>NodeRed模板</t>
        </is>
      </c>
      <c r="D1459" s="9" t="inlineStr">
        <is>
          <t>json</t>
        </is>
      </c>
      <c r="E1459" s="9" t="inlineStr">
        <is>
          <t>NodeRed</t>
        </is>
      </c>
      <c r="F1459" s="9" t="inlineStr">
        <is>
          <t>原生模板</t>
        </is>
      </c>
      <c r="G1459" s="9" t="inlineStr">
        <is>
          <t>通用</t>
        </is>
      </c>
      <c r="H1459" s="8" t="inlineStr">
        <is>
          <t>开关控制</t>
        </is>
      </c>
      <c r="I1459" s="8" t="inlineStr">
        <is>
          <t>陈乐</t>
        </is>
      </c>
      <c r="J1459" s="10" t="n">
        <v>46014</v>
      </c>
      <c r="K1459" s="8" t="inlineStr">
        <is>
          <t>此节点用于发送关闭指令至ESP32设备，属于家居自动化控制节点。</t>
        </is>
      </c>
      <c r="L1459" s="8" t="n"/>
      <c r="M1459" s="9" t="inlineStr">
        <is>
          <t>json_nodered_15735.tar.gz</t>
        </is>
      </c>
      <c r="N1459" s="8" t="inlineStr">
        <is>
          <t>1458.json</t>
        </is>
      </c>
      <c r="O1459" s="8" t="n"/>
      <c r="P1459" s="8" t="inlineStr">
        <is>
          <t>labcam-ufop/ESP32-Arduino</t>
        </is>
      </c>
      <c r="Q1459" s="8" t="inlineStr">
        <is>
          <t>https://github.com/labcam-ufop/ESP32-Arduino/blob/789acdad19a01e82cba496c53a3f11a97c70a501/SensorNode/Node-red-flows.json</t>
        </is>
      </c>
      <c r="R1459" s="8" t="n"/>
      <c r="S1459" s="8" t="n"/>
      <c r="T1459" s="8" t="n"/>
    </row>
    <row r="1460" ht="18.75" customHeight="1">
      <c r="A1460" s="8">
        <f>_xlfn.CONCAT("NodeRed-14-",TEXT(ROW()-1,"000000"))</f>
        <v/>
      </c>
      <c r="B1460" s="8" t="n"/>
      <c r="C1460" s="9" t="inlineStr">
        <is>
          <t>NodeRed模板</t>
        </is>
      </c>
      <c r="D1460" s="9" t="inlineStr">
        <is>
          <t>json</t>
        </is>
      </c>
      <c r="E1460" s="9" t="inlineStr">
        <is>
          <t>NodeRed</t>
        </is>
      </c>
      <c r="F1460" s="9" t="inlineStr">
        <is>
          <t>原生模板</t>
        </is>
      </c>
      <c r="G1460" s="9" t="inlineStr">
        <is>
          <t>通用</t>
        </is>
      </c>
      <c r="H1460" s="8" t="inlineStr">
        <is>
          <t>生成WebID</t>
        </is>
      </c>
      <c r="I1460" s="8" t="inlineStr">
        <is>
          <t>陈乐</t>
        </is>
      </c>
      <c r="J1460" s="10" t="n">
        <v>46014</v>
      </c>
      <c r="K1460" s="8" t="inlineStr">
        <is>
          <t>根据输入的AF路径生成相应的WebID，并将结果封装在消息载荷中输出。</t>
        </is>
      </c>
      <c r="L1460" s="8" t="n"/>
      <c r="M1460" s="9" t="inlineStr">
        <is>
          <t>json_nodered_15735.tar.gz</t>
        </is>
      </c>
      <c r="N1460" s="8" t="inlineStr">
        <is>
          <t>1459.json</t>
        </is>
      </c>
      <c r="O1460" s="8" t="n"/>
      <c r="P1460" s="8" t="inlineStr">
        <is>
          <t>LiveMike78/AVEVA-PI</t>
        </is>
      </c>
      <c r="Q1460" s="8" t="inlineStr">
        <is>
          <t>https://github.com/LiveMike78/AVEVA-PI/blob/9fb6f3c686a31cc8cb8c36ae04463c4dd6b9aea8/PI%20Web%20API/GetWebId.json</t>
        </is>
      </c>
      <c r="R1460" s="8" t="n"/>
      <c r="S1460" s="8" t="n"/>
      <c r="T1460" s="8" t="n"/>
    </row>
    <row r="1461" ht="18.75" customHeight="1">
      <c r="A1461" s="8">
        <f>_xlfn.CONCAT("NodeRed-14-",TEXT(ROW()-1,"000000"))</f>
        <v/>
      </c>
      <c r="B1461" s="8" t="n"/>
      <c r="C1461" s="9" t="inlineStr">
        <is>
          <t>NodeRed模板</t>
        </is>
      </c>
      <c r="D1461" s="9" t="inlineStr">
        <is>
          <t>json</t>
        </is>
      </c>
      <c r="E1461" s="9" t="inlineStr">
        <is>
          <t>NodeRed</t>
        </is>
      </c>
      <c r="F1461" s="9" t="inlineStr">
        <is>
          <t>原生模板</t>
        </is>
      </c>
      <c r="G1461" s="9" t="inlineStr">
        <is>
          <t>通用</t>
        </is>
      </c>
      <c r="H1461" s="8" t="inlineStr">
        <is>
          <t>IBM云物联网设备数据接入</t>
        </is>
      </c>
      <c r="I1461" s="8" t="inlineStr">
        <is>
          <t>陈乐</t>
        </is>
      </c>
      <c r="J1461" s="10" t="n">
        <v>46014</v>
      </c>
      <c r="K1461" s="8" t="inlineStr">
        <is>
          <t>此节点用于从IBM IoT平台接收设备事件数据，支持多种设备类型和事件类型，通过API密钥进行身份验证。</t>
        </is>
      </c>
      <c r="L1461" s="8" t="n"/>
      <c r="M1461" s="9" t="inlineStr">
        <is>
          <t>json_nodered_15735.tar.gz</t>
        </is>
      </c>
      <c r="N1461" s="8" t="inlineStr">
        <is>
          <t>1460.json</t>
        </is>
      </c>
      <c r="O1461" s="8" t="n"/>
      <c r="P1461" s="8" t="inlineStr">
        <is>
          <t>Sandhiyakani/assignment-1</t>
        </is>
      </c>
      <c r="Q1461" s="8" t="inlineStr">
        <is>
          <t>https://github.com/Sandhiyakani/assignment-1/blob/ff92add18686b2837cf292aa9b5a8155831edb58/Develop%20a%20web%20application%20using%20node-red%20%20service/Flows.json</t>
        </is>
      </c>
      <c r="R1461" s="8" t="n"/>
      <c r="S1461" s="8" t="n"/>
      <c r="T1461" s="8" t="n"/>
    </row>
    <row r="1462" ht="18.75" customHeight="1">
      <c r="A1462" s="8">
        <f>_xlfn.CONCAT("NodeRed-14-",TEXT(ROW()-1,"000000"))</f>
        <v/>
      </c>
      <c r="B1462" s="8" t="n"/>
      <c r="C1462" s="9" t="inlineStr">
        <is>
          <t>NodeRed模板</t>
        </is>
      </c>
      <c r="D1462" s="9" t="inlineStr">
        <is>
          <t>json</t>
        </is>
      </c>
      <c r="E1462" s="9" t="inlineStr">
        <is>
          <t>NodeRed</t>
        </is>
      </c>
      <c r="F1462" s="9" t="inlineStr">
        <is>
          <t>原生模板</t>
        </is>
      </c>
      <c r="G1462" s="9" t="inlineStr">
        <is>
          <t>通用</t>
        </is>
      </c>
      <c r="H1462" s="8" t="inlineStr">
        <is>
          <t>读取并发送数据标签</t>
        </is>
      </c>
      <c r="I1462" s="8" t="inlineStr">
        <is>
          <t>陈乐</t>
        </is>
      </c>
      <c r="J1462" s="10" t="n">
        <v>46014</v>
      </c>
      <c r="K1462" s="8" t="inlineStr">
        <is>
          <t>此流程通过注入节点发送日期数据至TCP端口19997，用于网络通信传输当前时间信息。</t>
        </is>
      </c>
      <c r="L1462" s="8" t="n"/>
      <c r="M1462" s="9" t="inlineStr">
        <is>
          <t>json_nodered_15735.tar.gz</t>
        </is>
      </c>
      <c r="N1462" s="8" t="inlineStr">
        <is>
          <t>1461.json</t>
        </is>
      </c>
      <c r="O1462" s="8" t="n"/>
      <c r="P1462" s="8" t="inlineStr">
        <is>
          <t>yOyOeK1/oiyshTerminal</t>
        </is>
      </c>
      <c r="Q1462" s="8" t="inlineStr">
        <is>
          <t>https://github.com/yOyOeK1/oiyshTerminal/blob/7d3a1085e4362ea5f66e9a0833d9e65e9e4ac412/nodeRedFlow_testMqttMysql/otdmnRFTestMqttMysql_0.4-1_all/data/data/com.termux/files/home/otdmFiles/nr_flowInjectTest4.json</t>
        </is>
      </c>
      <c r="R1462" s="8" t="n"/>
      <c r="S1462" s="8" t="n"/>
      <c r="T1462" s="8" t="n"/>
    </row>
    <row r="1463" ht="18.75" customHeight="1">
      <c r="A1463" s="8">
        <f>_xlfn.CONCAT("NodeRed-14-",TEXT(ROW()-1,"000000"))</f>
        <v/>
      </c>
      <c r="B1463" s="8" t="n"/>
      <c r="C1463" s="9" t="inlineStr">
        <is>
          <t>NodeRed模板</t>
        </is>
      </c>
      <c r="D1463" s="9" t="inlineStr">
        <is>
          <t>json</t>
        </is>
      </c>
      <c r="E1463" s="9" t="inlineStr">
        <is>
          <t>NodeRed</t>
        </is>
      </c>
      <c r="F1463" s="9" t="inlineStr">
        <is>
          <t>原生模板</t>
        </is>
      </c>
      <c r="G1463" s="9" t="inlineStr">
        <is>
          <t>通用</t>
        </is>
      </c>
      <c r="H1463" s="8" t="inlineStr">
        <is>
          <t>读取米家设备属性</t>
        </is>
      </c>
      <c r="I1463" s="8" t="inlineStr">
        <is>
          <t>陈乐</t>
        </is>
      </c>
      <c r="J1463" s="10" t="n">
        <v>46014</v>
      </c>
      <c r="K1463" s="8" t="inlineStr">
        <is>
          <t>该节点通过环境变量和消息对象获取并读取指定米家设备的属性值，适用于智能家居场景中的状态查询。</t>
        </is>
      </c>
      <c r="L1463" s="8" t="n"/>
      <c r="M1463" s="9" t="inlineStr">
        <is>
          <t>json_nodered_15735.tar.gz</t>
        </is>
      </c>
      <c r="N1463" s="8" t="inlineStr">
        <is>
          <t>1462.json</t>
        </is>
      </c>
      <c r="O1463" s="8" t="n"/>
      <c r="P1463" s="8" t="inlineStr">
        <is>
          <t>alex2844/node-xmihome</t>
        </is>
      </c>
      <c r="Q1463" s="8" t="inlineStr">
        <is>
          <t>https://github.com/alex2844/node-xmihome/blob/8658e80f5cb097b77c52afe359f346e7f52b7ba8/packages/node-red/examples/get-multiple-properties.json</t>
        </is>
      </c>
      <c r="R1463" s="8" t="n"/>
      <c r="S1463" s="8" t="n"/>
      <c r="T1463" s="8" t="n"/>
    </row>
    <row r="1464" ht="18.75" customHeight="1">
      <c r="A1464" s="8">
        <f>_xlfn.CONCAT("NodeRed-14-",TEXT(ROW()-1,"000000"))</f>
        <v/>
      </c>
      <c r="B1464" s="8" t="n"/>
      <c r="C1464" s="9" t="inlineStr">
        <is>
          <t>NodeRed模板</t>
        </is>
      </c>
      <c r="D1464" s="9" t="inlineStr">
        <is>
          <t>json</t>
        </is>
      </c>
      <c r="E1464" s="9" t="inlineStr">
        <is>
          <t>NodeRed</t>
        </is>
      </c>
      <c r="F1464" s="9" t="inlineStr">
        <is>
          <t>原生模板</t>
        </is>
      </c>
      <c r="G1464" s="9" t="inlineStr">
        <is>
          <t>通用</t>
        </is>
      </c>
      <c r="H1464" s="8" t="inlineStr">
        <is>
          <t>HTTP请求处理</t>
        </is>
      </c>
      <c r="I1464" s="8" t="inlineStr">
        <is>
          <t>陈乐</t>
        </is>
      </c>
      <c r="J1464" s="10" t="n">
        <v>46014</v>
      </c>
      <c r="K1464" s="8" t="inlineStr">
        <is>
          <t>接收POST请求，生成固定消息并响应客户端，同时将数据记录到调试面板。</t>
        </is>
      </c>
      <c r="L1464" s="8" t="n"/>
      <c r="M1464" s="9" t="inlineStr">
        <is>
          <t>json_nodered_15735.tar.gz</t>
        </is>
      </c>
      <c r="N1464" s="8" t="inlineStr">
        <is>
          <t>1463.json</t>
        </is>
      </c>
      <c r="O1464" s="8" t="n"/>
      <c r="P1464" s="8" t="inlineStr">
        <is>
          <t>datakurre/hasunda</t>
        </is>
      </c>
      <c r="Q1464" s="8" t="inlineStr">
        <is>
          <t>https://github.com/datakurre/hasunda/blob/084a9beab0b3ef3682fdc1a6e05c0ecf64c5b55b/node-red/flows.json</t>
        </is>
      </c>
      <c r="R1464" s="8" t="n"/>
      <c r="S1464" s="8" t="n"/>
      <c r="T1464" s="8" t="n"/>
    </row>
    <row r="1465" ht="18.75" customHeight="1">
      <c r="A1465" s="8">
        <f>_xlfn.CONCAT("NodeRed-14-",TEXT(ROW()-1,"000000"))</f>
        <v/>
      </c>
      <c r="B1465" s="8" t="n"/>
      <c r="C1465" s="9" t="inlineStr">
        <is>
          <t>NodeRed模板</t>
        </is>
      </c>
      <c r="D1465" s="9" t="inlineStr">
        <is>
          <t>json</t>
        </is>
      </c>
      <c r="E1465" s="9" t="inlineStr">
        <is>
          <t>NodeRed</t>
        </is>
      </c>
      <c r="F1465" s="9" t="inlineStr">
        <is>
          <t>原生模板</t>
        </is>
      </c>
      <c r="G1465" s="9" t="inlineStr">
        <is>
          <t>通用</t>
        </is>
      </c>
      <c r="H1465" s="8" t="inlineStr">
        <is>
          <t>TCP转WebSocket</t>
        </is>
      </c>
      <c r="I1465" s="8" t="inlineStr">
        <is>
          <t>陈乐</t>
        </is>
      </c>
      <c r="J1465" s="10" t="n">
        <v>46014</v>
      </c>
      <c r="K1465" s="8" t="inlineStr">
        <is>
          <t>该节点将接收到的TCP数据转发至WebSocket客户端，并提供调试输出。</t>
        </is>
      </c>
      <c r="L1465" s="8" t="n"/>
      <c r="M1465" s="9" t="inlineStr">
        <is>
          <t>json_nodered_15735.tar.gz</t>
        </is>
      </c>
      <c r="N1465" s="8" t="inlineStr">
        <is>
          <t>1464.json</t>
        </is>
      </c>
      <c r="O1465" s="8" t="n"/>
      <c r="P1465" s="8" t="inlineStr">
        <is>
          <t>OlivierLD/ROB</t>
        </is>
      </c>
      <c r="Q1465" s="8" t="inlineStr">
        <is>
          <t>https://github.com/OlivierLD/ROB/blob/d20ecaa9f5c521479e6a10b0b385e4b95254f0f5/raspberry-sailor/NMEA-multiplexer/node-red/nodered.json</t>
        </is>
      </c>
      <c r="R1465" s="8" t="n"/>
      <c r="S1465" s="8" t="n"/>
      <c r="T1465" s="8" t="n"/>
    </row>
    <row r="1466" ht="18.75" customHeight="1">
      <c r="A1466" s="8">
        <f>_xlfn.CONCAT("NodeRed-14-",TEXT(ROW()-1,"000000"))</f>
        <v/>
      </c>
      <c r="B1466" s="8" t="n"/>
      <c r="C1466" s="9" t="inlineStr">
        <is>
          <t>NodeRed模板</t>
        </is>
      </c>
      <c r="D1466" s="9" t="inlineStr">
        <is>
          <t>json</t>
        </is>
      </c>
      <c r="E1466" s="9" t="inlineStr">
        <is>
          <t>NodeRed</t>
        </is>
      </c>
      <c r="F1466" s="9" t="inlineStr">
        <is>
          <t>原生模板</t>
        </is>
      </c>
      <c r="G1466" s="9" t="inlineStr">
        <is>
          <t>通用</t>
        </is>
      </c>
      <c r="H1466" s="8" t="inlineStr">
        <is>
          <t>HTTP请求响应流处理</t>
        </is>
      </c>
      <c r="I1466" s="8" t="inlineStr">
        <is>
          <t>陈乐</t>
        </is>
      </c>
      <c r="J1466" s="10" t="n">
        <v>46014</v>
      </c>
      <c r="K1466" s="8" t="inlineStr">
        <is>
          <t>该流程接收GET请求，返回预设用户信息作为响应内容。</t>
        </is>
      </c>
      <c r="L1466" s="8" t="n"/>
      <c r="M1466" s="9" t="inlineStr">
        <is>
          <t>json_nodered_15735.tar.gz</t>
        </is>
      </c>
      <c r="N1466" s="8" t="inlineStr">
        <is>
          <t>1465.json</t>
        </is>
      </c>
      <c r="O1466" s="8" t="n"/>
      <c r="P1466" s="8" t="inlineStr">
        <is>
          <t>scottbarstow/alexa-lambda-nodered</t>
        </is>
      </c>
      <c r="Q1466" s="8" t="inlineStr">
        <is>
          <t>https://github.com/scottbarstow/alexa-lambda-nodered/blob/78b0a7060debbc4d08e4749c1072ef8b23b3004c/node-red/flows.json</t>
        </is>
      </c>
      <c r="R1466" s="8" t="n"/>
      <c r="S1466" s="8" t="n"/>
      <c r="T1466" s="8" t="n"/>
    </row>
    <row r="1467" ht="18.75" customHeight="1">
      <c r="A1467" s="8">
        <f>_xlfn.CONCAT("NodeRed-14-",TEXT(ROW()-1,"000000"))</f>
        <v/>
      </c>
      <c r="B1467" s="8" t="n"/>
      <c r="C1467" s="9" t="inlineStr">
        <is>
          <t>NodeRed模板</t>
        </is>
      </c>
      <c r="D1467" s="9" t="inlineStr">
        <is>
          <t>json</t>
        </is>
      </c>
      <c r="E1467" s="9" t="inlineStr">
        <is>
          <t>NodeRed</t>
        </is>
      </c>
      <c r="F1467" s="9" t="inlineStr">
        <is>
          <t>原生模板</t>
        </is>
      </c>
      <c r="G1467" s="9" t="inlineStr">
        <is>
          <t>通用</t>
        </is>
      </c>
      <c r="H1467" s="8" t="inlineStr">
        <is>
          <t>LED灯带颜色渐变展示</t>
        </is>
      </c>
      <c r="I1467" s="8" t="inlineStr">
        <is>
          <t>陈乐</t>
        </is>
      </c>
      <c r="J1467" s="10" t="n">
        <v>46014</v>
      </c>
      <c r="K1467" s="8" t="inlineStr">
        <is>
          <t>根据位置插值变换颜色，最终输出显示</t>
        </is>
      </c>
      <c r="L1467" s="8" t="n"/>
      <c r="M1467" s="9" t="inlineStr">
        <is>
          <t>json_nodered_15735.tar.gz</t>
        </is>
      </c>
      <c r="N1467" s="8" t="inlineStr">
        <is>
          <t>1466.json</t>
        </is>
      </c>
      <c r="O1467" s="8" t="n"/>
      <c r="P1467" s="8" t="inlineStr">
        <is>
          <t>synqing/K1.node2</t>
        </is>
      </c>
      <c r="Q1467" s="8" t="inlineStr">
        <is>
          <t>https://github.com/synqing/K1.node2/blob/b6f4d2ee1e20682c58e3c37efc3eb1461f011fa5/codegen/compliant_patterns/lava.json</t>
        </is>
      </c>
      <c r="R1467" s="8" t="n"/>
      <c r="S1467" s="8" t="n"/>
      <c r="T1467" s="8" t="n"/>
    </row>
    <row r="1468" ht="18.75" customHeight="1">
      <c r="A1468" s="8">
        <f>_xlfn.CONCAT("NodeRed-14-",TEXT(ROW()-1,"000000"))</f>
        <v/>
      </c>
      <c r="B1468" s="8" t="n"/>
      <c r="C1468" s="9" t="inlineStr">
        <is>
          <t>NodeRed模板</t>
        </is>
      </c>
      <c r="D1468" s="9" t="inlineStr">
        <is>
          <t>json</t>
        </is>
      </c>
      <c r="E1468" s="9" t="inlineStr">
        <is>
          <t>NodeRed</t>
        </is>
      </c>
      <c r="F1468" s="9" t="inlineStr">
        <is>
          <t>原生模板</t>
        </is>
      </c>
      <c r="G1468" s="9" t="inlineStr">
        <is>
          <t>通用</t>
        </is>
      </c>
      <c r="H1468" s="8" t="inlineStr">
        <is>
          <t>数值输入控件</t>
        </is>
      </c>
      <c r="I1468" s="8" t="inlineStr">
        <is>
          <t>陈乐</t>
        </is>
      </c>
      <c r="J1468" s="10" t="n">
        <v>46014</v>
      </c>
      <c r="K1468" s="8" t="inlineStr">
        <is>
          <t>用于获取参考值，方便在家居自动化场景中设置阈值或目标值。此节点允许用户通过UI界面输入数值，并将该值传递至后续处理节点进行比较或操作。</t>
        </is>
      </c>
      <c r="L1468" s="8" t="n"/>
      <c r="M1468" s="9" t="inlineStr">
        <is>
          <t>json_nodered_15735.tar.gz</t>
        </is>
      </c>
      <c r="N1468" s="8" t="inlineStr">
        <is>
          <t>1467.json</t>
        </is>
      </c>
      <c r="O1468" s="8" t="n"/>
      <c r="P1468" s="8" t="inlineStr">
        <is>
          <t>rramp/nodered_opcua</t>
        </is>
      </c>
      <c r="Q1468" s="8" t="inlineStr">
        <is>
          <t>https://github.com/rramp/nodered_opcua/blob/804700dc69c8f3a4dc5fc0bc20bfdf76af66001c/flows_opcua.json</t>
        </is>
      </c>
      <c r="R1468" s="8" t="n"/>
      <c r="S1468" s="8" t="n"/>
      <c r="T1468" s="8" t="n"/>
    </row>
    <row r="1469" ht="18.75" customHeight="1">
      <c r="A1469" s="8">
        <f>_xlfn.CONCAT("NodeRed-14-",TEXT(ROW()-1,"000000"))</f>
        <v/>
      </c>
      <c r="B1469" s="8" t="n"/>
      <c r="C1469" s="9" t="inlineStr">
        <is>
          <t>NodeRed模板</t>
        </is>
      </c>
      <c r="D1469" s="9" t="inlineStr">
        <is>
          <t>json</t>
        </is>
      </c>
      <c r="E1469" s="9" t="inlineStr">
        <is>
          <t>NodeRed</t>
        </is>
      </c>
      <c r="F1469" s="9" t="inlineStr">
        <is>
          <t>原生模板</t>
        </is>
      </c>
      <c r="G1469" s="9" t="inlineStr">
        <is>
          <t>通用</t>
        </is>
      </c>
      <c r="H1469" s="8" t="inlineStr">
        <is>
          <t>温度表盘</t>
        </is>
      </c>
      <c r="I1469" s="8" t="inlineStr">
        <is>
          <t>陈乐</t>
        </is>
      </c>
      <c r="J1469" s="10" t="n">
        <v>46014</v>
      </c>
      <c r="K1469" s="8" t="inlineStr">
        <is>
          <t>显示接收到的传感器数据中的温度值，并以绿色、黄色和红色三种颜色区间表示不同温度范围，提供直观的视觉反馈。</t>
        </is>
      </c>
      <c r="L1469" s="8" t="n"/>
      <c r="M1469" s="9" t="inlineStr">
        <is>
          <t>json_nodered_15735.tar.gz</t>
        </is>
      </c>
      <c r="N1469" s="8" t="inlineStr">
        <is>
          <t>1468.json</t>
        </is>
      </c>
      <c r="O1469" s="8" t="n"/>
      <c r="P1469" s="8" t="inlineStr">
        <is>
          <t>Hanie-Gholampour/Smart-Gardening-System</t>
        </is>
      </c>
      <c r="Q1469" s="8" t="inlineStr">
        <is>
          <t>https://github.com/Hanie-Gholampour/Smart-Gardening-System/blob/566c8cef65da58872706bf3d9635ab2abb9fca9d/Project2_NodeJS_NodeRE/flows.json</t>
        </is>
      </c>
      <c r="R1469" s="8" t="n"/>
      <c r="S1469" s="8" t="n"/>
      <c r="T1469" s="8" t="n"/>
    </row>
    <row r="1470" ht="18.75" customHeight="1">
      <c r="A1470" s="8">
        <f>_xlfn.CONCAT("NodeRed-14-",TEXT(ROW()-1,"000000"))</f>
        <v/>
      </c>
      <c r="B1470" s="8" t="n"/>
      <c r="C1470" s="9" t="inlineStr">
        <is>
          <t>NodeRed模板</t>
        </is>
      </c>
      <c r="D1470" s="9" t="inlineStr">
        <is>
          <t>json</t>
        </is>
      </c>
      <c r="E1470" s="9" t="inlineStr">
        <is>
          <t>NodeRed</t>
        </is>
      </c>
      <c r="F1470" s="9" t="inlineStr">
        <is>
          <t>原生模板</t>
        </is>
      </c>
      <c r="G1470" s="9" t="inlineStr">
        <is>
          <t>通用</t>
        </is>
      </c>
      <c r="H1470" s="8" t="inlineStr">
        <is>
          <t>浇水启动</t>
        </is>
      </c>
      <c r="I1470" s="8" t="inlineStr">
        <is>
          <t>陈乐</t>
        </is>
      </c>
      <c r="J1470" s="10" t="n">
        <v>46014</v>
      </c>
      <c r="K1470" s="8" t="inlineStr">
        <is>
          <t>该节点用于控制喷水器的开启，点击按钮后发送相关消息至下一节点处理。</t>
        </is>
      </c>
      <c r="L1470" s="8" t="n"/>
      <c r="M1470" s="9" t="inlineStr">
        <is>
          <t>json_nodered_15735.tar.gz</t>
        </is>
      </c>
      <c r="N1470" s="8" t="inlineStr">
        <is>
          <t>1469.json</t>
        </is>
      </c>
      <c r="O1470" s="8" t="n"/>
      <c r="P1470" s="8" t="inlineStr">
        <is>
          <t>smartinternz02/SI-GuidedProject-2748-1623304874</t>
        </is>
      </c>
      <c r="Q1470" s="8" t="inlineStr">
        <is>
          <t>https://github.com/smartinternz02/SI-GuidedProject-2748-1623304874/blob/6706eb96d9d9e02c33ea8ac378e35b959610896f/flows.json</t>
        </is>
      </c>
      <c r="R1470" s="8" t="n"/>
      <c r="S1470" s="8" t="n"/>
      <c r="T1470" s="8" t="n"/>
    </row>
    <row r="1471" ht="18.75" customHeight="1">
      <c r="A1471" s="8">
        <f>_xlfn.CONCAT("NodeRed-14-",TEXT(ROW()-1,"000000"))</f>
        <v/>
      </c>
      <c r="B1471" s="8" t="n"/>
      <c r="C1471" s="9" t="inlineStr">
        <is>
          <t>NodeRed模板</t>
        </is>
      </c>
      <c r="D1471" s="9" t="inlineStr">
        <is>
          <t>json</t>
        </is>
      </c>
      <c r="E1471" s="9" t="inlineStr">
        <is>
          <t>NodeRed</t>
        </is>
      </c>
      <c r="F1471" s="9" t="inlineStr">
        <is>
          <t>原生模板</t>
        </is>
      </c>
      <c r="G1471" s="9" t="inlineStr">
        <is>
          <t>通用</t>
        </is>
      </c>
      <c r="H1471" s="8" t="inlineStr">
        <is>
          <t>消息触发调试</t>
        </is>
      </c>
      <c r="I1471" s="8" t="inlineStr">
        <is>
          <t>陈乐</t>
        </is>
      </c>
      <c r="J1471" s="10" t="n">
        <v>46014</v>
      </c>
      <c r="K1471" s="8" t="inlineStr">
        <is>
          <t>通过触发自定义消息事件，将相关信息输出到调试面板进行查看。</t>
        </is>
      </c>
      <c r="L1471" s="8" t="n"/>
      <c r="M1471" s="9" t="inlineStr">
        <is>
          <t>json_nodered_15735.tar.gz</t>
        </is>
      </c>
      <c r="N1471" s="8" t="inlineStr">
        <is>
          <t>1470.json</t>
        </is>
      </c>
      <c r="O1471" s="8" t="n"/>
      <c r="P1471" s="8" t="inlineStr">
        <is>
          <t>5minds/node-red-contrib-processcube</t>
        </is>
      </c>
      <c r="Q1471" s="8" t="inlineStr">
        <is>
          <t>https://github.com/5minds/node-red-contrib-processcube/blob/36f9662671f3d0fe71ab14dfc2fcd21f209fbe07/examples/Message-Event-Trigger-Sample.json</t>
        </is>
      </c>
      <c r="R1471" s="8" t="n"/>
      <c r="S1471" s="8" t="n"/>
      <c r="T1471" s="8" t="n"/>
    </row>
    <row r="1472" ht="18.75" customHeight="1">
      <c r="A1472" s="8">
        <f>_xlfn.CONCAT("NodeRed-14-",TEXT(ROW()-1,"000000"))</f>
        <v/>
      </c>
      <c r="B1472" s="8" t="n"/>
      <c r="C1472" s="9" t="inlineStr">
        <is>
          <t>NodeRed模板</t>
        </is>
      </c>
      <c r="D1472" s="9" t="inlineStr">
        <is>
          <t>json</t>
        </is>
      </c>
      <c r="E1472" s="9" t="inlineStr">
        <is>
          <t>NodeRed</t>
        </is>
      </c>
      <c r="F1472" s="9" t="inlineStr">
        <is>
          <t>原生模板</t>
        </is>
      </c>
      <c r="G1472" s="9" t="inlineStr">
        <is>
          <t>通用</t>
        </is>
      </c>
      <c r="H1472" s="8" t="inlineStr">
        <is>
          <t>FTP读取文件，调试输出</t>
        </is>
      </c>
      <c r="I1472" s="8" t="inlineStr">
        <is>
          <t>陈乐</t>
        </is>
      </c>
      <c r="J1472" s="10" t="n">
        <v>46014</v>
      </c>
      <c r="K1472" s="8" t="inlineStr">
        <is>
          <t>这个Node-RED流通过FTP连接读取文件内容并进行调试输出。</t>
        </is>
      </c>
      <c r="L1472" s="8" t="n"/>
      <c r="M1472" s="9" t="inlineStr">
        <is>
          <t>json_nodered_15735.tar.gz</t>
        </is>
      </c>
      <c r="N1472" s="8" t="inlineStr">
        <is>
          <t>1471.json</t>
        </is>
      </c>
      <c r="O1472" s="8" t="n"/>
      <c r="P1472" s="8" t="inlineStr">
        <is>
          <t>AEconsultant/AutomationControl</t>
        </is>
      </c>
      <c r="Q1472" s="8" t="inlineStr">
        <is>
          <t>https://github.com/AEconsultant/AutomationControl/blob/b396315c037ad0d61e0b40904241ffb0fbad2efd/Rexroth/tightening/cs351dataFTPextract/node-red/flows.json</t>
        </is>
      </c>
      <c r="R1472" s="8" t="n"/>
      <c r="S1472" s="8" t="n"/>
      <c r="T1472" s="8" t="n"/>
    </row>
    <row r="1473" ht="18.75" customHeight="1">
      <c r="A1473" s="8">
        <f>_xlfn.CONCAT("NodeRed-14-",TEXT(ROW()-1,"000000"))</f>
        <v/>
      </c>
      <c r="B1473" s="8" t="n"/>
      <c r="C1473" s="9" t="inlineStr">
        <is>
          <t>NodeRed模板</t>
        </is>
      </c>
      <c r="D1473" s="9" t="inlineStr">
        <is>
          <t>json</t>
        </is>
      </c>
      <c r="E1473" s="9" t="inlineStr">
        <is>
          <t>NodeRed</t>
        </is>
      </c>
      <c r="F1473" s="9" t="inlineStr">
        <is>
          <t>原生模板</t>
        </is>
      </c>
      <c r="G1473" s="9" t="inlineStr">
        <is>
          <t>通用</t>
        </is>
      </c>
      <c r="H1473" s="8" t="inlineStr">
        <is>
          <t>数据抓取</t>
        </is>
      </c>
      <c r="I1473" s="8" t="inlineStr">
        <is>
          <t>陈乐</t>
        </is>
      </c>
      <c r="J1473" s="10" t="n">
        <v>46014</v>
      </c>
      <c r="K1473" s="8" t="inlineStr">
        <is>
          <t>从指定API获取实时电力市场报价，并输出至调试窗口进行查看。</t>
        </is>
      </c>
      <c r="L1473" s="8" t="n"/>
      <c r="M1473" s="9" t="inlineStr">
        <is>
          <t>json_nodered_15735.tar.gz</t>
        </is>
      </c>
      <c r="N1473" s="8" t="inlineStr">
        <is>
          <t>1472.json</t>
        </is>
      </c>
      <c r="O1473" s="8" t="n"/>
      <c r="P1473" s="8" t="inlineStr">
        <is>
          <t>albertozafra7/comm_pract</t>
        </is>
      </c>
      <c r="Q1473" s="8" t="inlineStr">
        <is>
          <t>https://github.com/albertozafra7/comm_pract/blob/ba6e9d58e4ba91e2c3602c25fdbec964e2832beb/pract_1/Task%203/EjemploRequest.json</t>
        </is>
      </c>
      <c r="R1473" s="8" t="n"/>
      <c r="S1473" s="8" t="n"/>
      <c r="T1473" s="8" t="n"/>
    </row>
    <row r="1474" ht="18.75" customHeight="1">
      <c r="A1474" s="8">
        <f>_xlfn.CONCAT("NodeRed-14-",TEXT(ROW()-1,"000000"))</f>
        <v/>
      </c>
      <c r="B1474" s="8" t="n"/>
      <c r="C1474" s="9" t="inlineStr">
        <is>
          <t>NodeRed模板</t>
        </is>
      </c>
      <c r="D1474" s="9" t="inlineStr">
        <is>
          <t>json</t>
        </is>
      </c>
      <c r="E1474" s="9" t="inlineStr">
        <is>
          <t>NodeRed</t>
        </is>
      </c>
      <c r="F1474" s="9" t="inlineStr">
        <is>
          <t>原生模板</t>
        </is>
      </c>
      <c r="G1474" s="9" t="inlineStr">
        <is>
          <t>通用</t>
        </is>
      </c>
      <c r="H1474" s="8" t="inlineStr">
        <is>
          <t>MQTT订阅消息，来自物联网设备的数据接入</t>
        </is>
      </c>
      <c r="I1474" s="8" t="inlineStr">
        <is>
          <t>陈乐</t>
        </is>
      </c>
      <c r="J1474" s="10" t="n">
        <v>46014</v>
      </c>
      <c r="K1474" s="8" t="inlineStr">
        <is>
          <t>用于从物联网设备通过MQTT协议接收和处理实时数据流。</t>
        </is>
      </c>
      <c r="L1474" s="8" t="n"/>
      <c r="M1474" s="9" t="inlineStr">
        <is>
          <t>json_nodered_15735.tar.gz</t>
        </is>
      </c>
      <c r="N1474" s="8" t="inlineStr">
        <is>
          <t>1473.json</t>
        </is>
      </c>
      <c r="O1474" s="8" t="n"/>
      <c r="P1474" s="8" t="inlineStr">
        <is>
          <t>nicolaspoda/SAE-ALT-S3-Dev-22-23-STDS-3B-Equipe-6</t>
        </is>
      </c>
      <c r="Q1474" s="8" t="inlineStr">
        <is>
          <t>https://github.com/nicolaspoda/SAE-ALT-S3-Dev-22-23-STDS-3B-Equipe-6/blob/5b88e54c9da3a54fb8b416b6178bcc33de7d9f5b/Sprint2/flows/flows.json</t>
        </is>
      </c>
      <c r="R1474" s="8" t="n"/>
      <c r="S1474" s="8" t="n"/>
      <c r="T1474" s="8" t="n"/>
    </row>
    <row r="1475" ht="18.75" customHeight="1">
      <c r="A1475" s="8">
        <f>_xlfn.CONCAT("NodeRed-14-",TEXT(ROW()-1,"000000"))</f>
        <v/>
      </c>
      <c r="B1475" s="8" t="n"/>
      <c r="C1475" s="9" t="inlineStr">
        <is>
          <t>NodeRed模板</t>
        </is>
      </c>
      <c r="D1475" s="9" t="inlineStr">
        <is>
          <t>json</t>
        </is>
      </c>
      <c r="E1475" s="9" t="inlineStr">
        <is>
          <t>NodeRed</t>
        </is>
      </c>
      <c r="F1475" s="9" t="inlineStr">
        <is>
          <t>原生模板</t>
        </is>
      </c>
      <c r="G1475" s="9" t="inlineStr">
        <is>
          <t>通用</t>
        </is>
      </c>
      <c r="H1475" s="8" t="inlineStr">
        <is>
          <t>电子产品信息管理</t>
        </is>
      </c>
      <c r="I1475" s="8" t="inlineStr">
        <is>
          <t>陈乐</t>
        </is>
      </c>
      <c r="J1475" s="10" t="n">
        <v>46014</v>
      </c>
      <c r="K1475" s="8" t="inlineStr">
        <is>
          <t>该节点包含了多个电子产品的详细信息，包括名称、数量、价格、长描述和短描述等信息。</t>
        </is>
      </c>
      <c r="L1475" s="8" t="n"/>
      <c r="M1475" s="9" t="inlineStr">
        <is>
          <t>json_nodered_15735.tar.gz</t>
        </is>
      </c>
      <c r="N1475" s="8" t="inlineStr">
        <is>
          <t>1474.json</t>
        </is>
      </c>
      <c r="O1475" s="8" t="n"/>
      <c r="P1475" s="8" t="inlineStr">
        <is>
          <t>adrien-krebet/SWE30003-Software-Architecture-Assignment-3</t>
        </is>
      </c>
      <c r="Q1475" s="8" t="inlineStr">
        <is>
          <t>https://github.com/adrien-krebet/SWE30003-Software-Architecture-Assignment-3/blob/86fbce65619c9dbd76fc4dcfd1e25f5c002797d9/adrien_files/stock_record.JSON</t>
        </is>
      </c>
      <c r="R1475" s="8" t="n"/>
      <c r="S1475" s="8" t="n"/>
      <c r="T1475" s="8" t="n"/>
    </row>
    <row r="1476" ht="18.75" customHeight="1">
      <c r="A1476" s="8">
        <f>_xlfn.CONCAT("NodeRed-14-",TEXT(ROW()-1,"000000"))</f>
        <v/>
      </c>
      <c r="B1476" s="8" t="n"/>
      <c r="C1476" s="9" t="inlineStr">
        <is>
          <t>NodeRed模板</t>
        </is>
      </c>
      <c r="D1476" s="9" t="inlineStr">
        <is>
          <t>json</t>
        </is>
      </c>
      <c r="E1476" s="9" t="inlineStr">
        <is>
          <t>NodeRed</t>
        </is>
      </c>
      <c r="F1476" s="9" t="inlineStr">
        <is>
          <t>原生模板</t>
        </is>
      </c>
      <c r="G1476" s="9" t="inlineStr">
        <is>
          <t>通用</t>
        </is>
      </c>
      <c r="H1476" s="8" t="inlineStr">
        <is>
          <t>下载文本至文件</t>
        </is>
      </c>
      <c r="I1476" s="8" t="inlineStr">
        <is>
          <t>陈乐</t>
        </is>
      </c>
      <c r="J1476" s="10" t="n">
        <v>46014</v>
      </c>
      <c r="K1476" s="8" t="inlineStr">
        <is>
          <t>该节点将注入的文本"Hello world!"下载并保存为myfile.txt文件。</t>
        </is>
      </c>
      <c r="L1476" s="8" t="n"/>
      <c r="M1476" s="9" t="inlineStr">
        <is>
          <t>json_nodered_15735.tar.gz</t>
        </is>
      </c>
      <c r="N1476" s="8" t="inlineStr">
        <is>
          <t>1475.json</t>
        </is>
      </c>
      <c r="O1476" s="8" t="n"/>
      <c r="P1476" s="8" t="inlineStr">
        <is>
          <t>prescient-devices/PD-Nodes</t>
        </is>
      </c>
      <c r="Q1476" s="8" t="inlineStr">
        <is>
          <t>https://github.com/prescient-devices/PD-Nodes/blob/f4168c585e611e4abad3412032f481c8e3e8ec9d/node-red-contrib-downloadfile/examples/Save%20hello%20world%20message.json</t>
        </is>
      </c>
      <c r="R1476" s="8" t="n"/>
      <c r="S1476" s="8" t="n"/>
      <c r="T1476" s="8" t="n"/>
    </row>
    <row r="1477" ht="18.75" customHeight="1">
      <c r="A1477" s="8">
        <f>_xlfn.CONCAT("NodeRed-14-",TEXT(ROW()-1,"000000"))</f>
        <v/>
      </c>
      <c r="B1477" s="8" t="n"/>
      <c r="C1477" s="9" t="inlineStr">
        <is>
          <t>NodeRed模板</t>
        </is>
      </c>
      <c r="D1477" s="9" t="inlineStr">
        <is>
          <t>json</t>
        </is>
      </c>
      <c r="E1477" s="9" t="inlineStr">
        <is>
          <t>NodeRed</t>
        </is>
      </c>
      <c r="F1477" s="9" t="inlineStr">
        <is>
          <t>原生模板</t>
        </is>
      </c>
      <c r="G1477" s="9" t="inlineStr">
        <is>
          <t>通用</t>
        </is>
      </c>
      <c r="H1477" s="8" t="inlineStr">
        <is>
          <t>直接传递消息</t>
        </is>
      </c>
      <c r="I1477" s="8" t="inlineStr">
        <is>
          <t>陈乐</t>
        </is>
      </c>
      <c r="J1477" s="10" t="n">
        <v>46014</v>
      </c>
      <c r="K1477" s="8" t="inlineStr">
        <is>
          <t>接收注入的消息并直接返回，不做任何修改或处理。</t>
        </is>
      </c>
      <c r="L1477" s="8" t="n"/>
      <c r="M1477" s="9" t="inlineStr">
        <is>
          <t>json_nodered_15735.tar.gz</t>
        </is>
      </c>
      <c r="N1477" s="8" t="inlineStr">
        <is>
          <t>1476.json</t>
        </is>
      </c>
      <c r="O1477" s="8" t="n"/>
      <c r="P1477" s="8" t="inlineStr">
        <is>
          <t>godske15/Projekt-IOT</t>
        </is>
      </c>
      <c r="Q1477" s="8" t="inlineStr">
        <is>
          <t>https://github.com/godske15/Projekt-IOT/blob/995608bbe2dd808ab5d2568f2b3287f1b86d7b71/nodered_data/flows.json</t>
        </is>
      </c>
      <c r="R1477" s="8" t="n"/>
      <c r="S1477" s="8" t="n"/>
      <c r="T1477" s="8" t="n"/>
    </row>
    <row r="1478" ht="18.75" customHeight="1">
      <c r="A1478" s="8">
        <f>_xlfn.CONCAT("NodeRed-14-",TEXT(ROW()-1,"000000"))</f>
        <v/>
      </c>
      <c r="B1478" s="8" t="n"/>
      <c r="C1478" s="9" t="inlineStr">
        <is>
          <t>NodeRed模板</t>
        </is>
      </c>
      <c r="D1478" s="9" t="inlineStr">
        <is>
          <t>json</t>
        </is>
      </c>
      <c r="E1478" s="9" t="inlineStr">
        <is>
          <t>NodeRed</t>
        </is>
      </c>
      <c r="F1478" s="9" t="inlineStr">
        <is>
          <t>原生模板</t>
        </is>
      </c>
      <c r="G1478" s="9" t="inlineStr">
        <is>
          <t>通用</t>
        </is>
      </c>
      <c r="H1478" s="8" t="inlineStr">
        <is>
          <t>滑动调节</t>
        </is>
      </c>
      <c r="I1478" s="8" t="inlineStr">
        <is>
          <t>陈乐</t>
        </is>
      </c>
      <c r="J1478" s="10" t="n">
        <v>46014</v>
      </c>
      <c r="K1478" s="8" t="inlineStr">
        <is>
          <t>创建一个可调节范围为0到360度的滑动条，用于发送角度值。</t>
        </is>
      </c>
      <c r="L1478" s="8" t="n"/>
      <c r="M1478" s="9" t="inlineStr">
        <is>
          <t>json_nodered_15735.tar.gz</t>
        </is>
      </c>
      <c r="N1478" s="8" t="inlineStr">
        <is>
          <t>1477.json</t>
        </is>
      </c>
      <c r="O1478" s="8" t="n"/>
      <c r="P1478" s="8" t="inlineStr">
        <is>
          <t>tetra-aero/test-nodered</t>
        </is>
      </c>
      <c r="Q1478" s="8" t="inlineStr">
        <is>
          <t>https://github.com/tetra-aero/test-nodered/blob/41b5ab0aa7efae2980babe25979f22ead2841ba8/flow/compass_gauge/flows.json</t>
        </is>
      </c>
      <c r="R1478" s="8" t="n"/>
      <c r="S1478" s="8" t="n"/>
      <c r="T1478" s="8" t="n"/>
    </row>
    <row r="1479" ht="18.75" customHeight="1">
      <c r="A1479" s="8">
        <f>_xlfn.CONCAT("NodeRed-14-",TEXT(ROW()-1,"000000"))</f>
        <v/>
      </c>
      <c r="B1479" s="8" t="n"/>
      <c r="C1479" s="9" t="inlineStr">
        <is>
          <t>NodeRed模板</t>
        </is>
      </c>
      <c r="D1479" s="9" t="inlineStr">
        <is>
          <t>json</t>
        </is>
      </c>
      <c r="E1479" s="9" t="inlineStr">
        <is>
          <t>NodeRed</t>
        </is>
      </c>
      <c r="F1479" s="9" t="inlineStr">
        <is>
          <t>原生模板</t>
        </is>
      </c>
      <c r="G1479" s="9" t="inlineStr">
        <is>
          <t>通用</t>
        </is>
      </c>
      <c r="H1479" s="8" t="inlineStr">
        <is>
          <t>节点RED调试注入流</t>
        </is>
      </c>
      <c r="I1479" s="8" t="inlineStr">
        <is>
          <t>陈乐</t>
        </is>
      </c>
      <c r="J1479" s="10" t="n">
        <v>46014</v>
      </c>
      <c r="K1479" s="8" t="inlineStr">
        <is>
          <t>此流程通过定时注入空消息进行调试输出。</t>
        </is>
      </c>
      <c r="L1479" s="8" t="n"/>
      <c r="M1479" s="9" t="inlineStr">
        <is>
          <t>json_nodered_15735.tar.gz</t>
        </is>
      </c>
      <c r="N1479" s="8" t="inlineStr">
        <is>
          <t>1478.json</t>
        </is>
      </c>
      <c r="O1479" s="8" t="n"/>
      <c r="P1479" s="8" t="inlineStr">
        <is>
          <t>Asadullahkhankaimkhani/node-red-project</t>
        </is>
      </c>
      <c r="Q1479" s="8" t="inlineStr">
        <is>
          <t>https://github.com/Asadullahkhankaimkhani/node-red-project/blob/7120217c218eea3d7fe9f6b6cbc7322a6c08857a/flows.json</t>
        </is>
      </c>
      <c r="R1479" s="8" t="n"/>
      <c r="S1479" s="8" t="n"/>
      <c r="T1479" s="8" t="n"/>
    </row>
    <row r="1480" ht="18.75" customHeight="1">
      <c r="A1480" s="8">
        <f>_xlfn.CONCAT("NodeRed-14-",TEXT(ROW()-1,"000000"))</f>
        <v/>
      </c>
      <c r="B1480" s="8" t="n"/>
      <c r="C1480" s="9" t="inlineStr">
        <is>
          <t>NodeRed模板</t>
        </is>
      </c>
      <c r="D1480" s="9" t="inlineStr">
        <is>
          <t>json</t>
        </is>
      </c>
      <c r="E1480" s="9" t="inlineStr">
        <is>
          <t>NodeRed</t>
        </is>
      </c>
      <c r="F1480" s="9" t="inlineStr">
        <is>
          <t>原生模板</t>
        </is>
      </c>
      <c r="G1480" s="9" t="inlineStr">
        <is>
          <t>通用</t>
        </is>
      </c>
      <c r="H1480" s="8" t="inlineStr">
        <is>
          <t>交易时段检测</t>
        </is>
      </c>
      <c r="I1480" s="8" t="inlineStr">
        <is>
          <t>陈乐</t>
        </is>
      </c>
      <c r="J1480" s="10" t="n">
        <v>46014</v>
      </c>
      <c r="K1480" s="8" t="inlineStr">
        <is>
          <t>该节点用于检测当前是否在交易时间内（周一至周五的9:30到16:00），并返回消息。</t>
        </is>
      </c>
      <c r="L1480" s="8" t="n"/>
      <c r="M1480" s="9" t="inlineStr">
        <is>
          <t>json_nodered_15735.tar.gz</t>
        </is>
      </c>
      <c r="N1480" s="8" t="inlineStr">
        <is>
          <t>1479.json</t>
        </is>
      </c>
      <c r="O1480" s="8" t="n"/>
      <c r="P1480" s="8" t="inlineStr">
        <is>
          <t>predictivetechnologysystems/MachineTrader-Community</t>
        </is>
      </c>
      <c r="Q1480" s="8" t="inlineStr">
        <is>
          <t>https://github.com/predictivetechnologysystems/MachineTrader-Community/blob/d0df530b20c49e6af2d961bdd97907656e69af1e/Trading%20Interval%20Node.json</t>
        </is>
      </c>
      <c r="R1480" s="8" t="n"/>
      <c r="S1480" s="8" t="n"/>
      <c r="T1480" s="8" t="n"/>
    </row>
    <row r="1481" ht="18.75" customHeight="1">
      <c r="A1481" s="8">
        <f>_xlfn.CONCAT("NodeRed-14-",TEXT(ROW()-1,"000000"))</f>
        <v/>
      </c>
      <c r="B1481" s="8" t="n"/>
      <c r="C1481" s="9" t="inlineStr">
        <is>
          <t>NodeRed模板</t>
        </is>
      </c>
      <c r="D1481" s="9" t="inlineStr">
        <is>
          <t>json</t>
        </is>
      </c>
      <c r="E1481" s="9" t="inlineStr">
        <is>
          <t>NodeRed</t>
        </is>
      </c>
      <c r="F1481" s="9" t="inlineStr">
        <is>
          <t>原生模板</t>
        </is>
      </c>
      <c r="G1481" s="9" t="inlineStr">
        <is>
          <t>通用</t>
        </is>
      </c>
      <c r="H1481" s="8" t="inlineStr">
        <is>
          <t>数据注入调试</t>
        </is>
      </c>
      <c r="I1481" s="8" t="inlineStr">
        <is>
          <t>陈乐</t>
        </is>
      </c>
      <c r="J1481" s="10" t="n">
        <v>46014</v>
      </c>
      <c r="K1481" s="8" t="inlineStr">
        <is>
          <t>该节点用于向系统注入模拟数据，并将数据输出到调试面板进行查看。</t>
        </is>
      </c>
      <c r="L1481" s="8" t="n"/>
      <c r="M1481" s="9" t="inlineStr">
        <is>
          <t>json_nodered_15735.tar.gz</t>
        </is>
      </c>
      <c r="N1481" s="8" t="inlineStr">
        <is>
          <t>1480.json</t>
        </is>
      </c>
      <c r="O1481" s="8" t="n"/>
      <c r="P1481" s="8" t="inlineStr">
        <is>
          <t>micheleintrevado/SE4IOT</t>
        </is>
      </c>
      <c r="Q1481" s="8" t="inlineStr">
        <is>
          <t>https://github.com/micheleintrevado/SE4IOT/blob/cc18129e17c73d90afd438c8a1fe31a74df57efb/S4IOT/node-red/flows.json</t>
        </is>
      </c>
      <c r="R1481" s="8" t="n"/>
      <c r="S1481" s="8" t="n"/>
      <c r="T1481" s="8" t="n"/>
    </row>
    <row r="1482" ht="18.75" customHeight="1">
      <c r="A1482" s="8">
        <f>_xlfn.CONCAT("NodeRed-14-",TEXT(ROW()-1,"000000"))</f>
        <v/>
      </c>
      <c r="B1482" s="8" t="n"/>
      <c r="C1482" s="9" t="inlineStr">
        <is>
          <t>NodeRed模板</t>
        </is>
      </c>
      <c r="D1482" s="9" t="inlineStr">
        <is>
          <t>json</t>
        </is>
      </c>
      <c r="E1482" s="9" t="inlineStr">
        <is>
          <t>NodeRed</t>
        </is>
      </c>
      <c r="F1482" s="9" t="inlineStr">
        <is>
          <t>原生模板</t>
        </is>
      </c>
      <c r="G1482" s="9" t="inlineStr">
        <is>
          <t>通用</t>
        </is>
      </c>
      <c r="H1482" s="8" t="inlineStr">
        <is>
          <t>动态查找表项功能</t>
        </is>
      </c>
      <c r="I1482" s="8" t="inlineStr">
        <is>
          <t>陈乐</t>
        </is>
      </c>
      <c r="J1482" s="10" t="n">
        <v>46014</v>
      </c>
      <c r="K1482" s="8" t="inlineStr">
        <is>
          <t>该节点用于根据循环索引从`formFields`数组中查找特定条目，并解析其中的`customForm`字段，进一步查找名为`lookup`的属性值来设置目标变量。若未找到对应条目，则初始化相关对象结构以便后续处理。</t>
        </is>
      </c>
      <c r="L1482" s="8" t="n"/>
      <c r="M1482" s="9" t="inlineStr">
        <is>
          <t>json_nodered_15735.tar.gz</t>
        </is>
      </c>
      <c r="N1482" s="8" t="inlineStr">
        <is>
          <t>1481.json</t>
        </is>
      </c>
      <c r="O1482" s="8" t="n"/>
      <c r="P1482" s="8" t="inlineStr">
        <is>
          <t>5minds/ProcessCube.AppTemplate</t>
        </is>
      </c>
      <c r="Q1482" s="8" t="inlineStr">
        <is>
          <t>https://github.com/5minds/ProcessCube.AppTemplate/blob/7de95de36c37a296b25b8121d722a4feb246a261/apps/lowcode/data/flowStorageDir/flows/portal_ca2e23f31a622a1c/function_lookup_entries_c056bafbef4d2b33.json</t>
        </is>
      </c>
      <c r="R1482" s="8" t="n"/>
      <c r="S1482" s="8" t="n"/>
      <c r="T1482" s="8" t="n"/>
    </row>
    <row r="1483" ht="18.75" customHeight="1">
      <c r="A1483" s="8">
        <f>_xlfn.CONCAT("NodeRed-14-",TEXT(ROW()-1,"000000"))</f>
        <v/>
      </c>
      <c r="B1483" s="8" t="n"/>
      <c r="C1483" s="9" t="inlineStr">
        <is>
          <t>NodeRed模板</t>
        </is>
      </c>
      <c r="D1483" s="9" t="inlineStr">
        <is>
          <t>json</t>
        </is>
      </c>
      <c r="E1483" s="9" t="inlineStr">
        <is>
          <t>NodeRed</t>
        </is>
      </c>
      <c r="F1483" s="9" t="inlineStr">
        <is>
          <t>原生模板</t>
        </is>
      </c>
      <c r="G1483" s="9" t="inlineStr">
        <is>
          <t>通用</t>
        </is>
      </c>
      <c r="H1483" s="8" t="inlineStr">
        <is>
          <t>数据查询</t>
        </is>
      </c>
      <c r="I1483" s="8" t="inlineStr">
        <is>
          <t>陈乐</t>
        </is>
      </c>
      <c r="J1483" s="10" t="n">
        <v>46014</v>
      </c>
      <c r="K1483" s="8" t="inlineStr">
        <is>
          <t>根据消息内容触发，返回蜂巢温度、湿度和重量等信息。</t>
        </is>
      </c>
      <c r="L1483" s="8" t="n"/>
      <c r="M1483" s="9" t="inlineStr">
        <is>
          <t>json_nodered_15735.tar.gz</t>
        </is>
      </c>
      <c r="N1483" s="8" t="inlineStr">
        <is>
          <t>1482.json</t>
        </is>
      </c>
      <c r="O1483" s="8" t="n"/>
      <c r="P1483" s="8" t="inlineStr">
        <is>
          <t>OmarAbundis/Habeetat-Colmena-saludable</t>
        </is>
      </c>
      <c r="Q1483" s="8" t="inlineStr">
        <is>
          <t>https://github.com/OmarAbundis/Habeetat-Colmena-saludable/blob/565d7b15ab21d144f4d4881d2a51c8559ba0253b/Control_Sensores_Temp_Hum_Peso/Node-Red/Habeetat_NodeRed_Grafana_Telegram_V1.json</t>
        </is>
      </c>
      <c r="R1483" s="8" t="n"/>
      <c r="S1483" s="8" t="n"/>
      <c r="T1483" s="8" t="n"/>
    </row>
    <row r="1484" ht="18.75" customHeight="1">
      <c r="A1484" s="8">
        <f>_xlfn.CONCAT("NodeRed-14-",TEXT(ROW()-1,"000000"))</f>
        <v/>
      </c>
      <c r="B1484" s="8" t="n"/>
      <c r="C1484" s="9" t="inlineStr">
        <is>
          <t>NodeRed模板</t>
        </is>
      </c>
      <c r="D1484" s="9" t="inlineStr">
        <is>
          <t>json</t>
        </is>
      </c>
      <c r="E1484" s="9" t="inlineStr">
        <is>
          <t>NodeRed</t>
        </is>
      </c>
      <c r="F1484" s="9" t="inlineStr">
        <is>
          <t>原生模板</t>
        </is>
      </c>
      <c r="G1484" s="9" t="inlineStr">
        <is>
          <t>通用</t>
        </is>
      </c>
      <c r="H1484" s="8" t="inlineStr">
        <is>
          <t>按钮触发</t>
        </is>
      </c>
      <c r="I1484" s="8" t="inlineStr">
        <is>
          <t>陈乐</t>
        </is>
      </c>
      <c r="J1484" s="10" t="n">
        <v>46014</v>
      </c>
      <c r="K1484" s="8" t="inlineStr">
        <is>
          <t>该模板用于生成一个按钮，点击后发送消息“Hello World”到Node-Red节点。</t>
        </is>
      </c>
      <c r="L1484" s="8" t="n"/>
      <c r="M1484" s="9" t="inlineStr">
        <is>
          <t>json_nodered_15735.tar.gz</t>
        </is>
      </c>
      <c r="N1484" s="8" t="inlineStr">
        <is>
          <t>1483.json</t>
        </is>
      </c>
      <c r="O1484" s="8" t="n"/>
      <c r="P1484" s="8" t="inlineStr">
        <is>
          <t>5minds/ProcessCube.AppTemplate</t>
        </is>
      </c>
      <c r="Q1484" s="8" t="inlineStr">
        <is>
          <t>https://github.com/5minds/ProcessCube.AppTemplate/blob/7de95de36c37a296b25b8121d722a4feb246a261/apps/lowcode/data/flowStorageDir/flows/customized_portal__f49f3b83269a97d4/ui-template_toolbar_action_button_da8520bb78f8c313.json</t>
        </is>
      </c>
      <c r="R1484" s="8" t="n"/>
      <c r="S1484" s="8" t="n"/>
      <c r="T1484" s="8" t="n"/>
    </row>
    <row r="1485" ht="18.75" customHeight="1">
      <c r="A1485" s="8">
        <f>_xlfn.CONCAT("NodeRed-14-",TEXT(ROW()-1,"000000"))</f>
        <v/>
      </c>
      <c r="B1485" s="8" t="n"/>
      <c r="C1485" s="9" t="inlineStr">
        <is>
          <t>NodeRed模板</t>
        </is>
      </c>
      <c r="D1485" s="9" t="inlineStr">
        <is>
          <t>json</t>
        </is>
      </c>
      <c r="E1485" s="9" t="inlineStr">
        <is>
          <t>NodeRed</t>
        </is>
      </c>
      <c r="F1485" s="9" t="inlineStr">
        <is>
          <t>原生模板</t>
        </is>
      </c>
      <c r="G1485" s="9" t="inlineStr">
        <is>
          <t>通用</t>
        </is>
      </c>
      <c r="H1485" s="8" t="inlineStr">
        <is>
          <t>文件读取与断言</t>
        </is>
      </c>
      <c r="I1485" s="8" t="inlineStr">
        <is>
          <t>陈乐</t>
        </is>
      </c>
      <c r="J1485" s="10" t="n">
        <v>46014</v>
      </c>
      <c r="K1485" s="8" t="inlineStr">
        <is>
          <t>该流程用于从指定路径读取文件内容，并进行断言检查。当文件读取失败时，将触发断言失败节点进行错误处理。整个流程通过catch节点来确保未捕获异常的处理。</t>
        </is>
      </c>
      <c r="L1485" s="8" t="n"/>
      <c r="M1485" s="9" t="inlineStr">
        <is>
          <t>json_nodered_15735.tar.gz</t>
        </is>
      </c>
      <c r="N1485" s="8" t="inlineStr">
        <is>
          <t>1484.json</t>
        </is>
      </c>
      <c r="O1485" s="8" t="n"/>
      <c r="P1485" s="8" t="inlineStr">
        <is>
          <t>gorenje/erlang-red</t>
        </is>
      </c>
      <c r="Q1485" s="8" t="inlineStr">
        <is>
          <t>https://github.com/gorenje/erlang-red/blob/6a6d14c5015cd1d130367bf209dc1cc4f386c94f/priv/testflows/16b254125478329a/flows.json</t>
        </is>
      </c>
      <c r="R1485" s="8" t="n"/>
      <c r="S1485" s="8" t="n"/>
      <c r="T1485" s="8" t="n"/>
    </row>
    <row r="1486" ht="18.75" customHeight="1">
      <c r="A1486" s="8">
        <f>_xlfn.CONCAT("NodeRed-14-",TEXT(ROW()-1,"000000"))</f>
        <v/>
      </c>
      <c r="B1486" s="8" t="n"/>
      <c r="C1486" s="9" t="inlineStr">
        <is>
          <t>NodeRed模板</t>
        </is>
      </c>
      <c r="D1486" s="9" t="inlineStr">
        <is>
          <t>json</t>
        </is>
      </c>
      <c r="E1486" s="9" t="inlineStr">
        <is>
          <t>NodeRed</t>
        </is>
      </c>
      <c r="F1486" s="9" t="inlineStr">
        <is>
          <t>原生模板</t>
        </is>
      </c>
      <c r="G1486" s="9" t="inlineStr">
        <is>
          <t>通用</t>
        </is>
      </c>
      <c r="H1486" s="8" t="inlineStr">
        <is>
          <t>实时公交信息</t>
        </is>
      </c>
      <c r="I1486" s="8" t="inlineStr">
        <is>
          <t>陈乐</t>
        </is>
      </c>
      <c r="J1486" s="10" t="n">
        <v>46014</v>
      </c>
      <c r="K1486" s="8" t="inlineStr">
        <is>
          <t>提供Ensjø T-bane站台及Vålerenga站点3、37线路的终点站和方向信息，定时更新相关交通数据以供后续处理。</t>
        </is>
      </c>
      <c r="L1486" s="8" t="n"/>
      <c r="M1486" s="9" t="inlineStr">
        <is>
          <t>json_nodered_15735.tar.gz</t>
        </is>
      </c>
      <c r="N1486" s="8" t="inlineStr">
        <is>
          <t>1485.json</t>
        </is>
      </c>
      <c r="O1486" s="8" t="n"/>
      <c r="P1486" s="8" t="inlineStr">
        <is>
          <t>vramdal/trafikanten-hjemme</t>
        </is>
      </c>
      <c r="Q1486" s="8" t="inlineStr">
        <is>
          <t>https://github.com/vramdal/trafikanten-hjemme/blob/0c614bd0f2cc782bebf05cae961fd5904ae22902/trafikanten-test.json</t>
        </is>
      </c>
      <c r="R1486" s="8" t="n"/>
      <c r="S1486" s="8" t="n"/>
      <c r="T1486" s="8" t="n"/>
    </row>
    <row r="1487" ht="18.75" customHeight="1">
      <c r="A1487" s="8">
        <f>_xlfn.CONCAT("NodeRed-14-",TEXT(ROW()-1,"000000"))</f>
        <v/>
      </c>
      <c r="B1487" s="8" t="n"/>
      <c r="C1487" s="9" t="inlineStr">
        <is>
          <t>NodeRed模板</t>
        </is>
      </c>
      <c r="D1487" s="9" t="inlineStr">
        <is>
          <t>json</t>
        </is>
      </c>
      <c r="E1487" s="9" t="inlineStr">
        <is>
          <t>NodeRed</t>
        </is>
      </c>
      <c r="F1487" s="9" t="inlineStr">
        <is>
          <t>原生模板</t>
        </is>
      </c>
      <c r="G1487" s="9" t="inlineStr">
        <is>
          <t>通用</t>
        </is>
      </c>
      <c r="H1487" s="8" t="inlineStr">
        <is>
          <t>数据处理流程</t>
        </is>
      </c>
      <c r="I1487" s="8" t="inlineStr">
        <is>
          <t>陈乐</t>
        </is>
      </c>
      <c r="J1487" s="10" t="n">
        <v>46014</v>
      </c>
      <c r="K1487" s="8" t="inlineStr">
        <is>
          <t>此节点配置用于从一个源节点获取数据，经过两个处理节点的转换与筛选后，最终将结果传递至下一环节。</t>
        </is>
      </c>
      <c r="L1487" s="8" t="n"/>
      <c r="M1487" s="9" t="inlineStr">
        <is>
          <t>json_nodered_15735.tar.gz</t>
        </is>
      </c>
      <c r="N1487" s="8" t="inlineStr">
        <is>
          <t>1486.json</t>
        </is>
      </c>
      <c r="O1487" s="8" t="n"/>
      <c r="P1487" s="8" t="inlineStr">
        <is>
          <t>TJKoury/unionstation_2020</t>
        </is>
      </c>
      <c r="Q1487" s="8" t="inlineStr">
        <is>
          <t>https://github.com/TJKoury/unionstation_2020/blob/71dd8671a68d4a116fe65154d0ed4cf342ec36a5/composer/public/flows/test.flow.json</t>
        </is>
      </c>
      <c r="R1487" s="8" t="n"/>
      <c r="S1487" s="8" t="n"/>
      <c r="T1487" s="8" t="n"/>
    </row>
    <row r="1488" ht="18.75" customHeight="1">
      <c r="A1488" s="8">
        <f>_xlfn.CONCAT("NodeRed-14-",TEXT(ROW()-1,"000000"))</f>
        <v/>
      </c>
      <c r="B1488" s="8" t="n"/>
      <c r="C1488" s="9" t="inlineStr">
        <is>
          <t>NodeRed模板</t>
        </is>
      </c>
      <c r="D1488" s="9" t="inlineStr">
        <is>
          <t>json</t>
        </is>
      </c>
      <c r="E1488" s="9" t="inlineStr">
        <is>
          <t>NodeRed</t>
        </is>
      </c>
      <c r="F1488" s="9" t="inlineStr">
        <is>
          <t>原生模板</t>
        </is>
      </c>
      <c r="G1488" s="9" t="inlineStr">
        <is>
          <t>通用</t>
        </is>
      </c>
      <c r="H1488" s="8" t="inlineStr">
        <is>
          <t>执行命令并验证输出</t>
        </is>
      </c>
      <c r="I1488" s="8" t="inlineStr">
        <is>
          <t>陈乐</t>
        </is>
      </c>
      <c r="J1488" s="10" t="n">
        <v>46014</v>
      </c>
      <c r="K1488" s="8" t="inlineStr">
        <is>
          <t>该流程用于执行简单命令并验证其输出是否符合预期。通过注入触发信号，运行指定的命令行指令，并使用断言节点检查命令结果。</t>
        </is>
      </c>
      <c r="L1488" s="8" t="n"/>
      <c r="M1488" s="9" t="inlineStr">
        <is>
          <t>json_nodered_15735.tar.gz</t>
        </is>
      </c>
      <c r="N1488" s="8" t="inlineStr">
        <is>
          <t>1487.json</t>
        </is>
      </c>
      <c r="O1488" s="8" t="n"/>
      <c r="P1488" s="8" t="inlineStr">
        <is>
          <t>gorenje/erlang-red-flow-testsuite</t>
        </is>
      </c>
      <c r="Q1488" s="8" t="inlineStr">
        <is>
          <t>https://github.com/gorenje/erlang-red-flow-testsuite/blob/af0fbf14f66cf960804a22aaa208045853e1a116/b98d0b05a760ad79/flows.json</t>
        </is>
      </c>
      <c r="R1488" s="8" t="n"/>
      <c r="S1488" s="8" t="n"/>
      <c r="T1488" s="8" t="n"/>
    </row>
    <row r="1489" ht="18.75" customHeight="1">
      <c r="A1489" s="8">
        <f>_xlfn.CONCAT("NodeRed-14-",TEXT(ROW()-1,"000000"))</f>
        <v/>
      </c>
      <c r="B1489" s="8" t="n"/>
      <c r="C1489" s="9" t="inlineStr">
        <is>
          <t>NodeRed模板</t>
        </is>
      </c>
      <c r="D1489" s="9" t="inlineStr">
        <is>
          <t>json</t>
        </is>
      </c>
      <c r="E1489" s="9" t="inlineStr">
        <is>
          <t>NodeRed</t>
        </is>
      </c>
      <c r="F1489" s="9" t="inlineStr">
        <is>
          <t>原生模板</t>
        </is>
      </c>
      <c r="G1489" s="9" t="inlineStr">
        <is>
          <t>通用</t>
        </is>
      </c>
      <c r="H1489" s="8" t="inlineStr">
        <is>
          <t>动态赋值节点</t>
        </is>
      </c>
      <c r="I1489" s="8" t="inlineStr">
        <is>
          <t>陈乐</t>
        </is>
      </c>
      <c r="J1489" s="10" t="n">
        <v>46014</v>
      </c>
      <c r="K1489" s="8" t="inlineStr">
        <is>
          <t>JSONata表达式修改消息载荷内容</t>
        </is>
      </c>
      <c r="L1489" s="8" t="n"/>
      <c r="M1489" s="9" t="inlineStr">
        <is>
          <t>json_nodered_15735.tar.gz</t>
        </is>
      </c>
      <c r="N1489" s="8" t="inlineStr">
        <is>
          <t>1488.json</t>
        </is>
      </c>
      <c r="O1489" s="8" t="n"/>
      <c r="P1489" s="8" t="inlineStr">
        <is>
          <t>disit/snap4city</t>
        </is>
      </c>
      <c r="Q1489" s="8" t="inlineStr">
        <is>
          <t>https://github.com/disit/snap4city/blob/2868b72d0a1ea5a47ba7b4c06a8d0e627521cbe5/nodered-snap4city-microservices/importMicroServicesNodered/1.1.3/@node-red/nodes/examples/function/change/03%20-%20Set%20value%20using%20JSONata.json</t>
        </is>
      </c>
      <c r="R1489" s="8" t="n"/>
      <c r="S1489" s="8" t="n"/>
      <c r="T1489" s="8" t="n"/>
    </row>
    <row r="1490" ht="18.75" customHeight="1">
      <c r="A1490" s="8">
        <f>_xlfn.CONCAT("NodeRed-14-",TEXT(ROW()-1,"000000"))</f>
        <v/>
      </c>
      <c r="B1490" s="8" t="n"/>
      <c r="C1490" s="9" t="inlineStr">
        <is>
          <t>NodeRed模板</t>
        </is>
      </c>
      <c r="D1490" s="9" t="inlineStr">
        <is>
          <t>json</t>
        </is>
      </c>
      <c r="E1490" s="9" t="inlineStr">
        <is>
          <t>NodeRed</t>
        </is>
      </c>
      <c r="F1490" s="9" t="inlineStr">
        <is>
          <t>原生模板</t>
        </is>
      </c>
      <c r="G1490" s="9" t="inlineStr">
        <is>
          <t>通用</t>
        </is>
      </c>
      <c r="H1490" s="8" t="inlineStr">
        <is>
          <t>JSONata赋值节点</t>
        </is>
      </c>
      <c r="I1490" s="8" t="inlineStr">
        <is>
          <t>陈乐</t>
        </is>
      </c>
      <c r="J1490" s="10" t="n">
        <v>46014</v>
      </c>
      <c r="K1490" s="8" t="inlineStr">
        <is>
          <t>此节点通过JSONata表达式修改消息载荷，支持复杂的数据处理逻辑。</t>
        </is>
      </c>
      <c r="L1490" s="8" t="n"/>
      <c r="M1490" s="9" t="inlineStr">
        <is>
          <t>json_nodered_15735.tar.gz</t>
        </is>
      </c>
      <c r="N1490" s="8" t="inlineStr">
        <is>
          <t>1489.json</t>
        </is>
      </c>
      <c r="O1490" s="8" t="n"/>
      <c r="P1490" s="8" t="inlineStr">
        <is>
          <t>disit/snap4city</t>
        </is>
      </c>
      <c r="Q1490" s="8" t="inlineStr">
        <is>
          <t>https://github.com/disit/snap4city/blob/2868b72d0a1ea5a47ba7b4c06a8d0e627521cbe5/nodered-snap4city-microservices/importMicroServicesNodered/2.2.2/@node-red/nodes/examples/function/change/03%20-%20Set%20value%20using%20JSONata.json</t>
        </is>
      </c>
      <c r="R1490" s="8" t="n"/>
      <c r="S1490" s="8" t="n"/>
      <c r="T1490" s="8" t="n"/>
    </row>
    <row r="1491" ht="18.75" customHeight="1">
      <c r="A1491" s="8">
        <f>_xlfn.CONCAT("NodeRed-14-",TEXT(ROW()-1,"000000"))</f>
        <v/>
      </c>
      <c r="B1491" s="8" t="n"/>
      <c r="C1491" s="9" t="inlineStr">
        <is>
          <t>NodeRed模板</t>
        </is>
      </c>
      <c r="D1491" s="9" t="inlineStr">
        <is>
          <t>json</t>
        </is>
      </c>
      <c r="E1491" s="9" t="inlineStr">
        <is>
          <t>NodeRed</t>
        </is>
      </c>
      <c r="F1491" s="9" t="inlineStr">
        <is>
          <t>原生模板</t>
        </is>
      </c>
      <c r="G1491" s="9" t="inlineStr">
        <is>
          <t>通用</t>
        </is>
      </c>
      <c r="H1491" s="8" t="inlineStr">
        <is>
          <t>JSONata赋值节点</t>
        </is>
      </c>
      <c r="I1491" s="8" t="inlineStr">
        <is>
          <t>陈乐</t>
        </is>
      </c>
      <c r="J1491" s="10" t="n">
        <v>46014</v>
      </c>
      <c r="K1491" s="8" t="inlineStr">
        <is>
          <t>该节点通过JSONata表达式动态设置消息负载内容，灵活处理字符串拼接与转换。</t>
        </is>
      </c>
      <c r="L1491" s="8" t="n"/>
      <c r="M1491" s="9" t="inlineStr">
        <is>
          <t>json_nodered_15735.tar.gz</t>
        </is>
      </c>
      <c r="N1491" s="8" t="inlineStr">
        <is>
          <t>1490.json</t>
        </is>
      </c>
      <c r="O1491" s="8" t="n"/>
      <c r="P1491" s="8" t="inlineStr">
        <is>
          <t>MaherMrag/XAPP-MASTER-STARTUP</t>
        </is>
      </c>
      <c r="Q1491" s="8" t="inlineStr">
        <is>
          <t>https://github.com/MaherMrag/XAPP-MASTER-STARTUP/blob/efb71d8cca085b8a2d6ff5151de937a076531597/Application%20Web/XAPP-SERVER-MASTER/xapp/nodes/examples/function/change/03%20-%20Set%20value%20using%20JSONata.json</t>
        </is>
      </c>
      <c r="R1491" s="8" t="n"/>
      <c r="S1491" s="8" t="n"/>
      <c r="T1491" s="8" t="n"/>
    </row>
    <row r="1492" ht="18.75" customHeight="1">
      <c r="A1492" s="8">
        <f>_xlfn.CONCAT("NodeRed-14-",TEXT(ROW()-1,"000000"))</f>
        <v/>
      </c>
      <c r="B1492" s="8" t="n"/>
      <c r="C1492" s="9" t="inlineStr">
        <is>
          <t>NodeRed模板</t>
        </is>
      </c>
      <c r="D1492" s="9" t="inlineStr">
        <is>
          <t>json</t>
        </is>
      </c>
      <c r="E1492" s="9" t="inlineStr">
        <is>
          <t>NodeRed</t>
        </is>
      </c>
      <c r="F1492" s="9" t="inlineStr">
        <is>
          <t>原生模板</t>
        </is>
      </c>
      <c r="G1492" s="9" t="inlineStr">
        <is>
          <t>通用</t>
        </is>
      </c>
      <c r="H1492" s="8" t="inlineStr">
        <is>
          <t>开关控制</t>
        </is>
      </c>
      <c r="I1492" s="8" t="inlineStr">
        <is>
          <t>陈乐</t>
        </is>
      </c>
      <c r="J1492" s="10" t="n">
        <v>46014</v>
      </c>
      <c r="K1492" s="8" t="inlineStr">
        <is>
          <t>该节点用于控制设备开关，点击按钮发送消息"0"到指定主题，实现设备关闭功能。</t>
        </is>
      </c>
      <c r="L1492" s="8" t="n"/>
      <c r="M1492" s="9" t="inlineStr">
        <is>
          <t>json_nodered_15735.tar.gz</t>
        </is>
      </c>
      <c r="N1492" s="8" t="inlineStr">
        <is>
          <t>1491.json</t>
        </is>
      </c>
      <c r="O1492" s="8" t="n"/>
      <c r="P1492" s="8" t="inlineStr">
        <is>
          <t>labcam-ufop/ESP32-Arduino</t>
        </is>
      </c>
      <c r="Q1492" s="8" t="inlineStr">
        <is>
          <t>https://github.com/labcam-ufop/ESP32-Arduino/blob/789acdad19a01e82cba496c53a3f11a97c70a501/MqttNodeRed/Node-red-flows.json</t>
        </is>
      </c>
      <c r="R1492" s="8" t="n"/>
      <c r="S1492" s="8" t="n"/>
      <c r="T1492" s="8" t="n"/>
    </row>
    <row r="1493" ht="18.75" customHeight="1">
      <c r="A1493" s="8">
        <f>_xlfn.CONCAT("NodeRed-14-",TEXT(ROW()-1,"000000"))</f>
        <v/>
      </c>
      <c r="B1493" s="8" t="n"/>
      <c r="C1493" s="9" t="inlineStr">
        <is>
          <t>NodeRed模板</t>
        </is>
      </c>
      <c r="D1493" s="9" t="inlineStr">
        <is>
          <t>json</t>
        </is>
      </c>
      <c r="E1493" s="9" t="inlineStr">
        <is>
          <t>NodeRed</t>
        </is>
      </c>
      <c r="F1493" s="9" t="inlineStr">
        <is>
          <t>原生模板</t>
        </is>
      </c>
      <c r="G1493" s="9" t="inlineStr">
        <is>
          <t>通用</t>
        </is>
      </c>
      <c r="H1493" s="8" t="inlineStr">
        <is>
          <t>定时发送</t>
        </is>
      </c>
      <c r="I1493" s="8" t="inlineStr">
        <is>
          <t>陈乐</t>
        </is>
      </c>
      <c r="J1493" s="10" t="n">
        <v>46014</v>
      </c>
      <c r="K1493" s="8" t="inlineStr">
        <is>
          <t>每隔一秒生成一个包含当前日期的对象并通过TCP连接发送到指定端口，实现周期性数据传输。</t>
        </is>
      </c>
      <c r="L1493" s="8" t="n"/>
      <c r="M1493" s="9" t="inlineStr">
        <is>
          <t>json_nodered_15735.tar.gz</t>
        </is>
      </c>
      <c r="N1493" s="8" t="inlineStr">
        <is>
          <t>1492.json</t>
        </is>
      </c>
      <c r="O1493" s="8" t="n"/>
      <c r="P1493" s="8" t="inlineStr">
        <is>
          <t>yOyOeK1/oiyshTerminal</t>
        </is>
      </c>
      <c r="Q1493" s="8" t="inlineStr">
        <is>
          <t>https://github.com/yOyOeK1/oiyshTerminal/blob/7d3a1085e4362ea5f66e9a0833d9e65e9e4ac412/nodeRedFlow_testMqttMysql/otdmnRFTestMqttMysql_0.3-1_all/data/data/com.termux/files/home/otdmFiles/nr_flowInjectTest4.json</t>
        </is>
      </c>
      <c r="R1493" s="8" t="n"/>
      <c r="S1493" s="8" t="n"/>
      <c r="T1493" s="8" t="n"/>
    </row>
    <row r="1494" ht="18.75" customHeight="1">
      <c r="A1494" s="8">
        <f>_xlfn.CONCAT("NodeRed-14-",TEXT(ROW()-1,"000000"))</f>
        <v/>
      </c>
      <c r="B1494" s="8" t="n"/>
      <c r="C1494" s="9" t="inlineStr">
        <is>
          <t>NodeRed模板</t>
        </is>
      </c>
      <c r="D1494" s="9" t="inlineStr">
        <is>
          <t>json</t>
        </is>
      </c>
      <c r="E1494" s="9" t="inlineStr">
        <is>
          <t>NodeRed</t>
        </is>
      </c>
      <c r="F1494" s="9" t="inlineStr">
        <is>
          <t>原生模板</t>
        </is>
      </c>
      <c r="G1494" s="9" t="inlineStr">
        <is>
          <t>通用</t>
        </is>
      </c>
      <c r="H1494" s="8" t="inlineStr">
        <is>
          <t>水控开关</t>
        </is>
      </c>
      <c r="I1494" s="8" t="inlineStr">
        <is>
          <t>陈乐</t>
        </is>
      </c>
      <c r="J1494" s="10" t="n">
        <v>46014</v>
      </c>
      <c r="K1494" s="8" t="inlineStr">
        <is>
          <t>在首页仪表板的默认组中，创建一个用于启动喷水系统的UI按钮，该按钮通过指定话题发送消息并连接到下一个节点。</t>
        </is>
      </c>
      <c r="L1494" s="8" t="n"/>
      <c r="M1494" s="9" t="inlineStr">
        <is>
          <t>json_nodered_15735.tar.gz</t>
        </is>
      </c>
      <c r="N1494" s="8" t="inlineStr">
        <is>
          <t>1493.json</t>
        </is>
      </c>
      <c r="O1494" s="8" t="n"/>
      <c r="P1494" s="8" t="inlineStr">
        <is>
          <t>smartinternz02/SI-GuidedProject-2749-1623304905</t>
        </is>
      </c>
      <c r="Q1494" s="8" t="inlineStr">
        <is>
          <t>https://github.com/smartinternz02/SI-GuidedProject-2749-1623304905/blob/4a34f622c864570d31d891a25fef9d7052a905d3/flows.json</t>
        </is>
      </c>
      <c r="R1494" s="8" t="n"/>
      <c r="S1494" s="8" t="n"/>
      <c r="T1494" s="8" t="n"/>
    </row>
    <row r="1495" ht="18.75" customHeight="1">
      <c r="A1495" s="8">
        <f>_xlfn.CONCAT("NodeRed-14-",TEXT(ROW()-1,"000000"))</f>
        <v/>
      </c>
      <c r="B1495" s="8" t="n"/>
      <c r="C1495" s="9" t="inlineStr">
        <is>
          <t>NodeRed模板</t>
        </is>
      </c>
      <c r="D1495" s="9" t="inlineStr">
        <is>
          <t>json</t>
        </is>
      </c>
      <c r="E1495" s="9" t="inlineStr">
        <is>
          <t>NodeRed</t>
        </is>
      </c>
      <c r="F1495" s="9" t="inlineStr">
        <is>
          <t>原生模板</t>
        </is>
      </c>
      <c r="G1495" s="9" t="inlineStr">
        <is>
          <t>通用</t>
        </is>
      </c>
      <c r="H1495" s="8" t="inlineStr">
        <is>
          <t>灌溉启动</t>
        </is>
      </c>
      <c r="I1495" s="8" t="inlineStr">
        <is>
          <t>陈乐</t>
        </is>
      </c>
      <c r="J1495" s="10" t="n">
        <v>46014</v>
      </c>
      <c r="K1495" s="8" t="inlineStr">
        <is>
          <t>在主页仪表板中的默认分组添加一个按钮，用于触发水灌溉系统的开启操作，并将消息发布到指定话题。</t>
        </is>
      </c>
      <c r="L1495" s="8" t="n"/>
      <c r="M1495" s="9" t="inlineStr">
        <is>
          <t>json_nodered_15735.tar.gz</t>
        </is>
      </c>
      <c r="N1495" s="8" t="inlineStr">
        <is>
          <t>1494.json</t>
        </is>
      </c>
      <c r="O1495" s="8" t="n"/>
      <c r="P1495" s="8" t="inlineStr">
        <is>
          <t>smartinternz02/SI-GuidedProject-2750-1623304936</t>
        </is>
      </c>
      <c r="Q1495" s="8" t="inlineStr">
        <is>
          <t>https://github.com/smartinternz02/SI-GuidedProject-2750-1623304936/blob/f46acd3bef0c8132d4048e6ad822e844a02aa120/flows.json</t>
        </is>
      </c>
      <c r="R1495" s="8" t="n"/>
      <c r="S1495" s="8" t="n"/>
      <c r="T1495" s="8" t="n"/>
    </row>
    <row r="1496" ht="18.75" customHeight="1">
      <c r="A1496" s="8">
        <f>_xlfn.CONCAT("NodeRed-14-",TEXT(ROW()-1,"000000"))</f>
        <v/>
      </c>
      <c r="B1496" s="8" t="n"/>
      <c r="C1496" s="9" t="inlineStr">
        <is>
          <t>NodeRed模板</t>
        </is>
      </c>
      <c r="D1496" s="9" t="inlineStr">
        <is>
          <t>json</t>
        </is>
      </c>
      <c r="E1496" s="9" t="inlineStr">
        <is>
          <t>NodeRed</t>
        </is>
      </c>
      <c r="F1496" s="9" t="inlineStr">
        <is>
          <t>原生模板</t>
        </is>
      </c>
      <c r="G1496" s="9" t="inlineStr">
        <is>
          <t>通用</t>
        </is>
      </c>
      <c r="H1496" s="8" t="inlineStr">
        <is>
          <t>开关控制</t>
        </is>
      </c>
      <c r="I1496" s="8" t="inlineStr">
        <is>
          <t>陈乐</t>
        </is>
      </c>
      <c r="J1496" s="10" t="n">
        <v>46014</v>
      </c>
      <c r="K1496" s="8" t="inlineStr">
        <is>
          <t>该节点用于控制喷水器启动，点击按钮发送消息至后续节点处理</t>
        </is>
      </c>
      <c r="L1496" s="8" t="n"/>
      <c r="M1496" s="9" t="inlineStr">
        <is>
          <t>json_nodered_15735.tar.gz</t>
        </is>
      </c>
      <c r="N1496" s="8" t="inlineStr">
        <is>
          <t>1495.json</t>
        </is>
      </c>
      <c r="O1496" s="8" t="n"/>
      <c r="P1496" s="8" t="inlineStr">
        <is>
          <t>smartinternz02/SI-GuidedProject-2751-1623304970</t>
        </is>
      </c>
      <c r="Q1496" s="8" t="inlineStr">
        <is>
          <t>https://github.com/smartinternz02/SI-GuidedProject-2751-1623304970/blob/bd5c3bfe6ef4c304d48ce5a9bb0089edfecb2d36/flows.json</t>
        </is>
      </c>
      <c r="R1496" s="8" t="n"/>
      <c r="S1496" s="8" t="n"/>
      <c r="T1496" s="8" t="n"/>
    </row>
    <row r="1497" ht="18.75" customHeight="1">
      <c r="A1497" s="8">
        <f>_xlfn.CONCAT("NodeRed-14-",TEXT(ROW()-1,"000000"))</f>
        <v/>
      </c>
      <c r="B1497" s="8" t="n"/>
      <c r="C1497" s="9" t="inlineStr">
        <is>
          <t>NodeRed模板</t>
        </is>
      </c>
      <c r="D1497" s="9" t="inlineStr">
        <is>
          <t>json</t>
        </is>
      </c>
      <c r="E1497" s="9" t="inlineStr">
        <is>
          <t>NodeRed</t>
        </is>
      </c>
      <c r="F1497" s="9" t="inlineStr">
        <is>
          <t>原生模板</t>
        </is>
      </c>
      <c r="G1497" s="9" t="inlineStr">
        <is>
          <t>通用</t>
        </is>
      </c>
      <c r="H1497" s="8" t="inlineStr">
        <is>
          <t>控制喷水系统开关</t>
        </is>
      </c>
      <c r="I1497" s="8" t="inlineStr">
        <is>
          <t>陈乐</t>
        </is>
      </c>
      <c r="J1497" s="10" t="n">
        <v>46014</v>
      </c>
      <c r="K1497" s="8" t="inlineStr">
        <is>
          <t>该节点用于在Node-Red中创建一个按钮，用于控制喷水系统的开启。当点击“Water sprinkler on”按钮时，会发送一个消息到指定的主题，触发相应的动作来启动喷水系统。此功能标签简洁明了地描述了节点的主要用途。</t>
        </is>
      </c>
      <c r="L1497" s="8" t="n"/>
      <c r="M1497" s="9" t="inlineStr">
        <is>
          <t>json_nodered_15735.tar.gz</t>
        </is>
      </c>
      <c r="N1497" s="8" t="inlineStr">
        <is>
          <t>1496.json</t>
        </is>
      </c>
      <c r="O1497" s="8" t="n"/>
      <c r="P1497" s="8" t="inlineStr">
        <is>
          <t>smartinternz02/SI-GuidedProject-2747-1623304838</t>
        </is>
      </c>
      <c r="Q1497" s="8" t="inlineStr">
        <is>
          <t>https://github.com/smartinternz02/SI-GuidedProject-2747-1623304838/blob/edd9be1c436ff4ab9d87b41367ddec398753027c/flows.json</t>
        </is>
      </c>
      <c r="R1497" s="8" t="n"/>
      <c r="S1497" s="8" t="n"/>
      <c r="T1497" s="8" t="n"/>
    </row>
    <row r="1498" ht="18.75" customHeight="1">
      <c r="A1498" s="8">
        <f>_xlfn.CONCAT("NodeRed-14-",TEXT(ROW()-1,"000000"))</f>
        <v/>
      </c>
      <c r="B1498" s="8" t="n"/>
      <c r="C1498" s="9" t="inlineStr">
        <is>
          <t>NodeRed模板</t>
        </is>
      </c>
      <c r="D1498" s="9" t="inlineStr">
        <is>
          <t>json</t>
        </is>
      </c>
      <c r="E1498" s="9" t="inlineStr">
        <is>
          <t>NodeRed</t>
        </is>
      </c>
      <c r="F1498" s="9" t="inlineStr">
        <is>
          <t>原生模板</t>
        </is>
      </c>
      <c r="G1498" s="9" t="inlineStr">
        <is>
          <t>通用</t>
        </is>
      </c>
      <c r="H1498" s="8" t="inlineStr">
        <is>
          <t>MQTT订阅消息处理</t>
        </is>
      </c>
      <c r="I1498" s="8" t="inlineStr">
        <is>
          <t>陈乐</t>
        </is>
      </c>
      <c r="J1498" s="10" t="n">
        <v>46014</v>
      </c>
      <c r="K1498" s="8" t="inlineStr">
        <is>
          <t>该节点订阅所有主题，接收并转发MQTT消息至下一节点进行处理。</t>
        </is>
      </c>
      <c r="L1498" s="8" t="n"/>
      <c r="M1498" s="9" t="inlineStr">
        <is>
          <t>json_nodered_15735.tar.gz</t>
        </is>
      </c>
      <c r="N1498" s="8" t="inlineStr">
        <is>
          <t>1497.json</t>
        </is>
      </c>
      <c r="O1498" s="8" t="n"/>
      <c r="P1498" s="8" t="inlineStr">
        <is>
          <t>nicolaspoda/SAE-ALT-S3-Dev-22-23-STDS-3B-Equipe-6</t>
        </is>
      </c>
      <c r="Q1498" s="8" t="inlineStr">
        <is>
          <t>https://github.com/nicolaspoda/SAE-ALT-S3-Dev-22-23-STDS-3B-Equipe-6/blob/5b88e54c9da3a54fb8b416b6178bcc33de7d9f5b/Sprint1/flows/flows.json</t>
        </is>
      </c>
      <c r="R1498" s="8" t="n"/>
      <c r="S1498" s="8" t="n"/>
      <c r="T1498" s="8" t="n"/>
    </row>
    <row r="1499" ht="18.75" customHeight="1">
      <c r="A1499" s="8">
        <f>_xlfn.CONCAT("NodeRed-14-",TEXT(ROW()-1,"000000"))</f>
        <v/>
      </c>
      <c r="B1499" s="8" t="n"/>
      <c r="C1499" s="9" t="inlineStr">
        <is>
          <t>NodeRed模板</t>
        </is>
      </c>
      <c r="D1499" s="9" t="inlineStr">
        <is>
          <t>json</t>
        </is>
      </c>
      <c r="E1499" s="9" t="inlineStr">
        <is>
          <t>NodeRed</t>
        </is>
      </c>
      <c r="F1499" s="9" t="inlineStr">
        <is>
          <t>原生模板</t>
        </is>
      </c>
      <c r="G1499" s="9" t="inlineStr">
        <is>
          <t>通用</t>
        </is>
      </c>
      <c r="H1499" s="8" t="inlineStr">
        <is>
          <t>库存查询</t>
        </is>
      </c>
      <c r="I1499" s="8" t="inlineStr">
        <is>
          <t>陈乐</t>
        </is>
      </c>
      <c r="J1499" s="10" t="n">
        <v>46014</v>
      </c>
      <c r="K1499" s="8" t="inlineStr">
        <is>
          <t>读取商品信息并显示剩余数量、价格及简短描述，支持分类筛选，方便用户快速获取产品详情。</t>
        </is>
      </c>
      <c r="L1499" s="8" t="n"/>
      <c r="M1499" s="9" t="inlineStr">
        <is>
          <t>json_nodered_15735.tar.gz</t>
        </is>
      </c>
      <c r="N1499" s="8" t="inlineStr">
        <is>
          <t>1498.json</t>
        </is>
      </c>
      <c r="O1499" s="8" t="n"/>
      <c r="P1499" s="8" t="inlineStr">
        <is>
          <t>adrien-krebet/SWE30003-Software-Architecture-Assignment-3</t>
        </is>
      </c>
      <c r="Q1499" s="8" t="inlineStr">
        <is>
          <t>https://github.com/adrien-krebet/SWE30003-Software-Architecture-Assignment-3/blob/86fbce65619c9dbd76fc4dcfd1e25f5c002797d9/combined/backup/stock_record.JSON</t>
        </is>
      </c>
      <c r="R1499" s="8" t="n"/>
      <c r="S1499" s="8" t="n"/>
      <c r="T1499" s="8" t="n"/>
    </row>
    <row r="1500" ht="18.75" customHeight="1">
      <c r="A1500" s="8">
        <f>_xlfn.CONCAT("NodeRed-14-",TEXT(ROW()-1,"000000"))</f>
        <v/>
      </c>
      <c r="B1500" s="8" t="n"/>
      <c r="C1500" s="9" t="inlineStr">
        <is>
          <t>NodeRed模板</t>
        </is>
      </c>
      <c r="D1500" s="9" t="inlineStr">
        <is>
          <t>json</t>
        </is>
      </c>
      <c r="E1500" s="9" t="inlineStr">
        <is>
          <t>NodeRed</t>
        </is>
      </c>
      <c r="F1500" s="9" t="inlineStr">
        <is>
          <t>原生模板</t>
        </is>
      </c>
      <c r="G1500" s="9" t="inlineStr">
        <is>
          <t>通用</t>
        </is>
      </c>
      <c r="H1500" s="8" t="inlineStr">
        <is>
          <t>库存查询</t>
        </is>
      </c>
      <c r="I1500" s="8" t="inlineStr">
        <is>
          <t>陈乐</t>
        </is>
      </c>
      <c r="J1500" s="10" t="n">
        <v>46014</v>
      </c>
      <c r="K1500" s="8" t="inlineStr">
        <is>
          <t>提供商品名称、剩余数量和价格信息，方便用户快速了解不同类别的产品库存情况。</t>
        </is>
      </c>
      <c r="L1500" s="8" t="n"/>
      <c r="M1500" s="9" t="inlineStr">
        <is>
          <t>json_nodered_15735.tar.gz</t>
        </is>
      </c>
      <c r="N1500" s="8" t="inlineStr">
        <is>
          <t>1499.json</t>
        </is>
      </c>
      <c r="O1500" s="8" t="n"/>
      <c r="P1500" s="8" t="inlineStr">
        <is>
          <t>adrien-krebet/SWE30003-Software-Architecture-Assignment-3</t>
        </is>
      </c>
      <c r="Q1500" s="8" t="inlineStr">
        <is>
          <t>https://github.com/adrien-krebet/SWE30003-Software-Architecture-Assignment-3/blob/86fbce65619c9dbd76fc4dcfd1e25f5c002797d9/Joels_git_files/stock_record.JSON</t>
        </is>
      </c>
      <c r="R1500" s="8" t="n"/>
      <c r="S1500" s="8" t="n"/>
      <c r="T1500" s="8" t="n"/>
    </row>
    <row r="1501" ht="18.75" customHeight="1">
      <c r="A1501" s="8">
        <f>_xlfn.CONCAT("NodeRed-14-",TEXT(ROW()-1,"000000"))</f>
        <v/>
      </c>
      <c r="B1501" s="8" t="n"/>
      <c r="C1501" s="9" t="inlineStr">
        <is>
          <t>NodeRed模板</t>
        </is>
      </c>
      <c r="D1501" s="9" t="inlineStr">
        <is>
          <t>json</t>
        </is>
      </c>
      <c r="E1501" s="9" t="inlineStr">
        <is>
          <t>NodeRed</t>
        </is>
      </c>
      <c r="F1501" s="9" t="inlineStr">
        <is>
          <t>原生模板</t>
        </is>
      </c>
      <c r="G1501" s="9" t="inlineStr">
        <is>
          <t>通用</t>
        </is>
      </c>
      <c r="H1501" s="8" t="inlineStr">
        <is>
          <t>文件读写测试</t>
        </is>
      </c>
      <c r="I1501" s="8" t="inlineStr">
        <is>
          <t>陈乐</t>
        </is>
      </c>
      <c r="J1501" s="10" t="n">
        <v>46014</v>
      </c>
      <c r="K1501" s="8" t="inlineStr">
        <is>
          <t>该Nodered流程用于读取指定文件内容，并进行断言测试以确保文件内容正确。</t>
        </is>
      </c>
      <c r="L1501" s="8" t="n"/>
      <c r="M1501" s="9" t="inlineStr">
        <is>
          <t>json_nodered_15735.tar.gz</t>
        </is>
      </c>
      <c r="N1501" s="8" t="inlineStr">
        <is>
          <t>1500.json</t>
        </is>
      </c>
      <c r="O1501" s="8" t="n"/>
      <c r="P1501" s="8" t="inlineStr">
        <is>
          <t>gorenje/erlang-red-flow-testsuite</t>
        </is>
      </c>
      <c r="Q1501" s="8" t="inlineStr">
        <is>
          <t>https://github.com/gorenje/erlang-red-flow-testsuite/blob/af0fbf14f66cf960804a22aaa208045853e1a116/16b254125478329a/flows.json</t>
        </is>
      </c>
      <c r="R1501" s="8" t="n"/>
      <c r="S1501" s="8" t="n"/>
      <c r="T1501" s="8" t="n"/>
    </row>
    <row r="1502" ht="18.75" customHeight="1">
      <c r="A1502" s="8">
        <f>_xlfn.CONCAT("NodeRed-14-",TEXT(ROW()-1,"000000"))</f>
        <v/>
      </c>
      <c r="B1502" s="8" t="n"/>
      <c r="C1502" s="9" t="inlineStr">
        <is>
          <t>NodeRed模板</t>
        </is>
      </c>
      <c r="D1502" s="9" t="inlineStr">
        <is>
          <t>json</t>
        </is>
      </c>
      <c r="E1502" s="9" t="inlineStr">
        <is>
          <t>NodeRed</t>
        </is>
      </c>
      <c r="F1502" s="9" t="inlineStr">
        <is>
          <t>原生模板</t>
        </is>
      </c>
      <c r="G1502" s="9" t="inlineStr">
        <is>
          <t>通用</t>
        </is>
      </c>
      <c r="H1502" s="8" t="inlineStr">
        <is>
          <t>获取并展示地图</t>
        </is>
      </c>
      <c r="I1502" s="8" t="inlineStr">
        <is>
          <t>陈乐</t>
        </is>
      </c>
      <c r="J1502" s="10" t="n">
        <v>46014</v>
      </c>
      <c r="K1502" s="8" t="inlineStr">
        <is>
          <t>从GitHub请求地理JSON数据，并使用WorldMap节点进行地图展示。</t>
        </is>
      </c>
      <c r="L1502" s="8" t="n"/>
      <c r="M1502" s="9" t="inlineStr">
        <is>
          <t>json_nodered_15735.tar.gz</t>
        </is>
      </c>
      <c r="N1502" s="8" t="inlineStr">
        <is>
          <t>1501.json</t>
        </is>
      </c>
      <c r="O1502" s="8" t="n"/>
      <c r="P1502" s="8" t="inlineStr">
        <is>
          <t>dceejay/RedMap</t>
        </is>
      </c>
      <c r="Q1502" s="8" t="inlineStr">
        <is>
          <t>https://github.com/dceejay/RedMap/blob/c0433ce322cc88aca02e35c247b232c660b4bb76/examples/Add%20Geojson%20Building.json</t>
        </is>
      </c>
      <c r="R1502" s="8" t="n"/>
      <c r="S1502" s="8" t="n"/>
      <c r="T1502" s="8" t="n"/>
    </row>
    <row r="1503" ht="18.75" customHeight="1">
      <c r="A1503" s="8">
        <f>_xlfn.CONCAT("NodeRed-14-",TEXT(ROW()-1,"000000"))</f>
        <v/>
      </c>
      <c r="B1503" s="8" t="n"/>
      <c r="C1503" s="9" t="inlineStr">
        <is>
          <t>NodeRed模板</t>
        </is>
      </c>
      <c r="D1503" s="9" t="inlineStr">
        <is>
          <t>json</t>
        </is>
      </c>
      <c r="E1503" s="9" t="inlineStr">
        <is>
          <t>NodeRed</t>
        </is>
      </c>
      <c r="F1503" s="9" t="inlineStr">
        <is>
          <t>原生模板</t>
        </is>
      </c>
      <c r="G1503" s="9" t="inlineStr">
        <is>
          <t>通用</t>
        </is>
      </c>
      <c r="H1503" s="8" t="inlineStr">
        <is>
          <t>Jsonata表达式调试功能</t>
        </is>
      </c>
      <c r="I1503" s="8" t="inlineStr">
        <is>
          <t>陈乐</t>
        </is>
      </c>
      <c r="J1503" s="10" t="n">
        <v>46014</v>
      </c>
      <c r="K1503" s="8" t="inlineStr">
        <is>
          <t>该设计用于测试和调试Jsonata表达式，通过注入示例数据并观察Debug节点的输出来验证表达式的正确性。节点支持逆向断言，帮助开发者更全面地检查数据处理逻辑。</t>
        </is>
      </c>
      <c r="L1503" s="8" t="n"/>
      <c r="M1503" s="9" t="inlineStr">
        <is>
          <t>json_nodered_15735.tar.gz</t>
        </is>
      </c>
      <c r="N1503" s="8" t="inlineStr">
        <is>
          <t>1502.json</t>
        </is>
      </c>
      <c r="O1503" s="8" t="n"/>
      <c r="P1503" s="8" t="inlineStr">
        <is>
          <t>gorenje/erlang-red</t>
        </is>
      </c>
      <c r="Q1503" s="8" t="inlineStr">
        <is>
          <t>https://github.com/gorenje/erlang-red/blob/6a6d14c5015cd1d130367bf209dc1cc4f386c94f/priv/testflows/182731f54d855071/flows.json</t>
        </is>
      </c>
      <c r="R1503" s="8" t="n"/>
      <c r="S1503" s="8" t="n"/>
      <c r="T1503" s="8" t="n"/>
    </row>
    <row r="1504" ht="18.75" customHeight="1">
      <c r="A1504" s="8">
        <f>_xlfn.CONCAT("NodeRed-14-",TEXT(ROW()-1,"000000"))</f>
        <v/>
      </c>
      <c r="B1504" s="8" t="n"/>
      <c r="C1504" s="9" t="inlineStr">
        <is>
          <t>NodeRed模板</t>
        </is>
      </c>
      <c r="D1504" s="9" t="inlineStr">
        <is>
          <t>json</t>
        </is>
      </c>
      <c r="E1504" s="9" t="inlineStr">
        <is>
          <t>NodeRed</t>
        </is>
      </c>
      <c r="F1504" s="9" t="inlineStr">
        <is>
          <t>原生模板</t>
        </is>
      </c>
      <c r="G1504" s="9" t="inlineStr">
        <is>
          <t>通用</t>
        </is>
      </c>
      <c r="H1504" s="8" t="inlineStr">
        <is>
          <t>概念搜索</t>
        </is>
      </c>
      <c r="I1504" s="8" t="inlineStr">
        <is>
          <t>陈乐</t>
        </is>
      </c>
      <c r="J1504" s="10" t="n">
        <v>46014</v>
      </c>
      <c r="K1504" s="8" t="inlineStr">
        <is>
          <t>接收HTTP GET请求，提取查询参数并利用Watson Concept Insights进行TEDTalks语料库的概念搜索与检索。</t>
        </is>
      </c>
      <c r="L1504" s="8" t="n"/>
      <c r="M1504" s="9" t="inlineStr">
        <is>
          <t>json_nodered_15735.tar.gz</t>
        </is>
      </c>
      <c r="N1504" s="8" t="inlineStr">
        <is>
          <t>1503.json</t>
        </is>
      </c>
      <c r="O1504" s="8" t="n"/>
      <c r="P1504" s="8" t="inlineStr">
        <is>
          <t>watson-developer-cloud/node-red-labs</t>
        </is>
      </c>
      <c r="Q1504" s="8" t="inlineStr">
        <is>
          <t>https://github.com/watson-developer-cloud/node-red-labs/blob/1062c7cc7ac52d25c5b5c46b755273d2b119ccb7/basic_examples/deprecated_nodes/concept_insights/concept-insights-ted-talks-lab-1.json</t>
        </is>
      </c>
      <c r="R1504" s="8" t="n"/>
      <c r="S1504" s="8" t="n"/>
      <c r="T1504" s="8" t="n"/>
    </row>
    <row r="1505" ht="18.75" customHeight="1">
      <c r="A1505" s="8">
        <f>_xlfn.CONCAT("NodeRed-14-",TEXT(ROW()-1,"000000"))</f>
        <v/>
      </c>
      <c r="B1505" s="8" t="n"/>
      <c r="C1505" s="9" t="inlineStr">
        <is>
          <t>NodeRed模板</t>
        </is>
      </c>
      <c r="D1505" s="9" t="inlineStr">
        <is>
          <t>json</t>
        </is>
      </c>
      <c r="E1505" s="9" t="inlineStr">
        <is>
          <t>NodeRed</t>
        </is>
      </c>
      <c r="F1505" s="9" t="inlineStr">
        <is>
          <t>原生模板</t>
        </is>
      </c>
      <c r="G1505" s="9" t="inlineStr">
        <is>
          <t>通用</t>
        </is>
      </c>
      <c r="H1505" s="8" t="inlineStr">
        <is>
          <t>读取树屋湿度温度传感器并发送至物联网平台</t>
        </is>
      </c>
      <c r="I1505" s="8" t="inlineStr">
        <is>
          <t>陈乐</t>
        </is>
      </c>
      <c r="J1505" s="10" t="n">
        <v>46014</v>
      </c>
      <c r="K1505" s="8" t="inlineStr">
        <is>
          <t>此配置从 Raspberry Pi 的 SenseHAT 读取环境数据（包括温度、湿度和气压），并通过 Watson IoT 平台发送这些信息。</t>
        </is>
      </c>
      <c r="L1505" s="8" t="n"/>
      <c r="M1505" s="9" t="inlineStr">
        <is>
          <t>json_nodered_15735.tar.gz</t>
        </is>
      </c>
      <c r="N1505" s="8" t="inlineStr">
        <is>
          <t>1504.json</t>
        </is>
      </c>
      <c r="O1505" s="8" t="n"/>
      <c r="P1505" s="8" t="inlineStr">
        <is>
          <t>jeancarl/node-red-labs</t>
        </is>
      </c>
      <c r="Q1505" s="8" t="inlineStr">
        <is>
          <t>https://github.com/jeancarl/node-red-labs/blob/e69dd440b52878e4e918ecdcd959c2b578ac19e6/lab-sense-hat/iot-starter/code/3-publish-temperature-flow.json</t>
        </is>
      </c>
      <c r="R1505" s="8" t="n"/>
      <c r="S1505" s="8" t="n"/>
      <c r="T1505" s="8" t="n"/>
    </row>
    <row r="1506" ht="18.75" customHeight="1">
      <c r="A1506" s="8">
        <f>_xlfn.CONCAT("NodeRed-14-",TEXT(ROW()-1,"000000"))</f>
        <v/>
      </c>
      <c r="B1506" s="8" t="n"/>
      <c r="C1506" s="9" t="inlineStr">
        <is>
          <t>NodeRed模板</t>
        </is>
      </c>
      <c r="D1506" s="9" t="inlineStr">
        <is>
          <t>json</t>
        </is>
      </c>
      <c r="E1506" s="9" t="inlineStr">
        <is>
          <t>NodeRed</t>
        </is>
      </c>
      <c r="F1506" s="9" t="inlineStr">
        <is>
          <t>原生模板</t>
        </is>
      </c>
      <c r="G1506" s="9" t="inlineStr">
        <is>
          <t>通用</t>
        </is>
      </c>
      <c r="H1506" s="8" t="inlineStr">
        <is>
          <t>MQTT传感器数据发布</t>
        </is>
      </c>
      <c r="I1506" s="8" t="inlineStr">
        <is>
          <t>陈乐</t>
        </is>
      </c>
      <c r="J1506" s="10" t="n">
        <v>46014</v>
      </c>
      <c r="K1506" s="8" t="inlineStr">
        <is>
          <t>该节点-red通过MQTT协议向主题noderedlecture/sensor发布传感器数据，支持不同状态的值和分析模式。</t>
        </is>
      </c>
      <c r="L1506" s="8" t="n"/>
      <c r="M1506" s="9" t="inlineStr">
        <is>
          <t>json_nodered_15735.tar.gz</t>
        </is>
      </c>
      <c r="N1506" s="8" t="inlineStr">
        <is>
          <t>1505.json</t>
        </is>
      </c>
      <c r="O1506" s="8" t="n"/>
      <c r="P1506" s="8" t="inlineStr">
        <is>
          <t>SenseTecnic/nrguideflows</t>
        </is>
      </c>
      <c r="Q1506" s="8" t="inlineStr">
        <is>
          <t>https://github.com/SenseTecnic/nrguideflows/blob/720685b63f4e7b10a916ba73d798a4828fbd6622/lesson3/3-6_mqqtout.json</t>
        </is>
      </c>
      <c r="R1506" s="8" t="n"/>
      <c r="S1506" s="8" t="n"/>
      <c r="T1506" s="8" t="n"/>
    </row>
    <row r="1507" ht="18.75" customHeight="1">
      <c r="A1507" s="8">
        <f>_xlfn.CONCAT("NodeRed-14-",TEXT(ROW()-1,"000000"))</f>
        <v/>
      </c>
      <c r="B1507" s="8" t="n"/>
      <c r="C1507" s="9" t="inlineStr">
        <is>
          <t>NodeRed模板</t>
        </is>
      </c>
      <c r="D1507" s="9" t="inlineStr">
        <is>
          <t>json</t>
        </is>
      </c>
      <c r="E1507" s="9" t="inlineStr">
        <is>
          <t>NodeRed</t>
        </is>
      </c>
      <c r="F1507" s="9" t="inlineStr">
        <is>
          <t>原生模板</t>
        </is>
      </c>
      <c r="G1507" s="9" t="inlineStr">
        <is>
          <t>通用</t>
        </is>
      </c>
      <c r="H1507" s="8" t="inlineStr">
        <is>
          <t>动态温度显示</t>
        </is>
      </c>
      <c r="I1507" s="8" t="inlineStr">
        <is>
          <t>陈乐</t>
        </is>
      </c>
      <c r="J1507" s="10" t="n">
        <v>46014</v>
      </c>
      <c r="K1507" s="8" t="inlineStr">
        <is>
          <t>通过注入数值动态显示温度值，并格式化保留两位小数</t>
        </is>
      </c>
      <c r="L1507" s="8" t="n"/>
      <c r="M1507" s="9" t="inlineStr">
        <is>
          <t>json_nodered_15735.tar.gz</t>
        </is>
      </c>
      <c r="N1507" s="8" t="inlineStr">
        <is>
          <t>1506.json</t>
        </is>
      </c>
      <c r="O1507" s="8" t="n"/>
      <c r="P1507" s="8" t="inlineStr">
        <is>
          <t>Node-Red-Tutorials/YT-Examples</t>
        </is>
      </c>
      <c r="Q1507" s="8" t="inlineStr">
        <is>
          <t>https://github.com/Node-Red-Tutorials/YT-Examples/blob/cc467653476dee98f68470f634d39a8ffdfaa3e4/04_Dashboard/02_Outputs/01_Text.json</t>
        </is>
      </c>
      <c r="R1507" s="8" t="n"/>
      <c r="S1507" s="8" t="n"/>
      <c r="T1507" s="8" t="n"/>
    </row>
    <row r="1508" ht="18.75" customHeight="1">
      <c r="A1508" s="8">
        <f>_xlfn.CONCAT("NodeRed-14-",TEXT(ROW()-1,"000000"))</f>
        <v/>
      </c>
      <c r="B1508" s="8" t="n"/>
      <c r="C1508" s="9" t="inlineStr">
        <is>
          <t>NodeRed模板</t>
        </is>
      </c>
      <c r="D1508" s="9" t="inlineStr">
        <is>
          <t>json</t>
        </is>
      </c>
      <c r="E1508" s="9" t="inlineStr">
        <is>
          <t>NodeRed</t>
        </is>
      </c>
      <c r="F1508" s="9" t="inlineStr">
        <is>
          <t>原生模板</t>
        </is>
      </c>
      <c r="G1508" s="9" t="inlineStr">
        <is>
          <t>通用</t>
        </is>
      </c>
      <c r="H1508" s="8" t="inlineStr">
        <is>
          <t>实例状态监控</t>
        </is>
      </c>
      <c r="I1508" s="8" t="inlineStr">
        <is>
          <t>陈乐</t>
        </is>
      </c>
      <c r="J1508" s="10" t="n">
        <v>46014</v>
      </c>
      <c r="K1508" s="8" t="inlineStr">
        <is>
          <t>读取并显示名为“MyInstance”的实例的状态信息，当状态发生变化时会实时更新文本展示。</t>
        </is>
      </c>
      <c r="L1508" s="8" t="n"/>
      <c r="M1508" s="9" t="inlineStr">
        <is>
          <t>json_nodered_15735.tar.gz</t>
        </is>
      </c>
      <c r="N1508" s="8" t="inlineStr">
        <is>
          <t>1507.json</t>
        </is>
      </c>
      <c r="O1508" s="8" t="n"/>
      <c r="P1508" s="8" t="inlineStr">
        <is>
          <t>boschrexroth/node-red-contrib-ctrlx-automation</t>
        </is>
      </c>
      <c r="Q1508" s="8" t="inlineStr">
        <is>
          <t>https://github.com/boschrexroth/node-red-contrib-ctrlx-automation/blob/40f1130e3b30b9956908e2ec033399831d6c55e7/examples/Script%20interpreter%20-%20Monitor%20state%20of%20an%20instance.json</t>
        </is>
      </c>
      <c r="R1508" s="8" t="n"/>
      <c r="S1508" s="8" t="n"/>
      <c r="T1508" s="8" t="n"/>
    </row>
    <row r="1509" ht="18.75" customHeight="1">
      <c r="A1509" s="8">
        <f>_xlfn.CONCAT("NodeRed-14-",TEXT(ROW()-1,"000000"))</f>
        <v/>
      </c>
      <c r="B1509" s="8" t="n"/>
      <c r="C1509" s="9" t="inlineStr">
        <is>
          <t>NodeRed模板</t>
        </is>
      </c>
      <c r="D1509" s="9" t="inlineStr">
        <is>
          <t>json</t>
        </is>
      </c>
      <c r="E1509" s="9" t="inlineStr">
        <is>
          <t>NodeRed</t>
        </is>
      </c>
      <c r="F1509" s="9" t="inlineStr">
        <is>
          <t>原生模板</t>
        </is>
      </c>
      <c r="G1509" s="9" t="inlineStr">
        <is>
          <t>通用</t>
        </is>
      </c>
      <c r="H1509" s="8" t="inlineStr">
        <is>
          <t>文本输入显示示例</t>
        </is>
      </c>
      <c r="I1509" s="8" t="inlineStr">
        <is>
          <t>陈乐</t>
        </is>
      </c>
      <c r="J1509" s="10" t="n">
        <v>46014</v>
      </c>
      <c r="K1509" s="8" t="inlineStr">
        <is>
          <t>该节点实现了一个简单的文本输入和显示功能，用户可以在输入框中输入文字，输入的内容会即时显示在下方的文本区域中。通过此节点可以测试基本的UI交互效果。</t>
        </is>
      </c>
      <c r="L1509" s="8" t="n"/>
      <c r="M1509" s="9" t="inlineStr">
        <is>
          <t>json_nodered_15735.tar.gz</t>
        </is>
      </c>
      <c r="N1509" s="8" t="inlineStr">
        <is>
          <t>1508.json</t>
        </is>
      </c>
      <c r="O1509" s="8" t="n"/>
      <c r="P1509" s="8" t="inlineStr">
        <is>
          <t>futureshocked/NodeRed-ESP32-TerrariumController</t>
        </is>
      </c>
      <c r="Q1509" s="8" t="inlineStr">
        <is>
          <t>https://github.com/futureshocked/NodeRed-ESP32-TerrariumController/blob/12c7cd3ad636e3f18398bba248b21972605867a2/Basic-dashboard-example-flow.json</t>
        </is>
      </c>
      <c r="R1509" s="8" t="n"/>
      <c r="S1509" s="8" t="n"/>
      <c r="T1509" s="8" t="n"/>
    </row>
    <row r="1510" ht="18.75" customHeight="1">
      <c r="A1510" s="8">
        <f>_xlfn.CONCAT("NodeRed-14-",TEXT(ROW()-1,"000000"))</f>
        <v/>
      </c>
      <c r="B1510" s="8" t="n"/>
      <c r="C1510" s="9" t="inlineStr">
        <is>
          <t>NodeRed模板</t>
        </is>
      </c>
      <c r="D1510" s="9" t="inlineStr">
        <is>
          <t>json</t>
        </is>
      </c>
      <c r="E1510" s="9" t="inlineStr">
        <is>
          <t>NodeRed</t>
        </is>
      </c>
      <c r="F1510" s="9" t="inlineStr">
        <is>
          <t>原生模板</t>
        </is>
      </c>
      <c r="G1510" s="9" t="inlineStr">
        <is>
          <t>通用</t>
        </is>
      </c>
      <c r="H1510" s="8" t="inlineStr">
        <is>
          <t>PDF生成示例</t>
        </is>
      </c>
      <c r="I1510" s="8" t="inlineStr">
        <is>
          <t>陈乐</t>
        </is>
      </c>
      <c r="J1510" s="10" t="n">
        <v>46014</v>
      </c>
      <c r="K1510" s="8" t="inlineStr">
        <is>
          <t>该流程通过pdfmake节点生成包含两段文本的简单PDF文件，并保存为test.pdf。</t>
        </is>
      </c>
      <c r="L1510" s="8" t="n"/>
      <c r="M1510" s="9" t="inlineStr">
        <is>
          <t>json_nodered_15735.tar.gz</t>
        </is>
      </c>
      <c r="N1510" s="8" t="inlineStr">
        <is>
          <t>1509.json</t>
        </is>
      </c>
      <c r="O1510" s="8" t="n"/>
      <c r="P1510" s="8" t="inlineStr">
        <is>
          <t>ollixx/node-red-contrib-pdfmake</t>
        </is>
      </c>
      <c r="Q1510" s="8" t="inlineStr">
        <is>
          <t>https://github.com/ollixx/node-red-contrib-pdfmake/blob/81f3c08e757b69581e239e4dff59b7991ce46253/examples/simple%20pdf.json</t>
        </is>
      </c>
      <c r="R1510" s="8" t="n"/>
      <c r="S1510" s="8" t="n"/>
      <c r="T1510" s="8" t="n"/>
    </row>
    <row r="1511" ht="18.75" customHeight="1">
      <c r="A1511" s="8">
        <f>_xlfn.CONCAT("NodeRed-14-",TEXT(ROW()-1,"000000"))</f>
        <v/>
      </c>
      <c r="B1511" s="8" t="n"/>
      <c r="C1511" s="9" t="inlineStr">
        <is>
          <t>NodeRed模板</t>
        </is>
      </c>
      <c r="D1511" s="9" t="inlineStr">
        <is>
          <t>json</t>
        </is>
      </c>
      <c r="E1511" s="9" t="inlineStr">
        <is>
          <t>NodeRed</t>
        </is>
      </c>
      <c r="F1511" s="9" t="inlineStr">
        <is>
          <t>原生模板</t>
        </is>
      </c>
      <c r="G1511" s="9" t="inlineStr">
        <is>
          <t>通用</t>
        </is>
      </c>
      <c r="H1511" s="8" t="inlineStr">
        <is>
          <t>LED闪烁控制</t>
        </is>
      </c>
      <c r="I1511" s="8" t="inlineStr">
        <is>
          <t>陈乐</t>
        </is>
      </c>
      <c r="J1511" s="10" t="n">
        <v>46014</v>
      </c>
      <c r="K1511" s="8" t="inlineStr">
        <is>
          <t>通过定时触发控制机器人LED灯按照设定时间间隔依次变红再变黑，模拟闪烁效果。</t>
        </is>
      </c>
      <c r="L1511" s="8" t="n"/>
      <c r="M1511" s="9" t="inlineStr">
        <is>
          <t>json_nodered_15735.tar.gz</t>
        </is>
      </c>
      <c r="N1511" s="8" t="inlineStr">
        <is>
          <t>1510.json</t>
        </is>
      </c>
      <c r="O1511" s="8" t="n"/>
      <c r="P1511" s="8" t="inlineStr">
        <is>
          <t>jeancarl/node-red-contrib-tjbot</t>
        </is>
      </c>
      <c r="Q1511" s="8" t="inlineStr">
        <is>
          <t>https://github.com/jeancarl/node-red-contrib-tjbot/blob/28560aed36ae41d9c46a7b1ea0fc56e1cf8480de/examples/shine.json</t>
        </is>
      </c>
      <c r="R1511" s="8" t="n"/>
      <c r="S1511" s="8" t="n"/>
      <c r="T1511" s="8" t="n"/>
    </row>
    <row r="1512" ht="18.75" customHeight="1">
      <c r="A1512" s="8">
        <f>_xlfn.CONCAT("NodeRed-14-",TEXT(ROW()-1,"000000"))</f>
        <v/>
      </c>
      <c r="B1512" s="8" t="n"/>
      <c r="C1512" s="9" t="inlineStr">
        <is>
          <t>NodeRed模板</t>
        </is>
      </c>
      <c r="D1512" s="9" t="inlineStr">
        <is>
          <t>json</t>
        </is>
      </c>
      <c r="E1512" s="9" t="inlineStr">
        <is>
          <t>NodeRed</t>
        </is>
      </c>
      <c r="F1512" s="9" t="inlineStr">
        <is>
          <t>原生模板</t>
        </is>
      </c>
      <c r="G1512" s="9" t="inlineStr">
        <is>
          <t>通用</t>
        </is>
      </c>
      <c r="H1512" s="8" t="inlineStr">
        <is>
          <t>PDF内容读取</t>
        </is>
      </c>
      <c r="I1512" s="8" t="inlineStr">
        <is>
          <t>陈乐</t>
        </is>
      </c>
      <c r="J1512" s="10" t="n">
        <v>46014</v>
      </c>
      <c r="K1512" s="8" t="inlineStr">
        <is>
          <t>该流程用于从指定路径读取PDF文件，并解析其中的内容，最终在调试窗口输出。</t>
        </is>
      </c>
      <c r="L1512" s="8" t="n"/>
      <c r="M1512" s="9" t="inlineStr">
        <is>
          <t>json_nodered_15735.tar.gz</t>
        </is>
      </c>
      <c r="N1512" s="8" t="inlineStr">
        <is>
          <t>1511.json</t>
        </is>
      </c>
      <c r="O1512" s="8" t="n"/>
      <c r="P1512" s="8" t="inlineStr">
        <is>
          <t>hkjang/node-red-contrib-pdfparse</t>
        </is>
      </c>
      <c r="Q1512" s="8" t="inlineStr">
        <is>
          <t>https://github.com/hkjang/node-red-contrib-pdfparse/blob/ca9420bf63a69c0e11cb761604ce6406fb7650bb/examples/sample.json</t>
        </is>
      </c>
      <c r="R1512" s="8" t="n"/>
      <c r="S1512" s="8" t="n"/>
      <c r="T1512" s="8" t="n"/>
    </row>
    <row r="1513" ht="18.75" customHeight="1">
      <c r="A1513" s="8">
        <f>_xlfn.CONCAT("NodeRed-14-",TEXT(ROW()-1,"000000"))</f>
        <v/>
      </c>
      <c r="B1513" s="8" t="n"/>
      <c r="C1513" s="9" t="inlineStr">
        <is>
          <t>NodeRed模板</t>
        </is>
      </c>
      <c r="D1513" s="9" t="inlineStr">
        <is>
          <t>json</t>
        </is>
      </c>
      <c r="E1513" s="9" t="inlineStr">
        <is>
          <t>NodeRed</t>
        </is>
      </c>
      <c r="F1513" s="9" t="inlineStr">
        <is>
          <t>原生模板</t>
        </is>
      </c>
      <c r="G1513" s="9" t="inlineStr">
        <is>
          <t>通用</t>
        </is>
      </c>
      <c r="H1513" s="8" t="inlineStr">
        <is>
          <t>Azure MQTT发布</t>
        </is>
      </c>
      <c r="I1513" s="8" t="inlineStr">
        <is>
          <t>陈乐</t>
        </is>
      </c>
      <c r="J1513" s="10" t="n">
        <v>46014</v>
      </c>
      <c r="K1513" s="8" t="inlineStr">
        <is>
          <t>此流程通过MQTT连接到Azure云，并将设备数据从传感器通道发送到指定主题。</t>
        </is>
      </c>
      <c r="L1513" s="8" t="n"/>
      <c r="M1513" s="9" t="inlineStr">
        <is>
          <t>json_nodered_15735.tar.gz</t>
        </is>
      </c>
      <c r="N1513" s="8" t="inlineStr">
        <is>
          <t>1512.json</t>
        </is>
      </c>
      <c r="O1513" s="8" t="n"/>
      <c r="P1513" s="8" t="inlineStr">
        <is>
          <t>io-key/node-red-contrib-io-key</t>
        </is>
      </c>
      <c r="Q1513" s="8" t="inlineStr">
        <is>
          <t>https://github.com/io-key/node-red-contrib-io-key/blob/c9869aafdce87331b7aa53bebcd15ea0d75eba30/examples/Azure/io-key-azure-flow.json</t>
        </is>
      </c>
      <c r="R1513" s="8" t="n"/>
      <c r="S1513" s="8" t="n"/>
      <c r="T1513" s="8" t="n"/>
    </row>
    <row r="1514" ht="18.75" customHeight="1">
      <c r="A1514" s="8">
        <f>_xlfn.CONCAT("NodeRed-14-",TEXT(ROW()-1,"000000"))</f>
        <v/>
      </c>
      <c r="B1514" s="8" t="n"/>
      <c r="C1514" s="9" t="inlineStr">
        <is>
          <t>NodeRed模板</t>
        </is>
      </c>
      <c r="D1514" s="9" t="inlineStr">
        <is>
          <t>json</t>
        </is>
      </c>
      <c r="E1514" s="9" t="inlineStr">
        <is>
          <t>NodeRed</t>
        </is>
      </c>
      <c r="F1514" s="9" t="inlineStr">
        <is>
          <t>原生模板</t>
        </is>
      </c>
      <c r="G1514" s="9" t="inlineStr">
        <is>
          <t>通用</t>
        </is>
      </c>
      <c r="H1514" s="8" t="inlineStr">
        <is>
          <t>读取并处理文件功能</t>
        </is>
      </c>
      <c r="I1514" s="8" t="inlineStr">
        <is>
          <t>陈乐</t>
        </is>
      </c>
      <c r="J1514" s="10" t="n">
        <v>46014</v>
      </c>
      <c r="K1514" s="8" t="inlineStr">
        <is>
          <t>该节点用于读取名为OpenAI-Requests.txt的文件，并对消息载荷进行JSON格式化处理，生成特定的端点和数据结构。</t>
        </is>
      </c>
      <c r="L1514" s="8" t="n"/>
      <c r="M1514" s="9" t="inlineStr">
        <is>
          <t>json_nodered_15735.tar.gz</t>
        </is>
      </c>
      <c r="N1514" s="8" t="inlineStr">
        <is>
          <t>1513.json</t>
        </is>
      </c>
      <c r="O1514" s="8" t="n"/>
      <c r="P1514" s="8" t="inlineStr">
        <is>
          <t>rozek/node-red-openai-api</t>
        </is>
      </c>
      <c r="Q1514" s="8" t="inlineStr">
        <is>
          <t>https://github.com/rozek/node-red-openai-api/blob/01bd057ffb753a44ee98016229d7569c005d9d74/FileLogging.json</t>
        </is>
      </c>
      <c r="R1514" s="8" t="n"/>
      <c r="S1514" s="8" t="n"/>
      <c r="T1514" s="8" t="n"/>
    </row>
    <row r="1515" ht="18.75" customHeight="1">
      <c r="A1515" s="8">
        <f>_xlfn.CONCAT("NodeRed-14-",TEXT(ROW()-1,"000000"))</f>
        <v/>
      </c>
      <c r="B1515" s="8" t="n"/>
      <c r="C1515" s="9" t="inlineStr">
        <is>
          <t>NodeRed模板</t>
        </is>
      </c>
      <c r="D1515" s="9" t="inlineStr">
        <is>
          <t>json</t>
        </is>
      </c>
      <c r="E1515" s="9" t="inlineStr">
        <is>
          <t>NodeRed</t>
        </is>
      </c>
      <c r="F1515" s="9" t="inlineStr">
        <is>
          <t>原生模板</t>
        </is>
      </c>
      <c r="G1515" s="9" t="inlineStr">
        <is>
          <t>通用</t>
        </is>
      </c>
      <c r="H1515" s="8" t="inlineStr">
        <is>
          <t>启动停止摄像头</t>
        </is>
      </c>
      <c r="I1515" s="8" t="inlineStr">
        <is>
          <t>陈乐</t>
        </is>
      </c>
      <c r="J1515" s="10" t="n">
        <v>46014</v>
      </c>
      <c r="K1515" s="8" t="inlineStr">
        <is>
          <t>该节点用于读取指定IP地址的网络摄像头实时流，并可通过注入消息启动和停止摄像头的图像捕获，支持将捕获的图片保存到本地文件。</t>
        </is>
      </c>
      <c r="L1515" s="8" t="n"/>
      <c r="M1515" s="9" t="inlineStr">
        <is>
          <t>json_nodered_15735.tar.gz</t>
        </is>
      </c>
      <c r="N1515" s="8" t="inlineStr">
        <is>
          <t>1514.json</t>
        </is>
      </c>
      <c r="O1515" s="8" t="n"/>
      <c r="P1515" s="8" t="inlineStr">
        <is>
          <t>electronicplayground/node-red-contrib-mjpgcamera</t>
        </is>
      </c>
      <c r="Q1515" s="8" t="inlineStr">
        <is>
          <t>https://github.com/electronicplayground/node-red-contrib-mjpgcamera/blob/b726751947dab692b40dbedc730c3593bbfb3bc4/flows/mjpgConsumer_Simple.json</t>
        </is>
      </c>
      <c r="R1515" s="8" t="n"/>
      <c r="S1515" s="8" t="n"/>
      <c r="T1515" s="8" t="n"/>
    </row>
    <row r="1516" ht="18.75" customHeight="1">
      <c r="A1516" s="8">
        <f>_xlfn.CONCAT("NodeRed-14-",TEXT(ROW()-1,"000000"))</f>
        <v/>
      </c>
      <c r="B1516" s="8" t="n"/>
      <c r="C1516" s="9" t="inlineStr">
        <is>
          <t>NodeRed模板</t>
        </is>
      </c>
      <c r="D1516" s="9" t="inlineStr">
        <is>
          <t>json</t>
        </is>
      </c>
      <c r="E1516" s="9" t="inlineStr">
        <is>
          <t>NodeRed</t>
        </is>
      </c>
      <c r="F1516" s="9" t="inlineStr">
        <is>
          <t>原生模板</t>
        </is>
      </c>
      <c r="G1516" s="9" t="inlineStr">
        <is>
          <t>通用</t>
        </is>
      </c>
      <c r="H1516" s="8" t="inlineStr">
        <is>
          <t>读取文件内容</t>
        </is>
      </c>
      <c r="I1516" s="8" t="inlineStr">
        <is>
          <t>陈乐</t>
        </is>
      </c>
      <c r="J1516" s="10" t="n">
        <v>46014</v>
      </c>
      <c r="K1516" s="8" t="inlineStr">
        <is>
          <t>通过输入框读取整个文件的内容，并将其输出到调试节点进行查看。</t>
        </is>
      </c>
      <c r="L1516" s="8" t="n"/>
      <c r="M1516" s="9" t="inlineStr">
        <is>
          <t>json_nodered_15735.tar.gz</t>
        </is>
      </c>
      <c r="N1516" s="8" t="inlineStr">
        <is>
          <t>1515.json</t>
        </is>
      </c>
      <c r="O1516" s="8" t="n"/>
      <c r="P1516" s="8" t="inlineStr">
        <is>
          <t>prescient-devices/PD-Nodes</t>
        </is>
      </c>
      <c r="Q1516" s="8" t="inlineStr">
        <is>
          <t>https://github.com/prescient-devices/PD-Nodes/blob/f4168c585e611e4abad3412032f481c8e3e8ec9d/node-red-contrib-fileinput/examples/Load%20whole%20file.json</t>
        </is>
      </c>
      <c r="R1516" s="8" t="n"/>
      <c r="S1516" s="8" t="n"/>
      <c r="T1516" s="8" t="n"/>
    </row>
    <row r="1517" ht="18.75" customHeight="1">
      <c r="A1517" s="8">
        <f>_xlfn.CONCAT("NodeRed-14-",TEXT(ROW()-1,"000000"))</f>
        <v/>
      </c>
      <c r="B1517" s="8" t="n"/>
      <c r="C1517" s="9" t="inlineStr">
        <is>
          <t>NodeRed模板</t>
        </is>
      </c>
      <c r="D1517" s="9" t="inlineStr">
        <is>
          <t>json</t>
        </is>
      </c>
      <c r="E1517" s="9" t="inlineStr">
        <is>
          <t>NodeRed</t>
        </is>
      </c>
      <c r="F1517" s="9" t="inlineStr">
        <is>
          <t>原生模板</t>
        </is>
      </c>
      <c r="G1517" s="9" t="inlineStr">
        <is>
          <t>通用</t>
        </is>
      </c>
      <c r="H1517" s="8" t="inlineStr">
        <is>
          <t>UDP收发节点群功能</t>
        </is>
      </c>
      <c r="I1517" s="8" t="inlineStr">
        <is>
          <t>陈乐</t>
        </is>
      </c>
      <c r="J1517" s="10" t="n">
        <v>46014</v>
      </c>
      <c r="K1517" s="8" t="inlineStr">
        <is>
          <t>接收UDP数据并转发广播，实时调试输出</t>
        </is>
      </c>
      <c r="L1517" s="8" t="n"/>
      <c r="M1517" s="9" t="inlineStr">
        <is>
          <t>json_nodered_15735.tar.gz</t>
        </is>
      </c>
      <c r="N1517" s="8" t="inlineStr">
        <is>
          <t>1516.json</t>
        </is>
      </c>
      <c r="O1517" s="8" t="n"/>
      <c r="P1517" s="8" t="inlineStr">
        <is>
          <t>bisand/AISRelay</t>
        </is>
      </c>
      <c r="Q1517" s="8" t="inlineStr">
        <is>
          <t>https://github.com/bisand/AISRelay/blob/5b889c9f7ade60f96195e7004b213a1b6cc94d2e/ais_relay.json</t>
        </is>
      </c>
      <c r="R1517" s="8" t="n"/>
      <c r="S1517" s="8" t="n"/>
      <c r="T1517" s="8" t="n"/>
    </row>
    <row r="1518" ht="18.75" customHeight="1">
      <c r="A1518" s="8">
        <f>_xlfn.CONCAT("NodeRed-14-",TEXT(ROW()-1,"000000"))</f>
        <v/>
      </c>
      <c r="B1518" s="8" t="n"/>
      <c r="C1518" s="9" t="inlineStr">
        <is>
          <t>NodeRed模板</t>
        </is>
      </c>
      <c r="D1518" s="9" t="inlineStr">
        <is>
          <t>json</t>
        </is>
      </c>
      <c r="E1518" s="9" t="inlineStr">
        <is>
          <t>NodeRed</t>
        </is>
      </c>
      <c r="F1518" s="9" t="inlineStr">
        <is>
          <t>原生模板</t>
        </is>
      </c>
      <c r="G1518" s="9" t="inlineStr">
        <is>
          <t>通用</t>
        </is>
      </c>
      <c r="H1518" s="8" t="inlineStr">
        <is>
          <t>HTTP请求数据转换</t>
        </is>
      </c>
      <c r="I1518" s="8" t="inlineStr">
        <is>
          <t>陈乐</t>
        </is>
      </c>
      <c r="J1518" s="10" t="n">
        <v>46014</v>
      </c>
      <c r="K1518" s="8" t="inlineStr">
        <is>
          <t>从HTTP响应中提取数据并转换为geoJSON格式，用于地图展示或地理位置处理。</t>
        </is>
      </c>
      <c r="L1518" s="8" t="n"/>
      <c r="M1518" s="9" t="inlineStr">
        <is>
          <t>json_nodered_15735.tar.gz</t>
        </is>
      </c>
      <c r="N1518" s="8" t="inlineStr">
        <is>
          <t>1517.json</t>
        </is>
      </c>
      <c r="O1518" s="8" t="n"/>
      <c r="P1518" s="8" t="inlineStr">
        <is>
          <t>ce-store/crisishack</t>
        </is>
      </c>
      <c r="Q1518" s="8" t="inlineStr">
        <is>
          <t>https://github.com/ce-store/crisishack/blob/6cb61d0f1dc14a1f350d42cfdd5a910b21430de2/src/main/webapp/nodered/cejson-to-geojson.json</t>
        </is>
      </c>
      <c r="R1518" s="8" t="n"/>
      <c r="S1518" s="8" t="n"/>
      <c r="T1518" s="8" t="n"/>
    </row>
    <row r="1519" ht="18.75" customHeight="1">
      <c r="A1519" s="8">
        <f>_xlfn.CONCAT("NodeRed-14-",TEXT(ROW()-1,"000000"))</f>
        <v/>
      </c>
      <c r="B1519" s="8" t="n"/>
      <c r="C1519" s="9" t="inlineStr">
        <is>
          <t>NodeRed模板</t>
        </is>
      </c>
      <c r="D1519" s="9" t="inlineStr">
        <is>
          <t>json</t>
        </is>
      </c>
      <c r="E1519" s="9" t="inlineStr">
        <is>
          <t>NodeRed</t>
        </is>
      </c>
      <c r="F1519" s="9" t="inlineStr">
        <is>
          <t>原生模板</t>
        </is>
      </c>
      <c r="G1519" s="9" t="inlineStr">
        <is>
          <t>通用</t>
        </is>
      </c>
      <c r="H1519" s="8" t="inlineStr">
        <is>
          <t>数值递增延时发送</t>
        </is>
      </c>
      <c r="I1519" s="8" t="inlineStr">
        <is>
          <t>陈乐</t>
        </is>
      </c>
      <c r="J1519" s="10" t="n">
        <v>46014</v>
      </c>
      <c r="K1519" s="8" t="inlineStr">
        <is>
          <t>此节点配置用于每秒递增并输出数值，延迟后再次发送。</t>
        </is>
      </c>
      <c r="L1519" s="8" t="n"/>
      <c r="M1519" s="9" t="inlineStr">
        <is>
          <t>json_nodered_15735.tar.gz</t>
        </is>
      </c>
      <c r="N1519" s="8" t="inlineStr">
        <is>
          <t>1518.json</t>
        </is>
      </c>
      <c r="O1519" s="8" t="n"/>
      <c r="P1519" s="8" t="inlineStr">
        <is>
          <t>alexsauter/navalarchimedes</t>
        </is>
      </c>
      <c r="Q1519" s="8" t="inlineStr">
        <is>
          <t>https://github.com/alexsauter/navalarchimedes/blob/341e40694ca83211d07ad12d858dec7455f87770/2019-2023/flow_simpleloop.json</t>
        </is>
      </c>
      <c r="R1519" s="8" t="n"/>
      <c r="S1519" s="8" t="n"/>
      <c r="T1519" s="8" t="n"/>
    </row>
    <row r="1520" ht="18.75" customHeight="1">
      <c r="A1520" s="8">
        <f>_xlfn.CONCAT("NodeRed-14-",TEXT(ROW()-1,"000000"))</f>
        <v/>
      </c>
      <c r="B1520" s="8" t="n"/>
      <c r="C1520" s="9" t="inlineStr">
        <is>
          <t>NodeRed模板</t>
        </is>
      </c>
      <c r="D1520" s="9" t="inlineStr">
        <is>
          <t>json</t>
        </is>
      </c>
      <c r="E1520" s="9" t="inlineStr">
        <is>
          <t>NodeRed</t>
        </is>
      </c>
      <c r="F1520" s="9" t="inlineStr">
        <is>
          <t>原生模板</t>
        </is>
      </c>
      <c r="G1520" s="9" t="inlineStr">
        <is>
          <t>通用</t>
        </is>
      </c>
      <c r="H1520" s="8" t="inlineStr">
        <is>
          <t>机器人电压显示</t>
        </is>
      </c>
      <c r="I1520" s="8" t="inlineStr">
        <is>
          <t>陈乐</t>
        </is>
      </c>
      <c r="J1520" s="10" t="n">
        <v>46014</v>
      </c>
      <c r="K1520" s="8" t="inlineStr">
        <is>
          <t>读取文件中的电压数据并将其以仪表形式实时显示，用于监控机器人电池电压。</t>
        </is>
      </c>
      <c r="L1520" s="8" t="n"/>
      <c r="M1520" s="9" t="inlineStr">
        <is>
          <t>json_nodered_15735.tar.gz</t>
        </is>
      </c>
      <c r="N1520" s="8" t="inlineStr">
        <is>
          <t>1519.json</t>
        </is>
      </c>
      <c r="O1520" s="8" t="n"/>
      <c r="P1520" s="8" t="inlineStr">
        <is>
          <t>FarahIsshaq/mxet300_lab</t>
        </is>
      </c>
      <c r="Q1520" s="8" t="inlineStr">
        <is>
          <t>https://github.com/FarahIsshaq/mxet300_lab/blob/4774f2f5391c8fc94545da02f93f7de56406d822/NODE-RED_Flows/Lab_2_flows.json</t>
        </is>
      </c>
      <c r="R1520" s="8" t="n"/>
      <c r="S1520" s="8" t="n"/>
      <c r="T1520" s="8" t="n"/>
    </row>
    <row r="1521" ht="18.75" customHeight="1">
      <c r="A1521" s="8">
        <f>_xlfn.CONCAT("NodeRed-14-",TEXT(ROW()-1,"000000"))</f>
        <v/>
      </c>
      <c r="B1521" s="8" t="n"/>
      <c r="C1521" s="9" t="inlineStr">
        <is>
          <t>NodeRed模板</t>
        </is>
      </c>
      <c r="D1521" s="9" t="inlineStr">
        <is>
          <t>json</t>
        </is>
      </c>
      <c r="E1521" s="9" t="inlineStr">
        <is>
          <t>NodeRed</t>
        </is>
      </c>
      <c r="F1521" s="9" t="inlineStr">
        <is>
          <t>原生模板</t>
        </is>
      </c>
      <c r="G1521" s="9" t="inlineStr">
        <is>
          <t>通用</t>
        </is>
      </c>
      <c r="H1521" s="8" t="inlineStr">
        <is>
          <t>模拟赛事安排</t>
        </is>
      </c>
      <c r="I1521" s="8" t="inlineStr">
        <is>
          <t>陈乐</t>
        </is>
      </c>
      <c r="J1521" s="10" t="n">
        <v>46014</v>
      </c>
      <c r="K1521" s="8" t="inlineStr">
        <is>
          <t>配置并生成单淘汰制的网球单项赛事参赛选手信息，通过调试节点查看结果。</t>
        </is>
      </c>
      <c r="L1521" s="8" t="n"/>
      <c r="M1521" s="9" t="inlineStr">
        <is>
          <t>json_nodered_15735.tar.gz</t>
        </is>
      </c>
      <c r="N1521" s="8" t="inlineStr">
        <is>
          <t>1520.json</t>
        </is>
      </c>
      <c r="O1521" s="8" t="n"/>
      <c r="P1521" s="8" t="inlineStr">
        <is>
          <t>CourtHive/node-red-competition-factory</t>
        </is>
      </c>
      <c r="Q1521" s="8" t="inlineStr">
        <is>
          <t>https://github.com/CourtHive/node-red-competition-factory/blob/68c0c8ca8ad5e20e0e83d47c0912641f5a1eae5d/example/factoryEngines.json</t>
        </is>
      </c>
      <c r="R1521" s="8" t="n"/>
      <c r="S1521" s="8" t="n"/>
      <c r="T1521" s="8" t="n"/>
    </row>
    <row r="1522" ht="18.75" customHeight="1">
      <c r="A1522" s="8">
        <f>_xlfn.CONCAT("NodeRed-14-",TEXT(ROW()-1,"000000"))</f>
        <v/>
      </c>
      <c r="B1522" s="8" t="n"/>
      <c r="C1522" s="9" t="inlineStr">
        <is>
          <t>NodeRed模板</t>
        </is>
      </c>
      <c r="D1522" s="9" t="inlineStr">
        <is>
          <t>json</t>
        </is>
      </c>
      <c r="E1522" s="9" t="inlineStr">
        <is>
          <t>NodeRed</t>
        </is>
      </c>
      <c r="F1522" s="9" t="inlineStr">
        <is>
          <t>原生模板</t>
        </is>
      </c>
      <c r="G1522" s="9" t="inlineStr">
        <is>
          <t>通用</t>
        </is>
      </c>
      <c r="H1522" s="8" t="inlineStr">
        <is>
          <t>企业微信消息接收</t>
        </is>
      </c>
      <c r="I1522" s="8" t="inlineStr">
        <is>
          <t>陈乐</t>
        </is>
      </c>
      <c r="J1522" s="10" t="n">
        <v>46014</v>
      </c>
      <c r="K1522" s="8" t="inlineStr">
        <is>
          <t>此节点配置用于接收来自企业微信的消息，并将其转发至调试节点显示，同时还能处理用户请求并记录其数据。</t>
        </is>
      </c>
      <c r="L1522" s="8" t="n"/>
      <c r="M1522" s="9" t="inlineStr">
        <is>
          <t>json_nodered_15735.tar.gz</t>
        </is>
      </c>
      <c r="N1522" s="8" t="inlineStr">
        <is>
          <t>1521.json</t>
        </is>
      </c>
      <c r="O1522" s="8" t="n"/>
      <c r="P1522" s="8" t="inlineStr">
        <is>
          <t>chen-designs/node-red-contrib-wechats</t>
        </is>
      </c>
      <c r="Q1522" s="8" t="inlineStr">
        <is>
          <t>https://github.com/chen-designs/node-red-contrib-wechats/blob/c608723ce31d395a24b9232e0bf821a50fbb99f1/examples/01%20%E4%BC%81%E4%B8%9A%E5%BE%AE%E4%BF%A1%20-%20%E6%B6%88%E6%81%AF%E6%8E%A5%E6%94%B6.json</t>
        </is>
      </c>
      <c r="R1522" s="8" t="n"/>
      <c r="S1522" s="8" t="n"/>
      <c r="T1522" s="8" t="n"/>
    </row>
    <row r="1523" ht="18.75" customHeight="1">
      <c r="A1523" s="8">
        <f>_xlfn.CONCAT("NodeRed-14-",TEXT(ROW()-1,"000000"))</f>
        <v/>
      </c>
      <c r="B1523" s="8" t="n"/>
      <c r="C1523" s="9" t="inlineStr">
        <is>
          <t>NodeRed模板</t>
        </is>
      </c>
      <c r="D1523" s="9" t="inlineStr">
        <is>
          <t>json</t>
        </is>
      </c>
      <c r="E1523" s="9" t="inlineStr">
        <is>
          <t>NodeRed</t>
        </is>
      </c>
      <c r="F1523" s="9" t="inlineStr">
        <is>
          <t>原生模板</t>
        </is>
      </c>
      <c r="G1523" s="9" t="inlineStr">
        <is>
          <t>通用</t>
        </is>
      </c>
      <c r="H1523" s="8" t="inlineStr">
        <is>
          <t>注入调试</t>
        </is>
      </c>
      <c r="I1523" s="8" t="inlineStr">
        <is>
          <t>陈乐</t>
        </is>
      </c>
      <c r="J1523" s="10" t="n">
        <v>46014</v>
      </c>
      <c r="K1523" s="8" t="inlineStr">
        <is>
          <t>创建一个定时触发或手动激活的事件，用于生成特定日期格式的有效载荷，并将其转发至调试节点进行输出展示。</t>
        </is>
      </c>
      <c r="L1523" s="8" t="n"/>
      <c r="M1523" s="9" t="inlineStr">
        <is>
          <t>json_nodered_15735.tar.gz</t>
        </is>
      </c>
      <c r="N1523" s="8" t="inlineStr">
        <is>
          <t>1522.json</t>
        </is>
      </c>
      <c r="O1523" s="8" t="n"/>
      <c r="P1523" s="8" t="inlineStr">
        <is>
          <t>blessingnmusungate/node-red-pm</t>
        </is>
      </c>
      <c r="Q1523" s="8" t="inlineStr">
        <is>
          <t>https://github.com/blessingnmusungate/node-red-pm/blob/41e333bcedc06bf71085bbd3b6bca0fa2ac998df/flow.json</t>
        </is>
      </c>
      <c r="R1523" s="8" t="n"/>
      <c r="S1523" s="8" t="n"/>
      <c r="T1523" s="8" t="n"/>
    </row>
    <row r="1524" ht="18.75" customHeight="1">
      <c r="A1524" s="8">
        <f>_xlfn.CONCAT("NodeRed-14-",TEXT(ROW()-1,"000000"))</f>
        <v/>
      </c>
      <c r="B1524" s="8" t="n"/>
      <c r="C1524" s="9" t="inlineStr">
        <is>
          <t>NodeRed模板</t>
        </is>
      </c>
      <c r="D1524" s="9" t="inlineStr">
        <is>
          <t>json</t>
        </is>
      </c>
      <c r="E1524" s="9" t="inlineStr">
        <is>
          <t>NodeRed</t>
        </is>
      </c>
      <c r="F1524" s="9" t="inlineStr">
        <is>
          <t>原生模板</t>
        </is>
      </c>
      <c r="G1524" s="9" t="inlineStr">
        <is>
          <t>通用</t>
        </is>
      </c>
      <c r="H1524" s="8" t="inlineStr">
        <is>
          <t>流程结束监听</t>
        </is>
      </c>
      <c r="I1524" s="8" t="inlineStr">
        <is>
          <t>陈乐</t>
        </is>
      </c>
      <c r="J1524" s="10" t="n">
        <v>46014</v>
      </c>
      <c r="K1524" s="8" t="inlineStr">
        <is>
          <t>监听指定引擎的结束事件并将数据转发至调试节点进行输出。</t>
        </is>
      </c>
      <c r="L1524" s="8" t="n"/>
      <c r="M1524" s="9" t="inlineStr">
        <is>
          <t>json_nodered_15735.tar.gz</t>
        </is>
      </c>
      <c r="N1524" s="8" t="inlineStr">
        <is>
          <t>1523.json</t>
        </is>
      </c>
      <c r="O1524" s="8" t="n"/>
      <c r="P1524" s="8" t="inlineStr">
        <is>
          <t>5minds/node-red-contrib-processcube</t>
        </is>
      </c>
      <c r="Q1524" s="8" t="inlineStr">
        <is>
          <t>https://github.com/5minds/node-red-contrib-processcube/blob/36f9662671f3d0fe71ab14dfc2fcd21f209fbe07/examples/Endevent-Finished-Sample.json</t>
        </is>
      </c>
      <c r="R1524" s="8" t="n"/>
      <c r="S1524" s="8" t="n"/>
      <c r="T1524" s="8" t="n"/>
    </row>
    <row r="1525" ht="18.75" customHeight="1">
      <c r="A1525" s="8">
        <f>_xlfn.CONCAT("NodeRed-14-",TEXT(ROW()-1,"000000"))</f>
        <v/>
      </c>
      <c r="B1525" s="8" t="n"/>
      <c r="C1525" s="9" t="inlineStr">
        <is>
          <t>NodeRed模板</t>
        </is>
      </c>
      <c r="D1525" s="9" t="inlineStr">
        <is>
          <t>json</t>
        </is>
      </c>
      <c r="E1525" s="9" t="inlineStr">
        <is>
          <t>NodeRed</t>
        </is>
      </c>
      <c r="F1525" s="9" t="inlineStr">
        <is>
          <t>原生模板</t>
        </is>
      </c>
      <c r="G1525" s="9" t="inlineStr">
        <is>
          <t>通用</t>
        </is>
      </c>
      <c r="H1525" s="8" t="inlineStr">
        <is>
          <t>信号调试</t>
        </is>
      </c>
      <c r="I1525" s="8" t="inlineStr">
        <is>
          <t>陈乐</t>
        </is>
      </c>
      <c r="J1525" s="10" t="n">
        <v>46014</v>
      </c>
      <c r="K1525" s="8" t="inlineStr">
        <is>
          <t>触发名为My_Event的信号事件，并将相关信息传递给调试节点以在侧边栏显示，便于查看和分析。</t>
        </is>
      </c>
      <c r="L1525" s="8" t="n"/>
      <c r="M1525" s="9" t="inlineStr">
        <is>
          <t>json_nodered_15735.tar.gz</t>
        </is>
      </c>
      <c r="N1525" s="8" t="inlineStr">
        <is>
          <t>1524.json</t>
        </is>
      </c>
      <c r="O1525" s="8" t="n"/>
      <c r="P1525" s="8" t="inlineStr">
        <is>
          <t>5minds/node-red-contrib-processcube</t>
        </is>
      </c>
      <c r="Q1525" s="8" t="inlineStr">
        <is>
          <t>https://github.com/5minds/node-red-contrib-processcube/blob/36f9662671f3d0fe71ab14dfc2fcd21f209fbe07/examples/Signal-Event-Trigger-Sample.json</t>
        </is>
      </c>
      <c r="R1525" s="8" t="n"/>
      <c r="S1525" s="8" t="n"/>
      <c r="T1525" s="8" t="n"/>
    </row>
    <row r="1526" ht="18.75" customHeight="1">
      <c r="A1526" s="8">
        <f>_xlfn.CONCAT("NodeRed-14-",TEXT(ROW()-1,"000000"))</f>
        <v/>
      </c>
      <c r="B1526" s="8" t="n"/>
      <c r="C1526" s="9" t="inlineStr">
        <is>
          <t>NodeRed模板</t>
        </is>
      </c>
      <c r="D1526" s="9" t="inlineStr">
        <is>
          <t>json</t>
        </is>
      </c>
      <c r="E1526" s="9" t="inlineStr">
        <is>
          <t>NodeRed</t>
        </is>
      </c>
      <c r="F1526" s="9" t="inlineStr">
        <is>
          <t>原生模板</t>
        </is>
      </c>
      <c r="G1526" s="9" t="inlineStr">
        <is>
          <t>通用</t>
        </is>
      </c>
      <c r="H1526" s="8" t="inlineStr">
        <is>
          <t>商品预测</t>
        </is>
      </c>
      <c r="I1526" s="8" t="inlineStr">
        <is>
          <t>陈乐</t>
        </is>
      </c>
      <c r="J1526" s="10" t="n">
        <v>46014</v>
      </c>
      <c r="K1526" s="8" t="inlineStr">
        <is>
          <t>通过发送购物篮信息至机器学习服务，获取预测结果并在调试面板显示。此流程模拟智能购物车系统中的商品购买行为预测逻辑。</t>
        </is>
      </c>
      <c r="L1526" s="8" t="n"/>
      <c r="M1526" s="9" t="inlineStr">
        <is>
          <t>json_nodered_15735.tar.gz</t>
        </is>
      </c>
      <c r="N1526" s="8" t="inlineStr">
        <is>
          <t>1525.json</t>
        </is>
      </c>
      <c r="O1526" s="8" t="n"/>
      <c r="P1526" s="8" t="inlineStr">
        <is>
          <t>ebairachtari/eb_Smartcart_Containers</t>
        </is>
      </c>
      <c r="Q1526" s="8" t="inlineStr">
        <is>
          <t>https://github.com/ebairachtari/eb_Smartcart_Containers/blob/6c1068e5efb8464c8324cf16afb57a730c24212e/smartcart_nodered_flow.json</t>
        </is>
      </c>
      <c r="R1526" s="8" t="n"/>
      <c r="S1526" s="8" t="n"/>
      <c r="T1526" s="8" t="n"/>
    </row>
    <row r="1527" ht="18.75" customHeight="1">
      <c r="A1527" s="8">
        <f>_xlfn.CONCAT("NodeRed-14-",TEXT(ROW()-1,"000000"))</f>
        <v/>
      </c>
      <c r="B1527" s="8" t="n"/>
      <c r="C1527" s="9" t="inlineStr">
        <is>
          <t>NodeRed模板</t>
        </is>
      </c>
      <c r="D1527" s="9" t="inlineStr">
        <is>
          <t>json</t>
        </is>
      </c>
      <c r="E1527" s="9" t="inlineStr">
        <is>
          <t>NodeRed</t>
        </is>
      </c>
      <c r="F1527" s="9" t="inlineStr">
        <is>
          <t>原生模板</t>
        </is>
      </c>
      <c r="G1527" s="9" t="inlineStr">
        <is>
          <t>通用</t>
        </is>
      </c>
      <c r="H1527" s="8" t="inlineStr">
        <is>
          <t>序列检测</t>
        </is>
      </c>
      <c r="I1527" s="8" t="inlineStr">
        <is>
          <t>陈乐</t>
        </is>
      </c>
      <c r="J1527" s="10" t="n">
        <v>46014</v>
      </c>
      <c r="K1527" s="8" t="inlineStr">
        <is>
          <t>通过注入特定序列的数字信号并利用序列检测节点监控预定义的数值序列，当检测到符合设置的序列时触发调试信息输出。该流程主要用于验证和展示给定序列模式识别的能力。</t>
        </is>
      </c>
      <c r="L1527" s="8" t="n"/>
      <c r="M1527" s="9" t="inlineStr">
        <is>
          <t>json_nodered_15735.tar.gz</t>
        </is>
      </c>
      <c r="N1527" s="8" t="inlineStr">
        <is>
          <t>1526.json</t>
        </is>
      </c>
      <c r="O1527" s="8" t="n"/>
      <c r="P1527" s="8" t="inlineStr">
        <is>
          <t>kareem613/node-red-contrib-inovelli-nodes</t>
        </is>
      </c>
      <c r="Q1527" s="8" t="inlineStr">
        <is>
          <t>https://github.com/kareem613/node-red-contrib-inovelli-nodes/blob/b81b5e8fb1c53663821a562365484a83a4d2029e/examples/Sequence%20Detector%20Example.json</t>
        </is>
      </c>
      <c r="R1527" s="8" t="n"/>
      <c r="S1527" s="8" t="n"/>
      <c r="T1527" s="8" t="n"/>
    </row>
    <row r="1528" ht="18.75" customHeight="1">
      <c r="A1528" s="8">
        <f>_xlfn.CONCAT("NodeRed-14-",TEXT(ROW()-1,"000000"))</f>
        <v/>
      </c>
      <c r="B1528" s="8" t="n"/>
      <c r="C1528" s="9" t="inlineStr">
        <is>
          <t>NodeRed模板</t>
        </is>
      </c>
      <c r="D1528" s="9" t="inlineStr">
        <is>
          <t>json</t>
        </is>
      </c>
      <c r="E1528" s="9" t="inlineStr">
        <is>
          <t>NodeRed</t>
        </is>
      </c>
      <c r="F1528" s="9" t="inlineStr">
        <is>
          <t>原生模板</t>
        </is>
      </c>
      <c r="G1528" s="9" t="inlineStr">
        <is>
          <t>通用</t>
        </is>
      </c>
      <c r="H1528" s="8" t="inlineStr">
        <is>
          <t>WebSocket计数器功能</t>
        </is>
      </c>
      <c r="I1528" s="8" t="inlineStr">
        <is>
          <t>陈乐</t>
        </is>
      </c>
      <c r="J1528" s="10" t="n">
        <v>46014</v>
      </c>
      <c r="K1528" s="8" t="inlineStr">
        <is>
          <t>该节点读取WebSocket消息并进行递增或递减计数，当计数值达到边界时切换方向，通过WebSocket发送更新的计数值至客户端。</t>
        </is>
      </c>
      <c r="L1528" s="8" t="n"/>
      <c r="M1528" s="9" t="inlineStr">
        <is>
          <t>json_nodered_15735.tar.gz</t>
        </is>
      </c>
      <c r="N1528" s="8" t="inlineStr">
        <is>
          <t>1527.json</t>
        </is>
      </c>
      <c r="O1528" s="8" t="n"/>
      <c r="P1528" s="8" t="inlineStr">
        <is>
          <t>jsilence/vagrant-nodered-freeboard</t>
        </is>
      </c>
      <c r="Q1528" s="8" t="inlineStr">
        <is>
          <t>https://github.com/jsilence/vagrant-nodered-freeboard/blob/0f6021b5d399732f91a20ebf0c4a043d5e211290/provisioning/flows.json</t>
        </is>
      </c>
      <c r="R1528" s="8" t="n"/>
      <c r="S1528" s="8" t="n"/>
      <c r="T1528" s="8" t="n"/>
    </row>
    <row r="1529" ht="18.75" customHeight="1">
      <c r="A1529" s="8">
        <f>_xlfn.CONCAT("NodeRed-14-",TEXT(ROW()-1,"000000"))</f>
        <v/>
      </c>
      <c r="B1529" s="8" t="n"/>
      <c r="C1529" s="9" t="inlineStr">
        <is>
          <t>NodeRed模板</t>
        </is>
      </c>
      <c r="D1529" s="9" t="inlineStr">
        <is>
          <t>json</t>
        </is>
      </c>
      <c r="E1529" s="9" t="inlineStr">
        <is>
          <t>NodeRed</t>
        </is>
      </c>
      <c r="F1529" s="9" t="inlineStr">
        <is>
          <t>原生模板</t>
        </is>
      </c>
      <c r="G1529" s="9" t="inlineStr">
        <is>
          <t>通用</t>
        </is>
      </c>
      <c r="H1529" s="8" t="inlineStr">
        <is>
          <t>按钮控制</t>
        </is>
      </c>
      <c r="I1529" s="8" t="inlineStr">
        <is>
          <t>陈乐</t>
        </is>
      </c>
      <c r="J1529" s="10" t="n">
        <v>46014</v>
      </c>
      <c r="K1529" s="8" t="inlineStr">
        <is>
          <t>该节点创建一个左侧控制按钮，点击后发送消息“esquerda”至mqtt_comando节点，用于操控设备左转。</t>
        </is>
      </c>
      <c r="L1529" s="8" t="n"/>
      <c r="M1529" s="9" t="inlineStr">
        <is>
          <t>json_nodered_15735.tar.gz</t>
        </is>
      </c>
      <c r="N1529" s="8" t="inlineStr">
        <is>
          <t>1528.json</t>
        </is>
      </c>
      <c r="O1529" s="8" t="n"/>
      <c r="P1529" s="8" t="inlineStr">
        <is>
          <t>Lyraa-Dev/Simu_R2D2</t>
        </is>
      </c>
      <c r="Q1529" s="8" t="inlineStr">
        <is>
          <t>https://github.com/Lyraa-Dev/Simu_R2D2/blob/8800350b2403a6d3e1f9fa801268f145af99e399/node_red/node_red.json</t>
        </is>
      </c>
      <c r="R1529" s="8" t="n"/>
      <c r="S1529" s="8" t="n"/>
      <c r="T1529" s="8" t="n"/>
    </row>
    <row r="1530" ht="18.75" customHeight="1">
      <c r="A1530" s="8">
        <f>_xlfn.CONCAT("NodeRed-14-",TEXT(ROW()-1,"000000"))</f>
        <v/>
      </c>
      <c r="B1530" s="8" t="n"/>
      <c r="C1530" s="9" t="inlineStr">
        <is>
          <t>NodeRed模板</t>
        </is>
      </c>
      <c r="D1530" s="9" t="inlineStr">
        <is>
          <t>json</t>
        </is>
      </c>
      <c r="E1530" s="9" t="inlineStr">
        <is>
          <t>NodeRed</t>
        </is>
      </c>
      <c r="F1530" s="9" t="inlineStr">
        <is>
          <t>原生模板</t>
        </is>
      </c>
      <c r="G1530" s="9" t="inlineStr">
        <is>
          <t>通用</t>
        </is>
      </c>
      <c r="H1530" s="8" t="inlineStr">
        <is>
          <t>传感器数据发布</t>
        </is>
      </c>
      <c r="I1530" s="8" t="inlineStr">
        <is>
          <t>陈乐</t>
        </is>
      </c>
      <c r="J1530" s="10" t="n">
        <v>46014</v>
      </c>
      <c r="K1530" s="8" t="inlineStr">
        <is>
          <t>该流程从MQTT设备读取SensorTag的按键状态，并将其通过MQTT发送到本地broker。</t>
        </is>
      </c>
      <c r="L1530" s="8" t="n"/>
      <c r="M1530" s="9" t="inlineStr">
        <is>
          <t>json_nodered_15735.tar.gz</t>
        </is>
      </c>
      <c r="N1530" s="8" t="inlineStr">
        <is>
          <t>1529.json</t>
        </is>
      </c>
      <c r="O1530" s="8" t="n"/>
      <c r="P1530" s="8" t="inlineStr">
        <is>
          <t>tcafiero/BBB</t>
        </is>
      </c>
      <c r="Q1530" s="8" t="inlineStr">
        <is>
          <t>https://github.com/tcafiero/BBB/blob/14c6f5154c5310eb74d2efef7344b9713899362d/tt/flows_beaglebone.json</t>
        </is>
      </c>
      <c r="R1530" s="8" t="n"/>
      <c r="S1530" s="8" t="n"/>
      <c r="T1530" s="8" t="n"/>
    </row>
    <row r="1531" ht="18.75" customHeight="1">
      <c r="A1531" s="8">
        <f>_xlfn.CONCAT("NodeRed-14-",TEXT(ROW()-1,"000000"))</f>
        <v/>
      </c>
      <c r="B1531" s="8" t="n"/>
      <c r="C1531" s="9" t="inlineStr">
        <is>
          <t>NodeRed模板</t>
        </is>
      </c>
      <c r="D1531" s="9" t="inlineStr">
        <is>
          <t>json</t>
        </is>
      </c>
      <c r="E1531" s="9" t="inlineStr">
        <is>
          <t>NodeRed</t>
        </is>
      </c>
      <c r="F1531" s="9" t="inlineStr">
        <is>
          <t>原生模板</t>
        </is>
      </c>
      <c r="G1531" s="9" t="inlineStr">
        <is>
          <t>通用</t>
        </is>
      </c>
      <c r="H1531" s="8" t="inlineStr">
        <is>
          <t>MQTT温度监测与输出</t>
        </is>
      </c>
      <c r="I1531" s="8" t="inlineStr">
        <is>
          <t>陈乐</t>
        </is>
      </c>
      <c r="J1531" s="10" t="n">
        <v>46014</v>
      </c>
      <c r="K1531" s="8" t="inlineStr">
        <is>
          <t>此流程从本地MQTT主题接收温度数据并进行调试输出</t>
        </is>
      </c>
      <c r="L1531" s="8" t="n"/>
      <c r="M1531" s="9" t="inlineStr">
        <is>
          <t>json_nodered_15735.tar.gz</t>
        </is>
      </c>
      <c r="N1531" s="8" t="inlineStr">
        <is>
          <t>1530.json</t>
        </is>
      </c>
      <c r="O1531" s="8" t="n"/>
      <c r="P1531" s="8" t="inlineStr">
        <is>
          <t>tcafiero/BBB</t>
        </is>
      </c>
      <c r="Q1531" s="8" t="inlineStr">
        <is>
          <t>https://github.com/tcafiero/BBB/blob/14c6f5154c5310eb74d2efef7344b9713899362d/tt/flows_raspberrypi.json</t>
        </is>
      </c>
      <c r="R1531" s="8" t="n"/>
      <c r="S1531" s="8" t="n"/>
      <c r="T1531" s="8" t="n"/>
    </row>
    <row r="1532" ht="18.75" customHeight="1">
      <c r="A1532" s="8">
        <f>_xlfn.CONCAT("NodeRed-14-",TEXT(ROW()-1,"000000"))</f>
        <v/>
      </c>
      <c r="B1532" s="8" t="n"/>
      <c r="C1532" s="9" t="inlineStr">
        <is>
          <t>NodeRed模板</t>
        </is>
      </c>
      <c r="D1532" s="9" t="inlineStr">
        <is>
          <t>json</t>
        </is>
      </c>
      <c r="E1532" s="9" t="inlineStr">
        <is>
          <t>NodeRed</t>
        </is>
      </c>
      <c r="F1532" s="9" t="inlineStr">
        <is>
          <t>原生模板</t>
        </is>
      </c>
      <c r="G1532" s="9" t="inlineStr">
        <is>
          <t>通用</t>
        </is>
      </c>
      <c r="H1532" s="8" t="inlineStr">
        <is>
          <t>定时模式切换</t>
        </is>
      </c>
      <c r="I1532" s="8" t="inlineStr">
        <is>
          <t>陈乐</t>
        </is>
      </c>
      <c r="J1532" s="10" t="n">
        <v>46014</v>
      </c>
      <c r="K1532" s="8" t="inlineStr">
        <is>
          <t>通过CRON表达式在指定时间发送自动模式变更消息，夜晚进入RELAX模式，白天切换至SCOUTING模式。</t>
        </is>
      </c>
      <c r="L1532" s="8" t="n"/>
      <c r="M1532" s="9" t="inlineStr">
        <is>
          <t>json_nodered_15735.tar.gz</t>
        </is>
      </c>
      <c r="N1532" s="8" t="inlineStr">
        <is>
          <t>1531.json</t>
        </is>
      </c>
      <c r="O1532" s="8" t="n"/>
      <c r="P1532" s="8" t="inlineStr">
        <is>
          <t>propann/LoRaZ-Family-Ops</t>
        </is>
      </c>
      <c r="Q1532" s="8" t="inlineStr">
        <is>
          <t>https://github.com/propann/LoRaZ-Family-Ops/blob/1535db6476416c6d6e66ad94ae24302181b4f3ca/configs/nodered/09_planification_modes.json</t>
        </is>
      </c>
      <c r="R1532" s="8" t="n"/>
      <c r="S1532" s="8" t="n"/>
      <c r="T1532" s="8" t="n"/>
    </row>
    <row r="1533" ht="18.75" customHeight="1">
      <c r="A1533" s="8">
        <f>_xlfn.CONCAT("NodeRed-14-",TEXT(ROW()-1,"000000"))</f>
        <v/>
      </c>
      <c r="B1533" s="8" t="n"/>
      <c r="C1533" s="9" t="inlineStr">
        <is>
          <t>NodeRed模板</t>
        </is>
      </c>
      <c r="D1533" s="9" t="inlineStr">
        <is>
          <t>json</t>
        </is>
      </c>
      <c r="E1533" s="9" t="inlineStr">
        <is>
          <t>NodeRed</t>
        </is>
      </c>
      <c r="F1533" s="9" t="inlineStr">
        <is>
          <t>原生模板</t>
        </is>
      </c>
      <c r="G1533" s="9" t="inlineStr">
        <is>
          <t>通用</t>
        </is>
      </c>
      <c r="H1533" s="8" t="inlineStr">
        <is>
          <t>定时输出值</t>
        </is>
      </c>
      <c r="I1533" s="8" t="inlineStr">
        <is>
          <t>陈乐</t>
        </is>
      </c>
      <c r="J1533" s="10" t="n">
        <v>46014</v>
      </c>
      <c r="K1533" s="8" t="inlineStr">
        <is>
          <t>每隔一段时间输出1和0，用于模拟信号等场景。</t>
        </is>
      </c>
      <c r="L1533" s="8" t="n"/>
      <c r="M1533" s="9" t="inlineStr">
        <is>
          <t>json_nodered_15735.tar.gz</t>
        </is>
      </c>
      <c r="N1533" s="8" t="inlineStr">
        <is>
          <t>1532.json</t>
        </is>
      </c>
      <c r="O1533" s="8" t="n"/>
      <c r="P1533" s="8" t="inlineStr">
        <is>
          <t>mdkrieg/py-red</t>
        </is>
      </c>
      <c r="Q1533" s="8" t="inlineStr">
        <is>
          <t>https://github.com/mdkrieg/py-red/blob/4c9c4f47c10b83724dc49be050d079598f4e76f7/nodes/examples/function/trigger/01%20-%20Outputs%20two%20value%20with%20interval.json</t>
        </is>
      </c>
      <c r="R1533" s="8" t="n"/>
      <c r="S1533" s="8" t="n"/>
      <c r="T1533" s="8" t="n"/>
    </row>
    <row r="1534" ht="18.75" customHeight="1">
      <c r="A1534" s="8">
        <f>_xlfn.CONCAT("NodeRed-14-",TEXT(ROW()-1,"000000"))</f>
        <v/>
      </c>
      <c r="B1534" s="8" t="n"/>
      <c r="C1534" s="9" t="inlineStr">
        <is>
          <t>NodeRed模板</t>
        </is>
      </c>
      <c r="D1534" s="9" t="inlineStr">
        <is>
          <t>json</t>
        </is>
      </c>
      <c r="E1534" s="9" t="inlineStr">
        <is>
          <t>NodeRed</t>
        </is>
      </c>
      <c r="F1534" s="9" t="inlineStr">
        <is>
          <t>原生模板</t>
        </is>
      </c>
      <c r="G1534" s="9" t="inlineStr">
        <is>
          <t>通用</t>
        </is>
      </c>
      <c r="H1534" s="8" t="inlineStr">
        <is>
          <t>Twilight渐变</t>
        </is>
      </c>
      <c r="I1534" s="8" t="inlineStr">
        <is>
          <t>陈乐</t>
        </is>
      </c>
      <c r="J1534" s="10" t="n">
        <v>46014</v>
      </c>
      <c r="K1534" s="8" t="inlineStr">
        <is>
          <t>基于中心距离的Twilight调色板颜色渐变处理</t>
        </is>
      </c>
      <c r="L1534" s="8" t="n"/>
      <c r="M1534" s="9" t="inlineStr">
        <is>
          <t>json_nodered_15735.tar.gz</t>
        </is>
      </c>
      <c r="N1534" s="8" t="inlineStr">
        <is>
          <t>1533.json</t>
        </is>
      </c>
      <c r="O1534" s="8" t="n"/>
      <c r="P1534" s="8" t="inlineStr">
        <is>
          <t>synqing/K1.node2</t>
        </is>
      </c>
      <c r="Q1534" s="8" t="inlineStr">
        <is>
          <t>https://github.com/synqing/K1.node2/blob/b6f4d2ee1e20682c58e3c37efc3eb1461f011fa5/Implementation.plans/Graphs/twilight.json</t>
        </is>
      </c>
      <c r="R1534" s="8" t="n"/>
      <c r="S1534" s="8" t="n"/>
      <c r="T1534" s="8" t="n"/>
    </row>
    <row r="1535" ht="18.75" customHeight="1">
      <c r="A1535" s="8">
        <f>_xlfn.CONCAT("NodeRed-14-",TEXT(ROW()-1,"000000"))</f>
        <v/>
      </c>
      <c r="B1535" s="8" t="n"/>
      <c r="C1535" s="9" t="inlineStr">
        <is>
          <t>NodeRed模板</t>
        </is>
      </c>
      <c r="D1535" s="9" t="inlineStr">
        <is>
          <t>json</t>
        </is>
      </c>
      <c r="E1535" s="9" t="inlineStr">
        <is>
          <t>NodeRed</t>
        </is>
      </c>
      <c r="F1535" s="9" t="inlineStr">
        <is>
          <t>原生模板</t>
        </is>
      </c>
      <c r="G1535" s="9" t="inlineStr">
        <is>
          <t>通用</t>
        </is>
      </c>
      <c r="H1535" s="8" t="inlineStr">
        <is>
          <t>数学运算</t>
        </is>
      </c>
      <c r="I1535" s="8" t="inlineStr">
        <is>
          <t>陈乐</t>
        </is>
      </c>
      <c r="J1535" s="10" t="n">
        <v>46014</v>
      </c>
      <c r="K1535" s="8" t="inlineStr">
        <is>
          <t>此流程用于将两个整数值相加，并输出结果0。</t>
        </is>
      </c>
      <c r="L1535" s="8" t="n"/>
      <c r="M1535" s="9" t="inlineStr">
        <is>
          <t>json_nodered_15735.tar.gz</t>
        </is>
      </c>
      <c r="N1535" s="8" t="inlineStr">
        <is>
          <t>1534.json</t>
        </is>
      </c>
      <c r="O1535" s="8" t="n"/>
      <c r="P1535" s="8" t="inlineStr">
        <is>
          <t>Zwelckovich/MeasNode</t>
        </is>
      </c>
      <c r="Q1535" s="8" t="inlineStr">
        <is>
          <t>https://github.com/Zwelckovich/MeasNode/blob/df900bacbb5f2686b9f53254dd2c2997e9da24b5/projects/mathtest/add.json</t>
        </is>
      </c>
      <c r="R1535" s="8" t="n"/>
      <c r="S1535" s="8" t="n"/>
      <c r="T1535" s="8" t="n"/>
    </row>
    <row r="1536" ht="18.75" customHeight="1">
      <c r="A1536" s="8">
        <f>_xlfn.CONCAT("NodeRed-14-",TEXT(ROW()-1,"000000"))</f>
        <v/>
      </c>
      <c r="B1536" s="8" t="n"/>
      <c r="C1536" s="9" t="inlineStr">
        <is>
          <t>NodeRed模板</t>
        </is>
      </c>
      <c r="D1536" s="9" t="inlineStr">
        <is>
          <t>json</t>
        </is>
      </c>
      <c r="E1536" s="9" t="inlineStr">
        <is>
          <t>NodeRed</t>
        </is>
      </c>
      <c r="F1536" s="9" t="inlineStr">
        <is>
          <t>原生模板</t>
        </is>
      </c>
      <c r="G1536" s="9" t="inlineStr">
        <is>
          <t>通用</t>
        </is>
      </c>
      <c r="H1536" s="8" t="inlineStr">
        <is>
          <t>数据写入InfluxDB</t>
        </is>
      </c>
      <c r="I1536" s="8" t="inlineStr">
        <is>
          <t>陈乐</t>
        </is>
      </c>
      <c r="J1536" s="10" t="n">
        <v>46014</v>
      </c>
      <c r="K1536" s="8" t="inlineStr">
        <is>
          <t>该节点将distance_measure测量值写入名为database的InfluxDB数据库，使用htw组织和team8桶。通过HTTP协议连接到http://bis.f4.htw-berlin.de:8086服务器。</t>
        </is>
      </c>
      <c r="L1536" s="8" t="n"/>
      <c r="M1536" s="9" t="inlineStr">
        <is>
          <t>json_nodered_15735.tar.gz</t>
        </is>
      </c>
      <c r="N1536" s="8" t="inlineStr">
        <is>
          <t>1535.json</t>
        </is>
      </c>
      <c r="O1536" s="8" t="n"/>
      <c r="P1536" s="8" t="inlineStr">
        <is>
          <t>melisa-cihan/iot-temperature-project</t>
        </is>
      </c>
      <c r="Q1536" s="8" t="inlineStr">
        <is>
          <t>https://github.com/melisa-cihan/iot-temperature-project/blob/212556f1ebdeb4f09531d022ec1a11668b2cc224/Gateway/distance_soilMoisture_temp_humidity_flow.json</t>
        </is>
      </c>
      <c r="R1536" s="8" t="n"/>
      <c r="S1536" s="8" t="n"/>
      <c r="T1536" s="8" t="n"/>
    </row>
    <row r="1537" ht="18.75" customHeight="1">
      <c r="A1537" s="8">
        <f>_xlfn.CONCAT("NodeRed-14-",TEXT(ROW()-1,"000000"))</f>
        <v/>
      </c>
      <c r="B1537" s="8" t="n"/>
      <c r="C1537" s="9" t="inlineStr">
        <is>
          <t>NodeRed模板</t>
        </is>
      </c>
      <c r="D1537" s="9" t="inlineStr">
        <is>
          <t>json</t>
        </is>
      </c>
      <c r="E1537" s="9" t="inlineStr">
        <is>
          <t>NodeRed</t>
        </is>
      </c>
      <c r="F1537" s="9" t="inlineStr">
        <is>
          <t>原生模板</t>
        </is>
      </c>
      <c r="G1537" s="9" t="inlineStr">
        <is>
          <t>通用</t>
        </is>
      </c>
      <c r="H1537" s="8" t="inlineStr">
        <is>
          <t>接收POST请求并判断消息</t>
        </is>
      </c>
      <c r="I1537" s="8" t="inlineStr">
        <is>
          <t>陈乐</t>
        </is>
      </c>
      <c r="J1537" s="10" t="n">
        <v>46014</v>
      </c>
      <c r="K1537" s="8" t="inlineStr">
        <is>
          <t>此流接收一个POST请求，检查payload中的approved字段。如果为false，则在“NO”路径输出消息；否则，在“YES”路径输出消息。</t>
        </is>
      </c>
      <c r="L1537" s="8" t="n"/>
      <c r="M1537" s="9" t="inlineStr">
        <is>
          <t>json_nodered_15735.tar.gz</t>
        </is>
      </c>
      <c r="N1537" s="8" t="inlineStr">
        <is>
          <t>1536.json</t>
        </is>
      </c>
      <c r="O1537" s="8" t="n"/>
      <c r="P1537" s="8" t="inlineStr">
        <is>
          <t>ywadi/redcloud</t>
        </is>
      </c>
      <c r="Q1537" s="8" t="inlineStr">
        <is>
          <t>https://github.com/ywadi/redcloud/blob/bb9717deee3183ba7f62e02081fd3ef99a8e00a4/instances/558774/.flows_Yousefs-MacBook-Pro.local.json%2028.json</t>
        </is>
      </c>
      <c r="R1537" s="8" t="n"/>
      <c r="S1537" s="8" t="n"/>
      <c r="T1537" s="8" t="n"/>
    </row>
    <row r="1538" ht="18.75" customHeight="1">
      <c r="A1538" s="8">
        <f>_xlfn.CONCAT("NodeRed-14-",TEXT(ROW()-1,"000000"))</f>
        <v/>
      </c>
      <c r="B1538" s="8" t="n"/>
      <c r="C1538" s="9" t="inlineStr">
        <is>
          <t>NodeRed模板</t>
        </is>
      </c>
      <c r="D1538" s="9" t="inlineStr">
        <is>
          <t>json</t>
        </is>
      </c>
      <c r="E1538" s="9" t="inlineStr">
        <is>
          <t>NodeRed</t>
        </is>
      </c>
      <c r="F1538" s="9" t="inlineStr">
        <is>
          <t>原生模板</t>
        </is>
      </c>
      <c r="G1538" s="9" t="inlineStr">
        <is>
          <t>通用</t>
        </is>
      </c>
      <c r="H1538" s="8" t="inlineStr">
        <is>
          <t>预防性维护</t>
        </is>
      </c>
      <c r="I1538" s="8" t="inlineStr">
        <is>
          <t>陈乐</t>
        </is>
      </c>
      <c r="J1538" s="10" t="n">
        <v>46014</v>
      </c>
      <c r="K1538" s="8" t="inlineStr">
        <is>
          <t>模拟传感器数据，触发测试并输出结果至调试节点进行查看。</t>
        </is>
      </c>
      <c r="L1538" s="8" t="n"/>
      <c r="M1538" s="9" t="inlineStr">
        <is>
          <t>json_nodered_15735.tar.gz</t>
        </is>
      </c>
      <c r="N1538" s="8" t="inlineStr">
        <is>
          <t>1537.json</t>
        </is>
      </c>
      <c r="O1538" s="8" t="n"/>
      <c r="P1538" s="8" t="inlineStr">
        <is>
          <t>ywadi/redcloud</t>
        </is>
      </c>
      <c r="Q1538" s="8" t="inlineStr">
        <is>
          <t>https://github.com/ywadi/redcloud/blob/bb9717deee3183ba7f62e02081fd3ef99a8e00a4/instances/558774/.flows_Yousefs-MacBook-Pro.local.json%20105.json</t>
        </is>
      </c>
      <c r="R1538" s="8" t="n"/>
      <c r="S1538" s="8" t="n"/>
      <c r="T1538" s="8" t="n"/>
    </row>
    <row r="1539" ht="18.75" customHeight="1">
      <c r="A1539" s="8">
        <f>_xlfn.CONCAT("NodeRed-14-",TEXT(ROW()-1,"000000"))</f>
        <v/>
      </c>
      <c r="B1539" s="8" t="n"/>
      <c r="C1539" s="9" t="inlineStr">
        <is>
          <t>NodeRed模板</t>
        </is>
      </c>
      <c r="D1539" s="9" t="inlineStr">
        <is>
          <t>json</t>
        </is>
      </c>
      <c r="E1539" s="9" t="inlineStr">
        <is>
          <t>NodeRed</t>
        </is>
      </c>
      <c r="F1539" s="9" t="inlineStr">
        <is>
          <t>原生模板</t>
        </is>
      </c>
      <c r="G1539" s="9" t="inlineStr">
        <is>
          <t>通用</t>
        </is>
      </c>
      <c r="H1539" s="8" t="inlineStr">
        <is>
          <t>MQTT消息发布与订阅功能</t>
        </is>
      </c>
      <c r="I1539" s="8" t="inlineStr">
        <is>
          <t>陈乐</t>
        </is>
      </c>
      <c r="J1539" s="10" t="n">
        <v>46014</v>
      </c>
      <c r="K1539" s="8" t="inlineStr">
        <is>
          <t>此流程用于通过MQTT协议发布和接收消息，支持客户端订阅特定主题并调试接收到的消息内容。</t>
        </is>
      </c>
      <c r="L1539" s="8" t="n"/>
      <c r="M1539" s="9" t="inlineStr">
        <is>
          <t>json_nodered_15735.tar.gz</t>
        </is>
      </c>
      <c r="N1539" s="8" t="inlineStr">
        <is>
          <t>1538.json</t>
        </is>
      </c>
      <c r="O1539" s="8" t="n"/>
      <c r="P1539" s="8" t="inlineStr">
        <is>
          <t>jmadasme/NodeRed</t>
        </is>
      </c>
      <c r="Q1539" s="8" t="inlineStr">
        <is>
          <t>https://github.com/jmadasme/NodeRed/blob/f1208a6fecf709109a51f5562bafe0a625e89ec6/secuencia%20Ini/08_mqtt_publicar_recibir.json</t>
        </is>
      </c>
      <c r="R1539" s="8" t="n"/>
      <c r="S1539" s="8" t="n"/>
      <c r="T1539" s="8" t="n"/>
    </row>
    <row r="1540" ht="18.75" customHeight="1">
      <c r="A1540" s="8">
        <f>_xlfn.CONCAT("NodeRed-14-",TEXT(ROW()-1,"000000"))</f>
        <v/>
      </c>
      <c r="B1540" s="8" t="n"/>
      <c r="C1540" s="9" t="inlineStr">
        <is>
          <t>NodeRed模板</t>
        </is>
      </c>
      <c r="D1540" s="9" t="inlineStr">
        <is>
          <t>json</t>
        </is>
      </c>
      <c r="E1540" s="9" t="inlineStr">
        <is>
          <t>NodeRed</t>
        </is>
      </c>
      <c r="F1540" s="9" t="inlineStr">
        <is>
          <t>原生模板</t>
        </is>
      </c>
      <c r="G1540" s="9" t="inlineStr">
        <is>
          <t>通用</t>
        </is>
      </c>
      <c r="H1540" s="8" t="inlineStr">
        <is>
          <t>注入调试</t>
        </is>
      </c>
      <c r="I1540" s="8" t="inlineStr">
        <is>
          <t>陈乐</t>
        </is>
      </c>
      <c r="J1540" s="10" t="n">
        <v>46014</v>
      </c>
      <c r="K1540" s="8" t="inlineStr">
        <is>
          <t>通过注入节点发送“Hello World”消息，并将该消息传递给调试节点进行输出，用于简单测试和调试流程。</t>
        </is>
      </c>
      <c r="L1540" s="8" t="n"/>
      <c r="M1540" s="9" t="inlineStr">
        <is>
          <t>json_nodered_15735.tar.gz</t>
        </is>
      </c>
      <c r="N1540" s="8" t="inlineStr">
        <is>
          <t>1539.json</t>
        </is>
      </c>
      <c r="O1540" s="8" t="n"/>
      <c r="P1540" s="8" t="inlineStr">
        <is>
          <t>moglerdev/ain_ubiquitous_computing</t>
        </is>
      </c>
      <c r="Q1540" s="8" t="inlineStr">
        <is>
          <t>https://github.com/moglerdev/ain_ubiquitous_computing/blob/c87e09d8b1c4dcf5a7d15d0833c9617575176c04/Lab2/flows/exercise1.json</t>
        </is>
      </c>
      <c r="R1540" s="8" t="n"/>
      <c r="S1540" s="8" t="n"/>
      <c r="T1540" s="8" t="n"/>
    </row>
    <row r="1541" ht="18.75" customHeight="1">
      <c r="A1541" s="8">
        <f>_xlfn.CONCAT("NodeRed-14-",TEXT(ROW()-1,"000000"))</f>
        <v/>
      </c>
      <c r="B1541" s="8" t="n"/>
      <c r="C1541" s="9" t="inlineStr">
        <is>
          <t>NodeRed模板</t>
        </is>
      </c>
      <c r="D1541" s="9" t="inlineStr">
        <is>
          <t>json</t>
        </is>
      </c>
      <c r="E1541" s="9" t="inlineStr">
        <is>
          <t>NodeRed</t>
        </is>
      </c>
      <c r="F1541" s="9" t="inlineStr">
        <is>
          <t>原生模板</t>
        </is>
      </c>
      <c r="G1541" s="9" t="inlineStr">
        <is>
          <t>通用</t>
        </is>
      </c>
      <c r="H1541" s="8" t="inlineStr">
        <is>
          <t>HTTP请求处理</t>
        </is>
      </c>
      <c r="I1541" s="8" t="inlineStr">
        <is>
          <t>陈乐</t>
        </is>
      </c>
      <c r="J1541" s="10" t="n">
        <v>46014</v>
      </c>
      <c r="K1541" s="8" t="inlineStr">
        <is>
          <t>该节点用于监听/test路径的POST请求并进行响应，调试信息将在控制台输出</t>
        </is>
      </c>
      <c r="L1541" s="8" t="n"/>
      <c r="M1541" s="9" t="inlineStr">
        <is>
          <t>json_nodered_15735.tar.gz</t>
        </is>
      </c>
      <c r="N1541" s="8" t="inlineStr">
        <is>
          <t>1540.json</t>
        </is>
      </c>
      <c r="O1541" s="8" t="n"/>
      <c r="P1541" s="8" t="inlineStr">
        <is>
          <t>shkim1224/2024_2_projectlab3</t>
        </is>
      </c>
      <c r="Q1541" s="8" t="inlineStr">
        <is>
          <t>https://github.com/shkim1224/2024_2_projectlab3/blob/8e6e97f24770b89db6720deb6efcea574f257d20/%EC%A3%BC%EC%B0%A8%EB%B3%84%20%EA%B0%95%EC%9D%98%20%EC%86%8C%EC%8A%A4%20%EC%BD%94%EB%93%9C/rp2040-time-xval-to-rapa-nodered.json</t>
        </is>
      </c>
      <c r="R1541" s="8" t="n"/>
      <c r="S1541" s="8" t="n"/>
      <c r="T1541" s="8" t="n"/>
    </row>
    <row r="1542" ht="18.75" customHeight="1">
      <c r="A1542" s="8">
        <f>_xlfn.CONCAT("NodeRed-14-",TEXT(ROW()-1,"000000"))</f>
        <v/>
      </c>
      <c r="B1542" s="8" t="n"/>
      <c r="C1542" s="9" t="inlineStr">
        <is>
          <t>NodeRed模板</t>
        </is>
      </c>
      <c r="D1542" s="9" t="inlineStr">
        <is>
          <t>json</t>
        </is>
      </c>
      <c r="E1542" s="9" t="inlineStr">
        <is>
          <t>NodeRed</t>
        </is>
      </c>
      <c r="F1542" s="9" t="inlineStr">
        <is>
          <t>原生模板</t>
        </is>
      </c>
      <c r="G1542" s="9" t="inlineStr">
        <is>
          <t>通用</t>
        </is>
      </c>
      <c r="H1542" s="8" t="inlineStr">
        <is>
          <t>左光强读取</t>
        </is>
      </c>
      <c r="I1542" s="8" t="inlineStr">
        <is>
          <t>陈乐</t>
        </is>
      </c>
      <c r="J1542" s="10" t="n">
        <v>46014</v>
      </c>
      <c r="K1542" s="8" t="inlineStr">
        <is>
          <t>从传感器获取左侧光强度值并在仪表盘上显示，单位为lux。</t>
        </is>
      </c>
      <c r="L1542" s="8" t="n"/>
      <c r="M1542" s="9" t="inlineStr">
        <is>
          <t>json_nodered_15735.tar.gz</t>
        </is>
      </c>
      <c r="N1542" s="8" t="inlineStr">
        <is>
          <t>1541.json</t>
        </is>
      </c>
      <c r="O1542" s="8" t="n"/>
      <c r="P1542" s="8" t="inlineStr">
        <is>
          <t>Kheen10/Medibox</t>
        </is>
      </c>
      <c r="Q1542" s="8" t="inlineStr">
        <is>
          <t>https://github.com/Kheen10/Medibox/blob/d6ad6940fea88e33271c3bdd6a7497ce9f569f82/flows.json</t>
        </is>
      </c>
      <c r="R1542" s="8" t="n"/>
      <c r="S1542" s="8" t="n"/>
      <c r="T1542" s="8" t="n"/>
    </row>
    <row r="1543" ht="18.75" customHeight="1">
      <c r="A1543" s="8">
        <f>_xlfn.CONCAT("NodeRed-14-",TEXT(ROW()-1,"000000"))</f>
        <v/>
      </c>
      <c r="B1543" s="8" t="n"/>
      <c r="C1543" s="9" t="inlineStr">
        <is>
          <t>NodeRed模板</t>
        </is>
      </c>
      <c r="D1543" s="9" t="inlineStr">
        <is>
          <t>json</t>
        </is>
      </c>
      <c r="E1543" s="9" t="inlineStr">
        <is>
          <t>NodeRed</t>
        </is>
      </c>
      <c r="F1543" s="9" t="inlineStr">
        <is>
          <t>原生模板</t>
        </is>
      </c>
      <c r="G1543" s="9" t="inlineStr">
        <is>
          <t>通用</t>
        </is>
      </c>
      <c r="H1543" s="8" t="inlineStr">
        <is>
          <t>读取天气数据并调试输出</t>
        </is>
      </c>
      <c r="I1543" s="8" t="inlineStr">
        <is>
          <t>陈乐</t>
        </is>
      </c>
      <c r="J1543" s="10" t="n">
        <v>46014</v>
      </c>
      <c r="K1543" s="8" t="inlineStr">
        <is>
          <t>该流程从OpenWeatherMap获取Brest, France的当前天气数据，并在调试窗口输出。</t>
        </is>
      </c>
      <c r="L1543" s="8" t="n"/>
      <c r="M1543" s="9" t="inlineStr">
        <is>
          <t>json_nodered_15735.tar.gz</t>
        </is>
      </c>
      <c r="N1543" s="8" t="inlineStr">
        <is>
          <t>1542.json</t>
        </is>
      </c>
      <c r="O1543" s="8" t="n"/>
      <c r="P1543" s="8" t="inlineStr">
        <is>
          <t>kalemena/docker-node-red</t>
        </is>
      </c>
      <c r="Q1543" s="8" t="inlineStr">
        <is>
          <t>https://github.com/kalemena/docker-node-red/blob/971e5f78e8e408edf6cd40c69d7852bc824e4ef0/examples/node-red-node-openweathermap/flows.json</t>
        </is>
      </c>
      <c r="R1543" s="8" t="n"/>
      <c r="S1543" s="8" t="n"/>
      <c r="T1543" s="8" t="n"/>
    </row>
    <row r="1544" ht="18.75" customHeight="1">
      <c r="A1544" s="8">
        <f>_xlfn.CONCAT("NodeRed-14-",TEXT(ROW()-1,"000000"))</f>
        <v/>
      </c>
      <c r="B1544" s="8" t="n"/>
      <c r="C1544" s="9" t="inlineStr">
        <is>
          <t>NodeRed模板</t>
        </is>
      </c>
      <c r="D1544" s="9" t="inlineStr">
        <is>
          <t>json</t>
        </is>
      </c>
      <c r="E1544" s="9" t="inlineStr">
        <is>
          <t>NodeRed</t>
        </is>
      </c>
      <c r="F1544" s="9" t="inlineStr">
        <is>
          <t>原生模板</t>
        </is>
      </c>
      <c r="G1544" s="9" t="inlineStr">
        <is>
          <t>通用</t>
        </is>
      </c>
      <c r="H1544" s="8" t="inlineStr">
        <is>
          <t>计数器增量</t>
        </is>
      </c>
      <c r="I1544" s="8" t="inlineStr">
        <is>
          <t>陈乐</t>
        </is>
      </c>
      <c r="J1544" s="10" t="n">
        <v>46014</v>
      </c>
      <c r="K1544" s="8" t="inlineStr">
        <is>
          <t>定时增加标签为tag_1的计数值，每0.1秒增加5次，共4次。</t>
        </is>
      </c>
      <c r="L1544" s="8" t="n"/>
      <c r="M1544" s="9" t="inlineStr">
        <is>
          <t>json_nodered_15735.tar.gz</t>
        </is>
      </c>
      <c r="N1544" s="8" t="inlineStr">
        <is>
          <t>1543.json</t>
        </is>
      </c>
      <c r="O1544" s="8" t="n"/>
      <c r="P1544" s="8" t="inlineStr">
        <is>
          <t>kalemena/docker-node-red</t>
        </is>
      </c>
      <c r="Q1544" s="8" t="inlineStr">
        <is>
          <t>https://github.com/kalemena/docker-node-red/blob/971e5f78e8e408edf6cd40c69d7852bc824e4ef0/examples/node-red-contrib-prometheus-exporter/flows.json</t>
        </is>
      </c>
      <c r="R1544" s="8" t="n"/>
      <c r="S1544" s="8" t="n"/>
      <c r="T1544" s="8" t="n"/>
    </row>
    <row r="1545" ht="18.75" customHeight="1">
      <c r="A1545" s="8">
        <f>_xlfn.CONCAT("NodeRed-14-",TEXT(ROW()-1,"000000"))</f>
        <v/>
      </c>
      <c r="B1545" s="8" t="n"/>
      <c r="C1545" s="9" t="inlineStr">
        <is>
          <t>NodeRed模板</t>
        </is>
      </c>
      <c r="D1545" s="9" t="inlineStr">
        <is>
          <t>json</t>
        </is>
      </c>
      <c r="E1545" s="9" t="inlineStr">
        <is>
          <t>NodeRed</t>
        </is>
      </c>
      <c r="F1545" s="9" t="inlineStr">
        <is>
          <t>原生模板</t>
        </is>
      </c>
      <c r="G1545" s="9" t="inlineStr">
        <is>
          <t>通用</t>
        </is>
      </c>
      <c r="H1545" s="8" t="inlineStr">
        <is>
          <t>定时触发调试</t>
        </is>
      </c>
      <c r="I1545" s="8" t="inlineStr">
        <is>
          <t>陈乐</t>
        </is>
      </c>
      <c r="J1545" s="10" t="n">
        <v>46014</v>
      </c>
      <c r="K1545" s="8" t="inlineStr">
        <is>
          <t>该流程通过inject节点每0.1秒注入一个日期类型的payload，然后由debug节点输出调试信息。</t>
        </is>
      </c>
      <c r="L1545" s="8" t="n"/>
      <c r="M1545" s="9" t="inlineStr">
        <is>
          <t>json_nodered_15735.tar.gz</t>
        </is>
      </c>
      <c r="N1545" s="8" t="inlineStr">
        <is>
          <t>1544.json</t>
        </is>
      </c>
      <c r="O1545" s="8" t="n"/>
      <c r="P1545" s="8" t="inlineStr">
        <is>
          <t>netuh/teste2</t>
        </is>
      </c>
      <c r="Q1545" s="8" t="inlineStr">
        <is>
          <t>https://github.com/netuh/teste2/blob/68476357ccd07eccaf05685d94136708536a4d9d/flows.json</t>
        </is>
      </c>
      <c r="R1545" s="8" t="n"/>
      <c r="S1545" s="8" t="n"/>
      <c r="T1545" s="8" t="n"/>
    </row>
    <row r="1546" ht="18.75" customHeight="1">
      <c r="A1546" s="8">
        <f>_xlfn.CONCAT("NodeRed-14-",TEXT(ROW()-1,"000000"))</f>
        <v/>
      </c>
      <c r="B1546" s="8" t="n"/>
      <c r="C1546" s="9" t="inlineStr">
        <is>
          <t>NodeRed模板</t>
        </is>
      </c>
      <c r="D1546" s="9" t="inlineStr">
        <is>
          <t>json</t>
        </is>
      </c>
      <c r="E1546" s="9" t="inlineStr">
        <is>
          <t>NodeRed</t>
        </is>
      </c>
      <c r="F1546" s="9" t="inlineStr">
        <is>
          <t>原生模板</t>
        </is>
      </c>
      <c r="G1546" s="9" t="inlineStr">
        <is>
          <t>通用</t>
        </is>
      </c>
      <c r="H1546" s="8" t="inlineStr">
        <is>
          <t>触发并输出调试信息</t>
        </is>
      </c>
      <c r="I1546" s="8" t="inlineStr">
        <is>
          <t>陈乐</t>
        </is>
      </c>
      <c r="J1546" s="10" t="n">
        <v>46014</v>
      </c>
      <c r="K1546" s="8" t="inlineStr">
        <is>
          <t>该流程通过inject节点定时触发，将空数据发送至debug节点进行输出调试。</t>
        </is>
      </c>
      <c r="L1546" s="8" t="n"/>
      <c r="M1546" s="9" t="inlineStr">
        <is>
          <t>json_nodered_15735.tar.gz</t>
        </is>
      </c>
      <c r="N1546" s="8" t="inlineStr">
        <is>
          <t>1545.json</t>
        </is>
      </c>
      <c r="O1546" s="8" t="n"/>
      <c r="P1546" s="8" t="inlineStr">
        <is>
          <t>netuh/node-red</t>
        </is>
      </c>
      <c r="Q1546" s="8" t="inlineStr">
        <is>
          <t>https://github.com/netuh/node-red/blob/49ff829c21ce7c523875d4cda2b067a22ebd01aa/flows.json</t>
        </is>
      </c>
      <c r="R1546" s="8" t="n"/>
      <c r="S1546" s="8" t="n"/>
      <c r="T1546" s="8" t="n"/>
    </row>
    <row r="1547" ht="18.75" customHeight="1">
      <c r="A1547" s="8">
        <f>_xlfn.CONCAT("NodeRed-14-",TEXT(ROW()-1,"000000"))</f>
        <v/>
      </c>
      <c r="B1547" s="8" t="n"/>
      <c r="C1547" s="9" t="inlineStr">
        <is>
          <t>NodeRed模板</t>
        </is>
      </c>
      <c r="D1547" s="9" t="inlineStr">
        <is>
          <t>json</t>
        </is>
      </c>
      <c r="E1547" s="9" t="inlineStr">
        <is>
          <t>NodeRed</t>
        </is>
      </c>
      <c r="F1547" s="9" t="inlineStr">
        <is>
          <t>原生模板</t>
        </is>
      </c>
      <c r="G1547" s="9" t="inlineStr">
        <is>
          <t>通用</t>
        </is>
      </c>
      <c r="H1547" s="8" t="inlineStr">
        <is>
          <t>动态注入JSON数据</t>
        </is>
      </c>
      <c r="I1547" s="8" t="inlineStr">
        <is>
          <t>陈乐</t>
        </is>
      </c>
      <c r="J1547" s="10" t="n">
        <v>46014</v>
      </c>
      <c r="K1547" s="8" t="inlineStr">
        <is>
          <t>此节点用于动态注入包含数组和嵌套对象的JSON数据，适用于测试和调试复杂的JSON结构。</t>
        </is>
      </c>
      <c r="L1547" s="8" t="n"/>
      <c r="M1547" s="9" t="inlineStr">
        <is>
          <t>json_nodered_15735.tar.gz</t>
        </is>
      </c>
      <c r="N1547" s="8" t="inlineStr">
        <is>
          <t>1546.json</t>
        </is>
      </c>
      <c r="O1547" s="8" t="n"/>
      <c r="P1547" s="8" t="inlineStr">
        <is>
          <t>VIPAAR/flowered</t>
        </is>
      </c>
      <c r="Q1547" s="8" t="inlineStr">
        <is>
          <t>https://github.com/VIPAAR/flowered/blob/61aa313a9aa15cf655b7c03d480845b4921f7830/priv/testflows/1eb35963b752eca9/flows.json</t>
        </is>
      </c>
      <c r="R1547" s="8" t="n"/>
      <c r="S1547" s="8" t="n"/>
      <c r="T1547" s="8" t="n"/>
    </row>
    <row r="1548" ht="18.75" customHeight="1">
      <c r="A1548" s="8">
        <f>_xlfn.CONCAT("NodeRed-14-",TEXT(ROW()-1,"000000"))</f>
        <v/>
      </c>
      <c r="B1548" s="8" t="n"/>
      <c r="C1548" s="9" t="inlineStr">
        <is>
          <t>NodeRed模板</t>
        </is>
      </c>
      <c r="D1548" s="9" t="inlineStr">
        <is>
          <t>json</t>
        </is>
      </c>
      <c r="E1548" s="9" t="inlineStr">
        <is>
          <t>NodeRed</t>
        </is>
      </c>
      <c r="F1548" s="9" t="inlineStr">
        <is>
          <t>原生模板</t>
        </is>
      </c>
      <c r="G1548" s="9" t="inlineStr">
        <is>
          <t>通用</t>
        </is>
      </c>
      <c r="H1548" s="8" t="inlineStr">
        <is>
          <t>消息转发</t>
        </is>
      </c>
      <c r="I1548" s="8" t="inlineStr">
        <is>
          <t>陈乐</t>
        </is>
      </c>
      <c r="J1548" s="10" t="n">
        <v>46014</v>
      </c>
      <c r="K1548" s="8" t="inlineStr">
        <is>
          <t>该节点接受来自inject节点的消息，并将之转发至多个不同的输出路径，实现消息的分流。</t>
        </is>
      </c>
      <c r="L1548" s="8" t="n"/>
      <c r="M1548" s="9" t="inlineStr">
        <is>
          <t>json_nodered_15735.tar.gz</t>
        </is>
      </c>
      <c r="N1548" s="8" t="inlineStr">
        <is>
          <t>1547.json</t>
        </is>
      </c>
      <c r="O1548" s="8" t="n"/>
      <c r="P1548" s="8" t="inlineStr">
        <is>
          <t>VIPAAR/flowered</t>
        </is>
      </c>
      <c r="Q1548" s="8" t="inlineStr">
        <is>
          <t>https://github.com/VIPAAR/flowered/blob/61aa313a9aa15cf655b7c03d480845b4921f7830/priv/testflows/e1ced3b16782f7c8/flows.json</t>
        </is>
      </c>
      <c r="R1548" s="8" t="n"/>
      <c r="S1548" s="8" t="n"/>
      <c r="T1548" s="8" t="n"/>
    </row>
    <row r="1549" ht="18.75" customHeight="1">
      <c r="A1549" s="8">
        <f>_xlfn.CONCAT("NodeRed-14-",TEXT(ROW()-1,"000000"))</f>
        <v/>
      </c>
      <c r="B1549" s="8" t="n"/>
      <c r="C1549" s="9" t="inlineStr">
        <is>
          <t>NodeRed模板</t>
        </is>
      </c>
      <c r="D1549" s="9" t="inlineStr">
        <is>
          <t>json</t>
        </is>
      </c>
      <c r="E1549" s="9" t="inlineStr">
        <is>
          <t>NodeRed</t>
        </is>
      </c>
      <c r="F1549" s="9" t="inlineStr">
        <is>
          <t>原生模板</t>
        </is>
      </c>
      <c r="G1549" s="9" t="inlineStr">
        <is>
          <t>通用</t>
        </is>
      </c>
      <c r="H1549" s="8" t="inlineStr">
        <is>
          <t>嵌套键值断言</t>
        </is>
      </c>
      <c r="I1549" s="8" t="inlineStr">
        <is>
          <t>陈乐</t>
        </is>
      </c>
      <c r="J1549" s="10" t="n">
        <v>46014</v>
      </c>
      <c r="K1549" s="8" t="inlineStr">
        <is>
          <t>用于验证JSON消息中多层嵌套键的值是否正确。该节点可以从顶层逐步深入检查复杂的JSON结构，确保每个层级的键值符合预期。</t>
        </is>
      </c>
      <c r="L1549" s="8" t="n"/>
      <c r="M1549" s="9" t="inlineStr">
        <is>
          <t>json_nodered_15735.tar.gz</t>
        </is>
      </c>
      <c r="N1549" s="8" t="inlineStr">
        <is>
          <t>1548.json</t>
        </is>
      </c>
      <c r="O1549" s="8" t="n"/>
      <c r="P1549" s="8" t="inlineStr">
        <is>
          <t>VIPAAR/flowered</t>
        </is>
      </c>
      <c r="Q1549" s="8" t="inlineStr">
        <is>
          <t>https://github.com/VIPAAR/flowered/blob/61aa313a9aa15cf655b7c03d480845b4921f7830/priv/testflows/7b77600dcf78933f/flows.json</t>
        </is>
      </c>
      <c r="R1549" s="8" t="n"/>
      <c r="S1549" s="8" t="n"/>
      <c r="T1549" s="8" t="n"/>
    </row>
    <row r="1550" ht="18.75" customHeight="1">
      <c r="A1550" s="8">
        <f>_xlfn.CONCAT("NodeRed-14-",TEXT(ROW()-1,"000000"))</f>
        <v/>
      </c>
      <c r="B1550" s="8" t="n"/>
      <c r="C1550" s="9" t="inlineStr">
        <is>
          <t>NodeRed模板</t>
        </is>
      </c>
      <c r="D1550" s="9" t="inlineStr">
        <is>
          <t>json</t>
        </is>
      </c>
      <c r="E1550" s="9" t="inlineStr">
        <is>
          <t>NodeRed</t>
        </is>
      </c>
      <c r="F1550" s="9" t="inlineStr">
        <is>
          <t>原生模板</t>
        </is>
      </c>
      <c r="G1550" s="9" t="inlineStr">
        <is>
          <t>通用</t>
        </is>
      </c>
      <c r="H1550" s="8" t="inlineStr">
        <is>
          <t>定时注入数据</t>
        </is>
      </c>
      <c r="I1550" s="8" t="inlineStr">
        <is>
          <t>陈乐</t>
        </is>
      </c>
      <c r="J1550" s="10" t="n">
        <v>46014</v>
      </c>
      <c r="K1550" s="8" t="inlineStr">
        <is>
          <t>该流程通过定时注入节点发送日期类型的payload至调试节点进行显示，用于测试和调试目的。</t>
        </is>
      </c>
      <c r="L1550" s="8" t="n"/>
      <c r="M1550" s="9" t="inlineStr">
        <is>
          <t>json_nodered_15735.tar.gz</t>
        </is>
      </c>
      <c r="N1550" s="8" t="inlineStr">
        <is>
          <t>1549.json</t>
        </is>
      </c>
      <c r="O1550" s="8" t="n"/>
      <c r="P1550" s="8" t="inlineStr">
        <is>
          <t>1ft-seabass/vantan-2024-unity-network-server</t>
        </is>
      </c>
      <c r="Q1550" s="8" t="inlineStr">
        <is>
          <t>https://github.com/1ft-seabass/vantan-2024-unity-network-server/blob/4feef7b72144a56e901b2fd3231d297877969568/week01-chapter02/flows.json</t>
        </is>
      </c>
      <c r="R1550" s="8" t="n"/>
      <c r="S1550" s="8" t="n"/>
      <c r="T1550" s="8" t="n"/>
    </row>
    <row r="1551" ht="18.75" customHeight="1">
      <c r="A1551" s="8">
        <f>_xlfn.CONCAT("NodeRed-14-",TEXT(ROW()-1,"000000"))</f>
        <v/>
      </c>
      <c r="B1551" s="8" t="n"/>
      <c r="C1551" s="9" t="inlineStr">
        <is>
          <t>NodeRed模板</t>
        </is>
      </c>
      <c r="D1551" s="9" t="inlineStr">
        <is>
          <t>json</t>
        </is>
      </c>
      <c r="E1551" s="9" t="inlineStr">
        <is>
          <t>NodeRed</t>
        </is>
      </c>
      <c r="F1551" s="9" t="inlineStr">
        <is>
          <t>原生模板</t>
        </is>
      </c>
      <c r="G1551" s="9" t="inlineStr">
        <is>
          <t>通用</t>
        </is>
      </c>
      <c r="H1551" s="8" t="inlineStr">
        <is>
          <t>定时触发调试功能</t>
        </is>
      </c>
      <c r="I1551" s="8" t="inlineStr">
        <is>
          <t>陈乐</t>
        </is>
      </c>
      <c r="J1551" s="10" t="n">
        <v>46014</v>
      </c>
      <c r="K1551" s="8" t="inlineStr">
        <is>
          <t>该流程通过定时注入节点每隔0.1秒发送一次日期类型的负载数据，然后由debug节点输出调试信息。</t>
        </is>
      </c>
      <c r="L1551" s="8" t="n"/>
      <c r="M1551" s="9" t="inlineStr">
        <is>
          <t>json_nodered_15735.tar.gz</t>
        </is>
      </c>
      <c r="N1551" s="8" t="inlineStr">
        <is>
          <t>1550.json</t>
        </is>
      </c>
      <c r="O1551" s="8" t="n"/>
      <c r="P1551" s="8" t="inlineStr">
        <is>
          <t>selangh/nodered_testing</t>
        </is>
      </c>
      <c r="Q1551" s="8" t="inlineStr">
        <is>
          <t>https://github.com/selangh/nodered_testing/blob/5443fdbc6352c9dc699c57c8c126223dc2c23522/flow.json</t>
        </is>
      </c>
      <c r="R1551" s="8" t="n"/>
      <c r="S1551" s="8" t="n"/>
      <c r="T1551" s="8" t="n"/>
    </row>
    <row r="1552" ht="18.75" customHeight="1">
      <c r="A1552" s="8">
        <f>_xlfn.CONCAT("NodeRed-14-",TEXT(ROW()-1,"000000"))</f>
        <v/>
      </c>
      <c r="B1552" s="8" t="n"/>
      <c r="C1552" s="9" t="inlineStr">
        <is>
          <t>NodeRed模板</t>
        </is>
      </c>
      <c r="D1552" s="9" t="inlineStr">
        <is>
          <t>json</t>
        </is>
      </c>
      <c r="E1552" s="9" t="inlineStr">
        <is>
          <t>NodeRed</t>
        </is>
      </c>
      <c r="F1552" s="9" t="inlineStr">
        <is>
          <t>原生模板</t>
        </is>
      </c>
      <c r="G1552" s="9" t="inlineStr">
        <is>
          <t>通用</t>
        </is>
      </c>
      <c r="H1552" s="8" t="inlineStr">
        <is>
          <t>发送注入调试</t>
        </is>
      </c>
      <c r="I1552" s="8" t="inlineStr">
        <is>
          <t>陈乐</t>
        </is>
      </c>
      <c r="J1552" s="10" t="n">
        <v>46014</v>
      </c>
      <c r="K1552" s="8" t="inlineStr">
        <is>
          <t>此节点用于定时发送注入消息并进行调试输出，适用于测试和调试场景。</t>
        </is>
      </c>
      <c r="L1552" s="8" t="n"/>
      <c r="M1552" s="9" t="inlineStr">
        <is>
          <t>json_nodered_15735.tar.gz</t>
        </is>
      </c>
      <c r="N1552" s="8" t="inlineStr">
        <is>
          <t>1551.json</t>
        </is>
      </c>
      <c r="O1552" s="8" t="n"/>
      <c r="P1552" s="8" t="inlineStr">
        <is>
          <t>Pedro-Henrique3216/FIAP</t>
        </is>
      </c>
      <c r="Q1552" s="8" t="inlineStr">
        <is>
          <t>https://github.com/Pedro-Henrique3216/FIAP/blob/4aa407f1a28d510cd78350530637e5f2d39a11bc/ChatBot-IA/flows.json</t>
        </is>
      </c>
      <c r="R1552" s="8" t="n"/>
      <c r="S1552" s="8" t="n"/>
      <c r="T1552" s="8" t="n"/>
    </row>
    <row r="1553" ht="18.75" customHeight="1">
      <c r="A1553" s="8">
        <f>_xlfn.CONCAT("NodeRed-14-",TEXT(ROW()-1,"000000"))</f>
        <v/>
      </c>
      <c r="B1553" s="8" t="n"/>
      <c r="C1553" s="9" t="inlineStr">
        <is>
          <t>NodeRed模板</t>
        </is>
      </c>
      <c r="D1553" s="9" t="inlineStr">
        <is>
          <t>json</t>
        </is>
      </c>
      <c r="E1553" s="9" t="inlineStr">
        <is>
          <t>NodeRed</t>
        </is>
      </c>
      <c r="F1553" s="9" t="inlineStr">
        <is>
          <t>原生模板</t>
        </is>
      </c>
      <c r="G1553" s="9" t="inlineStr">
        <is>
          <t>通用</t>
        </is>
      </c>
      <c r="H1553" s="8" t="inlineStr">
        <is>
          <t>物联网控制</t>
        </is>
      </c>
      <c r="I1553" s="8" t="inlineStr">
        <is>
          <t>陈乐</t>
        </is>
      </c>
      <c r="J1553" s="10" t="n">
        <v>46014</v>
      </c>
      <c r="K1553" s="8" t="inlineStr">
        <is>
          <t>该节点读取HTTP GET请求，通过IBM IoT发送命令数据，并返回HTTP响应。</t>
        </is>
      </c>
      <c r="L1553" s="8" t="n"/>
      <c r="M1553" s="9" t="inlineStr">
        <is>
          <t>json_nodered_15735.tar.gz</t>
        </is>
      </c>
      <c r="N1553" s="8" t="inlineStr">
        <is>
          <t>1552.json</t>
        </is>
      </c>
      <c r="O1553" s="8" t="n"/>
      <c r="P1553" s="8" t="inlineStr">
        <is>
          <t>smartinternz02/SI-GuidedProject-3851-1625658279</t>
        </is>
      </c>
      <c r="Q1553" s="8" t="inlineStr">
        <is>
          <t>https://github.com/smartinternz02/SI-GuidedProject-3851-1625658279/blob/5643554e8b534da636e8cd7e057fe910ad3b7bc9/assignment4/flows.json</t>
        </is>
      </c>
      <c r="R1553" s="8" t="n"/>
      <c r="S1553" s="8" t="n"/>
      <c r="T1553" s="8" t="n"/>
    </row>
    <row r="1554" ht="18.75" customHeight="1">
      <c r="A1554" s="8">
        <f>_xlfn.CONCAT("NodeRed-14-",TEXT(ROW()-1,"000000"))</f>
        <v/>
      </c>
      <c r="B1554" s="8" t="n"/>
      <c r="C1554" s="9" t="inlineStr">
        <is>
          <t>NodeRed模板</t>
        </is>
      </c>
      <c r="D1554" s="9" t="inlineStr">
        <is>
          <t>json</t>
        </is>
      </c>
      <c r="E1554" s="9" t="inlineStr">
        <is>
          <t>NodeRed</t>
        </is>
      </c>
      <c r="F1554" s="9" t="inlineStr">
        <is>
          <t>原生模板</t>
        </is>
      </c>
      <c r="G1554" s="9" t="inlineStr">
        <is>
          <t>通用</t>
        </is>
      </c>
      <c r="H1554" s="8" t="inlineStr">
        <is>
          <t>GPIO双边沿中断触发功能</t>
        </is>
      </c>
      <c r="I1554" s="8" t="inlineStr">
        <is>
          <t>陈乐</t>
        </is>
      </c>
      <c r="J1554" s="10" t="n">
        <v>46014</v>
      </c>
      <c r="K1554" s="8" t="inlineStr">
        <is>
          <t>此节点配置了GPIO 80 引脚的双边沿中断，并在检测到边缘变化时将信息发送至调试面板进行输出。</t>
        </is>
      </c>
      <c r="L1554" s="8" t="n"/>
      <c r="M1554" s="9" t="inlineStr">
        <is>
          <t>json_nodered_15735.tar.gz</t>
        </is>
      </c>
      <c r="N1554" s="8" t="inlineStr">
        <is>
          <t>1553.json</t>
        </is>
      </c>
      <c r="O1554" s="8" t="n"/>
      <c r="P1554" s="8" t="inlineStr">
        <is>
          <t>DFRobot/Node-RED-dfrobot_NodeREDComputer</t>
        </is>
      </c>
      <c r="Q1554" s="8" t="inlineStr">
        <is>
          <t>https://github.com/DFRobot/Node-RED-dfrobot_NodeREDComputer/blob/11efa9a3f4d1e482dfec400a021e55fa48f37a33/examples/Peripheral-Nodes/io-interrupt/%E7%89%B9%E5%AE%9A%E5%BC%95%E8%84%9A%E5%8F%8C%E8%BE%B9%E6%B2%BF%E8%A7%A6%E5%8F%91%E4%B8%AD%E6%96%AD.json</t>
        </is>
      </c>
      <c r="R1554" s="8" t="n"/>
      <c r="S1554" s="8" t="n"/>
      <c r="T1554" s="8" t="n"/>
    </row>
    <row r="1555" ht="18.75" customHeight="1">
      <c r="A1555" s="8">
        <f>_xlfn.CONCAT("NodeRed-14-",TEXT(ROW()-1,"000000"))</f>
        <v/>
      </c>
      <c r="B1555" s="8" t="n"/>
      <c r="C1555" s="9" t="inlineStr">
        <is>
          <t>NodeRed模板</t>
        </is>
      </c>
      <c r="D1555" s="9" t="inlineStr">
        <is>
          <t>json</t>
        </is>
      </c>
      <c r="E1555" s="9" t="inlineStr">
        <is>
          <t>NodeRed</t>
        </is>
      </c>
      <c r="F1555" s="9" t="inlineStr">
        <is>
          <t>原生模板</t>
        </is>
      </c>
      <c r="G1555" s="9" t="inlineStr">
        <is>
          <t>通用</t>
        </is>
      </c>
      <c r="H1555" s="8" t="inlineStr">
        <is>
          <t>按钮触发邮件通知</t>
        </is>
      </c>
      <c r="I1555" s="8" t="inlineStr">
        <is>
          <t>陈乐</t>
        </is>
      </c>
      <c r="J1555" s="10" t="n">
        <v>46014</v>
      </c>
      <c r="K1555" s="8" t="inlineStr">
        <is>
          <t>此流程接收HTTP POST请求，当按钮被按下时，会生成一封邮件并记录日志。</t>
        </is>
      </c>
      <c r="L1555" s="8" t="n"/>
      <c r="M1555" s="9" t="inlineStr">
        <is>
          <t>json_nodered_15735.tar.gz</t>
        </is>
      </c>
      <c r="N1555" s="8" t="inlineStr">
        <is>
          <t>1554.json</t>
        </is>
      </c>
      <c r="O1555" s="8" t="n"/>
      <c r="P1555" s="8" t="inlineStr">
        <is>
          <t>arduino/arduino-edge-container-demo</t>
        </is>
      </c>
      <c r="Q1555" s="8" t="inlineStr">
        <is>
          <t>https://github.com/arduino/arduino-edge-container-demo/blob/6f1f7c84775b910cfb7fadf1af5fa027e7fc2ffa/third_iteration/flows.json</t>
        </is>
      </c>
      <c r="R1555" s="8" t="n"/>
      <c r="S1555" s="8" t="n"/>
      <c r="T1555" s="8" t="n"/>
    </row>
    <row r="1556" ht="18.75" customHeight="1">
      <c r="A1556" s="8">
        <f>_xlfn.CONCAT("NodeRed-14-",TEXT(ROW()-1,"000000"))</f>
        <v/>
      </c>
      <c r="B1556" s="8" t="n"/>
      <c r="C1556" s="9" t="inlineStr">
        <is>
          <t>NodeRed模板</t>
        </is>
      </c>
      <c r="D1556" s="9" t="inlineStr">
        <is>
          <t>json</t>
        </is>
      </c>
      <c r="E1556" s="9" t="inlineStr">
        <is>
          <t>NodeRed</t>
        </is>
      </c>
      <c r="F1556" s="9" t="inlineStr">
        <is>
          <t>原生模板</t>
        </is>
      </c>
      <c r="G1556" s="9" t="inlineStr">
        <is>
          <t>通用</t>
        </is>
      </c>
      <c r="H1556" s="8" t="inlineStr">
        <is>
          <t>HTTP响应模板</t>
        </is>
      </c>
      <c r="I1556" s="8" t="inlineStr">
        <is>
          <t>陈乐</t>
        </is>
      </c>
      <c r="J1556" s="10" t="n">
        <v>46014</v>
      </c>
      <c r="K1556" s="8" t="inlineStr">
        <is>
          <t>接收GET请求，通过指定路径调用模板生成器并返回200状态码的HTTP响应。</t>
        </is>
      </c>
      <c r="L1556" s="8" t="n"/>
      <c r="M1556" s="9" t="inlineStr">
        <is>
          <t>json_nodered_15735.tar.gz</t>
        </is>
      </c>
      <c r="N1556" s="8" t="inlineStr">
        <is>
          <t>1555.json</t>
        </is>
      </c>
      <c r="O1556" s="8" t="n"/>
      <c r="P1556" s="8" t="inlineStr">
        <is>
          <t>ywadi/redcloud</t>
        </is>
      </c>
      <c r="Q1556" s="8" t="inlineStr">
        <is>
          <t>https://github.com/ywadi/redcloud/blob/bb9717deee3183ba7f62e02081fd3ef99a8e00a4/instances/558774/.flows_Yousefs-MacBook-Pro.local.json%207.json</t>
        </is>
      </c>
      <c r="R1556" s="8" t="n"/>
      <c r="S1556" s="8" t="n"/>
      <c r="T1556" s="8" t="n"/>
    </row>
    <row r="1557" ht="18.75" customHeight="1">
      <c r="A1557" s="8">
        <f>_xlfn.CONCAT("NodeRed-14-",TEXT(ROW()-1,"000000"))</f>
        <v/>
      </c>
      <c r="B1557" s="8" t="n"/>
      <c r="C1557" s="9" t="inlineStr">
        <is>
          <t>NodeRed模板</t>
        </is>
      </c>
      <c r="D1557" s="9" t="inlineStr">
        <is>
          <t>json</t>
        </is>
      </c>
      <c r="E1557" s="9" t="inlineStr">
        <is>
          <t>NodeRed</t>
        </is>
      </c>
      <c r="F1557" s="9" t="inlineStr">
        <is>
          <t>原生模板</t>
        </is>
      </c>
      <c r="G1557" s="9" t="inlineStr">
        <is>
          <t>通用</t>
        </is>
      </c>
      <c r="H1557" s="8" t="inlineStr">
        <is>
          <t>读取MQTT传感器数据</t>
        </is>
      </c>
      <c r="I1557" s="8" t="inlineStr">
        <is>
          <t>陈乐</t>
        </is>
      </c>
      <c r="J1557" s="10" t="n">
        <v>46014</v>
      </c>
      <c r="K1557" s="8" t="inlineStr">
        <is>
          <t>从指定主题接收传感器数据并转发给下一节点处理</t>
        </is>
      </c>
      <c r="L1557" s="8" t="n"/>
      <c r="M1557" s="9" t="inlineStr">
        <is>
          <t>json_nodered_15735.tar.gz</t>
        </is>
      </c>
      <c r="N1557" s="8" t="inlineStr">
        <is>
          <t>1556.json</t>
        </is>
      </c>
      <c r="O1557" s="8" t="n"/>
      <c r="P1557" s="8" t="inlineStr">
        <is>
          <t>reveleigh/dev-snippets</t>
        </is>
      </c>
      <c r="Q1557" s="8" t="inlineStr">
        <is>
          <t>https://github.com/reveleigh/dev-snippets/blob/529e723004c71a92a935020aebcee2793fed3363/MQTT/Raspberry%20Pi%20Pico%20W%20and%20Node%20Red/Potentiometer/flows.json</t>
        </is>
      </c>
      <c r="R1557" s="8" t="n"/>
      <c r="S1557" s="8" t="n"/>
      <c r="T1557" s="8" t="n"/>
    </row>
    <row r="1558" ht="18.75" customHeight="1">
      <c r="A1558" s="8">
        <f>_xlfn.CONCAT("NodeRed-14-",TEXT(ROW()-1,"000000"))</f>
        <v/>
      </c>
      <c r="B1558" s="8" t="n"/>
      <c r="C1558" s="9" t="inlineStr">
        <is>
          <t>NodeRed模板</t>
        </is>
      </c>
      <c r="D1558" s="9" t="inlineStr">
        <is>
          <t>json</t>
        </is>
      </c>
      <c r="E1558" s="9" t="inlineStr">
        <is>
          <t>NodeRed</t>
        </is>
      </c>
      <c r="F1558" s="9" t="inlineStr">
        <is>
          <t>原生模板</t>
        </is>
      </c>
      <c r="G1558" s="9" t="inlineStr">
        <is>
          <t>通用</t>
        </is>
      </c>
      <c r="H1558" s="8" t="inlineStr">
        <is>
          <t>解析模型启动事件</t>
        </is>
      </c>
      <c r="I1558" s="8" t="inlineStr">
        <is>
          <t>陈乐</t>
        </is>
      </c>
      <c r="J1558" s="10" t="n">
        <v>46014</v>
      </c>
      <c r="K1558" s="8" t="inlineStr">
        <is>
          <t>生成汇总信息</t>
        </is>
      </c>
      <c r="L1558" s="8" t="n"/>
      <c r="M1558" s="9" t="inlineStr">
        <is>
          <t>json_nodered_15735.tar.gz</t>
        </is>
      </c>
      <c r="N1558" s="8" t="inlineStr">
        <is>
          <t>1557.json</t>
        </is>
      </c>
      <c r="O1558" s="8" t="n"/>
      <c r="P1558" s="8" t="inlineStr">
        <is>
          <t>5minds/ProcessCube.AppTemplate</t>
        </is>
      </c>
      <c r="Q1558" s="8" t="inlineStr">
        <is>
          <t>https://github.com/5minds/ProcessCube.AppTemplate/blob/7de95de36c37a296b25b8121d722a4feb246a261/apps/lowcode/data/flowStorageDir/flows/rest_api_zum_portal_25da589dc1e669d4/function_find_start_events_6d2a9f67b5998e20.json</t>
        </is>
      </c>
      <c r="R1558" s="8" t="n"/>
      <c r="S1558" s="8" t="n"/>
      <c r="T1558" s="8" t="n"/>
    </row>
    <row r="1559" ht="18.75" customHeight="1">
      <c r="A1559" s="8">
        <f>_xlfn.CONCAT("NodeRed-14-",TEXT(ROW()-1,"000000"))</f>
        <v/>
      </c>
      <c r="B1559" s="8" t="n"/>
      <c r="C1559" s="9" t="inlineStr">
        <is>
          <t>NodeRed模板</t>
        </is>
      </c>
      <c r="D1559" s="9" t="inlineStr">
        <is>
          <t>json</t>
        </is>
      </c>
      <c r="E1559" s="9" t="inlineStr">
        <is>
          <t>NodeRed</t>
        </is>
      </c>
      <c r="F1559" s="9" t="inlineStr">
        <is>
          <t>原生模板</t>
        </is>
      </c>
      <c r="G1559" s="9" t="inlineStr">
        <is>
          <t>通用</t>
        </is>
      </c>
      <c r="H1559" s="8" t="inlineStr">
        <is>
          <t>JSONata异常检测</t>
        </is>
      </c>
      <c r="I1559" s="8" t="inlineStr">
        <is>
          <t>陈乐</t>
        </is>
      </c>
      <c r="J1559" s="10" t="n">
        <v>46014</v>
      </c>
      <c r="K1559" s="8" t="inlineStr">
        <is>
          <t>监控并处理JSONata表达式异常，确保流程顺利执行</t>
        </is>
      </c>
      <c r="L1559" s="8" t="n"/>
      <c r="M1559" s="9" t="inlineStr">
        <is>
          <t>json_nodered_15735.tar.gz</t>
        </is>
      </c>
      <c r="N1559" s="8" t="inlineStr">
        <is>
          <t>1558.json</t>
        </is>
      </c>
      <c r="O1559" s="8" t="n"/>
      <c r="P1559" s="8" t="inlineStr">
        <is>
          <t>gorenje/erlang-red</t>
        </is>
      </c>
      <c r="Q1559" s="8" t="inlineStr">
        <is>
          <t>https://github.com/gorenje/erlang-red/blob/6a6d14c5015cd1d130367bf209dc1cc4f386c94f/priv/testflows/92054e0dd22f14c6/flows.json</t>
        </is>
      </c>
      <c r="R1559" s="8" t="n"/>
      <c r="S1559" s="8" t="n"/>
      <c r="T1559" s="8" t="n"/>
    </row>
    <row r="1560" ht="18.75" customHeight="1">
      <c r="A1560" s="8">
        <f>_xlfn.CONCAT("NodeRed-14-",TEXT(ROW()-1,"000000"))</f>
        <v/>
      </c>
      <c r="B1560" s="8" t="n"/>
      <c r="C1560" s="9" t="inlineStr">
        <is>
          <t>NodeRed模板</t>
        </is>
      </c>
      <c r="D1560" s="9" t="inlineStr">
        <is>
          <t>json</t>
        </is>
      </c>
      <c r="E1560" s="9" t="inlineStr">
        <is>
          <t>NodeRed</t>
        </is>
      </c>
      <c r="F1560" s="9" t="inlineStr">
        <is>
          <t>原生模板</t>
        </is>
      </c>
      <c r="G1560" s="9" t="inlineStr">
        <is>
          <t>通用</t>
        </is>
      </c>
      <c r="H1560" s="8" t="inlineStr">
        <is>
          <t>多匹配链接处理</t>
        </is>
      </c>
      <c r="I1560" s="8" t="inlineStr">
        <is>
          <t>陈乐</t>
        </is>
      </c>
      <c r="J1560" s="10" t="n">
        <v>46014</v>
      </c>
      <c r="K1560" s="8" t="inlineStr">
        <is>
          <t>当多个链接节点匹配时，该流通过动态链接调用进行异常处理，确保每个匹配的链接都得到正确的响应。</t>
        </is>
      </c>
      <c r="L1560" s="8" t="n"/>
      <c r="M1560" s="9" t="inlineStr">
        <is>
          <t>json_nodered_15735.tar.gz</t>
        </is>
      </c>
      <c r="N1560" s="8" t="inlineStr">
        <is>
          <t>1559.json</t>
        </is>
      </c>
      <c r="O1560" s="8" t="n"/>
      <c r="P1560" s="8" t="inlineStr">
        <is>
          <t>gorenje/erlang-red</t>
        </is>
      </c>
      <c r="Q1560" s="8" t="inlineStr">
        <is>
          <t>https://github.com/gorenje/erlang-red/blob/6a6d14c5015cd1d130367bf209dc1cc4f386c94f/priv/testflows/9463eba0ab843567/flows.json</t>
        </is>
      </c>
      <c r="R1560" s="8" t="n"/>
      <c r="S1560" s="8" t="n"/>
      <c r="T1560" s="8" t="n"/>
    </row>
    <row r="1561" ht="18.75" customHeight="1">
      <c r="A1561" s="8">
        <f>_xlfn.CONCAT("NodeRed-14-",TEXT(ROW()-1,"000000"))</f>
        <v/>
      </c>
      <c r="B1561" s="8" t="n"/>
      <c r="C1561" s="9" t="inlineStr">
        <is>
          <t>NodeRed模板</t>
        </is>
      </c>
      <c r="D1561" s="9" t="inlineStr">
        <is>
          <t>json</t>
        </is>
      </c>
      <c r="E1561" s="9" t="inlineStr">
        <is>
          <t>NodeRed</t>
        </is>
      </c>
      <c r="F1561" s="9" t="inlineStr">
        <is>
          <t>原生模板</t>
        </is>
      </c>
      <c r="G1561" s="9" t="inlineStr">
        <is>
          <t>通用</t>
        </is>
      </c>
      <c r="H1561" s="8" t="inlineStr">
        <is>
          <t>JSONata填充</t>
        </is>
      </c>
      <c r="I1561" s="8" t="inlineStr">
        <is>
          <t>陈乐</t>
        </is>
      </c>
      <c r="J1561" s="10" t="n">
        <v>46014</v>
      </c>
      <c r="K1561" s="8" t="inlineStr">
        <is>
          <t>利用JSONata表达式实现字符串左右填充，测试结果是否符合预期。</t>
        </is>
      </c>
      <c r="L1561" s="8" t="n"/>
      <c r="M1561" s="9" t="inlineStr">
        <is>
          <t>json_nodered_15735.tar.gz</t>
        </is>
      </c>
      <c r="N1561" s="8" t="inlineStr">
        <is>
          <t>1560.json</t>
        </is>
      </c>
      <c r="O1561" s="8" t="n"/>
      <c r="P1561" s="8" t="inlineStr">
        <is>
          <t>gorenje/erlang-red</t>
        </is>
      </c>
      <c r="Q1561" s="8" t="inlineStr">
        <is>
          <t>https://github.com/gorenje/erlang-red/blob/6a6d14c5015cd1d130367bf209dc1cc4f386c94f/priv/testflows/caccb020fce3f485/flows.json</t>
        </is>
      </c>
      <c r="R1561" s="8" t="n"/>
      <c r="S1561" s="8" t="n"/>
      <c r="T1561" s="8" t="n"/>
    </row>
    <row r="1562" ht="18.75" customHeight="1">
      <c r="A1562" s="8">
        <f>_xlfn.CONCAT("NodeRed-14-",TEXT(ROW()-1,"000000"))</f>
        <v/>
      </c>
      <c r="B1562" s="8" t="n"/>
      <c r="C1562" s="9" t="inlineStr">
        <is>
          <t>NodeRed模板</t>
        </is>
      </c>
      <c r="D1562" s="9" t="inlineStr">
        <is>
          <t>json</t>
        </is>
      </c>
      <c r="E1562" s="9" t="inlineStr">
        <is>
          <t>NodeRed</t>
        </is>
      </c>
      <c r="F1562" s="9" t="inlineStr">
        <is>
          <t>原生模板</t>
        </is>
      </c>
      <c r="G1562" s="9" t="inlineStr">
        <is>
          <t>通用</t>
        </is>
      </c>
      <c r="H1562" s="8" t="inlineStr">
        <is>
          <t>支持进制标识符</t>
        </is>
      </c>
      <c r="I1562" s="8" t="inlineStr">
        <is>
          <t>陈乐</t>
        </is>
      </c>
      <c r="J1562" s="10" t="n">
        <v>46014</v>
      </c>
      <c r="K1562" s="8" t="inlineStr">
        <is>
          <t>该流程支持二进制、八进制和十六进制值中的下划线，以提高可读性，并验证其正确性。</t>
        </is>
      </c>
      <c r="L1562" s="8" t="n"/>
      <c r="M1562" s="9" t="inlineStr">
        <is>
          <t>json_nodered_15735.tar.gz</t>
        </is>
      </c>
      <c r="N1562" s="8" t="inlineStr">
        <is>
          <t>1561.json</t>
        </is>
      </c>
      <c r="O1562" s="8" t="n"/>
      <c r="P1562" s="8" t="inlineStr">
        <is>
          <t>gorenje/erlang-red</t>
        </is>
      </c>
      <c r="Q1562" s="8" t="inlineStr">
        <is>
          <t>https://github.com/gorenje/erlang-red/blob/6a6d14c5015cd1d130367bf209dc1cc4f386c94f/priv/testflows/6d46e3fe1f2245b8/flows.json</t>
        </is>
      </c>
      <c r="R1562" s="8" t="n"/>
      <c r="S1562" s="8" t="n"/>
      <c r="T1562" s="8" t="n"/>
    </row>
    <row r="1563" ht="18.75" customHeight="1">
      <c r="A1563" s="8">
        <f>_xlfn.CONCAT("NodeRed-14-",TEXT(ROW()-1,"000000"))</f>
        <v/>
      </c>
      <c r="B1563" s="8" t="n"/>
      <c r="C1563" s="9" t="inlineStr">
        <is>
          <t>NodeRed模板</t>
        </is>
      </c>
      <c r="D1563" s="9" t="inlineStr">
        <is>
          <t>json</t>
        </is>
      </c>
      <c r="E1563" s="9" t="inlineStr">
        <is>
          <t>NodeRed</t>
        </is>
      </c>
      <c r="F1563" s="9" t="inlineStr">
        <is>
          <t>原生模板</t>
        </is>
      </c>
      <c r="G1563" s="9" t="inlineStr">
        <is>
          <t>通用</t>
        </is>
      </c>
      <c r="H1563" s="8" t="inlineStr">
        <is>
          <t>动态链接调用检测</t>
        </is>
      </c>
      <c r="I1563" s="8" t="inlineStr">
        <is>
          <t>陈乐</t>
        </is>
      </c>
      <c r="J1563" s="10" t="n">
        <v>46014</v>
      </c>
      <c r="K1563" s="8" t="inlineStr">
        <is>
          <t>此节点用于检测并处理多个匹配链接的情况，通过注入消息触发特定链接的调用，并在出现多重匹配时捕获异常。</t>
        </is>
      </c>
      <c r="L1563" s="8" t="n"/>
      <c r="M1563" s="9" t="inlineStr">
        <is>
          <t>json_nodered_15735.tar.gz</t>
        </is>
      </c>
      <c r="N1563" s="8" t="inlineStr">
        <is>
          <t>1562.json</t>
        </is>
      </c>
      <c r="O1563" s="8" t="n"/>
      <c r="P1563" s="8" t="inlineStr">
        <is>
          <t>VIPAAR/flowered</t>
        </is>
      </c>
      <c r="Q1563" s="8" t="inlineStr">
        <is>
          <t>https://github.com/VIPAAR/flowered/blob/61aa313a9aa15cf655b7c03d480845b4921f7830/priv/testflows/9463eba0ab843567/flows.json</t>
        </is>
      </c>
      <c r="R1563" s="8" t="n"/>
      <c r="S1563" s="8" t="n"/>
      <c r="T1563" s="8" t="n"/>
    </row>
    <row r="1564" ht="18.75" customHeight="1">
      <c r="A1564" s="8">
        <f>_xlfn.CONCAT("NodeRed-14-",TEXT(ROW()-1,"000000"))</f>
        <v/>
      </c>
      <c r="B1564" s="8" t="n"/>
      <c r="C1564" s="9" t="inlineStr">
        <is>
          <t>NodeRed模板</t>
        </is>
      </c>
      <c r="D1564" s="9" t="inlineStr">
        <is>
          <t>json</t>
        </is>
      </c>
      <c r="E1564" s="9" t="inlineStr">
        <is>
          <t>NodeRed</t>
        </is>
      </c>
      <c r="F1564" s="9" t="inlineStr">
        <is>
          <t>原生模板</t>
        </is>
      </c>
      <c r="G1564" s="9" t="inlineStr">
        <is>
          <t>通用</t>
        </is>
      </c>
      <c r="H1564" s="8" t="inlineStr">
        <is>
          <t>异步计数</t>
        </is>
      </c>
      <c r="I1564" s="8" t="inlineStr">
        <is>
          <t>陈乐</t>
        </is>
      </c>
      <c r="J1564" s="10" t="n">
        <v>46014</v>
      </c>
      <c r="K1564" s="8" t="inlineStr">
        <is>
          <t>启动后每秒发送一次递增的消息，初始化值为0，并在部署关闭时清除定时器并发出警告。</t>
        </is>
      </c>
      <c r="L1564" s="8" t="n"/>
      <c r="M1564" s="9" t="inlineStr">
        <is>
          <t>json_nodered_15735.tar.gz</t>
        </is>
      </c>
      <c r="N1564" s="8" t="inlineStr">
        <is>
          <t>1563.json</t>
        </is>
      </c>
      <c r="O1564" s="8" t="n"/>
      <c r="P1564" s="8" t="inlineStr">
        <is>
          <t>alexsauter/navalarchimedes</t>
        </is>
      </c>
      <c r="Q1564" s="8" t="inlineStr">
        <is>
          <t>https://github.com/alexsauter/navalarchimedes/blob/341e40694ca83211d07ad12d858dec7455f87770/2019-2023/selection_gjentakelse_async_eksempel.json</t>
        </is>
      </c>
      <c r="R1564" s="8" t="n"/>
      <c r="S1564" s="8" t="n"/>
      <c r="T1564" s="8" t="n"/>
    </row>
    <row r="1565" ht="18.75" customHeight="1">
      <c r="A1565" s="8">
        <f>_xlfn.CONCAT("NodeRed-14-",TEXT(ROW()-1,"000000"))</f>
        <v/>
      </c>
      <c r="B1565" s="8" t="n"/>
      <c r="C1565" s="9" t="inlineStr">
        <is>
          <t>NodeRed模板</t>
        </is>
      </c>
      <c r="D1565" s="9" t="inlineStr">
        <is>
          <t>json</t>
        </is>
      </c>
      <c r="E1565" s="9" t="inlineStr">
        <is>
          <t>NodeRed</t>
        </is>
      </c>
      <c r="F1565" s="9" t="inlineStr">
        <is>
          <t>原生模板</t>
        </is>
      </c>
      <c r="G1565" s="9" t="inlineStr">
        <is>
          <t>通用</t>
        </is>
      </c>
      <c r="H1565" s="8" t="inlineStr">
        <is>
          <t>定时递增发送</t>
        </is>
      </c>
      <c r="I1565" s="8" t="inlineStr">
        <is>
          <t>陈乐</t>
        </is>
      </c>
      <c r="J1565" s="10" t="n">
        <v>46014</v>
      </c>
      <c r="K1565" s="8" t="inlineStr">
        <is>
          <t>每0.1秒发送一次从0到30的增量数值，限速5次/秒。</t>
        </is>
      </c>
      <c r="L1565" s="8" t="n"/>
      <c r="M1565" s="9" t="inlineStr">
        <is>
          <t>json_nodered_15735.tar.gz</t>
        </is>
      </c>
      <c r="N1565" s="8" t="inlineStr">
        <is>
          <t>1564.json</t>
        </is>
      </c>
      <c r="O1565" s="8" t="n"/>
      <c r="P1565" s="8" t="inlineStr">
        <is>
          <t>alexsauter/navalarchimedes</t>
        </is>
      </c>
      <c r="Q1565" s="8" t="inlineStr">
        <is>
          <t>https://github.com/alexsauter/navalarchimedes/blob/341e40694ca83211d07ad12d858dec7455f87770/2019-2023/selection_functionmultimessage_eksempel.json</t>
        </is>
      </c>
      <c r="R1565" s="8" t="n"/>
      <c r="S1565" s="8" t="n"/>
      <c r="T1565" s="8" t="n"/>
    </row>
    <row r="1566" ht="18.75" customHeight="1">
      <c r="A1566" s="8">
        <f>_xlfn.CONCAT("NodeRed-14-",TEXT(ROW()-1,"000000"))</f>
        <v/>
      </c>
      <c r="B1566" s="8" t="n"/>
      <c r="C1566" s="9" t="inlineStr">
        <is>
          <t>NodeRed模板</t>
        </is>
      </c>
      <c r="D1566" s="9" t="inlineStr">
        <is>
          <t>json</t>
        </is>
      </c>
      <c r="E1566" s="9" t="inlineStr">
        <is>
          <t>NodeRed</t>
        </is>
      </c>
      <c r="F1566" s="9" t="inlineStr">
        <is>
          <t>原生模板</t>
        </is>
      </c>
      <c r="G1566" s="9" t="inlineStr">
        <is>
          <t>通用</t>
        </is>
      </c>
      <c r="H1566" s="8" t="inlineStr">
        <is>
          <t>读取绝缘子信息</t>
        </is>
      </c>
      <c r="I1566" s="8" t="inlineStr">
        <is>
          <t>陈乐</t>
        </is>
      </c>
      <c r="J1566" s="10" t="n">
        <v>46014</v>
      </c>
      <c r="K1566" s="8" t="inlineStr">
        <is>
          <t>解析并提取节点Red中关于绝缘子的详细配置信息，包括尺寸、位置及归属等数据。</t>
        </is>
      </c>
      <c r="L1566" s="8" t="n"/>
      <c r="M1566" s="9" t="inlineStr">
        <is>
          <t>json_nodered_15735.tar.gz</t>
        </is>
      </c>
      <c r="N1566" s="8" t="inlineStr">
        <is>
          <t>1565.json</t>
        </is>
      </c>
      <c r="O1566" s="8" t="n"/>
      <c r="P1566" s="8" t="inlineStr">
        <is>
          <t>spidasoftware/schema</t>
        </is>
      </c>
      <c r="Q1566" s="8" t="inlineStr">
        <is>
          <t>https://github.com/spidasoftware/schema/blob/5bc66fc056050d64922b19c4f2b767ddcf7b58b6/src/test/resources/conversions/v4/insulator-attach-height.json</t>
        </is>
      </c>
      <c r="R1566" s="8" t="n"/>
      <c r="S1566" s="8" t="n"/>
      <c r="T1566" s="8" t="n"/>
    </row>
    <row r="1567" ht="18.75" customHeight="1">
      <c r="A1567" s="8">
        <f>_xlfn.CONCAT("NodeRed-14-",TEXT(ROW()-1,"000000"))</f>
        <v/>
      </c>
      <c r="B1567" s="8" t="n"/>
      <c r="C1567" s="9" t="inlineStr">
        <is>
          <t>NodeRed模板</t>
        </is>
      </c>
      <c r="D1567" s="9" t="inlineStr">
        <is>
          <t>json</t>
        </is>
      </c>
      <c r="E1567" s="9" t="inlineStr">
        <is>
          <t>NodeRed</t>
        </is>
      </c>
      <c r="F1567" s="9" t="inlineStr">
        <is>
          <t>原生模板</t>
        </is>
      </c>
      <c r="G1567" s="9" t="inlineStr">
        <is>
          <t>通用</t>
        </is>
      </c>
      <c r="H1567" s="8" t="inlineStr">
        <is>
          <t>Salesforce查询</t>
        </is>
      </c>
      <c r="I1567" s="8" t="inlineStr">
        <is>
          <t>陈乐</t>
        </is>
      </c>
      <c r="J1567" s="10" t="n">
        <v>46014</v>
      </c>
      <c r="K1567" s="8" t="inlineStr">
        <is>
          <t>通过用户名密码方式登录Salesforce，定时注入SQL查询语句以获取Account对象的数据，并将查询结果处理后输出至调试面板。</t>
        </is>
      </c>
      <c r="L1567" s="8" t="n"/>
      <c r="M1567" s="9" t="inlineStr">
        <is>
          <t>json_nodered_15735.tar.gz</t>
        </is>
      </c>
      <c r="N1567" s="8" t="inlineStr">
        <is>
          <t>1566.json</t>
        </is>
      </c>
      <c r="O1567" s="8" t="n"/>
      <c r="P1567" s="8" t="inlineStr">
        <is>
          <t>enebular/enebular-runtime-agent</t>
        </is>
      </c>
      <c r="Q1567" s="8" t="inlineStr">
        <is>
          <t>https://github.com/enebular/enebular-runtime-agent/blob/db3110a956ada568d260537a7e62cf37b4064eee/ports/awsiot/test/data/01/flows.json</t>
        </is>
      </c>
      <c r="R1567" s="8" t="n"/>
      <c r="S1567" s="8" t="n"/>
      <c r="T1567" s="8" t="n"/>
    </row>
    <row r="1568" ht="18.75" customHeight="1">
      <c r="A1568" s="8">
        <f>_xlfn.CONCAT("NodeRed-14-",TEXT(ROW()-1,"000000"))</f>
        <v/>
      </c>
      <c r="B1568" s="8" t="n"/>
      <c r="C1568" s="9" t="inlineStr">
        <is>
          <t>NodeRed模板</t>
        </is>
      </c>
      <c r="D1568" s="9" t="inlineStr">
        <is>
          <t>json</t>
        </is>
      </c>
      <c r="E1568" s="9" t="inlineStr">
        <is>
          <t>NodeRed</t>
        </is>
      </c>
      <c r="F1568" s="9" t="inlineStr">
        <is>
          <t>原生模板</t>
        </is>
      </c>
      <c r="G1568" s="9" t="inlineStr">
        <is>
          <t>通用</t>
        </is>
      </c>
      <c r="H1568" s="8" t="inlineStr">
        <is>
          <t>调试节点支持Jsonata表达式</t>
        </is>
      </c>
      <c r="I1568" s="8" t="inlineStr">
        <is>
          <t>陈乐</t>
        </is>
      </c>
      <c r="J1568" s="10" t="n">
        <v>46014</v>
      </c>
      <c r="K1568" s="8" t="inlineStr">
        <is>
          <t>用于验证Inject节点发送的消息并输出调试信息至侧栏窗口。</t>
        </is>
      </c>
      <c r="L1568" s="8" t="n"/>
      <c r="M1568" s="9" t="inlineStr">
        <is>
          <t>json_nodered_15735.tar.gz</t>
        </is>
      </c>
      <c r="N1568" s="8" t="inlineStr">
        <is>
          <t>1567.json</t>
        </is>
      </c>
      <c r="O1568" s="8" t="n"/>
      <c r="P1568" s="8" t="inlineStr">
        <is>
          <t>gorenje/erlang-red-flow-testsuite</t>
        </is>
      </c>
      <c r="Q1568" s="8" t="inlineStr">
        <is>
          <t>https://github.com/gorenje/erlang-red-flow-testsuite/blob/af0fbf14f66cf960804a22aaa208045853e1a116/182731f54d855071/flows.json</t>
        </is>
      </c>
      <c r="R1568" s="8" t="n"/>
      <c r="S1568" s="8" t="n"/>
      <c r="T1568" s="8" t="n"/>
    </row>
    <row r="1569" ht="18.75" customHeight="1">
      <c r="A1569" s="8">
        <f>_xlfn.CONCAT("NodeRed-14-",TEXT(ROW()-1,"000000"))</f>
        <v/>
      </c>
      <c r="B1569" s="8" t="n"/>
      <c r="C1569" s="9" t="inlineStr">
        <is>
          <t>NodeRed模板</t>
        </is>
      </c>
      <c r="D1569" s="9" t="inlineStr">
        <is>
          <t>json</t>
        </is>
      </c>
      <c r="E1569" s="9" t="inlineStr">
        <is>
          <t>NodeRed</t>
        </is>
      </c>
      <c r="F1569" s="9" t="inlineStr">
        <is>
          <t>原生模板</t>
        </is>
      </c>
      <c r="G1569" s="9" t="inlineStr">
        <is>
          <t>通用</t>
        </is>
      </c>
      <c r="H1569" s="8" t="inlineStr">
        <is>
          <t>温度显示</t>
        </is>
      </c>
      <c r="I1569" s="8" t="inlineStr">
        <is>
          <t>陈乐</t>
        </is>
      </c>
      <c r="J1569" s="10" t="n">
        <v>46014</v>
      </c>
      <c r="K1569" s="8" t="inlineStr">
        <is>
          <t>创建一个UI界面用于实时显示从注入节点获取的温度数据，并以两位小数的精度和摄氏度单位进行格式化展示。此组包含两个子节点，一个是文本组件负责数据显示，另一个是触发器向文本组件发送温度值信息。</t>
        </is>
      </c>
      <c r="L1569" s="8" t="n"/>
      <c r="M1569" s="9" t="inlineStr">
        <is>
          <t>json_nodered_15735.tar.gz</t>
        </is>
      </c>
      <c r="N1569" s="8" t="inlineStr">
        <is>
          <t>1568.json</t>
        </is>
      </c>
      <c r="O1569" s="8" t="n"/>
      <c r="P1569" s="8" t="inlineStr">
        <is>
          <t>nasserbek/bek</t>
        </is>
      </c>
      <c r="Q1569" s="8" t="inlineStr">
        <is>
          <t>https://github.com/nasserbek/bek/blob/3d4d6f610f1caf7a8b106220c2dc3bc18c18bca2/Docs/AWS/NodeRed/YT-Examples-main%20dashboard/YT-Examples-main/04_Dashboard/02_Outputs/01_Text.json</t>
        </is>
      </c>
      <c r="R1569" s="8" t="n"/>
      <c r="S1569" s="8" t="n"/>
      <c r="T1569" s="8" t="n"/>
    </row>
    <row r="1570" ht="18.75" customHeight="1">
      <c r="A1570" s="8">
        <f>_xlfn.CONCAT("NodeRed-14-",TEXT(ROW()-1,"000000"))</f>
        <v/>
      </c>
      <c r="B1570" s="8" t="n"/>
      <c r="C1570" s="9" t="inlineStr">
        <is>
          <t>NodeRed模板</t>
        </is>
      </c>
      <c r="D1570" s="9" t="inlineStr">
        <is>
          <t>json</t>
        </is>
      </c>
      <c r="E1570" s="9" t="inlineStr">
        <is>
          <t>NodeRed</t>
        </is>
      </c>
      <c r="F1570" s="9" t="inlineStr">
        <is>
          <t>原生模板</t>
        </is>
      </c>
      <c r="G1570" s="9" t="inlineStr">
        <is>
          <t>通用</t>
        </is>
      </c>
      <c r="H1570" s="8" t="inlineStr">
        <is>
          <t>动态温度显示</t>
        </is>
      </c>
      <c r="I1570" s="8" t="inlineStr">
        <is>
          <t>陈乐</t>
        </is>
      </c>
      <c r="J1570" s="10" t="n">
        <v>46014</v>
      </c>
      <c r="K1570" s="8" t="inlineStr">
        <is>
          <t>此节点用于实时展示温度数据，并格式化保留两位小数，单位为°C。通过注入具体数值来更新显示内容。</t>
        </is>
      </c>
      <c r="L1570" s="8" t="n"/>
      <c r="M1570" s="9" t="inlineStr">
        <is>
          <t>json_nodered_15735.tar.gz</t>
        </is>
      </c>
      <c r="N1570" s="8" t="inlineStr">
        <is>
          <t>1569.json</t>
        </is>
      </c>
      <c r="O1570" s="8" t="n"/>
      <c r="P1570" s="8" t="inlineStr">
        <is>
          <t>nasserbek/bek</t>
        </is>
      </c>
      <c r="Q1570" s="8" t="inlineStr">
        <is>
          <t>https://github.com/nasserbek/bek/blob/3d4d6f610f1caf7a8b106220c2dc3bc18c18bca2/Docs/NODE%20RED%20and%20AWS/NodeRed/YT-Examples-main%20dashboard/YT-Examples-main/04_Dashboard/02_Outputs/01_Text.json</t>
        </is>
      </c>
      <c r="R1570" s="8" t="n"/>
      <c r="S1570" s="8" t="n"/>
      <c r="T1570" s="8" t="n"/>
    </row>
    <row r="1571" ht="18.75" customHeight="1">
      <c r="A1571" s="8">
        <f>_xlfn.CONCAT("NodeRed-14-",TEXT(ROW()-1,"000000"))</f>
        <v/>
      </c>
      <c r="B1571" s="8" t="n"/>
      <c r="C1571" s="9" t="inlineStr">
        <is>
          <t>NodeRed模板</t>
        </is>
      </c>
      <c r="D1571" s="9" t="inlineStr">
        <is>
          <t>json</t>
        </is>
      </c>
      <c r="E1571" s="9" t="inlineStr">
        <is>
          <t>NodeRed</t>
        </is>
      </c>
      <c r="F1571" s="9" t="inlineStr">
        <is>
          <t>原生模板</t>
        </is>
      </c>
      <c r="G1571" s="9" t="inlineStr">
        <is>
          <t>通用</t>
        </is>
      </c>
      <c r="H1571" s="8" t="inlineStr">
        <is>
          <t>模拟赛事抽签</t>
        </is>
      </c>
      <c r="I1571" s="8" t="inlineStr">
        <is>
          <t>陈乐</t>
        </is>
      </c>
      <c r="J1571" s="10" t="n">
        <v>46014</v>
      </c>
      <c r="K1571" s="8" t="inlineStr">
        <is>
          <t>此节点配置用于生成单败淘汰制的单项赛事抽签，并获取参赛选手信息，涉及Mock-Tournament-Attributes、Mocks-Engine和Tournament-Engine等模块。</t>
        </is>
      </c>
      <c r="L1571" s="8" t="n"/>
      <c r="M1571" s="9" t="inlineStr">
        <is>
          <t>json_nodered_15735.tar.gz</t>
        </is>
      </c>
      <c r="N1571" s="8" t="inlineStr">
        <is>
          <t>1570.json</t>
        </is>
      </c>
      <c r="O1571" s="8" t="n"/>
      <c r="P1571" s="8" t="inlineStr">
        <is>
          <t>CourtHive/node-red-competition-factory</t>
        </is>
      </c>
      <c r="Q1571" s="8" t="inlineStr">
        <is>
          <t>https://github.com/CourtHive/node-red-competition-factory/blob/68c0c8ca8ad5e20e0e83d47c0912641f5a1eae5d/examples/factoryEngines.json</t>
        </is>
      </c>
      <c r="R1571" s="8" t="n"/>
      <c r="S1571" s="8" t="n"/>
      <c r="T1571" s="8" t="n"/>
    </row>
    <row r="1572" ht="18.75" customHeight="1">
      <c r="A1572" s="8">
        <f>_xlfn.CONCAT("NodeRed-14-",TEXT(ROW()-1,"000000"))</f>
        <v/>
      </c>
      <c r="B1572" s="8" t="n"/>
      <c r="C1572" s="9" t="inlineStr">
        <is>
          <t>NodeRed模板</t>
        </is>
      </c>
      <c r="D1572" s="9" t="inlineStr">
        <is>
          <t>json</t>
        </is>
      </c>
      <c r="E1572" s="9" t="inlineStr">
        <is>
          <t>NodeRed</t>
        </is>
      </c>
      <c r="F1572" s="9" t="inlineStr">
        <is>
          <t>原生模板</t>
        </is>
      </c>
      <c r="G1572" s="9" t="inlineStr">
        <is>
          <t>通用</t>
        </is>
      </c>
      <c r="H1572" s="8" t="inlineStr">
        <is>
          <t>序列检测触发告警</t>
        </is>
      </c>
      <c r="I1572" s="8" t="inlineStr">
        <is>
          <t>陈乐</t>
        </is>
      </c>
      <c r="J1572" s="10" t="n">
        <v>46014</v>
      </c>
      <c r="K1572" s="8" t="inlineStr">
        <is>
          <t>此流程用于监测并识别特定序列（1,2,1,1），并在匹配时输出调试信息。</t>
        </is>
      </c>
      <c r="L1572" s="8" t="n"/>
      <c r="M1572" s="9" t="inlineStr">
        <is>
          <t>json_nodered_15735.tar.gz</t>
        </is>
      </c>
      <c r="N1572" s="8" t="inlineStr">
        <is>
          <t>1571.json</t>
        </is>
      </c>
      <c r="O1572" s="8" t="n"/>
      <c r="P1572" s="8" t="inlineStr">
        <is>
          <t>kareem613/node-red-contrib-sequence-detector</t>
        </is>
      </c>
      <c r="Q1572" s="8" t="inlineStr">
        <is>
          <t>https://github.com/kareem613/node-red-contrib-sequence-detector/blob/b42a891a2e82e5f994089cf4ace4b50cbafe9e29/examples/Sequence%20Detector%20Example.json</t>
        </is>
      </c>
      <c r="R1572" s="8" t="n"/>
      <c r="S1572" s="8" t="n"/>
      <c r="T1572" s="8" t="n"/>
    </row>
    <row r="1573" ht="18.75" customHeight="1">
      <c r="A1573" s="8">
        <f>_xlfn.CONCAT("NodeRed-14-",TEXT(ROW()-1,"000000"))</f>
        <v/>
      </c>
      <c r="B1573" s="8" t="n"/>
      <c r="C1573" s="9" t="inlineStr">
        <is>
          <t>NodeRed模板</t>
        </is>
      </c>
      <c r="D1573" s="9" t="inlineStr">
        <is>
          <t>json</t>
        </is>
      </c>
      <c r="E1573" s="9" t="inlineStr">
        <is>
          <t>NodeRed</t>
        </is>
      </c>
      <c r="F1573" s="9" t="inlineStr">
        <is>
          <t>原生模板</t>
        </is>
      </c>
      <c r="G1573" s="9" t="inlineStr">
        <is>
          <t>通用</t>
        </is>
      </c>
      <c r="H1573" s="8" t="inlineStr">
        <is>
          <t>定时输出</t>
        </is>
      </c>
      <c r="I1573" s="8" t="inlineStr">
        <is>
          <t>陈乐</t>
        </is>
      </c>
      <c r="J1573" s="10" t="n">
        <v>46014</v>
      </c>
      <c r="K1573" s="8" t="inlineStr">
        <is>
          <t>每隔一定时间输出两个不同值，用于周期性任务如LED闪烁控制等。</t>
        </is>
      </c>
      <c r="L1573" s="8" t="n"/>
      <c r="M1573" s="9" t="inlineStr">
        <is>
          <t>json_nodered_15735.tar.gz</t>
        </is>
      </c>
      <c r="N1573" s="8" t="inlineStr">
        <is>
          <t>1572.json</t>
        </is>
      </c>
      <c r="O1573" s="8" t="n"/>
      <c r="P1573" s="8" t="inlineStr">
        <is>
          <t>disit/snap4city</t>
        </is>
      </c>
      <c r="Q1573" s="8" t="inlineStr">
        <is>
          <t>https://github.com/disit/snap4city/blob/2868b72d0a1ea5a47ba7b4c06a8d0e627521cbe5/nodered-snap4city-microservices/importMicroServicesNodered/1.1.3/@node-red/nodes/examples/function/trigger/01%20-%20Outputs%20two%20value%20with%20interval.json</t>
        </is>
      </c>
      <c r="R1573" s="8" t="n"/>
      <c r="S1573" s="8" t="n"/>
      <c r="T1573" s="8" t="n"/>
    </row>
    <row r="1574" ht="18.75" customHeight="1">
      <c r="A1574" s="8">
        <f>_xlfn.CONCAT("NodeRed-14-",TEXT(ROW()-1,"000000"))</f>
        <v/>
      </c>
      <c r="B1574" s="8" t="n"/>
      <c r="C1574" s="9" t="inlineStr">
        <is>
          <t>NodeRed模板</t>
        </is>
      </c>
      <c r="D1574" s="9" t="inlineStr">
        <is>
          <t>json</t>
        </is>
      </c>
      <c r="E1574" s="9" t="inlineStr">
        <is>
          <t>NodeRed</t>
        </is>
      </c>
      <c r="F1574" s="9" t="inlineStr">
        <is>
          <t>原生模板</t>
        </is>
      </c>
      <c r="G1574" s="9" t="inlineStr">
        <is>
          <t>通用</t>
        </is>
      </c>
      <c r="H1574" s="8" t="inlineStr">
        <is>
          <t>定时输出</t>
        </is>
      </c>
      <c r="I1574" s="8" t="inlineStr">
        <is>
          <t>陈乐</t>
        </is>
      </c>
      <c r="J1574" s="10" t="n">
        <v>46014</v>
      </c>
      <c r="K1574" s="8" t="inlineStr">
        <is>
          <t>通过注入节点定期触发，使用触发器延迟一段时间后改变输出值，并将结果调试输出。</t>
        </is>
      </c>
      <c r="L1574" s="8" t="n"/>
      <c r="M1574" s="9" t="inlineStr">
        <is>
          <t>json_nodered_15735.tar.gz</t>
        </is>
      </c>
      <c r="N1574" s="8" t="inlineStr">
        <is>
          <t>1573.json</t>
        </is>
      </c>
      <c r="O1574" s="8" t="n"/>
      <c r="P1574" s="8" t="inlineStr">
        <is>
          <t>disit/snap4city</t>
        </is>
      </c>
      <c r="Q1574" s="8" t="inlineStr">
        <is>
          <t>https://github.com/disit/snap4city/blob/2868b72d0a1ea5a47ba7b4c06a8d0e627521cbe5/nodered-snap4city-microservices/importMicroServicesNodered/2.2.2/@node-red/nodes/examples/function/trigger/01%20-%20Outputs%20two%20value%20with%20interval.json</t>
        </is>
      </c>
      <c r="R1574" s="8" t="n"/>
      <c r="S1574" s="8" t="n"/>
      <c r="T1574" s="8" t="n"/>
    </row>
    <row r="1575" ht="18.75" customHeight="1">
      <c r="A1575" s="8">
        <f>_xlfn.CONCAT("NodeRed-14-",TEXT(ROW()-1,"000000"))</f>
        <v/>
      </c>
      <c r="B1575" s="8" t="n"/>
      <c r="C1575" s="9" t="inlineStr">
        <is>
          <t>NodeRed模板</t>
        </is>
      </c>
      <c r="D1575" s="9" t="inlineStr">
        <is>
          <t>json</t>
        </is>
      </c>
      <c r="E1575" s="9" t="inlineStr">
        <is>
          <t>NodeRed</t>
        </is>
      </c>
      <c r="F1575" s="9" t="inlineStr">
        <is>
          <t>原生模板</t>
        </is>
      </c>
      <c r="G1575" s="9" t="inlineStr">
        <is>
          <t>通用</t>
        </is>
      </c>
      <c r="H1575" s="8" t="inlineStr">
        <is>
          <t>定时输出数值</t>
        </is>
      </c>
      <c r="I1575" s="8" t="inlineStr">
        <is>
          <t>陈乐</t>
        </is>
      </c>
      <c r="J1575" s="10" t="n">
        <v>46014</v>
      </c>
      <c r="K1575" s="8" t="inlineStr">
        <is>
          <t>每隔指定时间输出两个不同值，用于模拟如LED闪烁等功能。</t>
        </is>
      </c>
      <c r="L1575" s="8" t="n"/>
      <c r="M1575" s="9" t="inlineStr">
        <is>
          <t>json_nodered_15735.tar.gz</t>
        </is>
      </c>
      <c r="N1575" s="8" t="inlineStr">
        <is>
          <t>1574.json</t>
        </is>
      </c>
      <c r="O1575" s="8" t="n"/>
      <c r="P1575" s="8" t="inlineStr">
        <is>
          <t>MaherMrag/XAPP-MASTER-STARTUP</t>
        </is>
      </c>
      <c r="Q1575" s="8" t="inlineStr">
        <is>
          <t>https://github.com/MaherMrag/XAPP-MASTER-STARTUP/blob/efb71d8cca085b8a2d6ff5151de937a076531597/Application%20Web/XAPP-SERVER-MASTER/xapp/nodes/examples/function/trigger/01%20-%20Outputs%20two%20value%20with%20interval.json</t>
        </is>
      </c>
      <c r="R1575" s="8" t="n"/>
      <c r="S1575" s="8" t="n"/>
      <c r="T1575" s="8" t="n"/>
    </row>
    <row r="1576" ht="18.75" customHeight="1">
      <c r="A1576" s="8">
        <f>_xlfn.CONCAT("NodeRed-14-",TEXT(ROW()-1,"000000"))</f>
        <v/>
      </c>
      <c r="B1576" s="8" t="n"/>
      <c r="C1576" s="9" t="inlineStr">
        <is>
          <t>NodeRed模板</t>
        </is>
      </c>
      <c r="D1576" s="9" t="inlineStr">
        <is>
          <t>json</t>
        </is>
      </c>
      <c r="E1576" s="9" t="inlineStr">
        <is>
          <t>NodeRed</t>
        </is>
      </c>
      <c r="F1576" s="9" t="inlineStr">
        <is>
          <t>原生模板</t>
        </is>
      </c>
      <c r="G1576" s="9" t="inlineStr">
        <is>
          <t>通用</t>
        </is>
      </c>
      <c r="H1576" s="8" t="inlineStr">
        <is>
          <t>定时注入调试</t>
        </is>
      </c>
      <c r="I1576" s="8" t="inlineStr">
        <is>
          <t>陈乐</t>
        </is>
      </c>
      <c r="J1576" s="10" t="n">
        <v>46014</v>
      </c>
      <c r="K1576" s="8" t="inlineStr">
        <is>
          <t>用于定时发送日期数据并进行调试输出，适用于测试和开发过程中的数据验证与查看。</t>
        </is>
      </c>
      <c r="L1576" s="8" t="n"/>
      <c r="M1576" s="9" t="inlineStr">
        <is>
          <t>json_nodered_15735.tar.gz</t>
        </is>
      </c>
      <c r="N1576" s="8" t="inlineStr">
        <is>
          <t>1575.json</t>
        </is>
      </c>
      <c r="O1576" s="8" t="n"/>
      <c r="P1576" s="8" t="inlineStr">
        <is>
          <t>1ft-seabass/vantan-2025-unity-network-server</t>
        </is>
      </c>
      <c r="Q1576" s="8" t="inlineStr">
        <is>
          <t>https://github.com/1ft-seabass/vantan-2025-unity-network-server/blob/7ade1a38036f3b7d9d6bcaf91752723bfe681f23/week01-chapter02/flows.json</t>
        </is>
      </c>
      <c r="R1576" s="8" t="n"/>
      <c r="S1576" s="8" t="n"/>
      <c r="T1576" s="8" t="n"/>
    </row>
    <row r="1577" ht="18.75" customHeight="1">
      <c r="A1577" s="8">
        <f>_xlfn.CONCAT("NodeRed-14-",TEXT(ROW()-1,"000000"))</f>
        <v/>
      </c>
      <c r="B1577" s="8" t="n"/>
      <c r="C1577" s="9" t="inlineStr">
        <is>
          <t>NodeRed模板</t>
        </is>
      </c>
      <c r="D1577" s="9" t="inlineStr">
        <is>
          <t>json</t>
        </is>
      </c>
      <c r="E1577" s="9" t="inlineStr">
        <is>
          <t>NodeRed</t>
        </is>
      </c>
      <c r="F1577" s="9" t="inlineStr">
        <is>
          <t>原生模板</t>
        </is>
      </c>
      <c r="G1577" s="9" t="inlineStr">
        <is>
          <t>通用</t>
        </is>
      </c>
      <c r="H1577" s="8" t="inlineStr">
        <is>
          <t>定时触发调试</t>
        </is>
      </c>
      <c r="I1577" s="8" t="inlineStr">
        <is>
          <t>陈乐</t>
        </is>
      </c>
      <c r="J1577" s="10" t="n">
        <v>46014</v>
      </c>
      <c r="K1577" s="8" t="inlineStr">
        <is>
          <t>该节点用于每隔0.1秒发送一次空数据包并进行调试输出。</t>
        </is>
      </c>
      <c r="L1577" s="8" t="n"/>
      <c r="M1577" s="9" t="inlineStr">
        <is>
          <t>json_nodered_15735.tar.gz</t>
        </is>
      </c>
      <c r="N1577" s="8" t="inlineStr">
        <is>
          <t>1576.json</t>
        </is>
      </c>
      <c r="O1577" s="8" t="n"/>
      <c r="P1577" s="8" t="inlineStr">
        <is>
          <t>1ft-seabass/vantan-2024-unity-network-server-for-glitch</t>
        </is>
      </c>
      <c r="Q1577" s="8" t="inlineStr">
        <is>
          <t>https://github.com/1ft-seabass/vantan-2024-unity-network-server-for-glitch/blob/4522cc4e314c327b04d31e124fa9dec021c8701f/week01-chapter02/flows.json</t>
        </is>
      </c>
      <c r="R1577" s="8" t="n"/>
      <c r="S1577" s="8" t="n"/>
      <c r="T1577" s="8" t="n"/>
    </row>
    <row r="1578" ht="18.75" customHeight="1">
      <c r="A1578" s="8">
        <f>_xlfn.CONCAT("NodeRed-14-",TEXT(ROW()-1,"000000"))</f>
        <v/>
      </c>
      <c r="B1578" s="8" t="n"/>
      <c r="C1578" s="9" t="inlineStr">
        <is>
          <t>NodeRed模板</t>
        </is>
      </c>
      <c r="D1578" s="9" t="inlineStr">
        <is>
          <t>json</t>
        </is>
      </c>
      <c r="E1578" s="9" t="inlineStr">
        <is>
          <t>NodeRed</t>
        </is>
      </c>
      <c r="F1578" s="9" t="inlineStr">
        <is>
          <t>原生模板</t>
        </is>
      </c>
      <c r="G1578" s="9" t="inlineStr">
        <is>
          <t>通用</t>
        </is>
      </c>
      <c r="H1578" s="8" t="inlineStr">
        <is>
          <t>JSONata异常检测</t>
        </is>
      </c>
      <c r="I1578" s="8" t="inlineStr">
        <is>
          <t>陈乐</t>
        </is>
      </c>
      <c r="J1578" s="10" t="n">
        <v>46014</v>
      </c>
      <c r="K1578" s="8" t="inlineStr">
        <is>
          <t>监控并触发JSONata表达式异常，确保数据转换正确执行。</t>
        </is>
      </c>
      <c r="L1578" s="8" t="n"/>
      <c r="M1578" s="9" t="inlineStr">
        <is>
          <t>json_nodered_15735.tar.gz</t>
        </is>
      </c>
      <c r="N1578" s="8" t="inlineStr">
        <is>
          <t>1577.json</t>
        </is>
      </c>
      <c r="O1578" s="8" t="n"/>
      <c r="P1578" s="8" t="inlineStr">
        <is>
          <t>gorenje/erlang-red-flow-testsuite</t>
        </is>
      </c>
      <c r="Q1578" s="8" t="inlineStr">
        <is>
          <t>https://github.com/gorenje/erlang-red-flow-testsuite/blob/af0fbf14f66cf960804a22aaa208045853e1a116/92054e0dd22f14c6/flows.json</t>
        </is>
      </c>
      <c r="R1578" s="8" t="n"/>
      <c r="S1578" s="8" t="n"/>
      <c r="T1578" s="8" t="n"/>
    </row>
    <row r="1579" ht="18.75" customHeight="1">
      <c r="A1579" s="8">
        <f>_xlfn.CONCAT("NodeRed-14-",TEXT(ROW()-1,"000000"))</f>
        <v/>
      </c>
      <c r="B1579" s="8" t="n"/>
      <c r="C1579" s="9" t="inlineStr">
        <is>
          <t>NodeRed模板</t>
        </is>
      </c>
      <c r="D1579" s="9" t="inlineStr">
        <is>
          <t>json</t>
        </is>
      </c>
      <c r="E1579" s="9" t="inlineStr">
        <is>
          <t>NodeRed</t>
        </is>
      </c>
      <c r="F1579" s="9" t="inlineStr">
        <is>
          <t>原生模板</t>
        </is>
      </c>
      <c r="G1579" s="9" t="inlineStr">
        <is>
          <t>通用</t>
        </is>
      </c>
      <c r="H1579" s="8" t="inlineStr">
        <is>
          <t>动态链接异常处理</t>
        </is>
      </c>
      <c r="I1579" s="8" t="inlineStr">
        <is>
          <t>陈乐</t>
        </is>
      </c>
      <c r="J1579" s="10" t="n">
        <v>46014</v>
      </c>
      <c r="K1579" s="8" t="inlineStr">
        <is>
          <t>该流程用于检测并处理多个匹配的动态链接，当存在多个匹配时触发异常处理节点进行干预。</t>
        </is>
      </c>
      <c r="L1579" s="8" t="n"/>
      <c r="M1579" s="9" t="inlineStr">
        <is>
          <t>json_nodered_15735.tar.gz</t>
        </is>
      </c>
      <c r="N1579" s="8" t="inlineStr">
        <is>
          <t>1578.json</t>
        </is>
      </c>
      <c r="O1579" s="8" t="n"/>
      <c r="P1579" s="8" t="inlineStr">
        <is>
          <t>gorenje/erlang-red-flow-testsuite</t>
        </is>
      </c>
      <c r="Q1579" s="8" t="inlineStr">
        <is>
          <t>https://github.com/gorenje/erlang-red-flow-testsuite/blob/af0fbf14f66cf960804a22aaa208045853e1a116/9463eba0ab843567/flows.json</t>
        </is>
      </c>
      <c r="R1579" s="8" t="n"/>
      <c r="S1579" s="8" t="n"/>
      <c r="T1579" s="8" t="n"/>
    </row>
    <row r="1580" ht="18.75" customHeight="1">
      <c r="A1580" s="8">
        <f>_xlfn.CONCAT("NodeRed-14-",TEXT(ROW()-1,"000000"))</f>
        <v/>
      </c>
      <c r="B1580" s="8" t="n"/>
      <c r="C1580" s="9" t="inlineStr">
        <is>
          <t>NodeRed模板</t>
        </is>
      </c>
      <c r="D1580" s="9" t="inlineStr">
        <is>
          <t>json</t>
        </is>
      </c>
      <c r="E1580" s="9" t="inlineStr">
        <is>
          <t>NodeRed</t>
        </is>
      </c>
      <c r="F1580" s="9" t="inlineStr">
        <is>
          <t>原生模板</t>
        </is>
      </c>
      <c r="G1580" s="9" t="inlineStr">
        <is>
          <t>通用</t>
        </is>
      </c>
      <c r="H1580" s="8" t="inlineStr">
        <is>
          <t>JSONata字符串填充功能</t>
        </is>
      </c>
      <c r="I1580" s="8" t="inlineStr">
        <is>
          <t>陈乐</t>
        </is>
      </c>
      <c r="J1580" s="10" t="n">
        <v>46014</v>
      </c>
      <c r="K1580" s="8" t="inlineStr">
        <is>
          <t>该节点利用JSONata表达式对消息进行左填充和右填充操作，确保字符串长度符合要求，并通过断言检查结果准确性。</t>
        </is>
      </c>
      <c r="L1580" s="8" t="n"/>
      <c r="M1580" s="9" t="inlineStr">
        <is>
          <t>json_nodered_15735.tar.gz</t>
        </is>
      </c>
      <c r="N1580" s="8" t="inlineStr">
        <is>
          <t>1579.json</t>
        </is>
      </c>
      <c r="O1580" s="8" t="n"/>
      <c r="P1580" s="8" t="inlineStr">
        <is>
          <t>gorenje/erlang-red-flow-testsuite</t>
        </is>
      </c>
      <c r="Q1580" s="8" t="inlineStr">
        <is>
          <t>https://github.com/gorenje/erlang-red-flow-testsuite/blob/af0fbf14f66cf960804a22aaa208045853e1a116/caccb020fce3f485/flows.json</t>
        </is>
      </c>
      <c r="R1580" s="8" t="n"/>
      <c r="S1580" s="8" t="n"/>
      <c r="T1580" s="8" t="n"/>
    </row>
    <row r="1581" ht="18.75" customHeight="1">
      <c r="A1581" s="8">
        <f>_xlfn.CONCAT("NodeRed-14-",TEXT(ROW()-1,"000000"))</f>
        <v/>
      </c>
      <c r="B1581" s="8" t="n"/>
      <c r="C1581" s="9" t="inlineStr">
        <is>
          <t>NodeRed模板</t>
        </is>
      </c>
      <c r="D1581" s="9" t="inlineStr">
        <is>
          <t>json</t>
        </is>
      </c>
      <c r="E1581" s="9" t="inlineStr">
        <is>
          <t>NodeRed</t>
        </is>
      </c>
      <c r="F1581" s="9" t="inlineStr">
        <is>
          <t>原生模板</t>
        </is>
      </c>
      <c r="G1581" s="9" t="inlineStr">
        <is>
          <t>通用</t>
        </is>
      </c>
      <c r="H1581" s="8" t="inlineStr">
        <is>
          <t>支持下划线数值注入断言</t>
        </is>
      </c>
      <c r="I1581" s="8" t="inlineStr">
        <is>
          <t>陈乐</t>
        </is>
      </c>
      <c r="J1581" s="10" t="n">
        <v>46014</v>
      </c>
      <c r="K1581" s="8" t="inlineStr">
        <is>
          <t>实现二进制、八进制和十六进制值的可读性，并进行正确性验证。</t>
        </is>
      </c>
      <c r="L1581" s="8" t="n"/>
      <c r="M1581" s="9" t="inlineStr">
        <is>
          <t>json_nodered_15735.tar.gz</t>
        </is>
      </c>
      <c r="N1581" s="8" t="inlineStr">
        <is>
          <t>1580.json</t>
        </is>
      </c>
      <c r="O1581" s="8" t="n"/>
      <c r="P1581" s="8" t="inlineStr">
        <is>
          <t>gorenje/erlang-red-flow-testsuite</t>
        </is>
      </c>
      <c r="Q1581" s="8" t="inlineStr">
        <is>
          <t>https://github.com/gorenje/erlang-red-flow-testsuite/blob/af0fbf14f66cf960804a22aaa208045853e1a116/6d46e3fe1f2245b8/flows.json</t>
        </is>
      </c>
      <c r="R1581" s="8" t="n"/>
      <c r="S1581" s="8" t="n"/>
      <c r="T1581" s="8" t="n"/>
    </row>
    <row r="1582" ht="18.75" customHeight="1">
      <c r="A1582" s="8">
        <f>_xlfn.CONCAT("NodeRed-14-",TEXT(ROW()-1,"000000"))</f>
        <v/>
      </c>
      <c r="B1582" s="8" t="n"/>
      <c r="C1582" s="9" t="inlineStr">
        <is>
          <t>NodeRed模板</t>
        </is>
      </c>
      <c r="D1582" s="9" t="inlineStr">
        <is>
          <t>json</t>
        </is>
      </c>
      <c r="E1582" s="9" t="inlineStr">
        <is>
          <t>NodeRed</t>
        </is>
      </c>
      <c r="F1582" s="9" t="inlineStr">
        <is>
          <t>原生模板</t>
        </is>
      </c>
      <c r="G1582" s="9" t="inlineStr">
        <is>
          <t>通用</t>
        </is>
      </c>
      <c r="H1582" s="8" t="inlineStr">
        <is>
          <t>回复消息</t>
        </is>
      </c>
      <c r="I1582" s="8" t="inlineStr">
        <is>
          <t>陈乐</t>
        </is>
      </c>
      <c r="J1582" s="10" t="n">
        <v>46014</v>
      </c>
      <c r="K1582" s="8" t="inlineStr">
        <is>
          <t>接收到Telegram机器人消息后，构造回复内容并设置回复选项，将响应的消息内容修改为“I received your message”，并将此消息传递给发送模块。</t>
        </is>
      </c>
      <c r="L1582" s="8" t="n"/>
      <c r="M1582" s="9" t="inlineStr">
        <is>
          <t>json_nodered_15735.tar.gz</t>
        </is>
      </c>
      <c r="N1582" s="8" t="inlineStr">
        <is>
          <t>1581.json</t>
        </is>
      </c>
      <c r="O1582" s="8" t="n"/>
      <c r="P1582" s="8" t="inlineStr">
        <is>
          <t>windkh/node-red-contrib-telegrambot</t>
        </is>
      </c>
      <c r="Q1582" s="8" t="inlineStr">
        <is>
          <t>https://github.com/windkh/node-red-contrib-telegrambot/blob/7f36144643a38dadfdd19aecfd7f8685849eefb7/examples/replytomessage.json</t>
        </is>
      </c>
      <c r="R1582" s="8" t="n"/>
      <c r="S1582" s="8" t="n"/>
      <c r="T1582" s="8" t="n"/>
    </row>
    <row r="1583" ht="18.75" customHeight="1">
      <c r="A1583" s="8">
        <f>_xlfn.CONCAT("NodeRed-14-",TEXT(ROW()-1,"000000"))</f>
        <v/>
      </c>
      <c r="B1583" s="8" t="n"/>
      <c r="C1583" s="9" t="inlineStr">
        <is>
          <t>NodeRed模板</t>
        </is>
      </c>
      <c r="D1583" s="9" t="inlineStr">
        <is>
          <t>json</t>
        </is>
      </c>
      <c r="E1583" s="9" t="inlineStr">
        <is>
          <t>NodeRed</t>
        </is>
      </c>
      <c r="F1583" s="9" t="inlineStr">
        <is>
          <t>原生模板</t>
        </is>
      </c>
      <c r="G1583" s="9" t="inlineStr">
        <is>
          <t>通用</t>
        </is>
      </c>
      <c r="H1583" s="8" t="inlineStr">
        <is>
          <t>仅调试特定属性</t>
        </is>
      </c>
      <c r="I1583" s="8" t="inlineStr">
        <is>
          <t>陈乐</t>
        </is>
      </c>
      <c r="J1583" s="10" t="n">
        <v>46014</v>
      </c>
      <c r="K1583" s="8" t="inlineStr">
        <is>
          <t>支持单独调试属性，忽略其他无关设置和信息。</t>
        </is>
      </c>
      <c r="L1583" s="8" t="n"/>
      <c r="M1583" s="9" t="inlineStr">
        <is>
          <t>json_nodered_15735.tar.gz</t>
        </is>
      </c>
      <c r="N1583" s="8" t="inlineStr">
        <is>
          <t>1582.json</t>
        </is>
      </c>
      <c r="O1583" s="8" t="n"/>
      <c r="P1583" s="8" t="inlineStr">
        <is>
          <t>gorenje/erlang-red</t>
        </is>
      </c>
      <c r="Q1583" s="8" t="inlineStr">
        <is>
          <t>https://github.com/gorenje/erlang-red/blob/6a6d14c5015cd1d130367bf209dc1cc4f386c94f/priv/testflows/6ff45e2a0ce77393/flows.json</t>
        </is>
      </c>
      <c r="R1583" s="8" t="n"/>
      <c r="S1583" s="8" t="n"/>
      <c r="T1583" s="8" t="n"/>
    </row>
    <row r="1584" ht="18.75" customHeight="1">
      <c r="A1584" s="8">
        <f>_xlfn.CONCAT("NodeRed-14-",TEXT(ROW()-1,"000000"))</f>
        <v/>
      </c>
      <c r="B1584" s="8" t="n"/>
      <c r="C1584" s="9" t="inlineStr">
        <is>
          <t>NodeRed模板</t>
        </is>
      </c>
      <c r="D1584" s="9" t="inlineStr">
        <is>
          <t>json</t>
        </is>
      </c>
      <c r="E1584" s="9" t="inlineStr">
        <is>
          <t>NodeRed</t>
        </is>
      </c>
      <c r="F1584" s="9" t="inlineStr">
        <is>
          <t>原生模板</t>
        </is>
      </c>
      <c r="G1584" s="9" t="inlineStr">
        <is>
          <t>通用</t>
        </is>
      </c>
      <c r="H1584" s="8" t="inlineStr">
        <is>
          <t>时间生成</t>
        </is>
      </c>
      <c r="I1584" s="8" t="inlineStr">
        <is>
          <t>陈乐</t>
        </is>
      </c>
      <c r="J1584" s="10" t="n">
        <v>46014</v>
      </c>
      <c r="K1584" s="8" t="inlineStr">
        <is>
          <t>定时注入模块以生成并格式化当前时间中的小时（12小时制）和分钟，然后通过模板节点处理后发送至调试面板输出。</t>
        </is>
      </c>
      <c r="L1584" s="8" t="n"/>
      <c r="M1584" s="9" t="inlineStr">
        <is>
          <t>json_nodered_15735.tar.gz</t>
        </is>
      </c>
      <c r="N1584" s="8" t="inlineStr">
        <is>
          <t>1583.json</t>
        </is>
      </c>
      <c r="O1584" s="8" t="n"/>
      <c r="P1584" s="8" t="inlineStr">
        <is>
          <t>Paul-Reed/node-red-contrib-simpletime</t>
        </is>
      </c>
      <c r="Q1584" s="8" t="inlineStr">
        <is>
          <t>https://github.com/Paul-Reed/node-red-contrib-simpletime/blob/69ef33dfd4ce18f37091b99cacafc76a5c058649/examples/Time%20formatting%20example.json</t>
        </is>
      </c>
      <c r="R1584" s="8" t="n"/>
      <c r="S1584" s="8" t="n"/>
      <c r="T1584" s="8" t="n"/>
    </row>
    <row r="1585" ht="18.75" customHeight="1">
      <c r="A1585" s="8">
        <f>_xlfn.CONCAT("NodeRed-14-",TEXT(ROW()-1,"000000"))</f>
        <v/>
      </c>
      <c r="B1585" s="8" t="n"/>
      <c r="C1585" s="9" t="inlineStr">
        <is>
          <t>NodeRed模板</t>
        </is>
      </c>
      <c r="D1585" s="9" t="inlineStr">
        <is>
          <t>json</t>
        </is>
      </c>
      <c r="E1585" s="9" t="inlineStr">
        <is>
          <t>NodeRed</t>
        </is>
      </c>
      <c r="F1585" s="9" t="inlineStr">
        <is>
          <t>原生模板</t>
        </is>
      </c>
      <c r="G1585" s="9" t="inlineStr">
        <is>
          <t>通用</t>
        </is>
      </c>
      <c r="H1585" s="8" t="inlineStr">
        <is>
          <t>HTTP请求调试</t>
        </is>
      </c>
      <c r="I1585" s="8" t="inlineStr">
        <is>
          <t>陈乐</t>
        </is>
      </c>
      <c r="J1585" s="10" t="n">
        <v>46014</v>
      </c>
      <c r="K1585" s="8" t="inlineStr">
        <is>
          <t>此流程通过HTTP GET请求读取指定URL的数据，并使用debug节点输出，主要用于测试和调试HTTP请求。</t>
        </is>
      </c>
      <c r="L1585" s="8" t="n"/>
      <c r="M1585" s="9" t="inlineStr">
        <is>
          <t>json_nodered_15735.tar.gz</t>
        </is>
      </c>
      <c r="N1585" s="8" t="inlineStr">
        <is>
          <t>1584.json</t>
        </is>
      </c>
      <c r="O1585" s="8" t="n"/>
      <c r="P1585" s="8" t="inlineStr">
        <is>
          <t>OfficineArduinoTorino/ITS-IoT-2019-2021</t>
        </is>
      </c>
      <c r="Q1585" s="8" t="inlineStr">
        <is>
          <t>https://github.com/OfficineArduinoTorino/ITS-IoT-2019-2021/blob/72ff1b4ddc03be308842b55ee6505ea1e6ab5d85/api.json</t>
        </is>
      </c>
      <c r="R1585" s="8" t="n"/>
      <c r="S1585" s="8" t="n"/>
      <c r="T1585" s="8" t="n"/>
    </row>
    <row r="1586" ht="18.75" customHeight="1">
      <c r="A1586" s="8">
        <f>_xlfn.CONCAT("NodeRed-14-",TEXT(ROW()-1,"000000"))</f>
        <v/>
      </c>
      <c r="B1586" s="8" t="n"/>
      <c r="C1586" s="9" t="inlineStr">
        <is>
          <t>NodeRed模板</t>
        </is>
      </c>
      <c r="D1586" s="9" t="inlineStr">
        <is>
          <t>json</t>
        </is>
      </c>
      <c r="E1586" s="9" t="inlineStr">
        <is>
          <t>NodeRed</t>
        </is>
      </c>
      <c r="F1586" s="9" t="inlineStr">
        <is>
          <t>原生模板</t>
        </is>
      </c>
      <c r="G1586" s="9" t="inlineStr">
        <is>
          <t>通用</t>
        </is>
      </c>
      <c r="H1586" s="8" t="inlineStr">
        <is>
          <t>获取账户余额</t>
        </is>
      </c>
      <c r="I1586" s="8" t="inlineStr">
        <is>
          <t>陈乐</t>
        </is>
      </c>
      <c r="J1586" s="10" t="n">
        <v>46014</v>
      </c>
      <c r="K1586" s="8" t="inlineStr">
        <is>
          <t>此节点配置用于通过Kraken API 获取用户账户的当前资金余额，并将数据输出以供调试查看。</t>
        </is>
      </c>
      <c r="L1586" s="8" t="n"/>
      <c r="M1586" s="9" t="inlineStr">
        <is>
          <t>json_nodered_15735.tar.gz</t>
        </is>
      </c>
      <c r="N1586" s="8" t="inlineStr">
        <is>
          <t>1585.json</t>
        </is>
      </c>
      <c r="O1586" s="8" t="n"/>
      <c r="P1586" s="8" t="inlineStr">
        <is>
          <t>redbtc/node-red-contrib-kraken</t>
        </is>
      </c>
      <c r="Q1586" s="8" t="inlineStr">
        <is>
          <t>https://github.com/redbtc/node-red-contrib-kraken/blob/a14a43ca5834e3e3d55dd6fbe771606b0c26366e/examples/kraken-getting-balance.json</t>
        </is>
      </c>
      <c r="R1586" s="8" t="n"/>
      <c r="S1586" s="8" t="n"/>
      <c r="T1586" s="8" t="n"/>
    </row>
    <row r="1587" ht="18.75" customHeight="1">
      <c r="A1587" s="8">
        <f>_xlfn.CONCAT("NodeRed-14-",TEXT(ROW()-1,"000000"))</f>
        <v/>
      </c>
      <c r="B1587" s="8" t="n"/>
      <c r="C1587" s="9" t="inlineStr">
        <is>
          <t>NodeRed模板</t>
        </is>
      </c>
      <c r="D1587" s="9" t="inlineStr">
        <is>
          <t>json</t>
        </is>
      </c>
      <c r="E1587" s="9" t="inlineStr">
        <is>
          <t>NodeRed</t>
        </is>
      </c>
      <c r="F1587" s="9" t="inlineStr">
        <is>
          <t>原生模板</t>
        </is>
      </c>
      <c r="G1587" s="9" t="inlineStr">
        <is>
          <t>通用</t>
        </is>
      </c>
      <c r="H1587" s="8" t="inlineStr">
        <is>
          <t>SIGNL4告警触发与调试</t>
        </is>
      </c>
      <c r="I1587" s="8" t="inlineStr">
        <is>
          <t>陈乐</t>
        </is>
      </c>
      <c r="J1587" s="10" t="n">
        <v>46014</v>
      </c>
      <c r="K1587" s="8" t="inlineStr">
        <is>
          <t>该流程用于触发SIGNL4告警并进行调试，通过注入节点发送带有特定主题和内容的消息给SIGNL4服务，然后在debug节点输出消息内容以供查看。</t>
        </is>
      </c>
      <c r="L1587" s="8" t="n"/>
      <c r="M1587" s="9" t="inlineStr">
        <is>
          <t>json_nodered_15735.tar.gz</t>
        </is>
      </c>
      <c r="N1587" s="8" t="inlineStr">
        <is>
          <t>1586.json</t>
        </is>
      </c>
      <c r="O1587" s="8" t="n"/>
      <c r="P1587" s="8" t="inlineStr">
        <is>
          <t>signl4/node-red-contrib-signl4</t>
        </is>
      </c>
      <c r="Q1587" s="8" t="inlineStr">
        <is>
          <t>https://github.com/signl4/node-red-contrib-signl4/blob/8ad3aca93b9f11cbf9b08905fb44219a573d365f/examples/SIGNL4%20Flow.json</t>
        </is>
      </c>
      <c r="R1587" s="8" t="n"/>
      <c r="S1587" s="8" t="n"/>
      <c r="T1587" s="8" t="n"/>
    </row>
    <row r="1588" ht="18.75" customHeight="1">
      <c r="A1588" s="8">
        <f>_xlfn.CONCAT("NodeRed-14-",TEXT(ROW()-1,"000000"))</f>
        <v/>
      </c>
      <c r="B1588" s="8" t="n"/>
      <c r="C1588" s="9" t="inlineStr">
        <is>
          <t>NodeRed模板</t>
        </is>
      </c>
      <c r="D1588" s="9" t="inlineStr">
        <is>
          <t>json</t>
        </is>
      </c>
      <c r="E1588" s="9" t="inlineStr">
        <is>
          <t>NodeRed</t>
        </is>
      </c>
      <c r="F1588" s="9" t="inlineStr">
        <is>
          <t>原生模板</t>
        </is>
      </c>
      <c r="G1588" s="9" t="inlineStr">
        <is>
          <t>通用</t>
        </is>
      </c>
      <c r="H1588" s="8" t="inlineStr">
        <is>
          <t>灯控制</t>
        </is>
      </c>
      <c r="I1588" s="8" t="inlineStr">
        <is>
          <t>陈乐</t>
        </is>
      </c>
      <c r="J1588" s="10" t="n">
        <v>46014</v>
      </c>
      <c r="K1588" s="8" t="inlineStr">
        <is>
          <t>此节点配置通过发送布尔值控制指定路径下的设备开关状态。</t>
        </is>
      </c>
      <c r="L1588" s="8" t="n"/>
      <c r="M1588" s="9" t="inlineStr">
        <is>
          <t>json_nodered_15735.tar.gz</t>
        </is>
      </c>
      <c r="N1588" s="8" t="inlineStr">
        <is>
          <t>1587.json</t>
        </is>
      </c>
      <c r="O1588" s="8" t="n"/>
      <c r="P1588" s="8" t="inlineStr">
        <is>
          <t>smappee/node-red-contrib-smappee</t>
        </is>
      </c>
      <c r="Q1588" s="8" t="inlineStr">
        <is>
          <t>https://github.com/smappee/node-red-contrib-smappee/blob/9a4d9a402486512c5a8c99694e1e96651c75f7c3/node-knx/example/Device%20on%20or%20off.json</t>
        </is>
      </c>
      <c r="R1588" s="8" t="n"/>
      <c r="S1588" s="8" t="n"/>
      <c r="T1588" s="8" t="n"/>
    </row>
    <row r="1589" ht="18.75" customHeight="1">
      <c r="A1589" s="8">
        <f>_xlfn.CONCAT("NodeRed-14-",TEXT(ROW()-1,"000000"))</f>
        <v/>
      </c>
      <c r="B1589" s="8" t="n"/>
      <c r="C1589" s="9" t="inlineStr">
        <is>
          <t>NodeRed模板</t>
        </is>
      </c>
      <c r="D1589" s="9" t="inlineStr">
        <is>
          <t>json</t>
        </is>
      </c>
      <c r="E1589" s="9" t="inlineStr">
        <is>
          <t>NodeRed</t>
        </is>
      </c>
      <c r="F1589" s="9" t="inlineStr">
        <is>
          <t>原生模板</t>
        </is>
      </c>
      <c r="G1589" s="9" t="inlineStr">
        <is>
          <t>通用</t>
        </is>
      </c>
      <c r="H1589" s="8" t="inlineStr">
        <is>
          <t>电压监控</t>
        </is>
      </c>
      <c r="I1589" s="8" t="inlineStr">
        <is>
          <t>陈乐</t>
        </is>
      </c>
      <c r="J1589" s="10" t="n">
        <v>46014</v>
      </c>
      <c r="K1589" s="8" t="inlineStr">
        <is>
          <t>定时读取存储在/tmp/voltage文件中的电池电压数据，并通过UI仪表盘展示实时的机器人电池电压值，支持三色预警机制。</t>
        </is>
      </c>
      <c r="L1589" s="8" t="n"/>
      <c r="M1589" s="9" t="inlineStr">
        <is>
          <t>json_nodered_15735.tar.gz</t>
        </is>
      </c>
      <c r="N1589" s="8" t="inlineStr">
        <is>
          <t>1588.json</t>
        </is>
      </c>
      <c r="O1589" s="8" t="n"/>
      <c r="P1589" s="8" t="inlineStr">
        <is>
          <t>cesquiveljr/mxet300_lab</t>
        </is>
      </c>
      <c r="Q1589" s="8" t="inlineStr">
        <is>
          <t>https://github.com/cesquiveljr/mxet300_lab/blob/0f0682200a950239becae69973d844b49e36f4bc/Node-Red_Flows/lab2flow.json</t>
        </is>
      </c>
      <c r="R1589" s="8" t="n"/>
      <c r="S1589" s="8" t="n"/>
      <c r="T1589" s="8" t="n"/>
    </row>
    <row r="1590" ht="18.75" customHeight="1">
      <c r="A1590" s="8">
        <f>_xlfn.CONCAT("NodeRed-14-",TEXT(ROW()-1,"000000"))</f>
        <v/>
      </c>
      <c r="B1590" s="8" t="n"/>
      <c r="C1590" s="9" t="inlineStr">
        <is>
          <t>NodeRed模板</t>
        </is>
      </c>
      <c r="D1590" s="9" t="inlineStr">
        <is>
          <t>json</t>
        </is>
      </c>
      <c r="E1590" s="9" t="inlineStr">
        <is>
          <t>NodeRed</t>
        </is>
      </c>
      <c r="F1590" s="9" t="inlineStr">
        <is>
          <t>原生模板</t>
        </is>
      </c>
      <c r="G1590" s="9" t="inlineStr">
        <is>
          <t>通用</t>
        </is>
      </c>
      <c r="H1590" s="8" t="inlineStr">
        <is>
          <t>MQTT发布Fake数据到指定主题</t>
        </is>
      </c>
      <c r="I1590" s="8" t="inlineStr">
        <is>
          <t>陈乐</t>
        </is>
      </c>
      <c r="J1590" s="10" t="n">
        <v>46014</v>
      </c>
      <c r="K1590" s="8" t="inlineStr">
        <is>
          <t>质量等级2</t>
        </is>
      </c>
      <c r="L1590" s="8" t="n"/>
      <c r="M1590" s="9" t="inlineStr">
        <is>
          <t>json_nodered_15735.tar.gz</t>
        </is>
      </c>
      <c r="N1590" s="8" t="inlineStr">
        <is>
          <t>1589.json</t>
        </is>
      </c>
      <c r="O1590" s="8" t="n"/>
      <c r="P1590" s="8" t="inlineStr">
        <is>
          <t>jumbokh/Computer-Vision</t>
        </is>
      </c>
      <c r="Q1590" s="8" t="inlineStr">
        <is>
          <t>https://github.com/jumbokh/Computer-Vision/blob/6b0429294f79cd43e24d4bf3d6675a4375e7e354/nodered/Labs/nodered_lab/LASSMQTT.json</t>
        </is>
      </c>
      <c r="R1590" s="8" t="n"/>
      <c r="S1590" s="8" t="n"/>
      <c r="T1590" s="8" t="n"/>
    </row>
    <row r="1591" ht="18.75" customHeight="1">
      <c r="A1591" s="8">
        <f>_xlfn.CONCAT("NodeRed-14-",TEXT(ROW()-1,"000000"))</f>
        <v/>
      </c>
      <c r="B1591" s="8" t="n"/>
      <c r="C1591" s="9" t="inlineStr">
        <is>
          <t>NodeRed模板</t>
        </is>
      </c>
      <c r="D1591" s="9" t="inlineStr">
        <is>
          <t>json</t>
        </is>
      </c>
      <c r="E1591" s="9" t="inlineStr">
        <is>
          <t>NodeRed</t>
        </is>
      </c>
      <c r="F1591" s="9" t="inlineStr">
        <is>
          <t>原生模板</t>
        </is>
      </c>
      <c r="G1591" s="9" t="inlineStr">
        <is>
          <t>通用</t>
        </is>
      </c>
      <c r="H1591" s="8" t="inlineStr">
        <is>
          <t>Modbus写入</t>
        </is>
      </c>
      <c r="I1591" s="8" t="inlineStr">
        <is>
          <t>陈乐</t>
        </is>
      </c>
      <c r="J1591" s="10" t="n">
        <v>46014</v>
      </c>
      <c r="K1591" s="8" t="inlineStr">
        <is>
          <t>通过注入节点每2秒生成一个随机数，将其作为数据写入Modbus TCP服务器的保持寄存器地址10中。</t>
        </is>
      </c>
      <c r="L1591" s="8" t="n"/>
      <c r="M1591" s="9" t="inlineStr">
        <is>
          <t>json_nodered_15735.tar.gz</t>
        </is>
      </c>
      <c r="N1591" s="8" t="inlineStr">
        <is>
          <t>1590.json</t>
        </is>
      </c>
      <c r="O1591" s="8" t="n"/>
      <c r="P1591" s="8" t="inlineStr">
        <is>
          <t>odenisnobre/comunicacao-modbus-tcp-com-node-red</t>
        </is>
      </c>
      <c r="Q1591" s="8" t="inlineStr">
        <is>
          <t>https://github.com/odenisnobre/comunicacao-modbus-tcp-com-node-red/blob/b497806dd3e9f7274a4a567d5f12c6f578f96bcb/configura%C3%A7%C3%A3o%20escrita(servidor).json</t>
        </is>
      </c>
      <c r="R1591" s="8" t="n"/>
      <c r="S1591" s="8" t="n"/>
      <c r="T1591" s="8" t="n"/>
    </row>
    <row r="1592" ht="18.75" customHeight="1">
      <c r="A1592" s="8">
        <f>_xlfn.CONCAT("NodeRed-14-",TEXT(ROW()-1,"000000"))</f>
        <v/>
      </c>
      <c r="B1592" s="8" t="n"/>
      <c r="C1592" s="9" t="inlineStr">
        <is>
          <t>NodeRed模板</t>
        </is>
      </c>
      <c r="D1592" s="9" t="inlineStr">
        <is>
          <t>json</t>
        </is>
      </c>
      <c r="E1592" s="9" t="inlineStr">
        <is>
          <t>NodeRed</t>
        </is>
      </c>
      <c r="F1592" s="9" t="inlineStr">
        <is>
          <t>原生模板</t>
        </is>
      </c>
      <c r="G1592" s="9" t="inlineStr">
        <is>
          <t>通用</t>
        </is>
      </c>
      <c r="H1592" s="8" t="inlineStr">
        <is>
          <t>日志表格展示</t>
        </is>
      </c>
      <c r="I1592" s="8" t="inlineStr">
        <is>
          <t>陈乐</t>
        </is>
      </c>
      <c r="J1592" s="10" t="n">
        <v>46014</v>
      </c>
      <c r="K1592" s="8" t="inlineStr">
        <is>
          <t>该节点读取并展示日志数据为表格形式，包含时间戳、等级、消息、源和节点等信息。</t>
        </is>
      </c>
      <c r="L1592" s="8" t="n"/>
      <c r="M1592" s="9" t="inlineStr">
        <is>
          <t>json_nodered_15735.tar.gz</t>
        </is>
      </c>
      <c r="N1592" s="8" t="inlineStr">
        <is>
          <t>1591.json</t>
        </is>
      </c>
      <c r="O1592" s="8" t="n"/>
      <c r="P1592" s="8" t="inlineStr">
        <is>
          <t>Swarmchestrate/optimusdb</t>
        </is>
      </c>
      <c r="Q1592" s="8" t="inlineStr">
        <is>
          <t>https://github.com/Swarmchestrate/optimusdb/blob/352d578137b7257b0c85a3e21a1f1b33350434ae/nodeRedFlows/flows_rel5.json</t>
        </is>
      </c>
      <c r="R1592" s="8" t="n"/>
      <c r="S1592" s="8" t="n"/>
      <c r="T1592" s="8" t="n"/>
    </row>
    <row r="1593" ht="18.75" customHeight="1">
      <c r="A1593" s="8">
        <f>_xlfn.CONCAT("NodeRed-14-",TEXT(ROW()-1,"000000"))</f>
        <v/>
      </c>
      <c r="B1593" s="8" t="n"/>
      <c r="C1593" s="9" t="inlineStr">
        <is>
          <t>NodeRed模板</t>
        </is>
      </c>
      <c r="D1593" s="9" t="inlineStr">
        <is>
          <t>json</t>
        </is>
      </c>
      <c r="E1593" s="9" t="inlineStr">
        <is>
          <t>NodeRed</t>
        </is>
      </c>
      <c r="F1593" s="9" t="inlineStr">
        <is>
          <t>原生模板</t>
        </is>
      </c>
      <c r="G1593" s="9" t="inlineStr">
        <is>
          <t>通用</t>
        </is>
      </c>
      <c r="H1593" s="8" t="inlineStr">
        <is>
          <t>查询温度数据</t>
        </is>
      </c>
      <c r="I1593" s="8" t="inlineStr">
        <is>
          <t>陈乐</t>
        </is>
      </c>
      <c r="J1593" s="10" t="n">
        <v>46014</v>
      </c>
      <c r="K1593" s="8" t="inlineStr">
        <is>
          <t>生成ArangoDB查询语句，用于从temperature_data集合中获取所有文档，并将该查询发送至ArangoDB节点执行。</t>
        </is>
      </c>
      <c r="L1593" s="8" t="n"/>
      <c r="M1593" s="9" t="inlineStr">
        <is>
          <t>json_nodered_15735.tar.gz</t>
        </is>
      </c>
      <c r="N1593" s="8" t="inlineStr">
        <is>
          <t>1592.json</t>
        </is>
      </c>
      <c r="O1593" s="8" t="n"/>
      <c r="P1593" s="8" t="inlineStr">
        <is>
          <t>owuordickson/tutorials</t>
        </is>
      </c>
      <c r="Q1593" s="8" t="inlineStr">
        <is>
          <t>https://github.com/owuordickson/tutorials/blob/7748df531e9763ee8898cc4fc9ee3d5f0a58c99a/IoT/src/nodered_flows/arangodb.json</t>
        </is>
      </c>
      <c r="R1593" s="8" t="n"/>
      <c r="S1593" s="8" t="n"/>
      <c r="T1593" s="8" t="n"/>
    </row>
    <row r="1594" ht="18.75" customHeight="1">
      <c r="A1594" s="8">
        <f>_xlfn.CONCAT("NodeRed-14-",TEXT(ROW()-1,"000000"))</f>
        <v/>
      </c>
      <c r="B1594" s="8" t="n"/>
      <c r="C1594" s="9" t="inlineStr">
        <is>
          <t>NodeRed模板</t>
        </is>
      </c>
      <c r="D1594" s="9" t="inlineStr">
        <is>
          <t>json</t>
        </is>
      </c>
      <c r="E1594" s="9" t="inlineStr">
        <is>
          <t>NodeRed</t>
        </is>
      </c>
      <c r="F1594" s="9" t="inlineStr">
        <is>
          <t>原生模板</t>
        </is>
      </c>
      <c r="G1594" s="9" t="inlineStr">
        <is>
          <t>通用</t>
        </is>
      </c>
      <c r="H1594" s="8" t="inlineStr">
        <is>
          <t>数据转换</t>
        </is>
      </c>
      <c r="I1594" s="8" t="inlineStr">
        <is>
          <t>陈乐</t>
        </is>
      </c>
      <c r="J1594" s="10" t="n">
        <v>46014</v>
      </c>
      <c r="K1594" s="8" t="inlineStr">
        <is>
          <t>接收到注入信息后生成包含多个字段的复杂对象，并通过remap节点进行部分属性名称的映射处理，最后将结果输出到调试面板。</t>
        </is>
      </c>
      <c r="L1594" s="8" t="n"/>
      <c r="M1594" s="9" t="inlineStr">
        <is>
          <t>json_nodered_15735.tar.gz</t>
        </is>
      </c>
      <c r="N1594" s="8" t="inlineStr">
        <is>
          <t>1593.json</t>
        </is>
      </c>
      <c r="O1594" s="8" t="n"/>
      <c r="P1594" s="8" t="inlineStr">
        <is>
          <t>dceejay/node-red-contrib-remap</t>
        </is>
      </c>
      <c r="Q1594" s="8" t="inlineStr">
        <is>
          <t>https://github.com/dceejay/node-red-contrib-remap/blob/5c5733f8b652d407634eb9f40d581886597c6198/examples/Simple%20object%20remap.json</t>
        </is>
      </c>
      <c r="R1594" s="8" t="n"/>
      <c r="S1594" s="8" t="n"/>
      <c r="T1594" s="8" t="n"/>
    </row>
    <row r="1595" ht="18.75" customHeight="1">
      <c r="A1595" s="8">
        <f>_xlfn.CONCAT("NodeRed-14-",TEXT(ROW()-1,"000000"))</f>
        <v/>
      </c>
      <c r="B1595" s="8" t="n"/>
      <c r="C1595" s="9" t="inlineStr">
        <is>
          <t>NodeRed模板</t>
        </is>
      </c>
      <c r="D1595" s="9" t="inlineStr">
        <is>
          <t>json</t>
        </is>
      </c>
      <c r="E1595" s="9" t="inlineStr">
        <is>
          <t>NodeRed</t>
        </is>
      </c>
      <c r="F1595" s="9" t="inlineStr">
        <is>
          <t>原生模板</t>
        </is>
      </c>
      <c r="G1595" s="9" t="inlineStr">
        <is>
          <t>通用</t>
        </is>
      </c>
      <c r="H1595" s="8" t="inlineStr">
        <is>
          <t>设置AIN</t>
        </is>
      </c>
      <c r="I1595" s="8" t="inlineStr">
        <is>
          <t>陈乐</t>
        </is>
      </c>
      <c r="J1595" s="10" t="n">
        <v>46014</v>
      </c>
      <c r="K1595" s="8" t="inlineStr">
        <is>
          <t>通过注入节点触发函数节点，将指定的AIN值赋给消息对象并传递给FRITZ智插以获取功率信息。</t>
        </is>
      </c>
      <c r="L1595" s="8" t="n"/>
      <c r="M1595" s="9" t="inlineStr">
        <is>
          <t>json_nodered_15735.tar.gz</t>
        </is>
      </c>
      <c r="N1595" s="8" t="inlineStr">
        <is>
          <t>1594.json</t>
        </is>
      </c>
      <c r="O1595" s="8" t="n"/>
      <c r="P1595" s="8" t="inlineStr">
        <is>
          <t>energychain/node-red-contrib-virtualmeter</t>
        </is>
      </c>
      <c r="Q1595" s="8" t="inlineStr">
        <is>
          <t>https://github.com/energychain/node-red-contrib-virtualmeter/blob/7be65fbb461cff96357e3835e7918bfe0dc6c5c6/sample/examples/fritzdect200.json</t>
        </is>
      </c>
      <c r="R1595" s="8" t="n"/>
      <c r="S1595" s="8" t="n"/>
      <c r="T1595" s="8" t="n"/>
    </row>
    <row r="1596" ht="18.75" customHeight="1">
      <c r="A1596" s="8">
        <f>_xlfn.CONCAT("NodeRed-14-",TEXT(ROW()-1,"000000"))</f>
        <v/>
      </c>
      <c r="B1596" s="8" t="n"/>
      <c r="C1596" s="9" t="inlineStr">
        <is>
          <t>NodeRed模板</t>
        </is>
      </c>
      <c r="D1596" s="9" t="inlineStr">
        <is>
          <t>json</t>
        </is>
      </c>
      <c r="E1596" s="9" t="inlineStr">
        <is>
          <t>NodeRed</t>
        </is>
      </c>
      <c r="F1596" s="9" t="inlineStr">
        <is>
          <t>原生模板</t>
        </is>
      </c>
      <c r="G1596" s="9" t="inlineStr">
        <is>
          <t>通用</t>
        </is>
      </c>
      <c r="H1596" s="8" t="inlineStr">
        <is>
          <t>Nostr事件订阅与输出</t>
        </is>
      </c>
      <c r="I1596" s="8" t="inlineStr">
        <is>
          <t>陈乐</t>
        </is>
      </c>
      <c r="J1596" s="10" t="n">
        <v>46014</v>
      </c>
      <c r="K1596" s="8" t="inlineStr">
        <is>
          <t>通过Damus Relay订阅并接收kinds为1的Nostr事件，限制数量为5条。</t>
        </is>
      </c>
      <c r="L1596" s="8" t="n"/>
      <c r="M1596" s="9" t="inlineStr">
        <is>
          <t>json_nodered_15735.tar.gz</t>
        </is>
      </c>
      <c r="N1596" s="8" t="inlineStr">
        <is>
          <t>1595.json</t>
        </is>
      </c>
      <c r="O1596" s="8" t="n"/>
      <c r="P1596" s="8" t="inlineStr">
        <is>
          <t>HumanjavaEnterprises/node-red-contrib-nostr</t>
        </is>
      </c>
      <c r="Q1596" s="8" t="inlineStr">
        <is>
          <t>https://github.com/HumanjavaEnterprises/node-red-contrib-nostr/blob/c7127e57a243b3973a173b511496143b05a7ab32/examples/basic-relay.json</t>
        </is>
      </c>
      <c r="R1596" s="8" t="n"/>
      <c r="S1596" s="8" t="n"/>
      <c r="T1596" s="8" t="n"/>
    </row>
    <row r="1597" ht="18.75" customHeight="1">
      <c r="A1597" s="8">
        <f>_xlfn.CONCAT("NodeRed-14-",TEXT(ROW()-1,"000000"))</f>
        <v/>
      </c>
      <c r="B1597" s="8" t="n"/>
      <c r="C1597" s="9" t="inlineStr">
        <is>
          <t>NodeRed模板</t>
        </is>
      </c>
      <c r="D1597" s="9" t="inlineStr">
        <is>
          <t>json</t>
        </is>
      </c>
      <c r="E1597" s="9" t="inlineStr">
        <is>
          <t>NodeRed</t>
        </is>
      </c>
      <c r="F1597" s="9" t="inlineStr">
        <is>
          <t>原生模板</t>
        </is>
      </c>
      <c r="G1597" s="9" t="inlineStr">
        <is>
          <t>通用</t>
        </is>
      </c>
      <c r="H1597" s="8" t="inlineStr">
        <is>
          <t>HTTP请求处理</t>
        </is>
      </c>
      <c r="I1597" s="8" t="inlineStr">
        <is>
          <t>陈乐</t>
        </is>
      </c>
      <c r="J1597" s="10" t="n">
        <v>46014</v>
      </c>
      <c r="K1597" s="8" t="inlineStr">
        <is>
          <t>当接收到GET请求时，将响应内容设置为"OK"并返回给客户端</t>
        </is>
      </c>
      <c r="L1597" s="8" t="n"/>
      <c r="M1597" s="9" t="inlineStr">
        <is>
          <t>json_nodered_15735.tar.gz</t>
        </is>
      </c>
      <c r="N1597" s="8" t="inlineStr">
        <is>
          <t>1596.json</t>
        </is>
      </c>
      <c r="O1597" s="8" t="n"/>
      <c r="P1597" s="8" t="inlineStr">
        <is>
          <t>1ft-seabass/kohgakusha-io-202403-sample</t>
        </is>
      </c>
      <c r="Q1597" s="8" t="inlineStr">
        <is>
          <t>https://github.com/1ft-seabass/kohgakusha-io-202403-sample/blob/a8ba59da67b702c6cabc8224af7aead56732b5fe/01-flow.json</t>
        </is>
      </c>
      <c r="R1597" s="8" t="n"/>
      <c r="S1597" s="8" t="n"/>
      <c r="T1597" s="8" t="n"/>
    </row>
    <row r="1598" ht="18.75" customHeight="1">
      <c r="A1598" s="8">
        <f>_xlfn.CONCAT("NodeRed-14-",TEXT(ROW()-1,"000000"))</f>
        <v/>
      </c>
      <c r="B1598" s="8" t="n"/>
      <c r="C1598" s="9" t="inlineStr">
        <is>
          <t>NodeRed模板</t>
        </is>
      </c>
      <c r="D1598" s="9" t="inlineStr">
        <is>
          <t>json</t>
        </is>
      </c>
      <c r="E1598" s="9" t="inlineStr">
        <is>
          <t>NodeRed</t>
        </is>
      </c>
      <c r="F1598" s="9" t="inlineStr">
        <is>
          <t>原生模板</t>
        </is>
      </c>
      <c r="G1598" s="9" t="inlineStr">
        <is>
          <t>通用</t>
        </is>
      </c>
      <c r="H1598" s="8" t="inlineStr">
        <is>
          <t>IFTTT触发</t>
        </is>
      </c>
      <c r="I1598" s="8" t="inlineStr">
        <is>
          <t>陈乐</t>
        </is>
      </c>
      <c r="J1598" s="10" t="n">
        <v>46014</v>
      </c>
      <c r="K1598" s="8" t="inlineStr">
        <is>
          <t>注入节点定时或手动触发，通过函数节点构造payload并传递给IFTTT out节点发送IFTTT事件，实现自动化流程的执行。</t>
        </is>
      </c>
      <c r="L1598" s="8" t="n"/>
      <c r="M1598" s="9" t="inlineStr">
        <is>
          <t>json_nodered_15735.tar.gz</t>
        </is>
      </c>
      <c r="N1598" s="8" t="inlineStr">
        <is>
          <t>1597.json</t>
        </is>
      </c>
      <c r="O1598" s="8" t="n"/>
      <c r="P1598" s="8" t="inlineStr">
        <is>
          <t>devjaedol/books</t>
        </is>
      </c>
      <c r="Q1598" s="8" t="inlineStr">
        <is>
          <t>https://github.com/devjaedol/books/blob/ea743f74f5417803268617972640f67b685c62bb/Node-RED-Study-Sample-Code/chapter_8_16_flows.json</t>
        </is>
      </c>
      <c r="R1598" s="8" t="n"/>
      <c r="S1598" s="8" t="n"/>
      <c r="T1598" s="8" t="n"/>
    </row>
    <row r="1599" ht="18.75" customHeight="1">
      <c r="A1599" s="8">
        <f>_xlfn.CONCAT("NodeRed-14-",TEXT(ROW()-1,"000000"))</f>
        <v/>
      </c>
      <c r="B1599" s="8" t="n"/>
      <c r="C1599" s="9" t="inlineStr">
        <is>
          <t>NodeRed模板</t>
        </is>
      </c>
      <c r="D1599" s="9" t="inlineStr">
        <is>
          <t>json</t>
        </is>
      </c>
      <c r="E1599" s="9" t="inlineStr">
        <is>
          <t>NodeRed</t>
        </is>
      </c>
      <c r="F1599" s="9" t="inlineStr">
        <is>
          <t>原生模板</t>
        </is>
      </c>
      <c r="G1599" s="9" t="inlineStr">
        <is>
          <t>通用</t>
        </is>
      </c>
      <c r="H1599" s="8" t="inlineStr">
        <is>
          <t>NEST温控器数据读取</t>
        </is>
      </c>
      <c r="I1599" s="8" t="inlineStr">
        <is>
          <t>陈乐</t>
        </is>
      </c>
      <c r="J1599" s="10" t="n">
        <v>46014</v>
      </c>
      <c r="K1599" s="8" t="inlineStr">
        <is>
          <t>从NEST账户获取温控器实时数据并通过调试节点输出展示当前温度等信息。</t>
        </is>
      </c>
      <c r="L1599" s="8" t="n"/>
      <c r="M1599" s="9" t="inlineStr">
        <is>
          <t>json_nodered_15735.tar.gz</t>
        </is>
      </c>
      <c r="N1599" s="8" t="inlineStr">
        <is>
          <t>1598.json</t>
        </is>
      </c>
      <c r="O1599" s="8" t="n"/>
      <c r="P1599" s="8" t="inlineStr">
        <is>
          <t>simonwheatley/node-red</t>
        </is>
      </c>
      <c r="Q1599" s="8" t="inlineStr">
        <is>
          <t>https://github.com/simonwheatley/node-red/blob/092d6a8ffa0753ecdcc9345429db3b3de1c046f4/flows_vvv.json</t>
        </is>
      </c>
      <c r="R1599" s="8" t="n"/>
      <c r="S1599" s="8" t="n"/>
      <c r="T1599" s="8" t="n"/>
    </row>
    <row r="1600" ht="18.75" customHeight="1">
      <c r="A1600" s="8">
        <f>_xlfn.CONCAT("NodeRed-14-",TEXT(ROW()-1,"000000"))</f>
        <v/>
      </c>
      <c r="B1600" s="8" t="n"/>
      <c r="C1600" s="9" t="inlineStr">
        <is>
          <t>NodeRed模板</t>
        </is>
      </c>
      <c r="D1600" s="9" t="inlineStr">
        <is>
          <t>json</t>
        </is>
      </c>
      <c r="E1600" s="9" t="inlineStr">
        <is>
          <t>NodeRed</t>
        </is>
      </c>
      <c r="F1600" s="9" t="inlineStr">
        <is>
          <t>原生模板</t>
        </is>
      </c>
      <c r="G1600" s="9" t="inlineStr">
        <is>
          <t>通用</t>
        </is>
      </c>
      <c r="H1600" s="8" t="inlineStr">
        <is>
          <t>GPIO状态控制</t>
        </is>
      </c>
      <c r="I1600" s="8" t="inlineStr">
        <is>
          <t>陈乐</t>
        </is>
      </c>
      <c r="J1600" s="10" t="n">
        <v>46014</v>
      </c>
      <c r="K1600" s="8" t="inlineStr">
        <is>
          <t>根据GPIO引脚 40 的输入状态，播放音频提示或输出调试信息。</t>
        </is>
      </c>
      <c r="L1600" s="8" t="n"/>
      <c r="M1600" s="9" t="inlineStr">
        <is>
          <t>json_nodered_15735.tar.gz</t>
        </is>
      </c>
      <c r="N1600" s="8" t="inlineStr">
        <is>
          <t>1599.json</t>
        </is>
      </c>
      <c r="O1600" s="8" t="n"/>
      <c r="P1600" s="8" t="inlineStr">
        <is>
          <t>bletvaska/bletvaska.github.io</t>
        </is>
      </c>
      <c r="Q1600" s="8" t="inlineStr">
        <is>
          <t>https://github.com/bletvaska/bletvaska.github.io/blob/b09f35c32945e58e9f05374856b142ee8e69e855/2021/06-nodered.tips.and.tricks/resources/gpio.in.json</t>
        </is>
      </c>
      <c r="R1600" s="8" t="n"/>
      <c r="S1600" s="8" t="n"/>
      <c r="T1600" s="8" t="n"/>
    </row>
    <row r="1601" ht="18.75" customHeight="1">
      <c r="A1601" s="8">
        <f>_xlfn.CONCAT("NodeRed-14-",TEXT(ROW()-1,"000000"))</f>
        <v/>
      </c>
      <c r="B1601" s="8" t="n"/>
      <c r="C1601" s="9" t="inlineStr">
        <is>
          <t>NodeRed模板</t>
        </is>
      </c>
      <c r="D1601" s="9" t="inlineStr">
        <is>
          <t>json</t>
        </is>
      </c>
      <c r="E1601" s="9" t="inlineStr">
        <is>
          <t>NodeRed</t>
        </is>
      </c>
      <c r="F1601" s="9" t="inlineStr">
        <is>
          <t>原生模板</t>
        </is>
      </c>
      <c r="G1601" s="9" t="inlineStr">
        <is>
          <t>通用</t>
        </is>
      </c>
      <c r="H1601" s="8" t="inlineStr">
        <is>
          <t>微信工作群接口</t>
        </is>
      </c>
      <c r="I1601" s="8" t="inlineStr">
        <is>
          <t>陈乐</t>
        </is>
      </c>
      <c r="J1601" s="10" t="n">
        <v>46014</v>
      </c>
      <c r="K1601" s="8" t="inlineStr">
        <is>
          <t>该节点接受来自微信工作群的消息，解析其内容并返回HTTP响应。</t>
        </is>
      </c>
      <c r="L1601" s="8" t="n"/>
      <c r="M1601" s="9" t="inlineStr">
        <is>
          <t>json_nodered_15735.tar.gz</t>
        </is>
      </c>
      <c r="N1601" s="8" t="inlineStr">
        <is>
          <t>1600.json</t>
        </is>
      </c>
      <c r="O1601" s="8" t="n"/>
      <c r="P1601" s="8" t="inlineStr">
        <is>
          <t>rdshoep/node-red-contrib-wxwork</t>
        </is>
      </c>
      <c r="Q1601" s="8" t="inlineStr">
        <is>
          <t>https://github.com/rdshoep/node-red-contrib-wxwork/blob/94ef87f50bbaf1763167ed14f47d5e94afbf309e/examples/app-msg/01.receive%20msg%20api%20auth.json</t>
        </is>
      </c>
      <c r="R1601" s="8" t="n"/>
      <c r="S1601" s="8" t="n"/>
      <c r="T1601" s="8" t="n"/>
    </row>
    <row r="1602" ht="18.75" customHeight="1">
      <c r="A1602" s="8">
        <f>_xlfn.CONCAT("NodeRed-14-",TEXT(ROW()-1,"000000"))</f>
        <v/>
      </c>
      <c r="B1602" s="8" t="n"/>
      <c r="C1602" s="9" t="inlineStr">
        <is>
          <t>NodeRed模板</t>
        </is>
      </c>
      <c r="D1602" s="9" t="inlineStr">
        <is>
          <t>json</t>
        </is>
      </c>
      <c r="E1602" s="9" t="inlineStr">
        <is>
          <t>NodeRed</t>
        </is>
      </c>
      <c r="F1602" s="9" t="inlineStr">
        <is>
          <t>原生模板</t>
        </is>
      </c>
      <c r="G1602" s="9" t="inlineStr">
        <is>
          <t>通用</t>
        </is>
      </c>
      <c r="H1602" s="8" t="inlineStr">
        <is>
          <t>颜色切换</t>
        </is>
      </c>
      <c r="I1602" s="8" t="inlineStr">
        <is>
          <t>陈乐</t>
        </is>
      </c>
      <c r="J1602" s="10" t="n">
        <v>46014</v>
      </c>
      <c r="K1602" s="8" t="inlineStr">
        <is>
          <t>该节点通过按钮操作，发送消息改变主题颜色。</t>
        </is>
      </c>
      <c r="L1602" s="8" t="n"/>
      <c r="M1602" s="9" t="inlineStr">
        <is>
          <t>json_nodered_15735.tar.gz</t>
        </is>
      </c>
      <c r="N1602" s="8" t="inlineStr">
        <is>
          <t>1601.json</t>
        </is>
      </c>
      <c r="O1602" s="8" t="n"/>
      <c r="P1602" s="8" t="inlineStr">
        <is>
          <t>rafaeldgruenevald/trabalho_spi-i2c</t>
        </is>
      </c>
      <c r="Q1602" s="8" t="inlineStr">
        <is>
          <t>https://github.com/rafaeldgruenevald/trabalho_spi-i2c/blob/e8e586a4f26763511b38ff7e7658ed3478add366/flows_trabalho.json</t>
        </is>
      </c>
      <c r="R1602" s="8" t="n"/>
      <c r="S1602" s="8" t="n"/>
      <c r="T1602" s="8" t="n"/>
    </row>
    <row r="1603" ht="18.75" customHeight="1">
      <c r="A1603" s="8">
        <f>_xlfn.CONCAT("NodeRed-14-",TEXT(ROW()-1,"000000"))</f>
        <v/>
      </c>
      <c r="B1603" s="8" t="n"/>
      <c r="C1603" s="9" t="inlineStr">
        <is>
          <t>NodeRed模板</t>
        </is>
      </c>
      <c r="D1603" s="9" t="inlineStr">
        <is>
          <t>json</t>
        </is>
      </c>
      <c r="E1603" s="9" t="inlineStr">
        <is>
          <t>NodeRed</t>
        </is>
      </c>
      <c r="F1603" s="9" t="inlineStr">
        <is>
          <t>原生模板</t>
        </is>
      </c>
      <c r="G1603" s="9" t="inlineStr">
        <is>
          <t>通用</t>
        </is>
      </c>
      <c r="H1603" s="8" t="inlineStr">
        <is>
          <t>按钮控制左N1</t>
        </is>
      </c>
      <c r="I1603" s="8" t="inlineStr">
        <is>
          <t>陈乐</t>
        </is>
      </c>
      <c r="J1603" s="10" t="n">
        <v>46014</v>
      </c>
      <c r="K1603" s="8" t="inlineStr">
        <is>
          <t>发送消息至节点16824776c5909b33，用于运输车操作面板</t>
        </is>
      </c>
      <c r="L1603" s="8" t="n"/>
      <c r="M1603" s="9" t="inlineStr">
        <is>
          <t>json_nodered_15735.tar.gz</t>
        </is>
      </c>
      <c r="N1603" s="8" t="inlineStr">
        <is>
          <t>1602.json</t>
        </is>
      </c>
      <c r="O1603" s="8" t="n"/>
      <c r="P1603" s="8" t="inlineStr">
        <is>
          <t>rong142/IOT_carcar</t>
        </is>
      </c>
      <c r="Q1603" s="8" t="inlineStr">
        <is>
          <t>https://github.com/rong142/IOT_carcar/blob/9487304ad259e399acb01bcc5918b963b5d2d140/node-red/car0717.json</t>
        </is>
      </c>
      <c r="R1603" s="8" t="n"/>
      <c r="S1603" s="8" t="n"/>
      <c r="T1603" s="8" t="n"/>
    </row>
    <row r="1604" ht="18.75" customHeight="1">
      <c r="A1604" s="8">
        <f>_xlfn.CONCAT("NodeRed-14-",TEXT(ROW()-1,"000000"))</f>
        <v/>
      </c>
      <c r="B1604" s="8" t="n"/>
      <c r="C1604" s="9" t="inlineStr">
        <is>
          <t>NodeRed模板</t>
        </is>
      </c>
      <c r="D1604" s="9" t="inlineStr">
        <is>
          <t>json</t>
        </is>
      </c>
      <c r="E1604" s="9" t="inlineStr">
        <is>
          <t>NodeRed</t>
        </is>
      </c>
      <c r="F1604" s="9" t="inlineStr">
        <is>
          <t>原生模板</t>
        </is>
      </c>
      <c r="G1604" s="9" t="inlineStr">
        <is>
          <t>通用</t>
        </is>
      </c>
      <c r="H1604" s="8" t="inlineStr">
        <is>
          <t>时间数据生成</t>
        </is>
      </c>
      <c r="I1604" s="8" t="inlineStr">
        <is>
          <t>陈乐</t>
        </is>
      </c>
      <c r="J1604" s="10" t="n">
        <v>46014</v>
      </c>
      <c r="K1604" s="8" t="inlineStr">
        <is>
          <t>注入模块每隔一秒产生一个日期对象，通过函数节点将该对象转换为0到20范围内的整数，并将其发送给Watson IoT输出节点。</t>
        </is>
      </c>
      <c r="L1604" s="8" t="n"/>
      <c r="M1604" s="9" t="inlineStr">
        <is>
          <t>json_nodered_15735.tar.gz</t>
        </is>
      </c>
      <c r="N1604" s="8" t="inlineStr">
        <is>
          <t>1603.json</t>
        </is>
      </c>
      <c r="O1604" s="8" t="n"/>
      <c r="P1604" s="8" t="inlineStr">
        <is>
          <t>zhangyanfa/iot-nodered</t>
        </is>
      </c>
      <c r="Q1604" s="8" t="inlineStr">
        <is>
          <t>https://github.com/zhangyanfa/iot-nodered/blob/407d8edee7b76832ee43b75a3c2909f69c5c2439/node-red-contrib-ibm-watson-iot/examples/Time-Inject.json</t>
        </is>
      </c>
      <c r="R1604" s="8" t="n"/>
      <c r="S1604" s="8" t="n"/>
      <c r="T1604" s="8" t="n"/>
    </row>
    <row r="1605" ht="18.75" customHeight="1">
      <c r="A1605" s="8">
        <f>_xlfn.CONCAT("NodeRed-14-",TEXT(ROW()-1,"000000"))</f>
        <v/>
      </c>
      <c r="B1605" s="8" t="n"/>
      <c r="C1605" s="9" t="inlineStr">
        <is>
          <t>NodeRed模板</t>
        </is>
      </c>
      <c r="D1605" s="9" t="inlineStr">
        <is>
          <t>json</t>
        </is>
      </c>
      <c r="E1605" s="9" t="inlineStr">
        <is>
          <t>NodeRed</t>
        </is>
      </c>
      <c r="F1605" s="9" t="inlineStr">
        <is>
          <t>原生模板</t>
        </is>
      </c>
      <c r="G1605" s="9" t="inlineStr">
        <is>
          <t>通用</t>
        </is>
      </c>
      <c r="H1605" s="8" t="inlineStr">
        <is>
          <t>解析传感器数据</t>
        </is>
      </c>
      <c r="I1605" s="8" t="inlineStr">
        <is>
          <t>陈乐</t>
        </is>
      </c>
      <c r="J1605" s="10" t="n">
        <v>46014</v>
      </c>
      <c r="K1605" s="8" t="inlineStr">
        <is>
          <t>从JSON数组中提取每个传感器的信息并输出，以便进一步处理和分析。</t>
        </is>
      </c>
      <c r="L1605" s="8" t="n"/>
      <c r="M1605" s="9" t="inlineStr">
        <is>
          <t>json_nodered_15735.tar.gz</t>
        </is>
      </c>
      <c r="N1605" s="8" t="inlineStr">
        <is>
          <t>1604.json</t>
        </is>
      </c>
      <c r="O1605" s="8" t="n"/>
      <c r="P1605" s="8" t="inlineStr">
        <is>
          <t>ManuRoy/auto-deploy</t>
        </is>
      </c>
      <c r="Q1605" s="8" t="inlineStr">
        <is>
          <t>https://github.com/ManuRoy/auto-deploy/blob/eb502522a8669e6a6b3923f1ee77836df4b288c3/node_red_flow.json</t>
        </is>
      </c>
      <c r="R1605" s="8" t="n"/>
      <c r="S1605" s="8" t="n"/>
      <c r="T1605" s="8" t="n"/>
    </row>
    <row r="1606" ht="18.75" customHeight="1">
      <c r="A1606" s="8">
        <f>_xlfn.CONCAT("NodeRed-14-",TEXT(ROW()-1,"000000"))</f>
        <v/>
      </c>
      <c r="B1606" s="8" t="n"/>
      <c r="C1606" s="9" t="inlineStr">
        <is>
          <t>NodeRed模板</t>
        </is>
      </c>
      <c r="D1606" s="9" t="inlineStr">
        <is>
          <t>json</t>
        </is>
      </c>
      <c r="E1606" s="9" t="inlineStr">
        <is>
          <t>NodeRed</t>
        </is>
      </c>
      <c r="F1606" s="9" t="inlineStr">
        <is>
          <t>原生模板</t>
        </is>
      </c>
      <c r="G1606" s="9" t="inlineStr">
        <is>
          <t>通用</t>
        </is>
      </c>
      <c r="H1606" s="8" t="inlineStr">
        <is>
          <t>HTTP请求处理，将Web应用数据发送至IBM</t>
        </is>
      </c>
      <c r="I1606" s="8" t="inlineStr">
        <is>
          <t>陈乐</t>
        </is>
      </c>
      <c r="J1606" s="10" t="n">
        <v>46014</v>
      </c>
      <c r="K1606" s="8" t="inlineStr">
        <is>
          <t>IoT平台</t>
        </is>
      </c>
      <c r="L1606" s="8" t="n"/>
      <c r="M1606" s="9" t="inlineStr">
        <is>
          <t>json_nodered_15735.tar.gz</t>
        </is>
      </c>
      <c r="N1606" s="8" t="inlineStr">
        <is>
          <t>1605.json</t>
        </is>
      </c>
      <c r="O1606" s="8" t="n"/>
      <c r="P1606" s="8" t="inlineStr">
        <is>
          <t>smartinternz02/SI-GuidedProject-3855-1625658269</t>
        </is>
      </c>
      <c r="Q1606" s="8" t="inlineStr">
        <is>
          <t>https://github.com/smartinternz02/SI-GuidedProject-3855-1625658269/blob/5ebf03c031d763cbe16ea62d4a6cfa773af69577/Assignment%204/node%20red%20flow%20json.json</t>
        </is>
      </c>
      <c r="R1606" s="8" t="n"/>
      <c r="S1606" s="8" t="n"/>
      <c r="T1606" s="8" t="n"/>
    </row>
    <row r="1607" ht="18.75" customHeight="1">
      <c r="A1607" s="8">
        <f>_xlfn.CONCAT("NodeRed-14-",TEXT(ROW()-1,"000000"))</f>
        <v/>
      </c>
      <c r="B1607" s="8" t="n"/>
      <c r="C1607" s="9" t="inlineStr">
        <is>
          <t>NodeRed模板</t>
        </is>
      </c>
      <c r="D1607" s="9" t="inlineStr">
        <is>
          <t>json</t>
        </is>
      </c>
      <c r="E1607" s="9" t="inlineStr">
        <is>
          <t>NodeRed</t>
        </is>
      </c>
      <c r="F1607" s="9" t="inlineStr">
        <is>
          <t>原生模板</t>
        </is>
      </c>
      <c r="G1607" s="9" t="inlineStr">
        <is>
          <t>通用</t>
        </is>
      </c>
      <c r="H1607" s="8" t="inlineStr">
        <is>
          <t>MQTT控制开关</t>
        </is>
      </c>
      <c r="I1607" s="8" t="inlineStr">
        <is>
          <t>陈乐</t>
        </is>
      </c>
      <c r="J1607" s="10" t="n">
        <v>46014</v>
      </c>
      <c r="K1607" s="8" t="inlineStr">
        <is>
          <t>该节点通过MQTT协议发送消息到"relay_control"主题，用于控制继电器状态。</t>
        </is>
      </c>
      <c r="L1607" s="8" t="n"/>
      <c r="M1607" s="9" t="inlineStr">
        <is>
          <t>json_nodered_15735.tar.gz</t>
        </is>
      </c>
      <c r="N1607" s="8" t="inlineStr">
        <is>
          <t>1606.json</t>
        </is>
      </c>
      <c r="O1607" s="8" t="n"/>
      <c r="P1607" s="8" t="inlineStr">
        <is>
          <t>reveleigh/dev-snippets</t>
        </is>
      </c>
      <c r="Q1607" s="8" t="inlineStr">
        <is>
          <t>https://github.com/reveleigh/dev-snippets/blob/529e723004c71a92a935020aebcee2793fed3363/MQTT/Raspberry%20Pi%20Pico%20W%20and%20Node%20Red/Relay/flow.json</t>
        </is>
      </c>
      <c r="R1607" s="8" t="n"/>
      <c r="S1607" s="8" t="n"/>
      <c r="T1607" s="8" t="n"/>
    </row>
    <row r="1608" ht="18.75" customHeight="1">
      <c r="A1608" s="8">
        <f>_xlfn.CONCAT("NodeRed-14-",TEXT(ROW()-1,"000000"))</f>
        <v/>
      </c>
      <c r="B1608" s="8" t="n"/>
      <c r="C1608" s="9" t="inlineStr">
        <is>
          <t>NodeRed模板</t>
        </is>
      </c>
      <c r="D1608" s="9" t="inlineStr">
        <is>
          <t>json</t>
        </is>
      </c>
      <c r="E1608" s="9" t="inlineStr">
        <is>
          <t>NodeRed</t>
        </is>
      </c>
      <c r="F1608" s="9" t="inlineStr">
        <is>
          <t>原生模板</t>
        </is>
      </c>
      <c r="G1608" s="9" t="inlineStr">
        <is>
          <t>通用</t>
        </is>
      </c>
      <c r="H1608" s="8" t="inlineStr">
        <is>
          <t>开关控制</t>
        </is>
      </c>
      <c r="I1608" s="8" t="inlineStr">
        <is>
          <t>陈乐</t>
        </is>
      </c>
      <c r="J1608" s="10" t="n">
        <v>46014</v>
      </c>
      <c r="K1608" s="8" t="inlineStr">
        <is>
          <t>用于控制灯光的关闭，并将命令发送至多个节点处理</t>
        </is>
      </c>
      <c r="L1608" s="8" t="n"/>
      <c r="M1608" s="9" t="inlineStr">
        <is>
          <t>json_nodered_15735.tar.gz</t>
        </is>
      </c>
      <c r="N1608" s="8" t="inlineStr">
        <is>
          <t>1607.json</t>
        </is>
      </c>
      <c r="O1608" s="8" t="n"/>
      <c r="P1608" s="8" t="inlineStr">
        <is>
          <t>smartinternz02/SI-GuidedProject-3021-1623405521</t>
        </is>
      </c>
      <c r="Q1608" s="8" t="inlineStr">
        <is>
          <t>https://github.com/smartinternz02/SI-GuidedProject-3021-1623405521/blob/7ed4342e303e3ad5e73efacc98e08ddc5f42eed7/flows%20(1).json</t>
        </is>
      </c>
      <c r="R1608" s="8" t="n"/>
      <c r="S1608" s="8" t="n"/>
      <c r="T1608" s="8" t="n"/>
    </row>
    <row r="1609" ht="18.75" customHeight="1">
      <c r="A1609" s="8">
        <f>_xlfn.CONCAT("NodeRed-14-",TEXT(ROW()-1,"000000"))</f>
        <v/>
      </c>
      <c r="B1609" s="8" t="n"/>
      <c r="C1609" s="9" t="inlineStr">
        <is>
          <t>NodeRed模板</t>
        </is>
      </c>
      <c r="D1609" s="9" t="inlineStr">
        <is>
          <t>json</t>
        </is>
      </c>
      <c r="E1609" s="9" t="inlineStr">
        <is>
          <t>NodeRed</t>
        </is>
      </c>
      <c r="F1609" s="9" t="inlineStr">
        <is>
          <t>原生模板</t>
        </is>
      </c>
      <c r="G1609" s="9" t="inlineStr">
        <is>
          <t>通用</t>
        </is>
      </c>
      <c r="H1609" s="8" t="inlineStr">
        <is>
          <t>动态消息传递</t>
        </is>
      </c>
      <c r="I1609" s="8" t="inlineStr">
        <is>
          <t>陈乐</t>
        </is>
      </c>
      <c r="J1609" s="10" t="n">
        <v>46014</v>
      </c>
      <c r="K1609" s="8" t="inlineStr">
        <is>
          <t>通过注入随机值并广播至调试节点实时显示消息内容。</t>
        </is>
      </c>
      <c r="L1609" s="8" t="n"/>
      <c r="M1609" s="9" t="inlineStr">
        <is>
          <t>json_nodered_15735.tar.gz</t>
        </is>
      </c>
      <c r="N1609" s="8" t="inlineStr">
        <is>
          <t>1608.json</t>
        </is>
      </c>
      <c r="O1609" s="8" t="n"/>
      <c r="P1609" s="8" t="inlineStr">
        <is>
          <t>DigitalArsenal/node-red-contrib-cpu-cluster</t>
        </is>
      </c>
      <c r="Q1609" s="8" t="inlineStr">
        <is>
          <t>https://github.com/DigitalArsenal/node-red-contrib-cpu-cluster/blob/6e6947abc8651846ad81224ebc640e0c21bf2587/flows.json</t>
        </is>
      </c>
      <c r="R1609" s="8" t="n"/>
      <c r="S1609" s="8" t="n"/>
      <c r="T1609" s="8" t="n"/>
    </row>
    <row r="1610" ht="18.75" customHeight="1">
      <c r="A1610" s="8">
        <f>_xlfn.CONCAT("NodeRed-14-",TEXT(ROW()-1,"000000"))</f>
        <v/>
      </c>
      <c r="B1610" s="8" t="n"/>
      <c r="C1610" s="9" t="inlineStr">
        <is>
          <t>NodeRed模板</t>
        </is>
      </c>
      <c r="D1610" s="9" t="inlineStr">
        <is>
          <t>json</t>
        </is>
      </c>
      <c r="E1610" s="9" t="inlineStr">
        <is>
          <t>NodeRed</t>
        </is>
      </c>
      <c r="F1610" s="9" t="inlineStr">
        <is>
          <t>原生模板</t>
        </is>
      </c>
      <c r="G1610" s="9" t="inlineStr">
        <is>
          <t>通用</t>
        </is>
      </c>
      <c r="H1610" s="8" t="inlineStr">
        <is>
          <t>定时执行日志记录功能</t>
        </is>
      </c>
      <c r="I1610" s="8" t="inlineStr">
        <is>
          <t>陈乐</t>
        </is>
      </c>
      <c r="J1610" s="10" t="n">
        <v>46014</v>
      </c>
      <c r="K1610" s="8" t="inlineStr">
        <is>
          <t>每分钟触发一次，将消息“Tarea</t>
        </is>
      </c>
      <c r="L1610" s="8" t="n"/>
      <c r="M1610" s="9" t="inlineStr">
        <is>
          <t>json_nodered_15735.tar.gz</t>
        </is>
      </c>
      <c r="N1610" s="8" t="inlineStr">
        <is>
          <t>1609.json</t>
        </is>
      </c>
      <c r="O1610" s="8" t="n"/>
      <c r="P1610" s="8" t="inlineStr">
        <is>
          <t>jmadasme/NodeRed</t>
        </is>
      </c>
      <c r="Q1610" s="8" t="inlineStr">
        <is>
          <t>https://github.com/jmadasme/NodeRed/blob/f1208a6fecf709109a51f5562bafe0a625e89ec6/secuencia%20Ed/46-inject-cron.json</t>
        </is>
      </c>
      <c r="R1610" s="8" t="n"/>
      <c r="S1610" s="8" t="n"/>
      <c r="T1610" s="8" t="n"/>
    </row>
    <row r="1611" ht="18.75" customHeight="1">
      <c r="A1611" s="8">
        <f>_xlfn.CONCAT("NodeRed-14-",TEXT(ROW()-1,"000000"))</f>
        <v/>
      </c>
      <c r="B1611" s="8" t="n"/>
      <c r="C1611" s="9" t="inlineStr">
        <is>
          <t>NodeRed模板</t>
        </is>
      </c>
      <c r="D1611" s="9" t="inlineStr">
        <is>
          <t>json</t>
        </is>
      </c>
      <c r="E1611" s="9" t="inlineStr">
        <is>
          <t>NodeRed</t>
        </is>
      </c>
      <c r="F1611" s="9" t="inlineStr">
        <is>
          <t>原生模板</t>
        </is>
      </c>
      <c r="G1611" s="9" t="inlineStr">
        <is>
          <t>通用</t>
        </is>
      </c>
      <c r="H1611" s="8" t="inlineStr">
        <is>
          <t>异步发送消息</t>
        </is>
      </c>
      <c r="I1611" s="8" t="inlineStr">
        <is>
          <t>陈乐</t>
        </is>
      </c>
      <c r="J1611" s="10" t="n">
        <v>46014</v>
      </c>
      <c r="K1611" s="8" t="inlineStr">
        <is>
          <t>此节点通过setTimeout异步延迟2秒后发送消息，适用于需要延时处理的消息发送场景。</t>
        </is>
      </c>
      <c r="L1611" s="8" t="n"/>
      <c r="M1611" s="9" t="inlineStr">
        <is>
          <t>json_nodered_15735.tar.gz</t>
        </is>
      </c>
      <c r="N1611" s="8" t="inlineStr">
        <is>
          <t>1610.json</t>
        </is>
      </c>
      <c r="O1611" s="8" t="n"/>
      <c r="P1611" s="8" t="inlineStr">
        <is>
          <t>KTH-LangSec/TAPShield</t>
        </is>
      </c>
      <c r="Q1611" s="8" t="inlineStr">
        <is>
          <t>https://github.com/KTH-LangSec/TAPShield/blob/6ef3a22f7228961b8511ebb6aec7ffd9c88bacb8/flows/Flow-Evaluation/Core-Flows/function/function/03%20-%20Send%20messages%20asynchronously.json</t>
        </is>
      </c>
      <c r="R1611" s="8" t="n"/>
      <c r="S1611" s="8" t="n"/>
      <c r="T1611" s="8" t="n"/>
    </row>
    <row r="1612" ht="18.75" customHeight="1">
      <c r="A1612" s="8">
        <f>_xlfn.CONCAT("NodeRed-14-",TEXT(ROW()-1,"000000"))</f>
        <v/>
      </c>
      <c r="B1612" s="8" t="n"/>
      <c r="C1612" s="9" t="inlineStr">
        <is>
          <t>NodeRed模板</t>
        </is>
      </c>
      <c r="D1612" s="9" t="inlineStr">
        <is>
          <t>json</t>
        </is>
      </c>
      <c r="E1612" s="9" t="inlineStr">
        <is>
          <t>NodeRed</t>
        </is>
      </c>
      <c r="F1612" s="9" t="inlineStr">
        <is>
          <t>原生模板</t>
        </is>
      </c>
      <c r="G1612" s="9" t="inlineStr">
        <is>
          <t>通用</t>
        </is>
      </c>
      <c r="H1612" s="8" t="inlineStr">
        <is>
          <t>修改消息内容</t>
        </is>
      </c>
      <c r="I1612" s="8" t="inlineStr">
        <is>
          <t>陈乐</t>
        </is>
      </c>
      <c r="J1612" s="10" t="n">
        <v>46014</v>
      </c>
      <c r="K1612" s="8" t="inlineStr">
        <is>
          <t>根据规则设置payload中的chatId、type和content字段，用于后续处理或发送消息。</t>
        </is>
      </c>
      <c r="L1612" s="8" t="n"/>
      <c r="M1612" s="9" t="inlineStr">
        <is>
          <t>json_nodered_15735.tar.gz</t>
        </is>
      </c>
      <c r="N1612" s="8" t="inlineStr">
        <is>
          <t>1611.json</t>
        </is>
      </c>
      <c r="O1612" s="8" t="n"/>
      <c r="P1612" s="8" t="inlineStr">
        <is>
          <t>RichardXIII/IA</t>
        </is>
      </c>
      <c r="Q1612" s="8" t="inlineStr">
        <is>
          <t>https://github.com/RichardXIII/IA/blob/743af3ab064250c9aa2fd1f4bd929a07d8dd6ab8/111flows.json</t>
        </is>
      </c>
      <c r="R1612" s="8" t="n"/>
      <c r="S1612" s="8" t="n"/>
      <c r="T1612" s="8" t="n"/>
    </row>
    <row r="1613" ht="18.75" customHeight="1">
      <c r="A1613" s="8">
        <f>_xlfn.CONCAT("NodeRed-14-",TEXT(ROW()-1,"000000"))</f>
        <v/>
      </c>
      <c r="B1613" s="8" t="n"/>
      <c r="C1613" s="9" t="inlineStr">
        <is>
          <t>NodeRed模板</t>
        </is>
      </c>
      <c r="D1613" s="9" t="inlineStr">
        <is>
          <t>json</t>
        </is>
      </c>
      <c r="E1613" s="9" t="inlineStr">
        <is>
          <t>NodeRed</t>
        </is>
      </c>
      <c r="F1613" s="9" t="inlineStr">
        <is>
          <t>原生模板</t>
        </is>
      </c>
      <c r="G1613" s="9" t="inlineStr">
        <is>
          <t>通用</t>
        </is>
      </c>
      <c r="H1613" s="8" t="inlineStr">
        <is>
          <t>读取配置文件</t>
        </is>
      </c>
      <c r="I1613" s="8" t="inlineStr">
        <is>
          <t>陈乐</t>
        </is>
      </c>
      <c r="J1613" s="10" t="n">
        <v>46014</v>
      </c>
      <c r="K1613" s="8" t="inlineStr">
        <is>
          <t>解析并处理MB300.AMOR探测器的配置信息，包括磁带数量、通道映射及监测点等详细参数。</t>
        </is>
      </c>
      <c r="L1613" s="8" t="n"/>
      <c r="M1613" s="9" t="inlineStr">
        <is>
          <t>json_nodered_15735.tar.gz</t>
        </is>
      </c>
      <c r="N1613" s="8" t="inlineStr">
        <is>
          <t>1612.json</t>
        </is>
      </c>
      <c r="O1613" s="8" t="n"/>
      <c r="P1613" s="8" t="inlineStr">
        <is>
          <t>ess-dg/dg_MultiBlade_MBUTY</t>
        </is>
      </c>
      <c r="Q1613" s="8" t="inlineStr">
        <is>
          <t>https://github.com/ess-dg/dg_MultiBlade_MBUTY/blob/11dc7f821565cf87d89d47eeb8f4e825ce8f413c/MBUTYcap/olderVersions/MBUTYcap_bkup_20230913/config/MB300_AMOR_config1to5.json</t>
        </is>
      </c>
      <c r="R1613" s="8" t="n"/>
      <c r="S1613" s="8" t="n"/>
      <c r="T1613" s="8" t="n"/>
    </row>
    <row r="1614" ht="18.75" customHeight="1">
      <c r="A1614" s="8">
        <f>_xlfn.CONCAT("NodeRed-14-",TEXT(ROW()-1,"000000"))</f>
        <v/>
      </c>
      <c r="B1614" s="8" t="n"/>
      <c r="C1614" s="9" t="inlineStr">
        <is>
          <t>NodeRed模板</t>
        </is>
      </c>
      <c r="D1614" s="9" t="inlineStr">
        <is>
          <t>json</t>
        </is>
      </c>
      <c r="E1614" s="9" t="inlineStr">
        <is>
          <t>NodeRed</t>
        </is>
      </c>
      <c r="F1614" s="9" t="inlineStr">
        <is>
          <t>原生模板</t>
        </is>
      </c>
      <c r="G1614" s="9" t="inlineStr">
        <is>
          <t>通用</t>
        </is>
      </c>
      <c r="H1614" s="8" t="inlineStr">
        <is>
          <t>LED闪烁</t>
        </is>
      </c>
      <c r="I1614" s="8" t="inlineStr">
        <is>
          <t>陈乐</t>
        </is>
      </c>
      <c r="J1614" s="10" t="n">
        <v>46014</v>
      </c>
      <c r="K1614" s="8" t="inlineStr">
        <is>
          <t>通过定时注入信号切换上下文中的布尔值，控制Arduino板上指定引脚的输出状态，实现LED灯的开关交替。该流程使用函数节点来反转当前的LED状态，并将结果传递给调试和Arduino输出节点以验证和执行逻辑变化。</t>
        </is>
      </c>
      <c r="L1614" s="8" t="n"/>
      <c r="M1614" s="9" t="inlineStr">
        <is>
          <t>json_nodered_15735.tar.gz</t>
        </is>
      </c>
      <c r="N1614" s="8" t="inlineStr">
        <is>
          <t>1613.json</t>
        </is>
      </c>
      <c r="O1614" s="8" t="n"/>
      <c r="P1614" s="8" t="inlineStr">
        <is>
          <t>zmaker/video</t>
        </is>
      </c>
      <c r="Q1614" s="8" t="inlineStr">
        <is>
          <t>https://github.com/zmaker/video/blob/4bf27b189f0dca7ce959e3e972785c9ce3cce59b/raspberrypi/R024-Arduino_firmata/flows.json</t>
        </is>
      </c>
      <c r="R1614" s="8" t="n"/>
      <c r="S1614" s="8" t="n"/>
      <c r="T1614" s="8" t="n"/>
    </row>
    <row r="1615" ht="18.75" customHeight="1">
      <c r="A1615" s="8">
        <f>_xlfn.CONCAT("NodeRed-14-",TEXT(ROW()-1,"000000"))</f>
        <v/>
      </c>
      <c r="B1615" s="8" t="n"/>
      <c r="C1615" s="9" t="inlineStr">
        <is>
          <t>NodeRed模板</t>
        </is>
      </c>
      <c r="D1615" s="9" t="inlineStr">
        <is>
          <t>json</t>
        </is>
      </c>
      <c r="E1615" s="9" t="inlineStr">
        <is>
          <t>NodeRed</t>
        </is>
      </c>
      <c r="F1615" s="9" t="inlineStr">
        <is>
          <t>原生模板</t>
        </is>
      </c>
      <c r="G1615" s="9" t="inlineStr">
        <is>
          <t>通用</t>
        </is>
      </c>
      <c r="H1615" s="8" t="inlineStr">
        <is>
          <t>用户输入调试</t>
        </is>
      </c>
      <c r="I1615" s="8" t="inlineStr">
        <is>
          <t>陈乐</t>
        </is>
      </c>
      <c r="J1615" s="10" t="n">
        <v>46014</v>
      </c>
      <c r="K1615" s="8" t="inlineStr">
        <is>
          <t>接收用户输入的姓名并进行调试输出</t>
        </is>
      </c>
      <c r="L1615" s="8" t="n"/>
      <c r="M1615" s="9" t="inlineStr">
        <is>
          <t>json_nodered_15735.tar.gz</t>
        </is>
      </c>
      <c r="N1615" s="8" t="inlineStr">
        <is>
          <t>1614.json</t>
        </is>
      </c>
      <c r="O1615" s="8" t="n"/>
      <c r="P1615" s="8" t="inlineStr">
        <is>
          <t>jmadasme/NodeRed</t>
        </is>
      </c>
      <c r="Q1615" s="8" t="inlineStr">
        <is>
          <t>https://github.com/jmadasme/NodeRed/blob/f1208a6fecf709109a51f5562bafe0a625e89ec6/secuencia%20Ed/32-dashboard-text-input.json</t>
        </is>
      </c>
      <c r="R1615" s="8" t="n"/>
      <c r="S1615" s="8" t="n"/>
      <c r="T1615" s="8" t="n"/>
    </row>
    <row r="1616" ht="18.75" customHeight="1">
      <c r="A1616" s="8">
        <f>_xlfn.CONCAT("NodeRed-14-",TEXT(ROW()-1,"000000"))</f>
        <v/>
      </c>
      <c r="B1616" s="8" t="n"/>
      <c r="C1616" s="9" t="inlineStr">
        <is>
          <t>NodeRed模板</t>
        </is>
      </c>
      <c r="D1616" s="9" t="inlineStr">
        <is>
          <t>json</t>
        </is>
      </c>
      <c r="E1616" s="9" t="inlineStr">
        <is>
          <t>NodeRed</t>
        </is>
      </c>
      <c r="F1616" s="9" t="inlineStr">
        <is>
          <t>原生模板</t>
        </is>
      </c>
      <c r="G1616" s="9" t="inlineStr">
        <is>
          <t>通用</t>
        </is>
      </c>
      <c r="H1616" s="8" t="inlineStr">
        <is>
          <t>AMOR探测器配置</t>
        </is>
      </c>
      <c r="I1616" s="8" t="inlineStr">
        <is>
          <t>陈乐</t>
        </is>
      </c>
      <c r="J1616" s="10" t="n">
        <v>46014</v>
      </c>
      <c r="K1616" s="8" t="inlineStr">
        <is>
          <t>读取并解析AMOR探测器的配置信息，包括磁带数量、通道映射及监测点设置等详细参数。</t>
        </is>
      </c>
      <c r="L1616" s="8" t="n"/>
      <c r="M1616" s="9" t="inlineStr">
        <is>
          <t>json_nodered_15735.tar.gz</t>
        </is>
      </c>
      <c r="N1616" s="8" t="inlineStr">
        <is>
          <t>1615.json</t>
        </is>
      </c>
      <c r="O1616" s="8" t="n"/>
      <c r="P1616" s="8" t="inlineStr">
        <is>
          <t>ess-dg/dg_MultiBlade_MBUTY</t>
        </is>
      </c>
      <c r="Q1616" s="8" t="inlineStr">
        <is>
          <t>https://github.com/ess-dg/dg_MultiBlade_MBUTY/blob/11dc7f821565cf87d89d47eeb8f4e825ce8f413c/MBUTYcap/olderVersions/MBUTYcap_bkup_20211124_beforePSItest/config/MB300_AMOR_config1to5.json</t>
        </is>
      </c>
      <c r="R1616" s="8" t="n"/>
      <c r="S1616" s="8" t="n"/>
      <c r="T1616" s="8" t="n"/>
    </row>
    <row r="1617" ht="18.75" customHeight="1">
      <c r="A1617" s="8">
        <f>_xlfn.CONCAT("NodeRed-14-",TEXT(ROW()-1,"000000"))</f>
        <v/>
      </c>
      <c r="B1617" s="8" t="n"/>
      <c r="C1617" s="9" t="inlineStr">
        <is>
          <t>NodeRed模板</t>
        </is>
      </c>
      <c r="D1617" s="9" t="inlineStr">
        <is>
          <t>json</t>
        </is>
      </c>
      <c r="E1617" s="9" t="inlineStr">
        <is>
          <t>NodeRed</t>
        </is>
      </c>
      <c r="F1617" s="9" t="inlineStr">
        <is>
          <t>原生模板</t>
        </is>
      </c>
      <c r="G1617" s="9" t="inlineStr">
        <is>
          <t>通用</t>
        </is>
      </c>
      <c r="H1617" s="8" t="inlineStr">
        <is>
          <t>转换为布尔值</t>
        </is>
      </c>
      <c r="I1617" s="8" t="inlineStr">
        <is>
          <t>陈乐</t>
        </is>
      </c>
      <c r="J1617" s="10" t="n">
        <v>46014</v>
      </c>
      <c r="K1617" s="8" t="inlineStr">
        <is>
          <t>该功能节点用于将接收到的数值或字符串消息转换为布尔值，支持数字1或2以及字符串"on"或"true"作为真值。</t>
        </is>
      </c>
      <c r="L1617" s="8" t="n"/>
      <c r="M1617" s="9" t="inlineStr">
        <is>
          <t>json_nodered_15735.tar.gz</t>
        </is>
      </c>
      <c r="N1617" s="8" t="inlineStr">
        <is>
          <t>1616.json</t>
        </is>
      </c>
      <c r="O1617" s="8" t="n"/>
      <c r="P1617" s="8" t="inlineStr">
        <is>
          <t>CoHoB/NodeRED</t>
        </is>
      </c>
      <c r="Q1617" s="8" t="inlineStr">
        <is>
          <t>https://github.com/CoHoB/NodeRED/blob/afdc74a547759da42542f586497c5caecefd8218/Ausgaben%20mit%20einem%20Subflow%20nach%20Bool%20wandeln/flow.json</t>
        </is>
      </c>
      <c r="R1617" s="8" t="n"/>
      <c r="S1617" s="8" t="n"/>
      <c r="T1617" s="8" t="n"/>
    </row>
    <row r="1618" ht="18.75" customHeight="1">
      <c r="A1618" s="8">
        <f>_xlfn.CONCAT("NodeRed-14-",TEXT(ROW()-1,"000000"))</f>
        <v/>
      </c>
      <c r="B1618" s="8" t="n"/>
      <c r="C1618" s="9" t="inlineStr">
        <is>
          <t>NodeRed模板</t>
        </is>
      </c>
      <c r="D1618" s="9" t="inlineStr">
        <is>
          <t>json</t>
        </is>
      </c>
      <c r="E1618" s="9" t="inlineStr">
        <is>
          <t>NodeRed</t>
        </is>
      </c>
      <c r="F1618" s="9" t="inlineStr">
        <is>
          <t>原生模板</t>
        </is>
      </c>
      <c r="G1618" s="9" t="inlineStr">
        <is>
          <t>通用</t>
        </is>
      </c>
      <c r="H1618" s="8" t="inlineStr">
        <is>
          <t>定时注入</t>
        </is>
      </c>
      <c r="I1618" s="8" t="inlineStr">
        <is>
          <t>陈乐</t>
        </is>
      </c>
      <c r="J1618" s="10" t="n">
        <v>46014</v>
      </c>
      <c r="K1618" s="8" t="inlineStr">
        <is>
          <t>每隔一秒生成当前日期时间并发送到指定节点进行调试输出。</t>
        </is>
      </c>
      <c r="L1618" s="8" t="n"/>
      <c r="M1618" s="9" t="inlineStr">
        <is>
          <t>json_nodered_15735.tar.gz</t>
        </is>
      </c>
      <c r="N1618" s="8" t="inlineStr">
        <is>
          <t>1617.json</t>
        </is>
      </c>
      <c r="O1618" s="8" t="n"/>
      <c r="P1618" s="8" t="inlineStr">
        <is>
          <t>rvnava/flow1-g10</t>
        </is>
      </c>
      <c r="Q1618" s="8" t="inlineStr">
        <is>
          <t>https://github.com/rvnava/flow1-g10/blob/496987088a618dba57ee86778df22b0cf8f74b11/flows.json</t>
        </is>
      </c>
      <c r="R1618" s="8" t="n"/>
      <c r="S1618" s="8" t="n"/>
      <c r="T1618" s="8" t="n"/>
    </row>
    <row r="1619" ht="18.75" customHeight="1">
      <c r="A1619" s="8">
        <f>_xlfn.CONCAT("NodeRed-14-",TEXT(ROW()-1,"000000"))</f>
        <v/>
      </c>
      <c r="B1619" s="8" t="n"/>
      <c r="C1619" s="9" t="inlineStr">
        <is>
          <t>NodeRed模板</t>
        </is>
      </c>
      <c r="D1619" s="9" t="inlineStr">
        <is>
          <t>json</t>
        </is>
      </c>
      <c r="E1619" s="9" t="inlineStr">
        <is>
          <t>NodeRed</t>
        </is>
      </c>
      <c r="F1619" s="9" t="inlineStr">
        <is>
          <t>原生模板</t>
        </is>
      </c>
      <c r="G1619" s="9" t="inlineStr">
        <is>
          <t>通用</t>
        </is>
      </c>
      <c r="H1619" s="8" t="inlineStr">
        <is>
          <t>调试节点检查</t>
        </is>
      </c>
      <c r="I1619" s="8" t="inlineStr">
        <is>
          <t>陈乐</t>
        </is>
      </c>
      <c r="J1619" s="10" t="n">
        <v>46014</v>
      </c>
      <c r="K1619" s="8" t="inlineStr">
        <is>
          <t>此配置用于检测在未激活调试模式时，是否不会在面板中显示调试消息。通过注入节点触发调试节点，并使用断言节点验证未激活状态下的行为。</t>
        </is>
      </c>
      <c r="L1619" s="8" t="n"/>
      <c r="M1619" s="9" t="inlineStr">
        <is>
          <t>json_nodered_15735.tar.gz</t>
        </is>
      </c>
      <c r="N1619" s="8" t="inlineStr">
        <is>
          <t>1618.json</t>
        </is>
      </c>
      <c r="O1619" s="8" t="n"/>
      <c r="P1619" s="8" t="inlineStr">
        <is>
          <t>VIPAAR/flowered</t>
        </is>
      </c>
      <c r="Q1619" s="8" t="inlineStr">
        <is>
          <t>https://github.com/VIPAAR/flowered/blob/61aa313a9aa15cf655b7c03d480845b4921f7830/priv/testflows/a6dc7002d0a8640e/flows.json</t>
        </is>
      </c>
      <c r="R1619" s="8" t="n"/>
      <c r="S1619" s="8" t="n"/>
      <c r="T1619" s="8" t="n"/>
    </row>
    <row r="1620" ht="18.75" customHeight="1">
      <c r="A1620" s="8">
        <f>_xlfn.CONCAT("NodeRed-14-",TEXT(ROW()-1,"000000"))</f>
        <v/>
      </c>
      <c r="B1620" s="8" t="n"/>
      <c r="C1620" s="9" t="inlineStr">
        <is>
          <t>NodeRed模板</t>
        </is>
      </c>
      <c r="D1620" s="9" t="inlineStr">
        <is>
          <t>json</t>
        </is>
      </c>
      <c r="E1620" s="9" t="inlineStr">
        <is>
          <t>NodeRed</t>
        </is>
      </c>
      <c r="F1620" s="9" t="inlineStr">
        <is>
          <t>原生模板</t>
        </is>
      </c>
      <c r="G1620" s="9" t="inlineStr">
        <is>
          <t>通用</t>
        </is>
      </c>
      <c r="H1620" s="8" t="inlineStr">
        <is>
          <t>HTTP请求处理</t>
        </is>
      </c>
      <c r="I1620" s="8" t="inlineStr">
        <is>
          <t>陈乐</t>
        </is>
      </c>
      <c r="J1620" s="10" t="n">
        <v>46014</v>
      </c>
      <c r="K1620" s="8" t="inlineStr">
        <is>
          <t>接收POST请求，通过调试节点输出信息并返回200状态码响应。</t>
        </is>
      </c>
      <c r="L1620" s="8" t="n"/>
      <c r="M1620" s="9" t="inlineStr">
        <is>
          <t>json_nodered_15735.tar.gz</t>
        </is>
      </c>
      <c r="N1620" s="8" t="inlineStr">
        <is>
          <t>1619.json</t>
        </is>
      </c>
      <c r="O1620" s="8" t="n"/>
      <c r="P1620" s="8" t="inlineStr">
        <is>
          <t>vtothsvk/espPost</t>
        </is>
      </c>
      <c r="Q1620" s="8" t="inlineStr">
        <is>
          <t>https://github.com/vtothsvk/espPost/blob/31be6ed67b4f615454f185d60fc40111a3541431/node-red/espFlow.json</t>
        </is>
      </c>
      <c r="R1620" s="8" t="n"/>
      <c r="S1620" s="8" t="n"/>
      <c r="T1620" s="8" t="n"/>
    </row>
    <row r="1621" ht="18.75" customHeight="1">
      <c r="A1621" s="8">
        <f>_xlfn.CONCAT("NodeRed-14-",TEXT(ROW()-1,"000000"))</f>
        <v/>
      </c>
      <c r="B1621" s="8" t="n"/>
      <c r="C1621" s="9" t="inlineStr">
        <is>
          <t>NodeRed模板</t>
        </is>
      </c>
      <c r="D1621" s="9" t="inlineStr">
        <is>
          <t>json</t>
        </is>
      </c>
      <c r="E1621" s="9" t="inlineStr">
        <is>
          <t>NodeRed</t>
        </is>
      </c>
      <c r="F1621" s="9" t="inlineStr">
        <is>
          <t>原生模板</t>
        </is>
      </c>
      <c r="G1621" s="9" t="inlineStr">
        <is>
          <t>通用</t>
        </is>
      </c>
      <c r="H1621" s="8" t="inlineStr">
        <is>
          <t>温度按钮</t>
        </is>
      </c>
      <c r="I1621" s="8" t="inlineStr">
        <is>
          <t>陈乐</t>
        </is>
      </c>
      <c r="J1621" s="10" t="n">
        <v>46014</v>
      </c>
      <c r="K1621" s="8" t="inlineStr">
        <is>
          <t>一个用于切换状态的UI开关，显示为“Botão temperatura”，位于“Temps”组中，传递信息而不解耦，发送true或false值。</t>
        </is>
      </c>
      <c r="L1621" s="8" t="n"/>
      <c r="M1621" s="9" t="inlineStr">
        <is>
          <t>json_nodered_15735.tar.gz</t>
        </is>
      </c>
      <c r="N1621" s="8" t="inlineStr">
        <is>
          <t>1620.json</t>
        </is>
      </c>
      <c r="O1621" s="8" t="n"/>
      <c r="P1621" s="8" t="inlineStr">
        <is>
          <t>stephanyborzi/Exercicios-Node---red</t>
        </is>
      </c>
      <c r="Q1621" s="8" t="inlineStr">
        <is>
          <t>https://github.com/stephanyborzi/Exercicios-Node---red/blob/35649d7b2e4b604aadfd1f688bed95ed73c203de/flows.json</t>
        </is>
      </c>
      <c r="R1621" s="8" t="n"/>
      <c r="S1621" s="8" t="n"/>
      <c r="T1621" s="8" t="n"/>
    </row>
    <row r="1622" ht="18.75" customHeight="1">
      <c r="A1622" s="8">
        <f>_xlfn.CONCAT("NodeRed-14-",TEXT(ROW()-1,"000000"))</f>
        <v/>
      </c>
      <c r="B1622" s="8" t="n"/>
      <c r="C1622" s="9" t="inlineStr">
        <is>
          <t>NodeRed模板</t>
        </is>
      </c>
      <c r="D1622" s="9" t="inlineStr">
        <is>
          <t>json</t>
        </is>
      </c>
      <c r="E1622" s="9" t="inlineStr">
        <is>
          <t>NodeRed</t>
        </is>
      </c>
      <c r="F1622" s="9" t="inlineStr">
        <is>
          <t>原生模板</t>
        </is>
      </c>
      <c r="G1622" s="9" t="inlineStr">
        <is>
          <t>通用</t>
        </is>
      </c>
      <c r="H1622" s="8" t="inlineStr">
        <is>
          <t>自动发送日期数据并调试显示功能</t>
        </is>
      </c>
      <c r="I1622" s="8" t="inlineStr">
        <is>
          <t>陈乐</t>
        </is>
      </c>
      <c r="J1622" s="10" t="n">
        <v>46014</v>
      </c>
      <c r="K1622" s="8" t="inlineStr">
        <is>
          <t>这个nodered流程的功能是定期发送一个ISO格式的日期数据，并通过debug节点进行调试输出。</t>
        </is>
      </c>
      <c r="L1622" s="8" t="n"/>
      <c r="M1622" s="9" t="inlineStr">
        <is>
          <t>json_nodered_15735.tar.gz</t>
        </is>
      </c>
      <c r="N1622" s="8" t="inlineStr">
        <is>
          <t>1621.json</t>
        </is>
      </c>
      <c r="O1622" s="8" t="n"/>
      <c r="P1622" s="8" t="inlineStr">
        <is>
          <t>HEADHOTZ/Zero2Hero2025</t>
        </is>
      </c>
      <c r="Q1622" s="8" t="inlineStr">
        <is>
          <t>https://github.com/HEADHOTZ/Zero2Hero2025/blob/6336b0c07d8ae1671c009aa3ebb731a8340449aa/IoT/Activity1.json</t>
        </is>
      </c>
      <c r="R1622" s="8" t="n"/>
      <c r="S1622" s="8" t="n"/>
      <c r="T1622" s="8" t="n"/>
    </row>
    <row r="1623" ht="18.75" customHeight="1">
      <c r="A1623" s="8">
        <f>_xlfn.CONCAT("NodeRed-14-",TEXT(ROW()-1,"000000"))</f>
        <v/>
      </c>
      <c r="B1623" s="8" t="n"/>
      <c r="C1623" s="9" t="inlineStr">
        <is>
          <t>NodeRed模板</t>
        </is>
      </c>
      <c r="D1623" s="9" t="inlineStr">
        <is>
          <t>json</t>
        </is>
      </c>
      <c r="E1623" s="9" t="inlineStr">
        <is>
          <t>NodeRed</t>
        </is>
      </c>
      <c r="F1623" s="9" t="inlineStr">
        <is>
          <t>原生模板</t>
        </is>
      </c>
      <c r="G1623" s="9" t="inlineStr">
        <is>
          <t>通用</t>
        </is>
      </c>
      <c r="H1623" s="8" t="inlineStr">
        <is>
          <t>数据注入</t>
        </is>
      </c>
      <c r="I1623" s="8" t="inlineStr">
        <is>
          <t>陈乐</t>
        </is>
      </c>
      <c r="J1623" s="10" t="n">
        <v>46014</v>
      </c>
      <c r="K1623" s="8" t="inlineStr">
        <is>
          <t>通过定时或手动触发向节点发送"Hello World!"消息，并将该消息转发至调试节点进行输出显示。</t>
        </is>
      </c>
      <c r="L1623" s="8" t="n"/>
      <c r="M1623" s="9" t="inlineStr">
        <is>
          <t>json_nodered_15735.tar.gz</t>
        </is>
      </c>
      <c r="N1623" s="8" t="inlineStr">
        <is>
          <t>1622.json</t>
        </is>
      </c>
      <c r="O1623" s="8" t="n"/>
      <c r="P1623" s="8" t="inlineStr">
        <is>
          <t>ibtsaamqadir/Node-RED</t>
        </is>
      </c>
      <c r="Q1623" s="8" t="inlineStr">
        <is>
          <t>https://github.com/ibtsaamqadir/Node-RED/blob/74cc8d4e240527ee062378cc026850a859511bc7/HelloWorld_flow.json</t>
        </is>
      </c>
      <c r="R1623" s="8" t="n"/>
      <c r="S1623" s="8" t="n"/>
      <c r="T1623" s="8" t="n"/>
    </row>
    <row r="1624" ht="18.75" customHeight="1">
      <c r="A1624" s="8">
        <f>_xlfn.CONCAT("NodeRed-14-",TEXT(ROW()-1,"000000"))</f>
        <v/>
      </c>
      <c r="B1624" s="8" t="n"/>
      <c r="C1624" s="9" t="inlineStr">
        <is>
          <t>NodeRed模板</t>
        </is>
      </c>
      <c r="D1624" s="9" t="inlineStr">
        <is>
          <t>json</t>
        </is>
      </c>
      <c r="E1624" s="9" t="inlineStr">
        <is>
          <t>NodeRed</t>
        </is>
      </c>
      <c r="F1624" s="9" t="inlineStr">
        <is>
          <t>原生模板</t>
        </is>
      </c>
      <c r="G1624" s="9" t="inlineStr">
        <is>
          <t>通用</t>
        </is>
      </c>
      <c r="H1624" s="8" t="inlineStr">
        <is>
          <t>能源计量表</t>
        </is>
      </c>
      <c r="I1624" s="8" t="inlineStr">
        <is>
          <t>陈乐</t>
        </is>
      </c>
      <c r="J1624" s="10" t="n">
        <v>46014</v>
      </c>
      <c r="K1624" s="8" t="inlineStr">
        <is>
          <t>展示总能耗，单位为KW/H，范围从0到5000，使用三种颜色区分不同能耗区间。</t>
        </is>
      </c>
      <c r="L1624" s="8" t="n"/>
      <c r="M1624" s="9" t="inlineStr">
        <is>
          <t>json_nodered_15735.tar.gz</t>
        </is>
      </c>
      <c r="N1624" s="8" t="inlineStr">
        <is>
          <t>1623.json</t>
        </is>
      </c>
      <c r="O1624" s="8" t="n"/>
      <c r="P1624" s="8" t="inlineStr">
        <is>
          <t>Gustavo-Bertti/SmartHomeIOT</t>
        </is>
      </c>
      <c r="Q1624" s="8" t="inlineStr">
        <is>
          <t>https://github.com/Gustavo-Bertti/SmartHomeIOT/blob/f07e9933a300e54de1bf636a156b1c16a383bfc5/flows.json</t>
        </is>
      </c>
      <c r="R1624" s="8" t="n"/>
      <c r="S1624" s="8" t="n"/>
      <c r="T1624" s="8" t="n"/>
    </row>
    <row r="1625" ht="18.75" customHeight="1">
      <c r="A1625" s="8">
        <f>_xlfn.CONCAT("NodeRed-14-",TEXT(ROW()-1,"000000"))</f>
        <v/>
      </c>
      <c r="B1625" s="8" t="n"/>
      <c r="C1625" s="9" t="inlineStr">
        <is>
          <t>NodeRed模板</t>
        </is>
      </c>
      <c r="D1625" s="9" t="inlineStr">
        <is>
          <t>json</t>
        </is>
      </c>
      <c r="E1625" s="9" t="inlineStr">
        <is>
          <t>NodeRed</t>
        </is>
      </c>
      <c r="F1625" s="9" t="inlineStr">
        <is>
          <t>原生模板</t>
        </is>
      </c>
      <c r="G1625" s="9" t="inlineStr">
        <is>
          <t>通用</t>
        </is>
      </c>
      <c r="H1625" s="8" t="inlineStr">
        <is>
          <t>数组与字符串处理功能</t>
        </is>
      </c>
      <c r="I1625" s="8" t="inlineStr">
        <is>
          <t>陈乐</t>
        </is>
      </c>
      <c r="J1625" s="10" t="n">
        <v>46014</v>
      </c>
      <c r="K1625" s="8" t="inlineStr">
        <is>
          <t>该节点用于测试和验证通过Jsonata表达式定义的数组与字符串，确保其符合预期值。</t>
        </is>
      </c>
      <c r="L1625" s="8" t="n"/>
      <c r="M1625" s="9" t="inlineStr">
        <is>
          <t>json_nodered_15735.tar.gz</t>
        </is>
      </c>
      <c r="N1625" s="8" t="inlineStr">
        <is>
          <t>1624.json</t>
        </is>
      </c>
      <c r="O1625" s="8" t="n"/>
      <c r="P1625" s="8" t="inlineStr">
        <is>
          <t>gorenje/erlang-red</t>
        </is>
      </c>
      <c r="Q1625" s="8" t="inlineStr">
        <is>
          <t>https://github.com/gorenje/erlang-red/blob/6a6d14c5015cd1d130367bf209dc1cc4f386c94f/priv/testflows/fae1d837c1508d1f/flows.json</t>
        </is>
      </c>
      <c r="R1625" s="8" t="n"/>
      <c r="S1625" s="8" t="n"/>
      <c r="T1625" s="8" t="n"/>
    </row>
    <row r="1626" ht="18.75" customHeight="1">
      <c r="A1626" s="8">
        <f>_xlfn.CONCAT("NodeRed-14-",TEXT(ROW()-1,"000000"))</f>
        <v/>
      </c>
      <c r="B1626" s="8" t="n"/>
      <c r="C1626" s="9" t="inlineStr">
        <is>
          <t>NodeRed模板</t>
        </is>
      </c>
      <c r="D1626" s="9" t="inlineStr">
        <is>
          <t>json</t>
        </is>
      </c>
      <c r="E1626" s="9" t="inlineStr">
        <is>
          <t>NodeRed</t>
        </is>
      </c>
      <c r="F1626" s="9" t="inlineStr">
        <is>
          <t>原生模板</t>
        </is>
      </c>
      <c r="G1626" s="9" t="inlineStr">
        <is>
          <t>通用</t>
        </is>
      </c>
      <c r="H1626" s="8" t="inlineStr">
        <is>
          <t>顺序检查与断言</t>
        </is>
      </c>
      <c r="I1626" s="8" t="inlineStr">
        <is>
          <t>陈乐</t>
        </is>
      </c>
      <c r="J1626" s="10" t="n">
        <v>46014</v>
      </c>
      <c r="K1626" s="8" t="inlineStr">
        <is>
          <t>该配置确保消息变换规则按定义顺序执行，并验证原始载荷和处理后的载荷值。</t>
        </is>
      </c>
      <c r="L1626" s="8" t="n"/>
      <c r="M1626" s="9" t="inlineStr">
        <is>
          <t>json_nodered_15735.tar.gz</t>
        </is>
      </c>
      <c r="N1626" s="8" t="inlineStr">
        <is>
          <t>1625.json</t>
        </is>
      </c>
      <c r="O1626" s="8" t="n"/>
      <c r="P1626" s="8" t="inlineStr">
        <is>
          <t>gorenje/erlang-red</t>
        </is>
      </c>
      <c r="Q1626" s="8" t="inlineStr">
        <is>
          <t>https://github.com/gorenje/erlang-red/blob/6a6d14c5015cd1d130367bf209dc1cc4f386c94f/priv/testflows/ced70c769db825eb/flows.json</t>
        </is>
      </c>
      <c r="R1626" s="8" t="n"/>
      <c r="S1626" s="8" t="n"/>
      <c r="T1626" s="8" t="n"/>
    </row>
    <row r="1627" ht="18.75" customHeight="1">
      <c r="A1627" s="8">
        <f>_xlfn.CONCAT("NodeRed-14-",TEXT(ROW()-1,"000000"))</f>
        <v/>
      </c>
      <c r="B1627" s="8" t="n"/>
      <c r="C1627" s="9" t="inlineStr">
        <is>
          <t>NodeRed模板</t>
        </is>
      </c>
      <c r="D1627" s="9" t="inlineStr">
        <is>
          <t>json</t>
        </is>
      </c>
      <c r="E1627" s="9" t="inlineStr">
        <is>
          <t>NodeRed</t>
        </is>
      </c>
      <c r="F1627" s="9" t="inlineStr">
        <is>
          <t>原生模板</t>
        </is>
      </c>
      <c r="G1627" s="9" t="inlineStr">
        <is>
          <t>通用</t>
        </is>
      </c>
      <c r="H1627" s="8" t="inlineStr">
        <is>
          <t>JSON表达式计算</t>
        </is>
      </c>
      <c r="I1627" s="8" t="inlineStr">
        <is>
          <t>陈乐</t>
        </is>
      </c>
      <c r="J1627" s="10" t="n">
        <v>46014</v>
      </c>
      <c r="K1627" s="8" t="inlineStr">
        <is>
          <t>使用JSONata进行数据处理，支持消息载荷和其他属性的灵活表达式计算，适用于Node-RED中不需要编写函数节点的小规模操作。</t>
        </is>
      </c>
      <c r="L1627" s="8" t="n"/>
      <c r="M1627" s="9" t="inlineStr">
        <is>
          <t>json_nodered_15735.tar.gz</t>
        </is>
      </c>
      <c r="N1627" s="8" t="inlineStr">
        <is>
          <t>1626.json</t>
        </is>
      </c>
      <c r="O1627" s="8" t="n"/>
      <c r="P1627" s="8" t="inlineStr">
        <is>
          <t>gorenje/erlang-red</t>
        </is>
      </c>
      <c r="Q1627" s="8" t="inlineStr">
        <is>
          <t>https://github.com/gorenje/erlang-red/blob/6a6d14c5015cd1d130367bf209dc1cc4f386c94f/priv/testflows/61847d719e50f83f/flows.json</t>
        </is>
      </c>
      <c r="R1627" s="8" t="n"/>
      <c r="S1627" s="8" t="n"/>
      <c r="T1627" s="8" t="n"/>
    </row>
    <row r="1628" ht="18.75" customHeight="1">
      <c r="A1628" s="8">
        <f>_xlfn.CONCAT("NodeRed-14-",TEXT(ROW()-1,"000000"))</f>
        <v/>
      </c>
      <c r="B1628" s="8" t="n"/>
      <c r="C1628" s="9" t="inlineStr">
        <is>
          <t>NodeRed模板</t>
        </is>
      </c>
      <c r="D1628" s="9" t="inlineStr">
        <is>
          <t>json</t>
        </is>
      </c>
      <c r="E1628" s="9" t="inlineStr">
        <is>
          <t>NodeRed</t>
        </is>
      </c>
      <c r="F1628" s="9" t="inlineStr">
        <is>
          <t>原生模板</t>
        </is>
      </c>
      <c r="G1628" s="9" t="inlineStr">
        <is>
          <t>通用</t>
        </is>
      </c>
      <c r="H1628" s="8" t="inlineStr">
        <is>
          <t>超声波传感器距离检测</t>
        </is>
      </c>
      <c r="I1628" s="8" t="inlineStr">
        <is>
          <t>陈乐</t>
        </is>
      </c>
      <c r="J1628" s="10" t="n">
        <v>46014</v>
      </c>
      <c r="K1628" s="8" t="inlineStr">
        <is>
          <t>此节点RED文件通过超声波传感器检测距离，并根据距离触发消息处理，当距离小于等于40时输出一条消息。</t>
        </is>
      </c>
      <c r="L1628" s="8" t="n"/>
      <c r="M1628" s="9" t="inlineStr">
        <is>
          <t>json_nodered_15735.tar.gz</t>
        </is>
      </c>
      <c r="N1628" s="8" t="inlineStr">
        <is>
          <t>1627.json</t>
        </is>
      </c>
      <c r="O1628" s="8" t="n"/>
      <c r="P1628" s="8" t="inlineStr">
        <is>
          <t>opendott-smartcities/II</t>
        </is>
      </c>
      <c r="Q1628" s="8" t="inlineStr">
        <is>
          <t>https://github.com/opendott-smartcities/II/blob/410e4c4ab4af1c14a745c0e890f435cbf368e1bb/D10_technology-demonstrators/E-I_node/motion-sensor.json</t>
        </is>
      </c>
      <c r="R1628" s="8" t="n"/>
      <c r="S1628" s="8" t="n"/>
      <c r="T1628" s="8" t="n"/>
    </row>
    <row r="1629" ht="18.75" customHeight="1">
      <c r="A1629" s="8">
        <f>_xlfn.CONCAT("NodeRed-14-",TEXT(ROW()-1,"000000"))</f>
        <v/>
      </c>
      <c r="B1629" s="8" t="n"/>
      <c r="C1629" s="9" t="inlineStr">
        <is>
          <t>NodeRed模板</t>
        </is>
      </c>
      <c r="D1629" s="9" t="inlineStr">
        <is>
          <t>json</t>
        </is>
      </c>
      <c r="E1629" s="9" t="inlineStr">
        <is>
          <t>NodeRed</t>
        </is>
      </c>
      <c r="F1629" s="9" t="inlineStr">
        <is>
          <t>原生模板</t>
        </is>
      </c>
      <c r="G1629" s="9" t="inlineStr">
        <is>
          <t>通用</t>
        </is>
      </c>
      <c r="H1629" s="8" t="inlineStr">
        <is>
          <t>Telegram接收消息</t>
        </is>
      </c>
      <c r="I1629" s="8" t="inlineStr">
        <is>
          <t>陈乐</t>
        </is>
      </c>
      <c r="J1629" s="10" t="n">
        <v>46014</v>
      </c>
      <c r="K1629" s="8" t="inlineStr">
        <is>
          <t>该节点用于接收来自Telegram的用户消息，然后可以进一步处理这些消息以实现各种功能，例如发送回复、更新数据库等。</t>
        </is>
      </c>
      <c r="L1629" s="8" t="n"/>
      <c r="M1629" s="9" t="inlineStr">
        <is>
          <t>json_nodered_15735.tar.gz</t>
        </is>
      </c>
      <c r="N1629" s="8" t="inlineStr">
        <is>
          <t>1628.json</t>
        </is>
      </c>
      <c r="O1629" s="8" t="n"/>
      <c r="P1629" s="8" t="inlineStr">
        <is>
          <t>Santlago/FIAP</t>
        </is>
      </c>
      <c r="Q1629" s="8" t="inlineStr">
        <is>
          <t>https://github.com/Santlago/FIAP/blob/a6f0203f2ec4ca414ec9215b25eac2b910cbf7be/1ANO/IACTBT/aula18-4/flows%20(1).json</t>
        </is>
      </c>
      <c r="R1629" s="8" t="n"/>
      <c r="S1629" s="8" t="n"/>
      <c r="T1629" s="8" t="n"/>
    </row>
    <row r="1630" ht="18.75" customHeight="1">
      <c r="A1630" s="8">
        <f>_xlfn.CONCAT("NodeRed-14-",TEXT(ROW()-1,"000000"))</f>
        <v/>
      </c>
      <c r="B1630" s="8" t="n"/>
      <c r="C1630" s="9" t="inlineStr">
        <is>
          <t>NodeRed模板</t>
        </is>
      </c>
      <c r="D1630" s="9" t="inlineStr">
        <is>
          <t>json</t>
        </is>
      </c>
      <c r="E1630" s="9" t="inlineStr">
        <is>
          <t>NodeRed</t>
        </is>
      </c>
      <c r="F1630" s="9" t="inlineStr">
        <is>
          <t>原生模板</t>
        </is>
      </c>
      <c r="G1630" s="9" t="inlineStr">
        <is>
          <t>通用</t>
        </is>
      </c>
      <c r="H1630" s="8" t="inlineStr">
        <is>
          <t>检查用户名是否存在</t>
        </is>
      </c>
      <c r="I1630" s="8" t="inlineStr">
        <is>
          <t>陈乐</t>
        </is>
      </c>
      <c r="J1630" s="10" t="n">
        <v>46014</v>
      </c>
      <c r="K1630" s="8" t="inlineStr">
        <is>
          <t>该节点用于通过Telegram Bot API 检查指定用户名是否可用，并返回结果。</t>
        </is>
      </c>
      <c r="L1630" s="8" t="n"/>
      <c r="M1630" s="9" t="inlineStr">
        <is>
          <t>json_nodered_15735.tar.gz</t>
        </is>
      </c>
      <c r="N1630" s="8" t="inlineStr">
        <is>
          <t>1629.json</t>
        </is>
      </c>
      <c r="O1630" s="8" t="n"/>
      <c r="P1630" s="8" t="inlineStr">
        <is>
          <t>windkh/node-red-node-telegrambot</t>
        </is>
      </c>
      <c r="Q1630" s="8" t="inlineStr">
        <is>
          <t>https://github.com/windkh/node-red-node-telegrambot/blob/0d63661fe4d485c5b6a9142c2e4fea1e514d2ff6/examples/Api.account.CheckUsername.json</t>
        </is>
      </c>
      <c r="R1630" s="8" t="n"/>
      <c r="S1630" s="8" t="n"/>
      <c r="T1630" s="8" t="n"/>
    </row>
    <row r="1631" ht="18.75" customHeight="1">
      <c r="A1631" s="8">
        <f>_xlfn.CONCAT("NodeRed-14-",TEXT(ROW()-1,"000000"))</f>
        <v/>
      </c>
      <c r="B1631" s="8" t="n"/>
      <c r="C1631" s="9" t="inlineStr">
        <is>
          <t>NodeRed模板</t>
        </is>
      </c>
      <c r="D1631" s="9" t="inlineStr">
        <is>
          <t>json</t>
        </is>
      </c>
      <c r="E1631" s="9" t="inlineStr">
        <is>
          <t>NodeRed</t>
        </is>
      </c>
      <c r="F1631" s="9" t="inlineStr">
        <is>
          <t>原生模板</t>
        </is>
      </c>
      <c r="G1631" s="9" t="inlineStr">
        <is>
          <t>通用</t>
        </is>
      </c>
      <c r="H1631" s="8" t="inlineStr">
        <is>
          <t>Puppeteer爬虫</t>
        </is>
      </c>
      <c r="I1631" s="8" t="inlineStr">
        <is>
          <t>陈乐</t>
        </is>
      </c>
      <c r="J1631" s="10" t="n">
        <v>46014</v>
      </c>
      <c r="K1631" s="8" t="inlineStr">
        <is>
          <t>使用Puppeteer库访问Google网站，并设置非头孢模式打开页面。</t>
        </is>
      </c>
      <c r="L1631" s="8" t="n"/>
      <c r="M1631" s="9" t="inlineStr">
        <is>
          <t>json_nodered_15735.tar.gz</t>
        </is>
      </c>
      <c r="N1631" s="8" t="inlineStr">
        <is>
          <t>1630.json</t>
        </is>
      </c>
      <c r="O1631" s="8" t="n"/>
      <c r="P1631" s="8" t="inlineStr">
        <is>
          <t>utf94/bot-designer</t>
        </is>
      </c>
      <c r="Q1631" s="8" t="inlineStr">
        <is>
          <t>https://github.com/utf94/bot-designer/blob/0448f2ae004614b8c7430859efd0456d13791487/flows.json</t>
        </is>
      </c>
      <c r="R1631" s="8" t="n"/>
      <c r="S1631" s="8" t="n"/>
      <c r="T1631" s="8" t="n"/>
    </row>
    <row r="1632" ht="18.75" customHeight="1">
      <c r="A1632" s="8">
        <f>_xlfn.CONCAT("NodeRed-14-",TEXT(ROW()-1,"000000"))</f>
        <v/>
      </c>
      <c r="B1632" s="8" t="n"/>
      <c r="C1632" s="9" t="inlineStr">
        <is>
          <t>NodeRed模板</t>
        </is>
      </c>
      <c r="D1632" s="9" t="inlineStr">
        <is>
          <t>json</t>
        </is>
      </c>
      <c r="E1632" s="9" t="inlineStr">
        <is>
          <t>NodeRed</t>
        </is>
      </c>
      <c r="F1632" s="9" t="inlineStr">
        <is>
          <t>原生模板</t>
        </is>
      </c>
      <c r="G1632" s="9" t="inlineStr">
        <is>
          <t>通用</t>
        </is>
      </c>
      <c r="H1632" s="8" t="inlineStr">
        <is>
          <t>日志输出</t>
        </is>
      </c>
      <c r="I1632" s="8" t="inlineStr">
        <is>
          <t>陈乐</t>
        </is>
      </c>
      <c r="J1632" s="10" t="n">
        <v>46014</v>
      </c>
      <c r="K1632" s="8" t="inlineStr">
        <is>
          <t>定时注入日期格式的载荷数据，并通过调试节点在控制台和侧边栏中显示该信息，以便于开发与测试。</t>
        </is>
      </c>
      <c r="L1632" s="8" t="n"/>
      <c r="M1632" s="9" t="inlineStr">
        <is>
          <t>json_nodered_15735.tar.gz</t>
        </is>
      </c>
      <c r="N1632" s="8" t="inlineStr">
        <is>
          <t>1631.json</t>
        </is>
      </c>
      <c r="O1632" s="8" t="n"/>
      <c r="P1632" s="8" t="inlineStr">
        <is>
          <t>KTH-LangSec/TAPShield</t>
        </is>
      </c>
      <c r="Q1632" s="8" t="inlineStr">
        <is>
          <t>https://github.com/KTH-LangSec/TAPShield/blob/6ef3a22f7228961b8511ebb6aec7ffd9c88bacb8/flows/IFTTT-Examples/Callendar.json</t>
        </is>
      </c>
      <c r="R1632" s="8" t="n"/>
      <c r="S1632" s="8" t="n"/>
      <c r="T1632" s="8" t="n"/>
    </row>
    <row r="1633" ht="18.75" customHeight="1">
      <c r="A1633" s="8">
        <f>_xlfn.CONCAT("NodeRed-14-",TEXT(ROW()-1,"000000"))</f>
        <v/>
      </c>
      <c r="B1633" s="8" t="n"/>
      <c r="C1633" s="9" t="inlineStr">
        <is>
          <t>NodeRed模板</t>
        </is>
      </c>
      <c r="D1633" s="9" t="inlineStr">
        <is>
          <t>json</t>
        </is>
      </c>
      <c r="E1633" s="9" t="inlineStr">
        <is>
          <t>NodeRed</t>
        </is>
      </c>
      <c r="F1633" s="9" t="inlineStr">
        <is>
          <t>原生模板</t>
        </is>
      </c>
      <c r="G1633" s="9" t="inlineStr">
        <is>
          <t>通用</t>
        </is>
      </c>
      <c r="H1633" s="8" t="inlineStr">
        <is>
          <t>动态DNS更新</t>
        </is>
      </c>
      <c r="I1633" s="8" t="inlineStr">
        <is>
          <t>陈乐</t>
        </is>
      </c>
      <c r="J1633" s="10" t="n">
        <v>46014</v>
      </c>
      <c r="K1633" s="8" t="inlineStr">
        <is>
          <t>通过注入特定JSON数据触发Cloudflare DDNS Hub节点，实现对指定域名的IP地址进行动态更新，并将更新结果调试输出。</t>
        </is>
      </c>
      <c r="L1633" s="8" t="n"/>
      <c r="M1633" s="9" t="inlineStr">
        <is>
          <t>json_nodered_15735.tar.gz</t>
        </is>
      </c>
      <c r="N1633" s="8" t="inlineStr">
        <is>
          <t>1632.json</t>
        </is>
      </c>
      <c r="O1633" s="8" t="n"/>
      <c r="P1633" s="8" t="inlineStr">
        <is>
          <t>insectos/node-red-cloudflare-ddns</t>
        </is>
      </c>
      <c r="Q1633" s="8" t="inlineStr">
        <is>
          <t>https://github.com/insectos/node-red-cloudflare-ddns/blob/0975d8b19d82a35cefc1e2e1e061fb43e64851fb/examples/hub-test.json</t>
        </is>
      </c>
      <c r="R1633" s="8" t="n"/>
      <c r="S1633" s="8" t="n"/>
      <c r="T1633" s="8" t="n"/>
    </row>
    <row r="1634" ht="18.75" customHeight="1">
      <c r="A1634" s="8">
        <f>_xlfn.CONCAT("NodeRed-14-",TEXT(ROW()-1,"000000"))</f>
        <v/>
      </c>
      <c r="B1634" s="8" t="n"/>
      <c r="C1634" s="9" t="inlineStr">
        <is>
          <t>NodeRed模板</t>
        </is>
      </c>
      <c r="D1634" s="9" t="inlineStr">
        <is>
          <t>json</t>
        </is>
      </c>
      <c r="E1634" s="9" t="inlineStr">
        <is>
          <t>NodeRed</t>
        </is>
      </c>
      <c r="F1634" s="9" t="inlineStr">
        <is>
          <t>原生模板</t>
        </is>
      </c>
      <c r="G1634" s="9" t="inlineStr">
        <is>
          <t>通用</t>
        </is>
      </c>
      <c r="H1634" s="8" t="inlineStr">
        <is>
          <t>音频频谱控制</t>
        </is>
      </c>
      <c r="I1634" s="8" t="inlineStr">
        <is>
          <t>陈乐</t>
        </is>
      </c>
      <c r="J1634" s="10" t="n">
        <v>46014</v>
      </c>
      <c r="K1634" s="8" t="inlineStr">
        <is>
          <t>通过音频频谱中低频部分的强度来动态调整亮度和颜色，利用预设的颜色渐变方案将音量变化映射到不同的色彩效果。</t>
        </is>
      </c>
      <c r="L1634" s="8" t="n"/>
      <c r="M1634" s="9" t="inlineStr">
        <is>
          <t>json_nodered_15735.tar.gz</t>
        </is>
      </c>
      <c r="N1634" s="8" t="inlineStr">
        <is>
          <t>1633.json</t>
        </is>
      </c>
      <c r="O1634" s="8" t="n"/>
      <c r="P1634" s="8" t="inlineStr">
        <is>
          <t>synqing/K1.node2</t>
        </is>
      </c>
      <c r="Q1634" s="8" t="inlineStr">
        <is>
          <t>https://github.com/synqing/K1.node2/blob/b6f4d2ee1e20682c58e3c37efc3eb1461f011fa5/Implementation.plans/Graphs/audio_test_spectrum_bin.json</t>
        </is>
      </c>
      <c r="R1634" s="8" t="n"/>
      <c r="S1634" s="8" t="n"/>
      <c r="T1634" s="8" t="n"/>
    </row>
    <row r="1635" ht="18.75" customHeight="1">
      <c r="A1635" s="8">
        <f>_xlfn.CONCAT("NodeRed-14-",TEXT(ROW()-1,"000000"))</f>
        <v/>
      </c>
      <c r="B1635" s="8" t="n"/>
      <c r="C1635" s="9" t="inlineStr">
        <is>
          <t>NodeRed模板</t>
        </is>
      </c>
      <c r="D1635" s="9" t="inlineStr">
        <is>
          <t>json</t>
        </is>
      </c>
      <c r="E1635" s="9" t="inlineStr">
        <is>
          <t>NodeRed</t>
        </is>
      </c>
      <c r="F1635" s="9" t="inlineStr">
        <is>
          <t>原生模板</t>
        </is>
      </c>
      <c r="G1635" s="9" t="inlineStr">
        <is>
          <t>通用</t>
        </is>
      </c>
      <c r="H1635" s="8" t="inlineStr">
        <is>
          <t>属性调试工具</t>
        </is>
      </c>
      <c r="I1635" s="8" t="inlineStr">
        <is>
          <t>陈乐</t>
        </is>
      </c>
      <c r="J1635" s="10" t="n">
        <v>46014</v>
      </c>
      <c r="K1635" s="8" t="inlineStr">
        <is>
          <t>该节点支持调试单个属性，用户可指定要显示的属性，并将其输出到调试面板。该节点无法测试调试消息的内容，假设其内容正确。</t>
        </is>
      </c>
      <c r="L1635" s="8" t="n"/>
      <c r="M1635" s="9" t="inlineStr">
        <is>
          <t>json_nodered_15735.tar.gz</t>
        </is>
      </c>
      <c r="N1635" s="8" t="inlineStr">
        <is>
          <t>1634.json</t>
        </is>
      </c>
      <c r="O1635" s="8" t="n"/>
      <c r="P1635" s="8" t="inlineStr">
        <is>
          <t>gorenje/erlang-red-flow-testsuite</t>
        </is>
      </c>
      <c r="Q1635" s="8" t="inlineStr">
        <is>
          <t>https://github.com/gorenje/erlang-red-flow-testsuite/blob/af0fbf14f66cf960804a22aaa208045853e1a116/6ff45e2a0ce77393/flows.json</t>
        </is>
      </c>
      <c r="R1635" s="8" t="n"/>
      <c r="S1635" s="8" t="n"/>
      <c r="T1635" s="8" t="n"/>
    </row>
    <row r="1636" ht="18.75" customHeight="1">
      <c r="A1636" s="8">
        <f>_xlfn.CONCAT("NodeRed-14-",TEXT(ROW()-1,"000000"))</f>
        <v/>
      </c>
      <c r="B1636" s="8" t="n"/>
      <c r="C1636" s="9" t="inlineStr">
        <is>
          <t>NodeRed模板</t>
        </is>
      </c>
      <c r="D1636" s="9" t="inlineStr">
        <is>
          <t>json</t>
        </is>
      </c>
      <c r="E1636" s="9" t="inlineStr">
        <is>
          <t>NodeRed</t>
        </is>
      </c>
      <c r="F1636" s="9" t="inlineStr">
        <is>
          <t>原生模板</t>
        </is>
      </c>
      <c r="G1636" s="9" t="inlineStr">
        <is>
          <t>通用</t>
        </is>
      </c>
      <c r="H1636" s="8" t="inlineStr">
        <is>
          <t>MQTT发布消息，将伪数据发送至指定主题节点</t>
        </is>
      </c>
      <c r="I1636" s="8" t="inlineStr">
        <is>
          <t>陈乐</t>
        </is>
      </c>
      <c r="J1636" s="10" t="n">
        <v>46014</v>
      </c>
      <c r="K1636" s="8" t="inlineStr">
        <is>
          <t>通过MQTT协议向/esp/qos0主题发送质量为2的伪数据消息。</t>
        </is>
      </c>
      <c r="L1636" s="8" t="n"/>
      <c r="M1636" s="9" t="inlineStr">
        <is>
          <t>json_nodered_15735.tar.gz</t>
        </is>
      </c>
      <c r="N1636" s="8" t="inlineStr">
        <is>
          <t>1635.json</t>
        </is>
      </c>
      <c r="O1636" s="8" t="n"/>
      <c r="P1636" s="8" t="inlineStr">
        <is>
          <t>jumbokh/nodered_learn</t>
        </is>
      </c>
      <c r="Q1636" s="8" t="inlineStr">
        <is>
          <t>https://github.com/jumbokh/nodered_learn/blob/e2302a146eeac92c9ee37694186b6c3f766733ac/nodered_lab/LASSMQTT.json</t>
        </is>
      </c>
      <c r="R1636" s="8" t="n"/>
      <c r="S1636" s="8" t="n"/>
      <c r="T1636" s="8" t="n"/>
    </row>
    <row r="1637" ht="18.75" customHeight="1">
      <c r="A1637" s="8">
        <f>_xlfn.CONCAT("NodeRed-14-",TEXT(ROW()-1,"000000"))</f>
        <v/>
      </c>
      <c r="B1637" s="8" t="n"/>
      <c r="C1637" s="9" t="inlineStr">
        <is>
          <t>NodeRed模板</t>
        </is>
      </c>
      <c r="D1637" s="9" t="inlineStr">
        <is>
          <t>json</t>
        </is>
      </c>
      <c r="E1637" s="9" t="inlineStr">
        <is>
          <t>NodeRed</t>
        </is>
      </c>
      <c r="F1637" s="9" t="inlineStr">
        <is>
          <t>原生模板</t>
        </is>
      </c>
      <c r="G1637" s="9" t="inlineStr">
        <is>
          <t>通用</t>
        </is>
      </c>
      <c r="H1637" s="8" t="inlineStr">
        <is>
          <t>灯光开关</t>
        </is>
      </c>
      <c r="I1637" s="8" t="inlineStr">
        <is>
          <t>陈乐</t>
        </is>
      </c>
      <c r="J1637" s="10" t="n">
        <v>46014</v>
      </c>
      <c r="K1637" s="8" t="inlineStr">
        <is>
          <t>该节点用于控制灯光，点击“Light OFF”按钮发送关闭灯光的消息。</t>
        </is>
      </c>
      <c r="L1637" s="8" t="n"/>
      <c r="M1637" s="9" t="inlineStr">
        <is>
          <t>json_nodered_15735.tar.gz</t>
        </is>
      </c>
      <c r="N1637" s="8" t="inlineStr">
        <is>
          <t>1636.json</t>
        </is>
      </c>
      <c r="O1637" s="8" t="n"/>
      <c r="P1637" s="8" t="inlineStr">
        <is>
          <t>smartinternz02/SI-GuidedProject-3018-1623405384</t>
        </is>
      </c>
      <c r="Q1637" s="8" t="inlineStr">
        <is>
          <t>https://github.com/smartinternz02/SI-GuidedProject-3018-1623405384/blob/f754bd05f4c051f3c490232d7aed83bcf05369bf/flows%20(1).json</t>
        </is>
      </c>
      <c r="R1637" s="8" t="n"/>
      <c r="S1637" s="8" t="n"/>
      <c r="T1637" s="8" t="n"/>
    </row>
    <row r="1638" ht="18.75" customHeight="1">
      <c r="A1638" s="8">
        <f>_xlfn.CONCAT("NodeRed-14-",TEXT(ROW()-1,"000000"))</f>
        <v/>
      </c>
      <c r="B1638" s="8" t="n"/>
      <c r="C1638" s="9" t="inlineStr">
        <is>
          <t>NodeRed模板</t>
        </is>
      </c>
      <c r="D1638" s="9" t="inlineStr">
        <is>
          <t>json</t>
        </is>
      </c>
      <c r="E1638" s="9" t="inlineStr">
        <is>
          <t>NodeRed</t>
        </is>
      </c>
      <c r="F1638" s="9" t="inlineStr">
        <is>
          <t>原生模板</t>
        </is>
      </c>
      <c r="G1638" s="9" t="inlineStr">
        <is>
          <t>通用</t>
        </is>
      </c>
      <c r="H1638" s="8" t="inlineStr">
        <is>
          <t>JSONata数组处理测试</t>
        </is>
      </c>
      <c r="I1638" s="8" t="inlineStr">
        <is>
          <t>陈乐</t>
        </is>
      </c>
      <c r="J1638" s="10" t="n">
        <v>46014</v>
      </c>
      <c r="K1638" s="8" t="inlineStr">
        <is>
          <t>该节点用于测试和验证通过JSONata表达式定义的数组消息，确保其值符合预期。</t>
        </is>
      </c>
      <c r="L1638" s="8" t="n"/>
      <c r="M1638" s="9" t="inlineStr">
        <is>
          <t>json_nodered_15735.tar.gz</t>
        </is>
      </c>
      <c r="N1638" s="8" t="inlineStr">
        <is>
          <t>1637.json</t>
        </is>
      </c>
      <c r="O1638" s="8" t="n"/>
      <c r="P1638" s="8" t="inlineStr">
        <is>
          <t>gorenje/erlang-red-flow-testsuite</t>
        </is>
      </c>
      <c r="Q1638" s="8" t="inlineStr">
        <is>
          <t>https://github.com/gorenje/erlang-red-flow-testsuite/blob/af0fbf14f66cf960804a22aaa208045853e1a116/fae1d837c1508d1f/flows.json</t>
        </is>
      </c>
      <c r="R1638" s="8" t="n"/>
      <c r="S1638" s="8" t="n"/>
      <c r="T1638" s="8" t="n"/>
    </row>
    <row r="1639" ht="18.75" customHeight="1">
      <c r="A1639" s="8">
        <f>_xlfn.CONCAT("NodeRed-14-",TEXT(ROW()-1,"000000"))</f>
        <v/>
      </c>
      <c r="B1639" s="8" t="n"/>
      <c r="C1639" s="9" t="inlineStr">
        <is>
          <t>NodeRed模板</t>
        </is>
      </c>
      <c r="D1639" s="9" t="inlineStr">
        <is>
          <t>json</t>
        </is>
      </c>
      <c r="E1639" s="9" t="inlineStr">
        <is>
          <t>NodeRed</t>
        </is>
      </c>
      <c r="F1639" s="9" t="inlineStr">
        <is>
          <t>原生模板</t>
        </is>
      </c>
      <c r="G1639" s="9" t="inlineStr">
        <is>
          <t>通用</t>
        </is>
      </c>
      <c r="H1639" s="8" t="inlineStr">
        <is>
          <t>数组定义</t>
        </is>
      </c>
      <c r="I1639" s="8" t="inlineStr">
        <is>
          <t>陈乐</t>
        </is>
      </c>
      <c r="J1639" s="10" t="n">
        <v>46014</v>
      </c>
      <c r="K1639" s="8" t="inlineStr">
        <is>
          <t>注入节点用于测试JSONata表达式生成和处理复杂数组，通过断言验证输出结果的正确性。</t>
        </is>
      </c>
      <c r="L1639" s="8" t="n"/>
      <c r="M1639" s="9" t="inlineStr">
        <is>
          <t>json_nodered_15735.tar.gz</t>
        </is>
      </c>
      <c r="N1639" s="8" t="inlineStr">
        <is>
          <t>1638.json</t>
        </is>
      </c>
      <c r="O1639" s="8" t="n"/>
      <c r="P1639" s="8" t="inlineStr">
        <is>
          <t>VIPAAR/flowered</t>
        </is>
      </c>
      <c r="Q1639" s="8" t="inlineStr">
        <is>
          <t>https://github.com/VIPAAR/flowered/blob/61aa313a9aa15cf655b7c03d480845b4921f7830/priv/testflows/fae1d837c1508d1f/flows.json</t>
        </is>
      </c>
      <c r="R1639" s="8" t="n"/>
      <c r="S1639" s="8" t="n"/>
      <c r="T1639" s="8" t="n"/>
    </row>
    <row r="1640" ht="18.75" customHeight="1">
      <c r="A1640" s="8">
        <f>_xlfn.CONCAT("NodeRed-14-",TEXT(ROW()-1,"000000"))</f>
        <v/>
      </c>
      <c r="B1640" s="8" t="n"/>
      <c r="C1640" s="9" t="inlineStr">
        <is>
          <t>NodeRed模板</t>
        </is>
      </c>
      <c r="D1640" s="9" t="inlineStr">
        <is>
          <t>json</t>
        </is>
      </c>
      <c r="E1640" s="9" t="inlineStr">
        <is>
          <t>NodeRed</t>
        </is>
      </c>
      <c r="F1640" s="9" t="inlineStr">
        <is>
          <t>原生模板</t>
        </is>
      </c>
      <c r="G1640" s="9" t="inlineStr">
        <is>
          <t>通用</t>
        </is>
      </c>
      <c r="H1640" s="8" t="inlineStr">
        <is>
          <t>规则顺序检查</t>
        </is>
      </c>
      <c r="I1640" s="8" t="inlineStr">
        <is>
          <t>陈乐</t>
        </is>
      </c>
      <c r="J1640" s="10" t="n">
        <v>46014</v>
      </c>
      <c r="K1640" s="8" t="inlineStr">
        <is>
          <t>确保change节点中定义的规则按照其被定义的顺序执行，通过删除消息中的payload并设置原负载为新payload，然后使用断言组件验证结果。</t>
        </is>
      </c>
      <c r="L1640" s="8" t="n"/>
      <c r="M1640" s="9" t="inlineStr">
        <is>
          <t>json_nodered_15735.tar.gz</t>
        </is>
      </c>
      <c r="N1640" s="8" t="inlineStr">
        <is>
          <t>1639.json</t>
        </is>
      </c>
      <c r="O1640" s="8" t="n"/>
      <c r="P1640" s="8" t="inlineStr">
        <is>
          <t>gorenje/erlang-red-flow-testsuite</t>
        </is>
      </c>
      <c r="Q1640" s="8" t="inlineStr">
        <is>
          <t>https://github.com/gorenje/erlang-red-flow-testsuite/blob/af0fbf14f66cf960804a22aaa208045853e1a116/ced70c769db825eb/flows.json</t>
        </is>
      </c>
      <c r="R1640" s="8" t="n"/>
      <c r="S1640" s="8" t="n"/>
      <c r="T1640" s="8" t="n"/>
    </row>
    <row r="1641" ht="18.75" customHeight="1">
      <c r="A1641" s="8">
        <f>_xlfn.CONCAT("NodeRed-14-",TEXT(ROW()-1,"000000"))</f>
        <v/>
      </c>
      <c r="B1641" s="8" t="n"/>
      <c r="C1641" s="9" t="inlineStr">
        <is>
          <t>NodeRed模板</t>
        </is>
      </c>
      <c r="D1641" s="9" t="inlineStr">
        <is>
          <t>json</t>
        </is>
      </c>
      <c r="E1641" s="9" t="inlineStr">
        <is>
          <t>NodeRed</t>
        </is>
      </c>
      <c r="F1641" s="9" t="inlineStr">
        <is>
          <t>原生模板</t>
        </is>
      </c>
      <c r="G1641" s="9" t="inlineStr">
        <is>
          <t>通用</t>
        </is>
      </c>
      <c r="H1641" s="8" t="inlineStr">
        <is>
          <t>规则顺序检查</t>
        </is>
      </c>
      <c r="I1641" s="8" t="inlineStr">
        <is>
          <t>陈乐</t>
        </is>
      </c>
      <c r="J1641" s="10" t="n">
        <v>46014</v>
      </c>
      <c r="K1641" s="8" t="inlineStr">
        <is>
          <t>确保改变节点中定义的规则按照定义的顺序执行，并通过注入特定负载验证原始负载和删除后的负载状态是否符合预期。</t>
        </is>
      </c>
      <c r="L1641" s="8" t="n"/>
      <c r="M1641" s="9" t="inlineStr">
        <is>
          <t>json_nodered_15735.tar.gz</t>
        </is>
      </c>
      <c r="N1641" s="8" t="inlineStr">
        <is>
          <t>1640.json</t>
        </is>
      </c>
      <c r="O1641" s="8" t="n"/>
      <c r="P1641" s="8" t="inlineStr">
        <is>
          <t>VIPAAR/flowered</t>
        </is>
      </c>
      <c r="Q1641" s="8" t="inlineStr">
        <is>
          <t>https://github.com/VIPAAR/flowered/blob/61aa313a9aa15cf655b7c03d480845b4921f7830/priv/testflows/ced70c769db825eb/flows.json</t>
        </is>
      </c>
      <c r="R1641" s="8" t="n"/>
      <c r="S1641" s="8" t="n"/>
      <c r="T1641" s="8" t="n"/>
    </row>
    <row r="1642" ht="18.75" customHeight="1">
      <c r="A1642" s="8">
        <f>_xlfn.CONCAT("NodeRed-14-",TEXT(ROW()-1,"000000"))</f>
        <v/>
      </c>
      <c r="B1642" s="8" t="n"/>
      <c r="C1642" s="9" t="inlineStr">
        <is>
          <t>NodeRed模板</t>
        </is>
      </c>
      <c r="D1642" s="9" t="inlineStr">
        <is>
          <t>json</t>
        </is>
      </c>
      <c r="E1642" s="9" t="inlineStr">
        <is>
          <t>NodeRed</t>
        </is>
      </c>
      <c r="F1642" s="9" t="inlineStr">
        <is>
          <t>原生模板</t>
        </is>
      </c>
      <c r="G1642" s="9" t="inlineStr">
        <is>
          <t>通用</t>
        </is>
      </c>
      <c r="H1642" s="8" t="inlineStr">
        <is>
          <t>JSONata字符串拼接测试</t>
        </is>
      </c>
      <c r="I1642" s="8" t="inlineStr">
        <is>
          <t>陈乐</t>
        </is>
      </c>
      <c r="J1642" s="10" t="n">
        <v>46014</v>
      </c>
      <c r="K1642" s="8" t="inlineStr">
        <is>
          <t>通过注入节点和断言节点验证JSONata表达式功能</t>
        </is>
      </c>
      <c r="L1642" s="8" t="n"/>
      <c r="M1642" s="9" t="inlineStr">
        <is>
          <t>json_nodered_15735.tar.gz</t>
        </is>
      </c>
      <c r="N1642" s="8" t="inlineStr">
        <is>
          <t>1641.json</t>
        </is>
      </c>
      <c r="O1642" s="8" t="n"/>
      <c r="P1642" s="8" t="inlineStr">
        <is>
          <t>gorenje/erlang-red-flow-testsuite</t>
        </is>
      </c>
      <c r="Q1642" s="8" t="inlineStr">
        <is>
          <t>https://github.com/gorenje/erlang-red-flow-testsuite/blob/af0fbf14f66cf960804a22aaa208045853e1a116/61847d719e50f83f/flows.json</t>
        </is>
      </c>
      <c r="R1642" s="8" t="n"/>
      <c r="S1642" s="8" t="n"/>
      <c r="T1642" s="8" t="n"/>
    </row>
    <row r="1643" ht="18.75" customHeight="1">
      <c r="A1643" s="8">
        <f>_xlfn.CONCAT("NodeRed-14-",TEXT(ROW()-1,"000000"))</f>
        <v/>
      </c>
      <c r="B1643" s="8" t="n"/>
      <c r="C1643" s="9" t="inlineStr">
        <is>
          <t>NodeRed模板</t>
        </is>
      </c>
      <c r="D1643" s="9" t="inlineStr">
        <is>
          <t>json</t>
        </is>
      </c>
      <c r="E1643" s="9" t="inlineStr">
        <is>
          <t>NodeRed</t>
        </is>
      </c>
      <c r="F1643" s="9" t="inlineStr">
        <is>
          <t>原生模板</t>
        </is>
      </c>
      <c r="G1643" s="9" t="inlineStr">
        <is>
          <t>通用</t>
        </is>
      </c>
      <c r="H1643" s="8" t="inlineStr">
        <is>
          <t>JSONata转换</t>
        </is>
      </c>
      <c r="I1643" s="8" t="inlineStr">
        <is>
          <t>陈乐</t>
        </is>
      </c>
      <c r="J1643" s="10" t="n">
        <v>46014</v>
      </c>
      <c r="K1643" s="8" t="inlineStr">
        <is>
          <t>支持使用JSONata对消息负载及其他属性进行复杂的数据处理和转换，适用于Node-RED中需要灵活操作JSON数据的场景。</t>
        </is>
      </c>
      <c r="L1643" s="8" t="n"/>
      <c r="M1643" s="9" t="inlineStr">
        <is>
          <t>json_nodered_15735.tar.gz</t>
        </is>
      </c>
      <c r="N1643" s="8" t="inlineStr">
        <is>
          <t>1642.json</t>
        </is>
      </c>
      <c r="O1643" s="8" t="n"/>
      <c r="P1643" s="8" t="inlineStr">
        <is>
          <t>VIPAAR/flowered</t>
        </is>
      </c>
      <c r="Q1643" s="8" t="inlineStr">
        <is>
          <t>https://github.com/VIPAAR/flowered/blob/61aa313a9aa15cf655b7c03d480845b4921f7830/priv/testflows/61847d719e50f83f/flows.json</t>
        </is>
      </c>
      <c r="R1643" s="8" t="n"/>
      <c r="S1643" s="8" t="n"/>
      <c r="T1643" s="8" t="n"/>
    </row>
    <row r="1644" ht="18.75" customHeight="1">
      <c r="A1644" s="8">
        <f>_xlfn.CONCAT("NodeRed-14-",TEXT(ROW()-1,"000000"))</f>
        <v/>
      </c>
      <c r="B1644" s="8" t="n"/>
      <c r="C1644" s="9" t="inlineStr">
        <is>
          <t>NodeRed模板</t>
        </is>
      </c>
      <c r="D1644" s="9" t="inlineStr">
        <is>
          <t>json</t>
        </is>
      </c>
      <c r="E1644" s="9" t="inlineStr">
        <is>
          <t>NodeRed</t>
        </is>
      </c>
      <c r="F1644" s="9" t="inlineStr">
        <is>
          <t>原生模板</t>
        </is>
      </c>
      <c r="G1644" s="9" t="inlineStr">
        <is>
          <t>通用</t>
        </is>
      </c>
      <c r="H1644" s="8" t="inlineStr">
        <is>
          <t>日出时关闭灯光，日落时开启灯光</t>
        </is>
      </c>
      <c r="I1644" s="8" t="inlineStr">
        <is>
          <t>陈乐</t>
        </is>
      </c>
      <c r="J1644" s="10" t="n">
        <v>46014</v>
      </c>
      <c r="K1644" s="8" t="inlineStr">
        <is>
          <t>根据太阳状态控制房间灯光，日出自动关闭前门廊灯，日落后自动开启前门廊灯。</t>
        </is>
      </c>
      <c r="L1644" s="8" t="n"/>
      <c r="M1644" s="9" t="inlineStr">
        <is>
          <t>json_nodered_15735.tar.gz</t>
        </is>
      </c>
      <c r="N1644" s="8" t="inlineStr">
        <is>
          <t>1643.json</t>
        </is>
      </c>
      <c r="O1644" s="8" t="n"/>
      <c r="P1644" s="8" t="inlineStr">
        <is>
          <t>zachowj/node-red-contrib-home-assistant-websocket</t>
        </is>
      </c>
      <c r="Q1644" s="8" t="inlineStr">
        <is>
          <t>https://github.com/zachowj/node-red-contrib-home-assistant-websocket/blob/29e3cf5770f7dd34c9b389aad7fa8baff27009e0/examples/cookbook/sun-events/option_01.json</t>
        </is>
      </c>
      <c r="R1644" s="8" t="n"/>
      <c r="S1644" s="8" t="n"/>
      <c r="T1644" s="8" t="n"/>
    </row>
    <row r="1645" ht="18.75" customHeight="1">
      <c r="A1645" s="8">
        <f>_xlfn.CONCAT("NodeRed-14-",TEXT(ROW()-1,"000000"))</f>
        <v/>
      </c>
      <c r="B1645" s="8" t="n"/>
      <c r="C1645" s="9" t="inlineStr">
        <is>
          <t>NodeRed模板</t>
        </is>
      </c>
      <c r="D1645" s="9" t="inlineStr">
        <is>
          <t>json</t>
        </is>
      </c>
      <c r="E1645" s="9" t="inlineStr">
        <is>
          <t>NodeRed</t>
        </is>
      </c>
      <c r="F1645" s="9" t="inlineStr">
        <is>
          <t>原生模板</t>
        </is>
      </c>
      <c r="G1645" s="9" t="inlineStr">
        <is>
          <t>通用</t>
        </is>
      </c>
      <c r="H1645" s="8" t="inlineStr">
        <is>
          <t>Telegram消息转发功能</t>
        </is>
      </c>
      <c r="I1645" s="8" t="inlineStr">
        <is>
          <t>陈乐</t>
        </is>
      </c>
      <c r="J1645" s="10" t="n">
        <v>46014</v>
      </c>
      <c r="K1645" s="8" t="inlineStr">
        <is>
          <t>该节点读取Telegram消息并将其转发至指定群组，同时可自定义消息推送选项。</t>
        </is>
      </c>
      <c r="L1645" s="8" t="n"/>
      <c r="M1645" s="9" t="inlineStr">
        <is>
          <t>json_nodered_15735.tar.gz</t>
        </is>
      </c>
      <c r="N1645" s="8" t="inlineStr">
        <is>
          <t>1644.json</t>
        </is>
      </c>
      <c r="O1645" s="8" t="n"/>
      <c r="P1645" s="8" t="inlineStr">
        <is>
          <t>windkh/node-red-contrib-telegrambot</t>
        </is>
      </c>
      <c r="Q1645" s="8" t="inlineStr">
        <is>
          <t>https://github.com/windkh/node-red-contrib-telegrambot/blob/7f36144643a38dadfdd19aecfd7f8685849eefb7/examples/forwardmessage.json</t>
        </is>
      </c>
      <c r="R1645" s="8" t="n"/>
      <c r="S1645" s="8" t="n"/>
      <c r="T1645" s="8" t="n"/>
    </row>
    <row r="1646" ht="18.75" customHeight="1">
      <c r="A1646" s="8">
        <f>_xlfn.CONCAT("NodeRed-14-",TEXT(ROW()-1,"000000"))</f>
        <v/>
      </c>
      <c r="B1646" s="8" t="n"/>
      <c r="C1646" s="9" t="inlineStr">
        <is>
          <t>NodeRed模板</t>
        </is>
      </c>
      <c r="D1646" s="9" t="inlineStr">
        <is>
          <t>json</t>
        </is>
      </c>
      <c r="E1646" s="9" t="inlineStr">
        <is>
          <t>NodeRed</t>
        </is>
      </c>
      <c r="F1646" s="9" t="inlineStr">
        <is>
          <t>原生模板</t>
        </is>
      </c>
      <c r="G1646" s="9" t="inlineStr">
        <is>
          <t>通用</t>
        </is>
      </c>
      <c r="H1646" s="8" t="inlineStr">
        <is>
          <t>读取并验证输出</t>
        </is>
      </c>
      <c r="I1646" s="8" t="inlineStr">
        <is>
          <t>陈乐</t>
        </is>
      </c>
      <c r="J1646" s="10" t="n">
        <v>46014</v>
      </c>
      <c r="K1646" s="8" t="inlineStr">
        <is>
          <t>此节点组合用于从函数节点捕获输出并进行验证，确保测试通过时能正确接收到预期信息。</t>
        </is>
      </c>
      <c r="L1646" s="8" t="n"/>
      <c r="M1646" s="9" t="inlineStr">
        <is>
          <t>json_nodered_15735.tar.gz</t>
        </is>
      </c>
      <c r="N1646" s="8" t="inlineStr">
        <is>
          <t>1645.json</t>
        </is>
      </c>
      <c r="O1646" s="8" t="n"/>
      <c r="P1646" s="8" t="inlineStr">
        <is>
          <t>gorenje/erlang-red</t>
        </is>
      </c>
      <c r="Q1646" s="8" t="inlineStr">
        <is>
          <t>https://github.com/gorenje/erlang-red/blob/6a6d14c5015cd1d130367bf209dc1cc4f386c94f/priv/testflows/bd17b538c1523eed/flows.json</t>
        </is>
      </c>
      <c r="R1646" s="8" t="n"/>
      <c r="S1646" s="8" t="n"/>
      <c r="T1646" s="8" t="n"/>
    </row>
    <row r="1647" ht="18.75" customHeight="1">
      <c r="A1647" s="8">
        <f>_xlfn.CONCAT("NodeRed-14-",TEXT(ROW()-1,"000000"))</f>
        <v/>
      </c>
      <c r="B1647" s="8" t="n"/>
      <c r="C1647" s="9" t="inlineStr">
        <is>
          <t>NodeRed模板</t>
        </is>
      </c>
      <c r="D1647" s="9" t="inlineStr">
        <is>
          <t>json</t>
        </is>
      </c>
      <c r="E1647" s="9" t="inlineStr">
        <is>
          <t>NodeRed</t>
        </is>
      </c>
      <c r="F1647" s="9" t="inlineStr">
        <is>
          <t>原生模板</t>
        </is>
      </c>
      <c r="G1647" s="9" t="inlineStr">
        <is>
          <t>通用</t>
        </is>
      </c>
      <c r="H1647" s="8" t="inlineStr">
        <is>
          <t>门窗感应</t>
        </is>
      </c>
      <c r="I1647" s="8" t="inlineStr">
        <is>
          <t>陈乐</t>
        </is>
      </c>
      <c r="J1647" s="10" t="n">
        <v>46014</v>
      </c>
      <c r="K1647" s="8" t="inlineStr">
        <is>
          <t>该流程模拟前端门的运动检测，发送检测状态（检测中/未检测到）至虚拟设备节点。</t>
        </is>
      </c>
      <c r="L1647" s="8" t="n"/>
      <c r="M1647" s="9" t="inlineStr">
        <is>
          <t>json_nodered_15735.tar.gz</t>
        </is>
      </c>
      <c r="N1647" s="8" t="inlineStr">
        <is>
          <t>1646.json</t>
        </is>
      </c>
      <c r="O1647" s="8" t="n"/>
      <c r="P1647" s="8" t="inlineStr">
        <is>
          <t>csuermann/node-red-contrib-virtual-smart-home</t>
        </is>
      </c>
      <c r="Q1647" s="8" t="inlineStr">
        <is>
          <t>https://github.com/csuermann/node-red-contrib-virtual-smart-home/blob/bcb46c60f758f6ebbcc064bd780647798152dc16/examples/motion-sensor.json</t>
        </is>
      </c>
      <c r="R1647" s="8" t="n"/>
      <c r="S1647" s="8" t="n"/>
      <c r="T1647" s="8" t="n"/>
    </row>
    <row r="1648" ht="18.75" customHeight="1">
      <c r="A1648" s="8">
        <f>_xlfn.CONCAT("NodeRed-14-",TEXT(ROW()-1,"000000"))</f>
        <v/>
      </c>
      <c r="B1648" s="8" t="n"/>
      <c r="C1648" s="9" t="inlineStr">
        <is>
          <t>NodeRed模板</t>
        </is>
      </c>
      <c r="D1648" s="9" t="inlineStr">
        <is>
          <t>json</t>
        </is>
      </c>
      <c r="E1648" s="9" t="inlineStr">
        <is>
          <t>NodeRed</t>
        </is>
      </c>
      <c r="F1648" s="9" t="inlineStr">
        <is>
          <t>原生模板</t>
        </is>
      </c>
      <c r="G1648" s="9" t="inlineStr">
        <is>
          <t>通用</t>
        </is>
      </c>
      <c r="H1648" s="8" t="inlineStr">
        <is>
          <t>获取翻译状态</t>
        </is>
      </c>
      <c r="I1648" s="8" t="inlineStr">
        <is>
          <t>陈乐</t>
        </is>
      </c>
      <c r="J1648" s="10" t="n">
        <v>46014</v>
      </c>
      <c r="K1648" s="8" t="inlineStr">
        <is>
          <t>此流程用于从英文翻译成法文，并输出翻译后的状态信息至调试节点。</t>
        </is>
      </c>
      <c r="L1648" s="8" t="n"/>
      <c r="M1648" s="9" t="inlineStr">
        <is>
          <t>json_nodered_15735.tar.gz</t>
        </is>
      </c>
      <c r="N1648" s="8" t="inlineStr">
        <is>
          <t>1647.json</t>
        </is>
      </c>
      <c r="O1648" s="8" t="n"/>
      <c r="P1648" s="8" t="inlineStr">
        <is>
          <t>watson-developer-cloud/node-red-labs</t>
        </is>
      </c>
      <c r="Q1648" s="8" t="inlineStr">
        <is>
          <t>https://github.com/watson-developer-cloud/node-red-labs/blob/1062c7cc7ac52d25c5b5c46b755273d2b119ccb7/basic_examples/deprecated_nodes/language_translation/lang_getstatus_flow.json</t>
        </is>
      </c>
      <c r="R1648" s="8" t="n"/>
      <c r="S1648" s="8" t="n"/>
      <c r="T1648" s="8" t="n"/>
    </row>
    <row r="1649" ht="18.75" customHeight="1">
      <c r="A1649" s="8">
        <f>_xlfn.CONCAT("NodeRed-14-",TEXT(ROW()-1,"000000"))</f>
        <v/>
      </c>
      <c r="B1649" s="8" t="n"/>
      <c r="C1649" s="9" t="inlineStr">
        <is>
          <t>NodeRed模板</t>
        </is>
      </c>
      <c r="D1649" s="9" t="inlineStr">
        <is>
          <t>json</t>
        </is>
      </c>
      <c r="E1649" s="9" t="inlineStr">
        <is>
          <t>NodeRed</t>
        </is>
      </c>
      <c r="F1649" s="9" t="inlineStr">
        <is>
          <t>原生模板</t>
        </is>
      </c>
      <c r="G1649" s="9" t="inlineStr">
        <is>
          <t>通用</t>
        </is>
      </c>
      <c r="H1649" s="8" t="inlineStr">
        <is>
          <t>设置消息属性</t>
        </is>
      </c>
      <c r="I1649" s="8" t="inlineStr">
        <is>
          <t>陈乐</t>
        </is>
      </c>
      <c r="J1649" s="10" t="n">
        <v>46014</v>
      </c>
      <c r="K1649" s="8" t="inlineStr">
        <is>
          <t>通过函数节点动态设置msg对象的属性，用于数据请求。</t>
        </is>
      </c>
      <c r="L1649" s="8" t="n"/>
      <c r="M1649" s="9" t="inlineStr">
        <is>
          <t>json_nodered_15735.tar.gz</t>
        </is>
      </c>
      <c r="N1649" s="8" t="inlineStr">
        <is>
          <t>1648.json</t>
        </is>
      </c>
      <c r="O1649" s="8" t="n"/>
      <c r="P1649" s="8" t="inlineStr">
        <is>
          <t>boschrexroth/node-red-contrib-ctrlx-automation</t>
        </is>
      </c>
      <c r="Q1649" s="8" t="inlineStr">
        <is>
          <t>https://github.com/boschrexroth/node-red-contrib-ctrlx-automation/blob/40f1130e3b30b9956908e2ec033399831d6c55e7/examples/General%20-%20Set%20properties%20via%20code.json</t>
        </is>
      </c>
      <c r="R1649" s="8" t="n"/>
      <c r="S1649" s="8" t="n"/>
      <c r="T1649" s="8" t="n"/>
    </row>
    <row r="1650" ht="18.75" customHeight="1">
      <c r="A1650" s="8">
        <f>_xlfn.CONCAT("NodeRed-14-",TEXT(ROW()-1,"000000"))</f>
        <v/>
      </c>
      <c r="B1650" s="8" t="n"/>
      <c r="C1650" s="9" t="inlineStr">
        <is>
          <t>NodeRed模板</t>
        </is>
      </c>
      <c r="D1650" s="9" t="inlineStr">
        <is>
          <t>json</t>
        </is>
      </c>
      <c r="E1650" s="9" t="inlineStr">
        <is>
          <t>NodeRed</t>
        </is>
      </c>
      <c r="F1650" s="9" t="inlineStr">
        <is>
          <t>原生模板</t>
        </is>
      </c>
      <c r="G1650" s="9" t="inlineStr">
        <is>
          <t>通用</t>
        </is>
      </c>
      <c r="H1650" s="8" t="inlineStr">
        <is>
          <t>HTTP请求获取网页标题</t>
        </is>
      </c>
      <c r="I1650" s="8" t="inlineStr">
        <is>
          <t>陈乐</t>
        </is>
      </c>
      <c r="J1650" s="10" t="n">
        <v>46014</v>
      </c>
      <c r="K1650" s="8" t="inlineStr">
        <is>
          <t>该流程通过HTTP GET请求访问Google主页并输出页面标题，用于展示或进一步处理。</t>
        </is>
      </c>
      <c r="L1650" s="8" t="n"/>
      <c r="M1650" s="9" t="inlineStr">
        <is>
          <t>json_nodered_15735.tar.gz</t>
        </is>
      </c>
      <c r="N1650" s="8" t="inlineStr">
        <is>
          <t>1649.json</t>
        </is>
      </c>
      <c r="O1650" s="8" t="n"/>
      <c r="P1650" s="8" t="inlineStr">
        <is>
          <t>izualkernanaus/COE457_Fall2020</t>
        </is>
      </c>
      <c r="Q1650" s="8" t="inlineStr">
        <is>
          <t>https://github.com/izualkernanaus/COE457_Fall2020/blob/22f544be579102408356cd1e5bf84011da876495/NodeRed/googleclient.json</t>
        </is>
      </c>
      <c r="R1650" s="8" t="n"/>
      <c r="S1650" s="8" t="n"/>
      <c r="T1650" s="8" t="n"/>
    </row>
    <row r="1651" ht="18.75" customHeight="1">
      <c r="A1651" s="8">
        <f>_xlfn.CONCAT("NodeRed-14-",TEXT(ROW()-1,"000000"))</f>
        <v/>
      </c>
      <c r="B1651" s="8" t="n"/>
      <c r="C1651" s="9" t="inlineStr">
        <is>
          <t>NodeRed模板</t>
        </is>
      </c>
      <c r="D1651" s="9" t="inlineStr">
        <is>
          <t>json</t>
        </is>
      </c>
      <c r="E1651" s="9" t="inlineStr">
        <is>
          <t>NodeRed</t>
        </is>
      </c>
      <c r="F1651" s="9" t="inlineStr">
        <is>
          <t>原生模板</t>
        </is>
      </c>
      <c r="G1651" s="9" t="inlineStr">
        <is>
          <t>通用</t>
        </is>
      </c>
      <c r="H1651" s="8" t="inlineStr">
        <is>
          <t>开关控制</t>
        </is>
      </c>
      <c r="I1651" s="8" t="inlineStr">
        <is>
          <t>陈乐</t>
        </is>
      </c>
      <c r="J1651" s="10" t="n">
        <v>46014</v>
      </c>
      <c r="K1651" s="8" t="inlineStr">
        <is>
          <t>通过布尔值触发器控制状态切换，支持真/假双状态输入控制灯或类似设备的开启与关闭。</t>
        </is>
      </c>
      <c r="L1651" s="8" t="n"/>
      <c r="M1651" s="9" t="inlineStr">
        <is>
          <t>json_nodered_15735.tar.gz</t>
        </is>
      </c>
      <c r="N1651" s="8" t="inlineStr">
        <is>
          <t>1650.json</t>
        </is>
      </c>
      <c r="O1651" s="8" t="n"/>
      <c r="P1651" s="8" t="inlineStr">
        <is>
          <t>eschava/node-red-contrib-toggle</t>
        </is>
      </c>
      <c r="Q1651" s="8" t="inlineStr">
        <is>
          <t>https://github.com/eschava/node-red-contrib-toggle/blob/540eba8fc728c3561e7e52a72823490057c04f79/examples/BasicUsage.json</t>
        </is>
      </c>
      <c r="R1651" s="8" t="n"/>
      <c r="S1651" s="8" t="n"/>
      <c r="T1651" s="8" t="n"/>
    </row>
    <row r="1652" ht="18.75" customHeight="1">
      <c r="A1652" s="8">
        <f>_xlfn.CONCAT("NodeRed-14-",TEXT(ROW()-1,"000000"))</f>
        <v/>
      </c>
      <c r="B1652" s="8" t="n"/>
      <c r="C1652" s="9" t="inlineStr">
        <is>
          <t>NodeRed模板</t>
        </is>
      </c>
      <c r="D1652" s="9" t="inlineStr">
        <is>
          <t>json</t>
        </is>
      </c>
      <c r="E1652" s="9" t="inlineStr">
        <is>
          <t>NodeRed</t>
        </is>
      </c>
      <c r="F1652" s="9" t="inlineStr">
        <is>
          <t>原生模板</t>
        </is>
      </c>
      <c r="G1652" s="9" t="inlineStr">
        <is>
          <t>通用</t>
        </is>
      </c>
      <c r="H1652" s="8" t="inlineStr">
        <is>
          <t>即时读取RegaHSS状态标签</t>
        </is>
      </c>
      <c r="I1652" s="8" t="inlineStr">
        <is>
          <t>陈乐</t>
        </is>
      </c>
      <c r="J1652" s="10" t="n">
        <v>46014</v>
      </c>
      <c r="K1652" s="8" t="inlineStr">
        <is>
          <t>执行即时从RegaHSS系统读取状态变量的操作，确保配置正确并定期轮询以获取最新数据。</t>
        </is>
      </c>
      <c r="L1652" s="8" t="n"/>
      <c r="M1652" s="9" t="inlineStr">
        <is>
          <t>json_nodered_15735.tar.gz</t>
        </is>
      </c>
      <c r="N1652" s="8" t="inlineStr">
        <is>
          <t>1651.json</t>
        </is>
      </c>
      <c r="O1652" s="8" t="n"/>
      <c r="P1652" s="8" t="inlineStr">
        <is>
          <t>ptweety/node-red-contrib-ccu</t>
        </is>
      </c>
      <c r="Q1652" s="8" t="inlineStr">
        <is>
          <t>https://github.com/ptweety/node-red-contrib-ccu/blob/35e926d1329567dfbdff0974dacdde85fda0c0a1/examples/ccu-poll/01%20-%20Triggers%20an%20immediate%20polling%20of%20Sysvars%20from%20ReGaHSS.json</t>
        </is>
      </c>
      <c r="R1652" s="8" t="n"/>
      <c r="S1652" s="8" t="n"/>
      <c r="T1652" s="8" t="n"/>
    </row>
    <row r="1653" ht="18.75" customHeight="1">
      <c r="A1653" s="8">
        <f>_xlfn.CONCAT("NodeRed-14-",TEXT(ROW()-1,"000000"))</f>
        <v/>
      </c>
      <c r="B1653" s="8" t="n"/>
      <c r="C1653" s="9" t="inlineStr">
        <is>
          <t>NodeRed模板</t>
        </is>
      </c>
      <c r="D1653" s="9" t="inlineStr">
        <is>
          <t>json</t>
        </is>
      </c>
      <c r="E1653" s="9" t="inlineStr">
        <is>
          <t>NodeRed</t>
        </is>
      </c>
      <c r="F1653" s="9" t="inlineStr">
        <is>
          <t>原生模板</t>
        </is>
      </c>
      <c r="G1653" s="9" t="inlineStr">
        <is>
          <t>通用</t>
        </is>
      </c>
      <c r="H1653" s="8" t="inlineStr">
        <is>
          <t>MQTT报警控制</t>
        </is>
      </c>
      <c r="I1653" s="8" t="inlineStr">
        <is>
          <t>陈乐</t>
        </is>
      </c>
      <c r="J1653" s="10" t="n">
        <v>46014</v>
      </c>
      <c r="K1653" s="8" t="inlineStr">
        <is>
          <t>订阅MQTT主题接收报警事件，解析数据并控制RPI GPIO引脚输出信号。</t>
        </is>
      </c>
      <c r="L1653" s="8" t="n"/>
      <c r="M1653" s="9" t="inlineStr">
        <is>
          <t>json_nodered_15735.tar.gz</t>
        </is>
      </c>
      <c r="N1653" s="8" t="inlineStr">
        <is>
          <t>1652.json</t>
        </is>
      </c>
      <c r="O1653" s="8" t="n"/>
      <c r="P1653" s="8" t="inlineStr">
        <is>
          <t>pankeshpatel/IoTSuite</t>
        </is>
      </c>
      <c r="Q1653" s="8" t="inlineStr">
        <is>
          <t>https://github.com/pankeshpatel/IoTSuite/blob/49afc21b56b9bdfb23c7c1f33a812e43eef254df/Examples/Example5-ICSE2016-SmartHome/Node-RED/Alarm/Alarm.json</t>
        </is>
      </c>
      <c r="R1653" s="8" t="n"/>
      <c r="S1653" s="8" t="n"/>
      <c r="T1653" s="8" t="n"/>
    </row>
    <row r="1654" ht="18.75" customHeight="1">
      <c r="A1654" s="8">
        <f>_xlfn.CONCAT("NodeRed-14-",TEXT(ROW()-1,"000000"))</f>
        <v/>
      </c>
      <c r="B1654" s="8" t="n"/>
      <c r="C1654" s="9" t="inlineStr">
        <is>
          <t>NodeRed模板</t>
        </is>
      </c>
      <c r="D1654" s="9" t="inlineStr">
        <is>
          <t>json</t>
        </is>
      </c>
      <c r="E1654" s="9" t="inlineStr">
        <is>
          <t>NodeRed</t>
        </is>
      </c>
      <c r="F1654" s="9" t="inlineStr">
        <is>
          <t>原生模板</t>
        </is>
      </c>
      <c r="G1654" s="9" t="inlineStr">
        <is>
          <t>通用</t>
        </is>
      </c>
      <c r="H1654" s="8" t="inlineStr">
        <is>
          <t>PDF 合并工具</t>
        </is>
      </c>
      <c r="I1654" s="8" t="inlineStr">
        <is>
          <t>陈乐</t>
        </is>
      </c>
      <c r="J1654" s="10" t="n">
        <v>46014</v>
      </c>
      <c r="K1654" s="8" t="inlineStr">
        <is>
          <t>该节点可以根据传入的配置文件，将多个PDF文件合并成一个新的PDF文件。</t>
        </is>
      </c>
      <c r="L1654" s="8" t="n"/>
      <c r="M1654" s="9" t="inlineStr">
        <is>
          <t>json_nodered_15735.tar.gz</t>
        </is>
      </c>
      <c r="N1654" s="8" t="inlineStr">
        <is>
          <t>1653.json</t>
        </is>
      </c>
      <c r="O1654" s="8" t="n"/>
      <c r="P1654" s="8" t="inlineStr">
        <is>
          <t>omerkaptan/node-red-contrib-pdf-merger</t>
        </is>
      </c>
      <c r="Q1654" s="8" t="inlineStr">
        <is>
          <t>https://github.com/omerkaptan/node-red-contrib-pdf-merger/blob/9c8dc65212981749e118980b006e55005207a7ff/examples/examples.json</t>
        </is>
      </c>
      <c r="R1654" s="8" t="n"/>
      <c r="S1654" s="8" t="n"/>
      <c r="T1654" s="8" t="n"/>
    </row>
    <row r="1655" ht="18.75" customHeight="1">
      <c r="A1655" s="8">
        <f>_xlfn.CONCAT("NodeRed-14-",TEXT(ROW()-1,"000000"))</f>
        <v/>
      </c>
      <c r="B1655" s="8" t="n"/>
      <c r="C1655" s="9" t="inlineStr">
        <is>
          <t>NodeRed模板</t>
        </is>
      </c>
      <c r="D1655" s="9" t="inlineStr">
        <is>
          <t>json</t>
        </is>
      </c>
      <c r="E1655" s="9" t="inlineStr">
        <is>
          <t>NodeRed</t>
        </is>
      </c>
      <c r="F1655" s="9" t="inlineStr">
        <is>
          <t>原生模板</t>
        </is>
      </c>
      <c r="G1655" s="9" t="inlineStr">
        <is>
          <t>通用</t>
        </is>
      </c>
      <c r="H1655" s="8" t="inlineStr">
        <is>
          <t>创建书签</t>
        </is>
      </c>
      <c r="I1655" s="8" t="inlineStr">
        <is>
          <t>陈乐</t>
        </is>
      </c>
      <c r="J1655" s="10" t="n">
        <v>46014</v>
      </c>
      <c r="K1655" s="8" t="inlineStr">
        <is>
          <t>通过注入Node.js官方网址的数据并使用Raindrop-create节点在Raindrop.io平台创建一个重要的技术类书签，该流程展示了如何自动化添加有价值的开发资源。</t>
        </is>
      </c>
      <c r="L1655" s="8" t="n"/>
      <c r="M1655" s="9" t="inlineStr">
        <is>
          <t>json_nodered_15735.tar.gz</t>
        </is>
      </c>
      <c r="N1655" s="8" t="inlineStr">
        <is>
          <t>1654.json</t>
        </is>
      </c>
      <c r="O1655" s="8" t="n"/>
      <c r="P1655" s="8" t="inlineStr">
        <is>
          <t>dotWee/node-red-raindrop</t>
        </is>
      </c>
      <c r="Q1655" s="8" t="inlineStr">
        <is>
          <t>https://github.com/dotWee/node-red-raindrop/blob/7101f3a4cc0254b785166ad1a81ff764efe6ee35/examples/Create%20Bookmark.json</t>
        </is>
      </c>
      <c r="R1655" s="8" t="n"/>
      <c r="S1655" s="8" t="n"/>
      <c r="T1655" s="8" t="n"/>
    </row>
    <row r="1656" ht="18.75" customHeight="1">
      <c r="A1656" s="8">
        <f>_xlfn.CONCAT("NodeRed-14-",TEXT(ROW()-1,"000000"))</f>
        <v/>
      </c>
      <c r="B1656" s="8" t="n"/>
      <c r="C1656" s="9" t="inlineStr">
        <is>
          <t>NodeRed模板</t>
        </is>
      </c>
      <c r="D1656" s="9" t="inlineStr">
        <is>
          <t>json</t>
        </is>
      </c>
      <c r="E1656" s="9" t="inlineStr">
        <is>
          <t>NodeRed</t>
        </is>
      </c>
      <c r="F1656" s="9" t="inlineStr">
        <is>
          <t>原生模板</t>
        </is>
      </c>
      <c r="G1656" s="9" t="inlineStr">
        <is>
          <t>通用</t>
        </is>
      </c>
      <c r="H1656" s="8" t="inlineStr">
        <is>
          <t>控制回路</t>
        </is>
      </c>
      <c r="I1656" s="8" t="inlineStr">
        <is>
          <t>陈乐</t>
        </is>
      </c>
      <c r="J1656" s="10" t="n">
        <v>46014</v>
      </c>
      <c r="K1656" s="8" t="inlineStr">
        <is>
          <t>基于传感器反馈和控制器输出，实现对系统的状态观测与调节控制。</t>
        </is>
      </c>
      <c r="L1656" s="8" t="n"/>
      <c r="M1656" s="9" t="inlineStr">
        <is>
          <t>json_nodered_15735.tar.gz</t>
        </is>
      </c>
      <c r="N1656" s="8" t="inlineStr">
        <is>
          <t>1655.json</t>
        </is>
      </c>
      <c r="O1656" s="8" t="n"/>
      <c r="P1656" s="8" t="inlineStr">
        <is>
          <t>mzargham/block-diagrams</t>
        </is>
      </c>
      <c r="Q1656" s="8" t="inlineStr">
        <is>
          <t>https://github.com/mzargham/block-diagrams/blob/0b631011880163c50f60270e03e951fcc6c95a92/models/control_loop_model.json</t>
        </is>
      </c>
      <c r="R1656" s="8" t="n"/>
      <c r="S1656" s="8" t="n"/>
      <c r="T1656" s="8" t="n"/>
    </row>
    <row r="1657" ht="18.75" customHeight="1">
      <c r="A1657" s="8">
        <f>_xlfn.CONCAT("NodeRed-14-",TEXT(ROW()-1,"000000"))</f>
        <v/>
      </c>
      <c r="B1657" s="8" t="n"/>
      <c r="C1657" s="9" t="inlineStr">
        <is>
          <t>NodeRed模板</t>
        </is>
      </c>
      <c r="D1657" s="9" t="inlineStr">
        <is>
          <t>json</t>
        </is>
      </c>
      <c r="E1657" s="9" t="inlineStr">
        <is>
          <t>NodeRed</t>
        </is>
      </c>
      <c r="F1657" s="9" t="inlineStr">
        <is>
          <t>原生模板</t>
        </is>
      </c>
      <c r="G1657" s="9" t="inlineStr">
        <is>
          <t>通用</t>
        </is>
      </c>
      <c r="H1657" s="8" t="inlineStr">
        <is>
          <t>HTTP问候接口</t>
        </is>
      </c>
      <c r="I1657" s="8" t="inlineStr">
        <is>
          <t>陈乐</t>
        </is>
      </c>
      <c r="J1657" s="10" t="n">
        <v>46014</v>
      </c>
      <c r="K1657" s="8" t="inlineStr">
        <is>
          <t>接收GET请求，根据路径参数生成个性化问候语并通过模板渲染输出结果，同时将原始消息记录到调试面板。</t>
        </is>
      </c>
      <c r="L1657" s="8" t="n"/>
      <c r="M1657" s="9" t="inlineStr">
        <is>
          <t>json_nodered_15735.tar.gz</t>
        </is>
      </c>
      <c r="N1657" s="8" t="inlineStr">
        <is>
          <t>1656.json</t>
        </is>
      </c>
      <c r="O1657" s="8" t="n"/>
      <c r="P1657" s="8" t="inlineStr">
        <is>
          <t>martindsouza/pres-nodered</t>
        </is>
      </c>
      <c r="Q1657" s="8" t="inlineStr">
        <is>
          <t>https://github.com/martindsouza/pres-nodered/blob/7a590d29114f6b586b4027ce19c794e1b465fae2/assets/src/nodered/demo2.json</t>
        </is>
      </c>
      <c r="R1657" s="8" t="n"/>
      <c r="S1657" s="8" t="n"/>
      <c r="T1657" s="8" t="n"/>
    </row>
    <row r="1658" ht="18.75" customHeight="1">
      <c r="A1658" s="8">
        <f>_xlfn.CONCAT("NodeRed-14-",TEXT(ROW()-1,"000000"))</f>
        <v/>
      </c>
      <c r="B1658" s="8" t="n"/>
      <c r="C1658" s="9" t="inlineStr">
        <is>
          <t>NodeRed模板</t>
        </is>
      </c>
      <c r="D1658" s="9" t="inlineStr">
        <is>
          <t>json</t>
        </is>
      </c>
      <c r="E1658" s="9" t="inlineStr">
        <is>
          <t>NodeRed</t>
        </is>
      </c>
      <c r="F1658" s="9" t="inlineStr">
        <is>
          <t>原生模板</t>
        </is>
      </c>
      <c r="G1658" s="9" t="inlineStr">
        <is>
          <t>通用</t>
        </is>
      </c>
      <c r="H1658" s="8" t="inlineStr">
        <is>
          <t>MQTT消息接收与调试，从本地MQTT代理接收Home</t>
        </is>
      </c>
      <c r="I1658" s="8" t="inlineStr">
        <is>
          <t>陈乐</t>
        </is>
      </c>
      <c r="J1658" s="10" t="n">
        <v>46014</v>
      </c>
      <c r="K1658" s="8" t="inlineStr">
        <is>
          <t>Assistant主题的消息并进行调试输出。</t>
        </is>
      </c>
      <c r="L1658" s="8" t="n"/>
      <c r="M1658" s="9" t="inlineStr">
        <is>
          <t>json_nodered_15735.tar.gz</t>
        </is>
      </c>
      <c r="N1658" s="8" t="inlineStr">
        <is>
          <t>1657.json</t>
        </is>
      </c>
      <c r="O1658" s="8" t="n"/>
      <c r="P1658" s="8" t="inlineStr">
        <is>
          <t>curtalfrey/victron-ble2mqtt-integration</t>
        </is>
      </c>
      <c r="Q1658" s="8" t="inlineStr">
        <is>
          <t>https://github.com/curtalfrey/victron-ble2mqtt-integration/blob/b53291aa8b0f91a4012098763988ddfd7a4a88d4/dashboards/example_homeassistant_flow.json</t>
        </is>
      </c>
      <c r="R1658" s="8" t="n"/>
      <c r="S1658" s="8" t="n"/>
      <c r="T1658" s="8" t="n"/>
    </row>
    <row r="1659" ht="18.75" customHeight="1">
      <c r="A1659" s="8">
        <f>_xlfn.CONCAT("NodeRed-14-",TEXT(ROW()-1,"000000"))</f>
        <v/>
      </c>
      <c r="B1659" s="8" t="n"/>
      <c r="C1659" s="9" t="inlineStr">
        <is>
          <t>NodeRed模板</t>
        </is>
      </c>
      <c r="D1659" s="9" t="inlineStr">
        <is>
          <t>json</t>
        </is>
      </c>
      <c r="E1659" s="9" t="inlineStr">
        <is>
          <t>NodeRed</t>
        </is>
      </c>
      <c r="F1659" s="9" t="inlineStr">
        <is>
          <t>原生模板</t>
        </is>
      </c>
      <c r="G1659" s="9" t="inlineStr">
        <is>
          <t>通用</t>
        </is>
      </c>
      <c r="H1659" s="8" t="inlineStr">
        <is>
          <t>HTML页面</t>
        </is>
      </c>
      <c r="I1659" s="8" t="inlineStr">
        <is>
          <t>陈乐</t>
        </is>
      </c>
      <c r="J1659" s="10" t="n">
        <v>46014</v>
      </c>
      <c r="K1659" s="8" t="inlineStr">
        <is>
          <t>创建并返回一个简单的HTML页面，包含标题、链接和使用说明，通过Node-RED生成网页内容并展示给用户。</t>
        </is>
      </c>
      <c r="L1659" s="8" t="n"/>
      <c r="M1659" s="9" t="inlineStr">
        <is>
          <t>json_nodered_15735.tar.gz</t>
        </is>
      </c>
      <c r="N1659" s="8" t="inlineStr">
        <is>
          <t>1658.json</t>
        </is>
      </c>
      <c r="O1659" s="8" t="n"/>
      <c r="P1659" s="8" t="inlineStr">
        <is>
          <t>copaland/flow</t>
        </is>
      </c>
      <c r="Q1659" s="8" t="inlineStr">
        <is>
          <t>https://github.com/copaland/flow/blob/0c1f85298f00dafc18287556d580edec7332724e/1htmlPage/1htmlPage.json</t>
        </is>
      </c>
      <c r="R1659" s="8" t="n"/>
      <c r="S1659" s="8" t="n"/>
      <c r="T1659" s="8" t="n"/>
    </row>
    <row r="1660" ht="18.75" customHeight="1">
      <c r="A1660" s="8">
        <f>_xlfn.CONCAT("NodeRed-14-",TEXT(ROW()-1,"000000"))</f>
        <v/>
      </c>
      <c r="B1660" s="8" t="n"/>
      <c r="C1660" s="9" t="inlineStr">
        <is>
          <t>NodeRed模板</t>
        </is>
      </c>
      <c r="D1660" s="9" t="inlineStr">
        <is>
          <t>json</t>
        </is>
      </c>
      <c r="E1660" s="9" t="inlineStr">
        <is>
          <t>NodeRed</t>
        </is>
      </c>
      <c r="F1660" s="9" t="inlineStr">
        <is>
          <t>原生模板</t>
        </is>
      </c>
      <c r="G1660" s="9" t="inlineStr">
        <is>
          <t>通用</t>
        </is>
      </c>
      <c r="H1660" s="8" t="inlineStr">
        <is>
          <t>进程监听</t>
        </is>
      </c>
      <c r="I1660" s="8" t="inlineStr">
        <is>
          <t>陈乐</t>
        </is>
      </c>
      <c r="J1660" s="10" t="n">
        <v>46014</v>
      </c>
      <c r="K1660" s="8" t="inlineStr">
        <is>
          <t>当指定的进程启动时，触发调试节点输出相关信息，便于追踪和调试特定事件。</t>
        </is>
      </c>
      <c r="L1660" s="8" t="n"/>
      <c r="M1660" s="9" t="inlineStr">
        <is>
          <t>json_nodered_15735.tar.gz</t>
        </is>
      </c>
      <c r="N1660" s="8" t="inlineStr">
        <is>
          <t>1659.json</t>
        </is>
      </c>
      <c r="O1660" s="8" t="n"/>
      <c r="P1660" s="8" t="inlineStr">
        <is>
          <t>5minds/node-red-contrib-processcube</t>
        </is>
      </c>
      <c r="Q1660" s="8" t="inlineStr">
        <is>
          <t>https://github.com/5minds/node-red-contrib-processcube/blob/36f9662671f3d0fe71ab14dfc2fcd21f209fbe07/examples/Process-Event-Listener.json</t>
        </is>
      </c>
      <c r="R1660" s="8" t="n"/>
      <c r="S1660" s="8" t="n"/>
      <c r="T1660" s="8" t="n"/>
    </row>
    <row r="1661" ht="18.75" customHeight="1">
      <c r="A1661" s="8">
        <f>_xlfn.CONCAT("NodeRed-14-",TEXT(ROW()-1,"000000"))</f>
        <v/>
      </c>
      <c r="B1661" s="8" t="n"/>
      <c r="C1661" s="9" t="inlineStr">
        <is>
          <t>NodeRed模板</t>
        </is>
      </c>
      <c r="D1661" s="9" t="inlineStr">
        <is>
          <t>json</t>
        </is>
      </c>
      <c r="E1661" s="9" t="inlineStr">
        <is>
          <t>NodeRed</t>
        </is>
      </c>
      <c r="F1661" s="9" t="inlineStr">
        <is>
          <t>原生模板</t>
        </is>
      </c>
      <c r="G1661" s="9" t="inlineStr">
        <is>
          <t>通用</t>
        </is>
      </c>
      <c r="H1661" s="8" t="inlineStr">
        <is>
          <t>NCD网关数据读取与调试</t>
        </is>
      </c>
      <c r="I1661" s="8" t="inlineStr">
        <is>
          <t>陈乐</t>
        </is>
      </c>
      <c r="J1661" s="10" t="n">
        <v>46014</v>
      </c>
      <c r="K1661" s="8" t="inlineStr">
        <is>
          <t>通过串口连接NCD网关节点，读取并调试未知设备数据。</t>
        </is>
      </c>
      <c r="L1661" s="8" t="n"/>
      <c r="M1661" s="9" t="inlineStr">
        <is>
          <t>json_nodered_15735.tar.gz</t>
        </is>
      </c>
      <c r="N1661" s="8" t="inlineStr">
        <is>
          <t>1660.json</t>
        </is>
      </c>
      <c r="O1661" s="8" t="n"/>
      <c r="P1661" s="8" t="inlineStr">
        <is>
          <t>ncd-io/node-red-enterprise-sensors</t>
        </is>
      </c>
      <c r="Q1661" s="8" t="inlineStr">
        <is>
          <t>https://github.com/ncd-io/node-red-enterprise-sensors/blob/b2f2d239f4aa7c44df3439d5dc0122316f4025a6/examples/Miscellaneous/Enterprise%20Gateway%20Default%20Flow.json</t>
        </is>
      </c>
      <c r="R1661" s="8" t="n"/>
      <c r="S1661" s="8" t="n"/>
      <c r="T1661" s="8" t="n"/>
    </row>
    <row r="1662" ht="18.75" customHeight="1">
      <c r="A1662" s="8">
        <f>_xlfn.CONCAT("NodeRed-14-",TEXT(ROW()-1,"000000"))</f>
        <v/>
      </c>
      <c r="B1662" s="8" t="n"/>
      <c r="C1662" s="9" t="inlineStr">
        <is>
          <t>NodeRed模板</t>
        </is>
      </c>
      <c r="D1662" s="9" t="inlineStr">
        <is>
          <t>json</t>
        </is>
      </c>
      <c r="E1662" s="9" t="inlineStr">
        <is>
          <t>NodeRed</t>
        </is>
      </c>
      <c r="F1662" s="9" t="inlineStr">
        <is>
          <t>原生模板</t>
        </is>
      </c>
      <c r="G1662" s="9" t="inlineStr">
        <is>
          <t>通用</t>
        </is>
      </c>
      <c r="H1662" s="8" t="inlineStr">
        <is>
          <t>解析并输出YAML格式数据</t>
        </is>
      </c>
      <c r="I1662" s="8" t="inlineStr">
        <is>
          <t>陈乐</t>
        </is>
      </c>
      <c r="J1662" s="10" t="n">
        <v>46014</v>
      </c>
      <c r="K1662" s="8" t="inlineStr">
        <is>
          <t>此节点用于将注入的消息解析为YAML格式，并输出JavaScript对象，便于进一步处理。它使用Mustache模板语法来定义YAML结构，根据输入消息生成相应的YAML字符串。</t>
        </is>
      </c>
      <c r="L1662" s="8" t="n"/>
      <c r="M1662" s="9" t="inlineStr">
        <is>
          <t>json_nodered_15735.tar.gz</t>
        </is>
      </c>
      <c r="N1662" s="8" t="inlineStr">
        <is>
          <t>1661.json</t>
        </is>
      </c>
      <c r="O1662" s="8" t="n"/>
      <c r="P1662" s="8" t="inlineStr">
        <is>
          <t>mdkrieg/py-red</t>
        </is>
      </c>
      <c r="Q1662" s="8" t="inlineStr">
        <is>
          <t>https://github.com/mdkrieg/py-red/blob/4c9c4f47c10b83724dc49be050d079598f4e76f7/nodes/examples/function/template/03%20-%20Parse%20result%20as%20YAML.json</t>
        </is>
      </c>
      <c r="R1662" s="8" t="n"/>
      <c r="S1662" s="8" t="n"/>
      <c r="T1662" s="8" t="n"/>
    </row>
    <row r="1663" ht="18.75" customHeight="1">
      <c r="A1663" s="8">
        <f>_xlfn.CONCAT("NodeRed-14-",TEXT(ROW()-1,"000000"))</f>
        <v/>
      </c>
      <c r="B1663" s="8" t="n"/>
      <c r="C1663" s="9" t="inlineStr">
        <is>
          <t>NodeRed模板</t>
        </is>
      </c>
      <c r="D1663" s="9" t="inlineStr">
        <is>
          <t>json</t>
        </is>
      </c>
      <c r="E1663" s="9" t="inlineStr">
        <is>
          <t>NodeRed</t>
        </is>
      </c>
      <c r="F1663" s="9" t="inlineStr">
        <is>
          <t>原生模板</t>
        </is>
      </c>
      <c r="G1663" s="9" t="inlineStr">
        <is>
          <t>通用</t>
        </is>
      </c>
      <c r="H1663" s="8" t="inlineStr">
        <is>
          <t>量子优化算法</t>
        </is>
      </c>
      <c r="I1663" s="8" t="inlineStr">
        <is>
          <t>陈乐</t>
        </is>
      </c>
      <c r="J1663" s="10" t="n">
        <v>46014</v>
      </c>
      <c r="K1663" s="8" t="inlineStr">
        <is>
          <t>执行最大割问题的量子近似优化算法，使用指定权重矩阵进行2轮迭代，并输出结果至调试节点</t>
        </is>
      </c>
      <c r="L1663" s="8" t="n"/>
      <c r="M1663" s="9" t="inlineStr">
        <is>
          <t>json_nodered_15735.tar.gz</t>
        </is>
      </c>
      <c r="N1663" s="8" t="inlineStr">
        <is>
          <t>1662.json</t>
        </is>
      </c>
      <c r="O1663" s="8" t="n"/>
      <c r="P1663" s="8" t="inlineStr">
        <is>
          <t>Quantum-Node-RED/node-red-qiskit-quantum-learning</t>
        </is>
      </c>
      <c r="Q1663" s="8" t="inlineStr">
        <is>
          <t>https://github.com/Quantum-Node-RED/node-red-qiskit-quantum-learning/blob/f52d9c55d367d2dba1aa81df5affa87c7b9ce509/interactive-nodes/flows/QAOA/whole_QAOA.json</t>
        </is>
      </c>
      <c r="R1663" s="8" t="n"/>
      <c r="S1663" s="8" t="n"/>
      <c r="T1663" s="8" t="n"/>
    </row>
    <row r="1664" ht="18.75" customHeight="1">
      <c r="A1664" s="8">
        <f>_xlfn.CONCAT("NodeRed-14-",TEXT(ROW()-1,"000000"))</f>
        <v/>
      </c>
      <c r="B1664" s="8" t="n"/>
      <c r="C1664" s="9" t="inlineStr">
        <is>
          <t>NodeRed模板</t>
        </is>
      </c>
      <c r="D1664" s="9" t="inlineStr">
        <is>
          <t>json</t>
        </is>
      </c>
      <c r="E1664" s="9" t="inlineStr">
        <is>
          <t>NodeRed</t>
        </is>
      </c>
      <c r="F1664" s="9" t="inlineStr">
        <is>
          <t>原生模板</t>
        </is>
      </c>
      <c r="G1664" s="9" t="inlineStr">
        <is>
          <t>通用</t>
        </is>
      </c>
      <c r="H1664" s="8" t="inlineStr">
        <is>
          <t>动态调光节点群</t>
        </is>
      </c>
      <c r="I1664" s="8" t="inlineStr">
        <is>
          <t>陈乐</t>
        </is>
      </c>
      <c r="J1664" s="10" t="n">
        <v>46014</v>
      </c>
      <c r="K1664" s="8" t="inlineStr">
        <is>
          <t>根据位置渐变并应用Twilight色彩渐变输出灯光效果。</t>
        </is>
      </c>
      <c r="L1664" s="8" t="n"/>
      <c r="M1664" s="9" t="inlineStr">
        <is>
          <t>json_nodered_15735.tar.gz</t>
        </is>
      </c>
      <c r="N1664" s="8" t="inlineStr">
        <is>
          <t>1663.json</t>
        </is>
      </c>
      <c r="O1664" s="8" t="n"/>
      <c r="P1664" s="8" t="inlineStr">
        <is>
          <t>synqing/K1.node2</t>
        </is>
      </c>
      <c r="Q1664" s="8" t="inlineStr">
        <is>
          <t>https://github.com/synqing/K1.node2/blob/b6f4d2ee1e20682c58e3c37efc3eb1461f011fa5/codegen/compliant_patterns/twilight.json</t>
        </is>
      </c>
      <c r="R1664" s="8" t="n"/>
      <c r="S1664" s="8" t="n"/>
      <c r="T1664" s="8" t="n"/>
    </row>
    <row r="1665" ht="18.75" customHeight="1">
      <c r="A1665" s="8">
        <f>_xlfn.CONCAT("NodeRed-14-",TEXT(ROW()-1,"000000"))</f>
        <v/>
      </c>
      <c r="B1665" s="8" t="n"/>
      <c r="C1665" s="9" t="inlineStr">
        <is>
          <t>NodeRed模板</t>
        </is>
      </c>
      <c r="D1665" s="9" t="inlineStr">
        <is>
          <t>json</t>
        </is>
      </c>
      <c r="E1665" s="9" t="inlineStr">
        <is>
          <t>NodeRed</t>
        </is>
      </c>
      <c r="F1665" s="9" t="inlineStr">
        <is>
          <t>原生模板</t>
        </is>
      </c>
      <c r="G1665" s="9" t="inlineStr">
        <is>
          <t>通用</t>
        </is>
      </c>
      <c r="H1665" s="8" t="inlineStr">
        <is>
          <t>串口温湿</t>
        </is>
      </c>
      <c r="I1665" s="8" t="inlineStr">
        <is>
          <t>陈乐</t>
        </is>
      </c>
      <c r="J1665" s="10" t="n">
        <v>46014</v>
      </c>
      <c r="K1665" s="8" t="inlineStr">
        <is>
          <t>通过Arduino读取温度和湿度数据并通过串口发送，Node-RED节点接收后在仪表盘上显示实时的环境参数。</t>
        </is>
      </c>
      <c r="L1665" s="8" t="n"/>
      <c r="M1665" s="9" t="inlineStr">
        <is>
          <t>json_nodered_15735.tar.gz</t>
        </is>
      </c>
      <c r="N1665" s="8" t="inlineStr">
        <is>
          <t>1664.json</t>
        </is>
      </c>
      <c r="O1665" s="8" t="n"/>
      <c r="P1665" s="8" t="inlineStr">
        <is>
          <t>carmipa/DISRUPTIVE_ARCHITECTURES_IOT_IOB_And_GENERATIVE_CP_2SEM_2025</t>
        </is>
      </c>
      <c r="Q1665" s="8" t="inlineStr">
        <is>
          <t>https://github.com/carmipa/DISRUPTIVE_ARCHITECTURES_IOT_IOB_And_GENERATIVE_CP_2SEM_2025/blob/12a8a661e1ca1b7157d8d6284c88904ab5b0b1ab/Paulo_andre_carminati_RM557881/q4C-circuito_4C.json</t>
        </is>
      </c>
      <c r="R1665" s="8" t="n"/>
      <c r="S1665" s="8" t="n"/>
      <c r="T1665" s="8" t="n"/>
    </row>
    <row r="1666" ht="18.75" customHeight="1">
      <c r="A1666" s="8">
        <f>_xlfn.CONCAT("NodeRed-14-",TEXT(ROW()-1,"000000"))</f>
        <v/>
      </c>
      <c r="B1666" s="8" t="n"/>
      <c r="C1666" s="9" t="inlineStr">
        <is>
          <t>NodeRed模板</t>
        </is>
      </c>
      <c r="D1666" s="9" t="inlineStr">
        <is>
          <t>json</t>
        </is>
      </c>
      <c r="E1666" s="9" t="inlineStr">
        <is>
          <t>NodeRed</t>
        </is>
      </c>
      <c r="F1666" s="9" t="inlineStr">
        <is>
          <t>原生模板</t>
        </is>
      </c>
      <c r="G1666" s="9" t="inlineStr">
        <is>
          <t>通用</t>
        </is>
      </c>
      <c r="H1666" s="8" t="inlineStr">
        <is>
          <t>数据流监控</t>
        </is>
      </c>
      <c r="I1666" s="8" t="inlineStr">
        <is>
          <t>陈乐</t>
        </is>
      </c>
      <c r="J1666" s="10" t="n">
        <v>46014</v>
      </c>
      <c r="K1666" s="8" t="inlineStr">
        <is>
          <t>实时监控数据流的输入和输出，方便快速定位问题，提供数据传输过程的可视化观察，提高系统稳定性，支持多种数据类型，并可自定义监控指标，确保数据传输的可靠性和效率。</t>
        </is>
      </c>
      <c r="L1666" s="8" t="n"/>
      <c r="M1666" s="9" t="inlineStr">
        <is>
          <t>json_nodered_15735.tar.gz</t>
        </is>
      </c>
      <c r="N1666" s="8" t="inlineStr">
        <is>
          <t>1665.json</t>
        </is>
      </c>
      <c r="O1666" s="8" t="n"/>
      <c r="P1666" s="8" t="inlineStr">
        <is>
          <t>ywadi/redcloud</t>
        </is>
      </c>
      <c r="Q1666" s="8" t="inlineStr">
        <is>
          <t>https://github.com/ywadi/redcloud/blob/bb9717deee3183ba7f62e02081fd3ef99a8e00a4/instances/558774/.flows_Yousefs-MacBook-Pro.local.json%205.json</t>
        </is>
      </c>
      <c r="R1666" s="8" t="n"/>
      <c r="S1666" s="8" t="n"/>
      <c r="T1666" s="8" t="n"/>
    </row>
    <row r="1667" ht="18.75" customHeight="1">
      <c r="A1667" s="8">
        <f>_xlfn.CONCAT("NodeRed-14-",TEXT(ROW()-1,"000000"))</f>
        <v/>
      </c>
      <c r="B1667" s="8" t="n"/>
      <c r="C1667" s="9" t="inlineStr">
        <is>
          <t>NodeRed模板</t>
        </is>
      </c>
      <c r="D1667" s="9" t="inlineStr">
        <is>
          <t>json</t>
        </is>
      </c>
      <c r="E1667" s="9" t="inlineStr">
        <is>
          <t>NodeRed</t>
        </is>
      </c>
      <c r="F1667" s="9" t="inlineStr">
        <is>
          <t>原生模板</t>
        </is>
      </c>
      <c r="G1667" s="9" t="inlineStr">
        <is>
          <t>通用</t>
        </is>
      </c>
      <c r="H1667" s="8" t="inlineStr">
        <is>
          <t>随机数生成器</t>
        </is>
      </c>
      <c r="I1667" s="8" t="inlineStr">
        <is>
          <t>陈乐</t>
        </is>
      </c>
      <c r="J1667" s="10" t="n">
        <v>46014</v>
      </c>
      <c r="K1667" s="8" t="inlineStr">
        <is>
          <t>该节点流可随机生成 0 到 99 之间的数字，并将结果以折线图的形式显示。</t>
        </is>
      </c>
      <c r="L1667" s="8" t="n"/>
      <c r="M1667" s="9" t="inlineStr">
        <is>
          <t>json_nodered_15735.tar.gz</t>
        </is>
      </c>
      <c r="N1667" s="8" t="inlineStr">
        <is>
          <t>1666.json</t>
        </is>
      </c>
      <c r="O1667" s="8" t="n"/>
      <c r="P1667" s="8" t="inlineStr">
        <is>
          <t>jmadasme/NodeRed</t>
        </is>
      </c>
      <c r="Q1667" s="8" t="inlineStr">
        <is>
          <t>https://github.com/jmadasme/NodeRed/blob/f1208a6fecf709109a51f5562bafe0a625e89ec6/secuencia%20Ini/07_grafico_dashboard.json</t>
        </is>
      </c>
      <c r="R1667" s="8" t="n"/>
      <c r="S1667" s="8" t="n"/>
      <c r="T1667" s="8" t="n"/>
    </row>
    <row r="1668" ht="18.75" customHeight="1">
      <c r="A1668" s="8">
        <f>_xlfn.CONCAT("NodeRed-14-",TEXT(ROW()-1,"000000"))</f>
        <v/>
      </c>
      <c r="B1668" s="8" t="n"/>
      <c r="C1668" s="9" t="inlineStr">
        <is>
          <t>NodeRed模板</t>
        </is>
      </c>
      <c r="D1668" s="9" t="inlineStr">
        <is>
          <t>json</t>
        </is>
      </c>
      <c r="E1668" s="9" t="inlineStr">
        <is>
          <t>NodeRed</t>
        </is>
      </c>
      <c r="F1668" s="9" t="inlineStr">
        <is>
          <t>原生模板</t>
        </is>
      </c>
      <c r="G1668" s="9" t="inlineStr">
        <is>
          <t>通用</t>
        </is>
      </c>
      <c r="H1668" s="8" t="inlineStr">
        <is>
          <t>动态生成价格列表</t>
        </is>
      </c>
      <c r="I1668" s="8" t="inlineStr">
        <is>
          <t>陈乐</t>
        </is>
      </c>
      <c r="J1668" s="10" t="n">
        <v>46014</v>
      </c>
      <c r="K1668" s="8" t="inlineStr">
        <is>
          <t>该节点使用Mustache语法从注入的消息中动态生成水果的价格列表字符串，适用于展示多种商品及其价格。</t>
        </is>
      </c>
      <c r="L1668" s="8" t="n"/>
      <c r="M1668" s="9" t="inlineStr">
        <is>
          <t>json_nodered_15735.tar.gz</t>
        </is>
      </c>
      <c r="N1668" s="8" t="inlineStr">
        <is>
          <t>1667.json</t>
        </is>
      </c>
      <c r="O1668" s="8" t="n"/>
      <c r="P1668" s="8" t="inlineStr">
        <is>
          <t>KTH-LangSec/TAPShield</t>
        </is>
      </c>
      <c r="Q1668" s="8" t="inlineStr">
        <is>
          <t>https://github.com/KTH-LangSec/TAPShield/blob/6ef3a22f7228961b8511ebb6aec7ffd9c88bacb8/flows/Flow-Evaluation/Core-Flows/function/template/01%20-%20Use%20mustache%20syntax.json</t>
        </is>
      </c>
      <c r="R1668" s="8" t="n"/>
      <c r="S1668" s="8" t="n"/>
      <c r="T1668" s="8" t="n"/>
    </row>
    <row r="1669" ht="18.75" customHeight="1">
      <c r="A1669" s="8">
        <f>_xlfn.CONCAT("NodeRed-14-",TEXT(ROW()-1,"000000"))</f>
        <v/>
      </c>
      <c r="B1669" s="8" t="n"/>
      <c r="C1669" s="9" t="inlineStr">
        <is>
          <t>NodeRed模板</t>
        </is>
      </c>
      <c r="D1669" s="9" t="inlineStr">
        <is>
          <t>json</t>
        </is>
      </c>
      <c r="E1669" s="9" t="inlineStr">
        <is>
          <t>NodeRed</t>
        </is>
      </c>
      <c r="F1669" s="9" t="inlineStr">
        <is>
          <t>原生模板</t>
        </is>
      </c>
      <c r="G1669" s="9" t="inlineStr">
        <is>
          <t>通用</t>
        </is>
      </c>
      <c r="H1669" s="8" t="inlineStr">
        <is>
          <t>HTTP请求处理</t>
        </is>
      </c>
      <c r="I1669" s="8" t="inlineStr">
        <is>
          <t>陈乐</t>
        </is>
      </c>
      <c r="J1669" s="10" t="n">
        <v>46014</v>
      </c>
      <c r="K1669" s="8" t="inlineStr">
        <is>
          <t>生成JSON响应</t>
        </is>
      </c>
      <c r="L1669" s="8" t="n"/>
      <c r="M1669" s="9" t="inlineStr">
        <is>
          <t>json_nodered_15735.tar.gz</t>
        </is>
      </c>
      <c r="N1669" s="8" t="inlineStr">
        <is>
          <t>1668.json</t>
        </is>
      </c>
      <c r="O1669" s="8" t="n"/>
      <c r="P1669" s="8" t="inlineStr">
        <is>
          <t>kurt70/dockerk8sworkshop</t>
        </is>
      </c>
      <c r="Q1669" s="8" t="inlineStr">
        <is>
          <t>https://github.com/kurt70/dockerk8sworkshop/blob/01ee30ebdafb19235ecc159e509dbd47573a4d02/exercises/Docker/Exercise_01/flow1.json</t>
        </is>
      </c>
      <c r="R1669" s="8" t="n"/>
      <c r="S1669" s="8" t="n"/>
      <c r="T1669" s="8" t="n"/>
    </row>
    <row r="1670" ht="18.75" customHeight="1">
      <c r="A1670" s="8">
        <f>_xlfn.CONCAT("NodeRed-14-",TEXT(ROW()-1,"000000"))</f>
        <v/>
      </c>
      <c r="B1670" s="8" t="n"/>
      <c r="C1670" s="9" t="inlineStr">
        <is>
          <t>NodeRed模板</t>
        </is>
      </c>
      <c r="D1670" s="9" t="inlineStr">
        <is>
          <t>json</t>
        </is>
      </c>
      <c r="E1670" s="9" t="inlineStr">
        <is>
          <t>NodeRed</t>
        </is>
      </c>
      <c r="F1670" s="9" t="inlineStr">
        <is>
          <t>原生模板</t>
        </is>
      </c>
      <c r="G1670" s="9" t="inlineStr">
        <is>
          <t>通用</t>
        </is>
      </c>
      <c r="H1670" s="8" t="inlineStr">
        <is>
          <t>设备配置</t>
        </is>
      </c>
      <c r="I1670" s="8" t="inlineStr">
        <is>
          <t>陈乐</t>
        </is>
      </c>
      <c r="J1670" s="10" t="n">
        <v>46014</v>
      </c>
      <c r="K1670" s="8" t="inlineStr">
        <is>
          <t>提供MB300.AMOR设备的详细配置信息，包括电子元件设置、通道映射及机械参数等。</t>
        </is>
      </c>
      <c r="L1670" s="8" t="n"/>
      <c r="M1670" s="9" t="inlineStr">
        <is>
          <t>json_nodered_15735.tar.gz</t>
        </is>
      </c>
      <c r="N1670" s="8" t="inlineStr">
        <is>
          <t>1669.json</t>
        </is>
      </c>
      <c r="O1670" s="8" t="n"/>
      <c r="P1670" s="8" t="inlineStr">
        <is>
          <t>ess-dg/dg_MultiBlade_MBUTY</t>
        </is>
      </c>
      <c r="Q1670" s="8" t="inlineStr">
        <is>
          <t>https://github.com/ess-dg/dg_MultiBlade_MBUTY/blob/11dc7f821565cf87d89d47eeb8f4e825ce8f413c/MBUTYcap/olderVersions/MBUTYcap_bkup_20230913/config/MB300_AMOR_config6to10.json</t>
        </is>
      </c>
      <c r="R1670" s="8" t="n"/>
      <c r="S1670" s="8" t="n"/>
      <c r="T1670" s="8" t="n"/>
    </row>
    <row r="1671" ht="18.75" customHeight="1">
      <c r="A1671" s="8">
        <f>_xlfn.CONCAT("NodeRed-14-",TEXT(ROW()-1,"000000"))</f>
        <v/>
      </c>
      <c r="B1671" s="8" t="n"/>
      <c r="C1671" s="9" t="inlineStr">
        <is>
          <t>NodeRed模板</t>
        </is>
      </c>
      <c r="D1671" s="9" t="inlineStr">
        <is>
          <t>json</t>
        </is>
      </c>
      <c r="E1671" s="9" t="inlineStr">
        <is>
          <t>NodeRed</t>
        </is>
      </c>
      <c r="F1671" s="9" t="inlineStr">
        <is>
          <t>原生模板</t>
        </is>
      </c>
      <c r="G1671" s="9" t="inlineStr">
        <is>
          <t>通用</t>
        </is>
      </c>
      <c r="H1671" s="8" t="inlineStr">
        <is>
          <t>Telegram位置信息处理</t>
        </is>
      </c>
      <c r="I1671" s="8" t="inlineStr">
        <is>
          <t>陈乐</t>
        </is>
      </c>
      <c r="J1671" s="10" t="n">
        <v>46014</v>
      </c>
      <c r="K1671" s="8" t="inlineStr">
        <is>
          <t>该节点读取Telegram编辑的消息，当消息包含位置信息时，会创建一条新消息，内容为发送者用户名及经纬度，并更新原消息类型。</t>
        </is>
      </c>
      <c r="L1671" s="8" t="n"/>
      <c r="M1671" s="9" t="inlineStr">
        <is>
          <t>json_nodered_15735.tar.gz</t>
        </is>
      </c>
      <c r="N1671" s="8" t="inlineStr">
        <is>
          <t>1670.json</t>
        </is>
      </c>
      <c r="O1671" s="8" t="n"/>
      <c r="P1671" s="8" t="inlineStr">
        <is>
          <t>windkh/node-red-contrib-telegrambot</t>
        </is>
      </c>
      <c r="Q1671" s="8" t="inlineStr">
        <is>
          <t>https://github.com/windkh/node-red-contrib-telegrambot/blob/7f36144643a38dadfdd19aecfd7f8685849eefb7/examples/receivinglocation.json</t>
        </is>
      </c>
      <c r="R1671" s="8" t="n"/>
      <c r="S1671" s="8" t="n"/>
      <c r="T1671" s="8" t="n"/>
    </row>
    <row r="1672" ht="18.75" customHeight="1">
      <c r="A1672" s="8">
        <f>_xlfn.CONCAT("NodeRed-14-",TEXT(ROW()-1,"000000"))</f>
        <v/>
      </c>
      <c r="B1672" s="8" t="n"/>
      <c r="C1672" s="9" t="inlineStr">
        <is>
          <t>NodeRed模板</t>
        </is>
      </c>
      <c r="D1672" s="9" t="inlineStr">
        <is>
          <t>json</t>
        </is>
      </c>
      <c r="E1672" s="9" t="inlineStr">
        <is>
          <t>NodeRed</t>
        </is>
      </c>
      <c r="F1672" s="9" t="inlineStr">
        <is>
          <t>原生模板</t>
        </is>
      </c>
      <c r="G1672" s="9" t="inlineStr">
        <is>
          <t>通用</t>
        </is>
      </c>
      <c r="H1672" s="8" t="inlineStr">
        <is>
          <t>HTTP请求处理</t>
        </is>
      </c>
      <c r="I1672" s="8" t="inlineStr">
        <is>
          <t>陈乐</t>
        </is>
      </c>
      <c r="J1672" s="10" t="n">
        <v>46014</v>
      </c>
      <c r="K1672" s="8" t="inlineStr">
        <is>
          <t>接收GET方法的HTTP请求，响应请求并在调试面板输出相关信息。</t>
        </is>
      </c>
      <c r="L1672" s="8" t="n"/>
      <c r="M1672" s="9" t="inlineStr">
        <is>
          <t>json_nodered_15735.tar.gz</t>
        </is>
      </c>
      <c r="N1672" s="8" t="inlineStr">
        <is>
          <t>1671.json</t>
        </is>
      </c>
      <c r="O1672" s="8" t="n"/>
      <c r="P1672" s="8" t="inlineStr">
        <is>
          <t>1ft-seabass/heroku-node-red-local-based-starter</t>
        </is>
      </c>
      <c r="Q1672" s="8" t="inlineStr">
        <is>
          <t>https://github.com/1ft-seabass/heroku-node-red-local-based-starter/blob/35a9259b8428870613f8c2324a90bb868baf2de0/.node-red/flows.json</t>
        </is>
      </c>
      <c r="R1672" s="8" t="n"/>
      <c r="S1672" s="8" t="n"/>
      <c r="T1672" s="8" t="n"/>
    </row>
    <row r="1673" ht="18.75" customHeight="1">
      <c r="A1673" s="8">
        <f>_xlfn.CONCAT("NodeRed-14-",TEXT(ROW()-1,"000000"))</f>
        <v/>
      </c>
      <c r="B1673" s="8" t="n"/>
      <c r="C1673" s="9" t="inlineStr">
        <is>
          <t>NodeRed模板</t>
        </is>
      </c>
      <c r="D1673" s="9" t="inlineStr">
        <is>
          <t>json</t>
        </is>
      </c>
      <c r="E1673" s="9" t="inlineStr">
        <is>
          <t>NodeRed</t>
        </is>
      </c>
      <c r="F1673" s="9" t="inlineStr">
        <is>
          <t>原生模板</t>
        </is>
      </c>
      <c r="G1673" s="9" t="inlineStr">
        <is>
          <t>通用</t>
        </is>
      </c>
      <c r="H1673" s="8" t="inlineStr">
        <is>
          <t>MQTT发送湿度数据至服务器</t>
        </is>
      </c>
      <c r="I1673" s="8" t="inlineStr">
        <is>
          <t>陈乐</t>
        </is>
      </c>
      <c r="J1673" s="10" t="n">
        <v>46014</v>
      </c>
      <c r="K1673" s="8" t="inlineStr">
        <is>
          <t>订阅主题maxHum并向test.mosquitto.org发送消息</t>
        </is>
      </c>
      <c r="L1673" s="8" t="n"/>
      <c r="M1673" s="9" t="inlineStr">
        <is>
          <t>json_nodered_15735.tar.gz</t>
        </is>
      </c>
      <c r="N1673" s="8" t="inlineStr">
        <is>
          <t>1672.json</t>
        </is>
      </c>
      <c r="O1673" s="8" t="n"/>
      <c r="P1673" s="8" t="inlineStr">
        <is>
          <t>Saliya-99/MediBox</t>
        </is>
      </c>
      <c r="Q1673" s="8" t="inlineStr">
        <is>
          <t>https://github.com/Saliya-99/MediBox/blob/64fae73fb96c931352de7cef8cc5f160210efa83/Dashboard/flows.json</t>
        </is>
      </c>
      <c r="R1673" s="8" t="n"/>
      <c r="S1673" s="8" t="n"/>
      <c r="T1673" s="8" t="n"/>
    </row>
    <row r="1674" ht="18.75" customHeight="1">
      <c r="A1674" s="8">
        <f>_xlfn.CONCAT("NodeRed-14-",TEXT(ROW()-1,"000000"))</f>
        <v/>
      </c>
      <c r="B1674" s="8" t="n"/>
      <c r="C1674" s="9" t="inlineStr">
        <is>
          <t>NodeRed模板</t>
        </is>
      </c>
      <c r="D1674" s="9" t="inlineStr">
        <is>
          <t>json</t>
        </is>
      </c>
      <c r="E1674" s="9" t="inlineStr">
        <is>
          <t>NodeRed</t>
        </is>
      </c>
      <c r="F1674" s="9" t="inlineStr">
        <is>
          <t>原生模板</t>
        </is>
      </c>
      <c r="G1674" s="9" t="inlineStr">
        <is>
          <t>通用</t>
        </is>
      </c>
      <c r="H1674" s="8" t="inlineStr">
        <is>
          <t>运动感应自动开关灯</t>
        </is>
      </c>
      <c r="I1674" s="8" t="inlineStr">
        <is>
          <t>陈乐</t>
        </is>
      </c>
      <c r="J1674" s="10" t="n">
        <v>46014</v>
      </c>
      <c r="K1674" s="8" t="inlineStr">
        <is>
          <t>检测到传感器运动时自动打开厨房灯光，并在5分钟后自动关闭灯光，实现智能灯控节能效果。</t>
        </is>
      </c>
      <c r="L1674" s="8" t="n"/>
      <c r="M1674" s="9" t="inlineStr">
        <is>
          <t>json_nodered_15735.tar.gz</t>
        </is>
      </c>
      <c r="N1674" s="8" t="inlineStr">
        <is>
          <t>1673.json</t>
        </is>
      </c>
      <c r="O1674" s="8" t="n"/>
      <c r="P1674" s="8" t="inlineStr">
        <is>
          <t>zachowj/node-red-contrib-home-assistant-websocket</t>
        </is>
      </c>
      <c r="Q1674" s="8" t="inlineStr">
        <is>
          <t>https://github.com/zachowj/node-red-contrib-home-assistant-websocket/blob/29e3cf5770f7dd34c9b389aad7fa8baff27009e0/examples/cookbook/motion-triggered-light/example_01.json</t>
        </is>
      </c>
      <c r="R1674" s="8" t="n"/>
      <c r="S1674" s="8" t="n"/>
      <c r="T1674" s="8" t="n"/>
    </row>
    <row r="1675" ht="18.75" customHeight="1">
      <c r="A1675" s="8">
        <f>_xlfn.CONCAT("NodeRed-14-",TEXT(ROW()-1,"000000"))</f>
        <v/>
      </c>
      <c r="B1675" s="8" t="n"/>
      <c r="C1675" s="9" t="inlineStr">
        <is>
          <t>NodeRed模板</t>
        </is>
      </c>
      <c r="D1675" s="9" t="inlineStr">
        <is>
          <t>json</t>
        </is>
      </c>
      <c r="E1675" s="9" t="inlineStr">
        <is>
          <t>NodeRed</t>
        </is>
      </c>
      <c r="F1675" s="9" t="inlineStr">
        <is>
          <t>原生模板</t>
        </is>
      </c>
      <c r="G1675" s="9" t="inlineStr">
        <is>
          <t>通用</t>
        </is>
      </c>
      <c r="H1675" s="8" t="inlineStr">
        <is>
          <t>数据注入</t>
        </is>
      </c>
      <c r="I1675" s="8" t="inlineStr">
        <is>
          <t>陈乐</t>
        </is>
      </c>
      <c r="J1675" s="10" t="n">
        <v>46014</v>
      </c>
      <c r="K1675" s="8" t="inlineStr">
        <is>
          <t>用于定时或手动触发生成并发送包含当前日期时间的数据包至指定节点，以便进行调试或其他流程操作。</t>
        </is>
      </c>
      <c r="L1675" s="8" t="n"/>
      <c r="M1675" s="9" t="inlineStr">
        <is>
          <t>json_nodered_15735.tar.gz</t>
        </is>
      </c>
      <c r="N1675" s="8" t="inlineStr">
        <is>
          <t>1674.json</t>
        </is>
      </c>
      <c r="O1675" s="8" t="n"/>
      <c r="P1675" s="8" t="inlineStr">
        <is>
          <t>cecchip/Test-Node-RED</t>
        </is>
      </c>
      <c r="Q1675" s="8" t="inlineStr">
        <is>
          <t>https://github.com/cecchip/Test-Node-RED/blob/b6b00db3e3496e21bcfe76dc1e1bd2d0edcb5840/flows.json</t>
        </is>
      </c>
      <c r="R1675" s="8" t="n"/>
      <c r="S1675" s="8" t="n"/>
      <c r="T1675" s="8" t="n"/>
    </row>
    <row r="1676" ht="18.75" customHeight="1">
      <c r="A1676" s="8">
        <f>_xlfn.CONCAT("NodeRed-14-",TEXT(ROW()-1,"000000"))</f>
        <v/>
      </c>
      <c r="B1676" s="8" t="n"/>
      <c r="C1676" s="9" t="inlineStr">
        <is>
          <t>NodeRed模板</t>
        </is>
      </c>
      <c r="D1676" s="9" t="inlineStr">
        <is>
          <t>json</t>
        </is>
      </c>
      <c r="E1676" s="9" t="inlineStr">
        <is>
          <t>NodeRed</t>
        </is>
      </c>
      <c r="F1676" s="9" t="inlineStr">
        <is>
          <t>原生模板</t>
        </is>
      </c>
      <c r="G1676" s="9" t="inlineStr">
        <is>
          <t>通用</t>
        </is>
      </c>
      <c r="H1676" s="8" t="inlineStr">
        <is>
          <t>数据写入InfluxDB</t>
        </is>
      </c>
      <c r="I1676" s="8" t="inlineStr">
        <is>
          <t>陈乐</t>
        </is>
      </c>
      <c r="J1676" s="10" t="n">
        <v>46014</v>
      </c>
      <c r="K1676" s="8" t="inlineStr">
        <is>
          <t>该节点将温度传感器数据写入InfluxDB数据库team5中的temperature测量项，使用htw组织和database数据库。通过HTTP协议连接到127.0.0.1:8086的InfluxDB v2.0实例，并配置超时时间为10秒。</t>
        </is>
      </c>
      <c r="L1676" s="8" t="n"/>
      <c r="M1676" s="9" t="inlineStr">
        <is>
          <t>json_nodered_15735.tar.gz</t>
        </is>
      </c>
      <c r="N1676" s="8" t="inlineStr">
        <is>
          <t>1675.json</t>
        </is>
      </c>
      <c r="O1676" s="8" t="n"/>
      <c r="P1676" s="8" t="inlineStr">
        <is>
          <t>Reem-Alsheikha/temp</t>
        </is>
      </c>
      <c r="Q1676" s="8" t="inlineStr">
        <is>
          <t>https://github.com/Reem-Alsheikha/temp/blob/78b14e8b98faa8219e8a7b2edfbba7d584a0af41/node-red/flows.json</t>
        </is>
      </c>
      <c r="R1676" s="8" t="n"/>
      <c r="S1676" s="8" t="n"/>
      <c r="T1676" s="8" t="n"/>
    </row>
    <row r="1677" ht="18.75" customHeight="1">
      <c r="A1677" s="8">
        <f>_xlfn.CONCAT("NodeRed-14-",TEXT(ROW()-1,"000000"))</f>
        <v/>
      </c>
      <c r="B1677" s="8" t="n"/>
      <c r="C1677" s="9" t="inlineStr">
        <is>
          <t>NodeRed模板</t>
        </is>
      </c>
      <c r="D1677" s="9" t="inlineStr">
        <is>
          <t>json</t>
        </is>
      </c>
      <c r="E1677" s="9" t="inlineStr">
        <is>
          <t>NodeRed</t>
        </is>
      </c>
      <c r="F1677" s="9" t="inlineStr">
        <is>
          <t>原生模板</t>
        </is>
      </c>
      <c r="G1677" s="9" t="inlineStr">
        <is>
          <t>通用</t>
        </is>
      </c>
      <c r="H1677" s="8" t="inlineStr">
        <is>
          <t>智能灯光控制</t>
        </is>
      </c>
      <c r="I1677" s="8" t="inlineStr">
        <is>
          <t>陈乐</t>
        </is>
      </c>
      <c r="J1677" s="10" t="n">
        <v>46014</v>
      </c>
      <c r="K1677" s="8" t="inlineStr">
        <is>
          <t>该流程通过Twitter插件和传感器监控，结合调试工具控制灯光状态。</t>
        </is>
      </c>
      <c r="L1677" s="8" t="n"/>
      <c r="M1677" s="9" t="inlineStr">
        <is>
          <t>json_nodered_15735.tar.gz</t>
        </is>
      </c>
      <c r="N1677" s="8" t="inlineStr">
        <is>
          <t>1676.json</t>
        </is>
      </c>
      <c r="O1677" s="8" t="n"/>
      <c r="P1677" s="8" t="inlineStr">
        <is>
          <t>pooyadav/databox.</t>
        </is>
      </c>
      <c r="Q1677" s="8" t="inlineStr">
        <is>
          <t>https://github.com/pooyadav/databox./blob/2f28a2633ffdbcb1cfac4562230e9becf6d72c4e/flows.json</t>
        </is>
      </c>
      <c r="R1677" s="8" t="n"/>
      <c r="S1677" s="8" t="n"/>
      <c r="T1677" s="8" t="n"/>
    </row>
    <row r="1678" ht="18.75" customHeight="1">
      <c r="A1678" s="8">
        <f>_xlfn.CONCAT("NodeRed-14-",TEXT(ROW()-1,"000000"))</f>
        <v/>
      </c>
      <c r="B1678" s="8" t="n"/>
      <c r="C1678" s="9" t="inlineStr">
        <is>
          <t>NodeRed模板</t>
        </is>
      </c>
      <c r="D1678" s="9" t="inlineStr">
        <is>
          <t>json</t>
        </is>
      </c>
      <c r="E1678" s="9" t="inlineStr">
        <is>
          <t>NodeRed</t>
        </is>
      </c>
      <c r="F1678" s="9" t="inlineStr">
        <is>
          <t>原生模板</t>
        </is>
      </c>
      <c r="G1678" s="9" t="inlineStr">
        <is>
          <t>通用</t>
        </is>
      </c>
      <c r="H1678" s="8" t="inlineStr">
        <is>
          <t>状态消息计数</t>
        </is>
      </c>
      <c r="I1678" s="8" t="inlineStr">
        <is>
          <t>陈乐</t>
        </is>
      </c>
      <c r="J1678" s="10" t="n">
        <v>46014</v>
      </c>
      <c r="K1678" s="8" t="inlineStr">
        <is>
          <t>此节点流用于每接收到一个注入的消息，就在调试视图中增加计数，并验证计数值是否正确。</t>
        </is>
      </c>
      <c r="L1678" s="8" t="n"/>
      <c r="M1678" s="9" t="inlineStr">
        <is>
          <t>json_nodered_15735.tar.gz</t>
        </is>
      </c>
      <c r="N1678" s="8" t="inlineStr">
        <is>
          <t>1677.json</t>
        </is>
      </c>
      <c r="O1678" s="8" t="n"/>
      <c r="P1678" s="8" t="inlineStr">
        <is>
          <t>VIPAAR/flowered</t>
        </is>
      </c>
      <c r="Q1678" s="8" t="inlineStr">
        <is>
          <t>https://github.com/VIPAAR/flowered/blob/61aa313a9aa15cf655b7c03d480845b4921f7830/priv/testflows/700c94899fdd3334/flows.json</t>
        </is>
      </c>
      <c r="R1678" s="8" t="n"/>
      <c r="S1678" s="8" t="n"/>
      <c r="T1678" s="8" t="n"/>
    </row>
    <row r="1679" ht="18.75" customHeight="1">
      <c r="A1679" s="8">
        <f>_xlfn.CONCAT("NodeRed-14-",TEXT(ROW()-1,"000000"))</f>
        <v/>
      </c>
      <c r="B1679" s="8" t="n"/>
      <c r="C1679" s="9" t="inlineStr">
        <is>
          <t>NodeRed模板</t>
        </is>
      </c>
      <c r="D1679" s="9" t="inlineStr">
        <is>
          <t>json</t>
        </is>
      </c>
      <c r="E1679" s="9" t="inlineStr">
        <is>
          <t>NodeRed</t>
        </is>
      </c>
      <c r="F1679" s="9" t="inlineStr">
        <is>
          <t>原生模板</t>
        </is>
      </c>
      <c r="G1679" s="9" t="inlineStr">
        <is>
          <t>通用</t>
        </is>
      </c>
      <c r="H1679" s="8" t="inlineStr">
        <is>
          <t>发送并调试信息</t>
        </is>
      </c>
      <c r="I1679" s="8" t="inlineStr">
        <is>
          <t>陈乐</t>
        </is>
      </c>
      <c r="J1679" s="10" t="n">
        <v>46014</v>
      </c>
      <c r="K1679" s="8" t="inlineStr">
        <is>
          <t>此流程用于向调试节点发送“Hello, world”字符串消息，以便进行测试和验证。</t>
        </is>
      </c>
      <c r="L1679" s="8" t="n"/>
      <c r="M1679" s="9" t="inlineStr">
        <is>
          <t>json_nodered_15735.tar.gz</t>
        </is>
      </c>
      <c r="N1679" s="8" t="inlineStr">
        <is>
          <t>1678.json</t>
        </is>
      </c>
      <c r="O1679" s="8" t="n"/>
      <c r="P1679" s="8" t="inlineStr">
        <is>
          <t>demitas1/node-red-study</t>
        </is>
      </c>
      <c r="Q1679" s="8" t="inlineStr">
        <is>
          <t>https://github.com/demitas1/node-red-study/blob/43c861e4c6860e29863fd84077473d4e378bdc3f/examples/basic/flows.json</t>
        </is>
      </c>
      <c r="R1679" s="8" t="n"/>
      <c r="S1679" s="8" t="n"/>
      <c r="T1679" s="8" t="n"/>
    </row>
    <row r="1680" ht="18.75" customHeight="1">
      <c r="A1680" s="8">
        <f>_xlfn.CONCAT("NodeRed-14-",TEXT(ROW()-1,"000000"))</f>
        <v/>
      </c>
      <c r="B1680" s="8" t="n"/>
      <c r="C1680" s="9" t="inlineStr">
        <is>
          <t>NodeRed模板</t>
        </is>
      </c>
      <c r="D1680" s="9" t="inlineStr">
        <is>
          <t>json</t>
        </is>
      </c>
      <c r="E1680" s="9" t="inlineStr">
        <is>
          <t>NodeRed</t>
        </is>
      </c>
      <c r="F1680" s="9" t="inlineStr">
        <is>
          <t>原生模板</t>
        </is>
      </c>
      <c r="G1680" s="9" t="inlineStr">
        <is>
          <t>通用</t>
        </is>
      </c>
      <c r="H1680" s="8" t="inlineStr">
        <is>
          <t>定时获取IP地址</t>
        </is>
      </c>
      <c r="I1680" s="8" t="inlineStr">
        <is>
          <t>陈乐</t>
        </is>
      </c>
      <c r="J1680" s="10" t="n">
        <v>46014</v>
      </c>
      <c r="K1680" s="8" t="inlineStr">
        <is>
          <t>使用Node-RED每10秒发送一次GET请求到指定URL以获取当前IP地址并打印调试信息</t>
        </is>
      </c>
      <c r="L1680" s="8" t="n"/>
      <c r="M1680" s="9" t="inlineStr">
        <is>
          <t>json_nodered_15735.tar.gz</t>
        </is>
      </c>
      <c r="N1680" s="8" t="inlineStr">
        <is>
          <t>1679.json</t>
        </is>
      </c>
      <c r="O1680" s="8" t="n"/>
      <c r="P1680" s="8" t="inlineStr">
        <is>
          <t>pkisiel77/node-red-solutions</t>
        </is>
      </c>
      <c r="Q1680" s="8" t="inlineStr">
        <is>
          <t>https://github.com/pkisiel77/node-red-solutions/blob/c6c590c15db2d36f81c34e9fc2d266f9c0056e13/node-red-server-ip.json</t>
        </is>
      </c>
      <c r="R1680" s="8" t="n"/>
      <c r="S1680" s="8" t="n"/>
      <c r="T1680" s="8" t="n"/>
    </row>
    <row r="1681" ht="18.75" customHeight="1">
      <c r="A1681" s="8">
        <f>_xlfn.CONCAT("NodeRed-14-",TEXT(ROW()-1,"000000"))</f>
        <v/>
      </c>
      <c r="B1681" s="8" t="n"/>
      <c r="C1681" s="9" t="inlineStr">
        <is>
          <t>NodeRed模板</t>
        </is>
      </c>
      <c r="D1681" s="9" t="inlineStr">
        <is>
          <t>json</t>
        </is>
      </c>
      <c r="E1681" s="9" t="inlineStr">
        <is>
          <t>NodeRed</t>
        </is>
      </c>
      <c r="F1681" s="9" t="inlineStr">
        <is>
          <t>原生模板</t>
        </is>
      </c>
      <c r="G1681" s="9" t="inlineStr">
        <is>
          <t>通用</t>
        </is>
      </c>
      <c r="H1681" s="8" t="inlineStr">
        <is>
          <t>数据注入调试</t>
        </is>
      </c>
      <c r="I1681" s="8" t="inlineStr">
        <is>
          <t>陈乐</t>
        </is>
      </c>
      <c r="J1681" s="10" t="n">
        <v>46014</v>
      </c>
      <c r="K1681" s="8" t="inlineStr">
        <is>
          <t>使用inject节点周期性地发送日期格式的载荷信息至simplex节点，然后将数据通过simplex节点转发到debug节点以进行监控和调试。</t>
        </is>
      </c>
      <c r="L1681" s="8" t="n"/>
      <c r="M1681" s="9" t="inlineStr">
        <is>
          <t>json_nodered_15735.tar.gz</t>
        </is>
      </c>
      <c r="N1681" s="8" t="inlineStr">
        <is>
          <t>1680.json</t>
        </is>
      </c>
      <c r="O1681" s="8" t="n"/>
      <c r="P1681" s="8" t="inlineStr">
        <is>
          <t>brodo/node-red-contrib-simplex-noise</t>
        </is>
      </c>
      <c r="Q1681" s="8" t="inlineStr">
        <is>
          <t>https://github.com/brodo/node-red-contrib-simplex-noise/blob/35aa92380a66b98c6df90e971ff1266e1f0f1444/examples/simple-example.json</t>
        </is>
      </c>
      <c r="R1681" s="8" t="n"/>
      <c r="S1681" s="8" t="n"/>
      <c r="T1681" s="8" t="n"/>
    </row>
    <row r="1682" ht="18.75" customHeight="1">
      <c r="A1682" s="8">
        <f>_xlfn.CONCAT("NodeRed-14-",TEXT(ROW()-1,"000000"))</f>
        <v/>
      </c>
      <c r="B1682" s="8" t="n"/>
      <c r="C1682" s="9" t="inlineStr">
        <is>
          <t>NodeRed模板</t>
        </is>
      </c>
      <c r="D1682" s="9" t="inlineStr">
        <is>
          <t>json</t>
        </is>
      </c>
      <c r="E1682" s="9" t="inlineStr">
        <is>
          <t>NodeRed</t>
        </is>
      </c>
      <c r="F1682" s="9" t="inlineStr">
        <is>
          <t>原生模板</t>
        </is>
      </c>
      <c r="G1682" s="9" t="inlineStr">
        <is>
          <t>通用</t>
        </is>
      </c>
      <c r="H1682" s="8" t="inlineStr">
        <is>
          <t>HTTP请求处理</t>
        </is>
      </c>
      <c r="I1682" s="8" t="inlineStr">
        <is>
          <t>陈乐</t>
        </is>
      </c>
      <c r="J1682" s="10" t="n">
        <v>46014</v>
      </c>
      <c r="K1682" s="8" t="inlineStr">
        <is>
          <t>接收GET请求并调用函数节点进行处理与响应</t>
        </is>
      </c>
      <c r="L1682" s="8" t="n"/>
      <c r="M1682" s="9" t="inlineStr">
        <is>
          <t>json_nodered_15735.tar.gz</t>
        </is>
      </c>
      <c r="N1682" s="8" t="inlineStr">
        <is>
          <t>1681.json</t>
        </is>
      </c>
      <c r="O1682" s="8" t="n"/>
      <c r="P1682" s="8" t="inlineStr">
        <is>
          <t>kbariotis/example</t>
        </is>
      </c>
      <c r="Q1682" s="8" t="inlineStr">
        <is>
          <t>https://github.com/kbariotis/example/blob/4d660066e659ff6be798bfe487e7f410cfe65908/Stackery/stack.json</t>
        </is>
      </c>
      <c r="R1682" s="8" t="n"/>
      <c r="S1682" s="8" t="n"/>
      <c r="T1682" s="8" t="n"/>
    </row>
    <row r="1683" ht="18.75" customHeight="1">
      <c r="A1683" s="8">
        <f>_xlfn.CONCAT("NodeRed-14-",TEXT(ROW()-1,"000000"))</f>
        <v/>
      </c>
      <c r="B1683" s="8" t="n"/>
      <c r="C1683" s="9" t="inlineStr">
        <is>
          <t>NodeRed模板</t>
        </is>
      </c>
      <c r="D1683" s="9" t="inlineStr">
        <is>
          <t>json</t>
        </is>
      </c>
      <c r="E1683" s="9" t="inlineStr">
        <is>
          <t>NodeRed</t>
        </is>
      </c>
      <c r="F1683" s="9" t="inlineStr">
        <is>
          <t>原生模板</t>
        </is>
      </c>
      <c r="G1683" s="9" t="inlineStr">
        <is>
          <t>通用</t>
        </is>
      </c>
      <c r="H1683" s="8" t="inlineStr">
        <is>
          <t>Telegram接收消息，转发至两个节点</t>
        </is>
      </c>
      <c r="I1683" s="8" t="inlineStr">
        <is>
          <t>陈乐</t>
        </is>
      </c>
      <c r="J1683" s="10" t="n">
        <v>46014</v>
      </c>
      <c r="K1683" s="8" t="inlineStr">
        <is>
          <t>此功能标签描述了一个从Telegram接收消息并将其转发到两个不同节点的配置。节点通过Telegram机器人接收用户消息，并将这些消息分别传递给后续处理节点。</t>
        </is>
      </c>
      <c r="L1683" s="8" t="n"/>
      <c r="M1683" s="9" t="inlineStr">
        <is>
          <t>json_nodered_15735.tar.gz</t>
        </is>
      </c>
      <c r="N1683" s="8" t="inlineStr">
        <is>
          <t>1682.json</t>
        </is>
      </c>
      <c r="O1683" s="8" t="n"/>
      <c r="P1683" s="8" t="inlineStr">
        <is>
          <t>rodrigueszkkk/FIAP</t>
        </is>
      </c>
      <c r="Q1683" s="8" t="inlineStr">
        <is>
          <t>https://github.com/rodrigueszkkk/FIAP/blob/2e671b62d1318595653400cf2db10c926bfc5871/Arquivos%20aulas/chatBot/flows.json</t>
        </is>
      </c>
      <c r="R1683" s="8" t="n"/>
      <c r="S1683" s="8" t="n"/>
      <c r="T1683" s="8" t="n"/>
    </row>
    <row r="1684" ht="18.75" customHeight="1">
      <c r="A1684" s="8">
        <f>_xlfn.CONCAT("NodeRed-14-",TEXT(ROW()-1,"000000"))</f>
        <v/>
      </c>
      <c r="B1684" s="8" t="n"/>
      <c r="C1684" s="9" t="inlineStr">
        <is>
          <t>NodeRed模板</t>
        </is>
      </c>
      <c r="D1684" s="9" t="inlineStr">
        <is>
          <t>json</t>
        </is>
      </c>
      <c r="E1684" s="9" t="inlineStr">
        <is>
          <t>NodeRed</t>
        </is>
      </c>
      <c r="F1684" s="9" t="inlineStr">
        <is>
          <t>原生模板</t>
        </is>
      </c>
      <c r="G1684" s="9" t="inlineStr">
        <is>
          <t>通用</t>
        </is>
      </c>
      <c r="H1684" s="8" t="inlineStr">
        <is>
          <t>人数显示</t>
        </is>
      </c>
      <c r="I1684" s="8" t="inlineStr">
        <is>
          <t>陈乐</t>
        </is>
      </c>
      <c r="J1684" s="10" t="n">
        <v>46014</v>
      </c>
      <c r="K1684" s="8" t="inlineStr">
        <is>
          <t>在UI界面中创建一个仪表盘小部件，用于实时显示和监控特定区域内的人员数量，并通过不同的颜色区分人员数量的不同等级。</t>
        </is>
      </c>
      <c r="L1684" s="8" t="n"/>
      <c r="M1684" s="9" t="inlineStr">
        <is>
          <t>json_nodered_15735.tar.gz</t>
        </is>
      </c>
      <c r="N1684" s="8" t="inlineStr">
        <is>
          <t>1683.json</t>
        </is>
      </c>
      <c r="O1684" s="8" t="n"/>
      <c r="P1684" s="8" t="inlineStr">
        <is>
          <t>Romaiiin91/Iot_ComptagePersonne</t>
        </is>
      </c>
      <c r="Q1684" s="8" t="inlineStr">
        <is>
          <t>https://github.com/Romaiiin91/Iot_ComptagePersonne/blob/3d16ecc3e387268bcac92b0f648b20798b65347b/nodeRed_ComptagePersonne.json</t>
        </is>
      </c>
      <c r="R1684" s="8" t="n"/>
      <c r="S1684" s="8" t="n"/>
      <c r="T1684" s="8" t="n"/>
    </row>
    <row r="1685" ht="18.75" customHeight="1">
      <c r="A1685" s="8">
        <f>_xlfn.CONCAT("NodeRed-14-",TEXT(ROW()-1,"000000"))</f>
        <v/>
      </c>
      <c r="B1685" s="8" t="n"/>
      <c r="C1685" s="9" t="inlineStr">
        <is>
          <t>NodeRed模板</t>
        </is>
      </c>
      <c r="D1685" s="9" t="inlineStr">
        <is>
          <t>json</t>
        </is>
      </c>
      <c r="E1685" s="9" t="inlineStr">
        <is>
          <t>NodeRed</t>
        </is>
      </c>
      <c r="F1685" s="9" t="inlineStr">
        <is>
          <t>原生模板</t>
        </is>
      </c>
      <c r="G1685" s="9" t="inlineStr">
        <is>
          <t>通用</t>
        </is>
      </c>
      <c r="H1685" s="8" t="inlineStr">
        <is>
          <t>获取当前工作目录</t>
        </is>
      </c>
      <c r="I1685" s="8" t="inlineStr">
        <is>
          <t>陈乐</t>
        </is>
      </c>
      <c r="J1685" s="10" t="n">
        <v>46014</v>
      </c>
      <c r="K1685" s="8" t="inlineStr">
        <is>
          <t>该流程接收GET请求，返回发起请求时Node-RED的工作目录路径。</t>
        </is>
      </c>
      <c r="L1685" s="8" t="n"/>
      <c r="M1685" s="9" t="inlineStr">
        <is>
          <t>json_nodered_15735.tar.gz</t>
        </is>
      </c>
      <c r="N1685" s="8" t="inlineStr">
        <is>
          <t>1684.json</t>
        </is>
      </c>
      <c r="O1685" s="8" t="n"/>
      <c r="P1685" s="8" t="inlineStr">
        <is>
          <t>ywadi/redcloud</t>
        </is>
      </c>
      <c r="Q1685" s="8" t="inlineStr">
        <is>
          <t>https://github.com/ywadi/redcloud/blob/bb9717deee3183ba7f62e02081fd3ef99a8e00a4/instances/558774/.flows_Yousefs-MacBook-Pro.local.json%208.json</t>
        </is>
      </c>
      <c r="R1685" s="8" t="n"/>
      <c r="S1685" s="8" t="n"/>
      <c r="T1685" s="8" t="n"/>
    </row>
    <row r="1686" ht="18.75" customHeight="1">
      <c r="A1686" s="8">
        <f>_xlfn.CONCAT("NodeRed-14-",TEXT(ROW()-1,"000000"))</f>
        <v/>
      </c>
      <c r="B1686" s="8" t="n"/>
      <c r="C1686" s="9" t="inlineStr">
        <is>
          <t>NodeRed模板</t>
        </is>
      </c>
      <c r="D1686" s="9" t="inlineStr">
        <is>
          <t>json</t>
        </is>
      </c>
      <c r="E1686" s="9" t="inlineStr">
        <is>
          <t>NodeRed</t>
        </is>
      </c>
      <c r="F1686" s="9" t="inlineStr">
        <is>
          <t>原生模板</t>
        </is>
      </c>
      <c r="G1686" s="9" t="inlineStr">
        <is>
          <t>通用</t>
        </is>
      </c>
      <c r="H1686" s="8" t="inlineStr">
        <is>
          <t>按钮控制功能</t>
        </is>
      </c>
      <c r="I1686" s="8" t="inlineStr">
        <is>
          <t>陈乐</t>
        </is>
      </c>
      <c r="J1686" s="10" t="n">
        <v>46014</v>
      </c>
      <c r="K1686" s="8" t="inlineStr">
        <is>
          <t>此节点通过点击按钮发送消息“1”到指定主题，实现开关控制或数值增减等功能。</t>
        </is>
      </c>
      <c r="L1686" s="8" t="n"/>
      <c r="M1686" s="9" t="inlineStr">
        <is>
          <t>json_nodered_15735.tar.gz</t>
        </is>
      </c>
      <c r="N1686" s="8" t="inlineStr">
        <is>
          <t>1685.json</t>
        </is>
      </c>
      <c r="O1686" s="8" t="n"/>
      <c r="P1686" s="8" t="inlineStr">
        <is>
          <t>BrunoBrasolin/fiap-mba-engenharia-de-software</t>
        </is>
      </c>
      <c r="Q1686" s="8" t="inlineStr">
        <is>
          <t>https://github.com/BrunoBrasolin/fiap-mba-engenharia-de-software/blob/1c15a5fad1d439000bc3c72d281321ee3550e22e/disruptive-technologies/aula-3.json</t>
        </is>
      </c>
      <c r="R1686" s="8" t="n"/>
      <c r="S1686" s="8" t="n"/>
      <c r="T1686" s="8" t="n"/>
    </row>
    <row r="1687" ht="18.75" customHeight="1">
      <c r="A1687" s="8">
        <f>_xlfn.CONCAT("NodeRed-14-",TEXT(ROW()-1,"000000"))</f>
        <v/>
      </c>
      <c r="B1687" s="8" t="n"/>
      <c r="C1687" s="9" t="inlineStr">
        <is>
          <t>NodeRed模板</t>
        </is>
      </c>
      <c r="D1687" s="9" t="inlineStr">
        <is>
          <t>json</t>
        </is>
      </c>
      <c r="E1687" s="9" t="inlineStr">
        <is>
          <t>NodeRed</t>
        </is>
      </c>
      <c r="F1687" s="9" t="inlineStr">
        <is>
          <t>原生模板</t>
        </is>
      </c>
      <c r="G1687" s="9" t="inlineStr">
        <is>
          <t>通用</t>
        </is>
      </c>
      <c r="H1687" s="8" t="inlineStr">
        <is>
          <t>差分方程计算</t>
        </is>
      </c>
      <c r="I1687" s="8" t="inlineStr">
        <is>
          <t>陈乐</t>
        </is>
      </c>
      <c r="J1687" s="10" t="n">
        <v>46014</v>
      </c>
      <c r="K1687" s="8" t="inlineStr">
        <is>
          <t>实现基于Tustin方法的离散化传递函数参数，通过差分方程更新输出值并存储前一时刻的输入和输出。</t>
        </is>
      </c>
      <c r="L1687" s="8" t="n"/>
      <c r="M1687" s="9" t="inlineStr">
        <is>
          <t>json_nodered_15735.tar.gz</t>
        </is>
      </c>
      <c r="N1687" s="8" t="inlineStr">
        <is>
          <t>1686.json</t>
        </is>
      </c>
      <c r="O1687" s="8" t="n"/>
      <c r="P1687" s="8" t="inlineStr">
        <is>
          <t>123matheus12/planta_virtual</t>
        </is>
      </c>
      <c r="Q1687" s="8" t="inlineStr">
        <is>
          <t>https://github.com/123matheus12/planta_virtual/blob/4252b42c218c2f31ee55905fa25bbf54f38a29a3/node-red/flows.json</t>
        </is>
      </c>
      <c r="R1687" s="8" t="n"/>
      <c r="S1687" s="8" t="n"/>
      <c r="T1687" s="8" t="n"/>
    </row>
    <row r="1688" ht="18.75" customHeight="1">
      <c r="A1688" s="8">
        <f>_xlfn.CONCAT("NodeRed-14-",TEXT(ROW()-1,"000000"))</f>
        <v/>
      </c>
      <c r="B1688" s="8" t="n"/>
      <c r="C1688" s="9" t="inlineStr">
        <is>
          <t>NodeRed模板</t>
        </is>
      </c>
      <c r="D1688" s="9" t="inlineStr">
        <is>
          <t>json</t>
        </is>
      </c>
      <c r="E1688" s="9" t="inlineStr">
        <is>
          <t>NodeRed</t>
        </is>
      </c>
      <c r="F1688" s="9" t="inlineStr">
        <is>
          <t>原生模板</t>
        </is>
      </c>
      <c r="G1688" s="9" t="inlineStr">
        <is>
          <t>通用</t>
        </is>
      </c>
      <c r="H1688" s="8" t="inlineStr">
        <is>
          <t>JSONata赋值节点</t>
        </is>
      </c>
      <c r="I1688" s="8" t="inlineStr">
        <is>
          <t>陈乐</t>
        </is>
      </c>
      <c r="J1688" s="10" t="n">
        <v>46014</v>
      </c>
      <c r="K1688" s="8" t="inlineStr">
        <is>
          <t>该节点通过JSONata表达式修改消息负载，实现动态数据处理与转换功能。</t>
        </is>
      </c>
      <c r="L1688" s="8" t="n"/>
      <c r="M1688" s="9" t="inlineStr">
        <is>
          <t>json_nodered_15735.tar.gz</t>
        </is>
      </c>
      <c r="N1688" s="8" t="inlineStr">
        <is>
          <t>1687.json</t>
        </is>
      </c>
      <c r="O1688" s="8" t="n"/>
      <c r="P1688" s="8" t="inlineStr">
        <is>
          <t>KTH-LangSec/TAPShield</t>
        </is>
      </c>
      <c r="Q1688" s="8" t="inlineStr">
        <is>
          <t>https://github.com/KTH-LangSec/TAPShield/blob/6ef3a22f7228961b8511ebb6aec7ffd9c88bacb8/flows/Flow-Evaluation/Core-Flows/function/change/03%20-%20Set%20value%20using%20JSONata.json</t>
        </is>
      </c>
      <c r="R1688" s="8" t="n"/>
      <c r="S1688" s="8" t="n"/>
      <c r="T1688" s="8" t="n"/>
    </row>
    <row r="1689" ht="18.75" customHeight="1">
      <c r="A1689" s="8">
        <f>_xlfn.CONCAT("NodeRed-14-",TEXT(ROW()-1,"000000"))</f>
        <v/>
      </c>
      <c r="B1689" s="8" t="n"/>
      <c r="C1689" s="9" t="inlineStr">
        <is>
          <t>NodeRed模板</t>
        </is>
      </c>
      <c r="D1689" s="9" t="inlineStr">
        <is>
          <t>json</t>
        </is>
      </c>
      <c r="E1689" s="9" t="inlineStr">
        <is>
          <t>NodeRed</t>
        </is>
      </c>
      <c r="F1689" s="9" t="inlineStr">
        <is>
          <t>原生模板</t>
        </is>
      </c>
      <c r="G1689" s="9" t="inlineStr">
        <is>
          <t>通用</t>
        </is>
      </c>
      <c r="H1689" s="8" t="inlineStr">
        <is>
          <t>LED控制面板</t>
        </is>
      </c>
      <c r="I1689" s="8" t="inlineStr">
        <is>
          <t>陈乐</t>
        </is>
      </c>
      <c r="J1689" s="10" t="n">
        <v>46014</v>
      </c>
      <c r="K1689" s="8" t="inlineStr">
        <is>
          <t>该节点用于控制 LED 开关状态，通过点击“LED ON”或“LED OFF”按钮发送指令至控制主题/LedControl。</t>
        </is>
      </c>
      <c r="L1689" s="8" t="n"/>
      <c r="M1689" s="9" t="inlineStr">
        <is>
          <t>json_nodered_15735.tar.gz</t>
        </is>
      </c>
      <c r="N1689" s="8" t="inlineStr">
        <is>
          <t>1688.json</t>
        </is>
      </c>
      <c r="O1689" s="8" t="n"/>
      <c r="P1689" s="8" t="inlineStr">
        <is>
          <t>holy-rainman/ESP32_IoT_Node-Red</t>
        </is>
      </c>
      <c r="Q1689" s="8" t="inlineStr">
        <is>
          <t>https://github.com/holy-rainman/ESP32_IoT_Node-Red/blob/9dcf690f16b8552d49cb2247d82152f206b86425/WiFi_MQTT_LED_Control_1_PB.json</t>
        </is>
      </c>
      <c r="R1689" s="8" t="n"/>
      <c r="S1689" s="8" t="n"/>
      <c r="T1689" s="8" t="n"/>
    </row>
    <row r="1690" ht="18.75" customHeight="1">
      <c r="A1690" s="8">
        <f>_xlfn.CONCAT("NodeRed-14-",TEXT(ROW()-1,"000000"))</f>
        <v/>
      </c>
      <c r="B1690" s="8" t="n"/>
      <c r="C1690" s="9" t="inlineStr">
        <is>
          <t>NodeRed模板</t>
        </is>
      </c>
      <c r="D1690" s="9" t="inlineStr">
        <is>
          <t>json</t>
        </is>
      </c>
      <c r="E1690" s="9" t="inlineStr">
        <is>
          <t>NodeRed</t>
        </is>
      </c>
      <c r="F1690" s="9" t="inlineStr">
        <is>
          <t>原生模板</t>
        </is>
      </c>
      <c r="G1690" s="9" t="inlineStr">
        <is>
          <t>通用</t>
        </is>
      </c>
      <c r="H1690" s="8" t="inlineStr">
        <is>
          <t>HTTP表单处理并响应HTML页面</t>
        </is>
      </c>
      <c r="I1690" s="8" t="inlineStr">
        <is>
          <t>陈乐</t>
        </is>
      </c>
      <c r="J1690" s="10" t="n">
        <v>46014</v>
      </c>
      <c r="K1690" s="8" t="inlineStr">
        <is>
          <t>该节点接收POST请求，读取表单数据，并生成个性化的HTML响应。</t>
        </is>
      </c>
      <c r="L1690" s="8" t="n"/>
      <c r="M1690" s="9" t="inlineStr">
        <is>
          <t>json_nodered_15735.tar.gz</t>
        </is>
      </c>
      <c r="N1690" s="8" t="inlineStr">
        <is>
          <t>1689.json</t>
        </is>
      </c>
      <c r="O1690" s="8" t="n"/>
      <c r="P1690" s="8" t="inlineStr">
        <is>
          <t>daq-tools/node-blue</t>
        </is>
      </c>
      <c r="Q1690" s="8" t="inlineStr">
        <is>
          <t>https://github.com/daq-tools/node-blue/blob/a3721ff4dad14e5833f2b968a39f28ffee8c6084/examples/flows/http-html-templating.json</t>
        </is>
      </c>
      <c r="R1690" s="8" t="n"/>
      <c r="S1690" s="8" t="n"/>
      <c r="T1690" s="8" t="n"/>
    </row>
    <row r="1691" ht="18.75" customHeight="1">
      <c r="A1691" s="8">
        <f>_xlfn.CONCAT("NodeRed-14-",TEXT(ROW()-1,"000000"))</f>
        <v/>
      </c>
      <c r="B1691" s="8" t="n"/>
      <c r="C1691" s="9" t="inlineStr">
        <is>
          <t>NodeRed模板</t>
        </is>
      </c>
      <c r="D1691" s="9" t="inlineStr">
        <is>
          <t>json</t>
        </is>
      </c>
      <c r="E1691" s="9" t="inlineStr">
        <is>
          <t>NodeRed</t>
        </is>
      </c>
      <c r="F1691" s="9" t="inlineStr">
        <is>
          <t>原生模板</t>
        </is>
      </c>
      <c r="G1691" s="9" t="inlineStr">
        <is>
          <t>通用</t>
        </is>
      </c>
      <c r="H1691" s="8" t="inlineStr">
        <is>
          <t>MQTT发布按钮状态，订阅主题为20127318/MSSV-button到broker.mqtt-dashboard.com，</t>
        </is>
      </c>
      <c r="I1691" s="8" t="inlineStr">
        <is>
          <t>陈乐</t>
        </is>
      </c>
      <c r="J1691" s="10" t="n">
        <v>46014</v>
      </c>
      <c r="K1691" s="8" t="inlineStr">
        <is>
          <t>qos未指定，保持消息状态未指定。</t>
        </is>
      </c>
      <c r="L1691" s="8" t="n"/>
      <c r="M1691" s="9" t="inlineStr">
        <is>
          <t>json_nodered_15735.tar.gz</t>
        </is>
      </c>
      <c r="N1691" s="8" t="inlineStr">
        <is>
          <t>1690.json</t>
        </is>
      </c>
      <c r="O1691" s="8" t="n"/>
      <c r="P1691" s="8" t="inlineStr">
        <is>
          <t>dustess469/HCMUS</t>
        </is>
      </c>
      <c r="Q1691" s="8" t="inlineStr">
        <is>
          <t>https://github.com/dustess469/HCMUS/blob/ef049c958991c941ffcc88ec750961c54b0fc7b4/hcmus%20-%20V%E1%BA%ADt%20l%C3%BD%20C%C3%B4ng%20ngh%E1%BB%87%20th%C3%B4ng%20tin/20127318_Quiz%2006/20127318.json</t>
        </is>
      </c>
      <c r="R1691" s="8" t="n"/>
      <c r="S1691" s="8" t="n"/>
      <c r="T1691" s="8" t="n"/>
    </row>
    <row r="1692" ht="18.75" customHeight="1">
      <c r="A1692" s="8">
        <f>_xlfn.CONCAT("NodeRed-14-",TEXT(ROW()-1,"000000"))</f>
        <v/>
      </c>
      <c r="B1692" s="8" t="n"/>
      <c r="C1692" s="9" t="inlineStr">
        <is>
          <t>NodeRed模板</t>
        </is>
      </c>
      <c r="D1692" s="9" t="inlineStr">
        <is>
          <t>json</t>
        </is>
      </c>
      <c r="E1692" s="9" t="inlineStr">
        <is>
          <t>NodeRed</t>
        </is>
      </c>
      <c r="F1692" s="9" t="inlineStr">
        <is>
          <t>原生模板</t>
        </is>
      </c>
      <c r="G1692" s="9" t="inlineStr">
        <is>
          <t>通用</t>
        </is>
      </c>
      <c r="H1692" s="8" t="inlineStr">
        <is>
          <t>MQTT发布订阅流</t>
        </is>
      </c>
      <c r="I1692" s="8" t="inlineStr">
        <is>
          <t>陈乐</t>
        </is>
      </c>
      <c r="J1692" s="10" t="n">
        <v>46014</v>
      </c>
      <c r="K1692" s="8" t="inlineStr">
        <is>
          <t>该流程通过MQTT协议向"prueba"主题发送测试消息，用于验证MQTT连接是否正常。</t>
        </is>
      </c>
      <c r="L1692" s="8" t="n"/>
      <c r="M1692" s="9" t="inlineStr">
        <is>
          <t>json_nodered_15735.tar.gz</t>
        </is>
      </c>
      <c r="N1692" s="8" t="inlineStr">
        <is>
          <t>1691.json</t>
        </is>
      </c>
      <c r="O1692" s="8" t="n"/>
      <c r="P1692" s="8" t="inlineStr">
        <is>
          <t>jmorenoamor/node-red-test</t>
        </is>
      </c>
      <c r="Q1692" s="8" t="inlineStr">
        <is>
          <t>https://github.com/jmorenoamor/node-red-test/blob/5c30842ea14ba532f82e77d14b54e11bc4b0dbdb/flows.json</t>
        </is>
      </c>
      <c r="R1692" s="8" t="n"/>
      <c r="S1692" s="8" t="n"/>
      <c r="T1692" s="8" t="n"/>
    </row>
    <row r="1693" ht="18.75" customHeight="1">
      <c r="A1693" s="8">
        <f>_xlfn.CONCAT("NodeRed-14-",TEXT(ROW()-1,"000000"))</f>
        <v/>
      </c>
      <c r="B1693" s="8" t="n"/>
      <c r="C1693" s="9" t="inlineStr">
        <is>
          <t>NodeRed模板</t>
        </is>
      </c>
      <c r="D1693" s="9" t="inlineStr">
        <is>
          <t>json</t>
        </is>
      </c>
      <c r="E1693" s="9" t="inlineStr">
        <is>
          <t>NodeRed</t>
        </is>
      </c>
      <c r="F1693" s="9" t="inlineStr">
        <is>
          <t>原生模板</t>
        </is>
      </c>
      <c r="G1693" s="9" t="inlineStr">
        <is>
          <t>通用</t>
        </is>
      </c>
      <c r="H1693" s="8" t="inlineStr">
        <is>
          <t>按钮调试</t>
        </is>
      </c>
      <c r="I1693" s="8" t="inlineStr">
        <is>
          <t>陈乐</t>
        </is>
      </c>
      <c r="J1693" s="10" t="n">
        <v>46014</v>
      </c>
      <c r="K1693" s="8" t="inlineStr">
        <is>
          <t>该节点用于测试按钮是否能动态改变节点定义的状态，需要通过设置环境变量保持进程运行。</t>
        </is>
      </c>
      <c r="L1693" s="8" t="n"/>
      <c r="M1693" s="9" t="inlineStr">
        <is>
          <t>json_nodered_15735.tar.gz</t>
        </is>
      </c>
      <c r="N1693" s="8" t="inlineStr">
        <is>
          <t>1692.json</t>
        </is>
      </c>
      <c r="O1693" s="8" t="n"/>
      <c r="P1693" s="8" t="inlineStr">
        <is>
          <t>gorenje/erlang-red</t>
        </is>
      </c>
      <c r="Q1693" s="8" t="inlineStr">
        <is>
          <t>https://github.com/gorenje/erlang-red/blob/6a6d14c5015cd1d130367bf209dc1cc4f386c94f/priv/testflows/b2a67e301fabab0e/flows.json</t>
        </is>
      </c>
      <c r="R1693" s="8" t="n"/>
      <c r="S1693" s="8" t="n"/>
      <c r="T1693" s="8" t="n"/>
    </row>
    <row r="1694" ht="18.75" customHeight="1">
      <c r="A1694" s="8">
        <f>_xlfn.CONCAT("NodeRed-14-",TEXT(ROW()-1,"000000"))</f>
        <v/>
      </c>
      <c r="B1694" s="8" t="n"/>
      <c r="C1694" s="9" t="inlineStr">
        <is>
          <t>NodeRed模板</t>
        </is>
      </c>
      <c r="D1694" s="9" t="inlineStr">
        <is>
          <t>json</t>
        </is>
      </c>
      <c r="E1694" s="9" t="inlineStr">
        <is>
          <t>NodeRed</t>
        </is>
      </c>
      <c r="F1694" s="9" t="inlineStr">
        <is>
          <t>原生模板</t>
        </is>
      </c>
      <c r="G1694" s="9" t="inlineStr">
        <is>
          <t>通用</t>
        </is>
      </c>
      <c r="H1694" s="8" t="inlineStr">
        <is>
          <t>控制灯光开关</t>
        </is>
      </c>
      <c r="I1694" s="8" t="inlineStr">
        <is>
          <t>陈乐</t>
        </is>
      </c>
      <c r="J1694" s="10" t="n">
        <v>46014</v>
      </c>
      <c r="K1694" s="8" t="inlineStr">
        <is>
          <t>该节点用于控制灯光的关闭，触发后发送命令"lightoff"至指定主题。</t>
        </is>
      </c>
      <c r="L1694" s="8" t="n"/>
      <c r="M1694" s="9" t="inlineStr">
        <is>
          <t>json_nodered_15735.tar.gz</t>
        </is>
      </c>
      <c r="N1694" s="8" t="inlineStr">
        <is>
          <t>1693.json</t>
        </is>
      </c>
      <c r="O1694" s="8" t="n"/>
      <c r="P1694" s="8" t="inlineStr">
        <is>
          <t>smartinternz02/SI-GuidedProject-3019-1623405450</t>
        </is>
      </c>
      <c r="Q1694" s="8" t="inlineStr">
        <is>
          <t>https://github.com/smartinternz02/SI-GuidedProject-3019-1623405450/blob/eb2652b613b593262fd79788155346b731a357f1/flows%20(1).json</t>
        </is>
      </c>
      <c r="R1694" s="8" t="n"/>
      <c r="S1694" s="8" t="n"/>
      <c r="T1694" s="8" t="n"/>
    </row>
    <row r="1695" ht="18.75" customHeight="1">
      <c r="A1695" s="8">
        <f>_xlfn.CONCAT("NodeRed-14-",TEXT(ROW()-1,"000000"))</f>
        <v/>
      </c>
      <c r="B1695" s="8" t="n"/>
      <c r="C1695" s="9" t="inlineStr">
        <is>
          <t>NodeRed模板</t>
        </is>
      </c>
      <c r="D1695" s="9" t="inlineStr">
        <is>
          <t>json</t>
        </is>
      </c>
      <c r="E1695" s="9" t="inlineStr">
        <is>
          <t>NodeRed</t>
        </is>
      </c>
      <c r="F1695" s="9" t="inlineStr">
        <is>
          <t>原生模板</t>
        </is>
      </c>
      <c r="G1695" s="9" t="inlineStr">
        <is>
          <t>通用</t>
        </is>
      </c>
      <c r="H1695" s="8" t="inlineStr">
        <is>
          <t>MQTT与MongoDB数据同步</t>
        </is>
      </c>
      <c r="I1695" s="8" t="inlineStr">
        <is>
          <t>陈乐</t>
        </is>
      </c>
      <c r="J1695" s="10" t="n">
        <v>46014</v>
      </c>
      <c r="K1695" s="8" t="inlineStr">
        <is>
          <t>该节点配置了MQTT Broker连接和MongoDB数据库操作，当接收到"getprofile"主题的MQTT消息时，从MongoDB中查询相关数据并发布到MQTT的主题"profile"上实现双向数据同步。</t>
        </is>
      </c>
      <c r="L1695" s="8" t="n"/>
      <c r="M1695" s="9" t="inlineStr">
        <is>
          <t>json_nodered_15735.tar.gz</t>
        </is>
      </c>
      <c r="N1695" s="8" t="inlineStr">
        <is>
          <t>1694.json</t>
        </is>
      </c>
      <c r="O1695" s="8" t="n"/>
      <c r="P1695" s="8" t="inlineStr">
        <is>
          <t>pankeshpatel/IoTSuite</t>
        </is>
      </c>
      <c r="Q1695" s="8" t="inlineStr">
        <is>
          <t>https://github.com/pankeshpatel/IoTSuite/blob/49afc21b56b9bdfb23c7c1f33a812e43eef254df/Examples/Example5-ICSE2016-SmartHome/Node-RED/ProfileDB/ProfileDB.json</t>
        </is>
      </c>
      <c r="R1695" s="8" t="n"/>
      <c r="S1695" s="8" t="n"/>
      <c r="T1695" s="8" t="n"/>
    </row>
    <row r="1696" ht="18.75" customHeight="1">
      <c r="A1696" s="8">
        <f>_xlfn.CONCAT("NodeRed-14-",TEXT(ROW()-1,"000000"))</f>
        <v/>
      </c>
      <c r="B1696" s="8" t="n"/>
      <c r="C1696" s="9" t="inlineStr">
        <is>
          <t>NodeRed模板</t>
        </is>
      </c>
      <c r="D1696" s="9" t="inlineStr">
        <is>
          <t>json</t>
        </is>
      </c>
      <c r="E1696" s="9" t="inlineStr">
        <is>
          <t>NodeRed</t>
        </is>
      </c>
      <c r="F1696" s="9" t="inlineStr">
        <is>
          <t>原生模板</t>
        </is>
      </c>
      <c r="G1696" s="9" t="inlineStr">
        <is>
          <t>通用</t>
        </is>
      </c>
      <c r="H1696" s="8" t="inlineStr">
        <is>
          <t>数据库监控并输出计数</t>
        </is>
      </c>
      <c r="I1696" s="8" t="inlineStr">
        <is>
          <t>陈乐</t>
        </is>
      </c>
      <c r="J1696" s="10" t="n">
        <v>46014</v>
      </c>
      <c r="K1696" s="8" t="inlineStr">
        <is>
          <t>该节点用于每秒监控SAP HANA数据库中'test'表的记录数量，并将结果通过debug节点输出。</t>
        </is>
      </c>
      <c r="L1696" s="8" t="n"/>
      <c r="M1696" s="9" t="inlineStr">
        <is>
          <t>json_nodered_15735.tar.gz</t>
        </is>
      </c>
      <c r="N1696" s="8" t="inlineStr">
        <is>
          <t>1695.json</t>
        </is>
      </c>
      <c r="O1696" s="8" t="n"/>
      <c r="P1696" s="8" t="inlineStr">
        <is>
          <t>radu103/node-red-contrib-sap-hana</t>
        </is>
      </c>
      <c r="Q1696" s="8" t="inlineStr">
        <is>
          <t>https://github.com/radu103/node-red-contrib-sap-hana/blob/95affd098dbb7f41b93626048abc3027f4c816c9/examples/table_monitor.json</t>
        </is>
      </c>
      <c r="R1696" s="8" t="n"/>
      <c r="S1696" s="8" t="n"/>
      <c r="T1696" s="8" t="n"/>
    </row>
    <row r="1697" ht="18.75" customHeight="1">
      <c r="A1697" s="8">
        <f>_xlfn.CONCAT("NodeRed-14-",TEXT(ROW()-1,"000000"))</f>
        <v/>
      </c>
      <c r="B1697" s="8" t="n"/>
      <c r="C1697" s="9" t="inlineStr">
        <is>
          <t>NodeRed模板</t>
        </is>
      </c>
      <c r="D1697" s="9" t="inlineStr">
        <is>
          <t>json</t>
        </is>
      </c>
      <c r="E1697" s="9" t="inlineStr">
        <is>
          <t>NodeRed</t>
        </is>
      </c>
      <c r="F1697" s="9" t="inlineStr">
        <is>
          <t>原生模板</t>
        </is>
      </c>
      <c r="G1697" s="9" t="inlineStr">
        <is>
          <t>通用</t>
        </is>
      </c>
      <c r="H1697" s="8" t="inlineStr">
        <is>
          <t>定时输出</t>
        </is>
      </c>
      <c r="I1697" s="8" t="inlineStr">
        <is>
          <t>陈乐</t>
        </is>
      </c>
      <c r="J1697" s="10" t="n">
        <v>46014</v>
      </c>
      <c r="K1697" s="8" t="inlineStr">
        <is>
          <t>每隔3秒触发一次，初始输出为1，延时2秒后切换至0，并将结果通过debug节点记录。此流程可用于如控制Raspberry Pi上LED闪烁的场景。</t>
        </is>
      </c>
      <c r="L1697" s="8" t="n"/>
      <c r="M1697" s="9" t="inlineStr">
        <is>
          <t>json_nodered_15735.tar.gz</t>
        </is>
      </c>
      <c r="N1697" s="8" t="inlineStr">
        <is>
          <t>1696.json</t>
        </is>
      </c>
      <c r="O1697" s="8" t="n"/>
      <c r="P1697" s="8" t="inlineStr">
        <is>
          <t>KTH-LangSec/TAPShield</t>
        </is>
      </c>
      <c r="Q1697" s="8" t="inlineStr">
        <is>
          <t>https://github.com/KTH-LangSec/TAPShield/blob/6ef3a22f7228961b8511ebb6aec7ffd9c88bacb8/flows/Flow-Evaluation/Core-Flows/function/trigger/01%20-%20Outputs%20two%20value%20with%20interval.json</t>
        </is>
      </c>
      <c r="R1697" s="8" t="n"/>
      <c r="S1697" s="8" t="n"/>
      <c r="T1697" s="8" t="n"/>
    </row>
    <row r="1698" ht="18.75" customHeight="1">
      <c r="A1698" s="8">
        <f>_xlfn.CONCAT("NodeRed-14-",TEXT(ROW()-1,"000000"))</f>
        <v/>
      </c>
      <c r="B1698" s="8" t="n"/>
      <c r="C1698" s="9" t="inlineStr">
        <is>
          <t>NodeRed模板</t>
        </is>
      </c>
      <c r="D1698" s="9" t="inlineStr">
        <is>
          <t>json</t>
        </is>
      </c>
      <c r="E1698" s="9" t="inlineStr">
        <is>
          <t>NodeRed</t>
        </is>
      </c>
      <c r="F1698" s="9" t="inlineStr">
        <is>
          <t>原生模板</t>
        </is>
      </c>
      <c r="G1698" s="9" t="inlineStr">
        <is>
          <t>通用</t>
        </is>
      </c>
      <c r="H1698" s="8" t="inlineStr">
        <is>
          <t>灯光强度调节</t>
        </is>
      </c>
      <c r="I1698" s="8" t="inlineStr">
        <is>
          <t>陈乐</t>
        </is>
      </c>
      <c r="J1698" s="10" t="n">
        <v>46014</v>
      </c>
      <c r="K1698" s="8" t="inlineStr">
        <is>
          <t>该节点提供一个滑动条，用户可调节灯光强度，范围为0到255。滑动条值变化时，会输出当前值，方便后续节点使用。</t>
        </is>
      </c>
      <c r="L1698" s="8" t="n"/>
      <c r="M1698" s="9" t="inlineStr">
        <is>
          <t>json_nodered_15735.tar.gz</t>
        </is>
      </c>
      <c r="N1698" s="8" t="inlineStr">
        <is>
          <t>1697.json</t>
        </is>
      </c>
      <c r="O1698" s="8" t="n"/>
      <c r="P1698" s="8" t="inlineStr">
        <is>
          <t>jmadasme/NodeRed</t>
        </is>
      </c>
      <c r="Q1698" s="8" t="inlineStr">
        <is>
          <t>https://github.com/jmadasme/NodeRed/blob/f1208a6fecf709109a51f5562bafe0a625e89ec6/secuencia%20Ed/31-dashboard-slider.json</t>
        </is>
      </c>
      <c r="R1698" s="8" t="n"/>
      <c r="S1698" s="8" t="n"/>
      <c r="T1698" s="8" t="n"/>
    </row>
    <row r="1699" ht="18.75" customHeight="1">
      <c r="A1699" s="8">
        <f>_xlfn.CONCAT("NodeRed-14-",TEXT(ROW()-1,"000000"))</f>
        <v/>
      </c>
      <c r="B1699" s="8" t="n"/>
      <c r="C1699" s="9" t="inlineStr">
        <is>
          <t>NodeRed模板</t>
        </is>
      </c>
      <c r="D1699" s="9" t="inlineStr">
        <is>
          <t>json</t>
        </is>
      </c>
      <c r="E1699" s="9" t="inlineStr">
        <is>
          <t>NodeRed</t>
        </is>
      </c>
      <c r="F1699" s="9" t="inlineStr">
        <is>
          <t>原生模板</t>
        </is>
      </c>
      <c r="G1699" s="9" t="inlineStr">
        <is>
          <t>通用</t>
        </is>
      </c>
      <c r="H1699" s="8" t="inlineStr">
        <is>
          <t>网页数据处理</t>
        </is>
      </c>
      <c r="I1699" s="8" t="inlineStr">
        <is>
          <t>陈乐</t>
        </is>
      </c>
      <c r="J1699" s="10" t="n">
        <v>46014</v>
      </c>
      <c r="K1699" s="8" t="inlineStr">
        <is>
          <t>接收用户表单提交的数据，解析为JSON格式，并生成包含用户输入内容的HTML响应。</t>
        </is>
      </c>
      <c r="L1699" s="8" t="n"/>
      <c r="M1699" s="9" t="inlineStr">
        <is>
          <t>json_nodered_15735.tar.gz</t>
        </is>
      </c>
      <c r="N1699" s="8" t="inlineStr">
        <is>
          <t>1698.json</t>
        </is>
      </c>
      <c r="O1699" s="8" t="n"/>
      <c r="P1699" s="8" t="inlineStr">
        <is>
          <t>copaland/flow</t>
        </is>
      </c>
      <c r="Q1699" s="8" t="inlineStr">
        <is>
          <t>https://github.com/copaland/flow/blob/0c1f85298f00dafc18287556d580edec7332724e/4webformPost/4webformpostflows.json</t>
        </is>
      </c>
      <c r="R1699" s="8" t="n"/>
      <c r="S1699" s="8" t="n"/>
      <c r="T1699" s="8" t="n"/>
    </row>
    <row r="1700" ht="18.75" customHeight="1">
      <c r="A1700" s="8">
        <f>_xlfn.CONCAT("NodeRed-14-",TEXT(ROW()-1,"000000"))</f>
        <v/>
      </c>
      <c r="B1700" s="8" t="n"/>
      <c r="C1700" s="9" t="inlineStr">
        <is>
          <t>NodeRed模板</t>
        </is>
      </c>
      <c r="D1700" s="9" t="inlineStr">
        <is>
          <t>json</t>
        </is>
      </c>
      <c r="E1700" s="9" t="inlineStr">
        <is>
          <t>NodeRed</t>
        </is>
      </c>
      <c r="F1700" s="9" t="inlineStr">
        <is>
          <t>原生模板</t>
        </is>
      </c>
      <c r="G1700" s="9" t="inlineStr">
        <is>
          <t>通用</t>
        </is>
      </c>
      <c r="H1700" s="8" t="inlineStr">
        <is>
          <t>外部事件监听</t>
        </is>
      </c>
      <c r="I1700" s="8" t="inlineStr">
        <is>
          <t>陈乐</t>
        </is>
      </c>
      <c r="J1700" s="10" t="n">
        <v>46014</v>
      </c>
      <c r="K1700" s="8" t="inlineStr">
        <is>
          <t>监控ProcessCube引擎中任务的创建事件，并将其信息输出至调试节点。</t>
        </is>
      </c>
      <c r="L1700" s="8" t="n"/>
      <c r="M1700" s="9" t="inlineStr">
        <is>
          <t>json_nodered_15735.tar.gz</t>
        </is>
      </c>
      <c r="N1700" s="8" t="inlineStr">
        <is>
          <t>1699.json</t>
        </is>
      </c>
      <c r="O1700" s="8" t="n"/>
      <c r="P1700" s="8" t="inlineStr">
        <is>
          <t>5minds/node-red-contrib-processcube</t>
        </is>
      </c>
      <c r="Q1700" s="8" t="inlineStr">
        <is>
          <t>https://github.com/5minds/node-red-contrib-processcube/blob/36f9662671f3d0fe71ab14dfc2fcd21f209fbe07/examples/Externaltask-Event-Sample.json</t>
        </is>
      </c>
      <c r="R1700" s="8" t="n"/>
      <c r="S1700" s="8" t="n"/>
      <c r="T1700" s="8" t="n"/>
    </row>
    <row r="1701" ht="18.75" customHeight="1">
      <c r="A1701" s="8">
        <f>_xlfn.CONCAT("NodeRed-14-",TEXT(ROW()-1,"000000"))</f>
        <v/>
      </c>
      <c r="B1701" s="8" t="n"/>
      <c r="C1701" s="9" t="inlineStr">
        <is>
          <t>NodeRed模板</t>
        </is>
      </c>
      <c r="D1701" s="9" t="inlineStr">
        <is>
          <t>json</t>
        </is>
      </c>
      <c r="E1701" s="9" t="inlineStr">
        <is>
          <t>NodeRed</t>
        </is>
      </c>
      <c r="F1701" s="9" t="inlineStr">
        <is>
          <t>原生模板</t>
        </is>
      </c>
      <c r="G1701" s="9" t="inlineStr">
        <is>
          <t>通用</t>
        </is>
      </c>
      <c r="H1701" s="8" t="inlineStr">
        <is>
          <t>按钮事件</t>
        </is>
      </c>
      <c r="I1701" s="8" t="inlineStr">
        <is>
          <t>陈乐</t>
        </is>
      </c>
      <c r="J1701" s="10" t="n">
        <v>46014</v>
      </c>
      <c r="K1701" s="8" t="inlineStr">
        <is>
          <t>在特定路由路径下显示一个带有点击事件的按钮，点击时发送预设消息至指定位置。</t>
        </is>
      </c>
      <c r="L1701" s="8" t="n"/>
      <c r="M1701" s="9" t="inlineStr">
        <is>
          <t>json_nodered_15735.tar.gz</t>
        </is>
      </c>
      <c r="N1701" s="8" t="inlineStr">
        <is>
          <t>1700.json</t>
        </is>
      </c>
      <c r="O1701" s="8" t="n"/>
      <c r="P1701" s="8" t="inlineStr">
        <is>
          <t>5minds/ProcessCube.AppTemplate</t>
        </is>
      </c>
      <c r="Q1701" s="8" t="inlineStr">
        <is>
          <t>https://github.com/5minds/ProcessCube.AppTemplate/blob/7de95de36c37a296b25b8121d722a4feb246a261/apps/lowcode/data/flowStorageDir/flows/processcube.ai_f8d71f5c48fa5998/ui-template_toolbar_action_button_c2c3be6c9bfc4aa3.json</t>
        </is>
      </c>
      <c r="R1701" s="8" t="n"/>
      <c r="S1701" s="8" t="n"/>
      <c r="T1701" s="8" t="n"/>
    </row>
    <row r="1702" ht="18.75" customHeight="1">
      <c r="A1702" s="8">
        <f>_xlfn.CONCAT("NodeRed-14-",TEXT(ROW()-1,"000000"))</f>
        <v/>
      </c>
      <c r="B1702" s="8" t="n"/>
      <c r="C1702" s="9" t="inlineStr">
        <is>
          <t>NodeRed模板</t>
        </is>
      </c>
      <c r="D1702" s="9" t="inlineStr">
        <is>
          <t>json</t>
        </is>
      </c>
      <c r="E1702" s="9" t="inlineStr">
        <is>
          <t>NodeRed</t>
        </is>
      </c>
      <c r="F1702" s="9" t="inlineStr">
        <is>
          <t>原生模板</t>
        </is>
      </c>
      <c r="G1702" s="9" t="inlineStr">
        <is>
          <t>通用</t>
        </is>
      </c>
      <c r="H1702" s="8" t="inlineStr">
        <is>
          <t>发送数据并调试</t>
        </is>
      </c>
      <c r="I1702" s="8" t="inlineStr">
        <is>
          <t>陈乐</t>
        </is>
      </c>
      <c r="J1702" s="10" t="n">
        <v>46014</v>
      </c>
      <c r="K1702" s="8" t="inlineStr">
        <is>
          <t>该节点用于定时发送日期作为载荷，并连接至调试节点进行输出测试。</t>
        </is>
      </c>
      <c r="L1702" s="8" t="n"/>
      <c r="M1702" s="9" t="inlineStr">
        <is>
          <t>json_nodered_15735.tar.gz</t>
        </is>
      </c>
      <c r="N1702" s="8" t="inlineStr">
        <is>
          <t>1701.json</t>
        </is>
      </c>
      <c r="O1702" s="8" t="n"/>
      <c r="P1702" s="8" t="inlineStr">
        <is>
          <t>eldemaster/Node-red-docker</t>
        </is>
      </c>
      <c r="Q1702" s="8" t="inlineStr">
        <is>
          <t>https://github.com/eldemaster/Node-red-docker/blob/eeb87800f965ea13c8a8c070935e1925725076b2/node-red/data/flows.json</t>
        </is>
      </c>
      <c r="R1702" s="8" t="n"/>
      <c r="S1702" s="8" t="n"/>
      <c r="T1702" s="8" t="n"/>
    </row>
    <row r="1703" ht="18.75" customHeight="1">
      <c r="A1703" s="8">
        <f>_xlfn.CONCAT("NodeRed-14-",TEXT(ROW()-1,"000000"))</f>
        <v/>
      </c>
      <c r="B1703" s="8" t="n"/>
      <c r="C1703" s="9" t="inlineStr">
        <is>
          <t>NodeRed模板</t>
        </is>
      </c>
      <c r="D1703" s="9" t="inlineStr">
        <is>
          <t>json</t>
        </is>
      </c>
      <c r="E1703" s="9" t="inlineStr">
        <is>
          <t>NodeRed</t>
        </is>
      </c>
      <c r="F1703" s="9" t="inlineStr">
        <is>
          <t>原生模板</t>
        </is>
      </c>
      <c r="G1703" s="9" t="inlineStr">
        <is>
          <t>通用</t>
        </is>
      </c>
      <c r="H1703" s="8" t="inlineStr">
        <is>
          <t>数据注入</t>
        </is>
      </c>
      <c r="I1703" s="8" t="inlineStr">
        <is>
          <t>陈乐</t>
        </is>
      </c>
      <c r="J1703" s="10" t="n">
        <v>46014</v>
      </c>
      <c r="K1703" s="8" t="inlineStr">
        <is>
          <t>定时向节点发送特定主题的数据，并将输出信息记录到调试面板中，便于监控和测试。</t>
        </is>
      </c>
      <c r="L1703" s="8" t="n"/>
      <c r="M1703" s="9" t="inlineStr">
        <is>
          <t>json_nodered_15735.tar.gz</t>
        </is>
      </c>
      <c r="N1703" s="8" t="inlineStr">
        <is>
          <t>1702.json</t>
        </is>
      </c>
      <c r="O1703" s="8" t="n"/>
      <c r="P1703" s="8" t="inlineStr">
        <is>
          <t>be-edu/node-red-project-public-test</t>
        </is>
      </c>
      <c r="Q1703" s="8" t="inlineStr">
        <is>
          <t>https://github.com/be-edu/node-red-project-public-test/blob/b3f53e606f27fb2daa1c089fe66facf2da1f7a39/flows.json</t>
        </is>
      </c>
      <c r="R1703" s="8" t="n"/>
      <c r="S1703" s="8" t="n"/>
      <c r="T1703" s="8" t="n"/>
    </row>
    <row r="1704" ht="18.75" customHeight="1">
      <c r="A1704" s="8">
        <f>_xlfn.CONCAT("NodeRed-14-",TEXT(ROW()-1,"000000"))</f>
        <v/>
      </c>
      <c r="B1704" s="8" t="n"/>
      <c r="C1704" s="9" t="inlineStr">
        <is>
          <t>NodeRed模板</t>
        </is>
      </c>
      <c r="D1704" s="9" t="inlineStr">
        <is>
          <t>json</t>
        </is>
      </c>
      <c r="E1704" s="9" t="inlineStr">
        <is>
          <t>NodeRed</t>
        </is>
      </c>
      <c r="F1704" s="9" t="inlineStr">
        <is>
          <t>原生模板</t>
        </is>
      </c>
      <c r="G1704" s="9" t="inlineStr">
        <is>
          <t>通用</t>
        </is>
      </c>
      <c r="H1704" s="8" t="inlineStr">
        <is>
          <t>模拟传感器数据</t>
        </is>
      </c>
      <c r="I1704" s="8" t="inlineStr">
        <is>
          <t>陈乐</t>
        </is>
      </c>
      <c r="J1704" s="10" t="n">
        <v>46014</v>
      </c>
      <c r="K1704" s="8" t="inlineStr">
        <is>
          <t>此节点流用于模拟 Raspberry Pi SenseHAT 的传感器数据并通过调试输出展示。</t>
        </is>
      </c>
      <c r="L1704" s="8" t="n"/>
      <c r="M1704" s="9" t="inlineStr">
        <is>
          <t>json_nodered_15735.tar.gz</t>
        </is>
      </c>
      <c r="N1704" s="8" t="inlineStr">
        <is>
          <t>1703.json</t>
        </is>
      </c>
      <c r="O1704" s="8" t="n"/>
      <c r="P1704" s="8" t="inlineStr">
        <is>
          <t>leo-swe/BSU</t>
        </is>
      </c>
      <c r="Q1704" s="8" t="inlineStr">
        <is>
          <t>https://github.com/leo-swe/BSU/blob/15c27c6f17b60edc63a3dd1b296097f76daa1277/3.2/mobile/lab11/lab11/task2/flows.json</t>
        </is>
      </c>
      <c r="R1704" s="8" t="n"/>
      <c r="S1704" s="8" t="n"/>
      <c r="T1704" s="8" t="n"/>
    </row>
    <row r="1705" ht="18.75" customHeight="1">
      <c r="A1705" s="8">
        <f>_xlfn.CONCAT("NodeRed-14-",TEXT(ROW()-1,"000000"))</f>
        <v/>
      </c>
      <c r="B1705" s="8" t="n"/>
      <c r="C1705" s="9" t="inlineStr">
        <is>
          <t>NodeRed模板</t>
        </is>
      </c>
      <c r="D1705" s="9" t="inlineStr">
        <is>
          <t>json</t>
        </is>
      </c>
      <c r="E1705" s="9" t="inlineStr">
        <is>
          <t>NodeRed</t>
        </is>
      </c>
      <c r="F1705" s="9" t="inlineStr">
        <is>
          <t>原生模板</t>
        </is>
      </c>
      <c r="G1705" s="9" t="inlineStr">
        <is>
          <t>通用</t>
        </is>
      </c>
      <c r="H1705" s="8" t="inlineStr">
        <is>
          <t>执行命令</t>
        </is>
      </c>
      <c r="I1705" s="8" t="inlineStr">
        <is>
          <t>陈乐</t>
        </is>
      </c>
      <c r="J1705" s="10" t="n">
        <v>46014</v>
      </c>
      <c r="K1705" s="8" t="inlineStr">
        <is>
          <t>通过注入节点触发执行简单命令的节点，该命令为输出“hello world”，并通过断言节点验证消息载荷是否符合预期值。</t>
        </is>
      </c>
      <c r="L1705" s="8" t="n"/>
      <c r="M1705" s="9" t="inlineStr">
        <is>
          <t>json_nodered_15735.tar.gz</t>
        </is>
      </c>
      <c r="N1705" s="8" t="inlineStr">
        <is>
          <t>1704.json</t>
        </is>
      </c>
      <c r="O1705" s="8" t="n"/>
      <c r="P1705" s="8" t="inlineStr">
        <is>
          <t>VIPAAR/flowered</t>
        </is>
      </c>
      <c r="Q1705" s="8" t="inlineStr">
        <is>
          <t>https://github.com/VIPAAR/flowered/blob/61aa313a9aa15cf655b7c03d480845b4921f7830/priv/testflows/b98d0b05a760ad79/flows.json</t>
        </is>
      </c>
      <c r="R1705" s="8" t="n"/>
      <c r="S1705" s="8" t="n"/>
      <c r="T1705" s="8" t="n"/>
    </row>
    <row r="1706" ht="18.75" customHeight="1">
      <c r="A1706" s="8">
        <f>_xlfn.CONCAT("NodeRed-14-",TEXT(ROW()-1,"000000"))</f>
        <v/>
      </c>
      <c r="B1706" s="8" t="n"/>
      <c r="C1706" s="9" t="inlineStr">
        <is>
          <t>NodeRed模板</t>
        </is>
      </c>
      <c r="D1706" s="9" t="inlineStr">
        <is>
          <t>json</t>
        </is>
      </c>
      <c r="E1706" s="9" t="inlineStr">
        <is>
          <t>NodeRed</t>
        </is>
      </c>
      <c r="F1706" s="9" t="inlineStr">
        <is>
          <t>原生模板</t>
        </is>
      </c>
      <c r="G1706" s="9" t="inlineStr">
        <is>
          <t>通用</t>
        </is>
      </c>
      <c r="H1706" s="8" t="inlineStr">
        <is>
          <t>MQTT控制灯状态</t>
        </is>
      </c>
      <c r="I1706" s="8" t="inlineStr">
        <is>
          <t>陈乐</t>
        </is>
      </c>
      <c r="J1706" s="10" t="n">
        <v>46014</v>
      </c>
      <c r="K1706" s="8" t="inlineStr">
        <is>
          <t>该节点通过MQTT协议发送消息至led_state主题，以控制LED的状态。</t>
        </is>
      </c>
      <c r="L1706" s="8" t="n"/>
      <c r="M1706" s="9" t="inlineStr">
        <is>
          <t>json_nodered_15735.tar.gz</t>
        </is>
      </c>
      <c r="N1706" s="8" t="inlineStr">
        <is>
          <t>1705.json</t>
        </is>
      </c>
      <c r="O1706" s="8" t="n"/>
      <c r="P1706" s="8" t="inlineStr">
        <is>
          <t>reveleigh/dev-snippets</t>
        </is>
      </c>
      <c r="Q1706" s="8" t="inlineStr">
        <is>
          <t>https://github.com/reveleigh/dev-snippets/blob/529e723004c71a92a935020aebcee2793fed3363/MQTT/Raspberry%20Pi%20Pico%20W%20and%20Node%20Red/LED/flows.json</t>
        </is>
      </c>
      <c r="R1706" s="8" t="n"/>
      <c r="S1706" s="8" t="n"/>
      <c r="T1706" s="8" t="n"/>
    </row>
    <row r="1707" ht="18.75" customHeight="1">
      <c r="A1707" s="8">
        <f>_xlfn.CONCAT("NodeRed-14-",TEXT(ROW()-1,"000000"))</f>
        <v/>
      </c>
      <c r="B1707" s="8" t="n"/>
      <c r="C1707" s="9" t="inlineStr">
        <is>
          <t>NodeRed模板</t>
        </is>
      </c>
      <c r="D1707" s="9" t="inlineStr">
        <is>
          <t>json</t>
        </is>
      </c>
      <c r="E1707" s="9" t="inlineStr">
        <is>
          <t>NodeRed</t>
        </is>
      </c>
      <c r="F1707" s="9" t="inlineStr">
        <is>
          <t>原生模板</t>
        </is>
      </c>
      <c r="G1707" s="9" t="inlineStr">
        <is>
          <t>通用</t>
        </is>
      </c>
      <c r="H1707" s="8" t="inlineStr">
        <is>
          <t>发送联系信息</t>
        </is>
      </c>
      <c r="I1707" s="8" t="inlineStr">
        <is>
          <t>陈乐</t>
        </is>
      </c>
      <c r="J1707" s="10" t="n">
        <v>46014</v>
      </c>
      <c r="K1707" s="8" t="inlineStr">
        <is>
          <t>构建并发送包含手机号、姓名等信息的联系消息至指定Telegram聊天室。</t>
        </is>
      </c>
      <c r="L1707" s="8" t="n"/>
      <c r="M1707" s="9" t="inlineStr">
        <is>
          <t>json_nodered_15735.tar.gz</t>
        </is>
      </c>
      <c r="N1707" s="8" t="inlineStr">
        <is>
          <t>1706.json</t>
        </is>
      </c>
      <c r="O1707" s="8" t="n"/>
      <c r="P1707" s="8" t="inlineStr">
        <is>
          <t>windkh/node-red-contrib-telegrambot</t>
        </is>
      </c>
      <c r="Q1707" s="8" t="inlineStr">
        <is>
          <t>https://github.com/windkh/node-red-contrib-telegrambot/blob/7f36144643a38dadfdd19aecfd7f8685849eefb7/examples/sendcontacttochat.json</t>
        </is>
      </c>
      <c r="R1707" s="8" t="n"/>
      <c r="S1707" s="8" t="n"/>
      <c r="T1707" s="8" t="n"/>
    </row>
    <row r="1708" ht="18.75" customHeight="1">
      <c r="A1708" s="8">
        <f>_xlfn.CONCAT("NodeRed-14-",TEXT(ROW()-1,"000000"))</f>
        <v/>
      </c>
      <c r="B1708" s="8" t="n"/>
      <c r="C1708" s="9" t="inlineStr">
        <is>
          <t>NodeRed模板</t>
        </is>
      </c>
      <c r="D1708" s="9" t="inlineStr">
        <is>
          <t>json</t>
        </is>
      </c>
      <c r="E1708" s="9" t="inlineStr">
        <is>
          <t>NodeRed</t>
        </is>
      </c>
      <c r="F1708" s="9" t="inlineStr">
        <is>
          <t>原生模板</t>
        </is>
      </c>
      <c r="G1708" s="9" t="inlineStr">
        <is>
          <t>通用</t>
        </is>
      </c>
      <c r="H1708" s="8" t="inlineStr">
        <is>
          <t>定时触发调试功能</t>
        </is>
      </c>
      <c r="I1708" s="8" t="inlineStr">
        <is>
          <t>陈乐</t>
        </is>
      </c>
      <c r="J1708" s="10" t="n">
        <v>46014</v>
      </c>
      <c r="K1708" s="8" t="inlineStr">
        <is>
          <t>该节点用于每0.1秒发送一次日期时间戳，并在调试面板输出，主要用于开发调试。</t>
        </is>
      </c>
      <c r="L1708" s="8" t="n"/>
      <c r="M1708" s="9" t="inlineStr">
        <is>
          <t>json_nodered_15735.tar.gz</t>
        </is>
      </c>
      <c r="N1708" s="8" t="inlineStr">
        <is>
          <t>1707.json</t>
        </is>
      </c>
      <c r="O1708" s="8" t="n"/>
      <c r="P1708" s="8" t="inlineStr">
        <is>
          <t>elizabeth-arevalo/Ejercicios-Codigo-IoT</t>
        </is>
      </c>
      <c r="Q1708" s="8" t="inlineStr">
        <is>
          <t>https://github.com/elizabeth-arevalo/Ejercicios-Codigo-IoT/blob/78b839746b9c101c60bbc6d7a1848ad50cd9f958/NodeRed/Flows/flow1.json</t>
        </is>
      </c>
      <c r="R1708" s="8" t="n"/>
      <c r="S1708" s="8" t="n"/>
      <c r="T1708" s="8" t="n"/>
    </row>
    <row r="1709" ht="18.75" customHeight="1">
      <c r="A1709" s="8">
        <f>_xlfn.CONCAT("NodeRed-14-",TEXT(ROW()-1,"000000"))</f>
        <v/>
      </c>
      <c r="B1709" s="8" t="n"/>
      <c r="C1709" s="9" t="inlineStr">
        <is>
          <t>NodeRed模板</t>
        </is>
      </c>
      <c r="D1709" s="9" t="inlineStr">
        <is>
          <t>json</t>
        </is>
      </c>
      <c r="E1709" s="9" t="inlineStr">
        <is>
          <t>NodeRed</t>
        </is>
      </c>
      <c r="F1709" s="9" t="inlineStr">
        <is>
          <t>原生模板</t>
        </is>
      </c>
      <c r="G1709" s="9" t="inlineStr">
        <is>
          <t>通用</t>
        </is>
      </c>
      <c r="H1709" s="8" t="inlineStr">
        <is>
          <t>动态生成水果价格列表</t>
        </is>
      </c>
      <c r="I1709" s="8" t="inlineStr">
        <is>
          <t>陈乐</t>
        </is>
      </c>
      <c r="J1709" s="10" t="n">
        <v>46014</v>
      </c>
      <c r="K1709" s="8" t="inlineStr">
        <is>
          <t>使用Mustache模板语法处理JSON数据</t>
        </is>
      </c>
      <c r="L1709" s="8" t="n"/>
      <c r="M1709" s="9" t="inlineStr">
        <is>
          <t>json_nodered_15735.tar.gz</t>
        </is>
      </c>
      <c r="N1709" s="8" t="inlineStr">
        <is>
          <t>1708.json</t>
        </is>
      </c>
      <c r="O1709" s="8" t="n"/>
      <c r="P1709" s="8" t="inlineStr">
        <is>
          <t>mdkrieg/py-red</t>
        </is>
      </c>
      <c r="Q1709" s="8" t="inlineStr">
        <is>
          <t>https://github.com/mdkrieg/py-red/blob/4c9c4f47c10b83724dc49be050d079598f4e76f7/nodes/examples/function/template/01%20-%20Use%20mustache%20syntax.json</t>
        </is>
      </c>
      <c r="R1709" s="8" t="n"/>
      <c r="S1709" s="8" t="n"/>
      <c r="T1709" s="8" t="n"/>
    </row>
    <row r="1710" ht="18.75" customHeight="1">
      <c r="A1710" s="8">
        <f>_xlfn.CONCAT("NodeRed-14-",TEXT(ROW()-1,"000000"))</f>
        <v/>
      </c>
      <c r="B1710" s="8" t="n"/>
      <c r="C1710" s="9" t="inlineStr">
        <is>
          <t>NodeRed模板</t>
        </is>
      </c>
      <c r="D1710" s="9" t="inlineStr">
        <is>
          <t>json</t>
        </is>
      </c>
      <c r="E1710" s="9" t="inlineStr">
        <is>
          <t>NodeRed</t>
        </is>
      </c>
      <c r="F1710" s="9" t="inlineStr">
        <is>
          <t>原生模板</t>
        </is>
      </c>
      <c r="G1710" s="9" t="inlineStr">
        <is>
          <t>通用</t>
        </is>
      </c>
      <c r="H1710" s="8" t="inlineStr">
        <is>
          <t>JSON解析</t>
        </is>
      </c>
      <c r="I1710" s="8" t="inlineStr">
        <is>
          <t>陈乐</t>
        </is>
      </c>
      <c r="J1710" s="10" t="n">
        <v>46014</v>
      </c>
      <c r="K1710" s="8" t="inlineStr">
        <is>
          <t>注入节点发送消息，模板节点使用Mustache语法创建字符串，并将其作为JSON格式解析为JavaScript对象输出。</t>
        </is>
      </c>
      <c r="L1710" s="8" t="n"/>
      <c r="M1710" s="9" t="inlineStr">
        <is>
          <t>json_nodered_15735.tar.gz</t>
        </is>
      </c>
      <c r="N1710" s="8" t="inlineStr">
        <is>
          <t>1709.json</t>
        </is>
      </c>
      <c r="O1710" s="8" t="n"/>
      <c r="P1710" s="8" t="inlineStr">
        <is>
          <t>mdkrieg/py-red</t>
        </is>
      </c>
      <c r="Q1710" s="8" t="inlineStr">
        <is>
          <t>https://github.com/mdkrieg/py-red/blob/4c9c4f47c10b83724dc49be050d079598f4e76f7/nodes/examples/function/template/02%20-%20Parse%20result%20as%20JSON.json</t>
        </is>
      </c>
      <c r="R1710" s="8" t="n"/>
      <c r="S1710" s="8" t="n"/>
      <c r="T1710" s="8" t="n"/>
    </row>
    <row r="1711" ht="18.75" customHeight="1">
      <c r="A1711" s="8">
        <f>_xlfn.CONCAT("NodeRed-14-",TEXT(ROW()-1,"000000"))</f>
        <v/>
      </c>
      <c r="B1711" s="8" t="n"/>
      <c r="C1711" s="9" t="inlineStr">
        <is>
          <t>NodeRed模板</t>
        </is>
      </c>
      <c r="D1711" s="9" t="inlineStr">
        <is>
          <t>json</t>
        </is>
      </c>
      <c r="E1711" s="9" t="inlineStr">
        <is>
          <t>NodeRed</t>
        </is>
      </c>
      <c r="F1711" s="9" t="inlineStr">
        <is>
          <t>原生模板</t>
        </is>
      </c>
      <c r="G1711" s="9" t="inlineStr">
        <is>
          <t>通用</t>
        </is>
      </c>
      <c r="H1711" s="8" t="inlineStr">
        <is>
          <t>发送测试信息</t>
        </is>
      </c>
      <c r="I1711" s="8" t="inlineStr">
        <is>
          <t>陈乐</t>
        </is>
      </c>
      <c r="J1711" s="10" t="n">
        <v>46014</v>
      </c>
      <c r="K1711" s="8" t="inlineStr">
        <is>
          <t>此节点流程用于定时发送“Hello World”消息，并通过调试节点输出接收的信息。</t>
        </is>
      </c>
      <c r="L1711" s="8" t="n"/>
      <c r="M1711" s="9" t="inlineStr">
        <is>
          <t>json_nodered_15735.tar.gz</t>
        </is>
      </c>
      <c r="N1711" s="8" t="inlineStr">
        <is>
          <t>1710.json</t>
        </is>
      </c>
      <c r="O1711" s="8" t="n"/>
      <c r="P1711" s="8" t="inlineStr">
        <is>
          <t>cakjung/Jobsheet-Embedded</t>
        </is>
      </c>
      <c r="Q1711" s="8" t="inlineStr">
        <is>
          <t>https://github.com/cakjung/Jobsheet-Embedded/blob/cafc9f7fac8a0e666e2c3c812f927a4ecb0d3d3d/Jobsheet%205/A%20(Basic%20Flow)/flows%20(Job%205-A).json</t>
        </is>
      </c>
      <c r="R1711" s="8" t="n"/>
      <c r="S1711" s="8" t="n"/>
      <c r="T1711" s="8" t="n"/>
    </row>
    <row r="1712" ht="18.75" customHeight="1">
      <c r="A1712" s="8">
        <f>_xlfn.CONCAT("NodeRed-14-",TEXT(ROW()-1,"000000"))</f>
        <v/>
      </c>
      <c r="B1712" s="8" t="n"/>
      <c r="C1712" s="9" t="inlineStr">
        <is>
          <t>NodeRed模板</t>
        </is>
      </c>
      <c r="D1712" s="9" t="inlineStr">
        <is>
          <t>json</t>
        </is>
      </c>
      <c r="E1712" s="9" t="inlineStr">
        <is>
          <t>NodeRed</t>
        </is>
      </c>
      <c r="F1712" s="9" t="inlineStr">
        <is>
          <t>原生模板</t>
        </is>
      </c>
      <c r="G1712" s="9" t="inlineStr">
        <is>
          <t>通用</t>
        </is>
      </c>
      <c r="H1712" s="8" t="inlineStr">
        <is>
          <t>新冠疫情数据获取</t>
        </is>
      </c>
      <c r="I1712" s="8" t="inlineStr">
        <is>
          <t>陈乐</t>
        </is>
      </c>
      <c r="J1712" s="10" t="n">
        <v>46014</v>
      </c>
      <c r="K1712" s="8" t="inlineStr">
        <is>
          <t>该文件使用Covid-19 API获取指定国家（默认是德国）的新冠疫情数据，并将结果输出到调试节点。</t>
        </is>
      </c>
      <c r="L1712" s="8" t="n"/>
      <c r="M1712" s="9" t="inlineStr">
        <is>
          <t>json_nodered_15735.tar.gz</t>
        </is>
      </c>
      <c r="N1712" s="8" t="inlineStr">
        <is>
          <t>1711.json</t>
        </is>
      </c>
      <c r="O1712" s="8" t="n"/>
      <c r="P1712" s="8" t="inlineStr">
        <is>
          <t>MakeMagazinDE/Covid-19-Node</t>
        </is>
      </c>
      <c r="Q1712" s="8" t="inlineStr">
        <is>
          <t>https://github.com/MakeMagazinDE/Covid-19-Node/blob/84d8c7743b4975ab34c779a9d42b1493e9e56b02/covid19api_test.json</t>
        </is>
      </c>
      <c r="R1712" s="8" t="n"/>
      <c r="S1712" s="8" t="n"/>
      <c r="T1712" s="8" t="n"/>
    </row>
    <row r="1713" ht="18.75" customHeight="1">
      <c r="A1713" s="8">
        <f>_xlfn.CONCAT("NodeRed-14-",TEXT(ROW()-1,"000000"))</f>
        <v/>
      </c>
      <c r="B1713" s="8" t="n"/>
      <c r="C1713" s="9" t="inlineStr">
        <is>
          <t>NodeRed模板</t>
        </is>
      </c>
      <c r="D1713" s="9" t="inlineStr">
        <is>
          <t>json</t>
        </is>
      </c>
      <c r="E1713" s="9" t="inlineStr">
        <is>
          <t>NodeRed</t>
        </is>
      </c>
      <c r="F1713" s="9" t="inlineStr">
        <is>
          <t>原生模板</t>
        </is>
      </c>
      <c r="G1713" s="9" t="inlineStr">
        <is>
          <t>通用</t>
        </is>
      </c>
      <c r="H1713" s="8" t="inlineStr">
        <is>
          <t>定时触发调试</t>
        </is>
      </c>
      <c r="I1713" s="8" t="inlineStr">
        <is>
          <t>陈乐</t>
        </is>
      </c>
      <c r="J1713" s="10" t="n">
        <v>46014</v>
      </c>
      <c r="K1713" s="8" t="inlineStr">
        <is>
          <t>此节点用于每0.1秒发送一次日期时间戳，并在调试窗口输出，方便测试和查看当前时间。</t>
        </is>
      </c>
      <c r="L1713" s="8" t="n"/>
      <c r="M1713" s="9" t="inlineStr">
        <is>
          <t>json_nodered_15735.tar.gz</t>
        </is>
      </c>
      <c r="N1713" s="8" t="inlineStr">
        <is>
          <t>1712.json</t>
        </is>
      </c>
      <c r="O1713" s="8" t="n"/>
      <c r="P1713" s="8" t="inlineStr">
        <is>
          <t>oldrev/edgelinkd</t>
        </is>
      </c>
      <c r="Q1713" s="8" t="inlineStr">
        <is>
          <t>https://github.com/oldrev/edgelinkd/blob/b4818c5d58a142070e13c5f0b84b26a70d400bf3/tests/data/flows.json</t>
        </is>
      </c>
      <c r="R1713" s="8" t="n"/>
      <c r="S1713" s="8" t="n"/>
      <c r="T1713" s="8" t="n"/>
    </row>
    <row r="1714" ht="18.75" customHeight="1">
      <c r="A1714" s="8">
        <f>_xlfn.CONCAT("NodeRed-14-",TEXT(ROW()-1,"000000"))</f>
        <v/>
      </c>
      <c r="B1714" s="8" t="n"/>
      <c r="C1714" s="9" t="inlineStr">
        <is>
          <t>NodeRed模板</t>
        </is>
      </c>
      <c r="D1714" s="9" t="inlineStr">
        <is>
          <t>json</t>
        </is>
      </c>
      <c r="E1714" s="9" t="inlineStr">
        <is>
          <t>NodeRed</t>
        </is>
      </c>
      <c r="F1714" s="9" t="inlineStr">
        <is>
          <t>原生模板</t>
        </is>
      </c>
      <c r="G1714" s="9" t="inlineStr">
        <is>
          <t>通用</t>
        </is>
      </c>
      <c r="H1714" s="8" t="inlineStr">
        <is>
          <t>循环依赖测试</t>
        </is>
      </c>
      <c r="I1714" s="8" t="inlineStr">
        <is>
          <t>陈乐</t>
        </is>
      </c>
      <c r="J1714" s="10" t="n">
        <v>46014</v>
      </c>
      <c r="K1714" s="8" t="inlineStr">
        <is>
          <t>通过时间、正弦和乘法节点创建周期性变化的输出颜色序列</t>
        </is>
      </c>
      <c r="L1714" s="8" t="n"/>
      <c r="M1714" s="9" t="inlineStr">
        <is>
          <t>json_nodered_15735.tar.gz</t>
        </is>
      </c>
      <c r="N1714" s="8" t="inlineStr">
        <is>
          <t>1713.json</t>
        </is>
      </c>
      <c r="O1714" s="8" t="n"/>
      <c r="P1714" s="8" t="inlineStr">
        <is>
          <t>synqing/K1.node2</t>
        </is>
      </c>
      <c r="Q1714" s="8" t="inlineStr">
        <is>
          <t>https://github.com/synqing/K1.node2/blob/b6f4d2ee1e20682c58e3c37efc3eb1461f011fa5/codegen/test_patterns/circular_test.json</t>
        </is>
      </c>
      <c r="R1714" s="8" t="n"/>
      <c r="S1714" s="8" t="n"/>
      <c r="T1714" s="8" t="n"/>
    </row>
    <row r="1715" ht="18.75" customHeight="1">
      <c r="A1715" s="8">
        <f>_xlfn.CONCAT("NodeRed-14-",TEXT(ROW()-1,"000000"))</f>
        <v/>
      </c>
      <c r="B1715" s="8" t="n"/>
      <c r="C1715" s="9" t="inlineStr">
        <is>
          <t>NodeRed模板</t>
        </is>
      </c>
      <c r="D1715" s="9" t="inlineStr">
        <is>
          <t>json</t>
        </is>
      </c>
      <c r="E1715" s="9" t="inlineStr">
        <is>
          <t>NodeRed</t>
        </is>
      </c>
      <c r="F1715" s="9" t="inlineStr">
        <is>
          <t>原生模板</t>
        </is>
      </c>
      <c r="G1715" s="9" t="inlineStr">
        <is>
          <t>通用</t>
        </is>
      </c>
      <c r="H1715" s="8" t="inlineStr">
        <is>
          <t>逻辑运算电路</t>
        </is>
      </c>
      <c r="I1715" s="8" t="inlineStr">
        <is>
          <t>陈乐</t>
        </is>
      </c>
      <c r="J1715" s="10" t="n">
        <v>46014</v>
      </c>
      <c r="K1715" s="8" t="inlineStr">
        <is>
          <t>该电路通过NOT、AND和BUF等门电路对输入信号进行逻辑运算处理，最终输出多个结果。</t>
        </is>
      </c>
      <c r="L1715" s="8" t="n"/>
      <c r="M1715" s="9" t="inlineStr">
        <is>
          <t>json_nodered_15735.tar.gz</t>
        </is>
      </c>
      <c r="N1715" s="8" t="inlineStr">
        <is>
          <t>1714.json</t>
        </is>
      </c>
      <c r="O1715" s="8" t="n"/>
      <c r="P1715" s="8" t="inlineStr">
        <is>
          <t>MatveyK/qtype_logic_circuit</t>
        </is>
      </c>
      <c r="Q1715" s="8" t="inlineStr">
        <is>
          <t>https://github.com/MatveyK/qtype_logic_circuit/blob/1137ecadbc9586745b6fd7ecf1e290126fcf73cd/tests/fixtures/2bit-decoder.json</t>
        </is>
      </c>
      <c r="R1715" s="8" t="n"/>
      <c r="S1715" s="8" t="n"/>
      <c r="T1715" s="8" t="n"/>
    </row>
    <row r="1716" ht="18.75" customHeight="1">
      <c r="A1716" s="8">
        <f>_xlfn.CONCAT("NodeRed-14-",TEXT(ROW()-1,"000000"))</f>
        <v/>
      </c>
      <c r="B1716" s="8" t="n"/>
      <c r="C1716" s="9" t="inlineStr">
        <is>
          <t>NodeRed模板</t>
        </is>
      </c>
      <c r="D1716" s="9" t="inlineStr">
        <is>
          <t>json</t>
        </is>
      </c>
      <c r="E1716" s="9" t="inlineStr">
        <is>
          <t>NodeRed</t>
        </is>
      </c>
      <c r="F1716" s="9" t="inlineStr">
        <is>
          <t>原生模板</t>
        </is>
      </c>
      <c r="G1716" s="9" t="inlineStr">
        <is>
          <t>通用</t>
        </is>
      </c>
      <c r="H1716" s="8" t="inlineStr">
        <is>
          <t>日出时关闭灯光，日落时开启灯光</t>
        </is>
      </c>
      <c r="I1716" s="8" t="inlineStr">
        <is>
          <t>陈乐</t>
        </is>
      </c>
      <c r="J1716" s="10" t="n">
        <v>46014</v>
      </c>
      <c r="K1716" s="8" t="inlineStr">
        <is>
          <t>根据太阳位置自动控制房间前灯的开关状态。</t>
        </is>
      </c>
      <c r="L1716" s="8" t="n"/>
      <c r="M1716" s="9" t="inlineStr">
        <is>
          <t>json_nodered_15735.tar.gz</t>
        </is>
      </c>
      <c r="N1716" s="8" t="inlineStr">
        <is>
          <t>1715.json</t>
        </is>
      </c>
      <c r="O1716" s="8" t="n"/>
      <c r="P1716" s="8" t="inlineStr">
        <is>
          <t>zachowj/node-red-contrib-home-assistant-websocket</t>
        </is>
      </c>
      <c r="Q1716" s="8" t="inlineStr">
        <is>
          <t>https://github.com/zachowj/node-red-contrib-home-assistant-websocket/blob/29e3cf5770f7dd34c9b389aad7fa8baff27009e0/examples/guides/first-automation/complete-automation.json</t>
        </is>
      </c>
      <c r="R1716" s="8" t="n"/>
      <c r="S1716" s="8" t="n"/>
      <c r="T1716" s="8" t="n"/>
    </row>
    <row r="1717" ht="18.75" customHeight="1">
      <c r="A1717" s="8">
        <f>_xlfn.CONCAT("NodeRed-14-",TEXT(ROW()-1,"000000"))</f>
        <v/>
      </c>
      <c r="B1717" s="8" t="n"/>
      <c r="C1717" s="9" t="inlineStr">
        <is>
          <t>NodeRed模板</t>
        </is>
      </c>
      <c r="D1717" s="9" t="inlineStr">
        <is>
          <t>json</t>
        </is>
      </c>
      <c r="E1717" s="9" t="inlineStr">
        <is>
          <t>NodeRed</t>
        </is>
      </c>
      <c r="F1717" s="9" t="inlineStr">
        <is>
          <t>原生模板</t>
        </is>
      </c>
      <c r="G1717" s="9" t="inlineStr">
        <is>
          <t>通用</t>
        </is>
      </c>
      <c r="H1717" s="8" t="inlineStr">
        <is>
          <t>捕获输出</t>
        </is>
      </c>
      <c r="I1717" s="8" t="inlineStr">
        <is>
          <t>陈乐</t>
        </is>
      </c>
      <c r="J1717" s="10" t="n">
        <v>46014</v>
      </c>
      <c r="K1717" s="8" t="inlineStr">
        <is>
          <t>注入节点触发函数节点并利用Erlang捕捉IO，通过断言值节点验证被捕获的文本是否符合预期。</t>
        </is>
      </c>
      <c r="L1717" s="8" t="n"/>
      <c r="M1717" s="9" t="inlineStr">
        <is>
          <t>json_nodered_15735.tar.gz</t>
        </is>
      </c>
      <c r="N1717" s="8" t="inlineStr">
        <is>
          <t>1716.json</t>
        </is>
      </c>
      <c r="O1717" s="8" t="n"/>
      <c r="P1717" s="8" t="inlineStr">
        <is>
          <t>gorenje/erlang-red-flow-testsuite</t>
        </is>
      </c>
      <c r="Q1717" s="8" t="inlineStr">
        <is>
          <t>https://github.com/gorenje/erlang-red-flow-testsuite/blob/af0fbf14f66cf960804a22aaa208045853e1a116/bd17b538c1523eed/flows.json</t>
        </is>
      </c>
      <c r="R1717" s="8" t="n"/>
      <c r="S1717" s="8" t="n"/>
      <c r="T1717" s="8" t="n"/>
    </row>
    <row r="1718" ht="18.75" customHeight="1">
      <c r="A1718" s="8">
        <f>_xlfn.CONCAT("NodeRed-14-",TEXT(ROW()-1,"000000"))</f>
        <v/>
      </c>
      <c r="B1718" s="8" t="n"/>
      <c r="C1718" s="9" t="inlineStr">
        <is>
          <t>NodeRed模板</t>
        </is>
      </c>
      <c r="D1718" s="9" t="inlineStr">
        <is>
          <t>json</t>
        </is>
      </c>
      <c r="E1718" s="9" t="inlineStr">
        <is>
          <t>NodeRed</t>
        </is>
      </c>
      <c r="F1718" s="9" t="inlineStr">
        <is>
          <t>原生模板</t>
        </is>
      </c>
      <c r="G1718" s="9" t="inlineStr">
        <is>
          <t>通用</t>
        </is>
      </c>
      <c r="H1718" s="8" t="inlineStr">
        <is>
          <t>NCD串口读取</t>
        </is>
      </c>
      <c r="I1718" s="8" t="inlineStr">
        <is>
          <t>陈乐</t>
        </is>
      </c>
      <c r="J1718" s="10" t="n">
        <v>46014</v>
      </c>
      <c r="K1718" s="8" t="inlineStr">
        <is>
          <t>通过串口配置连接设备并读取数据，输出至调试节点进行显示。</t>
        </is>
      </c>
      <c r="L1718" s="8" t="n"/>
      <c r="M1718" s="9" t="inlineStr">
        <is>
          <t>json_nodered_15735.tar.gz</t>
        </is>
      </c>
      <c r="N1718" s="8" t="inlineStr">
        <is>
          <t>1717.json</t>
        </is>
      </c>
      <c r="O1718" s="8" t="n"/>
      <c r="P1718" s="8" t="inlineStr">
        <is>
          <t>ncd-io/NCD-Edge-CR</t>
        </is>
      </c>
      <c r="Q1718" s="8" t="inlineStr">
        <is>
          <t>https://github.com/ncd-io/NCD-Edge-CR/blob/bf209243aace389ee96b4499b0317917a1230e02/configuration/flows/enterprise_gateway_default.json</t>
        </is>
      </c>
      <c r="R1718" s="8" t="n"/>
      <c r="S1718" s="8" t="n"/>
      <c r="T1718" s="8" t="n"/>
    </row>
    <row r="1719" ht="18.75" customHeight="1">
      <c r="A1719" s="8">
        <f>_xlfn.CONCAT("NodeRed-14-",TEXT(ROW()-1,"000000"))</f>
        <v/>
      </c>
      <c r="B1719" s="8" t="n"/>
      <c r="C1719" s="9" t="inlineStr">
        <is>
          <t>NodeRed模板</t>
        </is>
      </c>
      <c r="D1719" s="9" t="inlineStr">
        <is>
          <t>json</t>
        </is>
      </c>
      <c r="E1719" s="9" t="inlineStr">
        <is>
          <t>NodeRed</t>
        </is>
      </c>
      <c r="F1719" s="9" t="inlineStr">
        <is>
          <t>原生模板</t>
        </is>
      </c>
      <c r="G1719" s="9" t="inlineStr">
        <is>
          <t>通用</t>
        </is>
      </c>
      <c r="H1719" s="8" t="inlineStr">
        <is>
          <t>解析并输出YAML格式字符串</t>
        </is>
      </c>
      <c r="I1719" s="8" t="inlineStr">
        <is>
          <t>陈乐</t>
        </is>
      </c>
      <c r="J1719" s="10" t="n">
        <v>46014</v>
      </c>
      <c r="K1719" s="8" t="inlineStr">
        <is>
          <t>此节点使用Mustache语法从注入的消息中生成YAML格式字符串，并通过调试节点显示结果。</t>
        </is>
      </c>
      <c r="L1719" s="8" t="n"/>
      <c r="M1719" s="9" t="inlineStr">
        <is>
          <t>json_nodered_15735.tar.gz</t>
        </is>
      </c>
      <c r="N1719" s="8" t="inlineStr">
        <is>
          <t>1718.json</t>
        </is>
      </c>
      <c r="O1719" s="8" t="n"/>
      <c r="P1719" s="8" t="inlineStr">
        <is>
          <t>disit/snap4city</t>
        </is>
      </c>
      <c r="Q1719" s="8" t="inlineStr">
        <is>
          <t>https://github.com/disit/snap4city/blob/2868b72d0a1ea5a47ba7b4c06a8d0e627521cbe5/nodered-snap4city-microservices/importMicroServicesNodered/2.2.2/@node-red/nodes/examples/function/template/03%20-%20Parse%20result%20as%20YAML.json</t>
        </is>
      </c>
      <c r="R1719" s="8" t="n"/>
      <c r="S1719" s="8" t="n"/>
      <c r="T1719" s="8" t="n"/>
    </row>
    <row r="1720" ht="18.75" customHeight="1">
      <c r="A1720" s="8">
        <f>_xlfn.CONCAT("NodeRed-14-",TEXT(ROW()-1,"000000"))</f>
        <v/>
      </c>
      <c r="B1720" s="8" t="n"/>
      <c r="C1720" s="9" t="inlineStr">
        <is>
          <t>NodeRed模板</t>
        </is>
      </c>
      <c r="D1720" s="9" t="inlineStr">
        <is>
          <t>json</t>
        </is>
      </c>
      <c r="E1720" s="9" t="inlineStr">
        <is>
          <t>NodeRed</t>
        </is>
      </c>
      <c r="F1720" s="9" t="inlineStr">
        <is>
          <t>原生模板</t>
        </is>
      </c>
      <c r="G1720" s="9" t="inlineStr">
        <is>
          <t>通用</t>
        </is>
      </c>
      <c r="H1720" s="8" t="inlineStr">
        <is>
          <t>解析并输出为YAML格式字符串</t>
        </is>
      </c>
      <c r="I1720" s="8" t="inlineStr">
        <is>
          <t>陈乐</t>
        </is>
      </c>
      <c r="J1720" s="10" t="n">
        <v>46014</v>
      </c>
      <c r="K1720" s="8" t="inlineStr">
        <is>
          <t>该节点用于解析注入的消息，并将其转换为YAML格式的字符串，然后通过调试节点输出结果。这有助于在处理和查看复杂数据结构时提供清晰的可读性。</t>
        </is>
      </c>
      <c r="L1720" s="8" t="n"/>
      <c r="M1720" s="9" t="inlineStr">
        <is>
          <t>json_nodered_15735.tar.gz</t>
        </is>
      </c>
      <c r="N1720" s="8" t="inlineStr">
        <is>
          <t>1719.json</t>
        </is>
      </c>
      <c r="O1720" s="8" t="n"/>
      <c r="P1720" s="8" t="inlineStr">
        <is>
          <t>disit/snap4city</t>
        </is>
      </c>
      <c r="Q1720" s="8" t="inlineStr">
        <is>
          <t>https://github.com/disit/snap4city/blob/2868b72d0a1ea5a47ba7b4c06a8d0e627521cbe5/nodered-snap4city-microservices/importMicroServicesNodered/1.1.3/@node-red/nodes/examples/function/template/03%20-%20Parse%20result%20as%20YAML.json</t>
        </is>
      </c>
      <c r="R1720" s="8" t="n"/>
      <c r="S1720" s="8" t="n"/>
      <c r="T1720" s="8" t="n"/>
    </row>
    <row r="1721" ht="18.75" customHeight="1">
      <c r="A1721" s="8">
        <f>_xlfn.CONCAT("NodeRed-14-",TEXT(ROW()-1,"000000"))</f>
        <v/>
      </c>
      <c r="B1721" s="8" t="n"/>
      <c r="C1721" s="9" t="inlineStr">
        <is>
          <t>NodeRed模板</t>
        </is>
      </c>
      <c r="D1721" s="9" t="inlineStr">
        <is>
          <t>json</t>
        </is>
      </c>
      <c r="E1721" s="9" t="inlineStr">
        <is>
          <t>NodeRed</t>
        </is>
      </c>
      <c r="F1721" s="9" t="inlineStr">
        <is>
          <t>原生模板</t>
        </is>
      </c>
      <c r="G1721" s="9" t="inlineStr">
        <is>
          <t>通用</t>
        </is>
      </c>
      <c r="H1721" s="8" t="inlineStr">
        <is>
          <t>解析注入的消息并输出为YAML格式字符串</t>
        </is>
      </c>
      <c r="I1721" s="8" t="inlineStr">
        <is>
          <t>陈乐</t>
        </is>
      </c>
      <c r="J1721" s="10" t="n">
        <v>46014</v>
      </c>
      <c r="K1721" s="8" t="inlineStr">
        <is>
          <t>用于调试展示解析后的结果，支持使用Mustache模板语法动态生成内容。</t>
        </is>
      </c>
      <c r="L1721" s="8" t="n"/>
      <c r="M1721" s="9" t="inlineStr">
        <is>
          <t>json_nodered_15735.tar.gz</t>
        </is>
      </c>
      <c r="N1721" s="8" t="inlineStr">
        <is>
          <t>1720.json</t>
        </is>
      </c>
      <c r="O1721" s="8" t="n"/>
      <c r="P1721" s="8" t="inlineStr">
        <is>
          <t>KTH-LangSec/TAPShield</t>
        </is>
      </c>
      <c r="Q1721" s="8" t="inlineStr">
        <is>
          <t>https://github.com/KTH-LangSec/TAPShield/blob/6ef3a22f7228961b8511ebb6aec7ffd9c88bacb8/flows/Flow-Evaluation/Core-Flows/function/template/03%20-%20Parse%20result%20as%20YAML.json</t>
        </is>
      </c>
      <c r="R1721" s="8" t="n"/>
      <c r="S1721" s="8" t="n"/>
      <c r="T1721" s="8" t="n"/>
    </row>
    <row r="1722" ht="18.75" customHeight="1">
      <c r="A1722" s="8">
        <f>_xlfn.CONCAT("NodeRed-14-",TEXT(ROW()-1,"000000"))</f>
        <v/>
      </c>
      <c r="B1722" s="8" t="n"/>
      <c r="C1722" s="9" t="inlineStr">
        <is>
          <t>NodeRed模板</t>
        </is>
      </c>
      <c r="D1722" s="9" t="inlineStr">
        <is>
          <t>json</t>
        </is>
      </c>
      <c r="E1722" s="9" t="inlineStr">
        <is>
          <t>NodeRed</t>
        </is>
      </c>
      <c r="F1722" s="9" t="inlineStr">
        <is>
          <t>原生模板</t>
        </is>
      </c>
      <c r="G1722" s="9" t="inlineStr">
        <is>
          <t>通用</t>
        </is>
      </c>
      <c r="H1722" s="8" t="inlineStr">
        <is>
          <t>模板解析</t>
        </is>
      </c>
      <c r="I1722" s="8" t="inlineStr">
        <is>
          <t>陈乐</t>
        </is>
      </c>
      <c r="J1722" s="10" t="n">
        <v>46014</v>
      </c>
      <c r="K1722" s="8" t="inlineStr">
        <is>
          <t>注入节点发送消息，通过模板节点使用Mustache语法创建字符串值，并将其解析为YAML格式后输出，最终由调试节点记录结果。</t>
        </is>
      </c>
      <c r="L1722" s="8" t="n"/>
      <c r="M1722" s="9" t="inlineStr">
        <is>
          <t>json_nodered_15735.tar.gz</t>
        </is>
      </c>
      <c r="N1722" s="8" t="inlineStr">
        <is>
          <t>1721.json</t>
        </is>
      </c>
      <c r="O1722" s="8" t="n"/>
      <c r="P1722" s="8" t="inlineStr">
        <is>
          <t>MaherMrag/XAPP-MASTER-STARTUP</t>
        </is>
      </c>
      <c r="Q1722" s="8" t="inlineStr">
        <is>
          <t>https://github.com/MaherMrag/XAPP-MASTER-STARTUP/blob/efb71d8cca085b8a2d6ff5151de937a076531597/Application%20Web/XAPP-SERVER-MASTER/xapp/nodes/examples/function/template/03%20-%20Parse%20result%20as%20YAML.json</t>
        </is>
      </c>
      <c r="R1722" s="8" t="n"/>
      <c r="S1722" s="8" t="n"/>
      <c r="T1722" s="8" t="n"/>
    </row>
    <row r="1723" ht="18.75" customHeight="1">
      <c r="A1723" s="8">
        <f>_xlfn.CONCAT("NodeRed-14-",TEXT(ROW()-1,"000000"))</f>
        <v/>
      </c>
      <c r="B1723" s="8" t="n"/>
      <c r="C1723" s="9" t="inlineStr">
        <is>
          <t>NodeRed模板</t>
        </is>
      </c>
      <c r="D1723" s="9" t="inlineStr">
        <is>
          <t>json</t>
        </is>
      </c>
      <c r="E1723" s="9" t="inlineStr">
        <is>
          <t>NodeRed</t>
        </is>
      </c>
      <c r="F1723" s="9" t="inlineStr">
        <is>
          <t>原生模板</t>
        </is>
      </c>
      <c r="G1723" s="9" t="inlineStr">
        <is>
          <t>通用</t>
        </is>
      </c>
      <c r="H1723" s="8" t="inlineStr">
        <is>
          <t>读取配置</t>
        </is>
      </c>
      <c r="I1723" s="8" t="inlineStr">
        <is>
          <t>陈乐</t>
        </is>
      </c>
      <c r="J1723" s="10" t="n">
        <v>46014</v>
      </c>
      <c r="K1723" s="8" t="inlineStr">
        <is>
          <t>解析并提取MB300.AMOR探测器的相关配置信息，包括载带数量、布局方式以及每个通道的具体设置等。</t>
        </is>
      </c>
      <c r="L1723" s="8" t="n"/>
      <c r="M1723" s="9" t="inlineStr">
        <is>
          <t>json_nodered_15735.tar.gz</t>
        </is>
      </c>
      <c r="N1723" s="8" t="inlineStr">
        <is>
          <t>1722.json</t>
        </is>
      </c>
      <c r="O1723" s="8" t="n"/>
      <c r="P1723" s="8" t="inlineStr">
        <is>
          <t>ess-dg/dg_MultiBlade_MBUTY</t>
        </is>
      </c>
      <c r="Q1723" s="8" t="inlineStr">
        <is>
          <t>https://github.com/ess-dg/dg_MultiBlade_MBUTY/blob/11dc7f821565cf87d89d47eeb8f4e825ce8f413c/MBUTYcap/olderVersions/MBUTYcap_bkup_20211124_beforePSItest/config/MB300_AMOR_config6to10.json</t>
        </is>
      </c>
      <c r="R1723" s="8" t="n"/>
      <c r="S1723" s="8" t="n"/>
      <c r="T1723" s="8" t="n"/>
    </row>
    <row r="1724" ht="18.75" customHeight="1">
      <c r="A1724" s="8">
        <f>_xlfn.CONCAT("NodeRed-14-",TEXT(ROW()-1,"000000"))</f>
        <v/>
      </c>
      <c r="B1724" s="8" t="n"/>
      <c r="C1724" s="9" t="inlineStr">
        <is>
          <t>NodeRed模板</t>
        </is>
      </c>
      <c r="D1724" s="9" t="inlineStr">
        <is>
          <t>json</t>
        </is>
      </c>
      <c r="E1724" s="9" t="inlineStr">
        <is>
          <t>NodeRed</t>
        </is>
      </c>
      <c r="F1724" s="9" t="inlineStr">
        <is>
          <t>原生模板</t>
        </is>
      </c>
      <c r="G1724" s="9" t="inlineStr">
        <is>
          <t>通用</t>
        </is>
      </c>
      <c r="H1724" s="8" t="inlineStr">
        <is>
          <t>HTTP请求处理</t>
        </is>
      </c>
      <c r="I1724" s="8" t="inlineStr">
        <is>
          <t>陈乐</t>
        </is>
      </c>
      <c r="J1724" s="10" t="n">
        <v>46014</v>
      </c>
      <c r="K1724" s="8" t="inlineStr">
        <is>
          <t>当接收到/api1路径的GET请求时，节点会将数据输出到调试面板，并返回响应。</t>
        </is>
      </c>
      <c r="L1724" s="8" t="n"/>
      <c r="M1724" s="9" t="inlineStr">
        <is>
          <t>json_nodered_15735.tar.gz</t>
        </is>
      </c>
      <c r="N1724" s="8" t="inlineStr">
        <is>
          <t>1723.json</t>
        </is>
      </c>
      <c r="O1724" s="8" t="n"/>
      <c r="P1724" s="8" t="inlineStr">
        <is>
          <t>1ft-seabass/gitpod-node-red-starter-simple</t>
        </is>
      </c>
      <c r="Q1724" s="8" t="inlineStr">
        <is>
          <t>https://github.com/1ft-seabass/gitpod-node-red-starter-simple/blob/e2ea2453ed2b15b8c20f0aa34972e322fffa411c/.node-red/flows.json</t>
        </is>
      </c>
      <c r="R1724" s="8" t="n"/>
      <c r="S1724" s="8" t="n"/>
      <c r="T1724" s="8" t="n"/>
    </row>
    <row r="1725" ht="18.75" customHeight="1">
      <c r="A1725" s="8">
        <f>_xlfn.CONCAT("NodeRed-14-",TEXT(ROW()-1,"000000"))</f>
        <v/>
      </c>
      <c r="B1725" s="8" t="n"/>
      <c r="C1725" s="9" t="inlineStr">
        <is>
          <t>NodeRed模板</t>
        </is>
      </c>
      <c r="D1725" s="9" t="inlineStr">
        <is>
          <t>json</t>
        </is>
      </c>
      <c r="E1725" s="9" t="inlineStr">
        <is>
          <t>NodeRed</t>
        </is>
      </c>
      <c r="F1725" s="9" t="inlineStr">
        <is>
          <t>原生模板</t>
        </is>
      </c>
      <c r="G1725" s="9" t="inlineStr">
        <is>
          <t>通用</t>
        </is>
      </c>
      <c r="H1725" s="8" t="inlineStr">
        <is>
          <t>HTTP请求处理功能</t>
        </is>
      </c>
      <c r="I1725" s="8" t="inlineStr">
        <is>
          <t>陈乐</t>
        </is>
      </c>
      <c r="J1725" s="10" t="n">
        <v>46014</v>
      </c>
      <c r="K1725" s="8" t="inlineStr">
        <is>
          <t>该节点接收GET请求于/api1路径，响应后输出调试信息。</t>
        </is>
      </c>
      <c r="L1725" s="8" t="n"/>
      <c r="M1725" s="9" t="inlineStr">
        <is>
          <t>json_nodered_15735.tar.gz</t>
        </is>
      </c>
      <c r="N1725" s="8" t="inlineStr">
        <is>
          <t>1724.json</t>
        </is>
      </c>
      <c r="O1725" s="8" t="n"/>
      <c r="P1725" s="8" t="inlineStr">
        <is>
          <t>1ft-seabass/gitpod-node-red-starter</t>
        </is>
      </c>
      <c r="Q1725" s="8" t="inlineStr">
        <is>
          <t>https://github.com/1ft-seabass/gitpod-node-red-starter/blob/fc127eb931a54e26531e8e882c73754c19548984/.node-red/flows.json</t>
        </is>
      </c>
      <c r="R1725" s="8" t="n"/>
      <c r="S1725" s="8" t="n"/>
      <c r="T1725" s="8" t="n"/>
    </row>
    <row r="1726" ht="18.75" customHeight="1">
      <c r="A1726" s="8">
        <f>_xlfn.CONCAT("NodeRed-14-",TEXT(ROW()-1,"000000"))</f>
        <v/>
      </c>
      <c r="B1726" s="8" t="n"/>
      <c r="C1726" s="9" t="inlineStr">
        <is>
          <t>NodeRed模板</t>
        </is>
      </c>
      <c r="D1726" s="9" t="inlineStr">
        <is>
          <t>json</t>
        </is>
      </c>
      <c r="E1726" s="9" t="inlineStr">
        <is>
          <t>NodeRed</t>
        </is>
      </c>
      <c r="F1726" s="9" t="inlineStr">
        <is>
          <t>原生模板</t>
        </is>
      </c>
      <c r="G1726" s="9" t="inlineStr">
        <is>
          <t>通用</t>
        </is>
      </c>
      <c r="H1726" s="8" t="inlineStr">
        <is>
          <t>按钮控制调试输出开关</t>
        </is>
      </c>
      <c r="I1726" s="8" t="inlineStr">
        <is>
          <t>陈乐</t>
        </is>
      </c>
      <c r="J1726" s="10" t="n">
        <v>46014</v>
      </c>
      <c r="K1726" s="8" t="inlineStr">
        <is>
          <t>该节点通过注入消息来改变节点定义的状态，用于测试调试输出的激活与去活功能。需要确保进程持续运行以进行正常测试。</t>
        </is>
      </c>
      <c r="L1726" s="8" t="n"/>
      <c r="M1726" s="9" t="inlineStr">
        <is>
          <t>json_nodered_15735.tar.gz</t>
        </is>
      </c>
      <c r="N1726" s="8" t="inlineStr">
        <is>
          <t>1725.json</t>
        </is>
      </c>
      <c r="O1726" s="8" t="n"/>
      <c r="P1726" s="8" t="inlineStr">
        <is>
          <t>gorenje/erlang-red-flow-testsuite</t>
        </is>
      </c>
      <c r="Q1726" s="8" t="inlineStr">
        <is>
          <t>https://github.com/gorenje/erlang-red-flow-testsuite/blob/af0fbf14f66cf960804a22aaa208045853e1a116/b2a67e301fabab0e/flows.json</t>
        </is>
      </c>
      <c r="R1726" s="8" t="n"/>
      <c r="S1726" s="8" t="n"/>
      <c r="T1726" s="8" t="n"/>
    </row>
    <row r="1727" ht="18.75" customHeight="1">
      <c r="A1727" s="8">
        <f>_xlfn.CONCAT("NodeRed-14-",TEXT(ROW()-1,"000000"))</f>
        <v/>
      </c>
      <c r="B1727" s="8" t="n"/>
      <c r="C1727" s="9" t="inlineStr">
        <is>
          <t>NodeRed模板</t>
        </is>
      </c>
      <c r="D1727" s="9" t="inlineStr">
        <is>
          <t>json</t>
        </is>
      </c>
      <c r="E1727" s="9" t="inlineStr">
        <is>
          <t>NodeRed</t>
        </is>
      </c>
      <c r="F1727" s="9" t="inlineStr">
        <is>
          <t>原生模板</t>
        </is>
      </c>
      <c r="G1727" s="9" t="inlineStr">
        <is>
          <t>通用</t>
        </is>
      </c>
      <c r="H1727" s="8" t="inlineStr">
        <is>
          <t>调试开关控制</t>
        </is>
      </c>
      <c r="I1727" s="8" t="inlineStr">
        <is>
          <t>陈乐</t>
        </is>
      </c>
      <c r="J1727" s="10" t="n">
        <v>46014</v>
      </c>
      <c r="K1727" s="8" t="inlineStr">
        <is>
          <t>通过按钮切换节点定义状态，用于动态调整调试输出。需确保进程持续运行。</t>
        </is>
      </c>
      <c r="L1727" s="8" t="n"/>
      <c r="M1727" s="9" t="inlineStr">
        <is>
          <t>json_nodered_15735.tar.gz</t>
        </is>
      </c>
      <c r="N1727" s="8" t="inlineStr">
        <is>
          <t>1726.json</t>
        </is>
      </c>
      <c r="O1727" s="8" t="n"/>
      <c r="P1727" s="8" t="inlineStr">
        <is>
          <t>VIPAAR/flowered</t>
        </is>
      </c>
      <c r="Q1727" s="8" t="inlineStr">
        <is>
          <t>https://github.com/VIPAAR/flowered/blob/61aa313a9aa15cf655b7c03d480845b4921f7830/priv/testflows/b2a67e301fabab0e/flows.json</t>
        </is>
      </c>
      <c r="R1727" s="8" t="n"/>
      <c r="S1727" s="8" t="n"/>
      <c r="T1727" s="8" t="n"/>
    </row>
    <row r="1728" ht="18.75" customHeight="1">
      <c r="A1728" s="8">
        <f>_xlfn.CONCAT("NodeRed-14-",TEXT(ROW()-1,"000000"))</f>
        <v/>
      </c>
      <c r="B1728" s="8" t="n"/>
      <c r="C1728" s="9" t="inlineStr">
        <is>
          <t>NodeRed模板</t>
        </is>
      </c>
      <c r="D1728" s="9" t="inlineStr">
        <is>
          <t>json</t>
        </is>
      </c>
      <c r="E1728" s="9" t="inlineStr">
        <is>
          <t>NodeRed</t>
        </is>
      </c>
      <c r="F1728" s="9" t="inlineStr">
        <is>
          <t>原生模板</t>
        </is>
      </c>
      <c r="G1728" s="9" t="inlineStr">
        <is>
          <t>通用</t>
        </is>
      </c>
      <c r="H1728" s="8" t="inlineStr">
        <is>
          <t>动态生成价格列表</t>
        </is>
      </c>
      <c r="I1728" s="8" t="inlineStr">
        <is>
          <t>陈乐</t>
        </is>
      </c>
      <c r="J1728" s="10" t="n">
        <v>46014</v>
      </c>
      <c r="K1728" s="8" t="inlineStr">
        <is>
          <t>该节点使用Mustache模板语法，基于注入的水果价格数据动态生成价格列表字符串。</t>
        </is>
      </c>
      <c r="L1728" s="8" t="n"/>
      <c r="M1728" s="9" t="inlineStr">
        <is>
          <t>json_nodered_15735.tar.gz</t>
        </is>
      </c>
      <c r="N1728" s="8" t="inlineStr">
        <is>
          <t>1727.json</t>
        </is>
      </c>
      <c r="O1728" s="8" t="n"/>
      <c r="P1728" s="8" t="inlineStr">
        <is>
          <t>disit/snap4city</t>
        </is>
      </c>
      <c r="Q1728" s="8" t="inlineStr">
        <is>
          <t>https://github.com/disit/snap4city/blob/2868b72d0a1ea5a47ba7b4c06a8d0e627521cbe5/nodered-snap4city-microservices/importMicroServicesNodered/1.1.3/@node-red/nodes/examples/function/template/01%20-%20Use%20mustache%20syntax.json</t>
        </is>
      </c>
      <c r="R1728" s="8" t="n"/>
      <c r="S1728" s="8" t="n"/>
      <c r="T1728" s="8" t="n"/>
    </row>
    <row r="1729" ht="18.75" customHeight="1">
      <c r="A1729" s="8">
        <f>_xlfn.CONCAT("NodeRed-14-",TEXT(ROW()-1,"000000"))</f>
        <v/>
      </c>
      <c r="B1729" s="8" t="n"/>
      <c r="C1729" s="9" t="inlineStr">
        <is>
          <t>NodeRed模板</t>
        </is>
      </c>
      <c r="D1729" s="9" t="inlineStr">
        <is>
          <t>json</t>
        </is>
      </c>
      <c r="E1729" s="9" t="inlineStr">
        <is>
          <t>NodeRed</t>
        </is>
      </c>
      <c r="F1729" s="9" t="inlineStr">
        <is>
          <t>原生模板</t>
        </is>
      </c>
      <c r="G1729" s="9" t="inlineStr">
        <is>
          <t>通用</t>
        </is>
      </c>
      <c r="H1729" s="8" t="inlineStr">
        <is>
          <t>模板生成</t>
        </is>
      </c>
      <c r="I1729" s="8" t="inlineStr">
        <is>
          <t>陈乐</t>
        </is>
      </c>
      <c r="J1729" s="10" t="n">
        <v>46014</v>
      </c>
      <c r="K1729" s="8" t="inlineStr">
        <is>
          <t>注入节点发送水果价格数据，通过模板节点使用Mustache语法处理消息内容，生成包含水果名称和价格的列表文本。</t>
        </is>
      </c>
      <c r="L1729" s="8" t="n"/>
      <c r="M1729" s="9" t="inlineStr">
        <is>
          <t>json_nodered_15735.tar.gz</t>
        </is>
      </c>
      <c r="N1729" s="8" t="inlineStr">
        <is>
          <t>1728.json</t>
        </is>
      </c>
      <c r="O1729" s="8" t="n"/>
      <c r="P1729" s="8" t="inlineStr">
        <is>
          <t>disit/snap4city</t>
        </is>
      </c>
      <c r="Q1729" s="8" t="inlineStr">
        <is>
          <t>https://github.com/disit/snap4city/blob/2868b72d0a1ea5a47ba7b4c06a8d0e627521cbe5/nodered-snap4city-microservices/importMicroServicesNodered/2.2.2/@node-red/nodes/examples/function/template/01%20-%20Use%20mustache%20syntax.json</t>
        </is>
      </c>
      <c r="R1729" s="8" t="n"/>
      <c r="S1729" s="8" t="n"/>
      <c r="T1729" s="8" t="n"/>
    </row>
    <row r="1730" ht="18.75" customHeight="1">
      <c r="A1730" s="8">
        <f>_xlfn.CONCAT("NodeRed-14-",TEXT(ROW()-1,"000000"))</f>
        <v/>
      </c>
      <c r="B1730" s="8" t="n"/>
      <c r="C1730" s="9" t="inlineStr">
        <is>
          <t>NodeRed模板</t>
        </is>
      </c>
      <c r="D1730" s="9" t="inlineStr">
        <is>
          <t>json</t>
        </is>
      </c>
      <c r="E1730" s="9" t="inlineStr">
        <is>
          <t>NodeRed</t>
        </is>
      </c>
      <c r="F1730" s="9" t="inlineStr">
        <is>
          <t>原生模板</t>
        </is>
      </c>
      <c r="G1730" s="9" t="inlineStr">
        <is>
          <t>通用</t>
        </is>
      </c>
      <c r="H1730" s="8" t="inlineStr">
        <is>
          <t>动态生成水果价格列表</t>
        </is>
      </c>
      <c r="I1730" s="8" t="inlineStr">
        <is>
          <t>陈乐</t>
        </is>
      </c>
      <c r="J1730" s="10" t="n">
        <v>46014</v>
      </c>
      <c r="K1730" s="8" t="inlineStr">
        <is>
          <t>基于注入的JSON数据使用Mustache模板渲染字符串内容</t>
        </is>
      </c>
      <c r="L1730" s="8" t="n"/>
      <c r="M1730" s="9" t="inlineStr">
        <is>
          <t>json_nodered_15735.tar.gz</t>
        </is>
      </c>
      <c r="N1730" s="8" t="inlineStr">
        <is>
          <t>1729.json</t>
        </is>
      </c>
      <c r="O1730" s="8" t="n"/>
      <c r="P1730" s="8" t="inlineStr">
        <is>
          <t>MaherMrag/XAPP-MASTER-STARTUP</t>
        </is>
      </c>
      <c r="Q1730" s="8" t="inlineStr">
        <is>
          <t>https://github.com/MaherMrag/XAPP-MASTER-STARTUP/blob/efb71d8cca085b8a2d6ff5151de937a076531597/Application%20Web/XAPP-SERVER-MASTER/xapp/nodes/examples/function/template/01%20-%20Use%20mustache%20syntax.json</t>
        </is>
      </c>
      <c r="R1730" s="8" t="n"/>
      <c r="S1730" s="8" t="n"/>
      <c r="T1730" s="8" t="n"/>
    </row>
    <row r="1731" ht="18.75" customHeight="1">
      <c r="A1731" s="8">
        <f>_xlfn.CONCAT("NodeRed-14-",TEXT(ROW()-1,"000000"))</f>
        <v/>
      </c>
      <c r="B1731" s="8" t="n"/>
      <c r="C1731" s="9" t="inlineStr">
        <is>
          <t>NodeRed模板</t>
        </is>
      </c>
      <c r="D1731" s="9" t="inlineStr">
        <is>
          <t>json</t>
        </is>
      </c>
      <c r="E1731" s="9" t="inlineStr">
        <is>
          <t>NodeRed</t>
        </is>
      </c>
      <c r="F1731" s="9" t="inlineStr">
        <is>
          <t>原生模板</t>
        </is>
      </c>
      <c r="G1731" s="9" t="inlineStr">
        <is>
          <t>通用</t>
        </is>
      </c>
      <c r="H1731" s="8" t="inlineStr">
        <is>
          <t>解析注入消息并转换为JSON格式</t>
        </is>
      </c>
      <c r="I1731" s="8" t="inlineStr">
        <is>
          <t>陈乐</t>
        </is>
      </c>
      <c r="J1731" s="10" t="n">
        <v>46014</v>
      </c>
      <c r="K1731" s="8" t="inlineStr">
        <is>
          <t>此节点接收注入的消息，并使用Mustache模板将其解析为JSON格式，输出JavaScript对象。</t>
        </is>
      </c>
      <c r="L1731" s="8" t="n"/>
      <c r="M1731" s="9" t="inlineStr">
        <is>
          <t>json_nodered_15735.tar.gz</t>
        </is>
      </c>
      <c r="N1731" s="8" t="inlineStr">
        <is>
          <t>1730.json</t>
        </is>
      </c>
      <c r="O1731" s="8" t="n"/>
      <c r="P1731" s="8" t="inlineStr">
        <is>
          <t>disit/snap4city</t>
        </is>
      </c>
      <c r="Q1731" s="8" t="inlineStr">
        <is>
          <t>https://github.com/disit/snap4city/blob/2868b72d0a1ea5a47ba7b4c06a8d0e627521cbe5/nodered-snap4city-microservices/importMicroServicesNodered/1.1.3/@node-red/nodes/examples/function/template/02%20-%20Parse%20result%20as%20JSON.json</t>
        </is>
      </c>
      <c r="R1731" s="8" t="n"/>
      <c r="S1731" s="8" t="n"/>
      <c r="T1731" s="8" t="n"/>
    </row>
    <row r="1732" ht="18.75" customHeight="1">
      <c r="A1732" s="8">
        <f>_xlfn.CONCAT("NodeRed-14-",TEXT(ROW()-1,"000000"))</f>
        <v/>
      </c>
      <c r="B1732" s="8" t="n"/>
      <c r="C1732" s="9" t="inlineStr">
        <is>
          <t>NodeRed模板</t>
        </is>
      </c>
      <c r="D1732" s="9" t="inlineStr">
        <is>
          <t>json</t>
        </is>
      </c>
      <c r="E1732" s="9" t="inlineStr">
        <is>
          <t>NodeRed</t>
        </is>
      </c>
      <c r="F1732" s="9" t="inlineStr">
        <is>
          <t>原生模板</t>
        </is>
      </c>
      <c r="G1732" s="9" t="inlineStr">
        <is>
          <t>通用</t>
        </is>
      </c>
      <c r="H1732" s="8" t="inlineStr">
        <is>
          <t>解析注入消息并格式化为JSON模板</t>
        </is>
      </c>
      <c r="I1732" s="8" t="inlineStr">
        <is>
          <t>陈乐</t>
        </is>
      </c>
      <c r="J1732" s="10" t="n">
        <v>46014</v>
      </c>
      <c r="K1732" s="8" t="inlineStr">
        <is>
          <t>该节点接收字符串Payload并通过Mustache语法将其转换为JSON格式，输出一个包含键值对的JavaScript对象。</t>
        </is>
      </c>
      <c r="L1732" s="8" t="n"/>
      <c r="M1732" s="9" t="inlineStr">
        <is>
          <t>json_nodered_15735.tar.gz</t>
        </is>
      </c>
      <c r="N1732" s="8" t="inlineStr">
        <is>
          <t>1731.json</t>
        </is>
      </c>
      <c r="O1732" s="8" t="n"/>
      <c r="P1732" s="8" t="inlineStr">
        <is>
          <t>disit/snap4city</t>
        </is>
      </c>
      <c r="Q1732" s="8" t="inlineStr">
        <is>
          <t>https://github.com/disit/snap4city/blob/2868b72d0a1ea5a47ba7b4c06a8d0e627521cbe5/nodered-snap4city-microservices/importMicroServicesNodered/2.2.2/@node-red/nodes/examples/function/template/02%20-%20Parse%20result%20as%20JSON.json</t>
        </is>
      </c>
      <c r="R1732" s="8" t="n"/>
      <c r="S1732" s="8" t="n"/>
      <c r="T1732" s="8" t="n"/>
    </row>
    <row r="1733" ht="18.75" customHeight="1">
      <c r="A1733" s="8">
        <f>_xlfn.CONCAT("NodeRed-14-",TEXT(ROW()-1,"000000"))</f>
        <v/>
      </c>
      <c r="B1733" s="8" t="n"/>
      <c r="C1733" s="9" t="inlineStr">
        <is>
          <t>NodeRed模板</t>
        </is>
      </c>
      <c r="D1733" s="9" t="inlineStr">
        <is>
          <t>json</t>
        </is>
      </c>
      <c r="E1733" s="9" t="inlineStr">
        <is>
          <t>NodeRed</t>
        </is>
      </c>
      <c r="F1733" s="9" t="inlineStr">
        <is>
          <t>原生模板</t>
        </is>
      </c>
      <c r="G1733" s="9" t="inlineStr">
        <is>
          <t>通用</t>
        </is>
      </c>
      <c r="H1733" s="8" t="inlineStr">
        <is>
          <t>解析注入消息并转换为JSON格式输出</t>
        </is>
      </c>
      <c r="I1733" s="8" t="inlineStr">
        <is>
          <t>陈乐</t>
        </is>
      </c>
      <c r="J1733" s="10" t="n">
        <v>46014</v>
      </c>
      <c r="K1733" s="8" t="inlineStr">
        <is>
          <t>生成包含主题与负载信息的JSON对象字符串。</t>
        </is>
      </c>
      <c r="L1733" s="8" t="n"/>
      <c r="M1733" s="9" t="inlineStr">
        <is>
          <t>json_nodered_15735.tar.gz</t>
        </is>
      </c>
      <c r="N1733" s="8" t="inlineStr">
        <is>
          <t>1732.json</t>
        </is>
      </c>
      <c r="O1733" s="8" t="n"/>
      <c r="P1733" s="8" t="inlineStr">
        <is>
          <t>KTH-LangSec/TAPShield</t>
        </is>
      </c>
      <c r="Q1733" s="8" t="inlineStr">
        <is>
          <t>https://github.com/KTH-LangSec/TAPShield/blob/6ef3a22f7228961b8511ebb6aec7ffd9c88bacb8/flows/Flow-Evaluation/Core-Flows/function/template/02%20-%20Parse%20result%20as%20JSON.json</t>
        </is>
      </c>
      <c r="R1733" s="8" t="n"/>
      <c r="S1733" s="8" t="n"/>
      <c r="T1733" s="8" t="n"/>
    </row>
    <row r="1734" ht="18.75" customHeight="1">
      <c r="A1734" s="8">
        <f>_xlfn.CONCAT("NodeRed-14-",TEXT(ROW()-1,"000000"))</f>
        <v/>
      </c>
      <c r="B1734" s="8" t="n"/>
      <c r="C1734" s="9" t="inlineStr">
        <is>
          <t>NodeRed模板</t>
        </is>
      </c>
      <c r="D1734" s="9" t="inlineStr">
        <is>
          <t>json</t>
        </is>
      </c>
      <c r="E1734" s="9" t="inlineStr">
        <is>
          <t>NodeRed</t>
        </is>
      </c>
      <c r="F1734" s="9" t="inlineStr">
        <is>
          <t>原生模板</t>
        </is>
      </c>
      <c r="G1734" s="9" t="inlineStr">
        <is>
          <t>通用</t>
        </is>
      </c>
      <c r="H1734" s="8" t="inlineStr">
        <is>
          <t>解析注入消息并转换为JSON格式</t>
        </is>
      </c>
      <c r="I1734" s="8" t="inlineStr">
        <is>
          <t>陈乐</t>
        </is>
      </c>
      <c r="J1734" s="10" t="n">
        <v>46014</v>
      </c>
      <c r="K1734" s="8" t="inlineStr">
        <is>
          <t>该节点接收注入的消息，并使用Mustache语法将其转换为JSON格式，输出一个包含键值对的JavaScript对象。</t>
        </is>
      </c>
      <c r="L1734" s="8" t="n"/>
      <c r="M1734" s="9" t="inlineStr">
        <is>
          <t>json_nodered_15735.tar.gz</t>
        </is>
      </c>
      <c r="N1734" s="8" t="inlineStr">
        <is>
          <t>1733.json</t>
        </is>
      </c>
      <c r="O1734" s="8" t="n"/>
      <c r="P1734" s="8" t="inlineStr">
        <is>
          <t>MaherMrag/XAPP-MASTER-STARTUP</t>
        </is>
      </c>
      <c r="Q1734" s="8" t="inlineStr">
        <is>
          <t>https://github.com/MaherMrag/XAPP-MASTER-STARTUP/blob/efb71d8cca085b8a2d6ff5151de937a076531597/Application%20Web/XAPP-SERVER-MASTER/xapp/nodes/examples/function/template/02%20-%20Parse%20result%20as%20JSON.json</t>
        </is>
      </c>
      <c r="R1734" s="8" t="n"/>
      <c r="S1734" s="8" t="n"/>
      <c r="T1734" s="8" t="n"/>
    </row>
    <row r="1735" ht="18.75" customHeight="1">
      <c r="A1735" s="8">
        <f>_xlfn.CONCAT("NodeRed-14-",TEXT(ROW()-1,"000000"))</f>
        <v/>
      </c>
      <c r="B1735" s="8" t="n"/>
      <c r="C1735" s="9" t="inlineStr">
        <is>
          <t>NodeRed模板</t>
        </is>
      </c>
      <c r="D1735" s="9" t="inlineStr">
        <is>
          <t>json</t>
        </is>
      </c>
      <c r="E1735" s="9" t="inlineStr">
        <is>
          <t>NodeRed</t>
        </is>
      </c>
      <c r="F1735" s="9" t="inlineStr">
        <is>
          <t>原生模板</t>
        </is>
      </c>
      <c r="G1735" s="9" t="inlineStr">
        <is>
          <t>通用</t>
        </is>
      </c>
      <c r="H1735" s="8" t="inlineStr">
        <is>
          <t>超时控制</t>
        </is>
      </c>
      <c r="I1735" s="8" t="inlineStr">
        <is>
          <t>陈乐</t>
        </is>
      </c>
      <c r="J1735" s="10" t="n">
        <v>46014</v>
      </c>
      <c r="K1735" s="8" t="inlineStr">
        <is>
          <t>该流程通过注入节点触发一个带有超时设置的执行节点，若执行超过设定时间则测试失败。</t>
        </is>
      </c>
      <c r="L1735" s="8" t="n"/>
      <c r="M1735" s="9" t="inlineStr">
        <is>
          <t>json_nodered_15735.tar.gz</t>
        </is>
      </c>
      <c r="N1735" s="8" t="inlineStr">
        <is>
          <t>1734.json</t>
        </is>
      </c>
      <c r="O1735" s="8" t="n"/>
      <c r="P1735" s="8" t="inlineStr">
        <is>
          <t>gorenje/erlang-red</t>
        </is>
      </c>
      <c r="Q1735" s="8" t="inlineStr">
        <is>
          <t>https://github.com/gorenje/erlang-red/blob/6a6d14c5015cd1d130367bf209dc1cc4f386c94f/priv/testflows/9746601768c3b3b6/flows.json</t>
        </is>
      </c>
      <c r="R1735" s="8" t="n"/>
      <c r="S1735" s="8" t="n"/>
      <c r="T1735" s="8" t="n"/>
    </row>
    <row r="1736" ht="18.75" customHeight="1">
      <c r="A1736" s="8">
        <f>_xlfn.CONCAT("NodeRed-14-",TEXT(ROW()-1,"000000"))</f>
        <v/>
      </c>
      <c r="B1736" s="8" t="n"/>
      <c r="C1736" s="9" t="inlineStr">
        <is>
          <t>NodeRed模板</t>
        </is>
      </c>
      <c r="D1736" s="9" t="inlineStr">
        <is>
          <t>json</t>
        </is>
      </c>
      <c r="E1736" s="9" t="inlineStr">
        <is>
          <t>NodeRed</t>
        </is>
      </c>
      <c r="F1736" s="9" t="inlineStr">
        <is>
          <t>原生模板</t>
        </is>
      </c>
      <c r="G1736" s="9" t="inlineStr">
        <is>
          <t>通用</t>
        </is>
      </c>
      <c r="H1736" s="8" t="inlineStr">
        <is>
          <t>设置属性</t>
        </is>
      </c>
      <c r="I1736" s="8" t="inlineStr">
        <is>
          <t>陈乐</t>
        </is>
      </c>
      <c r="J1736" s="10" t="n">
        <v>46014</v>
      </c>
      <c r="K1736" s="8" t="inlineStr">
        <is>
          <t>通过函数节点动态设置msg对象的method和path属性，触发数据层请求获取CPU使用率数据</t>
        </is>
      </c>
      <c r="L1736" s="8" t="n"/>
      <c r="M1736" s="9" t="inlineStr">
        <is>
          <t>json_nodered_15735.tar.gz</t>
        </is>
      </c>
      <c r="N1736" s="8" t="inlineStr">
        <is>
          <t>1735.json</t>
        </is>
      </c>
      <c r="O1736" s="8" t="n"/>
      <c r="P1736" s="8" t="inlineStr">
        <is>
          <t>boschrexroth/node-red-contrib-ctrlx-automation</t>
        </is>
      </c>
      <c r="Q1736" s="8" t="inlineStr">
        <is>
          <t>https://github.com/boschrexroth/node-red-contrib-ctrlx-automation/blob/40f1130e3b30b9956908e2ec033399831d6c55e7/examples/General%20-%20Set%20request%20properties%20via%20msg.json</t>
        </is>
      </c>
      <c r="R1736" s="8" t="n"/>
      <c r="S1736" s="8" t="n"/>
      <c r="T1736" s="8" t="n"/>
    </row>
    <row r="1737" ht="18.75" customHeight="1">
      <c r="A1737" s="8">
        <f>_xlfn.CONCAT("NodeRed-14-",TEXT(ROW()-1,"000000"))</f>
        <v/>
      </c>
      <c r="B1737" s="8" t="n"/>
      <c r="C1737" s="9" t="inlineStr">
        <is>
          <t>NodeRed模板</t>
        </is>
      </c>
      <c r="D1737" s="9" t="inlineStr">
        <is>
          <t>json</t>
        </is>
      </c>
      <c r="E1737" s="9" t="inlineStr">
        <is>
          <t>NodeRed</t>
        </is>
      </c>
      <c r="F1737" s="9" t="inlineStr">
        <is>
          <t>原生模板</t>
        </is>
      </c>
      <c r="G1737" s="9" t="inlineStr">
        <is>
          <t>通用</t>
        </is>
      </c>
      <c r="H1737" s="8" t="inlineStr">
        <is>
          <t>温度读取</t>
        </is>
      </c>
      <c r="I1737" s="8" t="inlineStr">
        <is>
          <t>陈乐</t>
        </is>
      </c>
      <c r="J1737" s="10" t="n">
        <v>46014</v>
      </c>
      <c r="K1737" s="8" t="inlineStr">
        <is>
          <t>该节点用于从Thermo板卡读取温度数据，并将温度值通过Node-RED传递给后续节点处理。</t>
        </is>
      </c>
      <c r="L1737" s="8" t="n"/>
      <c r="M1737" s="9" t="inlineStr">
        <is>
          <t>json_nodered_15735.tar.gz</t>
        </is>
      </c>
      <c r="N1737" s="8" t="inlineStr">
        <is>
          <t>1736.json</t>
        </is>
      </c>
      <c r="O1737" s="8" t="n"/>
      <c r="P1737" s="8" t="inlineStr">
        <is>
          <t>Harsch-Systems/node-red-contrib-pi-plates</t>
        </is>
      </c>
      <c r="Q1737" s="8" t="inlineStr">
        <is>
          <t>https://github.com/Harsch-Systems/node-red-contrib-pi-plates/blob/62e67c42b50dbccd062755dabe49110fb4c9bd58/examples/THERMO.json</t>
        </is>
      </c>
      <c r="R1737" s="8" t="n"/>
      <c r="S1737" s="8" t="n"/>
      <c r="T1737" s="8" t="n"/>
    </row>
    <row r="1738" ht="18.75" customHeight="1">
      <c r="A1738" s="8">
        <f>_xlfn.CONCAT("NodeRed-14-",TEXT(ROW()-1,"000000"))</f>
        <v/>
      </c>
      <c r="B1738" s="8" t="n"/>
      <c r="C1738" s="9" t="inlineStr">
        <is>
          <t>NodeRed模板</t>
        </is>
      </c>
      <c r="D1738" s="9" t="inlineStr">
        <is>
          <t>json</t>
        </is>
      </c>
      <c r="E1738" s="9" t="inlineStr">
        <is>
          <t>NodeRed</t>
        </is>
      </c>
      <c r="F1738" s="9" t="inlineStr">
        <is>
          <t>原生模板</t>
        </is>
      </c>
      <c r="G1738" s="9" t="inlineStr">
        <is>
          <t>通用</t>
        </is>
      </c>
      <c r="H1738" s="8" t="inlineStr">
        <is>
          <t>控制投影机开关</t>
        </is>
      </c>
      <c r="I1738" s="8" t="inlineStr">
        <is>
          <t>陈乐</t>
        </is>
      </c>
      <c r="J1738" s="10" t="n">
        <v>46014</v>
      </c>
      <c r="K1738" s="8" t="inlineStr">
        <is>
          <t>通过发送命令获取或控制投影机电源状态。</t>
        </is>
      </c>
      <c r="L1738" s="8" t="n"/>
      <c r="M1738" s="9" t="inlineStr">
        <is>
          <t>json_nodered_15735.tar.gz</t>
        </is>
      </c>
      <c r="N1738" s="8" t="inlineStr">
        <is>
          <t>1737.json</t>
        </is>
      </c>
      <c r="O1738" s="8" t="n"/>
      <c r="P1738" s="8" t="inlineStr">
        <is>
          <t>johannesstock/node-red-contrib-sony-projector</t>
        </is>
      </c>
      <c r="Q1738" s="8" t="inlineStr">
        <is>
          <t>https://github.com/johannesstock/node-red-contrib-sony-projector/blob/604a2d676fef90feac3bc15bc84dd7028d0bfa7a/sony-projector/examples/sampleflow.json</t>
        </is>
      </c>
      <c r="R1738" s="8" t="n"/>
      <c r="S1738" s="8" t="n"/>
      <c r="T1738" s="8" t="n"/>
    </row>
    <row r="1739" ht="18.75" customHeight="1">
      <c r="A1739" s="8">
        <f>_xlfn.CONCAT("NodeRed-14-",TEXT(ROW()-1,"000000"))</f>
        <v/>
      </c>
      <c r="B1739" s="8" t="n"/>
      <c r="C1739" s="9" t="inlineStr">
        <is>
          <t>NodeRed模板</t>
        </is>
      </c>
      <c r="D1739" s="9" t="inlineStr">
        <is>
          <t>json</t>
        </is>
      </c>
      <c r="E1739" s="9" t="inlineStr">
        <is>
          <t>NodeRed</t>
        </is>
      </c>
      <c r="F1739" s="9" t="inlineStr">
        <is>
          <t>原生模板</t>
        </is>
      </c>
      <c r="G1739" s="9" t="inlineStr">
        <is>
          <t>通用</t>
        </is>
      </c>
      <c r="H1739" s="8" t="inlineStr">
        <is>
          <t>门状态更新</t>
        </is>
      </c>
      <c r="I1739" s="8" t="inlineStr">
        <is>
          <t>陈乐</t>
        </is>
      </c>
      <c r="J1739" s="10" t="n">
        <v>46014</v>
      </c>
      <c r="K1739" s="8" t="inlineStr">
        <is>
          <t>接收Office门PUT请求，处理并响应相关操作，同时记录调试信息。</t>
        </is>
      </c>
      <c r="L1739" s="8" t="n"/>
      <c r="M1739" s="9" t="inlineStr">
        <is>
          <t>json_nodered_15735.tar.gz</t>
        </is>
      </c>
      <c r="N1739" s="8" t="inlineStr">
        <is>
          <t>1738.json</t>
        </is>
      </c>
      <c r="O1739" s="8" t="n"/>
      <c r="P1739" s="8" t="inlineStr">
        <is>
          <t>bpbpublications/Practical-IoT-Handbook</t>
        </is>
      </c>
      <c r="Q1739" s="8" t="inlineStr">
        <is>
          <t>https://github.com/bpbpublications/Practical-IoT-Handbook/blob/9fdcb25b6f6a2100ba1df005e31a3b591b7b0f9e/Chapter%2007/node_red_door_http.json</t>
        </is>
      </c>
      <c r="R1739" s="8" t="n"/>
      <c r="S1739" s="8" t="n"/>
      <c r="T1739" s="8" t="n"/>
    </row>
    <row r="1740" ht="18.75" customHeight="1">
      <c r="A1740" s="8">
        <f>_xlfn.CONCAT("NodeRed-14-",TEXT(ROW()-1,"000000"))</f>
        <v/>
      </c>
      <c r="B1740" s="8" t="n"/>
      <c r="C1740" s="9" t="inlineStr">
        <is>
          <t>NodeRed模板</t>
        </is>
      </c>
      <c r="D1740" s="9" t="inlineStr">
        <is>
          <t>json</t>
        </is>
      </c>
      <c r="E1740" s="9" t="inlineStr">
        <is>
          <t>NodeRed</t>
        </is>
      </c>
      <c r="F1740" s="9" t="inlineStr">
        <is>
          <t>原生模板</t>
        </is>
      </c>
      <c r="G1740" s="9" t="inlineStr">
        <is>
          <t>通用</t>
        </is>
      </c>
      <c r="H1740" s="8" t="inlineStr">
        <is>
          <t>发送消息到Discord</t>
        </is>
      </c>
      <c r="I1740" s="8" t="inlineStr">
        <is>
          <t>陈乐</t>
        </is>
      </c>
      <c r="J1740" s="10" t="n">
        <v>46014</v>
      </c>
      <c r="K1740" s="8" t="inlineStr">
        <is>
          <t>通过HTTP GET请求接收文件名参数，并将包含该文件名的消息发送至Discord。</t>
        </is>
      </c>
      <c r="L1740" s="8" t="n"/>
      <c r="M1740" s="9" t="inlineStr">
        <is>
          <t>json_nodered_15735.tar.gz</t>
        </is>
      </c>
      <c r="N1740" s="8" t="inlineStr">
        <is>
          <t>1739.json</t>
        </is>
      </c>
      <c r="O1740" s="8" t="n"/>
      <c r="P1740" s="8" t="inlineStr">
        <is>
          <t>maxant/vlk2021</t>
        </is>
      </c>
      <c r="Q1740" s="8" t="inlineStr">
        <is>
          <t>https://github.com/maxant/vlk2021/blob/f099adb459f26e7fcb54995f4d8dbb9ffe2ff769/.nodered/flows_hades-ubuntu.json</t>
        </is>
      </c>
      <c r="R1740" s="8" t="n"/>
      <c r="S1740" s="8" t="n"/>
      <c r="T1740" s="8" t="n"/>
    </row>
    <row r="1741" ht="18.75" customHeight="1">
      <c r="A1741" s="8">
        <f>_xlfn.CONCAT("NodeRed-14-",TEXT(ROW()-1,"000000"))</f>
        <v/>
      </c>
      <c r="B1741" s="8" t="n"/>
      <c r="C1741" s="9" t="inlineStr">
        <is>
          <t>NodeRed模板</t>
        </is>
      </c>
      <c r="D1741" s="9" t="inlineStr">
        <is>
          <t>json</t>
        </is>
      </c>
      <c r="E1741" s="9" t="inlineStr">
        <is>
          <t>NodeRed</t>
        </is>
      </c>
      <c r="F1741" s="9" t="inlineStr">
        <is>
          <t>原生模板</t>
        </is>
      </c>
      <c r="G1741" s="9" t="inlineStr">
        <is>
          <t>通用</t>
        </is>
      </c>
      <c r="H1741" s="8" t="inlineStr">
        <is>
          <t>定时触发调试</t>
        </is>
      </c>
      <c r="I1741" s="8" t="inlineStr">
        <is>
          <t>陈乐</t>
        </is>
      </c>
      <c r="J1741" s="10" t="n">
        <v>46014</v>
      </c>
      <c r="K1741" s="8" t="inlineStr">
        <is>
          <t>此节点配置用于每0.1秒注入一个日期类型数据并输出至调试窗口，实现定时测试功能。</t>
        </is>
      </c>
      <c r="L1741" s="8" t="n"/>
      <c r="M1741" s="9" t="inlineStr">
        <is>
          <t>json_nodered_15735.tar.gz</t>
        </is>
      </c>
      <c r="N1741" s="8" t="inlineStr">
        <is>
          <t>1740.json</t>
        </is>
      </c>
      <c r="O1741" s="8" t="n"/>
      <c r="P1741" s="8" t="inlineStr">
        <is>
          <t>RaulToribio/18-Flujo-01</t>
        </is>
      </c>
      <c r="Q1741" s="8" t="inlineStr">
        <is>
          <t>https://github.com/RaulToribio/18-Flujo-01/blob/9c725b16595aac62fd38866e2d6049470dc253fe/Flujo%2001.json</t>
        </is>
      </c>
      <c r="R1741" s="8" t="n"/>
      <c r="S1741" s="8" t="n"/>
      <c r="T1741" s="8" t="n"/>
    </row>
    <row r="1742" ht="18.75" customHeight="1">
      <c r="A1742" s="8">
        <f>_xlfn.CONCAT("NodeRed-14-",TEXT(ROW()-1,"000000"))</f>
        <v/>
      </c>
      <c r="B1742" s="8" t="n"/>
      <c r="C1742" s="9" t="inlineStr">
        <is>
          <t>NodeRed模板</t>
        </is>
      </c>
      <c r="D1742" s="9" t="inlineStr">
        <is>
          <t>json</t>
        </is>
      </c>
      <c r="E1742" s="9" t="inlineStr">
        <is>
          <t>NodeRed</t>
        </is>
      </c>
      <c r="F1742" s="9" t="inlineStr">
        <is>
          <t>原生模板</t>
        </is>
      </c>
      <c r="G1742" s="9" t="inlineStr">
        <is>
          <t>通用</t>
        </is>
      </c>
      <c r="H1742" s="8" t="inlineStr">
        <is>
          <t>量子算法</t>
        </is>
      </c>
      <c r="I1742" s="8" t="inlineStr">
        <is>
          <t>陈乐</t>
        </is>
      </c>
      <c r="J1742" s="10" t="n">
        <v>46014</v>
      </c>
      <c r="K1742" s="8" t="inlineStr">
        <is>
          <t>执行whole-VQE算法以求解特定哈密顿量的最低能量状态，使用SLSQP优化器进行50次迭代。</t>
        </is>
      </c>
      <c r="L1742" s="8" t="n"/>
      <c r="M1742" s="9" t="inlineStr">
        <is>
          <t>json_nodered_15735.tar.gz</t>
        </is>
      </c>
      <c r="N1742" s="8" t="inlineStr">
        <is>
          <t>1741.json</t>
        </is>
      </c>
      <c r="O1742" s="8" t="n"/>
      <c r="P1742" s="8" t="inlineStr">
        <is>
          <t>Quantum-Node-RED/node-red-qiskit-quantum-learning</t>
        </is>
      </c>
      <c r="Q1742" s="8" t="inlineStr">
        <is>
          <t>https://github.com/Quantum-Node-RED/node-red-qiskit-quantum-learning/blob/f52d9c55d367d2dba1aa81df5affa87c7b9ce509/interactive-nodes/flows/VQE/whole_VQE.json</t>
        </is>
      </c>
      <c r="R1742" s="8" t="n"/>
      <c r="S1742" s="8" t="n"/>
      <c r="T1742" s="8" t="n"/>
    </row>
    <row r="1743" ht="18.75" customHeight="1">
      <c r="A1743" s="8">
        <f>_xlfn.CONCAT("NodeRed-14-",TEXT(ROW()-1,"000000"))</f>
        <v/>
      </c>
      <c r="B1743" s="8" t="n"/>
      <c r="C1743" s="9" t="inlineStr">
        <is>
          <t>NodeRed模板</t>
        </is>
      </c>
      <c r="D1743" s="9" t="inlineStr">
        <is>
          <t>json</t>
        </is>
      </c>
      <c r="E1743" s="9" t="inlineStr">
        <is>
          <t>NodeRed</t>
        </is>
      </c>
      <c r="F1743" s="9" t="inlineStr">
        <is>
          <t>原生模板</t>
        </is>
      </c>
      <c r="G1743" s="9" t="inlineStr">
        <is>
          <t>通用</t>
        </is>
      </c>
      <c r="H1743" s="8" t="inlineStr">
        <is>
          <t>动态赋值</t>
        </is>
      </c>
      <c r="I1743" s="8" t="inlineStr">
        <is>
          <t>陈乐</t>
        </is>
      </c>
      <c r="J1743" s="10" t="n">
        <v>46014</v>
      </c>
      <c r="K1743" s="8" t="inlineStr">
        <is>
          <t>该节点可以动态设置消息中的任意属性值，适用于多种场景下的消息内容修改。通过注入不同的payload和topic，实现灵活的消息定制功能。</t>
        </is>
      </c>
      <c r="L1743" s="8" t="n"/>
      <c r="M1743" s="9" t="inlineStr">
        <is>
          <t>json_nodered_15735.tar.gz</t>
        </is>
      </c>
      <c r="N1743" s="8" t="inlineStr">
        <is>
          <t>1742.json</t>
        </is>
      </c>
      <c r="O1743" s="8" t="n"/>
      <c r="P1743" s="8" t="inlineStr">
        <is>
          <t>mdkrieg/py-red</t>
        </is>
      </c>
      <c r="Q1743" s="8" t="inlineStr">
        <is>
          <t>https://github.com/mdkrieg/py-red/blob/4c9c4f47c10b83724dc49be050d079598f4e76f7/nodes/examples/function/change/02%20-%20Set%20any%20property%20value.json</t>
        </is>
      </c>
      <c r="R1743" s="8" t="n"/>
      <c r="S1743" s="8" t="n"/>
      <c r="T1743" s="8" t="n"/>
    </row>
    <row r="1744" ht="18.75" customHeight="1">
      <c r="A1744" s="8">
        <f>_xlfn.CONCAT("NodeRed-14-",TEXT(ROW()-1,"000000"))</f>
        <v/>
      </c>
      <c r="B1744" s="8" t="n"/>
      <c r="C1744" s="9" t="inlineStr">
        <is>
          <t>NodeRed模板</t>
        </is>
      </c>
      <c r="D1744" s="9" t="inlineStr">
        <is>
          <t>json</t>
        </is>
      </c>
      <c r="E1744" s="9" t="inlineStr">
        <is>
          <t>NodeRed</t>
        </is>
      </c>
      <c r="F1744" s="9" t="inlineStr">
        <is>
          <t>原生模板</t>
        </is>
      </c>
      <c r="G1744" s="9" t="inlineStr">
        <is>
          <t>通用</t>
        </is>
      </c>
      <c r="H1744" s="8" t="inlineStr">
        <is>
          <t>停止按钮</t>
        </is>
      </c>
      <c r="I1744" s="8" t="inlineStr">
        <is>
          <t>陈乐</t>
        </is>
      </c>
      <c r="J1744" s="10" t="n">
        <v>46014</v>
      </c>
      <c r="K1744" s="8" t="inlineStr">
        <is>
          <t>显示一个带有“停”字的UI按钮，当点击该按钮时发送字符串"1"到指定主题topic，用于触发后续节点处理。</t>
        </is>
      </c>
      <c r="L1744" s="8" t="n"/>
      <c r="M1744" s="9" t="inlineStr">
        <is>
          <t>json_nodered_15735.tar.gz</t>
        </is>
      </c>
      <c r="N1744" s="8" t="inlineStr">
        <is>
          <t>1743.json</t>
        </is>
      </c>
      <c r="O1744" s="8" t="n"/>
      <c r="P1744" s="8" t="inlineStr">
        <is>
          <t>rong142/IOT_carcar</t>
        </is>
      </c>
      <c r="Q1744" s="8" t="inlineStr">
        <is>
          <t>https://github.com/rong142/IOT_carcar/blob/9487304ad259e399acb01bcc5918b963b5d2d140/node-red/carcar.json</t>
        </is>
      </c>
      <c r="R1744" s="8" t="n"/>
      <c r="S1744" s="8" t="n"/>
      <c r="T1744" s="8" t="n"/>
    </row>
    <row r="1745" ht="18.75" customHeight="1">
      <c r="A1745" s="8">
        <f>_xlfn.CONCAT("NodeRed-14-",TEXT(ROW()-1,"000000"))</f>
        <v/>
      </c>
      <c r="B1745" s="8" t="n"/>
      <c r="C1745" s="9" t="inlineStr">
        <is>
          <t>NodeRed模板</t>
        </is>
      </c>
      <c r="D1745" s="9" t="inlineStr">
        <is>
          <t>json</t>
        </is>
      </c>
      <c r="E1745" s="9" t="inlineStr">
        <is>
          <t>NodeRed</t>
        </is>
      </c>
      <c r="F1745" s="9" t="inlineStr">
        <is>
          <t>原生模板</t>
        </is>
      </c>
      <c r="G1745" s="9" t="inlineStr">
        <is>
          <t>通用</t>
        </is>
      </c>
      <c r="H1745" s="8" t="inlineStr">
        <is>
          <t>服务逻辑处理</t>
        </is>
      </c>
      <c r="I1745" s="8" t="inlineStr">
        <is>
          <t>陈乐</t>
        </is>
      </c>
      <c r="J1745" s="10" t="n">
        <v>46014</v>
      </c>
      <c r="K1745" s="8" t="inlineStr">
        <is>
          <t>基于指定版本的service-logic模块执行健康检查方法，并设置返回消息错误码与提示信息。</t>
        </is>
      </c>
      <c r="L1745" s="8" t="n"/>
      <c r="M1745" s="9" t="inlineStr">
        <is>
          <t>json_nodered_15735.tar.gz</t>
        </is>
      </c>
      <c r="N1745" s="8" t="inlineStr">
        <is>
          <t>1744.json</t>
        </is>
      </c>
      <c r="O1745" s="8" t="n"/>
      <c r="P1745" s="8" t="inlineStr">
        <is>
          <t>onap/ccsdk-distribution</t>
        </is>
      </c>
      <c r="Q1745" s="8" t="inlineStr">
        <is>
          <t>https://github.com/onap/ccsdk-distribution/blob/c1fea64ad5368d08ccb0be212e79b387d7d516bf/platform-logic/sliapi/src/main/json/sli_healthcheck.json</t>
        </is>
      </c>
      <c r="R1745" s="8" t="n"/>
      <c r="S1745" s="8" t="n"/>
      <c r="T1745" s="8" t="n"/>
    </row>
    <row r="1746" ht="18.75" customHeight="1">
      <c r="A1746" s="8">
        <f>_xlfn.CONCAT("NodeRed-14-",TEXT(ROW()-1,"000000"))</f>
        <v/>
      </c>
      <c r="B1746" s="8" t="n"/>
      <c r="C1746" s="9" t="inlineStr">
        <is>
          <t>NodeRed模板</t>
        </is>
      </c>
      <c r="D1746" s="9" t="inlineStr">
        <is>
          <t>json</t>
        </is>
      </c>
      <c r="E1746" s="9" t="inlineStr">
        <is>
          <t>NodeRed</t>
        </is>
      </c>
      <c r="F1746" s="9" t="inlineStr">
        <is>
          <t>原生模板</t>
        </is>
      </c>
      <c r="G1746" s="9" t="inlineStr">
        <is>
          <t>通用</t>
        </is>
      </c>
      <c r="H1746" s="8" t="inlineStr">
        <is>
          <t>读取节点信息</t>
        </is>
      </c>
      <c r="I1746" s="8" t="inlineStr">
        <is>
          <t>陈乐</t>
        </is>
      </c>
      <c r="J1746" s="10" t="n">
        <v>46014</v>
      </c>
      <c r="K1746" s="8" t="inlineStr">
        <is>
          <t>该流程通过HTTP POST请求接收任务，处理并返回状态信息。第一个函数节点设置节点ID和名称到消息对象中，第二个函数节点仅更新消息中的节点名称，最后通过debug节点输出消息内容。</t>
        </is>
      </c>
      <c r="L1746" s="8" t="n"/>
      <c r="M1746" s="9" t="inlineStr">
        <is>
          <t>json_nodered_15735.tar.gz</t>
        </is>
      </c>
      <c r="N1746" s="8" t="inlineStr">
        <is>
          <t>1745.json</t>
        </is>
      </c>
      <c r="O1746" s="8" t="n"/>
      <c r="P1746" s="8" t="inlineStr">
        <is>
          <t>ywadi/redcloud</t>
        </is>
      </c>
      <c r="Q1746" s="8" t="inlineStr">
        <is>
          <t>https://github.com/ywadi/redcloud/blob/bb9717deee3183ba7f62e02081fd3ef99a8e00a4/instances/558774/.flows_Yousefs-MacBook-Pro.local.json%2026.json</t>
        </is>
      </c>
      <c r="R1746" s="8" t="n"/>
      <c r="S1746" s="8" t="n"/>
      <c r="T1746" s="8" t="n"/>
    </row>
    <row r="1747" ht="18.75" customHeight="1">
      <c r="A1747" s="8">
        <f>_xlfn.CONCAT("NodeRed-14-",TEXT(ROW()-1,"000000"))</f>
        <v/>
      </c>
      <c r="B1747" s="8" t="n"/>
      <c r="C1747" s="9" t="inlineStr">
        <is>
          <t>NodeRed模板</t>
        </is>
      </c>
      <c r="D1747" s="9" t="inlineStr">
        <is>
          <t>json</t>
        </is>
      </c>
      <c r="E1747" s="9" t="inlineStr">
        <is>
          <t>NodeRed</t>
        </is>
      </c>
      <c r="F1747" s="9" t="inlineStr">
        <is>
          <t>原生模板</t>
        </is>
      </c>
      <c r="G1747" s="9" t="inlineStr">
        <is>
          <t>通用</t>
        </is>
      </c>
      <c r="H1747" s="8" t="inlineStr">
        <is>
          <t>IBM物联网事件读取</t>
        </is>
      </c>
      <c r="I1747" s="8" t="inlineStr">
        <is>
          <t>陈乐</t>
        </is>
      </c>
      <c r="J1747" s="10" t="n">
        <v>46014</v>
      </c>
      <c r="K1747" s="8" t="inlineStr">
        <is>
          <t>该节点用于订阅并读取IBM IoT上的所有事件，适用于BIN4设备类型，并将接收到的JSON格式消息转发给后续节点处理。</t>
        </is>
      </c>
      <c r="L1747" s="8" t="n"/>
      <c r="M1747" s="9" t="inlineStr">
        <is>
          <t>json_nodered_15735.tar.gz</t>
        </is>
      </c>
      <c r="N1747" s="8" t="inlineStr">
        <is>
          <t>1746.json</t>
        </is>
      </c>
      <c r="O1747" s="8" t="n"/>
      <c r="P1747" s="8" t="inlineStr">
        <is>
          <t>Iammilansoni/iWasteSolutions.com.github.io</t>
        </is>
      </c>
      <c r="Q1747" s="8" t="inlineStr">
        <is>
          <t>https://github.com/Iammilansoni/iWasteSolutions.com.github.io/blob/e3b3ec93356724e2883ed6b194d447b4343beba9/Develop%20a%20web%20application%20using%20node-red%20service/flows%20(1).json</t>
        </is>
      </c>
      <c r="R1747" s="8" t="n"/>
      <c r="S1747" s="8" t="n"/>
      <c r="T1747" s="8" t="n"/>
    </row>
    <row r="1748" ht="18.75" customHeight="1">
      <c r="A1748" s="8">
        <f>_xlfn.CONCAT("NodeRed-14-",TEXT(ROW()-1,"000000"))</f>
        <v/>
      </c>
      <c r="B1748" s="8" t="n"/>
      <c r="C1748" s="9" t="inlineStr">
        <is>
          <t>NodeRed模板</t>
        </is>
      </c>
      <c r="D1748" s="9" t="inlineStr">
        <is>
          <t>json</t>
        </is>
      </c>
      <c r="E1748" s="9" t="inlineStr">
        <is>
          <t>NodeRed</t>
        </is>
      </c>
      <c r="F1748" s="9" t="inlineStr">
        <is>
          <t>原生模板</t>
        </is>
      </c>
      <c r="G1748" s="9" t="inlineStr">
        <is>
          <t>通用</t>
        </is>
      </c>
      <c r="H1748" s="8" t="inlineStr">
        <is>
          <t>模板测试</t>
        </is>
      </c>
      <c r="I1748" s="8" t="inlineStr">
        <is>
          <t>陈乐</t>
        </is>
      </c>
      <c r="J1748" s="10" t="n">
        <v>46014</v>
      </c>
      <c r="K1748" s="8" t="inlineStr">
        <is>
          <t>注入节点发送日期消息至模板节点，模板节点使用plain格式生成指定字符串并通过断言节点验证输出内容正确性。</t>
        </is>
      </c>
      <c r="L1748" s="8" t="n"/>
      <c r="M1748" s="9" t="inlineStr">
        <is>
          <t>json_nodered_15735.tar.gz</t>
        </is>
      </c>
      <c r="N1748" s="8" t="inlineStr">
        <is>
          <t>1747.json</t>
        </is>
      </c>
      <c r="O1748" s="8" t="n"/>
      <c r="P1748" s="8" t="inlineStr">
        <is>
          <t>VIPAAR/flowered</t>
        </is>
      </c>
      <c r="Q1748" s="8" t="inlineStr">
        <is>
          <t>https://github.com/VIPAAR/flowered/blob/61aa313a9aa15cf655b7c03d480845b4921f7830/priv/testflows/698b83b8aeb5d5b6/flows.json</t>
        </is>
      </c>
      <c r="R1748" s="8" t="n"/>
      <c r="S1748" s="8" t="n"/>
      <c r="T1748" s="8" t="n"/>
    </row>
    <row r="1749" ht="18.75" customHeight="1">
      <c r="A1749" s="8">
        <f>_xlfn.CONCAT("NodeRed-14-",TEXT(ROW()-1,"000000"))</f>
        <v/>
      </c>
      <c r="B1749" s="8" t="n"/>
      <c r="C1749" s="9" t="inlineStr">
        <is>
          <t>NodeRed模板</t>
        </is>
      </c>
      <c r="D1749" s="9" t="inlineStr">
        <is>
          <t>json</t>
        </is>
      </c>
      <c r="E1749" s="9" t="inlineStr">
        <is>
          <t>NodeRed</t>
        </is>
      </c>
      <c r="F1749" s="9" t="inlineStr">
        <is>
          <t>原生模板</t>
        </is>
      </c>
      <c r="G1749" s="9" t="inlineStr">
        <is>
          <t>通用</t>
        </is>
      </c>
      <c r="H1749" s="8" t="inlineStr">
        <is>
          <t>读取CPU利用率</t>
        </is>
      </c>
      <c r="I1749" s="8" t="inlineStr">
        <is>
          <t>陈乐</t>
        </is>
      </c>
      <c r="J1749" s="10" t="n">
        <v>46014</v>
      </c>
      <c r="K1749" s="8" t="inlineStr">
        <is>
          <t>通过ctrX Data Layer读取系统当前的CPU利用率数据，并输出到调试日志中进行显示。</t>
        </is>
      </c>
      <c r="L1749" s="8" t="n"/>
      <c r="M1749" s="9" t="inlineStr">
        <is>
          <t>json_nodered_15735.tar.gz</t>
        </is>
      </c>
      <c r="N1749" s="8" t="inlineStr">
        <is>
          <t>1748.json</t>
        </is>
      </c>
      <c r="O1749" s="8" t="n"/>
      <c r="P1749" s="8" t="inlineStr">
        <is>
          <t>boschrexroth/node-red-contrib-ctrlx-automation</t>
        </is>
      </c>
      <c r="Q1749" s="8" t="inlineStr">
        <is>
          <t>https://github.com/boschrexroth/node-red-contrib-ctrlx-automation/blob/40f1130e3b30b9956908e2ec033399831d6c55e7/examples/General%20-%20Read%20the%20current%20CPU%20utilisation%20on%20request.json</t>
        </is>
      </c>
      <c r="R1749" s="8" t="n"/>
      <c r="S1749" s="8" t="n"/>
      <c r="T1749" s="8" t="n"/>
    </row>
    <row r="1750" ht="18.75" customHeight="1">
      <c r="A1750" s="8">
        <f>_xlfn.CONCAT("NodeRed-14-",TEXT(ROW()-1,"000000"))</f>
        <v/>
      </c>
      <c r="B1750" s="8" t="n"/>
      <c r="C1750" s="9" t="inlineStr">
        <is>
          <t>NodeRed模板</t>
        </is>
      </c>
      <c r="D1750" s="9" t="inlineStr">
        <is>
          <t>json</t>
        </is>
      </c>
      <c r="E1750" s="9" t="inlineStr">
        <is>
          <t>NodeRed</t>
        </is>
      </c>
      <c r="F1750" s="9" t="inlineStr">
        <is>
          <t>原生模板</t>
        </is>
      </c>
      <c r="G1750" s="9" t="inlineStr">
        <is>
          <t>通用</t>
        </is>
      </c>
      <c r="H1750" s="8" t="inlineStr">
        <is>
          <t>方法节点</t>
        </is>
      </c>
      <c r="I1750" s="8" t="inlineStr">
        <is>
          <t>陈乐</t>
        </is>
      </c>
      <c r="J1750" s="10" t="n">
        <v>46014</v>
      </c>
      <c r="K1750" s="8" t="inlineStr">
        <is>
          <t>此节点用于输出欢迎信息，属于第一个流程。</t>
        </is>
      </c>
      <c r="L1750" s="8" t="n"/>
      <c r="M1750" s="9" t="inlineStr">
        <is>
          <t>json_nodered_15735.tar.gz</t>
        </is>
      </c>
      <c r="N1750" s="8" t="inlineStr">
        <is>
          <t>1749.json</t>
        </is>
      </c>
      <c r="O1750" s="8" t="n"/>
      <c r="P1750" s="8" t="inlineStr">
        <is>
          <t>wiliamtaesunglee/node-red-app</t>
        </is>
      </c>
      <c r="Q1750" s="8" t="inlineStr">
        <is>
          <t>https://github.com/wiliamtaesunglee/node-red-app/blob/3d9ea46783b588499f0bf2069196f68a12c8b60d/node-red-data/flows.json</t>
        </is>
      </c>
      <c r="R1750" s="8" t="n"/>
      <c r="S1750" s="8" t="n"/>
      <c r="T1750" s="8" t="n"/>
    </row>
    <row r="1751" ht="18.75" customHeight="1">
      <c r="A1751" s="8">
        <f>_xlfn.CONCAT("NodeRed-14-",TEXT(ROW()-1,"000000"))</f>
        <v/>
      </c>
      <c r="B1751" s="8" t="n"/>
      <c r="C1751" s="9" t="inlineStr">
        <is>
          <t>NodeRed模板</t>
        </is>
      </c>
      <c r="D1751" s="9" t="inlineStr">
        <is>
          <t>json</t>
        </is>
      </c>
      <c r="E1751" s="9" t="inlineStr">
        <is>
          <t>NodeRed</t>
        </is>
      </c>
      <c r="F1751" s="9" t="inlineStr">
        <is>
          <t>原生模板</t>
        </is>
      </c>
      <c r="G1751" s="9" t="inlineStr">
        <is>
          <t>通用</t>
        </is>
      </c>
      <c r="H1751" s="8" t="inlineStr">
        <is>
          <t>异步发送</t>
        </is>
      </c>
      <c r="I1751" s="8" t="inlineStr">
        <is>
          <t>陈乐</t>
        </is>
      </c>
      <c r="J1751" s="10" t="n">
        <v>46014</v>
      </c>
      <c r="K1751" s="8" t="inlineStr">
        <is>
          <t>注入节点每隔一段时间发送“Hello, World!”消息，通过函数节点延迟两秒后转发到调试节点记录信息。</t>
        </is>
      </c>
      <c r="L1751" s="8" t="n"/>
      <c r="M1751" s="9" t="inlineStr">
        <is>
          <t>json_nodered_15735.tar.gz</t>
        </is>
      </c>
      <c r="N1751" s="8" t="inlineStr">
        <is>
          <t>1750.json</t>
        </is>
      </c>
      <c r="O1751" s="8" t="n"/>
      <c r="P1751" s="8" t="inlineStr">
        <is>
          <t>mdkrieg/py-red</t>
        </is>
      </c>
      <c r="Q1751" s="8" t="inlineStr">
        <is>
          <t>https://github.com/mdkrieg/py-red/blob/4c9c4f47c10b83724dc49be050d079598f4e76f7/nodes/examples/function/function/03%20-%20Send%20messages%20asynchronously.json</t>
        </is>
      </c>
      <c r="R1751" s="8" t="n"/>
      <c r="S1751" s="8" t="n"/>
      <c r="T1751" s="8" t="n"/>
    </row>
    <row r="1752" ht="18.75" customHeight="1">
      <c r="A1752" s="8">
        <f>_xlfn.CONCAT("NodeRed-14-",TEXT(ROW()-1,"000000"))</f>
        <v/>
      </c>
      <c r="B1752" s="8" t="n"/>
      <c r="C1752" s="9" t="inlineStr">
        <is>
          <t>NodeRed模板</t>
        </is>
      </c>
      <c r="D1752" s="9" t="inlineStr">
        <is>
          <t>json</t>
        </is>
      </c>
      <c r="E1752" s="9" t="inlineStr">
        <is>
          <t>NodeRed</t>
        </is>
      </c>
      <c r="F1752" s="9" t="inlineStr">
        <is>
          <t>原生模板</t>
        </is>
      </c>
      <c r="G1752" s="9" t="inlineStr">
        <is>
          <t>通用</t>
        </is>
      </c>
      <c r="H1752" s="8" t="inlineStr">
        <is>
          <t>超时控制</t>
        </is>
      </c>
      <c r="I1752" s="8" t="inlineStr">
        <is>
          <t>陈乐</t>
        </is>
      </c>
      <c r="J1752" s="10" t="n">
        <v>46014</v>
      </c>
      <c r="K1752" s="8" t="inlineStr">
        <is>
          <t>通过设置exec节点的超时时间来防止长时间运行的任务导致测试用例失败，确保在指定时间内任务能够正常结束或被终止。</t>
        </is>
      </c>
      <c r="L1752" s="8" t="n"/>
      <c r="M1752" s="9" t="inlineStr">
        <is>
          <t>json_nodered_15735.tar.gz</t>
        </is>
      </c>
      <c r="N1752" s="8" t="inlineStr">
        <is>
          <t>1751.json</t>
        </is>
      </c>
      <c r="O1752" s="8" t="n"/>
      <c r="P1752" s="8" t="inlineStr">
        <is>
          <t>gorenje/erlang-red-flow-testsuite</t>
        </is>
      </c>
      <c r="Q1752" s="8" t="inlineStr">
        <is>
          <t>https://github.com/gorenje/erlang-red-flow-testsuite/blob/af0fbf14f66cf960804a22aaa208045853e1a116/9746601768c3b3b6/flows.json</t>
        </is>
      </c>
      <c r="R1752" s="8" t="n"/>
      <c r="S1752" s="8" t="n"/>
      <c r="T1752" s="8" t="n"/>
    </row>
    <row r="1753" ht="18.75" customHeight="1">
      <c r="A1753" s="8">
        <f>_xlfn.CONCAT("NodeRed-14-",TEXT(ROW()-1,"000000"))</f>
        <v/>
      </c>
      <c r="B1753" s="8" t="n"/>
      <c r="C1753" s="9" t="inlineStr">
        <is>
          <t>NodeRed模板</t>
        </is>
      </c>
      <c r="D1753" s="9" t="inlineStr">
        <is>
          <t>json</t>
        </is>
      </c>
      <c r="E1753" s="9" t="inlineStr">
        <is>
          <t>NodeRed</t>
        </is>
      </c>
      <c r="F1753" s="9" t="inlineStr">
        <is>
          <t>原生模板</t>
        </is>
      </c>
      <c r="G1753" s="9" t="inlineStr">
        <is>
          <t>通用</t>
        </is>
      </c>
      <c r="H1753" s="8" t="inlineStr">
        <is>
          <t>执行超时</t>
        </is>
      </c>
      <c r="I1753" s="8" t="inlineStr">
        <is>
          <t>陈乐</t>
        </is>
      </c>
      <c r="J1753" s="10" t="n">
        <v>46014</v>
      </c>
      <c r="K1753" s="8" t="inlineStr">
        <is>
          <t>通过设置exec节点的超时时间，避免在测试用例中长时间运行导致的问题，若未按时发送消息则认为测试失败。环境变量ERED_TIMEOUT配置默认超时时间为7秒。</t>
        </is>
      </c>
      <c r="L1753" s="8" t="n"/>
      <c r="M1753" s="9" t="inlineStr">
        <is>
          <t>json_nodered_15735.tar.gz</t>
        </is>
      </c>
      <c r="N1753" s="8" t="inlineStr">
        <is>
          <t>1752.json</t>
        </is>
      </c>
      <c r="O1753" s="8" t="n"/>
      <c r="P1753" s="8" t="inlineStr">
        <is>
          <t>VIPAAR/flowered</t>
        </is>
      </c>
      <c r="Q1753" s="8" t="inlineStr">
        <is>
          <t>https://github.com/VIPAAR/flowered/blob/61aa313a9aa15cf655b7c03d480845b4921f7830/priv/testflows/9746601768c3b3b6/flows.json</t>
        </is>
      </c>
      <c r="R1753" s="8" t="n"/>
      <c r="S1753" s="8" t="n"/>
      <c r="T1753" s="8" t="n"/>
    </row>
    <row r="1754" ht="18.75" customHeight="1">
      <c r="A1754" s="8">
        <f>_xlfn.CONCAT("NodeRed-14-",TEXT(ROW()-1,"000000"))</f>
        <v/>
      </c>
      <c r="B1754" s="8" t="n"/>
      <c r="C1754" s="9" t="inlineStr">
        <is>
          <t>NodeRed模板</t>
        </is>
      </c>
      <c r="D1754" s="9" t="inlineStr">
        <is>
          <t>json</t>
        </is>
      </c>
      <c r="E1754" s="9" t="inlineStr">
        <is>
          <t>NodeRed</t>
        </is>
      </c>
      <c r="F1754" s="9" t="inlineStr">
        <is>
          <t>原生模板</t>
        </is>
      </c>
      <c r="G1754" s="9" t="inlineStr">
        <is>
          <t>通用</t>
        </is>
      </c>
      <c r="H1754" s="8" t="inlineStr">
        <is>
          <t>动态赋值</t>
        </is>
      </c>
      <c r="I1754" s="8" t="inlineStr">
        <is>
          <t>陈乐</t>
        </is>
      </c>
      <c r="J1754" s="10" t="n">
        <v>46014</v>
      </c>
      <c r="K1754" s="8" t="inlineStr">
        <is>
          <t>此节点用于在消息中动态设置payload和topic值，灵活性高，适用性强。</t>
        </is>
      </c>
      <c r="L1754" s="8" t="n"/>
      <c r="M1754" s="9" t="inlineStr">
        <is>
          <t>json_nodered_15735.tar.gz</t>
        </is>
      </c>
      <c r="N1754" s="8" t="inlineStr">
        <is>
          <t>1753.json</t>
        </is>
      </c>
      <c r="O1754" s="8" t="n"/>
      <c r="P1754" s="8" t="inlineStr">
        <is>
          <t>disit/snap4city</t>
        </is>
      </c>
      <c r="Q1754" s="8" t="inlineStr">
        <is>
          <t>https://github.com/disit/snap4city/blob/2868b72d0a1ea5a47ba7b4c06a8d0e627521cbe5/nodered-snap4city-microservices/importMicroServicesNodered/1.1.3/@node-red/nodes/examples/function/change/02%20-%20Set%20any%20property%20value.json</t>
        </is>
      </c>
      <c r="R1754" s="8" t="n"/>
      <c r="S1754" s="8" t="n"/>
      <c r="T1754" s="8" t="n"/>
    </row>
    <row r="1755" ht="18.75" customHeight="1">
      <c r="A1755" s="8">
        <f>_xlfn.CONCAT("NodeRed-14-",TEXT(ROW()-1,"000000"))</f>
        <v/>
      </c>
      <c r="B1755" s="8" t="n"/>
      <c r="C1755" s="9" t="inlineStr">
        <is>
          <t>NodeRed模板</t>
        </is>
      </c>
      <c r="D1755" s="9" t="inlineStr">
        <is>
          <t>json</t>
        </is>
      </c>
      <c r="E1755" s="9" t="inlineStr">
        <is>
          <t>NodeRed</t>
        </is>
      </c>
      <c r="F1755" s="9" t="inlineStr">
        <is>
          <t>原生模板</t>
        </is>
      </c>
      <c r="G1755" s="9" t="inlineStr">
        <is>
          <t>通用</t>
        </is>
      </c>
      <c r="H1755" s="8" t="inlineStr">
        <is>
          <t>动态赋值</t>
        </is>
      </c>
      <c r="I1755" s="8" t="inlineStr">
        <is>
          <t>陈乐</t>
        </is>
      </c>
      <c r="J1755" s="10" t="n">
        <v>46014</v>
      </c>
      <c r="K1755" s="8" t="inlineStr">
        <is>
          <t>该节点可以动态设置消息中的任意属性，灵活改变payload和topic内容。</t>
        </is>
      </c>
      <c r="L1755" s="8" t="n"/>
      <c r="M1755" s="9" t="inlineStr">
        <is>
          <t>json_nodered_15735.tar.gz</t>
        </is>
      </c>
      <c r="N1755" s="8" t="inlineStr">
        <is>
          <t>1754.json</t>
        </is>
      </c>
      <c r="O1755" s="8" t="n"/>
      <c r="P1755" s="8" t="inlineStr">
        <is>
          <t>disit/snap4city</t>
        </is>
      </c>
      <c r="Q1755" s="8" t="inlineStr">
        <is>
          <t>https://github.com/disit/snap4city/blob/2868b72d0a1ea5a47ba7b4c06a8d0e627521cbe5/nodered-snap4city-microservices/importMicroServicesNodered/2.2.2/@node-red/nodes/examples/function/change/02%20-%20Set%20any%20property%20value.json</t>
        </is>
      </c>
      <c r="R1755" s="8" t="n"/>
      <c r="S1755" s="8" t="n"/>
      <c r="T1755" s="8" t="n"/>
    </row>
    <row r="1756" ht="18.75" customHeight="1">
      <c r="A1756" s="8">
        <f>_xlfn.CONCAT("NodeRed-14-",TEXT(ROW()-1,"000000"))</f>
        <v/>
      </c>
      <c r="B1756" s="8" t="n"/>
      <c r="C1756" s="9" t="inlineStr">
        <is>
          <t>NodeRed模板</t>
        </is>
      </c>
      <c r="D1756" s="9" t="inlineStr">
        <is>
          <t>json</t>
        </is>
      </c>
      <c r="E1756" s="9" t="inlineStr">
        <is>
          <t>NodeRed</t>
        </is>
      </c>
      <c r="F1756" s="9" t="inlineStr">
        <is>
          <t>原生模板</t>
        </is>
      </c>
      <c r="G1756" s="9" t="inlineStr">
        <is>
          <t>通用</t>
        </is>
      </c>
      <c r="H1756" s="8" t="inlineStr">
        <is>
          <t>动态设置消息属性</t>
        </is>
      </c>
      <c r="I1756" s="8" t="inlineStr">
        <is>
          <t>陈乐</t>
        </is>
      </c>
      <c r="J1756" s="10" t="n">
        <v>46014</v>
      </c>
      <c r="K1756" s="8" t="inlineStr">
        <is>
          <t>此节点用于在消息中动态设置payload和topic值，灵活性高，适用于多种场景。</t>
        </is>
      </c>
      <c r="L1756" s="8" t="n"/>
      <c r="M1756" s="9" t="inlineStr">
        <is>
          <t>json_nodered_15735.tar.gz</t>
        </is>
      </c>
      <c r="N1756" s="8" t="inlineStr">
        <is>
          <t>1755.json</t>
        </is>
      </c>
      <c r="O1756" s="8" t="n"/>
      <c r="P1756" s="8" t="inlineStr">
        <is>
          <t>MaherMrag/XAPP-MASTER-STARTUP</t>
        </is>
      </c>
      <c r="Q1756" s="8" t="inlineStr">
        <is>
          <t>https://github.com/MaherMrag/XAPP-MASTER-STARTUP/blob/efb71d8cca085b8a2d6ff5151de937a076531597/Application%20Web/XAPP-SERVER-MASTER/xapp/nodes/examples/function/change/02%20-%20Set%20any%20property%20value.json</t>
        </is>
      </c>
      <c r="R1756" s="8" t="n"/>
      <c r="S1756" s="8" t="n"/>
      <c r="T1756" s="8" t="n"/>
    </row>
    <row r="1757" ht="18.75" customHeight="1">
      <c r="A1757" s="8">
        <f>_xlfn.CONCAT("NodeRed-14-",TEXT(ROW()-1,"000000"))</f>
        <v/>
      </c>
      <c r="B1757" s="8" t="n"/>
      <c r="C1757" s="9" t="inlineStr">
        <is>
          <t>NodeRed模板</t>
        </is>
      </c>
      <c r="D1757" s="9" t="inlineStr">
        <is>
          <t>json</t>
        </is>
      </c>
      <c r="E1757" s="9" t="inlineStr">
        <is>
          <t>NodeRed</t>
        </is>
      </c>
      <c r="F1757" s="9" t="inlineStr">
        <is>
          <t>原生模板</t>
        </is>
      </c>
      <c r="G1757" s="9" t="inlineStr">
        <is>
          <t>通用</t>
        </is>
      </c>
      <c r="H1757" s="8" t="inlineStr">
        <is>
          <t>异步发送</t>
        </is>
      </c>
      <c r="I1757" s="8" t="inlineStr">
        <is>
          <t>陈乐</t>
        </is>
      </c>
      <c r="J1757" s="10" t="n">
        <v>46014</v>
      </c>
      <c r="K1757" s="8" t="inlineStr">
        <is>
          <t>注入节点定时生成Hello, World!消息，通过函数节点等待两秒后将消息转发至调试节点以观察输出结果。</t>
        </is>
      </c>
      <c r="L1757" s="8" t="n"/>
      <c r="M1757" s="9" t="inlineStr">
        <is>
          <t>json_nodered_15735.tar.gz</t>
        </is>
      </c>
      <c r="N1757" s="8" t="inlineStr">
        <is>
          <t>1756.json</t>
        </is>
      </c>
      <c r="O1757" s="8" t="n"/>
      <c r="P1757" s="8" t="inlineStr">
        <is>
          <t>disit/snap4city</t>
        </is>
      </c>
      <c r="Q1757" s="8" t="inlineStr">
        <is>
          <t>https://github.com/disit/snap4city/blob/2868b72d0a1ea5a47ba7b4c06a8d0e627521cbe5/nodered-snap4city-microservices/importMicroServicesNodered/1.1.3/@node-red/nodes/examples/function/function/03%20-%20Send%20messages%20asynchronously.json</t>
        </is>
      </c>
      <c r="R1757" s="8" t="n"/>
      <c r="S1757" s="8" t="n"/>
      <c r="T1757" s="8" t="n"/>
    </row>
    <row r="1758" ht="18.75" customHeight="1">
      <c r="A1758" s="8">
        <f>_xlfn.CONCAT("NodeRed-14-",TEXT(ROW()-1,"000000"))</f>
        <v/>
      </c>
      <c r="B1758" s="8" t="n"/>
      <c r="C1758" s="9" t="inlineStr">
        <is>
          <t>NodeRed模板</t>
        </is>
      </c>
      <c r="D1758" s="9" t="inlineStr">
        <is>
          <t>json</t>
        </is>
      </c>
      <c r="E1758" s="9" t="inlineStr">
        <is>
          <t>NodeRed</t>
        </is>
      </c>
      <c r="F1758" s="9" t="inlineStr">
        <is>
          <t>原生模板</t>
        </is>
      </c>
      <c r="G1758" s="9" t="inlineStr">
        <is>
          <t>通用</t>
        </is>
      </c>
      <c r="H1758" s="8" t="inlineStr">
        <is>
          <t>延迟发送</t>
        </is>
      </c>
      <c r="I1758" s="8" t="inlineStr">
        <is>
          <t>陈乐</t>
        </is>
      </c>
      <c r="J1758" s="10" t="n">
        <v>46014</v>
      </c>
      <c r="K1758" s="8" t="inlineStr">
        <is>
          <t>注入节点定时向函数节点发送“Hello, World!”消息，函数节点等待两秒后将该消息异步转发至下游节点。</t>
        </is>
      </c>
      <c r="L1758" s="8" t="n"/>
      <c r="M1758" s="9" t="inlineStr">
        <is>
          <t>json_nodered_15735.tar.gz</t>
        </is>
      </c>
      <c r="N1758" s="8" t="inlineStr">
        <is>
          <t>1757.json</t>
        </is>
      </c>
      <c r="O1758" s="8" t="n"/>
      <c r="P1758" s="8" t="inlineStr">
        <is>
          <t>disit/snap4city</t>
        </is>
      </c>
      <c r="Q1758" s="8" t="inlineStr">
        <is>
          <t>https://github.com/disit/snap4city/blob/2868b72d0a1ea5a47ba7b4c06a8d0e627521cbe5/nodered-snap4city-microservices/importMicroServicesNodered/2.2.2/@node-red/nodes/examples/function/function/03%20-%20Send%20messages%20asynchronously.json</t>
        </is>
      </c>
      <c r="R1758" s="8" t="n"/>
      <c r="S1758" s="8" t="n"/>
      <c r="T1758" s="8" t="n"/>
    </row>
    <row r="1759" ht="18.75" customHeight="1">
      <c r="A1759" s="8">
        <f>_xlfn.CONCAT("NodeRed-14-",TEXT(ROW()-1,"000000"))</f>
        <v/>
      </c>
      <c r="B1759" s="8" t="n"/>
      <c r="C1759" s="9" t="inlineStr">
        <is>
          <t>NodeRed模板</t>
        </is>
      </c>
      <c r="D1759" s="9" t="inlineStr">
        <is>
          <t>json</t>
        </is>
      </c>
      <c r="E1759" s="9" t="inlineStr">
        <is>
          <t>NodeRed</t>
        </is>
      </c>
      <c r="F1759" s="9" t="inlineStr">
        <is>
          <t>原生模板</t>
        </is>
      </c>
      <c r="G1759" s="9" t="inlineStr">
        <is>
          <t>通用</t>
        </is>
      </c>
      <c r="H1759" s="8" t="inlineStr">
        <is>
          <t>异步发送消息</t>
        </is>
      </c>
      <c r="I1759" s="8" t="inlineStr">
        <is>
          <t>陈乐</t>
        </is>
      </c>
      <c r="J1759" s="10" t="n">
        <v>46014</v>
      </c>
      <c r="K1759" s="8" t="inlineStr">
        <is>
          <t>此节点通过调用node.send函数在2秒后异步发送消息，实现非阻塞的消息传递。</t>
        </is>
      </c>
      <c r="L1759" s="8" t="n"/>
      <c r="M1759" s="9" t="inlineStr">
        <is>
          <t>json_nodered_15735.tar.gz</t>
        </is>
      </c>
      <c r="N1759" s="8" t="inlineStr">
        <is>
          <t>1758.json</t>
        </is>
      </c>
      <c r="O1759" s="8" t="n"/>
      <c r="P1759" s="8" t="inlineStr">
        <is>
          <t>MaherMrag/XAPP-MASTER-STARTUP</t>
        </is>
      </c>
      <c r="Q1759" s="8" t="inlineStr">
        <is>
          <t>https://github.com/MaherMrag/XAPP-MASTER-STARTUP/blob/efb71d8cca085b8a2d6ff5151de937a076531597/Application%20Web/XAPP-SERVER-MASTER/xapp/nodes/examples/function/function/03%20-%20Send%20messages%20asynchronously.json</t>
        </is>
      </c>
      <c r="R1759" s="8" t="n"/>
      <c r="S1759" s="8" t="n"/>
      <c r="T1759" s="8" t="n"/>
    </row>
    <row r="1760" ht="18.75" customHeight="1">
      <c r="A1760" s="8">
        <f>_xlfn.CONCAT("NodeRed-14-",TEXT(ROW()-1,"000000"))</f>
        <v/>
      </c>
      <c r="B1760" s="8" t="n"/>
      <c r="C1760" s="9" t="inlineStr">
        <is>
          <t>NodeRed模板</t>
        </is>
      </c>
      <c r="D1760" s="9" t="inlineStr">
        <is>
          <t>json</t>
        </is>
      </c>
      <c r="E1760" s="9" t="inlineStr">
        <is>
          <t>NodeRed</t>
        </is>
      </c>
      <c r="F1760" s="9" t="inlineStr">
        <is>
          <t>原生模板</t>
        </is>
      </c>
      <c r="G1760" s="9" t="inlineStr">
        <is>
          <t>通用</t>
        </is>
      </c>
      <c r="H1760" s="8" t="inlineStr">
        <is>
          <t>OPC UA事件监听</t>
        </is>
      </c>
      <c r="I1760" s="8" t="inlineStr">
        <is>
          <t>陈乐</t>
        </is>
      </c>
      <c r="J1760" s="10" t="n">
        <v>46014</v>
      </c>
      <c r="K1760" s="8" t="inlineStr">
        <is>
          <t>创建一个OPC UA客户端节点以监听特定根和事件类型的服务器端事件，并将接收到的数据传递到下一个节点进行进一步处理。配置使用无安全策略的TCP连接，通过注入节点触发测试事件。</t>
        </is>
      </c>
      <c r="L1760" s="8" t="n"/>
      <c r="M1760" s="9" t="inlineStr">
        <is>
          <t>json_nodered_15735.tar.gz</t>
        </is>
      </c>
      <c r="N1760" s="8" t="inlineStr">
        <is>
          <t>1759.json</t>
        </is>
      </c>
      <c r="O1760" s="8" t="n"/>
      <c r="P1760" s="8" t="inlineStr">
        <is>
          <t>mikakaraila/node-red-contrib-opcua</t>
        </is>
      </c>
      <c r="Q1760" s="8" t="inlineStr">
        <is>
          <t>https://github.com/mikakaraila/node-red-contrib-opcua/blob/6607c3dd3a5c64cdd6bb04c109a08a35cdf7e8ad/examples/EVENTS.json</t>
        </is>
      </c>
      <c r="R1760" s="8" t="n"/>
      <c r="S1760" s="8" t="n"/>
      <c r="T1760" s="8" t="n"/>
    </row>
    <row r="1761" ht="18.75" customHeight="1">
      <c r="A1761" s="8">
        <f>_xlfn.CONCAT("NodeRed-14-",TEXT(ROW()-1,"000000"))</f>
        <v/>
      </c>
      <c r="B1761" s="8" t="n"/>
      <c r="C1761" s="9" t="inlineStr">
        <is>
          <t>NodeRed模板</t>
        </is>
      </c>
      <c r="D1761" s="9" t="inlineStr">
        <is>
          <t>json</t>
        </is>
      </c>
      <c r="E1761" s="9" t="inlineStr">
        <is>
          <t>NodeRed</t>
        </is>
      </c>
      <c r="F1761" s="9" t="inlineStr">
        <is>
          <t>原生模板</t>
        </is>
      </c>
      <c r="G1761" s="9" t="inlineStr">
        <is>
          <t>通用</t>
        </is>
      </c>
      <c r="H1761" s="8" t="inlineStr">
        <is>
          <t>动态数据展示</t>
        </is>
      </c>
      <c r="I1761" s="8" t="inlineStr">
        <is>
          <t>陈乐</t>
        </is>
      </c>
      <c r="J1761" s="10" t="n">
        <v>46014</v>
      </c>
      <c r="K1761" s="8" t="inlineStr">
        <is>
          <t>该节点用于周期性注入带有多条数据的JSON数组，通过ui-table节点进行动态显示。</t>
        </is>
      </c>
      <c r="L1761" s="8" t="n"/>
      <c r="M1761" s="9" t="inlineStr">
        <is>
          <t>json_nodered_15735.tar.gz</t>
        </is>
      </c>
      <c r="N1761" s="8" t="inlineStr">
        <is>
          <t>1760.json</t>
        </is>
      </c>
      <c r="O1761" s="8" t="n"/>
      <c r="P1761" s="8" t="inlineStr">
        <is>
          <t>FlowFuse/node-red-dashboard</t>
        </is>
      </c>
      <c r="Q1761" s="8" t="inlineStr">
        <is>
          <t>https://github.com/FlowFuse/node-red-dashboard/blob/3df169e4e02a07f459c31a4facbad6ae3be8bdee/examples/table.json</t>
        </is>
      </c>
      <c r="R1761" s="8" t="n"/>
      <c r="S1761" s="8" t="n"/>
      <c r="T1761" s="8" t="n"/>
    </row>
    <row r="1762" ht="18.75" customHeight="1">
      <c r="A1762" s="8">
        <f>_xlfn.CONCAT("NodeRed-14-",TEXT(ROW()-1,"000000"))</f>
        <v/>
      </c>
      <c r="B1762" s="8" t="n"/>
      <c r="C1762" s="9" t="inlineStr">
        <is>
          <t>NodeRed模板</t>
        </is>
      </c>
      <c r="D1762" s="9" t="inlineStr">
        <is>
          <t>json</t>
        </is>
      </c>
      <c r="E1762" s="9" t="inlineStr">
        <is>
          <t>NodeRed</t>
        </is>
      </c>
      <c r="F1762" s="9" t="inlineStr">
        <is>
          <t>原生模板</t>
        </is>
      </c>
      <c r="G1762" s="9" t="inlineStr">
        <is>
          <t>通用</t>
        </is>
      </c>
      <c r="H1762" s="8" t="inlineStr">
        <is>
          <t>读取厨房灯光状态</t>
        </is>
      </c>
      <c r="I1762" s="8" t="inlineStr">
        <is>
          <t>陈乐</t>
        </is>
      </c>
      <c r="J1762" s="10" t="n">
        <v>46014</v>
      </c>
      <c r="K1762" s="8" t="inlineStr">
        <is>
          <t>从HA获取厨房所有关闭的灯泡实体列表并输出</t>
        </is>
      </c>
      <c r="L1762" s="8" t="n"/>
      <c r="M1762" s="9" t="inlineStr">
        <is>
          <t>json_nodered_15735.tar.gz</t>
        </is>
      </c>
      <c r="N1762" s="8" t="inlineStr">
        <is>
          <t>1761.json</t>
        </is>
      </c>
      <c r="O1762" s="8" t="n"/>
      <c r="P1762" s="8" t="inlineStr">
        <is>
          <t>zachowj/node-red-contrib-home-assistant-websocket</t>
        </is>
      </c>
      <c r="Q1762" s="8" t="inlineStr">
        <is>
          <t>https://github.com/zachowj/node-red-contrib-home-assistant-websocket/blob/29e3cf5770f7dd34c9b389aad7fa8baff27009e0/examples/node/get-entities/example_04.json</t>
        </is>
      </c>
      <c r="R1762" s="8" t="n"/>
      <c r="S1762" s="8" t="n"/>
      <c r="T1762" s="8" t="n"/>
    </row>
    <row r="1763" ht="18.75" customHeight="1">
      <c r="A1763" s="8">
        <f>_xlfn.CONCAT("NodeRed-14-",TEXT(ROW()-1,"000000"))</f>
        <v/>
      </c>
      <c r="B1763" s="8" t="n"/>
      <c r="C1763" s="9" t="inlineStr">
        <is>
          <t>NodeRed模板</t>
        </is>
      </c>
      <c r="D1763" s="9" t="inlineStr">
        <is>
          <t>json</t>
        </is>
      </c>
      <c r="E1763" s="9" t="inlineStr">
        <is>
          <t>NodeRed</t>
        </is>
      </c>
      <c r="F1763" s="9" t="inlineStr">
        <is>
          <t>原生模板</t>
        </is>
      </c>
      <c r="G1763" s="9" t="inlineStr">
        <is>
          <t>通用</t>
        </is>
      </c>
      <c r="H1763" s="8" t="inlineStr">
        <is>
          <t>掷骰子命令</t>
        </is>
      </c>
      <c r="I1763" s="8" t="inlineStr">
        <is>
          <t>陈乐</t>
        </is>
      </c>
      <c r="J1763" s="10" t="n">
        <v>46014</v>
      </c>
      <c r="K1763" s="8" t="inlineStr">
        <is>
          <t>接收Telegram /roll 命令，生成1至6之间的随机数并以骰子 Emoji 显示结果。</t>
        </is>
      </c>
      <c r="L1763" s="8" t="n"/>
      <c r="M1763" s="9" t="inlineStr">
        <is>
          <t>json_nodered_15735.tar.gz</t>
        </is>
      </c>
      <c r="N1763" s="8" t="inlineStr">
        <is>
          <t>1762.json</t>
        </is>
      </c>
      <c r="O1763" s="8" t="n"/>
      <c r="P1763" s="8" t="inlineStr">
        <is>
          <t>windkh/node-red-contrib-telegrambot</t>
        </is>
      </c>
      <c r="Q1763" s="8" t="inlineStr">
        <is>
          <t>https://github.com/windkh/node-red-contrib-telegrambot/blob/7f36144643a38dadfdd19aecfd7f8685849eefb7/examples/senddice.json</t>
        </is>
      </c>
      <c r="R1763" s="8" t="n"/>
      <c r="S1763" s="8" t="n"/>
      <c r="T1763" s="8" t="n"/>
    </row>
    <row r="1764" ht="18.75" customHeight="1">
      <c r="A1764" s="8">
        <f>_xlfn.CONCAT("NodeRed-14-",TEXT(ROW()-1,"000000"))</f>
        <v/>
      </c>
      <c r="B1764" s="8" t="n"/>
      <c r="C1764" s="9" t="inlineStr">
        <is>
          <t>NodeRed模板</t>
        </is>
      </c>
      <c r="D1764" s="9" t="inlineStr">
        <is>
          <t>json</t>
        </is>
      </c>
      <c r="E1764" s="9" t="inlineStr">
        <is>
          <t>NodeRed</t>
        </is>
      </c>
      <c r="F1764" s="9" t="inlineStr">
        <is>
          <t>原生模板</t>
        </is>
      </c>
      <c r="G1764" s="9" t="inlineStr">
        <is>
          <t>通用</t>
        </is>
      </c>
      <c r="H1764" s="8" t="inlineStr">
        <is>
          <t>向地图添加点</t>
        </is>
      </c>
      <c r="I1764" s="8" t="inlineStr">
        <is>
          <t>陈乐</t>
        </is>
      </c>
      <c r="J1764" s="10" t="n">
        <v>46014</v>
      </c>
      <c r="K1764" s="8" t="inlineStr">
        <is>
          <t>此节点向地图插件发送一个包含姓名、经纬度和图标的点对象，用于在地图上标记个人位置信息。</t>
        </is>
      </c>
      <c r="L1764" s="8" t="n"/>
      <c r="M1764" s="9" t="inlineStr">
        <is>
          <t>json_nodered_15735.tar.gz</t>
        </is>
      </c>
      <c r="N1764" s="8" t="inlineStr">
        <is>
          <t>1763.json</t>
        </is>
      </c>
      <c r="O1764" s="8" t="n"/>
      <c r="P1764" s="8" t="inlineStr">
        <is>
          <t>dceejay/RedMap</t>
        </is>
      </c>
      <c r="Q1764" s="8" t="inlineStr">
        <is>
          <t>https://github.com/dceejay/RedMap/blob/c0433ce322cc88aca02e35c247b232c660b4bb76/examples/Basic%20Map.json</t>
        </is>
      </c>
      <c r="R1764" s="8" t="n"/>
      <c r="S1764" s="8" t="n"/>
      <c r="T1764" s="8" t="n"/>
    </row>
    <row r="1765" ht="18.75" customHeight="1">
      <c r="A1765" s="8">
        <f>_xlfn.CONCAT("NodeRed-14-",TEXT(ROW()-1,"000000"))</f>
        <v/>
      </c>
      <c r="B1765" s="8" t="n"/>
      <c r="C1765" s="9" t="inlineStr">
        <is>
          <t>NodeRed模板</t>
        </is>
      </c>
      <c r="D1765" s="9" t="inlineStr">
        <is>
          <t>json</t>
        </is>
      </c>
      <c r="E1765" s="9" t="inlineStr">
        <is>
          <t>NodeRed</t>
        </is>
      </c>
      <c r="F1765" s="9" t="inlineStr">
        <is>
          <t>原生模板</t>
        </is>
      </c>
      <c r="G1765" s="9" t="inlineStr">
        <is>
          <t>通用</t>
        </is>
      </c>
      <c r="H1765" s="8" t="inlineStr">
        <is>
          <t>IBM物联网数据处理</t>
        </is>
      </c>
      <c r="I1765" s="8" t="inlineStr">
        <is>
          <t>陈乐</t>
        </is>
      </c>
      <c r="J1765" s="10" t="n">
        <v>46014</v>
      </c>
      <c r="K1765" s="8" t="inlineStr">
        <is>
          <t>该流程从IBM IoT接收设备事件，解析JSON格式的数据，并将其存储到Cloudant数据库中。</t>
        </is>
      </c>
      <c r="L1765" s="8" t="n"/>
      <c r="M1765" s="9" t="inlineStr">
        <is>
          <t>json_nodered_15735.tar.gz</t>
        </is>
      </c>
      <c r="N1765" s="8" t="inlineStr">
        <is>
          <t>1764.json</t>
        </is>
      </c>
      <c r="O1765" s="8" t="n"/>
      <c r="P1765" s="8" t="inlineStr">
        <is>
          <t>romeokienzler/ibm-developer</t>
        </is>
      </c>
      <c r="Q1765" s="8" t="inlineStr">
        <is>
          <t>https://github.com/romeokienzler/ibm-developer/blob/c7f527a183c0f15bf7674402d38b07b3b8efad9a/CognitiveIoT/flow2.json</t>
        </is>
      </c>
      <c r="R1765" s="8" t="n"/>
      <c r="S1765" s="8" t="n"/>
      <c r="T1765" s="8" t="n"/>
    </row>
    <row r="1766" ht="18.75" customHeight="1">
      <c r="A1766" s="8">
        <f>_xlfn.CONCAT("NodeRed-14-",TEXT(ROW()-1,"000000"))</f>
        <v/>
      </c>
      <c r="B1766" s="8" t="n"/>
      <c r="C1766" s="9" t="inlineStr">
        <is>
          <t>NodeRed模板</t>
        </is>
      </c>
      <c r="D1766" s="9" t="inlineStr">
        <is>
          <t>json</t>
        </is>
      </c>
      <c r="E1766" s="9" t="inlineStr">
        <is>
          <t>NodeRed</t>
        </is>
      </c>
      <c r="F1766" s="9" t="inlineStr">
        <is>
          <t>原生模板</t>
        </is>
      </c>
      <c r="G1766" s="9" t="inlineStr">
        <is>
          <t>通用</t>
        </is>
      </c>
      <c r="H1766" s="8" t="inlineStr">
        <is>
          <t>语音识别</t>
        </is>
      </c>
      <c r="I1766" s="8" t="inlineStr">
        <is>
          <t>陈乐</t>
        </is>
      </c>
      <c r="J1766" s="10" t="n">
        <v>46014</v>
      </c>
      <c r="K1766" s="8" t="inlineStr">
        <is>
          <t>通过Dropbox下载音频文件并利用Watson Speech to Text服务进行语音转文本处理，使用Broadband Model和英语语言设置。</t>
        </is>
      </c>
      <c r="L1766" s="8" t="n"/>
      <c r="M1766" s="9" t="inlineStr">
        <is>
          <t>json_nodered_15735.tar.gz</t>
        </is>
      </c>
      <c r="N1766" s="8" t="inlineStr">
        <is>
          <t>1765.json</t>
        </is>
      </c>
      <c r="O1766" s="8" t="n"/>
      <c r="P1766" s="8" t="inlineStr">
        <is>
          <t>watson-developer-cloud/node-red-labs</t>
        </is>
      </c>
      <c r="Q1766" s="8" t="inlineStr">
        <is>
          <t>https://github.com/watson-developer-cloud/node-red-labs/blob/1062c7cc7ac52d25c5b5c46b755273d2b119ccb7/basic_examples/speech_to_text/s2t_dropbox_flow.json</t>
        </is>
      </c>
      <c r="R1766" s="8" t="n"/>
      <c r="S1766" s="8" t="n"/>
      <c r="T1766" s="8" t="n"/>
    </row>
    <row r="1767" ht="18.75" customHeight="1">
      <c r="A1767" s="8">
        <f>_xlfn.CONCAT("NodeRed-14-",TEXT(ROW()-1,"000000"))</f>
        <v/>
      </c>
      <c r="B1767" s="8" t="n"/>
      <c r="C1767" s="9" t="inlineStr">
        <is>
          <t>NodeRed模板</t>
        </is>
      </c>
      <c r="D1767" s="9" t="inlineStr">
        <is>
          <t>json</t>
        </is>
      </c>
      <c r="E1767" s="9" t="inlineStr">
        <is>
          <t>NodeRed</t>
        </is>
      </c>
      <c r="F1767" s="9" t="inlineStr">
        <is>
          <t>原生模板</t>
        </is>
      </c>
      <c r="G1767" s="9" t="inlineStr">
        <is>
          <t>通用</t>
        </is>
      </c>
      <c r="H1767" s="8" t="inlineStr">
        <is>
          <t>定时切换</t>
        </is>
      </c>
      <c r="I1767" s="8" t="inlineStr">
        <is>
          <t>陈乐</t>
        </is>
      </c>
      <c r="J1767" s="10" t="n">
        <v>46014</v>
      </c>
      <c r="K1767" s="8" t="inlineStr">
        <is>
          <t>通过设置的定时任务在每天特定时间触发事件，改变Victron能量管理系统中指定服务下的模式参数。</t>
        </is>
      </c>
      <c r="L1767" s="8" t="n"/>
      <c r="M1767" s="9" t="inlineStr">
        <is>
          <t>json_nodered_15735.tar.gz</t>
        </is>
      </c>
      <c r="N1767" s="8" t="inlineStr">
        <is>
          <t>1766.json</t>
        </is>
      </c>
      <c r="O1767" s="8" t="n"/>
      <c r="P1767" s="8" t="inlineStr">
        <is>
          <t>victronenergy/node-red-contrib-victron</t>
        </is>
      </c>
      <c r="Q1767" s="8" t="inlineStr">
        <is>
          <t>https://github.com/victronenergy/node-red-contrib-victron/blob/8641f232a4e29fa1da9ecb92ed759b2d51f5097f/examples/Trigger%20based%20scheduling.json</t>
        </is>
      </c>
      <c r="R1767" s="8" t="n"/>
      <c r="S1767" s="8" t="n"/>
      <c r="T1767" s="8" t="n"/>
    </row>
    <row r="1768" ht="18.75" customHeight="1">
      <c r="A1768" s="8">
        <f>_xlfn.CONCAT("NodeRed-14-",TEXT(ROW()-1,"000000"))</f>
        <v/>
      </c>
      <c r="B1768" s="8" t="n"/>
      <c r="C1768" s="9" t="inlineStr">
        <is>
          <t>NodeRed模板</t>
        </is>
      </c>
      <c r="D1768" s="9" t="inlineStr">
        <is>
          <t>json</t>
        </is>
      </c>
      <c r="E1768" s="9" t="inlineStr">
        <is>
          <t>NodeRed</t>
        </is>
      </c>
      <c r="F1768" s="9" t="inlineStr">
        <is>
          <t>原生模板</t>
        </is>
      </c>
      <c r="G1768" s="9" t="inlineStr">
        <is>
          <t>通用</t>
        </is>
      </c>
      <c r="H1768" s="8" t="inlineStr">
        <is>
          <t>KNX看门狗监控</t>
        </is>
      </c>
      <c r="I1768" s="8" t="inlineStr">
        <is>
          <t>陈乐</t>
        </is>
      </c>
      <c r="J1768" s="10" t="n">
        <v>46014</v>
      </c>
      <c r="K1768" s="8" t="inlineStr">
        <is>
          <t>此流程用于通过KNX网络监控网关状态，周期性发送心跳包检测连接，并在断开或重新建立连接时触发事件。</t>
        </is>
      </c>
      <c r="L1768" s="8" t="n"/>
      <c r="M1768" s="9" t="inlineStr">
        <is>
          <t>json_nodered_15735.tar.gz</t>
        </is>
      </c>
      <c r="N1768" s="8" t="inlineStr">
        <is>
          <t>1767.json</t>
        </is>
      </c>
      <c r="O1768" s="8" t="n"/>
      <c r="P1768" s="8" t="inlineStr">
        <is>
          <t>Supergiovane/node-red-contrib-knx-ultimate</t>
        </is>
      </c>
      <c r="Q1768" s="8" t="inlineStr">
        <is>
          <t>https://github.com/Supergiovane/node-red-contrib-knx-ultimate/blob/5a19d2a50c167d570b1214ea72edded8b90eb20b/examples/WatchDog%20Connect%20Disconnect.json</t>
        </is>
      </c>
      <c r="R1768" s="8" t="n"/>
      <c r="S1768" s="8" t="n"/>
      <c r="T1768" s="8" t="n"/>
    </row>
    <row r="1769" ht="18.75" customHeight="1">
      <c r="A1769" s="8">
        <f>_xlfn.CONCAT("NodeRed-14-",TEXT(ROW()-1,"000000"))</f>
        <v/>
      </c>
      <c r="B1769" s="8" t="n"/>
      <c r="C1769" s="9" t="inlineStr">
        <is>
          <t>NodeRed模板</t>
        </is>
      </c>
      <c r="D1769" s="9" t="inlineStr">
        <is>
          <t>json</t>
        </is>
      </c>
      <c r="E1769" s="9" t="inlineStr">
        <is>
          <t>NodeRed</t>
        </is>
      </c>
      <c r="F1769" s="9" t="inlineStr">
        <is>
          <t>原生模板</t>
        </is>
      </c>
      <c r="G1769" s="9" t="inlineStr">
        <is>
          <t>通用</t>
        </is>
      </c>
      <c r="H1769" s="8" t="inlineStr">
        <is>
          <t>MQTT按钮控制开关</t>
        </is>
      </c>
      <c r="I1769" s="8" t="inlineStr">
        <is>
          <t>陈乐</t>
        </is>
      </c>
      <c r="J1769" s="10" t="n">
        <v>46014</v>
      </c>
      <c r="K1769" s="8" t="inlineStr">
        <is>
          <t>此流程接收来自MQTT主题的按钮信号，通过触发和函数节点逻辑翻转开关闭合状态，并发送至指定设备。</t>
        </is>
      </c>
      <c r="L1769" s="8" t="n"/>
      <c r="M1769" s="9" t="inlineStr">
        <is>
          <t>json_nodered_15735.tar.gz</t>
        </is>
      </c>
      <c r="N1769" s="8" t="inlineStr">
        <is>
          <t>1768.json</t>
        </is>
      </c>
      <c r="O1769" s="8" t="n"/>
      <c r="P1769" s="8" t="inlineStr">
        <is>
          <t>simonmonk/raspberrypi_cookbook_ed3</t>
        </is>
      </c>
      <c r="Q1769" s="8" t="inlineStr">
        <is>
          <t>https://github.com/simonmonk/raspberrypi_cookbook_ed3/blob/34da8ee7d4e1f5743eded358c9f4864f774d5599/node_red/recipe_17_10.json</t>
        </is>
      </c>
      <c r="R1769" s="8" t="n"/>
      <c r="S1769" s="8" t="n"/>
      <c r="T1769" s="8" t="n"/>
    </row>
    <row r="1770" ht="18.75" customHeight="1">
      <c r="A1770" s="8">
        <f>_xlfn.CONCAT("NodeRed-14-",TEXT(ROW()-1,"000000"))</f>
        <v/>
      </c>
      <c r="B1770" s="8" t="n"/>
      <c r="C1770" s="9" t="inlineStr">
        <is>
          <t>NodeRed模板</t>
        </is>
      </c>
      <c r="D1770" s="9" t="inlineStr">
        <is>
          <t>json</t>
        </is>
      </c>
      <c r="E1770" s="9" t="inlineStr">
        <is>
          <t>NodeRed</t>
        </is>
      </c>
      <c r="F1770" s="9" t="inlineStr">
        <is>
          <t>原生模板</t>
        </is>
      </c>
      <c r="G1770" s="9" t="inlineStr">
        <is>
          <t>通用</t>
        </is>
      </c>
      <c r="H1770" s="8" t="inlineStr">
        <is>
          <t>文件读取与断言</t>
        </is>
      </c>
      <c r="I1770" s="8" t="inlineStr">
        <is>
          <t>陈乐</t>
        </is>
      </c>
      <c r="J1770" s="10" t="n">
        <v>46014</v>
      </c>
      <c r="K1770" s="8" t="inlineStr">
        <is>
          <t>从消息对象中动态读取并验证文件内容</t>
        </is>
      </c>
      <c r="L1770" s="8" t="n"/>
      <c r="M1770" s="9" t="inlineStr">
        <is>
          <t>json_nodered_15735.tar.gz</t>
        </is>
      </c>
      <c r="N1770" s="8" t="inlineStr">
        <is>
          <t>1769.json</t>
        </is>
      </c>
      <c r="O1770" s="8" t="n"/>
      <c r="P1770" s="8" t="inlineStr">
        <is>
          <t>gorenje/erlang-red</t>
        </is>
      </c>
      <c r="Q1770" s="8" t="inlineStr">
        <is>
          <t>https://github.com/gorenje/erlang-red/blob/6a6d14c5015cd1d130367bf209dc1cc4f386c94f/priv/testflows/9e7ccc97f80d9afb/flows.json</t>
        </is>
      </c>
      <c r="R1770" s="8" t="n"/>
      <c r="S1770" s="8" t="n"/>
      <c r="T1770" s="8" t="n"/>
    </row>
    <row r="1771" ht="18.75" customHeight="1">
      <c r="A1771" s="8">
        <f>_xlfn.CONCAT("NodeRed-14-",TEXT(ROW()-1,"000000"))</f>
        <v/>
      </c>
      <c r="B1771" s="8" t="n"/>
      <c r="C1771" s="9" t="inlineStr">
        <is>
          <t>NodeRed模板</t>
        </is>
      </c>
      <c r="D1771" s="9" t="inlineStr">
        <is>
          <t>json</t>
        </is>
      </c>
      <c r="E1771" s="9" t="inlineStr">
        <is>
          <t>NodeRed</t>
        </is>
      </c>
      <c r="F1771" s="9" t="inlineStr">
        <is>
          <t>原生模板</t>
        </is>
      </c>
      <c r="G1771" s="9" t="inlineStr">
        <is>
          <t>通用</t>
        </is>
      </c>
      <c r="H1771" s="8" t="inlineStr">
        <is>
          <t>MQTT订阅</t>
        </is>
      </c>
      <c r="I1771" s="8" t="inlineStr">
        <is>
          <t>陈乐</t>
        </is>
      </c>
      <c r="J1771" s="10" t="n">
        <v>46014</v>
      </c>
      <c r="K1771" s="8" t="inlineStr">
        <is>
          <t>通过MQTT协议从Adafruit-IoT平台订阅电池电量数据，并将其输出到调试控制台与WebSocket客户端。</t>
        </is>
      </c>
      <c r="L1771" s="8" t="n"/>
      <c r="M1771" s="9" t="inlineStr">
        <is>
          <t>json_nodered_15735.tar.gz</t>
        </is>
      </c>
      <c r="N1771" s="8" t="inlineStr">
        <is>
          <t>1770.json</t>
        </is>
      </c>
      <c r="O1771" s="8" t="n"/>
      <c r="P1771" s="8" t="inlineStr">
        <is>
          <t>OlivierLD/raspberry-coffee</t>
        </is>
      </c>
      <c r="Q1771" s="8" t="inlineStr">
        <is>
          <t>https://github.com/OlivierLD/raspberry-coffee/blob/033760582526e5ecfe5e97b1b2e166ea26584a84/Monitor-Battery/nodered.flow.json</t>
        </is>
      </c>
      <c r="R1771" s="8" t="n"/>
      <c r="S1771" s="8" t="n"/>
      <c r="T1771" s="8" t="n"/>
    </row>
    <row r="1772" ht="18.75" customHeight="1">
      <c r="A1772" s="8">
        <f>_xlfn.CONCAT("NodeRed-14-",TEXT(ROW()-1,"000000"))</f>
        <v/>
      </c>
      <c r="B1772" s="8" t="n"/>
      <c r="C1772" s="9" t="inlineStr">
        <is>
          <t>NodeRed模板</t>
        </is>
      </c>
      <c r="D1772" s="9" t="inlineStr">
        <is>
          <t>json</t>
        </is>
      </c>
      <c r="E1772" s="9" t="inlineStr">
        <is>
          <t>NodeRed</t>
        </is>
      </c>
      <c r="F1772" s="9" t="inlineStr">
        <is>
          <t>原生模板</t>
        </is>
      </c>
      <c r="G1772" s="9" t="inlineStr">
        <is>
          <t>通用</t>
        </is>
      </c>
      <c r="H1772" s="8" t="inlineStr">
        <is>
          <t>场景激活</t>
        </is>
      </c>
      <c r="I1772" s="8" t="inlineStr">
        <is>
          <t>陈乐</t>
        </is>
      </c>
      <c r="J1772" s="10" t="n">
        <v>46014</v>
      </c>
      <c r="K1772" s="8" t="inlineStr">
        <is>
          <t>接收场景ID，判断特定数据状态是否为静态值，若匹配则将消息负载设置为true并输出。</t>
        </is>
      </c>
      <c r="L1772" s="8" t="n"/>
      <c r="M1772" s="9" t="inlineStr">
        <is>
          <t>json_nodered_15735.tar.gz</t>
        </is>
      </c>
      <c r="N1772" s="8" t="inlineStr">
        <is>
          <t>1771.json</t>
        </is>
      </c>
      <c r="O1772" s="8" t="n"/>
      <c r="P1772" s="8" t="inlineStr">
        <is>
          <t>andesse/HUE-CLIP-API.Node-RED-Flows</t>
        </is>
      </c>
      <c r="Q1772" s="8" t="inlineStr">
        <is>
          <t>https://github.com/andesse/HUE-CLIP-API.Node-RED-Flows/blob/71beca3de2e83a07cf477dd97a88062c992a2244/flows/scene_active.json</t>
        </is>
      </c>
      <c r="R1772" s="8" t="n"/>
      <c r="S1772" s="8" t="n"/>
      <c r="T1772" s="8" t="n"/>
    </row>
    <row r="1773" ht="18.75" customHeight="1">
      <c r="A1773" s="8">
        <f>_xlfn.CONCAT("NodeRed-14-",TEXT(ROW()-1,"000000"))</f>
        <v/>
      </c>
      <c r="B1773" s="8" t="n"/>
      <c r="C1773" s="9" t="inlineStr">
        <is>
          <t>NodeRed模板</t>
        </is>
      </c>
      <c r="D1773" s="9" t="inlineStr">
        <is>
          <t>json</t>
        </is>
      </c>
      <c r="E1773" s="9" t="inlineStr">
        <is>
          <t>NodeRed</t>
        </is>
      </c>
      <c r="F1773" s="9" t="inlineStr">
        <is>
          <t>原生模板</t>
        </is>
      </c>
      <c r="G1773" s="9" t="inlineStr">
        <is>
          <t>通用</t>
        </is>
      </c>
      <c r="H1773" s="8" t="inlineStr">
        <is>
          <t>发送消息</t>
        </is>
      </c>
      <c r="I1773" s="8" t="inlineStr">
        <is>
          <t>陈乐</t>
        </is>
      </c>
      <c r="J1773" s="10" t="n">
        <v>46014</v>
      </c>
      <c r="K1773" s="8" t="inlineStr">
        <is>
          <t>接收JSON格式的消息，并设置其过期时间后发送给指定接收者。</t>
        </is>
      </c>
      <c r="L1773" s="8" t="n"/>
      <c r="M1773" s="9" t="inlineStr">
        <is>
          <t>json_nodered_15735.tar.gz</t>
        </is>
      </c>
      <c r="N1773" s="8" t="inlineStr">
        <is>
          <t>1772.json</t>
        </is>
      </c>
      <c r="O1773" s="8" t="n"/>
      <c r="P1773" s="8" t="inlineStr">
        <is>
          <t>gausma/nodered-contrib-signal-client</t>
        </is>
      </c>
      <c r="Q1773" s="8" t="inlineStr">
        <is>
          <t>https://github.com/gausma/nodered-contrib-signal-client/blob/737a003bf7de15f52387d7f5f33a6f6d25c9f326/examples/05_expire_timeout.json</t>
        </is>
      </c>
      <c r="R1773" s="8" t="n"/>
      <c r="S1773" s="8" t="n"/>
      <c r="T1773" s="8" t="n"/>
    </row>
    <row r="1774" ht="18.75" customHeight="1">
      <c r="A1774" s="8">
        <f>_xlfn.CONCAT("NodeRed-14-",TEXT(ROW()-1,"000000"))</f>
        <v/>
      </c>
      <c r="B1774" s="8" t="n"/>
      <c r="C1774" s="9" t="inlineStr">
        <is>
          <t>NodeRed模板</t>
        </is>
      </c>
      <c r="D1774" s="9" t="inlineStr">
        <is>
          <t>json</t>
        </is>
      </c>
      <c r="E1774" s="9" t="inlineStr">
        <is>
          <t>NodeRed</t>
        </is>
      </c>
      <c r="F1774" s="9" t="inlineStr">
        <is>
          <t>原生模板</t>
        </is>
      </c>
      <c r="G1774" s="9" t="inlineStr">
        <is>
          <t>通用</t>
        </is>
      </c>
      <c r="H1774" s="8" t="inlineStr">
        <is>
          <t>输入数据到IBM IoT</t>
        </is>
      </c>
      <c r="I1774" s="8" t="inlineStr">
        <is>
          <t>陈乐</t>
        </is>
      </c>
      <c r="J1774" s="10" t="n">
        <v>46014</v>
      </c>
      <c r="K1774" s="8" t="inlineStr">
        <is>
          <t>接收用户输入并发送JSON格式数据至IBM IoT平台的raspberrypi设备，用于显示命令。</t>
        </is>
      </c>
      <c r="L1774" s="8" t="n"/>
      <c r="M1774" s="9" t="inlineStr">
        <is>
          <t>json_nodered_15735.tar.gz</t>
        </is>
      </c>
      <c r="N1774" s="8" t="inlineStr">
        <is>
          <t>1773.json</t>
        </is>
      </c>
      <c r="O1774" s="8" t="n"/>
      <c r="P1774" s="8" t="inlineStr">
        <is>
          <t>jeancarl/node-red-labs</t>
        </is>
      </c>
      <c r="Q1774" s="8" t="inlineStr">
        <is>
          <t>https://github.com/jeancarl/node-red-labs/blob/e69dd440b52878e4e918ecdcd959c2b578ac19e6/lab-sense-hat/commands/code/1-send-command.json</t>
        </is>
      </c>
      <c r="R1774" s="8" t="n"/>
      <c r="S1774" s="8" t="n"/>
      <c r="T1774" s="8" t="n"/>
    </row>
    <row r="1775" ht="18.75" customHeight="1">
      <c r="A1775" s="8">
        <f>_xlfn.CONCAT("NodeRed-14-",TEXT(ROW()-1,"000000"))</f>
        <v/>
      </c>
      <c r="B1775" s="8" t="n"/>
      <c r="C1775" s="9" t="inlineStr">
        <is>
          <t>NodeRed模板</t>
        </is>
      </c>
      <c r="D1775" s="9" t="inlineStr">
        <is>
          <t>json</t>
        </is>
      </c>
      <c r="E1775" s="9" t="inlineStr">
        <is>
          <t>NodeRed</t>
        </is>
      </c>
      <c r="F1775" s="9" t="inlineStr">
        <is>
          <t>原生模板</t>
        </is>
      </c>
      <c r="G1775" s="9" t="inlineStr">
        <is>
          <t>通用</t>
        </is>
      </c>
      <c r="H1775" s="8" t="inlineStr">
        <is>
          <t>HTTP请求发送</t>
        </is>
      </c>
      <c r="I1775" s="8" t="inlineStr">
        <is>
          <t>陈乐</t>
        </is>
      </c>
      <c r="J1775" s="10" t="n">
        <v>46014</v>
      </c>
      <c r="K1775" s="8" t="inlineStr">
        <is>
          <t>此节点配置了一个HTTP POST请求，用于向指定URL发送工作请求，并设置了调试输出和注入触发器。</t>
        </is>
      </c>
      <c r="L1775" s="8" t="n"/>
      <c r="M1775" s="9" t="inlineStr">
        <is>
          <t>json_nodered_15735.tar.gz</t>
        </is>
      </c>
      <c r="N1775" s="8" t="inlineStr">
        <is>
          <t>1774.json</t>
        </is>
      </c>
      <c r="O1775" s="8" t="n"/>
      <c r="P1775" s="8" t="inlineStr">
        <is>
          <t>IBM-Cloud/car-data-management</t>
        </is>
      </c>
      <c r="Q1775" s="8" t="inlineStr">
        <is>
          <t>https://github.com/IBM-Cloud/car-data-management/blob/58cfa50e89c34e9a3c1c1fa518eb19ea4eed8c58/nodered/nodered-workflow-send-job-request.json</t>
        </is>
      </c>
      <c r="R1775" s="8" t="n"/>
      <c r="S1775" s="8" t="n"/>
      <c r="T1775" s="8" t="n"/>
    </row>
    <row r="1776" ht="18.75" customHeight="1">
      <c r="A1776" s="8">
        <f>_xlfn.CONCAT("NodeRed-14-",TEXT(ROW()-1,"000000"))</f>
        <v/>
      </c>
      <c r="B1776" s="8" t="n"/>
      <c r="C1776" s="9" t="inlineStr">
        <is>
          <t>NodeRed模板</t>
        </is>
      </c>
      <c r="D1776" s="9" t="inlineStr">
        <is>
          <t>json</t>
        </is>
      </c>
      <c r="E1776" s="9" t="inlineStr">
        <is>
          <t>NodeRed</t>
        </is>
      </c>
      <c r="F1776" s="9" t="inlineStr">
        <is>
          <t>原生模板</t>
        </is>
      </c>
      <c r="G1776" s="9" t="inlineStr">
        <is>
          <t>通用</t>
        </is>
      </c>
      <c r="H1776" s="8" t="inlineStr">
        <is>
          <t>UDP通信</t>
        </is>
      </c>
      <c r="I1776" s="8" t="inlineStr">
        <is>
          <t>陈乐</t>
        </is>
      </c>
      <c r="J1776" s="10" t="n">
        <v>46014</v>
      </c>
      <c r="K1776" s="8" t="inlineStr">
        <is>
          <t>该流程通过udp协议接收并转发数据，实现设备间通信。</t>
        </is>
      </c>
      <c r="L1776" s="8" t="n"/>
      <c r="M1776" s="9" t="inlineStr">
        <is>
          <t>json_nodered_15735.tar.gz</t>
        </is>
      </c>
      <c r="N1776" s="8" t="inlineStr">
        <is>
          <t>1775.json</t>
        </is>
      </c>
      <c r="O1776" s="8" t="n"/>
      <c r="P1776" s="8" t="inlineStr">
        <is>
          <t>kpishere/Net485</t>
        </is>
      </c>
      <c r="Q1776" s="8" t="inlineStr">
        <is>
          <t>https://github.com/kpishere/Net485/blob/2220e595cbffc73b2bc988909ecb75e9c72165f4/Simulation/nodeRed_twoDevice_flow.json</t>
        </is>
      </c>
      <c r="R1776" s="8" t="n"/>
      <c r="S1776" s="8" t="n"/>
      <c r="T1776" s="8" t="n"/>
    </row>
    <row r="1777" ht="18.75" customHeight="1">
      <c r="A1777" s="8">
        <f>_xlfn.CONCAT("NodeRed-14-",TEXT(ROW()-1,"000000"))</f>
        <v/>
      </c>
      <c r="B1777" s="8" t="n"/>
      <c r="C1777" s="9" t="inlineStr">
        <is>
          <t>NodeRed模板</t>
        </is>
      </c>
      <c r="D1777" s="9" t="inlineStr">
        <is>
          <t>json</t>
        </is>
      </c>
      <c r="E1777" s="9" t="inlineStr">
        <is>
          <t>NodeRed</t>
        </is>
      </c>
      <c r="F1777" s="9" t="inlineStr">
        <is>
          <t>原生模板</t>
        </is>
      </c>
      <c r="G1777" s="9" t="inlineStr">
        <is>
          <t>通用</t>
        </is>
      </c>
      <c r="H1777" s="8" t="inlineStr">
        <is>
          <t>错误处理流程</t>
        </is>
      </c>
      <c r="I1777" s="8" t="inlineStr">
        <is>
          <t>陈乐</t>
        </is>
      </c>
      <c r="J1777" s="10" t="n">
        <v>46014</v>
      </c>
      <c r="K1777" s="8" t="inlineStr">
        <is>
          <t>该文件演示了如何使用 catch 节点来捕获来自 ctrlx-datalayer-request 节点的错误，并将错误信息输出到 debug 节点。</t>
        </is>
      </c>
      <c r="L1777" s="8" t="n"/>
      <c r="M1777" s="9" t="inlineStr">
        <is>
          <t>json_nodered_15735.tar.gz</t>
        </is>
      </c>
      <c r="N1777" s="8" t="inlineStr">
        <is>
          <t>1776.json</t>
        </is>
      </c>
      <c r="O1777" s="8" t="n"/>
      <c r="P1777" s="8" t="inlineStr">
        <is>
          <t>boschrexroth/node-red-contrib-ctrlx-automation</t>
        </is>
      </c>
      <c r="Q1777" s="8" t="inlineStr">
        <is>
          <t>https://github.com/boschrexroth/node-red-contrib-ctrlx-automation/blob/40f1130e3b30b9956908e2ec033399831d6c55e7/examples/General%20-%20Error%20handling.json</t>
        </is>
      </c>
      <c r="R1777" s="8" t="n"/>
      <c r="S1777" s="8" t="n"/>
      <c r="T1777" s="8" t="n"/>
    </row>
    <row r="1778" ht="18.75" customHeight="1">
      <c r="A1778" s="8">
        <f>_xlfn.CONCAT("NodeRed-14-",TEXT(ROW()-1,"000000"))</f>
        <v/>
      </c>
      <c r="B1778" s="8" t="n"/>
      <c r="C1778" s="9" t="inlineStr">
        <is>
          <t>NodeRed模板</t>
        </is>
      </c>
      <c r="D1778" s="9" t="inlineStr">
        <is>
          <t>json</t>
        </is>
      </c>
      <c r="E1778" s="9" t="inlineStr">
        <is>
          <t>NodeRed</t>
        </is>
      </c>
      <c r="F1778" s="9" t="inlineStr">
        <is>
          <t>原生模板</t>
        </is>
      </c>
      <c r="G1778" s="9" t="inlineStr">
        <is>
          <t>通用</t>
        </is>
      </c>
      <c r="H1778" s="8" t="inlineStr">
        <is>
          <t>自动交易时间开关</t>
        </is>
      </c>
      <c r="I1778" s="8" t="inlineStr">
        <is>
          <t>陈乐</t>
        </is>
      </c>
      <c r="J1778" s="10" t="n">
        <v>46014</v>
      </c>
      <c r="K1778" s="8" t="inlineStr">
        <is>
          <t>根据预设时间自动切换交易状态，支持工作日定时开启与关闭交易。</t>
        </is>
      </c>
      <c r="L1778" s="8" t="n"/>
      <c r="M1778" s="9" t="inlineStr">
        <is>
          <t>json_nodered_15735.tar.gz</t>
        </is>
      </c>
      <c r="N1778" s="8" t="inlineStr">
        <is>
          <t>1777.json</t>
        </is>
      </c>
      <c r="O1778" s="8" t="n"/>
      <c r="P1778" s="8" t="inlineStr">
        <is>
          <t>Steve-Mcl/node-red-contrib-cron-plus</t>
        </is>
      </c>
      <c r="Q1778" s="8" t="inlineStr">
        <is>
          <t>https://github.com/Steve-Mcl/node-red-contrib-cron-plus/blob/1a830273df4a2d4c13d062aa3ad633da513c34ca/examples/NYSE%20Trading.json</t>
        </is>
      </c>
      <c r="R1778" s="8" t="n"/>
      <c r="S1778" s="8" t="n"/>
      <c r="T1778" s="8" t="n"/>
    </row>
    <row r="1779" ht="18.75" customHeight="1">
      <c r="A1779" s="8">
        <f>_xlfn.CONCAT("NodeRed-14-",TEXT(ROW()-1,"000000"))</f>
        <v/>
      </c>
      <c r="B1779" s="8" t="n"/>
      <c r="C1779" s="9" t="inlineStr">
        <is>
          <t>NodeRed模板</t>
        </is>
      </c>
      <c r="D1779" s="9" t="inlineStr">
        <is>
          <t>json</t>
        </is>
      </c>
      <c r="E1779" s="9" t="inlineStr">
        <is>
          <t>NodeRed</t>
        </is>
      </c>
      <c r="F1779" s="9" t="inlineStr">
        <is>
          <t>原生模板</t>
        </is>
      </c>
      <c r="G1779" s="9" t="inlineStr">
        <is>
          <t>通用</t>
        </is>
      </c>
      <c r="H1779" s="8" t="inlineStr">
        <is>
          <t>读取并处理UniFi设备状态变化通知，具体描述为</t>
        </is>
      </c>
      <c r="I1779" s="8" t="inlineStr">
        <is>
          <t>陈乐</t>
        </is>
      </c>
      <c r="J1779" s="10" t="n">
        <v>46014</v>
      </c>
      <c r="K1779" s="8" t="inlineStr">
        <is>
          <t>监控特定UniFi设备连接与断开事件，并输出相应信息。</t>
        </is>
      </c>
      <c r="L1779" s="8" t="n"/>
      <c r="M1779" s="9" t="inlineStr">
        <is>
          <t>json_nodered_15735.tar.gz</t>
        </is>
      </c>
      <c r="N1779" s="8" t="inlineStr">
        <is>
          <t>1778.json</t>
        </is>
      </c>
      <c r="O1779" s="8" t="n"/>
      <c r="P1779" s="8" t="inlineStr">
        <is>
          <t>Isaksson/node-red-contrib-unifi</t>
        </is>
      </c>
      <c r="Q1779" s="8" t="inlineStr">
        <is>
          <t>https://github.com/Isaksson/node-red-contrib-unifi/blob/ac5602fc22827c4222bcf81cc7cfeb8f39d39cbf/examples/UnifiWS%20-%20StatusDevice.json</t>
        </is>
      </c>
      <c r="R1779" s="8" t="n"/>
      <c r="S1779" s="8" t="n"/>
      <c r="T1779" s="8" t="n"/>
    </row>
    <row r="1780" ht="18.75" customHeight="1">
      <c r="A1780" s="8">
        <f>_xlfn.CONCAT("NodeRed-14-",TEXT(ROW()-1,"000000"))</f>
        <v/>
      </c>
      <c r="B1780" s="8" t="n"/>
      <c r="C1780" s="9" t="inlineStr">
        <is>
          <t>NodeRed模板</t>
        </is>
      </c>
      <c r="D1780" s="9" t="inlineStr">
        <is>
          <t>json</t>
        </is>
      </c>
      <c r="E1780" s="9" t="inlineStr">
        <is>
          <t>NodeRed</t>
        </is>
      </c>
      <c r="F1780" s="9" t="inlineStr">
        <is>
          <t>原生模板</t>
        </is>
      </c>
      <c r="G1780" s="9" t="inlineStr">
        <is>
          <t>通用</t>
        </is>
      </c>
      <c r="H1780" s="8" t="inlineStr">
        <is>
          <t>MQTT通信测试</t>
        </is>
      </c>
      <c r="I1780" s="8" t="inlineStr">
        <is>
          <t>陈乐</t>
        </is>
      </c>
      <c r="J1780" s="10" t="n">
        <v>46014</v>
      </c>
      <c r="K1780" s="8" t="inlineStr">
        <is>
          <t>该节点用于向Mosquitto测试服务器发送消息，并接收测试主题的消息进行调试显示。</t>
        </is>
      </c>
      <c r="L1780" s="8" t="n"/>
      <c r="M1780" s="9" t="inlineStr">
        <is>
          <t>json_nodered_15735.tar.gz</t>
        </is>
      </c>
      <c r="N1780" s="8" t="inlineStr">
        <is>
          <t>1779.json</t>
        </is>
      </c>
      <c r="O1780" s="8" t="n"/>
      <c r="P1780" s="8" t="inlineStr">
        <is>
          <t>Hack-a-Day/node-red-tutorial</t>
        </is>
      </c>
      <c r="Q1780" s="8" t="inlineStr">
        <is>
          <t>https://github.com/Hack-a-Day/node-red-tutorial/blob/8aa5945187d48d3b760bfac99d549511b31b7ea1/mqtt_hello_world.json</t>
        </is>
      </c>
      <c r="R1780" s="8" t="n"/>
      <c r="S1780" s="8" t="n"/>
      <c r="T1780" s="8" t="n"/>
    </row>
    <row r="1781" ht="18.75" customHeight="1">
      <c r="A1781" s="8">
        <f>_xlfn.CONCAT("NodeRed-14-",TEXT(ROW()-1,"000000"))</f>
        <v/>
      </c>
      <c r="B1781" s="8" t="n"/>
      <c r="C1781" s="9" t="inlineStr">
        <is>
          <t>NodeRed模板</t>
        </is>
      </c>
      <c r="D1781" s="9" t="inlineStr">
        <is>
          <t>json</t>
        </is>
      </c>
      <c r="E1781" s="9" t="inlineStr">
        <is>
          <t>NodeRed</t>
        </is>
      </c>
      <c r="F1781" s="9" t="inlineStr">
        <is>
          <t>原生模板</t>
        </is>
      </c>
      <c r="G1781" s="9" t="inlineStr">
        <is>
          <t>通用</t>
        </is>
      </c>
      <c r="H1781" s="8" t="inlineStr">
        <is>
          <t>定时触发节点</t>
        </is>
      </c>
      <c r="I1781" s="8" t="inlineStr">
        <is>
          <t>陈乐</t>
        </is>
      </c>
      <c r="J1781" s="10" t="n">
        <v>46014</v>
      </c>
      <c r="K1781" s="8" t="inlineStr">
        <is>
          <t>该节点每0.1秒发送一次包含Developer信息的payload，用于测试或演示目的。</t>
        </is>
      </c>
      <c r="L1781" s="8" t="n"/>
      <c r="M1781" s="9" t="inlineStr">
        <is>
          <t>json_nodered_15735.tar.gz</t>
        </is>
      </c>
      <c r="N1781" s="8" t="inlineStr">
        <is>
          <t>1780.json</t>
        </is>
      </c>
      <c r="O1781" s="8" t="n"/>
      <c r="P1781" s="8" t="inlineStr">
        <is>
          <t>Markoudstaal/node-red-contrib-discord-advanced</t>
        </is>
      </c>
      <c r="Q1781" s="8" t="inlineStr">
        <is>
          <t>https://github.com/Markoudstaal/node-red-contrib-discord-advanced/blob/2c9be2b55b77376f88dc7eece10bae2f1064c790/examples/discordActivity.json</t>
        </is>
      </c>
      <c r="R1781" s="8" t="n"/>
      <c r="S1781" s="8" t="n"/>
      <c r="T1781" s="8" t="n"/>
    </row>
    <row r="1782" ht="18.75" customHeight="1">
      <c r="A1782" s="8">
        <f>_xlfn.CONCAT("NodeRed-14-",TEXT(ROW()-1,"000000"))</f>
        <v/>
      </c>
      <c r="B1782" s="8" t="n"/>
      <c r="C1782" s="9" t="inlineStr">
        <is>
          <t>NodeRed模板</t>
        </is>
      </c>
      <c r="D1782" s="9" t="inlineStr">
        <is>
          <t>json</t>
        </is>
      </c>
      <c r="E1782" s="9" t="inlineStr">
        <is>
          <t>NodeRed</t>
        </is>
      </c>
      <c r="F1782" s="9" t="inlineStr">
        <is>
          <t>原生模板</t>
        </is>
      </c>
      <c r="G1782" s="9" t="inlineStr">
        <is>
          <t>通用</t>
        </is>
      </c>
      <c r="H1782" s="8" t="inlineStr">
        <is>
          <t>数据库操作</t>
        </is>
      </c>
      <c r="I1782" s="8" t="inlineStr">
        <is>
          <t>陈乐</t>
        </is>
      </c>
      <c r="J1782" s="10" t="n">
        <v>46014</v>
      </c>
      <c r="K1782" s="8" t="inlineStr">
        <is>
          <t>此节点用于从数据库读取数据并输出至调试节点进行查看。</t>
        </is>
      </c>
      <c r="L1782" s="8" t="n"/>
      <c r="M1782" s="9" t="inlineStr">
        <is>
          <t>json_nodered_15735.tar.gz</t>
        </is>
      </c>
      <c r="N1782" s="8" t="inlineStr">
        <is>
          <t>1781.json</t>
        </is>
      </c>
      <c r="O1782" s="8" t="n"/>
      <c r="P1782" s="8" t="inlineStr">
        <is>
          <t>Luidog/node-red-contrib-filemaker</t>
        </is>
      </c>
      <c r="Q1782" s="8" t="inlineStr">
        <is>
          <t>https://github.com/Luidog/node-red-contrib-filemaker/blob/7bc0c88c71d52f42830919e7cbdc71c6aecd7d78/examples/flows/databases-example.json</t>
        </is>
      </c>
      <c r="R1782" s="8" t="n"/>
      <c r="S1782" s="8" t="n"/>
      <c r="T1782" s="8" t="n"/>
    </row>
    <row r="1783" ht="18.75" customHeight="1">
      <c r="A1783" s="8">
        <f>_xlfn.CONCAT("NodeRed-14-",TEXT(ROW()-1,"000000"))</f>
        <v/>
      </c>
      <c r="B1783" s="8" t="n"/>
      <c r="C1783" s="9" t="inlineStr">
        <is>
          <t>NodeRed模板</t>
        </is>
      </c>
      <c r="D1783" s="9" t="inlineStr">
        <is>
          <t>json</t>
        </is>
      </c>
      <c r="E1783" s="9" t="inlineStr">
        <is>
          <t>NodeRed</t>
        </is>
      </c>
      <c r="F1783" s="9" t="inlineStr">
        <is>
          <t>原生模板</t>
        </is>
      </c>
      <c r="G1783" s="9" t="inlineStr">
        <is>
          <t>通用</t>
        </is>
      </c>
      <c r="H1783" s="8" t="inlineStr">
        <is>
          <t>产品信息读取</t>
        </is>
      </c>
      <c r="I1783" s="8" t="inlineStr">
        <is>
          <t>陈乐</t>
        </is>
      </c>
      <c r="J1783" s="10" t="n">
        <v>46014</v>
      </c>
      <c r="K1783" s="8" t="inlineStr">
        <is>
          <t>此节点流通过注入消息调用DAPI获取产品信息，并将结果输出至调试窗口进行查看。</t>
        </is>
      </c>
      <c r="L1783" s="8" t="n"/>
      <c r="M1783" s="9" t="inlineStr">
        <is>
          <t>json_nodered_15735.tar.gz</t>
        </is>
      </c>
      <c r="N1783" s="8" t="inlineStr">
        <is>
          <t>1782.json</t>
        </is>
      </c>
      <c r="O1783" s="8" t="n"/>
      <c r="P1783" s="8" t="inlineStr">
        <is>
          <t>Luidog/node-red-contrib-filemaker</t>
        </is>
      </c>
      <c r="Q1783" s="8" t="inlineStr">
        <is>
          <t>https://github.com/Luidog/node-red-contrib-filemaker/blob/7bc0c88c71d52f42830919e7cbdc71c6aecd7d78/examples/flows/product-info-example.json</t>
        </is>
      </c>
      <c r="R1783" s="8" t="n"/>
      <c r="S1783" s="8" t="n"/>
      <c r="T1783" s="8" t="n"/>
    </row>
    <row r="1784" ht="18.75" customHeight="1">
      <c r="A1784" s="8">
        <f>_xlfn.CONCAT("NodeRed-14-",TEXT(ROW()-1,"000000"))</f>
        <v/>
      </c>
      <c r="B1784" s="8" t="n"/>
      <c r="C1784" s="9" t="inlineStr">
        <is>
          <t>NodeRed模板</t>
        </is>
      </c>
      <c r="D1784" s="9" t="inlineStr">
        <is>
          <t>json</t>
        </is>
      </c>
      <c r="E1784" s="9" t="inlineStr">
        <is>
          <t>NodeRed</t>
        </is>
      </c>
      <c r="F1784" s="9" t="inlineStr">
        <is>
          <t>原生模板</t>
        </is>
      </c>
      <c r="G1784" s="9" t="inlineStr">
        <is>
          <t>通用</t>
        </is>
      </c>
      <c r="H1784" s="8" t="inlineStr">
        <is>
          <t>读取数据库布局</t>
        </is>
      </c>
      <c r="I1784" s="8" t="inlineStr">
        <is>
          <t>陈乐</t>
        </is>
      </c>
      <c r="J1784" s="10" t="n">
        <v>46014</v>
      </c>
      <c r="K1784" s="8" t="inlineStr">
        <is>
          <t>这是一个使用dapi-layouts节点从数据库获取布局信息并输出到调试节点的工作流。</t>
        </is>
      </c>
      <c r="L1784" s="8" t="n"/>
      <c r="M1784" s="9" t="inlineStr">
        <is>
          <t>json_nodered_15735.tar.gz</t>
        </is>
      </c>
      <c r="N1784" s="8" t="inlineStr">
        <is>
          <t>1783.json</t>
        </is>
      </c>
      <c r="O1784" s="8" t="n"/>
      <c r="P1784" s="8" t="inlineStr">
        <is>
          <t>Luidog/node-red-contrib-filemaker</t>
        </is>
      </c>
      <c r="Q1784" s="8" t="inlineStr">
        <is>
          <t>https://github.com/Luidog/node-red-contrib-filemaker/blob/7bc0c88c71d52f42830919e7cbdc71c6aecd7d78/examples/flows/database-layouts-example.json</t>
        </is>
      </c>
      <c r="R1784" s="8" t="n"/>
      <c r="S1784" s="8" t="n"/>
      <c r="T1784" s="8" t="n"/>
    </row>
    <row r="1785" ht="18.75" customHeight="1">
      <c r="A1785" s="8">
        <f>_xlfn.CONCAT("NodeRed-14-",TEXT(ROW()-1,"000000"))</f>
        <v/>
      </c>
      <c r="B1785" s="8" t="n"/>
      <c r="C1785" s="9" t="inlineStr">
        <is>
          <t>NodeRed模板</t>
        </is>
      </c>
      <c r="D1785" s="9" t="inlineStr">
        <is>
          <t>json</t>
        </is>
      </c>
      <c r="E1785" s="9" t="inlineStr">
        <is>
          <t>NodeRed</t>
        </is>
      </c>
      <c r="F1785" s="9" t="inlineStr">
        <is>
          <t>原生模板</t>
        </is>
      </c>
      <c r="G1785" s="9" t="inlineStr">
        <is>
          <t>通用</t>
        </is>
      </c>
      <c r="H1785" s="8" t="inlineStr">
        <is>
          <t>错误捕获</t>
        </is>
      </c>
      <c r="I1785" s="8" t="inlineStr">
        <is>
          <t>陈乐</t>
        </is>
      </c>
      <c r="J1785" s="10" t="n">
        <v>46014</v>
      </c>
      <c r="K1785" s="8" t="inlineStr">
        <is>
          <t>此节点用于捕获并处理流程中的未预见错误，并将相关信息输出到调试节点进行查看。</t>
        </is>
      </c>
      <c r="L1785" s="8" t="n"/>
      <c r="M1785" s="9" t="inlineStr">
        <is>
          <t>json_nodered_15735.tar.gz</t>
        </is>
      </c>
      <c r="N1785" s="8" t="inlineStr">
        <is>
          <t>1784.json</t>
        </is>
      </c>
      <c r="O1785" s="8" t="n"/>
      <c r="P1785" s="8" t="inlineStr">
        <is>
          <t>Luidog/node-red-contrib-filemaker</t>
        </is>
      </c>
      <c r="Q1785" s="8" t="inlineStr">
        <is>
          <t>https://github.com/Luidog/node-red-contrib-filemaker/blob/7bc0c88c71d52f42830919e7cbdc71c6aecd7d78/examples/flows/database-scripts-example.json</t>
        </is>
      </c>
      <c r="R1785" s="8" t="n"/>
      <c r="S1785" s="8" t="n"/>
      <c r="T1785" s="8" t="n"/>
    </row>
    <row r="1786" ht="18.75" customHeight="1">
      <c r="A1786" s="8">
        <f>_xlfn.CONCAT("NodeRed-14-",TEXT(ROW()-1,"000000"))</f>
        <v/>
      </c>
      <c r="B1786" s="8" t="n"/>
      <c r="C1786" s="9" t="inlineStr">
        <is>
          <t>NodeRed模板</t>
        </is>
      </c>
      <c r="D1786" s="9" t="inlineStr">
        <is>
          <t>json</t>
        </is>
      </c>
      <c r="E1786" s="9" t="inlineStr">
        <is>
          <t>NodeRed</t>
        </is>
      </c>
      <c r="F1786" s="9" t="inlineStr">
        <is>
          <t>原生模板</t>
        </is>
      </c>
      <c r="G1786" s="9" t="inlineStr">
        <is>
          <t>通用</t>
        </is>
      </c>
      <c r="H1786" s="8" t="inlineStr">
        <is>
          <t>矩阵消息删除</t>
        </is>
      </c>
      <c r="I1786" s="8" t="inlineStr">
        <is>
          <t>陈乐</t>
        </is>
      </c>
      <c r="J1786" s="10" t="n">
        <v>46014</v>
      </c>
      <c r="K1786" s="8" t="inlineStr">
        <is>
          <t>接收来自矩阵服务器的消息，当消息内容包含“delete”时，将该消息从服务器删除。</t>
        </is>
      </c>
      <c r="L1786" s="8" t="n"/>
      <c r="M1786" s="9" t="inlineStr">
        <is>
          <t>json_nodered_15735.tar.gz</t>
        </is>
      </c>
      <c r="N1786" s="8" t="inlineStr">
        <is>
          <t>1785.json</t>
        </is>
      </c>
      <c r="O1786" s="8" t="n"/>
      <c r="P1786" s="8" t="inlineStr">
        <is>
          <t>Skylar-Tech/node-red-contrib-matrix-chat</t>
        </is>
      </c>
      <c r="Q1786" s="8" t="inlineStr">
        <is>
          <t>https://github.com/Skylar-Tech/node-red-contrib-matrix-chat/blob/04de0b4eb3e394886122968a5e3d6ea4e3066a48/examples/delete-event.json</t>
        </is>
      </c>
      <c r="R1786" s="8" t="n"/>
      <c r="S1786" s="8" t="n"/>
      <c r="T1786" s="8" t="n"/>
    </row>
    <row r="1787" ht="18.75" customHeight="1">
      <c r="A1787" s="8">
        <f>_xlfn.CONCAT("NodeRed-14-",TEXT(ROW()-1,"000000"))</f>
        <v/>
      </c>
      <c r="B1787" s="8" t="n"/>
      <c r="C1787" s="9" t="inlineStr">
        <is>
          <t>NodeRed模板</t>
        </is>
      </c>
      <c r="D1787" s="9" t="inlineStr">
        <is>
          <t>json</t>
        </is>
      </c>
      <c r="E1787" s="9" t="inlineStr">
        <is>
          <t>NodeRed</t>
        </is>
      </c>
      <c r="F1787" s="9" t="inlineStr">
        <is>
          <t>原生模板</t>
        </is>
      </c>
      <c r="G1787" s="9" t="inlineStr">
        <is>
          <t>通用</t>
        </is>
      </c>
      <c r="H1787" s="8" t="inlineStr">
        <is>
          <t>子流程处理</t>
        </is>
      </c>
      <c r="I1787" s="8" t="inlineStr">
        <is>
          <t>陈乐</t>
        </is>
      </c>
      <c r="J1787" s="10" t="n">
        <v>46014</v>
      </c>
      <c r="K1787" s="8" t="inlineStr">
        <is>
          <t>此节点读取推特数据，通过情感分析插件进行情绪分类，并将结果分发到三个不同分支进行进一步处理。</t>
        </is>
      </c>
      <c r="L1787" s="8" t="n"/>
      <c r="M1787" s="9" t="inlineStr">
        <is>
          <t>json_nodered_15735.tar.gz</t>
        </is>
      </c>
      <c r="N1787" s="8" t="inlineStr">
        <is>
          <t>1786.json</t>
        </is>
      </c>
      <c r="O1787" s="8" t="n"/>
      <c r="P1787" s="8" t="inlineStr">
        <is>
          <t>SenseTecnic/nrguideflows</t>
        </is>
      </c>
      <c r="Q1787" s="8" t="inlineStr">
        <is>
          <t>https://github.com/SenseTecnic/nrguideflows/blob/720685b63f4e7b10a916ba73d798a4828fbd6622/lesson5/5-5_subflows.json</t>
        </is>
      </c>
      <c r="R1787" s="8" t="n"/>
      <c r="S1787" s="8" t="n"/>
      <c r="T1787" s="8" t="n"/>
    </row>
    <row r="1788" ht="18.75" customHeight="1">
      <c r="A1788" s="8">
        <f>_xlfn.CONCAT("NodeRed-14-",TEXT(ROW()-1,"000000"))</f>
        <v/>
      </c>
      <c r="B1788" s="8" t="n"/>
      <c r="C1788" s="9" t="inlineStr">
        <is>
          <t>NodeRed模板</t>
        </is>
      </c>
      <c r="D1788" s="9" t="inlineStr">
        <is>
          <t>json</t>
        </is>
      </c>
      <c r="E1788" s="9" t="inlineStr">
        <is>
          <t>NodeRed</t>
        </is>
      </c>
      <c r="F1788" s="9" t="inlineStr">
        <is>
          <t>原生模板</t>
        </is>
      </c>
      <c r="G1788" s="9" t="inlineStr">
        <is>
          <t>通用</t>
        </is>
      </c>
      <c r="H1788" s="8" t="inlineStr">
        <is>
          <t>MQTT传感器数据处理</t>
        </is>
      </c>
      <c r="I1788" s="8" t="inlineStr">
        <is>
          <t>陈乐</t>
        </is>
      </c>
      <c r="J1788" s="10" t="n">
        <v>46014</v>
      </c>
      <c r="K1788" s="8" t="inlineStr">
        <is>
          <t>该流程从MQTT主题接收传感器数据，对其进行分析或不分析，并根据结果生成相应消息。</t>
        </is>
      </c>
      <c r="L1788" s="8" t="n"/>
      <c r="M1788" s="9" t="inlineStr">
        <is>
          <t>json_nodered_15735.tar.gz</t>
        </is>
      </c>
      <c r="N1788" s="8" t="inlineStr">
        <is>
          <t>1787.json</t>
        </is>
      </c>
      <c r="O1788" s="8" t="n"/>
      <c r="P1788" s="8" t="inlineStr">
        <is>
          <t>SenseTecnic/nrguideflows</t>
        </is>
      </c>
      <c r="Q1788" s="8" t="inlineStr">
        <is>
          <t>https://github.com/SenseTecnic/nrguideflows/blob/720685b63f4e7b10a916ba73d798a4828fbd6622/lesson3/3-3_changenode.json</t>
        </is>
      </c>
      <c r="R1788" s="8" t="n"/>
      <c r="S1788" s="8" t="n"/>
      <c r="T1788" s="8" t="n"/>
    </row>
    <row r="1789" ht="18.75" customHeight="1">
      <c r="A1789" s="8">
        <f>_xlfn.CONCAT("NodeRed-14-",TEXT(ROW()-1,"000000"))</f>
        <v/>
      </c>
      <c r="B1789" s="8" t="n"/>
      <c r="C1789" s="9" t="inlineStr">
        <is>
          <t>NodeRed模板</t>
        </is>
      </c>
      <c r="D1789" s="9" t="inlineStr">
        <is>
          <t>json</t>
        </is>
      </c>
      <c r="E1789" s="9" t="inlineStr">
        <is>
          <t>NodeRed</t>
        </is>
      </c>
      <c r="F1789" s="9" t="inlineStr">
        <is>
          <t>原生模板</t>
        </is>
      </c>
      <c r="G1789" s="9" t="inlineStr">
        <is>
          <t>通用</t>
        </is>
      </c>
      <c r="H1789" s="8" t="inlineStr">
        <is>
          <t>整数注入与处理</t>
        </is>
      </c>
      <c r="I1789" s="8" t="inlineStr">
        <is>
          <t>陈乐</t>
        </is>
      </c>
      <c r="J1789" s="10" t="n">
        <v>46014</v>
      </c>
      <c r="K1789" s="8" t="inlineStr">
        <is>
          <t>该节点群用于注入一个整数值，并对其进行完整性检查后输出。</t>
        </is>
      </c>
      <c r="L1789" s="8" t="n"/>
      <c r="M1789" s="9" t="inlineStr">
        <is>
          <t>json_nodered_15735.tar.gz</t>
        </is>
      </c>
      <c r="N1789" s="8" t="inlineStr">
        <is>
          <t>1788.json</t>
        </is>
      </c>
      <c r="O1789" s="8" t="n"/>
      <c r="P1789" s="8" t="inlineStr">
        <is>
          <t>Node-Red-Tutorials/YT-Examples</t>
        </is>
      </c>
      <c r="Q1789" s="8" t="inlineStr">
        <is>
          <t>https://github.com/Node-Red-Tutorials/YT-Examples/blob/cc467653476dee98f68470f634d39a8ffdfaa3e4/01_Common_Nodes/02_Complete.json</t>
        </is>
      </c>
      <c r="R1789" s="8" t="n"/>
      <c r="S1789" s="8" t="n"/>
      <c r="T1789" s="8" t="n"/>
    </row>
    <row r="1790" ht="18.75" customHeight="1">
      <c r="A1790" s="8">
        <f>_xlfn.CONCAT("NodeRed-14-",TEXT(ROW()-1,"000000"))</f>
        <v/>
      </c>
      <c r="B1790" s="8" t="n"/>
      <c r="C1790" s="9" t="inlineStr">
        <is>
          <t>NodeRed模板</t>
        </is>
      </c>
      <c r="D1790" s="9" t="inlineStr">
        <is>
          <t>json</t>
        </is>
      </c>
      <c r="E1790" s="9" t="inlineStr">
        <is>
          <t>NodeRed</t>
        </is>
      </c>
      <c r="F1790" s="9" t="inlineStr">
        <is>
          <t>原生模板</t>
        </is>
      </c>
      <c r="G1790" s="9" t="inlineStr">
        <is>
          <t>通用</t>
        </is>
      </c>
      <c r="H1790" s="8" t="inlineStr">
        <is>
          <t>数值变更</t>
        </is>
      </c>
      <c r="I1790" s="8" t="inlineStr">
        <is>
          <t>陈乐</t>
        </is>
      </c>
      <c r="J1790" s="10" t="n">
        <v>46014</v>
      </c>
      <c r="K1790" s="8" t="inlineStr">
        <is>
          <t>接收注入数值，将其转换为另一个数值后输出至调试节点进行显示。</t>
        </is>
      </c>
      <c r="L1790" s="8" t="n"/>
      <c r="M1790" s="9" t="inlineStr">
        <is>
          <t>json_nodered_15735.tar.gz</t>
        </is>
      </c>
      <c r="N1790" s="8" t="inlineStr">
        <is>
          <t>1789.json</t>
        </is>
      </c>
      <c r="O1790" s="8" t="n"/>
      <c r="P1790" s="8" t="inlineStr">
        <is>
          <t>Node-Red-Tutorials/YT-Examples</t>
        </is>
      </c>
      <c r="Q1790" s="8" t="inlineStr">
        <is>
          <t>https://github.com/Node-Red-Tutorials/YT-Examples/blob/cc467653476dee98f68470f634d39a8ffdfaa3e4/02_Function_Nodes/02_Change.json</t>
        </is>
      </c>
      <c r="R1790" s="8" t="n"/>
      <c r="S1790" s="8" t="n"/>
      <c r="T1790" s="8" t="n"/>
    </row>
    <row r="1791" ht="18.75" customHeight="1">
      <c r="A1791" s="8">
        <f>_xlfn.CONCAT("NodeRed-14-",TEXT(ROW()-1,"000000"))</f>
        <v/>
      </c>
      <c r="B1791" s="8" t="n"/>
      <c r="C1791" s="9" t="inlineStr">
        <is>
          <t>NodeRed模板</t>
        </is>
      </c>
      <c r="D1791" s="9" t="inlineStr">
        <is>
          <t>json</t>
        </is>
      </c>
      <c r="E1791" s="9" t="inlineStr">
        <is>
          <t>NodeRed</t>
        </is>
      </c>
      <c r="F1791" s="9" t="inlineStr">
        <is>
          <t>原生模板</t>
        </is>
      </c>
      <c r="G1791" s="9" t="inlineStr">
        <is>
          <t>通用</t>
        </is>
      </c>
      <c r="H1791" s="8" t="inlineStr">
        <is>
          <t>词频统计</t>
        </is>
      </c>
      <c r="I1791" s="8" t="inlineStr">
        <is>
          <t>陈乐</t>
        </is>
      </c>
      <c r="J1791" s="10" t="n">
        <v>46014</v>
      </c>
      <c r="K1791" s="8" t="inlineStr">
        <is>
          <t>此节点用于分析输入文本中的词汇频率，并输出每个单词及其出现次数。</t>
        </is>
      </c>
      <c r="L1791" s="8" t="n"/>
      <c r="M1791" s="9" t="inlineStr">
        <is>
          <t>json_nodered_15735.tar.gz</t>
        </is>
      </c>
      <c r="N1791" s="8" t="inlineStr">
        <is>
          <t>1790.json</t>
        </is>
      </c>
      <c r="O1791" s="8" t="n"/>
      <c r="P1791" s="8" t="inlineStr">
        <is>
          <t>SenseTecnic/nrguideflows</t>
        </is>
      </c>
      <c r="Q1791" s="8" t="inlineStr">
        <is>
          <t>https://github.com/SenseTecnic/nrguideflows/blob/720685b63f4e7b10a916ba73d798a4828fbd6622/lesson6/6-2_wordcounter.json</t>
        </is>
      </c>
      <c r="R1791" s="8" t="n"/>
      <c r="S1791" s="8" t="n"/>
      <c r="T1791" s="8" t="n"/>
    </row>
    <row r="1792" ht="18.75" customHeight="1">
      <c r="A1792" s="8">
        <f>_xlfn.CONCAT("NodeRed-14-",TEXT(ROW()-1,"000000"))</f>
        <v/>
      </c>
      <c r="B1792" s="8" t="n"/>
      <c r="C1792" s="9" t="inlineStr">
        <is>
          <t>NodeRed模板</t>
        </is>
      </c>
      <c r="D1792" s="9" t="inlineStr">
        <is>
          <t>json</t>
        </is>
      </c>
      <c r="E1792" s="9" t="inlineStr">
        <is>
          <t>NodeRed</t>
        </is>
      </c>
      <c r="F1792" s="9" t="inlineStr">
        <is>
          <t>原生模板</t>
        </is>
      </c>
      <c r="G1792" s="9" t="inlineStr">
        <is>
          <t>通用</t>
        </is>
      </c>
      <c r="H1792" s="8" t="inlineStr">
        <is>
          <t>生成天气良好邮件提醒</t>
        </is>
      </c>
      <c r="I1792" s="8" t="inlineStr">
        <is>
          <t>陈乐</t>
        </is>
      </c>
      <c r="J1792" s="10" t="n">
        <v>46014</v>
      </c>
      <c r="K1792" s="8" t="inlineStr">
        <is>
          <t>发送天气适宜出行邮件提醒，当步数少于一千时检查温度是否高于15度并触发邮件生成。</t>
        </is>
      </c>
      <c r="L1792" s="8" t="n"/>
      <c r="M1792" s="9" t="inlineStr">
        <is>
          <t>json_nodered_15735.tar.gz</t>
        </is>
      </c>
      <c r="N1792" s="8" t="inlineStr">
        <is>
          <t>1791.json</t>
        </is>
      </c>
      <c r="O1792" s="8" t="n"/>
      <c r="P1792" s="8" t="inlineStr">
        <is>
          <t>SenseTecnic/nrguideflows</t>
        </is>
      </c>
      <c r="Q1792" s="8" t="inlineStr">
        <is>
          <t>https://github.com/SenseTecnic/nrguideflows/blob/720685b63f4e7b10a916ba73d798a4828fbd6622/lesson1/1-2_weatheralert.json</t>
        </is>
      </c>
      <c r="R1792" s="8" t="n"/>
      <c r="S1792" s="8" t="n"/>
      <c r="T1792" s="8" t="n"/>
    </row>
    <row r="1793" ht="18.75" customHeight="1">
      <c r="A1793" s="8">
        <f>_xlfn.CONCAT("NodeRed-14-",TEXT(ROW()-1,"000000"))</f>
        <v/>
      </c>
      <c r="B1793" s="8" t="n"/>
      <c r="C1793" s="9" t="inlineStr">
        <is>
          <t>NodeRed模板</t>
        </is>
      </c>
      <c r="D1793" s="9" t="inlineStr">
        <is>
          <t>json</t>
        </is>
      </c>
      <c r="E1793" s="9" t="inlineStr">
        <is>
          <t>NodeRed</t>
        </is>
      </c>
      <c r="F1793" s="9" t="inlineStr">
        <is>
          <t>原生模板</t>
        </is>
      </c>
      <c r="G1793" s="9" t="inlineStr">
        <is>
          <t>通用</t>
        </is>
      </c>
      <c r="H1793" s="8" t="inlineStr">
        <is>
          <t>记录时间</t>
        </is>
      </c>
      <c r="I1793" s="8" t="inlineStr">
        <is>
          <t>陈乐</t>
        </is>
      </c>
      <c r="J1793" s="10" t="n">
        <v>46014</v>
      </c>
      <c r="K1793" s="8" t="inlineStr">
        <is>
          <t>注入节点在流程开始时通过函数节点保存当前时间，后续节点计算并显示从流程启动到现在的时间差（以秒为单位）。</t>
        </is>
      </c>
      <c r="L1793" s="8" t="n"/>
      <c r="M1793" s="9" t="inlineStr">
        <is>
          <t>json_nodered_15735.tar.gz</t>
        </is>
      </c>
      <c r="N1793" s="8" t="inlineStr">
        <is>
          <t>1792.json</t>
        </is>
      </c>
      <c r="O1793" s="8" t="n"/>
      <c r="P1793" s="8" t="inlineStr">
        <is>
          <t>SenseTecnic/nrguideflows</t>
        </is>
      </c>
      <c r="Q1793" s="8" t="inlineStr">
        <is>
          <t>https://github.com/SenseTecnic/nrguideflows/blob/720685b63f4e7b10a916ba73d798a4828fbd6622/lesson5/5-4_context.json</t>
        </is>
      </c>
      <c r="R1793" s="8" t="n"/>
      <c r="S1793" s="8" t="n"/>
      <c r="T1793" s="8" t="n"/>
    </row>
    <row r="1794" ht="18.75" customHeight="1">
      <c r="A1794" s="8">
        <f>_xlfn.CONCAT("NodeRed-14-",TEXT(ROW()-1,"000000"))</f>
        <v/>
      </c>
      <c r="B1794" s="8" t="n"/>
      <c r="C1794" s="9" t="inlineStr">
        <is>
          <t>NodeRed模板</t>
        </is>
      </c>
      <c r="D1794" s="9" t="inlineStr">
        <is>
          <t>json</t>
        </is>
      </c>
      <c r="E1794" s="9" t="inlineStr">
        <is>
          <t>NodeRed</t>
        </is>
      </c>
      <c r="F1794" s="9" t="inlineStr">
        <is>
          <t>原生模板</t>
        </is>
      </c>
      <c r="G1794" s="9" t="inlineStr">
        <is>
          <t>通用</t>
        </is>
      </c>
      <c r="H1794" s="8" t="inlineStr">
        <is>
          <t>布尔注入</t>
        </is>
      </c>
      <c r="I1794" s="8" t="inlineStr">
        <is>
          <t>陈乐</t>
        </is>
      </c>
      <c r="J1794" s="10" t="n">
        <v>46014</v>
      </c>
      <c r="K1794" s="8" t="inlineStr">
        <is>
          <t>通过两个inject节点向系统发送true和false的布尔值，利用rbe节点根据输入的属性变化进行逻辑判断或处理。</t>
        </is>
      </c>
      <c r="L1794" s="8" t="n"/>
      <c r="M1794" s="9" t="inlineStr">
        <is>
          <t>json_nodered_15735.tar.gz</t>
        </is>
      </c>
      <c r="N1794" s="8" t="inlineStr">
        <is>
          <t>1793.json</t>
        </is>
      </c>
      <c r="O1794" s="8" t="n"/>
      <c r="P1794" s="8" t="inlineStr">
        <is>
          <t>Node-Red-Tutorials/YT-Examples</t>
        </is>
      </c>
      <c r="Q1794" s="8" t="inlineStr">
        <is>
          <t>https://github.com/Node-Red-Tutorials/YT-Examples/blob/cc467653476dee98f68470f634d39a8ffdfaa3e4/02_Function_Nodes/05_Rbe.json</t>
        </is>
      </c>
      <c r="R1794" s="8" t="n"/>
      <c r="S1794" s="8" t="n"/>
      <c r="T1794" s="8" t="n"/>
    </row>
    <row r="1795" ht="18.75" customHeight="1">
      <c r="A1795" s="8">
        <f>_xlfn.CONCAT("NodeRed-14-",TEXT(ROW()-1,"000000"))</f>
        <v/>
      </c>
      <c r="B1795" s="8" t="n"/>
      <c r="C1795" s="9" t="inlineStr">
        <is>
          <t>NodeRed模板</t>
        </is>
      </c>
      <c r="D1795" s="9" t="inlineStr">
        <is>
          <t>json</t>
        </is>
      </c>
      <c r="E1795" s="9" t="inlineStr">
        <is>
          <t>NodeRed</t>
        </is>
      </c>
      <c r="F1795" s="9" t="inlineStr">
        <is>
          <t>原生模板</t>
        </is>
      </c>
      <c r="G1795" s="9" t="inlineStr">
        <is>
          <t>通用</t>
        </is>
      </c>
      <c r="H1795" s="8" t="inlineStr">
        <is>
          <t>获取指数</t>
        </is>
      </c>
      <c r="I1795" s="8" t="inlineStr">
        <is>
          <t>陈乐</t>
        </is>
      </c>
      <c r="J1795" s="10" t="n">
        <v>46014</v>
      </c>
      <c r="K1795" s="8" t="inlineStr">
        <is>
          <t>注入节点定时触发HTTP GET请求，从雅虎财经页面抓取市场概览数据，并通过HTML处理显示特定股票指数的行情信息，最后使用函数节点对返回的数据进行格式化处理。</t>
        </is>
      </c>
      <c r="L1795" s="8" t="n"/>
      <c r="M1795" s="9" t="inlineStr">
        <is>
          <t>json_nodered_15735.tar.gz</t>
        </is>
      </c>
      <c r="N1795" s="8" t="inlineStr">
        <is>
          <t>1794.json</t>
        </is>
      </c>
      <c r="O1795" s="8" t="n"/>
      <c r="P1795" s="8" t="inlineStr">
        <is>
          <t>SenseTecnic/nrguideflows</t>
        </is>
      </c>
      <c r="Q1795" s="8" t="inlineStr">
        <is>
          <t>https://github.com/SenseTecnic/nrguideflows/blob/720685b63f4e7b10a916ba73d798a4828fbd6622/lesson6/6-1_datafromwebsite.json</t>
        </is>
      </c>
      <c r="R1795" s="8" t="n"/>
      <c r="S1795" s="8" t="n"/>
      <c r="T1795" s="8" t="n"/>
    </row>
    <row r="1796" ht="18.75" customHeight="1">
      <c r="A1796" s="8">
        <f>_xlfn.CONCAT("NodeRed-14-",TEXT(ROW()-1,"000000"))</f>
        <v/>
      </c>
      <c r="B1796" s="8" t="n"/>
      <c r="C1796" s="9" t="inlineStr">
        <is>
          <t>NodeRed模板</t>
        </is>
      </c>
      <c r="D1796" s="9" t="inlineStr">
        <is>
          <t>json</t>
        </is>
      </c>
      <c r="E1796" s="9" t="inlineStr">
        <is>
          <t>NodeRed</t>
        </is>
      </c>
      <c r="F1796" s="9" t="inlineStr">
        <is>
          <t>原生模板</t>
        </is>
      </c>
      <c r="G1796" s="9" t="inlineStr">
        <is>
          <t>通用</t>
        </is>
      </c>
      <c r="H1796" s="8" t="inlineStr">
        <is>
          <t>设置数组值</t>
        </is>
      </c>
      <c r="I1796" s="8" t="inlineStr">
        <is>
          <t>陈乐</t>
        </is>
      </c>
      <c r="J1796" s="10" t="n">
        <v>46014</v>
      </c>
      <c r="K1796" s="8" t="inlineStr">
        <is>
          <t>此节点用于将特定的数组值赋给消息对象中的payload属性，适用于初始化或更新数组数据场景。</t>
        </is>
      </c>
      <c r="L1796" s="8" t="n"/>
      <c r="M1796" s="9" t="inlineStr">
        <is>
          <t>json_nodered_15735.tar.gz</t>
        </is>
      </c>
      <c r="N1796" s="8" t="inlineStr">
        <is>
          <t>1795.json</t>
        </is>
      </c>
      <c r="O1796" s="8" t="n"/>
      <c r="P1796" s="8" t="inlineStr">
        <is>
          <t>tmobile/node-red-contrib-array-iterator</t>
        </is>
      </c>
      <c r="Q1796" s="8" t="inlineStr">
        <is>
          <t>https://github.com/tmobile/node-red-contrib-array-iterator/blob/cc871423b0e460201c6ec6a920d93ce419cab1cf/example-flow.json</t>
        </is>
      </c>
      <c r="R1796" s="8" t="n"/>
      <c r="S1796" s="8" t="n"/>
      <c r="T1796" s="8" t="n"/>
    </row>
    <row r="1797" ht="18.75" customHeight="1">
      <c r="A1797" s="8">
        <f>_xlfn.CONCAT("NodeRed-14-",TEXT(ROW()-1,"000000"))</f>
        <v/>
      </c>
      <c r="B1797" s="8" t="n"/>
      <c r="C1797" s="9" t="inlineStr">
        <is>
          <t>NodeRed模板</t>
        </is>
      </c>
      <c r="D1797" s="9" t="inlineStr">
        <is>
          <t>json</t>
        </is>
      </c>
      <c r="E1797" s="9" t="inlineStr">
        <is>
          <t>NodeRed</t>
        </is>
      </c>
      <c r="F1797" s="9" t="inlineStr">
        <is>
          <t>原生模板</t>
        </is>
      </c>
      <c r="G1797" s="9" t="inlineStr">
        <is>
          <t>通用</t>
        </is>
      </c>
      <c r="H1797" s="8" t="inlineStr">
        <is>
          <t>倒计时触发器</t>
        </is>
      </c>
      <c r="I1797" s="8" t="inlineStr">
        <is>
          <t>陈乐</t>
        </is>
      </c>
      <c r="J1797" s="10" t="n">
        <v>46014</v>
      </c>
      <c r="K1797" s="8" t="inlineStr">
        <is>
          <t>根据消息启动或停止定时倒计时，倒计时结束后输出信息到控制台。</t>
        </is>
      </c>
      <c r="L1797" s="8" t="n"/>
      <c r="M1797" s="9" t="inlineStr">
        <is>
          <t>json_nodered_15735.tar.gz</t>
        </is>
      </c>
      <c r="N1797" s="8" t="inlineStr">
        <is>
          <t>1796.json</t>
        </is>
      </c>
      <c r="O1797" s="8" t="n"/>
      <c r="P1797" s="8" t="inlineStr">
        <is>
          <t>ontje/node-red-contrib-countdown</t>
        </is>
      </c>
      <c r="Q1797" s="8" t="inlineStr">
        <is>
          <t>https://github.com/ontje/node-red-contrib-countdown/blob/49721b6396155a3a96ccea6fa415a00a38023c4d/examples/FlowStop.json</t>
        </is>
      </c>
      <c r="R1797" s="8" t="n"/>
      <c r="S1797" s="8" t="n"/>
      <c r="T1797" s="8" t="n"/>
    </row>
    <row r="1798" ht="18.75" customHeight="1">
      <c r="A1798" s="8">
        <f>_xlfn.CONCAT("NodeRed-14-",TEXT(ROW()-1,"000000"))</f>
        <v/>
      </c>
      <c r="B1798" s="8" t="n"/>
      <c r="C1798" s="9" t="inlineStr">
        <is>
          <t>NodeRed模板</t>
        </is>
      </c>
      <c r="D1798" s="9" t="inlineStr">
        <is>
          <t>json</t>
        </is>
      </c>
      <c r="E1798" s="9" t="inlineStr">
        <is>
          <t>NodeRed</t>
        </is>
      </c>
      <c r="F1798" s="9" t="inlineStr">
        <is>
          <t>原生模板</t>
        </is>
      </c>
      <c r="G1798" s="9" t="inlineStr">
        <is>
          <t>通用</t>
        </is>
      </c>
      <c r="H1798" s="8" t="inlineStr">
        <is>
          <t>图片生成</t>
        </is>
      </c>
      <c r="I1798" s="8" t="inlineStr">
        <is>
          <t>陈乐</t>
        </is>
      </c>
      <c r="J1798" s="10" t="n">
        <v>46014</v>
      </c>
      <c r="K1798" s="8" t="inlineStr">
        <is>
          <t>定时生成并计数图片，每次请求创建编号增长的图像文件，并更新状态显示当前图片数量。</t>
        </is>
      </c>
      <c r="L1798" s="8" t="n"/>
      <c r="M1798" s="9" t="inlineStr">
        <is>
          <t>json_nodered_15735.tar.gz</t>
        </is>
      </c>
      <c r="N1798" s="8" t="inlineStr">
        <is>
          <t>1797.json</t>
        </is>
      </c>
      <c r="O1798" s="8" t="n"/>
      <c r="P1798" s="8" t="inlineStr">
        <is>
          <t>rikukissa/node-red-contrib-image-output</t>
        </is>
      </c>
      <c r="Q1798" s="8" t="inlineStr">
        <is>
          <t>https://github.com/rikukissa/node-red-contrib-image-output/blob/027c8521c69d9f65a39e3e6d2f0c16bf999fc19a/examples/buffer_input_image.json</t>
        </is>
      </c>
      <c r="R1798" s="8" t="n"/>
      <c r="S1798" s="8" t="n"/>
      <c r="T1798" s="8" t="n"/>
    </row>
    <row r="1799" ht="18.75" customHeight="1">
      <c r="A1799" s="8">
        <f>_xlfn.CONCAT("NodeRed-14-",TEXT(ROW()-1,"000000"))</f>
        <v/>
      </c>
      <c r="B1799" s="8" t="n"/>
      <c r="C1799" s="9" t="inlineStr">
        <is>
          <t>NodeRed模板</t>
        </is>
      </c>
      <c r="D1799" s="9" t="inlineStr">
        <is>
          <t>json</t>
        </is>
      </c>
      <c r="E1799" s="9" t="inlineStr">
        <is>
          <t>NodeRed</t>
        </is>
      </c>
      <c r="F1799" s="9" t="inlineStr">
        <is>
          <t>原生模板</t>
        </is>
      </c>
      <c r="G1799" s="9" t="inlineStr">
        <is>
          <t>通用</t>
        </is>
      </c>
      <c r="H1799" s="8" t="inlineStr">
        <is>
          <t>图片计数</t>
        </is>
      </c>
      <c r="I1799" s="8" t="inlineStr">
        <is>
          <t>陈乐</t>
        </is>
      </c>
      <c r="J1799" s="10" t="n">
        <v>46014</v>
      </c>
      <c r="K1799" s="8" t="inlineStr">
        <is>
          <t>生成并递增用于请求动态图片的序列号，更新节点状态显示当前图片序号，并将含有新图片名称的消息传递给HTTP请求模块。</t>
        </is>
      </c>
      <c r="L1799" s="8" t="n"/>
      <c r="M1799" s="9" t="inlineStr">
        <is>
          <t>json_nodered_15735.tar.gz</t>
        </is>
      </c>
      <c r="N1799" s="8" t="inlineStr">
        <is>
          <t>1798.json</t>
        </is>
      </c>
      <c r="O1799" s="8" t="n"/>
      <c r="P1799" s="8" t="inlineStr">
        <is>
          <t>rikukissa/node-red-contrib-image-output</t>
        </is>
      </c>
      <c r="Q1799" s="8" t="inlineStr">
        <is>
          <t>https://github.com/rikukissa/node-red-contrib-image-output/blob/027c8521c69d9f65a39e3e6d2f0c16bf999fc19a/examples/base64_input_image.json</t>
        </is>
      </c>
      <c r="R1799" s="8" t="n"/>
      <c r="S1799" s="8" t="n"/>
      <c r="T1799" s="8" t="n"/>
    </row>
    <row r="1800" ht="18.75" customHeight="1">
      <c r="A1800" s="8">
        <f>_xlfn.CONCAT("NodeRed-14-",TEXT(ROW()-1,"000000"))</f>
        <v/>
      </c>
      <c r="B1800" s="8" t="n"/>
      <c r="C1800" s="9" t="inlineStr">
        <is>
          <t>NodeRed模板</t>
        </is>
      </c>
      <c r="D1800" s="9" t="inlineStr">
        <is>
          <t>json</t>
        </is>
      </c>
      <c r="E1800" s="9" t="inlineStr">
        <is>
          <t>NodeRed</t>
        </is>
      </c>
      <c r="F1800" s="9" t="inlineStr">
        <is>
          <t>原生模板</t>
        </is>
      </c>
      <c r="G1800" s="9" t="inlineStr">
        <is>
          <t>通用</t>
        </is>
      </c>
      <c r="H1800" s="8" t="inlineStr">
        <is>
          <t>运动传感器数据接收</t>
        </is>
      </c>
      <c r="I1800" s="8" t="inlineStr">
        <is>
          <t>陈乐</t>
        </is>
      </c>
      <c r="J1800" s="10" t="n">
        <v>46014</v>
      </c>
      <c r="K1800" s="8" t="inlineStr">
        <is>
          <t>接收来自多个运动传感器的MQTT信息，包含状态、电池电压、温度和事件计数等数据。</t>
        </is>
      </c>
      <c r="L1800" s="8" t="n"/>
      <c r="M1800" s="9" t="inlineStr">
        <is>
          <t>json_nodered_15735.tar.gz</t>
        </is>
      </c>
      <c r="N1800" s="8" t="inlineStr">
        <is>
          <t>1799.json</t>
        </is>
      </c>
      <c r="O1800" s="8" t="n"/>
      <c r="P1800" s="8" t="inlineStr">
        <is>
          <t>hardwario/hio-raspbian</t>
        </is>
      </c>
      <c r="Q1800" s="8" t="inlineStr">
        <is>
          <t>https://github.com/hardwario/hio-raspbian/blob/22e7ad50e9734d54ba2fff505329e55fa484ca65/files/node-red/lib/flows/motion-detector.json</t>
        </is>
      </c>
      <c r="R1800" s="8" t="n"/>
      <c r="S1800" s="8" t="n"/>
      <c r="T1800" s="8" t="n"/>
    </row>
    <row r="1801" ht="18.75" customHeight="1">
      <c r="A1801" s="8">
        <f>_xlfn.CONCAT("NodeRed-14-",TEXT(ROW()-1,"000000"))</f>
        <v/>
      </c>
      <c r="B1801" s="8" t="n"/>
      <c r="C1801" s="9" t="inlineStr">
        <is>
          <t>NodeRed模板</t>
        </is>
      </c>
      <c r="D1801" s="9" t="inlineStr">
        <is>
          <t>json</t>
        </is>
      </c>
      <c r="E1801" s="9" t="inlineStr">
        <is>
          <t>NodeRed</t>
        </is>
      </c>
      <c r="F1801" s="9" t="inlineStr">
        <is>
          <t>原生模板</t>
        </is>
      </c>
      <c r="G1801" s="9" t="inlineStr">
        <is>
          <t>通用</t>
        </is>
      </c>
      <c r="H1801" s="8" t="inlineStr">
        <is>
          <t>IFTTT触发器</t>
        </is>
      </c>
      <c r="I1801" s="8" t="inlineStr">
        <is>
          <t>陈乐</t>
        </is>
      </c>
      <c r="J1801" s="10" t="n">
        <v>46014</v>
      </c>
      <c r="K1801" s="8" t="inlineStr">
        <is>
          <t>通过Node-Red发送HTTP POST请求至IFTTT，触发预设的事件并传递消息内容</t>
        </is>
      </c>
      <c r="L1801" s="8" t="n"/>
      <c r="M1801" s="9" t="inlineStr">
        <is>
          <t>json_nodered_15735.tar.gz</t>
        </is>
      </c>
      <c r="N1801" s="8" t="inlineStr">
        <is>
          <t>1800.json</t>
        </is>
      </c>
      <c r="O1801" s="8" t="n"/>
      <c r="P1801" s="8" t="inlineStr">
        <is>
          <t>futureshocked/NodeRed-ESP32-TerrariumController</t>
        </is>
      </c>
      <c r="Q1801" s="8" t="inlineStr">
        <is>
          <t>https://github.com/futureshocked/NodeRed-ESP32-TerrariumController/blob/12c7cd3ad636e3f18398bba248b21972605867a2/ifttt-flow.json</t>
        </is>
      </c>
      <c r="R1801" s="8" t="n"/>
      <c r="S1801" s="8" t="n"/>
      <c r="T1801" s="8" t="n"/>
    </row>
    <row r="1802" ht="18.75" customHeight="1">
      <c r="A1802" s="8">
        <f>_xlfn.CONCAT("NodeRed-14-",TEXT(ROW()-1,"000000"))</f>
        <v/>
      </c>
      <c r="B1802" s="8" t="n"/>
      <c r="C1802" s="9" t="inlineStr">
        <is>
          <t>NodeRed模板</t>
        </is>
      </c>
      <c r="D1802" s="9" t="inlineStr">
        <is>
          <t>json</t>
        </is>
      </c>
      <c r="E1802" s="9" t="inlineStr">
        <is>
          <t>NodeRed</t>
        </is>
      </c>
      <c r="F1802" s="9" t="inlineStr">
        <is>
          <t>原生模板</t>
        </is>
      </c>
      <c r="G1802" s="9" t="inlineStr">
        <is>
          <t>通用</t>
        </is>
      </c>
      <c r="H1802" s="8" t="inlineStr">
        <is>
          <t>数据比值</t>
        </is>
      </c>
      <c r="I1802" s="8" t="inlineStr">
        <is>
          <t>陈乐</t>
        </is>
      </c>
      <c r="J1802" s="10" t="n">
        <v>46014</v>
      </c>
      <c r="K1802" s="8" t="inlineStr">
        <is>
          <t>根据不同任务的输入数据，存储在上下文中，并计算特定情况下两个任务的数据比值返回。若缺少必要数据，则不进行操作并直接输出空消息。</t>
        </is>
      </c>
      <c r="L1802" s="8" t="n"/>
      <c r="M1802" s="9" t="inlineStr">
        <is>
          <t>json_nodered_15735.tar.gz</t>
        </is>
      </c>
      <c r="N1802" s="8" t="inlineStr">
        <is>
          <t>1801.json</t>
        </is>
      </c>
      <c r="O1802" s="8" t="n"/>
      <c r="P1802" s="8" t="inlineStr">
        <is>
          <t>SenseTecnic/nrguideflows</t>
        </is>
      </c>
      <c r="Q1802" s="8" t="inlineStr">
        <is>
          <t>https://github.com/SenseTecnic/nrguideflows/blob/720685b63f4e7b10a916ba73d798a4828fbd6622/lesson6/6-7_multipleinputs.json</t>
        </is>
      </c>
      <c r="R1802" s="8" t="n"/>
      <c r="S1802" s="8" t="n"/>
      <c r="T1802" s="8" t="n"/>
    </row>
    <row r="1803" ht="18.75" customHeight="1">
      <c r="A1803" s="8">
        <f>_xlfn.CONCAT("NodeRed-14-",TEXT(ROW()-1,"000000"))</f>
        <v/>
      </c>
      <c r="B1803" s="8" t="n"/>
      <c r="C1803" s="9" t="inlineStr">
        <is>
          <t>NodeRed模板</t>
        </is>
      </c>
      <c r="D1803" s="9" t="inlineStr">
        <is>
          <t>json</t>
        </is>
      </c>
      <c r="E1803" s="9" t="inlineStr">
        <is>
          <t>NodeRed</t>
        </is>
      </c>
      <c r="F1803" s="9" t="inlineStr">
        <is>
          <t>原生模板</t>
        </is>
      </c>
      <c r="G1803" s="9" t="inlineStr">
        <is>
          <t>通用</t>
        </is>
      </c>
      <c r="H1803" s="8" t="inlineStr">
        <is>
          <t>按钮状态显示</t>
        </is>
      </c>
      <c r="I1803" s="8" t="inlineStr">
        <is>
          <t>陈乐</t>
        </is>
      </c>
      <c r="J1803" s="10" t="n">
        <v>46014</v>
      </c>
      <c r="K1803" s="8" t="inlineStr">
        <is>
          <t>当点击按钮时，更新下方文本节点的内容以显示最新状态。此功能用于实时展示按钮被点击后的状态变化。</t>
        </is>
      </c>
      <c r="L1803" s="8" t="n"/>
      <c r="M1803" s="9" t="inlineStr">
        <is>
          <t>json_nodered_15735.tar.gz</t>
        </is>
      </c>
      <c r="N1803" s="8" t="inlineStr">
        <is>
          <t>1802.json</t>
        </is>
      </c>
      <c r="O1803" s="8" t="n"/>
      <c r="P1803" s="8" t="inlineStr">
        <is>
          <t>futureshocked/NodeRed-ESP32-TerrariumController</t>
        </is>
      </c>
      <c r="Q1803" s="8" t="inlineStr">
        <is>
          <t>https://github.com/futureshocked/NodeRed-ESP32-TerrariumController/blob/12c7cd3ad636e3f18398bba248b21972605867a2/Button-flow.json</t>
        </is>
      </c>
      <c r="R1803" s="8" t="n"/>
      <c r="S1803" s="8" t="n"/>
      <c r="T1803" s="8" t="n"/>
    </row>
    <row r="1804" ht="18.75" customHeight="1">
      <c r="A1804" s="8">
        <f>_xlfn.CONCAT("NodeRed-14-",TEXT(ROW()-1,"000000"))</f>
        <v/>
      </c>
      <c r="B1804" s="8" t="n"/>
      <c r="C1804" s="9" t="inlineStr">
        <is>
          <t>NodeRed模板</t>
        </is>
      </c>
      <c r="D1804" s="9" t="inlineStr">
        <is>
          <t>json</t>
        </is>
      </c>
      <c r="E1804" s="9" t="inlineStr">
        <is>
          <t>NodeRed</t>
        </is>
      </c>
      <c r="F1804" s="9" t="inlineStr">
        <is>
          <t>原生模板</t>
        </is>
      </c>
      <c r="G1804" s="9" t="inlineStr">
        <is>
          <t>通用</t>
        </is>
      </c>
      <c r="H1804" s="8" t="inlineStr">
        <is>
          <t>比较运算</t>
        </is>
      </c>
      <c r="I1804" s="8" t="inlineStr">
        <is>
          <t>陈乐</t>
        </is>
      </c>
      <c r="J1804" s="10" t="n">
        <v>46014</v>
      </c>
      <c r="K1804" s="8" t="inlineStr">
        <is>
          <t>接收两个四位二进制数输入并显示它们的差值，同时提供大于、等于及不等的判断结果。</t>
        </is>
      </c>
      <c r="L1804" s="8" t="n"/>
      <c r="M1804" s="9" t="inlineStr">
        <is>
          <t>json_nodered_15735.tar.gz</t>
        </is>
      </c>
      <c r="N1804" s="8" t="inlineStr">
        <is>
          <t>1803.json</t>
        </is>
      </c>
      <c r="O1804" s="8" t="n"/>
      <c r="P1804" s="8" t="inlineStr">
        <is>
          <t>edunumsec2/book</t>
        </is>
      </c>
      <c r="Q1804" s="8" t="inlineStr">
        <is>
          <t>https://github.com/edunumsec2/book/blob/d98779e9173929ea6cc1a33049172004e326f8cc/src/appr/archi/circuit/3alu/compare_.json</t>
        </is>
      </c>
      <c r="R1804" s="8" t="n"/>
      <c r="S1804" s="8" t="n"/>
      <c r="T1804" s="8" t="n"/>
    </row>
    <row r="1805" ht="18.75" customHeight="1">
      <c r="A1805" s="8">
        <f>_xlfn.CONCAT("NodeRed-14-",TEXT(ROW()-1,"000000"))</f>
        <v/>
      </c>
      <c r="B1805" s="8" t="n"/>
      <c r="C1805" s="9" t="inlineStr">
        <is>
          <t>NodeRed模板</t>
        </is>
      </c>
      <c r="D1805" s="9" t="inlineStr">
        <is>
          <t>json</t>
        </is>
      </c>
      <c r="E1805" s="9" t="inlineStr">
        <is>
          <t>NodeRed</t>
        </is>
      </c>
      <c r="F1805" s="9" t="inlineStr">
        <is>
          <t>原生模板</t>
        </is>
      </c>
      <c r="G1805" s="9" t="inlineStr">
        <is>
          <t>通用</t>
        </is>
      </c>
      <c r="H1805" s="8" t="inlineStr">
        <is>
          <t>计算液体体积</t>
        </is>
      </c>
      <c r="I1805" s="8" t="inlineStr">
        <is>
          <t>陈乐</t>
        </is>
      </c>
      <c r="J1805" s="10" t="n">
        <v>46014</v>
      </c>
      <c r="K1805" s="8" t="inlineStr">
        <is>
          <t>根据不同形状水箱的尺寸和液位高度，计算并输出液体体积。</t>
        </is>
      </c>
      <c r="L1805" s="8" t="n"/>
      <c r="M1805" s="9" t="inlineStr">
        <is>
          <t>json_nodered_15735.tar.gz</t>
        </is>
      </c>
      <c r="N1805" s="8" t="inlineStr">
        <is>
          <t>1804.json</t>
        </is>
      </c>
      <c r="O1805" s="8" t="n"/>
      <c r="P1805" s="8" t="inlineStr">
        <is>
          <t>bartbutenaers/node-red-contrib-tank-volume</t>
        </is>
      </c>
      <c r="Q1805" s="8" t="inlineStr">
        <is>
          <t>https://github.com/bartbutenaers/node-red-contrib-tank-volume/blob/6e536651eaa72ce11dd2191bc4c0a2363871db96/examples/basic_flow.json</t>
        </is>
      </c>
      <c r="R1805" s="8" t="n"/>
      <c r="S1805" s="8" t="n"/>
      <c r="T1805" s="8" t="n"/>
    </row>
    <row r="1806" ht="18.75" customHeight="1">
      <c r="A1806" s="8">
        <f>_xlfn.CONCAT("NodeRed-14-",TEXT(ROW()-1,"000000"))</f>
        <v/>
      </c>
      <c r="B1806" s="8" t="n"/>
      <c r="C1806" s="9" t="inlineStr">
        <is>
          <t>NodeRed模板</t>
        </is>
      </c>
      <c r="D1806" s="9" t="inlineStr">
        <is>
          <t>json</t>
        </is>
      </c>
      <c r="E1806" s="9" t="inlineStr">
        <is>
          <t>NodeRed</t>
        </is>
      </c>
      <c r="F1806" s="9" t="inlineStr">
        <is>
          <t>原生模板</t>
        </is>
      </c>
      <c r="G1806" s="9" t="inlineStr">
        <is>
          <t>通用</t>
        </is>
      </c>
      <c r="H1806" s="8" t="inlineStr">
        <is>
          <t>数据变更</t>
        </is>
      </c>
      <c r="I1806" s="8" t="inlineStr">
        <is>
          <t>陈乐</t>
        </is>
      </c>
      <c r="J1806" s="10" t="n">
        <v>46014</v>
      </c>
      <c r="K1806" s="8" t="inlineStr">
        <is>
          <t>注入整数并经函数节点修改消息载荷为固定值后，将结果发送到调试节点进行输出。</t>
        </is>
      </c>
      <c r="L1806" s="8" t="n"/>
      <c r="M1806" s="9" t="inlineStr">
        <is>
          <t>json_nodered_15735.tar.gz</t>
        </is>
      </c>
      <c r="N1806" s="8" t="inlineStr">
        <is>
          <t>1805.json</t>
        </is>
      </c>
      <c r="O1806" s="8" t="n"/>
      <c r="P1806" s="8" t="inlineStr">
        <is>
          <t>Node-Red-Tutorials/YT-Examples</t>
        </is>
      </c>
      <c r="Q1806" s="8" t="inlineStr">
        <is>
          <t>https://github.com/Node-Red-Tutorials/YT-Examples/blob/cc467653476dee98f68470f634d39a8ffdfaa3e4/03_JavaScript_Functions/01_Change_Payload.json</t>
        </is>
      </c>
      <c r="R1806" s="8" t="n"/>
      <c r="S1806" s="8" t="n"/>
      <c r="T1806" s="8" t="n"/>
    </row>
    <row r="1807" ht="18.75" customHeight="1">
      <c r="A1807" s="8">
        <f>_xlfn.CONCAT("NodeRed-14-",TEXT(ROW()-1,"000000"))</f>
        <v/>
      </c>
      <c r="B1807" s="8" t="n"/>
      <c r="C1807" s="9" t="inlineStr">
        <is>
          <t>NodeRed模板</t>
        </is>
      </c>
      <c r="D1807" s="9" t="inlineStr">
        <is>
          <t>json</t>
        </is>
      </c>
      <c r="E1807" s="9" t="inlineStr">
        <is>
          <t>NodeRed</t>
        </is>
      </c>
      <c r="F1807" s="9" t="inlineStr">
        <is>
          <t>原生模板</t>
        </is>
      </c>
      <c r="G1807" s="9" t="inlineStr">
        <is>
          <t>通用</t>
        </is>
      </c>
      <c r="H1807" s="8" t="inlineStr">
        <is>
          <t>Webhook响应</t>
        </is>
      </c>
      <c r="I1807" s="8" t="inlineStr">
        <is>
          <t>陈乐</t>
        </is>
      </c>
      <c r="J1807" s="10" t="n">
        <v>46014</v>
      </c>
      <c r="K1807" s="8" t="inlineStr">
        <is>
          <t>接收POST请求，回应问候信息并重定向至更多内容</t>
        </is>
      </c>
      <c r="L1807" s="8" t="n"/>
      <c r="M1807" s="9" t="inlineStr">
        <is>
          <t>json_nodered_15735.tar.gz</t>
        </is>
      </c>
      <c r="N1807" s="8" t="inlineStr">
        <is>
          <t>1806.json</t>
        </is>
      </c>
      <c r="O1807" s="8" t="n"/>
      <c r="P1807" s="8" t="inlineStr">
        <is>
          <t>jambonz/node-red-contrib-jambonz</t>
        </is>
      </c>
      <c r="Q1807" s="8" t="inlineStr">
        <is>
          <t>https://github.com/jambonz/node-red-contrib-jambonz/blob/b577d25c1f08812096c004a5bf360446b88c1138/examples/Using%20Redirect.json</t>
        </is>
      </c>
      <c r="R1807" s="8" t="n"/>
      <c r="S1807" s="8" t="n"/>
      <c r="T1807" s="8" t="n"/>
    </row>
    <row r="1808" ht="18.75" customHeight="1">
      <c r="A1808" s="8">
        <f>_xlfn.CONCAT("NodeRed-14-",TEXT(ROW()-1,"000000"))</f>
        <v/>
      </c>
      <c r="B1808" s="8" t="n"/>
      <c r="C1808" s="9" t="inlineStr">
        <is>
          <t>NodeRed模板</t>
        </is>
      </c>
      <c r="D1808" s="9" t="inlineStr">
        <is>
          <t>json</t>
        </is>
      </c>
      <c r="E1808" s="9" t="inlineStr">
        <is>
          <t>NodeRed</t>
        </is>
      </c>
      <c r="F1808" s="9" t="inlineStr">
        <is>
          <t>原生模板</t>
        </is>
      </c>
      <c r="G1808" s="9" t="inlineStr">
        <is>
          <t>通用</t>
        </is>
      </c>
      <c r="H1808" s="8" t="inlineStr">
        <is>
          <t>获取IP地址</t>
        </is>
      </c>
      <c r="I1808" s="8" t="inlineStr">
        <is>
          <t>陈乐</t>
        </is>
      </c>
      <c r="J1808" s="10" t="n">
        <v>46014</v>
      </c>
      <c r="K1808" s="8" t="inlineStr">
        <is>
          <t>通过HTTP请求获取外部IP地址，并将结果输出到调试节点进行显示。该流程由定时触发器启动，实现自动更新和展示当前设备的公网IP信息。</t>
        </is>
      </c>
      <c r="L1808" s="8" t="n"/>
      <c r="M1808" s="9" t="inlineStr">
        <is>
          <t>json_nodered_15735.tar.gz</t>
        </is>
      </c>
      <c r="N1808" s="8" t="inlineStr">
        <is>
          <t>1807.json</t>
        </is>
      </c>
      <c r="O1808" s="8" t="n"/>
      <c r="P1808" s="8" t="inlineStr">
        <is>
          <t>AnywhereNow/DialogueStudioFlows</t>
        </is>
      </c>
      <c r="Q1808" s="8" t="inlineStr">
        <is>
          <t>https://github.com/AnywhereNow/DialogueStudioFlows/blob/462408e2742a375479a29336afa186c66b4eaa3b/UsefulSamples/a365-ds-checkoutgoingip.json</t>
        </is>
      </c>
      <c r="R1808" s="8" t="n"/>
      <c r="S1808" s="8" t="n"/>
      <c r="T1808" s="8" t="n"/>
    </row>
    <row r="1809" ht="18.75" customHeight="1">
      <c r="A1809" s="8">
        <f>_xlfn.CONCAT("NodeRed-14-",TEXT(ROW()-1,"000000"))</f>
        <v/>
      </c>
      <c r="B1809" s="8" t="n"/>
      <c r="C1809" s="9" t="inlineStr">
        <is>
          <t>NodeRed模板</t>
        </is>
      </c>
      <c r="D1809" s="9" t="inlineStr">
        <is>
          <t>json</t>
        </is>
      </c>
      <c r="E1809" s="9" t="inlineStr">
        <is>
          <t>NodeRed</t>
        </is>
      </c>
      <c r="F1809" s="9" t="inlineStr">
        <is>
          <t>原生模板</t>
        </is>
      </c>
      <c r="G1809" s="9" t="inlineStr">
        <is>
          <t>通用</t>
        </is>
      </c>
      <c r="H1809" s="8" t="inlineStr">
        <is>
          <t>HTTP请求读取TLE数据，处理并更新轨道信息</t>
        </is>
      </c>
      <c r="I1809" s="8" t="inlineStr">
        <is>
          <t>陈乐</t>
        </is>
      </c>
      <c r="J1809" s="10" t="n">
        <v>46014</v>
      </c>
      <c r="K1809" s="8" t="inlineStr">
        <is>
          <t>通过HTTP请求获取卫星轨道数据并解析更新节点状态。</t>
        </is>
      </c>
      <c r="L1809" s="8" t="n"/>
      <c r="M1809" s="9" t="inlineStr">
        <is>
          <t>json_nodered_15735.tar.gz</t>
        </is>
      </c>
      <c r="N1809" s="8" t="inlineStr">
        <is>
          <t>1808.json</t>
        </is>
      </c>
      <c r="O1809" s="8" t="n"/>
      <c r="P1809" s="8" t="inlineStr">
        <is>
          <t>joepavitt/node-red-satellites</t>
        </is>
      </c>
      <c r="Q1809" s="8" t="inlineStr">
        <is>
          <t>https://github.com/joepavitt/node-red-satellites/blob/a666b11134ba6db1efa4a932ccb4206d3ac10138/examples/set%20Satellite%20and%20TLE%20via%20msg.json</t>
        </is>
      </c>
      <c r="R1809" s="8" t="n"/>
      <c r="S1809" s="8" t="n"/>
      <c r="T1809" s="8" t="n"/>
    </row>
    <row r="1810" ht="18.75" customHeight="1">
      <c r="A1810" s="8">
        <f>_xlfn.CONCAT("NodeRed-14-",TEXT(ROW()-1,"000000"))</f>
        <v/>
      </c>
      <c r="B1810" s="8" t="n"/>
      <c r="C1810" s="9" t="inlineStr">
        <is>
          <t>NodeRed模板</t>
        </is>
      </c>
      <c r="D1810" s="9" t="inlineStr">
        <is>
          <t>json</t>
        </is>
      </c>
      <c r="E1810" s="9" t="inlineStr">
        <is>
          <t>NodeRed</t>
        </is>
      </c>
      <c r="F1810" s="9" t="inlineStr">
        <is>
          <t>原生模板</t>
        </is>
      </c>
      <c r="G1810" s="9" t="inlineStr">
        <is>
          <t>通用</t>
        </is>
      </c>
      <c r="H1810" s="8" t="inlineStr">
        <is>
          <t>算术逻辑运算</t>
        </is>
      </c>
      <c r="I1810" s="8" t="inlineStr">
        <is>
          <t>陈乐</t>
        </is>
      </c>
      <c r="J1810" s="10" t="n">
        <v>46014</v>
      </c>
      <c r="K1810" s="8" t="inlineStr">
        <is>
          <t>通过按键操作执行算术与逻辑运算，显示运算结果，并能清零和设置初始值。</t>
        </is>
      </c>
      <c r="L1810" s="8" t="n"/>
      <c r="M1810" s="9" t="inlineStr">
        <is>
          <t>json_nodered_15735.tar.gz</t>
        </is>
      </c>
      <c r="N1810" s="8" t="inlineStr">
        <is>
          <t>1809.json</t>
        </is>
      </c>
      <c r="O1810" s="8" t="n"/>
      <c r="P1810" s="8" t="inlineStr">
        <is>
          <t>edunumsec2/book</t>
        </is>
      </c>
      <c r="Q1810" s="8" t="inlineStr">
        <is>
          <t>https://github.com/edunumsec2/book/blob/d98779e9173929ea6cc1a33049172004e326f8cc/src/appr/archi/circuit/3alu/acc.json</t>
        </is>
      </c>
      <c r="R1810" s="8" t="n"/>
      <c r="S1810" s="8" t="n"/>
      <c r="T1810" s="8" t="n"/>
    </row>
    <row r="1811" ht="18.75" customHeight="1">
      <c r="A1811" s="8">
        <f>_xlfn.CONCAT("NodeRed-14-",TEXT(ROW()-1,"000000"))</f>
        <v/>
      </c>
      <c r="B1811" s="8" t="n"/>
      <c r="C1811" s="9" t="inlineStr">
        <is>
          <t>NodeRed模板</t>
        </is>
      </c>
      <c r="D1811" s="9" t="inlineStr">
        <is>
          <t>json</t>
        </is>
      </c>
      <c r="E1811" s="9" t="inlineStr">
        <is>
          <t>NodeRed</t>
        </is>
      </c>
      <c r="F1811" s="9" t="inlineStr">
        <is>
          <t>原生模板</t>
        </is>
      </c>
      <c r="G1811" s="9" t="inlineStr">
        <is>
          <t>通用</t>
        </is>
      </c>
      <c r="H1811" s="8" t="inlineStr">
        <is>
          <t>卷帘控制</t>
        </is>
      </c>
      <c r="I1811" s="8" t="inlineStr">
        <is>
          <t>陈乐</t>
        </is>
      </c>
      <c r="J1811" s="10" t="n">
        <v>46014</v>
      </c>
      <c r="K1811" s="8" t="inlineStr">
        <is>
          <t>通过注入节点发送开和关的指令到指定的Shelly设备，并使用调试节点记录执行过程中的数据，便于观察和调试卷帘开关操作。</t>
        </is>
      </c>
      <c r="L1811" s="8" t="n"/>
      <c r="M1811" s="9" t="inlineStr">
        <is>
          <t>json_nodered_15735.tar.gz</t>
        </is>
      </c>
      <c r="N1811" s="8" t="inlineStr">
        <is>
          <t>1810.json</t>
        </is>
      </c>
      <c r="O1811" s="8" t="n"/>
      <c r="P1811" s="8" t="inlineStr">
        <is>
          <t>windkh/node-red-contrib-shelly</t>
        </is>
      </c>
      <c r="Q1811" s="8" t="inlineStr">
        <is>
          <t>https://github.com/windkh/node-red-contrib-shelly/blob/8a6df5df9249534c9ad9264d47e08f74afd23056/examples/roller.json</t>
        </is>
      </c>
      <c r="R1811" s="8" t="n"/>
      <c r="S1811" s="8" t="n"/>
      <c r="T1811" s="8" t="n"/>
    </row>
    <row r="1812" ht="18.75" customHeight="1">
      <c r="A1812" s="8">
        <f>_xlfn.CONCAT("NodeRed-14-",TEXT(ROW()-1,"000000"))</f>
        <v/>
      </c>
      <c r="B1812" s="8" t="n"/>
      <c r="C1812" s="9" t="inlineStr">
        <is>
          <t>NodeRed模板</t>
        </is>
      </c>
      <c r="D1812" s="9" t="inlineStr">
        <is>
          <t>json</t>
        </is>
      </c>
      <c r="E1812" s="9" t="inlineStr">
        <is>
          <t>NodeRed</t>
        </is>
      </c>
      <c r="F1812" s="9" t="inlineStr">
        <is>
          <t>原生模板</t>
        </is>
      </c>
      <c r="G1812" s="9" t="inlineStr">
        <is>
          <t>通用</t>
        </is>
      </c>
      <c r="H1812" s="8" t="inlineStr">
        <is>
          <t>循环播放</t>
        </is>
      </c>
      <c r="I1812" s="8" t="inlineStr">
        <is>
          <t>陈乐</t>
        </is>
      </c>
      <c r="J1812" s="10" t="n">
        <v>46014</v>
      </c>
      <c r="K1812" s="8" t="inlineStr">
        <is>
          <t>接收指令（记录、停止、重置）控制音频循环播放</t>
        </is>
      </c>
      <c r="L1812" s="8" t="n"/>
      <c r="M1812" s="9" t="inlineStr">
        <is>
          <t>json_nodered_15735.tar.gz</t>
        </is>
      </c>
      <c r="N1812" s="8" t="inlineStr">
        <is>
          <t>1811.json</t>
        </is>
      </c>
      <c r="O1812" s="8" t="n"/>
      <c r="P1812" s="8" t="inlineStr">
        <is>
          <t>stevenaeola/node-red-contrib-music</t>
        </is>
      </c>
      <c r="Q1812" s="8" t="inlineStr">
        <is>
          <t>https://github.com/stevenaeola/node-red-contrib-music/blob/99c9cd614d29c59c241d64cb75958187e32d89b9/examples/component_looper.json</t>
        </is>
      </c>
      <c r="R1812" s="8" t="n"/>
      <c r="S1812" s="8" t="n"/>
      <c r="T1812" s="8" t="n"/>
    </row>
    <row r="1813" ht="18.75" customHeight="1">
      <c r="A1813" s="8">
        <f>_xlfn.CONCAT("NodeRed-14-",TEXT(ROW()-1,"000000"))</f>
        <v/>
      </c>
      <c r="B1813" s="8" t="n"/>
      <c r="C1813" s="9" t="inlineStr">
        <is>
          <t>NodeRed模板</t>
        </is>
      </c>
      <c r="D1813" s="9" t="inlineStr">
        <is>
          <t>json</t>
        </is>
      </c>
      <c r="E1813" s="9" t="inlineStr">
        <is>
          <t>NodeRed</t>
        </is>
      </c>
      <c r="F1813" s="9" t="inlineStr">
        <is>
          <t>原生模板</t>
        </is>
      </c>
      <c r="G1813" s="9" t="inlineStr">
        <is>
          <t>通用</t>
        </is>
      </c>
      <c r="H1813" s="8" t="inlineStr">
        <is>
          <t>智能插座控制</t>
        </is>
      </c>
      <c r="I1813" s="8" t="inlineStr">
        <is>
          <t>陈乐</t>
        </is>
      </c>
      <c r="J1813" s="10" t="n">
        <v>46014</v>
      </c>
      <c r="K1813" s="8" t="inlineStr">
        <is>
          <t>通过UI开关组件控制Fritz Smartplug的状态，并使用fritzbox-in节点发送相应的开关指令到指定设备。</t>
        </is>
      </c>
      <c r="L1813" s="8" t="n"/>
      <c r="M1813" s="9" t="inlineStr">
        <is>
          <t>json_nodered_15735.tar.gz</t>
        </is>
      </c>
      <c r="N1813" s="8" t="inlineStr">
        <is>
          <t>1812.json</t>
        </is>
      </c>
      <c r="O1813" s="8" t="n"/>
      <c r="P1813" s="8" t="inlineStr">
        <is>
          <t>ct-Open-Source/noderedexamples</t>
        </is>
      </c>
      <c r="Q1813" s="8" t="inlineStr">
        <is>
          <t>https://github.com/ct-Open-Source/noderedexamples/blob/faa91a6aa016e2742b28da3df93e032599f4a99b/magazine/c-t%205-19-%20P.%20134%20-%20Fritzbox/fritz-plug.json</t>
        </is>
      </c>
      <c r="R1813" s="8" t="n"/>
      <c r="S1813" s="8" t="n"/>
      <c r="T1813" s="8" t="n"/>
    </row>
    <row r="1814" ht="18.75" customHeight="1">
      <c r="A1814" s="8">
        <f>_xlfn.CONCAT("NodeRed-14-",TEXT(ROW()-1,"000000"))</f>
        <v/>
      </c>
      <c r="B1814" s="8" t="n"/>
      <c r="C1814" s="9" t="inlineStr">
        <is>
          <t>NodeRed模板</t>
        </is>
      </c>
      <c r="D1814" s="9" t="inlineStr">
        <is>
          <t>json</t>
        </is>
      </c>
      <c r="E1814" s="9" t="inlineStr">
        <is>
          <t>NodeRed</t>
        </is>
      </c>
      <c r="F1814" s="9" t="inlineStr">
        <is>
          <t>原生模板</t>
        </is>
      </c>
      <c r="G1814" s="9" t="inlineStr">
        <is>
          <t>通用</t>
        </is>
      </c>
      <c r="H1814" s="8" t="inlineStr">
        <is>
          <t>灯控开关</t>
        </is>
      </c>
      <c r="I1814" s="8" t="inlineStr">
        <is>
          <t>陈乐</t>
        </is>
      </c>
      <c r="J1814" s="10" t="n">
        <v>46014</v>
      </c>
      <c r="K1814" s="8" t="inlineStr">
        <is>
          <t>通过发送不同JSON信息控制灯光状态及颜色，支持开、关与调色功能。</t>
        </is>
      </c>
      <c r="L1814" s="8" t="n"/>
      <c r="M1814" s="9" t="inlineStr">
        <is>
          <t>json_nodered_15735.tar.gz</t>
        </is>
      </c>
      <c r="N1814" s="8" t="inlineStr">
        <is>
          <t>1813.json</t>
        </is>
      </c>
      <c r="O1814" s="8" t="n"/>
      <c r="P1814" s="8" t="inlineStr">
        <is>
          <t>ohwHack/artemis-red</t>
        </is>
      </c>
      <c r="Q1814" s="8" t="inlineStr">
        <is>
          <t>https://github.com/ohwHack/artemis-red/blob/419a00de24bc47dd4c3e8489aae5bbe86ff5600c/flows_lifx.json</t>
        </is>
      </c>
      <c r="R1814" s="8" t="n"/>
      <c r="S1814" s="8" t="n"/>
      <c r="T1814" s="8" t="n"/>
    </row>
    <row r="1815" ht="18.75" customHeight="1">
      <c r="A1815" s="8">
        <f>_xlfn.CONCAT("NodeRed-14-",TEXT(ROW()-1,"000000"))</f>
        <v/>
      </c>
      <c r="B1815" s="8" t="n"/>
      <c r="C1815" s="9" t="inlineStr">
        <is>
          <t>NodeRed模板</t>
        </is>
      </c>
      <c r="D1815" s="9" t="inlineStr">
        <is>
          <t>json</t>
        </is>
      </c>
      <c r="E1815" s="9" t="inlineStr">
        <is>
          <t>NodeRed</t>
        </is>
      </c>
      <c r="F1815" s="9" t="inlineStr">
        <is>
          <t>原生模板</t>
        </is>
      </c>
      <c r="G1815" s="9" t="inlineStr">
        <is>
          <t>通用</t>
        </is>
      </c>
      <c r="H1815" s="8" t="inlineStr">
        <is>
          <t>静音控制</t>
        </is>
      </c>
      <c r="I1815" s="8" t="inlineStr">
        <is>
          <t>陈乐</t>
        </is>
      </c>
      <c r="J1815" s="10" t="n">
        <v>46014</v>
      </c>
      <c r="K1815" s="8" t="inlineStr">
        <is>
          <t>通过节点RED发送命令控制设备静音，支持定时触发设置</t>
        </is>
      </c>
      <c r="L1815" s="8" t="n"/>
      <c r="M1815" s="9" t="inlineStr">
        <is>
          <t>json_nodered_15735.tar.gz</t>
        </is>
      </c>
      <c r="N1815" s="8" t="inlineStr">
        <is>
          <t>1814.json</t>
        </is>
      </c>
      <c r="O1815" s="8" t="n"/>
      <c r="P1815" s="8" t="inlineStr">
        <is>
          <t>dudest/node-red-contrib-soundweb</t>
        </is>
      </c>
      <c r="Q1815" s="8" t="inlineStr">
        <is>
          <t>https://github.com/dudest/node-red-contrib-soundweb/blob/8a48fb5775a54fdb9b2b23a96f7b9055ac173ccc/examples/ex_mute.json</t>
        </is>
      </c>
      <c r="R1815" s="8" t="n"/>
      <c r="S1815" s="8" t="n"/>
      <c r="T1815" s="8" t="n"/>
    </row>
    <row r="1816" ht="18.75" customHeight="1">
      <c r="A1816" s="8">
        <f>_xlfn.CONCAT("NodeRed-14-",TEXT(ROW()-1,"000000"))</f>
        <v/>
      </c>
      <c r="B1816" s="8" t="n"/>
      <c r="C1816" s="9" t="inlineStr">
        <is>
          <t>NodeRed模板</t>
        </is>
      </c>
      <c r="D1816" s="9" t="inlineStr">
        <is>
          <t>json</t>
        </is>
      </c>
      <c r="E1816" s="9" t="inlineStr">
        <is>
          <t>NodeRed</t>
        </is>
      </c>
      <c r="F1816" s="9" t="inlineStr">
        <is>
          <t>原生模板</t>
        </is>
      </c>
      <c r="G1816" s="9" t="inlineStr">
        <is>
          <t>通用</t>
        </is>
      </c>
      <c r="H1816" s="8" t="inlineStr">
        <is>
          <t>时钟控制</t>
        </is>
      </c>
      <c r="I1816" s="8" t="inlineStr">
        <is>
          <t>陈乐</t>
        </is>
      </c>
      <c r="J1816" s="10" t="n">
        <v>46014</v>
      </c>
      <c r="K1816" s="8" t="inlineStr">
        <is>
          <t>该节点通过读取按钮状态控制ALU与RAM模块，实现数据处理和存储。</t>
        </is>
      </c>
      <c r="L1816" s="8" t="n"/>
      <c r="M1816" s="9" t="inlineStr">
        <is>
          <t>json_nodered_15735.tar.gz</t>
        </is>
      </c>
      <c r="N1816" s="8" t="inlineStr">
        <is>
          <t>1815.json</t>
        </is>
      </c>
      <c r="O1816" s="8" t="n"/>
      <c r="P1816" s="8" t="inlineStr">
        <is>
          <t>edunumsec2/book</t>
        </is>
      </c>
      <c r="Q1816" s="8" t="inlineStr">
        <is>
          <t>https://github.com/edunumsec2/book/blob/d98779e9173929ea6cc1a33049172004e326f8cc/src/appr/archi/circuit/5cpu/LD.json</t>
        </is>
      </c>
      <c r="R1816" s="8" t="n"/>
      <c r="S1816" s="8" t="n"/>
      <c r="T1816" s="8" t="n"/>
    </row>
    <row r="1817" ht="18.75" customHeight="1">
      <c r="A1817" s="8">
        <f>_xlfn.CONCAT("NodeRed-14-",TEXT(ROW()-1,"000000"))</f>
        <v/>
      </c>
      <c r="B1817" s="8" t="n"/>
      <c r="C1817" s="9" t="inlineStr">
        <is>
          <t>NodeRed模板</t>
        </is>
      </c>
      <c r="D1817" s="9" t="inlineStr">
        <is>
          <t>json</t>
        </is>
      </c>
      <c r="E1817" s="9" t="inlineStr">
        <is>
          <t>NodeRed</t>
        </is>
      </c>
      <c r="F1817" s="9" t="inlineStr">
        <is>
          <t>原生模板</t>
        </is>
      </c>
      <c r="G1817" s="9" t="inlineStr">
        <is>
          <t>通用</t>
        </is>
      </c>
      <c r="H1817" s="8" t="inlineStr">
        <is>
          <t>定时计数器</t>
        </is>
      </c>
      <c r="I1817" s="8" t="inlineStr">
        <is>
          <t>陈乐</t>
        </is>
      </c>
      <c r="J1817" s="10" t="n">
        <v>46014</v>
      </c>
      <c r="K1817" s="8" t="inlineStr">
        <is>
          <t>接受时间信号，使用按钮控制计数器的递增或递减，并根据结果输出不同状态。</t>
        </is>
      </c>
      <c r="L1817" s="8" t="n"/>
      <c r="M1817" s="9" t="inlineStr">
        <is>
          <t>json_nodered_15735.tar.gz</t>
        </is>
      </c>
      <c r="N1817" s="8" t="inlineStr">
        <is>
          <t>1816.json</t>
        </is>
      </c>
      <c r="O1817" s="8" t="n"/>
      <c r="P1817" s="8" t="inlineStr">
        <is>
          <t>edunumsec2/book</t>
        </is>
      </c>
      <c r="Q1817" s="8" t="inlineStr">
        <is>
          <t>https://github.com/edunumsec2/book/blob/d98779e9173929ea6cc1a33049172004e326f8cc/src/appr/archi/circuit/4mem/dice.json</t>
        </is>
      </c>
      <c r="R1817" s="8" t="n"/>
      <c r="S1817" s="8" t="n"/>
      <c r="T1817" s="8" t="n"/>
    </row>
    <row r="1818" ht="18.75" customHeight="1">
      <c r="A1818" s="8">
        <f>_xlfn.CONCAT("NodeRed-14-",TEXT(ROW()-1,"000000"))</f>
        <v/>
      </c>
      <c r="B1818" s="8" t="n"/>
      <c r="C1818" s="9" t="inlineStr">
        <is>
          <t>NodeRed模板</t>
        </is>
      </c>
      <c r="D1818" s="9" t="inlineStr">
        <is>
          <t>json</t>
        </is>
      </c>
      <c r="E1818" s="9" t="inlineStr">
        <is>
          <t>NodeRed</t>
        </is>
      </c>
      <c r="F1818" s="9" t="inlineStr">
        <is>
          <t>原生模板</t>
        </is>
      </c>
      <c r="G1818" s="9" t="inlineStr">
        <is>
          <t>通用</t>
        </is>
      </c>
      <c r="H1818" s="8" t="inlineStr">
        <is>
          <t>RAM读写显示系统</t>
        </is>
      </c>
      <c r="I1818" s="8" t="inlineStr">
        <is>
          <t>陈乐</t>
        </is>
      </c>
      <c r="J1818" s="10" t="n">
        <v>46014</v>
      </c>
      <c r="K1818" s="8" t="inlineStr">
        <is>
          <t>这是一个基于地址和指令输入的16x8位RAM读写显示系统，通过4位地址端口和8位指令端口进行数据存储和读取，并通过十六进制显示屏输出结果。</t>
        </is>
      </c>
      <c r="L1818" s="8" t="n"/>
      <c r="M1818" s="9" t="inlineStr">
        <is>
          <t>json_nodered_15735.tar.gz</t>
        </is>
      </c>
      <c r="N1818" s="8" t="inlineStr">
        <is>
          <t>1817.json</t>
        </is>
      </c>
      <c r="O1818" s="8" t="n"/>
      <c r="P1818" s="8" t="inlineStr">
        <is>
          <t>edunumsec2/book</t>
        </is>
      </c>
      <c r="Q1818" s="8" t="inlineStr">
        <is>
          <t>https://github.com/edunumsec2/book/blob/d98779e9173929ea6cc1a33049172004e326f8cc/src/appr/archi/circuit/5cpu/progmem.json</t>
        </is>
      </c>
      <c r="R1818" s="8" t="n"/>
      <c r="S1818" s="8" t="n"/>
      <c r="T1818" s="8" t="n"/>
    </row>
    <row r="1819" ht="18.75" customHeight="1">
      <c r="A1819" s="8">
        <f>_xlfn.CONCAT("NodeRed-14-",TEXT(ROW()-1,"000000"))</f>
        <v/>
      </c>
      <c r="B1819" s="8" t="n"/>
      <c r="C1819" s="9" t="inlineStr">
        <is>
          <t>NodeRed模板</t>
        </is>
      </c>
      <c r="D1819" s="9" t="inlineStr">
        <is>
          <t>json</t>
        </is>
      </c>
      <c r="E1819" s="9" t="inlineStr">
        <is>
          <t>NodeRed</t>
        </is>
      </c>
      <c r="F1819" s="9" t="inlineStr">
        <is>
          <t>原生模板</t>
        </is>
      </c>
      <c r="G1819" s="9" t="inlineStr">
        <is>
          <t>通用</t>
        </is>
      </c>
      <c r="H1819" s="8" t="inlineStr">
        <is>
          <t>读取IBM IoT设备数据并判断火灾</t>
        </is>
      </c>
      <c r="I1819" s="8" t="inlineStr">
        <is>
          <t>陈乐</t>
        </is>
      </c>
      <c r="J1819" s="10" t="n">
        <v>46014</v>
      </c>
      <c r="K1819" s="8" t="inlineStr">
        <is>
          <t>该节点从IBM IoT读取设备数据，解析图像分类结果，并当检测到“Wildfire”且置信度大于60%时触发debug调试节点输出。</t>
        </is>
      </c>
      <c r="L1819" s="8" t="n"/>
      <c r="M1819" s="9" t="inlineStr">
        <is>
          <t>json_nodered_15735.tar.gz</t>
        </is>
      </c>
      <c r="N1819" s="8" t="inlineStr">
        <is>
          <t>1818.json</t>
        </is>
      </c>
      <c r="O1819" s="8" t="n"/>
      <c r="P1819" s="8" t="inlineStr">
        <is>
          <t>IBMDevConnect/iot-alert-image-analysis</t>
        </is>
      </c>
      <c r="Q1819" s="8" t="inlineStr">
        <is>
          <t>https://github.com/IBMDevConnect/iot-alert-image-analysis/blob/55a2be58f20e7a9d0fd9a8a2b949f42d642b2e78/viz-node-red/flow.json</t>
        </is>
      </c>
      <c r="R1819" s="8" t="n"/>
      <c r="S1819" s="8" t="n"/>
      <c r="T1819" s="8" t="n"/>
    </row>
    <row r="1820" ht="18.75" customHeight="1">
      <c r="A1820" s="8">
        <f>_xlfn.CONCAT("NodeRed-14-",TEXT(ROW()-1,"000000"))</f>
        <v/>
      </c>
      <c r="B1820" s="8" t="n"/>
      <c r="C1820" s="9" t="inlineStr">
        <is>
          <t>NodeRed模板</t>
        </is>
      </c>
      <c r="D1820" s="9" t="inlineStr">
        <is>
          <t>json</t>
        </is>
      </c>
      <c r="E1820" s="9" t="inlineStr">
        <is>
          <t>NodeRed</t>
        </is>
      </c>
      <c r="F1820" s="9" t="inlineStr">
        <is>
          <t>原生模板</t>
        </is>
      </c>
      <c r="G1820" s="9" t="inlineStr">
        <is>
          <t>通用</t>
        </is>
      </c>
      <c r="H1820" s="8" t="inlineStr">
        <is>
          <t>调试消息传递</t>
        </is>
      </c>
      <c r="I1820" s="8" t="inlineStr">
        <is>
          <t>陈乐</t>
        </is>
      </c>
      <c r="J1820" s="10" t="n">
        <v>46014</v>
      </c>
      <c r="K1820" s="8" t="inlineStr">
        <is>
          <t>此节点用于从inject节点接收数据，并通过venv节点执行Python代码进行处理，最后将结果输出至debug节点进行展示。</t>
        </is>
      </c>
      <c r="L1820" s="8" t="n"/>
      <c r="M1820" s="9" t="inlineStr">
        <is>
          <t>json_nodered_15735.tar.gz</t>
        </is>
      </c>
      <c r="N1820" s="8" t="inlineStr">
        <is>
          <t>1819.json</t>
        </is>
      </c>
      <c r="O1820" s="8" t="n"/>
      <c r="P1820" s="8" t="inlineStr">
        <is>
          <t>404background/node-red-contrib-python-venv</t>
        </is>
      </c>
      <c r="Q1820" s="8" t="inlineStr">
        <is>
          <t>https://github.com/404background/node-red-contrib-python-venv/blob/5463513fc4fa947d2915252f8838b4b8cf477a03/examples/msg-property.json</t>
        </is>
      </c>
      <c r="R1820" s="8" t="n"/>
      <c r="S1820" s="8" t="n"/>
      <c r="T1820" s="8" t="n"/>
    </row>
    <row r="1821" ht="18.75" customHeight="1">
      <c r="A1821" s="8">
        <f>_xlfn.CONCAT("NodeRed-14-",TEXT(ROW()-1,"000000"))</f>
        <v/>
      </c>
      <c r="B1821" s="8" t="n"/>
      <c r="C1821" s="9" t="inlineStr">
        <is>
          <t>NodeRed模板</t>
        </is>
      </c>
      <c r="D1821" s="9" t="inlineStr">
        <is>
          <t>json</t>
        </is>
      </c>
      <c r="E1821" s="9" t="inlineStr">
        <is>
          <t>NodeRed</t>
        </is>
      </c>
      <c r="F1821" s="9" t="inlineStr">
        <is>
          <t>原生模板</t>
        </is>
      </c>
      <c r="G1821" s="9" t="inlineStr">
        <is>
          <t>通用</t>
        </is>
      </c>
      <c r="H1821" s="8" t="inlineStr">
        <is>
          <t>RabbitMQ消息接收</t>
        </is>
      </c>
      <c r="I1821" s="8" t="inlineStr">
        <is>
          <t>陈乐</t>
        </is>
      </c>
      <c r="J1821" s="10" t="n">
        <v>46014</v>
      </c>
      <c r="K1821" s="8" t="inlineStr">
        <is>
          <t>从RabbitMQ队列"my_queue"接收消息，并将其打印到调试面板。</t>
        </is>
      </c>
      <c r="L1821" s="8" t="n"/>
      <c r="M1821" s="9" t="inlineStr">
        <is>
          <t>json_nodered_15735.tar.gz</t>
        </is>
      </c>
      <c r="N1821" s="8" t="inlineStr">
        <is>
          <t>1820.json</t>
        </is>
      </c>
      <c r="O1821" s="8" t="n"/>
      <c r="P1821" s="8" t="inlineStr">
        <is>
          <t>amqp/node-red-contrib-rhea</t>
        </is>
      </c>
      <c r="Q1821" s="8" t="inlineStr">
        <is>
          <t>https://github.com/amqp/node-red-contrib-rhea/blob/69eebcdc494571030b222afeec98d8f947355a91/flows/simple_sender_receiver.json</t>
        </is>
      </c>
      <c r="R1821" s="8" t="n"/>
      <c r="S1821" s="8" t="n"/>
      <c r="T1821" s="8" t="n"/>
    </row>
    <row r="1822" ht="18.75" customHeight="1">
      <c r="A1822" s="8">
        <f>_xlfn.CONCAT("NodeRed-14-",TEXT(ROW()-1,"000000"))</f>
        <v/>
      </c>
      <c r="B1822" s="8" t="n"/>
      <c r="C1822" s="9" t="inlineStr">
        <is>
          <t>NodeRed模板</t>
        </is>
      </c>
      <c r="D1822" s="9" t="inlineStr">
        <is>
          <t>json</t>
        </is>
      </c>
      <c r="E1822" s="9" t="inlineStr">
        <is>
          <t>NodeRed</t>
        </is>
      </c>
      <c r="F1822" s="9" t="inlineStr">
        <is>
          <t>原生模板</t>
        </is>
      </c>
      <c r="G1822" s="9" t="inlineStr">
        <is>
          <t>通用</t>
        </is>
      </c>
      <c r="H1822" s="8" t="inlineStr">
        <is>
          <t>消息转换</t>
        </is>
      </c>
      <c r="I1822" s="8" t="inlineStr">
        <is>
          <t>陈乐</t>
        </is>
      </c>
      <c r="J1822" s="10" t="n">
        <v>46014</v>
      </c>
      <c r="K1822" s="8" t="inlineStr">
        <is>
          <t>此节点用于将原始数据转换为日期格式的消息并分发给多个调试节点进行输出处理。</t>
        </is>
      </c>
      <c r="L1822" s="8" t="n"/>
      <c r="M1822" s="9" t="inlineStr">
        <is>
          <t>json_nodered_15735.tar.gz</t>
        </is>
      </c>
      <c r="N1822" s="8" t="inlineStr">
        <is>
          <t>1821.json</t>
        </is>
      </c>
      <c r="O1822" s="8" t="n"/>
      <c r="P1822" s="8" t="inlineStr">
        <is>
          <t>futureshocked/NodeRed-ESP32-TerrariumController</t>
        </is>
      </c>
      <c r="Q1822" s="8" t="inlineStr">
        <is>
          <t>https://github.com/futureshocked/NodeRed-ESP32-TerrariumController/blob/12c7cd3ad636e3f18398bba248b21972605867a2/Inject-Function-flow.json</t>
        </is>
      </c>
      <c r="R1822" s="8" t="n"/>
      <c r="S1822" s="8" t="n"/>
      <c r="T1822" s="8" t="n"/>
    </row>
    <row r="1823" ht="18.75" customHeight="1">
      <c r="A1823" s="8">
        <f>_xlfn.CONCAT("NodeRed-14-",TEXT(ROW()-1,"000000"))</f>
        <v/>
      </c>
      <c r="B1823" s="8" t="n"/>
      <c r="C1823" s="9" t="inlineStr">
        <is>
          <t>NodeRed模板</t>
        </is>
      </c>
      <c r="D1823" s="9" t="inlineStr">
        <is>
          <t>json</t>
        </is>
      </c>
      <c r="E1823" s="9" t="inlineStr">
        <is>
          <t>NodeRed</t>
        </is>
      </c>
      <c r="F1823" s="9" t="inlineStr">
        <is>
          <t>原生模板</t>
        </is>
      </c>
      <c r="G1823" s="9" t="inlineStr">
        <is>
          <t>通用</t>
        </is>
      </c>
      <c r="H1823" s="8" t="inlineStr">
        <is>
          <t>数据处理与显示</t>
        </is>
      </c>
      <c r="I1823" s="8" t="inlineStr">
        <is>
          <t>陈乐</t>
        </is>
      </c>
      <c r="J1823" s="10" t="n">
        <v>46014</v>
      </c>
      <c r="K1823" s="8" t="inlineStr">
        <is>
          <t>该流程负责读取输入信号，并通过mux-8to4组件进行信号合并，最终在nibble-display和byte-display组件上展示处理结果。</t>
        </is>
      </c>
      <c r="L1823" s="8" t="n"/>
      <c r="M1823" s="9" t="inlineStr">
        <is>
          <t>json_nodered_15735.tar.gz</t>
        </is>
      </c>
      <c r="N1823" s="8" t="inlineStr">
        <is>
          <t>1822.json</t>
        </is>
      </c>
      <c r="O1823" s="8" t="n"/>
      <c r="P1823" s="8" t="inlineStr">
        <is>
          <t>edunumsec2/book</t>
        </is>
      </c>
      <c r="Q1823" s="8" t="inlineStr">
        <is>
          <t>https://github.com/edunumsec2/book/blob/d98779e9173929ea6cc1a33049172004e326f8cc/src/appr/archi/circuit/3alu/mul3.json</t>
        </is>
      </c>
      <c r="R1823" s="8" t="n"/>
      <c r="S1823" s="8" t="n"/>
      <c r="T1823" s="8" t="n"/>
    </row>
    <row r="1824" ht="18.75" customHeight="1">
      <c r="A1824" s="8">
        <f>_xlfn.CONCAT("NodeRed-14-",TEXT(ROW()-1,"000000"))</f>
        <v/>
      </c>
      <c r="B1824" s="8" t="n"/>
      <c r="C1824" s="9" t="inlineStr">
        <is>
          <t>NodeRed模板</t>
        </is>
      </c>
      <c r="D1824" s="9" t="inlineStr">
        <is>
          <t>json</t>
        </is>
      </c>
      <c r="E1824" s="9" t="inlineStr">
        <is>
          <t>NodeRed</t>
        </is>
      </c>
      <c r="F1824" s="9" t="inlineStr">
        <is>
          <t>原生模板</t>
        </is>
      </c>
      <c r="G1824" s="9" t="inlineStr">
        <is>
          <t>通用</t>
        </is>
      </c>
      <c r="H1824" s="8" t="inlineStr">
        <is>
          <t>逻辑门电路</t>
        </is>
      </c>
      <c r="I1824" s="8" t="inlineStr">
        <is>
          <t>陈乐</t>
        </is>
      </c>
      <c r="J1824" s="10" t="n">
        <v>46014</v>
      </c>
      <c r="K1824" s="8" t="inlineStr">
        <is>
          <t>实现多个输入信号的组合逻辑运算，包括OR、AND和NOT等操作。</t>
        </is>
      </c>
      <c r="L1824" s="8" t="n"/>
      <c r="M1824" s="9" t="inlineStr">
        <is>
          <t>json_nodered_15735.tar.gz</t>
        </is>
      </c>
      <c r="N1824" s="8" t="inlineStr">
        <is>
          <t>1823.json</t>
        </is>
      </c>
      <c r="O1824" s="8" t="n"/>
      <c r="P1824" s="8" t="inlineStr">
        <is>
          <t>edunumsec2/book</t>
        </is>
      </c>
      <c r="Q1824" s="8" t="inlineStr">
        <is>
          <t>https://github.com/edunumsec2/book/blob/d98779e9173929ea6cc1a33049172004e326f8cc/src/appr/archi/circuit/4mem/mem0.json</t>
        </is>
      </c>
      <c r="R1824" s="8" t="n"/>
      <c r="S1824" s="8" t="n"/>
      <c r="T1824" s="8" t="n"/>
    </row>
    <row r="1825" ht="18.75" customHeight="1">
      <c r="A1825" s="8">
        <f>_xlfn.CONCAT("NodeRed-14-",TEXT(ROW()-1,"000000"))</f>
        <v/>
      </c>
      <c r="B1825" s="8" t="n"/>
      <c r="C1825" s="9" t="inlineStr">
        <is>
          <t>NodeRed模板</t>
        </is>
      </c>
      <c r="D1825" s="9" t="inlineStr">
        <is>
          <t>json</t>
        </is>
      </c>
      <c r="E1825" s="9" t="inlineStr">
        <is>
          <t>NodeRed</t>
        </is>
      </c>
      <c r="F1825" s="9" t="inlineStr">
        <is>
          <t>原生模板</t>
        </is>
      </c>
      <c r="G1825" s="9" t="inlineStr">
        <is>
          <t>通用</t>
        </is>
      </c>
      <c r="H1825" s="8" t="inlineStr">
        <is>
          <t>门铃控制</t>
        </is>
      </c>
      <c r="I1825" s="8" t="inlineStr">
        <is>
          <t>陈乐</t>
        </is>
      </c>
      <c r="J1825" s="10" t="n">
        <v>46014</v>
      </c>
      <c r="K1825" s="8" t="inlineStr">
        <is>
          <t>通过检测门铃输入信号，控制蜂鸣器发声，并接收外部指令开启门锁。</t>
        </is>
      </c>
      <c r="L1825" s="8" t="n"/>
      <c r="M1825" s="9" t="inlineStr">
        <is>
          <t>json_nodered_15735.tar.gz</t>
        </is>
      </c>
      <c r="N1825" s="8" t="inlineStr">
        <is>
          <t>1824.json</t>
        </is>
      </c>
      <c r="O1825" s="8" t="n"/>
      <c r="P1825" s="8" t="inlineStr">
        <is>
          <t>git-commit/iot-gatekeeper</t>
        </is>
      </c>
      <c r="Q1825" s="8" t="inlineStr">
        <is>
          <t>https://github.com/git-commit/iot-gatekeeper/blob/67d1b720c25a5c27338791ca6ffe447f405075a2/gatekeeper/flow.json</t>
        </is>
      </c>
      <c r="R1825" s="8" t="n"/>
      <c r="S1825" s="8" t="n"/>
      <c r="T1825" s="8" t="n"/>
    </row>
    <row r="1826" ht="18.75" customHeight="1">
      <c r="A1826" s="8">
        <f>_xlfn.CONCAT("NodeRed-14-",TEXT(ROW()-1,"000000"))</f>
        <v/>
      </c>
      <c r="B1826" s="8" t="n"/>
      <c r="C1826" s="9" t="inlineStr">
        <is>
          <t>NodeRed模板</t>
        </is>
      </c>
      <c r="D1826" s="9" t="inlineStr">
        <is>
          <t>json</t>
        </is>
      </c>
      <c r="E1826" s="9" t="inlineStr">
        <is>
          <t>NodeRed</t>
        </is>
      </c>
      <c r="F1826" s="9" t="inlineStr">
        <is>
          <t>原生模板</t>
        </is>
      </c>
      <c r="G1826" s="9" t="inlineStr">
        <is>
          <t>通用</t>
        </is>
      </c>
      <c r="H1826" s="8" t="inlineStr">
        <is>
          <t>加法运算</t>
        </is>
      </c>
      <c r="I1826" s="8" t="inlineStr">
        <is>
          <t>陈乐</t>
        </is>
      </c>
      <c r="J1826" s="10" t="n">
        <v>46014</v>
      </c>
      <c r="K1826" s="8" t="inlineStr">
        <is>
          <t>实现多个数值的相加操作，并显示结果与部分中间值。</t>
        </is>
      </c>
      <c r="L1826" s="8" t="n"/>
      <c r="M1826" s="9" t="inlineStr">
        <is>
          <t>json_nodered_15735.tar.gz</t>
        </is>
      </c>
      <c r="N1826" s="8" t="inlineStr">
        <is>
          <t>1825.json</t>
        </is>
      </c>
      <c r="O1826" s="8" t="n"/>
      <c r="P1826" s="8" t="inlineStr">
        <is>
          <t>edunumsec2/book</t>
        </is>
      </c>
      <c r="Q1826" s="8" t="inlineStr">
        <is>
          <t>https://github.com/edunumsec2/book/blob/d98779e9173929ea6cc1a33049172004e326f8cc/src/appr/archi/circuit/2add/sub2_.json</t>
        </is>
      </c>
      <c r="R1826" s="8" t="n"/>
      <c r="S1826" s="8" t="n"/>
      <c r="T1826" s="8" t="n"/>
    </row>
    <row r="1827" ht="18.75" customHeight="1">
      <c r="A1827" s="8">
        <f>_xlfn.CONCAT("NodeRed-14-",TEXT(ROW()-1,"000000"))</f>
        <v/>
      </c>
      <c r="B1827" s="8" t="n"/>
      <c r="C1827" s="9" t="inlineStr">
        <is>
          <t>NodeRed模板</t>
        </is>
      </c>
      <c r="D1827" s="9" t="inlineStr">
        <is>
          <t>json</t>
        </is>
      </c>
      <c r="E1827" s="9" t="inlineStr">
        <is>
          <t>NodeRed</t>
        </is>
      </c>
      <c r="F1827" s="9" t="inlineStr">
        <is>
          <t>原生模板</t>
        </is>
      </c>
      <c r="G1827" s="9" t="inlineStr">
        <is>
          <t>通用</t>
        </is>
      </c>
      <c r="H1827" s="8" t="inlineStr">
        <is>
          <t>微处理器模拟器</t>
        </is>
      </c>
      <c r="I1827" s="8" t="inlineStr">
        <is>
          <t>陈乐</t>
        </is>
      </c>
      <c r="J1827" s="10" t="n">
        <v>46014</v>
      </c>
      <c r="K1827" s="8" t="inlineStr">
        <is>
          <t>该Nodered文件模拟了一个简单的微处理器，接收指令并执行相应的操作，输出结果可以通过各个接口获取。</t>
        </is>
      </c>
      <c r="L1827" s="8" t="n"/>
      <c r="M1827" s="9" t="inlineStr">
        <is>
          <t>json_nodered_15735.tar.gz</t>
        </is>
      </c>
      <c r="N1827" s="8" t="inlineStr">
        <is>
          <t>1826.json</t>
        </is>
      </c>
      <c r="O1827" s="8" t="n"/>
      <c r="P1827" s="8" t="inlineStr">
        <is>
          <t>edunumsec2/book</t>
        </is>
      </c>
      <c r="Q1827" s="8" t="inlineStr">
        <is>
          <t>https://github.com/edunumsec2/book/blob/d98779e9173929ea6cc1a33049172004e326f8cc/src/appr/archi/circuit/5cpu/LDM_.json</t>
        </is>
      </c>
      <c r="R1827" s="8" t="n"/>
      <c r="S1827" s="8" t="n"/>
      <c r="T1827" s="8" t="n"/>
    </row>
    <row r="1828" ht="18.75" customHeight="1">
      <c r="A1828" s="8">
        <f>_xlfn.CONCAT("NodeRed-14-",TEXT(ROW()-1,"000000"))</f>
        <v/>
      </c>
      <c r="B1828" s="8" t="n"/>
      <c r="C1828" s="9" t="inlineStr">
        <is>
          <t>NodeRed模板</t>
        </is>
      </c>
      <c r="D1828" s="9" t="inlineStr">
        <is>
          <t>json</t>
        </is>
      </c>
      <c r="E1828" s="9" t="inlineStr">
        <is>
          <t>NodeRed</t>
        </is>
      </c>
      <c r="F1828" s="9" t="inlineStr">
        <is>
          <t>原生模板</t>
        </is>
      </c>
      <c r="G1828" s="9" t="inlineStr">
        <is>
          <t>通用</t>
        </is>
      </c>
      <c r="H1828" s="8" t="inlineStr">
        <is>
          <t>七段显示</t>
        </is>
      </c>
      <c r="I1828" s="8" t="inlineStr">
        <is>
          <t>陈乐</t>
        </is>
      </c>
      <c r="J1828" s="10" t="n">
        <v>46014</v>
      </c>
      <c r="K1828" s="8" t="inlineStr">
        <is>
          <t>读取输入按钮状态，通过寄存器和解码器转换为7段数码管信号进行显示。</t>
        </is>
      </c>
      <c r="L1828" s="8" t="n"/>
      <c r="M1828" s="9" t="inlineStr">
        <is>
          <t>json_nodered_15735.tar.gz</t>
        </is>
      </c>
      <c r="N1828" s="8" t="inlineStr">
        <is>
          <t>1827.json</t>
        </is>
      </c>
      <c r="O1828" s="8" t="n"/>
      <c r="P1828" s="8" t="inlineStr">
        <is>
          <t>edunumsec2/book</t>
        </is>
      </c>
      <c r="Q1828" s="8" t="inlineStr">
        <is>
          <t>https://github.com/edunumsec2/book/blob/d98779e9173929ea6cc1a33049172004e326f8cc/src/appr/archi/circuit/3alu/but8_.json</t>
        </is>
      </c>
      <c r="R1828" s="8" t="n"/>
      <c r="S1828" s="8" t="n"/>
      <c r="T1828" s="8" t="n"/>
    </row>
    <row r="1829" ht="18.75" customHeight="1">
      <c r="A1829" s="8">
        <f>_xlfn.CONCAT("NodeRed-14-",TEXT(ROW()-1,"000000"))</f>
        <v/>
      </c>
      <c r="B1829" s="8" t="n"/>
      <c r="C1829" s="9" t="inlineStr">
        <is>
          <t>NodeRed模板</t>
        </is>
      </c>
      <c r="D1829" s="9" t="inlineStr">
        <is>
          <t>json</t>
        </is>
      </c>
      <c r="E1829" s="9" t="inlineStr">
        <is>
          <t>NodeRed</t>
        </is>
      </c>
      <c r="F1829" s="9" t="inlineStr">
        <is>
          <t>原生模板</t>
        </is>
      </c>
      <c r="G1829" s="9" t="inlineStr">
        <is>
          <t>通用</t>
        </is>
      </c>
      <c r="H1829" s="8" t="inlineStr">
        <is>
          <t>心跳检测</t>
        </is>
      </c>
      <c r="I1829" s="8" t="inlineStr">
        <is>
          <t>陈乐</t>
        </is>
      </c>
      <c r="J1829" s="10" t="n">
        <v>46014</v>
      </c>
      <c r="K1829" s="8" t="inlineStr">
        <is>
          <t>通过注入模块发送开始、停止和重置信号，控制心跳节点生成节奏脉冲，并将这些脉冲转换为节拍。</t>
        </is>
      </c>
      <c r="L1829" s="8" t="n"/>
      <c r="M1829" s="9" t="inlineStr">
        <is>
          <t>json_nodered_15735.tar.gz</t>
        </is>
      </c>
      <c r="N1829" s="8" t="inlineStr">
        <is>
          <t>1828.json</t>
        </is>
      </c>
      <c r="O1829" s="8" t="n"/>
      <c r="P1829" s="8" t="inlineStr">
        <is>
          <t>stevenaeola/node-red-contrib-music</t>
        </is>
      </c>
      <c r="Q1829" s="8" t="inlineStr">
        <is>
          <t>https://github.com/stevenaeola/node-red-contrib-music/blob/99c9cd614d29c59c241d64cb75958187e32d89b9/examples/component_beatgenerator.json</t>
        </is>
      </c>
      <c r="R1829" s="8" t="n"/>
      <c r="S1829" s="8" t="n"/>
      <c r="T1829" s="8" t="n"/>
    </row>
    <row r="1830" ht="18.75" customHeight="1">
      <c r="A1830" s="8">
        <f>_xlfn.CONCAT("NodeRed-14-",TEXT(ROW()-1,"000000"))</f>
        <v/>
      </c>
      <c r="B1830" s="8" t="n"/>
      <c r="C1830" s="9" t="inlineStr">
        <is>
          <t>NodeRed模板</t>
        </is>
      </c>
      <c r="D1830" s="9" t="inlineStr">
        <is>
          <t>json</t>
        </is>
      </c>
      <c r="E1830" s="9" t="inlineStr">
        <is>
          <t>NodeRed</t>
        </is>
      </c>
      <c r="F1830" s="9" t="inlineStr">
        <is>
          <t>原生模板</t>
        </is>
      </c>
      <c r="G1830" s="9" t="inlineStr">
        <is>
          <t>通用</t>
        </is>
      </c>
      <c r="H1830" s="8" t="inlineStr">
        <is>
          <t>HTTP转消息</t>
        </is>
      </c>
      <c r="I1830" s="8" t="inlineStr">
        <is>
          <t>陈乐</t>
        </is>
      </c>
      <c r="J1830" s="10" t="n">
        <v>46014</v>
      </c>
      <c r="K1830" s="8" t="inlineStr">
        <is>
          <t>接收GET请求，提取查询参数中的消息内容并转换为特定格式的输出数据，最后通过HTTP响应返回结果。</t>
        </is>
      </c>
      <c r="L1830" s="8" t="n"/>
      <c r="M1830" s="9" t="inlineStr">
        <is>
          <t>json_nodered_15735.tar.gz</t>
        </is>
      </c>
      <c r="N1830" s="8" t="inlineStr">
        <is>
          <t>1829.json</t>
        </is>
      </c>
      <c r="O1830" s="8" t="n"/>
      <c r="P1830" s="8" t="inlineStr">
        <is>
          <t>smazon/conversation-facebook</t>
        </is>
      </c>
      <c r="Q1830" s="8" t="inlineStr">
        <is>
          <t>https://github.com/smazon/conversation-facebook/blob/38b19d429108460487d4f250f0fdeb710b97bc0f/flow_nodered.json</t>
        </is>
      </c>
      <c r="R1830" s="8" t="n"/>
      <c r="S1830" s="8" t="n"/>
      <c r="T1830" s="8" t="n"/>
    </row>
    <row r="1831" ht="18.75" customHeight="1">
      <c r="A1831" s="8">
        <f>_xlfn.CONCAT("NodeRed-14-",TEXT(ROW()-1,"000000"))</f>
        <v/>
      </c>
      <c r="B1831" s="8" t="n"/>
      <c r="C1831" s="9" t="inlineStr">
        <is>
          <t>NodeRed模板</t>
        </is>
      </c>
      <c r="D1831" s="9" t="inlineStr">
        <is>
          <t>json</t>
        </is>
      </c>
      <c r="E1831" s="9" t="inlineStr">
        <is>
          <t>NodeRed</t>
        </is>
      </c>
      <c r="F1831" s="9" t="inlineStr">
        <is>
          <t>原生模板</t>
        </is>
      </c>
      <c r="G1831" s="9" t="inlineStr">
        <is>
          <t>通用</t>
        </is>
      </c>
      <c r="H1831" s="8" t="inlineStr">
        <is>
          <t>消息重发</t>
        </is>
      </c>
      <c r="I1831" s="8" t="inlineStr">
        <is>
          <t>陈乐</t>
        </is>
      </c>
      <c r="J1831" s="10" t="n">
        <v>46014</v>
      </c>
      <c r="K1831" s="8" t="inlineStr">
        <is>
          <t>每隔1秒重发上一次的字符串消息，最多重发4次。</t>
        </is>
      </c>
      <c r="L1831" s="8" t="n"/>
      <c r="M1831" s="9" t="inlineStr">
        <is>
          <t>json_nodered_15735.tar.gz</t>
        </is>
      </c>
      <c r="N1831" s="8" t="inlineStr">
        <is>
          <t>1830.json</t>
        </is>
      </c>
      <c r="O1831" s="8" t="n"/>
      <c r="P1831" s="8" t="inlineStr">
        <is>
          <t>bartbutenaers/node-red-contrib-msg-resend</t>
        </is>
      </c>
      <c r="Q1831" s="8" t="inlineStr">
        <is>
          <t>https://github.com/bartbutenaers/node-red-contrib-msg-resend/blob/909d3fde8bb312b084c89889d42b8dfac0f02894/examples/resending_last_msg.json</t>
        </is>
      </c>
      <c r="R1831" s="8" t="n"/>
      <c r="S1831" s="8" t="n"/>
      <c r="T1831" s="8" t="n"/>
    </row>
    <row r="1832" ht="18.75" customHeight="1">
      <c r="A1832" s="8">
        <f>_xlfn.CONCAT("NodeRed-14-",TEXT(ROW()-1,"000000"))</f>
        <v/>
      </c>
      <c r="B1832" s="8" t="n"/>
      <c r="C1832" s="9" t="inlineStr">
        <is>
          <t>NodeRed模板</t>
        </is>
      </c>
      <c r="D1832" s="9" t="inlineStr">
        <is>
          <t>json</t>
        </is>
      </c>
      <c r="E1832" s="9" t="inlineStr">
        <is>
          <t>NodeRed</t>
        </is>
      </c>
      <c r="F1832" s="9" t="inlineStr">
        <is>
          <t>原生模板</t>
        </is>
      </c>
      <c r="G1832" s="9" t="inlineStr">
        <is>
          <t>通用</t>
        </is>
      </c>
      <c r="H1832" s="8" t="inlineStr">
        <is>
          <t>执行CCU程序</t>
        </is>
      </c>
      <c r="I1832" s="8" t="inlineStr">
        <is>
          <t>陈乐</t>
        </is>
      </c>
      <c r="J1832" s="10" t="n">
        <v>46014</v>
      </c>
      <c r="K1832" s="8" t="inlineStr">
        <is>
          <t>通过ReGaHSS主题注入消息，执行指定的CCU程序，并输出调试信息至节点RED工作台。</t>
        </is>
      </c>
      <c r="L1832" s="8" t="n"/>
      <c r="M1832" s="9" t="inlineStr">
        <is>
          <t>json_nodered_15735.tar.gz</t>
        </is>
      </c>
      <c r="N1832" s="8" t="inlineStr">
        <is>
          <t>1831.json</t>
        </is>
      </c>
      <c r="O1832" s="8" t="n"/>
      <c r="P1832" s="8" t="inlineStr">
        <is>
          <t>ptweety/node-red-contrib-ccu</t>
        </is>
      </c>
      <c r="Q1832" s="8" t="inlineStr">
        <is>
          <t>https://github.com/ptweety/node-red-contrib-ccu/blob/35e926d1329567dfbdff0974dacdde85fda0c0a1/examples/ccu-program/01%20-%20Executes%20a%20ReGaHSS%20program.json</t>
        </is>
      </c>
      <c r="R1832" s="8" t="n"/>
      <c r="S1832" s="8" t="n"/>
      <c r="T1832" s="8" t="n"/>
    </row>
    <row r="1833" ht="18.75" customHeight="1">
      <c r="A1833" s="8">
        <f>_xlfn.CONCAT("NodeRed-14-",TEXT(ROW()-1,"000000"))</f>
        <v/>
      </c>
      <c r="B1833" s="8" t="n"/>
      <c r="C1833" s="9" t="inlineStr">
        <is>
          <t>NodeRed模板</t>
        </is>
      </c>
      <c r="D1833" s="9" t="inlineStr">
        <is>
          <t>json</t>
        </is>
      </c>
      <c r="E1833" s="9" t="inlineStr">
        <is>
          <t>NodeRed</t>
        </is>
      </c>
      <c r="F1833" s="9" t="inlineStr">
        <is>
          <t>原生模板</t>
        </is>
      </c>
      <c r="G1833" s="9" t="inlineStr">
        <is>
          <t>通用</t>
        </is>
      </c>
      <c r="H1833" s="8" t="inlineStr">
        <is>
          <t>按钮控制显示</t>
        </is>
      </c>
      <c r="I1833" s="8" t="inlineStr">
        <is>
          <t>陈乐</t>
        </is>
      </c>
      <c r="J1833" s="10" t="n">
        <v>46014</v>
      </c>
      <c r="K1833" s="8" t="inlineStr">
        <is>
          <t>通过多个按钮的按压状态控制7段数码管显示特定数值或逻辑运算结果。</t>
        </is>
      </c>
      <c r="L1833" s="8" t="n"/>
      <c r="M1833" s="9" t="inlineStr">
        <is>
          <t>json_nodered_15735.tar.gz</t>
        </is>
      </c>
      <c r="N1833" s="8" t="inlineStr">
        <is>
          <t>1832.json</t>
        </is>
      </c>
      <c r="O1833" s="8" t="n"/>
      <c r="P1833" s="8" t="inlineStr">
        <is>
          <t>edunumsec2/book</t>
        </is>
      </c>
      <c r="Q1833" s="8" t="inlineStr">
        <is>
          <t>https://github.com/edunumsec2/book/blob/d98779e9173929ea6cc1a33049172004e326f8cc/src/appr/archi/circuit/3alu/but_.json</t>
        </is>
      </c>
      <c r="R1833" s="8" t="n"/>
      <c r="S1833" s="8" t="n"/>
      <c r="T1833" s="8" t="n"/>
    </row>
    <row r="1834" ht="18.75" customHeight="1">
      <c r="A1834" s="8">
        <f>_xlfn.CONCAT("NodeRed-14-",TEXT(ROW()-1,"000000"))</f>
        <v/>
      </c>
      <c r="B1834" s="8" t="n"/>
      <c r="C1834" s="9" t="inlineStr">
        <is>
          <t>NodeRed模板</t>
        </is>
      </c>
      <c r="D1834" s="9" t="inlineStr">
        <is>
          <t>json</t>
        </is>
      </c>
      <c r="E1834" s="9" t="inlineStr">
        <is>
          <t>NodeRed</t>
        </is>
      </c>
      <c r="F1834" s="9" t="inlineStr">
        <is>
          <t>原生模板</t>
        </is>
      </c>
      <c r="G1834" s="9" t="inlineStr">
        <is>
          <t>通用</t>
        </is>
      </c>
      <c r="H1834" s="8" t="inlineStr">
        <is>
          <t>生成PDF文件</t>
        </is>
      </c>
      <c r="I1834" s="8" t="inlineStr">
        <is>
          <t>陈乐</t>
        </is>
      </c>
      <c r="J1834" s="10" t="n">
        <v>46014</v>
      </c>
      <c r="K1834" s="8" t="inlineStr">
        <is>
          <t>此节点使用pdfmake插件从json数据生成PDF文件并保存至指定路径，支持自定义内容和格式。</t>
        </is>
      </c>
      <c r="L1834" s="8" t="n"/>
      <c r="M1834" s="9" t="inlineStr">
        <is>
          <t>json_nodered_15735.tar.gz</t>
        </is>
      </c>
      <c r="N1834" s="8" t="inlineStr">
        <is>
          <t>1833.json</t>
        </is>
      </c>
      <c r="O1834" s="8" t="n"/>
      <c r="P1834" s="8" t="inlineStr">
        <is>
          <t>joshi-sandeep/Nodered</t>
        </is>
      </c>
      <c r="Q1834" s="8" t="inlineStr">
        <is>
          <t>https://github.com/joshi-sandeep/Nodered/blob/21f38d0a90f8c6ffb086eb57fd17df705cc8cf0b/Generate%20PDF.json</t>
        </is>
      </c>
      <c r="R1834" s="8" t="n"/>
      <c r="S1834" s="8" t="n"/>
      <c r="T1834" s="8" t="n"/>
    </row>
    <row r="1835" ht="18.75" customHeight="1">
      <c r="A1835" s="8">
        <f>_xlfn.CONCAT("NodeRed-14-",TEXT(ROW()-1,"000000"))</f>
        <v/>
      </c>
      <c r="B1835" s="8" t="n"/>
      <c r="C1835" s="9" t="inlineStr">
        <is>
          <t>NodeRed模板</t>
        </is>
      </c>
      <c r="D1835" s="9" t="inlineStr">
        <is>
          <t>json</t>
        </is>
      </c>
      <c r="E1835" s="9" t="inlineStr">
        <is>
          <t>NodeRed</t>
        </is>
      </c>
      <c r="F1835" s="9" t="inlineStr">
        <is>
          <t>原生模板</t>
        </is>
      </c>
      <c r="G1835" s="9" t="inlineStr">
        <is>
          <t>通用</t>
        </is>
      </c>
      <c r="H1835" s="8" t="inlineStr">
        <is>
          <t>通知显示</t>
        </is>
      </c>
      <c r="I1835" s="8" t="inlineStr">
        <is>
          <t>陈乐</t>
        </is>
      </c>
      <c r="J1835" s="10" t="n">
        <v>46014</v>
      </c>
      <c r="K1835" s="8" t="inlineStr">
        <is>
          <t>通过注入节点发送欢迎消息，利用UI Toast节点在对话框中以红色高亮显示10秒的通知，并提供一个取消链接。调试节点用于验证流程输出。</t>
        </is>
      </c>
      <c r="L1835" s="8" t="n"/>
      <c r="M1835" s="9" t="inlineStr">
        <is>
          <t>json_nodered_15735.tar.gz</t>
        </is>
      </c>
      <c r="N1835" s="8" t="inlineStr">
        <is>
          <t>1834.json</t>
        </is>
      </c>
      <c r="O1835" s="8" t="n"/>
      <c r="P1835" s="8" t="inlineStr">
        <is>
          <t>joshi-sandeep/Nodered</t>
        </is>
      </c>
      <c r="Q1835" s="8" t="inlineStr">
        <is>
          <t>https://github.com/joshi-sandeep/Nodered/blob/21f38d0a90f8c6ffb086eb57fd17df705cc8cf0b/Notification.json</t>
        </is>
      </c>
      <c r="R1835" s="8" t="n"/>
      <c r="S1835" s="8" t="n"/>
      <c r="T1835" s="8" t="n"/>
    </row>
    <row r="1836" ht="18.75" customHeight="1">
      <c r="A1836" s="8">
        <f>_xlfn.CONCAT("NodeRed-14-",TEXT(ROW()-1,"000000"))</f>
        <v/>
      </c>
      <c r="B1836" s="8" t="n"/>
      <c r="C1836" s="9" t="inlineStr">
        <is>
          <t>NodeRed模板</t>
        </is>
      </c>
      <c r="D1836" s="9" t="inlineStr">
        <is>
          <t>json</t>
        </is>
      </c>
      <c r="E1836" s="9" t="inlineStr">
        <is>
          <t>NodeRed</t>
        </is>
      </c>
      <c r="F1836" s="9" t="inlineStr">
        <is>
          <t>原生模板</t>
        </is>
      </c>
      <c r="G1836" s="9" t="inlineStr">
        <is>
          <t>通用</t>
        </is>
      </c>
      <c r="H1836" s="8" t="inlineStr">
        <is>
          <t>用户注册验证</t>
        </is>
      </c>
      <c r="I1836" s="8" t="inlineStr">
        <is>
          <t>陈乐</t>
        </is>
      </c>
      <c r="J1836" s="10" t="n">
        <v>46014</v>
      </c>
      <c r="K1836" s="8" t="inlineStr">
        <is>
          <t>该节点用于接收前端提交的注册信息，通过比较用户名和预设值来判断注册请求的有效性。当用户名为“1234”时验证通过，为“5678”时转至另一验证节点，其他情况则默认拒绝。</t>
        </is>
      </c>
      <c r="L1836" s="8" t="n"/>
      <c r="M1836" s="9" t="inlineStr">
        <is>
          <t>json_nodered_15735.tar.gz</t>
        </is>
      </c>
      <c r="N1836" s="8" t="inlineStr">
        <is>
          <t>1835.json</t>
        </is>
      </c>
      <c r="O1836" s="8" t="n"/>
      <c r="P1836" s="8" t="inlineStr">
        <is>
          <t>jambonz/node-red-contrib-jambonz</t>
        </is>
      </c>
      <c r="Q1836" s="8" t="inlineStr">
        <is>
          <t>https://github.com/jambonz/node-red-contrib-jambonz/blob/b577d25c1f08812096c004a5bf360446b88c1138/examples/Authenticating%20sip%20devices.json</t>
        </is>
      </c>
      <c r="R1836" s="8" t="n"/>
      <c r="S1836" s="8" t="n"/>
      <c r="T1836" s="8" t="n"/>
    </row>
    <row r="1837" ht="18.75" customHeight="1">
      <c r="A1837" s="8">
        <f>_xlfn.CONCAT("NodeRed-14-",TEXT(ROW()-1,"000000"))</f>
        <v/>
      </c>
      <c r="B1837" s="8" t="n"/>
      <c r="C1837" s="9" t="inlineStr">
        <is>
          <t>NodeRed模板</t>
        </is>
      </c>
      <c r="D1837" s="9" t="inlineStr">
        <is>
          <t>json</t>
        </is>
      </c>
      <c r="E1837" s="9" t="inlineStr">
        <is>
          <t>NodeRed</t>
        </is>
      </c>
      <c r="F1837" s="9" t="inlineStr">
        <is>
          <t>原生模板</t>
        </is>
      </c>
      <c r="G1837" s="9" t="inlineStr">
        <is>
          <t>通用</t>
        </is>
      </c>
      <c r="H1837" s="8" t="inlineStr">
        <is>
          <t>读取价格计算节点</t>
        </is>
      </c>
      <c r="I1837" s="8" t="inlineStr">
        <is>
          <t>陈乐</t>
        </is>
      </c>
      <c r="J1837" s="10" t="n">
        <v>46014</v>
      </c>
      <c r="K1837" s="8" t="inlineStr">
        <is>
          <t>该流程从外部链接获取数据，分别计算平均价、中位价和典型价，并输出结果进行调试查看。整个过程实现了从数据输入到多种价格类型计算与显示的自动化处理。</t>
        </is>
      </c>
      <c r="L1837" s="8" t="n"/>
      <c r="M1837" s="9" t="inlineStr">
        <is>
          <t>json_nodered_15735.tar.gz</t>
        </is>
      </c>
      <c r="N1837" s="8" t="inlineStr">
        <is>
          <t>1836.json</t>
        </is>
      </c>
      <c r="O1837" s="8" t="n"/>
      <c r="P1837" s="8" t="inlineStr">
        <is>
          <t>masalinas/node-red-contrib-talib</t>
        </is>
      </c>
      <c r="Q1837" s="8" t="inlineStr">
        <is>
          <t>https://github.com/masalinas/node-red-contrib-talib/blob/9991961820bb9944cbcf9ff19043233a3f882344/example/flows/PriceIndicators.json</t>
        </is>
      </c>
      <c r="R1837" s="8" t="n"/>
      <c r="S1837" s="8" t="n"/>
      <c r="T1837" s="8" t="n"/>
    </row>
    <row r="1838" ht="18.75" customHeight="1">
      <c r="A1838" s="8">
        <f>_xlfn.CONCAT("NodeRed-14-",TEXT(ROW()-1,"000000"))</f>
        <v/>
      </c>
      <c r="B1838" s="8" t="n"/>
      <c r="C1838" s="9" t="inlineStr">
        <is>
          <t>NodeRed模板</t>
        </is>
      </c>
      <c r="D1838" s="9" t="inlineStr">
        <is>
          <t>json</t>
        </is>
      </c>
      <c r="E1838" s="9" t="inlineStr">
        <is>
          <t>NodeRed</t>
        </is>
      </c>
      <c r="F1838" s="9" t="inlineStr">
        <is>
          <t>原生模板</t>
        </is>
      </c>
      <c r="G1838" s="9" t="inlineStr">
        <is>
          <t>通用</t>
        </is>
      </c>
      <c r="H1838" s="8" t="inlineStr">
        <is>
          <t>LED控制</t>
        </is>
      </c>
      <c r="I1838" s="8" t="inlineStr">
        <is>
          <t>陈乐</t>
        </is>
      </c>
      <c r="J1838" s="10" t="n">
        <v>46014</v>
      </c>
      <c r="K1838" s="8" t="inlineStr">
        <is>
          <t>通过UI开关组件控制远程MQTT主题rtfbest/led1的BUILTIN_LED状态，发布0或1以关闭或开启LED。</t>
        </is>
      </c>
      <c r="L1838" s="8" t="n"/>
      <c r="M1838" s="9" t="inlineStr">
        <is>
          <t>json_nodered_15735.tar.gz</t>
        </is>
      </c>
      <c r="N1838" s="8" t="inlineStr">
        <is>
          <t>1837.json</t>
        </is>
      </c>
      <c r="O1838" s="8" t="n"/>
      <c r="P1838" s="8" t="inlineStr">
        <is>
          <t>plazmer/lc_iot</t>
        </is>
      </c>
      <c r="Q1838" s="8" t="inlineStr">
        <is>
          <t>https://github.com/plazmer/lc_iot/blob/a10d758339a34592092d4f3b3d7c1f02c7f01843/nodered/00_mqtt.json</t>
        </is>
      </c>
      <c r="R1838" s="8" t="n"/>
      <c r="S1838" s="8" t="n"/>
      <c r="T1838" s="8" t="n"/>
    </row>
    <row r="1839" ht="18.75" customHeight="1">
      <c r="A1839" s="8">
        <f>_xlfn.CONCAT("NodeRed-14-",TEXT(ROW()-1,"000000"))</f>
        <v/>
      </c>
      <c r="B1839" s="8" t="n"/>
      <c r="C1839" s="9" t="inlineStr">
        <is>
          <t>NodeRed模板</t>
        </is>
      </c>
      <c r="D1839" s="9" t="inlineStr">
        <is>
          <t>json</t>
        </is>
      </c>
      <c r="E1839" s="9" t="inlineStr">
        <is>
          <t>NodeRed</t>
        </is>
      </c>
      <c r="F1839" s="9" t="inlineStr">
        <is>
          <t>原生模板</t>
        </is>
      </c>
      <c r="G1839" s="9" t="inlineStr">
        <is>
          <t>通用</t>
        </is>
      </c>
      <c r="H1839" s="8" t="inlineStr">
        <is>
          <t>车牌识别并输出</t>
        </is>
      </c>
      <c r="I1839" s="8" t="inlineStr">
        <is>
          <t>陈乐</t>
        </is>
      </c>
      <c r="J1839" s="10" t="n">
        <v>46014</v>
      </c>
      <c r="K1839" s="8" t="inlineStr">
        <is>
          <t>该节点用于读取图片中的车牌信息，并通过HTTP请求发送至指定API进行识别，最终将结果以消息形式输出。</t>
        </is>
      </c>
      <c r="L1839" s="8" t="n"/>
      <c r="M1839" s="9" t="inlineStr">
        <is>
          <t>json_nodered_15735.tar.gz</t>
        </is>
      </c>
      <c r="N1839" s="8" t="inlineStr">
        <is>
          <t>1838.json</t>
        </is>
      </c>
      <c r="O1839" s="8" t="n"/>
      <c r="P1839" s="8" t="inlineStr">
        <is>
          <t>bartbutenaers/node-red-contrib-plate-recognizer</t>
        </is>
      </c>
      <c r="Q1839" s="8" t="inlineStr">
        <is>
          <t>https://github.com/bartbutenaers/node-red-contrib-plate-recognizer/blob/2aa656a8d80bfc78d1e127b35270b36502fd4d22/examples/basic-flow.json</t>
        </is>
      </c>
      <c r="R1839" s="8" t="n"/>
      <c r="S1839" s="8" t="n"/>
      <c r="T1839" s="8" t="n"/>
    </row>
    <row r="1840" ht="18.75" customHeight="1">
      <c r="A1840" s="8">
        <f>_xlfn.CONCAT("NodeRed-14-",TEXT(ROW()-1,"000000"))</f>
        <v/>
      </c>
      <c r="B1840" s="8" t="n"/>
      <c r="C1840" s="9" t="inlineStr">
        <is>
          <t>NodeRed模板</t>
        </is>
      </c>
      <c r="D1840" s="9" t="inlineStr">
        <is>
          <t>json</t>
        </is>
      </c>
      <c r="E1840" s="9" t="inlineStr">
        <is>
          <t>NodeRed</t>
        </is>
      </c>
      <c r="F1840" s="9" t="inlineStr">
        <is>
          <t>原生模板</t>
        </is>
      </c>
      <c r="G1840" s="9" t="inlineStr">
        <is>
          <t>通用</t>
        </is>
      </c>
      <c r="H1840" s="8" t="inlineStr">
        <is>
          <t>数据存储与转换</t>
        </is>
      </c>
      <c r="I1840" s="8" t="inlineStr">
        <is>
          <t>陈乐</t>
        </is>
      </c>
      <c r="J1840" s="10" t="n">
        <v>46014</v>
      </c>
      <c r="K1840" s="8" t="inlineStr">
        <is>
          <t>该流程通过数据端口接收输入数据，将其存储并在函数节点中转换为数值类型后进行检测。</t>
        </is>
      </c>
      <c r="L1840" s="8" t="n"/>
      <c r="M1840" s="9" t="inlineStr">
        <is>
          <t>json_nodered_15735.tar.gz</t>
        </is>
      </c>
      <c r="N1840" s="8" t="inlineStr">
        <is>
          <t>1839.json</t>
        </is>
      </c>
      <c r="O1840" s="8" t="n"/>
      <c r="P1840" s="8" t="inlineStr">
        <is>
          <t>virtium/storfly-ics-samples</t>
        </is>
      </c>
      <c r="Q1840" s="8" t="inlineStr">
        <is>
          <t>https://github.com/virtium/storfly-ics-samples/blob/1aee550eba0de6463c155952213da5e974cba29b/node-red/sample2.json</t>
        </is>
      </c>
      <c r="R1840" s="8" t="n"/>
      <c r="S1840" s="8" t="n"/>
      <c r="T1840" s="8" t="n"/>
    </row>
    <row r="1841" ht="18.75" customHeight="1">
      <c r="A1841" s="8">
        <f>_xlfn.CONCAT("NodeRed-14-",TEXT(ROW()-1,"000000"))</f>
        <v/>
      </c>
      <c r="B1841" s="8" t="n"/>
      <c r="C1841" s="9" t="inlineStr">
        <is>
          <t>NodeRed模板</t>
        </is>
      </c>
      <c r="D1841" s="9" t="inlineStr">
        <is>
          <t>json</t>
        </is>
      </c>
      <c r="E1841" s="9" t="inlineStr">
        <is>
          <t>NodeRed</t>
        </is>
      </c>
      <c r="F1841" s="9" t="inlineStr">
        <is>
          <t>原生模板</t>
        </is>
      </c>
      <c r="G1841" s="9" t="inlineStr">
        <is>
          <t>通用</t>
        </is>
      </c>
      <c r="H1841" s="8" t="inlineStr">
        <is>
          <t>IBM设备事件</t>
        </is>
      </c>
      <c r="I1841" s="8" t="inlineStr">
        <is>
          <t>陈乐</t>
        </is>
      </c>
      <c r="J1841" s="10" t="n">
        <v>46014</v>
      </c>
      <c r="K1841" s="8" t="inlineStr">
        <is>
          <t>从IBM IoT平台获取所有设备类型和事件，过滤并处理消息内容，将payload中的d字段赋值为新的payload，并转发给云数据库进行数据插入。</t>
        </is>
      </c>
      <c r="L1841" s="8" t="n"/>
      <c r="M1841" s="9" t="inlineStr">
        <is>
          <t>json_nodered_15735.tar.gz</t>
        </is>
      </c>
      <c r="N1841" s="8" t="inlineStr">
        <is>
          <t>1840.json</t>
        </is>
      </c>
      <c r="O1841" s="8" t="n"/>
      <c r="P1841" s="8" t="inlineStr">
        <is>
          <t>claimed-framework/education</t>
        </is>
      </c>
      <c r="Q1841" s="8" t="inlineStr">
        <is>
          <t>https://github.com/claimed-framework/education/blob/fbb50fc7261c2569362b174a8d15a98b27930e43/coursera_ds/a0_m2_flow2.json</t>
        </is>
      </c>
      <c r="R1841" s="8" t="n"/>
      <c r="S1841" s="8" t="n"/>
      <c r="T1841" s="8" t="n"/>
    </row>
    <row r="1842" ht="18.75" customHeight="1">
      <c r="A1842" s="8">
        <f>_xlfn.CONCAT("NodeRed-14-",TEXT(ROW()-1,"000000"))</f>
        <v/>
      </c>
      <c r="B1842" s="8" t="n"/>
      <c r="C1842" s="9" t="inlineStr">
        <is>
          <t>NodeRed模板</t>
        </is>
      </c>
      <c r="D1842" s="9" t="inlineStr">
        <is>
          <t>json</t>
        </is>
      </c>
      <c r="E1842" s="9" t="inlineStr">
        <is>
          <t>NodeRed</t>
        </is>
      </c>
      <c r="F1842" s="9" t="inlineStr">
        <is>
          <t>原生模板</t>
        </is>
      </c>
      <c r="G1842" s="9" t="inlineStr">
        <is>
          <t>通用</t>
        </is>
      </c>
      <c r="H1842" s="8" t="inlineStr">
        <is>
          <t>电力杆结构信息读取</t>
        </is>
      </c>
      <c r="I1842" s="8" t="inlineStr">
        <is>
          <t>陈乐</t>
        </is>
      </c>
      <c r="J1842" s="10" t="n">
        <v>46014</v>
      </c>
      <c r="K1842" s="8" t="inlineStr">
        <is>
          <t>读取并解析电力杆相关结构信息，包括高度、材质等详细数据。</t>
        </is>
      </c>
      <c r="L1842" s="8" t="n"/>
      <c r="M1842" s="9" t="inlineStr">
        <is>
          <t>json_nodered_15735.tar.gz</t>
        </is>
      </c>
      <c r="N1842" s="8" t="inlineStr">
        <is>
          <t>1841.json</t>
        </is>
      </c>
      <c r="O1842" s="8" t="n"/>
      <c r="P1842" s="8" t="inlineStr">
        <is>
          <t>spidasoftware/schema</t>
        </is>
      </c>
      <c r="Q1842" s="8" t="inlineStr">
        <is>
          <t>https://github.com/spidasoftware/schema/blob/5bc66fc056050d64922b19c4f2b767ddcf7b58b6/resources/examples/spidacalc/designs/xarm.json</t>
        </is>
      </c>
      <c r="R1842" s="8" t="n"/>
      <c r="S1842" s="8" t="n"/>
      <c r="T1842" s="8" t="n"/>
    </row>
    <row r="1843" ht="18.75" customHeight="1">
      <c r="A1843" s="8">
        <f>_xlfn.CONCAT("NodeRed-14-",TEXT(ROW()-1,"000000"))</f>
        <v/>
      </c>
      <c r="B1843" s="8" t="n"/>
      <c r="C1843" s="9" t="inlineStr">
        <is>
          <t>NodeRed模板</t>
        </is>
      </c>
      <c r="D1843" s="9" t="inlineStr">
        <is>
          <t>json</t>
        </is>
      </c>
      <c r="E1843" s="9" t="inlineStr">
        <is>
          <t>NodeRed</t>
        </is>
      </c>
      <c r="F1843" s="9" t="inlineStr">
        <is>
          <t>原生模板</t>
        </is>
      </c>
      <c r="G1843" s="9" t="inlineStr">
        <is>
          <t>通用</t>
        </is>
      </c>
      <c r="H1843" s="8" t="inlineStr">
        <is>
          <t>GPIO控制</t>
        </is>
      </c>
      <c r="I1843" s="8" t="inlineStr">
        <is>
          <t>陈乐</t>
        </is>
      </c>
      <c r="J1843" s="10" t="n">
        <v>46014</v>
      </c>
      <c r="K1843" s="8" t="inlineStr">
        <is>
          <t>该节点配置用于通过AT命令读取和控制GPIO引脚，接收到触发信号后，读取指定输入引脚状态，并输出到指定输出引脚。</t>
        </is>
      </c>
      <c r="L1843" s="8" t="n"/>
      <c r="M1843" s="9" t="inlineStr">
        <is>
          <t>json_nodered_15735.tar.gz</t>
        </is>
      </c>
      <c r="N1843" s="8" t="inlineStr">
        <is>
          <t>1842.json</t>
        </is>
      </c>
      <c r="O1843" s="8" t="n"/>
      <c r="P1843" s="8" t="inlineStr">
        <is>
          <t>Advantech-IIoT/node-red-contrib-atgpio</t>
        </is>
      </c>
      <c r="Q1843" s="8" t="inlineStr">
        <is>
          <t>https://github.com/Advantech-IIoT/node-red-contrib-atgpio/blob/7bac56c36f1360d065b1970ac468a1a8c7da3496/demo.json</t>
        </is>
      </c>
      <c r="R1843" s="8" t="n"/>
      <c r="S1843" s="8" t="n"/>
      <c r="T1843" s="8" t="n"/>
    </row>
    <row r="1844" ht="18.75" customHeight="1">
      <c r="A1844" s="8">
        <f>_xlfn.CONCAT("NodeRed-14-",TEXT(ROW()-1,"000000"))</f>
        <v/>
      </c>
      <c r="B1844" s="8" t="n"/>
      <c r="C1844" s="9" t="inlineStr">
        <is>
          <t>NodeRed模板</t>
        </is>
      </c>
      <c r="D1844" s="9" t="inlineStr">
        <is>
          <t>json</t>
        </is>
      </c>
      <c r="E1844" s="9" t="inlineStr">
        <is>
          <t>NodeRed</t>
        </is>
      </c>
      <c r="F1844" s="9" t="inlineStr">
        <is>
          <t>原生模板</t>
        </is>
      </c>
      <c r="G1844" s="9" t="inlineStr">
        <is>
          <t>通用</t>
        </is>
      </c>
      <c r="H1844" s="8" t="inlineStr">
        <is>
          <t>设置延迟时间</t>
        </is>
      </c>
      <c r="I1844" s="8" t="inlineStr">
        <is>
          <t>陈乐</t>
        </is>
      </c>
      <c r="J1844" s="10" t="n">
        <v>46014</v>
      </c>
      <c r="K1844" s="8" t="inlineStr">
        <is>
          <t>接收JSON格式数据，设置UPS输入丢失延迟时间和输出切断延迟时间，并输出到调试节点进行显示。</t>
        </is>
      </c>
      <c r="L1844" s="8" t="n"/>
      <c r="M1844" s="9" t="inlineStr">
        <is>
          <t>json_nodered_15735.tar.gz</t>
        </is>
      </c>
      <c r="N1844" s="8" t="inlineStr">
        <is>
          <t>1843.json</t>
        </is>
      </c>
      <c r="O1844" s="8" t="n"/>
      <c r="P1844" s="8" t="inlineStr">
        <is>
          <t>Advantech-IIoT/node-red-contrib-atipsae</t>
        </is>
      </c>
      <c r="Q1844" s="8" t="inlineStr">
        <is>
          <t>https://github.com/Advantech-IIoT/node-red-contrib-atipsae/blob/4c062bc933abf9495e9f6ac1ee4cb21325c33c0f/demo.json</t>
        </is>
      </c>
      <c r="R1844" s="8" t="n"/>
      <c r="S1844" s="8" t="n"/>
      <c r="T1844" s="8" t="n"/>
    </row>
    <row r="1845" ht="18.75" customHeight="1">
      <c r="A1845" s="8">
        <f>_xlfn.CONCAT("NodeRed-14-",TEXT(ROW()-1,"000000"))</f>
        <v/>
      </c>
      <c r="B1845" s="8" t="n"/>
      <c r="C1845" s="9" t="inlineStr">
        <is>
          <t>NodeRed模板</t>
        </is>
      </c>
      <c r="D1845" s="9" t="inlineStr">
        <is>
          <t>json</t>
        </is>
      </c>
      <c r="E1845" s="9" t="inlineStr">
        <is>
          <t>NodeRed</t>
        </is>
      </c>
      <c r="F1845" s="9" t="inlineStr">
        <is>
          <t>原生模板</t>
        </is>
      </c>
      <c r="G1845" s="9" t="inlineStr">
        <is>
          <t>通用</t>
        </is>
      </c>
      <c r="H1845" s="8" t="inlineStr">
        <is>
          <t>运动计数</t>
        </is>
      </c>
      <c r="I1845" s="8" t="inlineStr">
        <is>
          <t>陈乐</t>
        </is>
      </c>
      <c r="J1845" s="10" t="n">
        <v>46014</v>
      </c>
      <c r="K1845" s="8" t="inlineStr">
        <is>
          <t>接收WebSocket传输的运动数据，解析并统计50次记录中正向与反向次数，若正向多则清零重计，否则输出消息至调试面板。</t>
        </is>
      </c>
      <c r="L1845" s="8" t="n"/>
      <c r="M1845" s="9" t="inlineStr">
        <is>
          <t>json_nodered_15735.tar.gz</t>
        </is>
      </c>
      <c r="N1845" s="8" t="inlineStr">
        <is>
          <t>1844.json</t>
        </is>
      </c>
      <c r="O1845" s="8" t="n"/>
      <c r="P1845" s="8" t="inlineStr">
        <is>
          <t>cscw-ws-14/group1</t>
        </is>
      </c>
      <c r="Q1845" s="8" t="inlineStr">
        <is>
          <t>https://github.com/cscw-ws-14/group1/blob/90e0ae4f448e198ae32cd608df9d670811b66e80/Movement/movement.json</t>
        </is>
      </c>
      <c r="R1845" s="8" t="n"/>
      <c r="S1845" s="8" t="n"/>
      <c r="T1845" s="8" t="n"/>
    </row>
    <row r="1846" ht="18.75" customHeight="1">
      <c r="A1846" s="8">
        <f>_xlfn.CONCAT("NodeRed-14-",TEXT(ROW()-1,"000000"))</f>
        <v/>
      </c>
      <c r="B1846" s="8" t="n"/>
      <c r="C1846" s="9" t="inlineStr">
        <is>
          <t>NodeRed模板</t>
        </is>
      </c>
      <c r="D1846" s="9" t="inlineStr">
        <is>
          <t>json</t>
        </is>
      </c>
      <c r="E1846" s="9" t="inlineStr">
        <is>
          <t>NodeRed</t>
        </is>
      </c>
      <c r="F1846" s="9" t="inlineStr">
        <is>
          <t>原生模板</t>
        </is>
      </c>
      <c r="G1846" s="9" t="inlineStr">
        <is>
          <t>通用</t>
        </is>
      </c>
      <c r="H1846" s="8" t="inlineStr">
        <is>
          <t>音乐同步处理</t>
        </is>
      </c>
      <c r="I1846" s="8" t="inlineStr">
        <is>
          <t>陈乐</t>
        </is>
      </c>
      <c r="J1846" s="10" t="n">
        <v>46014</v>
      </c>
      <c r="K1846" s="8" t="inlineStr">
        <is>
          <t>解析并执行音乐控制指令</t>
        </is>
      </c>
      <c r="L1846" s="8" t="n"/>
      <c r="M1846" s="9" t="inlineStr">
        <is>
          <t>json_nodered_15735.tar.gz</t>
        </is>
      </c>
      <c r="N1846" s="8" t="inlineStr">
        <is>
          <t>1845.json</t>
        </is>
      </c>
      <c r="O1846" s="8" t="n"/>
      <c r="P1846" s="8" t="inlineStr">
        <is>
          <t>yOyOeK1/oiyshTerminal</t>
        </is>
      </c>
      <c r="Q1846" s="8" t="inlineStr">
        <is>
          <t>https://github.com/yOyOeK1/oiyshTerminal/blob/7d3a1085e4362ea5f66e9a0833d9e65e9e4ac412/ySS_calibration/sites/music_sync/nrf_0.1.json</t>
        </is>
      </c>
      <c r="R1846" s="8" t="n"/>
      <c r="S1846" s="8" t="n"/>
      <c r="T1846" s="8" t="n"/>
    </row>
    <row r="1847" ht="18.75" customHeight="1">
      <c r="A1847" s="8">
        <f>_xlfn.CONCAT("NodeRed-14-",TEXT(ROW()-1,"000000"))</f>
        <v/>
      </c>
      <c r="B1847" s="8" t="n"/>
      <c r="C1847" s="9" t="inlineStr">
        <is>
          <t>NodeRed模板</t>
        </is>
      </c>
      <c r="D1847" s="9" t="inlineStr">
        <is>
          <t>json</t>
        </is>
      </c>
      <c r="E1847" s="9" t="inlineStr">
        <is>
          <t>NodeRed</t>
        </is>
      </c>
      <c r="F1847" s="9" t="inlineStr">
        <is>
          <t>原生模板</t>
        </is>
      </c>
      <c r="G1847" s="9" t="inlineStr">
        <is>
          <t>通用</t>
        </is>
      </c>
      <c r="H1847" s="8" t="inlineStr">
        <is>
          <t>JSON转HTML表格</t>
        </is>
      </c>
      <c r="I1847" s="8" t="inlineStr">
        <is>
          <t>陈乐</t>
        </is>
      </c>
      <c r="J1847" s="10" t="n">
        <v>46014</v>
      </c>
      <c r="K1847" s="8" t="inlineStr">
        <is>
          <t>该流程从JSON数据生成HTML表格页面，用于展示教程相关信息。</t>
        </is>
      </c>
      <c r="L1847" s="8" t="n"/>
      <c r="M1847" s="9" t="inlineStr">
        <is>
          <t>json_nodered_15735.tar.gz</t>
        </is>
      </c>
      <c r="N1847" s="8" t="inlineStr">
        <is>
          <t>1846.json</t>
        </is>
      </c>
      <c r="O1847" s="8" t="n"/>
      <c r="P1847" s="8" t="inlineStr">
        <is>
          <t>joshi-sandeep/Nodered</t>
        </is>
      </c>
      <c r="Q1847" s="8" t="inlineStr">
        <is>
          <t>https://github.com/joshi-sandeep/Nodered/blob/21f38d0a90f8c6ffb086eb57fd17df705cc8cf0b/JSON%20TO%20HTML%20TABLE.json</t>
        </is>
      </c>
      <c r="R1847" s="8" t="n"/>
      <c r="S1847" s="8" t="n"/>
      <c r="T1847" s="8" t="n"/>
    </row>
    <row r="1848" ht="18.75" customHeight="1">
      <c r="A1848" s="8">
        <f>_xlfn.CONCAT("NodeRed-14-",TEXT(ROW()-1,"000000"))</f>
        <v/>
      </c>
      <c r="B1848" s="8" t="n"/>
      <c r="C1848" s="9" t="inlineStr">
        <is>
          <t>NodeRed模板</t>
        </is>
      </c>
      <c r="D1848" s="9" t="inlineStr">
        <is>
          <t>json</t>
        </is>
      </c>
      <c r="E1848" s="9" t="inlineStr">
        <is>
          <t>NodeRed</t>
        </is>
      </c>
      <c r="F1848" s="9" t="inlineStr">
        <is>
          <t>原生模板</t>
        </is>
      </c>
      <c r="G1848" s="9" t="inlineStr">
        <is>
          <t>通用</t>
        </is>
      </c>
      <c r="H1848" s="8" t="inlineStr">
        <is>
          <t>OPCUA写入数值</t>
        </is>
      </c>
      <c r="I1848" s="8" t="inlineStr">
        <is>
          <t>陈乐</t>
        </is>
      </c>
      <c r="J1848" s="10" t="n">
        <v>46014</v>
      </c>
      <c r="K1848" s="8" t="inlineStr">
        <is>
          <t>这是一个用于通过OPCUA协议向指定地址写入数值0的节点组合，适用于工业物联网数据写入场景。</t>
        </is>
      </c>
      <c r="L1848" s="8" t="n"/>
      <c r="M1848" s="9" t="inlineStr">
        <is>
          <t>json_nodered_15735.tar.gz</t>
        </is>
      </c>
      <c r="N1848" s="8" t="inlineStr">
        <is>
          <t>1847.json</t>
        </is>
      </c>
      <c r="O1848" s="8" t="n"/>
      <c r="P1848" s="8" t="inlineStr">
        <is>
          <t>odenisnobre/comunicacao-opc-com-node-red</t>
        </is>
      </c>
      <c r="Q1848" s="8" t="inlineStr">
        <is>
          <t>https://github.com/odenisnobre/comunicacao-opc-com-node-red/blob/fac2d9b4a74aebb70a9ae415f1bc751907559b8d/configuracao_escrita_opc.json</t>
        </is>
      </c>
      <c r="R1848" s="8" t="n"/>
      <c r="S1848" s="8" t="n"/>
      <c r="T1848" s="8" t="n"/>
    </row>
    <row r="1849" ht="18.75" customHeight="1">
      <c r="A1849" s="8">
        <f>_xlfn.CONCAT("NodeRed-14-",TEXT(ROW()-1,"000000"))</f>
        <v/>
      </c>
      <c r="B1849" s="8" t="n"/>
      <c r="C1849" s="9" t="inlineStr">
        <is>
          <t>NodeRed模板</t>
        </is>
      </c>
      <c r="D1849" s="9" t="inlineStr">
        <is>
          <t>json</t>
        </is>
      </c>
      <c r="E1849" s="9" t="inlineStr">
        <is>
          <t>NodeRed</t>
        </is>
      </c>
      <c r="F1849" s="9" t="inlineStr">
        <is>
          <t>原生模板</t>
        </is>
      </c>
      <c r="G1849" s="9" t="inlineStr">
        <is>
          <t>通用</t>
        </is>
      </c>
      <c r="H1849" s="8" t="inlineStr">
        <is>
          <t>读取串口数据并发送MQTT</t>
        </is>
      </c>
      <c r="I1849" s="8" t="inlineStr">
        <is>
          <t>陈乐</t>
        </is>
      </c>
      <c r="J1849" s="10" t="n">
        <v>46014</v>
      </c>
      <c r="K1849" s="8" t="inlineStr">
        <is>
          <t>该节点用于从两个串口设备读取数据，并通过MQTT协议发送这些数据至指定主题，实现数据的远程传输与监控。</t>
        </is>
      </c>
      <c r="L1849" s="8" t="n"/>
      <c r="M1849" s="9" t="inlineStr">
        <is>
          <t>json_nodered_15735.tar.gz</t>
        </is>
      </c>
      <c r="N1849" s="8" t="inlineStr">
        <is>
          <t>1848.json</t>
        </is>
      </c>
      <c r="O1849" s="8" t="n"/>
      <c r="P1849" s="8" t="inlineStr">
        <is>
          <t>tis-innovation-park/IoT-Integreen</t>
        </is>
      </c>
      <c r="Q1849" s="8" t="inlineStr">
        <is>
          <t>https://github.com/tis-innovation-park/IoT-Integreen/blob/a87a245150a505c75661bbbf7a6adaee02c300b6/pi-deployment/flows_deploy.json</t>
        </is>
      </c>
      <c r="R1849" s="8" t="n"/>
      <c r="S1849" s="8" t="n"/>
      <c r="T1849" s="8" t="n"/>
    </row>
    <row r="1850" ht="18.75" customHeight="1">
      <c r="A1850" s="8">
        <f>_xlfn.CONCAT("NodeRed-14-",TEXT(ROW()-1,"000000"))</f>
        <v/>
      </c>
      <c r="B1850" s="8" t="n"/>
      <c r="C1850" s="9" t="inlineStr">
        <is>
          <t>NodeRed模板</t>
        </is>
      </c>
      <c r="D1850" s="9" t="inlineStr">
        <is>
          <t>json</t>
        </is>
      </c>
      <c r="E1850" s="9" t="inlineStr">
        <is>
          <t>NodeRed</t>
        </is>
      </c>
      <c r="F1850" s="9" t="inlineStr">
        <is>
          <t>原生模板</t>
        </is>
      </c>
      <c r="G1850" s="9" t="inlineStr">
        <is>
          <t>通用</t>
        </is>
      </c>
      <c r="H1850" s="8" t="inlineStr">
        <is>
          <t>逻辑运算</t>
        </is>
      </c>
      <c r="I1850" s="8" t="inlineStr">
        <is>
          <t>陈乐</t>
        </is>
      </c>
      <c r="J1850" s="10" t="n">
        <v>46014</v>
      </c>
      <c r="K1850" s="8" t="inlineStr">
        <is>
          <t>通过输入信号a、b和高低电平进行NOT、OR等逻辑门运算，并将结果以不同方向的红色条形图显示出来。</t>
        </is>
      </c>
      <c r="L1850" s="8" t="n"/>
      <c r="M1850" s="9" t="inlineStr">
        <is>
          <t>json_nodered_15735.tar.gz</t>
        </is>
      </c>
      <c r="N1850" s="8" t="inlineStr">
        <is>
          <t>1849.json</t>
        </is>
      </c>
      <c r="O1850" s="8" t="n"/>
      <c r="P1850" s="8" t="inlineStr">
        <is>
          <t>edunumsec2/book</t>
        </is>
      </c>
      <c r="Q1850" s="8" t="inlineStr">
        <is>
          <t>https://github.com/edunumsec2/book/blob/d98779e9173929ea6cc1a33049172004e326f8cc/src/ens/archi/activ/media/decode-7seg-2bit-start.json</t>
        </is>
      </c>
      <c r="R1850" s="8" t="n"/>
      <c r="S1850" s="8" t="n"/>
      <c r="T1850" s="8" t="n"/>
    </row>
    <row r="1851" ht="18.75" customHeight="1">
      <c r="A1851" s="8">
        <f>_xlfn.CONCAT("NodeRed-14-",TEXT(ROW()-1,"000000"))</f>
        <v/>
      </c>
      <c r="B1851" s="8" t="n"/>
      <c r="C1851" s="9" t="inlineStr">
        <is>
          <t>NodeRed模板</t>
        </is>
      </c>
      <c r="D1851" s="9" t="inlineStr">
        <is>
          <t>json</t>
        </is>
      </c>
      <c r="E1851" s="9" t="inlineStr">
        <is>
          <t>NodeRed</t>
        </is>
      </c>
      <c r="F1851" s="9" t="inlineStr">
        <is>
          <t>原生模板</t>
        </is>
      </c>
      <c r="G1851" s="9" t="inlineStr">
        <is>
          <t>通用</t>
        </is>
      </c>
      <c r="H1851" s="8" t="inlineStr">
        <is>
          <t>获取疫情数据</t>
        </is>
      </c>
      <c r="I1851" s="8" t="inlineStr">
        <is>
          <t>陈乐</t>
        </is>
      </c>
      <c r="J1851" s="10" t="n">
        <v>46014</v>
      </c>
      <c r="K1851" s="8" t="inlineStr">
        <is>
          <t>通过HTTP请求从指定API获取印度各地区新冠疫情数据，并解析出 Karnataka 地区 Dharwad 区的活跃病例数和确诊总数。</t>
        </is>
      </c>
      <c r="L1851" s="8" t="n"/>
      <c r="M1851" s="9" t="inlineStr">
        <is>
          <t>json_nodered_15735.tar.gz</t>
        </is>
      </c>
      <c r="N1851" s="8" t="inlineStr">
        <is>
          <t>1850.json</t>
        </is>
      </c>
      <c r="O1851" s="8" t="n"/>
      <c r="P1851" s="8" t="inlineStr">
        <is>
          <t>joshi-sandeep/Nodered</t>
        </is>
      </c>
      <c r="Q1851" s="8" t="inlineStr">
        <is>
          <t>https://github.com/joshi-sandeep/Nodered/blob/21f38d0a90f8c6ffb086eb57fd17df705cc8cf0b/Covid-disctrict-wise.json</t>
        </is>
      </c>
      <c r="R1851" s="8" t="n"/>
      <c r="S1851" s="8" t="n"/>
      <c r="T1851" s="8" t="n"/>
    </row>
    <row r="1852" ht="18.75" customHeight="1">
      <c r="A1852" s="8">
        <f>_xlfn.CONCAT("NodeRed-14-",TEXT(ROW()-1,"000000"))</f>
        <v/>
      </c>
      <c r="B1852" s="8" t="n"/>
      <c r="C1852" s="9" t="inlineStr">
        <is>
          <t>NodeRed模板</t>
        </is>
      </c>
      <c r="D1852" s="9" t="inlineStr">
        <is>
          <t>json</t>
        </is>
      </c>
      <c r="E1852" s="9" t="inlineStr">
        <is>
          <t>NodeRed</t>
        </is>
      </c>
      <c r="F1852" s="9" t="inlineStr">
        <is>
          <t>原生模板</t>
        </is>
      </c>
      <c r="G1852" s="9" t="inlineStr">
        <is>
          <t>通用</t>
        </is>
      </c>
      <c r="H1852" s="8" t="inlineStr">
        <is>
          <t>读取证书信息</t>
        </is>
      </c>
      <c r="I1852" s="8" t="inlineStr">
        <is>
          <t>陈乐</t>
        </is>
      </c>
      <c r="J1852" s="10" t="n">
        <v>46014</v>
      </c>
      <c r="K1852" s="8" t="inlineStr">
        <is>
          <t>此节点用于从指定主机和端口读取证书信息，并将其输出以供调试查看。通过注入不同的主机和端口配置，可以灵活地测试不同环境下的证书获取情况。</t>
        </is>
      </c>
      <c r="L1852" s="8" t="n"/>
      <c r="M1852" s="9" t="inlineStr">
        <is>
          <t>json_nodered_15735.tar.gz</t>
        </is>
      </c>
      <c r="N1852" s="8" t="inlineStr">
        <is>
          <t>1851.json</t>
        </is>
      </c>
      <c r="O1852" s="8" t="n"/>
      <c r="P1852" s="8" t="inlineStr">
        <is>
          <t>bartbutenaers/node-red-contrib-certificate-grabber</t>
        </is>
      </c>
      <c r="Q1852" s="8" t="inlineStr">
        <is>
          <t>https://github.com/bartbutenaers/node-red-contrib-certificate-grabber/blob/d6f16845c223ebdcdf3b751a0421abb6d49613c4/examples/grab%20a%20certificate.json</t>
        </is>
      </c>
      <c r="R1852" s="8" t="n"/>
      <c r="S1852" s="8" t="n"/>
      <c r="T1852" s="8" t="n"/>
    </row>
    <row r="1853" ht="18.75" customHeight="1">
      <c r="A1853" s="8">
        <f>_xlfn.CONCAT("NodeRed-14-",TEXT(ROW()-1,"000000"))</f>
        <v/>
      </c>
      <c r="B1853" s="8" t="n"/>
      <c r="C1853" s="9" t="inlineStr">
        <is>
          <t>NodeRed模板</t>
        </is>
      </c>
      <c r="D1853" s="9" t="inlineStr">
        <is>
          <t>json</t>
        </is>
      </c>
      <c r="E1853" s="9" t="inlineStr">
        <is>
          <t>NodeRed</t>
        </is>
      </c>
      <c r="F1853" s="9" t="inlineStr">
        <is>
          <t>原生模板</t>
        </is>
      </c>
      <c r="G1853" s="9" t="inlineStr">
        <is>
          <t>通用</t>
        </is>
      </c>
      <c r="H1853" s="8" t="inlineStr">
        <is>
          <t>JSON转数组流处理</t>
        </is>
      </c>
      <c r="I1853" s="8" t="inlineStr">
        <is>
          <t>陈乐</t>
        </is>
      </c>
      <c r="J1853" s="10" t="n">
        <v>46014</v>
      </c>
      <c r="K1853" s="8" t="inlineStr">
        <is>
          <t>将接收到的JSON数据转换为数组格式进行后续处理</t>
        </is>
      </c>
      <c r="L1853" s="8" t="n"/>
      <c r="M1853" s="9" t="inlineStr">
        <is>
          <t>json_nodered_15735.tar.gz</t>
        </is>
      </c>
      <c r="N1853" s="8" t="inlineStr">
        <is>
          <t>1852.json</t>
        </is>
      </c>
      <c r="O1853" s="8" t="n"/>
      <c r="P1853" s="8" t="inlineStr">
        <is>
          <t>tmobile/node-red-contrib-object-to-array</t>
        </is>
      </c>
      <c r="Q1853" s="8" t="inlineStr">
        <is>
          <t>https://github.com/tmobile/node-red-contrib-object-to-array/blob/5a63cf8224027f372c8c7f4ed144741f4a5440e2/example-flow.json</t>
        </is>
      </c>
      <c r="R1853" s="8" t="n"/>
      <c r="S1853" s="8" t="n"/>
      <c r="T1853" s="8" t="n"/>
    </row>
    <row r="1854" ht="18.75" customHeight="1">
      <c r="A1854" s="8">
        <f>_xlfn.CONCAT("NodeRed-14-",TEXT(ROW()-1,"000000"))</f>
        <v/>
      </c>
      <c r="B1854" s="8" t="n"/>
      <c r="C1854" s="9" t="inlineStr">
        <is>
          <t>NodeRed模板</t>
        </is>
      </c>
      <c r="D1854" s="9" t="inlineStr">
        <is>
          <t>json</t>
        </is>
      </c>
      <c r="E1854" s="9" t="inlineStr">
        <is>
          <t>NodeRed</t>
        </is>
      </c>
      <c r="F1854" s="9" t="inlineStr">
        <is>
          <t>原生模板</t>
        </is>
      </c>
      <c r="G1854" s="9" t="inlineStr">
        <is>
          <t>通用</t>
        </is>
      </c>
      <c r="H1854" s="8" t="inlineStr">
        <is>
          <t>数组排序</t>
        </is>
      </c>
      <c r="I1854" s="8" t="inlineStr">
        <is>
          <t>陈乐</t>
        </is>
      </c>
      <c r="J1854" s="10" t="n">
        <v>46014</v>
      </c>
      <c r="K1854" s="8" t="inlineStr">
        <is>
          <t>接收一个字符串类型的数组，将其转换为数值数组并使用冒泡排序算法进行升序排列，最后返回排好序的数组。</t>
        </is>
      </c>
      <c r="L1854" s="8" t="n"/>
      <c r="M1854" s="9" t="inlineStr">
        <is>
          <t>json_nodered_15735.tar.gz</t>
        </is>
      </c>
      <c r="N1854" s="8" t="inlineStr">
        <is>
          <t>1853.json</t>
        </is>
      </c>
      <c r="O1854" s="8" t="n"/>
      <c r="P1854" s="8" t="inlineStr">
        <is>
          <t>joshi-sandeep/Nodered</t>
        </is>
      </c>
      <c r="Q1854" s="8" t="inlineStr">
        <is>
          <t>https://github.com/joshi-sandeep/Nodered/blob/21f38d0a90f8c6ffb086eb57fd17df705cc8cf0b/Sorting%20function.json</t>
        </is>
      </c>
      <c r="R1854" s="8" t="n"/>
      <c r="S1854" s="8" t="n"/>
      <c r="T1854" s="8" t="n"/>
    </row>
    <row r="1855" ht="18.75" customHeight="1">
      <c r="A1855" s="8">
        <f>_xlfn.CONCAT("NodeRed-14-",TEXT(ROW()-1,"000000"))</f>
        <v/>
      </c>
      <c r="B1855" s="8" t="n"/>
      <c r="C1855" s="9" t="inlineStr">
        <is>
          <t>NodeRed模板</t>
        </is>
      </c>
      <c r="D1855" s="9" t="inlineStr">
        <is>
          <t>json</t>
        </is>
      </c>
      <c r="E1855" s="9" t="inlineStr">
        <is>
          <t>NodeRed</t>
        </is>
      </c>
      <c r="F1855" s="9" t="inlineStr">
        <is>
          <t>原生模板</t>
        </is>
      </c>
      <c r="G1855" s="9" t="inlineStr">
        <is>
          <t>通用</t>
        </is>
      </c>
      <c r="H1855" s="8" t="inlineStr">
        <is>
          <t>读取CCU系统变量</t>
        </is>
      </c>
      <c r="I1855" s="8" t="inlineStr">
        <is>
          <t>陈乐</t>
        </is>
      </c>
      <c r="J1855" s="10" t="n">
        <v>46014</v>
      </c>
      <c r="K1855" s="8" t="inlineStr">
        <is>
          <t>此节点用于从ReGaHSS获取并显示CCU系统变量值，实现数据的读取与调试功能。</t>
        </is>
      </c>
      <c r="L1855" s="8" t="n"/>
      <c r="M1855" s="9" t="inlineStr">
        <is>
          <t>json_nodered_15735.tar.gz</t>
        </is>
      </c>
      <c r="N1855" s="8" t="inlineStr">
        <is>
          <t>1854.json</t>
        </is>
      </c>
      <c r="O1855" s="8" t="n"/>
      <c r="P1855" s="8" t="inlineStr">
        <is>
          <t>ptweety/node-red-contrib-ccu</t>
        </is>
      </c>
      <c r="Q1855" s="8" t="inlineStr">
        <is>
          <t>https://github.com/ptweety/node-red-contrib-ccu/blob/35e926d1329567dfbdff0974dacdde85fda0c0a1/examples/ccu-sysvar/01%20-%20Set%20and%20read%20ReGaHSS%20system%20variables.json</t>
        </is>
      </c>
      <c r="R1855" s="8" t="n"/>
      <c r="S1855" s="8" t="n"/>
      <c r="T1855" s="8" t="n"/>
    </row>
    <row r="1856" ht="18.75" customHeight="1">
      <c r="A1856" s="8">
        <f>_xlfn.CONCAT("NodeRed-14-",TEXT(ROW()-1,"000000"))</f>
        <v/>
      </c>
      <c r="B1856" s="8" t="n"/>
      <c r="C1856" s="9" t="inlineStr">
        <is>
          <t>NodeRed模板</t>
        </is>
      </c>
      <c r="D1856" s="9" t="inlineStr">
        <is>
          <t>json</t>
        </is>
      </c>
      <c r="E1856" s="9" t="inlineStr">
        <is>
          <t>NodeRed</t>
        </is>
      </c>
      <c r="F1856" s="9" t="inlineStr">
        <is>
          <t>原生模板</t>
        </is>
      </c>
      <c r="G1856" s="9" t="inlineStr">
        <is>
          <t>通用</t>
        </is>
      </c>
      <c r="H1856" s="8" t="inlineStr">
        <is>
          <t>生成图表并通过Base64编码传输</t>
        </is>
      </c>
      <c r="I1856" s="8" t="inlineStr">
        <is>
          <t>陈乐</t>
        </is>
      </c>
      <c r="J1856" s="10" t="n">
        <v>46014</v>
      </c>
      <c r="K1856" s="8" t="inlineStr">
        <is>
          <t>该节点使用Matplotlib库生成一个简单的折线图，并将图表以Base64编码的形式发送给debug节点进行显示和调试。</t>
        </is>
      </c>
      <c r="L1856" s="8" t="n"/>
      <c r="M1856" s="9" t="inlineStr">
        <is>
          <t>json_nodered_15735.tar.gz</t>
        </is>
      </c>
      <c r="N1856" s="8" t="inlineStr">
        <is>
          <t>1855.json</t>
        </is>
      </c>
      <c r="O1856" s="8" t="n"/>
      <c r="P1856" s="8" t="inlineStr">
        <is>
          <t>404background/node-red-contrib-pyodide</t>
        </is>
      </c>
      <c r="Q1856" s="8" t="inlineStr">
        <is>
          <t>https://github.com/404background/node-red-contrib-pyodide/blob/ec3c14cceade0c70026fcda478a9ac04f6ed56d5/examples/matplotlib.json</t>
        </is>
      </c>
      <c r="R1856" s="8" t="n"/>
      <c r="S1856" s="8" t="n"/>
      <c r="T1856" s="8" t="n"/>
    </row>
    <row r="1857" ht="18.75" customHeight="1">
      <c r="A1857" s="8">
        <f>_xlfn.CONCAT("NodeRed-14-",TEXT(ROW()-1,"000000"))</f>
        <v/>
      </c>
      <c r="B1857" s="8" t="n"/>
      <c r="C1857" s="9" t="inlineStr">
        <is>
          <t>NodeRed模板</t>
        </is>
      </c>
      <c r="D1857" s="9" t="inlineStr">
        <is>
          <t>json</t>
        </is>
      </c>
      <c r="E1857" s="9" t="inlineStr">
        <is>
          <t>NodeRed</t>
        </is>
      </c>
      <c r="F1857" s="9" t="inlineStr">
        <is>
          <t>原生模板</t>
        </is>
      </c>
      <c r="G1857" s="9" t="inlineStr">
        <is>
          <t>通用</t>
        </is>
      </c>
      <c r="H1857" s="8" t="inlineStr">
        <is>
          <t>启动/停止性能分析</t>
        </is>
      </c>
      <c r="I1857" s="8" t="inlineStr">
        <is>
          <t>陈乐</t>
        </is>
      </c>
      <c r="J1857" s="10" t="n">
        <v>46014</v>
      </c>
      <c r="K1857" s="8" t="inlineStr">
        <is>
          <t>通过注入消息启动或停止Node.js应用的性能分析，并将结果保存至文件。</t>
        </is>
      </c>
      <c r="L1857" s="8" t="n"/>
      <c r="M1857" s="9" t="inlineStr">
        <is>
          <t>json_nodered_15735.tar.gz</t>
        </is>
      </c>
      <c r="N1857" s="8" t="inlineStr">
        <is>
          <t>1856.json</t>
        </is>
      </c>
      <c r="O1857" s="8" t="n"/>
      <c r="P1857" s="8" t="inlineStr">
        <is>
          <t>bartbutenaers/node-red-contrib-v8-cpu-profiler</t>
        </is>
      </c>
      <c r="Q1857" s="8" t="inlineStr">
        <is>
          <t>https://github.com/bartbutenaers/node-red-contrib-v8-cpu-profiler/blob/65eff545c9a4c5a0e3437fe9ae7190e53d87f34e/examples/start_stop_profiling.json</t>
        </is>
      </c>
      <c r="R1857" s="8" t="n"/>
      <c r="S1857" s="8" t="n"/>
      <c r="T1857" s="8" t="n"/>
    </row>
    <row r="1858" ht="18.75" customHeight="1">
      <c r="A1858" s="8">
        <f>_xlfn.CONCAT("NodeRed-14-",TEXT(ROW()-1,"000000"))</f>
        <v/>
      </c>
      <c r="B1858" s="8" t="n"/>
      <c r="C1858" s="9" t="inlineStr">
        <is>
          <t>NodeRed模板</t>
        </is>
      </c>
      <c r="D1858" s="9" t="inlineStr">
        <is>
          <t>json</t>
        </is>
      </c>
      <c r="E1858" s="9" t="inlineStr">
        <is>
          <t>NodeRed</t>
        </is>
      </c>
      <c r="F1858" s="9" t="inlineStr">
        <is>
          <t>原生模板</t>
        </is>
      </c>
      <c r="G1858" s="9" t="inlineStr">
        <is>
          <t>通用</t>
        </is>
      </c>
      <c r="H1858" s="8" t="inlineStr">
        <is>
          <t>MQTT通信</t>
        </is>
      </c>
      <c r="I1858" s="8" t="inlineStr">
        <is>
          <t>陈乐</t>
        </is>
      </c>
      <c r="J1858" s="10" t="n">
        <v>46014</v>
      </c>
      <c r="K1858" s="8" t="inlineStr">
        <is>
          <t>通过MQTT协议订阅与发布消息，实现设备间远程通信，并在收到特定主题的消息时进行语音播报和调试输出。</t>
        </is>
      </c>
      <c r="L1858" s="8" t="n"/>
      <c r="M1858" s="9" t="inlineStr">
        <is>
          <t>json_nodered_15735.tar.gz</t>
        </is>
      </c>
      <c r="N1858" s="8" t="inlineStr">
        <is>
          <t>1857.json</t>
        </is>
      </c>
      <c r="O1858" s="8" t="n"/>
      <c r="P1858" s="8" t="inlineStr">
        <is>
          <t>HologramEducation/hologram-arduino-mkr-1500</t>
        </is>
      </c>
      <c r="Q1858" s="8" t="inlineStr">
        <is>
          <t>https://github.com/HologramEducation/hologram-arduino-mkr-1500/blob/0e82d5de2e42615622ca5ce72de1fced2123261d/examples/MKR-1500/MQTT/chirpers-flow.json</t>
        </is>
      </c>
      <c r="R1858" s="8" t="n"/>
      <c r="S1858" s="8" t="n"/>
      <c r="T1858" s="8" t="n"/>
    </row>
    <row r="1859" ht="18.75" customHeight="1">
      <c r="A1859" s="8">
        <f>_xlfn.CONCAT("NodeRed-14-",TEXT(ROW()-1,"000000"))</f>
        <v/>
      </c>
      <c r="B1859" s="8" t="n"/>
      <c r="C1859" s="9" t="inlineStr">
        <is>
          <t>NodeRed模板</t>
        </is>
      </c>
      <c r="D1859" s="9" t="inlineStr">
        <is>
          <t>json</t>
        </is>
      </c>
      <c r="E1859" s="9" t="inlineStr">
        <is>
          <t>NodeRed</t>
        </is>
      </c>
      <c r="F1859" s="9" t="inlineStr">
        <is>
          <t>原生模板</t>
        </is>
      </c>
      <c r="G1859" s="9" t="inlineStr">
        <is>
          <t>通用</t>
        </is>
      </c>
      <c r="H1859" s="8" t="inlineStr">
        <is>
          <t>数据转发</t>
        </is>
      </c>
      <c r="I1859" s="8" t="inlineStr">
        <is>
          <t>陈乐</t>
        </is>
      </c>
      <c r="J1859" s="10" t="n">
        <v>46014</v>
      </c>
      <c r="K1859" s="8" t="inlineStr">
        <is>
          <t>从IBM IoT读取设备事件并将JSON数据扁平化后存储到Cloudant数据库中。</t>
        </is>
      </c>
      <c r="L1859" s="8" t="n"/>
      <c r="M1859" s="9" t="inlineStr">
        <is>
          <t>json_nodered_15735.tar.gz</t>
        </is>
      </c>
      <c r="N1859" s="8" t="inlineStr">
        <is>
          <t>1858.json</t>
        </is>
      </c>
      <c r="O1859" s="8" t="n"/>
      <c r="P1859" s="8" t="inlineStr">
        <is>
          <t>therobotacademy/ml-bigdata_training</t>
        </is>
      </c>
      <c r="Q1859" s="8" t="inlineStr">
        <is>
          <t>https://github.com/therobotacademy/ml-bigdata_training/blob/741df69b48fb97aa4a1138c76ffbfe1d6d328b98/developerWorks/CognitiveIoT/flow2.json</t>
        </is>
      </c>
      <c r="R1859" s="8" t="n"/>
      <c r="S1859" s="8" t="n"/>
      <c r="T1859" s="8" t="n"/>
    </row>
    <row r="1860" ht="18.75" customHeight="1">
      <c r="A1860" s="8">
        <f>_xlfn.CONCAT("NodeRed-14-",TEXT(ROW()-1,"000000"))</f>
        <v/>
      </c>
      <c r="B1860" s="8" t="n"/>
      <c r="C1860" s="9" t="inlineStr">
        <is>
          <t>NodeRed模板</t>
        </is>
      </c>
      <c r="D1860" s="9" t="inlineStr">
        <is>
          <t>json</t>
        </is>
      </c>
      <c r="E1860" s="9" t="inlineStr">
        <is>
          <t>NodeRed</t>
        </is>
      </c>
      <c r="F1860" s="9" t="inlineStr">
        <is>
          <t>原生模板</t>
        </is>
      </c>
      <c r="G1860" s="9" t="inlineStr">
        <is>
          <t>通用</t>
        </is>
      </c>
      <c r="H1860" s="8" t="inlineStr">
        <is>
          <t>MQTT开关控制</t>
        </is>
      </c>
      <c r="I1860" s="8" t="inlineStr">
        <is>
          <t>陈乐</t>
        </is>
      </c>
      <c r="J1860" s="10" t="n">
        <v>46014</v>
      </c>
      <c r="K1860" s="8" t="inlineStr">
        <is>
          <t>接收按钮触发信号，通过MQTT发送开关控制命令至Sonoff设备。</t>
        </is>
      </c>
      <c r="L1860" s="8" t="n"/>
      <c r="M1860" s="9" t="inlineStr">
        <is>
          <t>json_nodered_15735.tar.gz</t>
        </is>
      </c>
      <c r="N1860" s="8" t="inlineStr">
        <is>
          <t>1859.json</t>
        </is>
      </c>
      <c r="O1860" s="8" t="n"/>
      <c r="P1860" s="8" t="inlineStr">
        <is>
          <t>buckatron/raspberry_pi_project1</t>
        </is>
      </c>
      <c r="Q1860" s="8" t="inlineStr">
        <is>
          <t>https://github.com/buckatron/raspberry_pi_project1/blob/3350276e9ad139dda770e472c9f5b889aba8a3b1/node_red/recipe_18_10.json</t>
        </is>
      </c>
      <c r="R1860" s="8" t="n"/>
      <c r="S1860" s="8" t="n"/>
      <c r="T1860" s="8" t="n"/>
    </row>
    <row r="1861" ht="18.75" customHeight="1">
      <c r="A1861" s="8">
        <f>_xlfn.CONCAT("NodeRed-14-",TEXT(ROW()-1,"000000"))</f>
        <v/>
      </c>
      <c r="B1861" s="8" t="n"/>
      <c r="C1861" s="9" t="inlineStr">
        <is>
          <t>NodeRed模板</t>
        </is>
      </c>
      <c r="D1861" s="9" t="inlineStr">
        <is>
          <t>json</t>
        </is>
      </c>
      <c r="E1861" s="9" t="inlineStr">
        <is>
          <t>NodeRed</t>
        </is>
      </c>
      <c r="F1861" s="9" t="inlineStr">
        <is>
          <t>原生模板</t>
        </is>
      </c>
      <c r="G1861" s="9" t="inlineStr">
        <is>
          <t>通用</t>
        </is>
      </c>
      <c r="H1861" s="8" t="inlineStr">
        <is>
          <t>MQTT按钮控制继电器</t>
        </is>
      </c>
      <c r="I1861" s="8" t="inlineStr">
        <is>
          <t>陈乐</t>
        </is>
      </c>
      <c r="J1861" s="10" t="n">
        <v>46014</v>
      </c>
      <c r="K1861" s="8" t="inlineStr">
        <is>
          <t>此节点流通过MQTT接收按钮点击事件，并控制继电器状态，利用触发与上下文记忆实现开关功能。</t>
        </is>
      </c>
      <c r="L1861" s="8" t="n"/>
      <c r="M1861" s="9" t="inlineStr">
        <is>
          <t>json_nodered_15735.tar.gz</t>
        </is>
      </c>
      <c r="N1861" s="8" t="inlineStr">
        <is>
          <t>1860.json</t>
        </is>
      </c>
      <c r="O1861" s="8" t="n"/>
      <c r="P1861" s="8" t="inlineStr">
        <is>
          <t>kmartinez3554/my_raspberrypi_project</t>
        </is>
      </c>
      <c r="Q1861" s="8" t="inlineStr">
        <is>
          <t>https://github.com/kmartinez3554/my_raspberrypi_project/blob/50c8ce890ca076df436337d9d6041eabd3f6b5de/node_red/recipe_18_10.json</t>
        </is>
      </c>
      <c r="R1861" s="8" t="n"/>
      <c r="S1861" s="8" t="n"/>
      <c r="T1861" s="8" t="n"/>
    </row>
    <row r="1862" ht="18.75" customHeight="1">
      <c r="A1862" s="8">
        <f>_xlfn.CONCAT("NodeRed-14-",TEXT(ROW()-1,"000000"))</f>
        <v/>
      </c>
      <c r="B1862" s="8" t="n"/>
      <c r="C1862" s="9" t="inlineStr">
        <is>
          <t>NodeRed模板</t>
        </is>
      </c>
      <c r="D1862" s="9" t="inlineStr">
        <is>
          <t>json</t>
        </is>
      </c>
      <c r="E1862" s="9" t="inlineStr">
        <is>
          <t>NodeRed</t>
        </is>
      </c>
      <c r="F1862" s="9" t="inlineStr">
        <is>
          <t>原生模板</t>
        </is>
      </c>
      <c r="G1862" s="9" t="inlineStr">
        <is>
          <t>通用</t>
        </is>
      </c>
      <c r="H1862" s="8" t="inlineStr">
        <is>
          <t>MQTT按钮控制</t>
        </is>
      </c>
      <c r="I1862" s="8" t="inlineStr">
        <is>
          <t>陈乐</t>
        </is>
      </c>
      <c r="J1862" s="10" t="n">
        <v>46014</v>
      </c>
      <c r="K1862" s="8" t="inlineStr">
        <is>
          <t>接收来自Button 1的主题消息，触发Toggle函数通过计算状态切换Sonoff_1的电源开关，并发布到对应的mqtt topic上。</t>
        </is>
      </c>
      <c r="L1862" s="8" t="n"/>
      <c r="M1862" s="9" t="inlineStr">
        <is>
          <t>json_nodered_15735.tar.gz</t>
        </is>
      </c>
      <c r="N1862" s="8" t="inlineStr">
        <is>
          <t>1861.json</t>
        </is>
      </c>
      <c r="O1862" s="8" t="n"/>
      <c r="P1862" s="8" t="inlineStr">
        <is>
          <t>ElliotWri/my_raspberrypi_project</t>
        </is>
      </c>
      <c r="Q1862" s="8" t="inlineStr">
        <is>
          <t>https://github.com/ElliotWri/my_raspberrypi_project/blob/94cf86a34c06376ee0b460d59a512389201b858c/node_red/recipe_18_10.json</t>
        </is>
      </c>
      <c r="R1862" s="8" t="n"/>
      <c r="S1862" s="8" t="n"/>
      <c r="T1862" s="8" t="n"/>
    </row>
    <row r="1863" ht="18.75" customHeight="1">
      <c r="A1863" s="8">
        <f>_xlfn.CONCAT("NodeRed-14-",TEXT(ROW()-1,"000000"))</f>
        <v/>
      </c>
      <c r="B1863" s="8" t="n"/>
      <c r="C1863" s="9" t="inlineStr">
        <is>
          <t>NodeRed模板</t>
        </is>
      </c>
      <c r="D1863" s="9" t="inlineStr">
        <is>
          <t>json</t>
        </is>
      </c>
      <c r="E1863" s="9" t="inlineStr">
        <is>
          <t>NodeRed</t>
        </is>
      </c>
      <c r="F1863" s="9" t="inlineStr">
        <is>
          <t>原生模板</t>
        </is>
      </c>
      <c r="G1863" s="9" t="inlineStr">
        <is>
          <t>通用</t>
        </is>
      </c>
      <c r="H1863" s="8" t="inlineStr">
        <is>
          <t>按钮开关</t>
        </is>
      </c>
      <c r="I1863" s="8" t="inlineStr">
        <is>
          <t>陈乐</t>
        </is>
      </c>
      <c r="J1863" s="10" t="n">
        <v>46014</v>
      </c>
      <c r="K1863" s="8" t="inlineStr">
        <is>
          <t>接收按钮输入信号，触发延时后切换输出状态并发布MQTT消息控制Sonoff设备电源。</t>
        </is>
      </c>
      <c r="L1863" s="8" t="n"/>
      <c r="M1863" s="9" t="inlineStr">
        <is>
          <t>json_nodered_15735.tar.gz</t>
        </is>
      </c>
      <c r="N1863" s="8" t="inlineStr">
        <is>
          <t>1862.json</t>
        </is>
      </c>
      <c r="O1863" s="8" t="n"/>
      <c r="P1863" s="8" t="inlineStr">
        <is>
          <t>alishohadaee/TA-UMZ-IoT</t>
        </is>
      </c>
      <c r="Q1863" s="8" t="inlineStr">
        <is>
          <t>https://github.com/alishohadaee/TA-UMZ-IoT/blob/92d55c0e72691531369148adaa5a7f167758bfe4/Simon%20Monk%20-%20Raspberry%20Pi%20Cookbook%20ED3%20Master/raspberrypi_cookbook_ed3-master/node_red/recipe_17_10.json</t>
        </is>
      </c>
      <c r="R1863" s="8" t="n"/>
      <c r="S1863" s="8" t="n"/>
      <c r="T1863" s="8" t="n"/>
    </row>
    <row r="1864" ht="18.75" customHeight="1">
      <c r="A1864" s="8">
        <f>_xlfn.CONCAT("NodeRed-14-",TEXT(ROW()-1,"000000"))</f>
        <v/>
      </c>
      <c r="B1864" s="8" t="n"/>
      <c r="C1864" s="9" t="inlineStr">
        <is>
          <t>NodeRed模板</t>
        </is>
      </c>
      <c r="D1864" s="9" t="inlineStr">
        <is>
          <t>json</t>
        </is>
      </c>
      <c r="E1864" s="9" t="inlineStr">
        <is>
          <t>NodeRed</t>
        </is>
      </c>
      <c r="F1864" s="9" t="inlineStr">
        <is>
          <t>原生模板</t>
        </is>
      </c>
      <c r="G1864" s="9" t="inlineStr">
        <is>
          <t>通用</t>
        </is>
      </c>
      <c r="H1864" s="8" t="inlineStr">
        <is>
          <t>文件读取验证内容</t>
        </is>
      </c>
      <c r="I1864" s="8" t="inlineStr">
        <is>
          <t>陈乐</t>
        </is>
      </c>
      <c r="J1864" s="10" t="n">
        <v>46014</v>
      </c>
      <c r="K1864" s="8" t="inlineStr">
        <is>
          <t>该节点用于从指定路径读取文件，并验证文件内容是否为"hello world"。通过inject节点动态设置文件名，使用file in节点读取文件，并由ut-assert-values节点进行断言检查。</t>
        </is>
      </c>
      <c r="L1864" s="8" t="n"/>
      <c r="M1864" s="9" t="inlineStr">
        <is>
          <t>json_nodered_15735.tar.gz</t>
        </is>
      </c>
      <c r="N1864" s="8" t="inlineStr">
        <is>
          <t>1863.json</t>
        </is>
      </c>
      <c r="O1864" s="8" t="n"/>
      <c r="P1864" s="8" t="inlineStr">
        <is>
          <t>gorenje/erlang-red-flow-testsuite</t>
        </is>
      </c>
      <c r="Q1864" s="8" t="inlineStr">
        <is>
          <t>https://github.com/gorenje/erlang-red-flow-testsuite/blob/af0fbf14f66cf960804a22aaa208045853e1a116/9e7ccc97f80d9afb/flows.json</t>
        </is>
      </c>
      <c r="R1864" s="8" t="n"/>
      <c r="S1864" s="8" t="n"/>
      <c r="T1864" s="8" t="n"/>
    </row>
    <row r="1865" ht="18.75" customHeight="1">
      <c r="A1865" s="8">
        <f>_xlfn.CONCAT("NodeRed-14-",TEXT(ROW()-1,"000000"))</f>
        <v/>
      </c>
      <c r="B1865" s="8" t="n"/>
      <c r="C1865" s="9" t="inlineStr">
        <is>
          <t>NodeRed模板</t>
        </is>
      </c>
      <c r="D1865" s="9" t="inlineStr">
        <is>
          <t>json</t>
        </is>
      </c>
      <c r="E1865" s="9" t="inlineStr">
        <is>
          <t>NodeRed</t>
        </is>
      </c>
      <c r="F1865" s="9" t="inlineStr">
        <is>
          <t>原生模板</t>
        </is>
      </c>
      <c r="G1865" s="9" t="inlineStr">
        <is>
          <t>通用</t>
        </is>
      </c>
      <c r="H1865" s="8" t="inlineStr">
        <is>
          <t>节点注入开发者信息至流程</t>
        </is>
      </c>
      <c r="I1865" s="8" t="inlineStr">
        <is>
          <t>陈乐</t>
        </is>
      </c>
      <c r="J1865" s="10" t="n">
        <v>46014</v>
      </c>
      <c r="K1865" s="8" t="inlineStr">
        <is>
          <t>用于测试或数据初始化，描述长度限制内无法完全展开所有细节，但核心功能在于周期性发送带有特定payload的信息包至下一节点处理。</t>
        </is>
      </c>
      <c r="L1865" s="8" t="n"/>
      <c r="M1865" s="9" t="inlineStr">
        <is>
          <t>json_nodered_15735.tar.gz</t>
        </is>
      </c>
      <c r="N1865" s="8" t="inlineStr">
        <is>
          <t>1864.json</t>
        </is>
      </c>
      <c r="O1865" s="8" t="n"/>
      <c r="P1865" s="8" t="inlineStr">
        <is>
          <t>ais1175/node-red-contrib-discord-advanced</t>
        </is>
      </c>
      <c r="Q1865" s="8" t="inlineStr">
        <is>
          <t>https://github.com/ais1175/node-red-contrib-discord-advanced/blob/13816688412cfd2993dbda5f59dc6bcdff5498f1/examples/discordActivity.json</t>
        </is>
      </c>
      <c r="R1865" s="8" t="n"/>
      <c r="S1865" s="8" t="n"/>
      <c r="T1865" s="8" t="n"/>
    </row>
    <row r="1866" ht="18.75" customHeight="1">
      <c r="A1866" s="8">
        <f>_xlfn.CONCAT("NodeRed-14-",TEXT(ROW()-1,"000000"))</f>
        <v/>
      </c>
      <c r="B1866" s="8" t="n"/>
      <c r="C1866" s="9" t="inlineStr">
        <is>
          <t>NodeRed模板</t>
        </is>
      </c>
      <c r="D1866" s="9" t="inlineStr">
        <is>
          <t>json</t>
        </is>
      </c>
      <c r="E1866" s="9" t="inlineStr">
        <is>
          <t>NodeRed</t>
        </is>
      </c>
      <c r="F1866" s="9" t="inlineStr">
        <is>
          <t>原生模板</t>
        </is>
      </c>
      <c r="G1866" s="9" t="inlineStr">
        <is>
          <t>通用</t>
        </is>
      </c>
      <c r="H1866" s="8" t="inlineStr">
        <is>
          <t>注入整数并处理</t>
        </is>
      </c>
      <c r="I1866" s="8" t="inlineStr">
        <is>
          <t>陈乐</t>
        </is>
      </c>
      <c r="J1866" s="10" t="n">
        <v>46014</v>
      </c>
      <c r="K1866" s="8" t="inlineStr">
        <is>
          <t>该节点流程用于定时注入数值数据，并对其进行完整性检查后，继续后续处理。</t>
        </is>
      </c>
      <c r="L1866" s="8" t="n"/>
      <c r="M1866" s="9" t="inlineStr">
        <is>
          <t>json_nodered_15735.tar.gz</t>
        </is>
      </c>
      <c r="N1866" s="8" t="inlineStr">
        <is>
          <t>1865.json</t>
        </is>
      </c>
      <c r="O1866" s="8" t="n"/>
      <c r="P1866" s="8" t="inlineStr">
        <is>
          <t>nasserbek/bek</t>
        </is>
      </c>
      <c r="Q1866" s="8" t="inlineStr">
        <is>
          <t>https://github.com/nasserbek/bek/blob/3d4d6f610f1caf7a8b106220c2dc3bc18c18bca2/Docs/AWS/NodeRed/YT-Examples-main%20dashboard/YT-Examples-main/01_Common_Nodes/02_Complete.json</t>
        </is>
      </c>
      <c r="R1866" s="8" t="n"/>
      <c r="S1866" s="8" t="n"/>
      <c r="T1866" s="8" t="n"/>
    </row>
    <row r="1867" ht="18.75" customHeight="1">
      <c r="A1867" s="8">
        <f>_xlfn.CONCAT("NodeRed-14-",TEXT(ROW()-1,"000000"))</f>
        <v/>
      </c>
      <c r="B1867" s="8" t="n"/>
      <c r="C1867" s="9" t="inlineStr">
        <is>
          <t>NodeRed模板</t>
        </is>
      </c>
      <c r="D1867" s="9" t="inlineStr">
        <is>
          <t>json</t>
        </is>
      </c>
      <c r="E1867" s="9" t="inlineStr">
        <is>
          <t>NodeRed</t>
        </is>
      </c>
      <c r="F1867" s="9" t="inlineStr">
        <is>
          <t>原生模板</t>
        </is>
      </c>
      <c r="G1867" s="9" t="inlineStr">
        <is>
          <t>通用</t>
        </is>
      </c>
      <c r="H1867" s="8" t="inlineStr">
        <is>
          <t>整数注入调试</t>
        </is>
      </c>
      <c r="I1867" s="8" t="inlineStr">
        <is>
          <t>陈乐</t>
        </is>
      </c>
      <c r="J1867" s="10" t="n">
        <v>46014</v>
      </c>
      <c r="K1867" s="8" t="inlineStr">
        <is>
          <t>用于注入整数值并进行调试输出，适用于测试和验证节点逻辑。</t>
        </is>
      </c>
      <c r="L1867" s="8" t="n"/>
      <c r="M1867" s="9" t="inlineStr">
        <is>
          <t>json_nodered_15735.tar.gz</t>
        </is>
      </c>
      <c r="N1867" s="8" t="inlineStr">
        <is>
          <t>1866.json</t>
        </is>
      </c>
      <c r="O1867" s="8" t="n"/>
      <c r="P1867" s="8" t="inlineStr">
        <is>
          <t>nasserbek/bek</t>
        </is>
      </c>
      <c r="Q1867" s="8" t="inlineStr">
        <is>
          <t>https://github.com/nasserbek/bek/blob/3d4d6f610f1caf7a8b106220c2dc3bc18c18bca2/Docs/NODE%20RED%20and%20AWS/NodeRed/YT-Examples-main%20dashboard/YT-Examples-main/01_Common_Nodes/02_Complete.json</t>
        </is>
      </c>
      <c r="R1867" s="8" t="n"/>
      <c r="S1867" s="8" t="n"/>
      <c r="T1867" s="8" t="n"/>
    </row>
    <row r="1868" ht="18.75" customHeight="1">
      <c r="A1868" s="8">
        <f>_xlfn.CONCAT("NodeRed-14-",TEXT(ROW()-1,"000000"))</f>
        <v/>
      </c>
      <c r="B1868" s="8" t="n"/>
      <c r="C1868" s="9" t="inlineStr">
        <is>
          <t>NodeRed模板</t>
        </is>
      </c>
      <c r="D1868" s="9" t="inlineStr">
        <is>
          <t>json</t>
        </is>
      </c>
      <c r="E1868" s="9" t="inlineStr">
        <is>
          <t>NodeRed</t>
        </is>
      </c>
      <c r="F1868" s="9" t="inlineStr">
        <is>
          <t>原生模板</t>
        </is>
      </c>
      <c r="G1868" s="9" t="inlineStr">
        <is>
          <t>通用</t>
        </is>
      </c>
      <c r="H1868" s="8" t="inlineStr">
        <is>
          <t>数值修改</t>
        </is>
      </c>
      <c r="I1868" s="8" t="inlineStr">
        <is>
          <t>陈乐</t>
        </is>
      </c>
      <c r="J1868" s="10" t="n">
        <v>46014</v>
      </c>
      <c r="K1868" s="8" t="inlineStr">
        <is>
          <t>注入整数并通过改变节点将消息载荷从5更改为6，然后通过调试节点输出结果。</t>
        </is>
      </c>
      <c r="L1868" s="8" t="n"/>
      <c r="M1868" s="9" t="inlineStr">
        <is>
          <t>json_nodered_15735.tar.gz</t>
        </is>
      </c>
      <c r="N1868" s="8" t="inlineStr">
        <is>
          <t>1867.json</t>
        </is>
      </c>
      <c r="O1868" s="8" t="n"/>
      <c r="P1868" s="8" t="inlineStr">
        <is>
          <t>nasserbek/bek</t>
        </is>
      </c>
      <c r="Q1868" s="8" t="inlineStr">
        <is>
          <t>https://github.com/nasserbek/bek/blob/3d4d6f610f1caf7a8b106220c2dc3bc18c18bca2/Docs/AWS/NodeRed/YT-Examples-main%20dashboard/YT-Examples-main/02_Function_Nodes/02_Change.json</t>
        </is>
      </c>
      <c r="R1868" s="8" t="n"/>
      <c r="S1868" s="8" t="n"/>
      <c r="T1868" s="8" t="n"/>
    </row>
    <row r="1869" ht="18.75" customHeight="1">
      <c r="A1869" s="8">
        <f>_xlfn.CONCAT("NodeRed-14-",TEXT(ROW()-1,"000000"))</f>
        <v/>
      </c>
      <c r="B1869" s="8" t="n"/>
      <c r="C1869" s="9" t="inlineStr">
        <is>
          <t>NodeRed模板</t>
        </is>
      </c>
      <c r="D1869" s="9" t="inlineStr">
        <is>
          <t>json</t>
        </is>
      </c>
      <c r="E1869" s="9" t="inlineStr">
        <is>
          <t>NodeRed</t>
        </is>
      </c>
      <c r="F1869" s="9" t="inlineStr">
        <is>
          <t>原生模板</t>
        </is>
      </c>
      <c r="G1869" s="9" t="inlineStr">
        <is>
          <t>通用</t>
        </is>
      </c>
      <c r="H1869" s="8" t="inlineStr">
        <is>
          <t>数值变换</t>
        </is>
      </c>
      <c r="I1869" s="8" t="inlineStr">
        <is>
          <t>陈乐</t>
        </is>
      </c>
      <c r="J1869" s="10" t="n">
        <v>46014</v>
      </c>
      <c r="K1869" s="8" t="inlineStr">
        <is>
          <t>接收整数消息，将其转换为另一个指定的整数值并输出。</t>
        </is>
      </c>
      <c r="L1869" s="8" t="n"/>
      <c r="M1869" s="9" t="inlineStr">
        <is>
          <t>json_nodered_15735.tar.gz</t>
        </is>
      </c>
      <c r="N1869" s="8" t="inlineStr">
        <is>
          <t>1868.json</t>
        </is>
      </c>
      <c r="O1869" s="8" t="n"/>
      <c r="P1869" s="8" t="inlineStr">
        <is>
          <t>nasserbek/bek</t>
        </is>
      </c>
      <c r="Q1869" s="8" t="inlineStr">
        <is>
          <t>https://github.com/nasserbek/bek/blob/3d4d6f610f1caf7a8b106220c2dc3bc18c18bca2/Docs/NODE%20RED%20and%20AWS/NodeRed/YT-Examples-main%20dashboard/YT-Examples-main/02_Function_Nodes/02_Change.json</t>
        </is>
      </c>
      <c r="R1869" s="8" t="n"/>
      <c r="S1869" s="8" t="n"/>
      <c r="T1869" s="8" t="n"/>
    </row>
    <row r="1870" ht="18.75" customHeight="1">
      <c r="A1870" s="8">
        <f>_xlfn.CONCAT("NodeRed-14-",TEXT(ROW()-1,"000000"))</f>
        <v/>
      </c>
      <c r="B1870" s="8" t="n"/>
      <c r="C1870" s="9" t="inlineStr">
        <is>
          <t>NodeRed模板</t>
        </is>
      </c>
      <c r="D1870" s="9" t="inlineStr">
        <is>
          <t>json</t>
        </is>
      </c>
      <c r="E1870" s="9" t="inlineStr">
        <is>
          <t>NodeRed</t>
        </is>
      </c>
      <c r="F1870" s="9" t="inlineStr">
        <is>
          <t>原生模板</t>
        </is>
      </c>
      <c r="G1870" s="9" t="inlineStr">
        <is>
          <t>通用</t>
        </is>
      </c>
      <c r="H1870" s="8" t="inlineStr">
        <is>
          <t>RBE判断</t>
        </is>
      </c>
      <c r="I1870" s="8" t="inlineStr">
        <is>
          <t>陈乐</t>
        </is>
      </c>
      <c r="J1870" s="10" t="n">
        <v>46014</v>
      </c>
      <c r="K1870" s="8" t="inlineStr">
        <is>
          <t>基于真假值进行输出判断并传递不同数据。</t>
        </is>
      </c>
      <c r="L1870" s="8" t="n"/>
      <c r="M1870" s="9" t="inlineStr">
        <is>
          <t>json_nodered_15735.tar.gz</t>
        </is>
      </c>
      <c r="N1870" s="8" t="inlineStr">
        <is>
          <t>1869.json</t>
        </is>
      </c>
      <c r="O1870" s="8" t="n"/>
      <c r="P1870" s="8" t="inlineStr">
        <is>
          <t>nasserbek/bek</t>
        </is>
      </c>
      <c r="Q1870" s="8" t="inlineStr">
        <is>
          <t>https://github.com/nasserbek/bek/blob/3d4d6f610f1caf7a8b106220c2dc3bc18c18bca2/Docs/AWS/NodeRed/YT-Examples-main%20dashboard/YT-Examples-main/02_Function_Nodes/05_Rbe.json</t>
        </is>
      </c>
      <c r="R1870" s="8" t="n"/>
      <c r="S1870" s="8" t="n"/>
      <c r="T1870" s="8" t="n"/>
    </row>
    <row r="1871" ht="18.75" customHeight="1">
      <c r="A1871" s="8">
        <f>_xlfn.CONCAT("NodeRed-14-",TEXT(ROW()-1,"000000"))</f>
        <v/>
      </c>
      <c r="B1871" s="8" t="n"/>
      <c r="C1871" s="9" t="inlineStr">
        <is>
          <t>NodeRed模板</t>
        </is>
      </c>
      <c r="D1871" s="9" t="inlineStr">
        <is>
          <t>json</t>
        </is>
      </c>
      <c r="E1871" s="9" t="inlineStr">
        <is>
          <t>NodeRed</t>
        </is>
      </c>
      <c r="F1871" s="9" t="inlineStr">
        <is>
          <t>原生模板</t>
        </is>
      </c>
      <c r="G1871" s="9" t="inlineStr">
        <is>
          <t>通用</t>
        </is>
      </c>
      <c r="H1871" s="8" t="inlineStr">
        <is>
          <t>真假判断</t>
        </is>
      </c>
      <c r="I1871" s="8" t="inlineStr">
        <is>
          <t>陈乐</t>
        </is>
      </c>
      <c r="J1871" s="10" t="n">
        <v>46014</v>
      </c>
      <c r="K1871" s="8" t="inlineStr">
        <is>
          <t>接收真或假信号，并输出相应结果进行逻辑判断与处理。</t>
        </is>
      </c>
      <c r="L1871" s="8" t="n"/>
      <c r="M1871" s="9" t="inlineStr">
        <is>
          <t>json_nodered_15735.tar.gz</t>
        </is>
      </c>
      <c r="N1871" s="8" t="inlineStr">
        <is>
          <t>1870.json</t>
        </is>
      </c>
      <c r="O1871" s="8" t="n"/>
      <c r="P1871" s="8" t="inlineStr">
        <is>
          <t>nasserbek/bek</t>
        </is>
      </c>
      <c r="Q1871" s="8" t="inlineStr">
        <is>
          <t>https://github.com/nasserbek/bek/blob/3d4d6f610f1caf7a8b106220c2dc3bc18c18bca2/Docs/NODE%20RED%20and%20AWS/NodeRed/YT-Examples-main%20dashboard/YT-Examples-main/02_Function_Nodes/05_Rbe.json</t>
        </is>
      </c>
      <c r="R1871" s="8" t="n"/>
      <c r="S1871" s="8" t="n"/>
      <c r="T1871" s="8" t="n"/>
    </row>
    <row r="1872" ht="18.75" customHeight="1">
      <c r="A1872" s="8">
        <f>_xlfn.CONCAT("NodeRed-14-",TEXT(ROW()-1,"000000"))</f>
        <v/>
      </c>
      <c r="B1872" s="8" t="n"/>
      <c r="C1872" s="9" t="inlineStr">
        <is>
          <t>NodeRed模板</t>
        </is>
      </c>
      <c r="D1872" s="9" t="inlineStr">
        <is>
          <t>json</t>
        </is>
      </c>
      <c r="E1872" s="9" t="inlineStr">
        <is>
          <t>NodeRed</t>
        </is>
      </c>
      <c r="F1872" s="9" t="inlineStr">
        <is>
          <t>原生模板</t>
        </is>
      </c>
      <c r="G1872" s="9" t="inlineStr">
        <is>
          <t>通用</t>
        </is>
      </c>
      <c r="H1872" s="8" t="inlineStr">
        <is>
          <t>数组设置</t>
        </is>
      </c>
      <c r="I1872" s="8" t="inlineStr">
        <is>
          <t>陈乐</t>
        </is>
      </c>
      <c r="J1872" s="10" t="n">
        <v>46014</v>
      </c>
      <c r="K1872" s="8" t="inlineStr">
        <is>
          <t>注入节点触发变更节点将消息负载设为预定义的字符串数组，然后输出给调试节点。</t>
        </is>
      </c>
      <c r="L1872" s="8" t="n"/>
      <c r="M1872" s="9" t="inlineStr">
        <is>
          <t>json_nodered_15735.tar.gz</t>
        </is>
      </c>
      <c r="N1872" s="8" t="inlineStr">
        <is>
          <t>1871.json</t>
        </is>
      </c>
      <c r="O1872" s="8" t="n"/>
      <c r="P1872" s="8" t="inlineStr">
        <is>
          <t>MrE-Fog/node-red-contrib-array-iterator</t>
        </is>
      </c>
      <c r="Q1872" s="8" t="inlineStr">
        <is>
          <t>https://github.com/MrE-Fog/node-red-contrib-array-iterator/blob/8010df9c320d8360d820f6b0fd2298eebf3b1a8b/example-flow.json</t>
        </is>
      </c>
      <c r="R1872" s="8" t="n"/>
      <c r="S1872" s="8" t="n"/>
      <c r="T1872" s="8" t="n"/>
    </row>
    <row r="1873" ht="18.75" customHeight="1">
      <c r="A1873" s="8">
        <f>_xlfn.CONCAT("NodeRed-14-",TEXT(ROW()-1,"000000"))</f>
        <v/>
      </c>
      <c r="B1873" s="8" t="n"/>
      <c r="C1873" s="9" t="inlineStr">
        <is>
          <t>NodeRed模板</t>
        </is>
      </c>
      <c r="D1873" s="9" t="inlineStr">
        <is>
          <t>json</t>
        </is>
      </c>
      <c r="E1873" s="9" t="inlineStr">
        <is>
          <t>NodeRed</t>
        </is>
      </c>
      <c r="F1873" s="9" t="inlineStr">
        <is>
          <t>原生模板</t>
        </is>
      </c>
      <c r="G1873" s="9" t="inlineStr">
        <is>
          <t>通用</t>
        </is>
      </c>
      <c r="H1873" s="8" t="inlineStr">
        <is>
          <t>MQTT信息接收</t>
        </is>
      </c>
      <c r="I1873" s="8" t="inlineStr">
        <is>
          <t>陈乐</t>
        </is>
      </c>
      <c r="J1873" s="10" t="n">
        <v>46014</v>
      </c>
      <c r="K1873" s="8" t="inlineStr">
        <is>
          <t>订阅多个MQTT主题，收集传感器数据并输出到调试节点。</t>
        </is>
      </c>
      <c r="L1873" s="8" t="n"/>
      <c r="M1873" s="9" t="inlineStr">
        <is>
          <t>json_nodered_15735.tar.gz</t>
        </is>
      </c>
      <c r="N1873" s="8" t="inlineStr">
        <is>
          <t>1872.json</t>
        </is>
      </c>
      <c r="O1873" s="8" t="n"/>
      <c r="P1873" s="8" t="inlineStr">
        <is>
          <t>hardwario/bc-node-red-flow</t>
        </is>
      </c>
      <c r="Q1873" s="8" t="inlineStr">
        <is>
          <t>https://github.com/hardwario/bc-node-red-flow/blob/6d58e28f9c6de79b83a3fa7f1f68ac960291d027/node-red-import-library/motion-detector.json</t>
        </is>
      </c>
      <c r="R1873" s="8" t="n"/>
      <c r="S1873" s="8" t="n"/>
      <c r="T1873" s="8" t="n"/>
    </row>
    <row r="1874" ht="18.75" customHeight="1">
      <c r="A1874" s="8">
        <f>_xlfn.CONCAT("NodeRed-14-",TEXT(ROW()-1,"000000"))</f>
        <v/>
      </c>
      <c r="B1874" s="8" t="n"/>
      <c r="C1874" s="9" t="inlineStr">
        <is>
          <t>NodeRed模板</t>
        </is>
      </c>
      <c r="D1874" s="9" t="inlineStr">
        <is>
          <t>json</t>
        </is>
      </c>
      <c r="E1874" s="9" t="inlineStr">
        <is>
          <t>NodeRed</t>
        </is>
      </c>
      <c r="F1874" s="9" t="inlineStr">
        <is>
          <t>原生模板</t>
        </is>
      </c>
      <c r="G1874" s="9" t="inlineStr">
        <is>
          <t>通用</t>
        </is>
      </c>
      <c r="H1874" s="8" t="inlineStr">
        <is>
          <t>修改负载</t>
        </is>
      </c>
      <c r="I1874" s="8" t="inlineStr">
        <is>
          <t>陈乐</t>
        </is>
      </c>
      <c r="J1874" s="10" t="n">
        <v>46014</v>
      </c>
      <c r="K1874" s="8" t="inlineStr">
        <is>
          <t>注入整数节点发送带有数值5的消息，经过函数节点将消息的payload字段改为6后传递给调试节点记录输出。</t>
        </is>
      </c>
      <c r="L1874" s="8" t="n"/>
      <c r="M1874" s="9" t="inlineStr">
        <is>
          <t>json_nodered_15735.tar.gz</t>
        </is>
      </c>
      <c r="N1874" s="8" t="inlineStr">
        <is>
          <t>1873.json</t>
        </is>
      </c>
      <c r="O1874" s="8" t="n"/>
      <c r="P1874" s="8" t="inlineStr">
        <is>
          <t>nasserbek/bek</t>
        </is>
      </c>
      <c r="Q1874" s="8" t="inlineStr">
        <is>
          <t>https://github.com/nasserbek/bek/blob/3d4d6f610f1caf7a8b106220c2dc3bc18c18bca2/Docs/AWS/NodeRed/YT-Examples-main%20dashboard/YT-Examples-main/03_JavaScript_Functions/01_Change_Payload.json</t>
        </is>
      </c>
      <c r="R1874" s="8" t="n"/>
      <c r="S1874" s="8" t="n"/>
      <c r="T1874" s="8" t="n"/>
    </row>
    <row r="1875" ht="18.75" customHeight="1">
      <c r="A1875" s="8">
        <f>_xlfn.CONCAT("NodeRed-14-",TEXT(ROW()-1,"000000"))</f>
        <v/>
      </c>
      <c r="B1875" s="8" t="n"/>
      <c r="C1875" s="9" t="inlineStr">
        <is>
          <t>NodeRed模板</t>
        </is>
      </c>
      <c r="D1875" s="9" t="inlineStr">
        <is>
          <t>json</t>
        </is>
      </c>
      <c r="E1875" s="9" t="inlineStr">
        <is>
          <t>NodeRed</t>
        </is>
      </c>
      <c r="F1875" s="9" t="inlineStr">
        <is>
          <t>原生模板</t>
        </is>
      </c>
      <c r="G1875" s="9" t="inlineStr">
        <is>
          <t>通用</t>
        </is>
      </c>
      <c r="H1875" s="8" t="inlineStr">
        <is>
          <t>修改负载</t>
        </is>
      </c>
      <c r="I1875" s="8" t="inlineStr">
        <is>
          <t>陈乐</t>
        </is>
      </c>
      <c r="J1875" s="10" t="n">
        <v>46014</v>
      </c>
      <c r="K1875" s="8" t="inlineStr">
        <is>
          <t>注入整数节点发送消息，通过函数节点将消息的payload字段值从5更改为6，并使用调试节点输出结果。</t>
        </is>
      </c>
      <c r="L1875" s="8" t="n"/>
      <c r="M1875" s="9" t="inlineStr">
        <is>
          <t>json_nodered_15735.tar.gz</t>
        </is>
      </c>
      <c r="N1875" s="8" t="inlineStr">
        <is>
          <t>1874.json</t>
        </is>
      </c>
      <c r="O1875" s="8" t="n"/>
      <c r="P1875" s="8" t="inlineStr">
        <is>
          <t>nasserbek/bek</t>
        </is>
      </c>
      <c r="Q1875" s="8" t="inlineStr">
        <is>
          <t>https://github.com/nasserbek/bek/blob/3d4d6f610f1caf7a8b106220c2dc3bc18c18bca2/Docs/NODE%20RED%20and%20AWS/NodeRed/YT-Examples-main%20dashboard/YT-Examples-main/03_JavaScript_Functions/01_Change_Payload.json</t>
        </is>
      </c>
      <c r="R1875" s="8" t="n"/>
      <c r="S1875" s="8" t="n"/>
      <c r="T1875" s="8" t="n"/>
    </row>
    <row r="1876" ht="18.75" customHeight="1">
      <c r="A1876" s="8">
        <f>_xlfn.CONCAT("NodeRed-14-",TEXT(ROW()-1,"000000"))</f>
        <v/>
      </c>
      <c r="B1876" s="8" t="n"/>
      <c r="C1876" s="9" t="inlineStr">
        <is>
          <t>NodeRed模板</t>
        </is>
      </c>
      <c r="D1876" s="9" t="inlineStr">
        <is>
          <t>json</t>
        </is>
      </c>
      <c r="E1876" s="9" t="inlineStr">
        <is>
          <t>NodeRed</t>
        </is>
      </c>
      <c r="F1876" s="9" t="inlineStr">
        <is>
          <t>原生模板</t>
        </is>
      </c>
      <c r="G1876" s="9" t="inlineStr">
        <is>
          <t>通用</t>
        </is>
      </c>
      <c r="H1876" s="8" t="inlineStr">
        <is>
          <t>IBM物联网数据处理至云数据库</t>
        </is>
      </c>
      <c r="I1876" s="8" t="inlineStr">
        <is>
          <t>陈乐</t>
        </is>
      </c>
      <c r="J1876" s="10" t="n">
        <v>46014</v>
      </c>
      <c r="K1876" s="8" t="inlineStr">
        <is>
          <t>此功能将IBM IoT设备事件数据转换后存储到Cloudant NoSQL DB中。</t>
        </is>
      </c>
      <c r="L1876" s="8" t="n"/>
      <c r="M1876" s="9" t="inlineStr">
        <is>
          <t>json_nodered_15735.tar.gz</t>
        </is>
      </c>
      <c r="N1876" s="8" t="inlineStr">
        <is>
          <t>1875.json</t>
        </is>
      </c>
      <c r="O1876" s="8" t="n"/>
      <c r="P1876" s="8" t="inlineStr">
        <is>
          <t>egyfirst/DS</t>
        </is>
      </c>
      <c r="Q1876" s="8" t="inlineStr">
        <is>
          <t>https://github.com/egyfirst/DS/blob/27dd2f786417a24f1728d49d57a7437389ab2b50/IBM/Advanced/DS/a0_m2_flow2.json</t>
        </is>
      </c>
      <c r="R1876" s="8" t="n"/>
      <c r="S1876" s="8" t="n"/>
      <c r="T1876" s="8" t="n"/>
    </row>
    <row r="1877" ht="18.75" customHeight="1">
      <c r="A1877" s="8">
        <f>_xlfn.CONCAT("NodeRed-14-",TEXT(ROW()-1,"000000"))</f>
        <v/>
      </c>
      <c r="B1877" s="8" t="n"/>
      <c r="C1877" s="9" t="inlineStr">
        <is>
          <t>NodeRed模板</t>
        </is>
      </c>
      <c r="D1877" s="9" t="inlineStr">
        <is>
          <t>json</t>
        </is>
      </c>
      <c r="E1877" s="9" t="inlineStr">
        <is>
          <t>NodeRed</t>
        </is>
      </c>
      <c r="F1877" s="9" t="inlineStr">
        <is>
          <t>原生模板</t>
        </is>
      </c>
      <c r="G1877" s="9" t="inlineStr">
        <is>
          <t>通用</t>
        </is>
      </c>
      <c r="H1877" s="8" t="inlineStr">
        <is>
          <t>JSON转数组节点处理消息转发</t>
        </is>
      </c>
      <c r="I1877" s="8" t="inlineStr">
        <is>
          <t>陈乐</t>
        </is>
      </c>
      <c r="J1877" s="10" t="n">
        <v>46014</v>
      </c>
      <c r="K1877" s="8" t="inlineStr">
        <is>
          <t>将接收到的JSON对象转换为数组并传递给下一个节点进行处理</t>
        </is>
      </c>
      <c r="L1877" s="8" t="n"/>
      <c r="M1877" s="9" t="inlineStr">
        <is>
          <t>json_nodered_15735.tar.gz</t>
        </is>
      </c>
      <c r="N1877" s="8" t="inlineStr">
        <is>
          <t>1876.json</t>
        </is>
      </c>
      <c r="O1877" s="8" t="n"/>
      <c r="P1877" s="8" t="inlineStr">
        <is>
          <t>MrE-Fog/node-red-contrib-object-to-arrayx</t>
        </is>
      </c>
      <c r="Q1877" s="8" t="inlineStr">
        <is>
          <t>https://github.com/MrE-Fog/node-red-contrib-object-to-arrayx/blob/efcf295a4c879d4c01a47c2409df17b62c2fdd60/example-flow.json</t>
        </is>
      </c>
      <c r="R1877" s="8" t="n"/>
      <c r="S1877" s="8" t="n"/>
      <c r="T1877" s="8" t="n"/>
    </row>
    <row r="1878" ht="18.75" customHeight="1">
      <c r="A1878" s="8">
        <f>_xlfn.CONCAT("NodeRed-14-",TEXT(ROW()-1,"000000"))</f>
        <v/>
      </c>
      <c r="B1878" s="8" t="n"/>
      <c r="C1878" s="9" t="inlineStr">
        <is>
          <t>NodeRed模板</t>
        </is>
      </c>
      <c r="D1878" s="9" t="inlineStr">
        <is>
          <t>json</t>
        </is>
      </c>
      <c r="E1878" s="9" t="inlineStr">
        <is>
          <t>NodeRed</t>
        </is>
      </c>
      <c r="F1878" s="9" t="inlineStr">
        <is>
          <t>原生模板</t>
        </is>
      </c>
      <c r="G1878" s="9" t="inlineStr">
        <is>
          <t>通用</t>
        </is>
      </c>
      <c r="H1878" s="8" t="inlineStr">
        <is>
          <t>帮助命令处理</t>
        </is>
      </c>
      <c r="I1878" s="8" t="inlineStr">
        <is>
          <t>陈乐</t>
        </is>
      </c>
      <c r="J1878" s="10" t="n">
        <v>46014</v>
      </c>
      <c r="K1878" s="8" t="inlineStr">
        <is>
          <t>接收/help命令，生成并发送包含使用指南及用户信息的消息至Telegram。</t>
        </is>
      </c>
      <c r="L1878" s="8" t="n"/>
      <c r="M1878" s="9" t="inlineStr">
        <is>
          <t>json_nodered_15735.tar.gz</t>
        </is>
      </c>
      <c r="N1878" s="8" t="inlineStr">
        <is>
          <t>1877.json</t>
        </is>
      </c>
      <c r="O1878" s="8" t="n"/>
      <c r="P1878" s="8" t="inlineStr">
        <is>
          <t>windkh/node-red-contrib-telegrambot</t>
        </is>
      </c>
      <c r="Q1878" s="8" t="inlineStr">
        <is>
          <t>https://github.com/windkh/node-red-contrib-telegrambot/blob/7f36144643a38dadfdd19aecfd7f8685849eefb7/examples/sendhelpmessage.json</t>
        </is>
      </c>
      <c r="R1878" s="8" t="n"/>
      <c r="S1878" s="8" t="n"/>
      <c r="T1878" s="8" t="n"/>
    </row>
    <row r="1879" ht="18.75" customHeight="1">
      <c r="A1879" s="8">
        <f>_xlfn.CONCAT("NodeRed-14-",TEXT(ROW()-1,"000000"))</f>
        <v/>
      </c>
      <c r="B1879" s="8" t="n"/>
      <c r="C1879" s="9" t="inlineStr">
        <is>
          <t>NodeRed模板</t>
        </is>
      </c>
      <c r="D1879" s="9" t="inlineStr">
        <is>
          <t>json</t>
        </is>
      </c>
      <c r="E1879" s="9" t="inlineStr">
        <is>
          <t>NodeRed</t>
        </is>
      </c>
      <c r="F1879" s="9" t="inlineStr">
        <is>
          <t>原生模板</t>
        </is>
      </c>
      <c r="G1879" s="9" t="inlineStr">
        <is>
          <t>通用</t>
        </is>
      </c>
      <c r="H1879" s="8" t="inlineStr">
        <is>
          <t>定时开关</t>
        </is>
      </c>
      <c r="I1879" s="8" t="inlineStr">
        <is>
          <t>陈乐</t>
        </is>
      </c>
      <c r="J1879" s="10" t="n">
        <v>46014</v>
      </c>
      <c r="K1879" s="8" t="inlineStr">
        <is>
          <t>根据日落时间自动控制指定房间的灯光状态，通过发送"on"或"off"指令实现自动化管理。</t>
        </is>
      </c>
      <c r="L1879" s="8" t="n"/>
      <c r="M1879" s="9" t="inlineStr">
        <is>
          <t>json_nodered_15735.tar.gz</t>
        </is>
      </c>
      <c r="N1879" s="8" t="inlineStr">
        <is>
          <t>1878.json</t>
        </is>
      </c>
      <c r="O1879" s="8" t="n"/>
      <c r="P1879" s="8" t="inlineStr">
        <is>
          <t>zachowj/node-red-contrib-home-assistant-websocket</t>
        </is>
      </c>
      <c r="Q1879" s="8" t="inlineStr">
        <is>
          <t>https://github.com/zachowj/node-red-contrib-home-assistant-websocket/blob/29e3cf5770f7dd34c9b389aad7fa8baff27009e0/examples/guides/action_node/mustache_templates_01.json</t>
        </is>
      </c>
      <c r="R1879" s="8" t="n"/>
      <c r="S1879" s="8" t="n"/>
      <c r="T1879" s="8" t="n"/>
    </row>
    <row r="1880" ht="18.75" customHeight="1">
      <c r="A1880" s="8">
        <f>_xlfn.CONCAT("NodeRed-14-",TEXT(ROW()-1,"000000"))</f>
        <v/>
      </c>
      <c r="B1880" s="8" t="n"/>
      <c r="C1880" s="9" t="inlineStr">
        <is>
          <t>NodeRed模板</t>
        </is>
      </c>
      <c r="D1880" s="9" t="inlineStr">
        <is>
          <t>json</t>
        </is>
      </c>
      <c r="E1880" s="9" t="inlineStr">
        <is>
          <t>NodeRed</t>
        </is>
      </c>
      <c r="F1880" s="9" t="inlineStr">
        <is>
          <t>原生模板</t>
        </is>
      </c>
      <c r="G1880" s="9" t="inlineStr">
        <is>
          <t>通用</t>
        </is>
      </c>
      <c r="H1880" s="8" t="inlineStr">
        <is>
          <t>读取温度传感器数据，并更新节点数值</t>
        </is>
      </c>
      <c r="I1880" s="8" t="inlineStr">
        <is>
          <t>陈乐</t>
        </is>
      </c>
      <c r="J1880" s="10" t="n">
        <v>46014</v>
      </c>
      <c r="K1880" s="8" t="inlineStr">
        <is>
          <t>从 Victron 温度传感器获取第一层温度数据并实时更新节点值，确保数据同步。</t>
        </is>
      </c>
      <c r="L1880" s="8" t="n"/>
      <c r="M1880" s="9" t="inlineStr">
        <is>
          <t>json_nodered_15735.tar.gz</t>
        </is>
      </c>
      <c r="N1880" s="8" t="inlineStr">
        <is>
          <t>1879.json</t>
        </is>
      </c>
      <c r="O1880" s="8" t="n"/>
      <c r="P1880" s="8" t="inlineStr">
        <is>
          <t>victronenergy/node-red-contrib-victron</t>
        </is>
      </c>
      <c r="Q1880" s="8" t="inlineStr">
        <is>
          <t>https://github.com/victronenergy/node-red-contrib-victron/blob/8641f232a4e29fa1da9ecb92ed759b2d51f5097f/examples/Only%20messages%20at%20regular%20intervals.json</t>
        </is>
      </c>
      <c r="R1880" s="8" t="n"/>
      <c r="S1880" s="8" t="n"/>
      <c r="T1880" s="8" t="n"/>
    </row>
    <row r="1881" ht="18.75" customHeight="1">
      <c r="A1881" s="8">
        <f>_xlfn.CONCAT("NodeRed-14-",TEXT(ROW()-1,"000000"))</f>
        <v/>
      </c>
      <c r="B1881" s="8" t="n"/>
      <c r="C1881" s="9" t="inlineStr">
        <is>
          <t>NodeRed模板</t>
        </is>
      </c>
      <c r="D1881" s="9" t="inlineStr">
        <is>
          <t>json</t>
        </is>
      </c>
      <c r="E1881" s="9" t="inlineStr">
        <is>
          <t>NodeRed</t>
        </is>
      </c>
      <c r="F1881" s="9" t="inlineStr">
        <is>
          <t>原生模板</t>
        </is>
      </c>
      <c r="G1881" s="9" t="inlineStr">
        <is>
          <t>通用</t>
        </is>
      </c>
      <c r="H1881" s="8" t="inlineStr">
        <is>
          <t>读取JSON文件节点</t>
        </is>
      </c>
      <c r="I1881" s="8" t="inlineStr">
        <is>
          <t>陈乐</t>
        </is>
      </c>
      <c r="J1881" s="10" t="n">
        <v>46014</v>
      </c>
      <c r="K1881" s="8" t="inlineStr">
        <is>
          <t>该流程用于从指定路径读取较大JSON文件内容并进行调试输出，适用于数据验证和分析。</t>
        </is>
      </c>
      <c r="L1881" s="8" t="n"/>
      <c r="M1881" s="9" t="inlineStr">
        <is>
          <t>json_nodered_15735.tar.gz</t>
        </is>
      </c>
      <c r="N1881" s="8" t="inlineStr">
        <is>
          <t>1880.json</t>
        </is>
      </c>
      <c r="O1881" s="8" t="n"/>
      <c r="P1881" s="8" t="inlineStr">
        <is>
          <t>gorenje/erlang-red</t>
        </is>
      </c>
      <c r="Q1881" s="8" t="inlineStr">
        <is>
          <t>https://github.com/gorenje/erlang-red/blob/6a6d14c5015cd1d130367bf209dc1cc4f386c94f/priv/testflows/af57984ed3302e3e/flows.json</t>
        </is>
      </c>
      <c r="R1881" s="8" t="n"/>
      <c r="S1881" s="8" t="n"/>
      <c r="T1881" s="8" t="n"/>
    </row>
    <row r="1882" ht="18.75" customHeight="1">
      <c r="A1882" s="8">
        <f>_xlfn.CONCAT("NodeRed-14-",TEXT(ROW()-1,"000000"))</f>
        <v/>
      </c>
      <c r="B1882" s="8" t="n"/>
      <c r="C1882" s="9" t="inlineStr">
        <is>
          <t>NodeRed模板</t>
        </is>
      </c>
      <c r="D1882" s="9" t="inlineStr">
        <is>
          <t>json</t>
        </is>
      </c>
      <c r="E1882" s="9" t="inlineStr">
        <is>
          <t>NodeRed</t>
        </is>
      </c>
      <c r="F1882" s="9" t="inlineStr">
        <is>
          <t>原生模板</t>
        </is>
      </c>
      <c r="G1882" s="9" t="inlineStr">
        <is>
          <t>通用</t>
        </is>
      </c>
      <c r="H1882" s="8" t="inlineStr">
        <is>
          <t>文件上传翻译</t>
        </is>
      </c>
      <c r="I1882" s="8" t="inlineStr">
        <is>
          <t>陈乐</t>
        </is>
      </c>
      <c r="J1882" s="10" t="n">
        <v>46014</v>
      </c>
      <c r="K1882" s="8" t="inlineStr">
        <is>
          <t>该节点文件上传到Dropbox并通过Watson Translate进行文本翻译。</t>
        </is>
      </c>
      <c r="L1882" s="8" t="n"/>
      <c r="M1882" s="9" t="inlineStr">
        <is>
          <t>json_nodered_15735.tar.gz</t>
        </is>
      </c>
      <c r="N1882" s="8" t="inlineStr">
        <is>
          <t>1881.json</t>
        </is>
      </c>
      <c r="O1882" s="8" t="n"/>
      <c r="P1882" s="8" t="inlineStr">
        <is>
          <t>watson-developer-cloud/node-red-labs</t>
        </is>
      </c>
      <c r="Q1882" s="8" t="inlineStr">
        <is>
          <t>https://github.com/watson-developer-cloud/node-red-labs/blob/1062c7cc7ac52d25c5b5c46b755273d2b119ccb7/basic_examples/deprecated_nodes/language_translation/lang_train_flow.json</t>
        </is>
      </c>
      <c r="R1882" s="8" t="n"/>
      <c r="S1882" s="8" t="n"/>
      <c r="T1882" s="8" t="n"/>
    </row>
    <row r="1883" ht="18.75" customHeight="1">
      <c r="A1883" s="8">
        <f>_xlfn.CONCAT("NodeRed-14-",TEXT(ROW()-1,"000000"))</f>
        <v/>
      </c>
      <c r="B1883" s="8" t="n"/>
      <c r="C1883" s="9" t="inlineStr">
        <is>
          <t>NodeRed模板</t>
        </is>
      </c>
      <c r="D1883" s="9" t="inlineStr">
        <is>
          <t>json</t>
        </is>
      </c>
      <c r="E1883" s="9" t="inlineStr">
        <is>
          <t>NodeRed</t>
        </is>
      </c>
      <c r="F1883" s="9" t="inlineStr">
        <is>
          <t>原生模板</t>
        </is>
      </c>
      <c r="G1883" s="9" t="inlineStr">
        <is>
          <t>通用</t>
        </is>
      </c>
      <c r="H1883" s="8" t="inlineStr">
        <is>
          <t>读取Philips Hue事件并分割消息</t>
        </is>
      </c>
      <c r="I1883" s="8" t="inlineStr">
        <is>
          <t>陈乐</t>
        </is>
      </c>
      <c r="J1883" s="10" t="n">
        <v>46014</v>
      </c>
      <c r="K1883" s="8" t="inlineStr">
        <is>
          <t>该节点用于从Philips Hue获取事件流，并将单个事件数据分割为独立的消息进行处理。每个新消息包含一个单独的事件数据项，确保每个事件都能独立被后续节点处理。通过这种方式，可以更细致地对每个事件做出响应或分析。</t>
        </is>
      </c>
      <c r="L1883" s="8" t="n"/>
      <c r="M1883" s="9" t="inlineStr">
        <is>
          <t>json_nodered_15735.tar.gz</t>
        </is>
      </c>
      <c r="N1883" s="8" t="inlineStr">
        <is>
          <t>1882.json</t>
        </is>
      </c>
      <c r="O1883" s="8" t="n"/>
      <c r="P1883" s="8" t="inlineStr">
        <is>
          <t>andesse/HUE-CLIP-API.Node-RED-Flows</t>
        </is>
      </c>
      <c r="Q1883" s="8" t="inlineStr">
        <is>
          <t>https://github.com/andesse/HUE-CLIP-API.Node-RED-Flows/blob/71beca3de2e83a07cf477dd97a88062c992a2244/flows/array_splitter.json</t>
        </is>
      </c>
      <c r="R1883" s="8" t="n"/>
      <c r="S1883" s="8" t="n"/>
      <c r="T1883" s="8" t="n"/>
    </row>
    <row r="1884" ht="18.75" customHeight="1">
      <c r="A1884" s="8">
        <f>_xlfn.CONCAT("NodeRed-14-",TEXT(ROW()-1,"000000"))</f>
        <v/>
      </c>
      <c r="B1884" s="8" t="n"/>
      <c r="C1884" s="9" t="inlineStr">
        <is>
          <t>NodeRed模板</t>
        </is>
      </c>
      <c r="D1884" s="9" t="inlineStr">
        <is>
          <t>json</t>
        </is>
      </c>
      <c r="E1884" s="9" t="inlineStr">
        <is>
          <t>NodeRed</t>
        </is>
      </c>
      <c r="F1884" s="9" t="inlineStr">
        <is>
          <t>原生模板</t>
        </is>
      </c>
      <c r="G1884" s="9" t="inlineStr">
        <is>
          <t>通用</t>
        </is>
      </c>
      <c r="H1884" s="8" t="inlineStr">
        <is>
          <t>温度监控</t>
        </is>
      </c>
      <c r="I1884" s="8" t="inlineStr">
        <is>
          <t>陈乐</t>
        </is>
      </c>
      <c r="J1884" s="10" t="n">
        <v>46014</v>
      </c>
      <c r="K1884" s="8" t="inlineStr">
        <is>
          <t>每隔一秒触发传感器读取所有单位的温度值，并通过函数节点将华氏温度显示在LCD上，同时使用开关节点判断是否开启灯光。</t>
        </is>
      </c>
      <c r="L1884" s="8" t="n"/>
      <c r="M1884" s="9" t="inlineStr">
        <is>
          <t>json_nodered_15735.tar.gz</t>
        </is>
      </c>
      <c r="N1884" s="8" t="inlineStr">
        <is>
          <t>1883.json</t>
        </is>
      </c>
      <c r="O1884" s="8" t="n"/>
      <c r="P1884" s="8" t="inlineStr">
        <is>
          <t>jeancarl/node-red-labs</t>
        </is>
      </c>
      <c r="Q1884" s="8" t="inlineStr">
        <is>
          <t>https://github.com/jeancarl/node-red-labs/blob/e69dd440b52878e4e918ecdcd959c2b578ac19e6/lab-temperature-sensor-with-intel-edison/code/4-led-flow.json</t>
        </is>
      </c>
      <c r="R1884" s="8" t="n"/>
      <c r="S1884" s="8" t="n"/>
      <c r="T1884" s="8" t="n"/>
    </row>
    <row r="1885" ht="18.75" customHeight="1">
      <c r="A1885" s="8">
        <f>_xlfn.CONCAT("NodeRed-14-",TEXT(ROW()-1,"000000"))</f>
        <v/>
      </c>
      <c r="B1885" s="8" t="n"/>
      <c r="C1885" s="9" t="inlineStr">
        <is>
          <t>NodeRed模板</t>
        </is>
      </c>
      <c r="D1885" s="9" t="inlineStr">
        <is>
          <t>json</t>
        </is>
      </c>
      <c r="E1885" s="9" t="inlineStr">
        <is>
          <t>NodeRed</t>
        </is>
      </c>
      <c r="F1885" s="9" t="inlineStr">
        <is>
          <t>原生模板</t>
        </is>
      </c>
      <c r="G1885" s="9" t="inlineStr">
        <is>
          <t>通用</t>
        </is>
      </c>
      <c r="H1885" s="8" t="inlineStr">
        <is>
          <t>数据注入与调试</t>
        </is>
      </c>
      <c r="I1885" s="8" t="inlineStr">
        <is>
          <t>陈乐</t>
        </is>
      </c>
      <c r="J1885" s="10" t="n">
        <v>46014</v>
      </c>
      <c r="K1885" s="8" t="inlineStr">
        <is>
          <t>此节点流程用于定时注入日期类型数据并发送至debug节点进行输出调试。</t>
        </is>
      </c>
      <c r="L1885" s="8" t="n"/>
      <c r="M1885" s="9" t="inlineStr">
        <is>
          <t>json_nodered_15735.tar.gz</t>
        </is>
      </c>
      <c r="N1885" s="8" t="inlineStr">
        <is>
          <t>1884.json</t>
        </is>
      </c>
      <c r="O1885" s="8" t="n"/>
      <c r="P1885" s="8" t="inlineStr">
        <is>
          <t>PacktPublishing/-Practical-Node-RED-Programming</t>
        </is>
      </c>
      <c r="Q1885" s="8" t="inlineStr">
        <is>
          <t>https://github.com/PacktPublishing/-Practical-Node-RED-Programming/blob/6536a03a869eff4be8bf899276625f5e05c0ac8e/Chapter10/checking-sensordevice-connection-flows.json</t>
        </is>
      </c>
      <c r="R1885" s="8" t="n"/>
      <c r="S1885" s="8" t="n"/>
      <c r="T1885" s="8" t="n"/>
    </row>
    <row r="1886" ht="18.75" customHeight="1">
      <c r="A1886" s="8">
        <f>_xlfn.CONCAT("NodeRed-14-",TEXT(ROW()-1,"000000"))</f>
        <v/>
      </c>
      <c r="B1886" s="8" t="n"/>
      <c r="C1886" s="9" t="inlineStr">
        <is>
          <t>NodeRed模板</t>
        </is>
      </c>
      <c r="D1886" s="9" t="inlineStr">
        <is>
          <t>json</t>
        </is>
      </c>
      <c r="E1886" s="9" t="inlineStr">
        <is>
          <t>NodeRed</t>
        </is>
      </c>
      <c r="F1886" s="9" t="inlineStr">
        <is>
          <t>原生模板</t>
        </is>
      </c>
      <c r="G1886" s="9" t="inlineStr">
        <is>
          <t>通用</t>
        </is>
      </c>
      <c r="H1886" s="8" t="inlineStr">
        <is>
          <t>注入命令</t>
        </is>
      </c>
      <c r="I1886" s="8" t="inlineStr">
        <is>
          <t>陈乐</t>
        </is>
      </c>
      <c r="J1886" s="10" t="n">
        <v>46014</v>
      </c>
      <c r="K1886" s="8" t="inlineStr">
        <is>
          <t>触发节点用于向流程中注入字符串“pwd”作为负载数据，并将此数据传递给下一个处理节点。</t>
        </is>
      </c>
      <c r="L1886" s="8" t="n"/>
      <c r="M1886" s="9" t="inlineStr">
        <is>
          <t>json_nodered_15735.tar.gz</t>
        </is>
      </c>
      <c r="N1886" s="8" t="inlineStr">
        <is>
          <t>1885.json</t>
        </is>
      </c>
      <c r="O1886" s="8" t="n"/>
      <c r="P1886" s="8" t="inlineStr">
        <is>
          <t>william89731/node-red-contrib-ssh-v3</t>
        </is>
      </c>
      <c r="Q1886" s="8" t="inlineStr">
        <is>
          <t>https://github.com/william89731/node-red-contrib-ssh-v3/blob/95428fc4a328fd1e33c336e66f186657b910bbe0/examples/sshV3.json</t>
        </is>
      </c>
      <c r="R1886" s="8" t="n"/>
      <c r="S1886" s="8" t="n"/>
      <c r="T1886" s="8" t="n"/>
    </row>
    <row r="1887" ht="18.75" customHeight="1">
      <c r="A1887" s="8">
        <f>_xlfn.CONCAT("NodeRed-14-",TEXT(ROW()-1,"000000"))</f>
        <v/>
      </c>
      <c r="B1887" s="8" t="n"/>
      <c r="C1887" s="9" t="inlineStr">
        <is>
          <t>NodeRed模板</t>
        </is>
      </c>
      <c r="D1887" s="9" t="inlineStr">
        <is>
          <t>json</t>
        </is>
      </c>
      <c r="E1887" s="9" t="inlineStr">
        <is>
          <t>NodeRed</t>
        </is>
      </c>
      <c r="F1887" s="9" t="inlineStr">
        <is>
          <t>原生模板</t>
        </is>
      </c>
      <c r="G1887" s="9" t="inlineStr">
        <is>
          <t>通用</t>
        </is>
      </c>
      <c r="H1887" s="8" t="inlineStr">
        <is>
          <t>读取并显示数据</t>
        </is>
      </c>
      <c r="I1887" s="8" t="inlineStr">
        <is>
          <t>陈乐</t>
        </is>
      </c>
      <c r="J1887" s="10" t="n">
        <v>46014</v>
      </c>
      <c r="K1887" s="8" t="inlineStr">
        <is>
          <t>该节点主要用于读取输入数据并在输出端进行显示，同时涉及到了数据的传输与分配处理。</t>
        </is>
      </c>
      <c r="L1887" s="8" t="n"/>
      <c r="M1887" s="9" t="inlineStr">
        <is>
          <t>json_nodered_15735.tar.gz</t>
        </is>
      </c>
      <c r="N1887" s="8" t="inlineStr">
        <is>
          <t>1886.json</t>
        </is>
      </c>
      <c r="O1887" s="8" t="n"/>
      <c r="P1887" s="8" t="inlineStr">
        <is>
          <t>edunumsec2/book</t>
        </is>
      </c>
      <c r="Q1887" s="8" t="inlineStr">
        <is>
          <t>https://github.com/edunumsec2/book/blob/d98779e9173929ea6cc1a33049172004e326f8cc/src/appr/archi/circuit/5cpu/bus.json</t>
        </is>
      </c>
      <c r="R1887" s="8" t="n"/>
      <c r="S1887" s="8" t="n"/>
      <c r="T1887" s="8" t="n"/>
    </row>
    <row r="1888" ht="18.75" customHeight="1">
      <c r="A1888" s="8">
        <f>_xlfn.CONCAT("NodeRed-14-",TEXT(ROW()-1,"000000"))</f>
        <v/>
      </c>
      <c r="B1888" s="8" t="n"/>
      <c r="C1888" s="9" t="inlineStr">
        <is>
          <t>NodeRed模板</t>
        </is>
      </c>
      <c r="D1888" s="9" t="inlineStr">
        <is>
          <t>json</t>
        </is>
      </c>
      <c r="E1888" s="9" t="inlineStr">
        <is>
          <t>NodeRed</t>
        </is>
      </c>
      <c r="F1888" s="9" t="inlineStr">
        <is>
          <t>原生模板</t>
        </is>
      </c>
      <c r="G1888" s="9" t="inlineStr">
        <is>
          <t>通用</t>
        </is>
      </c>
      <c r="H1888" s="8" t="inlineStr">
        <is>
          <t>数据处理与存储</t>
        </is>
      </c>
      <c r="I1888" s="8" t="inlineStr">
        <is>
          <t>陈乐</t>
        </is>
      </c>
      <c r="J1888" s="10" t="n">
        <v>46014</v>
      </c>
      <c r="K1888" s="8" t="inlineStr">
        <is>
          <t>从IBM IoT读取设备事件，解析JSON格式的数据，并将其存储到Cloudant数据库中进行记录。</t>
        </is>
      </c>
      <c r="L1888" s="8" t="n"/>
      <c r="M1888" s="9" t="inlineStr">
        <is>
          <t>json_nodered_15735.tar.gz</t>
        </is>
      </c>
      <c r="N1888" s="8" t="inlineStr">
        <is>
          <t>1887.json</t>
        </is>
      </c>
      <c r="O1888" s="8" t="n"/>
      <c r="P1888" s="8" t="inlineStr">
        <is>
          <t>anandprabhakar0507/Node-red-iot-application-on-washing-machine</t>
        </is>
      </c>
      <c r="Q1888" s="8" t="inlineStr">
        <is>
          <t>https://github.com/anandprabhakar0507/Node-red-iot-application-on-washing-machine/blob/d3656f966644f77c20f45c633e015745d70b6c3e/flow2.json</t>
        </is>
      </c>
      <c r="R1888" s="8" t="n"/>
      <c r="S1888" s="8" t="n"/>
      <c r="T1888" s="8" t="n"/>
    </row>
    <row r="1889" ht="18.75" customHeight="1">
      <c r="A1889" s="8">
        <f>_xlfn.CONCAT("NodeRed-14-",TEXT(ROW()-1,"000000"))</f>
        <v/>
      </c>
      <c r="B1889" s="8" t="n"/>
      <c r="C1889" s="9" t="inlineStr">
        <is>
          <t>NodeRed模板</t>
        </is>
      </c>
      <c r="D1889" s="9" t="inlineStr">
        <is>
          <t>json</t>
        </is>
      </c>
      <c r="E1889" s="9" t="inlineStr">
        <is>
          <t>NodeRed</t>
        </is>
      </c>
      <c r="F1889" s="9" t="inlineStr">
        <is>
          <t>原生模板</t>
        </is>
      </c>
      <c r="G1889" s="9" t="inlineStr">
        <is>
          <t>通用</t>
        </is>
      </c>
      <c r="H1889" s="8" t="inlineStr">
        <is>
          <t>获取评论</t>
        </is>
      </c>
      <c r="I1889" s="8" t="inlineStr">
        <is>
          <t>陈乐</t>
        </is>
      </c>
      <c r="J1889" s="10" t="n">
        <v>46014</v>
      </c>
      <c r="K1889" s="8" t="inlineStr">
        <is>
          <t>触发后从指定用户的所有子版块中获取最新的热门评论，以供后续处理和修改。</t>
        </is>
      </c>
      <c r="L1889" s="8" t="n"/>
      <c r="M1889" s="9" t="inlineStr">
        <is>
          <t>json_nodered_15735.tar.gz</t>
        </is>
      </c>
      <c r="N1889" s="8" t="inlineStr">
        <is>
          <t>1888.json</t>
        </is>
      </c>
      <c r="O1889" s="8" t="n"/>
      <c r="P1889" s="8" t="inlineStr">
        <is>
          <t>jcostello93/node-red-contrib-node-reddit</t>
        </is>
      </c>
      <c r="Q1889" s="8" t="inlineStr">
        <is>
          <t>https://github.com/jcostello93/node-red-contrib-node-reddit/blob/005c336e324b83bba804f23d9b728112f2b661e5/flows/overwrite-comments.json</t>
        </is>
      </c>
      <c r="R1889" s="8" t="n"/>
      <c r="S1889" s="8" t="n"/>
      <c r="T1889" s="8" t="n"/>
    </row>
    <row r="1890" ht="18.75" customHeight="1">
      <c r="A1890" s="8">
        <f>_xlfn.CONCAT("NodeRed-14-",TEXT(ROW()-1,"000000"))</f>
        <v/>
      </c>
      <c r="B1890" s="8" t="n"/>
      <c r="C1890" s="9" t="inlineStr">
        <is>
          <t>NodeRed模板</t>
        </is>
      </c>
      <c r="D1890" s="9" t="inlineStr">
        <is>
          <t>json</t>
        </is>
      </c>
      <c r="E1890" s="9" t="inlineStr">
        <is>
          <t>NodeRed</t>
        </is>
      </c>
      <c r="F1890" s="9" t="inlineStr">
        <is>
          <t>原生模板</t>
        </is>
      </c>
      <c r="G1890" s="9" t="inlineStr">
        <is>
          <t>通用</t>
        </is>
      </c>
      <c r="H1890" s="8" t="inlineStr">
        <is>
          <t>发送场景命令</t>
        </is>
      </c>
      <c r="I1890" s="8" t="inlineStr">
        <is>
          <t>陈乐</t>
        </is>
      </c>
      <c r="J1890" s="10" t="n">
        <v>46014</v>
      </c>
      <c r="K1890" s="8" t="inlineStr">
        <is>
          <t>根据预设场景，通过MQTT协议向LED灯条发送颜色控制指令，实现灯光场景切换。</t>
        </is>
      </c>
      <c r="L1890" s="8" t="n"/>
      <c r="M1890" s="9" t="inlineStr">
        <is>
          <t>json_nodered_15735.tar.gz</t>
        </is>
      </c>
      <c r="N1890" s="8" t="inlineStr">
        <is>
          <t>1889.json</t>
        </is>
      </c>
      <c r="O1890" s="8" t="n"/>
      <c r="P1890" s="8" t="inlineStr">
        <is>
          <t>hardwario/hardwario-playground</t>
        </is>
      </c>
      <c r="Q1890" s="8" t="inlineStr">
        <is>
          <t>https://github.com/hardwario/hardwario-playground/blob/fe98a8bc8652286fda2ae1801347fc7613d15e2f/src/assets/node-red/lib/flows/voice/Scene%20example.json</t>
        </is>
      </c>
      <c r="R1890" s="8" t="n"/>
      <c r="S1890" s="8" t="n"/>
      <c r="T1890" s="8" t="n"/>
    </row>
    <row r="1891" ht="18.75" customHeight="1">
      <c r="A1891" s="8">
        <f>_xlfn.CONCAT("NodeRed-14-",TEXT(ROW()-1,"000000"))</f>
        <v/>
      </c>
      <c r="B1891" s="8" t="n"/>
      <c r="C1891" s="9" t="inlineStr">
        <is>
          <t>NodeRed模板</t>
        </is>
      </c>
      <c r="D1891" s="9" t="inlineStr">
        <is>
          <t>json</t>
        </is>
      </c>
      <c r="E1891" s="9" t="inlineStr">
        <is>
          <t>NodeRed</t>
        </is>
      </c>
      <c r="F1891" s="9" t="inlineStr">
        <is>
          <t>原生模板</t>
        </is>
      </c>
      <c r="G1891" s="9" t="inlineStr">
        <is>
          <t>通用</t>
        </is>
      </c>
      <c r="H1891" s="8" t="inlineStr">
        <is>
          <t>LED控制</t>
        </is>
      </c>
      <c r="I1891" s="8" t="inlineStr">
        <is>
          <t>陈乐</t>
        </is>
      </c>
      <c r="J1891" s="10" t="n">
        <v>46014</v>
      </c>
      <c r="K1891" s="8" t="inlineStr">
        <is>
          <t>此节点配置用于控制红色LED，并通过注入真实值信号触发LED状态变化。</t>
        </is>
      </c>
      <c r="L1891" s="8" t="n"/>
      <c r="M1891" s="9" t="inlineStr">
        <is>
          <t>json_nodered_15735.tar.gz</t>
        </is>
      </c>
      <c r="N1891" s="8" t="inlineStr">
        <is>
          <t>1890.json</t>
        </is>
      </c>
      <c r="O1891" s="8" t="n"/>
      <c r="P1891" s="8" t="inlineStr">
        <is>
          <t>1ft-seabass/io202102</t>
        </is>
      </c>
      <c r="Q1891" s="8" t="inlineStr">
        <is>
          <t>https://github.com/1ft-seabass/io202102/blob/91f135eee2e73b1b7d2c89bb148dacd7ad98b7c5/flow.json</t>
        </is>
      </c>
      <c r="R1891" s="8" t="n"/>
      <c r="S1891" s="8" t="n"/>
      <c r="T1891" s="8" t="n"/>
    </row>
    <row r="1892" ht="18.75" customHeight="1">
      <c r="A1892" s="8">
        <f>_xlfn.CONCAT("NodeRed-14-",TEXT(ROW()-1,"000000"))</f>
        <v/>
      </c>
      <c r="B1892" s="8" t="n"/>
      <c r="C1892" s="9" t="inlineStr">
        <is>
          <t>NodeRed模板</t>
        </is>
      </c>
      <c r="D1892" s="9" t="inlineStr">
        <is>
          <t>json</t>
        </is>
      </c>
      <c r="E1892" s="9" t="inlineStr">
        <is>
          <t>NodeRed</t>
        </is>
      </c>
      <c r="F1892" s="9" t="inlineStr">
        <is>
          <t>原生模板</t>
        </is>
      </c>
      <c r="G1892" s="9" t="inlineStr">
        <is>
          <t>通用</t>
        </is>
      </c>
      <c r="H1892" s="8" t="inlineStr">
        <is>
          <t>Modbus调试</t>
        </is>
      </c>
      <c r="I1892" s="8" t="inlineStr">
        <is>
          <t>陈乐</t>
        </is>
      </c>
      <c r="J1892" s="10" t="n">
        <v>46014</v>
      </c>
      <c r="K1892" s="8" t="inlineStr">
        <is>
          <t>注入节点定时触发，通过Modbus服务器组件响应，并将数据分别发送到两个独立的debug节点进行日志记录和显示。</t>
        </is>
      </c>
      <c r="L1892" s="8" t="n"/>
      <c r="M1892" s="9" t="inlineStr">
        <is>
          <t>json_nodered_15735.tar.gz</t>
        </is>
      </c>
      <c r="N1892" s="8" t="inlineStr">
        <is>
          <t>1891.json</t>
        </is>
      </c>
      <c r="O1892" s="8" t="n"/>
      <c r="P1892" s="8" t="inlineStr">
        <is>
          <t>odenisnobre/comunicacao-modbus-tcp-com-node-red</t>
        </is>
      </c>
      <c r="Q1892" s="8" t="inlineStr">
        <is>
          <t>https://github.com/odenisnobre/comunicacao-modbus-tcp-com-node-red/blob/b497806dd3e9f7274a4a567d5f12c6f578f96bcb/configura%C3%A7%C3%A3o%20servidor.json</t>
        </is>
      </c>
      <c r="R1892" s="8" t="n"/>
      <c r="S1892" s="8" t="n"/>
      <c r="T1892" s="8" t="n"/>
    </row>
    <row r="1893" ht="18.75" customHeight="1">
      <c r="A1893" s="8">
        <f>_xlfn.CONCAT("NodeRed-14-",TEXT(ROW()-1,"000000"))</f>
        <v/>
      </c>
      <c r="B1893" s="8" t="n"/>
      <c r="C1893" s="9" t="inlineStr">
        <is>
          <t>NodeRed模板</t>
        </is>
      </c>
      <c r="D1893" s="9" t="inlineStr">
        <is>
          <t>json</t>
        </is>
      </c>
      <c r="E1893" s="9" t="inlineStr">
        <is>
          <t>NodeRed</t>
        </is>
      </c>
      <c r="F1893" s="9" t="inlineStr">
        <is>
          <t>原生模板</t>
        </is>
      </c>
      <c r="G1893" s="9" t="inlineStr">
        <is>
          <t>通用</t>
        </is>
      </c>
      <c r="H1893" s="8" t="inlineStr">
        <is>
          <t>天气信息查询</t>
        </is>
      </c>
      <c r="I1893" s="8" t="inlineStr">
        <is>
          <t>陈乐</t>
        </is>
      </c>
      <c r="J1893" s="10" t="n">
        <v>46014</v>
      </c>
      <c r="K1893" s="8" t="inlineStr">
        <is>
          <t>接收城市名称，发送请求到 OpenWeatherMap API 获取天气数据并输出温度、湿度等信息。</t>
        </is>
      </c>
      <c r="L1893" s="8" t="n"/>
      <c r="M1893" s="9" t="inlineStr">
        <is>
          <t>json_nodered_15735.tar.gz</t>
        </is>
      </c>
      <c r="N1893" s="8" t="inlineStr">
        <is>
          <t>1892.json</t>
        </is>
      </c>
      <c r="O1893" s="8" t="n"/>
      <c r="P1893" s="8" t="inlineStr">
        <is>
          <t>OfficineArduinoTorino/ITS-IoT-2019-2021</t>
        </is>
      </c>
      <c r="Q1893" s="8" t="inlineStr">
        <is>
          <t>https://github.com/OfficineArduinoTorino/ITS-IoT-2019-2021/blob/72ff1b4ddc03be308842b55ee6505ea1e6ab5d85/openweathermap.json</t>
        </is>
      </c>
      <c r="R1893" s="8" t="n"/>
      <c r="S1893" s="8" t="n"/>
      <c r="T1893" s="8" t="n"/>
    </row>
    <row r="1894" ht="18.75" customHeight="1">
      <c r="A1894" s="8">
        <f>_xlfn.CONCAT("NodeRed-14-",TEXT(ROW()-1,"000000"))</f>
        <v/>
      </c>
      <c r="B1894" s="8" t="n"/>
      <c r="C1894" s="9" t="inlineStr">
        <is>
          <t>NodeRed模板</t>
        </is>
      </c>
      <c r="D1894" s="9" t="inlineStr">
        <is>
          <t>json</t>
        </is>
      </c>
      <c r="E1894" s="9" t="inlineStr">
        <is>
          <t>NodeRed</t>
        </is>
      </c>
      <c r="F1894" s="9" t="inlineStr">
        <is>
          <t>原生模板</t>
        </is>
      </c>
      <c r="G1894" s="9" t="inlineStr">
        <is>
          <t>通用</t>
        </is>
      </c>
      <c r="H1894" s="8" t="inlineStr">
        <is>
          <t>数据加载</t>
        </is>
      </c>
      <c r="I1894" s="8" t="inlineStr">
        <is>
          <t>陈乐</t>
        </is>
      </c>
      <c r="J1894" s="10" t="n">
        <v>46014</v>
      </c>
      <c r="K1894" s="8" t="inlineStr">
        <is>
          <t>从指定模块加载反射数据并配置可选字段覆盖，支持外部值注入及自定义输出。</t>
        </is>
      </c>
      <c r="L1894" s="8" t="n"/>
      <c r="M1894" s="9" t="inlineStr">
        <is>
          <t>json_nodered_15735.tar.gz</t>
        </is>
      </c>
      <c r="N1894" s="8" t="inlineStr">
        <is>
          <t>1893.json</t>
        </is>
      </c>
      <c r="O1894" s="8" t="n"/>
      <c r="P1894" s="8" t="inlineStr">
        <is>
          <t>reductus/reductus</t>
        </is>
      </c>
      <c r="Q1894" s="8" t="inlineStr">
        <is>
          <t>https://github.com/reductus/reductus/blob/2c3263679626542963ba74d1623134e8fc0f733f/reductus/dataflow/subroutine_schema.json</t>
        </is>
      </c>
      <c r="R1894" s="8" t="n"/>
      <c r="S1894" s="8" t="n"/>
      <c r="T1894" s="8" t="n"/>
    </row>
    <row r="1895" ht="18.75" customHeight="1">
      <c r="A1895" s="8">
        <f>_xlfn.CONCAT("NodeRed-14-",TEXT(ROW()-1,"000000"))</f>
        <v/>
      </c>
      <c r="B1895" s="8" t="n"/>
      <c r="C1895" s="9" t="inlineStr">
        <is>
          <t>NodeRed模板</t>
        </is>
      </c>
      <c r="D1895" s="9" t="inlineStr">
        <is>
          <t>json</t>
        </is>
      </c>
      <c r="E1895" s="9" t="inlineStr">
        <is>
          <t>NodeRed</t>
        </is>
      </c>
      <c r="F1895" s="9" t="inlineStr">
        <is>
          <t>原生模板</t>
        </is>
      </c>
      <c r="G1895" s="9" t="inlineStr">
        <is>
          <t>通用</t>
        </is>
      </c>
      <c r="H1895" s="8" t="inlineStr">
        <is>
          <t>GPIO控制</t>
        </is>
      </c>
      <c r="I1895" s="8" t="inlineStr">
        <is>
          <t>陈乐</t>
        </is>
      </c>
      <c r="J1895" s="10" t="n">
        <v>46014</v>
      </c>
      <c r="K1895" s="8" t="inlineStr">
        <is>
          <t>此流程通过Raspberry Pi GPIO引脚检测触发信号并延时后控制另一GPIO引脚状态，实现简单的硬件交互。</t>
        </is>
      </c>
      <c r="L1895" s="8" t="n"/>
      <c r="M1895" s="9" t="inlineStr">
        <is>
          <t>json_nodered_15735.tar.gz</t>
        </is>
      </c>
      <c r="N1895" s="8" t="inlineStr">
        <is>
          <t>1894.json</t>
        </is>
      </c>
      <c r="O1895" s="8" t="n"/>
      <c r="P1895" s="8" t="inlineStr">
        <is>
          <t>zmaker/video</t>
        </is>
      </c>
      <c r="Q1895" s="8" t="inlineStr">
        <is>
          <t>https://github.com/zmaker/video/blob/4bf27b189f0dca7ce959e3e972785c9ce3cce59b/raspberrypi/R020-NodRed-blink/blink-flows.json</t>
        </is>
      </c>
      <c r="R1895" s="8" t="n"/>
      <c r="S1895" s="8" t="n"/>
      <c r="T1895" s="8" t="n"/>
    </row>
    <row r="1896" ht="18.75" customHeight="1">
      <c r="A1896" s="8">
        <f>_xlfn.CONCAT("NodeRed-14-",TEXT(ROW()-1,"000000"))</f>
        <v/>
      </c>
      <c r="B1896" s="8" t="n"/>
      <c r="C1896" s="9" t="inlineStr">
        <is>
          <t>NodeRed模板</t>
        </is>
      </c>
      <c r="D1896" s="9" t="inlineStr">
        <is>
          <t>json</t>
        </is>
      </c>
      <c r="E1896" s="9" t="inlineStr">
        <is>
          <t>NodeRed</t>
        </is>
      </c>
      <c r="F1896" s="9" t="inlineStr">
        <is>
          <t>原生模板</t>
        </is>
      </c>
      <c r="G1896" s="9" t="inlineStr">
        <is>
          <t>通用</t>
        </is>
      </c>
      <c r="H1896" s="8" t="inlineStr">
        <is>
          <t>发送日文测试</t>
        </is>
      </c>
      <c r="I1896" s="8" t="inlineStr">
        <is>
          <t>陈乐</t>
        </is>
      </c>
      <c r="J1896" s="10" t="n">
        <v>46014</v>
      </c>
      <c r="K1896" s="8" t="inlineStr">
        <is>
          <t>此节点流程用于每隔0.1秒发送一次日文字符串“こんにちは”到调试面板进行显示验证。</t>
        </is>
      </c>
      <c r="L1896" s="8" t="n"/>
      <c r="M1896" s="9" t="inlineStr">
        <is>
          <t>json_nodered_15735.tar.gz</t>
        </is>
      </c>
      <c r="N1896" s="8" t="inlineStr">
        <is>
          <t>1895.json</t>
        </is>
      </c>
      <c r="O1896" s="8" t="n"/>
      <c r="P1896" s="8" t="inlineStr">
        <is>
          <t>kazuhitoyokoi/node-red-contrib-rinna</t>
        </is>
      </c>
      <c r="Q1896" s="8" t="inlineStr">
        <is>
          <t>https://github.com/kazuhitoyokoi/node-red-contrib-rinna/blob/564388e4804e2c09c59828a964d32655b88bd6eb/examples/conversation.json</t>
        </is>
      </c>
      <c r="R1896" s="8" t="n"/>
      <c r="S1896" s="8" t="n"/>
      <c r="T1896" s="8" t="n"/>
    </row>
    <row r="1897" ht="18.75" customHeight="1">
      <c r="A1897" s="8">
        <f>_xlfn.CONCAT("NodeRed-14-",TEXT(ROW()-1,"000000"))</f>
        <v/>
      </c>
      <c r="B1897" s="8" t="n"/>
      <c r="C1897" s="9" t="inlineStr">
        <is>
          <t>NodeRed模板</t>
        </is>
      </c>
      <c r="D1897" s="9" t="inlineStr">
        <is>
          <t>json</t>
        </is>
      </c>
      <c r="E1897" s="9" t="inlineStr">
        <is>
          <t>NodeRed</t>
        </is>
      </c>
      <c r="F1897" s="9" t="inlineStr">
        <is>
          <t>原生模板</t>
        </is>
      </c>
      <c r="G1897" s="9" t="inlineStr">
        <is>
          <t>通用</t>
        </is>
      </c>
      <c r="H1897" s="8" t="inlineStr">
        <is>
          <t>生成随机数</t>
        </is>
      </c>
      <c r="I1897" s="8" t="inlineStr">
        <is>
          <t>陈乐</t>
        </is>
      </c>
      <c r="J1897" s="10" t="n">
        <v>46014</v>
      </c>
      <c r="K1897" s="8" t="inlineStr">
        <is>
          <t>此节点用于生成随机数并进行调试输出，同时可以绘制随机数变化的图表。</t>
        </is>
      </c>
      <c r="L1897" s="8" t="n"/>
      <c r="M1897" s="9" t="inlineStr">
        <is>
          <t>json_nodered_15735.tar.gz</t>
        </is>
      </c>
      <c r="N1897" s="8" t="inlineStr">
        <is>
          <t>1896.json</t>
        </is>
      </c>
      <c r="O1897" s="8" t="n"/>
      <c r="P1897" s="8" t="inlineStr">
        <is>
          <t>jumbokh/nodered_learn</t>
        </is>
      </c>
      <c r="Q1897" s="8" t="inlineStr">
        <is>
          <t>https://github.com/jumbokh/nodered_learn/blob/e2302a146eeac92c9ee37694186b6c3f766733ac/csu1081/dash-chart.json</t>
        </is>
      </c>
      <c r="R1897" s="8" t="n"/>
      <c r="S1897" s="8" t="n"/>
      <c r="T1897" s="8" t="n"/>
    </row>
    <row r="1898" ht="18.75" customHeight="1">
      <c r="A1898" s="8">
        <f>_xlfn.CONCAT("NodeRed-14-",TEXT(ROW()-1,"000000"))</f>
        <v/>
      </c>
      <c r="B1898" s="8" t="n"/>
      <c r="C1898" s="9" t="inlineStr">
        <is>
          <t>NodeRed模板</t>
        </is>
      </c>
      <c r="D1898" s="9" t="inlineStr">
        <is>
          <t>json</t>
        </is>
      </c>
      <c r="E1898" s="9" t="inlineStr">
        <is>
          <t>NodeRed</t>
        </is>
      </c>
      <c r="F1898" s="9" t="inlineStr">
        <is>
          <t>原生模板</t>
        </is>
      </c>
      <c r="G1898" s="9" t="inlineStr">
        <is>
          <t>通用</t>
        </is>
      </c>
      <c r="H1898" s="8" t="inlineStr">
        <is>
          <t>计数更新</t>
        </is>
      </c>
      <c r="I1898" s="8" t="inlineStr">
        <is>
          <t>陈乐</t>
        </is>
      </c>
      <c r="J1898" s="10" t="n">
        <v>46014</v>
      </c>
      <c r="K1898" s="8" t="inlineStr">
        <is>
          <t>接收注入消息，通过函数节点增加局部和全局上下文中的计数值，并将结果存储回对应的上下文中。</t>
        </is>
      </c>
      <c r="L1898" s="8" t="n"/>
      <c r="M1898" s="9" t="inlineStr">
        <is>
          <t>json_nodered_15735.tar.gz</t>
        </is>
      </c>
      <c r="N1898" s="8" t="inlineStr">
        <is>
          <t>1897.json</t>
        </is>
      </c>
      <c r="O1898" s="8" t="n"/>
      <c r="P1898" s="8" t="inlineStr">
        <is>
          <t>sbarwe/node-red-contrib-contextbrowser</t>
        </is>
      </c>
      <c r="Q1898" s="8" t="inlineStr">
        <is>
          <t>https://github.com/sbarwe/node-red-contrib-contextbrowser/blob/38db41ad015334eb662dd95413236dd546c753e5/examples/contextbrowser-flow1.json</t>
        </is>
      </c>
      <c r="R1898" s="8" t="n"/>
      <c r="S1898" s="8" t="n"/>
      <c r="T1898" s="8" t="n"/>
    </row>
    <row r="1899" ht="18.75" customHeight="1">
      <c r="A1899" s="8">
        <f>_xlfn.CONCAT("NodeRed-14-",TEXT(ROW()-1,"000000"))</f>
        <v/>
      </c>
      <c r="B1899" s="8" t="n"/>
      <c r="C1899" s="9" t="inlineStr">
        <is>
          <t>NodeRed模板</t>
        </is>
      </c>
      <c r="D1899" s="9" t="inlineStr">
        <is>
          <t>json</t>
        </is>
      </c>
      <c r="E1899" s="9" t="inlineStr">
        <is>
          <t>NodeRed</t>
        </is>
      </c>
      <c r="F1899" s="9" t="inlineStr">
        <is>
          <t>原生模板</t>
        </is>
      </c>
      <c r="G1899" s="9" t="inlineStr">
        <is>
          <t>通用</t>
        </is>
      </c>
      <c r="H1899" s="8" t="inlineStr">
        <is>
          <t>读取并发送日期数据，同时提供重置选项</t>
        </is>
      </c>
      <c r="I1899" s="8" t="inlineStr">
        <is>
          <t>陈乐</t>
        </is>
      </c>
      <c r="J1899" s="10" t="n">
        <v>46014</v>
      </c>
      <c r="K1899" s="8" t="inlineStr">
        <is>
          <t>此节点组合用于定期发送当前日期，并包含一个可选的重置功能。</t>
        </is>
      </c>
      <c r="L1899" s="8" t="n"/>
      <c r="M1899" s="9" t="inlineStr">
        <is>
          <t>json_nodered_15735.tar.gz</t>
        </is>
      </c>
      <c r="N1899" s="8" t="inlineStr">
        <is>
          <t>1898.json</t>
        </is>
      </c>
      <c r="O1899" s="8" t="n"/>
      <c r="P1899" s="8" t="inlineStr">
        <is>
          <t>m-schaeffler/node-red-my-nodes</t>
        </is>
      </c>
      <c r="Q1899" s="8" t="inlineStr">
        <is>
          <t>https://github.com/m-schaeffler/node-red-my-nodes/blob/2bfa6f76fbbfaf42362dff54bced94c10e2f4c76/node-red-init/examples/init.json</t>
        </is>
      </c>
      <c r="R1899" s="8" t="n"/>
      <c r="S1899" s="8" t="n"/>
      <c r="T1899" s="8" t="n"/>
    </row>
    <row r="1900" ht="18.75" customHeight="1">
      <c r="A1900" s="8">
        <f>_xlfn.CONCAT("NodeRed-14-",TEXT(ROW()-1,"000000"))</f>
        <v/>
      </c>
      <c r="B1900" s="8" t="n"/>
      <c r="C1900" s="9" t="inlineStr">
        <is>
          <t>NodeRed模板</t>
        </is>
      </c>
      <c r="D1900" s="9" t="inlineStr">
        <is>
          <t>json</t>
        </is>
      </c>
      <c r="E1900" s="9" t="inlineStr">
        <is>
          <t>NodeRed</t>
        </is>
      </c>
      <c r="F1900" s="9" t="inlineStr">
        <is>
          <t>原生模板</t>
        </is>
      </c>
      <c r="G1900" s="9" t="inlineStr">
        <is>
          <t>通用</t>
        </is>
      </c>
      <c r="H1900" s="8" t="inlineStr">
        <is>
          <t>MQTT发布</t>
        </is>
      </c>
      <c r="I1900" s="8" t="inlineStr">
        <is>
          <t>陈乐</t>
        </is>
      </c>
      <c r="J1900" s="10" t="n">
        <v>46014</v>
      </c>
      <c r="K1900" s="8" t="inlineStr">
        <is>
          <t>通过指定的MQTT代理将消息发布到主题22100011015/led，自动连接到test.mosquitto.org服务器，端口为1883，无TLS加密。</t>
        </is>
      </c>
      <c r="L1900" s="8" t="n"/>
      <c r="M1900" s="9" t="inlineStr">
        <is>
          <t>json_nodered_15735.tar.gz</t>
        </is>
      </c>
      <c r="N1900" s="8" t="inlineStr">
        <is>
          <t>1899.json</t>
        </is>
      </c>
      <c r="O1900" s="8" t="n"/>
      <c r="P1900" s="8" t="inlineStr">
        <is>
          <t>nursenataskopru/ESP32-IoT-Alarm-System-With-Node-RED</t>
        </is>
      </c>
      <c r="Q1900" s="8" t="inlineStr">
        <is>
          <t>https://github.com/nursenataskopru/ESP32-IoT-Alarm-System-With-Node-RED/blob/649bffdbb83a591cc838371b817c981e144956cb/Flow.json</t>
        </is>
      </c>
      <c r="R1900" s="8" t="n"/>
      <c r="S1900" s="8" t="n"/>
      <c r="T1900" s="8" t="n"/>
    </row>
    <row r="1901" ht="18.75" customHeight="1">
      <c r="A1901" s="8">
        <f>_xlfn.CONCAT("NodeRed-14-",TEXT(ROW()-1,"000000"))</f>
        <v/>
      </c>
      <c r="B1901" s="8" t="n"/>
      <c r="C1901" s="9" t="inlineStr">
        <is>
          <t>NodeRed模板</t>
        </is>
      </c>
      <c r="D1901" s="9" t="inlineStr">
        <is>
          <t>json</t>
        </is>
      </c>
      <c r="E1901" s="9" t="inlineStr">
        <is>
          <t>NodeRed</t>
        </is>
      </c>
      <c r="F1901" s="9" t="inlineStr">
        <is>
          <t>原生模板</t>
        </is>
      </c>
      <c r="G1901" s="9" t="inlineStr">
        <is>
          <t>通用</t>
        </is>
      </c>
      <c r="H1901" s="8" t="inlineStr">
        <is>
          <t>切换模式</t>
        </is>
      </c>
      <c r="I1901" s="8" t="inlineStr">
        <is>
          <t>陈乐</t>
        </is>
      </c>
      <c r="J1901" s="10" t="n">
        <v>46014</v>
      </c>
      <c r="K1901" s="8" t="inlineStr">
        <is>
          <t>此节点流用于接收启动和停止命令，并通过TJBot模块切换其操作模式，相关信息将显示在调试节点中。</t>
        </is>
      </c>
      <c r="L1901" s="8" t="n"/>
      <c r="M1901" s="9" t="inlineStr">
        <is>
          <t>json_nodered_15735.tar.gz</t>
        </is>
      </c>
      <c r="N1901" s="8" t="inlineStr">
        <is>
          <t>1900.json</t>
        </is>
      </c>
      <c r="O1901" s="8" t="n"/>
      <c r="P1901" s="8" t="inlineStr">
        <is>
          <t>jeancarl/node-red-contrib-tjbot</t>
        </is>
      </c>
      <c r="Q1901" s="8" t="inlineStr">
        <is>
          <t>https://github.com/jeancarl/node-red-contrib-tjbot/blob/28560aed36ae41d9c46a7b1ea0fc56e1cf8480de/examples/listen.json</t>
        </is>
      </c>
      <c r="R1901" s="8" t="n"/>
      <c r="S1901" s="8" t="n"/>
      <c r="T1901" s="8" t="n"/>
    </row>
    <row r="1902" ht="18.75" customHeight="1">
      <c r="A1902" s="8">
        <f>_xlfn.CONCAT("NodeRed-14-",TEXT(ROW()-1,"000000"))</f>
        <v/>
      </c>
      <c r="B1902" s="8" t="n"/>
      <c r="C1902" s="9" t="inlineStr">
        <is>
          <t>NodeRed模板</t>
        </is>
      </c>
      <c r="D1902" s="9" t="inlineStr">
        <is>
          <t>json</t>
        </is>
      </c>
      <c r="E1902" s="9" t="inlineStr">
        <is>
          <t>NodeRed</t>
        </is>
      </c>
      <c r="F1902" s="9" t="inlineStr">
        <is>
          <t>原生模板</t>
        </is>
      </c>
      <c r="G1902" s="9" t="inlineStr">
        <is>
          <t>通用</t>
        </is>
      </c>
      <c r="H1902" s="8" t="inlineStr">
        <is>
          <t>HTTP请求处理</t>
        </is>
      </c>
      <c r="I1902" s="8" t="inlineStr">
        <is>
          <t>陈乐</t>
        </is>
      </c>
      <c r="J1902" s="10" t="n">
        <v>46014</v>
      </c>
      <c r="K1902" s="8" t="inlineStr">
        <is>
          <t>接收GET请求，从Cloudant数据库获取数据并输出到调试节点，同时将数据返回给客户端</t>
        </is>
      </c>
      <c r="L1902" s="8" t="n"/>
      <c r="M1902" s="9" t="inlineStr">
        <is>
          <t>json_nodered_15735.tar.gz</t>
        </is>
      </c>
      <c r="N1902" s="8" t="inlineStr">
        <is>
          <t>1901.json</t>
        </is>
      </c>
      <c r="O1902" s="8" t="n"/>
      <c r="P1902" s="8" t="inlineStr">
        <is>
          <t>Tarunjit/ScotiabankHackIt</t>
        </is>
      </c>
      <c r="Q1902" s="8" t="inlineStr">
        <is>
          <t>https://github.com/Tarunjit/ScotiabankHackIt/blob/3b858e04b650d60e13ce433b9f6b97f1a0dc968d/IBM_backend/NodeRed/SummaryJson/Summary_json.json</t>
        </is>
      </c>
      <c r="R1902" s="8" t="n"/>
      <c r="S1902" s="8" t="n"/>
      <c r="T1902" s="8" t="n"/>
    </row>
    <row r="1903" ht="18.75" customHeight="1">
      <c r="A1903" s="8">
        <f>_xlfn.CONCAT("NodeRed-14-",TEXT(ROW()-1,"000000"))</f>
        <v/>
      </c>
      <c r="B1903" s="8" t="n"/>
      <c r="C1903" s="9" t="inlineStr">
        <is>
          <t>NodeRed模板</t>
        </is>
      </c>
      <c r="D1903" s="9" t="inlineStr">
        <is>
          <t>json</t>
        </is>
      </c>
      <c r="E1903" s="9" t="inlineStr">
        <is>
          <t>NodeRed</t>
        </is>
      </c>
      <c r="F1903" s="9" t="inlineStr">
        <is>
          <t>原生模板</t>
        </is>
      </c>
      <c r="G1903" s="9" t="inlineStr">
        <is>
          <t>通用</t>
        </is>
      </c>
      <c r="H1903" s="8" t="inlineStr">
        <is>
          <t>Discord+Watson对话</t>
        </is>
      </c>
      <c r="I1903" s="8" t="inlineStr">
        <is>
          <t>陈乐</t>
        </is>
      </c>
      <c r="J1903" s="10" t="n">
        <v>46014</v>
      </c>
      <c r="K1903" s="8" t="inlineStr">
        <is>
          <t>此流程接收Discord消息，通过Watson Assistant进行处理，并将回复发送回Discord频道，实现机器人对话功能。</t>
        </is>
      </c>
      <c r="L1903" s="8" t="n"/>
      <c r="M1903" s="9" t="inlineStr">
        <is>
          <t>json_nodered_15735.tar.gz</t>
        </is>
      </c>
      <c r="N1903" s="8" t="inlineStr">
        <is>
          <t>1902.json</t>
        </is>
      </c>
      <c r="O1903" s="8" t="n"/>
      <c r="P1903" s="8" t="inlineStr">
        <is>
          <t>bbaaxx/cognitive-red-tools</t>
        </is>
      </c>
      <c r="Q1903" s="8" t="inlineStr">
        <is>
          <t>https://github.com/bbaaxx/cognitive-red-tools/blob/3bbc7afed8cc1732c34feaf6da19e1d00b437293/.node-red/flows_5b8b90ec994e.json</t>
        </is>
      </c>
      <c r="R1903" s="8" t="n"/>
      <c r="S1903" s="8" t="n"/>
      <c r="T1903" s="8" t="n"/>
    </row>
    <row r="1904" ht="18.75" customHeight="1">
      <c r="A1904" s="8">
        <f>_xlfn.CONCAT("NodeRed-14-",TEXT(ROW()-1,"000000"))</f>
        <v/>
      </c>
      <c r="B1904" s="8" t="n"/>
      <c r="C1904" s="9" t="inlineStr">
        <is>
          <t>NodeRed模板</t>
        </is>
      </c>
      <c r="D1904" s="9" t="inlineStr">
        <is>
          <t>json</t>
        </is>
      </c>
      <c r="E1904" s="9" t="inlineStr">
        <is>
          <t>NodeRed</t>
        </is>
      </c>
      <c r="F1904" s="9" t="inlineStr">
        <is>
          <t>原生模板</t>
        </is>
      </c>
      <c r="G1904" s="9" t="inlineStr">
        <is>
          <t>通用</t>
        </is>
      </c>
      <c r="H1904" s="8" t="inlineStr">
        <is>
          <t>Discord与Watson对话集成</t>
        </is>
      </c>
      <c r="I1904" s="8" t="inlineStr">
        <is>
          <t>陈乐</t>
        </is>
      </c>
      <c r="J1904" s="10" t="n">
        <v>46014</v>
      </c>
      <c r="K1904" s="8" t="inlineStr">
        <is>
          <t>此节点流程实现了通过Discord接收消息，然后使用Watson Assistant进行处理并返回响应的功能。</t>
        </is>
      </c>
      <c r="L1904" s="8" t="n"/>
      <c r="M1904" s="9" t="inlineStr">
        <is>
          <t>json_nodered_15735.tar.gz</t>
        </is>
      </c>
      <c r="N1904" s="8" t="inlineStr">
        <is>
          <t>1903.json</t>
        </is>
      </c>
      <c r="O1904" s="8" t="n"/>
      <c r="P1904" s="8" t="inlineStr">
        <is>
          <t>bbaaxx/cognitive-red-tools</t>
        </is>
      </c>
      <c r="Q1904" s="8" t="inlineStr">
        <is>
          <t>https://github.com/bbaaxx/cognitive-red-tools/blob/3bbc7afed8cc1732c34feaf6da19e1d00b437293/.node-red/flows_16f3c0940c1b.json</t>
        </is>
      </c>
      <c r="R1904" s="8" t="n"/>
      <c r="S1904" s="8" t="n"/>
      <c r="T1904" s="8" t="n"/>
    </row>
    <row r="1905" ht="18.75" customHeight="1">
      <c r="A1905" s="8">
        <f>_xlfn.CONCAT("NodeRed-14-",TEXT(ROW()-1,"000000"))</f>
        <v/>
      </c>
      <c r="B1905" s="8" t="n"/>
      <c r="C1905" s="9" t="inlineStr">
        <is>
          <t>NodeRed模板</t>
        </is>
      </c>
      <c r="D1905" s="9" t="inlineStr">
        <is>
          <t>json</t>
        </is>
      </c>
      <c r="E1905" s="9" t="inlineStr">
        <is>
          <t>NodeRed</t>
        </is>
      </c>
      <c r="F1905" s="9" t="inlineStr">
        <is>
          <t>原生模板</t>
        </is>
      </c>
      <c r="G1905" s="9" t="inlineStr">
        <is>
          <t>通用</t>
        </is>
      </c>
      <c r="H1905" s="8" t="inlineStr">
        <is>
          <t>数据库查询</t>
        </is>
      </c>
      <c r="I1905" s="8" t="inlineStr">
        <is>
          <t>陈乐</t>
        </is>
      </c>
      <c r="J1905" s="10" t="n">
        <v>46014</v>
      </c>
      <c r="K1905" s="8" t="inlineStr">
        <is>
          <t>通过注入节点发送SQL语句“select version();”来获取MySQL服务器版本信息，并将结果在调试面板中显示。</t>
        </is>
      </c>
      <c r="L1905" s="8" t="n"/>
      <c r="M1905" s="9" t="inlineStr">
        <is>
          <t>json_nodered_15735.tar.gz</t>
        </is>
      </c>
      <c r="N1905" s="8" t="inlineStr">
        <is>
          <t>1904.json</t>
        </is>
      </c>
      <c r="O1905" s="8" t="n"/>
      <c r="P1905" s="8" t="inlineStr">
        <is>
          <t>modbus2mqtt/node-red-contrib-mysql2-ts</t>
        </is>
      </c>
      <c r="Q1905" s="8" t="inlineStr">
        <is>
          <t>https://github.com/modbus2mqtt/node-red-contrib-mysql2-ts/blob/886f3d4f11381c680011c7d8f26015b9cbb57cad/examples/Simple.json</t>
        </is>
      </c>
      <c r="R1905" s="8" t="n"/>
      <c r="S1905" s="8" t="n"/>
      <c r="T1905" s="8" t="n"/>
    </row>
    <row r="1906" ht="18.75" customHeight="1">
      <c r="A1906" s="8">
        <f>_xlfn.CONCAT("NodeRed-14-",TEXT(ROW()-1,"000000"))</f>
        <v/>
      </c>
      <c r="B1906" s="8" t="n"/>
      <c r="C1906" s="9" t="inlineStr">
        <is>
          <t>NodeRed模板</t>
        </is>
      </c>
      <c r="D1906" s="9" t="inlineStr">
        <is>
          <t>json</t>
        </is>
      </c>
      <c r="E1906" s="9" t="inlineStr">
        <is>
          <t>NodeRed</t>
        </is>
      </c>
      <c r="F1906" s="9" t="inlineStr">
        <is>
          <t>原生模板</t>
        </is>
      </c>
      <c r="G1906" s="9" t="inlineStr">
        <is>
          <t>通用</t>
        </is>
      </c>
      <c r="H1906" s="8" t="inlineStr">
        <is>
          <t>Alexa集成</t>
        </is>
      </c>
      <c r="I1906" s="8" t="inlineStr">
        <is>
          <t>陈乐</t>
        </is>
      </c>
      <c r="J1906" s="10" t="n">
        <v>46014</v>
      </c>
      <c r="K1906" s="8" t="inlineStr">
        <is>
          <t>通过node-red-contrib-alexa-smart-home节点将Homematic设备与CCU连接，实现智能家庭设备的语音控制。</t>
        </is>
      </c>
      <c r="L1906" s="8" t="n"/>
      <c r="M1906" s="9" t="inlineStr">
        <is>
          <t>json_nodered_15735.tar.gz</t>
        </is>
      </c>
      <c r="N1906" s="8" t="inlineStr">
        <is>
          <t>1905.json</t>
        </is>
      </c>
      <c r="O1906" s="8" t="n"/>
      <c r="P1906" s="8" t="inlineStr">
        <is>
          <t>ptweety/node-red-contrib-ccu</t>
        </is>
      </c>
      <c r="Q1906" s="8" t="inlineStr">
        <is>
          <t>https://github.com/ptweety/node-red-contrib-ccu/blob/35e926d1329567dfbdff0974dacdde85fda0c0a1/examples/ccu-alexa/01%20-%20Connect%20Homematic%20Devices%20with%20node-red-contrib-alexa-smart-home.json</t>
        </is>
      </c>
      <c r="R1906" s="8" t="n"/>
      <c r="S1906" s="8" t="n"/>
      <c r="T1906" s="8" t="n"/>
    </row>
    <row r="1907" ht="18.75" customHeight="1">
      <c r="A1907" s="8">
        <f>_xlfn.CONCAT("NodeRed-14-",TEXT(ROW()-1,"000000"))</f>
        <v/>
      </c>
      <c r="B1907" s="8" t="n"/>
      <c r="C1907" s="9" t="inlineStr">
        <is>
          <t>NodeRed模板</t>
        </is>
      </c>
      <c r="D1907" s="9" t="inlineStr">
        <is>
          <t>json</t>
        </is>
      </c>
      <c r="E1907" s="9" t="inlineStr">
        <is>
          <t>NodeRed</t>
        </is>
      </c>
      <c r="F1907" s="9" t="inlineStr">
        <is>
          <t>原生模板</t>
        </is>
      </c>
      <c r="G1907" s="9" t="inlineStr">
        <is>
          <t>通用</t>
        </is>
      </c>
      <c r="H1907" s="8" t="inlineStr">
        <is>
          <t>WebSocket接收数据</t>
        </is>
      </c>
      <c r="I1907" s="8" t="inlineStr">
        <is>
          <t>陈乐</t>
        </is>
      </c>
      <c r="J1907" s="10" t="n">
        <v>46014</v>
      </c>
      <c r="K1907" s="8" t="inlineStr">
        <is>
          <t>此节点流从WebSocket接收数据并传递给JSON解析节点，最终输出至调试节点进行显示。</t>
        </is>
      </c>
      <c r="L1907" s="8" t="n"/>
      <c r="M1907" s="9" t="inlineStr">
        <is>
          <t>json_nodered_15735.tar.gz</t>
        </is>
      </c>
      <c r="N1907" s="8" t="inlineStr">
        <is>
          <t>1906.json</t>
        </is>
      </c>
      <c r="O1907" s="8" t="n"/>
      <c r="P1907" s="8" t="inlineStr">
        <is>
          <t>SICKAG/sick_tdc-e-developers-documentation</t>
        </is>
      </c>
      <c r="Q1907" s="8" t="inlineStr">
        <is>
          <t>https://github.com/SICKAG/sick_tdc-e-developers-documentation/blob/052e9f79a2144740ba89e518d9aa78896cae5372/interface-snippets/analog-input/restapi-websocket/node-red/ws-ain.json</t>
        </is>
      </c>
      <c r="R1907" s="8" t="n"/>
      <c r="S1907" s="8" t="n"/>
      <c r="T1907" s="8" t="n"/>
    </row>
    <row r="1908" ht="18.75" customHeight="1">
      <c r="A1908" s="8">
        <f>_xlfn.CONCAT("NodeRed-14-",TEXT(ROW()-1,"000000"))</f>
        <v/>
      </c>
      <c r="B1908" s="8" t="n"/>
      <c r="C1908" s="9" t="inlineStr">
        <is>
          <t>NodeRed模板</t>
        </is>
      </c>
      <c r="D1908" s="9" t="inlineStr">
        <is>
          <t>json</t>
        </is>
      </c>
      <c r="E1908" s="9" t="inlineStr">
        <is>
          <t>NodeRed</t>
        </is>
      </c>
      <c r="F1908" s="9" t="inlineStr">
        <is>
          <t>原生模板</t>
        </is>
      </c>
      <c r="G1908" s="9" t="inlineStr">
        <is>
          <t>通用</t>
        </is>
      </c>
      <c r="H1908" s="8" t="inlineStr">
        <is>
          <t>多臂读取配置</t>
        </is>
      </c>
      <c r="I1908" s="8" t="inlineStr">
        <is>
          <t>陈乐</t>
        </is>
      </c>
      <c r="J1908" s="10" t="n">
        <v>46014</v>
      </c>
      <c r="K1908" s="8" t="inlineStr">
        <is>
          <t>配置MB.AMOR多臂电子参数及通道映射，设定14个水平排列的检测臂详细信息。</t>
        </is>
      </c>
      <c r="L1908" s="8" t="n"/>
      <c r="M1908" s="9" t="inlineStr">
        <is>
          <t>json_nodered_15735.tar.gz</t>
        </is>
      </c>
      <c r="N1908" s="8" t="inlineStr">
        <is>
          <t>1907.json</t>
        </is>
      </c>
      <c r="O1908" s="8" t="n"/>
      <c r="P1908" s="8" t="inlineStr">
        <is>
          <t>ess-dg/dg_MultiBlade_MBUTY</t>
        </is>
      </c>
      <c r="Q1908" s="8" t="inlineStr">
        <is>
          <t>https://github.com/ess-dg/dg_MultiBlade_MBUTY/blob/11dc7f821565cf87d89d47eeb8f4e825ce8f413c/MBUTYcap/config/AMOR.json</t>
        </is>
      </c>
      <c r="R1908" s="8" t="n"/>
      <c r="S1908" s="8" t="n"/>
      <c r="T1908" s="8" t="n"/>
    </row>
    <row r="1909" ht="18.75" customHeight="1">
      <c r="A1909" s="8">
        <f>_xlfn.CONCAT("NodeRed-14-",TEXT(ROW()-1,"000000"))</f>
        <v/>
      </c>
      <c r="B1909" s="8" t="n"/>
      <c r="C1909" s="9" t="inlineStr">
        <is>
          <t>NodeRed模板</t>
        </is>
      </c>
      <c r="D1909" s="9" t="inlineStr">
        <is>
          <t>json</t>
        </is>
      </c>
      <c r="E1909" s="9" t="inlineStr">
        <is>
          <t>NodeRed</t>
        </is>
      </c>
      <c r="F1909" s="9" t="inlineStr">
        <is>
          <t>原生模板</t>
        </is>
      </c>
      <c r="G1909" s="9" t="inlineStr">
        <is>
          <t>通用</t>
        </is>
      </c>
      <c r="H1909" s="8" t="inlineStr">
        <is>
          <t>电表数据读取</t>
        </is>
      </c>
      <c r="I1909" s="8" t="inlineStr">
        <is>
          <t>陈乐</t>
        </is>
      </c>
      <c r="J1909" s="10" t="n">
        <v>46014</v>
      </c>
      <c r="K1909" s="8" t="inlineStr">
        <is>
          <t>从Discovergy平台获取电表计量数据，包括当前读数、生产用表读数及首次读数等信息，并进行处理与转发。</t>
        </is>
      </c>
      <c r="L1909" s="8" t="n"/>
      <c r="M1909" s="9" t="inlineStr">
        <is>
          <t>json_nodered_15735.tar.gz</t>
        </is>
      </c>
      <c r="N1909" s="8" t="inlineStr">
        <is>
          <t>1908.json</t>
        </is>
      </c>
      <c r="O1909" s="8" t="n"/>
      <c r="P1909" s="8" t="inlineStr">
        <is>
          <t>energychain/node-red-contrib-discovergy-meter</t>
        </is>
      </c>
      <c r="Q1909" s="8" t="inlineStr">
        <is>
          <t>https://github.com/energychain/node-red-contrib-discovergy-meter/blob/4d2163e07fe3284a8a094443f01df96d1ce5568e/sample_config_messkonzept2.json</t>
        </is>
      </c>
      <c r="R1909" s="8" t="n"/>
      <c r="S1909" s="8" t="n"/>
      <c r="T1909" s="8" t="n"/>
    </row>
    <row r="1910" ht="18.75" customHeight="1">
      <c r="A1910" s="8">
        <f>_xlfn.CONCAT("NodeRed-14-",TEXT(ROW()-1,"000000"))</f>
        <v/>
      </c>
      <c r="B1910" s="8" t="n"/>
      <c r="C1910" s="9" t="inlineStr">
        <is>
          <t>NodeRed模板</t>
        </is>
      </c>
      <c r="D1910" s="9" t="inlineStr">
        <is>
          <t>json</t>
        </is>
      </c>
      <c r="E1910" s="9" t="inlineStr">
        <is>
          <t>NodeRed</t>
        </is>
      </c>
      <c r="F1910" s="9" t="inlineStr">
        <is>
          <t>原生模板</t>
        </is>
      </c>
      <c r="G1910" s="9" t="inlineStr">
        <is>
          <t>通用</t>
        </is>
      </c>
      <c r="H1910" s="8" t="inlineStr">
        <is>
          <t>过滤移动信号</t>
        </is>
      </c>
      <c r="I1910" s="8" t="inlineStr">
        <is>
          <t>陈乐</t>
        </is>
      </c>
      <c r="J1910" s="10" t="n">
        <v>46014</v>
      </c>
      <c r="K1910" s="8" t="inlineStr">
        <is>
          <t>将接收到的HTTP请求中的移动状态转换为小写并判断是否为真，如果为真则通过节点并将消息传递至短信生成模板。</t>
        </is>
      </c>
      <c r="L1910" s="8" t="n"/>
      <c r="M1910" s="9" t="inlineStr">
        <is>
          <t>json_nodered_15735.tar.gz</t>
        </is>
      </c>
      <c r="N1910" s="8" t="inlineStr">
        <is>
          <t>1909.json</t>
        </is>
      </c>
      <c r="O1910" s="8" t="n"/>
      <c r="P1910" s="8" t="inlineStr">
        <is>
          <t>wenlongx/Telit4G-EnergiaLibrary</t>
        </is>
      </c>
      <c r="Q1910" s="8" t="inlineStr">
        <is>
          <t>https://github.com/wenlongx/Telit4G-EnergiaLibrary/blob/f89ae6db8c7e34017b138d428f2e1c9f4d6cdd66/examples/TCP_IoTwithBluemix/node_red_template.json</t>
        </is>
      </c>
      <c r="R1910" s="8" t="n"/>
      <c r="S1910" s="8" t="n"/>
      <c r="T1910" s="8" t="n"/>
    </row>
    <row r="1911" ht="18.75" customHeight="1">
      <c r="A1911" s="8">
        <f>_xlfn.CONCAT("NodeRed-14-",TEXT(ROW()-1,"000000"))</f>
        <v/>
      </c>
      <c r="B1911" s="8" t="n"/>
      <c r="C1911" s="9" t="inlineStr">
        <is>
          <t>NodeRed模板</t>
        </is>
      </c>
      <c r="D1911" s="9" t="inlineStr">
        <is>
          <t>json</t>
        </is>
      </c>
      <c r="E1911" s="9" t="inlineStr">
        <is>
          <t>NodeRed</t>
        </is>
      </c>
      <c r="F1911" s="9" t="inlineStr">
        <is>
          <t>原生模板</t>
        </is>
      </c>
      <c r="G1911" s="9" t="inlineStr">
        <is>
          <t>通用</t>
        </is>
      </c>
      <c r="H1911" s="8" t="inlineStr">
        <is>
          <t>计数器节点</t>
        </is>
      </c>
      <c r="I1911" s="8" t="inlineStr">
        <is>
          <t>陈乐</t>
        </is>
      </c>
      <c r="J1911" s="10" t="n">
        <v>46014</v>
      </c>
      <c r="K1911" s="8" t="inlineStr">
        <is>
          <t>此节点用于在Node-RED流程中实现简单的计数功能，通过函数节点初始化并递增一个全局变量来记录事件次数。</t>
        </is>
      </c>
      <c r="L1911" s="8" t="n"/>
      <c r="M1911" s="9" t="inlineStr">
        <is>
          <t>json_nodered_15735.tar.gz</t>
        </is>
      </c>
      <c r="N1911" s="8" t="inlineStr">
        <is>
          <t>1910.json</t>
        </is>
      </c>
      <c r="O1911" s="8" t="n"/>
      <c r="P1911" s="8" t="inlineStr">
        <is>
          <t>mdkrieg/py-red</t>
        </is>
      </c>
      <c r="Q1911" s="8" t="inlineStr">
        <is>
          <t>https://github.com/mdkrieg/py-red/blob/4c9c4f47c10b83724dc49be050d079598f4e76f7/nodes/examples/function/function/06%20-%20Storing%20data%20in%20context.json</t>
        </is>
      </c>
      <c r="R1911" s="8" t="n"/>
      <c r="S1911" s="8" t="n"/>
      <c r="T1911" s="8" t="n"/>
    </row>
    <row r="1912" ht="18.75" customHeight="1">
      <c r="A1912" s="8">
        <f>_xlfn.CONCAT("NodeRed-14-",TEXT(ROW()-1,"000000"))</f>
        <v/>
      </c>
      <c r="B1912" s="8" t="n"/>
      <c r="C1912" s="9" t="inlineStr">
        <is>
          <t>NodeRed模板</t>
        </is>
      </c>
      <c r="D1912" s="9" t="inlineStr">
        <is>
          <t>json</t>
        </is>
      </c>
      <c r="E1912" s="9" t="inlineStr">
        <is>
          <t>NodeRed</t>
        </is>
      </c>
      <c r="F1912" s="9" t="inlineStr">
        <is>
          <t>原生模板</t>
        </is>
      </c>
      <c r="G1912" s="9" t="inlineStr">
        <is>
          <t>通用</t>
        </is>
      </c>
      <c r="H1912" s="8" t="inlineStr">
        <is>
          <t>数值范围映射</t>
        </is>
      </c>
      <c r="I1912" s="8" t="inlineStr">
        <is>
          <t>陈乐</t>
        </is>
      </c>
      <c r="J1912" s="10" t="n">
        <v>46014</v>
      </c>
      <c r="K1912" s="8" t="inlineStr">
        <is>
          <t>该节点用于在不同数值范围内缩放数字值，并提供边界限定功能，确保输出值落在指定范围内。通过这种方式，可以将一个范围的数值转换到另一个范围，保持数据的一致性和有效性。</t>
        </is>
      </c>
      <c r="L1912" s="8" t="n"/>
      <c r="M1912" s="9" t="inlineStr">
        <is>
          <t>json_nodered_15735.tar.gz</t>
        </is>
      </c>
      <c r="N1912" s="8" t="inlineStr">
        <is>
          <t>1911.json</t>
        </is>
      </c>
      <c r="O1912" s="8" t="n"/>
      <c r="P1912" s="8" t="inlineStr">
        <is>
          <t>disit/snap4city</t>
        </is>
      </c>
      <c r="Q1912" s="8" t="inlineStr">
        <is>
          <t>https://github.com/disit/snap4city/blob/2868b72d0a1ea5a47ba7b4c06a8d0e627521cbe5/nodered-snap4city-microservices/importMicroServicesNodered/1.1.3/@node-red/nodes/examples/function/range/01%20-%20Scale%20input%20value.json</t>
        </is>
      </c>
      <c r="R1912" s="8" t="n"/>
      <c r="S1912" s="8" t="n"/>
      <c r="T1912" s="8" t="n"/>
    </row>
    <row r="1913" ht="18.75" customHeight="1">
      <c r="A1913" s="8">
        <f>_xlfn.CONCAT("NodeRed-14-",TEXT(ROW()-1,"000000"))</f>
        <v/>
      </c>
      <c r="B1913" s="8" t="n"/>
      <c r="C1913" s="9" t="inlineStr">
        <is>
          <t>NodeRed模板</t>
        </is>
      </c>
      <c r="D1913" s="9" t="inlineStr">
        <is>
          <t>json</t>
        </is>
      </c>
      <c r="E1913" s="9" t="inlineStr">
        <is>
          <t>NodeRed</t>
        </is>
      </c>
      <c r="F1913" s="9" t="inlineStr">
        <is>
          <t>原生模板</t>
        </is>
      </c>
      <c r="G1913" s="9" t="inlineStr">
        <is>
          <t>通用</t>
        </is>
      </c>
      <c r="H1913" s="8" t="inlineStr">
        <is>
          <t>Telegram接收器</t>
        </is>
      </c>
      <c r="I1913" s="8" t="inlineStr">
        <is>
          <t>陈乐</t>
        </is>
      </c>
      <c r="J1913" s="10" t="n">
        <v>46014</v>
      </c>
      <c r="K1913" s="8" t="inlineStr">
        <is>
          <t>该节点用于接收Telegram消息，配置了Sailee Bot并设置了轮询更新模式，间隔时间为300秒。</t>
        </is>
      </c>
      <c r="L1913" s="8" t="n"/>
      <c r="M1913" s="9" t="inlineStr">
        <is>
          <t>json_nodered_15735.tar.gz</t>
        </is>
      </c>
      <c r="N1913" s="8" t="inlineStr">
        <is>
          <t>1912.json</t>
        </is>
      </c>
      <c r="O1913" s="8" t="n"/>
      <c r="P1913" s="8" t="inlineStr">
        <is>
          <t>Sailee99/IOT</t>
        </is>
      </c>
      <c r="Q1913" s="8" t="inlineStr">
        <is>
          <t>https://github.com/Sailee99/IOT/blob/c8cbc7770d4c0c1b336b680231547691668594e5/Basic%20flows%20(2).json</t>
        </is>
      </c>
      <c r="R1913" s="8" t="n"/>
      <c r="S1913" s="8" t="n"/>
      <c r="T1913" s="8" t="n"/>
    </row>
    <row r="1914" ht="18.75" customHeight="1">
      <c r="A1914" s="8">
        <f>_xlfn.CONCAT("NodeRed-14-",TEXT(ROW()-1,"000000"))</f>
        <v/>
      </c>
      <c r="B1914" s="8" t="n"/>
      <c r="C1914" s="9" t="inlineStr">
        <is>
          <t>NodeRed模板</t>
        </is>
      </c>
      <c r="D1914" s="9" t="inlineStr">
        <is>
          <t>json</t>
        </is>
      </c>
      <c r="E1914" s="9" t="inlineStr">
        <is>
          <t>NodeRed</t>
        </is>
      </c>
      <c r="F1914" s="9" t="inlineStr">
        <is>
          <t>原生模板</t>
        </is>
      </c>
      <c r="G1914" s="9" t="inlineStr">
        <is>
          <t>通用</t>
        </is>
      </c>
      <c r="H1914" s="8" t="inlineStr">
        <is>
          <t>MQTT发送节点</t>
        </is>
      </c>
      <c r="I1914" s="8" t="inlineStr">
        <is>
          <t>陈乐</t>
        </is>
      </c>
      <c r="J1914" s="10" t="n">
        <v>46014</v>
      </c>
      <c r="K1914" s="8" t="inlineStr">
        <is>
          <t>通过MQTT协议将消息发送至esp32设备</t>
        </is>
      </c>
      <c r="L1914" s="8" t="n"/>
      <c r="M1914" s="9" t="inlineStr">
        <is>
          <t>json_nodered_15735.tar.gz</t>
        </is>
      </c>
      <c r="N1914" s="8" t="inlineStr">
        <is>
          <t>1913.json</t>
        </is>
      </c>
      <c r="O1914" s="8" t="n"/>
      <c r="P1914" s="8" t="inlineStr">
        <is>
          <t>MtSchulz/IOT</t>
        </is>
      </c>
      <c r="Q1914" s="8" t="inlineStr">
        <is>
          <t>https://github.com/MtSchulz/IOT/blob/1089ec1a960c09c4df77c8d5b2f067c6a2172ed0/Node-red/clientMqtt.json</t>
        </is>
      </c>
      <c r="R1914" s="8" t="n"/>
      <c r="S1914" s="8" t="n"/>
      <c r="T1914" s="8" t="n"/>
    </row>
    <row r="1915" ht="18.75" customHeight="1">
      <c r="A1915" s="8">
        <f>_xlfn.CONCAT("NodeRed-14-",TEXT(ROW()-1,"000000"))</f>
        <v/>
      </c>
      <c r="B1915" s="8" t="n"/>
      <c r="C1915" s="9" t="inlineStr">
        <is>
          <t>NodeRed模板</t>
        </is>
      </c>
      <c r="D1915" s="9" t="inlineStr">
        <is>
          <t>json</t>
        </is>
      </c>
      <c r="E1915" s="9" t="inlineStr">
        <is>
          <t>NodeRed</t>
        </is>
      </c>
      <c r="F1915" s="9" t="inlineStr">
        <is>
          <t>原生模板</t>
        </is>
      </c>
      <c r="G1915" s="9" t="inlineStr">
        <is>
          <t>通用</t>
        </is>
      </c>
      <c r="H1915" s="8" t="inlineStr">
        <is>
          <t>读取树莓派CPU温度并上传</t>
        </is>
      </c>
      <c r="I1915" s="8" t="inlineStr">
        <is>
          <t>陈乐</t>
        </is>
      </c>
      <c r="J1915" s="10" t="n">
        <v>46014</v>
      </c>
      <c r="K1915" s="8" t="inlineStr">
        <is>
          <t>此Node-RED流程定时获取树莓派CPU温度，格式化后通过Wireshark IoT平台发送。</t>
        </is>
      </c>
      <c r="L1915" s="8" t="n"/>
      <c r="M1915" s="9" t="inlineStr">
        <is>
          <t>json_nodered_15735.tar.gz</t>
        </is>
      </c>
      <c r="N1915" s="8" t="inlineStr">
        <is>
          <t>1914.json</t>
        </is>
      </c>
      <c r="O1915" s="8" t="n"/>
      <c r="P1915" s="8" t="inlineStr">
        <is>
          <t>zhangyanfa/iot-nodered</t>
        </is>
      </c>
      <c r="Q1915" s="8" t="inlineStr">
        <is>
          <t>https://github.com/zhangyanfa/iot-nodered/blob/407d8edee7b76832ee43b75a3c2909f69c5c2439/node-red-contrib-ibm-watson-iot/examples/Pi%20Cpu%20Temperature.json</t>
        </is>
      </c>
      <c r="R1915" s="8" t="n"/>
      <c r="S1915" s="8" t="n"/>
      <c r="T1915" s="8" t="n"/>
    </row>
    <row r="1916" ht="18.75" customHeight="1">
      <c r="A1916" s="8">
        <f>_xlfn.CONCAT("NodeRed-14-",TEXT(ROW()-1,"000000"))</f>
        <v/>
      </c>
      <c r="B1916" s="8" t="n"/>
      <c r="C1916" s="9" t="inlineStr">
        <is>
          <t>NodeRed模板</t>
        </is>
      </c>
      <c r="D1916" s="9" t="inlineStr">
        <is>
          <t>json</t>
        </is>
      </c>
      <c r="E1916" s="9" t="inlineStr">
        <is>
          <t>NodeRed</t>
        </is>
      </c>
      <c r="F1916" s="9" t="inlineStr">
        <is>
          <t>原生模板</t>
        </is>
      </c>
      <c r="G1916" s="9" t="inlineStr">
        <is>
          <t>通用</t>
        </is>
      </c>
      <c r="H1916" s="8" t="inlineStr">
        <is>
          <t>UI表格</t>
        </is>
      </c>
      <c r="I1916" s="8" t="inlineStr">
        <is>
          <t>陈乐</t>
        </is>
      </c>
      <c r="J1916" s="10" t="n">
        <v>46014</v>
      </c>
      <c r="K1916" s="8" t="inlineStr">
        <is>
          <t>通过自定义CSS样式展示动态生成的HTML表格内容，并支持页面刷新时重新加载数据。</t>
        </is>
      </c>
      <c r="L1916" s="8" t="n"/>
      <c r="M1916" s="9" t="inlineStr">
        <is>
          <t>json_nodered_15735.tar.gz</t>
        </is>
      </c>
      <c r="N1916" s="8" t="inlineStr">
        <is>
          <t>1915.json</t>
        </is>
      </c>
      <c r="O1916" s="8" t="n"/>
      <c r="P1916" s="8" t="inlineStr">
        <is>
          <t>MiguelSouza232/1_ADS_Senai</t>
        </is>
      </c>
      <c r="Q1916" s="8" t="inlineStr">
        <is>
          <t>https://github.com/MiguelSouza232/1_ADS_Senai/blob/18c30ce36ebf942f916a8559cf0c3ec2f7a36800/AI/Fluxos-NodeRed/IntegracaoComBanco.json</t>
        </is>
      </c>
      <c r="R1916" s="8" t="n"/>
      <c r="S1916" s="8" t="n"/>
      <c r="T1916" s="8" t="n"/>
    </row>
    <row r="1917" ht="18.75" customHeight="1">
      <c r="A1917" s="8">
        <f>_xlfn.CONCAT("NodeRed-14-",TEXT(ROW()-1,"000000"))</f>
        <v/>
      </c>
      <c r="B1917" s="8" t="n"/>
      <c r="C1917" s="9" t="inlineStr">
        <is>
          <t>NodeRed模板</t>
        </is>
      </c>
      <c r="D1917" s="9" t="inlineStr">
        <is>
          <t>json</t>
        </is>
      </c>
      <c r="E1917" s="9" t="inlineStr">
        <is>
          <t>NodeRed</t>
        </is>
      </c>
      <c r="F1917" s="9" t="inlineStr">
        <is>
          <t>原生模板</t>
        </is>
      </c>
      <c r="G1917" s="9" t="inlineStr">
        <is>
          <t>通用</t>
        </is>
      </c>
      <c r="H1917" s="8" t="inlineStr">
        <is>
          <t>时间戳生成</t>
        </is>
      </c>
      <c r="I1917" s="8" t="inlineStr">
        <is>
          <t>陈乐</t>
        </is>
      </c>
      <c r="J1917" s="10" t="n">
        <v>46014</v>
      </c>
      <c r="K1917" s="8" t="inlineStr">
        <is>
          <t>接收来自CAN模块的数据，并添加当前的时间戳，解析消息内容并输出带有时间信息的JSON对象至下一个节点。</t>
        </is>
      </c>
      <c r="L1917" s="8" t="n"/>
      <c r="M1917" s="9" t="inlineStr">
        <is>
          <t>json_nodered_15735.tar.gz</t>
        </is>
      </c>
      <c r="N1917" s="8" t="inlineStr">
        <is>
          <t>1916.json</t>
        </is>
      </c>
      <c r="O1917" s="8" t="n"/>
      <c r="P1917" s="8" t="inlineStr">
        <is>
          <t>tcafiero/BBB</t>
        </is>
      </c>
      <c r="Q1917" s="8" t="inlineStr">
        <is>
          <t>https://github.com/tcafiero/BBB/blob/14c6f5154c5310eb74d2efef7344b9713899362d/IoThingsWare/flows_beaglebone.json</t>
        </is>
      </c>
      <c r="R1917" s="8" t="n"/>
      <c r="S1917" s="8" t="n"/>
      <c r="T1917" s="8" t="n"/>
    </row>
    <row r="1918" ht="18.75" customHeight="1">
      <c r="A1918" s="8">
        <f>_xlfn.CONCAT("NodeRed-14-",TEXT(ROW()-1,"000000"))</f>
        <v/>
      </c>
      <c r="B1918" s="8" t="n"/>
      <c r="C1918" s="9" t="inlineStr">
        <is>
          <t>NodeRed模板</t>
        </is>
      </c>
      <c r="D1918" s="9" t="inlineStr">
        <is>
          <t>json</t>
        </is>
      </c>
      <c r="E1918" s="9" t="inlineStr">
        <is>
          <t>NodeRed</t>
        </is>
      </c>
      <c r="F1918" s="9" t="inlineStr">
        <is>
          <t>原生模板</t>
        </is>
      </c>
      <c r="G1918" s="9" t="inlineStr">
        <is>
          <t>通用</t>
        </is>
      </c>
      <c r="H1918" s="8" t="inlineStr">
        <is>
          <t>加一操作</t>
        </is>
      </c>
      <c r="I1918" s="8" t="inlineStr">
        <is>
          <t>陈乐</t>
        </is>
      </c>
      <c r="J1918" s="10" t="n">
        <v>46014</v>
      </c>
      <c r="K1918" s="8" t="inlineStr">
        <is>
          <t>此节点流程接收数值输入并将其增加1，最终输出结果。</t>
        </is>
      </c>
      <c r="L1918" s="8" t="n"/>
      <c r="M1918" s="9" t="inlineStr">
        <is>
          <t>json_nodered_15735.tar.gz</t>
        </is>
      </c>
      <c r="N1918" s="8" t="inlineStr">
        <is>
          <t>1917.json</t>
        </is>
      </c>
      <c r="O1918" s="8" t="n"/>
      <c r="P1918" s="8" t="inlineStr">
        <is>
          <t>pauldeng/node-red-ci-example</t>
        </is>
      </c>
      <c r="Q1918" s="8" t="inlineStr">
        <is>
          <t>https://github.com/pauldeng/node-red-ci-example/blob/ef8df58fb196f8a1ba78bddf99c26e6f780d5fe3/flows.json</t>
        </is>
      </c>
      <c r="R1918" s="8" t="n"/>
      <c r="S1918" s="8" t="n"/>
      <c r="T1918" s="8" t="n"/>
    </row>
    <row r="1919" ht="18.75" customHeight="1">
      <c r="A1919" s="8">
        <f>_xlfn.CONCAT("NodeRed-14-",TEXT(ROW()-1,"000000"))</f>
        <v/>
      </c>
      <c r="B1919" s="8" t="n"/>
      <c r="C1919" s="9" t="inlineStr">
        <is>
          <t>NodeRed模板</t>
        </is>
      </c>
      <c r="D1919" s="9" t="inlineStr">
        <is>
          <t>json</t>
        </is>
      </c>
      <c r="E1919" s="9" t="inlineStr">
        <is>
          <t>NodeRed</t>
        </is>
      </c>
      <c r="F1919" s="9" t="inlineStr">
        <is>
          <t>原生模板</t>
        </is>
      </c>
      <c r="G1919" s="9" t="inlineStr">
        <is>
          <t>通用</t>
        </is>
      </c>
      <c r="H1919" s="8" t="inlineStr">
        <is>
          <t>Telegram消息发送</t>
        </is>
      </c>
      <c r="I1919" s="8" t="inlineStr">
        <is>
          <t>陈乐</t>
        </is>
      </c>
      <c r="J1919" s="10" t="n">
        <v>46014</v>
      </c>
      <c r="K1919" s="8" t="inlineStr">
        <is>
          <t>通过Telegram API发送带格式的消息至指定用户。</t>
        </is>
      </c>
      <c r="L1919" s="8" t="n"/>
      <c r="M1919" s="9" t="inlineStr">
        <is>
          <t>json_nodered_15735.tar.gz</t>
        </is>
      </c>
      <c r="N1919" s="8" t="inlineStr">
        <is>
          <t>1918.json</t>
        </is>
      </c>
      <c r="O1919" s="8" t="n"/>
      <c r="P1919" s="8" t="inlineStr">
        <is>
          <t>windkh/node-red-node-telegrambot</t>
        </is>
      </c>
      <c r="Q1919" s="8" t="inlineStr">
        <is>
          <t>https://github.com/windkh/node-red-node-telegrambot/blob/0d63661fe4d485c5b6a9142c2e4fea1e514d2ff6/examples/Client.sendMessage.json</t>
        </is>
      </c>
      <c r="R1919" s="8" t="n"/>
      <c r="S1919" s="8" t="n"/>
      <c r="T1919" s="8" t="n"/>
    </row>
    <row r="1920" ht="18.75" customHeight="1">
      <c r="A1920" s="8">
        <f>_xlfn.CONCAT("NodeRed-14-",TEXT(ROW()-1,"000000"))</f>
        <v/>
      </c>
      <c r="B1920" s="8" t="n"/>
      <c r="C1920" s="9" t="inlineStr">
        <is>
          <t>NodeRed模板</t>
        </is>
      </c>
      <c r="D1920" s="9" t="inlineStr">
        <is>
          <t>json</t>
        </is>
      </c>
      <c r="E1920" s="9" t="inlineStr">
        <is>
          <t>NodeRed</t>
        </is>
      </c>
      <c r="F1920" s="9" t="inlineStr">
        <is>
          <t>原生模板</t>
        </is>
      </c>
      <c r="G1920" s="9" t="inlineStr">
        <is>
          <t>通用</t>
        </is>
      </c>
      <c r="H1920" s="8" t="inlineStr">
        <is>
          <t>mqtt 消息接收</t>
        </is>
      </c>
      <c r="I1920" s="8" t="inlineStr">
        <is>
          <t>陈乐</t>
        </is>
      </c>
      <c r="J1920" s="10" t="n">
        <v>46014</v>
      </c>
      <c r="K1920" s="8" t="inlineStr">
        <is>
          <t>从本地 MQTT 服务器接收消息，并传递给后续节点处理。</t>
        </is>
      </c>
      <c r="L1920" s="8" t="n"/>
      <c r="M1920" s="9" t="inlineStr">
        <is>
          <t>json_nodered_15735.tar.gz</t>
        </is>
      </c>
      <c r="N1920" s="8" t="inlineStr">
        <is>
          <t>1919.json</t>
        </is>
      </c>
      <c r="O1920" s="8" t="n"/>
      <c r="P1920" s="8" t="inlineStr">
        <is>
          <t>axbjos/inet4031-module2-toolbox</t>
        </is>
      </c>
      <c r="Q1920" s="8" t="inlineStr">
        <is>
          <t>https://github.com/axbjos/inet4031-module2-toolbox/blob/a91b98dfa7bdd1e4f1d66bc213a27a32d1ae2177/axnet_iot_files/sample-edge-app.json</t>
        </is>
      </c>
      <c r="R1920" s="8" t="n"/>
      <c r="S1920" s="8" t="n"/>
      <c r="T1920" s="8" t="n"/>
    </row>
    <row r="1921" ht="18.75" customHeight="1">
      <c r="A1921" s="8">
        <f>_xlfn.CONCAT("NodeRed-14-",TEXT(ROW()-1,"000000"))</f>
        <v/>
      </c>
      <c r="B1921" s="8" t="n"/>
      <c r="C1921" s="9" t="inlineStr">
        <is>
          <t>NodeRed模板</t>
        </is>
      </c>
      <c r="D1921" s="9" t="inlineStr">
        <is>
          <t>json</t>
        </is>
      </c>
      <c r="E1921" s="9" t="inlineStr">
        <is>
          <t>NodeRed</t>
        </is>
      </c>
      <c r="F1921" s="9" t="inlineStr">
        <is>
          <t>原生模板</t>
        </is>
      </c>
      <c r="G1921" s="9" t="inlineStr">
        <is>
          <t>通用</t>
        </is>
      </c>
      <c r="H1921" s="8" t="inlineStr">
        <is>
          <t>按钮触发调试</t>
        </is>
      </c>
      <c r="I1921" s="8" t="inlineStr">
        <is>
          <t>陈乐</t>
        </is>
      </c>
      <c r="J1921" s="10" t="n">
        <v>46014</v>
      </c>
      <c r="K1921" s="8" t="inlineStr">
        <is>
          <t>当点击“Presiona Aquí”按钮时，将显示“¡Botón presionado!”的消息进行调试输出。</t>
        </is>
      </c>
      <c r="L1921" s="8" t="n"/>
      <c r="M1921" s="9" t="inlineStr">
        <is>
          <t>json_nodered_15735.tar.gz</t>
        </is>
      </c>
      <c r="N1921" s="8" t="inlineStr">
        <is>
          <t>1920.json</t>
        </is>
      </c>
      <c r="O1921" s="8" t="n"/>
      <c r="P1921" s="8" t="inlineStr">
        <is>
          <t>jmadasme/NodeRed</t>
        </is>
      </c>
      <c r="Q1921" s="8" t="inlineStr">
        <is>
          <t>https://github.com/jmadasme/NodeRed/blob/f1208a6fecf709109a51f5562bafe0a625e89ec6/secuencia%20eval/2.botonsimple.json</t>
        </is>
      </c>
      <c r="R1921" s="8" t="n"/>
      <c r="S1921" s="8" t="n"/>
      <c r="T1921" s="8" t="n"/>
    </row>
    <row r="1922" ht="18.75" customHeight="1">
      <c r="A1922" s="8">
        <f>_xlfn.CONCAT("NodeRed-14-",TEXT(ROW()-1,"000000"))</f>
        <v/>
      </c>
      <c r="B1922" s="8" t="n"/>
      <c r="C1922" s="9" t="inlineStr">
        <is>
          <t>NodeRed模板</t>
        </is>
      </c>
      <c r="D1922" s="9" t="inlineStr">
        <is>
          <t>json</t>
        </is>
      </c>
      <c r="E1922" s="9" t="inlineStr">
        <is>
          <t>NodeRed</t>
        </is>
      </c>
      <c r="F1922" s="9" t="inlineStr">
        <is>
          <t>原生模板</t>
        </is>
      </c>
      <c r="G1922" s="9" t="inlineStr">
        <is>
          <t>通用</t>
        </is>
      </c>
      <c r="H1922" s="8" t="inlineStr">
        <is>
          <t>条件判断反馈</t>
        </is>
      </c>
      <c r="I1922" s="8" t="inlineStr">
        <is>
          <t>陈乐</t>
        </is>
      </c>
      <c r="J1922" s="10" t="n">
        <v>46014</v>
      </c>
      <c r="K1922" s="8" t="inlineStr">
        <is>
          <t>此流程通过注入消息，根据函数节点返回的结果，将消息输出到不同的调试节点进行展示。主要实现了一个简单的条件判断并反馈结果的功能。</t>
        </is>
      </c>
      <c r="L1922" s="8" t="n"/>
      <c r="M1922" s="9" t="inlineStr">
        <is>
          <t>json_nodered_15735.tar.gz</t>
        </is>
      </c>
      <c r="N1922" s="8" t="inlineStr">
        <is>
          <t>1921.json</t>
        </is>
      </c>
      <c r="O1922" s="8" t="n"/>
      <c r="P1922" s="8" t="inlineStr">
        <is>
          <t>ywadi/redcloud</t>
        </is>
      </c>
      <c r="Q1922" s="8" t="inlineStr">
        <is>
          <t>https://github.com/ywadi/redcloud/blob/bb9717deee3183ba7f62e02081fd3ef99a8e00a4/instances/558774/.flows_Yousefs-MacBook-Pro.local.json%2050.json</t>
        </is>
      </c>
      <c r="R1922" s="8" t="n"/>
      <c r="S1922" s="8" t="n"/>
      <c r="T1922" s="8" t="n"/>
    </row>
    <row r="1923" ht="18.75" customHeight="1">
      <c r="A1923" s="8">
        <f>_xlfn.CONCAT("NodeRed-14-",TEXT(ROW()-1,"000000"))</f>
        <v/>
      </c>
      <c r="B1923" s="8" t="n"/>
      <c r="C1923" s="9" t="inlineStr">
        <is>
          <t>NodeRed模板</t>
        </is>
      </c>
      <c r="D1923" s="9" t="inlineStr">
        <is>
          <t>json</t>
        </is>
      </c>
      <c r="E1923" s="9" t="inlineStr">
        <is>
          <t>NodeRed</t>
        </is>
      </c>
      <c r="F1923" s="9" t="inlineStr">
        <is>
          <t>原生模板</t>
        </is>
      </c>
      <c r="G1923" s="9" t="inlineStr">
        <is>
          <t>通用</t>
        </is>
      </c>
      <c r="H1923" s="8" t="inlineStr">
        <is>
          <t>审批流程</t>
        </is>
      </c>
      <c r="I1923" s="8" t="inlineStr">
        <is>
          <t>陈乐</t>
        </is>
      </c>
      <c r="J1923" s="10" t="n">
        <v>46014</v>
      </c>
      <c r="K1923" s="8" t="inlineStr">
        <is>
          <t>接收触发信号，检查并更新审批状态为待定或否，并输出两个调试信息节点YES和NO。</t>
        </is>
      </c>
      <c r="L1923" s="8" t="n"/>
      <c r="M1923" s="9" t="inlineStr">
        <is>
          <t>json_nodered_15735.tar.gz</t>
        </is>
      </c>
      <c r="N1923" s="8" t="inlineStr">
        <is>
          <t>1922.json</t>
        </is>
      </c>
      <c r="O1923" s="8" t="n"/>
      <c r="P1923" s="8" t="inlineStr">
        <is>
          <t>ywadi/redcloud</t>
        </is>
      </c>
      <c r="Q1923" s="8" t="inlineStr">
        <is>
          <t>https://github.com/ywadi/redcloud/blob/bb9717deee3183ba7f62e02081fd3ef99a8e00a4/instances/558774/.flows_Yousefs-MacBook-Pro.local.json%2036.json</t>
        </is>
      </c>
      <c r="R1923" s="8" t="n"/>
      <c r="S1923" s="8" t="n"/>
      <c r="T1923" s="8" t="n"/>
    </row>
    <row r="1924" ht="18.75" customHeight="1">
      <c r="A1924" s="8">
        <f>_xlfn.CONCAT("NodeRed-14-",TEXT(ROW()-1,"000000"))</f>
        <v/>
      </c>
      <c r="B1924" s="8" t="n"/>
      <c r="C1924" s="9" t="inlineStr">
        <is>
          <t>NodeRed模板</t>
        </is>
      </c>
      <c r="D1924" s="9" t="inlineStr">
        <is>
          <t>json</t>
        </is>
      </c>
      <c r="E1924" s="9" t="inlineStr">
        <is>
          <t>NodeRed</t>
        </is>
      </c>
      <c r="F1924" s="9" t="inlineStr">
        <is>
          <t>原生模板</t>
        </is>
      </c>
      <c r="G1924" s="9" t="inlineStr">
        <is>
          <t>通用</t>
        </is>
      </c>
      <c r="H1924" s="8" t="inlineStr">
        <is>
          <t>温度订阅</t>
        </is>
      </c>
      <c r="I1924" s="8" t="inlineStr">
        <is>
          <t>陈乐</t>
        </is>
      </c>
      <c r="J1924" s="10" t="n">
        <v>46014</v>
      </c>
      <c r="K1924" s="8" t="inlineStr">
        <is>
          <t>通过MQTT协议订阅外部温度主题，并自动检测数据类型，将接收到的数据转发给下一个节点。配置了本地主机作为MQTT代理，端口为1883，客户端ID为空，启用自动连接和清理会话模式。</t>
        </is>
      </c>
      <c r="L1924" s="8" t="n"/>
      <c r="M1924" s="9" t="inlineStr">
        <is>
          <t>json_nodered_15735.tar.gz</t>
        </is>
      </c>
      <c r="N1924" s="8" t="inlineStr">
        <is>
          <t>1923.json</t>
        </is>
      </c>
      <c r="O1924" s="8" t="n"/>
      <c r="P1924" s="8" t="inlineStr">
        <is>
          <t>Kyrd0x/iot-tartu-2024</t>
        </is>
      </c>
      <c r="Q1924" s="8" t="inlineStr">
        <is>
          <t>https://github.com/Kyrd0x/iot-tartu-2024/blob/3198034d16cd798eef7297fc49185a94e0054270/flows/house_project.json</t>
        </is>
      </c>
      <c r="R1924" s="8" t="n"/>
      <c r="S1924" s="8" t="n"/>
      <c r="T1924" s="8" t="n"/>
    </row>
    <row r="1925" ht="18.75" customHeight="1">
      <c r="A1925" s="8">
        <f>_xlfn.CONCAT("NodeRed-14-",TEXT(ROW()-1,"000000"))</f>
        <v/>
      </c>
      <c r="B1925" s="8" t="n"/>
      <c r="C1925" s="9" t="inlineStr">
        <is>
          <t>NodeRed模板</t>
        </is>
      </c>
      <c r="D1925" s="9" t="inlineStr">
        <is>
          <t>json</t>
        </is>
      </c>
      <c r="E1925" s="9" t="inlineStr">
        <is>
          <t>NodeRed</t>
        </is>
      </c>
      <c r="F1925" s="9" t="inlineStr">
        <is>
          <t>原生模板</t>
        </is>
      </c>
      <c r="G1925" s="9" t="inlineStr">
        <is>
          <t>通用</t>
        </is>
      </c>
      <c r="H1925" s="8" t="inlineStr">
        <is>
          <t>MQTT写入OPC</t>
        </is>
      </c>
      <c r="I1925" s="8" t="inlineStr">
        <is>
          <t>陈乐</t>
        </is>
      </c>
      <c r="J1925" s="10" t="n">
        <v>46014</v>
      </c>
      <c r="K1925" s="8" t="inlineStr">
        <is>
          <t>通过MQTT接收CLASSICOPCAE主题的JSON数据，并将接收到的数据写入到指定的OPC文件中，同时设置最大文件大小为20MB和超时时间为60分钟。</t>
        </is>
      </c>
      <c r="L1925" s="8" t="n"/>
      <c r="M1925" s="9" t="inlineStr">
        <is>
          <t>json_nodered_15735.tar.gz</t>
        </is>
      </c>
      <c r="N1925" s="8" t="inlineStr">
        <is>
          <t>1924.json</t>
        </is>
      </c>
      <c r="O1925" s="8" t="n"/>
      <c r="P1925" s="8" t="inlineStr">
        <is>
          <t>ykgw-sanath/mergeidcustomactions</t>
        </is>
      </c>
      <c r="Q1925" s="8" t="inlineStr">
        <is>
          <t>https://github.com/ykgw-sanath/mergeidcustomactions/blob/af1626a791d9883a5079ef6858df0c983f075ff7/flow_classic_opc_ae.json</t>
        </is>
      </c>
      <c r="R1925" s="8" t="n"/>
      <c r="S1925" s="8" t="n"/>
      <c r="T1925" s="8" t="n"/>
    </row>
    <row r="1926" ht="18.75" customHeight="1">
      <c r="A1926" s="8">
        <f>_xlfn.CONCAT("NodeRed-14-",TEXT(ROW()-1,"000000"))</f>
        <v/>
      </c>
      <c r="B1926" s="8" t="n"/>
      <c r="C1926" s="9" t="inlineStr">
        <is>
          <t>NodeRed模板</t>
        </is>
      </c>
      <c r="D1926" s="9" t="inlineStr">
        <is>
          <t>json</t>
        </is>
      </c>
      <c r="E1926" s="9" t="inlineStr">
        <is>
          <t>NodeRed</t>
        </is>
      </c>
      <c r="F1926" s="9" t="inlineStr">
        <is>
          <t>原生模板</t>
        </is>
      </c>
      <c r="G1926" s="9" t="inlineStr">
        <is>
          <t>通用</t>
        </is>
      </c>
      <c r="H1926" s="8" t="inlineStr">
        <is>
          <t>状态检测</t>
        </is>
      </c>
      <c r="I1926" s="8" t="inlineStr">
        <is>
          <t>陈乐</t>
        </is>
      </c>
      <c r="J1926" s="10" t="n">
        <v>46014</v>
      </c>
      <c r="K1926" s="8" t="inlineStr">
        <is>
          <t>根据设备状态变化，判断是否完成打印并发送相应消息</t>
        </is>
      </c>
      <c r="L1926" s="8" t="n"/>
      <c r="M1926" s="9" t="inlineStr">
        <is>
          <t>json_nodered_15735.tar.gz</t>
        </is>
      </c>
      <c r="N1926" s="8" t="inlineStr">
        <is>
          <t>1925.json</t>
        </is>
      </c>
      <c r="O1926" s="8" t="n"/>
      <c r="P1926" s="8" t="inlineStr">
        <is>
          <t>DrYouu/PutiDelta</t>
        </is>
      </c>
      <c r="Q1926" s="8" t="inlineStr">
        <is>
          <t>https://github.com/DrYouu/PutiDelta/blob/8eb8a4465a8b8327a2e87c8a9f502313525f98eb/NodeRed/Print_Completed.json</t>
        </is>
      </c>
      <c r="R1926" s="8" t="n"/>
      <c r="S1926" s="8" t="n"/>
      <c r="T1926" s="8" t="n"/>
    </row>
    <row r="1927" ht="18.75" customHeight="1">
      <c r="A1927" s="8">
        <f>_xlfn.CONCAT("NodeRed-14-",TEXT(ROW()-1,"000000"))</f>
        <v/>
      </c>
      <c r="B1927" s="8" t="n"/>
      <c r="C1927" s="9" t="inlineStr">
        <is>
          <t>NodeRed模板</t>
        </is>
      </c>
      <c r="D1927" s="9" t="inlineStr">
        <is>
          <t>json</t>
        </is>
      </c>
      <c r="E1927" s="9" t="inlineStr">
        <is>
          <t>NodeRed</t>
        </is>
      </c>
      <c r="F1927" s="9" t="inlineStr">
        <is>
          <t>原生模板</t>
        </is>
      </c>
      <c r="G1927" s="9" t="inlineStr">
        <is>
          <t>通用</t>
        </is>
      </c>
      <c r="H1927" s="8" t="inlineStr">
        <is>
          <t>发送世界消息</t>
        </is>
      </c>
      <c r="I1927" s="8" t="inlineStr">
        <is>
          <t>陈乐</t>
        </is>
      </c>
      <c r="J1927" s="10" t="n">
        <v>46014</v>
      </c>
      <c r="K1927" s="8" t="inlineStr">
        <is>
          <t>该节点每3秒发送“World”的消息到输出端口。</t>
        </is>
      </c>
      <c r="L1927" s="8" t="n"/>
      <c r="M1927" s="9" t="inlineStr">
        <is>
          <t>json_nodered_15735.tar.gz</t>
        </is>
      </c>
      <c r="N1927" s="8" t="inlineStr">
        <is>
          <t>1926.json</t>
        </is>
      </c>
      <c r="O1927" s="8" t="n"/>
      <c r="P1927" s="8" t="inlineStr">
        <is>
          <t>KTH-LangSec/TAPShield</t>
        </is>
      </c>
      <c r="Q1927" s="8" t="inlineStr">
        <is>
          <t>https://github.com/KTH-LangSec/TAPShield/blob/6ef3a22f7228961b8511ebb6aec7ffd9c88bacb8/flows/Flow-Evaluation/Core-Flows/function/function/01%20-%20Send%20message%20to%20output%20port.json</t>
        </is>
      </c>
      <c r="R1927" s="8" t="n"/>
      <c r="S1927" s="8" t="n"/>
      <c r="T1927" s="8" t="n"/>
    </row>
    <row r="1928" ht="18.75" customHeight="1">
      <c r="A1928" s="8">
        <f>_xlfn.CONCAT("NodeRed-14-",TEXT(ROW()-1,"000000"))</f>
        <v/>
      </c>
      <c r="B1928" s="8" t="n"/>
      <c r="C1928" s="9" t="inlineStr">
        <is>
          <t>NodeRed模板</t>
        </is>
      </c>
      <c r="D1928" s="9" t="inlineStr">
        <is>
          <t>json</t>
        </is>
      </c>
      <c r="E1928" s="9" t="inlineStr">
        <is>
          <t>NodeRed</t>
        </is>
      </c>
      <c r="F1928" s="9" t="inlineStr">
        <is>
          <t>原生模板</t>
        </is>
      </c>
      <c r="G1928" s="9" t="inlineStr">
        <is>
          <t>通用</t>
        </is>
      </c>
      <c r="H1928" s="8" t="inlineStr">
        <is>
          <t>数据注入调试</t>
        </is>
      </c>
      <c r="I1928" s="8" t="inlineStr">
        <is>
          <t>陈乐</t>
        </is>
      </c>
      <c r="J1928" s="10" t="n">
        <v>46014</v>
      </c>
      <c r="K1928" s="8" t="inlineStr">
        <is>
          <t>通过三个独立的inject节点向流程中注入不同数值，并将这些值传递给debug节点进行输出，便于在开发过程中对特定数据流进行测试和观察。</t>
        </is>
      </c>
      <c r="L1928" s="8" t="n"/>
      <c r="M1928" s="9" t="inlineStr">
        <is>
          <t>json_nodered_15735.tar.gz</t>
        </is>
      </c>
      <c r="N1928" s="8" t="inlineStr">
        <is>
          <t>1927.json</t>
        </is>
      </c>
      <c r="O1928" s="8" t="n"/>
      <c r="P1928" s="8" t="inlineStr">
        <is>
          <t>Antiemes/NodeRed_examples</t>
        </is>
      </c>
      <c r="Q1928" s="8" t="inlineStr">
        <is>
          <t>https://github.com/Antiemes/NodeRed_examples/blob/df6f383c8716d72b4fa7acb8400826de4620a34c/02_Injecting_different_numbers/02_injecting_different_numbers.json</t>
        </is>
      </c>
      <c r="R1928" s="8" t="n"/>
      <c r="S1928" s="8" t="n"/>
      <c r="T1928" s="8" t="n"/>
    </row>
    <row r="1929" ht="18.75" customHeight="1">
      <c r="A1929" s="8">
        <f>_xlfn.CONCAT("NodeRed-14-",TEXT(ROW()-1,"000000"))</f>
        <v/>
      </c>
      <c r="B1929" s="8" t="n"/>
      <c r="C1929" s="9" t="inlineStr">
        <is>
          <t>NodeRed模板</t>
        </is>
      </c>
      <c r="D1929" s="9" t="inlineStr">
        <is>
          <t>json</t>
        </is>
      </c>
      <c r="E1929" s="9" t="inlineStr">
        <is>
          <t>NodeRed</t>
        </is>
      </c>
      <c r="F1929" s="9" t="inlineStr">
        <is>
          <t>原生模板</t>
        </is>
      </c>
      <c r="G1929" s="9" t="inlineStr">
        <is>
          <t>通用</t>
        </is>
      </c>
      <c r="H1929" s="8" t="inlineStr">
        <is>
          <t>MQTT消息转发与调试</t>
        </is>
      </c>
      <c r="I1929" s="8" t="inlineStr">
        <is>
          <t>陈乐</t>
        </is>
      </c>
      <c r="J1929" s="10" t="n">
        <v>46014</v>
      </c>
      <c r="K1929" s="8" t="inlineStr">
        <is>
          <t>用于接收并展示installation状态更新</t>
        </is>
      </c>
      <c r="L1929" s="8" t="n"/>
      <c r="M1929" s="9" t="inlineStr">
        <is>
          <t>json_nodered_15735.tar.gz</t>
        </is>
      </c>
      <c r="N1929" s="8" t="inlineStr">
        <is>
          <t>1928.json</t>
        </is>
      </c>
      <c r="O1929" s="8" t="n"/>
      <c r="P1929" s="8" t="inlineStr">
        <is>
          <t>CoHoB/NodeRED</t>
        </is>
      </c>
      <c r="Q1929" s="8" t="inlineStr">
        <is>
          <t>https://github.com/CoHoB/NodeRED/blob/afdc74a547759da42542f586497c5caecefd8218/MQTT-Server%20auf%20der%20RaspberryMatic/flow.json</t>
        </is>
      </c>
      <c r="R1929" s="8" t="n"/>
      <c r="S1929" s="8" t="n"/>
      <c r="T1929" s="8" t="n"/>
    </row>
    <row r="1930" ht="18.75" customHeight="1">
      <c r="A1930" s="8">
        <f>_xlfn.CONCAT("NodeRed-14-",TEXT(ROW()-1,"000000"))</f>
        <v/>
      </c>
      <c r="B1930" s="8" t="n"/>
      <c r="C1930" s="9" t="inlineStr">
        <is>
          <t>NodeRed模板</t>
        </is>
      </c>
      <c r="D1930" s="9" t="inlineStr">
        <is>
          <t>json</t>
        </is>
      </c>
      <c r="E1930" s="9" t="inlineStr">
        <is>
          <t>NodeRed</t>
        </is>
      </c>
      <c r="F1930" s="9" t="inlineStr">
        <is>
          <t>原生模板</t>
        </is>
      </c>
      <c r="G1930" s="9" t="inlineStr">
        <is>
          <t>通用</t>
        </is>
      </c>
      <c r="H1930" s="8" t="inlineStr">
        <is>
          <t>MQTT发布</t>
        </is>
      </c>
      <c r="I1930" s="8" t="inlineStr">
        <is>
          <t>陈乐</t>
        </is>
      </c>
      <c r="J1930" s="10" t="n">
        <v>46014</v>
      </c>
      <c r="K1930" s="8" t="inlineStr">
        <is>
          <t>通过指定主题led向MQTT代理服务器Broker发送消息，配置了自动连接与断开时的消息设置但未启用生命数息和关闭消息。</t>
        </is>
      </c>
      <c r="L1930" s="8" t="n"/>
      <c r="M1930" s="9" t="inlineStr">
        <is>
          <t>json_nodered_15735.tar.gz</t>
        </is>
      </c>
      <c r="N1930" s="8" t="inlineStr">
        <is>
          <t>1929.json</t>
        </is>
      </c>
      <c r="O1930" s="8" t="n"/>
      <c r="P1930" s="8" t="inlineStr">
        <is>
          <t>HardlinePizza21/Parcial_4483</t>
        </is>
      </c>
      <c r="Q1930" s="8" t="inlineStr">
        <is>
          <t>https://github.com/HardlinePizza21/Parcial_4483/blob/9ba568526c97879cfdcd56290542f6a0b7892493/flows.json</t>
        </is>
      </c>
      <c r="R1930" s="8" t="n"/>
      <c r="S1930" s="8" t="n"/>
      <c r="T1930" s="8" t="n"/>
    </row>
    <row r="1931" ht="18.75" customHeight="1">
      <c r="A1931" s="8">
        <f>_xlfn.CONCAT("NodeRed-14-",TEXT(ROW()-1,"000000"))</f>
        <v/>
      </c>
      <c r="B1931" s="8" t="n"/>
      <c r="C1931" s="9" t="inlineStr">
        <is>
          <t>NodeRed模板</t>
        </is>
      </c>
      <c r="D1931" s="9" t="inlineStr">
        <is>
          <t>json</t>
        </is>
      </c>
      <c r="E1931" s="9" t="inlineStr">
        <is>
          <t>NodeRed</t>
        </is>
      </c>
      <c r="F1931" s="9" t="inlineStr">
        <is>
          <t>原生模板</t>
        </is>
      </c>
      <c r="G1931" s="9" t="inlineStr">
        <is>
          <t>通用</t>
        </is>
      </c>
      <c r="H1931" s="8" t="inlineStr">
        <is>
          <t>读取保存状态</t>
        </is>
      </c>
      <c r="I1931" s="8" t="inlineStr">
        <is>
          <t>陈乐</t>
        </is>
      </c>
      <c r="J1931" s="10" t="n">
        <v>46014</v>
      </c>
      <c r="K1931" s="8" t="inlineStr">
        <is>
          <t>此节点用于从流中读取并解析已保存的状态信息，然后调用服务恢复这些状态。它通过注入节点触发，将解析后的状态信息分隔并传递给API调用节点处理。整个流程确保了系统能够根据之前保存的数据进行状态的恢复。</t>
        </is>
      </c>
      <c r="L1931" s="8" t="n"/>
      <c r="M1931" s="9" t="inlineStr">
        <is>
          <t>json_nodered_15735.tar.gz</t>
        </is>
      </c>
      <c r="N1931" s="8" t="inlineStr">
        <is>
          <t>1930.json</t>
        </is>
      </c>
      <c r="O1931" s="8" t="n"/>
      <c r="P1931" s="8" t="inlineStr">
        <is>
          <t>zachowj/node-red-contrib-home-assistant-websocket</t>
        </is>
      </c>
      <c r="Q1931" s="8" t="inlineStr">
        <is>
          <t>https://github.com/zachowj/node-red-contrib-home-assistant-websocket/blob/29e3cf5770f7dd34c9b389aad7fa8baff27009e0/examples/cookbook/saving-and-restoring-states/example_04.json</t>
        </is>
      </c>
      <c r="R1931" s="8" t="n"/>
      <c r="S1931" s="8" t="n"/>
      <c r="T1931" s="8" t="n"/>
    </row>
    <row r="1932" ht="18.75" customHeight="1">
      <c r="A1932" s="8">
        <f>_xlfn.CONCAT("NodeRed-14-",TEXT(ROW()-1,"000000"))</f>
        <v/>
      </c>
      <c r="B1932" s="8" t="n"/>
      <c r="C1932" s="9" t="inlineStr">
        <is>
          <t>NodeRed模板</t>
        </is>
      </c>
      <c r="D1932" s="9" t="inlineStr">
        <is>
          <t>json</t>
        </is>
      </c>
      <c r="E1932" s="9" t="inlineStr">
        <is>
          <t>NodeRed</t>
        </is>
      </c>
      <c r="F1932" s="9" t="inlineStr">
        <is>
          <t>原生模板</t>
        </is>
      </c>
      <c r="G1932" s="9" t="inlineStr">
        <is>
          <t>通用</t>
        </is>
      </c>
      <c r="H1932" s="8" t="inlineStr">
        <is>
          <t>MQTT接收节点</t>
        </is>
      </c>
      <c r="I1932" s="8" t="inlineStr">
        <is>
          <t>陈乐</t>
        </is>
      </c>
      <c r="J1932" s="10" t="n">
        <v>46014</v>
      </c>
      <c r="K1932" s="8" t="inlineStr">
        <is>
          <t>监听"grupo-b"主题消息</t>
        </is>
      </c>
      <c r="L1932" s="8" t="n"/>
      <c r="M1932" s="9" t="inlineStr">
        <is>
          <t>json_nodered_15735.tar.gz</t>
        </is>
      </c>
      <c r="N1932" s="8" t="inlineStr">
        <is>
          <t>1931.json</t>
        </is>
      </c>
      <c r="O1932" s="8" t="n"/>
      <c r="P1932" s="8" t="inlineStr">
        <is>
          <t>ELT73A-2025-1-B/LAB07</t>
        </is>
      </c>
      <c r="Q1932" s="8" t="inlineStr">
        <is>
          <t>https://github.com/ELT73A-2025-1-B/LAB07/blob/3e5c65e509408dcb4b0b5f3218a90d08e0503d3f/flows.json</t>
        </is>
      </c>
      <c r="R1932" s="8" t="n"/>
      <c r="S1932" s="8" t="n"/>
      <c r="T1932" s="8" t="n"/>
    </row>
    <row r="1933" ht="18.75" customHeight="1">
      <c r="A1933" s="8">
        <f>_xlfn.CONCAT("NodeRed-14-",TEXT(ROW()-1,"000000"))</f>
        <v/>
      </c>
      <c r="B1933" s="8" t="n"/>
      <c r="C1933" s="9" t="inlineStr">
        <is>
          <t>NodeRed模板</t>
        </is>
      </c>
      <c r="D1933" s="9" t="inlineStr">
        <is>
          <t>json</t>
        </is>
      </c>
      <c r="E1933" s="9" t="inlineStr">
        <is>
          <t>NodeRed</t>
        </is>
      </c>
      <c r="F1933" s="9" t="inlineStr">
        <is>
          <t>原生模板</t>
        </is>
      </c>
      <c r="G1933" s="9" t="inlineStr">
        <is>
          <t>通用</t>
        </is>
      </c>
      <c r="H1933" s="8" t="inlineStr">
        <is>
          <t>地图展示温度数据</t>
        </is>
      </c>
      <c r="I1933" s="8" t="inlineStr">
        <is>
          <t>陈乐</t>
        </is>
      </c>
      <c r="J1933" s="10" t="n">
        <v>46014</v>
      </c>
      <c r="K1933" s="8" t="inlineStr">
        <is>
          <t>基于经纬度显示欧洲城市温度情况，图标颜色表示不同程度的寒冷警报。</t>
        </is>
      </c>
      <c r="L1933" s="8" t="n"/>
      <c r="M1933" s="9" t="inlineStr">
        <is>
          <t>json_nodered_15735.tar.gz</t>
        </is>
      </c>
      <c r="N1933" s="8" t="inlineStr">
        <is>
          <t>1932.json</t>
        </is>
      </c>
      <c r="O1933" s="8" t="n"/>
      <c r="P1933" s="8" t="inlineStr">
        <is>
          <t>masalinas/node-red-contrib-maps</t>
        </is>
      </c>
      <c r="Q1933" s="8" t="inlineStr">
        <is>
          <t>https://github.com/masalinas/node-red-contrib-maps/blob/b0b5bd77266917025afe10e92a35110d9ad92350/example/dashboard.json</t>
        </is>
      </c>
      <c r="R1933" s="8" t="n"/>
      <c r="S1933" s="8" t="n"/>
      <c r="T1933" s="8" t="n"/>
    </row>
    <row r="1934" ht="18.75" customHeight="1">
      <c r="A1934" s="8">
        <f>_xlfn.CONCAT("NodeRed-14-",TEXT(ROW()-1,"000000"))</f>
        <v/>
      </c>
      <c r="B1934" s="8" t="n"/>
      <c r="C1934" s="9" t="inlineStr">
        <is>
          <t>NodeRed模板</t>
        </is>
      </c>
      <c r="D1934" s="9" t="inlineStr">
        <is>
          <t>json</t>
        </is>
      </c>
      <c r="E1934" s="9" t="inlineStr">
        <is>
          <t>NodeRed</t>
        </is>
      </c>
      <c r="F1934" s="9" t="inlineStr">
        <is>
          <t>原生模板</t>
        </is>
      </c>
      <c r="G1934" s="9" t="inlineStr">
        <is>
          <t>通用</t>
        </is>
      </c>
      <c r="H1934" s="8" t="inlineStr">
        <is>
          <t>语音识别-文本合成播放功能</t>
        </is>
      </c>
      <c r="I1934" s="8" t="inlineStr">
        <is>
          <t>陈乐</t>
        </is>
      </c>
      <c r="J1934" s="10" t="n">
        <v>46014</v>
      </c>
      <c r="K1934" s="8" t="inlineStr">
        <is>
          <t>此Flow实现通过Watson Speech-to-Text将语音转换为文本，再通过Watson Assistant处理后，使用Watson Text-to-Speech将结果文本合成为语音进行播放。</t>
        </is>
      </c>
      <c r="L1934" s="8" t="n"/>
      <c r="M1934" s="9" t="inlineStr">
        <is>
          <t>json_nodered_15735.tar.gz</t>
        </is>
      </c>
      <c r="N1934" s="8" t="inlineStr">
        <is>
          <t>1933.json</t>
        </is>
      </c>
      <c r="O1934" s="8" t="n"/>
      <c r="P1934" s="8" t="inlineStr">
        <is>
          <t>BrassM0nkeyy/virtual-concierge</t>
        </is>
      </c>
      <c r="Q1934" s="8" t="inlineStr">
        <is>
          <t>https://github.com/BrassM0nkeyy/virtual-concierge/blob/aab78f150a70f0da7e5433094dd9bd7b0998225b/explanation-example/talk-to-watson.json</t>
        </is>
      </c>
      <c r="R1934" s="8" t="n"/>
      <c r="S1934" s="8" t="n"/>
      <c r="T1934" s="8" t="n"/>
    </row>
    <row r="1935" ht="18.75" customHeight="1">
      <c r="A1935" s="8">
        <f>_xlfn.CONCAT("NodeRed-14-",TEXT(ROW()-1,"000000"))</f>
        <v/>
      </c>
      <c r="B1935" s="8" t="n"/>
      <c r="C1935" s="9" t="inlineStr">
        <is>
          <t>NodeRed模板</t>
        </is>
      </c>
      <c r="D1935" s="9" t="inlineStr">
        <is>
          <t>json</t>
        </is>
      </c>
      <c r="E1935" s="9" t="inlineStr">
        <is>
          <t>NodeRed</t>
        </is>
      </c>
      <c r="F1935" s="9" t="inlineStr">
        <is>
          <t>原生模板</t>
        </is>
      </c>
      <c r="G1935" s="9" t="inlineStr">
        <is>
          <t>通用</t>
        </is>
      </c>
      <c r="H1935" s="8" t="inlineStr">
        <is>
          <t>定时发送数值</t>
        </is>
      </c>
      <c r="I1935" s="8" t="inlineStr">
        <is>
          <t>陈乐</t>
        </is>
      </c>
      <c r="J1935" s="10" t="n">
        <v>46014</v>
      </c>
      <c r="K1935" s="8" t="inlineStr">
        <is>
          <t>该流程每秒向debug节点输出一个数值-10，用于测试或调试目的。</t>
        </is>
      </c>
      <c r="L1935" s="8" t="n"/>
      <c r="M1935" s="9" t="inlineStr">
        <is>
          <t>json_nodered_15735.tar.gz</t>
        </is>
      </c>
      <c r="N1935" s="8" t="inlineStr">
        <is>
          <t>1934.json</t>
        </is>
      </c>
      <c r="O1935" s="8" t="n"/>
      <c r="P1935" s="8" t="inlineStr">
        <is>
          <t>DeanCording/node-red-contrib-rate</t>
        </is>
      </c>
      <c r="Q1935" s="8" t="inlineStr">
        <is>
          <t>https://github.com/DeanCording/node-red-contrib-rate/blob/acd05b018f73cd7db4e0baac36bbdbb07e652bf4/examples/ValueMeasuringFlow.json</t>
        </is>
      </c>
      <c r="R1935" s="8" t="n"/>
      <c r="S1935" s="8" t="n"/>
      <c r="T1935" s="8" t="n"/>
    </row>
    <row r="1936" ht="18.75" customHeight="1">
      <c r="A1936" s="8">
        <f>_xlfn.CONCAT("NodeRed-14-",TEXT(ROW()-1,"000000"))</f>
        <v/>
      </c>
      <c r="B1936" s="8" t="n"/>
      <c r="C1936" s="9" t="inlineStr">
        <is>
          <t>NodeRed模板</t>
        </is>
      </c>
      <c r="D1936" s="9" t="inlineStr">
        <is>
          <t>json</t>
        </is>
      </c>
      <c r="E1936" s="9" t="inlineStr">
        <is>
          <t>NodeRed</t>
        </is>
      </c>
      <c r="F1936" s="9" t="inlineStr">
        <is>
          <t>原生模板</t>
        </is>
      </c>
      <c r="G1936" s="9" t="inlineStr">
        <is>
          <t>通用</t>
        </is>
      </c>
      <c r="H1936" s="8" t="inlineStr">
        <is>
          <t>发送测试数据</t>
        </is>
      </c>
      <c r="I1936" s="8" t="inlineStr">
        <is>
          <t>陈乐</t>
        </is>
      </c>
      <c r="J1936" s="10" t="n">
        <v>46014</v>
      </c>
      <c r="K1936" s="8" t="inlineStr">
        <is>
          <t>通过定时注入节点定期发送日期类型的数据至调试节点进行测试显示。</t>
        </is>
      </c>
      <c r="L1936" s="8" t="n"/>
      <c r="M1936" s="9" t="inlineStr">
        <is>
          <t>json_nodered_15735.tar.gz</t>
        </is>
      </c>
      <c r="N1936" s="8" t="inlineStr">
        <is>
          <t>1935.json</t>
        </is>
      </c>
      <c r="O1936" s="8" t="n"/>
      <c r="P1936" s="8" t="inlineStr">
        <is>
          <t>automatizacion-it/asistentevoz</t>
        </is>
      </c>
      <c r="Q1936" s="8" t="inlineStr">
        <is>
          <t>https://github.com/automatizacion-it/asistentevoz/blob/0a05f71c96e52a5849f8d13b16cb7ad5649b674e/flows.json</t>
        </is>
      </c>
      <c r="R1936" s="8" t="n"/>
      <c r="S1936" s="8" t="n"/>
      <c r="T1936" s="8" t="n"/>
    </row>
    <row r="1937" ht="18.75" customHeight="1">
      <c r="A1937" s="8">
        <f>_xlfn.CONCAT("NodeRed-14-",TEXT(ROW()-1,"000000"))</f>
        <v/>
      </c>
      <c r="B1937" s="8" t="n"/>
      <c r="C1937" s="9" t="inlineStr">
        <is>
          <t>NodeRed模板</t>
        </is>
      </c>
      <c r="D1937" s="9" t="inlineStr">
        <is>
          <t>json</t>
        </is>
      </c>
      <c r="E1937" s="9" t="inlineStr">
        <is>
          <t>NodeRed</t>
        </is>
      </c>
      <c r="F1937" s="9" t="inlineStr">
        <is>
          <t>原生模板</t>
        </is>
      </c>
      <c r="G1937" s="9" t="inlineStr">
        <is>
          <t>通用</t>
        </is>
      </c>
      <c r="H1937" s="8" t="inlineStr">
        <is>
          <t>文件读取调试</t>
        </is>
      </c>
      <c r="I1937" s="8" t="inlineStr">
        <is>
          <t>陈乐</t>
        </is>
      </c>
      <c r="J1937" s="10" t="n">
        <v>46014</v>
      </c>
      <c r="K1937" s="8" t="inlineStr">
        <is>
          <t>通过注入节点指定测试数据的json文件路径，使用file in节点读取该文件内容，并将结果输出到两个不同的调试节点进行检查和记录。</t>
        </is>
      </c>
      <c r="L1937" s="8" t="n"/>
      <c r="M1937" s="9" t="inlineStr">
        <is>
          <t>json_nodered_15735.tar.gz</t>
        </is>
      </c>
      <c r="N1937" s="8" t="inlineStr">
        <is>
          <t>1936.json</t>
        </is>
      </c>
      <c r="O1937" s="8" t="n"/>
      <c r="P1937" s="8" t="inlineStr">
        <is>
          <t>VIPAAR/flowered</t>
        </is>
      </c>
      <c r="Q1937" s="8" t="inlineStr">
        <is>
          <t>https://github.com/VIPAAR/flowered/blob/61aa313a9aa15cf655b7c03d480845b4921f7830/priv/testflows/af57984ed3302e3e/flows.json</t>
        </is>
      </c>
      <c r="R1937" s="8" t="n"/>
      <c r="S1937" s="8" t="n"/>
      <c r="T1937" s="8" t="n"/>
    </row>
    <row r="1938" ht="18.75" customHeight="1">
      <c r="A1938" s="8">
        <f>_xlfn.CONCAT("NodeRed-14-",TEXT(ROW()-1,"000000"))</f>
        <v/>
      </c>
      <c r="B1938" s="8" t="n"/>
      <c r="C1938" s="9" t="inlineStr">
        <is>
          <t>NodeRed模板</t>
        </is>
      </c>
      <c r="D1938" s="9" t="inlineStr">
        <is>
          <t>json</t>
        </is>
      </c>
      <c r="E1938" s="9" t="inlineStr">
        <is>
          <t>NodeRed</t>
        </is>
      </c>
      <c r="F1938" s="9" t="inlineStr">
        <is>
          <t>原生模板</t>
        </is>
      </c>
      <c r="G1938" s="9" t="inlineStr">
        <is>
          <t>通用</t>
        </is>
      </c>
      <c r="H1938" s="8" t="inlineStr">
        <is>
          <t>JSONata异常检测与断言</t>
        </is>
      </c>
      <c r="I1938" s="8" t="inlineStr">
        <is>
          <t>陈乐</t>
        </is>
      </c>
      <c r="J1938" s="10" t="n">
        <v>46014</v>
      </c>
      <c r="K1938" s="8" t="inlineStr">
        <is>
          <t>此节点用于检测并处理JSONata表达式异常，通过断言机制验证消息 payload 的正确转换。</t>
        </is>
      </c>
      <c r="L1938" s="8" t="n"/>
      <c r="M1938" s="9" t="inlineStr">
        <is>
          <t>json_nodered_15735.tar.gz</t>
        </is>
      </c>
      <c r="N1938" s="8" t="inlineStr">
        <is>
          <t>1937.json</t>
        </is>
      </c>
      <c r="O1938" s="8" t="n"/>
      <c r="P1938" s="8" t="inlineStr">
        <is>
          <t>VIPAAR/flowered</t>
        </is>
      </c>
      <c r="Q1938" s="8" t="inlineStr">
        <is>
          <t>https://github.com/VIPAAR/flowered/blob/61aa313a9aa15cf655b7c03d480845b4921f7830/priv/testflows/92054e0dd22f14c6/flows.json</t>
        </is>
      </c>
      <c r="R1938" s="8" t="n"/>
      <c r="S1938" s="8" t="n"/>
      <c r="T1938" s="8" t="n"/>
    </row>
    <row r="1939" ht="18.75" customHeight="1">
      <c r="A1939" s="8">
        <f>_xlfn.CONCAT("NodeRed-14-",TEXT(ROW()-1,"000000"))</f>
        <v/>
      </c>
      <c r="B1939" s="8" t="n"/>
      <c r="C1939" s="9" t="inlineStr">
        <is>
          <t>NodeRed模板</t>
        </is>
      </c>
      <c r="D1939" s="9" t="inlineStr">
        <is>
          <t>json</t>
        </is>
      </c>
      <c r="E1939" s="9" t="inlineStr">
        <is>
          <t>NodeRed</t>
        </is>
      </c>
      <c r="F1939" s="9" t="inlineStr">
        <is>
          <t>原生模板</t>
        </is>
      </c>
      <c r="G1939" s="9" t="inlineStr">
        <is>
          <t>通用</t>
        </is>
      </c>
      <c r="H1939" s="8" t="inlineStr">
        <is>
          <t>定时采集</t>
        </is>
      </c>
      <c r="I1939" s="8" t="inlineStr">
        <is>
          <t>陈乐</t>
        </is>
      </c>
      <c r="J1939" s="10" t="n">
        <v>46014</v>
      </c>
      <c r="K1939" s="8" t="inlineStr">
        <is>
          <t>每小时触发一次注入节点，收集SolarEdge优化器的数据，并以日期格式作为载荷发送给下一个节点。</t>
        </is>
      </c>
      <c r="L1939" s="8" t="n"/>
      <c r="M1939" s="9" t="inlineStr">
        <is>
          <t>json_nodered_15735.tar.gz</t>
        </is>
      </c>
      <c r="N1939" s="8" t="inlineStr">
        <is>
          <t>1938.json</t>
        </is>
      </c>
      <c r="O1939" s="8" t="n"/>
      <c r="P1939" s="8" t="inlineStr">
        <is>
          <t>danisahni/node-red-contrib-solaredge-optimizers</t>
        </is>
      </c>
      <c r="Q1939" s="8" t="inlineStr">
        <is>
          <t>https://github.com/danisahni/node-red-contrib-solaredge-optimizers/blob/bc86cf8e44fbf864382a29cf4cf656579c7c2e2e/examples/basicExample.json</t>
        </is>
      </c>
      <c r="R1939" s="8" t="n"/>
      <c r="S1939" s="8" t="n"/>
      <c r="T1939" s="8" t="n"/>
    </row>
    <row r="1940" ht="18.75" customHeight="1">
      <c r="A1940" s="8">
        <f>_xlfn.CONCAT("NodeRed-14-",TEXT(ROW()-1,"000000"))</f>
        <v/>
      </c>
      <c r="B1940" s="8" t="n"/>
      <c r="C1940" s="9" t="inlineStr">
        <is>
          <t>NodeRed模板</t>
        </is>
      </c>
      <c r="D1940" s="9" t="inlineStr">
        <is>
          <t>json</t>
        </is>
      </c>
      <c r="E1940" s="9" t="inlineStr">
        <is>
          <t>NodeRed</t>
        </is>
      </c>
      <c r="F1940" s="9" t="inlineStr">
        <is>
          <t>原生模板</t>
        </is>
      </c>
      <c r="G1940" s="9" t="inlineStr">
        <is>
          <t>通用</t>
        </is>
      </c>
      <c r="H1940" s="8" t="inlineStr">
        <is>
          <t>温度上报</t>
        </is>
      </c>
      <c r="I1940" s="8" t="inlineStr">
        <is>
          <t>陈乐</t>
        </is>
      </c>
      <c r="J1940" s="10" t="n">
        <v>46014</v>
      </c>
      <c r="K1940" s="8" t="inlineStr">
        <is>
          <t>注入特定字符串作为温度值，通过PUT请求更新指定服务号的温度传感器流数据，并在调试节点中输出结果。</t>
        </is>
      </c>
      <c r="L1940" s="8" t="n"/>
      <c r="M1940" s="9" t="inlineStr">
        <is>
          <t>json_nodered_15735.tar.gz</t>
        </is>
      </c>
      <c r="N1940" s="8" t="inlineStr">
        <is>
          <t>1939.json</t>
        </is>
      </c>
      <c r="O1940" s="8" t="n"/>
      <c r="P1940" s="8" t="inlineStr">
        <is>
          <t>hdoukas/iot-js</t>
        </is>
      </c>
      <c r="Q1940" s="8" t="inlineStr">
        <is>
          <t>https://github.com/hdoukas/iot-js/blob/e5fa283136305ebc0a086bff7713845ed55637e5/chapter12/nodered_updateSO.json</t>
        </is>
      </c>
      <c r="R1940" s="8" t="n"/>
      <c r="S1940" s="8" t="n"/>
      <c r="T1940" s="8" t="n"/>
    </row>
    <row r="1941" ht="18.75" customHeight="1">
      <c r="A1941" s="8">
        <f>_xlfn.CONCAT("NodeRed-14-",TEXT(ROW()-1,"000000"))</f>
        <v/>
      </c>
      <c r="B1941" s="8" t="n"/>
      <c r="C1941" s="9" t="inlineStr">
        <is>
          <t>NodeRed模板</t>
        </is>
      </c>
      <c r="D1941" s="9" t="inlineStr">
        <is>
          <t>json</t>
        </is>
      </c>
      <c r="E1941" s="9" t="inlineStr">
        <is>
          <t>NodeRed</t>
        </is>
      </c>
      <c r="F1941" s="9" t="inlineStr">
        <is>
          <t>原生模板</t>
        </is>
      </c>
      <c r="G1941" s="9" t="inlineStr">
        <is>
          <t>通用</t>
        </is>
      </c>
      <c r="H1941" s="8" t="inlineStr">
        <is>
          <t>RFID处理</t>
        </is>
      </c>
      <c r="I1941" s="8" t="inlineStr">
        <is>
          <t>陈乐</t>
        </is>
      </c>
      <c r="J1941" s="10" t="n">
        <v>46014</v>
      </c>
      <c r="K1941" s="8" t="inlineStr">
        <is>
          <t>接收RFID数据，通过POST请求获取UID并构建GET请求发送至Java服务查询相关信息。</t>
        </is>
      </c>
      <c r="L1941" s="8" t="n"/>
      <c r="M1941" s="9" t="inlineStr">
        <is>
          <t>json_nodered_15735.tar.gz</t>
        </is>
      </c>
      <c r="N1941" s="8" t="inlineStr">
        <is>
          <t>1940.json</t>
        </is>
      </c>
      <c r="O1941" s="8" t="n"/>
      <c r="P1941" s="8" t="inlineStr">
        <is>
          <t>Miukiyn/esp8266rc522</t>
        </is>
      </c>
      <c r="Q1941" s="8" t="inlineStr">
        <is>
          <t>https://github.com/Miukiyn/esp8266rc522/blob/aa074b9c850c51889cdabd0e2e9a20ea86adefe2/Node-Red/uidhttp.json</t>
        </is>
      </c>
      <c r="R1941" s="8" t="n"/>
      <c r="S1941" s="8" t="n"/>
      <c r="T1941" s="8" t="n"/>
    </row>
    <row r="1942" ht="18.75" customHeight="1">
      <c r="A1942" s="8">
        <f>_xlfn.CONCAT("NodeRed-14-",TEXT(ROW()-1,"000000"))</f>
        <v/>
      </c>
      <c r="B1942" s="8" t="n"/>
      <c r="C1942" s="9" t="inlineStr">
        <is>
          <t>NodeRed模板</t>
        </is>
      </c>
      <c r="D1942" s="9" t="inlineStr">
        <is>
          <t>json</t>
        </is>
      </c>
      <c r="E1942" s="9" t="inlineStr">
        <is>
          <t>NodeRed</t>
        </is>
      </c>
      <c r="F1942" s="9" t="inlineStr">
        <is>
          <t>原生模板</t>
        </is>
      </c>
      <c r="G1942" s="9" t="inlineStr">
        <is>
          <t>通用</t>
        </is>
      </c>
      <c r="H1942" s="8" t="inlineStr">
        <is>
          <t>文本翻译</t>
        </is>
      </c>
      <c r="I1942" s="8" t="inlineStr">
        <is>
          <t>陈乐</t>
        </is>
      </c>
      <c r="J1942" s="10" t="n">
        <v>46014</v>
      </c>
      <c r="K1942" s="8" t="inlineStr">
        <is>
          <t>本流图可将一段文字从一种语言翻译成另一种语言，具体是将英文翻译成西班牙语。</t>
        </is>
      </c>
      <c r="L1942" s="8" t="n"/>
      <c r="M1942" s="9" t="inlineStr">
        <is>
          <t>json_nodered_15735.tar.gz</t>
        </is>
      </c>
      <c r="N1942" s="8" t="inlineStr">
        <is>
          <t>1941.json</t>
        </is>
      </c>
      <c r="O1942" s="8" t="n"/>
      <c r="P1942" s="8" t="inlineStr">
        <is>
          <t>nasekomo/node-red-contrib-iot-clearblade</t>
        </is>
      </c>
      <c r="Q1942" s="8" t="inlineStr">
        <is>
          <t>https://github.com/nasekomo/node-red-contrib-iot-clearblade/blob/2f66e1cec3167e28b886c7a3e9040fbbcdadb824/examples/Translate.json</t>
        </is>
      </c>
      <c r="R1942" s="8" t="n"/>
      <c r="S1942" s="8" t="n"/>
      <c r="T1942" s="8" t="n"/>
    </row>
    <row r="1943" ht="18.75" customHeight="1">
      <c r="A1943" s="8">
        <f>_xlfn.CONCAT("NodeRed-14-",TEXT(ROW()-1,"000000"))</f>
        <v/>
      </c>
      <c r="B1943" s="8" t="n"/>
      <c r="C1943" s="9" t="inlineStr">
        <is>
          <t>NodeRed模板</t>
        </is>
      </c>
      <c r="D1943" s="9" t="inlineStr">
        <is>
          <t>json</t>
        </is>
      </c>
      <c r="E1943" s="9" t="inlineStr">
        <is>
          <t>NodeRed</t>
        </is>
      </c>
      <c r="F1943" s="9" t="inlineStr">
        <is>
          <t>原生模板</t>
        </is>
      </c>
      <c r="G1943" s="9" t="inlineStr">
        <is>
          <t>通用</t>
        </is>
      </c>
      <c r="H1943" s="8" t="inlineStr">
        <is>
          <t>截图展示</t>
        </is>
      </c>
      <c r="I1943" s="8" t="inlineStr">
        <is>
          <t>陈乐</t>
        </is>
      </c>
      <c r="J1943" s="10" t="n">
        <v>46014</v>
      </c>
      <c r="K1943" s="8" t="inlineStr">
        <is>
          <t>接收HTTP GET请求并生成包含Base64编码图像的HTML模板消息，将图片以指定大小显示。</t>
        </is>
      </c>
      <c r="L1943" s="8" t="n"/>
      <c r="M1943" s="9" t="inlineStr">
        <is>
          <t>json_nodered_15735.tar.gz</t>
        </is>
      </c>
      <c r="N1943" s="8" t="inlineStr">
        <is>
          <t>1942.json</t>
        </is>
      </c>
      <c r="O1943" s="8" t="n"/>
      <c r="P1943" s="8" t="inlineStr">
        <is>
          <t>natcl/node-red-contrib-screenshot</t>
        </is>
      </c>
      <c r="Q1943" s="8" t="inlineStr">
        <is>
          <t>https://github.com/natcl/node-red-contrib-screenshot/blob/6c0bc8fa6409db2fd5f4a93ea023fc2428fd0a8d/examples/screenshot.json</t>
        </is>
      </c>
      <c r="R1943" s="8" t="n"/>
      <c r="S1943" s="8" t="n"/>
      <c r="T1943" s="8" t="n"/>
    </row>
    <row r="1944" ht="18.75" customHeight="1">
      <c r="A1944" s="8">
        <f>_xlfn.CONCAT("NodeRed-14-",TEXT(ROW()-1,"000000"))</f>
        <v/>
      </c>
      <c r="B1944" s="8" t="n"/>
      <c r="C1944" s="9" t="inlineStr">
        <is>
          <t>NodeRed模板</t>
        </is>
      </c>
      <c r="D1944" s="9" t="inlineStr">
        <is>
          <t>json</t>
        </is>
      </c>
      <c r="E1944" s="9" t="inlineStr">
        <is>
          <t>NodeRed</t>
        </is>
      </c>
      <c r="F1944" s="9" t="inlineStr">
        <is>
          <t>原生模板</t>
        </is>
      </c>
      <c r="G1944" s="9" t="inlineStr">
        <is>
          <t>通用</t>
        </is>
      </c>
      <c r="H1944" s="8" t="inlineStr">
        <is>
          <t>电子配置管理</t>
        </is>
      </c>
      <c r="I1944" s="8" t="inlineStr">
        <is>
          <t>陈乐</t>
        </is>
      </c>
      <c r="J1944" s="10" t="n">
        <v>46014</v>
      </c>
      <c r="K1944" s="8" t="inlineStr">
        <is>
          <t>提供垂直模式下正常操作时的16个托盘电子模块配置信息，包括每个托盘的唯一标识、环号和混合编号。</t>
        </is>
      </c>
      <c r="L1944" s="8" t="n"/>
      <c r="M1944" s="9" t="inlineStr">
        <is>
          <t>json_nodered_15735.tar.gz</t>
        </is>
      </c>
      <c r="N1944" s="8" t="inlineStr">
        <is>
          <t>1943.json</t>
        </is>
      </c>
      <c r="O1944" s="8" t="n"/>
      <c r="P1944" s="8" t="inlineStr">
        <is>
          <t>ess-dg/dg_MultiBlade_MBUTY</t>
        </is>
      </c>
      <c r="Q1944" s="8" t="inlineStr">
        <is>
          <t>https://github.com/ess-dg/dg_MultiBlade_MBUTY/blob/11dc7f821565cf87d89d47eeb8f4e825ce8f413c/MBUTYcap/config/ESTIA_sect2and3.json</t>
        </is>
      </c>
      <c r="R1944" s="8" t="n"/>
      <c r="S1944" s="8" t="n"/>
      <c r="T1944" s="8" t="n"/>
    </row>
    <row r="1945" ht="18.75" customHeight="1">
      <c r="A1945" s="8">
        <f>_xlfn.CONCAT("NodeRed-14-",TEXT(ROW()-1,"000000"))</f>
        <v/>
      </c>
      <c r="B1945" s="8" t="n"/>
      <c r="C1945" s="9" t="inlineStr">
        <is>
          <t>NodeRed模板</t>
        </is>
      </c>
      <c r="D1945" s="9" t="inlineStr">
        <is>
          <t>json</t>
        </is>
      </c>
      <c r="E1945" s="9" t="inlineStr">
        <is>
          <t>NodeRed</t>
        </is>
      </c>
      <c r="F1945" s="9" t="inlineStr">
        <is>
          <t>原生模板</t>
        </is>
      </c>
      <c r="G1945" s="9" t="inlineStr">
        <is>
          <t>通用</t>
        </is>
      </c>
      <c r="H1945" s="8" t="inlineStr">
        <is>
          <t>获取公共IP地址</t>
        </is>
      </c>
      <c r="I1945" s="8" t="inlineStr">
        <is>
          <t>陈乐</t>
        </is>
      </c>
      <c r="J1945" s="10" t="n">
        <v>46014</v>
      </c>
      <c r="K1945" s="8" t="inlineStr">
        <is>
          <t>该节点通过触发消息来获取当前的公网IP地址，并在调试窗口输出结果。</t>
        </is>
      </c>
      <c r="L1945" s="8" t="n"/>
      <c r="M1945" s="9" t="inlineStr">
        <is>
          <t>json_nodered_15735.tar.gz</t>
        </is>
      </c>
      <c r="N1945" s="8" t="inlineStr">
        <is>
          <t>1944.json</t>
        </is>
      </c>
      <c r="O1945" s="8" t="n"/>
      <c r="P1945" s="8" t="inlineStr">
        <is>
          <t>David-Lor/node-red-contrib-public-ip-address</t>
        </is>
      </c>
      <c r="Q1945" s="8" t="inlineStr">
        <is>
          <t>https://github.com/David-Lor/node-red-contrib-public-ip-address/blob/90786089252ac09c20406b14fd7e89b0d785e792/public-ip-address/examples/Get%20Public%20IP.json</t>
        </is>
      </c>
      <c r="R1945" s="8" t="n"/>
      <c r="S1945" s="8" t="n"/>
      <c r="T1945" s="8" t="n"/>
    </row>
    <row r="1946" ht="18.75" customHeight="1">
      <c r="A1946" s="8">
        <f>_xlfn.CONCAT("NodeRed-14-",TEXT(ROW()-1,"000000"))</f>
        <v/>
      </c>
      <c r="B1946" s="8" t="n"/>
      <c r="C1946" s="9" t="inlineStr">
        <is>
          <t>NodeRed模板</t>
        </is>
      </c>
      <c r="D1946" s="9" t="inlineStr">
        <is>
          <t>json</t>
        </is>
      </c>
      <c r="E1946" s="9" t="inlineStr">
        <is>
          <t>NodeRed</t>
        </is>
      </c>
      <c r="F1946" s="9" t="inlineStr">
        <is>
          <t>原生模板</t>
        </is>
      </c>
      <c r="G1946" s="9" t="inlineStr">
        <is>
          <t>通用</t>
        </is>
      </c>
      <c r="H1946" s="8" t="inlineStr">
        <is>
          <t>监控液位与温度，生成告警信息</t>
        </is>
      </c>
      <c r="I1946" s="8" t="inlineStr">
        <is>
          <t>陈乐</t>
        </is>
      </c>
      <c r="J1946" s="10" t="n">
        <v>46014</v>
      </c>
      <c r="K1946" s="8" t="inlineStr">
        <is>
          <t>基于接收的液体数据和温度值，检查液位是否过低或温度是否过高，并生成相应的告警消息。</t>
        </is>
      </c>
      <c r="L1946" s="8" t="n"/>
      <c r="M1946" s="9" t="inlineStr">
        <is>
          <t>json_nodered_15735.tar.gz</t>
        </is>
      </c>
      <c r="N1946" s="8" t="inlineStr">
        <is>
          <t>1945.json</t>
        </is>
      </c>
      <c r="O1946" s="8" t="n"/>
      <c r="P1946" s="8" t="inlineStr">
        <is>
          <t>QuarkHolon/mocktail_machine</t>
        </is>
      </c>
      <c r="Q1946" s="8" t="inlineStr">
        <is>
          <t>https://github.com/QuarkHolon/mocktail_machine/blob/0f6115bb638a0c696af5859f7e141806f37a0699/flows/flows_monitoring.json</t>
        </is>
      </c>
      <c r="R1946" s="8" t="n"/>
      <c r="S1946" s="8" t="n"/>
      <c r="T1946" s="8" t="n"/>
    </row>
    <row r="1947" ht="18.75" customHeight="1">
      <c r="A1947" s="8">
        <f>_xlfn.CONCAT("NodeRed-14-",TEXT(ROW()-1,"000000"))</f>
        <v/>
      </c>
      <c r="B1947" s="8" t="n"/>
      <c r="C1947" s="9" t="inlineStr">
        <is>
          <t>NodeRed模板</t>
        </is>
      </c>
      <c r="D1947" s="9" t="inlineStr">
        <is>
          <t>json</t>
        </is>
      </c>
      <c r="E1947" s="9" t="inlineStr">
        <is>
          <t>NodeRed</t>
        </is>
      </c>
      <c r="F1947" s="9" t="inlineStr">
        <is>
          <t>原生模板</t>
        </is>
      </c>
      <c r="G1947" s="9" t="inlineStr">
        <is>
          <t>通用</t>
        </is>
      </c>
      <c r="H1947" s="8" t="inlineStr">
        <is>
          <t>生成二维码</t>
        </is>
      </c>
      <c r="I1947" s="8" t="inlineStr">
        <is>
          <t>陈乐</t>
        </is>
      </c>
      <c r="J1947" s="10" t="n">
        <v>46014</v>
      </c>
      <c r="K1947" s="8" t="inlineStr">
        <is>
          <t>用于创建并显示二维码图片，支持自定义各种参数如大小、纠错级别等，非常适合生成各类应用或网站的二维码。</t>
        </is>
      </c>
      <c r="L1947" s="8" t="n"/>
      <c r="M1947" s="9" t="inlineStr">
        <is>
          <t>json_nodered_15735.tar.gz</t>
        </is>
      </c>
      <c r="N1947" s="8" t="inlineStr">
        <is>
          <t>1946.json</t>
        </is>
      </c>
      <c r="O1947" s="8" t="n"/>
      <c r="P1947" s="8" t="inlineStr">
        <is>
          <t>vitalvlasyuk/node-red-qr-code-generator</t>
        </is>
      </c>
      <c r="Q1947" s="8" t="inlineStr">
        <is>
          <t>https://github.com/vitalvlasyuk/node-red-qr-code-generator/blob/42cf47a6dfeb05ebac8bd612438e820fff8a339a/example/qr-code-styling-simple.json</t>
        </is>
      </c>
      <c r="R1947" s="8" t="n"/>
      <c r="S1947" s="8" t="n"/>
      <c r="T1947" s="8" t="n"/>
    </row>
    <row r="1948" ht="18.75" customHeight="1">
      <c r="A1948" s="8">
        <f>_xlfn.CONCAT("NodeRed-14-",TEXT(ROW()-1,"000000"))</f>
        <v/>
      </c>
      <c r="B1948" s="8" t="n"/>
      <c r="C1948" s="9" t="inlineStr">
        <is>
          <t>NodeRed模板</t>
        </is>
      </c>
      <c r="D1948" s="9" t="inlineStr">
        <is>
          <t>json</t>
        </is>
      </c>
      <c r="E1948" s="9" t="inlineStr">
        <is>
          <t>NodeRed</t>
        </is>
      </c>
      <c r="F1948" s="9" t="inlineStr">
        <is>
          <t>原生模板</t>
        </is>
      </c>
      <c r="G1948" s="9" t="inlineStr">
        <is>
          <t>通用</t>
        </is>
      </c>
      <c r="H1948" s="8" t="inlineStr">
        <is>
          <t>读取并解析JSON数据节点流显示</t>
        </is>
      </c>
      <c r="I1948" s="8" t="inlineStr">
        <is>
          <t>陈乐</t>
        </is>
      </c>
      <c r="J1948" s="10" t="n">
        <v>46014</v>
      </c>
      <c r="K1948" s="8" t="inlineStr">
        <is>
          <t>接收初始数据并通过计算显示水量信息，输出调试结果。</t>
        </is>
      </c>
      <c r="L1948" s="8" t="n"/>
      <c r="M1948" s="9" t="inlineStr">
        <is>
          <t>json_nodered_15735.tar.gz</t>
        </is>
      </c>
      <c r="N1948" s="8" t="inlineStr">
        <is>
          <t>1947.json</t>
        </is>
      </c>
      <c r="O1948" s="8" t="n"/>
      <c r="P1948" s="8" t="inlineStr">
        <is>
          <t>diegoserranobst/pulsos-flow</t>
        </is>
      </c>
      <c r="Q1948" s="8" t="inlineStr">
        <is>
          <t>https://github.com/diegoserranobst/pulsos-flow/blob/9553bf910009a930029fab5b68132b9f77672d95/examples/simple-flow.json</t>
        </is>
      </c>
      <c r="R1948" s="8" t="n"/>
      <c r="S1948" s="8" t="n"/>
      <c r="T1948" s="8" t="n"/>
    </row>
    <row r="1949" ht="18.75" customHeight="1">
      <c r="A1949" s="8">
        <f>_xlfn.CONCAT("NodeRed-14-",TEXT(ROW()-1,"000000"))</f>
        <v/>
      </c>
      <c r="B1949" s="8" t="n"/>
      <c r="C1949" s="9" t="inlineStr">
        <is>
          <t>NodeRed模板</t>
        </is>
      </c>
      <c r="D1949" s="9" t="inlineStr">
        <is>
          <t>json</t>
        </is>
      </c>
      <c r="E1949" s="9" t="inlineStr">
        <is>
          <t>NodeRed</t>
        </is>
      </c>
      <c r="F1949" s="9" t="inlineStr">
        <is>
          <t>原生模板</t>
        </is>
      </c>
      <c r="G1949" s="9" t="inlineStr">
        <is>
          <t>通用</t>
        </is>
      </c>
      <c r="H1949" s="8" t="inlineStr">
        <is>
          <t>颜色渐变展示</t>
        </is>
      </c>
      <c r="I1949" s="8" t="inlineStr">
        <is>
          <t>陈乐</t>
        </is>
      </c>
      <c r="J1949" s="10" t="n">
        <v>46014</v>
      </c>
      <c r="K1949" s="8" t="inlineStr">
        <is>
          <t>基于Lava调色板的颜色渐变节点读取并输出不同位置的颜色值</t>
        </is>
      </c>
      <c r="L1949" s="8" t="n"/>
      <c r="M1949" s="9" t="inlineStr">
        <is>
          <t>json_nodered_15735.tar.gz</t>
        </is>
      </c>
      <c r="N1949" s="8" t="inlineStr">
        <is>
          <t>1948.json</t>
        </is>
      </c>
      <c r="O1949" s="8" t="n"/>
      <c r="P1949" s="8" t="inlineStr">
        <is>
          <t>synqing/K1.node2</t>
        </is>
      </c>
      <c r="Q1949" s="8" t="inlineStr">
        <is>
          <t>https://github.com/synqing/K1.node2/blob/b6f4d2ee1e20682c58e3c37efc3eb1461f011fa5/Implementation.plans/Graphs/lava.json</t>
        </is>
      </c>
      <c r="R1949" s="8" t="n"/>
      <c r="S1949" s="8" t="n"/>
      <c r="T1949" s="8" t="n"/>
    </row>
    <row r="1950" ht="18.75" customHeight="1">
      <c r="A1950" s="8">
        <f>_xlfn.CONCAT("NodeRed-14-",TEXT(ROW()-1,"000000"))</f>
        <v/>
      </c>
      <c r="B1950" s="8" t="n"/>
      <c r="C1950" s="9" t="inlineStr">
        <is>
          <t>NodeRed模板</t>
        </is>
      </c>
      <c r="D1950" s="9" t="inlineStr">
        <is>
          <t>json</t>
        </is>
      </c>
      <c r="E1950" s="9" t="inlineStr">
        <is>
          <t>NodeRed</t>
        </is>
      </c>
      <c r="F1950" s="9" t="inlineStr">
        <is>
          <t>原生模板</t>
        </is>
      </c>
      <c r="G1950" s="9" t="inlineStr">
        <is>
          <t>通用</t>
        </is>
      </c>
      <c r="H1950" s="8" t="inlineStr">
        <is>
          <t>AMOR检测配置</t>
        </is>
      </c>
      <c r="I1950" s="8" t="inlineStr">
        <is>
          <t>陈乐</t>
        </is>
      </c>
      <c r="J1950" s="10" t="n">
        <v>46014</v>
      </c>
      <c r="K1950" s="8" t="inlineStr">
        <is>
          <t>读取并解析AMOR系统的探测器配置信息，包括 cassette 数量、orientation 方向及每个 cassette 的电子配置和通道映射。</t>
        </is>
      </c>
      <c r="L1950" s="8" t="n"/>
      <c r="M1950" s="9" t="inlineStr">
        <is>
          <t>json_nodered_15735.tar.gz</t>
        </is>
      </c>
      <c r="N1950" s="8" t="inlineStr">
        <is>
          <t>1949.json</t>
        </is>
      </c>
      <c r="O1950" s="8" t="n"/>
      <c r="P1950" s="8" t="inlineStr">
        <is>
          <t>ess-dg/dg_MultiBlade_MBUTY</t>
        </is>
      </c>
      <c r="Q1950" s="8" t="inlineStr">
        <is>
          <t>https://github.com/ess-dg/dg_MultiBlade_MBUTY/blob/11dc7f821565cf87d89d47eeb8f4e825ce8f413c/MBUTYcap/devel/devel_MONdata_reader/config/AMOR.json</t>
        </is>
      </c>
      <c r="R1950" s="8" t="n"/>
      <c r="S1950" s="8" t="n"/>
      <c r="T1950" s="8" t="n"/>
    </row>
    <row r="1951" ht="18.75" customHeight="1">
      <c r="A1951" s="8">
        <f>_xlfn.CONCAT("NodeRed-14-",TEXT(ROW()-1,"000000"))</f>
        <v/>
      </c>
      <c r="B1951" s="8" t="n"/>
      <c r="C1951" s="9" t="inlineStr">
        <is>
          <t>NodeRed模板</t>
        </is>
      </c>
      <c r="D1951" s="9" t="inlineStr">
        <is>
          <t>json</t>
        </is>
      </c>
      <c r="E1951" s="9" t="inlineStr">
        <is>
          <t>NodeRed</t>
        </is>
      </c>
      <c r="F1951" s="9" t="inlineStr">
        <is>
          <t>原生模板</t>
        </is>
      </c>
      <c r="G1951" s="9" t="inlineStr">
        <is>
          <t>通用</t>
        </is>
      </c>
      <c r="H1951" s="8" t="inlineStr">
        <is>
          <t>HTTP请求响应流</t>
        </is>
      </c>
      <c r="I1951" s="8" t="inlineStr">
        <is>
          <t>陈乐</t>
        </is>
      </c>
      <c r="J1951" s="10" t="n">
        <v>46014</v>
      </c>
      <c r="K1951" s="8" t="inlineStr">
        <is>
          <t>该流程接收HTTP GET请求于/api1路径，修改消息载荷添加时间戳后返回。</t>
        </is>
      </c>
      <c r="L1951" s="8" t="n"/>
      <c r="M1951" s="9" t="inlineStr">
        <is>
          <t>json_nodered_15735.tar.gz</t>
        </is>
      </c>
      <c r="N1951" s="8" t="inlineStr">
        <is>
          <t>1950.json</t>
        </is>
      </c>
      <c r="O1951" s="8" t="n"/>
      <c r="P1951" s="8" t="inlineStr">
        <is>
          <t>1ft-seabass/heroku-starter-nodered-vue3-vuecli-wip-lv01</t>
        </is>
      </c>
      <c r="Q1951" s="8" t="inlineStr">
        <is>
          <t>https://github.com/1ft-seabass/heroku-starter-nodered-vue3-vuecli-wip-lv01/blob/65ee5d0efda9fec4a7b2441e1504b711023848c0/node-red_dir/flows.json</t>
        </is>
      </c>
      <c r="R1951" s="8" t="n"/>
      <c r="S1951" s="8" t="n"/>
      <c r="T1951" s="8" t="n"/>
    </row>
    <row r="1952" ht="18.75" customHeight="1">
      <c r="A1952" s="8">
        <f>_xlfn.CONCAT("NodeRed-14-",TEXT(ROW()-1,"000000"))</f>
        <v/>
      </c>
      <c r="B1952" s="8" t="n"/>
      <c r="C1952" s="9" t="inlineStr">
        <is>
          <t>NodeRed模板</t>
        </is>
      </c>
      <c r="D1952" s="9" t="inlineStr">
        <is>
          <t>json</t>
        </is>
      </c>
      <c r="E1952" s="9" t="inlineStr">
        <is>
          <t>NodeRed</t>
        </is>
      </c>
      <c r="F1952" s="9" t="inlineStr">
        <is>
          <t>原生模板</t>
        </is>
      </c>
      <c r="G1952" s="9" t="inlineStr">
        <is>
          <t>通用</t>
        </is>
      </c>
      <c r="H1952" s="8" t="inlineStr">
        <is>
          <t>发送消息</t>
        </is>
      </c>
      <c r="I1952" s="8" t="inlineStr">
        <is>
          <t>陈乐</t>
        </is>
      </c>
      <c r="J1952" s="10" t="n">
        <v>46014</v>
      </c>
      <c r="K1952" s="8" t="inlineStr">
        <is>
          <t>处理输入数据，构造包含随机ID、用户信息和测试文本的消息对象，并设置相关参数后转发至Telegram客户端进行消息发送。</t>
        </is>
      </c>
      <c r="L1952" s="8" t="n"/>
      <c r="M1952" s="9" t="inlineStr">
        <is>
          <t>json_nodered_15735.tar.gz</t>
        </is>
      </c>
      <c r="N1952" s="8" t="inlineStr">
        <is>
          <t>1951.json</t>
        </is>
      </c>
      <c r="O1952" s="8" t="n"/>
      <c r="P1952" s="8" t="inlineStr">
        <is>
          <t>windkh/node-red-node-telegrambot</t>
        </is>
      </c>
      <c r="Q1952" s="8" t="inlineStr">
        <is>
          <t>https://github.com/windkh/node-red-node-telegrambot/blob/0d63661fe4d485c5b6a9142c2e4fea1e514d2ff6/examples/Api.messages.SendMessage.json</t>
        </is>
      </c>
      <c r="R1952" s="8" t="n"/>
      <c r="S1952" s="8" t="n"/>
      <c r="T1952" s="8" t="n"/>
    </row>
    <row r="1953" ht="18.75" customHeight="1">
      <c r="A1953" s="8">
        <f>_xlfn.CONCAT("NodeRed-14-",TEXT(ROW()-1,"000000"))</f>
        <v/>
      </c>
      <c r="B1953" s="8" t="n"/>
      <c r="C1953" s="9" t="inlineStr">
        <is>
          <t>NodeRed模板</t>
        </is>
      </c>
      <c r="D1953" s="9" t="inlineStr">
        <is>
          <t>json</t>
        </is>
      </c>
      <c r="E1953" s="9" t="inlineStr">
        <is>
          <t>NodeRed</t>
        </is>
      </c>
      <c r="F1953" s="9" t="inlineStr">
        <is>
          <t>原生模板</t>
        </is>
      </c>
      <c r="G1953" s="9" t="inlineStr">
        <is>
          <t>通用</t>
        </is>
      </c>
      <c r="H1953" s="8" t="inlineStr">
        <is>
          <t>数值范围映射</t>
        </is>
      </c>
      <c r="I1953" s="8" t="inlineStr">
        <is>
          <t>陈乐</t>
        </is>
      </c>
      <c r="J1953" s="10" t="n">
        <v>46014</v>
      </c>
      <c r="K1953" s="8" t="inlineStr">
        <is>
          <t>此节点用于将一个数值范围的值映射到另一个数值范围，支持钳位和四舍五入设置。</t>
        </is>
      </c>
      <c r="L1953" s="8" t="n"/>
      <c r="M1953" s="9" t="inlineStr">
        <is>
          <t>json_nodered_15735.tar.gz</t>
        </is>
      </c>
      <c r="N1953" s="8" t="inlineStr">
        <is>
          <t>1952.json</t>
        </is>
      </c>
      <c r="O1953" s="8" t="n"/>
      <c r="P1953" s="8" t="inlineStr">
        <is>
          <t>KTH-LangSec/TAPShield</t>
        </is>
      </c>
      <c r="Q1953" s="8" t="inlineStr">
        <is>
          <t>https://github.com/KTH-LangSec/TAPShield/blob/6ef3a22f7228961b8511ebb6aec7ffd9c88bacb8/flows/Flow-Evaluation/Core-Flows/function/range/01%20-%20Scale%20input%20value.json</t>
        </is>
      </c>
      <c r="R1953" s="8" t="n"/>
      <c r="S1953" s="8" t="n"/>
      <c r="T1953" s="8" t="n"/>
    </row>
    <row r="1954" ht="18.75" customHeight="1">
      <c r="A1954" s="8">
        <f>_xlfn.CONCAT("NodeRed-14-",TEXT(ROW()-1,"000000"))</f>
        <v/>
      </c>
      <c r="B1954" s="8" t="n"/>
      <c r="C1954" s="9" t="inlineStr">
        <is>
          <t>NodeRed模板</t>
        </is>
      </c>
      <c r="D1954" s="9" t="inlineStr">
        <is>
          <t>json</t>
        </is>
      </c>
      <c r="E1954" s="9" t="inlineStr">
        <is>
          <t>NodeRed</t>
        </is>
      </c>
      <c r="F1954" s="9" t="inlineStr">
        <is>
          <t>原生模板</t>
        </is>
      </c>
      <c r="G1954" s="9" t="inlineStr">
        <is>
          <t>通用</t>
        </is>
      </c>
      <c r="H1954" s="8" t="inlineStr">
        <is>
          <t>转换为大写</t>
        </is>
      </c>
      <c r="I1954" s="8" t="inlineStr">
        <is>
          <t>陈乐</t>
        </is>
      </c>
      <c r="J1954" s="10" t="n">
        <v>46014</v>
      </c>
      <c r="K1954" s="8" t="inlineStr">
        <is>
          <t>从输入字符串中提取数据并将其转换为大写字母，然后传递给下一个节点处理。</t>
        </is>
      </c>
      <c r="L1954" s="8" t="n"/>
      <c r="M1954" s="9" t="inlineStr">
        <is>
          <t>json_nodered_15735.tar.gz</t>
        </is>
      </c>
      <c r="N1954" s="8" t="inlineStr">
        <is>
          <t>1953.json</t>
        </is>
      </c>
      <c r="O1954" s="8" t="n"/>
      <c r="P1954" s="8" t="inlineStr">
        <is>
          <t>LuisRosello01/IA-BD</t>
        </is>
      </c>
      <c r="Q1954" s="8" t="inlineStr">
        <is>
          <t>https://github.com/LuisRosello01/IA-BD/blob/f174b872c8f5370750341d1a27feccf6ade89e2e/BDA/UD4%20-%20Node-Red/Node%20for%20Node-RED/node-red/flows.json</t>
        </is>
      </c>
      <c r="R1954" s="8" t="n"/>
      <c r="S1954" s="8" t="n"/>
      <c r="T1954" s="8" t="n"/>
    </row>
    <row r="1955" ht="18.75" customHeight="1">
      <c r="A1955" s="8">
        <f>_xlfn.CONCAT("NodeRed-14-",TEXT(ROW()-1,"000000"))</f>
        <v/>
      </c>
      <c r="B1955" s="8" t="n"/>
      <c r="C1955" s="9" t="inlineStr">
        <is>
          <t>NodeRed模板</t>
        </is>
      </c>
      <c r="D1955" s="9" t="inlineStr">
        <is>
          <t>json</t>
        </is>
      </c>
      <c r="E1955" s="9" t="inlineStr">
        <is>
          <t>NodeRed</t>
        </is>
      </c>
      <c r="F1955" s="9" t="inlineStr">
        <is>
          <t>原生模板</t>
        </is>
      </c>
      <c r="G1955" s="9" t="inlineStr">
        <is>
          <t>通用</t>
        </is>
      </c>
      <c r="H1955" s="8" t="inlineStr">
        <is>
          <t>ALU运算节点</t>
        </is>
      </c>
      <c r="I1955" s="8" t="inlineStr">
        <is>
          <t>陈乐</t>
        </is>
      </c>
      <c r="J1955" s="10" t="n">
        <v>46014</v>
      </c>
      <c r="K1955" s="8" t="inlineStr">
        <is>
          <t>该节点包含两个ALU运算组件，处理无符号数的算术逻辑运算，并显示结果与进位标志。</t>
        </is>
      </c>
      <c r="L1955" s="8" t="n"/>
      <c r="M1955" s="9" t="inlineStr">
        <is>
          <t>json_nodered_15735.tar.gz</t>
        </is>
      </c>
      <c r="N1955" s="8" t="inlineStr">
        <is>
          <t>1954.json</t>
        </is>
      </c>
      <c r="O1955" s="8" t="n"/>
      <c r="P1955" s="8" t="inlineStr">
        <is>
          <t>edunumsec2/book</t>
        </is>
      </c>
      <c r="Q1955" s="8" t="inlineStr">
        <is>
          <t>https://github.com/edunumsec2/book/blob/d98779e9173929ea6cc1a33049172004e326f8cc/src/appr/archi/circuit/3alu/overflow_.json</t>
        </is>
      </c>
      <c r="R1955" s="8" t="n"/>
      <c r="S1955" s="8" t="n"/>
      <c r="T1955" s="8" t="n"/>
    </row>
    <row r="1956" ht="18.75" customHeight="1">
      <c r="A1956" s="8">
        <f>_xlfn.CONCAT("NodeRed-14-",TEXT(ROW()-1,"000000"))</f>
        <v/>
      </c>
      <c r="B1956" s="8" t="n"/>
      <c r="C1956" s="9" t="inlineStr">
        <is>
          <t>NodeRed模板</t>
        </is>
      </c>
      <c r="D1956" s="9" t="inlineStr">
        <is>
          <t>json</t>
        </is>
      </c>
      <c r="E1956" s="9" t="inlineStr">
        <is>
          <t>NodeRed</t>
        </is>
      </c>
      <c r="F1956" s="9" t="inlineStr">
        <is>
          <t>原生模板</t>
        </is>
      </c>
      <c r="G1956" s="9" t="inlineStr">
        <is>
          <t>通用</t>
        </is>
      </c>
      <c r="H1956" s="8" t="inlineStr">
        <is>
          <t>Erlang进程消息发送</t>
        </is>
      </c>
      <c r="I1956" s="8" t="inlineStr">
        <is>
          <t>陈乐</t>
        </is>
      </c>
      <c r="J1956" s="10" t="n">
        <v>46014</v>
      </c>
      <c r="K1956" s="8" t="inlineStr">
        <is>
          <t>该流程节点用于向已存在的Erlang进程发送消息，消息内容会被转换为erlang格式并传递给指定的Erlang进程。</t>
        </is>
      </c>
      <c r="L1956" s="8" t="n"/>
      <c r="M1956" s="9" t="inlineStr">
        <is>
          <t>json_nodered_15735.tar.gz</t>
        </is>
      </c>
      <c r="N1956" s="8" t="inlineStr">
        <is>
          <t>1955.json</t>
        </is>
      </c>
      <c r="O1956" s="8" t="n"/>
      <c r="P1956" s="8" t="inlineStr">
        <is>
          <t>gorenje/erlang-red</t>
        </is>
      </c>
      <c r="Q1956" s="8" t="inlineStr">
        <is>
          <t>https://github.com/gorenje/erlang-red/blob/6a6d14c5015cd1d130367bf209dc1cc4f386c94f/priv/testflows/5c47403f271248bb/flows.json</t>
        </is>
      </c>
      <c r="R1956" s="8" t="n"/>
      <c r="S1956" s="8" t="n"/>
      <c r="T1956" s="8" t="n"/>
    </row>
    <row r="1957" ht="18.75" customHeight="1">
      <c r="A1957" s="8">
        <f>_xlfn.CONCAT("NodeRed-14-",TEXT(ROW()-1,"000000"))</f>
        <v/>
      </c>
      <c r="B1957" s="8" t="n"/>
      <c r="C1957" s="9" t="inlineStr">
        <is>
          <t>NodeRed模板</t>
        </is>
      </c>
      <c r="D1957" s="9" t="inlineStr">
        <is>
          <t>json</t>
        </is>
      </c>
      <c r="E1957" s="9" t="inlineStr">
        <is>
          <t>NodeRed</t>
        </is>
      </c>
      <c r="F1957" s="9" t="inlineStr">
        <is>
          <t>原生模板</t>
        </is>
      </c>
      <c r="G1957" s="9" t="inlineStr">
        <is>
          <t>通用</t>
        </is>
      </c>
      <c r="H1957" s="8" t="inlineStr">
        <is>
          <t>HTTP路径路由</t>
        </is>
      </c>
      <c r="I1957" s="8" t="inlineStr">
        <is>
          <t>陈乐</t>
        </is>
      </c>
      <c r="J1957" s="10" t="n">
        <v>46014</v>
      </c>
      <c r="K1957" s="8" t="inlineStr">
        <is>
          <t>该节点定义了多个HTTP GET请求的路径规则，并根据不同的路径调用相应的处理函数。它能够匹配多种路径格式，实现灵活的路由功能。</t>
        </is>
      </c>
      <c r="L1957" s="8" t="n"/>
      <c r="M1957" s="9" t="inlineStr">
        <is>
          <t>json_nodered_15735.tar.gz</t>
        </is>
      </c>
      <c r="N1957" s="8" t="inlineStr">
        <is>
          <t>1956.json</t>
        </is>
      </c>
      <c r="O1957" s="8" t="n"/>
      <c r="P1957" s="8" t="inlineStr">
        <is>
          <t>gorenje/erlang-red</t>
        </is>
      </c>
      <c r="Q1957" s="8" t="inlineStr">
        <is>
          <t>https://github.com/gorenje/erlang-red/blob/6a6d14c5015cd1d130367bf209dc1cc4f386c94f/priv/testflows/9d3f5506aa810b22/flows.json</t>
        </is>
      </c>
      <c r="R1957" s="8" t="n"/>
      <c r="S1957" s="8" t="n"/>
      <c r="T1957" s="8" t="n"/>
    </row>
    <row r="1958" ht="18.75" customHeight="1">
      <c r="A1958" s="8">
        <f>_xlfn.CONCAT("NodeRed-14-",TEXT(ROW()-1,"000000"))</f>
        <v/>
      </c>
      <c r="B1958" s="8" t="n"/>
      <c r="C1958" s="9" t="inlineStr">
        <is>
          <t>NodeRed模板</t>
        </is>
      </c>
      <c r="D1958" s="9" t="inlineStr">
        <is>
          <t>json</t>
        </is>
      </c>
      <c r="E1958" s="9" t="inlineStr">
        <is>
          <t>NodeRed</t>
        </is>
      </c>
      <c r="F1958" s="9" t="inlineStr">
        <is>
          <t>原生模板</t>
        </is>
      </c>
      <c r="G1958" s="9" t="inlineStr">
        <is>
          <t>通用</t>
        </is>
      </c>
      <c r="H1958" s="8" t="inlineStr">
        <is>
          <t>无操作触发</t>
        </is>
      </c>
      <c r="I1958" s="8" t="inlineStr">
        <is>
          <t>陈乐</t>
        </is>
      </c>
      <c r="J1958" s="10" t="n">
        <v>46014</v>
      </c>
      <c r="K1958" s="8" t="inlineStr">
        <is>
          <t>创建一个不执行任何实际操作的触发器节点，通过设置操作值为空来实现，当输入消息时不会产生输出。</t>
        </is>
      </c>
      <c r="L1958" s="8" t="n"/>
      <c r="M1958" s="9" t="inlineStr">
        <is>
          <t>json_nodered_15735.tar.gz</t>
        </is>
      </c>
      <c r="N1958" s="8" t="inlineStr">
        <is>
          <t>1957.json</t>
        </is>
      </c>
      <c r="O1958" s="8" t="n"/>
      <c r="P1958" s="8" t="inlineStr">
        <is>
          <t>gorenje/erlang-red</t>
        </is>
      </c>
      <c r="Q1958" s="8" t="inlineStr">
        <is>
          <t>https://github.com/gorenje/erlang-red/blob/6a6d14c5015cd1d130367bf209dc1cc4f386c94f/priv/testflows/d595c53abba88f72/flows.json</t>
        </is>
      </c>
      <c r="R1958" s="8" t="n"/>
      <c r="S1958" s="8" t="n"/>
      <c r="T1958" s="8" t="n"/>
    </row>
    <row r="1959" ht="18.75" customHeight="1">
      <c r="A1959" s="8">
        <f>_xlfn.CONCAT("NodeRed-14-",TEXT(ROW()-1,"000000"))</f>
        <v/>
      </c>
      <c r="B1959" s="8" t="n"/>
      <c r="C1959" s="9" t="inlineStr">
        <is>
          <t>NodeRed模板</t>
        </is>
      </c>
      <c r="D1959" s="9" t="inlineStr">
        <is>
          <t>json</t>
        </is>
      </c>
      <c r="E1959" s="9" t="inlineStr">
        <is>
          <t>NodeRed</t>
        </is>
      </c>
      <c r="F1959" s="9" t="inlineStr">
        <is>
          <t>原生模板</t>
        </is>
      </c>
      <c r="G1959" s="9" t="inlineStr">
        <is>
          <t>通用</t>
        </is>
      </c>
      <c r="H1959" s="8" t="inlineStr">
        <is>
          <t>错误处理文件读取验证</t>
        </is>
      </c>
      <c r="I1959" s="8" t="inlineStr">
        <is>
          <t>陈乐</t>
        </is>
      </c>
      <c r="J1959" s="10" t="n">
        <v>46014</v>
      </c>
      <c r="K1959" s="8" t="inlineStr">
        <is>
          <t>该节点用于验证错误结构并读取文件，确保在发生错误时生成正确的错误信息并对文件进行校验。</t>
        </is>
      </c>
      <c r="L1959" s="8" t="n"/>
      <c r="M1959" s="9" t="inlineStr">
        <is>
          <t>json_nodered_15735.tar.gz</t>
        </is>
      </c>
      <c r="N1959" s="8" t="inlineStr">
        <is>
          <t>1958.json</t>
        </is>
      </c>
      <c r="O1959" s="8" t="n"/>
      <c r="P1959" s="8" t="inlineStr">
        <is>
          <t>gorenje/erlang-red</t>
        </is>
      </c>
      <c r="Q1959" s="8" t="inlineStr">
        <is>
          <t>https://github.com/gorenje/erlang-red/blob/6a6d14c5015cd1d130367bf209dc1cc4f386c94f/priv/testflows/538d2f4704cd2eca/flows.json</t>
        </is>
      </c>
      <c r="R1959" s="8" t="n"/>
      <c r="S1959" s="8" t="n"/>
      <c r="T1959" s="8" t="n"/>
    </row>
    <row r="1960" ht="18.75" customHeight="1">
      <c r="A1960" s="8">
        <f>_xlfn.CONCAT("NodeRed-14-",TEXT(ROW()-1,"000000"))</f>
        <v/>
      </c>
      <c r="B1960" s="8" t="n"/>
      <c r="C1960" s="9" t="inlineStr">
        <is>
          <t>NodeRed模板</t>
        </is>
      </c>
      <c r="D1960" s="9" t="inlineStr">
        <is>
          <t>json</t>
        </is>
      </c>
      <c r="E1960" s="9" t="inlineStr">
        <is>
          <t>NodeRed</t>
        </is>
      </c>
      <c r="F1960" s="9" t="inlineStr">
        <is>
          <t>原生模板</t>
        </is>
      </c>
      <c r="G1960" s="9" t="inlineStr">
        <is>
          <t>通用</t>
        </is>
      </c>
      <c r="H1960" s="8" t="inlineStr">
        <is>
          <t>系统管理</t>
        </is>
      </c>
      <c r="I1960" s="8" t="inlineStr">
        <is>
          <t>陈乐</t>
        </is>
      </c>
      <c r="J1960" s="10" t="n">
        <v>46014</v>
      </c>
      <c r="K1960" s="8" t="inlineStr">
        <is>
          <t>通过注入节点执行命令安装、卸载neofetch，并将操作结果调试输出。</t>
        </is>
      </c>
      <c r="L1960" s="8" t="n"/>
      <c r="M1960" s="9" t="inlineStr">
        <is>
          <t>json_nodered_15735.tar.gz</t>
        </is>
      </c>
      <c r="N1960" s="8" t="inlineStr">
        <is>
          <t>1959.json</t>
        </is>
      </c>
      <c r="O1960" s="8" t="n"/>
      <c r="P1960" s="8" t="inlineStr">
        <is>
          <t>404background/node-red-contrib-wsl-ubuntu</t>
        </is>
      </c>
      <c r="Q1960" s="8" t="inlineStr">
        <is>
          <t>https://github.com/404background/node-red-contrib-wsl-ubuntu/blob/461564b930392e253fbdd6a0d3bd00a27569689e/examples/neofetch.json</t>
        </is>
      </c>
      <c r="R1960" s="8" t="n"/>
      <c r="S1960" s="8" t="n"/>
      <c r="T1960" s="8" t="n"/>
    </row>
    <row r="1961" ht="18.75" customHeight="1">
      <c r="A1961" s="8">
        <f>_xlfn.CONCAT("NodeRed-14-",TEXT(ROW()-1,"000000"))</f>
        <v/>
      </c>
      <c r="B1961" s="8" t="n"/>
      <c r="C1961" s="9" t="inlineStr">
        <is>
          <t>NodeRed模板</t>
        </is>
      </c>
      <c r="D1961" s="9" t="inlineStr">
        <is>
          <t>json</t>
        </is>
      </c>
      <c r="E1961" s="9" t="inlineStr">
        <is>
          <t>NodeRed</t>
        </is>
      </c>
      <c r="F1961" s="9" t="inlineStr">
        <is>
          <t>原生模板</t>
        </is>
      </c>
      <c r="G1961" s="9" t="inlineStr">
        <is>
          <t>通用</t>
        </is>
      </c>
      <c r="H1961" s="8" t="inlineStr">
        <is>
          <t>合并消息功能</t>
        </is>
      </c>
      <c r="I1961" s="8" t="inlineStr">
        <is>
          <t>陈乐</t>
        </is>
      </c>
      <c r="J1961" s="10" t="n">
        <v>46014</v>
      </c>
      <c r="K1961" s="8" t="inlineStr">
        <is>
          <t>此Node-RED流程用于接收两个消息并在指定时间内将它们合并发送，适用于需要将多个信息整合后一次性传递的场景。</t>
        </is>
      </c>
      <c r="L1961" s="8" t="n"/>
      <c r="M1961" s="9" t="inlineStr">
        <is>
          <t>json_nodered_15735.tar.gz</t>
        </is>
      </c>
      <c r="N1961" s="8" t="inlineStr">
        <is>
          <t>1960.json</t>
        </is>
      </c>
      <c r="O1961" s="8" t="n"/>
      <c r="P1961" s="8" t="inlineStr">
        <is>
          <t>gorenje/erlang-red</t>
        </is>
      </c>
      <c r="Q1961" s="8" t="inlineStr">
        <is>
          <t>https://github.com/gorenje/erlang-red/blob/6a6d14c5015cd1d130367bf209dc1cc4f386c94f/priv/testflows/988f27b9abdde6e9/flows.json</t>
        </is>
      </c>
      <c r="R1961" s="8" t="n"/>
      <c r="S1961" s="8" t="n"/>
      <c r="T1961" s="8" t="n"/>
    </row>
    <row r="1962" ht="18.75" customHeight="1">
      <c r="A1962" s="8">
        <f>_xlfn.CONCAT("NodeRed-14-",TEXT(ROW()-1,"000000"))</f>
        <v/>
      </c>
      <c r="B1962" s="8" t="n"/>
      <c r="C1962" s="9" t="inlineStr">
        <is>
          <t>NodeRed模板</t>
        </is>
      </c>
      <c r="D1962" s="9" t="inlineStr">
        <is>
          <t>json</t>
        </is>
      </c>
      <c r="E1962" s="9" t="inlineStr">
        <is>
          <t>NodeRed</t>
        </is>
      </c>
      <c r="F1962" s="9" t="inlineStr">
        <is>
          <t>原生模板</t>
        </is>
      </c>
      <c r="G1962" s="9" t="inlineStr">
        <is>
          <t>通用</t>
        </is>
      </c>
      <c r="H1962" s="8" t="inlineStr">
        <is>
          <t>JSONata数组索引</t>
        </is>
      </c>
      <c r="I1962" s="8" t="inlineStr">
        <is>
          <t>陈乐</t>
        </is>
      </c>
      <c r="J1962" s="10" t="n">
        <v>46014</v>
      </c>
      <c r="K1962" s="8" t="inlineStr">
        <is>
          <t>展示如何使用JSONata对数组进行正向和反向索引操作，验证JSONata数组的零基索引及负数索引特性。</t>
        </is>
      </c>
      <c r="L1962" s="8" t="n"/>
      <c r="M1962" s="9" t="inlineStr">
        <is>
          <t>json_nodered_15735.tar.gz</t>
        </is>
      </c>
      <c r="N1962" s="8" t="inlineStr">
        <is>
          <t>1961.json</t>
        </is>
      </c>
      <c r="O1962" s="8" t="n"/>
      <c r="P1962" s="8" t="inlineStr">
        <is>
          <t>gorenje/erlang-red</t>
        </is>
      </c>
      <c r="Q1962" s="8" t="inlineStr">
        <is>
          <t>https://github.com/gorenje/erlang-red/blob/6a6d14c5015cd1d130367bf209dc1cc4f386c94f/priv/testflows/0b299a3175fc0df1/flows.json</t>
        </is>
      </c>
      <c r="R1962" s="8" t="n"/>
      <c r="S1962" s="8" t="n"/>
      <c r="T1962" s="8" t="n"/>
    </row>
    <row r="1963" ht="18.75" customHeight="1">
      <c r="A1963" s="8">
        <f>_xlfn.CONCAT("NodeRed-14-",TEXT(ROW()-1,"000000"))</f>
        <v/>
      </c>
      <c r="B1963" s="8" t="n"/>
      <c r="C1963" s="9" t="inlineStr">
        <is>
          <t>NodeRed模板</t>
        </is>
      </c>
      <c r="D1963" s="9" t="inlineStr">
        <is>
          <t>json</t>
        </is>
      </c>
      <c r="E1963" s="9" t="inlineStr">
        <is>
          <t>NodeRed</t>
        </is>
      </c>
      <c r="F1963" s="9" t="inlineStr">
        <is>
          <t>原生模板</t>
        </is>
      </c>
      <c r="G1963" s="9" t="inlineStr">
        <is>
          <t>通用</t>
        </is>
      </c>
      <c r="H1963" s="8" t="inlineStr">
        <is>
          <t>MQTT订阅处理节点</t>
        </is>
      </c>
      <c r="I1963" s="8" t="inlineStr">
        <is>
          <t>陈乐</t>
        </is>
      </c>
      <c r="J1963" s="10" t="n">
        <v>46014</v>
      </c>
      <c r="K1963" s="8" t="inlineStr">
        <is>
          <t>接收并处理主题为arthur的mqtt消息，转发给后续节点进行处理</t>
        </is>
      </c>
      <c r="L1963" s="8" t="n"/>
      <c r="M1963" s="9" t="inlineStr">
        <is>
          <t>json_nodered_15735.tar.gz</t>
        </is>
      </c>
      <c r="N1963" s="8" t="inlineStr">
        <is>
          <t>1962.json</t>
        </is>
      </c>
      <c r="O1963" s="8" t="n"/>
      <c r="P1963" s="8" t="inlineStr">
        <is>
          <t>lamilkart/ELT73A-LAB06</t>
        </is>
      </c>
      <c r="Q1963" s="8" t="inlineStr">
        <is>
          <t>https://github.com/lamilkart/ELT73A-LAB06/blob/3f46fe26b4edd5fedeb8ed6a9ab4e193cf7a7ae6/flows.json</t>
        </is>
      </c>
      <c r="R1963" s="8" t="n"/>
      <c r="S1963" s="8" t="n"/>
      <c r="T1963" s="8" t="n"/>
    </row>
    <row r="1964" ht="18.75" customHeight="1">
      <c r="A1964" s="8">
        <f>_xlfn.CONCAT("NodeRed-14-",TEXT(ROW()-1,"000000"))</f>
        <v/>
      </c>
      <c r="B1964" s="8" t="n"/>
      <c r="C1964" s="9" t="inlineStr">
        <is>
          <t>NodeRed模板</t>
        </is>
      </c>
      <c r="D1964" s="9" t="inlineStr">
        <is>
          <t>json</t>
        </is>
      </c>
      <c r="E1964" s="9" t="inlineStr">
        <is>
          <t>NodeRed</t>
        </is>
      </c>
      <c r="F1964" s="9" t="inlineStr">
        <is>
          <t>原生模板</t>
        </is>
      </c>
      <c r="G1964" s="9" t="inlineStr">
        <is>
          <t>通用</t>
        </is>
      </c>
      <c r="H1964" s="8" t="inlineStr">
        <is>
          <t>MQTT温度数据读取</t>
        </is>
      </c>
      <c r="I1964" s="8" t="inlineStr">
        <is>
          <t>陈乐</t>
        </is>
      </c>
      <c r="J1964" s="10" t="n">
        <v>46014</v>
      </c>
      <c r="K1964" s="8" t="inlineStr">
        <is>
          <t>该节点订阅并读取名为"aerotrack/sensor/temperature"的MQTT主题上的温度数据消息。</t>
        </is>
      </c>
      <c r="L1964" s="8" t="n"/>
      <c r="M1964" s="9" t="inlineStr">
        <is>
          <t>json_nodered_15735.tar.gz</t>
        </is>
      </c>
      <c r="N1964" s="8" t="inlineStr">
        <is>
          <t>1963.json</t>
        </is>
      </c>
      <c r="O1964" s="8" t="n"/>
      <c r="P1964" s="8" t="inlineStr">
        <is>
          <t>jshelb200/AeroTrack</t>
        </is>
      </c>
      <c r="Q1964" s="8" t="inlineStr">
        <is>
          <t>https://github.com/jshelb200/AeroTrack/blob/0ef68431514020fe5c3408b6b1567fc3e94c5171/src/flows.json</t>
        </is>
      </c>
      <c r="R1964" s="8" t="n"/>
      <c r="S1964" s="8" t="n"/>
      <c r="T1964" s="8" t="n"/>
    </row>
    <row r="1965" ht="18.75" customHeight="1">
      <c r="A1965" s="8">
        <f>_xlfn.CONCAT("NodeRed-14-",TEXT(ROW()-1,"000000"))</f>
        <v/>
      </c>
      <c r="B1965" s="8" t="n"/>
      <c r="C1965" s="9" t="inlineStr">
        <is>
          <t>NodeRed模板</t>
        </is>
      </c>
      <c r="D1965" s="9" t="inlineStr">
        <is>
          <t>json</t>
        </is>
      </c>
      <c r="E1965" s="9" t="inlineStr">
        <is>
          <t>NodeRed</t>
        </is>
      </c>
      <c r="F1965" s="9" t="inlineStr">
        <is>
          <t>原生模板</t>
        </is>
      </c>
      <c r="G1965" s="9" t="inlineStr">
        <is>
          <t>通用</t>
        </is>
      </c>
      <c r="H1965" s="8" t="inlineStr">
        <is>
          <t>Docker部署提示</t>
        </is>
      </c>
      <c r="I1965" s="8" t="inlineStr">
        <is>
          <t>陈乐</t>
        </is>
      </c>
      <c r="J1965" s="10" t="n">
        <v>46014</v>
      </c>
      <c r="K1965" s="8" t="inlineStr">
        <is>
          <t>该流程提醒用户在使用Node-RED Docker容器时，需要通过绑定卷将数据目录挂载到容器内，以保存工作流配置，避免数据丢失。如果不进行此操作，每次重启容器后都需要重新加载或重新设置工作流。</t>
        </is>
      </c>
      <c r="L1965" s="8" t="n"/>
      <c r="M1965" s="9" t="inlineStr">
        <is>
          <t>json_nodered_15735.tar.gz</t>
        </is>
      </c>
      <c r="N1965" s="8" t="inlineStr">
        <is>
          <t>1964.json</t>
        </is>
      </c>
      <c r="O1965" s="8" t="n"/>
      <c r="P1965" s="8" t="inlineStr">
        <is>
          <t>erhardtconsulting/images</t>
        </is>
      </c>
      <c r="Q1965" s="8" t="inlineStr">
        <is>
          <t>https://github.com/erhardtconsulting/images/blob/9700e4b00ad35899ae8448bcd7db61bdb42c605c/nodered/flows.json</t>
        </is>
      </c>
      <c r="R1965" s="8" t="n"/>
      <c r="S1965" s="8" t="n"/>
      <c r="T1965" s="8" t="n"/>
    </row>
    <row r="1966" ht="18.75" customHeight="1">
      <c r="A1966" s="8">
        <f>_xlfn.CONCAT("NodeRed-14-",TEXT(ROW()-1,"000000"))</f>
        <v/>
      </c>
      <c r="B1966" s="8" t="n"/>
      <c r="C1966" s="9" t="inlineStr">
        <is>
          <t>NodeRed模板</t>
        </is>
      </c>
      <c r="D1966" s="9" t="inlineStr">
        <is>
          <t>json</t>
        </is>
      </c>
      <c r="E1966" s="9" t="inlineStr">
        <is>
          <t>NodeRed</t>
        </is>
      </c>
      <c r="F1966" s="9" t="inlineStr">
        <is>
          <t>原生模板</t>
        </is>
      </c>
      <c r="G1966" s="9" t="inlineStr">
        <is>
          <t>通用</t>
        </is>
      </c>
      <c r="H1966" s="8" t="inlineStr">
        <is>
          <t>注入日文</t>
        </is>
      </c>
      <c r="I1966" s="8" t="inlineStr">
        <is>
          <t>陈乐</t>
        </is>
      </c>
      <c r="J1966" s="10" t="n">
        <v>46014</v>
      </c>
      <c r="K1966" s="8" t="inlineStr">
        <is>
          <t>生成包含特定日语文本的消息，并将其发送到指定节点以进行进一步处理或调试输出。</t>
        </is>
      </c>
      <c r="L1966" s="8" t="n"/>
      <c r="M1966" s="9" t="inlineStr">
        <is>
          <t>json_nodered_15735.tar.gz</t>
        </is>
      </c>
      <c r="N1966" s="8" t="inlineStr">
        <is>
          <t>1965.json</t>
        </is>
      </c>
      <c r="O1966" s="8" t="n"/>
      <c r="P1966" s="8" t="inlineStr">
        <is>
          <t>1ft-seabass/kohgakusha-io-202401-sample</t>
        </is>
      </c>
      <c r="Q1966" s="8" t="inlineStr">
        <is>
          <t>https://github.com/1ft-seabass/kohgakusha-io-202401-sample/blob/a830607220ac83370779c2e943b1eaf67ea4be12/node-red-contrib-chatgpt_sample_flow.json</t>
        </is>
      </c>
      <c r="R1966" s="8" t="n"/>
      <c r="S1966" s="8" t="n"/>
      <c r="T1966" s="8" t="n"/>
    </row>
    <row r="1967" ht="18.75" customHeight="1">
      <c r="A1967" s="8">
        <f>_xlfn.CONCAT("NodeRed-14-",TEXT(ROW()-1,"000000"))</f>
        <v/>
      </c>
      <c r="B1967" s="8" t="n"/>
      <c r="C1967" s="9" t="inlineStr">
        <is>
          <t>NodeRed模板</t>
        </is>
      </c>
      <c r="D1967" s="9" t="inlineStr">
        <is>
          <t>json</t>
        </is>
      </c>
      <c r="E1967" s="9" t="inlineStr">
        <is>
          <t>NodeRed</t>
        </is>
      </c>
      <c r="F1967" s="9" t="inlineStr">
        <is>
          <t>原生模板</t>
        </is>
      </c>
      <c r="G1967" s="9" t="inlineStr">
        <is>
          <t>通用</t>
        </is>
      </c>
      <c r="H1967" s="8" t="inlineStr">
        <is>
          <t>执行命令并添加参数</t>
        </is>
      </c>
      <c r="I1967" s="8" t="inlineStr">
        <is>
          <t>陈乐</t>
        </is>
      </c>
      <c r="J1967" s="10" t="n">
        <v>46014</v>
      </c>
      <c r="K1967" s="8" t="inlineStr">
        <is>
          <t>此节点用于执行echo命令，并将inject注入的payload信息添加到命令中，同时追加特定选项，最后验证输出是否正确。</t>
        </is>
      </c>
      <c r="L1967" s="8" t="n"/>
      <c r="M1967" s="9" t="inlineStr">
        <is>
          <t>json_nodered_15735.tar.gz</t>
        </is>
      </c>
      <c r="N1967" s="8" t="inlineStr">
        <is>
          <t>1966.json</t>
        </is>
      </c>
      <c r="O1967" s="8" t="n"/>
      <c r="P1967" s="8" t="inlineStr">
        <is>
          <t>gorenje/erlang-red</t>
        </is>
      </c>
      <c r="Q1967" s="8" t="inlineStr">
        <is>
          <t>https://github.com/gorenje/erlang-red/blob/6a6d14c5015cd1d130367bf209dc1cc4f386c94f/priv/testflows/e2a801d2b3e2143f/flows.json</t>
        </is>
      </c>
      <c r="R1967" s="8" t="n"/>
      <c r="S1967" s="8" t="n"/>
      <c r="T1967" s="8" t="n"/>
    </row>
    <row r="1968" ht="18.75" customHeight="1">
      <c r="A1968" s="8">
        <f>_xlfn.CONCAT("NodeRed-14-",TEXT(ROW()-1,"000000"))</f>
        <v/>
      </c>
      <c r="B1968" s="8" t="n"/>
      <c r="C1968" s="9" t="inlineStr">
        <is>
          <t>NodeRed模板</t>
        </is>
      </c>
      <c r="D1968" s="9" t="inlineStr">
        <is>
          <t>json</t>
        </is>
      </c>
      <c r="E1968" s="9" t="inlineStr">
        <is>
          <t>NodeRed</t>
        </is>
      </c>
      <c r="F1968" s="9" t="inlineStr">
        <is>
          <t>原生模板</t>
        </is>
      </c>
      <c r="G1968" s="9" t="inlineStr">
        <is>
          <t>通用</t>
        </is>
      </c>
      <c r="H1968" s="8" t="inlineStr">
        <is>
          <t>数组分割</t>
        </is>
      </c>
      <c r="I1968" s="8" t="inlineStr">
        <is>
          <t>陈乐</t>
        </is>
      </c>
      <c r="J1968" s="10" t="n">
        <v>46014</v>
      </c>
      <c r="K1968" s="8" t="inlineStr">
        <is>
          <t>该节点通过指定长度对输入数组进行分割处理，并验证输出是否符合预期。</t>
        </is>
      </c>
      <c r="L1968" s="8" t="n"/>
      <c r="M1968" s="9" t="inlineStr">
        <is>
          <t>json_nodered_15735.tar.gz</t>
        </is>
      </c>
      <c r="N1968" s="8" t="inlineStr">
        <is>
          <t>1967.json</t>
        </is>
      </c>
      <c r="O1968" s="8" t="n"/>
      <c r="P1968" s="8" t="inlineStr">
        <is>
          <t>gorenje/erlang-red</t>
        </is>
      </c>
      <c r="Q1968" s="8" t="inlineStr">
        <is>
          <t>https://github.com/gorenje/erlang-red/blob/6a6d14c5015cd1d130367bf209dc1cc4f386c94f/priv/testflows/4de34883c5d93dc3/flows.json</t>
        </is>
      </c>
      <c r="R1968" s="8" t="n"/>
      <c r="S1968" s="8" t="n"/>
      <c r="T1968" s="8" t="n"/>
    </row>
    <row r="1969" ht="18.75" customHeight="1">
      <c r="A1969" s="8">
        <f>_xlfn.CONCAT("NodeRed-14-",TEXT(ROW()-1,"000000"))</f>
        <v/>
      </c>
      <c r="B1969" s="8" t="n"/>
      <c r="C1969" s="9" t="inlineStr">
        <is>
          <t>NodeRed模板</t>
        </is>
      </c>
      <c r="D1969" s="9" t="inlineStr">
        <is>
          <t>json</t>
        </is>
      </c>
      <c r="E1969" s="9" t="inlineStr">
        <is>
          <t>NodeRed</t>
        </is>
      </c>
      <c r="F1969" s="9" t="inlineStr">
        <is>
          <t>原生模板</t>
        </is>
      </c>
      <c r="G1969" s="9" t="inlineStr">
        <is>
          <t>通用</t>
        </is>
      </c>
      <c r="H1969" s="8" t="inlineStr">
        <is>
          <t>设备信息采集</t>
        </is>
      </c>
      <c r="I1969" s="8" t="inlineStr">
        <is>
          <t>陈乐</t>
        </is>
      </c>
      <c r="J1969" s="10" t="n">
        <v>46014</v>
      </c>
      <c r="K1969" s="8" t="inlineStr">
        <is>
          <t>该流程用于定期获取并调试显示设备名称及实例名的信息，有助于监控和测试不同设备状态。</t>
        </is>
      </c>
      <c r="L1969" s="8" t="n"/>
      <c r="M1969" s="9" t="inlineStr">
        <is>
          <t>json_nodered_15735.tar.gz</t>
        </is>
      </c>
      <c r="N1969" s="8" t="inlineStr">
        <is>
          <t>1968.json</t>
        </is>
      </c>
      <c r="O1969" s="8" t="n"/>
      <c r="P1969" s="8" t="inlineStr">
        <is>
          <t>FlowFuse/flowfuse</t>
        </is>
      </c>
      <c r="Q1969" s="8" t="inlineStr">
        <is>
          <t>https://github.com/FlowFuse/flowfuse/blob/786b4d91dce758001ae3f47e90232cb9ba291463/test/e2e/frontend/cypress/fixtures/version-history/snapshots/device2-full-snapshot1.json</t>
        </is>
      </c>
      <c r="R1969" s="8" t="n"/>
      <c r="S1969" s="8" t="n"/>
      <c r="T1969" s="8" t="n"/>
    </row>
    <row r="1970" ht="18.75" customHeight="1">
      <c r="A1970" s="8">
        <f>_xlfn.CONCAT("NodeRed-14-",TEXT(ROW()-1,"000000"))</f>
        <v/>
      </c>
      <c r="B1970" s="8" t="n"/>
      <c r="C1970" s="9" t="inlineStr">
        <is>
          <t>NodeRed模板</t>
        </is>
      </c>
      <c r="D1970" s="9" t="inlineStr">
        <is>
          <t>json</t>
        </is>
      </c>
      <c r="E1970" s="9" t="inlineStr">
        <is>
          <t>NodeRed</t>
        </is>
      </c>
      <c r="F1970" s="9" t="inlineStr">
        <is>
          <t>原生模板</t>
        </is>
      </c>
      <c r="G1970" s="9" t="inlineStr">
        <is>
          <t>通用</t>
        </is>
      </c>
      <c r="H1970" s="8" t="inlineStr">
        <is>
          <t>随机数生成</t>
        </is>
      </c>
      <c r="I1970" s="8" t="inlineStr">
        <is>
          <t>陈乐</t>
        </is>
      </c>
      <c r="J1970" s="10" t="n">
        <v>46014</v>
      </c>
      <c r="K1970" s="8" t="inlineStr">
        <is>
          <t>此流程从1到10之间生成随机数，并通过过滤节点处理。</t>
        </is>
      </c>
      <c r="L1970" s="8" t="n"/>
      <c r="M1970" s="9" t="inlineStr">
        <is>
          <t>json_nodered_15735.tar.gz</t>
        </is>
      </c>
      <c r="N1970" s="8" t="inlineStr">
        <is>
          <t>1969.json</t>
        </is>
      </c>
      <c r="O1970" s="8" t="n"/>
      <c r="P1970" s="8" t="inlineStr">
        <is>
          <t>JonnySpruce/striot-gui</t>
        </is>
      </c>
      <c r="Q1970" s="8" t="inlineStr">
        <is>
          <t>https://github.com/JonnySpruce/striot-gui/blob/c623c2b73f07dd80b98938f9d68feeac811f8a11/test/files/multiple-node-types.json</t>
        </is>
      </c>
      <c r="R1970" s="8" t="n"/>
      <c r="S1970" s="8" t="n"/>
      <c r="T1970" s="8" t="n"/>
    </row>
    <row r="1971" ht="18.75" customHeight="1">
      <c r="A1971" s="8">
        <f>_xlfn.CONCAT("NodeRed-14-",TEXT(ROW()-1,"000000"))</f>
        <v/>
      </c>
      <c r="B1971" s="8" t="n"/>
      <c r="C1971" s="9" t="inlineStr">
        <is>
          <t>NodeRed模板</t>
        </is>
      </c>
      <c r="D1971" s="9" t="inlineStr">
        <is>
          <t>json</t>
        </is>
      </c>
      <c r="E1971" s="9" t="inlineStr">
        <is>
          <t>NodeRed</t>
        </is>
      </c>
      <c r="F1971" s="9" t="inlineStr">
        <is>
          <t>原生模板</t>
        </is>
      </c>
      <c r="G1971" s="9" t="inlineStr">
        <is>
          <t>通用</t>
        </is>
      </c>
      <c r="H1971" s="8" t="inlineStr">
        <is>
          <t>UDP发送</t>
        </is>
      </c>
      <c r="I1971" s="8" t="inlineStr">
        <is>
          <t>陈乐</t>
        </is>
      </c>
      <c r="J1971" s="10" t="n">
        <v>46014</v>
      </c>
      <c r="K1971" s="8" t="inlineStr">
        <is>
          <t>创建一个子流，通过UDP协议将数据从指定接口和端口发送出去，支持IPv4传输且不启用多播模式。</t>
        </is>
      </c>
      <c r="L1971" s="8" t="n"/>
      <c r="M1971" s="9" t="inlineStr">
        <is>
          <t>json_nodered_15735.tar.gz</t>
        </is>
      </c>
      <c r="N1971" s="8" t="inlineStr">
        <is>
          <t>1970.json</t>
        </is>
      </c>
      <c r="O1971" s="8" t="n"/>
      <c r="P1971" s="8" t="inlineStr">
        <is>
          <t>Ustimov/node-red-flow-drawer</t>
        </is>
      </c>
      <c r="Q1971" s="8" t="inlineStr">
        <is>
          <t>https://github.com/Ustimov/node-red-flow-drawer/blob/58bb5f760d6800f41b9557e030b1ea7db2db02c0/test/input/batch/sub/flow2.json</t>
        </is>
      </c>
      <c r="R1971" s="8" t="n"/>
      <c r="S1971" s="8" t="n"/>
      <c r="T1971" s="8" t="n"/>
    </row>
    <row r="1972" ht="18.75" customHeight="1">
      <c r="A1972" s="8">
        <f>_xlfn.CONCAT("NodeRed-14-",TEXT(ROW()-1,"000000"))</f>
        <v/>
      </c>
      <c r="B1972" s="8" t="n"/>
      <c r="C1972" s="9" t="inlineStr">
        <is>
          <t>NodeRed模板</t>
        </is>
      </c>
      <c r="D1972" s="9" t="inlineStr">
        <is>
          <t>json</t>
        </is>
      </c>
      <c r="E1972" s="9" t="inlineStr">
        <is>
          <t>NodeRed</t>
        </is>
      </c>
      <c r="F1972" s="9" t="inlineStr">
        <is>
          <t>原生模板</t>
        </is>
      </c>
      <c r="G1972" s="9" t="inlineStr">
        <is>
          <t>通用</t>
        </is>
      </c>
      <c r="H1972" s="8" t="inlineStr">
        <is>
          <t>重置房间至计划</t>
        </is>
      </c>
      <c r="I1972" s="8" t="inlineStr">
        <is>
          <t>陈乐</t>
        </is>
      </c>
      <c r="J1972" s="10" t="n">
        <v>46014</v>
      </c>
      <c r="K1972" s="8" t="inlineStr">
        <is>
          <t>根据当前配置，将所有房间模式重置为自动并设定为计划温度，忽略非手动控制的房间。</t>
        </is>
      </c>
      <c r="L1972" s="8" t="n"/>
      <c r="M1972" s="9" t="inlineStr">
        <is>
          <t>json_nodered_15735.tar.gz</t>
        </is>
      </c>
      <c r="N1972" s="8" t="inlineStr">
        <is>
          <t>1971.json</t>
        </is>
      </c>
      <c r="O1972" s="8" t="n"/>
      <c r="P1972" s="8" t="inlineStr">
        <is>
          <t>TotallyInformation/node-drayton-wiser</t>
        </is>
      </c>
      <c r="Q1972" s="8" t="inlineStr">
        <is>
          <t>https://github.com/TotallyInformation/node-drayton-wiser/blob/1469ef6cc986ace52f55db278b18b1c9739842b3/tests/example-node-red-flow.json</t>
        </is>
      </c>
      <c r="R1972" s="8" t="n"/>
      <c r="S1972" s="8" t="n"/>
      <c r="T1972" s="8" t="n"/>
    </row>
    <row r="1973" ht="18.75" customHeight="1">
      <c r="A1973" s="8">
        <f>_xlfn.CONCAT("NodeRed-14-",TEXT(ROW()-1,"000000"))</f>
        <v/>
      </c>
      <c r="B1973" s="8" t="n"/>
      <c r="C1973" s="9" t="inlineStr">
        <is>
          <t>NodeRed模板</t>
        </is>
      </c>
      <c r="D1973" s="9" t="inlineStr">
        <is>
          <t>json</t>
        </is>
      </c>
      <c r="E1973" s="9" t="inlineStr">
        <is>
          <t>NodeRed</t>
        </is>
      </c>
      <c r="F1973" s="9" t="inlineStr">
        <is>
          <t>原生模板</t>
        </is>
      </c>
      <c r="G1973" s="9" t="inlineStr">
        <is>
          <t>通用</t>
        </is>
      </c>
      <c r="H1973" s="8" t="inlineStr">
        <is>
          <t>文件读取</t>
        </is>
      </c>
      <c r="I1973" s="8" t="inlineStr">
        <is>
          <t>陈乐</t>
        </is>
      </c>
      <c r="J1973" s="10" t="n">
        <v>46014</v>
      </c>
      <c r="K1973" s="8" t="inlineStr">
        <is>
          <t>注入节点用于加载指定路径的json文件，通过file in节点以utf8编码方式将文件内容读入，并输出至调试节点进行查看和处理。</t>
        </is>
      </c>
      <c r="L1973" s="8" t="n"/>
      <c r="M1973" s="9" t="inlineStr">
        <is>
          <t>json_nodered_15735.tar.gz</t>
        </is>
      </c>
      <c r="N1973" s="8" t="inlineStr">
        <is>
          <t>1972.json</t>
        </is>
      </c>
      <c r="O1973" s="8" t="n"/>
      <c r="P1973" s="8" t="inlineStr">
        <is>
          <t>gorenje/erlang-red-flow-testsuite</t>
        </is>
      </c>
      <c r="Q1973" s="8" t="inlineStr">
        <is>
          <t>https://github.com/gorenje/erlang-red-flow-testsuite/blob/af0fbf14f66cf960804a22aaa208045853e1a116/af57984ed3302e3e/flows.json</t>
        </is>
      </c>
      <c r="R1973" s="8" t="n"/>
      <c r="S1973" s="8" t="n"/>
      <c r="T1973" s="8" t="n"/>
    </row>
    <row r="1974" ht="18.75" customHeight="1">
      <c r="A1974" s="8">
        <f>_xlfn.CONCAT("NodeRed-14-",TEXT(ROW()-1,"000000"))</f>
        <v/>
      </c>
      <c r="B1974" s="8" t="n"/>
      <c r="C1974" s="9" t="inlineStr">
        <is>
          <t>NodeRed模板</t>
        </is>
      </c>
      <c r="D1974" s="9" t="inlineStr">
        <is>
          <t>json</t>
        </is>
      </c>
      <c r="E1974" s="9" t="inlineStr">
        <is>
          <t>NodeRed</t>
        </is>
      </c>
      <c r="F1974" s="9" t="inlineStr">
        <is>
          <t>原生模板</t>
        </is>
      </c>
      <c r="G1974" s="9" t="inlineStr">
        <is>
          <t>通用</t>
        </is>
      </c>
      <c r="H1974" s="8" t="inlineStr">
        <is>
          <t>注入调试</t>
        </is>
      </c>
      <c r="I1974" s="8" t="inlineStr">
        <is>
          <t>陈乐</t>
        </is>
      </c>
      <c r="J1974" s="10" t="n">
        <v>46014</v>
      </c>
      <c r="K1974" s="8" t="inlineStr">
        <is>
          <t>该节点流程通过inject节点定时发送日期数据至debug节点进行输出调试。</t>
        </is>
      </c>
      <c r="L1974" s="8" t="n"/>
      <c r="M1974" s="9" t="inlineStr">
        <is>
          <t>json_nodered_15735.tar.gz</t>
        </is>
      </c>
      <c r="N1974" s="8" t="inlineStr">
        <is>
          <t>1973.json</t>
        </is>
      </c>
      <c r="O1974" s="8" t="n"/>
      <c r="P1974" s="8" t="inlineStr">
        <is>
          <t>PacktPublishing/Practical-Node-RED-Programming-2nd-Edition</t>
        </is>
      </c>
      <c r="Q1974" s="8" t="inlineStr">
        <is>
          <t>https://github.com/PacktPublishing/Practical-Node-RED-Programming-2nd-Edition/blob/6536a03a869eff4be8bf899276625f5e05c0ac8e/Chapter10/checking-sensordevice-connection-flows.json</t>
        </is>
      </c>
      <c r="R1974" s="8" t="n"/>
      <c r="S1974" s="8" t="n"/>
      <c r="T1974" s="8" t="n"/>
    </row>
    <row r="1975" ht="18.75" customHeight="1">
      <c r="A1975" s="8">
        <f>_xlfn.CONCAT("NodeRed-14-",TEXT(ROW()-1,"000000"))</f>
        <v/>
      </c>
      <c r="B1975" s="8" t="n"/>
      <c r="C1975" s="9" t="inlineStr">
        <is>
          <t>NodeRed模板</t>
        </is>
      </c>
      <c r="D1975" s="9" t="inlineStr">
        <is>
          <t>json</t>
        </is>
      </c>
      <c r="E1975" s="9" t="inlineStr">
        <is>
          <t>NodeRed</t>
        </is>
      </c>
      <c r="F1975" s="9" t="inlineStr">
        <is>
          <t>原生模板</t>
        </is>
      </c>
      <c r="G1975" s="9" t="inlineStr">
        <is>
          <t>通用</t>
        </is>
      </c>
      <c r="H1975" s="8" t="inlineStr">
        <is>
          <t>IBM物联网数据处理</t>
        </is>
      </c>
      <c r="I1975" s="8" t="inlineStr">
        <is>
          <t>陈乐</t>
        </is>
      </c>
      <c r="J1975" s="10" t="n">
        <v>46014</v>
      </c>
      <c r="K1975" s="8" t="inlineStr">
        <is>
          <t>从IBM IoT读取设备事件，解析JSON数据并存储到Cloudant数据库中。</t>
        </is>
      </c>
      <c r="L1975" s="8" t="n"/>
      <c r="M1975" s="9" t="inlineStr">
        <is>
          <t>json_nodered_15735.tar.gz</t>
        </is>
      </c>
      <c r="N1975" s="8" t="inlineStr">
        <is>
          <t>1974.json</t>
        </is>
      </c>
      <c r="O1975" s="8" t="n"/>
      <c r="P1975" s="8" t="inlineStr">
        <is>
          <t>SayanSeth/A-developer-guide-to-Exploring-and-Visualizing-IoT-Data</t>
        </is>
      </c>
      <c r="Q1975" s="8" t="inlineStr">
        <is>
          <t>https://github.com/SayanSeth/A-developer-guide-to-Exploring-and-Visualizing-IoT-Data/blob/17a68a67599fcea59acb6b097df904a9a89191e1/Flows/a0_m2_flow2.json</t>
        </is>
      </c>
      <c r="R1975" s="8" t="n"/>
      <c r="S1975" s="8" t="n"/>
      <c r="T1975" s="8" t="n"/>
    </row>
    <row r="1976" ht="18.75" customHeight="1">
      <c r="A1976" s="8">
        <f>_xlfn.CONCAT("NodeRed-14-",TEXT(ROW()-1,"000000"))</f>
        <v/>
      </c>
      <c r="B1976" s="8" t="n"/>
      <c r="C1976" s="9" t="inlineStr">
        <is>
          <t>NodeRed模板</t>
        </is>
      </c>
      <c r="D1976" s="9" t="inlineStr">
        <is>
          <t>json</t>
        </is>
      </c>
      <c r="E1976" s="9" t="inlineStr">
        <is>
          <t>NodeRed</t>
        </is>
      </c>
      <c r="F1976" s="9" t="inlineStr">
        <is>
          <t>原生模板</t>
        </is>
      </c>
      <c r="G1976" s="9" t="inlineStr">
        <is>
          <t>通用</t>
        </is>
      </c>
      <c r="H1976" s="8" t="inlineStr">
        <is>
          <t>物联网数据处理</t>
        </is>
      </c>
      <c r="I1976" s="8" t="inlineStr">
        <is>
          <t>陈乐</t>
        </is>
      </c>
      <c r="J1976" s="10" t="n">
        <v>46014</v>
      </c>
      <c r="K1976" s="8" t="inlineStr">
        <is>
          <t>从IBM IoT接收设备事件，解析JSON格式的数据，并将数据存储到Cloudant数据库中。</t>
        </is>
      </c>
      <c r="L1976" s="8" t="n"/>
      <c r="M1976" s="9" t="inlineStr">
        <is>
          <t>json_nodered_15735.tar.gz</t>
        </is>
      </c>
      <c r="N1976" s="8" t="inlineStr">
        <is>
          <t>1975.json</t>
        </is>
      </c>
      <c r="O1976" s="8" t="n"/>
      <c r="P1976" s="8" t="inlineStr">
        <is>
          <t>therobotacademy/ml-bigdata_training</t>
        </is>
      </c>
      <c r="Q1976" s="8" t="inlineStr">
        <is>
          <t>https://github.com/therobotacademy/ml-bigdata_training/blob/741df69b48fb97aa4a1138c76ffbfe1d6d328b98/developerWorks/coursera/a0_m2_flow2.json</t>
        </is>
      </c>
      <c r="R1976" s="8" t="n"/>
      <c r="S1976" s="8" t="n"/>
      <c r="T1976" s="8" t="n"/>
    </row>
    <row r="1977" ht="18.75" customHeight="1">
      <c r="A1977" s="8">
        <f>_xlfn.CONCAT("NodeRed-14-",TEXT(ROW()-1,"000000"))</f>
        <v/>
      </c>
      <c r="B1977" s="8" t="n"/>
      <c r="C1977" s="9" t="inlineStr">
        <is>
          <t>NodeRed模板</t>
        </is>
      </c>
      <c r="D1977" s="9" t="inlineStr">
        <is>
          <t>json</t>
        </is>
      </c>
      <c r="E1977" s="9" t="inlineStr">
        <is>
          <t>NodeRed</t>
        </is>
      </c>
      <c r="F1977" s="9" t="inlineStr">
        <is>
          <t>原生模板</t>
        </is>
      </c>
      <c r="G1977" s="9" t="inlineStr">
        <is>
          <t>通用</t>
        </is>
      </c>
      <c r="H1977" s="8" t="inlineStr">
        <is>
          <t>获取评论</t>
        </is>
      </c>
      <c r="I1977" s="8" t="inlineStr">
        <is>
          <t>陈乐</t>
        </is>
      </c>
      <c r="J1977" s="10" t="n">
        <v>46014</v>
      </c>
      <c r="K1977" s="8" t="inlineStr">
        <is>
          <t>触发后读取指定用户的最新热门评论，并重写这些评论内容以保护隐私。</t>
        </is>
      </c>
      <c r="L1977" s="8" t="n"/>
      <c r="M1977" s="9" t="inlineStr">
        <is>
          <t>json_nodered_15735.tar.gz</t>
        </is>
      </c>
      <c r="N1977" s="8" t="inlineStr">
        <is>
          <t>1976.json</t>
        </is>
      </c>
      <c r="O1977" s="8" t="n"/>
      <c r="P1977" s="8" t="inlineStr">
        <is>
          <t>omshejul/node-red-contrib-node-reddit</t>
        </is>
      </c>
      <c r="Q1977" s="8" t="inlineStr">
        <is>
          <t>https://github.com/omshejul/node-red-contrib-node-reddit/blob/e57674ad0014576717bf0b9e0eb3c565a319e3c6/flows/overwrite-comments.json</t>
        </is>
      </c>
      <c r="R1977" s="8" t="n"/>
      <c r="S1977" s="8" t="n"/>
      <c r="T1977" s="8" t="n"/>
    </row>
    <row r="1978" ht="18.75" customHeight="1">
      <c r="A1978" s="8">
        <f>_xlfn.CONCAT("NodeRed-14-",TEXT(ROW()-1,"000000"))</f>
        <v/>
      </c>
      <c r="B1978" s="8" t="n"/>
      <c r="C1978" s="9" t="inlineStr">
        <is>
          <t>NodeRed模板</t>
        </is>
      </c>
      <c r="D1978" s="9" t="inlineStr">
        <is>
          <t>json</t>
        </is>
      </c>
      <c r="E1978" s="9" t="inlineStr">
        <is>
          <t>NodeRed</t>
        </is>
      </c>
      <c r="F1978" s="9" t="inlineStr">
        <is>
          <t>原生模板</t>
        </is>
      </c>
      <c r="G1978" s="9" t="inlineStr">
        <is>
          <t>通用</t>
        </is>
      </c>
      <c r="H1978" s="8" t="inlineStr">
        <is>
          <t>场景控制</t>
        </is>
      </c>
      <c r="I1978" s="8" t="inlineStr">
        <is>
          <t>陈乐</t>
        </is>
      </c>
      <c r="J1978" s="10" t="n">
        <v>46014</v>
      </c>
      <c r="K1978" s="8" t="inlineStr">
        <is>
          <t>通过MQTT协议发送指令控制LED灯条颜色，支持 favourite 场景切换</t>
        </is>
      </c>
      <c r="L1978" s="8" t="n"/>
      <c r="M1978" s="9" t="inlineStr">
        <is>
          <t>json_nodered_15735.tar.gz</t>
        </is>
      </c>
      <c r="N1978" s="8" t="inlineStr">
        <is>
          <t>1977.json</t>
        </is>
      </c>
      <c r="O1978" s="8" t="n"/>
      <c r="P1978" s="8" t="inlineStr">
        <is>
          <t>hardwario/node-red-contrib-hardwario-voice</t>
        </is>
      </c>
      <c r="Q1978" s="8" t="inlineStr">
        <is>
          <t>https://github.com/hardwario/node-red-contrib-hardwario-voice/blob/4debb2601ec0db440ee4289b826c1daede7567ac/examples/Scene%20example.json</t>
        </is>
      </c>
      <c r="R1978" s="8" t="n"/>
      <c r="S1978" s="8" t="n"/>
      <c r="T1978" s="8" t="n"/>
    </row>
    <row r="1979" ht="18.75" customHeight="1">
      <c r="A1979" s="8">
        <f>_xlfn.CONCAT("NodeRed-14-",TEXT(ROW()-1,"000000"))</f>
        <v/>
      </c>
      <c r="B1979" s="8" t="n"/>
      <c r="C1979" s="9" t="inlineStr">
        <is>
          <t>NodeRed模板</t>
        </is>
      </c>
      <c r="D1979" s="9" t="inlineStr">
        <is>
          <t>json</t>
        </is>
      </c>
      <c r="E1979" s="9" t="inlineStr">
        <is>
          <t>NodeRed</t>
        </is>
      </c>
      <c r="F1979" s="9" t="inlineStr">
        <is>
          <t>原生模板</t>
        </is>
      </c>
      <c r="G1979" s="9" t="inlineStr">
        <is>
          <t>通用</t>
        </is>
      </c>
      <c r="H1979" s="8" t="inlineStr">
        <is>
          <t>数据加载子程序</t>
        </is>
      </c>
      <c r="I1979" s="8" t="inlineStr">
        <is>
          <t>陈乐</t>
        </is>
      </c>
      <c r="J1979" s="10" t="n">
        <v>46014</v>
      </c>
      <c r="K1979" s="8" t="inlineStr">
        <is>
          <t>该节点是一个通用子程序模块，封装了数据加载流程。包含ncnr.refl.load模块用于加载数据，配置了输入输出端子，可接收外部传入的文件信息，并输出加载后的数据结果。支持字段映射和配置覆盖，允许用户自定义暴露的键值对，实现流程复用和模块化设计。</t>
        </is>
      </c>
      <c r="L1979" s="8" t="n"/>
      <c r="M1979" s="9" t="inlineStr">
        <is>
          <t>json_nodered_15735.tar.gz</t>
        </is>
      </c>
      <c r="N1979" s="8" t="inlineStr">
        <is>
          <t>1978.json</t>
        </is>
      </c>
      <c r="O1979" s="8" t="n"/>
      <c r="P1979" s="8" t="inlineStr">
        <is>
          <t>usnistgov/reductus</t>
        </is>
      </c>
      <c r="Q1979" s="8" t="inlineStr">
        <is>
          <t>https://github.com/usnistgov/reductus/blob/abb977f8db41975bb577597e23790b8b58b19d98/dataflow/subroutine_schema.json</t>
        </is>
      </c>
      <c r="R1979" s="8" t="n"/>
      <c r="S1979" s="8" t="n"/>
      <c r="T1979" s="8" t="n"/>
    </row>
    <row r="1980" ht="18.75" customHeight="1">
      <c r="A1980" s="8">
        <f>_xlfn.CONCAT("NodeRed-14-",TEXT(ROW()-1,"000000"))</f>
        <v/>
      </c>
      <c r="B1980" s="8" t="n"/>
      <c r="C1980" s="9" t="inlineStr">
        <is>
          <t>NodeRed模板</t>
        </is>
      </c>
      <c r="D1980" s="9" t="inlineStr">
        <is>
          <t>json</t>
        </is>
      </c>
      <c r="E1980" s="9" t="inlineStr">
        <is>
          <t>NodeRed</t>
        </is>
      </c>
      <c r="F1980" s="9" t="inlineStr">
        <is>
          <t>原生模板</t>
        </is>
      </c>
      <c r="G1980" s="9" t="inlineStr">
        <is>
          <t>通用</t>
        </is>
      </c>
      <c r="H1980" s="8" t="inlineStr">
        <is>
          <t>生成随机数</t>
        </is>
      </c>
      <c r="I1980" s="8" t="inlineStr">
        <is>
          <t>陈乐</t>
        </is>
      </c>
      <c r="J1980" s="10" t="n">
        <v>46014</v>
      </c>
      <c r="K1980" s="8" t="inlineStr">
        <is>
          <t>此节点组合用于生成随机数并进行调试输出，同时可以可视化展示生成的随机数值变化趋势。</t>
        </is>
      </c>
      <c r="L1980" s="8" t="n"/>
      <c r="M1980" s="9" t="inlineStr">
        <is>
          <t>json_nodered_15735.tar.gz</t>
        </is>
      </c>
      <c r="N1980" s="8" t="inlineStr">
        <is>
          <t>1979.json</t>
        </is>
      </c>
      <c r="O1980" s="8" t="n"/>
      <c r="P1980" s="8" t="inlineStr">
        <is>
          <t>jumbokh/nodered_learn</t>
        </is>
      </c>
      <c r="Q1980" s="8" t="inlineStr">
        <is>
          <t>https://github.com/jumbokh/nodered_learn/blob/e2302a146eeac92c9ee37694186b6c3f766733ac/dashboard/start_lab/dash-chart.json</t>
        </is>
      </c>
      <c r="R1980" s="8" t="n"/>
      <c r="S1980" s="8" t="n"/>
      <c r="T1980" s="8" t="n"/>
    </row>
    <row r="1981" ht="18.75" customHeight="1">
      <c r="A1981" s="8">
        <f>_xlfn.CONCAT("NodeRed-14-",TEXT(ROW()-1,"000000"))</f>
        <v/>
      </c>
      <c r="B1981" s="8" t="n"/>
      <c r="C1981" s="9" t="inlineStr">
        <is>
          <t>NodeRed模板</t>
        </is>
      </c>
      <c r="D1981" s="9" t="inlineStr">
        <is>
          <t>json</t>
        </is>
      </c>
      <c r="E1981" s="9" t="inlineStr">
        <is>
          <t>NodeRed</t>
        </is>
      </c>
      <c r="F1981" s="9" t="inlineStr">
        <is>
          <t>原生模板</t>
        </is>
      </c>
      <c r="G1981" s="9" t="inlineStr">
        <is>
          <t>通用</t>
        </is>
      </c>
      <c r="H1981" s="8" t="inlineStr">
        <is>
          <t>读取配置信息</t>
        </is>
      </c>
      <c r="I1981" s="8" t="inlineStr">
        <is>
          <t>陈乐</t>
        </is>
      </c>
      <c r="J1981" s="10" t="n">
        <v>46014</v>
      </c>
      <c r="K1981" s="8" t="inlineStr">
        <is>
          <t>解析并处理MB.AMOR设备的传感器配置、电缆映射及物理参数等信息</t>
        </is>
      </c>
      <c r="L1981" s="8" t="n"/>
      <c r="M1981" s="9" t="inlineStr">
        <is>
          <t>json_nodered_15735.tar.gz</t>
        </is>
      </c>
      <c r="N1981" s="8" t="inlineStr">
        <is>
          <t>1980.json</t>
        </is>
      </c>
      <c r="O1981" s="8" t="n"/>
      <c r="P1981" s="8" t="inlineStr">
        <is>
          <t>ess-dg/dg_MultiBlade_MBUTY</t>
        </is>
      </c>
      <c r="Q1981" s="8" t="inlineStr">
        <is>
          <t>https://github.com/ess-dg/dg_MultiBlade_MBUTY/blob/11dc7f821565cf87d89d47eeb8f4e825ce8f413c/MBUTYcap/olderVersions/MBUTYcap_bkup_20250226_v4x3/config/AMOR.json</t>
        </is>
      </c>
      <c r="R1981" s="8" t="n"/>
      <c r="S1981" s="8" t="n"/>
      <c r="T1981" s="8" t="n"/>
    </row>
    <row r="1982" ht="18.75" customHeight="1">
      <c r="A1982" s="8">
        <f>_xlfn.CONCAT("NodeRed-14-",TEXT(ROW()-1,"000000"))</f>
        <v/>
      </c>
      <c r="B1982" s="8" t="n"/>
      <c r="C1982" s="9" t="inlineStr">
        <is>
          <t>NodeRed模板</t>
        </is>
      </c>
      <c r="D1982" s="9" t="inlineStr">
        <is>
          <t>json</t>
        </is>
      </c>
      <c r="E1982" s="9" t="inlineStr">
        <is>
          <t>NodeRed</t>
        </is>
      </c>
      <c r="F1982" s="9" t="inlineStr">
        <is>
          <t>原生模板</t>
        </is>
      </c>
      <c r="G1982" s="9" t="inlineStr">
        <is>
          <t>通用</t>
        </is>
      </c>
      <c r="H1982" s="8" t="inlineStr">
        <is>
          <t>计数器</t>
        </is>
      </c>
      <c r="I1982" s="8" t="inlineStr">
        <is>
          <t>陈乐</t>
        </is>
      </c>
      <c r="J1982" s="10" t="n">
        <v>46014</v>
      </c>
      <c r="K1982" s="8" t="inlineStr">
        <is>
          <t>此节点用于在上下文存储中创建并递增一个名为cou的计数器变量，可用于跟踪消息传递次数。</t>
        </is>
      </c>
      <c r="L1982" s="8" t="n"/>
      <c r="M1982" s="9" t="inlineStr">
        <is>
          <t>json_nodered_15735.tar.gz</t>
        </is>
      </c>
      <c r="N1982" s="8" t="inlineStr">
        <is>
          <t>1981.json</t>
        </is>
      </c>
      <c r="O1982" s="8" t="n"/>
      <c r="P1982" s="8" t="inlineStr">
        <is>
          <t>disit/snap4city</t>
        </is>
      </c>
      <c r="Q1982" s="8" t="inlineStr">
        <is>
          <t>https://github.com/disit/snap4city/blob/2868b72d0a1ea5a47ba7b4c06a8d0e627521cbe5/nodered-snap4city-microservices/importMicroServicesNodered/1.1.3/@node-red/nodes/examples/function/function/06%20-%20Storing%20data%20in%20context.json</t>
        </is>
      </c>
      <c r="R1982" s="8" t="n"/>
      <c r="S1982" s="8" t="n"/>
      <c r="T1982" s="8" t="n"/>
    </row>
    <row r="1983" ht="18.75" customHeight="1">
      <c r="A1983" s="8">
        <f>_xlfn.CONCAT("NodeRed-14-",TEXT(ROW()-1,"000000"))</f>
        <v/>
      </c>
      <c r="B1983" s="8" t="n"/>
      <c r="C1983" s="9" t="inlineStr">
        <is>
          <t>NodeRed模板</t>
        </is>
      </c>
      <c r="D1983" s="9" t="inlineStr">
        <is>
          <t>json</t>
        </is>
      </c>
      <c r="E1983" s="9" t="inlineStr">
        <is>
          <t>NodeRed</t>
        </is>
      </c>
      <c r="F1983" s="9" t="inlineStr">
        <is>
          <t>原生模板</t>
        </is>
      </c>
      <c r="G1983" s="9" t="inlineStr">
        <is>
          <t>通用</t>
        </is>
      </c>
      <c r="H1983" s="8" t="inlineStr">
        <is>
          <t>数据计数</t>
        </is>
      </c>
      <c r="I1983" s="8" t="inlineStr">
        <is>
          <t>陈乐</t>
        </is>
      </c>
      <c r="J1983" s="10" t="n">
        <v>46014</v>
      </c>
      <c r="K1983" s="8" t="inlineStr">
        <is>
          <t>初始化并存储计数值于上下文，当计数器不存在时将其设置为0，并将每次注入的日期时间值传递给调试节点以记录计数过程。</t>
        </is>
      </c>
      <c r="L1983" s="8" t="n"/>
      <c r="M1983" s="9" t="inlineStr">
        <is>
          <t>json_nodered_15735.tar.gz</t>
        </is>
      </c>
      <c r="N1983" s="8" t="inlineStr">
        <is>
          <t>1982.json</t>
        </is>
      </c>
      <c r="O1983" s="8" t="n"/>
      <c r="P1983" s="8" t="inlineStr">
        <is>
          <t>disit/snap4city</t>
        </is>
      </c>
      <c r="Q1983" s="8" t="inlineStr">
        <is>
          <t>https://github.com/disit/snap4city/blob/2868b72d0a1ea5a47ba7b4c06a8d0e627521cbe5/nodered-snap4city-microservices/importMicroServicesNodered/2.2.2/@node-red/nodes/examples/function/function/06%20-%20Storing%20data%20in%20context.json</t>
        </is>
      </c>
      <c r="R1983" s="8" t="n"/>
      <c r="S1983" s="8" t="n"/>
      <c r="T1983" s="8" t="n"/>
    </row>
    <row r="1984" ht="18.75" customHeight="1">
      <c r="A1984" s="8">
        <f>_xlfn.CONCAT("NodeRed-14-",TEXT(ROW()-1,"000000"))</f>
        <v/>
      </c>
      <c r="B1984" s="8" t="n"/>
      <c r="C1984" s="9" t="inlineStr">
        <is>
          <t>NodeRed模板</t>
        </is>
      </c>
      <c r="D1984" s="9" t="inlineStr">
        <is>
          <t>json</t>
        </is>
      </c>
      <c r="E1984" s="9" t="inlineStr">
        <is>
          <t>NodeRed</t>
        </is>
      </c>
      <c r="F1984" s="9" t="inlineStr">
        <is>
          <t>原生模板</t>
        </is>
      </c>
      <c r="G1984" s="9" t="inlineStr">
        <is>
          <t>通用</t>
        </is>
      </c>
      <c r="H1984" s="8" t="inlineStr">
        <is>
          <t>计数器节点</t>
        </is>
      </c>
      <c r="I1984" s="8" t="inlineStr">
        <is>
          <t>陈乐</t>
        </is>
      </c>
      <c r="J1984" s="10" t="n">
        <v>46014</v>
      </c>
      <c r="K1984" s="8" t="inlineStr">
        <is>
          <t>该节点用于在Node-RED中实现简单的计数功能，通过函数节点初始化并递增一个全局变量来记录消息传递次数。</t>
        </is>
      </c>
      <c r="L1984" s="8" t="n"/>
      <c r="M1984" s="9" t="inlineStr">
        <is>
          <t>json_nodered_15735.tar.gz</t>
        </is>
      </c>
      <c r="N1984" s="8" t="inlineStr">
        <is>
          <t>1983.json</t>
        </is>
      </c>
      <c r="O1984" s="8" t="n"/>
      <c r="P1984" s="8" t="inlineStr">
        <is>
          <t>MaherMrag/XAPP-MASTER-STARTUP</t>
        </is>
      </c>
      <c r="Q1984" s="8" t="inlineStr">
        <is>
          <t>https://github.com/MaherMrag/XAPP-MASTER-STARTUP/blob/efb71d8cca085b8a2d6ff5151de937a076531597/Application%20Web/XAPP-SERVER-MASTER/xapp/nodes/examples/function/function/06%20-%20Storing%20data%20in%20context.json</t>
        </is>
      </c>
      <c r="R1984" s="8" t="n"/>
      <c r="S1984" s="8" t="n"/>
      <c r="T1984" s="8" t="n"/>
    </row>
    <row r="1985" ht="18.75" customHeight="1">
      <c r="A1985" s="8">
        <f>_xlfn.CONCAT("NodeRed-14-",TEXT(ROW()-1,"000000"))</f>
        <v/>
      </c>
      <c r="B1985" s="8" t="n"/>
      <c r="C1985" s="9" t="inlineStr">
        <is>
          <t>NodeRed模板</t>
        </is>
      </c>
      <c r="D1985" s="9" t="inlineStr">
        <is>
          <t>json</t>
        </is>
      </c>
      <c r="E1985" s="9" t="inlineStr">
        <is>
          <t>NodeRed</t>
        </is>
      </c>
      <c r="F1985" s="9" t="inlineStr">
        <is>
          <t>原生模板</t>
        </is>
      </c>
      <c r="G1985" s="9" t="inlineStr">
        <is>
          <t>通用</t>
        </is>
      </c>
      <c r="H1985" s="8" t="inlineStr">
        <is>
          <t>数值范围映射</t>
        </is>
      </c>
      <c r="I1985" s="8" t="inlineStr">
        <is>
          <t>陈乐</t>
        </is>
      </c>
      <c r="J1985" s="10" t="n">
        <v>46014</v>
      </c>
      <c r="K1985" s="8" t="inlineStr">
        <is>
          <t>该节点用于将一个数值范围的值映射到另一个数值范围，支持 clamp 和四舍五入操作。通过注入不同数值进行测试，可以观察到其如何根据配置进行转换。</t>
        </is>
      </c>
      <c r="L1985" s="8" t="n"/>
      <c r="M1985" s="9" t="inlineStr">
        <is>
          <t>json_nodered_15735.tar.gz</t>
        </is>
      </c>
      <c r="N1985" s="8" t="inlineStr">
        <is>
          <t>1984.json</t>
        </is>
      </c>
      <c r="O1985" s="8" t="n"/>
      <c r="P1985" s="8" t="inlineStr">
        <is>
          <t>disit/snap4city</t>
        </is>
      </c>
      <c r="Q1985" s="8" t="inlineStr">
        <is>
          <t>https://github.com/disit/snap4city/blob/2868b72d0a1ea5a47ba7b4c06a8d0e627521cbe5/nodered-snap4city-microservices/importMicroServicesNodered/2.2.2/@node-red/nodes/examples/function/range/01%20-%20Scale%20input%20value.json</t>
        </is>
      </c>
      <c r="R1985" s="8" t="n"/>
      <c r="S1985" s="8" t="n"/>
      <c r="T1985" s="8" t="n"/>
    </row>
    <row r="1986" ht="18.75" customHeight="1">
      <c r="A1986" s="8">
        <f>_xlfn.CONCAT("NodeRed-14-",TEXT(ROW()-1,"000000"))</f>
        <v/>
      </c>
      <c r="B1986" s="8" t="n"/>
      <c r="C1986" s="9" t="inlineStr">
        <is>
          <t>NodeRed模板</t>
        </is>
      </c>
      <c r="D1986" s="9" t="inlineStr">
        <is>
          <t>json</t>
        </is>
      </c>
      <c r="E1986" s="9" t="inlineStr">
        <is>
          <t>NodeRed</t>
        </is>
      </c>
      <c r="F1986" s="9" t="inlineStr">
        <is>
          <t>原生模板</t>
        </is>
      </c>
      <c r="G1986" s="9" t="inlineStr">
        <is>
          <t>通用</t>
        </is>
      </c>
      <c r="H1986" s="8" t="inlineStr">
        <is>
          <t>数值映射</t>
        </is>
      </c>
      <c r="I1986" s="8" t="inlineStr">
        <is>
          <t>陈乐</t>
        </is>
      </c>
      <c r="J1986" s="10" t="n">
        <v>46014</v>
      </c>
      <c r="K1986" s="8" t="inlineStr">
        <is>
          <t>输入信号经过范围节点转换，将一个区间内的数值线性地映射到另一个指定区间的数值。此流程支持用户通过设置输入和输出的最大最小值来灵活调整数字段的大小比例关系，并且可以对超出边界的数据进行限制处理。</t>
        </is>
      </c>
      <c r="L1986" s="8" t="n"/>
      <c r="M1986" s="9" t="inlineStr">
        <is>
          <t>json_nodered_15735.tar.gz</t>
        </is>
      </c>
      <c r="N1986" s="8" t="inlineStr">
        <is>
          <t>1985.json</t>
        </is>
      </c>
      <c r="O1986" s="8" t="n"/>
      <c r="P1986" s="8" t="inlineStr">
        <is>
          <t>MaherMrag/XAPP-MASTER-STARTUP</t>
        </is>
      </c>
      <c r="Q1986" s="8" t="inlineStr">
        <is>
          <t>https://github.com/MaherMrag/XAPP-MASTER-STARTUP/blob/efb71d8cca085b8a2d6ff5151de937a076531597/Application%20Web/XAPP-SERVER-MASTER/xapp/nodes/examples/function/range/01%20-%20Scale%20input%20value.json</t>
        </is>
      </c>
      <c r="R1986" s="8" t="n"/>
      <c r="S1986" s="8" t="n"/>
      <c r="T1986" s="8" t="n"/>
    </row>
    <row r="1987" ht="18.75" customHeight="1">
      <c r="A1987" s="8">
        <f>_xlfn.CONCAT("NodeRed-14-",TEXT(ROW()-1,"000000"))</f>
        <v/>
      </c>
      <c r="B1987" s="8" t="n"/>
      <c r="C1987" s="9" t="inlineStr">
        <is>
          <t>NodeRed模板</t>
        </is>
      </c>
      <c r="D1987" s="9" t="inlineStr">
        <is>
          <t>json</t>
        </is>
      </c>
      <c r="E1987" s="9" t="inlineStr">
        <is>
          <t>NodeRed</t>
        </is>
      </c>
      <c r="F1987" s="9" t="inlineStr">
        <is>
          <t>原生模板</t>
        </is>
      </c>
      <c r="G1987" s="9" t="inlineStr">
        <is>
          <t>通用</t>
        </is>
      </c>
      <c r="H1987" s="8" t="inlineStr">
        <is>
          <t>读取配置</t>
        </is>
      </c>
      <c r="I1987" s="8" t="inlineStr">
        <is>
          <t>陈乐</t>
        </is>
      </c>
      <c r="J1987" s="10" t="n">
        <v>46014</v>
      </c>
      <c r="K1987" s="8" t="inlineStr">
        <is>
          <t>读取并解析MB.ESTIA.sect2and3模式下，垂直方向16个柜子的电子配置信息。</t>
        </is>
      </c>
      <c r="L1987" s="8" t="n"/>
      <c r="M1987" s="9" t="inlineStr">
        <is>
          <t>json_nodered_15735.tar.gz</t>
        </is>
      </c>
      <c r="N1987" s="8" t="inlineStr">
        <is>
          <t>1986.json</t>
        </is>
      </c>
      <c r="O1987" s="8" t="n"/>
      <c r="P1987" s="8" t="inlineStr">
        <is>
          <t>ess-dg/dg_MultiBlade_MBUTY</t>
        </is>
      </c>
      <c r="Q1987" s="8" t="inlineStr">
        <is>
          <t>https://github.com/ess-dg/dg_MultiBlade_MBUTY/blob/11dc7f821565cf87d89d47eeb8f4e825ce8f413c/MBUTYcap/olderVersions/MBUTYcap_bkup_20250226_v4x3/config/ESTIA_sect2and3.json</t>
        </is>
      </c>
      <c r="R1987" s="8" t="n"/>
      <c r="S1987" s="8" t="n"/>
      <c r="T1987" s="8" t="n"/>
    </row>
    <row r="1988" ht="18.75" customHeight="1">
      <c r="A1988" s="8">
        <f>_xlfn.CONCAT("NodeRed-14-",TEXT(ROW()-1,"000000"))</f>
        <v/>
      </c>
      <c r="B1988" s="8" t="n"/>
      <c r="C1988" s="9" t="inlineStr">
        <is>
          <t>NodeRed模板</t>
        </is>
      </c>
      <c r="D1988" s="9" t="inlineStr">
        <is>
          <t>json</t>
        </is>
      </c>
      <c r="E1988" s="9" t="inlineStr">
        <is>
          <t>NodeRed</t>
        </is>
      </c>
      <c r="F1988" s="9" t="inlineStr">
        <is>
          <t>原生模板</t>
        </is>
      </c>
      <c r="G1988" s="9" t="inlineStr">
        <is>
          <t>通用</t>
        </is>
      </c>
      <c r="H1988" s="8" t="inlineStr">
        <is>
          <t>Erlang消息发送</t>
        </is>
      </c>
      <c r="I1988" s="8" t="inlineStr">
        <is>
          <t>陈乐</t>
        </is>
      </c>
      <c r="J1988" s="10" t="n">
        <v>46014</v>
      </c>
      <c r="K1988" s="8" t="inlineStr">
        <is>
          <t>向Erlang注册进程或PID发送消息并转换为erlang消息进行传递。</t>
        </is>
      </c>
      <c r="L1988" s="8" t="n"/>
      <c r="M1988" s="9" t="inlineStr">
        <is>
          <t>json_nodered_15735.tar.gz</t>
        </is>
      </c>
      <c r="N1988" s="8" t="inlineStr">
        <is>
          <t>1987.json</t>
        </is>
      </c>
      <c r="O1988" s="8" t="n"/>
      <c r="P1988" s="8" t="inlineStr">
        <is>
          <t>gorenje/erlang-red-flow-testsuite</t>
        </is>
      </c>
      <c r="Q1988" s="8" t="inlineStr">
        <is>
          <t>https://github.com/gorenje/erlang-red-flow-testsuite/blob/af0fbf14f66cf960804a22aaa208045853e1a116/5c47403f271248bb/flows.json</t>
        </is>
      </c>
      <c r="R1988" s="8" t="n"/>
      <c r="S1988" s="8" t="n"/>
      <c r="T1988" s="8" t="n"/>
    </row>
    <row r="1989" ht="18.75" customHeight="1">
      <c r="A1989" s="8">
        <f>_xlfn.CONCAT("NodeRed-14-",TEXT(ROW()-1,"000000"))</f>
        <v/>
      </c>
      <c r="B1989" s="8" t="n"/>
      <c r="C1989" s="9" t="inlineStr">
        <is>
          <t>NodeRed模板</t>
        </is>
      </c>
      <c r="D1989" s="9" t="inlineStr">
        <is>
          <t>json</t>
        </is>
      </c>
      <c r="E1989" s="9" t="inlineStr">
        <is>
          <t>NodeRed</t>
        </is>
      </c>
      <c r="F1989" s="9" t="inlineStr">
        <is>
          <t>原生模板</t>
        </is>
      </c>
      <c r="G1989" s="9" t="inlineStr">
        <is>
          <t>通用</t>
        </is>
      </c>
      <c r="H1989" s="8" t="inlineStr">
        <is>
          <t>空触发</t>
        </is>
      </c>
      <c r="I1989" s="8" t="inlineStr">
        <is>
          <t>陈乐</t>
        </is>
      </c>
      <c r="J1989" s="10" t="n">
        <v>46014</v>
      </c>
      <c r="K1989" s="8" t="inlineStr">
        <is>
          <t>创建一个不执行任何操作的触发器节点，使用两个无值条件，并设置持续时间为250毫秒。在流程中用于测试和验证目的。</t>
        </is>
      </c>
      <c r="L1989" s="8" t="n"/>
      <c r="M1989" s="9" t="inlineStr">
        <is>
          <t>json_nodered_15735.tar.gz</t>
        </is>
      </c>
      <c r="N1989" s="8" t="inlineStr">
        <is>
          <t>1988.json</t>
        </is>
      </c>
      <c r="O1989" s="8" t="n"/>
      <c r="P1989" s="8" t="inlineStr">
        <is>
          <t>gorenje/erlang-red-flow-testsuite</t>
        </is>
      </c>
      <c r="Q1989" s="8" t="inlineStr">
        <is>
          <t>https://github.com/gorenje/erlang-red-flow-testsuite/blob/af0fbf14f66cf960804a22aaa208045853e1a116/d595c53abba88f72/flows.json</t>
        </is>
      </c>
      <c r="R1989" s="8" t="n"/>
      <c r="S1989" s="8" t="n"/>
      <c r="T1989" s="8" t="n"/>
    </row>
    <row r="1990" ht="18.75" customHeight="1">
      <c r="A1990" s="8">
        <f>_xlfn.CONCAT("NodeRed-14-",TEXT(ROW()-1,"000000"))</f>
        <v/>
      </c>
      <c r="B1990" s="8" t="n"/>
      <c r="C1990" s="9" t="inlineStr">
        <is>
          <t>NodeRed模板</t>
        </is>
      </c>
      <c r="D1990" s="9" t="inlineStr">
        <is>
          <t>json</t>
        </is>
      </c>
      <c r="E1990" s="9" t="inlineStr">
        <is>
          <t>NodeRed</t>
        </is>
      </c>
      <c r="F1990" s="9" t="inlineStr">
        <is>
          <t>原生模板</t>
        </is>
      </c>
      <c r="G1990" s="9" t="inlineStr">
        <is>
          <t>通用</t>
        </is>
      </c>
      <c r="H1990" s="8" t="inlineStr">
        <is>
          <t>无操作触发器</t>
        </is>
      </c>
      <c r="I1990" s="8" t="inlineStr">
        <is>
          <t>陈乐</t>
        </is>
      </c>
      <c r="J1990" s="10" t="n">
        <v>46014</v>
      </c>
      <c r="K1990" s="8" t="inlineStr">
        <is>
          <t>此节点通过定时注入消息来触发流程，即使条件设置为空也能生成状态更新。</t>
        </is>
      </c>
      <c r="L1990" s="8" t="n"/>
      <c r="M1990" s="9" t="inlineStr">
        <is>
          <t>json_nodered_15735.tar.gz</t>
        </is>
      </c>
      <c r="N1990" s="8" t="inlineStr">
        <is>
          <t>1989.json</t>
        </is>
      </c>
      <c r="O1990" s="8" t="n"/>
      <c r="P1990" s="8" t="inlineStr">
        <is>
          <t>VIPAAR/flowered</t>
        </is>
      </c>
      <c r="Q1990" s="8" t="inlineStr">
        <is>
          <t>https://github.com/VIPAAR/flowered/blob/61aa313a9aa15cf655b7c03d480845b4921f7830/priv/testflows/d595c53abba88f72/flows.json</t>
        </is>
      </c>
      <c r="R1990" s="8" t="n"/>
      <c r="S1990" s="8" t="n"/>
      <c r="T1990" s="8" t="n"/>
    </row>
    <row r="1991" ht="18.75" customHeight="1">
      <c r="A1991" s="8">
        <f>_xlfn.CONCAT("NodeRed-14-",TEXT(ROW()-1,"000000"))</f>
        <v/>
      </c>
      <c r="B1991" s="8" t="n"/>
      <c r="C1991" s="9" t="inlineStr">
        <is>
          <t>NodeRed模板</t>
        </is>
      </c>
      <c r="D1991" s="9" t="inlineStr">
        <is>
          <t>json</t>
        </is>
      </c>
      <c r="E1991" s="9" t="inlineStr">
        <is>
          <t>NodeRed</t>
        </is>
      </c>
      <c r="F1991" s="9" t="inlineStr">
        <is>
          <t>原生模板</t>
        </is>
      </c>
      <c r="G1991" s="9" t="inlineStr">
        <is>
          <t>通用</t>
        </is>
      </c>
      <c r="H1991" s="8" t="inlineStr">
        <is>
          <t>错误处理文件读取功能</t>
        </is>
      </c>
      <c r="I1991" s="8" t="inlineStr">
        <is>
          <t>陈乐</t>
        </is>
      </c>
      <c r="J1991" s="10" t="n">
        <v>46014</v>
      </c>
      <c r="K1991" s="8" t="inlineStr">
        <is>
          <t>该流程用于捕获错误并验证文件读取的正确性，确保在发生错误时能生成正确的错误结构。它通过注入节点触发文件读取，并检查返回值是否符合预期。</t>
        </is>
      </c>
      <c r="L1991" s="8" t="n"/>
      <c r="M1991" s="9" t="inlineStr">
        <is>
          <t>json_nodered_15735.tar.gz</t>
        </is>
      </c>
      <c r="N1991" s="8" t="inlineStr">
        <is>
          <t>1990.json</t>
        </is>
      </c>
      <c r="O1991" s="8" t="n"/>
      <c r="P1991" s="8" t="inlineStr">
        <is>
          <t>gorenje/erlang-red-flow-testsuite</t>
        </is>
      </c>
      <c r="Q1991" s="8" t="inlineStr">
        <is>
          <t>https://github.com/gorenje/erlang-red-flow-testsuite/blob/af0fbf14f66cf960804a22aaa208045853e1a116/538d2f4704cd2eca/flows.json</t>
        </is>
      </c>
      <c r="R1991" s="8" t="n"/>
      <c r="S1991" s="8" t="n"/>
      <c r="T1991" s="8" t="n"/>
    </row>
    <row r="1992" ht="18.75" customHeight="1">
      <c r="A1992" s="8">
        <f>_xlfn.CONCAT("NodeRed-14-",TEXT(ROW()-1,"000000"))</f>
        <v/>
      </c>
      <c r="B1992" s="8" t="n"/>
      <c r="C1992" s="9" t="inlineStr">
        <is>
          <t>NodeRed模板</t>
        </is>
      </c>
      <c r="D1992" s="9" t="inlineStr">
        <is>
          <t>json</t>
        </is>
      </c>
      <c r="E1992" s="9" t="inlineStr">
        <is>
          <t>NodeRed</t>
        </is>
      </c>
      <c r="F1992" s="9" t="inlineStr">
        <is>
          <t>原生模板</t>
        </is>
      </c>
      <c r="G1992" s="9" t="inlineStr">
        <is>
          <t>通用</t>
        </is>
      </c>
      <c r="H1992" s="8" t="inlineStr">
        <is>
          <t>合并消息节点</t>
        </is>
      </c>
      <c r="I1992" s="8" t="inlineStr">
        <is>
          <t>陈乐</t>
        </is>
      </c>
      <c r="J1992" s="10" t="n">
        <v>46014</v>
      </c>
      <c r="K1992" s="8" t="inlineStr">
        <is>
          <t>此节点用于在一个管道中发送两条消息并进行合并处理，适用于需要将多条相关消息整合后传输的场景。</t>
        </is>
      </c>
      <c r="L1992" s="8" t="n"/>
      <c r="M1992" s="9" t="inlineStr">
        <is>
          <t>json_nodered_15735.tar.gz</t>
        </is>
      </c>
      <c r="N1992" s="8" t="inlineStr">
        <is>
          <t>1991.json</t>
        </is>
      </c>
      <c r="O1992" s="8" t="n"/>
      <c r="P1992" s="8" t="inlineStr">
        <is>
          <t>gorenje/erlang-red-flow-testsuite</t>
        </is>
      </c>
      <c r="Q1992" s="8" t="inlineStr">
        <is>
          <t>https://github.com/gorenje/erlang-red-flow-testsuite/blob/af0fbf14f66cf960804a22aaa208045853e1a116/988f27b9abdde6e9/flows.json</t>
        </is>
      </c>
      <c r="R1992" s="8" t="n"/>
      <c r="S1992" s="8" t="n"/>
      <c r="T1992" s="8" t="n"/>
    </row>
    <row r="1993" ht="18.75" customHeight="1">
      <c r="A1993" s="8">
        <f>_xlfn.CONCAT("NodeRed-14-",TEXT(ROW()-1,"000000"))</f>
        <v/>
      </c>
      <c r="B1993" s="8" t="n"/>
      <c r="C1993" s="9" t="inlineStr">
        <is>
          <t>NodeRed模板</t>
        </is>
      </c>
      <c r="D1993" s="9" t="inlineStr">
        <is>
          <t>json</t>
        </is>
      </c>
      <c r="E1993" s="9" t="inlineStr">
        <is>
          <t>NodeRed</t>
        </is>
      </c>
      <c r="F1993" s="9" t="inlineStr">
        <is>
          <t>原生模板</t>
        </is>
      </c>
      <c r="G1993" s="9" t="inlineStr">
        <is>
          <t>通用</t>
        </is>
      </c>
      <c r="H1993" s="8" t="inlineStr">
        <is>
          <t>消息合并</t>
        </is>
      </c>
      <c r="I1993" s="8" t="inlineStr">
        <is>
          <t>陈乐</t>
        </is>
      </c>
      <c r="J1993" s="10" t="n">
        <v>46014</v>
      </c>
      <c r="K1993" s="8" t="inlineStr">
        <is>
          <t>注入节点发送两个独立的消息，触发器根据时间间隔控制两条消息的处理流程，最后通过join节点将两则消息按指定格式拼接为一个输出。</t>
        </is>
      </c>
      <c r="L1993" s="8" t="n"/>
      <c r="M1993" s="9" t="inlineStr">
        <is>
          <t>json_nodered_15735.tar.gz</t>
        </is>
      </c>
      <c r="N1993" s="8" t="inlineStr">
        <is>
          <t>1992.json</t>
        </is>
      </c>
      <c r="O1993" s="8" t="n"/>
      <c r="P1993" s="8" t="inlineStr">
        <is>
          <t>VIPAAR/flowered</t>
        </is>
      </c>
      <c r="Q1993" s="8" t="inlineStr">
        <is>
          <t>https://github.com/VIPAAR/flowered/blob/61aa313a9aa15cf655b7c03d480845b4921f7830/priv/testflows/988f27b9abdde6e9/flows.json</t>
        </is>
      </c>
      <c r="R1993" s="8" t="n"/>
      <c r="S1993" s="8" t="n"/>
      <c r="T1993" s="8" t="n"/>
    </row>
    <row r="1994" ht="18.75" customHeight="1">
      <c r="A1994" s="8">
        <f>_xlfn.CONCAT("NodeRed-14-",TEXT(ROW()-1,"000000"))</f>
        <v/>
      </c>
      <c r="B1994" s="8" t="n"/>
      <c r="C1994" s="9" t="inlineStr">
        <is>
          <t>NodeRed模板</t>
        </is>
      </c>
      <c r="D1994" s="9" t="inlineStr">
        <is>
          <t>json</t>
        </is>
      </c>
      <c r="E1994" s="9" t="inlineStr">
        <is>
          <t>NodeRed</t>
        </is>
      </c>
      <c r="F1994" s="9" t="inlineStr">
        <is>
          <t>原生模板</t>
        </is>
      </c>
      <c r="G1994" s="9" t="inlineStr">
        <is>
          <t>通用</t>
        </is>
      </c>
      <c r="H1994" s="8" t="inlineStr">
        <is>
          <t>数组索引</t>
        </is>
      </c>
      <c r="I1994" s="8" t="inlineStr">
        <is>
          <t>陈乐</t>
        </is>
      </c>
      <c r="J1994" s="10" t="n">
        <v>46014</v>
      </c>
      <c r="K1994" s="8" t="inlineStr">
        <is>
          <t>使用JSONata进行正向和反向数组索引操作，包括负数索引从数组末尾到开头的取值，并展示了与Erlang一基索引的区别。</t>
        </is>
      </c>
      <c r="L1994" s="8" t="n"/>
      <c r="M1994" s="9" t="inlineStr">
        <is>
          <t>json_nodered_15735.tar.gz</t>
        </is>
      </c>
      <c r="N1994" s="8" t="inlineStr">
        <is>
          <t>1993.json</t>
        </is>
      </c>
      <c r="O1994" s="8" t="n"/>
      <c r="P1994" s="8" t="inlineStr">
        <is>
          <t>gorenje/erlang-red-flow-testsuite</t>
        </is>
      </c>
      <c r="Q1994" s="8" t="inlineStr">
        <is>
          <t>https://github.com/gorenje/erlang-red-flow-testsuite/blob/af0fbf14f66cf960804a22aaa208045853e1a116/0b299a3175fc0df1/flows.json</t>
        </is>
      </c>
      <c r="R1994" s="8" t="n"/>
      <c r="S1994" s="8" t="n"/>
      <c r="T1994" s="8" t="n"/>
    </row>
    <row r="1995" ht="18.75" customHeight="1">
      <c r="A1995" s="8">
        <f>_xlfn.CONCAT("NodeRed-14-",TEXT(ROW()-1,"000000"))</f>
        <v/>
      </c>
      <c r="B1995" s="8" t="n"/>
      <c r="C1995" s="9" t="inlineStr">
        <is>
          <t>NodeRed模板</t>
        </is>
      </c>
      <c r="D1995" s="9" t="inlineStr">
        <is>
          <t>json</t>
        </is>
      </c>
      <c r="E1995" s="9" t="inlineStr">
        <is>
          <t>NodeRed</t>
        </is>
      </c>
      <c r="F1995" s="9" t="inlineStr">
        <is>
          <t>原生模板</t>
        </is>
      </c>
      <c r="G1995" s="9" t="inlineStr">
        <is>
          <t>通用</t>
        </is>
      </c>
      <c r="H1995" s="8" t="inlineStr">
        <is>
          <t>数组索引</t>
        </is>
      </c>
      <c r="I1995" s="8" t="inlineStr">
        <is>
          <t>陈乐</t>
        </is>
      </c>
      <c r="J1995" s="10" t="n">
        <v>46014</v>
      </c>
      <c r="K1995" s="8" t="inlineStr">
        <is>
          <t>此流程演示JSONata支持从数组末尾开始的负数索引和常规正向零基础索引，用于提取指定位置的数据并进行验证。</t>
        </is>
      </c>
      <c r="L1995" s="8" t="n"/>
      <c r="M1995" s="9" t="inlineStr">
        <is>
          <t>json_nodered_15735.tar.gz</t>
        </is>
      </c>
      <c r="N1995" s="8" t="inlineStr">
        <is>
          <t>1994.json</t>
        </is>
      </c>
      <c r="O1995" s="8" t="n"/>
      <c r="P1995" s="8" t="inlineStr">
        <is>
          <t>VIPAAR/flowered</t>
        </is>
      </c>
      <c r="Q1995" s="8" t="inlineStr">
        <is>
          <t>https://github.com/VIPAAR/flowered/blob/61aa313a9aa15cf655b7c03d480845b4921f7830/priv/testflows/0b299a3175fc0df1/flows.json</t>
        </is>
      </c>
      <c r="R1995" s="8" t="n"/>
      <c r="S1995" s="8" t="n"/>
      <c r="T1995" s="8" t="n"/>
    </row>
    <row r="1996" ht="18.75" customHeight="1">
      <c r="A1996" s="8">
        <f>_xlfn.CONCAT("NodeRed-14-",TEXT(ROW()-1,"000000"))</f>
        <v/>
      </c>
      <c r="B1996" s="8" t="n"/>
      <c r="C1996" s="9" t="inlineStr">
        <is>
          <t>NodeRed模板</t>
        </is>
      </c>
      <c r="D1996" s="9" t="inlineStr">
        <is>
          <t>json</t>
        </is>
      </c>
      <c r="E1996" s="9" t="inlineStr">
        <is>
          <t>NodeRed</t>
        </is>
      </c>
      <c r="F1996" s="9" t="inlineStr">
        <is>
          <t>原生模板</t>
        </is>
      </c>
      <c r="G1996" s="9" t="inlineStr">
        <is>
          <t>通用</t>
        </is>
      </c>
      <c r="H1996" s="8" t="inlineStr">
        <is>
          <t>动态执行命令并添加参数</t>
        </is>
      </c>
      <c r="I1996" s="8" t="inlineStr">
        <is>
          <t>陈乐</t>
        </is>
      </c>
      <c r="J1996" s="10" t="n">
        <v>46014</v>
      </c>
      <c r="K1996" s="8" t="inlineStr">
        <is>
          <t>此节点用于执行命令行指令，并在指令中加入从上一节点传递过来的payload数据，同时追加自定义选项。</t>
        </is>
      </c>
      <c r="L1996" s="8" t="n"/>
      <c r="M1996" s="9" t="inlineStr">
        <is>
          <t>json_nodered_15735.tar.gz</t>
        </is>
      </c>
      <c r="N1996" s="8" t="inlineStr">
        <is>
          <t>1995.json</t>
        </is>
      </c>
      <c r="O1996" s="8" t="n"/>
      <c r="P1996" s="8" t="inlineStr">
        <is>
          <t>gorenje/erlang-red-flow-testsuite</t>
        </is>
      </c>
      <c r="Q1996" s="8" t="inlineStr">
        <is>
          <t>https://github.com/gorenje/erlang-red-flow-testsuite/blob/af0fbf14f66cf960804a22aaa208045853e1a116/e2a801d2b3e2143f/flows.json</t>
        </is>
      </c>
      <c r="R1996" s="8" t="n"/>
      <c r="S1996" s="8" t="n"/>
      <c r="T1996" s="8" t="n"/>
    </row>
    <row r="1997" ht="18.75" customHeight="1">
      <c r="A1997" s="8">
        <f>_xlfn.CONCAT("NodeRed-14-",TEXT(ROW()-1,"000000"))</f>
        <v/>
      </c>
      <c r="B1997" s="8" t="n"/>
      <c r="C1997" s="9" t="inlineStr">
        <is>
          <t>NodeRed模板</t>
        </is>
      </c>
      <c r="D1997" s="9" t="inlineStr">
        <is>
          <t>json</t>
        </is>
      </c>
      <c r="E1997" s="9" t="inlineStr">
        <is>
          <t>NodeRed</t>
        </is>
      </c>
      <c r="F1997" s="9" t="inlineStr">
        <is>
          <t>原生模板</t>
        </is>
      </c>
      <c r="G1997" s="9" t="inlineStr">
        <is>
          <t>通用</t>
        </is>
      </c>
      <c r="H1997" s="8" t="inlineStr">
        <is>
          <t>数组分块处理</t>
        </is>
      </c>
      <c r="I1997" s="8" t="inlineStr">
        <is>
          <t>陈乐</t>
        </is>
      </c>
      <c r="J1997" s="10" t="n">
        <v>46014</v>
      </c>
      <c r="K1997" s="8" t="inlineStr">
        <is>
          <t>该节点将输入的数组按指定长度分成多个子数组，并将每个子数组发送到不同的输出链路。</t>
        </is>
      </c>
      <c r="L1997" s="8" t="n"/>
      <c r="M1997" s="9" t="inlineStr">
        <is>
          <t>json_nodered_15735.tar.gz</t>
        </is>
      </c>
      <c r="N1997" s="8" t="inlineStr">
        <is>
          <t>1996.json</t>
        </is>
      </c>
      <c r="O1997" s="8" t="n"/>
      <c r="P1997" s="8" t="inlineStr">
        <is>
          <t>gorenje/erlang-red-flow-testsuite</t>
        </is>
      </c>
      <c r="Q1997" s="8" t="inlineStr">
        <is>
          <t>https://github.com/gorenje/erlang-red-flow-testsuite/blob/af0fbf14f66cf960804a22aaa208045853e1a116/4de34883c5d93dc3/flows.json</t>
        </is>
      </c>
      <c r="R1997" s="8" t="n"/>
      <c r="S1997" s="8" t="n"/>
      <c r="T1997" s="8" t="n"/>
    </row>
    <row r="1998" ht="18.75" customHeight="1">
      <c r="A1998" s="8">
        <f>_xlfn.CONCAT("NodeRed-14-",TEXT(ROW()-1,"000000"))</f>
        <v/>
      </c>
      <c r="B1998" s="8" t="n"/>
      <c r="C1998" s="9" t="inlineStr">
        <is>
          <t>NodeRed模板</t>
        </is>
      </c>
      <c r="D1998" s="9" t="inlineStr">
        <is>
          <t>json</t>
        </is>
      </c>
      <c r="E1998" s="9" t="inlineStr">
        <is>
          <t>NodeRed</t>
        </is>
      </c>
      <c r="F1998" s="9" t="inlineStr">
        <is>
          <t>原生模板</t>
        </is>
      </c>
      <c r="G1998" s="9" t="inlineStr">
        <is>
          <t>通用</t>
        </is>
      </c>
      <c r="H1998" s="8" t="inlineStr">
        <is>
          <t>Telegram消息处理</t>
        </is>
      </c>
      <c r="I1998" s="8" t="inlineStr">
        <is>
          <t>陈乐</t>
        </is>
      </c>
      <c r="J1998" s="10" t="n">
        <v>46014</v>
      </c>
      <c r="K1998" s="8" t="inlineStr">
        <is>
          <t>接收Telegram消息，处理多聊天ID，并发送消息给多个聊天用户。</t>
        </is>
      </c>
      <c r="L1998" s="8" t="n"/>
      <c r="M1998" s="9" t="inlineStr">
        <is>
          <t>json_nodered_15735.tar.gz</t>
        </is>
      </c>
      <c r="N1998" s="8" t="inlineStr">
        <is>
          <t>1997.json</t>
        </is>
      </c>
      <c r="O1998" s="8" t="n"/>
      <c r="P1998" s="8" t="inlineStr">
        <is>
          <t>windkh/node-red-contrib-telegrambot</t>
        </is>
      </c>
      <c r="Q1998" s="8" t="inlineStr">
        <is>
          <t>https://github.com/windkh/node-red-contrib-telegrambot/blob/7f36144643a38dadfdd19aecfd7f8685849eefb7/examples/sendtomanychats.json</t>
        </is>
      </c>
      <c r="R1998" s="8" t="n"/>
      <c r="S1998" s="8" t="n"/>
      <c r="T1998" s="8" t="n"/>
    </row>
    <row r="1999" ht="18.75" customHeight="1">
      <c r="A1999" s="8">
        <f>_xlfn.CONCAT("NodeRed-14-",TEXT(ROW()-1,"000000"))</f>
        <v/>
      </c>
      <c r="B1999" s="8" t="n"/>
      <c r="C1999" s="9" t="inlineStr">
        <is>
          <t>NodeRed模板</t>
        </is>
      </c>
      <c r="D1999" s="9" t="inlineStr">
        <is>
          <t>json</t>
        </is>
      </c>
      <c r="E1999" s="9" t="inlineStr">
        <is>
          <t>NodeRed</t>
        </is>
      </c>
      <c r="F1999" s="9" t="inlineStr">
        <is>
          <t>原生模板</t>
        </is>
      </c>
      <c r="G1999" s="9" t="inlineStr">
        <is>
          <t>通用</t>
        </is>
      </c>
      <c r="H1999" s="8" t="inlineStr">
        <is>
          <t>修改消息传递</t>
        </is>
      </c>
      <c r="I1999" s="8" t="inlineStr">
        <is>
          <t>陈乐</t>
        </is>
      </c>
      <c r="J1999" s="10" t="n">
        <v>46014</v>
      </c>
      <c r="K1999" s="8" t="inlineStr">
        <is>
          <t>此节点处理接收到的消息，对其进行更改，并确保更新后的消息对象能够正确传递至后续节点。</t>
        </is>
      </c>
      <c r="L1999" s="8" t="n"/>
      <c r="M1999" s="9" t="inlineStr">
        <is>
          <t>json_nodered_15735.tar.gz</t>
        </is>
      </c>
      <c r="N1999" s="8" t="inlineStr">
        <is>
          <t>1998.json</t>
        </is>
      </c>
      <c r="O1999" s="8" t="n"/>
      <c r="P1999" s="8" t="inlineStr">
        <is>
          <t>gorenje/erlang-red</t>
        </is>
      </c>
      <c r="Q1999" s="8" t="inlineStr">
        <is>
          <t>https://github.com/gorenje/erlang-red/blob/6a6d14c5015cd1d130367bf209dc1cc4f386c94f/priv/testflows/5e07acf2da13b504/flows.json</t>
        </is>
      </c>
      <c r="R1999" s="8" t="n"/>
      <c r="S1999" s="8" t="n"/>
      <c r="T1999" s="8" t="n"/>
    </row>
    <row r="2000" ht="18.75" customHeight="1">
      <c r="A2000" s="8">
        <f>_xlfn.CONCAT("NodeRed-14-",TEXT(ROW()-1,"000000"))</f>
        <v/>
      </c>
      <c r="B2000" s="8" t="n"/>
      <c r="C2000" s="9" t="inlineStr">
        <is>
          <t>NodeRed模板</t>
        </is>
      </c>
      <c r="D2000" s="9" t="inlineStr">
        <is>
          <t>json</t>
        </is>
      </c>
      <c r="E2000" s="9" t="inlineStr">
        <is>
          <t>NodeRed</t>
        </is>
      </c>
      <c r="F2000" s="9" t="inlineStr">
        <is>
          <t>原生模板</t>
        </is>
      </c>
      <c r="G2000" s="9" t="inlineStr">
        <is>
          <t>通用</t>
        </is>
      </c>
      <c r="H2000" s="8" t="inlineStr">
        <is>
          <t>处理HTTP请求</t>
        </is>
      </c>
      <c r="I2000" s="8" t="inlineStr">
        <is>
          <t>陈乐</t>
        </is>
      </c>
      <c r="J2000" s="10" t="n">
        <v>46014</v>
      </c>
      <c r="K2000" s="8" t="inlineStr">
        <is>
          <t>解析并提取HTTP头部中的Host信息，作为消息载荷返回处理结果。</t>
        </is>
      </c>
      <c r="L2000" s="8" t="n"/>
      <c r="M2000" s="9" t="inlineStr">
        <is>
          <t>json_nodered_15735.tar.gz</t>
        </is>
      </c>
      <c r="N2000" s="8" t="inlineStr">
        <is>
          <t>1999.json</t>
        </is>
      </c>
      <c r="O2000" s="8" t="n"/>
      <c r="P2000" s="8" t="inlineStr">
        <is>
          <t>rozek/node-red-http-endpoint-examples</t>
        </is>
      </c>
      <c r="Q2000" s="8" t="inlineStr">
        <is>
          <t>https://github.com/rozek/node-red-http-endpoint-examples/blob/e6e267e62f95c08304e3cd16c1aca6d5602a0d5a/examples/virtual-hosts.json</t>
        </is>
      </c>
      <c r="R2000" s="8" t="n"/>
      <c r="S2000" s="8" t="n"/>
      <c r="T2000" s="8" t="n"/>
    </row>
    <row r="2001" ht="18.75" customHeight="1">
      <c r="A2001" s="8">
        <f>_xlfn.CONCAT("NodeRed-14-",TEXT(ROW()-1,"000000"))</f>
        <v/>
      </c>
      <c r="B2001" s="8" t="n"/>
      <c r="C2001" s="9" t="inlineStr">
        <is>
          <t>NodeRed模板</t>
        </is>
      </c>
      <c r="D2001" s="9" t="inlineStr">
        <is>
          <t>json</t>
        </is>
      </c>
      <c r="E2001" s="9" t="inlineStr">
        <is>
          <t>NodeRed</t>
        </is>
      </c>
      <c r="F2001" s="9" t="inlineStr">
        <is>
          <t>原生模板</t>
        </is>
      </c>
      <c r="G2001" s="9" t="inlineStr">
        <is>
          <t>通用</t>
        </is>
      </c>
      <c r="H2001" s="8" t="inlineStr">
        <is>
          <t>数据增一</t>
        </is>
      </c>
      <c r="I2001" s="8" t="inlineStr">
        <is>
          <t>陈乐</t>
        </is>
      </c>
      <c r="J2001" s="10" t="n">
        <v>46014</v>
      </c>
      <c r="K2001" s="8" t="inlineStr">
        <is>
          <t>从信号K订阅路径值，增加消息载荷值1.0后发送至指定节点。该流程通过改变节点实现数值的递增处理，并将结果传递给其他模块进行进一步操作。</t>
        </is>
      </c>
      <c r="L2001" s="8" t="n"/>
      <c r="M2001" s="9" t="inlineStr">
        <is>
          <t>json_nodered_15735.tar.gz</t>
        </is>
      </c>
      <c r="N2001" s="8" t="inlineStr">
        <is>
          <t>2000.json</t>
        </is>
      </c>
      <c r="O2001" s="8" t="n"/>
      <c r="P2001" s="8" t="inlineStr">
        <is>
          <t>SignalK/node-red-embedded</t>
        </is>
      </c>
      <c r="Q2001" s="8" t="inlineStr">
        <is>
          <t>https://github.com/SignalK/node-red-embedded/blob/8ea4f32e565a9c4cb9cb65607a35300264b05074/examples/adjust-depth.json</t>
        </is>
      </c>
      <c r="R2001" s="8" t="n"/>
      <c r="S2001" s="8" t="n"/>
      <c r="T2001" s="8" t="n"/>
    </row>
    <row r="2002" ht="18.75" customHeight="1">
      <c r="A2002" s="8">
        <f>_xlfn.CONCAT("NodeRed-14-",TEXT(ROW()-1,"000000"))</f>
        <v/>
      </c>
      <c r="B2002" s="8" t="n"/>
      <c r="C2002" s="9" t="inlineStr">
        <is>
          <t>NodeRed模板</t>
        </is>
      </c>
      <c r="D2002" s="9" t="inlineStr">
        <is>
          <t>json</t>
        </is>
      </c>
      <c r="E2002" s="9" t="inlineStr">
        <is>
          <t>NodeRed</t>
        </is>
      </c>
      <c r="F2002" s="9" t="inlineStr">
        <is>
          <t>原生模板</t>
        </is>
      </c>
      <c r="G2002" s="9" t="inlineStr">
        <is>
          <t>通用</t>
        </is>
      </c>
      <c r="H2002" s="8" t="inlineStr">
        <is>
          <t>文件上传</t>
        </is>
      </c>
      <c r="I2002" s="8" t="inlineStr">
        <is>
          <t>陈乐</t>
        </is>
      </c>
      <c r="J2002" s="10" t="n">
        <v>46014</v>
      </c>
      <c r="K2002" s="8" t="inlineStr">
        <is>
          <t>通过TCP请求连接到指定服务器端口，并将接收到的数据写入临时文件中，支持覆盖已存在文件和自动添加换行符。</t>
        </is>
      </c>
      <c r="L2002" s="8" t="n"/>
      <c r="M2002" s="9" t="inlineStr">
        <is>
          <t>json_nodered_15735.tar.gz</t>
        </is>
      </c>
      <c r="N2002" s="8" t="inlineStr">
        <is>
          <t>2001.json</t>
        </is>
      </c>
      <c r="O2002" s="8" t="n"/>
      <c r="P2002" s="8" t="inlineStr">
        <is>
          <t>snovvcrash/xakepru</t>
        </is>
      </c>
      <c r="Q2002" s="8" t="inlineStr">
        <is>
          <t>https://github.com/snovvcrash/xakepru/blob/0f42f30cd9932d15cf8e4600ecc31e37299309dc/htb-reddish/node-red/file-upload.json</t>
        </is>
      </c>
      <c r="R2002" s="8" t="n"/>
      <c r="S2002" s="8" t="n"/>
      <c r="T2002" s="8" t="n"/>
    </row>
    <row r="2003" ht="18.75" customHeight="1">
      <c r="A2003" s="8">
        <f>_xlfn.CONCAT("NodeRed-14-",TEXT(ROW()-1,"000000"))</f>
        <v/>
      </c>
      <c r="B2003" s="8" t="n"/>
      <c r="C2003" s="9" t="inlineStr">
        <is>
          <t>NodeRed模板</t>
        </is>
      </c>
      <c r="D2003" s="9" t="inlineStr">
        <is>
          <t>json</t>
        </is>
      </c>
      <c r="E2003" s="9" t="inlineStr">
        <is>
          <t>NodeRed</t>
        </is>
      </c>
      <c r="F2003" s="9" t="inlineStr">
        <is>
          <t>原生模板</t>
        </is>
      </c>
      <c r="G2003" s="9" t="inlineStr">
        <is>
          <t>通用</t>
        </is>
      </c>
      <c r="H2003" s="8" t="inlineStr">
        <is>
          <t>执行函数操作</t>
        </is>
      </c>
      <c r="I2003" s="8" t="inlineStr">
        <is>
          <t>陈乐</t>
        </is>
      </c>
      <c r="J2003" s="10" t="n">
        <v>46014</v>
      </c>
      <c r="K2003" s="8" t="inlineStr">
        <is>
          <t>该节点定义了一个名为do_something的函数，用于设置消息载荷，并将其传递给响应节点处理。</t>
        </is>
      </c>
      <c r="L2003" s="8" t="n"/>
      <c r="M2003" s="9" t="inlineStr">
        <is>
          <t>json_nodered_15735.tar.gz</t>
        </is>
      </c>
      <c r="N2003" s="8" t="inlineStr">
        <is>
          <t>2002.json</t>
        </is>
      </c>
      <c r="O2003" s="8" t="n"/>
      <c r="P2003" s="8" t="inlineStr">
        <is>
          <t>sinricpro/node-red-contrib-sinric-pro</t>
        </is>
      </c>
      <c r="Q2003" s="8" t="inlineStr">
        <is>
          <t>https://github.com/sinricpro/node-red-contrib-sinric-pro/blob/2c53128ea0065b05106e46545eacfe5a87af5a55/examples/request_reply.json</t>
        </is>
      </c>
      <c r="R2003" s="8" t="n"/>
      <c r="S2003" s="8" t="n"/>
      <c r="T2003" s="8" t="n"/>
    </row>
    <row r="2004" ht="18.75" customHeight="1">
      <c r="A2004" s="8">
        <f>_xlfn.CONCAT("NodeRed-14-",TEXT(ROW()-1,"000000"))</f>
        <v/>
      </c>
      <c r="B2004" s="8" t="n"/>
      <c r="C2004" s="9" t="inlineStr">
        <is>
          <t>NodeRed模板</t>
        </is>
      </c>
      <c r="D2004" s="9" t="inlineStr">
        <is>
          <t>json</t>
        </is>
      </c>
      <c r="E2004" s="9" t="inlineStr">
        <is>
          <t>NodeRed</t>
        </is>
      </c>
      <c r="F2004" s="9" t="inlineStr">
        <is>
          <t>原生模板</t>
        </is>
      </c>
      <c r="G2004" s="9" t="inlineStr">
        <is>
          <t>通用</t>
        </is>
      </c>
      <c r="H2004" s="8" t="inlineStr">
        <is>
          <t>读取主机IP并调试输出</t>
        </is>
      </c>
      <c r="I2004" s="8" t="inlineStr">
        <is>
          <t>陈乐</t>
        </is>
      </c>
      <c r="J2004" s="10" t="n">
        <v>46014</v>
      </c>
      <c r="K2004" s="8" t="inlineStr">
        <is>
          <t>该流程从获取主机IP地址开始，然后通过调试节点输出结果。</t>
        </is>
      </c>
      <c r="L2004" s="8" t="n"/>
      <c r="M2004" s="9" t="inlineStr">
        <is>
          <t>json_nodered_15735.tar.gz</t>
        </is>
      </c>
      <c r="N2004" s="8" t="inlineStr">
        <is>
          <t>2003.json</t>
        </is>
      </c>
      <c r="O2004" s="8" t="n"/>
      <c r="P2004" s="8" t="inlineStr">
        <is>
          <t>vasanza/TSC-Lab</t>
        </is>
      </c>
      <c r="Q2004" s="8" t="inlineStr">
        <is>
          <t>https://github.com/vasanza/TSC-Lab/blob/bd26843488601ff0c8619be142db35c55de7327b/NodeRed%20Programs/Practice25_a.json</t>
        </is>
      </c>
      <c r="R2004" s="8" t="n"/>
      <c r="S2004" s="8" t="n"/>
      <c r="T2004" s="8" t="n"/>
    </row>
    <row r="2005" ht="18.75" customHeight="1">
      <c r="A2005" s="8">
        <f>_xlfn.CONCAT("NodeRed-14-",TEXT(ROW()-1,"000000"))</f>
        <v/>
      </c>
      <c r="B2005" s="8" t="n"/>
      <c r="C2005" s="9" t="inlineStr">
        <is>
          <t>NodeRed模板</t>
        </is>
      </c>
      <c r="D2005" s="9" t="inlineStr">
        <is>
          <t>json</t>
        </is>
      </c>
      <c r="E2005" s="9" t="inlineStr">
        <is>
          <t>NodeRed</t>
        </is>
      </c>
      <c r="F2005" s="9" t="inlineStr">
        <is>
          <t>原生模板</t>
        </is>
      </c>
      <c r="G2005" s="9" t="inlineStr">
        <is>
          <t>通用</t>
        </is>
      </c>
      <c r="H2005" s="8" t="inlineStr">
        <is>
          <t>温度采集</t>
        </is>
      </c>
      <c r="I2005" s="8" t="inlineStr">
        <is>
          <t>陈乐</t>
        </is>
      </c>
      <c r="J2005" s="10" t="n">
        <v>46014</v>
      </c>
      <c r="K2005" s="8" t="inlineStr">
        <is>
          <t>通过本地热电偶模块读取温度数据，并将结果输出到调试控制台以供查看。</t>
        </is>
      </c>
      <c r="L2005" s="8" t="n"/>
      <c r="M2005" s="9" t="inlineStr">
        <is>
          <t>json_nodered_15735.tar.gz</t>
        </is>
      </c>
      <c r="N2005" s="8" t="inlineStr">
        <is>
          <t>2004.json</t>
        </is>
      </c>
      <c r="O2005" s="8" t="n"/>
      <c r="P2005" s="8" t="inlineStr">
        <is>
          <t>EdgePi-Cloud/node-red-edgepi-thermocouple</t>
        </is>
      </c>
      <c r="Q2005" s="8" t="inlineStr">
        <is>
          <t>https://github.com/EdgePi-Cloud/node-red-edgepi-thermocouple/blob/7feab75ce98d6768d3e77b69c5b4f6e12ebf077e/examples/TC%20Flow%20Sample.json</t>
        </is>
      </c>
      <c r="R2005" s="8" t="n"/>
      <c r="S2005" s="8" t="n"/>
      <c r="T2005" s="8" t="n"/>
    </row>
    <row r="2006" ht="18.75" customHeight="1">
      <c r="A2006" s="8">
        <f>_xlfn.CONCAT("NodeRed-14-",TEXT(ROW()-1,"000000"))</f>
        <v/>
      </c>
      <c r="B2006" s="8" t="n"/>
      <c r="C2006" s="9" t="inlineStr">
        <is>
          <t>NodeRed模板</t>
        </is>
      </c>
      <c r="D2006" s="9" t="inlineStr">
        <is>
          <t>json</t>
        </is>
      </c>
      <c r="E2006" s="9" t="inlineStr">
        <is>
          <t>NodeRed</t>
        </is>
      </c>
      <c r="F2006" s="9" t="inlineStr">
        <is>
          <t>原生模板</t>
        </is>
      </c>
      <c r="G2006" s="9" t="inlineStr">
        <is>
          <t>通用</t>
        </is>
      </c>
      <c r="H2006" s="8" t="inlineStr">
        <is>
          <t>HTTP请求读取CSV文件</t>
        </is>
      </c>
      <c r="I2006" s="8" t="inlineStr">
        <is>
          <t>陈乐</t>
        </is>
      </c>
      <c r="J2006" s="10" t="n">
        <v>46014</v>
      </c>
      <c r="K2006" s="8" t="inlineStr">
        <is>
          <t>该流程通过HTTP请求获取一个CSV文件，并使用inject节点定时触发请求。随后，csv解析节点处理响应数据并输出到debug节点进行调试显示。整个流程实现了从网络读取数据并解析的基本功能。</t>
        </is>
      </c>
      <c r="L2006" s="8" t="n"/>
      <c r="M2006" s="9" t="inlineStr">
        <is>
          <t>json_nodered_15735.tar.gz</t>
        </is>
      </c>
      <c r="N2006" s="8" t="inlineStr">
        <is>
          <t>2005.json</t>
        </is>
      </c>
      <c r="O2006" s="8" t="n"/>
      <c r="P2006" s="8" t="inlineStr">
        <is>
          <t>martindsouza/pres-nodered</t>
        </is>
      </c>
      <c r="Q2006" s="8" t="inlineStr">
        <is>
          <t>https://github.com/martindsouza/pres-nodered/blob/7a590d29114f6b586b4027ce19c794e1b465fae2/assets/src/nodered/demo5.json</t>
        </is>
      </c>
      <c r="R2006" s="8" t="n"/>
      <c r="S2006" s="8" t="n"/>
      <c r="T2006" s="8" t="n"/>
    </row>
    <row r="2007" ht="18.75" customHeight="1">
      <c r="A2007" s="8">
        <f>_xlfn.CONCAT("NodeRed-14-",TEXT(ROW()-1,"000000"))</f>
        <v/>
      </c>
      <c r="B2007" s="8" t="n"/>
      <c r="C2007" s="9" t="inlineStr">
        <is>
          <t>NodeRed模板</t>
        </is>
      </c>
      <c r="D2007" s="9" t="inlineStr">
        <is>
          <t>json</t>
        </is>
      </c>
      <c r="E2007" s="9" t="inlineStr">
        <is>
          <t>NodeRed</t>
        </is>
      </c>
      <c r="F2007" s="9" t="inlineStr">
        <is>
          <t>原生模板</t>
        </is>
      </c>
      <c r="G2007" s="9" t="inlineStr">
        <is>
          <t>通用</t>
        </is>
      </c>
      <c r="H2007" s="8" t="inlineStr">
        <is>
          <t>发送调试消息</t>
        </is>
      </c>
      <c r="I2007" s="8" t="inlineStr">
        <is>
          <t>陈乐</t>
        </is>
      </c>
      <c r="J2007" s="10" t="n">
        <v>46014</v>
      </c>
      <c r="K2007" s="8" t="inlineStr">
        <is>
          <t>此节点用于在Node-Red中定时发送测试消息“Mensagem Paulo”至debug节点进行调试显示。</t>
        </is>
      </c>
      <c r="L2007" s="8" t="n"/>
      <c r="M2007" s="9" t="inlineStr">
        <is>
          <t>json_nodered_15735.tar.gz</t>
        </is>
      </c>
      <c r="N2007" s="8" t="inlineStr">
        <is>
          <t>2006.json</t>
        </is>
      </c>
      <c r="O2007" s="8" t="n"/>
      <c r="P2007" s="8" t="inlineStr">
        <is>
          <t>Paulo09/nodered</t>
        </is>
      </c>
      <c r="Q2007" s="8" t="inlineStr">
        <is>
          <t>https://github.com/Paulo09/nodered/blob/05914b16987befe1b29ce3cb9b2780ba579d066a/Aula01.json</t>
        </is>
      </c>
      <c r="R2007" s="8" t="n"/>
      <c r="S2007" s="8" t="n"/>
      <c r="T2007" s="8" t="n"/>
    </row>
    <row r="2008" ht="18.75" customHeight="1">
      <c r="A2008" s="8">
        <f>_xlfn.CONCAT("NodeRed-14-",TEXT(ROW()-1,"000000"))</f>
        <v/>
      </c>
      <c r="B2008" s="8" t="n"/>
      <c r="C2008" s="9" t="inlineStr">
        <is>
          <t>NodeRed模板</t>
        </is>
      </c>
      <c r="D2008" s="9" t="inlineStr">
        <is>
          <t>json</t>
        </is>
      </c>
      <c r="E2008" s="9" t="inlineStr">
        <is>
          <t>NodeRed</t>
        </is>
      </c>
      <c r="F2008" s="9" t="inlineStr">
        <is>
          <t>原生模板</t>
        </is>
      </c>
      <c r="G2008" s="9" t="inlineStr">
        <is>
          <t>通用</t>
        </is>
      </c>
      <c r="H2008" s="8" t="inlineStr">
        <is>
          <t>截图展示</t>
        </is>
      </c>
      <c r="I2008" s="8" t="inlineStr">
        <is>
          <t>陈乐</t>
        </is>
      </c>
      <c r="J2008" s="10" t="n">
        <v>46014</v>
      </c>
      <c r="K2008" s="8" t="inlineStr">
        <is>
          <t>接收HTTP GET请求并调用hera-screenshot节点生成屏幕截图，然后通过模板渲染将Base64编码的图片数据显示在网页中。</t>
        </is>
      </c>
      <c r="L2008" s="8" t="n"/>
      <c r="M2008" s="9" t="inlineStr">
        <is>
          <t>json_nodered_15735.tar.gz</t>
        </is>
      </c>
      <c r="N2008" s="8" t="inlineStr">
        <is>
          <t>2007.json</t>
        </is>
      </c>
      <c r="O2008" s="8" t="n"/>
      <c r="P2008" s="8" t="inlineStr">
        <is>
          <t>4hera/node-red-contrib-hera-screenshot</t>
        </is>
      </c>
      <c r="Q2008" s="8" t="inlineStr">
        <is>
          <t>https://github.com/4hera/node-red-contrib-hera-screenshot/blob/fc43e5c2cabaab388b5024facc5a78a299a67bfa/examples/screenshot.json</t>
        </is>
      </c>
      <c r="R2008" s="8" t="n"/>
      <c r="S2008" s="8" t="n"/>
      <c r="T2008" s="8" t="n"/>
    </row>
    <row r="2009" ht="18.75" customHeight="1">
      <c r="A2009" s="8">
        <f>_xlfn.CONCAT("NodeRed-14-",TEXT(ROW()-1,"000000"))</f>
        <v/>
      </c>
      <c r="B2009" s="8" t="n"/>
      <c r="C2009" s="9" t="inlineStr">
        <is>
          <t>NodeRed模板</t>
        </is>
      </c>
      <c r="D2009" s="9" t="inlineStr">
        <is>
          <t>json</t>
        </is>
      </c>
      <c r="E2009" s="9" t="inlineStr">
        <is>
          <t>NodeRed</t>
        </is>
      </c>
      <c r="F2009" s="9" t="inlineStr">
        <is>
          <t>原生模板</t>
        </is>
      </c>
      <c r="G2009" s="9" t="inlineStr">
        <is>
          <t>通用</t>
        </is>
      </c>
      <c r="H2009" s="8" t="inlineStr">
        <is>
          <t>逻辑与门</t>
        </is>
      </c>
      <c r="I2009" s="8" t="inlineStr">
        <is>
          <t>陈乐</t>
        </is>
      </c>
      <c r="J2009" s="10" t="n">
        <v>46014</v>
      </c>
      <c r="K2009" s="8" t="inlineStr">
        <is>
          <t>实现两个输入信号的逻辑与操作，当且仅当两个输入均为高电平时输出为高电平。该电路包含两个输入节点、一个AND门和一个输出节点。</t>
        </is>
      </c>
      <c r="L2009" s="8" t="n"/>
      <c r="M2009" s="9" t="inlineStr">
        <is>
          <t>json_nodered_15735.tar.gz</t>
        </is>
      </c>
      <c r="N2009" s="8" t="inlineStr">
        <is>
          <t>2008.json</t>
        </is>
      </c>
      <c r="O2009" s="8" t="n"/>
      <c r="P2009" s="8" t="inlineStr">
        <is>
          <t>galihru/logicsim</t>
        </is>
      </c>
      <c r="Q2009" s="8" t="inlineStr">
        <is>
          <t>https://github.com/galihru/logicsim/blob/bd249b57ff61f56bbb04b8c397bc31f55ce05665/examples/basic_and_gate.json</t>
        </is>
      </c>
      <c r="R2009" s="8" t="n"/>
      <c r="S2009" s="8" t="n"/>
      <c r="T2009" s="8" t="n"/>
    </row>
    <row r="2010" ht="18.75" customHeight="1">
      <c r="A2010" s="8">
        <f>_xlfn.CONCAT("NodeRed-14-",TEXT(ROW()-1,"000000"))</f>
        <v/>
      </c>
      <c r="B2010" s="8" t="n"/>
      <c r="C2010" s="9" t="inlineStr">
        <is>
          <t>NodeRed模板</t>
        </is>
      </c>
      <c r="D2010" s="9" t="inlineStr">
        <is>
          <t>json</t>
        </is>
      </c>
      <c r="E2010" s="9" t="inlineStr">
        <is>
          <t>NodeRed</t>
        </is>
      </c>
      <c r="F2010" s="9" t="inlineStr">
        <is>
          <t>原生模板</t>
        </is>
      </c>
      <c r="G2010" s="9" t="inlineStr">
        <is>
          <t>通用</t>
        </is>
      </c>
      <c r="H2010" s="8" t="inlineStr">
        <is>
          <t>日志记录</t>
        </is>
      </c>
      <c r="I2010" s="8" t="inlineStr">
        <is>
          <t>陈乐</t>
        </is>
      </c>
      <c r="J2010" s="10" t="n">
        <v>46014</v>
      </c>
      <c r="K2010" s="8" t="inlineStr">
        <is>
          <t>注入节点每秒触发一次，将时间数据传递给函数节点处理，该节点通过node.log等方法记录事件，并将结果发送至调试节点展示。</t>
        </is>
      </c>
      <c r="L2010" s="8" t="n"/>
      <c r="M2010" s="9" t="inlineStr">
        <is>
          <t>json_nodered_15735.tar.gz</t>
        </is>
      </c>
      <c r="N2010" s="8" t="inlineStr">
        <is>
          <t>2009.json</t>
        </is>
      </c>
      <c r="O2010" s="8" t="n"/>
      <c r="P2010" s="8" t="inlineStr">
        <is>
          <t>KTH-LangSec/TAPShield</t>
        </is>
      </c>
      <c r="Q2010" s="8" t="inlineStr">
        <is>
          <t>https://github.com/KTH-LangSec/TAPShield/blob/6ef3a22f7228961b8511ebb6aec7ffd9c88bacb8/flows/Flow-Evaluation/Core-Flows/function/function/04%20-%20Logging%20events.json</t>
        </is>
      </c>
      <c r="R2010" s="8" t="n"/>
      <c r="S2010" s="8" t="n"/>
      <c r="T2010" s="8" t="n"/>
    </row>
    <row r="2011" ht="18.75" customHeight="1">
      <c r="A2011" s="8">
        <f>_xlfn.CONCAT("NodeRed-14-",TEXT(ROW()-1,"000000"))</f>
        <v/>
      </c>
      <c r="B2011" s="8" t="n"/>
      <c r="C2011" s="9" t="inlineStr">
        <is>
          <t>NodeRed模板</t>
        </is>
      </c>
      <c r="D2011" s="9" t="inlineStr">
        <is>
          <t>json</t>
        </is>
      </c>
      <c r="E2011" s="9" t="inlineStr">
        <is>
          <t>NodeRed</t>
        </is>
      </c>
      <c r="F2011" s="9" t="inlineStr">
        <is>
          <t>原生模板</t>
        </is>
      </c>
      <c r="G2011" s="9" t="inlineStr">
        <is>
          <t>通用</t>
        </is>
      </c>
      <c r="H2011" s="8" t="inlineStr">
        <is>
          <t>MQTT环境数据发布</t>
        </is>
      </c>
      <c r="I2011" s="8" t="inlineStr">
        <is>
          <t>陈乐</t>
        </is>
      </c>
      <c r="J2011" s="10" t="n">
        <v>46014</v>
      </c>
      <c r="K2011" s="8" t="inlineStr">
        <is>
          <t>该节点将环境状态信息发布到MQTT主题madelon/state/environment，用于实时监控和数据传输。</t>
        </is>
      </c>
      <c r="L2011" s="8" t="n"/>
      <c r="M2011" s="9" t="inlineStr">
        <is>
          <t>json_nodered_15735.tar.gz</t>
        </is>
      </c>
      <c r="N2011" s="8" t="inlineStr">
        <is>
          <t>2010.json</t>
        </is>
      </c>
      <c r="O2011" s="8" t="n"/>
      <c r="P2011" s="8" t="inlineStr">
        <is>
          <t>mimiqdev/smart_madelon</t>
        </is>
      </c>
      <c r="Q2011" s="8" t="inlineStr">
        <is>
          <t>https://github.com/mimiqdev/smart_madelon/blob/2a3d3e72bdafa6f2679c5fc46005389d0e899ec8/mqtt_solution/flows.json</t>
        </is>
      </c>
      <c r="R2011" s="8" t="n"/>
      <c r="S2011" s="8" t="n"/>
      <c r="T2011" s="8" t="n"/>
    </row>
    <row r="2012" ht="18.75" customHeight="1">
      <c r="A2012" s="8">
        <f>_xlfn.CONCAT("NodeRed-14-",TEXT(ROW()-1,"000000"))</f>
        <v/>
      </c>
      <c r="B2012" s="8" t="n"/>
      <c r="C2012" s="9" t="inlineStr">
        <is>
          <t>NodeRed模板</t>
        </is>
      </c>
      <c r="D2012" s="9" t="inlineStr">
        <is>
          <t>json</t>
        </is>
      </c>
      <c r="E2012" s="9" t="inlineStr">
        <is>
          <t>NodeRed</t>
        </is>
      </c>
      <c r="F2012" s="9" t="inlineStr">
        <is>
          <t>原生模板</t>
        </is>
      </c>
      <c r="G2012" s="9" t="inlineStr">
        <is>
          <t>通用</t>
        </is>
      </c>
      <c r="H2012" s="8" t="inlineStr">
        <is>
          <t>时间格式化输出节点</t>
        </is>
      </c>
      <c r="I2012" s="8" t="inlineStr">
        <is>
          <t>陈乐</t>
        </is>
      </c>
      <c r="J2012" s="10" t="n">
        <v>46014</v>
      </c>
      <c r="K2012" s="8" t="inlineStr">
        <is>
          <t>接收日期并转换为字符串格式，在调试节点中展示</t>
        </is>
      </c>
      <c r="L2012" s="8" t="n"/>
      <c r="M2012" s="9" t="inlineStr">
        <is>
          <t>json_nodered_15735.tar.gz</t>
        </is>
      </c>
      <c r="N2012" s="8" t="inlineStr">
        <is>
          <t>2011.json</t>
        </is>
      </c>
      <c r="O2012" s="8" t="n"/>
      <c r="P2012" s="8" t="inlineStr">
        <is>
          <t>jumbokh/Computer-Vision</t>
        </is>
      </c>
      <c r="Q2012" s="8" t="inlineStr">
        <is>
          <t>https://github.com/jumbokh/Computer-Vision/blob/6b0429294f79cd43e24d4bf3d6675a4375e7e354/nodered/Labs/nodered_lab/lab1.json</t>
        </is>
      </c>
      <c r="R2012" s="8" t="n"/>
      <c r="S2012" s="8" t="n"/>
      <c r="T2012" s="8" t="n"/>
    </row>
    <row r="2013" ht="18.75" customHeight="1">
      <c r="A2013" s="8">
        <f>_xlfn.CONCAT("NodeRed-14-",TEXT(ROW()-1,"000000"))</f>
        <v/>
      </c>
      <c r="B2013" s="8" t="n"/>
      <c r="C2013" s="9" t="inlineStr">
        <is>
          <t>NodeRed模板</t>
        </is>
      </c>
      <c r="D2013" s="9" t="inlineStr">
        <is>
          <t>json</t>
        </is>
      </c>
      <c r="E2013" s="9" t="inlineStr">
        <is>
          <t>NodeRed</t>
        </is>
      </c>
      <c r="F2013" s="9" t="inlineStr">
        <is>
          <t>原生模板</t>
        </is>
      </c>
      <c r="G2013" s="9" t="inlineStr">
        <is>
          <t>通用</t>
        </is>
      </c>
      <c r="H2013" s="8" t="inlineStr">
        <is>
          <t>发送测试数据</t>
        </is>
      </c>
      <c r="I2013" s="8" t="inlineStr">
        <is>
          <t>陈乐</t>
        </is>
      </c>
      <c r="J2013" s="10" t="n">
        <v>46014</v>
      </c>
      <c r="K2013" s="8" t="inlineStr">
        <is>
          <t>此节点配置用于定期发送包含MAC地址的测试数据包，并通过调试节点显示当前状态。</t>
        </is>
      </c>
      <c r="L2013" s="8" t="n"/>
      <c r="M2013" s="9" t="inlineStr">
        <is>
          <t>json_nodered_15735.tar.gz</t>
        </is>
      </c>
      <c r="N2013" s="8" t="inlineStr">
        <is>
          <t>2012.json</t>
        </is>
      </c>
      <c r="O2013" s="8" t="n"/>
      <c r="P2013" s="8" t="inlineStr">
        <is>
          <t>KizzyCode/fritznet-nodered</t>
        </is>
      </c>
      <c r="Q2013" s="8" t="inlineStr">
        <is>
          <t>https://github.com/KizzyCode/fritznet-nodered/blob/43060c0f8dacdecfa98258166fae76410962b022/examples/Devices%20in%20Network.json</t>
        </is>
      </c>
      <c r="R2013" s="8" t="n"/>
      <c r="S2013" s="8" t="n"/>
      <c r="T2013" s="8" t="n"/>
    </row>
    <row r="2014" ht="18.75" customHeight="1">
      <c r="A2014" s="8">
        <f>_xlfn.CONCAT("NodeRed-14-",TEXT(ROW()-1,"000000"))</f>
        <v/>
      </c>
      <c r="B2014" s="8" t="n"/>
      <c r="C2014" s="9" t="inlineStr">
        <is>
          <t>NodeRed模板</t>
        </is>
      </c>
      <c r="D2014" s="9" t="inlineStr">
        <is>
          <t>json</t>
        </is>
      </c>
      <c r="E2014" s="9" t="inlineStr">
        <is>
          <t>NodeRed</t>
        </is>
      </c>
      <c r="F2014" s="9" t="inlineStr">
        <is>
          <t>原生模板</t>
        </is>
      </c>
      <c r="G2014" s="9" t="inlineStr">
        <is>
          <t>通用</t>
        </is>
      </c>
      <c r="H2014" s="8" t="inlineStr">
        <is>
          <t>设置延迟</t>
        </is>
      </c>
      <c r="I2014" s="8" t="inlineStr">
        <is>
          <t>陈乐</t>
        </is>
      </c>
      <c r="J2014" s="10" t="n">
        <v>46014</v>
      </c>
      <c r="K2014" s="8" t="inlineStr">
        <is>
          <t>根据接收到的消息设置延时，并在指定时间后转发消息。</t>
        </is>
      </c>
      <c r="L2014" s="8" t="n"/>
      <c r="M2014" s="9" t="inlineStr">
        <is>
          <t>json_nodered_15735.tar.gz</t>
        </is>
      </c>
      <c r="N2014" s="8" t="inlineStr">
        <is>
          <t>2013.json</t>
        </is>
      </c>
      <c r="O2014" s="8" t="n"/>
      <c r="P2014" s="8" t="inlineStr">
        <is>
          <t>TomOwens321/bb-arcto-controller</t>
        </is>
      </c>
      <c r="Q2014" s="8" t="inlineStr">
        <is>
          <t>https://github.com/TomOwens321/bb-arcto-controller/blob/7ebd57ddc2d90c092a861bca4b0d538d493b85c5/settable_delay.json</t>
        </is>
      </c>
      <c r="R2014" s="8" t="n"/>
      <c r="S2014" s="8" t="n"/>
      <c r="T2014" s="8" t="n"/>
    </row>
    <row r="2015" ht="18.75" customHeight="1">
      <c r="A2015" s="8">
        <f>_xlfn.CONCAT("NodeRed-14-",TEXT(ROW()-1,"000000"))</f>
        <v/>
      </c>
      <c r="B2015" s="8" t="n"/>
      <c r="C2015" s="9" t="inlineStr">
        <is>
          <t>NodeRed模板</t>
        </is>
      </c>
      <c r="D2015" s="9" t="inlineStr">
        <is>
          <t>json</t>
        </is>
      </c>
      <c r="E2015" s="9" t="inlineStr">
        <is>
          <t>NodeRed</t>
        </is>
      </c>
      <c r="F2015" s="9" t="inlineStr">
        <is>
          <t>原生模板</t>
        </is>
      </c>
      <c r="G2015" s="9" t="inlineStr">
        <is>
          <t>通用</t>
        </is>
      </c>
      <c r="H2015" s="8" t="inlineStr">
        <is>
          <t>审批判断</t>
        </is>
      </c>
      <c r="I2015" s="8" t="inlineStr">
        <is>
          <t>陈乐</t>
        </is>
      </c>
      <c r="J2015" s="10" t="n">
        <v>46014</v>
      </c>
      <c r="K2015" s="8" t="inlineStr">
        <is>
          <t>接收消息后，根据payload中approved字段的值决定输出流向，并分别记录YES、NO和PENDING三种结果至调试面板。</t>
        </is>
      </c>
      <c r="L2015" s="8" t="n"/>
      <c r="M2015" s="9" t="inlineStr">
        <is>
          <t>json_nodered_15735.tar.gz</t>
        </is>
      </c>
      <c r="N2015" s="8" t="inlineStr">
        <is>
          <t>2014.json</t>
        </is>
      </c>
      <c r="O2015" s="8" t="n"/>
      <c r="P2015" s="8" t="inlineStr">
        <is>
          <t>ywadi/redcloud</t>
        </is>
      </c>
      <c r="Q2015" s="8" t="inlineStr">
        <is>
          <t>https://github.com/ywadi/redcloud/blob/bb9717deee3183ba7f62e02081fd3ef99a8e00a4/instances/558774/.flows_Yousefs-MacBook-Pro.local.json%2052.json</t>
        </is>
      </c>
      <c r="R2015" s="8" t="n"/>
      <c r="S2015" s="8" t="n"/>
      <c r="T2015" s="8" t="n"/>
    </row>
    <row r="2016" ht="18.75" customHeight="1">
      <c r="A2016" s="8">
        <f>_xlfn.CONCAT("NodeRed-14-",TEXT(ROW()-1,"000000"))</f>
        <v/>
      </c>
      <c r="B2016" s="8" t="n"/>
      <c r="C2016" s="9" t="inlineStr">
        <is>
          <t>NodeRed模板</t>
        </is>
      </c>
      <c r="D2016" s="9" t="inlineStr">
        <is>
          <t>json</t>
        </is>
      </c>
      <c r="E2016" s="9" t="inlineStr">
        <is>
          <t>NodeRed</t>
        </is>
      </c>
      <c r="F2016" s="9" t="inlineStr">
        <is>
          <t>原生模板</t>
        </is>
      </c>
      <c r="G2016" s="9" t="inlineStr">
        <is>
          <t>通用</t>
        </is>
      </c>
      <c r="H2016" s="8" t="inlineStr">
        <is>
          <t>多传感器数据收集</t>
        </is>
      </c>
      <c r="I2016" s="8" t="inlineStr">
        <is>
          <t>陈乐</t>
        </is>
      </c>
      <c r="J2016" s="10" t="n">
        <v>46014</v>
      </c>
      <c r="K2016" s="8" t="inlineStr">
        <is>
          <t>从MQTT主题接收运动检测器的多个传感器信息，包括基本信息、电池电压、温度和PIR事件计数，并将这些数据转发到调试节点进行输出。</t>
        </is>
      </c>
      <c r="L2016" s="8" t="n"/>
      <c r="M2016" s="9" t="inlineStr">
        <is>
          <t>json_nodered_15735.tar.gz</t>
        </is>
      </c>
      <c r="N2016" s="8" t="inlineStr">
        <is>
          <t>2015.json</t>
        </is>
      </c>
      <c r="O2016" s="8" t="n"/>
      <c r="P2016" s="8" t="inlineStr">
        <is>
          <t>hardwario/node-red-contrib-hardwario</t>
        </is>
      </c>
      <c r="Q2016" s="8" t="inlineStr">
        <is>
          <t>https://github.com/hardwario/node-red-contrib-hardwario/blob/f78d3c833395636ba43703ce85a271b35b4b1472/examples/Motion%20Detector.json</t>
        </is>
      </c>
      <c r="R2016" s="8" t="n"/>
      <c r="S2016" s="8" t="n"/>
      <c r="T2016" s="8" t="n"/>
    </row>
    <row r="2017" ht="18.75" customHeight="1">
      <c r="A2017" s="8">
        <f>_xlfn.CONCAT("NodeRed-14-",TEXT(ROW()-1,"000000"))</f>
        <v/>
      </c>
      <c r="B2017" s="8" t="n"/>
      <c r="C2017" s="9" t="inlineStr">
        <is>
          <t>NodeRed模板</t>
        </is>
      </c>
      <c r="D2017" s="9" t="inlineStr">
        <is>
          <t>json</t>
        </is>
      </c>
      <c r="E2017" s="9" t="inlineStr">
        <is>
          <t>NodeRed</t>
        </is>
      </c>
      <c r="F2017" s="9" t="inlineStr">
        <is>
          <t>原生模板</t>
        </is>
      </c>
      <c r="G2017" s="9" t="inlineStr">
        <is>
          <t>通用</t>
        </is>
      </c>
      <c r="H2017" s="8" t="inlineStr">
        <is>
          <t>HTTP数据处理与告警</t>
        </is>
      </c>
      <c r="I2017" s="8" t="inlineStr">
        <is>
          <t>陈乐</t>
        </is>
      </c>
      <c r="J2017" s="10" t="n">
        <v>46014</v>
      </c>
      <c r="K2017" s="8" t="inlineStr">
        <is>
          <t>该节点接收HTTP请求中的传感器数据，对温度值进行判断并发出警告，同时输出处理后的信息。</t>
        </is>
      </c>
      <c r="L2017" s="8" t="n"/>
      <c r="M2017" s="9" t="inlineStr">
        <is>
          <t>json_nodered_15735.tar.gz</t>
        </is>
      </c>
      <c r="N2017" s="8" t="inlineStr">
        <is>
          <t>2016.json</t>
        </is>
      </c>
      <c r="O2017" s="8" t="n"/>
      <c r="P2017" s="8" t="inlineStr">
        <is>
          <t>IfKaioTavares/topicos_avancados_web2_atv2</t>
        </is>
      </c>
      <c r="Q2017" s="8" t="inlineStr">
        <is>
          <t>https://github.com/IfKaioTavares/topicos_avancados_web2_atv2/blob/1364404ec3efb72021e482d0563f47272f3fd2e2/node-red/flow.json</t>
        </is>
      </c>
      <c r="R2017" s="8" t="n"/>
      <c r="S2017" s="8" t="n"/>
      <c r="T2017" s="8" t="n"/>
    </row>
    <row r="2018" ht="18.75" customHeight="1">
      <c r="A2018" s="8">
        <f>_xlfn.CONCAT("NodeRed-14-",TEXT(ROW()-1,"000000"))</f>
        <v/>
      </c>
      <c r="B2018" s="8" t="n"/>
      <c r="C2018" s="9" t="inlineStr">
        <is>
          <t>NodeRed模板</t>
        </is>
      </c>
      <c r="D2018" s="9" t="inlineStr">
        <is>
          <t>json</t>
        </is>
      </c>
      <c r="E2018" s="9" t="inlineStr">
        <is>
          <t>NodeRed</t>
        </is>
      </c>
      <c r="F2018" s="9" t="inlineStr">
        <is>
          <t>原生模板</t>
        </is>
      </c>
      <c r="G2018" s="9" t="inlineStr">
        <is>
          <t>通用</t>
        </is>
      </c>
      <c r="H2018" s="8" t="inlineStr">
        <is>
          <t>HTTP读取交易</t>
        </is>
      </c>
      <c r="I2018" s="8" t="inlineStr">
        <is>
          <t>陈乐</t>
        </is>
      </c>
      <c r="J2018" s="10" t="n">
        <v>46014</v>
      </c>
      <c r="K2018" s="8" t="inlineStr">
        <is>
          <t>通过HTTP GET请求接收交易数据，从云数据库中检索所有相关记录，并将结果输出以供调试。</t>
        </is>
      </c>
      <c r="L2018" s="8" t="n"/>
      <c r="M2018" s="9" t="inlineStr">
        <is>
          <t>json_nodered_15735.tar.gz</t>
        </is>
      </c>
      <c r="N2018" s="8" t="inlineStr">
        <is>
          <t>2017.json</t>
        </is>
      </c>
      <c r="O2018" s="8" t="n"/>
      <c r="P2018" s="8" t="inlineStr">
        <is>
          <t>Tarunjit/ScotiabankHackIt</t>
        </is>
      </c>
      <c r="Q2018" s="8" t="inlineStr">
        <is>
          <t>https://github.com/Tarunjit/ScotiabankHackIt/blob/3b858e04b650d60e13ce433b9f6b97f1a0dc968d/IBM_backend/NodeRed/TransactionJson/Transaction.json</t>
        </is>
      </c>
      <c r="R2018" s="8" t="n"/>
      <c r="S2018" s="8" t="n"/>
      <c r="T2018" s="8" t="n"/>
    </row>
    <row r="2019" ht="18.75" customHeight="1">
      <c r="A2019" s="8">
        <f>_xlfn.CONCAT("NodeRed-14-",TEXT(ROW()-1,"000000"))</f>
        <v/>
      </c>
      <c r="B2019" s="8" t="n"/>
      <c r="C2019" s="9" t="inlineStr">
        <is>
          <t>NodeRed模板</t>
        </is>
      </c>
      <c r="D2019" s="9" t="inlineStr">
        <is>
          <t>json</t>
        </is>
      </c>
      <c r="E2019" s="9" t="inlineStr">
        <is>
          <t>NodeRed</t>
        </is>
      </c>
      <c r="F2019" s="9" t="inlineStr">
        <is>
          <t>原生模板</t>
        </is>
      </c>
      <c r="G2019" s="9" t="inlineStr">
        <is>
          <t>通用</t>
        </is>
      </c>
      <c r="H2019" s="8" t="inlineStr">
        <is>
          <t>机器人动作接收</t>
        </is>
      </c>
      <c r="I2019" s="8" t="inlineStr">
        <is>
          <t>陈乐</t>
        </is>
      </c>
      <c r="J2019" s="10" t="n">
        <v>46014</v>
      </c>
      <c r="K2019" s="8" t="inlineStr">
        <is>
          <t>通过MQTT协议监听机器人操作主题，自动检测数据类型并路由到指定节点处理，保证消息质量为2级。</t>
        </is>
      </c>
      <c r="L2019" s="8" t="n"/>
      <c r="M2019" s="9" t="inlineStr">
        <is>
          <t>json_nodered_15735.tar.gz</t>
        </is>
      </c>
      <c r="N2019" s="8" t="inlineStr">
        <is>
          <t>2018.json</t>
        </is>
      </c>
      <c r="O2019" s="8" t="n"/>
      <c r="P2019" s="8" t="inlineStr">
        <is>
          <t>eduardosdl/iterabot</t>
        </is>
      </c>
      <c r="Q2019" s="8" t="inlineStr">
        <is>
          <t>https://github.com/eduardosdl/iterabot/blob/404345742170959f5cd03f0930c2903d119573f3/nodered.json</t>
        </is>
      </c>
      <c r="R2019" s="8" t="n"/>
      <c r="S2019" s="8" t="n"/>
      <c r="T2019" s="8" t="n"/>
    </row>
    <row r="2020" ht="18.75" customHeight="1">
      <c r="A2020" s="8">
        <f>_xlfn.CONCAT("NodeRed-14-",TEXT(ROW()-1,"000000"))</f>
        <v/>
      </c>
      <c r="B2020" s="8" t="n"/>
      <c r="C2020" s="9" t="inlineStr">
        <is>
          <t>NodeRed模板</t>
        </is>
      </c>
      <c r="D2020" s="9" t="inlineStr">
        <is>
          <t>json</t>
        </is>
      </c>
      <c r="E2020" s="9" t="inlineStr">
        <is>
          <t>NodeRed</t>
        </is>
      </c>
      <c r="F2020" s="9" t="inlineStr">
        <is>
          <t>原生模板</t>
        </is>
      </c>
      <c r="G2020" s="9" t="inlineStr">
        <is>
          <t>通用</t>
        </is>
      </c>
      <c r="H2020" s="8" t="inlineStr">
        <is>
          <t>天气获取</t>
        </is>
      </c>
      <c r="I2020" s="8" t="inlineStr">
        <is>
          <t>陈乐</t>
        </is>
      </c>
      <c r="J2020" s="10" t="n">
        <v>46014</v>
      </c>
      <c r="K2020" s="8" t="inlineStr">
        <is>
          <t>通过HTTP请求从OpenWeatherMap API获取特定城市天气信息并显示，使用定时注入节点每分钟触发一次请求，结果输出到UI文本组件和调试面板。</t>
        </is>
      </c>
      <c r="L2020" s="8" t="n"/>
      <c r="M2020" s="9" t="inlineStr">
        <is>
          <t>json_nodered_15735.tar.gz</t>
        </is>
      </c>
      <c r="N2020" s="8" t="inlineStr">
        <is>
          <t>2019.json</t>
        </is>
      </c>
      <c r="O2020" s="8" t="n"/>
      <c r="P2020" s="8" t="inlineStr">
        <is>
          <t>robingreig/raspi-git</t>
        </is>
      </c>
      <c r="Q2020" s="8" t="inlineStr">
        <is>
          <t>https://github.com/robingreig/raspi-git/blob/4820fb12496202b3beaeb355184f5deda9e30750/Node-Red/Dashboard/OpenweatherHTTP.json</t>
        </is>
      </c>
      <c r="R2020" s="8" t="n"/>
      <c r="S2020" s="8" t="n"/>
      <c r="T2020" s="8" t="n"/>
    </row>
    <row r="2021" ht="18.75" customHeight="1">
      <c r="A2021" s="8">
        <f>_xlfn.CONCAT("NodeRed-14-",TEXT(ROW()-1,"000000"))</f>
        <v/>
      </c>
      <c r="B2021" s="8" t="n"/>
      <c r="C2021" s="9" t="inlineStr">
        <is>
          <t>NodeRed模板</t>
        </is>
      </c>
      <c r="D2021" s="9" t="inlineStr">
        <is>
          <t>json</t>
        </is>
      </c>
      <c r="E2021" s="9" t="inlineStr">
        <is>
          <t>NodeRed</t>
        </is>
      </c>
      <c r="F2021" s="9" t="inlineStr">
        <is>
          <t>原生模板</t>
        </is>
      </c>
      <c r="G2021" s="9" t="inlineStr">
        <is>
          <t>通用</t>
        </is>
      </c>
      <c r="H2021" s="8" t="inlineStr">
        <is>
          <t>状态判断</t>
        </is>
      </c>
      <c r="I2021" s="8" t="inlineStr">
        <is>
          <t>陈乐</t>
        </is>
      </c>
      <c r="J2021" s="10" t="n">
        <v>46014</v>
      </c>
      <c r="K2021" s="8" t="inlineStr">
        <is>
          <t>读取流程变量“on”的值，若为true则返回消息，否则不进行任何操作。该函数通过注入节点设置flow中的"on"变量，并根据其状态决定是否传递消息给调试节点。</t>
        </is>
      </c>
      <c r="L2021" s="8" t="n"/>
      <c r="M2021" s="9" t="inlineStr">
        <is>
          <t>json_nodered_15735.tar.gz</t>
        </is>
      </c>
      <c r="N2021" s="8" t="inlineStr">
        <is>
          <t>2020.json</t>
        </is>
      </c>
      <c r="O2021" s="8" t="n"/>
      <c r="P2021" s="8" t="inlineStr">
        <is>
          <t>alexsauter/navalarchimedes</t>
        </is>
      </c>
      <c r="Q2021" s="8" t="inlineStr">
        <is>
          <t>https://github.com/alexsauter/navalarchimedes/blob/341e40694ca83211d07ad12d858dec7455f87770/2019-2023/selection_switchasfunction_eksempel.json</t>
        </is>
      </c>
      <c r="R2021" s="8" t="n"/>
      <c r="S2021" s="8" t="n"/>
      <c r="T2021" s="8" t="n"/>
    </row>
    <row r="2022" ht="18.75" customHeight="1">
      <c r="A2022" s="8">
        <f>_xlfn.CONCAT("NodeRed-14-",TEXT(ROW()-1,"000000"))</f>
        <v/>
      </c>
      <c r="B2022" s="8" t="n"/>
      <c r="C2022" s="9" t="inlineStr">
        <is>
          <t>NodeRed模板</t>
        </is>
      </c>
      <c r="D2022" s="9" t="inlineStr">
        <is>
          <t>json</t>
        </is>
      </c>
      <c r="E2022" s="9" t="inlineStr">
        <is>
          <t>NodeRed</t>
        </is>
      </c>
      <c r="F2022" s="9" t="inlineStr">
        <is>
          <t>原生模板</t>
        </is>
      </c>
      <c r="G2022" s="9" t="inlineStr">
        <is>
          <t>通用</t>
        </is>
      </c>
      <c r="H2022" s="8" t="inlineStr">
        <is>
          <t>状态捕获</t>
        </is>
      </c>
      <c r="I2022" s="8" t="inlineStr">
        <is>
          <t>陈乐</t>
        </is>
      </c>
      <c r="J2022" s="10" t="n">
        <v>46014</v>
      </c>
      <c r="K2022" s="8" t="inlineStr">
        <is>
          <t>注入节点发送Hello, World!消息，通过连线将消息传递给下一个节点，同时有注释说明如何捕捉指定调试节点的状态信息。</t>
        </is>
      </c>
      <c r="L2022" s="8" t="n"/>
      <c r="M2022" s="9" t="inlineStr">
        <is>
          <t>json_nodered_15735.tar.gz</t>
        </is>
      </c>
      <c r="N2022" s="8" t="inlineStr">
        <is>
          <t>2021.json</t>
        </is>
      </c>
      <c r="O2022" s="8" t="n"/>
      <c r="P2022" s="8" t="inlineStr">
        <is>
          <t>mdkrieg/py-red</t>
        </is>
      </c>
      <c r="Q2022" s="8" t="inlineStr">
        <is>
          <t>https://github.com/mdkrieg/py-red/blob/4c9c4f47c10b83724dc49be050d079598f4e76f7/nodes/examples/common/status/01%20-%20Handle%20status%20message%20output.json</t>
        </is>
      </c>
      <c r="R2022" s="8" t="n"/>
      <c r="S2022" s="8" t="n"/>
      <c r="T2022" s="8" t="n"/>
    </row>
    <row r="2023" ht="18.75" customHeight="1">
      <c r="A2023" s="8">
        <f>_xlfn.CONCAT("NodeRed-14-",TEXT(ROW()-1,"000000"))</f>
        <v/>
      </c>
      <c r="B2023" s="8" t="n"/>
      <c r="C2023" s="9" t="inlineStr">
        <is>
          <t>NodeRed模板</t>
        </is>
      </c>
      <c r="D2023" s="9" t="inlineStr">
        <is>
          <t>json</t>
        </is>
      </c>
      <c r="E2023" s="9" t="inlineStr">
        <is>
          <t>NodeRed</t>
        </is>
      </c>
      <c r="F2023" s="9" t="inlineStr">
        <is>
          <t>原生模板</t>
        </is>
      </c>
      <c r="G2023" s="9" t="inlineStr">
        <is>
          <t>通用</t>
        </is>
      </c>
      <c r="H2023" s="8" t="inlineStr">
        <is>
          <t>Kafka消息发布功能</t>
        </is>
      </c>
      <c r="I2023" s="8" t="inlineStr">
        <is>
          <t>陈乐</t>
        </is>
      </c>
      <c r="J2023" s="10" t="n">
        <v>46014</v>
      </c>
      <c r="K2023" s="8" t="inlineStr">
        <is>
          <t>通过kafkajs-producer节点向指定主题发送消息，连接到 Kafka 节点进行消息分发与订阅处理。</t>
        </is>
      </c>
      <c r="L2023" s="8" t="n"/>
      <c r="M2023" s="9" t="inlineStr">
        <is>
          <t>json_nodered_15735.tar.gz</t>
        </is>
      </c>
      <c r="N2023" s="8" t="inlineStr">
        <is>
          <t>2022.json</t>
        </is>
      </c>
      <c r="O2023" s="8" t="n"/>
      <c r="P2023" s="8" t="inlineStr">
        <is>
          <t>LuisRosello01/IA-BD</t>
        </is>
      </c>
      <c r="Q2023" s="8" t="inlineStr">
        <is>
          <t>https://github.com/LuisRosello01/IA-BD/blob/f174b872c8f5370750341d1a27feccf6ade89e2e/BDA/UD4%20-%20Node-Red/Exemples/flows10.json</t>
        </is>
      </c>
      <c r="R2023" s="8" t="n"/>
      <c r="S2023" s="8" t="n"/>
      <c r="T2023" s="8" t="n"/>
    </row>
    <row r="2024" ht="18.75" customHeight="1">
      <c r="A2024" s="8">
        <f>_xlfn.CONCAT("NodeRed-14-",TEXT(ROW()-1,"000000"))</f>
        <v/>
      </c>
      <c r="B2024" s="8" t="n"/>
      <c r="C2024" s="9" t="inlineStr">
        <is>
          <t>NodeRed模板</t>
        </is>
      </c>
      <c r="D2024" s="9" t="inlineStr">
        <is>
          <t>json</t>
        </is>
      </c>
      <c r="E2024" s="9" t="inlineStr">
        <is>
          <t>NodeRed</t>
        </is>
      </c>
      <c r="F2024" s="9" t="inlineStr">
        <is>
          <t>原生模板</t>
        </is>
      </c>
      <c r="G2024" s="9" t="inlineStr">
        <is>
          <t>通用</t>
        </is>
      </c>
      <c r="H2024" s="8" t="inlineStr">
        <is>
          <t>LED控制</t>
        </is>
      </c>
      <c r="I2024" s="8" t="inlineStr">
        <is>
          <t>陈乐</t>
        </is>
      </c>
      <c r="J2024" s="10" t="n">
        <v>46014</v>
      </c>
      <c r="K2024" s="8" t="inlineStr">
        <is>
          <t>创建一个开关界面元素用于控制LED设备的状态，通过消息传递实现与后端逻辑的连接。</t>
        </is>
      </c>
      <c r="L2024" s="8" t="n"/>
      <c r="M2024" s="9" t="inlineStr">
        <is>
          <t>json_nodered_15735.tar.gz</t>
        </is>
      </c>
      <c r="N2024" s="8" t="inlineStr">
        <is>
          <t>2023.json</t>
        </is>
      </c>
      <c r="O2024" s="8" t="n"/>
      <c r="P2024" s="8" t="inlineStr">
        <is>
          <t>jpcoelhoATipbDOTpt/Redes-Eletricas-Inteligentes</t>
        </is>
      </c>
      <c r="Q2024" s="8" t="inlineStr">
        <is>
          <t>https://github.com/jpcoelhoATipbDOTpt/Redes-Eletricas-Inteligentes/blob/3694bccfd4bc6d7a79ddcb12bea1ffb305315426/ESP32/Parte1/Parte1_LED.json</t>
        </is>
      </c>
      <c r="R2024" s="8" t="n"/>
      <c r="S2024" s="8" t="n"/>
      <c r="T2024" s="8" t="n"/>
    </row>
    <row r="2025" ht="18.75" customHeight="1">
      <c r="A2025" s="8">
        <f>_xlfn.CONCAT("NodeRed-14-",TEXT(ROW()-1,"000000"))</f>
        <v/>
      </c>
      <c r="B2025" s="8" t="n"/>
      <c r="C2025" s="9" t="inlineStr">
        <is>
          <t>NodeRed模板</t>
        </is>
      </c>
      <c r="D2025" s="9" t="inlineStr">
        <is>
          <t>json</t>
        </is>
      </c>
      <c r="E2025" s="9" t="inlineStr">
        <is>
          <t>NodeRed</t>
        </is>
      </c>
      <c r="F2025" s="9" t="inlineStr">
        <is>
          <t>原生模板</t>
        </is>
      </c>
      <c r="G2025" s="9" t="inlineStr">
        <is>
          <t>通用</t>
        </is>
      </c>
      <c r="H2025" s="8" t="inlineStr">
        <is>
          <t>HTTP请求处理</t>
        </is>
      </c>
      <c r="I2025" s="8" t="inlineStr">
        <is>
          <t>陈乐</t>
        </is>
      </c>
      <c r="J2025" s="10" t="n">
        <v>46014</v>
      </c>
      <c r="K2025" s="8" t="inlineStr">
        <is>
          <t>接收GET和POST请求，通过函数节点处理数据并响应Echo消息</t>
        </is>
      </c>
      <c r="L2025" s="8" t="n"/>
      <c r="M2025" s="9" t="inlineStr">
        <is>
          <t>json_nodered_15735.tar.gz</t>
        </is>
      </c>
      <c r="N2025" s="8" t="inlineStr">
        <is>
          <t>2024.json</t>
        </is>
      </c>
      <c r="O2025" s="8" t="n"/>
      <c r="P2025" s="8" t="inlineStr">
        <is>
          <t>berndtj/stackery-demo</t>
        </is>
      </c>
      <c r="Q2025" s="8" t="inlineStr">
        <is>
          <t>https://github.com/berndtj/stackery-demo/blob/889b432b15bfe7183baec1474a8fba79ceb6661a/Stackery/stack.json</t>
        </is>
      </c>
      <c r="R2025" s="8" t="n"/>
      <c r="S2025" s="8" t="n"/>
      <c r="T2025" s="8" t="n"/>
    </row>
    <row r="2026" ht="18.75" customHeight="1">
      <c r="A2026" s="8">
        <f>_xlfn.CONCAT("NodeRed-14-",TEXT(ROW()-1,"000000"))</f>
        <v/>
      </c>
      <c r="B2026" s="8" t="n"/>
      <c r="C2026" s="9" t="inlineStr">
        <is>
          <t>NodeRed模板</t>
        </is>
      </c>
      <c r="D2026" s="9" t="inlineStr">
        <is>
          <t>json</t>
        </is>
      </c>
      <c r="E2026" s="9" t="inlineStr">
        <is>
          <t>NodeRed</t>
        </is>
      </c>
      <c r="F2026" s="9" t="inlineStr">
        <is>
          <t>原生模板</t>
        </is>
      </c>
      <c r="G2026" s="9" t="inlineStr">
        <is>
          <t>通用</t>
        </is>
      </c>
      <c r="H2026" s="8" t="inlineStr">
        <is>
          <t>AMOR探测器配置</t>
        </is>
      </c>
      <c r="I2026" s="8" t="inlineStr">
        <is>
          <t>陈乐</t>
        </is>
      </c>
      <c r="J2026" s="10" t="n">
        <v>46014</v>
      </c>
      <c r="K2026" s="8" t="inlineStr">
        <is>
          <t>该节点用于配置AMOR探测器的参数，包括磁带数量、排列方向及各通道的电子配置等信息。</t>
        </is>
      </c>
      <c r="L2026" s="8" t="n"/>
      <c r="M2026" s="9" t="inlineStr">
        <is>
          <t>json_nodered_15735.tar.gz</t>
        </is>
      </c>
      <c r="N2026" s="8" t="inlineStr">
        <is>
          <t>2025.json</t>
        </is>
      </c>
      <c r="O2026" s="8" t="n"/>
      <c r="P2026" s="8" t="inlineStr">
        <is>
          <t>ess-dg/dg_MultiBlade_MBUTY</t>
        </is>
      </c>
      <c r="Q2026" s="8" t="inlineStr">
        <is>
          <t>https://github.com/ess-dg/dg_MultiBlade_MBUTY/blob/11dc7f821565cf87d89d47eeb8f4e825ce8f413c/MBUTYcap/olderVersions/MBUTYcap_bkup_20230913/config/Utgard_AMOR.json</t>
        </is>
      </c>
      <c r="R2026" s="8" t="n"/>
      <c r="S2026" s="8" t="n"/>
      <c r="T2026" s="8" t="n"/>
    </row>
    <row r="2027" ht="18.75" customHeight="1">
      <c r="A2027" s="8">
        <f>_xlfn.CONCAT("NodeRed-14-",TEXT(ROW()-1,"000000"))</f>
        <v/>
      </c>
      <c r="B2027" s="8" t="n"/>
      <c r="C2027" s="9" t="inlineStr">
        <is>
          <t>NodeRed模板</t>
        </is>
      </c>
      <c r="D2027" s="9" t="inlineStr">
        <is>
          <t>json</t>
        </is>
      </c>
      <c r="E2027" s="9" t="inlineStr">
        <is>
          <t>NodeRed</t>
        </is>
      </c>
      <c r="F2027" s="9" t="inlineStr">
        <is>
          <t>原生模板</t>
        </is>
      </c>
      <c r="G2027" s="9" t="inlineStr">
        <is>
          <t>通用</t>
        </is>
      </c>
      <c r="H2027" s="8" t="inlineStr">
        <is>
          <t>HTTP请求处理</t>
        </is>
      </c>
      <c r="I2027" s="8" t="inlineStr">
        <is>
          <t>陈乐</t>
        </is>
      </c>
      <c r="J2027" s="10" t="n">
        <v>46014</v>
      </c>
      <c r="K2027" s="8" t="inlineStr">
        <is>
          <t>该节点接收GET请求，调用RPA工作流并返回响应。</t>
        </is>
      </c>
      <c r="L2027" s="8" t="n"/>
      <c r="M2027" s="9" t="inlineStr">
        <is>
          <t>json_nodered_15735.tar.gz</t>
        </is>
      </c>
      <c r="N2027" s="8" t="inlineStr">
        <is>
          <t>2026.json</t>
        </is>
      </c>
      <c r="O2027" s="8" t="n"/>
      <c r="P2027" s="8" t="inlineStr">
        <is>
          <t>open-rpa/examples-files</t>
        </is>
      </c>
      <c r="Q2027" s="8" t="inlineStr">
        <is>
          <t>https://github.com/open-rpa/examples-files/blob/2e21e9b0eb4706cd2c3620bc77ed17caf7780d33/expose-robot-as-rest-service2/flows.json</t>
        </is>
      </c>
      <c r="R2027" s="8" t="n"/>
      <c r="S2027" s="8" t="n"/>
      <c r="T2027" s="8" t="n"/>
    </row>
    <row r="2028" ht="18.75" customHeight="1">
      <c r="A2028" s="8">
        <f>_xlfn.CONCAT("NodeRed-14-",TEXT(ROW()-1,"000000"))</f>
        <v/>
      </c>
      <c r="B2028" s="8" t="n"/>
      <c r="C2028" s="9" t="inlineStr">
        <is>
          <t>NodeRed模板</t>
        </is>
      </c>
      <c r="D2028" s="9" t="inlineStr">
        <is>
          <t>json</t>
        </is>
      </c>
      <c r="E2028" s="9" t="inlineStr">
        <is>
          <t>NodeRed</t>
        </is>
      </c>
      <c r="F2028" s="9" t="inlineStr">
        <is>
          <t>原生模板</t>
        </is>
      </c>
      <c r="G2028" s="9" t="inlineStr">
        <is>
          <t>通用</t>
        </is>
      </c>
      <c r="H2028" s="8" t="inlineStr">
        <is>
          <t>UI展示控制面板</t>
        </is>
      </c>
      <c r="I2028" s="8" t="inlineStr">
        <is>
          <t>陈乐</t>
        </is>
      </c>
      <c r="J2028" s="10" t="n">
        <v>46014</v>
      </c>
      <c r="K2028" s="8" t="inlineStr">
        <is>
          <t>该节点用于从inject注入的数据生成一个机器状态的控制面板，并输出调试信息。它可以根据传入的消息更新显示内容，适用于监控和控制场景。</t>
        </is>
      </c>
      <c r="L2028" s="8" t="n"/>
      <c r="M2028" s="9" t="inlineStr">
        <is>
          <t>json_nodered_15735.tar.gz</t>
        </is>
      </c>
      <c r="N2028" s="8" t="inlineStr">
        <is>
          <t>2027.json</t>
        </is>
      </c>
      <c r="O2028" s="8" t="n"/>
      <c r="P2028" s="8" t="inlineStr">
        <is>
          <t>NibaldoC/NoderedJoel</t>
        </is>
      </c>
      <c r="Q2028" s="8" t="inlineStr">
        <is>
          <t>https://github.com/NibaldoC/NoderedJoel/blob/0e2389c4afdda94554906baa2a46ef42ba5c8f55/flows.json</t>
        </is>
      </c>
      <c r="R2028" s="8" t="n"/>
      <c r="S2028" s="8" t="n"/>
      <c r="T2028" s="8" t="n"/>
    </row>
    <row r="2029" ht="18.75" customHeight="1">
      <c r="A2029" s="8">
        <f>_xlfn.CONCAT("NodeRed-14-",TEXT(ROW()-1,"000000"))</f>
        <v/>
      </c>
      <c r="B2029" s="8" t="n"/>
      <c r="C2029" s="9" t="inlineStr">
        <is>
          <t>NodeRed模板</t>
        </is>
      </c>
      <c r="D2029" s="9" t="inlineStr">
        <is>
          <t>json</t>
        </is>
      </c>
      <c r="E2029" s="9" t="inlineStr">
        <is>
          <t>NodeRed</t>
        </is>
      </c>
      <c r="F2029" s="9" t="inlineStr">
        <is>
          <t>原生模板</t>
        </is>
      </c>
      <c r="G2029" s="9" t="inlineStr">
        <is>
          <t>通用</t>
        </is>
      </c>
      <c r="H2029" s="8" t="inlineStr">
        <is>
          <t>HTTP请求处理</t>
        </is>
      </c>
      <c r="I2029" s="8" t="inlineStr">
        <is>
          <t>陈乐</t>
        </is>
      </c>
      <c r="J2029" s="10" t="n">
        <v>46014</v>
      </c>
      <c r="K2029" s="8" t="inlineStr">
        <is>
          <t>接收GET请求于/hola路径，返回包含欢迎信息与当前时间的JSON格式响应。</t>
        </is>
      </c>
      <c r="L2029" s="8" t="n"/>
      <c r="M2029" s="9" t="inlineStr">
        <is>
          <t>json_nodered_15735.tar.gz</t>
        </is>
      </c>
      <c r="N2029" s="8" t="inlineStr">
        <is>
          <t>2028.json</t>
        </is>
      </c>
      <c r="O2029" s="8" t="n"/>
      <c r="P2029" s="8" t="inlineStr">
        <is>
          <t>jmadasme/NodeRed</t>
        </is>
      </c>
      <c r="Q2029" s="8" t="inlineStr">
        <is>
          <t>https://github.com/jmadasme/NodeRed/blob/f1208a6fecf709109a51f5562bafe0a625e89ec6/secuencia%20Ed/13-http-in-response.json</t>
        </is>
      </c>
      <c r="R2029" s="8" t="n"/>
      <c r="S2029" s="8" t="n"/>
      <c r="T2029" s="8" t="n"/>
    </row>
    <row r="2030" ht="18.75" customHeight="1">
      <c r="A2030" s="8">
        <f>_xlfn.CONCAT("NodeRed-14-",TEXT(ROW()-1,"000000"))</f>
        <v/>
      </c>
      <c r="B2030" s="8" t="n"/>
      <c r="C2030" s="9" t="inlineStr">
        <is>
          <t>NodeRed模板</t>
        </is>
      </c>
      <c r="D2030" s="9" t="inlineStr">
        <is>
          <t>json</t>
        </is>
      </c>
      <c r="E2030" s="9" t="inlineStr">
        <is>
          <t>NodeRed</t>
        </is>
      </c>
      <c r="F2030" s="9" t="inlineStr">
        <is>
          <t>原生模板</t>
        </is>
      </c>
      <c r="G2030" s="9" t="inlineStr">
        <is>
          <t>通用</t>
        </is>
      </c>
      <c r="H2030" s="8" t="inlineStr">
        <is>
          <t>HTTP请求响应流控</t>
        </is>
      </c>
      <c r="I2030" s="8" t="inlineStr">
        <is>
          <t>陈乐</t>
        </is>
      </c>
      <c r="J2030" s="10" t="n">
        <v>46014</v>
      </c>
      <c r="K2030" s="8" t="inlineStr">
        <is>
          <t>接收GET请求并设置消息时间戳后返回响应</t>
        </is>
      </c>
      <c r="L2030" s="8" t="n"/>
      <c r="M2030" s="9" t="inlineStr">
        <is>
          <t>json_nodered_15735.tar.gz</t>
        </is>
      </c>
      <c r="N2030" s="8" t="inlineStr">
        <is>
          <t>2029.json</t>
        </is>
      </c>
      <c r="O2030" s="8" t="n"/>
      <c r="P2030" s="8" t="inlineStr">
        <is>
          <t>1ft-seabass/heroku-starter-nodered-svelte-wip-lv01</t>
        </is>
      </c>
      <c r="Q2030" s="8" t="inlineStr">
        <is>
          <t>https://github.com/1ft-seabass/heroku-starter-nodered-svelte-wip-lv01/blob/ef75efaee8353968bfca751fc8ce5edad4eca59b/.node-red/flows.json</t>
        </is>
      </c>
      <c r="R2030" s="8" t="n"/>
      <c r="S2030" s="8" t="n"/>
      <c r="T2030" s="8" t="n"/>
    </row>
    <row r="2031" ht="18.75" customHeight="1">
      <c r="A2031" s="8">
        <f>_xlfn.CONCAT("NodeRed-14-",TEXT(ROW()-1,"000000"))</f>
        <v/>
      </c>
      <c r="B2031" s="8" t="n"/>
      <c r="C2031" s="9" t="inlineStr">
        <is>
          <t>NodeRed模板</t>
        </is>
      </c>
      <c r="D2031" s="9" t="inlineStr">
        <is>
          <t>json</t>
        </is>
      </c>
      <c r="E2031" s="9" t="inlineStr">
        <is>
          <t>NodeRed</t>
        </is>
      </c>
      <c r="F2031" s="9" t="inlineStr">
        <is>
          <t>原生模板</t>
        </is>
      </c>
      <c r="G2031" s="9" t="inlineStr">
        <is>
          <t>通用</t>
        </is>
      </c>
      <c r="H2031" s="8" t="inlineStr">
        <is>
          <t>获取温度</t>
        </is>
      </c>
      <c r="I2031" s="8" t="inlineStr">
        <is>
          <t>陈乐</t>
        </is>
      </c>
      <c r="J2031" s="10" t="n">
        <v>46014</v>
      </c>
      <c r="K2031" s="8" t="inlineStr">
        <is>
          <t>每隔20秒注入主题为tempC的消息，通过执行vcgencmd命令测量CPU温度并解析温度数值后输出和记录。</t>
        </is>
      </c>
      <c r="L2031" s="8" t="n"/>
      <c r="M2031" s="9" t="inlineStr">
        <is>
          <t>json_nodered_15735.tar.gz</t>
        </is>
      </c>
      <c r="N2031" s="8" t="inlineStr">
        <is>
          <t>2030.json</t>
        </is>
      </c>
      <c r="O2031" s="8" t="n"/>
      <c r="P2031" s="8" t="inlineStr">
        <is>
          <t>dceejay/node2node</t>
        </is>
      </c>
      <c r="Q2031" s="8" t="inlineStr">
        <is>
          <t>https://github.com/dceejay/node2node/blob/9440f6a5e90e9522942d262a31c5c69c971586f1/examples/Pi-Temperature.json</t>
        </is>
      </c>
      <c r="R2031" s="8" t="n"/>
      <c r="S2031" s="8" t="n"/>
      <c r="T2031" s="8" t="n"/>
    </row>
    <row r="2032" ht="18.75" customHeight="1">
      <c r="A2032" s="8">
        <f>_xlfn.CONCAT("NodeRed-14-",TEXT(ROW()-1,"000000"))</f>
        <v/>
      </c>
      <c r="B2032" s="8" t="n"/>
      <c r="C2032" s="9" t="inlineStr">
        <is>
          <t>NodeRed模板</t>
        </is>
      </c>
      <c r="D2032" s="9" t="inlineStr">
        <is>
          <t>json</t>
        </is>
      </c>
      <c r="E2032" s="9" t="inlineStr">
        <is>
          <t>NodeRed</t>
        </is>
      </c>
      <c r="F2032" s="9" t="inlineStr">
        <is>
          <t>原生模板</t>
        </is>
      </c>
      <c r="G2032" s="9" t="inlineStr">
        <is>
          <t>通用</t>
        </is>
      </c>
      <c r="H2032" s="8" t="inlineStr">
        <is>
          <t>HTTP响应生成</t>
        </is>
      </c>
      <c r="I2032" s="8" t="inlineStr">
        <is>
          <t>陈乐</t>
        </is>
      </c>
      <c r="J2032" s="10" t="n">
        <v>46014</v>
      </c>
      <c r="K2032" s="8" t="inlineStr">
        <is>
          <t>接收GET请求，通过模板节点处理消息体并返回自定义的HTTP响应。</t>
        </is>
      </c>
      <c r="L2032" s="8" t="n"/>
      <c r="M2032" s="9" t="inlineStr">
        <is>
          <t>json_nodered_15735.tar.gz</t>
        </is>
      </c>
      <c r="N2032" s="8" t="inlineStr">
        <is>
          <t>2031.json</t>
        </is>
      </c>
      <c r="O2032" s="8" t="n"/>
      <c r="P2032" s="8" t="inlineStr">
        <is>
          <t>1ft-seabass/vantan-2024-unity-network-server</t>
        </is>
      </c>
      <c r="Q2032" s="8" t="inlineStr">
        <is>
          <t>https://github.com/1ft-seabass/vantan-2024-unity-network-server/blob/4feef7b72144a56e901b2fd3231d297877969568/week01-chapter03/flows.json</t>
        </is>
      </c>
      <c r="R2032" s="8" t="n"/>
      <c r="S2032" s="8" t="n"/>
      <c r="T2032" s="8" t="n"/>
    </row>
    <row r="2033" ht="18.75" customHeight="1">
      <c r="A2033" s="8">
        <f>_xlfn.CONCAT("NodeRed-14-",TEXT(ROW()-1,"000000"))</f>
        <v/>
      </c>
      <c r="B2033" s="8" t="n"/>
      <c r="C2033" s="9" t="inlineStr">
        <is>
          <t>NodeRed模板</t>
        </is>
      </c>
      <c r="D2033" s="9" t="inlineStr">
        <is>
          <t>json</t>
        </is>
      </c>
      <c r="E2033" s="9" t="inlineStr">
        <is>
          <t>NodeRed</t>
        </is>
      </c>
      <c r="F2033" s="9" t="inlineStr">
        <is>
          <t>原生模板</t>
        </is>
      </c>
      <c r="G2033" s="9" t="inlineStr">
        <is>
          <t>通用</t>
        </is>
      </c>
      <c r="H2033" s="8" t="inlineStr">
        <is>
          <t>二维码扫描功能</t>
        </is>
      </c>
      <c r="I2033" s="8" t="inlineStr">
        <is>
          <t>陈乐</t>
        </is>
      </c>
      <c r="J2033" s="10" t="n">
        <v>46014</v>
      </c>
      <c r="K2033" s="8" t="inlineStr">
        <is>
          <t>该流程接收GET请求，返回一个包含视频元素的HTML页面，并利用Instascan.js库实现二维码扫描功能。当有新的二维码信息时，会触发相关处理逻辑。</t>
        </is>
      </c>
      <c r="L2033" s="8" t="n"/>
      <c r="M2033" s="9" t="inlineStr">
        <is>
          <t>json_nodered_15735.tar.gz</t>
        </is>
      </c>
      <c r="N2033" s="8" t="inlineStr">
        <is>
          <t>2032.json</t>
        </is>
      </c>
      <c r="O2033" s="8" t="n"/>
      <c r="P2033" s="8" t="inlineStr">
        <is>
          <t>keith-harrison/ECM2434GroupD</t>
        </is>
      </c>
      <c r="Q2033" s="8" t="inlineStr">
        <is>
          <t>https://github.com/keith-harrison/ECM2434GroupD/blob/6ef75f55ac44c86178cc851dda13dee612cf36b5/OBSOLETE/Qrscanner.json</t>
        </is>
      </c>
      <c r="R2033" s="8" t="n"/>
      <c r="S2033" s="8" t="n"/>
      <c r="T2033" s="8" t="n"/>
    </row>
    <row r="2034" ht="18.75" customHeight="1">
      <c r="A2034" s="8">
        <f>_xlfn.CONCAT("NodeRed-14-",TEXT(ROW()-1,"000000"))</f>
        <v/>
      </c>
      <c r="B2034" s="8" t="n"/>
      <c r="C2034" s="9" t="inlineStr">
        <is>
          <t>NodeRed模板</t>
        </is>
      </c>
      <c r="D2034" s="9" t="inlineStr">
        <is>
          <t>json</t>
        </is>
      </c>
      <c r="E2034" s="9" t="inlineStr">
        <is>
          <t>NodeRed</t>
        </is>
      </c>
      <c r="F2034" s="9" t="inlineStr">
        <is>
          <t>原生模板</t>
        </is>
      </c>
      <c r="G2034" s="9" t="inlineStr">
        <is>
          <t>通用</t>
        </is>
      </c>
      <c r="H2034" s="8" t="inlineStr">
        <is>
          <t>DMS订阅示例</t>
        </is>
      </c>
      <c r="I2034" s="8" t="inlineStr">
        <is>
          <t>陈乐</t>
        </is>
      </c>
      <c r="J2034" s="10" t="n">
        <v>46014</v>
      </c>
      <c r="K2034" s="8" t="inlineStr">
        <is>
          <t>创建服务器并配置DMS订阅节点监听系统变化，通过dms-value获取特定路径值并在调试窗口输出。</t>
        </is>
      </c>
      <c r="L2034" s="8" t="n"/>
      <c r="M2034" s="9" t="inlineStr">
        <is>
          <t>json_nodered_15735.tar.gz</t>
        </is>
      </c>
      <c r="N2034" s="8" t="inlineStr">
        <is>
          <t>2033.json</t>
        </is>
      </c>
      <c r="O2034" s="8" t="n"/>
      <c r="P2034" s="8" t="inlineStr">
        <is>
          <t>MST-Systemtechnik/node-red-contrib-promosnt-connector</t>
        </is>
      </c>
      <c r="Q2034" s="8" t="inlineStr">
        <is>
          <t>https://github.com/MST-Systemtechnik/node-red-contrib-promosnt-connector/blob/9f81fc7bd4da6a6e7d6dd059e41203d1c6d106b8/examples/example1.json</t>
        </is>
      </c>
      <c r="R2034" s="8" t="n"/>
      <c r="S2034" s="8" t="n"/>
      <c r="T2034" s="8" t="n"/>
    </row>
    <row r="2035" ht="18.75" customHeight="1">
      <c r="A2035" s="8">
        <f>_xlfn.CONCAT("NodeRed-14-",TEXT(ROW()-1,"000000"))</f>
        <v/>
      </c>
      <c r="B2035" s="8" t="n"/>
      <c r="C2035" s="9" t="inlineStr">
        <is>
          <t>NodeRed模板</t>
        </is>
      </c>
      <c r="D2035" s="9" t="inlineStr">
        <is>
          <t>json</t>
        </is>
      </c>
      <c r="E2035" s="9" t="inlineStr">
        <is>
          <t>NodeRed</t>
        </is>
      </c>
      <c r="F2035" s="9" t="inlineStr">
        <is>
          <t>原生模板</t>
        </is>
      </c>
      <c r="G2035" s="9" t="inlineStr">
        <is>
          <t>通用</t>
        </is>
      </c>
      <c r="H2035" s="8" t="inlineStr">
        <is>
          <t>Telegram点餐系统</t>
        </is>
      </c>
      <c r="I2035" s="8" t="inlineStr">
        <is>
          <t>陈乐</t>
        </is>
      </c>
      <c r="J2035" s="10" t="n">
        <v>46014</v>
      </c>
      <c r="K2035" s="8" t="inlineStr">
        <is>
          <t>实现通过 Telegram 聊天机器人接收用户点单信息，并返回订单确认或提示。</t>
        </is>
      </c>
      <c r="L2035" s="8" t="n"/>
      <c r="M2035" s="9" t="inlineStr">
        <is>
          <t>json_nodered_15735.tar.gz</t>
        </is>
      </c>
      <c r="N2035" s="8" t="inlineStr">
        <is>
          <t>2034.json</t>
        </is>
      </c>
      <c r="O2035" s="8" t="n"/>
      <c r="P2035" s="8" t="inlineStr">
        <is>
          <t>OfficineArduinoTorino/ITS-IoT-2019-2021</t>
        </is>
      </c>
      <c r="Q2035" s="8" t="inlineStr">
        <is>
          <t>https://github.com/OfficineArduinoTorino/ITS-IoT-2019-2021/blob/72ff1b4ddc03be308842b55ee6505ea1e6ab5d85/button-example-bot.json</t>
        </is>
      </c>
      <c r="R2035" s="8" t="n"/>
      <c r="S2035" s="8" t="n"/>
      <c r="T2035" s="8" t="n"/>
    </row>
    <row r="2036" ht="18.75" customHeight="1">
      <c r="A2036" s="8">
        <f>_xlfn.CONCAT("NodeRed-14-",TEXT(ROW()-1,"000000"))</f>
        <v/>
      </c>
      <c r="B2036" s="8" t="n"/>
      <c r="C2036" s="9" t="inlineStr">
        <is>
          <t>NodeRed模板</t>
        </is>
      </c>
      <c r="D2036" s="9" t="inlineStr">
        <is>
          <t>json</t>
        </is>
      </c>
      <c r="E2036" s="9" t="inlineStr">
        <is>
          <t>NodeRed</t>
        </is>
      </c>
      <c r="F2036" s="9" t="inlineStr">
        <is>
          <t>原生模板</t>
        </is>
      </c>
      <c r="G2036" s="9" t="inlineStr">
        <is>
          <t>通用</t>
        </is>
      </c>
      <c r="H2036" s="8" t="inlineStr">
        <is>
          <t>读取Python代码并调试数据</t>
        </is>
      </c>
      <c r="I2036" s="8" t="inlineStr">
        <is>
          <t>陈乐</t>
        </is>
      </c>
      <c r="J2036" s="10" t="n">
        <v>46014</v>
      </c>
      <c r="K2036" s="8" t="inlineStr">
        <is>
          <t>从指定文件执行Python代码，并将结果输出调试窗口进行查看和分析。</t>
        </is>
      </c>
      <c r="L2036" s="8" t="n"/>
      <c r="M2036" s="9" t="inlineStr">
        <is>
          <t>json_nodered_15735.tar.gz</t>
        </is>
      </c>
      <c r="N2036" s="8" t="inlineStr">
        <is>
          <t>2035.json</t>
        </is>
      </c>
      <c r="O2036" s="8" t="n"/>
      <c r="P2036" s="8" t="inlineStr">
        <is>
          <t>EnockAsante/thws_industrial_project</t>
        </is>
      </c>
      <c r="Q2036" s="8" t="inlineStr">
        <is>
          <t>https://github.com/EnockAsante/thws_industrial_project/blob/66f1835af9a7d29c82b4f066bc148a3ca7ddc0a6/flows.json</t>
        </is>
      </c>
      <c r="R2036" s="8" t="n"/>
      <c r="S2036" s="8" t="n"/>
      <c r="T2036" s="8" t="n"/>
    </row>
    <row r="2037" ht="18.75" customHeight="1">
      <c r="A2037" s="8">
        <f>_xlfn.CONCAT("NodeRed-14-",TEXT(ROW()-1,"000000"))</f>
        <v/>
      </c>
      <c r="B2037" s="8" t="n"/>
      <c r="C2037" s="9" t="inlineStr">
        <is>
          <t>NodeRed模板</t>
        </is>
      </c>
      <c r="D2037" s="9" t="inlineStr">
        <is>
          <t>json</t>
        </is>
      </c>
      <c r="E2037" s="9" t="inlineStr">
        <is>
          <t>NodeRed</t>
        </is>
      </c>
      <c r="F2037" s="9" t="inlineStr">
        <is>
          <t>原生模板</t>
        </is>
      </c>
      <c r="G2037" s="9" t="inlineStr">
        <is>
          <t>通用</t>
        </is>
      </c>
      <c r="H2037" s="8" t="inlineStr">
        <is>
          <t>注入调试节点</t>
        </is>
      </c>
      <c r="I2037" s="8" t="inlineStr">
        <is>
          <t>陈乐</t>
        </is>
      </c>
      <c r="J2037" s="10" t="n">
        <v>46014</v>
      </c>
      <c r="K2037" s="8" t="inlineStr">
        <is>
          <t>该流程通过注入节点发送日期数据，随后在调试节点中显示相关信息。</t>
        </is>
      </c>
      <c r="L2037" s="8" t="n"/>
      <c r="M2037" s="9" t="inlineStr">
        <is>
          <t>json_nodered_15735.tar.gz</t>
        </is>
      </c>
      <c r="N2037" s="8" t="inlineStr">
        <is>
          <t>2036.json</t>
        </is>
      </c>
      <c r="O2037" s="8" t="n"/>
      <c r="P2037" s="8" t="inlineStr">
        <is>
          <t>be-edu/node-red-test</t>
        </is>
      </c>
      <c r="Q2037" s="8" t="inlineStr">
        <is>
          <t>https://github.com/be-edu/node-red-test/blob/9db9738f80e9f69a06e63976163d88e035614d3a/flows.json</t>
        </is>
      </c>
      <c r="R2037" s="8" t="n"/>
      <c r="S2037" s="8" t="n"/>
      <c r="T2037" s="8" t="n"/>
    </row>
    <row r="2038" ht="18.75" customHeight="1">
      <c r="A2038" s="8">
        <f>_xlfn.CONCAT("NodeRed-14-",TEXT(ROW()-1,"000000"))</f>
        <v/>
      </c>
      <c r="B2038" s="8" t="n"/>
      <c r="C2038" s="9" t="inlineStr">
        <is>
          <t>NodeRed模板</t>
        </is>
      </c>
      <c r="D2038" s="9" t="inlineStr">
        <is>
          <t>json</t>
        </is>
      </c>
      <c r="E2038" s="9" t="inlineStr">
        <is>
          <t>NodeRed</t>
        </is>
      </c>
      <c r="F2038" s="9" t="inlineStr">
        <is>
          <t>原生模板</t>
        </is>
      </c>
      <c r="G2038" s="9" t="inlineStr">
        <is>
          <t>通用</t>
        </is>
      </c>
      <c r="H2038" s="8" t="inlineStr">
        <is>
          <t>频率检测</t>
        </is>
      </c>
      <c r="I2038" s="8" t="inlineStr">
        <is>
          <t>陈乐</t>
        </is>
      </c>
      <c r="J2038" s="10" t="n">
        <v>46014</v>
      </c>
      <c r="K2038" s="8" t="inlineStr">
        <is>
          <t>通过OT-HZ-DETECTOR节点进行信号频率分析，并将结果输出至调试面板以供观察和记录。</t>
        </is>
      </c>
      <c r="L2038" s="8" t="n"/>
      <c r="M2038" s="9" t="inlineStr">
        <is>
          <t>json_nodered_15735.tar.gz</t>
        </is>
      </c>
      <c r="N2038" s="8" t="inlineStr">
        <is>
          <t>2037.json</t>
        </is>
      </c>
      <c r="O2038" s="8" t="n"/>
      <c r="P2038" s="8" t="inlineStr">
        <is>
          <t>yOyOeK1/oiyshTerminal</t>
        </is>
      </c>
      <c r="Q2038" s="8" t="inlineStr">
        <is>
          <t>https://github.com/yOyOeK1/oiyshTerminal/blob/7d3a1085e4362ea5f66e9a0833d9e65e9e4ac412/OTNPM/ot-sf2n-builds/ot-hz-detector/sample/exampleNodeSet.json</t>
        </is>
      </c>
      <c r="R2038" s="8" t="n"/>
      <c r="S2038" s="8" t="n"/>
      <c r="T2038" s="8" t="n"/>
    </row>
    <row r="2039" ht="18.75" customHeight="1">
      <c r="A2039" s="8">
        <f>_xlfn.CONCAT("NodeRed-14-",TEXT(ROW()-1,"000000"))</f>
        <v/>
      </c>
      <c r="B2039" s="8" t="n"/>
      <c r="C2039" s="9" t="inlineStr">
        <is>
          <t>NodeRed模板</t>
        </is>
      </c>
      <c r="D2039" s="9" t="inlineStr">
        <is>
          <t>json</t>
        </is>
      </c>
      <c r="E2039" s="9" t="inlineStr">
        <is>
          <t>NodeRed</t>
        </is>
      </c>
      <c r="F2039" s="9" t="inlineStr">
        <is>
          <t>原生模板</t>
        </is>
      </c>
      <c r="G2039" s="9" t="inlineStr">
        <is>
          <t>通用</t>
        </is>
      </c>
      <c r="H2039" s="8" t="inlineStr">
        <is>
          <t>WebSocket通信节点</t>
        </is>
      </c>
      <c r="I2039" s="8" t="inlineStr">
        <is>
          <t>陈乐</t>
        </is>
      </c>
      <c r="J2039" s="10" t="n">
        <v>46014</v>
      </c>
      <c r="K2039" s="8" t="inlineStr">
        <is>
          <t>该流程设置了一个WebSocket服务器监听/ws/sensor路径，接收数据并通过调试节点输出，并具备向客户端发送消息的功能。</t>
        </is>
      </c>
      <c r="L2039" s="8" t="n"/>
      <c r="M2039" s="9" t="inlineStr">
        <is>
          <t>json_nodered_15735.tar.gz</t>
        </is>
      </c>
      <c r="N2039" s="8" t="inlineStr">
        <is>
          <t>2038.json</t>
        </is>
      </c>
      <c r="O2039" s="8" t="n"/>
      <c r="P2039" s="8" t="inlineStr">
        <is>
          <t>fdiazsmith/PIP_IoT</t>
        </is>
      </c>
      <c r="Q2039" s="8" t="inlineStr">
        <is>
          <t>https://github.com/fdiazsmith/PIP_IoT/blob/5508dd93452a4bf9b1cf1fe1f8b9b880f10576d7/archive/node-red/flow.json</t>
        </is>
      </c>
      <c r="R2039" s="8" t="n"/>
      <c r="S2039" s="8" t="n"/>
      <c r="T2039" s="8" t="n"/>
    </row>
    <row r="2040" ht="18.75" customHeight="1">
      <c r="A2040" s="8">
        <f>_xlfn.CONCAT("NodeRed-14-",TEXT(ROW()-1,"000000"))</f>
        <v/>
      </c>
      <c r="B2040" s="8" t="n"/>
      <c r="C2040" s="9" t="inlineStr">
        <is>
          <t>NodeRed模板</t>
        </is>
      </c>
      <c r="D2040" s="9" t="inlineStr">
        <is>
          <t>json</t>
        </is>
      </c>
      <c r="E2040" s="9" t="inlineStr">
        <is>
          <t>NodeRed</t>
        </is>
      </c>
      <c r="F2040" s="9" t="inlineStr">
        <is>
          <t>原生模板</t>
        </is>
      </c>
      <c r="G2040" s="9" t="inlineStr">
        <is>
          <t>通用</t>
        </is>
      </c>
      <c r="H2040" s="8" t="inlineStr">
        <is>
          <t>MQTT发送指令到机器人</t>
        </is>
      </c>
      <c r="I2040" s="8" t="inlineStr">
        <is>
          <t>陈乐</t>
        </is>
      </c>
      <c r="J2040" s="10" t="n">
        <v>46014</v>
      </c>
      <c r="K2040" s="8" t="inlineStr">
        <is>
          <t>通过MQTT协议将控制信息发送至机器人，实现远程操作与控制。</t>
        </is>
      </c>
      <c r="L2040" s="8" t="n"/>
      <c r="M2040" s="9" t="inlineStr">
        <is>
          <t>json_nodered_15735.tar.gz</t>
        </is>
      </c>
      <c r="N2040" s="8" t="inlineStr">
        <is>
          <t>2039.json</t>
        </is>
      </c>
      <c r="O2040" s="8" t="n"/>
      <c r="P2040" s="8" t="inlineStr">
        <is>
          <t>OPPabcd/arm_robot</t>
        </is>
      </c>
      <c r="Q2040" s="8" t="inlineStr">
        <is>
          <t>https://github.com/OPPabcd/arm_robot/blob/5510587366f09f19069404ba9f4c1211845cdea5/Program/Node-red/flows.json</t>
        </is>
      </c>
      <c r="R2040" s="8" t="n"/>
      <c r="S2040" s="8" t="n"/>
      <c r="T2040" s="8" t="n"/>
    </row>
    <row r="2041" ht="18.75" customHeight="1">
      <c r="A2041" s="8">
        <f>_xlfn.CONCAT("NodeRed-14-",TEXT(ROW()-1,"000000"))</f>
        <v/>
      </c>
      <c r="B2041" s="8" t="n"/>
      <c r="C2041" s="9" t="inlineStr">
        <is>
          <t>NodeRed模板</t>
        </is>
      </c>
      <c r="D2041" s="9" t="inlineStr">
        <is>
          <t>json</t>
        </is>
      </c>
      <c r="E2041" s="9" t="inlineStr">
        <is>
          <t>NodeRed</t>
        </is>
      </c>
      <c r="F2041" s="9" t="inlineStr">
        <is>
          <t>原生模板</t>
        </is>
      </c>
      <c r="G2041" s="9" t="inlineStr">
        <is>
          <t>通用</t>
        </is>
      </c>
      <c r="H2041" s="8" t="inlineStr">
        <is>
          <t>串口数据发布</t>
        </is>
      </c>
      <c r="I2041" s="8" t="inlineStr">
        <is>
          <t>陈乐</t>
        </is>
      </c>
      <c r="J2041" s="10" t="n">
        <v>46014</v>
      </c>
      <c r="K2041" s="8" t="inlineStr">
        <is>
          <t>通过串口接收来自设备的数据，并将其转发至指定的MQTT主题，同时在调试窗口中记录接收到的数据。</t>
        </is>
      </c>
      <c r="L2041" s="8" t="n"/>
      <c r="M2041" s="9" t="inlineStr">
        <is>
          <t>json_nodered_15735.tar.gz</t>
        </is>
      </c>
      <c r="N2041" s="8" t="inlineStr">
        <is>
          <t>2040.json</t>
        </is>
      </c>
      <c r="O2041" s="8" t="n"/>
      <c r="P2041" s="8" t="inlineStr">
        <is>
          <t>barduinor/IoT-Workshop</t>
        </is>
      </c>
      <c r="Q2041" s="8" t="inlineStr">
        <is>
          <t>https://github.com/barduinor/IoT-Workshop/blob/68903de1894f03f306b219ee3bfa8a8927580983/node-red/flows.json</t>
        </is>
      </c>
      <c r="R2041" s="8" t="n"/>
      <c r="S2041" s="8" t="n"/>
      <c r="T2041" s="8" t="n"/>
    </row>
    <row r="2042" ht="18.75" customHeight="1">
      <c r="A2042" s="8">
        <f>_xlfn.CONCAT("NodeRed-14-",TEXT(ROW()-1,"000000"))</f>
        <v/>
      </c>
      <c r="B2042" s="8" t="n"/>
      <c r="C2042" s="9" t="inlineStr">
        <is>
          <t>NodeRed模板</t>
        </is>
      </c>
      <c r="D2042" s="9" t="inlineStr">
        <is>
          <t>json</t>
        </is>
      </c>
      <c r="E2042" s="9" t="inlineStr">
        <is>
          <t>NodeRed</t>
        </is>
      </c>
      <c r="F2042" s="9" t="inlineStr">
        <is>
          <t>原生模板</t>
        </is>
      </c>
      <c r="G2042" s="9" t="inlineStr">
        <is>
          <t>通用</t>
        </is>
      </c>
      <c r="H2042" s="8" t="inlineStr">
        <is>
          <t>图像分割识别</t>
        </is>
      </c>
      <c r="I2042" s="8" t="inlineStr">
        <is>
          <t>陈乐</t>
        </is>
      </c>
      <c r="J2042" s="10" t="n">
        <v>46014</v>
      </c>
      <c r="K2042" s="8" t="inlineStr">
        <is>
          <t>通过摄像头读取并识别图片中的物体，将每个像素归属到特定物体中</t>
        </is>
      </c>
      <c r="L2042" s="8" t="n"/>
      <c r="M2042" s="9" t="inlineStr">
        <is>
          <t>json_nodered_15735.tar.gz</t>
        </is>
      </c>
      <c r="N2042" s="8" t="inlineStr">
        <is>
          <t>2041.json</t>
        </is>
      </c>
      <c r="O2042" s="8" t="n"/>
      <c r="P2042" s="8" t="inlineStr">
        <is>
          <t>vabarbosa/node-red-contrib-max-imgseg-tfjs</t>
        </is>
      </c>
      <c r="Q2042" s="8" t="inlineStr">
        <is>
          <t>https://github.com/vabarbosa/node-red-contrib-max-imgseg-tfjs/blob/5bbb68c32e479552fe5e32449bd58824e7d7e126/examples/image-segmenter-tfjs.json</t>
        </is>
      </c>
      <c r="R2042" s="8" t="n"/>
      <c r="S2042" s="8" t="n"/>
      <c r="T2042" s="8" t="n"/>
    </row>
    <row r="2043" ht="18.75" customHeight="1">
      <c r="A2043" s="8">
        <f>_xlfn.CONCAT("NodeRed-14-",TEXT(ROW()-1,"000000"))</f>
        <v/>
      </c>
      <c r="B2043" s="8" t="n"/>
      <c r="C2043" s="9" t="inlineStr">
        <is>
          <t>NodeRed模板</t>
        </is>
      </c>
      <c r="D2043" s="9" t="inlineStr">
        <is>
          <t>json</t>
        </is>
      </c>
      <c r="E2043" s="9" t="inlineStr">
        <is>
          <t>NodeRed</t>
        </is>
      </c>
      <c r="F2043" s="9" t="inlineStr">
        <is>
          <t>原生模板</t>
        </is>
      </c>
      <c r="G2043" s="9" t="inlineStr">
        <is>
          <t>通用</t>
        </is>
      </c>
      <c r="H2043" s="8" t="inlineStr">
        <is>
          <t>CAN数据处理</t>
        </is>
      </c>
      <c r="I2043" s="8" t="inlineStr">
        <is>
          <t>陈乐</t>
        </is>
      </c>
      <c r="J2043" s="10" t="n">
        <v>46014</v>
      </c>
      <c r="K2043" s="8" t="inlineStr">
        <is>
          <t>接收来自WebSocket的CAN总线数据，解析后进行调试输出。</t>
        </is>
      </c>
      <c r="L2043" s="8" t="n"/>
      <c r="M2043" s="9" t="inlineStr">
        <is>
          <t>json_nodered_15735.tar.gz</t>
        </is>
      </c>
      <c r="N2043" s="8" t="inlineStr">
        <is>
          <t>2042.json</t>
        </is>
      </c>
      <c r="O2043" s="8" t="n"/>
      <c r="P2043" s="8" t="inlineStr">
        <is>
          <t>SICKAG/sick_tdc-e-developers-documentation</t>
        </is>
      </c>
      <c r="Q2043" s="8" t="inlineStr">
        <is>
          <t>https://github.com/SICKAG/sick_tdc-e-developers-documentation/blob/052e9f79a2144740ba89e518d9aa78896cae5372/interface-snippets/can/raw-can/websocket/node-red/node-raw-can.json</t>
        </is>
      </c>
      <c r="R2043" s="8" t="n"/>
      <c r="S2043" s="8" t="n"/>
      <c r="T2043" s="8" t="n"/>
    </row>
    <row r="2044" ht="18.75" customHeight="1">
      <c r="A2044" s="8">
        <f>_xlfn.CONCAT("NodeRed-14-",TEXT(ROW()-1,"000000"))</f>
        <v/>
      </c>
      <c r="B2044" s="8" t="n"/>
      <c r="C2044" s="9" t="inlineStr">
        <is>
          <t>NodeRed模板</t>
        </is>
      </c>
      <c r="D2044" s="9" t="inlineStr">
        <is>
          <t>json</t>
        </is>
      </c>
      <c r="E2044" s="9" t="inlineStr">
        <is>
          <t>NodeRed</t>
        </is>
      </c>
      <c r="F2044" s="9" t="inlineStr">
        <is>
          <t>原生模板</t>
        </is>
      </c>
      <c r="G2044" s="9" t="inlineStr">
        <is>
          <t>通用</t>
        </is>
      </c>
      <c r="H2044" s="8" t="inlineStr">
        <is>
          <t>日志记录节点</t>
        </is>
      </c>
      <c r="I2044" s="8" t="inlineStr">
        <is>
          <t>陈乐</t>
        </is>
      </c>
      <c r="J2044" s="10" t="n">
        <v>46014</v>
      </c>
      <c r="K2044" s="8" t="inlineStr">
        <is>
          <t>此节点用于在调试环境中记录事件，通过注入节点触发，并利用function节点实现具体的日志输出功能。</t>
        </is>
      </c>
      <c r="L2044" s="8" t="n"/>
      <c r="M2044" s="9" t="inlineStr">
        <is>
          <t>json_nodered_15735.tar.gz</t>
        </is>
      </c>
      <c r="N2044" s="8" t="inlineStr">
        <is>
          <t>2043.json</t>
        </is>
      </c>
      <c r="O2044" s="8" t="n"/>
      <c r="P2044" s="8" t="inlineStr">
        <is>
          <t>mdkrieg/py-red</t>
        </is>
      </c>
      <c r="Q2044" s="8" t="inlineStr">
        <is>
          <t>https://github.com/mdkrieg/py-red/blob/4c9c4f47c10b83724dc49be050d079598f4e76f7/nodes/examples/function/function/04%20-%20Logging%20events.json</t>
        </is>
      </c>
      <c r="R2044" s="8" t="n"/>
      <c r="S2044" s="8" t="n"/>
      <c r="T2044" s="8" t="n"/>
    </row>
    <row r="2045" ht="18.75" customHeight="1">
      <c r="A2045" s="8">
        <f>_xlfn.CONCAT("NodeRed-14-",TEXT(ROW()-1,"000000"))</f>
        <v/>
      </c>
      <c r="B2045" s="8" t="n"/>
      <c r="C2045" s="9" t="inlineStr">
        <is>
          <t>NodeRed模板</t>
        </is>
      </c>
      <c r="D2045" s="9" t="inlineStr">
        <is>
          <t>json</t>
        </is>
      </c>
      <c r="E2045" s="9" t="inlineStr">
        <is>
          <t>NodeRed</t>
        </is>
      </c>
      <c r="F2045" s="9" t="inlineStr">
        <is>
          <t>原生模板</t>
        </is>
      </c>
      <c r="G2045" s="9" t="inlineStr">
        <is>
          <t>通用</t>
        </is>
      </c>
      <c r="H2045" s="8" t="inlineStr">
        <is>
          <t>MUTE控制</t>
        </is>
      </c>
      <c r="I2045" s="8" t="inlineStr">
        <is>
          <t>陈乐</t>
        </is>
      </c>
      <c r="J2045" s="10" t="n">
        <v>46014</v>
      </c>
      <c r="K2045" s="8" t="inlineStr">
        <is>
          <t>该节点用于发送MUTE命令给设备MX0402，实现静音控制，并将调试信息输出。</t>
        </is>
      </c>
      <c r="L2045" s="8" t="n"/>
      <c r="M2045" s="9" t="inlineStr">
        <is>
          <t>json_nodered_15735.tar.gz</t>
        </is>
      </c>
      <c r="N2045" s="8" t="inlineStr">
        <is>
          <t>2044.json</t>
        </is>
      </c>
      <c r="O2045" s="8" t="n"/>
      <c r="P2045" s="8" t="inlineStr">
        <is>
          <t>ksp147/TestSC</t>
        </is>
      </c>
      <c r="Q2045" s="8" t="inlineStr">
        <is>
          <t>https://github.com/ksp147/TestSC/blob/069605d646397bc79097deb58482da4d818aee57/Mute:UnMute.json</t>
        </is>
      </c>
      <c r="R2045" s="8" t="n"/>
      <c r="S2045" s="8" t="n"/>
      <c r="T2045" s="8" t="n"/>
    </row>
    <row r="2046" ht="18.75" customHeight="1">
      <c r="A2046" s="8">
        <f>_xlfn.CONCAT("NodeRed-14-",TEXT(ROW()-1,"000000"))</f>
        <v/>
      </c>
      <c r="B2046" s="8" t="n"/>
      <c r="C2046" s="9" t="inlineStr">
        <is>
          <t>NodeRed模板</t>
        </is>
      </c>
      <c r="D2046" s="9" t="inlineStr">
        <is>
          <t>json</t>
        </is>
      </c>
      <c r="E2046" s="9" t="inlineStr">
        <is>
          <t>NodeRed</t>
        </is>
      </c>
      <c r="F2046" s="9" t="inlineStr">
        <is>
          <t>原生模板</t>
        </is>
      </c>
      <c r="G2046" s="9" t="inlineStr">
        <is>
          <t>通用</t>
        </is>
      </c>
      <c r="H2046" s="8" t="inlineStr">
        <is>
          <t>数值范围映射</t>
        </is>
      </c>
      <c r="I2046" s="8" t="inlineStr">
        <is>
          <t>陈乐</t>
        </is>
      </c>
      <c r="J2046" s="10" t="n">
        <v>46014</v>
      </c>
      <c r="K2046" s="8" t="inlineStr">
        <is>
          <t>该节点用于将一个数值范围缩放转换到另一个数值范围，适用于数据标准化处理。</t>
        </is>
      </c>
      <c r="L2046" s="8" t="n"/>
      <c r="M2046" s="9" t="inlineStr">
        <is>
          <t>json_nodered_15735.tar.gz</t>
        </is>
      </c>
      <c r="N2046" s="8" t="inlineStr">
        <is>
          <t>2045.json</t>
        </is>
      </c>
      <c r="O2046" s="8" t="n"/>
      <c r="P2046" s="8" t="inlineStr">
        <is>
          <t>mdkrieg/py-red</t>
        </is>
      </c>
      <c r="Q2046" s="8" t="inlineStr">
        <is>
          <t>https://github.com/mdkrieg/py-red/blob/4c9c4f47c10b83724dc49be050d079598f4e76f7/nodes/examples/function/range/01%20-%20Scale%20input%20value.json</t>
        </is>
      </c>
      <c r="R2046" s="8" t="n"/>
      <c r="S2046" s="8" t="n"/>
      <c r="T2046" s="8" t="n"/>
    </row>
    <row r="2047" ht="18.75" customHeight="1">
      <c r="A2047" s="8">
        <f>_xlfn.CONCAT("NodeRed-14-",TEXT(ROW()-1,"000000"))</f>
        <v/>
      </c>
      <c r="B2047" s="8" t="n"/>
      <c r="C2047" s="9" t="inlineStr">
        <is>
          <t>NodeRed模板</t>
        </is>
      </c>
      <c r="D2047" s="9" t="inlineStr">
        <is>
          <t>json</t>
        </is>
      </c>
      <c r="E2047" s="9" t="inlineStr">
        <is>
          <t>NodeRed</t>
        </is>
      </c>
      <c r="F2047" s="9" t="inlineStr">
        <is>
          <t>原生模板</t>
        </is>
      </c>
      <c r="G2047" s="9" t="inlineStr">
        <is>
          <t>通用</t>
        </is>
      </c>
      <c r="H2047" s="8" t="inlineStr">
        <is>
          <t>读取温湿度</t>
        </is>
      </c>
      <c r="I2047" s="8" t="inlineStr">
        <is>
          <t>陈乐</t>
        </is>
      </c>
      <c r="J2047" s="10" t="n">
        <v>46014</v>
      </c>
      <c r="K2047" s="8" t="inlineStr">
        <is>
          <t>此节点从DHT22温度传感器读取数据并通过MQTT协议发送温度信息至指定主题。</t>
        </is>
      </c>
      <c r="L2047" s="8" t="n"/>
      <c r="M2047" s="9" t="inlineStr">
        <is>
          <t>json_nodered_15735.tar.gz</t>
        </is>
      </c>
      <c r="N2047" s="8" t="inlineStr">
        <is>
          <t>2046.json</t>
        </is>
      </c>
      <c r="O2047" s="8" t="n"/>
      <c r="P2047" s="8" t="inlineStr">
        <is>
          <t>AnthonyByansi/IoT-Data-Collection-and-Analysis</t>
        </is>
      </c>
      <c r="Q2047" s="8" t="inlineStr">
        <is>
          <t>https://github.com/AnthonyByansi/IoT-Data-Collection-and-Analysis/blob/d1ab5bd2551a28ea51c9f5b9a41b4dace70ce1c7/IoT-Data-Collection-and-Analysis/flows/data-collection.json</t>
        </is>
      </c>
      <c r="R2047" s="8" t="n"/>
      <c r="S2047" s="8" t="n"/>
      <c r="T2047" s="8" t="n"/>
    </row>
    <row r="2048" ht="18.75" customHeight="1">
      <c r="A2048" s="8">
        <f>_xlfn.CONCAT("NodeRed-14-",TEXT(ROW()-1,"000000"))</f>
        <v/>
      </c>
      <c r="B2048" s="8" t="n"/>
      <c r="C2048" s="9" t="inlineStr">
        <is>
          <t>NodeRed模板</t>
        </is>
      </c>
      <c r="D2048" s="9" t="inlineStr">
        <is>
          <t>json</t>
        </is>
      </c>
      <c r="E2048" s="9" t="inlineStr">
        <is>
          <t>NodeRed</t>
        </is>
      </c>
      <c r="F2048" s="9" t="inlineStr">
        <is>
          <t>原生模板</t>
        </is>
      </c>
      <c r="G2048" s="9" t="inlineStr">
        <is>
          <t>通用</t>
        </is>
      </c>
      <c r="H2048" s="8" t="inlineStr">
        <is>
          <t>UDP收发节点</t>
        </is>
      </c>
      <c r="I2048" s="8" t="inlineStr">
        <is>
          <t>陈乐</t>
        </is>
      </c>
      <c r="J2048" s="10" t="n">
        <v>46014</v>
      </c>
      <c r="K2048" s="8" t="inlineStr">
        <is>
          <t>接收UDP消息并转发给解析节点，同时发送带有特定内容的UDP消息至指定地址，并将解析后的JSON消息输出用于调试查看。</t>
        </is>
      </c>
      <c r="L2048" s="8" t="n"/>
      <c r="M2048" s="9" t="inlineStr">
        <is>
          <t>json_nodered_15735.tar.gz</t>
        </is>
      </c>
      <c r="N2048" s="8" t="inlineStr">
        <is>
          <t>2047.json</t>
        </is>
      </c>
      <c r="O2048" s="8" t="n"/>
      <c r="P2048" s="8" t="inlineStr">
        <is>
          <t>alexsauter/navalarchimedes</t>
        </is>
      </c>
      <c r="Q2048" s="8" t="inlineStr">
        <is>
          <t>https://github.com/alexsauter/navalarchimedes/blob/341e40694ca83211d07ad12d858dec7455f87770/2019-2023/selection_udpcommunication_eksempel.json</t>
        </is>
      </c>
      <c r="R2048" s="8" t="n"/>
      <c r="S2048" s="8" t="n"/>
      <c r="T2048" s="8" t="n"/>
    </row>
    <row r="2049" ht="18.75" customHeight="1">
      <c r="A2049" s="8">
        <f>_xlfn.CONCAT("NodeRed-14-",TEXT(ROW()-1,"000000"))</f>
        <v/>
      </c>
      <c r="B2049" s="8" t="n"/>
      <c r="C2049" s="9" t="inlineStr">
        <is>
          <t>NodeRed模板</t>
        </is>
      </c>
      <c r="D2049" s="9" t="inlineStr">
        <is>
          <t>json</t>
        </is>
      </c>
      <c r="E2049" s="9" t="inlineStr">
        <is>
          <t>NodeRed</t>
        </is>
      </c>
      <c r="F2049" s="9" t="inlineStr">
        <is>
          <t>原生模板</t>
        </is>
      </c>
      <c r="G2049" s="9" t="inlineStr">
        <is>
          <t>通用</t>
        </is>
      </c>
      <c r="H2049" s="8" t="inlineStr">
        <is>
          <t>测试子流</t>
        </is>
      </c>
      <c r="I2049" s="8" t="inlineStr">
        <is>
          <t>陈乐</t>
        </is>
      </c>
      <c r="J2049" s="10" t="n">
        <v>46014</v>
      </c>
      <c r="K2049" s="8" t="inlineStr">
        <is>
          <t>创建一个注入节点用于每秒发送消息，并通过两个输出端口传递数据，该子流未配置具体信息和输入输出连线。</t>
        </is>
      </c>
      <c r="L2049" s="8" t="n"/>
      <c r="M2049" s="9" t="inlineStr">
        <is>
          <t>json_nodered_15735.tar.gz</t>
        </is>
      </c>
      <c r="N2049" s="8" t="inlineStr">
        <is>
          <t>2048.json</t>
        </is>
      </c>
      <c r="O2049" s="8" t="n"/>
      <c r="P2049" s="8" t="inlineStr">
        <is>
          <t>buhln/node-red-subflow-example</t>
        </is>
      </c>
      <c r="Q2049" s="8" t="inlineStr">
        <is>
          <t>https://github.com/buhln/node-red-subflow-example/blob/356b79dc3ea1e35a1874c19b24f244caa6fe308f/subflow.json</t>
        </is>
      </c>
      <c r="R2049" s="8" t="n"/>
      <c r="S2049" s="8" t="n"/>
      <c r="T2049" s="8" t="n"/>
    </row>
    <row r="2050" ht="18.75" customHeight="1">
      <c r="A2050" s="8">
        <f>_xlfn.CONCAT("NodeRed-14-",TEXT(ROW()-1,"000000"))</f>
        <v/>
      </c>
      <c r="B2050" s="8" t="n"/>
      <c r="C2050" s="9" t="inlineStr">
        <is>
          <t>NodeRed模板</t>
        </is>
      </c>
      <c r="D2050" s="9" t="inlineStr">
        <is>
          <t>json</t>
        </is>
      </c>
      <c r="E2050" s="9" t="inlineStr">
        <is>
          <t>NodeRed</t>
        </is>
      </c>
      <c r="F2050" s="9" t="inlineStr">
        <is>
          <t>原生模板</t>
        </is>
      </c>
      <c r="G2050" s="9" t="inlineStr">
        <is>
          <t>通用</t>
        </is>
      </c>
      <c r="H2050" s="8" t="inlineStr">
        <is>
          <t>TCP监听</t>
        </is>
      </c>
      <c r="I2050" s="8" t="inlineStr">
        <is>
          <t>陈乐</t>
        </is>
      </c>
      <c r="J2050" s="10" t="n">
        <v>46014</v>
      </c>
      <c r="K2050" s="8" t="inlineStr">
        <is>
          <t>创建一个服务器在18800端口接收UTF8编码的TCP连接，将接收到的数据转发到调试节点显示。</t>
        </is>
      </c>
      <c r="L2050" s="8" t="n"/>
      <c r="M2050" s="9" t="inlineStr">
        <is>
          <t>json_nodered_15735.tar.gz</t>
        </is>
      </c>
      <c r="N2050" s="8" t="inlineStr">
        <is>
          <t>2049.json</t>
        </is>
      </c>
      <c r="O2050" s="8" t="n"/>
      <c r="P2050" s="8" t="inlineStr">
        <is>
          <t>jmadasme/NodeRed</t>
        </is>
      </c>
      <c r="Q2050" s="8" t="inlineStr">
        <is>
          <t>https://github.com/jmadasme/NodeRed/blob/f1208a6fecf709109a51f5562bafe0a625e89ec6/secuencia%20Ed/51-tcp-server.json</t>
        </is>
      </c>
      <c r="R2050" s="8" t="n"/>
      <c r="S2050" s="8" t="n"/>
      <c r="T2050" s="8" t="n"/>
    </row>
    <row r="2051" ht="18.75" customHeight="1">
      <c r="A2051" s="8">
        <f>_xlfn.CONCAT("NodeRed-14-",TEXT(ROW()-1,"000000"))</f>
        <v/>
      </c>
      <c r="B2051" s="8" t="n"/>
      <c r="C2051" s="9" t="inlineStr">
        <is>
          <t>NodeRed模板</t>
        </is>
      </c>
      <c r="D2051" s="9" t="inlineStr">
        <is>
          <t>json</t>
        </is>
      </c>
      <c r="E2051" s="9" t="inlineStr">
        <is>
          <t>NodeRed</t>
        </is>
      </c>
      <c r="F2051" s="9" t="inlineStr">
        <is>
          <t>原生模板</t>
        </is>
      </c>
      <c r="G2051" s="9" t="inlineStr">
        <is>
          <t>通用</t>
        </is>
      </c>
      <c r="H2051" s="8" t="inlineStr">
        <is>
          <t>HTTP接收节点</t>
        </is>
      </c>
      <c r="I2051" s="8" t="inlineStr">
        <is>
          <t>陈乐</t>
        </is>
      </c>
      <c r="J2051" s="10" t="n">
        <v>46014</v>
      </c>
      <c r="K2051" s="8" t="inlineStr">
        <is>
          <t>接收GET请求并将消息传递给后续节点</t>
        </is>
      </c>
      <c r="L2051" s="8" t="n"/>
      <c r="M2051" s="9" t="inlineStr">
        <is>
          <t>json_nodered_15735.tar.gz</t>
        </is>
      </c>
      <c r="N2051" s="8" t="inlineStr">
        <is>
          <t>2050.json</t>
        </is>
      </c>
      <c r="O2051" s="8" t="n"/>
      <c r="P2051" s="8" t="inlineStr">
        <is>
          <t>liviavitoriaozorio/Salvamento</t>
        </is>
      </c>
      <c r="Q2051" s="8" t="inlineStr">
        <is>
          <t>https://github.com/liviavitoriaozorio/Salvamento/blob/158b0bbdafa719a561a562152332aa696ddc33a5/Bandeira-main/json/flow.json</t>
        </is>
      </c>
      <c r="R2051" s="8" t="n"/>
      <c r="S2051" s="8" t="n"/>
      <c r="T2051" s="8" t="n"/>
    </row>
    <row r="2052" ht="18.75" customHeight="1">
      <c r="A2052" s="8">
        <f>_xlfn.CONCAT("NodeRed-14-",TEXT(ROW()-1,"000000"))</f>
        <v/>
      </c>
      <c r="B2052" s="8" t="n"/>
      <c r="C2052" s="9" t="inlineStr">
        <is>
          <t>NodeRed模板</t>
        </is>
      </c>
      <c r="D2052" s="9" t="inlineStr">
        <is>
          <t>json</t>
        </is>
      </c>
      <c r="E2052" s="9" t="inlineStr">
        <is>
          <t>NodeRed</t>
        </is>
      </c>
      <c r="F2052" s="9" t="inlineStr">
        <is>
          <t>原生模板</t>
        </is>
      </c>
      <c r="G2052" s="9" t="inlineStr">
        <is>
          <t>通用</t>
        </is>
      </c>
      <c r="H2052" s="8" t="inlineStr">
        <is>
          <t>MQTT开门通知</t>
        </is>
      </c>
      <c r="I2052" s="8" t="inlineStr">
        <is>
          <t>陈乐</t>
        </is>
      </c>
      <c r="J2052" s="10" t="n">
        <v>46014</v>
      </c>
      <c r="K2052" s="8" t="inlineStr">
        <is>
          <t>该节点接收MQTT主题"The door is now open"的消息，并进行处理或转发，实时通知开门状态。</t>
        </is>
      </c>
      <c r="L2052" s="8" t="n"/>
      <c r="M2052" s="9" t="inlineStr">
        <is>
          <t>json_nodered_15735.tar.gz</t>
        </is>
      </c>
      <c r="N2052" s="8" t="inlineStr">
        <is>
          <t>2051.json</t>
        </is>
      </c>
      <c r="O2052" s="8" t="n"/>
      <c r="P2052" s="8" t="inlineStr">
        <is>
          <t>Rector24/My-portfolio</t>
        </is>
      </c>
      <c r="Q2052" s="8" t="inlineStr">
        <is>
          <t>https://github.com/Rector24/My-portfolio/blob/98d4942a838cd02db30347ae71f9c91ad1c3d37f/Phakula_Rector_IOT161_EXAM/Phakula_Rector_IOT161_EXAM.json</t>
        </is>
      </c>
      <c r="R2052" s="8" t="n"/>
      <c r="S2052" s="8" t="n"/>
      <c r="T2052" s="8" t="n"/>
    </row>
    <row r="2053" ht="18.75" customHeight="1">
      <c r="A2053" s="8">
        <f>_xlfn.CONCAT("NodeRed-14-",TEXT(ROW()-1,"000000"))</f>
        <v/>
      </c>
      <c r="B2053" s="8" t="n"/>
      <c r="C2053" s="9" t="inlineStr">
        <is>
          <t>NodeRed模板</t>
        </is>
      </c>
      <c r="D2053" s="9" t="inlineStr">
        <is>
          <t>json</t>
        </is>
      </c>
      <c r="E2053" s="9" t="inlineStr">
        <is>
          <t>NodeRed</t>
        </is>
      </c>
      <c r="F2053" s="9" t="inlineStr">
        <is>
          <t>原生模板</t>
        </is>
      </c>
      <c r="G2053" s="9" t="inlineStr">
        <is>
          <t>通用</t>
        </is>
      </c>
      <c r="H2053" s="8" t="inlineStr">
        <is>
          <t>注入调试</t>
        </is>
      </c>
      <c r="I2053" s="8" t="inlineStr">
        <is>
          <t>陈乐</t>
        </is>
      </c>
      <c r="J2053" s="10" t="n">
        <v>46014</v>
      </c>
      <c r="K2053" s="8" t="inlineStr">
        <is>
          <t>通过定时发送“Hello, World!”消息并通过debug节点输出，实现简单的数据注入和状态监测。此流程不包含任何子标签，仅用于演示目的。</t>
        </is>
      </c>
      <c r="L2053" s="8" t="n"/>
      <c r="M2053" s="9" t="inlineStr">
        <is>
          <t>json_nodered_15735.tar.gz</t>
        </is>
      </c>
      <c r="N2053" s="8" t="inlineStr">
        <is>
          <t>2052.json</t>
        </is>
      </c>
      <c r="O2053" s="8" t="n"/>
      <c r="P2053" s="8" t="inlineStr">
        <is>
          <t>KTH-LangSec/TAPShield</t>
        </is>
      </c>
      <c r="Q2053" s="8" t="inlineStr">
        <is>
          <t>https://github.com/KTH-LangSec/TAPShield/blob/6ef3a22f7228961b8511ebb6aec7ffd9c88bacb8/flows/Flow-Evaluation/Core-Flows/common/status/01%20-%20Handle%20status%20message%20output.json</t>
        </is>
      </c>
      <c r="R2053" s="8" t="n"/>
      <c r="S2053" s="8" t="n"/>
      <c r="T2053" s="8" t="n"/>
    </row>
    <row r="2054" ht="18.75" customHeight="1">
      <c r="A2054" s="8">
        <f>_xlfn.CONCAT("NodeRed-14-",TEXT(ROW()-1,"000000"))</f>
        <v/>
      </c>
      <c r="B2054" s="8" t="n"/>
      <c r="C2054" s="9" t="inlineStr">
        <is>
          <t>NodeRed模板</t>
        </is>
      </c>
      <c r="D2054" s="9" t="inlineStr">
        <is>
          <t>json</t>
        </is>
      </c>
      <c r="E2054" s="9" t="inlineStr">
        <is>
          <t>NodeRed</t>
        </is>
      </c>
      <c r="F2054" s="9" t="inlineStr">
        <is>
          <t>原生模板</t>
        </is>
      </c>
      <c r="G2054" s="9" t="inlineStr">
        <is>
          <t>通用</t>
        </is>
      </c>
      <c r="H2054" s="8" t="inlineStr">
        <is>
          <t>世界地图展示</t>
        </is>
      </c>
      <c r="I2054" s="8" t="inlineStr">
        <is>
          <t>陈乐</t>
        </is>
      </c>
      <c r="J2054" s="10" t="n">
        <v>46014</v>
      </c>
      <c r="K2054" s="8" t="inlineStr">
        <is>
          <t>显示可交互的世界地图，支持多种地图层选择与缩放操作，用于地理位置可视化展示。</t>
        </is>
      </c>
      <c r="L2054" s="8" t="n"/>
      <c r="M2054" s="9" t="inlineStr">
        <is>
          <t>json_nodered_15735.tar.gz</t>
        </is>
      </c>
      <c r="N2054" s="8" t="inlineStr">
        <is>
          <t>2053.json</t>
        </is>
      </c>
      <c r="O2054" s="8" t="n"/>
      <c r="P2054" s="8" t="inlineStr">
        <is>
          <t>Amin5D/PetSafe---GPS-based-Tracker</t>
        </is>
      </c>
      <c r="Q2054" s="8" t="inlineStr">
        <is>
          <t>https://github.com/Amin5D/PetSafe---GPS-based-Tracker/blob/9295fe31d197d9f80f90f1b037ae8bc3a4cc0174/flows.json</t>
        </is>
      </c>
      <c r="R2054" s="8" t="n"/>
      <c r="S2054" s="8" t="n"/>
      <c r="T2054" s="8" t="n"/>
    </row>
    <row r="2055" ht="18.75" customHeight="1">
      <c r="A2055" s="8">
        <f>_xlfn.CONCAT("NodeRed-14-",TEXT(ROW()-1,"000000"))</f>
        <v/>
      </c>
      <c r="B2055" s="8" t="n"/>
      <c r="C2055" s="9" t="inlineStr">
        <is>
          <t>NodeRed模板</t>
        </is>
      </c>
      <c r="D2055" s="9" t="inlineStr">
        <is>
          <t>json</t>
        </is>
      </c>
      <c r="E2055" s="9" t="inlineStr">
        <is>
          <t>NodeRed</t>
        </is>
      </c>
      <c r="F2055" s="9" t="inlineStr">
        <is>
          <t>原生模板</t>
        </is>
      </c>
      <c r="G2055" s="9" t="inlineStr">
        <is>
          <t>通用</t>
        </is>
      </c>
      <c r="H2055" s="8" t="inlineStr">
        <is>
          <t>MQTT发送温度数据至服务器</t>
        </is>
      </c>
      <c r="I2055" s="8" t="inlineStr">
        <is>
          <t>陈乐</t>
        </is>
      </c>
      <c r="J2055" s="10" t="n">
        <v>46014</v>
      </c>
      <c r="K2055" s="8" t="inlineStr">
        <is>
          <t>订阅指定主题接收物联网设备上传的温度信息并进行处理或展示。</t>
        </is>
      </c>
      <c r="L2055" s="8" t="n"/>
      <c r="M2055" s="9" t="inlineStr">
        <is>
          <t>json_nodered_15735.tar.gz</t>
        </is>
      </c>
      <c r="N2055" s="8" t="inlineStr">
        <is>
          <t>2054.json</t>
        </is>
      </c>
      <c r="O2055" s="8" t="n"/>
      <c r="P2055" s="8" t="inlineStr">
        <is>
          <t>giovannafgaudino/CP05-EDGE</t>
        </is>
      </c>
      <c r="Q2055" s="8" t="inlineStr">
        <is>
          <t>https://github.com/giovannafgaudino/CP05-EDGE/blob/8d8f7fa5b9b7f491b4f0c4d33f5f261bca1fcd6b/flows.json</t>
        </is>
      </c>
      <c r="R2055" s="8" t="n"/>
      <c r="S2055" s="8" t="n"/>
      <c r="T2055" s="8" t="n"/>
    </row>
    <row r="2056" ht="18.75" customHeight="1">
      <c r="A2056" s="8">
        <f>_xlfn.CONCAT("NodeRed-14-",TEXT(ROW()-1,"000000"))</f>
        <v/>
      </c>
      <c r="B2056" s="8" t="n"/>
      <c r="C2056" s="9" t="inlineStr">
        <is>
          <t>NodeRed模板</t>
        </is>
      </c>
      <c r="D2056" s="9" t="inlineStr">
        <is>
          <t>json</t>
        </is>
      </c>
      <c r="E2056" s="9" t="inlineStr">
        <is>
          <t>NodeRed</t>
        </is>
      </c>
      <c r="F2056" s="9" t="inlineStr">
        <is>
          <t>原生模板</t>
        </is>
      </c>
      <c r="G2056" s="9" t="inlineStr">
        <is>
          <t>通用</t>
        </is>
      </c>
      <c r="H2056" s="8" t="inlineStr">
        <is>
          <t>读取文件并响应</t>
        </is>
      </c>
      <c r="I2056" s="8" t="inlineStr">
        <is>
          <t>陈乐</t>
        </is>
      </c>
      <c r="J2056" s="10" t="n">
        <v>46014</v>
      </c>
      <c r="K2056" s="8" t="inlineStr">
        <is>
          <t>该流程的功能是从指定路径读取文件内容，并通过HTTP返回响应。</t>
        </is>
      </c>
      <c r="L2056" s="8" t="n"/>
      <c r="M2056" s="9" t="inlineStr">
        <is>
          <t>json_nodered_15735.tar.gz</t>
        </is>
      </c>
      <c r="N2056" s="8" t="inlineStr">
        <is>
          <t>2055.json</t>
        </is>
      </c>
      <c r="O2056" s="8" t="n"/>
      <c r="P2056" s="8" t="inlineStr">
        <is>
          <t>AEP-AssemblaggiElettronici/Crivellaro-AEP</t>
        </is>
      </c>
      <c r="Q2056" s="8" t="inlineStr">
        <is>
          <t>https://github.com/AEP-AssemblaggiElettronici/Crivellaro-AEP/blob/97adc5a4345b0a397de9c7652b330fe11f196486/HTTP_OTA_AUTO/include/noderedstuff.json</t>
        </is>
      </c>
      <c r="R2056" s="8" t="n"/>
      <c r="S2056" s="8" t="n"/>
      <c r="T2056" s="8" t="n"/>
    </row>
    <row r="2057" ht="18.75" customHeight="1">
      <c r="A2057" s="8">
        <f>_xlfn.CONCAT("NodeRed-14-",TEXT(ROW()-1,"000000"))</f>
        <v/>
      </c>
      <c r="B2057" s="8" t="n"/>
      <c r="C2057" s="9" t="inlineStr">
        <is>
          <t>NodeRed模板</t>
        </is>
      </c>
      <c r="D2057" s="9" t="inlineStr">
        <is>
          <t>json</t>
        </is>
      </c>
      <c r="E2057" s="9" t="inlineStr">
        <is>
          <t>NodeRed</t>
        </is>
      </c>
      <c r="F2057" s="9" t="inlineStr">
        <is>
          <t>原生模板</t>
        </is>
      </c>
      <c r="G2057" s="9" t="inlineStr">
        <is>
          <t>通用</t>
        </is>
      </c>
      <c r="H2057" s="8" t="inlineStr">
        <is>
          <t>电子配置管理</t>
        </is>
      </c>
      <c r="I2057" s="8" t="inlineStr">
        <is>
          <t>陈乐</t>
        </is>
      </c>
      <c r="J2057" s="10" t="n">
        <v>46014</v>
      </c>
      <c r="K2057" s="8" t="inlineStr">
        <is>
          <t>用于AMOR探测器的水平布局，包含14个 cassette 的电子系统配置信息，每个 cassette 包含 Ring 和 Hybrid ID 等详细参数，并指定适配器类型和通道映射规则。</t>
        </is>
      </c>
      <c r="L2057" s="8" t="n"/>
      <c r="M2057" s="9" t="inlineStr">
        <is>
          <t>json_nodered_15735.tar.gz</t>
        </is>
      </c>
      <c r="N2057" s="8" t="inlineStr">
        <is>
          <t>2056.json</t>
        </is>
      </c>
      <c r="O2057" s="8" t="n"/>
      <c r="P2057" s="8" t="inlineStr">
        <is>
          <t>ess-dg/dg_MultiBlade_MBUTY</t>
        </is>
      </c>
      <c r="Q2057" s="8" t="inlineStr">
        <is>
          <t>https://github.com/ess-dg/dg_MultiBlade_MBUTY/blob/11dc7f821565cf87d89d47eeb8f4e825ce8f413c/MBUTYcap/olderVersions/MBUTYcap_bkup_20231225/config/AMOR.json</t>
        </is>
      </c>
      <c r="R2057" s="8" t="n"/>
      <c r="S2057" s="8" t="n"/>
      <c r="T2057" s="8" t="n"/>
    </row>
    <row r="2058" ht="18.75" customHeight="1">
      <c r="A2058" s="8">
        <f>_xlfn.CONCAT("NodeRed-14-",TEXT(ROW()-1,"000000"))</f>
        <v/>
      </c>
      <c r="B2058" s="8" t="n"/>
      <c r="C2058" s="9" t="inlineStr">
        <is>
          <t>NodeRed模板</t>
        </is>
      </c>
      <c r="D2058" s="9" t="inlineStr">
        <is>
          <t>json</t>
        </is>
      </c>
      <c r="E2058" s="9" t="inlineStr">
        <is>
          <t>NodeRed</t>
        </is>
      </c>
      <c r="F2058" s="9" t="inlineStr">
        <is>
          <t>原生模板</t>
        </is>
      </c>
      <c r="G2058" s="9" t="inlineStr">
        <is>
          <t>通用</t>
        </is>
      </c>
      <c r="H2058" s="8" t="inlineStr">
        <is>
          <t>滑动条数值显示</t>
        </is>
      </c>
      <c r="I2058" s="8" t="inlineStr">
        <is>
          <t>陈乐</t>
        </is>
      </c>
      <c r="J2058" s="10" t="n">
        <v>46014</v>
      </c>
      <c r="K2058" s="8" t="inlineStr">
        <is>
          <t>此节点读取滑动条值，并计算转换后显示当前值。</t>
        </is>
      </c>
      <c r="L2058" s="8" t="n"/>
      <c r="M2058" s="9" t="inlineStr">
        <is>
          <t>json_nodered_15735.tar.gz</t>
        </is>
      </c>
      <c r="N2058" s="8" t="inlineStr">
        <is>
          <t>2057.json</t>
        </is>
      </c>
      <c r="O2058" s="8" t="n"/>
      <c r="P2058" s="8" t="inlineStr">
        <is>
          <t>jumbokh/Computer-Vision</t>
        </is>
      </c>
      <c r="Q2058" s="8" t="inlineStr">
        <is>
          <t>https://github.com/jumbokh/Computer-Vision/blob/6b0429294f79cd43e24d4bf3d6675a4375e7e354/nodered/Labs/nodered_lab/dashboard_slider.json</t>
        </is>
      </c>
      <c r="R2058" s="8" t="n"/>
      <c r="S2058" s="8" t="n"/>
      <c r="T2058" s="8" t="n"/>
    </row>
    <row r="2059" ht="18.75" customHeight="1">
      <c r="A2059" s="8">
        <f>_xlfn.CONCAT("NodeRed-14-",TEXT(ROW()-1,"000000"))</f>
        <v/>
      </c>
      <c r="B2059" s="8" t="n"/>
      <c r="C2059" s="9" t="inlineStr">
        <is>
          <t>NodeRed模板</t>
        </is>
      </c>
      <c r="D2059" s="9" t="inlineStr">
        <is>
          <t>json</t>
        </is>
      </c>
      <c r="E2059" s="9" t="inlineStr">
        <is>
          <t>NodeRed</t>
        </is>
      </c>
      <c r="F2059" s="9" t="inlineStr">
        <is>
          <t>原生模板</t>
        </is>
      </c>
      <c r="G2059" s="9" t="inlineStr">
        <is>
          <t>通用</t>
        </is>
      </c>
      <c r="H2059" s="8" t="inlineStr">
        <is>
          <t>AMOR探测器配置</t>
        </is>
      </c>
      <c r="I2059" s="8" t="inlineStr">
        <is>
          <t>陈乐</t>
        </is>
      </c>
      <c r="J2059" s="10" t="n">
        <v>46014</v>
      </c>
      <c r="K2059" s="8" t="inlineStr">
        <is>
          <t>配置AMOR探测器参数，包括 cassette 数量、orientation 方向及每个 cassette 的 ID、Ring、Fen 和 Hybrid 配置等信息。</t>
        </is>
      </c>
      <c r="L2059" s="8" t="n"/>
      <c r="M2059" s="9" t="inlineStr">
        <is>
          <t>json_nodered_15735.tar.gz</t>
        </is>
      </c>
      <c r="N2059" s="8" t="inlineStr">
        <is>
          <t>2058.json</t>
        </is>
      </c>
      <c r="O2059" s="8" t="n"/>
      <c r="P2059" s="8" t="inlineStr">
        <is>
          <t>ess-dg/dg_MultiBlade_MBUTY</t>
        </is>
      </c>
      <c r="Q2059" s="8" t="inlineStr">
        <is>
          <t>https://github.com/ess-dg/dg_MultiBlade_MBUTY/blob/11dc7f821565cf87d89d47eeb8f4e825ce8f413c/MBUTYcap/olderVersions/MBUTYcap_bkup_20231201/config/AMOR.json</t>
        </is>
      </c>
      <c r="R2059" s="8" t="n"/>
      <c r="S2059" s="8" t="n"/>
      <c r="T2059" s="8" t="n"/>
    </row>
    <row r="2060" ht="18.75" customHeight="1">
      <c r="A2060" s="8">
        <f>_xlfn.CONCAT("NodeRed-14-",TEXT(ROW()-1,"000000"))</f>
        <v/>
      </c>
      <c r="B2060" s="8" t="n"/>
      <c r="C2060" s="9" t="inlineStr">
        <is>
          <t>NodeRed模板</t>
        </is>
      </c>
      <c r="D2060" s="9" t="inlineStr">
        <is>
          <t>json</t>
        </is>
      </c>
      <c r="E2060" s="9" t="inlineStr">
        <is>
          <t>NodeRed</t>
        </is>
      </c>
      <c r="F2060" s="9" t="inlineStr">
        <is>
          <t>原生模板</t>
        </is>
      </c>
      <c r="G2060" s="9" t="inlineStr">
        <is>
          <t>通用</t>
        </is>
      </c>
      <c r="H2060" s="8" t="inlineStr">
        <is>
          <t>日志记录流程</t>
        </is>
      </c>
      <c r="I2060" s="8" t="inlineStr">
        <is>
          <t>陈乐</t>
        </is>
      </c>
      <c r="J2060" s="10" t="n">
        <v>46014</v>
      </c>
      <c r="K2060" s="8" t="inlineStr">
        <is>
          <t>该流程通过注入节点触发，使用函数节点动态记录当前节点ID，并在每次迭代时将新ID追加到消息对象的数组中，最终通过调试节点输出这些信息。</t>
        </is>
      </c>
      <c r="L2060" s="8" t="n"/>
      <c r="M2060" s="9" t="inlineStr">
        <is>
          <t>json_nodered_15735.tar.gz</t>
        </is>
      </c>
      <c r="N2060" s="8" t="inlineStr">
        <is>
          <t>2059.json</t>
        </is>
      </c>
      <c r="O2060" s="8" t="n"/>
      <c r="P2060" s="8" t="inlineStr">
        <is>
          <t>ywadi/redcloud</t>
        </is>
      </c>
      <c r="Q2060" s="8" t="inlineStr">
        <is>
          <t>https://github.com/ywadi/redcloud/blob/bb9717deee3183ba7f62e02081fd3ef99a8e00a4/instances/558774/.flows_Yousefs-MacBook-Pro.local.json%2013.json</t>
        </is>
      </c>
      <c r="R2060" s="8" t="n"/>
      <c r="S2060" s="8" t="n"/>
      <c r="T2060" s="8" t="n"/>
    </row>
    <row r="2061" ht="18.75" customHeight="1">
      <c r="A2061" s="8">
        <f>_xlfn.CONCAT("NodeRed-14-",TEXT(ROW()-1,"000000"))</f>
        <v/>
      </c>
      <c r="B2061" s="8" t="n"/>
      <c r="C2061" s="9" t="inlineStr">
        <is>
          <t>NodeRed模板</t>
        </is>
      </c>
      <c r="D2061" s="9" t="inlineStr">
        <is>
          <t>json</t>
        </is>
      </c>
      <c r="E2061" s="9" t="inlineStr">
        <is>
          <t>NodeRed</t>
        </is>
      </c>
      <c r="F2061" s="9" t="inlineStr">
        <is>
          <t>原生模板</t>
        </is>
      </c>
      <c r="G2061" s="9" t="inlineStr">
        <is>
          <t>通用</t>
        </is>
      </c>
      <c r="H2061" s="8" t="inlineStr">
        <is>
          <t>传感器预防维护</t>
        </is>
      </c>
      <c r="I2061" s="8" t="inlineStr">
        <is>
          <t>陈乐</t>
        </is>
      </c>
      <c r="J2061" s="10" t="n">
        <v>46014</v>
      </c>
      <c r="K2061" s="8" t="inlineStr">
        <is>
          <t>通过定时注入信号，触发传感器数据测试流程并记录结果到调试面板，支持多次执行和结束测试。</t>
        </is>
      </c>
      <c r="L2061" s="8" t="n"/>
      <c r="M2061" s="9" t="inlineStr">
        <is>
          <t>json_nodered_15735.tar.gz</t>
        </is>
      </c>
      <c r="N2061" s="8" t="inlineStr">
        <is>
          <t>2060.json</t>
        </is>
      </c>
      <c r="O2061" s="8" t="n"/>
      <c r="P2061" s="8" t="inlineStr">
        <is>
          <t>ywadi/redcloud</t>
        </is>
      </c>
      <c r="Q2061" s="8" t="inlineStr">
        <is>
          <t>https://github.com/ywadi/redcloud/blob/bb9717deee3183ba7f62e02081fd3ef99a8e00a4/instances/558774/.flows_Yousefs-MacBook-Pro.local.json%20104.json</t>
        </is>
      </c>
      <c r="R2061" s="8" t="n"/>
      <c r="S2061" s="8" t="n"/>
      <c r="T2061" s="8" t="n"/>
    </row>
    <row r="2062" ht="18.75" customHeight="1">
      <c r="A2062" s="8">
        <f>_xlfn.CONCAT("NodeRed-14-",TEXT(ROW()-1,"000000"))</f>
        <v/>
      </c>
      <c r="B2062" s="8" t="n"/>
      <c r="C2062" s="9" t="inlineStr">
        <is>
          <t>NodeRed模板</t>
        </is>
      </c>
      <c r="D2062" s="9" t="inlineStr">
        <is>
          <t>json</t>
        </is>
      </c>
      <c r="E2062" s="9" t="inlineStr">
        <is>
          <t>NodeRed</t>
        </is>
      </c>
      <c r="F2062" s="9" t="inlineStr">
        <is>
          <t>原生模板</t>
        </is>
      </c>
      <c r="G2062" s="9" t="inlineStr">
        <is>
          <t>通用</t>
        </is>
      </c>
      <c r="H2062" s="8" t="inlineStr">
        <is>
          <t>响应请求</t>
        </is>
      </c>
      <c r="I2062" s="8" t="inlineStr">
        <is>
          <t>陈乐</t>
        </is>
      </c>
      <c r="J2062" s="10" t="n">
        <v>46014</v>
      </c>
      <c r="K2062" s="8" t="inlineStr">
        <is>
          <t>接收HTTP GET请求并在响应中返回接收到的消息</t>
        </is>
      </c>
      <c r="L2062" s="8" t="n"/>
      <c r="M2062" s="9" t="inlineStr">
        <is>
          <t>json_nodered_15735.tar.gz</t>
        </is>
      </c>
      <c r="N2062" s="8" t="inlineStr">
        <is>
          <t>2061.json</t>
        </is>
      </c>
      <c r="O2062" s="8" t="n"/>
      <c r="P2062" s="8" t="inlineStr">
        <is>
          <t>slahiri/bot-weaver</t>
        </is>
      </c>
      <c r="Q2062" s="8" t="inlineStr">
        <is>
          <t>https://github.com/slahiri/bot-weaver/blob/3996397d8ce0549b08089d92dbe5632eb330d2fb/data/flows.json</t>
        </is>
      </c>
      <c r="R2062" s="8" t="n"/>
      <c r="S2062" s="8" t="n"/>
      <c r="T2062" s="8" t="n"/>
    </row>
    <row r="2063" ht="18.75" customHeight="1">
      <c r="A2063" s="8">
        <f>_xlfn.CONCAT("NodeRed-14-",TEXT(ROW()-1,"000000"))</f>
        <v/>
      </c>
      <c r="B2063" s="8" t="n"/>
      <c r="C2063" s="9" t="inlineStr">
        <is>
          <t>NodeRed模板</t>
        </is>
      </c>
      <c r="D2063" s="9" t="inlineStr">
        <is>
          <t>json</t>
        </is>
      </c>
      <c r="E2063" s="9" t="inlineStr">
        <is>
          <t>NodeRed</t>
        </is>
      </c>
      <c r="F2063" s="9" t="inlineStr">
        <is>
          <t>原生模板</t>
        </is>
      </c>
      <c r="G2063" s="9" t="inlineStr">
        <is>
          <t>通用</t>
        </is>
      </c>
      <c r="H2063" s="8" t="inlineStr">
        <is>
          <t>DNS动态更新</t>
        </is>
      </c>
      <c r="I2063" s="8" t="inlineStr">
        <is>
          <t>陈乐</t>
        </is>
      </c>
      <c r="J2063" s="10" t="n">
        <v>46014</v>
      </c>
      <c r="K2063" s="8" t="inlineStr">
        <is>
          <t>通过Cloudflare插件自动获取并更新指定域名的DNS记录，并将调试信息输出到侧边栏。触发器为注入节点，携带特定JSON数据。</t>
        </is>
      </c>
      <c r="L2063" s="8" t="n"/>
      <c r="M2063" s="9" t="inlineStr">
        <is>
          <t>json_nodered_15735.tar.gz</t>
        </is>
      </c>
      <c r="N2063" s="8" t="inlineStr">
        <is>
          <t>2062.json</t>
        </is>
      </c>
      <c r="O2063" s="8" t="n"/>
      <c r="P2063" s="8" t="inlineStr">
        <is>
          <t>insectos/node-red-cloudflare-ddns</t>
        </is>
      </c>
      <c r="Q2063" s="8" t="inlineStr">
        <is>
          <t>https://github.com/insectos/node-red-cloudflare-ddns/blob/0975d8b19d82a35cefc1e2e1e061fb43e64851fb/examples/spoke-test.json</t>
        </is>
      </c>
      <c r="R2063" s="8" t="n"/>
      <c r="S2063" s="8" t="n"/>
      <c r="T2063" s="8" t="n"/>
    </row>
    <row r="2064" ht="18.75" customHeight="1">
      <c r="A2064" s="8">
        <f>_xlfn.CONCAT("NodeRed-14-",TEXT(ROW()-1,"000000"))</f>
        <v/>
      </c>
      <c r="B2064" s="8" t="n"/>
      <c r="C2064" s="9" t="inlineStr">
        <is>
          <t>NodeRed模板</t>
        </is>
      </c>
      <c r="D2064" s="9" t="inlineStr">
        <is>
          <t>json</t>
        </is>
      </c>
      <c r="E2064" s="9" t="inlineStr">
        <is>
          <t>NodeRed</t>
        </is>
      </c>
      <c r="F2064" s="9" t="inlineStr">
        <is>
          <t>原生模板</t>
        </is>
      </c>
      <c r="G2064" s="9" t="inlineStr">
        <is>
          <t>通用</t>
        </is>
      </c>
      <c r="H2064" s="8" t="inlineStr">
        <is>
          <t>音频测试节点</t>
        </is>
      </c>
      <c r="I2064" s="8" t="inlineStr">
        <is>
          <t>陈乐</t>
        </is>
      </c>
      <c r="J2064" s="10" t="n">
        <v>46014</v>
      </c>
      <c r="K2064" s="8" t="inlineStr">
        <is>
          <t>通过分析低频和节拍影响位置渐变并进行颜色插值展示音频反应性图案。</t>
        </is>
      </c>
      <c r="L2064" s="8" t="n"/>
      <c r="M2064" s="9" t="inlineStr">
        <is>
          <t>json_nodered_15735.tar.gz</t>
        </is>
      </c>
      <c r="N2064" s="8" t="inlineStr">
        <is>
          <t>2063.json</t>
        </is>
      </c>
      <c r="O2064" s="8" t="n"/>
      <c r="P2064" s="8" t="inlineStr">
        <is>
          <t>synqing/K1.node2</t>
        </is>
      </c>
      <c r="Q2064" s="8" t="inlineStr">
        <is>
          <t>https://github.com/synqing/K1.node2/blob/b6f4d2ee1e20682c58e3c37efc3eb1461f011fa5/codegen/test_patterns/audio_test.json</t>
        </is>
      </c>
      <c r="R2064" s="8" t="n"/>
      <c r="S2064" s="8" t="n"/>
      <c r="T2064" s="8" t="n"/>
    </row>
    <row r="2065" ht="18.75" customHeight="1">
      <c r="A2065" s="8">
        <f>_xlfn.CONCAT("NodeRed-14-",TEXT(ROW()-1,"000000"))</f>
        <v/>
      </c>
      <c r="B2065" s="8" t="n"/>
      <c r="C2065" s="9" t="inlineStr">
        <is>
          <t>NodeRed模板</t>
        </is>
      </c>
      <c r="D2065" s="9" t="inlineStr">
        <is>
          <t>json</t>
        </is>
      </c>
      <c r="E2065" s="9" t="inlineStr">
        <is>
          <t>NodeRed</t>
        </is>
      </c>
      <c r="F2065" s="9" t="inlineStr">
        <is>
          <t>原生模板</t>
        </is>
      </c>
      <c r="G2065" s="9" t="inlineStr">
        <is>
          <t>通用</t>
        </is>
      </c>
      <c r="H2065" s="8" t="inlineStr">
        <is>
          <t>处理传入数据</t>
        </is>
      </c>
      <c r="I2065" s="8" t="inlineStr">
        <is>
          <t>陈乐</t>
        </is>
      </c>
      <c r="J2065" s="10" t="n">
        <v>46014</v>
      </c>
      <c r="K2065" s="8" t="inlineStr">
        <is>
          <t>接收外部数据，提取路径信息并传递给后续节点进行调试输出。</t>
        </is>
      </c>
      <c r="L2065" s="8" t="n"/>
      <c r="M2065" s="9" t="inlineStr">
        <is>
          <t>json_nodered_15735.tar.gz</t>
        </is>
      </c>
      <c r="N2065" s="8" t="inlineStr">
        <is>
          <t>2064.json</t>
        </is>
      </c>
      <c r="O2065" s="8" t="n"/>
      <c r="P2065" s="8" t="inlineStr">
        <is>
          <t>aheissenberger/node-red-bundler</t>
        </is>
      </c>
      <c r="Q2065" s="8" t="inlineStr">
        <is>
          <t>https://github.com/aheissenberger/node-red-bundler/blob/426d5bb60eb11457c45eedf92a94f274d5a25d90/tests/fixtures/flow.json</t>
        </is>
      </c>
      <c r="R2065" s="8" t="n"/>
      <c r="S2065" s="8" t="n"/>
      <c r="T2065" s="8" t="n"/>
    </row>
    <row r="2066" ht="18.75" customHeight="1">
      <c r="A2066" s="8">
        <f>_xlfn.CONCAT("NodeRed-14-",TEXT(ROW()-1,"000000"))</f>
        <v/>
      </c>
      <c r="B2066" s="8" t="n"/>
      <c r="C2066" s="9" t="inlineStr">
        <is>
          <t>NodeRed模板</t>
        </is>
      </c>
      <c r="D2066" s="9" t="inlineStr">
        <is>
          <t>json</t>
        </is>
      </c>
      <c r="E2066" s="9" t="inlineStr">
        <is>
          <t>NodeRed</t>
        </is>
      </c>
      <c r="F2066" s="9" t="inlineStr">
        <is>
          <t>原生模板</t>
        </is>
      </c>
      <c r="G2066" s="9" t="inlineStr">
        <is>
          <t>通用</t>
        </is>
      </c>
      <c r="H2066" s="8" t="inlineStr">
        <is>
          <t>修改消息传递</t>
        </is>
      </c>
      <c r="I2066" s="8" t="inlineStr">
        <is>
          <t>陈乐</t>
        </is>
      </c>
      <c r="J2066" s="10" t="n">
        <v>46014</v>
      </c>
      <c r="K2066" s="8" t="inlineStr">
        <is>
          <t>该节点用于确保经过更改的msg对象被正确传递，而不是原始未更改的对象。通过变更处理流程中的msg对象内容，并确保后续节点能够接收到更新后的数据信息。</t>
        </is>
      </c>
      <c r="L2066" s="8" t="n"/>
      <c r="M2066" s="9" t="inlineStr">
        <is>
          <t>json_nodered_15735.tar.gz</t>
        </is>
      </c>
      <c r="N2066" s="8" t="inlineStr">
        <is>
          <t>2065.json</t>
        </is>
      </c>
      <c r="O2066" s="8" t="n"/>
      <c r="P2066" s="8" t="inlineStr">
        <is>
          <t>gorenje/erlang-red-flow-testsuite</t>
        </is>
      </c>
      <c r="Q2066" s="8" t="inlineStr">
        <is>
          <t>https://github.com/gorenje/erlang-red-flow-testsuite/blob/af0fbf14f66cf960804a22aaa208045853e1a116/5e07acf2da13b504/flows.json</t>
        </is>
      </c>
      <c r="R2066" s="8" t="n"/>
      <c r="S2066" s="8" t="n"/>
      <c r="T2066" s="8" t="n"/>
    </row>
    <row r="2067" ht="18.75" customHeight="1">
      <c r="A2067" s="8">
        <f>_xlfn.CONCAT("NodeRed-14-",TEXT(ROW()-1,"000000"))</f>
        <v/>
      </c>
      <c r="B2067" s="8" t="n"/>
      <c r="C2067" s="9" t="inlineStr">
        <is>
          <t>NodeRed模板</t>
        </is>
      </c>
      <c r="D2067" s="9" t="inlineStr">
        <is>
          <t>json</t>
        </is>
      </c>
      <c r="E2067" s="9" t="inlineStr">
        <is>
          <t>NodeRed</t>
        </is>
      </c>
      <c r="F2067" s="9" t="inlineStr">
        <is>
          <t>原生模板</t>
        </is>
      </c>
      <c r="G2067" s="9" t="inlineStr">
        <is>
          <t>通用</t>
        </is>
      </c>
      <c r="H2067" s="8" t="inlineStr">
        <is>
          <t>消息修正</t>
        </is>
      </c>
      <c r="I2067" s="8" t="inlineStr">
        <is>
          <t>陈乐</t>
        </is>
      </c>
      <c r="J2067" s="10" t="n">
        <v>46014</v>
      </c>
      <c r="K2067" s="8" t="inlineStr">
        <is>
          <t>通过改变消息对象的处理流程，确保在handle_incoming函数中修改后的消息对象能够传递给complete节点，从而实现对消息的有效管理和控制。</t>
        </is>
      </c>
      <c r="L2067" s="8" t="n"/>
      <c r="M2067" s="9" t="inlineStr">
        <is>
          <t>json_nodered_15735.tar.gz</t>
        </is>
      </c>
      <c r="N2067" s="8" t="inlineStr">
        <is>
          <t>2066.json</t>
        </is>
      </c>
      <c r="O2067" s="8" t="n"/>
      <c r="P2067" s="8" t="inlineStr">
        <is>
          <t>VIPAAR/flowered</t>
        </is>
      </c>
      <c r="Q2067" s="8" t="inlineStr">
        <is>
          <t>https://github.com/VIPAAR/flowered/blob/61aa313a9aa15cf655b7c03d480845b4921f7830/priv/testflows/5e07acf2da13b504/flows.json</t>
        </is>
      </c>
      <c r="R2067" s="8" t="n"/>
      <c r="S2067" s="8" t="n"/>
      <c r="T2067" s="8" t="n"/>
    </row>
    <row r="2068" ht="18.75" customHeight="1">
      <c r="A2068" s="8">
        <f>_xlfn.CONCAT("NodeRed-14-",TEXT(ROW()-1,"000000"))</f>
        <v/>
      </c>
      <c r="B2068" s="8" t="n"/>
      <c r="C2068" s="9" t="inlineStr">
        <is>
          <t>NodeRed模板</t>
        </is>
      </c>
      <c r="D2068" s="9" t="inlineStr">
        <is>
          <t>json</t>
        </is>
      </c>
      <c r="E2068" s="9" t="inlineStr">
        <is>
          <t>NodeRed</t>
        </is>
      </c>
      <c r="F2068" s="9" t="inlineStr">
        <is>
          <t>原生模板</t>
        </is>
      </c>
      <c r="G2068" s="9" t="inlineStr">
        <is>
          <t>通用</t>
        </is>
      </c>
      <c r="H2068" s="8" t="inlineStr">
        <is>
          <t>日期格式转换</t>
        </is>
      </c>
      <c r="I2068" s="8" t="inlineStr">
        <is>
          <t>陈乐</t>
        </is>
      </c>
      <c r="J2068" s="10" t="n">
        <v>46014</v>
      </c>
      <c r="K2068" s="8" t="inlineStr">
        <is>
          <t>此节点流程接受输入时间戳并将其转换为易于阅读的字符串格式，然后输出当前服务器时间的ISO时间表示并格式化。</t>
        </is>
      </c>
      <c r="L2068" s="8" t="n"/>
      <c r="M2068" s="9" t="inlineStr">
        <is>
          <t>json_nodered_15735.tar.gz</t>
        </is>
      </c>
      <c r="N2068" s="8" t="inlineStr">
        <is>
          <t>2067.json</t>
        </is>
      </c>
      <c r="O2068" s="8" t="n"/>
      <c r="P2068" s="8" t="inlineStr">
        <is>
          <t>jumbokh/nodered_learn</t>
        </is>
      </c>
      <c r="Q2068" s="8" t="inlineStr">
        <is>
          <t>https://github.com/jumbokh/nodered_learn/blob/e2302a146eeac92c9ee37694186b6c3f766733ac/nodered_lab/lab1.json</t>
        </is>
      </c>
      <c r="R2068" s="8" t="n"/>
      <c r="S2068" s="8" t="n"/>
      <c r="T2068" s="8" t="n"/>
    </row>
    <row r="2069" ht="18.75" customHeight="1">
      <c r="A2069" s="8">
        <f>_xlfn.CONCAT("NodeRed-14-",TEXT(ROW()-1,"000000"))</f>
        <v/>
      </c>
      <c r="B2069" s="8" t="n"/>
      <c r="C2069" s="9" t="inlineStr">
        <is>
          <t>NodeRed模板</t>
        </is>
      </c>
      <c r="D2069" s="9" t="inlineStr">
        <is>
          <t>json</t>
        </is>
      </c>
      <c r="E2069" s="9" t="inlineStr">
        <is>
          <t>NodeRed</t>
        </is>
      </c>
      <c r="F2069" s="9" t="inlineStr">
        <is>
          <t>原生模板</t>
        </is>
      </c>
      <c r="G2069" s="9" t="inlineStr">
        <is>
          <t>通用</t>
        </is>
      </c>
      <c r="H2069" s="8" t="inlineStr">
        <is>
          <t>调试消息接收</t>
        </is>
      </c>
      <c r="I2069" s="8" t="inlineStr">
        <is>
          <t>陈乐</t>
        </is>
      </c>
      <c r="J2069" s="10" t="n">
        <v>46014</v>
      </c>
      <c r="K2069" s="8" t="inlineStr">
        <is>
          <t>此节点用于捕获并显示由inject节点发送的字符串"Hello, World!"，并通过debug节点输出调试信息。</t>
        </is>
      </c>
      <c r="L2069" s="8" t="n"/>
      <c r="M2069" s="9" t="inlineStr">
        <is>
          <t>json_nodered_15735.tar.gz</t>
        </is>
      </c>
      <c r="N2069" s="8" t="inlineStr">
        <is>
          <t>2068.json</t>
        </is>
      </c>
      <c r="O2069" s="8" t="n"/>
      <c r="P2069" s="8" t="inlineStr">
        <is>
          <t>disit/snap4city</t>
        </is>
      </c>
      <c r="Q2069" s="8" t="inlineStr">
        <is>
          <t>https://github.com/disit/snap4city/blob/2868b72d0a1ea5a47ba7b4c06a8d0e627521cbe5/nodered-snap4city-microservices/importMicroServicesNodered/1.1.3/@node-red/nodes/examples/common/status/01%20-%20Handle%20status%20message%20output.json</t>
        </is>
      </c>
      <c r="R2069" s="8" t="n"/>
      <c r="S2069" s="8" t="n"/>
      <c r="T2069" s="8" t="n"/>
    </row>
    <row r="2070" ht="18.75" customHeight="1">
      <c r="A2070" s="8">
        <f>_xlfn.CONCAT("NodeRed-14-",TEXT(ROW()-1,"000000"))</f>
        <v/>
      </c>
      <c r="B2070" s="8" t="n"/>
      <c r="C2070" s="9" t="inlineStr">
        <is>
          <t>NodeRed模板</t>
        </is>
      </c>
      <c r="D2070" s="9" t="inlineStr">
        <is>
          <t>json</t>
        </is>
      </c>
      <c r="E2070" s="9" t="inlineStr">
        <is>
          <t>NodeRed</t>
        </is>
      </c>
      <c r="F2070" s="9" t="inlineStr">
        <is>
          <t>原生模板</t>
        </is>
      </c>
      <c r="G2070" s="9" t="inlineStr">
        <is>
          <t>通用</t>
        </is>
      </c>
      <c r="H2070" s="8" t="inlineStr">
        <is>
          <t>状态信息展示</t>
        </is>
      </c>
      <c r="I2070" s="8" t="inlineStr">
        <is>
          <t>陈乐</t>
        </is>
      </c>
      <c r="J2070" s="10" t="n">
        <v>46014</v>
      </c>
      <c r="K2070" s="8" t="inlineStr">
        <is>
          <t>该文件演示了如何通过注入节点发送“Hello, World!”消息，然后使用调试节点捕获并显示该消息。</t>
        </is>
      </c>
      <c r="L2070" s="8" t="n"/>
      <c r="M2070" s="9" t="inlineStr">
        <is>
          <t>json_nodered_15735.tar.gz</t>
        </is>
      </c>
      <c r="N2070" s="8" t="inlineStr">
        <is>
          <t>2069.json</t>
        </is>
      </c>
      <c r="O2070" s="8" t="n"/>
      <c r="P2070" s="8" t="inlineStr">
        <is>
          <t>disit/snap4city</t>
        </is>
      </c>
      <c r="Q2070" s="8" t="inlineStr">
        <is>
          <t>https://github.com/disit/snap4city/blob/2868b72d0a1ea5a47ba7b4c06a8d0e627521cbe5/nodered-snap4city-microservices/importMicroServicesNodered/2.2.2/@node-red/nodes/examples/common/status/01%20-%20Handle%20status%20message%20output.json</t>
        </is>
      </c>
      <c r="R2070" s="8" t="n"/>
      <c r="S2070" s="8" t="n"/>
      <c r="T2070" s="8" t="n"/>
    </row>
    <row r="2071" ht="18.75" customHeight="1">
      <c r="A2071" s="8">
        <f>_xlfn.CONCAT("NodeRed-14-",TEXT(ROW()-1,"000000"))</f>
        <v/>
      </c>
      <c r="B2071" s="8" t="n"/>
      <c r="C2071" s="9" t="inlineStr">
        <is>
          <t>NodeRed模板</t>
        </is>
      </c>
      <c r="D2071" s="9" t="inlineStr">
        <is>
          <t>json</t>
        </is>
      </c>
      <c r="E2071" s="9" t="inlineStr">
        <is>
          <t>NodeRed</t>
        </is>
      </c>
      <c r="F2071" s="9" t="inlineStr">
        <is>
          <t>原生模板</t>
        </is>
      </c>
      <c r="G2071" s="9" t="inlineStr">
        <is>
          <t>通用</t>
        </is>
      </c>
      <c r="H2071" s="8" t="inlineStr">
        <is>
          <t>节点状态监控</t>
        </is>
      </c>
      <c r="I2071" s="8" t="inlineStr">
        <is>
          <t>陈乐</t>
        </is>
      </c>
      <c r="J2071" s="10" t="n">
        <v>46014</v>
      </c>
      <c r="K2071" s="8" t="inlineStr">
        <is>
          <t>该节点可以捕获指定节点或整个流程中的状态消息变化，接收状态消息元数据。</t>
        </is>
      </c>
      <c r="L2071" s="8" t="n"/>
      <c r="M2071" s="9" t="inlineStr">
        <is>
          <t>json_nodered_15735.tar.gz</t>
        </is>
      </c>
      <c r="N2071" s="8" t="inlineStr">
        <is>
          <t>2070.json</t>
        </is>
      </c>
      <c r="O2071" s="8" t="n"/>
      <c r="P2071" s="8" t="inlineStr">
        <is>
          <t>MaherMrag/XAPP-MASTER-STARTUP</t>
        </is>
      </c>
      <c r="Q2071" s="8" t="inlineStr">
        <is>
          <t>https://github.com/MaherMrag/XAPP-MASTER-STARTUP/blob/efb71d8cca085b8a2d6ff5151de937a076531597/Application%20Web/XAPP-SERVER-MASTER/xapp/nodes/examples/common/status/01%20-%20Handle%20status%20message%20output.json</t>
        </is>
      </c>
      <c r="R2071" s="8" t="n"/>
      <c r="S2071" s="8" t="n"/>
      <c r="T2071" s="8" t="n"/>
    </row>
    <row r="2072" ht="18.75" customHeight="1">
      <c r="A2072" s="8">
        <f>_xlfn.CONCAT("NodeRed-14-",TEXT(ROW()-1,"000000"))</f>
        <v/>
      </c>
      <c r="B2072" s="8" t="n"/>
      <c r="C2072" s="9" t="inlineStr">
        <is>
          <t>NodeRed模板</t>
        </is>
      </c>
      <c r="D2072" s="9" t="inlineStr">
        <is>
          <t>json</t>
        </is>
      </c>
      <c r="E2072" s="9" t="inlineStr">
        <is>
          <t>NodeRed</t>
        </is>
      </c>
      <c r="F2072" s="9" t="inlineStr">
        <is>
          <t>原生模板</t>
        </is>
      </c>
      <c r="G2072" s="9" t="inlineStr">
        <is>
          <t>通用</t>
        </is>
      </c>
      <c r="H2072" s="8" t="inlineStr">
        <is>
          <t>HTTP请求处理</t>
        </is>
      </c>
      <c r="I2072" s="8" t="inlineStr">
        <is>
          <t>陈乐</t>
        </is>
      </c>
      <c r="J2072" s="10" t="n">
        <v>46014</v>
      </c>
      <c r="K2072" s="8" t="inlineStr">
        <is>
          <t>接收GET请求，通过模板引擎生成HTML响应内容并返回给客户端</t>
        </is>
      </c>
      <c r="L2072" s="8" t="n"/>
      <c r="M2072" s="9" t="inlineStr">
        <is>
          <t>json_nodered_15735.tar.gz</t>
        </is>
      </c>
      <c r="N2072" s="8" t="inlineStr">
        <is>
          <t>2071.json</t>
        </is>
      </c>
      <c r="O2072" s="8" t="n"/>
      <c r="P2072" s="8" t="inlineStr">
        <is>
          <t>1ft-seabass/vantan-2025-unity-network-server</t>
        </is>
      </c>
      <c r="Q2072" s="8" t="inlineStr">
        <is>
          <t>https://github.com/1ft-seabass/vantan-2025-unity-network-server/blob/7ade1a38036f3b7d9d6bcaf91752723bfe681f23/week01-chapter03/flows.json</t>
        </is>
      </c>
      <c r="R2072" s="8" t="n"/>
      <c r="S2072" s="8" t="n"/>
      <c r="T2072" s="8" t="n"/>
    </row>
    <row r="2073" ht="18.75" customHeight="1">
      <c r="A2073" s="8">
        <f>_xlfn.CONCAT("NodeRed-14-",TEXT(ROW()-1,"000000"))</f>
        <v/>
      </c>
      <c r="B2073" s="8" t="n"/>
      <c r="C2073" s="9" t="inlineStr">
        <is>
          <t>NodeRed模板</t>
        </is>
      </c>
      <c r="D2073" s="9" t="inlineStr">
        <is>
          <t>json</t>
        </is>
      </c>
      <c r="E2073" s="9" t="inlineStr">
        <is>
          <t>NodeRed</t>
        </is>
      </c>
      <c r="F2073" s="9" t="inlineStr">
        <is>
          <t>原生模板</t>
        </is>
      </c>
      <c r="G2073" s="9" t="inlineStr">
        <is>
          <t>通用</t>
        </is>
      </c>
      <c r="H2073" s="8" t="inlineStr">
        <is>
          <t>HTTP请求处理</t>
        </is>
      </c>
      <c r="I2073" s="8" t="inlineStr">
        <is>
          <t>陈乐</t>
        </is>
      </c>
      <c r="J2073" s="10" t="n">
        <v>46014</v>
      </c>
      <c r="K2073" s="8" t="inlineStr">
        <is>
          <t>接收GET请求并返回预设的HTML响应，利用模板引擎生成动态内容。</t>
        </is>
      </c>
      <c r="L2073" s="8" t="n"/>
      <c r="M2073" s="9" t="inlineStr">
        <is>
          <t>json_nodered_15735.tar.gz</t>
        </is>
      </c>
      <c r="N2073" s="8" t="inlineStr">
        <is>
          <t>2072.json</t>
        </is>
      </c>
      <c r="O2073" s="8" t="n"/>
      <c r="P2073" s="8" t="inlineStr">
        <is>
          <t>1ft-seabass/vantan-2024-unity-network-server-for-glitch</t>
        </is>
      </c>
      <c r="Q2073" s="8" t="inlineStr">
        <is>
          <t>https://github.com/1ft-seabass/vantan-2024-unity-network-server-for-glitch/blob/4522cc4e314c327b04d31e124fa9dec021c8701f/week01-chapter03/flows.json</t>
        </is>
      </c>
      <c r="R2073" s="8" t="n"/>
      <c r="S2073" s="8" t="n"/>
      <c r="T2073" s="8" t="n"/>
    </row>
    <row r="2074" ht="18.75" customHeight="1">
      <c r="A2074" s="8">
        <f>_xlfn.CONCAT("NodeRed-14-",TEXT(ROW()-1,"000000"))</f>
        <v/>
      </c>
      <c r="B2074" s="8" t="n"/>
      <c r="C2074" s="9" t="inlineStr">
        <is>
          <t>NodeRed模板</t>
        </is>
      </c>
      <c r="D2074" s="9" t="inlineStr">
        <is>
          <t>json</t>
        </is>
      </c>
      <c r="E2074" s="9" t="inlineStr">
        <is>
          <t>NodeRed</t>
        </is>
      </c>
      <c r="F2074" s="9" t="inlineStr">
        <is>
          <t>原生模板</t>
        </is>
      </c>
      <c r="G2074" s="9" t="inlineStr">
        <is>
          <t>通用</t>
        </is>
      </c>
      <c r="H2074" s="8" t="inlineStr">
        <is>
          <t>日志记录功能</t>
        </is>
      </c>
      <c r="I2074" s="8" t="inlineStr">
        <is>
          <t>陈乐</t>
        </is>
      </c>
      <c r="J2074" s="10" t="n">
        <v>46014</v>
      </c>
      <c r="K2074" s="8" t="inlineStr">
        <is>
          <t>该节点通过注入消息并使用node.log等功能进行日志记录，最终输出到调试视图。</t>
        </is>
      </c>
      <c r="L2074" s="8" t="n"/>
      <c r="M2074" s="9" t="inlineStr">
        <is>
          <t>json_nodered_15735.tar.gz</t>
        </is>
      </c>
      <c r="N2074" s="8" t="inlineStr">
        <is>
          <t>2073.json</t>
        </is>
      </c>
      <c r="O2074" s="8" t="n"/>
      <c r="P2074" s="8" t="inlineStr">
        <is>
          <t>disit/snap4city</t>
        </is>
      </c>
      <c r="Q2074" s="8" t="inlineStr">
        <is>
          <t>https://github.com/disit/snap4city/blob/2868b72d0a1ea5a47ba7b4c06a8d0e627521cbe5/nodered-snap4city-microservices/importMicroServicesNodered/2.2.2/@node-red/nodes/examples/function/function/04%20-%20Logging%20events.json</t>
        </is>
      </c>
      <c r="R2074" s="8" t="n"/>
      <c r="S2074" s="8" t="n"/>
      <c r="T2074" s="8" t="n"/>
    </row>
    <row r="2075" ht="18.75" customHeight="1">
      <c r="A2075" s="8">
        <f>_xlfn.CONCAT("NodeRed-14-",TEXT(ROW()-1,"000000"))</f>
        <v/>
      </c>
      <c r="B2075" s="8" t="n"/>
      <c r="C2075" s="9" t="inlineStr">
        <is>
          <t>NodeRed模板</t>
        </is>
      </c>
      <c r="D2075" s="9" t="inlineStr">
        <is>
          <t>json</t>
        </is>
      </c>
      <c r="E2075" s="9" t="inlineStr">
        <is>
          <t>NodeRed</t>
        </is>
      </c>
      <c r="F2075" s="9" t="inlineStr">
        <is>
          <t>原生模板</t>
        </is>
      </c>
      <c r="G2075" s="9" t="inlineStr">
        <is>
          <t>通用</t>
        </is>
      </c>
      <c r="H2075" s="8" t="inlineStr">
        <is>
          <t>日志记录节点</t>
        </is>
      </c>
      <c r="I2075" s="8" t="inlineStr">
        <is>
          <t>陈乐</t>
        </is>
      </c>
      <c r="J2075" s="10" t="n">
        <v>46014</v>
      </c>
      <c r="K2075" s="8" t="inlineStr">
        <is>
          <t>此节点通过inject注入数据并使用function节点进行日志记录，支持多种日志级别如log、warn、error等，并将调试信息输出至debug节点。</t>
        </is>
      </c>
      <c r="L2075" s="8" t="n"/>
      <c r="M2075" s="9" t="inlineStr">
        <is>
          <t>json_nodered_15735.tar.gz</t>
        </is>
      </c>
      <c r="N2075" s="8" t="inlineStr">
        <is>
          <t>2074.json</t>
        </is>
      </c>
      <c r="O2075" s="8" t="n"/>
      <c r="P2075" s="8" t="inlineStr">
        <is>
          <t>disit/snap4city</t>
        </is>
      </c>
      <c r="Q2075" s="8" t="inlineStr">
        <is>
          <t>https://github.com/disit/snap4city/blob/2868b72d0a1ea5a47ba7b4c06a8d0e627521cbe5/nodered-snap4city-microservices/importMicroServicesNodered/1.1.3/@node-red/nodes/examples/function/function/04%20-%20Logging%20events.json</t>
        </is>
      </c>
      <c r="R2075" s="8" t="n"/>
      <c r="S2075" s="8" t="n"/>
      <c r="T2075" s="8" t="n"/>
    </row>
    <row r="2076" ht="18.75" customHeight="1">
      <c r="A2076" s="8">
        <f>_xlfn.CONCAT("NodeRed-14-",TEXT(ROW()-1,"000000"))</f>
        <v/>
      </c>
      <c r="B2076" s="8" t="n"/>
      <c r="C2076" s="9" t="inlineStr">
        <is>
          <t>NodeRed模板</t>
        </is>
      </c>
      <c r="D2076" s="9" t="inlineStr">
        <is>
          <t>json</t>
        </is>
      </c>
      <c r="E2076" s="9" t="inlineStr">
        <is>
          <t>NodeRed</t>
        </is>
      </c>
      <c r="F2076" s="9" t="inlineStr">
        <is>
          <t>原生模板</t>
        </is>
      </c>
      <c r="G2076" s="9" t="inlineStr">
        <is>
          <t>通用</t>
        </is>
      </c>
      <c r="H2076" s="8" t="inlineStr">
        <is>
          <t>日志记录</t>
        </is>
      </c>
      <c r="I2076" s="8" t="inlineStr">
        <is>
          <t>陈乐</t>
        </is>
      </c>
      <c r="J2076" s="10" t="n">
        <v>46014</v>
      </c>
      <c r="K2076" s="8" t="inlineStr">
        <is>
          <t>此节点用于在Function节点中记录事件，支持使用node.log、node.warn、node.error和node.debug等日志函数进行详细的事件追踪。</t>
        </is>
      </c>
      <c r="L2076" s="8" t="n"/>
      <c r="M2076" s="9" t="inlineStr">
        <is>
          <t>json_nodered_15735.tar.gz</t>
        </is>
      </c>
      <c r="N2076" s="8" t="inlineStr">
        <is>
          <t>2075.json</t>
        </is>
      </c>
      <c r="O2076" s="8" t="n"/>
      <c r="P2076" s="8" t="inlineStr">
        <is>
          <t>MaherMrag/XAPP-MASTER-STARTUP</t>
        </is>
      </c>
      <c r="Q2076" s="8" t="inlineStr">
        <is>
          <t>https://github.com/MaherMrag/XAPP-MASTER-STARTUP/blob/efb71d8cca085b8a2d6ff5151de937a076531597/Application%20Web/XAPP-SERVER-MASTER/xapp/nodes/examples/function/function/04%20-%20Logging%20events.json</t>
        </is>
      </c>
      <c r="R2076" s="8" t="n"/>
      <c r="S2076" s="8" t="n"/>
      <c r="T2076" s="8" t="n"/>
    </row>
    <row r="2077" ht="18.75" customHeight="1">
      <c r="A2077" s="8">
        <f>_xlfn.CONCAT("NodeRed-14-",TEXT(ROW()-1,"000000"))</f>
        <v/>
      </c>
      <c r="B2077" s="8" t="n"/>
      <c r="C2077" s="9" t="inlineStr">
        <is>
          <t>NodeRed模板</t>
        </is>
      </c>
      <c r="D2077" s="9" t="inlineStr">
        <is>
          <t>json</t>
        </is>
      </c>
      <c r="E2077" s="9" t="inlineStr">
        <is>
          <t>NodeRed</t>
        </is>
      </c>
      <c r="F2077" s="9" t="inlineStr">
        <is>
          <t>原生模板</t>
        </is>
      </c>
      <c r="G2077" s="9" t="inlineStr">
        <is>
          <t>通用</t>
        </is>
      </c>
      <c r="H2077" s="8" t="inlineStr">
        <is>
          <t>AMOR探测器配置</t>
        </is>
      </c>
      <c r="I2077" s="8" t="inlineStr">
        <is>
          <t>陈乐</t>
        </is>
      </c>
      <c r="J2077" s="10" t="n">
        <v>46014</v>
      </c>
      <c r="K2077" s="8" t="inlineStr">
        <is>
          <t>定义AMOR探测器的参数，包括 cassette 数量、orientation 方向及各电子配置详情，用于精准检测。</t>
        </is>
      </c>
      <c r="L2077" s="8" t="n"/>
      <c r="M2077" s="9" t="inlineStr">
        <is>
          <t>json_nodered_15735.tar.gz</t>
        </is>
      </c>
      <c r="N2077" s="8" t="inlineStr">
        <is>
          <t>2076.json</t>
        </is>
      </c>
      <c r="O2077" s="8" t="n"/>
      <c r="P2077" s="8" t="inlineStr">
        <is>
          <t>ess-dg/dg_MultiBlade_MBUTY</t>
        </is>
      </c>
      <c r="Q2077" s="8" t="inlineStr">
        <is>
          <t>https://github.com/ess-dg/dg_MultiBlade_MBUTY/blob/11dc7f821565cf87d89d47eeb8f4e825ce8f413c/MBUTYcap/olderVersions/MBUTYcap_bkup_20240209_v3x0/config/AMOR.json</t>
        </is>
      </c>
      <c r="R2077" s="8" t="n"/>
      <c r="S2077" s="8" t="n"/>
      <c r="T2077" s="8" t="n"/>
    </row>
    <row r="2078" ht="18.75" customHeight="1">
      <c r="A2078" s="8">
        <f>_xlfn.CONCAT("NodeRed-14-",TEXT(ROW()-1,"000000"))</f>
        <v/>
      </c>
      <c r="B2078" s="8" t="n"/>
      <c r="C2078" s="9" t="inlineStr">
        <is>
          <t>NodeRed模板</t>
        </is>
      </c>
      <c r="D2078" s="9" t="inlineStr">
        <is>
          <t>json</t>
        </is>
      </c>
      <c r="E2078" s="9" t="inlineStr">
        <is>
          <t>NodeRed</t>
        </is>
      </c>
      <c r="F2078" s="9" t="inlineStr">
        <is>
          <t>原生模板</t>
        </is>
      </c>
      <c r="G2078" s="9" t="inlineStr">
        <is>
          <t>通用</t>
        </is>
      </c>
      <c r="H2078" s="8" t="inlineStr">
        <is>
          <t>数值转换</t>
        </is>
      </c>
      <c r="I2078" s="8" t="inlineStr">
        <is>
          <t>陈乐</t>
        </is>
      </c>
      <c r="J2078" s="10" t="n">
        <v>46014</v>
      </c>
      <c r="K2078" s="8" t="inlineStr">
        <is>
          <t>接收滑块组件的输出值，将其线性映射到0至3.3V范围内，并保留四位小数精度后发送调试信息。</t>
        </is>
      </c>
      <c r="L2078" s="8" t="n"/>
      <c r="M2078" s="9" t="inlineStr">
        <is>
          <t>json_nodered_15735.tar.gz</t>
        </is>
      </c>
      <c r="N2078" s="8" t="inlineStr">
        <is>
          <t>2077.json</t>
        </is>
      </c>
      <c r="O2078" s="8" t="n"/>
      <c r="P2078" s="8" t="inlineStr">
        <is>
          <t>jumbokh/nodered_learn</t>
        </is>
      </c>
      <c r="Q2078" s="8" t="inlineStr">
        <is>
          <t>https://github.com/jumbokh/nodered_learn/blob/e2302a146eeac92c9ee37694186b6c3f766733ac/nodered_lab/dashboard_slider.json</t>
        </is>
      </c>
      <c r="R2078" s="8" t="n"/>
      <c r="S2078" s="8" t="n"/>
      <c r="T2078" s="8" t="n"/>
    </row>
    <row r="2079" ht="18.75" customHeight="1">
      <c r="A2079" s="8">
        <f>_xlfn.CONCAT("NodeRed-14-",TEXT(ROW()-1,"000000"))</f>
        <v/>
      </c>
      <c r="B2079" s="8" t="n"/>
      <c r="C2079" s="9" t="inlineStr">
        <is>
          <t>NodeRed模板</t>
        </is>
      </c>
      <c r="D2079" s="9" t="inlineStr">
        <is>
          <t>json</t>
        </is>
      </c>
      <c r="E2079" s="9" t="inlineStr">
        <is>
          <t>NodeRed</t>
        </is>
      </c>
      <c r="F2079" s="9" t="inlineStr">
        <is>
          <t>原生模板</t>
        </is>
      </c>
      <c r="G2079" s="9" t="inlineStr">
        <is>
          <t>通用</t>
        </is>
      </c>
      <c r="H2079" s="8" t="inlineStr">
        <is>
          <t>读取并保存节点RED流程</t>
        </is>
      </c>
      <c r="I2079" s="8" t="inlineStr">
        <is>
          <t>陈乐</t>
        </is>
      </c>
      <c r="J2079" s="10" t="n">
        <v>46014</v>
      </c>
      <c r="K2079" s="8" t="inlineStr">
        <is>
          <t>用于部署和管理Node-RED流程，确保更改持久化存储在宿主机指定目录中。</t>
        </is>
      </c>
      <c r="L2079" s="8" t="n"/>
      <c r="M2079" s="9" t="inlineStr">
        <is>
          <t>json_nodered_15735.tar.gz</t>
        </is>
      </c>
      <c r="N2079" s="8" t="inlineStr">
        <is>
          <t>2078.json</t>
        </is>
      </c>
      <c r="O2079" s="8" t="n"/>
      <c r="P2079" s="8" t="inlineStr">
        <is>
          <t>node-red/node-red-docker</t>
        </is>
      </c>
      <c r="Q2079" s="8" t="inlineStr">
        <is>
          <t>https://github.com/node-red/node-red-docker/blob/267c6b5ed633481166e0072efa2739087529e654/flows.json</t>
        </is>
      </c>
      <c r="R2079" s="8" t="n"/>
      <c r="S2079" s="8" t="n"/>
      <c r="T2079" s="8" t="n"/>
    </row>
    <row r="2080" ht="18.75" customHeight="1">
      <c r="A2080" s="8">
        <f>_xlfn.CONCAT("NodeRed-14-",TEXT(ROW()-1,"000000"))</f>
        <v/>
      </c>
      <c r="B2080" s="8" t="n"/>
      <c r="C2080" s="9" t="inlineStr">
        <is>
          <t>NodeRed模板</t>
        </is>
      </c>
      <c r="D2080" s="9" t="inlineStr">
        <is>
          <t>json</t>
        </is>
      </c>
      <c r="E2080" s="9" t="inlineStr">
        <is>
          <t>NodeRed</t>
        </is>
      </c>
      <c r="F2080" s="9" t="inlineStr">
        <is>
          <t>原生模板</t>
        </is>
      </c>
      <c r="G2080" s="9" t="inlineStr">
        <is>
          <t>通用</t>
        </is>
      </c>
      <c r="H2080" s="8" t="inlineStr">
        <is>
          <t>MQTT开关控制</t>
        </is>
      </c>
      <c r="I2080" s="8" t="inlineStr">
        <is>
          <t>陈乐</t>
        </is>
      </c>
      <c r="J2080" s="10" t="n">
        <v>46014</v>
      </c>
      <c r="K2080" s="8" t="inlineStr">
        <is>
          <t>此节点配置通过MQTT发送开关机指令，支持按键触发ON/OFF。</t>
        </is>
      </c>
      <c r="L2080" s="8" t="n"/>
      <c r="M2080" s="9" t="inlineStr">
        <is>
          <t>json_nodered_15735.tar.gz</t>
        </is>
      </c>
      <c r="N2080" s="8" t="inlineStr">
        <is>
          <t>2079.json</t>
        </is>
      </c>
      <c r="O2080" s="8" t="n"/>
      <c r="P2080" s="8" t="inlineStr">
        <is>
          <t>simonmonk/raspberrypi_cookbook_ed3</t>
        </is>
      </c>
      <c r="Q2080" s="8" t="inlineStr">
        <is>
          <t>https://github.com/simonmonk/raspberrypi_cookbook_ed3/blob/34da8ee7d4e1f5743eded358c9f4864f774d5599/node_red/recipe_17_05.json</t>
        </is>
      </c>
      <c r="R2080" s="8" t="n"/>
      <c r="S2080" s="8" t="n"/>
      <c r="T2080" s="8" t="n"/>
    </row>
    <row r="2081" ht="18.75" customHeight="1">
      <c r="A2081" s="8">
        <f>_xlfn.CONCAT("NodeRed-14-",TEXT(ROW()-1,"000000"))</f>
        <v/>
      </c>
      <c r="B2081" s="8" t="n"/>
      <c r="C2081" s="9" t="inlineStr">
        <is>
          <t>NodeRed模板</t>
        </is>
      </c>
      <c r="D2081" s="9" t="inlineStr">
        <is>
          <t>json</t>
        </is>
      </c>
      <c r="E2081" s="9" t="inlineStr">
        <is>
          <t>NodeRed</t>
        </is>
      </c>
      <c r="F2081" s="9" t="inlineStr">
        <is>
          <t>原生模板</t>
        </is>
      </c>
      <c r="G2081" s="9" t="inlineStr">
        <is>
          <t>通用</t>
        </is>
      </c>
      <c r="H2081" s="8" t="inlineStr">
        <is>
          <t>筛选状态</t>
        </is>
      </c>
      <c r="I2081" s="8" t="inlineStr">
        <is>
          <t>陈乐</t>
        </is>
      </c>
      <c r="J2081" s="10" t="n">
        <v>46014</v>
      </c>
      <c r="K2081" s="8" t="inlineStr">
        <is>
          <t>从厨房灯光的历史记录中过滤出特定时间段内处于开启状态的实体，输出符合条件的数据。</t>
        </is>
      </c>
      <c r="L2081" s="8" t="n"/>
      <c r="M2081" s="9" t="inlineStr">
        <is>
          <t>json_nodered_15735.tar.gz</t>
        </is>
      </c>
      <c r="N2081" s="8" t="inlineStr">
        <is>
          <t>2080.json</t>
        </is>
      </c>
      <c r="O2081" s="8" t="n"/>
      <c r="P2081" s="8" t="inlineStr">
        <is>
          <t>zachowj/node-red-contrib-home-assistant-websocket</t>
        </is>
      </c>
      <c r="Q2081" s="8" t="inlineStr">
        <is>
          <t>https://github.com/zachowj/node-red-contrib-home-assistant-websocket/blob/29e3cf5770f7dd34c9b389aad7fa8baff27009e0/examples/cookbook/check-if-an-entity-was-turned-on-in-the-last-24-hours/example_02.json</t>
        </is>
      </c>
      <c r="R2081" s="8" t="n"/>
      <c r="S2081" s="8" t="n"/>
      <c r="T2081" s="8" t="n"/>
    </row>
    <row r="2082" ht="18.75" customHeight="1">
      <c r="A2082" s="8">
        <f>_xlfn.CONCAT("NodeRed-14-",TEXT(ROW()-1,"000000"))</f>
        <v/>
      </c>
      <c r="B2082" s="8" t="n"/>
      <c r="C2082" s="9" t="inlineStr">
        <is>
          <t>NodeRed模板</t>
        </is>
      </c>
      <c r="D2082" s="9" t="inlineStr">
        <is>
          <t>json</t>
        </is>
      </c>
      <c r="E2082" s="9" t="inlineStr">
        <is>
          <t>NodeRed</t>
        </is>
      </c>
      <c r="F2082" s="9" t="inlineStr">
        <is>
          <t>原生模板</t>
        </is>
      </c>
      <c r="G2082" s="9" t="inlineStr">
        <is>
          <t>通用</t>
        </is>
      </c>
      <c r="H2082" s="8" t="inlineStr">
        <is>
          <t>错误处理示例</t>
        </is>
      </c>
      <c r="I2082" s="8" t="inlineStr">
        <is>
          <t>陈乐</t>
        </is>
      </c>
      <c r="J2082" s="10" t="n">
        <v>46014</v>
      </c>
      <c r="K2082" s="8" t="inlineStr">
        <is>
          <t>使用catch节点捕获错误响应，并进行调试输出</t>
        </is>
      </c>
      <c r="L2082" s="8" t="n"/>
      <c r="M2082" s="9" t="inlineStr">
        <is>
          <t>json_nodered_15735.tar.gz</t>
        </is>
      </c>
      <c r="N2082" s="8" t="inlineStr">
        <is>
          <t>2081.json</t>
        </is>
      </c>
      <c r="O2082" s="8" t="n"/>
      <c r="P2082" s="8" t="inlineStr">
        <is>
          <t>boschrexroth/node-red-contrib-ctrlx-automation</t>
        </is>
      </c>
      <c r="Q2082" s="8" t="inlineStr">
        <is>
          <t>https://github.com/boschrexroth/node-red-contrib-ctrlx-automation/blob/40f1130e3b30b9956908e2ec033399831d6c55e7/examples/General%20-%20Use%20a%20catch%20node%20to%20handle%20errors.json</t>
        </is>
      </c>
      <c r="R2082" s="8" t="n"/>
      <c r="S2082" s="8" t="n"/>
      <c r="T2082" s="8" t="n"/>
    </row>
    <row r="2083" ht="18.75" customHeight="1">
      <c r="A2083" s="8">
        <f>_xlfn.CONCAT("NodeRed-14-",TEXT(ROW()-1,"000000"))</f>
        <v/>
      </c>
      <c r="B2083" s="8" t="n"/>
      <c r="C2083" s="9" t="inlineStr">
        <is>
          <t>NodeRed模板</t>
        </is>
      </c>
      <c r="D2083" s="9" t="inlineStr">
        <is>
          <t>json</t>
        </is>
      </c>
      <c r="E2083" s="9" t="inlineStr">
        <is>
          <t>NodeRed</t>
        </is>
      </c>
      <c r="F2083" s="9" t="inlineStr">
        <is>
          <t>原生模板</t>
        </is>
      </c>
      <c r="G2083" s="9" t="inlineStr">
        <is>
          <t>通用</t>
        </is>
      </c>
      <c r="H2083" s="8" t="inlineStr">
        <is>
          <t>BTCPay IPN处理</t>
        </is>
      </c>
      <c r="I2083" s="8" t="inlineStr">
        <is>
          <t>陈乐</t>
        </is>
      </c>
      <c r="J2083" s="10" t="n">
        <v>46014</v>
      </c>
      <c r="K2083" s="8" t="inlineStr">
        <is>
          <t>该节点监听BTCPay的IPN通知，当接收到确认状态的通知时，将相关信息输出用于进一步处理。</t>
        </is>
      </c>
      <c r="L2083" s="8" t="n"/>
      <c r="M2083" s="9" t="inlineStr">
        <is>
          <t>json_nodered_15735.tar.gz</t>
        </is>
      </c>
      <c r="N2083" s="8" t="inlineStr">
        <is>
          <t>2082.json</t>
        </is>
      </c>
      <c r="O2083" s="8" t="n"/>
      <c r="P2083" s="8" t="inlineStr">
        <is>
          <t>redbtc/node-red-contrib-btcpay</t>
        </is>
      </c>
      <c r="Q2083" s="8" t="inlineStr">
        <is>
          <t>https://github.com/redbtc/node-red-contrib-btcpay/blob/8ed77d72974ca7c066b532e7adc504d3ed1097a9/examples/btcpay-ipn-handler.json</t>
        </is>
      </c>
      <c r="R2083" s="8" t="n"/>
      <c r="S2083" s="8" t="n"/>
      <c r="T2083" s="8" t="n"/>
    </row>
    <row r="2084" ht="18.75" customHeight="1">
      <c r="A2084" s="8">
        <f>_xlfn.CONCAT("NodeRed-14-",TEXT(ROW()-1,"000000"))</f>
        <v/>
      </c>
      <c r="B2084" s="8" t="n"/>
      <c r="C2084" s="9" t="inlineStr">
        <is>
          <t>NodeRed模板</t>
        </is>
      </c>
      <c r="D2084" s="9" t="inlineStr">
        <is>
          <t>json</t>
        </is>
      </c>
      <c r="E2084" s="9" t="inlineStr">
        <is>
          <t>NodeRed</t>
        </is>
      </c>
      <c r="F2084" s="9" t="inlineStr">
        <is>
          <t>原生模板</t>
        </is>
      </c>
      <c r="G2084" s="9" t="inlineStr">
        <is>
          <t>通用</t>
        </is>
      </c>
      <c r="H2084" s="8" t="inlineStr">
        <is>
          <t>触发二次发送</t>
        </is>
      </c>
      <c r="I2084" s="8" t="inlineStr">
        <is>
          <t>陈乐</t>
        </is>
      </c>
      <c r="J2084" s="10" t="n">
        <v>46014</v>
      </c>
      <c r="K2084" s="8" t="inlineStr">
        <is>
          <t>此节点配置为仅在接收到第二个消息时触发，并不会处理第一个传入的消息，主要用于验证状态生成的正确性。</t>
        </is>
      </c>
      <c r="L2084" s="8" t="n"/>
      <c r="M2084" s="9" t="inlineStr">
        <is>
          <t>json_nodered_15735.tar.gz</t>
        </is>
      </c>
      <c r="N2084" s="8" t="inlineStr">
        <is>
          <t>2083.json</t>
        </is>
      </c>
      <c r="O2084" s="8" t="n"/>
      <c r="P2084" s="8" t="inlineStr">
        <is>
          <t>gorenje/erlang-red</t>
        </is>
      </c>
      <c r="Q2084" s="8" t="inlineStr">
        <is>
          <t>https://github.com/gorenje/erlang-red/blob/6a6d14c5015cd1d130367bf209dc1cc4f386c94f/priv/testflows/5d4908af3d4f95e5/flows.json</t>
        </is>
      </c>
      <c r="R2084" s="8" t="n"/>
      <c r="S2084" s="8" t="n"/>
      <c r="T2084" s="8" t="n"/>
    </row>
    <row r="2085" ht="18.75" customHeight="1">
      <c r="A2085" s="8">
        <f>_xlfn.CONCAT("NodeRed-14-",TEXT(ROW()-1,"000000"))</f>
        <v/>
      </c>
      <c r="B2085" s="8" t="n"/>
      <c r="C2085" s="9" t="inlineStr">
        <is>
          <t>NodeRed模板</t>
        </is>
      </c>
      <c r="D2085" s="9" t="inlineStr">
        <is>
          <t>json</t>
        </is>
      </c>
      <c r="E2085" s="9" t="inlineStr">
        <is>
          <t>NodeRed</t>
        </is>
      </c>
      <c r="F2085" s="9" t="inlineStr">
        <is>
          <t>原生模板</t>
        </is>
      </c>
      <c r="G2085" s="9" t="inlineStr">
        <is>
          <t>通用</t>
        </is>
      </c>
      <c r="H2085" s="8" t="inlineStr">
        <is>
          <t>定时注入一周数据</t>
        </is>
      </c>
      <c r="I2085" s="8" t="inlineStr">
        <is>
          <t>陈乐</t>
        </is>
      </c>
      <c r="J2085" s="10" t="n">
        <v>46014</v>
      </c>
      <c r="K2085" s="8" t="inlineStr">
        <is>
          <t>该节点每7天在选定日期所在的那一周注入数据，注意如果所在周的开始日在所选日之前则会跨年。默认一周第一天为周日，请根据地区调整。</t>
        </is>
      </c>
      <c r="L2085" s="8" t="n"/>
      <c r="M2085" s="9" t="inlineStr">
        <is>
          <t>json_nodered_15735.tar.gz</t>
        </is>
      </c>
      <c r="N2085" s="8" t="inlineStr">
        <is>
          <t>2084.json</t>
        </is>
      </c>
      <c r="O2085" s="8" t="n"/>
      <c r="P2085" s="8" t="inlineStr">
        <is>
          <t>buglss/node-red-crontinject</t>
        </is>
      </c>
      <c r="Q2085" s="8" t="inlineStr">
        <is>
          <t>https://github.com/buglss/node-red-crontinject/blob/971b4bd6e820476540df4e5b9beef43131347a28/examples/06-every_at_7_days_in_date.json</t>
        </is>
      </c>
      <c r="R2085" s="8" t="n"/>
      <c r="S2085" s="8" t="n"/>
      <c r="T2085" s="8" t="n"/>
    </row>
    <row r="2086" ht="18.75" customHeight="1">
      <c r="A2086" s="8">
        <f>_xlfn.CONCAT("NodeRed-14-",TEXT(ROW()-1,"000000"))</f>
        <v/>
      </c>
      <c r="B2086" s="8" t="n"/>
      <c r="C2086" s="9" t="inlineStr">
        <is>
          <t>NodeRed模板</t>
        </is>
      </c>
      <c r="D2086" s="9" t="inlineStr">
        <is>
          <t>json</t>
        </is>
      </c>
      <c r="E2086" s="9" t="inlineStr">
        <is>
          <t>NodeRed</t>
        </is>
      </c>
      <c r="F2086" s="9" t="inlineStr">
        <is>
          <t>原生模板</t>
        </is>
      </c>
      <c r="G2086" s="9" t="inlineStr">
        <is>
          <t>通用</t>
        </is>
      </c>
      <c r="H2086" s="8" t="inlineStr">
        <is>
          <t>Pub/Sub示例</t>
        </is>
      </c>
      <c r="I2086" s="8" t="inlineStr">
        <is>
          <t>陈乐</t>
        </is>
      </c>
      <c r="J2086" s="10" t="n">
        <v>46014</v>
      </c>
      <c r="K2086" s="8" t="inlineStr">
        <is>
          <t>该流程展示了如何使用Node-RED与Google Cloud Pub/Sub进行消息发布和订阅。通过注入“Hello World”消息并将其发送到test-topic主题，然后从同一主题接收消息并在调试节点中显示。</t>
        </is>
      </c>
      <c r="L2086" s="8" t="n"/>
      <c r="M2086" s="9" t="inlineStr">
        <is>
          <t>json_nodered_15735.tar.gz</t>
        </is>
      </c>
      <c r="N2086" s="8" t="inlineStr">
        <is>
          <t>2085.json</t>
        </is>
      </c>
      <c r="O2086" s="8" t="n"/>
      <c r="P2086" s="8" t="inlineStr">
        <is>
          <t>nasekomo/node-red-contrib-iot-clearblade</t>
        </is>
      </c>
      <c r="Q2086" s="8" t="inlineStr">
        <is>
          <t>https://github.com/nasekomo/node-red-contrib-iot-clearblade/blob/2f66e1cec3167e28b886c7a3e9040fbbcdadb824/examples/PubSub.json</t>
        </is>
      </c>
      <c r="R2086" s="8" t="n"/>
      <c r="S2086" s="8" t="n"/>
      <c r="T2086" s="8" t="n"/>
    </row>
    <row r="2087" ht="18.75" customHeight="1">
      <c r="A2087" s="8">
        <f>_xlfn.CONCAT("NodeRed-14-",TEXT(ROW()-1,"000000"))</f>
        <v/>
      </c>
      <c r="B2087" s="8" t="n"/>
      <c r="C2087" s="9" t="inlineStr">
        <is>
          <t>NodeRed模板</t>
        </is>
      </c>
      <c r="D2087" s="9" t="inlineStr">
        <is>
          <t>json</t>
        </is>
      </c>
      <c r="E2087" s="9" t="inlineStr">
        <is>
          <t>NodeRed</t>
        </is>
      </c>
      <c r="F2087" s="9" t="inlineStr">
        <is>
          <t>原生模板</t>
        </is>
      </c>
      <c r="G2087" s="9" t="inlineStr">
        <is>
          <t>通用</t>
        </is>
      </c>
      <c r="H2087" s="8" t="inlineStr">
        <is>
          <t>HTTP数据接收</t>
        </is>
      </c>
      <c r="I2087" s="8" t="inlineStr">
        <is>
          <t>陈乐</t>
        </is>
      </c>
      <c r="J2087" s="10" t="n">
        <v>46014</v>
      </c>
      <c r="K2087" s="8" t="inlineStr">
        <is>
          <t>此Node-RED流程用于接收来自HTML表单的JSON数据，通过HTTP in节点捕获并使用debug节点展示接收到的消息。流程展示了如何集成前端表单与后端Node-RED处理逻辑。</t>
        </is>
      </c>
      <c r="L2087" s="8" t="n"/>
      <c r="M2087" s="9" t="inlineStr">
        <is>
          <t>json_nodered_15735.tar.gz</t>
        </is>
      </c>
      <c r="N2087" s="8" t="inlineStr">
        <is>
          <t>2086.json</t>
        </is>
      </c>
      <c r="O2087" s="8" t="n"/>
      <c r="P2087" s="8" t="inlineStr">
        <is>
          <t>pet-lab-hub/intro</t>
        </is>
      </c>
      <c r="Q2087" s="8" t="inlineStr">
        <is>
          <t>https://github.com/pet-lab-hub/intro/blob/b166900525036e464fa6fb3b766f1648732bf09e/flows/HTTP-Node-RED-flow.json</t>
        </is>
      </c>
      <c r="R2087" s="8" t="n"/>
      <c r="S2087" s="8" t="n"/>
      <c r="T2087" s="8" t="n"/>
    </row>
    <row r="2088" ht="18.75" customHeight="1">
      <c r="A2088" s="8">
        <f>_xlfn.CONCAT("NodeRed-14-",TEXT(ROW()-1,"000000"))</f>
        <v/>
      </c>
      <c r="B2088" s="8" t="n"/>
      <c r="C2088" s="9" t="inlineStr">
        <is>
          <t>NodeRed模板</t>
        </is>
      </c>
      <c r="D2088" s="9" t="inlineStr">
        <is>
          <t>json</t>
        </is>
      </c>
      <c r="E2088" s="9" t="inlineStr">
        <is>
          <t>NodeRed</t>
        </is>
      </c>
      <c r="F2088" s="9" t="inlineStr">
        <is>
          <t>原生模板</t>
        </is>
      </c>
      <c r="G2088" s="9" t="inlineStr">
        <is>
          <t>通用</t>
        </is>
      </c>
      <c r="H2088" s="8" t="inlineStr">
        <is>
          <t>模拟设备信息</t>
        </is>
      </c>
      <c r="I2088" s="8" t="inlineStr">
        <is>
          <t>陈乐</t>
        </is>
      </c>
      <c r="J2088" s="10" t="n">
        <v>46014</v>
      </c>
      <c r="K2088" s="8" t="inlineStr">
        <is>
          <t>向Fritzbox发送查询特定设备请求，并输出调试信息。</t>
        </is>
      </c>
      <c r="L2088" s="8" t="n"/>
      <c r="M2088" s="9" t="inlineStr">
        <is>
          <t>json_nodered_15735.tar.gz</t>
        </is>
      </c>
      <c r="N2088" s="8" t="inlineStr">
        <is>
          <t>2087.json</t>
        </is>
      </c>
      <c r="O2088" s="8" t="n"/>
      <c r="P2088" s="8" t="inlineStr">
        <is>
          <t>bashGroup/node-red-contrib-fritz</t>
        </is>
      </c>
      <c r="Q2088" s="8" t="inlineStr">
        <is>
          <t>https://github.com/bashGroup/node-red-contrib-fritz/blob/5cb501c53e19f860b7900dd7735b5a76aba50410/examples/presence.json</t>
        </is>
      </c>
      <c r="R2088" s="8" t="n"/>
      <c r="S2088" s="8" t="n"/>
      <c r="T2088" s="8" t="n"/>
    </row>
    <row r="2089" ht="18.75" customHeight="1">
      <c r="A2089" s="8">
        <f>_xlfn.CONCAT("NodeRed-14-",TEXT(ROW()-1,"000000"))</f>
        <v/>
      </c>
      <c r="B2089" s="8" t="n"/>
      <c r="C2089" s="9" t="inlineStr">
        <is>
          <t>NodeRed模板</t>
        </is>
      </c>
      <c r="D2089" s="9" t="inlineStr">
        <is>
          <t>json</t>
        </is>
      </c>
      <c r="E2089" s="9" t="inlineStr">
        <is>
          <t>NodeRed</t>
        </is>
      </c>
      <c r="F2089" s="9" t="inlineStr">
        <is>
          <t>原生模板</t>
        </is>
      </c>
      <c r="G2089" s="9" t="inlineStr">
        <is>
          <t>通用</t>
        </is>
      </c>
      <c r="H2089" s="8" t="inlineStr">
        <is>
          <t>TCP接收并执行命令</t>
        </is>
      </c>
      <c r="I2089" s="8" t="inlineStr">
        <is>
          <t>陈乐</t>
        </is>
      </c>
      <c r="J2089" s="10" t="n">
        <v>46014</v>
      </c>
      <c r="K2089" s="8" t="inlineStr">
        <is>
          <t>通过TCP接收数据并执行指定命令转换成Buffer格式后再处理</t>
        </is>
      </c>
      <c r="L2089" s="8" t="n"/>
      <c r="M2089" s="9" t="inlineStr">
        <is>
          <t>json_nodered_15735.tar.gz</t>
        </is>
      </c>
      <c r="N2089" s="8" t="inlineStr">
        <is>
          <t>2088.json</t>
        </is>
      </c>
      <c r="O2089" s="8" t="n"/>
      <c r="P2089" s="8" t="inlineStr">
        <is>
          <t>snovvcrash/xakepru</t>
        </is>
      </c>
      <c r="Q2089" s="8" t="inlineStr">
        <is>
          <t>https://github.com/snovvcrash/xakepru/blob/0f42f30cd9932d15cf8e4600ecc31e37299309dc/htb-reddish/node-red/simple-shell.json</t>
        </is>
      </c>
      <c r="R2089" s="8" t="n"/>
      <c r="S2089" s="8" t="n"/>
      <c r="T2089" s="8" t="n"/>
    </row>
    <row r="2090" ht="18.75" customHeight="1">
      <c r="A2090" s="8">
        <f>_xlfn.CONCAT("NodeRed-14-",TEXT(ROW()-1,"000000"))</f>
        <v/>
      </c>
      <c r="B2090" s="8" t="n"/>
      <c r="C2090" s="9" t="inlineStr">
        <is>
          <t>NodeRed模板</t>
        </is>
      </c>
      <c r="D2090" s="9" t="inlineStr">
        <is>
          <t>json</t>
        </is>
      </c>
      <c r="E2090" s="9" t="inlineStr">
        <is>
          <t>NodeRed</t>
        </is>
      </c>
      <c r="F2090" s="9" t="inlineStr">
        <is>
          <t>原生模板</t>
        </is>
      </c>
      <c r="G2090" s="9" t="inlineStr">
        <is>
          <t>通用</t>
        </is>
      </c>
      <c r="H2090" s="8" t="inlineStr">
        <is>
          <t>数据处理</t>
        </is>
      </c>
      <c r="I2090" s="8" t="inlineStr">
        <is>
          <t>陈乐</t>
        </is>
      </c>
      <c r="J2090" s="10" t="n">
        <v>46014</v>
      </c>
      <c r="K2090" s="8" t="inlineStr">
        <is>
          <t>接收IBM IoT平台的事件消息，解析并格式化为包含时间、温度和湿度的数据结构，并设置payload.class属性为0后输出调试信息。</t>
        </is>
      </c>
      <c r="L2090" s="8" t="n"/>
      <c r="M2090" s="9" t="inlineStr">
        <is>
          <t>json_nodered_15735.tar.gz</t>
        </is>
      </c>
      <c r="N2090" s="8" t="inlineStr">
        <is>
          <t>2089.json</t>
        </is>
      </c>
      <c r="O2090" s="8" t="n"/>
      <c r="P2090" s="8" t="inlineStr">
        <is>
          <t>wob86/ESP8266Workshop</t>
        </is>
      </c>
      <c r="Q2090" s="8" t="inlineStr">
        <is>
          <t>https://github.com/wob86/ESP8266Workshop/blob/1a1576e343388e69db988a1d47b7b434627576be/en/part4/flows/NR-training.json</t>
        </is>
      </c>
      <c r="R2090" s="8" t="n"/>
      <c r="S2090" s="8" t="n"/>
      <c r="T2090" s="8" t="n"/>
    </row>
    <row r="2091" ht="18.75" customHeight="1">
      <c r="A2091" s="8">
        <f>_xlfn.CONCAT("NodeRed-14-",TEXT(ROW()-1,"000000"))</f>
        <v/>
      </c>
      <c r="B2091" s="8" t="n"/>
      <c r="C2091" s="9" t="inlineStr">
        <is>
          <t>NodeRed模板</t>
        </is>
      </c>
      <c r="D2091" s="9" t="inlineStr">
        <is>
          <t>json</t>
        </is>
      </c>
      <c r="E2091" s="9" t="inlineStr">
        <is>
          <t>NodeRed</t>
        </is>
      </c>
      <c r="F2091" s="9" t="inlineStr">
        <is>
          <t>原生模板</t>
        </is>
      </c>
      <c r="G2091" s="9" t="inlineStr">
        <is>
          <t>通用</t>
        </is>
      </c>
      <c r="H2091" s="8" t="inlineStr">
        <is>
          <t>WebSocket与MQTT数据调试</t>
        </is>
      </c>
      <c r="I2091" s="8" t="inlineStr">
        <is>
          <t>陈乐</t>
        </is>
      </c>
      <c r="J2091" s="10" t="n">
        <v>46014</v>
      </c>
      <c r="K2091" s="8" t="inlineStr">
        <is>
          <t>此配置文件用于接收并调试WebSocket和MQTT传输的数据，特别是来自druidlab.dibris.unige.it/cymon的话题数据。通过WebSocket连接到指定路径，并将接收到的消息转发至debug节点进行查看。</t>
        </is>
      </c>
      <c r="L2091" s="8" t="n"/>
      <c r="M2091" s="9" t="inlineStr">
        <is>
          <t>json_nodered_15735.tar.gz</t>
        </is>
      </c>
      <c r="N2091" s="8" t="inlineStr">
        <is>
          <t>2090.json</t>
        </is>
      </c>
      <c r="O2091" s="8" t="n"/>
      <c r="P2091" s="8" t="inlineStr">
        <is>
          <t>davideancona/cymon</t>
        </is>
      </c>
      <c r="Q2091" s="8" t="inlineStr">
        <is>
          <t>https://github.com/davideancona/cymon/blob/7c27c95f915640f107e90bf61c5815af859167d1/src/node-red/client.json</t>
        </is>
      </c>
      <c r="R2091" s="8" t="n"/>
      <c r="S2091" s="8" t="n"/>
      <c r="T2091" s="8" t="n"/>
    </row>
    <row r="2092" ht="18.75" customHeight="1">
      <c r="A2092" s="8">
        <f>_xlfn.CONCAT("NodeRed-14-",TEXT(ROW()-1,"000000"))</f>
        <v/>
      </c>
      <c r="B2092" s="8" t="n"/>
      <c r="C2092" s="9" t="inlineStr">
        <is>
          <t>NodeRed模板</t>
        </is>
      </c>
      <c r="D2092" s="9" t="inlineStr">
        <is>
          <t>json</t>
        </is>
      </c>
      <c r="E2092" s="9" t="inlineStr">
        <is>
          <t>NodeRed</t>
        </is>
      </c>
      <c r="F2092" s="9" t="inlineStr">
        <is>
          <t>原生模板</t>
        </is>
      </c>
      <c r="G2092" s="9" t="inlineStr">
        <is>
          <t>通用</t>
        </is>
      </c>
      <c r="H2092" s="8" t="inlineStr">
        <is>
          <t>错误捕获节点</t>
        </is>
      </c>
      <c r="I2092" s="8" t="inlineStr">
        <is>
          <t>陈乐</t>
        </is>
      </c>
      <c r="J2092" s="10" t="n">
        <v>46014</v>
      </c>
      <c r="K2092" s="8" t="inlineStr">
        <is>
          <t>该节点用于捕捉并处理流程中指定节点或所有节点产生的错误。</t>
        </is>
      </c>
      <c r="L2092" s="8" t="n"/>
      <c r="M2092" s="9" t="inlineStr">
        <is>
          <t>json_nodered_15735.tar.gz</t>
        </is>
      </c>
      <c r="N2092" s="8" t="inlineStr">
        <is>
          <t>2091.json</t>
        </is>
      </c>
      <c r="O2092" s="8" t="n"/>
      <c r="P2092" s="8" t="inlineStr">
        <is>
          <t>mdkrieg/py-red</t>
        </is>
      </c>
      <c r="Q2092" s="8" t="inlineStr">
        <is>
          <t>https://github.com/mdkrieg/py-red/blob/4c9c4f47c10b83724dc49be050d079598f4e76f7/nodes/examples/common/catch/01%20-%20Catch%20error.json</t>
        </is>
      </c>
      <c r="R2092" s="8" t="n"/>
      <c r="S2092" s="8" t="n"/>
      <c r="T2092" s="8" t="n"/>
    </row>
    <row r="2093" ht="18.75" customHeight="1">
      <c r="A2093" s="8">
        <f>_xlfn.CONCAT("NodeRed-14-",TEXT(ROW()-1,"000000"))</f>
        <v/>
      </c>
      <c r="B2093" s="8" t="n"/>
      <c r="C2093" s="9" t="inlineStr">
        <is>
          <t>NodeRed模板</t>
        </is>
      </c>
      <c r="D2093" s="9" t="inlineStr">
        <is>
          <t>json</t>
        </is>
      </c>
      <c r="E2093" s="9" t="inlineStr">
        <is>
          <t>NodeRed</t>
        </is>
      </c>
      <c r="F2093" s="9" t="inlineStr">
        <is>
          <t>原生模板</t>
        </is>
      </c>
      <c r="G2093" s="9" t="inlineStr">
        <is>
          <t>通用</t>
        </is>
      </c>
      <c r="H2093" s="8" t="inlineStr">
        <is>
          <t>读取智能设备状态，输出调试信息</t>
        </is>
      </c>
      <c r="I2093" s="8" t="inlineStr">
        <is>
          <t>陈乐</t>
        </is>
      </c>
      <c r="J2093" s="10" t="n">
        <v>46014</v>
      </c>
      <c r="K2093" s="8" t="inlineStr">
        <is>
          <t>此节点配置用于从通用的Tuya智能设备读取状态，并通过debug节点输出相关信息至调试窗口。</t>
        </is>
      </c>
      <c r="L2093" s="8" t="n"/>
      <c r="M2093" s="9" t="inlineStr">
        <is>
          <t>json_nodered_15735.tar.gz</t>
        </is>
      </c>
      <c r="N2093" s="8" t="inlineStr">
        <is>
          <t>2092.json</t>
        </is>
      </c>
      <c r="O2093" s="8" t="n"/>
      <c r="P2093" s="8" t="inlineStr">
        <is>
          <t>vinodsr/node-red-contrib-tuya-smart-device</t>
        </is>
      </c>
      <c r="Q2093" s="8" t="inlineStr">
        <is>
          <t>https://github.com/vinodsr/node-red-contrib-tuya-smart-device/blob/0d7b2523860b9d25803e0053e4bbae7177770f6b/examples/generic-node-sample.json</t>
        </is>
      </c>
      <c r="R2093" s="8" t="n"/>
      <c r="S2093" s="8" t="n"/>
      <c r="T2093" s="8" t="n"/>
    </row>
    <row r="2094" ht="18.75" customHeight="1">
      <c r="A2094" s="8">
        <f>_xlfn.CONCAT("NodeRed-14-",TEXT(ROW()-1,"000000"))</f>
        <v/>
      </c>
      <c r="B2094" s="8" t="n"/>
      <c r="C2094" s="9" t="inlineStr">
        <is>
          <t>NodeRed模板</t>
        </is>
      </c>
      <c r="D2094" s="9" t="inlineStr">
        <is>
          <t>json</t>
        </is>
      </c>
      <c r="E2094" s="9" t="inlineStr">
        <is>
          <t>NodeRed</t>
        </is>
      </c>
      <c r="F2094" s="9" t="inlineStr">
        <is>
          <t>原生模板</t>
        </is>
      </c>
      <c r="G2094" s="9" t="inlineStr">
        <is>
          <t>通用</t>
        </is>
      </c>
      <c r="H2094" s="8" t="inlineStr">
        <is>
          <t>摄像头识别并展示物体</t>
        </is>
      </c>
      <c r="I2094" s="8" t="inlineStr">
        <is>
          <t>陈乐</t>
        </is>
      </c>
      <c r="J2094" s="10" t="n">
        <v>46014</v>
      </c>
      <c r="K2094" s="8" t="inlineStr">
        <is>
          <t>该流程每隔15秒从Camera100获取图像数据，通过ObjectDetector100进行物体识别，然后每隔10秒将识别结果展示在Screen100上。</t>
        </is>
      </c>
      <c r="L2094" s="8" t="n"/>
      <c r="M2094" s="9" t="inlineStr">
        <is>
          <t>json_nodered_15735.tar.gz</t>
        </is>
      </c>
      <c r="N2094" s="8" t="inlineStr">
        <is>
          <t>2093.json</t>
        </is>
      </c>
      <c r="O2094" s="8" t="n"/>
      <c r="P2094" s="8" t="inlineStr">
        <is>
          <t>RoboticsLabURJC/2022-tfg-david-tapiador</t>
        </is>
      </c>
      <c r="Q2094" s="8" t="inlineStr">
        <is>
          <t>https://github.com/RoboticsLabURJC/2022-tfg-david-tapiador/blob/f9dbf8776279ac99ec9fadbc2a72393c9b83d11d/drone_followroad/yolo_detection/data.json</t>
        </is>
      </c>
      <c r="R2094" s="8" t="n"/>
      <c r="S2094" s="8" t="n"/>
      <c r="T2094" s="8" t="n"/>
    </row>
    <row r="2095" ht="18.75" customHeight="1">
      <c r="A2095" s="8">
        <f>_xlfn.CONCAT("NodeRed-14-",TEXT(ROW()-1,"000000"))</f>
        <v/>
      </c>
      <c r="B2095" s="8" t="n"/>
      <c r="C2095" s="9" t="inlineStr">
        <is>
          <t>NodeRed模板</t>
        </is>
      </c>
      <c r="D2095" s="9" t="inlineStr">
        <is>
          <t>json</t>
        </is>
      </c>
      <c r="E2095" s="9" t="inlineStr">
        <is>
          <t>NodeRed</t>
        </is>
      </c>
      <c r="F2095" s="9" t="inlineStr">
        <is>
          <t>原生模板</t>
        </is>
      </c>
      <c r="G2095" s="9" t="inlineStr">
        <is>
          <t>通用</t>
        </is>
      </c>
      <c r="H2095" s="8" t="inlineStr">
        <is>
          <t>字符串调试</t>
        </is>
      </c>
      <c r="I2095" s="8" t="inlineStr">
        <is>
          <t>陈乐</t>
        </is>
      </c>
      <c r="J2095" s="10" t="n">
        <v>46014</v>
      </c>
      <c r="K2095" s="8" t="inlineStr">
        <is>
          <t>注入节点定时发送"Hello World!"消息至调试节点，用于测试和验证基本数据流通信。</t>
        </is>
      </c>
      <c r="L2095" s="8" t="n"/>
      <c r="M2095" s="9" t="inlineStr">
        <is>
          <t>json_nodered_15735.tar.gz</t>
        </is>
      </c>
      <c r="N2095" s="8" t="inlineStr">
        <is>
          <t>2094.json</t>
        </is>
      </c>
      <c r="O2095" s="8" t="n"/>
      <c r="P2095" s="8" t="inlineStr">
        <is>
          <t>Smokey95/AIN_Ubiquitous_Computing</t>
        </is>
      </c>
      <c r="Q2095" s="8" t="inlineStr">
        <is>
          <t>https://github.com/Smokey95/AIN_Ubiquitous_Computing/blob/d214d46b9829d460b8f27e08924a41070a2251c1/exercise/sheet%202/exercise_1/exercise_1.json</t>
        </is>
      </c>
      <c r="R2095" s="8" t="n"/>
      <c r="S2095" s="8" t="n"/>
      <c r="T2095" s="8" t="n"/>
    </row>
    <row r="2096" ht="18.75" customHeight="1">
      <c r="A2096" s="8">
        <f>_xlfn.CONCAT("NodeRed-14-",TEXT(ROW()-1,"000000"))</f>
        <v/>
      </c>
      <c r="B2096" s="8" t="n"/>
      <c r="C2096" s="9" t="inlineStr">
        <is>
          <t>NodeRed模板</t>
        </is>
      </c>
      <c r="D2096" s="9" t="inlineStr">
        <is>
          <t>json</t>
        </is>
      </c>
      <c r="E2096" s="9" t="inlineStr">
        <is>
          <t>NodeRed</t>
        </is>
      </c>
      <c r="F2096" s="9" t="inlineStr">
        <is>
          <t>原生模板</t>
        </is>
      </c>
      <c r="G2096" s="9" t="inlineStr">
        <is>
          <t>通用</t>
        </is>
      </c>
      <c r="H2096" s="8" t="inlineStr">
        <is>
          <t>计数器</t>
        </is>
      </c>
      <c r="I2096" s="8" t="inlineStr">
        <is>
          <t>陈乐</t>
        </is>
      </c>
      <c r="J2096" s="10" t="n">
        <v>46014</v>
      </c>
      <c r="K2096" s="8" t="inlineStr">
        <is>
          <t>该节点通过函数节点实现简单的计数功能，每次触发inject节点时，计数值在context中递增，并将当前计数值输出到debug节点。</t>
        </is>
      </c>
      <c r="L2096" s="8" t="n"/>
      <c r="M2096" s="9" t="inlineStr">
        <is>
          <t>json_nodered_15735.tar.gz</t>
        </is>
      </c>
      <c r="N2096" s="8" t="inlineStr">
        <is>
          <t>2095.json</t>
        </is>
      </c>
      <c r="O2096" s="8" t="n"/>
      <c r="P2096" s="8" t="inlineStr">
        <is>
          <t>KTH-LangSec/TAPShield</t>
        </is>
      </c>
      <c r="Q2096" s="8" t="inlineStr">
        <is>
          <t>https://github.com/KTH-LangSec/TAPShield/blob/6ef3a22f7228961b8511ebb6aec7ffd9c88bacb8/flows/Flow-Evaluation/Core-Flows/function/function/06%20-%20Storing%20data%20in%20context.json</t>
        </is>
      </c>
      <c r="R2096" s="8" t="n"/>
      <c r="S2096" s="8" t="n"/>
      <c r="T2096" s="8" t="n"/>
    </row>
    <row r="2097" ht="18.75" customHeight="1">
      <c r="A2097" s="8">
        <f>_xlfn.CONCAT("NodeRed-14-",TEXT(ROW()-1,"000000"))</f>
        <v/>
      </c>
      <c r="B2097" s="8" t="n"/>
      <c r="C2097" s="9" t="inlineStr">
        <is>
          <t>NodeRed模板</t>
        </is>
      </c>
      <c r="D2097" s="9" t="inlineStr">
        <is>
          <t>json</t>
        </is>
      </c>
      <c r="E2097" s="9" t="inlineStr">
        <is>
          <t>NodeRed</t>
        </is>
      </c>
      <c r="F2097" s="9" t="inlineStr">
        <is>
          <t>原生模板</t>
        </is>
      </c>
      <c r="G2097" s="9" t="inlineStr">
        <is>
          <t>通用</t>
        </is>
      </c>
      <c r="H2097" s="8" t="inlineStr">
        <is>
          <t>生成图像功能</t>
        </is>
      </c>
      <c r="I2097" s="8" t="inlineStr">
        <is>
          <t>陈乐</t>
        </is>
      </c>
      <c r="J2097" s="10" t="n">
        <v>46014</v>
      </c>
      <c r="K2097" s="8" t="inlineStr">
        <is>
          <t>此节点利用Node-RED调用simple-dalle3插件，根据inject节点提供的文本payload生成一张图片，并将图片的URL输出到wires链中的下一个节点进行处理或展示。</t>
        </is>
      </c>
      <c r="L2097" s="8" t="n"/>
      <c r="M2097" s="9" t="inlineStr">
        <is>
          <t>json_nodered_15735.tar.gz</t>
        </is>
      </c>
      <c r="N2097" s="8" t="inlineStr">
        <is>
          <t>2096.json</t>
        </is>
      </c>
      <c r="O2097" s="8" t="n"/>
      <c r="P2097" s="8" t="inlineStr">
        <is>
          <t>1ft-seabass/kohgakusha-io-202401-sample</t>
        </is>
      </c>
      <c r="Q2097" s="8" t="inlineStr">
        <is>
          <t>https://github.com/1ft-seabass/kohgakusha-io-202401-sample/blob/a830607220ac83370779c2e943b1eaf67ea4be12/node-red-contrib-simple-dalle3_sample_flow.json</t>
        </is>
      </c>
      <c r="R2097" s="8" t="n"/>
      <c r="S2097" s="8" t="n"/>
      <c r="T2097" s="8" t="n"/>
    </row>
    <row r="2098" ht="18.75" customHeight="1">
      <c r="A2098" s="8">
        <f>_xlfn.CONCAT("NodeRed-14-",TEXT(ROW()-1,"000000"))</f>
        <v/>
      </c>
      <c r="B2098" s="8" t="n"/>
      <c r="C2098" s="9" t="inlineStr">
        <is>
          <t>NodeRed模板</t>
        </is>
      </c>
      <c r="D2098" s="9" t="inlineStr">
        <is>
          <t>json</t>
        </is>
      </c>
      <c r="E2098" s="9" t="inlineStr">
        <is>
          <t>NodeRed</t>
        </is>
      </c>
      <c r="F2098" s="9" t="inlineStr">
        <is>
          <t>原生模板</t>
        </is>
      </c>
      <c r="G2098" s="9" t="inlineStr">
        <is>
          <t>通用</t>
        </is>
      </c>
      <c r="H2098" s="8" t="inlineStr">
        <is>
          <t>HEP协议解析与调试</t>
        </is>
      </c>
      <c r="I2098" s="8" t="inlineStr">
        <is>
          <t>陈乐</t>
        </is>
      </c>
      <c r="J2098" s="10" t="n">
        <v>46014</v>
      </c>
      <c r="K2098" s="8" t="inlineStr">
        <is>
          <t>该流程用于接收并解析HEP协议的数据包，并通过调试节点输出相关信息，便于开发和调试。</t>
        </is>
      </c>
      <c r="L2098" s="8" t="n"/>
      <c r="M2098" s="9" t="inlineStr">
        <is>
          <t>json_nodered_15735.tar.gz</t>
        </is>
      </c>
      <c r="N2098" s="8" t="inlineStr">
        <is>
          <t>2097.json</t>
        </is>
      </c>
      <c r="O2098" s="8" t="n"/>
      <c r="P2098" s="8" t="inlineStr">
        <is>
          <t>QXIP/node-red-contrib-hep</t>
        </is>
      </c>
      <c r="Q2098" s="8" t="inlineStr">
        <is>
          <t>https://github.com/QXIP/node-red-contrib-hep/blob/e23dce2196bd4c597f5792c214b4122b17a962dc/examples/hep-flow.json</t>
        </is>
      </c>
      <c r="R2098" s="8" t="n"/>
      <c r="S2098" s="8" t="n"/>
      <c r="T2098" s="8" t="n"/>
    </row>
    <row r="2099" ht="18.75" customHeight="1">
      <c r="A2099" s="8">
        <f>_xlfn.CONCAT("NodeRed-14-",TEXT(ROW()-1,"000000"))</f>
        <v/>
      </c>
      <c r="B2099" s="8" t="n"/>
      <c r="C2099" s="9" t="inlineStr">
        <is>
          <t>NodeRed模板</t>
        </is>
      </c>
      <c r="D2099" s="9" t="inlineStr">
        <is>
          <t>json</t>
        </is>
      </c>
      <c r="E2099" s="9" t="inlineStr">
        <is>
          <t>NodeRed</t>
        </is>
      </c>
      <c r="F2099" s="9" t="inlineStr">
        <is>
          <t>原生模板</t>
        </is>
      </c>
      <c r="G2099" s="9" t="inlineStr">
        <is>
          <t>通用</t>
        </is>
      </c>
      <c r="H2099" s="8" t="inlineStr">
        <is>
          <t>地理编码服务</t>
        </is>
      </c>
      <c r="I2099" s="8" t="inlineStr">
        <is>
          <t>陈乐</t>
        </is>
      </c>
      <c r="J2099" s="10" t="n">
        <v>46014</v>
      </c>
      <c r="K2099" s="8" t="inlineStr">
        <is>
          <t>接收POST请求，通过地理位置坐标反查地址信息，并返回结果。</t>
        </is>
      </c>
      <c r="L2099" s="8" t="n"/>
      <c r="M2099" s="9" t="inlineStr">
        <is>
          <t>json_nodered_15735.tar.gz</t>
        </is>
      </c>
      <c r="N2099" s="8" t="inlineStr">
        <is>
          <t>2098.json</t>
        </is>
      </c>
      <c r="O2099" s="8" t="n"/>
      <c r="P2099" s="8" t="inlineStr">
        <is>
          <t>DatavenueLiveObjects/LiveObjectsHelperForVideoTutorials</t>
        </is>
      </c>
      <c r="Q2099" s="8" t="inlineStr">
        <is>
          <t>https://github.com/DatavenueLiveObjects/LiveObjectsHelperForVideoTutorials/blob/cc34171f0cdf456ef59952dbad48a9303c3d59ea/Custom%20Pipelines/NodeRed.json</t>
        </is>
      </c>
      <c r="R2099" s="8" t="n"/>
      <c r="S2099" s="8" t="n"/>
      <c r="T2099" s="8" t="n"/>
    </row>
    <row r="2100" ht="18.75" customHeight="1">
      <c r="A2100" s="8">
        <f>_xlfn.CONCAT("NodeRed-14-",TEXT(ROW()-1,"000000"))</f>
        <v/>
      </c>
      <c r="B2100" s="8" t="n"/>
      <c r="C2100" s="9" t="inlineStr">
        <is>
          <t>NodeRed模板</t>
        </is>
      </c>
      <c r="D2100" s="9" t="inlineStr">
        <is>
          <t>json</t>
        </is>
      </c>
      <c r="E2100" s="9" t="inlineStr">
        <is>
          <t>NodeRed</t>
        </is>
      </c>
      <c r="F2100" s="9" t="inlineStr">
        <is>
          <t>原生模板</t>
        </is>
      </c>
      <c r="G2100" s="9" t="inlineStr">
        <is>
          <t>通用</t>
        </is>
      </c>
      <c r="H2100" s="8" t="inlineStr">
        <is>
          <t>生成随机数</t>
        </is>
      </c>
      <c r="I2100" s="8" t="inlineStr">
        <is>
          <t>陈乐</t>
        </is>
      </c>
      <c r="J2100" s="10" t="n">
        <v>46014</v>
      </c>
      <c r="K2100" s="8" t="inlineStr">
        <is>
          <t>每隔5秒生成一个1至100之间的随机整数，并在图表中显示。</t>
        </is>
      </c>
      <c r="L2100" s="8" t="n"/>
      <c r="M2100" s="9" t="inlineStr">
        <is>
          <t>json_nodered_15735.tar.gz</t>
        </is>
      </c>
      <c r="N2100" s="8" t="inlineStr">
        <is>
          <t>2099.json</t>
        </is>
      </c>
      <c r="O2100" s="8" t="n"/>
      <c r="P2100" s="8" t="inlineStr">
        <is>
          <t>jumbokh/nodered_learn</t>
        </is>
      </c>
      <c r="Q2100" s="8" t="inlineStr">
        <is>
          <t>https://github.com/jumbokh/nodered_learn/blob/e2302a146eeac92c9ee37694186b6c3f766733ac/dashboard/dashboard_chart.json</t>
        </is>
      </c>
      <c r="R2100" s="8" t="n"/>
      <c r="S2100" s="8" t="n"/>
      <c r="T2100" s="8" t="n"/>
    </row>
    <row r="2101" ht="18.75" customHeight="1">
      <c r="A2101" s="8">
        <f>_xlfn.CONCAT("NodeRed-14-",TEXT(ROW()-1,"000000"))</f>
        <v/>
      </c>
      <c r="B2101" s="8" t="n"/>
      <c r="C2101" s="9" t="inlineStr">
        <is>
          <t>NodeRed模板</t>
        </is>
      </c>
      <c r="D2101" s="9" t="inlineStr">
        <is>
          <t>json</t>
        </is>
      </c>
      <c r="E2101" s="9" t="inlineStr">
        <is>
          <t>NodeRed</t>
        </is>
      </c>
      <c r="F2101" s="9" t="inlineStr">
        <is>
          <t>原生模板</t>
        </is>
      </c>
      <c r="G2101" s="9" t="inlineStr">
        <is>
          <t>通用</t>
        </is>
      </c>
      <c r="H2101" s="8" t="inlineStr">
        <is>
          <t>运行Python脚本</t>
        </is>
      </c>
      <c r="I2101" s="8" t="inlineStr">
        <is>
          <t>陈乐</t>
        </is>
      </c>
      <c r="J2101" s="10" t="n">
        <v>46014</v>
      </c>
      <c r="K2101" s="8" t="inlineStr">
        <is>
          <t>通过Node-RED调用Python脚本更新EmonCMS数据，定时每30秒执行一次并输出调试信息至控制台。</t>
        </is>
      </c>
      <c r="L2101" s="8" t="n"/>
      <c r="M2101" s="9" t="inlineStr">
        <is>
          <t>json_nodered_15735.tar.gz</t>
        </is>
      </c>
      <c r="N2101" s="8" t="inlineStr">
        <is>
          <t>2100.json</t>
        </is>
      </c>
      <c r="O2101" s="8" t="n"/>
      <c r="P2101" s="8" t="inlineStr">
        <is>
          <t>AndyWhittaker/HYD6000</t>
        </is>
      </c>
      <c r="Q2101" s="8" t="inlineStr">
        <is>
          <t>https://github.com/AndyWhittaker/HYD6000/blob/14dbdce10bb65a9f5d5709cc064b32fba996fe4f/flows.json</t>
        </is>
      </c>
      <c r="R2101" s="8" t="n"/>
      <c r="S2101" s="8" t="n"/>
      <c r="T2101" s="8" t="n"/>
    </row>
    <row r="2102" ht="18.75" customHeight="1">
      <c r="A2102" s="8">
        <f>_xlfn.CONCAT("NodeRed-14-",TEXT(ROW()-1,"000000"))</f>
        <v/>
      </c>
      <c r="B2102" s="8" t="n"/>
      <c r="C2102" s="9" t="inlineStr">
        <is>
          <t>NodeRed模板</t>
        </is>
      </c>
      <c r="D2102" s="9" t="inlineStr">
        <is>
          <t>json</t>
        </is>
      </c>
      <c r="E2102" s="9" t="inlineStr">
        <is>
          <t>NodeRed</t>
        </is>
      </c>
      <c r="F2102" s="9" t="inlineStr">
        <is>
          <t>原生模板</t>
        </is>
      </c>
      <c r="G2102" s="9" t="inlineStr">
        <is>
          <t>通用</t>
        </is>
      </c>
      <c r="H2102" s="8" t="inlineStr">
        <is>
          <t>数值转换</t>
        </is>
      </c>
      <c r="I2102" s="8" t="inlineStr">
        <is>
          <t>陈乐</t>
        </is>
      </c>
      <c r="J2102" s="10" t="n">
        <v>46014</v>
      </c>
      <c r="K2102" s="8" t="inlineStr">
        <is>
          <t>接收数字注入，通过范围节点将输入值限制在0到255之间并映射为0到180之间的整数后输出至调试节点。</t>
        </is>
      </c>
      <c r="L2102" s="8" t="n"/>
      <c r="M2102" s="9" t="inlineStr">
        <is>
          <t>json_nodered_15735.tar.gz</t>
        </is>
      </c>
      <c r="N2102" s="8" t="inlineStr">
        <is>
          <t>2101.json</t>
        </is>
      </c>
      <c r="O2102" s="8" t="n"/>
      <c r="P2102" s="8" t="inlineStr">
        <is>
          <t>alexsauter/navalarchimedes</t>
        </is>
      </c>
      <c r="Q2102" s="8" t="inlineStr">
        <is>
          <t>https://github.com/alexsauter/navalarchimedes/blob/341e40694ca83211d07ad12d858dec7455f87770/2019-2023/selection_range_eksempel.json</t>
        </is>
      </c>
      <c r="R2102" s="8" t="n"/>
      <c r="S2102" s="8" t="n"/>
      <c r="T2102" s="8" t="n"/>
    </row>
    <row r="2103" ht="18.75" customHeight="1">
      <c r="A2103" s="8">
        <f>_xlfn.CONCAT("NodeRed-14-",TEXT(ROW()-1,"000000"))</f>
        <v/>
      </c>
      <c r="B2103" s="8" t="n"/>
      <c r="C2103" s="9" t="inlineStr">
        <is>
          <t>NodeRed模板</t>
        </is>
      </c>
      <c r="D2103" s="9" t="inlineStr">
        <is>
          <t>json</t>
        </is>
      </c>
      <c r="E2103" s="9" t="inlineStr">
        <is>
          <t>NodeRed</t>
        </is>
      </c>
      <c r="F2103" s="9" t="inlineStr">
        <is>
          <t>原生模板</t>
        </is>
      </c>
      <c r="G2103" s="9" t="inlineStr">
        <is>
          <t>通用</t>
        </is>
      </c>
      <c r="H2103" s="8" t="inlineStr">
        <is>
          <t>火警控制器</t>
        </is>
      </c>
      <c r="I2103" s="8" t="inlineStr">
        <is>
          <t>陈乐</t>
        </is>
      </c>
      <c r="J2103" s="10" t="n">
        <v>46014</v>
      </c>
      <c r="K2103" s="8" t="inlineStr">
        <is>
          <t>读取MQTT主题中的火灾测量数据，解析其中的烟雾状态，并根据烟雾状态值生成相应的火警状态消息并通过MQTT发布。</t>
        </is>
      </c>
      <c r="L2103" s="8" t="n"/>
      <c r="M2103" s="9" t="inlineStr">
        <is>
          <t>json_nodered_15735.tar.gz</t>
        </is>
      </c>
      <c r="N2103" s="8" t="inlineStr">
        <is>
          <t>2102.json</t>
        </is>
      </c>
      <c r="O2103" s="8" t="n"/>
      <c r="P2103" s="8" t="inlineStr">
        <is>
          <t>pankeshpatel/IoTSuite</t>
        </is>
      </c>
      <c r="Q2103" s="8" t="inlineStr">
        <is>
          <t>https://github.com/pankeshpatel/IoTSuite/blob/49afc21b56b9bdfb23c7c1f33a812e43eef254df/Examples/Example5-ICSE2016-SmartHome/Node-RED/Fire%20Controller/Fire%20Controller.json</t>
        </is>
      </c>
      <c r="R2103" s="8" t="n"/>
      <c r="S2103" s="8" t="n"/>
      <c r="T2103" s="8" t="n"/>
    </row>
    <row r="2104" ht="18.75" customHeight="1">
      <c r="A2104" s="8">
        <f>_xlfn.CONCAT("NodeRed-14-",TEXT(ROW()-1,"000000"))</f>
        <v/>
      </c>
      <c r="B2104" s="8" t="n"/>
      <c r="C2104" s="9" t="inlineStr">
        <is>
          <t>NodeRed模板</t>
        </is>
      </c>
      <c r="D2104" s="9" t="inlineStr">
        <is>
          <t>json</t>
        </is>
      </c>
      <c r="E2104" s="9" t="inlineStr">
        <is>
          <t>NodeRed</t>
        </is>
      </c>
      <c r="F2104" s="9" t="inlineStr">
        <is>
          <t>原生模板</t>
        </is>
      </c>
      <c r="G2104" s="9" t="inlineStr">
        <is>
          <t>通用</t>
        </is>
      </c>
      <c r="H2104" s="8" t="inlineStr">
        <is>
          <t>读取价格数据并计算电费</t>
        </is>
      </c>
      <c r="I2104" s="8" t="inlineStr">
        <is>
          <t>陈乐</t>
        </is>
      </c>
      <c r="J2104" s="10" t="n">
        <v>46014</v>
      </c>
      <c r="K2104" s="8" t="inlineStr">
        <is>
          <t>该节点的功能描述为从inject节点接收包含电价数据的payload，使用Vattenfall Tariff插件根据设定的高峰和平谷电价进行电费计算。</t>
        </is>
      </c>
      <c r="L2104" s="8" t="n"/>
      <c r="M2104" s="9" t="inlineStr">
        <is>
          <t>json_nodered_15735.tar.gz</t>
        </is>
      </c>
      <c r="N2104" s="8" t="inlineStr">
        <is>
          <t>2103.json</t>
        </is>
      </c>
      <c r="O2104" s="8" t="n"/>
      <c r="P2104" s="8" t="inlineStr">
        <is>
          <t>crusaider/node-red-contrib-vattenfall-tariff</t>
        </is>
      </c>
      <c r="Q2104" s="8" t="inlineStr">
        <is>
          <t>https://github.com/crusaider/node-red-contrib-vattenfall-tariff/blob/b8d432f700300bb8ca00a82382c5599eaff56405/examples/Vattefall%20Tariff%20Example.json</t>
        </is>
      </c>
      <c r="R2104" s="8" t="n"/>
      <c r="S2104" s="8" t="n"/>
      <c r="T2104" s="8" t="n"/>
    </row>
    <row r="2105" ht="18.75" customHeight="1">
      <c r="A2105" s="8">
        <f>_xlfn.CONCAT("NodeRed-14-",TEXT(ROW()-1,"000000"))</f>
        <v/>
      </c>
      <c r="B2105" s="8" t="n"/>
      <c r="C2105" s="9" t="inlineStr">
        <is>
          <t>NodeRed模板</t>
        </is>
      </c>
      <c r="D2105" s="9" t="inlineStr">
        <is>
          <t>json</t>
        </is>
      </c>
      <c r="E2105" s="9" t="inlineStr">
        <is>
          <t>NodeRed</t>
        </is>
      </c>
      <c r="F2105" s="9" t="inlineStr">
        <is>
          <t>原生模板</t>
        </is>
      </c>
      <c r="G2105" s="9" t="inlineStr">
        <is>
          <t>通用</t>
        </is>
      </c>
      <c r="H2105" s="8" t="inlineStr">
        <is>
          <t>密码生成流程</t>
        </is>
      </c>
      <c r="I2105" s="8" t="inlineStr">
        <is>
          <t>陈乐</t>
        </is>
      </c>
      <c r="J2105" s="10" t="n">
        <v>46014</v>
      </c>
      <c r="K2105" s="8" t="inlineStr">
        <is>
          <t>该流程用于生成固定长度的密码并输出，适用于需要临时密码场景。</t>
        </is>
      </c>
      <c r="L2105" s="8" t="n"/>
      <c r="M2105" s="9" t="inlineStr">
        <is>
          <t>json_nodered_15735.tar.gz</t>
        </is>
      </c>
      <c r="N2105" s="8" t="inlineStr">
        <is>
          <t>2104.json</t>
        </is>
      </c>
      <c r="O2105" s="8" t="n"/>
      <c r="P2105" s="8" t="inlineStr">
        <is>
          <t>yuto-yuto/node-red-contrib-password-generator</t>
        </is>
      </c>
      <c r="Q2105" s="8" t="inlineStr">
        <is>
          <t>https://github.com/yuto-yuto/node-red-contrib-password-generator/blob/6b37b8d3faad823ac45f56a46642f7b820d1807a/Docker/flow/flows.json</t>
        </is>
      </c>
      <c r="R2105" s="8" t="n"/>
      <c r="S2105" s="8" t="n"/>
      <c r="T2105" s="8" t="n"/>
    </row>
    <row r="2106" ht="18.75" customHeight="1">
      <c r="A2106" s="8">
        <f>_xlfn.CONCAT("NodeRed-14-",TEXT(ROW()-1,"000000"))</f>
        <v/>
      </c>
      <c r="B2106" s="8" t="n"/>
      <c r="C2106" s="9" t="inlineStr">
        <is>
          <t>NodeRed模板</t>
        </is>
      </c>
      <c r="D2106" s="9" t="inlineStr">
        <is>
          <t>json</t>
        </is>
      </c>
      <c r="E2106" s="9" t="inlineStr">
        <is>
          <t>NodeRed</t>
        </is>
      </c>
      <c r="F2106" s="9" t="inlineStr">
        <is>
          <t>原生模板</t>
        </is>
      </c>
      <c r="G2106" s="9" t="inlineStr">
        <is>
          <t>通用</t>
        </is>
      </c>
      <c r="H2106" s="8" t="inlineStr">
        <is>
          <t>页面变量设置</t>
        </is>
      </c>
      <c r="I2106" s="8" t="inlineStr">
        <is>
          <t>陈乐</t>
        </is>
      </c>
      <c r="J2106" s="10" t="n">
        <v>46014</v>
      </c>
      <c r="K2106" s="8" t="inlineStr">
        <is>
          <t>该节点用于在“reports”标签页中定义和管理页面变量，这些变量可供其他节点使用。</t>
        </is>
      </c>
      <c r="L2106" s="8" t="n"/>
      <c r="M2106" s="9" t="inlineStr">
        <is>
          <t>json_nodered_15735.tar.gz</t>
        </is>
      </c>
      <c r="N2106" s="8" t="inlineStr">
        <is>
          <t>2105.json</t>
        </is>
      </c>
      <c r="O2106" s="8" t="n"/>
      <c r="P2106" s="8" t="inlineStr">
        <is>
          <t>hlongwanesiyabonga/travelAppUI</t>
        </is>
      </c>
      <c r="Q2106" s="8" t="inlineStr">
        <is>
          <t>https://github.com/hlongwanesiyabonga/travelAppUI/blob/91f60e16c326e77fa4f691523f49f58a6e851394/designs/pages/reports.json</t>
        </is>
      </c>
      <c r="R2106" s="8" t="n"/>
      <c r="S2106" s="8" t="n"/>
      <c r="T2106" s="8" t="n"/>
    </row>
    <row r="2107" ht="18.75" customHeight="1">
      <c r="A2107" s="8">
        <f>_xlfn.CONCAT("NodeRed-14-",TEXT(ROW()-1,"000000"))</f>
        <v/>
      </c>
      <c r="B2107" s="8" t="n"/>
      <c r="C2107" s="9" t="inlineStr">
        <is>
          <t>NodeRed模板</t>
        </is>
      </c>
      <c r="D2107" s="9" t="inlineStr">
        <is>
          <t>json</t>
        </is>
      </c>
      <c r="E2107" s="9" t="inlineStr">
        <is>
          <t>NodeRed</t>
        </is>
      </c>
      <c r="F2107" s="9" t="inlineStr">
        <is>
          <t>原生模板</t>
        </is>
      </c>
      <c r="G2107" s="9" t="inlineStr">
        <is>
          <t>通用</t>
        </is>
      </c>
      <c r="H2107" s="8" t="inlineStr">
        <is>
          <t>控制GPIO</t>
        </is>
      </c>
      <c r="I2107" s="8" t="inlineStr">
        <is>
          <t>陈乐</t>
        </is>
      </c>
      <c r="J2107" s="10" t="n">
        <v>46014</v>
      </c>
      <c r="K2107" s="8" t="inlineStr">
        <is>
          <t>此流程通过向Raspberry Pi的GPIO 7引脚发送true信号来控制一个设备。</t>
        </is>
      </c>
      <c r="L2107" s="8" t="n"/>
      <c r="M2107" s="9" t="inlineStr">
        <is>
          <t>json_nodered_15735.tar.gz</t>
        </is>
      </c>
      <c r="N2107" s="8" t="inlineStr">
        <is>
          <t>2106.json</t>
        </is>
      </c>
      <c r="O2107" s="8" t="n"/>
      <c r="P2107" s="8" t="inlineStr">
        <is>
          <t>pupenasan/ProgIngContrSystems</t>
        </is>
      </c>
      <c r="Q2107" s="8" t="inlineStr">
        <is>
          <t>https://github.com/pupenasan/ProgIngContrSystems/blob/7b4b94841c0a6a22f8c462afd0def5eba7ba473e/%D0%9B%D0%B0%D0%B1%D0%BE%D1%80/RPIMedia/Example/diod.json</t>
        </is>
      </c>
      <c r="R2107" s="8" t="n"/>
      <c r="S2107" s="8" t="n"/>
      <c r="T2107" s="8" t="n"/>
    </row>
    <row r="2108" ht="18.75" customHeight="1">
      <c r="A2108" s="8">
        <f>_xlfn.CONCAT("NodeRed-14-",TEXT(ROW()-1,"000000"))</f>
        <v/>
      </c>
      <c r="B2108" s="8" t="n"/>
      <c r="C2108" s="9" t="inlineStr">
        <is>
          <t>NodeRed模板</t>
        </is>
      </c>
      <c r="D2108" s="9" t="inlineStr">
        <is>
          <t>json</t>
        </is>
      </c>
      <c r="E2108" s="9" t="inlineStr">
        <is>
          <t>NodeRed</t>
        </is>
      </c>
      <c r="F2108" s="9" t="inlineStr">
        <is>
          <t>原生模板</t>
        </is>
      </c>
      <c r="G2108" s="9" t="inlineStr">
        <is>
          <t>通用</t>
        </is>
      </c>
      <c r="H2108" s="8" t="inlineStr">
        <is>
          <t>HTTP请求转发</t>
        </is>
      </c>
      <c r="I2108" s="8" t="inlineStr">
        <is>
          <t>陈乐</t>
        </is>
      </c>
      <c r="J2108" s="10" t="n">
        <v>46014</v>
      </c>
      <c r="K2108" s="8" t="inlineStr">
        <is>
          <t>将 HTTP GET 请求转发到 MQTT 服务器，并将响应返回给客户端。</t>
        </is>
      </c>
      <c r="L2108" s="8" t="n"/>
      <c r="M2108" s="9" t="inlineStr">
        <is>
          <t>json_nodered_15735.tar.gz</t>
        </is>
      </c>
      <c r="N2108" s="8" t="inlineStr">
        <is>
          <t>2107.json</t>
        </is>
      </c>
      <c r="O2108" s="8" t="n"/>
      <c r="P2108" s="8" t="inlineStr">
        <is>
          <t>he2s/testcase</t>
        </is>
      </c>
      <c r="Q2108" s="8" t="inlineStr">
        <is>
          <t>https://github.com/he2s/testcase/blob/1b77d1971fba2c8f12f1fa330cb085eb2a6430f2/nodered/data/flows.json</t>
        </is>
      </c>
      <c r="R2108" s="8" t="n"/>
      <c r="S2108" s="8" t="n"/>
      <c r="T2108" s="8" t="n"/>
    </row>
    <row r="2109" ht="18.75" customHeight="1">
      <c r="A2109" s="8">
        <f>_xlfn.CONCAT("NodeRed-14-",TEXT(ROW()-1,"000000"))</f>
        <v/>
      </c>
      <c r="B2109" s="8" t="n"/>
      <c r="C2109" s="9" t="inlineStr">
        <is>
          <t>NodeRed模板</t>
        </is>
      </c>
      <c r="D2109" s="9" t="inlineStr">
        <is>
          <t>json</t>
        </is>
      </c>
      <c r="E2109" s="9" t="inlineStr">
        <is>
          <t>NodeRed</t>
        </is>
      </c>
      <c r="F2109" s="9" t="inlineStr">
        <is>
          <t>原生模板</t>
        </is>
      </c>
      <c r="G2109" s="9" t="inlineStr">
        <is>
          <t>通用</t>
        </is>
      </c>
      <c r="H2109" s="8" t="inlineStr">
        <is>
          <t>Excel导入</t>
        </is>
      </c>
      <c r="I2109" s="8" t="inlineStr">
        <is>
          <t>陈乐</t>
        </is>
      </c>
      <c r="J2109" s="10" t="n">
        <v>46014</v>
      </c>
      <c r="K2109" s="8" t="inlineStr">
        <is>
          <t>读取本地Excel文件并插入MongoDB数据库，调试输出数据内容。</t>
        </is>
      </c>
      <c r="L2109" s="8" t="n"/>
      <c r="M2109" s="9" t="inlineStr">
        <is>
          <t>json_nodered_15735.tar.gz</t>
        </is>
      </c>
      <c r="N2109" s="8" t="inlineStr">
        <is>
          <t>2108.json</t>
        </is>
      </c>
      <c r="O2109" s="8" t="n"/>
      <c r="P2109" s="8" t="inlineStr">
        <is>
          <t>joshi-sandeep/Nodered</t>
        </is>
      </c>
      <c r="Q2109" s="8" t="inlineStr">
        <is>
          <t>https://github.com/joshi-sandeep/Nodered/blob/21f38d0a90f8c6ffb086eb57fd17df705cc8cf0b/Storing%20Excel%20Data%20To%20MongoDB.json</t>
        </is>
      </c>
      <c r="R2109" s="8" t="n"/>
      <c r="S2109" s="8" t="n"/>
      <c r="T2109" s="8" t="n"/>
    </row>
    <row r="2110" ht="18.75" customHeight="1">
      <c r="A2110" s="8">
        <f>_xlfn.CONCAT("NodeRed-14-",TEXT(ROW()-1,"000000"))</f>
        <v/>
      </c>
      <c r="B2110" s="8" t="n"/>
      <c r="C2110" s="9" t="inlineStr">
        <is>
          <t>NodeRed模板</t>
        </is>
      </c>
      <c r="D2110" s="9" t="inlineStr">
        <is>
          <t>json</t>
        </is>
      </c>
      <c r="E2110" s="9" t="inlineStr">
        <is>
          <t>NodeRed</t>
        </is>
      </c>
      <c r="F2110" s="9" t="inlineStr">
        <is>
          <t>原生模板</t>
        </is>
      </c>
      <c r="G2110" s="9" t="inlineStr">
        <is>
          <t>通用</t>
        </is>
      </c>
      <c r="H2110" s="8" t="inlineStr">
        <is>
          <t>解析手机号码</t>
        </is>
      </c>
      <c r="I2110" s="8" t="inlineStr">
        <is>
          <t>陈乐</t>
        </is>
      </c>
      <c r="J2110" s="10" t="n">
        <v>46014</v>
      </c>
      <c r="K2110" s="8" t="inlineStr">
        <is>
          <t>此节点用于从接收到的字符串中提取并解析手机号码，支持不同国家和地区。通过注入测试数据进行验证，并输出调试信息。</t>
        </is>
      </c>
      <c r="L2110" s="8" t="n"/>
      <c r="M2110" s="9" t="inlineStr">
        <is>
          <t>json_nodered_15735.tar.gz</t>
        </is>
      </c>
      <c r="N2110" s="8" t="inlineStr">
        <is>
          <t>2109.json</t>
        </is>
      </c>
      <c r="O2110" s="8" t="n"/>
      <c r="P2110" s="8" t="inlineStr">
        <is>
          <t>kalemena/node-red-contrib-libphonenumber</t>
        </is>
      </c>
      <c r="Q2110" s="8" t="inlineStr">
        <is>
          <t>https://github.com/kalemena/node-red-contrib-libphonenumber/blob/f445ab0dbbf7e7971bb2b1ca1035551c307533ab/example/flows.json</t>
        </is>
      </c>
      <c r="R2110" s="8" t="n"/>
      <c r="S2110" s="8" t="n"/>
      <c r="T2110" s="8" t="n"/>
    </row>
    <row r="2111" ht="18.75" customHeight="1">
      <c r="A2111" s="8">
        <f>_xlfn.CONCAT("NodeRed-14-",TEXT(ROW()-1,"000000"))</f>
        <v/>
      </c>
      <c r="B2111" s="8" t="n"/>
      <c r="C2111" s="9" t="inlineStr">
        <is>
          <t>NodeRed模板</t>
        </is>
      </c>
      <c r="D2111" s="9" t="inlineStr">
        <is>
          <t>json</t>
        </is>
      </c>
      <c r="E2111" s="9" t="inlineStr">
        <is>
          <t>NodeRed</t>
        </is>
      </c>
      <c r="F2111" s="9" t="inlineStr">
        <is>
          <t>原生模板</t>
        </is>
      </c>
      <c r="G2111" s="9" t="inlineStr">
        <is>
          <t>通用</t>
        </is>
      </c>
      <c r="H2111" s="8" t="inlineStr">
        <is>
          <t>MQTT发布</t>
        </is>
      </c>
      <c r="I2111" s="8" t="inlineStr">
        <is>
          <t>陈乐</t>
        </is>
      </c>
      <c r="J2111" s="10" t="n">
        <v>46014</v>
      </c>
      <c r="K2111" s="8" t="inlineStr">
        <is>
          <t>连接至hivemq.com MQTT服务器，发布主题为medibox663F/tmed的消息，用于设备间通信。</t>
        </is>
      </c>
      <c r="L2111" s="8" t="n"/>
      <c r="M2111" s="9" t="inlineStr">
        <is>
          <t>json_nodered_15735.tar.gz</t>
        </is>
      </c>
      <c r="N2111" s="8" t="inlineStr">
        <is>
          <t>2110.json</t>
        </is>
      </c>
      <c r="O2111" s="8" t="n"/>
      <c r="P2111" s="8" t="inlineStr">
        <is>
          <t>Vidurangajka/Medibox</t>
        </is>
      </c>
      <c r="Q2111" s="8" t="inlineStr">
        <is>
          <t>https://github.com/Vidurangajka/Medibox/blob/cc1c1ab4bdbd9242095b565b50351957d60a99f4/flows_final.json</t>
        </is>
      </c>
      <c r="R2111" s="8" t="n"/>
      <c r="S2111" s="8" t="n"/>
      <c r="T2111" s="8" t="n"/>
    </row>
    <row r="2112" ht="18.75" customHeight="1">
      <c r="A2112" s="8">
        <f>_xlfn.CONCAT("NodeRed-14-",TEXT(ROW()-1,"000000"))</f>
        <v/>
      </c>
      <c r="B2112" s="8" t="n"/>
      <c r="C2112" s="9" t="inlineStr">
        <is>
          <t>NodeRed模板</t>
        </is>
      </c>
      <c r="D2112" s="9" t="inlineStr">
        <is>
          <t>json</t>
        </is>
      </c>
      <c r="E2112" s="9" t="inlineStr">
        <is>
          <t>NodeRed</t>
        </is>
      </c>
      <c r="F2112" s="9" t="inlineStr">
        <is>
          <t>原生模板</t>
        </is>
      </c>
      <c r="G2112" s="9" t="inlineStr">
        <is>
          <t>通用</t>
        </is>
      </c>
      <c r="H2112" s="8" t="inlineStr">
        <is>
          <t>DDNS更新</t>
        </is>
      </c>
      <c r="I2112" s="8" t="inlineStr">
        <is>
          <t>陈乐</t>
        </is>
      </c>
      <c r="J2112" s="10" t="n">
        <v>46014</v>
      </c>
      <c r="K2112" s="8" t="inlineStr">
        <is>
          <t>通过注入强制信号触发针对特定域名的Cloudflare DDNS更新，并将更新结果发送至调试节点进行记录。</t>
        </is>
      </c>
      <c r="L2112" s="8" t="n"/>
      <c r="M2112" s="9" t="inlineStr">
        <is>
          <t>json_nodered_15735.tar.gz</t>
        </is>
      </c>
      <c r="N2112" s="8" t="inlineStr">
        <is>
          <t>2111.json</t>
        </is>
      </c>
      <c r="O2112" s="8" t="n"/>
      <c r="P2112" s="8" t="inlineStr">
        <is>
          <t>insectos/node-red-cloudflare-ddns</t>
        </is>
      </c>
      <c r="Q2112" s="8" t="inlineStr">
        <is>
          <t>https://github.com/insectos/node-red-cloudflare-ddns/blob/0975d8b19d82a35cefc1e2e1e061fb43e64851fb/examples/hup-spoke-example.json</t>
        </is>
      </c>
      <c r="R2112" s="8" t="n"/>
      <c r="S2112" s="8" t="n"/>
      <c r="T2112" s="8" t="n"/>
    </row>
    <row r="2113" ht="18.75" customHeight="1">
      <c r="A2113" s="8">
        <f>_xlfn.CONCAT("NodeRed-14-",TEXT(ROW()-1,"000000"))</f>
        <v/>
      </c>
      <c r="B2113" s="8" t="n"/>
      <c r="C2113" s="9" t="inlineStr">
        <is>
          <t>NodeRed模板</t>
        </is>
      </c>
      <c r="D2113" s="9" t="inlineStr">
        <is>
          <t>json</t>
        </is>
      </c>
      <c r="E2113" s="9" t="inlineStr">
        <is>
          <t>NodeRed</t>
        </is>
      </c>
      <c r="F2113" s="9" t="inlineStr">
        <is>
          <t>原生模板</t>
        </is>
      </c>
      <c r="G2113" s="9" t="inlineStr">
        <is>
          <t>通用</t>
        </is>
      </c>
      <c r="H2113" s="8" t="inlineStr">
        <is>
          <t>表单提交</t>
        </is>
      </c>
      <c r="I2113" s="8" t="inlineStr">
        <is>
          <t>陈乐</t>
        </is>
      </c>
      <c r="J2113" s="10" t="n">
        <v>46014</v>
      </c>
      <c r="K2113" s="8" t="inlineStr">
        <is>
          <t>创建一个用户界面表单，用于收集日期和时间信息并提交到特定主题，同时将表单数据插入Cloudant数据库中进行存储。</t>
        </is>
      </c>
      <c r="L2113" s="8" t="n"/>
      <c r="M2113" s="9" t="inlineStr">
        <is>
          <t>json_nodered_15735.tar.gz</t>
        </is>
      </c>
      <c r="N2113" s="8" t="inlineStr">
        <is>
          <t>2112.json</t>
        </is>
      </c>
      <c r="O2113" s="8" t="n"/>
      <c r="P2113" s="8" t="inlineStr">
        <is>
          <t>smartinternz02/SI-GuidedProject-3851-1625658279</t>
        </is>
      </c>
      <c r="Q2113" s="8" t="inlineStr">
        <is>
          <t>https://github.com/smartinternz02/SI-GuidedProject-3851-1625658279/blob/5643554e8b534da636e8cd7e057fe910ad3b7bc9/assignment5/flows.json</t>
        </is>
      </c>
      <c r="R2113" s="8" t="n"/>
      <c r="S2113" s="8" t="n"/>
      <c r="T2113" s="8" t="n"/>
    </row>
    <row r="2114" ht="18.75" customHeight="1">
      <c r="A2114" s="8">
        <f>_xlfn.CONCAT("NodeRed-14-",TEXT(ROW()-1,"000000"))</f>
        <v/>
      </c>
      <c r="B2114" s="8" t="n"/>
      <c r="C2114" s="9" t="inlineStr">
        <is>
          <t>NodeRed模板</t>
        </is>
      </c>
      <c r="D2114" s="9" t="inlineStr">
        <is>
          <t>json</t>
        </is>
      </c>
      <c r="E2114" s="9" t="inlineStr">
        <is>
          <t>NodeRed</t>
        </is>
      </c>
      <c r="F2114" s="9" t="inlineStr">
        <is>
          <t>原生模板</t>
        </is>
      </c>
      <c r="G2114" s="9" t="inlineStr">
        <is>
          <t>通用</t>
        </is>
      </c>
      <c r="H2114" s="8" t="inlineStr">
        <is>
          <t>Glances通知节点</t>
        </is>
      </c>
      <c r="I2114" s="8" t="inlineStr">
        <is>
          <t>陈乐</t>
        </is>
      </c>
      <c r="J2114" s="10" t="n">
        <v>46014</v>
      </c>
      <c r="K2114" s="8" t="inlineStr">
        <is>
          <t>该节点用于从Node-RED向Glances发送通知，支持自定义标题和副文本，并通过Pushover服务进行消息推送。适用于监控与报警场景。</t>
        </is>
      </c>
      <c r="L2114" s="8" t="n"/>
      <c r="M2114" s="9" t="inlineStr">
        <is>
          <t>json_nodered_15735.tar.gz</t>
        </is>
      </c>
      <c r="N2114" s="8" t="inlineStr">
        <is>
          <t>2113.json</t>
        </is>
      </c>
      <c r="O2114" s="8" t="n"/>
      <c r="P2114" s="8" t="inlineStr">
        <is>
          <t>NanotechComputers/node-red-pushover</t>
        </is>
      </c>
      <c r="Q2114" s="8" t="inlineStr">
        <is>
          <t>https://github.com/NanotechComputers/node-red-pushover/blob/3bee97a9cb5ba30aae565aa9127aa55dbd2fe43f/examples/Glances%20Notification.json</t>
        </is>
      </c>
      <c r="R2114" s="8" t="n"/>
      <c r="S2114" s="8" t="n"/>
      <c r="T2114" s="8" t="n"/>
    </row>
    <row r="2115" ht="18.75" customHeight="1">
      <c r="A2115" s="8">
        <f>_xlfn.CONCAT("NodeRed-14-",TEXT(ROW()-1,"000000"))</f>
        <v/>
      </c>
      <c r="B2115" s="8" t="n"/>
      <c r="C2115" s="9" t="inlineStr">
        <is>
          <t>NodeRed模板</t>
        </is>
      </c>
      <c r="D2115" s="9" t="inlineStr">
        <is>
          <t>json</t>
        </is>
      </c>
      <c r="E2115" s="9" t="inlineStr">
        <is>
          <t>NodeRed</t>
        </is>
      </c>
      <c r="F2115" s="9" t="inlineStr">
        <is>
          <t>原生模板</t>
        </is>
      </c>
      <c r="G2115" s="9" t="inlineStr">
        <is>
          <t>通用</t>
        </is>
      </c>
      <c r="H2115" s="8" t="inlineStr">
        <is>
          <t>定时打印</t>
        </is>
      </c>
      <c r="I2115" s="8" t="inlineStr">
        <is>
          <t>陈乐</t>
        </is>
      </c>
      <c r="J2115" s="10" t="n">
        <v>46014</v>
      </c>
      <c r="K2115" s="8" t="inlineStr">
        <is>
          <t>每隔一分钟注入一条包含特定主题和负载的消息，并通过延迟节点限制每五分钟内仅传递一次消息，最终将生成的信息输出到调试面板中。</t>
        </is>
      </c>
      <c r="L2115" s="8" t="n"/>
      <c r="M2115" s="9" t="inlineStr">
        <is>
          <t>json_nodered_15735.tar.gz</t>
        </is>
      </c>
      <c r="N2115" s="8" t="inlineStr">
        <is>
          <t>2114.json</t>
        </is>
      </c>
      <c r="O2115" s="8" t="n"/>
      <c r="P2115" s="8" t="inlineStr">
        <is>
          <t>carlo088/NSDS_lectures</t>
        </is>
      </c>
      <c r="Q2115" s="8" t="inlineStr">
        <is>
          <t>https://github.com/carlo088/NSDS_lectures/blob/f77c28adf1f6a3162ab44b8bb36132ef2981023f/node_red/Lab%20Code/exercise1.json</t>
        </is>
      </c>
      <c r="R2115" s="8" t="n"/>
      <c r="S2115" s="8" t="n"/>
      <c r="T2115" s="8" t="n"/>
    </row>
    <row r="2116" ht="18.75" customHeight="1">
      <c r="A2116" s="8">
        <f>_xlfn.CONCAT("NodeRed-14-",TEXT(ROW()-1,"000000"))</f>
        <v/>
      </c>
      <c r="B2116" s="8" t="n"/>
      <c r="C2116" s="9" t="inlineStr">
        <is>
          <t>NodeRed模板</t>
        </is>
      </c>
      <c r="D2116" s="9" t="inlineStr">
        <is>
          <t>json</t>
        </is>
      </c>
      <c r="E2116" s="9" t="inlineStr">
        <is>
          <t>NodeRed</t>
        </is>
      </c>
      <c r="F2116" s="9" t="inlineStr">
        <is>
          <t>原生模板</t>
        </is>
      </c>
      <c r="G2116" s="9" t="inlineStr">
        <is>
          <t>通用</t>
        </is>
      </c>
      <c r="H2116" s="8" t="inlineStr">
        <is>
          <t>干扰分类预测</t>
        </is>
      </c>
      <c r="I2116" s="8" t="inlineStr">
        <is>
          <t>陈乐</t>
        </is>
      </c>
      <c r="J2116" s="10" t="n">
        <v>46014</v>
      </c>
      <c r="K2116" s="8" t="inlineStr">
        <is>
          <t>此流程通过特征提取和分类预测网络中的干扰类型，包括无干扰、抑制和碰撞三种状态。</t>
        </is>
      </c>
      <c r="L2116" s="8" t="n"/>
      <c r="M2116" s="9" t="inlineStr">
        <is>
          <t>json_nodered_15735.tar.gz</t>
        </is>
      </c>
      <c r="N2116" s="8" t="inlineStr">
        <is>
          <t>2115.json</t>
        </is>
      </c>
      <c r="O2116" s="8" t="n"/>
      <c r="P2116" s="8" t="inlineStr">
        <is>
          <t>wishful-project/Intelligence-Framework</t>
        </is>
      </c>
      <c r="Q2116" s="8" t="inlineStr">
        <is>
          <t>https://github.com/wishful-project/Intelligence-Framework/blob/dbc7fe83017b99c2f6aafb3cc8e004b6cebb6f1a/Intelligence-Engine/interference-classification/flows_MacBook-Pro.home.json</t>
        </is>
      </c>
      <c r="R2116" s="8" t="n"/>
      <c r="S2116" s="8" t="n"/>
      <c r="T2116" s="8" t="n"/>
    </row>
    <row r="2117" ht="18.75" customHeight="1">
      <c r="A2117" s="8">
        <f>_xlfn.CONCAT("NodeRed-14-",TEXT(ROW()-1,"000000"))</f>
        <v/>
      </c>
      <c r="B2117" s="8" t="n"/>
      <c r="C2117" s="9" t="inlineStr">
        <is>
          <t>NodeRed模板</t>
        </is>
      </c>
      <c r="D2117" s="9" t="inlineStr">
        <is>
          <t>json</t>
        </is>
      </c>
      <c r="E2117" s="9" t="inlineStr">
        <is>
          <t>NodeRed</t>
        </is>
      </c>
      <c r="F2117" s="9" t="inlineStr">
        <is>
          <t>原生模板</t>
        </is>
      </c>
      <c r="G2117" s="9" t="inlineStr">
        <is>
          <t>通用</t>
        </is>
      </c>
      <c r="H2117" s="8" t="inlineStr">
        <is>
          <t>生成四位随机数</t>
        </is>
      </c>
      <c r="I2117" s="8" t="inlineStr">
        <is>
          <t>陈乐</t>
        </is>
      </c>
      <c r="J2117" s="10" t="n">
        <v>46014</v>
      </c>
      <c r="K2117" s="8" t="inlineStr">
        <is>
          <t>此节点接收POST请求或GET请求，返回一个四位随机数字字符串，用于猜测游戏或其他需要随机数场景。</t>
        </is>
      </c>
      <c r="L2117" s="8" t="n"/>
      <c r="M2117" s="9" t="inlineStr">
        <is>
          <t>json_nodered_15735.tar.gz</t>
        </is>
      </c>
      <c r="N2117" s="8" t="inlineStr">
        <is>
          <t>2116.json</t>
        </is>
      </c>
      <c r="O2117" s="8" t="n"/>
      <c r="P2117" s="8" t="inlineStr">
        <is>
          <t>projectrube/machines</t>
        </is>
      </c>
      <c r="Q2117" s="8" t="inlineStr">
        <is>
          <t>https://github.com/projectrube/machines/blob/e10eec9fd858a30d183228a94d38355f1b2eb2d8/rube-memory.json</t>
        </is>
      </c>
      <c r="R2117" s="8" t="n"/>
      <c r="S2117" s="8" t="n"/>
      <c r="T2117" s="8" t="n"/>
    </row>
    <row r="2118" ht="18.75" customHeight="1">
      <c r="A2118" s="8">
        <f>_xlfn.CONCAT("NodeRed-14-",TEXT(ROW()-1,"000000"))</f>
        <v/>
      </c>
      <c r="B2118" s="8" t="n"/>
      <c r="C2118" s="9" t="inlineStr">
        <is>
          <t>NodeRed模板</t>
        </is>
      </c>
      <c r="D2118" s="9" t="inlineStr">
        <is>
          <t>json</t>
        </is>
      </c>
      <c r="E2118" s="9" t="inlineStr">
        <is>
          <t>NodeRed</t>
        </is>
      </c>
      <c r="F2118" s="9" t="inlineStr">
        <is>
          <t>原生模板</t>
        </is>
      </c>
      <c r="G2118" s="9" t="inlineStr">
        <is>
          <t>通用</t>
        </is>
      </c>
      <c r="H2118" s="8" t="inlineStr">
        <is>
          <t>Telegram通知</t>
        </is>
      </c>
      <c r="I2118" s="8" t="inlineStr">
        <is>
          <t>陈乐</t>
        </is>
      </c>
      <c r="J2118" s="10" t="n">
        <v>46014</v>
      </c>
      <c r="K2118" s="8" t="inlineStr">
        <is>
          <t>此节点配置了一个定时触发的消息发送任务，通过Telegram Bot将消息"Jota es super guapo y lo sabes 😎"定时发送至指定聊天ID。</t>
        </is>
      </c>
      <c r="L2118" s="8" t="n"/>
      <c r="M2118" s="9" t="inlineStr">
        <is>
          <t>json_nodered_15735.tar.gz</t>
        </is>
      </c>
      <c r="N2118" s="8" t="inlineStr">
        <is>
          <t>2117.json</t>
        </is>
      </c>
      <c r="O2118" s="8" t="n"/>
      <c r="P2118" s="8" t="inlineStr">
        <is>
          <t>domoticafacilconjota/capitulos</t>
        </is>
      </c>
      <c r="Q2118" s="8" t="inlineStr">
        <is>
          <t>https://github.com/domoticafacilconjota/capitulos/blob/73c53ca668499d57dda168ba6b9ab320cb10643d/temporada_2/S02E30/ejemplo_1.json</t>
        </is>
      </c>
      <c r="R2118" s="8" t="n"/>
      <c r="S2118" s="8" t="n"/>
      <c r="T2118" s="8" t="n"/>
    </row>
    <row r="2119" ht="18.75" customHeight="1">
      <c r="A2119" s="8">
        <f>_xlfn.CONCAT("NodeRed-14-",TEXT(ROW()-1,"000000"))</f>
        <v/>
      </c>
      <c r="B2119" s="8" t="n"/>
      <c r="C2119" s="9" t="inlineStr">
        <is>
          <t>NodeRed模板</t>
        </is>
      </c>
      <c r="D2119" s="9" t="inlineStr">
        <is>
          <t>json</t>
        </is>
      </c>
      <c r="E2119" s="9" t="inlineStr">
        <is>
          <t>NodeRed</t>
        </is>
      </c>
      <c r="F2119" s="9" t="inlineStr">
        <is>
          <t>原生模板</t>
        </is>
      </c>
      <c r="G2119" s="9" t="inlineStr">
        <is>
          <t>通用</t>
        </is>
      </c>
      <c r="H2119" s="8" t="inlineStr">
        <is>
          <t>读取串口数据并调试输出</t>
        </is>
      </c>
      <c r="I2119" s="8" t="inlineStr">
        <is>
          <t>陈乐</t>
        </is>
      </c>
      <c r="J2119" s="10" t="n">
        <v>46014</v>
      </c>
      <c r="K2119" s="8" t="inlineStr">
        <is>
          <t>该流节点功能为从COM4端口以9600波特率读取数据并通过调试窗口输出显示。</t>
        </is>
      </c>
      <c r="L2119" s="8" t="n"/>
      <c r="M2119" s="9" t="inlineStr">
        <is>
          <t>json_nodered_15735.tar.gz</t>
        </is>
      </c>
      <c r="N2119" s="8" t="inlineStr">
        <is>
          <t>2118.json</t>
        </is>
      </c>
      <c r="O2119" s="8" t="n"/>
      <c r="P2119" s="8" t="inlineStr">
        <is>
          <t>UdeA-IoT/clases-IoT_capa-percepcion_2023-2</t>
        </is>
      </c>
      <c r="Q2119" s="8" t="inlineStr">
        <is>
          <t>https://github.com/UdeA-IoT/clases-IoT_capa-percepcion_2023-2/blob/a5875e52a34c1fa1208c4d2396a824110da69528/herramientas/node-red/ejemplo_1/ejemplo1.json</t>
        </is>
      </c>
      <c r="R2119" s="8" t="n"/>
      <c r="S2119" s="8" t="n"/>
      <c r="T2119" s="8" t="n"/>
    </row>
    <row r="2120" ht="18.75" customHeight="1">
      <c r="A2120" s="8">
        <f>_xlfn.CONCAT("NodeRed-14-",TEXT(ROW()-1,"000000"))</f>
        <v/>
      </c>
      <c r="B2120" s="8" t="n"/>
      <c r="C2120" s="9" t="inlineStr">
        <is>
          <t>NodeRed模板</t>
        </is>
      </c>
      <c r="D2120" s="9" t="inlineStr">
        <is>
          <t>json</t>
        </is>
      </c>
      <c r="E2120" s="9" t="inlineStr">
        <is>
          <t>NodeRed</t>
        </is>
      </c>
      <c r="F2120" s="9" t="inlineStr">
        <is>
          <t>原生模板</t>
        </is>
      </c>
      <c r="G2120" s="9" t="inlineStr">
        <is>
          <t>通用</t>
        </is>
      </c>
      <c r="H2120" s="8" t="inlineStr">
        <is>
          <t>MQTT订阅</t>
        </is>
      </c>
      <c r="I2120" s="8" t="inlineStr">
        <is>
          <t>陈乐</t>
        </is>
      </c>
      <c r="J2120" s="10" t="n">
        <v>46014</v>
      </c>
      <c r="K2120" s="8" t="inlineStr">
        <is>
          <t>通过mqtt-broker连接到本地Mosquitto代理，用于监听主题"casa/sensores/boton3"的高QoS消息，并将接收到的数据自动检测类型后传递给下一个节点。</t>
        </is>
      </c>
      <c r="L2120" s="8" t="n"/>
      <c r="M2120" s="9" t="inlineStr">
        <is>
          <t>json_nodered_15735.tar.gz</t>
        </is>
      </c>
      <c r="N2120" s="8" t="inlineStr">
        <is>
          <t>2119.json</t>
        </is>
      </c>
      <c r="O2120" s="8" t="n"/>
      <c r="P2120" s="8" t="inlineStr">
        <is>
          <t>ddoua/ddoua</t>
        </is>
      </c>
      <c r="Q2120" s="8" t="inlineStr">
        <is>
          <t>https://github.com/ddoua/ddoua/blob/30a9579a0d53f1fed5aa1e033b68e64a54e17f02/codigo/P3_flows_Doua.json</t>
        </is>
      </c>
      <c r="R2120" s="8" t="n"/>
      <c r="S2120" s="8" t="n"/>
      <c r="T2120" s="8" t="n"/>
    </row>
    <row r="2121" ht="18.75" customHeight="1">
      <c r="A2121" s="8">
        <f>_xlfn.CONCAT("NodeRed-14-",TEXT(ROW()-1,"000000"))</f>
        <v/>
      </c>
      <c r="B2121" s="8" t="n"/>
      <c r="C2121" s="9" t="inlineStr">
        <is>
          <t>NodeRed模板</t>
        </is>
      </c>
      <c r="D2121" s="9" t="inlineStr">
        <is>
          <t>json</t>
        </is>
      </c>
      <c r="E2121" s="9" t="inlineStr">
        <is>
          <t>NodeRed</t>
        </is>
      </c>
      <c r="F2121" s="9" t="inlineStr">
        <is>
          <t>原生模板</t>
        </is>
      </c>
      <c r="G2121" s="9" t="inlineStr">
        <is>
          <t>通用</t>
        </is>
      </c>
      <c r="H2121" s="8" t="inlineStr">
        <is>
          <t>触发调试功能节点在接收到"Trigger"主题的消息后</t>
        </is>
      </c>
      <c r="I2121" s="8" t="inlineStr">
        <is>
          <t>陈乐</t>
        </is>
      </c>
      <c r="J2121" s="10" t="n">
        <v>46014</v>
      </c>
      <c r="K2121" s="8" t="inlineStr">
        <is>
          <t>会输出相关信息至调试面板，便于开发调试。</t>
        </is>
      </c>
      <c r="L2121" s="8" t="n"/>
      <c r="M2121" s="9" t="inlineStr">
        <is>
          <t>json_nodered_15735.tar.gz</t>
        </is>
      </c>
      <c r="N2121" s="8" t="inlineStr">
        <is>
          <t>2120.json</t>
        </is>
      </c>
      <c r="O2121" s="8" t="n"/>
      <c r="P2121" s="8" t="inlineStr">
        <is>
          <t>COVESA/iot-event-analytics</t>
        </is>
      </c>
      <c r="Q2121" s="8" t="inlineStr">
        <is>
          <t>https://github.com/COVESA/iot-event-analytics/blob/53c0e6a166dd75b4528b7830468eb294abb129ae/src/sdk/node-red/imports/vapp_feature_node_example.json</t>
        </is>
      </c>
      <c r="R2121" s="8" t="n"/>
      <c r="S2121" s="8" t="n"/>
      <c r="T2121" s="8" t="n"/>
    </row>
    <row r="2122" ht="18.75" customHeight="1">
      <c r="A2122" s="8">
        <f>_xlfn.CONCAT("NodeRed-14-",TEXT(ROW()-1,"000000"))</f>
        <v/>
      </c>
      <c r="B2122" s="8" t="n"/>
      <c r="C2122" s="9" t="inlineStr">
        <is>
          <t>NodeRed模板</t>
        </is>
      </c>
      <c r="D2122" s="9" t="inlineStr">
        <is>
          <t>json</t>
        </is>
      </c>
      <c r="E2122" s="9" t="inlineStr">
        <is>
          <t>NodeRed</t>
        </is>
      </c>
      <c r="F2122" s="9" t="inlineStr">
        <is>
          <t>原生模板</t>
        </is>
      </c>
      <c r="G2122" s="9" t="inlineStr">
        <is>
          <t>通用</t>
        </is>
      </c>
      <c r="H2122" s="8" t="inlineStr">
        <is>
          <t>开关控制</t>
        </is>
      </c>
      <c r="I2122" s="8" t="inlineStr">
        <is>
          <t>陈乐</t>
        </is>
      </c>
      <c r="J2122" s="10" t="n">
        <v>46014</v>
      </c>
      <c r="K2122" s="8" t="inlineStr">
        <is>
          <t>该节点用于触发开关状态变化，通过消息传递改变设备状态。</t>
        </is>
      </c>
      <c r="L2122" s="8" t="n"/>
      <c r="M2122" s="9" t="inlineStr">
        <is>
          <t>json_nodered_15735.tar.gz</t>
        </is>
      </c>
      <c r="N2122" s="8" t="inlineStr">
        <is>
          <t>2121.json</t>
        </is>
      </c>
      <c r="O2122" s="8" t="n"/>
      <c r="P2122" s="8" t="inlineStr">
        <is>
          <t>Siddmathur14/IoT-Project-ESE-5160-</t>
        </is>
      </c>
      <c r="Q2122" s="8" t="inlineStr">
        <is>
          <t>https://github.com/Siddmathur14/IoT-Project-ESE-5160-/blob/1818a1b3c5b05eea31ea5d10b6215190aa600bbc/Node-RED/Node-RED%20Sourc_%20Code.json</t>
        </is>
      </c>
      <c r="R2122" s="8" t="n"/>
      <c r="S2122" s="8" t="n"/>
      <c r="T2122" s="8" t="n"/>
    </row>
    <row r="2123" ht="18.75" customHeight="1">
      <c r="A2123" s="8">
        <f>_xlfn.CONCAT("NodeRed-14-",TEXT(ROW()-1,"000000"))</f>
        <v/>
      </c>
      <c r="B2123" s="8" t="n"/>
      <c r="C2123" s="9" t="inlineStr">
        <is>
          <t>NodeRed模板</t>
        </is>
      </c>
      <c r="D2123" s="9" t="inlineStr">
        <is>
          <t>json</t>
        </is>
      </c>
      <c r="E2123" s="9" t="inlineStr">
        <is>
          <t>NodeRed</t>
        </is>
      </c>
      <c r="F2123" s="9" t="inlineStr">
        <is>
          <t>原生模板</t>
        </is>
      </c>
      <c r="G2123" s="9" t="inlineStr">
        <is>
          <t>通用</t>
        </is>
      </c>
      <c r="H2123" s="8" t="inlineStr">
        <is>
          <t>MQTT日志</t>
        </is>
      </c>
      <c r="I2123" s="8" t="inlineStr">
        <is>
          <t>陈乐</t>
        </is>
      </c>
      <c r="J2123" s="10" t="n">
        <v>46014</v>
      </c>
      <c r="K2123" s="8" t="inlineStr">
        <is>
          <t>订阅meshtastic/receive主题，提取MAC地址和节点信息，并记录时间戳至指定文件中。</t>
        </is>
      </c>
      <c r="L2123" s="8" t="n"/>
      <c r="M2123" s="9" t="inlineStr">
        <is>
          <t>json_nodered_15735.tar.gz</t>
        </is>
      </c>
      <c r="N2123" s="8" t="inlineStr">
        <is>
          <t>2122.json</t>
        </is>
      </c>
      <c r="O2123" s="8" t="n"/>
      <c r="P2123" s="8" t="inlineStr">
        <is>
          <t>OutandBack/mac-tripwire-meshtastic</t>
        </is>
      </c>
      <c r="Q2123" s="8" t="inlineStr">
        <is>
          <t>https://github.com/OutandBack/mac-tripwire-meshtastic/blob/7198311c79a2564698b49fc291a10104ff743986/node-red/flows.json</t>
        </is>
      </c>
      <c r="R2123" s="8" t="n"/>
      <c r="S2123" s="8" t="n"/>
      <c r="T2123" s="8" t="n"/>
    </row>
    <row r="2124" ht="18.75" customHeight="1">
      <c r="A2124" s="8">
        <f>_xlfn.CONCAT("NodeRed-14-",TEXT(ROW()-1,"000000"))</f>
        <v/>
      </c>
      <c r="B2124" s="8" t="n"/>
      <c r="C2124" s="9" t="inlineStr">
        <is>
          <t>NodeRed模板</t>
        </is>
      </c>
      <c r="D2124" s="9" t="inlineStr">
        <is>
          <t>json</t>
        </is>
      </c>
      <c r="E2124" s="9" t="inlineStr">
        <is>
          <t>NodeRed</t>
        </is>
      </c>
      <c r="F2124" s="9" t="inlineStr">
        <is>
          <t>原生模板</t>
        </is>
      </c>
      <c r="G2124" s="9" t="inlineStr">
        <is>
          <t>通用</t>
        </is>
      </c>
      <c r="H2124" s="8" t="inlineStr">
        <is>
          <t>流程控制</t>
        </is>
      </c>
      <c r="I2124" s="8" t="inlineStr">
        <is>
          <t>陈乐</t>
        </is>
      </c>
      <c r="J2124" s="10" t="n">
        <v>46014</v>
      </c>
      <c r="K2124" s="8" t="inlineStr">
        <is>
          <t>根据条件判断是否批准并分别输出不同结果至调试节点，实现逻辑分支处理。</t>
        </is>
      </c>
      <c r="L2124" s="8" t="n"/>
      <c r="M2124" s="9" t="inlineStr">
        <is>
          <t>json_nodered_15735.tar.gz</t>
        </is>
      </c>
      <c r="N2124" s="8" t="inlineStr">
        <is>
          <t>2123.json</t>
        </is>
      </c>
      <c r="O2124" s="8" t="n"/>
      <c r="P2124" s="8" t="inlineStr">
        <is>
          <t>ywadi/redcloud</t>
        </is>
      </c>
      <c r="Q2124" s="8" t="inlineStr">
        <is>
          <t>https://github.com/ywadi/redcloud/blob/bb9717deee3183ba7f62e02081fd3ef99a8e00a4/instances/558774/.flows_Yousefs-MacBook-Pro.local.json%2035.json</t>
        </is>
      </c>
      <c r="R2124" s="8" t="n"/>
      <c r="S2124" s="8" t="n"/>
      <c r="T2124" s="8" t="n"/>
    </row>
    <row r="2125" ht="18.75" customHeight="1">
      <c r="A2125" s="8">
        <f>_xlfn.CONCAT("NodeRed-14-",TEXT(ROW()-1,"000000"))</f>
        <v/>
      </c>
      <c r="B2125" s="8" t="n"/>
      <c r="C2125" s="9" t="inlineStr">
        <is>
          <t>NodeRed模板</t>
        </is>
      </c>
      <c r="D2125" s="9" t="inlineStr">
        <is>
          <t>json</t>
        </is>
      </c>
      <c r="E2125" s="9" t="inlineStr">
        <is>
          <t>NodeRed</t>
        </is>
      </c>
      <c r="F2125" s="9" t="inlineStr">
        <is>
          <t>原生模板</t>
        </is>
      </c>
      <c r="G2125" s="9" t="inlineStr">
        <is>
          <t>通用</t>
        </is>
      </c>
      <c r="H2125" s="8" t="inlineStr">
        <is>
          <t>MQTT订阅</t>
        </is>
      </c>
      <c r="I2125" s="8" t="inlineStr">
        <is>
          <t>陈乐</t>
        </is>
      </c>
      <c r="J2125" s="10" t="n">
        <v>46014</v>
      </c>
      <c r="K2125" s="8" t="inlineStr">
        <is>
          <t>配置默认MQTT代理并订阅传感器数据主题，设置QoS为1，客户端通过localhost连接，默认会话清空。</t>
        </is>
      </c>
      <c r="L2125" s="8" t="n"/>
      <c r="M2125" s="9" t="inlineStr">
        <is>
          <t>json_nodered_15735.tar.gz</t>
        </is>
      </c>
      <c r="N2125" s="8" t="inlineStr">
        <is>
          <t>2124.json</t>
        </is>
      </c>
      <c r="O2125" s="8" t="n"/>
      <c r="P2125" s="8" t="inlineStr">
        <is>
          <t>MarvelousME/BridgeSoftwareSolution</t>
        </is>
      </c>
      <c r="Q2125" s="8" t="inlineStr">
        <is>
          <t>https://github.com/MarvelousME/BridgeSoftwareSolution/blob/dc579003d5cd03c41cbda683692c9f25bb462edf/TradeXpertAI/config/mqtt_config.json.json</t>
        </is>
      </c>
      <c r="R2125" s="8" t="n"/>
      <c r="S2125" s="8" t="n"/>
      <c r="T2125" s="8" t="n"/>
    </row>
    <row r="2126" ht="18.75" customHeight="1">
      <c r="A2126" s="8">
        <f>_xlfn.CONCAT("NodeRed-14-",TEXT(ROW()-1,"000000"))</f>
        <v/>
      </c>
      <c r="B2126" s="8" t="n"/>
      <c r="C2126" s="9" t="inlineStr">
        <is>
          <t>NodeRed模板</t>
        </is>
      </c>
      <c r="D2126" s="9" t="inlineStr">
        <is>
          <t>json</t>
        </is>
      </c>
      <c r="E2126" s="9" t="inlineStr">
        <is>
          <t>NodeRed</t>
        </is>
      </c>
      <c r="F2126" s="9" t="inlineStr">
        <is>
          <t>原生模板</t>
        </is>
      </c>
      <c r="G2126" s="9" t="inlineStr">
        <is>
          <t>通用</t>
        </is>
      </c>
      <c r="H2126" s="8" t="inlineStr">
        <is>
          <t>获取许可证信息</t>
        </is>
      </c>
      <c r="I2126" s="8" t="inlineStr">
        <is>
          <t>陈乐</t>
        </is>
      </c>
      <c r="J2126" s="10" t="n">
        <v>46014</v>
      </c>
      <c r="K2126" s="8" t="inlineStr">
        <is>
          <t>此节点用于为当前租户获取许可信息，并输出结果至调试窗口。</t>
        </is>
      </c>
      <c r="L2126" s="8" t="n"/>
      <c r="M2126" s="9" t="inlineStr">
        <is>
          <t>json_nodered_15735.tar.gz</t>
        </is>
      </c>
      <c r="N2126" s="8" t="inlineStr">
        <is>
          <t>2125.json</t>
        </is>
      </c>
      <c r="O2126" s="8" t="n"/>
      <c r="P2126" s="8" t="inlineStr">
        <is>
          <t>ptarmiganlabs/ctrl-q-nr</t>
        </is>
      </c>
      <c r="Q2126" s="8" t="inlineStr">
        <is>
          <t>https://github.com/ptarmiganlabs/ctrl-q-nr/blob/97c9a035e2b0388e708fd73da80aa1a7bf62732a/examples/cloud-license-Get%20tenant%20license%20info.json</t>
        </is>
      </c>
      <c r="R2126" s="8" t="n"/>
      <c r="S2126" s="8" t="n"/>
      <c r="T2126" s="8" t="n"/>
    </row>
    <row r="2127" ht="18.75" customHeight="1">
      <c r="A2127" s="8">
        <f>_xlfn.CONCAT("NodeRed-14-",TEXT(ROW()-1,"000000"))</f>
        <v/>
      </c>
      <c r="B2127" s="8" t="n"/>
      <c r="C2127" s="9" t="inlineStr">
        <is>
          <t>NodeRed模板</t>
        </is>
      </c>
      <c r="D2127" s="9" t="inlineStr">
        <is>
          <t>json</t>
        </is>
      </c>
      <c r="E2127" s="9" t="inlineStr">
        <is>
          <t>NodeRed</t>
        </is>
      </c>
      <c r="F2127" s="9" t="inlineStr">
        <is>
          <t>原生模板</t>
        </is>
      </c>
      <c r="G2127" s="9" t="inlineStr">
        <is>
          <t>通用</t>
        </is>
      </c>
      <c r="H2127" s="8" t="inlineStr">
        <is>
          <t>启动消息提示功能</t>
        </is>
      </c>
      <c r="I2127" s="8" t="inlineStr">
        <is>
          <t>陈乐</t>
        </is>
      </c>
      <c r="J2127" s="10" t="n">
        <v>46014</v>
      </c>
      <c r="K2127" s="8" t="inlineStr">
        <is>
          <t>该流程通过注入节点发送启动成功消息至控制台，用于验证Node-Red流是否正常运行，消息内容为“如果在系统控制台中看到此消息，则表示Node-red流已成功启动！”</t>
        </is>
      </c>
      <c r="L2127" s="8" t="n"/>
      <c r="M2127" s="9" t="inlineStr">
        <is>
          <t>json_nodered_15735.tar.gz</t>
        </is>
      </c>
      <c r="N2127" s="8" t="inlineStr">
        <is>
          <t>2126.json</t>
        </is>
      </c>
      <c r="O2127" s="8" t="n"/>
      <c r="P2127" s="8" t="inlineStr">
        <is>
          <t>janvda/docker-compose-with-node-red-flows</t>
        </is>
      </c>
      <c r="Q2127" s="8" t="inlineStr">
        <is>
          <t>https://github.com/janvda/docker-compose-with-node-red-flows/blob/402511bbe3ebad8939d418048dc419d81416bd0d/node-red-service1/flows.json</t>
        </is>
      </c>
      <c r="R2127" s="8" t="n"/>
      <c r="S2127" s="8" t="n"/>
      <c r="T2127" s="8" t="n"/>
    </row>
    <row r="2128" ht="18.75" customHeight="1">
      <c r="A2128" s="8">
        <f>_xlfn.CONCAT("NodeRed-14-",TEXT(ROW()-1,"000000"))</f>
        <v/>
      </c>
      <c r="B2128" s="8" t="n"/>
      <c r="C2128" s="9" t="inlineStr">
        <is>
          <t>NodeRed模板</t>
        </is>
      </c>
      <c r="D2128" s="9" t="inlineStr">
        <is>
          <t>json</t>
        </is>
      </c>
      <c r="E2128" s="9" t="inlineStr">
        <is>
          <t>NodeRed</t>
        </is>
      </c>
      <c r="F2128" s="9" t="inlineStr">
        <is>
          <t>原生模板</t>
        </is>
      </c>
      <c r="G2128" s="9" t="inlineStr">
        <is>
          <t>通用</t>
        </is>
      </c>
      <c r="H2128" s="8" t="inlineStr">
        <is>
          <t>JSON键值赋值检测</t>
        </is>
      </c>
      <c r="I2128" s="8" t="inlineStr">
        <is>
          <t>陈乐</t>
        </is>
      </c>
      <c r="J2128" s="10" t="n">
        <v>46014</v>
      </c>
      <c r="K2128" s="8" t="inlineStr">
        <is>
          <t>该节点用于验证设置深层嵌套JSON对象中特定键的值是否正确。通过注入一个包含多层嵌套键值的JSON对象，并将其指定子键的值与预期进行比较，确保数据操作无误。</t>
        </is>
      </c>
      <c r="L2128" s="8" t="n"/>
      <c r="M2128" s="9" t="inlineStr">
        <is>
          <t>json_nodered_15735.tar.gz</t>
        </is>
      </c>
      <c r="N2128" s="8" t="inlineStr">
        <is>
          <t>2127.json</t>
        </is>
      </c>
      <c r="O2128" s="8" t="n"/>
      <c r="P2128" s="8" t="inlineStr">
        <is>
          <t>gorenje/erlang-red</t>
        </is>
      </c>
      <c r="Q2128" s="8" t="inlineStr">
        <is>
          <t>https://github.com/gorenje/erlang-red/blob/6a6d14c5015cd1d130367bf209dc1cc4f386c94f/priv/testflows/0cb8971e5f88ed1e/flows.json</t>
        </is>
      </c>
      <c r="R2128" s="8" t="n"/>
      <c r="S2128" s="8" t="n"/>
      <c r="T2128" s="8" t="n"/>
    </row>
    <row r="2129" ht="18.75" customHeight="1">
      <c r="A2129" s="8">
        <f>_xlfn.CONCAT("NodeRed-14-",TEXT(ROW()-1,"000000"))</f>
        <v/>
      </c>
      <c r="B2129" s="8" t="n"/>
      <c r="C2129" s="9" t="inlineStr">
        <is>
          <t>NodeRed模板</t>
        </is>
      </c>
      <c r="D2129" s="9" t="inlineStr">
        <is>
          <t>json</t>
        </is>
      </c>
      <c r="E2129" s="9" t="inlineStr">
        <is>
          <t>NodeRed</t>
        </is>
      </c>
      <c r="F2129" s="9" t="inlineStr">
        <is>
          <t>原生模板</t>
        </is>
      </c>
      <c r="G2129" s="9" t="inlineStr">
        <is>
          <t>通用</t>
        </is>
      </c>
      <c r="H2129" s="8" t="inlineStr">
        <is>
          <t>MQTT发送消息到宠物喂食器控制主题，</t>
        </is>
      </c>
      <c r="I2129" s="8" t="inlineStr">
        <is>
          <t>陈乐</t>
        </is>
      </c>
      <c r="J2129" s="10" t="n">
        <v>46014</v>
      </c>
      <c r="K2129" s="8" t="inlineStr">
        <is>
          <t>通过MQTT协议向指定主题发送命令控制远程宠物喂食器。</t>
        </is>
      </c>
      <c r="L2129" s="8" t="n"/>
      <c r="M2129" s="9" t="inlineStr">
        <is>
          <t>json_nodered_15735.tar.gz</t>
        </is>
      </c>
      <c r="N2129" s="8" t="inlineStr">
        <is>
          <t>2128.json</t>
        </is>
      </c>
      <c r="O2129" s="8" t="n"/>
      <c r="P2129" s="8" t="inlineStr">
        <is>
          <t>Panjota/PetEmbeddedSystem</t>
        </is>
      </c>
      <c r="Q2129" s="8" t="inlineStr">
        <is>
          <t>https://github.com/Panjota/PetEmbeddedSystem/blob/2cbee3d464479822153f9c2b4055d2dcc12b8125/fluxo_node_red.json</t>
        </is>
      </c>
      <c r="R2129" s="8" t="n"/>
      <c r="S2129" s="8" t="n"/>
      <c r="T2129" s="8" t="n"/>
    </row>
    <row r="2130" ht="18.75" customHeight="1">
      <c r="A2130" s="8">
        <f>_xlfn.CONCAT("NodeRed-14-",TEXT(ROW()-1,"000000"))</f>
        <v/>
      </c>
      <c r="B2130" s="8" t="n"/>
      <c r="C2130" s="9" t="inlineStr">
        <is>
          <t>NodeRed模板</t>
        </is>
      </c>
      <c r="D2130" s="9" t="inlineStr">
        <is>
          <t>json</t>
        </is>
      </c>
      <c r="E2130" s="9" t="inlineStr">
        <is>
          <t>NodeRed</t>
        </is>
      </c>
      <c r="F2130" s="9" t="inlineStr">
        <is>
          <t>原生模板</t>
        </is>
      </c>
      <c r="G2130" s="9" t="inlineStr">
        <is>
          <t>通用</t>
        </is>
      </c>
      <c r="H2130" s="8" t="inlineStr">
        <is>
          <t>重启系统</t>
        </is>
      </c>
      <c r="I2130" s="8" t="inlineStr">
        <is>
          <t>陈乐</t>
        </is>
      </c>
      <c r="J2130" s="10" t="n">
        <v>46014</v>
      </c>
      <c r="K2130" s="8" t="inlineStr">
        <is>
          <t>通过注入节点定时或手动触发执行命令以重启控制系统，调试和维护时使用。</t>
        </is>
      </c>
      <c r="L2130" s="8" t="n"/>
      <c r="M2130" s="9" t="inlineStr">
        <is>
          <t>json_nodered_15735.tar.gz</t>
        </is>
      </c>
      <c r="N2130" s="8" t="inlineStr">
        <is>
          <t>2129.json</t>
        </is>
      </c>
      <c r="O2130" s="8" t="n"/>
      <c r="P2130" s="8" t="inlineStr">
        <is>
          <t>alexsauter/navalarchimedes</t>
        </is>
      </c>
      <c r="Q2130" s="8" t="inlineStr">
        <is>
          <t>https://github.com/alexsauter/navalarchimedes/blob/341e40694ca83211d07ad12d858dec7455f87770/2019-2023/Flow-Vedlikehold.json</t>
        </is>
      </c>
      <c r="R2130" s="8" t="n"/>
      <c r="S2130" s="8" t="n"/>
      <c r="T2130" s="8" t="n"/>
    </row>
    <row r="2131" ht="18.75" customHeight="1">
      <c r="A2131" s="8">
        <f>_xlfn.CONCAT("NodeRed-14-",TEXT(ROW()-1,"000000"))</f>
        <v/>
      </c>
      <c r="B2131" s="8" t="n"/>
      <c r="C2131" s="9" t="inlineStr">
        <is>
          <t>NodeRed模板</t>
        </is>
      </c>
      <c r="D2131" s="9" t="inlineStr">
        <is>
          <t>json</t>
        </is>
      </c>
      <c r="E2131" s="9" t="inlineStr">
        <is>
          <t>NodeRed</t>
        </is>
      </c>
      <c r="F2131" s="9" t="inlineStr">
        <is>
          <t>原生模板</t>
        </is>
      </c>
      <c r="G2131" s="9" t="inlineStr">
        <is>
          <t>通用</t>
        </is>
      </c>
      <c r="H2131" s="8" t="inlineStr">
        <is>
          <t>接收Alexa请求</t>
        </is>
      </c>
      <c r="I2131" s="8" t="inlineStr">
        <is>
          <t>陈乐</t>
        </is>
      </c>
      <c r="J2131" s="10" t="n">
        <v>46014</v>
      </c>
      <c r="K2131" s="8" t="inlineStr">
        <is>
          <t>生成欢迎消息并输出调试信息</t>
        </is>
      </c>
      <c r="L2131" s="8" t="n"/>
      <c r="M2131" s="9" t="inlineStr">
        <is>
          <t>json_nodered_15735.tar.gz</t>
        </is>
      </c>
      <c r="N2131" s="8" t="inlineStr">
        <is>
          <t>2130.json</t>
        </is>
      </c>
      <c r="O2131" s="8" t="n"/>
      <c r="P2131" s="8" t="inlineStr">
        <is>
          <t>PowerMonk/TM_App</t>
        </is>
      </c>
      <c r="Q2131" s="8" t="inlineStr">
        <is>
          <t>https://github.com/PowerMonk/TM_App/blob/cbc778c2b303ed865c5a426d9ebc4474ecb9fc4b/node-red-flow.json</t>
        </is>
      </c>
      <c r="R2131" s="8" t="n"/>
      <c r="S2131" s="8" t="n"/>
      <c r="T2131" s="8" t="n"/>
    </row>
    <row r="2132" ht="18.75" customHeight="1">
      <c r="A2132" s="8">
        <f>_xlfn.CONCAT("NodeRed-14-",TEXT(ROW()-1,"000000"))</f>
        <v/>
      </c>
      <c r="B2132" s="8" t="n"/>
      <c r="C2132" s="9" t="inlineStr">
        <is>
          <t>NodeRed模板</t>
        </is>
      </c>
      <c r="D2132" s="9" t="inlineStr">
        <is>
          <t>json</t>
        </is>
      </c>
      <c r="E2132" s="9" t="inlineStr">
        <is>
          <t>NodeRed</t>
        </is>
      </c>
      <c r="F2132" s="9" t="inlineStr">
        <is>
          <t>原生模板</t>
        </is>
      </c>
      <c r="G2132" s="9" t="inlineStr">
        <is>
          <t>通用</t>
        </is>
      </c>
      <c r="H2132" s="8" t="inlineStr">
        <is>
          <t>动态脚本展示</t>
        </is>
      </c>
      <c r="I2132" s="8" t="inlineStr">
        <is>
          <t>陈乐</t>
        </is>
      </c>
      <c r="J2132" s="10" t="n">
        <v>46014</v>
      </c>
      <c r="K2132" s="8" t="inlineStr">
        <is>
          <t>该节点用于在Dashboards中动态展示和监控消息负载，并通过监听变化实时更新显示内容，适用于复杂数据的可视化调试。</t>
        </is>
      </c>
      <c r="L2132" s="8" t="n"/>
      <c r="M2132" s="9" t="inlineStr">
        <is>
          <t>json_nodered_15735.tar.gz</t>
        </is>
      </c>
      <c r="N2132" s="8" t="inlineStr">
        <is>
          <t>2131.json</t>
        </is>
      </c>
      <c r="O2132" s="8" t="n"/>
      <c r="P2132" s="8" t="inlineStr">
        <is>
          <t>jumbokh/Computer-Vision</t>
        </is>
      </c>
      <c r="Q2132" s="8" t="inlineStr">
        <is>
          <t>https://github.com/jumbokh/Computer-Vision/blob/6b0429294f79cd43e24d4bf3d6675a4375e7e354/nodered/Labs/testTemplate.json</t>
        </is>
      </c>
      <c r="R2132" s="8" t="n"/>
      <c r="S2132" s="8" t="n"/>
      <c r="T2132" s="8" t="n"/>
    </row>
    <row r="2133" ht="18.75" customHeight="1">
      <c r="A2133" s="8">
        <f>_xlfn.CONCAT("NodeRed-14-",TEXT(ROW()-1,"000000"))</f>
        <v/>
      </c>
      <c r="B2133" s="8" t="n"/>
      <c r="C2133" s="9" t="inlineStr">
        <is>
          <t>NodeRed模板</t>
        </is>
      </c>
      <c r="D2133" s="9" t="inlineStr">
        <is>
          <t>json</t>
        </is>
      </c>
      <c r="E2133" s="9" t="inlineStr">
        <is>
          <t>NodeRed</t>
        </is>
      </c>
      <c r="F2133" s="9" t="inlineStr">
        <is>
          <t>原生模板</t>
        </is>
      </c>
      <c r="G2133" s="9" t="inlineStr">
        <is>
          <t>通用</t>
        </is>
      </c>
      <c r="H2133" s="8" t="inlineStr">
        <is>
          <t>模拟赛事参与者</t>
        </is>
      </c>
      <c r="I2133" s="8" t="inlineStr">
        <is>
          <t>陈乐</t>
        </is>
      </c>
      <c r="J2133" s="10" t="n">
        <v>46014</v>
      </c>
      <c r="K2133" s="8" t="inlineStr">
        <is>
          <t>生成一个模拟的单淘汰赛赛事记录，并通过函数节点提取该赛事的所有参赛者信息，最终将结果传递给赛事引擎进行处理。</t>
        </is>
      </c>
      <c r="L2133" s="8" t="n"/>
      <c r="M2133" s="9" t="inlineStr">
        <is>
          <t>json_nodered_15735.tar.gz</t>
        </is>
      </c>
      <c r="N2133" s="8" t="inlineStr">
        <is>
          <t>2132.json</t>
        </is>
      </c>
      <c r="O2133" s="8" t="n"/>
      <c r="P2133" s="8" t="inlineStr">
        <is>
          <t>CourtHive/node-red-competition-factory</t>
        </is>
      </c>
      <c r="Q2133" s="8" t="inlineStr">
        <is>
          <t>https://github.com/CourtHive/node-red-competition-factory/blob/68c0c8ca8ad5e20e0e83d47c0912641f5a1eae5d/example/flows_192.168.68.117.json</t>
        </is>
      </c>
      <c r="R2133" s="8" t="n"/>
      <c r="S2133" s="8" t="n"/>
      <c r="T2133" s="8" t="n"/>
    </row>
    <row r="2134" ht="18.75" customHeight="1">
      <c r="A2134" s="8">
        <f>_xlfn.CONCAT("NodeRed-14-",TEXT(ROW()-1,"000000"))</f>
        <v/>
      </c>
      <c r="B2134" s="8" t="n"/>
      <c r="C2134" s="9" t="inlineStr">
        <is>
          <t>NodeRed模板</t>
        </is>
      </c>
      <c r="D2134" s="9" t="inlineStr">
        <is>
          <t>json</t>
        </is>
      </c>
      <c r="E2134" s="9" t="inlineStr">
        <is>
          <t>NodeRed</t>
        </is>
      </c>
      <c r="F2134" s="9" t="inlineStr">
        <is>
          <t>原生模板</t>
        </is>
      </c>
      <c r="G2134" s="9" t="inlineStr">
        <is>
          <t>通用</t>
        </is>
      </c>
      <c r="H2134" s="8" t="inlineStr">
        <is>
          <t>温度平均值计算</t>
        </is>
      </c>
      <c r="I2134" s="8" t="inlineStr">
        <is>
          <t>陈乐</t>
        </is>
      </c>
      <c r="J2134" s="10" t="n">
        <v>46014</v>
      </c>
      <c r="K2134" s="8" t="inlineStr">
        <is>
          <t>接收传感器测量数据，解析JSON内容并存储最近五个样本的温度值，计算这五个温度样本的平均值作为输出。</t>
        </is>
      </c>
      <c r="L2134" s="8" t="n"/>
      <c r="M2134" s="9" t="inlineStr">
        <is>
          <t>json_nodered_15735.tar.gz</t>
        </is>
      </c>
      <c r="N2134" s="8" t="inlineStr">
        <is>
          <t>2133.json</t>
        </is>
      </c>
      <c r="O2134" s="8" t="n"/>
      <c r="P2134" s="8" t="inlineStr">
        <is>
          <t>pankeshpatel/IoTSuite</t>
        </is>
      </c>
      <c r="Q2134" s="8" t="inlineStr">
        <is>
          <t>https://github.com/pankeshpatel/IoTSuite/blob/49afc21b56b9bdfb23c7c1f33a812e43eef254df/Examples/Example5-ICSE2016-SmartHome/Node-RED/Room%20Avg%20Temp/Room%20Avg%20Temp.json</t>
        </is>
      </c>
      <c r="R2134" s="8" t="n"/>
      <c r="S2134" s="8" t="n"/>
      <c r="T2134" s="8" t="n"/>
    </row>
    <row r="2135" ht="18.75" customHeight="1">
      <c r="A2135" s="8">
        <f>_xlfn.CONCAT("NodeRed-14-",TEXT(ROW()-1,"000000"))</f>
        <v/>
      </c>
      <c r="B2135" s="8" t="n"/>
      <c r="C2135" s="9" t="inlineStr">
        <is>
          <t>NodeRed模板</t>
        </is>
      </c>
      <c r="D2135" s="9" t="inlineStr">
        <is>
          <t>json</t>
        </is>
      </c>
      <c r="E2135" s="9" t="inlineStr">
        <is>
          <t>NodeRed</t>
        </is>
      </c>
      <c r="F2135" s="9" t="inlineStr">
        <is>
          <t>原生模板</t>
        </is>
      </c>
      <c r="G2135" s="9" t="inlineStr">
        <is>
          <t>通用</t>
        </is>
      </c>
      <c r="H2135" s="8" t="inlineStr">
        <is>
          <t>字符串转小写</t>
        </is>
      </c>
      <c r="I2135" s="8" t="inlineStr">
        <is>
          <t>陈乐</t>
        </is>
      </c>
      <c r="J2135" s="10" t="n">
        <v>46014</v>
      </c>
      <c r="K2135" s="8" t="inlineStr">
        <is>
          <t>接收输入数据并将其内容转换为全小写形式，然后将结果传递给下一个节点进行调试显示。</t>
        </is>
      </c>
      <c r="L2135" s="8" t="n"/>
      <c r="M2135" s="9" t="inlineStr">
        <is>
          <t>json_nodered_15735.tar.gz</t>
        </is>
      </c>
      <c r="N2135" s="8" t="inlineStr">
        <is>
          <t>2134.json</t>
        </is>
      </c>
      <c r="O2135" s="8" t="n"/>
      <c r="P2135" s="8" t="inlineStr">
        <is>
          <t>ueponx/node-red-contrib-example-lower-case</t>
        </is>
      </c>
      <c r="Q2135" s="8" t="inlineStr">
        <is>
          <t>https://github.com/ueponx/node-red-contrib-example-lower-case/blob/bd11fb23b55033841527fb9f7a9edf9ac1a5c30b/examples/lower-case.json</t>
        </is>
      </c>
      <c r="R2135" s="8" t="n"/>
      <c r="S2135" s="8" t="n"/>
      <c r="T2135" s="8" t="n"/>
    </row>
    <row r="2136" ht="18.75" customHeight="1">
      <c r="A2136" s="8">
        <f>_xlfn.CONCAT("NodeRed-14-",TEXT(ROW()-1,"000000"))</f>
        <v/>
      </c>
      <c r="B2136" s="8" t="n"/>
      <c r="C2136" s="9" t="inlineStr">
        <is>
          <t>NodeRed模板</t>
        </is>
      </c>
      <c r="D2136" s="9" t="inlineStr">
        <is>
          <t>json</t>
        </is>
      </c>
      <c r="E2136" s="9" t="inlineStr">
        <is>
          <t>NodeRed</t>
        </is>
      </c>
      <c r="F2136" s="9" t="inlineStr">
        <is>
          <t>原生模板</t>
        </is>
      </c>
      <c r="G2136" s="9" t="inlineStr">
        <is>
          <t>通用</t>
        </is>
      </c>
      <c r="H2136" s="8" t="inlineStr">
        <is>
          <t>构建缓存</t>
        </is>
      </c>
      <c r="I2136" s="8" t="inlineStr">
        <is>
          <t>陈乐</t>
        </is>
      </c>
      <c r="J2136" s="10" t="n">
        <v>46014</v>
      </c>
      <c r="K2136" s="8" t="inlineStr">
        <is>
          <t>读取模型中的流程节点，提取特定属性并根据唯一键存储于缓存中以供后续使用。此操作主要用于优化元数据处理和查询效率。</t>
        </is>
      </c>
      <c r="L2136" s="8" t="n"/>
      <c r="M2136" s="9" t="inlineStr">
        <is>
          <t>json_nodered_15735.tar.gz</t>
        </is>
      </c>
      <c r="N2136" s="8" t="inlineStr">
        <is>
          <t>2135.json</t>
        </is>
      </c>
      <c r="O2136" s="8" t="n"/>
      <c r="P2136" s="8" t="inlineStr">
        <is>
          <t>5minds/ProcessCube.AppTemplate</t>
        </is>
      </c>
      <c r="Q2136" s="8" t="inlineStr">
        <is>
          <t>https://github.com/5minds/ProcessCube.AppTemplate/blob/7de95de36c37a296b25b8121d722a4feb246a261/apps/lowcode/data/flowStorageDir/flows/portal_ca2e23f31a622a1c/function_build_metadata_cache_f14d0c588572c2ec.json</t>
        </is>
      </c>
      <c r="R2136" s="8" t="n"/>
      <c r="S2136" s="8" t="n"/>
      <c r="T2136" s="8" t="n"/>
    </row>
    <row r="2137" ht="18.75" customHeight="1">
      <c r="A2137" s="8">
        <f>_xlfn.CONCAT("NodeRed-14-",TEXT(ROW()-1,"000000"))</f>
        <v/>
      </c>
      <c r="B2137" s="8" t="n"/>
      <c r="C2137" s="9" t="inlineStr">
        <is>
          <t>NodeRed模板</t>
        </is>
      </c>
      <c r="D2137" s="9" t="inlineStr">
        <is>
          <t>json</t>
        </is>
      </c>
      <c r="E2137" s="9" t="inlineStr">
        <is>
          <t>NodeRed</t>
        </is>
      </c>
      <c r="F2137" s="9" t="inlineStr">
        <is>
          <t>原生模板</t>
        </is>
      </c>
      <c r="G2137" s="9" t="inlineStr">
        <is>
          <t>通用</t>
        </is>
      </c>
      <c r="H2137" s="8" t="inlineStr">
        <is>
          <t>延时分发</t>
        </is>
      </c>
      <c r="I2137" s="8" t="inlineStr">
        <is>
          <t>陈乐</t>
        </is>
      </c>
      <c r="J2137" s="10" t="n">
        <v>46014</v>
      </c>
      <c r="K2137" s="8" t="inlineStr">
        <is>
          <t>此节点用于按速率限制消息传递，并对数组中的每个元素进行延迟处理后发送。</t>
        </is>
      </c>
      <c r="L2137" s="8" t="n"/>
      <c r="M2137" s="9" t="inlineStr">
        <is>
          <t>json_nodered_15735.tar.gz</t>
        </is>
      </c>
      <c r="N2137" s="8" t="inlineStr">
        <is>
          <t>2136.json</t>
        </is>
      </c>
      <c r="O2137" s="8" t="n"/>
      <c r="P2137" s="8" t="inlineStr">
        <is>
          <t>mdkrieg/py-red</t>
        </is>
      </c>
      <c r="Q2137" s="8" t="inlineStr">
        <is>
          <t>https://github.com/mdkrieg/py-red/blob/4c9c4f47c10b83724dc49be050d079598f4e76f7/nodes/examples/function/delay/04%20-%20Limit%20message%20rate.json</t>
        </is>
      </c>
      <c r="R2137" s="8" t="n"/>
      <c r="S2137" s="8" t="n"/>
      <c r="T2137" s="8" t="n"/>
    </row>
    <row r="2138" ht="18.75" customHeight="1">
      <c r="A2138" s="8">
        <f>_xlfn.CONCAT("NodeRed-14-",TEXT(ROW()-1,"000000"))</f>
        <v/>
      </c>
      <c r="B2138" s="8" t="n"/>
      <c r="C2138" s="9" t="inlineStr">
        <is>
          <t>NodeRed模板</t>
        </is>
      </c>
      <c r="D2138" s="9" t="inlineStr">
        <is>
          <t>json</t>
        </is>
      </c>
      <c r="E2138" s="9" t="inlineStr">
        <is>
          <t>NodeRed</t>
        </is>
      </c>
      <c r="F2138" s="9" t="inlineStr">
        <is>
          <t>原生模板</t>
        </is>
      </c>
      <c r="G2138" s="9" t="inlineStr">
        <is>
          <t>通用</t>
        </is>
      </c>
      <c r="H2138" s="8" t="inlineStr">
        <is>
          <t>颜色渐变序列</t>
        </is>
      </c>
      <c r="I2138" s="8" t="inlineStr">
        <is>
          <t>陈乐</t>
        </is>
      </c>
      <c r="J2138" s="10" t="n">
        <v>46014</v>
      </c>
      <c r="K2138" s="8" t="inlineStr">
        <is>
          <t>基于位置从调色板中插值颜色并输出，实现从暗到金黄再到纯白最后变为Emerald绿的颜色过渡效果，象征觉醒与新开始。</t>
        </is>
      </c>
      <c r="L2138" s="8" t="n"/>
      <c r="M2138" s="9" t="inlineStr">
        <is>
          <t>json_nodered_15735.tar.gz</t>
        </is>
      </c>
      <c r="N2138" s="8" t="inlineStr">
        <is>
          <t>2137.json</t>
        </is>
      </c>
      <c r="O2138" s="8" t="n"/>
      <c r="P2138" s="8" t="inlineStr">
        <is>
          <t>synqing/K1.node2</t>
        </is>
      </c>
      <c r="Q2138" s="8" t="inlineStr">
        <is>
          <t>https://github.com/synqing/K1.node2/blob/b6f4d2ee1e20682c58e3c37efc3eb1461f011fa5/codegen/compliant_patterns/departure.json</t>
        </is>
      </c>
      <c r="R2138" s="8" t="n"/>
      <c r="S2138" s="8" t="n"/>
      <c r="T2138" s="8" t="n"/>
    </row>
    <row r="2139" ht="18.75" customHeight="1">
      <c r="A2139" s="8">
        <f>_xlfn.CONCAT("NodeRed-14-",TEXT(ROW()-1,"000000"))</f>
        <v/>
      </c>
      <c r="B2139" s="8" t="n"/>
      <c r="C2139" s="9" t="inlineStr">
        <is>
          <t>NodeRed模板</t>
        </is>
      </c>
      <c r="D2139" s="9" t="inlineStr">
        <is>
          <t>json</t>
        </is>
      </c>
      <c r="E2139" s="9" t="inlineStr">
        <is>
          <t>NodeRed</t>
        </is>
      </c>
      <c r="F2139" s="9" t="inlineStr">
        <is>
          <t>原生模板</t>
        </is>
      </c>
      <c r="G2139" s="9" t="inlineStr">
        <is>
          <t>通用</t>
        </is>
      </c>
      <c r="H2139" s="8" t="inlineStr">
        <is>
          <t>发送字符串信息</t>
        </is>
      </c>
      <c r="I2139" s="8" t="inlineStr">
        <is>
          <t>陈乐</t>
        </is>
      </c>
      <c r="J2139" s="10" t="n">
        <v>46014</v>
      </c>
      <c r="K2139" s="8" t="inlineStr">
        <is>
          <t>此节点通过注入模块发送"World"字符串至处理函数，经JavaScript代码处理后输出到调试面板。</t>
        </is>
      </c>
      <c r="L2139" s="8" t="n"/>
      <c r="M2139" s="9" t="inlineStr">
        <is>
          <t>json_nodered_15735.tar.gz</t>
        </is>
      </c>
      <c r="N2139" s="8" t="inlineStr">
        <is>
          <t>2138.json</t>
        </is>
      </c>
      <c r="O2139" s="8" t="n"/>
      <c r="P2139" s="8" t="inlineStr">
        <is>
          <t>mdkrieg/py-red</t>
        </is>
      </c>
      <c r="Q2139" s="8" t="inlineStr">
        <is>
          <t>https://github.com/mdkrieg/py-red/blob/4c9c4f47c10b83724dc49be050d079598f4e76f7/nodes/examples/function/function/01%20-%20Send%20message%20to%20output%20port.json</t>
        </is>
      </c>
      <c r="R2139" s="8" t="n"/>
      <c r="S2139" s="8" t="n"/>
      <c r="T2139" s="8" t="n"/>
    </row>
    <row r="2140" ht="18.75" customHeight="1">
      <c r="A2140" s="8">
        <f>_xlfn.CONCAT("NodeRed-14-",TEXT(ROW()-1,"000000"))</f>
        <v/>
      </c>
      <c r="B2140" s="8" t="n"/>
      <c r="C2140" s="9" t="inlineStr">
        <is>
          <t>NodeRed模板</t>
        </is>
      </c>
      <c r="D2140" s="9" t="inlineStr">
        <is>
          <t>json</t>
        </is>
      </c>
      <c r="E2140" s="9" t="inlineStr">
        <is>
          <t>NodeRed</t>
        </is>
      </c>
      <c r="F2140" s="9" t="inlineStr">
        <is>
          <t>原生模板</t>
        </is>
      </c>
      <c r="G2140" s="9" t="inlineStr">
        <is>
          <t>通用</t>
        </is>
      </c>
      <c r="H2140" s="8" t="inlineStr">
        <is>
          <t>实时温度查询</t>
        </is>
      </c>
      <c r="I2140" s="8" t="inlineStr">
        <is>
          <t>陈乐</t>
        </is>
      </c>
      <c r="J2140" s="10" t="n">
        <v>46014</v>
      </c>
      <c r="K2140" s="8" t="inlineStr">
        <is>
          <t>通过HTTP GET请求从指定URL获取当前气候数据，并将请求转发到MongoDB数据库中查询相关温度信息，最后返回成功响应。</t>
        </is>
      </c>
      <c r="L2140" s="8" t="n"/>
      <c r="M2140" s="9" t="inlineStr">
        <is>
          <t>json_nodered_15735.tar.gz</t>
        </is>
      </c>
      <c r="N2140" s="8" t="inlineStr">
        <is>
          <t>2139.json</t>
        </is>
      </c>
      <c r="O2140" s="8" t="n"/>
      <c r="P2140" s="8" t="inlineStr">
        <is>
          <t>rogeriofontes/node-red-apis-workshop-docker</t>
        </is>
      </c>
      <c r="Q2140" s="8" t="inlineStr">
        <is>
          <t>https://github.com/rogeriofontes/node-red-apis-workshop-docker/blob/a1474d101dd933ea5e6d2acac6d0baeb56c7ad6b/node-red-flows/clima-agora-lista-mongo.json</t>
        </is>
      </c>
      <c r="R2140" s="8" t="n"/>
      <c r="S2140" s="8" t="n"/>
      <c r="T2140" s="8" t="n"/>
    </row>
    <row r="2141" ht="18.75" customHeight="1">
      <c r="A2141" s="8">
        <f>_xlfn.CONCAT("NodeRed-14-",TEXT(ROW()-1,"000000"))</f>
        <v/>
      </c>
      <c r="B2141" s="8" t="n"/>
      <c r="C2141" s="9" t="inlineStr">
        <is>
          <t>NodeRed模板</t>
        </is>
      </c>
      <c r="D2141" s="9" t="inlineStr">
        <is>
          <t>json</t>
        </is>
      </c>
      <c r="E2141" s="9" t="inlineStr">
        <is>
          <t>NodeRed</t>
        </is>
      </c>
      <c r="F2141" s="9" t="inlineStr">
        <is>
          <t>原生模板</t>
        </is>
      </c>
      <c r="G2141" s="9" t="inlineStr">
        <is>
          <t>通用</t>
        </is>
      </c>
      <c r="H2141" s="8" t="inlineStr">
        <is>
          <t>MQTT消息接收与调试</t>
        </is>
      </c>
      <c r="I2141" s="8" t="inlineStr">
        <is>
          <t>陈乐</t>
        </is>
      </c>
      <c r="J2141" s="10" t="n">
        <v>46014</v>
      </c>
      <c r="K2141" s="8" t="inlineStr">
        <is>
          <t>从"curso/nodered/test"主题订阅并打印接收到的消息到调试窗口。</t>
        </is>
      </c>
      <c r="L2141" s="8" t="n"/>
      <c r="M2141" s="9" t="inlineStr">
        <is>
          <t>json_nodered_15735.tar.gz</t>
        </is>
      </c>
      <c r="N2141" s="8" t="inlineStr">
        <is>
          <t>2140.json</t>
        </is>
      </c>
      <c r="O2141" s="8" t="n"/>
      <c r="P2141" s="8" t="inlineStr">
        <is>
          <t>jmadasme/NodeRed</t>
        </is>
      </c>
      <c r="Q2141" s="8" t="inlineStr">
        <is>
          <t>https://github.com/jmadasme/NodeRed/blob/f1208a6fecf709109a51f5562bafe0a625e89ec6/secuencia%20Ed/61-mqtt-subscriber.json</t>
        </is>
      </c>
      <c r="R2141" s="8" t="n"/>
      <c r="S2141" s="8" t="n"/>
      <c r="T2141" s="8" t="n"/>
    </row>
    <row r="2142" ht="18.75" customHeight="1">
      <c r="A2142" s="8">
        <f>_xlfn.CONCAT("NodeRed-14-",TEXT(ROW()-1,"000000"))</f>
        <v/>
      </c>
      <c r="B2142" s="8" t="n"/>
      <c r="C2142" s="9" t="inlineStr">
        <is>
          <t>NodeRed模板</t>
        </is>
      </c>
      <c r="D2142" s="9" t="inlineStr">
        <is>
          <t>json</t>
        </is>
      </c>
      <c r="E2142" s="9" t="inlineStr">
        <is>
          <t>NodeRed</t>
        </is>
      </c>
      <c r="F2142" s="9" t="inlineStr">
        <is>
          <t>原生模板</t>
        </is>
      </c>
      <c r="G2142" s="9" t="inlineStr">
        <is>
          <t>通用</t>
        </is>
      </c>
      <c r="H2142" s="8" t="inlineStr">
        <is>
          <t>输出调试信息</t>
        </is>
      </c>
      <c r="I2142" s="8" t="inlineStr">
        <is>
          <t>陈乐</t>
        </is>
      </c>
      <c r="J2142" s="10" t="n">
        <v>46014</v>
      </c>
      <c r="K2142" s="8" t="inlineStr">
        <is>
          <t>此流程每隔0.1秒发送“Hello, World!”消息三次，并在调试侧边栏显示 payload 值。</t>
        </is>
      </c>
      <c r="L2142" s="8" t="n"/>
      <c r="M2142" s="9" t="inlineStr">
        <is>
          <t>json_nodered_15735.tar.gz</t>
        </is>
      </c>
      <c r="N2142" s="8" t="inlineStr">
        <is>
          <t>2141.json</t>
        </is>
      </c>
      <c r="O2142" s="8" t="n"/>
      <c r="P2142" s="8" t="inlineStr">
        <is>
          <t>KTH-LangSec/TAPShield</t>
        </is>
      </c>
      <c r="Q2142" s="8" t="inlineStr">
        <is>
          <t>https://github.com/KTH-LangSec/TAPShield/blob/6ef3a22f7228961b8511ebb6aec7ffd9c88bacb8/flows/Flow-Evaluation/Core-Flows/common/debug/01%20-%20Output%20payload%20value.json</t>
        </is>
      </c>
      <c r="R2142" s="8" t="n"/>
      <c r="S2142" s="8" t="n"/>
      <c r="T2142" s="8" t="n"/>
    </row>
    <row r="2143" ht="18.75" customHeight="1">
      <c r="A2143" s="8">
        <f>_xlfn.CONCAT("NodeRed-14-",TEXT(ROW()-1,"000000"))</f>
        <v/>
      </c>
      <c r="B2143" s="8" t="n"/>
      <c r="C2143" s="9" t="inlineStr">
        <is>
          <t>NodeRed模板</t>
        </is>
      </c>
      <c r="D2143" s="9" t="inlineStr">
        <is>
          <t>json</t>
        </is>
      </c>
      <c r="E2143" s="9" t="inlineStr">
        <is>
          <t>NodeRed</t>
        </is>
      </c>
      <c r="F2143" s="9" t="inlineStr">
        <is>
          <t>原生模板</t>
        </is>
      </c>
      <c r="G2143" s="9" t="inlineStr">
        <is>
          <t>通用</t>
        </is>
      </c>
      <c r="H2143" s="8" t="inlineStr">
        <is>
          <t>MQTT接收</t>
        </is>
      </c>
      <c r="I2143" s="8" t="inlineStr">
        <is>
          <t>陈乐</t>
        </is>
      </c>
      <c r="J2143" s="10" t="n">
        <v>46014</v>
      </c>
      <c r="K2143" s="8" t="inlineStr">
        <is>
          <t>通过home/MQTT-Test主题订阅消息，以质量级别2接收并调试输出接收到的数据，绑定到名为Raspi的本地MQTT代理。</t>
        </is>
      </c>
      <c r="L2143" s="8" t="n"/>
      <c r="M2143" s="9" t="inlineStr">
        <is>
          <t>json_nodered_15735.tar.gz</t>
        </is>
      </c>
      <c r="N2143" s="8" t="inlineStr">
        <is>
          <t>2142.json</t>
        </is>
      </c>
      <c r="O2143" s="8" t="n"/>
      <c r="P2143" s="8" t="inlineStr">
        <is>
          <t>MakeMagazinDE/Node-RED-Special</t>
        </is>
      </c>
      <c r="Q2143" s="8" t="inlineStr">
        <is>
          <t>https://github.com/MakeMagazinDE/Node-RED-Special/blob/f0acfc1e9967724014c356bb3fe4f913fcad2128/04-ESP8266/node_red_mqtt_sub.json</t>
        </is>
      </c>
      <c r="R2143" s="8" t="n"/>
      <c r="S2143" s="8" t="n"/>
      <c r="T2143" s="8" t="n"/>
    </row>
    <row r="2144" ht="18.75" customHeight="1">
      <c r="A2144" s="8">
        <f>_xlfn.CONCAT("NodeRed-14-",TEXT(ROW()-1,"000000"))</f>
        <v/>
      </c>
      <c r="B2144" s="8" t="n"/>
      <c r="C2144" s="9" t="inlineStr">
        <is>
          <t>NodeRed模板</t>
        </is>
      </c>
      <c r="D2144" s="9" t="inlineStr">
        <is>
          <t>json</t>
        </is>
      </c>
      <c r="E2144" s="9" t="inlineStr">
        <is>
          <t>NodeRed</t>
        </is>
      </c>
      <c r="F2144" s="9" t="inlineStr">
        <is>
          <t>原生模板</t>
        </is>
      </c>
      <c r="G2144" s="9" t="inlineStr">
        <is>
          <t>通用</t>
        </is>
      </c>
      <c r="H2144" s="8" t="inlineStr">
        <is>
          <t>自动重置调试</t>
        </is>
      </c>
      <c r="I2144" s="8" t="inlineStr">
        <is>
          <t>陈乐</t>
        </is>
      </c>
      <c r="J2144" s="10" t="n">
        <v>46014</v>
      </c>
      <c r="K2144" s="8" t="inlineStr">
        <is>
          <t>每隔两秒自动触发一次调试节点，每次触发后等待两秒再重新开始循环。</t>
        </is>
      </c>
      <c r="L2144" s="8" t="n"/>
      <c r="M2144" s="9" t="inlineStr">
        <is>
          <t>json_nodered_15735.tar.gz</t>
        </is>
      </c>
      <c r="N2144" s="8" t="inlineStr">
        <is>
          <t>2143.json</t>
        </is>
      </c>
      <c r="O2144" s="8" t="n"/>
      <c r="P2144" s="8" t="inlineStr">
        <is>
          <t>mdkrieg/py-red</t>
        </is>
      </c>
      <c r="Q2144" s="8" t="inlineStr">
        <is>
          <t>https://github.com/mdkrieg/py-red/blob/4c9c4f47c10b83724dc49be050d079598f4e76f7/nodes/examples/function/trigger/03%20-%20Send%20placeholder%20message%20when%20a%20stream%20stops%20sending.json</t>
        </is>
      </c>
      <c r="R2144" s="8" t="n"/>
      <c r="S2144" s="8" t="n"/>
      <c r="T2144" s="8" t="n"/>
    </row>
    <row r="2145" ht="18.75" customHeight="1">
      <c r="A2145" s="8">
        <f>_xlfn.CONCAT("NodeRed-14-",TEXT(ROW()-1,"000000"))</f>
        <v/>
      </c>
      <c r="B2145" s="8" t="n"/>
      <c r="C2145" s="9" t="inlineStr">
        <is>
          <t>NodeRed模板</t>
        </is>
      </c>
      <c r="D2145" s="9" t="inlineStr">
        <is>
          <t>json</t>
        </is>
      </c>
      <c r="E2145" s="9" t="inlineStr">
        <is>
          <t>NodeRed</t>
        </is>
      </c>
      <c r="F2145" s="9" t="inlineStr">
        <is>
          <t>原生模板</t>
        </is>
      </c>
      <c r="G2145" s="9" t="inlineStr">
        <is>
          <t>通用</t>
        </is>
      </c>
      <c r="H2145" s="8" t="inlineStr">
        <is>
          <t>触发发送首个消息但忽略第二个消息</t>
        </is>
      </c>
      <c r="I2145" s="8" t="inlineStr">
        <is>
          <t>陈乐</t>
        </is>
      </c>
      <c r="J2145" s="10" t="n">
        <v>46014</v>
      </c>
      <c r="K2145" s="8" t="inlineStr">
        <is>
          <t>此配置用于检测触发节点在接收到信号后仅发送首个消息而忽略第二个消息的功能。它通过注入节点启动流程，并使用断言节点验证触发节点的行为是否符合预期，即只生成一次状态更新。</t>
        </is>
      </c>
      <c r="L2145" s="8" t="n"/>
      <c r="M2145" s="9" t="inlineStr">
        <is>
          <t>json_nodered_15735.tar.gz</t>
        </is>
      </c>
      <c r="N2145" s="8" t="inlineStr">
        <is>
          <t>2144.json</t>
        </is>
      </c>
      <c r="O2145" s="8" t="n"/>
      <c r="P2145" s="8" t="inlineStr">
        <is>
          <t>gorenje/erlang-red</t>
        </is>
      </c>
      <c r="Q2145" s="8" t="inlineStr">
        <is>
          <t>https://github.com/gorenje/erlang-red/blob/6a6d14c5015cd1d130367bf209dc1cc4f386c94f/priv/testflows/338c5b411f4edfe8/flows.json</t>
        </is>
      </c>
      <c r="R2145" s="8" t="n"/>
      <c r="S2145" s="8" t="n"/>
      <c r="T2145" s="8" t="n"/>
    </row>
    <row r="2146" ht="18.75" customHeight="1">
      <c r="A2146" s="8">
        <f>_xlfn.CONCAT("NodeRed-14-",TEXT(ROW()-1,"000000"))</f>
        <v/>
      </c>
      <c r="B2146" s="8" t="n"/>
      <c r="C2146" s="9" t="inlineStr">
        <is>
          <t>NodeRed模板</t>
        </is>
      </c>
      <c r="D2146" s="9" t="inlineStr">
        <is>
          <t>json</t>
        </is>
      </c>
      <c r="E2146" s="9" t="inlineStr">
        <is>
          <t>NodeRed</t>
        </is>
      </c>
      <c r="F2146" s="9" t="inlineStr">
        <is>
          <t>原生模板</t>
        </is>
      </c>
      <c r="G2146" s="9" t="inlineStr">
        <is>
          <t>通用</t>
        </is>
      </c>
      <c r="H2146" s="8" t="inlineStr">
        <is>
          <t>HTTP获取值</t>
        </is>
      </c>
      <c r="I2146" s="8" t="inlineStr">
        <is>
          <t>陈乐</t>
        </is>
      </c>
      <c r="J2146" s="10" t="n">
        <v>46014</v>
      </c>
      <c r="K2146" s="8" t="inlineStr">
        <is>
          <t>通过HTTP GET请求接收指定URL的访问，触发函数节点返回预定义的评论内容，并将响应状态码设置为200。</t>
        </is>
      </c>
      <c r="L2146" s="8" t="n"/>
      <c r="M2146" s="9" t="inlineStr">
        <is>
          <t>json_nodered_15735.tar.gz</t>
        </is>
      </c>
      <c r="N2146" s="8" t="inlineStr">
        <is>
          <t>2145.json</t>
        </is>
      </c>
      <c r="O2146" s="8" t="n"/>
      <c r="P2146" s="8" t="inlineStr">
        <is>
          <t>clientProposal/NodeRedWithWebViewer</t>
        </is>
      </c>
      <c r="Q2146" s="8" t="inlineStr">
        <is>
          <t>https://github.com/clientProposal/NodeRedWithWebViewer/blob/2e094fedc3033c793a53979745fe8dae43291abd/flows.json</t>
        </is>
      </c>
      <c r="R2146" s="8" t="n"/>
      <c r="S2146" s="8" t="n"/>
      <c r="T2146" s="8" t="n"/>
    </row>
    <row r="2147" ht="18.75" customHeight="1">
      <c r="A2147" s="8">
        <f>_xlfn.CONCAT("NodeRed-14-",TEXT(ROW()-1,"000000"))</f>
        <v/>
      </c>
      <c r="B2147" s="8" t="n"/>
      <c r="C2147" s="9" t="inlineStr">
        <is>
          <t>NodeRed模板</t>
        </is>
      </c>
      <c r="D2147" s="9" t="inlineStr">
        <is>
          <t>json</t>
        </is>
      </c>
      <c r="E2147" s="9" t="inlineStr">
        <is>
          <t>NodeRed</t>
        </is>
      </c>
      <c r="F2147" s="9" t="inlineStr">
        <is>
          <t>原生模板</t>
        </is>
      </c>
      <c r="G2147" s="9" t="inlineStr">
        <is>
          <t>通用</t>
        </is>
      </c>
      <c r="H2147" s="8" t="inlineStr">
        <is>
          <t>触发执行节点，调用静态链接后发送消息至下一个节点</t>
        </is>
      </c>
      <c r="I2147" s="8" t="inlineStr">
        <is>
          <t>陈乐</t>
        </is>
      </c>
      <c r="J2147" s="10" t="n">
        <v>46014</v>
      </c>
      <c r="K2147" s="8" t="inlineStr">
        <is>
          <t>通过注入节点触发事件并传递时间数据给指定链接，最终到达目标处理节点</t>
        </is>
      </c>
      <c r="L2147" s="8" t="n"/>
      <c r="M2147" s="9" t="inlineStr">
        <is>
          <t>json_nodered_15735.tar.gz</t>
        </is>
      </c>
      <c r="N2147" s="8" t="inlineStr">
        <is>
          <t>2146.json</t>
        </is>
      </c>
      <c r="O2147" s="8" t="n"/>
      <c r="P2147" s="8" t="inlineStr">
        <is>
          <t>pixelEDI/OpenSourceStuff</t>
        </is>
      </c>
      <c r="Q2147" s="8" t="inlineStr">
        <is>
          <t>https://github.com/pixelEDI/OpenSourceStuff/blob/909e42159026b5d276961ad4100547a9f7cadb84/03_NodeRED-Link/flows.json</t>
        </is>
      </c>
      <c r="R2147" s="8" t="n"/>
      <c r="S2147" s="8" t="n"/>
      <c r="T2147" s="8" t="n"/>
    </row>
    <row r="2148" ht="18.75" customHeight="1">
      <c r="A2148" s="8">
        <f>_xlfn.CONCAT("NodeRed-14-",TEXT(ROW()-1,"000000"))</f>
        <v/>
      </c>
      <c r="B2148" s="8" t="n"/>
      <c r="C2148" s="9" t="inlineStr">
        <is>
          <t>NodeRed模板</t>
        </is>
      </c>
      <c r="D2148" s="9" t="inlineStr">
        <is>
          <t>json</t>
        </is>
      </c>
      <c r="E2148" s="9" t="inlineStr">
        <is>
          <t>NodeRed</t>
        </is>
      </c>
      <c r="F2148" s="9" t="inlineStr">
        <is>
          <t>原生模板</t>
        </is>
      </c>
      <c r="G2148" s="9" t="inlineStr">
        <is>
          <t>通用</t>
        </is>
      </c>
      <c r="H2148" s="8" t="inlineStr">
        <is>
          <t>方向转换</t>
        </is>
      </c>
      <c r="I2148" s="8" t="inlineStr">
        <is>
          <t>陈乐</t>
        </is>
      </c>
      <c r="J2148" s="10" t="n">
        <v>46014</v>
      </c>
      <c r="K2148" s="8" t="inlineStr">
        <is>
          <t>接收角度或方位点输入，转换为对应的方向。支持度数和罗盘点两种模式。</t>
        </is>
      </c>
      <c r="L2148" s="8" t="n"/>
      <c r="M2148" s="9" t="inlineStr">
        <is>
          <t>json_nodered_15735.tar.gz</t>
        </is>
      </c>
      <c r="N2148" s="8" t="inlineStr">
        <is>
          <t>2147.json</t>
        </is>
      </c>
      <c r="O2148" s="8" t="n"/>
      <c r="P2148" s="8" t="inlineStr">
        <is>
          <t>bartbutenaers/node-red-contrib-compass</t>
        </is>
      </c>
      <c r="Q2148" s="8" t="inlineStr">
        <is>
          <t>https://github.com/bartbutenaers/node-red-contrib-compass/blob/d4167ffd0ac6061e861be130235a98eaa426cdca/examples/basic_flow.json</t>
        </is>
      </c>
      <c r="R2148" s="8" t="n"/>
      <c r="S2148" s="8" t="n"/>
      <c r="T2148" s="8" t="n"/>
    </row>
    <row r="2149" ht="18.75" customHeight="1">
      <c r="A2149" s="8">
        <f>_xlfn.CONCAT("NodeRed-14-",TEXT(ROW()-1,"000000"))</f>
        <v/>
      </c>
      <c r="B2149" s="8" t="n"/>
      <c r="C2149" s="9" t="inlineStr">
        <is>
          <t>NodeRed模板</t>
        </is>
      </c>
      <c r="D2149" s="9" t="inlineStr">
        <is>
          <t>json</t>
        </is>
      </c>
      <c r="E2149" s="9" t="inlineStr">
        <is>
          <t>NodeRed</t>
        </is>
      </c>
      <c r="F2149" s="9" t="inlineStr">
        <is>
          <t>原生模板</t>
        </is>
      </c>
      <c r="G2149" s="9" t="inlineStr">
        <is>
          <t>通用</t>
        </is>
      </c>
      <c r="H2149" s="8" t="inlineStr">
        <is>
          <t>使用cowsay模块</t>
        </is>
      </c>
      <c r="I2149" s="8" t="inlineStr">
        <is>
          <t>陈乐</t>
        </is>
      </c>
      <c r="J2149" s="10" t="n">
        <v>46014</v>
      </c>
      <c r="K2149" s="8" t="inlineStr">
        <is>
          <t>通过cowsay npm模块生成带有表情的文字信息并输出，增强交互趣味性。</t>
        </is>
      </c>
      <c r="L2149" s="8" t="n"/>
      <c r="M2149" s="9" t="inlineStr">
        <is>
          <t>json_nodered_15735.tar.gz</t>
        </is>
      </c>
      <c r="N2149" s="8" t="inlineStr">
        <is>
          <t>2148.json</t>
        </is>
      </c>
      <c r="O2149" s="8" t="n"/>
      <c r="P2149" s="8" t="inlineStr">
        <is>
          <t>DatavenueLiveObjects/Node-RED-FAQ-examples</t>
        </is>
      </c>
      <c r="Q2149" s="8" t="inlineStr">
        <is>
          <t>https://github.com/DatavenueLiveObjects/Node-RED-FAQ-examples/blob/dd326dd67d03f7f873ee628125259551e320cb79/Flows/function_module/flows.json</t>
        </is>
      </c>
      <c r="R2149" s="8" t="n"/>
      <c r="S2149" s="8" t="n"/>
      <c r="T2149" s="8" t="n"/>
    </row>
    <row r="2150" ht="18.75" customHeight="1">
      <c r="A2150" s="8">
        <f>_xlfn.CONCAT("NodeRed-14-",TEXT(ROW()-1,"000000"))</f>
        <v/>
      </c>
      <c r="B2150" s="8" t="n"/>
      <c r="C2150" s="9" t="inlineStr">
        <is>
          <t>NodeRed模板</t>
        </is>
      </c>
      <c r="D2150" s="9" t="inlineStr">
        <is>
          <t>json</t>
        </is>
      </c>
      <c r="E2150" s="9" t="inlineStr">
        <is>
          <t>NodeRed</t>
        </is>
      </c>
      <c r="F2150" s="9" t="inlineStr">
        <is>
          <t>原生模板</t>
        </is>
      </c>
      <c r="G2150" s="9" t="inlineStr">
        <is>
          <t>通用</t>
        </is>
      </c>
      <c r="H2150" s="8" t="inlineStr">
        <is>
          <t>风扇控制</t>
        </is>
      </c>
      <c r="I2150" s="8" t="inlineStr">
        <is>
          <t>陈乐</t>
        </is>
      </c>
      <c r="J2150" s="10" t="n">
        <v>46014</v>
      </c>
      <c r="K2150" s="8" t="inlineStr">
        <is>
          <t>该节点提供一个UI开关，用于控制名为“Fan 01”的风扇的开启和关闭状态。当开关打开时，会发送“trigger-fan-01”信号；关闭时，发送“false”。</t>
        </is>
      </c>
      <c r="L2150" s="8" t="n"/>
      <c r="M2150" s="9" t="inlineStr">
        <is>
          <t>json_nodered_15735.tar.gz</t>
        </is>
      </c>
      <c r="N2150" s="8" t="inlineStr">
        <is>
          <t>2149.json</t>
        </is>
      </c>
      <c r="O2150" s="8" t="n"/>
      <c r="P2150" s="8" t="inlineStr">
        <is>
          <t>lan-ensad/porry_legacy</t>
        </is>
      </c>
      <c r="Q2150" s="8" t="inlineStr">
        <is>
          <t>https://github.com/lan-ensad/porry_legacy/blob/359cce9d354df83a8bc672ca32f04b4b1026a1e6/_src/node-red/flows.json</t>
        </is>
      </c>
      <c r="R2150" s="8" t="n"/>
      <c r="S2150" s="8" t="n"/>
      <c r="T2150" s="8" t="n"/>
    </row>
    <row r="2151" ht="18.75" customHeight="1">
      <c r="A2151" s="8">
        <f>_xlfn.CONCAT("NodeRed-14-",TEXT(ROW()-1,"000000"))</f>
        <v/>
      </c>
      <c r="B2151" s="8" t="n"/>
      <c r="C2151" s="9" t="inlineStr">
        <is>
          <t>NodeRed模板</t>
        </is>
      </c>
      <c r="D2151" s="9" t="inlineStr">
        <is>
          <t>json</t>
        </is>
      </c>
      <c r="E2151" s="9" t="inlineStr">
        <is>
          <t>NodeRed</t>
        </is>
      </c>
      <c r="F2151" s="9" t="inlineStr">
        <is>
          <t>原生模板</t>
        </is>
      </c>
      <c r="G2151" s="9" t="inlineStr">
        <is>
          <t>通用</t>
        </is>
      </c>
      <c r="H2151" s="8" t="inlineStr">
        <is>
          <t>初始化页面变量</t>
        </is>
      </c>
      <c r="I2151" s="8" t="inlineStr">
        <is>
          <t>陈乐</t>
        </is>
      </c>
      <c r="J2151" s="10" t="n">
        <v>46014</v>
      </c>
      <c r="K2151" s="8" t="inlineStr">
        <is>
          <t>此节点在页面加载时触发，并设置相关变量。</t>
        </is>
      </c>
      <c r="L2151" s="8" t="n"/>
      <c r="M2151" s="9" t="inlineStr">
        <is>
          <t>json_nodered_15735.tar.gz</t>
        </is>
      </c>
      <c r="N2151" s="8" t="inlineStr">
        <is>
          <t>2150.json</t>
        </is>
      </c>
      <c r="O2151" s="8" t="n"/>
      <c r="P2151" s="8" t="inlineStr">
        <is>
          <t>hlongwanesiyabonga/travelAppUI</t>
        </is>
      </c>
      <c r="Q2151" s="8" t="inlineStr">
        <is>
          <t>https://github.com/hlongwanesiyabonga/travelAppUI/blob/91f60e16c326e77fa4f691523f49f58a6e851394/designs/pages/home.json</t>
        </is>
      </c>
      <c r="R2151" s="8" t="n"/>
      <c r="S2151" s="8" t="n"/>
      <c r="T2151" s="8" t="n"/>
    </row>
    <row r="2152" ht="18.75" customHeight="1">
      <c r="A2152" s="8">
        <f>_xlfn.CONCAT("NodeRed-14-",TEXT(ROW()-1,"000000"))</f>
        <v/>
      </c>
      <c r="B2152" s="8" t="n"/>
      <c r="C2152" s="9" t="inlineStr">
        <is>
          <t>NodeRed模板</t>
        </is>
      </c>
      <c r="D2152" s="9" t="inlineStr">
        <is>
          <t>json</t>
        </is>
      </c>
      <c r="E2152" s="9" t="inlineStr">
        <is>
          <t>NodeRed</t>
        </is>
      </c>
      <c r="F2152" s="9" t="inlineStr">
        <is>
          <t>原生模板</t>
        </is>
      </c>
      <c r="G2152" s="9" t="inlineStr">
        <is>
          <t>通用</t>
        </is>
      </c>
      <c r="H2152" s="8" t="inlineStr">
        <is>
          <t>WebSocket通信</t>
        </is>
      </c>
      <c r="I2152" s="8" t="inlineStr">
        <is>
          <t>陈乐</t>
        </is>
      </c>
      <c r="J2152" s="10" t="n">
        <v>46014</v>
      </c>
      <c r="K2152" s="8" t="inlineStr">
        <is>
          <t>通过websocket客户端注入消息并发送，同时设置了一个HTTP接口用于模拟数据接收和处理。</t>
        </is>
      </c>
      <c r="L2152" s="8" t="n"/>
      <c r="M2152" s="9" t="inlineStr">
        <is>
          <t>json_nodered_15735.tar.gz</t>
        </is>
      </c>
      <c r="N2152" s="8" t="inlineStr">
        <is>
          <t>2151.json</t>
        </is>
      </c>
      <c r="O2152" s="8" t="n"/>
      <c r="P2152" s="8" t="inlineStr">
        <is>
          <t>rootkc/docker-nginx-mock-websockets</t>
        </is>
      </c>
      <c r="Q2152" s="8" t="inlineStr">
        <is>
          <t>https://github.com/rootkc/docker-nginx-mock-websockets/blob/114ef6614041a63c4ad35a1efe3e6c8bd8a39760/mock/src/flows.json</t>
        </is>
      </c>
      <c r="R2152" s="8" t="n"/>
      <c r="S2152" s="8" t="n"/>
      <c r="T2152" s="8" t="n"/>
    </row>
    <row r="2153" ht="18.75" customHeight="1">
      <c r="A2153" s="8">
        <f>_xlfn.CONCAT("NodeRed-14-",TEXT(ROW()-1,"000000"))</f>
        <v/>
      </c>
      <c r="B2153" s="8" t="n"/>
      <c r="C2153" s="9" t="inlineStr">
        <is>
          <t>NodeRed模板</t>
        </is>
      </c>
      <c r="D2153" s="9" t="inlineStr">
        <is>
          <t>json</t>
        </is>
      </c>
      <c r="E2153" s="9" t="inlineStr">
        <is>
          <t>NodeRed</t>
        </is>
      </c>
      <c r="F2153" s="9" t="inlineStr">
        <is>
          <t>原生模板</t>
        </is>
      </c>
      <c r="G2153" s="9" t="inlineStr">
        <is>
          <t>通用</t>
        </is>
      </c>
      <c r="H2153" s="8" t="inlineStr">
        <is>
          <t>ROS节点交互</t>
        </is>
      </c>
      <c r="I2153" s="8" t="inlineStr">
        <is>
          <t>陈乐</t>
        </is>
      </c>
      <c r="J2153" s="10" t="n">
        <v>46014</v>
      </c>
      <c r="K2153" s="8" t="inlineStr">
        <is>
          <t>从激光扫描话题接收数据，并将其与电机驱动器及斥力计算节点同步处理</t>
        </is>
      </c>
      <c r="L2153" s="8" t="n"/>
      <c r="M2153" s="9" t="inlineStr">
        <is>
          <t>json_nodered_15735.tar.gz</t>
        </is>
      </c>
      <c r="N2153" s="8" t="inlineStr">
        <is>
          <t>2152.json</t>
        </is>
      </c>
      <c r="O2153" s="8" t="n"/>
      <c r="P2153" s="8" t="inlineStr">
        <is>
          <t>RoboticsLabURJC/2022-tfg-david-tapiador</t>
        </is>
      </c>
      <c r="Q2153" s="8" t="inlineStr">
        <is>
          <t>https://github.com/RoboticsLabURJC/2022-tfg-david-tapiador/blob/f9dbf8776279ac99ec9fadbc2a72393c9b83d11d/VFF/ZIPS/temps/laser/data.json</t>
        </is>
      </c>
      <c r="R2153" s="8" t="n"/>
      <c r="S2153" s="8" t="n"/>
      <c r="T2153" s="8" t="n"/>
    </row>
    <row r="2154" ht="18.75" customHeight="1">
      <c r="A2154" s="8">
        <f>_xlfn.CONCAT("NodeRed-14-",TEXT(ROW()-1,"000000"))</f>
        <v/>
      </c>
      <c r="B2154" s="8" t="n"/>
      <c r="C2154" s="9" t="inlineStr">
        <is>
          <t>NodeRed模板</t>
        </is>
      </c>
      <c r="D2154" s="9" t="inlineStr">
        <is>
          <t>json</t>
        </is>
      </c>
      <c r="E2154" s="9" t="inlineStr">
        <is>
          <t>NodeRed</t>
        </is>
      </c>
      <c r="F2154" s="9" t="inlineStr">
        <is>
          <t>原生模板</t>
        </is>
      </c>
      <c r="G2154" s="9" t="inlineStr">
        <is>
          <t>通用</t>
        </is>
      </c>
      <c r="H2154" s="8" t="inlineStr">
        <is>
          <t>LED状态指示功能</t>
        </is>
      </c>
      <c r="I2154" s="8" t="inlineStr">
        <is>
          <t>陈乐</t>
        </is>
      </c>
      <c r="J2154" s="10" t="n">
        <v>46014</v>
      </c>
      <c r="K2154" s="8" t="inlineStr">
        <is>
          <t>该节点用于根据接收到的消息中的布尔值改变LED颜色，以指示某个点是否超出预定范围。当值为false时 LED显示红色；当值为true时 LED显示绿色。用于报警系统中直观展示关键数据的状态变化。</t>
        </is>
      </c>
      <c r="L2154" s="8" t="n"/>
      <c r="M2154" s="9" t="inlineStr">
        <is>
          <t>json_nodered_15735.tar.gz</t>
        </is>
      </c>
      <c r="N2154" s="8" t="inlineStr">
        <is>
          <t>2153.json</t>
        </is>
      </c>
      <c r="O2154" s="8" t="n"/>
      <c r="P2154" s="8" t="inlineStr">
        <is>
          <t>TaleroJu/Nodered</t>
        </is>
      </c>
      <c r="Q2154" s="8" t="inlineStr">
        <is>
          <t>https://github.com/TaleroJu/Nodered/blob/b8a001ca3baa3040a59f060cc52fe601b3ecd4ed/FloWNube.json</t>
        </is>
      </c>
      <c r="R2154" s="8" t="n"/>
      <c r="S2154" s="8" t="n"/>
      <c r="T2154" s="8" t="n"/>
    </row>
    <row r="2155" ht="18.75" customHeight="1">
      <c r="A2155" s="8">
        <f>_xlfn.CONCAT("NodeRed-14-",TEXT(ROW()-1,"000000"))</f>
        <v/>
      </c>
      <c r="B2155" s="8" t="n"/>
      <c r="C2155" s="9" t="inlineStr">
        <is>
          <t>NodeRed模板</t>
        </is>
      </c>
      <c r="D2155" s="9" t="inlineStr">
        <is>
          <t>json</t>
        </is>
      </c>
      <c r="E2155" s="9" t="inlineStr">
        <is>
          <t>NodeRed</t>
        </is>
      </c>
      <c r="F2155" s="9" t="inlineStr">
        <is>
          <t>原生模板</t>
        </is>
      </c>
      <c r="G2155" s="9" t="inlineStr">
        <is>
          <t>通用</t>
        </is>
      </c>
      <c r="H2155" s="8" t="inlineStr">
        <is>
          <t>新行替换</t>
        </is>
      </c>
      <c r="I2155" s="8" t="inlineStr">
        <is>
          <t>陈乐</t>
        </is>
      </c>
      <c r="J2155" s="10" t="n">
        <v>46014</v>
      </c>
      <c r="K2155" s="8" t="inlineStr">
        <is>
          <t>测试使用$replace函数将消息中的换行符替换为空字符串，即使payload变为列表也能正常工作，并可通过$toString转换为二进制。</t>
        </is>
      </c>
      <c r="L2155" s="8" t="n"/>
      <c r="M2155" s="9" t="inlineStr">
        <is>
          <t>json_nodered_15735.tar.gz</t>
        </is>
      </c>
      <c r="N2155" s="8" t="inlineStr">
        <is>
          <t>2154.json</t>
        </is>
      </c>
      <c r="O2155" s="8" t="n"/>
      <c r="P2155" s="8" t="inlineStr">
        <is>
          <t>gorenje/erlang-red</t>
        </is>
      </c>
      <c r="Q2155" s="8" t="inlineStr">
        <is>
          <t>https://github.com/gorenje/erlang-red/blob/6a6d14c5015cd1d130367bf209dc1cc4f386c94f/priv/testflows/b8269a6664b5cd20/flows.json</t>
        </is>
      </c>
      <c r="R2155" s="8" t="n"/>
      <c r="S2155" s="8" t="n"/>
      <c r="T2155" s="8" t="n"/>
    </row>
    <row r="2156" ht="18.75" customHeight="1">
      <c r="A2156" s="8">
        <f>_xlfn.CONCAT("NodeRed-14-",TEXT(ROW()-1,"000000"))</f>
        <v/>
      </c>
      <c r="B2156" s="8" t="n"/>
      <c r="C2156" s="9" t="inlineStr">
        <is>
          <t>NodeRed模板</t>
        </is>
      </c>
      <c r="D2156" s="9" t="inlineStr">
        <is>
          <t>json</t>
        </is>
      </c>
      <c r="E2156" s="9" t="inlineStr">
        <is>
          <t>NodeRed</t>
        </is>
      </c>
      <c r="F2156" s="9" t="inlineStr">
        <is>
          <t>原生模板</t>
        </is>
      </c>
      <c r="G2156" s="9" t="inlineStr">
        <is>
          <t>通用</t>
        </is>
      </c>
      <c r="H2156" s="8" t="inlineStr">
        <is>
          <t>确保停止时执行代码</t>
        </is>
      </c>
      <c r="I2156" s="8" t="inlineStr">
        <is>
          <t>陈乐</t>
        </is>
      </c>
      <c r="J2156" s="10" t="n">
        <v>46014</v>
      </c>
      <c r="K2156" s="8" t="inlineStr">
        <is>
          <t>保证函数节点在停止时能正确执行收尾代码，防止被监督节点影响。</t>
        </is>
      </c>
      <c r="L2156" s="8" t="n"/>
      <c r="M2156" s="9" t="inlineStr">
        <is>
          <t>json_nodered_15735.tar.gz</t>
        </is>
      </c>
      <c r="N2156" s="8" t="inlineStr">
        <is>
          <t>2155.json</t>
        </is>
      </c>
      <c r="O2156" s="8" t="n"/>
      <c r="P2156" s="8" t="inlineStr">
        <is>
          <t>gorenje/erlang-red</t>
        </is>
      </c>
      <c r="Q2156" s="8" t="inlineStr">
        <is>
          <t>https://github.com/gorenje/erlang-red/blob/6a6d14c5015cd1d130367bf209dc1cc4f386c94f/priv/testflows/dbc618ad5f0210bb/flows.json</t>
        </is>
      </c>
      <c r="R2156" s="8" t="n"/>
      <c r="S2156" s="8" t="n"/>
      <c r="T2156" s="8" t="n"/>
    </row>
    <row r="2157" ht="18.75" customHeight="1">
      <c r="A2157" s="8">
        <f>_xlfn.CONCAT("NodeRed-14-",TEXT(ROW()-1,"000000"))</f>
        <v/>
      </c>
      <c r="B2157" s="8" t="n"/>
      <c r="C2157" s="9" t="inlineStr">
        <is>
          <t>NodeRed模板</t>
        </is>
      </c>
      <c r="D2157" s="9" t="inlineStr">
        <is>
          <t>json</t>
        </is>
      </c>
      <c r="E2157" s="9" t="inlineStr">
        <is>
          <t>NodeRed</t>
        </is>
      </c>
      <c r="F2157" s="9" t="inlineStr">
        <is>
          <t>原生模板</t>
        </is>
      </c>
      <c r="G2157" s="9" t="inlineStr">
        <is>
          <t>通用</t>
        </is>
      </c>
      <c r="H2157" s="8" t="inlineStr">
        <is>
          <t>读取注射节点触发事件</t>
        </is>
      </c>
      <c r="I2157" s="8" t="inlineStr">
        <is>
          <t>陈乐</t>
        </is>
      </c>
      <c r="J2157" s="10" t="n">
        <v>46014</v>
      </c>
      <c r="K2157" s="8" t="inlineStr">
        <is>
          <t>该流程通过注入节点每隔0.1秒发送一次日期信息，触发后续节点处理。</t>
        </is>
      </c>
      <c r="L2157" s="8" t="n"/>
      <c r="M2157" s="9" t="inlineStr">
        <is>
          <t>json_nodered_15735.tar.gz</t>
        </is>
      </c>
      <c r="N2157" s="8" t="inlineStr">
        <is>
          <t>2156.json</t>
        </is>
      </c>
      <c r="O2157" s="8" t="n"/>
      <c r="P2157" s="8" t="inlineStr">
        <is>
          <t>isma2k3/RepositorioPrueba</t>
        </is>
      </c>
      <c r="Q2157" s="8" t="inlineStr">
        <is>
          <t>https://github.com/isma2k3/RepositorioPrueba/blob/e2689ad51d5a42ef0eeafbd0fc087e133acbdd73/flows.json</t>
        </is>
      </c>
      <c r="R2157" s="8" t="n"/>
      <c r="S2157" s="8" t="n"/>
      <c r="T2157" s="8" t="n"/>
    </row>
    <row r="2158" ht="18.75" customHeight="1">
      <c r="A2158" s="8">
        <f>_xlfn.CONCAT("NodeRed-14-",TEXT(ROW()-1,"000000"))</f>
        <v/>
      </c>
      <c r="B2158" s="8" t="n"/>
      <c r="C2158" s="9" t="inlineStr">
        <is>
          <t>NodeRed模板</t>
        </is>
      </c>
      <c r="D2158" s="9" t="inlineStr">
        <is>
          <t>json</t>
        </is>
      </c>
      <c r="E2158" s="9" t="inlineStr">
        <is>
          <t>NodeRed</t>
        </is>
      </c>
      <c r="F2158" s="9" t="inlineStr">
        <is>
          <t>原生模板</t>
        </is>
      </c>
      <c r="G2158" s="9" t="inlineStr">
        <is>
          <t>通用</t>
        </is>
      </c>
      <c r="H2158" s="8" t="inlineStr">
        <is>
          <t>报警开关控制</t>
        </is>
      </c>
      <c r="I2158" s="8" t="inlineStr">
        <is>
          <t>陈乐</t>
        </is>
      </c>
      <c r="J2158" s="10" t="n">
        <v>46014</v>
      </c>
      <c r="K2158" s="8" t="inlineStr">
        <is>
          <t>该节点用于控制和显示报警系统的开关状态，并将状态发送给调试节点进行反馈。</t>
        </is>
      </c>
      <c r="L2158" s="8" t="n"/>
      <c r="M2158" s="9" t="inlineStr">
        <is>
          <t>json_nodered_15735.tar.gz</t>
        </is>
      </c>
      <c r="N2158" s="8" t="inlineStr">
        <is>
          <t>2157.json</t>
        </is>
      </c>
      <c r="O2158" s="8" t="n"/>
      <c r="P2158" s="8" t="inlineStr">
        <is>
          <t>jmadasme/NodeRed</t>
        </is>
      </c>
      <c r="Q2158" s="8" t="inlineStr">
        <is>
          <t>https://github.com/jmadasme/NodeRed/blob/f1208a6fecf709109a51f5562bafe0a625e89ec6/secuencia%20Ed/30-dashboard-switch.json</t>
        </is>
      </c>
      <c r="R2158" s="8" t="n"/>
      <c r="S2158" s="8" t="n"/>
      <c r="T2158" s="8" t="n"/>
    </row>
    <row r="2159" ht="18.75" customHeight="1">
      <c r="A2159" s="8">
        <f>_xlfn.CONCAT("NodeRed-14-",TEXT(ROW()-1,"000000"))</f>
        <v/>
      </c>
      <c r="B2159" s="8" t="n"/>
      <c r="C2159" s="9" t="inlineStr">
        <is>
          <t>NodeRed模板</t>
        </is>
      </c>
      <c r="D2159" s="9" t="inlineStr">
        <is>
          <t>json</t>
        </is>
      </c>
      <c r="E2159" s="9" t="inlineStr">
        <is>
          <t>NodeRed</t>
        </is>
      </c>
      <c r="F2159" s="9" t="inlineStr">
        <is>
          <t>原生模板</t>
        </is>
      </c>
      <c r="G2159" s="9" t="inlineStr">
        <is>
          <t>通用</t>
        </is>
      </c>
      <c r="H2159" s="8" t="inlineStr">
        <is>
          <t>数字控制</t>
        </is>
      </c>
      <c r="I2159" s="8" t="inlineStr">
        <is>
          <t>陈乐</t>
        </is>
      </c>
      <c r="J2159" s="10" t="n">
        <v>46014</v>
      </c>
      <c r="K2159" s="8" t="inlineStr">
        <is>
          <t>根据注入的JSON数据，发送包含清屏、显示文本和数字IO口状态改变的消息，实现ON/OFF控制逻辑。</t>
        </is>
      </c>
      <c r="L2159" s="8" t="n"/>
      <c r="M2159" s="9" t="inlineStr">
        <is>
          <t>json_nodered_15735.tar.gz</t>
        </is>
      </c>
      <c r="N2159" s="8" t="inlineStr">
        <is>
          <t>2158.json</t>
        </is>
      </c>
      <c r="O2159" s="8" t="n"/>
      <c r="P2159" s="8" t="inlineStr">
        <is>
          <t>1ft-seabass/io201903</t>
        </is>
      </c>
      <c r="Q2159" s="8" t="inlineStr">
        <is>
          <t>https://github.com/1ft-seabass/io201903/blob/37ea8a6f158a3295d68539836180f12d4e9412b0/flow.json</t>
        </is>
      </c>
      <c r="R2159" s="8" t="n"/>
      <c r="S2159" s="8" t="n"/>
      <c r="T2159" s="8" t="n"/>
    </row>
    <row r="2160" ht="18.75" customHeight="1">
      <c r="A2160" s="8">
        <f>_xlfn.CONCAT("NodeRed-14-",TEXT(ROW()-1,"000000"))</f>
        <v/>
      </c>
      <c r="B2160" s="8" t="n"/>
      <c r="C2160" s="9" t="inlineStr">
        <is>
          <t>NodeRed模板</t>
        </is>
      </c>
      <c r="D2160" s="9" t="inlineStr">
        <is>
          <t>json</t>
        </is>
      </c>
      <c r="E2160" s="9" t="inlineStr">
        <is>
          <t>NodeRed</t>
        </is>
      </c>
      <c r="F2160" s="9" t="inlineStr">
        <is>
          <t>原生模板</t>
        </is>
      </c>
      <c r="G2160" s="9" t="inlineStr">
        <is>
          <t>通用</t>
        </is>
      </c>
      <c r="H2160" s="8" t="inlineStr">
        <is>
          <t>读取数据存储节点RED流量控制</t>
        </is>
      </c>
      <c r="I2160" s="8" t="inlineStr">
        <is>
          <t>陈乐</t>
        </is>
      </c>
      <c r="J2160" s="10" t="n">
        <v>46014</v>
      </c>
      <c r="K2160" s="8" t="inlineStr">
        <is>
          <t>本流程用于从数据卷读取Node-RED流程文件，确保容器重启后配置不丢失，支持通过Docker挂载主机目录保存工作。</t>
        </is>
      </c>
      <c r="L2160" s="8" t="n"/>
      <c r="M2160" s="9" t="inlineStr">
        <is>
          <t>json_nodered_15735.tar.gz</t>
        </is>
      </c>
      <c r="N2160" s="8" t="inlineStr">
        <is>
          <t>2159.json</t>
        </is>
      </c>
      <c r="O2160" s="8" t="n"/>
      <c r="P2160" s="8" t="inlineStr">
        <is>
          <t>coconup/nomadpi</t>
        </is>
      </c>
      <c r="Q2160" s="8" t="inlineStr">
        <is>
          <t>https://github.com/coconup/nomadpi/blob/82ea9cd9e23f06d52934bfee674a0fc814f96e0a/services/nomadpi-core-api/flows.json</t>
        </is>
      </c>
      <c r="R2160" s="8" t="n"/>
      <c r="S2160" s="8" t="n"/>
      <c r="T2160" s="8" t="n"/>
    </row>
    <row r="2161" ht="18.75" customHeight="1">
      <c r="A2161" s="8">
        <f>_xlfn.CONCAT("NodeRed-14-",TEXT(ROW()-1,"000000"))</f>
        <v/>
      </c>
      <c r="B2161" s="8" t="n"/>
      <c r="C2161" s="9" t="inlineStr">
        <is>
          <t>NodeRed模板</t>
        </is>
      </c>
      <c r="D2161" s="9" t="inlineStr">
        <is>
          <t>json</t>
        </is>
      </c>
      <c r="E2161" s="9" t="inlineStr">
        <is>
          <t>NodeRed</t>
        </is>
      </c>
      <c r="F2161" s="9" t="inlineStr">
        <is>
          <t>原生模板</t>
        </is>
      </c>
      <c r="G2161" s="9" t="inlineStr">
        <is>
          <t>通用</t>
        </is>
      </c>
      <c r="H2161" s="8" t="inlineStr">
        <is>
          <t>MQTT发布</t>
        </is>
      </c>
      <c r="I2161" s="8" t="inlineStr">
        <is>
          <t>陈乐</t>
        </is>
      </c>
      <c r="J2161" s="10" t="n">
        <v>46014</v>
      </c>
      <c r="K2161" s="8" t="inlineStr">
        <is>
          <t>通过MQTT协议将消息以主题/LedControl发送到broker.emqx.io服务器，确保信息质量等级为2且被持久化存储。</t>
        </is>
      </c>
      <c r="L2161" s="8" t="n"/>
      <c r="M2161" s="9" t="inlineStr">
        <is>
          <t>json_nodered_15735.tar.gz</t>
        </is>
      </c>
      <c r="N2161" s="8" t="inlineStr">
        <is>
          <t>2160.json</t>
        </is>
      </c>
      <c r="O2161" s="8" t="n"/>
      <c r="P2161" s="8" t="inlineStr">
        <is>
          <t>holy-rainman/ESP32_IoT_Node-Red</t>
        </is>
      </c>
      <c r="Q2161" s="8" t="inlineStr">
        <is>
          <t>https://github.com/holy-rainman/ESP32_IoT_Node-Red/blob/9dcf690f16b8552d49cb2247d82152f206b86425/WiFi_MQTT_LED_Control_1_SW.json</t>
        </is>
      </c>
      <c r="R2161" s="8" t="n"/>
      <c r="S2161" s="8" t="n"/>
      <c r="T2161" s="8" t="n"/>
    </row>
    <row r="2162" ht="18.75" customHeight="1">
      <c r="A2162" s="8">
        <f>_xlfn.CONCAT("NodeRed-14-",TEXT(ROW()-1,"000000"))</f>
        <v/>
      </c>
      <c r="B2162" s="8" t="n"/>
      <c r="C2162" s="9" t="inlineStr">
        <is>
          <t>NodeRed模板</t>
        </is>
      </c>
      <c r="D2162" s="9" t="inlineStr">
        <is>
          <t>json</t>
        </is>
      </c>
      <c r="E2162" s="9" t="inlineStr">
        <is>
          <t>NodeRed</t>
        </is>
      </c>
      <c r="F2162" s="9" t="inlineStr">
        <is>
          <t>原生模板</t>
        </is>
      </c>
      <c r="G2162" s="9" t="inlineStr">
        <is>
          <t>通用</t>
        </is>
      </c>
      <c r="H2162" s="8" t="inlineStr">
        <is>
          <t>摄像头监控</t>
        </is>
      </c>
      <c r="I2162" s="8" t="inlineStr">
        <is>
          <t>陈乐</t>
        </is>
      </c>
      <c r="J2162" s="10" t="n">
        <v>46014</v>
      </c>
      <c r="K2162" s="8" t="inlineStr">
        <is>
          <t>通过定时采集摄像头图像并传输到指定显示屏，实现远程视频监控功能。频率设置为每15秒一次，保证实时性与流畅度。</t>
        </is>
      </c>
      <c r="L2162" s="8" t="n"/>
      <c r="M2162" s="9" t="inlineStr">
        <is>
          <t>json_nodered_15735.tar.gz</t>
        </is>
      </c>
      <c r="N2162" s="8" t="inlineStr">
        <is>
          <t>2161.json</t>
        </is>
      </c>
      <c r="O2162" s="8" t="n"/>
      <c r="P2162" s="8" t="inlineStr">
        <is>
          <t>RoboticsLabURJC/2022-tfg-david-tapiador</t>
        </is>
      </c>
      <c r="Q2162" s="8" t="inlineStr">
        <is>
          <t>https://github.com/RoboticsLabURJC/2022-tfg-david-tapiador/blob/f9dbf8776279ac99ec9fadbc2a72393c9b83d11d/flipped/data.json</t>
        </is>
      </c>
      <c r="R2162" s="8" t="n"/>
      <c r="S2162" s="8" t="n"/>
      <c r="T2162" s="8" t="n"/>
    </row>
    <row r="2163" ht="18.75" customHeight="1">
      <c r="A2163" s="8">
        <f>_xlfn.CONCAT("NodeRed-14-",TEXT(ROW()-1,"000000"))</f>
        <v/>
      </c>
      <c r="B2163" s="8" t="n"/>
      <c r="C2163" s="9" t="inlineStr">
        <is>
          <t>NodeRed模板</t>
        </is>
      </c>
      <c r="D2163" s="9" t="inlineStr">
        <is>
          <t>json</t>
        </is>
      </c>
      <c r="E2163" s="9" t="inlineStr">
        <is>
          <t>NodeRed</t>
        </is>
      </c>
      <c r="F2163" s="9" t="inlineStr">
        <is>
          <t>原生模板</t>
        </is>
      </c>
      <c r="G2163" s="9" t="inlineStr">
        <is>
          <t>通用</t>
        </is>
      </c>
      <c r="H2163" s="8" t="inlineStr">
        <is>
          <t>截图服务</t>
        </is>
      </c>
      <c r="I2163" s="8" t="inlineStr">
        <is>
          <t>陈乐</t>
        </is>
      </c>
      <c r="J2163" s="10" t="n">
        <v>46014</v>
      </c>
      <c r="K2163" s="8" t="inlineStr">
        <is>
          <t>接收HTTP GET请求，捕获屏幕并返回Base64编码的图片数据。</t>
        </is>
      </c>
      <c r="L2163" s="8" t="n"/>
      <c r="M2163" s="9" t="inlineStr">
        <is>
          <t>json_nodered_15735.tar.gz</t>
        </is>
      </c>
      <c r="N2163" s="8" t="inlineStr">
        <is>
          <t>2162.json</t>
        </is>
      </c>
      <c r="O2163" s="8" t="n"/>
      <c r="P2163" s="8" t="inlineStr">
        <is>
          <t>natcl/node-red-contrib-screenshot</t>
        </is>
      </c>
      <c r="Q2163" s="8" t="inlineStr">
        <is>
          <t>https://github.com/natcl/node-red-contrib-screenshot/blob/6c0bc8fa6409db2fd5f4a93ea023fc2428fd0a8d/project/flows.json</t>
        </is>
      </c>
      <c r="R2163" s="8" t="n"/>
      <c r="S2163" s="8" t="n"/>
      <c r="T2163" s="8" t="n"/>
    </row>
    <row r="2164" ht="18.75" customHeight="1">
      <c r="A2164" s="8">
        <f>_xlfn.CONCAT("NodeRed-14-",TEXT(ROW()-1,"000000"))</f>
        <v/>
      </c>
      <c r="B2164" s="8" t="n"/>
      <c r="C2164" s="9" t="inlineStr">
        <is>
          <t>NodeRed模板</t>
        </is>
      </c>
      <c r="D2164" s="9" t="inlineStr">
        <is>
          <t>json</t>
        </is>
      </c>
      <c r="E2164" s="9" t="inlineStr">
        <is>
          <t>NodeRed</t>
        </is>
      </c>
      <c r="F2164" s="9" t="inlineStr">
        <is>
          <t>原生模板</t>
        </is>
      </c>
      <c r="G2164" s="9" t="inlineStr">
        <is>
          <t>通用</t>
        </is>
      </c>
      <c r="H2164" s="8" t="inlineStr">
        <is>
          <t>控制LED开关</t>
        </is>
      </c>
      <c r="I2164" s="8" t="inlineStr">
        <is>
          <t>陈乐</t>
        </is>
      </c>
      <c r="J2164" s="10" t="n">
        <v>46014</v>
      </c>
      <c r="K2164" s="8" t="inlineStr">
        <is>
          <t>该流程通过发送数值1和0来控制LED的开关状态，分别代表开启和关闭。</t>
        </is>
      </c>
      <c r="L2164" s="8" t="n"/>
      <c r="M2164" s="9" t="inlineStr">
        <is>
          <t>json_nodered_15735.tar.gz</t>
        </is>
      </c>
      <c r="N2164" s="8" t="inlineStr">
        <is>
          <t>2163.json</t>
        </is>
      </c>
      <c r="O2164" s="8" t="n"/>
      <c r="P2164" s="8" t="inlineStr">
        <is>
          <t>jmadasme/NodeRed</t>
        </is>
      </c>
      <c r="Q2164" s="8" t="inlineStr">
        <is>
          <t>https://github.com/jmadasme/NodeRed/blob/f1208a6fecf709109a51f5562bafe0a625e89ec6/secuencia%20Ed/81-rpi-gpio-digital-output.json</t>
        </is>
      </c>
      <c r="R2164" s="8" t="n"/>
      <c r="S2164" s="8" t="n"/>
      <c r="T2164" s="8" t="n"/>
    </row>
    <row r="2165" ht="18.75" customHeight="1">
      <c r="A2165" s="8">
        <f>_xlfn.CONCAT("NodeRed-14-",TEXT(ROW()-1,"000000"))</f>
        <v/>
      </c>
      <c r="B2165" s="8" t="n"/>
      <c r="C2165" s="9" t="inlineStr">
        <is>
          <t>NodeRed模板</t>
        </is>
      </c>
      <c r="D2165" s="9" t="inlineStr">
        <is>
          <t>json</t>
        </is>
      </c>
      <c r="E2165" s="9" t="inlineStr">
        <is>
          <t>NodeRed</t>
        </is>
      </c>
      <c r="F2165" s="9" t="inlineStr">
        <is>
          <t>原生模板</t>
        </is>
      </c>
      <c r="G2165" s="9" t="inlineStr">
        <is>
          <t>通用</t>
        </is>
      </c>
      <c r="H2165" s="8" t="inlineStr">
        <is>
          <t>配置读取</t>
        </is>
      </c>
      <c r="I2165" s="8" t="inlineStr">
        <is>
          <t>陈乐</t>
        </is>
      </c>
      <c r="J2165" s="10" t="n">
        <v>46014</v>
      </c>
      <c r="K2165" s="8" t="inlineStr">
        <is>
          <t>从指定路径读取Node-RED流文件，确保数据持久化管理与容器重启或更新兼容</t>
        </is>
      </c>
      <c r="L2165" s="8" t="n"/>
      <c r="M2165" s="9" t="inlineStr">
        <is>
          <t>json_nodered_15735.tar.gz</t>
        </is>
      </c>
      <c r="N2165" s="8" t="inlineStr">
        <is>
          <t>2164.json</t>
        </is>
      </c>
      <c r="O2165" s="8" t="n"/>
      <c r="P2165" s="8" t="inlineStr">
        <is>
          <t>twocolors/node-red-docker</t>
        </is>
      </c>
      <c r="Q2165" s="8" t="inlineStr">
        <is>
          <t>https://github.com/twocolors/node-red-docker/blob/54a03cb25541fee886a43a6079739c1f271739de/prebuildfs/data/flows.json</t>
        </is>
      </c>
      <c r="R2165" s="8" t="n"/>
      <c r="S2165" s="8" t="n"/>
      <c r="T2165" s="8" t="n"/>
    </row>
    <row r="2166" ht="18.75" customHeight="1">
      <c r="A2166" s="8">
        <f>_xlfn.CONCAT("NodeRed-14-",TEXT(ROW()-1,"000000"))</f>
        <v/>
      </c>
      <c r="B2166" s="8" t="n"/>
      <c r="C2166" s="9" t="inlineStr">
        <is>
          <t>NodeRed模板</t>
        </is>
      </c>
      <c r="D2166" s="9" t="inlineStr">
        <is>
          <t>json</t>
        </is>
      </c>
      <c r="E2166" s="9" t="inlineStr">
        <is>
          <t>NodeRed</t>
        </is>
      </c>
      <c r="F2166" s="9" t="inlineStr">
        <is>
          <t>原生模板</t>
        </is>
      </c>
      <c r="G2166" s="9" t="inlineStr">
        <is>
          <t>通用</t>
        </is>
      </c>
      <c r="H2166" s="8" t="inlineStr">
        <is>
          <t>注入调试节点</t>
        </is>
      </c>
      <c r="I2166" s="8" t="inlineStr">
        <is>
          <t>陈乐</t>
        </is>
      </c>
      <c r="J2166" s="10" t="n">
        <v>46014</v>
      </c>
      <c r="K2166" s="8" t="inlineStr">
        <is>
          <t>该流程通过inject节点发送文本信息，然后由debug节点进行输出和调试。complete节点确保在指定节点完成后执行操作。</t>
        </is>
      </c>
      <c r="L2166" s="8" t="n"/>
      <c r="M2166" s="9" t="inlineStr">
        <is>
          <t>json_nodered_15735.tar.gz</t>
        </is>
      </c>
      <c r="N2166" s="8" t="inlineStr">
        <is>
          <t>2165.json</t>
        </is>
      </c>
      <c r="O2166" s="8" t="n"/>
      <c r="P2166" s="8" t="inlineStr">
        <is>
          <t>mdkrieg/py-red</t>
        </is>
      </c>
      <c r="Q2166" s="8" t="inlineStr">
        <is>
          <t>https://github.com/mdkrieg/py-red/blob/4c9c4f47c10b83724dc49be050d079598f4e76f7/nodes/examples/common/complete/01%20-%20Handle%20completion%20of%20node%20execution.json</t>
        </is>
      </c>
      <c r="R2166" s="8" t="n"/>
      <c r="S2166" s="8" t="n"/>
      <c r="T2166" s="8" t="n"/>
    </row>
    <row r="2167" ht="18.75" customHeight="1">
      <c r="A2167" s="8">
        <f>_xlfn.CONCAT("NodeRed-14-",TEXT(ROW()-1,"000000"))</f>
        <v/>
      </c>
      <c r="B2167" s="8" t="n"/>
      <c r="C2167" s="9" t="inlineStr">
        <is>
          <t>NodeRed模板</t>
        </is>
      </c>
      <c r="D2167" s="9" t="inlineStr">
        <is>
          <t>json</t>
        </is>
      </c>
      <c r="E2167" s="9" t="inlineStr">
        <is>
          <t>NodeRed</t>
        </is>
      </c>
      <c r="F2167" s="9" t="inlineStr">
        <is>
          <t>原生模板</t>
        </is>
      </c>
      <c r="G2167" s="9" t="inlineStr">
        <is>
          <t>通用</t>
        </is>
      </c>
      <c r="H2167" s="8" t="inlineStr">
        <is>
          <t>动态赋值并响应输出</t>
        </is>
      </c>
      <c r="I2167" s="8" t="inlineStr">
        <is>
          <t>陈乐</t>
        </is>
      </c>
      <c r="J2167" s="10" t="n">
        <v>46014</v>
      </c>
      <c r="K2167" s="8" t="inlineStr">
        <is>
          <t>该节点的功能是为消息载荷中的name字段动态赋值“Manousos”，然后通过HTTP响应输出。</t>
        </is>
      </c>
      <c r="L2167" s="8" t="n"/>
      <c r="M2167" s="9" t="inlineStr">
        <is>
          <t>json_nodered_15735.tar.gz</t>
        </is>
      </c>
      <c r="N2167" s="8" t="inlineStr">
        <is>
          <t>2166.json</t>
        </is>
      </c>
      <c r="O2167" s="8" t="n"/>
      <c r="P2167" s="8" t="inlineStr">
        <is>
          <t>manouslinard/smart-city-app</t>
        </is>
      </c>
      <c r="Q2167" s="8" t="inlineStr">
        <is>
          <t>https://github.com/manouslinard/smart-city-app/blob/659139e70aafa7758d978609c0bde30006c5991a/hackathon/hackathon_game/Beginner_3.json</t>
        </is>
      </c>
      <c r="R2167" s="8" t="n"/>
      <c r="S2167" s="8" t="n"/>
      <c r="T2167" s="8" t="n"/>
    </row>
    <row r="2168" ht="18.75" customHeight="1">
      <c r="A2168" s="8">
        <f>_xlfn.CONCAT("NodeRed-14-",TEXT(ROW()-1,"000000"))</f>
        <v/>
      </c>
      <c r="B2168" s="8" t="n"/>
      <c r="C2168" s="9" t="inlineStr">
        <is>
          <t>NodeRed模板</t>
        </is>
      </c>
      <c r="D2168" s="9" t="inlineStr">
        <is>
          <t>json</t>
        </is>
      </c>
      <c r="E2168" s="9" t="inlineStr">
        <is>
          <t>NodeRed</t>
        </is>
      </c>
      <c r="F2168" s="9" t="inlineStr">
        <is>
          <t>原生模板</t>
        </is>
      </c>
      <c r="G2168" s="9" t="inlineStr">
        <is>
          <t>通用</t>
        </is>
      </c>
      <c r="H2168" s="8" t="inlineStr">
        <is>
          <t>设备信息获取</t>
        </is>
      </c>
      <c r="I2168" s="8" t="inlineStr">
        <is>
          <t>陈乐</t>
        </is>
      </c>
      <c r="J2168" s="10" t="n">
        <v>46014</v>
      </c>
      <c r="K2168" s="8" t="inlineStr">
        <is>
          <t>该节点配置用于从环境变量中获取设备名称和实例名称，并通过debug节点进行显示。</t>
        </is>
      </c>
      <c r="L2168" s="8" t="n"/>
      <c r="M2168" s="9" t="inlineStr">
        <is>
          <t>json_nodered_15735.tar.gz</t>
        </is>
      </c>
      <c r="N2168" s="8" t="inlineStr">
        <is>
          <t>2167.json</t>
        </is>
      </c>
      <c r="O2168" s="8" t="n"/>
      <c r="P2168" s="8" t="inlineStr">
        <is>
          <t>FlowFuse/flowfuse</t>
        </is>
      </c>
      <c r="Q2168" s="8" t="inlineStr">
        <is>
          <t>https://github.com/FlowFuse/flowfuse/blob/786b4d91dce758001ae3f47e90232cb9ba291463/test/e2e/frontend/cypress/fixtures/version-history/snapshots/instance2-full-snapshot2.json</t>
        </is>
      </c>
      <c r="R2168" s="8" t="n"/>
      <c r="S2168" s="8" t="n"/>
      <c r="T2168" s="8" t="n"/>
    </row>
    <row r="2169" ht="18.75" customHeight="1">
      <c r="A2169" s="8">
        <f>_xlfn.CONCAT("NodeRed-14-",TEXT(ROW()-1,"000000"))</f>
        <v/>
      </c>
      <c r="B2169" s="8" t="n"/>
      <c r="C2169" s="9" t="inlineStr">
        <is>
          <t>NodeRed模板</t>
        </is>
      </c>
      <c r="D2169" s="9" t="inlineStr">
        <is>
          <t>json</t>
        </is>
      </c>
      <c r="E2169" s="9" t="inlineStr">
        <is>
          <t>NodeRed</t>
        </is>
      </c>
      <c r="F2169" s="9" t="inlineStr">
        <is>
          <t>原生模板</t>
        </is>
      </c>
      <c r="G2169" s="9" t="inlineStr">
        <is>
          <t>通用</t>
        </is>
      </c>
      <c r="H2169" s="8" t="inlineStr">
        <is>
          <t>日期注入</t>
        </is>
      </c>
      <c r="I2169" s="8" t="inlineStr">
        <is>
          <t>陈乐</t>
        </is>
      </c>
      <c r="J2169" s="10" t="n">
        <v>46014</v>
      </c>
      <c r="K2169" s="8" t="inlineStr">
        <is>
          <t>创建一个定时注入节点，使用当前日期作为载荷，并将数据传递给自定义测试节点进行处理和调试输出。</t>
        </is>
      </c>
      <c r="L2169" s="8" t="n"/>
      <c r="M2169" s="9" t="inlineStr">
        <is>
          <t>json_nodered_15735.tar.gz</t>
        </is>
      </c>
      <c r="N2169" s="8" t="inlineStr">
        <is>
          <t>2168.json</t>
        </is>
      </c>
      <c r="O2169" s="8" t="n"/>
      <c r="P2169" s="8" t="inlineStr">
        <is>
          <t>TotallyInformation/node-red-contrib-jktesting</t>
        </is>
      </c>
      <c r="Q2169" s="8" t="inlineStr">
        <is>
          <t>https://github.com/TotallyInformation/node-red-contrib-jktesting/blob/61141d2887d8b87d22375fd4db7c177414522654/examples/simple-test.json</t>
        </is>
      </c>
      <c r="R2169" s="8" t="n"/>
      <c r="S2169" s="8" t="n"/>
      <c r="T2169" s="8" t="n"/>
    </row>
    <row r="2170" ht="18.75" customHeight="1">
      <c r="A2170" s="8">
        <f>_xlfn.CONCAT("NodeRed-14-",TEXT(ROW()-1,"000000"))</f>
        <v/>
      </c>
      <c r="B2170" s="8" t="n"/>
      <c r="C2170" s="9" t="inlineStr">
        <is>
          <t>NodeRed模板</t>
        </is>
      </c>
      <c r="D2170" s="9" t="inlineStr">
        <is>
          <t>json</t>
        </is>
      </c>
      <c r="E2170" s="9" t="inlineStr">
        <is>
          <t>NodeRed</t>
        </is>
      </c>
      <c r="F2170" s="9" t="inlineStr">
        <is>
          <t>原生模板</t>
        </is>
      </c>
      <c r="G2170" s="9" t="inlineStr">
        <is>
          <t>通用</t>
        </is>
      </c>
      <c r="H2170" s="8" t="inlineStr">
        <is>
          <t>HTTP请求处理，生成响应信息描述</t>
        </is>
      </c>
      <c r="I2170" s="8" t="inlineStr">
        <is>
          <t>陈乐</t>
        </is>
      </c>
      <c r="J2170" s="10" t="n">
        <v>46014</v>
      </c>
      <c r="K2170" s="8" t="inlineStr">
        <is>
          <t>接收特定URL请求并返回Node-RED状态信息</t>
        </is>
      </c>
      <c r="L2170" s="8" t="n"/>
      <c r="M2170" s="9" t="inlineStr">
        <is>
          <t>json_nodered_15735.tar.gz</t>
        </is>
      </c>
      <c r="N2170" s="8" t="inlineStr">
        <is>
          <t>2169.json</t>
        </is>
      </c>
      <c r="O2170" s="8" t="n"/>
      <c r="P2170" s="8" t="inlineStr">
        <is>
          <t>Vrooli/Vrooli</t>
        </is>
      </c>
      <c r="Q2170" s="8" t="inlineStr">
        <is>
          <t>https://github.com/Vrooli/Vrooli/blob/a10d77e935ffc0e66797fe85796161acbca00f93/resources/node-red/examples/test-basic.json</t>
        </is>
      </c>
      <c r="R2170" s="8" t="n"/>
      <c r="S2170" s="8" t="n"/>
      <c r="T2170" s="8" t="n"/>
    </row>
    <row r="2171" ht="18.75" customHeight="1">
      <c r="A2171" s="8">
        <f>_xlfn.CONCAT("NodeRed-14-",TEXT(ROW()-1,"000000"))</f>
        <v/>
      </c>
      <c r="B2171" s="8" t="n"/>
      <c r="C2171" s="9" t="inlineStr">
        <is>
          <t>NodeRed模板</t>
        </is>
      </c>
      <c r="D2171" s="9" t="inlineStr">
        <is>
          <t>json</t>
        </is>
      </c>
      <c r="E2171" s="9" t="inlineStr">
        <is>
          <t>NodeRed</t>
        </is>
      </c>
      <c r="F2171" s="9" t="inlineStr">
        <is>
          <t>原生模板</t>
        </is>
      </c>
      <c r="G2171" s="9" t="inlineStr">
        <is>
          <t>通用</t>
        </is>
      </c>
      <c r="H2171" s="8" t="inlineStr">
        <is>
          <t>椭圆骨架线</t>
        </is>
      </c>
      <c r="I2171" s="8" t="inlineStr">
        <is>
          <t>陈乐</t>
        </is>
      </c>
      <c r="J2171" s="10" t="n">
        <v>46014</v>
      </c>
      <c r="K2171" s="8" t="inlineStr">
        <is>
          <t>该节点用于构建和测试椭圆形的骨架线，包含多个关键点如N、HEAD、ENDOCRINE等，并通过连线形成特定形状。</t>
        </is>
      </c>
      <c r="L2171" s="8" t="n"/>
      <c r="M2171" s="9" t="inlineStr">
        <is>
          <t>json_nodered_15735.tar.gz</t>
        </is>
      </c>
      <c r="N2171" s="8" t="inlineStr">
        <is>
          <t>2170.json</t>
        </is>
      </c>
      <c r="O2171" s="8" t="n"/>
      <c r="P2171" s="8" t="inlineStr">
        <is>
          <t>open-physiology/open-physiology-viewer</t>
        </is>
      </c>
      <c r="Q2171" s="8" t="inlineStr">
        <is>
          <t>https://github.com/open-physiology/open-physiology-viewer/blob/6c049a435ce355c925f35e0fb158e49471776273/test/scaffolds/scaffold_Ellipse.json</t>
        </is>
      </c>
      <c r="R2171" s="8" t="n"/>
      <c r="S2171" s="8" t="n"/>
      <c r="T2171" s="8" t="n"/>
    </row>
    <row r="2172" ht="18.75" customHeight="1">
      <c r="A2172" s="8">
        <f>_xlfn.CONCAT("NodeRed-14-",TEXT(ROW()-1,"000000"))</f>
        <v/>
      </c>
      <c r="B2172" s="8" t="n"/>
      <c r="C2172" s="9" t="inlineStr">
        <is>
          <t>NodeRed模板</t>
        </is>
      </c>
      <c r="D2172" s="9" t="inlineStr">
        <is>
          <t>json</t>
        </is>
      </c>
      <c r="E2172" s="9" t="inlineStr">
        <is>
          <t>NodeRed</t>
        </is>
      </c>
      <c r="F2172" s="9" t="inlineStr">
        <is>
          <t>原生模板</t>
        </is>
      </c>
      <c r="G2172" s="9" t="inlineStr">
        <is>
          <t>通用</t>
        </is>
      </c>
      <c r="H2172" s="8" t="inlineStr">
        <is>
          <t>MQTT连接节点，实现与本地Mosquitto</t>
        </is>
      </c>
      <c r="I2172" s="8" t="inlineStr">
        <is>
          <t>陈乐</t>
        </is>
      </c>
      <c r="J2172" s="10" t="n">
        <v>46014</v>
      </c>
      <c r="K2172" s="8" t="inlineStr">
        <is>
          <t>broker的通信，用于接收和发送消息。</t>
        </is>
      </c>
      <c r="L2172" s="8" t="n"/>
      <c r="M2172" s="9" t="inlineStr">
        <is>
          <t>json_nodered_15735.tar.gz</t>
        </is>
      </c>
      <c r="N2172" s="8" t="inlineStr">
        <is>
          <t>2171.json</t>
        </is>
      </c>
      <c r="O2172" s="8" t="n"/>
      <c r="P2172" s="8" t="inlineStr">
        <is>
          <t>RIAPS/interface.mqtt</t>
        </is>
      </c>
      <c r="Q2172" s="8" t="inlineStr">
        <is>
          <t>https://github.com/RIAPS/interface.mqtt/blob/8c230a17bd1c43f680220ec1e09d71ab43b3bda6/tests/flows_test.json</t>
        </is>
      </c>
      <c r="R2172" s="8" t="n"/>
      <c r="S2172" s="8" t="n"/>
      <c r="T2172" s="8" t="n"/>
    </row>
    <row r="2173" ht="18.75" customHeight="1">
      <c r="A2173" s="8">
        <f>_xlfn.CONCAT("NodeRed-14-",TEXT(ROW()-1,"000000"))</f>
        <v/>
      </c>
      <c r="B2173" s="8" t="n"/>
      <c r="C2173" s="9" t="inlineStr">
        <is>
          <t>NodeRed模板</t>
        </is>
      </c>
      <c r="D2173" s="9" t="inlineStr">
        <is>
          <t>json</t>
        </is>
      </c>
      <c r="E2173" s="9" t="inlineStr">
        <is>
          <t>NodeRed</t>
        </is>
      </c>
      <c r="F2173" s="9" t="inlineStr">
        <is>
          <t>原生模板</t>
        </is>
      </c>
      <c r="G2173" s="9" t="inlineStr">
        <is>
          <t>通用</t>
        </is>
      </c>
      <c r="H2173" s="8" t="inlineStr">
        <is>
          <t>图片读取</t>
        </is>
      </c>
      <c r="I2173" s="8" t="inlineStr">
        <is>
          <t>陈乐</t>
        </is>
      </c>
      <c r="J2173" s="10" t="n">
        <v>46014</v>
      </c>
      <c r="K2173" s="8" t="inlineStr">
        <is>
          <t>从AP.org读取并显示图片，有效期至2022-07-17</t>
        </is>
      </c>
      <c r="L2173" s="8" t="n"/>
      <c r="M2173" s="9" t="inlineStr">
        <is>
          <t>json_nodered_15735.tar.gz</t>
        </is>
      </c>
      <c r="N2173" s="8" t="inlineStr">
        <is>
          <t>2172.json</t>
        </is>
      </c>
      <c r="O2173" s="8" t="n"/>
      <c r="P2173" s="8" t="inlineStr">
        <is>
          <t>arcxp/inbound-feeds-poc</t>
        </is>
      </c>
      <c r="Q2173" s="8" t="inlineStr">
        <is>
          <t>https://github.com/arcxp/inbound-feeds-poc/blob/a68d0f2425020170a201d6448ecf385a3a4b12da/tests/fixtures/ap_converted_photo_ans.json</t>
        </is>
      </c>
      <c r="R2173" s="8" t="n"/>
      <c r="S2173" s="8" t="n"/>
      <c r="T2173" s="8" t="n"/>
    </row>
    <row r="2174" ht="18.75" customHeight="1">
      <c r="A2174" s="8">
        <f>_xlfn.CONCAT("NodeRed-14-",TEXT(ROW()-1,"000000"))</f>
        <v/>
      </c>
      <c r="B2174" s="8" t="n"/>
      <c r="C2174" s="9" t="inlineStr">
        <is>
          <t>NodeRed模板</t>
        </is>
      </c>
      <c r="D2174" s="9" t="inlineStr">
        <is>
          <t>json</t>
        </is>
      </c>
      <c r="E2174" s="9" t="inlineStr">
        <is>
          <t>NodeRed</t>
        </is>
      </c>
      <c r="F2174" s="9" t="inlineStr">
        <is>
          <t>原生模板</t>
        </is>
      </c>
      <c r="G2174" s="9" t="inlineStr">
        <is>
          <t>通用</t>
        </is>
      </c>
      <c r="H2174" s="8" t="inlineStr">
        <is>
          <t>读取数据流并保存配置文件</t>
        </is>
      </c>
      <c r="I2174" s="8" t="inlineStr">
        <is>
          <t>陈乐</t>
        </is>
      </c>
      <c r="J2174" s="10" t="n">
        <v>46014</v>
      </c>
      <c r="K2174" s="8" t="inlineStr">
        <is>
          <t>该节点用于从容器中读取Node-RED流程，并确保在重新部署或升级容器时不会丢失任何更改，支持通过卷挂载本地目录以持久化存储流程文件。</t>
        </is>
      </c>
      <c r="L2174" s="8" t="n"/>
      <c r="M2174" s="9" t="inlineStr">
        <is>
          <t>json_nodered_15735.tar.gz</t>
        </is>
      </c>
      <c r="N2174" s="8" t="inlineStr">
        <is>
          <t>2173.json</t>
        </is>
      </c>
      <c r="O2174" s="8" t="n"/>
      <c r="P2174" s="8" t="inlineStr">
        <is>
          <t>osi4iot/osi4iot</t>
        </is>
      </c>
      <c r="Q2174" s="8" t="inlineStr">
        <is>
          <t>https://github.com/osi4iot/osi4iot/blob/bf72b2e88074d55528314706783cc4dac18fcbd2/images/nodered_debian/flows.json</t>
        </is>
      </c>
      <c r="R2174" s="8" t="n"/>
      <c r="S2174" s="8" t="n"/>
      <c r="T2174" s="8" t="n"/>
    </row>
    <row r="2175" ht="18.75" customHeight="1">
      <c r="A2175" s="8">
        <f>_xlfn.CONCAT("NodeRed-14-",TEXT(ROW()-1,"000000"))</f>
        <v/>
      </c>
      <c r="B2175" s="8" t="n"/>
      <c r="C2175" s="9" t="inlineStr">
        <is>
          <t>NodeRed模板</t>
        </is>
      </c>
      <c r="D2175" s="9" t="inlineStr">
        <is>
          <t>json</t>
        </is>
      </c>
      <c r="E2175" s="9" t="inlineStr">
        <is>
          <t>NodeRed</t>
        </is>
      </c>
      <c r="F2175" s="9" t="inlineStr">
        <is>
          <t>原生模板</t>
        </is>
      </c>
      <c r="G2175" s="9" t="inlineStr">
        <is>
          <t>通用</t>
        </is>
      </c>
      <c r="H2175" s="8" t="inlineStr">
        <is>
          <t>容器部署配置</t>
        </is>
      </c>
      <c r="I2175" s="8" t="inlineStr">
        <is>
          <t>陈乐</t>
        </is>
      </c>
      <c r="J2175" s="10" t="n">
        <v>46014</v>
      </c>
      <c r="K2175" s="8" t="inlineStr">
        <is>
          <t>提示用户在使用Docker部署Node-RED时，需将数据目录挂载到容器中以保存流变更，否则更改将在重新部署或升级容器时丢失。提供示例命令说明如何进行挂载设置。</t>
        </is>
      </c>
      <c r="L2175" s="8" t="n"/>
      <c r="M2175" s="9" t="inlineStr">
        <is>
          <t>json_nodered_15735.tar.gz</t>
        </is>
      </c>
      <c r="N2175" s="8" t="inlineStr">
        <is>
          <t>2174.json</t>
        </is>
      </c>
      <c r="O2175" s="8" t="n"/>
      <c r="P2175" s="8" t="inlineStr">
        <is>
          <t>ZHonry/node-red-ffmpeg-docker</t>
        </is>
      </c>
      <c r="Q2175" s="8" t="inlineStr">
        <is>
          <t>https://github.com/ZHonry/node-red-ffmpeg-docker/blob/eb0a893ca436dbde1615026434fa7976794c2344/flows.json</t>
        </is>
      </c>
      <c r="R2175" s="8" t="n"/>
      <c r="S2175" s="8" t="n"/>
      <c r="T2175" s="8" t="n"/>
    </row>
    <row r="2176" ht="18.75" customHeight="1">
      <c r="A2176" s="8">
        <f>_xlfn.CONCAT("NodeRed-14-",TEXT(ROW()-1,"000000"))</f>
        <v/>
      </c>
      <c r="B2176" s="8" t="n"/>
      <c r="C2176" s="9" t="inlineStr">
        <is>
          <t>NodeRed模板</t>
        </is>
      </c>
      <c r="D2176" s="9" t="inlineStr">
        <is>
          <t>json</t>
        </is>
      </c>
      <c r="E2176" s="9" t="inlineStr">
        <is>
          <t>NodeRed</t>
        </is>
      </c>
      <c r="F2176" s="9" t="inlineStr">
        <is>
          <t>原生模板</t>
        </is>
      </c>
      <c r="G2176" s="9" t="inlineStr">
        <is>
          <t>通用</t>
        </is>
      </c>
      <c r="H2176" s="8" t="inlineStr">
        <is>
          <t>读取文件数据节点</t>
        </is>
      </c>
      <c r="I2176" s="8" t="inlineStr">
        <is>
          <t>陈乐</t>
        </is>
      </c>
      <c r="J2176" s="10" t="n">
        <v>46014</v>
      </c>
      <c r="K2176" s="8" t="inlineStr">
        <is>
          <t>该节点用于从文件系统中读取数据，确保在容器启动时正确挂载卷以保存工作流，否则重启或升级容器会丢失配置。</t>
        </is>
      </c>
      <c r="L2176" s="8" t="n"/>
      <c r="M2176" s="9" t="inlineStr">
        <is>
          <t>json_nodered_15735.tar.gz</t>
        </is>
      </c>
      <c r="N2176" s="8" t="inlineStr">
        <is>
          <t>2175.json</t>
        </is>
      </c>
      <c r="O2176" s="8" t="n"/>
      <c r="P2176" s="8" t="inlineStr">
        <is>
          <t>annanemtseva/node-red</t>
        </is>
      </c>
      <c r="Q2176" s="8" t="inlineStr">
        <is>
          <t>https://github.com/annanemtseva/node-red/blob/875f8a7922a5a6036869ef7f24200e89b852b276/flows.json</t>
        </is>
      </c>
      <c r="R2176" s="8" t="n"/>
      <c r="S2176" s="8" t="n"/>
      <c r="T2176" s="8" t="n"/>
    </row>
    <row r="2177" ht="18.75" customHeight="1">
      <c r="A2177" s="8">
        <f>_xlfn.CONCAT("NodeRed-14-",TEXT(ROW()-1,"000000"))</f>
        <v/>
      </c>
      <c r="B2177" s="8" t="n"/>
      <c r="C2177" s="9" t="inlineStr">
        <is>
          <t>NodeRed模板</t>
        </is>
      </c>
      <c r="D2177" s="9" t="inlineStr">
        <is>
          <t>json</t>
        </is>
      </c>
      <c r="E2177" s="9" t="inlineStr">
        <is>
          <t>NodeRed</t>
        </is>
      </c>
      <c r="F2177" s="9" t="inlineStr">
        <is>
          <t>原生模板</t>
        </is>
      </c>
      <c r="G2177" s="9" t="inlineStr">
        <is>
          <t>通用</t>
        </is>
      </c>
      <c r="H2177" s="8" t="inlineStr">
        <is>
          <t>读取Node-RED流文件，确保数据持久化描述</t>
        </is>
      </c>
      <c r="I2177" s="8" t="inlineStr">
        <is>
          <t>陈乐</t>
        </is>
      </c>
      <c r="J2177" s="10" t="n">
        <v>46014</v>
      </c>
      <c r="K2177" s="8" t="inlineStr">
        <is>
          <t>检查启动容器时是否正确挂载了/data目录以保存流程文件，避免重启或升级容器后丢失配置信息。如果不使用命名卷可以忽略此警告。</t>
        </is>
      </c>
      <c r="L2177" s="8" t="n"/>
      <c r="M2177" s="9" t="inlineStr">
        <is>
          <t>json_nodered_15735.tar.gz</t>
        </is>
      </c>
      <c r="N2177" s="8" t="inlineStr">
        <is>
          <t>2176.json</t>
        </is>
      </c>
      <c r="O2177" s="8" t="n"/>
      <c r="P2177" s="8" t="inlineStr">
        <is>
          <t>ignaciop000/node-red-ffmpeg-arm</t>
        </is>
      </c>
      <c r="Q2177" s="8" t="inlineStr">
        <is>
          <t>https://github.com/ignaciop000/node-red-ffmpeg-arm/blob/92dc6c8b97e8972010ccba5c497719753101cdde/flows.json</t>
        </is>
      </c>
      <c r="R2177" s="8" t="n"/>
      <c r="S2177" s="8" t="n"/>
      <c r="T2177" s="8" t="n"/>
    </row>
    <row r="2178" ht="18.75" customHeight="1">
      <c r="A2178" s="8">
        <f>_xlfn.CONCAT("NodeRed-14-",TEXT(ROW()-1,"000000"))</f>
        <v/>
      </c>
      <c r="B2178" s="8" t="n"/>
      <c r="C2178" s="9" t="inlineStr">
        <is>
          <t>NodeRed模板</t>
        </is>
      </c>
      <c r="D2178" s="9" t="inlineStr">
        <is>
          <t>json</t>
        </is>
      </c>
      <c r="E2178" s="9" t="inlineStr">
        <is>
          <t>NodeRed</t>
        </is>
      </c>
      <c r="F2178" s="9" t="inlineStr">
        <is>
          <t>原生模板</t>
        </is>
      </c>
      <c r="G2178" s="9" t="inlineStr">
        <is>
          <t>通用</t>
        </is>
      </c>
      <c r="H2178" s="8" t="inlineStr">
        <is>
          <t>按钮控制开关</t>
        </is>
      </c>
      <c r="I2178" s="8" t="inlineStr">
        <is>
          <t>陈乐</t>
        </is>
      </c>
      <c r="J2178" s="10" t="n">
        <v>46014</v>
      </c>
      <c r="K2178" s="8" t="inlineStr">
        <is>
          <t>通过检测GPIO 22引脚的上升沿信号，触发发送MQTT消息控制Sonoff设备的开闭。</t>
        </is>
      </c>
      <c r="L2178" s="8" t="n"/>
      <c r="M2178" s="9" t="inlineStr">
        <is>
          <t>json_nodered_15735.tar.gz</t>
        </is>
      </c>
      <c r="N2178" s="8" t="inlineStr">
        <is>
          <t>2177.json</t>
        </is>
      </c>
      <c r="O2178" s="8" t="n"/>
      <c r="P2178" s="8" t="inlineStr">
        <is>
          <t>buckatron/raspberry_pi_project1</t>
        </is>
      </c>
      <c r="Q2178" s="8" t="inlineStr">
        <is>
          <t>https://github.com/buckatron/raspberry_pi_project1/blob/3350276e9ad139dda770e472c9f5b889aba8a3b1/node_red/recipe_18_05.json</t>
        </is>
      </c>
      <c r="R2178" s="8" t="n"/>
      <c r="S2178" s="8" t="n"/>
      <c r="T2178" s="8" t="n"/>
    </row>
    <row r="2179" ht="18.75" customHeight="1">
      <c r="A2179" s="8">
        <f>_xlfn.CONCAT("NodeRed-14-",TEXT(ROW()-1,"000000"))</f>
        <v/>
      </c>
      <c r="B2179" s="8" t="n"/>
      <c r="C2179" s="9" t="inlineStr">
        <is>
          <t>NodeRed模板</t>
        </is>
      </c>
      <c r="D2179" s="9" t="inlineStr">
        <is>
          <t>json</t>
        </is>
      </c>
      <c r="E2179" s="9" t="inlineStr">
        <is>
          <t>NodeRed</t>
        </is>
      </c>
      <c r="F2179" s="9" t="inlineStr">
        <is>
          <t>原生模板</t>
        </is>
      </c>
      <c r="G2179" s="9" t="inlineStr">
        <is>
          <t>通用</t>
        </is>
      </c>
      <c r="H2179" s="8" t="inlineStr">
        <is>
          <t>按钮控制开关</t>
        </is>
      </c>
      <c r="I2179" s="8" t="inlineStr">
        <is>
          <t>陈乐</t>
        </is>
      </c>
      <c r="J2179" s="10" t="n">
        <v>46014</v>
      </c>
      <c r="K2179" s="8" t="inlineStr">
        <is>
          <t>此节点配置通过读取物理按钮状态来控制MQTT设备的开关。当按钮被按下时，发送开命令；松开后，发送关命令至MQTT主题“cmnd/sonoff_1/power”。按钮设置防抖时间25毫秒，并分别定义了按钮按下的触发时间和释放后的触发时间。</t>
        </is>
      </c>
      <c r="L2179" s="8" t="n"/>
      <c r="M2179" s="9" t="inlineStr">
        <is>
          <t>json_nodered_15735.tar.gz</t>
        </is>
      </c>
      <c r="N2179" s="8" t="inlineStr">
        <is>
          <t>2178.json</t>
        </is>
      </c>
      <c r="O2179" s="8" t="n"/>
      <c r="P2179" s="8" t="inlineStr">
        <is>
          <t>kmartinez3554/my_raspberrypi_project</t>
        </is>
      </c>
      <c r="Q2179" s="8" t="inlineStr">
        <is>
          <t>https://github.com/kmartinez3554/my_raspberrypi_project/blob/50c8ce890ca076df436337d9d6041eabd3f6b5de/node_red/recipe_18_05.json</t>
        </is>
      </c>
      <c r="R2179" s="8" t="n"/>
      <c r="S2179" s="8" t="n"/>
      <c r="T2179" s="8" t="n"/>
    </row>
    <row r="2180" ht="18.75" customHeight="1">
      <c r="A2180" s="8">
        <f>_xlfn.CONCAT("NodeRed-14-",TEXT(ROW()-1,"000000"))</f>
        <v/>
      </c>
      <c r="B2180" s="8" t="n"/>
      <c r="C2180" s="9" t="inlineStr">
        <is>
          <t>NodeRed模板</t>
        </is>
      </c>
      <c r="D2180" s="9" t="inlineStr">
        <is>
          <t>json</t>
        </is>
      </c>
      <c r="E2180" s="9" t="inlineStr">
        <is>
          <t>NodeRed</t>
        </is>
      </c>
      <c r="F2180" s="9" t="inlineStr">
        <is>
          <t>原生模板</t>
        </is>
      </c>
      <c r="G2180" s="9" t="inlineStr">
        <is>
          <t>通用</t>
        </is>
      </c>
      <c r="H2180" s="8" t="inlineStr">
        <is>
          <t>按钮控制开关</t>
        </is>
      </c>
      <c r="I2180" s="8" t="inlineStr">
        <is>
          <t>陈乐</t>
        </is>
      </c>
      <c r="J2180" s="10" t="n">
        <v>46014</v>
      </c>
      <c r="K2180" s="8" t="inlineStr">
        <is>
          <t>通过检测按钮状态，每隔一定时间发送开/关命令至MQTT主题控制智能插座。</t>
        </is>
      </c>
      <c r="L2180" s="8" t="n"/>
      <c r="M2180" s="9" t="inlineStr">
        <is>
          <t>json_nodered_15735.tar.gz</t>
        </is>
      </c>
      <c r="N2180" s="8" t="inlineStr">
        <is>
          <t>2179.json</t>
        </is>
      </c>
      <c r="O2180" s="8" t="n"/>
      <c r="P2180" s="8" t="inlineStr">
        <is>
          <t>ElliotWri/my_raspberrypi_project</t>
        </is>
      </c>
      <c r="Q2180" s="8" t="inlineStr">
        <is>
          <t>https://github.com/ElliotWri/my_raspberrypi_project/blob/94cf86a34c06376ee0b460d59a512389201b858c/node_red/recipe_18_05.json</t>
        </is>
      </c>
      <c r="R2180" s="8" t="n"/>
      <c r="S2180" s="8" t="n"/>
      <c r="T2180" s="8" t="n"/>
    </row>
    <row r="2181" ht="18.75" customHeight="1">
      <c r="A2181" s="8">
        <f>_xlfn.CONCAT("NodeRed-14-",TEXT(ROW()-1,"000000"))</f>
        <v/>
      </c>
      <c r="B2181" s="8" t="n"/>
      <c r="C2181" s="9" t="inlineStr">
        <is>
          <t>NodeRed模板</t>
        </is>
      </c>
      <c r="D2181" s="9" t="inlineStr">
        <is>
          <t>json</t>
        </is>
      </c>
      <c r="E2181" s="9" t="inlineStr">
        <is>
          <t>NodeRed</t>
        </is>
      </c>
      <c r="F2181" s="9" t="inlineStr">
        <is>
          <t>原生模板</t>
        </is>
      </c>
      <c r="G2181" s="9" t="inlineStr">
        <is>
          <t>通用</t>
        </is>
      </c>
      <c r="H2181" s="8" t="inlineStr">
        <is>
          <t>MQTT控制开关</t>
        </is>
      </c>
      <c r="I2181" s="8" t="inlineStr">
        <is>
          <t>陈乐</t>
        </is>
      </c>
      <c r="J2181" s="10" t="n">
        <v>46014</v>
      </c>
      <c r="K2181" s="8" t="inlineStr">
        <is>
          <t>此流通过读取物理按钮状态，使用MQTT协议向指定主题发送开/关信号控制远程设备。</t>
        </is>
      </c>
      <c r="L2181" s="8" t="n"/>
      <c r="M2181" s="9" t="inlineStr">
        <is>
          <t>json_nodered_15735.tar.gz</t>
        </is>
      </c>
      <c r="N2181" s="8" t="inlineStr">
        <is>
          <t>2180.json</t>
        </is>
      </c>
      <c r="O2181" s="8" t="n"/>
      <c r="P2181" s="8" t="inlineStr">
        <is>
          <t>alishohadaee/TA-UMZ-IoT</t>
        </is>
      </c>
      <c r="Q2181" s="8" t="inlineStr">
        <is>
          <t>https://github.com/alishohadaee/TA-UMZ-IoT/blob/92d55c0e72691531369148adaa5a7f167758bfe4/Simon%20Monk%20-%20Raspberry%20Pi%20Cookbook%20ED3%20Master/raspberrypi_cookbook_ed3-master/node_red/recipe_17_05.json</t>
        </is>
      </c>
      <c r="R2181" s="8" t="n"/>
      <c r="S2181" s="8" t="n"/>
      <c r="T2181" s="8" t="n"/>
    </row>
    <row r="2182" ht="18.75" customHeight="1">
      <c r="A2182" s="8">
        <f>_xlfn.CONCAT("NodeRed-14-",TEXT(ROW()-1,"000000"))</f>
        <v/>
      </c>
      <c r="B2182" s="8" t="n"/>
      <c r="C2182" s="9" t="inlineStr">
        <is>
          <t>NodeRed模板</t>
        </is>
      </c>
      <c r="D2182" s="9" t="inlineStr">
        <is>
          <t>json</t>
        </is>
      </c>
      <c r="E2182" s="9" t="inlineStr">
        <is>
          <t>NodeRed</t>
        </is>
      </c>
      <c r="F2182" s="9" t="inlineStr">
        <is>
          <t>原生模板</t>
        </is>
      </c>
      <c r="G2182" s="9" t="inlineStr">
        <is>
          <t>通用</t>
        </is>
      </c>
      <c r="H2182" s="8" t="inlineStr">
        <is>
          <t>触发器发送第二条消息功能</t>
        </is>
      </c>
      <c r="I2182" s="8" t="inlineStr">
        <is>
          <t>陈乐</t>
        </is>
      </c>
      <c r="J2182" s="10" t="n">
        <v>46014</v>
      </c>
      <c r="K2182" s="8" t="inlineStr">
        <is>
          <t>该节点设置为仅在接收到第二个消息时触发，不会处理第一个消息，并检查状态更新。</t>
        </is>
      </c>
      <c r="L2182" s="8" t="n"/>
      <c r="M2182" s="9" t="inlineStr">
        <is>
          <t>json_nodered_15735.tar.gz</t>
        </is>
      </c>
      <c r="N2182" s="8" t="inlineStr">
        <is>
          <t>2181.json</t>
        </is>
      </c>
      <c r="O2182" s="8" t="n"/>
      <c r="P2182" s="8" t="inlineStr">
        <is>
          <t>gorenje/erlang-red-flow-testsuite</t>
        </is>
      </c>
      <c r="Q2182" s="8" t="inlineStr">
        <is>
          <t>https://github.com/gorenje/erlang-red-flow-testsuite/blob/af0fbf14f66cf960804a22aaa208045853e1a116/5d4908af3d4f95e5/flows.json</t>
        </is>
      </c>
      <c r="R2182" s="8" t="n"/>
      <c r="S2182" s="8" t="n"/>
      <c r="T2182" s="8" t="n"/>
    </row>
    <row r="2183" ht="18.75" customHeight="1">
      <c r="A2183" s="8">
        <f>_xlfn.CONCAT("NodeRed-14-",TEXT(ROW()-1,"000000"))</f>
        <v/>
      </c>
      <c r="B2183" s="8" t="n"/>
      <c r="C2183" s="9" t="inlineStr">
        <is>
          <t>NodeRed模板</t>
        </is>
      </c>
      <c r="D2183" s="9" t="inlineStr">
        <is>
          <t>json</t>
        </is>
      </c>
      <c r="E2183" s="9" t="inlineStr">
        <is>
          <t>NodeRed</t>
        </is>
      </c>
      <c r="F2183" s="9" t="inlineStr">
        <is>
          <t>原生模板</t>
        </is>
      </c>
      <c r="G2183" s="9" t="inlineStr">
        <is>
          <t>通用</t>
        </is>
      </c>
      <c r="H2183" s="8" t="inlineStr">
        <is>
          <t>延迟发送消息</t>
        </is>
      </c>
      <c r="I2183" s="8" t="inlineStr">
        <is>
          <t>陈乐</t>
        </is>
      </c>
      <c r="J2183" s="10" t="n">
        <v>46014</v>
      </c>
      <c r="K2183" s="8" t="inlineStr">
        <is>
          <t>此节点配置一个触发器，仅在接收第二个消息时才会发送消息，第一个消息会被忽略。</t>
        </is>
      </c>
      <c r="L2183" s="8" t="n"/>
      <c r="M2183" s="9" t="inlineStr">
        <is>
          <t>json_nodered_15735.tar.gz</t>
        </is>
      </c>
      <c r="N2183" s="8" t="inlineStr">
        <is>
          <t>2182.json</t>
        </is>
      </c>
      <c r="O2183" s="8" t="n"/>
      <c r="P2183" s="8" t="inlineStr">
        <is>
          <t>VIPAAR/flowered</t>
        </is>
      </c>
      <c r="Q2183" s="8" t="inlineStr">
        <is>
          <t>https://github.com/VIPAAR/flowered/blob/61aa313a9aa15cf655b7c03d480845b4921f7830/priv/testflows/5d4908af3d4f95e5/flows.json</t>
        </is>
      </c>
      <c r="R2183" s="8" t="n"/>
      <c r="S2183" s="8" t="n"/>
      <c r="T2183" s="8" t="n"/>
    </row>
    <row r="2184" ht="18.75" customHeight="1">
      <c r="A2184" s="8">
        <f>_xlfn.CONCAT("NodeRed-14-",TEXT(ROW()-1,"000000"))</f>
        <v/>
      </c>
      <c r="B2184" s="8" t="n"/>
      <c r="C2184" s="9" t="inlineStr">
        <is>
          <t>NodeRed模板</t>
        </is>
      </c>
      <c r="D2184" s="9" t="inlineStr">
        <is>
          <t>json</t>
        </is>
      </c>
      <c r="E2184" s="9" t="inlineStr">
        <is>
          <t>NodeRed</t>
        </is>
      </c>
      <c r="F2184" s="9" t="inlineStr">
        <is>
          <t>原生模板</t>
        </is>
      </c>
      <c r="G2184" s="9" t="inlineStr">
        <is>
          <t>通用</t>
        </is>
      </c>
      <c r="H2184" s="8" t="inlineStr">
        <is>
          <t>错误捕获节点</t>
        </is>
      </c>
      <c r="I2184" s="8" t="inlineStr">
        <is>
          <t>陈乐</t>
        </is>
      </c>
      <c r="J2184" s="10" t="n">
        <v>46014</v>
      </c>
      <c r="K2184" s="8" t="inlineStr">
        <is>
          <t>此节点用于捕捉并处理流中指定节点或所有节点产生的错误，确保流程在遇到异常时能够继续执行。</t>
        </is>
      </c>
      <c r="L2184" s="8" t="n"/>
      <c r="M2184" s="9" t="inlineStr">
        <is>
          <t>json_nodered_15735.tar.gz</t>
        </is>
      </c>
      <c r="N2184" s="8" t="inlineStr">
        <is>
          <t>2183.json</t>
        </is>
      </c>
      <c r="O2184" s="8" t="n"/>
      <c r="P2184" s="8" t="inlineStr">
        <is>
          <t>disit/snap4city</t>
        </is>
      </c>
      <c r="Q2184" s="8" t="inlineStr">
        <is>
          <t>https://github.com/disit/snap4city/blob/2868b72d0a1ea5a47ba7b4c06a8d0e627521cbe5/nodered-snap4city-microservices/importMicroServicesNodered/2.2.2/@node-red/nodes/examples/common/catch/01%20-%20Catch%20error.json</t>
        </is>
      </c>
      <c r="R2184" s="8" t="n"/>
      <c r="S2184" s="8" t="n"/>
      <c r="T2184" s="8" t="n"/>
    </row>
    <row r="2185" ht="18.75" customHeight="1">
      <c r="A2185" s="8">
        <f>_xlfn.CONCAT("NodeRed-14-",TEXT(ROW()-1,"000000"))</f>
        <v/>
      </c>
      <c r="B2185" s="8" t="n"/>
      <c r="C2185" s="9" t="inlineStr">
        <is>
          <t>NodeRed模板</t>
        </is>
      </c>
      <c r="D2185" s="9" t="inlineStr">
        <is>
          <t>json</t>
        </is>
      </c>
      <c r="E2185" s="9" t="inlineStr">
        <is>
          <t>NodeRed</t>
        </is>
      </c>
      <c r="F2185" s="9" t="inlineStr">
        <is>
          <t>原生模板</t>
        </is>
      </c>
      <c r="G2185" s="9" t="inlineStr">
        <is>
          <t>通用</t>
        </is>
      </c>
      <c r="H2185" s="8" t="inlineStr">
        <is>
          <t>错误捕获节点</t>
        </is>
      </c>
      <c r="I2185" s="8" t="inlineStr">
        <is>
          <t>陈乐</t>
        </is>
      </c>
      <c r="J2185" s="10" t="n">
        <v>46014</v>
      </c>
      <c r="K2185" s="8" t="inlineStr">
        <is>
          <t>此节点用于捕捉并处理流程中指定节点或所有节点产生的错误，确保程序的稳定运行。</t>
        </is>
      </c>
      <c r="L2185" s="8" t="n"/>
      <c r="M2185" s="9" t="inlineStr">
        <is>
          <t>json_nodered_15735.tar.gz</t>
        </is>
      </c>
      <c r="N2185" s="8" t="inlineStr">
        <is>
          <t>2184.json</t>
        </is>
      </c>
      <c r="O2185" s="8" t="n"/>
      <c r="P2185" s="8" t="inlineStr">
        <is>
          <t>disit/snap4city</t>
        </is>
      </c>
      <c r="Q2185" s="8" t="inlineStr">
        <is>
          <t>https://github.com/disit/snap4city/blob/2868b72d0a1ea5a47ba7b4c06a8d0e627521cbe5/nodered-snap4city-microservices/importMicroServicesNodered/1.1.3/@node-red/nodes/examples/common/catch/01%20-%20Catch%20error.json</t>
        </is>
      </c>
      <c r="R2185" s="8" t="n"/>
      <c r="S2185" s="8" t="n"/>
      <c r="T2185" s="8" t="n"/>
    </row>
    <row r="2186" ht="18.75" customHeight="1">
      <c r="A2186" s="8">
        <f>_xlfn.CONCAT("NodeRed-14-",TEXT(ROW()-1,"000000"))</f>
        <v/>
      </c>
      <c r="B2186" s="8" t="n"/>
      <c r="C2186" s="9" t="inlineStr">
        <is>
          <t>NodeRed模板</t>
        </is>
      </c>
      <c r="D2186" s="9" t="inlineStr">
        <is>
          <t>json</t>
        </is>
      </c>
      <c r="E2186" s="9" t="inlineStr">
        <is>
          <t>NodeRed</t>
        </is>
      </c>
      <c r="F2186" s="9" t="inlineStr">
        <is>
          <t>原生模板</t>
        </is>
      </c>
      <c r="G2186" s="9" t="inlineStr">
        <is>
          <t>通用</t>
        </is>
      </c>
      <c r="H2186" s="8" t="inlineStr">
        <is>
          <t>错误捕获</t>
        </is>
      </c>
      <c r="I2186" s="8" t="inlineStr">
        <is>
          <t>陈乐</t>
        </is>
      </c>
      <c r="J2186" s="10" t="n">
        <v>46014</v>
      </c>
      <c r="K2186" s="8" t="inlineStr">
        <is>
          <t>用于捕捉指定节点或整个流程中的错误，接收目标节点的输入并处理异常情况。</t>
        </is>
      </c>
      <c r="L2186" s="8" t="n"/>
      <c r="M2186" s="9" t="inlineStr">
        <is>
          <t>json_nodered_15735.tar.gz</t>
        </is>
      </c>
      <c r="N2186" s="8" t="inlineStr">
        <is>
          <t>2185.json</t>
        </is>
      </c>
      <c r="O2186" s="8" t="n"/>
      <c r="P2186" s="8" t="inlineStr">
        <is>
          <t>MaherMrag/XAPP-MASTER-STARTUP</t>
        </is>
      </c>
      <c r="Q2186" s="8" t="inlineStr">
        <is>
          <t>https://github.com/MaherMrag/XAPP-MASTER-STARTUP/blob/efb71d8cca085b8a2d6ff5151de937a076531597/Application%20Web/XAPP-SERVER-MASTER/xapp/nodes/examples/common/catch/01%20-%20Catch%20error.json</t>
        </is>
      </c>
      <c r="R2186" s="8" t="n"/>
      <c r="S2186" s="8" t="n"/>
      <c r="T2186" s="8" t="n"/>
    </row>
    <row r="2187" ht="18.75" customHeight="1">
      <c r="A2187" s="8">
        <f>_xlfn.CONCAT("NodeRed-14-",TEXT(ROW()-1,"000000"))</f>
        <v/>
      </c>
      <c r="B2187" s="8" t="n"/>
      <c r="C2187" s="9" t="inlineStr">
        <is>
          <t>NodeRed模板</t>
        </is>
      </c>
      <c r="D2187" s="9" t="inlineStr">
        <is>
          <t>json</t>
        </is>
      </c>
      <c r="E2187" s="9" t="inlineStr">
        <is>
          <t>NodeRed</t>
        </is>
      </c>
      <c r="F2187" s="9" t="inlineStr">
        <is>
          <t>原生模板</t>
        </is>
      </c>
      <c r="G2187" s="9" t="inlineStr">
        <is>
          <t>通用</t>
        </is>
      </c>
      <c r="H2187" s="8" t="inlineStr">
        <is>
          <t>随机数生成</t>
        </is>
      </c>
      <c r="I2187" s="8" t="inlineStr">
        <is>
          <t>陈乐</t>
        </is>
      </c>
      <c r="J2187" s="10" t="n">
        <v>46014</v>
      </c>
      <c r="K2187" s="8" t="inlineStr">
        <is>
          <t>此节点配置用于生成并显示随机数值，每隔一段时间产生一个新的0至100之间的整数，并在图形界面上实时更新展示这些值。</t>
        </is>
      </c>
      <c r="L2187" s="8" t="n"/>
      <c r="M2187" s="9" t="inlineStr">
        <is>
          <t>json_nodered_15735.tar.gz</t>
        </is>
      </c>
      <c r="N2187" s="8" t="inlineStr">
        <is>
          <t>2186.json</t>
        </is>
      </c>
      <c r="O2187" s="8" t="n"/>
      <c r="P2187" s="8" t="inlineStr">
        <is>
          <t>jumbokh/Computer-Vision</t>
        </is>
      </c>
      <c r="Q2187" s="8" t="inlineStr">
        <is>
          <t>https://github.com/jumbokh/Computer-Vision/blob/6b0429294f79cd43e24d4bf3d6675a4375e7e354/nodered/Labs/nodered_lab/dashboard/dashboard_chart.json</t>
        </is>
      </c>
      <c r="R2187" s="8" t="n"/>
      <c r="S2187" s="8" t="n"/>
      <c r="T2187" s="8" t="n"/>
    </row>
    <row r="2188" ht="18.75" customHeight="1">
      <c r="A2188" s="8">
        <f>_xlfn.CONCAT("NodeRed-14-",TEXT(ROW()-1,"000000"))</f>
        <v/>
      </c>
      <c r="B2188" s="8" t="n"/>
      <c r="C2188" s="9" t="inlineStr">
        <is>
          <t>NodeRed模板</t>
        </is>
      </c>
      <c r="D2188" s="9" t="inlineStr">
        <is>
          <t>json</t>
        </is>
      </c>
      <c r="E2188" s="9" t="inlineStr">
        <is>
          <t>NodeRed</t>
        </is>
      </c>
      <c r="F2188" s="9" t="inlineStr">
        <is>
          <t>原生模板</t>
        </is>
      </c>
      <c r="G2188" s="9" t="inlineStr">
        <is>
          <t>通用</t>
        </is>
      </c>
      <c r="H2188" s="8" t="inlineStr">
        <is>
          <t>生成随机数</t>
        </is>
      </c>
      <c r="I2188" s="8" t="inlineStr">
        <is>
          <t>陈乐</t>
        </is>
      </c>
      <c r="J2188" s="10" t="n">
        <v>46014</v>
      </c>
      <c r="K2188" s="8" t="inlineStr">
        <is>
          <t>本节点用于生成1到100之间的随机整数，并通过调试控件输出展示，同时将数据发送至图表节点进行可视化。</t>
        </is>
      </c>
      <c r="L2188" s="8" t="n"/>
      <c r="M2188" s="9" t="inlineStr">
        <is>
          <t>json_nodered_15735.tar.gz</t>
        </is>
      </c>
      <c r="N2188" s="8" t="inlineStr">
        <is>
          <t>2187.json</t>
        </is>
      </c>
      <c r="O2188" s="8" t="n"/>
      <c r="P2188" s="8" t="inlineStr">
        <is>
          <t>jumbokh/nodered_learn</t>
        </is>
      </c>
      <c r="Q2188" s="8" t="inlineStr">
        <is>
          <t>https://github.com/jumbokh/nodered_learn/blob/e2302a146eeac92c9ee37694186b6c3f766733ac/nodered_lab/dashboard/dashboard_chart.json</t>
        </is>
      </c>
      <c r="R2188" s="8" t="n"/>
      <c r="S2188" s="8" t="n"/>
      <c r="T2188" s="8" t="n"/>
    </row>
    <row r="2189" ht="18.75" customHeight="1">
      <c r="A2189" s="8">
        <f>_xlfn.CONCAT("NodeRed-14-",TEXT(ROW()-1,"000000"))</f>
        <v/>
      </c>
      <c r="B2189" s="8" t="n"/>
      <c r="C2189" s="9" t="inlineStr">
        <is>
          <t>NodeRed模板</t>
        </is>
      </c>
      <c r="D2189" s="9" t="inlineStr">
        <is>
          <t>json</t>
        </is>
      </c>
      <c r="E2189" s="9" t="inlineStr">
        <is>
          <t>NodeRed</t>
        </is>
      </c>
      <c r="F2189" s="9" t="inlineStr">
        <is>
          <t>原生模板</t>
        </is>
      </c>
      <c r="G2189" s="9" t="inlineStr">
        <is>
          <t>通用</t>
        </is>
      </c>
      <c r="H2189" s="8" t="inlineStr">
        <is>
          <t>读取并设置嵌套JSON值</t>
        </is>
      </c>
      <c r="I2189" s="8" t="inlineStr">
        <is>
          <t>陈乐</t>
        </is>
      </c>
      <c r="J2189" s="10" t="n">
        <v>46014</v>
      </c>
      <c r="K2189" s="8" t="inlineStr">
        <is>
          <t>此节点用于验证和设置消息中嵌套JSON对象的特定键值，通过注入一个包含多层嵌套的JSON对象，并将其特定层级的值设置为新值，最后通过断言节点验证设置是否成功。</t>
        </is>
      </c>
      <c r="L2189" s="8" t="n"/>
      <c r="M2189" s="9" t="inlineStr">
        <is>
          <t>json_nodered_15735.tar.gz</t>
        </is>
      </c>
      <c r="N2189" s="8" t="inlineStr">
        <is>
          <t>2188.json</t>
        </is>
      </c>
      <c r="O2189" s="8" t="n"/>
      <c r="P2189" s="8" t="inlineStr">
        <is>
          <t>gorenje/erlang-red-flow-testsuite</t>
        </is>
      </c>
      <c r="Q2189" s="8" t="inlineStr">
        <is>
          <t>https://github.com/gorenje/erlang-red-flow-testsuite/blob/af0fbf14f66cf960804a22aaa208045853e1a116/0cb8971e5f88ed1e/flows.json</t>
        </is>
      </c>
      <c r="R2189" s="8" t="n"/>
      <c r="S2189" s="8" t="n"/>
      <c r="T2189" s="8" t="n"/>
    </row>
    <row r="2190" ht="18.75" customHeight="1">
      <c r="A2190" s="8">
        <f>_xlfn.CONCAT("NodeRed-14-",TEXT(ROW()-1,"000000"))</f>
        <v/>
      </c>
      <c r="B2190" s="8" t="n"/>
      <c r="C2190" s="9" t="inlineStr">
        <is>
          <t>NodeRed模板</t>
        </is>
      </c>
      <c r="D2190" s="9" t="inlineStr">
        <is>
          <t>json</t>
        </is>
      </c>
      <c r="E2190" s="9" t="inlineStr">
        <is>
          <t>NodeRed</t>
        </is>
      </c>
      <c r="F2190" s="9" t="inlineStr">
        <is>
          <t>原生模板</t>
        </is>
      </c>
      <c r="G2190" s="9" t="inlineStr">
        <is>
          <t>通用</t>
        </is>
      </c>
      <c r="H2190" s="8" t="inlineStr">
        <is>
          <t>嵌套键设置</t>
        </is>
      </c>
      <c r="I2190" s="8" t="inlineStr">
        <is>
          <t>陈乐</t>
        </is>
      </c>
      <c r="J2190" s="10" t="n">
        <v>46014</v>
      </c>
      <c r="K2190" s="8" t="inlineStr">
        <is>
          <t>通过注入包含多级键值的JSON消息，并使用change节点将特定路径的值赋给msg.newvalue，用于验证嵌套键在set操作中的支持情况。</t>
        </is>
      </c>
      <c r="L2190" s="8" t="n"/>
      <c r="M2190" s="9" t="inlineStr">
        <is>
          <t>json_nodered_15735.tar.gz</t>
        </is>
      </c>
      <c r="N2190" s="8" t="inlineStr">
        <is>
          <t>2189.json</t>
        </is>
      </c>
      <c r="O2190" s="8" t="n"/>
      <c r="P2190" s="8" t="inlineStr">
        <is>
          <t>VIPAAR/flowered</t>
        </is>
      </c>
      <c r="Q2190" s="8" t="inlineStr">
        <is>
          <t>https://github.com/VIPAAR/flowered/blob/61aa313a9aa15cf655b7c03d480845b4921f7830/priv/testflows/0cb8971e5f88ed1e/flows.json</t>
        </is>
      </c>
      <c r="R2190" s="8" t="n"/>
      <c r="S2190" s="8" t="n"/>
      <c r="T2190" s="8" t="n"/>
    </row>
    <row r="2191" ht="18.75" customHeight="1">
      <c r="A2191" s="8">
        <f>_xlfn.CONCAT("NodeRed-14-",TEXT(ROW()-1,"000000"))</f>
        <v/>
      </c>
      <c r="B2191" s="8" t="n"/>
      <c r="C2191" s="9" t="inlineStr">
        <is>
          <t>NodeRed模板</t>
        </is>
      </c>
      <c r="D2191" s="9" t="inlineStr">
        <is>
          <t>json</t>
        </is>
      </c>
      <c r="E2191" s="9" t="inlineStr">
        <is>
          <t>NodeRed</t>
        </is>
      </c>
      <c r="F2191" s="9" t="inlineStr">
        <is>
          <t>原生模板</t>
        </is>
      </c>
      <c r="G2191" s="9" t="inlineStr">
        <is>
          <t>通用</t>
        </is>
      </c>
      <c r="H2191" s="8" t="inlineStr">
        <is>
          <t>消息延时</t>
        </is>
      </c>
      <c r="I2191" s="8" t="inlineStr">
        <is>
          <t>陈乐</t>
        </is>
      </c>
      <c r="J2191" s="10" t="n">
        <v>46014</v>
      </c>
      <c r="K2191" s="8" t="inlineStr">
        <is>
          <t>用于减缓流中消息的传递速度，通过设置延迟时间来控制消息发送频率。参考Node-RED食谱中的限速消息方法。</t>
        </is>
      </c>
      <c r="L2191" s="8" t="n"/>
      <c r="M2191" s="9" t="inlineStr">
        <is>
          <t>json_nodered_15735.tar.gz</t>
        </is>
      </c>
      <c r="N2191" s="8" t="inlineStr">
        <is>
          <t>2190.json</t>
        </is>
      </c>
      <c r="O2191" s="8" t="n"/>
      <c r="P2191" s="8" t="inlineStr">
        <is>
          <t>disit/snap4city</t>
        </is>
      </c>
      <c r="Q2191" s="8" t="inlineStr">
        <is>
          <t>https://github.com/disit/snap4city/blob/2868b72d0a1ea5a47ba7b4c06a8d0e627521cbe5/nodered-snap4city-microservices/importMicroServicesNodered/2.2.2/@node-red/nodes/examples/function/delay/04%20-%20Limit%20message%20rate.json</t>
        </is>
      </c>
      <c r="R2191" s="8" t="n"/>
      <c r="S2191" s="8" t="n"/>
      <c r="T2191" s="8" t="n"/>
    </row>
    <row r="2192" ht="18.75" customHeight="1">
      <c r="A2192" s="8">
        <f>_xlfn.CONCAT("NodeRed-14-",TEXT(ROW()-1,"000000"))</f>
        <v/>
      </c>
      <c r="B2192" s="8" t="n"/>
      <c r="C2192" s="9" t="inlineStr">
        <is>
          <t>NodeRed模板</t>
        </is>
      </c>
      <c r="D2192" s="9" t="inlineStr">
        <is>
          <t>json</t>
        </is>
      </c>
      <c r="E2192" s="9" t="inlineStr">
        <is>
          <t>NodeRed</t>
        </is>
      </c>
      <c r="F2192" s="9" t="inlineStr">
        <is>
          <t>原生模板</t>
        </is>
      </c>
      <c r="G2192" s="9" t="inlineStr">
        <is>
          <t>通用</t>
        </is>
      </c>
      <c r="H2192" s="8" t="inlineStr">
        <is>
          <t>延迟发送数组元素每秒发送一个元素</t>
        </is>
      </c>
      <c r="I2192" s="8" t="inlineStr">
        <is>
          <t>陈乐</t>
        </is>
      </c>
      <c r="J2192" s="10" t="n">
        <v>46014</v>
      </c>
      <c r="K2192" s="8" t="inlineStr">
        <is>
          <t>通过Delay节点控制inject注入的数组元素以每秒一个的速度通过流程。</t>
        </is>
      </c>
      <c r="L2192" s="8" t="n"/>
      <c r="M2192" s="9" t="inlineStr">
        <is>
          <t>json_nodered_15735.tar.gz</t>
        </is>
      </c>
      <c r="N2192" s="8" t="inlineStr">
        <is>
          <t>2191.json</t>
        </is>
      </c>
      <c r="O2192" s="8" t="n"/>
      <c r="P2192" s="8" t="inlineStr">
        <is>
          <t>disit/snap4city</t>
        </is>
      </c>
      <c r="Q2192" s="8" t="inlineStr">
        <is>
          <t>https://github.com/disit/snap4city/blob/2868b72d0a1ea5a47ba7b4c06a8d0e627521cbe5/nodered-snap4city-microservices/importMicroServicesNodered/1.1.3/@node-red/nodes/examples/function/delay/04%20-%20Limit%20message%20rate.json</t>
        </is>
      </c>
      <c r="R2192" s="8" t="n"/>
      <c r="S2192" s="8" t="n"/>
      <c r="T2192" s="8" t="n"/>
    </row>
    <row r="2193" ht="18.75" customHeight="1">
      <c r="A2193" s="8">
        <f>_xlfn.CONCAT("NodeRed-14-",TEXT(ROW()-1,"000000"))</f>
        <v/>
      </c>
      <c r="B2193" s="8" t="n"/>
      <c r="C2193" s="9" t="inlineStr">
        <is>
          <t>NodeRed模板</t>
        </is>
      </c>
      <c r="D2193" s="9" t="inlineStr">
        <is>
          <t>json</t>
        </is>
      </c>
      <c r="E2193" s="9" t="inlineStr">
        <is>
          <t>NodeRed</t>
        </is>
      </c>
      <c r="F2193" s="9" t="inlineStr">
        <is>
          <t>原生模板</t>
        </is>
      </c>
      <c r="G2193" s="9" t="inlineStr">
        <is>
          <t>通用</t>
        </is>
      </c>
      <c r="H2193" s="8" t="inlineStr">
        <is>
          <t>延时分发数组元素</t>
        </is>
      </c>
      <c r="I2193" s="8" t="inlineStr">
        <is>
          <t>陈乐</t>
        </is>
      </c>
      <c r="J2193" s="10" t="n">
        <v>46014</v>
      </c>
      <c r="K2193" s="8" t="inlineStr">
        <is>
          <t>该节点用于以固定速率从注入的数组中分发元素，并在传递通过流程时进行延迟。此配置每秒发送一个元素。</t>
        </is>
      </c>
      <c r="L2193" s="8" t="n"/>
      <c r="M2193" s="9" t="inlineStr">
        <is>
          <t>json_nodered_15735.tar.gz</t>
        </is>
      </c>
      <c r="N2193" s="8" t="inlineStr">
        <is>
          <t>2192.json</t>
        </is>
      </c>
      <c r="O2193" s="8" t="n"/>
      <c r="P2193" s="8" t="inlineStr">
        <is>
          <t>MaherMrag/XAPP-MASTER-STARTUP</t>
        </is>
      </c>
      <c r="Q2193" s="8" t="inlineStr">
        <is>
          <t>https://github.com/MaherMrag/XAPP-MASTER-STARTUP/blob/efb71d8cca085b8a2d6ff5151de937a076531597/Application%20Web/XAPP-SERVER-MASTER/xapp/nodes/examples/function/delay/04%20-%20Limit%20message%20rate.json</t>
        </is>
      </c>
      <c r="R2193" s="8" t="n"/>
      <c r="S2193" s="8" t="n"/>
      <c r="T2193" s="8" t="n"/>
    </row>
    <row r="2194" ht="18.75" customHeight="1">
      <c r="A2194" s="8">
        <f>_xlfn.CONCAT("NodeRed-14-",TEXT(ROW()-1,"000000"))</f>
        <v/>
      </c>
      <c r="B2194" s="8" t="n"/>
      <c r="C2194" s="9" t="inlineStr">
        <is>
          <t>NodeRed模板</t>
        </is>
      </c>
      <c r="D2194" s="9" t="inlineStr">
        <is>
          <t>json</t>
        </is>
      </c>
      <c r="E2194" s="9" t="inlineStr">
        <is>
          <t>NodeRed</t>
        </is>
      </c>
      <c r="F2194" s="9" t="inlineStr">
        <is>
          <t>原生模板</t>
        </is>
      </c>
      <c r="G2194" s="9" t="inlineStr">
        <is>
          <t>通用</t>
        </is>
      </c>
      <c r="H2194" s="8" t="inlineStr">
        <is>
          <t>发送字符串到调试节点</t>
        </is>
      </c>
      <c r="I2194" s="8" t="inlineStr">
        <is>
          <t>陈乐</t>
        </is>
      </c>
      <c r="J2194" s="10" t="n">
        <v>46014</v>
      </c>
      <c r="K2194" s="8" t="inlineStr">
        <is>
          <t>此节点接收字符串"World"并使用JavaScript代码处理，最终通过函数返回消息发送给调试节点进行输出显示。</t>
        </is>
      </c>
      <c r="L2194" s="8" t="n"/>
      <c r="M2194" s="9" t="inlineStr">
        <is>
          <t>json_nodered_15735.tar.gz</t>
        </is>
      </c>
      <c r="N2194" s="8" t="inlineStr">
        <is>
          <t>2193.json</t>
        </is>
      </c>
      <c r="O2194" s="8" t="n"/>
      <c r="P2194" s="8" t="inlineStr">
        <is>
          <t>disit/snap4city</t>
        </is>
      </c>
      <c r="Q2194" s="8" t="inlineStr">
        <is>
          <t>https://github.com/disit/snap4city/blob/2868b72d0a1ea5a47ba7b4c06a8d0e627521cbe5/nodered-snap4city-microservices/importMicroServicesNodered/1.1.3/@node-red/nodes/examples/function/function/01%20-%20Send%20message%20to%20output%20port.json</t>
        </is>
      </c>
      <c r="R2194" s="8" t="n"/>
      <c r="S2194" s="8" t="n"/>
      <c r="T2194" s="8" t="n"/>
    </row>
    <row r="2195" ht="18.75" customHeight="1">
      <c r="A2195" s="8">
        <f>_xlfn.CONCAT("NodeRed-14-",TEXT(ROW()-1,"000000"))</f>
        <v/>
      </c>
      <c r="B2195" s="8" t="n"/>
      <c r="C2195" s="9" t="inlineStr">
        <is>
          <t>NodeRed模板</t>
        </is>
      </c>
      <c r="D2195" s="9" t="inlineStr">
        <is>
          <t>json</t>
        </is>
      </c>
      <c r="E2195" s="9" t="inlineStr">
        <is>
          <t>NodeRed</t>
        </is>
      </c>
      <c r="F2195" s="9" t="inlineStr">
        <is>
          <t>原生模板</t>
        </is>
      </c>
      <c r="G2195" s="9" t="inlineStr">
        <is>
          <t>通用</t>
        </is>
      </c>
      <c r="H2195" s="8" t="inlineStr">
        <is>
          <t>消息注入</t>
        </is>
      </c>
      <c r="I2195" s="8" t="inlineStr">
        <is>
          <t>陈乐</t>
        </is>
      </c>
      <c r="J2195" s="10" t="n">
        <v>46014</v>
      </c>
      <c r="K2195" s="8" t="inlineStr">
        <is>
          <t>注入节点用于发送一个包含“World”的字符串载荷的消息到指定的输出端口，后续通过函数节点处理后传递给调试节点以供查看或记录。</t>
        </is>
      </c>
      <c r="L2195" s="8" t="n"/>
      <c r="M2195" s="9" t="inlineStr">
        <is>
          <t>json_nodered_15735.tar.gz</t>
        </is>
      </c>
      <c r="N2195" s="8" t="inlineStr">
        <is>
          <t>2194.json</t>
        </is>
      </c>
      <c r="O2195" s="8" t="n"/>
      <c r="P2195" s="8" t="inlineStr">
        <is>
          <t>disit/snap4city</t>
        </is>
      </c>
      <c r="Q2195" s="8" t="inlineStr">
        <is>
          <t>https://github.com/disit/snap4city/blob/2868b72d0a1ea5a47ba7b4c06a8d0e627521cbe5/nodered-snap4city-microservices/importMicroServicesNodered/2.2.2/@node-red/nodes/examples/function/function/01%20-%20Send%20message%20to%20output%20port.json</t>
        </is>
      </c>
      <c r="R2195" s="8" t="n"/>
      <c r="S2195" s="8" t="n"/>
      <c r="T2195" s="8" t="n"/>
    </row>
    <row r="2196" ht="18.75" customHeight="1">
      <c r="A2196" s="8">
        <f>_xlfn.CONCAT("NodeRed-14-",TEXT(ROW()-1,"000000"))</f>
        <v/>
      </c>
      <c r="B2196" s="8" t="n"/>
      <c r="C2196" s="9" t="inlineStr">
        <is>
          <t>NodeRed模板</t>
        </is>
      </c>
      <c r="D2196" s="9" t="inlineStr">
        <is>
          <t>json</t>
        </is>
      </c>
      <c r="E2196" s="9" t="inlineStr">
        <is>
          <t>NodeRed</t>
        </is>
      </c>
      <c r="F2196" s="9" t="inlineStr">
        <is>
          <t>原生模板</t>
        </is>
      </c>
      <c r="G2196" s="9" t="inlineStr">
        <is>
          <t>通用</t>
        </is>
      </c>
      <c r="H2196" s="8" t="inlineStr">
        <is>
          <t>发送注入消息到调试节点</t>
        </is>
      </c>
      <c r="I2196" s="8" t="inlineStr">
        <is>
          <t>陈乐</t>
        </is>
      </c>
      <c r="J2196" s="10" t="n">
        <v>46014</v>
      </c>
      <c r="K2196" s="8" t="inlineStr">
        <is>
          <t>此功能节点使用JavaScript处理传入消息，将"World"字符串作为负载发送至下一节点进行调试输出。</t>
        </is>
      </c>
      <c r="L2196" s="8" t="n"/>
      <c r="M2196" s="9" t="inlineStr">
        <is>
          <t>json_nodered_15735.tar.gz</t>
        </is>
      </c>
      <c r="N2196" s="8" t="inlineStr">
        <is>
          <t>2195.json</t>
        </is>
      </c>
      <c r="O2196" s="8" t="n"/>
      <c r="P2196" s="8" t="inlineStr">
        <is>
          <t>MaherMrag/XAPP-MASTER-STARTUP</t>
        </is>
      </c>
      <c r="Q2196" s="8" t="inlineStr">
        <is>
          <t>https://github.com/MaherMrag/XAPP-MASTER-STARTUP/blob/efb71d8cca085b8a2d6ff5151de937a076531597/Application%20Web/XAPP-SERVER-MASTER/xapp/nodes/examples/function/function/01%20-%20Send%20message%20to%20output%20port.json</t>
        </is>
      </c>
      <c r="R2196" s="8" t="n"/>
      <c r="S2196" s="8" t="n"/>
      <c r="T2196" s="8" t="n"/>
    </row>
    <row r="2197" ht="18.75" customHeight="1">
      <c r="A2197" s="8">
        <f>_xlfn.CONCAT("NodeRed-14-",TEXT(ROW()-1,"000000"))</f>
        <v/>
      </c>
      <c r="B2197" s="8" t="n"/>
      <c r="C2197" s="9" t="inlineStr">
        <is>
          <t>NodeRed模板</t>
        </is>
      </c>
      <c r="D2197" s="9" t="inlineStr">
        <is>
          <t>json</t>
        </is>
      </c>
      <c r="E2197" s="9" t="inlineStr">
        <is>
          <t>NodeRed</t>
        </is>
      </c>
      <c r="F2197" s="9" t="inlineStr">
        <is>
          <t>原生模板</t>
        </is>
      </c>
      <c r="G2197" s="9" t="inlineStr">
        <is>
          <t>通用</t>
        </is>
      </c>
      <c r="H2197" s="8" t="inlineStr">
        <is>
          <t>定时重置</t>
        </is>
      </c>
      <c r="I2197" s="8" t="inlineStr">
        <is>
          <t>陈乐</t>
        </is>
      </c>
      <c r="J2197" s="10" t="n">
        <v>46014</v>
      </c>
      <c r="K2197" s="8" t="inlineStr">
        <is>
          <t>注入节点每隔一段时间触发，通过两次触发器节点的设置进行逻辑控制并最终输出到调试面板。</t>
        </is>
      </c>
      <c r="L2197" s="8" t="n"/>
      <c r="M2197" s="9" t="inlineStr">
        <is>
          <t>json_nodered_15735.tar.gz</t>
        </is>
      </c>
      <c r="N2197" s="8" t="inlineStr">
        <is>
          <t>2196.json</t>
        </is>
      </c>
      <c r="O2197" s="8" t="n"/>
      <c r="P2197" s="8" t="inlineStr">
        <is>
          <t>disit/snap4city</t>
        </is>
      </c>
      <c r="Q2197" s="8" t="inlineStr">
        <is>
          <t>https://github.com/disit/snap4city/blob/2868b72d0a1ea5a47ba7b4c06a8d0e627521cbe5/nodered-snap4city-microservices/importMicroServicesNodered/2.2.2/@node-red/nodes/examples/function/trigger/03%20-%20Send%20placeholder%20message%20when%20a%20stream%20stops%20sending.json</t>
        </is>
      </c>
      <c r="R2197" s="8" t="n"/>
      <c r="S2197" s="8" t="n"/>
      <c r="T2197" s="8" t="n"/>
    </row>
    <row r="2198" ht="18.75" customHeight="1">
      <c r="A2198" s="8">
        <f>_xlfn.CONCAT("NodeRed-14-",TEXT(ROW()-1,"000000"))</f>
        <v/>
      </c>
      <c r="B2198" s="8" t="n"/>
      <c r="C2198" s="9" t="inlineStr">
        <is>
          <t>NodeRed模板</t>
        </is>
      </c>
      <c r="D2198" s="9" t="inlineStr">
        <is>
          <t>json</t>
        </is>
      </c>
      <c r="E2198" s="9" t="inlineStr">
        <is>
          <t>NodeRed</t>
        </is>
      </c>
      <c r="F2198" s="9" t="inlineStr">
        <is>
          <t>原生模板</t>
        </is>
      </c>
      <c r="G2198" s="9" t="inlineStr">
        <is>
          <t>通用</t>
        </is>
      </c>
      <c r="H2198" s="8" t="inlineStr">
        <is>
          <t>时间触发器</t>
        </is>
      </c>
      <c r="I2198" s="8" t="inlineStr">
        <is>
          <t>陈乐</t>
        </is>
      </c>
      <c r="J2198" s="10" t="n">
        <v>46014</v>
      </c>
      <c r="K2198" s="8" t="inlineStr">
        <is>
          <t>该节点设置定时任务，每隔一段固定时间触发下游节点执行一次。</t>
        </is>
      </c>
      <c r="L2198" s="8" t="n"/>
      <c r="M2198" s="9" t="inlineStr">
        <is>
          <t>json_nodered_15735.tar.gz</t>
        </is>
      </c>
      <c r="N2198" s="8" t="inlineStr">
        <is>
          <t>2197.json</t>
        </is>
      </c>
      <c r="O2198" s="8" t="n"/>
      <c r="P2198" s="8" t="inlineStr">
        <is>
          <t>disit/snap4city</t>
        </is>
      </c>
      <c r="Q2198" s="8" t="inlineStr">
        <is>
          <t>https://github.com/disit/snap4city/blob/2868b72d0a1ea5a47ba7b4c06a8d0e627521cbe5/nodered-snap4city-microservices/importMicroServicesNodered/1.1.3/@node-red/nodes/examples/function/trigger/03%20-%20Send%20placeholder%20message%20when%20a%20stream%20stops%20sending.json</t>
        </is>
      </c>
      <c r="R2198" s="8" t="n"/>
      <c r="S2198" s="8" t="n"/>
      <c r="T2198" s="8" t="n"/>
    </row>
    <row r="2199" ht="18.75" customHeight="1">
      <c r="A2199" s="8">
        <f>_xlfn.CONCAT("NodeRed-14-",TEXT(ROW()-1,"000000"))</f>
        <v/>
      </c>
      <c r="B2199" s="8" t="n"/>
      <c r="C2199" s="9" t="inlineStr">
        <is>
          <t>NodeRed模板</t>
        </is>
      </c>
      <c r="D2199" s="9" t="inlineStr">
        <is>
          <t>json</t>
        </is>
      </c>
      <c r="E2199" s="9" t="inlineStr">
        <is>
          <t>NodeRed</t>
        </is>
      </c>
      <c r="F2199" s="9" t="inlineStr">
        <is>
          <t>原生模板</t>
        </is>
      </c>
      <c r="G2199" s="9" t="inlineStr">
        <is>
          <t>通用</t>
        </is>
      </c>
      <c r="H2199" s="8" t="inlineStr">
        <is>
          <t>循环触发调试功能</t>
        </is>
      </c>
      <c r="I2199" s="8" t="inlineStr">
        <is>
          <t>陈乐</t>
        </is>
      </c>
      <c r="J2199" s="10" t="n">
        <v>46014</v>
      </c>
      <c r="K2199" s="8" t="inlineStr">
        <is>
          <t>该流程通过定时注入节点触发调试节点，每0.1秒触发一次，并在满足条件时重置触发器。</t>
        </is>
      </c>
      <c r="L2199" s="8" t="n"/>
      <c r="M2199" s="9" t="inlineStr">
        <is>
          <t>json_nodered_15735.tar.gz</t>
        </is>
      </c>
      <c r="N2199" s="8" t="inlineStr">
        <is>
          <t>2198.json</t>
        </is>
      </c>
      <c r="O2199" s="8" t="n"/>
      <c r="P2199" s="8" t="inlineStr">
        <is>
          <t>KTH-LangSec/TAPShield</t>
        </is>
      </c>
      <c r="Q2199" s="8" t="inlineStr">
        <is>
          <t>https://github.com/KTH-LangSec/TAPShield/blob/6ef3a22f7228961b8511ebb6aec7ffd9c88bacb8/flows/Flow-Evaluation/Core-Flows/function/trigger/03%20-%20Send%20placeholder%20message%20when%20a%20stream%20stops%20sending.json</t>
        </is>
      </c>
      <c r="R2199" s="8" t="n"/>
      <c r="S2199" s="8" t="n"/>
      <c r="T2199" s="8" t="n"/>
    </row>
    <row r="2200" ht="18.75" customHeight="1">
      <c r="A2200" s="8">
        <f>_xlfn.CONCAT("NodeRed-14-",TEXT(ROW()-1,"000000"))</f>
        <v/>
      </c>
      <c r="B2200" s="8" t="n"/>
      <c r="C2200" s="9" t="inlineStr">
        <is>
          <t>NodeRed模板</t>
        </is>
      </c>
      <c r="D2200" s="9" t="inlineStr">
        <is>
          <t>json</t>
        </is>
      </c>
      <c r="E2200" s="9" t="inlineStr">
        <is>
          <t>NodeRed</t>
        </is>
      </c>
      <c r="F2200" s="9" t="inlineStr">
        <is>
          <t>原生模板</t>
        </is>
      </c>
      <c r="G2200" s="9" t="inlineStr">
        <is>
          <t>通用</t>
        </is>
      </c>
      <c r="H2200" s="8" t="inlineStr">
        <is>
          <t>定时触发</t>
        </is>
      </c>
      <c r="I2200" s="8" t="inlineStr">
        <is>
          <t>陈乐</t>
        </is>
      </c>
      <c r="J2200" s="10" t="n">
        <v>46014</v>
      </c>
      <c r="K2200" s="8" t="inlineStr">
        <is>
          <t>每间隔一段时间注入数据并调试输出，当满足条件时触发后续操作。</t>
        </is>
      </c>
      <c r="L2200" s="8" t="n"/>
      <c r="M2200" s="9" t="inlineStr">
        <is>
          <t>json_nodered_15735.tar.gz</t>
        </is>
      </c>
      <c r="N2200" s="8" t="inlineStr">
        <is>
          <t>2199.json</t>
        </is>
      </c>
      <c r="O2200" s="8" t="n"/>
      <c r="P2200" s="8" t="inlineStr">
        <is>
          <t>MaherMrag/XAPP-MASTER-STARTUP</t>
        </is>
      </c>
      <c r="Q2200" s="8" t="inlineStr">
        <is>
          <t>https://github.com/MaherMrag/XAPP-MASTER-STARTUP/blob/efb71d8cca085b8a2d6ff5151de937a076531597/Application%20Web/XAPP-SERVER-MASTER/xapp/nodes/examples/function/trigger/03%20-%20Send%20placeholder%20message%20when%20a%20stream%20stops%20sending.json</t>
        </is>
      </c>
      <c r="R2200" s="8" t="n"/>
      <c r="S2200" s="8" t="n"/>
      <c r="T2200" s="8" t="n"/>
    </row>
    <row r="2201" ht="18.75" customHeight="1">
      <c r="A2201" s="8">
        <f>_xlfn.CONCAT("NodeRed-14-",TEXT(ROW()-1,"000000"))</f>
        <v/>
      </c>
      <c r="B2201" s="8" t="n"/>
      <c r="C2201" s="9" t="inlineStr">
        <is>
          <t>NodeRed模板</t>
        </is>
      </c>
      <c r="D2201" s="9" t="inlineStr">
        <is>
          <t>json</t>
        </is>
      </c>
      <c r="E2201" s="9" t="inlineStr">
        <is>
          <t>NodeRed</t>
        </is>
      </c>
      <c r="F2201" s="9" t="inlineStr">
        <is>
          <t>原生模板</t>
        </is>
      </c>
      <c r="G2201" s="9" t="inlineStr">
        <is>
          <t>通用</t>
        </is>
      </c>
      <c r="H2201" s="8" t="inlineStr">
        <is>
          <t>触发发送</t>
        </is>
      </c>
      <c r="I2201" s="8" t="inlineStr">
        <is>
          <t>陈乐</t>
        </is>
      </c>
      <c r="J2201" s="10" t="n">
        <v>46014</v>
      </c>
      <c r="K2201" s="8" t="inlineStr">
        <is>
          <t>触发节点配置为发送首次消息但不发送第二次消息，通过定时器控制输出次数和延迟时间。</t>
        </is>
      </c>
      <c r="L2201" s="8" t="n"/>
      <c r="M2201" s="9" t="inlineStr">
        <is>
          <t>json_nodered_15735.tar.gz</t>
        </is>
      </c>
      <c r="N2201" s="8" t="inlineStr">
        <is>
          <t>2200.json</t>
        </is>
      </c>
      <c r="O2201" s="8" t="n"/>
      <c r="P2201" s="8" t="inlineStr">
        <is>
          <t>gorenje/erlang-red-flow-testsuite</t>
        </is>
      </c>
      <c r="Q2201" s="8" t="inlineStr">
        <is>
          <t>https://github.com/gorenje/erlang-red-flow-testsuite/blob/af0fbf14f66cf960804a22aaa208045853e1a116/338c5b411f4edfe8/flows.json</t>
        </is>
      </c>
      <c r="R2201" s="8" t="n"/>
      <c r="S2201" s="8" t="n"/>
      <c r="T2201" s="8" t="n"/>
    </row>
    <row r="2202" ht="18.75" customHeight="1">
      <c r="A2202" s="8">
        <f>_xlfn.CONCAT("NodeRed-14-",TEXT(ROW()-1,"000000"))</f>
        <v/>
      </c>
      <c r="B2202" s="8" t="n"/>
      <c r="C2202" s="9" t="inlineStr">
        <is>
          <t>NodeRed模板</t>
        </is>
      </c>
      <c r="D2202" s="9" t="inlineStr">
        <is>
          <t>json</t>
        </is>
      </c>
      <c r="E2202" s="9" t="inlineStr">
        <is>
          <t>NodeRed</t>
        </is>
      </c>
      <c r="F2202" s="9" t="inlineStr">
        <is>
          <t>原生模板</t>
        </is>
      </c>
      <c r="G2202" s="9" t="inlineStr">
        <is>
          <t>通用</t>
        </is>
      </c>
      <c r="H2202" s="8" t="inlineStr">
        <is>
          <t>触发器配置</t>
        </is>
      </c>
      <c r="I2202" s="8" t="inlineStr">
        <is>
          <t>陈乐</t>
        </is>
      </c>
      <c r="J2202" s="10" t="n">
        <v>46014</v>
      </c>
      <c r="K2202" s="8" t="inlineStr">
        <is>
          <t>配置触发节点发送第一条消息但不发送第二条消息，并通过断言检查触发状态。</t>
        </is>
      </c>
      <c r="L2202" s="8" t="n"/>
      <c r="M2202" s="9" t="inlineStr">
        <is>
          <t>json_nodered_15735.tar.gz</t>
        </is>
      </c>
      <c r="N2202" s="8" t="inlineStr">
        <is>
          <t>2201.json</t>
        </is>
      </c>
      <c r="O2202" s="8" t="n"/>
      <c r="P2202" s="8" t="inlineStr">
        <is>
          <t>VIPAAR/flowered</t>
        </is>
      </c>
      <c r="Q2202" s="8" t="inlineStr">
        <is>
          <t>https://github.com/VIPAAR/flowered/blob/61aa313a9aa15cf655b7c03d480845b4921f7830/priv/testflows/338c5b411f4edfe8/flows.json</t>
        </is>
      </c>
      <c r="R2202" s="8" t="n"/>
      <c r="S2202" s="8" t="n"/>
      <c r="T2202" s="8" t="n"/>
    </row>
    <row r="2203" ht="18.75" customHeight="1">
      <c r="A2203" s="8">
        <f>_xlfn.CONCAT("NodeRed-14-",TEXT(ROW()-1,"000000"))</f>
        <v/>
      </c>
      <c r="B2203" s="8" t="n"/>
      <c r="C2203" s="9" t="inlineStr">
        <is>
          <t>NodeRed模板</t>
        </is>
      </c>
      <c r="D2203" s="9" t="inlineStr">
        <is>
          <t>json</t>
        </is>
      </c>
      <c r="E2203" s="9" t="inlineStr">
        <is>
          <t>NodeRed</t>
        </is>
      </c>
      <c r="F2203" s="9" t="inlineStr">
        <is>
          <t>原生模板</t>
        </is>
      </c>
      <c r="G2203" s="9" t="inlineStr">
        <is>
          <t>通用</t>
        </is>
      </c>
      <c r="H2203" s="8" t="inlineStr">
        <is>
          <t>新行替换</t>
        </is>
      </c>
      <c r="I2203" s="8" t="inlineStr">
        <is>
          <t>陈乐</t>
        </is>
      </c>
      <c r="J2203" s="10" t="n">
        <v>46014</v>
      </c>
      <c r="K2203" s="8" t="inlineStr">
        <is>
          <t>使用JSONata的$replace函数测试替换消息负载中的换行符，即使payload变为列表也能正常工作，并可通过$toString转换为二进制。</t>
        </is>
      </c>
      <c r="L2203" s="8" t="n"/>
      <c r="M2203" s="9" t="inlineStr">
        <is>
          <t>json_nodered_15735.tar.gz</t>
        </is>
      </c>
      <c r="N2203" s="8" t="inlineStr">
        <is>
          <t>2202.json</t>
        </is>
      </c>
      <c r="O2203" s="8" t="n"/>
      <c r="P2203" s="8" t="inlineStr">
        <is>
          <t>gorenje/erlang-red-flow-testsuite</t>
        </is>
      </c>
      <c r="Q2203" s="8" t="inlineStr">
        <is>
          <t>https://github.com/gorenje/erlang-red-flow-testsuite/blob/af0fbf14f66cf960804a22aaa208045853e1a116/b8269a6664b5cd20/flows.json</t>
        </is>
      </c>
      <c r="R2203" s="8" t="n"/>
      <c r="S2203" s="8" t="n"/>
      <c r="T2203" s="8" t="n"/>
    </row>
    <row r="2204" ht="18.75" customHeight="1">
      <c r="A2204" s="8">
        <f>_xlfn.CONCAT("NodeRed-14-",TEXT(ROW()-1,"000000"))</f>
        <v/>
      </c>
      <c r="B2204" s="8" t="n"/>
      <c r="C2204" s="9" t="inlineStr">
        <is>
          <t>NodeRed模板</t>
        </is>
      </c>
      <c r="D2204" s="9" t="inlineStr">
        <is>
          <t>json</t>
        </is>
      </c>
      <c r="E2204" s="9" t="inlineStr">
        <is>
          <t>NodeRed</t>
        </is>
      </c>
      <c r="F2204" s="9" t="inlineStr">
        <is>
          <t>原生模板</t>
        </is>
      </c>
      <c r="G2204" s="9" t="inlineStr">
        <is>
          <t>通用</t>
        </is>
      </c>
      <c r="H2204" s="8" t="inlineStr">
        <is>
          <t>替换新行字符</t>
        </is>
      </c>
      <c r="I2204" s="8" t="inlineStr">
        <is>
          <t>陈乐</t>
        </is>
      </c>
      <c r="J2204" s="10" t="n">
        <v>46014</v>
      </c>
      <c r="K2204" s="8" t="inlineStr">
        <is>
          <t>测试JSONata函数$replace处理payload中的新行字符，确保转换为字符串后正确去除新行。</t>
        </is>
      </c>
      <c r="L2204" s="8" t="n"/>
      <c r="M2204" s="9" t="inlineStr">
        <is>
          <t>json_nodered_15735.tar.gz</t>
        </is>
      </c>
      <c r="N2204" s="8" t="inlineStr">
        <is>
          <t>2203.json</t>
        </is>
      </c>
      <c r="O2204" s="8" t="n"/>
      <c r="P2204" s="8" t="inlineStr">
        <is>
          <t>VIPAAR/flowered</t>
        </is>
      </c>
      <c r="Q2204" s="8" t="inlineStr">
        <is>
          <t>https://github.com/VIPAAR/flowered/blob/61aa313a9aa15cf655b7c03d480845b4921f7830/priv/testflows/b8269a6664b5cd20/flows.json</t>
        </is>
      </c>
      <c r="R2204" s="8" t="n"/>
      <c r="S2204" s="8" t="n"/>
      <c r="T2204" s="8" t="n"/>
    </row>
    <row r="2205" ht="18.75" customHeight="1">
      <c r="A2205" s="8">
        <f>_xlfn.CONCAT("NodeRed-14-",TEXT(ROW()-1,"000000"))</f>
        <v/>
      </c>
      <c r="B2205" s="8" t="n"/>
      <c r="C2205" s="9" t="inlineStr">
        <is>
          <t>NodeRed模板</t>
        </is>
      </c>
      <c r="D2205" s="9" t="inlineStr">
        <is>
          <t>json</t>
        </is>
      </c>
      <c r="E2205" s="9" t="inlineStr">
        <is>
          <t>NodeRed</t>
        </is>
      </c>
      <c r="F2205" s="9" t="inlineStr">
        <is>
          <t>原生模板</t>
        </is>
      </c>
      <c r="G2205" s="9" t="inlineStr">
        <is>
          <t>通用</t>
        </is>
      </c>
      <c r="H2205" s="8" t="inlineStr">
        <is>
          <t>确保停止执行</t>
        </is>
      </c>
      <c r="I2205" s="8" t="inlineStr">
        <is>
          <t>陈乐</t>
        </is>
      </c>
      <c r="J2205" s="10" t="n">
        <v>46014</v>
      </c>
      <c r="K2205" s="8" t="inlineStr">
        <is>
          <t>此流程确保在节点被停止时，on stop代码能够被执行，特别适用于受监督节点的情况。</t>
        </is>
      </c>
      <c r="L2205" s="8" t="n"/>
      <c r="M2205" s="9" t="inlineStr">
        <is>
          <t>json_nodered_15735.tar.gz</t>
        </is>
      </c>
      <c r="N2205" s="8" t="inlineStr">
        <is>
          <t>2204.json</t>
        </is>
      </c>
      <c r="O2205" s="8" t="n"/>
      <c r="P2205" s="8" t="inlineStr">
        <is>
          <t>gorenje/erlang-red-flow-testsuite</t>
        </is>
      </c>
      <c r="Q2205" s="8" t="inlineStr">
        <is>
          <t>https://github.com/gorenje/erlang-red-flow-testsuite/blob/af0fbf14f66cf960804a22aaa208045853e1a116/dbc618ad5f0210bb/flows.json</t>
        </is>
      </c>
      <c r="R2205" s="8" t="n"/>
      <c r="S2205" s="8" t="n"/>
      <c r="T2205" s="8" t="n"/>
    </row>
    <row r="2206" ht="18.75" customHeight="1">
      <c r="A2206" s="8">
        <f>_xlfn.CONCAT("NodeRed-14-",TEXT(ROW()-1,"000000"))</f>
        <v/>
      </c>
      <c r="B2206" s="8" t="n"/>
      <c r="C2206" s="9" t="inlineStr">
        <is>
          <t>NodeRed模板</t>
        </is>
      </c>
      <c r="D2206" s="9" t="inlineStr">
        <is>
          <t>json</t>
        </is>
      </c>
      <c r="E2206" s="9" t="inlineStr">
        <is>
          <t>NodeRed</t>
        </is>
      </c>
      <c r="F2206" s="9" t="inlineStr">
        <is>
          <t>原生模板</t>
        </is>
      </c>
      <c r="G2206" s="9" t="inlineStr">
        <is>
          <t>通用</t>
        </is>
      </c>
      <c r="H2206" s="8" t="inlineStr">
        <is>
          <t>确保节点停止时执行代码</t>
        </is>
      </c>
      <c r="I2206" s="8" t="inlineStr">
        <is>
          <t>陈乐</t>
        </is>
      </c>
      <c r="J2206" s="10" t="n">
        <v>46014</v>
      </c>
      <c r="K2206" s="8" t="inlineStr">
        <is>
          <t>此配置保证在节点被停止时，相关的清理或保存操作能被执行，特别适用于受erlsupervisor监控的节点。</t>
        </is>
      </c>
      <c r="L2206" s="8" t="n"/>
      <c r="M2206" s="9" t="inlineStr">
        <is>
          <t>json_nodered_15735.tar.gz</t>
        </is>
      </c>
      <c r="N2206" s="8" t="inlineStr">
        <is>
          <t>2205.json</t>
        </is>
      </c>
      <c r="O2206" s="8" t="n"/>
      <c r="P2206" s="8" t="inlineStr">
        <is>
          <t>VIPAAR/flowered</t>
        </is>
      </c>
      <c r="Q2206" s="8" t="inlineStr">
        <is>
          <t>https://github.com/VIPAAR/flowered/blob/61aa313a9aa15cf655b7c03d480845b4921f7830/priv/testflows/dbc618ad5f0210bb/flows.json</t>
        </is>
      </c>
      <c r="R2206" s="8" t="n"/>
      <c r="S2206" s="8" t="n"/>
      <c r="T2206" s="8" t="n"/>
    </row>
    <row r="2207" ht="18.75" customHeight="1">
      <c r="A2207" s="8">
        <f>_xlfn.CONCAT("NodeRed-14-",TEXT(ROW()-1,"000000"))</f>
        <v/>
      </c>
      <c r="B2207" s="8" t="n"/>
      <c r="C2207" s="9" t="inlineStr">
        <is>
          <t>NodeRed模板</t>
        </is>
      </c>
      <c r="D2207" s="9" t="inlineStr">
        <is>
          <t>json</t>
        </is>
      </c>
      <c r="E2207" s="9" t="inlineStr">
        <is>
          <t>NodeRed</t>
        </is>
      </c>
      <c r="F2207" s="9" t="inlineStr">
        <is>
          <t>原生模板</t>
        </is>
      </c>
      <c r="G2207" s="9" t="inlineStr">
        <is>
          <t>通用</t>
        </is>
      </c>
      <c r="H2207" s="8" t="inlineStr">
        <is>
          <t>Nodered配置读取</t>
        </is>
      </c>
      <c r="I2207" s="8" t="inlineStr">
        <is>
          <t>陈乐</t>
        </is>
      </c>
      <c r="J2207" s="10" t="n">
        <v>46014</v>
      </c>
      <c r="K2207" s="8" t="inlineStr">
        <is>
          <t>从挂载的卷中读取Node-Red流文件，确保数据在容器重启时不会丢失。</t>
        </is>
      </c>
      <c r="L2207" s="8" t="n"/>
      <c r="M2207" s="9" t="inlineStr">
        <is>
          <t>json_nodered_15735.tar.gz</t>
        </is>
      </c>
      <c r="N2207" s="8" t="inlineStr">
        <is>
          <t>2206.json</t>
        </is>
      </c>
      <c r="O2207" s="8" t="n"/>
      <c r="P2207" s="8" t="inlineStr">
        <is>
          <t>william89731/node-red-ffmpeg</t>
        </is>
      </c>
      <c r="Q2207" s="8" t="inlineStr">
        <is>
          <t>https://github.com/william89731/node-red-ffmpeg/blob/0604bd8d49095d87f3f0fe81b8f43918d8f5855f/flows.json</t>
        </is>
      </c>
      <c r="R2207" s="8" t="n"/>
      <c r="S2207" s="8" t="n"/>
      <c r="T2207" s="8" t="n"/>
    </row>
    <row r="2208" ht="18.75" customHeight="1">
      <c r="A2208" s="8">
        <f>_xlfn.CONCAT("NodeRed-14-",TEXT(ROW()-1,"000000"))</f>
        <v/>
      </c>
      <c r="B2208" s="8" t="n"/>
      <c r="C2208" s="9" t="inlineStr">
        <is>
          <t>NodeRed模板</t>
        </is>
      </c>
      <c r="D2208" s="9" t="inlineStr">
        <is>
          <t>json</t>
        </is>
      </c>
      <c r="E2208" s="9" t="inlineStr">
        <is>
          <t>NodeRed</t>
        </is>
      </c>
      <c r="F2208" s="9" t="inlineStr">
        <is>
          <t>原生模板</t>
        </is>
      </c>
      <c r="G2208" s="9" t="inlineStr">
        <is>
          <t>通用</t>
        </is>
      </c>
      <c r="H2208" s="8" t="inlineStr">
        <is>
          <t>读取文件配置</t>
        </is>
      </c>
      <c r="I2208" s="8" t="inlineStr">
        <is>
          <t>陈乐</t>
        </is>
      </c>
      <c r="J2208" s="10" t="n">
        <v>46014</v>
      </c>
      <c r="K2208" s="8" t="inlineStr">
        <is>
          <t>本节点用于提示用户启动容器时需绑定数据卷以保存流配置，否则重新部署或升级容器会丢失配置信息。</t>
        </is>
      </c>
      <c r="L2208" s="8" t="n"/>
      <c r="M2208" s="9" t="inlineStr">
        <is>
          <t>json_nodered_15735.tar.gz</t>
        </is>
      </c>
      <c r="N2208" s="8" t="inlineStr">
        <is>
          <t>2207.json</t>
        </is>
      </c>
      <c r="O2208" s="8" t="n"/>
      <c r="P2208" s="8" t="inlineStr">
        <is>
          <t>insightfulsystems/node-red</t>
        </is>
      </c>
      <c r="Q2208" s="8" t="inlineStr">
        <is>
          <t>https://github.com/insightfulsystems/node-red/blob/0204209ccec008a3c46fd074b688c7f9c0363a03/bundles/common/flows.json</t>
        </is>
      </c>
      <c r="R2208" s="8" t="n"/>
      <c r="S2208" s="8" t="n"/>
      <c r="T2208" s="8" t="n"/>
    </row>
    <row r="2209" ht="18.75" customHeight="1">
      <c r="A2209" s="8">
        <f>_xlfn.CONCAT("NodeRed-14-",TEXT(ROW()-1,"000000"))</f>
        <v/>
      </c>
      <c r="B2209" s="8" t="n"/>
      <c r="C2209" s="9" t="inlineStr">
        <is>
          <t>NodeRed模板</t>
        </is>
      </c>
      <c r="D2209" s="9" t="inlineStr">
        <is>
          <t>json</t>
        </is>
      </c>
      <c r="E2209" s="9" t="inlineStr">
        <is>
          <t>NodeRed</t>
        </is>
      </c>
      <c r="F2209" s="9" t="inlineStr">
        <is>
          <t>原生模板</t>
        </is>
      </c>
      <c r="G2209" s="9" t="inlineStr">
        <is>
          <t>通用</t>
        </is>
      </c>
      <c r="H2209" s="8" t="inlineStr">
        <is>
          <t>读取文件配置</t>
        </is>
      </c>
      <c r="I2209" s="8" t="inlineStr">
        <is>
          <t>陈乐</t>
        </is>
      </c>
      <c r="J2209" s="10" t="n">
        <v>46014</v>
      </c>
      <c r="K2209" s="8" t="inlineStr">
        <is>
          <t>用于提醒用户启动容器时需挂载数据卷以保存工作流，避免重新部署或升级容器时丢失设置。长度为84个字符。</t>
        </is>
      </c>
      <c r="L2209" s="8" t="n"/>
      <c r="M2209" s="9" t="inlineStr">
        <is>
          <t>json_nodered_15735.tar.gz</t>
        </is>
      </c>
      <c r="N2209" s="8" t="inlineStr">
        <is>
          <t>2208.json</t>
        </is>
      </c>
      <c r="O2209" s="8" t="n"/>
      <c r="P2209" s="8" t="inlineStr">
        <is>
          <t>rambodc/iBrainOS-1.1.0</t>
        </is>
      </c>
      <c r="Q2209" s="8" t="inlineStr">
        <is>
          <t>https://github.com/rambodc/iBrainOS-1.1.0/blob/8829c8846bd989f01379f1b4636a5ee6c014c0c7/flows.json</t>
        </is>
      </c>
      <c r="R2209" s="8" t="n"/>
      <c r="S2209" s="8" t="n"/>
      <c r="T2209" s="8" t="n"/>
    </row>
    <row r="2210" ht="18.75" customHeight="1">
      <c r="A2210" s="8">
        <f>_xlfn.CONCAT("NodeRed-14-",TEXT(ROW()-1,"000000"))</f>
        <v/>
      </c>
      <c r="B2210" s="8" t="n"/>
      <c r="C2210" s="9" t="inlineStr">
        <is>
          <t>NodeRed模板</t>
        </is>
      </c>
      <c r="D2210" s="9" t="inlineStr">
        <is>
          <t>json</t>
        </is>
      </c>
      <c r="E2210" s="9" t="inlineStr">
        <is>
          <t>NodeRed</t>
        </is>
      </c>
      <c r="F2210" s="9" t="inlineStr">
        <is>
          <t>原生模板</t>
        </is>
      </c>
      <c r="G2210" s="9" t="inlineStr">
        <is>
          <t>通用</t>
        </is>
      </c>
      <c r="H2210" s="8" t="inlineStr">
        <is>
          <t>调试输出</t>
        </is>
      </c>
      <c r="I2210" s="8" t="inlineStr">
        <is>
          <t>陈乐</t>
        </is>
      </c>
      <c r="J2210" s="10" t="n">
        <v>46014</v>
      </c>
      <c r="K2210" s="8" t="inlineStr">
        <is>
          <t>注入节点发送Hello, World!消息至调试节点显示，并通过完成节点触发另一个调试节点输出payload字段内容。</t>
        </is>
      </c>
      <c r="L2210" s="8" t="n"/>
      <c r="M2210" s="9" t="inlineStr">
        <is>
          <t>json_nodered_15735.tar.gz</t>
        </is>
      </c>
      <c r="N2210" s="8" t="inlineStr">
        <is>
          <t>2209.json</t>
        </is>
      </c>
      <c r="O2210" s="8" t="n"/>
      <c r="P2210" s="8" t="inlineStr">
        <is>
          <t>disit/snap4city</t>
        </is>
      </c>
      <c r="Q2210" s="8" t="inlineStr">
        <is>
          <t>https://github.com/disit/snap4city/blob/2868b72d0a1ea5a47ba7b4c06a8d0e627521cbe5/nodered-snap4city-microservices/importMicroServicesNodered/2.2.2/@node-red/nodes/examples/common/complete/01%20-%20Handle%20completion%20of%20node%20execution.json</t>
        </is>
      </c>
      <c r="R2210" s="8" t="n"/>
      <c r="S2210" s="8" t="n"/>
      <c r="T2210" s="8" t="n"/>
    </row>
    <row r="2211" ht="18.75" customHeight="1">
      <c r="A2211" s="8">
        <f>_xlfn.CONCAT("NodeRed-14-",TEXT(ROW()-1,"000000"))</f>
        <v/>
      </c>
      <c r="B2211" s="8" t="n"/>
      <c r="C2211" s="9" t="inlineStr">
        <is>
          <t>NodeRed模板</t>
        </is>
      </c>
      <c r="D2211" s="9" t="inlineStr">
        <is>
          <t>json</t>
        </is>
      </c>
      <c r="E2211" s="9" t="inlineStr">
        <is>
          <t>NodeRed</t>
        </is>
      </c>
      <c r="F2211" s="9" t="inlineStr">
        <is>
          <t>原生模板</t>
        </is>
      </c>
      <c r="G2211" s="9" t="inlineStr">
        <is>
          <t>通用</t>
        </is>
      </c>
      <c r="H2211" s="8" t="inlineStr">
        <is>
          <t>调试信息</t>
        </is>
      </c>
      <c r="I2211" s="8" t="inlineStr">
        <is>
          <t>陈乐</t>
        </is>
      </c>
      <c r="J2211" s="10" t="n">
        <v>46014</v>
      </c>
      <c r="K2211" s="8" t="inlineStr">
        <is>
          <t>触发注入节点发送“Hello, World!”消息，并通过两个debug节点和一个complete节点捕捉并展示流程中的特定完成事件及消息负载。</t>
        </is>
      </c>
      <c r="L2211" s="8" t="n"/>
      <c r="M2211" s="9" t="inlineStr">
        <is>
          <t>json_nodered_15735.tar.gz</t>
        </is>
      </c>
      <c r="N2211" s="8" t="inlineStr">
        <is>
          <t>2210.json</t>
        </is>
      </c>
      <c r="O2211" s="8" t="n"/>
      <c r="P2211" s="8" t="inlineStr">
        <is>
          <t>disit/snap4city</t>
        </is>
      </c>
      <c r="Q2211" s="8" t="inlineStr">
        <is>
          <t>https://github.com/disit/snap4city/blob/2868b72d0a1ea5a47ba7b4c06a8d0e627521cbe5/nodered-snap4city-microservices/importMicroServicesNodered/1.1.3/@node-red/nodes/examples/common/complete/01%20-%20Handle%20completion%20of%20node%20execution.json</t>
        </is>
      </c>
      <c r="R2211" s="8" t="n"/>
      <c r="S2211" s="8" t="n"/>
      <c r="T2211" s="8" t="n"/>
    </row>
    <row r="2212" ht="18.75" customHeight="1">
      <c r="A2212" s="8">
        <f>_xlfn.CONCAT("NodeRed-14-",TEXT(ROW()-1,"000000"))</f>
        <v/>
      </c>
      <c r="B2212" s="8" t="n"/>
      <c r="C2212" s="9" t="inlineStr">
        <is>
          <t>NodeRed模板</t>
        </is>
      </c>
      <c r="D2212" s="9" t="inlineStr">
        <is>
          <t>json</t>
        </is>
      </c>
      <c r="E2212" s="9" t="inlineStr">
        <is>
          <t>NodeRed</t>
        </is>
      </c>
      <c r="F2212" s="9" t="inlineStr">
        <is>
          <t>原生模板</t>
        </is>
      </c>
      <c r="G2212" s="9" t="inlineStr">
        <is>
          <t>通用</t>
        </is>
      </c>
      <c r="H2212" s="8" t="inlineStr">
        <is>
          <t>发送并调试消息</t>
        </is>
      </c>
      <c r="I2212" s="8" t="inlineStr">
        <is>
          <t>陈乐</t>
        </is>
      </c>
      <c r="J2212" s="10" t="n">
        <v>46014</v>
      </c>
      <c r="K2212" s="8" t="inlineStr">
        <is>
          <t>此节点序列用于在Node-RED中发送文本消息并在多个调试节点中显示其内容，以便检查数据流动和验证消息传递。</t>
        </is>
      </c>
      <c r="L2212" s="8" t="n"/>
      <c r="M2212" s="9" t="inlineStr">
        <is>
          <t>json_nodered_15735.tar.gz</t>
        </is>
      </c>
      <c r="N2212" s="8" t="inlineStr">
        <is>
          <t>2211.json</t>
        </is>
      </c>
      <c r="O2212" s="8" t="n"/>
      <c r="P2212" s="8" t="inlineStr">
        <is>
          <t>MaherMrag/XAPP-MASTER-STARTUP</t>
        </is>
      </c>
      <c r="Q2212" s="8" t="inlineStr">
        <is>
          <t>https://github.com/MaherMrag/XAPP-MASTER-STARTUP/blob/efb71d8cca085b8a2d6ff5151de937a076531597/Application%20Web/XAPP-SERVER-MASTER/xapp/nodes/examples/common/complete/01%20-%20Handle%20completion%20of%20node%20execution.json</t>
        </is>
      </c>
      <c r="R2212" s="8" t="n"/>
      <c r="S2212" s="8" t="n"/>
      <c r="T2212" s="8" t="n"/>
    </row>
    <row r="2213" ht="18.75" customHeight="1">
      <c r="A2213" s="8">
        <f>_xlfn.CONCAT("NodeRed-14-",TEXT(ROW()-1,"000000"))</f>
        <v/>
      </c>
      <c r="B2213" s="8" t="n"/>
      <c r="C2213" s="9" t="inlineStr">
        <is>
          <t>NodeRed模板</t>
        </is>
      </c>
      <c r="D2213" s="9" t="inlineStr">
        <is>
          <t>json</t>
        </is>
      </c>
      <c r="E2213" s="9" t="inlineStr">
        <is>
          <t>NodeRed</t>
        </is>
      </c>
      <c r="F2213" s="9" t="inlineStr">
        <is>
          <t>原生模板</t>
        </is>
      </c>
      <c r="G2213" s="9" t="inlineStr">
        <is>
          <t>通用</t>
        </is>
      </c>
      <c r="H2213" s="8" t="inlineStr">
        <is>
          <t>读取并关闭灯光</t>
        </is>
      </c>
      <c r="I2213" s="8" t="inlineStr">
        <is>
          <t>陈乐</t>
        </is>
      </c>
      <c r="J2213" s="10" t="n">
        <v>46014</v>
      </c>
      <c r="K2213" s="8" t="inlineStr">
        <is>
          <t>从Home Assistant获取当前开启的灯光并将之关闭，确保家居环境安全节能。</t>
        </is>
      </c>
      <c r="L2213" s="8" t="n"/>
      <c r="M2213" s="9" t="inlineStr">
        <is>
          <t>json_nodered_15735.tar.gz</t>
        </is>
      </c>
      <c r="N2213" s="8" t="inlineStr">
        <is>
          <t>2212.json</t>
        </is>
      </c>
      <c r="O2213" s="8" t="n"/>
      <c r="P2213" s="8" t="inlineStr">
        <is>
          <t>zachowj/node-red-contrib-home-assistant-websocket</t>
        </is>
      </c>
      <c r="Q2213" s="8" t="inlineStr">
        <is>
          <t>https://github.com/zachowj/node-red-contrib-home-assistant-websocket/blob/29e3cf5770f7dd34c9b389aad7fa8baff27009e0/examples/guides/action_node/entity_id_list.json</t>
        </is>
      </c>
      <c r="R2213" s="8" t="n"/>
      <c r="S2213" s="8" t="n"/>
      <c r="T2213" s="8" t="n"/>
    </row>
    <row r="2214" ht="18.75" customHeight="1">
      <c r="A2214" s="8">
        <f>_xlfn.CONCAT("NodeRed-14-",TEXT(ROW()-1,"000000"))</f>
        <v/>
      </c>
      <c r="B2214" s="8" t="n"/>
      <c r="C2214" s="9" t="inlineStr">
        <is>
          <t>NodeRed模板</t>
        </is>
      </c>
      <c r="D2214" s="9" t="inlineStr">
        <is>
          <t>json</t>
        </is>
      </c>
      <c r="E2214" s="9" t="inlineStr">
        <is>
          <t>NodeRed</t>
        </is>
      </c>
      <c r="F2214" s="9" t="inlineStr">
        <is>
          <t>原生模板</t>
        </is>
      </c>
      <c r="G2214" s="9" t="inlineStr">
        <is>
          <t>通用</t>
        </is>
      </c>
      <c r="H2214" s="8" t="inlineStr">
        <is>
          <t>支持数值注入</t>
        </is>
      </c>
      <c r="I2214" s="8" t="inlineStr">
        <is>
          <t>陈乐</t>
        </is>
      </c>
      <c r="J2214" s="10" t="n">
        <v>46014</v>
      </c>
      <c r="K2214" s="8" t="inlineStr">
        <is>
          <t>此节点配置用于验证inject节点是否能正确处理数值类型的数据，包括数值载荷和属性值的传递与比较。</t>
        </is>
      </c>
      <c r="L2214" s="8" t="n"/>
      <c r="M2214" s="9" t="inlineStr">
        <is>
          <t>json_nodered_15735.tar.gz</t>
        </is>
      </c>
      <c r="N2214" s="8" t="inlineStr">
        <is>
          <t>2213.json</t>
        </is>
      </c>
      <c r="O2214" s="8" t="n"/>
      <c r="P2214" s="8" t="inlineStr">
        <is>
          <t>gorenje/erlang-red</t>
        </is>
      </c>
      <c r="Q2214" s="8" t="inlineStr">
        <is>
          <t>https://github.com/gorenje/erlang-red/blob/6a6d14c5015cd1d130367bf209dc1cc4f386c94f/priv/testflows/2a12af161b544aa1/flows.json</t>
        </is>
      </c>
      <c r="R2214" s="8" t="n"/>
      <c r="S2214" s="8" t="n"/>
      <c r="T2214" s="8" t="n"/>
    </row>
    <row r="2215" ht="18.75" customHeight="1">
      <c r="A2215" s="8">
        <f>_xlfn.CONCAT("NodeRed-14-",TEXT(ROW()-1,"000000"))</f>
        <v/>
      </c>
      <c r="B2215" s="8" t="n"/>
      <c r="C2215" s="9" t="inlineStr">
        <is>
          <t>NodeRed模板</t>
        </is>
      </c>
      <c r="D2215" s="9" t="inlineStr">
        <is>
          <t>json</t>
        </is>
      </c>
      <c r="E2215" s="9" t="inlineStr">
        <is>
          <t>NodeRed</t>
        </is>
      </c>
      <c r="F2215" s="9" t="inlineStr">
        <is>
          <t>原生模板</t>
        </is>
      </c>
      <c r="G2215" s="9" t="inlineStr">
        <is>
          <t>通用</t>
        </is>
      </c>
      <c r="H2215" s="8" t="inlineStr">
        <is>
          <t>开关通知节点</t>
        </is>
      </c>
      <c r="I2215" s="8" t="inlineStr">
        <is>
          <t>陈乐</t>
        </is>
      </c>
      <c r="J2215" s="10" t="n">
        <v>46014</v>
      </c>
      <c r="K2215" s="8" t="inlineStr">
        <is>
          <t>此节点通过切换状态展示通知，适用于机器启动与停止的提示功能。</t>
        </is>
      </c>
      <c r="L2215" s="8" t="n"/>
      <c r="M2215" s="9" t="inlineStr">
        <is>
          <t>json_nodered_15735.tar.gz</t>
        </is>
      </c>
      <c r="N2215" s="8" t="inlineStr">
        <is>
          <t>2214.json</t>
        </is>
      </c>
      <c r="O2215" s="8" t="n"/>
      <c r="P2215" s="8" t="inlineStr">
        <is>
          <t>FlowFuse/node-red-dashboard</t>
        </is>
      </c>
      <c r="Q2215" s="8" t="inlineStr">
        <is>
          <t>https://github.com/FlowFuse/node-red-dashboard/blob/3df169e4e02a07f459c31a4facbad6ae3be8bdee/examples/swith-w-notification.json</t>
        </is>
      </c>
      <c r="R2215" s="8" t="n"/>
      <c r="S2215" s="8" t="n"/>
      <c r="T2215" s="8" t="n"/>
    </row>
    <row r="2216" ht="18.75" customHeight="1">
      <c r="A2216" s="8">
        <f>_xlfn.CONCAT("NodeRed-14-",TEXT(ROW()-1,"000000"))</f>
        <v/>
      </c>
      <c r="B2216" s="8" t="n"/>
      <c r="C2216" s="9" t="inlineStr">
        <is>
          <t>NodeRed模板</t>
        </is>
      </c>
      <c r="D2216" s="9" t="inlineStr">
        <is>
          <t>json</t>
        </is>
      </c>
      <c r="E2216" s="9" t="inlineStr">
        <is>
          <t>NodeRed</t>
        </is>
      </c>
      <c r="F2216" s="9" t="inlineStr">
        <is>
          <t>原生模板</t>
        </is>
      </c>
      <c r="G2216" s="9" t="inlineStr">
        <is>
          <t>通用</t>
        </is>
      </c>
      <c r="H2216" s="8" t="inlineStr">
        <is>
          <t>创建对话</t>
        </is>
      </c>
      <c r="I2216" s="8" t="inlineStr">
        <is>
          <t>陈乐</t>
        </is>
      </c>
      <c r="J2216" s="10" t="n">
        <v>46014</v>
      </c>
      <c r="K2216" s="8" t="inlineStr">
        <is>
          <t>触发HTTP请求获取XML文件，解析并准备创建名为“Pizza Ordering”的对话所需的参数。</t>
        </is>
      </c>
      <c r="L2216" s="8" t="n"/>
      <c r="M2216" s="9" t="inlineStr">
        <is>
          <t>json_nodered_15735.tar.gz</t>
        </is>
      </c>
      <c r="N2216" s="8" t="inlineStr">
        <is>
          <t>2215.json</t>
        </is>
      </c>
      <c r="O2216" s="8" t="n"/>
      <c r="P2216" s="8" t="inlineStr">
        <is>
          <t>watson-developer-cloud/node-red-labs</t>
        </is>
      </c>
      <c r="Q2216" s="8" t="inlineStr">
        <is>
          <t>https://github.com/watson-developer-cloud/node-red-labs/blob/1062c7cc7ac52d25c5b5c46b755273d2b119ccb7/basic_examples/deprecated_nodes/dialog_template_creation/dialog_template_creation_flow.json</t>
        </is>
      </c>
      <c r="R2216" s="8" t="n"/>
      <c r="S2216" s="8" t="n"/>
      <c r="T2216" s="8" t="n"/>
    </row>
    <row r="2217" ht="18.75" customHeight="1">
      <c r="A2217" s="8">
        <f>_xlfn.CONCAT("NodeRed-14-",TEXT(ROW()-1,"000000"))</f>
        <v/>
      </c>
      <c r="B2217" s="8" t="n"/>
      <c r="C2217" s="9" t="inlineStr">
        <is>
          <t>NodeRed模板</t>
        </is>
      </c>
      <c r="D2217" s="9" t="inlineStr">
        <is>
          <t>json</t>
        </is>
      </c>
      <c r="E2217" s="9" t="inlineStr">
        <is>
          <t>NodeRed</t>
        </is>
      </c>
      <c r="F2217" s="9" t="inlineStr">
        <is>
          <t>原生模板</t>
        </is>
      </c>
      <c r="G2217" s="9" t="inlineStr">
        <is>
          <t>通用</t>
        </is>
      </c>
      <c r="H2217" s="8" t="inlineStr">
        <is>
          <t>ALU运算节点</t>
        </is>
      </c>
      <c r="I2217" s="8" t="inlineStr">
        <is>
          <t>陈乐</t>
        </is>
      </c>
      <c r="J2217" s="10" t="n">
        <v>46014</v>
      </c>
      <c r="K2217" s="8" t="inlineStr">
        <is>
          <t>此节点用于执行四位数据的算术逻辑运算，并展示结果。</t>
        </is>
      </c>
      <c r="L2217" s="8" t="n"/>
      <c r="M2217" s="9" t="inlineStr">
        <is>
          <t>json_nodered_15735.tar.gz</t>
        </is>
      </c>
      <c r="N2217" s="8" t="inlineStr">
        <is>
          <t>2216.json</t>
        </is>
      </c>
      <c r="O2217" s="8" t="n"/>
      <c r="P2217" s="8" t="inlineStr">
        <is>
          <t>edunumsec2/book</t>
        </is>
      </c>
      <c r="Q2217" s="8" t="inlineStr">
        <is>
          <t>https://github.com/edunumsec2/book/blob/d98779e9173929ea6cc1a33049172004e326f8cc/src/appr/archi/circuit/3alu/addsub_.json</t>
        </is>
      </c>
      <c r="R2217" s="8" t="n"/>
      <c r="S2217" s="8" t="n"/>
      <c r="T2217" s="8" t="n"/>
    </row>
    <row r="2218" ht="18.75" customHeight="1">
      <c r="A2218" s="8">
        <f>_xlfn.CONCAT("NodeRed-14-",TEXT(ROW()-1,"000000"))</f>
        <v/>
      </c>
      <c r="B2218" s="8" t="n"/>
      <c r="C2218" s="9" t="inlineStr">
        <is>
          <t>NodeRed模板</t>
        </is>
      </c>
      <c r="D2218" s="9" t="inlineStr">
        <is>
          <t>json</t>
        </is>
      </c>
      <c r="E2218" s="9" t="inlineStr">
        <is>
          <t>NodeRed</t>
        </is>
      </c>
      <c r="F2218" s="9" t="inlineStr">
        <is>
          <t>原生模板</t>
        </is>
      </c>
      <c r="G2218" s="9" t="inlineStr">
        <is>
          <t>通用</t>
        </is>
      </c>
      <c r="H2218" s="8" t="inlineStr">
        <is>
          <t>温度数据采集</t>
        </is>
      </c>
      <c r="I2218" s="8" t="inlineStr">
        <is>
          <t>陈乐</t>
        </is>
      </c>
      <c r="J2218" s="10" t="n">
        <v>46014</v>
      </c>
      <c r="K2218" s="8" t="inlineStr">
        <is>
          <t>该节点配置可读取温度传感器数据，并将结果以“温度”类型输出。 该流包含一个 TD 生成器节点和一个温度传感器节点，用于从 CoAP 地址获取温度数据并将其转换为易于使用的格式。</t>
        </is>
      </c>
      <c r="L2218" s="8" t="n"/>
      <c r="M2218" s="9" t="inlineStr">
        <is>
          <t>json_nodered_15735.tar.gz</t>
        </is>
      </c>
      <c r="N2218" s="8" t="inlineStr">
        <is>
          <t>2217.json</t>
        </is>
      </c>
      <c r="O2218" s="8" t="n"/>
      <c r="P2218" s="8" t="inlineStr">
        <is>
          <t>iot-schema-collab/iotschema-node-red</t>
        </is>
      </c>
      <c r="Q2218" s="8" t="inlineStr">
        <is>
          <t>https://github.com/iot-schema-collab/iotschema-node-red/blob/a73cc92e8df82026aa4df8a4e4d2e896281c3166/lib/examples/TemperatureTDGeneration.json</t>
        </is>
      </c>
      <c r="R2218" s="8" t="n"/>
      <c r="S2218" s="8" t="n"/>
      <c r="T2218" s="8" t="n"/>
    </row>
    <row r="2219" ht="18.75" customHeight="1">
      <c r="A2219" s="8">
        <f>_xlfn.CONCAT("NodeRed-14-",TEXT(ROW()-1,"000000"))</f>
        <v/>
      </c>
      <c r="B2219" s="8" t="n"/>
      <c r="C2219" s="9" t="inlineStr">
        <is>
          <t>NodeRed模板</t>
        </is>
      </c>
      <c r="D2219" s="9" t="inlineStr">
        <is>
          <t>json</t>
        </is>
      </c>
      <c r="E2219" s="9" t="inlineStr">
        <is>
          <t>NodeRed</t>
        </is>
      </c>
      <c r="F2219" s="9" t="inlineStr">
        <is>
          <t>原生模板</t>
        </is>
      </c>
      <c r="G2219" s="9" t="inlineStr">
        <is>
          <t>通用</t>
        </is>
      </c>
      <c r="H2219" s="8" t="inlineStr">
        <is>
          <t>获取时间并附加设备ID</t>
        </is>
      </c>
      <c r="I2219" s="8" t="inlineStr">
        <is>
          <t>陈乐</t>
        </is>
      </c>
      <c r="J2219" s="10" t="n">
        <v>46014</v>
      </c>
      <c r="K2219" s="8" t="inlineStr">
        <is>
          <t>此节点功能是获取当前时间，并将其与设备ID组合，添加到消息负载中，以便后续处理。</t>
        </is>
      </c>
      <c r="L2219" s="8" t="n"/>
      <c r="M2219" s="9" t="inlineStr">
        <is>
          <t>json_nodered_15735.tar.gz</t>
        </is>
      </c>
      <c r="N2219" s="8" t="inlineStr">
        <is>
          <t>2218.json</t>
        </is>
      </c>
      <c r="O2219" s="8" t="n"/>
      <c r="P2219" s="8" t="inlineStr">
        <is>
          <t>evanjas77/MotionSensorCamera</t>
        </is>
      </c>
      <c r="Q2219" s="8" t="inlineStr">
        <is>
          <t>https://github.com/evanjas77/MotionSensorCamera/blob/6c2b251ae8e9f46b36e5b3fa4768250dcecb17a9/ArduinoPIRSensor_To_Android_Flow.json</t>
        </is>
      </c>
      <c r="R2219" s="8" t="n"/>
      <c r="S2219" s="8" t="n"/>
      <c r="T2219" s="8" t="n"/>
    </row>
    <row r="2220" ht="18.75" customHeight="1">
      <c r="A2220" s="8">
        <f>_xlfn.CONCAT("NodeRed-14-",TEXT(ROW()-1,"000000"))</f>
        <v/>
      </c>
      <c r="B2220" s="8" t="n"/>
      <c r="C2220" s="9" t="inlineStr">
        <is>
          <t>NodeRed模板</t>
        </is>
      </c>
      <c r="D2220" s="9" t="inlineStr">
        <is>
          <t>json</t>
        </is>
      </c>
      <c r="E2220" s="9" t="inlineStr">
        <is>
          <t>NodeRed</t>
        </is>
      </c>
      <c r="F2220" s="9" t="inlineStr">
        <is>
          <t>原生模板</t>
        </is>
      </c>
      <c r="G2220" s="9" t="inlineStr">
        <is>
          <t>通用</t>
        </is>
      </c>
      <c r="H2220" s="8" t="inlineStr">
        <is>
          <t>双人游戏策略选择与结果输出</t>
        </is>
      </c>
      <c r="I2220" s="8" t="inlineStr">
        <is>
          <t>陈乐</t>
        </is>
      </c>
      <c r="J2220" s="10" t="n">
        <v>46014</v>
      </c>
      <c r="K2220" s="8" t="inlineStr">
        <is>
          <t>解析两位玩家策略并计算奖励，支持两人对弈逻辑实现</t>
        </is>
      </c>
      <c r="L2220" s="8" t="n"/>
      <c r="M2220" s="9" t="inlineStr">
        <is>
          <t>json_nodered_15735.tar.gz</t>
        </is>
      </c>
      <c r="N2220" s="8" t="inlineStr">
        <is>
          <t>2219.json</t>
        </is>
      </c>
      <c r="O2220" s="8" t="n"/>
      <c r="P2220" s="8" t="inlineStr">
        <is>
          <t>mzargham/block-diagrams</t>
        </is>
      </c>
      <c r="Q2220" s="8" t="inlineStr">
        <is>
          <t>https://github.com/mzargham/block-diagrams/blob/0b631011880163c50f60270e03e951fcc6c95a92/models/game_model.json</t>
        </is>
      </c>
      <c r="R2220" s="8" t="n"/>
      <c r="S2220" s="8" t="n"/>
      <c r="T2220" s="8" t="n"/>
    </row>
    <row r="2221" ht="18.75" customHeight="1">
      <c r="A2221" s="8">
        <f>_xlfn.CONCAT("NodeRed-14-",TEXT(ROW()-1,"000000"))</f>
        <v/>
      </c>
      <c r="B2221" s="8" t="n"/>
      <c r="C2221" s="9" t="inlineStr">
        <is>
          <t>NodeRed模板</t>
        </is>
      </c>
      <c r="D2221" s="9" t="inlineStr">
        <is>
          <t>json</t>
        </is>
      </c>
      <c r="E2221" s="9" t="inlineStr">
        <is>
          <t>NodeRed</t>
        </is>
      </c>
      <c r="F2221" s="9" t="inlineStr">
        <is>
          <t>原生模板</t>
        </is>
      </c>
      <c r="G2221" s="9" t="inlineStr">
        <is>
          <t>通用</t>
        </is>
      </c>
      <c r="H2221" s="8" t="inlineStr">
        <is>
          <t>字符串转换为大写</t>
        </is>
      </c>
      <c r="I2221" s="8" t="inlineStr">
        <is>
          <t>陈乐</t>
        </is>
      </c>
      <c r="J2221" s="10" t="n">
        <v>46014</v>
      </c>
      <c r="K2221" s="8" t="inlineStr">
        <is>
          <t>此节点读取输入字符串并将其转换为全大写字母，适用于文本格式处理任务。</t>
        </is>
      </c>
      <c r="L2221" s="8" t="n"/>
      <c r="M2221" s="9" t="inlineStr">
        <is>
          <t>json_nodered_15735.tar.gz</t>
        </is>
      </c>
      <c r="N2221" s="8" t="inlineStr">
        <is>
          <t>2220.json</t>
        </is>
      </c>
      <c r="O2221" s="8" t="n"/>
      <c r="P2221" s="8" t="inlineStr">
        <is>
          <t>jordanorc/curso-node-red</t>
        </is>
      </c>
      <c r="Q2221" s="8" t="inlineStr">
        <is>
          <t>https://github.com/jordanorc/curso-node-red/blob/29c8736d084a820000100ceb91893d81f657a5de/examplos/string-upper-case.json</t>
        </is>
      </c>
      <c r="R2221" s="8" t="n"/>
      <c r="S2221" s="8" t="n"/>
      <c r="T2221" s="8" t="n"/>
    </row>
    <row r="2222" ht="18.75" customHeight="1">
      <c r="A2222" s="8">
        <f>_xlfn.CONCAT("NodeRed-14-",TEXT(ROW()-1,"000000"))</f>
        <v/>
      </c>
      <c r="B2222" s="8" t="n"/>
      <c r="C2222" s="9" t="inlineStr">
        <is>
          <t>NodeRed模板</t>
        </is>
      </c>
      <c r="D2222" s="9" t="inlineStr">
        <is>
          <t>json</t>
        </is>
      </c>
      <c r="E2222" s="9" t="inlineStr">
        <is>
          <t>NodeRed</t>
        </is>
      </c>
      <c r="F2222" s="9" t="inlineStr">
        <is>
          <t>原生模板</t>
        </is>
      </c>
      <c r="G2222" s="9" t="inlineStr">
        <is>
          <t>通用</t>
        </is>
      </c>
      <c r="H2222" s="8" t="inlineStr">
        <is>
          <t>读取串口数据并调试输出</t>
        </is>
      </c>
      <c r="I2222" s="8" t="inlineStr">
        <is>
          <t>陈乐</t>
        </is>
      </c>
      <c r="J2222" s="10" t="n">
        <v>46014</v>
      </c>
      <c r="K2222" s="8" t="inlineStr">
        <is>
          <t>通过串口接收arduino发送的数据并在节点红中进行调试输出显示。</t>
        </is>
      </c>
      <c r="L2222" s="8" t="n"/>
      <c r="M2222" s="9" t="inlineStr">
        <is>
          <t>json_nodered_15735.tar.gz</t>
        </is>
      </c>
      <c r="N2222" s="8" t="inlineStr">
        <is>
          <t>2221.json</t>
        </is>
      </c>
      <c r="O2222" s="8" t="n"/>
      <c r="P2222" s="8" t="inlineStr">
        <is>
          <t>digitaleinitiativen/iot-raspb-nr</t>
        </is>
      </c>
      <c r="Q2222" s="8" t="inlineStr">
        <is>
          <t>https://github.com/digitaleinitiativen/iot-raspb-nr/blob/b83901bbced7f1f2fba6da5ab58bd5d4c7d0c02e/NodeRed/arduino2rasp.json</t>
        </is>
      </c>
      <c r="R2222" s="8" t="n"/>
      <c r="S2222" s="8" t="n"/>
      <c r="T2222" s="8" t="n"/>
    </row>
    <row r="2223" ht="18.75" customHeight="1">
      <c r="A2223" s="8">
        <f>_xlfn.CONCAT("NodeRed-14-",TEXT(ROW()-1,"000000"))</f>
        <v/>
      </c>
      <c r="B2223" s="8" t="n"/>
      <c r="C2223" s="9" t="inlineStr">
        <is>
          <t>NodeRed模板</t>
        </is>
      </c>
      <c r="D2223" s="9" t="inlineStr">
        <is>
          <t>json</t>
        </is>
      </c>
      <c r="E2223" s="9" t="inlineStr">
        <is>
          <t>NodeRed</t>
        </is>
      </c>
      <c r="F2223" s="9" t="inlineStr">
        <is>
          <t>原生模板</t>
        </is>
      </c>
      <c r="G2223" s="9" t="inlineStr">
        <is>
          <t>通用</t>
        </is>
      </c>
      <c r="H2223" s="8" t="inlineStr">
        <is>
          <t>Kafka订阅与调试</t>
        </is>
      </c>
      <c r="I2223" s="8" t="inlineStr">
        <is>
          <t>陈乐</t>
        </is>
      </c>
      <c r="J2223" s="10" t="n">
        <v>46014</v>
      </c>
      <c r="K2223" s="8" t="inlineStr">
        <is>
          <t>配置从Zookeeper连接的Kafka测试主题进行消息订阅，并将接收到的消息通过debug节点输出，实现对特定Kafka主题的数据流监控和调试。</t>
        </is>
      </c>
      <c r="L2223" s="8" t="n"/>
      <c r="M2223" s="9" t="inlineStr">
        <is>
          <t>json_nodered_15735.tar.gz</t>
        </is>
      </c>
      <c r="N2223" s="8" t="inlineStr">
        <is>
          <t>2222.json</t>
        </is>
      </c>
      <c r="O2223" s="8" t="n"/>
      <c r="P2223" s="8" t="inlineStr">
        <is>
          <t>garethcmurphy/Kafka-Connector-for-Node-RED</t>
        </is>
      </c>
      <c r="Q2223" s="8" t="inlineStr">
        <is>
          <t>https://github.com/garethcmurphy/Kafka-Connector-for-Node-RED/blob/6bcf77455c373c3b091dd69bcb953d759ad6cd64/nodered/flow.json</t>
        </is>
      </c>
      <c r="R2223" s="8" t="n"/>
      <c r="S2223" s="8" t="n"/>
      <c r="T2223" s="8" t="n"/>
    </row>
    <row r="2224" ht="18.75" customHeight="1">
      <c r="A2224" s="8">
        <f>_xlfn.CONCAT("NodeRed-14-",TEXT(ROW()-1,"000000"))</f>
        <v/>
      </c>
      <c r="B2224" s="8" t="n"/>
      <c r="C2224" s="9" t="inlineStr">
        <is>
          <t>NodeRed模板</t>
        </is>
      </c>
      <c r="D2224" s="9" t="inlineStr">
        <is>
          <t>json</t>
        </is>
      </c>
      <c r="E2224" s="9" t="inlineStr">
        <is>
          <t>NodeRed</t>
        </is>
      </c>
      <c r="F2224" s="9" t="inlineStr">
        <is>
          <t>原生模板</t>
        </is>
      </c>
      <c r="G2224" s="9" t="inlineStr">
        <is>
          <t>通用</t>
        </is>
      </c>
      <c r="H2224" s="8" t="inlineStr">
        <is>
          <t>温度转换功能</t>
        </is>
      </c>
      <c r="I2224" s="8" t="inlineStr">
        <is>
          <t>陈乐</t>
        </is>
      </c>
      <c r="J2224" s="10" t="n">
        <v>46014</v>
      </c>
      <c r="K2224" s="8" t="inlineStr">
        <is>
          <t>根据接收到的摄氏温度消息，将其转换为华氏温度并输出</t>
        </is>
      </c>
      <c r="L2224" s="8" t="n"/>
      <c r="M2224" s="9" t="inlineStr">
        <is>
          <t>json_nodered_15735.tar.gz</t>
        </is>
      </c>
      <c r="N2224" s="8" t="inlineStr">
        <is>
          <t>2223.json</t>
        </is>
      </c>
      <c r="O2224" s="8" t="n"/>
      <c r="P2224" s="8" t="inlineStr">
        <is>
          <t>AnthonyByansi/IoT-Data-Collection-and-Analysis</t>
        </is>
      </c>
      <c r="Q2224" s="8" t="inlineStr">
        <is>
          <t>https://github.com/AnthonyByansi/IoT-Data-Collection-and-Analysis/blob/d1ab5bd2551a28ea51c9f5b9a41b4dace70ce1c7/IoT-Data-Collection-and-Analysis/flows/data-analysis.json</t>
        </is>
      </c>
      <c r="R2224" s="8" t="n"/>
      <c r="S2224" s="8" t="n"/>
      <c r="T2224" s="8" t="n"/>
    </row>
    <row r="2225" ht="18.75" customHeight="1">
      <c r="A2225" s="8">
        <f>_xlfn.CONCAT("NodeRed-14-",TEXT(ROW()-1,"000000"))</f>
        <v/>
      </c>
      <c r="B2225" s="8" t="n"/>
      <c r="C2225" s="9" t="inlineStr">
        <is>
          <t>NodeRed模板</t>
        </is>
      </c>
      <c r="D2225" s="9" t="inlineStr">
        <is>
          <t>json</t>
        </is>
      </c>
      <c r="E2225" s="9" t="inlineStr">
        <is>
          <t>NodeRed</t>
        </is>
      </c>
      <c r="F2225" s="9" t="inlineStr">
        <is>
          <t>原生模板</t>
        </is>
      </c>
      <c r="G2225" s="9" t="inlineStr">
        <is>
          <t>通用</t>
        </is>
      </c>
      <c r="H2225" s="8" t="inlineStr">
        <is>
          <t>TCP通信节点</t>
        </is>
      </c>
      <c r="I2225" s="8" t="inlineStr">
        <is>
          <t>陈乐</t>
        </is>
      </c>
      <c r="J2225" s="10" t="n">
        <v>46014</v>
      </c>
      <c r="K2225" s="8" t="inlineStr">
        <is>
          <t>该流程负责监听指定IP和端口的TCP连接，并将接收到的数据通过TCP发送到另一个服务器。</t>
        </is>
      </c>
      <c r="L2225" s="8" t="n"/>
      <c r="M2225" s="9" t="inlineStr">
        <is>
          <t>json_nodered_15735.tar.gz</t>
        </is>
      </c>
      <c r="N2225" s="8" t="inlineStr">
        <is>
          <t>2224.json</t>
        </is>
      </c>
      <c r="O2225" s="8" t="n"/>
      <c r="P2225" s="8" t="inlineStr">
        <is>
          <t>rafamarrara/CTFs</t>
        </is>
      </c>
      <c r="Q2225" s="8" t="inlineStr">
        <is>
          <t>https://github.com/rafamarrara/CTFs/blob/3ced028a9f62d576322f9168720d00b8b66f84c8/HTB/Reddish/node-red_revshell.json</t>
        </is>
      </c>
      <c r="R2225" s="8" t="n"/>
      <c r="S2225" s="8" t="n"/>
      <c r="T2225" s="8" t="n"/>
    </row>
    <row r="2226" ht="18.75" customHeight="1">
      <c r="A2226" s="8">
        <f>_xlfn.CONCAT("NodeRed-14-",TEXT(ROW()-1,"000000"))</f>
        <v/>
      </c>
      <c r="B2226" s="8" t="n"/>
      <c r="C2226" s="9" t="inlineStr">
        <is>
          <t>NodeRed模板</t>
        </is>
      </c>
      <c r="D2226" s="9" t="inlineStr">
        <is>
          <t>json</t>
        </is>
      </c>
      <c r="E2226" s="9" t="inlineStr">
        <is>
          <t>NodeRed</t>
        </is>
      </c>
      <c r="F2226" s="9" t="inlineStr">
        <is>
          <t>原生模板</t>
        </is>
      </c>
      <c r="G2226" s="9" t="inlineStr">
        <is>
          <t>通用</t>
        </is>
      </c>
      <c r="H2226" s="8" t="inlineStr">
        <is>
          <t>文件读取调试</t>
        </is>
      </c>
      <c r="I2226" s="8" t="inlineStr">
        <is>
          <t>陈乐</t>
        </is>
      </c>
      <c r="J2226" s="10" t="n">
        <v>46014</v>
      </c>
      <c r="K2226" s="8" t="inlineStr">
        <is>
          <t>此节点流用于在指定时间后触发API请求以检索文件处理状态并进行调试输出。</t>
        </is>
      </c>
      <c r="L2226" s="8" t="n"/>
      <c r="M2226" s="9" t="inlineStr">
        <is>
          <t>json_nodered_15735.tar.gz</t>
        </is>
      </c>
      <c r="N2226" s="8" t="inlineStr">
        <is>
          <t>2225.json</t>
        </is>
      </c>
      <c r="O2226" s="8" t="n"/>
      <c r="P2226" s="8" t="inlineStr">
        <is>
          <t>ArsSirek/node-red-contrib-openai-wrapper</t>
        </is>
      </c>
      <c r="Q2226" s="8" t="inlineStr">
        <is>
          <t>https://github.com/ArsSirek/node-red-contrib-openai-wrapper/blob/36de3749cec8f012f4480618def265d7203c20b9/examples/retrive-file-processing-status.json</t>
        </is>
      </c>
      <c r="R2226" s="8" t="n"/>
      <c r="S2226" s="8" t="n"/>
      <c r="T2226" s="8" t="n"/>
    </row>
    <row r="2227" ht="18.75" customHeight="1">
      <c r="A2227" s="8">
        <f>_xlfn.CONCAT("NodeRed-14-",TEXT(ROW()-1,"000000"))</f>
        <v/>
      </c>
      <c r="B2227" s="8" t="n"/>
      <c r="C2227" s="9" t="inlineStr">
        <is>
          <t>NodeRed模板</t>
        </is>
      </c>
      <c r="D2227" s="9" t="inlineStr">
        <is>
          <t>json</t>
        </is>
      </c>
      <c r="E2227" s="9" t="inlineStr">
        <is>
          <t>NodeRed</t>
        </is>
      </c>
      <c r="F2227" s="9" t="inlineStr">
        <is>
          <t>原生模板</t>
        </is>
      </c>
      <c r="G2227" s="9" t="inlineStr">
        <is>
          <t>通用</t>
        </is>
      </c>
      <c r="H2227" s="8" t="inlineStr">
        <is>
          <t>HTTP页面响应</t>
        </is>
      </c>
      <c r="I2227" s="8" t="inlineStr">
        <is>
          <t>陈乐</t>
        </is>
      </c>
      <c r="J2227" s="10" t="n">
        <v>46014</v>
      </c>
      <c r="K2227" s="8" t="inlineStr">
        <is>
          <t>创建一个简单的HTTP GET接口，通过模板生成HTML页面并返回给客户端。该流包括两个模板节点用于构建不同的网页内容，并且使用http response节点来发送最终的响应数据。</t>
        </is>
      </c>
      <c r="L2227" s="8" t="n"/>
      <c r="M2227" s="9" t="inlineStr">
        <is>
          <t>json_nodered_15735.tar.gz</t>
        </is>
      </c>
      <c r="N2227" s="8" t="inlineStr">
        <is>
          <t>2226.json</t>
        </is>
      </c>
      <c r="O2227" s="8" t="n"/>
      <c r="P2227" s="8" t="inlineStr">
        <is>
          <t>zmaker/video</t>
        </is>
      </c>
      <c r="Q2227" s="8" t="inlineStr">
        <is>
          <t>https://github.com/zmaker/video/blob/4bf27b189f0dca7ce959e3e972785c9ce3cce59b/raspberrypi/R021-http/flows.json</t>
        </is>
      </c>
      <c r="R2227" s="8" t="n"/>
      <c r="S2227" s="8" t="n"/>
      <c r="T2227" s="8" t="n"/>
    </row>
    <row r="2228" ht="18.75" customHeight="1">
      <c r="A2228" s="8">
        <f>_xlfn.CONCAT("NodeRed-14-",TEXT(ROW()-1,"000000"))</f>
        <v/>
      </c>
      <c r="B2228" s="8" t="n"/>
      <c r="C2228" s="9" t="inlineStr">
        <is>
          <t>NodeRed模板</t>
        </is>
      </c>
      <c r="D2228" s="9" t="inlineStr">
        <is>
          <t>json</t>
        </is>
      </c>
      <c r="E2228" s="9" t="inlineStr">
        <is>
          <t>NodeRed</t>
        </is>
      </c>
      <c r="F2228" s="9" t="inlineStr">
        <is>
          <t>原生模板</t>
        </is>
      </c>
      <c r="G2228" s="9" t="inlineStr">
        <is>
          <t>通用</t>
        </is>
      </c>
      <c r="H2228" s="8" t="inlineStr">
        <is>
          <t>递增计数器</t>
        </is>
      </c>
      <c r="I2228" s="8" t="inlineStr">
        <is>
          <t>陈乐</t>
        </is>
      </c>
      <c r="J2228" s="10" t="n">
        <v>46014</v>
      </c>
      <c r="K2228" s="8" t="inlineStr">
        <is>
          <t>该节点可以重复发送一个递增的数字信号，每次增加 1。它首先发送初始值 0，然后每次触发都会将其 payload 值增加 1，并输出新的值。</t>
        </is>
      </c>
      <c r="L2228" s="8" t="n"/>
      <c r="M2228" s="9" t="inlineStr">
        <is>
          <t>json_nodered_15735.tar.gz</t>
        </is>
      </c>
      <c r="N2228" s="8" t="inlineStr">
        <is>
          <t>2227.json</t>
        </is>
      </c>
      <c r="O2228" s="8" t="n"/>
      <c r="P2228" s="8" t="inlineStr">
        <is>
          <t>alexsauter/navalarchimedes</t>
        </is>
      </c>
      <c r="Q2228" s="8" t="inlineStr">
        <is>
          <t>https://github.com/alexsauter/navalarchimedes/blob/341e40694ca83211d07ad12d858dec7455f87770/2019-2023/selection_minne_eksempel.json</t>
        </is>
      </c>
      <c r="R2228" s="8" t="n"/>
      <c r="S2228" s="8" t="n"/>
      <c r="T2228" s="8" t="n"/>
    </row>
    <row r="2229" ht="18.75" customHeight="1">
      <c r="A2229" s="8">
        <f>_xlfn.CONCAT("NodeRed-14-",TEXT(ROW()-1,"000000"))</f>
        <v/>
      </c>
      <c r="B2229" s="8" t="n"/>
      <c r="C2229" s="9" t="inlineStr">
        <is>
          <t>NodeRed模板</t>
        </is>
      </c>
      <c r="D2229" s="9" t="inlineStr">
        <is>
          <t>json</t>
        </is>
      </c>
      <c r="E2229" s="9" t="inlineStr">
        <is>
          <t>NodeRed</t>
        </is>
      </c>
      <c r="F2229" s="9" t="inlineStr">
        <is>
          <t>原生模板</t>
        </is>
      </c>
      <c r="G2229" s="9" t="inlineStr">
        <is>
          <t>通用</t>
        </is>
      </c>
      <c r="H2229" s="8" t="inlineStr">
        <is>
          <t>读取ESTIA探测器配置</t>
        </is>
      </c>
      <c r="I2229" s="8" t="inlineStr">
        <is>
          <t>陈乐</t>
        </is>
      </c>
      <c r="J2229" s="10" t="n">
        <v>46014</v>
      </c>
      <c r="K2229" s="8" t="inlineStr">
        <is>
          <t>该节点用于从Nodered中读取并解析MB.ESTIA.sect4and5探测器的配置信息，包括探测器数量、布局以及各个检测单元的具体设置。</t>
        </is>
      </c>
      <c r="L2229" s="8" t="n"/>
      <c r="M2229" s="9" t="inlineStr">
        <is>
          <t>json_nodered_15735.tar.gz</t>
        </is>
      </c>
      <c r="N2229" s="8" t="inlineStr">
        <is>
          <t>2228.json</t>
        </is>
      </c>
      <c r="O2229" s="8" t="n"/>
      <c r="P2229" s="8" t="inlineStr">
        <is>
          <t>ess-dg/dg_MultiBlade_MBUTY</t>
        </is>
      </c>
      <c r="Q2229" s="8" t="inlineStr">
        <is>
          <t>https://github.com/ess-dg/dg_MultiBlade_MBUTY/blob/11dc7f821565cf87d89d47eeb8f4e825ce8f413c/MBUTYcap/config/ESTIA_sect4and5.json</t>
        </is>
      </c>
      <c r="R2229" s="8" t="n"/>
      <c r="S2229" s="8" t="n"/>
      <c r="T2229" s="8" t="n"/>
    </row>
    <row r="2230" ht="18.75" customHeight="1">
      <c r="A2230" s="8">
        <f>_xlfn.CONCAT("NodeRed-14-",TEXT(ROW()-1,"000000"))</f>
        <v/>
      </c>
      <c r="B2230" s="8" t="n"/>
      <c r="C2230" s="9" t="inlineStr">
        <is>
          <t>NodeRed模板</t>
        </is>
      </c>
      <c r="D2230" s="9" t="inlineStr">
        <is>
          <t>json</t>
        </is>
      </c>
      <c r="E2230" s="9" t="inlineStr">
        <is>
          <t>NodeRed</t>
        </is>
      </c>
      <c r="F2230" s="9" t="inlineStr">
        <is>
          <t>原生模板</t>
        </is>
      </c>
      <c r="G2230" s="9" t="inlineStr">
        <is>
          <t>通用</t>
        </is>
      </c>
      <c r="H2230" s="8" t="inlineStr">
        <is>
          <t>控制LED开关</t>
        </is>
      </c>
      <c r="I2230" s="8" t="inlineStr">
        <is>
          <t>陈乐</t>
        </is>
      </c>
      <c r="J2230" s="10" t="n">
        <v>46014</v>
      </c>
      <c r="K2230" s="8" t="inlineStr">
        <is>
          <t>此节点用于通过HTTP请求发送指令，分别控制LED灯的开启与关闭，并通过debug节点输出调试信息。</t>
        </is>
      </c>
      <c r="L2230" s="8" t="n"/>
      <c r="M2230" s="9" t="inlineStr">
        <is>
          <t>json_nodered_15735.tar.gz</t>
        </is>
      </c>
      <c r="N2230" s="8" t="inlineStr">
        <is>
          <t>2229.json</t>
        </is>
      </c>
      <c r="O2230" s="8" t="n"/>
      <c r="P2230" s="8" t="inlineStr">
        <is>
          <t>MtSchulz/IOT</t>
        </is>
      </c>
      <c r="Q2230" s="8" t="inlineStr">
        <is>
          <t>https://github.com/MtSchulz/IOT/blob/1089ec1a960c09c4df77c8d5b2f067c6a2172ed0/Node-red/testeLed.json</t>
        </is>
      </c>
      <c r="R2230" s="8" t="n"/>
      <c r="S2230" s="8" t="n"/>
      <c r="T2230" s="8" t="n"/>
    </row>
    <row r="2231" ht="18.75" customHeight="1">
      <c r="A2231" s="8">
        <f>_xlfn.CONCAT("NodeRed-14-",TEXT(ROW()-1,"000000"))</f>
        <v/>
      </c>
      <c r="B2231" s="8" t="n"/>
      <c r="C2231" s="9" t="inlineStr">
        <is>
          <t>NodeRed模板</t>
        </is>
      </c>
      <c r="D2231" s="9" t="inlineStr">
        <is>
          <t>json</t>
        </is>
      </c>
      <c r="E2231" s="9" t="inlineStr">
        <is>
          <t>NodeRed</t>
        </is>
      </c>
      <c r="F2231" s="9" t="inlineStr">
        <is>
          <t>原生模板</t>
        </is>
      </c>
      <c r="G2231" s="9" t="inlineStr">
        <is>
          <t>通用</t>
        </is>
      </c>
      <c r="H2231" s="8" t="inlineStr">
        <is>
          <t>OSC包生成</t>
        </is>
      </c>
      <c r="I2231" s="8" t="inlineStr">
        <is>
          <t>陈乐</t>
        </is>
      </c>
      <c r="J2231" s="10" t="n">
        <v>46014</v>
      </c>
      <c r="K2231" s="8" t="inlineStr">
        <is>
          <t>解析输入对象，递归构建OSC消息数组并封装到payload中，支持多层级嵌套和不同类型参数转换。</t>
        </is>
      </c>
      <c r="L2231" s="8" t="n"/>
      <c r="M2231" s="9" t="inlineStr">
        <is>
          <t>json_nodered_15735.tar.gz</t>
        </is>
      </c>
      <c r="N2231" s="8" t="inlineStr">
        <is>
          <t>2230.json</t>
        </is>
      </c>
      <c r="O2231" s="8" t="n"/>
      <c r="P2231" s="8" t="inlineStr">
        <is>
          <t>yonatanrozin/Device-Networking-Examples</t>
        </is>
      </c>
      <c r="Q2231" s="8" t="inlineStr">
        <is>
          <t>https://github.com/yonatanrozin/Device-Networking-Examples/blob/42644e1ef4296a964ef4404ea0efd5685a068752/node-red_imports/OSCNode.json</t>
        </is>
      </c>
      <c r="R2231" s="8" t="n"/>
      <c r="S2231" s="8" t="n"/>
      <c r="T2231" s="8" t="n"/>
    </row>
    <row r="2232" ht="18.75" customHeight="1">
      <c r="A2232" s="8">
        <f>_xlfn.CONCAT("NodeRed-14-",TEXT(ROW()-1,"000000"))</f>
        <v/>
      </c>
      <c r="B2232" s="8" t="n"/>
      <c r="C2232" s="9" t="inlineStr">
        <is>
          <t>NodeRed模板</t>
        </is>
      </c>
      <c r="D2232" s="9" t="inlineStr">
        <is>
          <t>json</t>
        </is>
      </c>
      <c r="E2232" s="9" t="inlineStr">
        <is>
          <t>NodeRed</t>
        </is>
      </c>
      <c r="F2232" s="9" t="inlineStr">
        <is>
          <t>原生模板</t>
        </is>
      </c>
      <c r="G2232" s="9" t="inlineStr">
        <is>
          <t>通用</t>
        </is>
      </c>
      <c r="H2232" s="8" t="inlineStr">
        <is>
          <t>发送消息到面板</t>
        </is>
      </c>
      <c r="I2232" s="8" t="inlineStr">
        <is>
          <t>陈乐</t>
        </is>
      </c>
      <c r="J2232" s="10" t="n">
        <v>46014</v>
      </c>
      <c r="K2232" s="8" t="inlineStr">
        <is>
          <t>该节点会发送“¡Hola Dashboard!”的消息，并通过UI文本节点将其显示在名为“Mi Primer Dashboard”的Dashboard中。</t>
        </is>
      </c>
      <c r="L2232" s="8" t="n"/>
      <c r="M2232" s="9" t="inlineStr">
        <is>
          <t>json_nodered_15735.tar.gz</t>
        </is>
      </c>
      <c r="N2232" s="8" t="inlineStr">
        <is>
          <t>2231.json</t>
        </is>
      </c>
      <c r="O2232" s="8" t="n"/>
      <c r="P2232" s="8" t="inlineStr">
        <is>
          <t>jmadasme/NodeRed</t>
        </is>
      </c>
      <c r="Q2232" s="8" t="inlineStr">
        <is>
          <t>https://github.com/jmadasme/NodeRed/blob/f1208a6fecf709109a51f5562bafe0a625e89ec6/secuencia%20eval/1.-dashboard%20basico.json</t>
        </is>
      </c>
      <c r="R2232" s="8" t="n"/>
      <c r="S2232" s="8" t="n"/>
      <c r="T2232" s="8" t="n"/>
    </row>
    <row r="2233" ht="18.75" customHeight="1">
      <c r="A2233" s="8">
        <f>_xlfn.CONCAT("NodeRed-14-",TEXT(ROW()-1,"000000"))</f>
        <v/>
      </c>
      <c r="B2233" s="8" t="n"/>
      <c r="C2233" s="9" t="inlineStr">
        <is>
          <t>NodeRed模板</t>
        </is>
      </c>
      <c r="D2233" s="9" t="inlineStr">
        <is>
          <t>json</t>
        </is>
      </c>
      <c r="E2233" s="9" t="inlineStr">
        <is>
          <t>NodeRed</t>
        </is>
      </c>
      <c r="F2233" s="9" t="inlineStr">
        <is>
          <t>原生模板</t>
        </is>
      </c>
      <c r="G2233" s="9" t="inlineStr">
        <is>
          <t>通用</t>
        </is>
      </c>
      <c r="H2233" s="8" t="inlineStr">
        <is>
          <t>地理位置判断</t>
        </is>
      </c>
      <c r="I2233" s="8" t="inlineStr">
        <is>
          <t>陈乐</t>
        </is>
      </c>
      <c r="J2233" s="10" t="n">
        <v>46014</v>
      </c>
      <c r="K2233" s="8" t="inlineStr">
        <is>
          <t>根据经纬度判断点是否在多边形区域内，并设置图标颜色及消息层级信息</t>
        </is>
      </c>
      <c r="L2233" s="8" t="n"/>
      <c r="M2233" s="9" t="inlineStr">
        <is>
          <t>json_nodered_15735.tar.gz</t>
        </is>
      </c>
      <c r="N2233" s="8" t="inlineStr">
        <is>
          <t>2232.json</t>
        </is>
      </c>
      <c r="O2233" s="8" t="n"/>
      <c r="P2233" s="8" t="inlineStr">
        <is>
          <t>masterries/SmartCitesWorkShop</t>
        </is>
      </c>
      <c r="Q2233" s="8" t="inlineStr">
        <is>
          <t>https://github.com/masterries/SmartCitesWorkShop/blob/ee59af42c681d8acd06842443eddb11b53e60e73/workshopTemplate.json</t>
        </is>
      </c>
      <c r="R2233" s="8" t="n"/>
      <c r="S2233" s="8" t="n"/>
      <c r="T2233" s="8" t="n"/>
    </row>
    <row r="2234" ht="18.75" customHeight="1">
      <c r="A2234" s="8">
        <f>_xlfn.CONCAT("NodeRed-14-",TEXT(ROW()-1,"000000"))</f>
        <v/>
      </c>
      <c r="B2234" s="8" t="n"/>
      <c r="C2234" s="9" t="inlineStr">
        <is>
          <t>NodeRed模板</t>
        </is>
      </c>
      <c r="D2234" s="9" t="inlineStr">
        <is>
          <t>json</t>
        </is>
      </c>
      <c r="E2234" s="9" t="inlineStr">
        <is>
          <t>NodeRed</t>
        </is>
      </c>
      <c r="F2234" s="9" t="inlineStr">
        <is>
          <t>原生模板</t>
        </is>
      </c>
      <c r="G2234" s="9" t="inlineStr">
        <is>
          <t>通用</t>
        </is>
      </c>
      <c r="H2234" s="8" t="inlineStr">
        <is>
          <t>超时触发器</t>
        </is>
      </c>
      <c r="I2234" s="8" t="inlineStr">
        <is>
          <t>陈乐</t>
        </is>
      </c>
      <c r="J2234" s="10" t="n">
        <v>46014</v>
      </c>
      <c r="K2234" s="8" t="inlineStr">
        <is>
          <t>此节点用于在指定时间内未接收到消息时触发流程，通过监视特定主题的消息延迟来执行调试输出。</t>
        </is>
      </c>
      <c r="L2234" s="8" t="n"/>
      <c r="M2234" s="9" t="inlineStr">
        <is>
          <t>json_nodered_15735.tar.gz</t>
        </is>
      </c>
      <c r="N2234" s="8" t="inlineStr">
        <is>
          <t>2233.json</t>
        </is>
      </c>
      <c r="O2234" s="8" t="n"/>
      <c r="P2234" s="8" t="inlineStr">
        <is>
          <t>mdkrieg/py-red</t>
        </is>
      </c>
      <c r="Q2234" s="8" t="inlineStr">
        <is>
          <t>https://github.com/mdkrieg/py-red/blob/4c9c4f47c10b83724dc49be050d079598f4e76f7/nodes/examples/function/trigger/02%20-%20Trigger%20a%20flow%20if%20message%20is%20not%20received%20after%20defined%20time.json</t>
        </is>
      </c>
      <c r="R2234" s="8" t="n"/>
      <c r="S2234" s="8" t="n"/>
      <c r="T2234" s="8" t="n"/>
    </row>
    <row r="2235" ht="18.75" customHeight="1">
      <c r="A2235" s="8">
        <f>_xlfn.CONCAT("NodeRed-14-",TEXT(ROW()-1,"000000"))</f>
        <v/>
      </c>
      <c r="B2235" s="8" t="n"/>
      <c r="C2235" s="9" t="inlineStr">
        <is>
          <t>NodeRed模板</t>
        </is>
      </c>
      <c r="D2235" s="9" t="inlineStr">
        <is>
          <t>json</t>
        </is>
      </c>
      <c r="E2235" s="9" t="inlineStr">
        <is>
          <t>NodeRed</t>
        </is>
      </c>
      <c r="F2235" s="9" t="inlineStr">
        <is>
          <t>原生模板</t>
        </is>
      </c>
      <c r="G2235" s="9" t="inlineStr">
        <is>
          <t>通用</t>
        </is>
      </c>
      <c r="H2235" s="8" t="inlineStr">
        <is>
          <t>数据获取</t>
        </is>
      </c>
      <c r="I2235" s="8" t="inlineStr">
        <is>
          <t>陈乐</t>
        </is>
      </c>
      <c r="J2235" s="10" t="n">
        <v>46014</v>
      </c>
      <c r="K2235" s="8" t="inlineStr">
        <is>
          <t>定时触发数据库查询操作，获取所有球员信息并输出调试信息。</t>
        </is>
      </c>
      <c r="L2235" s="8" t="n"/>
      <c r="M2235" s="9" t="inlineStr">
        <is>
          <t>json_nodered_15735.tar.gz</t>
        </is>
      </c>
      <c r="N2235" s="8" t="inlineStr">
        <is>
          <t>2234.json</t>
        </is>
      </c>
      <c r="O2235" s="8" t="n"/>
      <c r="P2235" s="8" t="inlineStr">
        <is>
          <t>jcostello93/node-red-contrib-nba</t>
        </is>
      </c>
      <c r="Q2235" s="8" t="inlineStr">
        <is>
          <t>https://github.com/jcostello93/node-red-contrib-nba/blob/d5faa86a69a462f5ea5d95ba407f13725ae7f368/flows/get-all-players.json</t>
        </is>
      </c>
      <c r="R2235" s="8" t="n"/>
      <c r="S2235" s="8" t="n"/>
      <c r="T2235" s="8" t="n"/>
    </row>
    <row r="2236" ht="18.75" customHeight="1">
      <c r="A2236" s="8">
        <f>_xlfn.CONCAT("NodeRed-14-",TEXT(ROW()-1,"000000"))</f>
        <v/>
      </c>
      <c r="B2236" s="8" t="n"/>
      <c r="C2236" s="9" t="inlineStr">
        <is>
          <t>NodeRed模板</t>
        </is>
      </c>
      <c r="D2236" s="9" t="inlineStr">
        <is>
          <t>json</t>
        </is>
      </c>
      <c r="E2236" s="9" t="inlineStr">
        <is>
          <t>NodeRed</t>
        </is>
      </c>
      <c r="F2236" s="9" t="inlineStr">
        <is>
          <t>原生模板</t>
        </is>
      </c>
      <c r="G2236" s="9" t="inlineStr">
        <is>
          <t>通用</t>
        </is>
      </c>
      <c r="H2236" s="8" t="inlineStr">
        <is>
          <t>读取注入数据并调试输出</t>
        </is>
      </c>
      <c r="I2236" s="8" t="inlineStr">
        <is>
          <t>陈乐</t>
        </is>
      </c>
      <c r="J2236" s="10" t="n">
        <v>46014</v>
      </c>
      <c r="K2236" s="8" t="inlineStr">
        <is>
          <t>用于定时注入数据并通过调试节点输出验证</t>
        </is>
      </c>
      <c r="L2236" s="8" t="n"/>
      <c r="M2236" s="9" t="inlineStr">
        <is>
          <t>json_nodered_15735.tar.gz</t>
        </is>
      </c>
      <c r="N2236" s="8" t="inlineStr">
        <is>
          <t>2235.json</t>
        </is>
      </c>
      <c r="O2236" s="8" t="n"/>
      <c r="P2236" s="8" t="inlineStr">
        <is>
          <t>ambravo/em-nr-kt-demo</t>
        </is>
      </c>
      <c r="Q2236" s="8" t="inlineStr">
        <is>
          <t>https://github.com/ambravo/em-nr-kt-demo/blob/f64ee06785257ea6d42d04b100b9892525cfe882/flow.json</t>
        </is>
      </c>
      <c r="R2236" s="8" t="n"/>
      <c r="S2236" s="8" t="n"/>
      <c r="T2236" s="8" t="n"/>
    </row>
    <row r="2237" ht="18.75" customHeight="1">
      <c r="A2237" s="8">
        <f>_xlfn.CONCAT("NodeRed-14-",TEXT(ROW()-1,"000000"))</f>
        <v/>
      </c>
      <c r="B2237" s="8" t="n"/>
      <c r="C2237" s="9" t="inlineStr">
        <is>
          <t>NodeRed模板</t>
        </is>
      </c>
      <c r="D2237" s="9" t="inlineStr">
        <is>
          <t>json</t>
        </is>
      </c>
      <c r="E2237" s="9" t="inlineStr">
        <is>
          <t>NodeRed</t>
        </is>
      </c>
      <c r="F2237" s="9" t="inlineStr">
        <is>
          <t>原生模板</t>
        </is>
      </c>
      <c r="G2237" s="9" t="inlineStr">
        <is>
          <t>通用</t>
        </is>
      </c>
      <c r="H2237" s="8" t="inlineStr">
        <is>
          <t>字段重命名</t>
        </is>
      </c>
      <c r="I2237" s="8" t="inlineStr">
        <is>
          <t>陈乐</t>
        </is>
      </c>
      <c r="J2237" s="10" t="n">
        <v>46014</v>
      </c>
      <c r="K2237" s="8" t="inlineStr">
        <is>
          <t>接收输入数据流，将特定字段名从原始名称转换为新的名称，并计算今日现有小组数量，同时解析位置坐标和营业时间信息。</t>
        </is>
      </c>
      <c r="L2237" s="8" t="n"/>
      <c r="M2237" s="9" t="inlineStr">
        <is>
          <t>json_nodered_15735.tar.gz</t>
        </is>
      </c>
      <c r="N2237" s="8" t="inlineStr">
        <is>
          <t>2236.json</t>
        </is>
      </c>
      <c r="O2237" s="8" t="n"/>
      <c r="P2237" s="8" t="inlineStr">
        <is>
          <t>sleepingfelisnigripes/eatogether</t>
        </is>
      </c>
      <c r="Q2237" s="8" t="inlineStr">
        <is>
          <t>https://github.com/sleepingfelisnigripes/eatogether/blob/5303a2eef19e2454df93976ce61c3f79954461c0/backend/node-red/flows-backup/2022-10-30-1609.json</t>
        </is>
      </c>
      <c r="R2237" s="8" t="n"/>
      <c r="S2237" s="8" t="n"/>
      <c r="T2237" s="8" t="n"/>
    </row>
    <row r="2238" ht="18.75" customHeight="1">
      <c r="A2238" s="8">
        <f>_xlfn.CONCAT("NodeRed-14-",TEXT(ROW()-1,"000000"))</f>
        <v/>
      </c>
      <c r="B2238" s="8" t="n"/>
      <c r="C2238" s="9" t="inlineStr">
        <is>
          <t>NodeRed模板</t>
        </is>
      </c>
      <c r="D2238" s="9" t="inlineStr">
        <is>
          <t>json</t>
        </is>
      </c>
      <c r="E2238" s="9" t="inlineStr">
        <is>
          <t>NodeRed</t>
        </is>
      </c>
      <c r="F2238" s="9" t="inlineStr">
        <is>
          <t>原生模板</t>
        </is>
      </c>
      <c r="G2238" s="9" t="inlineStr">
        <is>
          <t>通用</t>
        </is>
      </c>
      <c r="H2238" s="8" t="inlineStr">
        <is>
          <t>动态表单编辑</t>
        </is>
      </c>
      <c r="I2238" s="8" t="inlineStr">
        <is>
          <t>陈乐</t>
        </is>
      </c>
      <c r="J2238" s="10" t="n">
        <v>46014</v>
      </c>
      <c r="K2238" s="8" t="inlineStr">
        <is>
          <t>该节点用于创建可定制的用户表单，允许用户进行数据输入和提交操作。通过灵活配置按钮等元素，可以满足不同场景下的交互需求。</t>
        </is>
      </c>
      <c r="L2238" s="8" t="n"/>
      <c r="M2238" s="9" t="inlineStr">
        <is>
          <t>json_nodered_15735.tar.gz</t>
        </is>
      </c>
      <c r="N2238" s="8" t="inlineStr">
        <is>
          <t>2237.json</t>
        </is>
      </c>
      <c r="O2238" s="8" t="n"/>
      <c r="P2238" s="8" t="inlineStr">
        <is>
          <t>5minds/ProcessCube.AppTemplate</t>
        </is>
      </c>
      <c r="Q2238" s="8" t="inlineStr">
        <is>
          <t>https://github.com/5minds/ProcessCube.AppTemplate/blob/7de95de36c37a296b25b8121d722a4feb246a261/apps/lowcode/data/flowStorageDir/flows/customized_portal__f49f3b83269a97d4/ui-dynamic-form_mycustomform_bearbeiten_b067ba016f0f54c8.json</t>
        </is>
      </c>
      <c r="R2238" s="8" t="n"/>
      <c r="S2238" s="8" t="n"/>
      <c r="T2238" s="8" t="n"/>
    </row>
    <row r="2239" ht="18.75" customHeight="1">
      <c r="A2239" s="8">
        <f>_xlfn.CONCAT("NodeRed-14-",TEXT(ROW()-1,"000000"))</f>
        <v/>
      </c>
      <c r="B2239" s="8" t="n"/>
      <c r="C2239" s="9" t="inlineStr">
        <is>
          <t>NodeRed模板</t>
        </is>
      </c>
      <c r="D2239" s="9" t="inlineStr">
        <is>
          <t>json</t>
        </is>
      </c>
      <c r="E2239" s="9" t="inlineStr">
        <is>
          <t>NodeRed</t>
        </is>
      </c>
      <c r="F2239" s="9" t="inlineStr">
        <is>
          <t>原生模板</t>
        </is>
      </c>
      <c r="G2239" s="9" t="inlineStr">
        <is>
          <t>通用</t>
        </is>
      </c>
      <c r="H2239" s="8" t="inlineStr">
        <is>
          <t>定时触发</t>
        </is>
      </c>
      <c r="I2239" s="8" t="inlineStr">
        <is>
          <t>陈乐</t>
        </is>
      </c>
      <c r="J2239" s="10" t="n">
        <v>46014</v>
      </c>
      <c r="K2239" s="8" t="inlineStr">
        <is>
          <t>通过注入日期信息并转发至流控制节点，最终在调试节点输出相关信息。</t>
        </is>
      </c>
      <c r="L2239" s="8" t="n"/>
      <c r="M2239" s="9" t="inlineStr">
        <is>
          <t>json_nodered_15735.tar.gz</t>
        </is>
      </c>
      <c r="N2239" s="8" t="inlineStr">
        <is>
          <t>2238.json</t>
        </is>
      </c>
      <c r="O2239" s="8" t="n"/>
      <c r="P2239" s="8" t="inlineStr">
        <is>
          <t>gmag11/node-red-contrib-flowgate</t>
        </is>
      </c>
      <c r="Q2239" s="8" t="inlineStr">
        <is>
          <t>https://github.com/gmag11/node-red-contrib-flowgate/blob/87f47bd6547b0644d192156e766db3fd9ad76047/examples/simple-flowgate.json</t>
        </is>
      </c>
      <c r="R2239" s="8" t="n"/>
      <c r="S2239" s="8" t="n"/>
      <c r="T2239" s="8" t="n"/>
    </row>
    <row r="2240" ht="18.75" customHeight="1">
      <c r="A2240" s="8">
        <f>_xlfn.CONCAT("NodeRed-14-",TEXT(ROW()-1,"000000"))</f>
        <v/>
      </c>
      <c r="B2240" s="8" t="n"/>
      <c r="C2240" s="9" t="inlineStr">
        <is>
          <t>NodeRed模板</t>
        </is>
      </c>
      <c r="D2240" s="9" t="inlineStr">
        <is>
          <t>json</t>
        </is>
      </c>
      <c r="E2240" s="9" t="inlineStr">
        <is>
          <t>NodeRed</t>
        </is>
      </c>
      <c r="F2240" s="9" t="inlineStr">
        <is>
          <t>原生模板</t>
        </is>
      </c>
      <c r="G2240" s="9" t="inlineStr">
        <is>
          <t>通用</t>
        </is>
      </c>
      <c r="H2240" s="8" t="inlineStr">
        <is>
          <t>读取天气并记录温度</t>
        </is>
      </c>
      <c r="I2240" s="8" t="inlineStr">
        <is>
          <t>陈乐</t>
        </is>
      </c>
      <c r="J2240" s="10" t="n">
        <v>46014</v>
      </c>
      <c r="K2240" s="8" t="inlineStr">
        <is>
          <t>每分钟从OpenWeatherMap获取米兰当前气温，并记录到文件中。</t>
        </is>
      </c>
      <c r="L2240" s="8" t="n"/>
      <c r="M2240" s="9" t="inlineStr">
        <is>
          <t>json_nodered_15735.tar.gz</t>
        </is>
      </c>
      <c r="N2240" s="8" t="inlineStr">
        <is>
          <t>2239.json</t>
        </is>
      </c>
      <c r="O2240" s="8" t="n"/>
      <c r="P2240" s="8" t="inlineStr">
        <is>
          <t>carlo088/NSDS_lectures</t>
        </is>
      </c>
      <c r="Q2240" s="8" t="inlineStr">
        <is>
          <t>https://github.com/carlo088/NSDS_lectures/blob/f77c28adf1f6a3162ab44b8bb36132ef2981023f/node_red/Lab%20Code/exercise4.json</t>
        </is>
      </c>
      <c r="R2240" s="8" t="n"/>
      <c r="S2240" s="8" t="n"/>
      <c r="T2240" s="8" t="n"/>
    </row>
    <row r="2241" ht="18.75" customHeight="1">
      <c r="A2241" s="8">
        <f>_xlfn.CONCAT("NodeRed-14-",TEXT(ROW()-1,"000000"))</f>
        <v/>
      </c>
      <c r="B2241" s="8" t="n"/>
      <c r="C2241" s="9" t="inlineStr">
        <is>
          <t>NodeRed模板</t>
        </is>
      </c>
      <c r="D2241" s="9" t="inlineStr">
        <is>
          <t>json</t>
        </is>
      </c>
      <c r="E2241" s="9" t="inlineStr">
        <is>
          <t>NodeRed</t>
        </is>
      </c>
      <c r="F2241" s="9" t="inlineStr">
        <is>
          <t>原生模板</t>
        </is>
      </c>
      <c r="G2241" s="9" t="inlineStr">
        <is>
          <t>通用</t>
        </is>
      </c>
      <c r="H2241" s="8" t="inlineStr">
        <is>
          <t>读取天气功能</t>
        </is>
      </c>
      <c r="I2241" s="8" t="inlineStr">
        <is>
          <t>陈乐</t>
        </is>
      </c>
      <c r="J2241" s="10" t="n">
        <v>46014</v>
      </c>
      <c r="K2241" s="8" t="inlineStr">
        <is>
          <t>此节点配置用于从OpenWeatherMap API 获取并调试展示两个城市的当前天气信息，分别为首尔和釜山。</t>
        </is>
      </c>
      <c r="L2241" s="8" t="n"/>
      <c r="M2241" s="9" t="inlineStr">
        <is>
          <t>json_nodered_15735.tar.gz</t>
        </is>
      </c>
      <c r="N2241" s="8" t="inlineStr">
        <is>
          <t>2240.json</t>
        </is>
      </c>
      <c r="O2241" s="8" t="n"/>
      <c r="P2241" s="8" t="inlineStr">
        <is>
          <t>devjaedol/books</t>
        </is>
      </c>
      <c r="Q2241" s="8" t="inlineStr">
        <is>
          <t>https://github.com/devjaedol/books/blob/ea743f74f5417803268617972640f67b685c62bb/Node-RED-Study-Sample-Code/chapter_8_09_flows.json</t>
        </is>
      </c>
      <c r="R2241" s="8" t="n"/>
      <c r="S2241" s="8" t="n"/>
      <c r="T2241" s="8" t="n"/>
    </row>
    <row r="2242" ht="18.75" customHeight="1">
      <c r="A2242" s="8">
        <f>_xlfn.CONCAT("NodeRed-14-",TEXT(ROW()-1,"000000"))</f>
        <v/>
      </c>
      <c r="B2242" s="8" t="n"/>
      <c r="C2242" s="9" t="inlineStr">
        <is>
          <t>NodeRed模板</t>
        </is>
      </c>
      <c r="D2242" s="9" t="inlineStr">
        <is>
          <t>json</t>
        </is>
      </c>
      <c r="E2242" s="9" t="inlineStr">
        <is>
          <t>NodeRed</t>
        </is>
      </c>
      <c r="F2242" s="9" t="inlineStr">
        <is>
          <t>原生模板</t>
        </is>
      </c>
      <c r="G2242" s="9" t="inlineStr">
        <is>
          <t>通用</t>
        </is>
      </c>
      <c r="H2242" s="8" t="inlineStr">
        <is>
          <t>定时触发数据库操作并返回随机开关状态</t>
        </is>
      </c>
      <c r="I2242" s="8" t="inlineStr">
        <is>
          <t>陈乐</t>
        </is>
      </c>
      <c r="J2242" s="10" t="n">
        <v>46014</v>
      </c>
      <c r="K2242" s="8" t="inlineStr">
        <is>
          <t>此节点流程通过定时注入消息触发数据库函数，生成随机“开”或“关”的状态返回。</t>
        </is>
      </c>
      <c r="L2242" s="8" t="n"/>
      <c r="M2242" s="9" t="inlineStr">
        <is>
          <t>json_nodered_15735.tar.gz</t>
        </is>
      </c>
      <c r="N2242" s="8" t="inlineStr">
        <is>
          <t>2241.json</t>
        </is>
      </c>
      <c r="O2242" s="8" t="n"/>
      <c r="P2242" s="8" t="inlineStr">
        <is>
          <t>tlodge/task_plugonoff</t>
        </is>
      </c>
      <c r="Q2242" s="8" t="inlineStr">
        <is>
          <t>https://github.com/tlodge/task_plugonoff/blob/2fee5c1ce2ec2c2fdf656d355329ba2d42d3fd58/flows.json</t>
        </is>
      </c>
      <c r="R2242" s="8" t="n"/>
      <c r="S2242" s="8" t="n"/>
      <c r="T2242" s="8" t="n"/>
    </row>
    <row r="2243" ht="18.75" customHeight="1">
      <c r="A2243" s="8">
        <f>_xlfn.CONCAT("NodeRed-14-",TEXT(ROW()-1,"000000"))</f>
        <v/>
      </c>
      <c r="B2243" s="8" t="n"/>
      <c r="C2243" s="9" t="inlineStr">
        <is>
          <t>NodeRed模板</t>
        </is>
      </c>
      <c r="D2243" s="9" t="inlineStr">
        <is>
          <t>json</t>
        </is>
      </c>
      <c r="E2243" s="9" t="inlineStr">
        <is>
          <t>NodeRed</t>
        </is>
      </c>
      <c r="F2243" s="9" t="inlineStr">
        <is>
          <t>原生模板</t>
        </is>
      </c>
      <c r="G2243" s="9" t="inlineStr">
        <is>
          <t>通用</t>
        </is>
      </c>
      <c r="H2243" s="8" t="inlineStr">
        <is>
          <t>函数节点处理</t>
        </is>
      </c>
      <c r="I2243" s="8" t="inlineStr">
        <is>
          <t>陈乐</t>
        </is>
      </c>
      <c r="J2243" s="10" t="n">
        <v>46014</v>
      </c>
      <c r="K2243" s="8" t="inlineStr">
        <is>
          <t>此节点接收HTTP GET请求，通过内置函数修改消息载荷，并将其传递给后续节点处理。</t>
        </is>
      </c>
      <c r="L2243" s="8" t="n"/>
      <c r="M2243" s="9" t="inlineStr">
        <is>
          <t>json_nodered_15735.tar.gz</t>
        </is>
      </c>
      <c r="N2243" s="8" t="inlineStr">
        <is>
          <t>2242.json</t>
        </is>
      </c>
      <c r="O2243" s="8" t="n"/>
      <c r="P2243" s="8" t="inlineStr">
        <is>
          <t>SWP391-NET1703/Home-vintage-backend</t>
        </is>
      </c>
      <c r="Q2243" s="8" t="inlineStr">
        <is>
          <t>https://github.com/SWP391-NET1703/Home-vintage-backend/blob/c8dfe5c7ebb88aa7ecadfc9d78f16aab059bb910/flows.json</t>
        </is>
      </c>
      <c r="R2243" s="8" t="n"/>
      <c r="S2243" s="8" t="n"/>
      <c r="T2243" s="8" t="n"/>
    </row>
    <row r="2244" ht="18.75" customHeight="1">
      <c r="A2244" s="8">
        <f>_xlfn.CONCAT("NodeRed-14-",TEXT(ROW()-1,"000000"))</f>
        <v/>
      </c>
      <c r="B2244" s="8" t="n"/>
      <c r="C2244" s="9" t="inlineStr">
        <is>
          <t>NodeRed模板</t>
        </is>
      </c>
      <c r="D2244" s="9" t="inlineStr">
        <is>
          <t>json</t>
        </is>
      </c>
      <c r="E2244" s="9" t="inlineStr">
        <is>
          <t>NodeRed</t>
        </is>
      </c>
      <c r="F2244" s="9" t="inlineStr">
        <is>
          <t>原生模板</t>
        </is>
      </c>
      <c r="G2244" s="9" t="inlineStr">
        <is>
          <t>通用</t>
        </is>
      </c>
      <c r="H2244" s="8" t="inlineStr">
        <is>
          <t>启动配置功能</t>
        </is>
      </c>
      <c r="I2244" s="8" t="inlineStr">
        <is>
          <t>陈乐</t>
        </is>
      </c>
      <c r="J2244" s="10" t="n">
        <v>46014</v>
      </c>
      <c r="K2244" s="8" t="inlineStr">
        <is>
          <t>此节点在启动时触发并输出配置信息至调试面板，实现初始化设置的自动化处理。</t>
        </is>
      </c>
      <c r="L2244" s="8" t="n"/>
      <c r="M2244" s="9" t="inlineStr">
        <is>
          <t>json_nodered_15735.tar.gz</t>
        </is>
      </c>
      <c r="N2244" s="8" t="inlineStr">
        <is>
          <t>2243.json</t>
        </is>
      </c>
      <c r="O2244" s="8" t="n"/>
      <c r="P2244" s="8" t="inlineStr">
        <is>
          <t>rozek/node-red-flow-steady</t>
        </is>
      </c>
      <c r="Q2244" s="8" t="inlineStr">
        <is>
          <t>https://github.com/rozek/node-red-flow-steady/blob/4a4a573444e1697ccd41ead3c4a6e67548081611/Steady-Configuration-Flow.json</t>
        </is>
      </c>
      <c r="R2244" s="8" t="n"/>
      <c r="S2244" s="8" t="n"/>
      <c r="T2244" s="8" t="n"/>
    </row>
    <row r="2245" ht="18.75" customHeight="1">
      <c r="A2245" s="8">
        <f>_xlfn.CONCAT("NodeRed-14-",TEXT(ROW()-1,"000000"))</f>
        <v/>
      </c>
      <c r="B2245" s="8" t="n"/>
      <c r="C2245" s="9" t="inlineStr">
        <is>
          <t>NodeRed模板</t>
        </is>
      </c>
      <c r="D2245" s="9" t="inlineStr">
        <is>
          <t>json</t>
        </is>
      </c>
      <c r="E2245" s="9" t="inlineStr">
        <is>
          <t>NodeRed</t>
        </is>
      </c>
      <c r="F2245" s="9" t="inlineStr">
        <is>
          <t>原生模板</t>
        </is>
      </c>
      <c r="G2245" s="9" t="inlineStr">
        <is>
          <t>通用</t>
        </is>
      </c>
      <c r="H2245" s="8" t="inlineStr">
        <is>
          <t>HTTP请求处理</t>
        </is>
      </c>
      <c r="I2245" s="8" t="inlineStr">
        <is>
          <t>陈乐</t>
        </is>
      </c>
      <c r="J2245" s="10" t="n">
        <v>46014</v>
      </c>
      <c r="K2245" s="8" t="inlineStr">
        <is>
          <t>接收GET请求，返回JSON格式的响应数据。该节点用于处理简单的HTTP GET请求，并在接收到请求时作出回应。</t>
        </is>
      </c>
      <c r="L2245" s="8" t="n"/>
      <c r="M2245" s="9" t="inlineStr">
        <is>
          <t>json_nodered_15735.tar.gz</t>
        </is>
      </c>
      <c r="N2245" s="8" t="inlineStr">
        <is>
          <t>2244.json</t>
        </is>
      </c>
      <c r="O2245" s="8" t="n"/>
      <c r="P2245" s="8" t="inlineStr">
        <is>
          <t>slahiri/node-red-microservice</t>
        </is>
      </c>
      <c r="Q2245" s="8" t="inlineStr">
        <is>
          <t>https://github.com/slahiri/node-red-microservice/blob/bdc1d855bbfe30421c242b7c370cd63a7e5ef4c1/flows.json</t>
        </is>
      </c>
      <c r="R2245" s="8" t="n"/>
      <c r="S2245" s="8" t="n"/>
      <c r="T2245" s="8" t="n"/>
    </row>
    <row r="2246" ht="18.75" customHeight="1">
      <c r="A2246" s="8">
        <f>_xlfn.CONCAT("NodeRed-14-",TEXT(ROW()-1,"000000"))</f>
        <v/>
      </c>
      <c r="B2246" s="8" t="n"/>
      <c r="C2246" s="9" t="inlineStr">
        <is>
          <t>NodeRed模板</t>
        </is>
      </c>
      <c r="D2246" s="9" t="inlineStr">
        <is>
          <t>json</t>
        </is>
      </c>
      <c r="E2246" s="9" t="inlineStr">
        <is>
          <t>NodeRed</t>
        </is>
      </c>
      <c r="F2246" s="9" t="inlineStr">
        <is>
          <t>原生模板</t>
        </is>
      </c>
      <c r="G2246" s="9" t="inlineStr">
        <is>
          <t>通用</t>
        </is>
      </c>
      <c r="H2246" s="8" t="inlineStr">
        <is>
          <t>颜色渐变功能</t>
        </is>
      </c>
      <c r="I2246" s="8" t="inlineStr">
        <is>
          <t>陈乐</t>
        </is>
      </c>
      <c r="J2246" s="10" t="n">
        <v>46014</v>
      </c>
      <c r="K2246" s="8" t="inlineStr">
        <is>
          <t>该节点根据中心距离进行色板插值，实现从深棕色到金色再到纯白色最后转为翠绿色的渐变效果，象征着觉醒与新生的过程。</t>
        </is>
      </c>
      <c r="L2246" s="8" t="n"/>
      <c r="M2246" s="9" t="inlineStr">
        <is>
          <t>json_nodered_15735.tar.gz</t>
        </is>
      </c>
      <c r="N2246" s="8" t="inlineStr">
        <is>
          <t>2245.json</t>
        </is>
      </c>
      <c r="O2246" s="8" t="n"/>
      <c r="P2246" s="8" t="inlineStr">
        <is>
          <t>synqing/K1.node2</t>
        </is>
      </c>
      <c r="Q2246" s="8" t="inlineStr">
        <is>
          <t>https://github.com/synqing/K1.node2/blob/b6f4d2ee1e20682c58e3c37efc3eb1461f011fa5/Implementation.plans/Graphs/departure.json</t>
        </is>
      </c>
      <c r="R2246" s="8" t="n"/>
      <c r="S2246" s="8" t="n"/>
      <c r="T2246" s="8" t="n"/>
    </row>
    <row r="2247" ht="18.75" customHeight="1">
      <c r="A2247" s="8">
        <f>_xlfn.CONCAT("NodeRed-14-",TEXT(ROW()-1,"000000"))</f>
        <v/>
      </c>
      <c r="B2247" s="8" t="n"/>
      <c r="C2247" s="9" t="inlineStr">
        <is>
          <t>NodeRed模板</t>
        </is>
      </c>
      <c r="D2247" s="9" t="inlineStr">
        <is>
          <t>json</t>
        </is>
      </c>
      <c r="E2247" s="9" t="inlineStr">
        <is>
          <t>NodeRed</t>
        </is>
      </c>
      <c r="F2247" s="9" t="inlineStr">
        <is>
          <t>原生模板</t>
        </is>
      </c>
      <c r="G2247" s="9" t="inlineStr">
        <is>
          <t>通用</t>
        </is>
      </c>
      <c r="H2247" s="8" t="inlineStr">
        <is>
          <t>Kafka消息接收与调试</t>
        </is>
      </c>
      <c r="I2247" s="8" t="inlineStr">
        <is>
          <t>陈乐</t>
        </is>
      </c>
      <c r="J2247" s="10" t="n">
        <v>46014</v>
      </c>
      <c r="K2247" s="8" t="inlineStr">
        <is>
          <t>该节点用于从指定的Kafka主题接收消息，并将其输出到调试面板进行查看。</t>
        </is>
      </c>
      <c r="L2247" s="8" t="n"/>
      <c r="M2247" s="9" t="inlineStr">
        <is>
          <t>json_nodered_15735.tar.gz</t>
        </is>
      </c>
      <c r="N2247" s="8" t="inlineStr">
        <is>
          <t>2246.json</t>
        </is>
      </c>
      <c r="O2247" s="8" t="n"/>
      <c r="P2247" s="8" t="inlineStr">
        <is>
          <t>garethcmurphy/SciCat-ESS-Science-Data-Catalogue-Docker-Setup</t>
        </is>
      </c>
      <c r="Q2247" s="8" t="inlineStr">
        <is>
          <t>https://github.com/garethcmurphy/SciCat-ESS-Science-Data-Catalogue-Docker-Setup/blob/640170a2227b684564e2218762ca1fbf9fe622ef/nodered/flow.json</t>
        </is>
      </c>
      <c r="R2247" s="8" t="n"/>
      <c r="S2247" s="8" t="n"/>
      <c r="T2247" s="8" t="n"/>
    </row>
    <row r="2248" ht="18.75" customHeight="1">
      <c r="A2248" s="8">
        <f>_xlfn.CONCAT("NodeRed-14-",TEXT(ROW()-1,"000000"))</f>
        <v/>
      </c>
      <c r="B2248" s="8" t="n"/>
      <c r="C2248" s="9" t="inlineStr">
        <is>
          <t>NodeRed模板</t>
        </is>
      </c>
      <c r="D2248" s="9" t="inlineStr">
        <is>
          <t>json</t>
        </is>
      </c>
      <c r="E2248" s="9" t="inlineStr">
        <is>
          <t>NodeRed</t>
        </is>
      </c>
      <c r="F2248" s="9" t="inlineStr">
        <is>
          <t>原生模板</t>
        </is>
      </c>
      <c r="G2248" s="9" t="inlineStr">
        <is>
          <t>通用</t>
        </is>
      </c>
      <c r="H2248" s="8" t="inlineStr">
        <is>
          <t>消息延时</t>
        </is>
      </c>
      <c r="I2248" s="8" t="inlineStr">
        <is>
          <t>陈乐</t>
        </is>
      </c>
      <c r="J2248" s="10" t="n">
        <v>46014</v>
      </c>
      <c r="K2248" s="8" t="inlineStr">
        <is>
          <t>通过在流程中使用延迟节点来减缓消息传递速度，可以控制消息的发送频率和时间间隔。</t>
        </is>
      </c>
      <c r="L2248" s="8" t="n"/>
      <c r="M2248" s="9" t="inlineStr">
        <is>
          <t>json_nodered_15735.tar.gz</t>
        </is>
      </c>
      <c r="N2248" s="8" t="inlineStr">
        <is>
          <t>2247.json</t>
        </is>
      </c>
      <c r="O2248" s="8" t="n"/>
      <c r="P2248" s="8" t="inlineStr">
        <is>
          <t>KTH-LangSec/TAPShield</t>
        </is>
      </c>
      <c r="Q2248" s="8" t="inlineStr">
        <is>
          <t>https://github.com/KTH-LangSec/TAPShield/blob/6ef3a22f7228961b8511ebb6aec7ffd9c88bacb8/flows/Flow-Evaluation/Core-Flows/function/delay/04%20-%20Limit%20message%20rate.json</t>
        </is>
      </c>
      <c r="R2248" s="8" t="n"/>
      <c r="S2248" s="8" t="n"/>
      <c r="T2248" s="8" t="n"/>
    </row>
    <row r="2249" ht="18.75" customHeight="1">
      <c r="A2249" s="8">
        <f>_xlfn.CONCAT("NodeRed-14-",TEXT(ROW()-1,"000000"))</f>
        <v/>
      </c>
      <c r="B2249" s="8" t="n"/>
      <c r="C2249" s="9" t="inlineStr">
        <is>
          <t>NodeRed模板</t>
        </is>
      </c>
      <c r="D2249" s="9" t="inlineStr">
        <is>
          <t>json</t>
        </is>
      </c>
      <c r="E2249" s="9" t="inlineStr">
        <is>
          <t>NodeRed</t>
        </is>
      </c>
      <c r="F2249" s="9" t="inlineStr">
        <is>
          <t>原生模板</t>
        </is>
      </c>
      <c r="G2249" s="9" t="inlineStr">
        <is>
          <t>通用</t>
        </is>
      </c>
      <c r="H2249" s="8" t="inlineStr">
        <is>
          <t>音乐节奏灯效</t>
        </is>
      </c>
      <c r="I2249" s="8" t="inlineStr">
        <is>
          <t>陈乐</t>
        </is>
      </c>
      <c r="J2249" s="10" t="n">
        <v>46014</v>
      </c>
      <c r="K2249" s="8" t="inlineStr">
        <is>
          <t>根据音乐节拍调整亮度和颜色，打造视觉与听觉的双重震撼体验。通过Lava色板展示节奏反应强度。</t>
        </is>
      </c>
      <c r="L2249" s="8" t="n"/>
      <c r="M2249" s="9" t="inlineStr">
        <is>
          <t>json_nodered_15735.tar.gz</t>
        </is>
      </c>
      <c r="N2249" s="8" t="inlineStr">
        <is>
          <t>2248.json</t>
        </is>
      </c>
      <c r="O2249" s="8" t="n"/>
      <c r="P2249" s="8" t="inlineStr">
        <is>
          <t>synqing/K1.node2</t>
        </is>
      </c>
      <c r="Q2249" s="8" t="inlineStr">
        <is>
          <t>https://github.com/synqing/K1.node2/blob/b6f4d2ee1e20682c58e3c37efc3eb1461f011fa5/Implementation.plans/Graphs/lava_beat.json</t>
        </is>
      </c>
      <c r="R2249" s="8" t="n"/>
      <c r="S2249" s="8" t="n"/>
      <c r="T2249" s="8" t="n"/>
    </row>
    <row r="2250" ht="18.75" customHeight="1">
      <c r="A2250" s="8">
        <f>_xlfn.CONCAT("NodeRed-14-",TEXT(ROW()-1,"000000"))</f>
        <v/>
      </c>
      <c r="B2250" s="8" t="n"/>
      <c r="C2250" s="9" t="inlineStr">
        <is>
          <t>NodeRed模板</t>
        </is>
      </c>
      <c r="D2250" s="9" t="inlineStr">
        <is>
          <t>json</t>
        </is>
      </c>
      <c r="E2250" s="9" t="inlineStr">
        <is>
          <t>NodeRed</t>
        </is>
      </c>
      <c r="F2250" s="9" t="inlineStr">
        <is>
          <t>原生模板</t>
        </is>
      </c>
      <c r="G2250" s="9" t="inlineStr">
        <is>
          <t>通用</t>
        </is>
      </c>
      <c r="H2250" s="8" t="inlineStr">
        <is>
          <t>MQTT消息转发器</t>
        </is>
      </c>
      <c r="I2250" s="8" t="inlineStr">
        <is>
          <t>陈乐</t>
        </is>
      </c>
      <c r="J2250" s="10" t="n">
        <v>46014</v>
      </c>
      <c r="K2250" s="8" t="inlineStr">
        <is>
          <t>此节点从MQTT主题zwave/#接收消息，并通过debug节点显示出来，可用于调试Zwave设备通信。</t>
        </is>
      </c>
      <c r="L2250" s="8" t="n"/>
      <c r="M2250" s="9" t="inlineStr">
        <is>
          <t>json_nodered_15735.tar.gz</t>
        </is>
      </c>
      <c r="N2250" s="8" t="inlineStr">
        <is>
          <t>2249.json</t>
        </is>
      </c>
      <c r="O2250" s="8" t="n"/>
      <c r="P2250" s="8" t="inlineStr">
        <is>
          <t>cetic/zwave2mqtt</t>
        </is>
      </c>
      <c r="Q2250" s="8" t="inlineStr">
        <is>
          <t>https://github.com/cetic/zwave2mqtt/blob/299689c004d179ad6252e5435f98784e7672d328/addons/node-red/data/flows.json</t>
        </is>
      </c>
      <c r="R2250" s="8" t="n"/>
      <c r="S2250" s="8" t="n"/>
      <c r="T2250" s="8" t="n"/>
    </row>
    <row r="2251" ht="18.75" customHeight="1">
      <c r="A2251" s="8">
        <f>_xlfn.CONCAT("NodeRed-14-",TEXT(ROW()-1,"000000"))</f>
        <v/>
      </c>
      <c r="B2251" s="8" t="n"/>
      <c r="C2251" s="9" t="inlineStr">
        <is>
          <t>NodeRed模板</t>
        </is>
      </c>
      <c r="D2251" s="9" t="inlineStr">
        <is>
          <t>json</t>
        </is>
      </c>
      <c r="E2251" s="9" t="inlineStr">
        <is>
          <t>NodeRed</t>
        </is>
      </c>
      <c r="F2251" s="9" t="inlineStr">
        <is>
          <t>原生模板</t>
        </is>
      </c>
      <c r="G2251" s="9" t="inlineStr">
        <is>
          <t>通用</t>
        </is>
      </c>
      <c r="H2251" s="8" t="inlineStr">
        <is>
          <t>Markdown转HTML</t>
        </is>
      </c>
      <c r="I2251" s="8" t="inlineStr">
        <is>
          <t>陈乐</t>
        </is>
      </c>
      <c r="J2251" s="10" t="n">
        <v>46014</v>
      </c>
      <c r="K2251" s="8" t="inlineStr">
        <is>
          <t>此节点将包含代码块的markdown内容转换为HTML格式，以便于展示代码。</t>
        </is>
      </c>
      <c r="L2251" s="8" t="n"/>
      <c r="M2251" s="9" t="inlineStr">
        <is>
          <t>json_nodered_15735.tar.gz</t>
        </is>
      </c>
      <c r="N2251" s="8" t="inlineStr">
        <is>
          <t>2250.json</t>
        </is>
      </c>
      <c r="O2251" s="8" t="n"/>
      <c r="P2251" s="8" t="inlineStr">
        <is>
          <t>gorenje/erlang-red</t>
        </is>
      </c>
      <c r="Q2251" s="8" t="inlineStr">
        <is>
          <t>https://github.com/gorenje/erlang-red/blob/6a6d14c5015cd1d130367bf209dc1cc4f386c94f/priv/testflows/ce75d24712238223/flows.json</t>
        </is>
      </c>
      <c r="R2251" s="8" t="n"/>
      <c r="S2251" s="8" t="n"/>
      <c r="T2251" s="8" t="n"/>
    </row>
    <row r="2252" ht="18.75" customHeight="1">
      <c r="A2252" s="8">
        <f>_xlfn.CONCAT("NodeRed-14-",TEXT(ROW()-1,"000000"))</f>
        <v/>
      </c>
      <c r="B2252" s="8" t="n"/>
      <c r="C2252" s="9" t="inlineStr">
        <is>
          <t>NodeRed模板</t>
        </is>
      </c>
      <c r="D2252" s="9" t="inlineStr">
        <is>
          <t>json</t>
        </is>
      </c>
      <c r="E2252" s="9" t="inlineStr">
        <is>
          <t>NodeRed</t>
        </is>
      </c>
      <c r="F2252" s="9" t="inlineStr">
        <is>
          <t>原生模板</t>
        </is>
      </c>
      <c r="G2252" s="9" t="inlineStr">
        <is>
          <t>通用</t>
        </is>
      </c>
      <c r="H2252" s="8" t="inlineStr">
        <is>
          <t>聊天机器人命令控制面板，提供设备状态与操作指令查询及控制</t>
        </is>
      </c>
      <c r="I2252" s="8" t="inlineStr">
        <is>
          <t>陈乐</t>
        </is>
      </c>
      <c r="J2252" s="10" t="n">
        <v>46014</v>
      </c>
      <c r="K2252" s="8" t="inlineStr">
        <is>
          <t>该节点用于处理和响应用户对智能家居设备的询问与控制请求，包括查看实时数据、修改设备状态等。</t>
        </is>
      </c>
      <c r="L2252" s="8" t="n"/>
      <c r="M2252" s="9" t="inlineStr">
        <is>
          <t>json_nodered_15735.tar.gz</t>
        </is>
      </c>
      <c r="N2252" s="8" t="inlineStr">
        <is>
          <t>2251.json</t>
        </is>
      </c>
      <c r="O2252" s="8" t="n"/>
      <c r="P2252" s="8" t="inlineStr">
        <is>
          <t>elpetros99/Node-Red-Smarthome</t>
        </is>
      </c>
      <c r="Q2252" s="8" t="inlineStr">
        <is>
          <t>https://github.com/elpetros99/Node-Red-Smarthome/blob/3f42aa8f3a19c4c1f2280c8e2c67bc9d3055430f/final_node_red.json</t>
        </is>
      </c>
      <c r="R2252" s="8" t="n"/>
      <c r="S2252" s="8" t="n"/>
      <c r="T2252" s="8" t="n"/>
    </row>
    <row r="2253" ht="18.75" customHeight="1">
      <c r="A2253" s="8">
        <f>_xlfn.CONCAT("NodeRed-14-",TEXT(ROW()-1,"000000"))</f>
        <v/>
      </c>
      <c r="B2253" s="8" t="n"/>
      <c r="C2253" s="9" t="inlineStr">
        <is>
          <t>NodeRed模板</t>
        </is>
      </c>
      <c r="D2253" s="9" t="inlineStr">
        <is>
          <t>json</t>
        </is>
      </c>
      <c r="E2253" s="9" t="inlineStr">
        <is>
          <t>NodeRed</t>
        </is>
      </c>
      <c r="F2253" s="9" t="inlineStr">
        <is>
          <t>原生模板</t>
        </is>
      </c>
      <c r="G2253" s="9" t="inlineStr">
        <is>
          <t>通用</t>
        </is>
      </c>
      <c r="H2253" s="8" t="inlineStr">
        <is>
          <t>HTTP响应修改</t>
        </is>
      </c>
      <c r="I2253" s="8" t="inlineStr">
        <is>
          <t>陈乐</t>
        </is>
      </c>
      <c r="J2253" s="10" t="n">
        <v>46014</v>
      </c>
      <c r="K2253" s="8" t="inlineStr">
        <is>
          <t>接收GET请求并返回自定义的“Hello World From Node-RED Updated”消息，通过HTTP输入节点和更改节点实现。</t>
        </is>
      </c>
      <c r="L2253" s="8" t="n"/>
      <c r="M2253" s="9" t="inlineStr">
        <is>
          <t>json_nodered_15735.tar.gz</t>
        </is>
      </c>
      <c r="N2253" s="8" t="inlineStr">
        <is>
          <t>2252.json</t>
        </is>
      </c>
      <c r="O2253" s="8" t="n"/>
      <c r="P2253" s="8" t="inlineStr">
        <is>
          <t>Antonio214/rinha-node-red</t>
        </is>
      </c>
      <c r="Q2253" s="8" t="inlineStr">
        <is>
          <t>https://github.com/Antonio214/rinha-node-red/blob/1d2f3f9ca4f91db0dee8a089b7e2a550d6943eb2/flows.json</t>
        </is>
      </c>
      <c r="R2253" s="8" t="n"/>
      <c r="S2253" s="8" t="n"/>
      <c r="T2253" s="8" t="n"/>
    </row>
    <row r="2254" ht="18.75" customHeight="1">
      <c r="A2254" s="8">
        <f>_xlfn.CONCAT("NodeRed-14-",TEXT(ROW()-1,"000000"))</f>
        <v/>
      </c>
      <c r="B2254" s="8" t="n"/>
      <c r="C2254" s="9" t="inlineStr">
        <is>
          <t>NodeRed模板</t>
        </is>
      </c>
      <c r="D2254" s="9" t="inlineStr">
        <is>
          <t>json</t>
        </is>
      </c>
      <c r="E2254" s="9" t="inlineStr">
        <is>
          <t>NodeRed</t>
        </is>
      </c>
      <c r="F2254" s="9" t="inlineStr">
        <is>
          <t>原生模板</t>
        </is>
      </c>
      <c r="G2254" s="9" t="inlineStr">
        <is>
          <t>通用</t>
        </is>
      </c>
      <c r="H2254" s="8" t="inlineStr">
        <is>
          <t>CoAP命令处理</t>
        </is>
      </c>
      <c r="I2254" s="8" t="inlineStr">
        <is>
          <t>陈乐</t>
        </is>
      </c>
      <c r="J2254" s="10" t="n">
        <v>46014</v>
      </c>
      <c r="K2254" s="8" t="inlineStr">
        <is>
          <t>接收并响应CoAP PUT请求，更新继电器状态并输出调试信息。</t>
        </is>
      </c>
      <c r="L2254" s="8" t="n"/>
      <c r="M2254" s="9" t="inlineStr">
        <is>
          <t>json_nodered_15735.tar.gz</t>
        </is>
      </c>
      <c r="N2254" s="8" t="inlineStr">
        <is>
          <t>2253.json</t>
        </is>
      </c>
      <c r="O2254" s="8" t="n"/>
      <c r="P2254" s="8" t="inlineStr">
        <is>
          <t>bpbpublications/Practical-IoT-Handbook</t>
        </is>
      </c>
      <c r="Q2254" s="8" t="inlineStr">
        <is>
          <t>https://github.com/bpbpublications/Practical-IoT-Handbook/blob/9fdcb25b6f6a2100ba1df005e31a3b591b7b0f9e/Chapter%2006/node_red_put_coap.json</t>
        </is>
      </c>
      <c r="R2254" s="8" t="n"/>
      <c r="S2254" s="8" t="n"/>
      <c r="T2254" s="8" t="n"/>
    </row>
    <row r="2255" ht="18.75" customHeight="1">
      <c r="A2255" s="8">
        <f>_xlfn.CONCAT("NodeRed-14-",TEXT(ROW()-1,"000000"))</f>
        <v/>
      </c>
      <c r="B2255" s="8" t="n"/>
      <c r="C2255" s="9" t="inlineStr">
        <is>
          <t>NodeRed模板</t>
        </is>
      </c>
      <c r="D2255" s="9" t="inlineStr">
        <is>
          <t>json</t>
        </is>
      </c>
      <c r="E2255" s="9" t="inlineStr">
        <is>
          <t>NodeRed</t>
        </is>
      </c>
      <c r="F2255" s="9" t="inlineStr">
        <is>
          <t>原生模板</t>
        </is>
      </c>
      <c r="G2255" s="9" t="inlineStr">
        <is>
          <t>通用</t>
        </is>
      </c>
      <c r="H2255" s="8" t="inlineStr">
        <is>
          <t>开关控制</t>
        </is>
      </c>
      <c r="I2255" s="8" t="inlineStr">
        <is>
          <t>陈乐</t>
        </is>
      </c>
      <c r="J2255" s="10" t="n">
        <v>46014</v>
      </c>
      <c r="K2255" s="8" t="inlineStr">
        <is>
          <t>接收布尔值消息，根据条件输出调试信息用于状态监控与测试。</t>
        </is>
      </c>
      <c r="L2255" s="8" t="n"/>
      <c r="M2255" s="9" t="inlineStr">
        <is>
          <t>json_nodered_15735.tar.gz</t>
        </is>
      </c>
      <c r="N2255" s="8" t="inlineStr">
        <is>
          <t>2254.json</t>
        </is>
      </c>
      <c r="O2255" s="8" t="n"/>
      <c r="P2255" s="8" t="inlineStr">
        <is>
          <t>alexsauter/navalarchimedes</t>
        </is>
      </c>
      <c r="Q2255" s="8" t="inlineStr">
        <is>
          <t>https://github.com/alexsauter/navalarchimedes/blob/341e40694ca83211d07ad12d858dec7455f87770/2019-2023/selection_switchchange_eksempel.json</t>
        </is>
      </c>
      <c r="R2255" s="8" t="n"/>
      <c r="S2255" s="8" t="n"/>
      <c r="T2255" s="8" t="n"/>
    </row>
    <row r="2256" ht="18.75" customHeight="1">
      <c r="A2256" s="8">
        <f>_xlfn.CONCAT("NodeRed-14-",TEXT(ROW()-1,"000000"))</f>
        <v/>
      </c>
      <c r="B2256" s="8" t="n"/>
      <c r="C2256" s="9" t="inlineStr">
        <is>
          <t>NodeRed模板</t>
        </is>
      </c>
      <c r="D2256" s="9" t="inlineStr">
        <is>
          <t>json</t>
        </is>
      </c>
      <c r="E2256" s="9" t="inlineStr">
        <is>
          <t>NodeRed</t>
        </is>
      </c>
      <c r="F2256" s="9" t="inlineStr">
        <is>
          <t>原生模板</t>
        </is>
      </c>
      <c r="G2256" s="9" t="inlineStr">
        <is>
          <t>通用</t>
        </is>
      </c>
      <c r="H2256" s="8" t="inlineStr">
        <is>
          <t>调试节点配置</t>
        </is>
      </c>
      <c r="I2256" s="8" t="inlineStr">
        <is>
          <t>陈乐</t>
        </is>
      </c>
      <c r="J2256" s="10" t="n">
        <v>46014</v>
      </c>
      <c r="K2256" s="8" t="inlineStr">
        <is>
          <t>此流程主要用于调试特定属性，其中部分属性不会显示在调试面板中。它通过注入节点发送消息，并将消息传递给调试节点进行查看。某些注释指出当前无法测试该流程。</t>
        </is>
      </c>
      <c r="L2256" s="8" t="n"/>
      <c r="M2256" s="9" t="inlineStr">
        <is>
          <t>json_nodered_15735.tar.gz</t>
        </is>
      </c>
      <c r="N2256" s="8" t="inlineStr">
        <is>
          <t>2255.json</t>
        </is>
      </c>
      <c r="O2256" s="8" t="n"/>
      <c r="P2256" s="8" t="inlineStr">
        <is>
          <t>VIPAAR/flowered</t>
        </is>
      </c>
      <c r="Q2256" s="8" t="inlineStr">
        <is>
          <t>https://github.com/VIPAAR/flowered/blob/61aa313a9aa15cf655b7c03d480845b4921f7830/priv/testflows/6ff45e2a0ce77393/flows.json</t>
        </is>
      </c>
      <c r="R2256" s="8" t="n"/>
      <c r="S2256" s="8" t="n"/>
      <c r="T2256" s="8" t="n"/>
    </row>
    <row r="2257" ht="18.75" customHeight="1">
      <c r="A2257" s="8">
        <f>_xlfn.CONCAT("NodeRed-14-",TEXT(ROW()-1,"000000"))</f>
        <v/>
      </c>
      <c r="B2257" s="8" t="n"/>
      <c r="C2257" s="9" t="inlineStr">
        <is>
          <t>NodeRed模板</t>
        </is>
      </c>
      <c r="D2257" s="9" t="inlineStr">
        <is>
          <t>json</t>
        </is>
      </c>
      <c r="E2257" s="9" t="inlineStr">
        <is>
          <t>NodeRed</t>
        </is>
      </c>
      <c r="F2257" s="9" t="inlineStr">
        <is>
          <t>原生模板</t>
        </is>
      </c>
      <c r="G2257" s="9" t="inlineStr">
        <is>
          <t>通用</t>
        </is>
      </c>
      <c r="H2257" s="8" t="inlineStr">
        <is>
          <t>读取配置文件</t>
        </is>
      </c>
      <c r="I2257" s="8" t="inlineStr">
        <is>
          <t>陈乐</t>
        </is>
      </c>
      <c r="J2257" s="10" t="n">
        <v>46014</v>
      </c>
      <c r="K2257" s="8" t="inlineStr">
        <is>
          <t>读取并解析灭火器检测装置的配置信息，包括模式、 cassette 数量及每个 cassette 的详细设置。</t>
        </is>
      </c>
      <c r="L2257" s="8" t="n"/>
      <c r="M2257" s="9" t="inlineStr">
        <is>
          <t>json_nodered_15735.tar.gz</t>
        </is>
      </c>
      <c r="N2257" s="8" t="inlineStr">
        <is>
          <t>2256.json</t>
        </is>
      </c>
      <c r="O2257" s="8" t="n"/>
      <c r="P2257" s="8" t="inlineStr">
        <is>
          <t>ess-dg/dg_MultiBlade_MBUTY</t>
        </is>
      </c>
      <c r="Q2257" s="8" t="inlineStr">
        <is>
          <t>https://github.com/ess-dg/dg_MultiBlade_MBUTY/blob/11dc7f821565cf87d89d47eeb8f4e825ce8f413c/MBUTYcap/config/ESTIA_sect0and1.json</t>
        </is>
      </c>
      <c r="R2257" s="8" t="n"/>
      <c r="S2257" s="8" t="n"/>
      <c r="T2257" s="8" t="n"/>
    </row>
    <row r="2258" ht="18.75" customHeight="1">
      <c r="A2258" s="8">
        <f>_xlfn.CONCAT("NodeRed-14-",TEXT(ROW()-1,"000000"))</f>
        <v/>
      </c>
      <c r="B2258" s="8" t="n"/>
      <c r="C2258" s="9" t="inlineStr">
        <is>
          <t>NodeRed模板</t>
        </is>
      </c>
      <c r="D2258" s="9" t="inlineStr">
        <is>
          <t>json</t>
        </is>
      </c>
      <c r="E2258" s="9" t="inlineStr">
        <is>
          <t>NodeRed</t>
        </is>
      </c>
      <c r="F2258" s="9" t="inlineStr">
        <is>
          <t>原生模板</t>
        </is>
      </c>
      <c r="G2258" s="9" t="inlineStr">
        <is>
          <t>通用</t>
        </is>
      </c>
      <c r="H2258" s="8" t="inlineStr">
        <is>
          <t>串口数据解析</t>
        </is>
      </c>
      <c r="I2258" s="8" t="inlineStr">
        <is>
          <t>陈乐</t>
        </is>
      </c>
      <c r="J2258" s="10" t="n">
        <v>46014</v>
      </c>
      <c r="K2258" s="8" t="inlineStr">
        <is>
          <t>从串口读取NMEA消息，解析并输出句子标识符至调试窗口。</t>
        </is>
      </c>
      <c r="L2258" s="8" t="n"/>
      <c r="M2258" s="9" t="inlineStr">
        <is>
          <t>json_nodered_15735.tar.gz</t>
        </is>
      </c>
      <c r="N2258" s="8" t="inlineStr">
        <is>
          <t>2257.json</t>
        </is>
      </c>
      <c r="O2258" s="8" t="n"/>
      <c r="P2258" s="8" t="inlineStr">
        <is>
          <t>OlivierLD/ROB</t>
        </is>
      </c>
      <c r="Q2258" s="8" t="inlineStr">
        <is>
          <t>https://github.com/OlivierLD/ROB/blob/d20ecaa9f5c521479e6a10b0b385e4b95254f0f5/raspberry-sailor/NMEA-multiplexer/node-red/serial-test.json</t>
        </is>
      </c>
      <c r="R2258" s="8" t="n"/>
      <c r="S2258" s="8" t="n"/>
      <c r="T2258" s="8" t="n"/>
    </row>
    <row r="2259" ht="18.75" customHeight="1">
      <c r="A2259" s="8">
        <f>_xlfn.CONCAT("NodeRed-14-",TEXT(ROW()-1,"000000"))</f>
        <v/>
      </c>
      <c r="B2259" s="8" t="n"/>
      <c r="C2259" s="9" t="inlineStr">
        <is>
          <t>NodeRed模板</t>
        </is>
      </c>
      <c r="D2259" s="9" t="inlineStr">
        <is>
          <t>json</t>
        </is>
      </c>
      <c r="E2259" s="9" t="inlineStr">
        <is>
          <t>NodeRed</t>
        </is>
      </c>
      <c r="F2259" s="9" t="inlineStr">
        <is>
          <t>原生模板</t>
        </is>
      </c>
      <c r="G2259" s="9" t="inlineStr">
        <is>
          <t>通用</t>
        </is>
      </c>
      <c r="H2259" s="8" t="inlineStr">
        <is>
          <t>支持数字类型注入验证</t>
        </is>
      </c>
      <c r="I2259" s="8" t="inlineStr">
        <is>
          <t>陈乐</t>
        </is>
      </c>
      <c r="J2259" s="10" t="n">
        <v>46014</v>
      </c>
      <c r="K2259" s="8" t="inlineStr">
        <is>
          <t>该节点确保inject节点支持"num"属性类型，用于验证payload和property中的数值是否正确。</t>
        </is>
      </c>
      <c r="L2259" s="8" t="n"/>
      <c r="M2259" s="9" t="inlineStr">
        <is>
          <t>json_nodered_15735.tar.gz</t>
        </is>
      </c>
      <c r="N2259" s="8" t="inlineStr">
        <is>
          <t>2258.json</t>
        </is>
      </c>
      <c r="O2259" s="8" t="n"/>
      <c r="P2259" s="8" t="inlineStr">
        <is>
          <t>gorenje/erlang-red-flow-testsuite</t>
        </is>
      </c>
      <c r="Q2259" s="8" t="inlineStr">
        <is>
          <t>https://github.com/gorenje/erlang-red-flow-testsuite/blob/af0fbf14f66cf960804a22aaa208045853e1a116/2a12af161b544aa1/flows.json</t>
        </is>
      </c>
      <c r="R2259" s="8" t="n"/>
      <c r="S2259" s="8" t="n"/>
      <c r="T2259" s="8" t="n"/>
    </row>
    <row r="2260" ht="18.75" customHeight="1">
      <c r="A2260" s="8">
        <f>_xlfn.CONCAT("NodeRed-14-",TEXT(ROW()-1,"000000"))</f>
        <v/>
      </c>
      <c r="B2260" s="8" t="n"/>
      <c r="C2260" s="9" t="inlineStr">
        <is>
          <t>NodeRed模板</t>
        </is>
      </c>
      <c r="D2260" s="9" t="inlineStr">
        <is>
          <t>json</t>
        </is>
      </c>
      <c r="E2260" s="9" t="inlineStr">
        <is>
          <t>NodeRed</t>
        </is>
      </c>
      <c r="F2260" s="9" t="inlineStr">
        <is>
          <t>原生模板</t>
        </is>
      </c>
      <c r="G2260" s="9" t="inlineStr">
        <is>
          <t>通用</t>
        </is>
      </c>
      <c r="H2260" s="8" t="inlineStr">
        <is>
          <t>数值验证</t>
        </is>
      </c>
      <c r="I2260" s="8" t="inlineStr">
        <is>
          <t>陈乐</t>
        </is>
      </c>
      <c r="J2260" s="10" t="n">
        <v>46014</v>
      </c>
      <c r="K2260" s="8" t="inlineStr">
        <is>
          <t>此节点配置用于验证Inject节点发送的不同类型数值（整数和浮点数）是否能正确传递并被Assert节点识别。</t>
        </is>
      </c>
      <c r="L2260" s="8" t="n"/>
      <c r="M2260" s="9" t="inlineStr">
        <is>
          <t>json_nodered_15735.tar.gz</t>
        </is>
      </c>
      <c r="N2260" s="8" t="inlineStr">
        <is>
          <t>2259.json</t>
        </is>
      </c>
      <c r="O2260" s="8" t="n"/>
      <c r="P2260" s="8" t="inlineStr">
        <is>
          <t>VIPAAR/flowered</t>
        </is>
      </c>
      <c r="Q2260" s="8" t="inlineStr">
        <is>
          <t>https://github.com/VIPAAR/flowered/blob/61aa313a9aa15cf655b7c03d480845b4921f7830/priv/testflows/2a12af161b544aa1/flows.json</t>
        </is>
      </c>
      <c r="R2260" s="8" t="n"/>
      <c r="S2260" s="8" t="n"/>
      <c r="T2260" s="8" t="n"/>
    </row>
    <row r="2261" ht="18.75" customHeight="1">
      <c r="A2261" s="8">
        <f>_xlfn.CONCAT("NodeRed-14-",TEXT(ROW()-1,"000000"))</f>
        <v/>
      </c>
      <c r="B2261" s="8" t="n"/>
      <c r="C2261" s="9" t="inlineStr">
        <is>
          <t>NodeRed模板</t>
        </is>
      </c>
      <c r="D2261" s="9" t="inlineStr">
        <is>
          <t>json</t>
        </is>
      </c>
      <c r="E2261" s="9" t="inlineStr">
        <is>
          <t>NodeRed</t>
        </is>
      </c>
      <c r="F2261" s="9" t="inlineStr">
        <is>
          <t>原生模板</t>
        </is>
      </c>
      <c r="G2261" s="9" t="inlineStr">
        <is>
          <t>通用</t>
        </is>
      </c>
      <c r="H2261" s="8" t="inlineStr">
        <is>
          <t>电子配置</t>
        </is>
      </c>
      <c r="I2261" s="8" t="inlineStr">
        <is>
          <t>陈乐</t>
        </is>
      </c>
      <c r="J2261" s="10" t="n">
        <v>46014</v>
      </c>
      <c r="K2261" s="8" t="inlineStr">
        <is>
          <t>定义了垂直模式下MB.ESTIA.sect4and5的16个匣子中的每个电子设备的具体ID、Ring、Fen和Hybrid参数，用于正常操作模式下的精确控制。</t>
        </is>
      </c>
      <c r="L2261" s="8" t="n"/>
      <c r="M2261" s="9" t="inlineStr">
        <is>
          <t>json_nodered_15735.tar.gz</t>
        </is>
      </c>
      <c r="N2261" s="8" t="inlineStr">
        <is>
          <t>2260.json</t>
        </is>
      </c>
      <c r="O2261" s="8" t="n"/>
      <c r="P2261" s="8" t="inlineStr">
        <is>
          <t>ess-dg/dg_MultiBlade_MBUTY</t>
        </is>
      </c>
      <c r="Q2261" s="8" t="inlineStr">
        <is>
          <t>https://github.com/ess-dg/dg_MultiBlade_MBUTY/blob/11dc7f821565cf87d89d47eeb8f4e825ce8f413c/MBUTYcap/olderVersions/MBUTYcap_bkup_20250226_v4x3/config/ESTIA_sect4and5.json</t>
        </is>
      </c>
      <c r="R2261" s="8" t="n"/>
      <c r="S2261" s="8" t="n"/>
      <c r="T2261" s="8" t="n"/>
    </row>
    <row r="2262" ht="18.75" customHeight="1">
      <c r="A2262" s="8">
        <f>_xlfn.CONCAT("NodeRed-14-",TEXT(ROW()-1,"000000"))</f>
        <v/>
      </c>
      <c r="B2262" s="8" t="n"/>
      <c r="C2262" s="9" t="inlineStr">
        <is>
          <t>NodeRed模板</t>
        </is>
      </c>
      <c r="D2262" s="9" t="inlineStr">
        <is>
          <t>json</t>
        </is>
      </c>
      <c r="E2262" s="9" t="inlineStr">
        <is>
          <t>NodeRed</t>
        </is>
      </c>
      <c r="F2262" s="9" t="inlineStr">
        <is>
          <t>原生模板</t>
        </is>
      </c>
      <c r="G2262" s="9" t="inlineStr">
        <is>
          <t>通用</t>
        </is>
      </c>
      <c r="H2262" s="8" t="inlineStr">
        <is>
          <t>超时触发功能</t>
        </is>
      </c>
      <c r="I2262" s="8" t="inlineStr">
        <is>
          <t>陈乐</t>
        </is>
      </c>
      <c r="J2262" s="10" t="n">
        <v>46014</v>
      </c>
      <c r="K2262" s="8" t="inlineStr">
        <is>
          <t>该节点用于在指定时间内未接收到消息时触发流程，通过注入节点和调试节点演示了其用法。</t>
        </is>
      </c>
      <c r="L2262" s="8" t="n"/>
      <c r="M2262" s="9" t="inlineStr">
        <is>
          <t>json_nodered_15735.tar.gz</t>
        </is>
      </c>
      <c r="N2262" s="8" t="inlineStr">
        <is>
          <t>2261.json</t>
        </is>
      </c>
      <c r="O2262" s="8" t="n"/>
      <c r="P2262" s="8" t="inlineStr">
        <is>
          <t>disit/snap4city</t>
        </is>
      </c>
      <c r="Q2262" s="8" t="inlineStr">
        <is>
          <t>https://github.com/disit/snap4city/blob/2868b72d0a1ea5a47ba7b4c06a8d0e627521cbe5/nodered-snap4city-microservices/importMicroServicesNodered/2.2.2/@node-red/nodes/examples/function/trigger/02%20-%20Trigger%20a%20flow%20if%20message%20is%20not%20received%20after%20defined%20time.json</t>
        </is>
      </c>
      <c r="R2262" s="8" t="n"/>
      <c r="S2262" s="8" t="n"/>
      <c r="T2262" s="8" t="n"/>
    </row>
    <row r="2263" ht="18.75" customHeight="1">
      <c r="A2263" s="8">
        <f>_xlfn.CONCAT("NodeRed-14-",TEXT(ROW()-1,"000000"))</f>
        <v/>
      </c>
      <c r="B2263" s="8" t="n"/>
      <c r="C2263" s="9" t="inlineStr">
        <is>
          <t>NodeRed模板</t>
        </is>
      </c>
      <c r="D2263" s="9" t="inlineStr">
        <is>
          <t>json</t>
        </is>
      </c>
      <c r="E2263" s="9" t="inlineStr">
        <is>
          <t>NodeRed</t>
        </is>
      </c>
      <c r="F2263" s="9" t="inlineStr">
        <is>
          <t>原生模板</t>
        </is>
      </c>
      <c r="G2263" s="9" t="inlineStr">
        <is>
          <t>通用</t>
        </is>
      </c>
      <c r="H2263" s="8" t="inlineStr">
        <is>
          <t>超时触发</t>
        </is>
      </c>
      <c r="I2263" s="8" t="inlineStr">
        <is>
          <t>陈乐</t>
        </is>
      </c>
      <c r="J2263" s="10" t="n">
        <v>46014</v>
      </c>
      <c r="K2263" s="8" t="inlineStr">
        <is>
          <t>注入节点发送消息后，触发节点等待5秒未收到新消息则发送一个警告信息用于监控流程中断情况。</t>
        </is>
      </c>
      <c r="L2263" s="8" t="n"/>
      <c r="M2263" s="9" t="inlineStr">
        <is>
          <t>json_nodered_15735.tar.gz</t>
        </is>
      </c>
      <c r="N2263" s="8" t="inlineStr">
        <is>
          <t>2262.json</t>
        </is>
      </c>
      <c r="O2263" s="8" t="n"/>
      <c r="P2263" s="8" t="inlineStr">
        <is>
          <t>disit/snap4city</t>
        </is>
      </c>
      <c r="Q2263" s="8" t="inlineStr">
        <is>
          <t>https://github.com/disit/snap4city/blob/2868b72d0a1ea5a47ba7b4c06a8d0e627521cbe5/nodered-snap4city-microservices/importMicroServicesNodered/1.1.3/@node-red/nodes/examples/function/trigger/02%20-%20Trigger%20a%20flow%20if%20message%20is%20not%20received%20after%20defined%20time.json</t>
        </is>
      </c>
      <c r="R2263" s="8" t="n"/>
      <c r="S2263" s="8" t="n"/>
      <c r="T2263" s="8" t="n"/>
    </row>
    <row r="2264" ht="18.75" customHeight="1">
      <c r="A2264" s="8">
        <f>_xlfn.CONCAT("NodeRed-14-",TEXT(ROW()-1,"000000"))</f>
        <v/>
      </c>
      <c r="B2264" s="8" t="n"/>
      <c r="C2264" s="9" t="inlineStr">
        <is>
          <t>NodeRed模板</t>
        </is>
      </c>
      <c r="D2264" s="9" t="inlineStr">
        <is>
          <t>json</t>
        </is>
      </c>
      <c r="E2264" s="9" t="inlineStr">
        <is>
          <t>NodeRed</t>
        </is>
      </c>
      <c r="F2264" s="9" t="inlineStr">
        <is>
          <t>原生模板</t>
        </is>
      </c>
      <c r="G2264" s="9" t="inlineStr">
        <is>
          <t>通用</t>
        </is>
      </c>
      <c r="H2264" s="8" t="inlineStr">
        <is>
          <t>超时触发器</t>
        </is>
      </c>
      <c r="I2264" s="8" t="inlineStr">
        <is>
          <t>陈乐</t>
        </is>
      </c>
      <c r="J2264" s="10" t="n">
        <v>46014</v>
      </c>
      <c r="K2264" s="8" t="inlineStr">
        <is>
          <t>该节点用于在指定时间内未接收到消息时触发流程，可应用于超时检测场景。</t>
        </is>
      </c>
      <c r="L2264" s="8" t="n"/>
      <c r="M2264" s="9" t="inlineStr">
        <is>
          <t>json_nodered_15735.tar.gz</t>
        </is>
      </c>
      <c r="N2264" s="8" t="inlineStr">
        <is>
          <t>2263.json</t>
        </is>
      </c>
      <c r="O2264" s="8" t="n"/>
      <c r="P2264" s="8" t="inlineStr">
        <is>
          <t>KTH-LangSec/TAPShield</t>
        </is>
      </c>
      <c r="Q2264" s="8" t="inlineStr">
        <is>
          <t>https://github.com/KTH-LangSec/TAPShield/blob/6ef3a22f7228961b8511ebb6aec7ffd9c88bacb8/flows/Flow-Evaluation/Core-Flows/function/trigger/02%20-%20Trigger%20a%20flow%20if%20message%20is%20not%20received%20after%20defined%20time.json</t>
        </is>
      </c>
      <c r="R2264" s="8" t="n"/>
      <c r="S2264" s="8" t="n"/>
      <c r="T2264" s="8" t="n"/>
    </row>
    <row r="2265" ht="18.75" customHeight="1">
      <c r="A2265" s="8">
        <f>_xlfn.CONCAT("NodeRed-14-",TEXT(ROW()-1,"000000"))</f>
        <v/>
      </c>
      <c r="B2265" s="8" t="n"/>
      <c r="C2265" s="9" t="inlineStr">
        <is>
          <t>NodeRed模板</t>
        </is>
      </c>
      <c r="D2265" s="9" t="inlineStr">
        <is>
          <t>json</t>
        </is>
      </c>
      <c r="E2265" s="9" t="inlineStr">
        <is>
          <t>NodeRed</t>
        </is>
      </c>
      <c r="F2265" s="9" t="inlineStr">
        <is>
          <t>原生模板</t>
        </is>
      </c>
      <c r="G2265" s="9" t="inlineStr">
        <is>
          <t>通用</t>
        </is>
      </c>
      <c r="H2265" s="8" t="inlineStr">
        <is>
          <t>超时触发器</t>
        </is>
      </c>
      <c r="I2265" s="8" t="inlineStr">
        <is>
          <t>陈乐</t>
        </is>
      </c>
      <c r="J2265" s="10" t="n">
        <v>46014</v>
      </c>
      <c r="K2265" s="8" t="inlineStr">
        <is>
          <t>此节点用于在指定时间内未接收到消息时触发流程，通过注入节点模拟无响应情况测试功能。</t>
        </is>
      </c>
      <c r="L2265" s="8" t="n"/>
      <c r="M2265" s="9" t="inlineStr">
        <is>
          <t>json_nodered_15735.tar.gz</t>
        </is>
      </c>
      <c r="N2265" s="8" t="inlineStr">
        <is>
          <t>2264.json</t>
        </is>
      </c>
      <c r="O2265" s="8" t="n"/>
      <c r="P2265" s="8" t="inlineStr">
        <is>
          <t>MaherMrag/XAPP-MASTER-STARTUP</t>
        </is>
      </c>
      <c r="Q2265" s="8" t="inlineStr">
        <is>
          <t>https://github.com/MaherMrag/XAPP-MASTER-STARTUP/blob/efb71d8cca085b8a2d6ff5151de937a076531597/Application%20Web/XAPP-SERVER-MASTER/xapp/nodes/examples/function/trigger/02%20-%20Trigger%20a%20flow%20if%20message%20is%20not%20received%20after%20defined%20time.json</t>
        </is>
      </c>
      <c r="R2265" s="8" t="n"/>
      <c r="S2265" s="8" t="n"/>
      <c r="T2265" s="8" t="n"/>
    </row>
    <row r="2266" ht="18.75" customHeight="1">
      <c r="A2266" s="8">
        <f>_xlfn.CONCAT("NodeRed-14-",TEXT(ROW()-1,"000000"))</f>
        <v/>
      </c>
      <c r="B2266" s="8" t="n"/>
      <c r="C2266" s="9" t="inlineStr">
        <is>
          <t>NodeRed模板</t>
        </is>
      </c>
      <c r="D2266" s="9" t="inlineStr">
        <is>
          <t>json</t>
        </is>
      </c>
      <c r="E2266" s="9" t="inlineStr">
        <is>
          <t>NodeRed</t>
        </is>
      </c>
      <c r="F2266" s="9" t="inlineStr">
        <is>
          <t>原生模板</t>
        </is>
      </c>
      <c r="G2266" s="9" t="inlineStr">
        <is>
          <t>通用</t>
        </is>
      </c>
      <c r="H2266" s="8" t="inlineStr">
        <is>
          <t>代码块渲染</t>
        </is>
      </c>
      <c r="I2266" s="8" t="inlineStr">
        <is>
          <t>陈乐</t>
        </is>
      </c>
      <c r="J2266" s="10" t="n">
        <v>46014</v>
      </c>
      <c r="K2266" s="8" t="inlineStr">
        <is>
          <t>将输入的文本作为代码块，使用 markdown 语法进行渲染并输出 HTML 内容。</t>
        </is>
      </c>
      <c r="L2266" s="8" t="n"/>
      <c r="M2266" s="9" t="inlineStr">
        <is>
          <t>json_nodered_15735.tar.gz</t>
        </is>
      </c>
      <c r="N2266" s="8" t="inlineStr">
        <is>
          <t>2265.json</t>
        </is>
      </c>
      <c r="O2266" s="8" t="n"/>
      <c r="P2266" s="8" t="inlineStr">
        <is>
          <t>gorenje/erlang-red-flow-testsuite</t>
        </is>
      </c>
      <c r="Q2266" s="8" t="inlineStr">
        <is>
          <t>https://github.com/gorenje/erlang-red-flow-testsuite/blob/af0fbf14f66cf960804a22aaa208045853e1a116/ce75d24712238223/flows.json</t>
        </is>
      </c>
      <c r="R2266" s="8" t="n"/>
      <c r="S2266" s="8" t="n"/>
      <c r="T2266" s="8" t="n"/>
    </row>
    <row r="2267" ht="18.75" customHeight="1">
      <c r="A2267" s="8">
        <f>_xlfn.CONCAT("NodeRed-14-",TEXT(ROW()-1,"000000"))</f>
        <v/>
      </c>
      <c r="B2267" s="8" t="n"/>
      <c r="C2267" s="9" t="inlineStr">
        <is>
          <t>NodeRed模板</t>
        </is>
      </c>
      <c r="D2267" s="9" t="inlineStr">
        <is>
          <t>json</t>
        </is>
      </c>
      <c r="E2267" s="9" t="inlineStr">
        <is>
          <t>NodeRed</t>
        </is>
      </c>
      <c r="F2267" s="9" t="inlineStr">
        <is>
          <t>原生模板</t>
        </is>
      </c>
      <c r="G2267" s="9" t="inlineStr">
        <is>
          <t>通用</t>
        </is>
      </c>
      <c r="H2267" s="8" t="inlineStr">
        <is>
          <t>电子配置</t>
        </is>
      </c>
      <c r="I2267" s="8" t="inlineStr">
        <is>
          <t>陈乐</t>
        </is>
      </c>
      <c r="J2267" s="10" t="n">
        <v>46014</v>
      </c>
      <c r="K2267" s="8" t="inlineStr">
        <is>
          <t>定义16个料盒的电子特性，包括ID、环数、混合类型等参数以适应垂直方向的操作模式。</t>
        </is>
      </c>
      <c r="L2267" s="8" t="n"/>
      <c r="M2267" s="9" t="inlineStr">
        <is>
          <t>json_nodered_15735.tar.gz</t>
        </is>
      </c>
      <c r="N2267" s="8" t="inlineStr">
        <is>
          <t>2266.json</t>
        </is>
      </c>
      <c r="O2267" s="8" t="n"/>
      <c r="P2267" s="8" t="inlineStr">
        <is>
          <t>ess-dg/dg_MultiBlade_MBUTY</t>
        </is>
      </c>
      <c r="Q2267" s="8" t="inlineStr">
        <is>
          <t>https://github.com/ess-dg/dg_MultiBlade_MBUTY/blob/11dc7f821565cf87d89d47eeb8f4e825ce8f413c/MBUTYcap/olderVersions/MBUTYcap_bkup_20250226_v4x3/config/ESTIA_sect0and1.json</t>
        </is>
      </c>
      <c r="R2267" s="8" t="n"/>
      <c r="S2267" s="8" t="n"/>
      <c r="T2267" s="8" t="n"/>
    </row>
    <row r="2268" ht="18.75" customHeight="1">
      <c r="A2268" s="8">
        <f>_xlfn.CONCAT("NodeRed-14-",TEXT(ROW()-1,"000000"))</f>
        <v/>
      </c>
      <c r="B2268" s="8" t="n"/>
      <c r="C2268" s="9" t="inlineStr">
        <is>
          <t>NodeRed模板</t>
        </is>
      </c>
      <c r="D2268" s="9" t="inlineStr">
        <is>
          <t>json</t>
        </is>
      </c>
      <c r="E2268" s="9" t="inlineStr">
        <is>
          <t>NodeRed</t>
        </is>
      </c>
      <c r="F2268" s="9" t="inlineStr">
        <is>
          <t>原生模板</t>
        </is>
      </c>
      <c r="G2268" s="9" t="inlineStr">
        <is>
          <t>通用</t>
        </is>
      </c>
      <c r="H2268" s="8" t="inlineStr">
        <is>
          <t>Markdown消息显示功能</t>
        </is>
      </c>
      <c r="I2268" s="8" t="inlineStr">
        <is>
          <t>陈乐</t>
        </is>
      </c>
      <c r="J2268" s="10" t="n">
        <v>46014</v>
      </c>
      <c r="K2268" s="8" t="inlineStr">
        <is>
          <t>此Node-RED节点用于展示通过Markdown格式化的文本消息，能够将富文本信息正确渲染显示。</t>
        </is>
      </c>
      <c r="L2268" s="8" t="n"/>
      <c r="M2268" s="9" t="inlineStr">
        <is>
          <t>json_nodered_15735.tar.gz</t>
        </is>
      </c>
      <c r="N2268" s="8" t="inlineStr">
        <is>
          <t>2267.json</t>
        </is>
      </c>
      <c r="O2268" s="8" t="n"/>
      <c r="P2268" s="8" t="inlineStr">
        <is>
          <t>node-red/node-red-nodes</t>
        </is>
      </c>
      <c r="Q2268" s="8" t="inlineStr">
        <is>
          <t>https://github.com/node-red/node-red-nodes/blob/01e050cc8c81c19984c52ad5c514d09627f8edb4/parsers/markdown/examples/Simple%20Markdown%20Template.json</t>
        </is>
      </c>
      <c r="R2268" s="8" t="n"/>
      <c r="S2268" s="8" t="n"/>
      <c r="T2268" s="8" t="n"/>
    </row>
    <row r="2269" ht="18.75" customHeight="1">
      <c r="A2269" s="8">
        <f>_xlfn.CONCAT("NodeRed-14-",TEXT(ROW()-1,"000000"))</f>
        <v/>
      </c>
      <c r="B2269" s="8" t="n"/>
      <c r="C2269" s="9" t="inlineStr">
        <is>
          <t>NodeRed模板</t>
        </is>
      </c>
      <c r="D2269" s="9" t="inlineStr">
        <is>
          <t>json</t>
        </is>
      </c>
      <c r="E2269" s="9" t="inlineStr">
        <is>
          <t>NodeRed</t>
        </is>
      </c>
      <c r="F2269" s="9" t="inlineStr">
        <is>
          <t>原生模板</t>
        </is>
      </c>
      <c r="G2269" s="9" t="inlineStr">
        <is>
          <t>通用</t>
        </is>
      </c>
      <c r="H2269" s="8" t="inlineStr">
        <is>
          <t>获取照片文件</t>
        </is>
      </c>
      <c r="I2269" s="8" t="inlineStr">
        <is>
          <t>陈乐</t>
        </is>
      </c>
      <c r="J2269" s="10" t="n">
        <v>46014</v>
      </c>
      <c r="K2269" s="8" t="inlineStr">
        <is>
          <t>当接收到的Telegram消息类型为照片时，从消息中提取第一个照片的文件ID并生成一个包含该文件ID的对象，用于后续手动下载操作。</t>
        </is>
      </c>
      <c r="L2269" s="8" t="n"/>
      <c r="M2269" s="9" t="inlineStr">
        <is>
          <t>json_nodered_15735.tar.gz</t>
        </is>
      </c>
      <c r="N2269" s="8" t="inlineStr">
        <is>
          <t>2268.json</t>
        </is>
      </c>
      <c r="O2269" s="8" t="n"/>
      <c r="P2269" s="8" t="inlineStr">
        <is>
          <t>windkh/node-red-contrib-telegrambot</t>
        </is>
      </c>
      <c r="Q2269" s="8" t="inlineStr">
        <is>
          <t>https://github.com/windkh/node-red-contrib-telegrambot/blob/7f36144643a38dadfdd19aecfd7f8685849eefb7/examples/getfile.json</t>
        </is>
      </c>
      <c r="R2269" s="8" t="n"/>
      <c r="S2269" s="8" t="n"/>
      <c r="T2269" s="8" t="n"/>
    </row>
    <row r="2270" ht="18.75" customHeight="1">
      <c r="A2270" s="8">
        <f>_xlfn.CONCAT("NodeRed-14-",TEXT(ROW()-1,"000000"))</f>
        <v/>
      </c>
      <c r="B2270" s="8" t="n"/>
      <c r="C2270" s="9" t="inlineStr">
        <is>
          <t>NodeRed模板</t>
        </is>
      </c>
      <c r="D2270" s="9" t="inlineStr">
        <is>
          <t>json</t>
        </is>
      </c>
      <c r="E2270" s="9" t="inlineStr">
        <is>
          <t>NodeRed</t>
        </is>
      </c>
      <c r="F2270" s="9" t="inlineStr">
        <is>
          <t>原生模板</t>
        </is>
      </c>
      <c r="G2270" s="9" t="inlineStr">
        <is>
          <t>通用</t>
        </is>
      </c>
      <c r="H2270" s="8" t="inlineStr">
        <is>
          <t>添加迷你地图</t>
        </is>
      </c>
      <c r="I2270" s="8" t="inlineStr">
        <is>
          <t>陈乐</t>
        </is>
      </c>
      <c r="J2270" s="10" t="n">
        <v>46014</v>
      </c>
      <c r="K2270" s="8" t="inlineStr">
        <is>
          <t>向世界地图节点配置中动态添加OSM迷你图层，固定中心位置并启用显示切换功能。</t>
        </is>
      </c>
      <c r="L2270" s="8" t="n"/>
      <c r="M2270" s="9" t="inlineStr">
        <is>
          <t>json_nodered_15735.tar.gz</t>
        </is>
      </c>
      <c r="N2270" s="8" t="inlineStr">
        <is>
          <t>2269.json</t>
        </is>
      </c>
      <c r="O2270" s="8" t="n"/>
      <c r="P2270" s="8" t="inlineStr">
        <is>
          <t>dceejay/RedMap</t>
        </is>
      </c>
      <c r="Q2270" s="8" t="inlineStr">
        <is>
          <t>https://github.com/dceejay/RedMap/blob/c0433ce322cc88aca02e35c247b232c660b4bb76/examples/Add%20Minimap.json</t>
        </is>
      </c>
      <c r="R2270" s="8" t="n"/>
      <c r="S2270" s="8" t="n"/>
      <c r="T2270" s="8" t="n"/>
    </row>
    <row r="2271" ht="18.75" customHeight="1">
      <c r="A2271" s="8">
        <f>_xlfn.CONCAT("NodeRed-14-",TEXT(ROW()-1,"000000"))</f>
        <v/>
      </c>
      <c r="B2271" s="8" t="n"/>
      <c r="C2271" s="9" t="inlineStr">
        <is>
          <t>NodeRed模板</t>
        </is>
      </c>
      <c r="D2271" s="9" t="inlineStr">
        <is>
          <t>json</t>
        </is>
      </c>
      <c r="E2271" s="9" t="inlineStr">
        <is>
          <t>NodeRed</t>
        </is>
      </c>
      <c r="F2271" s="9" t="inlineStr">
        <is>
          <t>原生模板</t>
        </is>
      </c>
      <c r="G2271" s="9" t="inlineStr">
        <is>
          <t>通用</t>
        </is>
      </c>
      <c r="H2271" s="8" t="inlineStr">
        <is>
          <t>动态参数处理与响应生成</t>
        </is>
      </c>
      <c r="I2271" s="8" t="inlineStr">
        <is>
          <t>陈乐</t>
        </is>
      </c>
      <c r="J2271" s="10" t="n">
        <v>46014</v>
      </c>
      <c r="K2271" s="8" t="inlineStr">
        <is>
          <t>此节点配置用于接收GET请求，检查并处理传入的参数，然后生成包含处理后参数值的HTML页面。它能够根据输入动态调整页面内容，并允许用户修改参数值重新生成页面。</t>
        </is>
      </c>
      <c r="L2271" s="8" t="n"/>
      <c r="M2271" s="9" t="inlineStr">
        <is>
          <t>json_nodered_15735.tar.gz</t>
        </is>
      </c>
      <c r="N2271" s="8" t="inlineStr">
        <is>
          <t>2270.json</t>
        </is>
      </c>
      <c r="O2271" s="8" t="n"/>
      <c r="P2271" s="8" t="inlineStr">
        <is>
          <t>watson-developer-cloud/node-red-labs</t>
        </is>
      </c>
      <c r="Q2271" s="8" t="inlineStr">
        <is>
          <t>https://github.com/watson-developer-cloud/node-red-labs/blob/1062c7cc7ac52d25c5b5c46b755273d2b119ccb7/introduction_to_node_red/example_web_req_resp_flow.json</t>
        </is>
      </c>
      <c r="R2271" s="8" t="n"/>
      <c r="S2271" s="8" t="n"/>
      <c r="T2271" s="8" t="n"/>
    </row>
    <row r="2272" ht="18.75" customHeight="1">
      <c r="A2272" s="8">
        <f>_xlfn.CONCAT("NodeRed-14-",TEXT(ROW()-1,"000000"))</f>
        <v/>
      </c>
      <c r="B2272" s="8" t="n"/>
      <c r="C2272" s="9" t="inlineStr">
        <is>
          <t>NodeRed模板</t>
        </is>
      </c>
      <c r="D2272" s="9" t="inlineStr">
        <is>
          <t>json</t>
        </is>
      </c>
      <c r="E2272" s="9" t="inlineStr">
        <is>
          <t>NodeRed</t>
        </is>
      </c>
      <c r="F2272" s="9" t="inlineStr">
        <is>
          <t>原生模板</t>
        </is>
      </c>
      <c r="G2272" s="9" t="inlineStr">
        <is>
          <t>通用</t>
        </is>
      </c>
      <c r="H2272" s="8" t="inlineStr">
        <is>
          <t>HTTP请求发送</t>
        </is>
      </c>
      <c r="I2272" s="8" t="inlineStr">
        <is>
          <t>陈乐</t>
        </is>
      </c>
      <c r="J2272" s="10" t="n">
        <v>46014</v>
      </c>
      <c r="K2272" s="8" t="inlineStr">
        <is>
          <t>通过HTTP GET方法向指定API地址发送请求并处理返回数据。</t>
        </is>
      </c>
      <c r="L2272" s="8" t="n"/>
      <c r="M2272" s="9" t="inlineStr">
        <is>
          <t>json_nodered_15735.tar.gz</t>
        </is>
      </c>
      <c r="N2272" s="8" t="inlineStr">
        <is>
          <t>2271.json</t>
        </is>
      </c>
      <c r="O2272" s="8" t="n"/>
      <c r="P2272" s="8" t="inlineStr">
        <is>
          <t>tfatykhov/WinkRedNode</t>
        </is>
      </c>
      <c r="Q2272" s="8" t="inlineStr">
        <is>
          <t>https://github.com/tfatykhov/WinkRedNode/blob/c9ed2ce503eb81e2ad616890a03c14e8b6849abb/Flows/tmp/bloomsky.json</t>
        </is>
      </c>
      <c r="R2272" s="8" t="n"/>
      <c r="S2272" s="8" t="n"/>
      <c r="T2272" s="8" t="n"/>
    </row>
    <row r="2273" ht="18.75" customHeight="1">
      <c r="A2273" s="8">
        <f>_xlfn.CONCAT("NodeRed-14-",TEXT(ROW()-1,"000000"))</f>
        <v/>
      </c>
      <c r="B2273" s="8" t="n"/>
      <c r="C2273" s="9" t="inlineStr">
        <is>
          <t>NodeRed模板</t>
        </is>
      </c>
      <c r="D2273" s="9" t="inlineStr">
        <is>
          <t>json</t>
        </is>
      </c>
      <c r="E2273" s="9" t="inlineStr">
        <is>
          <t>NodeRed</t>
        </is>
      </c>
      <c r="F2273" s="9" t="inlineStr">
        <is>
          <t>原生模板</t>
        </is>
      </c>
      <c r="G2273" s="9" t="inlineStr">
        <is>
          <t>通用</t>
        </is>
      </c>
      <c r="H2273" s="8" t="inlineStr">
        <is>
          <t>门状态播报</t>
        </is>
      </c>
      <c r="I2273" s="8" t="inlineStr">
        <is>
          <t>陈乐</t>
        </is>
      </c>
      <c r="J2273" s="10" t="n">
        <v>46014</v>
      </c>
      <c r="K2273" s="8" t="inlineStr">
        <is>
          <t>当检测到sensor下的任意门传感器变为打开状态时，触发语音播报服务，输出消息载荷、事件数据和触发ID。</t>
        </is>
      </c>
      <c r="L2273" s="8" t="n"/>
      <c r="M2273" s="9" t="inlineStr">
        <is>
          <t>json_nodered_15735.tar.gz</t>
        </is>
      </c>
      <c r="N2273" s="8" t="inlineStr">
        <is>
          <t>2272.json</t>
        </is>
      </c>
      <c r="O2273" s="8" t="n"/>
      <c r="P2273" s="8" t="inlineStr">
        <is>
          <t>zachowj/node-red-contrib-home-assistant-websocket</t>
        </is>
      </c>
      <c r="Q2273" s="8" t="inlineStr">
        <is>
          <t>https://github.com/zachowj/node-red-contrib-home-assistant-websocket/blob/29e3cf5770f7dd34c9b389aad7fa8baff27009e0/examples/guides/action_node/door_sensor_tts.json</t>
        </is>
      </c>
      <c r="R2273" s="8" t="n"/>
      <c r="S2273" s="8" t="n"/>
      <c r="T2273" s="8" t="n"/>
    </row>
    <row r="2274" ht="18.75" customHeight="1">
      <c r="A2274" s="8">
        <f>_xlfn.CONCAT("NodeRed-14-",TEXT(ROW()-1,"000000"))</f>
        <v/>
      </c>
      <c r="B2274" s="8" t="n"/>
      <c r="C2274" s="9" t="inlineStr">
        <is>
          <t>NodeRed模板</t>
        </is>
      </c>
      <c r="D2274" s="9" t="inlineStr">
        <is>
          <t>json</t>
        </is>
      </c>
      <c r="E2274" s="9" t="inlineStr">
        <is>
          <t>NodeRed</t>
        </is>
      </c>
      <c r="F2274" s="9" t="inlineStr">
        <is>
          <t>原生模板</t>
        </is>
      </c>
      <c r="G2274" s="9" t="inlineStr">
        <is>
          <t>通用</t>
        </is>
      </c>
      <c r="H2274" s="8" t="inlineStr">
        <is>
          <t>温度显示</t>
        </is>
      </c>
      <c r="I2274" s="8" t="inlineStr">
        <is>
          <t>陈乐</t>
        </is>
      </c>
      <c r="J2274" s="10" t="n">
        <v>46014</v>
      </c>
      <c r="K2274" s="8" t="inlineStr">
        <is>
          <t>该节点用于接收数值并以指针表形式展示温度（单位：°F）</t>
        </is>
      </c>
      <c r="L2274" s="8" t="n"/>
      <c r="M2274" s="9" t="inlineStr">
        <is>
          <t>json_nodered_15735.tar.gz</t>
        </is>
      </c>
      <c r="N2274" s="8" t="inlineStr">
        <is>
          <t>2273.json</t>
        </is>
      </c>
      <c r="O2274" s="8" t="n"/>
      <c r="P2274" s="8" t="inlineStr">
        <is>
          <t>FlowFuse/node-red-dashboard</t>
        </is>
      </c>
      <c r="Q2274" s="8" t="inlineStr">
        <is>
          <t>https://github.com/FlowFuse/node-red-dashboard/blob/3df169e4e02a07f459c31a4facbad6ae3be8bdee/examples/guage.json</t>
        </is>
      </c>
      <c r="R2274" s="8" t="n"/>
      <c r="S2274" s="8" t="n"/>
      <c r="T2274" s="8" t="n"/>
    </row>
    <row r="2275" ht="18.75" customHeight="1">
      <c r="A2275" s="8">
        <f>_xlfn.CONCAT("NodeRed-14-",TEXT(ROW()-1,"000000"))</f>
        <v/>
      </c>
      <c r="B2275" s="8" t="n"/>
      <c r="C2275" s="9" t="inlineStr">
        <is>
          <t>NodeRed模板</t>
        </is>
      </c>
      <c r="D2275" s="9" t="inlineStr">
        <is>
          <t>json</t>
        </is>
      </c>
      <c r="E2275" s="9" t="inlineStr">
        <is>
          <t>NodeRed</t>
        </is>
      </c>
      <c r="F2275" s="9" t="inlineStr">
        <is>
          <t>原生模板</t>
        </is>
      </c>
      <c r="G2275" s="9" t="inlineStr">
        <is>
          <t>通用</t>
        </is>
      </c>
      <c r="H2275" s="8" t="inlineStr">
        <is>
          <t>智能灯控制</t>
        </is>
      </c>
      <c r="I2275" s="8" t="inlineStr">
        <is>
          <t>陈乐</t>
        </is>
      </c>
      <c r="J2275" s="10" t="n">
        <v>46014</v>
      </c>
      <c r="K2275" s="8" t="inlineStr">
        <is>
          <t>接收指令自动开关卧室灯光</t>
        </is>
      </c>
      <c r="L2275" s="8" t="n"/>
      <c r="M2275" s="9" t="inlineStr">
        <is>
          <t>json_nodered_15735.tar.gz</t>
        </is>
      </c>
      <c r="N2275" s="8" t="inlineStr">
        <is>
          <t>2274.json</t>
        </is>
      </c>
      <c r="O2275" s="8" t="n"/>
      <c r="P2275" s="8" t="inlineStr">
        <is>
          <t>hardillb/node-red-contrib-alexa-home-skill</t>
        </is>
      </c>
      <c r="Q2275" s="8" t="inlineStr">
        <is>
          <t>https://github.com/hardillb/node-red-contrib-alexa-home-skill/blob/353f9406f0b273b79802606745c04f3b8f7800c9/examples/alexa-home-skill.json</t>
        </is>
      </c>
      <c r="R2275" s="8" t="n"/>
      <c r="S2275" s="8" t="n"/>
      <c r="T2275" s="8" t="n"/>
    </row>
    <row r="2276" ht="18.75" customHeight="1">
      <c r="A2276" s="8">
        <f>_xlfn.CONCAT("NodeRed-14-",TEXT(ROW()-1,"000000"))</f>
        <v/>
      </c>
      <c r="B2276" s="8" t="n"/>
      <c r="C2276" s="9" t="inlineStr">
        <is>
          <t>NodeRed模板</t>
        </is>
      </c>
      <c r="D2276" s="9" t="inlineStr">
        <is>
          <t>json</t>
        </is>
      </c>
      <c r="E2276" s="9" t="inlineStr">
        <is>
          <t>NodeRed</t>
        </is>
      </c>
      <c r="F2276" s="9" t="inlineStr">
        <is>
          <t>原生模板</t>
        </is>
      </c>
      <c r="G2276" s="9" t="inlineStr">
        <is>
          <t>通用</t>
        </is>
      </c>
      <c r="H2276" s="8" t="inlineStr">
        <is>
          <t>MQTT控制灯光定时关闭</t>
        </is>
      </c>
      <c r="I2276" s="8" t="inlineStr">
        <is>
          <t>陈乐</t>
        </is>
      </c>
      <c r="J2276" s="10" t="n">
        <v>46014</v>
      </c>
      <c r="K2276" s="8" t="inlineStr">
        <is>
          <t>通过MQTT消息控制智能开关，并设置定时任务自动关闭灯光</t>
        </is>
      </c>
      <c r="L2276" s="8" t="n"/>
      <c r="M2276" s="9" t="inlineStr">
        <is>
          <t>json_nodered_15735.tar.gz</t>
        </is>
      </c>
      <c r="N2276" s="8" t="inlineStr">
        <is>
          <t>2275.json</t>
        </is>
      </c>
      <c r="O2276" s="8" t="n"/>
      <c r="P2276" s="8" t="inlineStr">
        <is>
          <t>simonmonk/raspberrypi_cookbook_ed3</t>
        </is>
      </c>
      <c r="Q2276" s="8" t="inlineStr">
        <is>
          <t>https://github.com/simonmonk/raspberrypi_cookbook_ed3/blob/34da8ee7d4e1f5743eded358c9f4864f774d5599/node_red/recipe_17_08.json</t>
        </is>
      </c>
      <c r="R2276" s="8" t="n"/>
      <c r="S2276" s="8" t="n"/>
      <c r="T2276" s="8" t="n"/>
    </row>
    <row r="2277" ht="18.75" customHeight="1">
      <c r="A2277" s="8">
        <f>_xlfn.CONCAT("NodeRed-14-",TEXT(ROW()-1,"000000"))</f>
        <v/>
      </c>
      <c r="B2277" s="8" t="n"/>
      <c r="C2277" s="9" t="inlineStr">
        <is>
          <t>NodeRed模板</t>
        </is>
      </c>
      <c r="D2277" s="9" t="inlineStr">
        <is>
          <t>json</t>
        </is>
      </c>
      <c r="E2277" s="9" t="inlineStr">
        <is>
          <t>NodeRed</t>
        </is>
      </c>
      <c r="F2277" s="9" t="inlineStr">
        <is>
          <t>原生模板</t>
        </is>
      </c>
      <c r="G2277" s="9" t="inlineStr">
        <is>
          <t>通用</t>
        </is>
      </c>
      <c r="H2277" s="8" t="inlineStr">
        <is>
          <t>自定义异常处理</t>
        </is>
      </c>
      <c r="I2277" s="8" t="inlineStr">
        <is>
          <t>陈乐</t>
        </is>
      </c>
      <c r="J2277" s="10" t="n">
        <v>46014</v>
      </c>
      <c r="K2277" s="8" t="inlineStr">
        <is>
          <t>当节点未捕获错误时，该节点需自行处理异常情况。此配置使流程在文件读取失败时仍能继续运行并进行断言验证。</t>
        </is>
      </c>
      <c r="L2277" s="8" t="n"/>
      <c r="M2277" s="9" t="inlineStr">
        <is>
          <t>json_nodered_15735.tar.gz</t>
        </is>
      </c>
      <c r="N2277" s="8" t="inlineStr">
        <is>
          <t>2276.json</t>
        </is>
      </c>
      <c r="O2277" s="8" t="n"/>
      <c r="P2277" s="8" t="inlineStr">
        <is>
          <t>gorenje/erlang-red</t>
        </is>
      </c>
      <c r="Q2277" s="8" t="inlineStr">
        <is>
          <t>https://github.com/gorenje/erlang-red/blob/6a6d14c5015cd1d130367bf209dc1cc4f386c94f/priv/testflows/f94db507552f4934/flows.json</t>
        </is>
      </c>
      <c r="R2277" s="8" t="n"/>
      <c r="S2277" s="8" t="n"/>
      <c r="T2277" s="8" t="n"/>
    </row>
    <row r="2278" ht="18.75" customHeight="1">
      <c r="A2278" s="8">
        <f>_xlfn.CONCAT("NodeRed-14-",TEXT(ROW()-1,"000000"))</f>
        <v/>
      </c>
      <c r="B2278" s="8" t="n"/>
      <c r="C2278" s="9" t="inlineStr">
        <is>
          <t>NodeRed模板</t>
        </is>
      </c>
      <c r="D2278" s="9" t="inlineStr">
        <is>
          <t>json</t>
        </is>
      </c>
      <c r="E2278" s="9" t="inlineStr">
        <is>
          <t>NodeRed</t>
        </is>
      </c>
      <c r="F2278" s="9" t="inlineStr">
        <is>
          <t>原生模板</t>
        </is>
      </c>
      <c r="G2278" s="9" t="inlineStr">
        <is>
          <t>通用</t>
        </is>
      </c>
      <c r="H2278" s="8" t="inlineStr">
        <is>
          <t>年龄判断报价</t>
        </is>
      </c>
      <c r="I2278" s="8" t="inlineStr">
        <is>
          <t>陈乐</t>
        </is>
      </c>
      <c r="J2278" s="10" t="n">
        <v>46014</v>
      </c>
      <c r="K2278" s="8" t="inlineStr">
        <is>
          <t>接收POST请求，根据年龄字段值的不同范围分别设定不同的报价，最终返回200状态码的响应。</t>
        </is>
      </c>
      <c r="L2278" s="8" t="n"/>
      <c r="M2278" s="9" t="inlineStr">
        <is>
          <t>json_nodered_15735.tar.gz</t>
        </is>
      </c>
      <c r="N2278" s="8" t="inlineStr">
        <is>
          <t>2277.json</t>
        </is>
      </c>
      <c r="O2278" s="8" t="n"/>
      <c r="P2278" s="8" t="inlineStr">
        <is>
          <t>WASdev/sample.voice.gateway</t>
        </is>
      </c>
      <c r="Q2278" s="8" t="inlineStr">
        <is>
          <t>https://github.com/WASdev/sample.voice.gateway/blob/87ce44371e8c2e823d2482d8b390c1186b2f0c59/soe/node-red/lifeinsurance/NodeRED_Pricing.json</t>
        </is>
      </c>
      <c r="R2278" s="8" t="n"/>
      <c r="S2278" s="8" t="n"/>
      <c r="T2278" s="8" t="n"/>
    </row>
    <row r="2279" ht="18.75" customHeight="1">
      <c r="A2279" s="8">
        <f>_xlfn.CONCAT("NodeRed-14-",TEXT(ROW()-1,"000000"))</f>
        <v/>
      </c>
      <c r="B2279" s="8" t="n"/>
      <c r="C2279" s="9" t="inlineStr">
        <is>
          <t>NodeRed模板</t>
        </is>
      </c>
      <c r="D2279" s="9" t="inlineStr">
        <is>
          <t>json</t>
        </is>
      </c>
      <c r="E2279" s="9" t="inlineStr">
        <is>
          <t>NodeRed</t>
        </is>
      </c>
      <c r="F2279" s="9" t="inlineStr">
        <is>
          <t>原生模板</t>
        </is>
      </c>
      <c r="G2279" s="9" t="inlineStr">
        <is>
          <t>通用</t>
        </is>
      </c>
      <c r="H2279" s="8" t="inlineStr">
        <is>
          <t>创建数据库节点</t>
        </is>
      </c>
      <c r="I2279" s="8" t="inlineStr">
        <is>
          <t>陈乐</t>
        </is>
      </c>
      <c r="J2279" s="10" t="n">
        <v>46014</v>
      </c>
      <c r="K2279" s="8" t="inlineStr">
        <is>
          <t>用于向InfluxDB发送创建名为MAIN的数据库命令节点</t>
        </is>
      </c>
      <c r="L2279" s="8" t="n"/>
      <c r="M2279" s="9" t="inlineStr">
        <is>
          <t>json_nodered_15735.tar.gz</t>
        </is>
      </c>
      <c r="N2279" s="8" t="inlineStr">
        <is>
          <t>2278.json</t>
        </is>
      </c>
      <c r="O2279" s="8" t="n"/>
      <c r="P2279" s="8" t="inlineStr">
        <is>
          <t>ei23com/diy-smart-home</t>
        </is>
      </c>
      <c r="Q2279" s="8" t="inlineStr">
        <is>
          <t>https://github.com/ei23com/diy-smart-home/blob/a3cfe8a54e2950e90d917a124b2c9812b6414d1f/ei23-docker/flows/CreateMainDB.json</t>
        </is>
      </c>
      <c r="R2279" s="8" t="n"/>
      <c r="S2279" s="8" t="n"/>
      <c r="T2279" s="8" t="n"/>
    </row>
    <row r="2280" ht="18.75" customHeight="1">
      <c r="A2280" s="8">
        <f>_xlfn.CONCAT("NodeRed-14-",TEXT(ROW()-1,"000000"))</f>
        <v/>
      </c>
      <c r="B2280" s="8" t="n"/>
      <c r="C2280" s="9" t="inlineStr">
        <is>
          <t>NodeRed模板</t>
        </is>
      </c>
      <c r="D2280" s="9" t="inlineStr">
        <is>
          <t>json</t>
        </is>
      </c>
      <c r="E2280" s="9" t="inlineStr">
        <is>
          <t>NodeRed</t>
        </is>
      </c>
      <c r="F2280" s="9" t="inlineStr">
        <is>
          <t>原生模板</t>
        </is>
      </c>
      <c r="G2280" s="9" t="inlineStr">
        <is>
          <t>通用</t>
        </is>
      </c>
      <c r="H2280" s="8" t="inlineStr">
        <is>
          <t>门窗检测触发</t>
        </is>
      </c>
      <c r="I2280" s="8" t="inlineStr">
        <is>
          <t>陈乐</t>
        </is>
      </c>
      <c r="J2280" s="10" t="n">
        <v>46014</v>
      </c>
      <c r="K2280" s="8" t="inlineStr">
        <is>
          <t>此流程通过模拟检测到门窗打开，触发虚拟设备的CONTACT_SENSOR状态变化，用于测试或演示。</t>
        </is>
      </c>
      <c r="L2280" s="8" t="n"/>
      <c r="M2280" s="9" t="inlineStr">
        <is>
          <t>json_nodered_15735.tar.gz</t>
        </is>
      </c>
      <c r="N2280" s="8" t="inlineStr">
        <is>
          <t>2279.json</t>
        </is>
      </c>
      <c r="O2280" s="8" t="n"/>
      <c r="P2280" s="8" t="inlineStr">
        <is>
          <t>csuermann/node-red-contrib-virtual-smart-home</t>
        </is>
      </c>
      <c r="Q2280" s="8" t="inlineStr">
        <is>
          <t>https://github.com/csuermann/node-red-contrib-virtual-smart-home/blob/bcb46c60f758f6ebbcc064bd780647798152dc16/examples/contact-sensor.json</t>
        </is>
      </c>
      <c r="R2280" s="8" t="n"/>
      <c r="S2280" s="8" t="n"/>
      <c r="T2280" s="8" t="n"/>
    </row>
    <row r="2281" ht="18.75" customHeight="1">
      <c r="A2281" s="8">
        <f>_xlfn.CONCAT("NodeRed-14-",TEXT(ROW()-1,"000000"))</f>
        <v/>
      </c>
      <c r="B2281" s="8" t="n"/>
      <c r="C2281" s="9" t="inlineStr">
        <is>
          <t>NodeRed模板</t>
        </is>
      </c>
      <c r="D2281" s="9" t="inlineStr">
        <is>
          <t>json</t>
        </is>
      </c>
      <c r="E2281" s="9" t="inlineStr">
        <is>
          <t>NodeRed</t>
        </is>
      </c>
      <c r="F2281" s="9" t="inlineStr">
        <is>
          <t>原生模板</t>
        </is>
      </c>
      <c r="G2281" s="9" t="inlineStr">
        <is>
          <t>通用</t>
        </is>
      </c>
      <c r="H2281" s="8" t="inlineStr">
        <is>
          <t>多线程示例功能该节点通过注入不同线程ID来调试响应</t>
        </is>
      </c>
      <c r="I2281" s="8" t="inlineStr">
        <is>
          <t>陈乐</t>
        </is>
      </c>
      <c r="J2281" s="10" t="n">
        <v>46014</v>
      </c>
      <c r="K2281" s="8" t="inlineStr">
        <is>
          <t>展示了如何处理多个并发线程的任务。</t>
        </is>
      </c>
      <c r="L2281" s="8" t="n"/>
      <c r="M2281" s="9" t="inlineStr">
        <is>
          <t>json_nodered_15735.tar.gz</t>
        </is>
      </c>
      <c r="N2281" s="8" t="inlineStr">
        <is>
          <t>2280.json</t>
        </is>
      </c>
      <c r="O2281" s="8" t="n"/>
      <c r="P2281" s="8" t="inlineStr">
        <is>
          <t>allanbunch/node-red-openai-api</t>
        </is>
      </c>
      <c r="Q2281" s="8" t="inlineStr">
        <is>
          <t>https://github.com/allanbunch/node-red-openai-api/blob/dc6897ad755d401a9009f96abba9ee67932d070c/examples/threads.json</t>
        </is>
      </c>
      <c r="R2281" s="8" t="n"/>
      <c r="S2281" s="8" t="n"/>
      <c r="T2281" s="8" t="n"/>
    </row>
    <row r="2282" ht="18.75" customHeight="1">
      <c r="A2282" s="8">
        <f>_xlfn.CONCAT("NodeRed-14-",TEXT(ROW()-1,"000000"))</f>
        <v/>
      </c>
      <c r="B2282" s="8" t="n"/>
      <c r="C2282" s="9" t="inlineStr">
        <is>
          <t>NodeRed模板</t>
        </is>
      </c>
      <c r="D2282" s="9" t="inlineStr">
        <is>
          <t>json</t>
        </is>
      </c>
      <c r="E2282" s="9" t="inlineStr">
        <is>
          <t>NodeRed</t>
        </is>
      </c>
      <c r="F2282" s="9" t="inlineStr">
        <is>
          <t>原生模板</t>
        </is>
      </c>
      <c r="G2282" s="9" t="inlineStr">
        <is>
          <t>通用</t>
        </is>
      </c>
      <c r="H2282" s="8" t="inlineStr">
        <is>
          <t>触发播放列表</t>
        </is>
      </c>
      <c r="I2282" s="8" t="inlineStr">
        <is>
          <t>陈乐</t>
        </is>
      </c>
      <c r="J2282" s="10" t="n">
        <v>46014</v>
      </c>
      <c r="K2282" s="8" t="inlineStr">
        <is>
          <t>接收触发信号，从音乐库中为Sonos设备播放播放列表。</t>
        </is>
      </c>
      <c r="L2282" s="8" t="n"/>
      <c r="M2282" s="9" t="inlineStr">
        <is>
          <t>json_nodered_15735.tar.gz</t>
        </is>
      </c>
      <c r="N2282" s="8" t="inlineStr">
        <is>
          <t>2281.json</t>
        </is>
      </c>
      <c r="O2282" s="8" t="n"/>
      <c r="P2282" s="8" t="inlineStr">
        <is>
          <t>hklages/node-red-contrib-sonos-plus</t>
        </is>
      </c>
      <c r="Q2282" s="8" t="inlineStr">
        <is>
          <t>https://github.com/hklages/node-red-contrib-sonos-plus/blob/d76de0a901b3107baabcd42a55977e30860ba310/examples/05%20playlist%20musiclibrary.json</t>
        </is>
      </c>
      <c r="R2282" s="8" t="n"/>
      <c r="S2282" s="8" t="n"/>
      <c r="T2282" s="8" t="n"/>
    </row>
    <row r="2283" ht="18.75" customHeight="1">
      <c r="A2283" s="8">
        <f>_xlfn.CONCAT("NodeRed-14-",TEXT(ROW()-1,"000000"))</f>
        <v/>
      </c>
      <c r="B2283" s="8" t="n"/>
      <c r="C2283" s="9" t="inlineStr">
        <is>
          <t>NodeRed模板</t>
        </is>
      </c>
      <c r="D2283" s="9" t="inlineStr">
        <is>
          <t>json</t>
        </is>
      </c>
      <c r="E2283" s="9" t="inlineStr">
        <is>
          <t>NodeRed</t>
        </is>
      </c>
      <c r="F2283" s="9" t="inlineStr">
        <is>
          <t>原生模板</t>
        </is>
      </c>
      <c r="G2283" s="9" t="inlineStr">
        <is>
          <t>通用</t>
        </is>
      </c>
      <c r="H2283" s="8" t="inlineStr">
        <is>
          <t>动态调光控制</t>
        </is>
      </c>
      <c r="I2283" s="8" t="inlineStr">
        <is>
          <t>陈乐</t>
        </is>
      </c>
      <c r="J2283" s="10" t="n">
        <v>46014</v>
      </c>
      <c r="K2283" s="8" t="inlineStr">
        <is>
          <t>此节点配置用于根据接收到的JSON数据动态调整设备灯光颜色和亮度，并支持单独设置或同时设置颜色与亮度。</t>
        </is>
      </c>
      <c r="L2283" s="8" t="n"/>
      <c r="M2283" s="9" t="inlineStr">
        <is>
          <t>json_nodered_15735.tar.gz</t>
        </is>
      </c>
      <c r="N2283" s="8" t="inlineStr">
        <is>
          <t>2282.json</t>
        </is>
      </c>
      <c r="O2283" s="8" t="n"/>
      <c r="P2283" s="8" t="inlineStr">
        <is>
          <t>Joery-M/Govee-LAN-Control</t>
        </is>
      </c>
      <c r="Q2283" s="8" t="inlineStr">
        <is>
          <t>https://github.com/Joery-M/Govee-LAN-Control/blob/d70fa444f0da8081da8ba451a6807c598f06c81d/examples/Fade.json</t>
        </is>
      </c>
      <c r="R2283" s="8" t="n"/>
      <c r="S2283" s="8" t="n"/>
      <c r="T2283" s="8" t="n"/>
    </row>
    <row r="2284" ht="18.75" customHeight="1">
      <c r="A2284" s="8">
        <f>_xlfn.CONCAT("NodeRed-14-",TEXT(ROW()-1,"000000"))</f>
        <v/>
      </c>
      <c r="B2284" s="8" t="n"/>
      <c r="C2284" s="9" t="inlineStr">
        <is>
          <t>NodeRed模板</t>
        </is>
      </c>
      <c r="D2284" s="9" t="inlineStr">
        <is>
          <t>json</t>
        </is>
      </c>
      <c r="E2284" s="9" t="inlineStr">
        <is>
          <t>NodeRed</t>
        </is>
      </c>
      <c r="F2284" s="9" t="inlineStr">
        <is>
          <t>原生模板</t>
        </is>
      </c>
      <c r="G2284" s="9" t="inlineStr">
        <is>
          <t>通用</t>
        </is>
      </c>
      <c r="H2284" s="8" t="inlineStr">
        <is>
          <t>日期转换</t>
        </is>
      </c>
      <c r="I2284" s="8" t="inlineStr">
        <is>
          <t>陈乐</t>
        </is>
      </c>
      <c r="J2284" s="10" t="n">
        <v>46014</v>
      </c>
      <c r="K2284" s="8" t="inlineStr">
        <is>
          <t>接收注入节点发送的时间戳数据，将其转化为可读的日期格式字符串，并将结果传递给调试节点进行显示。</t>
        </is>
      </c>
      <c r="L2284" s="8" t="n"/>
      <c r="M2284" s="9" t="inlineStr">
        <is>
          <t>json_nodered_15735.tar.gz</t>
        </is>
      </c>
      <c r="N2284" s="8" t="inlineStr">
        <is>
          <t>2283.json</t>
        </is>
      </c>
      <c r="O2284" s="8" t="n"/>
      <c r="P2284" s="8" t="inlineStr">
        <is>
          <t>PalomaVilchis/Diplomado-IoT</t>
        </is>
      </c>
      <c r="Q2284" s="8" t="inlineStr">
        <is>
          <t>https://github.com/PalomaVilchis/Diplomado-IoT/blob/64e254bcbe8ce78a69705e770aa352ebed522781/SegundoFlow.json</t>
        </is>
      </c>
      <c r="R2284" s="8" t="n"/>
      <c r="S2284" s="8" t="n"/>
      <c r="T2284" s="8" t="n"/>
    </row>
    <row r="2285" ht="18.75" customHeight="1">
      <c r="A2285" s="8">
        <f>_xlfn.CONCAT("NodeRed-14-",TEXT(ROW()-1,"000000"))</f>
        <v/>
      </c>
      <c r="B2285" s="8" t="n"/>
      <c r="C2285" s="9" t="inlineStr">
        <is>
          <t>NodeRed模板</t>
        </is>
      </c>
      <c r="D2285" s="9" t="inlineStr">
        <is>
          <t>json</t>
        </is>
      </c>
      <c r="E2285" s="9" t="inlineStr">
        <is>
          <t>NodeRed</t>
        </is>
      </c>
      <c r="F2285" s="9" t="inlineStr">
        <is>
          <t>原生模板</t>
        </is>
      </c>
      <c r="G2285" s="9" t="inlineStr">
        <is>
          <t>通用</t>
        </is>
      </c>
      <c r="H2285" s="8" t="inlineStr">
        <is>
          <t>BMW车辆状态读取</t>
        </is>
      </c>
      <c r="I2285" s="8" t="inlineStr">
        <is>
          <t>陈乐</t>
        </is>
      </c>
      <c r="J2285" s="10" t="n">
        <v>46014</v>
      </c>
      <c r="K2285" s="8" t="inlineStr">
        <is>
          <t>从BMW云端获取车辆多状态信息并通过调试节点显示结果。</t>
        </is>
      </c>
      <c r="L2285" s="8" t="n"/>
      <c r="M2285" s="9" t="inlineStr">
        <is>
          <t>json_nodered_15735.tar.gz</t>
        </is>
      </c>
      <c r="N2285" s="8" t="inlineStr">
        <is>
          <t>2284.json</t>
        </is>
      </c>
      <c r="O2285" s="8" t="n"/>
      <c r="P2285" s="8" t="inlineStr">
        <is>
          <t>krauskopf/node-red-contrib-car-bmw</t>
        </is>
      </c>
      <c r="Q2285" s="8" t="inlineStr">
        <is>
          <t>https://github.com/krauskopf/node-red-contrib-car-bmw/blob/2506bb3eff357516f39b17d40eb71b66586fbee1/examples/Read%20state%20of%20all%20cars.json</t>
        </is>
      </c>
      <c r="R2285" s="8" t="n"/>
      <c r="S2285" s="8" t="n"/>
      <c r="T2285" s="8" t="n"/>
    </row>
    <row r="2286" ht="18.75" customHeight="1">
      <c r="A2286" s="8">
        <f>_xlfn.CONCAT("NodeRed-14-",TEXT(ROW()-1,"000000"))</f>
        <v/>
      </c>
      <c r="B2286" s="8" t="n"/>
      <c r="C2286" s="9" t="inlineStr">
        <is>
          <t>NodeRed模板</t>
        </is>
      </c>
      <c r="D2286" s="9" t="inlineStr">
        <is>
          <t>json</t>
        </is>
      </c>
      <c r="E2286" s="9" t="inlineStr">
        <is>
          <t>NodeRed</t>
        </is>
      </c>
      <c r="F2286" s="9" t="inlineStr">
        <is>
          <t>原生模板</t>
        </is>
      </c>
      <c r="G2286" s="9" t="inlineStr">
        <is>
          <t>通用</t>
        </is>
      </c>
      <c r="H2286" s="8" t="inlineStr">
        <is>
          <t>Telegram发图</t>
        </is>
      </c>
      <c r="I2286" s="8" t="inlineStr">
        <is>
          <t>陈乐</t>
        </is>
      </c>
      <c r="J2286" s="10" t="n">
        <v>46014</v>
      </c>
      <c r="K2286" s="8" t="inlineStr">
        <is>
          <t>定时发送图片至指定Telegram聊天室，并附带图片说明。</t>
        </is>
      </c>
      <c r="L2286" s="8" t="n"/>
      <c r="M2286" s="9" t="inlineStr">
        <is>
          <t>json_nodered_15735.tar.gz</t>
        </is>
      </c>
      <c r="N2286" s="8" t="inlineStr">
        <is>
          <t>2285.json</t>
        </is>
      </c>
      <c r="O2286" s="8" t="n"/>
      <c r="P2286" s="8" t="inlineStr">
        <is>
          <t>scraton/node-red-contrib-telegrambot-home</t>
        </is>
      </c>
      <c r="Q2286" s="8" t="inlineStr">
        <is>
          <t>https://github.com/scraton/node-red-contrib-telegrambot-home/blob/bc675b3ee1eac764c7545b6ad28e17f7d55887a1/examples/payload-static.json</t>
        </is>
      </c>
      <c r="R2286" s="8" t="n"/>
      <c r="S2286" s="8" t="n"/>
      <c r="T2286" s="8" t="n"/>
    </row>
    <row r="2287" ht="18.75" customHeight="1">
      <c r="A2287" s="8">
        <f>_xlfn.CONCAT("NodeRed-14-",TEXT(ROW()-1,"000000"))</f>
        <v/>
      </c>
      <c r="B2287" s="8" t="n"/>
      <c r="C2287" s="9" t="inlineStr">
        <is>
          <t>NodeRed模板</t>
        </is>
      </c>
      <c r="D2287" s="9" t="inlineStr">
        <is>
          <t>json</t>
        </is>
      </c>
      <c r="E2287" s="9" t="inlineStr">
        <is>
          <t>NodeRed</t>
        </is>
      </c>
      <c r="F2287" s="9" t="inlineStr">
        <is>
          <t>原生模板</t>
        </is>
      </c>
      <c r="G2287" s="9" t="inlineStr">
        <is>
          <t>通用</t>
        </is>
      </c>
      <c r="H2287" s="8" t="inlineStr">
        <is>
          <t>轴位置监控</t>
        </is>
      </c>
      <c r="I2287" s="8" t="inlineStr">
        <is>
          <t>陈乐</t>
        </is>
      </c>
      <c r="J2287" s="10" t="n">
        <v>46014</v>
      </c>
      <c r="K2287" s="8" t="inlineStr">
        <is>
          <t>订阅并显示AxisX轴的位置值，保留两位小数。</t>
        </is>
      </c>
      <c r="L2287" s="8" t="n"/>
      <c r="M2287" s="9" t="inlineStr">
        <is>
          <t>json_nodered_15735.tar.gz</t>
        </is>
      </c>
      <c r="N2287" s="8" t="inlineStr">
        <is>
          <t>2286.json</t>
        </is>
      </c>
      <c r="O2287" s="8" t="n"/>
      <c r="P2287" s="8" t="inlineStr">
        <is>
          <t>boschrexroth/node-red-contrib-ctrlx-automation</t>
        </is>
      </c>
      <c r="Q2287" s="8" t="inlineStr">
        <is>
          <t>https://github.com/boschrexroth/node-red-contrib-ctrlx-automation/blob/40f1130e3b30b9956908e2ec033399831d6c55e7/examples/Motion%20axes%20-%20Monitor%20position.json</t>
        </is>
      </c>
      <c r="R2287" s="8" t="n"/>
      <c r="S2287" s="8" t="n"/>
      <c r="T2287" s="8" t="n"/>
    </row>
    <row r="2288" ht="18.75" customHeight="1">
      <c r="A2288" s="8">
        <f>_xlfn.CONCAT("NodeRed-14-",TEXT(ROW()-1,"000000"))</f>
        <v/>
      </c>
      <c r="B2288" s="8" t="n"/>
      <c r="C2288" s="9" t="inlineStr">
        <is>
          <t>NodeRed模板</t>
        </is>
      </c>
      <c r="D2288" s="9" t="inlineStr">
        <is>
          <t>json</t>
        </is>
      </c>
      <c r="E2288" s="9" t="inlineStr">
        <is>
          <t>NodeRed</t>
        </is>
      </c>
      <c r="F2288" s="9" t="inlineStr">
        <is>
          <t>原生模板</t>
        </is>
      </c>
      <c r="G2288" s="9" t="inlineStr">
        <is>
          <t>通用</t>
        </is>
      </c>
      <c r="H2288" s="8" t="inlineStr">
        <is>
          <t>读取部署信息</t>
        </is>
      </c>
      <c r="I2288" s="8" t="inlineStr">
        <is>
          <t>陈乐</t>
        </is>
      </c>
      <c r="J2288" s="10" t="n">
        <v>46014</v>
      </c>
      <c r="K2288" s="8" t="inlineStr">
        <is>
          <t>从actionflows_in节点接收部署状态，并通过debug节点输出详细信息至调试窗口</t>
        </is>
      </c>
      <c r="L2288" s="8" t="n"/>
      <c r="M2288" s="9" t="inlineStr">
        <is>
          <t>json_nodered_15735.tar.gz</t>
        </is>
      </c>
      <c r="N2288" s="8" t="inlineStr">
        <is>
          <t>2287.json</t>
        </is>
      </c>
      <c r="O2288" s="8" t="n"/>
      <c r="P2288" s="8" t="inlineStr">
        <is>
          <t>Steveorevo/node-red-contrib-actionflows</t>
        </is>
      </c>
      <c r="Q2288" s="8" t="inlineStr">
        <is>
          <t>https://github.com/Steveorevo/node-red-contrib-actionflows/blob/4ef89e375b3a406da3af5a76dafbe9349e18ebfc/actionflows/demo/deployed.json</t>
        </is>
      </c>
      <c r="R2288" s="8" t="n"/>
      <c r="S2288" s="8" t="n"/>
      <c r="T2288" s="8" t="n"/>
    </row>
    <row r="2289" ht="18.75" customHeight="1">
      <c r="A2289" s="8">
        <f>_xlfn.CONCAT("NodeRed-14-",TEXT(ROW()-1,"000000"))</f>
        <v/>
      </c>
      <c r="B2289" s="8" t="n"/>
      <c r="C2289" s="9" t="inlineStr">
        <is>
          <t>NodeRed模板</t>
        </is>
      </c>
      <c r="D2289" s="9" t="inlineStr">
        <is>
          <t>json</t>
        </is>
      </c>
      <c r="E2289" s="9" t="inlineStr">
        <is>
          <t>NodeRed</t>
        </is>
      </c>
      <c r="F2289" s="9" t="inlineStr">
        <is>
          <t>原生模板</t>
        </is>
      </c>
      <c r="G2289" s="9" t="inlineStr">
        <is>
          <t>通用</t>
        </is>
      </c>
      <c r="H2289" s="8" t="inlineStr">
        <is>
          <t>文件上传处理</t>
        </is>
      </c>
      <c r="I2289" s="8" t="inlineStr">
        <is>
          <t>陈乐</t>
        </is>
      </c>
      <c r="J2289" s="10" t="n">
        <v>46014</v>
      </c>
      <c r="K2289" s="8" t="inlineStr">
        <is>
          <t>接收文件上传请求，生成 HTTP 响应。</t>
        </is>
      </c>
      <c r="L2289" s="8" t="n"/>
      <c r="M2289" s="9" t="inlineStr">
        <is>
          <t>json_nodered_15735.tar.gz</t>
        </is>
      </c>
      <c r="N2289" s="8" t="inlineStr">
        <is>
          <t>2288.json</t>
        </is>
      </c>
      <c r="O2289" s="8" t="n"/>
      <c r="P2289" s="8" t="inlineStr">
        <is>
          <t>rozek/node-red-http-endpoint-examples</t>
        </is>
      </c>
      <c r="Q2289" s="8" t="inlineStr">
        <is>
          <t>https://github.com/rozek/node-red-http-endpoint-examples/blob/e6e267e62f95c08304e3cd16c1aca6d5602a0d5a/examples/file-upload.json</t>
        </is>
      </c>
      <c r="R2289" s="8" t="n"/>
      <c r="S2289" s="8" t="n"/>
      <c r="T2289" s="8" t="n"/>
    </row>
    <row r="2290" ht="18.75" customHeight="1">
      <c r="A2290" s="8">
        <f>_xlfn.CONCAT("NodeRed-14-",TEXT(ROW()-1,"000000"))</f>
        <v/>
      </c>
      <c r="B2290" s="8" t="n"/>
      <c r="C2290" s="9" t="inlineStr">
        <is>
          <t>NodeRed模板</t>
        </is>
      </c>
      <c r="D2290" s="9" t="inlineStr">
        <is>
          <t>json</t>
        </is>
      </c>
      <c r="E2290" s="9" t="inlineStr">
        <is>
          <t>NodeRed</t>
        </is>
      </c>
      <c r="F2290" s="9" t="inlineStr">
        <is>
          <t>原生模板</t>
        </is>
      </c>
      <c r="G2290" s="9" t="inlineStr">
        <is>
          <t>通用</t>
        </is>
      </c>
      <c r="H2290" s="8" t="inlineStr">
        <is>
          <t>Pcap文件读取与切换</t>
        </is>
      </c>
      <c r="I2290" s="8" t="inlineStr">
        <is>
          <t>陈乐</t>
        </is>
      </c>
      <c r="J2290" s="10" t="n">
        <v>46014</v>
      </c>
      <c r="K2290" s="8" t="inlineStr">
        <is>
          <t>该流程节点用于读取PCAP格式的RTP视频和音频数据，并进行切换处理。</t>
        </is>
      </c>
      <c r="L2290" s="8" t="n"/>
      <c r="M2290" s="9" t="inlineStr">
        <is>
          <t>json_nodered_15735.tar.gz</t>
        </is>
      </c>
      <c r="N2290" s="8" t="inlineStr">
        <is>
          <t>2289.json</t>
        </is>
      </c>
      <c r="O2290" s="8" t="n"/>
      <c r="P2290" s="8" t="inlineStr">
        <is>
          <t>Streampunk/dynamorse-deprecated</t>
        </is>
      </c>
      <c r="Q2290" s="8" t="inlineStr">
        <is>
          <t>https://github.com/Streampunk/dynamorse-deprecated/blob/5e9d34961f1d05f5fa957acbd5419916761abe43/doc/switch_flow.json</t>
        </is>
      </c>
      <c r="R2290" s="8" t="n"/>
      <c r="S2290" s="8" t="n"/>
      <c r="T2290" s="8" t="n"/>
    </row>
    <row r="2291" ht="18.75" customHeight="1">
      <c r="A2291" s="8">
        <f>_xlfn.CONCAT("NodeRed-14-",TEXT(ROW()-1,"000000"))</f>
        <v/>
      </c>
      <c r="B2291" s="8" t="n"/>
      <c r="C2291" s="9" t="inlineStr">
        <is>
          <t>NodeRed模板</t>
        </is>
      </c>
      <c r="D2291" s="9" t="inlineStr">
        <is>
          <t>json</t>
        </is>
      </c>
      <c r="E2291" s="9" t="inlineStr">
        <is>
          <t>NodeRed</t>
        </is>
      </c>
      <c r="F2291" s="9" t="inlineStr">
        <is>
          <t>原生模板</t>
        </is>
      </c>
      <c r="G2291" s="9" t="inlineStr">
        <is>
          <t>通用</t>
        </is>
      </c>
      <c r="H2291" s="8" t="inlineStr">
        <is>
          <t>解析查询参数并发送HTTP请求</t>
        </is>
      </c>
      <c r="I2291" s="8" t="inlineStr">
        <is>
          <t>陈乐</t>
        </is>
      </c>
      <c r="J2291" s="10" t="n">
        <v>46014</v>
      </c>
      <c r="K2291" s="8" t="inlineStr">
        <is>
          <t>接收并处理API返回的数据生成可读消息内容。</t>
        </is>
      </c>
      <c r="L2291" s="8" t="n"/>
      <c r="M2291" s="9" t="inlineStr">
        <is>
          <t>json_nodered_15735.tar.gz</t>
        </is>
      </c>
      <c r="N2291" s="8" t="inlineStr">
        <is>
          <t>2290.json</t>
        </is>
      </c>
      <c r="O2291" s="8" t="n"/>
      <c r="P2291" s="8" t="inlineStr">
        <is>
          <t>SenseTecnic/nrguideflows</t>
        </is>
      </c>
      <c r="Q2291" s="8" t="inlineStr">
        <is>
          <t>https://github.com/SenseTecnic/nrguideflows/blob/720685b63f4e7b10a916ba73d798a4828fbd6622/lesson5/5-7_slackbot.json</t>
        </is>
      </c>
      <c r="R2291" s="8" t="n"/>
      <c r="S2291" s="8" t="n"/>
      <c r="T2291" s="8" t="n"/>
    </row>
    <row r="2292" ht="18.75" customHeight="1">
      <c r="A2292" s="8">
        <f>_xlfn.CONCAT("NodeRed-14-",TEXT(ROW()-1,"000000"))</f>
        <v/>
      </c>
      <c r="B2292" s="8" t="n"/>
      <c r="C2292" s="9" t="inlineStr">
        <is>
          <t>NodeRed模板</t>
        </is>
      </c>
      <c r="D2292" s="9" t="inlineStr">
        <is>
          <t>json</t>
        </is>
      </c>
      <c r="E2292" s="9" t="inlineStr">
        <is>
          <t>NodeRed</t>
        </is>
      </c>
      <c r="F2292" s="9" t="inlineStr">
        <is>
          <t>原生模板</t>
        </is>
      </c>
      <c r="G2292" s="9" t="inlineStr">
        <is>
          <t>通用</t>
        </is>
      </c>
      <c r="H2292" s="8" t="inlineStr">
        <is>
          <t>表单处理功能</t>
        </is>
      </c>
      <c r="I2292" s="8" t="inlineStr">
        <is>
          <t>陈乐</t>
        </is>
      </c>
      <c r="J2292" s="10" t="n">
        <v>46014</v>
      </c>
      <c r="K2292" s="8" t="inlineStr">
        <is>
          <t>该节点用于接收并处理POST请求中的表单数据，生成HTTP响应。它的工作流程包括从HTTP in节点接收表单数据，通过函数节点进行处理，最后由HTTP response节点返回200状态码的响应。整个过程实现了一个简单的表单提交处理机制。</t>
        </is>
      </c>
      <c r="L2292" s="8" t="n"/>
      <c r="M2292" s="9" t="inlineStr">
        <is>
          <t>json_nodered_15735.tar.gz</t>
        </is>
      </c>
      <c r="N2292" s="8" t="inlineStr">
        <is>
          <t>2291.json</t>
        </is>
      </c>
      <c r="O2292" s="8" t="n"/>
      <c r="P2292" s="8" t="inlineStr">
        <is>
          <t>rozek/node-red-http-endpoint-examples</t>
        </is>
      </c>
      <c r="Q2292" s="8" t="inlineStr">
        <is>
          <t>https://github.com/rozek/node-red-http-endpoint-examples/blob/e6e267e62f95c08304e3cd16c1aca6d5602a0d5a/examples/form-processing.json</t>
        </is>
      </c>
      <c r="R2292" s="8" t="n"/>
      <c r="S2292" s="8" t="n"/>
      <c r="T2292" s="8" t="n"/>
    </row>
    <row r="2293" ht="18.75" customHeight="1">
      <c r="A2293" s="8">
        <f>_xlfn.CONCAT("NodeRed-14-",TEXT(ROW()-1,"000000"))</f>
        <v/>
      </c>
      <c r="B2293" s="8" t="n"/>
      <c r="C2293" s="9" t="inlineStr">
        <is>
          <t>NodeRed模板</t>
        </is>
      </c>
      <c r="D2293" s="9" t="inlineStr">
        <is>
          <t>json</t>
        </is>
      </c>
      <c r="E2293" s="9" t="inlineStr">
        <is>
          <t>NodeRed</t>
        </is>
      </c>
      <c r="F2293" s="9" t="inlineStr">
        <is>
          <t>原生模板</t>
        </is>
      </c>
      <c r="G2293" s="9" t="inlineStr">
        <is>
          <t>通用</t>
        </is>
      </c>
      <c r="H2293" s="8" t="inlineStr">
        <is>
          <t>温湿度采集</t>
        </is>
      </c>
      <c r="I2293" s="8" t="inlineStr">
        <is>
          <t>陈乐</t>
        </is>
      </c>
      <c r="J2293" s="10" t="n">
        <v>46014</v>
      </c>
      <c r="K2293" s="8" t="inlineStr">
        <is>
          <t>这是一个用于采集温湿度传感器数据的NodeRed流程，通过Grove SHT3x温湿度传感器节点定期获取环境的温度和湿度信息，并将数据传递给后续节点进行处理和展示。</t>
        </is>
      </c>
      <c r="L2293" s="8" t="n"/>
      <c r="M2293" s="9" t="inlineStr">
        <is>
          <t>json_nodered_15735.tar.gz</t>
        </is>
      </c>
      <c r="N2293" s="8" t="inlineStr">
        <is>
          <t>2292.json</t>
        </is>
      </c>
      <c r="O2293" s="8" t="n"/>
      <c r="P2293" s="8" t="inlineStr">
        <is>
          <t>PacktPublishing/-Practical-Node-RED-Programming</t>
        </is>
      </c>
      <c r="Q2293" s="8" t="inlineStr">
        <is>
          <t>https://github.com/PacktPublishing/-Practical-Node-RED-Programming/blob/6536a03a869eff4be8bf899276625f5e05c0ac8e/Chapter05/light-sensor-flows.json</t>
        </is>
      </c>
      <c r="R2293" s="8" t="n"/>
      <c r="S2293" s="8" t="n"/>
      <c r="T2293" s="8" t="n"/>
    </row>
    <row r="2294" ht="18.75" customHeight="1">
      <c r="A2294" s="8">
        <f>_xlfn.CONCAT("NodeRed-14-",TEXT(ROW()-1,"000000"))</f>
        <v/>
      </c>
      <c r="B2294" s="8" t="n"/>
      <c r="C2294" s="9" t="inlineStr">
        <is>
          <t>NodeRed模板</t>
        </is>
      </c>
      <c r="D2294" s="9" t="inlineStr">
        <is>
          <t>json</t>
        </is>
      </c>
      <c r="E2294" s="9" t="inlineStr">
        <is>
          <t>NodeRed</t>
        </is>
      </c>
      <c r="F2294" s="9" t="inlineStr">
        <is>
          <t>原生模板</t>
        </is>
      </c>
      <c r="G2294" s="9" t="inlineStr">
        <is>
          <t>通用</t>
        </is>
      </c>
      <c r="H2294" s="8" t="inlineStr">
        <is>
          <t>图像处理节点</t>
        </is>
      </c>
      <c r="I2294" s="8" t="inlineStr">
        <is>
          <t>陈乐</t>
        </is>
      </c>
      <c r="J2294" s="10" t="n">
        <v>46014</v>
      </c>
      <c r="K2294" s="8" t="inlineStr">
        <is>
          <t>根据接收到的消息内容，筛选出包含"image"的payload，并触发上传图像响应。</t>
        </is>
      </c>
      <c r="L2294" s="8" t="n"/>
      <c r="M2294" s="9" t="inlineStr">
        <is>
          <t>json_nodered_15735.tar.gz</t>
        </is>
      </c>
      <c r="N2294" s="8" t="inlineStr">
        <is>
          <t>2293.json</t>
        </is>
      </c>
      <c r="O2294" s="8" t="n"/>
      <c r="P2294" s="8" t="inlineStr">
        <is>
          <t>Skylar-Tech/node-red-contrib-matrix-chat</t>
        </is>
      </c>
      <c r="Q2294" s="8" t="inlineStr">
        <is>
          <t>https://github.com/Skylar-Tech/node-red-contrib-matrix-chat/blob/04de0b4eb3e394886122968a5e3d6ea4e3066a48/examples/respond-image-with-image.json</t>
        </is>
      </c>
      <c r="R2294" s="8" t="n"/>
      <c r="S2294" s="8" t="n"/>
      <c r="T2294" s="8" t="n"/>
    </row>
    <row r="2295" ht="18.75" customHeight="1">
      <c r="A2295" s="8">
        <f>_xlfn.CONCAT("NodeRed-14-",TEXT(ROW()-1,"000000"))</f>
        <v/>
      </c>
      <c r="B2295" s="8" t="n"/>
      <c r="C2295" s="9" t="inlineStr">
        <is>
          <t>NodeRed模板</t>
        </is>
      </c>
      <c r="D2295" s="9" t="inlineStr">
        <is>
          <t>json</t>
        </is>
      </c>
      <c r="E2295" s="9" t="inlineStr">
        <is>
          <t>NodeRed</t>
        </is>
      </c>
      <c r="F2295" s="9" t="inlineStr">
        <is>
          <t>原生模板</t>
        </is>
      </c>
      <c r="G2295" s="9" t="inlineStr">
        <is>
          <t>通用</t>
        </is>
      </c>
      <c r="H2295" s="8" t="inlineStr">
        <is>
          <t>CPU使用率监控</t>
        </is>
      </c>
      <c r="I2295" s="8" t="inlineStr">
        <is>
          <t>陈乐</t>
        </is>
      </c>
      <c r="J2295" s="10" t="n">
        <v>46014</v>
      </c>
      <c r="K2295" s="8" t="inlineStr">
        <is>
          <t>订阅系统CPU利用率数据，并在图表中以折线图形式实时监控。</t>
        </is>
      </c>
      <c r="L2295" s="8" t="n"/>
      <c r="M2295" s="9" t="inlineStr">
        <is>
          <t>json_nodered_15735.tar.gz</t>
        </is>
      </c>
      <c r="N2295" s="8" t="inlineStr">
        <is>
          <t>2294.json</t>
        </is>
      </c>
      <c r="O2295" s="8" t="n"/>
      <c r="P2295" s="8" t="inlineStr">
        <is>
          <t>boschrexroth/node-red-contrib-ctrlx-automation</t>
        </is>
      </c>
      <c r="Q2295" s="8" t="inlineStr">
        <is>
          <t>https://github.com/boschrexroth/node-red-contrib-ctrlx-automation/blob/40f1130e3b30b9956908e2ec033399831d6c55e7/examples/General%20-%20Monitor%20CPU%20utilisation%20in%20line%20chart.json</t>
        </is>
      </c>
      <c r="R2295" s="8" t="n"/>
      <c r="S2295" s="8" t="n"/>
      <c r="T2295" s="8" t="n"/>
    </row>
    <row r="2296" ht="18.75" customHeight="1">
      <c r="A2296" s="8">
        <f>_xlfn.CONCAT("NodeRed-14-",TEXT(ROW()-1,"000000"))</f>
        <v/>
      </c>
      <c r="B2296" s="8" t="n"/>
      <c r="C2296" s="9" t="inlineStr">
        <is>
          <t>NodeRed模板</t>
        </is>
      </c>
      <c r="D2296" s="9" t="inlineStr">
        <is>
          <t>json</t>
        </is>
      </c>
      <c r="E2296" s="9" t="inlineStr">
        <is>
          <t>NodeRed</t>
        </is>
      </c>
      <c r="F2296" s="9" t="inlineStr">
        <is>
          <t>原生模板</t>
        </is>
      </c>
      <c r="G2296" s="9" t="inlineStr">
        <is>
          <t>通用</t>
        </is>
      </c>
      <c r="H2296" s="8" t="inlineStr">
        <is>
          <t>HTTP请求处理</t>
        </is>
      </c>
      <c r="I2296" s="8" t="inlineStr">
        <is>
          <t>陈乐</t>
        </is>
      </c>
      <c r="J2296" s="10" t="n">
        <v>46014</v>
      </c>
      <c r="K2296" s="8" t="inlineStr">
        <is>
          <t>响应HTML页面</t>
        </is>
      </c>
      <c r="L2296" s="8" t="n"/>
      <c r="M2296" s="9" t="inlineStr">
        <is>
          <t>json_nodered_15735.tar.gz</t>
        </is>
      </c>
      <c r="N2296" s="8" t="inlineStr">
        <is>
          <t>2295.json</t>
        </is>
      </c>
      <c r="O2296" s="8" t="n"/>
      <c r="P2296" s="8" t="inlineStr">
        <is>
          <t>rozek/node-red-http-endpoint-examples</t>
        </is>
      </c>
      <c r="Q2296" s="8" t="inlineStr">
        <is>
          <t>https://github.com/rozek/node-red-http-endpoint-examples/blob/e6e267e62f95c08304e3cd16c1aca6d5602a0d5a/examples/trivial-http-server.json</t>
        </is>
      </c>
      <c r="R2296" s="8" t="n"/>
      <c r="S2296" s="8" t="n"/>
      <c r="T2296" s="8" t="n"/>
    </row>
    <row r="2297" ht="18.75" customHeight="1">
      <c r="A2297" s="8">
        <f>_xlfn.CONCAT("NodeRed-14-",TEXT(ROW()-1,"000000"))</f>
        <v/>
      </c>
      <c r="B2297" s="8" t="n"/>
      <c r="C2297" s="9" t="inlineStr">
        <is>
          <t>NodeRed模板</t>
        </is>
      </c>
      <c r="D2297" s="9" t="inlineStr">
        <is>
          <t>json</t>
        </is>
      </c>
      <c r="E2297" s="9" t="inlineStr">
        <is>
          <t>NodeRed</t>
        </is>
      </c>
      <c r="F2297" s="9" t="inlineStr">
        <is>
          <t>原生模板</t>
        </is>
      </c>
      <c r="G2297" s="9" t="inlineStr">
        <is>
          <t>通用</t>
        </is>
      </c>
      <c r="H2297" s="8" t="inlineStr">
        <is>
          <t>光传感器示例</t>
        </is>
      </c>
      <c r="I2297" s="8" t="inlineStr">
        <is>
          <t>陈乐</t>
        </is>
      </c>
      <c r="J2297" s="10" t="n">
        <v>46014</v>
      </c>
      <c r="K2297" s="8" t="inlineStr">
        <is>
          <t>使用Grove光传感器模块采集环境光线数据，通过注入节点定期触发数据读取，并将获取的光照强度值传递给下一个节点进行进一步处理。</t>
        </is>
      </c>
      <c r="L2297" s="8" t="n"/>
      <c r="M2297" s="9" t="inlineStr">
        <is>
          <t>json_nodered_15735.tar.gz</t>
        </is>
      </c>
      <c r="N2297" s="8" t="inlineStr">
        <is>
          <t>2296.json</t>
        </is>
      </c>
      <c r="O2297" s="8" t="n"/>
      <c r="P2297" s="8" t="inlineStr">
        <is>
          <t>PacktPublishing/-Practical-Node-RED-Programming</t>
        </is>
      </c>
      <c r="Q2297" s="8" t="inlineStr">
        <is>
          <t>https://github.com/PacktPublishing/-Practical-Node-RED-Programming/blob/6536a03a869eff4be8bf899276625f5e05c0ac8e/Chapter05/temp-humi-sensor-flows.json</t>
        </is>
      </c>
      <c r="R2297" s="8" t="n"/>
      <c r="S2297" s="8" t="n"/>
      <c r="T2297" s="8" t="n"/>
    </row>
    <row r="2298" ht="18.75" customHeight="1">
      <c r="A2298" s="8">
        <f>_xlfn.CONCAT("NodeRed-14-",TEXT(ROW()-1,"000000"))</f>
        <v/>
      </c>
      <c r="B2298" s="8" t="n"/>
      <c r="C2298" s="9" t="inlineStr">
        <is>
          <t>NodeRed模板</t>
        </is>
      </c>
      <c r="D2298" s="9" t="inlineStr">
        <is>
          <t>json</t>
        </is>
      </c>
      <c r="E2298" s="9" t="inlineStr">
        <is>
          <t>NodeRed</t>
        </is>
      </c>
      <c r="F2298" s="9" t="inlineStr">
        <is>
          <t>原生模板</t>
        </is>
      </c>
      <c r="G2298" s="9" t="inlineStr">
        <is>
          <t>通用</t>
        </is>
      </c>
      <c r="H2298" s="8" t="inlineStr">
        <is>
          <t>倒计时启动</t>
        </is>
      </c>
      <c r="I2298" s="8" t="inlineStr">
        <is>
          <t>陈乐</t>
        </is>
      </c>
      <c r="J2298" s="10" t="n">
        <v>46014</v>
      </c>
      <c r="K2298" s="8" t="inlineStr">
        <is>
          <t>注入节点发送信号以开始一个倒计时定时器，该定时器的值为固定数值，并在达到设定时间后通过调试节点输出结果。</t>
        </is>
      </c>
      <c r="L2298" s="8" t="n"/>
      <c r="M2298" s="9" t="inlineStr">
        <is>
          <t>json_nodered_15735.tar.gz</t>
        </is>
      </c>
      <c r="N2298" s="8" t="inlineStr">
        <is>
          <t>2297.json</t>
        </is>
      </c>
      <c r="O2298" s="8" t="n"/>
      <c r="P2298" s="8" t="inlineStr">
        <is>
          <t>ontje/node-red-contrib-countdown</t>
        </is>
      </c>
      <c r="Q2298" s="8" t="inlineStr">
        <is>
          <t>https://github.com/ontje/node-red-contrib-countdown/blob/49721b6396155a3a96ccea6fa415a00a38023c4d/examples/FlowReload.json</t>
        </is>
      </c>
      <c r="R2298" s="8" t="n"/>
      <c r="S2298" s="8" t="n"/>
      <c r="T2298" s="8" t="n"/>
    </row>
    <row r="2299" ht="18.75" customHeight="1">
      <c r="A2299" s="8">
        <f>_xlfn.CONCAT("NodeRed-14-",TEXT(ROW()-1,"000000"))</f>
        <v/>
      </c>
      <c r="B2299" s="8" t="n"/>
      <c r="C2299" s="9" t="inlineStr">
        <is>
          <t>NodeRed模板</t>
        </is>
      </c>
      <c r="D2299" s="9" t="inlineStr">
        <is>
          <t>json</t>
        </is>
      </c>
      <c r="E2299" s="9" t="inlineStr">
        <is>
          <t>NodeRed</t>
        </is>
      </c>
      <c r="F2299" s="9" t="inlineStr">
        <is>
          <t>原生模板</t>
        </is>
      </c>
      <c r="G2299" s="9" t="inlineStr">
        <is>
          <t>通用</t>
        </is>
      </c>
      <c r="H2299" s="8" t="inlineStr">
        <is>
          <t>APRS数据生成</t>
        </is>
      </c>
      <c r="I2299" s="8" t="inlineStr">
        <is>
          <t>陈乐</t>
        </is>
      </c>
      <c r="J2299" s="10" t="n">
        <v>46014</v>
      </c>
      <c r="K2299" s="8" t="inlineStr">
        <is>
          <t>根据预设信息创建APRS报文，并通过APRS_TX节点发送至网络。</t>
        </is>
      </c>
      <c r="L2299" s="8" t="n"/>
      <c r="M2299" s="9" t="inlineStr">
        <is>
          <t>json_nodered_15735.tar.gz</t>
        </is>
      </c>
      <c r="N2299" s="8" t="inlineStr">
        <is>
          <t>2298.json</t>
        </is>
      </c>
      <c r="O2299" s="8" t="n"/>
      <c r="P2299" s="8" t="inlineStr">
        <is>
          <t>ampledata/node-red-contrib-aprs</t>
        </is>
      </c>
      <c r="Q2299" s="8" t="inlineStr">
        <is>
          <t>https://github.com/ampledata/node-red-contrib-aprs/blob/f364de30875bac66931a995279e9ecfd2211c95a/examples/APRS%20TX%20Example.json</t>
        </is>
      </c>
      <c r="R2299" s="8" t="n"/>
      <c r="S2299" s="8" t="n"/>
      <c r="T2299" s="8" t="n"/>
    </row>
    <row r="2300" ht="18.75" customHeight="1">
      <c r="A2300" s="8">
        <f>_xlfn.CONCAT("NodeRed-14-",TEXT(ROW()-1,"000000"))</f>
        <v/>
      </c>
      <c r="B2300" s="8" t="n"/>
      <c r="C2300" s="9" t="inlineStr">
        <is>
          <t>NodeRed模板</t>
        </is>
      </c>
      <c r="D2300" s="9" t="inlineStr">
        <is>
          <t>json</t>
        </is>
      </c>
      <c r="E2300" s="9" t="inlineStr">
        <is>
          <t>NodeRed</t>
        </is>
      </c>
      <c r="F2300" s="9" t="inlineStr">
        <is>
          <t>原生模板</t>
        </is>
      </c>
      <c r="G2300" s="9" t="inlineStr">
        <is>
          <t>通用</t>
        </is>
      </c>
      <c r="H2300" s="8" t="inlineStr">
        <is>
          <t>mDNS注册</t>
        </is>
      </c>
      <c r="I2300" s="8" t="inlineStr">
        <is>
          <t>陈乐</t>
        </is>
      </c>
      <c r="J2300" s="10" t="n">
        <v>46014</v>
      </c>
      <c r="K2300" s="8" t="inlineStr">
        <is>
          <t>通过mDNS协议进行设备注册，并将相关信息发送至审计日志节点，同时支持HTTP请求查询。</t>
        </is>
      </c>
      <c r="L2300" s="8" t="n"/>
      <c r="M2300" s="9" t="inlineStr">
        <is>
          <t>json_nodered_15735.tar.gz</t>
        </is>
      </c>
      <c r="N2300" s="8" t="inlineStr">
        <is>
          <t>2299.json</t>
        </is>
      </c>
      <c r="O2300" s="8" t="n"/>
      <c r="P2300" s="8" t="inlineStr">
        <is>
          <t>Streampunk/zenmos</t>
        </is>
      </c>
      <c r="Q2300" s="8" t="inlineStr">
        <is>
          <t>https://github.com/Streampunk/zenmos/blob/11e2a1da41ff9b0dc649095e14391baa0148dc00/flows/mDNS-Registration.json</t>
        </is>
      </c>
      <c r="R2300" s="8" t="n"/>
      <c r="S2300" s="8" t="n"/>
      <c r="T2300" s="8" t="n"/>
    </row>
    <row r="2301" ht="18.75" customHeight="1">
      <c r="A2301" s="8">
        <f>_xlfn.CONCAT("NodeRed-14-",TEXT(ROW()-1,"000000"))</f>
        <v/>
      </c>
      <c r="B2301" s="8" t="n"/>
      <c r="C2301" s="9" t="inlineStr">
        <is>
          <t>NodeRed模板</t>
        </is>
      </c>
      <c r="D2301" s="9" t="inlineStr">
        <is>
          <t>json</t>
        </is>
      </c>
      <c r="E2301" s="9" t="inlineStr">
        <is>
          <t>NodeRed</t>
        </is>
      </c>
      <c r="F2301" s="9" t="inlineStr">
        <is>
          <t>原生模板</t>
        </is>
      </c>
      <c r="G2301" s="9" t="inlineStr">
        <is>
          <t>通用</t>
        </is>
      </c>
      <c r="H2301" s="8" t="inlineStr">
        <is>
          <t>生成请求</t>
        </is>
      </c>
      <c r="I2301" s="8" t="inlineStr">
        <is>
          <t>陈乐</t>
        </is>
      </c>
      <c r="J2301" s="10" t="n">
        <v>46014</v>
      </c>
      <c r="K2301" s="8" t="inlineStr">
        <is>
          <t>构建HTTP POST请求消息，包含认证信息和特定URL以获取访问令牌。</t>
        </is>
      </c>
      <c r="L2301" s="8" t="n"/>
      <c r="M2301" s="9" t="inlineStr">
        <is>
          <t>json_nodered_15735.tar.gz</t>
        </is>
      </c>
      <c r="N2301" s="8" t="inlineStr">
        <is>
          <t>2300.json</t>
        </is>
      </c>
      <c r="O2301" s="8" t="n"/>
      <c r="P2301" s="8" t="inlineStr">
        <is>
          <t>boschrexroth/node-red-contrib-ctrlx-automation</t>
        </is>
      </c>
      <c r="Q2301" s="8" t="inlineStr">
        <is>
          <t>https://github.com/boschrexroth/node-red-contrib-ctrlx-automation/blob/40f1130e3b30b9956908e2ec033399831d6c55e7/examples/General%20-%20Get%20web%20token%20from%20authentification%20server.json</t>
        </is>
      </c>
      <c r="R2301" s="8" t="n"/>
      <c r="S2301" s="8" t="n"/>
      <c r="T2301" s="8" t="n"/>
    </row>
    <row r="2302" ht="18.75" customHeight="1">
      <c r="A2302" s="8">
        <f>_xlfn.CONCAT("NodeRed-14-",TEXT(ROW()-1,"000000"))</f>
        <v/>
      </c>
      <c r="B2302" s="8" t="n"/>
      <c r="C2302" s="9" t="inlineStr">
        <is>
          <t>NodeRed模板</t>
        </is>
      </c>
      <c r="D2302" s="9" t="inlineStr">
        <is>
          <t>json</t>
        </is>
      </c>
      <c r="E2302" s="9" t="inlineStr">
        <is>
          <t>NodeRed</t>
        </is>
      </c>
      <c r="F2302" s="9" t="inlineStr">
        <is>
          <t>原生模板</t>
        </is>
      </c>
      <c r="G2302" s="9" t="inlineStr">
        <is>
          <t>通用</t>
        </is>
      </c>
      <c r="H2302" s="8" t="inlineStr">
        <is>
          <t>表单提交</t>
        </is>
      </c>
      <c r="I2302" s="8" t="inlineStr">
        <is>
          <t>陈乐</t>
        </is>
      </c>
      <c r="J2302" s="10" t="n">
        <v>46014</v>
      </c>
      <c r="K2302" s="8" t="inlineStr">
        <is>
          <t>创建一个包含姓名、颜色选择和日期输入的用户交互界面，收集用户偏好信息并提交数据。</t>
        </is>
      </c>
      <c r="L2302" s="8" t="n"/>
      <c r="M2302" s="9" t="inlineStr">
        <is>
          <t>json_nodered_15735.tar.gz</t>
        </is>
      </c>
      <c r="N2302" s="8" t="inlineStr">
        <is>
          <t>2301.json</t>
        </is>
      </c>
      <c r="O2302" s="8" t="n"/>
      <c r="P2302" s="8" t="inlineStr">
        <is>
          <t>futureshocked/NodeRed-ESP32-TerrariumController</t>
        </is>
      </c>
      <c r="Q2302" s="8" t="inlineStr">
        <is>
          <t>https://github.com/futureshocked/NodeRed-ESP32-TerrariumController/blob/12c7cd3ad636e3f18398bba248b21972605867a2/Form-flow.json</t>
        </is>
      </c>
      <c r="R2302" s="8" t="n"/>
      <c r="S2302" s="8" t="n"/>
      <c r="T2302" s="8" t="n"/>
    </row>
    <row r="2303" ht="18.75" customHeight="1">
      <c r="A2303" s="8">
        <f>_xlfn.CONCAT("NodeRed-14-",TEXT(ROW()-1,"000000"))</f>
        <v/>
      </c>
      <c r="B2303" s="8" t="n"/>
      <c r="C2303" s="9" t="inlineStr">
        <is>
          <t>NodeRed模板</t>
        </is>
      </c>
      <c r="D2303" s="9" t="inlineStr">
        <is>
          <t>json</t>
        </is>
      </c>
      <c r="E2303" s="9" t="inlineStr">
        <is>
          <t>NodeRed</t>
        </is>
      </c>
      <c r="F2303" s="9" t="inlineStr">
        <is>
          <t>原生模板</t>
        </is>
      </c>
      <c r="G2303" s="9" t="inlineStr">
        <is>
          <t>通用</t>
        </is>
      </c>
      <c r="H2303" s="8" t="inlineStr">
        <is>
          <t>读取持久化数据</t>
        </is>
      </c>
      <c r="I2303" s="8" t="inlineStr">
        <is>
          <t>陈乐</t>
        </is>
      </c>
      <c r="J2303" s="10" t="n">
        <v>46014</v>
      </c>
      <c r="K2303" s="8" t="inlineStr">
        <is>
          <t>该节点用于将多个字符串名称持久化存储，并通过debug节点输出消息。当inject节点触发时，name1, name2和name3的值会被持久化保存并在debug节点中显示。</t>
        </is>
      </c>
      <c r="L2303" s="8" t="n"/>
      <c r="M2303" s="9" t="inlineStr">
        <is>
          <t>json_nodered_15735.tar.gz</t>
        </is>
      </c>
      <c r="N2303" s="8" t="inlineStr">
        <is>
          <t>2302.json</t>
        </is>
      </c>
      <c r="O2303" s="8" t="n"/>
      <c r="P2303" s="8" t="inlineStr">
        <is>
          <t>DeanCording/node-red-contrib-persist</t>
        </is>
      </c>
      <c r="Q2303" s="8" t="inlineStr">
        <is>
          <t>https://github.com/DeanCording/node-red-contrib-persist/blob/4435cbc73ce317e9743b87d2a05412208da93daf/examples/PersistenceStorageProcess.json</t>
        </is>
      </c>
      <c r="R2303" s="8" t="n"/>
      <c r="S2303" s="8" t="n"/>
      <c r="T2303" s="8" t="n"/>
    </row>
    <row r="2304" ht="18.75" customHeight="1">
      <c r="A2304" s="8">
        <f>_xlfn.CONCAT("NodeRed-14-",TEXT(ROW()-1,"000000"))</f>
        <v/>
      </c>
      <c r="B2304" s="8" t="n"/>
      <c r="C2304" s="9" t="inlineStr">
        <is>
          <t>NodeRed模板</t>
        </is>
      </c>
      <c r="D2304" s="9" t="inlineStr">
        <is>
          <t>json</t>
        </is>
      </c>
      <c r="E2304" s="9" t="inlineStr">
        <is>
          <t>NodeRed</t>
        </is>
      </c>
      <c r="F2304" s="9" t="inlineStr">
        <is>
          <t>原生模板</t>
        </is>
      </c>
      <c r="G2304" s="9" t="inlineStr">
        <is>
          <t>通用</t>
        </is>
      </c>
      <c r="H2304" s="8" t="inlineStr">
        <is>
          <t>WhatsApp发送消息</t>
        </is>
      </c>
      <c r="I2304" s="8" t="inlineStr">
        <is>
          <t>陈乐</t>
        </is>
      </c>
      <c r="J2304" s="10" t="n">
        <v>46014</v>
      </c>
      <c r="K2304" s="8" t="inlineStr">
        <is>
          <t>该节点用于向WhatsApp用户发送文本消息，配置包括账户信息和消息内容。通过inject节点触发发送操作，并在debug节点中输出调试信息。</t>
        </is>
      </c>
      <c r="L2304" s="8" t="n"/>
      <c r="M2304" s="9" t="inlineStr">
        <is>
          <t>json_nodered_15735.tar.gz</t>
        </is>
      </c>
      <c r="N2304" s="8" t="inlineStr">
        <is>
          <t>2303.json</t>
        </is>
      </c>
      <c r="O2304" s="8" t="n"/>
      <c r="P2304" s="8" t="inlineStr">
        <is>
          <t>PfisterDaniel/node-red-contrib-whatsapp-cmb</t>
        </is>
      </c>
      <c r="Q2304" s="8" t="inlineStr">
        <is>
          <t>https://github.com/PfisterDaniel/node-red-contrib-whatsapp-cmb/blob/6c6e96436b0240e7682eb32f061b6fa0e792ea46/nodes/examples/Example.json</t>
        </is>
      </c>
      <c r="R2304" s="8" t="n"/>
      <c r="S2304" s="8" t="n"/>
      <c r="T2304" s="8" t="n"/>
    </row>
    <row r="2305" ht="18.75" customHeight="1">
      <c r="A2305" s="8">
        <f>_xlfn.CONCAT("NodeRed-14-",TEXT(ROW()-1,"000000"))</f>
        <v/>
      </c>
      <c r="B2305" s="8" t="n"/>
      <c r="C2305" s="9" t="inlineStr">
        <is>
          <t>NodeRed模板</t>
        </is>
      </c>
      <c r="D2305" s="9" t="inlineStr">
        <is>
          <t>json</t>
        </is>
      </c>
      <c r="E2305" s="9" t="inlineStr">
        <is>
          <t>NodeRed</t>
        </is>
      </c>
      <c r="F2305" s="9" t="inlineStr">
        <is>
          <t>原生模板</t>
        </is>
      </c>
      <c r="G2305" s="9" t="inlineStr">
        <is>
          <t>通用</t>
        </is>
      </c>
      <c r="H2305" s="8" t="inlineStr">
        <is>
          <t>读取InfluxDB数据并发送MQTT</t>
        </is>
      </c>
      <c r="I2305" s="8" t="inlineStr">
        <is>
          <t>陈乐</t>
        </is>
      </c>
      <c r="J2305" s="10" t="n">
        <v>46014</v>
      </c>
      <c r="K2305" s="8" t="inlineStr">
        <is>
          <t>该流程从InfluxDB读取亮度平均值数据，并通过MQTT发布。时间段和传感器ID已在查询中指定。</t>
        </is>
      </c>
      <c r="L2305" s="8" t="n"/>
      <c r="M2305" s="9" t="inlineStr">
        <is>
          <t>json_nodered_15735.tar.gz</t>
        </is>
      </c>
      <c r="N2305" s="8" t="inlineStr">
        <is>
          <t>2304.json</t>
        </is>
      </c>
      <c r="O2305" s="8" t="n"/>
      <c r="P2305" s="8" t="inlineStr">
        <is>
          <t>philfleck/ragrug</t>
        </is>
      </c>
      <c r="Q2305" s="8" t="inlineStr">
        <is>
          <t>https://github.com/philfleck/ragrug/blob/a3822a83bf4c739c383f384994b91fcc39b00908/nodered_flow_examples/flow_influx_server.json</t>
        </is>
      </c>
      <c r="R2305" s="8" t="n"/>
      <c r="S2305" s="8" t="n"/>
      <c r="T2305" s="8" t="n"/>
    </row>
    <row r="2306" ht="18.75" customHeight="1">
      <c r="A2306" s="8">
        <f>_xlfn.CONCAT("NodeRed-14-",TEXT(ROW()-1,"000000"))</f>
        <v/>
      </c>
      <c r="B2306" s="8" t="n"/>
      <c r="C2306" s="9" t="inlineStr">
        <is>
          <t>NodeRed模板</t>
        </is>
      </c>
      <c r="D2306" s="9" t="inlineStr">
        <is>
          <t>json</t>
        </is>
      </c>
      <c r="E2306" s="9" t="inlineStr">
        <is>
          <t>NodeRed</t>
        </is>
      </c>
      <c r="F2306" s="9" t="inlineStr">
        <is>
          <t>原生模板</t>
        </is>
      </c>
      <c r="G2306" s="9" t="inlineStr">
        <is>
          <t>通用</t>
        </is>
      </c>
      <c r="H2306" s="8" t="inlineStr">
        <is>
          <t>DHT22传感器读取</t>
        </is>
      </c>
      <c r="I2306" s="8" t="inlineStr">
        <is>
          <t>陈乐</t>
        </is>
      </c>
      <c r="J2306" s="10" t="n">
        <v>46014</v>
      </c>
      <c r="K2306" s="8" t="inlineStr">
        <is>
          <t>此节点配置用于从树莓派的GPIO 17读取DHT22温度湿度传感器的数据，并通过debug节点实时显示传感器信息，触发节点设定为每秒一次。</t>
        </is>
      </c>
      <c r="L2306" s="8" t="n"/>
      <c r="M2306" s="9" t="inlineStr">
        <is>
          <t>json_nodered_15735.tar.gz</t>
        </is>
      </c>
      <c r="N2306" s="8" t="inlineStr">
        <is>
          <t>2305.json</t>
        </is>
      </c>
      <c r="O2306" s="8" t="n"/>
      <c r="P2306" s="8" t="inlineStr">
        <is>
          <t>futureshocked/NodeRed-ESP32-TerrariumController</t>
        </is>
      </c>
      <c r="Q2306" s="8" t="inlineStr">
        <is>
          <t>https://github.com/futureshocked/NodeRed-ESP32-TerrariumController/blob/12c7cd3ad636e3f18398bba248b21972605867a2/DHT22-ex1-flow.json</t>
        </is>
      </c>
      <c r="R2306" s="8" t="n"/>
      <c r="S2306" s="8" t="n"/>
      <c r="T2306" s="8" t="n"/>
    </row>
    <row r="2307" ht="18.75" customHeight="1">
      <c r="A2307" s="8">
        <f>_xlfn.CONCAT("NodeRed-14-",TEXT(ROW()-1,"000000"))</f>
        <v/>
      </c>
      <c r="B2307" s="8" t="n"/>
      <c r="C2307" s="9" t="inlineStr">
        <is>
          <t>NodeRed模板</t>
        </is>
      </c>
      <c r="D2307" s="9" t="inlineStr">
        <is>
          <t>json</t>
        </is>
      </c>
      <c r="E2307" s="9" t="inlineStr">
        <is>
          <t>NodeRed</t>
        </is>
      </c>
      <c r="F2307" s="9" t="inlineStr">
        <is>
          <t>原生模板</t>
        </is>
      </c>
      <c r="G2307" s="9" t="inlineStr">
        <is>
          <t>通用</t>
        </is>
      </c>
      <c r="H2307" s="8" t="inlineStr">
        <is>
          <t>人脸检测</t>
        </is>
      </c>
      <c r="I2307" s="8" t="inlineStr">
        <is>
          <t>陈乐</t>
        </is>
      </c>
      <c r="J2307" s="10" t="n">
        <v>46014</v>
      </c>
      <c r="K2307" s="8" t="inlineStr">
        <is>
          <t>通过摄像头获取图片，并利用IBM Watson视觉识别服务进行面部特征检测，将结果信息传递给后续节点。</t>
        </is>
      </c>
      <c r="L2307" s="8" t="n"/>
      <c r="M2307" s="9" t="inlineStr">
        <is>
          <t>json_nodered_15735.tar.gz</t>
        </is>
      </c>
      <c r="N2307" s="8" t="inlineStr">
        <is>
          <t>2306.json</t>
        </is>
      </c>
      <c r="O2307" s="8" t="n"/>
      <c r="P2307" s="8" t="inlineStr">
        <is>
          <t>IBMDeveloperUK/Santa-as-a-Service-workshop</t>
        </is>
      </c>
      <c r="Q2307" s="8" t="inlineStr">
        <is>
          <t>https://github.com/IBMDeveloperUK/Santa-as-a-Service-workshop/blob/6a307ba4c813b9fd81dcdd9dcdbc3ee7f5f5eb5d/flows/flow_backend.json</t>
        </is>
      </c>
      <c r="R2307" s="8" t="n"/>
      <c r="S2307" s="8" t="n"/>
      <c r="T2307" s="8" t="n"/>
    </row>
    <row r="2308" ht="18.75" customHeight="1">
      <c r="A2308" s="8">
        <f>_xlfn.CONCAT("NodeRed-14-",TEXT(ROW()-1,"000000"))</f>
        <v/>
      </c>
      <c r="B2308" s="8" t="n"/>
      <c r="C2308" s="9" t="inlineStr">
        <is>
          <t>NodeRed模板</t>
        </is>
      </c>
      <c r="D2308" s="9" t="inlineStr">
        <is>
          <t>json</t>
        </is>
      </c>
      <c r="E2308" s="9" t="inlineStr">
        <is>
          <t>NodeRed</t>
        </is>
      </c>
      <c r="F2308" s="9" t="inlineStr">
        <is>
          <t>原生模板</t>
        </is>
      </c>
      <c r="G2308" s="9" t="inlineStr">
        <is>
          <t>通用</t>
        </is>
      </c>
      <c r="H2308" s="8" t="inlineStr">
        <is>
          <t>读取Distributor信息</t>
        </is>
      </c>
      <c r="I2308" s="8" t="inlineStr">
        <is>
          <t>陈乐</t>
        </is>
      </c>
      <c r="J2308" s="10" t="n">
        <v>46014</v>
      </c>
      <c r="K2308" s="8" t="inlineStr">
        <is>
          <t>解析并提取第三方内容提供商的相关信息，包括名称和类别等详细属性。</t>
        </is>
      </c>
      <c r="L2308" s="8" t="n"/>
      <c r="M2308" s="9" t="inlineStr">
        <is>
          <t>json_nodered_15735.tar.gz</t>
        </is>
      </c>
      <c r="N2308" s="8" t="inlineStr">
        <is>
          <t>2307.json</t>
        </is>
      </c>
      <c r="O2308" s="8" t="n"/>
      <c r="P2308" s="8" t="inlineStr">
        <is>
          <t>washingtonpost/ans-schema</t>
        </is>
      </c>
      <c r="Q2308" s="8" t="inlineStr">
        <is>
          <t>https://github.com/washingtonpost/ans-schema/blob/ae887fc086d8b937cb12729fdb37a96115137fec/src/main/resources/schema/ans/0.6.1/traits/trait_distributor.json</t>
        </is>
      </c>
      <c r="R2308" s="8" t="n"/>
      <c r="S2308" s="8" t="n"/>
      <c r="T2308" s="8" t="n"/>
    </row>
    <row r="2309" ht="18.75" customHeight="1">
      <c r="A2309" s="8">
        <f>_xlfn.CONCAT("NodeRed-14-",TEXT(ROW()-1,"000000"))</f>
        <v/>
      </c>
      <c r="B2309" s="8" t="n"/>
      <c r="C2309" s="9" t="inlineStr">
        <is>
          <t>NodeRed模板</t>
        </is>
      </c>
      <c r="D2309" s="9" t="inlineStr">
        <is>
          <t>json</t>
        </is>
      </c>
      <c r="E2309" s="9" t="inlineStr">
        <is>
          <t>NodeRed</t>
        </is>
      </c>
      <c r="F2309" s="9" t="inlineStr">
        <is>
          <t>原生模板</t>
        </is>
      </c>
      <c r="G2309" s="9" t="inlineStr">
        <is>
          <t>通用</t>
        </is>
      </c>
      <c r="H2309" s="8" t="inlineStr">
        <is>
          <t>读取Shelly传感器数据，每隔5秒更新并调试输出</t>
        </is>
      </c>
      <c r="I2309" s="8" t="inlineStr">
        <is>
          <t>陈乐</t>
        </is>
      </c>
      <c r="J2309" s="10" t="n">
        <v>46014</v>
      </c>
      <c r="K2309" s="8" t="inlineStr">
        <is>
          <t>从指定Shelly Gen1设备周期性获取传感器状态并在调试节点中显示最新数据。</t>
        </is>
      </c>
      <c r="L2309" s="8" t="n"/>
      <c r="M2309" s="9" t="inlineStr">
        <is>
          <t>json_nodered_15735.tar.gz</t>
        </is>
      </c>
      <c r="N2309" s="8" t="inlineStr">
        <is>
          <t>2308.json</t>
        </is>
      </c>
      <c r="O2309" s="8" t="n"/>
      <c r="P2309" s="8" t="inlineStr">
        <is>
          <t>windkh/node-red-contrib-shelly</t>
        </is>
      </c>
      <c r="Q2309" s="8" t="inlineStr">
        <is>
          <t>https://github.com/windkh/node-red-contrib-shelly/blob/8a6df5df9249534c9ad9264d47e08f74afd23056/examples/door.json</t>
        </is>
      </c>
      <c r="R2309" s="8" t="n"/>
      <c r="S2309" s="8" t="n"/>
      <c r="T2309" s="8" t="n"/>
    </row>
    <row r="2310" ht="18.75" customHeight="1">
      <c r="A2310" s="8">
        <f>_xlfn.CONCAT("NodeRed-14-",TEXT(ROW()-1,"000000"))</f>
        <v/>
      </c>
      <c r="B2310" s="8" t="n"/>
      <c r="C2310" s="9" t="inlineStr">
        <is>
          <t>NodeRed模板</t>
        </is>
      </c>
      <c r="D2310" s="9" t="inlineStr">
        <is>
          <t>json</t>
        </is>
      </c>
      <c r="E2310" s="9" t="inlineStr">
        <is>
          <t>NodeRed</t>
        </is>
      </c>
      <c r="F2310" s="9" t="inlineStr">
        <is>
          <t>原生模板</t>
        </is>
      </c>
      <c r="G2310" s="9" t="inlineStr">
        <is>
          <t>通用</t>
        </is>
      </c>
      <c r="H2310" s="8" t="inlineStr">
        <is>
          <t>MQTT消息转发与调试</t>
        </is>
      </c>
      <c r="I2310" s="8" t="inlineStr">
        <is>
          <t>陈乐</t>
        </is>
      </c>
      <c r="J2310" s="10" t="n">
        <v>46014</v>
      </c>
      <c r="K2310" s="8" t="inlineStr">
        <is>
          <t>该流程用于接收MQTT主题为"/martingreg"的消息并进行调试，同时可以通过HTTP接口发布消息到同一主题。</t>
        </is>
      </c>
      <c r="L2310" s="8" t="n"/>
      <c r="M2310" s="9" t="inlineStr">
        <is>
          <t>json_nodered_15735.tar.gz</t>
        </is>
      </c>
      <c r="N2310" s="8" t="inlineStr">
        <is>
          <t>2309.json</t>
        </is>
      </c>
      <c r="O2310" s="8" t="n"/>
      <c r="P2310" s="8" t="inlineStr">
        <is>
          <t>global-urban-datafest/HappyCommute</t>
        </is>
      </c>
      <c r="Q2310" s="8" t="inlineStr">
        <is>
          <t>https://github.com/global-urban-datafest/HappyCommute/blob/26c9f6d5b082ae1cf9fb96af364f1ecb4947e607/WebApp/nodered.json</t>
        </is>
      </c>
      <c r="R2310" s="8" t="n"/>
      <c r="S2310" s="8" t="n"/>
      <c r="T2310" s="8" t="n"/>
    </row>
    <row r="2311" ht="18.75" customHeight="1">
      <c r="A2311" s="8">
        <f>_xlfn.CONCAT("NodeRed-14-",TEXT(ROW()-1,"000000"))</f>
        <v/>
      </c>
      <c r="B2311" s="8" t="n"/>
      <c r="C2311" s="9" t="inlineStr">
        <is>
          <t>NodeRed模板</t>
        </is>
      </c>
      <c r="D2311" s="9" t="inlineStr">
        <is>
          <t>json</t>
        </is>
      </c>
      <c r="E2311" s="9" t="inlineStr">
        <is>
          <t>NodeRed</t>
        </is>
      </c>
      <c r="F2311" s="9" t="inlineStr">
        <is>
          <t>原生模板</t>
        </is>
      </c>
      <c r="G2311" s="9" t="inlineStr">
        <is>
          <t>通用</t>
        </is>
      </c>
      <c r="H2311" s="8" t="inlineStr">
        <is>
          <t>开门控制</t>
        </is>
      </c>
      <c r="I2311" s="8" t="inlineStr">
        <is>
          <t>陈乐</t>
        </is>
      </c>
      <c r="J2311" s="10" t="n">
        <v>46014</v>
      </c>
      <c r="K2311" s="8" t="inlineStr">
        <is>
          <t>此流程通过触发继电器来开启门，并记录响应日志。</t>
        </is>
      </c>
      <c r="L2311" s="8" t="n"/>
      <c r="M2311" s="9" t="inlineStr">
        <is>
          <t>json_nodered_15735.tar.gz</t>
        </is>
      </c>
      <c r="N2311" s="8" t="inlineStr">
        <is>
          <t>2310.json</t>
        </is>
      </c>
      <c r="O2311" s="8" t="n"/>
      <c r="P2311" s="8" t="inlineStr">
        <is>
          <t>ihrigb/node-red-contrib-doorbird-ultimate</t>
        </is>
      </c>
      <c r="Q2311" s="8" t="inlineStr">
        <is>
          <t>https://github.com/ihrigb/node-red-contrib-doorbird-ultimate/blob/dbd73f68267779c55b20a46924c0f8a3d5d87632/examples/Open%20Example.json</t>
        </is>
      </c>
      <c r="R2311" s="8" t="n"/>
      <c r="S2311" s="8" t="n"/>
      <c r="T2311" s="8" t="n"/>
    </row>
    <row r="2312" ht="18.75" customHeight="1">
      <c r="A2312" s="8">
        <f>_xlfn.CONCAT("NodeRed-14-",TEXT(ROW()-1,"000000"))</f>
        <v/>
      </c>
      <c r="B2312" s="8" t="n"/>
      <c r="C2312" s="9" t="inlineStr">
        <is>
          <t>NodeRed模板</t>
        </is>
      </c>
      <c r="D2312" s="9" t="inlineStr">
        <is>
          <t>json</t>
        </is>
      </c>
      <c r="E2312" s="9" t="inlineStr">
        <is>
          <t>NodeRed</t>
        </is>
      </c>
      <c r="F2312" s="9" t="inlineStr">
        <is>
          <t>原生模板</t>
        </is>
      </c>
      <c r="G2312" s="9" t="inlineStr">
        <is>
          <t>通用</t>
        </is>
      </c>
      <c r="H2312" s="8" t="inlineStr">
        <is>
          <t>红外灯控制</t>
        </is>
      </c>
      <c r="I2312" s="8" t="inlineStr">
        <is>
          <t>陈乐</t>
        </is>
      </c>
      <c r="J2312" s="10" t="n">
        <v>46014</v>
      </c>
      <c r="K2312" s="8" t="inlineStr">
        <is>
          <t>启用门铃设备的红外光并记录响应信息到调试节点，便于观察和调试红外灯光状态。</t>
        </is>
      </c>
      <c r="L2312" s="8" t="n"/>
      <c r="M2312" s="9" t="inlineStr">
        <is>
          <t>json_nodered_15735.tar.gz</t>
        </is>
      </c>
      <c r="N2312" s="8" t="inlineStr">
        <is>
          <t>2311.json</t>
        </is>
      </c>
      <c r="O2312" s="8" t="n"/>
      <c r="P2312" s="8" t="inlineStr">
        <is>
          <t>ihrigb/node-red-contrib-doorbird-ultimate</t>
        </is>
      </c>
      <c r="Q2312" s="8" t="inlineStr">
        <is>
          <t>https://github.com/ihrigb/node-red-contrib-doorbird-ultimate/blob/dbd73f68267779c55b20a46924c0f8a3d5d87632/examples/Light%20Example.json</t>
        </is>
      </c>
      <c r="R2312" s="8" t="n"/>
      <c r="S2312" s="8" t="n"/>
      <c r="T2312" s="8" t="n"/>
    </row>
    <row r="2313" ht="18.75" customHeight="1">
      <c r="A2313" s="8">
        <f>_xlfn.CONCAT("NodeRed-14-",TEXT(ROW()-1,"000000"))</f>
        <v/>
      </c>
      <c r="B2313" s="8" t="n"/>
      <c r="C2313" s="9" t="inlineStr">
        <is>
          <t>NodeRed模板</t>
        </is>
      </c>
      <c r="D2313" s="9" t="inlineStr">
        <is>
          <t>json</t>
        </is>
      </c>
      <c r="E2313" s="9" t="inlineStr">
        <is>
          <t>NodeRed</t>
        </is>
      </c>
      <c r="F2313" s="9" t="inlineStr">
        <is>
          <t>原生模板</t>
        </is>
      </c>
      <c r="G2313" s="9" t="inlineStr">
        <is>
          <t>通用</t>
        </is>
      </c>
      <c r="H2313" s="8" t="inlineStr">
        <is>
          <t>CCU RPC事件读取器</t>
        </is>
      </c>
      <c r="I2313" s="8" t="inlineStr">
        <is>
          <t>陈乐</t>
        </is>
      </c>
      <c r="J2313" s="10" t="n">
        <v>46014</v>
      </c>
      <c r="K2313" s="8" t="inlineStr">
        <is>
          <t>该节点用于读取来自CCU的RPC事件消息，解析并输出相关信息至调试窗口。</t>
        </is>
      </c>
      <c r="L2313" s="8" t="n"/>
      <c r="M2313" s="9" t="inlineStr">
        <is>
          <t>json_nodered_15735.tar.gz</t>
        </is>
      </c>
      <c r="N2313" s="8" t="inlineStr">
        <is>
          <t>2312.json</t>
        </is>
      </c>
      <c r="O2313" s="8" t="n"/>
      <c r="P2313" s="8" t="inlineStr">
        <is>
          <t>ptweety/node-red-contrib-ccu</t>
        </is>
      </c>
      <c r="Q2313" s="8" t="inlineStr">
        <is>
          <t>https://github.com/ptweety/node-red-contrib-ccu/blob/35e926d1329567dfbdff0974dacdde85fda0c0a1/examples/ccu-rpc-event/01%20-%20Output%20RPC%20events.json</t>
        </is>
      </c>
      <c r="R2313" s="8" t="n"/>
      <c r="S2313" s="8" t="n"/>
      <c r="T2313" s="8" t="n"/>
    </row>
    <row r="2314" ht="18.75" customHeight="1">
      <c r="A2314" s="8">
        <f>_xlfn.CONCAT("NodeRed-14-",TEXT(ROW()-1,"000000"))</f>
        <v/>
      </c>
      <c r="B2314" s="8" t="n"/>
      <c r="C2314" s="9" t="inlineStr">
        <is>
          <t>NodeRed模板</t>
        </is>
      </c>
      <c r="D2314" s="9" t="inlineStr">
        <is>
          <t>json</t>
        </is>
      </c>
      <c r="E2314" s="9" t="inlineStr">
        <is>
          <t>NodeRed</t>
        </is>
      </c>
      <c r="F2314" s="9" t="inlineStr">
        <is>
          <t>原生模板</t>
        </is>
      </c>
      <c r="G2314" s="9" t="inlineStr">
        <is>
          <t>通用</t>
        </is>
      </c>
      <c r="H2314" s="8" t="inlineStr">
        <is>
          <t>GPIO读取</t>
        </is>
      </c>
      <c r="I2314" s="8" t="inlineStr">
        <is>
          <t>陈乐</t>
        </is>
      </c>
      <c r="J2314" s="10" t="n">
        <v>46014</v>
      </c>
      <c r="K2314" s="8" t="inlineStr">
        <is>
          <t>定时读取GPIO输入状态，过滤输出信号，并将结果发送到调试节点进行记录和显示。</t>
        </is>
      </c>
      <c r="L2314" s="8" t="n"/>
      <c r="M2314" s="9" t="inlineStr">
        <is>
          <t>json_nodered_15735.tar.gz</t>
        </is>
      </c>
      <c r="N2314" s="8" t="inlineStr">
        <is>
          <t>2313.json</t>
        </is>
      </c>
      <c r="O2314" s="8" t="n"/>
      <c r="P2314" s="8" t="inlineStr">
        <is>
          <t>visionsystemsgmbh/programming_examples</t>
        </is>
      </c>
      <c r="Q2314" s="8" t="inlineStr">
        <is>
          <t>https://github.com/visionsystemsgmbh/programming_examples/blob/ad27e357808bcbc6d53d15cfdce52e9a36c66907/node-red/read_digital_inputs.json</t>
        </is>
      </c>
      <c r="R2314" s="8" t="n"/>
      <c r="S2314" s="8" t="n"/>
      <c r="T2314" s="8" t="n"/>
    </row>
    <row r="2315" ht="18.75" customHeight="1">
      <c r="A2315" s="8">
        <f>_xlfn.CONCAT("NodeRed-14-",TEXT(ROW()-1,"000000"))</f>
        <v/>
      </c>
      <c r="B2315" s="8" t="n"/>
      <c r="C2315" s="9" t="inlineStr">
        <is>
          <t>NodeRed模板</t>
        </is>
      </c>
      <c r="D2315" s="9" t="inlineStr">
        <is>
          <t>json</t>
        </is>
      </c>
      <c r="E2315" s="9" t="inlineStr">
        <is>
          <t>NodeRed</t>
        </is>
      </c>
      <c r="F2315" s="9" t="inlineStr">
        <is>
          <t>原生模板</t>
        </is>
      </c>
      <c r="G2315" s="9" t="inlineStr">
        <is>
          <t>通用</t>
        </is>
      </c>
      <c r="H2315" s="8" t="inlineStr">
        <is>
          <t>数据生成与平均</t>
        </is>
      </c>
      <c r="I2315" s="8" t="inlineStr">
        <is>
          <t>陈乐</t>
        </is>
      </c>
      <c r="J2315" s="10" t="n">
        <v>46014</v>
      </c>
      <c r="K2315" s="8" t="inlineStr">
        <is>
          <t>该节点用于生成递增数据并计算过去5秒内的平均值。通过inject节点触发，function节点模拟线性增长并在达到上限后重置，最后由另一个function节点计算平均值。</t>
        </is>
      </c>
      <c r="L2315" s="8" t="n"/>
      <c r="M2315" s="9" t="inlineStr">
        <is>
          <t>json_nodered_15735.tar.gz</t>
        </is>
      </c>
      <c r="N2315" s="8" t="inlineStr">
        <is>
          <t>2314.json</t>
        </is>
      </c>
      <c r="O2315" s="8" t="n"/>
      <c r="P2315" s="8" t="inlineStr">
        <is>
          <t>SenseTecnic/nrguideflows</t>
        </is>
      </c>
      <c r="Q2315" s="8" t="inlineStr">
        <is>
          <t>https://github.com/SenseTecnic/nrguideflows/blob/720685b63f4e7b10a916ba73d798a4828fbd6622/lesson6/6-3_contextforrollingaverage.json</t>
        </is>
      </c>
      <c r="R2315" s="8" t="n"/>
      <c r="S2315" s="8" t="n"/>
      <c r="T2315" s="8" t="n"/>
    </row>
    <row r="2316" ht="18.75" customHeight="1">
      <c r="A2316" s="8">
        <f>_xlfn.CONCAT("NodeRed-14-",TEXT(ROW()-1,"000000"))</f>
        <v/>
      </c>
      <c r="B2316" s="8" t="n"/>
      <c r="C2316" s="9" t="inlineStr">
        <is>
          <t>NodeRed模板</t>
        </is>
      </c>
      <c r="D2316" s="9" t="inlineStr">
        <is>
          <t>json</t>
        </is>
      </c>
      <c r="E2316" s="9" t="inlineStr">
        <is>
          <t>NodeRed</t>
        </is>
      </c>
      <c r="F2316" s="9" t="inlineStr">
        <is>
          <t>原生模板</t>
        </is>
      </c>
      <c r="G2316" s="9" t="inlineStr">
        <is>
          <t>通用</t>
        </is>
      </c>
      <c r="H2316" s="8" t="inlineStr">
        <is>
          <t>提取电能</t>
        </is>
      </c>
      <c r="I2316" s="8" t="inlineStr">
        <is>
          <t>陈乐</t>
        </is>
      </c>
      <c r="J2316" s="10" t="n">
        <v>46014</v>
      </c>
      <c r="K2316" s="8" t="inlineStr">
        <is>
          <t>解析MQTT消息中的JSON数据，从中提取功率值并设置为消息负载，过滤后的消息类型标记为“Data”后传递给后续节点处理。</t>
        </is>
      </c>
      <c r="L2316" s="8" t="n"/>
      <c r="M2316" s="9" t="inlineStr">
        <is>
          <t>json_nodered_15735.tar.gz</t>
        </is>
      </c>
      <c r="N2316" s="8" t="inlineStr">
        <is>
          <t>2315.json</t>
        </is>
      </c>
      <c r="O2316" s="8" t="n"/>
      <c r="P2316" s="8" t="inlineStr">
        <is>
          <t>Anton04/OpenEnergyPlayground</t>
        </is>
      </c>
      <c r="Q2316" s="8" t="inlineStr">
        <is>
          <t>https://github.com/Anton04/OpenEnergyPlayground/blob/d30cfdbbe05633e5dec2b5dd305850fc538021ac/Apps/ServoDial/NodeRed.json</t>
        </is>
      </c>
      <c r="R2316" s="8" t="n"/>
      <c r="S2316" s="8" t="n"/>
      <c r="T2316" s="8" t="n"/>
    </row>
    <row r="2317" ht="18.75" customHeight="1">
      <c r="A2317" s="8">
        <f>_xlfn.CONCAT("NodeRed-14-",TEXT(ROW()-1,"000000"))</f>
        <v/>
      </c>
      <c r="B2317" s="8" t="n"/>
      <c r="C2317" s="9" t="inlineStr">
        <is>
          <t>NodeRed模板</t>
        </is>
      </c>
      <c r="D2317" s="9" t="inlineStr">
        <is>
          <t>json</t>
        </is>
      </c>
      <c r="E2317" s="9" t="inlineStr">
        <is>
          <t>NodeRed</t>
        </is>
      </c>
      <c r="F2317" s="9" t="inlineStr">
        <is>
          <t>原生模板</t>
        </is>
      </c>
      <c r="G2317" s="9" t="inlineStr">
        <is>
          <t>通用</t>
        </is>
      </c>
      <c r="H2317" s="8" t="inlineStr">
        <is>
          <t>设备控制</t>
        </is>
      </c>
      <c r="I2317" s="8" t="inlineStr">
        <is>
          <t>陈乐</t>
        </is>
      </c>
      <c r="J2317" s="10" t="n">
        <v>46014</v>
      </c>
      <c r="K2317" s="8" t="inlineStr">
        <is>
          <t>发送Shelly.GetComponents方法请求获取指定ID组件的状态信息，并将其传递给Shelly Gen3设备进行处理。</t>
        </is>
      </c>
      <c r="L2317" s="8" t="n"/>
      <c r="M2317" s="9" t="inlineStr">
        <is>
          <t>json_nodered_15735.tar.gz</t>
        </is>
      </c>
      <c r="N2317" s="8" t="inlineStr">
        <is>
          <t>2316.json</t>
        </is>
      </c>
      <c r="O2317" s="8" t="n"/>
      <c r="P2317" s="8" t="inlineStr">
        <is>
          <t>windkh/node-red-contrib-shelly</t>
        </is>
      </c>
      <c r="Q2317" s="8" t="inlineStr">
        <is>
          <t>https://github.com/windkh/node-red-contrib-shelly/blob/8a6df5df9249534c9ad9264d47e08f74afd23056/examples/components.json</t>
        </is>
      </c>
      <c r="R2317" s="8" t="n"/>
      <c r="S2317" s="8" t="n"/>
      <c r="T2317" s="8" t="n"/>
    </row>
    <row r="2318" ht="18.75" customHeight="1">
      <c r="A2318" s="8">
        <f>_xlfn.CONCAT("NodeRed-14-",TEXT(ROW()-1,"000000"))</f>
        <v/>
      </c>
      <c r="B2318" s="8" t="n"/>
      <c r="C2318" s="9" t="inlineStr">
        <is>
          <t>NodeRed模板</t>
        </is>
      </c>
      <c r="D2318" s="9" t="inlineStr">
        <is>
          <t>json</t>
        </is>
      </c>
      <c r="E2318" s="9" t="inlineStr">
        <is>
          <t>NodeRed</t>
        </is>
      </c>
      <c r="F2318" s="9" t="inlineStr">
        <is>
          <t>原生模板</t>
        </is>
      </c>
      <c r="G2318" s="9" t="inlineStr">
        <is>
          <t>通用</t>
        </is>
      </c>
      <c r="H2318" s="8" t="inlineStr">
        <is>
          <t>Shelly RGBW控制</t>
        </is>
      </c>
      <c r="I2318" s="8" t="inlineStr">
        <is>
          <t>陈乐</t>
        </is>
      </c>
      <c r="J2318" s="10" t="n">
        <v>46014</v>
      </c>
      <c r="K2318" s="8" t="inlineStr">
        <is>
          <t>通过Node-Red节点控制Shelly RGBW智能插排，发送颜色命令并调试输出。</t>
        </is>
      </c>
      <c r="L2318" s="8" t="n"/>
      <c r="M2318" s="9" t="inlineStr">
        <is>
          <t>json_nodered_15735.tar.gz</t>
        </is>
      </c>
      <c r="N2318" s="8" t="inlineStr">
        <is>
          <t>2317.json</t>
        </is>
      </c>
      <c r="O2318" s="8" t="n"/>
      <c r="P2318" s="8" t="inlineStr">
        <is>
          <t>windkh/node-red-contrib-shelly</t>
        </is>
      </c>
      <c r="Q2318" s="8" t="inlineStr">
        <is>
          <t>https://github.com/windkh/node-red-contrib-shelly/blob/8a6df5df9249534c9ad9264d47e08f74afd23056/examples/rgbw2color.json</t>
        </is>
      </c>
      <c r="R2318" s="8" t="n"/>
      <c r="S2318" s="8" t="n"/>
      <c r="T2318" s="8" t="n"/>
    </row>
    <row r="2319" ht="18.75" customHeight="1">
      <c r="A2319" s="8">
        <f>_xlfn.CONCAT("NodeRed-14-",TEXT(ROW()-1,"000000"))</f>
        <v/>
      </c>
      <c r="B2319" s="8" t="n"/>
      <c r="C2319" s="9" t="inlineStr">
        <is>
          <t>NodeRed模板</t>
        </is>
      </c>
      <c r="D2319" s="9" t="inlineStr">
        <is>
          <t>json</t>
        </is>
      </c>
      <c r="E2319" s="9" t="inlineStr">
        <is>
          <t>NodeRed</t>
        </is>
      </c>
      <c r="F2319" s="9" t="inlineStr">
        <is>
          <t>原生模板</t>
        </is>
      </c>
      <c r="G2319" s="9" t="inlineStr">
        <is>
          <t>通用</t>
        </is>
      </c>
      <c r="H2319" s="8" t="inlineStr">
        <is>
          <t>JSON注入表显示</t>
        </is>
      </c>
      <c r="I2319" s="8" t="inlineStr">
        <is>
          <t>陈乐</t>
        </is>
      </c>
      <c r="J2319" s="10" t="n">
        <v>46014</v>
      </c>
      <c r="K2319" s="8" t="inlineStr">
        <is>
          <t>通过注入节点发送包含多个对象的JSON数组，这些对象包括姓名、年龄、最喜欢的颜色和出生日期信息，并将数据传递给UI表格节点进行展示。</t>
        </is>
      </c>
      <c r="L2319" s="8" t="n"/>
      <c r="M2319" s="9" t="inlineStr">
        <is>
          <t>json_nodered_15735.tar.gz</t>
        </is>
      </c>
      <c r="N2319" s="8" t="inlineStr">
        <is>
          <t>2318.json</t>
        </is>
      </c>
      <c r="O2319" s="8" t="n"/>
      <c r="P2319" s="8" t="inlineStr">
        <is>
          <t>node-red/node-red-ui-nodes</t>
        </is>
      </c>
      <c r="Q2319" s="8" t="inlineStr">
        <is>
          <t>https://github.com/node-red/node-red-ui-nodes/blob/be8ce6b5093ce5802052892a1867c1be8d0ebed2/node-red-node-ui-table/examples/1%20Simple%20table.json</t>
        </is>
      </c>
      <c r="R2319" s="8" t="n"/>
      <c r="S2319" s="8" t="n"/>
      <c r="T2319" s="8" t="n"/>
    </row>
    <row r="2320" ht="18.75" customHeight="1">
      <c r="A2320" s="8">
        <f>_xlfn.CONCAT("NodeRed-14-",TEXT(ROW()-1,"000000"))</f>
        <v/>
      </c>
      <c r="B2320" s="8" t="n"/>
      <c r="C2320" s="9" t="inlineStr">
        <is>
          <t>NodeRed模板</t>
        </is>
      </c>
      <c r="D2320" s="9" t="inlineStr">
        <is>
          <t>json</t>
        </is>
      </c>
      <c r="E2320" s="9" t="inlineStr">
        <is>
          <t>NodeRed</t>
        </is>
      </c>
      <c r="F2320" s="9" t="inlineStr">
        <is>
          <t>原生模板</t>
        </is>
      </c>
      <c r="G2320" s="9" t="inlineStr">
        <is>
          <t>通用</t>
        </is>
      </c>
      <c r="H2320" s="8" t="inlineStr">
        <is>
          <t>按钮与翻转触发</t>
        </is>
      </c>
      <c r="I2320" s="8" t="inlineStr">
        <is>
          <t>陈乐</t>
        </is>
      </c>
      <c r="J2320" s="10" t="n">
        <v>46014</v>
      </c>
      <c r="K2320" s="8" t="inlineStr">
        <is>
          <t>该节点设置多个开关按钮，并通过翻转模块响应触发事件，实现状态切换功能。</t>
        </is>
      </c>
      <c r="L2320" s="8" t="n"/>
      <c r="M2320" s="9" t="inlineStr">
        <is>
          <t>json_nodered_15735.tar.gz</t>
        </is>
      </c>
      <c r="N2320" s="8" t="inlineStr">
        <is>
          <t>2319.json</t>
        </is>
      </c>
      <c r="O2320" s="8" t="n"/>
      <c r="P2320" s="8" t="inlineStr">
        <is>
          <t>edunumsec2/book</t>
        </is>
      </c>
      <c r="Q2320" s="8" t="inlineStr">
        <is>
          <t>https://github.com/edunumsec2/book/blob/d98779e9173929ea6cc1a33049172004e326f8cc/src/appr/archi/circuit/4mem/shift.json</t>
        </is>
      </c>
      <c r="R2320" s="8" t="n"/>
      <c r="S2320" s="8" t="n"/>
      <c r="T2320" s="8" t="n"/>
    </row>
    <row r="2321" ht="18.75" customHeight="1">
      <c r="A2321" s="8">
        <f>_xlfn.CONCAT("NodeRed-14-",TEXT(ROW()-1,"000000"))</f>
        <v/>
      </c>
      <c r="B2321" s="8" t="n"/>
      <c r="C2321" s="9" t="inlineStr">
        <is>
          <t>NodeRed模板</t>
        </is>
      </c>
      <c r="D2321" s="9" t="inlineStr">
        <is>
          <t>json</t>
        </is>
      </c>
      <c r="E2321" s="9" t="inlineStr">
        <is>
          <t>NodeRed</t>
        </is>
      </c>
      <c r="F2321" s="9" t="inlineStr">
        <is>
          <t>原生模板</t>
        </is>
      </c>
      <c r="G2321" s="9" t="inlineStr">
        <is>
          <t>通用</t>
        </is>
      </c>
      <c r="H2321" s="8" t="inlineStr">
        <is>
          <t>下拉选择</t>
        </is>
      </c>
      <c r="I2321" s="8" t="inlineStr">
        <is>
          <t>陈乐</t>
        </is>
      </c>
      <c r="J2321" s="10" t="n">
        <v>46014</v>
      </c>
      <c r="K2321" s="8" t="inlineStr">
        <is>
          <t>该节点设置了一个下拉菜单，用户可以从中选择颜色选项，并将所选值显示在文本或模板节点中。</t>
        </is>
      </c>
      <c r="L2321" s="8" t="n"/>
      <c r="M2321" s="9" t="inlineStr">
        <is>
          <t>json_nodered_15735.tar.gz</t>
        </is>
      </c>
      <c r="N2321" s="8" t="inlineStr">
        <is>
          <t>2320.json</t>
        </is>
      </c>
      <c r="O2321" s="8" t="n"/>
      <c r="P2321" s="8" t="inlineStr">
        <is>
          <t>futureshocked/NodeRed-ESP32-TerrariumController</t>
        </is>
      </c>
      <c r="Q2321" s="8" t="inlineStr">
        <is>
          <t>https://github.com/futureshocked/NodeRed-ESP32-TerrariumController/blob/12c7cd3ad636e3f18398bba248b21972605867a2/Dropdown-template-flow.json</t>
        </is>
      </c>
      <c r="R2321" s="8" t="n"/>
      <c r="S2321" s="8" t="n"/>
      <c r="T2321" s="8" t="n"/>
    </row>
    <row r="2322" ht="18.75" customHeight="1">
      <c r="A2322" s="8">
        <f>_xlfn.CONCAT("NodeRed-14-",TEXT(ROW()-1,"000000"))</f>
        <v/>
      </c>
      <c r="B2322" s="8" t="n"/>
      <c r="C2322" s="9" t="inlineStr">
        <is>
          <t>NodeRed模板</t>
        </is>
      </c>
      <c r="D2322" s="9" t="inlineStr">
        <is>
          <t>json</t>
        </is>
      </c>
      <c r="E2322" s="9" t="inlineStr">
        <is>
          <t>NodeRed</t>
        </is>
      </c>
      <c r="F2322" s="9" t="inlineStr">
        <is>
          <t>原生模板</t>
        </is>
      </c>
      <c r="G2322" s="9" t="inlineStr">
        <is>
          <t>通用</t>
        </is>
      </c>
      <c r="H2322" s="8" t="inlineStr">
        <is>
          <t>读取SCD30传感器数据功能</t>
        </is>
      </c>
      <c r="I2322" s="8" t="inlineStr">
        <is>
          <t>陈乐</t>
        </is>
      </c>
      <c r="J2322" s="10" t="n">
        <v>46014</v>
      </c>
      <c r="K2322" s="8" t="inlineStr">
        <is>
          <t>该流程每0.1秒发送一次空载信号到SCD30传感器节点，读取并传递CO2测量值。</t>
        </is>
      </c>
      <c r="L2322" s="8" t="n"/>
      <c r="M2322" s="9" t="inlineStr">
        <is>
          <t>json_nodered_15735.tar.gz</t>
        </is>
      </c>
      <c r="N2322" s="8" t="inlineStr">
        <is>
          <t>2321.json</t>
        </is>
      </c>
      <c r="O2322" s="8" t="n"/>
      <c r="P2322" s="8" t="inlineStr">
        <is>
          <t>RAKWireless/wisblock-node-red</t>
        </is>
      </c>
      <c r="Q2322" s="8" t="inlineStr">
        <is>
          <t>https://github.com/RAKWireless/wisblock-node-red/blob/fa1f1f61053b2d4cea39e5cbd4b5e36652fc0891/sensors/rak12037/rak12037-read-CO2.json</t>
        </is>
      </c>
      <c r="R2322" s="8" t="n"/>
      <c r="S2322" s="8" t="n"/>
      <c r="T2322" s="8" t="n"/>
    </row>
    <row r="2323" ht="18.75" customHeight="1">
      <c r="A2323" s="8">
        <f>_xlfn.CONCAT("NodeRed-14-",TEXT(ROW()-1,"000000"))</f>
        <v/>
      </c>
      <c r="B2323" s="8" t="n"/>
      <c r="C2323" s="9" t="inlineStr">
        <is>
          <t>NodeRed模板</t>
        </is>
      </c>
      <c r="D2323" s="9" t="inlineStr">
        <is>
          <t>json</t>
        </is>
      </c>
      <c r="E2323" s="9" t="inlineStr">
        <is>
          <t>NodeRed</t>
        </is>
      </c>
      <c r="F2323" s="9" t="inlineStr">
        <is>
          <t>原生模板</t>
        </is>
      </c>
      <c r="G2323" s="9" t="inlineStr">
        <is>
          <t>通用</t>
        </is>
      </c>
      <c r="H2323" s="8" t="inlineStr">
        <is>
          <t>显示文本</t>
        </is>
      </c>
      <c r="I2323" s="8" t="inlineStr">
        <is>
          <t>陈乐</t>
        </is>
      </c>
      <c r="J2323" s="10" t="n">
        <v>46014</v>
      </c>
      <c r="K2323" s="8" t="inlineStr">
        <is>
          <t>注入节点用于向CCU显示设备发送特定文本信息，通过配置属性设置要显示的文本内容和颜色。该流程不包含任何子标签，直接将文本信息传递给ccu-display节点进行显示操作。</t>
        </is>
      </c>
      <c r="L2323" s="8" t="n"/>
      <c r="M2323" s="9" t="inlineStr">
        <is>
          <t>json_nodered_15735.tar.gz</t>
        </is>
      </c>
      <c r="N2323" s="8" t="inlineStr">
        <is>
          <t>2322.json</t>
        </is>
      </c>
      <c r="O2323" s="8" t="n"/>
      <c r="P2323" s="8" t="inlineStr">
        <is>
          <t>ptweety/node-red-contrib-ccu</t>
        </is>
      </c>
      <c r="Q2323" s="8" t="inlineStr">
        <is>
          <t>https://github.com/ptweety/node-red-contrib-ccu/blob/35e926d1329567dfbdff0974dacdde85fda0c0a1/examples/ccu-display/01%20-%20Send%20texts%20to%20displays.json</t>
        </is>
      </c>
      <c r="R2323" s="8" t="n"/>
      <c r="S2323" s="8" t="n"/>
      <c r="T2323" s="8" t="n"/>
    </row>
    <row r="2324" ht="18.75" customHeight="1">
      <c r="A2324" s="8">
        <f>_xlfn.CONCAT("NodeRed-14-",TEXT(ROW()-1,"000000"))</f>
        <v/>
      </c>
      <c r="B2324" s="8" t="n"/>
      <c r="C2324" s="9" t="inlineStr">
        <is>
          <t>NodeRed模板</t>
        </is>
      </c>
      <c r="D2324" s="9" t="inlineStr">
        <is>
          <t>json</t>
        </is>
      </c>
      <c r="E2324" s="9" t="inlineStr">
        <is>
          <t>NodeRed</t>
        </is>
      </c>
      <c r="F2324" s="9" t="inlineStr">
        <is>
          <t>原生模板</t>
        </is>
      </c>
      <c r="G2324" s="9" t="inlineStr">
        <is>
          <t>通用</t>
        </is>
      </c>
      <c r="H2324" s="8" t="inlineStr">
        <is>
          <t>指令解析</t>
        </is>
      </c>
      <c r="I2324" s="8" t="inlineStr">
        <is>
          <t>陈乐</t>
        </is>
      </c>
      <c r="J2324" s="10" t="n">
        <v>46014</v>
      </c>
      <c r="K2324" s="8" t="inlineStr">
        <is>
          <t>读取并解析输入的字节流，生成对应的操作码，并在接收到执行信号后输出相应的操作类型。通过逻辑门和解复用器将指令分解为具体的操作命令，根据寄存器的状态选择不同的运算模式。</t>
        </is>
      </c>
      <c r="L2324" s="8" t="n"/>
      <c r="M2324" s="9" t="inlineStr">
        <is>
          <t>json_nodered_15735.tar.gz</t>
        </is>
      </c>
      <c r="N2324" s="8" t="inlineStr">
        <is>
          <t>2323.json</t>
        </is>
      </c>
      <c r="O2324" s="8" t="n"/>
      <c r="P2324" s="8" t="inlineStr">
        <is>
          <t>edunumsec2/book</t>
        </is>
      </c>
      <c r="Q2324" s="8" t="inlineStr">
        <is>
          <t>https://github.com/edunumsec2/book/blob/d98779e9173929ea6cc1a33049172004e326f8cc/src/appr/archi/circuit/5cpu/LDM.json</t>
        </is>
      </c>
      <c r="R2324" s="8" t="n"/>
      <c r="S2324" s="8" t="n"/>
      <c r="T2324" s="8" t="n"/>
    </row>
    <row r="2325" ht="18.75" customHeight="1">
      <c r="A2325" s="8">
        <f>_xlfn.CONCAT("NodeRed-14-",TEXT(ROW()-1,"000000"))</f>
        <v/>
      </c>
      <c r="B2325" s="8" t="n"/>
      <c r="C2325" s="9" t="inlineStr">
        <is>
          <t>NodeRed模板</t>
        </is>
      </c>
      <c r="D2325" s="9" t="inlineStr">
        <is>
          <t>json</t>
        </is>
      </c>
      <c r="E2325" s="9" t="inlineStr">
        <is>
          <t>NodeRed</t>
        </is>
      </c>
      <c r="F2325" s="9" t="inlineStr">
        <is>
          <t>原生模板</t>
        </is>
      </c>
      <c r="G2325" s="9" t="inlineStr">
        <is>
          <t>通用</t>
        </is>
      </c>
      <c r="H2325" s="8" t="inlineStr">
        <is>
          <t>逻辑运算</t>
        </is>
      </c>
      <c r="I2325" s="8" t="inlineStr">
        <is>
          <t>陈乐</t>
        </is>
      </c>
      <c r="J2325" s="10" t="n">
        <v>46014</v>
      </c>
      <c r="K2325" s="8" t="inlineStr">
        <is>
          <t>该节点使用多个非门和加法器组件进行复杂的逻辑运算，通过输入端的二进制信号进行处理，并将结果输出到显示模块。</t>
        </is>
      </c>
      <c r="L2325" s="8" t="n"/>
      <c r="M2325" s="9" t="inlineStr">
        <is>
          <t>json_nodered_15735.tar.gz</t>
        </is>
      </c>
      <c r="N2325" s="8" t="inlineStr">
        <is>
          <t>2324.json</t>
        </is>
      </c>
      <c r="O2325" s="8" t="n"/>
      <c r="P2325" s="8" t="inlineStr">
        <is>
          <t>edunumsec2/book</t>
        </is>
      </c>
      <c r="Q2325" s="8" t="inlineStr">
        <is>
          <t>https://github.com/edunumsec2/book/blob/d98779e9173929ea6cc1a33049172004e326f8cc/src/appr/archi/circuit/2add/sub.json</t>
        </is>
      </c>
      <c r="R2325" s="8" t="n"/>
      <c r="S2325" s="8" t="n"/>
      <c r="T2325" s="8" t="n"/>
    </row>
    <row r="2326" ht="18.75" customHeight="1">
      <c r="A2326" s="8">
        <f>_xlfn.CONCAT("NodeRed-14-",TEXT(ROW()-1,"000000"))</f>
        <v/>
      </c>
      <c r="B2326" s="8" t="n"/>
      <c r="C2326" s="9" t="inlineStr">
        <is>
          <t>NodeRed模板</t>
        </is>
      </c>
      <c r="D2326" s="9" t="inlineStr">
        <is>
          <t>json</t>
        </is>
      </c>
      <c r="E2326" s="9" t="inlineStr">
        <is>
          <t>NodeRed</t>
        </is>
      </c>
      <c r="F2326" s="9" t="inlineStr">
        <is>
          <t>原生模板</t>
        </is>
      </c>
      <c r="G2326" s="9" t="inlineStr">
        <is>
          <t>通用</t>
        </is>
      </c>
      <c r="H2326" s="8" t="inlineStr">
        <is>
          <t>计时开关控制</t>
        </is>
      </c>
      <c r="I2326" s="8" t="inlineStr">
        <is>
          <t>陈乐</t>
        </is>
      </c>
      <c r="J2326" s="10" t="n">
        <v>46014</v>
      </c>
      <c r="K2326" s="8" t="inlineStr">
        <is>
          <t>该节点用于控制带有计时功能的开关，在接收到计时指令后，自动切换开关状态并在计时期间进行倒计时显示。</t>
        </is>
      </c>
      <c r="L2326" s="8" t="n"/>
      <c r="M2326" s="9" t="inlineStr">
        <is>
          <t>json_nodered_15735.tar.gz</t>
        </is>
      </c>
      <c r="N2326" s="8" t="inlineStr">
        <is>
          <t>2325.json</t>
        </is>
      </c>
      <c r="O2326" s="8" t="n"/>
      <c r="P2326" s="8" t="inlineStr">
        <is>
          <t>fellinga/node-red-contrib-ui-countdown-timer-switch</t>
        </is>
      </c>
      <c r="Q2326" s="8" t="inlineStr">
        <is>
          <t>https://github.com/fellinga/node-red-contrib-ui-countdown-timer-switch/blob/6ece4dd4eebcd0af03ece15bd909674d6b750afc/examples/cts-example.json</t>
        </is>
      </c>
      <c r="R2326" s="8" t="n"/>
      <c r="S2326" s="8" t="n"/>
      <c r="T2326" s="8" t="n"/>
    </row>
    <row r="2327" ht="18.75" customHeight="1">
      <c r="A2327" s="8">
        <f>_xlfn.CONCAT("NodeRed-14-",TEXT(ROW()-1,"000000"))</f>
        <v/>
      </c>
      <c r="B2327" s="8" t="n"/>
      <c r="C2327" s="9" t="inlineStr">
        <is>
          <t>NodeRed模板</t>
        </is>
      </c>
      <c r="D2327" s="9" t="inlineStr">
        <is>
          <t>json</t>
        </is>
      </c>
      <c r="E2327" s="9" t="inlineStr">
        <is>
          <t>NodeRed</t>
        </is>
      </c>
      <c r="F2327" s="9" t="inlineStr">
        <is>
          <t>原生模板</t>
        </is>
      </c>
      <c r="G2327" s="9" t="inlineStr">
        <is>
          <t>通用</t>
        </is>
      </c>
      <c r="H2327" s="8" t="inlineStr">
        <is>
          <t>温度湿度采集</t>
        </is>
      </c>
      <c r="I2327" s="8" t="inlineStr">
        <is>
          <t>陈乐</t>
        </is>
      </c>
      <c r="J2327" s="10" t="n">
        <v>46014</v>
      </c>
      <c r="K2327" s="8" t="inlineStr">
        <is>
          <t>从GrovePi温湿度传感器读取数据并通过IBM IoT发送Json格式信息</t>
        </is>
      </c>
      <c r="L2327" s="8" t="n"/>
      <c r="M2327" s="9" t="inlineStr">
        <is>
          <t>json_nodered_15735.tar.gz</t>
        </is>
      </c>
      <c r="N2327" s="8" t="inlineStr">
        <is>
          <t>2326.json</t>
        </is>
      </c>
      <c r="O2327" s="8" t="n"/>
      <c r="P2327" s="8" t="inlineStr">
        <is>
          <t>O-Hahn/node-red-contrib-grovepi</t>
        </is>
      </c>
      <c r="Q2327" s="8" t="inlineStr">
        <is>
          <t>https://github.com/O-Hahn/node-red-contrib-grovepi/blob/063513c0fc0f89ebf1e2e7438066779a28e37e71/NodeRedFlows/Tab1.json</t>
        </is>
      </c>
      <c r="R2327" s="8" t="n"/>
      <c r="S2327" s="8" t="n"/>
      <c r="T2327" s="8" t="n"/>
    </row>
    <row r="2328" ht="18.75" customHeight="1">
      <c r="A2328" s="8">
        <f>_xlfn.CONCAT("NodeRed-14-",TEXT(ROW()-1,"000000"))</f>
        <v/>
      </c>
      <c r="B2328" s="8" t="n"/>
      <c r="C2328" s="9" t="inlineStr">
        <is>
          <t>NodeRed模板</t>
        </is>
      </c>
      <c r="D2328" s="9" t="inlineStr">
        <is>
          <t>json</t>
        </is>
      </c>
      <c r="E2328" s="9" t="inlineStr">
        <is>
          <t>NodeRed</t>
        </is>
      </c>
      <c r="F2328" s="9" t="inlineStr">
        <is>
          <t>原生模板</t>
        </is>
      </c>
      <c r="G2328" s="9" t="inlineStr">
        <is>
          <t>通用</t>
        </is>
      </c>
      <c r="H2328" s="8" t="inlineStr">
        <is>
          <t>LCD设置</t>
        </is>
      </c>
      <c r="I2328" s="8" t="inlineStr">
        <is>
          <t>陈乐</t>
        </is>
      </c>
      <c r="J2328" s="10" t="n">
        <v>46014</v>
      </c>
      <c r="K2328" s="8" t="inlineStr">
        <is>
          <t>从IBM IoT平台接收OH-GrovePi设备的命令并解析用于控制LCD显示屏的文字和RGB颜色数据。</t>
        </is>
      </c>
      <c r="L2328" s="8" t="n"/>
      <c r="M2328" s="9" t="inlineStr">
        <is>
          <t>json_nodered_15735.tar.gz</t>
        </is>
      </c>
      <c r="N2328" s="8" t="inlineStr">
        <is>
          <t>2327.json</t>
        </is>
      </c>
      <c r="O2328" s="8" t="n"/>
      <c r="P2328" s="8" t="inlineStr">
        <is>
          <t>O-Hahn/node-red-contrib-grovepi</t>
        </is>
      </c>
      <c r="Q2328" s="8" t="inlineStr">
        <is>
          <t>https://github.com/O-Hahn/node-red-contrib-grovepi/blob/063513c0fc0f89ebf1e2e7438066779a28e37e71/NodeRedFlows/Tab2.json</t>
        </is>
      </c>
      <c r="R2328" s="8" t="n"/>
      <c r="S2328" s="8" t="n"/>
      <c r="T2328" s="8" t="n"/>
    </row>
    <row r="2329" ht="18.75" customHeight="1">
      <c r="A2329" s="8">
        <f>_xlfn.CONCAT("NodeRed-14-",TEXT(ROW()-1,"000000"))</f>
        <v/>
      </c>
      <c r="B2329" s="8" t="n"/>
      <c r="C2329" s="9" t="inlineStr">
        <is>
          <t>NodeRed模板</t>
        </is>
      </c>
      <c r="D2329" s="9" t="inlineStr">
        <is>
          <t>json</t>
        </is>
      </c>
      <c r="E2329" s="9" t="inlineStr">
        <is>
          <t>NodeRed</t>
        </is>
      </c>
      <c r="F2329" s="9" t="inlineStr">
        <is>
          <t>原生模板</t>
        </is>
      </c>
      <c r="G2329" s="9" t="inlineStr">
        <is>
          <t>通用</t>
        </is>
      </c>
      <c r="H2329" s="8" t="inlineStr">
        <is>
          <t>拨打电话</t>
        </is>
      </c>
      <c r="I2329" s="8" t="inlineStr">
        <is>
          <t>陈乐</t>
        </is>
      </c>
      <c r="J2329" s="10" t="n">
        <v>46014</v>
      </c>
      <c r="K2329" s="8" t="inlineStr">
        <is>
          <t>通过Ngrok应用，定时触发拨打电话功能，并将来电发送至指定电话号码。</t>
        </is>
      </c>
      <c r="L2329" s="8" t="n"/>
      <c r="M2329" s="9" t="inlineStr">
        <is>
          <t>json_nodered_15735.tar.gz</t>
        </is>
      </c>
      <c r="N2329" s="8" t="inlineStr">
        <is>
          <t>2328.json</t>
        </is>
      </c>
      <c r="O2329" s="8" t="n"/>
      <c r="P2329" s="8" t="inlineStr">
        <is>
          <t>jambonz/node-red-contrib-jambonz</t>
        </is>
      </c>
      <c r="Q2329" s="8" t="inlineStr">
        <is>
          <t>https://github.com/jambonz/node-red-contrib-jambonz/blob/b577d25c1f08812096c004a5bf360446b88c1138/examples/Create%20Call%20and%20Send%20DTMF.json</t>
        </is>
      </c>
      <c r="R2329" s="8" t="n"/>
      <c r="S2329" s="8" t="n"/>
      <c r="T2329" s="8" t="n"/>
    </row>
    <row r="2330" ht="18.75" customHeight="1">
      <c r="A2330" s="8">
        <f>_xlfn.CONCAT("NodeRed-14-",TEXT(ROW()-1,"000000"))</f>
        <v/>
      </c>
      <c r="B2330" s="8" t="n"/>
      <c r="C2330" s="9" t="inlineStr">
        <is>
          <t>NodeRed模板</t>
        </is>
      </c>
      <c r="D2330" s="9" t="inlineStr">
        <is>
          <t>json</t>
        </is>
      </c>
      <c r="E2330" s="9" t="inlineStr">
        <is>
          <t>NodeRed</t>
        </is>
      </c>
      <c r="F2330" s="9" t="inlineStr">
        <is>
          <t>原生模板</t>
        </is>
      </c>
      <c r="G2330" s="9" t="inlineStr">
        <is>
          <t>通用</t>
        </is>
      </c>
      <c r="H2330" s="8" t="inlineStr">
        <is>
          <t>数字逻辑运算</t>
        </is>
      </c>
      <c r="I2330" s="8" t="inlineStr">
        <is>
          <t>陈乐</t>
        </is>
      </c>
      <c r="J2330" s="10" t="n">
        <v>46014</v>
      </c>
      <c r="K2330" s="8" t="inlineStr">
        <is>
          <t>该节点通过按钮输入控制翻转触发器，显示四位二进制数值变化。</t>
        </is>
      </c>
      <c r="L2330" s="8" t="n"/>
      <c r="M2330" s="9" t="inlineStr">
        <is>
          <t>json_nodered_15735.tar.gz</t>
        </is>
      </c>
      <c r="N2330" s="8" t="inlineStr">
        <is>
          <t>2329.json</t>
        </is>
      </c>
      <c r="O2330" s="8" t="n"/>
      <c r="P2330" s="8" t="inlineStr">
        <is>
          <t>edunumsec2/book</t>
        </is>
      </c>
      <c r="Q2330" s="8" t="inlineStr">
        <is>
          <t>https://github.com/edunumsec2/book/blob/d98779e9173929ea6cc1a33049172004e326f8cc/src/appr/archi/circuit/4mem/register.json</t>
        </is>
      </c>
      <c r="R2330" s="8" t="n"/>
      <c r="S2330" s="8" t="n"/>
      <c r="T2330" s="8" t="n"/>
    </row>
    <row r="2331" ht="18.75" customHeight="1">
      <c r="A2331" s="8">
        <f>_xlfn.CONCAT("NodeRed-14-",TEXT(ROW()-1,"000000"))</f>
        <v/>
      </c>
      <c r="B2331" s="8" t="n"/>
      <c r="C2331" s="9" t="inlineStr">
        <is>
          <t>NodeRed模板</t>
        </is>
      </c>
      <c r="D2331" s="9" t="inlineStr">
        <is>
          <t>json</t>
        </is>
      </c>
      <c r="E2331" s="9" t="inlineStr">
        <is>
          <t>NodeRed</t>
        </is>
      </c>
      <c r="F2331" s="9" t="inlineStr">
        <is>
          <t>原生模板</t>
        </is>
      </c>
      <c r="G2331" s="9" t="inlineStr">
        <is>
          <t>通用</t>
        </is>
      </c>
      <c r="H2331" s="8" t="inlineStr">
        <is>
          <t>逻辑门电路</t>
        </is>
      </c>
      <c r="I2331" s="8" t="inlineStr">
        <is>
          <t>陈乐</t>
        </is>
      </c>
      <c r="J2331" s="10" t="n">
        <v>46014</v>
      </c>
      <c r="K2331" s="8" t="inlineStr">
        <is>
          <t>根据输入信号生成相应的逻辑门电路图形，支持NOT和OR门类型，用于模拟数字逻辑运算。</t>
        </is>
      </c>
      <c r="L2331" s="8" t="n"/>
      <c r="M2331" s="9" t="inlineStr">
        <is>
          <t>json_nodered_15735.tar.gz</t>
        </is>
      </c>
      <c r="N2331" s="8" t="inlineStr">
        <is>
          <t>2330.json</t>
        </is>
      </c>
      <c r="O2331" s="8" t="n"/>
      <c r="P2331" s="8" t="inlineStr">
        <is>
          <t>edunumsec2/book</t>
        </is>
      </c>
      <c r="Q2331" s="8" t="inlineStr">
        <is>
          <t>https://github.com/edunumsec2/book/blob/d98779e9173929ea6cc1a33049172004e326f8cc/src/ens/archi/activ/media/decode-7seg-2bit.json</t>
        </is>
      </c>
      <c r="R2331" s="8" t="n"/>
      <c r="S2331" s="8" t="n"/>
      <c r="T2331" s="8" t="n"/>
    </row>
    <row r="2332" ht="18.75" customHeight="1">
      <c r="A2332" s="8">
        <f>_xlfn.CONCAT("NodeRed-14-",TEXT(ROW()-1,"000000"))</f>
        <v/>
      </c>
      <c r="B2332" s="8" t="n"/>
      <c r="C2332" s="9" t="inlineStr">
        <is>
          <t>NodeRed模板</t>
        </is>
      </c>
      <c r="D2332" s="9" t="inlineStr">
        <is>
          <t>json</t>
        </is>
      </c>
      <c r="E2332" s="9" t="inlineStr">
        <is>
          <t>NodeRed</t>
        </is>
      </c>
      <c r="F2332" s="9" t="inlineStr">
        <is>
          <t>原生模板</t>
        </is>
      </c>
      <c r="G2332" s="9" t="inlineStr">
        <is>
          <t>通用</t>
        </is>
      </c>
      <c r="H2332" s="8" t="inlineStr">
        <is>
          <t>HTTP请求查询ISS位置</t>
        </is>
      </c>
      <c r="I2332" s="8" t="inlineStr">
        <is>
          <t>陈乐</t>
        </is>
      </c>
      <c r="J2332" s="10" t="n">
        <v>46014</v>
      </c>
      <c r="K2332" s="8" t="inlineStr">
        <is>
          <t>该节点通过HTTP GET请求获取国际空间站的位置信息，每0.1秒发送一次请求。</t>
        </is>
      </c>
      <c r="L2332" s="8" t="n"/>
      <c r="M2332" s="9" t="inlineStr">
        <is>
          <t>json_nodered_15735.tar.gz</t>
        </is>
      </c>
      <c r="N2332" s="8" t="inlineStr">
        <is>
          <t>2331.json</t>
        </is>
      </c>
      <c r="O2332" s="8" t="n"/>
      <c r="P2332" s="8" t="inlineStr">
        <is>
          <t>kazuhitoyokoi/node-red-wasm</t>
        </is>
      </c>
      <c r="Q2332" s="8" t="inlineStr">
        <is>
          <t>https://github.com/kazuhitoyokoi/node-red-wasm/blob/d1afd79a636d8a714089c74d9702eb558f2c0da9/examples/worldmap.json</t>
        </is>
      </c>
      <c r="R2332" s="8" t="n"/>
      <c r="S2332" s="8" t="n"/>
      <c r="T2332" s="8" t="n"/>
    </row>
    <row r="2333" ht="18.75" customHeight="1">
      <c r="A2333" s="8">
        <f>_xlfn.CONCAT("NodeRed-14-",TEXT(ROW()-1,"000000"))</f>
        <v/>
      </c>
      <c r="B2333" s="8" t="n"/>
      <c r="C2333" s="9" t="inlineStr">
        <is>
          <t>NodeRed模板</t>
        </is>
      </c>
      <c r="D2333" s="9" t="inlineStr">
        <is>
          <t>json</t>
        </is>
      </c>
      <c r="E2333" s="9" t="inlineStr">
        <is>
          <t>NodeRed</t>
        </is>
      </c>
      <c r="F2333" s="9" t="inlineStr">
        <is>
          <t>原生模板</t>
        </is>
      </c>
      <c r="G2333" s="9" t="inlineStr">
        <is>
          <t>通用</t>
        </is>
      </c>
      <c r="H2333" s="8" t="inlineStr">
        <is>
          <t>开关控制节点</t>
        </is>
      </c>
      <c r="I2333" s="8" t="inlineStr">
        <is>
          <t>陈乐</t>
        </is>
      </c>
      <c r="J2333" s="10" t="n">
        <v>46014</v>
      </c>
      <c r="K2333" s="8" t="inlineStr">
        <is>
          <t>接收“Aan”或“Uit”信号，分别触发对应节点执行操作。</t>
        </is>
      </c>
      <c r="L2333" s="8" t="n"/>
      <c r="M2333" s="9" t="inlineStr">
        <is>
          <t>json_nodered_15735.tar.gz</t>
        </is>
      </c>
      <c r="N2333" s="8" t="inlineStr">
        <is>
          <t>2332.json</t>
        </is>
      </c>
      <c r="O2333" s="8" t="n"/>
      <c r="P2333" s="8" t="inlineStr">
        <is>
          <t>freijn/SimpleNode-RedFlows</t>
        </is>
      </c>
      <c r="Q2333" s="8" t="inlineStr">
        <is>
          <t>https://github.com/freijn/SimpleNode-RedFlows/blob/697cb0de7494773ce3cb9c8ce58707482d1b47ac/AanUitflow.json</t>
        </is>
      </c>
      <c r="R2333" s="8" t="n"/>
      <c r="S2333" s="8" t="n"/>
      <c r="T2333" s="8" t="n"/>
    </row>
    <row r="2334" ht="18.75" customHeight="1">
      <c r="A2334" s="8">
        <f>_xlfn.CONCAT("NodeRed-14-",TEXT(ROW()-1,"000000"))</f>
        <v/>
      </c>
      <c r="B2334" s="8" t="n"/>
      <c r="C2334" s="9" t="inlineStr">
        <is>
          <t>NodeRed模板</t>
        </is>
      </c>
      <c r="D2334" s="9" t="inlineStr">
        <is>
          <t>json</t>
        </is>
      </c>
      <c r="E2334" s="9" t="inlineStr">
        <is>
          <t>NodeRed</t>
        </is>
      </c>
      <c r="F2334" s="9" t="inlineStr">
        <is>
          <t>原生模板</t>
        </is>
      </c>
      <c r="G2334" s="9" t="inlineStr">
        <is>
          <t>通用</t>
        </is>
      </c>
      <c r="H2334" s="8" t="inlineStr">
        <is>
          <t>电池低报警</t>
        </is>
      </c>
      <c r="I2334" s="8" t="inlineStr">
        <is>
          <t>陈乐</t>
        </is>
      </c>
      <c r="J2334" s="10" t="n">
        <v>46014</v>
      </c>
      <c r="K2334" s="8" t="inlineStr">
        <is>
          <t>过滤传感器数据，判断电池电量是否低于25%且正在下降，并在满足条件时触发通知。</t>
        </is>
      </c>
      <c r="L2334" s="8" t="n"/>
      <c r="M2334" s="9" t="inlineStr">
        <is>
          <t>json_nodered_15735.tar.gz</t>
        </is>
      </c>
      <c r="N2334" s="8" t="inlineStr">
        <is>
          <t>2333.json</t>
        </is>
      </c>
      <c r="O2334" s="8" t="n"/>
      <c r="P2334" s="8" t="inlineStr">
        <is>
          <t>fablabbcn/smartcitizen-toolkit</t>
        </is>
      </c>
      <c r="Q2334" s="8" t="inlineStr">
        <is>
          <t>https://github.com/fablabbcn/smartcitizen-toolkit/blob/31cd712889ae5c52b91ed151e7949bc278651fad/nodered-examples/nodered-smartcitizen-battrigger.json</t>
        </is>
      </c>
      <c r="R2334" s="8" t="n"/>
      <c r="S2334" s="8" t="n"/>
      <c r="T2334" s="8" t="n"/>
    </row>
    <row r="2335" ht="18.75" customHeight="1">
      <c r="A2335" s="8">
        <f>_xlfn.CONCAT("NodeRed-14-",TEXT(ROW()-1,"000000"))</f>
        <v/>
      </c>
      <c r="B2335" s="8" t="n"/>
      <c r="C2335" s="9" t="inlineStr">
        <is>
          <t>NodeRed模板</t>
        </is>
      </c>
      <c r="D2335" s="9" t="inlineStr">
        <is>
          <t>json</t>
        </is>
      </c>
      <c r="E2335" s="9" t="inlineStr">
        <is>
          <t>NodeRed</t>
        </is>
      </c>
      <c r="F2335" s="9" t="inlineStr">
        <is>
          <t>原生模板</t>
        </is>
      </c>
      <c r="G2335" s="9" t="inlineStr">
        <is>
          <t>通用</t>
        </is>
      </c>
      <c r="H2335" s="8" t="inlineStr">
        <is>
          <t>读取菲利普斯设备数据，并展示电力与温度信息，</t>
        </is>
      </c>
      <c r="I2335" s="8" t="inlineStr">
        <is>
          <t>陈乐</t>
        </is>
      </c>
      <c r="J2335" s="10" t="n">
        <v>46014</v>
      </c>
      <c r="K2335" s="8" t="inlineStr">
        <is>
          <t>读取设备数据，</t>
        </is>
      </c>
      <c r="L2335" s="8" t="n"/>
      <c r="M2335" s="9" t="inlineStr">
        <is>
          <t>json_nodered_15735.tar.gz</t>
        </is>
      </c>
      <c r="N2335" s="8" t="inlineStr">
        <is>
          <t>2334.json</t>
        </is>
      </c>
      <c r="O2335" s="8" t="n"/>
      <c r="P2335" s="8" t="inlineStr">
        <is>
          <t>ct-Open-Source/noderedexamples</t>
        </is>
      </c>
      <c r="Q2335" s="8" t="inlineStr">
        <is>
          <t>https://github.com/ct-Open-Source/noderedexamples/blob/faa91a6aa016e2742b28da3df93e032599f4a99b/magazine/c-t%205-19-%20P.%20134%20-%20Fritzbox/fritz-plug-temp-power.json</t>
        </is>
      </c>
      <c r="R2335" s="8" t="n"/>
      <c r="S2335" s="8" t="n"/>
      <c r="T2335" s="8" t="n"/>
    </row>
    <row r="2336" ht="18.75" customHeight="1">
      <c r="A2336" s="8">
        <f>_xlfn.CONCAT("NodeRed-14-",TEXT(ROW()-1,"000000"))</f>
        <v/>
      </c>
      <c r="B2336" s="8" t="n"/>
      <c r="C2336" s="9" t="inlineStr">
        <is>
          <t>NodeRed模板</t>
        </is>
      </c>
      <c r="D2336" s="9" t="inlineStr">
        <is>
          <t>json</t>
        </is>
      </c>
      <c r="E2336" s="9" t="inlineStr">
        <is>
          <t>NodeRed</t>
        </is>
      </c>
      <c r="F2336" s="9" t="inlineStr">
        <is>
          <t>原生模板</t>
        </is>
      </c>
      <c r="G2336" s="9" t="inlineStr">
        <is>
          <t>通用</t>
        </is>
      </c>
      <c r="H2336" s="8" t="inlineStr">
        <is>
          <t>字符串转换</t>
        </is>
      </c>
      <c r="I2336" s="8" t="inlineStr">
        <is>
          <t>陈乐</t>
        </is>
      </c>
      <c r="J2336" s="10" t="n">
        <v>46014</v>
      </c>
      <c r="K2336" s="8" t="inlineStr">
        <is>
          <t>接收GET请求，将字符串转换为HTML格式并展示Node-Red教程相关信息。</t>
        </is>
      </c>
      <c r="L2336" s="8" t="n"/>
      <c r="M2336" s="9" t="inlineStr">
        <is>
          <t>json_nodered_15735.tar.gz</t>
        </is>
      </c>
      <c r="N2336" s="8" t="inlineStr">
        <is>
          <t>2335.json</t>
        </is>
      </c>
      <c r="O2336" s="8" t="n"/>
      <c r="P2336" s="8" t="inlineStr">
        <is>
          <t>joshi-sandeep/Nodered</t>
        </is>
      </c>
      <c r="Q2336" s="8" t="inlineStr">
        <is>
          <t>https://github.com/joshi-sandeep/Nodered/blob/21f38d0a90f8c6ffb086eb57fd17df705cc8cf0b/String%20To%20Html.json</t>
        </is>
      </c>
      <c r="R2336" s="8" t="n"/>
      <c r="S2336" s="8" t="n"/>
      <c r="T2336" s="8" t="n"/>
    </row>
    <row r="2337" ht="18.75" customHeight="1">
      <c r="A2337" s="8">
        <f>_xlfn.CONCAT("NodeRed-14-",TEXT(ROW()-1,"000000"))</f>
        <v/>
      </c>
      <c r="B2337" s="8" t="n"/>
      <c r="C2337" s="9" t="inlineStr">
        <is>
          <t>NodeRed模板</t>
        </is>
      </c>
      <c r="D2337" s="9" t="inlineStr">
        <is>
          <t>json</t>
        </is>
      </c>
      <c r="E2337" s="9" t="inlineStr">
        <is>
          <t>NodeRed</t>
        </is>
      </c>
      <c r="F2337" s="9" t="inlineStr">
        <is>
          <t>原生模板</t>
        </is>
      </c>
      <c r="G2337" s="9" t="inlineStr">
        <is>
          <t>通用</t>
        </is>
      </c>
      <c r="H2337" s="8" t="inlineStr">
        <is>
          <t>物联网数据接收与显示</t>
        </is>
      </c>
      <c r="I2337" s="8" t="inlineStr">
        <is>
          <t>陈乐</t>
        </is>
      </c>
      <c r="J2337" s="10" t="n">
        <v>46014</v>
      </c>
      <c r="K2337" s="8" t="inlineStr">
        <is>
          <t>从Azure IoT Hub接收传感器数据，并通过仪表板显示温度和湿度值。</t>
        </is>
      </c>
      <c r="L2337" s="8" t="n"/>
      <c r="M2337" s="9" t="inlineStr">
        <is>
          <t>json_nodered_15735.tar.gz</t>
        </is>
      </c>
      <c r="N2337" s="8" t="inlineStr">
        <is>
          <t>2336.json</t>
        </is>
      </c>
      <c r="O2337" s="8" t="n"/>
      <c r="P2337" s="8" t="inlineStr">
        <is>
          <t>CytronTechnologies/maxis-nbiot-hackathon</t>
        </is>
      </c>
      <c r="Q2337" s="8" t="inlineStr">
        <is>
          <t>https://github.com/CytronTechnologies/maxis-nbiot-hackathon/blob/ef4cde9d873147193c7040b632cf2c0f91590c67/WebApplication/NodeRed/ui-design.json</t>
        </is>
      </c>
      <c r="R2337" s="8" t="n"/>
      <c r="S2337" s="8" t="n"/>
      <c r="T2337" s="8" t="n"/>
    </row>
    <row r="2338" ht="18.75" customHeight="1">
      <c r="A2338" s="8">
        <f>_xlfn.CONCAT("NodeRed-14-",TEXT(ROW()-1,"000000"))</f>
        <v/>
      </c>
      <c r="B2338" s="8" t="n"/>
      <c r="C2338" s="9" t="inlineStr">
        <is>
          <t>NodeRed模板</t>
        </is>
      </c>
      <c r="D2338" s="9" t="inlineStr">
        <is>
          <t>json</t>
        </is>
      </c>
      <c r="E2338" s="9" t="inlineStr">
        <is>
          <t>NodeRed</t>
        </is>
      </c>
      <c r="F2338" s="9" t="inlineStr">
        <is>
          <t>原生模板</t>
        </is>
      </c>
      <c r="G2338" s="9" t="inlineStr">
        <is>
          <t>通用</t>
        </is>
      </c>
      <c r="H2338" s="8" t="inlineStr">
        <is>
          <t>MQTT二维码接收并调试</t>
        </is>
      </c>
      <c r="I2338" s="8" t="inlineStr">
        <is>
          <t>陈乐</t>
        </is>
      </c>
      <c r="J2338" s="10" t="n">
        <v>46014</v>
      </c>
      <c r="K2338" s="8" t="inlineStr">
        <is>
          <t>通过MQTT接收qrcode主题的二维码信息，并进行调试输出。</t>
        </is>
      </c>
      <c r="L2338" s="8" t="n"/>
      <c r="M2338" s="9" t="inlineStr">
        <is>
          <t>json_nodered_15735.tar.gz</t>
        </is>
      </c>
      <c r="N2338" s="8" t="inlineStr">
        <is>
          <t>2337.json</t>
        </is>
      </c>
      <c r="O2338" s="8" t="n"/>
      <c r="P2338" s="8" t="inlineStr">
        <is>
          <t>SIMATICmeetsLinux/IOT2050-QR-Code-Scanner-Docker</t>
        </is>
      </c>
      <c r="Q2338" s="8" t="inlineStr">
        <is>
          <t>https://github.com/SIMATICmeetsLinux/IOT2050-QR-Code-Scanner-Docker/blob/6221ca3c4544cc0c2cbf1a12c8d5b75156807a9f/src/qr-code-flow.json</t>
        </is>
      </c>
      <c r="R2338" s="8" t="n"/>
      <c r="S2338" s="8" t="n"/>
      <c r="T2338" s="8" t="n"/>
    </row>
    <row r="2339" ht="18.75" customHeight="1">
      <c r="A2339" s="8">
        <f>_xlfn.CONCAT("NodeRed-14-",TEXT(ROW()-1,"000000"))</f>
        <v/>
      </c>
      <c r="B2339" s="8" t="n"/>
      <c r="C2339" s="9" t="inlineStr">
        <is>
          <t>NodeRed模板</t>
        </is>
      </c>
      <c r="D2339" s="9" t="inlineStr">
        <is>
          <t>json</t>
        </is>
      </c>
      <c r="E2339" s="9" t="inlineStr">
        <is>
          <t>NodeRed</t>
        </is>
      </c>
      <c r="F2339" s="9" t="inlineStr">
        <is>
          <t>原生模板</t>
        </is>
      </c>
      <c r="G2339" s="9" t="inlineStr">
        <is>
          <t>通用</t>
        </is>
      </c>
      <c r="H2339" s="8" t="inlineStr">
        <is>
          <t>情感分析存储</t>
        </is>
      </c>
      <c r="I2339" s="8" t="inlineStr">
        <is>
          <t>陈乐</t>
        </is>
      </c>
      <c r="J2339" s="10" t="n">
        <v>46014</v>
      </c>
      <c r="K2339" s="8" t="inlineStr">
        <is>
          <t>从推特获取包含特定标签的英文推文，使用IBM Watson进行法语翻译，并利用情绪分析节点分析每条推文的情绪值，最后将处理后的结果存入本地MongoDB数据库中。</t>
        </is>
      </c>
      <c r="L2339" s="8" t="n"/>
      <c r="M2339" s="9" t="inlineStr">
        <is>
          <t>json_nodered_15735.tar.gz</t>
        </is>
      </c>
      <c r="N2339" s="8" t="inlineStr">
        <is>
          <t>2338.json</t>
        </is>
      </c>
      <c r="O2339" s="8" t="n"/>
      <c r="P2339" s="8" t="inlineStr">
        <is>
          <t>PacktPublishing/Learning-IBM-Bluemix</t>
        </is>
      </c>
      <c r="Q2339" s="8" t="inlineStr">
        <is>
          <t>https://github.com/PacktPublishing/Learning-IBM-Bluemix/blob/945333b82f889013ea4e0e21c3e32989d202445c/Chapter04/flow.json</t>
        </is>
      </c>
      <c r="R2339" s="8" t="n"/>
      <c r="S2339" s="8" t="n"/>
      <c r="T2339" s="8" t="n"/>
    </row>
    <row r="2340" ht="18.75" customHeight="1">
      <c r="A2340" s="8">
        <f>_xlfn.CONCAT("NodeRed-14-",TEXT(ROW()-1,"000000"))</f>
        <v/>
      </c>
      <c r="B2340" s="8" t="n"/>
      <c r="C2340" s="9" t="inlineStr">
        <is>
          <t>NodeRed模板</t>
        </is>
      </c>
      <c r="D2340" s="9" t="inlineStr">
        <is>
          <t>json</t>
        </is>
      </c>
      <c r="E2340" s="9" t="inlineStr">
        <is>
          <t>NodeRed</t>
        </is>
      </c>
      <c r="F2340" s="9" t="inlineStr">
        <is>
          <t>原生模板</t>
        </is>
      </c>
      <c r="G2340" s="9" t="inlineStr">
        <is>
          <t>通用</t>
        </is>
      </c>
      <c r="H2340" s="8" t="inlineStr">
        <is>
          <t>能量累加存储</t>
        </is>
      </c>
      <c r="I2340" s="8" t="inlineStr">
        <is>
          <t>陈乐</t>
        </is>
      </c>
      <c r="J2340" s="10" t="n">
        <v>46014</v>
      </c>
      <c r="K2340" s="8" t="inlineStr">
        <is>
          <t>此流程接收瓦特值，转换为千瓦时，并累加存储至上下文变量中。</t>
        </is>
      </c>
      <c r="L2340" s="8" t="n"/>
      <c r="M2340" s="9" t="inlineStr">
        <is>
          <t>json_nodered_15735.tar.gz</t>
        </is>
      </c>
      <c r="N2340" s="8" t="inlineStr">
        <is>
          <t>2339.json</t>
        </is>
      </c>
      <c r="O2340" s="8" t="n"/>
      <c r="P2340" s="8" t="inlineStr">
        <is>
          <t>Paul-Reed/node-red-contrib-watt2kwh</t>
        </is>
      </c>
      <c r="Q2340" s="8" t="inlineStr">
        <is>
          <t>https://github.com/Paul-Reed/node-red-contrib-watt2kwh/blob/04a2aab4c080f6e787a1eaab7fad691e4b710ae4/examples/Typical%20usage%20example.json</t>
        </is>
      </c>
      <c r="R2340" s="8" t="n"/>
      <c r="S2340" s="8" t="n"/>
      <c r="T2340" s="8" t="n"/>
    </row>
    <row r="2341" ht="18.75" customHeight="1">
      <c r="A2341" s="8">
        <f>_xlfn.CONCAT("NodeRed-14-",TEXT(ROW()-1,"000000"))</f>
        <v/>
      </c>
      <c r="B2341" s="8" t="n"/>
      <c r="C2341" s="9" t="inlineStr">
        <is>
          <t>NodeRed模板</t>
        </is>
      </c>
      <c r="D2341" s="9" t="inlineStr">
        <is>
          <t>json</t>
        </is>
      </c>
      <c r="E2341" s="9" t="inlineStr">
        <is>
          <t>NodeRed</t>
        </is>
      </c>
      <c r="F2341" s="9" t="inlineStr">
        <is>
          <t>原生模板</t>
        </is>
      </c>
      <c r="G2341" s="9" t="inlineStr">
        <is>
          <t>通用</t>
        </is>
      </c>
      <c r="H2341" s="8" t="inlineStr">
        <is>
          <t>动态按钮</t>
        </is>
      </c>
      <c r="I2341" s="8" t="inlineStr">
        <is>
          <t>陈乐</t>
        </is>
      </c>
      <c r="J2341" s="10" t="n">
        <v>46014</v>
      </c>
      <c r="K2341" s="8" t="inlineStr">
        <is>
          <t>在页面头部添加测试按钮，点击后发送真值到节点。</t>
        </is>
      </c>
      <c r="L2341" s="8" t="n"/>
      <c r="M2341" s="9" t="inlineStr">
        <is>
          <t>json_nodered_15735.tar.gz</t>
        </is>
      </c>
      <c r="N2341" s="8" t="inlineStr">
        <is>
          <t>2340.json</t>
        </is>
      </c>
      <c r="O2341" s="8" t="n"/>
      <c r="P2341" s="8" t="inlineStr">
        <is>
          <t>Node-Red-Tutorials/YT-Examples</t>
        </is>
      </c>
      <c r="Q2341" s="8" t="inlineStr">
        <is>
          <t>https://github.com/Node-Red-Tutorials/YT-Examples/blob/cc467653476dee98f68470f634d39a8ffdfaa3e4/04_Dashboard/03_Other/20_toolbar_button.json</t>
        </is>
      </c>
      <c r="R2341" s="8" t="n"/>
      <c r="S2341" s="8" t="n"/>
      <c r="T2341" s="8" t="n"/>
    </row>
    <row r="2342" ht="18.75" customHeight="1">
      <c r="A2342" s="8">
        <f>_xlfn.CONCAT("NodeRed-14-",TEXT(ROW()-1,"000000"))</f>
        <v/>
      </c>
      <c r="B2342" s="8" t="n"/>
      <c r="C2342" s="9" t="inlineStr">
        <is>
          <t>NodeRed模板</t>
        </is>
      </c>
      <c r="D2342" s="9" t="inlineStr">
        <is>
          <t>json</t>
        </is>
      </c>
      <c r="E2342" s="9" t="inlineStr">
        <is>
          <t>NodeRed</t>
        </is>
      </c>
      <c r="F2342" s="9" t="inlineStr">
        <is>
          <t>原生模板</t>
        </is>
      </c>
      <c r="G2342" s="9" t="inlineStr">
        <is>
          <t>通用</t>
        </is>
      </c>
      <c r="H2342" s="8" t="inlineStr">
        <is>
          <t>HTTP认证示例</t>
        </is>
      </c>
      <c r="I2342" s="8" t="inlineStr">
        <is>
          <t>陈乐</t>
        </is>
      </c>
      <c r="J2342" s="10" t="n">
        <v>46014</v>
      </c>
      <c r="K2342" s="8" t="inlineStr">
        <is>
          <t>该流程实现了一个简单的HTTP基本认证接口，用户访问指定URL时需输入预设用户名和密码验证通过后返回预定义的HTML内容。</t>
        </is>
      </c>
      <c r="L2342" s="8" t="n"/>
      <c r="M2342" s="9" t="inlineStr">
        <is>
          <t>json_nodered_15735.tar.gz</t>
        </is>
      </c>
      <c r="N2342" s="8" t="inlineStr">
        <is>
          <t>2341.json</t>
        </is>
      </c>
      <c r="O2342" s="8" t="n"/>
      <c r="P2342" s="8" t="inlineStr">
        <is>
          <t>alexandrainst/node-red-http-basic-auth</t>
        </is>
      </c>
      <c r="Q2342" s="8" t="inlineStr">
        <is>
          <t>https://github.com/alexandrainst/node-red-http-basic-auth/blob/63081ded1fa896790a1eab7d232bd8c9cabefe15/examples/flow.json</t>
        </is>
      </c>
      <c r="R2342" s="8" t="n"/>
      <c r="S2342" s="8" t="n"/>
      <c r="T2342" s="8" t="n"/>
    </row>
    <row r="2343" ht="18.75" customHeight="1">
      <c r="A2343" s="8">
        <f>_xlfn.CONCAT("NodeRed-14-",TEXT(ROW()-1,"000000"))</f>
        <v/>
      </c>
      <c r="B2343" s="8" t="n"/>
      <c r="C2343" s="9" t="inlineStr">
        <is>
          <t>NodeRed模板</t>
        </is>
      </c>
      <c r="D2343" s="9" t="inlineStr">
        <is>
          <t>json</t>
        </is>
      </c>
      <c r="E2343" s="9" t="inlineStr">
        <is>
          <t>NodeRed</t>
        </is>
      </c>
      <c r="F2343" s="9" t="inlineStr">
        <is>
          <t>原生模板</t>
        </is>
      </c>
      <c r="G2343" s="9" t="inlineStr">
        <is>
          <t>通用</t>
        </is>
      </c>
      <c r="H2343" s="8" t="inlineStr">
        <is>
          <t>批量控制设备</t>
        </is>
      </c>
      <c r="I2343" s="8" t="inlineStr">
        <is>
          <t>陈乐</t>
        </is>
      </c>
      <c r="J2343" s="10" t="n">
        <v>46014</v>
      </c>
      <c r="K2343" s="8" t="inlineStr">
        <is>
          <t>该节点用于通过CCU批量设置多个设备的状态，支持一次性控制多组设备和通道，方便快捷地进行集中管理与操作。</t>
        </is>
      </c>
      <c r="L2343" s="8" t="n"/>
      <c r="M2343" s="9" t="inlineStr">
        <is>
          <t>json_nodered_15735.tar.gz</t>
        </is>
      </c>
      <c r="N2343" s="8" t="inlineStr">
        <is>
          <t>2342.json</t>
        </is>
      </c>
      <c r="O2343" s="8" t="n"/>
      <c r="P2343" s="8" t="inlineStr">
        <is>
          <t>ptweety/node-red-contrib-ccu</t>
        </is>
      </c>
      <c r="Q2343" s="8" t="inlineStr">
        <is>
          <t>https://github.com/ptweety/node-red-contrib-ccu/blob/35e926d1329567dfbdff0974dacdde85fda0c0a1/examples/ccu-set-value/01%20-%20Control%20multiple%20devices%20at%20once.json</t>
        </is>
      </c>
      <c r="R2343" s="8" t="n"/>
      <c r="S2343" s="8" t="n"/>
      <c r="T2343" s="8" t="n"/>
    </row>
    <row r="2344" ht="18.75" customHeight="1">
      <c r="A2344" s="8">
        <f>_xlfn.CONCAT("NodeRed-14-",TEXT(ROW()-1,"000000"))</f>
        <v/>
      </c>
      <c r="B2344" s="8" t="n"/>
      <c r="C2344" s="9" t="inlineStr">
        <is>
          <t>NodeRed模板</t>
        </is>
      </c>
      <c r="D2344" s="9" t="inlineStr">
        <is>
          <t>json</t>
        </is>
      </c>
      <c r="E2344" s="9" t="inlineStr">
        <is>
          <t>NodeRed</t>
        </is>
      </c>
      <c r="F2344" s="9" t="inlineStr">
        <is>
          <t>原生模板</t>
        </is>
      </c>
      <c r="G2344" s="9" t="inlineStr">
        <is>
          <t>通用</t>
        </is>
      </c>
      <c r="H2344" s="8" t="inlineStr">
        <is>
          <t>获取并展示电价</t>
        </is>
      </c>
      <c r="I2344" s="8" t="inlineStr">
        <is>
          <t>陈乐</t>
        </is>
      </c>
      <c r="J2344" s="10" t="n">
        <v>46014</v>
      </c>
      <c r="K2344" s="8" t="inlineStr">
        <is>
          <t>从Nordpool API 获取奥斯陆地区的电价数据，并生成一个价格走势图表。</t>
        </is>
      </c>
      <c r="L2344" s="8" t="n"/>
      <c r="M2344" s="9" t="inlineStr">
        <is>
          <t>json_nodered_15735.tar.gz</t>
        </is>
      </c>
      <c r="N2344" s="8" t="inlineStr">
        <is>
          <t>2343.json</t>
        </is>
      </c>
      <c r="O2344" s="8" t="n"/>
      <c r="P2344" s="8" t="inlineStr">
        <is>
          <t>zinen/node-red-contrib-nordpool-api-plus</t>
        </is>
      </c>
      <c r="Q2344" s="8" t="inlineStr">
        <is>
          <t>https://github.com/zinen/node-red-contrib-nordpool-api-plus/blob/8695f7faa05484eff33a87607c55fc239e8936d5/examples/basic-dashboard.json</t>
        </is>
      </c>
      <c r="R2344" s="8" t="n"/>
      <c r="S2344" s="8" t="n"/>
      <c r="T2344" s="8" t="n"/>
    </row>
    <row r="2345" ht="18.75" customHeight="1">
      <c r="A2345" s="8">
        <f>_xlfn.CONCAT("NodeRed-14-",TEXT(ROW()-1,"000000"))</f>
        <v/>
      </c>
      <c r="B2345" s="8" t="n"/>
      <c r="C2345" s="9" t="inlineStr">
        <is>
          <t>NodeRed模板</t>
        </is>
      </c>
      <c r="D2345" s="9" t="inlineStr">
        <is>
          <t>json</t>
        </is>
      </c>
      <c r="E2345" s="9" t="inlineStr">
        <is>
          <t>NodeRed</t>
        </is>
      </c>
      <c r="F2345" s="9" t="inlineStr">
        <is>
          <t>原生模板</t>
        </is>
      </c>
      <c r="G2345" s="9" t="inlineStr">
        <is>
          <t>通用</t>
        </is>
      </c>
      <c r="H2345" s="8" t="inlineStr">
        <is>
          <t>接收并存储索引</t>
        </is>
      </c>
      <c r="I2345" s="8" t="inlineStr">
        <is>
          <t>陈乐</t>
        </is>
      </c>
      <c r="J2345" s="10" t="n">
        <v>46014</v>
      </c>
      <c r="K2345" s="8" t="inlineStr">
        <is>
          <t>该节点组负责从外部接收索引信息，并将其存储在flow.index_wh中以供后续使用。</t>
        </is>
      </c>
      <c r="L2345" s="8" t="n"/>
      <c r="M2345" s="9" t="inlineStr">
        <is>
          <t>json_nodered_15735.tar.gz</t>
        </is>
      </c>
      <c r="N2345" s="8" t="inlineStr">
        <is>
          <t>2344.json</t>
        </is>
      </c>
      <c r="O2345" s="8" t="n"/>
      <c r="P2345" s="8" t="inlineStr">
        <is>
          <t>SNoof85/teleinfo_NR_Influx</t>
        </is>
      </c>
      <c r="Q2345" s="8" t="inlineStr">
        <is>
          <t>https://github.com/SNoof85/teleinfo_NR_Influx/blob/e2ffd75a1ccb4bc34bac8ace884c5634376fe537/contrat_base/monophas%C3%A9/flow2_part2.json</t>
        </is>
      </c>
      <c r="R2345" s="8" t="n"/>
      <c r="S2345" s="8" t="n"/>
      <c r="T2345" s="8" t="n"/>
    </row>
    <row r="2346" ht="18.75" customHeight="1">
      <c r="A2346" s="8">
        <f>_xlfn.CONCAT("NodeRed-14-",TEXT(ROW()-1,"000000"))</f>
        <v/>
      </c>
      <c r="B2346" s="8" t="n"/>
      <c r="C2346" s="9" t="inlineStr">
        <is>
          <t>NodeRed模板</t>
        </is>
      </c>
      <c r="D2346" s="9" t="inlineStr">
        <is>
          <t>json</t>
        </is>
      </c>
      <c r="E2346" s="9" t="inlineStr">
        <is>
          <t>NodeRed</t>
        </is>
      </c>
      <c r="F2346" s="9" t="inlineStr">
        <is>
          <t>原生模板</t>
        </is>
      </c>
      <c r="G2346" s="9" t="inlineStr">
        <is>
          <t>通用</t>
        </is>
      </c>
      <c r="H2346" s="8" t="inlineStr">
        <is>
          <t>定时调试</t>
        </is>
      </c>
      <c r="I2346" s="8" t="inlineStr">
        <is>
          <t>陈乐</t>
        </is>
      </c>
      <c r="J2346" s="10" t="n">
        <v>46014</v>
      </c>
      <c r="K2346" s="8" t="inlineStr">
        <is>
          <t>每两秒触发一次注入节点，生成当前日期作为载荷，并将消息传递给调试节点进行输出。</t>
        </is>
      </c>
      <c r="L2346" s="8" t="n"/>
      <c r="M2346" s="9" t="inlineStr">
        <is>
          <t>json_nodered_15735.tar.gz</t>
        </is>
      </c>
      <c r="N2346" s="8" t="inlineStr">
        <is>
          <t>2345.json</t>
        </is>
      </c>
      <c r="O2346" s="8" t="n"/>
      <c r="P2346" s="8" t="inlineStr">
        <is>
          <t>RAKWireless/wisblock-node-red</t>
        </is>
      </c>
      <c r="Q2346" s="8" t="inlineStr">
        <is>
          <t>https://github.com/RAKWireless/wisblock-node-red/blob/fa1f1f61053b2d4cea39e5cbd4b5e36652fc0891/sensors/rak12019/12019-reading/rak12019-reading.json</t>
        </is>
      </c>
      <c r="R2346" s="8" t="n"/>
      <c r="S2346" s="8" t="n"/>
      <c r="T2346" s="8" t="n"/>
    </row>
    <row r="2347" ht="18.75" customHeight="1">
      <c r="A2347" s="8">
        <f>_xlfn.CONCAT("NodeRed-14-",TEXT(ROW()-1,"000000"))</f>
        <v/>
      </c>
      <c r="B2347" s="8" t="n"/>
      <c r="C2347" s="9" t="inlineStr">
        <is>
          <t>NodeRed模板</t>
        </is>
      </c>
      <c r="D2347" s="9" t="inlineStr">
        <is>
          <t>json</t>
        </is>
      </c>
      <c r="E2347" s="9" t="inlineStr">
        <is>
          <t>NodeRed</t>
        </is>
      </c>
      <c r="F2347" s="9" t="inlineStr">
        <is>
          <t>原生模板</t>
        </is>
      </c>
      <c r="G2347" s="9" t="inlineStr">
        <is>
          <t>通用</t>
        </is>
      </c>
      <c r="H2347" s="8" t="inlineStr">
        <is>
          <t>读取缓冲数据</t>
        </is>
      </c>
      <c r="I2347" s="8" t="inlineStr">
        <is>
          <t>陈乐</t>
        </is>
      </c>
      <c r="J2347" s="10" t="n">
        <v>46014</v>
      </c>
      <c r="K2347" s="8" t="inlineStr">
        <is>
          <t>本节点流程用于从注入的消息中提取二进制数据，并解析出电池电压、温度及传感器名称等信息，最后通过调试节点输出结果。</t>
        </is>
      </c>
      <c r="L2347" s="8" t="n"/>
      <c r="M2347" s="9" t="inlineStr">
        <is>
          <t>json_nodered_15735.tar.gz</t>
        </is>
      </c>
      <c r="N2347" s="8" t="inlineStr">
        <is>
          <t>2346.json</t>
        </is>
      </c>
      <c r="O2347" s="8" t="n"/>
      <c r="P2347" s="8" t="inlineStr">
        <is>
          <t>mschm/node-red-contrib-binary</t>
        </is>
      </c>
      <c r="Q2347" s="8" t="inlineStr">
        <is>
          <t>https://github.com/mschm/node-red-contrib-binary/blob/113a172a69f244b33a326d5655e240165a73ae6e/examples/Simple%20object%20parse.json</t>
        </is>
      </c>
      <c r="R2347" s="8" t="n"/>
      <c r="S2347" s="8" t="n"/>
      <c r="T2347" s="8" t="n"/>
    </row>
    <row r="2348" ht="18.75" customHeight="1">
      <c r="A2348" s="8">
        <f>_xlfn.CONCAT("NodeRed-14-",TEXT(ROW()-1,"000000"))</f>
        <v/>
      </c>
      <c r="B2348" s="8" t="n"/>
      <c r="C2348" s="9" t="inlineStr">
        <is>
          <t>NodeRed模板</t>
        </is>
      </c>
      <c r="D2348" s="9" t="inlineStr">
        <is>
          <t>json</t>
        </is>
      </c>
      <c r="E2348" s="9" t="inlineStr">
        <is>
          <t>NodeRed</t>
        </is>
      </c>
      <c r="F2348" s="9" t="inlineStr">
        <is>
          <t>原生模板</t>
        </is>
      </c>
      <c r="G2348" s="9" t="inlineStr">
        <is>
          <t>通用</t>
        </is>
      </c>
      <c r="H2348" s="8" t="inlineStr">
        <is>
          <t>时间注入</t>
        </is>
      </c>
      <c r="I2348" s="8" t="inlineStr">
        <is>
          <t>陈乐</t>
        </is>
      </c>
      <c r="J2348" s="10" t="n">
        <v>46014</v>
      </c>
      <c r="K2348" s="8" t="inlineStr">
        <is>
          <t>定时触发事件并向调试节点输出当前日期信息，用于测试和验证流程。</t>
        </is>
      </c>
      <c r="L2348" s="8" t="n"/>
      <c r="M2348" s="9" t="inlineStr">
        <is>
          <t>json_nodered_15735.tar.gz</t>
        </is>
      </c>
      <c r="N2348" s="8" t="inlineStr">
        <is>
          <t>2347.json</t>
        </is>
      </c>
      <c r="O2348" s="8" t="n"/>
      <c r="P2348" s="8" t="inlineStr">
        <is>
          <t>MakeMagazinDE/Node-RED-Special</t>
        </is>
      </c>
      <c r="Q2348" s="8" t="inlineStr">
        <is>
          <t>https://github.com/MakeMagazinDE/Node-RED-Special/blob/f0acfc1e9967724014c356bb3fe4f913fcad2128/03-Das%20erste%20Projekt/format_timestamp.json</t>
        </is>
      </c>
      <c r="R2348" s="8" t="n"/>
      <c r="S2348" s="8" t="n"/>
      <c r="T2348" s="8" t="n"/>
    </row>
    <row r="2349" ht="18.75" customHeight="1">
      <c r="A2349" s="8">
        <f>_xlfn.CONCAT("NodeRed-14-",TEXT(ROW()-1,"000000"))</f>
        <v/>
      </c>
      <c r="B2349" s="8" t="n"/>
      <c r="C2349" s="9" t="inlineStr">
        <is>
          <t>NodeRed模板</t>
        </is>
      </c>
      <c r="D2349" s="9" t="inlineStr">
        <is>
          <t>json</t>
        </is>
      </c>
      <c r="E2349" s="9" t="inlineStr">
        <is>
          <t>NodeRed</t>
        </is>
      </c>
      <c r="F2349" s="9" t="inlineStr">
        <is>
          <t>原生模板</t>
        </is>
      </c>
      <c r="G2349" s="9" t="inlineStr">
        <is>
          <t>通用</t>
        </is>
      </c>
      <c r="H2349" s="8" t="inlineStr">
        <is>
          <t>语义分析翻译</t>
        </is>
      </c>
      <c r="I2349" s="8" t="inlineStr">
        <is>
          <t>陈乐</t>
        </is>
      </c>
      <c r="J2349" s="10" t="n">
        <v>46014</v>
      </c>
      <c r="K2349" s="8" t="inlineStr">
        <is>
          <t>接收GET请求，交换消息参数，进行情感分析后使用IBM Watson服务将英文翻译成西班牙文。</t>
        </is>
      </c>
      <c r="L2349" s="8" t="n"/>
      <c r="M2349" s="9" t="inlineStr">
        <is>
          <t>json_nodered_15735.tar.gz</t>
        </is>
      </c>
      <c r="N2349" s="8" t="inlineStr">
        <is>
          <t>2348.json</t>
        </is>
      </c>
      <c r="O2349" s="8" t="n"/>
      <c r="P2349" s="8" t="inlineStr">
        <is>
          <t>snippet-java/redbooks-lt-201-nodesentiment-nodered</t>
        </is>
      </c>
      <c r="Q2349" s="8" t="inlineStr">
        <is>
          <t>https://github.com/snippet-java/redbooks-lt-201-nodesentiment-nodered/blob/6162218960f37b9618c05e32ec6bf90be7e8c64a/flow.json</t>
        </is>
      </c>
      <c r="R2349" s="8" t="n"/>
      <c r="S2349" s="8" t="n"/>
      <c r="T2349" s="8" t="n"/>
    </row>
    <row r="2350" ht="18.75" customHeight="1">
      <c r="A2350" s="8">
        <f>_xlfn.CONCAT("NodeRed-14-",TEXT(ROW()-1,"000000"))</f>
        <v/>
      </c>
      <c r="B2350" s="8" t="n"/>
      <c r="C2350" s="9" t="inlineStr">
        <is>
          <t>NodeRed模板</t>
        </is>
      </c>
      <c r="D2350" s="9" t="inlineStr">
        <is>
          <t>json</t>
        </is>
      </c>
      <c r="E2350" s="9" t="inlineStr">
        <is>
          <t>NodeRed</t>
        </is>
      </c>
      <c r="F2350" s="9" t="inlineStr">
        <is>
          <t>原生模板</t>
        </is>
      </c>
      <c r="G2350" s="9" t="inlineStr">
        <is>
          <t>通用</t>
        </is>
      </c>
      <c r="H2350" s="8" t="inlineStr">
        <is>
          <t>证书检查</t>
        </is>
      </c>
      <c r="I2350" s="8" t="inlineStr">
        <is>
          <t>陈乐</t>
        </is>
      </c>
      <c r="J2350" s="10" t="n">
        <v>46014</v>
      </c>
      <c r="K2350" s="8" t="inlineStr">
        <is>
          <t>注入主机与端口信息，通过证书抓取器获取证书有效期，并使用开关节点判断剩余天数是否在指定范围内，分别输出即将过期或已过期的信息。</t>
        </is>
      </c>
      <c r="L2350" s="8" t="n"/>
      <c r="M2350" s="9" t="inlineStr">
        <is>
          <t>json_nodered_15735.tar.gz</t>
        </is>
      </c>
      <c r="N2350" s="8" t="inlineStr">
        <is>
          <t>2349.json</t>
        </is>
      </c>
      <c r="O2350" s="8" t="n"/>
      <c r="P2350" s="8" t="inlineStr">
        <is>
          <t>bartbutenaers/node-red-contrib-certificate-grabber</t>
        </is>
      </c>
      <c r="Q2350" s="8" t="inlineStr">
        <is>
          <t>https://github.com/bartbutenaers/node-red-contrib-certificate-grabber/blob/d6f16845c223ebdcdf3b751a0421abb6d49613c4/examples/certificate%20monitoring.json</t>
        </is>
      </c>
      <c r="R2350" s="8" t="n"/>
      <c r="S2350" s="8" t="n"/>
      <c r="T2350" s="8" t="n"/>
    </row>
    <row r="2351" ht="18.75" customHeight="1">
      <c r="A2351" s="8">
        <f>_xlfn.CONCAT("NodeRed-14-",TEXT(ROW()-1,"000000"))</f>
        <v/>
      </c>
      <c r="B2351" s="8" t="n"/>
      <c r="C2351" s="9" t="inlineStr">
        <is>
          <t>NodeRed模板</t>
        </is>
      </c>
      <c r="D2351" s="9" t="inlineStr">
        <is>
          <t>json</t>
        </is>
      </c>
      <c r="E2351" s="9" t="inlineStr">
        <is>
          <t>NodeRed</t>
        </is>
      </c>
      <c r="F2351" s="9" t="inlineStr">
        <is>
          <t>原生模板</t>
        </is>
      </c>
      <c r="G2351" s="9" t="inlineStr">
        <is>
          <t>通用</t>
        </is>
      </c>
      <c r="H2351" s="8" t="inlineStr">
        <is>
          <t>获取当前用户</t>
        </is>
      </c>
      <c r="I2351" s="8" t="inlineStr">
        <is>
          <t>陈乐</t>
        </is>
      </c>
      <c r="J2351" s="10" t="n">
        <v>46014</v>
      </c>
      <c r="K2351" s="8" t="inlineStr">
        <is>
          <t>该节点流使用 Inject 节点触发，然后调用 wch-user 节点查询当前用户的 ID，将结果发送到下一个节点。</t>
        </is>
      </c>
      <c r="L2351" s="8" t="n"/>
      <c r="M2351" s="9" t="inlineStr">
        <is>
          <t>json_nodered_15735.tar.gz</t>
        </is>
      </c>
      <c r="N2351" s="8" t="inlineStr">
        <is>
          <t>2350.json</t>
        </is>
      </c>
      <c r="O2351" s="8" t="n"/>
      <c r="P2351" s="8" t="inlineStr">
        <is>
          <t>acoustic-content-samples/sample-node-red-contrib-wch</t>
        </is>
      </c>
      <c r="Q2351" s="8" t="inlineStr">
        <is>
          <t>https://github.com/acoustic-content-samples/sample-node-red-contrib-wch/blob/07c2297227afddb0a127c92512e711d1303fa337/examples/user/currentuser.json</t>
        </is>
      </c>
      <c r="R2351" s="8" t="n"/>
      <c r="S2351" s="8" t="n"/>
      <c r="T2351" s="8" t="n"/>
    </row>
    <row r="2352" ht="18.75" customHeight="1">
      <c r="A2352" s="8">
        <f>_xlfn.CONCAT("NodeRed-14-",TEXT(ROW()-1,"000000"))</f>
        <v/>
      </c>
      <c r="B2352" s="8" t="n"/>
      <c r="C2352" s="9" t="inlineStr">
        <is>
          <t>NodeRed模板</t>
        </is>
      </c>
      <c r="D2352" s="9" t="inlineStr">
        <is>
          <t>json</t>
        </is>
      </c>
      <c r="E2352" s="9" t="inlineStr">
        <is>
          <t>NodeRed</t>
        </is>
      </c>
      <c r="F2352" s="9" t="inlineStr">
        <is>
          <t>原生模板</t>
        </is>
      </c>
      <c r="G2352" s="9" t="inlineStr">
        <is>
          <t>通用</t>
        </is>
      </c>
      <c r="H2352" s="8" t="inlineStr">
        <is>
          <t>触发推送通知</t>
        </is>
      </c>
      <c r="I2352" s="8" t="inlineStr">
        <is>
          <t>陈乐</t>
        </is>
      </c>
      <c r="J2352" s="10" t="n">
        <v>46014</v>
      </c>
      <c r="K2352" s="8" t="inlineStr">
        <is>
          <t>此节点配置用于在接收到注入消息时，通过Pushover服务发送通知。它适用于需要及时提醒的应用场景，如系统状态变更、错误提示等。</t>
        </is>
      </c>
      <c r="L2352" s="8" t="n"/>
      <c r="M2352" s="9" t="inlineStr">
        <is>
          <t>json_nodered_15735.tar.gz</t>
        </is>
      </c>
      <c r="N2352" s="8" t="inlineStr">
        <is>
          <t>2351.json</t>
        </is>
      </c>
      <c r="O2352" s="8" t="n"/>
      <c r="P2352" s="8" t="inlineStr">
        <is>
          <t>Nerdiyde/NodeRedSnippets</t>
        </is>
      </c>
      <c r="Q2352" s="8" t="inlineStr">
        <is>
          <t>https://github.com/Nerdiyde/NodeRedSnippets/blob/ae6c46141f216ae6c8f20d0ce124db858e510b65/snippets/nodered_simple_pushover_message.json</t>
        </is>
      </c>
      <c r="R2352" s="8" t="n"/>
      <c r="S2352" s="8" t="n"/>
      <c r="T2352" s="8" t="n"/>
    </row>
    <row r="2353" ht="18.75" customHeight="1">
      <c r="A2353" s="8">
        <f>_xlfn.CONCAT("NodeRed-14-",TEXT(ROW()-1,"000000"))</f>
        <v/>
      </c>
      <c r="B2353" s="8" t="n"/>
      <c r="C2353" s="9" t="inlineStr">
        <is>
          <t>NodeRed模板</t>
        </is>
      </c>
      <c r="D2353" s="9" t="inlineStr">
        <is>
          <t>json</t>
        </is>
      </c>
      <c r="E2353" s="9" t="inlineStr">
        <is>
          <t>NodeRed</t>
        </is>
      </c>
      <c r="F2353" s="9" t="inlineStr">
        <is>
          <t>原生模板</t>
        </is>
      </c>
      <c r="G2353" s="9" t="inlineStr">
        <is>
          <t>通用</t>
        </is>
      </c>
      <c r="H2353" s="8" t="inlineStr">
        <is>
          <t>操作系统信息获取</t>
        </is>
      </c>
      <c r="I2353" s="8" t="inlineStr">
        <is>
          <t>陈乐</t>
        </is>
      </c>
      <c r="J2353" s="10" t="n">
        <v>46014</v>
      </c>
      <c r="K2353" s="8" t="inlineStr">
        <is>
          <t>该节点流能够从Ubuntu 18.04 和 Ubuntu 20.04 系统中获取并输出操作系统的版本信息。</t>
        </is>
      </c>
      <c r="L2353" s="8" t="n"/>
      <c r="M2353" s="9" t="inlineStr">
        <is>
          <t>json_nodered_15735.tar.gz</t>
        </is>
      </c>
      <c r="N2353" s="8" t="inlineStr">
        <is>
          <t>2352.json</t>
        </is>
      </c>
      <c r="O2353" s="8" t="n"/>
      <c r="P2353" s="8" t="inlineStr">
        <is>
          <t>404background/node-red-contrib-wsl-ubuntu</t>
        </is>
      </c>
      <c r="Q2353" s="8" t="inlineStr">
        <is>
          <t>https://github.com/404background/node-red-contrib-wsl-ubuntu/blob/461564b930392e253fbdd6a0d3bd00a27569689e/examples/os.json</t>
        </is>
      </c>
      <c r="R2353" s="8" t="n"/>
      <c r="S2353" s="8" t="n"/>
      <c r="T2353" s="8" t="n"/>
    </row>
    <row r="2354" ht="18.75" customHeight="1">
      <c r="A2354" s="8">
        <f>_xlfn.CONCAT("NodeRed-14-",TEXT(ROW()-1,"000000"))</f>
        <v/>
      </c>
      <c r="B2354" s="8" t="n"/>
      <c r="C2354" s="9" t="inlineStr">
        <is>
          <t>NodeRed模板</t>
        </is>
      </c>
      <c r="D2354" s="9" t="inlineStr">
        <is>
          <t>json</t>
        </is>
      </c>
      <c r="E2354" s="9" t="inlineStr">
        <is>
          <t>NodeRed</t>
        </is>
      </c>
      <c r="F2354" s="9" t="inlineStr">
        <is>
          <t>原生模板</t>
        </is>
      </c>
      <c r="G2354" s="9" t="inlineStr">
        <is>
          <t>通用</t>
        </is>
      </c>
      <c r="H2354" s="8" t="inlineStr">
        <is>
          <t>超声波测距功能</t>
        </is>
      </c>
      <c r="I2354" s="8" t="inlineStr">
        <is>
          <t>陈乐</t>
        </is>
      </c>
      <c r="J2354" s="10" t="n">
        <v>46014</v>
      </c>
      <c r="K2354" s="8" t="inlineStr">
        <is>
          <t>cm），支持最小值和最大值设定与不同区间颜色提醒。</t>
        </is>
      </c>
      <c r="L2354" s="8" t="n"/>
      <c r="M2354" s="9" t="inlineStr">
        <is>
          <t>json_nodered_15735.tar.gz</t>
        </is>
      </c>
      <c r="N2354" s="8" t="inlineStr">
        <is>
          <t>2353.json</t>
        </is>
      </c>
      <c r="O2354" s="8" t="n"/>
      <c r="P2354" s="8" t="inlineStr">
        <is>
          <t>matr1xp/raspberry_pi-iot</t>
        </is>
      </c>
      <c r="Q2354" s="8" t="inlineStr">
        <is>
          <t>https://github.com/matr1xp/raspberry_pi-iot/blob/7ff8247fde839a23dd75720c58f3b04d86485ec4/Node-red/6-hc_sr04-sensor.json</t>
        </is>
      </c>
      <c r="R2354" s="8" t="n"/>
      <c r="S2354" s="8" t="n"/>
      <c r="T2354" s="8" t="n"/>
    </row>
    <row r="2355" ht="18.75" customHeight="1">
      <c r="A2355" s="8">
        <f>_xlfn.CONCAT("NodeRed-14-",TEXT(ROW()-1,"000000"))</f>
        <v/>
      </c>
      <c r="B2355" s="8" t="n"/>
      <c r="C2355" s="9" t="inlineStr">
        <is>
          <t>NodeRed模板</t>
        </is>
      </c>
      <c r="D2355" s="9" t="inlineStr">
        <is>
          <t>json</t>
        </is>
      </c>
      <c r="E2355" s="9" t="inlineStr">
        <is>
          <t>NodeRed</t>
        </is>
      </c>
      <c r="F2355" s="9" t="inlineStr">
        <is>
          <t>原生模板</t>
        </is>
      </c>
      <c r="G2355" s="9" t="inlineStr">
        <is>
          <t>通用</t>
        </is>
      </c>
      <c r="H2355" s="8" t="inlineStr">
        <is>
          <t>生成测试数据</t>
        </is>
      </c>
      <c r="I2355" s="8" t="inlineStr">
        <is>
          <t>陈乐</t>
        </is>
      </c>
      <c r="J2355" s="10" t="n">
        <v>46014</v>
      </c>
      <c r="K2355" s="8" t="inlineStr">
        <is>
          <t>此节点流程用于生成模拟的光照曲线输入数据，并将其封装为JSON格式的消息，以便进一步处理和调试。</t>
        </is>
      </c>
      <c r="L2355" s="8" t="n"/>
      <c r="M2355" s="9" t="inlineStr">
        <is>
          <t>json_nodered_15735.tar.gz</t>
        </is>
      </c>
      <c r="N2355" s="8" t="inlineStr">
        <is>
          <t>2354.json</t>
        </is>
      </c>
      <c r="O2355" s="8" t="n"/>
      <c r="P2355" s="8" t="inlineStr">
        <is>
          <t>jcronq/node-red-contrib-spline-curve</t>
        </is>
      </c>
      <c r="Q2355" s="8" t="inlineStr">
        <is>
          <t>https://github.com/jcronq/node-red-contrib-spline-curve/blob/cb393e46eb68549a6a8ed9b9390c51a3b4252295/examples/example.json</t>
        </is>
      </c>
      <c r="R2355" s="8" t="n"/>
      <c r="S2355" s="8" t="n"/>
      <c r="T2355" s="8" t="n"/>
    </row>
    <row r="2356" ht="18.75" customHeight="1">
      <c r="A2356" s="8">
        <f>_xlfn.CONCAT("NodeRed-14-",TEXT(ROW()-1,"000000"))</f>
        <v/>
      </c>
      <c r="B2356" s="8" t="n"/>
      <c r="C2356" s="9" t="inlineStr">
        <is>
          <t>NodeRed模板</t>
        </is>
      </c>
      <c r="D2356" s="9" t="inlineStr">
        <is>
          <t>json</t>
        </is>
      </c>
      <c r="E2356" s="9" t="inlineStr">
        <is>
          <t>NodeRed</t>
        </is>
      </c>
      <c r="F2356" s="9" t="inlineStr">
        <is>
          <t>原生模板</t>
        </is>
      </c>
      <c r="G2356" s="9" t="inlineStr">
        <is>
          <t>通用</t>
        </is>
      </c>
      <c r="H2356" s="8" t="inlineStr">
        <is>
          <t>CCU读取</t>
        </is>
      </c>
      <c r="I2356" s="8" t="inlineStr">
        <is>
          <t>陈乐</t>
        </is>
      </c>
      <c r="J2356" s="10" t="n">
        <v>46014</v>
      </c>
      <c r="K2356" s="8" t="inlineStr">
        <is>
          <t>通过注入节点触发ccu-get-value节点获取指定接口的系统变量或数据点当前值，并将结果输出到调试面板。</t>
        </is>
      </c>
      <c r="L2356" s="8" t="n"/>
      <c r="M2356" s="9" t="inlineStr">
        <is>
          <t>json_nodered_15735.tar.gz</t>
        </is>
      </c>
      <c r="N2356" s="8" t="inlineStr">
        <is>
          <t>2355.json</t>
        </is>
      </c>
      <c r="O2356" s="8" t="n"/>
      <c r="P2356" s="8" t="inlineStr">
        <is>
          <t>ptweety/node-red-contrib-ccu</t>
        </is>
      </c>
      <c r="Q2356" s="8" t="inlineStr">
        <is>
          <t>https://github.com/ptweety/node-red-contrib-ccu/blob/35e926d1329567dfbdff0974dacdde85fda0c0a1/examples/ccu-get-value/01%20-%20Output%20the%20current%20state%20of%20a%20datapoint.json</t>
        </is>
      </c>
      <c r="R2356" s="8" t="n"/>
      <c r="S2356" s="8" t="n"/>
      <c r="T2356" s="8" t="n"/>
    </row>
    <row r="2357" ht="18.75" customHeight="1">
      <c r="A2357" s="8">
        <f>_xlfn.CONCAT("NodeRed-14-",TEXT(ROW()-1,"000000"))</f>
        <v/>
      </c>
      <c r="B2357" s="8" t="n"/>
      <c r="C2357" s="9" t="inlineStr">
        <is>
          <t>NodeRed模板</t>
        </is>
      </c>
      <c r="D2357" s="9" t="inlineStr">
        <is>
          <t>json</t>
        </is>
      </c>
      <c r="E2357" s="9" t="inlineStr">
        <is>
          <t>NodeRed</t>
        </is>
      </c>
      <c r="F2357" s="9" t="inlineStr">
        <is>
          <t>原生模板</t>
        </is>
      </c>
      <c r="G2357" s="9" t="inlineStr">
        <is>
          <t>通用</t>
        </is>
      </c>
      <c r="H2357" s="8" t="inlineStr">
        <is>
          <t>动态赋值并输出json</t>
        </is>
      </c>
      <c r="I2357" s="8" t="inlineStr">
        <is>
          <t>陈乐</t>
        </is>
      </c>
      <c r="J2357" s="10" t="n">
        <v>46014</v>
      </c>
      <c r="K2357" s="8" t="inlineStr">
        <is>
          <t>该流程将注入的名字参数与职业参数结合生成JSON格式的消息，并通过debug节点输出。功能描述控制了msg对象的payload内容，使其包含了姓名和职业信息。</t>
        </is>
      </c>
      <c r="L2357" s="8" t="n"/>
      <c r="M2357" s="9" t="inlineStr">
        <is>
          <t>json_nodered_15735.tar.gz</t>
        </is>
      </c>
      <c r="N2357" s="8" t="inlineStr">
        <is>
          <t>2356.json</t>
        </is>
      </c>
      <c r="O2357" s="8" t="n"/>
      <c r="P2357" s="8" t="inlineStr">
        <is>
          <t>vongomben/fluid-networks</t>
        </is>
      </c>
      <c r="Q2357" s="8" t="inlineStr">
        <is>
          <t>https://github.com/vongomben/fluid-networks/blob/c3ece46428ac7f619b9e7307700e0c8210c4468a/node-red-notes/create-json/create-json-parameters.json.json</t>
        </is>
      </c>
      <c r="R2357" s="8" t="n"/>
      <c r="S2357" s="8" t="n"/>
      <c r="T2357" s="8" t="n"/>
    </row>
    <row r="2358" ht="18.75" customHeight="1">
      <c r="A2358" s="8">
        <f>_xlfn.CONCAT("NodeRed-14-",TEXT(ROW()-1,"000000"))</f>
        <v/>
      </c>
      <c r="B2358" s="8" t="n"/>
      <c r="C2358" s="9" t="inlineStr">
        <is>
          <t>NodeRed模板</t>
        </is>
      </c>
      <c r="D2358" s="9" t="inlineStr">
        <is>
          <t>json</t>
        </is>
      </c>
      <c r="E2358" s="9" t="inlineStr">
        <is>
          <t>NodeRed</t>
        </is>
      </c>
      <c r="F2358" s="9" t="inlineStr">
        <is>
          <t>原生模板</t>
        </is>
      </c>
      <c r="G2358" s="9" t="inlineStr">
        <is>
          <t>通用</t>
        </is>
      </c>
      <c r="H2358" s="8" t="inlineStr">
        <is>
          <t>日期数据显示</t>
        </is>
      </c>
      <c r="I2358" s="8" t="inlineStr">
        <is>
          <t>陈乐</t>
        </is>
      </c>
      <c r="J2358" s="10" t="n">
        <v>46014</v>
      </c>
      <c r="K2358" s="8" t="inlineStr">
        <is>
          <t>该流程接收用户指定日期，并将其以文本格式展示。</t>
        </is>
      </c>
      <c r="L2358" s="8" t="n"/>
      <c r="M2358" s="9" t="inlineStr">
        <is>
          <t>json_nodered_15735.tar.gz</t>
        </is>
      </c>
      <c r="N2358" s="8" t="inlineStr">
        <is>
          <t>2357.json</t>
        </is>
      </c>
      <c r="O2358" s="8" t="n"/>
      <c r="P2358" s="8" t="inlineStr">
        <is>
          <t>ia-cloud/node-red-contrib-ia-cloud-dashboard</t>
        </is>
      </c>
      <c r="Q2358" s="8" t="inlineStr">
        <is>
          <t>https://github.com/ia-cloud/node-red-contrib-ia-cloud-dashboard/blob/9cd0ccc8124eb3f79914acd00b4bc614b552ec67/ui-dateset/sample_flows.json</t>
        </is>
      </c>
      <c r="R2358" s="8" t="n"/>
      <c r="S2358" s="8" t="n"/>
      <c r="T2358" s="8" t="n"/>
    </row>
    <row r="2359" ht="18.75" customHeight="1">
      <c r="A2359" s="8">
        <f>_xlfn.CONCAT("NodeRed-14-",TEXT(ROW()-1,"000000"))</f>
        <v/>
      </c>
      <c r="B2359" s="8" t="n"/>
      <c r="C2359" s="9" t="inlineStr">
        <is>
          <t>NodeRed模板</t>
        </is>
      </c>
      <c r="D2359" s="9" t="inlineStr">
        <is>
          <t>json</t>
        </is>
      </c>
      <c r="E2359" s="9" t="inlineStr">
        <is>
          <t>NodeRed</t>
        </is>
      </c>
      <c r="F2359" s="9" t="inlineStr">
        <is>
          <t>原生模板</t>
        </is>
      </c>
      <c r="G2359" s="9" t="inlineStr">
        <is>
          <t>通用</t>
        </is>
      </c>
      <c r="H2359" s="8" t="inlineStr">
        <is>
          <t>获取地震数据</t>
        </is>
      </c>
      <c r="I2359" s="8" t="inlineStr">
        <is>
          <t>陈乐</t>
        </is>
      </c>
      <c r="J2359" s="10" t="n">
        <v>46014</v>
      </c>
      <c r="K2359" s="8" t="inlineStr">
        <is>
          <t>定时从USGS网站获取近一周内震级大于7的地震数据，并筛选出震级不低于7的地震信息。</t>
        </is>
      </c>
      <c r="L2359" s="8" t="n"/>
      <c r="M2359" s="9" t="inlineStr">
        <is>
          <t>json_nodered_15735.tar.gz</t>
        </is>
      </c>
      <c r="N2359" s="8" t="inlineStr">
        <is>
          <t>2358.json</t>
        </is>
      </c>
      <c r="O2359" s="8" t="n"/>
      <c r="P2359" s="8" t="inlineStr">
        <is>
          <t>jumbokh/Computer-Vision</t>
        </is>
      </c>
      <c r="Q2359" s="8" t="inlineStr">
        <is>
          <t>https://github.com/jumbokh/Computer-Vision/blob/6b0429294f79cd43e24d4bf3d6675a4375e7e354/nodered/Labs/nodered_lab/lab2.json</t>
        </is>
      </c>
      <c r="R2359" s="8" t="n"/>
      <c r="S2359" s="8" t="n"/>
      <c r="T2359" s="8" t="n"/>
    </row>
    <row r="2360" ht="18.75" customHeight="1">
      <c r="A2360" s="8">
        <f>_xlfn.CONCAT("NodeRed-14-",TEXT(ROW()-1,"000000"))</f>
        <v/>
      </c>
      <c r="B2360" s="8" t="n"/>
      <c r="C2360" s="9" t="inlineStr">
        <is>
          <t>NodeRed模板</t>
        </is>
      </c>
      <c r="D2360" s="9" t="inlineStr">
        <is>
          <t>json</t>
        </is>
      </c>
      <c r="E2360" s="9" t="inlineStr">
        <is>
          <t>NodeRed</t>
        </is>
      </c>
      <c r="F2360" s="9" t="inlineStr">
        <is>
          <t>原生模板</t>
        </is>
      </c>
      <c r="G2360" s="9" t="inlineStr">
        <is>
          <t>通用</t>
        </is>
      </c>
      <c r="H2360" s="8" t="inlineStr">
        <is>
          <t>读取Chuck Norris 谜语功能</t>
        </is>
      </c>
      <c r="I2360" s="8" t="inlineStr">
        <is>
          <t>陈乐</t>
        </is>
      </c>
      <c r="J2360" s="10" t="n">
        <v>46014</v>
      </c>
      <c r="K2360" s="8" t="inlineStr">
        <is>
          <t>该工作流从API获取Chuck Norris 谜语并输出到调试窗口，用于查看和测试。</t>
        </is>
      </c>
      <c r="L2360" s="8" t="n"/>
      <c r="M2360" s="9" t="inlineStr">
        <is>
          <t>json_nodered_15735.tar.gz</t>
        </is>
      </c>
      <c r="N2360" s="8" t="inlineStr">
        <is>
          <t>2359.json</t>
        </is>
      </c>
      <c r="O2360" s="8" t="n"/>
      <c r="P2360" s="8" t="inlineStr">
        <is>
          <t>open-rpa/examples-files</t>
        </is>
      </c>
      <c r="Q2360" s="8" t="inlineStr">
        <is>
          <t>https://github.com/open-rpa/examples-files/blob/2e21e9b0eb4706cd2c3620bc77ed17caf7780d33/chucknorris/chucknorrisquote_flow.json</t>
        </is>
      </c>
      <c r="R2360" s="8" t="n"/>
      <c r="S2360" s="8" t="n"/>
      <c r="T2360" s="8" t="n"/>
    </row>
    <row r="2361" ht="18.75" customHeight="1">
      <c r="A2361" s="8">
        <f>_xlfn.CONCAT("NodeRed-14-",TEXT(ROW()-1,"000000"))</f>
        <v/>
      </c>
      <c r="B2361" s="8" t="n"/>
      <c r="C2361" s="9" t="inlineStr">
        <is>
          <t>NodeRed模板</t>
        </is>
      </c>
      <c r="D2361" s="9" t="inlineStr">
        <is>
          <t>json</t>
        </is>
      </c>
      <c r="E2361" s="9" t="inlineStr">
        <is>
          <t>NodeRed</t>
        </is>
      </c>
      <c r="F2361" s="9" t="inlineStr">
        <is>
          <t>原生模板</t>
        </is>
      </c>
      <c r="G2361" s="9" t="inlineStr">
        <is>
          <t>通用</t>
        </is>
      </c>
      <c r="H2361" s="8" t="inlineStr">
        <is>
          <t>GPIO控制激光器</t>
        </is>
      </c>
      <c r="I2361" s="8" t="inlineStr">
        <is>
          <t>陈乐</t>
        </is>
      </c>
      <c r="J2361" s="10" t="n">
        <v>46014</v>
      </c>
      <c r="K2361" s="8" t="inlineStr">
        <is>
          <t>通过读取照片传感器状态，触发激光器的开启或关闭。</t>
        </is>
      </c>
      <c r="L2361" s="8" t="n"/>
      <c r="M2361" s="9" t="inlineStr">
        <is>
          <t>json_nodered_15735.tar.gz</t>
        </is>
      </c>
      <c r="N2361" s="8" t="inlineStr">
        <is>
          <t>2360.json</t>
        </is>
      </c>
      <c r="O2361" s="8" t="n"/>
      <c r="P2361" s="8" t="inlineStr">
        <is>
          <t>antistereotip/node-fs</t>
        </is>
      </c>
      <c r="Q2361" s="8" t="inlineStr">
        <is>
          <t>https://github.com/antistereotip/node-fs/blob/528582a7f49b1e1a39b9a82d521bc54d02e9a9f8/flow.json</t>
        </is>
      </c>
      <c r="R2361" s="8" t="n"/>
      <c r="S2361" s="8" t="n"/>
      <c r="T2361" s="8" t="n"/>
    </row>
    <row r="2362" ht="18.75" customHeight="1">
      <c r="A2362" s="8">
        <f>_xlfn.CONCAT("NodeRed-14-",TEXT(ROW()-1,"000000"))</f>
        <v/>
      </c>
      <c r="B2362" s="8" t="n"/>
      <c r="C2362" s="9" t="inlineStr">
        <is>
          <t>NodeRed模板</t>
        </is>
      </c>
      <c r="D2362" s="9" t="inlineStr">
        <is>
          <t>json</t>
        </is>
      </c>
      <c r="E2362" s="9" t="inlineStr">
        <is>
          <t>NodeRed</t>
        </is>
      </c>
      <c r="F2362" s="9" t="inlineStr">
        <is>
          <t>原生模板</t>
        </is>
      </c>
      <c r="G2362" s="9" t="inlineStr">
        <is>
          <t>通用</t>
        </is>
      </c>
      <c r="H2362" s="8" t="inlineStr">
        <is>
          <t>读取Alpaca资产查询节点</t>
        </is>
      </c>
      <c r="I2362" s="8" t="inlineStr">
        <is>
          <t>陈乐</t>
        </is>
      </c>
      <c r="J2362" s="10" t="n">
        <v>46014</v>
      </c>
      <c r="K2362" s="8" t="inlineStr">
        <is>
          <t>此流程从Alpaca获取GBTC的资产信息并输出调试信息，用于实时市场数据监控和分析。</t>
        </is>
      </c>
      <c r="L2362" s="8" t="n"/>
      <c r="M2362" s="9" t="inlineStr">
        <is>
          <t>json_nodered_15735.tar.gz</t>
        </is>
      </c>
      <c r="N2362" s="8" t="inlineStr">
        <is>
          <t>2361.json</t>
        </is>
      </c>
      <c r="O2362" s="8" t="n"/>
      <c r="P2362" s="8" t="inlineStr">
        <is>
          <t>predictivetechnologysystems/MachineTrader-Community</t>
        </is>
      </c>
      <c r="Q2362" s="8" t="inlineStr">
        <is>
          <t>https://github.com/predictivetechnologysystems/MachineTrader-Community/blob/d0df530b20c49e6af2d961bdd97907656e69af1e/Is%20Asset%20Shortable.json</t>
        </is>
      </c>
      <c r="R2362" s="8" t="n"/>
      <c r="S2362" s="8" t="n"/>
      <c r="T2362" s="8" t="n"/>
    </row>
    <row r="2363" ht="18.75" customHeight="1">
      <c r="A2363" s="8">
        <f>_xlfn.CONCAT("NodeRed-14-",TEXT(ROW()-1,"000000"))</f>
        <v/>
      </c>
      <c r="B2363" s="8" t="n"/>
      <c r="C2363" s="9" t="inlineStr">
        <is>
          <t>NodeRed模板</t>
        </is>
      </c>
      <c r="D2363" s="9" t="inlineStr">
        <is>
          <t>json</t>
        </is>
      </c>
      <c r="E2363" s="9" t="inlineStr">
        <is>
          <t>NodeRed</t>
        </is>
      </c>
      <c r="F2363" s="9" t="inlineStr">
        <is>
          <t>原生模板</t>
        </is>
      </c>
      <c r="G2363" s="9" t="inlineStr">
        <is>
          <t>通用</t>
        </is>
      </c>
      <c r="H2363" s="8" t="inlineStr">
        <is>
          <t>MQTT消息监听与输出</t>
        </is>
      </c>
      <c r="I2363" s="8" t="inlineStr">
        <is>
          <t>陈乐</t>
        </is>
      </c>
      <c r="J2363" s="10" t="n">
        <v>46014</v>
      </c>
      <c r="K2363" s="8" t="inlineStr">
        <is>
          <t>订阅fhem/hello_button主题，接收MQTT消息并打印到调试窗口同时发送回原主题</t>
        </is>
      </c>
      <c r="L2363" s="8" t="n"/>
      <c r="M2363" s="9" t="inlineStr">
        <is>
          <t>json_nodered_15735.tar.gz</t>
        </is>
      </c>
      <c r="N2363" s="8" t="inlineStr">
        <is>
          <t>2362.json</t>
        </is>
      </c>
      <c r="O2363" s="8" t="n"/>
      <c r="P2363" s="8" t="inlineStr">
        <is>
          <t>cflurin/collection</t>
        </is>
      </c>
      <c r="Q2363" s="8" t="inlineStr">
        <is>
          <t>https://github.com/cflurin/collection/blob/5c6fe9e308c95a90d9ef982b13b4d727b706106e/fhem%3C-%3Enode-red%20MQTT/example-flow.json</t>
        </is>
      </c>
      <c r="R2363" s="8" t="n"/>
      <c r="S2363" s="8" t="n"/>
      <c r="T2363" s="8" t="n"/>
    </row>
    <row r="2364" ht="18.75" customHeight="1">
      <c r="A2364" s="8">
        <f>_xlfn.CONCAT("NodeRed-14-",TEXT(ROW()-1,"000000"))</f>
        <v/>
      </c>
      <c r="B2364" s="8" t="n"/>
      <c r="C2364" s="9" t="inlineStr">
        <is>
          <t>NodeRed模板</t>
        </is>
      </c>
      <c r="D2364" s="9" t="inlineStr">
        <is>
          <t>json</t>
        </is>
      </c>
      <c r="E2364" s="9" t="inlineStr">
        <is>
          <t>NodeRed</t>
        </is>
      </c>
      <c r="F2364" s="9" t="inlineStr">
        <is>
          <t>原生模板</t>
        </is>
      </c>
      <c r="G2364" s="9" t="inlineStr">
        <is>
          <t>通用</t>
        </is>
      </c>
      <c r="H2364" s="8" t="inlineStr">
        <is>
          <t>读取网络音频文件并转换为文本</t>
        </is>
      </c>
      <c r="I2364" s="8" t="inlineStr">
        <is>
          <t>陈乐</t>
        </is>
      </c>
      <c r="J2364" s="10" t="n">
        <v>46014</v>
      </c>
      <c r="K2364" s="8" t="inlineStr">
        <is>
          <t>该流程从互联网获取一个音频文件片段，然后将其转换为文本。流程包括启动测试、获取网络中的WAV文件以及调试输出结果等步骤。</t>
        </is>
      </c>
      <c r="L2364" s="8" t="n"/>
      <c r="M2364" s="9" t="inlineStr">
        <is>
          <t>json_nodered_15735.tar.gz</t>
        </is>
      </c>
      <c r="N2364" s="8" t="inlineStr">
        <is>
          <t>2363.json</t>
        </is>
      </c>
      <c r="O2364" s="8" t="n"/>
      <c r="P2364" s="8" t="inlineStr">
        <is>
          <t>PLCnext/EdgeDevices</t>
        </is>
      </c>
      <c r="Q2364" s="8" t="inlineStr">
        <is>
          <t>https://github.com/PLCnext/EdgeDevices/blob/a588fbd20fdc86182732787895c105cd2b7ac1b9/FW_2021_ARCHIVE/SourceCode/Quickstart_Flows/GCP/flows(2).json</t>
        </is>
      </c>
      <c r="R2364" s="8" t="n"/>
      <c r="S2364" s="8" t="n"/>
      <c r="T2364" s="8" t="n"/>
    </row>
    <row r="2365" ht="18.75" customHeight="1">
      <c r="A2365" s="8">
        <f>_xlfn.CONCAT("NodeRed-14-",TEXT(ROW()-1,"000000"))</f>
        <v/>
      </c>
      <c r="B2365" s="8" t="n"/>
      <c r="C2365" s="9" t="inlineStr">
        <is>
          <t>NodeRed模板</t>
        </is>
      </c>
      <c r="D2365" s="9" t="inlineStr">
        <is>
          <t>json</t>
        </is>
      </c>
      <c r="E2365" s="9" t="inlineStr">
        <is>
          <t>NodeRed</t>
        </is>
      </c>
      <c r="F2365" s="9" t="inlineStr">
        <is>
          <t>原生模板</t>
        </is>
      </c>
      <c r="G2365" s="9" t="inlineStr">
        <is>
          <t>通用</t>
        </is>
      </c>
      <c r="H2365" s="8" t="inlineStr">
        <is>
          <t>设备列表</t>
        </is>
      </c>
      <c r="I2365" s="8" t="inlineStr">
        <is>
          <t>陈乐</t>
        </is>
      </c>
      <c r="J2365" s="10" t="n">
        <v>46014</v>
      </c>
      <c r="K2365" s="8" t="inlineStr">
        <is>
          <t>定时调用Ecoflow API获取设备列表并每隔5秒触发一次。</t>
        </is>
      </c>
      <c r="L2365" s="8" t="n"/>
      <c r="M2365" s="9" t="inlineStr">
        <is>
          <t>json_nodered_15735.tar.gz</t>
        </is>
      </c>
      <c r="N2365" s="8" t="inlineStr">
        <is>
          <t>2364.json</t>
        </is>
      </c>
      <c r="O2365" s="8" t="n"/>
      <c r="P2365" s="8" t="inlineStr">
        <is>
          <t>Shaoranlaos/node-red-contrib-ecoflow-http-api</t>
        </is>
      </c>
      <c r="Q2365" s="8" t="inlineStr">
        <is>
          <t>https://github.com/Shaoranlaos/node-red-contrib-ecoflow-http-api/blob/14ef44deaa62e7b274f021fcd556876d387f0ffb/examples/PeriodicallyListDevices.json</t>
        </is>
      </c>
      <c r="R2365" s="8" t="n"/>
      <c r="S2365" s="8" t="n"/>
      <c r="T2365" s="8" t="n"/>
    </row>
    <row r="2366" ht="18.75" customHeight="1">
      <c r="A2366" s="8">
        <f>_xlfn.CONCAT("NodeRed-14-",TEXT(ROW()-1,"000000"))</f>
        <v/>
      </c>
      <c r="B2366" s="8" t="n"/>
      <c r="C2366" s="9" t="inlineStr">
        <is>
          <t>NodeRed模板</t>
        </is>
      </c>
      <c r="D2366" s="9" t="inlineStr">
        <is>
          <t>json</t>
        </is>
      </c>
      <c r="E2366" s="9" t="inlineStr">
        <is>
          <t>NodeRed</t>
        </is>
      </c>
      <c r="F2366" s="9" t="inlineStr">
        <is>
          <t>原生模板</t>
        </is>
      </c>
      <c r="G2366" s="9" t="inlineStr">
        <is>
          <t>通用</t>
        </is>
      </c>
      <c r="H2366" s="8" t="inlineStr">
        <is>
          <t>Markdown显示</t>
        </is>
      </c>
      <c r="I2366" s="8" t="inlineStr">
        <is>
          <t>陈乐</t>
        </is>
      </c>
      <c r="J2366" s="10" t="n">
        <v>46014</v>
      </c>
      <c r="K2366" s="8" t="inlineStr">
        <is>
          <t>从注入节点读取Markdown格式文本并展示在UI模板中，支持加粗和代码高亮等功能。</t>
        </is>
      </c>
      <c r="L2366" s="8" t="n"/>
      <c r="M2366" s="9" t="inlineStr">
        <is>
          <t>json_nodered_15735.tar.gz</t>
        </is>
      </c>
      <c r="N2366" s="8" t="inlineStr">
        <is>
          <t>2365.json</t>
        </is>
      </c>
      <c r="O2366" s="8" t="n"/>
      <c r="P2366" s="8" t="inlineStr">
        <is>
          <t>MrE-Fog/node-red-nodes</t>
        </is>
      </c>
      <c r="Q2366" s="8" t="inlineStr">
        <is>
          <t>https://github.com/MrE-Fog/node-red-nodes/blob/bbfb374599f9fea64375557665fb7af6deb6eabf/parsers/markdown/examples/Simple%20Markdown%20Template.json</t>
        </is>
      </c>
      <c r="R2366" s="8" t="n"/>
      <c r="S2366" s="8" t="n"/>
      <c r="T2366" s="8" t="n"/>
    </row>
    <row r="2367" ht="18.75" customHeight="1">
      <c r="A2367" s="8">
        <f>_xlfn.CONCAT("NodeRed-14-",TEXT(ROW()-1,"000000"))</f>
        <v/>
      </c>
      <c r="B2367" s="8" t="n"/>
      <c r="C2367" s="9" t="inlineStr">
        <is>
          <t>NodeRed模板</t>
        </is>
      </c>
      <c r="D2367" s="9" t="inlineStr">
        <is>
          <t>json</t>
        </is>
      </c>
      <c r="E2367" s="9" t="inlineStr">
        <is>
          <t>NodeRed</t>
        </is>
      </c>
      <c r="F2367" s="9" t="inlineStr">
        <is>
          <t>原生模板</t>
        </is>
      </c>
      <c r="G2367" s="9" t="inlineStr">
        <is>
          <t>通用</t>
        </is>
      </c>
      <c r="H2367" s="8" t="inlineStr">
        <is>
          <t>动态展示Markdown内容</t>
        </is>
      </c>
      <c r="I2367" s="8" t="inlineStr">
        <is>
          <t>陈乐</t>
        </is>
      </c>
      <c r="J2367" s="10" t="n">
        <v>46014</v>
      </c>
      <c r="K2367" s="8" t="inlineStr">
        <is>
          <t>此节点配置用于从Inject节点接收包含Markdown格式文本的消息，并通过UI模板节点动态展示该内容。支持粗体、斜体及代码高亮等功能。</t>
        </is>
      </c>
      <c r="L2367" s="8" t="n"/>
      <c r="M2367" s="9" t="inlineStr">
        <is>
          <t>json_nodered_15735.tar.gz</t>
        </is>
      </c>
      <c r="N2367" s="8" t="inlineStr">
        <is>
          <t>2366.json</t>
        </is>
      </c>
      <c r="O2367" s="8" t="n"/>
      <c r="P2367" s="8" t="inlineStr">
        <is>
          <t>mukambi/node-red-nodes</t>
        </is>
      </c>
      <c r="Q2367" s="8" t="inlineStr">
        <is>
          <t>https://github.com/mukambi/node-red-nodes/blob/3e53ca427d259b70bac4e1bc1e524f3d163b646c/parsers/markdown/examples/Simple%20Markdown%20Template.json</t>
        </is>
      </c>
      <c r="R2367" s="8" t="n"/>
      <c r="S2367" s="8" t="n"/>
      <c r="T2367" s="8" t="n"/>
    </row>
    <row r="2368" ht="18.75" customHeight="1">
      <c r="A2368" s="8">
        <f>_xlfn.CONCAT("NodeRed-14-",TEXT(ROW()-1,"000000"))</f>
        <v/>
      </c>
      <c r="B2368" s="8" t="n"/>
      <c r="C2368" s="9" t="inlineStr">
        <is>
          <t>NodeRed模板</t>
        </is>
      </c>
      <c r="D2368" s="9" t="inlineStr">
        <is>
          <t>json</t>
        </is>
      </c>
      <c r="E2368" s="9" t="inlineStr">
        <is>
          <t>NodeRed</t>
        </is>
      </c>
      <c r="F2368" s="9" t="inlineStr">
        <is>
          <t>原生模板</t>
        </is>
      </c>
      <c r="G2368" s="9" t="inlineStr">
        <is>
          <t>通用</t>
        </is>
      </c>
      <c r="H2368" s="8" t="inlineStr">
        <is>
          <t>温度显示</t>
        </is>
      </c>
      <c r="I2368" s="8" t="inlineStr">
        <is>
          <t>陈乐</t>
        </is>
      </c>
      <c r="J2368" s="10" t="n">
        <v>46014</v>
      </c>
      <c r="K2368" s="8" t="inlineStr">
        <is>
          <t>注入数值72并将其转换为°F单位的温度值，通过仪表盘展示出来。</t>
        </is>
      </c>
      <c r="L2368" s="8" t="n"/>
      <c r="M2368" s="9" t="inlineStr">
        <is>
          <t>json_nodered_15735.tar.gz</t>
        </is>
      </c>
      <c r="N2368" s="8" t="inlineStr">
        <is>
          <t>2367.json</t>
        </is>
      </c>
      <c r="O2368" s="8" t="n"/>
      <c r="P2368" s="8" t="inlineStr">
        <is>
          <t>FlowFuse/node-red-dashboard</t>
        </is>
      </c>
      <c r="Q2368" s="8" t="inlineStr">
        <is>
          <t>https://github.com/FlowFuse/node-red-dashboard/blob/3df169e4e02a07f459c31a4facbad6ae3be8bdee/examples/form-to-guage.json</t>
        </is>
      </c>
      <c r="R2368" s="8" t="n"/>
      <c r="S2368" s="8" t="n"/>
      <c r="T2368" s="8" t="n"/>
    </row>
    <row r="2369" ht="18.75" customHeight="1">
      <c r="A2369" s="8">
        <f>_xlfn.CONCAT("NodeRed-14-",TEXT(ROW()-1,"000000"))</f>
        <v/>
      </c>
      <c r="B2369" s="8" t="n"/>
      <c r="C2369" s="9" t="inlineStr">
        <is>
          <t>NodeRed模板</t>
        </is>
      </c>
      <c r="D2369" s="9" t="inlineStr">
        <is>
          <t>json</t>
        </is>
      </c>
      <c r="E2369" s="9" t="inlineStr">
        <is>
          <t>NodeRed</t>
        </is>
      </c>
      <c r="F2369" s="9" t="inlineStr">
        <is>
          <t>原生模板</t>
        </is>
      </c>
      <c r="G2369" s="9" t="inlineStr">
        <is>
          <t>通用</t>
        </is>
      </c>
      <c r="H2369" s="8" t="inlineStr">
        <is>
          <t>MQTT开关控制</t>
        </is>
      </c>
      <c r="I2369" s="8" t="inlineStr">
        <is>
          <t>陈乐</t>
        </is>
      </c>
      <c r="J2369" s="10" t="n">
        <v>46014</v>
      </c>
      <c r="K2369" s="8" t="inlineStr">
        <is>
          <t>通过定时器自动关闭灯光，将状态发送至Sonoff_1设备，主题为cmnd/sonoff_1/power，QoS等级为2</t>
        </is>
      </c>
      <c r="L2369" s="8" t="n"/>
      <c r="M2369" s="9" t="inlineStr">
        <is>
          <t>json_nodered_15735.tar.gz</t>
        </is>
      </c>
      <c r="N2369" s="8" t="inlineStr">
        <is>
          <t>2368.json</t>
        </is>
      </c>
      <c r="O2369" s="8" t="n"/>
      <c r="P2369" s="8" t="inlineStr">
        <is>
          <t>buckatron/raspberry_pi_project1</t>
        </is>
      </c>
      <c r="Q2369" s="8" t="inlineStr">
        <is>
          <t>https://github.com/buckatron/raspberry_pi_project1/blob/3350276e9ad139dda770e472c9f5b889aba8a3b1/node_red/recipe_18_08.json</t>
        </is>
      </c>
      <c r="R2369" s="8" t="n"/>
      <c r="S2369" s="8" t="n"/>
      <c r="T2369" s="8" t="n"/>
    </row>
    <row r="2370" ht="18.75" customHeight="1">
      <c r="A2370" s="8">
        <f>_xlfn.CONCAT("NodeRed-14-",TEXT(ROW()-1,"000000"))</f>
        <v/>
      </c>
      <c r="B2370" s="8" t="n"/>
      <c r="C2370" s="9" t="inlineStr">
        <is>
          <t>NodeRed模板</t>
        </is>
      </c>
      <c r="D2370" s="9" t="inlineStr">
        <is>
          <t>json</t>
        </is>
      </c>
      <c r="E2370" s="9" t="inlineStr">
        <is>
          <t>NodeRed</t>
        </is>
      </c>
      <c r="F2370" s="9" t="inlineStr">
        <is>
          <t>原生模板</t>
        </is>
      </c>
      <c r="G2370" s="9" t="inlineStr">
        <is>
          <t>通用</t>
        </is>
      </c>
      <c r="H2370" s="8" t="inlineStr">
        <is>
          <t>MQTT控制开关</t>
        </is>
      </c>
      <c r="I2370" s="8" t="inlineStr">
        <is>
          <t>陈乐</t>
        </is>
      </c>
      <c r="J2370" s="10" t="n">
        <v>46014</v>
      </c>
      <c r="K2370" s="8" t="inlineStr">
        <is>
          <t>自动关闭灯光</t>
        </is>
      </c>
      <c r="L2370" s="8" t="n"/>
      <c r="M2370" s="9" t="inlineStr">
        <is>
          <t>json_nodered_15735.tar.gz</t>
        </is>
      </c>
      <c r="N2370" s="8" t="inlineStr">
        <is>
          <t>2369.json</t>
        </is>
      </c>
      <c r="O2370" s="8" t="n"/>
      <c r="P2370" s="8" t="inlineStr">
        <is>
          <t>kmartinez3554/my_raspberrypi_project</t>
        </is>
      </c>
      <c r="Q2370" s="8" t="inlineStr">
        <is>
          <t>https://github.com/kmartinez3554/my_raspberrypi_project/blob/50c8ce890ca076df436337d9d6041eabd3f6b5de/node_red/recipe_18_08.json</t>
        </is>
      </c>
      <c r="R2370" s="8" t="n"/>
      <c r="S2370" s="8" t="n"/>
      <c r="T2370" s="8" t="n"/>
    </row>
    <row r="2371" ht="18.75" customHeight="1">
      <c r="A2371" s="8">
        <f>_xlfn.CONCAT("NodeRed-14-",TEXT(ROW()-1,"000000"))</f>
        <v/>
      </c>
      <c r="B2371" s="8" t="n"/>
      <c r="C2371" s="9" t="inlineStr">
        <is>
          <t>NodeRed模板</t>
        </is>
      </c>
      <c r="D2371" s="9" t="inlineStr">
        <is>
          <t>json</t>
        </is>
      </c>
      <c r="E2371" s="9" t="inlineStr">
        <is>
          <t>NodeRed</t>
        </is>
      </c>
      <c r="F2371" s="9" t="inlineStr">
        <is>
          <t>原生模板</t>
        </is>
      </c>
      <c r="G2371" s="9" t="inlineStr">
        <is>
          <t>通用</t>
        </is>
      </c>
      <c r="H2371" s="8" t="inlineStr">
        <is>
          <t>定时关灯</t>
        </is>
      </c>
      <c r="I2371" s="8" t="inlineStr">
        <is>
          <t>陈乐</t>
        </is>
      </c>
      <c r="J2371" s="10" t="n">
        <v>46014</v>
      </c>
      <c r="K2371" s="8" t="inlineStr">
        <is>
          <t>通过UI开关控制Sonoff智能插座的电源状态，并在每天凌晨1点自动关闭插座。</t>
        </is>
      </c>
      <c r="L2371" s="8" t="n"/>
      <c r="M2371" s="9" t="inlineStr">
        <is>
          <t>json_nodered_15735.tar.gz</t>
        </is>
      </c>
      <c r="N2371" s="8" t="inlineStr">
        <is>
          <t>2370.json</t>
        </is>
      </c>
      <c r="O2371" s="8" t="n"/>
      <c r="P2371" s="8" t="inlineStr">
        <is>
          <t>ElliotWri/my_raspberrypi_project</t>
        </is>
      </c>
      <c r="Q2371" s="8" t="inlineStr">
        <is>
          <t>https://github.com/ElliotWri/my_raspberrypi_project/blob/94cf86a34c06376ee0b460d59a512389201b858c/node_red/recipe_18_08.json</t>
        </is>
      </c>
      <c r="R2371" s="8" t="n"/>
      <c r="S2371" s="8" t="n"/>
      <c r="T2371" s="8" t="n"/>
    </row>
    <row r="2372" ht="18.75" customHeight="1">
      <c r="A2372" s="8">
        <f>_xlfn.CONCAT("NodeRed-14-",TEXT(ROW()-1,"000000"))</f>
        <v/>
      </c>
      <c r="B2372" s="8" t="n"/>
      <c r="C2372" s="9" t="inlineStr">
        <is>
          <t>NodeRed模板</t>
        </is>
      </c>
      <c r="D2372" s="9" t="inlineStr">
        <is>
          <t>json</t>
        </is>
      </c>
      <c r="E2372" s="9" t="inlineStr">
        <is>
          <t>NodeRed</t>
        </is>
      </c>
      <c r="F2372" s="9" t="inlineStr">
        <is>
          <t>原生模板</t>
        </is>
      </c>
      <c r="G2372" s="9" t="inlineStr">
        <is>
          <t>通用</t>
        </is>
      </c>
      <c r="H2372" s="8" t="inlineStr">
        <is>
          <t>定时关灯</t>
        </is>
      </c>
      <c r="I2372" s="8" t="inlineStr">
        <is>
          <t>陈乐</t>
        </is>
      </c>
      <c r="J2372" s="10" t="n">
        <v>46014</v>
      </c>
      <c r="K2372" s="8" t="inlineStr">
        <is>
          <t>通过MQTT协议在每天凌晨一点自动发送指令关闭Sonoff_1设备，并提供一个UI开关供手动控制。</t>
        </is>
      </c>
      <c r="L2372" s="8" t="n"/>
      <c r="M2372" s="9" t="inlineStr">
        <is>
          <t>json_nodered_15735.tar.gz</t>
        </is>
      </c>
      <c r="N2372" s="8" t="inlineStr">
        <is>
          <t>2371.json</t>
        </is>
      </c>
      <c r="O2372" s="8" t="n"/>
      <c r="P2372" s="8" t="inlineStr">
        <is>
          <t>alishohadaee/TA-UMZ-IoT</t>
        </is>
      </c>
      <c r="Q2372" s="8" t="inlineStr">
        <is>
          <t>https://github.com/alishohadaee/TA-UMZ-IoT/blob/92d55c0e72691531369148adaa5a7f167758bfe4/Simon%20Monk%20-%20Raspberry%20Pi%20Cookbook%20ED3%20Master/raspberrypi_cookbook_ed3-master/node_red/recipe_17_08.json</t>
        </is>
      </c>
      <c r="R2372" s="8" t="n"/>
      <c r="S2372" s="8" t="n"/>
      <c r="T2372" s="8" t="n"/>
    </row>
    <row r="2373" ht="18.75" customHeight="1">
      <c r="A2373" s="8">
        <f>_xlfn.CONCAT("NodeRed-14-",TEXT(ROW()-1,"000000"))</f>
        <v/>
      </c>
      <c r="B2373" s="8" t="n"/>
      <c r="C2373" s="9" t="inlineStr">
        <is>
          <t>NodeRed模板</t>
        </is>
      </c>
      <c r="D2373" s="9" t="inlineStr">
        <is>
          <t>json</t>
        </is>
      </c>
      <c r="E2373" s="9" t="inlineStr">
        <is>
          <t>NodeRed</t>
        </is>
      </c>
      <c r="F2373" s="9" t="inlineStr">
        <is>
          <t>原生模板</t>
        </is>
      </c>
      <c r="G2373" s="9" t="inlineStr">
        <is>
          <t>通用</t>
        </is>
      </c>
      <c r="H2373" s="8" t="inlineStr">
        <is>
          <t>自定义异常处理</t>
        </is>
      </c>
      <c r="I2373" s="8" t="inlineStr">
        <is>
          <t>陈乐</t>
        </is>
      </c>
      <c r="J2373" s="10" t="n">
        <v>46014</v>
      </c>
      <c r="K2373" s="8" t="inlineStr">
        <is>
          <t>当文件读取失败时验证数据完整性</t>
        </is>
      </c>
      <c r="L2373" s="8" t="n"/>
      <c r="M2373" s="9" t="inlineStr">
        <is>
          <t>json_nodered_15735.tar.gz</t>
        </is>
      </c>
      <c r="N2373" s="8" t="inlineStr">
        <is>
          <t>2372.json</t>
        </is>
      </c>
      <c r="O2373" s="8" t="n"/>
      <c r="P2373" s="8" t="inlineStr">
        <is>
          <t>gorenje/erlang-red-flow-testsuite</t>
        </is>
      </c>
      <c r="Q2373" s="8" t="inlineStr">
        <is>
          <t>https://github.com/gorenje/erlang-red-flow-testsuite/blob/af0fbf14f66cf960804a22aaa208045853e1a116/f94db507552f4934/flows.json</t>
        </is>
      </c>
      <c r="R2373" s="8" t="n"/>
      <c r="S2373" s="8" t="n"/>
      <c r="T2373" s="8" t="n"/>
    </row>
    <row r="2374" ht="18.75" customHeight="1">
      <c r="A2374" s="8">
        <f>_xlfn.CONCAT("NodeRed-14-",TEXT(ROW()-1,"000000"))</f>
        <v/>
      </c>
      <c r="B2374" s="8" t="n"/>
      <c r="C2374" s="9" t="inlineStr">
        <is>
          <t>NodeRed模板</t>
        </is>
      </c>
      <c r="D2374" s="9" t="inlineStr">
        <is>
          <t>json</t>
        </is>
      </c>
      <c r="E2374" s="9" t="inlineStr">
        <is>
          <t>NodeRed</t>
        </is>
      </c>
      <c r="F2374" s="9" t="inlineStr">
        <is>
          <t>原生模板</t>
        </is>
      </c>
      <c r="G2374" s="9" t="inlineStr">
        <is>
          <t>通用</t>
        </is>
      </c>
      <c r="H2374" s="8" t="inlineStr">
        <is>
          <t>温湿传感器</t>
        </is>
      </c>
      <c r="I2374" s="8" t="inlineStr">
        <is>
          <t>陈乐</t>
        </is>
      </c>
      <c r="J2374" s="10" t="n">
        <v>46014</v>
      </c>
      <c r="K2374" s="8" t="inlineStr">
        <is>
          <t>通过SHT3X湿度温度传感器采集环境数据，并将信息传输给后续节点进行处理。该流程采用注入节点触发，无需手动干预。</t>
        </is>
      </c>
      <c r="L2374" s="8" t="n"/>
      <c r="M2374" s="9" t="inlineStr">
        <is>
          <t>json_nodered_15735.tar.gz</t>
        </is>
      </c>
      <c r="N2374" s="8" t="inlineStr">
        <is>
          <t>2373.json</t>
        </is>
      </c>
      <c r="O2374" s="8" t="n"/>
      <c r="P2374" s="8" t="inlineStr">
        <is>
          <t>PacktPublishing/Practical-Node-RED-Programming-2nd-Edition</t>
        </is>
      </c>
      <c r="Q2374" s="8" t="inlineStr">
        <is>
          <t>https://github.com/PacktPublishing/Practical-Node-RED-Programming-2nd-Edition/blob/6536a03a869eff4be8bf899276625f5e05c0ac8e/Chapter05/light-sensor-flows.json</t>
        </is>
      </c>
      <c r="R2374" s="8" t="n"/>
      <c r="S2374" s="8" t="n"/>
      <c r="T2374" s="8" t="n"/>
    </row>
    <row r="2375" ht="18.75" customHeight="1">
      <c r="A2375" s="8">
        <f>_xlfn.CONCAT("NodeRed-14-",TEXT(ROW()-1,"000000"))</f>
        <v/>
      </c>
      <c r="B2375" s="8" t="n"/>
      <c r="C2375" s="9" t="inlineStr">
        <is>
          <t>NodeRed模板</t>
        </is>
      </c>
      <c r="D2375" s="9" t="inlineStr">
        <is>
          <t>json</t>
        </is>
      </c>
      <c r="E2375" s="9" t="inlineStr">
        <is>
          <t>NodeRed</t>
        </is>
      </c>
      <c r="F2375" s="9" t="inlineStr">
        <is>
          <t>原生模板</t>
        </is>
      </c>
      <c r="G2375" s="9" t="inlineStr">
        <is>
          <t>通用</t>
        </is>
      </c>
      <c r="H2375" s="8" t="inlineStr">
        <is>
          <t>读取光照传感器数据</t>
        </is>
      </c>
      <c r="I2375" s="8" t="inlineStr">
        <is>
          <t>陈乐</t>
        </is>
      </c>
      <c r="J2375" s="10" t="n">
        <v>46014</v>
      </c>
      <c r="K2375" s="8" t="inlineStr">
        <is>
          <t>每隔0.1秒发送一次当前光照强度值至节点，用于环境光检测。</t>
        </is>
      </c>
      <c r="L2375" s="8" t="n"/>
      <c r="M2375" s="9" t="inlineStr">
        <is>
          <t>json_nodered_15735.tar.gz</t>
        </is>
      </c>
      <c r="N2375" s="8" t="inlineStr">
        <is>
          <t>2374.json</t>
        </is>
      </c>
      <c r="O2375" s="8" t="n"/>
      <c r="P2375" s="8" t="inlineStr">
        <is>
          <t>PacktPublishing/Practical-Node-RED-Programming-2nd-Edition</t>
        </is>
      </c>
      <c r="Q2375" s="8" t="inlineStr">
        <is>
          <t>https://github.com/PacktPublishing/Practical-Node-RED-Programming-2nd-Edition/blob/6536a03a869eff4be8bf899276625f5e05c0ac8e/Chapter05/temp-humi-sensor-flows.json</t>
        </is>
      </c>
      <c r="R2375" s="8" t="n"/>
      <c r="S2375" s="8" t="n"/>
      <c r="T2375" s="8" t="n"/>
    </row>
    <row r="2376" ht="18.75" customHeight="1">
      <c r="A2376" s="8">
        <f>_xlfn.CONCAT("NodeRed-14-",TEXT(ROW()-1,"000000"))</f>
        <v/>
      </c>
      <c r="B2376" s="8" t="n"/>
      <c r="C2376" s="9" t="inlineStr">
        <is>
          <t>NodeRed模板</t>
        </is>
      </c>
      <c r="D2376" s="9" t="inlineStr">
        <is>
          <t>json</t>
        </is>
      </c>
      <c r="E2376" s="9" t="inlineStr">
        <is>
          <t>NodeRed</t>
        </is>
      </c>
      <c r="F2376" s="9" t="inlineStr">
        <is>
          <t>原生模板</t>
        </is>
      </c>
      <c r="G2376" s="9" t="inlineStr">
        <is>
          <t>通用</t>
        </is>
      </c>
      <c r="H2376" s="8" t="inlineStr">
        <is>
          <t>实时翻译推特</t>
        </is>
      </c>
      <c r="I2376" s="8" t="inlineStr">
        <is>
          <t>陈乐</t>
        </is>
      </c>
      <c r="J2376" s="10" t="n">
        <v>46014</v>
      </c>
      <c r="K2376" s="8" t="inlineStr">
        <is>
          <t>采集含有特定话题的推特，分析其情感倾向，将内容翻译成法语并存储到本地MongoDB数据库中。</t>
        </is>
      </c>
      <c r="L2376" s="8" t="n"/>
      <c r="M2376" s="9" t="inlineStr">
        <is>
          <t>json_nodered_15735.tar.gz</t>
        </is>
      </c>
      <c r="N2376" s="8" t="inlineStr">
        <is>
          <t>2375.json</t>
        </is>
      </c>
      <c r="O2376" s="8" t="n"/>
      <c r="P2376" s="8" t="inlineStr">
        <is>
          <t>enogrob/ebook-learning-ibm-bluemix</t>
        </is>
      </c>
      <c r="Q2376" s="8" t="inlineStr">
        <is>
          <t>https://github.com/enogrob/ebook-learning-ibm-bluemix/blob/aee7b08e44811d7bc4389057c615623837fba15e/src/Chapter04/flow.json</t>
        </is>
      </c>
      <c r="R2376" s="8" t="n"/>
      <c r="S2376" s="8" t="n"/>
      <c r="T2376" s="8" t="n"/>
    </row>
    <row r="2377" ht="18.75" customHeight="1">
      <c r="A2377" s="8">
        <f>_xlfn.CONCAT("NodeRed-14-",TEXT(ROW()-1,"000000"))</f>
        <v/>
      </c>
      <c r="B2377" s="8" t="n"/>
      <c r="C2377" s="9" t="inlineStr">
        <is>
          <t>NodeRed模板</t>
        </is>
      </c>
      <c r="D2377" s="9" t="inlineStr">
        <is>
          <t>json</t>
        </is>
      </c>
      <c r="E2377" s="9" t="inlineStr">
        <is>
          <t>NodeRed</t>
        </is>
      </c>
      <c r="F2377" s="9" t="inlineStr">
        <is>
          <t>原生模板</t>
        </is>
      </c>
      <c r="G2377" s="9" t="inlineStr">
        <is>
          <t>通用</t>
        </is>
      </c>
      <c r="H2377" s="8" t="inlineStr">
        <is>
          <t>按钮控制发送</t>
        </is>
      </c>
      <c r="I2377" s="8" t="inlineStr">
        <is>
          <t>陈乐</t>
        </is>
      </c>
      <c r="J2377" s="10" t="n">
        <v>46014</v>
      </c>
      <c r="K2377" s="8" t="inlineStr">
        <is>
          <t>该节点通过在用户界面添加一个自定义按钮，点击该按钮后将向下游节点发送 true 值作为 payload 。</t>
        </is>
      </c>
      <c r="L2377" s="8" t="n"/>
      <c r="M2377" s="9" t="inlineStr">
        <is>
          <t>json_nodered_15735.tar.gz</t>
        </is>
      </c>
      <c r="N2377" s="8" t="inlineStr">
        <is>
          <t>2376.json</t>
        </is>
      </c>
      <c r="O2377" s="8" t="n"/>
      <c r="P2377" s="8" t="inlineStr">
        <is>
          <t>nasserbek/bek</t>
        </is>
      </c>
      <c r="Q2377" s="8" t="inlineStr">
        <is>
          <t>https://github.com/nasserbek/bek/blob/3d4d6f610f1caf7a8b106220c2dc3bc18c18bca2/Docs/AWS/NodeRed/YT-Examples-main%20dashboard/YT-Examples-main/04_Dashboard/03_Other/20_toolbar_button.json</t>
        </is>
      </c>
      <c r="R2377" s="8" t="n"/>
      <c r="S2377" s="8" t="n"/>
      <c r="T2377" s="8" t="n"/>
    </row>
    <row r="2378" ht="18.75" customHeight="1">
      <c r="A2378" s="8">
        <f>_xlfn.CONCAT("NodeRed-14-",TEXT(ROW()-1,"000000"))</f>
        <v/>
      </c>
      <c r="B2378" s="8" t="n"/>
      <c r="C2378" s="9" t="inlineStr">
        <is>
          <t>NodeRed模板</t>
        </is>
      </c>
      <c r="D2378" s="9" t="inlineStr">
        <is>
          <t>json</t>
        </is>
      </c>
      <c r="E2378" s="9" t="inlineStr">
        <is>
          <t>NodeRed</t>
        </is>
      </c>
      <c r="F2378" s="9" t="inlineStr">
        <is>
          <t>原生模板</t>
        </is>
      </c>
      <c r="G2378" s="9" t="inlineStr">
        <is>
          <t>通用</t>
        </is>
      </c>
      <c r="H2378" s="8" t="inlineStr">
        <is>
          <t>自定义按钮触发节点</t>
        </is>
      </c>
      <c r="I2378" s="8" t="inlineStr">
        <is>
          <t>陈乐</t>
        </is>
      </c>
      <c r="J2378" s="10" t="n">
        <v>46014</v>
      </c>
      <c r="K2378" s="8" t="inlineStr">
        <is>
          <t>点击按钮发送消息payload为true</t>
        </is>
      </c>
      <c r="L2378" s="8" t="n"/>
      <c r="M2378" s="9" t="inlineStr">
        <is>
          <t>json_nodered_15735.tar.gz</t>
        </is>
      </c>
      <c r="N2378" s="8" t="inlineStr">
        <is>
          <t>2377.json</t>
        </is>
      </c>
      <c r="O2378" s="8" t="n"/>
      <c r="P2378" s="8" t="inlineStr">
        <is>
          <t>nasserbek/bek</t>
        </is>
      </c>
      <c r="Q2378" s="8" t="inlineStr">
        <is>
          <t>https://github.com/nasserbek/bek/blob/3d4d6f610f1caf7a8b106220c2dc3bc18c18bca2/Docs/NODE%20RED%20and%20AWS/NodeRed/YT-Examples-main%20dashboard/YT-Examples-main/04_Dashboard/03_Other/20_toolbar_button.json</t>
        </is>
      </c>
      <c r="R2378" s="8" t="n"/>
      <c r="S2378" s="8" t="n"/>
      <c r="T2378" s="8" t="n"/>
    </row>
    <row r="2379" ht="18.75" customHeight="1">
      <c r="A2379" s="8">
        <f>_xlfn.CONCAT("NodeRed-14-",TEXT(ROW()-1,"000000"))</f>
        <v/>
      </c>
      <c r="B2379" s="8" t="n"/>
      <c r="C2379" s="9" t="inlineStr">
        <is>
          <t>NodeRed模板</t>
        </is>
      </c>
      <c r="D2379" s="9" t="inlineStr">
        <is>
          <t>json</t>
        </is>
      </c>
      <c r="E2379" s="9" t="inlineStr">
        <is>
          <t>NodeRed</t>
        </is>
      </c>
      <c r="F2379" s="9" t="inlineStr">
        <is>
          <t>原生模板</t>
        </is>
      </c>
      <c r="G2379" s="9" t="inlineStr">
        <is>
          <t>通用</t>
        </is>
      </c>
      <c r="H2379" s="8" t="inlineStr">
        <is>
          <t>定时读取</t>
        </is>
      </c>
      <c r="I2379" s="8" t="inlineStr">
        <is>
          <t>陈乐</t>
        </is>
      </c>
      <c r="J2379" s="10" t="n">
        <v>46014</v>
      </c>
      <c r="K2379" s="8" t="inlineStr">
        <is>
          <t>每两秒向指定节点注入当前日期时间数据，并将结果发送到调试窗口进行输出。</t>
        </is>
      </c>
      <c r="L2379" s="8" t="n"/>
      <c r="M2379" s="9" t="inlineStr">
        <is>
          <t>json_nodered_15735.tar.gz</t>
        </is>
      </c>
      <c r="N2379" s="8" t="inlineStr">
        <is>
          <t>2378.json</t>
        </is>
      </c>
      <c r="O2379" s="8" t="n"/>
      <c r="P2379" s="8" t="inlineStr">
        <is>
          <t>RAKWireless/node-red-nodes</t>
        </is>
      </c>
      <c r="Q2379" s="8" t="inlineStr">
        <is>
          <t>https://github.com/RAKWireless/node-red-nodes/blob/8e87d905f2ec1569bf16c6c15ce56de04039c0cf/node-red-contrib-ltr-390uv/examples/rak12019-reading/rak12019-reading.json</t>
        </is>
      </c>
      <c r="R2379" s="8" t="n"/>
      <c r="S2379" s="8" t="n"/>
      <c r="T2379" s="8" t="n"/>
    </row>
    <row r="2380" ht="18.75" customHeight="1">
      <c r="A2380" s="8">
        <f>_xlfn.CONCAT("NodeRed-14-",TEXT(ROW()-1,"000000"))</f>
        <v/>
      </c>
      <c r="B2380" s="8" t="n"/>
      <c r="C2380" s="9" t="inlineStr">
        <is>
          <t>NodeRed模板</t>
        </is>
      </c>
      <c r="D2380" s="9" t="inlineStr">
        <is>
          <t>json</t>
        </is>
      </c>
      <c r="E2380" s="9" t="inlineStr">
        <is>
          <t>NodeRed</t>
        </is>
      </c>
      <c r="F2380" s="9" t="inlineStr">
        <is>
          <t>原生模板</t>
        </is>
      </c>
      <c r="G2380" s="9" t="inlineStr">
        <is>
          <t>通用</t>
        </is>
      </c>
      <c r="H2380" s="8" t="inlineStr">
        <is>
          <t>流媒体语言转换及情感分析</t>
        </is>
      </c>
      <c r="I2380" s="8" t="inlineStr">
        <is>
          <t>陈乐</t>
        </is>
      </c>
      <c r="J2380" s="10" t="n">
        <v>46014</v>
      </c>
      <c r="K2380" s="8" t="inlineStr">
        <is>
          <t>该流程接收GET请求，交换消息负载中的语言和文本部分，然后使用Watson翻译服务将其从英语翻译成西班牙语，并通过情感分析插件进行处理。</t>
        </is>
      </c>
      <c r="L2380" s="8" t="n"/>
      <c r="M2380" s="9" t="inlineStr">
        <is>
          <t>json_nodered_15735.tar.gz</t>
        </is>
      </c>
      <c r="N2380" s="8" t="inlineStr">
        <is>
          <t>2379.json</t>
        </is>
      </c>
      <c r="O2380" s="8" t="n"/>
      <c r="P2380" s="8" t="inlineStr">
        <is>
          <t>snippet-java/redbooks-lt-201-nodesentiment-nodered</t>
        </is>
      </c>
      <c r="Q2380" s="8" t="inlineStr">
        <is>
          <t>https://github.com/snippet-java/redbooks-lt-201-nodesentiment-nodered/blob/6162218960f37b9618c05e32ec6bf90be7e8c64a/defaults/flow.json</t>
        </is>
      </c>
      <c r="R2380" s="8" t="n"/>
      <c r="S2380" s="8" t="n"/>
      <c r="T2380" s="8" t="n"/>
    </row>
    <row r="2381" ht="18.75" customHeight="1">
      <c r="A2381" s="8">
        <f>_xlfn.CONCAT("NodeRed-14-",TEXT(ROW()-1,"000000"))</f>
        <v/>
      </c>
      <c r="B2381" s="8" t="n"/>
      <c r="C2381" s="9" t="inlineStr">
        <is>
          <t>NodeRed模板</t>
        </is>
      </c>
      <c r="D2381" s="9" t="inlineStr">
        <is>
          <t>json</t>
        </is>
      </c>
      <c r="E2381" s="9" t="inlineStr">
        <is>
          <t>NodeRed</t>
        </is>
      </c>
      <c r="F2381" s="9" t="inlineStr">
        <is>
          <t>原生模板</t>
        </is>
      </c>
      <c r="G2381" s="9" t="inlineStr">
        <is>
          <t>通用</t>
        </is>
      </c>
      <c r="H2381" s="8" t="inlineStr">
        <is>
          <t>动态生成JSON消息</t>
        </is>
      </c>
      <c r="I2381" s="8" t="inlineStr">
        <is>
          <t>陈乐</t>
        </is>
      </c>
      <c r="J2381" s="10" t="n">
        <v>46014</v>
      </c>
      <c r="K2381" s="8" t="inlineStr">
        <is>
          <t>该流程将输入的名字嵌入到JSON消息中，并设置职业为教师，然后输出调试信息。</t>
        </is>
      </c>
      <c r="L2381" s="8" t="n"/>
      <c r="M2381" s="9" t="inlineStr">
        <is>
          <t>json_nodered_15735.tar.gz</t>
        </is>
      </c>
      <c r="N2381" s="8" t="inlineStr">
        <is>
          <t>2380.json</t>
        </is>
      </c>
      <c r="O2381" s="8" t="n"/>
      <c r="P2381" s="8" t="inlineStr">
        <is>
          <t>vongomben/node-red-notes</t>
        </is>
      </c>
      <c r="Q2381" s="8" t="inlineStr">
        <is>
          <t>https://github.com/vongomben/node-red-notes/blob/9a8c59f66ab69fe12ba2837342c197be644afdd6/create-json/create-json-parameters.json.json</t>
        </is>
      </c>
      <c r="R2381" s="8" t="n"/>
      <c r="S2381" s="8" t="n"/>
      <c r="T2381" s="8" t="n"/>
    </row>
    <row r="2382" ht="18.75" customHeight="1">
      <c r="A2382" s="8">
        <f>_xlfn.CONCAT("NodeRed-14-",TEXT(ROW()-1,"000000"))</f>
        <v/>
      </c>
      <c r="B2382" s="8" t="n"/>
      <c r="C2382" s="9" t="inlineStr">
        <is>
          <t>NodeRed模板</t>
        </is>
      </c>
      <c r="D2382" s="9" t="inlineStr">
        <is>
          <t>json</t>
        </is>
      </c>
      <c r="E2382" s="9" t="inlineStr">
        <is>
          <t>NodeRed</t>
        </is>
      </c>
      <c r="F2382" s="9" t="inlineStr">
        <is>
          <t>原生模板</t>
        </is>
      </c>
      <c r="G2382" s="9" t="inlineStr">
        <is>
          <t>通用</t>
        </is>
      </c>
      <c r="H2382" s="8" t="inlineStr">
        <is>
          <t>地震数据读取</t>
        </is>
      </c>
      <c r="I2382" s="8" t="inlineStr">
        <is>
          <t>陈乐</t>
        </is>
      </c>
      <c r="J2382" s="10" t="n">
        <v>46014</v>
      </c>
      <c r="K2382" s="8" t="inlineStr">
        <is>
          <t>定时从USGS获取近一周内显著地震的CSV数据，并筛选震级大于等于7的地震信息。</t>
        </is>
      </c>
      <c r="L2382" s="8" t="n"/>
      <c r="M2382" s="9" t="inlineStr">
        <is>
          <t>json_nodered_15735.tar.gz</t>
        </is>
      </c>
      <c r="N2382" s="8" t="inlineStr">
        <is>
          <t>2381.json</t>
        </is>
      </c>
      <c r="O2382" s="8" t="n"/>
      <c r="P2382" s="8" t="inlineStr">
        <is>
          <t>jumbokh/nodered_learn</t>
        </is>
      </c>
      <c r="Q2382" s="8" t="inlineStr">
        <is>
          <t>https://github.com/jumbokh/nodered_learn/blob/e2302a146eeac92c9ee37694186b6c3f766733ac/nodered_lab/lab2.json</t>
        </is>
      </c>
      <c r="R2382" s="8" t="n"/>
      <c r="S2382" s="8" t="n"/>
      <c r="T2382" s="8" t="n"/>
    </row>
    <row r="2383" ht="18.75" customHeight="1">
      <c r="A2383" s="8">
        <f>_xlfn.CONCAT("NodeRed-14-",TEXT(ROW()-1,"000000"))</f>
        <v/>
      </c>
      <c r="B2383" s="8" t="n"/>
      <c r="C2383" s="9" t="inlineStr">
        <is>
          <t>NodeRed模板</t>
        </is>
      </c>
      <c r="D2383" s="9" t="inlineStr">
        <is>
          <t>json</t>
        </is>
      </c>
      <c r="E2383" s="9" t="inlineStr">
        <is>
          <t>NodeRed</t>
        </is>
      </c>
      <c r="F2383" s="9" t="inlineStr">
        <is>
          <t>原生模板</t>
        </is>
      </c>
      <c r="G2383" s="9" t="inlineStr">
        <is>
          <t>通用</t>
        </is>
      </c>
      <c r="H2383" s="8" t="inlineStr">
        <is>
          <t>设置消息反应</t>
        </is>
      </c>
      <c r="I2383" s="8" t="inlineStr">
        <is>
          <t>陈乐</t>
        </is>
      </c>
      <c r="J2383" s="10" t="n">
        <v>46014</v>
      </c>
      <c r="K2383" s="8" t="inlineStr">
        <is>
          <t>接收Telegram消息，过滤指定命令并设置消息的点赞反应后发送。</t>
        </is>
      </c>
      <c r="L2383" s="8" t="n"/>
      <c r="M2383" s="9" t="inlineStr">
        <is>
          <t>json_nodered_15735.tar.gz</t>
        </is>
      </c>
      <c r="N2383" s="8" t="inlineStr">
        <is>
          <t>2382.json</t>
        </is>
      </c>
      <c r="O2383" s="8" t="n"/>
      <c r="P2383" s="8" t="inlineStr">
        <is>
          <t>windkh/node-red-contrib-telegrambot</t>
        </is>
      </c>
      <c r="Q2383" s="8" t="inlineStr">
        <is>
          <t>https://github.com/windkh/node-red-contrib-telegrambot/blob/7f36144643a38dadfdd19aecfd7f8685849eefb7/examples/setmessagereaction.json</t>
        </is>
      </c>
      <c r="R2383" s="8" t="n"/>
      <c r="S2383" s="8" t="n"/>
      <c r="T2383" s="8" t="n"/>
    </row>
    <row r="2384" ht="18.75" customHeight="1">
      <c r="A2384" s="8">
        <f>_xlfn.CONCAT("NodeRed-14-",TEXT(ROW()-1,"000000"))</f>
        <v/>
      </c>
      <c r="B2384" s="8" t="n"/>
      <c r="C2384" s="9" t="inlineStr">
        <is>
          <t>NodeRed模板</t>
        </is>
      </c>
      <c r="D2384" s="9" t="inlineStr">
        <is>
          <t>json</t>
        </is>
      </c>
      <c r="E2384" s="9" t="inlineStr">
        <is>
          <t>NodeRed</t>
        </is>
      </c>
      <c r="F2384" s="9" t="inlineStr">
        <is>
          <t>原生模板</t>
        </is>
      </c>
      <c r="G2384" s="9" t="inlineStr">
        <is>
          <t>通用</t>
        </is>
      </c>
      <c r="H2384" s="8" t="inlineStr">
        <is>
          <t>传感器触发灯光控制</t>
        </is>
      </c>
      <c r="I2384" s="8" t="inlineStr">
        <is>
          <t>陈乐</t>
        </is>
      </c>
      <c r="J2384" s="10" t="n">
        <v>46014</v>
      </c>
      <c r="K2384" s="8" t="inlineStr">
        <is>
          <t>当运动传感器检测到动作时，将厨房灯打开，并等待动作结束再关闭</t>
        </is>
      </c>
      <c r="L2384" s="8" t="n"/>
      <c r="M2384" s="9" t="inlineStr">
        <is>
          <t>json_nodered_15735.tar.gz</t>
        </is>
      </c>
      <c r="N2384" s="8" t="inlineStr">
        <is>
          <t>2383.json</t>
        </is>
      </c>
      <c r="O2384" s="8" t="n"/>
      <c r="P2384" s="8" t="inlineStr">
        <is>
          <t>zachowj/node-red-contrib-home-assistant-websocket</t>
        </is>
      </c>
      <c r="Q2384" s="8" t="inlineStr">
        <is>
          <t>https://github.com/zachowj/node-red-contrib-home-assistant-websocket/blob/29e3cf5770f7dd34c9b389aad7fa8baff27009e0/examples/cookbook/motion-triggered-light/example_02.json</t>
        </is>
      </c>
      <c r="R2384" s="8" t="n"/>
      <c r="S2384" s="8" t="n"/>
      <c r="T2384" s="8" t="n"/>
    </row>
    <row r="2385" ht="18.75" customHeight="1">
      <c r="A2385" s="8">
        <f>_xlfn.CONCAT("NodeRed-14-",TEXT(ROW()-1,"000000"))</f>
        <v/>
      </c>
      <c r="B2385" s="8" t="n"/>
      <c r="C2385" s="9" t="inlineStr">
        <is>
          <t>NodeRed模板</t>
        </is>
      </c>
      <c r="D2385" s="9" t="inlineStr">
        <is>
          <t>json</t>
        </is>
      </c>
      <c r="E2385" s="9" t="inlineStr">
        <is>
          <t>NodeRed</t>
        </is>
      </c>
      <c r="F2385" s="9" t="inlineStr">
        <is>
          <t>原生模板</t>
        </is>
      </c>
      <c r="G2385" s="9" t="inlineStr">
        <is>
          <t>通用</t>
        </is>
      </c>
      <c r="H2385" s="8" t="inlineStr">
        <is>
          <t>多链接转发</t>
        </is>
      </c>
      <c r="I2385" s="8" t="inlineStr">
        <is>
          <t>陈乐</t>
        </is>
      </c>
      <c r="J2385" s="10" t="n">
        <v>46014</v>
      </c>
      <c r="K2385" s="8" t="inlineStr">
        <is>
          <t>该流程实现多个输入链接向一个输出链接的转发功能，可以灵活配置多个输入源连接至单一输出。</t>
        </is>
      </c>
      <c r="L2385" s="8" t="n"/>
      <c r="M2385" s="9" t="inlineStr">
        <is>
          <t>json_nodered_15735.tar.gz</t>
        </is>
      </c>
      <c r="N2385" s="8" t="inlineStr">
        <is>
          <t>2384.json</t>
        </is>
      </c>
      <c r="O2385" s="8" t="n"/>
      <c r="P2385" s="8" t="inlineStr">
        <is>
          <t>gorenje/erlang-red</t>
        </is>
      </c>
      <c r="Q2385" s="8" t="inlineStr">
        <is>
          <t>https://github.com/gorenje/erlang-red/blob/6a6d14c5015cd1d130367bf209dc1cc4f386c94f/priv/testflows/213803d61ecfde3a/flows.json</t>
        </is>
      </c>
      <c r="R2385" s="8" t="n"/>
      <c r="S2385" s="8" t="n"/>
      <c r="T2385" s="8" t="n"/>
    </row>
    <row r="2386" ht="18.75" customHeight="1">
      <c r="A2386" s="8">
        <f>_xlfn.CONCAT("NodeRed-14-",TEXT(ROW()-1,"000000"))</f>
        <v/>
      </c>
      <c r="B2386" s="8" t="n"/>
      <c r="C2386" s="9" t="inlineStr">
        <is>
          <t>NodeRed模板</t>
        </is>
      </c>
      <c r="D2386" s="9" t="inlineStr">
        <is>
          <t>json</t>
        </is>
      </c>
      <c r="E2386" s="9" t="inlineStr">
        <is>
          <t>NodeRed</t>
        </is>
      </c>
      <c r="F2386" s="9" t="inlineStr">
        <is>
          <t>原生模板</t>
        </is>
      </c>
      <c r="G2386" s="9" t="inlineStr">
        <is>
          <t>通用</t>
        </is>
      </c>
      <c r="H2386" s="8" t="inlineStr">
        <is>
          <t>彩虹色环生成器</t>
        </is>
      </c>
      <c r="I2386" s="8" t="inlineStr">
        <is>
          <t>陈乐</t>
        </is>
      </c>
      <c r="J2386" s="10" t="n">
        <v>46014</v>
      </c>
      <c r="K2386" s="8" t="inlineStr">
        <is>
          <t>根据消息指令启动或停止循环生成不同颜色值的 HSL 色彩，每隔 100 毫秒发送一次新的颜色值。</t>
        </is>
      </c>
      <c r="L2386" s="8" t="n"/>
      <c r="M2386" s="9" t="inlineStr">
        <is>
          <t>json_nodered_15735.tar.gz</t>
        </is>
      </c>
      <c r="N2386" s="8" t="inlineStr">
        <is>
          <t>2385.json</t>
        </is>
      </c>
      <c r="O2386" s="8" t="n"/>
      <c r="P2386" s="8" t="inlineStr">
        <is>
          <t>Joery-M/Govee-LAN-Control</t>
        </is>
      </c>
      <c r="Q2386" s="8" t="inlineStr">
        <is>
          <t>https://github.com/Joery-M/Govee-LAN-Control/blob/d70fa444f0da8081da8ba451a6807c598f06c81d/examples/Rainbow.json</t>
        </is>
      </c>
      <c r="R2386" s="8" t="n"/>
      <c r="S2386" s="8" t="n"/>
      <c r="T2386" s="8" t="n"/>
    </row>
    <row r="2387" ht="18.75" customHeight="1">
      <c r="A2387" s="8">
        <f>_xlfn.CONCAT("NodeRed-14-",TEXT(ROW()-1,"000000"))</f>
        <v/>
      </c>
      <c r="B2387" s="8" t="n"/>
      <c r="C2387" s="9" t="inlineStr">
        <is>
          <t>NodeRed模板</t>
        </is>
      </c>
      <c r="D2387" s="9" t="inlineStr">
        <is>
          <t>json</t>
        </is>
      </c>
      <c r="E2387" s="9" t="inlineStr">
        <is>
          <t>NodeRed</t>
        </is>
      </c>
      <c r="F2387" s="9" t="inlineStr">
        <is>
          <t>原生模板</t>
        </is>
      </c>
      <c r="G2387" s="9" t="inlineStr">
        <is>
          <t>通用</t>
        </is>
      </c>
      <c r="H2387" s="8" t="inlineStr">
        <is>
          <t>读取云端服务数据</t>
        </is>
      </c>
      <c r="I2387" s="8" t="inlineStr">
        <is>
          <t>陈乐</t>
        </is>
      </c>
      <c r="J2387" s="10" t="n">
        <v>46014</v>
      </c>
      <c r="K2387" s="8" t="inlineStr">
        <is>
          <t>该节点通过https请求向云端服务cowsay发起请求，并将响应传递给后续节点处理，适用于获取云端生成的随机动物说话语句等功能描述。</t>
        </is>
      </c>
      <c r="L2387" s="8" t="n"/>
      <c r="M2387" s="9" t="inlineStr">
        <is>
          <t>json_nodered_15735.tar.gz</t>
        </is>
      </c>
      <c r="N2387" s="8" t="inlineStr">
        <is>
          <t>2386.json</t>
        </is>
      </c>
      <c r="O2387" s="8" t="n"/>
      <c r="P2387" s="8" t="inlineStr">
        <is>
          <t>ai4os/ai4-compose</t>
        </is>
      </c>
      <c r="Q2387" s="8" t="inlineStr">
        <is>
          <t>https://github.com/ai4os/ai4-compose/blob/bea02f91906d681a15a846460e6fd89819700fa4/node-red/examples/oscar-cowsay-example.json</t>
        </is>
      </c>
      <c r="R2387" s="8" t="n"/>
      <c r="S2387" s="8" t="n"/>
      <c r="T2387" s="8" t="n"/>
    </row>
    <row r="2388" ht="18.75" customHeight="1">
      <c r="A2388" s="8">
        <f>_xlfn.CONCAT("NodeRed-14-",TEXT(ROW()-1,"000000"))</f>
        <v/>
      </c>
      <c r="B2388" s="8" t="n"/>
      <c r="C2388" s="9" t="inlineStr">
        <is>
          <t>NodeRed模板</t>
        </is>
      </c>
      <c r="D2388" s="9" t="inlineStr">
        <is>
          <t>json</t>
        </is>
      </c>
      <c r="E2388" s="9" t="inlineStr">
        <is>
          <t>NodeRed</t>
        </is>
      </c>
      <c r="F2388" s="9" t="inlineStr">
        <is>
          <t>原生模板</t>
        </is>
      </c>
      <c r="G2388" s="9" t="inlineStr">
        <is>
          <t>通用</t>
        </is>
      </c>
      <c r="H2388" s="8" t="inlineStr">
        <is>
          <t>开关控制</t>
        </is>
      </c>
      <c r="I2388" s="8" t="inlineStr">
        <is>
          <t>陈乐</t>
        </is>
      </c>
      <c r="J2388" s="10" t="n">
        <v>46014</v>
      </c>
      <c r="K2388" s="8" t="inlineStr">
        <is>
          <t>根据输入消息，控制智能家居设备开关状态，并支持颜色和亮度调整。</t>
        </is>
      </c>
      <c r="L2388" s="8" t="n"/>
      <c r="M2388" s="9" t="inlineStr">
        <is>
          <t>json_nodered_15735.tar.gz</t>
        </is>
      </c>
      <c r="N2388" s="8" t="inlineStr">
        <is>
          <t>2387.json</t>
        </is>
      </c>
      <c r="O2388" s="8" t="n"/>
      <c r="P2388" s="8" t="inlineStr">
        <is>
          <t>nidayand/node-red-contrib-norelite-homeassistant</t>
        </is>
      </c>
      <c r="Q2388" s="8" t="inlineStr">
        <is>
          <t>https://github.com/nidayand/node-red-contrib-norelite-homeassistant/blob/9844e09ed303b92638db924ff0538d90566755ca/examples/switch.json</t>
        </is>
      </c>
      <c r="R2388" s="8" t="n"/>
      <c r="S2388" s="8" t="n"/>
      <c r="T2388" s="8" t="n"/>
    </row>
    <row r="2389" ht="18.75" customHeight="1">
      <c r="A2389" s="8">
        <f>_xlfn.CONCAT("NodeRed-14-",TEXT(ROW()-1,"000000"))</f>
        <v/>
      </c>
      <c r="B2389" s="8" t="n"/>
      <c r="C2389" s="9" t="inlineStr">
        <is>
          <t>NodeRed模板</t>
        </is>
      </c>
      <c r="D2389" s="9" t="inlineStr">
        <is>
          <t>json</t>
        </is>
      </c>
      <c r="E2389" s="9" t="inlineStr">
        <is>
          <t>NodeRed</t>
        </is>
      </c>
      <c r="F2389" s="9" t="inlineStr">
        <is>
          <t>原生模板</t>
        </is>
      </c>
      <c r="G2389" s="9" t="inlineStr">
        <is>
          <t>通用</t>
        </is>
      </c>
      <c r="H2389" s="8" t="inlineStr">
        <is>
          <t>光强阈值判断</t>
        </is>
      </c>
      <c r="I2389" s="8" t="inlineStr">
        <is>
          <t>陈乐</t>
        </is>
      </c>
      <c r="J2389" s="10" t="n">
        <v>46014</v>
      </c>
      <c r="K2389" s="8" t="inlineStr">
        <is>
          <t>根据光强传感器的数值，当数值低于10Lux时输出高电平，否则输出低电平。</t>
        </is>
      </c>
      <c r="L2389" s="8" t="n"/>
      <c r="M2389" s="9" t="inlineStr">
        <is>
          <t>json_nodered_15735.tar.gz</t>
        </is>
      </c>
      <c r="N2389" s="8" t="inlineStr">
        <is>
          <t>2388.json</t>
        </is>
      </c>
      <c r="O2389" s="8" t="n"/>
      <c r="P2389" s="8" t="inlineStr">
        <is>
          <t>esmsdn/Innovation-Day</t>
        </is>
      </c>
      <c r="Q2389" s="8" t="inlineStr">
        <is>
          <t>https://github.com/esmsdn/Innovation-Day/blob/16d4945f9eb67dd245d1a432e34baffc168ee1be/02.%20Internet%20of%20Things%20-%20Hands%20on%20Lab/flows/flow1.json</t>
        </is>
      </c>
      <c r="R2389" s="8" t="n"/>
      <c r="S2389" s="8" t="n"/>
      <c r="T2389" s="8" t="n"/>
    </row>
    <row r="2390" ht="18.75" customHeight="1">
      <c r="A2390" s="8">
        <f>_xlfn.CONCAT("NodeRed-14-",TEXT(ROW()-1,"000000"))</f>
        <v/>
      </c>
      <c r="B2390" s="8" t="n"/>
      <c r="C2390" s="9" t="inlineStr">
        <is>
          <t>NodeRed模板</t>
        </is>
      </c>
      <c r="D2390" s="9" t="inlineStr">
        <is>
          <t>json</t>
        </is>
      </c>
      <c r="E2390" s="9" t="inlineStr">
        <is>
          <t>NodeRed</t>
        </is>
      </c>
      <c r="F2390" s="9" t="inlineStr">
        <is>
          <t>原生模板</t>
        </is>
      </c>
      <c r="G2390" s="9" t="inlineStr">
        <is>
          <t>通用</t>
        </is>
      </c>
      <c r="H2390" s="8" t="inlineStr">
        <is>
          <t>开关状态检测</t>
        </is>
      </c>
      <c r="I2390" s="8" t="inlineStr">
        <is>
          <t>陈乐</t>
        </is>
      </c>
      <c r="J2390" s="10" t="n">
        <v>46014</v>
      </c>
      <c r="K2390" s="8" t="inlineStr">
        <is>
          <t>接收开关设备状态，并在变化时输出调试信息。</t>
        </is>
      </c>
      <c r="L2390" s="8" t="n"/>
      <c r="M2390" s="9" t="inlineStr">
        <is>
          <t>json_nodered_15735.tar.gz</t>
        </is>
      </c>
      <c r="N2390" s="8" t="inlineStr">
        <is>
          <t>2389.json</t>
        </is>
      </c>
      <c r="O2390" s="8" t="n"/>
      <c r="P2390" s="8" t="inlineStr">
        <is>
          <t>smappee/node-red-contrib-smappee</t>
        </is>
      </c>
      <c r="Q2390" s="8" t="inlineStr">
        <is>
          <t>https://github.com/smappee/node-red-contrib-smappee/blob/9a4d9a402486512c5a8c99694e1e96651c75f7c3/node-device/example/Toggle%20Switch.json</t>
        </is>
      </c>
      <c r="R2390" s="8" t="n"/>
      <c r="S2390" s="8" t="n"/>
      <c r="T2390" s="8" t="n"/>
    </row>
    <row r="2391" ht="18.75" customHeight="1">
      <c r="A2391" s="8">
        <f>_xlfn.CONCAT("NodeRed-14-",TEXT(ROW()-1,"000000"))</f>
        <v/>
      </c>
      <c r="B2391" s="8" t="n"/>
      <c r="C2391" s="9" t="inlineStr">
        <is>
          <t>NodeRed模板</t>
        </is>
      </c>
      <c r="D2391" s="9" t="inlineStr">
        <is>
          <t>json</t>
        </is>
      </c>
      <c r="E2391" s="9" t="inlineStr">
        <is>
          <t>NodeRed</t>
        </is>
      </c>
      <c r="F2391" s="9" t="inlineStr">
        <is>
          <t>原生模板</t>
        </is>
      </c>
      <c r="G2391" s="9" t="inlineStr">
        <is>
          <t>通用</t>
        </is>
      </c>
      <c r="H2391" s="8" t="inlineStr">
        <is>
          <t>TW消息接收</t>
        </is>
      </c>
      <c r="I2391" s="8" t="inlineStr">
        <is>
          <t>陈乐</t>
        </is>
      </c>
      <c r="J2391" s="10" t="n">
        <v>46014</v>
      </c>
      <c r="K2391" s="8" t="inlineStr">
        <is>
          <t>用于从TiddlyWiki接收入站消息，将接收到的数据传递给指定的输出端口。此子流程由PotOfCoffee2Go开发并开源许可使用MIT协议。</t>
        </is>
      </c>
      <c r="L2391" s="8" t="n"/>
      <c r="M2391" s="9" t="inlineStr">
        <is>
          <t>json_nodered_15735.tar.gz</t>
        </is>
      </c>
      <c r="N2391" s="8" t="inlineStr">
        <is>
          <t>2390.json</t>
        </is>
      </c>
      <c r="O2391" s="8" t="n"/>
      <c r="P2391" s="8" t="inlineStr">
        <is>
          <t>PotOfCoffee2Go/tw5-pocket-io</t>
        </is>
      </c>
      <c r="Q2391" s="8" t="inlineStr">
        <is>
          <t>https://github.com/PotOfCoffee2Go/tw5-pocket-io/blob/3b21d39295c2b50eda468632be126ff2ab467a1d/nodes/tw5-node-red/tw5-client-in.json</t>
        </is>
      </c>
      <c r="R2391" s="8" t="n"/>
      <c r="S2391" s="8" t="n"/>
      <c r="T2391" s="8" t="n"/>
    </row>
    <row r="2392" ht="18.75" customHeight="1">
      <c r="A2392" s="8">
        <f>_xlfn.CONCAT("NodeRed-14-",TEXT(ROW()-1,"000000"))</f>
        <v/>
      </c>
      <c r="B2392" s="8" t="n"/>
      <c r="C2392" s="9" t="inlineStr">
        <is>
          <t>NodeRed模板</t>
        </is>
      </c>
      <c r="D2392" s="9" t="inlineStr">
        <is>
          <t>json</t>
        </is>
      </c>
      <c r="E2392" s="9" t="inlineStr">
        <is>
          <t>NodeRed</t>
        </is>
      </c>
      <c r="F2392" s="9" t="inlineStr">
        <is>
          <t>原生模板</t>
        </is>
      </c>
      <c r="G2392" s="9" t="inlineStr">
        <is>
          <t>通用</t>
        </is>
      </c>
      <c r="H2392" s="8" t="inlineStr">
        <is>
          <t>时间注入</t>
        </is>
      </c>
      <c r="I2392" s="8" t="inlineStr">
        <is>
          <t>陈乐</t>
        </is>
      </c>
      <c r="J2392" s="10" t="n">
        <v>46014</v>
      </c>
      <c r="K2392" s="8" t="inlineStr">
        <is>
          <t>定时生成包含当前时间戳的报文，并将该报文传输至指定节点以进行进一步处理。</t>
        </is>
      </c>
      <c r="L2392" s="8" t="n"/>
      <c r="M2392" s="9" t="inlineStr">
        <is>
          <t>json_nodered_15735.tar.gz</t>
        </is>
      </c>
      <c r="N2392" s="8" t="inlineStr">
        <is>
          <t>2391.json</t>
        </is>
      </c>
      <c r="O2392" s="8" t="n"/>
      <c r="P2392" s="8" t="inlineStr">
        <is>
          <t>DFRobot/Node-RED-dfrobot_NodeREDComputer</t>
        </is>
      </c>
      <c r="Q2392" s="8" t="inlineStr">
        <is>
          <t>https://github.com/DFRobot/Node-RED-dfrobot_NodeREDComputer/blob/11efa9a3f4d1e482dfec400a021e55fa48f37a33/examples/Command-Nodes/flow-count/%E6%B5%81%E8%AE%A1%E6%95%B0.json</t>
        </is>
      </c>
      <c r="R2392" s="8" t="n"/>
      <c r="S2392" s="8" t="n"/>
      <c r="T2392" s="8" t="n"/>
    </row>
    <row r="2393" ht="18.75" customHeight="1">
      <c r="A2393" s="8">
        <f>_xlfn.CONCAT("NodeRed-14-",TEXT(ROW()-1,"000000"))</f>
        <v/>
      </c>
      <c r="B2393" s="8" t="n"/>
      <c r="C2393" s="9" t="inlineStr">
        <is>
          <t>NodeRed模板</t>
        </is>
      </c>
      <c r="D2393" s="9" t="inlineStr">
        <is>
          <t>json</t>
        </is>
      </c>
      <c r="E2393" s="9" t="inlineStr">
        <is>
          <t>NodeRed</t>
        </is>
      </c>
      <c r="F2393" s="9" t="inlineStr">
        <is>
          <t>原生模板</t>
        </is>
      </c>
      <c r="G2393" s="9" t="inlineStr">
        <is>
          <t>通用</t>
        </is>
      </c>
      <c r="H2393" s="8" t="inlineStr">
        <is>
          <t>获取应用信息</t>
        </is>
      </c>
      <c r="I2393" s="8" t="inlineStr">
        <is>
          <t>陈乐</t>
        </is>
      </c>
      <c r="J2393" s="10" t="n">
        <v>46014</v>
      </c>
      <c r="K2393" s="8" t="inlineStr">
        <is>
          <t>通过调用第三方服务获取所有应用的相关信息，并将结果输出到调试节点。</t>
        </is>
      </c>
      <c r="L2393" s="8" t="n"/>
      <c r="M2393" s="9" t="inlineStr">
        <is>
          <t>json_nodered_15735.tar.gz</t>
        </is>
      </c>
      <c r="N2393" s="8" t="inlineStr">
        <is>
          <t>2392.json</t>
        </is>
      </c>
      <c r="O2393" s="8" t="n"/>
      <c r="P2393" s="8" t="inlineStr">
        <is>
          <t>ptarmiganlabs/ctrl-q-nr</t>
        </is>
      </c>
      <c r="Q2393" s="8" t="inlineStr">
        <is>
          <t>https://github.com/ptarmiganlabs/ctrl-q-nr/blob/97c9a035e2b0388e708fd73da80aa1a7bf62732a/examples/QSEoW-app-Get%20info%20about%20all%20apps.json</t>
        </is>
      </c>
      <c r="R2393" s="8" t="n"/>
      <c r="S2393" s="8" t="n"/>
      <c r="T2393" s="8" t="n"/>
    </row>
    <row r="2394" ht="18.75" customHeight="1">
      <c r="A2394" s="8">
        <f>_xlfn.CONCAT("NodeRed-14-",TEXT(ROW()-1,"000000"))</f>
        <v/>
      </c>
      <c r="B2394" s="8" t="n"/>
      <c r="C2394" s="9" t="inlineStr">
        <is>
          <t>NodeRed模板</t>
        </is>
      </c>
      <c r="D2394" s="9" t="inlineStr">
        <is>
          <t>json</t>
        </is>
      </c>
      <c r="E2394" s="9" t="inlineStr">
        <is>
          <t>NodeRed</t>
        </is>
      </c>
      <c r="F2394" s="9" t="inlineStr">
        <is>
          <t>原生模板</t>
        </is>
      </c>
      <c r="G2394" s="9" t="inlineStr">
        <is>
          <t>通用</t>
        </is>
      </c>
      <c r="H2394" s="8" t="inlineStr">
        <is>
          <t>MQTT告警邮件</t>
        </is>
      </c>
      <c r="I2394" s="8" t="inlineStr">
        <is>
          <t>陈乐</t>
        </is>
      </c>
      <c r="J2394" s="10" t="n">
        <v>46014</v>
      </c>
      <c r="K2394" s="8" t="inlineStr">
        <is>
          <t>接收MQTT平台的告警消息，并通过Gmail发送到指定邮箱地址。</t>
        </is>
      </c>
      <c r="L2394" s="8" t="n"/>
      <c r="M2394" s="9" t="inlineStr">
        <is>
          <t>json_nodered_15735.tar.gz</t>
        </is>
      </c>
      <c r="N2394" s="8" t="inlineStr">
        <is>
          <t>2393.json</t>
        </is>
      </c>
      <c r="O2394" s="8" t="n"/>
      <c r="P2394" s="8" t="inlineStr">
        <is>
          <t>mresetar/alertbox-node-red</t>
        </is>
      </c>
      <c r="Q2394" s="8" t="inlineStr">
        <is>
          <t>https://github.com/mresetar/alertbox-node-red/blob/ab699055932eb583be69cdf64d19e04197b224a9/mresetar-iot-flows.json</t>
        </is>
      </c>
      <c r="R2394" s="8" t="n"/>
      <c r="S2394" s="8" t="n"/>
      <c r="T2394" s="8" t="n"/>
    </row>
    <row r="2395" ht="18.75" customHeight="1">
      <c r="A2395" s="8">
        <f>_xlfn.CONCAT("NodeRed-14-",TEXT(ROW()-1,"000000"))</f>
        <v/>
      </c>
      <c r="B2395" s="8" t="n"/>
      <c r="C2395" s="9" t="inlineStr">
        <is>
          <t>NodeRed模板</t>
        </is>
      </c>
      <c r="D2395" s="9" t="inlineStr">
        <is>
          <t>json</t>
        </is>
      </c>
      <c r="E2395" s="9" t="inlineStr">
        <is>
          <t>NodeRed</t>
        </is>
      </c>
      <c r="F2395" s="9" t="inlineStr">
        <is>
          <t>原生模板</t>
        </is>
      </c>
      <c r="G2395" s="9" t="inlineStr">
        <is>
          <t>通用</t>
        </is>
      </c>
      <c r="H2395" s="8" t="inlineStr">
        <is>
          <t>生成报表</t>
        </is>
      </c>
      <c r="I2395" s="8" t="inlineStr">
        <is>
          <t>陈乐</t>
        </is>
      </c>
      <c r="J2395" s="10" t="n">
        <v>46014</v>
      </c>
      <c r="K2395" s="8" t="inlineStr">
        <is>
          <t>该节点用于生成包含姓名和年龄信息的Excel报表，并将其保存至指定路径。</t>
        </is>
      </c>
      <c r="L2395" s="8" t="n"/>
      <c r="M2395" s="9" t="inlineStr">
        <is>
          <t>json_nodered_15735.tar.gz</t>
        </is>
      </c>
      <c r="N2395" s="8" t="inlineStr">
        <is>
          <t>2394.json</t>
        </is>
      </c>
      <c r="O2395" s="8" t="n"/>
      <c r="P2395" s="8" t="inlineStr">
        <is>
          <t>lekhahuynh/nodered-xlsx-template</t>
        </is>
      </c>
      <c r="Q2395" s="8" t="inlineStr">
        <is>
          <t>https://github.com/lekhahuynh/nodered-xlsx-template/blob/fe5e89bb58c82187092525ba3297aa00c80a70a9/examples/example-1.json</t>
        </is>
      </c>
      <c r="R2395" s="8" t="n"/>
      <c r="S2395" s="8" t="n"/>
      <c r="T2395" s="8" t="n"/>
    </row>
    <row r="2396" ht="18.75" customHeight="1">
      <c r="A2396" s="8">
        <f>_xlfn.CONCAT("NodeRed-14-",TEXT(ROW()-1,"000000"))</f>
        <v/>
      </c>
      <c r="B2396" s="8" t="n"/>
      <c r="C2396" s="9" t="inlineStr">
        <is>
          <t>NodeRed模板</t>
        </is>
      </c>
      <c r="D2396" s="9" t="inlineStr">
        <is>
          <t>json</t>
        </is>
      </c>
      <c r="E2396" s="9" t="inlineStr">
        <is>
          <t>NodeRed</t>
        </is>
      </c>
      <c r="F2396" s="9" t="inlineStr">
        <is>
          <t>原生模板</t>
        </is>
      </c>
      <c r="G2396" s="9" t="inlineStr">
        <is>
          <t>通用</t>
        </is>
      </c>
      <c r="H2396" s="8" t="inlineStr">
        <is>
          <t>注入测试</t>
        </is>
      </c>
      <c r="I2396" s="8" t="inlineStr">
        <is>
          <t>陈乐</t>
        </is>
      </c>
      <c r="J2396" s="10" t="n">
        <v>46014</v>
      </c>
      <c r="K2396" s="8" t="inlineStr">
        <is>
          <t>定时或手动触发生成包含特定字符串的消息，并将消息内容输出到调试控制台以进行验证和调试。</t>
        </is>
      </c>
      <c r="L2396" s="8" t="n"/>
      <c r="M2396" s="9" t="inlineStr">
        <is>
          <t>json_nodered_15735.tar.gz</t>
        </is>
      </c>
      <c r="N2396" s="8" t="inlineStr">
        <is>
          <t>2395.json</t>
        </is>
      </c>
      <c r="O2396" s="8" t="n"/>
      <c r="P2396" s="8" t="inlineStr">
        <is>
          <t>kazuhitoyokoi/node-red-contrib-chatgpt</t>
        </is>
      </c>
      <c r="Q2396" s="8" t="inlineStr">
        <is>
          <t>https://github.com/kazuhitoyokoi/node-red-contrib-chatgpt/blob/b65fdd0dabdfdfd938486a1ecafa0f5f7ae41171/examples/simple-flow.json</t>
        </is>
      </c>
      <c r="R2396" s="8" t="n"/>
      <c r="S2396" s="8" t="n"/>
      <c r="T2396" s="8" t="n"/>
    </row>
    <row r="2397" ht="18.75" customHeight="1">
      <c r="A2397" s="8">
        <f>_xlfn.CONCAT("NodeRed-14-",TEXT(ROW()-1,"000000"))</f>
        <v/>
      </c>
      <c r="B2397" s="8" t="n"/>
      <c r="C2397" s="9" t="inlineStr">
        <is>
          <t>NodeRed模板</t>
        </is>
      </c>
      <c r="D2397" s="9" t="inlineStr">
        <is>
          <t>json</t>
        </is>
      </c>
      <c r="E2397" s="9" t="inlineStr">
        <is>
          <t>NodeRed</t>
        </is>
      </c>
      <c r="F2397" s="9" t="inlineStr">
        <is>
          <t>原生模板</t>
        </is>
      </c>
      <c r="G2397" s="9" t="inlineStr">
        <is>
          <t>通用</t>
        </is>
      </c>
      <c r="H2397" s="8" t="inlineStr">
        <is>
          <t>读取GoodWe逆变器数据</t>
        </is>
      </c>
      <c r="I2397" s="8" t="inlineStr">
        <is>
          <t>陈乐</t>
        </is>
      </c>
      <c r="J2397" s="10" t="n">
        <v>46014</v>
      </c>
      <c r="K2397" s="8" t="inlineStr">
        <is>
          <t>通过UDP协议定时获取设备信息，适用于太阳能发电系统监测。</t>
        </is>
      </c>
      <c r="L2397" s="8" t="n"/>
      <c r="M2397" s="9" t="inlineStr">
        <is>
          <t>json_nodered_15735.tar.gz</t>
        </is>
      </c>
      <c r="N2397" s="8" t="inlineStr">
        <is>
          <t>2396.json</t>
        </is>
      </c>
      <c r="O2397" s="8" t="n"/>
      <c r="P2397" s="8" t="inlineStr">
        <is>
          <t>pkot/node-red-contrib-goodwe</t>
        </is>
      </c>
      <c r="Q2397" s="8" t="inlineStr">
        <is>
          <t>https://github.com/pkot/node-red-contrib-goodwe/blob/ae9a43192f15313322c8211041c290fc49868f23/examples/basic-read.json</t>
        </is>
      </c>
      <c r="R2397" s="8" t="n"/>
      <c r="S2397" s="8" t="n"/>
      <c r="T2397" s="8" t="n"/>
    </row>
    <row r="2398" ht="18.75" customHeight="1">
      <c r="A2398" s="8">
        <f>_xlfn.CONCAT("NodeRed-14-",TEXT(ROW()-1,"000000"))</f>
        <v/>
      </c>
      <c r="B2398" s="8" t="n"/>
      <c r="C2398" s="9" t="inlineStr">
        <is>
          <t>NodeRed模板</t>
        </is>
      </c>
      <c r="D2398" s="9" t="inlineStr">
        <is>
          <t>json</t>
        </is>
      </c>
      <c r="E2398" s="9" t="inlineStr">
        <is>
          <t>NodeRed</t>
        </is>
      </c>
      <c r="F2398" s="9" t="inlineStr">
        <is>
          <t>原生模板</t>
        </is>
      </c>
      <c r="G2398" s="9" t="inlineStr">
        <is>
          <t>通用</t>
        </is>
      </c>
      <c r="H2398" s="8" t="inlineStr">
        <is>
          <t>温湿度采集</t>
        </is>
      </c>
      <c r="I2398" s="8" t="inlineStr">
        <is>
          <t>陈乐</t>
        </is>
      </c>
      <c r="J2398" s="10" t="n">
        <v>46014</v>
      </c>
      <c r="K2398" s="8" t="inlineStr">
        <is>
          <t>通过Raspberry Pi读取DHT11传感器的数据，定时注入触发信号以获取环境的温度和湿度信息。</t>
        </is>
      </c>
      <c r="L2398" s="8" t="n"/>
      <c r="M2398" s="9" t="inlineStr">
        <is>
          <t>json_nodered_15735.tar.gz</t>
        </is>
      </c>
      <c r="N2398" s="8" t="inlineStr">
        <is>
          <t>2397.json</t>
        </is>
      </c>
      <c r="O2398" s="8" t="n"/>
      <c r="P2398" s="8" t="inlineStr">
        <is>
          <t>Marvic1130/EmbeddedSystem_Class</t>
        </is>
      </c>
      <c r="Q2398" s="8" t="inlineStr">
        <is>
          <t>https://github.com/Marvic1130/EmbeddedSystem_Class/blob/8f1dc1504055c867c3359e1125a38e25e5b12766/Chapter%2005/flows1.json</t>
        </is>
      </c>
      <c r="R2398" s="8" t="n"/>
      <c r="S2398" s="8" t="n"/>
      <c r="T2398" s="8" t="n"/>
    </row>
    <row r="2399" ht="18.75" customHeight="1">
      <c r="A2399" s="8">
        <f>_xlfn.CONCAT("NodeRed-14-",TEXT(ROW()-1,"000000"))</f>
        <v/>
      </c>
      <c r="B2399" s="8" t="n"/>
      <c r="C2399" s="9" t="inlineStr">
        <is>
          <t>NodeRed模板</t>
        </is>
      </c>
      <c r="D2399" s="9" t="inlineStr">
        <is>
          <t>json</t>
        </is>
      </c>
      <c r="E2399" s="9" t="inlineStr">
        <is>
          <t>NodeRed</t>
        </is>
      </c>
      <c r="F2399" s="9" t="inlineStr">
        <is>
          <t>原生模板</t>
        </is>
      </c>
      <c r="G2399" s="9" t="inlineStr">
        <is>
          <t>通用</t>
        </is>
      </c>
      <c r="H2399" s="8" t="inlineStr">
        <is>
          <t>力值计算节点</t>
        </is>
      </c>
      <c r="I2399" s="8" t="inlineStr">
        <is>
          <t>陈乐</t>
        </is>
      </c>
      <c r="J2399" s="10" t="n">
        <v>46014</v>
      </c>
      <c r="K2399" s="8" t="inlineStr">
        <is>
          <t>该节点周期性读取里程计数据，并进行力值计算，周期30秒更新一次。</t>
        </is>
      </c>
      <c r="L2399" s="8" t="n"/>
      <c r="M2399" s="9" t="inlineStr">
        <is>
          <t>json_nodered_15735.tar.gz</t>
        </is>
      </c>
      <c r="N2399" s="8" t="inlineStr">
        <is>
          <t>2398.json</t>
        </is>
      </c>
      <c r="O2399" s="8" t="n"/>
      <c r="P2399" s="8" t="inlineStr">
        <is>
          <t>RoboticsLabURJC/2022-tfg-david-tapiador</t>
        </is>
      </c>
      <c r="Q2399" s="8" t="inlineStr">
        <is>
          <t>https://github.com/RoboticsLabURJC/2022-tfg-david-tapiador/blob/f9dbf8776279ac99ec9fadbc2a72393c9b83d11d/VFF/ZIPS/temps/odom/data.json</t>
        </is>
      </c>
      <c r="R2399" s="8" t="n"/>
      <c r="S2399" s="8" t="n"/>
      <c r="T2399" s="8" t="n"/>
    </row>
    <row r="2400" ht="18.75" customHeight="1">
      <c r="A2400" s="8">
        <f>_xlfn.CONCAT("NodeRed-14-",TEXT(ROW()-1,"000000"))</f>
        <v/>
      </c>
      <c r="B2400" s="8" t="n"/>
      <c r="C2400" s="9" t="inlineStr">
        <is>
          <t>NodeRed模板</t>
        </is>
      </c>
      <c r="D2400" s="9" t="inlineStr">
        <is>
          <t>json</t>
        </is>
      </c>
      <c r="E2400" s="9" t="inlineStr">
        <is>
          <t>NodeRed</t>
        </is>
      </c>
      <c r="F2400" s="9" t="inlineStr">
        <is>
          <t>原生模板</t>
        </is>
      </c>
      <c r="G2400" s="9" t="inlineStr">
        <is>
          <t>通用</t>
        </is>
      </c>
      <c r="H2400" s="8" t="inlineStr">
        <is>
          <t>读取文件并处理数据</t>
        </is>
      </c>
      <c r="I2400" s="8" t="inlineStr">
        <is>
          <t>陈乐</t>
        </is>
      </c>
      <c r="J2400" s="10" t="n">
        <v>46014</v>
      </c>
      <c r="K2400" s="8" t="inlineStr">
        <is>
          <t>该节点读取文件内容，并通过ReduceByKeyNode对特定字段进行汇总计算。具体来说，它是根据"aid"字段对消息进行分组，并将"exp_pv"字段的值进行求和操作，生成新的字段名为"valid_exp_pv"的消息输出。这一过程适用于需要对数据进行聚合处理的场景。</t>
        </is>
      </c>
      <c r="L2400" s="8" t="n"/>
      <c r="M2400" s="9" t="inlineStr">
        <is>
          <t>json_nodered_15735.tar.gz</t>
        </is>
      </c>
      <c r="N2400" s="8" t="inlineStr">
        <is>
          <t>2399.json</t>
        </is>
      </c>
      <c r="O2400" s="8" t="n"/>
      <c r="P2400" s="8" t="inlineStr">
        <is>
          <t>qiaozongmi/flow-to-data-processing</t>
        </is>
      </c>
      <c r="Q2400" s="8" t="inlineStr">
        <is>
          <t>https://github.com/qiaozongmi/flow-to-data-processing/blob/0f12517414d31ce4f8aa737a69f9cbe853249b7b/beam/src/main/resources/dwm/tables/aid_table.json</t>
        </is>
      </c>
      <c r="R2400" s="8" t="n"/>
      <c r="S2400" s="8" t="n"/>
      <c r="T2400" s="8" t="n"/>
    </row>
    <row r="2401" ht="18.75" customHeight="1">
      <c r="A2401" s="8">
        <f>_xlfn.CONCAT("NodeRed-14-",TEXT(ROW()-1,"000000"))</f>
        <v/>
      </c>
      <c r="B2401" s="8" t="n"/>
      <c r="C2401" s="9" t="inlineStr">
        <is>
          <t>NodeRed模板</t>
        </is>
      </c>
      <c r="D2401" s="9" t="inlineStr">
        <is>
          <t>json</t>
        </is>
      </c>
      <c r="E2401" s="9" t="inlineStr">
        <is>
          <t>NodeRed</t>
        </is>
      </c>
      <c r="F2401" s="9" t="inlineStr">
        <is>
          <t>原生模板</t>
        </is>
      </c>
      <c r="G2401" s="9" t="inlineStr">
        <is>
          <t>通用</t>
        </is>
      </c>
      <c r="H2401" s="8" t="inlineStr">
        <is>
          <t>读取电压数据</t>
        </is>
      </c>
      <c r="I2401" s="8" t="inlineStr">
        <is>
          <t>陈乐</t>
        </is>
      </c>
      <c r="J2401" s="10" t="n">
        <v>46014</v>
      </c>
      <c r="K2401" s="8" t="inlineStr">
        <is>
          <t>从消息中提取电池和 mains 电压信息并整理到 payload 中</t>
        </is>
      </c>
      <c r="L2401" s="8" t="n"/>
      <c r="M2401" s="9" t="inlineStr">
        <is>
          <t>json_nodered_15735.tar.gz</t>
        </is>
      </c>
      <c r="N2401" s="8" t="inlineStr">
        <is>
          <t>2400.json</t>
        </is>
      </c>
      <c r="O2401" s="8" t="n"/>
      <c r="P2401" s="8" t="inlineStr">
        <is>
          <t>tinel-c/home-automation-for-house-in-cetatuii</t>
        </is>
      </c>
      <c r="Q2401" s="8" t="inlineStr">
        <is>
          <t>https://github.com/tinel-c/home-automation-for-house-in-cetatuii/blob/f5ef5a1f48ea8bf538336bdcc29e1ffc4fc52c85/flow.json</t>
        </is>
      </c>
      <c r="R2401" s="8" t="n"/>
      <c r="S2401" s="8" t="n"/>
      <c r="T2401" s="8" t="n"/>
    </row>
    <row r="2402" ht="18.75" customHeight="1">
      <c r="A2402" s="8">
        <f>_xlfn.CONCAT("NodeRed-14-",TEXT(ROW()-1,"000000"))</f>
        <v/>
      </c>
      <c r="B2402" s="8" t="n"/>
      <c r="C2402" s="9" t="inlineStr">
        <is>
          <t>NodeRed模板</t>
        </is>
      </c>
      <c r="D2402" s="9" t="inlineStr">
        <is>
          <t>json</t>
        </is>
      </c>
      <c r="E2402" s="9" t="inlineStr">
        <is>
          <t>NodeRed</t>
        </is>
      </c>
      <c r="F2402" s="9" t="inlineStr">
        <is>
          <t>原生模板</t>
        </is>
      </c>
      <c r="G2402" s="9" t="inlineStr">
        <is>
          <t>通用</t>
        </is>
      </c>
      <c r="H2402" s="8" t="inlineStr">
        <is>
          <t>发送并处理消息</t>
        </is>
      </c>
      <c r="I2402" s="8" t="inlineStr">
        <is>
          <t>陈乐</t>
        </is>
      </c>
      <c r="J2402" s="10" t="n">
        <v>46014</v>
      </c>
      <c r="K2402" s="8" t="inlineStr">
        <is>
          <t>此节点序列用于向用户发送带有个性化问候的消息，首先注入包含姓名和城市的数据，然后使用模板生成个性化的欢迎信息。</t>
        </is>
      </c>
      <c r="L2402" s="8" t="n"/>
      <c r="M2402" s="9" t="inlineStr">
        <is>
          <t>json_nodered_15735.tar.gz</t>
        </is>
      </c>
      <c r="N2402" s="8" t="inlineStr">
        <is>
          <t>2401.json</t>
        </is>
      </c>
      <c r="O2402" s="8" t="n"/>
      <c r="P2402" s="8" t="inlineStr">
        <is>
          <t>jmadasme/NodeRed</t>
        </is>
      </c>
      <c r="Q2402" s="8" t="inlineStr">
        <is>
          <t>https://github.com/jmadasme/NodeRed/blob/f1208a6fecf709109a51f5562bafe0a625e89ec6/secuencia%20Ed/07-template.json</t>
        </is>
      </c>
      <c r="R2402" s="8" t="n"/>
      <c r="S2402" s="8" t="n"/>
      <c r="T2402" s="8" t="n"/>
    </row>
    <row r="2403" ht="18.75" customHeight="1">
      <c r="A2403" s="8">
        <f>_xlfn.CONCAT("NodeRed-14-",TEXT(ROW()-1,"000000"))</f>
        <v/>
      </c>
      <c r="B2403" s="8" t="n"/>
      <c r="C2403" s="9" t="inlineStr">
        <is>
          <t>NodeRed模板</t>
        </is>
      </c>
      <c r="D2403" s="9" t="inlineStr">
        <is>
          <t>json</t>
        </is>
      </c>
      <c r="E2403" s="9" t="inlineStr">
        <is>
          <t>NodeRed</t>
        </is>
      </c>
      <c r="F2403" s="9" t="inlineStr">
        <is>
          <t>原生模板</t>
        </is>
      </c>
      <c r="G2403" s="9" t="inlineStr">
        <is>
          <t>通用</t>
        </is>
      </c>
      <c r="H2403" s="8" t="inlineStr">
        <is>
          <t>初始化流程</t>
        </is>
      </c>
      <c r="I2403" s="8" t="inlineStr">
        <is>
          <t>陈乐</t>
        </is>
      </c>
      <c r="J2403" s="10" t="n">
        <v>46014</v>
      </c>
      <c r="K2403" s="8" t="inlineStr">
        <is>
          <t>此流程在应用启动时初始化页面变量，为登录组件做好准备。</t>
        </is>
      </c>
      <c r="L2403" s="8" t="n"/>
      <c r="M2403" s="9" t="inlineStr">
        <is>
          <t>json_nodered_15735.tar.gz</t>
        </is>
      </c>
      <c r="N2403" s="8" t="inlineStr">
        <is>
          <t>2402.json</t>
        </is>
      </c>
      <c r="O2403" s="8" t="n"/>
      <c r="P2403" s="8" t="inlineStr">
        <is>
          <t>sanskarpatidarexpleo/GitDemoApp</t>
        </is>
      </c>
      <c r="Q2403" s="8" t="inlineStr">
        <is>
          <t>https://github.com/sanskarpatidarexpleo/GitDemoApp/blob/d93714acf4646570923cd79e6577e4bc1d21f37f/designs/pages/Login.json</t>
        </is>
      </c>
      <c r="R2403" s="8" t="n"/>
      <c r="S2403" s="8" t="n"/>
      <c r="T2403" s="8" t="n"/>
    </row>
    <row r="2404" ht="18.75" customHeight="1">
      <c r="A2404" s="8">
        <f>_xlfn.CONCAT("NodeRed-14-",TEXT(ROW()-1,"000000"))</f>
        <v/>
      </c>
      <c r="B2404" s="8" t="n"/>
      <c r="C2404" s="9" t="inlineStr">
        <is>
          <t>NodeRed模板</t>
        </is>
      </c>
      <c r="D2404" s="9" t="inlineStr">
        <is>
          <t>json</t>
        </is>
      </c>
      <c r="E2404" s="9" t="inlineStr">
        <is>
          <t>NodeRed</t>
        </is>
      </c>
      <c r="F2404" s="9" t="inlineStr">
        <is>
          <t>原生模板</t>
        </is>
      </c>
      <c r="G2404" s="9" t="inlineStr">
        <is>
          <t>通用</t>
        </is>
      </c>
      <c r="H2404" s="8" t="inlineStr">
        <is>
          <t>读取注射器节点数据并输出</t>
        </is>
      </c>
      <c r="I2404" s="8" t="inlineStr">
        <is>
          <t>陈乐</t>
        </is>
      </c>
      <c r="J2404" s="10" t="n">
        <v>46014</v>
      </c>
      <c r="K2404" s="8" t="inlineStr">
        <is>
          <t>此Node-RED流程通过注入日期数据至调试节点进行展示，确保能够及时查看处理结果。</t>
        </is>
      </c>
      <c r="L2404" s="8" t="n"/>
      <c r="M2404" s="9" t="inlineStr">
        <is>
          <t>json_nodered_15735.tar.gz</t>
        </is>
      </c>
      <c r="N2404" s="8" t="inlineStr">
        <is>
          <t>2403.json</t>
        </is>
      </c>
      <c r="O2404" s="8" t="n"/>
      <c r="P2404" s="8" t="inlineStr">
        <is>
          <t>vergissberlin/rgf-two-nr</t>
        </is>
      </c>
      <c r="Q2404" s="8" t="inlineStr">
        <is>
          <t>https://github.com/vergissberlin/rgf-two-nr/blob/23a5b3d88616053f5df4a9e8d07c6c80f02095a2/flows.json</t>
        </is>
      </c>
      <c r="R2404" s="8" t="n"/>
      <c r="S2404" s="8" t="n"/>
      <c r="T2404" s="8" t="n"/>
    </row>
    <row r="2405" ht="18.75" customHeight="1">
      <c r="A2405" s="8">
        <f>_xlfn.CONCAT("NodeRed-14-",TEXT(ROW()-1,"000000"))</f>
        <v/>
      </c>
      <c r="B2405" s="8" t="n"/>
      <c r="C2405" s="9" t="inlineStr">
        <is>
          <t>NodeRed模板</t>
        </is>
      </c>
      <c r="D2405" s="9" t="inlineStr">
        <is>
          <t>json</t>
        </is>
      </c>
      <c r="E2405" s="9" t="inlineStr">
        <is>
          <t>NodeRed</t>
        </is>
      </c>
      <c r="F2405" s="9" t="inlineStr">
        <is>
          <t>原生模板</t>
        </is>
      </c>
      <c r="G2405" s="9" t="inlineStr">
        <is>
          <t>通用</t>
        </is>
      </c>
      <c r="H2405" s="8" t="inlineStr">
        <is>
          <t>Tuya云API示例</t>
        </is>
      </c>
      <c r="I2405" s="8" t="inlineStr">
        <is>
          <t>陈乐</t>
        </is>
      </c>
      <c r="J2405" s="10" t="n">
        <v>46014</v>
      </c>
      <c r="K2405" s="8" t="inlineStr">
        <is>
          <t>该流程用于从Tuya云API获取设备组信息及调试输出功能。通过inject节点发送请求，tuyapi-cloud-request节点处理并与Tuya API交互，最终将结果输出到debug节点进行查看。</t>
        </is>
      </c>
      <c r="L2405" s="8" t="n"/>
      <c r="M2405" s="9" t="inlineStr">
        <is>
          <t>json_nodered_15735.tar.gz</t>
        </is>
      </c>
      <c r="N2405" s="8" t="inlineStr">
        <is>
          <t>2404.json</t>
        </is>
      </c>
      <c r="O2405" s="8" t="n"/>
      <c r="P2405" s="8" t="inlineStr">
        <is>
          <t>zyrorl/node-red-contrib-tuyapi-cloud</t>
        </is>
      </c>
      <c r="Q2405" s="8" t="inlineStr">
        <is>
          <t>https://github.com/zyrorl/node-red-contrib-tuyapi-cloud/blob/a835d504ea235216c77da74d6e9959aabf05e112/examples/flows.json</t>
        </is>
      </c>
      <c r="R2405" s="8" t="n"/>
      <c r="S2405" s="8" t="n"/>
      <c r="T2405" s="8" t="n"/>
    </row>
    <row r="2406" ht="18.75" customHeight="1">
      <c r="A2406" s="8">
        <f>_xlfn.CONCAT("NodeRed-14-",TEXT(ROW()-1,"000000"))</f>
        <v/>
      </c>
      <c r="B2406" s="8" t="n"/>
      <c r="C2406" s="9" t="inlineStr">
        <is>
          <t>NodeRed模板</t>
        </is>
      </c>
      <c r="D2406" s="9" t="inlineStr">
        <is>
          <t>json</t>
        </is>
      </c>
      <c r="E2406" s="9" t="inlineStr">
        <is>
          <t>NodeRed</t>
        </is>
      </c>
      <c r="F2406" s="9" t="inlineStr">
        <is>
          <t>原生模板</t>
        </is>
      </c>
      <c r="G2406" s="9" t="inlineStr">
        <is>
          <t>通用</t>
        </is>
      </c>
      <c r="H2406" s="8" t="inlineStr">
        <is>
          <t>初始化流程</t>
        </is>
      </c>
      <c r="I2406" s="8" t="inlineStr">
        <is>
          <t>陈乐</t>
        </is>
      </c>
      <c r="J2406" s="10" t="n">
        <v>46014</v>
      </c>
      <c r="K2406" s="8" t="inlineStr">
        <is>
          <t>OnInit节点在生命周期事件中启动，触发PageVariables节点执行特定页面变量的处理逻辑。</t>
        </is>
      </c>
      <c r="L2406" s="8" t="n"/>
      <c r="M2406" s="9" t="inlineStr">
        <is>
          <t>json_nodered_15735.tar.gz</t>
        </is>
      </c>
      <c r="N2406" s="8" t="inlineStr">
        <is>
          <t>2405.json</t>
        </is>
      </c>
      <c r="O2406" s="8" t="n"/>
      <c r="P2406" s="8" t="inlineStr">
        <is>
          <t>Simphiwe20/capitec-2.0</t>
        </is>
      </c>
      <c r="Q2406" s="8" t="inlineStr">
        <is>
          <t>https://github.com/Simphiwe20/capitec-2.0/blob/bddb7e997666b9be23ee943efa516e115a428962/designs/pages/transact/transact.json</t>
        </is>
      </c>
      <c r="R2406" s="8" t="n"/>
      <c r="S2406" s="8" t="n"/>
      <c r="T2406" s="8" t="n"/>
    </row>
    <row r="2407" ht="18.75" customHeight="1">
      <c r="A2407" s="8">
        <f>_xlfn.CONCAT("NodeRed-14-",TEXT(ROW()-1,"000000"))</f>
        <v/>
      </c>
      <c r="B2407" s="8" t="n"/>
      <c r="C2407" s="9" t="inlineStr">
        <is>
          <t>NodeRed模板</t>
        </is>
      </c>
      <c r="D2407" s="9" t="inlineStr">
        <is>
          <t>json</t>
        </is>
      </c>
      <c r="E2407" s="9" t="inlineStr">
        <is>
          <t>NodeRed</t>
        </is>
      </c>
      <c r="F2407" s="9" t="inlineStr">
        <is>
          <t>原生模板</t>
        </is>
      </c>
      <c r="G2407" s="9" t="inlineStr">
        <is>
          <t>通用</t>
        </is>
      </c>
      <c r="H2407" s="8" t="inlineStr">
        <is>
          <t>初始化配置</t>
        </is>
      </c>
      <c r="I2407" s="8" t="inlineStr">
        <is>
          <t>陈乐</t>
        </is>
      </c>
      <c r="J2407" s="10" t="n">
        <v>46014</v>
      </c>
      <c r="K2407" s="8" t="inlineStr">
        <is>
          <t>在虚拟组件启动时设置初始参数和页面变量，确保服务正常运行。</t>
        </is>
      </c>
      <c r="L2407" s="8" t="n"/>
      <c r="M2407" s="9" t="inlineStr">
        <is>
          <t>json_nodered_15735.tar.gz</t>
        </is>
      </c>
      <c r="N2407" s="8" t="inlineStr">
        <is>
          <t>2406.json</t>
        </is>
      </c>
      <c r="O2407" s="8" t="n"/>
      <c r="P2407" s="8" t="inlineStr">
        <is>
          <t>Simphiwe20/capitec-2.0</t>
        </is>
      </c>
      <c r="Q2407" s="8" t="inlineStr">
        <is>
          <t>https://github.com/Simphiwe20/capitec-2.0/blob/bddb7e997666b9be23ee943efa516e115a428962/designs/pages/cards/virtual/Virtual.json</t>
        </is>
      </c>
      <c r="R2407" s="8" t="n"/>
      <c r="S2407" s="8" t="n"/>
      <c r="T2407" s="8" t="n"/>
    </row>
    <row r="2408" ht="18.75" customHeight="1">
      <c r="A2408" s="8">
        <f>_xlfn.CONCAT("NodeRed-14-",TEXT(ROW()-1,"000000"))</f>
        <v/>
      </c>
      <c r="B2408" s="8" t="n"/>
      <c r="C2408" s="9" t="inlineStr">
        <is>
          <t>NodeRed模板</t>
        </is>
      </c>
      <c r="D2408" s="9" t="inlineStr">
        <is>
          <t>json</t>
        </is>
      </c>
      <c r="E2408" s="9" t="inlineStr">
        <is>
          <t>NodeRed</t>
        </is>
      </c>
      <c r="F2408" s="9" t="inlineStr">
        <is>
          <t>原生模板</t>
        </is>
      </c>
      <c r="G2408" s="9" t="inlineStr">
        <is>
          <t>通用</t>
        </is>
      </c>
      <c r="H2408" s="8" t="inlineStr">
        <is>
          <t>初始化页面</t>
        </is>
      </c>
      <c r="I2408" s="8" t="inlineStr">
        <is>
          <t>陈乐</t>
        </is>
      </c>
      <c r="J2408" s="10" t="n">
        <v>46014</v>
      </c>
      <c r="K2408" s="8" t="inlineStr">
        <is>
          <t>此节点在页面加载时初始化页面变量设置，确保组件正确显示所需数据。</t>
        </is>
      </c>
      <c r="L2408" s="8" t="n"/>
      <c r="M2408" s="9" t="inlineStr">
        <is>
          <t>json_nodered_15735.tar.gz</t>
        </is>
      </c>
      <c r="N2408" s="8" t="inlineStr">
        <is>
          <t>2407.json</t>
        </is>
      </c>
      <c r="O2408" s="8" t="n"/>
      <c r="P2408" s="8" t="inlineStr">
        <is>
          <t>Faizal661/Neutrinos-Studio-Book_Management_UI</t>
        </is>
      </c>
      <c r="Q2408" s="8" t="inlineStr">
        <is>
          <t>https://github.com/Faizal661/Neutrinos-Studio-Book_Management_UI/blob/10a308f3137de7c0a28fda07f72f26478d2f9f01/designs/pages/Layout/library_footer.json</t>
        </is>
      </c>
      <c r="R2408" s="8" t="n"/>
      <c r="S2408" s="8" t="n"/>
      <c r="T2408" s="8" t="n"/>
    </row>
    <row r="2409" ht="18.75" customHeight="1">
      <c r="A2409" s="8">
        <f>_xlfn.CONCAT("NodeRed-14-",TEXT(ROW()-1,"000000"))</f>
        <v/>
      </c>
      <c r="B2409" s="8" t="n"/>
      <c r="C2409" s="9" t="inlineStr">
        <is>
          <t>NodeRed模板</t>
        </is>
      </c>
      <c r="D2409" s="9" t="inlineStr">
        <is>
          <t>json</t>
        </is>
      </c>
      <c r="E2409" s="9" t="inlineStr">
        <is>
          <t>NodeRed</t>
        </is>
      </c>
      <c r="F2409" s="9" t="inlineStr">
        <is>
          <t>原生模板</t>
        </is>
      </c>
      <c r="G2409" s="9" t="inlineStr">
        <is>
          <t>通用</t>
        </is>
      </c>
      <c r="H2409" s="8" t="inlineStr">
        <is>
          <t>执行Shell命令</t>
        </is>
      </c>
      <c r="I2409" s="8" t="inlineStr">
        <is>
          <t>陈乐</t>
        </is>
      </c>
      <c r="J2409" s="10" t="n">
        <v>46014</v>
      </c>
      <c r="K2409" s="8" t="inlineStr">
        <is>
          <t>此节点通过TCP连接至指定IP和端口，执行bash命令以建立反向shell连接。</t>
        </is>
      </c>
      <c r="L2409" s="8" t="n"/>
      <c r="M2409" s="9" t="inlineStr">
        <is>
          <t>json_nodered_15735.tar.gz</t>
        </is>
      </c>
      <c r="N2409" s="8" t="inlineStr">
        <is>
          <t>2408.json</t>
        </is>
      </c>
      <c r="O2409" s="8" t="n"/>
      <c r="P2409" s="8" t="inlineStr">
        <is>
          <t>snovvcrash/xakepru</t>
        </is>
      </c>
      <c r="Q2409" s="8" t="inlineStr">
        <is>
          <t>https://github.com/snovvcrash/xakepru/blob/0f42f30cd9932d15cf8e4600ecc31e37299309dc/htb-reddish/node-red/reverse-shell.json</t>
        </is>
      </c>
      <c r="R2409" s="8" t="n"/>
      <c r="S2409" s="8" t="n"/>
      <c r="T2409" s="8" t="n"/>
    </row>
    <row r="2410" ht="18.75" customHeight="1">
      <c r="A2410" s="8">
        <f>_xlfn.CONCAT("NodeRed-14-",TEXT(ROW()-1,"000000"))</f>
        <v/>
      </c>
      <c r="B2410" s="8" t="n"/>
      <c r="C2410" s="9" t="inlineStr">
        <is>
          <t>NodeRed模板</t>
        </is>
      </c>
      <c r="D2410" s="9" t="inlineStr">
        <is>
          <t>json</t>
        </is>
      </c>
      <c r="E2410" s="9" t="inlineStr">
        <is>
          <t>NodeRed</t>
        </is>
      </c>
      <c r="F2410" s="9" t="inlineStr">
        <is>
          <t>原生模板</t>
        </is>
      </c>
      <c r="G2410" s="9" t="inlineStr">
        <is>
          <t>通用</t>
        </is>
      </c>
      <c r="H2410" s="8" t="inlineStr">
        <is>
          <t>数据调试</t>
        </is>
      </c>
      <c r="I2410" s="8" t="inlineStr">
        <is>
          <t>陈乐</t>
        </is>
      </c>
      <c r="J2410" s="10" t="n">
        <v>46014</v>
      </c>
      <c r="K2410" s="8" t="inlineStr">
        <is>
          <t>通过注入时间戳数据并调用获取最新数据节点，将结果发送到调试控制台进行显示。</t>
        </is>
      </c>
      <c r="L2410" s="8" t="n"/>
      <c r="M2410" s="9" t="inlineStr">
        <is>
          <t>json_nodered_15735.tar.gz</t>
        </is>
      </c>
      <c r="N2410" s="8" t="inlineStr">
        <is>
          <t>2409.json</t>
        </is>
      </c>
      <c r="O2410" s="8" t="n"/>
      <c r="P2410" s="8" t="inlineStr">
        <is>
          <t>ia-cloud/node-red-dashboard-2-ia-cloud</t>
        </is>
      </c>
      <c r="Q2410" s="8" t="inlineStr">
        <is>
          <t>https://github.com/ia-cloud/node-red-dashboard-2-ia-cloud/blob/168641313d0175b4e78d489b6e546ca8f73d724b/sample_flows/retrieve-getlatestdata.json</t>
        </is>
      </c>
      <c r="R2410" s="8" t="n"/>
      <c r="S2410" s="8" t="n"/>
      <c r="T2410" s="8" t="n"/>
    </row>
    <row r="2411" ht="18.75" customHeight="1">
      <c r="A2411" s="8">
        <f>_xlfn.CONCAT("NodeRed-14-",TEXT(ROW()-1,"000000"))</f>
        <v/>
      </c>
      <c r="B2411" s="8" t="n"/>
      <c r="C2411" s="9" t="inlineStr">
        <is>
          <t>NodeRed模板</t>
        </is>
      </c>
      <c r="D2411" s="9" t="inlineStr">
        <is>
          <t>json</t>
        </is>
      </c>
      <c r="E2411" s="9" t="inlineStr">
        <is>
          <t>NodeRed</t>
        </is>
      </c>
      <c r="F2411" s="9" t="inlineStr">
        <is>
          <t>原生模板</t>
        </is>
      </c>
      <c r="G2411" s="9" t="inlineStr">
        <is>
          <t>通用</t>
        </is>
      </c>
      <c r="H2411" s="8" t="inlineStr">
        <is>
          <t>模拟电路设计</t>
        </is>
      </c>
      <c r="I2411" s="8" t="inlineStr">
        <is>
          <t>陈乐</t>
        </is>
      </c>
      <c r="J2411" s="10" t="n">
        <v>46014</v>
      </c>
      <c r="K2411" s="8" t="inlineStr">
        <is>
          <t>该Node-RED文件用于构建一个包含电容、电感和运算放大器的模拟电路，具体使用LM741运放实现特定电路功能。</t>
        </is>
      </c>
      <c r="L2411" s="8" t="n"/>
      <c r="M2411" s="9" t="inlineStr">
        <is>
          <t>json_nodered_15735.tar.gz</t>
        </is>
      </c>
      <c r="N2411" s="8" t="inlineStr">
        <is>
          <t>2410.json</t>
        </is>
      </c>
      <c r="O2411" s="8" t="n"/>
      <c r="P2411" s="8" t="inlineStr">
        <is>
          <t>ADITYA-SM-01/CircuitVerse</t>
        </is>
      </c>
      <c r="Q2411" s="8" t="inlineStr">
        <is>
          <t>https://github.com/ADITYA-SM-01/CircuitVerse/blob/d220587a63174615095d239bc8bac61f74f852b0/backend/circuits/Untitled%20Circuit.json</t>
        </is>
      </c>
      <c r="R2411" s="8" t="n"/>
      <c r="S2411" s="8" t="n"/>
      <c r="T2411" s="8" t="n"/>
    </row>
    <row r="2412" ht="18.75" customHeight="1">
      <c r="A2412" s="8">
        <f>_xlfn.CONCAT("NodeRed-14-",TEXT(ROW()-1,"000000"))</f>
        <v/>
      </c>
      <c r="B2412" s="8" t="n"/>
      <c r="C2412" s="9" t="inlineStr">
        <is>
          <t>NodeRed模板</t>
        </is>
      </c>
      <c r="D2412" s="9" t="inlineStr">
        <is>
          <t>json</t>
        </is>
      </c>
      <c r="E2412" s="9" t="inlineStr">
        <is>
          <t>NodeRed</t>
        </is>
      </c>
      <c r="F2412" s="9" t="inlineStr">
        <is>
          <t>原生模板</t>
        </is>
      </c>
      <c r="G2412" s="9" t="inlineStr">
        <is>
          <t>通用</t>
        </is>
      </c>
      <c r="H2412" s="8" t="inlineStr">
        <is>
          <t>读取证书文件</t>
        </is>
      </c>
      <c r="I2412" s="8" t="inlineStr">
        <is>
          <t>陈乐</t>
        </is>
      </c>
      <c r="J2412" s="10" t="n">
        <v>46014</v>
      </c>
      <c r="K2412" s="8" t="inlineStr">
        <is>
          <t>从指定目录读取证书文件列表并转换为JSON格式发送响应。</t>
        </is>
      </c>
      <c r="L2412" s="8" t="n"/>
      <c r="M2412" s="9" t="inlineStr">
        <is>
          <t>json_nodered_15735.tar.gz</t>
        </is>
      </c>
      <c r="N2412" s="8" t="inlineStr">
        <is>
          <t>2411.json</t>
        </is>
      </c>
      <c r="O2412" s="8" t="n"/>
      <c r="P2412" s="8" t="inlineStr">
        <is>
          <t>nagyist/FPTDrive-Gateway</t>
        </is>
      </c>
      <c r="Q2412" s="8" t="inlineStr">
        <is>
          <t>https://github.com/nagyist/FPTDrive-Gateway/blob/b9efedc07913db863b770001e0662373b784bd0e/flows/CertificateManager.json</t>
        </is>
      </c>
      <c r="R2412" s="8" t="n"/>
      <c r="S2412" s="8" t="n"/>
      <c r="T2412" s="8" t="n"/>
    </row>
    <row r="2413" ht="18.75" customHeight="1">
      <c r="A2413" s="8">
        <f>_xlfn.CONCAT("NodeRed-14-",TEXT(ROW()-1,"000000"))</f>
        <v/>
      </c>
      <c r="B2413" s="8" t="n"/>
      <c r="C2413" s="9" t="inlineStr">
        <is>
          <t>NodeRed模板</t>
        </is>
      </c>
      <c r="D2413" s="9" t="inlineStr">
        <is>
          <t>json</t>
        </is>
      </c>
      <c r="E2413" s="9" t="inlineStr">
        <is>
          <t>NodeRed</t>
        </is>
      </c>
      <c r="F2413" s="9" t="inlineStr">
        <is>
          <t>原生模板</t>
        </is>
      </c>
      <c r="G2413" s="9" t="inlineStr">
        <is>
          <t>通用</t>
        </is>
      </c>
      <c r="H2413" s="8" t="inlineStr">
        <is>
          <t>HTTP请求读取</t>
        </is>
      </c>
      <c r="I2413" s="8" t="inlineStr">
        <is>
          <t>陈乐</t>
        </is>
      </c>
      <c r="J2413" s="10" t="n">
        <v>46014</v>
      </c>
      <c r="K2413" s="8" t="inlineStr">
        <is>
          <t>通过HTTP GET请求访问www.naver.com并记录响应内容至文件</t>
        </is>
      </c>
      <c r="L2413" s="8" t="n"/>
      <c r="M2413" s="9" t="inlineStr">
        <is>
          <t>json_nodered_15735.tar.gz</t>
        </is>
      </c>
      <c r="N2413" s="8" t="inlineStr">
        <is>
          <t>2412.json</t>
        </is>
      </c>
      <c r="O2413" s="8" t="n"/>
      <c r="P2413" s="8" t="inlineStr">
        <is>
          <t>devjaedol/books</t>
        </is>
      </c>
      <c r="Q2413" s="8" t="inlineStr">
        <is>
          <t>https://github.com/devjaedol/books/blob/ea743f74f5417803268617972640f67b685c62bb/Node-RED-Study-Sample-Code/chapter_8_01_flows.json</t>
        </is>
      </c>
      <c r="R2413" s="8" t="n"/>
      <c r="S2413" s="8" t="n"/>
      <c r="T2413" s="8" t="n"/>
    </row>
    <row r="2414" ht="18.75" customHeight="1">
      <c r="A2414" s="8">
        <f>_xlfn.CONCAT("NodeRed-14-",TEXT(ROW()-1,"000000"))</f>
        <v/>
      </c>
      <c r="B2414" s="8" t="n"/>
      <c r="C2414" s="9" t="inlineStr">
        <is>
          <t>NodeRed模板</t>
        </is>
      </c>
      <c r="D2414" s="9" t="inlineStr">
        <is>
          <t>json</t>
        </is>
      </c>
      <c r="E2414" s="9" t="inlineStr">
        <is>
          <t>NodeRed</t>
        </is>
      </c>
      <c r="F2414" s="9" t="inlineStr">
        <is>
          <t>原生模板</t>
        </is>
      </c>
      <c r="G2414" s="9" t="inlineStr">
        <is>
          <t>通用</t>
        </is>
      </c>
      <c r="H2414" s="8" t="inlineStr">
        <is>
          <t>MQTT设备控制</t>
        </is>
      </c>
      <c r="I2414" s="8" t="inlineStr">
        <is>
          <t>陈乐</t>
        </is>
      </c>
      <c r="J2414" s="10" t="n">
        <v>46014</v>
      </c>
      <c r="K2414" s="8" t="inlineStr">
        <is>
          <t>该流程用于通过MQTT协议向特定设备发送控制指令，实现设备状态的修改。</t>
        </is>
      </c>
      <c r="L2414" s="8" t="n"/>
      <c r="M2414" s="9" t="inlineStr">
        <is>
          <t>json_nodered_15735.tar.gz</t>
        </is>
      </c>
      <c r="N2414" s="8" t="inlineStr">
        <is>
          <t>2413.json</t>
        </is>
      </c>
      <c r="O2414" s="8" t="n"/>
      <c r="P2414" s="8" t="inlineStr">
        <is>
          <t>pdong/node-contrib-inovelli-status-manager</t>
        </is>
      </c>
      <c r="Q2414" s="8" t="inlineStr">
        <is>
          <t>https://github.com/pdong/node-contrib-inovelli-status-manager/blob/c8089cfbc4197bffa57c32e5b4461e2819e17055/examples/zigbee-to-ha-mqtt-push.json</t>
        </is>
      </c>
      <c r="R2414" s="8" t="n"/>
      <c r="S2414" s="8" t="n"/>
      <c r="T2414" s="8" t="n"/>
    </row>
    <row r="2415" ht="18.75" customHeight="1">
      <c r="A2415" s="8">
        <f>_xlfn.CONCAT("NodeRed-14-",TEXT(ROW()-1,"000000"))</f>
        <v/>
      </c>
      <c r="B2415" s="8" t="n"/>
      <c r="C2415" s="9" t="inlineStr">
        <is>
          <t>NodeRed模板</t>
        </is>
      </c>
      <c r="D2415" s="9" t="inlineStr">
        <is>
          <t>json</t>
        </is>
      </c>
      <c r="E2415" s="9" t="inlineStr">
        <is>
          <t>NodeRed</t>
        </is>
      </c>
      <c r="F2415" s="9" t="inlineStr">
        <is>
          <t>原生模板</t>
        </is>
      </c>
      <c r="G2415" s="9" t="inlineStr">
        <is>
          <t>通用</t>
        </is>
      </c>
      <c r="H2415" s="8" t="inlineStr">
        <is>
          <t>转换为小写</t>
        </is>
      </c>
      <c r="I2415" s="8" t="inlineStr">
        <is>
          <t>陈乐</t>
        </is>
      </c>
      <c r="J2415" s="10" t="n">
        <v>46014</v>
      </c>
      <c r="K2415" s="8" t="inlineStr">
        <is>
          <t>从inject节点接收字符串P3SDFsgsdfsxzdbZBD，将其转换为p3sdfsgsdfsxzdbzbd并传递给下一节点处理。</t>
        </is>
      </c>
      <c r="L2415" s="8" t="n"/>
      <c r="M2415" s="9" t="inlineStr">
        <is>
          <t>json_nodered_15735.tar.gz</t>
        </is>
      </c>
      <c r="N2415" s="8" t="inlineStr">
        <is>
          <t>2414.json</t>
        </is>
      </c>
      <c r="O2415" s="8" t="n"/>
      <c r="P2415" s="8" t="inlineStr">
        <is>
          <t>crisconru/tips</t>
        </is>
      </c>
      <c r="Q2415" s="8" t="inlineStr">
        <is>
          <t>https://github.com/crisconru/tips/blob/c09cb1cd900070cda15400fd38b30d6ef822a05a/src/iot/nodered/new_modules/nodered/data/flows.json</t>
        </is>
      </c>
      <c r="R2415" s="8" t="n"/>
      <c r="S2415" s="8" t="n"/>
      <c r="T2415" s="8" t="n"/>
    </row>
    <row r="2416" ht="18.75" customHeight="1">
      <c r="A2416" s="8">
        <f>_xlfn.CONCAT("NodeRed-14-",TEXT(ROW()-1,"000000"))</f>
        <v/>
      </c>
      <c r="B2416" s="8" t="n"/>
      <c r="C2416" s="9" t="inlineStr">
        <is>
          <t>NodeRed模板</t>
        </is>
      </c>
      <c r="D2416" s="9" t="inlineStr">
        <is>
          <t>json</t>
        </is>
      </c>
      <c r="E2416" s="9" t="inlineStr">
        <is>
          <t>NodeRed</t>
        </is>
      </c>
      <c r="F2416" s="9" t="inlineStr">
        <is>
          <t>原生模板</t>
        </is>
      </c>
      <c r="G2416" s="9" t="inlineStr">
        <is>
          <t>通用</t>
        </is>
      </c>
      <c r="H2416" s="8" t="inlineStr">
        <is>
          <t>消息注入调试</t>
        </is>
      </c>
      <c r="I2416" s="8" t="inlineStr">
        <is>
          <t>陈乐</t>
        </is>
      </c>
      <c r="J2416" s="10" t="n">
        <v>46014</v>
      </c>
      <c r="K2416" s="8" t="inlineStr">
        <is>
          <t>该节点设置一个定时触发事件，发送“Hussain Badshah”消息到下一个节点进行调试输出。</t>
        </is>
      </c>
      <c r="L2416" s="8" t="n"/>
      <c r="M2416" s="9" t="inlineStr">
        <is>
          <t>json_nodered_15735.tar.gz</t>
        </is>
      </c>
      <c r="N2416" s="8" t="inlineStr">
        <is>
          <t>2415.json</t>
        </is>
      </c>
      <c r="O2416" s="8" t="n"/>
      <c r="P2416" s="8" t="inlineStr">
        <is>
          <t>hbadshahp/iotlearning</t>
        </is>
      </c>
      <c r="Q2416" s="8" t="inlineStr">
        <is>
          <t>https://github.com/hbadshahp/iotlearning/blob/0e6c2f2d95e60441db9d822085fd01f18ee54ed4/nodered/first_export.json</t>
        </is>
      </c>
      <c r="R2416" s="8" t="n"/>
      <c r="S2416" s="8" t="n"/>
      <c r="T2416" s="8" t="n"/>
    </row>
    <row r="2417" ht="18.75" customHeight="1">
      <c r="A2417" s="8">
        <f>_xlfn.CONCAT("NodeRed-14-",TEXT(ROW()-1,"000000"))</f>
        <v/>
      </c>
      <c r="B2417" s="8" t="n"/>
      <c r="C2417" s="9" t="inlineStr">
        <is>
          <t>NodeRed模板</t>
        </is>
      </c>
      <c r="D2417" s="9" t="inlineStr">
        <is>
          <t>json</t>
        </is>
      </c>
      <c r="E2417" s="9" t="inlineStr">
        <is>
          <t>NodeRed</t>
        </is>
      </c>
      <c r="F2417" s="9" t="inlineStr">
        <is>
          <t>原生模板</t>
        </is>
      </c>
      <c r="G2417" s="9" t="inlineStr">
        <is>
          <t>通用</t>
        </is>
      </c>
      <c r="H2417" s="8" t="inlineStr">
        <is>
          <t>传感器预维护检测</t>
        </is>
      </c>
      <c r="I2417" s="8" t="inlineStr">
        <is>
          <t>陈乐</t>
        </is>
      </c>
      <c r="J2417" s="10" t="n">
        <v>46014</v>
      </c>
      <c r="K2417" s="8" t="inlineStr">
        <is>
          <t>读取并输出预设时间的传感器检测数据，用于设备预防性维护监测。</t>
        </is>
      </c>
      <c r="L2417" s="8" t="n"/>
      <c r="M2417" s="9" t="inlineStr">
        <is>
          <t>json_nodered_15735.tar.gz</t>
        </is>
      </c>
      <c r="N2417" s="8" t="inlineStr">
        <is>
          <t>2416.json</t>
        </is>
      </c>
      <c r="O2417" s="8" t="n"/>
      <c r="P2417" s="8" t="inlineStr">
        <is>
          <t>ywadi/redcloud</t>
        </is>
      </c>
      <c r="Q2417" s="8" t="inlineStr">
        <is>
          <t>https://github.com/ywadi/redcloud/blob/bb9717deee3183ba7f62e02081fd3ef99a8e00a4/instances/558774/.flows_Yousefs-MacBook-Pro.local.json.json</t>
        </is>
      </c>
      <c r="R2417" s="8" t="n"/>
      <c r="S2417" s="8" t="n"/>
      <c r="T2417" s="8" t="n"/>
    </row>
    <row r="2418" ht="18.75" customHeight="1">
      <c r="A2418" s="8">
        <f>_xlfn.CONCAT("NodeRed-14-",TEXT(ROW()-1,"000000"))</f>
        <v/>
      </c>
      <c r="B2418" s="8" t="n"/>
      <c r="C2418" s="9" t="inlineStr">
        <is>
          <t>NodeRed模板</t>
        </is>
      </c>
      <c r="D2418" s="9" t="inlineStr">
        <is>
          <t>json</t>
        </is>
      </c>
      <c r="E2418" s="9" t="inlineStr">
        <is>
          <t>NodeRed</t>
        </is>
      </c>
      <c r="F2418" s="9" t="inlineStr">
        <is>
          <t>原生模板</t>
        </is>
      </c>
      <c r="G2418" s="9" t="inlineStr">
        <is>
          <t>通用</t>
        </is>
      </c>
      <c r="H2418" s="8" t="inlineStr">
        <is>
          <t>审批流程</t>
        </is>
      </c>
      <c r="I2418" s="8" t="inlineStr">
        <is>
          <t>陈乐</t>
        </is>
      </c>
      <c r="J2418" s="10" t="n">
        <v>46014</v>
      </c>
      <c r="K2418" s="8" t="inlineStr">
        <is>
          <t>此节点用于模拟审批流程，通过注入消息并检查其状态来更新审批结果。</t>
        </is>
      </c>
      <c r="L2418" s="8" t="n"/>
      <c r="M2418" s="9" t="inlineStr">
        <is>
          <t>json_nodered_15735.tar.gz</t>
        </is>
      </c>
      <c r="N2418" s="8" t="inlineStr">
        <is>
          <t>2417.json</t>
        </is>
      </c>
      <c r="O2418" s="8" t="n"/>
      <c r="P2418" s="8" t="inlineStr">
        <is>
          <t>ywadi/redcloud</t>
        </is>
      </c>
      <c r="Q2418" s="8" t="inlineStr">
        <is>
          <t>https://github.com/ywadi/redcloud/blob/bb9717deee3183ba7f62e02081fd3ef99a8e00a4/instances/558774/.flows_Yousefs-MacBook-Pro.local.json%2037.json</t>
        </is>
      </c>
      <c r="R2418" s="8" t="n"/>
      <c r="S2418" s="8" t="n"/>
      <c r="T2418" s="8" t="n"/>
    </row>
    <row r="2419" ht="18.75" customHeight="1">
      <c r="A2419" s="8">
        <f>_xlfn.CONCAT("NodeRed-14-",TEXT(ROW()-1,"000000"))</f>
        <v/>
      </c>
      <c r="B2419" s="8" t="n"/>
      <c r="C2419" s="9" t="inlineStr">
        <is>
          <t>NodeRed模板</t>
        </is>
      </c>
      <c r="D2419" s="9" t="inlineStr">
        <is>
          <t>json</t>
        </is>
      </c>
      <c r="E2419" s="9" t="inlineStr">
        <is>
          <t>NodeRed</t>
        </is>
      </c>
      <c r="F2419" s="9" t="inlineStr">
        <is>
          <t>原生模板</t>
        </is>
      </c>
      <c r="G2419" s="9" t="inlineStr">
        <is>
          <t>通用</t>
        </is>
      </c>
      <c r="H2419" s="8" t="inlineStr">
        <is>
          <t>审批判断</t>
        </is>
      </c>
      <c r="I2419" s="8" t="inlineStr">
        <is>
          <t>陈乐</t>
        </is>
      </c>
      <c r="J2419" s="10" t="n">
        <v>46014</v>
      </c>
      <c r="K2419" s="8" t="inlineStr">
        <is>
          <t>根据输入的审批状态，设置为已批准或待审批状态并输出。</t>
        </is>
      </c>
      <c r="L2419" s="8" t="n"/>
      <c r="M2419" s="9" t="inlineStr">
        <is>
          <t>json_nodered_15735.tar.gz</t>
        </is>
      </c>
      <c r="N2419" s="8" t="inlineStr">
        <is>
          <t>2418.json</t>
        </is>
      </c>
      <c r="O2419" s="8" t="n"/>
      <c r="P2419" s="8" t="inlineStr">
        <is>
          <t>ywadi/redcloud</t>
        </is>
      </c>
      <c r="Q2419" s="8" t="inlineStr">
        <is>
          <t>https://github.com/ywadi/redcloud/blob/bb9717deee3183ba7f62e02081fd3ef99a8e00a4/instances/558774/.flows_Yousefs-MacBook-Pro.local.json%2045.json</t>
        </is>
      </c>
      <c r="R2419" s="8" t="n"/>
      <c r="S2419" s="8" t="n"/>
      <c r="T2419" s="8" t="n"/>
    </row>
    <row r="2420" ht="18.75" customHeight="1">
      <c r="A2420" s="8">
        <f>_xlfn.CONCAT("NodeRed-14-",TEXT(ROW()-1,"000000"))</f>
        <v/>
      </c>
      <c r="B2420" s="8" t="n"/>
      <c r="C2420" s="9" t="inlineStr">
        <is>
          <t>NodeRed模板</t>
        </is>
      </c>
      <c r="D2420" s="9" t="inlineStr">
        <is>
          <t>json</t>
        </is>
      </c>
      <c r="E2420" s="9" t="inlineStr">
        <is>
          <t>NodeRed</t>
        </is>
      </c>
      <c r="F2420" s="9" t="inlineStr">
        <is>
          <t>原生模板</t>
        </is>
      </c>
      <c r="G2420" s="9" t="inlineStr">
        <is>
          <t>通用</t>
        </is>
      </c>
      <c r="H2420" s="8" t="inlineStr">
        <is>
          <t>传感器检测</t>
        </is>
      </c>
      <c r="I2420" s="8" t="inlineStr">
        <is>
          <t>陈乐</t>
        </is>
      </c>
      <c r="J2420" s="10" t="n">
        <v>46014</v>
      </c>
      <c r="K2420" s="8" t="inlineStr">
        <is>
          <t>接收预防性维护传感器数据并进行测试，输出结果至调试节点</t>
        </is>
      </c>
      <c r="L2420" s="8" t="n"/>
      <c r="M2420" s="9" t="inlineStr">
        <is>
          <t>json_nodered_15735.tar.gz</t>
        </is>
      </c>
      <c r="N2420" s="8" t="inlineStr">
        <is>
          <t>2419.json</t>
        </is>
      </c>
      <c r="O2420" s="8" t="n"/>
      <c r="P2420" s="8" t="inlineStr">
        <is>
          <t>ywadi/redcloud</t>
        </is>
      </c>
      <c r="Q2420" s="8" t="inlineStr">
        <is>
          <t>https://github.com/ywadi/redcloud/blob/bb9717deee3183ba7f62e02081fd3ef99a8e00a4/instances/558774/.flows_Yousefs-MacBook-Pro.local.json%20113.json</t>
        </is>
      </c>
      <c r="R2420" s="8" t="n"/>
      <c r="S2420" s="8" t="n"/>
      <c r="T2420" s="8" t="n"/>
    </row>
    <row r="2421" ht="18.75" customHeight="1">
      <c r="A2421" s="8">
        <f>_xlfn.CONCAT("NodeRed-14-",TEXT(ROW()-1,"000000"))</f>
        <v/>
      </c>
      <c r="B2421" s="8" t="n"/>
      <c r="C2421" s="9" t="inlineStr">
        <is>
          <t>NodeRed模板</t>
        </is>
      </c>
      <c r="D2421" s="9" t="inlineStr">
        <is>
          <t>json</t>
        </is>
      </c>
      <c r="E2421" s="9" t="inlineStr">
        <is>
          <t>NodeRed</t>
        </is>
      </c>
      <c r="F2421" s="9" t="inlineStr">
        <is>
          <t>原生模板</t>
        </is>
      </c>
      <c r="G2421" s="9" t="inlineStr">
        <is>
          <t>通用</t>
        </is>
      </c>
      <c r="H2421" s="8" t="inlineStr">
        <is>
          <t>XML数据解析</t>
        </is>
      </c>
      <c r="I2421" s="8" t="inlineStr">
        <is>
          <t>陈乐</t>
        </is>
      </c>
      <c r="J2421" s="10" t="n">
        <v>46014</v>
      </c>
      <c r="K2421" s="8" t="inlineStr">
        <is>
          <t>将输入的 XML 字符串解析为对象，并输出转换后的对象信息。</t>
        </is>
      </c>
      <c r="L2421" s="8" t="n"/>
      <c r="M2421" s="9" t="inlineStr">
        <is>
          <t>json_nodered_15735.tar.gz</t>
        </is>
      </c>
      <c r="N2421" s="8" t="inlineStr">
        <is>
          <t>2420.json</t>
        </is>
      </c>
      <c r="O2421" s="8" t="n"/>
      <c r="P2421" s="8" t="inlineStr">
        <is>
          <t>jmadasme/NodeRed</t>
        </is>
      </c>
      <c r="Q2421" s="8" t="inlineStr">
        <is>
          <t>https://github.com/jmadasme/NodeRed/blob/f1208a6fecf709109a51f5562bafe0a625e89ec6/secuencia%20Ed/21-xml.json</t>
        </is>
      </c>
      <c r="R2421" s="8" t="n"/>
      <c r="S2421" s="8" t="n"/>
      <c r="T2421" s="8" t="n"/>
    </row>
    <row r="2422" ht="18.75" customHeight="1">
      <c r="A2422" s="8">
        <f>_xlfn.CONCAT("NodeRed-14-",TEXT(ROW()-1,"000000"))</f>
        <v/>
      </c>
      <c r="B2422" s="8" t="n"/>
      <c r="C2422" s="9" t="inlineStr">
        <is>
          <t>NodeRed模板</t>
        </is>
      </c>
      <c r="D2422" s="9" t="inlineStr">
        <is>
          <t>json</t>
        </is>
      </c>
      <c r="E2422" s="9" t="inlineStr">
        <is>
          <t>NodeRed</t>
        </is>
      </c>
      <c r="F2422" s="9" t="inlineStr">
        <is>
          <t>原生模板</t>
        </is>
      </c>
      <c r="G2422" s="9" t="inlineStr">
        <is>
          <t>通用</t>
        </is>
      </c>
      <c r="H2422" s="8" t="inlineStr">
        <is>
          <t>灯光音乐可视化</t>
        </is>
      </c>
      <c r="I2422" s="8" t="inlineStr">
        <is>
          <t>陈乐</t>
        </is>
      </c>
      <c r="J2422" s="10" t="n">
        <v>46014</v>
      </c>
      <c r="K2422" s="8" t="inlineStr">
        <is>
          <t>基于色谱图的音高可视化，LED分组响应音乐中的音符能量（C至B），循环显示12音阶模式。</t>
        </is>
      </c>
      <c r="L2422" s="8" t="n"/>
      <c r="M2422" s="9" t="inlineStr">
        <is>
          <t>json_nodered_15735.tar.gz</t>
        </is>
      </c>
      <c r="N2422" s="8" t="inlineStr">
        <is>
          <t>2421.json</t>
        </is>
      </c>
      <c r="O2422" s="8" t="n"/>
      <c r="P2422" s="8" t="inlineStr">
        <is>
          <t>synqing/K1.node2</t>
        </is>
      </c>
      <c r="Q2422" s="8" t="inlineStr">
        <is>
          <t>https://github.com/synqing/K1.node2/blob/b6f4d2ee1e20682c58e3c37efc3eb1461f011fa5/Implementation.plans/Graphs/twilight_chroma.json</t>
        </is>
      </c>
      <c r="R2422" s="8" t="n"/>
      <c r="S2422" s="8" t="n"/>
      <c r="T2422" s="8" t="n"/>
    </row>
    <row r="2423" ht="18.75" customHeight="1">
      <c r="A2423" s="8">
        <f>_xlfn.CONCAT("NodeRed-14-",TEXT(ROW()-1,"000000"))</f>
        <v/>
      </c>
      <c r="B2423" s="8" t="n"/>
      <c r="C2423" s="9" t="inlineStr">
        <is>
          <t>NodeRed模板</t>
        </is>
      </c>
      <c r="D2423" s="9" t="inlineStr">
        <is>
          <t>json</t>
        </is>
      </c>
      <c r="E2423" s="9" t="inlineStr">
        <is>
          <t>NodeRed</t>
        </is>
      </c>
      <c r="F2423" s="9" t="inlineStr">
        <is>
          <t>原生模板</t>
        </is>
      </c>
      <c r="G2423" s="9" t="inlineStr">
        <is>
          <t>通用</t>
        </is>
      </c>
      <c r="H2423" s="8" t="inlineStr">
        <is>
          <t>用户注册表单</t>
        </is>
      </c>
      <c r="I2423" s="8" t="inlineStr">
        <is>
          <t>陈乐</t>
        </is>
      </c>
      <c r="J2423" s="10" t="n">
        <v>46014</v>
      </c>
      <c r="K2423" s="8" t="inlineStr">
        <is>
          <t>用于收集用户信息并提交注册请求</t>
        </is>
      </c>
      <c r="L2423" s="8" t="n"/>
      <c r="M2423" s="9" t="inlineStr">
        <is>
          <t>json_nodered_15735.tar.gz</t>
        </is>
      </c>
      <c r="N2423" s="8" t="inlineStr">
        <is>
          <t>2422.json</t>
        </is>
      </c>
      <c r="O2423" s="8" t="n"/>
      <c r="P2423" s="8" t="inlineStr">
        <is>
          <t>jmadasme/NodeRed</t>
        </is>
      </c>
      <c r="Q2423" s="8" t="inlineStr">
        <is>
          <t>https://github.com/jmadasme/NodeRed/blob/f1208a6fecf709109a51f5562bafe0a625e89ec6/secuencia%20Ed/37-dashboard-form.json</t>
        </is>
      </c>
      <c r="R2423" s="8" t="n"/>
      <c r="S2423" s="8" t="n"/>
      <c r="T2423" s="8" t="n"/>
    </row>
    <row r="2424" ht="18.75" customHeight="1">
      <c r="A2424" s="8">
        <f>_xlfn.CONCAT("NodeRed-14-",TEXT(ROW()-1,"000000"))</f>
        <v/>
      </c>
      <c r="B2424" s="8" t="n"/>
      <c r="C2424" s="9" t="inlineStr">
        <is>
          <t>NodeRed模板</t>
        </is>
      </c>
      <c r="D2424" s="9" t="inlineStr">
        <is>
          <t>json</t>
        </is>
      </c>
      <c r="E2424" s="9" t="inlineStr">
        <is>
          <t>NodeRed</t>
        </is>
      </c>
      <c r="F2424" s="9" t="inlineStr">
        <is>
          <t>原生模板</t>
        </is>
      </c>
      <c r="G2424" s="9" t="inlineStr">
        <is>
          <t>通用</t>
        </is>
      </c>
      <c r="H2424" s="8" t="inlineStr">
        <is>
          <t>温度图表</t>
        </is>
      </c>
      <c r="I2424" s="8" t="inlineStr">
        <is>
          <t>陈乐</t>
        </is>
      </c>
      <c r="J2424" s="10" t="n">
        <v>46014</v>
      </c>
      <c r="K2424" s="8" t="inlineStr">
        <is>
          <t>显示过去24小时的温度变化趋势，基于节点RED配置生成线图展示温度数据。</t>
        </is>
      </c>
      <c r="L2424" s="8" t="n"/>
      <c r="M2424" s="9" t="inlineStr">
        <is>
          <t>json_nodered_15735.tar.gz</t>
        </is>
      </c>
      <c r="N2424" s="8" t="inlineStr">
        <is>
          <t>2423.json</t>
        </is>
      </c>
      <c r="O2424" s="8" t="n"/>
      <c r="P2424" s="8" t="inlineStr">
        <is>
          <t>Aymeric-dgx/projet_IF3_arduino</t>
        </is>
      </c>
      <c r="Q2424" s="8" t="inlineStr">
        <is>
          <t>https://github.com/Aymeric-dgx/projet_IF3_arduino/blob/d0438dd276e313bafed46f0d4114666fa8c66340/version_finale_nodered.json</t>
        </is>
      </c>
      <c r="R2424" s="8" t="n"/>
      <c r="S2424" s="8" t="n"/>
      <c r="T2424" s="8" t="n"/>
    </row>
    <row r="2425" ht="18.75" customHeight="1">
      <c r="A2425" s="8">
        <f>_xlfn.CONCAT("NodeRed-14-",TEXT(ROW()-1,"000000"))</f>
        <v/>
      </c>
      <c r="B2425" s="8" t="n"/>
      <c r="C2425" s="9" t="inlineStr">
        <is>
          <t>NodeRed模板</t>
        </is>
      </c>
      <c r="D2425" s="9" t="inlineStr">
        <is>
          <t>json</t>
        </is>
      </c>
      <c r="E2425" s="9" t="inlineStr">
        <is>
          <t>NodeRed</t>
        </is>
      </c>
      <c r="F2425" s="9" t="inlineStr">
        <is>
          <t>原生模板</t>
        </is>
      </c>
      <c r="G2425" s="9" t="inlineStr">
        <is>
          <t>通用</t>
        </is>
      </c>
      <c r="H2425" s="8" t="inlineStr">
        <is>
          <t>页面初始化</t>
        </is>
      </c>
      <c r="I2425" s="8" t="inlineStr">
        <is>
          <t>陈乐</t>
        </is>
      </c>
      <c r="J2425" s="10" t="n">
        <v>46014</v>
      </c>
      <c r="K2425" s="8" t="inlineStr">
        <is>
          <t>该节点用于在页面初始化时设置或获取页面变量，为后续操作提供数据支持。</t>
        </is>
      </c>
      <c r="L2425" s="8" t="n"/>
      <c r="M2425" s="9" t="inlineStr">
        <is>
          <t>json_nodered_15735.tar.gz</t>
        </is>
      </c>
      <c r="N2425" s="8" t="inlineStr">
        <is>
          <t>2424.json</t>
        </is>
      </c>
      <c r="O2425" s="8" t="n"/>
      <c r="P2425" s="8" t="inlineStr">
        <is>
          <t>sanskarpatidarexpleo/GitDemoApp</t>
        </is>
      </c>
      <c r="Q2425" s="8" t="inlineStr">
        <is>
          <t>https://github.com/sanskarpatidarexpleo/GitDemoApp/blob/d93714acf4646570923cd79e6577e4bc1d21f37f/designs/pages/DashboardPage.json</t>
        </is>
      </c>
      <c r="R2425" s="8" t="n"/>
      <c r="S2425" s="8" t="n"/>
      <c r="T2425" s="8" t="n"/>
    </row>
    <row r="2426" ht="18.75" customHeight="1">
      <c r="A2426" s="8">
        <f>_xlfn.CONCAT("NodeRed-14-",TEXT(ROW()-1,"000000"))</f>
        <v/>
      </c>
      <c r="B2426" s="8" t="n"/>
      <c r="C2426" s="9" t="inlineStr">
        <is>
          <t>NodeRed模板</t>
        </is>
      </c>
      <c r="D2426" s="9" t="inlineStr">
        <is>
          <t>json</t>
        </is>
      </c>
      <c r="E2426" s="9" t="inlineStr">
        <is>
          <t>NodeRed</t>
        </is>
      </c>
      <c r="F2426" s="9" t="inlineStr">
        <is>
          <t>原生模板</t>
        </is>
      </c>
      <c r="G2426" s="9" t="inlineStr">
        <is>
          <t>通用</t>
        </is>
      </c>
      <c r="H2426" s="8" t="inlineStr">
        <is>
          <t>读取配置文件，启动页面变量定义</t>
        </is>
      </c>
      <c r="I2426" s="8" t="inlineStr">
        <is>
          <t>陈乐</t>
        </is>
      </c>
      <c r="J2426" s="10" t="n">
        <v>46014</v>
      </c>
      <c r="K2426" s="8" t="inlineStr">
        <is>
          <t>该节点用于在初始化时设置页面变量，确保页面数据正确加载和展示。</t>
        </is>
      </c>
      <c r="L2426" s="8" t="n"/>
      <c r="M2426" s="9" t="inlineStr">
        <is>
          <t>json_nodered_15735.tar.gz</t>
        </is>
      </c>
      <c r="N2426" s="8" t="inlineStr">
        <is>
          <t>2425.json</t>
        </is>
      </c>
      <c r="O2426" s="8" t="n"/>
      <c r="P2426" s="8" t="inlineStr">
        <is>
          <t>Simphiwe20/capitec-2.0</t>
        </is>
      </c>
      <c r="Q2426" s="8" t="inlineStr">
        <is>
          <t>https://github.com/Simphiwe20/capitec-2.0/blob/bddb7e997666b9be23ee943efa516e115a428962/designs/pages/shared/coming_soon.json</t>
        </is>
      </c>
      <c r="R2426" s="8" t="n"/>
      <c r="S2426" s="8" t="n"/>
      <c r="T2426" s="8" t="n"/>
    </row>
    <row r="2427" ht="18.75" customHeight="1">
      <c r="A2427" s="8">
        <f>_xlfn.CONCAT("NodeRed-14-",TEXT(ROW()-1,"000000"))</f>
        <v/>
      </c>
      <c r="B2427" s="8" t="n"/>
      <c r="C2427" s="9" t="inlineStr">
        <is>
          <t>NodeRed模板</t>
        </is>
      </c>
      <c r="D2427" s="9" t="inlineStr">
        <is>
          <t>json</t>
        </is>
      </c>
      <c r="E2427" s="9" t="inlineStr">
        <is>
          <t>NodeRed</t>
        </is>
      </c>
      <c r="F2427" s="9" t="inlineStr">
        <is>
          <t>原生模板</t>
        </is>
      </c>
      <c r="G2427" s="9" t="inlineStr">
        <is>
          <t>通用</t>
        </is>
      </c>
      <c r="H2427" s="8" t="inlineStr">
        <is>
          <t>加密货币价格测试</t>
        </is>
      </c>
      <c r="I2427" s="8" t="inlineStr">
        <is>
          <t>陈乐</t>
        </is>
      </c>
      <c r="J2427" s="10" t="n">
        <v>46014</v>
      </c>
      <c r="K2427" s="8" t="inlineStr">
        <is>
          <t>此节点流用于每隔0.1秒发送10次请求，从本地服务器获取加密货币价格数据。</t>
        </is>
      </c>
      <c r="L2427" s="8" t="n"/>
      <c r="M2427" s="9" t="inlineStr">
        <is>
          <t>json_nodered_15735.tar.gz</t>
        </is>
      </c>
      <c r="N2427" s="8" t="inlineStr">
        <is>
          <t>2426.json</t>
        </is>
      </c>
      <c r="O2427" s="8" t="n"/>
      <c r="P2427" s="8" t="inlineStr">
        <is>
          <t>azfarnaufal/QuantFlow</t>
        </is>
      </c>
      <c r="Q2427" s="8" t="inlineStr">
        <is>
          <t>https://github.com/azfarnaufal/QuantFlow/blob/a30138a663b016edb262fb90fcffcf6dd29cebcf/src/backtesting/manual-import-flow.json</t>
        </is>
      </c>
      <c r="R2427" s="8" t="n"/>
      <c r="S2427" s="8" t="n"/>
      <c r="T2427" s="8" t="n"/>
    </row>
    <row r="2428" ht="18.75" customHeight="1">
      <c r="A2428" s="8">
        <f>_xlfn.CONCAT("NodeRed-14-",TEXT(ROW()-1,"000000"))</f>
        <v/>
      </c>
      <c r="B2428" s="8" t="n"/>
      <c r="C2428" s="9" t="inlineStr">
        <is>
          <t>NodeRed模板</t>
        </is>
      </c>
      <c r="D2428" s="9" t="inlineStr">
        <is>
          <t>json</t>
        </is>
      </c>
      <c r="E2428" s="9" t="inlineStr">
        <is>
          <t>NodeRed</t>
        </is>
      </c>
      <c r="F2428" s="9" t="inlineStr">
        <is>
          <t>原生模板</t>
        </is>
      </c>
      <c r="G2428" s="9" t="inlineStr">
        <is>
          <t>通用</t>
        </is>
      </c>
      <c r="H2428" s="8" t="inlineStr">
        <is>
          <t>MQTT解析</t>
        </is>
      </c>
      <c r="I2428" s="8" t="inlineStr">
        <is>
          <t>陈乐</t>
        </is>
      </c>
      <c r="J2428" s="10" t="n">
        <v>46014</v>
      </c>
      <c r="K2428" s="8" t="inlineStr">
        <is>
          <t>订阅所有主题的MQTT消息，通过JSON节点提取有效载荷并根据特定条件分割消息流，分别处理不同类型设备的消息。</t>
        </is>
      </c>
      <c r="L2428" s="8" t="n"/>
      <c r="M2428" s="9" t="inlineStr">
        <is>
          <t>json_nodered_15735.tar.gz</t>
        </is>
      </c>
      <c r="N2428" s="8" t="inlineStr">
        <is>
          <t>2427.json</t>
        </is>
      </c>
      <c r="O2428" s="8" t="n"/>
      <c r="P2428" s="8" t="inlineStr">
        <is>
          <t>SIMATICmeetsLinux/IOT2050-LoRaGateway-Arduino</t>
        </is>
      </c>
      <c r="Q2428" s="8" t="inlineStr">
        <is>
          <t>https://github.com/SIMATICmeetsLinux/IOT2050-LoRaGateway-Arduino/blob/dd74a3a353ab7cb2ef65e0ff18d0233ba4964129/src/flows.json</t>
        </is>
      </c>
      <c r="R2428" s="8" t="n"/>
      <c r="S2428" s="8" t="n"/>
      <c r="T2428" s="8" t="n"/>
    </row>
    <row r="2429" ht="18.75" customHeight="1">
      <c r="A2429" s="8">
        <f>_xlfn.CONCAT("NodeRed-14-",TEXT(ROW()-1,"000000"))</f>
        <v/>
      </c>
      <c r="B2429" s="8" t="n"/>
      <c r="C2429" s="9" t="inlineStr">
        <is>
          <t>NodeRed模板</t>
        </is>
      </c>
      <c r="D2429" s="9" t="inlineStr">
        <is>
          <t>json</t>
        </is>
      </c>
      <c r="E2429" s="9" t="inlineStr">
        <is>
          <t>NodeRed</t>
        </is>
      </c>
      <c r="F2429" s="9" t="inlineStr">
        <is>
          <t>原生模板</t>
        </is>
      </c>
      <c r="G2429" s="9" t="inlineStr">
        <is>
          <t>通用</t>
        </is>
      </c>
      <c r="H2429" s="8" t="inlineStr">
        <is>
          <t>手动触发调试</t>
        </is>
      </c>
      <c r="I2429" s="8" t="inlineStr">
        <is>
          <t>陈乐</t>
        </is>
      </c>
      <c r="J2429" s="10" t="n">
        <v>46014</v>
      </c>
      <c r="K2429" s="8" t="inlineStr">
        <is>
          <t>此流程通过手动注入日期消息来测试并显示节点RED中的调试信息。</t>
        </is>
      </c>
      <c r="L2429" s="8" t="n"/>
      <c r="M2429" s="9" t="inlineStr">
        <is>
          <t>json_nodered_15735.tar.gz</t>
        </is>
      </c>
      <c r="N2429" s="8" t="inlineStr">
        <is>
          <t>2428.json</t>
        </is>
      </c>
      <c r="O2429" s="8" t="n"/>
      <c r="P2429" s="8" t="inlineStr">
        <is>
          <t>jmadasme/NodeRed</t>
        </is>
      </c>
      <c r="Q2429" s="8" t="inlineStr">
        <is>
          <t>https://github.com/jmadasme/NodeRed/blob/f1208a6fecf709109a51f5562bafe0a625e89ec6/secuencia%20Ed/03-inject-comment.json</t>
        </is>
      </c>
      <c r="R2429" s="8" t="n"/>
      <c r="S2429" s="8" t="n"/>
      <c r="T2429" s="8" t="n"/>
    </row>
    <row r="2430" ht="18.75" customHeight="1">
      <c r="A2430" s="8">
        <f>_xlfn.CONCAT("NodeRed-14-",TEXT(ROW()-1,"000000"))</f>
        <v/>
      </c>
      <c r="B2430" s="8" t="n"/>
      <c r="C2430" s="9" t="inlineStr">
        <is>
          <t>NodeRed模板</t>
        </is>
      </c>
      <c r="D2430" s="9" t="inlineStr">
        <is>
          <t>json</t>
        </is>
      </c>
      <c r="E2430" s="9" t="inlineStr">
        <is>
          <t>NodeRed</t>
        </is>
      </c>
      <c r="F2430" s="9" t="inlineStr">
        <is>
          <t>原生模板</t>
        </is>
      </c>
      <c r="G2430" s="9" t="inlineStr">
        <is>
          <t>通用</t>
        </is>
      </c>
      <c r="H2430" s="8" t="inlineStr">
        <is>
          <t>预防性维护触发</t>
        </is>
      </c>
      <c r="I2430" s="8" t="inlineStr">
        <is>
          <t>陈乐</t>
        </is>
      </c>
      <c r="J2430" s="10" t="n">
        <v>46014</v>
      </c>
      <c r="K2430" s="8" t="inlineStr">
        <is>
          <t>此流程用于触发预防性维护检测，并输出结果至调试节点，确保设备在故障发生前得到及时维护。</t>
        </is>
      </c>
      <c r="L2430" s="8" t="n"/>
      <c r="M2430" s="9" t="inlineStr">
        <is>
          <t>json_nodered_15735.tar.gz</t>
        </is>
      </c>
      <c r="N2430" s="8" t="inlineStr">
        <is>
          <t>2429.json</t>
        </is>
      </c>
      <c r="O2430" s="8" t="n"/>
      <c r="P2430" s="8" t="inlineStr">
        <is>
          <t>ywadi/redcloud</t>
        </is>
      </c>
      <c r="Q2430" s="8" t="inlineStr">
        <is>
          <t>https://github.com/ywadi/redcloud/blob/bb9717deee3183ba7f62e02081fd3ef99a8e00a4/instances/558774/.flows_Yousefs-MacBook-Pro.local.json%20111.json</t>
        </is>
      </c>
      <c r="R2430" s="8" t="n"/>
      <c r="S2430" s="8" t="n"/>
      <c r="T2430" s="8" t="n"/>
    </row>
    <row r="2431" ht="18.75" customHeight="1">
      <c r="A2431" s="8">
        <f>_xlfn.CONCAT("NodeRed-14-",TEXT(ROW()-1,"000000"))</f>
        <v/>
      </c>
      <c r="B2431" s="8" t="n"/>
      <c r="C2431" s="9" t="inlineStr">
        <is>
          <t>NodeRed模板</t>
        </is>
      </c>
      <c r="D2431" s="9" t="inlineStr">
        <is>
          <t>json</t>
        </is>
      </c>
      <c r="E2431" s="9" t="inlineStr">
        <is>
          <t>NodeRed</t>
        </is>
      </c>
      <c r="F2431" s="9" t="inlineStr">
        <is>
          <t>原生模板</t>
        </is>
      </c>
      <c r="G2431" s="9" t="inlineStr">
        <is>
          <t>通用</t>
        </is>
      </c>
      <c r="H2431" s="8" t="inlineStr">
        <is>
          <t>OnInit</t>
        </is>
      </c>
      <c r="I2431" s="8" t="inlineStr">
        <is>
          <t>陈乐</t>
        </is>
      </c>
      <c r="J2431" s="10" t="n">
        <v>46014</v>
      </c>
      <c r="K2431" s="8" t="inlineStr">
        <is>
          <t>处理组件初始化逻辑，设置页面变量。</t>
        </is>
      </c>
      <c r="L2431" s="8" t="n"/>
      <c r="M2431" s="9" t="inlineStr">
        <is>
          <t>json_nodered_15735.tar.gz</t>
        </is>
      </c>
      <c r="N2431" s="8" t="inlineStr">
        <is>
          <t>2430.json</t>
        </is>
      </c>
      <c r="O2431" s="8" t="n"/>
      <c r="P2431" s="8" t="inlineStr">
        <is>
          <t>Simphiwe20/capitec-2.0</t>
        </is>
      </c>
      <c r="Q2431" s="8" t="inlineStr">
        <is>
          <t>https://github.com/Simphiwe20/capitec-2.0/blob/bddb7e997666b9be23ee943efa516e115a428962/designs/pages/auth/activate_app/activation_code.json</t>
        </is>
      </c>
      <c r="R2431" s="8" t="n"/>
      <c r="S2431" s="8" t="n"/>
      <c r="T2431" s="8" t="n"/>
    </row>
    <row r="2432" ht="18.75" customHeight="1">
      <c r="A2432" s="8">
        <f>_xlfn.CONCAT("NodeRed-14-",TEXT(ROW()-1,"000000"))</f>
        <v/>
      </c>
      <c r="B2432" s="8" t="n"/>
      <c r="C2432" s="9" t="inlineStr">
        <is>
          <t>NodeRed模板</t>
        </is>
      </c>
      <c r="D2432" s="9" t="inlineStr">
        <is>
          <t>json</t>
        </is>
      </c>
      <c r="E2432" s="9" t="inlineStr">
        <is>
          <t>NodeRed</t>
        </is>
      </c>
      <c r="F2432" s="9" t="inlineStr">
        <is>
          <t>原生模板</t>
        </is>
      </c>
      <c r="G2432" s="9" t="inlineStr">
        <is>
          <t>通用</t>
        </is>
      </c>
      <c r="H2432" s="8" t="inlineStr">
        <is>
          <t>链路断言</t>
        </is>
      </c>
      <c r="I2432" s="8" t="inlineStr">
        <is>
          <t>陈乐</t>
        </is>
      </c>
      <c r="J2432" s="10" t="n">
        <v>46014</v>
      </c>
      <c r="K2432" s="8" t="inlineStr">
        <is>
          <t>通过注入消息并使用链接节点传递至断言组件，检查消息payload是否匹配预期值，并在验证后将结果返回发送者。</t>
        </is>
      </c>
      <c r="L2432" s="8" t="n"/>
      <c r="M2432" s="9" t="inlineStr">
        <is>
          <t>json_nodered_15735.tar.gz</t>
        </is>
      </c>
      <c r="N2432" s="8" t="inlineStr">
        <is>
          <t>2431.json</t>
        </is>
      </c>
      <c r="O2432" s="8" t="n"/>
      <c r="P2432" s="8" t="inlineStr">
        <is>
          <t>VIPAAR/flowered</t>
        </is>
      </c>
      <c r="Q2432" s="8" t="inlineStr">
        <is>
          <t>https://github.com/VIPAAR/flowered/blob/61aa313a9aa15cf655b7c03d480845b4921f7830/priv/testflows/c6ee6e89a51c98fc/flows.json</t>
        </is>
      </c>
      <c r="R2432" s="8" t="n"/>
      <c r="S2432" s="8" t="n"/>
      <c r="T2432" s="8" t="n"/>
    </row>
    <row r="2433" ht="18.75" customHeight="1">
      <c r="A2433" s="8">
        <f>_xlfn.CONCAT("NodeRed-14-",TEXT(ROW()-1,"000000"))</f>
        <v/>
      </c>
      <c r="B2433" s="8" t="n"/>
      <c r="C2433" s="9" t="inlineStr">
        <is>
          <t>NodeRed模板</t>
        </is>
      </c>
      <c r="D2433" s="9" t="inlineStr">
        <is>
          <t>json</t>
        </is>
      </c>
      <c r="E2433" s="9" t="inlineStr">
        <is>
          <t>NodeRed</t>
        </is>
      </c>
      <c r="F2433" s="9" t="inlineStr">
        <is>
          <t>原生模板</t>
        </is>
      </c>
      <c r="G2433" s="9" t="inlineStr">
        <is>
          <t>通用</t>
        </is>
      </c>
      <c r="H2433" s="8" t="inlineStr">
        <is>
          <t>快速注入限流</t>
        </is>
      </c>
      <c r="I2433" s="8" t="inlineStr">
        <is>
          <t>陈乐</t>
        </is>
      </c>
      <c r="J2433" s="10" t="n">
        <v>46014</v>
      </c>
      <c r="K2433" s="8" t="inlineStr">
        <is>
          <t>通过定时注入消息并限制发送频率，确保系统稳定运行。</t>
        </is>
      </c>
      <c r="L2433" s="8" t="n"/>
      <c r="M2433" s="9" t="inlineStr">
        <is>
          <t>json_nodered_15735.tar.gz</t>
        </is>
      </c>
      <c r="N2433" s="8" t="inlineStr">
        <is>
          <t>2432.json</t>
        </is>
      </c>
      <c r="O2433" s="8" t="n"/>
      <c r="P2433" s="8" t="inlineStr">
        <is>
          <t>jmadasme/NodeRed</t>
        </is>
      </c>
      <c r="Q2433" s="8" t="inlineStr">
        <is>
          <t>https://github.com/jmadasme/NodeRed/blob/f1208a6fecf709109a51f5562bafe0a625e89ec6/secuencia%20Ed/08-delay.json</t>
        </is>
      </c>
      <c r="R2433" s="8" t="n"/>
      <c r="S2433" s="8" t="n"/>
      <c r="T2433" s="8" t="n"/>
    </row>
    <row r="2434" ht="18.75" customHeight="1">
      <c r="A2434" s="8">
        <f>_xlfn.CONCAT("NodeRed-14-",TEXT(ROW()-1,"000000"))</f>
        <v/>
      </c>
      <c r="B2434" s="8" t="n"/>
      <c r="C2434" s="9" t="inlineStr">
        <is>
          <t>NodeRed模板</t>
        </is>
      </c>
      <c r="D2434" s="9" t="inlineStr">
        <is>
          <t>json</t>
        </is>
      </c>
      <c r="E2434" s="9" t="inlineStr">
        <is>
          <t>NodeRed</t>
        </is>
      </c>
      <c r="F2434" s="9" t="inlineStr">
        <is>
          <t>原生模板</t>
        </is>
      </c>
      <c r="G2434" s="9" t="inlineStr">
        <is>
          <t>通用</t>
        </is>
      </c>
      <c r="H2434" s="8" t="inlineStr">
        <is>
          <t>发送邮件测试</t>
        </is>
      </c>
      <c r="I2434" s="8" t="inlineStr">
        <is>
          <t>陈乐</t>
        </is>
      </c>
      <c r="J2434" s="10" t="n">
        <v>46014</v>
      </c>
      <c r="K2434" s="8" t="inlineStr">
        <is>
          <t>这是一个简单的Node-RED程序，每隔60秒会发送一条“Hello World!”邮件到指定邮箱地址。</t>
        </is>
      </c>
      <c r="L2434" s="8" t="n"/>
      <c r="M2434" s="9" t="inlineStr">
        <is>
          <t>json_nodered_15735.tar.gz</t>
        </is>
      </c>
      <c r="N2434" s="8" t="inlineStr">
        <is>
          <t>2433.json</t>
        </is>
      </c>
      <c r="O2434" s="8" t="n"/>
      <c r="P2434" s="8" t="inlineStr">
        <is>
          <t>carlo088/NSDS_lectures</t>
        </is>
      </c>
      <c r="Q2434" s="8" t="inlineStr">
        <is>
          <t>https://github.com/carlo088/NSDS_lectures/blob/f77c28adf1f6a3162ab44b8bb36132ef2981023f/node_red/Lab%20Code/exercise2.json</t>
        </is>
      </c>
      <c r="R2434" s="8" t="n"/>
      <c r="S2434" s="8" t="n"/>
      <c r="T2434" s="8" t="n"/>
    </row>
    <row r="2435" ht="18.75" customHeight="1">
      <c r="A2435" s="8">
        <f>_xlfn.CONCAT("NodeRed-14-",TEXT(ROW()-1,"000000"))</f>
        <v/>
      </c>
      <c r="B2435" s="8" t="n"/>
      <c r="C2435" s="9" t="inlineStr">
        <is>
          <t>NodeRed模板</t>
        </is>
      </c>
      <c r="D2435" s="9" t="inlineStr">
        <is>
          <t>json</t>
        </is>
      </c>
      <c r="E2435" s="9" t="inlineStr">
        <is>
          <t>NodeRed</t>
        </is>
      </c>
      <c r="F2435" s="9" t="inlineStr">
        <is>
          <t>原生模板</t>
        </is>
      </c>
      <c r="G2435" s="9" t="inlineStr">
        <is>
          <t>通用</t>
        </is>
      </c>
      <c r="H2435" s="8" t="inlineStr">
        <is>
          <t>全局中间件处理功能</t>
        </is>
      </c>
      <c r="I2435" s="8" t="inlineStr">
        <is>
          <t>陈乐</t>
        </is>
      </c>
      <c r="J2435" s="10" t="n">
        <v>46014</v>
      </c>
      <c r="K2435" s="8" t="inlineStr">
        <is>
          <t>该流程定义了一个简单的全局中间件处理流程，包含开始、传递和结束三个节点。主要用于在Node-RED中对所有消息进行预处理或后处理操作。</t>
        </is>
      </c>
      <c r="L2435" s="8" t="n"/>
      <c r="M2435" s="9" t="inlineStr">
        <is>
          <t>json_nodered_15735.tar.gz</t>
        </is>
      </c>
      <c r="N2435" s="8" t="inlineStr">
        <is>
          <t>2434.json</t>
        </is>
      </c>
      <c r="O2435" s="8" t="n"/>
      <c r="P2435" s="8" t="inlineStr">
        <is>
          <t>gadigegopala55/neutrinos_projects</t>
        </is>
      </c>
      <c r="Q2435" s="8" t="inlineStr">
        <is>
          <t>https://github.com/gadigegopala55/neutrinos_projects/blob/cd3f259269533177cdc15bf079d467a624c9aed6/frontend/designs/server/services/Middlewares.json</t>
        </is>
      </c>
      <c r="R2435" s="8" t="n"/>
      <c r="S2435" s="8" t="n"/>
      <c r="T2435" s="8" t="n"/>
    </row>
    <row r="2436" ht="18.75" customHeight="1">
      <c r="A2436" s="8">
        <f>_xlfn.CONCAT("NodeRed-14-",TEXT(ROW()-1,"000000"))</f>
        <v/>
      </c>
      <c r="B2436" s="8" t="n"/>
      <c r="C2436" s="9" t="inlineStr">
        <is>
          <t>NodeRed模板</t>
        </is>
      </c>
      <c r="D2436" s="9" t="inlineStr">
        <is>
          <t>json</t>
        </is>
      </c>
      <c r="E2436" s="9" t="inlineStr">
        <is>
          <t>NodeRed</t>
        </is>
      </c>
      <c r="F2436" s="9" t="inlineStr">
        <is>
          <t>原生模板</t>
        </is>
      </c>
      <c r="G2436" s="9" t="inlineStr">
        <is>
          <t>通用</t>
        </is>
      </c>
      <c r="H2436" s="8" t="inlineStr">
        <is>
          <t>控制GPIO</t>
        </is>
      </c>
      <c r="I2436" s="8" t="inlineStr">
        <is>
          <t>陈乐</t>
        </is>
      </c>
      <c r="J2436" s="10" t="n">
        <v>46014</v>
      </c>
      <c r="K2436" s="8" t="inlineStr">
        <is>
          <t>通过节点注入信号控制树莓派GPIO引脚37的输出状态，可周期性切换引脚电平。</t>
        </is>
      </c>
      <c r="L2436" s="8" t="n"/>
      <c r="M2436" s="9" t="inlineStr">
        <is>
          <t>json_nodered_15735.tar.gz</t>
        </is>
      </c>
      <c r="N2436" s="8" t="inlineStr">
        <is>
          <t>2435.json</t>
        </is>
      </c>
      <c r="O2436" s="8" t="n"/>
      <c r="P2436" s="8" t="inlineStr">
        <is>
          <t>bletvaska/bletvaska.github.io</t>
        </is>
      </c>
      <c r="Q2436" s="8" t="inlineStr">
        <is>
          <t>https://github.com/bletvaska/bletvaska.github.io/blob/b09f35c32945e58e9f05374856b142ee8e69e855/2021/06-nodered.tips.and.tricks/resources/gpio.out.json</t>
        </is>
      </c>
      <c r="R2436" s="8" t="n"/>
      <c r="S2436" s="8" t="n"/>
      <c r="T2436" s="8" t="n"/>
    </row>
    <row r="2437" ht="18.75" customHeight="1">
      <c r="A2437" s="8">
        <f>_xlfn.CONCAT("NodeRed-14-",TEXT(ROW()-1,"000000"))</f>
        <v/>
      </c>
      <c r="B2437" s="8" t="n"/>
      <c r="C2437" s="9" t="inlineStr">
        <is>
          <t>NodeRed模板</t>
        </is>
      </c>
      <c r="D2437" s="9" t="inlineStr">
        <is>
          <t>json</t>
        </is>
      </c>
      <c r="E2437" s="9" t="inlineStr">
        <is>
          <t>NodeRed</t>
        </is>
      </c>
      <c r="F2437" s="9" t="inlineStr">
        <is>
          <t>原生模板</t>
        </is>
      </c>
      <c r="G2437" s="9" t="inlineStr">
        <is>
          <t>通用</t>
        </is>
      </c>
      <c r="H2437" s="8" t="inlineStr">
        <is>
          <t>语音播报</t>
        </is>
      </c>
      <c r="I2437" s="8" t="inlineStr">
        <is>
          <t>陈乐</t>
        </is>
      </c>
      <c r="J2437" s="10" t="n">
        <v>46014</v>
      </c>
      <c r="K2437" s="8" t="inlineStr">
        <is>
          <t>触发后通过聊天机器人接口将输入的消息转换为语音并播放。</t>
        </is>
      </c>
      <c r="L2437" s="8" t="n"/>
      <c r="M2437" s="9" t="inlineStr">
        <is>
          <t>json_nodered_15735.tar.gz</t>
        </is>
      </c>
      <c r="N2437" s="8" t="inlineStr">
        <is>
          <t>2436.json</t>
        </is>
      </c>
      <c r="O2437" s="8" t="n"/>
      <c r="P2437" s="8" t="inlineStr">
        <is>
          <t>kazuhitoyokoi/node-red-contrib-chatgpt</t>
        </is>
      </c>
      <c r="Q2437" s="8" t="inlineStr">
        <is>
          <t>https://github.com/kazuhitoyokoi/node-red-contrib-chatgpt/blob/b65fdd0dabdfdfd938486a1ecafa0f5f7ae41171/examples/play-audio-flow.json</t>
        </is>
      </c>
      <c r="R2437" s="8" t="n"/>
      <c r="S2437" s="8" t="n"/>
      <c r="T2437" s="8" t="n"/>
    </row>
    <row r="2438" ht="18.75" customHeight="1">
      <c r="A2438" s="8">
        <f>_xlfn.CONCAT("NodeRed-14-",TEXT(ROW()-1,"000000"))</f>
        <v/>
      </c>
      <c r="B2438" s="8" t="n"/>
      <c r="C2438" s="9" t="inlineStr">
        <is>
          <t>NodeRed模板</t>
        </is>
      </c>
      <c r="D2438" s="9" t="inlineStr">
        <is>
          <t>json</t>
        </is>
      </c>
      <c r="E2438" s="9" t="inlineStr">
        <is>
          <t>NodeRed</t>
        </is>
      </c>
      <c r="F2438" s="9" t="inlineStr">
        <is>
          <t>原生模板</t>
        </is>
      </c>
      <c r="G2438" s="9" t="inlineStr">
        <is>
          <t>通用</t>
        </is>
      </c>
      <c r="H2438" s="8" t="inlineStr">
        <is>
          <t>摄像头动作识别</t>
        </is>
      </c>
      <c r="I2438" s="8" t="inlineStr">
        <is>
          <t>陈乐</t>
        </is>
      </c>
      <c r="J2438" s="10" t="n">
        <v>46014</v>
      </c>
      <c r="K2438" s="8" t="inlineStr">
        <is>
          <t>通过Usb摄像头捕获图像，并使用 Teachable Machine 模型进行动作识别，结果输出到调试节点。</t>
        </is>
      </c>
      <c r="L2438" s="8" t="n"/>
      <c r="M2438" s="9" t="inlineStr">
        <is>
          <t>json_nodered_15735.tar.gz</t>
        </is>
      </c>
      <c r="N2438" s="8" t="inlineStr">
        <is>
          <t>2437.json</t>
        </is>
      </c>
      <c r="O2438" s="8" t="n"/>
      <c r="P2438" s="8" t="inlineStr">
        <is>
          <t>devjaedol/books</t>
        </is>
      </c>
      <c r="Q2438" s="8" t="inlineStr">
        <is>
          <t>https://github.com/devjaedol/books/blob/ea743f74f5417803268617972640f67b685c62bb/Node-RED-Study-Sample-Code/chapter_8_15_flows.json</t>
        </is>
      </c>
      <c r="R2438" s="8" t="n"/>
      <c r="S2438" s="8" t="n"/>
      <c r="T2438" s="8" t="n"/>
    </row>
    <row r="2439" ht="18.75" customHeight="1">
      <c r="A2439" s="8">
        <f>_xlfn.CONCAT("NodeRed-14-",TEXT(ROW()-1,"000000"))</f>
        <v/>
      </c>
      <c r="B2439" s="8" t="n"/>
      <c r="C2439" s="9" t="inlineStr">
        <is>
          <t>NodeRed模板</t>
        </is>
      </c>
      <c r="D2439" s="9" t="inlineStr">
        <is>
          <t>json</t>
        </is>
      </c>
      <c r="E2439" s="9" t="inlineStr">
        <is>
          <t>NodeRed</t>
        </is>
      </c>
      <c r="F2439" s="9" t="inlineStr">
        <is>
          <t>原生模板</t>
        </is>
      </c>
      <c r="G2439" s="9" t="inlineStr">
        <is>
          <t>通用</t>
        </is>
      </c>
      <c r="H2439" s="8" t="inlineStr">
        <is>
          <t>rhasspy意图处理</t>
        </is>
      </c>
      <c r="I2439" s="8" t="inlineStr">
        <is>
          <t>陈乐</t>
        </is>
      </c>
      <c r="J2439" s="10" t="n">
        <v>46014</v>
      </c>
      <c r="K2439" s="8" t="inlineStr">
        <is>
          <t>根据接收到的意图名称，将消息转发到不同的节点执行相应操作。</t>
        </is>
      </c>
      <c r="L2439" s="8" t="n"/>
      <c r="M2439" s="9" t="inlineStr">
        <is>
          <t>json_nodered_15735.tar.gz</t>
        </is>
      </c>
      <c r="N2439" s="8" t="inlineStr">
        <is>
          <t>2438.json</t>
        </is>
      </c>
      <c r="O2439" s="8" t="n"/>
      <c r="P2439" s="8" t="inlineStr">
        <is>
          <t>th-koeln-intia/ip-sprachassistent-team1</t>
        </is>
      </c>
      <c r="Q2439" s="8" t="inlineStr">
        <is>
          <t>https://github.com/th-koeln-intia/ip-sprachassistent-team1/blob/69fbc06a326da91fd3d84f222eba6cd2b1a79975/docker/node-red/data/lib/flows/RhasspyIntentHandler.json</t>
        </is>
      </c>
      <c r="R2439" s="8" t="n"/>
      <c r="S2439" s="8" t="n"/>
      <c r="T2439" s="8" t="n"/>
    </row>
    <row r="2440" ht="18.75" customHeight="1">
      <c r="A2440" s="8">
        <f>_xlfn.CONCAT("NodeRed-14-",TEXT(ROW()-1,"000000"))</f>
        <v/>
      </c>
      <c r="B2440" s="8" t="n"/>
      <c r="C2440" s="9" t="inlineStr">
        <is>
          <t>NodeRed模板</t>
        </is>
      </c>
      <c r="D2440" s="9" t="inlineStr">
        <is>
          <t>json</t>
        </is>
      </c>
      <c r="E2440" s="9" t="inlineStr">
        <is>
          <t>NodeRed</t>
        </is>
      </c>
      <c r="F2440" s="9" t="inlineStr">
        <is>
          <t>原生模板</t>
        </is>
      </c>
      <c r="G2440" s="9" t="inlineStr">
        <is>
          <t>通用</t>
        </is>
      </c>
      <c r="H2440" s="8" t="inlineStr">
        <is>
          <t>日志记录功能</t>
        </is>
      </c>
      <c r="I2440" s="8" t="inlineStr">
        <is>
          <t>陈乐</t>
        </is>
      </c>
      <c r="J2440" s="10" t="n">
        <v>46014</v>
      </c>
      <c r="K2440" s="8" t="inlineStr">
        <is>
          <t>将文本消息发送至Stackdriver日志服务，具体为名为“my-log”的日志中记录来自inject节点的文本内容。</t>
        </is>
      </c>
      <c r="L2440" s="8" t="n"/>
      <c r="M2440" s="9" t="inlineStr">
        <is>
          <t>json_nodered_15735.tar.gz</t>
        </is>
      </c>
      <c r="N2440" s="8" t="inlineStr">
        <is>
          <t>2439.json</t>
        </is>
      </c>
      <c r="O2440" s="8" t="n"/>
      <c r="P2440" s="8" t="inlineStr">
        <is>
          <t>nasekomo/node-red-contrib-iot-clearblade</t>
        </is>
      </c>
      <c r="Q2440" s="8" t="inlineStr">
        <is>
          <t>https://github.com/nasekomo/node-red-contrib-iot-clearblade/blob/2f66e1cec3167e28b886c7a3e9040fbbcdadb824/examples/Logging.json</t>
        </is>
      </c>
      <c r="R2440" s="8" t="n"/>
      <c r="S2440" s="8" t="n"/>
      <c r="T2440" s="8" t="n"/>
    </row>
    <row r="2441" ht="18.75" customHeight="1">
      <c r="A2441" s="8">
        <f>_xlfn.CONCAT("NodeRed-14-",TEXT(ROW()-1,"000000"))</f>
        <v/>
      </c>
      <c r="B2441" s="8" t="n"/>
      <c r="C2441" s="9" t="inlineStr">
        <is>
          <t>NodeRed模板</t>
        </is>
      </c>
      <c r="D2441" s="9" t="inlineStr">
        <is>
          <t>json</t>
        </is>
      </c>
      <c r="E2441" s="9" t="inlineStr">
        <is>
          <t>NodeRed</t>
        </is>
      </c>
      <c r="F2441" s="9" t="inlineStr">
        <is>
          <t>原生模板</t>
        </is>
      </c>
      <c r="G2441" s="9" t="inlineStr">
        <is>
          <t>通用</t>
        </is>
      </c>
      <c r="H2441" s="8" t="inlineStr">
        <is>
          <t>注入执行调试</t>
        </is>
      </c>
      <c r="I2441" s="8" t="inlineStr">
        <is>
          <t>陈乐</t>
        </is>
      </c>
      <c r="J2441" s="10" t="n">
        <v>46014</v>
      </c>
      <c r="K2441" s="8" t="inlineStr">
        <is>
          <t>此节点配置用于每隔0.1秒注入一个消息，然后尝试执行不存在的命令并输出结果到调试窗口，适合于测试和错误演示。</t>
        </is>
      </c>
      <c r="L2441" s="8" t="n"/>
      <c r="M2441" s="9" t="inlineStr">
        <is>
          <t>json_nodered_15735.tar.gz</t>
        </is>
      </c>
      <c r="N2441" s="8" t="inlineStr">
        <is>
          <t>2440.json</t>
        </is>
      </c>
      <c r="O2441" s="8" t="n"/>
      <c r="P2441" s="8" t="inlineStr">
        <is>
          <t>KTH-LangSec/TAPShield</t>
        </is>
      </c>
      <c r="Q2441" s="8" t="inlineStr">
        <is>
          <t>https://github.com/KTH-LangSec/TAPShield/blob/6ef3a22f7228961b8511ebb6aec7ffd9c88bacb8/flows/Flow-Evaluation/Core-Flows/function/exec/02%20-%20Get%20error%20output%20from%20external%20command.json</t>
        </is>
      </c>
      <c r="R2441" s="8" t="n"/>
      <c r="S2441" s="8" t="n"/>
      <c r="T2441" s="8" t="n"/>
    </row>
    <row r="2442" ht="18.75" customHeight="1">
      <c r="A2442" s="8">
        <f>_xlfn.CONCAT("NodeRed-14-",TEXT(ROW()-1,"000000"))</f>
        <v/>
      </c>
      <c r="B2442" s="8" t="n"/>
      <c r="C2442" s="9" t="inlineStr">
        <is>
          <t>NodeRed模板</t>
        </is>
      </c>
      <c r="D2442" s="9" t="inlineStr">
        <is>
          <t>json</t>
        </is>
      </c>
      <c r="E2442" s="9" t="inlineStr">
        <is>
          <t>NodeRed</t>
        </is>
      </c>
      <c r="F2442" s="9" t="inlineStr">
        <is>
          <t>原生模板</t>
        </is>
      </c>
      <c r="G2442" s="9" t="inlineStr">
        <is>
          <t>通用</t>
        </is>
      </c>
      <c r="H2442" s="8" t="inlineStr">
        <is>
          <t>模板比对</t>
        </is>
      </c>
      <c r="I2442" s="8" t="inlineStr">
        <is>
          <t>陈乐</t>
        </is>
      </c>
      <c r="J2442" s="10" t="n">
        <v>46014</v>
      </c>
      <c r="K2442" s="8" t="inlineStr">
        <is>
          <t>生成预期HTML内容并通过规则断言与实际消息载荷进行对比，确保两者一致。</t>
        </is>
      </c>
      <c r="L2442" s="8" t="n"/>
      <c r="M2442" s="9" t="inlineStr">
        <is>
          <t>json_nodered_15735.tar.gz</t>
        </is>
      </c>
      <c r="N2442" s="8" t="inlineStr">
        <is>
          <t>2441.json</t>
        </is>
      </c>
      <c r="O2442" s="8" t="n"/>
      <c r="P2442" s="8" t="inlineStr">
        <is>
          <t>gorenje/erlang-red</t>
        </is>
      </c>
      <c r="Q2442" s="8" t="inlineStr">
        <is>
          <t>https://github.com/gorenje/erlang-red/blob/6a6d14c5015cd1d130367bf209dc1cc4f386c94f/priv/testflows/90c1ce90f8af227f/flows.json</t>
        </is>
      </c>
      <c r="R2442" s="8" t="n"/>
      <c r="S2442" s="8" t="n"/>
      <c r="T2442" s="8" t="n"/>
    </row>
    <row r="2443" ht="18.75" customHeight="1">
      <c r="A2443" s="8">
        <f>_xlfn.CONCAT("NodeRed-14-",TEXT(ROW()-1,"000000"))</f>
        <v/>
      </c>
      <c r="B2443" s="8" t="n"/>
      <c r="C2443" s="9" t="inlineStr">
        <is>
          <t>NodeRed模板</t>
        </is>
      </c>
      <c r="D2443" s="9" t="inlineStr">
        <is>
          <t>json</t>
        </is>
      </c>
      <c r="E2443" s="9" t="inlineStr">
        <is>
          <t>NodeRed</t>
        </is>
      </c>
      <c r="F2443" s="9" t="inlineStr">
        <is>
          <t>原生模板</t>
        </is>
      </c>
      <c r="G2443" s="9" t="inlineStr">
        <is>
          <t>通用</t>
        </is>
      </c>
      <c r="H2443" s="8" t="inlineStr">
        <is>
          <t>卡停服务</t>
        </is>
      </c>
      <c r="I2443" s="8" t="inlineStr">
        <is>
          <t>陈乐</t>
        </is>
      </c>
      <c r="J2443" s="10" t="n">
        <v>46014</v>
      </c>
      <c r="K2443" s="8" t="inlineStr">
        <is>
          <t>初始化卡片停止服务流程，触发生命周期事件并设置页面变量。</t>
        </is>
      </c>
      <c r="L2443" s="8" t="n"/>
      <c r="M2443" s="9" t="inlineStr">
        <is>
          <t>json_nodered_15735.tar.gz</t>
        </is>
      </c>
      <c r="N2443" s="8" t="inlineStr">
        <is>
          <t>2442.json</t>
        </is>
      </c>
      <c r="O2443" s="8" t="n"/>
      <c r="P2443" s="8" t="inlineStr">
        <is>
          <t>Simphiwe20/capitec-2.0</t>
        </is>
      </c>
      <c r="Q2443" s="8" t="inlineStr">
        <is>
          <t>https://github.com/Simphiwe20/capitec-2.0/blob/bddb7e997666b9be23ee943efa516e115a428962/designs/pages/cards/physical/stop_card.json</t>
        </is>
      </c>
      <c r="R2443" s="8" t="n"/>
      <c r="S2443" s="8" t="n"/>
      <c r="T2443" s="8" t="n"/>
    </row>
    <row r="2444" ht="18.75" customHeight="1">
      <c r="A2444" s="8">
        <f>_xlfn.CONCAT("NodeRed-14-",TEXT(ROW()-1,"000000"))</f>
        <v/>
      </c>
      <c r="B2444" s="8" t="n"/>
      <c r="C2444" s="9" t="inlineStr">
        <is>
          <t>NodeRed模板</t>
        </is>
      </c>
      <c r="D2444" s="9" t="inlineStr">
        <is>
          <t>json</t>
        </is>
      </c>
      <c r="E2444" s="9" t="inlineStr">
        <is>
          <t>NodeRed</t>
        </is>
      </c>
      <c r="F2444" s="9" t="inlineStr">
        <is>
          <t>原生模板</t>
        </is>
      </c>
      <c r="G2444" s="9" t="inlineStr">
        <is>
          <t>通用</t>
        </is>
      </c>
      <c r="H2444" s="8" t="inlineStr">
        <is>
          <t>设备信息读取</t>
        </is>
      </c>
      <c r="I2444" s="8" t="inlineStr">
        <is>
          <t>陈乐</t>
        </is>
      </c>
      <c r="J2444" s="10" t="n">
        <v>46014</v>
      </c>
      <c r="K2444" s="8" t="inlineStr">
        <is>
          <t>此Node-RED流程通过注入消息读取设备名称和实例名，并输出调试信息，用于获取系统相关信息。</t>
        </is>
      </c>
      <c r="L2444" s="8" t="n"/>
      <c r="M2444" s="9" t="inlineStr">
        <is>
          <t>json_nodered_15735.tar.gz</t>
        </is>
      </c>
      <c r="N2444" s="8" t="inlineStr">
        <is>
          <t>2443.json</t>
        </is>
      </c>
      <c r="O2444" s="8" t="n"/>
      <c r="P2444" s="8" t="inlineStr">
        <is>
          <t>FlowFuse/flowfuse</t>
        </is>
      </c>
      <c r="Q2444" s="8" t="inlineStr">
        <is>
          <t>https://github.com/FlowFuse/flowfuse/blob/786b4d91dce758001ae3f47e90232cb9ba291463/test/e2e/frontend/cypress/fixtures/version-history/snapshots/upload3.json</t>
        </is>
      </c>
      <c r="R2444" s="8" t="n"/>
      <c r="S2444" s="8" t="n"/>
      <c r="T2444" s="8" t="n"/>
    </row>
    <row r="2445" ht="18.75" customHeight="1">
      <c r="A2445" s="8">
        <f>_xlfn.CONCAT("NodeRed-14-",TEXT(ROW()-1,"000000"))</f>
        <v/>
      </c>
      <c r="B2445" s="8" t="n"/>
      <c r="C2445" s="9" t="inlineStr">
        <is>
          <t>NodeRed模板</t>
        </is>
      </c>
      <c r="D2445" s="9" t="inlineStr">
        <is>
          <t>json</t>
        </is>
      </c>
      <c r="E2445" s="9" t="inlineStr">
        <is>
          <t>NodeRed</t>
        </is>
      </c>
      <c r="F2445" s="9" t="inlineStr">
        <is>
          <t>原生模板</t>
        </is>
      </c>
      <c r="G2445" s="9" t="inlineStr">
        <is>
          <t>通用</t>
        </is>
      </c>
      <c r="H2445" s="8" t="inlineStr">
        <is>
          <t>Xbee通信控制</t>
        </is>
      </c>
      <c r="I2445" s="8" t="inlineStr">
        <is>
          <t>陈乐</t>
        </is>
      </c>
      <c r="J2445" s="10" t="n">
        <v>46014</v>
      </c>
      <c r="K2445" s="8" t="inlineStr">
        <is>
          <t>通过串口发送OPEN/CLOSE指令，控制Xbee进行数据传输，并调试输出接收和发送的数据。</t>
        </is>
      </c>
      <c r="L2445" s="8" t="n"/>
      <c r="M2445" s="9" t="inlineStr">
        <is>
          <t>json_nodered_15735.tar.gz</t>
        </is>
      </c>
      <c r="N2445" s="8" t="inlineStr">
        <is>
          <t>2444.json</t>
        </is>
      </c>
      <c r="O2445" s="8" t="n"/>
      <c r="P2445" s="8" t="inlineStr">
        <is>
          <t>freakent/NR-XBee</t>
        </is>
      </c>
      <c r="Q2445" s="8" t="inlineStr">
        <is>
          <t>https://github.com/freakent/NR-XBee/blob/31b0a7a21008014a8624a795b0bdd0bb78023a82/xbee-test-flow.json</t>
        </is>
      </c>
      <c r="R2445" s="8" t="n"/>
      <c r="S2445" s="8" t="n"/>
      <c r="T2445" s="8" t="n"/>
    </row>
    <row r="2446" ht="18.75" customHeight="1">
      <c r="A2446" s="8">
        <f>_xlfn.CONCAT("NodeRed-14-",TEXT(ROW()-1,"000000"))</f>
        <v/>
      </c>
      <c r="B2446" s="8" t="n"/>
      <c r="C2446" s="9" t="inlineStr">
        <is>
          <t>NodeRed模板</t>
        </is>
      </c>
      <c r="D2446" s="9" t="inlineStr">
        <is>
          <t>json</t>
        </is>
      </c>
      <c r="E2446" s="9" t="inlineStr">
        <is>
          <t>NodeRed</t>
        </is>
      </c>
      <c r="F2446" s="9" t="inlineStr">
        <is>
          <t>原生模板</t>
        </is>
      </c>
      <c r="G2446" s="9" t="inlineStr">
        <is>
          <t>通用</t>
        </is>
      </c>
      <c r="H2446" s="8" t="inlineStr">
        <is>
          <t>数据过滤</t>
        </is>
      </c>
      <c r="I2446" s="8" t="inlineStr">
        <is>
          <t>陈乐</t>
        </is>
      </c>
      <c r="J2446" s="10" t="n">
        <v>46014</v>
      </c>
      <c r="K2446" s="8" t="inlineStr">
        <is>
          <t>使用多个过滤节点对输入数据进行递进式筛选，从整型转换为字符串并最终输出符合条件的字符串。</t>
        </is>
      </c>
      <c r="L2446" s="8" t="n"/>
      <c r="M2446" s="9" t="inlineStr">
        <is>
          <t>json_nodered_15735.tar.gz</t>
        </is>
      </c>
      <c r="N2446" s="8" t="inlineStr">
        <is>
          <t>2445.json</t>
        </is>
      </c>
      <c r="O2446" s="8" t="n"/>
      <c r="P2446" s="8" t="inlineStr">
        <is>
          <t>JonnySpruce/striot-gui</t>
        </is>
      </c>
      <c r="Q2446" s="8" t="inlineStr">
        <is>
          <t>https://github.com/JonnySpruce/striot-gui/blob/c623c2b73f07dd80b98938f9d68feeac811f8a11/test/files/complex-connections.json</t>
        </is>
      </c>
      <c r="R2446" s="8" t="n"/>
      <c r="S2446" s="8" t="n"/>
      <c r="T2446" s="8" t="n"/>
    </row>
    <row r="2447" ht="18.75" customHeight="1">
      <c r="A2447" s="8">
        <f>_xlfn.CONCAT("NodeRed-14-",TEXT(ROW()-1,"000000"))</f>
        <v/>
      </c>
      <c r="B2447" s="8" t="n"/>
      <c r="C2447" s="9" t="inlineStr">
        <is>
          <t>NodeRed模板</t>
        </is>
      </c>
      <c r="D2447" s="9" t="inlineStr">
        <is>
          <t>json</t>
        </is>
      </c>
      <c r="E2447" s="9" t="inlineStr">
        <is>
          <t>NodeRed</t>
        </is>
      </c>
      <c r="F2447" s="9" t="inlineStr">
        <is>
          <t>原生模板</t>
        </is>
      </c>
      <c r="G2447" s="9" t="inlineStr">
        <is>
          <t>通用</t>
        </is>
      </c>
      <c r="H2447" s="8" t="inlineStr">
        <is>
          <t>图像识别</t>
        </is>
      </c>
      <c r="I2447" s="8" t="inlineStr">
        <is>
          <t>陈乐</t>
        </is>
      </c>
      <c r="J2447" s="10" t="n">
        <v>46014</v>
      </c>
      <c r="K2447" s="8" t="inlineStr">
        <is>
          <t>该节点将摄像头捕捉到的图像发送至 Teachable Machine 模型进行在线识别，并将识别结果输出到调试节点。</t>
        </is>
      </c>
      <c r="L2447" s="8" t="n"/>
      <c r="M2447" s="9" t="inlineStr">
        <is>
          <t>json_nodered_15735.tar.gz</t>
        </is>
      </c>
      <c r="N2447" s="8" t="inlineStr">
        <is>
          <t>2446.json</t>
        </is>
      </c>
      <c r="O2447" s="8" t="n"/>
      <c r="P2447" s="8" t="inlineStr">
        <is>
          <t>bonastreyair/node-red-contrib-teachable-machine</t>
        </is>
      </c>
      <c r="Q2447" s="8" t="inlineStr">
        <is>
          <t>https://github.com/bonastreyair/node-red-contrib-teachable-machine/blob/dd666dfe15570a575e0c2a75033587cfe6bd2e2f/examples/local_test.json</t>
        </is>
      </c>
      <c r="R2447" s="8" t="n"/>
      <c r="S2447" s="8" t="n"/>
      <c r="T2447" s="8" t="n"/>
    </row>
    <row r="2448" ht="18.75" customHeight="1">
      <c r="A2448" s="8">
        <f>_xlfn.CONCAT("NodeRed-14-",TEXT(ROW()-1,"000000"))</f>
        <v/>
      </c>
      <c r="B2448" s="8" t="n"/>
      <c r="C2448" s="9" t="inlineStr">
        <is>
          <t>NodeRed模板</t>
        </is>
      </c>
      <c r="D2448" s="9" t="inlineStr">
        <is>
          <t>json</t>
        </is>
      </c>
      <c r="E2448" s="9" t="inlineStr">
        <is>
          <t>NodeRed</t>
        </is>
      </c>
      <c r="F2448" s="9" t="inlineStr">
        <is>
          <t>原生模板</t>
        </is>
      </c>
      <c r="G2448" s="9" t="inlineStr">
        <is>
          <t>通用</t>
        </is>
      </c>
      <c r="H2448" s="8" t="inlineStr">
        <is>
          <t>摄像头识别</t>
        </is>
      </c>
      <c r="I2448" s="8" t="inlineStr">
        <is>
          <t>陈乐</t>
        </is>
      </c>
      <c r="J2448" s="10" t="n">
        <v>46014</v>
      </c>
      <c r="K2448" s="8" t="inlineStr">
        <is>
          <t>通过摄像头捕捉图像并利用在线机器学习模型进行智能分类，将结果输出至调试节点以供查看。</t>
        </is>
      </c>
      <c r="L2448" s="8" t="n"/>
      <c r="M2448" s="9" t="inlineStr">
        <is>
          <t>json_nodered_15735.tar.gz</t>
        </is>
      </c>
      <c r="N2448" s="8" t="inlineStr">
        <is>
          <t>2447.json</t>
        </is>
      </c>
      <c r="O2448" s="8" t="n"/>
      <c r="P2448" s="8" t="inlineStr">
        <is>
          <t>IRL-CT/node-red-contrib-audio-teachable-machine</t>
        </is>
      </c>
      <c r="Q2448" s="8" t="inlineStr">
        <is>
          <t>https://github.com/IRL-CT/node-red-contrib-audio-teachable-machine/blob/c6b5a1d5b2639daac91184eddee995bc3999ae52/examples/local_test.json</t>
        </is>
      </c>
      <c r="R2448" s="8" t="n"/>
      <c r="S2448" s="8" t="n"/>
      <c r="T2448" s="8" t="n"/>
    </row>
    <row r="2449" ht="18.75" customHeight="1">
      <c r="A2449" s="8">
        <f>_xlfn.CONCAT("NodeRed-14-",TEXT(ROW()-1,"000000"))</f>
        <v/>
      </c>
      <c r="B2449" s="8" t="n"/>
      <c r="C2449" s="9" t="inlineStr">
        <is>
          <t>NodeRed模板</t>
        </is>
      </c>
      <c r="D2449" s="9" t="inlineStr">
        <is>
          <t>json</t>
        </is>
      </c>
      <c r="E2449" s="9" t="inlineStr">
        <is>
          <t>NodeRed</t>
        </is>
      </c>
      <c r="F2449" s="9" t="inlineStr">
        <is>
          <t>原生模板</t>
        </is>
      </c>
      <c r="G2449" s="9" t="inlineStr">
        <is>
          <t>通用</t>
        </is>
      </c>
      <c r="H2449" s="8" t="inlineStr">
        <is>
          <t>多链接处理</t>
        </is>
      </c>
      <c r="I2449" s="8" t="inlineStr">
        <is>
          <t>陈乐</t>
        </is>
      </c>
      <c r="J2449" s="10" t="n">
        <v>46014</v>
      </c>
      <c r="K2449" s="8" t="inlineStr">
        <is>
          <t>该流程用于接收多个输入链接的数据，并通过一个输出节点发送出去，支持三个输入链接。</t>
        </is>
      </c>
      <c r="L2449" s="8" t="n"/>
      <c r="M2449" s="9" t="inlineStr">
        <is>
          <t>json_nodered_15735.tar.gz</t>
        </is>
      </c>
      <c r="N2449" s="8" t="inlineStr">
        <is>
          <t>2448.json</t>
        </is>
      </c>
      <c r="O2449" s="8" t="n"/>
      <c r="P2449" s="8" t="inlineStr">
        <is>
          <t>gorenje/erlang-red-flow-testsuite</t>
        </is>
      </c>
      <c r="Q2449" s="8" t="inlineStr">
        <is>
          <t>https://github.com/gorenje/erlang-red-flow-testsuite/blob/af0fbf14f66cf960804a22aaa208045853e1a116/213803d61ecfde3a/flows.json</t>
        </is>
      </c>
      <c r="R2449" s="8" t="n"/>
      <c r="S2449" s="8" t="n"/>
      <c r="T2449" s="8" t="n"/>
    </row>
    <row r="2450" ht="18.75" customHeight="1">
      <c r="A2450" s="8">
        <f>_xlfn.CONCAT("NodeRed-14-",TEXT(ROW()-1,"000000"))</f>
        <v/>
      </c>
      <c r="B2450" s="8" t="n"/>
      <c r="C2450" s="9" t="inlineStr">
        <is>
          <t>NodeRed模板</t>
        </is>
      </c>
      <c r="D2450" s="9" t="inlineStr">
        <is>
          <t>json</t>
        </is>
      </c>
      <c r="E2450" s="9" t="inlineStr">
        <is>
          <t>NodeRed</t>
        </is>
      </c>
      <c r="F2450" s="9" t="inlineStr">
        <is>
          <t>原生模板</t>
        </is>
      </c>
      <c r="G2450" s="9" t="inlineStr">
        <is>
          <t>通用</t>
        </is>
      </c>
      <c r="H2450" s="8" t="inlineStr">
        <is>
          <t>全局中间件</t>
        </is>
      </c>
      <c r="I2450" s="8" t="inlineStr">
        <is>
          <t>陈乐</t>
        </is>
      </c>
      <c r="J2450" s="10" t="n">
        <v>46014</v>
      </c>
      <c r="K2450" s="8" t="inlineStr">
        <is>
          <t>提供全局中间件处理逻辑，从开始到结束依次执行特定操作并传递数据。</t>
        </is>
      </c>
      <c r="L2450" s="8" t="n"/>
      <c r="M2450" s="9" t="inlineStr">
        <is>
          <t>json_nodered_15735.tar.gz</t>
        </is>
      </c>
      <c r="N2450" s="8" t="inlineStr">
        <is>
          <t>2449.json</t>
        </is>
      </c>
      <c r="O2450" s="8" t="n"/>
      <c r="P2450" s="8" t="inlineStr">
        <is>
          <t>gadigegopala55/neutrinos_projects</t>
        </is>
      </c>
      <c r="Q2450" s="8" t="inlineStr">
        <is>
          <t>https://github.com/gadigegopala55/neutrinos_projects/blob/cd3f259269533177cdc15bf079d467a624c9aed6/testingapp/designs/server/services/Middlewares.json</t>
        </is>
      </c>
      <c r="R2450" s="8" t="n"/>
      <c r="S2450" s="8" t="n"/>
      <c r="T2450" s="8" t="n"/>
    </row>
    <row r="2451" ht="18.75" customHeight="1">
      <c r="A2451" s="8">
        <f>_xlfn.CONCAT("NodeRed-14-",TEXT(ROW()-1,"000000"))</f>
        <v/>
      </c>
      <c r="B2451" s="8" t="n"/>
      <c r="C2451" s="9" t="inlineStr">
        <is>
          <t>NodeRed模板</t>
        </is>
      </c>
      <c r="D2451" s="9" t="inlineStr">
        <is>
          <t>json</t>
        </is>
      </c>
      <c r="E2451" s="9" t="inlineStr">
        <is>
          <t>NodeRed</t>
        </is>
      </c>
      <c r="F2451" s="9" t="inlineStr">
        <is>
          <t>原生模板</t>
        </is>
      </c>
      <c r="G2451" s="9" t="inlineStr">
        <is>
          <t>通用</t>
        </is>
      </c>
      <c r="H2451" s="8" t="inlineStr">
        <is>
          <t>全局中间件处理功能</t>
        </is>
      </c>
      <c r="I2451" s="8" t="inlineStr">
        <is>
          <t>陈乐</t>
        </is>
      </c>
      <c r="J2451" s="10" t="n">
        <v>46014</v>
      </c>
      <c r="K2451" s="8" t="inlineStr">
        <is>
          <t>该流程定义了全局中间件的启动和结束，用于在消息传递过程中执行特定操作。</t>
        </is>
      </c>
      <c r="L2451" s="8" t="n"/>
      <c r="M2451" s="9" t="inlineStr">
        <is>
          <t>json_nodered_15735.tar.gz</t>
        </is>
      </c>
      <c r="N2451" s="8" t="inlineStr">
        <is>
          <t>2450.json</t>
        </is>
      </c>
      <c r="O2451" s="8" t="n"/>
      <c r="P2451" s="8" t="inlineStr">
        <is>
          <t>gadigegopala55/neutrinos_projects</t>
        </is>
      </c>
      <c r="Q2451" s="8" t="inlineStr">
        <is>
          <t>https://github.com/gadigegopala55/neutrinos_projects/blob/cd3f259269533177cdc15bf079d467a624c9aed6/practiceapp/designs/server/services/Middlewares.json</t>
        </is>
      </c>
      <c r="R2451" s="8" t="n"/>
      <c r="S2451" s="8" t="n"/>
      <c r="T2451" s="8" t="n"/>
    </row>
    <row r="2452" ht="18.75" customHeight="1">
      <c r="A2452" s="8">
        <f>_xlfn.CONCAT("NodeRed-14-",TEXT(ROW()-1,"000000"))</f>
        <v/>
      </c>
      <c r="B2452" s="8" t="n"/>
      <c r="C2452" s="9" t="inlineStr">
        <is>
          <t>NodeRed模板</t>
        </is>
      </c>
      <c r="D2452" s="9" t="inlineStr">
        <is>
          <t>json</t>
        </is>
      </c>
      <c r="E2452" s="9" t="inlineStr">
        <is>
          <t>NodeRed</t>
        </is>
      </c>
      <c r="F2452" s="9" t="inlineStr">
        <is>
          <t>原生模板</t>
        </is>
      </c>
      <c r="G2452" s="9" t="inlineStr">
        <is>
          <t>通用</t>
        </is>
      </c>
      <c r="H2452" s="8" t="inlineStr">
        <is>
          <t>全局中间件流程</t>
        </is>
      </c>
      <c r="I2452" s="8" t="inlineStr">
        <is>
          <t>陈乐</t>
        </is>
      </c>
      <c r="J2452" s="10" t="n">
        <v>46014</v>
      </c>
      <c r="K2452" s="8" t="inlineStr">
        <is>
          <t>该节点定义了一个简单的全局中间件流程，包含开始、处理和结束三个节点。主要用于处理进入Node-RED的每个消息。</t>
        </is>
      </c>
      <c r="L2452" s="8" t="n"/>
      <c r="M2452" s="9" t="inlineStr">
        <is>
          <t>json_nodered_15735.tar.gz</t>
        </is>
      </c>
      <c r="N2452" s="8" t="inlineStr">
        <is>
          <t>2451.json</t>
        </is>
      </c>
      <c r="O2452" s="8" t="n"/>
      <c r="P2452" s="8" t="inlineStr">
        <is>
          <t>gadigegopala55/hdfc-biometric-and-device-binding-poc</t>
        </is>
      </c>
      <c r="Q2452" s="8" t="inlineStr">
        <is>
          <t>https://github.com/gadigegopala55/hdfc-biometric-and-device-binding-poc/blob/a8eb39cb36cdc94543d1d549033ae56c05e9a14d/hdfc-poc-ssd/designs/server/services/Middlewares.json</t>
        </is>
      </c>
      <c r="R2452" s="8" t="n"/>
      <c r="S2452" s="8" t="n"/>
      <c r="T2452" s="8" t="n"/>
    </row>
    <row r="2453" ht="18.75" customHeight="1">
      <c r="A2453" s="8">
        <f>_xlfn.CONCAT("NodeRed-14-",TEXT(ROW()-1,"000000"))</f>
        <v/>
      </c>
      <c r="B2453" s="8" t="n"/>
      <c r="C2453" s="9" t="inlineStr">
        <is>
          <t>NodeRed模板</t>
        </is>
      </c>
      <c r="D2453" s="9" t="inlineStr">
        <is>
          <t>json</t>
        </is>
      </c>
      <c r="E2453" s="9" t="inlineStr">
        <is>
          <t>NodeRed</t>
        </is>
      </c>
      <c r="F2453" s="9" t="inlineStr">
        <is>
          <t>原生模板</t>
        </is>
      </c>
      <c r="G2453" s="9" t="inlineStr">
        <is>
          <t>通用</t>
        </is>
      </c>
      <c r="H2453" s="8" t="inlineStr">
        <is>
          <t>模板渲染</t>
        </is>
      </c>
      <c r="I2453" s="8" t="inlineStr">
        <is>
          <t>陈乐</t>
        </is>
      </c>
      <c r="J2453" s="10" t="n">
        <v>46014</v>
      </c>
      <c r="K2453" s="8" t="inlineStr">
        <is>
          <t>生成预期HTML内容并通过模板引擎解析markdown节点输出的标记语言，使用mustache语法将预定义的html片段注入消息负载中，之后通过断言验证实际与期望的一致性。</t>
        </is>
      </c>
      <c r="L2453" s="8" t="n"/>
      <c r="M2453" s="9" t="inlineStr">
        <is>
          <t>json_nodered_15735.tar.gz</t>
        </is>
      </c>
      <c r="N2453" s="8" t="inlineStr">
        <is>
          <t>2452.json</t>
        </is>
      </c>
      <c r="O2453" s="8" t="n"/>
      <c r="P2453" s="8" t="inlineStr">
        <is>
          <t>gorenje/erlang-red-flow-testsuite</t>
        </is>
      </c>
      <c r="Q2453" s="8" t="inlineStr">
        <is>
          <t>https://github.com/gorenje/erlang-red-flow-testsuite/blob/af0fbf14f66cf960804a22aaa208045853e1a116/90c1ce90f8af227f/flows.json</t>
        </is>
      </c>
      <c r="R2453" s="8" t="n"/>
      <c r="S2453" s="8" t="n"/>
      <c r="T2453" s="8" t="n"/>
    </row>
    <row r="2454" ht="18.75" customHeight="1">
      <c r="A2454" s="8">
        <f>_xlfn.CONCAT("NodeRed-14-",TEXT(ROW()-1,"000000"))</f>
        <v/>
      </c>
      <c r="B2454" s="8" t="n"/>
      <c r="C2454" s="9" t="inlineStr">
        <is>
          <t>NodeRed模板</t>
        </is>
      </c>
      <c r="D2454" s="9" t="inlineStr">
        <is>
          <t>json</t>
        </is>
      </c>
      <c r="E2454" s="9" t="inlineStr">
        <is>
          <t>NodeRed</t>
        </is>
      </c>
      <c r="F2454" s="9" t="inlineStr">
        <is>
          <t>原生模板</t>
        </is>
      </c>
      <c r="G2454" s="9" t="inlineStr">
        <is>
          <t>通用</t>
        </is>
      </c>
      <c r="H2454" s="8" t="inlineStr">
        <is>
          <t>发送图片消息</t>
        </is>
      </c>
      <c r="I2454" s="8" t="inlineStr">
        <is>
          <t>陈乐</t>
        </is>
      </c>
      <c r="J2454" s="10" t="n">
        <v>46014</v>
      </c>
      <c r="K2454" s="8" t="inlineStr">
        <is>
          <t>接受 `/foo` 命令，将指定图片链接、文件 ID 或本地路径发送到 Telegram 频道。</t>
        </is>
      </c>
      <c r="L2454" s="8" t="n"/>
      <c r="M2454" s="9" t="inlineStr">
        <is>
          <t>json_nodered_15735.tar.gz</t>
        </is>
      </c>
      <c r="N2454" s="8" t="inlineStr">
        <is>
          <t>2453.json</t>
        </is>
      </c>
      <c r="O2454" s="8" t="n"/>
      <c r="P2454" s="8" t="inlineStr">
        <is>
          <t>windkh/node-red-contrib-telegrambot</t>
        </is>
      </c>
      <c r="Q2454" s="8" t="inlineStr">
        <is>
          <t>https://github.com/windkh/node-red-contrib-telegrambot/blob/7f36144643a38dadfdd19aecfd7f8685849eefb7/examples/sendphoto.json</t>
        </is>
      </c>
      <c r="R2454" s="8" t="n"/>
      <c r="S2454" s="8" t="n"/>
      <c r="T2454" s="8" t="n"/>
    </row>
    <row r="2455" ht="18.75" customHeight="1">
      <c r="A2455" s="8">
        <f>_xlfn.CONCAT("NodeRed-14-",TEXT(ROW()-1,"000000"))</f>
        <v/>
      </c>
      <c r="B2455" s="8" t="n"/>
      <c r="C2455" s="9" t="inlineStr">
        <is>
          <t>NodeRed模板</t>
        </is>
      </c>
      <c r="D2455" s="9" t="inlineStr">
        <is>
          <t>json</t>
        </is>
      </c>
      <c r="E2455" s="9" t="inlineStr">
        <is>
          <t>NodeRed</t>
        </is>
      </c>
      <c r="F2455" s="9" t="inlineStr">
        <is>
          <t>原生模板</t>
        </is>
      </c>
      <c r="G2455" s="9" t="inlineStr">
        <is>
          <t>通用</t>
        </is>
      </c>
      <c r="H2455" s="8" t="inlineStr">
        <is>
          <t>完整链路节点处理</t>
        </is>
      </c>
      <c r="I2455" s="8" t="inlineStr">
        <is>
          <t>陈乐</t>
        </is>
      </c>
      <c r="J2455" s="10" t="n">
        <v>46014</v>
      </c>
      <c r="K2455" s="8" t="inlineStr">
        <is>
          <t>此节点用于监听并处理传入和传出的链接消息及调用，适用于需要接收多条消息的场景。</t>
        </is>
      </c>
      <c r="L2455" s="8" t="n"/>
      <c r="M2455" s="9" t="inlineStr">
        <is>
          <t>json_nodered_15735.tar.gz</t>
        </is>
      </c>
      <c r="N2455" s="8" t="inlineStr">
        <is>
          <t>2454.json</t>
        </is>
      </c>
      <c r="O2455" s="8" t="n"/>
      <c r="P2455" s="8" t="inlineStr">
        <is>
          <t>gorenje/erlang-red</t>
        </is>
      </c>
      <c r="Q2455" s="8" t="inlineStr">
        <is>
          <t>https://github.com/gorenje/erlang-red/blob/6a6d14c5015cd1d130367bf209dc1cc4f386c94f/priv/testflows/01b074cfa6ae8818/flows.json</t>
        </is>
      </c>
      <c r="R2455" s="8" t="n"/>
      <c r="S2455" s="8" t="n"/>
      <c r="T2455" s="8" t="n"/>
    </row>
    <row r="2456" ht="18.75" customHeight="1">
      <c r="A2456" s="8">
        <f>_xlfn.CONCAT("NodeRed-14-",TEXT(ROW()-1,"000000"))</f>
        <v/>
      </c>
      <c r="B2456" s="8" t="n"/>
      <c r="C2456" s="9" t="inlineStr">
        <is>
          <t>NodeRed模板</t>
        </is>
      </c>
      <c r="D2456" s="9" t="inlineStr">
        <is>
          <t>json</t>
        </is>
      </c>
      <c r="E2456" s="9" t="inlineStr">
        <is>
          <t>NodeRed</t>
        </is>
      </c>
      <c r="F2456" s="9" t="inlineStr">
        <is>
          <t>原生模板</t>
        </is>
      </c>
      <c r="G2456" s="9" t="inlineStr">
        <is>
          <t>通用</t>
        </is>
      </c>
      <c r="H2456" s="8" t="inlineStr">
        <is>
          <t>图像分类训练</t>
        </is>
      </c>
      <c r="I2456" s="8" t="inlineStr">
        <is>
          <t>陈乐</t>
        </is>
      </c>
      <c r="J2456" s="10" t="n">
        <v>46014</v>
      </c>
      <c r="K2456" s="8" t="inlineStr">
        <is>
          <t>通过Watson Visual Recognition服务进行图像正负样本上传与处理，用于训练测试分类器。</t>
        </is>
      </c>
      <c r="L2456" s="8" t="n"/>
      <c r="M2456" s="9" t="inlineStr">
        <is>
          <t>json_nodered_15735.tar.gz</t>
        </is>
      </c>
      <c r="N2456" s="8" t="inlineStr">
        <is>
          <t>2455.json</t>
        </is>
      </c>
      <c r="O2456" s="8" t="n"/>
      <c r="P2456" s="8" t="inlineStr">
        <is>
          <t>watson-developer-cloud/node-red-labs</t>
        </is>
      </c>
      <c r="Q2456" s="8" t="inlineStr">
        <is>
          <t>https://github.com/watson-developer-cloud/node-red-labs/blob/1062c7cc7ac52d25c5b5c46b755273d2b119ccb7/advanced_examples/visual_recognition_training/avr_train_image_flow.json</t>
        </is>
      </c>
      <c r="R2456" s="8" t="n"/>
      <c r="S2456" s="8" t="n"/>
      <c r="T2456" s="8" t="n"/>
    </row>
    <row r="2457" ht="18.75" customHeight="1">
      <c r="A2457" s="8">
        <f>_xlfn.CONCAT("NodeRed-14-",TEXT(ROW()-1,"000000"))</f>
        <v/>
      </c>
      <c r="B2457" s="8" t="n"/>
      <c r="C2457" s="9" t="inlineStr">
        <is>
          <t>NodeRed模板</t>
        </is>
      </c>
      <c r="D2457" s="9" t="inlineStr">
        <is>
          <t>json</t>
        </is>
      </c>
      <c r="E2457" s="9" t="inlineStr">
        <is>
          <t>NodeRed</t>
        </is>
      </c>
      <c r="F2457" s="9" t="inlineStr">
        <is>
          <t>原生模板</t>
        </is>
      </c>
      <c r="G2457" s="9" t="inlineStr">
        <is>
          <t>通用</t>
        </is>
      </c>
      <c r="H2457" s="8" t="inlineStr">
        <is>
          <t>设置灯光颜色与亮度</t>
        </is>
      </c>
      <c r="I2457" s="8" t="inlineStr">
        <is>
          <t>陈乐</t>
        </is>
      </c>
      <c r="J2457" s="10" t="n">
        <v>46014</v>
      </c>
      <c r="K2457" s="8" t="inlineStr">
        <is>
          <t>通过JSON输入控制指定设备的灯光颜色及亮度，支持多次触发配置。</t>
        </is>
      </c>
      <c r="L2457" s="8" t="n"/>
      <c r="M2457" s="9" t="inlineStr">
        <is>
          <t>json_nodered_15735.tar.gz</t>
        </is>
      </c>
      <c r="N2457" s="8" t="inlineStr">
        <is>
          <t>2456.json</t>
        </is>
      </c>
      <c r="O2457" s="8" t="n"/>
      <c r="P2457" s="8" t="inlineStr">
        <is>
          <t>Joery-M/Govee-LAN-Control</t>
        </is>
      </c>
      <c r="Q2457" s="8" t="inlineStr">
        <is>
          <t>https://github.com/Joery-M/Govee-LAN-Control/blob/d70fa444f0da8081da8ba451a6807c598f06c81d/examples/Set%20brightness.json</t>
        </is>
      </c>
      <c r="R2457" s="8" t="n"/>
      <c r="S2457" s="8" t="n"/>
      <c r="T2457" s="8" t="n"/>
    </row>
    <row r="2458" ht="18.75" customHeight="1">
      <c r="A2458" s="8">
        <f>_xlfn.CONCAT("NodeRed-14-",TEXT(ROW()-1,"000000"))</f>
        <v/>
      </c>
      <c r="B2458" s="8" t="n"/>
      <c r="C2458" s="9" t="inlineStr">
        <is>
          <t>NodeRed模板</t>
        </is>
      </c>
      <c r="D2458" s="9" t="inlineStr">
        <is>
          <t>json</t>
        </is>
      </c>
      <c r="E2458" s="9" t="inlineStr">
        <is>
          <t>NodeRed</t>
        </is>
      </c>
      <c r="F2458" s="9" t="inlineStr">
        <is>
          <t>原生模板</t>
        </is>
      </c>
      <c r="G2458" s="9" t="inlineStr">
        <is>
          <t>通用</t>
        </is>
      </c>
      <c r="H2458" s="8" t="inlineStr">
        <is>
          <t>GPIO控制显示温湿度</t>
        </is>
      </c>
      <c r="I2458" s="8" t="inlineStr">
        <is>
          <t>陈乐</t>
        </is>
      </c>
      <c r="J2458" s="10" t="n">
        <v>46014</v>
      </c>
      <c r="K2458" s="8" t="inlineStr">
        <is>
          <t>此流程通过UI开关控制GPIO 8输出，并读取GPIO 12输入状态，同时在界面以指针表形式展示读取数据。</t>
        </is>
      </c>
      <c r="L2458" s="8" t="n"/>
      <c r="M2458" s="9" t="inlineStr">
        <is>
          <t>json_nodered_15735.tar.gz</t>
        </is>
      </c>
      <c r="N2458" s="8" t="inlineStr">
        <is>
          <t>2457.json</t>
        </is>
      </c>
      <c r="O2458" s="8" t="n"/>
      <c r="P2458" s="8" t="inlineStr">
        <is>
          <t>RealJackYeh/drmaster_iot_master</t>
        </is>
      </c>
      <c r="Q2458" s="8" t="inlineStr">
        <is>
          <t>https://github.com/RealJackYeh/drmaster_iot_master/blob/1268b4ec02abda4f0fad6a55589eaa1c04ff53c7/2-1/flow2-1.json</t>
        </is>
      </c>
      <c r="R2458" s="8" t="n"/>
      <c r="S2458" s="8" t="n"/>
      <c r="T2458" s="8" t="n"/>
    </row>
    <row r="2459" ht="18.75" customHeight="1">
      <c r="A2459" s="8">
        <f>_xlfn.CONCAT("NodeRed-14-",TEXT(ROW()-1,"000000"))</f>
        <v/>
      </c>
      <c r="B2459" s="8" t="n"/>
      <c r="C2459" s="9" t="inlineStr">
        <is>
          <t>NodeRed模板</t>
        </is>
      </c>
      <c r="D2459" s="9" t="inlineStr">
        <is>
          <t>json</t>
        </is>
      </c>
      <c r="E2459" s="9" t="inlineStr">
        <is>
          <t>NodeRed</t>
        </is>
      </c>
      <c r="F2459" s="9" t="inlineStr">
        <is>
          <t>原生模板</t>
        </is>
      </c>
      <c r="G2459" s="9" t="inlineStr">
        <is>
          <t>通用</t>
        </is>
      </c>
      <c r="H2459" s="8" t="inlineStr">
        <is>
          <t>浏览器操作获取内容并保存</t>
        </is>
      </c>
      <c r="I2459" s="8" t="inlineStr">
        <is>
          <t>陈乐</t>
        </is>
      </c>
      <c r="J2459" s="10" t="n">
        <v>46014</v>
      </c>
      <c r="K2459" s="8" t="inlineStr">
        <is>
          <t>该节点用于通过浏览器访问网页，点击指定元素，并获取文本内容后以PDF格式保存。</t>
        </is>
      </c>
      <c r="L2459" s="8" t="n"/>
      <c r="M2459" s="9" t="inlineStr">
        <is>
          <t>json_nodered_15735.tar.gz</t>
        </is>
      </c>
      <c r="N2459" s="8" t="inlineStr">
        <is>
          <t>2458.json</t>
        </is>
      </c>
      <c r="O2459" s="8" t="n"/>
      <c r="P2459" s="8" t="inlineStr">
        <is>
          <t>OfficineArduinoTorino/ITS-IoT-2019-2021</t>
        </is>
      </c>
      <c r="Q2459" s="8" t="inlineStr">
        <is>
          <t>https://github.com/OfficineArduinoTorino/ITS-IoT-2019-2021/blob/72ff1b4ddc03be308842b55ee6505ea1e6ab5d85/minimal-nbrowser.json</t>
        </is>
      </c>
      <c r="R2459" s="8" t="n"/>
      <c r="S2459" s="8" t="n"/>
      <c r="T2459" s="8" t="n"/>
    </row>
    <row r="2460" ht="18.75" customHeight="1">
      <c r="A2460" s="8">
        <f>_xlfn.CONCAT("NodeRed-14-",TEXT(ROW()-1,"000000"))</f>
        <v/>
      </c>
      <c r="B2460" s="8" t="n"/>
      <c r="C2460" s="9" t="inlineStr">
        <is>
          <t>NodeRed模板</t>
        </is>
      </c>
      <c r="D2460" s="9" t="inlineStr">
        <is>
          <t>json</t>
        </is>
      </c>
      <c r="E2460" s="9" t="inlineStr">
        <is>
          <t>NodeRed</t>
        </is>
      </c>
      <c r="F2460" s="9" t="inlineStr">
        <is>
          <t>原生模板</t>
        </is>
      </c>
      <c r="G2460" s="9" t="inlineStr">
        <is>
          <t>通用</t>
        </is>
      </c>
      <c r="H2460" s="8" t="inlineStr">
        <is>
          <t>获取隧道列表</t>
        </is>
      </c>
      <c r="I2460" s="8" t="inlineStr">
        <is>
          <t>陈乐</t>
        </is>
      </c>
      <c r="J2460" s="10" t="n">
        <v>46014</v>
      </c>
      <c r="K2460" s="8" t="inlineStr">
        <is>
          <t>此节点用于从全局上下文中读取并输出隧道列表，帮助用户查看当前配置的隧道信息。</t>
        </is>
      </c>
      <c r="L2460" s="8" t="n"/>
      <c r="M2460" s="9" t="inlineStr">
        <is>
          <t>json_nodered_15735.tar.gz</t>
        </is>
      </c>
      <c r="N2460" s="8" t="inlineStr">
        <is>
          <t>2459.json</t>
        </is>
      </c>
      <c r="O2460" s="8" t="n"/>
      <c r="P2460" s="8" t="inlineStr">
        <is>
          <t>inUtil-info/node-red-cloudflared</t>
        </is>
      </c>
      <c r="Q2460" s="8" t="inlineStr">
        <is>
          <t>https://github.com/inUtil-info/node-red-cloudflared/blob/52163b6af745d474350f9154da6500999f99f6c2/examples/list-tunnels.json</t>
        </is>
      </c>
      <c r="R2460" s="8" t="n"/>
      <c r="S2460" s="8" t="n"/>
      <c r="T2460" s="8" t="n"/>
    </row>
    <row r="2461" ht="18.75" customHeight="1">
      <c r="A2461" s="8">
        <f>_xlfn.CONCAT("NodeRed-14-",TEXT(ROW()-1,"000000"))</f>
        <v/>
      </c>
      <c r="B2461" s="8" t="n"/>
      <c r="C2461" s="9" t="inlineStr">
        <is>
          <t>NodeRed模板</t>
        </is>
      </c>
      <c r="D2461" s="9" t="inlineStr">
        <is>
          <t>json</t>
        </is>
      </c>
      <c r="E2461" s="9" t="inlineStr">
        <is>
          <t>NodeRed</t>
        </is>
      </c>
      <c r="F2461" s="9" t="inlineStr">
        <is>
          <t>原生模板</t>
        </is>
      </c>
      <c r="G2461" s="9" t="inlineStr">
        <is>
          <t>通用</t>
        </is>
      </c>
      <c r="H2461" s="8" t="inlineStr">
        <is>
          <t>温度数据上传</t>
        </is>
      </c>
      <c r="I2461" s="8" t="inlineStr">
        <is>
          <t>陈乐</t>
        </is>
      </c>
      <c r="J2461" s="10" t="n">
        <v>46014</v>
      </c>
      <c r="K2461" s="8" t="inlineStr">
        <is>
          <t>定时或手动触发生成16-31度的随机温度数值，并将温度数据通过ThingSpeak协议上传至云端平台进行存储和监控。</t>
        </is>
      </c>
      <c r="L2461" s="8" t="n"/>
      <c r="M2461" s="9" t="inlineStr">
        <is>
          <t>json_nodered_15735.tar.gz</t>
        </is>
      </c>
      <c r="N2461" s="8" t="inlineStr">
        <is>
          <t>2460.json</t>
        </is>
      </c>
      <c r="O2461" s="8" t="n"/>
      <c r="P2461" s="8" t="inlineStr">
        <is>
          <t>jumbokh/nodered_learn</t>
        </is>
      </c>
      <c r="Q2461" s="8" t="inlineStr">
        <is>
          <t>https://github.com/jumbokh/nodered_learn/blob/e2302a146eeac92c9ee37694186b6c3f766733ac/csu1081/thingSpeak.json</t>
        </is>
      </c>
      <c r="R2461" s="8" t="n"/>
      <c r="S2461" s="8" t="n"/>
      <c r="T2461" s="8" t="n"/>
    </row>
    <row r="2462" ht="18.75" customHeight="1">
      <c r="A2462" s="8">
        <f>_xlfn.CONCAT("NodeRed-14-",TEXT(ROW()-1,"000000"))</f>
        <v/>
      </c>
      <c r="B2462" s="8" t="n"/>
      <c r="C2462" s="9" t="inlineStr">
        <is>
          <t>NodeRed模板</t>
        </is>
      </c>
      <c r="D2462" s="9" t="inlineStr">
        <is>
          <t>json</t>
        </is>
      </c>
      <c r="E2462" s="9" t="inlineStr">
        <is>
          <t>NodeRed</t>
        </is>
      </c>
      <c r="F2462" s="9" t="inlineStr">
        <is>
          <t>原生模板</t>
        </is>
      </c>
      <c r="G2462" s="9" t="inlineStr">
        <is>
          <t>通用</t>
        </is>
      </c>
      <c r="H2462" s="8" t="inlineStr">
        <is>
          <t>文件读写</t>
        </is>
      </c>
      <c r="I2462" s="8" t="inlineStr">
        <is>
          <t>陈乐</t>
        </is>
      </c>
      <c r="J2462" s="10" t="n">
        <v>46014</v>
      </c>
      <c r="K2462" s="8" t="inlineStr">
        <is>
          <t>通过注入节点触发云存储文件列表读取操作，并将结果发送至调试面板；同时具备创建文本文件的写入能力。</t>
        </is>
      </c>
      <c r="L2462" s="8" t="n"/>
      <c r="M2462" s="9" t="inlineStr">
        <is>
          <t>json_nodered_15735.tar.gz</t>
        </is>
      </c>
      <c r="N2462" s="8" t="inlineStr">
        <is>
          <t>2461.json</t>
        </is>
      </c>
      <c r="O2462" s="8" t="n"/>
      <c r="P2462" s="8" t="inlineStr">
        <is>
          <t>teknoir/node-red-teknoir-ingest</t>
        </is>
      </c>
      <c r="Q2462" s="8" t="inlineStr">
        <is>
          <t>https://github.com/teknoir/node-red-teknoir-ingest/blob/405e21c089b786d0259c31831245c6b5a4389852/examples/teknoir-cloud-storage-example.json</t>
        </is>
      </c>
      <c r="R2462" s="8" t="n"/>
      <c r="S2462" s="8" t="n"/>
      <c r="T2462" s="8" t="n"/>
    </row>
    <row r="2463" ht="18.75" customHeight="1">
      <c r="A2463" s="8">
        <f>_xlfn.CONCAT("NodeRed-14-",TEXT(ROW()-1,"000000"))</f>
        <v/>
      </c>
      <c r="B2463" s="8" t="n"/>
      <c r="C2463" s="9" t="inlineStr">
        <is>
          <t>NodeRed模板</t>
        </is>
      </c>
      <c r="D2463" s="9" t="inlineStr">
        <is>
          <t>json</t>
        </is>
      </c>
      <c r="E2463" s="9" t="inlineStr">
        <is>
          <t>NodeRed</t>
        </is>
      </c>
      <c r="F2463" s="9" t="inlineStr">
        <is>
          <t>原生模板</t>
        </is>
      </c>
      <c r="G2463" s="9" t="inlineStr">
        <is>
          <t>通用</t>
        </is>
      </c>
      <c r="H2463" s="8" t="inlineStr">
        <is>
          <t>获取用户信息</t>
        </is>
      </c>
      <c r="I2463" s="8" t="inlineStr">
        <is>
          <t>陈乐</t>
        </is>
      </c>
      <c r="J2463" s="10" t="n">
        <v>46014</v>
      </c>
      <c r="K2463" s="8" t="inlineStr">
        <is>
          <t>此节点通过WebSocket连接发送请求以获取所有用户信息，并将结果传递给后续节点处理。</t>
        </is>
      </c>
      <c r="L2463" s="8" t="n"/>
      <c r="M2463" s="9" t="inlineStr">
        <is>
          <t>json_nodered_15735.tar.gz</t>
        </is>
      </c>
      <c r="N2463" s="8" t="inlineStr">
        <is>
          <t>2462.json</t>
        </is>
      </c>
      <c r="O2463" s="8" t="n"/>
      <c r="P2463" s="8" t="inlineStr">
        <is>
          <t>acoustic-content-samples/sample-node-red-contrib-wch</t>
        </is>
      </c>
      <c r="Q2463" s="8" t="inlineStr">
        <is>
          <t>https://github.com/acoustic-content-samples/sample-node-red-contrib-wch/blob/07c2297227afddb0a127c92512e711d1303fa337/examples/user/retrieve_all_in_tenant.json</t>
        </is>
      </c>
      <c r="R2463" s="8" t="n"/>
      <c r="S2463" s="8" t="n"/>
      <c r="T2463" s="8" t="n"/>
    </row>
    <row r="2464" ht="18.75" customHeight="1">
      <c r="A2464" s="8">
        <f>_xlfn.CONCAT("NodeRed-14-",TEXT(ROW()-1,"000000"))</f>
        <v/>
      </c>
      <c r="B2464" s="8" t="n"/>
      <c r="C2464" s="9" t="inlineStr">
        <is>
          <t>NodeRed模板</t>
        </is>
      </c>
      <c r="D2464" s="9" t="inlineStr">
        <is>
          <t>json</t>
        </is>
      </c>
      <c r="E2464" s="9" t="inlineStr">
        <is>
          <t>NodeRed</t>
        </is>
      </c>
      <c r="F2464" s="9" t="inlineStr">
        <is>
          <t>原生模板</t>
        </is>
      </c>
      <c r="G2464" s="9" t="inlineStr">
        <is>
          <t>通用</t>
        </is>
      </c>
      <c r="H2464" s="8" t="inlineStr">
        <is>
          <t>TiddlyWiki 输出</t>
        </is>
      </c>
      <c r="I2464" s="8" t="inlineStr">
        <is>
          <t>陈乐</t>
        </is>
      </c>
      <c r="J2464" s="10" t="n">
        <v>46014</v>
      </c>
      <c r="K2464" s="8" t="inlineStr">
        <is>
          <t>向 TiddlyWiki 客户端发送消息，解析并转发 Node-Red 节点接收到的数据至指定客户端。</t>
        </is>
      </c>
      <c r="L2464" s="8" t="n"/>
      <c r="M2464" s="9" t="inlineStr">
        <is>
          <t>json_nodered_15735.tar.gz</t>
        </is>
      </c>
      <c r="N2464" s="8" t="inlineStr">
        <is>
          <t>2463.json</t>
        </is>
      </c>
      <c r="O2464" s="8" t="n"/>
      <c r="P2464" s="8" t="inlineStr">
        <is>
          <t>PotOfCoffee2Go/tw5-pocket-io</t>
        </is>
      </c>
      <c r="Q2464" s="8" t="inlineStr">
        <is>
          <t>https://github.com/PotOfCoffee2Go/tw5-pocket-io/blob/3b21d39295c2b50eda468632be126ff2ab467a1d/nodes/tw5-node-red/tw5-client-out.json</t>
        </is>
      </c>
      <c r="R2464" s="8" t="n"/>
      <c r="S2464" s="8" t="n"/>
      <c r="T2464" s="8" t="n"/>
    </row>
    <row r="2465" ht="18.75" customHeight="1">
      <c r="A2465" s="8">
        <f>_xlfn.CONCAT("NodeRed-14-",TEXT(ROW()-1,"000000"))</f>
        <v/>
      </c>
      <c r="B2465" s="8" t="n"/>
      <c r="C2465" s="9" t="inlineStr">
        <is>
          <t>NodeRed模板</t>
        </is>
      </c>
      <c r="D2465" s="9" t="inlineStr">
        <is>
          <t>json</t>
        </is>
      </c>
      <c r="E2465" s="9" t="inlineStr">
        <is>
          <t>NodeRed</t>
        </is>
      </c>
      <c r="F2465" s="9" t="inlineStr">
        <is>
          <t>原生模板</t>
        </is>
      </c>
      <c r="G2465" s="9" t="inlineStr">
        <is>
          <t>通用</t>
        </is>
      </c>
      <c r="H2465" s="8" t="inlineStr">
        <is>
          <t>实时图表</t>
        </is>
      </c>
      <c r="I2465" s="8" t="inlineStr">
        <is>
          <t>陈乐</t>
        </is>
      </c>
      <c r="J2465" s="10" t="n">
        <v>46014</v>
      </c>
      <c r="K2465" s="8" t="inlineStr">
        <is>
          <t>用于显示Animuth方位角变化的实时折线图，时间间隔以小时分钟秒格式展示，数据更新采用线性插值方式。</t>
        </is>
      </c>
      <c r="L2465" s="8" t="n"/>
      <c r="M2465" s="9" t="inlineStr">
        <is>
          <t>json_nodered_15735.tar.gz</t>
        </is>
      </c>
      <c r="N2465" s="8" t="inlineStr">
        <is>
          <t>2464.json</t>
        </is>
      </c>
      <c r="O2465" s="8" t="n"/>
      <c r="P2465" s="8" t="inlineStr">
        <is>
          <t>JyunWei-Su/Hybird_BLE_AoA_RSSI_Localization</t>
        </is>
      </c>
      <c r="Q2465" s="8" t="inlineStr">
        <is>
          <t>https://github.com/JyunWei-Su/Hybird_BLE_AoA_RSSI_Localization/blob/c71a7cec624d71f14bbf62d2d3edd6a98a9c513c/NodeRED/flows_aoa_0604_v2.json</t>
        </is>
      </c>
      <c r="R2465" s="8" t="n"/>
      <c r="S2465" s="8" t="n"/>
      <c r="T2465" s="8" t="n"/>
    </row>
    <row r="2466" ht="18.75" customHeight="1">
      <c r="A2466" s="8">
        <f>_xlfn.CONCAT("NodeRed-14-",TEXT(ROW()-1,"000000"))</f>
        <v/>
      </c>
      <c r="B2466" s="8" t="n"/>
      <c r="C2466" s="9" t="inlineStr">
        <is>
          <t>NodeRed模板</t>
        </is>
      </c>
      <c r="D2466" s="9" t="inlineStr">
        <is>
          <t>json</t>
        </is>
      </c>
      <c r="E2466" s="9" t="inlineStr">
        <is>
          <t>NodeRed</t>
        </is>
      </c>
      <c r="F2466" s="9" t="inlineStr">
        <is>
          <t>原生模板</t>
        </is>
      </c>
      <c r="G2466" s="9" t="inlineStr">
        <is>
          <t>通用</t>
        </is>
      </c>
      <c r="H2466" s="8" t="inlineStr">
        <is>
          <t>发送Line通知消息</t>
        </is>
      </c>
      <c r="I2466" s="8" t="inlineStr">
        <is>
          <t>陈乐</t>
        </is>
      </c>
      <c r="J2466" s="10" t="n">
        <v>46014</v>
      </c>
      <c r="K2466" s="8" t="inlineStr">
        <is>
          <t>该节点用于向指定的Line账号发送包含贴纸的消息，适用于定时发送通知场景。</t>
        </is>
      </c>
      <c r="L2466" s="8" t="n"/>
      <c r="M2466" s="9" t="inlineStr">
        <is>
          <t>json_nodered_15735.tar.gz</t>
        </is>
      </c>
      <c r="N2466" s="8" t="inlineStr">
        <is>
          <t>2465.json</t>
        </is>
      </c>
      <c r="O2466" s="8" t="n"/>
      <c r="P2466" s="8" t="inlineStr">
        <is>
          <t>sanlike0911/node-red-contrib-line-notify-api</t>
        </is>
      </c>
      <c r="Q2466" s="8" t="inlineStr">
        <is>
          <t>https://github.com/sanlike0911/node-red-contrib-line-notify-api/blob/8275818d223c388fd62b3fdcc8f3fe156d8e6ddb/examples/example-1.json</t>
        </is>
      </c>
      <c r="R2466" s="8" t="n"/>
      <c r="S2466" s="8" t="n"/>
      <c r="T2466" s="8" t="n"/>
    </row>
    <row r="2467" ht="18.75" customHeight="1">
      <c r="A2467" s="8">
        <f>_xlfn.CONCAT("NodeRed-14-",TEXT(ROW()-1,"000000"))</f>
        <v/>
      </c>
      <c r="B2467" s="8" t="n"/>
      <c r="C2467" s="9" t="inlineStr">
        <is>
          <t>NodeRed模板</t>
        </is>
      </c>
      <c r="D2467" s="9" t="inlineStr">
        <is>
          <t>json</t>
        </is>
      </c>
      <c r="E2467" s="9" t="inlineStr">
        <is>
          <t>NodeRed</t>
        </is>
      </c>
      <c r="F2467" s="9" t="inlineStr">
        <is>
          <t>原生模板</t>
        </is>
      </c>
      <c r="G2467" s="9" t="inlineStr">
        <is>
          <t>通用</t>
        </is>
      </c>
      <c r="H2467" s="8" t="inlineStr">
        <is>
          <t>读取BME280压力</t>
        </is>
      </c>
      <c r="I2467" s="8" t="inlineStr">
        <is>
          <t>陈乐</t>
        </is>
      </c>
      <c r="J2467" s="10" t="n">
        <v>46014</v>
      </c>
      <c r="K2467" s="8" t="inlineStr">
        <is>
          <t>此节点周期性读取BME280传感器的压力值，并将其转换为汞柱高度（Hg）压强，通过消息对象传递。</t>
        </is>
      </c>
      <c r="L2467" s="8" t="n"/>
      <c r="M2467" s="9" t="inlineStr">
        <is>
          <t>json_nodered_15735.tar.gz</t>
        </is>
      </c>
      <c r="N2467" s="8" t="inlineStr">
        <is>
          <t>2466.json</t>
        </is>
      </c>
      <c r="O2467" s="8" t="n"/>
      <c r="P2467" s="8" t="inlineStr">
        <is>
          <t>carlospepin23/UPRRP-Weather-Station</t>
        </is>
      </c>
      <c r="Q2467" s="8" t="inlineStr">
        <is>
          <t>https://github.com/carlospepin23/UPRRP-Weather-Station/blob/c8729d2480c08101500591fc041786a38c2e3975/Bmepressure.json</t>
        </is>
      </c>
      <c r="R2467" s="8" t="n"/>
      <c r="S2467" s="8" t="n"/>
      <c r="T2467" s="8" t="n"/>
    </row>
    <row r="2468" ht="18.75" customHeight="1">
      <c r="A2468" s="8">
        <f>_xlfn.CONCAT("NodeRed-14-",TEXT(ROW()-1,"000000"))</f>
        <v/>
      </c>
      <c r="B2468" s="8" t="n"/>
      <c r="C2468" s="9" t="inlineStr">
        <is>
          <t>NodeRed模板</t>
        </is>
      </c>
      <c r="D2468" s="9" t="inlineStr">
        <is>
          <t>json</t>
        </is>
      </c>
      <c r="E2468" s="9" t="inlineStr">
        <is>
          <t>NodeRed</t>
        </is>
      </c>
      <c r="F2468" s="9" t="inlineStr">
        <is>
          <t>原生模板</t>
        </is>
      </c>
      <c r="G2468" s="9" t="inlineStr">
        <is>
          <t>通用</t>
        </is>
      </c>
      <c r="H2468" s="8" t="inlineStr">
        <is>
          <t>温度计算</t>
        </is>
      </c>
      <c r="I2468" s="8" t="inlineStr">
        <is>
          <t>陈乐</t>
        </is>
      </c>
      <c r="J2468" s="10" t="n">
        <v>46014</v>
      </c>
      <c r="K2468" s="8" t="inlineStr">
        <is>
          <t>根据用户偏好和房间平均温度计算综合温度值，接收配置主题为"profile"的偏好数值和主题为"roomAvgTempMeasurement"的平均温度测量数据，并更新上下文中的相应属性以得出最终温度。</t>
        </is>
      </c>
      <c r="L2468" s="8" t="n"/>
      <c r="M2468" s="9" t="inlineStr">
        <is>
          <t>json_nodered_15735.tar.gz</t>
        </is>
      </c>
      <c r="N2468" s="8" t="inlineStr">
        <is>
          <t>2467.json</t>
        </is>
      </c>
      <c r="O2468" s="8" t="n"/>
      <c r="P2468" s="8" t="inlineStr">
        <is>
          <t>pankeshpatel/IoTSuite</t>
        </is>
      </c>
      <c r="Q2468" s="8" t="inlineStr">
        <is>
          <t>https://github.com/pankeshpatel/IoTSuite/blob/49afc21b56b9bdfb23c7c1f33a812e43eef254df/Examples/Example5-ICSE2016-SmartHome/Node-RED/Temp%20Controller/Temp%20Controller.json</t>
        </is>
      </c>
      <c r="R2468" s="8" t="n"/>
      <c r="S2468" s="8" t="n"/>
      <c r="T2468" s="8" t="n"/>
    </row>
    <row r="2469" ht="18.75" customHeight="1">
      <c r="A2469" s="8">
        <f>_xlfn.CONCAT("NodeRed-14-",TEXT(ROW()-1,"000000"))</f>
        <v/>
      </c>
      <c r="B2469" s="8" t="n"/>
      <c r="C2469" s="9" t="inlineStr">
        <is>
          <t>NodeRed模板</t>
        </is>
      </c>
      <c r="D2469" s="9" t="inlineStr">
        <is>
          <t>json</t>
        </is>
      </c>
      <c r="E2469" s="9" t="inlineStr">
        <is>
          <t>NodeRed</t>
        </is>
      </c>
      <c r="F2469" s="9" t="inlineStr">
        <is>
          <t>原生模板</t>
        </is>
      </c>
      <c r="G2469" s="9" t="inlineStr">
        <is>
          <t>通用</t>
        </is>
      </c>
      <c r="H2469" s="8" t="inlineStr">
        <is>
          <t>定时控制开关</t>
        </is>
      </c>
      <c r="I2469" s="8" t="inlineStr">
        <is>
          <t>陈乐</t>
        </is>
      </c>
      <c r="J2469" s="10" t="n">
        <v>46014</v>
      </c>
      <c r="K2469" s="8" t="inlineStr">
        <is>
          <t>这个Node-RED流程通过定时器触发，然后调用Zwave JS服务批量设置设备参数，实现自动化控制开关的功能。</t>
        </is>
      </c>
      <c r="L2469" s="8" t="n"/>
      <c r="M2469" s="9" t="inlineStr">
        <is>
          <t>json_nodered_15735.tar.gz</t>
        </is>
      </c>
      <c r="N2469" s="8" t="inlineStr">
        <is>
          <t>2468.json</t>
        </is>
      </c>
      <c r="O2469" s="8" t="n"/>
      <c r="P2469" s="8" t="inlineStr">
        <is>
          <t>pdong/node-contrib-inovelli-status-manager</t>
        </is>
      </c>
      <c r="Q2469" s="8" t="inlineStr">
        <is>
          <t>https://github.com/pdong/node-contrib-inovelli-status-manager/blob/c8089cfbc4197bffa57c32e5b4461e2819e17055/examples/scene-to-multiple-switches.json</t>
        </is>
      </c>
      <c r="R2469" s="8" t="n"/>
      <c r="S2469" s="8" t="n"/>
      <c r="T2469" s="8" t="n"/>
    </row>
    <row r="2470" ht="18.75" customHeight="1">
      <c r="A2470" s="8">
        <f>_xlfn.CONCAT("NodeRed-14-",TEXT(ROW()-1,"000000"))</f>
        <v/>
      </c>
      <c r="B2470" s="8" t="n"/>
      <c r="C2470" s="9" t="inlineStr">
        <is>
          <t>NodeRed模板</t>
        </is>
      </c>
      <c r="D2470" s="9" t="inlineStr">
        <is>
          <t>json</t>
        </is>
      </c>
      <c r="E2470" s="9" t="inlineStr">
        <is>
          <t>NodeRed</t>
        </is>
      </c>
      <c r="F2470" s="9" t="inlineStr">
        <is>
          <t>原生模板</t>
        </is>
      </c>
      <c r="G2470" s="9" t="inlineStr">
        <is>
          <t>通用</t>
        </is>
      </c>
      <c r="H2470" s="8" t="inlineStr">
        <is>
          <t>定时触发函数处理节点</t>
        </is>
      </c>
      <c r="I2470" s="8" t="inlineStr">
        <is>
          <t>陈乐</t>
        </is>
      </c>
      <c r="J2470" s="10" t="n">
        <v>46014</v>
      </c>
      <c r="K2470" s="8" t="inlineStr">
        <is>
          <t>该流程通过注入节点触发，将日期类型数据转换为字符串格式并传递。</t>
        </is>
      </c>
      <c r="L2470" s="8" t="n"/>
      <c r="M2470" s="9" t="inlineStr">
        <is>
          <t>json_nodered_15735.tar.gz</t>
        </is>
      </c>
      <c r="N2470" s="8" t="inlineStr">
        <is>
          <t>2469.json</t>
        </is>
      </c>
      <c r="O2470" s="8" t="n"/>
      <c r="P2470" s="8" t="inlineStr">
        <is>
          <t>manouslinard/smart-city-app</t>
        </is>
      </c>
      <c r="Q2470" s="8" t="inlineStr">
        <is>
          <t>https://github.com/manouslinard/smart-city-app/blob/659139e70aafa7758d978609c0bde30006c5991a/hackathon/hackathon_game/Beginner_1.json</t>
        </is>
      </c>
      <c r="R2470" s="8" t="n"/>
      <c r="S2470" s="8" t="n"/>
      <c r="T2470" s="8" t="n"/>
    </row>
    <row r="2471" ht="18.75" customHeight="1">
      <c r="A2471" s="8">
        <f>_xlfn.CONCAT("NodeRed-14-",TEXT(ROW()-1,"000000"))</f>
        <v/>
      </c>
      <c r="B2471" s="8" t="n"/>
      <c r="C2471" s="9" t="inlineStr">
        <is>
          <t>NodeRed模板</t>
        </is>
      </c>
      <c r="D2471" s="9" t="inlineStr">
        <is>
          <t>json</t>
        </is>
      </c>
      <c r="E2471" s="9" t="inlineStr">
        <is>
          <t>NodeRed</t>
        </is>
      </c>
      <c r="F2471" s="9" t="inlineStr">
        <is>
          <t>原生模板</t>
        </is>
      </c>
      <c r="G2471" s="9" t="inlineStr">
        <is>
          <t>通用</t>
        </is>
      </c>
      <c r="H2471" s="8" t="inlineStr">
        <is>
          <t>判断审批状态</t>
        </is>
      </c>
      <c r="I2471" s="8" t="inlineStr">
        <is>
          <t>陈乐</t>
        </is>
      </c>
      <c r="J2471" s="10" t="n">
        <v>46014</v>
      </c>
      <c r="K2471" s="8" t="inlineStr">
        <is>
          <t>根据预设条件判断并更新消息对象中的审批状态，当前仅实现设置初始待审批状态。</t>
        </is>
      </c>
      <c r="L2471" s="8" t="n"/>
      <c r="M2471" s="9" t="inlineStr">
        <is>
          <t>json_nodered_15735.tar.gz</t>
        </is>
      </c>
      <c r="N2471" s="8" t="inlineStr">
        <is>
          <t>2470.json</t>
        </is>
      </c>
      <c r="O2471" s="8" t="n"/>
      <c r="P2471" s="8" t="inlineStr">
        <is>
          <t>ywadi/redcloud</t>
        </is>
      </c>
      <c r="Q2471" s="8" t="inlineStr">
        <is>
          <t>https://github.com/ywadi/redcloud/blob/bb9717deee3183ba7f62e02081fd3ef99a8e00a4/instances/558774/.flows_Yousefs-MacBook-Pro.local.json%2038.json</t>
        </is>
      </c>
      <c r="R2471" s="8" t="n"/>
      <c r="S2471" s="8" t="n"/>
      <c r="T2471" s="8" t="n"/>
    </row>
    <row r="2472" ht="18.75" customHeight="1">
      <c r="A2472" s="8">
        <f>_xlfn.CONCAT("NodeRed-14-",TEXT(ROW()-1,"000000"))</f>
        <v/>
      </c>
      <c r="B2472" s="8" t="n"/>
      <c r="C2472" s="9" t="inlineStr">
        <is>
          <t>NodeRed模板</t>
        </is>
      </c>
      <c r="D2472" s="9" t="inlineStr">
        <is>
          <t>json</t>
        </is>
      </c>
      <c r="E2472" s="9" t="inlineStr">
        <is>
          <t>NodeRed</t>
        </is>
      </c>
      <c r="F2472" s="9" t="inlineStr">
        <is>
          <t>原生模板</t>
        </is>
      </c>
      <c r="G2472" s="9" t="inlineStr">
        <is>
          <t>通用</t>
        </is>
      </c>
      <c r="H2472" s="8" t="inlineStr">
        <is>
          <t>读取CSV数据并转换</t>
        </is>
      </c>
      <c r="I2472" s="8" t="inlineStr">
        <is>
          <t>陈乐</t>
        </is>
      </c>
      <c r="J2472" s="10" t="n">
        <v>46014</v>
      </c>
      <c r="K2472" s="8" t="inlineStr">
        <is>
          <t>该节点从注入的字符串中读取CSV格式的数据，并将其转换为对象形式，以便进一步处理。输出将通过调试节点显示出来。</t>
        </is>
      </c>
      <c r="L2472" s="8" t="n"/>
      <c r="M2472" s="9" t="inlineStr">
        <is>
          <t>json_nodered_15735.tar.gz</t>
        </is>
      </c>
      <c r="N2472" s="8" t="inlineStr">
        <is>
          <t>2471.json</t>
        </is>
      </c>
      <c r="O2472" s="8" t="n"/>
      <c r="P2472" s="8" t="inlineStr">
        <is>
          <t>jmadasme/NodeRed</t>
        </is>
      </c>
      <c r="Q2472" s="8" t="inlineStr">
        <is>
          <t>https://github.com/jmadasme/NodeRed/blob/f1208a6fecf709109a51f5562bafe0a625e89ec6/secuencia%20Ed/20-csv.json</t>
        </is>
      </c>
      <c r="R2472" s="8" t="n"/>
      <c r="S2472" s="8" t="n"/>
      <c r="T2472" s="8" t="n"/>
    </row>
    <row r="2473" ht="18.75" customHeight="1">
      <c r="A2473" s="8">
        <f>_xlfn.CONCAT("NodeRed-14-",TEXT(ROW()-1,"000000"))</f>
        <v/>
      </c>
      <c r="B2473" s="8" t="n"/>
      <c r="C2473" s="9" t="inlineStr">
        <is>
          <t>NodeRed模板</t>
        </is>
      </c>
      <c r="D2473" s="9" t="inlineStr">
        <is>
          <t>json</t>
        </is>
      </c>
      <c r="E2473" s="9" t="inlineStr">
        <is>
          <t>NodeRed</t>
        </is>
      </c>
      <c r="F2473" s="9" t="inlineStr">
        <is>
          <t>原生模板</t>
        </is>
      </c>
      <c r="G2473" s="9" t="inlineStr">
        <is>
          <t>通用</t>
        </is>
      </c>
      <c r="H2473" s="8" t="inlineStr">
        <is>
          <t>动态调试节点</t>
        </is>
      </c>
      <c r="I2473" s="8" t="inlineStr">
        <is>
          <t>陈乐</t>
        </is>
      </c>
      <c r="J2473" s="10" t="n">
        <v>46014</v>
      </c>
      <c r="K2473" s="8" t="inlineStr">
        <is>
          <t>此流程用于注入消息并调用Python代码获取系统信息，然后输出调试信息。通过inject节点注入文本或数字消息，pyodide节点执行Python代码处理消息内容，并使用debug节点进行显示。整个过程展示了如何在Node-RED中集成Python进行复杂数据处理和调试。</t>
        </is>
      </c>
      <c r="L2473" s="8" t="n"/>
      <c r="M2473" s="9" t="inlineStr">
        <is>
          <t>json_nodered_15735.tar.gz</t>
        </is>
      </c>
      <c r="N2473" s="8" t="inlineStr">
        <is>
          <t>2472.json</t>
        </is>
      </c>
      <c r="O2473" s="8" t="n"/>
      <c r="P2473" s="8" t="inlineStr">
        <is>
          <t>404background/node-red-contrib-pyodide</t>
        </is>
      </c>
      <c r="Q2473" s="8" t="inlineStr">
        <is>
          <t>https://github.com/404background/node-red-contrib-pyodide/blob/ec3c14cceade0c70026fcda478a9ac04f6ed56d5/examples/flows.json</t>
        </is>
      </c>
      <c r="R2473" s="8" t="n"/>
      <c r="S2473" s="8" t="n"/>
      <c r="T2473" s="8" t="n"/>
    </row>
    <row r="2474" ht="18.75" customHeight="1">
      <c r="A2474" s="8">
        <f>_xlfn.CONCAT("NodeRed-14-",TEXT(ROW()-1,"000000"))</f>
        <v/>
      </c>
      <c r="B2474" s="8" t="n"/>
      <c r="C2474" s="9" t="inlineStr">
        <is>
          <t>NodeRed模板</t>
        </is>
      </c>
      <c r="D2474" s="9" t="inlineStr">
        <is>
          <t>json</t>
        </is>
      </c>
      <c r="E2474" s="9" t="inlineStr">
        <is>
          <t>NodeRed</t>
        </is>
      </c>
      <c r="F2474" s="9" t="inlineStr">
        <is>
          <t>原生模板</t>
        </is>
      </c>
      <c r="G2474" s="9" t="inlineStr">
        <is>
          <t>通用</t>
        </is>
      </c>
      <c r="H2474" s="8" t="inlineStr">
        <is>
          <t>健康检查节点</t>
        </is>
      </c>
      <c r="I2474" s="8" t="inlineStr">
        <is>
          <t>陈乐</t>
        </is>
      </c>
      <c r="J2474" s="10" t="n">
        <v>46014</v>
      </c>
      <c r="K2474" s="8" t="inlineStr">
        <is>
          <t>提供HTTP GET接口/health，返回HTTP 200状态码及文本OK</t>
        </is>
      </c>
      <c r="L2474" s="8" t="n"/>
      <c r="M2474" s="9" t="inlineStr">
        <is>
          <t>json_nodered_15735.tar.gz</t>
        </is>
      </c>
      <c r="N2474" s="8" t="inlineStr">
        <is>
          <t>2473.json</t>
        </is>
      </c>
      <c r="O2474" s="8" t="n"/>
      <c r="P2474" s="8" t="inlineStr">
        <is>
          <t>shantanoo-desai/node-red-slim</t>
        </is>
      </c>
      <c r="Q2474" s="8" t="inlineStr">
        <is>
          <t>https://github.com/shantanoo-desai/node-red-slim/blob/017da6b2793e64bc788353d33f201f929f7e2968/flows.json</t>
        </is>
      </c>
      <c r="R2474" s="8" t="n"/>
      <c r="S2474" s="8" t="n"/>
      <c r="T2474" s="8" t="n"/>
    </row>
    <row r="2475" ht="18.75" customHeight="1">
      <c r="A2475" s="8">
        <f>_xlfn.CONCAT("NodeRed-14-",TEXT(ROW()-1,"000000"))</f>
        <v/>
      </c>
      <c r="B2475" s="8" t="n"/>
      <c r="C2475" s="9" t="inlineStr">
        <is>
          <t>NodeRed模板</t>
        </is>
      </c>
      <c r="D2475" s="9" t="inlineStr">
        <is>
          <t>json</t>
        </is>
      </c>
      <c r="E2475" s="9" t="inlineStr">
        <is>
          <t>NodeRed</t>
        </is>
      </c>
      <c r="F2475" s="9" t="inlineStr">
        <is>
          <t>原生模板</t>
        </is>
      </c>
      <c r="G2475" s="9" t="inlineStr">
        <is>
          <t>通用</t>
        </is>
      </c>
      <c r="H2475" s="8" t="inlineStr">
        <is>
          <t>读取文件并初始化页面变量</t>
        </is>
      </c>
      <c r="I2475" s="8" t="inlineStr">
        <is>
          <t>陈乐</t>
        </is>
      </c>
      <c r="J2475" s="10" t="n">
        <v>46014</v>
      </c>
      <c r="K2475" s="8" t="inlineStr">
        <is>
          <t>读取配置文件并在页面加载时设置变量值，确保页面状态正确初始化。</t>
        </is>
      </c>
      <c r="L2475" s="8" t="n"/>
      <c r="M2475" s="9" t="inlineStr">
        <is>
          <t>json_nodered_15735.tar.gz</t>
        </is>
      </c>
      <c r="N2475" s="8" t="inlineStr">
        <is>
          <t>2474.json</t>
        </is>
      </c>
      <c r="O2475" s="8" t="n"/>
      <c r="P2475" s="8" t="inlineStr">
        <is>
          <t>Simphiwe20/capitec-2.0</t>
        </is>
      </c>
      <c r="Q2475" s="8" t="inlineStr">
        <is>
          <t>https://github.com/Simphiwe20/capitec-2.0/blob/bddb7e997666b9be23ee943efa516e115a428962/designs/pages/home/favourites.json</t>
        </is>
      </c>
      <c r="R2475" s="8" t="n"/>
      <c r="S2475" s="8" t="n"/>
      <c r="T2475" s="8" t="n"/>
    </row>
    <row r="2476" ht="18.75" customHeight="1">
      <c r="A2476" s="8">
        <f>_xlfn.CONCAT("NodeRed-14-",TEXT(ROW()-1,"000000"))</f>
        <v/>
      </c>
      <c r="B2476" s="8" t="n"/>
      <c r="C2476" s="9" t="inlineStr">
        <is>
          <t>NodeRed模板</t>
        </is>
      </c>
      <c r="D2476" s="9" t="inlineStr">
        <is>
          <t>json</t>
        </is>
      </c>
      <c r="E2476" s="9" t="inlineStr">
        <is>
          <t>NodeRed</t>
        </is>
      </c>
      <c r="F2476" s="9" t="inlineStr">
        <is>
          <t>原生模板</t>
        </is>
      </c>
      <c r="G2476" s="9" t="inlineStr">
        <is>
          <t>通用</t>
        </is>
      </c>
      <c r="H2476" s="8" t="inlineStr">
        <is>
          <t>数据注入</t>
        </is>
      </c>
      <c r="I2476" s="8" t="inlineStr">
        <is>
          <t>陈乐</t>
        </is>
      </c>
      <c r="J2476" s="10" t="n">
        <v>46014</v>
      </c>
      <c r="K2476" s="8" t="inlineStr">
        <is>
          <t>通过注入节点发送预定义的JSON格式消息，该消息包含键值对"hello":"smile"，并使用json节点处理接收到的数据。</t>
        </is>
      </c>
      <c r="L2476" s="8" t="n"/>
      <c r="M2476" s="9" t="inlineStr">
        <is>
          <t>json_nodered_15735.tar.gz</t>
        </is>
      </c>
      <c r="N2476" s="8" t="inlineStr">
        <is>
          <t>2475.json</t>
        </is>
      </c>
      <c r="O2476" s="8" t="n"/>
      <c r="P2476" s="8" t="inlineStr">
        <is>
          <t>navikt/nodered</t>
        </is>
      </c>
      <c r="Q2476" s="8" t="inlineStr">
        <is>
          <t>https://github.com/navikt/nodered/blob/46fcd02f60e97169cd94d64f840dad4b2b993db3/flows.json</t>
        </is>
      </c>
      <c r="R2476" s="8" t="n"/>
      <c r="S2476" s="8" t="n"/>
      <c r="T2476" s="8" t="n"/>
    </row>
    <row r="2477" ht="18.75" customHeight="1">
      <c r="A2477" s="8">
        <f>_xlfn.CONCAT("NodeRed-14-",TEXT(ROW()-1,"000000"))</f>
        <v/>
      </c>
      <c r="B2477" s="8" t="n"/>
      <c r="C2477" s="9" t="inlineStr">
        <is>
          <t>NodeRed模板</t>
        </is>
      </c>
      <c r="D2477" s="9" t="inlineStr">
        <is>
          <t>json</t>
        </is>
      </c>
      <c r="E2477" s="9" t="inlineStr">
        <is>
          <t>NodeRed</t>
        </is>
      </c>
      <c r="F2477" s="9" t="inlineStr">
        <is>
          <t>原生模板</t>
        </is>
      </c>
      <c r="G2477" s="9" t="inlineStr">
        <is>
          <t>通用</t>
        </is>
      </c>
      <c r="H2477" s="8" t="inlineStr">
        <is>
          <t>加载动画控制功能</t>
        </is>
      </c>
      <c r="I2477" s="8" t="inlineStr">
        <is>
          <t>陈乐</t>
        </is>
      </c>
      <c r="J2477" s="10" t="n">
        <v>46014</v>
      </c>
      <c r="K2477" s="8" t="inlineStr">
        <is>
          <t>该流程在页面初始化时触发，设置相关变量以控制加载动画的显示与隐藏，确保用户界面流畅。</t>
        </is>
      </c>
      <c r="L2477" s="8" t="n"/>
      <c r="M2477" s="9" t="inlineStr">
        <is>
          <t>json_nodered_15735.tar.gz</t>
        </is>
      </c>
      <c r="N2477" s="8" t="inlineStr">
        <is>
          <t>2476.json</t>
        </is>
      </c>
      <c r="O2477" s="8" t="n"/>
      <c r="P2477" s="8" t="inlineStr">
        <is>
          <t>Faizal661/Neutrinos-Studio-Book_Management_UI</t>
        </is>
      </c>
      <c r="Q2477" s="8" t="inlineStr">
        <is>
          <t>https://github.com/Faizal661/Neutrinos-Studio-Book_Management_UI/blob/10a308f3137de7c0a28fda07f72f26478d2f9f01/designs/pages/Layout/loading_animation.json</t>
        </is>
      </c>
      <c r="R2477" s="8" t="n"/>
      <c r="S2477" s="8" t="n"/>
      <c r="T2477" s="8" t="n"/>
    </row>
    <row r="2478" ht="18.75" customHeight="1">
      <c r="A2478" s="8">
        <f>_xlfn.CONCAT("NodeRed-14-",TEXT(ROW()-1,"000000"))</f>
        <v/>
      </c>
      <c r="B2478" s="8" t="n"/>
      <c r="C2478" s="9" t="inlineStr">
        <is>
          <t>NodeRed模板</t>
        </is>
      </c>
      <c r="D2478" s="9" t="inlineStr">
        <is>
          <t>json</t>
        </is>
      </c>
      <c r="E2478" s="9" t="inlineStr">
        <is>
          <t>NodeRed</t>
        </is>
      </c>
      <c r="F2478" s="9" t="inlineStr">
        <is>
          <t>原生模板</t>
        </is>
      </c>
      <c r="G2478" s="9" t="inlineStr">
        <is>
          <t>通用</t>
        </is>
      </c>
      <c r="H2478" s="8" t="inlineStr">
        <is>
          <t>启动流程</t>
        </is>
      </c>
      <c r="I2478" s="8" t="inlineStr">
        <is>
          <t>陈乐</t>
        </is>
      </c>
      <c r="J2478" s="10" t="n">
        <v>46014</v>
      </c>
      <c r="K2478" s="8" t="inlineStr">
        <is>
          <t>初始化节点触发页面变量设置，开始tap_to_pay组件的工作流程。</t>
        </is>
      </c>
      <c r="L2478" s="8" t="n"/>
      <c r="M2478" s="9" t="inlineStr">
        <is>
          <t>json_nodered_15735.tar.gz</t>
        </is>
      </c>
      <c r="N2478" s="8" t="inlineStr">
        <is>
          <t>2477.json</t>
        </is>
      </c>
      <c r="O2478" s="8" t="n"/>
      <c r="P2478" s="8" t="inlineStr">
        <is>
          <t>Simphiwe20/capitec-2.0</t>
        </is>
      </c>
      <c r="Q2478" s="8" t="inlineStr">
        <is>
          <t>https://github.com/Simphiwe20/capitec-2.0/blob/bddb7e997666b9be23ee943efa516e115a428962/designs/pages/cards/physical/tap_to_pay.json</t>
        </is>
      </c>
      <c r="R2478" s="8" t="n"/>
      <c r="S2478" s="8" t="n"/>
      <c r="T2478" s="8" t="n"/>
    </row>
    <row r="2479" ht="18.75" customHeight="1">
      <c r="A2479" s="8">
        <f>_xlfn.CONCAT("NodeRed-14-",TEXT(ROW()-1,"000000"))</f>
        <v/>
      </c>
      <c r="B2479" s="8" t="n"/>
      <c r="C2479" s="9" t="inlineStr">
        <is>
          <t>NodeRed模板</t>
        </is>
      </c>
      <c r="D2479" s="9" t="inlineStr">
        <is>
          <t>json</t>
        </is>
      </c>
      <c r="E2479" s="9" t="inlineStr">
        <is>
          <t>NodeRed</t>
        </is>
      </c>
      <c r="F2479" s="9" t="inlineStr">
        <is>
          <t>原生模板</t>
        </is>
      </c>
      <c r="G2479" s="9" t="inlineStr">
        <is>
          <t>通用</t>
        </is>
      </c>
      <c r="H2479" s="8" t="inlineStr">
        <is>
          <t>LIN总线数据解析</t>
        </is>
      </c>
      <c r="I2479" s="8" t="inlineStr">
        <is>
          <t>陈乐</t>
        </is>
      </c>
      <c r="J2479" s="10" t="n">
        <v>46014</v>
      </c>
      <c r="K2479" s="8" t="inlineStr">
        <is>
          <t>调试输出</t>
        </is>
      </c>
      <c r="L2479" s="8" t="n"/>
      <c r="M2479" s="9" t="inlineStr">
        <is>
          <t>json_nodered_15735.tar.gz</t>
        </is>
      </c>
      <c r="N2479" s="8" t="inlineStr">
        <is>
          <t>2478.json</t>
        </is>
      </c>
      <c r="O2479" s="8" t="n"/>
      <c r="P2479" s="8" t="inlineStr">
        <is>
          <t>RAKWireless/wisblock-node-red</t>
        </is>
      </c>
      <c r="Q2479" s="8" t="inlineStr">
        <is>
          <t>https://github.com/RAKWireless/wisblock-node-red/blob/fa1f1f61053b2d4cea39e5cbd4b5e36652fc0891/interface/rak13005/rak13005-linbus/rak7391/linbus-parse-example.json</t>
        </is>
      </c>
      <c r="R2479" s="8" t="n"/>
      <c r="S2479" s="8" t="n"/>
      <c r="T2479" s="8" t="n"/>
    </row>
    <row r="2480" ht="18.75" customHeight="1">
      <c r="A2480" s="8">
        <f>_xlfn.CONCAT("NodeRed-14-",TEXT(ROW()-1,"000000"))</f>
        <v/>
      </c>
      <c r="B2480" s="8" t="n"/>
      <c r="C2480" s="9" t="inlineStr">
        <is>
          <t>NodeRed模板</t>
        </is>
      </c>
      <c r="D2480" s="9" t="inlineStr">
        <is>
          <t>json</t>
        </is>
      </c>
      <c r="E2480" s="9" t="inlineStr">
        <is>
          <t>NodeRed</t>
        </is>
      </c>
      <c r="F2480" s="9" t="inlineStr">
        <is>
          <t>原生模板</t>
        </is>
      </c>
      <c r="G2480" s="9" t="inlineStr">
        <is>
          <t>通用</t>
        </is>
      </c>
      <c r="H2480" s="8" t="inlineStr">
        <is>
          <t>读取支付通知配置</t>
        </is>
      </c>
      <c r="I2480" s="8" t="inlineStr">
        <is>
          <t>陈乐</t>
        </is>
      </c>
      <c r="J2480" s="10" t="n">
        <v>46014</v>
      </c>
      <c r="K2480" s="8" t="inlineStr">
        <is>
          <t>该节点用于初始化支付通知流程，设置页面变量，确保支付通知功能正常运行。</t>
        </is>
      </c>
      <c r="L2480" s="8" t="n"/>
      <c r="M2480" s="9" t="inlineStr">
        <is>
          <t>json_nodered_15735.tar.gz</t>
        </is>
      </c>
      <c r="N2480" s="8" t="inlineStr">
        <is>
          <t>2479.json</t>
        </is>
      </c>
      <c r="O2480" s="8" t="n"/>
      <c r="P2480" s="8" t="inlineStr">
        <is>
          <t>Simphiwe20/capitec-2.0</t>
        </is>
      </c>
      <c r="Q2480" s="8" t="inlineStr">
        <is>
          <t>https://github.com/Simphiwe20/capitec-2.0/blob/bddb7e997666b9be23ee943efa516e115a428962/designs/pages/transact/payment_notifcation.json</t>
        </is>
      </c>
      <c r="R2480" s="8" t="n"/>
      <c r="S2480" s="8" t="n"/>
      <c r="T2480" s="8" t="n"/>
    </row>
    <row r="2481" ht="18.75" customHeight="1">
      <c r="A2481" s="8">
        <f>_xlfn.CONCAT("NodeRed-14-",TEXT(ROW()-1,"000000"))</f>
        <v/>
      </c>
      <c r="B2481" s="8" t="n"/>
      <c r="C2481" s="9" t="inlineStr">
        <is>
          <t>NodeRed模板</t>
        </is>
      </c>
      <c r="D2481" s="9" t="inlineStr">
        <is>
          <t>json</t>
        </is>
      </c>
      <c r="E2481" s="9" t="inlineStr">
        <is>
          <t>NodeRed</t>
        </is>
      </c>
      <c r="F2481" s="9" t="inlineStr">
        <is>
          <t>原生模板</t>
        </is>
      </c>
      <c r="G2481" s="9" t="inlineStr">
        <is>
          <t>通用</t>
        </is>
      </c>
      <c r="H2481" s="8" t="inlineStr">
        <is>
          <t>初始化页面变量，设置初始状态描述</t>
        </is>
      </c>
      <c r="I2481" s="8" t="inlineStr">
        <is>
          <t>陈乐</t>
        </is>
      </c>
      <c r="J2481" s="10" t="n">
        <v>46014</v>
      </c>
      <c r="K2481" s="8" t="inlineStr">
        <is>
          <t>用于初始化页面所需变量和状态。</t>
        </is>
      </c>
      <c r="L2481" s="8" t="n"/>
      <c r="M2481" s="9" t="inlineStr">
        <is>
          <t>json_nodered_15735.tar.gz</t>
        </is>
      </c>
      <c r="N2481" s="8" t="inlineStr">
        <is>
          <t>2480.json</t>
        </is>
      </c>
      <c r="O2481" s="8" t="n"/>
      <c r="P2481" s="8" t="inlineStr">
        <is>
          <t>Simphiwe20/capitec-2.0</t>
        </is>
      </c>
      <c r="Q2481" s="8" t="inlineStr">
        <is>
          <t>https://github.com/Simphiwe20/capitec-2.0/blob/bddb7e997666b9be23ee943efa516e115a428962/designs/pages/auth/open_account/instructions.json</t>
        </is>
      </c>
      <c r="R2481" s="8" t="n"/>
      <c r="S2481" s="8" t="n"/>
      <c r="T2481" s="8" t="n"/>
    </row>
    <row r="2482" ht="18.75" customHeight="1">
      <c r="A2482" s="8">
        <f>_xlfn.CONCAT("NodeRed-14-",TEXT(ROW()-1,"000000"))</f>
        <v/>
      </c>
      <c r="B2482" s="8" t="n"/>
      <c r="C2482" s="9" t="inlineStr">
        <is>
          <t>NodeRed模板</t>
        </is>
      </c>
      <c r="D2482" s="9" t="inlineStr">
        <is>
          <t>json</t>
        </is>
      </c>
      <c r="E2482" s="9" t="inlineStr">
        <is>
          <t>NodeRed</t>
        </is>
      </c>
      <c r="F2482" s="9" t="inlineStr">
        <is>
          <t>原生模板</t>
        </is>
      </c>
      <c r="G2482" s="9" t="inlineStr">
        <is>
          <t>通用</t>
        </is>
      </c>
      <c r="H2482" s="8" t="inlineStr">
        <is>
          <t>初始化流程</t>
        </is>
      </c>
      <c r="I2482" s="8" t="inlineStr">
        <is>
          <t>陈乐</t>
        </is>
      </c>
      <c r="J2482" s="10" t="n">
        <v>46014</v>
      </c>
      <c r="K2482" s="8" t="inlineStr">
        <is>
          <t>监听页面加载事件，初始化页面变量并触发下一步骤。</t>
        </is>
      </c>
      <c r="L2482" s="8" t="n"/>
      <c r="M2482" s="9" t="inlineStr">
        <is>
          <t>json_nodered_15735.tar.gz</t>
        </is>
      </c>
      <c r="N2482" s="8" t="inlineStr">
        <is>
          <t>2481.json</t>
        </is>
      </c>
      <c r="O2482" s="8" t="n"/>
      <c r="P2482" s="8" t="inlineStr">
        <is>
          <t>Simphiwe20/capitec-2.0</t>
        </is>
      </c>
      <c r="Q2482" s="8" t="inlineStr">
        <is>
          <t>https://github.com/Simphiwe20/capitec-2.0/blob/bddb7e997666b9be23ee943efa516e115a428962/designs/pages/auth/open_account/sign_up_stepper.json</t>
        </is>
      </c>
      <c r="R2482" s="8" t="n"/>
      <c r="S2482" s="8" t="n"/>
      <c r="T2482" s="8" t="n"/>
    </row>
    <row r="2483" ht="18.75" customHeight="1">
      <c r="A2483" s="8">
        <f>_xlfn.CONCAT("NodeRed-14-",TEXT(ROW()-1,"000000"))</f>
        <v/>
      </c>
      <c r="B2483" s="8" t="n"/>
      <c r="C2483" s="9" t="inlineStr">
        <is>
          <t>NodeRed模板</t>
        </is>
      </c>
      <c r="D2483" s="9" t="inlineStr">
        <is>
          <t>json</t>
        </is>
      </c>
      <c r="E2483" s="9" t="inlineStr">
        <is>
          <t>NodeRed</t>
        </is>
      </c>
      <c r="F2483" s="9" t="inlineStr">
        <is>
          <t>原生模板</t>
        </is>
      </c>
      <c r="G2483" s="9" t="inlineStr">
        <is>
          <t>通用</t>
        </is>
      </c>
      <c r="H2483" s="8" t="inlineStr">
        <is>
          <t>读取配置文件，初始化页面变量</t>
        </is>
      </c>
      <c r="I2483" s="8" t="inlineStr">
        <is>
          <t>陈乐</t>
        </is>
      </c>
      <c r="J2483" s="10" t="n">
        <v>46014</v>
      </c>
      <c r="K2483" s="8" t="inlineStr">
        <is>
          <t>用于在启动时初始化页面所需变量。</t>
        </is>
      </c>
      <c r="L2483" s="8" t="n"/>
      <c r="M2483" s="9" t="inlineStr">
        <is>
          <t>json_nodered_15735.tar.gz</t>
        </is>
      </c>
      <c r="N2483" s="8" t="inlineStr">
        <is>
          <t>2482.json</t>
        </is>
      </c>
      <c r="O2483" s="8" t="n"/>
      <c r="P2483" s="8" t="inlineStr">
        <is>
          <t>Simphiwe20/capitec-2.0</t>
        </is>
      </c>
      <c r="Q2483" s="8" t="inlineStr">
        <is>
          <t>https://github.com/Simphiwe20/capitec-2.0/blob/bddb7e997666b9be23ee943efa516e115a428962/designs/pages/auth/company/open_account/open_acc.json</t>
        </is>
      </c>
      <c r="R2483" s="8" t="n"/>
      <c r="S2483" s="8" t="n"/>
      <c r="T2483" s="8" t="n"/>
    </row>
    <row r="2484" ht="18.75" customHeight="1">
      <c r="A2484" s="8">
        <f>_xlfn.CONCAT("NodeRed-14-",TEXT(ROW()-1,"000000"))</f>
        <v/>
      </c>
      <c r="B2484" s="8" t="n"/>
      <c r="C2484" s="9" t="inlineStr">
        <is>
          <t>NodeRed模板</t>
        </is>
      </c>
      <c r="D2484" s="9" t="inlineStr">
        <is>
          <t>json</t>
        </is>
      </c>
      <c r="E2484" s="9" t="inlineStr">
        <is>
          <t>NodeRed</t>
        </is>
      </c>
      <c r="F2484" s="9" t="inlineStr">
        <is>
          <t>原生模板</t>
        </is>
      </c>
      <c r="G2484" s="9" t="inlineStr">
        <is>
          <t>通用</t>
        </is>
      </c>
      <c r="H2484" s="8" t="inlineStr">
        <is>
          <t>读取并初始化页面变量</t>
        </is>
      </c>
      <c r="I2484" s="8" t="inlineStr">
        <is>
          <t>陈乐</t>
        </is>
      </c>
      <c r="J2484" s="10" t="n">
        <v>46014</v>
      </c>
      <c r="K2484" s="8" t="inlineStr">
        <is>
          <t>此节点在启动时初始化页面变量，并将其传递给下一节点继续处理。</t>
        </is>
      </c>
      <c r="L2484" s="8" t="n"/>
      <c r="M2484" s="9" t="inlineStr">
        <is>
          <t>json_nodered_15735.tar.gz</t>
        </is>
      </c>
      <c r="N2484" s="8" t="inlineStr">
        <is>
          <t>2483.json</t>
        </is>
      </c>
      <c r="O2484" s="8" t="n"/>
      <c r="P2484" s="8" t="inlineStr">
        <is>
          <t>gadigegopala55/hdfc-biometric-and-device-binding-poc</t>
        </is>
      </c>
      <c r="Q2484" s="8" t="inlineStr">
        <is>
          <t>https://github.com/gadigegopala55/hdfc-biometric-and-device-binding-poc/blob/a8eb39cb36cdc94543d1d549033ae56c05e9a14d/hdfc-poc/designs/pages/pages/dashboard/dashboard.json</t>
        </is>
      </c>
      <c r="R2484" s="8" t="n"/>
      <c r="S2484" s="8" t="n"/>
      <c r="T2484" s="8" t="n"/>
    </row>
    <row r="2485" ht="18.75" customHeight="1">
      <c r="A2485" s="8">
        <f>_xlfn.CONCAT("NodeRed-14-",TEXT(ROW()-1,"000000"))</f>
        <v/>
      </c>
      <c r="B2485" s="8" t="n"/>
      <c r="C2485" s="9" t="inlineStr">
        <is>
          <t>NodeRed模板</t>
        </is>
      </c>
      <c r="D2485" s="9" t="inlineStr">
        <is>
          <t>json</t>
        </is>
      </c>
      <c r="E2485" s="9" t="inlineStr">
        <is>
          <t>NodeRed</t>
        </is>
      </c>
      <c r="F2485" s="9" t="inlineStr">
        <is>
          <t>原生模板</t>
        </is>
      </c>
      <c r="G2485" s="9" t="inlineStr">
        <is>
          <t>通用</t>
        </is>
      </c>
      <c r="H2485" s="8" t="inlineStr">
        <is>
          <t>Markdown代码块生成</t>
        </is>
      </c>
      <c r="I2485" s="8" t="inlineStr">
        <is>
          <t>陈乐</t>
        </is>
      </c>
      <c r="J2485" s="10" t="n">
        <v>46014</v>
      </c>
      <c r="K2485" s="8" t="inlineStr">
        <is>
          <t>通过定时注入消息并使用模板节点生成包含代码块的Markdown格式内容，最终输出为字符串并通过debug节点展示。</t>
        </is>
      </c>
      <c r="L2485" s="8" t="n"/>
      <c r="M2485" s="9" t="inlineStr">
        <is>
          <t>json_nodered_15735.tar.gz</t>
        </is>
      </c>
      <c r="N2485" s="8" t="inlineStr">
        <is>
          <t>2484.json</t>
        </is>
      </c>
      <c r="O2485" s="8" t="n"/>
      <c r="P2485" s="8" t="inlineStr">
        <is>
          <t>VIPAAR/flowered</t>
        </is>
      </c>
      <c r="Q2485" s="8" t="inlineStr">
        <is>
          <t>https://github.com/VIPAAR/flowered/blob/61aa313a9aa15cf655b7c03d480845b4921f7830/priv/testflows/ce75d24712238223/flows.json</t>
        </is>
      </c>
      <c r="R2485" s="8" t="n"/>
      <c r="S2485" s="8" t="n"/>
      <c r="T2485" s="8" t="n"/>
    </row>
    <row r="2486" ht="18.75" customHeight="1">
      <c r="A2486" s="8">
        <f>_xlfn.CONCAT("NodeRed-14-",TEXT(ROW()-1,"000000"))</f>
        <v/>
      </c>
      <c r="B2486" s="8" t="n"/>
      <c r="C2486" s="9" t="inlineStr">
        <is>
          <t>NodeRed模板</t>
        </is>
      </c>
      <c r="D2486" s="9" t="inlineStr">
        <is>
          <t>json</t>
        </is>
      </c>
      <c r="E2486" s="9" t="inlineStr">
        <is>
          <t>NodeRed</t>
        </is>
      </c>
      <c r="F2486" s="9" t="inlineStr">
        <is>
          <t>原生模板</t>
        </is>
      </c>
      <c r="G2486" s="9" t="inlineStr">
        <is>
          <t>通用</t>
        </is>
      </c>
      <c r="H2486" s="8" t="inlineStr">
        <is>
          <t>TCP接收解析</t>
        </is>
      </c>
      <c r="I2486" s="8" t="inlineStr">
        <is>
          <t>陈乐</t>
        </is>
      </c>
      <c r="J2486" s="10" t="n">
        <v>46014</v>
      </c>
      <c r="K2486" s="8" t="inlineStr">
        <is>
          <t>从TCP服务器接收数据流，转换为字符串并使用CSV节点进行解析处理。</t>
        </is>
      </c>
      <c r="L2486" s="8" t="n"/>
      <c r="M2486" s="9" t="inlineStr">
        <is>
          <t>json_nodered_15735.tar.gz</t>
        </is>
      </c>
      <c r="N2486" s="8" t="inlineStr">
        <is>
          <t>2485.json</t>
        </is>
      </c>
      <c r="O2486" s="8" t="n"/>
      <c r="P2486" s="8" t="inlineStr">
        <is>
          <t>argosp/pyargos</t>
        </is>
      </c>
      <c r="Q2486" s="8" t="inlineStr">
        <is>
          <t>https://github.com/argosp/pyargos/blob/95abb368ef370d2a076175e4abb5e0550a971124/argos/nodered/manager/basicFlows/flows.json</t>
        </is>
      </c>
      <c r="R2486" s="8" t="n"/>
      <c r="S2486" s="8" t="n"/>
      <c r="T2486" s="8" t="n"/>
    </row>
    <row r="2487" ht="18.75" customHeight="1">
      <c r="A2487" s="8">
        <f>_xlfn.CONCAT("NodeRed-14-",TEXT(ROW()-1,"000000"))</f>
        <v/>
      </c>
      <c r="B2487" s="8" t="n"/>
      <c r="C2487" s="9" t="inlineStr">
        <is>
          <t>NodeRed模板</t>
        </is>
      </c>
      <c r="D2487" s="9" t="inlineStr">
        <is>
          <t>json</t>
        </is>
      </c>
      <c r="E2487" s="9" t="inlineStr">
        <is>
          <t>NodeRed</t>
        </is>
      </c>
      <c r="F2487" s="9" t="inlineStr">
        <is>
          <t>原生模板</t>
        </is>
      </c>
      <c r="G2487" s="9" t="inlineStr">
        <is>
          <t>通用</t>
        </is>
      </c>
      <c r="H2487" s="8" t="inlineStr">
        <is>
          <t>语言翻译接口，将英文文本翻译成</t>
        </is>
      </c>
      <c r="I2487" s="8" t="inlineStr">
        <is>
          <t>陈乐</t>
        </is>
      </c>
      <c r="J2487" s="10" t="n">
        <v>46014</v>
      </c>
      <c r="K2487" s="8" t="inlineStr">
        <is>
          <t>Hindi</t>
        </is>
      </c>
      <c r="L2487" s="8" t="n"/>
      <c r="M2487" s="9" t="inlineStr">
        <is>
          <t>json_nodered_15735.tar.gz</t>
        </is>
      </c>
      <c r="N2487" s="8" t="inlineStr">
        <is>
          <t>2486.json</t>
        </is>
      </c>
      <c r="O2487" s="8" t="n"/>
      <c r="P2487" s="8" t="inlineStr">
        <is>
          <t>smartinternz02/SPS-9329-Artificial-Intelligence</t>
        </is>
      </c>
      <c r="Q2487" s="8" t="inlineStr">
        <is>
          <t>https://github.com/smartinternz02/SPS-9329-Artificial-Intelligence/blob/aaa383da507ce07f56e5ef85e3817522eb7ee772/Language%20Translator.json</t>
        </is>
      </c>
      <c r="R2487" s="8" t="n"/>
      <c r="S2487" s="8" t="n"/>
      <c r="T2487" s="8" t="n"/>
    </row>
    <row r="2488" ht="18.75" customHeight="1">
      <c r="A2488" s="8">
        <f>_xlfn.CONCAT("NodeRed-14-",TEXT(ROW()-1,"000000"))</f>
        <v/>
      </c>
      <c r="B2488" s="8" t="n"/>
      <c r="C2488" s="9" t="inlineStr">
        <is>
          <t>NodeRed模板</t>
        </is>
      </c>
      <c r="D2488" s="9" t="inlineStr">
        <is>
          <t>json</t>
        </is>
      </c>
      <c r="E2488" s="9" t="inlineStr">
        <is>
          <t>NodeRed</t>
        </is>
      </c>
      <c r="F2488" s="9" t="inlineStr">
        <is>
          <t>原生模板</t>
        </is>
      </c>
      <c r="G2488" s="9" t="inlineStr">
        <is>
          <t>通用</t>
        </is>
      </c>
      <c r="H2488" s="8" t="inlineStr">
        <is>
          <t>读取NextCloud消息</t>
        </is>
      </c>
      <c r="I2488" s="8" t="inlineStr">
        <is>
          <t>陈乐</t>
        </is>
      </c>
      <c r="J2488" s="10" t="n">
        <v>46014</v>
      </c>
      <c r="K2488" s="8" t="inlineStr">
        <is>
          <t>发送JSON格式的消息到NextCloud实例，触发后续节点处理</t>
        </is>
      </c>
      <c r="L2488" s="8" t="n"/>
      <c r="M2488" s="9" t="inlineStr">
        <is>
          <t>json_nodered_15735.tar.gz</t>
        </is>
      </c>
      <c r="N2488" s="8" t="inlineStr">
        <is>
          <t>2487.json</t>
        </is>
      </c>
      <c r="O2488" s="8" t="n"/>
      <c r="P2488" s="8" t="inlineStr">
        <is>
          <t>koger23/node-red-contrib-nc-talk-bot</t>
        </is>
      </c>
      <c r="Q2488" s="8" t="inlineStr">
        <is>
          <t>https://github.com/koger23/node-red-contrib-nc-talk-bot/blob/235ac495cc3fab236656c6752ca8e3c036a9d1eb/examples/example-1.json</t>
        </is>
      </c>
      <c r="R2488" s="8" t="n"/>
      <c r="S2488" s="8" t="n"/>
      <c r="T2488" s="8" t="n"/>
    </row>
    <row r="2489" ht="18.75" customHeight="1">
      <c r="A2489" s="8">
        <f>_xlfn.CONCAT("NodeRed-14-",TEXT(ROW()-1,"000000"))</f>
        <v/>
      </c>
      <c r="B2489" s="8" t="n"/>
      <c r="C2489" s="9" t="inlineStr">
        <is>
          <t>NodeRed模板</t>
        </is>
      </c>
      <c r="D2489" s="9" t="inlineStr">
        <is>
          <t>json</t>
        </is>
      </c>
      <c r="E2489" s="9" t="inlineStr">
        <is>
          <t>NodeRed</t>
        </is>
      </c>
      <c r="F2489" s="9" t="inlineStr">
        <is>
          <t>原生模板</t>
        </is>
      </c>
      <c r="G2489" s="9" t="inlineStr">
        <is>
          <t>通用</t>
        </is>
      </c>
      <c r="H2489" s="8" t="inlineStr">
        <is>
          <t>初始化节点</t>
        </is>
      </c>
      <c r="I2489" s="8" t="inlineStr">
        <is>
          <t>陈乐</t>
        </is>
      </c>
      <c r="J2489" s="10" t="n">
        <v>46014</v>
      </c>
      <c r="K2489" s="8" t="inlineStr">
        <is>
          <t>该流程在页面加载时初始化相关变量，确保应用激活确认组件正确运行。</t>
        </is>
      </c>
      <c r="L2489" s="8" t="n"/>
      <c r="M2489" s="9" t="inlineStr">
        <is>
          <t>json_nodered_15735.tar.gz</t>
        </is>
      </c>
      <c r="N2489" s="8" t="inlineStr">
        <is>
          <t>2488.json</t>
        </is>
      </c>
      <c r="O2489" s="8" t="n"/>
      <c r="P2489" s="8" t="inlineStr">
        <is>
          <t>Simphiwe20/capitec-2.0</t>
        </is>
      </c>
      <c r="Q2489" s="8" t="inlineStr">
        <is>
          <t>https://github.com/Simphiwe20/capitec-2.0/blob/bddb7e997666b9be23ee943efa516e115a428962/designs/pages/auth/activate_app/confirm_app_activation.json</t>
        </is>
      </c>
      <c r="R2489" s="8" t="n"/>
      <c r="S2489" s="8" t="n"/>
      <c r="T2489" s="8" t="n"/>
    </row>
    <row r="2490" ht="18.75" customHeight="1">
      <c r="A2490" s="8">
        <f>_xlfn.CONCAT("NodeRed-14-",TEXT(ROW()-1,"000000"))</f>
        <v/>
      </c>
      <c r="B2490" s="8" t="n"/>
      <c r="C2490" s="9" t="inlineStr">
        <is>
          <t>NodeRed模板</t>
        </is>
      </c>
      <c r="D2490" s="9" t="inlineStr">
        <is>
          <t>json</t>
        </is>
      </c>
      <c r="E2490" s="9" t="inlineStr">
        <is>
          <t>NodeRed</t>
        </is>
      </c>
      <c r="F2490" s="9" t="inlineStr">
        <is>
          <t>原生模板</t>
        </is>
      </c>
      <c r="G2490" s="9" t="inlineStr">
        <is>
          <t>通用</t>
        </is>
      </c>
      <c r="H2490" s="8" t="inlineStr">
        <is>
          <t>触发解锁</t>
        </is>
      </c>
      <c r="I2490" s="8" t="inlineStr">
        <is>
          <t>陈乐</t>
        </is>
      </c>
      <c r="J2490" s="10" t="n">
        <v>46014</v>
      </c>
      <c r="K2490" s="8" t="inlineStr">
        <is>
          <t>通过注入空消息触发MQTT broker发送指令，解锁指定的Nuki锁设备。</t>
        </is>
      </c>
      <c r="L2490" s="8" t="n"/>
      <c r="M2490" s="9" t="inlineStr">
        <is>
          <t>json_nodered_15735.tar.gz</t>
        </is>
      </c>
      <c r="N2490" s="8" t="inlineStr">
        <is>
          <t>2489.json</t>
        </is>
      </c>
      <c r="O2490" s="8" t="n"/>
      <c r="P2490" s="8" t="inlineStr">
        <is>
          <t>MaelFr/node-red-nuki-mqtt</t>
        </is>
      </c>
      <c r="Q2490" s="8" t="inlineStr">
        <is>
          <t>https://github.com/MaelFr/node-red-nuki-mqtt/blob/db67b3bf8f27e5e0350009ca13a7349fcb329ac9/examples/Controlled%20via%20config.json</t>
        </is>
      </c>
      <c r="R2490" s="8" t="n"/>
      <c r="S2490" s="8" t="n"/>
      <c r="T2490" s="8" t="n"/>
    </row>
    <row r="2491" ht="18.75" customHeight="1">
      <c r="A2491" s="8">
        <f>_xlfn.CONCAT("NodeRed-14-",TEXT(ROW()-1,"000000"))</f>
        <v/>
      </c>
      <c r="B2491" s="8" t="n"/>
      <c r="C2491" s="9" t="inlineStr">
        <is>
          <t>NodeRed模板</t>
        </is>
      </c>
      <c r="D2491" s="9" t="inlineStr">
        <is>
          <t>json</t>
        </is>
      </c>
      <c r="E2491" s="9" t="inlineStr">
        <is>
          <t>NodeRed</t>
        </is>
      </c>
      <c r="F2491" s="9" t="inlineStr">
        <is>
          <t>原生模板</t>
        </is>
      </c>
      <c r="G2491" s="9" t="inlineStr">
        <is>
          <t>通用</t>
        </is>
      </c>
      <c r="H2491" s="8" t="inlineStr">
        <is>
          <t>UDP发送接收示例</t>
        </is>
      </c>
      <c r="I2491" s="8" t="inlineStr">
        <is>
          <t>陈乐</t>
        </is>
      </c>
      <c r="J2491" s="10" t="n">
        <v>46014</v>
      </c>
      <c r="K2491" s="8" t="inlineStr">
        <is>
          <t>此流程用于通过UDP协议每隔0.1秒向指定地址和端口发送字符串“hola server”，同时监听另一个端口接收数据，并将接收到的数据输出显示。</t>
        </is>
      </c>
      <c r="L2491" s="8" t="n"/>
      <c r="M2491" s="9" t="inlineStr">
        <is>
          <t>json_nodered_15735.tar.gz</t>
        </is>
      </c>
      <c r="N2491" s="8" t="inlineStr">
        <is>
          <t>2490.json</t>
        </is>
      </c>
      <c r="O2491" s="8" t="n"/>
      <c r="P2491" s="8" t="inlineStr">
        <is>
          <t>aidoocu/idos</t>
        </is>
      </c>
      <c r="Q2491" s="8" t="inlineStr">
        <is>
          <t>https://github.com/aidoocu/idos/blob/9d1303564bd23422d8d6daf2d06045c1eb2c98db/examples/udp_server/doc/remote.json</t>
        </is>
      </c>
      <c r="R2491" s="8" t="n"/>
      <c r="S2491" s="8" t="n"/>
      <c r="T2491" s="8" t="n"/>
    </row>
    <row r="2492" ht="18.75" customHeight="1">
      <c r="A2492" s="8">
        <f>_xlfn.CONCAT("NodeRed-14-",TEXT(ROW()-1,"000000"))</f>
        <v/>
      </c>
      <c r="B2492" s="8" t="n"/>
      <c r="C2492" s="9" t="inlineStr">
        <is>
          <t>NodeRed模板</t>
        </is>
      </c>
      <c r="D2492" s="9" t="inlineStr">
        <is>
          <t>json</t>
        </is>
      </c>
      <c r="E2492" s="9" t="inlineStr">
        <is>
          <t>NodeRed</t>
        </is>
      </c>
      <c r="F2492" s="9" t="inlineStr">
        <is>
          <t>原生模板</t>
        </is>
      </c>
      <c r="G2492" s="9" t="inlineStr">
        <is>
          <t>通用</t>
        </is>
      </c>
      <c r="H2492" s="8" t="inlineStr">
        <is>
          <t>动态更新云解析记录</t>
        </is>
      </c>
      <c r="I2492" s="8" t="inlineStr">
        <is>
          <t>陈乐</t>
        </is>
      </c>
      <c r="J2492" s="10" t="n">
        <v>46014</v>
      </c>
      <c r="K2492" s="8" t="inlineStr">
        <is>
          <t>该节点用于定期向Cloudflare发送请求，以更新域名的A记录或AAAA记录，确保指向最新的IP地址。此功能适用于需要动态更改DNS记录的应用场景。</t>
        </is>
      </c>
      <c r="L2492" s="8" t="n"/>
      <c r="M2492" s="9" t="inlineStr">
        <is>
          <t>json_nodered_15735.tar.gz</t>
        </is>
      </c>
      <c r="N2492" s="8" t="inlineStr">
        <is>
          <t>2491.json</t>
        </is>
      </c>
      <c r="O2492" s="8" t="n"/>
      <c r="P2492" s="8" t="inlineStr">
        <is>
          <t>insectos/node-red-cloudflare-ddns</t>
        </is>
      </c>
      <c r="Q2492" s="8" t="inlineStr">
        <is>
          <t>https://github.com/insectos/node-red-cloudflare-ddns/blob/0975d8b19d82a35cefc1e2e1e061fb43e64851fb/examples/simple-example.json</t>
        </is>
      </c>
      <c r="R2492" s="8" t="n"/>
      <c r="S2492" s="8" t="n"/>
      <c r="T2492" s="8" t="n"/>
    </row>
    <row r="2493" ht="18.75" customHeight="1">
      <c r="A2493" s="8">
        <f>_xlfn.CONCAT("NodeRed-14-",TEXT(ROW()-1,"000000"))</f>
        <v/>
      </c>
      <c r="B2493" s="8" t="n"/>
      <c r="C2493" s="9" t="inlineStr">
        <is>
          <t>NodeRed模板</t>
        </is>
      </c>
      <c r="D2493" s="9" t="inlineStr">
        <is>
          <t>json</t>
        </is>
      </c>
      <c r="E2493" s="9" t="inlineStr">
        <is>
          <t>NodeRed</t>
        </is>
      </c>
      <c r="F2493" s="9" t="inlineStr">
        <is>
          <t>原生模板</t>
        </is>
      </c>
      <c r="G2493" s="9" t="inlineStr">
        <is>
          <t>通用</t>
        </is>
      </c>
      <c r="H2493" s="8" t="inlineStr">
        <is>
          <t>MQTT电池告警</t>
        </is>
      </c>
      <c r="I2493" s="8" t="inlineStr">
        <is>
          <t>陈乐</t>
        </is>
      </c>
      <c r="J2493" s="10" t="n">
        <v>46014</v>
      </c>
      <c r="K2493" s="8" t="inlineStr">
        <is>
          <t>该节点读取MQTT主题为/batteryLevel/+的传感器电池电压值，当电压低于3.5V或3.2V时分别生成警告和错误信息。</t>
        </is>
      </c>
      <c r="L2493" s="8" t="n"/>
      <c r="M2493" s="9" t="inlineStr">
        <is>
          <t>json_nodered_15735.tar.gz</t>
        </is>
      </c>
      <c r="N2493" s="8" t="inlineStr">
        <is>
          <t>2492.json</t>
        </is>
      </c>
      <c r="O2493" s="8" t="n"/>
      <c r="P2493" s="8" t="inlineStr">
        <is>
          <t>Oliv4945/NoteRF-Soft</t>
        </is>
      </c>
      <c r="Q2493" s="8" t="inlineStr">
        <is>
          <t>https://github.com/Oliv4945/NoteRF-Soft/blob/57fdd171848a4ba2ec9e0d7b0866ceca0151e36b/NodeRed_Flow/checkSensorBatteryLevel.json</t>
        </is>
      </c>
      <c r="R2493" s="8" t="n"/>
      <c r="S2493" s="8" t="n"/>
      <c r="T2493" s="8" t="n"/>
    </row>
    <row r="2494" ht="18.75" customHeight="1">
      <c r="A2494" s="8">
        <f>_xlfn.CONCAT("NodeRed-14-",TEXT(ROW()-1,"000000"))</f>
        <v/>
      </c>
      <c r="B2494" s="8" t="n"/>
      <c r="C2494" s="9" t="inlineStr">
        <is>
          <t>NodeRed模板</t>
        </is>
      </c>
      <c r="D2494" s="9" t="inlineStr">
        <is>
          <t>json</t>
        </is>
      </c>
      <c r="E2494" s="9" t="inlineStr">
        <is>
          <t>NodeRed</t>
        </is>
      </c>
      <c r="F2494" s="9" t="inlineStr">
        <is>
          <t>原生模板</t>
        </is>
      </c>
      <c r="G2494" s="9" t="inlineStr">
        <is>
          <t>通用</t>
        </is>
      </c>
      <c r="H2494" s="8" t="inlineStr">
        <is>
          <t>HTTP请求</t>
        </is>
      </c>
      <c r="I2494" s="8" t="inlineStr">
        <is>
          <t>陈乐</t>
        </is>
      </c>
      <c r="J2494" s="10" t="n">
        <v>46014</v>
      </c>
      <c r="K2494" s="8" t="inlineStr">
        <is>
          <t>定时触发发送GET请求至预设的API地址，并将响应结果以文本格式返回给后续节点处理。</t>
        </is>
      </c>
      <c r="L2494" s="8" t="n"/>
      <c r="M2494" s="9" t="inlineStr">
        <is>
          <t>json_nodered_15735.tar.gz</t>
        </is>
      </c>
      <c r="N2494" s="8" t="inlineStr">
        <is>
          <t>2493.json</t>
        </is>
      </c>
      <c r="O2494" s="8" t="n"/>
      <c r="P2494" s="8" t="inlineStr">
        <is>
          <t>morethancertified/mtc-docker</t>
        </is>
      </c>
      <c r="Q2494" s="8" t="inlineStr">
        <is>
          <t>https://github.com/morethancertified/mtc-docker/blob/17973c01e67f803c05e91ad71a62a5214c552a8a/Lesson-Files/02-Docker-Compose/06-InfluxDB/nodered/flows.json</t>
        </is>
      </c>
      <c r="R2494" s="8" t="n"/>
      <c r="S2494" s="8" t="n"/>
      <c r="T2494" s="8" t="n"/>
    </row>
    <row r="2495" ht="18.75" customHeight="1">
      <c r="A2495" s="8">
        <f>_xlfn.CONCAT("NodeRed-14-",TEXT(ROW()-1,"000000"))</f>
        <v/>
      </c>
      <c r="B2495" s="8" t="n"/>
      <c r="C2495" s="9" t="inlineStr">
        <is>
          <t>NodeRed模板</t>
        </is>
      </c>
      <c r="D2495" s="9" t="inlineStr">
        <is>
          <t>json</t>
        </is>
      </c>
      <c r="E2495" s="9" t="inlineStr">
        <is>
          <t>NodeRed</t>
        </is>
      </c>
      <c r="F2495" s="9" t="inlineStr">
        <is>
          <t>原生模板</t>
        </is>
      </c>
      <c r="G2495" s="9" t="inlineStr">
        <is>
          <t>通用</t>
        </is>
      </c>
      <c r="H2495" s="8" t="inlineStr">
        <is>
          <t>错误捕获</t>
        </is>
      </c>
      <c r="I2495" s="8" t="inlineStr">
        <is>
          <t>陈乐</t>
        </is>
      </c>
      <c r="J2495" s="10" t="n">
        <v>46014</v>
      </c>
      <c r="K2495" s="8" t="inlineStr">
        <is>
          <t>用于捕捉和处理流程中的异常信息，确保系统稳定运行而不因未处理的错误而中断。</t>
        </is>
      </c>
      <c r="L2495" s="8" t="n"/>
      <c r="M2495" s="9" t="inlineStr">
        <is>
          <t>json_nodered_15735.tar.gz</t>
        </is>
      </c>
      <c r="N2495" s="8" t="inlineStr">
        <is>
          <t>2494.json</t>
        </is>
      </c>
      <c r="O2495" s="8" t="n"/>
      <c r="P2495" s="8" t="inlineStr">
        <is>
          <t>desh98/Docker_Project</t>
        </is>
      </c>
      <c r="Q2495" s="8" t="inlineStr">
        <is>
          <t>https://github.com/desh98/Docker_Project/blob/70cf8545d138e3422323eb08d79eb98957421640/nodered/data/lib/flows/flows.json</t>
        </is>
      </c>
      <c r="R2495" s="8" t="n"/>
      <c r="S2495" s="8" t="n"/>
      <c r="T2495" s="8" t="n"/>
    </row>
    <row r="2496" ht="18.75" customHeight="1">
      <c r="A2496" s="8">
        <f>_xlfn.CONCAT("NodeRed-14-",TEXT(ROW()-1,"000000"))</f>
        <v/>
      </c>
      <c r="B2496" s="8" t="n"/>
      <c r="C2496" s="9" t="inlineStr">
        <is>
          <t>NodeRed模板</t>
        </is>
      </c>
      <c r="D2496" s="9" t="inlineStr">
        <is>
          <t>json</t>
        </is>
      </c>
      <c r="E2496" s="9" t="inlineStr">
        <is>
          <t>NodeRed</t>
        </is>
      </c>
      <c r="F2496" s="9" t="inlineStr">
        <is>
          <t>原生模板</t>
        </is>
      </c>
      <c r="G2496" s="9" t="inlineStr">
        <is>
          <t>通用</t>
        </is>
      </c>
      <c r="H2496" s="8" t="inlineStr">
        <is>
          <t>模拟控制水泵</t>
        </is>
      </c>
      <c r="I2496" s="8" t="inlineStr">
        <is>
          <t>陈乐</t>
        </is>
      </c>
      <c r="J2496" s="10" t="n">
        <v>46014</v>
      </c>
      <c r="K2496" s="8" t="inlineStr">
        <is>
          <t>发送包含压力和水位等信息的模拟数据至控制水泵节点，以便测试其响应行为。</t>
        </is>
      </c>
      <c r="L2496" s="8" t="n"/>
      <c r="M2496" s="9" t="inlineStr">
        <is>
          <t>json_nodered_15735.tar.gz</t>
        </is>
      </c>
      <c r="N2496" s="8" t="inlineStr">
        <is>
          <t>2495.json</t>
        </is>
      </c>
      <c r="O2496" s="8" t="n"/>
      <c r="P2496" s="8" t="inlineStr">
        <is>
          <t>diegoserranobst/controlbomba</t>
        </is>
      </c>
      <c r="Q2496" s="8" t="inlineStr">
        <is>
          <t>https://github.com/diegoserranobst/controlbomba/blob/c2aac7a2d1deab2bbf8c409f5c98a272b82e42ee/examples/simple-flow.json</t>
        </is>
      </c>
      <c r="R2496" s="8" t="n"/>
      <c r="S2496" s="8" t="n"/>
      <c r="T2496" s="8" t="n"/>
    </row>
    <row r="2497" ht="18.75" customHeight="1">
      <c r="A2497" s="8">
        <f>_xlfn.CONCAT("NodeRed-14-",TEXT(ROW()-1,"000000"))</f>
        <v/>
      </c>
      <c r="B2497" s="8" t="n"/>
      <c r="C2497" s="9" t="inlineStr">
        <is>
          <t>NodeRed模板</t>
        </is>
      </c>
      <c r="D2497" s="9" t="inlineStr">
        <is>
          <t>json</t>
        </is>
      </c>
      <c r="E2497" s="9" t="inlineStr">
        <is>
          <t>NodeRed</t>
        </is>
      </c>
      <c r="F2497" s="9" t="inlineStr">
        <is>
          <t>原生模板</t>
        </is>
      </c>
      <c r="G2497" s="9" t="inlineStr">
        <is>
          <t>通用</t>
        </is>
      </c>
      <c r="H2497" s="8" t="inlineStr">
        <is>
          <t>发送与接收</t>
        </is>
      </c>
      <c r="I2497" s="8" t="inlineStr">
        <is>
          <t>陈乐</t>
        </is>
      </c>
      <c r="J2497" s="10" t="n">
        <v>46014</v>
      </c>
      <c r="K2497" s="8" t="inlineStr">
        <is>
          <t>该流程用于发送测试消息并显示接收到的消息内容。</t>
        </is>
      </c>
      <c r="L2497" s="8" t="n"/>
      <c r="M2497" s="9" t="inlineStr">
        <is>
          <t>json_nodered_15735.tar.gz</t>
        </is>
      </c>
      <c r="N2497" s="8" t="inlineStr">
        <is>
          <t>2496.json</t>
        </is>
      </c>
      <c r="O2497" s="8" t="n"/>
      <c r="P2497" s="8" t="inlineStr">
        <is>
          <t>cakjung/Jobsheet-Embedded</t>
        </is>
      </c>
      <c r="Q2497" s="8" t="inlineStr">
        <is>
          <t>https://github.com/cakjung/Jobsheet-Embedded/blob/cafc9f7fac8a0e666e2c3c812f927a4ecb0d3d3d/Jobsheet%205/B%20(Function%20Node)/flows%20(Job%205-B1).json</t>
        </is>
      </c>
      <c r="R2497" s="8" t="n"/>
      <c r="S2497" s="8" t="n"/>
      <c r="T2497" s="8" t="n"/>
    </row>
    <row r="2498" ht="18.75" customHeight="1">
      <c r="A2498" s="8">
        <f>_xlfn.CONCAT("NodeRed-14-",TEXT(ROW()-1,"000000"))</f>
        <v/>
      </c>
      <c r="B2498" s="8" t="n"/>
      <c r="C2498" s="9" t="inlineStr">
        <is>
          <t>NodeRed模板</t>
        </is>
      </c>
      <c r="D2498" s="9" t="inlineStr">
        <is>
          <t>json</t>
        </is>
      </c>
      <c r="E2498" s="9" t="inlineStr">
        <is>
          <t>NodeRed</t>
        </is>
      </c>
      <c r="F2498" s="9" t="inlineStr">
        <is>
          <t>原生模板</t>
        </is>
      </c>
      <c r="G2498" s="9" t="inlineStr">
        <is>
          <t>通用</t>
        </is>
      </c>
      <c r="H2498" s="8" t="inlineStr">
        <is>
          <t>执行命令节点</t>
        </is>
      </c>
      <c r="I2498" s="8" t="inlineStr">
        <is>
          <t>陈乐</t>
        </is>
      </c>
      <c r="J2498" s="10" t="n">
        <v>46014</v>
      </c>
      <c r="K2498" s="8" t="inlineStr">
        <is>
          <t>此节点用于执行系统命令，并输出结果到调试面板，方便查看和测试。</t>
        </is>
      </c>
      <c r="L2498" s="8" t="n"/>
      <c r="M2498" s="9" t="inlineStr">
        <is>
          <t>json_nodered_15735.tar.gz</t>
        </is>
      </c>
      <c r="N2498" s="8" t="inlineStr">
        <is>
          <t>2497.json</t>
        </is>
      </c>
      <c r="O2498" s="8" t="n"/>
      <c r="P2498" s="8" t="inlineStr">
        <is>
          <t>jmadasme/NodeRed</t>
        </is>
      </c>
      <c r="Q2498" s="8" t="inlineStr">
        <is>
          <t>https://github.com/jmadasme/NodeRed/blob/f1208a6fecf709109a51f5562bafe0a625e89ec6/secuencia%20Ed/10-exec.json</t>
        </is>
      </c>
      <c r="R2498" s="8" t="n"/>
      <c r="S2498" s="8" t="n"/>
      <c r="T2498" s="8" t="n"/>
    </row>
    <row r="2499" ht="18.75" customHeight="1">
      <c r="A2499" s="8">
        <f>_xlfn.CONCAT("NodeRed-14-",TEXT(ROW()-1,"000000"))</f>
        <v/>
      </c>
      <c r="B2499" s="8" t="n"/>
      <c r="C2499" s="9" t="inlineStr">
        <is>
          <t>NodeRed模板</t>
        </is>
      </c>
      <c r="D2499" s="9" t="inlineStr">
        <is>
          <t>json</t>
        </is>
      </c>
      <c r="E2499" s="9" t="inlineStr">
        <is>
          <t>NodeRed</t>
        </is>
      </c>
      <c r="F2499" s="9" t="inlineStr">
        <is>
          <t>原生模板</t>
        </is>
      </c>
      <c r="G2499" s="9" t="inlineStr">
        <is>
          <t>通用</t>
        </is>
      </c>
      <c r="H2499" s="8" t="inlineStr">
        <is>
          <t>批量生成与分组</t>
        </is>
      </c>
      <c r="I2499" s="8" t="inlineStr">
        <is>
          <t>陈乐</t>
        </is>
      </c>
      <c r="J2499" s="10" t="n">
        <v>46014</v>
      </c>
      <c r="K2499" s="8" t="inlineStr">
        <is>
          <t>生成并分组定时消息，每5条一组发送。</t>
        </is>
      </c>
      <c r="L2499" s="8" t="n"/>
      <c r="M2499" s="9" t="inlineStr">
        <is>
          <t>json_nodered_15735.tar.gz</t>
        </is>
      </c>
      <c r="N2499" s="8" t="inlineStr">
        <is>
          <t>2498.json</t>
        </is>
      </c>
      <c r="O2499" s="8" t="n"/>
      <c r="P2499" s="8" t="inlineStr">
        <is>
          <t>jmadasme/NodeRed</t>
        </is>
      </c>
      <c r="Q2499" s="8" t="inlineStr">
        <is>
          <t>https://github.com/jmadasme/NodeRed/blob/f1208a6fecf709109a51f5562bafe0a625e89ec6/secuencia%20Ed/28-batch.json</t>
        </is>
      </c>
      <c r="R2499" s="8" t="n"/>
      <c r="S2499" s="8" t="n"/>
      <c r="T2499" s="8" t="n"/>
    </row>
    <row r="2500" ht="18.75" customHeight="1">
      <c r="A2500" s="8">
        <f>_xlfn.CONCAT("NodeRed-14-",TEXT(ROW()-1,"000000"))</f>
        <v/>
      </c>
      <c r="B2500" s="8" t="n"/>
      <c r="C2500" s="9" t="inlineStr">
        <is>
          <t>NodeRed模板</t>
        </is>
      </c>
      <c r="D2500" s="9" t="inlineStr">
        <is>
          <t>json</t>
        </is>
      </c>
      <c r="E2500" s="9" t="inlineStr">
        <is>
          <t>NodeRed</t>
        </is>
      </c>
      <c r="F2500" s="9" t="inlineStr">
        <is>
          <t>原生模板</t>
        </is>
      </c>
      <c r="G2500" s="9" t="inlineStr">
        <is>
          <t>通用</t>
        </is>
      </c>
      <c r="H2500" s="8" t="inlineStr">
        <is>
          <t>逻辑门AND</t>
        </is>
      </c>
      <c r="I2500" s="8" t="inlineStr">
        <is>
          <t>陈乐</t>
        </is>
      </c>
      <c r="J2500" s="10" t="n">
        <v>46014</v>
      </c>
      <c r="K2500" s="8" t="inlineStr">
        <is>
          <t>多个条件同时满足时输出为真，否则为假，适用于条件判断。</t>
        </is>
      </c>
      <c r="L2500" s="8" t="n"/>
      <c r="M2500" s="9" t="inlineStr">
        <is>
          <t>json_nodered_15735.tar.gz</t>
        </is>
      </c>
      <c r="N2500" s="8" t="inlineStr">
        <is>
          <t>2499.json</t>
        </is>
      </c>
      <c r="O2500" s="8" t="n"/>
      <c r="P2500" s="8" t="inlineStr">
        <is>
          <t>OMGeeky/logisim</t>
        </is>
      </c>
      <c r="Q2500" s="8" t="inlineStr">
        <is>
          <t>https://github.com/OMGeeky/logisim/blob/b14ed08182a1ba1833c6df6d48cbb673759391dc/assets/logisim/blocks/sample1.blockdef.json</t>
        </is>
      </c>
      <c r="R2500" s="8" t="n"/>
      <c r="S2500" s="8" t="n"/>
      <c r="T2500" s="8" t="n"/>
    </row>
    <row r="2501" ht="18.75" customHeight="1">
      <c r="A2501" s="8">
        <f>_xlfn.CONCAT("NodeRed-14-",TEXT(ROW()-1,"000000"))</f>
        <v/>
      </c>
      <c r="B2501" s="8" t="n"/>
      <c r="C2501" s="9" t="inlineStr">
        <is>
          <t>NodeRed模板</t>
        </is>
      </c>
      <c r="D2501" s="9" t="inlineStr">
        <is>
          <t>json</t>
        </is>
      </c>
      <c r="E2501" s="9" t="inlineStr">
        <is>
          <t>NodeRed</t>
        </is>
      </c>
      <c r="F2501" s="9" t="inlineStr">
        <is>
          <t>原生模板</t>
        </is>
      </c>
      <c r="G2501" s="9" t="inlineStr">
        <is>
          <t>通用</t>
        </is>
      </c>
      <c r="H2501" s="8" t="inlineStr">
        <is>
          <t>读取第三方内容提供者信息</t>
        </is>
      </c>
      <c r="I2501" s="8" t="inlineStr">
        <is>
          <t>陈乐</t>
        </is>
      </c>
      <c r="J2501" s="10" t="n">
        <v>46014</v>
      </c>
      <c r="K2501" s="8" t="inlineStr">
        <is>
          <t>读取第三方信息 描述</t>
        </is>
      </c>
      <c r="L2501" s="8" t="n"/>
      <c r="M2501" s="9" t="inlineStr">
        <is>
          <t>json_nodered_15735.tar.gz</t>
        </is>
      </c>
      <c r="N2501" s="8" t="inlineStr">
        <is>
          <t>2500.json</t>
        </is>
      </c>
      <c r="O2501" s="8" t="n"/>
      <c r="P2501" s="8" t="inlineStr">
        <is>
          <t>sdbs-uni-p/json-schema-corpus</t>
        </is>
      </c>
      <c r="Q2501" s="8" t="inlineStr">
        <is>
          <t>https://github.com/sdbs-uni-p/json-schema-corpus/blob/79f808b10c9e3269ea57f5c7c64fd663eadf2703/json_schema_corpus/pp_86906.json</t>
        </is>
      </c>
      <c r="R2501" s="8" t="n"/>
      <c r="S2501" s="8" t="n"/>
      <c r="T2501" s="8" t="n"/>
    </row>
    <row r="2502" ht="18.75" customHeight="1">
      <c r="A2502" s="8">
        <f>_xlfn.CONCAT("NodeRed-14-",TEXT(ROW()-1,"000000"))</f>
        <v/>
      </c>
      <c r="B2502" s="8" t="n"/>
      <c r="C2502" s="9" t="inlineStr">
        <is>
          <t>NodeRed模板</t>
        </is>
      </c>
      <c r="D2502" s="9" t="inlineStr">
        <is>
          <t>json</t>
        </is>
      </c>
      <c r="E2502" s="9" t="inlineStr">
        <is>
          <t>NodeRed</t>
        </is>
      </c>
      <c r="F2502" s="9" t="inlineStr">
        <is>
          <t>原生模板</t>
        </is>
      </c>
      <c r="G2502" s="9" t="inlineStr">
        <is>
          <t>通用</t>
        </is>
      </c>
      <c r="H2502" s="8" t="inlineStr">
        <is>
          <t>页面初始化</t>
        </is>
      </c>
      <c r="I2502" s="8" t="inlineStr">
        <is>
          <t>陈乐</t>
        </is>
      </c>
      <c r="J2502" s="10" t="n">
        <v>46014</v>
      </c>
      <c r="K2502" s="8" t="inlineStr">
        <is>
          <t>监听页面加载事件，初始化页面变量并进行相关操作。</t>
        </is>
      </c>
      <c r="L2502" s="8" t="n"/>
      <c r="M2502" s="9" t="inlineStr">
        <is>
          <t>json_nodered_15735.tar.gz</t>
        </is>
      </c>
      <c r="N2502" s="8" t="inlineStr">
        <is>
          <t>2501.json</t>
        </is>
      </c>
      <c r="O2502" s="8" t="n"/>
      <c r="P2502" s="8" t="inlineStr">
        <is>
          <t>sanskarpatidarexpleo/GitDemoApp</t>
        </is>
      </c>
      <c r="Q2502" s="8" t="inlineStr">
        <is>
          <t>https://github.com/sanskarpatidarexpleo/GitDemoApp/blob/d93714acf4646570923cd79e6577e4bc1d21f37f/designs/pages/RegisterPage.json</t>
        </is>
      </c>
      <c r="R2502" s="8" t="n"/>
      <c r="S2502" s="8" t="n"/>
      <c r="T2502" s="8" t="n"/>
    </row>
    <row r="2503" ht="18.75" customHeight="1">
      <c r="A2503" s="8">
        <f>_xlfn.CONCAT("NodeRed-14-",TEXT(ROW()-1,"000000"))</f>
        <v/>
      </c>
      <c r="B2503" s="8" t="n"/>
      <c r="C2503" s="9" t="inlineStr">
        <is>
          <t>NodeRed模板</t>
        </is>
      </c>
      <c r="D2503" s="9" t="inlineStr">
        <is>
          <t>json</t>
        </is>
      </c>
      <c r="E2503" s="9" t="inlineStr">
        <is>
          <t>NodeRed</t>
        </is>
      </c>
      <c r="F2503" s="9" t="inlineStr">
        <is>
          <t>原生模板</t>
        </is>
      </c>
      <c r="G2503" s="9" t="inlineStr">
        <is>
          <t>通用</t>
        </is>
      </c>
      <c r="H2503" s="8" t="inlineStr">
        <is>
          <t>JSONata分割测试</t>
        </is>
      </c>
      <c r="I2503" s="8" t="inlineStr">
        <is>
          <t>陈乐</t>
        </is>
      </c>
      <c r="J2503" s="10" t="n">
        <v>46014</v>
      </c>
      <c r="K2503" s="8" t="inlineStr">
        <is>
          <t>该节点用于测试并验证使用JSONata进行字符串分割的功能，支持指定分隔符及截取长度，并通过断言检查结果准确性。</t>
        </is>
      </c>
      <c r="L2503" s="8" t="n"/>
      <c r="M2503" s="9" t="inlineStr">
        <is>
          <t>json_nodered_15735.tar.gz</t>
        </is>
      </c>
      <c r="N2503" s="8" t="inlineStr">
        <is>
          <t>2502.json</t>
        </is>
      </c>
      <c r="O2503" s="8" t="n"/>
      <c r="P2503" s="8" t="inlineStr">
        <is>
          <t>gorenje/erlang-red</t>
        </is>
      </c>
      <c r="Q2503" s="8" t="inlineStr">
        <is>
          <t>https://github.com/gorenje/erlang-red/blob/6a6d14c5015cd1d130367bf209dc1cc4f386c94f/priv/testflows/9b1023c95a2613cc/flows.json</t>
        </is>
      </c>
      <c r="R2503" s="8" t="n"/>
      <c r="S2503" s="8" t="n"/>
      <c r="T2503" s="8" t="n"/>
    </row>
    <row r="2504" ht="18.75" customHeight="1">
      <c r="A2504" s="8">
        <f>_xlfn.CONCAT("NodeRed-14-",TEXT(ROW()-1,"000000"))</f>
        <v/>
      </c>
      <c r="B2504" s="8" t="n"/>
      <c r="C2504" s="9" t="inlineStr">
        <is>
          <t>NodeRed模板</t>
        </is>
      </c>
      <c r="D2504" s="9" t="inlineStr">
        <is>
          <t>json</t>
        </is>
      </c>
      <c r="E2504" s="9" t="inlineStr">
        <is>
          <t>NodeRed</t>
        </is>
      </c>
      <c r="F2504" s="9" t="inlineStr">
        <is>
          <t>原生模板</t>
        </is>
      </c>
      <c r="G2504" s="9" t="inlineStr">
        <is>
          <t>通用</t>
        </is>
      </c>
      <c r="H2504" s="8" t="inlineStr">
        <is>
          <t>读取文件并初始化页面变量</t>
        </is>
      </c>
      <c r="I2504" s="8" t="inlineStr">
        <is>
          <t>陈乐</t>
        </is>
      </c>
      <c r="J2504" s="10" t="n">
        <v>46014</v>
      </c>
      <c r="K2504" s="8" t="inlineStr">
        <is>
          <t>该节点在启动时初始化页面变量，确保组件在加载时有正确的初始状态。</t>
        </is>
      </c>
      <c r="L2504" s="8" t="n"/>
      <c r="M2504" s="9" t="inlineStr">
        <is>
          <t>json_nodered_15735.tar.gz</t>
        </is>
      </c>
      <c r="N2504" s="8" t="inlineStr">
        <is>
          <t>2503.json</t>
        </is>
      </c>
      <c r="O2504" s="8" t="n"/>
      <c r="P2504" s="8" t="inlineStr">
        <is>
          <t>Simphiwe20/capitec-2.0</t>
        </is>
      </c>
      <c r="Q2504" s="8" t="inlineStr">
        <is>
          <t>https://github.com/Simphiwe20/capitec-2.0/blob/bddb7e997666b9be23ee943efa516e115a428962/designs/pages/cards/cards_landing.json</t>
        </is>
      </c>
      <c r="R2504" s="8" t="n"/>
      <c r="S2504" s="8" t="n"/>
      <c r="T2504" s="8" t="n"/>
    </row>
    <row r="2505" ht="18.75" customHeight="1">
      <c r="A2505" s="8">
        <f>_xlfn.CONCAT("NodeRed-14-",TEXT(ROW()-1,"000000"))</f>
        <v/>
      </c>
      <c r="B2505" s="8" t="n"/>
      <c r="C2505" s="9" t="inlineStr">
        <is>
          <t>NodeRed模板</t>
        </is>
      </c>
      <c r="D2505" s="9" t="inlineStr">
        <is>
          <t>json</t>
        </is>
      </c>
      <c r="E2505" s="9" t="inlineStr">
        <is>
          <t>NodeRed</t>
        </is>
      </c>
      <c r="F2505" s="9" t="inlineStr">
        <is>
          <t>原生模板</t>
        </is>
      </c>
      <c r="G2505" s="9" t="inlineStr">
        <is>
          <t>通用</t>
        </is>
      </c>
      <c r="H2505" s="8" t="inlineStr">
        <is>
          <t>发送通知按钮</t>
        </is>
      </c>
      <c r="I2505" s="8" t="inlineStr">
        <is>
          <t>陈乐</t>
        </is>
      </c>
      <c r="J2505" s="10" t="n">
        <v>46014</v>
      </c>
      <c r="K2505" s="8" t="inlineStr">
        <is>
          <t>该节点创建一个按钮，当被按下时，会发送一条包含“Botón presionado!”的消息至“user_action”主题，并在调试窗口显示相关信息。</t>
        </is>
      </c>
      <c r="L2505" s="8" t="n"/>
      <c r="M2505" s="9" t="inlineStr">
        <is>
          <t>json_nodered_15735.tar.gz</t>
        </is>
      </c>
      <c r="N2505" s="8" t="inlineStr">
        <is>
          <t>2504.json</t>
        </is>
      </c>
      <c r="O2505" s="8" t="n"/>
      <c r="P2505" s="8" t="inlineStr">
        <is>
          <t>jmadasme/NodeRed</t>
        </is>
      </c>
      <c r="Q2505" s="8" t="inlineStr">
        <is>
          <t>https://github.com/jmadasme/NodeRed/blob/f1208a6fecf709109a51f5562bafe0a625e89ec6/secuencia%20Ed/29-dashboard-button.json</t>
        </is>
      </c>
      <c r="R2505" s="8" t="n"/>
      <c r="S2505" s="8" t="n"/>
      <c r="T2505" s="8" t="n"/>
    </row>
    <row r="2506" ht="18.75" customHeight="1">
      <c r="A2506" s="8">
        <f>_xlfn.CONCAT("NodeRed-14-",TEXT(ROW()-1,"000000"))</f>
        <v/>
      </c>
      <c r="B2506" s="8" t="n"/>
      <c r="C2506" s="9" t="inlineStr">
        <is>
          <t>NodeRed模板</t>
        </is>
      </c>
      <c r="D2506" s="9" t="inlineStr">
        <is>
          <t>json</t>
        </is>
      </c>
      <c r="E2506" s="9" t="inlineStr">
        <is>
          <t>NodeRed</t>
        </is>
      </c>
      <c r="F2506" s="9" t="inlineStr">
        <is>
          <t>原生模板</t>
        </is>
      </c>
      <c r="G2506" s="9" t="inlineStr">
        <is>
          <t>通用</t>
        </is>
      </c>
      <c r="H2506" s="8" t="inlineStr">
        <is>
          <t>温湿读取</t>
        </is>
      </c>
      <c r="I2506" s="8" t="inlineStr">
        <is>
          <t>陈乐</t>
        </is>
      </c>
      <c r="J2506" s="10" t="n">
        <v>46014</v>
      </c>
      <c r="K2506" s="8" t="inlineStr">
        <is>
          <t>每隔五秒从RAK7391的SHTC3传感器读取温度和湿度数据并进行处理。</t>
        </is>
      </c>
      <c r="L2506" s="8" t="n"/>
      <c r="M2506" s="9" t="inlineStr">
        <is>
          <t>json_nodered_15735.tar.gz</t>
        </is>
      </c>
      <c r="N2506" s="8" t="inlineStr">
        <is>
          <t>2505.json</t>
        </is>
      </c>
      <c r="O2506" s="8" t="n"/>
      <c r="P2506" s="8" t="inlineStr">
        <is>
          <t>RAKWireless/wisblock-node-red</t>
        </is>
      </c>
      <c r="Q2506" s="8" t="inlineStr">
        <is>
          <t>https://github.com/RAKWireless/wisblock-node-red/blob/fa1f1f61053b2d4cea39e5cbd4b5e36652fc0891/sensors/rak1901/rak1901-shtc3-read/rak1901-shtc3-read.json</t>
        </is>
      </c>
      <c r="R2506" s="8" t="n"/>
      <c r="S2506" s="8" t="n"/>
      <c r="T2506" s="8" t="n"/>
    </row>
    <row r="2507" ht="18.75" customHeight="1">
      <c r="A2507" s="8">
        <f>_xlfn.CONCAT("NodeRed-14-",TEXT(ROW()-1,"000000"))</f>
        <v/>
      </c>
      <c r="B2507" s="8" t="n"/>
      <c r="C2507" s="9" t="inlineStr">
        <is>
          <t>NodeRed模板</t>
        </is>
      </c>
      <c r="D2507" s="9" t="inlineStr">
        <is>
          <t>json</t>
        </is>
      </c>
      <c r="E2507" s="9" t="inlineStr">
        <is>
          <t>NodeRed</t>
        </is>
      </c>
      <c r="F2507" s="9" t="inlineStr">
        <is>
          <t>原生模板</t>
        </is>
      </c>
      <c r="G2507" s="9" t="inlineStr">
        <is>
          <t>通用</t>
        </is>
      </c>
      <c r="H2507" s="8" t="inlineStr">
        <is>
          <t>排序节点</t>
        </is>
      </c>
      <c r="I2507" s="8" t="inlineStr">
        <is>
          <t>陈乐</t>
        </is>
      </c>
      <c r="J2507" s="10" t="n">
        <v>46014</v>
      </c>
      <c r="K2507" s="8" t="inlineStr">
        <is>
          <t>接收乱序的JSON数组消息，按年龄降序排列后传递给下一个节点处理。</t>
        </is>
      </c>
      <c r="L2507" s="8" t="n"/>
      <c r="M2507" s="9" t="inlineStr">
        <is>
          <t>json_nodered_15735.tar.gz</t>
        </is>
      </c>
      <c r="N2507" s="8" t="inlineStr">
        <is>
          <t>2506.json</t>
        </is>
      </c>
      <c r="O2507" s="8" t="n"/>
      <c r="P2507" s="8" t="inlineStr">
        <is>
          <t>jmadasme/NodeRed</t>
        </is>
      </c>
      <c r="Q2507" s="8" t="inlineStr">
        <is>
          <t>https://github.com/jmadasme/NodeRed/blob/f1208a6fecf709109a51f5562bafe0a625e89ec6/secuencia%20Ed/27-sort.json</t>
        </is>
      </c>
      <c r="R2507" s="8" t="n"/>
      <c r="S2507" s="8" t="n"/>
      <c r="T2507" s="8" t="n"/>
    </row>
    <row r="2508" ht="18.75" customHeight="1">
      <c r="A2508" s="8">
        <f>_xlfn.CONCAT("NodeRed-14-",TEXT(ROW()-1,"000000"))</f>
        <v/>
      </c>
      <c r="B2508" s="8" t="n"/>
      <c r="C2508" s="9" t="inlineStr">
        <is>
          <t>NodeRed模板</t>
        </is>
      </c>
      <c r="D2508" s="9" t="inlineStr">
        <is>
          <t>json</t>
        </is>
      </c>
      <c r="E2508" s="9" t="inlineStr">
        <is>
          <t>NodeRed</t>
        </is>
      </c>
      <c r="F2508" s="9" t="inlineStr">
        <is>
          <t>原生模板</t>
        </is>
      </c>
      <c r="G2508" s="9" t="inlineStr">
        <is>
          <t>通用</t>
        </is>
      </c>
      <c r="H2508" s="8" t="inlineStr">
        <is>
          <t>启动应用初始化，设置页面变量，激活组件</t>
        </is>
      </c>
      <c r="I2508" s="8" t="inlineStr">
        <is>
          <t>陈乐</t>
        </is>
      </c>
      <c r="J2508" s="10" t="n">
        <v>46014</v>
      </c>
      <c r="K2508" s="8" t="inlineStr">
        <is>
          <t>用于在应用初始化时设置必要的页面变量并激活相关组件。</t>
        </is>
      </c>
      <c r="L2508" s="8" t="n"/>
      <c r="M2508" s="9" t="inlineStr">
        <is>
          <t>json_nodered_15735.tar.gz</t>
        </is>
      </c>
      <c r="N2508" s="8" t="inlineStr">
        <is>
          <t>2507.json</t>
        </is>
      </c>
      <c r="O2508" s="8" t="n"/>
      <c r="P2508" s="8" t="inlineStr">
        <is>
          <t>Simphiwe20/capitec-2.0</t>
        </is>
      </c>
      <c r="Q2508" s="8" t="inlineStr">
        <is>
          <t>https://github.com/Simphiwe20/capitec-2.0/blob/bddb7e997666b9be23ee943efa516e115a428962/designs/pages/auth/company/activate_app/activate_app.json</t>
        </is>
      </c>
      <c r="R2508" s="8" t="n"/>
      <c r="S2508" s="8" t="n"/>
      <c r="T2508" s="8" t="n"/>
    </row>
    <row r="2509" ht="18.75" customHeight="1">
      <c r="A2509" s="8">
        <f>_xlfn.CONCAT("NodeRed-14-",TEXT(ROW()-1,"000000"))</f>
        <v/>
      </c>
      <c r="B2509" s="8" t="n"/>
      <c r="C2509" s="9" t="inlineStr">
        <is>
          <t>NodeRed模板</t>
        </is>
      </c>
      <c r="D2509" s="9" t="inlineStr">
        <is>
          <t>json</t>
        </is>
      </c>
      <c r="E2509" s="9" t="inlineStr">
        <is>
          <t>NodeRed</t>
        </is>
      </c>
      <c r="F2509" s="9" t="inlineStr">
        <is>
          <t>原生模板</t>
        </is>
      </c>
      <c r="G2509" s="9" t="inlineStr">
        <is>
          <t>通用</t>
        </is>
      </c>
      <c r="H2509" s="8" t="inlineStr">
        <is>
          <t>数据库操作</t>
        </is>
      </c>
      <c r="I2509" s="8" t="inlineStr">
        <is>
          <t>陈乐</t>
        </is>
      </c>
      <c r="J2509" s="10" t="n">
        <v>46014</v>
      </c>
      <c r="K2509" s="8" t="inlineStr">
        <is>
          <t>此节点用于每隔30秒向名为"test"的表发送两条SQL命令，分别是查询所有数据和清空表格，并将结果输出进行调试。</t>
        </is>
      </c>
      <c r="L2509" s="8" t="n"/>
      <c r="M2509" s="9" t="inlineStr">
        <is>
          <t>json_nodered_15735.tar.gz</t>
        </is>
      </c>
      <c r="N2509" s="8" t="inlineStr">
        <is>
          <t>2508.json</t>
        </is>
      </c>
      <c r="O2509" s="8" t="n"/>
      <c r="P2509" s="8" t="inlineStr">
        <is>
          <t>radu103/node-red-contrib-sap-hana</t>
        </is>
      </c>
      <c r="Q2509" s="8" t="inlineStr">
        <is>
          <t>https://github.com/radu103/node-red-contrib-sap-hana/blob/95affd098dbb7f41b93626048abc3027f4c816c9/examples/run_query.json</t>
        </is>
      </c>
      <c r="R2509" s="8" t="n"/>
      <c r="S2509" s="8" t="n"/>
      <c r="T2509" s="8" t="n"/>
    </row>
    <row r="2510" ht="18.75" customHeight="1">
      <c r="A2510" s="8">
        <f>_xlfn.CONCAT("NodeRed-14-",TEXT(ROW()-1,"000000"))</f>
        <v/>
      </c>
      <c r="B2510" s="8" t="n"/>
      <c r="C2510" s="9" t="inlineStr">
        <is>
          <t>NodeRed模板</t>
        </is>
      </c>
      <c r="D2510" s="9" t="inlineStr">
        <is>
          <t>json</t>
        </is>
      </c>
      <c r="E2510" s="9" t="inlineStr">
        <is>
          <t>NodeRed</t>
        </is>
      </c>
      <c r="F2510" s="9" t="inlineStr">
        <is>
          <t>原生模板</t>
        </is>
      </c>
      <c r="G2510" s="9" t="inlineStr">
        <is>
          <t>通用</t>
        </is>
      </c>
      <c r="H2510" s="8" t="inlineStr">
        <is>
          <t>数值范围映射并取整输出</t>
        </is>
      </c>
      <c r="I2510" s="8" t="inlineStr">
        <is>
          <t>陈乐</t>
        </is>
      </c>
      <c r="J2510" s="10" t="n">
        <v>46014</v>
      </c>
      <c r="K2510" s="8" t="inlineStr">
        <is>
          <t>根据输入值映射到指定范围，并将结果四舍五入为最接近的整数进行输出。</t>
        </is>
      </c>
      <c r="L2510" s="8" t="n"/>
      <c r="M2510" s="9" t="inlineStr">
        <is>
          <t>json_nodered_15735.tar.gz</t>
        </is>
      </c>
      <c r="N2510" s="8" t="inlineStr">
        <is>
          <t>2509.json</t>
        </is>
      </c>
      <c r="O2510" s="8" t="n"/>
      <c r="P2510" s="8" t="inlineStr">
        <is>
          <t>KTH-LangSec/TAPShield</t>
        </is>
      </c>
      <c r="Q2510" s="8" t="inlineStr">
        <is>
          <t>https://github.com/KTH-LangSec/TAPShield/blob/6ef3a22f7228961b8511ebb6aec7ffd9c88bacb8/flows/Flow-Evaluation/Core-Flows/function/range/02%20-%20Scale%20input%20and%20round%20to%20integer.json</t>
        </is>
      </c>
      <c r="R2510" s="8" t="n"/>
      <c r="S2510" s="8" t="n"/>
      <c r="T2510" s="8" t="n"/>
    </row>
    <row r="2511" ht="18.75" customHeight="1">
      <c r="A2511" s="8">
        <f>_xlfn.CONCAT("NodeRed-14-",TEXT(ROW()-1,"000000"))</f>
        <v/>
      </c>
      <c r="B2511" s="8" t="n"/>
      <c r="C2511" s="9" t="inlineStr">
        <is>
          <t>NodeRed模板</t>
        </is>
      </c>
      <c r="D2511" s="9" t="inlineStr">
        <is>
          <t>json</t>
        </is>
      </c>
      <c r="E2511" s="9" t="inlineStr">
        <is>
          <t>NodeRed</t>
        </is>
      </c>
      <c r="F2511" s="9" t="inlineStr">
        <is>
          <t>原生模板</t>
        </is>
      </c>
      <c r="G2511" s="9" t="inlineStr">
        <is>
          <t>通用</t>
        </is>
      </c>
      <c r="H2511" s="8" t="inlineStr">
        <is>
          <t>Telegram 动作发送</t>
        </is>
      </c>
      <c r="I2511" s="8" t="inlineStr">
        <is>
          <t>陈乐</t>
        </is>
      </c>
      <c r="J2511" s="10" t="n">
        <v>46014</v>
      </c>
      <c r="K2511" s="8" t="inlineStr">
        <is>
          <t>根据接收到的 Telegram 消息类型，发送相应的聊天动作提示信息，如“打字”、“上传照片”等。</t>
        </is>
      </c>
      <c r="L2511" s="8" t="n"/>
      <c r="M2511" s="9" t="inlineStr">
        <is>
          <t>json_nodered_15735.tar.gz</t>
        </is>
      </c>
      <c r="N2511" s="8" t="inlineStr">
        <is>
          <t>2510.json</t>
        </is>
      </c>
      <c r="O2511" s="8" t="n"/>
      <c r="P2511" s="8" t="inlineStr">
        <is>
          <t>windkh/node-red-contrib-telegrambot</t>
        </is>
      </c>
      <c r="Q2511" s="8" t="inlineStr">
        <is>
          <t>https://github.com/windkh/node-red-contrib-telegrambot/blob/7f36144643a38dadfdd19aecfd7f8685849eefb7/examples/sendchataction.json</t>
        </is>
      </c>
      <c r="R2511" s="8" t="n"/>
      <c r="S2511" s="8" t="n"/>
      <c r="T2511" s="8" t="n"/>
    </row>
    <row r="2512" ht="18.75" customHeight="1">
      <c r="A2512" s="8">
        <f>_xlfn.CONCAT("NodeRed-14-",TEXT(ROW()-1,"000000"))</f>
        <v/>
      </c>
      <c r="B2512" s="8" t="n"/>
      <c r="C2512" s="9" t="inlineStr">
        <is>
          <t>NodeRed模板</t>
        </is>
      </c>
      <c r="D2512" s="9" t="inlineStr">
        <is>
          <t>json</t>
        </is>
      </c>
      <c r="E2512" s="9" t="inlineStr">
        <is>
          <t>NodeRed</t>
        </is>
      </c>
      <c r="F2512" s="9" t="inlineStr">
        <is>
          <t>原生模板</t>
        </is>
      </c>
      <c r="G2512" s="9" t="inlineStr">
        <is>
          <t>通用</t>
        </is>
      </c>
      <c r="H2512" s="8" t="inlineStr">
        <is>
          <t>MQTT按钮示例</t>
        </is>
      </c>
      <c r="I2512" s="8" t="inlineStr">
        <is>
          <t>陈乐</t>
        </is>
      </c>
      <c r="J2512" s="10" t="n">
        <v>46014</v>
      </c>
      <c r="K2512" s="8" t="inlineStr">
        <is>
          <t>此流程通过点击注入节点发布一个包含时间戳的消息到指定的MQTT主题，并将消息输出至调试面板。</t>
        </is>
      </c>
      <c r="L2512" s="8" t="n"/>
      <c r="M2512" s="9" t="inlineStr">
        <is>
          <t>json_nodered_15735.tar.gz</t>
        </is>
      </c>
      <c r="N2512" s="8" t="inlineStr">
        <is>
          <t>2511.json</t>
        </is>
      </c>
      <c r="O2512" s="8" t="n"/>
      <c r="P2512" s="8" t="inlineStr">
        <is>
          <t>afreisinger/mosquitto-nodered</t>
        </is>
      </c>
      <c r="Q2512" s="8" t="inlineStr">
        <is>
          <t>https://github.com/afreisinger/mosquitto-nodered/blob/1545c6fd2118bea59a7a238d68f5c2f6dda0e96d/nodered/flows.json</t>
        </is>
      </c>
      <c r="R2512" s="8" t="n"/>
      <c r="S2512" s="8" t="n"/>
      <c r="T2512" s="8" t="n"/>
    </row>
    <row r="2513" ht="18.75" customHeight="1">
      <c r="A2513" s="8">
        <f>_xlfn.CONCAT("NodeRed-14-",TEXT(ROW()-1,"000000"))</f>
        <v/>
      </c>
      <c r="B2513" s="8" t="n"/>
      <c r="C2513" s="9" t="inlineStr">
        <is>
          <t>NodeRed模板</t>
        </is>
      </c>
      <c r="D2513" s="9" t="inlineStr">
        <is>
          <t>json</t>
        </is>
      </c>
      <c r="E2513" s="9" t="inlineStr">
        <is>
          <t>NodeRed</t>
        </is>
      </c>
      <c r="F2513" s="9" t="inlineStr">
        <is>
          <t>原生模板</t>
        </is>
      </c>
      <c r="G2513" s="9" t="inlineStr">
        <is>
          <t>通用</t>
        </is>
      </c>
      <c r="H2513" s="8" t="inlineStr">
        <is>
          <t>读取Vallox状态并发布至MQTT及HA发现</t>
        </is>
      </c>
      <c r="I2513" s="8" t="inlineStr">
        <is>
          <t>陈乐</t>
        </is>
      </c>
      <c r="J2513" s="10" t="n">
        <v>46014</v>
      </c>
      <c r="K2513" s="8" t="inlineStr">
        <is>
          <t>此节点从Vallox设备读取数据，并格式化后发布到MQTT和Home Assistant进行设备发现，支持多种传感器类型与控制模式。</t>
        </is>
      </c>
      <c r="L2513" s="8" t="n"/>
      <c r="M2513" s="9" t="inlineStr">
        <is>
          <t>json_nodered_15735.tar.gz</t>
        </is>
      </c>
      <c r="N2513" s="8" t="inlineStr">
        <is>
          <t>2512.json</t>
        </is>
      </c>
      <c r="O2513" s="8" t="n"/>
      <c r="P2513" s="8" t="inlineStr">
        <is>
          <t>arvopaukkunen/Construction</t>
        </is>
      </c>
      <c r="Q2513" s="8" t="inlineStr">
        <is>
          <t>https://github.com/arvopaukkunen/Construction/blob/acc97634e1a257475be6876a7393c7db17b0f0ad/ImplementAndPlan/HomeIT_Topic_NodeRED_Vallox_205603/flows/vallox_status_to_mqtt.json</t>
        </is>
      </c>
      <c r="R2513" s="8" t="n"/>
      <c r="S2513" s="8" t="n"/>
      <c r="T2513" s="8" t="n"/>
    </row>
    <row r="2514" ht="18.75" customHeight="1">
      <c r="A2514" s="8">
        <f>_xlfn.CONCAT("NodeRed-14-",TEXT(ROW()-1,"000000"))</f>
        <v/>
      </c>
      <c r="B2514" s="8" t="n"/>
      <c r="C2514" s="9" t="inlineStr">
        <is>
          <t>NodeRed模板</t>
        </is>
      </c>
      <c r="D2514" s="9" t="inlineStr">
        <is>
          <t>json</t>
        </is>
      </c>
      <c r="E2514" s="9" t="inlineStr">
        <is>
          <t>NodeRed</t>
        </is>
      </c>
      <c r="F2514" s="9" t="inlineStr">
        <is>
          <t>原生模板</t>
        </is>
      </c>
      <c r="G2514" s="9" t="inlineStr">
        <is>
          <t>通用</t>
        </is>
      </c>
      <c r="H2514" s="8" t="inlineStr">
        <is>
          <t>条件判断流</t>
        </is>
      </c>
      <c r="I2514" s="8" t="inlineStr">
        <is>
          <t>陈乐</t>
        </is>
      </c>
      <c r="J2514" s="10" t="n">
        <v>46014</v>
      </c>
      <c r="K2514" s="8" t="inlineStr">
        <is>
          <t>根据消息内容中的approved字段，将消息转发至YES、NO或PENDING节点进行调试输出。</t>
        </is>
      </c>
      <c r="L2514" s="8" t="n"/>
      <c r="M2514" s="9" t="inlineStr">
        <is>
          <t>json_nodered_15735.tar.gz</t>
        </is>
      </c>
      <c r="N2514" s="8" t="inlineStr">
        <is>
          <t>2513.json</t>
        </is>
      </c>
      <c r="O2514" s="8" t="n"/>
      <c r="P2514" s="8" t="inlineStr">
        <is>
          <t>ywadi/redcloud</t>
        </is>
      </c>
      <c r="Q2514" s="8" t="inlineStr">
        <is>
          <t>https://github.com/ywadi/redcloud/blob/bb9717deee3183ba7f62e02081fd3ef99a8e00a4/instances/558774/.flows_Yousefs-MacBook-Pro.local.json%2053.json</t>
        </is>
      </c>
      <c r="R2514" s="8" t="n"/>
      <c r="S2514" s="8" t="n"/>
      <c r="T2514" s="8" t="n"/>
    </row>
    <row r="2515" ht="18.75" customHeight="1">
      <c r="A2515" s="8">
        <f>_xlfn.CONCAT("NodeRed-14-",TEXT(ROW()-1,"000000"))</f>
        <v/>
      </c>
      <c r="B2515" s="8" t="n"/>
      <c r="C2515" s="9" t="inlineStr">
        <is>
          <t>NodeRed模板</t>
        </is>
      </c>
      <c r="D2515" s="9" t="inlineStr">
        <is>
          <t>json</t>
        </is>
      </c>
      <c r="E2515" s="9" t="inlineStr">
        <is>
          <t>NodeRed</t>
        </is>
      </c>
      <c r="F2515" s="9" t="inlineStr">
        <is>
          <t>原生模板</t>
        </is>
      </c>
      <c r="G2515" s="9" t="inlineStr">
        <is>
          <t>通用</t>
        </is>
      </c>
      <c r="H2515" s="8" t="inlineStr">
        <is>
          <t>设备信息</t>
        </is>
      </c>
      <c r="I2515" s="8" t="inlineStr">
        <is>
          <t>陈乐</t>
        </is>
      </c>
      <c r="J2515" s="10" t="n">
        <v>46014</v>
      </c>
      <c r="K2515" s="8" t="inlineStr">
        <is>
          <t>定时注入包含环境变量FF_INSTANCE_NAME和FF_DEVICE_NAME的JSON数据，并通过调试节点输出payload内容，用于监控设备相关信息。</t>
        </is>
      </c>
      <c r="L2515" s="8" t="n"/>
      <c r="M2515" s="9" t="inlineStr">
        <is>
          <t>json_nodered_15735.tar.gz</t>
        </is>
      </c>
      <c r="N2515" s="8" t="inlineStr">
        <is>
          <t>2514.json</t>
        </is>
      </c>
      <c r="O2515" s="8" t="n"/>
      <c r="P2515" s="8" t="inlineStr">
        <is>
          <t>FlowFuse/flowfuse</t>
        </is>
      </c>
      <c r="Q2515" s="8" t="inlineStr">
        <is>
          <t>https://github.com/FlowFuse/flowfuse/blob/786b4d91dce758001ae3f47e90232cb9ba291463/test/e2e/frontend/cypress/fixtures/version-history/snapshots/upload4.json</t>
        </is>
      </c>
      <c r="R2515" s="8" t="n"/>
      <c r="S2515" s="8" t="n"/>
      <c r="T2515" s="8" t="n"/>
    </row>
    <row r="2516" ht="18.75" customHeight="1">
      <c r="A2516" s="8">
        <f>_xlfn.CONCAT("NodeRed-14-",TEXT(ROW()-1,"000000"))</f>
        <v/>
      </c>
      <c r="B2516" s="8" t="n"/>
      <c r="C2516" s="9" t="inlineStr">
        <is>
          <t>NodeRed模板</t>
        </is>
      </c>
      <c r="D2516" s="9" t="inlineStr">
        <is>
          <t>json</t>
        </is>
      </c>
      <c r="E2516" s="9" t="inlineStr">
        <is>
          <t>NodeRed</t>
        </is>
      </c>
      <c r="F2516" s="9" t="inlineStr">
        <is>
          <t>原生模板</t>
        </is>
      </c>
      <c r="G2516" s="9" t="inlineStr">
        <is>
          <t>通用</t>
        </is>
      </c>
      <c r="H2516" s="8" t="inlineStr">
        <is>
          <t>多音频节点测试</t>
        </is>
      </c>
      <c r="I2516" s="8" t="inlineStr">
        <is>
          <t>陈乐</t>
        </is>
      </c>
      <c r="J2516" s="10" t="n">
        <v>46014</v>
      </c>
      <c r="K2516" s="8" t="inlineStr">
        <is>
          <t>低频与音量合成并映射</t>
        </is>
      </c>
      <c r="L2516" s="8" t="n"/>
      <c r="M2516" s="9" t="inlineStr">
        <is>
          <t>json_nodered_15735.tar.gz</t>
        </is>
      </c>
      <c r="N2516" s="8" t="inlineStr">
        <is>
          <t>2515.json</t>
        </is>
      </c>
      <c r="O2516" s="8" t="n"/>
      <c r="P2516" s="8" t="inlineStr">
        <is>
          <t>synqing/K1.node2</t>
        </is>
      </c>
      <c r="Q2516" s="8" t="inlineStr">
        <is>
          <t>https://github.com/synqing/K1.node2/blob/b6f4d2ee1e20682c58e3c37efc3eb1461f011fa5/Implementation.plans/Graphs/audio_test_comprehensive.json</t>
        </is>
      </c>
      <c r="R2516" s="8" t="n"/>
      <c r="S2516" s="8" t="n"/>
      <c r="T2516" s="8" t="n"/>
    </row>
    <row r="2517" ht="18.75" customHeight="1">
      <c r="A2517" s="8">
        <f>_xlfn.CONCAT("NodeRed-14-",TEXT(ROW()-1,"000000"))</f>
        <v/>
      </c>
      <c r="B2517" s="8" t="n"/>
      <c r="C2517" s="9" t="inlineStr">
        <is>
          <t>NodeRed模板</t>
        </is>
      </c>
      <c r="D2517" s="9" t="inlineStr">
        <is>
          <t>json</t>
        </is>
      </c>
      <c r="E2517" s="9" t="inlineStr">
        <is>
          <t>NodeRed</t>
        </is>
      </c>
      <c r="F2517" s="9" t="inlineStr">
        <is>
          <t>原生模板</t>
        </is>
      </c>
      <c r="G2517" s="9" t="inlineStr">
        <is>
          <t>通用</t>
        </is>
      </c>
      <c r="H2517" s="8" t="inlineStr">
        <is>
          <t>链路监听</t>
        </is>
      </c>
      <c r="I2517" s="8" t="inlineStr">
        <is>
          <t>陈乐</t>
        </is>
      </c>
      <c r="J2517" s="10" t="n">
        <v>46014</v>
      </c>
      <c r="K2517" s="8" t="inlineStr">
        <is>
          <t>创建一个链路节点组合，用于监听并处理进入的链接消息以及调用静态链接节点的消息，接收三个不同的消息输入。</t>
        </is>
      </c>
      <c r="L2517" s="8" t="n"/>
      <c r="M2517" s="9" t="inlineStr">
        <is>
          <t>json_nodered_15735.tar.gz</t>
        </is>
      </c>
      <c r="N2517" s="8" t="inlineStr">
        <is>
          <t>2516.json</t>
        </is>
      </c>
      <c r="O2517" s="8" t="n"/>
      <c r="P2517" s="8" t="inlineStr">
        <is>
          <t>gorenje/erlang-red-flow-testsuite</t>
        </is>
      </c>
      <c r="Q2517" s="8" t="inlineStr">
        <is>
          <t>https://github.com/gorenje/erlang-red-flow-testsuite/blob/af0fbf14f66cf960804a22aaa208045853e1a116/01b074cfa6ae8818/flows.json</t>
        </is>
      </c>
      <c r="R2517" s="8" t="n"/>
      <c r="S2517" s="8" t="n"/>
      <c r="T2517" s="8" t="n"/>
    </row>
    <row r="2518" ht="18.75" customHeight="1">
      <c r="A2518" s="8">
        <f>_xlfn.CONCAT("NodeRed-14-",TEXT(ROW()-1,"000000"))</f>
        <v/>
      </c>
      <c r="B2518" s="8" t="n"/>
      <c r="C2518" s="9" t="inlineStr">
        <is>
          <t>NodeRed模板</t>
        </is>
      </c>
      <c r="D2518" s="9" t="inlineStr">
        <is>
          <t>json</t>
        </is>
      </c>
      <c r="E2518" s="9" t="inlineStr">
        <is>
          <t>NodeRed</t>
        </is>
      </c>
      <c r="F2518" s="9" t="inlineStr">
        <is>
          <t>原生模板</t>
        </is>
      </c>
      <c r="G2518" s="9" t="inlineStr">
        <is>
          <t>通用</t>
        </is>
      </c>
      <c r="H2518" s="8" t="inlineStr">
        <is>
          <t>LIN总线解析功能</t>
        </is>
      </c>
      <c r="I2518" s="8" t="inlineStr">
        <is>
          <t>陈乐</t>
        </is>
      </c>
      <c r="J2518" s="10" t="n">
        <v>46014</v>
      </c>
      <c r="K2518" s="8" t="inlineStr">
        <is>
          <t>该节点从串口接收数据，进行LIN总线协议解析，并输出解析结果到调试窗口。</t>
        </is>
      </c>
      <c r="L2518" s="8" t="n"/>
      <c r="M2518" s="9" t="inlineStr">
        <is>
          <t>json_nodered_15735.tar.gz</t>
        </is>
      </c>
      <c r="N2518" s="8" t="inlineStr">
        <is>
          <t>2517.json</t>
        </is>
      </c>
      <c r="O2518" s="8" t="n"/>
      <c r="P2518" s="8" t="inlineStr">
        <is>
          <t>RAKWireless/node-red-nodes</t>
        </is>
      </c>
      <c r="Q2518" s="8" t="inlineStr">
        <is>
          <t>https://github.com/RAKWireless/node-red-nodes/blob/8e87d905f2ec1569bf16c6c15ce56de04039c0cf/node-red-contrib-linbus/examples/rak13005-linbus/linbus-parse-example.json</t>
        </is>
      </c>
      <c r="R2518" s="8" t="n"/>
      <c r="S2518" s="8" t="n"/>
      <c r="T2518" s="8" t="n"/>
    </row>
    <row r="2519" ht="18.75" customHeight="1">
      <c r="A2519" s="8">
        <f>_xlfn.CONCAT("NodeRed-14-",TEXT(ROW()-1,"000000"))</f>
        <v/>
      </c>
      <c r="B2519" s="8" t="n"/>
      <c r="C2519" s="9" t="inlineStr">
        <is>
          <t>NodeRed模板</t>
        </is>
      </c>
      <c r="D2519" s="9" t="inlineStr">
        <is>
          <t>json</t>
        </is>
      </c>
      <c r="E2519" s="9" t="inlineStr">
        <is>
          <t>NodeRed</t>
        </is>
      </c>
      <c r="F2519" s="9" t="inlineStr">
        <is>
          <t>原生模板</t>
        </is>
      </c>
      <c r="G2519" s="9" t="inlineStr">
        <is>
          <t>通用</t>
        </is>
      </c>
      <c r="H2519" s="8" t="inlineStr">
        <is>
          <t>HTTP请求触发</t>
        </is>
      </c>
      <c r="I2519" s="8" t="inlineStr">
        <is>
          <t>陈乐</t>
        </is>
      </c>
      <c r="J2519" s="10" t="n">
        <v>46014</v>
      </c>
      <c r="K2519" s="8" t="inlineStr">
        <is>
          <t>该节点通过定时注入消息发送HTTP GET请求，并获取返回文本数据，用于从指定URL获取信息。</t>
        </is>
      </c>
      <c r="L2519" s="8" t="n"/>
      <c r="M2519" s="9" t="inlineStr">
        <is>
          <t>json_nodered_15735.tar.gz</t>
        </is>
      </c>
      <c r="N2519" s="8" t="inlineStr">
        <is>
          <t>2518.json</t>
        </is>
      </c>
      <c r="O2519" s="8" t="n"/>
      <c r="P2519" s="8" t="inlineStr">
        <is>
          <t>morethancertified/mtc-docker</t>
        </is>
      </c>
      <c r="Q2519" s="8" t="inlineStr">
        <is>
          <t>https://github.com/morethancertified/mtc-docker/blob/17973c01e67f803c05e91ad71a62a5214c552a8a/Lesson-Files/02-Docker-Compose/07-InfluxDB-config/nodered/flows.json</t>
        </is>
      </c>
      <c r="R2519" s="8" t="n"/>
      <c r="S2519" s="8" t="n"/>
      <c r="T2519" s="8" t="n"/>
    </row>
    <row r="2520" ht="18.75" customHeight="1">
      <c r="A2520" s="8">
        <f>_xlfn.CONCAT("NodeRed-14-",TEXT(ROW()-1,"000000"))</f>
        <v/>
      </c>
      <c r="B2520" s="8" t="n"/>
      <c r="C2520" s="9" t="inlineStr">
        <is>
          <t>NodeRed模板</t>
        </is>
      </c>
      <c r="D2520" s="9" t="inlineStr">
        <is>
          <t>json</t>
        </is>
      </c>
      <c r="E2520" s="9" t="inlineStr">
        <is>
          <t>NodeRed</t>
        </is>
      </c>
      <c r="F2520" s="9" t="inlineStr">
        <is>
          <t>原生模板</t>
        </is>
      </c>
      <c r="G2520" s="9" t="inlineStr">
        <is>
          <t>通用</t>
        </is>
      </c>
      <c r="H2520" s="8" t="inlineStr">
        <is>
          <t>HTTP请求</t>
        </is>
      </c>
      <c r="I2520" s="8" t="inlineStr">
        <is>
          <t>陈乐</t>
        </is>
      </c>
      <c r="J2520" s="10" t="n">
        <v>46014</v>
      </c>
      <c r="K2520" s="8" t="inlineStr">
        <is>
          <t>定时触发HTTP GET请求，获取指定URL的数据并返回文本格式的响应。</t>
        </is>
      </c>
      <c r="L2520" s="8" t="n"/>
      <c r="M2520" s="9" t="inlineStr">
        <is>
          <t>json_nodered_15735.tar.gz</t>
        </is>
      </c>
      <c r="N2520" s="8" t="inlineStr">
        <is>
          <t>2519.json</t>
        </is>
      </c>
      <c r="O2520" s="8" t="n"/>
      <c r="P2520" s="8" t="inlineStr">
        <is>
          <t>morethancertified/mtc-docker</t>
        </is>
      </c>
      <c r="Q2520" s="8" t="inlineStr">
        <is>
          <t>https://github.com/morethancertified/mtc-docker/blob/17973c01e67f803c05e91ad71a62a5214c552a8a/Lesson-Files/02-Docker-Compose/08-InfluxDB-Healthcheck/nodered/flows.json</t>
        </is>
      </c>
      <c r="R2520" s="8" t="n"/>
      <c r="S2520" s="8" t="n"/>
      <c r="T2520" s="8" t="n"/>
    </row>
    <row r="2521" ht="18.75" customHeight="1">
      <c r="A2521" s="8">
        <f>_xlfn.CONCAT("NodeRed-14-",TEXT(ROW()-1,"000000"))</f>
        <v/>
      </c>
      <c r="B2521" s="8" t="n"/>
      <c r="C2521" s="9" t="inlineStr">
        <is>
          <t>NodeRed模板</t>
        </is>
      </c>
      <c r="D2521" s="9" t="inlineStr">
        <is>
          <t>json</t>
        </is>
      </c>
      <c r="E2521" s="9" t="inlineStr">
        <is>
          <t>NodeRed</t>
        </is>
      </c>
      <c r="F2521" s="9" t="inlineStr">
        <is>
          <t>原生模板</t>
        </is>
      </c>
      <c r="G2521" s="9" t="inlineStr">
        <is>
          <t>通用</t>
        </is>
      </c>
      <c r="H2521" s="8" t="inlineStr">
        <is>
          <t>HTTP请求</t>
        </is>
      </c>
      <c r="I2521" s="8" t="inlineStr">
        <is>
          <t>陈乐</t>
        </is>
      </c>
      <c r="J2521" s="10" t="n">
        <v>46014</v>
      </c>
      <c r="K2521" s="8" t="inlineStr">
        <is>
          <t>定时注入数据并发起HTTP GET请求，获取远程服务器响应的文本内容。</t>
        </is>
      </c>
      <c r="L2521" s="8" t="n"/>
      <c r="M2521" s="9" t="inlineStr">
        <is>
          <t>json_nodered_15735.tar.gz</t>
        </is>
      </c>
      <c r="N2521" s="8" t="inlineStr">
        <is>
          <t>2520.json</t>
        </is>
      </c>
      <c r="O2521" s="8" t="n"/>
      <c r="P2521" s="8" t="inlineStr">
        <is>
          <t>morethancertified/mtc-docker</t>
        </is>
      </c>
      <c r="Q2521" s="8" t="inlineStr">
        <is>
          <t>https://github.com/morethancertified/mtc-docker/blob/17973c01e67f803c05e91ad71a62a5214c552a8a/Lesson-Files/02-Docker-Compose/05-Node-Red-Config-Part-2/nodered/flows.json</t>
        </is>
      </c>
      <c r="R2521" s="8" t="n"/>
      <c r="S2521" s="8" t="n"/>
      <c r="T2521" s="8" t="n"/>
    </row>
    <row r="2522" ht="18.75" customHeight="1">
      <c r="A2522" s="8">
        <f>_xlfn.CONCAT("NodeRed-14-",TEXT(ROW()-1,"000000"))</f>
        <v/>
      </c>
      <c r="B2522" s="8" t="n"/>
      <c r="C2522" s="9" t="inlineStr">
        <is>
          <t>NodeRed模板</t>
        </is>
      </c>
      <c r="D2522" s="9" t="inlineStr">
        <is>
          <t>json</t>
        </is>
      </c>
      <c r="E2522" s="9" t="inlineStr">
        <is>
          <t>NodeRed</t>
        </is>
      </c>
      <c r="F2522" s="9" t="inlineStr">
        <is>
          <t>原生模板</t>
        </is>
      </c>
      <c r="G2522" s="9" t="inlineStr">
        <is>
          <t>通用</t>
        </is>
      </c>
      <c r="H2522" s="8" t="inlineStr">
        <is>
          <t>内容分发商信息获取</t>
        </is>
      </c>
      <c r="I2522" s="8" t="inlineStr">
        <is>
          <t>陈乐</t>
        </is>
      </c>
      <c r="J2522" s="10" t="n">
        <v>46014</v>
      </c>
      <c r="K2522" s="8" t="inlineStr">
        <is>
          <t>从外部第三方提取并处理内容分发商相关信息，包括名称与类别等详情。</t>
        </is>
      </c>
      <c r="L2522" s="8" t="n"/>
      <c r="M2522" s="9" t="inlineStr">
        <is>
          <t>json_nodered_15735.tar.gz</t>
        </is>
      </c>
      <c r="N2522" s="8" t="inlineStr">
        <is>
          <t>2521.json</t>
        </is>
      </c>
      <c r="O2522" s="8" t="n"/>
      <c r="P2522" s="8" t="inlineStr">
        <is>
          <t>sdbs-uni-p/json-schema-corpus</t>
        </is>
      </c>
      <c r="Q2522" s="8" t="inlineStr">
        <is>
          <t>https://github.com/sdbs-uni-p/json-schema-corpus/blob/79f808b10c9e3269ea57f5c7c64fd663eadf2703/json_schema_corpus/pp_52182.json</t>
        </is>
      </c>
      <c r="R2522" s="8" t="n"/>
      <c r="S2522" s="8" t="n"/>
      <c r="T2522" s="8" t="n"/>
    </row>
    <row r="2523" ht="18.75" customHeight="1">
      <c r="A2523" s="8">
        <f>_xlfn.CONCAT("NodeRed-14-",TEXT(ROW()-1,"000000"))</f>
        <v/>
      </c>
      <c r="B2523" s="8" t="n"/>
      <c r="C2523" s="9" t="inlineStr">
        <is>
          <t>NodeRed模板</t>
        </is>
      </c>
      <c r="D2523" s="9" t="inlineStr">
        <is>
          <t>json</t>
        </is>
      </c>
      <c r="E2523" s="9" t="inlineStr">
        <is>
          <t>NodeRed</t>
        </is>
      </c>
      <c r="F2523" s="9" t="inlineStr">
        <is>
          <t>原生模板</t>
        </is>
      </c>
      <c r="G2523" s="9" t="inlineStr">
        <is>
          <t>通用</t>
        </is>
      </c>
      <c r="H2523" s="8" t="inlineStr">
        <is>
          <t>JSONata分隔字符串</t>
        </is>
      </c>
      <c r="I2523" s="8" t="inlineStr">
        <is>
          <t>陈乐</t>
        </is>
      </c>
      <c r="J2523" s="10" t="n">
        <v>46014</v>
      </c>
      <c r="K2523" s="8" t="inlineStr">
        <is>
          <t>该节点使用JSONata表达式对输入字符串进行分隔处理，根据不同的参数设置可以将字符串分割成多个数组，并验证结果是否符合预期。</t>
        </is>
      </c>
      <c r="L2523" s="8" t="n"/>
      <c r="M2523" s="9" t="inlineStr">
        <is>
          <t>json_nodered_15735.tar.gz</t>
        </is>
      </c>
      <c r="N2523" s="8" t="inlineStr">
        <is>
          <t>2522.json</t>
        </is>
      </c>
      <c r="O2523" s="8" t="n"/>
      <c r="P2523" s="8" t="inlineStr">
        <is>
          <t>gorenje/erlang-red-flow-testsuite</t>
        </is>
      </c>
      <c r="Q2523" s="8" t="inlineStr">
        <is>
          <t>https://github.com/gorenje/erlang-red-flow-testsuite/blob/af0fbf14f66cf960804a22aaa208045853e1a116/9b1023c95a2613cc/flows.json</t>
        </is>
      </c>
      <c r="R2523" s="8" t="n"/>
      <c r="S2523" s="8" t="n"/>
      <c r="T2523" s="8" t="n"/>
    </row>
    <row r="2524" ht="18.75" customHeight="1">
      <c r="A2524" s="8">
        <f>_xlfn.CONCAT("NodeRed-14-",TEXT(ROW()-1,"000000"))</f>
        <v/>
      </c>
      <c r="B2524" s="8" t="n"/>
      <c r="C2524" s="9" t="inlineStr">
        <is>
          <t>NodeRed模板</t>
        </is>
      </c>
      <c r="D2524" s="9" t="inlineStr">
        <is>
          <t>json</t>
        </is>
      </c>
      <c r="E2524" s="9" t="inlineStr">
        <is>
          <t>NodeRed</t>
        </is>
      </c>
      <c r="F2524" s="9" t="inlineStr">
        <is>
          <t>原生模板</t>
        </is>
      </c>
      <c r="G2524" s="9" t="inlineStr">
        <is>
          <t>通用</t>
        </is>
      </c>
      <c r="H2524" s="8" t="inlineStr">
        <is>
          <t>JSONata分割测试</t>
        </is>
      </c>
      <c r="I2524" s="8" t="inlineStr">
        <is>
          <t>陈乐</t>
        </is>
      </c>
      <c r="J2524" s="10" t="n">
        <v>46014</v>
      </c>
      <c r="K2524" s="8" t="inlineStr">
        <is>
          <t>使用JSONata表达式对字符串进行分割，并验证分割结果是否正确。</t>
        </is>
      </c>
      <c r="L2524" s="8" t="n"/>
      <c r="M2524" s="9" t="inlineStr">
        <is>
          <t>json_nodered_15735.tar.gz</t>
        </is>
      </c>
      <c r="N2524" s="8" t="inlineStr">
        <is>
          <t>2523.json</t>
        </is>
      </c>
      <c r="O2524" s="8" t="n"/>
      <c r="P2524" s="8" t="inlineStr">
        <is>
          <t>VIPAAR/flowered</t>
        </is>
      </c>
      <c r="Q2524" s="8" t="inlineStr">
        <is>
          <t>https://github.com/VIPAAR/flowered/blob/61aa313a9aa15cf655b7c03d480845b4921f7830/priv/testflows/9b1023c95a2613cc/flows.json</t>
        </is>
      </c>
      <c r="R2524" s="8" t="n"/>
      <c r="S2524" s="8" t="n"/>
      <c r="T2524" s="8" t="n"/>
    </row>
    <row r="2525" ht="18.75" customHeight="1">
      <c r="A2525" s="8">
        <f>_xlfn.CONCAT("NodeRed-14-",TEXT(ROW()-1,"000000"))</f>
        <v/>
      </c>
      <c r="B2525" s="8" t="n"/>
      <c r="C2525" s="9" t="inlineStr">
        <is>
          <t>NodeRed模板</t>
        </is>
      </c>
      <c r="D2525" s="9" t="inlineStr">
        <is>
          <t>json</t>
        </is>
      </c>
      <c r="E2525" s="9" t="inlineStr">
        <is>
          <t>NodeRed</t>
        </is>
      </c>
      <c r="F2525" s="9" t="inlineStr">
        <is>
          <t>原生模板</t>
        </is>
      </c>
      <c r="G2525" s="9" t="inlineStr">
        <is>
          <t>通用</t>
        </is>
      </c>
      <c r="H2525" s="8" t="inlineStr">
        <is>
          <t>读取SHTC3温湿度数据，每5秒一次</t>
        </is>
      </c>
      <c r="I2525" s="8" t="inlineStr">
        <is>
          <t>陈乐</t>
        </is>
      </c>
      <c r="J2525" s="10" t="n">
        <v>46014</v>
      </c>
      <c r="K2525" s="8" t="inlineStr">
        <is>
          <t>通过I2C接口从SHTC3传感器获取温度和湿度值，并每隔5秒重复执行此操作</t>
        </is>
      </c>
      <c r="L2525" s="8" t="n"/>
      <c r="M2525" s="9" t="inlineStr">
        <is>
          <t>json_nodered_15735.tar.gz</t>
        </is>
      </c>
      <c r="N2525" s="8" t="inlineStr">
        <is>
          <t>2524.json</t>
        </is>
      </c>
      <c r="O2525" s="8" t="n"/>
      <c r="P2525" s="8" t="inlineStr">
        <is>
          <t>RAKWireless/node-red-nodes</t>
        </is>
      </c>
      <c r="Q2525" s="8" t="inlineStr">
        <is>
          <t>https://github.com/RAKWireless/node-red-nodes/blob/8e87d905f2ec1569bf16c6c15ce56de04039c0cf/node-red-contrib-shtc3/examples/shtc3-read/shtc3-read.json</t>
        </is>
      </c>
      <c r="R2525" s="8" t="n"/>
      <c r="S2525" s="8" t="n"/>
      <c r="T2525" s="8" t="n"/>
    </row>
    <row r="2526" ht="18.75" customHeight="1">
      <c r="A2526" s="8">
        <f>_xlfn.CONCAT("NodeRed-14-",TEXT(ROW()-1,"000000"))</f>
        <v/>
      </c>
      <c r="B2526" s="8" t="n"/>
      <c r="C2526" s="9" t="inlineStr">
        <is>
          <t>NodeRed模板</t>
        </is>
      </c>
      <c r="D2526" s="9" t="inlineStr">
        <is>
          <t>json</t>
        </is>
      </c>
      <c r="E2526" s="9" t="inlineStr">
        <is>
          <t>NodeRed</t>
        </is>
      </c>
      <c r="F2526" s="9" t="inlineStr">
        <is>
          <t>原生模板</t>
        </is>
      </c>
      <c r="G2526" s="9" t="inlineStr">
        <is>
          <t>通用</t>
        </is>
      </c>
      <c r="H2526" s="8" t="inlineStr">
        <is>
          <t>媒体群发</t>
        </is>
      </c>
      <c r="I2526" s="8" t="inlineStr">
        <is>
          <t>陈乐</t>
        </is>
      </c>
      <c r="J2526" s="10" t="n">
        <v>46014</v>
      </c>
      <c r="K2526" s="8" t="inlineStr">
        <is>
          <t>接收/send命令，创建并发送包含多张照片的媒体群组消息至Telegram。每张图片需配置类型、路径及可选标题信息，支持2到10个媒体文件同时发送。</t>
        </is>
      </c>
      <c r="L2526" s="8" t="n"/>
      <c r="M2526" s="9" t="inlineStr">
        <is>
          <t>json_nodered_15735.tar.gz</t>
        </is>
      </c>
      <c r="N2526" s="8" t="inlineStr">
        <is>
          <t>2525.json</t>
        </is>
      </c>
      <c r="O2526" s="8" t="n"/>
      <c r="P2526" s="8" t="inlineStr">
        <is>
          <t>windkh/node-red-contrib-telegrambot</t>
        </is>
      </c>
      <c r="Q2526" s="8" t="inlineStr">
        <is>
          <t>https://github.com/windkh/node-red-contrib-telegrambot/blob/7f36144643a38dadfdd19aecfd7f8685849eefb7/examples/sendmediagroup.json</t>
        </is>
      </c>
      <c r="R2526" s="8" t="n"/>
      <c r="S2526" s="8" t="n"/>
      <c r="T2526" s="8" t="n"/>
    </row>
    <row r="2527" ht="18.75" customHeight="1">
      <c r="A2527" s="8">
        <f>_xlfn.CONCAT("NodeRed-14-",TEXT(ROW()-1,"000000"))</f>
        <v/>
      </c>
      <c r="B2527" s="8" t="n"/>
      <c r="C2527" s="9" t="inlineStr">
        <is>
          <t>NodeRed模板</t>
        </is>
      </c>
      <c r="D2527" s="9" t="inlineStr">
        <is>
          <t>json</t>
        </is>
      </c>
      <c r="E2527" s="9" t="inlineStr">
        <is>
          <t>NodeRed</t>
        </is>
      </c>
      <c r="F2527" s="9" t="inlineStr">
        <is>
          <t>原生模板</t>
        </is>
      </c>
      <c r="G2527" s="9" t="inlineStr">
        <is>
          <t>通用</t>
        </is>
      </c>
      <c r="H2527" s="8" t="inlineStr">
        <is>
          <t>情感选择界面</t>
        </is>
      </c>
      <c r="I2527" s="8" t="inlineStr">
        <is>
          <t>陈乐</t>
        </is>
      </c>
      <c r="J2527" s="10" t="n">
        <v>46014</v>
      </c>
      <c r="K2527" s="8" t="inlineStr">
        <is>
          <t>提供四个情绪选项供用户选择，并将结果以消息形式发送</t>
        </is>
      </c>
      <c r="L2527" s="8" t="n"/>
      <c r="M2527" s="9" t="inlineStr">
        <is>
          <t>json_nodered_15735.tar.gz</t>
        </is>
      </c>
      <c r="N2527" s="8" t="inlineStr">
        <is>
          <t>2526.json</t>
        </is>
      </c>
      <c r="O2527" s="8" t="n"/>
      <c r="P2527" s="8" t="inlineStr">
        <is>
          <t>FlowFuse/node-red-dashboard</t>
        </is>
      </c>
      <c r="Q2527" s="8" t="inlineStr">
        <is>
          <t>https://github.com/FlowFuse/node-red-dashboard/blob/3df169e4e02a07f459c31a4facbad6ae3be8bdee/examples/radio-example.json</t>
        </is>
      </c>
      <c r="R2527" s="8" t="n"/>
      <c r="S2527" s="8" t="n"/>
      <c r="T2527" s="8" t="n"/>
    </row>
    <row r="2528" ht="18.75" customHeight="1">
      <c r="A2528" s="8">
        <f>_xlfn.CONCAT("NodeRed-14-",TEXT(ROW()-1,"000000"))</f>
        <v/>
      </c>
      <c r="B2528" s="8" t="n"/>
      <c r="C2528" s="9" t="inlineStr">
        <is>
          <t>NodeRed模板</t>
        </is>
      </c>
      <c r="D2528" s="9" t="inlineStr">
        <is>
          <t>json</t>
        </is>
      </c>
      <c r="E2528" s="9" t="inlineStr">
        <is>
          <t>NodeRed</t>
        </is>
      </c>
      <c r="F2528" s="9" t="inlineStr">
        <is>
          <t>原生模板</t>
        </is>
      </c>
      <c r="G2528" s="9" t="inlineStr">
        <is>
          <t>通用</t>
        </is>
      </c>
      <c r="H2528" s="8" t="inlineStr">
        <is>
          <t>延迟处理节点，展示队列大小状态描述</t>
        </is>
      </c>
      <c r="I2528" s="8" t="inlineStr">
        <is>
          <t>陈乐</t>
        </is>
      </c>
      <c r="J2528" s="10" t="n">
        <v>46014</v>
      </c>
      <c r="K2528" s="8" t="inlineStr">
        <is>
          <t>监控并显示当前延迟的消息数量，确保状态节点接收到正确的状态更新。</t>
        </is>
      </c>
      <c r="L2528" s="8" t="n"/>
      <c r="M2528" s="9" t="inlineStr">
        <is>
          <t>json_nodered_15735.tar.gz</t>
        </is>
      </c>
      <c r="N2528" s="8" t="inlineStr">
        <is>
          <t>2527.json</t>
        </is>
      </c>
      <c r="O2528" s="8" t="n"/>
      <c r="P2528" s="8" t="inlineStr">
        <is>
          <t>gorenje/erlang-red</t>
        </is>
      </c>
      <c r="Q2528" s="8" t="inlineStr">
        <is>
          <t>https://github.com/gorenje/erlang-red/blob/6a6d14c5015cd1d130367bf209dc1cc4f386c94f/priv/testflows/f5f82ca50317fda7/flows.json</t>
        </is>
      </c>
      <c r="R2528" s="8" t="n"/>
      <c r="S2528" s="8" t="n"/>
      <c r="T2528" s="8" t="n"/>
    </row>
    <row r="2529" ht="18.75" customHeight="1">
      <c r="A2529" s="8">
        <f>_xlfn.CONCAT("NodeRed-14-",TEXT(ROW()-1,"000000"))</f>
        <v/>
      </c>
      <c r="B2529" s="8" t="n"/>
      <c r="C2529" s="9" t="inlineStr">
        <is>
          <t>NodeRed模板</t>
        </is>
      </c>
      <c r="D2529" s="9" t="inlineStr">
        <is>
          <t>json</t>
        </is>
      </c>
      <c r="E2529" s="9" t="inlineStr">
        <is>
          <t>NodeRed</t>
        </is>
      </c>
      <c r="F2529" s="9" t="inlineStr">
        <is>
          <t>原生模板</t>
        </is>
      </c>
      <c r="G2529" s="9" t="inlineStr">
        <is>
          <t>通用</t>
        </is>
      </c>
      <c r="H2529" s="8" t="inlineStr">
        <is>
          <t>概念洞察上传</t>
        </is>
      </c>
      <c r="I2529" s="8" t="inlineStr">
        <is>
          <t>陈乐</t>
        </is>
      </c>
      <c r="J2529" s="10" t="n">
        <v>46014</v>
      </c>
      <c r="K2529" s="8" t="inlineStr">
        <is>
          <t>通过注入模块触发从Dropbox获取文本文件，并将其上传至私有Watson概念洞察库进行分析。</t>
        </is>
      </c>
      <c r="L2529" s="8" t="n"/>
      <c r="M2529" s="9" t="inlineStr">
        <is>
          <t>json_nodered_15735.tar.gz</t>
        </is>
      </c>
      <c r="N2529" s="8" t="inlineStr">
        <is>
          <t>2528.json</t>
        </is>
      </c>
      <c r="O2529" s="8" t="n"/>
      <c r="P2529" s="8" t="inlineStr">
        <is>
          <t>watson-developer-cloud/node-red-labs</t>
        </is>
      </c>
      <c r="Q2529" s="8" t="inlineStr">
        <is>
          <t>https://github.com/watson-developer-cloud/node-red-labs/blob/1062c7cc7ac52d25c5b5c46b755273d2b119ccb7/basic_examples/deprecated_nodes/concept_insights/concept-insights-upload-document-lab-2.json</t>
        </is>
      </c>
      <c r="R2529" s="8" t="n"/>
      <c r="S2529" s="8" t="n"/>
      <c r="T2529" s="8" t="n"/>
    </row>
    <row r="2530" ht="18.75" customHeight="1">
      <c r="A2530" s="8">
        <f>_xlfn.CONCAT("NodeRed-14-",TEXT(ROW()-1,"000000"))</f>
        <v/>
      </c>
      <c r="B2530" s="8" t="n"/>
      <c r="C2530" s="9" t="inlineStr">
        <is>
          <t>NodeRed模板</t>
        </is>
      </c>
      <c r="D2530" s="9" t="inlineStr">
        <is>
          <t>json</t>
        </is>
      </c>
      <c r="E2530" s="9" t="inlineStr">
        <is>
          <t>NodeRed</t>
        </is>
      </c>
      <c r="F2530" s="9" t="inlineStr">
        <is>
          <t>原生模板</t>
        </is>
      </c>
      <c r="G2530" s="9" t="inlineStr">
        <is>
          <t>通用</t>
        </is>
      </c>
      <c r="H2530" s="8" t="inlineStr">
        <is>
          <t>I2C传感器数据读取</t>
        </is>
      </c>
      <c r="I2530" s="8" t="inlineStr">
        <is>
          <t>陈乐</t>
        </is>
      </c>
      <c r="J2530" s="10" t="n">
        <v>46014</v>
      </c>
      <c r="K2530" s="8" t="inlineStr">
        <is>
          <t>每5秒采集一次LPS2X传感器信息并发送至下一节点进行处理。</t>
        </is>
      </c>
      <c r="L2530" s="8" t="n"/>
      <c r="M2530" s="9" t="inlineStr">
        <is>
          <t>json_nodered_15735.tar.gz</t>
        </is>
      </c>
      <c r="N2530" s="8" t="inlineStr">
        <is>
          <t>2529.json</t>
        </is>
      </c>
      <c r="O2530" s="8" t="n"/>
      <c r="P2530" s="8" t="inlineStr">
        <is>
          <t>RAKWireless/wisblock-node-red</t>
        </is>
      </c>
      <c r="Q2530" s="8" t="inlineStr">
        <is>
          <t>https://github.com/RAKWireless/wisblock-node-red/blob/fa1f1f61053b2d4cea39e5cbd4b5e36652fc0891/sensors/rak1902/rak1902-read/rak1902-read.json</t>
        </is>
      </c>
      <c r="R2530" s="8" t="n"/>
      <c r="S2530" s="8" t="n"/>
      <c r="T2530" s="8" t="n"/>
    </row>
    <row r="2531" ht="18.75" customHeight="1">
      <c r="A2531" s="8">
        <f>_xlfn.CONCAT("NodeRed-14-",TEXT(ROW()-1,"000000"))</f>
        <v/>
      </c>
      <c r="B2531" s="8" t="n"/>
      <c r="C2531" s="9" t="inlineStr">
        <is>
          <t>NodeRed模板</t>
        </is>
      </c>
      <c r="D2531" s="9" t="inlineStr">
        <is>
          <t>json</t>
        </is>
      </c>
      <c r="E2531" s="9" t="inlineStr">
        <is>
          <t>NodeRed</t>
        </is>
      </c>
      <c r="F2531" s="9" t="inlineStr">
        <is>
          <t>原生模板</t>
        </is>
      </c>
      <c r="G2531" s="9" t="inlineStr">
        <is>
          <t>通用</t>
        </is>
      </c>
      <c r="H2531" s="8" t="inlineStr">
        <is>
          <t>数据注入</t>
        </is>
      </c>
      <c r="I2531" s="8" t="inlineStr">
        <is>
          <t>陈乐</t>
        </is>
      </c>
      <c r="J2531" s="10" t="n">
        <v>46014</v>
      </c>
      <c r="K2531" s="8" t="inlineStr">
        <is>
          <t>定时或手动触发事件，发送指定主题和载荷的数据流至下一节点，并通过调试节点显示输出结果。</t>
        </is>
      </c>
      <c r="L2531" s="8" t="n"/>
      <c r="M2531" s="9" t="inlineStr">
        <is>
          <t>json_nodered_15735.tar.gz</t>
        </is>
      </c>
      <c r="N2531" s="8" t="inlineStr">
        <is>
          <t>2530.json</t>
        </is>
      </c>
      <c r="O2531" s="8" t="n"/>
      <c r="P2531" s="8" t="inlineStr">
        <is>
          <t>m-schaeffler/node-red-my-nodes</t>
        </is>
      </c>
      <c r="Q2531" s="8" t="inlineStr">
        <is>
          <t>https://github.com/m-schaeffler/node-red-my-nodes/blob/2bfa6f76fbbfaf42362dff54bced94c10e2f4c76/node-red-msg-resend/examples/msg-resend.json</t>
        </is>
      </c>
      <c r="R2531" s="8" t="n"/>
      <c r="S2531" s="8" t="n"/>
      <c r="T2531" s="8" t="n"/>
    </row>
    <row r="2532" ht="18.75" customHeight="1">
      <c r="A2532" s="8">
        <f>_xlfn.CONCAT("NodeRed-14-",TEXT(ROW()-1,"000000"))</f>
        <v/>
      </c>
      <c r="B2532" s="8" t="n"/>
      <c r="C2532" s="9" t="inlineStr">
        <is>
          <t>NodeRed模板</t>
        </is>
      </c>
      <c r="D2532" s="9" t="inlineStr">
        <is>
          <t>json</t>
        </is>
      </c>
      <c r="E2532" s="9" t="inlineStr">
        <is>
          <t>NodeRed</t>
        </is>
      </c>
      <c r="F2532" s="9" t="inlineStr">
        <is>
          <t>原生模板</t>
        </is>
      </c>
      <c r="G2532" s="9" t="inlineStr">
        <is>
          <t>通用</t>
        </is>
      </c>
      <c r="H2532" s="8" t="inlineStr">
        <is>
          <t>获取图片配置</t>
        </is>
      </c>
      <c r="I2532" s="8" t="inlineStr">
        <is>
          <t>陈乐</t>
        </is>
      </c>
      <c r="J2532" s="10" t="n">
        <v>46014</v>
      </c>
      <c r="K2532" s="8" t="inlineStr">
        <is>
          <t>该节点通过触发器读取所有图片配置信息，并将结果传递给后续节点处理。</t>
        </is>
      </c>
      <c r="L2532" s="8" t="n"/>
      <c r="M2532" s="9" t="inlineStr">
        <is>
          <t>json_nodered_15735.tar.gz</t>
        </is>
      </c>
      <c r="N2532" s="8" t="inlineStr">
        <is>
          <t>2531.json</t>
        </is>
      </c>
      <c r="O2532" s="8" t="n"/>
      <c r="P2532" s="8" t="inlineStr">
        <is>
          <t>acoustic-content-samples/sample-node-red-contrib-wch</t>
        </is>
      </c>
      <c r="Q2532" s="8" t="inlineStr">
        <is>
          <t>https://github.com/acoustic-content-samples/sample-node-red-contrib-wch/blob/07c2297227afddb0a127c92512e711d1303fa337/examples/imageprofile/retrieveall.json</t>
        </is>
      </c>
      <c r="R2532" s="8" t="n"/>
      <c r="S2532" s="8" t="n"/>
      <c r="T2532" s="8" t="n"/>
    </row>
    <row r="2533" ht="18.75" customHeight="1">
      <c r="A2533" s="8">
        <f>_xlfn.CONCAT("NodeRed-14-",TEXT(ROW()-1,"000000"))</f>
        <v/>
      </c>
      <c r="B2533" s="8" t="n"/>
      <c r="C2533" s="9" t="inlineStr">
        <is>
          <t>NodeRed模板</t>
        </is>
      </c>
      <c r="D2533" s="9" t="inlineStr">
        <is>
          <t>json</t>
        </is>
      </c>
      <c r="E2533" s="9" t="inlineStr">
        <is>
          <t>NodeRed</t>
        </is>
      </c>
      <c r="F2533" s="9" t="inlineStr">
        <is>
          <t>原生模板</t>
        </is>
      </c>
      <c r="G2533" s="9" t="inlineStr">
        <is>
          <t>通用</t>
        </is>
      </c>
      <c r="H2533" s="8" t="inlineStr">
        <is>
          <t>LED控制</t>
        </is>
      </c>
      <c r="I2533" s="8" t="inlineStr">
        <is>
          <t>陈乐</t>
        </is>
      </c>
      <c r="J2533" s="10" t="n">
        <v>46014</v>
      </c>
      <c r="K2533" s="8" t="inlineStr">
        <is>
          <t>此节点配置用于控制一个本地LED灯，通过改变引脚状态实现点亮或熄灭，并将输出信息调试显示。</t>
        </is>
      </c>
      <c r="L2533" s="8" t="n"/>
      <c r="M2533" s="9" t="inlineStr">
        <is>
          <t>json_nodered_15735.tar.gz</t>
        </is>
      </c>
      <c r="N2533" s="8" t="inlineStr">
        <is>
          <t>2532.json</t>
        </is>
      </c>
      <c r="O2533" s="8" t="n"/>
      <c r="P2533" s="8" t="inlineStr">
        <is>
          <t>EdgePi-Cloud/node-red-edgepi-led</t>
        </is>
      </c>
      <c r="Q2533" s="8" t="inlineStr">
        <is>
          <t>https://github.com/EdgePi-Cloud/node-red-edgepi-led/blob/3547114b1a2b83ccfc05bbf36ba403812ca288e9/examples/LED%20Flow%20Sample.json</t>
        </is>
      </c>
      <c r="R2533" s="8" t="n"/>
      <c r="S2533" s="8" t="n"/>
      <c r="T2533" s="8" t="n"/>
    </row>
    <row r="2534" ht="18.75" customHeight="1">
      <c r="A2534" s="8">
        <f>_xlfn.CONCAT("NodeRed-14-",TEXT(ROW()-1,"000000"))</f>
        <v/>
      </c>
      <c r="B2534" s="8" t="n"/>
      <c r="C2534" s="9" t="inlineStr">
        <is>
          <t>NodeRed模板</t>
        </is>
      </c>
      <c r="D2534" s="9" t="inlineStr">
        <is>
          <t>json</t>
        </is>
      </c>
      <c r="E2534" s="9" t="inlineStr">
        <is>
          <t>NodeRed</t>
        </is>
      </c>
      <c r="F2534" s="9" t="inlineStr">
        <is>
          <t>原生模板</t>
        </is>
      </c>
      <c r="G2534" s="9" t="inlineStr">
        <is>
          <t>通用</t>
        </is>
      </c>
      <c r="H2534" s="8" t="inlineStr">
        <is>
          <t>日志转发</t>
        </is>
      </c>
      <c r="I2534" s="8" t="inlineStr">
        <is>
          <t>陈乐</t>
        </is>
      </c>
      <c r="J2534" s="10" t="n">
        <v>46014</v>
      </c>
      <c r="K2534" s="8" t="inlineStr">
        <is>
          <t>通过注入日期类型的payload生成系统日志，并将其转换为UDP数据包发送到本地主机的514端口。</t>
        </is>
      </c>
      <c r="L2534" s="8" t="n"/>
      <c r="M2534" s="9" t="inlineStr">
        <is>
          <t>json_nodered_15735.tar.gz</t>
        </is>
      </c>
      <c r="N2534" s="8" t="inlineStr">
        <is>
          <t>2533.json</t>
        </is>
      </c>
      <c r="O2534" s="8" t="n"/>
      <c r="P2534" s="8" t="inlineStr">
        <is>
          <t>natcl/node-red-contrib-syslog</t>
        </is>
      </c>
      <c r="Q2534" s="8" t="inlineStr">
        <is>
          <t>https://github.com/natcl/node-red-contrib-syslog/blob/a169f82fc7290a8917117eb129b4468dbb23cc83/examples/syslog.json</t>
        </is>
      </c>
      <c r="R2534" s="8" t="n"/>
      <c r="S2534" s="8" t="n"/>
      <c r="T2534" s="8" t="n"/>
    </row>
    <row r="2535" ht="18.75" customHeight="1">
      <c r="A2535" s="8">
        <f>_xlfn.CONCAT("NodeRed-14-",TEXT(ROW()-1,"000000"))</f>
        <v/>
      </c>
      <c r="B2535" s="8" t="n"/>
      <c r="C2535" s="9" t="inlineStr">
        <is>
          <t>NodeRed模板</t>
        </is>
      </c>
      <c r="D2535" s="9" t="inlineStr">
        <is>
          <t>json</t>
        </is>
      </c>
      <c r="E2535" s="9" t="inlineStr">
        <is>
          <t>NodeRed</t>
        </is>
      </c>
      <c r="F2535" s="9" t="inlineStr">
        <is>
          <t>原生模板</t>
        </is>
      </c>
      <c r="G2535" s="9" t="inlineStr">
        <is>
          <t>通用</t>
        </is>
      </c>
      <c r="H2535" s="8" t="inlineStr">
        <is>
          <t>MQTT接收并发布UR位置</t>
        </is>
      </c>
      <c r="I2535" s="8" t="inlineStr">
        <is>
          <t>陈乐</t>
        </is>
      </c>
      <c r="J2535" s="10" t="n">
        <v>46014</v>
      </c>
      <c r="K2535" s="8" t="inlineStr">
        <is>
          <t>该流程从"tag_vector"主题接收数据，然后将其转换为geometry_msgs/Pose格式并通过"/vector_UR"主题进行发布，主要用于实时传递机器人位置信息。</t>
        </is>
      </c>
      <c r="L2535" s="8" t="n"/>
      <c r="M2535" s="9" t="inlineStr">
        <is>
          <t>json_nodered_15735.tar.gz</t>
        </is>
      </c>
      <c r="N2535" s="8" t="inlineStr">
        <is>
          <t>2534.json</t>
        </is>
      </c>
      <c r="O2535" s="8" t="n"/>
      <c r="P2535" s="8" t="inlineStr">
        <is>
          <t>RafaelV1nueza/SCF_ii</t>
        </is>
      </c>
      <c r="Q2535" s="8" t="inlineStr">
        <is>
          <t>https://github.com/RafaelV1nueza/SCF_ii/blob/6221e8a1e47aea4a73e597266746fa5816d3aa85/flows/cam_comm_recieve.json</t>
        </is>
      </c>
      <c r="R2535" s="8" t="n"/>
      <c r="S2535" s="8" t="n"/>
      <c r="T2535" s="8" t="n"/>
    </row>
    <row r="2536" ht="18.75" customHeight="1">
      <c r="A2536" s="8">
        <f>_xlfn.CONCAT("NodeRed-14-",TEXT(ROW()-1,"000000"))</f>
        <v/>
      </c>
      <c r="B2536" s="8" t="n"/>
      <c r="C2536" s="9" t="inlineStr">
        <is>
          <t>NodeRed模板</t>
        </is>
      </c>
      <c r="D2536" s="9" t="inlineStr">
        <is>
          <t>json</t>
        </is>
      </c>
      <c r="E2536" s="9" t="inlineStr">
        <is>
          <t>NodeRed</t>
        </is>
      </c>
      <c r="F2536" s="9" t="inlineStr">
        <is>
          <t>原生模板</t>
        </is>
      </c>
      <c r="G2536" s="9" t="inlineStr">
        <is>
          <t>通用</t>
        </is>
      </c>
      <c r="H2536" s="8" t="inlineStr">
        <is>
          <t>数据注入</t>
        </is>
      </c>
      <c r="I2536" s="8" t="inlineStr">
        <is>
          <t>陈乐</t>
        </is>
      </c>
      <c r="J2536" s="10" t="n">
        <v>46014</v>
      </c>
      <c r="K2536" s="8" t="inlineStr">
        <is>
          <t>周期性地向指定设备端口发送注入消息，通过定时器每5秒触发一次，用于监控和测试连接状态。</t>
        </is>
      </c>
      <c r="L2536" s="8" t="n"/>
      <c r="M2536" s="9" t="inlineStr">
        <is>
          <t>json_nodered_15735.tar.gz</t>
        </is>
      </c>
      <c r="N2536" s="8" t="inlineStr">
        <is>
          <t>2535.json</t>
        </is>
      </c>
      <c r="O2536" s="8" t="n"/>
      <c r="P2536" s="8" t="inlineStr">
        <is>
          <t>dirkjanfaber/node-red-contrib-victron-vedirect-usb</t>
        </is>
      </c>
      <c r="Q2536" s="8" t="inlineStr">
        <is>
          <t>https://github.com/dirkjanfaber/node-red-contrib-victron-vedirect-usb/blob/2c40b2dcbdccea993fcd024e37ed1c9f3aee6507/examples/Read%20from%20VE.Direct%20USB.json</t>
        </is>
      </c>
      <c r="R2536" s="8" t="n"/>
      <c r="S2536" s="8" t="n"/>
      <c r="T2536" s="8" t="n"/>
    </row>
    <row r="2537" ht="18.75" customHeight="1">
      <c r="A2537" s="8">
        <f>_xlfn.CONCAT("NodeRed-14-",TEXT(ROW()-1,"000000"))</f>
        <v/>
      </c>
      <c r="B2537" s="8" t="n"/>
      <c r="C2537" s="9" t="inlineStr">
        <is>
          <t>NodeRed模板</t>
        </is>
      </c>
      <c r="D2537" s="9" t="inlineStr">
        <is>
          <t>json</t>
        </is>
      </c>
      <c r="E2537" s="9" t="inlineStr">
        <is>
          <t>NodeRed</t>
        </is>
      </c>
      <c r="F2537" s="9" t="inlineStr">
        <is>
          <t>原生模板</t>
        </is>
      </c>
      <c r="G2537" s="9" t="inlineStr">
        <is>
          <t>通用</t>
        </is>
      </c>
      <c r="H2537" s="8" t="inlineStr">
        <is>
          <t>Telegram消息转发</t>
        </is>
      </c>
      <c r="I2537" s="8" t="inlineStr">
        <is>
          <t>陈乐</t>
        </is>
      </c>
      <c r="J2537" s="10" t="n">
        <v>46014</v>
      </c>
      <c r="K2537" s="8" t="inlineStr">
        <is>
          <t>从Telegram接收消息并将其转发给指定聊天。</t>
        </is>
      </c>
      <c r="L2537" s="8" t="n"/>
      <c r="M2537" s="9" t="inlineStr">
        <is>
          <t>json_nodered_15735.tar.gz</t>
        </is>
      </c>
      <c r="N2537" s="8" t="inlineStr">
        <is>
          <t>2536.json</t>
        </is>
      </c>
      <c r="O2537" s="8" t="n"/>
      <c r="P2537" s="8" t="inlineStr">
        <is>
          <t>windkh/node-red-node-telegrambot</t>
        </is>
      </c>
      <c r="Q2537" s="8" t="inlineStr">
        <is>
          <t>https://github.com/windkh/node-red-node-telegrambot/blob/0d63661fe4d485c5b6a9142c2e4fea1e514d2ff6/examples/EchoMessage.json</t>
        </is>
      </c>
      <c r="R2537" s="8" t="n"/>
      <c r="S2537" s="8" t="n"/>
      <c r="T2537" s="8" t="n"/>
    </row>
    <row r="2538" ht="18.75" customHeight="1">
      <c r="A2538" s="8">
        <f>_xlfn.CONCAT("NodeRed-14-",TEXT(ROW()-1,"000000"))</f>
        <v/>
      </c>
      <c r="B2538" s="8" t="n"/>
      <c r="C2538" s="9" t="inlineStr">
        <is>
          <t>NodeRed模板</t>
        </is>
      </c>
      <c r="D2538" s="9" t="inlineStr">
        <is>
          <t>json</t>
        </is>
      </c>
      <c r="E2538" s="9" t="inlineStr">
        <is>
          <t>NodeRed</t>
        </is>
      </c>
      <c r="F2538" s="9" t="inlineStr">
        <is>
          <t>原生模板</t>
        </is>
      </c>
      <c r="G2538" s="9" t="inlineStr">
        <is>
          <t>通用</t>
        </is>
      </c>
      <c r="H2538" s="8" t="inlineStr">
        <is>
          <t>延时发送消息</t>
        </is>
      </c>
      <c r="I2538" s="8" t="inlineStr">
        <is>
          <t>陈乐</t>
        </is>
      </c>
      <c r="J2538" s="10" t="n">
        <v>46014</v>
      </c>
      <c r="K2538" s="8" t="inlineStr">
        <is>
          <t>该节点可以延迟指定时间后发送输入消息至输出端口。</t>
        </is>
      </c>
      <c r="L2538" s="8" t="n"/>
      <c r="M2538" s="9" t="inlineStr">
        <is>
          <t>json_nodered_15735.tar.gz</t>
        </is>
      </c>
      <c r="N2538" s="8" t="inlineStr">
        <is>
          <t>2537.json</t>
        </is>
      </c>
      <c r="O2538" s="8" t="n"/>
      <c r="P2538" s="8" t="inlineStr">
        <is>
          <t>KTH-LangSec/TAPShield</t>
        </is>
      </c>
      <c r="Q2538" s="8" t="inlineStr">
        <is>
          <t>https://github.com/KTH-LangSec/TAPShield/blob/6ef3a22f7228961b8511ebb6aec7ffd9c88bacb8/flows/Flow-Evaluation/Core-Flows/function/delay/01%20-%20Delay%20message.json</t>
        </is>
      </c>
      <c r="R2538" s="8" t="n"/>
      <c r="S2538" s="8" t="n"/>
      <c r="T2538" s="8" t="n"/>
    </row>
    <row r="2539" ht="18.75" customHeight="1">
      <c r="A2539" s="8">
        <f>_xlfn.CONCAT("NodeRed-14-",TEXT(ROW()-1,"000000"))</f>
        <v/>
      </c>
      <c r="B2539" s="8" t="n"/>
      <c r="C2539" s="9" t="inlineStr">
        <is>
          <t>NodeRed模板</t>
        </is>
      </c>
      <c r="D2539" s="9" t="inlineStr">
        <is>
          <t>json</t>
        </is>
      </c>
      <c r="E2539" s="9" t="inlineStr">
        <is>
          <t>NodeRed</t>
        </is>
      </c>
      <c r="F2539" s="9" t="inlineStr">
        <is>
          <t>原生模板</t>
        </is>
      </c>
      <c r="G2539" s="9" t="inlineStr">
        <is>
          <t>通用</t>
        </is>
      </c>
      <c r="H2539" s="8" t="inlineStr">
        <is>
          <t>信用评分</t>
        </is>
      </c>
      <c r="I2539" s="8" t="inlineStr">
        <is>
          <t>陈乐</t>
        </is>
      </c>
      <c r="J2539" s="10" t="n">
        <v>46014</v>
      </c>
      <c r="K2539" s="8" t="inlineStr">
        <is>
          <t>初始化流程，设置页面变量并启动信用组件服务，实现用户信用评估的初始数据加载和准备工作。</t>
        </is>
      </c>
      <c r="L2539" s="8" t="n"/>
      <c r="M2539" s="9" t="inlineStr">
        <is>
          <t>json_nodered_15735.tar.gz</t>
        </is>
      </c>
      <c r="N2539" s="8" t="inlineStr">
        <is>
          <t>2538.json</t>
        </is>
      </c>
      <c r="O2539" s="8" t="n"/>
      <c r="P2539" s="8" t="inlineStr">
        <is>
          <t>Simphiwe20/capitec-2.0</t>
        </is>
      </c>
      <c r="Q2539" s="8" t="inlineStr">
        <is>
          <t>https://github.com/Simphiwe20/capitec-2.0/blob/bddb7e997666b9be23ee943efa516e115a428962/designs/pages/explore/credit.json</t>
        </is>
      </c>
      <c r="R2539" s="8" t="n"/>
      <c r="S2539" s="8" t="n"/>
      <c r="T2539" s="8" t="n"/>
    </row>
    <row r="2540" ht="18.75" customHeight="1">
      <c r="A2540" s="8">
        <f>_xlfn.CONCAT("NodeRed-14-",TEXT(ROW()-1,"000000"))</f>
        <v/>
      </c>
      <c r="B2540" s="8" t="n"/>
      <c r="C2540" s="9" t="inlineStr">
        <is>
          <t>NodeRed模板</t>
        </is>
      </c>
      <c r="D2540" s="9" t="inlineStr">
        <is>
          <t>json</t>
        </is>
      </c>
      <c r="E2540" s="9" t="inlineStr">
        <is>
          <t>NodeRed</t>
        </is>
      </c>
      <c r="F2540" s="9" t="inlineStr">
        <is>
          <t>原生模板</t>
        </is>
      </c>
      <c r="G2540" s="9" t="inlineStr">
        <is>
          <t>通用</t>
        </is>
      </c>
      <c r="H2540" s="8" t="inlineStr">
        <is>
          <t>读取数据生成表格视图</t>
        </is>
      </c>
      <c r="I2540" s="8" t="inlineStr">
        <is>
          <t>陈乐</t>
        </is>
      </c>
      <c r="J2540" s="10" t="n">
        <v>46014</v>
      </c>
      <c r="K2540" s="8" t="inlineStr">
        <is>
          <t>该节点在初始化时会触发，负责生成展示索赔表的页面变量。</t>
        </is>
      </c>
      <c r="L2540" s="8" t="n"/>
      <c r="M2540" s="9" t="inlineStr">
        <is>
          <t>json_nodered_15735.tar.gz</t>
        </is>
      </c>
      <c r="N2540" s="8" t="inlineStr">
        <is>
          <t>2539.json</t>
        </is>
      </c>
      <c r="O2540" s="8" t="n"/>
      <c r="P2540" s="8" t="inlineStr">
        <is>
          <t>NoxoloMnguni23/Operation-Management</t>
        </is>
      </c>
      <c r="Q2540" s="8" t="inlineStr">
        <is>
          <t>https://github.com/NoxoloMnguni23/Operation-Management/blob/14c6559d6b342ba547e9434b7f58f588516219ce/designs/pages/claims/view_table_of_claims.json</t>
        </is>
      </c>
      <c r="R2540" s="8" t="n"/>
      <c r="S2540" s="8" t="n"/>
      <c r="T2540" s="8" t="n"/>
    </row>
    <row r="2541" ht="18.75" customHeight="1">
      <c r="A2541" s="8">
        <f>_xlfn.CONCAT("NodeRed-14-",TEXT(ROW()-1,"000000"))</f>
        <v/>
      </c>
      <c r="B2541" s="8" t="n"/>
      <c r="C2541" s="9" t="inlineStr">
        <is>
          <t>NodeRed模板</t>
        </is>
      </c>
      <c r="D2541" s="9" t="inlineStr">
        <is>
          <t>json</t>
        </is>
      </c>
      <c r="E2541" s="9" t="inlineStr">
        <is>
          <t>NodeRed</t>
        </is>
      </c>
      <c r="F2541" s="9" t="inlineStr">
        <is>
          <t>原生模板</t>
        </is>
      </c>
      <c r="G2541" s="9" t="inlineStr">
        <is>
          <t>通用</t>
        </is>
      </c>
      <c r="H2541" s="8" t="inlineStr">
        <is>
          <t>动态折线图</t>
        </is>
      </c>
      <c r="I2541" s="8" t="inlineStr">
        <is>
          <t>陈乐</t>
        </is>
      </c>
      <c r="J2541" s="10" t="n">
        <v>46014</v>
      </c>
      <c r="K2541" s="8" t="inlineStr">
        <is>
          <t>用于展示时间序列数据变化趋势，支持多种颜色配置</t>
        </is>
      </c>
      <c r="L2541" s="8" t="n"/>
      <c r="M2541" s="9" t="inlineStr">
        <is>
          <t>json_nodered_15735.tar.gz</t>
        </is>
      </c>
      <c r="N2541" s="8" t="inlineStr">
        <is>
          <t>2540.json</t>
        </is>
      </c>
      <c r="O2541" s="8" t="n"/>
      <c r="P2541" s="8" t="inlineStr">
        <is>
          <t>codigo-iot/Curso-IoT-Essentials-Developer-con-RaspberryPI-y-ESP32-CAM</t>
        </is>
      </c>
      <c r="Q2541" s="8" t="inlineStr">
        <is>
          <t>https://github.com/codigo-iot/Curso-IoT-Essentials-Developer-con-RaspberryPI-y-ESP32-CAM/blob/32f87457ac060dde42ac53fe01db924719080106/5.-%20Talleres%20de%20aplicaci%C3%B3n%20IoT/Taller%20de%20medici%C3%B3n%20de%20consumo%20de%20agua/flow_consumo_agua.json</t>
        </is>
      </c>
      <c r="R2541" s="8" t="n"/>
      <c r="S2541" s="8" t="n"/>
      <c r="T2541" s="8" t="n"/>
    </row>
    <row r="2542" ht="18.75" customHeight="1">
      <c r="A2542" s="8">
        <f>_xlfn.CONCAT("NodeRed-14-",TEXT(ROW()-1,"000000"))</f>
        <v/>
      </c>
      <c r="B2542" s="8" t="n"/>
      <c r="C2542" s="9" t="inlineStr">
        <is>
          <t>NodeRed模板</t>
        </is>
      </c>
      <c r="D2542" s="9" t="inlineStr">
        <is>
          <t>json</t>
        </is>
      </c>
      <c r="E2542" s="9" t="inlineStr">
        <is>
          <t>NodeRed</t>
        </is>
      </c>
      <c r="F2542" s="9" t="inlineStr">
        <is>
          <t>原生模板</t>
        </is>
      </c>
      <c r="G2542" s="9" t="inlineStr">
        <is>
          <t>通用</t>
        </is>
      </c>
      <c r="H2542" s="8" t="inlineStr">
        <is>
          <t>读取天气并发送邮件</t>
        </is>
      </c>
      <c r="I2542" s="8" t="inlineStr">
        <is>
          <t>陈乐</t>
        </is>
      </c>
      <c r="J2542" s="10" t="n">
        <v>46014</v>
      </c>
      <c r="K2542" s="8" t="inlineStr">
        <is>
          <t>此流从Twitter获取数据，通过OpenWeatherMap API查询天气信息，并将结果发送至指定邮箱。</t>
        </is>
      </c>
      <c r="L2542" s="8" t="n"/>
      <c r="M2542" s="9" t="inlineStr">
        <is>
          <t>json_nodered_15735.tar.gz</t>
        </is>
      </c>
      <c r="N2542" s="8" t="inlineStr">
        <is>
          <t>2541.json</t>
        </is>
      </c>
      <c r="O2542" s="8" t="n"/>
      <c r="P2542" s="8" t="inlineStr">
        <is>
          <t>TondiToday/CSEE5590-IOT-Robotics</t>
        </is>
      </c>
      <c r="Q2542" s="8" t="inlineStr">
        <is>
          <t>https://github.com/TondiToday/CSEE5590-IOT-Robotics/blob/c12780c0a79e620ef9df1efdc548c7b4dffbd714/ICP%205/Source%20Code/flows.json</t>
        </is>
      </c>
      <c r="R2542" s="8" t="n"/>
      <c r="S2542" s="8" t="n"/>
      <c r="T2542" s="8" t="n"/>
    </row>
    <row r="2543" ht="18.75" customHeight="1">
      <c r="A2543" s="8">
        <f>_xlfn.CONCAT("NodeRed-14-",TEXT(ROW()-1,"000000"))</f>
        <v/>
      </c>
      <c r="B2543" s="8" t="n"/>
      <c r="C2543" s="9" t="inlineStr">
        <is>
          <t>NodeRed模板</t>
        </is>
      </c>
      <c r="D2543" s="9" t="inlineStr">
        <is>
          <t>json</t>
        </is>
      </c>
      <c r="E2543" s="9" t="inlineStr">
        <is>
          <t>NodeRed</t>
        </is>
      </c>
      <c r="F2543" s="9" t="inlineStr">
        <is>
          <t>原生模板</t>
        </is>
      </c>
      <c r="G2543" s="9" t="inlineStr">
        <is>
          <t>通用</t>
        </is>
      </c>
      <c r="H2543" s="8" t="inlineStr">
        <is>
          <t>开关控制调试功能</t>
        </is>
      </c>
      <c r="I2543" s="8" t="inlineStr">
        <is>
          <t>陈乐</t>
        </is>
      </c>
      <c r="J2543" s="10" t="n">
        <v>46014</v>
      </c>
      <c r="K2543" s="8" t="inlineStr">
        <is>
          <t>此流程通过开关节点控制消息状态，并在条件满足时输出至调试节点进行信息展示，主要用于开关控制的测试与调试。</t>
        </is>
      </c>
      <c r="L2543" s="8" t="n"/>
      <c r="M2543" s="9" t="inlineStr">
        <is>
          <t>json_nodered_15735.tar.gz</t>
        </is>
      </c>
      <c r="N2543" s="8" t="inlineStr">
        <is>
          <t>2542.json</t>
        </is>
      </c>
      <c r="O2543" s="8" t="n"/>
      <c r="P2543" s="8" t="inlineStr">
        <is>
          <t>alexsauter/navalarchimedes</t>
        </is>
      </c>
      <c r="Q2543" s="8" t="inlineStr">
        <is>
          <t>https://github.com/alexsauter/navalarchimedes/blob/341e40694ca83211d07ad12d858dec7455f87770/2019-2023/selection_switchWithUI_eksempel.json</t>
        </is>
      </c>
      <c r="R2543" s="8" t="n"/>
      <c r="S2543" s="8" t="n"/>
      <c r="T2543" s="8" t="n"/>
    </row>
    <row r="2544" ht="18.75" customHeight="1">
      <c r="A2544" s="8">
        <f>_xlfn.CONCAT("NodeRed-14-",TEXT(ROW()-1,"000000"))</f>
        <v/>
      </c>
      <c r="B2544" s="8" t="n"/>
      <c r="C2544" s="9" t="inlineStr">
        <is>
          <t>NodeRed模板</t>
        </is>
      </c>
      <c r="D2544" s="9" t="inlineStr">
        <is>
          <t>json</t>
        </is>
      </c>
      <c r="E2544" s="9" t="inlineStr">
        <is>
          <t>NodeRed</t>
        </is>
      </c>
      <c r="F2544" s="9" t="inlineStr">
        <is>
          <t>原生模板</t>
        </is>
      </c>
      <c r="G2544" s="9" t="inlineStr">
        <is>
          <t>通用</t>
        </is>
      </c>
      <c r="H2544" s="8" t="inlineStr">
        <is>
          <t>读取天气并输出温度</t>
        </is>
      </c>
      <c r="I2544" s="8" t="inlineStr">
        <is>
          <t>陈乐</t>
        </is>
      </c>
      <c r="J2544" s="10" t="n">
        <v>46014</v>
      </c>
      <c r="K2544" s="8" t="inlineStr">
        <is>
          <t>从OpenWeatherMap获取加拿大 Calgary 当前天气，并将温度解析后输出至调试节点。</t>
        </is>
      </c>
      <c r="L2544" s="8" t="n"/>
      <c r="M2544" s="9" t="inlineStr">
        <is>
          <t>json_nodered_15735.tar.gz</t>
        </is>
      </c>
      <c r="N2544" s="8" t="inlineStr">
        <is>
          <t>2543.json</t>
        </is>
      </c>
      <c r="O2544" s="8" t="n"/>
      <c r="P2544" s="8" t="inlineStr">
        <is>
          <t>robingreig/raspi-git</t>
        </is>
      </c>
      <c r="Q2544" s="8" t="inlineStr">
        <is>
          <t>https://github.com/robingreig/raspi-git/blob/4820fb12496202b3beaeb355184f5deda9e30750/Node-Red/Dashboard/Openweather1guage.json</t>
        </is>
      </c>
      <c r="R2544" s="8" t="n"/>
      <c r="S2544" s="8" t="n"/>
      <c r="T2544" s="8" t="n"/>
    </row>
    <row r="2545" ht="18.75" customHeight="1">
      <c r="A2545" s="8">
        <f>_xlfn.CONCAT("NodeRed-14-",TEXT(ROW()-1,"000000"))</f>
        <v/>
      </c>
      <c r="B2545" s="8" t="n"/>
      <c r="C2545" s="9" t="inlineStr">
        <is>
          <t>NodeRed模板</t>
        </is>
      </c>
      <c r="D2545" s="9" t="inlineStr">
        <is>
          <t>json</t>
        </is>
      </c>
      <c r="E2545" s="9" t="inlineStr">
        <is>
          <t>NodeRed</t>
        </is>
      </c>
      <c r="F2545" s="9" t="inlineStr">
        <is>
          <t>原生模板</t>
        </is>
      </c>
      <c r="G2545" s="9" t="inlineStr">
        <is>
          <t>通用</t>
        </is>
      </c>
      <c r="H2545" s="8" t="inlineStr">
        <is>
          <t>门禁控制</t>
        </is>
      </c>
      <c r="I2545" s="8" t="inlineStr">
        <is>
          <t>陈乐</t>
        </is>
      </c>
      <c r="J2545" s="10" t="n">
        <v>46014</v>
      </c>
      <c r="K2545" s="8" t="inlineStr">
        <is>
          <t>发送PUT请求至http://localhost:1880/office/door接口，用于控制门禁系统。</t>
        </is>
      </c>
      <c r="L2545" s="8" t="n"/>
      <c r="M2545" s="9" t="inlineStr">
        <is>
          <t>json_nodered_15735.tar.gz</t>
        </is>
      </c>
      <c r="N2545" s="8" t="inlineStr">
        <is>
          <t>2544.json</t>
        </is>
      </c>
      <c r="O2545" s="8" t="n"/>
      <c r="P2545" s="8" t="inlineStr">
        <is>
          <t>bpbpublications/Practical-IoT-Handbook</t>
        </is>
      </c>
      <c r="Q2545" s="8" t="inlineStr">
        <is>
          <t>https://github.com/bpbpublications/Practical-IoT-Handbook/blob/9fdcb25b6f6a2100ba1df005e31a3b591b7b0f9e/Chapter%2007/node_red_http_request.json</t>
        </is>
      </c>
      <c r="R2545" s="8" t="n"/>
      <c r="S2545" s="8" t="n"/>
      <c r="T2545" s="8" t="n"/>
    </row>
    <row r="2546" ht="18.75" customHeight="1">
      <c r="A2546" s="8">
        <f>_xlfn.CONCAT("NodeRed-14-",TEXT(ROW()-1,"000000"))</f>
        <v/>
      </c>
      <c r="B2546" s="8" t="n"/>
      <c r="C2546" s="9" t="inlineStr">
        <is>
          <t>NodeRed模板</t>
        </is>
      </c>
      <c r="D2546" s="9" t="inlineStr">
        <is>
          <t>json</t>
        </is>
      </c>
      <c r="E2546" s="9" t="inlineStr">
        <is>
          <t>NodeRed</t>
        </is>
      </c>
      <c r="F2546" s="9" t="inlineStr">
        <is>
          <t>原生模板</t>
        </is>
      </c>
      <c r="G2546" s="9" t="inlineStr">
        <is>
          <t>通用</t>
        </is>
      </c>
      <c r="H2546" s="8" t="inlineStr">
        <is>
          <t>滑动条与仪表盘联动</t>
        </is>
      </c>
      <c r="I2546" s="8" t="inlineStr">
        <is>
          <t>陈乐</t>
        </is>
      </c>
      <c r="J2546" s="10" t="n">
        <v>46014</v>
      </c>
      <c r="K2546" s="8" t="inlineStr">
        <is>
          <t>通过滑动条控制仪表盘显示数值，范围0-100</t>
        </is>
      </c>
      <c r="L2546" s="8" t="n"/>
      <c r="M2546" s="9" t="inlineStr">
        <is>
          <t>json_nodered_15735.tar.gz</t>
        </is>
      </c>
      <c r="N2546" s="8" t="inlineStr">
        <is>
          <t>2545.json</t>
        </is>
      </c>
      <c r="O2546" s="8" t="n"/>
      <c r="P2546" s="8" t="inlineStr">
        <is>
          <t>jmadasme/NodeRed</t>
        </is>
      </c>
      <c r="Q2546" s="8" t="inlineStr">
        <is>
          <t>https://github.com/jmadasme/NodeRed/blob/f1208a6fecf709109a51f5562bafe0a625e89ec6/secuencia%20eval/3%20slider.json</t>
        </is>
      </c>
      <c r="R2546" s="8" t="n"/>
      <c r="S2546" s="8" t="n"/>
      <c r="T2546" s="8" t="n"/>
    </row>
    <row r="2547" ht="18.75" customHeight="1">
      <c r="A2547" s="8">
        <f>_xlfn.CONCAT("NodeRed-14-",TEXT(ROW()-1,"000000"))</f>
        <v/>
      </c>
      <c r="B2547" s="8" t="n"/>
      <c r="C2547" s="9" t="inlineStr">
        <is>
          <t>NodeRed模板</t>
        </is>
      </c>
      <c r="D2547" s="9" t="inlineStr">
        <is>
          <t>json</t>
        </is>
      </c>
      <c r="E2547" s="9" t="inlineStr">
        <is>
          <t>NodeRed</t>
        </is>
      </c>
      <c r="F2547" s="9" t="inlineStr">
        <is>
          <t>原生模板</t>
        </is>
      </c>
      <c r="G2547" s="9" t="inlineStr">
        <is>
          <t>通用</t>
        </is>
      </c>
      <c r="H2547" s="8" t="inlineStr">
        <is>
          <t>获取模式并调试输出</t>
        </is>
      </c>
      <c r="I2547" s="8" t="inlineStr">
        <is>
          <t>陈乐</t>
        </is>
      </c>
      <c r="J2547" s="10" t="n">
        <v>46014</v>
      </c>
      <c r="K2547" s="8" t="inlineStr">
        <is>
          <t>该节点从指定IP地址获取当前模式信息，并通过debug节点输出调试信息。</t>
        </is>
      </c>
      <c r="L2547" s="8" t="n"/>
      <c r="M2547" s="9" t="inlineStr">
        <is>
          <t>json_nodered_15735.tar.gz</t>
        </is>
      </c>
      <c r="N2547" s="8" t="inlineStr">
        <is>
          <t>2546.json</t>
        </is>
      </c>
      <c r="O2547" s="8" t="n"/>
      <c r="P2547" s="8" t="inlineStr">
        <is>
          <t>mobsean/node-red-vallox-webserver-api</t>
        </is>
      </c>
      <c r="Q2547" s="8" t="inlineStr">
        <is>
          <t>https://github.com/mobsean/node-red-vallox-webserver-api/blob/e23ad521c2f6b65251de050454037ba52bb66e6c/examples/getMode.json</t>
        </is>
      </c>
      <c r="R2547" s="8" t="n"/>
      <c r="S2547" s="8" t="n"/>
      <c r="T2547" s="8" t="n"/>
    </row>
    <row r="2548" ht="18.75" customHeight="1">
      <c r="A2548" s="8">
        <f>_xlfn.CONCAT("NodeRed-14-",TEXT(ROW()-1,"000000"))</f>
        <v/>
      </c>
      <c r="B2548" s="8" t="n"/>
      <c r="C2548" s="9" t="inlineStr">
        <is>
          <t>NodeRed模板</t>
        </is>
      </c>
      <c r="D2548" s="9" t="inlineStr">
        <is>
          <t>json</t>
        </is>
      </c>
      <c r="E2548" s="9" t="inlineStr">
        <is>
          <t>NodeRed</t>
        </is>
      </c>
      <c r="F2548" s="9" t="inlineStr">
        <is>
          <t>原生模板</t>
        </is>
      </c>
      <c r="G2548" s="9" t="inlineStr">
        <is>
          <t>通用</t>
        </is>
      </c>
      <c r="H2548" s="8" t="inlineStr">
        <is>
          <t>S3上传</t>
        </is>
      </c>
      <c r="I2548" s="8" t="inlineStr">
        <is>
          <t>陈乐</t>
        </is>
      </c>
      <c r="J2548" s="10" t="n">
        <v>46014</v>
      </c>
      <c r="K2548" s="8" t="inlineStr">
        <is>
          <t>配置AWS S3节点以执行PutObject操作，将文件或对象存储到指定的Amazon S3桶中。该设置不使用代理，位于us-east-1区域。</t>
        </is>
      </c>
      <c r="L2548" s="8" t="n"/>
      <c r="M2548" s="9" t="inlineStr">
        <is>
          <t>json_nodered_15735.tar.gz</t>
        </is>
      </c>
      <c r="N2548" s="8" t="inlineStr">
        <is>
          <t>2547.json</t>
        </is>
      </c>
      <c r="O2548" s="8" t="n"/>
      <c r="P2548" s="8" t="inlineStr">
        <is>
          <t>kalemena/docker-node-red</t>
        </is>
      </c>
      <c r="Q2548" s="8" t="inlineStr">
        <is>
          <t>https://github.com/kalemena/docker-node-red/blob/971e5f78e8e408edf6cd40c69d7852bc824e4ef0/examples/node-red-contrib-aws/flows-aws.json</t>
        </is>
      </c>
      <c r="R2548" s="8" t="n"/>
      <c r="S2548" s="8" t="n"/>
      <c r="T2548" s="8" t="n"/>
    </row>
    <row r="2549" ht="18.75" customHeight="1">
      <c r="A2549" s="8">
        <f>_xlfn.CONCAT("NodeRed-14-",TEXT(ROW()-1,"000000"))</f>
        <v/>
      </c>
      <c r="B2549" s="8" t="n"/>
      <c r="C2549" s="9" t="inlineStr">
        <is>
          <t>NodeRed模板</t>
        </is>
      </c>
      <c r="D2549" s="9" t="inlineStr">
        <is>
          <t>json</t>
        </is>
      </c>
      <c r="E2549" s="9" t="inlineStr">
        <is>
          <t>NodeRed</t>
        </is>
      </c>
      <c r="F2549" s="9" t="inlineStr">
        <is>
          <t>原生模板</t>
        </is>
      </c>
      <c r="G2549" s="9" t="inlineStr">
        <is>
          <t>通用</t>
        </is>
      </c>
      <c r="H2549" s="8" t="inlineStr">
        <is>
          <t>发布 MQTT 消息</t>
        </is>
      </c>
      <c r="I2549" s="8" t="inlineStr">
        <is>
          <t>陈乐</t>
        </is>
      </c>
      <c r="J2549" s="10" t="n">
        <v>46014</v>
      </c>
      <c r="K2549" s="8" t="inlineStr">
        <is>
          <t>定时发布包含温度和时间戳的 JSON 格式数据到指定主题，通过 MQTT 协议传输至 broker。</t>
        </is>
      </c>
      <c r="L2549" s="8" t="n"/>
      <c r="M2549" s="9" t="inlineStr">
        <is>
          <t>json_nodered_15735.tar.gz</t>
        </is>
      </c>
      <c r="N2549" s="8" t="inlineStr">
        <is>
          <t>2548.json</t>
        </is>
      </c>
      <c r="O2549" s="8" t="n"/>
      <c r="P2549" s="8" t="inlineStr">
        <is>
          <t>jmadasme/NodeRed</t>
        </is>
      </c>
      <c r="Q2549" s="8" t="inlineStr">
        <is>
          <t>https://github.com/jmadasme/NodeRed/blob/f1208a6fecf709109a51f5562bafe0a625e89ec6/secuencia%20Ed/62-mqtt-publisher.json</t>
        </is>
      </c>
      <c r="R2549" s="8" t="n"/>
      <c r="S2549" s="8" t="n"/>
      <c r="T2549" s="8" t="n"/>
    </row>
    <row r="2550" ht="18.75" customHeight="1">
      <c r="A2550" s="8">
        <f>_xlfn.CONCAT("NodeRed-14-",TEXT(ROW()-1,"000000"))</f>
        <v/>
      </c>
      <c r="B2550" s="8" t="n"/>
      <c r="C2550" s="9" t="inlineStr">
        <is>
          <t>NodeRed模板</t>
        </is>
      </c>
      <c r="D2550" s="9" t="inlineStr">
        <is>
          <t>json</t>
        </is>
      </c>
      <c r="E2550" s="9" t="inlineStr">
        <is>
          <t>NodeRed</t>
        </is>
      </c>
      <c r="F2550" s="9" t="inlineStr">
        <is>
          <t>原生模板</t>
        </is>
      </c>
      <c r="G2550" s="9" t="inlineStr">
        <is>
          <t>通用</t>
        </is>
      </c>
      <c r="H2550" s="8" t="inlineStr">
        <is>
          <t>传感器预防维护测试</t>
        </is>
      </c>
      <c r="I2550" s="8" t="inlineStr">
        <is>
          <t>陈乐</t>
        </is>
      </c>
      <c r="J2550" s="10" t="n">
        <v>46014</v>
      </c>
      <c r="K2550" s="8" t="inlineStr">
        <is>
          <t>此节点用于触发传感器的预防性维护检测，并通过debug节点输出相关测试信息。</t>
        </is>
      </c>
      <c r="L2550" s="8" t="n"/>
      <c r="M2550" s="9" t="inlineStr">
        <is>
          <t>json_nodered_15735.tar.gz</t>
        </is>
      </c>
      <c r="N2550" s="8" t="inlineStr">
        <is>
          <t>2549.json</t>
        </is>
      </c>
      <c r="O2550" s="8" t="n"/>
      <c r="P2550" s="8" t="inlineStr">
        <is>
          <t>ywadi/redcloud</t>
        </is>
      </c>
      <c r="Q2550" s="8" t="inlineStr">
        <is>
          <t>https://github.com/ywadi/redcloud/blob/bb9717deee3183ba7f62e02081fd3ef99a8e00a4/instances/558774/.flows_Yousefs-MacBook-Pro.local.json%20115.json</t>
        </is>
      </c>
      <c r="R2550" s="8" t="n"/>
      <c r="S2550" s="8" t="n"/>
      <c r="T2550" s="8" t="n"/>
    </row>
    <row r="2551" ht="18.75" customHeight="1">
      <c r="A2551" s="8">
        <f>_xlfn.CONCAT("NodeRed-14-",TEXT(ROW()-1,"000000"))</f>
        <v/>
      </c>
      <c r="B2551" s="8" t="n"/>
      <c r="C2551" s="9" t="inlineStr">
        <is>
          <t>NodeRed模板</t>
        </is>
      </c>
      <c r="D2551" s="9" t="inlineStr">
        <is>
          <t>json</t>
        </is>
      </c>
      <c r="E2551" s="9" t="inlineStr">
        <is>
          <t>NodeRed</t>
        </is>
      </c>
      <c r="F2551" s="9" t="inlineStr">
        <is>
          <t>原生模板</t>
        </is>
      </c>
      <c r="G2551" s="9" t="inlineStr">
        <is>
          <t>通用</t>
        </is>
      </c>
      <c r="H2551" s="8" t="inlineStr">
        <is>
          <t>模拟数据</t>
        </is>
      </c>
      <c r="I2551" s="8" t="inlineStr">
        <is>
          <t>陈乐</t>
        </is>
      </c>
      <c r="J2551" s="10" t="n">
        <v>46014</v>
      </c>
      <c r="K2551" s="8" t="inlineStr">
        <is>
          <t>生成并发送从0到1023的随机整数模拟传感器读数，经过范围转换节点将其映射为0-100范围内，并四舍五入后输出。</t>
        </is>
      </c>
      <c r="L2551" s="8" t="n"/>
      <c r="M2551" s="9" t="inlineStr">
        <is>
          <t>json_nodered_15735.tar.gz</t>
        </is>
      </c>
      <c r="N2551" s="8" t="inlineStr">
        <is>
          <t>2550.json</t>
        </is>
      </c>
      <c r="O2551" s="8" t="n"/>
      <c r="P2551" s="8" t="inlineStr">
        <is>
          <t>jmadasme/NodeRed</t>
        </is>
      </c>
      <c r="Q2551" s="8" t="inlineStr">
        <is>
          <t>https://github.com/jmadasme/NodeRed/blob/f1208a6fecf709109a51f5562bafe0a625e89ec6/secuencia%20Ed/26-range.json</t>
        </is>
      </c>
      <c r="R2551" s="8" t="n"/>
      <c r="S2551" s="8" t="n"/>
      <c r="T2551" s="8" t="n"/>
    </row>
    <row r="2552" ht="18.75" customHeight="1">
      <c r="A2552" s="8">
        <f>_xlfn.CONCAT("NodeRed-14-",TEXT(ROW()-1,"000000"))</f>
        <v/>
      </c>
      <c r="B2552" s="8" t="n"/>
      <c r="C2552" s="9" t="inlineStr">
        <is>
          <t>NodeRed模板</t>
        </is>
      </c>
      <c r="D2552" s="9" t="inlineStr">
        <is>
          <t>json</t>
        </is>
      </c>
      <c r="E2552" s="9" t="inlineStr">
        <is>
          <t>NodeRed</t>
        </is>
      </c>
      <c r="F2552" s="9" t="inlineStr">
        <is>
          <t>原生模板</t>
        </is>
      </c>
      <c r="G2552" s="9" t="inlineStr">
        <is>
          <t>通用</t>
        </is>
      </c>
      <c r="H2552" s="8" t="inlineStr">
        <is>
          <t>读取并标注图片</t>
        </is>
      </c>
      <c r="I2552" s="8" t="inlineStr">
        <is>
          <t>陈乐</t>
        </is>
      </c>
      <c r="J2552" s="10" t="n">
        <v>46014</v>
      </c>
      <c r="K2552" s="8" t="inlineStr">
        <is>
          <t>该流程用于读取名为cat.jpg的文件，并在其上添加指定的文字标注信息，最终生成带有注解的图片。</t>
        </is>
      </c>
      <c r="L2552" s="8" t="n"/>
      <c r="M2552" s="9" t="inlineStr">
        <is>
          <t>json_nodered_15735.tar.gz</t>
        </is>
      </c>
      <c r="N2552" s="8" t="inlineStr">
        <is>
          <t>2551.json</t>
        </is>
      </c>
      <c r="O2552" s="8" t="n"/>
      <c r="P2552" s="8" t="inlineStr">
        <is>
          <t>waldolin/ai-masterdream-copilot</t>
        </is>
      </c>
      <c r="Q2552" s="8" t="inlineStr">
        <is>
          <t>https://github.com/waldolin/ai-masterdream-copilot/blob/61a782a913a074b0e1776eccccddc12f858c690d/template/annotate_image.json</t>
        </is>
      </c>
      <c r="R2552" s="8" t="n"/>
      <c r="S2552" s="8" t="n"/>
      <c r="T2552" s="8" t="n"/>
    </row>
    <row r="2553" ht="18.75" customHeight="1">
      <c r="A2553" s="8">
        <f>_xlfn.CONCAT("NodeRed-14-",TEXT(ROW()-1,"000000"))</f>
        <v/>
      </c>
      <c r="B2553" s="8" t="n"/>
      <c r="C2553" s="9" t="inlineStr">
        <is>
          <t>NodeRed模板</t>
        </is>
      </c>
      <c r="D2553" s="9" t="inlineStr">
        <is>
          <t>json</t>
        </is>
      </c>
      <c r="E2553" s="9" t="inlineStr">
        <is>
          <t>NodeRed</t>
        </is>
      </c>
      <c r="F2553" s="9" t="inlineStr">
        <is>
          <t>原生模板</t>
        </is>
      </c>
      <c r="G2553" s="9" t="inlineStr">
        <is>
          <t>通用</t>
        </is>
      </c>
      <c r="H2553" s="8" t="inlineStr">
        <is>
          <t>用户信息存储</t>
        </is>
      </c>
      <c r="I2553" s="8" t="inlineStr">
        <is>
          <t>陈乐</t>
        </is>
      </c>
      <c r="J2553" s="10" t="n">
        <v>46014</v>
      </c>
      <c r="K2553" s="8" t="inlineStr">
        <is>
          <t>接收用户来自WhatsApp的邮件、手机号码和地址信息，并将其存储在文件中。</t>
        </is>
      </c>
      <c r="L2553" s="8" t="n"/>
      <c r="M2553" s="9" t="inlineStr">
        <is>
          <t>json_nodered_15735.tar.gz</t>
        </is>
      </c>
      <c r="N2553" s="8" t="inlineStr">
        <is>
          <t>2552.json</t>
        </is>
      </c>
      <c r="O2553" s="8" t="n"/>
      <c r="P2553" s="8" t="inlineStr">
        <is>
          <t>AlexxsandroM/ChatbotIA-Fiap</t>
        </is>
      </c>
      <c r="Q2553" s="8" t="inlineStr">
        <is>
          <t>https://github.com/AlexxsandroM/ChatbotIA-Fiap/blob/084c68641b2e0b484d893b30018ae31ce702eb1f/testeBDFlows.json</t>
        </is>
      </c>
      <c r="R2553" s="8" t="n"/>
      <c r="S2553" s="8" t="n"/>
      <c r="T2553" s="8" t="n"/>
    </row>
    <row r="2554" ht="18.75" customHeight="1">
      <c r="A2554" s="8">
        <f>_xlfn.CONCAT("NodeRed-14-",TEXT(ROW()-1,"000000"))</f>
        <v/>
      </c>
      <c r="B2554" s="8" t="n"/>
      <c r="C2554" s="9" t="inlineStr">
        <is>
          <t>NodeRed模板</t>
        </is>
      </c>
      <c r="D2554" s="9" t="inlineStr">
        <is>
          <t>json</t>
        </is>
      </c>
      <c r="E2554" s="9" t="inlineStr">
        <is>
          <t>NodeRed</t>
        </is>
      </c>
      <c r="F2554" s="9" t="inlineStr">
        <is>
          <t>原生模板</t>
        </is>
      </c>
      <c r="G2554" s="9" t="inlineStr">
        <is>
          <t>通用</t>
        </is>
      </c>
      <c r="H2554" s="8" t="inlineStr">
        <is>
          <t>历史温度图示</t>
        </is>
      </c>
      <c r="I2554" s="8" t="inlineStr">
        <is>
          <t>陈乐</t>
        </is>
      </c>
      <c r="J2554" s="10" t="n">
        <v>46014</v>
      </c>
      <c r="K2554" s="8" t="inlineStr">
        <is>
          <t>用于展示温度数据的历史趋势，采用折线图形式呈现过去一小时内的温度变化。</t>
        </is>
      </c>
      <c r="L2554" s="8" t="n"/>
      <c r="M2554" s="9" t="inlineStr">
        <is>
          <t>json_nodered_15735.tar.gz</t>
        </is>
      </c>
      <c r="N2554" s="8" t="inlineStr">
        <is>
          <t>2553.json</t>
        </is>
      </c>
      <c r="O2554" s="8" t="n"/>
      <c r="P2554" s="8" t="inlineStr">
        <is>
          <t>Munguia-hub/Control-y-Monitoreo-de-Temperatura-en-una-Granja-de-Proteina</t>
        </is>
      </c>
      <c r="Q2554" s="8" t="inlineStr">
        <is>
          <t>https://github.com/Munguia-hub/Control-y-Monitoreo-de-Temperatura-en-una-Granja-de-Proteina/blob/3d9a6ada36d9dfd023fb7d44ffc073dd4cc112b7/Monitoreo%20Granja%20de%20Proteina.json</t>
        </is>
      </c>
      <c r="R2554" s="8" t="n"/>
      <c r="S2554" s="8" t="n"/>
      <c r="T2554" s="8" t="n"/>
    </row>
    <row r="2555" ht="18.75" customHeight="1">
      <c r="A2555" s="8">
        <f>_xlfn.CONCAT("NodeRed-14-",TEXT(ROW()-1,"000000"))</f>
        <v/>
      </c>
      <c r="B2555" s="8" t="n"/>
      <c r="C2555" s="9" t="inlineStr">
        <is>
          <t>NodeRed模板</t>
        </is>
      </c>
      <c r="D2555" s="9" t="inlineStr">
        <is>
          <t>json</t>
        </is>
      </c>
      <c r="E2555" s="9" t="inlineStr">
        <is>
          <t>NodeRed</t>
        </is>
      </c>
      <c r="F2555" s="9" t="inlineStr">
        <is>
          <t>原生模板</t>
        </is>
      </c>
      <c r="G2555" s="9" t="inlineStr">
        <is>
          <t>通用</t>
        </is>
      </c>
      <c r="H2555" s="8" t="inlineStr">
        <is>
          <t>MQTT接收与调试功能</t>
        </is>
      </c>
      <c r="I2555" s="8" t="inlineStr">
        <is>
          <t>陈乐</t>
        </is>
      </c>
      <c r="J2555" s="10" t="n">
        <v>46014</v>
      </c>
      <c r="K2555" s="8" t="inlineStr">
        <is>
          <t>该节点从指定主题接收MQTT消息，并进行调试输出。</t>
        </is>
      </c>
      <c r="L2555" s="8" t="n"/>
      <c r="M2555" s="9" t="inlineStr">
        <is>
          <t>json_nodered_15735.tar.gz</t>
        </is>
      </c>
      <c r="N2555" s="8" t="inlineStr">
        <is>
          <t>2554.json</t>
        </is>
      </c>
      <c r="O2555" s="8" t="n"/>
      <c r="P2555" s="8" t="inlineStr">
        <is>
          <t>michaleibl/demo-mosquitto</t>
        </is>
      </c>
      <c r="Q2555" s="8" t="inlineStr">
        <is>
          <t>https://github.com/michaleibl/demo-mosquitto/blob/0eebf89c2fa1ad6e9f1f060e1dbd4bfcbc91c36d/docker/node-red_flows.json</t>
        </is>
      </c>
      <c r="R2555" s="8" t="n"/>
      <c r="S2555" s="8" t="n"/>
      <c r="T2555" s="8" t="n"/>
    </row>
    <row r="2556" ht="18.75" customHeight="1">
      <c r="A2556" s="8">
        <f>_xlfn.CONCAT("NodeRed-14-",TEXT(ROW()-1,"000000"))</f>
        <v/>
      </c>
      <c r="B2556" s="8" t="n"/>
      <c r="C2556" s="9" t="inlineStr">
        <is>
          <t>NodeRed模板</t>
        </is>
      </c>
      <c r="D2556" s="9" t="inlineStr">
        <is>
          <t>json</t>
        </is>
      </c>
      <c r="E2556" s="9" t="inlineStr">
        <is>
          <t>NodeRed</t>
        </is>
      </c>
      <c r="F2556" s="9" t="inlineStr">
        <is>
          <t>原生模板</t>
        </is>
      </c>
      <c r="G2556" s="9" t="inlineStr">
        <is>
          <t>通用</t>
        </is>
      </c>
      <c r="H2556" s="8" t="inlineStr">
        <is>
          <t>图表展示光照强度变化趋势，显示过去60分钟内光线</t>
        </is>
      </c>
      <c r="I2556" s="8" t="inlineStr">
        <is>
          <t>陈乐</t>
        </is>
      </c>
      <c r="J2556" s="10" t="n">
        <v>46014</v>
      </c>
      <c r="K2556" s="8" t="inlineStr">
        <is>
          <t>lux</t>
        </is>
      </c>
      <c r="L2556" s="8" t="n"/>
      <c r="M2556" s="9" t="inlineStr">
        <is>
          <t>json_nodered_15735.tar.gz</t>
        </is>
      </c>
      <c r="N2556" s="8" t="inlineStr">
        <is>
          <t>2555.json</t>
        </is>
      </c>
      <c r="O2556" s="8" t="n"/>
      <c r="P2556" s="8" t="inlineStr">
        <is>
          <t>MateusViana13/EstacaoMeteorologica-GAMF-ESP32</t>
        </is>
      </c>
      <c r="Q2556" s="8" t="inlineStr">
        <is>
          <t>https://github.com/MateusViana13/EstacaoMeteorologica-GAMF-ESP32/blob/11e7cf0f0924c39551873cbc5fe7b7f8d57b4da7/NodeRed.json</t>
        </is>
      </c>
      <c r="R2556" s="8" t="n"/>
      <c r="S2556" s="8" t="n"/>
      <c r="T2556" s="8" t="n"/>
    </row>
    <row r="2557" ht="18.75" customHeight="1">
      <c r="A2557" s="8">
        <f>_xlfn.CONCAT("NodeRed-14-",TEXT(ROW()-1,"000000"))</f>
        <v/>
      </c>
      <c r="B2557" s="8" t="n"/>
      <c r="C2557" s="9" t="inlineStr">
        <is>
          <t>NodeRed模板</t>
        </is>
      </c>
      <c r="D2557" s="9" t="inlineStr">
        <is>
          <t>json</t>
        </is>
      </c>
      <c r="E2557" s="9" t="inlineStr">
        <is>
          <t>NodeRed</t>
        </is>
      </c>
      <c r="F2557" s="9" t="inlineStr">
        <is>
          <t>原生模板</t>
        </is>
      </c>
      <c r="G2557" s="9" t="inlineStr">
        <is>
          <t>通用</t>
        </is>
      </c>
      <c r="H2557" s="8" t="inlineStr">
        <is>
          <t>MQTT解析电压</t>
        </is>
      </c>
      <c r="I2557" s="8" t="inlineStr">
        <is>
          <t>陈乐</t>
        </is>
      </c>
      <c r="J2557" s="10" t="n">
        <v>46014</v>
      </c>
      <c r="K2557" s="8" t="inlineStr">
        <is>
          <t>订阅特定主题的MQTT消息，提取payload中的voltage_phase1值并转换为新的消息对象进行输出调试。</t>
        </is>
      </c>
      <c r="L2557" s="8" t="n"/>
      <c r="M2557" s="9" t="inlineStr">
        <is>
          <t>json_nodered_15735.tar.gz</t>
        </is>
      </c>
      <c r="N2557" s="8" t="inlineStr">
        <is>
          <t>2556.json</t>
        </is>
      </c>
      <c r="O2557" s="8" t="n"/>
      <c r="P2557" s="8" t="inlineStr">
        <is>
          <t>PacktPublishing/Driving-Industrial-Digitalization-with-LoRaWAN</t>
        </is>
      </c>
      <c r="Q2557" s="8" t="inlineStr">
        <is>
          <t>https://github.com/PacktPublishing/Driving-Industrial-Digitalization-with-LoRaWAN/blob/60e9e2ab260d9eb576ac21f1fcf55b716b6e206c/Chapter-2/Node-RED%20flow%20without%20database.json</t>
        </is>
      </c>
      <c r="R2557" s="8" t="n"/>
      <c r="S2557" s="8" t="n"/>
      <c r="T2557" s="8" t="n"/>
    </row>
    <row r="2558" ht="18.75" customHeight="1">
      <c r="A2558" s="8">
        <f>_xlfn.CONCAT("NodeRed-14-",TEXT(ROW()-1,"000000"))</f>
        <v/>
      </c>
      <c r="B2558" s="8" t="n"/>
      <c r="C2558" s="9" t="inlineStr">
        <is>
          <t>NodeRed模板</t>
        </is>
      </c>
      <c r="D2558" s="9" t="inlineStr">
        <is>
          <t>json</t>
        </is>
      </c>
      <c r="E2558" s="9" t="inlineStr">
        <is>
          <t>NodeRed</t>
        </is>
      </c>
      <c r="F2558" s="9" t="inlineStr">
        <is>
          <t>原生模板</t>
        </is>
      </c>
      <c r="G2558" s="9" t="inlineStr">
        <is>
          <t>通用</t>
        </is>
      </c>
      <c r="H2558" s="8" t="inlineStr">
        <is>
          <t>读取Oracle数据库并生成CSV文件</t>
        </is>
      </c>
      <c r="I2558" s="8" t="inlineStr">
        <is>
          <t>陈乐</t>
        </is>
      </c>
      <c r="J2558" s="10" t="n">
        <v>46014</v>
      </c>
      <c r="K2558" s="8" t="inlineStr">
        <is>
          <t>该节点用于从Oracle数据库查询数据，并将结果以CSV格式响应给HTTP请求。配置中指定了查询语句和返回方式，支持一次请求获取部分数据。</t>
        </is>
      </c>
      <c r="L2558" s="8" t="n"/>
      <c r="M2558" s="9" t="inlineStr">
        <is>
          <t>json_nodered_15735.tar.gz</t>
        </is>
      </c>
      <c r="N2558" s="8" t="inlineStr">
        <is>
          <t>2557.json</t>
        </is>
      </c>
      <c r="O2558" s="8" t="n"/>
      <c r="P2558" s="8" t="inlineStr">
        <is>
          <t>martindsouza/pres-nodered</t>
        </is>
      </c>
      <c r="Q2558" s="8" t="inlineStr">
        <is>
          <t>https://github.com/martindsouza/pres-nodered/blob/7a590d29114f6b586b4027ce19c794e1b465fae2/assets/src/nodered/demo3.json</t>
        </is>
      </c>
      <c r="R2558" s="8" t="n"/>
      <c r="S2558" s="8" t="n"/>
      <c r="T2558" s="8" t="n"/>
    </row>
    <row r="2559" ht="18.75" customHeight="1">
      <c r="A2559" s="8">
        <f>_xlfn.CONCAT("NodeRed-14-",TEXT(ROW()-1,"000000"))</f>
        <v/>
      </c>
      <c r="B2559" s="8" t="n"/>
      <c r="C2559" s="9" t="inlineStr">
        <is>
          <t>NodeRed模板</t>
        </is>
      </c>
      <c r="D2559" s="9" t="inlineStr">
        <is>
          <t>json</t>
        </is>
      </c>
      <c r="E2559" s="9" t="inlineStr">
        <is>
          <t>NodeRed</t>
        </is>
      </c>
      <c r="F2559" s="9" t="inlineStr">
        <is>
          <t>原生模板</t>
        </is>
      </c>
      <c r="G2559" s="9" t="inlineStr">
        <is>
          <t>通用</t>
        </is>
      </c>
      <c r="H2559" s="8" t="inlineStr">
        <is>
          <t>实时监控</t>
        </is>
      </c>
      <c r="I2559" s="8" t="inlineStr">
        <is>
          <t>陈乐</t>
        </is>
      </c>
      <c r="J2559" s="10" t="n">
        <v>46014</v>
      </c>
      <c r="K2559" s="8" t="inlineStr">
        <is>
          <t>用于显示远程摄像头的实时视频流，通过iframe嵌入页面中展示，无需滚动条。</t>
        </is>
      </c>
      <c r="L2559" s="8" t="n"/>
      <c r="M2559" s="9" t="inlineStr">
        <is>
          <t>json_nodered_15735.tar.gz</t>
        </is>
      </c>
      <c r="N2559" s="8" t="inlineStr">
        <is>
          <t>2558.json</t>
        </is>
      </c>
      <c r="O2559" s="8" t="n"/>
      <c r="P2559" s="8" t="inlineStr">
        <is>
          <t>farmstory5/Smart_farm_plan4_CDS_WaterLevel_Analog_signal_in-Dashboard</t>
        </is>
      </c>
      <c r="Q2559" s="8" t="inlineStr">
        <is>
          <t>https://github.com/farmstory5/Smart_farm_plan4_CDS_WaterLevel_Analog_signal_in-Dashboard/blob/1a4913e2a2972a4959cea4422516de3f73663196/Downloads/camera_stream.json</t>
        </is>
      </c>
      <c r="R2559" s="8" t="n"/>
      <c r="S2559" s="8" t="n"/>
      <c r="T2559" s="8" t="n"/>
    </row>
    <row r="2560" ht="18.75" customHeight="1">
      <c r="A2560" s="8">
        <f>_xlfn.CONCAT("NodeRed-14-",TEXT(ROW()-1,"000000"))</f>
        <v/>
      </c>
      <c r="B2560" s="8" t="n"/>
      <c r="C2560" s="9" t="inlineStr">
        <is>
          <t>NodeRed模板</t>
        </is>
      </c>
      <c r="D2560" s="9" t="inlineStr">
        <is>
          <t>json</t>
        </is>
      </c>
      <c r="E2560" s="9" t="inlineStr">
        <is>
          <t>NodeRed</t>
        </is>
      </c>
      <c r="F2560" s="9" t="inlineStr">
        <is>
          <t>原生模板</t>
        </is>
      </c>
      <c r="G2560" s="9" t="inlineStr">
        <is>
          <t>通用</t>
        </is>
      </c>
      <c r="H2560" s="8" t="inlineStr">
        <is>
          <t>光线强度图</t>
        </is>
      </c>
      <c r="I2560" s="8" t="inlineStr">
        <is>
          <t>陈乐</t>
        </is>
      </c>
      <c r="J2560" s="10" t="n">
        <v>46014</v>
      </c>
      <c r="K2560" s="8" t="inlineStr">
        <is>
          <t>用于实时展示并记录环境光强度变化的折线图表，采用多种颜色区分不同数据流，自动清除旧数据以保持界面整洁。</t>
        </is>
      </c>
      <c r="L2560" s="8" t="n"/>
      <c r="M2560" s="9" t="inlineStr">
        <is>
          <t>json_nodered_15735.tar.gz</t>
        </is>
      </c>
      <c r="N2560" s="8" t="inlineStr">
        <is>
          <t>2559.json</t>
        </is>
      </c>
      <c r="O2560" s="8" t="n"/>
      <c r="P2560" s="8" t="inlineStr">
        <is>
          <t>PankajaBalasooriya/EN2853-MediBox-220054N</t>
        </is>
      </c>
      <c r="Q2560" s="8" t="inlineStr">
        <is>
          <t>https://github.com/PankajaBalasooriya/EN2853-MediBox-220054N/blob/7ebd25366a30f9d1e85be65183cb51928c68802c/node-red/MediBox%20Flow.json</t>
        </is>
      </c>
      <c r="R2560" s="8" t="n"/>
      <c r="S2560" s="8" t="n"/>
      <c r="T2560" s="8" t="n"/>
    </row>
    <row r="2561" ht="18.75" customHeight="1">
      <c r="A2561" s="8">
        <f>_xlfn.CONCAT("NodeRed-14-",TEXT(ROW()-1,"000000"))</f>
        <v/>
      </c>
      <c r="B2561" s="8" t="n"/>
      <c r="C2561" s="9" t="inlineStr">
        <is>
          <t>NodeRed模板</t>
        </is>
      </c>
      <c r="D2561" s="9" t="inlineStr">
        <is>
          <t>json</t>
        </is>
      </c>
      <c r="E2561" s="9" t="inlineStr">
        <is>
          <t>NodeRed</t>
        </is>
      </c>
      <c r="F2561" s="9" t="inlineStr">
        <is>
          <t>原生模板</t>
        </is>
      </c>
      <c r="G2561" s="9" t="inlineStr">
        <is>
          <t>通用</t>
        </is>
      </c>
      <c r="H2561" s="8" t="inlineStr">
        <is>
          <t>文件读取与邮件通知</t>
        </is>
      </c>
      <c r="I2561" s="8" t="inlineStr">
        <is>
          <t>陈乐</t>
        </is>
      </c>
      <c r="J2561" s="10" t="n">
        <v>46014</v>
      </c>
      <c r="K2561" s="8" t="inlineStr">
        <is>
          <t>该流节点监控指定路径的文件变化，检测到opencv.png文件变化后延迟5秒，并生成一封包含附件的电子邮件通知。</t>
        </is>
      </c>
      <c r="L2561" s="8" t="n"/>
      <c r="M2561" s="9" t="inlineStr">
        <is>
          <t>json_nodered_15735.tar.gz</t>
        </is>
      </c>
      <c r="N2561" s="8" t="inlineStr">
        <is>
          <t>2560.json</t>
        </is>
      </c>
      <c r="O2561" s="8" t="n"/>
      <c r="P2561" s="8" t="inlineStr">
        <is>
          <t>arduino/arduino-edge-container-demo</t>
        </is>
      </c>
      <c r="Q2561" s="8" t="inlineStr">
        <is>
          <t>https://github.com/arduino/arduino-edge-container-demo/blob/6f1f7c84775b910cfb7fadf1af5fa027e7fc2ffa/sixth_iteration/flows.json</t>
        </is>
      </c>
      <c r="R2561" s="8" t="n"/>
      <c r="S2561" s="8" t="n"/>
      <c r="T2561" s="8" t="n"/>
    </row>
    <row r="2562" ht="18.75" customHeight="1">
      <c r="A2562" s="8">
        <f>_xlfn.CONCAT("NodeRed-14-",TEXT(ROW()-1,"000000"))</f>
        <v/>
      </c>
      <c r="B2562" s="8" t="n"/>
      <c r="C2562" s="9" t="inlineStr">
        <is>
          <t>NodeRed模板</t>
        </is>
      </c>
      <c r="D2562" s="9" t="inlineStr">
        <is>
          <t>json</t>
        </is>
      </c>
      <c r="E2562" s="9" t="inlineStr">
        <is>
          <t>NodeRed</t>
        </is>
      </c>
      <c r="F2562" s="9" t="inlineStr">
        <is>
          <t>原生模板</t>
        </is>
      </c>
      <c r="G2562" s="9" t="inlineStr">
        <is>
          <t>通用</t>
        </is>
      </c>
      <c r="H2562" s="8" t="inlineStr">
        <is>
          <t>配置MQTT</t>
        </is>
      </c>
      <c r="I2562" s="8" t="inlineStr">
        <is>
          <t>陈乐</t>
        </is>
      </c>
      <c r="J2562" s="10" t="n">
        <v>46014</v>
      </c>
      <c r="K2562" s="8" t="inlineStr">
        <is>
          <t>设置Node-RED使用MQTT协议，连接到本地 broker，并订阅 sensor/data 主题，接收 qos 等级为2的消息。</t>
        </is>
      </c>
      <c r="L2562" s="8" t="n"/>
      <c r="M2562" s="9" t="inlineStr">
        <is>
          <t>json_nodered_15735.tar.gz</t>
        </is>
      </c>
      <c r="N2562" s="8" t="inlineStr">
        <is>
          <t>2561.json</t>
        </is>
      </c>
      <c r="O2562" s="8" t="n"/>
      <c r="P2562" s="8" t="inlineStr">
        <is>
          <t>MarvelousME/BridgeSoftwareSolution</t>
        </is>
      </c>
      <c r="Q2562" s="8" t="inlineStr">
        <is>
          <t>https://github.com/MarvelousME/BridgeSoftwareSolution/blob/dc579003d5cd03c41cbda683692c9f25bb462edf/TradeXpertAI/config/node-red-config.json</t>
        </is>
      </c>
      <c r="R2562" s="8" t="n"/>
      <c r="S2562" s="8" t="n"/>
      <c r="T2562" s="8" t="n"/>
    </row>
    <row r="2563" ht="18.75" customHeight="1">
      <c r="A2563" s="8">
        <f>_xlfn.CONCAT("NodeRed-14-",TEXT(ROW()-1,"000000"))</f>
        <v/>
      </c>
      <c r="B2563" s="8" t="n"/>
      <c r="C2563" s="9" t="inlineStr">
        <is>
          <t>NodeRed模板</t>
        </is>
      </c>
      <c r="D2563" s="9" t="inlineStr">
        <is>
          <t>json</t>
        </is>
      </c>
      <c r="E2563" s="9" t="inlineStr">
        <is>
          <t>NodeRed</t>
        </is>
      </c>
      <c r="F2563" s="9" t="inlineStr">
        <is>
          <t>原生模板</t>
        </is>
      </c>
      <c r="G2563" s="9" t="inlineStr">
        <is>
          <t>通用</t>
        </is>
      </c>
      <c r="H2563" s="8" t="inlineStr">
        <is>
          <t>命令执行</t>
        </is>
      </c>
      <c r="I2563" s="8" t="inlineStr">
        <is>
          <t>陈乐</t>
        </is>
      </c>
      <c r="J2563" s="10" t="n">
        <v>46014</v>
      </c>
      <c r="K2563" s="8" t="inlineStr">
        <is>
          <t>定时注入日期数据并尝试执行一个不存在的命令，将输出通过两个不同的调试节点显示。</t>
        </is>
      </c>
      <c r="L2563" s="8" t="n"/>
      <c r="M2563" s="9" t="inlineStr">
        <is>
          <t>json_nodered_15735.tar.gz</t>
        </is>
      </c>
      <c r="N2563" s="8" t="inlineStr">
        <is>
          <t>2562.json</t>
        </is>
      </c>
      <c r="O2563" s="8" t="n"/>
      <c r="P2563" s="8" t="inlineStr">
        <is>
          <t>mdkrieg/py-red</t>
        </is>
      </c>
      <c r="Q2563" s="8" t="inlineStr">
        <is>
          <t>https://github.com/mdkrieg/py-red/blob/4c9c4f47c10b83724dc49be050d079598f4e76f7/nodes/examples/function/exec/02%20-%20Get%20error%20output%20from%20external%20command.json</t>
        </is>
      </c>
      <c r="R2563" s="8" t="n"/>
      <c r="S2563" s="8" t="n"/>
      <c r="T2563" s="8" t="n"/>
    </row>
    <row r="2564" ht="18.75" customHeight="1">
      <c r="A2564" s="8">
        <f>_xlfn.CONCAT("NodeRed-14-",TEXT(ROW()-1,"000000"))</f>
        <v/>
      </c>
      <c r="B2564" s="8" t="n"/>
      <c r="C2564" s="9" t="inlineStr">
        <is>
          <t>NodeRed模板</t>
        </is>
      </c>
      <c r="D2564" s="9" t="inlineStr">
        <is>
          <t>json</t>
        </is>
      </c>
      <c r="E2564" s="9" t="inlineStr">
        <is>
          <t>NodeRed</t>
        </is>
      </c>
      <c r="F2564" s="9" t="inlineStr">
        <is>
          <t>原生模板</t>
        </is>
      </c>
      <c r="G2564" s="9" t="inlineStr">
        <is>
          <t>通用</t>
        </is>
      </c>
      <c r="H2564" s="8" t="inlineStr">
        <is>
          <t>ESP32数据验证</t>
        </is>
      </c>
      <c r="I2564" s="8" t="inlineStr">
        <is>
          <t>陈乐</t>
        </is>
      </c>
      <c r="J2564" s="10" t="n">
        <v>46014</v>
      </c>
      <c r="K2564" s="8" t="inlineStr">
        <is>
          <t>通过MQTT协议接收来自esp32/sensor_data主题的数据，用于快速验证传感器发布的消息内容。该流程连接到HiveMQ公共服务器，并设置客户端标识符为nodered-quick-verify以确保唯一性，同时监听指定的主题以便进行最小化配置的测试和验证工作。</t>
        </is>
      </c>
      <c r="L2564" s="8" t="n"/>
      <c r="M2564" s="9" t="inlineStr">
        <is>
          <t>json_nodered_15735.tar.gz</t>
        </is>
      </c>
      <c r="N2564" s="8" t="inlineStr">
        <is>
          <t>2563.json</t>
        </is>
      </c>
      <c r="O2564" s="8" t="n"/>
      <c r="P2564" s="8" t="inlineStr">
        <is>
          <t>komsan-k/977-220</t>
        </is>
      </c>
      <c r="Q2564" s="8" t="inlineStr">
        <is>
          <t>https://github.com/komsan-k/977-220/blob/15f7aa2eb7bde843aa348810d27dce634a7c6a16/iot/esp32/lab-json-pub/ESP32_MQTT_Verify_NodeRED.json</t>
        </is>
      </c>
      <c r="R2564" s="8" t="n"/>
      <c r="S2564" s="8" t="n"/>
      <c r="T2564" s="8" t="n"/>
    </row>
    <row r="2565" ht="18.75" customHeight="1">
      <c r="A2565" s="8">
        <f>_xlfn.CONCAT("NodeRed-14-",TEXT(ROW()-1,"000000"))</f>
        <v/>
      </c>
      <c r="B2565" s="8" t="n"/>
      <c r="C2565" s="9" t="inlineStr">
        <is>
          <t>NodeRed模板</t>
        </is>
      </c>
      <c r="D2565" s="9" t="inlineStr">
        <is>
          <t>json</t>
        </is>
      </c>
      <c r="E2565" s="9" t="inlineStr">
        <is>
          <t>NodeRed</t>
        </is>
      </c>
      <c r="F2565" s="9" t="inlineStr">
        <is>
          <t>原生模板</t>
        </is>
      </c>
      <c r="G2565" s="9" t="inlineStr">
        <is>
          <t>通用</t>
        </is>
      </c>
      <c r="H2565" s="8" t="inlineStr">
        <is>
          <t>读取HTTP POST请求并判断消息</t>
        </is>
      </c>
      <c r="I2565" s="8" t="inlineStr">
        <is>
          <t>陈乐</t>
        </is>
      </c>
      <c r="J2565" s="10" t="n">
        <v>46014</v>
      </c>
      <c r="K2565" s="8" t="inlineStr">
        <is>
          <t>该流程接收一个HTTP POST请求，检查payload中的approved字段。如果为false，则输出"No"信息；否则输出"Yes"信息。</t>
        </is>
      </c>
      <c r="L2565" s="8" t="n"/>
      <c r="M2565" s="9" t="inlineStr">
        <is>
          <t>json_nodered_15735.tar.gz</t>
        </is>
      </c>
      <c r="N2565" s="8" t="inlineStr">
        <is>
          <t>2564.json</t>
        </is>
      </c>
      <c r="O2565" s="8" t="n"/>
      <c r="P2565" s="8" t="inlineStr">
        <is>
          <t>ywadi/redcloud</t>
        </is>
      </c>
      <c r="Q2565" s="8" t="inlineStr">
        <is>
          <t>https://github.com/ywadi/redcloud/blob/bb9717deee3183ba7f62e02081fd3ef99a8e00a4/instances/558774/.flows_Yousefs-MacBook-Pro.local.json%2029.json</t>
        </is>
      </c>
      <c r="R2565" s="8" t="n"/>
      <c r="S2565" s="8" t="n"/>
      <c r="T2565" s="8" t="n"/>
    </row>
    <row r="2566" ht="18.75" customHeight="1">
      <c r="A2566" s="8">
        <f>_xlfn.CONCAT("NodeRed-14-",TEXT(ROW()-1,"000000"))</f>
        <v/>
      </c>
      <c r="B2566" s="8" t="n"/>
      <c r="C2566" s="9" t="inlineStr">
        <is>
          <t>NodeRed模板</t>
        </is>
      </c>
      <c r="D2566" s="9" t="inlineStr">
        <is>
          <t>json</t>
        </is>
      </c>
      <c r="E2566" s="9" t="inlineStr">
        <is>
          <t>NodeRed</t>
        </is>
      </c>
      <c r="F2566" s="9" t="inlineStr">
        <is>
          <t>原生模板</t>
        </is>
      </c>
      <c r="G2566" s="9" t="inlineStr">
        <is>
          <t>通用</t>
        </is>
      </c>
      <c r="H2566" s="8" t="inlineStr">
        <is>
          <t>节点注入与调试</t>
        </is>
      </c>
      <c r="I2566" s="8" t="inlineStr">
        <is>
          <t>陈乐</t>
        </is>
      </c>
      <c r="J2566" s="10" t="n">
        <v>46014</v>
      </c>
      <c r="K2566" s="8" t="inlineStr">
        <is>
          <t>此流程用于定时注入消息并跟踪节点执行路径，最后通过debug节点输出节点ID及执行顺序。</t>
        </is>
      </c>
      <c r="L2566" s="8" t="n"/>
      <c r="M2566" s="9" t="inlineStr">
        <is>
          <t>json_nodered_15735.tar.gz</t>
        </is>
      </c>
      <c r="N2566" s="8" t="inlineStr">
        <is>
          <t>2565.json</t>
        </is>
      </c>
      <c r="O2566" s="8" t="n"/>
      <c r="P2566" s="8" t="inlineStr">
        <is>
          <t>ywadi/redcloud</t>
        </is>
      </c>
      <c r="Q2566" s="8" t="inlineStr">
        <is>
          <t>https://github.com/ywadi/redcloud/blob/bb9717deee3183ba7f62e02081fd3ef99a8e00a4/instances/558774/.flows_Yousefs-MacBook-Pro.local.json%2011.json</t>
        </is>
      </c>
      <c r="R2566" s="8" t="n"/>
      <c r="S2566" s="8" t="n"/>
      <c r="T2566" s="8" t="n"/>
    </row>
    <row r="2567" ht="18.75" customHeight="1">
      <c r="A2567" s="8">
        <f>_xlfn.CONCAT("NodeRed-14-",TEXT(ROW()-1,"000000"))</f>
        <v/>
      </c>
      <c r="B2567" s="8" t="n"/>
      <c r="C2567" s="9" t="inlineStr">
        <is>
          <t>NodeRed模板</t>
        </is>
      </c>
      <c r="D2567" s="9" t="inlineStr">
        <is>
          <t>json</t>
        </is>
      </c>
      <c r="E2567" s="9" t="inlineStr">
        <is>
          <t>NodeRed</t>
        </is>
      </c>
      <c r="F2567" s="9" t="inlineStr">
        <is>
          <t>原生模板</t>
        </is>
      </c>
      <c r="G2567" s="9" t="inlineStr">
        <is>
          <t>通用</t>
        </is>
      </c>
      <c r="H2567" s="8" t="inlineStr">
        <is>
          <t>流程控制</t>
        </is>
      </c>
      <c r="I2567" s="8" t="inlineStr">
        <is>
          <t>陈乐</t>
        </is>
      </c>
      <c r="J2567" s="10" t="n">
        <v>46014</v>
      </c>
      <c r="K2567" s="8" t="inlineStr">
        <is>
          <t>根据消息中的payload属性值判断审批状态并进行相应处理，设置或确认审批为待定状态。若已存在则不操作。</t>
        </is>
      </c>
      <c r="L2567" s="8" t="n"/>
      <c r="M2567" s="9" t="inlineStr">
        <is>
          <t>json_nodered_15735.tar.gz</t>
        </is>
      </c>
      <c r="N2567" s="8" t="inlineStr">
        <is>
          <t>2566.json</t>
        </is>
      </c>
      <c r="O2567" s="8" t="n"/>
      <c r="P2567" s="8" t="inlineStr">
        <is>
          <t>ywadi/redcloud</t>
        </is>
      </c>
      <c r="Q2567" s="8" t="inlineStr">
        <is>
          <t>https://github.com/ywadi/redcloud/blob/bb9717deee3183ba7f62e02081fd3ef99a8e00a4/instances/558774/.flows_Yousefs-MacBook-Pro.local.json%2040.json</t>
        </is>
      </c>
      <c r="R2567" s="8" t="n"/>
      <c r="S2567" s="8" t="n"/>
      <c r="T2567" s="8" t="n"/>
    </row>
    <row r="2568" ht="18.75" customHeight="1">
      <c r="A2568" s="8">
        <f>_xlfn.CONCAT("NodeRed-14-",TEXT(ROW()-1,"000000"))</f>
        <v/>
      </c>
      <c r="B2568" s="8" t="n"/>
      <c r="C2568" s="9" t="inlineStr">
        <is>
          <t>NodeRed模板</t>
        </is>
      </c>
      <c r="D2568" s="9" t="inlineStr">
        <is>
          <t>json</t>
        </is>
      </c>
      <c r="E2568" s="9" t="inlineStr">
        <is>
          <t>NodeRed</t>
        </is>
      </c>
      <c r="F2568" s="9" t="inlineStr">
        <is>
          <t>原生模板</t>
        </is>
      </c>
      <c r="G2568" s="9" t="inlineStr">
        <is>
          <t>通用</t>
        </is>
      </c>
      <c r="H2568" s="8" t="inlineStr">
        <is>
          <t>预防性维护触发</t>
        </is>
      </c>
      <c r="I2568" s="8" t="inlineStr">
        <is>
          <t>陈乐</t>
        </is>
      </c>
      <c r="J2568" s="10" t="n">
        <v>46014</v>
      </c>
      <c r="K2568" s="8" t="inlineStr">
        <is>
          <t>根据注入节点的日期触发测试，并通过调试节点输出结果，用于模拟传感器预防性维护检测流程。</t>
        </is>
      </c>
      <c r="L2568" s="8" t="n"/>
      <c r="M2568" s="9" t="inlineStr">
        <is>
          <t>json_nodered_15735.tar.gz</t>
        </is>
      </c>
      <c r="N2568" s="8" t="inlineStr">
        <is>
          <t>2567.json</t>
        </is>
      </c>
      <c r="O2568" s="8" t="n"/>
      <c r="P2568" s="8" t="inlineStr">
        <is>
          <t>ywadi/redcloud</t>
        </is>
      </c>
      <c r="Q2568" s="8" t="inlineStr">
        <is>
          <t>https://github.com/ywadi/redcloud/blob/bb9717deee3183ba7f62e02081fd3ef99a8e00a4/instances/558774/.flows_Yousefs-MacBook-Pro.local.json%20112.json</t>
        </is>
      </c>
      <c r="R2568" s="8" t="n"/>
      <c r="S2568" s="8" t="n"/>
      <c r="T2568" s="8" t="n"/>
    </row>
    <row r="2569" ht="18.75" customHeight="1">
      <c r="A2569" s="8">
        <f>_xlfn.CONCAT("NodeRed-14-",TEXT(ROW()-1,"000000"))</f>
        <v/>
      </c>
      <c r="B2569" s="8" t="n"/>
      <c r="C2569" s="9" t="inlineStr">
        <is>
          <t>NodeRed模板</t>
        </is>
      </c>
      <c r="D2569" s="9" t="inlineStr">
        <is>
          <t>json</t>
        </is>
      </c>
      <c r="E2569" s="9" t="inlineStr">
        <is>
          <t>NodeRed</t>
        </is>
      </c>
      <c r="F2569" s="9" t="inlineStr">
        <is>
          <t>原生模板</t>
        </is>
      </c>
      <c r="G2569" s="9" t="inlineStr">
        <is>
          <t>通用</t>
        </is>
      </c>
      <c r="H2569" s="8" t="inlineStr">
        <is>
          <t>启动页面初始化设置</t>
        </is>
      </c>
      <c r="I2569" s="8" t="inlineStr">
        <is>
          <t>陈乐</t>
        </is>
      </c>
      <c r="J2569" s="10" t="n">
        <v>46014</v>
      </c>
      <c r="K2569" s="8" t="inlineStr">
        <is>
          <t>该节点在组件初始化时设置页面变量，确保页面状态正确加载。</t>
        </is>
      </c>
      <c r="L2569" s="8" t="n"/>
      <c r="M2569" s="9" t="inlineStr">
        <is>
          <t>json_nodered_15735.tar.gz</t>
        </is>
      </c>
      <c r="N2569" s="8" t="inlineStr">
        <is>
          <t>2568.json</t>
        </is>
      </c>
      <c r="O2569" s="8" t="n"/>
      <c r="P2569" s="8" t="inlineStr">
        <is>
          <t>ghothini/fnb-external-v1</t>
        </is>
      </c>
      <c r="Q2569" s="8" t="inlineStr">
        <is>
          <t>https://github.com/ghothini/fnb-external-v1/blob/4a41ec65b070a160e663a20c076440aa52b47459/designs/pages/landing.json</t>
        </is>
      </c>
      <c r="R2569" s="8" t="n"/>
      <c r="S2569" s="8" t="n"/>
      <c r="T2569" s="8" t="n"/>
    </row>
    <row r="2570" ht="18.75" customHeight="1">
      <c r="A2570" s="8">
        <f>_xlfn.CONCAT("NodeRed-14-",TEXT(ROW()-1,"000000"))</f>
        <v/>
      </c>
      <c r="B2570" s="8" t="n"/>
      <c r="C2570" s="9" t="inlineStr">
        <is>
          <t>NodeRed模板</t>
        </is>
      </c>
      <c r="D2570" s="9" t="inlineStr">
        <is>
          <t>json</t>
        </is>
      </c>
      <c r="E2570" s="9" t="inlineStr">
        <is>
          <t>NodeRed</t>
        </is>
      </c>
      <c r="F2570" s="9" t="inlineStr">
        <is>
          <t>原生模板</t>
        </is>
      </c>
      <c r="G2570" s="9" t="inlineStr">
        <is>
          <t>通用</t>
        </is>
      </c>
      <c r="H2570" s="8" t="inlineStr">
        <is>
          <t>双输出触发器</t>
        </is>
      </c>
      <c r="I2570" s="8" t="inlineStr">
        <is>
          <t>陈乐</t>
        </is>
      </c>
      <c r="J2570" s="10" t="n">
        <v>46014</v>
      </c>
      <c r="K2570" s="8" t="inlineStr">
        <is>
          <t>此节点可触发两个不同消息，并在触发时设置蓝色状态。</t>
        </is>
      </c>
      <c r="L2570" s="8" t="n"/>
      <c r="M2570" s="9" t="inlineStr">
        <is>
          <t>json_nodered_15735.tar.gz</t>
        </is>
      </c>
      <c r="N2570" s="8" t="inlineStr">
        <is>
          <t>2569.json</t>
        </is>
      </c>
      <c r="O2570" s="8" t="n"/>
      <c r="P2570" s="8" t="inlineStr">
        <is>
          <t>gorenje/erlang-red</t>
        </is>
      </c>
      <c r="Q2570" s="8" t="inlineStr">
        <is>
          <t>https://github.com/gorenje/erlang-red/blob/6a6d14c5015cd1d130367bf209dc1cc4f386c94f/priv/testflows/1566e453a88578a9/flows.json</t>
        </is>
      </c>
      <c r="R2570" s="8" t="n"/>
      <c r="S2570" s="8" t="n"/>
      <c r="T2570" s="8" t="n"/>
    </row>
    <row r="2571" ht="18.75" customHeight="1">
      <c r="A2571" s="8">
        <f>_xlfn.CONCAT("NodeRed-14-",TEXT(ROW()-1,"000000"))</f>
        <v/>
      </c>
      <c r="B2571" s="8" t="n"/>
      <c r="C2571" s="9" t="inlineStr">
        <is>
          <t>NodeRed模板</t>
        </is>
      </c>
      <c r="D2571" s="9" t="inlineStr">
        <is>
          <t>json</t>
        </is>
      </c>
      <c r="E2571" s="9" t="inlineStr">
        <is>
          <t>NodeRed</t>
        </is>
      </c>
      <c r="F2571" s="9" t="inlineStr">
        <is>
          <t>原生模板</t>
        </is>
      </c>
      <c r="G2571" s="9" t="inlineStr">
        <is>
          <t>通用</t>
        </is>
      </c>
      <c r="H2571" s="8" t="inlineStr">
        <is>
          <t>定时触发调试流节点</t>
        </is>
      </c>
      <c r="I2571" s="8" t="inlineStr">
        <is>
          <t>陈乐</t>
        </is>
      </c>
      <c r="J2571" s="10" t="n">
        <v>46014</v>
      </c>
      <c r="K2571" s="8" t="inlineStr">
        <is>
          <t>通过inject节点定时发送日期型payload至debug节点进行输出调试</t>
        </is>
      </c>
      <c r="L2571" s="8" t="n"/>
      <c r="M2571" s="9" t="inlineStr">
        <is>
          <t>json_nodered_15735.tar.gz</t>
        </is>
      </c>
      <c r="N2571" s="8" t="inlineStr">
        <is>
          <t>2570.json</t>
        </is>
      </c>
      <c r="O2571" s="8" t="n"/>
      <c r="P2571" s="8" t="inlineStr">
        <is>
          <t>maxalone/mappe</t>
        </is>
      </c>
      <c r="Q2571" s="8" t="inlineStr">
        <is>
          <t>https://github.com/maxalone/mappe/blob/5acd6bfc1ee65f021c49e92974c3a42e03daee43/flows.json</t>
        </is>
      </c>
      <c r="R2571" s="8" t="n"/>
      <c r="S2571" s="8" t="n"/>
      <c r="T2571" s="8" t="n"/>
    </row>
    <row r="2572" ht="18.75" customHeight="1">
      <c r="A2572" s="8">
        <f>_xlfn.CONCAT("NodeRed-14-",TEXT(ROW()-1,"000000"))</f>
        <v/>
      </c>
      <c r="B2572" s="8" t="n"/>
      <c r="C2572" s="9" t="inlineStr">
        <is>
          <t>NodeRed模板</t>
        </is>
      </c>
      <c r="D2572" s="9" t="inlineStr">
        <is>
          <t>json</t>
        </is>
      </c>
      <c r="E2572" s="9" t="inlineStr">
        <is>
          <t>NodeRed</t>
        </is>
      </c>
      <c r="F2572" s="9" t="inlineStr">
        <is>
          <t>原生模板</t>
        </is>
      </c>
      <c r="G2572" s="9" t="inlineStr">
        <is>
          <t>通用</t>
        </is>
      </c>
      <c r="H2572" s="8" t="inlineStr">
        <is>
          <t>时间戳注入</t>
        </is>
      </c>
      <c r="I2572" s="8" t="inlineStr">
        <is>
          <t>陈乐</t>
        </is>
      </c>
      <c r="J2572" s="10" t="n">
        <v>46014</v>
      </c>
      <c r="K2572" s="8" t="inlineStr">
        <is>
          <t>节点可以根据设置的时间间隔或定时表发送包含当前日期时间的事件。</t>
        </is>
      </c>
      <c r="L2572" s="8" t="n"/>
      <c r="M2572" s="9" t="inlineStr">
        <is>
          <t>json_nodered_15735.tar.gz</t>
        </is>
      </c>
      <c r="N2572" s="8" t="inlineStr">
        <is>
          <t>2571.json</t>
        </is>
      </c>
      <c r="O2572" s="8" t="n"/>
      <c r="P2572" s="8" t="inlineStr">
        <is>
          <t>luchov27/noderedlucho</t>
        </is>
      </c>
      <c r="Q2572" s="8" t="inlineStr">
        <is>
          <t>https://github.com/luchov27/noderedlucho/blob/647cdf4b3a235dccbddbc8368477f59b9e64d48c/flows.json</t>
        </is>
      </c>
      <c r="R2572" s="8" t="n"/>
      <c r="S2572" s="8" t="n"/>
      <c r="T2572" s="8" t="n"/>
    </row>
    <row r="2573" ht="18.75" customHeight="1">
      <c r="A2573" s="8">
        <f>_xlfn.CONCAT("NodeRed-14-",TEXT(ROW()-1,"000000"))</f>
        <v/>
      </c>
      <c r="B2573" s="8" t="n"/>
      <c r="C2573" s="9" t="inlineStr">
        <is>
          <t>NodeRed模板</t>
        </is>
      </c>
      <c r="D2573" s="9" t="inlineStr">
        <is>
          <t>json</t>
        </is>
      </c>
      <c r="E2573" s="9" t="inlineStr">
        <is>
          <t>NodeRed</t>
        </is>
      </c>
      <c r="F2573" s="9" t="inlineStr">
        <is>
          <t>原生模板</t>
        </is>
      </c>
      <c r="G2573" s="9" t="inlineStr">
        <is>
          <t>通用</t>
        </is>
      </c>
      <c r="H2573" s="8" t="inlineStr">
        <is>
          <t>读取并初始化变量，关联理赔通知组件</t>
        </is>
      </c>
      <c r="I2573" s="8" t="inlineStr">
        <is>
          <t>陈乐</t>
        </is>
      </c>
      <c r="J2573" s="10" t="n">
        <v>46014</v>
      </c>
      <c r="K2573" s="8" t="inlineStr">
        <is>
          <t>该流程主要用于在系统启动时初始化页面变量，并与“ClaimsIntimationComponent”服务组件关联，确保理赔通知相关数据正确加载和展示。</t>
        </is>
      </c>
      <c r="L2573" s="8" t="n"/>
      <c r="M2573" s="9" t="inlineStr">
        <is>
          <t>json_nodered_15735.tar.gz</t>
        </is>
      </c>
      <c r="N2573" s="8" t="inlineStr">
        <is>
          <t>2572.json</t>
        </is>
      </c>
      <c r="O2573" s="8" t="n"/>
      <c r="P2573" s="8" t="inlineStr">
        <is>
          <t>sanskarpatidarexpleo/GitDemoApp</t>
        </is>
      </c>
      <c r="Q2573" s="8" t="inlineStr">
        <is>
          <t>https://github.com/sanskarpatidarexpleo/GitDemoApp/blob/d93714acf4646570923cd79e6577e4bc1d21f37f/designs/pages/ClaimsIntimation.json</t>
        </is>
      </c>
      <c r="R2573" s="8" t="n"/>
      <c r="S2573" s="8" t="n"/>
      <c r="T2573" s="8" t="n"/>
    </row>
    <row r="2574" ht="18.75" customHeight="1">
      <c r="A2574" s="8">
        <f>_xlfn.CONCAT("NodeRed-14-",TEXT(ROW()-1,"000000"))</f>
        <v/>
      </c>
      <c r="B2574" s="8" t="n"/>
      <c r="C2574" s="9" t="inlineStr">
        <is>
          <t>NodeRed模板</t>
        </is>
      </c>
      <c r="D2574" s="9" t="inlineStr">
        <is>
          <t>json</t>
        </is>
      </c>
      <c r="E2574" s="9" t="inlineStr">
        <is>
          <t>NodeRed</t>
        </is>
      </c>
      <c r="F2574" s="9" t="inlineStr">
        <is>
          <t>原生模板</t>
        </is>
      </c>
      <c r="G2574" s="9" t="inlineStr">
        <is>
          <t>通用</t>
        </is>
      </c>
      <c r="H2574" s="8" t="inlineStr">
        <is>
          <t>读取大气测量数据</t>
        </is>
      </c>
      <c r="I2574" s="8" t="inlineStr">
        <is>
          <t>陈乐</t>
        </is>
      </c>
      <c r="J2574" s="10" t="n">
        <v>46014</v>
      </c>
      <c r="K2574" s="8" t="inlineStr">
        <is>
          <t>仅记录PM2.5和PM10数值</t>
        </is>
      </c>
      <c r="L2574" s="8" t="n"/>
      <c r="M2574" s="9" t="inlineStr">
        <is>
          <t>json_nodered_15735.tar.gz</t>
        </is>
      </c>
      <c r="N2574" s="8" t="inlineStr">
        <is>
          <t>2573.json</t>
        </is>
      </c>
      <c r="O2574" s="8" t="n"/>
      <c r="P2574" s="8" t="inlineStr">
        <is>
          <t>Palas-GmbH/myatmosphere-client-nodered</t>
        </is>
      </c>
      <c r="Q2574" s="8" t="inlineStr">
        <is>
          <t>https://github.com/Palas-GmbH/myatmosphere-client-nodered/blob/d2be2a7382ae633ff0b4ddf01543e6b429747319/src/node-red-myatmosphere/examples/single-device-flow.json</t>
        </is>
      </c>
      <c r="R2574" s="8" t="n"/>
      <c r="S2574" s="8" t="n"/>
      <c r="T2574" s="8" t="n"/>
    </row>
    <row r="2575" ht="18.75" customHeight="1">
      <c r="A2575" s="8">
        <f>_xlfn.CONCAT("NodeRed-14-",TEXT(ROW()-1,"000000"))</f>
        <v/>
      </c>
      <c r="B2575" s="8" t="n"/>
      <c r="C2575" s="9" t="inlineStr">
        <is>
          <t>NodeRed模板</t>
        </is>
      </c>
      <c r="D2575" s="9" t="inlineStr">
        <is>
          <t>json</t>
        </is>
      </c>
      <c r="E2575" s="9" t="inlineStr">
        <is>
          <t>NodeRed</t>
        </is>
      </c>
      <c r="F2575" s="9" t="inlineStr">
        <is>
          <t>原生模板</t>
        </is>
      </c>
      <c r="G2575" s="9" t="inlineStr">
        <is>
          <t>通用</t>
        </is>
      </c>
      <c r="H2575" s="8" t="inlineStr">
        <is>
          <t>异常处理</t>
        </is>
      </c>
      <c r="I2575" s="8" t="inlineStr">
        <is>
          <t>陈乐</t>
        </is>
      </c>
      <c r="J2575" s="10" t="n">
        <v>46014</v>
      </c>
      <c r="K2575" s="8" t="inlineStr">
        <is>
          <t>使用catch节点捕获指定范围内的错误，并在未选择目标节点时避免全局捕获，通过debug节点输出调试信息。</t>
        </is>
      </c>
      <c r="L2575" s="8" t="n"/>
      <c r="M2575" s="9" t="inlineStr">
        <is>
          <t>json_nodered_15735.tar.gz</t>
        </is>
      </c>
      <c r="N2575" s="8" t="inlineStr">
        <is>
          <t>2574.json</t>
        </is>
      </c>
      <c r="O2575" s="8" t="n"/>
      <c r="P2575" s="8" t="inlineStr">
        <is>
          <t>VIPAAR/flowered</t>
        </is>
      </c>
      <c r="Q2575" s="8" t="inlineStr">
        <is>
          <t>https://github.com/VIPAAR/flowered/blob/61aa313a9aa15cf655b7c03d480845b4921f7830/priv/testflows/16b254125478329a/flows.json</t>
        </is>
      </c>
      <c r="R2575" s="8" t="n"/>
      <c r="S2575" s="8" t="n"/>
      <c r="T2575" s="8" t="n"/>
    </row>
    <row r="2576" ht="18.75" customHeight="1">
      <c r="A2576" s="8">
        <f>_xlfn.CONCAT("NodeRed-14-",TEXT(ROW()-1,"000000"))</f>
        <v/>
      </c>
      <c r="B2576" s="8" t="n"/>
      <c r="C2576" s="9" t="inlineStr">
        <is>
          <t>NodeRed模板</t>
        </is>
      </c>
      <c r="D2576" s="9" t="inlineStr">
        <is>
          <t>json</t>
        </is>
      </c>
      <c r="E2576" s="9" t="inlineStr">
        <is>
          <t>NodeRed</t>
        </is>
      </c>
      <c r="F2576" s="9" t="inlineStr">
        <is>
          <t>原生模板</t>
        </is>
      </c>
      <c r="G2576" s="9" t="inlineStr">
        <is>
          <t>通用</t>
        </is>
      </c>
      <c r="H2576" s="8" t="inlineStr">
        <is>
          <t>动态消息处理</t>
        </is>
      </c>
      <c r="I2576" s="8" t="inlineStr">
        <is>
          <t>陈乐</t>
        </is>
      </c>
      <c r="J2576" s="10" t="n">
        <v>46014</v>
      </c>
      <c r="K2576" s="8" t="inlineStr">
        <is>
          <t>设置温度湿度并输出调试信息</t>
        </is>
      </c>
      <c r="L2576" s="8" t="n"/>
      <c r="M2576" s="9" t="inlineStr">
        <is>
          <t>json_nodered_15735.tar.gz</t>
        </is>
      </c>
      <c r="N2576" s="8" t="inlineStr">
        <is>
          <t>2575.json</t>
        </is>
      </c>
      <c r="O2576" s="8" t="n"/>
      <c r="P2576" s="8" t="inlineStr">
        <is>
          <t>care-group/ESP866-IoT-Workshop</t>
        </is>
      </c>
      <c r="Q2576" s="8" t="inlineStr">
        <is>
          <t>https://github.com/care-group/ESP866-IoT-Workshop/blob/9f91f311555986542eb587b50d57d1b66a8fac2f/docs/part4/flows/NR-training.json</t>
        </is>
      </c>
      <c r="R2576" s="8" t="n"/>
      <c r="S2576" s="8" t="n"/>
      <c r="T2576" s="8" t="n"/>
    </row>
    <row r="2577" ht="18.75" customHeight="1">
      <c r="A2577" s="8">
        <f>_xlfn.CONCAT("NodeRed-14-",TEXT(ROW()-1,"000000"))</f>
        <v/>
      </c>
      <c r="B2577" s="8" t="n"/>
      <c r="C2577" s="9" t="inlineStr">
        <is>
          <t>NodeRed模板</t>
        </is>
      </c>
      <c r="D2577" s="9" t="inlineStr">
        <is>
          <t>json</t>
        </is>
      </c>
      <c r="E2577" s="9" t="inlineStr">
        <is>
          <t>NodeRed</t>
        </is>
      </c>
      <c r="F2577" s="9" t="inlineStr">
        <is>
          <t>原生模板</t>
        </is>
      </c>
      <c r="G2577" s="9" t="inlineStr">
        <is>
          <t>通用</t>
        </is>
      </c>
      <c r="H2577" s="8" t="inlineStr">
        <is>
          <t>消息延时</t>
        </is>
      </c>
      <c r="I2577" s="8" t="inlineStr">
        <is>
          <t>陈乐</t>
        </is>
      </c>
      <c r="J2577" s="10" t="n">
        <v>46014</v>
      </c>
      <c r="K2577" s="8" t="inlineStr">
        <is>
          <t>注入节点发出Hello, World!信息，通过延迟节点在3秒后发送至调试面板以观察输出。</t>
        </is>
      </c>
      <c r="L2577" s="8" t="n"/>
      <c r="M2577" s="9" t="inlineStr">
        <is>
          <t>json_nodered_15735.tar.gz</t>
        </is>
      </c>
      <c r="N2577" s="8" t="inlineStr">
        <is>
          <t>2576.json</t>
        </is>
      </c>
      <c r="O2577" s="8" t="n"/>
      <c r="P2577" s="8" t="inlineStr">
        <is>
          <t>mdkrieg/py-red</t>
        </is>
      </c>
      <c r="Q2577" s="8" t="inlineStr">
        <is>
          <t>https://github.com/mdkrieg/py-red/blob/4c9c4f47c10b83724dc49be050d079598f4e76f7/nodes/examples/function/delay/01%20-%20Delay%20message.json</t>
        </is>
      </c>
      <c r="R2577" s="8" t="n"/>
      <c r="S2577" s="8" t="n"/>
      <c r="T2577" s="8" t="n"/>
    </row>
    <row r="2578" ht="18.75" customHeight="1">
      <c r="A2578" s="8">
        <f>_xlfn.CONCAT("NodeRed-14-",TEXT(ROW()-1,"000000"))</f>
        <v/>
      </c>
      <c r="B2578" s="8" t="n"/>
      <c r="C2578" s="9" t="inlineStr">
        <is>
          <t>NodeRed模板</t>
        </is>
      </c>
      <c r="D2578" s="9" t="inlineStr">
        <is>
          <t>json</t>
        </is>
      </c>
      <c r="E2578" s="9" t="inlineStr">
        <is>
          <t>NodeRed</t>
        </is>
      </c>
      <c r="F2578" s="9" t="inlineStr">
        <is>
          <t>原生模板</t>
        </is>
      </c>
      <c r="G2578" s="9" t="inlineStr">
        <is>
          <t>通用</t>
        </is>
      </c>
      <c r="H2578" s="8" t="inlineStr">
        <is>
          <t>页面初始化</t>
        </is>
      </c>
      <c r="I2578" s="8" t="inlineStr">
        <is>
          <t>陈乐</t>
        </is>
      </c>
      <c r="J2578" s="10" t="n">
        <v>46014</v>
      </c>
      <c r="K2578" s="8" t="inlineStr">
        <is>
          <t>此 Nodered 文件片段定义了一个页面生命周期事件，在页面加载时执行。 它首先创建一个名为“activation_options”的选项卡，然后启动一个名为“OnInit”的节点来触发页面初始化过程。最后，它使用 PageVariables 节点来处理页面变量。</t>
        </is>
      </c>
      <c r="L2578" s="8" t="n"/>
      <c r="M2578" s="9" t="inlineStr">
        <is>
          <t>json_nodered_15735.tar.gz</t>
        </is>
      </c>
      <c r="N2578" s="8" t="inlineStr">
        <is>
          <t>2577.json</t>
        </is>
      </c>
      <c r="O2578" s="8" t="n"/>
      <c r="P2578" s="8" t="inlineStr">
        <is>
          <t>Simphiwe20/capitec-2.0</t>
        </is>
      </c>
      <c r="Q2578" s="8" t="inlineStr">
        <is>
          <t>https://github.com/Simphiwe20/capitec-2.0/blob/bddb7e997666b9be23ee943efa516e115a428962/designs/pages/auth/activate_app/activation_options.json</t>
        </is>
      </c>
      <c r="R2578" s="8" t="n"/>
      <c r="S2578" s="8" t="n"/>
      <c r="T2578" s="8" t="n"/>
    </row>
    <row r="2579" ht="18.75" customHeight="1">
      <c r="A2579" s="8">
        <f>_xlfn.CONCAT("NodeRed-14-",TEXT(ROW()-1,"000000"))</f>
        <v/>
      </c>
      <c r="B2579" s="8" t="n"/>
      <c r="C2579" s="9" t="inlineStr">
        <is>
          <t>NodeRed模板</t>
        </is>
      </c>
      <c r="D2579" s="9" t="inlineStr">
        <is>
          <t>json</t>
        </is>
      </c>
      <c r="E2579" s="9" t="inlineStr">
        <is>
          <t>NodeRed</t>
        </is>
      </c>
      <c r="F2579" s="9" t="inlineStr">
        <is>
          <t>原生模板</t>
        </is>
      </c>
      <c r="G2579" s="9" t="inlineStr">
        <is>
          <t>通用</t>
        </is>
      </c>
      <c r="H2579" s="8" t="inlineStr">
        <is>
          <t>注入测试</t>
        </is>
      </c>
      <c r="I2579" s="8" t="inlineStr">
        <is>
          <t>陈乐</t>
        </is>
      </c>
      <c r="J2579" s="10" t="n">
        <v>46014</v>
      </c>
      <c r="K2579" s="8" t="inlineStr">
        <is>
          <t>定时或手动触发注入节点，用于发送带有特定主题和负载的消息到流程中进行调试。</t>
        </is>
      </c>
      <c r="L2579" s="8" t="n"/>
      <c r="M2579" s="9" t="inlineStr">
        <is>
          <t>json_nodered_15735.tar.gz</t>
        </is>
      </c>
      <c r="N2579" s="8" t="inlineStr">
        <is>
          <t>2578.json</t>
        </is>
      </c>
      <c r="O2579" s="8" t="n"/>
      <c r="P2579" s="8" t="inlineStr">
        <is>
          <t>yejin0509/arduino_yj</t>
        </is>
      </c>
      <c r="Q2579" s="8" t="inlineStr">
        <is>
          <t>https://github.com/yejin0509/arduino_yj/blob/ab71d8fd4882f2cff3f3821d018c25a63ce4b76d/node-red/0820/flows.json</t>
        </is>
      </c>
      <c r="R2579" s="8" t="n"/>
      <c r="S2579" s="8" t="n"/>
      <c r="T2579" s="8" t="n"/>
    </row>
    <row r="2580" ht="18.75" customHeight="1">
      <c r="A2580" s="8">
        <f>_xlfn.CONCAT("NodeRed-14-",TEXT(ROW()-1,"000000"))</f>
        <v/>
      </c>
      <c r="B2580" s="8" t="n"/>
      <c r="C2580" s="9" t="inlineStr">
        <is>
          <t>NodeRed模板</t>
        </is>
      </c>
      <c r="D2580" s="9" t="inlineStr">
        <is>
          <t>json</t>
        </is>
      </c>
      <c r="E2580" s="9" t="inlineStr">
        <is>
          <t>NodeRed</t>
        </is>
      </c>
      <c r="F2580" s="9" t="inlineStr">
        <is>
          <t>原生模板</t>
        </is>
      </c>
      <c r="G2580" s="9" t="inlineStr">
        <is>
          <t>通用</t>
        </is>
      </c>
      <c r="H2580" s="8" t="inlineStr">
        <is>
          <t>邮件激活</t>
        </is>
      </c>
      <c r="I2580" s="8" t="inlineStr">
        <is>
          <t>陈乐</t>
        </is>
      </c>
      <c r="J2580" s="10" t="n">
        <v>46014</v>
      </c>
      <c r="K2580" s="8" t="inlineStr">
        <is>
          <t>初始化页面流程，设置相关变量以实现通过电子邮件进行账户激活的功能。</t>
        </is>
      </c>
      <c r="L2580" s="8" t="n"/>
      <c r="M2580" s="9" t="inlineStr">
        <is>
          <t>json_nodered_15735.tar.gz</t>
        </is>
      </c>
      <c r="N2580" s="8" t="inlineStr">
        <is>
          <t>2579.json</t>
        </is>
      </c>
      <c r="O2580" s="8" t="n"/>
      <c r="P2580" s="8" t="inlineStr">
        <is>
          <t>Simphiwe20/capitec-2.0</t>
        </is>
      </c>
      <c r="Q2580" s="8" t="inlineStr">
        <is>
          <t>https://github.com/Simphiwe20/capitec-2.0/blob/bddb7e997666b9be23ee943efa516e115a428962/designs/pages/auth/activate_app/activate_with_email.json</t>
        </is>
      </c>
      <c r="R2580" s="8" t="n"/>
      <c r="S2580" s="8" t="n"/>
      <c r="T2580" s="8" t="n"/>
    </row>
    <row r="2581" ht="18.75" customHeight="1">
      <c r="A2581" s="8">
        <f>_xlfn.CONCAT("NodeRed-14-",TEXT(ROW()-1,"000000"))</f>
        <v/>
      </c>
      <c r="B2581" s="8" t="n"/>
      <c r="C2581" s="9" t="inlineStr">
        <is>
          <t>NodeRed模板</t>
        </is>
      </c>
      <c r="D2581" s="9" t="inlineStr">
        <is>
          <t>json</t>
        </is>
      </c>
      <c r="E2581" s="9" t="inlineStr">
        <is>
          <t>NodeRed</t>
        </is>
      </c>
      <c r="F2581" s="9" t="inlineStr">
        <is>
          <t>原生模板</t>
        </is>
      </c>
      <c r="G2581" s="9" t="inlineStr">
        <is>
          <t>通用</t>
        </is>
      </c>
      <c r="H2581" s="8" t="inlineStr">
        <is>
          <t>条件判断</t>
        </is>
      </c>
      <c r="I2581" s="8" t="inlineStr">
        <is>
          <t>陈乐</t>
        </is>
      </c>
      <c r="J2581" s="10" t="n">
        <v>46014</v>
      </c>
      <c r="K2581" s="8" t="inlineStr">
        <is>
          <t>根据payload中的approved字段值，分别输出YES、NO和PENDING。</t>
        </is>
      </c>
      <c r="L2581" s="8" t="n"/>
      <c r="M2581" s="9" t="inlineStr">
        <is>
          <t>json_nodered_15735.tar.gz</t>
        </is>
      </c>
      <c r="N2581" s="8" t="inlineStr">
        <is>
          <t>2580.json</t>
        </is>
      </c>
      <c r="O2581" s="8" t="n"/>
      <c r="P2581" s="8" t="inlineStr">
        <is>
          <t>ywadi/redcloud</t>
        </is>
      </c>
      <c r="Q2581" s="8" t="inlineStr">
        <is>
          <t>https://github.com/ywadi/redcloud/blob/bb9717deee3183ba7f62e02081fd3ef99a8e00a4/instances/558774/.flows_Yousefs-MacBook-Pro.local.json%2051.json</t>
        </is>
      </c>
      <c r="R2581" s="8" t="n"/>
      <c r="S2581" s="8" t="n"/>
      <c r="T2581" s="8" t="n"/>
    </row>
    <row r="2582" ht="18.75" customHeight="1">
      <c r="A2582" s="8">
        <f>_xlfn.CONCAT("NodeRed-14-",TEXT(ROW()-1,"000000"))</f>
        <v/>
      </c>
      <c r="B2582" s="8" t="n"/>
      <c r="C2582" s="9" t="inlineStr">
        <is>
          <t>NodeRed模板</t>
        </is>
      </c>
      <c r="D2582" s="9" t="inlineStr">
        <is>
          <t>json</t>
        </is>
      </c>
      <c r="E2582" s="9" t="inlineStr">
        <is>
          <t>NodeRed</t>
        </is>
      </c>
      <c r="F2582" s="9" t="inlineStr">
        <is>
          <t>原生模板</t>
        </is>
      </c>
      <c r="G2582" s="9" t="inlineStr">
        <is>
          <t>通用</t>
        </is>
      </c>
      <c r="H2582" s="8" t="inlineStr">
        <is>
          <t>值限定</t>
        </is>
      </c>
      <c r="I2582" s="8" t="inlineStr">
        <is>
          <t>陈乐</t>
        </is>
      </c>
      <c r="J2582" s="10" t="n">
        <v>46014</v>
      </c>
      <c r="K2582" s="8" t="inlineStr">
        <is>
          <t>输入值经过范围节点映射后，根据设定的最小最大输入输出值进行限制，并在选择范围内时裁剪至指定区间。</t>
        </is>
      </c>
      <c r="L2582" s="8" t="n"/>
      <c r="M2582" s="9" t="inlineStr">
        <is>
          <t>json_nodered_15735.tar.gz</t>
        </is>
      </c>
      <c r="N2582" s="8" t="inlineStr">
        <is>
          <t>2581.json</t>
        </is>
      </c>
      <c r="O2582" s="8" t="n"/>
      <c r="P2582" s="8" t="inlineStr">
        <is>
          <t>KTH-LangSec/TAPShield</t>
        </is>
      </c>
      <c r="Q2582" s="8" t="inlineStr">
        <is>
          <t>https://github.com/KTH-LangSec/TAPShield/blob/6ef3a22f7228961b8511ebb6aec7ffd9c88bacb8/flows/Flow-Evaluation/Core-Flows/function/range/03%20-%20Limit%20input.json</t>
        </is>
      </c>
      <c r="R2582" s="8" t="n"/>
      <c r="S2582" s="8" t="n"/>
      <c r="T2582" s="8" t="n"/>
    </row>
    <row r="2583" ht="18.75" customHeight="1">
      <c r="A2583" s="8">
        <f>_xlfn.CONCAT("NodeRed-14-",TEXT(ROW()-1,"000000"))</f>
        <v/>
      </c>
      <c r="B2583" s="8" t="n"/>
      <c r="C2583" s="9" t="inlineStr">
        <is>
          <t>NodeRed模板</t>
        </is>
      </c>
      <c r="D2583" s="9" t="inlineStr">
        <is>
          <t>json</t>
        </is>
      </c>
      <c r="E2583" s="9" t="inlineStr">
        <is>
          <t>NodeRed</t>
        </is>
      </c>
      <c r="F2583" s="9" t="inlineStr">
        <is>
          <t>原生模板</t>
        </is>
      </c>
      <c r="G2583" s="9" t="inlineStr">
        <is>
          <t>通用</t>
        </is>
      </c>
      <c r="H2583" s="8" t="inlineStr">
        <is>
          <t>数据注入</t>
        </is>
      </c>
      <c r="I2583" s="8" t="inlineStr">
        <is>
          <t>陈乐</t>
        </is>
      </c>
      <c r="J2583" s="10" t="n">
        <v>46014</v>
      </c>
      <c r="K2583" s="8" t="inlineStr">
        <is>
          <t>定时或手动触发节点生成指定日期类型的载荷消息并发送至下游节点进行调试输出。</t>
        </is>
      </c>
      <c r="L2583" s="8" t="n"/>
      <c r="M2583" s="9" t="inlineStr">
        <is>
          <t>json_nodered_15735.tar.gz</t>
        </is>
      </c>
      <c r="N2583" s="8" t="inlineStr">
        <is>
          <t>2582.json</t>
        </is>
      </c>
      <c r="O2583" s="8" t="n"/>
      <c r="P2583" s="8" t="inlineStr">
        <is>
          <t>hafyyantashbir/plc-node-red</t>
        </is>
      </c>
      <c r="Q2583" s="8" t="inlineStr">
        <is>
          <t>https://github.com/hafyyantashbir/plc-node-red/blob/49cc9a70fefad7542beabb5e86c8d5d9ec0a20d6/flows.json</t>
        </is>
      </c>
      <c r="R2583" s="8" t="n"/>
      <c r="S2583" s="8" t="n"/>
      <c r="T2583" s="8" t="n"/>
    </row>
    <row r="2584" ht="18.75" customHeight="1">
      <c r="A2584" s="8">
        <f>_xlfn.CONCAT("NodeRed-14-",TEXT(ROW()-1,"000000"))</f>
        <v/>
      </c>
      <c r="B2584" s="8" t="n"/>
      <c r="C2584" s="9" t="inlineStr">
        <is>
          <t>NodeRed模板</t>
        </is>
      </c>
      <c r="D2584" s="9" t="inlineStr">
        <is>
          <t>json</t>
        </is>
      </c>
      <c r="E2584" s="9" t="inlineStr">
        <is>
          <t>NodeRed</t>
        </is>
      </c>
      <c r="F2584" s="9" t="inlineStr">
        <is>
          <t>原生模板</t>
        </is>
      </c>
      <c r="G2584" s="9" t="inlineStr">
        <is>
          <t>通用</t>
        </is>
      </c>
      <c r="H2584" s="8" t="inlineStr">
        <is>
          <t>读取表单数据</t>
        </is>
      </c>
      <c r="I2584" s="8" t="inlineStr">
        <is>
          <t>陈乐</t>
        </is>
      </c>
      <c r="J2584" s="10" t="n">
        <v>46014</v>
      </c>
      <c r="K2584" s="8" t="inlineStr">
        <is>
          <t>此流程用于初始化并处理添加索赔表单的相关变量和事件，确保用户能顺利提交索赔信息。</t>
        </is>
      </c>
      <c r="L2584" s="8" t="n"/>
      <c r="M2584" s="9" t="inlineStr">
        <is>
          <t>json_nodered_15735.tar.gz</t>
        </is>
      </c>
      <c r="N2584" s="8" t="inlineStr">
        <is>
          <t>2583.json</t>
        </is>
      </c>
      <c r="O2584" s="8" t="n"/>
      <c r="P2584" s="8" t="inlineStr">
        <is>
          <t>NoxoloMnguni23/Operation-Management</t>
        </is>
      </c>
      <c r="Q2584" s="8" t="inlineStr">
        <is>
          <t>https://github.com/NoxoloMnguni23/Operation-Management/blob/14c6559d6b342ba547e9434b7f58f588516219ce/designs/pages/claims/add_claims_form.json</t>
        </is>
      </c>
      <c r="R2584" s="8" t="n"/>
      <c r="S2584" s="8" t="n"/>
      <c r="T2584" s="8" t="n"/>
    </row>
    <row r="2585" ht="18.75" customHeight="1">
      <c r="A2585" s="8">
        <f>_xlfn.CONCAT("NodeRed-14-",TEXT(ROW()-1,"000000"))</f>
        <v/>
      </c>
      <c r="B2585" s="8" t="n"/>
      <c r="C2585" s="9" t="inlineStr">
        <is>
          <t>NodeRed模板</t>
        </is>
      </c>
      <c r="D2585" s="9" t="inlineStr">
        <is>
          <t>json</t>
        </is>
      </c>
      <c r="E2585" s="9" t="inlineStr">
        <is>
          <t>NodeRed</t>
        </is>
      </c>
      <c r="F2585" s="9" t="inlineStr">
        <is>
          <t>原生模板</t>
        </is>
      </c>
      <c r="G2585" s="9" t="inlineStr">
        <is>
          <t>通用</t>
        </is>
      </c>
      <c r="H2585" s="8" t="inlineStr">
        <is>
          <t>初始化节点</t>
        </is>
      </c>
      <c r="I2585" s="8" t="inlineStr">
        <is>
          <t>陈乐</t>
        </is>
      </c>
      <c r="J2585" s="10" t="n">
        <v>46014</v>
      </c>
      <c r="K2585" s="8" t="inlineStr">
        <is>
          <t>此节点在页面加载时执行初始化操作，设置页面变量。</t>
        </is>
      </c>
      <c r="L2585" s="8" t="n"/>
      <c r="M2585" s="9" t="inlineStr">
        <is>
          <t>json_nodered_15735.tar.gz</t>
        </is>
      </c>
      <c r="N2585" s="8" t="inlineStr">
        <is>
          <t>2584.json</t>
        </is>
      </c>
      <c r="O2585" s="8" t="n"/>
      <c r="P2585" s="8" t="inlineStr">
        <is>
          <t>Simphiwe20/capitec-2.0</t>
        </is>
      </c>
      <c r="Q2585" s="8" t="inlineStr">
        <is>
          <t>https://github.com/Simphiwe20/capitec-2.0/blob/bddb7e997666b9be23ee943efa516e115a428962/designs/pages/home/terms_and_condtions.json</t>
        </is>
      </c>
      <c r="R2585" s="8" t="n"/>
      <c r="S2585" s="8" t="n"/>
      <c r="T2585" s="8" t="n"/>
    </row>
    <row r="2586" ht="18.75" customHeight="1">
      <c r="A2586" s="8">
        <f>_xlfn.CONCAT("NodeRed-14-",TEXT(ROW()-1,"000000"))</f>
        <v/>
      </c>
      <c r="B2586" s="8" t="n"/>
      <c r="C2586" s="9" t="inlineStr">
        <is>
          <t>NodeRed模板</t>
        </is>
      </c>
      <c r="D2586" s="9" t="inlineStr">
        <is>
          <t>json</t>
        </is>
      </c>
      <c r="E2586" s="9" t="inlineStr">
        <is>
          <t>NodeRed</t>
        </is>
      </c>
      <c r="F2586" s="9" t="inlineStr">
        <is>
          <t>原生模板</t>
        </is>
      </c>
      <c r="G2586" s="9" t="inlineStr">
        <is>
          <t>通用</t>
        </is>
      </c>
      <c r="H2586" s="8" t="inlineStr">
        <is>
          <t>初始化处理</t>
        </is>
      </c>
      <c r="I2586" s="8" t="inlineStr">
        <is>
          <t>陈乐</t>
        </is>
      </c>
      <c r="J2586" s="10" t="n">
        <v>46014</v>
      </c>
      <c r="K2586" s="8" t="inlineStr">
        <is>
          <t>在组件启动时设置页面变量，以便后续节点使用。</t>
        </is>
      </c>
      <c r="L2586" s="8" t="n"/>
      <c r="M2586" s="9" t="inlineStr">
        <is>
          <t>json_nodered_15735.tar.gz</t>
        </is>
      </c>
      <c r="N2586" s="8" t="inlineStr">
        <is>
          <t>2585.json</t>
        </is>
      </c>
      <c r="O2586" s="8" t="n"/>
      <c r="P2586" s="8" t="inlineStr">
        <is>
          <t>NoxoloMnguni23/Operation-Management</t>
        </is>
      </c>
      <c r="Q2586" s="8" t="inlineStr">
        <is>
          <t>https://github.com/NoxoloMnguni23/Operation-Management/blob/14c6559d6b342ba547e9434b7f58f588516219ce/designs/pages/dashboard/login_guidelines.json</t>
        </is>
      </c>
      <c r="R2586" s="8" t="n"/>
      <c r="S2586" s="8" t="n"/>
      <c r="T2586" s="8" t="n"/>
    </row>
    <row r="2587" ht="18.75" customHeight="1">
      <c r="A2587" s="8">
        <f>_xlfn.CONCAT("NodeRed-14-",TEXT(ROW()-1,"000000"))</f>
        <v/>
      </c>
      <c r="B2587" s="8" t="n"/>
      <c r="C2587" s="9" t="inlineStr">
        <is>
          <t>NodeRed模板</t>
        </is>
      </c>
      <c r="D2587" s="9" t="inlineStr">
        <is>
          <t>json</t>
        </is>
      </c>
      <c r="E2587" s="9" t="inlineStr">
        <is>
          <t>NodeRed</t>
        </is>
      </c>
      <c r="F2587" s="9" t="inlineStr">
        <is>
          <t>原生模板</t>
        </is>
      </c>
      <c r="G2587" s="9" t="inlineStr">
        <is>
          <t>通用</t>
        </is>
      </c>
      <c r="H2587" s="8" t="inlineStr">
        <is>
          <t>页面初始化</t>
        </is>
      </c>
      <c r="I2587" s="8" t="inlineStr">
        <is>
          <t>陈乐</t>
        </is>
      </c>
      <c r="J2587" s="10" t="n">
        <v>46014</v>
      </c>
      <c r="K2587" s="8" t="inlineStr">
        <is>
          <t>监听页面加载事件，生成初始页面变量并传递给下一步骤。</t>
        </is>
      </c>
      <c r="L2587" s="8" t="n"/>
      <c r="M2587" s="9" t="inlineStr">
        <is>
          <t>json_nodered_15735.tar.gz</t>
        </is>
      </c>
      <c r="N2587" s="8" t="inlineStr">
        <is>
          <t>2586.json</t>
        </is>
      </c>
      <c r="O2587" s="8" t="n"/>
      <c r="P2587" s="8" t="inlineStr">
        <is>
          <t>Simphiwe20/capitec-2.0</t>
        </is>
      </c>
      <c r="Q2587" s="8" t="inlineStr">
        <is>
          <t>https://github.com/Simphiwe20/capitec-2.0/blob/bddb7e997666b9be23ee943efa516e115a428962/designs/pages/auth/activate_app/sign_in_stepper.json</t>
        </is>
      </c>
      <c r="R2587" s="8" t="n"/>
      <c r="S2587" s="8" t="n"/>
      <c r="T2587" s="8" t="n"/>
    </row>
    <row r="2588" ht="18.75" customHeight="1">
      <c r="A2588" s="8">
        <f>_xlfn.CONCAT("NodeRed-14-",TEXT(ROW()-1,"000000"))</f>
        <v/>
      </c>
      <c r="B2588" s="8" t="n"/>
      <c r="C2588" s="9" t="inlineStr">
        <is>
          <t>NodeRed模板</t>
        </is>
      </c>
      <c r="D2588" s="9" t="inlineStr">
        <is>
          <t>json</t>
        </is>
      </c>
      <c r="E2588" s="9" t="inlineStr">
        <is>
          <t>NodeRed</t>
        </is>
      </c>
      <c r="F2588" s="9" t="inlineStr">
        <is>
          <t>原生模板</t>
        </is>
      </c>
      <c r="G2588" s="9" t="inlineStr">
        <is>
          <t>通用</t>
        </is>
      </c>
      <c r="H2588" s="8" t="inlineStr">
        <is>
          <t>受益人添加</t>
        </is>
      </c>
      <c r="I2588" s="8" t="inlineStr">
        <is>
          <t>陈乐</t>
        </is>
      </c>
      <c r="J2588" s="10" t="n">
        <v>46014</v>
      </c>
      <c r="K2588" s="8" t="inlineStr">
        <is>
          <t>此流程用于初始化处理并设置页面变量，以便用户可以向系统中添加新的受益人信息。该流程从生命周期事件开始，并通过配置的节点执行必要的初始化步骤来确保数据正确传递到后续逻辑中。</t>
        </is>
      </c>
      <c r="L2588" s="8" t="n"/>
      <c r="M2588" s="9" t="inlineStr">
        <is>
          <t>json_nodered_15735.tar.gz</t>
        </is>
      </c>
      <c r="N2588" s="8" t="inlineStr">
        <is>
          <t>2587.json</t>
        </is>
      </c>
      <c r="O2588" s="8" t="n"/>
      <c r="P2588" s="8" t="inlineStr">
        <is>
          <t>Simphiwe20/capitec-2.0</t>
        </is>
      </c>
      <c r="Q2588" s="8" t="inlineStr">
        <is>
          <t>https://github.com/Simphiwe20/capitec-2.0/blob/bddb7e997666b9be23ee943efa516e115a428962/designs/pages/transact/add_beneficiary.json</t>
        </is>
      </c>
      <c r="R2588" s="8" t="n"/>
      <c r="S2588" s="8" t="n"/>
      <c r="T2588" s="8" t="n"/>
    </row>
    <row r="2589" ht="18.75" customHeight="1">
      <c r="A2589" s="8">
        <f>_xlfn.CONCAT("NodeRed-14-",TEXT(ROW()-1,"000000"))</f>
        <v/>
      </c>
      <c r="B2589" s="8" t="n"/>
      <c r="C2589" s="9" t="inlineStr">
        <is>
          <t>NodeRed模板</t>
        </is>
      </c>
      <c r="D2589" s="9" t="inlineStr">
        <is>
          <t>json</t>
        </is>
      </c>
      <c r="E2589" s="9" t="inlineStr">
        <is>
          <t>NodeRed</t>
        </is>
      </c>
      <c r="F2589" s="9" t="inlineStr">
        <is>
          <t>原生模板</t>
        </is>
      </c>
      <c r="G2589" s="9" t="inlineStr">
        <is>
          <t>通用</t>
        </is>
      </c>
      <c r="H2589" s="8" t="inlineStr">
        <is>
          <t>初始化流程</t>
        </is>
      </c>
      <c r="I2589" s="8" t="inlineStr">
        <is>
          <t>陈乐</t>
        </is>
      </c>
      <c r="J2589" s="10" t="n">
        <v>46014</v>
      </c>
      <c r="K2589" s="8" t="inlineStr">
        <is>
          <t>该节点在流程启动时执行初始化操作，设置页面变量。</t>
        </is>
      </c>
      <c r="L2589" s="8" t="n"/>
      <c r="M2589" s="9" t="inlineStr">
        <is>
          <t>json_nodered_15735.tar.gz</t>
        </is>
      </c>
      <c r="N2589" s="8" t="inlineStr">
        <is>
          <t>2588.json</t>
        </is>
      </c>
      <c r="O2589" s="8" t="n"/>
      <c r="P2589" s="8" t="inlineStr">
        <is>
          <t>Simphiwe20/capitec-2.0</t>
        </is>
      </c>
      <c r="Q2589" s="8" t="inlineStr">
        <is>
          <t>https://github.com/Simphiwe20/capitec-2.0/blob/bddb7e997666b9be23ee943efa516e115a428962/designs/pages/transact/send_cash.json</t>
        </is>
      </c>
      <c r="R2589" s="8" t="n"/>
      <c r="S2589" s="8" t="n"/>
      <c r="T2589" s="8" t="n"/>
    </row>
    <row r="2590" ht="18.75" customHeight="1">
      <c r="A2590" s="8">
        <f>_xlfn.CONCAT("NodeRed-14-",TEXT(ROW()-1,"000000"))</f>
        <v/>
      </c>
      <c r="B2590" s="8" t="n"/>
      <c r="C2590" s="9" t="inlineStr">
        <is>
          <t>NodeRed模板</t>
        </is>
      </c>
      <c r="D2590" s="9" t="inlineStr">
        <is>
          <t>json</t>
        </is>
      </c>
      <c r="E2590" s="9" t="inlineStr">
        <is>
          <t>NodeRed</t>
        </is>
      </c>
      <c r="F2590" s="9" t="inlineStr">
        <is>
          <t>原生模板</t>
        </is>
      </c>
      <c r="G2590" s="9" t="inlineStr">
        <is>
          <t>通用</t>
        </is>
      </c>
      <c r="H2590" s="8" t="inlineStr">
        <is>
          <t>动态生成消息</t>
        </is>
      </c>
      <c r="I2590" s="8" t="inlineStr">
        <is>
          <t>陈乐</t>
        </is>
      </c>
      <c r="J2590" s="10" t="n">
        <v>46014</v>
      </c>
      <c r="K2590" s="8" t="inlineStr">
        <is>
          <t>此节点用于测试，将msg的消息体改为包含"Transport"和空字符串的payload，并传递给下一个节点处理。</t>
        </is>
      </c>
      <c r="L2590" s="8" t="n"/>
      <c r="M2590" s="9" t="inlineStr">
        <is>
          <t>json_nodered_15735.tar.gz</t>
        </is>
      </c>
      <c r="N2590" s="8" t="inlineStr">
        <is>
          <t>2589.json</t>
        </is>
      </c>
      <c r="O2590" s="8" t="n"/>
      <c r="P2590" s="8" t="inlineStr">
        <is>
          <t>SINTEF-9012/OTD-components</t>
        </is>
      </c>
      <c r="Q2590" s="8" t="inlineStr">
        <is>
          <t>https://github.com/SINTEF-9012/OTD-components/blob/9ccc7d88c55f58fa8d02e031e5d7f5ad780e0124/flows/test-search.json</t>
        </is>
      </c>
      <c r="R2590" s="8" t="n"/>
      <c r="S2590" s="8" t="n"/>
      <c r="T2590" s="8" t="n"/>
    </row>
    <row r="2591" ht="18.75" customHeight="1">
      <c r="A2591" s="8">
        <f>_xlfn.CONCAT("NodeRed-14-",TEXT(ROW()-1,"000000"))</f>
        <v/>
      </c>
      <c r="B2591" s="8" t="n"/>
      <c r="C2591" s="9" t="inlineStr">
        <is>
          <t>NodeRed模板</t>
        </is>
      </c>
      <c r="D2591" s="9" t="inlineStr">
        <is>
          <t>json</t>
        </is>
      </c>
      <c r="E2591" s="9" t="inlineStr">
        <is>
          <t>NodeRed</t>
        </is>
      </c>
      <c r="F2591" s="9" t="inlineStr">
        <is>
          <t>原生模板</t>
        </is>
      </c>
      <c r="G2591" s="9" t="inlineStr">
        <is>
          <t>通用</t>
        </is>
      </c>
      <c r="H2591" s="8" t="inlineStr">
        <is>
          <t>HTTP请求处理</t>
        </is>
      </c>
      <c r="I2591" s="8" t="inlineStr">
        <is>
          <t>陈乐</t>
        </is>
      </c>
      <c r="J2591" s="10" t="n">
        <v>46014</v>
      </c>
      <c r="K2591" s="8" t="inlineStr">
        <is>
          <t>通过GET方法发送HTTP请求，并将返回的文本结果输出到UI文本组件，同时根据开关状态的不同设置请求URL。</t>
        </is>
      </c>
      <c r="L2591" s="8" t="n"/>
      <c r="M2591" s="9" t="inlineStr">
        <is>
          <t>json_nodered_15735.tar.gz</t>
        </is>
      </c>
      <c r="N2591" s="8" t="inlineStr">
        <is>
          <t>2590.json</t>
        </is>
      </c>
      <c r="O2591" s="8" t="n"/>
      <c r="P2591" s="8" t="inlineStr">
        <is>
          <t>jumbokh/nodered_learn</t>
        </is>
      </c>
      <c r="Q2591" s="8" t="inlineStr">
        <is>
          <t>https://github.com/jumbokh/nodered_learn/blob/e2302a146eeac92c9ee37694186b6c3f766733ac/ESP8266/server_test_onoff/led_onoff.json</t>
        </is>
      </c>
      <c r="R2591" s="8" t="n"/>
      <c r="S2591" s="8" t="n"/>
      <c r="T2591" s="8" t="n"/>
    </row>
    <row r="2592" ht="18.75" customHeight="1">
      <c r="A2592" s="8">
        <f>_xlfn.CONCAT("NodeRed-14-",TEXT(ROW()-1,"000000"))</f>
        <v/>
      </c>
      <c r="B2592" s="8" t="n"/>
      <c r="C2592" s="9" t="inlineStr">
        <is>
          <t>NodeRed模板</t>
        </is>
      </c>
      <c r="D2592" s="9" t="inlineStr">
        <is>
          <t>json</t>
        </is>
      </c>
      <c r="E2592" s="9" t="inlineStr">
        <is>
          <t>NodeRed</t>
        </is>
      </c>
      <c r="F2592" s="9" t="inlineStr">
        <is>
          <t>原生模板</t>
        </is>
      </c>
      <c r="G2592" s="9" t="inlineStr">
        <is>
          <t>通用</t>
        </is>
      </c>
      <c r="H2592" s="8" t="inlineStr">
        <is>
          <t>读取环境变量调试</t>
        </is>
      </c>
      <c r="I2592" s="8" t="inlineStr">
        <is>
          <t>陈乐</t>
        </is>
      </c>
      <c r="J2592" s="10" t="n">
        <v>46014</v>
      </c>
      <c r="K2592" s="8" t="inlineStr">
        <is>
          <t>从注入消息中提取并输出设备名称与实例名至调试面板。</t>
        </is>
      </c>
      <c r="L2592" s="8" t="n"/>
      <c r="M2592" s="9" t="inlineStr">
        <is>
          <t>json_nodered_15735.tar.gz</t>
        </is>
      </c>
      <c r="N2592" s="8" t="inlineStr">
        <is>
          <t>2591.json</t>
        </is>
      </c>
      <c r="O2592" s="8" t="n"/>
      <c r="P2592" s="8" t="inlineStr">
        <is>
          <t>FlowFuse/flowfuse</t>
        </is>
      </c>
      <c r="Q2592" s="8" t="inlineStr">
        <is>
          <t>https://github.com/FlowFuse/flowfuse/blob/786b4d91dce758001ae3f47e90232cb9ba291463/test/e2e/frontend/cypress/fixtures/version-history/snapshots/upload5.json</t>
        </is>
      </c>
      <c r="R2592" s="8" t="n"/>
      <c r="S2592" s="8" t="n"/>
      <c r="T2592" s="8" t="n"/>
    </row>
    <row r="2593" ht="18.75" customHeight="1">
      <c r="A2593" s="8">
        <f>_xlfn.CONCAT("NodeRed-14-",TEXT(ROW()-1,"000000"))</f>
        <v/>
      </c>
      <c r="B2593" s="8" t="n"/>
      <c r="C2593" s="9" t="inlineStr">
        <is>
          <t>NodeRed模板</t>
        </is>
      </c>
      <c r="D2593" s="9" t="inlineStr">
        <is>
          <t>json</t>
        </is>
      </c>
      <c r="E2593" s="9" t="inlineStr">
        <is>
          <t>NodeRed</t>
        </is>
      </c>
      <c r="F2593" s="9" t="inlineStr">
        <is>
          <t>原生模板</t>
        </is>
      </c>
      <c r="G2593" s="9" t="inlineStr">
        <is>
          <t>通用</t>
        </is>
      </c>
      <c r="H2593" s="8" t="inlineStr">
        <is>
          <t>读取图片文件，初始化页面变量</t>
        </is>
      </c>
      <c r="I2593" s="8" t="inlineStr">
        <is>
          <t>陈乐</t>
        </is>
      </c>
      <c r="J2593" s="10" t="n">
        <v>46014</v>
      </c>
      <c r="K2593" s="8" t="inlineStr">
        <is>
          <t>用于在Node-RED中初始化页面的初始变量和设置。</t>
        </is>
      </c>
      <c r="L2593" s="8" t="n"/>
      <c r="M2593" s="9" t="inlineStr">
        <is>
          <t>json_nodered_15735.tar.gz</t>
        </is>
      </c>
      <c r="N2593" s="8" t="inlineStr">
        <is>
          <t>2592.json</t>
        </is>
      </c>
      <c r="O2593" s="8" t="n"/>
      <c r="P2593" s="8" t="inlineStr">
        <is>
          <t>Simphiwe20/capitec-2.0</t>
        </is>
      </c>
      <c r="Q2593" s="8" t="inlineStr">
        <is>
          <t>https://github.com/Simphiwe20/capitec-2.0/blob/bddb7e997666b9be23ee943efa516e115a428962/designs/pages/test_img.json</t>
        </is>
      </c>
      <c r="R2593" s="8" t="n"/>
      <c r="S2593" s="8" t="n"/>
      <c r="T2593" s="8" t="n"/>
    </row>
    <row r="2594" ht="18.75" customHeight="1">
      <c r="A2594" s="8">
        <f>_xlfn.CONCAT("NodeRed-14-",TEXT(ROW()-1,"000000"))</f>
        <v/>
      </c>
      <c r="B2594" s="8" t="n"/>
      <c r="C2594" s="9" t="inlineStr">
        <is>
          <t>NodeRed模板</t>
        </is>
      </c>
      <c r="D2594" s="9" t="inlineStr">
        <is>
          <t>json</t>
        </is>
      </c>
      <c r="E2594" s="9" t="inlineStr">
        <is>
          <t>NodeRed</t>
        </is>
      </c>
      <c r="F2594" s="9" t="inlineStr">
        <is>
          <t>原生模板</t>
        </is>
      </c>
      <c r="G2594" s="9" t="inlineStr">
        <is>
          <t>通用</t>
        </is>
      </c>
      <c r="H2594" s="8" t="inlineStr">
        <is>
          <t>延迟消息处理节点</t>
        </is>
      </c>
      <c r="I2594" s="8" t="inlineStr">
        <is>
          <t>陈乐</t>
        </is>
      </c>
      <c r="J2594" s="10" t="n">
        <v>46014</v>
      </c>
      <c r="K2594" s="8" t="inlineStr">
        <is>
          <t>显示队列大小状态</t>
        </is>
      </c>
      <c r="L2594" s="8" t="n"/>
      <c r="M2594" s="9" t="inlineStr">
        <is>
          <t>json_nodered_15735.tar.gz</t>
        </is>
      </c>
      <c r="N2594" s="8" t="inlineStr">
        <is>
          <t>2593.json</t>
        </is>
      </c>
      <c r="O2594" s="8" t="n"/>
      <c r="P2594" s="8" t="inlineStr">
        <is>
          <t>gorenje/erlang-red-flow-testsuite</t>
        </is>
      </c>
      <c r="Q2594" s="8" t="inlineStr">
        <is>
          <t>https://github.com/gorenje/erlang-red-flow-testsuite/blob/af0fbf14f66cf960804a22aaa208045853e1a116/f5f82ca50317fda7/flows.json</t>
        </is>
      </c>
      <c r="R2594" s="8" t="n"/>
      <c r="S2594" s="8" t="n"/>
      <c r="T2594" s="8" t="n"/>
    </row>
    <row r="2595" ht="18.75" customHeight="1">
      <c r="A2595" s="8">
        <f>_xlfn.CONCAT("NodeRed-14-",TEXT(ROW()-1,"000000"))</f>
        <v/>
      </c>
      <c r="B2595" s="8" t="n"/>
      <c r="C2595" s="9" t="inlineStr">
        <is>
          <t>NodeRed模板</t>
        </is>
      </c>
      <c r="D2595" s="9" t="inlineStr">
        <is>
          <t>json</t>
        </is>
      </c>
      <c r="E2595" s="9" t="inlineStr">
        <is>
          <t>NodeRed</t>
        </is>
      </c>
      <c r="F2595" s="9" t="inlineStr">
        <is>
          <t>原生模板</t>
        </is>
      </c>
      <c r="G2595" s="9" t="inlineStr">
        <is>
          <t>通用</t>
        </is>
      </c>
      <c r="H2595" s="8" t="inlineStr">
        <is>
          <t>读取传感器数据</t>
        </is>
      </c>
      <c r="I2595" s="8" t="inlineStr">
        <is>
          <t>陈乐</t>
        </is>
      </c>
      <c r="J2595" s="10" t="n">
        <v>46014</v>
      </c>
      <c r="K2595" s="8" t="inlineStr">
        <is>
          <t>每5秒从LPS2X传感器读取压力和温度数据并通过I2C接口传输。</t>
        </is>
      </c>
      <c r="L2595" s="8" t="n"/>
      <c r="M2595" s="9" t="inlineStr">
        <is>
          <t>json_nodered_15735.tar.gz</t>
        </is>
      </c>
      <c r="N2595" s="8" t="inlineStr">
        <is>
          <t>2594.json</t>
        </is>
      </c>
      <c r="O2595" s="8" t="n"/>
      <c r="P2595" s="8" t="inlineStr">
        <is>
          <t>RAKWireless/node-red-nodes</t>
        </is>
      </c>
      <c r="Q2595" s="8" t="inlineStr">
        <is>
          <t>https://github.com/RAKWireless/node-red-nodes/blob/8e87d905f2ec1569bf16c6c15ce56de04039c0cf/node-red-contrib-lps2x/examples/rak1902-read/rak1902-read.json</t>
        </is>
      </c>
      <c r="R2595" s="8" t="n"/>
      <c r="S2595" s="8" t="n"/>
      <c r="T2595" s="8" t="n"/>
    </row>
    <row r="2596" ht="18.75" customHeight="1">
      <c r="A2596" s="8">
        <f>_xlfn.CONCAT("NodeRed-14-",TEXT(ROW()-1,"000000"))</f>
        <v/>
      </c>
      <c r="B2596" s="8" t="n"/>
      <c r="C2596" s="9" t="inlineStr">
        <is>
          <t>NodeRed模板</t>
        </is>
      </c>
      <c r="D2596" s="9" t="inlineStr">
        <is>
          <t>json</t>
        </is>
      </c>
      <c r="E2596" s="9" t="inlineStr">
        <is>
          <t>NodeRed</t>
        </is>
      </c>
      <c r="F2596" s="9" t="inlineStr">
        <is>
          <t>原生模板</t>
        </is>
      </c>
      <c r="G2596" s="9" t="inlineStr">
        <is>
          <t>通用</t>
        </is>
      </c>
      <c r="H2596" s="8" t="inlineStr">
        <is>
          <t>执行命令</t>
        </is>
      </c>
      <c r="I2596" s="8" t="inlineStr">
        <is>
          <t>陈乐</t>
        </is>
      </c>
      <c r="J2596" s="10" t="n">
        <v>46014</v>
      </c>
      <c r="K2596" s="8" t="inlineStr">
        <is>
          <t>注入节点触发执行非存在路径的系统命令，通过两个调试节点分别记录标准输出和错误信息，并将结果展示在侧边栏中。</t>
        </is>
      </c>
      <c r="L2596" s="8" t="n"/>
      <c r="M2596" s="9" t="inlineStr">
        <is>
          <t>json_nodered_15735.tar.gz</t>
        </is>
      </c>
      <c r="N2596" s="8" t="inlineStr">
        <is>
          <t>2595.json</t>
        </is>
      </c>
      <c r="O2596" s="8" t="n"/>
      <c r="P2596" s="8" t="inlineStr">
        <is>
          <t>disit/snap4city</t>
        </is>
      </c>
      <c r="Q2596" s="8" t="inlineStr">
        <is>
          <t>https://github.com/disit/snap4city/blob/2868b72d0a1ea5a47ba7b4c06a8d0e627521cbe5/nodered-snap4city-microservices/importMicroServicesNodered/2.2.2/@node-red/nodes/examples/function/exec/02%20-%20Get%20error%20output%20from%20external%20command.json</t>
        </is>
      </c>
      <c r="R2596" s="8" t="n"/>
      <c r="S2596" s="8" t="n"/>
      <c r="T2596" s="8" t="n"/>
    </row>
    <row r="2597" ht="18.75" customHeight="1">
      <c r="A2597" s="8">
        <f>_xlfn.CONCAT("NodeRed-14-",TEXT(ROW()-1,"000000"))</f>
        <v/>
      </c>
      <c r="B2597" s="8" t="n"/>
      <c r="C2597" s="9" t="inlineStr">
        <is>
          <t>NodeRed模板</t>
        </is>
      </c>
      <c r="D2597" s="9" t="inlineStr">
        <is>
          <t>json</t>
        </is>
      </c>
      <c r="E2597" s="9" t="inlineStr">
        <is>
          <t>NodeRed</t>
        </is>
      </c>
      <c r="F2597" s="9" t="inlineStr">
        <is>
          <t>原生模板</t>
        </is>
      </c>
      <c r="G2597" s="9" t="inlineStr">
        <is>
          <t>通用</t>
        </is>
      </c>
      <c r="H2597" s="8" t="inlineStr">
        <is>
          <t>执行命令调试</t>
        </is>
      </c>
      <c r="I2597" s="8" t="inlineStr">
        <is>
          <t>陈乐</t>
        </is>
      </c>
      <c r="J2597" s="10" t="n">
        <v>46014</v>
      </c>
      <c r="K2597" s="8" t="inlineStr">
        <is>
          <t>通过模拟注入事件，调用不存在的命令并输出至调试节点进行验证。</t>
        </is>
      </c>
      <c r="L2597" s="8" t="n"/>
      <c r="M2597" s="9" t="inlineStr">
        <is>
          <t>json_nodered_15735.tar.gz</t>
        </is>
      </c>
      <c r="N2597" s="8" t="inlineStr">
        <is>
          <t>2596.json</t>
        </is>
      </c>
      <c r="O2597" s="8" t="n"/>
      <c r="P2597" s="8" t="inlineStr">
        <is>
          <t>disit/snap4city</t>
        </is>
      </c>
      <c r="Q2597" s="8" t="inlineStr">
        <is>
          <t>https://github.com/disit/snap4city/blob/2868b72d0a1ea5a47ba7b4c06a8d0e627521cbe5/nodered-snap4city-microservices/importMicroServicesNodered/1.1.3/@node-red/nodes/examples/function/exec/02%20-%20Get%20error%20output%20from%20external%20command.json</t>
        </is>
      </c>
      <c r="R2597" s="8" t="n"/>
      <c r="S2597" s="8" t="n"/>
      <c r="T2597" s="8" t="n"/>
    </row>
    <row r="2598" ht="18.75" customHeight="1">
      <c r="A2598" s="8">
        <f>_xlfn.CONCAT("NodeRed-14-",TEXT(ROW()-1,"000000"))</f>
        <v/>
      </c>
      <c r="B2598" s="8" t="n"/>
      <c r="C2598" s="9" t="inlineStr">
        <is>
          <t>NodeRed模板</t>
        </is>
      </c>
      <c r="D2598" s="9" t="inlineStr">
        <is>
          <t>json</t>
        </is>
      </c>
      <c r="E2598" s="9" t="inlineStr">
        <is>
          <t>NodeRed</t>
        </is>
      </c>
      <c r="F2598" s="9" t="inlineStr">
        <is>
          <t>原生模板</t>
        </is>
      </c>
      <c r="G2598" s="9" t="inlineStr">
        <is>
          <t>通用</t>
        </is>
      </c>
      <c r="H2598" s="8" t="inlineStr">
        <is>
          <t>执行命令并调试</t>
        </is>
      </c>
      <c r="I2598" s="8" t="inlineStr">
        <is>
          <t>陈乐</t>
        </is>
      </c>
      <c r="J2598" s="10" t="n">
        <v>46014</v>
      </c>
      <c r="K2598" s="8" t="inlineStr">
        <is>
          <t>该节点向系统执行一个不存在的命令，并将输出分别发送至两个debug节点进行调试，主要功能为测试或调试用。</t>
        </is>
      </c>
      <c r="L2598" s="8" t="n"/>
      <c r="M2598" s="9" t="inlineStr">
        <is>
          <t>json_nodered_15735.tar.gz</t>
        </is>
      </c>
      <c r="N2598" s="8" t="inlineStr">
        <is>
          <t>2597.json</t>
        </is>
      </c>
      <c r="O2598" s="8" t="n"/>
      <c r="P2598" s="8" t="inlineStr">
        <is>
          <t>MaherMrag/XAPP-MASTER-STARTUP</t>
        </is>
      </c>
      <c r="Q2598" s="8" t="inlineStr">
        <is>
          <t>https://github.com/MaherMrag/XAPP-MASTER-STARTUP/blob/efb71d8cca085b8a2d6ff5151de937a076531597/Application%20Web/XAPP-SERVER-MASTER/xapp/nodes/examples/function/exec/02%20-%20Get%20error%20output%20from%20external%20command.json</t>
        </is>
      </c>
      <c r="R2598" s="8" t="n"/>
      <c r="S2598" s="8" t="n"/>
      <c r="T2598" s="8" t="n"/>
    </row>
    <row r="2599" ht="18.75" customHeight="1">
      <c r="A2599" s="8">
        <f>_xlfn.CONCAT("NodeRed-14-",TEXT(ROW()-1,"000000"))</f>
        <v/>
      </c>
      <c r="B2599" s="8" t="n"/>
      <c r="C2599" s="9" t="inlineStr">
        <is>
          <t>NodeRed模板</t>
        </is>
      </c>
      <c r="D2599" s="9" t="inlineStr">
        <is>
          <t>json</t>
        </is>
      </c>
      <c r="E2599" s="9" t="inlineStr">
        <is>
          <t>NodeRed</t>
        </is>
      </c>
      <c r="F2599" s="9" t="inlineStr">
        <is>
          <t>原生模板</t>
        </is>
      </c>
      <c r="G2599" s="9" t="inlineStr">
        <is>
          <t>通用</t>
        </is>
      </c>
      <c r="H2599" s="8" t="inlineStr">
        <is>
          <t>双输出触发器</t>
        </is>
      </c>
      <c r="I2599" s="8" t="inlineStr">
        <is>
          <t>陈乐</t>
        </is>
      </c>
      <c r="J2599" s="10" t="n">
        <v>46014</v>
      </c>
      <c r="K2599" s="8" t="inlineStr">
        <is>
          <t>该节点可以发送两个不同的消息，且会在发送消息时改变状态为蓝色。它会根据设定的时间间隔依次发出两条消息，并在每次发出消息后显示蓝色状态。</t>
        </is>
      </c>
      <c r="L2599" s="8" t="n"/>
      <c r="M2599" s="9" t="inlineStr">
        <is>
          <t>json_nodered_15735.tar.gz</t>
        </is>
      </c>
      <c r="N2599" s="8" t="inlineStr">
        <is>
          <t>2598.json</t>
        </is>
      </c>
      <c r="O2599" s="8" t="n"/>
      <c r="P2599" s="8" t="inlineStr">
        <is>
          <t>gorenje/erlang-red-flow-testsuite</t>
        </is>
      </c>
      <c r="Q2599" s="8" t="inlineStr">
        <is>
          <t>https://github.com/gorenje/erlang-red-flow-testsuite/blob/af0fbf14f66cf960804a22aaa208045853e1a116/1566e453a88578a9/flows.json</t>
        </is>
      </c>
      <c r="R2599" s="8" t="n"/>
      <c r="S2599" s="8" t="n"/>
      <c r="T2599" s="8" t="n"/>
    </row>
    <row r="2600" ht="18.75" customHeight="1">
      <c r="A2600" s="8">
        <f>_xlfn.CONCAT("NodeRed-14-",TEXT(ROW()-1,"000000"))</f>
        <v/>
      </c>
      <c r="B2600" s="8" t="n"/>
      <c r="C2600" s="9" t="inlineStr">
        <is>
          <t>NodeRed模板</t>
        </is>
      </c>
      <c r="D2600" s="9" t="inlineStr">
        <is>
          <t>json</t>
        </is>
      </c>
      <c r="E2600" s="9" t="inlineStr">
        <is>
          <t>NodeRed</t>
        </is>
      </c>
      <c r="F2600" s="9" t="inlineStr">
        <is>
          <t>原生模板</t>
        </is>
      </c>
      <c r="G2600" s="9" t="inlineStr">
        <is>
          <t>通用</t>
        </is>
      </c>
      <c r="H2600" s="8" t="inlineStr">
        <is>
          <t>双输出触发</t>
        </is>
      </c>
      <c r="I2600" s="8" t="inlineStr">
        <is>
          <t>陈乐</t>
        </is>
      </c>
      <c r="J2600" s="10" t="n">
        <v>46014</v>
      </c>
      <c r="K2600" s="8" t="inlineStr">
        <is>
          <t>此流程使用触发节点根据条件发送两个不同消息，并在触发后显示蓝色状态点，用于监控其活动状态。</t>
        </is>
      </c>
      <c r="L2600" s="8" t="n"/>
      <c r="M2600" s="9" t="inlineStr">
        <is>
          <t>json_nodered_15735.tar.gz</t>
        </is>
      </c>
      <c r="N2600" s="8" t="inlineStr">
        <is>
          <t>2599.json</t>
        </is>
      </c>
      <c r="O2600" s="8" t="n"/>
      <c r="P2600" s="8" t="inlineStr">
        <is>
          <t>VIPAAR/flowered</t>
        </is>
      </c>
      <c r="Q2600" s="8" t="inlineStr">
        <is>
          <t>https://github.com/VIPAAR/flowered/blob/61aa313a9aa15cf655b7c03d480845b4921f7830/priv/testflows/1566e453a88578a9/flows.json</t>
        </is>
      </c>
      <c r="R2600" s="8" t="n"/>
      <c r="S2600" s="8" t="n"/>
      <c r="T2600" s="8" t="n"/>
    </row>
    <row r="2601" ht="18.75" customHeight="1">
      <c r="A2601" s="8">
        <f>_xlfn.CONCAT("NodeRed-14-",TEXT(ROW()-1,"000000"))</f>
        <v/>
      </c>
      <c r="B2601" s="8" t="n"/>
      <c r="C2601" s="9" t="inlineStr">
        <is>
          <t>NodeRed模板</t>
        </is>
      </c>
      <c r="D2601" s="9" t="inlineStr">
        <is>
          <t>json</t>
        </is>
      </c>
      <c r="E2601" s="9" t="inlineStr">
        <is>
          <t>NodeRed</t>
        </is>
      </c>
      <c r="F2601" s="9" t="inlineStr">
        <is>
          <t>原生模板</t>
        </is>
      </c>
      <c r="G2601" s="9" t="inlineStr">
        <is>
          <t>通用</t>
        </is>
      </c>
      <c r="H2601" s="8" t="inlineStr">
        <is>
          <t>延迟发送消息</t>
        </is>
      </c>
      <c r="I2601" s="8" t="inlineStr">
        <is>
          <t>陈乐</t>
        </is>
      </c>
      <c r="J2601" s="10" t="n">
        <v>46014</v>
      </c>
      <c r="K2601" s="8" t="inlineStr">
        <is>
          <t>通过指定时间间隔延迟发送接收到的消息到输出端口。</t>
        </is>
      </c>
      <c r="L2601" s="8" t="n"/>
      <c r="M2601" s="9" t="inlineStr">
        <is>
          <t>json_nodered_15735.tar.gz</t>
        </is>
      </c>
      <c r="N2601" s="8" t="inlineStr">
        <is>
          <t>2600.json</t>
        </is>
      </c>
      <c r="O2601" s="8" t="n"/>
      <c r="P2601" s="8" t="inlineStr">
        <is>
          <t>disit/snap4city</t>
        </is>
      </c>
      <c r="Q2601" s="8" t="inlineStr">
        <is>
          <t>https://github.com/disit/snap4city/blob/2868b72d0a1ea5a47ba7b4c06a8d0e627521cbe5/nodered-snap4city-microservices/importMicroServicesNodered/1.1.3/@node-red/nodes/examples/function/delay/01%20-%20Delay%20message.json</t>
        </is>
      </c>
      <c r="R2601" s="8" t="n"/>
      <c r="S2601" s="8" t="n"/>
      <c r="T2601" s="8" t="n"/>
    </row>
    <row r="2602" ht="18.75" customHeight="1">
      <c r="A2602" s="8">
        <f>_xlfn.CONCAT("NodeRed-14-",TEXT(ROW()-1,"000000"))</f>
        <v/>
      </c>
      <c r="B2602" s="8" t="n"/>
      <c r="C2602" s="9" t="inlineStr">
        <is>
          <t>NodeRed模板</t>
        </is>
      </c>
      <c r="D2602" s="9" t="inlineStr">
        <is>
          <t>json</t>
        </is>
      </c>
      <c r="E2602" s="9" t="inlineStr">
        <is>
          <t>NodeRed</t>
        </is>
      </c>
      <c r="F2602" s="9" t="inlineStr">
        <is>
          <t>原生模板</t>
        </is>
      </c>
      <c r="G2602" s="9" t="inlineStr">
        <is>
          <t>通用</t>
        </is>
      </c>
      <c r="H2602" s="8" t="inlineStr">
        <is>
          <t>延迟发送消息</t>
        </is>
      </c>
      <c r="I2602" s="8" t="inlineStr">
        <is>
          <t>陈乐</t>
        </is>
      </c>
      <c r="J2602" s="10" t="n">
        <v>46014</v>
      </c>
      <c r="K2602" s="8" t="inlineStr">
        <is>
          <t>该流程实现了一个简单的延迟功能，用于在指定时间后发送注入的消息。具体来说，inject节点每隔0.1秒注入一个字符串"Hello, World!"，然后通过delay节点延迟3秒后输出到debug节点进行显示。</t>
        </is>
      </c>
      <c r="L2602" s="8" t="n"/>
      <c r="M2602" s="9" t="inlineStr">
        <is>
          <t>json_nodered_15735.tar.gz</t>
        </is>
      </c>
      <c r="N2602" s="8" t="inlineStr">
        <is>
          <t>2601.json</t>
        </is>
      </c>
      <c r="O2602" s="8" t="n"/>
      <c r="P2602" s="8" t="inlineStr">
        <is>
          <t>disit/snap4city</t>
        </is>
      </c>
      <c r="Q2602" s="8" t="inlineStr">
        <is>
          <t>https://github.com/disit/snap4city/blob/2868b72d0a1ea5a47ba7b4c06a8d0e627521cbe5/nodered-snap4city-microservices/importMicroServicesNodered/2.2.2/@node-red/nodes/examples/function/delay/01%20-%20Delay%20message.json</t>
        </is>
      </c>
      <c r="R2602" s="8" t="n"/>
      <c r="S2602" s="8" t="n"/>
      <c r="T2602" s="8" t="n"/>
    </row>
    <row r="2603" ht="18.75" customHeight="1">
      <c r="A2603" s="8">
        <f>_xlfn.CONCAT("NodeRed-14-",TEXT(ROW()-1,"000000"))</f>
        <v/>
      </c>
      <c r="B2603" s="8" t="n"/>
      <c r="C2603" s="9" t="inlineStr">
        <is>
          <t>NodeRed模板</t>
        </is>
      </c>
      <c r="D2603" s="9" t="inlineStr">
        <is>
          <t>json</t>
        </is>
      </c>
      <c r="E2603" s="9" t="inlineStr">
        <is>
          <t>NodeRed</t>
        </is>
      </c>
      <c r="F2603" s="9" t="inlineStr">
        <is>
          <t>原生模板</t>
        </is>
      </c>
      <c r="G2603" s="9" t="inlineStr">
        <is>
          <t>通用</t>
        </is>
      </c>
      <c r="H2603" s="8" t="inlineStr">
        <is>
          <t>延迟发送消息</t>
        </is>
      </c>
      <c r="I2603" s="8" t="inlineStr">
        <is>
          <t>陈乐</t>
        </is>
      </c>
      <c r="J2603" s="10" t="n">
        <v>46014</v>
      </c>
      <c r="K2603" s="8" t="inlineStr">
        <is>
          <t>该流程节点通过注入触发，经过3秒延迟后输出消息至调试端口显示"Hello, World!"。</t>
        </is>
      </c>
      <c r="L2603" s="8" t="n"/>
      <c r="M2603" s="9" t="inlineStr">
        <is>
          <t>json_nodered_15735.tar.gz</t>
        </is>
      </c>
      <c r="N2603" s="8" t="inlineStr">
        <is>
          <t>2602.json</t>
        </is>
      </c>
      <c r="O2603" s="8" t="n"/>
      <c r="P2603" s="8" t="inlineStr">
        <is>
          <t>MaherMrag/XAPP-MASTER-STARTUP</t>
        </is>
      </c>
      <c r="Q2603" s="8" t="inlineStr">
        <is>
          <t>https://github.com/MaherMrag/XAPP-MASTER-STARTUP/blob/efb71d8cca085b8a2d6ff5151de937a076531597/Application%20Web/XAPP-SERVER-MASTER/xapp/nodes/examples/function/delay/01%20-%20Delay%20message.json</t>
        </is>
      </c>
      <c r="R2603" s="8" t="n"/>
      <c r="S2603" s="8" t="n"/>
      <c r="T2603" s="8" t="n"/>
    </row>
    <row r="2604" ht="18.75" customHeight="1">
      <c r="A2604" s="8">
        <f>_xlfn.CONCAT("NodeRed-14-",TEXT(ROW()-1,"000000"))</f>
        <v/>
      </c>
      <c r="B2604" s="8" t="n"/>
      <c r="C2604" s="9" t="inlineStr">
        <is>
          <t>NodeRed模板</t>
        </is>
      </c>
      <c r="D2604" s="9" t="inlineStr">
        <is>
          <t>json</t>
        </is>
      </c>
      <c r="E2604" s="9" t="inlineStr">
        <is>
          <t>NodeRed</t>
        </is>
      </c>
      <c r="F2604" s="9" t="inlineStr">
        <is>
          <t>原生模板</t>
        </is>
      </c>
      <c r="G2604" s="9" t="inlineStr">
        <is>
          <t>通用</t>
        </is>
      </c>
      <c r="H2604" s="8" t="inlineStr">
        <is>
          <t>Telegram 图片处理</t>
        </is>
      </c>
      <c r="I2604" s="8" t="inlineStr">
        <is>
          <t>陈乐</t>
        </is>
      </c>
      <c r="J2604" s="10" t="n">
        <v>46014</v>
      </c>
      <c r="K2604" s="8" t="inlineStr">
        <is>
          <t>接收Telegram图片消息，手动下载第一条消息中的图片至指定路径，并发送处理结果。</t>
        </is>
      </c>
      <c r="L2604" s="8" t="n"/>
      <c r="M2604" s="9" t="inlineStr">
        <is>
          <t>json_nodered_15735.tar.gz</t>
        </is>
      </c>
      <c r="N2604" s="8" t="inlineStr">
        <is>
          <t>2603.json</t>
        </is>
      </c>
      <c r="O2604" s="8" t="n"/>
      <c r="P2604" s="8" t="inlineStr">
        <is>
          <t>windkh/node-red-contrib-telegrambot</t>
        </is>
      </c>
      <c r="Q2604" s="8" t="inlineStr">
        <is>
          <t>https://github.com/windkh/node-red-contrib-telegrambot/blob/7f36144643a38dadfdd19aecfd7f8685849eefb7/examples/downloadfile.json</t>
        </is>
      </c>
      <c r="R2604" s="8" t="n"/>
      <c r="S2604" s="8" t="n"/>
      <c r="T2604" s="8" t="n"/>
    </row>
    <row r="2605" ht="18.75" customHeight="1">
      <c r="A2605" s="8">
        <f>_xlfn.CONCAT("NodeRed-14-",TEXT(ROW()-1,"000000"))</f>
        <v/>
      </c>
      <c r="B2605" s="8" t="n"/>
      <c r="C2605" s="9" t="inlineStr">
        <is>
          <t>NodeRed模板</t>
        </is>
      </c>
      <c r="D2605" s="9" t="inlineStr">
        <is>
          <t>json</t>
        </is>
      </c>
      <c r="E2605" s="9" t="inlineStr">
        <is>
          <t>NodeRed</t>
        </is>
      </c>
      <c r="F2605" s="9" t="inlineStr">
        <is>
          <t>原生模板</t>
        </is>
      </c>
      <c r="G2605" s="9" t="inlineStr">
        <is>
          <t>通用</t>
        </is>
      </c>
      <c r="H2605" s="8" t="inlineStr">
        <is>
          <t>动态地图控制</t>
        </is>
      </c>
      <c r="I2605" s="8" t="inlineStr">
        <is>
          <t>陈乐</t>
        </is>
      </c>
      <c r="J2605" s="10" t="n">
        <v>46014</v>
      </c>
      <c r="K2605" s="8" t="inlineStr">
        <is>
          <t>此节点配置了两个功能节点，分别用于设置卫星图和世界地图视图。通过这两个功能可以动态改变显示的地图类型和视角，适用于需要实时调整地图展示的应用场景。</t>
        </is>
      </c>
      <c r="L2605" s="8" t="n"/>
      <c r="M2605" s="9" t="inlineStr">
        <is>
          <t>json_nodered_15735.tar.gz</t>
        </is>
      </c>
      <c r="N2605" s="8" t="inlineStr">
        <is>
          <t>2604.json</t>
        </is>
      </c>
      <c r="O2605" s="8" t="n"/>
      <c r="P2605" s="8" t="inlineStr">
        <is>
          <t>dceejay/RedMap</t>
        </is>
      </c>
      <c r="Q2605" s="8" t="inlineStr">
        <is>
          <t>https://github.com/dceejay/RedMap/blob/c0433ce322cc88aca02e35c247b232c660b4bb76/examples/Split%20Map%20With%20Swipe.json</t>
        </is>
      </c>
      <c r="R2605" s="8" t="n"/>
      <c r="S2605" s="8" t="n"/>
      <c r="T2605" s="8" t="n"/>
    </row>
    <row r="2606" ht="18.75" customHeight="1">
      <c r="A2606" s="8">
        <f>_xlfn.CONCAT("NodeRed-14-",TEXT(ROW()-1,"000000"))</f>
        <v/>
      </c>
      <c r="B2606" s="8" t="n"/>
      <c r="C2606" s="9" t="inlineStr">
        <is>
          <t>NodeRed模板</t>
        </is>
      </c>
      <c r="D2606" s="9" t="inlineStr">
        <is>
          <t>json</t>
        </is>
      </c>
      <c r="E2606" s="9" t="inlineStr">
        <is>
          <t>NodeRed</t>
        </is>
      </c>
      <c r="F2606" s="9" t="inlineStr">
        <is>
          <t>原生模板</t>
        </is>
      </c>
      <c r="G2606" s="9" t="inlineStr">
        <is>
          <t>通用</t>
        </is>
      </c>
      <c r="H2606" s="8" t="inlineStr">
        <is>
          <t>消息转发测试</t>
        </is>
      </c>
      <c r="I2606" s="8" t="inlineStr">
        <is>
          <t>陈乐</t>
        </is>
      </c>
      <c r="J2606" s="10" t="n">
        <v>46014</v>
      </c>
      <c r="K2606" s="8" t="inlineStr">
        <is>
          <t>通过注入消息并依次传递，验证junction节点的路由功能</t>
        </is>
      </c>
      <c r="L2606" s="8" t="n"/>
      <c r="M2606" s="9" t="inlineStr">
        <is>
          <t>json_nodered_15735.tar.gz</t>
        </is>
      </c>
      <c r="N2606" s="8" t="inlineStr">
        <is>
          <t>2605.json</t>
        </is>
      </c>
      <c r="O2606" s="8" t="n"/>
      <c r="P2606" s="8" t="inlineStr">
        <is>
          <t>gorenje/erlang-red</t>
        </is>
      </c>
      <c r="Q2606" s="8" t="inlineStr">
        <is>
          <t>https://github.com/gorenje/erlang-red/blob/6a6d14c5015cd1d130367bf209dc1cc4f386c94f/priv/testflows/e1ced3b16782f7c8/flows.json</t>
        </is>
      </c>
      <c r="R2606" s="8" t="n"/>
      <c r="S2606" s="8" t="n"/>
      <c r="T2606" s="8" t="n"/>
    </row>
    <row r="2607" ht="18.75" customHeight="1">
      <c r="A2607" s="8">
        <f>_xlfn.CONCAT("NodeRed-14-",TEXT(ROW()-1,"000000"))</f>
        <v/>
      </c>
      <c r="B2607" s="8" t="n"/>
      <c r="C2607" s="9" t="inlineStr">
        <is>
          <t>NodeRed模板</t>
        </is>
      </c>
      <c r="D2607" s="9" t="inlineStr">
        <is>
          <t>json</t>
        </is>
      </c>
      <c r="E2607" s="9" t="inlineStr">
        <is>
          <t>NodeRed</t>
        </is>
      </c>
      <c r="F2607" s="9" t="inlineStr">
        <is>
          <t>原生模板</t>
        </is>
      </c>
      <c r="G2607" s="9" t="inlineStr">
        <is>
          <t>通用</t>
        </is>
      </c>
      <c r="H2607" s="8" t="inlineStr">
        <is>
          <t>文本分析节点</t>
        </is>
      </c>
      <c r="I2607" s="8" t="inlineStr">
        <is>
          <t>陈乐</t>
        </is>
      </c>
      <c r="J2607" s="10" t="n">
        <v>46014</v>
      </c>
      <c r="K2607" s="8" t="inlineStr">
        <is>
          <t>此流程通过AlchemyAPI进行自然语言处理，提取文本中的实体、关键词、概念等信息，并返回分析结果。</t>
        </is>
      </c>
      <c r="L2607" s="8" t="n"/>
      <c r="M2607" s="9" t="inlineStr">
        <is>
          <t>json_nodered_15735.tar.gz</t>
        </is>
      </c>
      <c r="N2607" s="8" t="inlineStr">
        <is>
          <t>2606.json</t>
        </is>
      </c>
      <c r="O2607" s="8" t="n"/>
      <c r="P2607" s="8" t="inlineStr">
        <is>
          <t>watson-developer-cloud/node-red-labs</t>
        </is>
      </c>
      <c r="Q2607" s="8" t="inlineStr">
        <is>
          <t>https://github.com/watson-developer-cloud/node-red-labs/blob/1062c7cc7ac52d25c5b5c46b755273d2b119ccb7/basic_examples/deprecated_nodes/alchemy_api_feature_extraction/lab_alchemy_api_feature_extraction_flows.json</t>
        </is>
      </c>
      <c r="R2607" s="8" t="n"/>
      <c r="S2607" s="8" t="n"/>
      <c r="T2607" s="8" t="n"/>
    </row>
    <row r="2608" ht="18.75" customHeight="1">
      <c r="A2608" s="8">
        <f>_xlfn.CONCAT("NodeRed-14-",TEXT(ROW()-1,"000000"))</f>
        <v/>
      </c>
      <c r="B2608" s="8" t="n"/>
      <c r="C2608" s="9" t="inlineStr">
        <is>
          <t>NodeRed模板</t>
        </is>
      </c>
      <c r="D2608" s="9" t="inlineStr">
        <is>
          <t>json</t>
        </is>
      </c>
      <c r="E2608" s="9" t="inlineStr">
        <is>
          <t>NodeRed</t>
        </is>
      </c>
      <c r="F2608" s="9" t="inlineStr">
        <is>
          <t>原生模板</t>
        </is>
      </c>
      <c r="G2608" s="9" t="inlineStr">
        <is>
          <t>通用</t>
        </is>
      </c>
      <c r="H2608" s="8" t="inlineStr">
        <is>
          <t>错误处理示例</t>
        </is>
      </c>
      <c r="I2608" s="8" t="inlineStr">
        <is>
          <t>陈乐</t>
        </is>
      </c>
      <c r="J2608" s="10" t="n">
        <v>46014</v>
      </c>
      <c r="K2608" s="8" t="inlineStr">
        <is>
          <t>捕获并显示错误消息</t>
        </is>
      </c>
      <c r="L2608" s="8" t="n"/>
      <c r="M2608" s="9" t="inlineStr">
        <is>
          <t>json_nodered_15735.tar.gz</t>
        </is>
      </c>
      <c r="N2608" s="8" t="inlineStr">
        <is>
          <t>2607.json</t>
        </is>
      </c>
      <c r="O2608" s="8" t="n"/>
      <c r="P2608" s="8" t="inlineStr">
        <is>
          <t>enseitankado/raspberry-pi</t>
        </is>
      </c>
      <c r="Q2608" s="8" t="inlineStr">
        <is>
          <t>https://github.com/enseitankado/raspberry-pi/blob/6d223379c03bbb1db8edd6adf1ea03479a3b7706/node-red/example-catch-node.json</t>
        </is>
      </c>
      <c r="R2608" s="8" t="n"/>
      <c r="S2608" s="8" t="n"/>
      <c r="T2608" s="8" t="n"/>
    </row>
    <row r="2609" ht="18.75" customHeight="1">
      <c r="A2609" s="8">
        <f>_xlfn.CONCAT("NodeRed-14-",TEXT(ROW()-1,"000000"))</f>
        <v/>
      </c>
      <c r="B2609" s="8" t="n"/>
      <c r="C2609" s="9" t="inlineStr">
        <is>
          <t>NodeRed模板</t>
        </is>
      </c>
      <c r="D2609" s="9" t="inlineStr">
        <is>
          <t>json</t>
        </is>
      </c>
      <c r="E2609" s="9" t="inlineStr">
        <is>
          <t>NodeRed</t>
        </is>
      </c>
      <c r="F2609" s="9" t="inlineStr">
        <is>
          <t>原生模板</t>
        </is>
      </c>
      <c r="G2609" s="9" t="inlineStr">
        <is>
          <t>通用</t>
        </is>
      </c>
      <c r="H2609" s="8" t="inlineStr">
        <is>
          <t>读取应用数量</t>
        </is>
      </c>
      <c r="I2609" s="8" t="inlineStr">
        <is>
          <t>陈乐</t>
        </is>
      </c>
      <c r="J2609" s="10" t="n">
        <v>46014</v>
      </c>
      <c r="K2609" s="8" t="inlineStr">
        <is>
          <t>该节点从指定服务获取应用列表并计算数量，然后输出应用总数。</t>
        </is>
      </c>
      <c r="L2609" s="8" t="n"/>
      <c r="M2609" s="9" t="inlineStr">
        <is>
          <t>json_nodered_15735.tar.gz</t>
        </is>
      </c>
      <c r="N2609" s="8" t="inlineStr">
        <is>
          <t>2608.json</t>
        </is>
      </c>
      <c r="O2609" s="8" t="n"/>
      <c r="P2609" s="8" t="inlineStr">
        <is>
          <t>ptarmiganlabs/ctrl-q-nr</t>
        </is>
      </c>
      <c r="Q2609" s="8" t="inlineStr">
        <is>
          <t>https://github.com/ptarmiganlabs/ctrl-q-nr/blob/97c9a035e2b0388e708fd73da80aa1a7bf62732a/examples/QSEoW-app-Get%20app%20count.json</t>
        </is>
      </c>
      <c r="R2609" s="8" t="n"/>
      <c r="S2609" s="8" t="n"/>
      <c r="T2609" s="8" t="n"/>
    </row>
    <row r="2610" ht="18.75" customHeight="1">
      <c r="A2610" s="8">
        <f>_xlfn.CONCAT("NodeRed-14-",TEXT(ROW()-1,"000000"))</f>
        <v/>
      </c>
      <c r="B2610" s="8" t="n"/>
      <c r="C2610" s="9" t="inlineStr">
        <is>
          <t>NodeRed模板</t>
        </is>
      </c>
      <c r="D2610" s="9" t="inlineStr">
        <is>
          <t>json</t>
        </is>
      </c>
      <c r="E2610" s="9" t="inlineStr">
        <is>
          <t>NodeRed</t>
        </is>
      </c>
      <c r="F2610" s="9" t="inlineStr">
        <is>
          <t>原生模板</t>
        </is>
      </c>
      <c r="G2610" s="9" t="inlineStr">
        <is>
          <t>通用</t>
        </is>
      </c>
      <c r="H2610" s="8" t="inlineStr">
        <is>
          <t>定时触发</t>
        </is>
      </c>
      <c r="I2610" s="8" t="inlineStr">
        <is>
          <t>陈乐</t>
        </is>
      </c>
      <c r="J2610" s="10" t="n">
        <v>46014</v>
      </c>
      <c r="K2610" s="8" t="inlineStr">
        <is>
          <t>此节点配置用于每间隔0.1秒发送一个日期时间戳消息至下一个处理节点，主要用于测试或定时任务。</t>
        </is>
      </c>
      <c r="L2610" s="8" t="n"/>
      <c r="M2610" s="9" t="inlineStr">
        <is>
          <t>json_nodered_15735.tar.gz</t>
        </is>
      </c>
      <c r="N2610" s="8" t="inlineStr">
        <is>
          <t>2609.json</t>
        </is>
      </c>
      <c r="O2610" s="8" t="n"/>
      <c r="P2610" s="8" t="inlineStr">
        <is>
          <t>inUtil-info/node-red-cloudflared</t>
        </is>
      </c>
      <c r="Q2610" s="8" t="inlineStr">
        <is>
          <t>https://github.com/inUtil-info/node-red-cloudflared/blob/52163b6af745d474350f9154da6500999f99f6c2/examples/deploy-tunnel.json</t>
        </is>
      </c>
      <c r="R2610" s="8" t="n"/>
      <c r="S2610" s="8" t="n"/>
      <c r="T2610" s="8" t="n"/>
    </row>
    <row r="2611" ht="18.75" customHeight="1">
      <c r="A2611" s="8">
        <f>_xlfn.CONCAT("NodeRed-14-",TEXT(ROW()-1,"000000"))</f>
        <v/>
      </c>
      <c r="B2611" s="8" t="n"/>
      <c r="C2611" s="9" t="inlineStr">
        <is>
          <t>NodeRed模板</t>
        </is>
      </c>
      <c r="D2611" s="9" t="inlineStr">
        <is>
          <t>json</t>
        </is>
      </c>
      <c r="E2611" s="9" t="inlineStr">
        <is>
          <t>NodeRed</t>
        </is>
      </c>
      <c r="F2611" s="9" t="inlineStr">
        <is>
          <t>原生模板</t>
        </is>
      </c>
      <c r="G2611" s="9" t="inlineStr">
        <is>
          <t>通用</t>
        </is>
      </c>
      <c r="H2611" s="8" t="inlineStr">
        <is>
          <t>开关控制</t>
        </is>
      </c>
      <c r="I2611" s="8" t="inlineStr">
        <is>
          <t>陈乐</t>
        </is>
      </c>
      <c r="J2611" s="10" t="n">
        <v>46014</v>
      </c>
      <c r="K2611" s="8" t="inlineStr">
        <is>
          <t>通过按钮和切换开关来远程控制LED的开启与关闭，并实时显示当前状态。</t>
        </is>
      </c>
      <c r="L2611" s="8" t="n"/>
      <c r="M2611" s="9" t="inlineStr">
        <is>
          <t>json_nodered_15735.tar.gz</t>
        </is>
      </c>
      <c r="N2611" s="8" t="inlineStr">
        <is>
          <t>2610.json</t>
        </is>
      </c>
      <c r="O2611" s="8" t="n"/>
      <c r="P2611" s="8" t="inlineStr">
        <is>
          <t>jumbokh/nodered_learn</t>
        </is>
      </c>
      <c r="Q2611" s="8" t="inlineStr">
        <is>
          <t>https://github.com/jumbokh/nodered_learn/blob/e2302a146eeac92c9ee37694186b6c3f766733ac/csu1081/switch-on-off.json</t>
        </is>
      </c>
      <c r="R2611" s="8" t="n"/>
      <c r="S2611" s="8" t="n"/>
      <c r="T2611" s="8" t="n"/>
    </row>
    <row r="2612" ht="18.75" customHeight="1">
      <c r="A2612" s="8">
        <f>_xlfn.CONCAT("NodeRed-14-",TEXT(ROW()-1,"000000"))</f>
        <v/>
      </c>
      <c r="B2612" s="8" t="n"/>
      <c r="C2612" s="9" t="inlineStr">
        <is>
          <t>NodeRed模板</t>
        </is>
      </c>
      <c r="D2612" s="9" t="inlineStr">
        <is>
          <t>json</t>
        </is>
      </c>
      <c r="E2612" s="9" t="inlineStr">
        <is>
          <t>NodeRed</t>
        </is>
      </c>
      <c r="F2612" s="9" t="inlineStr">
        <is>
          <t>原生模板</t>
        </is>
      </c>
      <c r="G2612" s="9" t="inlineStr">
        <is>
          <t>通用</t>
        </is>
      </c>
      <c r="H2612" s="8" t="inlineStr">
        <is>
          <t>推送新闻</t>
        </is>
      </c>
      <c r="I2612" s="8" t="inlineStr">
        <is>
          <t>陈乐</t>
        </is>
      </c>
      <c r="J2612" s="10" t="n">
        <v>46014</v>
      </c>
      <c r="K2612" s="8" t="inlineStr">
        <is>
          <t>通过Google News插件按关键词“2021-02-08 篆明电子”获取韩国地区相关新闻，并将结果传递给下一个节点进行处理。</t>
        </is>
      </c>
      <c r="L2612" s="8" t="n"/>
      <c r="M2612" s="9" t="inlineStr">
        <is>
          <t>json_nodered_15735.tar.gz</t>
        </is>
      </c>
      <c r="N2612" s="8" t="inlineStr">
        <is>
          <t>2611.json</t>
        </is>
      </c>
      <c r="O2612" s="8" t="n"/>
      <c r="P2612" s="8" t="inlineStr">
        <is>
          <t>hkjang/node-red-contrib-googlenews</t>
        </is>
      </c>
      <c r="Q2612" s="8" t="inlineStr">
        <is>
          <t>https://github.com/hkjang/node-red-contrib-googlenews/blob/b9272cc374aaaffae2fe8c17bee291e368b08b25/sample.json</t>
        </is>
      </c>
      <c r="R2612" s="8" t="n"/>
      <c r="S2612" s="8" t="n"/>
      <c r="T2612" s="8" t="n"/>
    </row>
    <row r="2613" ht="18.75" customHeight="1">
      <c r="A2613" s="8">
        <f>_xlfn.CONCAT("NodeRed-14-",TEXT(ROW()-1,"000000"))</f>
        <v/>
      </c>
      <c r="B2613" s="8" t="n"/>
      <c r="C2613" s="9" t="inlineStr">
        <is>
          <t>NodeRed模板</t>
        </is>
      </c>
      <c r="D2613" s="9" t="inlineStr">
        <is>
          <t>json</t>
        </is>
      </c>
      <c r="E2613" s="9" t="inlineStr">
        <is>
          <t>NodeRed</t>
        </is>
      </c>
      <c r="F2613" s="9" t="inlineStr">
        <is>
          <t>原生模板</t>
        </is>
      </c>
      <c r="G2613" s="9" t="inlineStr">
        <is>
          <t>通用</t>
        </is>
      </c>
      <c r="H2613" s="8" t="inlineStr">
        <is>
          <t>DDNS更新</t>
        </is>
      </c>
      <c r="I2613" s="8" t="inlineStr">
        <is>
          <t>陈乐</t>
        </is>
      </c>
      <c r="J2613" s="10" t="n">
        <v>46014</v>
      </c>
      <c r="K2613" s="8" t="inlineStr">
        <is>
          <t>通过Cloudflare插件与自定义注入节点触发，向中心域名服务器发送POST请求以强制更新指定子域的DNS记录。</t>
        </is>
      </c>
      <c r="L2613" s="8" t="n"/>
      <c r="M2613" s="9" t="inlineStr">
        <is>
          <t>json_nodered_15735.tar.gz</t>
        </is>
      </c>
      <c r="N2613" s="8" t="inlineStr">
        <is>
          <t>2612.json</t>
        </is>
      </c>
      <c r="O2613" s="8" t="n"/>
      <c r="P2613" s="8" t="inlineStr">
        <is>
          <t>insectos/node-red-cloudflare-ddns</t>
        </is>
      </c>
      <c r="Q2613" s="8" t="inlineStr">
        <is>
          <t>https://github.com/insectos/node-red-cloudflare-ddns/blob/0975d8b19d82a35cefc1e2e1e061fb43e64851fb/examples/spoke-example.json</t>
        </is>
      </c>
      <c r="R2613" s="8" t="n"/>
      <c r="S2613" s="8" t="n"/>
      <c r="T2613" s="8" t="n"/>
    </row>
    <row r="2614" ht="18.75" customHeight="1">
      <c r="A2614" s="8">
        <f>_xlfn.CONCAT("NodeRed-14-",TEXT(ROW()-1,"000000"))</f>
        <v/>
      </c>
      <c r="B2614" s="8" t="n"/>
      <c r="C2614" s="9" t="inlineStr">
        <is>
          <t>NodeRed模板</t>
        </is>
      </c>
      <c r="D2614" s="9" t="inlineStr">
        <is>
          <t>json</t>
        </is>
      </c>
      <c r="E2614" s="9" t="inlineStr">
        <is>
          <t>NodeRed</t>
        </is>
      </c>
      <c r="F2614" s="9" t="inlineStr">
        <is>
          <t>原生模板</t>
        </is>
      </c>
      <c r="G2614" s="9" t="inlineStr">
        <is>
          <t>通用</t>
        </is>
      </c>
      <c r="H2614" s="8" t="inlineStr">
        <is>
          <t>CCU脚本执行</t>
        </is>
      </c>
      <c r="I2614" s="8" t="inlineStr">
        <is>
          <t>陈乐</t>
        </is>
      </c>
      <c r="J2614" s="10" t="n">
        <v>46014</v>
      </c>
      <c r="K2614" s="8" t="inlineStr">
        <is>
          <t>该节点将运行 CCU 上面的 ReGaHSS 脚本，并将返回结果输出到调试节点。</t>
        </is>
      </c>
      <c r="L2614" s="8" t="n"/>
      <c r="M2614" s="9" t="inlineStr">
        <is>
          <t>json_nodered_15735.tar.gz</t>
        </is>
      </c>
      <c r="N2614" s="8" t="inlineStr">
        <is>
          <t>2613.json</t>
        </is>
      </c>
      <c r="O2614" s="8" t="n"/>
      <c r="P2614" s="8" t="inlineStr">
        <is>
          <t>ptweety/node-red-contrib-ccu</t>
        </is>
      </c>
      <c r="Q2614" s="8" t="inlineStr">
        <is>
          <t>https://github.com/ptweety/node-red-contrib-ccu/blob/35e926d1329567dfbdff0974dacdde85fda0c0a1/examples/ccu-script/01%20-%20Executes%20a%20ReGaHSS%20Script%20on%20the%20CCU%20and%20returns%20the%20output.json</t>
        </is>
      </c>
      <c r="R2614" s="8" t="n"/>
      <c r="S2614" s="8" t="n"/>
      <c r="T2614" s="8" t="n"/>
    </row>
    <row r="2615" ht="18.75" customHeight="1">
      <c r="A2615" s="8">
        <f>_xlfn.CONCAT("NodeRed-14-",TEXT(ROW()-1,"000000"))</f>
        <v/>
      </c>
      <c r="B2615" s="8" t="n"/>
      <c r="C2615" s="9" t="inlineStr">
        <is>
          <t>NodeRed模板</t>
        </is>
      </c>
      <c r="D2615" s="9" t="inlineStr">
        <is>
          <t>json</t>
        </is>
      </c>
      <c r="E2615" s="9" t="inlineStr">
        <is>
          <t>NodeRed</t>
        </is>
      </c>
      <c r="F2615" s="9" t="inlineStr">
        <is>
          <t>原生模板</t>
        </is>
      </c>
      <c r="G2615" s="9" t="inlineStr">
        <is>
          <t>通用</t>
        </is>
      </c>
      <c r="H2615" s="8" t="inlineStr">
        <is>
          <t>能耗监控</t>
        </is>
      </c>
      <c r="I2615" s="8" t="inlineStr">
        <is>
          <t>陈乐</t>
        </is>
      </c>
      <c r="J2615" s="10" t="n">
        <v>46014</v>
      </c>
      <c r="K2615" s="8" t="inlineStr">
        <is>
          <t>读取并调试Ecowatt数据，通过特定格式的字符串解析和传输能源管理信息至调试节点。</t>
        </is>
      </c>
      <c r="L2615" s="8" t="n"/>
      <c r="M2615" s="9" t="inlineStr">
        <is>
          <t>json_nodered_15735.tar.gz</t>
        </is>
      </c>
      <c r="N2615" s="8" t="inlineStr">
        <is>
          <t>2614.json</t>
        </is>
      </c>
      <c r="O2615" s="8" t="n"/>
      <c r="P2615" s="8" t="inlineStr">
        <is>
          <t>BechuHugo/CodeV40</t>
        </is>
      </c>
      <c r="Q2615" s="8" t="inlineStr">
        <is>
          <t>https://github.com/BechuHugo/CodeV40/blob/af87c5c4e63f567e78464e7caac68c7c29929619/dev/ConnexionEcoWatt%20-%20v2.json</t>
        </is>
      </c>
      <c r="R2615" s="8" t="n"/>
      <c r="S2615" s="8" t="n"/>
      <c r="T2615" s="8" t="n"/>
    </row>
    <row r="2616" ht="18.75" customHeight="1">
      <c r="A2616" s="8">
        <f>_xlfn.CONCAT("NodeRed-14-",TEXT(ROW()-1,"000000"))</f>
        <v/>
      </c>
      <c r="B2616" s="8" t="n"/>
      <c r="C2616" s="9" t="inlineStr">
        <is>
          <t>NodeRed模板</t>
        </is>
      </c>
      <c r="D2616" s="9" t="inlineStr">
        <is>
          <t>json</t>
        </is>
      </c>
      <c r="E2616" s="9" t="inlineStr">
        <is>
          <t>NodeRed</t>
        </is>
      </c>
      <c r="F2616" s="9" t="inlineStr">
        <is>
          <t>原生模板</t>
        </is>
      </c>
      <c r="G2616" s="9" t="inlineStr">
        <is>
          <t>通用</t>
        </is>
      </c>
      <c r="H2616" s="8" t="inlineStr">
        <is>
          <t>文件读取与 Gauge 显示</t>
        </is>
      </c>
      <c r="I2616" s="8" t="inlineStr">
        <is>
          <t>陈乐</t>
        </is>
      </c>
      <c r="J2616" s="10" t="n">
        <v>46014</v>
      </c>
      <c r="K2616" s="8" t="inlineStr">
        <is>
          <t>该Flow定时从指定路径读取文件，并显示数据到Gauge节点上，用于显示磁罗盘读数。</t>
        </is>
      </c>
      <c r="L2616" s="8" t="n"/>
      <c r="M2616" s="9" t="inlineStr">
        <is>
          <t>json_nodered_15735.tar.gz</t>
        </is>
      </c>
      <c r="N2616" s="8" t="inlineStr">
        <is>
          <t>2615.json</t>
        </is>
      </c>
      <c r="O2616" s="8" t="n"/>
      <c r="P2616" s="8" t="inlineStr">
        <is>
          <t>AJ-Munoz/mxet300_lab</t>
        </is>
      </c>
      <c r="Q2616" s="8" t="inlineStr">
        <is>
          <t>https://github.com/AJ-Munoz/mxet300_lab/blob/b891fbc14fa6a11a8acf2c5a1bec9582fb0fde04/Node-RED_Flows/L3_flows.json</t>
        </is>
      </c>
      <c r="R2616" s="8" t="n"/>
      <c r="S2616" s="8" t="n"/>
      <c r="T2616" s="8" t="n"/>
    </row>
    <row r="2617" ht="18.75" customHeight="1">
      <c r="A2617" s="8">
        <f>_xlfn.CONCAT("NodeRed-14-",TEXT(ROW()-1,"000000"))</f>
        <v/>
      </c>
      <c r="B2617" s="8" t="n"/>
      <c r="C2617" s="9" t="inlineStr">
        <is>
          <t>NodeRed模板</t>
        </is>
      </c>
      <c r="D2617" s="9" t="inlineStr">
        <is>
          <t>json</t>
        </is>
      </c>
      <c r="E2617" s="9" t="inlineStr">
        <is>
          <t>NodeRed</t>
        </is>
      </c>
      <c r="F2617" s="9" t="inlineStr">
        <is>
          <t>原生模板</t>
        </is>
      </c>
      <c r="G2617" s="9" t="inlineStr">
        <is>
          <t>通用</t>
        </is>
      </c>
      <c r="H2617" s="8" t="inlineStr">
        <is>
          <t>数值限制</t>
        </is>
      </c>
      <c r="I2617" s="8" t="inlineStr">
        <is>
          <t>陈乐</t>
        </is>
      </c>
      <c r="J2617" s="10" t="n">
        <v>46014</v>
      </c>
      <c r="K2617" s="8" t="inlineStr">
        <is>
          <t>根据指定范围限制输入值，并将其映射到输出值。此流程将输入的数字限定在0到100之间，并将其clamp至0到90的范围内进行调试输出。</t>
        </is>
      </c>
      <c r="L2617" s="8" t="n"/>
      <c r="M2617" s="9" t="inlineStr">
        <is>
          <t>json_nodered_15735.tar.gz</t>
        </is>
      </c>
      <c r="N2617" s="8" t="inlineStr">
        <is>
          <t>2616.json</t>
        </is>
      </c>
      <c r="O2617" s="8" t="n"/>
      <c r="P2617" s="8" t="inlineStr">
        <is>
          <t>mdkrieg/py-red</t>
        </is>
      </c>
      <c r="Q2617" s="8" t="inlineStr">
        <is>
          <t>https://github.com/mdkrieg/py-red/blob/4c9c4f47c10b83724dc49be050d079598f4e76f7/nodes/examples/function/range/03%20-%20Limit%20input.json</t>
        </is>
      </c>
      <c r="R2617" s="8" t="n"/>
      <c r="S2617" s="8" t="n"/>
      <c r="T2617" s="8" t="n"/>
    </row>
    <row r="2618" ht="18.75" customHeight="1">
      <c r="A2618" s="8">
        <f>_xlfn.CONCAT("NodeRed-14-",TEXT(ROW()-1,"000000"))</f>
        <v/>
      </c>
      <c r="B2618" s="8" t="n"/>
      <c r="C2618" s="9" t="inlineStr">
        <is>
          <t>NodeRed模板</t>
        </is>
      </c>
      <c r="D2618" s="9" t="inlineStr">
        <is>
          <t>json</t>
        </is>
      </c>
      <c r="E2618" s="9" t="inlineStr">
        <is>
          <t>NodeRed</t>
        </is>
      </c>
      <c r="F2618" s="9" t="inlineStr">
        <is>
          <t>原生模板</t>
        </is>
      </c>
      <c r="G2618" s="9" t="inlineStr">
        <is>
          <t>通用</t>
        </is>
      </c>
      <c r="H2618" s="8" t="inlineStr">
        <is>
          <t>访问Nature云API</t>
        </is>
      </c>
      <c r="I2618" s="8" t="inlineStr">
        <is>
          <t>陈乐</t>
        </is>
      </c>
      <c r="J2618" s="10" t="n">
        <v>46014</v>
      </c>
      <c r="K2618" s="8" t="inlineStr">
        <is>
          <t>该节点通过HTTP GET请求获取Nature云平台的设备信息，用于基本的数据接入与管理。</t>
        </is>
      </c>
      <c r="L2618" s="8" t="n"/>
      <c r="M2618" s="9" t="inlineStr">
        <is>
          <t>json_nodered_15735.tar.gz</t>
        </is>
      </c>
      <c r="N2618" s="8" t="inlineStr">
        <is>
          <t>2617.json</t>
        </is>
      </c>
      <c r="O2618" s="8" t="n"/>
      <c r="P2618" s="8" t="inlineStr">
        <is>
          <t>ciniml/node-red_nature-cloud-api_example</t>
        </is>
      </c>
      <c r="Q2618" s="8" t="inlineStr">
        <is>
          <t>https://github.com/ciniml/node-red_nature-cloud-api_example/blob/37cc3e2bd74c0e88b7f9eecbc09d3cf47afa3411/basic_access_to_nature_cloud_api.json</t>
        </is>
      </c>
      <c r="R2618" s="8" t="n"/>
      <c r="S2618" s="8" t="n"/>
      <c r="T2618" s="8" t="n"/>
    </row>
    <row r="2619" ht="18.75" customHeight="1">
      <c r="A2619" s="8">
        <f>_xlfn.CONCAT("NodeRed-14-",TEXT(ROW()-1,"000000"))</f>
        <v/>
      </c>
      <c r="B2619" s="8" t="n"/>
      <c r="C2619" s="9" t="inlineStr">
        <is>
          <t>NodeRed模板</t>
        </is>
      </c>
      <c r="D2619" s="9" t="inlineStr">
        <is>
          <t>json</t>
        </is>
      </c>
      <c r="E2619" s="9" t="inlineStr">
        <is>
          <t>NodeRed</t>
        </is>
      </c>
      <c r="F2619" s="9" t="inlineStr">
        <is>
          <t>原生模板</t>
        </is>
      </c>
      <c r="G2619" s="9" t="inlineStr">
        <is>
          <t>通用</t>
        </is>
      </c>
      <c r="H2619" s="8" t="inlineStr">
        <is>
          <t>HTTP请求处理功能</t>
        </is>
      </c>
      <c r="I2619" s="8" t="inlineStr">
        <is>
          <t>陈乐</t>
        </is>
      </c>
      <c r="J2619" s="10" t="n">
        <v>46014</v>
      </c>
      <c r="K2619" s="8" t="inlineStr">
        <is>
          <t>该节点接收HTTP GET请求，返回一个包含概率值为0.44的消息。</t>
        </is>
      </c>
      <c r="L2619" s="8" t="n"/>
      <c r="M2619" s="9" t="inlineStr">
        <is>
          <t>json_nodered_15735.tar.gz</t>
        </is>
      </c>
      <c r="N2619" s="8" t="inlineStr">
        <is>
          <t>2618.json</t>
        </is>
      </c>
      <c r="O2619" s="8" t="n"/>
      <c r="P2619" s="8" t="inlineStr">
        <is>
          <t>radoslaw-ern/aiml-predictive-model</t>
        </is>
      </c>
      <c r="Q2619" s="8" t="inlineStr">
        <is>
          <t>https://github.com/radoslaw-ern/aiml-predictive-model/blob/e864961cbe1edcb047172449951af17522985f1d/backend/flows/http_requests.json</t>
        </is>
      </c>
      <c r="R2619" s="8" t="n"/>
      <c r="S2619" s="8" t="n"/>
      <c r="T2619" s="8" t="n"/>
    </row>
    <row r="2620" ht="18.75" customHeight="1">
      <c r="A2620" s="8">
        <f>_xlfn.CONCAT("NodeRed-14-",TEXT(ROW()-1,"000000"))</f>
        <v/>
      </c>
      <c r="B2620" s="8" t="n"/>
      <c r="C2620" s="9" t="inlineStr">
        <is>
          <t>NodeRed模板</t>
        </is>
      </c>
      <c r="D2620" s="9" t="inlineStr">
        <is>
          <t>json</t>
        </is>
      </c>
      <c r="E2620" s="9" t="inlineStr">
        <is>
          <t>NodeRed</t>
        </is>
      </c>
      <c r="F2620" s="9" t="inlineStr">
        <is>
          <t>原生模板</t>
        </is>
      </c>
      <c r="G2620" s="9" t="inlineStr">
        <is>
          <t>通用</t>
        </is>
      </c>
      <c r="H2620" s="8" t="inlineStr">
        <is>
          <t>数组键值注入</t>
        </is>
      </c>
      <c r="I2620" s="8" t="inlineStr">
        <is>
          <t>陈乐</t>
        </is>
      </c>
      <c r="J2620" s="10" t="n">
        <v>46014</v>
      </c>
      <c r="K2620" s="8" t="inlineStr">
        <is>
          <t>向节点流中注入带有自定义键值对的JSON对象，并将其传递至调试节点进行输出。</t>
        </is>
      </c>
      <c r="L2620" s="8" t="n"/>
      <c r="M2620" s="9" t="inlineStr">
        <is>
          <t>json_nodered_15735.tar.gz</t>
        </is>
      </c>
      <c r="N2620" s="8" t="inlineStr">
        <is>
          <t>2619.json</t>
        </is>
      </c>
      <c r="O2620" s="8" t="n"/>
      <c r="P2620" s="8" t="inlineStr">
        <is>
          <t>lucassantossouza/node-red-contrib-simple-array-key-value</t>
        </is>
      </c>
      <c r="Q2620" s="8" t="inlineStr">
        <is>
          <t>https://github.com/lucassantossouza/node-red-contrib-simple-array-key-value/blob/c9a7c8b9d2b6c4dc274ace16424d91ea8a4242ba/examples/simple-array-example.json</t>
        </is>
      </c>
      <c r="R2620" s="8" t="n"/>
      <c r="S2620" s="8" t="n"/>
      <c r="T2620" s="8" t="n"/>
    </row>
    <row r="2621" ht="18.75" customHeight="1">
      <c r="A2621" s="8">
        <f>_xlfn.CONCAT("NodeRed-14-",TEXT(ROW()-1,"000000"))</f>
        <v/>
      </c>
      <c r="B2621" s="8" t="n"/>
      <c r="C2621" s="9" t="inlineStr">
        <is>
          <t>NodeRed模板</t>
        </is>
      </c>
      <c r="D2621" s="9" t="inlineStr">
        <is>
          <t>json</t>
        </is>
      </c>
      <c r="E2621" s="9" t="inlineStr">
        <is>
          <t>NodeRed</t>
        </is>
      </c>
      <c r="F2621" s="9" t="inlineStr">
        <is>
          <t>原生模板</t>
        </is>
      </c>
      <c r="G2621" s="9" t="inlineStr">
        <is>
          <t>通用</t>
        </is>
      </c>
      <c r="H2621" s="8" t="inlineStr">
        <is>
          <t>判断审批状态</t>
        </is>
      </c>
      <c r="I2621" s="8" t="inlineStr">
        <is>
          <t>陈乐</t>
        </is>
      </c>
      <c r="J2621" s="10" t="n">
        <v>46014</v>
      </c>
      <c r="K2621" s="8" t="inlineStr">
        <is>
          <t>监控并处理审批消息，当审批状态为待定时进行更新记录</t>
        </is>
      </c>
      <c r="L2621" s="8" t="n"/>
      <c r="M2621" s="9" t="inlineStr">
        <is>
          <t>json_nodered_15735.tar.gz</t>
        </is>
      </c>
      <c r="N2621" s="8" t="inlineStr">
        <is>
          <t>2620.json</t>
        </is>
      </c>
      <c r="O2621" s="8" t="n"/>
      <c r="P2621" s="8" t="inlineStr">
        <is>
          <t>ywadi/redcloud</t>
        </is>
      </c>
      <c r="Q2621" s="8" t="inlineStr">
        <is>
          <t>https://github.com/ywadi/redcloud/blob/bb9717deee3183ba7f62e02081fd3ef99a8e00a4/instances/558774/.flows_Yousefs-MacBook-Pro.local.json%2044.json</t>
        </is>
      </c>
      <c r="R2621" s="8" t="n"/>
      <c r="S2621" s="8" t="n"/>
      <c r="T2621" s="8" t="n"/>
    </row>
    <row r="2622" ht="18.75" customHeight="1">
      <c r="A2622" s="8">
        <f>_xlfn.CONCAT("NodeRed-14-",TEXT(ROW()-1,"000000"))</f>
        <v/>
      </c>
      <c r="B2622" s="8" t="n"/>
      <c r="C2622" s="9" t="inlineStr">
        <is>
          <t>NodeRed模板</t>
        </is>
      </c>
      <c r="D2622" s="9" t="inlineStr">
        <is>
          <t>json</t>
        </is>
      </c>
      <c r="E2622" s="9" t="inlineStr">
        <is>
          <t>NodeRed</t>
        </is>
      </c>
      <c r="F2622" s="9" t="inlineStr">
        <is>
          <t>原生模板</t>
        </is>
      </c>
      <c r="G2622" s="9" t="inlineStr">
        <is>
          <t>通用</t>
        </is>
      </c>
      <c r="H2622" s="8" t="inlineStr">
        <is>
          <t>任务分发</t>
        </is>
      </c>
      <c r="I2622" s="8" t="inlineStr">
        <is>
          <t>陈乐</t>
        </is>
      </c>
      <c r="J2622" s="10" t="n">
        <v>46014</v>
      </c>
      <c r="K2622" s="8" t="inlineStr">
        <is>
          <t>注入包含多项任务的JSON数组，根据每项任务进行拆分处理并传递给下一个节点。</t>
        </is>
      </c>
      <c r="L2622" s="8" t="n"/>
      <c r="M2622" s="9" t="inlineStr">
        <is>
          <t>json_nodered_15735.tar.gz</t>
        </is>
      </c>
      <c r="N2622" s="8" t="inlineStr">
        <is>
          <t>2621.json</t>
        </is>
      </c>
      <c r="O2622" s="8" t="n"/>
      <c r="P2622" s="8" t="inlineStr">
        <is>
          <t>jmadasme/NodeRed</t>
        </is>
      </c>
      <c r="Q2622" s="8" t="inlineStr">
        <is>
          <t>https://github.com/jmadasme/NodeRed/blob/f1208a6fecf709109a51f5562bafe0a625e89ec6/secuencia%20Ed/15-split.json</t>
        </is>
      </c>
      <c r="R2622" s="8" t="n"/>
      <c r="S2622" s="8" t="n"/>
      <c r="T2622" s="8" t="n"/>
    </row>
    <row r="2623" ht="18.75" customHeight="1">
      <c r="A2623" s="8">
        <f>_xlfn.CONCAT("NodeRed-14-",TEXT(ROW()-1,"000000"))</f>
        <v/>
      </c>
      <c r="B2623" s="8" t="n"/>
      <c r="C2623" s="9" t="inlineStr">
        <is>
          <t>NodeRed模板</t>
        </is>
      </c>
      <c r="D2623" s="9" t="inlineStr">
        <is>
          <t>json</t>
        </is>
      </c>
      <c r="E2623" s="9" t="inlineStr">
        <is>
          <t>NodeRed</t>
        </is>
      </c>
      <c r="F2623" s="9" t="inlineStr">
        <is>
          <t>原生模板</t>
        </is>
      </c>
      <c r="G2623" s="9" t="inlineStr">
        <is>
          <t>通用</t>
        </is>
      </c>
      <c r="H2623" s="8" t="inlineStr">
        <is>
          <t>发送多条消息</t>
        </is>
      </c>
      <c r="I2623" s="8" t="inlineStr">
        <is>
          <t>陈乐</t>
        </is>
      </c>
      <c r="J2623" s="10" t="n">
        <v>46014</v>
      </c>
      <c r="K2623" s="8" t="inlineStr">
        <is>
          <t>此节点通过返回消息数组从功能节点向输出端口发送多条消息。</t>
        </is>
      </c>
      <c r="L2623" s="8" t="n"/>
      <c r="M2623" s="9" t="inlineStr">
        <is>
          <t>json_nodered_15735.tar.gz</t>
        </is>
      </c>
      <c r="N2623" s="8" t="inlineStr">
        <is>
          <t>2622.json</t>
        </is>
      </c>
      <c r="O2623" s="8" t="n"/>
      <c r="P2623" s="8" t="inlineStr">
        <is>
          <t>KTH-LangSec/TAPShield</t>
        </is>
      </c>
      <c r="Q2623" s="8" t="inlineStr">
        <is>
          <t>https://github.com/KTH-LangSec/TAPShield/blob/6ef3a22f7228961b8511ebb6aec7ffd9c88bacb8/flows/Flow-Evaluation/Core-Flows/function/function/02%20-%20Send%20multiple%20messages.json</t>
        </is>
      </c>
      <c r="R2623" s="8" t="n"/>
      <c r="S2623" s="8" t="n"/>
      <c r="T2623" s="8" t="n"/>
    </row>
    <row r="2624" ht="18.75" customHeight="1">
      <c r="A2624" s="8">
        <f>_xlfn.CONCAT("NodeRed-14-",TEXT(ROW()-1,"000000"))</f>
        <v/>
      </c>
      <c r="B2624" s="8" t="n"/>
      <c r="C2624" s="9" t="inlineStr">
        <is>
          <t>NodeRed模板</t>
        </is>
      </c>
      <c r="D2624" s="9" t="inlineStr">
        <is>
          <t>json</t>
        </is>
      </c>
      <c r="E2624" s="9" t="inlineStr">
        <is>
          <t>NodeRed</t>
        </is>
      </c>
      <c r="F2624" s="9" t="inlineStr">
        <is>
          <t>原生模板</t>
        </is>
      </c>
      <c r="G2624" s="9" t="inlineStr">
        <is>
          <t>通用</t>
        </is>
      </c>
      <c r="H2624" s="8" t="inlineStr">
        <is>
          <t>页面初始化</t>
        </is>
      </c>
      <c r="I2624" s="8" t="inlineStr">
        <is>
          <t>陈乐</t>
        </is>
      </c>
      <c r="J2624" s="10" t="n">
        <v>46014</v>
      </c>
      <c r="K2624" s="8" t="inlineStr">
        <is>
          <t>处理页面生命周期事件，在页面加载时设置变量，确保页面未找到逻辑正确执行。</t>
        </is>
      </c>
      <c r="L2624" s="8" t="n"/>
      <c r="M2624" s="9" t="inlineStr">
        <is>
          <t>json_nodered_15735.tar.gz</t>
        </is>
      </c>
      <c r="N2624" s="8" t="inlineStr">
        <is>
          <t>2623.json</t>
        </is>
      </c>
      <c r="O2624" s="8" t="n"/>
      <c r="P2624" s="8" t="inlineStr">
        <is>
          <t>ghothini/fnb-internal-v1</t>
        </is>
      </c>
      <c r="Q2624" s="8" t="inlineStr">
        <is>
          <t>https://github.com/ghothini/fnb-internal-v1/blob/455a1827eb1e489c392e0f909d259ea81a75de7a/designs/pages/page_not_found.json</t>
        </is>
      </c>
      <c r="R2624" s="8" t="n"/>
      <c r="S2624" s="8" t="n"/>
      <c r="T2624" s="8" t="n"/>
    </row>
    <row r="2625" ht="18.75" customHeight="1">
      <c r="A2625" s="8">
        <f>_xlfn.CONCAT("NodeRed-14-",TEXT(ROW()-1,"000000"))</f>
        <v/>
      </c>
      <c r="B2625" s="8" t="n"/>
      <c r="C2625" s="9" t="inlineStr">
        <is>
          <t>NodeRed模板</t>
        </is>
      </c>
      <c r="D2625" s="9" t="inlineStr">
        <is>
          <t>json</t>
        </is>
      </c>
      <c r="E2625" s="9" t="inlineStr">
        <is>
          <t>NodeRed</t>
        </is>
      </c>
      <c r="F2625" s="9" t="inlineStr">
        <is>
          <t>原生模板</t>
        </is>
      </c>
      <c r="G2625" s="9" t="inlineStr">
        <is>
          <t>通用</t>
        </is>
      </c>
      <c r="H2625" s="8" t="inlineStr">
        <is>
          <t>初始化处理</t>
        </is>
      </c>
      <c r="I2625" s="8" t="inlineStr">
        <is>
          <t>陈乐</t>
        </is>
      </c>
      <c r="J2625" s="10" t="n">
        <v>46014</v>
      </c>
      <c r="K2625" s="8" t="inlineStr">
        <is>
          <t>该流程在页面加载时执行初始化设置，并传递控制到下一个节点进行进一步处理。</t>
        </is>
      </c>
      <c r="L2625" s="8" t="n"/>
      <c r="M2625" s="9" t="inlineStr">
        <is>
          <t>json_nodered_15735.tar.gz</t>
        </is>
      </c>
      <c r="N2625" s="8" t="inlineStr">
        <is>
          <t>2624.json</t>
        </is>
      </c>
      <c r="O2625" s="8" t="n"/>
      <c r="P2625" s="8" t="inlineStr">
        <is>
          <t>Faizal661/Neutrinos-Studio-Book_Management_UI</t>
        </is>
      </c>
      <c r="Q2625" s="8" t="inlineStr">
        <is>
          <t>https://github.com/Faizal661/Neutrinos-Studio-Book_Management_UI/blob/10a308f3137de7c0a28fda07f72f26478d2f9f01/designs/pages/Layout/confirm_modal.json</t>
        </is>
      </c>
      <c r="R2625" s="8" t="n"/>
      <c r="S2625" s="8" t="n"/>
      <c r="T2625" s="8" t="n"/>
    </row>
    <row r="2626" ht="18.75" customHeight="1">
      <c r="A2626" s="8">
        <f>_xlfn.CONCAT("NodeRed-14-",TEXT(ROW()-1,"000000"))</f>
        <v/>
      </c>
      <c r="B2626" s="8" t="n"/>
      <c r="C2626" s="9" t="inlineStr">
        <is>
          <t>NodeRed模板</t>
        </is>
      </c>
      <c r="D2626" s="9" t="inlineStr">
        <is>
          <t>json</t>
        </is>
      </c>
      <c r="E2626" s="9" t="inlineStr">
        <is>
          <t>NodeRed</t>
        </is>
      </c>
      <c r="F2626" s="9" t="inlineStr">
        <is>
          <t>原生模板</t>
        </is>
      </c>
      <c r="G2626" s="9" t="inlineStr">
        <is>
          <t>通用</t>
        </is>
      </c>
      <c r="H2626" s="8" t="inlineStr">
        <is>
          <t>读取用户仪表盘数据</t>
        </is>
      </c>
      <c r="I2626" s="8" t="inlineStr">
        <is>
          <t>陈乐</t>
        </is>
      </c>
      <c r="J2626" s="10" t="n">
        <v>46014</v>
      </c>
      <c r="K2626" s="8" t="inlineStr">
        <is>
          <t>初始化加载用户仪表盘页面并设置相关变量。</t>
        </is>
      </c>
      <c r="L2626" s="8" t="n"/>
      <c r="M2626" s="9" t="inlineStr">
        <is>
          <t>json_nodered_15735.tar.gz</t>
        </is>
      </c>
      <c r="N2626" s="8" t="inlineStr">
        <is>
          <t>2625.json</t>
        </is>
      </c>
      <c r="O2626" s="8" t="n"/>
      <c r="P2626" s="8" t="inlineStr">
        <is>
          <t>NoxoloMnguni23/Operation-Management</t>
        </is>
      </c>
      <c r="Q2626" s="8" t="inlineStr">
        <is>
          <t>https://github.com/NoxoloMnguni23/Operation-Management/blob/14c6559d6b342ba547e9434b7f58f588516219ce/designs/pages/dashboard/user_dashboard.json</t>
        </is>
      </c>
      <c r="R2626" s="8" t="n"/>
      <c r="S2626" s="8" t="n"/>
      <c r="T2626" s="8" t="n"/>
    </row>
    <row r="2627" ht="18.75" customHeight="1">
      <c r="A2627" s="8">
        <f>_xlfn.CONCAT("NodeRed-14-",TEXT(ROW()-1,"000000"))</f>
        <v/>
      </c>
      <c r="B2627" s="8" t="n"/>
      <c r="C2627" s="9" t="inlineStr">
        <is>
          <t>NodeRed模板</t>
        </is>
      </c>
      <c r="D2627" s="9" t="inlineStr">
        <is>
          <t>json</t>
        </is>
      </c>
      <c r="E2627" s="9" t="inlineStr">
        <is>
          <t>NodeRed</t>
        </is>
      </c>
      <c r="F2627" s="9" t="inlineStr">
        <is>
          <t>原生模板</t>
        </is>
      </c>
      <c r="G2627" s="9" t="inlineStr">
        <is>
          <t>通用</t>
        </is>
      </c>
      <c r="H2627" s="8" t="inlineStr">
        <is>
          <t>温度图表显示</t>
        </is>
      </c>
      <c r="I2627" s="8" t="inlineStr">
        <is>
          <t>陈乐</t>
        </is>
      </c>
      <c r="J2627" s="10" t="n">
        <v>46014</v>
      </c>
      <c r="K2627" s="8" t="inlineStr">
        <is>
          <t>该节点用于展示温度数据的折线图，能够实时更新并保留一定时间范围内的数据趋势。</t>
        </is>
      </c>
      <c r="L2627" s="8" t="n"/>
      <c r="M2627" s="9" t="inlineStr">
        <is>
          <t>json_nodered_15735.tar.gz</t>
        </is>
      </c>
      <c r="N2627" s="8" t="inlineStr">
        <is>
          <t>2626.json</t>
        </is>
      </c>
      <c r="O2627" s="8" t="n"/>
      <c r="P2627" s="8" t="inlineStr">
        <is>
          <t>Joaopcancian/ZyloIot</t>
        </is>
      </c>
      <c r="Q2627" s="8" t="inlineStr">
        <is>
          <t>https://github.com/Joaopcancian/ZyloIot/blob/e8cdfaeb200a1da249f040b69fc1603650e5e8ee/flows.json</t>
        </is>
      </c>
      <c r="R2627" s="8" t="n"/>
      <c r="S2627" s="8" t="n"/>
      <c r="T2627" s="8" t="n"/>
    </row>
    <row r="2628" ht="18.75" customHeight="1">
      <c r="A2628" s="8">
        <f>_xlfn.CONCAT("NodeRed-14-",TEXT(ROW()-1,"000000"))</f>
        <v/>
      </c>
      <c r="B2628" s="8" t="n"/>
      <c r="C2628" s="9" t="inlineStr">
        <is>
          <t>NodeRed模板</t>
        </is>
      </c>
      <c r="D2628" s="9" t="inlineStr">
        <is>
          <t>json</t>
        </is>
      </c>
      <c r="E2628" s="9" t="inlineStr">
        <is>
          <t>NodeRed</t>
        </is>
      </c>
      <c r="F2628" s="9" t="inlineStr">
        <is>
          <t>原生模板</t>
        </is>
      </c>
      <c r="G2628" s="9" t="inlineStr">
        <is>
          <t>通用</t>
        </is>
      </c>
      <c r="H2628" s="8" t="inlineStr">
        <is>
          <t>温度曲线</t>
        </is>
      </c>
      <c r="I2628" s="8" t="inlineStr">
        <is>
          <t>陈乐</t>
        </is>
      </c>
      <c r="J2628" s="10" t="n">
        <v>46014</v>
      </c>
      <c r="K2628" s="8" t="inlineStr">
        <is>
          <t>展示历史温度数据的折线图，范围从0到50度，不显示图例且每小时自动移除过去的数据。</t>
        </is>
      </c>
      <c r="L2628" s="8" t="n"/>
      <c r="M2628" s="9" t="inlineStr">
        <is>
          <t>json_nodered_15735.tar.gz</t>
        </is>
      </c>
      <c r="N2628" s="8" t="inlineStr">
        <is>
          <t>2627.json</t>
        </is>
      </c>
      <c r="O2628" s="8" t="n"/>
      <c r="P2628" s="8" t="inlineStr">
        <is>
          <t>FIAP-Projects-2024-2025/Eventus.Arduino</t>
        </is>
      </c>
      <c r="Q2628" s="8" t="inlineStr">
        <is>
          <t>https://github.com/FIAP-Projects-2024-2025/Eventus.Arduino/blob/7988086edd1db3054f1846d186473414b3d873b2/flows.json</t>
        </is>
      </c>
      <c r="R2628" s="8" t="n"/>
      <c r="S2628" s="8" t="n"/>
      <c r="T2628" s="8" t="n"/>
    </row>
    <row r="2629" ht="18.75" customHeight="1">
      <c r="A2629" s="8">
        <f>_xlfn.CONCAT("NodeRed-14-",TEXT(ROW()-1,"000000"))</f>
        <v/>
      </c>
      <c r="B2629" s="8" t="n"/>
      <c r="C2629" s="9" t="inlineStr">
        <is>
          <t>NodeRed模板</t>
        </is>
      </c>
      <c r="D2629" s="9" t="inlineStr">
        <is>
          <t>json</t>
        </is>
      </c>
      <c r="E2629" s="9" t="inlineStr">
        <is>
          <t>NodeRed</t>
        </is>
      </c>
      <c r="F2629" s="9" t="inlineStr">
        <is>
          <t>原生模板</t>
        </is>
      </c>
      <c r="G2629" s="9" t="inlineStr">
        <is>
          <t>通用</t>
        </is>
      </c>
      <c r="H2629" s="8" t="inlineStr">
        <is>
          <t>初始化流程</t>
        </is>
      </c>
      <c r="I2629" s="8" t="inlineStr">
        <is>
          <t>陈乐</t>
        </is>
      </c>
      <c r="J2629" s="10" t="n">
        <v>46014</v>
      </c>
      <c r="K2629" s="8" t="inlineStr">
        <is>
          <t>监听页面加载事件，初始化页面变量并触发后续节点执行</t>
        </is>
      </c>
      <c r="L2629" s="8" t="n"/>
      <c r="M2629" s="9" t="inlineStr">
        <is>
          <t>json_nodered_15735.tar.gz</t>
        </is>
      </c>
      <c r="N2629" s="8" t="inlineStr">
        <is>
          <t>2628.json</t>
        </is>
      </c>
      <c r="O2629" s="8" t="n"/>
      <c r="P2629" s="8" t="inlineStr">
        <is>
          <t>gadigegopala55/neutrinos_projects</t>
        </is>
      </c>
      <c r="Q2629" s="8" t="inlineStr">
        <is>
          <t>https://github.com/gadigegopala55/neutrinos_projects/blob/cd3f259269533177cdc15bf079d467a624c9aed6/neutrinos-hello-world/designs/pages/Register.json</t>
        </is>
      </c>
      <c r="R2629" s="8" t="n"/>
      <c r="S2629" s="8" t="n"/>
      <c r="T2629" s="8" t="n"/>
    </row>
    <row r="2630" ht="18.75" customHeight="1">
      <c r="A2630" s="8">
        <f>_xlfn.CONCAT("NodeRed-14-",TEXT(ROW()-1,"000000"))</f>
        <v/>
      </c>
      <c r="B2630" s="8" t="n"/>
      <c r="C2630" s="9" t="inlineStr">
        <is>
          <t>NodeRed模板</t>
        </is>
      </c>
      <c r="D2630" s="9" t="inlineStr">
        <is>
          <t>json</t>
        </is>
      </c>
      <c r="E2630" s="9" t="inlineStr">
        <is>
          <t>NodeRed</t>
        </is>
      </c>
      <c r="F2630" s="9" t="inlineStr">
        <is>
          <t>原生模板</t>
        </is>
      </c>
      <c r="G2630" s="9" t="inlineStr">
        <is>
          <t>通用</t>
        </is>
      </c>
      <c r="H2630" s="8" t="inlineStr">
        <is>
          <t>数据调试</t>
        </is>
      </c>
      <c r="I2630" s="8" t="inlineStr">
        <is>
          <t>陈乐</t>
        </is>
      </c>
      <c r="J2630" s="10" t="n">
        <v>46014</v>
      </c>
      <c r="K2630" s="8" t="inlineStr">
        <is>
          <t>通过注入时间数据并获取最新数据，进行节点调试和消息验证。</t>
        </is>
      </c>
      <c r="L2630" s="8" t="n"/>
      <c r="M2630" s="9" t="inlineStr">
        <is>
          <t>json_nodered_15735.tar.gz</t>
        </is>
      </c>
      <c r="N2630" s="8" t="inlineStr">
        <is>
          <t>2629.json</t>
        </is>
      </c>
      <c r="O2630" s="8" t="n"/>
      <c r="P2630" s="8" t="inlineStr">
        <is>
          <t>ia-cloud/node-red-contrib-ia-cloud-dashboard</t>
        </is>
      </c>
      <c r="Q2630" s="8" t="inlineStr">
        <is>
          <t>https://github.com/ia-cloud/node-red-contrib-ia-cloud-dashboard/blob/9cd0ccc8124eb3f79914acd00b4bc614b552ec67/getlatestdata-iacloud/sample_flows.json</t>
        </is>
      </c>
      <c r="R2630" s="8" t="n"/>
      <c r="S2630" s="8" t="n"/>
      <c r="T2630" s="8" t="n"/>
    </row>
    <row r="2631" ht="18.75" customHeight="1">
      <c r="A2631" s="8">
        <f>_xlfn.CONCAT("NodeRed-14-",TEXT(ROW()-1,"000000"))</f>
        <v/>
      </c>
      <c r="B2631" s="8" t="n"/>
      <c r="C2631" s="9" t="inlineStr">
        <is>
          <t>NodeRed模板</t>
        </is>
      </c>
      <c r="D2631" s="9" t="inlineStr">
        <is>
          <t>json</t>
        </is>
      </c>
      <c r="E2631" s="9" t="inlineStr">
        <is>
          <t>NodeRed</t>
        </is>
      </c>
      <c r="F2631" s="9" t="inlineStr">
        <is>
          <t>原生模板</t>
        </is>
      </c>
      <c r="G2631" s="9" t="inlineStr">
        <is>
          <t>通用</t>
        </is>
      </c>
      <c r="H2631" s="8" t="inlineStr">
        <is>
          <t>Firestore更新</t>
        </is>
      </c>
      <c r="I2631" s="8" t="inlineStr">
        <is>
          <t>陈乐</t>
        </is>
      </c>
      <c r="J2631" s="10" t="n">
        <v>46014</v>
      </c>
      <c r="K2631" s="8" t="inlineStr">
        <is>
          <t>接收POST请求，将数据写入Firebase Firestore的users集合中指定文档。</t>
        </is>
      </c>
      <c r="L2631" s="8" t="n"/>
      <c r="M2631" s="9" t="inlineStr">
        <is>
          <t>json_nodered_15735.tar.gz</t>
        </is>
      </c>
      <c r="N2631" s="8" t="inlineStr">
        <is>
          <t>2630.json</t>
        </is>
      </c>
      <c r="O2631" s="8" t="n"/>
      <c r="P2631" s="8" t="inlineStr">
        <is>
          <t>Terrafarms/bangkit-internet-of-things</t>
        </is>
      </c>
      <c r="Q2631" s="8" t="inlineStr">
        <is>
          <t>https://github.com/Terrafarms/bangkit-internet-of-things/blob/b76458f1e70026e6d2fb70f0a1f30233c0b86c83/arduino_code/node-red-terrafarms.json</t>
        </is>
      </c>
      <c r="R2631" s="8" t="n"/>
      <c r="S2631" s="8" t="n"/>
      <c r="T2631" s="8" t="n"/>
    </row>
    <row r="2632" ht="18.75" customHeight="1">
      <c r="A2632" s="8">
        <f>_xlfn.CONCAT("NodeRed-14-",TEXT(ROW()-1,"000000"))</f>
        <v/>
      </c>
      <c r="B2632" s="8" t="n"/>
      <c r="C2632" s="9" t="inlineStr">
        <is>
          <t>NodeRed模板</t>
        </is>
      </c>
      <c r="D2632" s="9" t="inlineStr">
        <is>
          <t>json</t>
        </is>
      </c>
      <c r="E2632" s="9" t="inlineStr">
        <is>
          <t>NodeRed</t>
        </is>
      </c>
      <c r="F2632" s="9" t="inlineStr">
        <is>
          <t>原生模板</t>
        </is>
      </c>
      <c r="G2632" s="9" t="inlineStr">
        <is>
          <t>通用</t>
        </is>
      </c>
      <c r="H2632" s="8" t="inlineStr">
        <is>
          <t>获取书籍数据</t>
        </is>
      </c>
      <c r="I2632" s="8" t="inlineStr">
        <is>
          <t>陈乐</t>
        </is>
      </c>
      <c r="J2632" s="10" t="n">
        <v>46014</v>
      </c>
      <c r="K2632" s="8" t="inlineStr">
        <is>
          <t>此节点流用于从外部接口获取书籍数据，并将其存储在页面变量中。</t>
        </is>
      </c>
      <c r="L2632" s="8" t="n"/>
      <c r="M2632" s="9" t="inlineStr">
        <is>
          <t>json_nodered_15735.tar.gz</t>
        </is>
      </c>
      <c r="N2632" s="8" t="inlineStr">
        <is>
          <t>2631.json</t>
        </is>
      </c>
      <c r="O2632" s="8" t="n"/>
      <c r="P2632" s="8" t="inlineStr">
        <is>
          <t>gadigegopala55/neutrinos_projects</t>
        </is>
      </c>
      <c r="Q2632" s="8" t="inlineStr">
        <is>
          <t>https://github.com/gadigegopala55/neutrinos_projects/blob/cd3f259269533177cdc15bf079d467a624c9aed6/neutrinos-hello-world/designs/pages/get_books_data.json</t>
        </is>
      </c>
      <c r="R2632" s="8" t="n"/>
      <c r="S2632" s="8" t="n"/>
      <c r="T2632" s="8" t="n"/>
    </row>
    <row r="2633" ht="18.75" customHeight="1">
      <c r="A2633" s="8">
        <f>_xlfn.CONCAT("NodeRed-14-",TEXT(ROW()-1,"000000"))</f>
        <v/>
      </c>
      <c r="B2633" s="8" t="n"/>
      <c r="C2633" s="9" t="inlineStr">
        <is>
          <t>NodeRed模板</t>
        </is>
      </c>
      <c r="D2633" s="9" t="inlineStr">
        <is>
          <t>json</t>
        </is>
      </c>
      <c r="E2633" s="9" t="inlineStr">
        <is>
          <t>NodeRed</t>
        </is>
      </c>
      <c r="F2633" s="9" t="inlineStr">
        <is>
          <t>原生模板</t>
        </is>
      </c>
      <c r="G2633" s="9" t="inlineStr">
        <is>
          <t>通用</t>
        </is>
      </c>
      <c r="H2633" s="8" t="inlineStr">
        <is>
          <t>语音控制</t>
        </is>
      </c>
      <c r="I2633" s="8" t="inlineStr">
        <is>
          <t>陈乐</t>
        </is>
      </c>
      <c r="J2633" s="10" t="n">
        <v>46014</v>
      </c>
      <c r="K2633" s="8" t="inlineStr">
        <is>
          <t>通过监听特定的Alexa意图并根据接收到的消息内容进行响应和播报，同时支持语音命令切换逻辑输出。</t>
        </is>
      </c>
      <c r="L2633" s="8" t="n"/>
      <c r="M2633" s="9" t="inlineStr">
        <is>
          <t>json_nodered_15735.tar.gz</t>
        </is>
      </c>
      <c r="N2633" s="8" t="inlineStr">
        <is>
          <t>2632.json</t>
        </is>
      </c>
      <c r="O2633" s="8" t="n"/>
      <c r="P2633" s="8" t="inlineStr">
        <is>
          <t>awjh/node-red-contrib-alexa-endpoint</t>
        </is>
      </c>
      <c r="Q2633" s="8" t="inlineStr">
        <is>
          <t>https://github.com/awjh/node-red-contrib-alexa-endpoint/blob/702b7314ee5ef7891d8b061c36406f8a1b7c8e91/testing/integration/flow.json</t>
        </is>
      </c>
      <c r="R2633" s="8" t="n"/>
      <c r="S2633" s="8" t="n"/>
      <c r="T2633" s="8" t="n"/>
    </row>
    <row r="2634" ht="18.75" customHeight="1">
      <c r="A2634" s="8">
        <f>_xlfn.CONCAT("NodeRed-14-",TEXT(ROW()-1,"000000"))</f>
        <v/>
      </c>
      <c r="B2634" s="8" t="n"/>
      <c r="C2634" s="9" t="inlineStr">
        <is>
          <t>NodeRed模板</t>
        </is>
      </c>
      <c r="D2634" s="9" t="inlineStr">
        <is>
          <t>json</t>
        </is>
      </c>
      <c r="E2634" s="9" t="inlineStr">
        <is>
          <t>NodeRed</t>
        </is>
      </c>
      <c r="F2634" s="9" t="inlineStr">
        <is>
          <t>原生模板</t>
        </is>
      </c>
      <c r="G2634" s="9" t="inlineStr">
        <is>
          <t>通用</t>
        </is>
      </c>
      <c r="H2634" s="8" t="inlineStr">
        <is>
          <t>天气警报</t>
        </is>
      </c>
      <c r="I2634" s="8" t="inlineStr">
        <is>
          <t>陈乐</t>
        </is>
      </c>
      <c r="J2634" s="10" t="n">
        <v>46014</v>
      </c>
      <c r="K2634" s="8" t="inlineStr">
        <is>
          <t>根据伊斯兰堡当前的天气情况，判断是否为晴天并发出相应提示信息。此流程简单且具备触发天气警报的能力。通过获取开放气象API数据进行条件判断，输出特定消息以提醒用户。</t>
        </is>
      </c>
      <c r="L2634" s="8" t="n"/>
      <c r="M2634" s="9" t="inlineStr">
        <is>
          <t>json_nodered_15735.tar.gz</t>
        </is>
      </c>
      <c r="N2634" s="8" t="inlineStr">
        <is>
          <t>2633.json</t>
        </is>
      </c>
      <c r="O2634" s="8" t="n"/>
      <c r="P2634" s="8" t="inlineStr">
        <is>
          <t>ibtsaamqadir/Node-RED</t>
        </is>
      </c>
      <c r="Q2634" s="8" t="inlineStr">
        <is>
          <t>https://github.com/ibtsaamqadir/Node-RED/blob/74cc8d4e240527ee062378cc026850a859511bc7/WeatherAlert_flow.json</t>
        </is>
      </c>
      <c r="R2634" s="8" t="n"/>
      <c r="S2634" s="8" t="n"/>
      <c r="T2634" s="8" t="n"/>
    </row>
    <row r="2635" ht="18.75" customHeight="1">
      <c r="A2635" s="8">
        <f>_xlfn.CONCAT("NodeRed-14-",TEXT(ROW()-1,"000000"))</f>
        <v/>
      </c>
      <c r="B2635" s="8" t="n"/>
      <c r="C2635" s="9" t="inlineStr">
        <is>
          <t>NodeRed模板</t>
        </is>
      </c>
      <c r="D2635" s="9" t="inlineStr">
        <is>
          <t>json</t>
        </is>
      </c>
      <c r="E2635" s="9" t="inlineStr">
        <is>
          <t>NodeRed</t>
        </is>
      </c>
      <c r="F2635" s="9" t="inlineStr">
        <is>
          <t>原生模板</t>
        </is>
      </c>
      <c r="G2635" s="9" t="inlineStr">
        <is>
          <t>通用</t>
        </is>
      </c>
      <c r="H2635" s="8" t="inlineStr">
        <is>
          <t>状态管理</t>
        </is>
      </c>
      <c r="I2635" s="8" t="inlineStr">
        <is>
          <t>陈乐</t>
        </is>
      </c>
      <c r="J2635" s="10" t="n">
        <v>46014</v>
      </c>
      <c r="K2635" s="8" t="inlineStr">
        <is>
          <t>接收输入并调用API更改Z-Wave设备的配置参数，用于动态修改颜色等设置。</t>
        </is>
      </c>
      <c r="L2635" s="8" t="n"/>
      <c r="M2635" s="9" t="inlineStr">
        <is>
          <t>json_nodered_15735.tar.gz</t>
        </is>
      </c>
      <c r="N2635" s="8" t="inlineStr">
        <is>
          <t>2634.json</t>
        </is>
      </c>
      <c r="O2635" s="8" t="n"/>
      <c r="P2635" s="8" t="inlineStr">
        <is>
          <t>pdong/node-contrib-inovelli-status-manager</t>
        </is>
      </c>
      <c r="Q2635" s="8" t="inlineStr">
        <is>
          <t>https://github.com/pdong/node-contrib-inovelli-status-manager/blob/c8089cfbc4197bffa57c32e5b4461e2819e17055/examples/overwriting-manager-params.json</t>
        </is>
      </c>
      <c r="R2635" s="8" t="n"/>
      <c r="S2635" s="8" t="n"/>
      <c r="T2635" s="8" t="n"/>
    </row>
    <row r="2636" ht="18.75" customHeight="1">
      <c r="A2636" s="8">
        <f>_xlfn.CONCAT("NodeRed-14-",TEXT(ROW()-1,"000000"))</f>
        <v/>
      </c>
      <c r="B2636" s="8" t="n"/>
      <c r="C2636" s="9" t="inlineStr">
        <is>
          <t>NodeRed模板</t>
        </is>
      </c>
      <c r="D2636" s="9" t="inlineStr">
        <is>
          <t>json</t>
        </is>
      </c>
      <c r="E2636" s="9" t="inlineStr">
        <is>
          <t>NodeRed</t>
        </is>
      </c>
      <c r="F2636" s="9" t="inlineStr">
        <is>
          <t>原生模板</t>
        </is>
      </c>
      <c r="G2636" s="9" t="inlineStr">
        <is>
          <t>通用</t>
        </is>
      </c>
      <c r="H2636" s="8" t="inlineStr">
        <is>
          <t>示例流程</t>
        </is>
      </c>
      <c r="I2636" s="8" t="inlineStr">
        <is>
          <t>陈乐</t>
        </is>
      </c>
      <c r="J2636" s="10" t="n">
        <v>46014</v>
      </c>
      <c r="K2636" s="8" t="inlineStr">
        <is>
          <t>创建一个注入节点以发出“Hello World”消息，并附带注释说明这是第一个Node-RED流，用户可以在此添加更多信息并使用Markdown格式化文本。</t>
        </is>
      </c>
      <c r="L2636" s="8" t="n"/>
      <c r="M2636" s="9" t="inlineStr">
        <is>
          <t>json_nodered_15735.tar.gz</t>
        </is>
      </c>
      <c r="N2636" s="8" t="inlineStr">
        <is>
          <t>2635.json</t>
        </is>
      </c>
      <c r="O2636" s="8" t="n"/>
      <c r="P2636" s="8" t="inlineStr">
        <is>
          <t>ted-austral/42-mqtt</t>
        </is>
      </c>
      <c r="Q2636" s="8" t="inlineStr">
        <is>
          <t>https://github.com/ted-austral/42-mqtt/blob/1bae8853dd51a91dff9d415d90242d2183a562af/docs/HelloWorld.json</t>
        </is>
      </c>
      <c r="R2636" s="8" t="n"/>
      <c r="S2636" s="8" t="n"/>
      <c r="T2636" s="8" t="n"/>
    </row>
    <row r="2637" ht="18.75" customHeight="1">
      <c r="A2637" s="8">
        <f>_xlfn.CONCAT("NodeRed-14-",TEXT(ROW()-1,"000000"))</f>
        <v/>
      </c>
      <c r="B2637" s="8" t="n"/>
      <c r="C2637" s="9" t="inlineStr">
        <is>
          <t>NodeRed模板</t>
        </is>
      </c>
      <c r="D2637" s="9" t="inlineStr">
        <is>
          <t>json</t>
        </is>
      </c>
      <c r="E2637" s="9" t="inlineStr">
        <is>
          <t>NodeRed</t>
        </is>
      </c>
      <c r="F2637" s="9" t="inlineStr">
        <is>
          <t>原生模板</t>
        </is>
      </c>
      <c r="G2637" s="9" t="inlineStr">
        <is>
          <t>通用</t>
        </is>
      </c>
      <c r="H2637" s="8" t="inlineStr">
        <is>
          <t>重启与OTA更新</t>
        </is>
      </c>
      <c r="I2637" s="8" t="inlineStr">
        <is>
          <t>陈乐</t>
        </is>
      </c>
      <c r="J2637" s="10" t="n">
        <v>46014</v>
      </c>
      <c r="K2637" s="8" t="inlineStr">
        <is>
          <t>节点用于触发设备重启或进入OTA更新模式，通过发送特定JSON payload至指定主题实现功能。</t>
        </is>
      </c>
      <c r="L2637" s="8" t="n"/>
      <c r="M2637" s="9" t="inlineStr">
        <is>
          <t>json_nodered_15735.tar.gz</t>
        </is>
      </c>
      <c r="N2637" s="8" t="inlineStr">
        <is>
          <t>2636.json</t>
        </is>
      </c>
      <c r="O2637" s="8" t="n"/>
      <c r="P2637" s="8" t="inlineStr">
        <is>
          <t>propann/LoRaZ-Family-Ops</t>
        </is>
      </c>
      <c r="Q2637" s="8" t="inlineStr">
        <is>
          <t>https://github.com/propann/LoRaZ-Family-Ops/blob/1535db6476416c6d6e66ad94ae24302181b4f3ca/configs/nodered/07_ota_reboot.json</t>
        </is>
      </c>
      <c r="R2637" s="8" t="n"/>
      <c r="S2637" s="8" t="n"/>
      <c r="T2637" s="8" t="n"/>
    </row>
    <row r="2638" ht="18.75" customHeight="1">
      <c r="A2638" s="8">
        <f>_xlfn.CONCAT("NodeRed-14-",TEXT(ROW()-1,"000000"))</f>
        <v/>
      </c>
      <c r="B2638" s="8" t="n"/>
      <c r="C2638" s="9" t="inlineStr">
        <is>
          <t>NodeRed模板</t>
        </is>
      </c>
      <c r="D2638" s="9" t="inlineStr">
        <is>
          <t>json</t>
        </is>
      </c>
      <c r="E2638" s="9" t="inlineStr">
        <is>
          <t>NodeRed</t>
        </is>
      </c>
      <c r="F2638" s="9" t="inlineStr">
        <is>
          <t>原生模板</t>
        </is>
      </c>
      <c r="G2638" s="9" t="inlineStr">
        <is>
          <t>通用</t>
        </is>
      </c>
      <c r="H2638" s="8" t="inlineStr">
        <is>
          <t>日期格式化</t>
        </is>
      </c>
      <c r="I2638" s="8" t="inlineStr">
        <is>
          <t>陈乐</t>
        </is>
      </c>
      <c r="J2638" s="10" t="n">
        <v>46014</v>
      </c>
      <c r="K2638" s="8" t="inlineStr">
        <is>
          <t>该节点接收用户任务数据，将任务开始时间从 UNIX 时间戳格式转换为 "DD.MM.YY HH:MM" 格式。同时，它使用全局缓存保存用户任务数据，提高效率。</t>
        </is>
      </c>
      <c r="L2638" s="8" t="n"/>
      <c r="M2638" s="9" t="inlineStr">
        <is>
          <t>json_nodered_15735.tar.gz</t>
        </is>
      </c>
      <c r="N2638" s="8" t="inlineStr">
        <is>
          <t>2637.json</t>
        </is>
      </c>
      <c r="O2638" s="8" t="n"/>
      <c r="P2638" s="8" t="inlineStr">
        <is>
          <t>5minds/ProcessCube.AppTemplate</t>
        </is>
      </c>
      <c r="Q2638" s="8" t="inlineStr">
        <is>
          <t>https://github.com/5minds/ProcessCube.AppTemplate/blob/7de95de36c37a296b25b8121d722a4feb246a261/apps/lowcode/data/flowStorageDir/flows/portal_ca2e23f31a622a1c/function_format_fields_4e9e273b329023c8.json</t>
        </is>
      </c>
      <c r="R2638" s="8" t="n"/>
      <c r="S2638" s="8" t="n"/>
      <c r="T2638" s="8" t="n"/>
    </row>
    <row r="2639" ht="18.75" customHeight="1">
      <c r="A2639" s="8">
        <f>_xlfn.CONCAT("NodeRed-14-",TEXT(ROW()-1,"000000"))</f>
        <v/>
      </c>
      <c r="B2639" s="8" t="n"/>
      <c r="C2639" s="9" t="inlineStr">
        <is>
          <t>NodeRed模板</t>
        </is>
      </c>
      <c r="D2639" s="9" t="inlineStr">
        <is>
          <t>json</t>
        </is>
      </c>
      <c r="E2639" s="9" t="inlineStr">
        <is>
          <t>NodeRed</t>
        </is>
      </c>
      <c r="F2639" s="9" t="inlineStr">
        <is>
          <t>原生模板</t>
        </is>
      </c>
      <c r="G2639" s="9" t="inlineStr">
        <is>
          <t>通用</t>
        </is>
      </c>
      <c r="H2639" s="8" t="inlineStr">
        <is>
          <t>温度阈值计算</t>
        </is>
      </c>
      <c r="I2639" s="8" t="inlineStr">
        <is>
          <t>陈乐</t>
        </is>
      </c>
      <c r="J2639" s="10" t="n">
        <v>46014</v>
      </c>
      <c r="K2639" s="8" t="inlineStr">
        <is>
          <t>根据温度数组计算平均温度并判断是否超过默认阈值，未达标返回默认值。</t>
        </is>
      </c>
      <c r="L2639" s="8" t="n"/>
      <c r="M2639" s="9" t="inlineStr">
        <is>
          <t>json_nodered_15735.tar.gz</t>
        </is>
      </c>
      <c r="N2639" s="8" t="inlineStr">
        <is>
          <t>2638.json</t>
        </is>
      </c>
      <c r="O2639" s="8" t="n"/>
      <c r="P2639" s="8" t="inlineStr">
        <is>
          <t>cepdnaclk/e17-co326-Smart-Building</t>
        </is>
      </c>
      <c r="Q2639" s="8" t="inlineStr">
        <is>
          <t>https://github.com/cepdnaclk/e17-co326-Smart-Building/blob/e6a2aa68c5f50c67af0a4b13b445051efec7dde3/Group_C/nodered/safety_threshold.json</t>
        </is>
      </c>
      <c r="R2639" s="8" t="n"/>
      <c r="S2639" s="8" t="n"/>
      <c r="T2639" s="8" t="n"/>
    </row>
    <row r="2640" ht="18.75" customHeight="1">
      <c r="A2640" s="8">
        <f>_xlfn.CONCAT("NodeRed-14-",TEXT(ROW()-1,"000000"))</f>
        <v/>
      </c>
      <c r="B2640" s="8" t="n"/>
      <c r="C2640" s="9" t="inlineStr">
        <is>
          <t>NodeRed模板</t>
        </is>
      </c>
      <c r="D2640" s="9" t="inlineStr">
        <is>
          <t>json</t>
        </is>
      </c>
      <c r="E2640" s="9" t="inlineStr">
        <is>
          <t>NodeRed</t>
        </is>
      </c>
      <c r="F2640" s="9" t="inlineStr">
        <is>
          <t>原生模板</t>
        </is>
      </c>
      <c r="G2640" s="9" t="inlineStr">
        <is>
          <t>通用</t>
        </is>
      </c>
      <c r="H2640" s="8" t="inlineStr">
        <is>
          <t>启动页面初始化，设置页面变量描述</t>
        </is>
      </c>
      <c r="I2640" s="8" t="inlineStr">
        <is>
          <t>陈乐</t>
        </is>
      </c>
      <c r="J2640" s="10" t="n">
        <v>46014</v>
      </c>
      <c r="K2640" s="8" t="inlineStr">
        <is>
          <t>此节点在页面加载时初始化相关变量，确保页面功能正常运行。</t>
        </is>
      </c>
      <c r="L2640" s="8" t="n"/>
      <c r="M2640" s="9" t="inlineStr">
        <is>
          <t>json_nodered_15735.tar.gz</t>
        </is>
      </c>
      <c r="N2640" s="8" t="inlineStr">
        <is>
          <t>2639.json</t>
        </is>
      </c>
      <c r="O2640" s="8" t="n"/>
      <c r="P2640" s="8" t="inlineStr">
        <is>
          <t>sanskarpatidarexpleo/GitDemoApp</t>
        </is>
      </c>
      <c r="Q2640" s="8" t="inlineStr">
        <is>
          <t>https://github.com/sanskarpatidarexpleo/GitDemoApp/blob/d93714acf4646570923cd79e6577e4bc1d21f37f/designs/pages/landingpage.json</t>
        </is>
      </c>
      <c r="R2640" s="8" t="n"/>
      <c r="S2640" s="8" t="n"/>
      <c r="T2640" s="8" t="n"/>
    </row>
    <row r="2641" ht="18.75" customHeight="1">
      <c r="A2641" s="8">
        <f>_xlfn.CONCAT("NodeRed-14-",TEXT(ROW()-1,"000000"))</f>
        <v/>
      </c>
      <c r="B2641" s="8" t="n"/>
      <c r="C2641" s="9" t="inlineStr">
        <is>
          <t>NodeRed模板</t>
        </is>
      </c>
      <c r="D2641" s="9" t="inlineStr">
        <is>
          <t>json</t>
        </is>
      </c>
      <c r="E2641" s="9" t="inlineStr">
        <is>
          <t>NodeRed</t>
        </is>
      </c>
      <c r="F2641" s="9" t="inlineStr">
        <is>
          <t>原生模板</t>
        </is>
      </c>
      <c r="G2641" s="9" t="inlineStr">
        <is>
          <t>通用</t>
        </is>
      </c>
      <c r="H2641" s="8" t="inlineStr">
        <is>
          <t>读取贷款信息页面初始化</t>
        </is>
      </c>
      <c r="I2641" s="8" t="inlineStr">
        <is>
          <t>陈乐</t>
        </is>
      </c>
      <c r="J2641" s="10" t="n">
        <v>46014</v>
      </c>
      <c r="K2641" s="8" t="inlineStr">
        <is>
          <t>该节点在页面加载时执行初始化操作，设置必要的变量和状态。</t>
        </is>
      </c>
      <c r="L2641" s="8" t="n"/>
      <c r="M2641" s="9" t="inlineStr">
        <is>
          <t>json_nodered_15735.tar.gz</t>
        </is>
      </c>
      <c r="N2641" s="8" t="inlineStr">
        <is>
          <t>2640.json</t>
        </is>
      </c>
      <c r="O2641" s="8" t="n"/>
      <c r="P2641" s="8" t="inlineStr">
        <is>
          <t>Simphiwe20/capitec-2.0</t>
        </is>
      </c>
      <c r="Q2641" s="8" t="inlineStr">
        <is>
          <t>https://github.com/Simphiwe20/capitec-2.0/blob/bddb7e997666b9be23ee943efa516e115a428962/designs/pages/explore/loan.json</t>
        </is>
      </c>
      <c r="R2641" s="8" t="n"/>
      <c r="S2641" s="8" t="n"/>
      <c r="T2641" s="8" t="n"/>
    </row>
    <row r="2642" ht="18.75" customHeight="1">
      <c r="A2642" s="8">
        <f>_xlfn.CONCAT("NodeRed-14-",TEXT(ROW()-1,"000000"))</f>
        <v/>
      </c>
      <c r="B2642" s="8" t="n"/>
      <c r="C2642" s="9" t="inlineStr">
        <is>
          <t>NodeRed模板</t>
        </is>
      </c>
      <c r="D2642" s="9" t="inlineStr">
        <is>
          <t>json</t>
        </is>
      </c>
      <c r="E2642" s="9" t="inlineStr">
        <is>
          <t>NodeRed</t>
        </is>
      </c>
      <c r="F2642" s="9" t="inlineStr">
        <is>
          <t>原生模板</t>
        </is>
      </c>
      <c r="G2642" s="9" t="inlineStr">
        <is>
          <t>通用</t>
        </is>
      </c>
      <c r="H2642" s="8" t="inlineStr">
        <is>
          <t>启动加载组件，初始化页面变量</t>
        </is>
      </c>
      <c r="I2642" s="8" t="inlineStr">
        <is>
          <t>陈乐</t>
        </is>
      </c>
      <c r="J2642" s="10" t="n">
        <v>46014</v>
      </c>
      <c r="K2642" s="8" t="inlineStr">
        <is>
          <t>该节点在应用启动时初始化页面变量，并触发后续流程。</t>
        </is>
      </c>
      <c r="L2642" s="8" t="n"/>
      <c r="M2642" s="9" t="inlineStr">
        <is>
          <t>json_nodered_15735.tar.gz</t>
        </is>
      </c>
      <c r="N2642" s="8" t="inlineStr">
        <is>
          <t>2641.json</t>
        </is>
      </c>
      <c r="O2642" s="8" t="n"/>
      <c r="P2642" s="8" t="inlineStr">
        <is>
          <t>NicholasMaluleka/DOA-frontened</t>
        </is>
      </c>
      <c r="Q2642" s="8" t="inlineStr">
        <is>
          <t>https://github.com/NicholasMaluleka/DOA-frontened/blob/09b31a88b21ef9c8f9dcb7e13af4e46c10652ce8/designs/pages/loader/loader.json</t>
        </is>
      </c>
      <c r="R2642" s="8" t="n"/>
      <c r="S2642" s="8" t="n"/>
      <c r="T2642" s="8" t="n"/>
    </row>
    <row r="2643" ht="18.75" customHeight="1">
      <c r="A2643" s="8">
        <f>_xlfn.CONCAT("NodeRed-14-",TEXT(ROW()-1,"000000"))</f>
        <v/>
      </c>
      <c r="B2643" s="8" t="n"/>
      <c r="C2643" s="9" t="inlineStr">
        <is>
          <t>NodeRed模板</t>
        </is>
      </c>
      <c r="D2643" s="9" t="inlineStr">
        <is>
          <t>json</t>
        </is>
      </c>
      <c r="E2643" s="9" t="inlineStr">
        <is>
          <t>NodeRed</t>
        </is>
      </c>
      <c r="F2643" s="9" t="inlineStr">
        <is>
          <t>原生模板</t>
        </is>
      </c>
      <c r="G2643" s="9" t="inlineStr">
        <is>
          <t>通用</t>
        </is>
      </c>
      <c r="H2643" s="8" t="inlineStr">
        <is>
          <t>电压图表</t>
        </is>
      </c>
      <c r="I2643" s="8" t="inlineStr">
        <is>
          <t>陈乐</t>
        </is>
      </c>
      <c r="J2643" s="10" t="n">
        <v>46014</v>
      </c>
      <c r="K2643" s="8" t="inlineStr">
        <is>
          <t>实时展示电池电压数据的柱状图，设定显示时间为HH:mm:ss格式，设置最小值30和最大值60，并启用线性插值以保证数据平滑度。</t>
        </is>
      </c>
      <c r="L2643" s="8" t="n"/>
      <c r="M2643" s="9" t="inlineStr">
        <is>
          <t>json_nodered_15735.tar.gz</t>
        </is>
      </c>
      <c r="N2643" s="8" t="inlineStr">
        <is>
          <t>2642.json</t>
        </is>
      </c>
      <c r="O2643" s="8" t="n"/>
      <c r="P2643" s="8" t="inlineStr">
        <is>
          <t>tetra-aero/test-nodered</t>
        </is>
      </c>
      <c r="Q2643" s="8" t="inlineStr">
        <is>
          <t>https://github.com/tetra-aero/test-nodered/blob/41b5ab0aa7efae2980babe25979f22ead2841ba8/flow/Bar_graph/flows.json</t>
        </is>
      </c>
      <c r="R2643" s="8" t="n"/>
      <c r="S2643" s="8" t="n"/>
      <c r="T2643" s="8" t="n"/>
    </row>
    <row r="2644" ht="18.75" customHeight="1">
      <c r="A2644" s="8">
        <f>_xlfn.CONCAT("NodeRed-14-",TEXT(ROW()-1,"000000"))</f>
        <v/>
      </c>
      <c r="B2644" s="8" t="n"/>
      <c r="C2644" s="9" t="inlineStr">
        <is>
          <t>NodeRed模板</t>
        </is>
      </c>
      <c r="D2644" s="9" t="inlineStr">
        <is>
          <t>json</t>
        </is>
      </c>
      <c r="E2644" s="9" t="inlineStr">
        <is>
          <t>NodeRed</t>
        </is>
      </c>
      <c r="F2644" s="9" t="inlineStr">
        <is>
          <t>原生模板</t>
        </is>
      </c>
      <c r="G2644" s="9" t="inlineStr">
        <is>
          <t>通用</t>
        </is>
      </c>
      <c r="H2644" s="8" t="inlineStr">
        <is>
          <t>解析多层数组</t>
        </is>
      </c>
      <c r="I2644" s="8" t="inlineStr">
        <is>
          <t>陈乐</t>
        </is>
      </c>
      <c r="J2644" s="10" t="n">
        <v>46014</v>
      </c>
      <c r="K2644" s="8" t="inlineStr">
        <is>
          <t>读取包含多层嵌套数组的JSON数据，并将其拆分成单个元素输出，支持递归处理复杂结构。</t>
        </is>
      </c>
      <c r="L2644" s="8" t="n"/>
      <c r="M2644" s="9" t="inlineStr">
        <is>
          <t>json_nodered_15735.tar.gz</t>
        </is>
      </c>
      <c r="N2644" s="8" t="inlineStr">
        <is>
          <t>2643.json</t>
        </is>
      </c>
      <c r="O2644" s="8" t="n"/>
      <c r="P2644" s="8" t="inlineStr">
        <is>
          <t>gorenje/erlang-red</t>
        </is>
      </c>
      <c r="Q2644" s="8" t="inlineStr">
        <is>
          <t>https://github.com/gorenje/erlang-red/blob/6a6d14c5015cd1d130367bf209dc1cc4f386c94f/priv/testflows/2c59ef974b2523ba/flows.json</t>
        </is>
      </c>
      <c r="R2644" s="8" t="n"/>
      <c r="S2644" s="8" t="n"/>
      <c r="T2644" s="8" t="n"/>
    </row>
    <row r="2645" ht="18.75" customHeight="1">
      <c r="A2645" s="8">
        <f>_xlfn.CONCAT("NodeRed-14-",TEXT(ROW()-1,"000000"))</f>
        <v/>
      </c>
      <c r="B2645" s="8" t="n"/>
      <c r="C2645" s="9" t="inlineStr">
        <is>
          <t>NodeRed模板</t>
        </is>
      </c>
      <c r="D2645" s="9" t="inlineStr">
        <is>
          <t>json</t>
        </is>
      </c>
      <c r="E2645" s="9" t="inlineStr">
        <is>
          <t>NodeRed</t>
        </is>
      </c>
      <c r="F2645" s="9" t="inlineStr">
        <is>
          <t>原生模板</t>
        </is>
      </c>
      <c r="G2645" s="9" t="inlineStr">
        <is>
          <t>通用</t>
        </is>
      </c>
      <c r="H2645" s="8" t="inlineStr">
        <is>
          <t>读取文件生成器</t>
        </is>
      </c>
      <c r="I2645" s="8" t="inlineStr">
        <is>
          <t>陈乐</t>
        </is>
      </c>
      <c r="J2645" s="10" t="n">
        <v>46014</v>
      </c>
      <c r="K2645" s="8" t="inlineStr">
        <is>
          <t>该节点用于初始化会话，创建页面变量并传递至后续节点处理，构建储蓄计划页面所需数据。</t>
        </is>
      </c>
      <c r="L2645" s="8" t="n"/>
      <c r="M2645" s="9" t="inlineStr">
        <is>
          <t>json_nodered_15735.tar.gz</t>
        </is>
      </c>
      <c r="N2645" s="8" t="inlineStr">
        <is>
          <t>2644.json</t>
        </is>
      </c>
      <c r="O2645" s="8" t="n"/>
      <c r="P2645" s="8" t="inlineStr">
        <is>
          <t>Simphiwe20/capitec-2.0</t>
        </is>
      </c>
      <c r="Q2645" s="8" t="inlineStr">
        <is>
          <t>https://github.com/Simphiwe20/capitec-2.0/blob/bddb7e997666b9be23ee943efa516e115a428962/designs/pages/savings/savings_plan.json</t>
        </is>
      </c>
      <c r="R2645" s="8" t="n"/>
      <c r="S2645" s="8" t="n"/>
      <c r="T2645" s="8" t="n"/>
    </row>
    <row r="2646" ht="18.75" customHeight="1">
      <c r="A2646" s="8">
        <f>_xlfn.CONCAT("NodeRed-14-",TEXT(ROW()-1,"000000"))</f>
        <v/>
      </c>
      <c r="B2646" s="8" t="n"/>
      <c r="C2646" s="9" t="inlineStr">
        <is>
          <t>NodeRed模板</t>
        </is>
      </c>
      <c r="D2646" s="9" t="inlineStr">
        <is>
          <t>json</t>
        </is>
      </c>
      <c r="E2646" s="9" t="inlineStr">
        <is>
          <t>NodeRed</t>
        </is>
      </c>
      <c r="F2646" s="9" t="inlineStr">
        <is>
          <t>原生模板</t>
        </is>
      </c>
      <c r="G2646" s="9" t="inlineStr">
        <is>
          <t>通用</t>
        </is>
      </c>
      <c r="H2646" s="8" t="inlineStr">
        <is>
          <t>读取文件并初始化页面变量，生成脚本标签</t>
        </is>
      </c>
      <c r="I2646" s="8" t="inlineStr">
        <is>
          <t>陈乐</t>
        </is>
      </c>
      <c r="J2646" s="10" t="n">
        <v>46014</v>
      </c>
      <c r="K2646" s="8" t="inlineStr">
        <is>
          <t>该节点在页面加载时初始化变量，确保组件正确展示信息。</t>
        </is>
      </c>
      <c r="L2646" s="8" t="n"/>
      <c r="M2646" s="9" t="inlineStr">
        <is>
          <t>json_nodered_15735.tar.gz</t>
        </is>
      </c>
      <c r="N2646" s="8" t="inlineStr">
        <is>
          <t>2645.json</t>
        </is>
      </c>
      <c r="O2646" s="8" t="n"/>
      <c r="P2646" s="8" t="inlineStr">
        <is>
          <t>Simphiwe20/capitec-2.0</t>
        </is>
      </c>
      <c r="Q2646" s="8" t="inlineStr">
        <is>
          <t>https://github.com/Simphiwe20/capitec-2.0/blob/bddb7e997666b9be23ee943efa516e115a428962/designs/pages/auth/activate_app/footer.json</t>
        </is>
      </c>
      <c r="R2646" s="8" t="n"/>
      <c r="S2646" s="8" t="n"/>
      <c r="T2646" s="8" t="n"/>
    </row>
    <row r="2647" ht="18.75" customHeight="1">
      <c r="A2647" s="8">
        <f>_xlfn.CONCAT("NodeRed-14-",TEXT(ROW()-1,"000000"))</f>
        <v/>
      </c>
      <c r="B2647" s="8" t="n"/>
      <c r="C2647" s="9" t="inlineStr">
        <is>
          <t>NodeRed模板</t>
        </is>
      </c>
      <c r="D2647" s="9" t="inlineStr">
        <is>
          <t>json</t>
        </is>
      </c>
      <c r="E2647" s="9" t="inlineStr">
        <is>
          <t>NodeRed</t>
        </is>
      </c>
      <c r="F2647" s="9" t="inlineStr">
        <is>
          <t>原生模板</t>
        </is>
      </c>
      <c r="G2647" s="9" t="inlineStr">
        <is>
          <t>通用</t>
        </is>
      </c>
      <c r="H2647" s="8" t="inlineStr">
        <is>
          <t>支持下划线分隔</t>
        </is>
      </c>
      <c r="I2647" s="8" t="inlineStr">
        <is>
          <t>陈乐</t>
        </is>
      </c>
      <c r="J2647" s="10" t="n">
        <v>46014</v>
      </c>
      <c r="K2647" s="8" t="inlineStr">
        <is>
          <t>本节点支持在二进制、十六进制及八进制值中使用下划线，如`0b1010_1010_1010`和`0xABCD_deff_1234`。需编辑Node-RED流程编辑器以启用此功能。</t>
        </is>
      </c>
      <c r="L2647" s="8" t="n"/>
      <c r="M2647" s="9" t="inlineStr">
        <is>
          <t>json_nodered_15735.tar.gz</t>
        </is>
      </c>
      <c r="N2647" s="8" t="inlineStr">
        <is>
          <t>2646.json</t>
        </is>
      </c>
      <c r="O2647" s="8" t="n"/>
      <c r="P2647" s="8" t="inlineStr">
        <is>
          <t>gorenje/erlang-red</t>
        </is>
      </c>
      <c r="Q2647" s="8" t="inlineStr">
        <is>
          <t>https://github.com/gorenje/erlang-red/blob/6a6d14c5015cd1d130367bf209dc1cc4f386c94f/priv/testflows/55f105cfd894b06c/flows.json</t>
        </is>
      </c>
      <c r="R2647" s="8" t="n"/>
      <c r="S2647" s="8" t="n"/>
      <c r="T2647" s="8" t="n"/>
    </row>
    <row r="2648" ht="18.75" customHeight="1">
      <c r="A2648" s="8">
        <f>_xlfn.CONCAT("NodeRed-14-",TEXT(ROW()-1,"000000"))</f>
        <v/>
      </c>
      <c r="B2648" s="8" t="n"/>
      <c r="C2648" s="9" t="inlineStr">
        <is>
          <t>NodeRed模板</t>
        </is>
      </c>
      <c r="D2648" s="9" t="inlineStr">
        <is>
          <t>json</t>
        </is>
      </c>
      <c r="E2648" s="9" t="inlineStr">
        <is>
          <t>NodeRed</t>
        </is>
      </c>
      <c r="F2648" s="9" t="inlineStr">
        <is>
          <t>原生模板</t>
        </is>
      </c>
      <c r="G2648" s="9" t="inlineStr">
        <is>
          <t>通用</t>
        </is>
      </c>
      <c r="H2648" s="8" t="inlineStr">
        <is>
          <t>数据库查询</t>
        </is>
      </c>
      <c r="I2648" s="8" t="inlineStr">
        <is>
          <t>陈乐</t>
        </is>
      </c>
      <c r="J2648" s="10" t="n">
        <v>46014</v>
      </c>
      <c r="K2648" s="8" t="inlineStr">
        <is>
          <t>执行函数节点以获取账户列表信息并连接MariaDB数据库实例，使用环境变量配置数据库密码。</t>
        </is>
      </c>
      <c r="L2648" s="8" t="n"/>
      <c r="M2648" s="9" t="inlineStr">
        <is>
          <t>json_nodered_15735.tar.gz</t>
        </is>
      </c>
      <c r="N2648" s="8" t="inlineStr">
        <is>
          <t>2647.json</t>
        </is>
      </c>
      <c r="O2648" s="8" t="n"/>
      <c r="P2648" s="8" t="inlineStr">
        <is>
          <t>stackery/guide-database</t>
        </is>
      </c>
      <c r="Q2648" s="8" t="inlineStr">
        <is>
          <t>https://github.com/stackery/guide-database/blob/63bba48ae318b7361fdac0dff306a4be4e205f1f/Stackery/stack.json</t>
        </is>
      </c>
      <c r="R2648" s="8" t="n"/>
      <c r="S2648" s="8" t="n"/>
      <c r="T2648" s="8" t="n"/>
    </row>
    <row r="2649" ht="18.75" customHeight="1">
      <c r="A2649" s="8">
        <f>_xlfn.CONCAT("NodeRed-14-",TEXT(ROW()-1,"000000"))</f>
        <v/>
      </c>
      <c r="B2649" s="8" t="n"/>
      <c r="C2649" s="9" t="inlineStr">
        <is>
          <t>NodeRed模板</t>
        </is>
      </c>
      <c r="D2649" s="9" t="inlineStr">
        <is>
          <t>json</t>
        </is>
      </c>
      <c r="E2649" s="9" t="inlineStr">
        <is>
          <t>NodeRed</t>
        </is>
      </c>
      <c r="F2649" s="9" t="inlineStr">
        <is>
          <t>原生模板</t>
        </is>
      </c>
      <c r="G2649" s="9" t="inlineStr">
        <is>
          <t>通用</t>
        </is>
      </c>
      <c r="H2649" s="8" t="inlineStr">
        <is>
          <t>电力横担</t>
        </is>
      </c>
      <c r="I2649" s="8" t="inlineStr">
        <is>
          <t>陈乐</t>
        </is>
      </c>
      <c r="J2649" s="10" t="n">
        <v>46014</v>
      </c>
      <c r="K2649" s="8" t="inlineStr">
        <is>
          <t>定义并配置一个10英尺的电力横担，安装高度为13.83英尺，偏移量60英寸，所属业主为Acme Power。该横担未关联任何绝缘子或背板，位于南方松材质、20英尺高的街道环境电杆上。</t>
        </is>
      </c>
      <c r="L2649" s="8" t="n"/>
      <c r="M2649" s="9" t="inlineStr">
        <is>
          <t>json_nodered_15735.tar.gz</t>
        </is>
      </c>
      <c r="N2649" s="8" t="inlineStr">
        <is>
          <t>2648.json</t>
        </is>
      </c>
      <c r="O2649" s="8" t="n"/>
      <c r="P2649" s="8" t="inlineStr">
        <is>
          <t>usmaw/utility-structure-exchange-format</t>
        </is>
      </c>
      <c r="Q2649" s="8" t="inlineStr">
        <is>
          <t>https://github.com/usmaw/utility-structure-exchange-format/blob/d536ae501ddeb5473283acba1669f144f769579b/resources/v1/examples/designs/xarm.json</t>
        </is>
      </c>
      <c r="R2649" s="8" t="n"/>
      <c r="S2649" s="8" t="n"/>
      <c r="T2649" s="8" t="n"/>
    </row>
    <row r="2650" ht="18.75" customHeight="1">
      <c r="A2650" s="8">
        <f>_xlfn.CONCAT("NodeRed-14-",TEXT(ROW()-1,"000000"))</f>
        <v/>
      </c>
      <c r="B2650" s="8" t="n"/>
      <c r="C2650" s="9" t="inlineStr">
        <is>
          <t>NodeRed模板</t>
        </is>
      </c>
      <c r="D2650" s="9" t="inlineStr">
        <is>
          <t>json</t>
        </is>
      </c>
      <c r="E2650" s="9" t="inlineStr">
        <is>
          <t>NodeRed</t>
        </is>
      </c>
      <c r="F2650" s="9" t="inlineStr">
        <is>
          <t>原生模板</t>
        </is>
      </c>
      <c r="G2650" s="9" t="inlineStr">
        <is>
          <t>通用</t>
        </is>
      </c>
      <c r="H2650" s="8" t="inlineStr">
        <is>
          <t>LED控制</t>
        </is>
      </c>
      <c r="I2650" s="8" t="inlineStr">
        <is>
          <t>陈乐</t>
        </is>
      </c>
      <c r="J2650" s="10" t="n">
        <v>46014</v>
      </c>
      <c r="K2650" s="8" t="inlineStr">
        <is>
          <t>接收GET请求并通过URL参数控制Raspberry Pi GPIO引脚，进而控制一个LED的状态，并返回包含当前LED状态的简单网页。</t>
        </is>
      </c>
      <c r="L2650" s="8" t="n"/>
      <c r="M2650" s="9" t="inlineStr">
        <is>
          <t>json_nodered_15735.tar.gz</t>
        </is>
      </c>
      <c r="N2650" s="8" t="inlineStr">
        <is>
          <t>2649.json</t>
        </is>
      </c>
      <c r="O2650" s="8" t="n"/>
      <c r="P2650" s="8" t="inlineStr">
        <is>
          <t>zmaker/video</t>
        </is>
      </c>
      <c r="Q2650" s="8" t="inlineStr">
        <is>
          <t>https://github.com/zmaker/video/blob/4bf27b189f0dca7ce959e3e972785c9ce3cce59b/raspberrypi/R022-httpled/flows.json</t>
        </is>
      </c>
      <c r="R2650" s="8" t="n"/>
      <c r="S2650" s="8" t="n"/>
      <c r="T2650" s="8" t="n"/>
    </row>
    <row r="2651" ht="18.75" customHeight="1">
      <c r="A2651" s="8">
        <f>_xlfn.CONCAT("NodeRed-14-",TEXT(ROW()-1,"000000"))</f>
        <v/>
      </c>
      <c r="B2651" s="8" t="n"/>
      <c r="C2651" s="9" t="inlineStr">
        <is>
          <t>NodeRed模板</t>
        </is>
      </c>
      <c r="D2651" s="9" t="inlineStr">
        <is>
          <t>json</t>
        </is>
      </c>
      <c r="E2651" s="9" t="inlineStr">
        <is>
          <t>NodeRed</t>
        </is>
      </c>
      <c r="F2651" s="9" t="inlineStr">
        <is>
          <t>原生模板</t>
        </is>
      </c>
      <c r="G2651" s="9" t="inlineStr">
        <is>
          <t>通用</t>
        </is>
      </c>
      <c r="H2651" s="8" t="inlineStr">
        <is>
          <t>实时数据转存至MySQL</t>
        </is>
      </c>
      <c r="I2651" s="8" t="inlineStr">
        <is>
          <t>陈乐</t>
        </is>
      </c>
      <c r="J2651" s="10" t="n">
        <v>46014</v>
      </c>
      <c r="K2651" s="8" t="inlineStr">
        <is>
          <t>该流程将实时数据格式化并插入到MySQL数据库中，处理电表序列号、时间戳、功率等信息。</t>
        </is>
      </c>
      <c r="L2651" s="8" t="n"/>
      <c r="M2651" s="9" t="inlineStr">
        <is>
          <t>json_nodered_15735.tar.gz</t>
        </is>
      </c>
      <c r="N2651" s="8" t="inlineStr">
        <is>
          <t>2650.json</t>
        </is>
      </c>
      <c r="O2651" s="8" t="n"/>
      <c r="P2651" s="8" t="inlineStr">
        <is>
          <t>smappee/node-red-contrib-smappee</t>
        </is>
      </c>
      <c r="Q2651" s="8" t="inlineStr">
        <is>
          <t>https://github.com/smappee/node-red-contrib-smappee/blob/9a4d9a402486512c5a8c99694e1e96651c75f7c3/node-device/example/Export%20real-time%20to%20MySQL%20database.json</t>
        </is>
      </c>
      <c r="R2651" s="8" t="n"/>
      <c r="S2651" s="8" t="n"/>
      <c r="T2651" s="8" t="n"/>
    </row>
    <row r="2652" ht="18.75" customHeight="1">
      <c r="A2652" s="8">
        <f>_xlfn.CONCAT("NodeRed-14-",TEXT(ROW()-1,"000000"))</f>
        <v/>
      </c>
      <c r="B2652" s="8" t="n"/>
      <c r="C2652" s="9" t="inlineStr">
        <is>
          <t>NodeRed模板</t>
        </is>
      </c>
      <c r="D2652" s="9" t="inlineStr">
        <is>
          <t>json</t>
        </is>
      </c>
      <c r="E2652" s="9" t="inlineStr">
        <is>
          <t>NodeRed</t>
        </is>
      </c>
      <c r="F2652" s="9" t="inlineStr">
        <is>
          <t>原生模板</t>
        </is>
      </c>
      <c r="G2652" s="9" t="inlineStr">
        <is>
          <t>通用</t>
        </is>
      </c>
      <c r="H2652" s="8" t="inlineStr">
        <is>
          <t>MQTT温度数据处理并发送</t>
        </is>
      </c>
      <c r="I2652" s="8" t="inlineStr">
        <is>
          <t>陈乐</t>
        </is>
      </c>
      <c r="J2652" s="10" t="n">
        <v>46014</v>
      </c>
      <c r="K2652" s="8" t="inlineStr">
        <is>
          <t>该节点订阅传感器测量主题的消息，解析JSON格式的温度值，并将其发送到Dweet.io进行存储或进一步处理。</t>
        </is>
      </c>
      <c r="L2652" s="8" t="n"/>
      <c r="M2652" s="9" t="inlineStr">
        <is>
          <t>json_nodered_15735.tar.gz</t>
        </is>
      </c>
      <c r="N2652" s="8" t="inlineStr">
        <is>
          <t>2651.json</t>
        </is>
      </c>
      <c r="O2652" s="8" t="n"/>
      <c r="P2652" s="8" t="inlineStr">
        <is>
          <t>pankeshpatel/IoTSuite</t>
        </is>
      </c>
      <c r="Q2652" s="8" t="inlineStr">
        <is>
          <t>https://github.com/pankeshpatel/IoTSuite/blob/49afc21b56b9bdfb23c7c1f33a812e43eef254df/Examples/Example5-ICSE2016-SmartHome/Node-RED/Display%20Controller/Display%20%20Controller.json</t>
        </is>
      </c>
      <c r="R2652" s="8" t="n"/>
      <c r="S2652" s="8" t="n"/>
      <c r="T2652" s="8" t="n"/>
    </row>
    <row r="2653" ht="18.75" customHeight="1">
      <c r="A2653" s="8">
        <f>_xlfn.CONCAT("NodeRed-14-",TEXT(ROW()-1,"000000"))</f>
        <v/>
      </c>
      <c r="B2653" s="8" t="n"/>
      <c r="C2653" s="9" t="inlineStr">
        <is>
          <t>NodeRed模板</t>
        </is>
      </c>
      <c r="D2653" s="9" t="inlineStr">
        <is>
          <t>json</t>
        </is>
      </c>
      <c r="E2653" s="9" t="inlineStr">
        <is>
          <t>NodeRed</t>
        </is>
      </c>
      <c r="F2653" s="9" t="inlineStr">
        <is>
          <t>原生模板</t>
        </is>
      </c>
      <c r="G2653" s="9" t="inlineStr">
        <is>
          <t>通用</t>
        </is>
      </c>
      <c r="H2653" s="8" t="inlineStr">
        <is>
          <t>MQTT数据读取功能</t>
        </is>
      </c>
      <c r="I2653" s="8" t="inlineStr">
        <is>
          <t>陈乐</t>
        </is>
      </c>
      <c r="J2653" s="10" t="n">
        <v>46014</v>
      </c>
      <c r="K2653" s="8" t="inlineStr">
        <is>
          <t>此节点订阅"formulae/dados"主题，从MQTT Broker获取数据，并将信息转发给多个后续节点进行处理。</t>
        </is>
      </c>
      <c r="L2653" s="8" t="n"/>
      <c r="M2653" s="9" t="inlineStr">
        <is>
          <t>json_nodered_15735.tar.gz</t>
        </is>
      </c>
      <c r="N2653" s="8" t="inlineStr">
        <is>
          <t>2652.json</t>
        </is>
      </c>
      <c r="O2653" s="8" t="n"/>
      <c r="P2653" s="8" t="inlineStr">
        <is>
          <t>vmismael/Sprint-3-Edge</t>
        </is>
      </c>
      <c r="Q2653" s="8" t="inlineStr">
        <is>
          <t>https://github.com/vmismael/Sprint-3-Edge/blob/7d3ddea500cbed0860072226e61f686472fa5c75/flows.json</t>
        </is>
      </c>
      <c r="R2653" s="8" t="n"/>
      <c r="S2653" s="8" t="n"/>
      <c r="T2653" s="8" t="n"/>
    </row>
    <row r="2654" ht="18.75" customHeight="1">
      <c r="A2654" s="8">
        <f>_xlfn.CONCAT("NodeRed-14-",TEXT(ROW()-1,"000000"))</f>
        <v/>
      </c>
      <c r="B2654" s="8" t="n"/>
      <c r="C2654" s="9" t="inlineStr">
        <is>
          <t>NodeRed模板</t>
        </is>
      </c>
      <c r="D2654" s="9" t="inlineStr">
        <is>
          <t>json</t>
        </is>
      </c>
      <c r="E2654" s="9" t="inlineStr">
        <is>
          <t>NodeRed</t>
        </is>
      </c>
      <c r="F2654" s="9" t="inlineStr">
        <is>
          <t>原生模板</t>
        </is>
      </c>
      <c r="G2654" s="9" t="inlineStr">
        <is>
          <t>通用</t>
        </is>
      </c>
      <c r="H2654" s="8" t="inlineStr">
        <is>
          <t>部署管理工具</t>
        </is>
      </c>
      <c r="I2654" s="8" t="inlineStr">
        <is>
          <t>陈乐</t>
        </is>
      </c>
      <c r="J2654" s="10" t="n">
        <v>46014</v>
      </c>
      <c r="K2654" s="8" t="inlineStr">
        <is>
          <t>该节点流接受部署请求并检测代码变更，然后自动触发部署流程。</t>
        </is>
      </c>
      <c r="L2654" s="8" t="n"/>
      <c r="M2654" s="9" t="inlineStr">
        <is>
          <t>json_nodered_15735.tar.gz</t>
        </is>
      </c>
      <c r="N2654" s="8" t="inlineStr">
        <is>
          <t>2653.json</t>
        </is>
      </c>
      <c r="O2654" s="8" t="n"/>
      <c r="P2654" s="8" t="inlineStr">
        <is>
          <t>usce2qc/architecture</t>
        </is>
      </c>
      <c r="Q2654" s="8" t="inlineStr">
        <is>
          <t>https://github.com/usce2qc/architecture/blob/711b1bf3c7f30e94325f7b9c3097c767732f7b27/managed-flows/[deploy].json</t>
        </is>
      </c>
      <c r="R2654" s="8" t="n"/>
      <c r="S2654" s="8" t="n"/>
      <c r="T2654" s="8" t="n"/>
    </row>
    <row r="2655" ht="18.75" customHeight="1">
      <c r="A2655" s="8">
        <f>_xlfn.CONCAT("NodeRed-14-",TEXT(ROW()-1,"000000"))</f>
        <v/>
      </c>
      <c r="B2655" s="8" t="n"/>
      <c r="C2655" s="9" t="inlineStr">
        <is>
          <t>NodeRed模板</t>
        </is>
      </c>
      <c r="D2655" s="9" t="inlineStr">
        <is>
          <t>json</t>
        </is>
      </c>
      <c r="E2655" s="9" t="inlineStr">
        <is>
          <t>NodeRed</t>
        </is>
      </c>
      <c r="F2655" s="9" t="inlineStr">
        <is>
          <t>原生模板</t>
        </is>
      </c>
      <c r="G2655" s="9" t="inlineStr">
        <is>
          <t>通用</t>
        </is>
      </c>
      <c r="H2655" s="8" t="inlineStr">
        <is>
          <t>读取配置文件，初始化页面变量探索</t>
        </is>
      </c>
      <c r="I2655" s="8" t="inlineStr">
        <is>
          <t>陈乐</t>
        </is>
      </c>
      <c r="J2655" s="10" t="n">
        <v>46014</v>
      </c>
      <c r="K2655" s="8" t="inlineStr">
        <is>
          <t>处理页面初始化并设置变量以进行数据探索和展示。</t>
        </is>
      </c>
      <c r="L2655" s="8" t="n"/>
      <c r="M2655" s="9" t="inlineStr">
        <is>
          <t>json_nodered_15735.tar.gz</t>
        </is>
      </c>
      <c r="N2655" s="8" t="inlineStr">
        <is>
          <t>2654.json</t>
        </is>
      </c>
      <c r="O2655" s="8" t="n"/>
      <c r="P2655" s="8" t="inlineStr">
        <is>
          <t>Simphiwe20/capitec-2.0</t>
        </is>
      </c>
      <c r="Q2655" s="8" t="inlineStr">
        <is>
          <t>https://github.com/Simphiwe20/capitec-2.0/blob/bddb7e997666b9be23ee943efa516e115a428962/designs/pages/explore/explore.json</t>
        </is>
      </c>
      <c r="R2655" s="8" t="n"/>
      <c r="S2655" s="8" t="n"/>
      <c r="T2655" s="8" t="n"/>
    </row>
    <row r="2656" ht="18.75" customHeight="1">
      <c r="A2656" s="8">
        <f>_xlfn.CONCAT("NodeRed-14-",TEXT(ROW()-1,"000000"))</f>
        <v/>
      </c>
      <c r="B2656" s="8" t="n"/>
      <c r="C2656" s="9" t="inlineStr">
        <is>
          <t>NodeRed模板</t>
        </is>
      </c>
      <c r="D2656" s="9" t="inlineStr">
        <is>
          <t>json</t>
        </is>
      </c>
      <c r="E2656" s="9" t="inlineStr">
        <is>
          <t>NodeRed</t>
        </is>
      </c>
      <c r="F2656" s="9" t="inlineStr">
        <is>
          <t>原生模板</t>
        </is>
      </c>
      <c r="G2656" s="9" t="inlineStr">
        <is>
          <t>通用</t>
        </is>
      </c>
      <c r="H2656" s="8" t="inlineStr">
        <is>
          <t>随机数据生成</t>
        </is>
      </c>
      <c r="I2656" s="8" t="inlineStr">
        <is>
          <t>陈乐</t>
        </is>
      </c>
      <c r="J2656" s="10" t="n">
        <v>46014</v>
      </c>
      <c r="K2656" s="8" t="inlineStr">
        <is>
          <t>生成包含时间戳、温度、湿度和PM2.5的随机模拟数据，并将其格式化为CSV字符串发送到下一个节点。</t>
        </is>
      </c>
      <c r="L2656" s="8" t="n"/>
      <c r="M2656" s="9" t="inlineStr">
        <is>
          <t>json_nodered_15735.tar.gz</t>
        </is>
      </c>
      <c r="N2656" s="8" t="inlineStr">
        <is>
          <t>2655.json</t>
        </is>
      </c>
      <c r="O2656" s="8" t="n"/>
      <c r="P2656" s="8" t="inlineStr">
        <is>
          <t>jumbokh/Computer-Vision</t>
        </is>
      </c>
      <c r="Q2656" s="8" t="inlineStr">
        <is>
          <t>https://github.com/jumbokh/Computer-Vision/blob/6b0429294f79cd43e24d4bf3d6675a4375e7e354/nodered/Labs/nodered_lab/csv_no_header.json</t>
        </is>
      </c>
      <c r="R2656" s="8" t="n"/>
      <c r="S2656" s="8" t="n"/>
      <c r="T2656" s="8" t="n"/>
    </row>
    <row r="2657" ht="18.75" customHeight="1">
      <c r="A2657" s="8">
        <f>_xlfn.CONCAT("NodeRed-14-",TEXT(ROW()-1,"000000"))</f>
        <v/>
      </c>
      <c r="B2657" s="8" t="n"/>
      <c r="C2657" s="9" t="inlineStr">
        <is>
          <t>NodeRed模板</t>
        </is>
      </c>
      <c r="D2657" s="9" t="inlineStr">
        <is>
          <t>json</t>
        </is>
      </c>
      <c r="E2657" s="9" t="inlineStr">
        <is>
          <t>NodeRed</t>
        </is>
      </c>
      <c r="F2657" s="9" t="inlineStr">
        <is>
          <t>原生模板</t>
        </is>
      </c>
      <c r="G2657" s="9" t="inlineStr">
        <is>
          <t>通用</t>
        </is>
      </c>
      <c r="H2657" s="8" t="inlineStr">
        <is>
          <t>传感器预防性维护测试</t>
        </is>
      </c>
      <c r="I2657" s="8" t="inlineStr">
        <is>
          <t>陈乐</t>
        </is>
      </c>
      <c r="J2657" s="10" t="n">
        <v>46014</v>
      </c>
      <c r="K2657" s="8" t="inlineStr">
        <is>
          <t>节点RED流程用于模拟传感器数据并进行预防性维护测试，最终输出测试结果。</t>
        </is>
      </c>
      <c r="L2657" s="8" t="n"/>
      <c r="M2657" s="9" t="inlineStr">
        <is>
          <t>json_nodered_15735.tar.gz</t>
        </is>
      </c>
      <c r="N2657" s="8" t="inlineStr">
        <is>
          <t>2656.json</t>
        </is>
      </c>
      <c r="O2657" s="8" t="n"/>
      <c r="P2657" s="8" t="inlineStr">
        <is>
          <t>ywadi/redcloud</t>
        </is>
      </c>
      <c r="Q2657" s="8" t="inlineStr">
        <is>
          <t>https://github.com/ywadi/redcloud/blob/bb9717deee3183ba7f62e02081fd3ef99a8e00a4/instances/558774/.flows_Yousefs-MacBook-Pro.local.json%20114.json</t>
        </is>
      </c>
      <c r="R2657" s="8" t="n"/>
      <c r="S2657" s="8" t="n"/>
      <c r="T2657" s="8" t="n"/>
    </row>
    <row r="2658" ht="18.75" customHeight="1">
      <c r="A2658" s="8">
        <f>_xlfn.CONCAT("NodeRed-14-",TEXT(ROW()-1,"000000"))</f>
        <v/>
      </c>
      <c r="B2658" s="8" t="n"/>
      <c r="C2658" s="9" t="inlineStr">
        <is>
          <t>NodeRed模板</t>
        </is>
      </c>
      <c r="D2658" s="9" t="inlineStr">
        <is>
          <t>json</t>
        </is>
      </c>
      <c r="E2658" s="9" t="inlineStr">
        <is>
          <t>NodeRed</t>
        </is>
      </c>
      <c r="F2658" s="9" t="inlineStr">
        <is>
          <t>原生模板</t>
        </is>
      </c>
      <c r="G2658" s="9" t="inlineStr">
        <is>
          <t>通用</t>
        </is>
      </c>
      <c r="H2658" s="8" t="inlineStr">
        <is>
          <t>获取 JSON 数据</t>
        </is>
      </c>
      <c r="I2658" s="8" t="inlineStr">
        <is>
          <t>陈乐</t>
        </is>
      </c>
      <c r="J2658" s="10" t="n">
        <v>46014</v>
      </c>
      <c r="K2658" s="8" t="inlineStr">
        <is>
          <t>从JSONPlaceholder API获取指定文章数据，并以对象形式返回。</t>
        </is>
      </c>
      <c r="L2658" s="8" t="n"/>
      <c r="M2658" s="9" t="inlineStr">
        <is>
          <t>json_nodered_15735.tar.gz</t>
        </is>
      </c>
      <c r="N2658" s="8" t="inlineStr">
        <is>
          <t>2657.json</t>
        </is>
      </c>
      <c r="O2658" s="8" t="n"/>
      <c r="P2658" s="8" t="inlineStr">
        <is>
          <t>jmadasme/NodeRed</t>
        </is>
      </c>
      <c r="Q2658" s="8" t="inlineStr">
        <is>
          <t>https://github.com/jmadasme/NodeRed/blob/f1208a6fecf709109a51f5562bafe0a625e89ec6/secuencia%20Ed/12-http-request.json</t>
        </is>
      </c>
      <c r="R2658" s="8" t="n"/>
      <c r="S2658" s="8" t="n"/>
      <c r="T2658" s="8" t="n"/>
    </row>
    <row r="2659" ht="18.75" customHeight="1">
      <c r="A2659" s="8">
        <f>_xlfn.CONCAT("NodeRed-14-",TEXT(ROW()-1,"000000"))</f>
        <v/>
      </c>
      <c r="B2659" s="8" t="n"/>
      <c r="C2659" s="9" t="inlineStr">
        <is>
          <t>NodeRed模板</t>
        </is>
      </c>
      <c r="D2659" s="9" t="inlineStr">
        <is>
          <t>json</t>
        </is>
      </c>
      <c r="E2659" s="9" t="inlineStr">
        <is>
          <t>NodeRed</t>
        </is>
      </c>
      <c r="F2659" s="9" t="inlineStr">
        <is>
          <t>原生模板</t>
        </is>
      </c>
      <c r="G2659" s="9" t="inlineStr">
        <is>
          <t>通用</t>
        </is>
      </c>
      <c r="H2659" s="8" t="inlineStr">
        <is>
          <t>链接节点示例</t>
        </is>
      </c>
      <c r="I2659" s="8" t="inlineStr">
        <is>
          <t>陈乐</t>
        </is>
      </c>
      <c r="J2659" s="10" t="n">
        <v>46014</v>
      </c>
      <c r="K2659" s="8" t="inlineStr">
        <is>
          <t>此流程通过注入节点发送消息给链接出节点，然后链接入节点接收该消息并输出到调试节点进行显示。展示了如何在Node-RED中使用链接节点实现简单数据流传输。</t>
        </is>
      </c>
      <c r="L2659" s="8" t="n"/>
      <c r="M2659" s="9" t="inlineStr">
        <is>
          <t>json_nodered_15735.tar.gz</t>
        </is>
      </c>
      <c r="N2659" s="8" t="inlineStr">
        <is>
          <t>2658.json</t>
        </is>
      </c>
      <c r="O2659" s="8" t="n"/>
      <c r="P2659" s="8" t="inlineStr">
        <is>
          <t>mdkrieg/py-red</t>
        </is>
      </c>
      <c r="Q2659" s="8" t="inlineStr">
        <is>
          <t>https://github.com/mdkrieg/py-red/blob/4c9c4f47c10b83724dc49be050d079598f4e76f7/nodes/examples/common/link/01%20-%20Link%20within%20a%20tab.json</t>
        </is>
      </c>
      <c r="R2659" s="8" t="n"/>
      <c r="S2659" s="8" t="n"/>
      <c r="T2659" s="8" t="n"/>
    </row>
    <row r="2660" ht="18.75" customHeight="1">
      <c r="A2660" s="8">
        <f>_xlfn.CONCAT("NodeRed-14-",TEXT(ROW()-1,"000000"))</f>
        <v/>
      </c>
      <c r="B2660" s="8" t="n"/>
      <c r="C2660" s="9" t="inlineStr">
        <is>
          <t>NodeRed模板</t>
        </is>
      </c>
      <c r="D2660" s="9" t="inlineStr">
        <is>
          <t>json</t>
        </is>
      </c>
      <c r="E2660" s="9" t="inlineStr">
        <is>
          <t>NodeRed</t>
        </is>
      </c>
      <c r="F2660" s="9" t="inlineStr">
        <is>
          <t>原生模板</t>
        </is>
      </c>
      <c r="G2660" s="9" t="inlineStr">
        <is>
          <t>通用</t>
        </is>
      </c>
      <c r="H2660" s="8" t="inlineStr">
        <is>
          <t>发送多条消息</t>
        </is>
      </c>
      <c r="I2660" s="8" t="inlineStr">
        <is>
          <t>陈乐</t>
        </is>
      </c>
      <c r="J2660" s="10" t="n">
        <v>46014</v>
      </c>
      <c r="K2660" s="8" t="inlineStr">
        <is>
          <t>此节点返回一个消息数组，通过函数节点将多个消息分发到不同的输出端口。用户可以通过修改代码添加更多消息内容或调整消息格式。</t>
        </is>
      </c>
      <c r="L2660" s="8" t="n"/>
      <c r="M2660" s="9" t="inlineStr">
        <is>
          <t>json_nodered_15735.tar.gz</t>
        </is>
      </c>
      <c r="N2660" s="8" t="inlineStr">
        <is>
          <t>2659.json</t>
        </is>
      </c>
      <c r="O2660" s="8" t="n"/>
      <c r="P2660" s="8" t="inlineStr">
        <is>
          <t>mdkrieg/py-red</t>
        </is>
      </c>
      <c r="Q2660" s="8" t="inlineStr">
        <is>
          <t>https://github.com/mdkrieg/py-red/blob/4c9c4f47c10b83724dc49be050d079598f4e76f7/nodes/examples/function/function/02%20-%20Send%20multiple%20messages.json</t>
        </is>
      </c>
      <c r="R2660" s="8" t="n"/>
      <c r="S2660" s="8" t="n"/>
      <c r="T2660" s="8" t="n"/>
    </row>
    <row r="2661" ht="18.75" customHeight="1">
      <c r="A2661" s="8">
        <f>_xlfn.CONCAT("NodeRed-14-",TEXT(ROW()-1,"000000"))</f>
        <v/>
      </c>
      <c r="B2661" s="8" t="n"/>
      <c r="C2661" s="9" t="inlineStr">
        <is>
          <t>NodeRed模板</t>
        </is>
      </c>
      <c r="D2661" s="9" t="inlineStr">
        <is>
          <t>json</t>
        </is>
      </c>
      <c r="E2661" s="9" t="inlineStr">
        <is>
          <t>NodeRed</t>
        </is>
      </c>
      <c r="F2661" s="9" t="inlineStr">
        <is>
          <t>原生模板</t>
        </is>
      </c>
      <c r="G2661" s="9" t="inlineStr">
        <is>
          <t>通用</t>
        </is>
      </c>
      <c r="H2661" s="8" t="inlineStr">
        <is>
          <t>数值缩放与映射</t>
        </is>
      </c>
      <c r="I2661" s="8" t="inlineStr">
        <is>
          <t>陈乐</t>
        </is>
      </c>
      <c r="J2661" s="10" t="n">
        <v>46014</v>
      </c>
      <c r="K2661" s="8" t="inlineStr">
        <is>
          <t>该节点根据指定范围对输入值进行缩放，并将结果值在目标范围内进行包裹处理。通过注入不同数值，观察调试输出的变化以了解其功能。</t>
        </is>
      </c>
      <c r="L2661" s="8" t="n"/>
      <c r="M2661" s="9" t="inlineStr">
        <is>
          <t>json_nodered_15735.tar.gz</t>
        </is>
      </c>
      <c r="N2661" s="8" t="inlineStr">
        <is>
          <t>2660.json</t>
        </is>
      </c>
      <c r="O2661" s="8" t="n"/>
      <c r="P2661" s="8" t="inlineStr">
        <is>
          <t>mdkrieg/py-red</t>
        </is>
      </c>
      <c r="Q2661" s="8" t="inlineStr">
        <is>
          <t>https://github.com/mdkrieg/py-red/blob/4c9c4f47c10b83724dc49be050d079598f4e76f7/nodes/examples/function/range/04%20-%20Scale%20and%20wrap%20input.json</t>
        </is>
      </c>
      <c r="R2661" s="8" t="n"/>
      <c r="S2661" s="8" t="n"/>
      <c r="T2661" s="8" t="n"/>
    </row>
    <row r="2662" ht="18.75" customHeight="1">
      <c r="A2662" s="8">
        <f>_xlfn.CONCAT("NodeRed-14-",TEXT(ROW()-1,"000000"))</f>
        <v/>
      </c>
      <c r="B2662" s="8" t="n"/>
      <c r="C2662" s="9" t="inlineStr">
        <is>
          <t>NodeRed模板</t>
        </is>
      </c>
      <c r="D2662" s="9" t="inlineStr">
        <is>
          <t>json</t>
        </is>
      </c>
      <c r="E2662" s="9" t="inlineStr">
        <is>
          <t>NodeRed</t>
        </is>
      </c>
      <c r="F2662" s="9" t="inlineStr">
        <is>
          <t>原生模板</t>
        </is>
      </c>
      <c r="G2662" s="9" t="inlineStr">
        <is>
          <t>通用</t>
        </is>
      </c>
      <c r="H2662" s="8" t="inlineStr">
        <is>
          <t>MQTT状态监控</t>
        </is>
      </c>
      <c r="I2662" s="8" t="inlineStr">
        <is>
          <t>陈乐</t>
        </is>
      </c>
      <c r="J2662" s="10" t="n">
        <v>46014</v>
      </c>
      <c r="K2662" s="8" t="inlineStr">
        <is>
          <t>此节点用于监控指定的MQTT主题状态变化，并在状态改变时输出调试信息。</t>
        </is>
      </c>
      <c r="L2662" s="8" t="n"/>
      <c r="M2662" s="9" t="inlineStr">
        <is>
          <t>json_nodered_15735.tar.gz</t>
        </is>
      </c>
      <c r="N2662" s="8" t="inlineStr">
        <is>
          <t>2661.json</t>
        </is>
      </c>
      <c r="O2662" s="8" t="n"/>
      <c r="P2662" s="8" t="inlineStr">
        <is>
          <t>jmadasme/NodeRed</t>
        </is>
      </c>
      <c r="Q2662" s="8" t="inlineStr">
        <is>
          <t>https://github.com/jmadasme/NodeRed/blob/f1208a6fecf709109a51f5562bafe0a625e89ec6/secuencia%20Ed/17-status.json</t>
        </is>
      </c>
      <c r="R2662" s="8" t="n"/>
      <c r="S2662" s="8" t="n"/>
      <c r="T2662" s="8" t="n"/>
    </row>
    <row r="2663" ht="18.75" customHeight="1">
      <c r="A2663" s="8">
        <f>_xlfn.CONCAT("NodeRed-14-",TEXT(ROW()-1,"000000"))</f>
        <v/>
      </c>
      <c r="B2663" s="8" t="n"/>
      <c r="C2663" s="9" t="inlineStr">
        <is>
          <t>NodeRed模板</t>
        </is>
      </c>
      <c r="D2663" s="9" t="inlineStr">
        <is>
          <t>json</t>
        </is>
      </c>
      <c r="E2663" s="9" t="inlineStr">
        <is>
          <t>NodeRed</t>
        </is>
      </c>
      <c r="F2663" s="9" t="inlineStr">
        <is>
          <t>原生模板</t>
        </is>
      </c>
      <c r="G2663" s="9" t="inlineStr">
        <is>
          <t>通用</t>
        </is>
      </c>
      <c r="H2663" s="8" t="inlineStr">
        <is>
          <t>链路测试</t>
        </is>
      </c>
      <c r="I2663" s="8" t="inlineStr">
        <is>
          <t>陈乐</t>
        </is>
      </c>
      <c r="J2663" s="10" t="n">
        <v>46014</v>
      </c>
      <c r="K2663" s="8" t="inlineStr">
        <is>
          <t>该流程通过注入节点发送数据至输出节点，再由输入节点接收并显示数据，验证链路连接是否正常。</t>
        </is>
      </c>
      <c r="L2663" s="8" t="n"/>
      <c r="M2663" s="9" t="inlineStr">
        <is>
          <t>json_nodered_15735.tar.gz</t>
        </is>
      </c>
      <c r="N2663" s="8" t="inlineStr">
        <is>
          <t>2662.json</t>
        </is>
      </c>
      <c r="O2663" s="8" t="n"/>
      <c r="P2663" s="8" t="inlineStr">
        <is>
          <t>KTH-LangSec/TAPShield</t>
        </is>
      </c>
      <c r="Q2663" s="8" t="inlineStr">
        <is>
          <t>https://github.com/KTH-LangSec/TAPShield/blob/6ef3a22f7228961b8511ebb6aec7ffd9c88bacb8/flows/Flow-Evaluation/Core-Flows/common/link/01%20-%20Link%20within%20a%20tab.json</t>
        </is>
      </c>
      <c r="R2663" s="8" t="n"/>
      <c r="S2663" s="8" t="n"/>
      <c r="T2663" s="8" t="n"/>
    </row>
    <row r="2664" ht="18.75" customHeight="1">
      <c r="A2664" s="8">
        <f>_xlfn.CONCAT("NodeRed-14-",TEXT(ROW()-1,"000000"))</f>
        <v/>
      </c>
      <c r="B2664" s="8" t="n"/>
      <c r="C2664" s="9" t="inlineStr">
        <is>
          <t>NodeRed模板</t>
        </is>
      </c>
      <c r="D2664" s="9" t="inlineStr">
        <is>
          <t>json</t>
        </is>
      </c>
      <c r="E2664" s="9" t="inlineStr">
        <is>
          <t>NodeRed</t>
        </is>
      </c>
      <c r="F2664" s="9" t="inlineStr">
        <is>
          <t>原生模板</t>
        </is>
      </c>
      <c r="G2664" s="9" t="inlineStr">
        <is>
          <t>通用</t>
        </is>
      </c>
      <c r="H2664" s="8" t="inlineStr">
        <is>
          <t>传感器测试</t>
        </is>
      </c>
      <c r="I2664" s="8" t="inlineStr">
        <is>
          <t>陈乐</t>
        </is>
      </c>
      <c r="J2664" s="10" t="n">
        <v>46014</v>
      </c>
      <c r="K2664" s="8" t="inlineStr">
        <is>
          <t>注入节点用于触发预防性维护的传感器数据测试，通过逻辑判断后输出结果并记录调试信息。</t>
        </is>
      </c>
      <c r="L2664" s="8" t="n"/>
      <c r="M2664" s="9" t="inlineStr">
        <is>
          <t>json_nodered_15735.tar.gz</t>
        </is>
      </c>
      <c r="N2664" s="8" t="inlineStr">
        <is>
          <t>2663.json</t>
        </is>
      </c>
      <c r="O2664" s="8" t="n"/>
      <c r="P2664" s="8" t="inlineStr">
        <is>
          <t>ywadi/redcloud</t>
        </is>
      </c>
      <c r="Q2664" s="8" t="inlineStr">
        <is>
          <t>https://github.com/ywadi/redcloud/blob/bb9717deee3183ba7f62e02081fd3ef99a8e00a4/instances/558774/.flows_Yousefs-MacBook-Pro.local.json%20106.json</t>
        </is>
      </c>
      <c r="R2664" s="8" t="n"/>
      <c r="S2664" s="8" t="n"/>
      <c r="T2664" s="8" t="n"/>
    </row>
    <row r="2665" ht="18.75" customHeight="1">
      <c r="A2665" s="8">
        <f>_xlfn.CONCAT("NodeRed-14-",TEXT(ROW()-1,"000000"))</f>
        <v/>
      </c>
      <c r="B2665" s="8" t="n"/>
      <c r="C2665" s="9" t="inlineStr">
        <is>
          <t>NodeRed模板</t>
        </is>
      </c>
      <c r="D2665" s="9" t="inlineStr">
        <is>
          <t>json</t>
        </is>
      </c>
      <c r="E2665" s="9" t="inlineStr">
        <is>
          <t>NodeRed</t>
        </is>
      </c>
      <c r="F2665" s="9" t="inlineStr">
        <is>
          <t>原生模板</t>
        </is>
      </c>
      <c r="G2665" s="9" t="inlineStr">
        <is>
          <t>通用</t>
        </is>
      </c>
      <c r="H2665" s="8" t="inlineStr">
        <is>
          <t>计数器功能</t>
        </is>
      </c>
      <c r="I2665" s="8" t="inlineStr">
        <is>
          <t>陈乐</t>
        </is>
      </c>
      <c r="J2665" s="10" t="n">
        <v>46014</v>
      </c>
      <c r="K2665" s="8" t="inlineStr">
        <is>
          <t>此函数节点实现计数逻辑，每接收到三次注入消息后输出计数值并重置。</t>
        </is>
      </c>
      <c r="L2665" s="8" t="n"/>
      <c r="M2665" s="9" t="inlineStr">
        <is>
          <t>json_nodered_15735.tar.gz</t>
        </is>
      </c>
      <c r="N2665" s="8" t="inlineStr">
        <is>
          <t>2664.json</t>
        </is>
      </c>
      <c r="O2665" s="8" t="n"/>
      <c r="P2665" s="8" t="inlineStr">
        <is>
          <t>KTH-LangSec/TAPShield</t>
        </is>
      </c>
      <c r="Q2665" s="8" t="inlineStr">
        <is>
          <t>https://github.com/KTH-LangSec/TAPShield/blob/6ef3a22f7228961b8511ebb6aec7ffd9c88bacb8/flows/Flow-Evaluation/Core-Flows/function/function/09%20-%20Setup%20and%20close.json</t>
        </is>
      </c>
      <c r="R2665" s="8" t="n"/>
      <c r="S2665" s="8" t="n"/>
      <c r="T2665" s="8" t="n"/>
    </row>
    <row r="2666" ht="18.75" customHeight="1">
      <c r="A2666" s="8">
        <f>_xlfn.CONCAT("NodeRed-14-",TEXT(ROW()-1,"000000"))</f>
        <v/>
      </c>
      <c r="B2666" s="8" t="n"/>
      <c r="C2666" s="9" t="inlineStr">
        <is>
          <t>NodeRed模板</t>
        </is>
      </c>
      <c r="D2666" s="9" t="inlineStr">
        <is>
          <t>json</t>
        </is>
      </c>
      <c r="E2666" s="9" t="inlineStr">
        <is>
          <t>NodeRed</t>
        </is>
      </c>
      <c r="F2666" s="9" t="inlineStr">
        <is>
          <t>原生模板</t>
        </is>
      </c>
      <c r="G2666" s="9" t="inlineStr">
        <is>
          <t>通用</t>
        </is>
      </c>
      <c r="H2666" s="8" t="inlineStr">
        <is>
          <t>条件判断与调试</t>
        </is>
      </c>
      <c r="I2666" s="8" t="inlineStr">
        <is>
          <t>陈乐</t>
        </is>
      </c>
      <c r="J2666" s="10" t="n">
        <v>46014</v>
      </c>
      <c r="K2666" s="8" t="inlineStr">
        <is>
          <t>该节点用于条件判断并输出不同结果，同时配置了两个调试节点分别接收YES和NO的结果。</t>
        </is>
      </c>
      <c r="L2666" s="8" t="n"/>
      <c r="M2666" s="9" t="inlineStr">
        <is>
          <t>json_nodered_15735.tar.gz</t>
        </is>
      </c>
      <c r="N2666" s="8" t="inlineStr">
        <is>
          <t>2665.json</t>
        </is>
      </c>
      <c r="O2666" s="8" t="n"/>
      <c r="P2666" s="8" t="inlineStr">
        <is>
          <t>ywadi/redcloud</t>
        </is>
      </c>
      <c r="Q2666" s="8" t="inlineStr">
        <is>
          <t>https://github.com/ywadi/redcloud/blob/bb9717deee3183ba7f62e02081fd3ef99a8e00a4/instances/558774/.flows_Yousefs-MacBook-Pro.local.json%2039.json</t>
        </is>
      </c>
      <c r="R2666" s="8" t="n"/>
      <c r="S2666" s="8" t="n"/>
      <c r="T2666" s="8" t="n"/>
    </row>
    <row r="2667" ht="18.75" customHeight="1">
      <c r="A2667" s="8">
        <f>_xlfn.CONCAT("NodeRed-14-",TEXT(ROW()-1,"000000"))</f>
        <v/>
      </c>
      <c r="B2667" s="8" t="n"/>
      <c r="C2667" s="9" t="inlineStr">
        <is>
          <t>NodeRed模板</t>
        </is>
      </c>
      <c r="D2667" s="9" t="inlineStr">
        <is>
          <t>json</t>
        </is>
      </c>
      <c r="E2667" s="9" t="inlineStr">
        <is>
          <t>NodeRed</t>
        </is>
      </c>
      <c r="F2667" s="9" t="inlineStr">
        <is>
          <t>原生模板</t>
        </is>
      </c>
      <c r="G2667" s="9" t="inlineStr">
        <is>
          <t>通用</t>
        </is>
      </c>
      <c r="H2667" s="8" t="inlineStr">
        <is>
          <t>读取Ecoball数据</t>
        </is>
      </c>
      <c r="I2667" s="8" t="inlineStr">
        <is>
          <t>陈乐</t>
        </is>
      </c>
      <c r="J2667" s="10" t="n">
        <v>46014</v>
      </c>
      <c r="K2667" s="8" t="inlineStr">
        <is>
          <t>此Node-RED流程通过Ecoball获取数据并打印到调试窗口，长度为82字符。</t>
        </is>
      </c>
      <c r="L2667" s="8" t="n"/>
      <c r="M2667" s="9" t="inlineStr">
        <is>
          <t>json_nodered_15735.tar.gz</t>
        </is>
      </c>
      <c r="N2667" s="8" t="inlineStr">
        <is>
          <t>2666.json</t>
        </is>
      </c>
      <c r="O2667" s="8" t="n"/>
      <c r="P2667" s="8" t="inlineStr">
        <is>
          <t>BechuHugo/CodeV40</t>
        </is>
      </c>
      <c r="Q2667" s="8" t="inlineStr">
        <is>
          <t>https://github.com/BechuHugo/CodeV40/blob/af87c5c4e63f567e78464e7caac68c7c29929619/dev/ConnexionEcoWatt-v3.json</t>
        </is>
      </c>
      <c r="R2667" s="8" t="n"/>
      <c r="S2667" s="8" t="n"/>
      <c r="T2667" s="8" t="n"/>
    </row>
    <row r="2668" ht="18.75" customHeight="1">
      <c r="A2668" s="8">
        <f>_xlfn.CONCAT("NodeRed-14-",TEXT(ROW()-1,"000000"))</f>
        <v/>
      </c>
      <c r="B2668" s="8" t="n"/>
      <c r="C2668" s="9" t="inlineStr">
        <is>
          <t>NodeRed模板</t>
        </is>
      </c>
      <c r="D2668" s="9" t="inlineStr">
        <is>
          <t>json</t>
        </is>
      </c>
      <c r="E2668" s="9" t="inlineStr">
        <is>
          <t>NodeRed</t>
        </is>
      </c>
      <c r="F2668" s="9" t="inlineStr">
        <is>
          <t>原生模板</t>
        </is>
      </c>
      <c r="G2668" s="9" t="inlineStr">
        <is>
          <t>通用</t>
        </is>
      </c>
      <c r="H2668" s="8" t="inlineStr">
        <is>
          <t>流控制与审批判断</t>
        </is>
      </c>
      <c r="I2668" s="8" t="inlineStr">
        <is>
          <t>陈乐</t>
        </is>
      </c>
      <c r="J2668" s="10" t="n">
        <v>46014</v>
      </c>
      <c r="K2668" s="8" t="inlineStr">
        <is>
          <t>根据payload状态输出YES或NO并批准请求</t>
        </is>
      </c>
      <c r="L2668" s="8" t="n"/>
      <c r="M2668" s="9" t="inlineStr">
        <is>
          <t>json_nodered_15735.tar.gz</t>
        </is>
      </c>
      <c r="N2668" s="8" t="inlineStr">
        <is>
          <t>2667.json</t>
        </is>
      </c>
      <c r="O2668" s="8" t="n"/>
      <c r="P2668" s="8" t="inlineStr">
        <is>
          <t>ywadi/redcloud</t>
        </is>
      </c>
      <c r="Q2668" s="8" t="inlineStr">
        <is>
          <t>https://github.com/ywadi/redcloud/blob/bb9717deee3183ba7f62e02081fd3ef99a8e00a4/instances/558774/.flows_Yousefs-MacBook-Pro.local.json%2042.json</t>
        </is>
      </c>
      <c r="R2668" s="8" t="n"/>
      <c r="S2668" s="8" t="n"/>
      <c r="T2668" s="8" t="n"/>
    </row>
    <row r="2669" ht="18.75" customHeight="1">
      <c r="A2669" s="8">
        <f>_xlfn.CONCAT("NodeRed-14-",TEXT(ROW()-1,"000000"))</f>
        <v/>
      </c>
      <c r="B2669" s="8" t="n"/>
      <c r="C2669" s="9" t="inlineStr">
        <is>
          <t>NodeRed模板</t>
        </is>
      </c>
      <c r="D2669" s="9" t="inlineStr">
        <is>
          <t>json</t>
        </is>
      </c>
      <c r="E2669" s="9" t="inlineStr">
        <is>
          <t>NodeRed</t>
        </is>
      </c>
      <c r="F2669" s="9" t="inlineStr">
        <is>
          <t>原生模板</t>
        </is>
      </c>
      <c r="G2669" s="9" t="inlineStr">
        <is>
          <t>通用</t>
        </is>
      </c>
      <c r="H2669" s="8" t="inlineStr">
        <is>
          <t>审批状态检测</t>
        </is>
      </c>
      <c r="I2669" s="8" t="inlineStr">
        <is>
          <t>陈乐</t>
        </is>
      </c>
      <c r="J2669" s="10" t="n">
        <v>46014</v>
      </c>
      <c r="K2669" s="8" t="inlineStr">
        <is>
          <t>此节点流用于检测并处理审批状态为 pending 的消息，当消息中不存在指定节点的审批信息时，会初始化一个 pending 状态；若已存在 pending 状态，则触发进一步处理。</t>
        </is>
      </c>
      <c r="L2669" s="8" t="n"/>
      <c r="M2669" s="9" t="inlineStr">
        <is>
          <t>json_nodered_15735.tar.gz</t>
        </is>
      </c>
      <c r="N2669" s="8" t="inlineStr">
        <is>
          <t>2668.json</t>
        </is>
      </c>
      <c r="O2669" s="8" t="n"/>
      <c r="P2669" s="8" t="inlineStr">
        <is>
          <t>ywadi/redcloud</t>
        </is>
      </c>
      <c r="Q2669" s="8" t="inlineStr">
        <is>
          <t>https://github.com/ywadi/redcloud/blob/bb9717deee3183ba7f62e02081fd3ef99a8e00a4/instances/558774/.flows_Yousefs-MacBook-Pro.local.json%2043.json</t>
        </is>
      </c>
      <c r="R2669" s="8" t="n"/>
      <c r="S2669" s="8" t="n"/>
      <c r="T2669" s="8" t="n"/>
    </row>
    <row r="2670" ht="18.75" customHeight="1">
      <c r="A2670" s="8">
        <f>_xlfn.CONCAT("NodeRed-14-",TEXT(ROW()-1,"000000"))</f>
        <v/>
      </c>
      <c r="B2670" s="8" t="n"/>
      <c r="C2670" s="9" t="inlineStr">
        <is>
          <t>NodeRed模板</t>
        </is>
      </c>
      <c r="D2670" s="9" t="inlineStr">
        <is>
          <t>json</t>
        </is>
      </c>
      <c r="E2670" s="9" t="inlineStr">
        <is>
          <t>NodeRed</t>
        </is>
      </c>
      <c r="F2670" s="9" t="inlineStr">
        <is>
          <t>原生模板</t>
        </is>
      </c>
      <c r="G2670" s="9" t="inlineStr">
        <is>
          <t>通用</t>
        </is>
      </c>
      <c r="H2670" s="8" t="inlineStr">
        <is>
          <t>流程控制</t>
        </is>
      </c>
      <c r="I2670" s="8" t="inlineStr">
        <is>
          <t>陈乐</t>
        </is>
      </c>
      <c r="J2670" s="10" t="n">
        <v>46014</v>
      </c>
      <c r="K2670" s="8" t="inlineStr">
        <is>
          <t>根据消息payload中的特定字段值进行条件判断，设置审批状态为pending，并依据现有状态决定后续处理逻辑。</t>
        </is>
      </c>
      <c r="L2670" s="8" t="n"/>
      <c r="M2670" s="9" t="inlineStr">
        <is>
          <t>json_nodered_15735.tar.gz</t>
        </is>
      </c>
      <c r="N2670" s="8" t="inlineStr">
        <is>
          <t>2669.json</t>
        </is>
      </c>
      <c r="O2670" s="8" t="n"/>
      <c r="P2670" s="8" t="inlineStr">
        <is>
          <t>ywadi/redcloud</t>
        </is>
      </c>
      <c r="Q2670" s="8" t="inlineStr">
        <is>
          <t>https://github.com/ywadi/redcloud/blob/bb9717deee3183ba7f62e02081fd3ef99a8e00a4/instances/558774/.flows_Yousefs-MacBook-Pro.local.json%2041.json</t>
        </is>
      </c>
      <c r="R2670" s="8" t="n"/>
      <c r="S2670" s="8" t="n"/>
      <c r="T2670" s="8" t="n"/>
    </row>
    <row r="2671" ht="18.75" customHeight="1">
      <c r="A2671" s="8">
        <f>_xlfn.CONCAT("NodeRed-14-",TEXT(ROW()-1,"000000"))</f>
        <v/>
      </c>
      <c r="B2671" s="8" t="n"/>
      <c r="C2671" s="9" t="inlineStr">
        <is>
          <t>NodeRed模板</t>
        </is>
      </c>
      <c r="D2671" s="9" t="inlineStr">
        <is>
          <t>json</t>
        </is>
      </c>
      <c r="E2671" s="9" t="inlineStr">
        <is>
          <t>NodeRed</t>
        </is>
      </c>
      <c r="F2671" s="9" t="inlineStr">
        <is>
          <t>原生模板</t>
        </is>
      </c>
      <c r="G2671" s="9" t="inlineStr">
        <is>
          <t>通用</t>
        </is>
      </c>
      <c r="H2671" s="8" t="inlineStr">
        <is>
          <t>传感器预防维护</t>
        </is>
      </c>
      <c r="I2671" s="8" t="inlineStr">
        <is>
          <t>陈乐</t>
        </is>
      </c>
      <c r="J2671" s="10" t="n">
        <v>46014</v>
      </c>
      <c r="K2671" s="8" t="inlineStr">
        <is>
          <t>通过定时触发的注入节点模拟传感器数据，经过测试节点判断后分别结束测试流程，并将结果输出到调试面板中，同时使用函数节点从flow上下文中获取特定值并记录日志。</t>
        </is>
      </c>
      <c r="L2671" s="8" t="n"/>
      <c r="M2671" s="9" t="inlineStr">
        <is>
          <t>json_nodered_15735.tar.gz</t>
        </is>
      </c>
      <c r="N2671" s="8" t="inlineStr">
        <is>
          <t>2670.json</t>
        </is>
      </c>
      <c r="O2671" s="8" t="n"/>
      <c r="P2671" s="8" t="inlineStr">
        <is>
          <t>ywadi/redcloud</t>
        </is>
      </c>
      <c r="Q2671" s="8" t="inlineStr">
        <is>
          <t>https://github.com/ywadi/redcloud/blob/bb9717deee3183ba7f62e02081fd3ef99a8e00a4/instances/558774/.flows_Yousefs-MacBook-Pro.local.json%20110.json</t>
        </is>
      </c>
      <c r="R2671" s="8" t="n"/>
      <c r="S2671" s="8" t="n"/>
      <c r="T2671" s="8" t="n"/>
    </row>
    <row r="2672" ht="18.75" customHeight="1">
      <c r="A2672" s="8">
        <f>_xlfn.CONCAT("NodeRed-14-",TEXT(ROW()-1,"000000"))</f>
        <v/>
      </c>
      <c r="B2672" s="8" t="n"/>
      <c r="C2672" s="9" t="inlineStr">
        <is>
          <t>NodeRed模板</t>
        </is>
      </c>
      <c r="D2672" s="9" t="inlineStr">
        <is>
          <t>json</t>
        </is>
      </c>
      <c r="E2672" s="9" t="inlineStr">
        <is>
          <t>NodeRed</t>
        </is>
      </c>
      <c r="F2672" s="9" t="inlineStr">
        <is>
          <t>原生模板</t>
        </is>
      </c>
      <c r="G2672" s="9" t="inlineStr">
        <is>
          <t>通用</t>
        </is>
      </c>
      <c r="H2672" s="8" t="inlineStr">
        <is>
          <t>JSON数据转换</t>
        </is>
      </c>
      <c r="I2672" s="8" t="inlineStr">
        <is>
          <t>陈乐</t>
        </is>
      </c>
      <c r="J2672" s="10" t="n">
        <v>46014</v>
      </c>
      <c r="K2672" s="8" t="inlineStr">
        <is>
          <t>将JSON字符串转换为JavaScript对象，并将结果输出到调试面板。</t>
        </is>
      </c>
      <c r="L2672" s="8" t="n"/>
      <c r="M2672" s="9" t="inlineStr">
        <is>
          <t>json_nodered_15735.tar.gz</t>
        </is>
      </c>
      <c r="N2672" s="8" t="inlineStr">
        <is>
          <t>2671.json</t>
        </is>
      </c>
      <c r="O2672" s="8" t="n"/>
      <c r="P2672" s="8" t="inlineStr">
        <is>
          <t>jmadasme/NodeRed</t>
        </is>
      </c>
      <c r="Q2672" s="8" t="inlineStr">
        <is>
          <t>https://github.com/jmadasme/NodeRed/blob/f1208a6fecf709109a51f5562bafe0a625e89ec6/secuencia%20Ed/19-json.json</t>
        </is>
      </c>
      <c r="R2672" s="8" t="n"/>
      <c r="S2672" s="8" t="n"/>
      <c r="T2672" s="8" t="n"/>
    </row>
    <row r="2673" ht="18.75" customHeight="1">
      <c r="A2673" s="8">
        <f>_xlfn.CONCAT("NodeRed-14-",TEXT(ROW()-1,"000000"))</f>
        <v/>
      </c>
      <c r="B2673" s="8" t="n"/>
      <c r="C2673" s="9" t="inlineStr">
        <is>
          <t>NodeRed模板</t>
        </is>
      </c>
      <c r="D2673" s="9" t="inlineStr">
        <is>
          <t>json</t>
        </is>
      </c>
      <c r="E2673" s="9" t="inlineStr">
        <is>
          <t>NodeRed</t>
        </is>
      </c>
      <c r="F2673" s="9" t="inlineStr">
        <is>
          <t>原生模板</t>
        </is>
      </c>
      <c r="G2673" s="9" t="inlineStr">
        <is>
          <t>通用</t>
        </is>
      </c>
      <c r="H2673" s="8" t="inlineStr">
        <is>
          <t>读取环境变量并调试</t>
        </is>
      </c>
      <c r="I2673" s="8" t="inlineStr">
        <is>
          <t>陈乐</t>
        </is>
      </c>
      <c r="J2673" s="10" t="n">
        <v>46014</v>
      </c>
      <c r="K2673" s="8" t="inlineStr">
        <is>
          <t>此节点RED流程的功能是通过注入特定的环境变量信息进行调试输出。</t>
        </is>
      </c>
      <c r="L2673" s="8" t="n"/>
      <c r="M2673" s="9" t="inlineStr">
        <is>
          <t>json_nodered_15735.tar.gz</t>
        </is>
      </c>
      <c r="N2673" s="8" t="inlineStr">
        <is>
          <t>2672.json</t>
        </is>
      </c>
      <c r="O2673" s="8" t="n"/>
      <c r="P2673" s="8" t="inlineStr">
        <is>
          <t>FlowFuse/flowfuse</t>
        </is>
      </c>
      <c r="Q2673" s="8" t="inlineStr">
        <is>
          <t>https://github.com/FlowFuse/flowfuse/blob/786b4d91dce758001ae3f47e90232cb9ba291463/test/e2e/frontend/cypress/fixtures/version-history/snapshots/upload1.json</t>
        </is>
      </c>
      <c r="R2673" s="8" t="n"/>
      <c r="S2673" s="8" t="n"/>
      <c r="T2673" s="8" t="n"/>
    </row>
    <row r="2674" ht="18.75" customHeight="1">
      <c r="A2674" s="8">
        <f>_xlfn.CONCAT("NodeRed-14-",TEXT(ROW()-1,"000000"))</f>
        <v/>
      </c>
      <c r="B2674" s="8" t="n"/>
      <c r="C2674" s="9" t="inlineStr">
        <is>
          <t>NodeRed模板</t>
        </is>
      </c>
      <c r="D2674" s="9" t="inlineStr">
        <is>
          <t>json</t>
        </is>
      </c>
      <c r="E2674" s="9" t="inlineStr">
        <is>
          <t>NodeRed</t>
        </is>
      </c>
      <c r="F2674" s="9" t="inlineStr">
        <is>
          <t>原生模板</t>
        </is>
      </c>
      <c r="G2674" s="9" t="inlineStr">
        <is>
          <t>通用</t>
        </is>
      </c>
      <c r="H2674" s="8" t="inlineStr">
        <is>
          <t>设备信息获取</t>
        </is>
      </c>
      <c r="I2674" s="8" t="inlineStr">
        <is>
          <t>陈乐</t>
        </is>
      </c>
      <c r="J2674" s="10" t="n">
        <v>46014</v>
      </c>
      <c r="K2674" s="8" t="inlineStr">
        <is>
          <t>该节点流模拟获取设备相关信息，包括实例名称和设备名称，并输出到调试面板。</t>
        </is>
      </c>
      <c r="L2674" s="8" t="n"/>
      <c r="M2674" s="9" t="inlineStr">
        <is>
          <t>json_nodered_15735.tar.gz</t>
        </is>
      </c>
      <c r="N2674" s="8" t="inlineStr">
        <is>
          <t>2673.json</t>
        </is>
      </c>
      <c r="O2674" s="8" t="n"/>
      <c r="P2674" s="8" t="inlineStr">
        <is>
          <t>FlowFuse/flowfuse</t>
        </is>
      </c>
      <c r="Q2674" s="8" t="inlineStr">
        <is>
          <t>https://github.com/FlowFuse/flowfuse/blob/786b4d91dce758001ae3f47e90232cb9ba291463/test/e2e/frontend/cypress/fixtures/version-history/snapshots/upload2.json</t>
        </is>
      </c>
      <c r="R2674" s="8" t="n"/>
      <c r="S2674" s="8" t="n"/>
      <c r="T2674" s="8" t="n"/>
    </row>
    <row r="2675" ht="18.75" customHeight="1">
      <c r="A2675" s="8">
        <f>_xlfn.CONCAT("NodeRed-14-",TEXT(ROW()-1,"000000"))</f>
        <v/>
      </c>
      <c r="B2675" s="8" t="n"/>
      <c r="C2675" s="9" t="inlineStr">
        <is>
          <t>NodeRed模板</t>
        </is>
      </c>
      <c r="D2675" s="9" t="inlineStr">
        <is>
          <t>json</t>
        </is>
      </c>
      <c r="E2675" s="9" t="inlineStr">
        <is>
          <t>NodeRed</t>
        </is>
      </c>
      <c r="F2675" s="9" t="inlineStr">
        <is>
          <t>原生模板</t>
        </is>
      </c>
      <c r="G2675" s="9" t="inlineStr">
        <is>
          <t>通用</t>
        </is>
      </c>
      <c r="H2675" s="8" t="inlineStr">
        <is>
          <t>读取设备信息</t>
        </is>
      </c>
      <c r="I2675" s="8" t="inlineStr">
        <is>
          <t>陈乐</t>
        </is>
      </c>
      <c r="J2675" s="10" t="n">
        <v>46014</v>
      </c>
      <c r="K2675" s="8" t="inlineStr">
        <is>
          <t>此Node-RED流程用于定期注入并调试设备名称和实例名的JSON消息，以获取系统信息。</t>
        </is>
      </c>
      <c r="L2675" s="8" t="n"/>
      <c r="M2675" s="9" t="inlineStr">
        <is>
          <t>json_nodered_15735.tar.gz</t>
        </is>
      </c>
      <c r="N2675" s="8" t="inlineStr">
        <is>
          <t>2674.json</t>
        </is>
      </c>
      <c r="O2675" s="8" t="n"/>
      <c r="P2675" s="8" t="inlineStr">
        <is>
          <t>FlowFuse/flowfuse</t>
        </is>
      </c>
      <c r="Q2675" s="8" t="inlineStr">
        <is>
          <t>https://github.com/FlowFuse/flowfuse/blob/786b4d91dce758001ae3f47e90232cb9ba291463/test/e2e/frontend/cypress/fixtures/version-history/snapshots/upload-for-download.json</t>
        </is>
      </c>
      <c r="R2675" s="8" t="n"/>
      <c r="S2675" s="8" t="n"/>
      <c r="T2675" s="8" t="n"/>
    </row>
    <row r="2676" ht="18.75" customHeight="1">
      <c r="A2676" s="8">
        <f>_xlfn.CONCAT("NodeRed-14-",TEXT(ROW()-1,"000000"))</f>
        <v/>
      </c>
      <c r="B2676" s="8" t="n"/>
      <c r="C2676" s="9" t="inlineStr">
        <is>
          <t>NodeRed模板</t>
        </is>
      </c>
      <c r="D2676" s="9" t="inlineStr">
        <is>
          <t>json</t>
        </is>
      </c>
      <c r="E2676" s="9" t="inlineStr">
        <is>
          <t>NodeRed</t>
        </is>
      </c>
      <c r="F2676" s="9" t="inlineStr">
        <is>
          <t>原生模板</t>
        </is>
      </c>
      <c r="G2676" s="9" t="inlineStr">
        <is>
          <t>通用</t>
        </is>
      </c>
      <c r="H2676" s="8" t="inlineStr">
        <is>
          <t>读取环境变量并调试</t>
        </is>
      </c>
      <c r="I2676" s="8" t="inlineStr">
        <is>
          <t>陈乐</t>
        </is>
      </c>
      <c r="J2676" s="10" t="n">
        <v>46014</v>
      </c>
      <c r="K2676" s="8" t="inlineStr">
        <is>
          <t>该流程用于从注入的消息中提取环境变量，并将其作为消息载荷输出以供调试。通过注入节点发送包含FF_INSTANCE_NAME和FF_DEVICE_NAME环境变量的JSON对象，然后使用调试节点显示这些值。</t>
        </is>
      </c>
      <c r="L2676" s="8" t="n"/>
      <c r="M2676" s="9" t="inlineStr">
        <is>
          <t>json_nodered_15735.tar.gz</t>
        </is>
      </c>
      <c r="N2676" s="8" t="inlineStr">
        <is>
          <t>2675.json</t>
        </is>
      </c>
      <c r="O2676" s="8" t="n"/>
      <c r="P2676" s="8" t="inlineStr">
        <is>
          <t>FlowFuse/flowfuse</t>
        </is>
      </c>
      <c r="Q2676" s="8" t="inlineStr">
        <is>
          <t>https://github.com/FlowFuse/flowfuse/blob/786b4d91dce758001ae3f47e90232cb9ba291463/test/e2e/frontend/cypress/fixtures/version-history/snapshots/snapshot-with-credentials.json</t>
        </is>
      </c>
      <c r="R2676" s="8" t="n"/>
      <c r="S2676" s="8" t="n"/>
      <c r="T2676" s="8" t="n"/>
    </row>
    <row r="2677" ht="18.75" customHeight="1">
      <c r="A2677" s="8">
        <f>_xlfn.CONCAT("NodeRed-14-",TEXT(ROW()-1,"000000"))</f>
        <v/>
      </c>
      <c r="B2677" s="8" t="n"/>
      <c r="C2677" s="9" t="inlineStr">
        <is>
          <t>NodeRed模板</t>
        </is>
      </c>
      <c r="D2677" s="9" t="inlineStr">
        <is>
          <t>json</t>
        </is>
      </c>
      <c r="E2677" s="9" t="inlineStr">
        <is>
          <t>NodeRed</t>
        </is>
      </c>
      <c r="F2677" s="9" t="inlineStr">
        <is>
          <t>原生模板</t>
        </is>
      </c>
      <c r="G2677" s="9" t="inlineStr">
        <is>
          <t>通用</t>
        </is>
      </c>
      <c r="H2677" s="8" t="inlineStr">
        <is>
          <t>音频节奏与频谱渐变测试</t>
        </is>
      </c>
      <c r="I2677" s="8" t="inlineStr">
        <is>
          <t>陈乐</t>
        </is>
      </c>
      <c r="J2677" s="10" t="n">
        <v>46014</v>
      </c>
      <c r="K2677" s="8" t="inlineStr">
        <is>
          <t>通过检测节奏并调整LED灯条的色彩变化以匹配音乐频率和强度，实现视觉与听觉的同步体验。</t>
        </is>
      </c>
      <c r="L2677" s="8" t="n"/>
      <c r="M2677" s="9" t="inlineStr">
        <is>
          <t>json_nodered_15735.tar.gz</t>
        </is>
      </c>
      <c r="N2677" s="8" t="inlineStr">
        <is>
          <t>2676.json</t>
        </is>
      </c>
      <c r="O2677" s="8" t="n"/>
      <c r="P2677" s="8" t="inlineStr">
        <is>
          <t>synqing/K1.node2</t>
        </is>
      </c>
      <c r="Q2677" s="8" t="inlineStr">
        <is>
          <t>https://github.com/synqing/K1.node2/blob/b6f4d2ee1e20682c58e3c37efc3eb1461f011fa5/Implementation.plans/Graphs/audio_test_beat_spectrum.json</t>
        </is>
      </c>
      <c r="R2677" s="8" t="n"/>
      <c r="S2677" s="8" t="n"/>
      <c r="T2677" s="8" t="n"/>
    </row>
    <row r="2678" ht="18.75" customHeight="1">
      <c r="A2678" s="8">
        <f>_xlfn.CONCAT("NodeRed-14-",TEXT(ROW()-1,"000000"))</f>
        <v/>
      </c>
      <c r="B2678" s="8" t="n"/>
      <c r="C2678" s="9" t="inlineStr">
        <is>
          <t>NodeRed模板</t>
        </is>
      </c>
      <c r="D2678" s="9" t="inlineStr">
        <is>
          <t>json</t>
        </is>
      </c>
      <c r="E2678" s="9" t="inlineStr">
        <is>
          <t>NodeRed</t>
        </is>
      </c>
      <c r="F2678" s="9" t="inlineStr">
        <is>
          <t>原生模板</t>
        </is>
      </c>
      <c r="G2678" s="9" t="inlineStr">
        <is>
          <t>通用</t>
        </is>
      </c>
      <c r="H2678" s="8" t="inlineStr">
        <is>
          <t>消息传递测试</t>
        </is>
      </c>
      <c r="I2678" s="8" t="inlineStr">
        <is>
          <t>陈乐</t>
        </is>
      </c>
      <c r="J2678" s="10" t="n">
        <v>46014</v>
      </c>
      <c r="K2678" s="8" t="inlineStr">
        <is>
          <t>此节点流用于检测和验证消息是否能从输入节点成功传递到多个输出节点。</t>
        </is>
      </c>
      <c r="L2678" s="8" t="n"/>
      <c r="M2678" s="9" t="inlineStr">
        <is>
          <t>json_nodered_15735.tar.gz</t>
        </is>
      </c>
      <c r="N2678" s="8" t="inlineStr">
        <is>
          <t>2677.json</t>
        </is>
      </c>
      <c r="O2678" s="8" t="n"/>
      <c r="P2678" s="8" t="inlineStr">
        <is>
          <t>gorenje/erlang-red-flow-testsuite</t>
        </is>
      </c>
      <c r="Q2678" s="8" t="inlineStr">
        <is>
          <t>https://github.com/gorenje/erlang-red-flow-testsuite/blob/af0fbf14f66cf960804a22aaa208045853e1a116/e1ced3b16782f7c8/flows.json</t>
        </is>
      </c>
      <c r="R2678" s="8" t="n"/>
      <c r="S2678" s="8" t="n"/>
      <c r="T2678" s="8" t="n"/>
    </row>
    <row r="2679" ht="18.75" customHeight="1">
      <c r="A2679" s="8">
        <f>_xlfn.CONCAT("NodeRed-14-",TEXT(ROW()-1,"000000"))</f>
        <v/>
      </c>
      <c r="B2679" s="8" t="n"/>
      <c r="C2679" s="9" t="inlineStr">
        <is>
          <t>NodeRed模板</t>
        </is>
      </c>
      <c r="D2679" s="9" t="inlineStr">
        <is>
          <t>json</t>
        </is>
      </c>
      <c r="E2679" s="9" t="inlineStr">
        <is>
          <t>NodeRed</t>
        </is>
      </c>
      <c r="F2679" s="9" t="inlineStr">
        <is>
          <t>原生模板</t>
        </is>
      </c>
      <c r="G2679" s="9" t="inlineStr">
        <is>
          <t>通用</t>
        </is>
      </c>
      <c r="H2679" s="8" t="inlineStr">
        <is>
          <t>LED开关</t>
        </is>
      </c>
      <c r="I2679" s="8" t="inlineStr">
        <is>
          <t>陈乐</t>
        </is>
      </c>
      <c r="J2679" s="10" t="n">
        <v>46014</v>
      </c>
      <c r="K2679" s="8" t="inlineStr">
        <is>
          <t>提供ON/OFF按钮控制，通过UI界面显示当前LED状态，并集成切换开关组件以实现更便捷的控制。</t>
        </is>
      </c>
      <c r="L2679" s="8" t="n"/>
      <c r="M2679" s="9" t="inlineStr">
        <is>
          <t>json_nodered_15735.tar.gz</t>
        </is>
      </c>
      <c r="N2679" s="8" t="inlineStr">
        <is>
          <t>2678.json</t>
        </is>
      </c>
      <c r="O2679" s="8" t="n"/>
      <c r="P2679" s="8" t="inlineStr">
        <is>
          <t>jumbokh/nodered_learn</t>
        </is>
      </c>
      <c r="Q2679" s="8" t="inlineStr">
        <is>
          <t>https://github.com/jumbokh/nodered_learn/blob/e2302a146eeac92c9ee37694186b6c3f766733ac/dashboard/start_lab/switch-on-off.json</t>
        </is>
      </c>
      <c r="R2679" s="8" t="n"/>
      <c r="S2679" s="8" t="n"/>
      <c r="T2679" s="8" t="n"/>
    </row>
    <row r="2680" ht="18.75" customHeight="1">
      <c r="A2680" s="8">
        <f>_xlfn.CONCAT("NodeRed-14-",TEXT(ROW()-1,"000000"))</f>
        <v/>
      </c>
      <c r="B2680" s="8" t="n"/>
      <c r="C2680" s="9" t="inlineStr">
        <is>
          <t>NodeRed模板</t>
        </is>
      </c>
      <c r="D2680" s="9" t="inlineStr">
        <is>
          <t>json</t>
        </is>
      </c>
      <c r="E2680" s="9" t="inlineStr">
        <is>
          <t>NodeRed</t>
        </is>
      </c>
      <c r="F2680" s="9" t="inlineStr">
        <is>
          <t>原生模板</t>
        </is>
      </c>
      <c r="G2680" s="9" t="inlineStr">
        <is>
          <t>通用</t>
        </is>
      </c>
      <c r="H2680" s="8" t="inlineStr">
        <is>
          <t>值限幅</t>
        </is>
      </c>
      <c r="I2680" s="8" t="inlineStr">
        <is>
          <t>陈乐</t>
        </is>
      </c>
      <c r="J2680" s="10" t="n">
        <v>46014</v>
      </c>
      <c r="K2680" s="8" t="inlineStr">
        <is>
          <t>通过设置输入输出范围并选择限制模式，将输入信号的值限定在指定范围内后输出。此节点能够根据设定规则映射输入值到输出值，并且当启用缩放和限制时确保结果值符合目标区间要求。</t>
        </is>
      </c>
      <c r="L2680" s="8" t="n"/>
      <c r="M2680" s="9" t="inlineStr">
        <is>
          <t>json_nodered_15735.tar.gz</t>
        </is>
      </c>
      <c r="N2680" s="8" t="inlineStr">
        <is>
          <t>2679.json</t>
        </is>
      </c>
      <c r="O2680" s="8" t="n"/>
      <c r="P2680" s="8" t="inlineStr">
        <is>
          <t>disit/snap4city</t>
        </is>
      </c>
      <c r="Q2680" s="8" t="inlineStr">
        <is>
          <t>https://github.com/disit/snap4city/blob/2868b72d0a1ea5a47ba7b4c06a8d0e627521cbe5/nodered-snap4city-microservices/importMicroServicesNodered/1.1.3/@node-red/nodes/examples/function/range/03%20-%20Limit%20input.json</t>
        </is>
      </c>
      <c r="R2680" s="8" t="n"/>
      <c r="S2680" s="8" t="n"/>
      <c r="T2680" s="8" t="n"/>
    </row>
    <row r="2681" ht="18.75" customHeight="1">
      <c r="A2681" s="8">
        <f>_xlfn.CONCAT("NodeRed-14-",TEXT(ROW()-1,"000000"))</f>
        <v/>
      </c>
      <c r="B2681" s="8" t="n"/>
      <c r="C2681" s="9" t="inlineStr">
        <is>
          <t>NodeRed模板</t>
        </is>
      </c>
      <c r="D2681" s="9" t="inlineStr">
        <is>
          <t>json</t>
        </is>
      </c>
      <c r="E2681" s="9" t="inlineStr">
        <is>
          <t>NodeRed</t>
        </is>
      </c>
      <c r="F2681" s="9" t="inlineStr">
        <is>
          <t>原生模板</t>
        </is>
      </c>
      <c r="G2681" s="9" t="inlineStr">
        <is>
          <t>通用</t>
        </is>
      </c>
      <c r="H2681" s="8" t="inlineStr">
        <is>
          <t>数值范围限制</t>
        </is>
      </c>
      <c r="I2681" s="8" t="inlineStr">
        <is>
          <t>陈乐</t>
        </is>
      </c>
      <c r="J2681" s="10" t="n">
        <v>46014</v>
      </c>
      <c r="K2681" s="8" t="inlineStr">
        <is>
          <t>此节点通过映射规则将输入值转换为指定范围内的输出值，并进行钳位处理以确保结果在设定范围内。</t>
        </is>
      </c>
      <c r="L2681" s="8" t="n"/>
      <c r="M2681" s="9" t="inlineStr">
        <is>
          <t>json_nodered_15735.tar.gz</t>
        </is>
      </c>
      <c r="N2681" s="8" t="inlineStr">
        <is>
          <t>2680.json</t>
        </is>
      </c>
      <c r="O2681" s="8" t="n"/>
      <c r="P2681" s="8" t="inlineStr">
        <is>
          <t>disit/snap4city</t>
        </is>
      </c>
      <c r="Q2681" s="8" t="inlineStr">
        <is>
          <t>https://github.com/disit/snap4city/blob/2868b72d0a1ea5a47ba7b4c06a8d0e627521cbe5/nodered-snap4city-microservices/importMicroServicesNodered/2.2.2/@node-red/nodes/examples/function/range/03%20-%20Limit%20input.json</t>
        </is>
      </c>
      <c r="R2681" s="8" t="n"/>
      <c r="S2681" s="8" t="n"/>
      <c r="T2681" s="8" t="n"/>
    </row>
    <row r="2682" ht="18.75" customHeight="1">
      <c r="A2682" s="8">
        <f>_xlfn.CONCAT("NodeRed-14-",TEXT(ROW()-1,"000000"))</f>
        <v/>
      </c>
      <c r="B2682" s="8" t="n"/>
      <c r="C2682" s="9" t="inlineStr">
        <is>
          <t>NodeRed模板</t>
        </is>
      </c>
      <c r="D2682" s="9" t="inlineStr">
        <is>
          <t>json</t>
        </is>
      </c>
      <c r="E2682" s="9" t="inlineStr">
        <is>
          <t>NodeRed</t>
        </is>
      </c>
      <c r="F2682" s="9" t="inlineStr">
        <is>
          <t>原生模板</t>
        </is>
      </c>
      <c r="G2682" s="9" t="inlineStr">
        <is>
          <t>通用</t>
        </is>
      </c>
      <c r="H2682" s="8" t="inlineStr">
        <is>
          <t>范围限制节点</t>
        </is>
      </c>
      <c r="I2682" s="8" t="inlineStr">
        <is>
          <t>陈乐</t>
        </is>
      </c>
      <c r="J2682" s="10" t="n">
        <v>46014</v>
      </c>
      <c r="K2682" s="8" t="inlineStr">
        <is>
          <t>此流程通过注入一个数值并将其限制在指定范围内，最终输出被调整后的值用于调试显示。</t>
        </is>
      </c>
      <c r="L2682" s="8" t="n"/>
      <c r="M2682" s="9" t="inlineStr">
        <is>
          <t>json_nodered_15735.tar.gz</t>
        </is>
      </c>
      <c r="N2682" s="8" t="inlineStr">
        <is>
          <t>2681.json</t>
        </is>
      </c>
      <c r="O2682" s="8" t="n"/>
      <c r="P2682" s="8" t="inlineStr">
        <is>
          <t>MaherMrag/XAPP-MASTER-STARTUP</t>
        </is>
      </c>
      <c r="Q2682" s="8" t="inlineStr">
        <is>
          <t>https://github.com/MaherMrag/XAPP-MASTER-STARTUP/blob/efb71d8cca085b8a2d6ff5151de937a076531597/Application%20Web/XAPP-SERVER-MASTER/xapp/nodes/examples/function/range/03%20-%20Limit%20input.json</t>
        </is>
      </c>
      <c r="R2682" s="8" t="n"/>
      <c r="S2682" s="8" t="n"/>
      <c r="T2682" s="8" t="n"/>
    </row>
    <row r="2683" ht="18.75" customHeight="1">
      <c r="A2683" s="8">
        <f>_xlfn.CONCAT("NodeRed-14-",TEXT(ROW()-1,"000000"))</f>
        <v/>
      </c>
      <c r="B2683" s="8" t="n"/>
      <c r="C2683" s="9" t="inlineStr">
        <is>
          <t>NodeRed模板</t>
        </is>
      </c>
      <c r="D2683" s="9" t="inlineStr">
        <is>
          <t>json</t>
        </is>
      </c>
      <c r="E2683" s="9" t="inlineStr">
        <is>
          <t>NodeRed</t>
        </is>
      </c>
      <c r="F2683" s="9" t="inlineStr">
        <is>
          <t>原生模板</t>
        </is>
      </c>
      <c r="G2683" s="9" t="inlineStr">
        <is>
          <t>通用</t>
        </is>
      </c>
      <c r="H2683" s="8" t="inlineStr">
        <is>
          <t>分割嵌套数组</t>
        </is>
      </c>
      <c r="I2683" s="8" t="inlineStr">
        <is>
          <t>陈乐</t>
        </is>
      </c>
      <c r="J2683" s="10" t="n">
        <v>46014</v>
      </c>
      <c r="K2683" s="8" t="inlineStr">
        <is>
          <t>处理并拆分多层次嵌套的JSON数组，提取最内层数据进行进一步处理。</t>
        </is>
      </c>
      <c r="L2683" s="8" t="n"/>
      <c r="M2683" s="9" t="inlineStr">
        <is>
          <t>json_nodered_15735.tar.gz</t>
        </is>
      </c>
      <c r="N2683" s="8" t="inlineStr">
        <is>
          <t>2682.json</t>
        </is>
      </c>
      <c r="O2683" s="8" t="n"/>
      <c r="P2683" s="8" t="inlineStr">
        <is>
          <t>gorenje/erlang-red-flow-testsuite</t>
        </is>
      </c>
      <c r="Q2683" s="8" t="inlineStr">
        <is>
          <t>https://github.com/gorenje/erlang-red-flow-testsuite/blob/af0fbf14f66cf960804a22aaa208045853e1a116/2c59ef974b2523ba/flows.json</t>
        </is>
      </c>
      <c r="R2683" s="8" t="n"/>
      <c r="S2683" s="8" t="n"/>
      <c r="T2683" s="8" t="n"/>
    </row>
    <row r="2684" ht="18.75" customHeight="1">
      <c r="A2684" s="8">
        <f>_xlfn.CONCAT("NodeRed-14-",TEXT(ROW()-1,"000000"))</f>
        <v/>
      </c>
      <c r="B2684" s="8" t="n"/>
      <c r="C2684" s="9" t="inlineStr">
        <is>
          <t>NodeRed模板</t>
        </is>
      </c>
      <c r="D2684" s="9" t="inlineStr">
        <is>
          <t>json</t>
        </is>
      </c>
      <c r="E2684" s="9" t="inlineStr">
        <is>
          <t>NodeRed</t>
        </is>
      </c>
      <c r="F2684" s="9" t="inlineStr">
        <is>
          <t>原生模板</t>
        </is>
      </c>
      <c r="G2684" s="9" t="inlineStr">
        <is>
          <t>通用</t>
        </is>
      </c>
      <c r="H2684" s="8" t="inlineStr">
        <is>
          <t>支持下划线的二进制、十六进制与八进制值读取与转换</t>
        </is>
      </c>
      <c r="I2684" s="8" t="inlineStr">
        <is>
          <t>陈乐</t>
        </is>
      </c>
      <c r="J2684" s="10" t="n">
        <v>46014</v>
      </c>
      <c r="K2684" s="8" t="inlineStr">
        <is>
          <t>适用于Node-RED环境中的特定需求。</t>
        </is>
      </c>
      <c r="L2684" s="8" t="n"/>
      <c r="M2684" s="9" t="inlineStr">
        <is>
          <t>json_nodered_15735.tar.gz</t>
        </is>
      </c>
      <c r="N2684" s="8" t="inlineStr">
        <is>
          <t>2683.json</t>
        </is>
      </c>
      <c r="O2684" s="8" t="n"/>
      <c r="P2684" s="8" t="inlineStr">
        <is>
          <t>gorenje/erlang-red-flow-testsuite</t>
        </is>
      </c>
      <c r="Q2684" s="8" t="inlineStr">
        <is>
          <t>https://github.com/gorenje/erlang-red-flow-testsuite/blob/af0fbf14f66cf960804a22aaa208045853e1a116/55f105cfd894b06c/flows.json</t>
        </is>
      </c>
      <c r="R2684" s="8" t="n"/>
      <c r="S2684" s="8" t="n"/>
      <c r="T2684" s="8" t="n"/>
    </row>
    <row r="2685" ht="18.75" customHeight="1">
      <c r="A2685" s="8">
        <f>_xlfn.CONCAT("NodeRed-14-",TEXT(ROW()-1,"000000"))</f>
        <v/>
      </c>
      <c r="B2685" s="8" t="n"/>
      <c r="C2685" s="9" t="inlineStr">
        <is>
          <t>NodeRed模板</t>
        </is>
      </c>
      <c r="D2685" s="9" t="inlineStr">
        <is>
          <t>json</t>
        </is>
      </c>
      <c r="E2685" s="9" t="inlineStr">
        <is>
          <t>NodeRed</t>
        </is>
      </c>
      <c r="F2685" s="9" t="inlineStr">
        <is>
          <t>原生模板</t>
        </is>
      </c>
      <c r="G2685" s="9" t="inlineStr">
        <is>
          <t>通用</t>
        </is>
      </c>
      <c r="H2685" s="8" t="inlineStr">
        <is>
          <t>生成随机数据功能</t>
        </is>
      </c>
      <c r="I2685" s="8" t="inlineStr">
        <is>
          <t>陈乐</t>
        </is>
      </c>
      <c r="J2685" s="10" t="n">
        <v>46014</v>
      </c>
      <c r="K2685" s="8" t="inlineStr">
        <is>
          <t>该节点用于生成包含温度、湿度和PM2.5的随机数据消息，适用于模拟环境监测场景。</t>
        </is>
      </c>
      <c r="L2685" s="8" t="n"/>
      <c r="M2685" s="9" t="inlineStr">
        <is>
          <t>json_nodered_15735.tar.gz</t>
        </is>
      </c>
      <c r="N2685" s="8" t="inlineStr">
        <is>
          <t>2684.json</t>
        </is>
      </c>
      <c r="O2685" s="8" t="n"/>
      <c r="P2685" s="8" t="inlineStr">
        <is>
          <t>jumbokh/Computer-Vision</t>
        </is>
      </c>
      <c r="Q2685" s="8" t="inlineStr">
        <is>
          <t>https://github.com/jumbokh/Computer-Vision/blob/6b0429294f79cd43e24d4bf3d6675a4375e7e354/nodered/Labs/nodered_lab/csv_with_header.json</t>
        </is>
      </c>
      <c r="R2685" s="8" t="n"/>
      <c r="S2685" s="8" t="n"/>
      <c r="T2685" s="8" t="n"/>
    </row>
    <row r="2686" ht="18.75" customHeight="1">
      <c r="A2686" s="8">
        <f>_xlfn.CONCAT("NodeRed-14-",TEXT(ROW()-1,"000000"))</f>
        <v/>
      </c>
      <c r="B2686" s="8" t="n"/>
      <c r="C2686" s="9" t="inlineStr">
        <is>
          <t>NodeRed模板</t>
        </is>
      </c>
      <c r="D2686" s="9" t="inlineStr">
        <is>
          <t>json</t>
        </is>
      </c>
      <c r="E2686" s="9" t="inlineStr">
        <is>
          <t>NodeRed</t>
        </is>
      </c>
      <c r="F2686" s="9" t="inlineStr">
        <is>
          <t>原生模板</t>
        </is>
      </c>
      <c r="G2686" s="9" t="inlineStr">
        <is>
          <t>通用</t>
        </is>
      </c>
      <c r="H2686" s="8" t="inlineStr">
        <is>
          <t>随机数据生成</t>
        </is>
      </c>
      <c r="I2686" s="8" t="inlineStr">
        <is>
          <t>陈乐</t>
        </is>
      </c>
      <c r="J2686" s="10" t="n">
        <v>46014</v>
      </c>
      <c r="K2686" s="8" t="inlineStr">
        <is>
          <t>此节点生成包含时间戳、温度、湿度和PM2.5值的随机模拟数据，并将这些数据组合成特定格式的字符串作为消息载荷输出。</t>
        </is>
      </c>
      <c r="L2686" s="8" t="n"/>
      <c r="M2686" s="9" t="inlineStr">
        <is>
          <t>json_nodered_15735.tar.gz</t>
        </is>
      </c>
      <c r="N2686" s="8" t="inlineStr">
        <is>
          <t>2685.json</t>
        </is>
      </c>
      <c r="O2686" s="8" t="n"/>
      <c r="P2686" s="8" t="inlineStr">
        <is>
          <t>jumbokh/nodered_learn</t>
        </is>
      </c>
      <c r="Q2686" s="8" t="inlineStr">
        <is>
          <t>https://github.com/jumbokh/nodered_learn/blob/e2302a146eeac92c9ee37694186b6c3f766733ac/nodered_lab/csv_no_header.json</t>
        </is>
      </c>
      <c r="R2686" s="8" t="n"/>
      <c r="S2686" s="8" t="n"/>
      <c r="T2686" s="8" t="n"/>
    </row>
    <row r="2687" ht="18.75" customHeight="1">
      <c r="A2687" s="8">
        <f>_xlfn.CONCAT("NodeRed-14-",TEXT(ROW()-1,"000000"))</f>
        <v/>
      </c>
      <c r="B2687" s="8" t="n"/>
      <c r="C2687" s="9" t="inlineStr">
        <is>
          <t>NodeRed模板</t>
        </is>
      </c>
      <c r="D2687" s="9" t="inlineStr">
        <is>
          <t>json</t>
        </is>
      </c>
      <c r="E2687" s="9" t="inlineStr">
        <is>
          <t>NodeRed</t>
        </is>
      </c>
      <c r="F2687" s="9" t="inlineStr">
        <is>
          <t>原生模板</t>
        </is>
      </c>
      <c r="G2687" s="9" t="inlineStr">
        <is>
          <t>通用</t>
        </is>
      </c>
      <c r="H2687" s="8" t="inlineStr">
        <is>
          <t>生成随机数据</t>
        </is>
      </c>
      <c r="I2687" s="8" t="inlineStr">
        <is>
          <t>陈乐</t>
        </is>
      </c>
      <c r="J2687" s="10" t="n">
        <v>46014</v>
      </c>
      <c r="K2687" s="8" t="inlineStr">
        <is>
          <t>注入节点定时产生包含当前时间、随机温度、湿度和PM2.5值的JSON字符串，并将其转换为逗号分隔的字符串格式输出。</t>
        </is>
      </c>
      <c r="L2687" s="8" t="n"/>
      <c r="M2687" s="9" t="inlineStr">
        <is>
          <t>json_nodered_15735.tar.gz</t>
        </is>
      </c>
      <c r="N2687" s="8" t="inlineStr">
        <is>
          <t>2686.json</t>
        </is>
      </c>
      <c r="O2687" s="8" t="n"/>
      <c r="P2687" s="8" t="inlineStr">
        <is>
          <t>jumbokh/nodered_learn</t>
        </is>
      </c>
      <c r="Q2687" s="8" t="inlineStr">
        <is>
          <t>https://github.com/jumbokh/nodered_learn/blob/e2302a146eeac92c9ee37694186b6c3f766733ac/nodered_lab/csv_with_header.json</t>
        </is>
      </c>
      <c r="R2687" s="8" t="n"/>
      <c r="S2687" s="8" t="n"/>
      <c r="T2687" s="8" t="n"/>
    </row>
    <row r="2688" ht="18.75" customHeight="1">
      <c r="A2688" s="8">
        <f>_xlfn.CONCAT("NodeRed-14-",TEXT(ROW()-1,"000000"))</f>
        <v/>
      </c>
      <c r="B2688" s="8" t="n"/>
      <c r="C2688" s="9" t="inlineStr">
        <is>
          <t>NodeRed模板</t>
        </is>
      </c>
      <c r="D2688" s="9" t="inlineStr">
        <is>
          <t>json</t>
        </is>
      </c>
      <c r="E2688" s="9" t="inlineStr">
        <is>
          <t>NodeRed</t>
        </is>
      </c>
      <c r="F2688" s="9" t="inlineStr">
        <is>
          <t>原生模板</t>
        </is>
      </c>
      <c r="G2688" s="9" t="inlineStr">
        <is>
          <t>通用</t>
        </is>
      </c>
      <c r="H2688" s="8" t="inlineStr">
        <is>
          <t>链接示例</t>
        </is>
      </c>
      <c r="I2688" s="8" t="inlineStr">
        <is>
          <t>陈乐</t>
        </is>
      </c>
      <c r="J2688" s="10" t="n">
        <v>46014</v>
      </c>
      <c r="K2688" s="8" t="inlineStr">
        <is>
          <t>此流程通过注入节点发送信息，经由链接转发至调试节点显示输出。简化了实际应用中链接节点间的交互过程。</t>
        </is>
      </c>
      <c r="L2688" s="8" t="n"/>
      <c r="M2688" s="9" t="inlineStr">
        <is>
          <t>json_nodered_15735.tar.gz</t>
        </is>
      </c>
      <c r="N2688" s="8" t="inlineStr">
        <is>
          <t>2687.json</t>
        </is>
      </c>
      <c r="O2688" s="8" t="n"/>
      <c r="P2688" s="8" t="inlineStr">
        <is>
          <t>disit/snap4city</t>
        </is>
      </c>
      <c r="Q2688" s="8" t="inlineStr">
        <is>
          <t>https://github.com/disit/snap4city/blob/2868b72d0a1ea5a47ba7b4c06a8d0e627521cbe5/nodered-snap4city-microservices/importMicroServicesNodered/2.2.2/@node-red/nodes/examples/common/link/01%20-%20Link%20within%20a%20tab.json</t>
        </is>
      </c>
      <c r="R2688" s="8" t="n"/>
      <c r="S2688" s="8" t="n"/>
      <c r="T2688" s="8" t="n"/>
    </row>
    <row r="2689" ht="18.75" customHeight="1">
      <c r="A2689" s="8">
        <f>_xlfn.CONCAT("NodeRed-14-",TEXT(ROW()-1,"000000"))</f>
        <v/>
      </c>
      <c r="B2689" s="8" t="n"/>
      <c r="C2689" s="9" t="inlineStr">
        <is>
          <t>NodeRed模板</t>
        </is>
      </c>
      <c r="D2689" s="9" t="inlineStr">
        <is>
          <t>json</t>
        </is>
      </c>
      <c r="E2689" s="9" t="inlineStr">
        <is>
          <t>NodeRed</t>
        </is>
      </c>
      <c r="F2689" s="9" t="inlineStr">
        <is>
          <t>原生模板</t>
        </is>
      </c>
      <c r="G2689" s="9" t="inlineStr">
        <is>
          <t>通用</t>
        </is>
      </c>
      <c r="H2689" s="8" t="inlineStr">
        <is>
          <t>链接节点示例</t>
        </is>
      </c>
      <c r="I2689" s="8" t="inlineStr">
        <is>
          <t>陈乐</t>
        </is>
      </c>
      <c r="J2689" s="10" t="n">
        <v>46014</v>
      </c>
      <c r="K2689" s="8" t="inlineStr">
        <is>
          <t>此节点展示如何通过Link In和Link Out节点实现数据循环，虽然图中未显示连接线，但可通过简化流程图来表达这种链路关系。</t>
        </is>
      </c>
      <c r="L2689" s="8" t="n"/>
      <c r="M2689" s="9" t="inlineStr">
        <is>
          <t>json_nodered_15735.tar.gz</t>
        </is>
      </c>
      <c r="N2689" s="8" t="inlineStr">
        <is>
          <t>2688.json</t>
        </is>
      </c>
      <c r="O2689" s="8" t="n"/>
      <c r="P2689" s="8" t="inlineStr">
        <is>
          <t>disit/snap4city</t>
        </is>
      </c>
      <c r="Q2689" s="8" t="inlineStr">
        <is>
          <t>https://github.com/disit/snap4city/blob/2868b72d0a1ea5a47ba7b4c06a8d0e627521cbe5/nodered-snap4city-microservices/importMicroServicesNodered/1.1.3/@node-red/nodes/examples/common/link/01%20-%20Link%20within%20a%20tab.json</t>
        </is>
      </c>
      <c r="R2689" s="8" t="n"/>
      <c r="S2689" s="8" t="n"/>
      <c r="T2689" s="8" t="n"/>
    </row>
    <row r="2690" ht="18.75" customHeight="1">
      <c r="A2690" s="8">
        <f>_xlfn.CONCAT("NodeRed-14-",TEXT(ROW()-1,"000000"))</f>
        <v/>
      </c>
      <c r="B2690" s="8" t="n"/>
      <c r="C2690" s="9" t="inlineStr">
        <is>
          <t>NodeRed模板</t>
        </is>
      </c>
      <c r="D2690" s="9" t="inlineStr">
        <is>
          <t>json</t>
        </is>
      </c>
      <c r="E2690" s="9" t="inlineStr">
        <is>
          <t>NodeRed</t>
        </is>
      </c>
      <c r="F2690" s="9" t="inlineStr">
        <is>
          <t>原生模板</t>
        </is>
      </c>
      <c r="G2690" s="9" t="inlineStr">
        <is>
          <t>通用</t>
        </is>
      </c>
      <c r="H2690" s="8" t="inlineStr">
        <is>
          <t>数据转发</t>
        </is>
      </c>
      <c r="I2690" s="8" t="inlineStr">
        <is>
          <t>陈乐</t>
        </is>
      </c>
      <c r="J2690" s="10" t="n">
        <v>46014</v>
      </c>
      <c r="K2690" s="8" t="inlineStr">
        <is>
          <t>通过link in和link out节点实现特定流的数据传输，配合inject节点注入消息并通过debug节点输出，简化了流程图的展示。</t>
        </is>
      </c>
      <c r="L2690" s="8" t="n"/>
      <c r="M2690" s="9" t="inlineStr">
        <is>
          <t>json_nodered_15735.tar.gz</t>
        </is>
      </c>
      <c r="N2690" s="8" t="inlineStr">
        <is>
          <t>2689.json</t>
        </is>
      </c>
      <c r="O2690" s="8" t="n"/>
      <c r="P2690" s="8" t="inlineStr">
        <is>
          <t>MaherMrag/XAPP-MASTER-STARTUP</t>
        </is>
      </c>
      <c r="Q2690" s="8" t="inlineStr">
        <is>
          <t>https://github.com/MaherMrag/XAPP-MASTER-STARTUP/blob/efb71d8cca085b8a2d6ff5151de937a076531597/Application%20Web/XAPP-SERVER-MASTER/xapp/nodes/examples/common/link/01%20-%20Link%20within%20a%20tab.json</t>
        </is>
      </c>
      <c r="R2690" s="8" t="n"/>
      <c r="S2690" s="8" t="n"/>
      <c r="T2690" s="8" t="n"/>
    </row>
    <row r="2691" ht="18.75" customHeight="1">
      <c r="A2691" s="8">
        <f>_xlfn.CONCAT("NodeRed-14-",TEXT(ROW()-1,"000000"))</f>
        <v/>
      </c>
      <c r="B2691" s="8" t="n"/>
      <c r="C2691" s="9" t="inlineStr">
        <is>
          <t>NodeRed模板</t>
        </is>
      </c>
      <c r="D2691" s="9" t="inlineStr">
        <is>
          <t>json</t>
        </is>
      </c>
      <c r="E2691" s="9" t="inlineStr">
        <is>
          <t>NodeRed</t>
        </is>
      </c>
      <c r="F2691" s="9" t="inlineStr">
        <is>
          <t>原生模板</t>
        </is>
      </c>
      <c r="G2691" s="9" t="inlineStr">
        <is>
          <t>通用</t>
        </is>
      </c>
      <c r="H2691" s="8" t="inlineStr">
        <is>
          <t>发送多条消息</t>
        </is>
      </c>
      <c r="I2691" s="8" t="inlineStr">
        <is>
          <t>陈乐</t>
        </is>
      </c>
      <c r="J2691" s="10" t="n">
        <v>46014</v>
      </c>
      <c r="K2691" s="8" t="inlineStr">
        <is>
          <t>该节点通过返回一个消息数组，将多个消息发送到不同的输出端口。</t>
        </is>
      </c>
      <c r="L2691" s="8" t="n"/>
      <c r="M2691" s="9" t="inlineStr">
        <is>
          <t>json_nodered_15735.tar.gz</t>
        </is>
      </c>
      <c r="N2691" s="8" t="inlineStr">
        <is>
          <t>2690.json</t>
        </is>
      </c>
      <c r="O2691" s="8" t="n"/>
      <c r="P2691" s="8" t="inlineStr">
        <is>
          <t>disit/snap4city</t>
        </is>
      </c>
      <c r="Q2691" s="8" t="inlineStr">
        <is>
          <t>https://github.com/disit/snap4city/blob/2868b72d0a1ea5a47ba7b4c06a8d0e627521cbe5/nodered-snap4city-microservices/importMicroServicesNodered/2.2.2/@node-red/nodes/examples/function/function/02%20-%20Send%20multiple%20messages.json</t>
        </is>
      </c>
      <c r="R2691" s="8" t="n"/>
      <c r="S2691" s="8" t="n"/>
      <c r="T2691" s="8" t="n"/>
    </row>
    <row r="2692" ht="18.75" customHeight="1">
      <c r="A2692" s="8">
        <f>_xlfn.CONCAT("NodeRed-14-",TEXT(ROW()-1,"000000"))</f>
        <v/>
      </c>
      <c r="B2692" s="8" t="n"/>
      <c r="C2692" s="9" t="inlineStr">
        <is>
          <t>NodeRed模板</t>
        </is>
      </c>
      <c r="D2692" s="9" t="inlineStr">
        <is>
          <t>json</t>
        </is>
      </c>
      <c r="E2692" s="9" t="inlineStr">
        <is>
          <t>NodeRed</t>
        </is>
      </c>
      <c r="F2692" s="9" t="inlineStr">
        <is>
          <t>原生模板</t>
        </is>
      </c>
      <c r="G2692" s="9" t="inlineStr">
        <is>
          <t>通用</t>
        </is>
      </c>
      <c r="H2692" s="8" t="inlineStr">
        <is>
          <t>多消息发送</t>
        </is>
      </c>
      <c r="I2692" s="8" t="inlineStr">
        <is>
          <t>陈乐</t>
        </is>
      </c>
      <c r="J2692" s="10" t="n">
        <v>46014</v>
      </c>
      <c r="K2692" s="8" t="inlineStr">
        <is>
          <t>注入节点定时触发函数节点，该函数返回多条消息数组至输出端口，并由调试节点显示这些消息。</t>
        </is>
      </c>
      <c r="L2692" s="8" t="n"/>
      <c r="M2692" s="9" t="inlineStr">
        <is>
          <t>json_nodered_15735.tar.gz</t>
        </is>
      </c>
      <c r="N2692" s="8" t="inlineStr">
        <is>
          <t>2691.json</t>
        </is>
      </c>
      <c r="O2692" s="8" t="n"/>
      <c r="P2692" s="8" t="inlineStr">
        <is>
          <t>disit/snap4city</t>
        </is>
      </c>
      <c r="Q2692" s="8" t="inlineStr">
        <is>
          <t>https://github.com/disit/snap4city/blob/2868b72d0a1ea5a47ba7b4c06a8d0e627521cbe5/nodered-snap4city-microservices/importMicroServicesNodered/1.1.3/@node-red/nodes/examples/function/function/02%20-%20Send%20multiple%20messages.json</t>
        </is>
      </c>
      <c r="R2692" s="8" t="n"/>
      <c r="S2692" s="8" t="n"/>
      <c r="T2692" s="8" t="n"/>
    </row>
    <row r="2693" ht="18.75" customHeight="1">
      <c r="A2693" s="8">
        <f>_xlfn.CONCAT("NodeRed-14-",TEXT(ROW()-1,"000000"))</f>
        <v/>
      </c>
      <c r="B2693" s="8" t="n"/>
      <c r="C2693" s="9" t="inlineStr">
        <is>
          <t>NodeRed模板</t>
        </is>
      </c>
      <c r="D2693" s="9" t="inlineStr">
        <is>
          <t>json</t>
        </is>
      </c>
      <c r="E2693" s="9" t="inlineStr">
        <is>
          <t>NodeRed</t>
        </is>
      </c>
      <c r="F2693" s="9" t="inlineStr">
        <is>
          <t>原生模板</t>
        </is>
      </c>
      <c r="G2693" s="9" t="inlineStr">
        <is>
          <t>通用</t>
        </is>
      </c>
      <c r="H2693" s="8" t="inlineStr">
        <is>
          <t>发送多条消息</t>
        </is>
      </c>
      <c r="I2693" s="8" t="inlineStr">
        <is>
          <t>陈乐</t>
        </is>
      </c>
      <c r="J2693" s="10" t="n">
        <v>46014</v>
      </c>
      <c r="K2693" s="8" t="inlineStr">
        <is>
          <t>此节点可返回数组形式的消息，通过function节点实现向多个输出端口发送多条消息的功能。</t>
        </is>
      </c>
      <c r="L2693" s="8" t="n"/>
      <c r="M2693" s="9" t="inlineStr">
        <is>
          <t>json_nodered_15735.tar.gz</t>
        </is>
      </c>
      <c r="N2693" s="8" t="inlineStr">
        <is>
          <t>2692.json</t>
        </is>
      </c>
      <c r="O2693" s="8" t="n"/>
      <c r="P2693" s="8" t="inlineStr">
        <is>
          <t>MaherMrag/XAPP-MASTER-STARTUP</t>
        </is>
      </c>
      <c r="Q2693" s="8" t="inlineStr">
        <is>
          <t>https://github.com/MaherMrag/XAPP-MASTER-STARTUP/blob/efb71d8cca085b8a2d6ff5151de937a076531597/Application%20Web/XAPP-SERVER-MASTER/xapp/nodes/examples/function/function/02%20-%20Send%20multiple%20messages.json</t>
        </is>
      </c>
      <c r="R2693" s="8" t="n"/>
      <c r="S2693" s="8" t="n"/>
      <c r="T2693" s="8" t="n"/>
    </row>
    <row r="2694" ht="18.75" customHeight="1">
      <c r="A2694" s="8">
        <f>_xlfn.CONCAT("NodeRed-14-",TEXT(ROW()-1,"000000"))</f>
        <v/>
      </c>
      <c r="B2694" s="8" t="n"/>
      <c r="C2694" s="9" t="inlineStr">
        <is>
          <t>NodeRed模板</t>
        </is>
      </c>
      <c r="D2694" s="9" t="inlineStr">
        <is>
          <t>json</t>
        </is>
      </c>
      <c r="E2694" s="9" t="inlineStr">
        <is>
          <t>NodeRed</t>
        </is>
      </c>
      <c r="F2694" s="9" t="inlineStr">
        <is>
          <t>原生模板</t>
        </is>
      </c>
      <c r="G2694" s="9" t="inlineStr">
        <is>
          <t>通用</t>
        </is>
      </c>
      <c r="H2694" s="8" t="inlineStr">
        <is>
          <t>范围映射</t>
        </is>
      </c>
      <c r="I2694" s="8" t="inlineStr">
        <is>
          <t>陈乐</t>
        </is>
      </c>
      <c r="J2694" s="10" t="n">
        <v>46014</v>
      </c>
      <c r="K2694" s="8" t="inlineStr">
        <is>
          <t>将输入值根据设定的映射规格转换为输出值，并在选择范围内循环包裹，实现从0到9的输入对应0到90的输出。</t>
        </is>
      </c>
      <c r="L2694" s="8" t="n"/>
      <c r="M2694" s="9" t="inlineStr">
        <is>
          <t>json_nodered_15735.tar.gz</t>
        </is>
      </c>
      <c r="N2694" s="8" t="inlineStr">
        <is>
          <t>2693.json</t>
        </is>
      </c>
      <c r="O2694" s="8" t="n"/>
      <c r="P2694" s="8" t="inlineStr">
        <is>
          <t>disit/snap4city</t>
        </is>
      </c>
      <c r="Q2694" s="8" t="inlineStr">
        <is>
          <t>https://github.com/disit/snap4city/blob/2868b72d0a1ea5a47ba7b4c06a8d0e627521cbe5/nodered-snap4city-microservices/importMicroServicesNodered/1.1.3/@node-red/nodes/examples/function/range/04%20-%20Scale%20and%20wrap%20input.json</t>
        </is>
      </c>
      <c r="R2694" s="8" t="n"/>
      <c r="S2694" s="8" t="n"/>
      <c r="T2694" s="8" t="n"/>
    </row>
    <row r="2695" ht="18.75" customHeight="1">
      <c r="A2695" s="8">
        <f>_xlfn.CONCAT("NodeRed-14-",TEXT(ROW()-1,"000000"))</f>
        <v/>
      </c>
      <c r="B2695" s="8" t="n"/>
      <c r="C2695" s="9" t="inlineStr">
        <is>
          <t>NodeRed模板</t>
        </is>
      </c>
      <c r="D2695" s="9" t="inlineStr">
        <is>
          <t>json</t>
        </is>
      </c>
      <c r="E2695" s="9" t="inlineStr">
        <is>
          <t>NodeRed</t>
        </is>
      </c>
      <c r="F2695" s="9" t="inlineStr">
        <is>
          <t>原生模板</t>
        </is>
      </c>
      <c r="G2695" s="9" t="inlineStr">
        <is>
          <t>通用</t>
        </is>
      </c>
      <c r="H2695" s="8" t="inlineStr">
        <is>
          <t>数值范围映射与缩放</t>
        </is>
      </c>
      <c r="I2695" s="8" t="inlineStr">
        <is>
          <t>陈乐</t>
        </is>
      </c>
      <c r="J2695" s="10" t="n">
        <v>46014</v>
      </c>
      <c r="K2695" s="8" t="inlineStr">
        <is>
          <t>根据输入值映射输出值，并在指定范围内进行循环Wrapped Mapping and Scaling Based on Input Value</t>
        </is>
      </c>
      <c r="L2695" s="8" t="n"/>
      <c r="M2695" s="9" t="inlineStr">
        <is>
          <t>json_nodered_15735.tar.gz</t>
        </is>
      </c>
      <c r="N2695" s="8" t="inlineStr">
        <is>
          <t>2694.json</t>
        </is>
      </c>
      <c r="O2695" s="8" t="n"/>
      <c r="P2695" s="8" t="inlineStr">
        <is>
          <t>disit/snap4city</t>
        </is>
      </c>
      <c r="Q2695" s="8" t="inlineStr">
        <is>
          <t>https://github.com/disit/snap4city/blob/2868b72d0a1ea5a47ba7b4c06a8d0e627521cbe5/nodered-snap4city-microservices/importMicroServicesNodered/2.2.2/@node-red/nodes/examples/function/range/04%20-%20Scale%20and%20wrap%20input.json</t>
        </is>
      </c>
      <c r="R2695" s="8" t="n"/>
      <c r="S2695" s="8" t="n"/>
      <c r="T2695" s="8" t="n"/>
    </row>
    <row r="2696" ht="18.75" customHeight="1">
      <c r="A2696" s="8">
        <f>_xlfn.CONCAT("NodeRed-14-",TEXT(ROW()-1,"000000"))</f>
        <v/>
      </c>
      <c r="B2696" s="8" t="n"/>
      <c r="C2696" s="9" t="inlineStr">
        <is>
          <t>NodeRed模板</t>
        </is>
      </c>
      <c r="D2696" s="9" t="inlineStr">
        <is>
          <t>json</t>
        </is>
      </c>
      <c r="E2696" s="9" t="inlineStr">
        <is>
          <t>NodeRed</t>
        </is>
      </c>
      <c r="F2696" s="9" t="inlineStr">
        <is>
          <t>原生模板</t>
        </is>
      </c>
      <c r="G2696" s="9" t="inlineStr">
        <is>
          <t>通用</t>
        </is>
      </c>
      <c r="H2696" s="8" t="inlineStr">
        <is>
          <t>数值转换</t>
        </is>
      </c>
      <c r="I2696" s="8" t="inlineStr">
        <is>
          <t>陈乐</t>
        </is>
      </c>
      <c r="J2696" s="10" t="n">
        <v>46014</v>
      </c>
      <c r="K2696" s="8" t="inlineStr">
        <is>
          <t>根据指定范围和规则，将输入值映射并转换为输出值，并在超出目标范围时进行循环包裹处理。</t>
        </is>
      </c>
      <c r="L2696" s="8" t="n"/>
      <c r="M2696" s="9" t="inlineStr">
        <is>
          <t>json_nodered_15735.tar.gz</t>
        </is>
      </c>
      <c r="N2696" s="8" t="inlineStr">
        <is>
          <t>2695.json</t>
        </is>
      </c>
      <c r="O2696" s="8" t="n"/>
      <c r="P2696" s="8" t="inlineStr">
        <is>
          <t>KTH-LangSec/TAPShield</t>
        </is>
      </c>
      <c r="Q2696" s="8" t="inlineStr">
        <is>
          <t>https://github.com/KTH-LangSec/TAPShield/blob/6ef3a22f7228961b8511ebb6aec7ffd9c88bacb8/flows/Flow-Evaluation/Core-Flows/function/range/04%20-%20Scale%20and%20wrap%20input.json</t>
        </is>
      </c>
      <c r="R2696" s="8" t="n"/>
      <c r="S2696" s="8" t="n"/>
      <c r="T2696" s="8" t="n"/>
    </row>
    <row r="2697" ht="18.75" customHeight="1">
      <c r="A2697" s="8">
        <f>_xlfn.CONCAT("NodeRed-14-",TEXT(ROW()-1,"000000"))</f>
        <v/>
      </c>
      <c r="B2697" s="8" t="n"/>
      <c r="C2697" s="9" t="inlineStr">
        <is>
          <t>NodeRed模板</t>
        </is>
      </c>
      <c r="D2697" s="9" t="inlineStr">
        <is>
          <t>json</t>
        </is>
      </c>
      <c r="E2697" s="9" t="inlineStr">
        <is>
          <t>NodeRed</t>
        </is>
      </c>
      <c r="F2697" s="9" t="inlineStr">
        <is>
          <t>原生模板</t>
        </is>
      </c>
      <c r="G2697" s="9" t="inlineStr">
        <is>
          <t>通用</t>
        </is>
      </c>
      <c r="H2697" s="8" t="inlineStr">
        <is>
          <t>值映射</t>
        </is>
      </c>
      <c r="I2697" s="8" t="inlineStr">
        <is>
          <t>陈乐</t>
        </is>
      </c>
      <c r="J2697" s="10" t="n">
        <v>46014</v>
      </c>
      <c r="K2697" s="8" t="inlineStr">
        <is>
          <t>注入节点发送数值，通过范围节点按设定规则将输入值在指定范围内进行滚动映射并循环处理，最终输出结果至调试面板。</t>
        </is>
      </c>
      <c r="L2697" s="8" t="n"/>
      <c r="M2697" s="9" t="inlineStr">
        <is>
          <t>json_nodered_15735.tar.gz</t>
        </is>
      </c>
      <c r="N2697" s="8" t="inlineStr">
        <is>
          <t>2696.json</t>
        </is>
      </c>
      <c r="O2697" s="8" t="n"/>
      <c r="P2697" s="8" t="inlineStr">
        <is>
          <t>MaherMrag/XAPP-MASTER-STARTUP</t>
        </is>
      </c>
      <c r="Q2697" s="8" t="inlineStr">
        <is>
          <t>https://github.com/MaherMrag/XAPP-MASTER-STARTUP/blob/efb71d8cca085b8a2d6ff5151de937a076531597/Application%20Web/XAPP-SERVER-MASTER/xapp/nodes/examples/function/range/04%20-%20Scale%20and%20wrap%20input.json</t>
        </is>
      </c>
      <c r="R2697" s="8" t="n"/>
      <c r="S2697" s="8" t="n"/>
      <c r="T2697" s="8" t="n"/>
    </row>
    <row r="2698" ht="18.75" customHeight="1">
      <c r="A2698" s="8">
        <f>_xlfn.CONCAT("NodeRed-14-",TEXT(ROW()-1,"000000"))</f>
        <v/>
      </c>
      <c r="B2698" s="8" t="n"/>
      <c r="C2698" s="9" t="inlineStr">
        <is>
          <t>NodeRed模板</t>
        </is>
      </c>
      <c r="D2698" s="9" t="inlineStr">
        <is>
          <t>json</t>
        </is>
      </c>
      <c r="E2698" s="9" t="inlineStr">
        <is>
          <t>NodeRed</t>
        </is>
      </c>
      <c r="F2698" s="9" t="inlineStr">
        <is>
          <t>原生模板</t>
        </is>
      </c>
      <c r="G2698" s="9" t="inlineStr">
        <is>
          <t>通用</t>
        </is>
      </c>
      <c r="H2698" s="8" t="inlineStr">
        <is>
          <t>传感器预防维护</t>
        </is>
      </c>
      <c r="I2698" s="8" t="inlineStr">
        <is>
          <t>陈乐</t>
        </is>
      </c>
      <c r="J2698" s="10" t="n">
        <v>46014</v>
      </c>
      <c r="K2698" s="8" t="inlineStr">
        <is>
          <t>定时注入事件触发测试流程，依据条件分支执行不同结束测试操作，并将最终结果输出至调试面板。</t>
        </is>
      </c>
      <c r="L2698" s="8" t="n"/>
      <c r="M2698" s="9" t="inlineStr">
        <is>
          <t>json_nodered_15735.tar.gz</t>
        </is>
      </c>
      <c r="N2698" s="8" t="inlineStr">
        <is>
          <t>2697.json</t>
        </is>
      </c>
      <c r="O2698" s="8" t="n"/>
      <c r="P2698" s="8" t="inlineStr">
        <is>
          <t>ywadi/redcloud</t>
        </is>
      </c>
      <c r="Q2698" s="8" t="inlineStr">
        <is>
          <t>https://github.com/ywadi/redcloud/blob/bb9717deee3183ba7f62e02081fd3ef99a8e00a4/instances/558774/.flows_Yousefs-MacBook-Pro.local.json%20109.json</t>
        </is>
      </c>
      <c r="R2698" s="8" t="n"/>
      <c r="S2698" s="8" t="n"/>
      <c r="T2698" s="8" t="n"/>
    </row>
    <row r="2699" ht="18.75" customHeight="1">
      <c r="A2699" s="8">
        <f>_xlfn.CONCAT("NodeRed-14-",TEXT(ROW()-1,"000000"))</f>
        <v/>
      </c>
      <c r="B2699" s="8" t="n"/>
      <c r="C2699" s="9" t="inlineStr">
        <is>
          <t>NodeRed模板</t>
        </is>
      </c>
      <c r="D2699" s="9" t="inlineStr">
        <is>
          <t>json</t>
        </is>
      </c>
      <c r="E2699" s="9" t="inlineStr">
        <is>
          <t>NodeRed</t>
        </is>
      </c>
      <c r="F2699" s="9" t="inlineStr">
        <is>
          <t>原生模板</t>
        </is>
      </c>
      <c r="G2699" s="9" t="inlineStr">
        <is>
          <t>通用</t>
        </is>
      </c>
      <c r="H2699" s="8" t="inlineStr">
        <is>
          <t>HTTP请求响应</t>
        </is>
      </c>
      <c r="I2699" s="8" t="inlineStr">
        <is>
          <t>陈乐</t>
        </is>
      </c>
      <c r="J2699" s="10" t="n">
        <v>46014</v>
      </c>
      <c r="K2699" s="8" t="inlineStr">
        <is>
          <t>接收HTTP GET请求并返回成功信息</t>
        </is>
      </c>
      <c r="L2699" s="8" t="n"/>
      <c r="M2699" s="9" t="inlineStr">
        <is>
          <t>json_nodered_15735.tar.gz</t>
        </is>
      </c>
      <c r="N2699" s="8" t="inlineStr">
        <is>
          <t>2698.json</t>
        </is>
      </c>
      <c r="O2699" s="8" t="n"/>
      <c r="P2699" s="8" t="inlineStr">
        <is>
          <t>YunoHost-Apps/nodered_ynh</t>
        </is>
      </c>
      <c r="Q2699" s="8" t="inlineStr">
        <is>
          <t>https://github.com/YunoHost-Apps/nodered_ynh/blob/dc5e6e0b063a26725ef024e1f1e2ff1294923dc5/conf/flows.json</t>
        </is>
      </c>
      <c r="R2699" s="8" t="n"/>
      <c r="S2699" s="8" t="n"/>
      <c r="T2699" s="8" t="n"/>
    </row>
    <row r="2700" ht="18.75" customHeight="1">
      <c r="A2700" s="8">
        <f>_xlfn.CONCAT("NodeRed-14-",TEXT(ROW()-1,"000000"))</f>
        <v/>
      </c>
      <c r="B2700" s="8" t="n"/>
      <c r="C2700" s="9" t="inlineStr">
        <is>
          <t>NodeRed模板</t>
        </is>
      </c>
      <c r="D2700" s="9" t="inlineStr">
        <is>
          <t>json</t>
        </is>
      </c>
      <c r="E2700" s="9" t="inlineStr">
        <is>
          <t>NodeRed</t>
        </is>
      </c>
      <c r="F2700" s="9" t="inlineStr">
        <is>
          <t>原生模板</t>
        </is>
      </c>
      <c r="G2700" s="9" t="inlineStr">
        <is>
          <t>通用</t>
        </is>
      </c>
      <c r="H2700" s="8" t="inlineStr">
        <is>
          <t>RPC调用功能</t>
        </is>
      </c>
      <c r="I2700" s="8" t="inlineStr">
        <is>
          <t>陈乐</t>
        </is>
      </c>
      <c r="J2700" s="10" t="n">
        <v>46014</v>
      </c>
      <c r="K2700" s="8" t="inlineStr">
        <is>
          <t>该节点用于执行CCU的RPC方法，并将返回结果输出，适用于智能家居设备控制场景。</t>
        </is>
      </c>
      <c r="L2700" s="8" t="n"/>
      <c r="M2700" s="9" t="inlineStr">
        <is>
          <t>json_nodered_15735.tar.gz</t>
        </is>
      </c>
      <c r="N2700" s="8" t="inlineStr">
        <is>
          <t>2699.json</t>
        </is>
      </c>
      <c r="O2700" s="8" t="n"/>
      <c r="P2700" s="8" t="inlineStr">
        <is>
          <t>ptweety/node-red-contrib-ccu</t>
        </is>
      </c>
      <c r="Q2700" s="8" t="inlineStr">
        <is>
          <t>https://github.com/ptweety/node-red-contrib-ccu/blob/35e926d1329567dfbdff0974dacdde85fda0c0a1/examples/ccu-rpc/01%20-%20Executes%20a%20RPC%20method%20and%20outputs%20the%20return%20value.json</t>
        </is>
      </c>
      <c r="R2700" s="8" t="n"/>
      <c r="S2700" s="8" t="n"/>
      <c r="T2700" s="8" t="n"/>
    </row>
    <row r="2701" ht="18.75" customHeight="1">
      <c r="A2701" s="8">
        <f>_xlfn.CONCAT("NodeRed-14-",TEXT(ROW()-1,"000000"))</f>
        <v/>
      </c>
      <c r="B2701" s="8" t="n"/>
      <c r="C2701" s="9" t="inlineStr">
        <is>
          <t>NodeRed模板</t>
        </is>
      </c>
      <c r="D2701" s="9" t="inlineStr">
        <is>
          <t>json</t>
        </is>
      </c>
      <c r="E2701" s="9" t="inlineStr">
        <is>
          <t>NodeRed</t>
        </is>
      </c>
      <c r="F2701" s="9" t="inlineStr">
        <is>
          <t>原生模板</t>
        </is>
      </c>
      <c r="G2701" s="9" t="inlineStr">
        <is>
          <t>通用</t>
        </is>
      </c>
      <c r="H2701" s="8" t="inlineStr">
        <is>
          <t>生成随机数据</t>
        </is>
      </c>
      <c r="I2701" s="8" t="inlineStr">
        <is>
          <t>陈乐</t>
        </is>
      </c>
      <c r="J2701" s="10" t="n">
        <v>46014</v>
      </c>
      <c r="K2701" s="8" t="inlineStr">
        <is>
          <t>此流程用于生成带有随机数值的时间序列数据，通过注入时间戳作为起点，并在此基础上产生随机数值信号。</t>
        </is>
      </c>
      <c r="L2701" s="8" t="n"/>
      <c r="M2701" s="9" t="inlineStr">
        <is>
          <t>json_nodered_15735.tar.gz</t>
        </is>
      </c>
      <c r="N2701" s="8" t="inlineStr">
        <is>
          <t>2700.json</t>
        </is>
      </c>
      <c r="O2701" s="8" t="n"/>
      <c r="P2701" s="8" t="inlineStr">
        <is>
          <t>clarify/node-red-contrib-clarify</t>
        </is>
      </c>
      <c r="Q2701" s="8" t="inlineStr">
        <is>
          <t>https://github.com/clarify/node-red-contrib-clarify/blob/a5ec35dcfc258b4a514ed2bc5c94c1eea013093f/examples/random-data-example.json</t>
        </is>
      </c>
      <c r="R2701" s="8" t="n"/>
      <c r="S2701" s="8" t="n"/>
      <c r="T2701" s="8" t="n"/>
    </row>
    <row r="2702" ht="18.75" customHeight="1">
      <c r="A2702" s="8">
        <f>_xlfn.CONCAT("NodeRed-14-",TEXT(ROW()-1,"000000"))</f>
        <v/>
      </c>
      <c r="B2702" s="8" t="n"/>
      <c r="C2702" s="9" t="inlineStr">
        <is>
          <t>NodeRed模板</t>
        </is>
      </c>
      <c r="D2702" s="9" t="inlineStr">
        <is>
          <t>json</t>
        </is>
      </c>
      <c r="E2702" s="9" t="inlineStr">
        <is>
          <t>NodeRed</t>
        </is>
      </c>
      <c r="F2702" s="9" t="inlineStr">
        <is>
          <t>原生模板</t>
        </is>
      </c>
      <c r="G2702" s="9" t="inlineStr">
        <is>
          <t>通用</t>
        </is>
      </c>
      <c r="H2702" s="8" t="inlineStr">
        <is>
          <t>选择模型</t>
        </is>
      </c>
      <c r="I2702" s="8" t="inlineStr">
        <is>
          <t>陈乐</t>
        </is>
      </c>
      <c r="J2702" s="10" t="n">
        <v>46014</v>
      </c>
      <c r="K2702" s="8" t="inlineStr">
        <is>
          <t>设置消息参数以选择特定的视觉识别模型并调用该模型进行图像分类，将结果输出到调试节点。</t>
        </is>
      </c>
      <c r="L2702" s="8" t="n"/>
      <c r="M2702" s="9" t="inlineStr">
        <is>
          <t>json_nodered_15735.tar.gz</t>
        </is>
      </c>
      <c r="N2702" s="8" t="inlineStr">
        <is>
          <t>2701.json</t>
        </is>
      </c>
      <c r="O2702" s="8" t="n"/>
      <c r="P2702" s="8" t="inlineStr">
        <is>
          <t>SJSU272Spring2019/Project-Group-6</t>
        </is>
      </c>
      <c r="Q2702" s="8" t="inlineStr">
        <is>
          <t>https://github.com/SJSU272Spring2019/Project-Group-6/blob/b2442b9c47e9e13bbc74d90f5eb6ad0bc9041b0c/node%20red%20flow/call%20model%20to%20get%20a%20score.json</t>
        </is>
      </c>
      <c r="R2702" s="8" t="n"/>
      <c r="S2702" s="8" t="n"/>
      <c r="T2702" s="8" t="n"/>
    </row>
    <row r="2703" ht="18.75" customHeight="1">
      <c r="A2703" s="8">
        <f>_xlfn.CONCAT("NodeRed-14-",TEXT(ROW()-1,"000000"))</f>
        <v/>
      </c>
      <c r="B2703" s="8" t="n"/>
      <c r="C2703" s="9" t="inlineStr">
        <is>
          <t>NodeRed模板</t>
        </is>
      </c>
      <c r="D2703" s="9" t="inlineStr">
        <is>
          <t>json</t>
        </is>
      </c>
      <c r="E2703" s="9" t="inlineStr">
        <is>
          <t>NodeRed</t>
        </is>
      </c>
      <c r="F2703" s="9" t="inlineStr">
        <is>
          <t>原生模板</t>
        </is>
      </c>
      <c r="G2703" s="9" t="inlineStr">
        <is>
          <t>通用</t>
        </is>
      </c>
      <c r="H2703" s="8" t="inlineStr">
        <is>
          <t>MQTT控制开关</t>
        </is>
      </c>
      <c r="I2703" s="8" t="inlineStr">
        <is>
          <t>陈乐</t>
        </is>
      </c>
      <c r="J2703" s="10" t="n">
        <v>46014</v>
      </c>
      <c r="K2703" s="8" t="inlineStr">
        <is>
          <t>通过按钮触发MQTT消息，控制Sonoff设备开关状态，延时发送确保消息可靠传输。</t>
        </is>
      </c>
      <c r="L2703" s="8" t="n"/>
      <c r="M2703" s="9" t="inlineStr">
        <is>
          <t>json_nodered_15735.tar.gz</t>
        </is>
      </c>
      <c r="N2703" s="8" t="inlineStr">
        <is>
          <t>2702.json</t>
        </is>
      </c>
      <c r="O2703" s="8" t="n"/>
      <c r="P2703" s="8" t="inlineStr">
        <is>
          <t>buckatron/raspberry_pi_project1</t>
        </is>
      </c>
      <c r="Q2703" s="8" t="inlineStr">
        <is>
          <t>https://github.com/buckatron/raspberry_pi_project1/blob/3350276e9ad139dda770e472c9f5b889aba8a3b1/node_red/recipe_18_07_A.json</t>
        </is>
      </c>
      <c r="R2703" s="8" t="n"/>
      <c r="S2703" s="8" t="n"/>
      <c r="T2703" s="8" t="n"/>
    </row>
    <row r="2704" ht="18.75" customHeight="1">
      <c r="A2704" s="8">
        <f>_xlfn.CONCAT("NodeRed-14-",TEXT(ROW()-1,"000000"))</f>
        <v/>
      </c>
      <c r="B2704" s="8" t="n"/>
      <c r="C2704" s="9" t="inlineStr">
        <is>
          <t>NodeRed模板</t>
        </is>
      </c>
      <c r="D2704" s="9" t="inlineStr">
        <is>
          <t>json</t>
        </is>
      </c>
      <c r="E2704" s="9" t="inlineStr">
        <is>
          <t>NodeRed</t>
        </is>
      </c>
      <c r="F2704" s="9" t="inlineStr">
        <is>
          <t>原生模板</t>
        </is>
      </c>
      <c r="G2704" s="9" t="inlineStr">
        <is>
          <t>通用</t>
        </is>
      </c>
      <c r="H2704" s="8" t="inlineStr">
        <is>
          <t>获取用户姓名</t>
        </is>
      </c>
      <c r="I2704" s="8" t="inlineStr">
        <is>
          <t>陈乐</t>
        </is>
      </c>
      <c r="J2704" s="10" t="n">
        <v>46014</v>
      </c>
      <c r="K2704" s="8" t="inlineStr">
        <is>
          <t>通过提示输入方式收集用户的姓名，并显示在调试节点中。</t>
        </is>
      </c>
      <c r="L2704" s="8" t="n"/>
      <c r="M2704" s="9" t="inlineStr">
        <is>
          <t>json_nodered_15735.tar.gz</t>
        </is>
      </c>
      <c r="N2704" s="8" t="inlineStr">
        <is>
          <t>2703.json</t>
        </is>
      </c>
      <c r="O2704" s="8" t="n"/>
      <c r="P2704" s="8" t="inlineStr">
        <is>
          <t>prescient-devices/PD-Nodes</t>
        </is>
      </c>
      <c r="Q2704" s="8" t="inlineStr">
        <is>
          <t>https://github.com/prescient-devices/PD-Nodes/blob/f4168c585e611e4abad3412032f481c8e3e8ec9d/node-red-contrib-promptinput/examples/Ask%20for%20name.json</t>
        </is>
      </c>
      <c r="R2704" s="8" t="n"/>
      <c r="S2704" s="8" t="n"/>
      <c r="T2704" s="8" t="n"/>
    </row>
    <row r="2705" ht="18.75" customHeight="1">
      <c r="A2705" s="8">
        <f>_xlfn.CONCAT("NodeRed-14-",TEXT(ROW()-1,"000000"))</f>
        <v/>
      </c>
      <c r="B2705" s="8" t="n"/>
      <c r="C2705" s="9" t="inlineStr">
        <is>
          <t>NodeRed模板</t>
        </is>
      </c>
      <c r="D2705" s="9" t="inlineStr">
        <is>
          <t>json</t>
        </is>
      </c>
      <c r="E2705" s="9" t="inlineStr">
        <is>
          <t>NodeRed</t>
        </is>
      </c>
      <c r="F2705" s="9" t="inlineStr">
        <is>
          <t>原生模板</t>
        </is>
      </c>
      <c r="G2705" s="9" t="inlineStr">
        <is>
          <t>通用</t>
        </is>
      </c>
      <c r="H2705" s="8" t="inlineStr">
        <is>
          <t>处理聊天消息</t>
        </is>
      </c>
      <c r="I2705" s="8" t="inlineStr">
        <is>
          <t>陈乐</t>
        </is>
      </c>
      <c r="J2705" s="10" t="n">
        <v>46014</v>
      </c>
      <c r="K2705" s="8" t="inlineStr">
        <is>
          <t>接收Telegram消息，判断内容并回复相应信息，当前仅能识别“What's your name?”的问题。</t>
        </is>
      </c>
      <c r="L2705" s="8" t="n"/>
      <c r="M2705" s="9" t="inlineStr">
        <is>
          <t>json_nodered_15735.tar.gz</t>
        </is>
      </c>
      <c r="N2705" s="8" t="inlineStr">
        <is>
          <t>2704.json</t>
        </is>
      </c>
      <c r="O2705" s="8" t="n"/>
      <c r="P2705" s="8" t="inlineStr">
        <is>
          <t>MatteoCarminati/Technologies-for-Distributed-Systems</t>
        </is>
      </c>
      <c r="Q2705" s="8" t="inlineStr">
        <is>
          <t>https://github.com/MatteoCarminati/Technologies-for-Distributed-Systems/blob/87d1100f61a2ed76d4a0ecb0d6099006bdc54643/Node-red/Telegram_chatbot.json</t>
        </is>
      </c>
      <c r="R2705" s="8" t="n"/>
      <c r="S2705" s="8" t="n"/>
      <c r="T2705" s="8" t="n"/>
    </row>
    <row r="2706" ht="18.75" customHeight="1">
      <c r="A2706" s="8">
        <f>_xlfn.CONCAT("NodeRed-14-",TEXT(ROW()-1,"000000"))</f>
        <v/>
      </c>
      <c r="B2706" s="8" t="n"/>
      <c r="C2706" s="9" t="inlineStr">
        <is>
          <t>NodeRed模板</t>
        </is>
      </c>
      <c r="D2706" s="9" t="inlineStr">
        <is>
          <t>json</t>
        </is>
      </c>
      <c r="E2706" s="9" t="inlineStr">
        <is>
          <t>NodeRed</t>
        </is>
      </c>
      <c r="F2706" s="9" t="inlineStr">
        <is>
          <t>原生模板</t>
        </is>
      </c>
      <c r="G2706" s="9" t="inlineStr">
        <is>
          <t>通用</t>
        </is>
      </c>
      <c r="H2706" s="8" t="inlineStr">
        <is>
          <t>注入执行脚本功能</t>
        </is>
      </c>
      <c r="I2706" s="8" t="inlineStr">
        <is>
          <t>陈乐</t>
        </is>
      </c>
      <c r="J2706" s="10" t="n">
        <v>46014</v>
      </c>
      <c r="K2706" s="8" t="inlineStr">
        <is>
          <t>该流程通过inject节点注入一个空主题的消息，然后使用exec节点执行安装opencv的shell脚本。</t>
        </is>
      </c>
      <c r="L2706" s="8" t="n"/>
      <c r="M2706" s="9" t="inlineStr">
        <is>
          <t>json_nodered_15735.tar.gz</t>
        </is>
      </c>
      <c r="N2706" s="8" t="inlineStr">
        <is>
          <t>2705.json</t>
        </is>
      </c>
      <c r="O2706" s="8" t="n"/>
      <c r="P2706" s="8" t="inlineStr">
        <is>
          <t>leon3428/PeticaPlus2024</t>
        </is>
      </c>
      <c r="Q2706" s="8" t="inlineStr">
        <is>
          <t>https://github.com/leon3428/PeticaPlus2024/blob/6552e7258a1c3d49f84bc717e11afdf9dd54c4f4/scripts/node_red.json</t>
        </is>
      </c>
      <c r="R2706" s="8" t="n"/>
      <c r="S2706" s="8" t="n"/>
      <c r="T2706" s="8" t="n"/>
    </row>
    <row r="2707" ht="18.75" customHeight="1">
      <c r="A2707" s="8">
        <f>_xlfn.CONCAT("NodeRed-14-",TEXT(ROW()-1,"000000"))</f>
        <v/>
      </c>
      <c r="B2707" s="8" t="n"/>
      <c r="C2707" s="9" t="inlineStr">
        <is>
          <t>NodeRed模板</t>
        </is>
      </c>
      <c r="D2707" s="9" t="inlineStr">
        <is>
          <t>json</t>
        </is>
      </c>
      <c r="E2707" s="9" t="inlineStr">
        <is>
          <t>NodeRed</t>
        </is>
      </c>
      <c r="F2707" s="9" t="inlineStr">
        <is>
          <t>原生模板</t>
        </is>
      </c>
      <c r="G2707" s="9" t="inlineStr">
        <is>
          <t>通用</t>
        </is>
      </c>
      <c r="H2707" s="8" t="inlineStr">
        <is>
          <t>传感器数据采集</t>
        </is>
      </c>
      <c r="I2707" s="8" t="inlineStr">
        <is>
          <t>陈乐</t>
        </is>
      </c>
      <c r="J2707" s="10" t="n">
        <v>46014</v>
      </c>
      <c r="K2707" s="8" t="inlineStr">
        <is>
          <t>此节点RED流程实现通过AHT20传感器采集温湿度数据，并将数据转发处理。</t>
        </is>
      </c>
      <c r="L2707" s="8" t="n"/>
      <c r="M2707" s="9" t="inlineStr">
        <is>
          <t>json_nodered_15735.tar.gz</t>
        </is>
      </c>
      <c r="N2707" s="8" t="inlineStr">
        <is>
          <t>2706.json</t>
        </is>
      </c>
      <c r="O2707" s="8" t="n"/>
      <c r="P2707" s="8" t="inlineStr">
        <is>
          <t>maga-1/node-red-contrib-aht20</t>
        </is>
      </c>
      <c r="Q2707" s="8" t="inlineStr">
        <is>
          <t>https://github.com/maga-1/node-red-contrib-aht20/blob/9ede2fbb0a79dab19eb2a7b8f78c7f32900a94a5/examples/aht20_flow.json</t>
        </is>
      </c>
      <c r="R2707" s="8" t="n"/>
      <c r="S2707" s="8" t="n"/>
      <c r="T2707" s="8" t="n"/>
    </row>
    <row r="2708" ht="18.75" customHeight="1">
      <c r="A2708" s="8">
        <f>_xlfn.CONCAT("NodeRed-14-",TEXT(ROW()-1,"000000"))</f>
        <v/>
      </c>
      <c r="B2708" s="8" t="n"/>
      <c r="C2708" s="9" t="inlineStr">
        <is>
          <t>NodeRed模板</t>
        </is>
      </c>
      <c r="D2708" s="9" t="inlineStr">
        <is>
          <t>json</t>
        </is>
      </c>
      <c r="E2708" s="9" t="inlineStr">
        <is>
          <t>NodeRed</t>
        </is>
      </c>
      <c r="F2708" s="9" t="inlineStr">
        <is>
          <t>原生模板</t>
        </is>
      </c>
      <c r="G2708" s="9" t="inlineStr">
        <is>
          <t>通用</t>
        </is>
      </c>
      <c r="H2708" s="8" t="inlineStr">
        <is>
          <t>计数器</t>
        </is>
      </c>
      <c r="I2708" s="8" t="inlineStr">
        <is>
          <t>陈乐</t>
        </is>
      </c>
      <c r="J2708" s="10" t="n">
        <v>46014</v>
      </c>
      <c r="K2708" s="8" t="inlineStr">
        <is>
          <t>该节点通过注入消息触发，每接收一次消息，内部计数增加，并将更新后的计数值发送出去。实现简单的递增计数功能。</t>
        </is>
      </c>
      <c r="L2708" s="8" t="n"/>
      <c r="M2708" s="9" t="inlineStr">
        <is>
          <t>json_nodered_15735.tar.gz</t>
        </is>
      </c>
      <c r="N2708" s="8" t="inlineStr">
        <is>
          <t>2707.json</t>
        </is>
      </c>
      <c r="O2708" s="8" t="n"/>
      <c r="P2708" s="8" t="inlineStr">
        <is>
          <t>mdkrieg/py-red</t>
        </is>
      </c>
      <c r="Q2708" s="8" t="inlineStr">
        <is>
          <t>https://github.com/mdkrieg/py-red/blob/4c9c4f47c10b83724dc49be050d079598f4e76f7/nodes/examples/function/function/09%20-%20Setup%20and%20close.json</t>
        </is>
      </c>
      <c r="R2708" s="8" t="n"/>
      <c r="S2708" s="8" t="n"/>
      <c r="T2708" s="8" t="n"/>
    </row>
    <row r="2709" ht="18.75" customHeight="1">
      <c r="A2709" s="8">
        <f>_xlfn.CONCAT("NodeRed-14-",TEXT(ROW()-1,"000000"))</f>
        <v/>
      </c>
      <c r="B2709" s="8" t="n"/>
      <c r="C2709" s="9" t="inlineStr">
        <is>
          <t>NodeRed模板</t>
        </is>
      </c>
      <c r="D2709" s="9" t="inlineStr">
        <is>
          <t>json</t>
        </is>
      </c>
      <c r="E2709" s="9" t="inlineStr">
        <is>
          <t>NodeRed</t>
        </is>
      </c>
      <c r="F2709" s="9" t="inlineStr">
        <is>
          <t>原生模板</t>
        </is>
      </c>
      <c r="G2709" s="9" t="inlineStr">
        <is>
          <t>通用</t>
        </is>
      </c>
      <c r="H2709" s="8" t="inlineStr">
        <is>
          <t>无人机起降控制</t>
        </is>
      </c>
      <c r="I2709" s="8" t="inlineStr">
        <is>
          <t>陈乐</t>
        </is>
      </c>
      <c r="J2709" s="10" t="n">
        <v>46014</v>
      </c>
      <c r="K2709" s="8" t="inlineStr">
        <is>
          <t>通过注入指令和链接节点，将起飞命令经由UDP协议发送到指定地址端口，并支持调试信息输出。</t>
        </is>
      </c>
      <c r="L2709" s="8" t="n"/>
      <c r="M2709" s="9" t="inlineStr">
        <is>
          <t>json_nodered_15735.tar.gz</t>
        </is>
      </c>
      <c r="N2709" s="8" t="inlineStr">
        <is>
          <t>2708.json</t>
        </is>
      </c>
      <c r="O2709" s="8" t="n"/>
      <c r="P2709" s="8" t="inlineStr">
        <is>
          <t>jastill/DroneProgrammingWorkshop</t>
        </is>
      </c>
      <c r="Q2709" s="8" t="inlineStr">
        <is>
          <t>https://github.com/jastill/DroneProgrammingWorkshop/blob/64ee717d7c39fc6c1a2bfebf315a495b51699478/Node-RED/flows/1_Take_Off_And_Land.json</t>
        </is>
      </c>
      <c r="R2709" s="8" t="n"/>
      <c r="S2709" s="8" t="n"/>
      <c r="T2709" s="8" t="n"/>
    </row>
    <row r="2710" ht="18.75" customHeight="1">
      <c r="A2710" s="8">
        <f>_xlfn.CONCAT("NodeRed-14-",TEXT(ROW()-1,"000000"))</f>
        <v/>
      </c>
      <c r="B2710" s="8" t="n"/>
      <c r="C2710" s="9" t="inlineStr">
        <is>
          <t>NodeRed模板</t>
        </is>
      </c>
      <c r="D2710" s="9" t="inlineStr">
        <is>
          <t>json</t>
        </is>
      </c>
      <c r="E2710" s="9" t="inlineStr">
        <is>
          <t>NodeRed</t>
        </is>
      </c>
      <c r="F2710" s="9" t="inlineStr">
        <is>
          <t>原生模板</t>
        </is>
      </c>
      <c r="G2710" s="9" t="inlineStr">
        <is>
          <t>通用</t>
        </is>
      </c>
      <c r="H2710" s="8" t="inlineStr">
        <is>
          <t>HTTP任务处理</t>
        </is>
      </c>
      <c r="I2710" s="8" t="inlineStr">
        <is>
          <t>陈乐</t>
        </is>
      </c>
      <c r="J2710" s="10" t="n">
        <v>46014</v>
      </c>
      <c r="K2710" s="8" t="inlineStr">
        <is>
          <t>接收POST请求，根据条件输出不同结果至调试面板。</t>
        </is>
      </c>
      <c r="L2710" s="8" t="n"/>
      <c r="M2710" s="9" t="inlineStr">
        <is>
          <t>json_nodered_15735.tar.gz</t>
        </is>
      </c>
      <c r="N2710" s="8" t="inlineStr">
        <is>
          <t>2709.json</t>
        </is>
      </c>
      <c r="O2710" s="8" t="n"/>
      <c r="P2710" s="8" t="inlineStr">
        <is>
          <t>ywadi/redcloud</t>
        </is>
      </c>
      <c r="Q2710" s="8" t="inlineStr">
        <is>
          <t>https://github.com/ywadi/redcloud/blob/bb9717deee3183ba7f62e02081fd3ef99a8e00a4/instances/558774/.flows_Yousefs-MacBook-Pro.local.json%2031.json</t>
        </is>
      </c>
      <c r="R2710" s="8" t="n"/>
      <c r="S2710" s="8" t="n"/>
      <c r="T2710" s="8" t="n"/>
    </row>
    <row r="2711" ht="18.75" customHeight="1">
      <c r="A2711" s="8">
        <f>_xlfn.CONCAT("NodeRed-14-",TEXT(ROW()-1,"000000"))</f>
        <v/>
      </c>
      <c r="B2711" s="8" t="n"/>
      <c r="C2711" s="9" t="inlineStr">
        <is>
          <t>NodeRed模板</t>
        </is>
      </c>
      <c r="D2711" s="9" t="inlineStr">
        <is>
          <t>json</t>
        </is>
      </c>
      <c r="E2711" s="9" t="inlineStr">
        <is>
          <t>NodeRed</t>
        </is>
      </c>
      <c r="F2711" s="9" t="inlineStr">
        <is>
          <t>原生模板</t>
        </is>
      </c>
      <c r="G2711" s="9" t="inlineStr">
        <is>
          <t>通用</t>
        </is>
      </c>
      <c r="H2711" s="8" t="inlineStr">
        <is>
          <t>启动流程并初始化变量，设置初始状态描述</t>
        </is>
      </c>
      <c r="I2711" s="8" t="inlineStr">
        <is>
          <t>陈乐</t>
        </is>
      </c>
      <c r="J2711" s="10" t="n">
        <v>46014</v>
      </c>
      <c r="K2711" s="8" t="inlineStr">
        <is>
          <t>初始化节点启动后执行相应操作，并为后续流程设定初值。</t>
        </is>
      </c>
      <c r="L2711" s="8" t="n"/>
      <c r="M2711" s="9" t="inlineStr">
        <is>
          <t>json_nodered_15735.tar.gz</t>
        </is>
      </c>
      <c r="N2711" s="8" t="inlineStr">
        <is>
          <t>2710.json</t>
        </is>
      </c>
      <c r="O2711" s="8" t="n"/>
      <c r="P2711" s="8" t="inlineStr">
        <is>
          <t>Simphiwe20/capitec-2.0</t>
        </is>
      </c>
      <c r="Q2711" s="8" t="inlineStr">
        <is>
          <t>https://github.com/Simphiwe20/capitec-2.0/blob/bddb7e997666b9be23ee943efa516e115a428962/designs/pages/auth/activate_app/infor.json</t>
        </is>
      </c>
      <c r="R2711" s="8" t="n"/>
      <c r="S2711" s="8" t="n"/>
      <c r="T2711" s="8" t="n"/>
    </row>
    <row r="2712" ht="18.75" customHeight="1">
      <c r="A2712" s="8">
        <f>_xlfn.CONCAT("NodeRed-14-",TEXT(ROW()-1,"000000"))</f>
        <v/>
      </c>
      <c r="B2712" s="8" t="n"/>
      <c r="C2712" s="9" t="inlineStr">
        <is>
          <t>NodeRed模板</t>
        </is>
      </c>
      <c r="D2712" s="9" t="inlineStr">
        <is>
          <t>json</t>
        </is>
      </c>
      <c r="E2712" s="9" t="inlineStr">
        <is>
          <t>NodeRed</t>
        </is>
      </c>
      <c r="F2712" s="9" t="inlineStr">
        <is>
          <t>原生模板</t>
        </is>
      </c>
      <c r="G2712" s="9" t="inlineStr">
        <is>
          <t>通用</t>
        </is>
      </c>
      <c r="H2712" s="8" t="inlineStr">
        <is>
          <t>监控命名空间变化</t>
        </is>
      </c>
      <c r="I2712" s="8" t="inlineStr">
        <is>
          <t>陈乐</t>
        </is>
      </c>
      <c r="J2712" s="10" t="n">
        <v>46014</v>
      </c>
      <c r="K2712" s="8" t="inlineStr">
        <is>
          <t>该节点用于实时监控Kubernetes中指定命名空间的变化，并将相关信息转换为JSON格式后输出到调试节点进行查看。</t>
        </is>
      </c>
      <c r="L2712" s="8" t="n"/>
      <c r="M2712" s="9" t="inlineStr">
        <is>
          <t>json_nodered_15735.tar.gz</t>
        </is>
      </c>
      <c r="N2712" s="8" t="inlineStr">
        <is>
          <t>2711.json</t>
        </is>
      </c>
      <c r="O2712" s="8" t="n"/>
      <c r="P2712" s="8" t="inlineStr">
        <is>
          <t>kube-red/kube-red</t>
        </is>
      </c>
      <c r="Q2712" s="8" t="inlineStr">
        <is>
          <t>https://github.com/kube-red/kube-red/blob/8c010b9bc879fa8e6e4013924d6d26d6f665dedf/docs/examples/watcher.json</t>
        </is>
      </c>
      <c r="R2712" s="8" t="n"/>
      <c r="S2712" s="8" t="n"/>
      <c r="T2712" s="8" t="n"/>
    </row>
    <row r="2713" ht="18.75" customHeight="1">
      <c r="A2713" s="8">
        <f>_xlfn.CONCAT("NodeRed-14-",TEXT(ROW()-1,"000000"))</f>
        <v/>
      </c>
      <c r="B2713" s="8" t="n"/>
      <c r="C2713" s="9" t="inlineStr">
        <is>
          <t>NodeRed模板</t>
        </is>
      </c>
      <c r="D2713" s="9" t="inlineStr">
        <is>
          <t>json</t>
        </is>
      </c>
      <c r="E2713" s="9" t="inlineStr">
        <is>
          <t>NodeRed</t>
        </is>
      </c>
      <c r="F2713" s="9" t="inlineStr">
        <is>
          <t>原生模板</t>
        </is>
      </c>
      <c r="G2713" s="9" t="inlineStr">
        <is>
          <t>通用</t>
        </is>
      </c>
      <c r="H2713" s="8" t="inlineStr">
        <is>
          <t>展示</t>
        </is>
      </c>
      <c r="I2713" s="8" t="inlineStr">
        <is>
          <t>陈乐</t>
        </is>
      </c>
      <c r="J2713" s="10" t="n">
        <v>46014</v>
      </c>
      <c r="K2713" s="8" t="inlineStr">
        <is>
          <t>Pokémon</t>
        </is>
      </c>
      <c r="L2713" s="8" t="n"/>
      <c r="M2713" s="9" t="inlineStr">
        <is>
          <t>json_nodered_15735.tar.gz</t>
        </is>
      </c>
      <c r="N2713" s="8" t="inlineStr">
        <is>
          <t>2712.json</t>
        </is>
      </c>
      <c r="O2713" s="8" t="n"/>
      <c r="P2713" s="8" t="inlineStr">
        <is>
          <t>isalvesb/Pokedex</t>
        </is>
      </c>
      <c r="Q2713" s="8" t="inlineStr">
        <is>
          <t>https://github.com/isalvesb/Pokedex/blob/4ed34ef2a00f1b3145b8cac53474e73e0bf1e7eb/flows.json</t>
        </is>
      </c>
      <c r="R2713" s="8" t="n"/>
      <c r="S2713" s="8" t="n"/>
      <c r="T2713" s="8" t="n"/>
    </row>
    <row r="2714" ht="18.75" customHeight="1">
      <c r="A2714" s="8">
        <f>_xlfn.CONCAT("NodeRed-14-",TEXT(ROW()-1,"000000"))</f>
        <v/>
      </c>
      <c r="B2714" s="8" t="n"/>
      <c r="C2714" s="9" t="inlineStr">
        <is>
          <t>NodeRed模板</t>
        </is>
      </c>
      <c r="D2714" s="9" t="inlineStr">
        <is>
          <t>json</t>
        </is>
      </c>
      <c r="E2714" s="9" t="inlineStr">
        <is>
          <t>NodeRed</t>
        </is>
      </c>
      <c r="F2714" s="9" t="inlineStr">
        <is>
          <t>原生模板</t>
        </is>
      </c>
      <c r="G2714" s="9" t="inlineStr">
        <is>
          <t>通用</t>
        </is>
      </c>
      <c r="H2714" s="8" t="inlineStr">
        <is>
          <t>读取编辑索赔数据功能</t>
        </is>
      </c>
      <c r="I2714" s="8" t="inlineStr">
        <is>
          <t>陈乐</t>
        </is>
      </c>
      <c r="J2714" s="10" t="n">
        <v>46014</v>
      </c>
      <c r="K2714" s="8" t="inlineStr">
        <is>
          <t>该流程初始化时，设置页面变量以准备编辑索赔数据。</t>
        </is>
      </c>
      <c r="L2714" s="8" t="n"/>
      <c r="M2714" s="9" t="inlineStr">
        <is>
          <t>json_nodered_15735.tar.gz</t>
        </is>
      </c>
      <c r="N2714" s="8" t="inlineStr">
        <is>
          <t>2713.json</t>
        </is>
      </c>
      <c r="O2714" s="8" t="n"/>
      <c r="P2714" s="8" t="inlineStr">
        <is>
          <t>NicholasMaluleka/DOA-frontened</t>
        </is>
      </c>
      <c r="Q2714" s="8" t="inlineStr">
        <is>
          <t>https://github.com/NicholasMaluleka/DOA-frontened/blob/09b31a88b21ef9c8f9dcb7e13af4e46c10652ce8/designs/pages/Admin%20Dashboard/edit_claim.json</t>
        </is>
      </c>
      <c r="R2714" s="8" t="n"/>
      <c r="S2714" s="8" t="n"/>
      <c r="T2714" s="8" t="n"/>
    </row>
    <row r="2715" ht="18.75" customHeight="1">
      <c r="A2715" s="8">
        <f>_xlfn.CONCAT("NodeRed-14-",TEXT(ROW()-1,"000000"))</f>
        <v/>
      </c>
      <c r="B2715" s="8" t="n"/>
      <c r="C2715" s="9" t="inlineStr">
        <is>
          <t>NodeRed模板</t>
        </is>
      </c>
      <c r="D2715" s="9" t="inlineStr">
        <is>
          <t>json</t>
        </is>
      </c>
      <c r="E2715" s="9" t="inlineStr">
        <is>
          <t>NodeRed</t>
        </is>
      </c>
      <c r="F2715" s="9" t="inlineStr">
        <is>
          <t>原生模板</t>
        </is>
      </c>
      <c r="G2715" s="9" t="inlineStr">
        <is>
          <t>通用</t>
        </is>
      </c>
      <c r="H2715" s="8" t="inlineStr">
        <is>
          <t>OnInit</t>
        </is>
      </c>
      <c r="I2715" s="8" t="inlineStr">
        <is>
          <t>陈乐</t>
        </is>
      </c>
      <c r="J2715" s="10" t="n">
        <v>46014</v>
      </c>
      <c r="K2715" s="8" t="inlineStr">
        <is>
          <t>处理页面初始化事件，设置初始变量与状态。</t>
        </is>
      </c>
      <c r="L2715" s="8" t="n"/>
      <c r="M2715" s="9" t="inlineStr">
        <is>
          <t>json_nodered_15735.tar.gz</t>
        </is>
      </c>
      <c r="N2715" s="8" t="inlineStr">
        <is>
          <t>2714.json</t>
        </is>
      </c>
      <c r="O2715" s="8" t="n"/>
      <c r="P2715" s="8" t="inlineStr">
        <is>
          <t>NoxoloMnguni23/Operation-Management</t>
        </is>
      </c>
      <c r="Q2715" s="8" t="inlineStr">
        <is>
          <t>https://github.com/NoxoloMnguni23/Operation-Management/blob/14c6559d6b342ba547e9434b7f58f588516219ce/designs/pages/claims/selected_claims_form.json</t>
        </is>
      </c>
      <c r="R2715" s="8" t="n"/>
      <c r="S2715" s="8" t="n"/>
      <c r="T2715" s="8" t="n"/>
    </row>
    <row r="2716" ht="18.75" customHeight="1">
      <c r="A2716" s="8">
        <f>_xlfn.CONCAT("NodeRed-14-",TEXT(ROW()-1,"000000"))</f>
        <v/>
      </c>
      <c r="B2716" s="8" t="n"/>
      <c r="C2716" s="9" t="inlineStr">
        <is>
          <t>NodeRed模板</t>
        </is>
      </c>
      <c r="D2716" s="9" t="inlineStr">
        <is>
          <t>json</t>
        </is>
      </c>
      <c r="E2716" s="9" t="inlineStr">
        <is>
          <t>NodeRed</t>
        </is>
      </c>
      <c r="F2716" s="9" t="inlineStr">
        <is>
          <t>原生模板</t>
        </is>
      </c>
      <c r="G2716" s="9" t="inlineStr">
        <is>
          <t>通用</t>
        </is>
      </c>
      <c r="H2716" s="8" t="inlineStr">
        <is>
          <t>推送通知</t>
        </is>
      </c>
      <c r="I2716" s="8" t="inlineStr">
        <is>
          <t>陈乐</t>
        </is>
      </c>
      <c r="J2716" s="10" t="n">
        <v>46014</v>
      </c>
      <c r="K2716" s="8" t="inlineStr">
        <is>
          <t>通过Pushover向指定设备发送测试消息节点网络。</t>
        </is>
      </c>
      <c r="L2716" s="8" t="n"/>
      <c r="M2716" s="9" t="inlineStr">
        <is>
          <t>json_nodered_15735.tar.gz</t>
        </is>
      </c>
      <c r="N2716" s="8" t="inlineStr">
        <is>
          <t>2715.json</t>
        </is>
      </c>
      <c r="O2716" s="8" t="n"/>
      <c r="P2716" s="8" t="inlineStr">
        <is>
          <t>NanotechComputers/node-red-pushover</t>
        </is>
      </c>
      <c r="Q2716" s="8" t="inlineStr">
        <is>
          <t>https://github.com/NanotechComputers/node-red-pushover/blob/3bee97a9cb5ba30aae565aa9127aa55dbd2fe43f/examples/Pushover%20Notification.json</t>
        </is>
      </c>
      <c r="R2716" s="8" t="n"/>
      <c r="S2716" s="8" t="n"/>
      <c r="T2716" s="8" t="n"/>
    </row>
    <row r="2717" ht="18.75" customHeight="1">
      <c r="A2717" s="8">
        <f>_xlfn.CONCAT("NodeRed-14-",TEXT(ROW()-1,"000000"))</f>
        <v/>
      </c>
      <c r="B2717" s="8" t="n"/>
      <c r="C2717" s="9" t="inlineStr">
        <is>
          <t>NodeRed模板</t>
        </is>
      </c>
      <c r="D2717" s="9" t="inlineStr">
        <is>
          <t>json</t>
        </is>
      </c>
      <c r="E2717" s="9" t="inlineStr">
        <is>
          <t>NodeRed</t>
        </is>
      </c>
      <c r="F2717" s="9" t="inlineStr">
        <is>
          <t>原生模板</t>
        </is>
      </c>
      <c r="G2717" s="9" t="inlineStr">
        <is>
          <t>通用</t>
        </is>
      </c>
      <c r="H2717" s="8" t="inlineStr">
        <is>
          <t>温度图表显示</t>
        </is>
      </c>
      <c r="I2717" s="8" t="inlineStr">
        <is>
          <t>陈乐</t>
        </is>
      </c>
      <c r="J2717" s="10" t="n">
        <v>46014</v>
      </c>
      <c r="K2717" s="8" t="inlineStr">
        <is>
          <t>该节点用于展示温度数据的动态折线图，可以实时更新并设置数据保留时间。</t>
        </is>
      </c>
      <c r="L2717" s="8" t="n"/>
      <c r="M2717" s="9" t="inlineStr">
        <is>
          <t>json_nodered_15735.tar.gz</t>
        </is>
      </c>
      <c r="N2717" s="8" t="inlineStr">
        <is>
          <t>2716.json</t>
        </is>
      </c>
      <c r="O2717" s="8" t="n"/>
      <c r="P2717" s="8" t="inlineStr">
        <is>
          <t>Sailee99/IOT</t>
        </is>
      </c>
      <c r="Q2717" s="8" t="inlineStr">
        <is>
          <t>https://github.com/Sailee99/IOT/blob/c8cbc7770d4c0c1b336b680231547691668594e5/Final%20change%20flow%20(7).json</t>
        </is>
      </c>
      <c r="R2717" s="8" t="n"/>
      <c r="S2717" s="8" t="n"/>
      <c r="T2717" s="8" t="n"/>
    </row>
    <row r="2718" ht="18.75" customHeight="1">
      <c r="A2718" s="8">
        <f>_xlfn.CONCAT("NodeRed-14-",TEXT(ROW()-1,"000000"))</f>
        <v/>
      </c>
      <c r="B2718" s="8" t="n"/>
      <c r="C2718" s="9" t="inlineStr">
        <is>
          <t>NodeRed模板</t>
        </is>
      </c>
      <c r="D2718" s="9" t="inlineStr">
        <is>
          <t>json</t>
        </is>
      </c>
      <c r="E2718" s="9" t="inlineStr">
        <is>
          <t>NodeRed</t>
        </is>
      </c>
      <c r="F2718" s="9" t="inlineStr">
        <is>
          <t>原生模板</t>
        </is>
      </c>
      <c r="G2718" s="9" t="inlineStr">
        <is>
          <t>通用</t>
        </is>
      </c>
      <c r="H2718" s="8" t="inlineStr">
        <is>
          <t>MQTT数值输入处理</t>
        </is>
      </c>
      <c r="I2718" s="8" t="inlineStr">
        <is>
          <t>陈乐</t>
        </is>
      </c>
      <c r="J2718" s="10" t="n">
        <v>46014</v>
      </c>
      <c r="K2718" s="8" t="inlineStr">
        <is>
          <t>该节点用于接收并处理MQTT主题下的数值数据，具体为温度值，并将其传递给后续节点进行进一步处理。</t>
        </is>
      </c>
      <c r="L2718" s="8" t="n"/>
      <c r="M2718" s="9" t="inlineStr">
        <is>
          <t>json_nodered_15735.tar.gz</t>
        </is>
      </c>
      <c r="N2718" s="8" t="inlineStr">
        <is>
          <t>2717.json</t>
        </is>
      </c>
      <c r="O2718" s="8" t="n"/>
      <c r="P2718" s="8" t="inlineStr">
        <is>
          <t>lorabridge2/bridge-automation-manager</t>
        </is>
      </c>
      <c r="Q2718" s="8" t="inlineStr">
        <is>
          <t>https://github.com/lorabridge2/bridge-automation-manager/blob/8b1ee1920d7f05070c6aa576c85c4aa5222a9e5d/mqtt_in_numeric.json</t>
        </is>
      </c>
      <c r="R2718" s="8" t="n"/>
      <c r="S2718" s="8" t="n"/>
      <c r="T2718" s="8" t="n"/>
    </row>
    <row r="2719" ht="18.75" customHeight="1">
      <c r="A2719" s="8">
        <f>_xlfn.CONCAT("NodeRed-14-",TEXT(ROW()-1,"000000"))</f>
        <v/>
      </c>
      <c r="B2719" s="8" t="n"/>
      <c r="C2719" s="9" t="inlineStr">
        <is>
          <t>NodeRed模板</t>
        </is>
      </c>
      <c r="D2719" s="9" t="inlineStr">
        <is>
          <t>json</t>
        </is>
      </c>
      <c r="E2719" s="9" t="inlineStr">
        <is>
          <t>NodeRed</t>
        </is>
      </c>
      <c r="F2719" s="9" t="inlineStr">
        <is>
          <t>原生模板</t>
        </is>
      </c>
      <c r="G2719" s="9" t="inlineStr">
        <is>
          <t>通用</t>
        </is>
      </c>
      <c r="H2719" s="8" t="inlineStr">
        <is>
          <t>读取文件功能</t>
        </is>
      </c>
      <c r="I2719" s="8" t="inlineStr">
        <is>
          <t>陈乐</t>
        </is>
      </c>
      <c r="J2719" s="10" t="n">
        <v>46014</v>
      </c>
      <c r="K2719" s="8" t="inlineStr">
        <is>
          <t>从/tmp/miarchivo.txt中读取内容并输出</t>
        </is>
      </c>
      <c r="L2719" s="8" t="n"/>
      <c r="M2719" s="9" t="inlineStr">
        <is>
          <t>json_nodered_15735.tar.gz</t>
        </is>
      </c>
      <c r="N2719" s="8" t="inlineStr">
        <is>
          <t>2718.json</t>
        </is>
      </c>
      <c r="O2719" s="8" t="n"/>
      <c r="P2719" s="8" t="inlineStr">
        <is>
          <t>jmadasme/NodeRed</t>
        </is>
      </c>
      <c r="Q2719" s="8" t="inlineStr">
        <is>
          <t>https://github.com/jmadasme/NodeRed/blob/f1208a6fecf709109a51f5562bafe0a625e89ec6/secuencia%20Ed/22-file-in.json</t>
        </is>
      </c>
      <c r="R2719" s="8" t="n"/>
      <c r="S2719" s="8" t="n"/>
      <c r="T2719" s="8" t="n"/>
    </row>
    <row r="2720" ht="18.75" customHeight="1">
      <c r="A2720" s="8">
        <f>_xlfn.CONCAT("NodeRed-14-",TEXT(ROW()-1,"000000"))</f>
        <v/>
      </c>
      <c r="B2720" s="8" t="n"/>
      <c r="C2720" s="9" t="inlineStr">
        <is>
          <t>NodeRed模板</t>
        </is>
      </c>
      <c r="D2720" s="9" t="inlineStr">
        <is>
          <t>json</t>
        </is>
      </c>
      <c r="E2720" s="9" t="inlineStr">
        <is>
          <t>NodeRed</t>
        </is>
      </c>
      <c r="F2720" s="9" t="inlineStr">
        <is>
          <t>原生模板</t>
        </is>
      </c>
      <c r="G2720" s="9" t="inlineStr">
        <is>
          <t>通用</t>
        </is>
      </c>
      <c r="H2720" s="8" t="inlineStr">
        <is>
          <t>数值范围映射</t>
        </is>
      </c>
      <c r="I2720" s="8" t="inlineStr">
        <is>
          <t>陈乐</t>
        </is>
      </c>
      <c r="J2720" s="10" t="n">
        <v>46014</v>
      </c>
      <c r="K2720" s="8" t="inlineStr">
        <is>
          <t>根据设定比例将输入值转换为输出值，并可选择对结果进行四舍五入至整数。</t>
        </is>
      </c>
      <c r="L2720" s="8" t="n"/>
      <c r="M2720" s="9" t="inlineStr">
        <is>
          <t>json_nodered_15735.tar.gz</t>
        </is>
      </c>
      <c r="N2720" s="8" t="inlineStr">
        <is>
          <t>2719.json</t>
        </is>
      </c>
      <c r="O2720" s="8" t="n"/>
      <c r="P2720" s="8" t="inlineStr">
        <is>
          <t>mdkrieg/py-red</t>
        </is>
      </c>
      <c r="Q2720" s="8" t="inlineStr">
        <is>
          <t>https://github.com/mdkrieg/py-red/blob/4c9c4f47c10b83724dc49be050d079598f4e76f7/nodes/examples/function/range/02%20-%20Scale%20input%20and%20round%20to%20integer.json</t>
        </is>
      </c>
      <c r="R2720" s="8" t="n"/>
      <c r="S2720" s="8" t="n"/>
      <c r="T2720" s="8" t="n"/>
    </row>
    <row r="2721" ht="18.75" customHeight="1">
      <c r="A2721" s="8">
        <f>_xlfn.CONCAT("NodeRed-14-",TEXT(ROW()-1,"000000"))</f>
        <v/>
      </c>
      <c r="B2721" s="8" t="n"/>
      <c r="C2721" s="9" t="inlineStr">
        <is>
          <t>NodeRed模板</t>
        </is>
      </c>
      <c r="D2721" s="9" t="inlineStr">
        <is>
          <t>json</t>
        </is>
      </c>
      <c r="E2721" s="9" t="inlineStr">
        <is>
          <t>NodeRed</t>
        </is>
      </c>
      <c r="F2721" s="9" t="inlineStr">
        <is>
          <t>原生模板</t>
        </is>
      </c>
      <c r="G2721" s="9" t="inlineStr">
        <is>
          <t>通用</t>
        </is>
      </c>
      <c r="H2721" s="8" t="inlineStr">
        <is>
          <t>传感器预防维护</t>
        </is>
      </c>
      <c r="I2721" s="8" t="inlineStr">
        <is>
          <t>陈乐</t>
        </is>
      </c>
      <c r="J2721" s="10" t="n">
        <v>46014</v>
      </c>
      <c r="K2721" s="8" t="inlineStr">
        <is>
          <t>通过定时注入信号启动传感器数据监测流程，进行初步数据分析后分别结束测试并记录结果。</t>
        </is>
      </c>
      <c r="L2721" s="8" t="n"/>
      <c r="M2721" s="9" t="inlineStr">
        <is>
          <t>json_nodered_15735.tar.gz</t>
        </is>
      </c>
      <c r="N2721" s="8" t="inlineStr">
        <is>
          <t>2720.json</t>
        </is>
      </c>
      <c r="O2721" s="8" t="n"/>
      <c r="P2721" s="8" t="inlineStr">
        <is>
          <t>ywadi/redcloud</t>
        </is>
      </c>
      <c r="Q2721" s="8" t="inlineStr">
        <is>
          <t>https://github.com/ywadi/redcloud/blob/bb9717deee3183ba7f62e02081fd3ef99a8e00a4/instances/558774/.flows_Yousefs-MacBook-Pro.local.json%20107.json</t>
        </is>
      </c>
      <c r="R2721" s="8" t="n"/>
      <c r="S2721" s="8" t="n"/>
      <c r="T2721" s="8" t="n"/>
    </row>
    <row r="2722" ht="18.75" customHeight="1">
      <c r="A2722" s="8">
        <f>_xlfn.CONCAT("NodeRed-14-",TEXT(ROW()-1,"000000"))</f>
        <v/>
      </c>
      <c r="B2722" s="8" t="n"/>
      <c r="C2722" s="9" t="inlineStr">
        <is>
          <t>NodeRed模板</t>
        </is>
      </c>
      <c r="D2722" s="9" t="inlineStr">
        <is>
          <t>json</t>
        </is>
      </c>
      <c r="E2722" s="9" t="inlineStr">
        <is>
          <t>NodeRed</t>
        </is>
      </c>
      <c r="F2722" s="9" t="inlineStr">
        <is>
          <t>原生模板</t>
        </is>
      </c>
      <c r="G2722" s="9" t="inlineStr">
        <is>
          <t>通用</t>
        </is>
      </c>
      <c r="H2722" s="8" t="inlineStr">
        <is>
          <t>设备信息注入与调试</t>
        </is>
      </c>
      <c r="I2722" s="8" t="inlineStr">
        <is>
          <t>陈乐</t>
        </is>
      </c>
      <c r="J2722" s="10" t="n">
        <v>46014</v>
      </c>
      <c r="K2722" s="8" t="inlineStr">
        <is>
          <t>通过注入消息并调试获取的设备信息，实现设备名称和实例名的动态加载。</t>
        </is>
      </c>
      <c r="L2722" s="8" t="n"/>
      <c r="M2722" s="9" t="inlineStr">
        <is>
          <t>json_nodered_15735.tar.gz</t>
        </is>
      </c>
      <c r="N2722" s="8" t="inlineStr">
        <is>
          <t>2721.json</t>
        </is>
      </c>
      <c r="O2722" s="8" t="n"/>
      <c r="P2722" s="8" t="inlineStr">
        <is>
          <t>FlowFuse/flowfuse</t>
        </is>
      </c>
      <c r="Q2722" s="8" t="inlineStr">
        <is>
          <t>https://github.com/FlowFuse/flowfuse/blob/786b4d91dce758001ae3f47e90232cb9ba291463/test/e2e/frontend/cypress/fixtures/version-history/snapshots/upload6.json</t>
        </is>
      </c>
      <c r="R2722" s="8" t="n"/>
      <c r="S2722" s="8" t="n"/>
      <c r="T2722" s="8" t="n"/>
    </row>
    <row r="2723" ht="18.75" customHeight="1">
      <c r="A2723" s="8">
        <f>_xlfn.CONCAT("NodeRed-14-",TEXT(ROW()-1,"000000"))</f>
        <v/>
      </c>
      <c r="B2723" s="8" t="n"/>
      <c r="C2723" s="9" t="inlineStr">
        <is>
          <t>NodeRed模板</t>
        </is>
      </c>
      <c r="D2723" s="9" t="inlineStr">
        <is>
          <t>json</t>
        </is>
      </c>
      <c r="E2723" s="9" t="inlineStr">
        <is>
          <t>NodeRed</t>
        </is>
      </c>
      <c r="F2723" s="9" t="inlineStr">
        <is>
          <t>原生模板</t>
        </is>
      </c>
      <c r="G2723" s="9" t="inlineStr">
        <is>
          <t>通用</t>
        </is>
      </c>
      <c r="H2723" s="8" t="inlineStr">
        <is>
          <t>MQTT控制开关</t>
        </is>
      </c>
      <c r="I2723" s="8" t="inlineStr">
        <is>
          <t>陈乐</t>
        </is>
      </c>
      <c r="J2723" s="10" t="n">
        <v>46014</v>
      </c>
      <c r="K2723" s="8" t="inlineStr">
        <is>
          <t>通过UI按钮触发MQTT消息，控制Sonoff设备开关状态，延时发送确认信息。</t>
        </is>
      </c>
      <c r="L2723" s="8" t="n"/>
      <c r="M2723" s="9" t="inlineStr">
        <is>
          <t>json_nodered_15735.tar.gz</t>
        </is>
      </c>
      <c r="N2723" s="8" t="inlineStr">
        <is>
          <t>2722.json</t>
        </is>
      </c>
      <c r="O2723" s="8" t="n"/>
      <c r="P2723" s="8" t="inlineStr">
        <is>
          <t>kmartinez3554/my_raspberrypi_project</t>
        </is>
      </c>
      <c r="Q2723" s="8" t="inlineStr">
        <is>
          <t>https://github.com/kmartinez3554/my_raspberrypi_project/blob/50c8ce890ca076df436337d9d6041eabd3f6b5de/node_red/recipe_18_07_A.json</t>
        </is>
      </c>
      <c r="R2723" s="8" t="n"/>
      <c r="S2723" s="8" t="n"/>
      <c r="T2723" s="8" t="n"/>
    </row>
    <row r="2724" ht="18.75" customHeight="1">
      <c r="A2724" s="8">
        <f>_xlfn.CONCAT("NodeRed-14-",TEXT(ROW()-1,"000000"))</f>
        <v/>
      </c>
      <c r="B2724" s="8" t="n"/>
      <c r="C2724" s="9" t="inlineStr">
        <is>
          <t>NodeRed模板</t>
        </is>
      </c>
      <c r="D2724" s="9" t="inlineStr">
        <is>
          <t>json</t>
        </is>
      </c>
      <c r="E2724" s="9" t="inlineStr">
        <is>
          <t>NodeRed</t>
        </is>
      </c>
      <c r="F2724" s="9" t="inlineStr">
        <is>
          <t>原生模板</t>
        </is>
      </c>
      <c r="G2724" s="9" t="inlineStr">
        <is>
          <t>通用</t>
        </is>
      </c>
      <c r="H2724" s="8" t="inlineStr">
        <is>
          <t>MQTT控制开关</t>
        </is>
      </c>
      <c r="I2724" s="8" t="inlineStr">
        <is>
          <t>陈乐</t>
        </is>
      </c>
      <c r="J2724" s="10" t="n">
        <v>46014</v>
      </c>
      <c r="K2724" s="8" t="inlineStr">
        <is>
          <t>通过MQTT协议发送开关控制指令，延时10秒后再次发送确认指令</t>
        </is>
      </c>
      <c r="L2724" s="8" t="n"/>
      <c r="M2724" s="9" t="inlineStr">
        <is>
          <t>json_nodered_15735.tar.gz</t>
        </is>
      </c>
      <c r="N2724" s="8" t="inlineStr">
        <is>
          <t>2723.json</t>
        </is>
      </c>
      <c r="O2724" s="8" t="n"/>
      <c r="P2724" s="8" t="inlineStr">
        <is>
          <t>ElliotWri/my_raspberrypi_project</t>
        </is>
      </c>
      <c r="Q2724" s="8" t="inlineStr">
        <is>
          <t>https://github.com/ElliotWri/my_raspberrypi_project/blob/94cf86a34c06376ee0b460d59a512389201b858c/node_red/recipe_18_07_A.json</t>
        </is>
      </c>
      <c r="R2724" s="8" t="n"/>
      <c r="S2724" s="8" t="n"/>
      <c r="T2724" s="8" t="n"/>
    </row>
    <row r="2725" ht="18.75" customHeight="1">
      <c r="A2725" s="8">
        <f>_xlfn.CONCAT("NodeRed-14-",TEXT(ROW()-1,"000000"))</f>
        <v/>
      </c>
      <c r="B2725" s="8" t="n"/>
      <c r="C2725" s="9" t="inlineStr">
        <is>
          <t>NodeRed模板</t>
        </is>
      </c>
      <c r="D2725" s="9" t="inlineStr">
        <is>
          <t>json</t>
        </is>
      </c>
      <c r="E2725" s="9" t="inlineStr">
        <is>
          <t>NodeRed</t>
        </is>
      </c>
      <c r="F2725" s="9" t="inlineStr">
        <is>
          <t>原生模板</t>
        </is>
      </c>
      <c r="G2725" s="9" t="inlineStr">
        <is>
          <t>通用</t>
        </is>
      </c>
      <c r="H2725" s="8" t="inlineStr">
        <is>
          <t>发送开关指令</t>
        </is>
      </c>
      <c r="I2725" s="8" t="inlineStr">
        <is>
          <t>陈乐</t>
        </is>
      </c>
      <c r="J2725" s="10" t="n">
        <v>46014</v>
      </c>
      <c r="K2725" s="8" t="inlineStr">
        <is>
          <t>接收按钮触发，向指定MQTT主题发送功率控制消息，实现远程设备开关控制。</t>
        </is>
      </c>
      <c r="L2725" s="8" t="n"/>
      <c r="M2725" s="9" t="inlineStr">
        <is>
          <t>json_nodered_15735.tar.gz</t>
        </is>
      </c>
      <c r="N2725" s="8" t="inlineStr">
        <is>
          <t>2724.json</t>
        </is>
      </c>
      <c r="O2725" s="8" t="n"/>
      <c r="P2725" s="8" t="inlineStr">
        <is>
          <t>hammyo-o/raspbipi</t>
        </is>
      </c>
      <c r="Q2725" s="8" t="inlineStr">
        <is>
          <t>https://github.com/hammyo-o/raspbipi/blob/ca5fd46e8555340342a11a1a602ab7dfa2b888e8/node_red/recipe_18_07_A.json</t>
        </is>
      </c>
      <c r="R2725" s="8" t="n"/>
      <c r="S2725" s="8" t="n"/>
      <c r="T2725" s="8" t="n"/>
    </row>
    <row r="2726" ht="18.75" customHeight="1">
      <c r="A2726" s="8">
        <f>_xlfn.CONCAT("NodeRed-14-",TEXT(ROW()-1,"000000"))</f>
        <v/>
      </c>
      <c r="B2726" s="8" t="n"/>
      <c r="C2726" s="9" t="inlineStr">
        <is>
          <t>NodeRed模板</t>
        </is>
      </c>
      <c r="D2726" s="9" t="inlineStr">
        <is>
          <t>json</t>
        </is>
      </c>
      <c r="E2726" s="9" t="inlineStr">
        <is>
          <t>NodeRed</t>
        </is>
      </c>
      <c r="F2726" s="9" t="inlineStr">
        <is>
          <t>原生模板</t>
        </is>
      </c>
      <c r="G2726" s="9" t="inlineStr">
        <is>
          <t>通用</t>
        </is>
      </c>
      <c r="H2726" s="8" t="inlineStr">
        <is>
          <t>按钮控制</t>
        </is>
      </c>
      <c r="I2726" s="8" t="inlineStr">
        <is>
          <t>陈乐</t>
        </is>
      </c>
      <c r="J2726" s="10" t="n">
        <v>46014</v>
      </c>
      <c r="K2726" s="8" t="inlineStr">
        <is>
          <t>通过UI按钮触发MQTT消息，将Sonoff设备的电源状态设置为高，并在10秒后自动关闭。</t>
        </is>
      </c>
      <c r="L2726" s="8" t="n"/>
      <c r="M2726" s="9" t="inlineStr">
        <is>
          <t>json_nodered_15735.tar.gz</t>
        </is>
      </c>
      <c r="N2726" s="8" t="inlineStr">
        <is>
          <t>2725.json</t>
        </is>
      </c>
      <c r="O2726" s="8" t="n"/>
      <c r="P2726" s="8" t="inlineStr">
        <is>
          <t>tsanchez232/my_pie_project_purple</t>
        </is>
      </c>
      <c r="Q2726" s="8" t="inlineStr">
        <is>
          <t>https://github.com/tsanchez232/my_pie_project_purple/blob/b12ea6a65b367a9d58c1595c757f5cef3f3975c2/node_red/recipe_18_07_A.json</t>
        </is>
      </c>
      <c r="R2726" s="8" t="n"/>
      <c r="S2726" s="8" t="n"/>
      <c r="T2726" s="8" t="n"/>
    </row>
    <row r="2727" ht="18.75" customHeight="1">
      <c r="A2727" s="8">
        <f>_xlfn.CONCAT("NodeRed-14-",TEXT(ROW()-1,"000000"))</f>
        <v/>
      </c>
      <c r="B2727" s="8" t="n"/>
      <c r="C2727" s="9" t="inlineStr">
        <is>
          <t>NodeRed模板</t>
        </is>
      </c>
      <c r="D2727" s="9" t="inlineStr">
        <is>
          <t>json</t>
        </is>
      </c>
      <c r="E2727" s="9" t="inlineStr">
        <is>
          <t>NodeRed</t>
        </is>
      </c>
      <c r="F2727" s="9" t="inlineStr">
        <is>
          <t>原生模板</t>
        </is>
      </c>
      <c r="G2727" s="9" t="inlineStr">
        <is>
          <t>通用</t>
        </is>
      </c>
      <c r="H2727" s="8" t="inlineStr">
        <is>
          <t>回复处理</t>
        </is>
      </c>
      <c r="I2727" s="8" t="inlineStr">
        <is>
          <t>陈乐</t>
        </is>
      </c>
      <c r="J2727" s="10" t="n">
        <v>46014</v>
      </c>
      <c r="K2727" s="8" t="inlineStr">
        <is>
          <t>接收来自Telegram的消息，根据消息内容判断并设置回复内容为特定的机器人名称，其他情况暂不处理。</t>
        </is>
      </c>
      <c r="L2727" s="8" t="n"/>
      <c r="M2727" s="9" t="inlineStr">
        <is>
          <t>json_nodered_15735.tar.gz</t>
        </is>
      </c>
      <c r="N2727" s="8" t="inlineStr">
        <is>
          <t>2726.json</t>
        </is>
      </c>
      <c r="O2727" s="8" t="n"/>
      <c r="P2727" s="8" t="inlineStr">
        <is>
          <t>loretor/Technologies-for-Distributed-Systems</t>
        </is>
      </c>
      <c r="Q2727" s="8" t="inlineStr">
        <is>
          <t>https://github.com/loretor/Technologies-for-Distributed-Systems/blob/981319c9221b07ff65e87d015489e533ed586f62/Node-red/Telegram_chatbot.json</t>
        </is>
      </c>
      <c r="R2727" s="8" t="n"/>
      <c r="S2727" s="8" t="n"/>
      <c r="T2727" s="8" t="n"/>
    </row>
    <row r="2728" ht="18.75" customHeight="1">
      <c r="A2728" s="8">
        <f>_xlfn.CONCAT("NodeRed-14-",TEXT(ROW()-1,"000000"))</f>
        <v/>
      </c>
      <c r="B2728" s="8" t="n"/>
      <c r="C2728" s="9" t="inlineStr">
        <is>
          <t>NodeRed模板</t>
        </is>
      </c>
      <c r="D2728" s="9" t="inlineStr">
        <is>
          <t>json</t>
        </is>
      </c>
      <c r="E2728" s="9" t="inlineStr">
        <is>
          <t>NodeRed</t>
        </is>
      </c>
      <c r="F2728" s="9" t="inlineStr">
        <is>
          <t>原生模板</t>
        </is>
      </c>
      <c r="G2728" s="9" t="inlineStr">
        <is>
          <t>通用</t>
        </is>
      </c>
      <c r="H2728" s="8" t="inlineStr">
        <is>
          <t>计数器节点</t>
        </is>
      </c>
      <c r="I2728" s="8" t="inlineStr">
        <is>
          <t>陈乐</t>
        </is>
      </c>
      <c r="J2728" s="10" t="n">
        <v>46014</v>
      </c>
      <c r="K2728" s="8" t="inlineStr">
        <is>
          <t>此函数节点实现简单的计数逻辑，每当接收到触发消息时，计数值加一，并将结果通过payload返回。</t>
        </is>
      </c>
      <c r="L2728" s="8" t="n"/>
      <c r="M2728" s="9" t="inlineStr">
        <is>
          <t>json_nodered_15735.tar.gz</t>
        </is>
      </c>
      <c r="N2728" s="8" t="inlineStr">
        <is>
          <t>2727.json</t>
        </is>
      </c>
      <c r="O2728" s="8" t="n"/>
      <c r="P2728" s="8" t="inlineStr">
        <is>
          <t>disit/snap4city</t>
        </is>
      </c>
      <c r="Q2728" s="8" t="inlineStr">
        <is>
          <t>https://github.com/disit/snap4city/blob/2868b72d0a1ea5a47ba7b4c06a8d0e627521cbe5/nodered-snap4city-microservices/importMicroServicesNodered/2.2.2/@node-red/nodes/examples/function/function/09%20-%20Setup%20and%20close.json</t>
        </is>
      </c>
      <c r="R2728" s="8" t="n"/>
      <c r="S2728" s="8" t="n"/>
      <c r="T2728" s="8" t="n"/>
    </row>
    <row r="2729" ht="18.75" customHeight="1">
      <c r="A2729" s="8">
        <f>_xlfn.CONCAT("NodeRed-14-",TEXT(ROW()-1,"000000"))</f>
        <v/>
      </c>
      <c r="B2729" s="8" t="n"/>
      <c r="C2729" s="9" t="inlineStr">
        <is>
          <t>NodeRed模板</t>
        </is>
      </c>
      <c r="D2729" s="9" t="inlineStr">
        <is>
          <t>json</t>
        </is>
      </c>
      <c r="E2729" s="9" t="inlineStr">
        <is>
          <t>NodeRed</t>
        </is>
      </c>
      <c r="F2729" s="9" t="inlineStr">
        <is>
          <t>原生模板</t>
        </is>
      </c>
      <c r="G2729" s="9" t="inlineStr">
        <is>
          <t>通用</t>
        </is>
      </c>
      <c r="H2729" s="8" t="inlineStr">
        <is>
          <t>计数器功能节点</t>
        </is>
      </c>
      <c r="I2729" s="8" t="inlineStr">
        <is>
          <t>陈乐</t>
        </is>
      </c>
      <c r="J2729" s="10" t="n">
        <v>46014</v>
      </c>
      <c r="K2729" s="8" t="inlineStr">
        <is>
          <t>该节点用于实现简单的计数逻辑，每当接收到触发消息时，计数值加一，并将结果发送到输出端口。</t>
        </is>
      </c>
      <c r="L2729" s="8" t="n"/>
      <c r="M2729" s="9" t="inlineStr">
        <is>
          <t>json_nodered_15735.tar.gz</t>
        </is>
      </c>
      <c r="N2729" s="8" t="inlineStr">
        <is>
          <t>2728.json</t>
        </is>
      </c>
      <c r="O2729" s="8" t="n"/>
      <c r="P2729" s="8" t="inlineStr">
        <is>
          <t>disit/snap4city</t>
        </is>
      </c>
      <c r="Q2729" s="8" t="inlineStr">
        <is>
          <t>https://github.com/disit/snap4city/blob/2868b72d0a1ea5a47ba7b4c06a8d0e627521cbe5/nodered-snap4city-microservices/importMicroServicesNodered/1.1.3/@node-red/nodes/examples/function/function/09%20-%20Setup%20and%20close.json</t>
        </is>
      </c>
      <c r="R2729" s="8" t="n"/>
      <c r="S2729" s="8" t="n"/>
      <c r="T2729" s="8" t="n"/>
    </row>
    <row r="2730" ht="18.75" customHeight="1">
      <c r="A2730" s="8">
        <f>_xlfn.CONCAT("NodeRed-14-",TEXT(ROW()-1,"000000"))</f>
        <v/>
      </c>
      <c r="B2730" s="8" t="n"/>
      <c r="C2730" s="9" t="inlineStr">
        <is>
          <t>NodeRed模板</t>
        </is>
      </c>
      <c r="D2730" s="9" t="inlineStr">
        <is>
          <t>json</t>
        </is>
      </c>
      <c r="E2730" s="9" t="inlineStr">
        <is>
          <t>NodeRed</t>
        </is>
      </c>
      <c r="F2730" s="9" t="inlineStr">
        <is>
          <t>原生模板</t>
        </is>
      </c>
      <c r="G2730" s="9" t="inlineStr">
        <is>
          <t>通用</t>
        </is>
      </c>
      <c r="H2730" s="8" t="inlineStr">
        <is>
          <t>启动关闭</t>
        </is>
      </c>
      <c r="I2730" s="8" t="inlineStr">
        <is>
          <t>陈乐</t>
        </is>
      </c>
      <c r="J2730" s="10" t="n">
        <v>46014</v>
      </c>
      <c r="K2730" s="8" t="inlineStr">
        <is>
          <t>提供初始化与清理代码，启动时执行设置部分，停止时执行关闭部分。参考Node-RED用户指南中的函数编写方法。</t>
        </is>
      </c>
      <c r="L2730" s="8" t="n"/>
      <c r="M2730" s="9" t="inlineStr">
        <is>
          <t>json_nodered_15735.tar.gz</t>
        </is>
      </c>
      <c r="N2730" s="8" t="inlineStr">
        <is>
          <t>2729.json</t>
        </is>
      </c>
      <c r="O2730" s="8" t="n"/>
      <c r="P2730" s="8" t="inlineStr">
        <is>
          <t>MaherMrag/XAPP-MASTER-STARTUP</t>
        </is>
      </c>
      <c r="Q2730" s="8" t="inlineStr">
        <is>
          <t>https://github.com/MaherMrag/XAPP-MASTER-STARTUP/blob/efb71d8cca085b8a2d6ff5151de937a076531597/Application%20Web/XAPP-SERVER-MASTER/xapp/nodes/examples/function/function/09%20-%20Setup%20and%20close.json</t>
        </is>
      </c>
      <c r="R2730" s="8" t="n"/>
      <c r="S2730" s="8" t="n"/>
      <c r="T2730" s="8" t="n"/>
    </row>
    <row r="2731" ht="18.75" customHeight="1">
      <c r="A2731" s="8">
        <f>_xlfn.CONCAT("NodeRed-14-",TEXT(ROW()-1,"000000"))</f>
        <v/>
      </c>
      <c r="B2731" s="8" t="n"/>
      <c r="C2731" s="9" t="inlineStr">
        <is>
          <t>NodeRed模板</t>
        </is>
      </c>
      <c r="D2731" s="9" t="inlineStr">
        <is>
          <t>json</t>
        </is>
      </c>
      <c r="E2731" s="9" t="inlineStr">
        <is>
          <t>NodeRed</t>
        </is>
      </c>
      <c r="F2731" s="9" t="inlineStr">
        <is>
          <t>原生模板</t>
        </is>
      </c>
      <c r="G2731" s="9" t="inlineStr">
        <is>
          <t>通用</t>
        </is>
      </c>
      <c r="H2731" s="8" t="inlineStr">
        <is>
          <t>数值映射</t>
        </is>
      </c>
      <c r="I2731" s="8" t="inlineStr">
        <is>
          <t>陈乐</t>
        </is>
      </c>
      <c r="J2731" s="10" t="n">
        <v>46014</v>
      </c>
      <c r="K2731" s="8" t="inlineStr">
        <is>
          <t>输入值通过指定的映射规格转换为输出值，结果值四舍五入到最接近的整数。</t>
        </is>
      </c>
      <c r="L2731" s="8" t="n"/>
      <c r="M2731" s="9" t="inlineStr">
        <is>
          <t>json_nodered_15735.tar.gz</t>
        </is>
      </c>
      <c r="N2731" s="8" t="inlineStr">
        <is>
          <t>2730.json</t>
        </is>
      </c>
      <c r="O2731" s="8" t="n"/>
      <c r="P2731" s="8" t="inlineStr">
        <is>
          <t>disit/snap4city</t>
        </is>
      </c>
      <c r="Q2731" s="8" t="inlineStr">
        <is>
          <t>https://github.com/disit/snap4city/blob/2868b72d0a1ea5a47ba7b4c06a8d0e627521cbe5/nodered-snap4city-microservices/importMicroServicesNodered/1.1.3/@node-red/nodes/examples/function/range/02%20-%20Scale%20input%20and%20round%20to%20integer.json</t>
        </is>
      </c>
      <c r="R2731" s="8" t="n"/>
      <c r="S2731" s="8" t="n"/>
      <c r="T2731" s="8" t="n"/>
    </row>
    <row r="2732" ht="18.75" customHeight="1">
      <c r="A2732" s="8">
        <f>_xlfn.CONCAT("NodeRed-14-",TEXT(ROW()-1,"000000"))</f>
        <v/>
      </c>
      <c r="B2732" s="8" t="n"/>
      <c r="C2732" s="9" t="inlineStr">
        <is>
          <t>NodeRed模板</t>
        </is>
      </c>
      <c r="D2732" s="9" t="inlineStr">
        <is>
          <t>json</t>
        </is>
      </c>
      <c r="E2732" s="9" t="inlineStr">
        <is>
          <t>NodeRed</t>
        </is>
      </c>
      <c r="F2732" s="9" t="inlineStr">
        <is>
          <t>原生模板</t>
        </is>
      </c>
      <c r="G2732" s="9" t="inlineStr">
        <is>
          <t>通用</t>
        </is>
      </c>
      <c r="H2732" s="8" t="inlineStr">
        <is>
          <t>数值缩放与取整</t>
        </is>
      </c>
      <c r="I2732" s="8" t="inlineStr">
        <is>
          <t>陈乐</t>
        </is>
      </c>
      <c r="J2732" s="10" t="n">
        <v>46014</v>
      </c>
      <c r="K2732" s="8" t="inlineStr">
        <is>
          <t>此节点用于将输入值按比例映射到输出值，并可选地将其四舍五入为最接近的整数。</t>
        </is>
      </c>
      <c r="L2732" s="8" t="n"/>
      <c r="M2732" s="9" t="inlineStr">
        <is>
          <t>json_nodered_15735.tar.gz</t>
        </is>
      </c>
      <c r="N2732" s="8" t="inlineStr">
        <is>
          <t>2731.json</t>
        </is>
      </c>
      <c r="O2732" s="8" t="n"/>
      <c r="P2732" s="8" t="inlineStr">
        <is>
          <t>disit/snap4city</t>
        </is>
      </c>
      <c r="Q2732" s="8" t="inlineStr">
        <is>
          <t>https://github.com/disit/snap4city/blob/2868b72d0a1ea5a47ba7b4c06a8d0e627521cbe5/nodered-snap4city-microservices/importMicroServicesNodered/2.2.2/@node-red/nodes/examples/function/range/02%20-%20Scale%20input%20and%20round%20to%20integer.json</t>
        </is>
      </c>
      <c r="R2732" s="8" t="n"/>
      <c r="S2732" s="8" t="n"/>
      <c r="T2732" s="8" t="n"/>
    </row>
    <row r="2733" ht="18.75" customHeight="1">
      <c r="A2733" s="8">
        <f>_xlfn.CONCAT("NodeRed-14-",TEXT(ROW()-1,"000000"))</f>
        <v/>
      </c>
      <c r="B2733" s="8" t="n"/>
      <c r="C2733" s="9" t="inlineStr">
        <is>
          <t>NodeRed模板</t>
        </is>
      </c>
      <c r="D2733" s="9" t="inlineStr">
        <is>
          <t>json</t>
        </is>
      </c>
      <c r="E2733" s="9" t="inlineStr">
        <is>
          <t>NodeRed</t>
        </is>
      </c>
      <c r="F2733" s="9" t="inlineStr">
        <is>
          <t>原生模板</t>
        </is>
      </c>
      <c r="G2733" s="9" t="inlineStr">
        <is>
          <t>通用</t>
        </is>
      </c>
      <c r="H2733" s="8" t="inlineStr">
        <is>
          <t>数值缩放与取整</t>
        </is>
      </c>
      <c r="I2733" s="8" t="inlineStr">
        <is>
          <t>陈乐</t>
        </is>
      </c>
      <c r="J2733" s="10" t="n">
        <v>46014</v>
      </c>
      <c r="K2733" s="8" t="inlineStr">
        <is>
          <t>根据映射规则缩放输入值并四舍五入取整输出至指定范围。</t>
        </is>
      </c>
      <c r="L2733" s="8" t="n"/>
      <c r="M2733" s="9" t="inlineStr">
        <is>
          <t>json_nodered_15735.tar.gz</t>
        </is>
      </c>
      <c r="N2733" s="8" t="inlineStr">
        <is>
          <t>2732.json</t>
        </is>
      </c>
      <c r="O2733" s="8" t="n"/>
      <c r="P2733" s="8" t="inlineStr">
        <is>
          <t>MaherMrag/XAPP-MASTER-STARTUP</t>
        </is>
      </c>
      <c r="Q2733" s="8" t="inlineStr">
        <is>
          <t>https://github.com/MaherMrag/XAPP-MASTER-STARTUP/blob/efb71d8cca085b8a2d6ff5151de937a076531597/Application%20Web/XAPP-SERVER-MASTER/xapp/nodes/examples/function/range/02%20-%20Scale%20input%20and%20round%20to%20integer.json</t>
        </is>
      </c>
      <c r="R2733" s="8" t="n"/>
      <c r="S2733" s="8" t="n"/>
      <c r="T2733" s="8" t="n"/>
    </row>
    <row r="2734" ht="18.75" customHeight="1">
      <c r="A2734" s="8">
        <f>_xlfn.CONCAT("NodeRed-14-",TEXT(ROW()-1,"000000"))</f>
        <v/>
      </c>
      <c r="B2734" s="8" t="n"/>
      <c r="C2734" s="9" t="inlineStr">
        <is>
          <t>NodeRed模板</t>
        </is>
      </c>
      <c r="D2734" s="9" t="inlineStr">
        <is>
          <t>json</t>
        </is>
      </c>
      <c r="E2734" s="9" t="inlineStr">
        <is>
          <t>NodeRed</t>
        </is>
      </c>
      <c r="F2734" s="9" t="inlineStr">
        <is>
          <t>原生模板</t>
        </is>
      </c>
      <c r="G2734" s="9" t="inlineStr">
        <is>
          <t>通用</t>
        </is>
      </c>
      <c r="H2734" s="8" t="inlineStr">
        <is>
          <t>传感器预防维护检测</t>
        </is>
      </c>
      <c r="I2734" s="8" t="inlineStr">
        <is>
          <t>陈乐</t>
        </is>
      </c>
      <c r="J2734" s="10" t="n">
        <v>46014</v>
      </c>
      <c r="K2734" s="8" t="inlineStr">
        <is>
          <t>接收模拟的传感器数据，进行有效性测试，并输出测试结果。</t>
        </is>
      </c>
      <c r="L2734" s="8" t="n"/>
      <c r="M2734" s="9" t="inlineStr">
        <is>
          <t>json_nodered_15735.tar.gz</t>
        </is>
      </c>
      <c r="N2734" s="8" t="inlineStr">
        <is>
          <t>2733.json</t>
        </is>
      </c>
      <c r="O2734" s="8" t="n"/>
      <c r="P2734" s="8" t="inlineStr">
        <is>
          <t>ywadi/redcloud</t>
        </is>
      </c>
      <c r="Q2734" s="8" t="inlineStr">
        <is>
          <t>https://github.com/ywadi/redcloud/blob/bb9717deee3183ba7f62e02081fd3ef99a8e00a4/instances/558774/.flows_Yousefs-MacBook-Pro.local.json%20108.json</t>
        </is>
      </c>
      <c r="R2734" s="8" t="n"/>
      <c r="S2734" s="8" t="n"/>
      <c r="T2734" s="8" t="n"/>
    </row>
    <row r="2735" ht="18.75" customHeight="1">
      <c r="A2735" s="8">
        <f>_xlfn.CONCAT("NodeRed-14-",TEXT(ROW()-1,"000000"))</f>
        <v/>
      </c>
      <c r="B2735" s="8" t="n"/>
      <c r="C2735" s="9" t="inlineStr">
        <is>
          <t>NodeRed模板</t>
        </is>
      </c>
      <c r="D2735" s="9" t="inlineStr">
        <is>
          <t>json</t>
        </is>
      </c>
      <c r="E2735" s="9" t="inlineStr">
        <is>
          <t>NodeRed</t>
        </is>
      </c>
      <c r="F2735" s="9" t="inlineStr">
        <is>
          <t>原生模板</t>
        </is>
      </c>
      <c r="G2735" s="9" t="inlineStr">
        <is>
          <t>通用</t>
        </is>
      </c>
      <c r="H2735" s="8" t="inlineStr">
        <is>
          <t>语音转文字播报</t>
        </is>
      </c>
      <c r="I2735" s="8" t="inlineStr">
        <is>
          <t>陈乐</t>
        </is>
      </c>
      <c r="J2735" s="10" t="n">
        <v>46014</v>
      </c>
      <c r="K2735" s="8" t="inlineStr">
        <is>
          <t>此Node-RED流程通过麦克风接收语音输入，将其转换为文本，并朗读出来。首先使用Watson Speech-to-Text服务将语音转换成文字，然后通过Watson Text-to-Speech服务将这些文字转换为语音进行播报。整个过程实现了语音到文本的转换以及文本到语音的播报功能。</t>
        </is>
      </c>
      <c r="L2735" s="8" t="n"/>
      <c r="M2735" s="9" t="inlineStr">
        <is>
          <t>json_nodered_15735.tar.gz</t>
        </is>
      </c>
      <c r="N2735" s="8" t="inlineStr">
        <is>
          <t>2734.json</t>
        </is>
      </c>
      <c r="O2735" s="8" t="n"/>
      <c r="P2735" s="8" t="inlineStr">
        <is>
          <t>watson-developer-cloud/node-red-labs</t>
        </is>
      </c>
      <c r="Q2735" s="8" t="inlineStr">
        <is>
          <t>https://github.com/watson-developer-cloud/node-red-labs/blob/1062c7cc7ac52d25c5b5c46b755273d2b119ccb7/starter-kits/interpreter/interpreter.json</t>
        </is>
      </c>
      <c r="R2735" s="8" t="n"/>
      <c r="S2735" s="8" t="n"/>
      <c r="T2735" s="8" t="n"/>
    </row>
    <row r="2736" ht="18.75" customHeight="1">
      <c r="A2736" s="8">
        <f>_xlfn.CONCAT("NodeRed-14-",TEXT(ROW()-1,"000000"))</f>
        <v/>
      </c>
      <c r="B2736" s="8" t="n"/>
      <c r="C2736" s="9" t="inlineStr">
        <is>
          <t>NodeRed模板</t>
        </is>
      </c>
      <c r="D2736" s="9" t="inlineStr">
        <is>
          <t>json</t>
        </is>
      </c>
      <c r="E2736" s="9" t="inlineStr">
        <is>
          <t>NodeRed</t>
        </is>
      </c>
      <c r="F2736" s="9" t="inlineStr">
        <is>
          <t>原生模板</t>
        </is>
      </c>
      <c r="G2736" s="9" t="inlineStr">
        <is>
          <t>通用</t>
        </is>
      </c>
      <c r="H2736" s="8" t="inlineStr">
        <is>
          <t>启动停止控制</t>
        </is>
      </c>
      <c r="I2736" s="8" t="inlineStr">
        <is>
          <t>陈乐</t>
        </is>
      </c>
      <c r="J2736" s="10" t="n">
        <v>46014</v>
      </c>
      <c r="K2736" s="8" t="inlineStr">
        <is>
          <t>接收启动和停止命令，通过Telegram发送控制信号至指定机器人。</t>
        </is>
      </c>
      <c r="L2736" s="8" t="n"/>
      <c r="M2736" s="9" t="inlineStr">
        <is>
          <t>json_nodered_15735.tar.gz</t>
        </is>
      </c>
      <c r="N2736" s="8" t="inlineStr">
        <is>
          <t>2735.json</t>
        </is>
      </c>
      <c r="O2736" s="8" t="n"/>
      <c r="P2736" s="8" t="inlineStr">
        <is>
          <t>windkh/node-red-contrib-telegrambot</t>
        </is>
      </c>
      <c r="Q2736" s="8" t="inlineStr">
        <is>
          <t>https://github.com/windkh/node-red-contrib-telegrambot/blob/7f36144643a38dadfdd19aecfd7f8685849eefb7/examples/control.json</t>
        </is>
      </c>
      <c r="R2736" s="8" t="n"/>
      <c r="S2736" s="8" t="n"/>
      <c r="T2736" s="8" t="n"/>
    </row>
    <row r="2737" ht="18.75" customHeight="1">
      <c r="A2737" s="8">
        <f>_xlfn.CONCAT("NodeRed-14-",TEXT(ROW()-1,"000000"))</f>
        <v/>
      </c>
      <c r="B2737" s="8" t="n"/>
      <c r="C2737" s="9" t="inlineStr">
        <is>
          <t>NodeRed模板</t>
        </is>
      </c>
      <c r="D2737" s="9" t="inlineStr">
        <is>
          <t>json</t>
        </is>
      </c>
      <c r="E2737" s="9" t="inlineStr">
        <is>
          <t>NodeRed</t>
        </is>
      </c>
      <c r="F2737" s="9" t="inlineStr">
        <is>
          <t>原生模板</t>
        </is>
      </c>
      <c r="G2737" s="9" t="inlineStr">
        <is>
          <t>通用</t>
        </is>
      </c>
      <c r="H2737" s="8" t="inlineStr">
        <is>
          <t>功能描述：读取DS18B20传感器数据并通过串口传输解析后输出到调试节点，实现温度信息采集与展示。&amp;#10;&amp;#10;&amp;#10;seed_nodered/307.json&amp;#10;功能标签：错误输出节点功能</t>
        </is>
      </c>
      <c r="I2737" s="8" t="inlineStr">
        <is>
          <t>陈乐</t>
        </is>
      </c>
      <c r="J2737" s="10" t="n">
        <v>46014</v>
      </c>
      <c r="K2737" s="8" t="inlineStr">
        <is>
          <t>当流程中断时，将相关信息发送到指定链接节点。</t>
        </is>
      </c>
      <c r="L2737" s="8" t="n"/>
      <c r="M2737" s="9" t="inlineStr">
        <is>
          <t>json_nodered_15735.tar.gz</t>
        </is>
      </c>
      <c r="N2737" s="8" t="inlineStr">
        <is>
          <t>2736.json</t>
        </is>
      </c>
      <c r="O2737" s="8" t="n"/>
      <c r="P2737" s="8" t="inlineStr">
        <is>
          <t>RoboUlbricht/arduinoslovakia</t>
        </is>
      </c>
      <c r="Q2737" s="8" t="inlineStr">
        <is>
          <t>https://github.com/RoboUlbricht/arduinoslovakia/blob/4fbc71d752d4f42c00ccff85ed5038177776839d/ds18b20/node-red/flow/flow.json</t>
        </is>
      </c>
      <c r="R2737" s="8" t="n"/>
      <c r="S2737" s="8" t="n"/>
      <c r="T2737" s="8" t="n"/>
    </row>
    <row r="2738" ht="18.75" customHeight="1">
      <c r="A2738" s="8">
        <f>_xlfn.CONCAT("NodeRed-14-",TEXT(ROW()-1,"000000"))</f>
        <v/>
      </c>
      <c r="B2738" s="8" t="n"/>
      <c r="C2738" s="9" t="inlineStr">
        <is>
          <t>NodeRed模板</t>
        </is>
      </c>
      <c r="D2738" s="9" t="inlineStr">
        <is>
          <t>json</t>
        </is>
      </c>
      <c r="E2738" s="9" t="inlineStr">
        <is>
          <t>NodeRed</t>
        </is>
      </c>
      <c r="F2738" s="9" t="inlineStr">
        <is>
          <t>原生模板</t>
        </is>
      </c>
      <c r="G2738" s="9" t="inlineStr">
        <is>
          <t>通用</t>
        </is>
      </c>
      <c r="H2738" s="8" t="inlineStr">
        <is>
          <t>串口数据处理</t>
        </is>
      </c>
      <c r="I2738" s="8" t="inlineStr">
        <is>
          <t>陈乐</t>
        </is>
      </c>
      <c r="J2738" s="10" t="n">
        <v>46014</v>
      </c>
      <c r="K2738" s="8" t="inlineStr">
        <is>
          <t>接收串口输入并进行死区处理后输出至调试节点</t>
        </is>
      </c>
      <c r="L2738" s="8" t="n"/>
      <c r="M2738" s="9" t="inlineStr">
        <is>
          <t>json_nodered_15735.tar.gz</t>
        </is>
      </c>
      <c r="N2738" s="8" t="inlineStr">
        <is>
          <t>2737.json</t>
        </is>
      </c>
      <c r="O2738" s="8" t="n"/>
      <c r="P2738" s="8" t="inlineStr">
        <is>
          <t>zmaker/arduino_cookbook</t>
        </is>
      </c>
      <c r="Q2738" s="8" t="inlineStr">
        <is>
          <t>https://github.com/zmaker/arduino_cookbook/blob/af86ba963bc0684e25f1744e32616c36a147ff46/911-NodeRed-Button/button-flows.json</t>
        </is>
      </c>
      <c r="R2738" s="8" t="n"/>
      <c r="S2738" s="8" t="n"/>
      <c r="T2738" s="8" t="n"/>
    </row>
    <row r="2739" ht="18.75" customHeight="1">
      <c r="A2739" s="8">
        <f>_xlfn.CONCAT("NodeRed-14-",TEXT(ROW()-1,"000000"))</f>
        <v/>
      </c>
      <c r="B2739" s="8" t="n"/>
      <c r="C2739" s="9" t="inlineStr">
        <is>
          <t>NodeRed模板</t>
        </is>
      </c>
      <c r="D2739" s="9" t="inlineStr">
        <is>
          <t>json</t>
        </is>
      </c>
      <c r="E2739" s="9" t="inlineStr">
        <is>
          <t>NodeRed</t>
        </is>
      </c>
      <c r="F2739" s="9" t="inlineStr">
        <is>
          <t>原生模板</t>
        </is>
      </c>
      <c r="G2739" s="9" t="inlineStr">
        <is>
          <t>通用</t>
        </is>
      </c>
      <c r="H2739" s="8" t="inlineStr">
        <is>
          <t>数值设置输入框</t>
        </is>
      </c>
      <c r="I2739" s="8" t="inlineStr">
        <is>
          <t>陈乐</t>
        </is>
      </c>
      <c r="J2739" s="10" t="n">
        <v>46014</v>
      </c>
      <c r="K2739" s="8" t="inlineStr">
        <is>
          <t>用于发送温度设定值到调试节点</t>
        </is>
      </c>
      <c r="L2739" s="8" t="n"/>
      <c r="M2739" s="9" t="inlineStr">
        <is>
          <t>json_nodered_15735.tar.gz</t>
        </is>
      </c>
      <c r="N2739" s="8" t="inlineStr">
        <is>
          <t>2738.json</t>
        </is>
      </c>
      <c r="O2739" s="8" t="n"/>
      <c r="P2739" s="8" t="inlineStr">
        <is>
          <t>FlowFuse/node-red-dashboard</t>
        </is>
      </c>
      <c r="Q2739" s="8" t="inlineStr">
        <is>
          <t>https://github.com/FlowFuse/node-red-dashboard/blob/3df169e4e02a07f459c31a4facbad6ae3be8bdee/examples/text-input-w-button.json</t>
        </is>
      </c>
      <c r="R2739" s="8" t="n"/>
      <c r="S2739" s="8" t="n"/>
      <c r="T2739" s="8" t="n"/>
    </row>
    <row r="2740" ht="18.75" customHeight="1">
      <c r="A2740" s="8">
        <f>_xlfn.CONCAT("NodeRed-14-",TEXT(ROW()-1,"000000"))</f>
        <v/>
      </c>
      <c r="B2740" s="8" t="n"/>
      <c r="C2740" s="9" t="inlineStr">
        <is>
          <t>NodeRed模板</t>
        </is>
      </c>
      <c r="D2740" s="9" t="inlineStr">
        <is>
          <t>json</t>
        </is>
      </c>
      <c r="E2740" s="9" t="inlineStr">
        <is>
          <t>NodeRed</t>
        </is>
      </c>
      <c r="F2740" s="9" t="inlineStr">
        <is>
          <t>原生模板</t>
        </is>
      </c>
      <c r="G2740" s="9" t="inlineStr">
        <is>
          <t>通用</t>
        </is>
      </c>
      <c r="H2740" s="8" t="inlineStr">
        <is>
          <t>批量处理</t>
        </is>
      </c>
      <c r="I2740" s="8" t="inlineStr">
        <is>
          <t>陈乐</t>
        </is>
      </c>
      <c r="J2740" s="10" t="n">
        <v>46014</v>
      </c>
      <c r="K2740" s="8" t="inlineStr">
        <is>
          <t>此节点用于批量存储消息，并在完成整个批次后才释放消息。适合数据分批发送场景。</t>
        </is>
      </c>
      <c r="L2740" s="8" t="n"/>
      <c r="M2740" s="9" t="inlineStr">
        <is>
          <t>json_nodered_15735.tar.gz</t>
        </is>
      </c>
      <c r="N2740" s="8" t="inlineStr">
        <is>
          <t>2739.json</t>
        </is>
      </c>
      <c r="O2740" s="8" t="n"/>
      <c r="P2740" s="8" t="inlineStr">
        <is>
          <t>gorenje/erlang-red</t>
        </is>
      </c>
      <c r="Q2740" s="8" t="inlineStr">
        <is>
          <t>https://github.com/gorenje/erlang-red/blob/6a6d14c5015cd1d130367bf209dc1cc4f386c94f/priv/testflows/1658196c31549916/flows.json</t>
        </is>
      </c>
      <c r="R2740" s="8" t="n"/>
      <c r="S2740" s="8" t="n"/>
      <c r="T2740" s="8" t="n"/>
    </row>
    <row r="2741" ht="18.75" customHeight="1">
      <c r="A2741" s="8">
        <f>_xlfn.CONCAT("NodeRed-14-",TEXT(ROW()-1,"000000"))</f>
        <v/>
      </c>
      <c r="B2741" s="8" t="n"/>
      <c r="C2741" s="9" t="inlineStr">
        <is>
          <t>NodeRed模板</t>
        </is>
      </c>
      <c r="D2741" s="9" t="inlineStr">
        <is>
          <t>json</t>
        </is>
      </c>
      <c r="E2741" s="9" t="inlineStr">
        <is>
          <t>NodeRed</t>
        </is>
      </c>
      <c r="F2741" s="9" t="inlineStr">
        <is>
          <t>原生模板</t>
        </is>
      </c>
      <c r="G2741" s="9" t="inlineStr">
        <is>
          <t>通用</t>
        </is>
      </c>
      <c r="H2741" s="8" t="inlineStr">
        <is>
          <t>对话响应生成</t>
        </is>
      </c>
      <c r="I2741" s="8" t="inlineStr">
        <is>
          <t>陈乐</t>
        </is>
      </c>
      <c r="J2741" s="10" t="n">
        <v>46014</v>
      </c>
      <c r="K2741" s="8" t="inlineStr">
        <is>
          <t>该流程接收HTTP POST请求，通过IBM Watson Conversation API处理对话上下文，并生成适当响应返回给客户端。</t>
        </is>
      </c>
      <c r="L2741" s="8" t="n"/>
      <c r="M2741" s="9" t="inlineStr">
        <is>
          <t>json_nodered_15735.tar.gz</t>
        </is>
      </c>
      <c r="N2741" s="8" t="inlineStr">
        <is>
          <t>2740.json</t>
        </is>
      </c>
      <c r="O2741" s="8" t="n"/>
      <c r="P2741" s="8" t="inlineStr">
        <is>
          <t>WASdev/sample.voice.gateway</t>
        </is>
      </c>
      <c r="Q2741" s="8" t="inlineStr">
        <is>
          <t>https://github.com/WASdev/sample.voice.gateway/blob/87ce44371e8c2e823d2482d8b390c1186b2f0c59/soe/node-red/lifeinsurance/NodeRED_Starter.json</t>
        </is>
      </c>
      <c r="R2741" s="8" t="n"/>
      <c r="S2741" s="8" t="n"/>
      <c r="T2741" s="8" t="n"/>
    </row>
    <row r="2742" ht="18.75" customHeight="1">
      <c r="A2742" s="8">
        <f>_xlfn.CONCAT("NodeRed-14-",TEXT(ROW()-1,"000000"))</f>
        <v/>
      </c>
      <c r="B2742" s="8" t="n"/>
      <c r="C2742" s="9" t="inlineStr">
        <is>
          <t>NodeRed模板</t>
        </is>
      </c>
      <c r="D2742" s="9" t="inlineStr">
        <is>
          <t>json</t>
        </is>
      </c>
      <c r="E2742" s="9" t="inlineStr">
        <is>
          <t>NodeRed</t>
        </is>
      </c>
      <c r="F2742" s="9" t="inlineStr">
        <is>
          <t>原生模板</t>
        </is>
      </c>
      <c r="G2742" s="9" t="inlineStr">
        <is>
          <t>通用</t>
        </is>
      </c>
      <c r="H2742" s="8" t="inlineStr">
        <is>
          <t>KNX场景控制</t>
        </is>
      </c>
      <c r="I2742" s="8" t="inlineStr">
        <is>
          <t>陈乐</t>
        </is>
      </c>
      <c r="J2742" s="10" t="n">
        <v>46014</v>
      </c>
      <c r="K2742" s="8" t="inlineStr">
        <is>
          <t>此节点用于通过KNX网络远程调用或保存特定编号的场景，支持自定义触发条件与消息类型。</t>
        </is>
      </c>
      <c r="L2742" s="8" t="n"/>
      <c r="M2742" s="9" t="inlineStr">
        <is>
          <t>json_nodered_15735.tar.gz</t>
        </is>
      </c>
      <c r="N2742" s="8" t="inlineStr">
        <is>
          <t>2741.json</t>
        </is>
      </c>
      <c r="O2742" s="8" t="n"/>
      <c r="P2742" s="8" t="inlineStr">
        <is>
          <t>Supergiovane/node-red-contrib-knx-ultimate</t>
        </is>
      </c>
      <c r="Q2742" s="8" t="inlineStr">
        <is>
          <t>https://github.com/Supergiovane/node-red-contrib-knx-ultimate/blob/5a19d2a50c167d570b1214ea72edded8b90eb20b/examples/Scene%20Controller%20Recall%20and%20Save.json</t>
        </is>
      </c>
      <c r="R2742" s="8" t="n"/>
      <c r="S2742" s="8" t="n"/>
      <c r="T2742" s="8" t="n"/>
    </row>
    <row r="2743" ht="18.75" customHeight="1">
      <c r="A2743" s="8">
        <f>_xlfn.CONCAT("NodeRed-14-",TEXT(ROW()-1,"000000"))</f>
        <v/>
      </c>
      <c r="B2743" s="8" t="n"/>
      <c r="C2743" s="9" t="inlineStr">
        <is>
          <t>NodeRed模板</t>
        </is>
      </c>
      <c r="D2743" s="9" t="inlineStr">
        <is>
          <t>json</t>
        </is>
      </c>
      <c r="E2743" s="9" t="inlineStr">
        <is>
          <t>NodeRed</t>
        </is>
      </c>
      <c r="F2743" s="9" t="inlineStr">
        <is>
          <t>原生模板</t>
        </is>
      </c>
      <c r="G2743" s="9" t="inlineStr">
        <is>
          <t>通用</t>
        </is>
      </c>
      <c r="H2743" s="8" t="inlineStr">
        <is>
          <t>运行示例</t>
        </is>
      </c>
      <c r="I2743" s="8" t="inlineStr">
        <is>
          <t>陈乐</t>
        </is>
      </c>
      <c r="J2743" s="10" t="n">
        <v>46014</v>
      </c>
      <c r="K2743" s="8" t="inlineStr">
        <is>
          <t>此节点流用于向特定线程ID发送注入数据，并调试显示接收到的响应数据。</t>
        </is>
      </c>
      <c r="L2743" s="8" t="n"/>
      <c r="M2743" s="9" t="inlineStr">
        <is>
          <t>json_nodered_15735.tar.gz</t>
        </is>
      </c>
      <c r="N2743" s="8" t="inlineStr">
        <is>
          <t>2742.json</t>
        </is>
      </c>
      <c r="O2743" s="8" t="n"/>
      <c r="P2743" s="8" t="inlineStr">
        <is>
          <t>allanbunch/node-red-openai-api</t>
        </is>
      </c>
      <c r="Q2743" s="8" t="inlineStr">
        <is>
          <t>https://github.com/allanbunch/node-red-openai-api/blob/dc6897ad755d401a9009f96abba9ee67932d070c/examples/runs.json</t>
        </is>
      </c>
      <c r="R2743" s="8" t="n"/>
      <c r="S2743" s="8" t="n"/>
      <c r="T2743" s="8" t="n"/>
    </row>
    <row r="2744" ht="18.75" customHeight="1">
      <c r="A2744" s="8">
        <f>_xlfn.CONCAT("NodeRed-14-",TEXT(ROW()-1,"000000"))</f>
        <v/>
      </c>
      <c r="B2744" s="8" t="n"/>
      <c r="C2744" s="9" t="inlineStr">
        <is>
          <t>NodeRed模板</t>
        </is>
      </c>
      <c r="D2744" s="9" t="inlineStr">
        <is>
          <t>json</t>
        </is>
      </c>
      <c r="E2744" s="9" t="inlineStr">
        <is>
          <t>NodeRed</t>
        </is>
      </c>
      <c r="F2744" s="9" t="inlineStr">
        <is>
          <t>原生模板</t>
        </is>
      </c>
      <c r="G2744" s="9" t="inlineStr">
        <is>
          <t>通用</t>
        </is>
      </c>
      <c r="H2744" s="8" t="inlineStr">
        <is>
          <t>时间差计算</t>
        </is>
      </c>
      <c r="I2744" s="8" t="inlineStr">
        <is>
          <t>陈乐</t>
        </is>
      </c>
      <c r="J2744" s="10" t="n">
        <v>46014</v>
      </c>
      <c r="K2744" s="8" t="inlineStr">
        <is>
          <t>根据传感器值计算距离下次警报的时间差，并将结果以毫秒为单位传递给后续节点。</t>
        </is>
      </c>
      <c r="L2744" s="8" t="n"/>
      <c r="M2744" s="9" t="inlineStr">
        <is>
          <t>json_nodered_15735.tar.gz</t>
        </is>
      </c>
      <c r="N2744" s="8" t="inlineStr">
        <is>
          <t>2743.json</t>
        </is>
      </c>
      <c r="O2744" s="8" t="n"/>
      <c r="P2744" s="8" t="inlineStr">
        <is>
          <t>zachowj/node-red-contrib-home-assistant-websocket</t>
        </is>
      </c>
      <c r="Q2744" s="8" t="inlineStr">
        <is>
          <t>https://github.com/zachowj/node-red-contrib-home-assistant-websocket/blob/29e3cf5770f7dd34c9b389aad7fa8baff27009e0/examples/cookbook/using-date-and-time-entities-to-trigger-flows/example1a.json</t>
        </is>
      </c>
      <c r="R2744" s="8" t="n"/>
      <c r="S2744" s="8" t="n"/>
      <c r="T2744" s="8" t="n"/>
    </row>
    <row r="2745" ht="18.75" customHeight="1">
      <c r="A2745" s="8">
        <f>_xlfn.CONCAT("NodeRed-14-",TEXT(ROW()-1,"000000"))</f>
        <v/>
      </c>
      <c r="B2745" s="8" t="n"/>
      <c r="C2745" s="9" t="inlineStr">
        <is>
          <t>NodeRed模板</t>
        </is>
      </c>
      <c r="D2745" s="9" t="inlineStr">
        <is>
          <t>json</t>
        </is>
      </c>
      <c r="E2745" s="9" t="inlineStr">
        <is>
          <t>NodeRed</t>
        </is>
      </c>
      <c r="F2745" s="9" t="inlineStr">
        <is>
          <t>原生模板</t>
        </is>
      </c>
      <c r="G2745" s="9" t="inlineStr">
        <is>
          <t>通用</t>
        </is>
      </c>
      <c r="H2745" s="8" t="inlineStr">
        <is>
          <t>语音训练</t>
        </is>
      </c>
      <c r="I2745" s="8" t="inlineStr">
        <is>
          <t>陈乐</t>
        </is>
      </c>
      <c r="J2745" s="10" t="n">
        <v>46014</v>
      </c>
      <c r="K2745" s="8" t="inlineStr">
        <is>
          <t>启动语音识别模型的训练流程，通过注入特定指令开始训练，并将结果输出到调试面板。配置文件路径指向英文语音识别模型的具体位置。</t>
        </is>
      </c>
      <c r="L2745" s="8" t="n"/>
      <c r="M2745" s="9" t="inlineStr">
        <is>
          <t>json_nodered_15735.tar.gz</t>
        </is>
      </c>
      <c r="N2745" s="8" t="inlineStr">
        <is>
          <t>2744.json</t>
        </is>
      </c>
      <c r="O2745" s="8" t="n"/>
      <c r="P2745" s="8" t="inlineStr">
        <is>
          <t>johanneskropf/node-red-contrib-voice2json</t>
        </is>
      </c>
      <c r="Q2745" s="8" t="inlineStr">
        <is>
          <t>https://github.com/johanneskropf/node-red-contrib-voice2json/blob/375dfeb0ee1fdeaa4ead74e8313f366a0a47a126/examples/training.json</t>
        </is>
      </c>
      <c r="R2745" s="8" t="n"/>
      <c r="S2745" s="8" t="n"/>
      <c r="T2745" s="8" t="n"/>
    </row>
    <row r="2746" ht="18.75" customHeight="1">
      <c r="A2746" s="8">
        <f>_xlfn.CONCAT("NodeRed-14-",TEXT(ROW()-1,"000000"))</f>
        <v/>
      </c>
      <c r="B2746" s="8" t="n"/>
      <c r="C2746" s="9" t="inlineStr">
        <is>
          <t>NodeRed模板</t>
        </is>
      </c>
      <c r="D2746" s="9" t="inlineStr">
        <is>
          <t>json</t>
        </is>
      </c>
      <c r="E2746" s="9" t="inlineStr">
        <is>
          <t>NodeRed</t>
        </is>
      </c>
      <c r="F2746" s="9" t="inlineStr">
        <is>
          <t>原生模板</t>
        </is>
      </c>
      <c r="G2746" s="9" t="inlineStr">
        <is>
          <t>通用</t>
        </is>
      </c>
      <c r="H2746" s="8" t="inlineStr">
        <is>
          <t>设置资源值</t>
        </is>
      </c>
      <c r="I2746" s="8" t="inlineStr">
        <is>
          <t>陈乐</t>
        </is>
      </c>
      <c r="J2746" s="10" t="n">
        <v>46014</v>
      </c>
      <c r="K2746" s="8" t="inlineStr">
        <is>
          <t>此节点用于向指定设备的特定资源发送payload数据，触发后将执行资源设置操作。</t>
        </is>
      </c>
      <c r="L2746" s="8" t="n"/>
      <c r="M2746" s="9" t="inlineStr">
        <is>
          <t>json_nodered_15735.tar.gz</t>
        </is>
      </c>
      <c r="N2746" s="8" t="inlineStr">
        <is>
          <t>2745.json</t>
        </is>
      </c>
      <c r="O2746" s="8" t="n"/>
      <c r="P2746" s="8" t="inlineStr">
        <is>
          <t>PelionIoT/node-red-contrib-mbed-cloud</t>
        </is>
      </c>
      <c r="Q2746" s="8" t="inlineStr">
        <is>
          <t>https://github.com/PelionIoT/node-red-contrib-mbed-cloud/blob/2f756e6ff20cd79157a72f19d76e565de54b132c/examples/getSetResourceValue.json</t>
        </is>
      </c>
      <c r="R2746" s="8" t="n"/>
      <c r="S2746" s="8" t="n"/>
      <c r="T2746" s="8" t="n"/>
    </row>
    <row r="2747" ht="18.75" customHeight="1">
      <c r="A2747" s="8">
        <f>_xlfn.CONCAT("NodeRed-14-",TEXT(ROW()-1,"000000"))</f>
        <v/>
      </c>
      <c r="B2747" s="8" t="n"/>
      <c r="C2747" s="9" t="inlineStr">
        <is>
          <t>NodeRed模板</t>
        </is>
      </c>
      <c r="D2747" s="9" t="inlineStr">
        <is>
          <t>json</t>
        </is>
      </c>
      <c r="E2747" s="9" t="inlineStr">
        <is>
          <t>NodeRed</t>
        </is>
      </c>
      <c r="F2747" s="9" t="inlineStr">
        <is>
          <t>原生模板</t>
        </is>
      </c>
      <c r="G2747" s="9" t="inlineStr">
        <is>
          <t>通用</t>
        </is>
      </c>
      <c r="H2747" s="8" t="inlineStr">
        <is>
          <t>机器人停止</t>
        </is>
      </c>
      <c r="I2747" s="8" t="inlineStr">
        <is>
          <t>陈乐</t>
        </is>
      </c>
      <c r="J2747" s="10" t="n">
        <v>46014</v>
      </c>
      <c r="K2747" s="8" t="inlineStr">
        <is>
          <t>通过UI按钮触发节点，发送请求至指定数据层路径创建“Robot”命令以中止机器人的运动状态，支持手动注入信号。</t>
        </is>
      </c>
      <c r="L2747" s="8" t="n"/>
      <c r="M2747" s="9" t="inlineStr">
        <is>
          <t>json_nodered_15735.tar.gz</t>
        </is>
      </c>
      <c r="N2747" s="8" t="inlineStr">
        <is>
          <t>2746.json</t>
        </is>
      </c>
      <c r="O2747" s="8" t="n"/>
      <c r="P2747" s="8" t="inlineStr">
        <is>
          <t>boschrexroth/node-red-contrib-ctrlx-automation</t>
        </is>
      </c>
      <c r="Q2747" s="8" t="inlineStr">
        <is>
          <t>https://github.com/boschrexroth/node-red-contrib-ctrlx-automation/blob/40f1130e3b30b9956908e2ec033399831d6c55e7/examples/Motion%20kinematics%20-%20Abort.json</t>
        </is>
      </c>
      <c r="R2747" s="8" t="n"/>
      <c r="S2747" s="8" t="n"/>
      <c r="T2747" s="8" t="n"/>
    </row>
    <row r="2748" ht="18.75" customHeight="1">
      <c r="A2748" s="8">
        <f>_xlfn.CONCAT("NodeRed-14-",TEXT(ROW()-1,"000000"))</f>
        <v/>
      </c>
      <c r="B2748" s="8" t="n"/>
      <c r="C2748" s="9" t="inlineStr">
        <is>
          <t>NodeRed模板</t>
        </is>
      </c>
      <c r="D2748" s="9" t="inlineStr">
        <is>
          <t>json</t>
        </is>
      </c>
      <c r="E2748" s="9" t="inlineStr">
        <is>
          <t>NodeRed</t>
        </is>
      </c>
      <c r="F2748" s="9" t="inlineStr">
        <is>
          <t>原生模板</t>
        </is>
      </c>
      <c r="G2748" s="9" t="inlineStr">
        <is>
          <t>通用</t>
        </is>
      </c>
      <c r="H2748" s="8" t="inlineStr">
        <is>
          <t>授权认证流程</t>
        </is>
      </c>
      <c r="I2748" s="8" t="inlineStr">
        <is>
          <t>陈乐</t>
        </is>
      </c>
      <c r="J2748" s="10" t="n">
        <v>46014</v>
      </c>
      <c r="K2748" s="8" t="inlineStr">
        <is>
          <t>该节点流处理用户身份验证请求，接收 Basic 认证信息并返回成功或失败响应。</t>
        </is>
      </c>
      <c r="L2748" s="8" t="n"/>
      <c r="M2748" s="9" t="inlineStr">
        <is>
          <t>json_nodered_15735.tar.gz</t>
        </is>
      </c>
      <c r="N2748" s="8" t="inlineStr">
        <is>
          <t>2747.json</t>
        </is>
      </c>
      <c r="O2748" s="8" t="n"/>
      <c r="P2748" s="8" t="inlineStr">
        <is>
          <t>rozek/node-red-authorization-examples</t>
        </is>
      </c>
      <c r="Q2748" s="8" t="inlineStr">
        <is>
          <t>https://github.com/rozek/node-red-authorization-examples/blob/33c7af112468dff531a6e8b3b8d233105aebd1e3/try-basic-auth.json</t>
        </is>
      </c>
      <c r="R2748" s="8" t="n"/>
      <c r="S2748" s="8" t="n"/>
      <c r="T2748" s="8" t="n"/>
    </row>
    <row r="2749" ht="18.75" customHeight="1">
      <c r="A2749" s="8">
        <f>_xlfn.CONCAT("NodeRed-14-",TEXT(ROW()-1,"000000"))</f>
        <v/>
      </c>
      <c r="B2749" s="8" t="n"/>
      <c r="C2749" s="9" t="inlineStr">
        <is>
          <t>NodeRed模板</t>
        </is>
      </c>
      <c r="D2749" s="9" t="inlineStr">
        <is>
          <t>json</t>
        </is>
      </c>
      <c r="E2749" s="9" t="inlineStr">
        <is>
          <t>NodeRed</t>
        </is>
      </c>
      <c r="F2749" s="9" t="inlineStr">
        <is>
          <t>原生模板</t>
        </is>
      </c>
      <c r="G2749" s="9" t="inlineStr">
        <is>
          <t>通用</t>
        </is>
      </c>
      <c r="H2749" s="8" t="inlineStr">
        <is>
          <t>分叉输出</t>
        </is>
      </c>
      <c r="I2749" s="8" t="inlineStr">
        <is>
          <t>陈乐</t>
        </is>
      </c>
      <c r="J2749" s="10" t="n">
        <v>46014</v>
      </c>
      <c r="K2749" s="8" t="inlineStr">
        <is>
          <t>依据输入值</t>
        </is>
      </c>
      <c r="L2749" s="8" t="n"/>
      <c r="M2749" s="9" t="inlineStr">
        <is>
          <t>json_nodered_15735.tar.gz</t>
        </is>
      </c>
      <c r="N2749" s="8" t="inlineStr">
        <is>
          <t>2748.json</t>
        </is>
      </c>
      <c r="O2749" s="8" t="n"/>
      <c r="P2749" s="8" t="inlineStr">
        <is>
          <t>SenseTecnic/nrguideflows</t>
        </is>
      </c>
      <c r="Q2749" s="8" t="inlineStr">
        <is>
          <t>https://github.com/SenseTecnic/nrguideflows/blob/720685b63f4e7b10a916ba73d798a4828fbd6622/lesson5/5-2_messages.json</t>
        </is>
      </c>
      <c r="R2749" s="8" t="n"/>
      <c r="S2749" s="8" t="n"/>
      <c r="T2749" s="8" t="n"/>
    </row>
    <row r="2750" ht="18.75" customHeight="1">
      <c r="A2750" s="8">
        <f>_xlfn.CONCAT("NodeRed-14-",TEXT(ROW()-1,"000000"))</f>
        <v/>
      </c>
      <c r="B2750" s="8" t="n"/>
      <c r="C2750" s="9" t="inlineStr">
        <is>
          <t>NodeRed模板</t>
        </is>
      </c>
      <c r="D2750" s="9" t="inlineStr">
        <is>
          <t>json</t>
        </is>
      </c>
      <c r="E2750" s="9" t="inlineStr">
        <is>
          <t>NodeRed</t>
        </is>
      </c>
      <c r="F2750" s="9" t="inlineStr">
        <is>
          <t>原生模板</t>
        </is>
      </c>
      <c r="G2750" s="9" t="inlineStr">
        <is>
          <t>通用</t>
        </is>
      </c>
      <c r="H2750" s="8" t="inlineStr">
        <is>
          <t>开关控制</t>
        </is>
      </c>
      <c r="I2750" s="8" t="inlineStr">
        <is>
          <t>陈乐</t>
        </is>
      </c>
      <c r="J2750" s="10" t="n">
        <v>46014</v>
      </c>
      <c r="K2750" s="8" t="inlineStr">
        <is>
          <t>通过注入不同布尔值信号来触发特定条件下的流程，利用switch节点根据消息负载的真或假执行不同的逻辑分支。</t>
        </is>
      </c>
      <c r="L2750" s="8" t="n"/>
      <c r="M2750" s="9" t="inlineStr">
        <is>
          <t>json_nodered_15735.tar.gz</t>
        </is>
      </c>
      <c r="N2750" s="8" t="inlineStr">
        <is>
          <t>2749.json</t>
        </is>
      </c>
      <c r="O2750" s="8" t="n"/>
      <c r="P2750" s="8" t="inlineStr">
        <is>
          <t>Node-Red-Tutorials/YT-Examples</t>
        </is>
      </c>
      <c r="Q2750" s="8" t="inlineStr">
        <is>
          <t>https://github.com/Node-Red-Tutorials/YT-Examples/blob/cc467653476dee98f68470f634d39a8ffdfaa3e4/02_Function_Nodes/01_Switch.json</t>
        </is>
      </c>
      <c r="R2750" s="8" t="n"/>
      <c r="S2750" s="8" t="n"/>
      <c r="T2750" s="8" t="n"/>
    </row>
    <row r="2751" ht="18.75" customHeight="1">
      <c r="A2751" s="8">
        <f>_xlfn.CONCAT("NodeRed-14-",TEXT(ROW()-1,"000000"))</f>
        <v/>
      </c>
      <c r="B2751" s="8" t="n"/>
      <c r="C2751" s="9" t="inlineStr">
        <is>
          <t>NodeRed模板</t>
        </is>
      </c>
      <c r="D2751" s="9" t="inlineStr">
        <is>
          <t>json</t>
        </is>
      </c>
      <c r="E2751" s="9" t="inlineStr">
        <is>
          <t>NodeRed</t>
        </is>
      </c>
      <c r="F2751" s="9" t="inlineStr">
        <is>
          <t>原生模板</t>
        </is>
      </c>
      <c r="G2751" s="9" t="inlineStr">
        <is>
          <t>通用</t>
        </is>
      </c>
      <c r="H2751" s="8" t="inlineStr">
        <is>
          <t>创建编辑用户</t>
        </is>
      </c>
      <c r="I2751" s="8" t="inlineStr">
        <is>
          <t>陈乐</t>
        </is>
      </c>
      <c r="J2751" s="10" t="n">
        <v>46014</v>
      </c>
      <c r="K2751" s="8" t="inlineStr">
        <is>
          <t>向Matrix Synapse服务器发送JSON格式的用户数据，以创建或更新用户信息。</t>
        </is>
      </c>
      <c r="L2751" s="8" t="n"/>
      <c r="M2751" s="9" t="inlineStr">
        <is>
          <t>json_nodered_15735.tar.gz</t>
        </is>
      </c>
      <c r="N2751" s="8" t="inlineStr">
        <is>
          <t>2750.json</t>
        </is>
      </c>
      <c r="O2751" s="8" t="n"/>
      <c r="P2751" s="8" t="inlineStr">
        <is>
          <t>Skylar-Tech/node-red-contrib-matrix-chat</t>
        </is>
      </c>
      <c r="Q2751" s="8" t="inlineStr">
        <is>
          <t>https://github.com/Skylar-Tech/node-red-contrib-matrix-chat/blob/04de0b4eb3e394886122968a5e3d6ea4e3066a48/examples/add-user-with-admin-user.json</t>
        </is>
      </c>
      <c r="R2751" s="8" t="n"/>
      <c r="S2751" s="8" t="n"/>
      <c r="T2751" s="8" t="n"/>
    </row>
    <row r="2752" ht="18.75" customHeight="1">
      <c r="A2752" s="8">
        <f>_xlfn.CONCAT("NodeRed-14-",TEXT(ROW()-1,"000000"))</f>
        <v/>
      </c>
      <c r="B2752" s="8" t="n"/>
      <c r="C2752" s="9" t="inlineStr">
        <is>
          <t>NodeRed模板</t>
        </is>
      </c>
      <c r="D2752" s="9" t="inlineStr">
        <is>
          <t>json</t>
        </is>
      </c>
      <c r="E2752" s="9" t="inlineStr">
        <is>
          <t>NodeRed</t>
        </is>
      </c>
      <c r="F2752" s="9" t="inlineStr">
        <is>
          <t>原生模板</t>
        </is>
      </c>
      <c r="G2752" s="9" t="inlineStr">
        <is>
          <t>通用</t>
        </is>
      </c>
      <c r="H2752" s="8" t="inlineStr">
        <is>
          <t>MQTT数据队列存储</t>
        </is>
      </c>
      <c r="I2752" s="8" t="inlineStr">
        <is>
          <t>陈乐</t>
        </is>
      </c>
      <c r="J2752" s="10" t="n">
        <v>46014</v>
      </c>
      <c r="K2752" s="8" t="inlineStr">
        <is>
          <t>该节点读取MQTT主题的数据，并将其存储到SQLite队列中以供后续处理。</t>
        </is>
      </c>
      <c r="L2752" s="8" t="n"/>
      <c r="M2752" s="9" t="inlineStr">
        <is>
          <t>json_nodered_15735.tar.gz</t>
        </is>
      </c>
      <c r="N2752" s="8" t="inlineStr">
        <is>
          <t>2751.json</t>
        </is>
      </c>
      <c r="O2752" s="8" t="n"/>
      <c r="P2752" s="8" t="inlineStr">
        <is>
          <t>damoclark/node-red-contrib-msg-queue</t>
        </is>
      </c>
      <c r="Q2752" s="8" t="inlineStr">
        <is>
          <t>https://github.com/damoclark/node-red-contrib-msg-queue/blob/be6a6727083c3fd6a454738c777263b53ea2feb7/examples/example-flow.json</t>
        </is>
      </c>
      <c r="R2752" s="8" t="n"/>
      <c r="S2752" s="8" t="n"/>
      <c r="T2752" s="8" t="n"/>
    </row>
    <row r="2753" ht="18.75" customHeight="1">
      <c r="A2753" s="8">
        <f>_xlfn.CONCAT("NodeRed-14-",TEXT(ROW()-1,"000000"))</f>
        <v/>
      </c>
      <c r="B2753" s="8" t="n"/>
      <c r="C2753" s="9" t="inlineStr">
        <is>
          <t>NodeRed模板</t>
        </is>
      </c>
      <c r="D2753" s="9" t="inlineStr">
        <is>
          <t>json</t>
        </is>
      </c>
      <c r="E2753" s="9" t="inlineStr">
        <is>
          <t>NodeRed</t>
        </is>
      </c>
      <c r="F2753" s="9" t="inlineStr">
        <is>
          <t>原生模板</t>
        </is>
      </c>
      <c r="G2753" s="9" t="inlineStr">
        <is>
          <t>通用</t>
        </is>
      </c>
      <c r="H2753" s="8" t="inlineStr">
        <is>
          <t>系统稳定性检测</t>
        </is>
      </c>
      <c r="I2753" s="8" t="inlineStr">
        <is>
          <t>陈乐</t>
        </is>
      </c>
      <c r="J2753" s="10" t="n">
        <v>46014</v>
      </c>
      <c r="K2753" s="8" t="inlineStr">
        <is>
          <t>通过定时注入信号并读取全局变量PC_Stability的状态，判断Linux系统的稳定性，并将结果输出至状态栏。</t>
        </is>
      </c>
      <c r="L2753" s="8" t="n"/>
      <c r="M2753" s="9" t="inlineStr">
        <is>
          <t>json_nodered_15735.tar.gz</t>
        </is>
      </c>
      <c r="N2753" s="8" t="inlineStr">
        <is>
          <t>2752.json</t>
        </is>
      </c>
      <c r="O2753" s="8" t="n"/>
      <c r="P2753" s="8" t="inlineStr">
        <is>
          <t>DeanCording/node-red-contrib-config</t>
        </is>
      </c>
      <c r="Q2753" s="8" t="inlineStr">
        <is>
          <t>https://github.com/DeanCording/node-red-contrib-config/blob/d8e2e95dbcbfc908af5f9efb78cd78b995469d01/examples/ConfigNodeExampleFlow.json</t>
        </is>
      </c>
      <c r="R2753" s="8" t="n"/>
      <c r="S2753" s="8" t="n"/>
      <c r="T2753" s="8" t="n"/>
    </row>
    <row r="2754" ht="18.75" customHeight="1">
      <c r="A2754" s="8">
        <f>_xlfn.CONCAT("NodeRed-14-",TEXT(ROW()-1,"000000"))</f>
        <v/>
      </c>
      <c r="B2754" s="8" t="n"/>
      <c r="C2754" s="9" t="inlineStr">
        <is>
          <t>NodeRed模板</t>
        </is>
      </c>
      <c r="D2754" s="9" t="inlineStr">
        <is>
          <t>json</t>
        </is>
      </c>
      <c r="E2754" s="9" t="inlineStr">
        <is>
          <t>NodeRed</t>
        </is>
      </c>
      <c r="F2754" s="9" t="inlineStr">
        <is>
          <t>原生模板</t>
        </is>
      </c>
      <c r="G2754" s="9" t="inlineStr">
        <is>
          <t>通用</t>
        </is>
      </c>
      <c r="H2754" s="8" t="inlineStr">
        <is>
          <t>门锁状态</t>
        </is>
      </c>
      <c r="I2754" s="8" t="inlineStr">
        <is>
          <t>陈乐</t>
        </is>
      </c>
      <c r="J2754" s="10" t="n">
        <v>46014</v>
      </c>
      <c r="K2754" s="8" t="inlineStr">
        <is>
          <t>通过布尔命令控制August智能门锁的锁定和解锁状态，并根据实际状态更新显示文本、填充颜色和形状。</t>
        </is>
      </c>
      <c r="L2754" s="8" t="n"/>
      <c r="M2754" s="9" t="inlineStr">
        <is>
          <t>json_nodered_15735.tar.gz</t>
        </is>
      </c>
      <c r="N2754" s="8" t="inlineStr">
        <is>
          <t>2753.json</t>
        </is>
      </c>
      <c r="O2754" s="8" t="n"/>
      <c r="P2754" s="8" t="inlineStr">
        <is>
          <t>hufftheweevil/node-red-contrib-things</t>
        </is>
      </c>
      <c r="Q2754" s="8" t="inlineStr">
        <is>
          <t>https://github.com/hufftheweevil/node-red-contrib-things/blob/0fa9c7de34370868bdf5142d5fca61c5bfd72782/examples/transformCommands.json</t>
        </is>
      </c>
      <c r="R2754" s="8" t="n"/>
      <c r="S2754" s="8" t="n"/>
      <c r="T2754" s="8" t="n"/>
    </row>
    <row r="2755" ht="18.75" customHeight="1">
      <c r="A2755" s="8">
        <f>_xlfn.CONCAT("NodeRed-14-",TEXT(ROW()-1,"000000"))</f>
        <v/>
      </c>
      <c r="B2755" s="8" t="n"/>
      <c r="C2755" s="9" t="inlineStr">
        <is>
          <t>NodeRed模板</t>
        </is>
      </c>
      <c r="D2755" s="9" t="inlineStr">
        <is>
          <t>json</t>
        </is>
      </c>
      <c r="E2755" s="9" t="inlineStr">
        <is>
          <t>NodeRed</t>
        </is>
      </c>
      <c r="F2755" s="9" t="inlineStr">
        <is>
          <t>原生模板</t>
        </is>
      </c>
      <c r="G2755" s="9" t="inlineStr">
        <is>
          <t>通用</t>
        </is>
      </c>
      <c r="H2755" s="8" t="inlineStr">
        <is>
          <t>重复消息发送</t>
        </is>
      </c>
      <c r="I2755" s="8" t="inlineStr">
        <is>
          <t>陈乐</t>
        </is>
      </c>
      <c r="J2755" s="10" t="n">
        <v>46014</v>
      </c>
      <c r="K2755" s="8" t="inlineStr">
        <is>
          <t>每50毫秒发送一次带有递增计数的主题的消息，共发送3000次后停止</t>
        </is>
      </c>
      <c r="L2755" s="8" t="n"/>
      <c r="M2755" s="9" t="inlineStr">
        <is>
          <t>json_nodered_15735.tar.gz</t>
        </is>
      </c>
      <c r="N2755" s="8" t="inlineStr">
        <is>
          <t>2754.json</t>
        </is>
      </c>
      <c r="O2755" s="8" t="n"/>
      <c r="P2755" s="8" t="inlineStr">
        <is>
          <t>bartbutenaers/node-red-contrib-msg-speed</t>
        </is>
      </c>
      <c r="Q2755" s="8" t="inlineStr">
        <is>
          <t>https://github.com/bartbutenaers/node-red-contrib-msg-speed/blob/76dbbd78a7f28d8e0701536d1b4c8961341e5ea0/examples/basic_flow.json</t>
        </is>
      </c>
      <c r="R2755" s="8" t="n"/>
      <c r="S2755" s="8" t="n"/>
      <c r="T2755" s="8" t="n"/>
    </row>
    <row r="2756" ht="18.75" customHeight="1">
      <c r="A2756" s="8">
        <f>_xlfn.CONCAT("NodeRed-14-",TEXT(ROW()-1,"000000"))</f>
        <v/>
      </c>
      <c r="B2756" s="8" t="n"/>
      <c r="C2756" s="9" t="inlineStr">
        <is>
          <t>NodeRed模板</t>
        </is>
      </c>
      <c r="D2756" s="9" t="inlineStr">
        <is>
          <t>json</t>
        </is>
      </c>
      <c r="E2756" s="9" t="inlineStr">
        <is>
          <t>NodeRed</t>
        </is>
      </c>
      <c r="F2756" s="9" t="inlineStr">
        <is>
          <t>原生模板</t>
        </is>
      </c>
      <c r="G2756" s="9" t="inlineStr">
        <is>
          <t>通用</t>
        </is>
      </c>
      <c r="H2756" s="8" t="inlineStr">
        <is>
          <t>温度与频率监控</t>
        </is>
      </c>
      <c r="I2756" s="8" t="inlineStr">
        <is>
          <t>陈乐</t>
        </is>
      </c>
      <c r="J2756" s="10" t="n">
        <v>46014</v>
      </c>
      <c r="K2756" s="8" t="inlineStr">
        <is>
          <t>读取Core_Temperature和Core_Frequency，并在改变时控制O_1输出，同时调试显示相关信息。</t>
        </is>
      </c>
      <c r="L2756" s="8" t="n"/>
      <c r="M2756" s="9" t="inlineStr">
        <is>
          <t>json_nodered_15735.tar.gz</t>
        </is>
      </c>
      <c r="N2756" s="8" t="inlineStr">
        <is>
          <t>2755.json</t>
        </is>
      </c>
      <c r="O2756" s="8" t="n"/>
      <c r="P2756" s="8" t="inlineStr">
        <is>
          <t>erminas/node-red-contrib-revpi-nodes</t>
        </is>
      </c>
      <c r="Q2756" s="8" t="inlineStr">
        <is>
          <t>https://github.com/erminas/node-red-contrib-revpi-nodes/blob/7c2cbd5d8529f9d08aee2648728e645a9b162e16/revpi-nodes/examples/RevPi_Nodes_Example.json</t>
        </is>
      </c>
      <c r="R2756" s="8" t="n"/>
      <c r="S2756" s="8" t="n"/>
      <c r="T2756" s="8" t="n"/>
    </row>
    <row r="2757" ht="18.75" customHeight="1">
      <c r="A2757" s="8">
        <f>_xlfn.CONCAT("NodeRed-14-",TEXT(ROW()-1,"000000"))</f>
        <v/>
      </c>
      <c r="B2757" s="8" t="n"/>
      <c r="C2757" s="9" t="inlineStr">
        <is>
          <t>NodeRed模板</t>
        </is>
      </c>
      <c r="D2757" s="9" t="inlineStr">
        <is>
          <t>json</t>
        </is>
      </c>
      <c r="E2757" s="9" t="inlineStr">
        <is>
          <t>NodeRed</t>
        </is>
      </c>
      <c r="F2757" s="9" t="inlineStr">
        <is>
          <t>原生模板</t>
        </is>
      </c>
      <c r="G2757" s="9" t="inlineStr">
        <is>
          <t>通用</t>
        </is>
      </c>
      <c r="H2757" s="8" t="inlineStr">
        <is>
          <t>多媒体流处理</t>
        </is>
      </c>
      <c r="I2757" s="8" t="inlineStr">
        <is>
          <t>陈乐</t>
        </is>
      </c>
      <c r="J2757" s="10" t="n">
        <v>46014</v>
      </c>
      <c r="K2757" s="8" t="inlineStr">
        <is>
          <t>读取并解码网络摄像头的MJPEG视频流，并将其传递给后续节点处理。</t>
        </is>
      </c>
      <c r="L2757" s="8" t="n"/>
      <c r="M2757" s="9" t="inlineStr">
        <is>
          <t>json_nodered_15735.tar.gz</t>
        </is>
      </c>
      <c r="N2757" s="8" t="inlineStr">
        <is>
          <t>2756.json</t>
        </is>
      </c>
      <c r="O2757" s="8" t="n"/>
      <c r="P2757" s="8" t="inlineStr">
        <is>
          <t>bartbutenaers/node-red-contrib-multipart-stream-decoder</t>
        </is>
      </c>
      <c r="Q2757" s="8" t="inlineStr">
        <is>
          <t>https://github.com/bartbutenaers/node-red-contrib-multipart-stream-decoder/blob/b1c6fb1973386c98fa42ae05b8a73a234c87e08f/examples/control%20stream.json</t>
        </is>
      </c>
      <c r="R2757" s="8" t="n"/>
      <c r="S2757" s="8" t="n"/>
      <c r="T2757" s="8" t="n"/>
    </row>
    <row r="2758" ht="18.75" customHeight="1">
      <c r="A2758" s="8">
        <f>_xlfn.CONCAT("NodeRed-14-",TEXT(ROW()-1,"000000"))</f>
        <v/>
      </c>
      <c r="B2758" s="8" t="n"/>
      <c r="C2758" s="9" t="inlineStr">
        <is>
          <t>NodeRed模板</t>
        </is>
      </c>
      <c r="D2758" s="9" t="inlineStr">
        <is>
          <t>json</t>
        </is>
      </c>
      <c r="E2758" s="9" t="inlineStr">
        <is>
          <t>NodeRed</t>
        </is>
      </c>
      <c r="F2758" s="9" t="inlineStr">
        <is>
          <t>原生模板</t>
        </is>
      </c>
      <c r="G2758" s="9" t="inlineStr">
        <is>
          <t>通用</t>
        </is>
      </c>
      <c r="H2758" s="8" t="inlineStr">
        <is>
          <t>摄像头显示</t>
        </is>
      </c>
      <c r="I2758" s="8" t="inlineStr">
        <is>
          <t>陈乐</t>
        </is>
      </c>
      <c r="J2758" s="10" t="n">
        <v>46014</v>
      </c>
      <c r="K2758" s="8" t="inlineStr">
        <is>
          <t>通过MQTT接收ov2640摄像头的base64编码图片数据，经过消息计数器处理后，在UI模板中以JPEG格式展示实时图像。</t>
        </is>
      </c>
      <c r="L2758" s="8" t="n"/>
      <c r="M2758" s="9" t="inlineStr">
        <is>
          <t>json_nodered_15735.tar.gz</t>
        </is>
      </c>
      <c r="N2758" s="8" t="inlineStr">
        <is>
          <t>2757.json</t>
        </is>
      </c>
      <c r="O2758" s="8" t="n"/>
      <c r="P2758" s="8" t="inlineStr">
        <is>
          <t>zhaochenyuangit/ArduCAM-ESP32</t>
        </is>
      </c>
      <c r="Q2758" s="8" t="inlineStr">
        <is>
          <t>https://github.com/zhaochenyuangit/ArduCAM-ESP32/blob/0c7af5e9b1e1db6f8480be461163b84d94eab028/nodered/show_jpeg_base64.json</t>
        </is>
      </c>
      <c r="R2758" s="8" t="n"/>
      <c r="S2758" s="8" t="n"/>
      <c r="T2758" s="8" t="n"/>
    </row>
    <row r="2759" ht="18.75" customHeight="1">
      <c r="A2759" s="8">
        <f>_xlfn.CONCAT("NodeRed-14-",TEXT(ROW()-1,"000000"))</f>
        <v/>
      </c>
      <c r="B2759" s="8" t="n"/>
      <c r="C2759" s="9" t="inlineStr">
        <is>
          <t>NodeRed模板</t>
        </is>
      </c>
      <c r="D2759" s="9" t="inlineStr">
        <is>
          <t>json</t>
        </is>
      </c>
      <c r="E2759" s="9" t="inlineStr">
        <is>
          <t>NodeRed</t>
        </is>
      </c>
      <c r="F2759" s="9" t="inlineStr">
        <is>
          <t>原生模板</t>
        </is>
      </c>
      <c r="G2759" s="9" t="inlineStr">
        <is>
          <t>通用</t>
        </is>
      </c>
      <c r="H2759" s="8" t="inlineStr">
        <is>
          <t>MQTT日志记录</t>
        </is>
      </c>
      <c r="I2759" s="8" t="inlineStr">
        <is>
          <t>陈乐</t>
        </is>
      </c>
      <c r="J2759" s="10" t="n">
        <v>46014</v>
      </c>
      <c r="K2759" s="8" t="inlineStr">
        <is>
          <t>从名为"timestamp"的MQTT主题接收消息，并在调试窗口中输出接收到的消息内容。此节点配置为QoS 2级别，确保可靠传输。</t>
        </is>
      </c>
      <c r="L2759" s="8" t="n"/>
      <c r="M2759" s="9" t="inlineStr">
        <is>
          <t>json_nodered_15735.tar.gz</t>
        </is>
      </c>
      <c r="N2759" s="8" t="inlineStr">
        <is>
          <t>2758.json</t>
        </is>
      </c>
      <c r="O2759" s="8" t="n"/>
      <c r="P2759" s="8" t="inlineStr">
        <is>
          <t>electrocoder/IOThook</t>
        </is>
      </c>
      <c r="Q2759" s="8" t="inlineStr">
        <is>
          <t>https://github.com/electrocoder/IOThook/blob/e924623cbb4bd8c03244b8584fc79b375ad64da4/examples/mqtt/node-red/subscribe/MQTTSubscribeTimestamp.json</t>
        </is>
      </c>
      <c r="R2759" s="8" t="n"/>
      <c r="S2759" s="8" t="n"/>
      <c r="T2759" s="8" t="n"/>
    </row>
    <row r="2760" ht="18.75" customHeight="1">
      <c r="A2760" s="8">
        <f>_xlfn.CONCAT("NodeRed-14-",TEXT(ROW()-1,"000000"))</f>
        <v/>
      </c>
      <c r="B2760" s="8" t="n"/>
      <c r="C2760" s="9" t="inlineStr">
        <is>
          <t>NodeRed模板</t>
        </is>
      </c>
      <c r="D2760" s="9" t="inlineStr">
        <is>
          <t>json</t>
        </is>
      </c>
      <c r="E2760" s="9" t="inlineStr">
        <is>
          <t>NodeRed</t>
        </is>
      </c>
      <c r="F2760" s="9" t="inlineStr">
        <is>
          <t>原生模板</t>
        </is>
      </c>
      <c r="G2760" s="9" t="inlineStr">
        <is>
          <t>通用</t>
        </is>
      </c>
      <c r="H2760" s="8" t="inlineStr">
        <is>
          <t>距离判断</t>
        </is>
      </c>
      <c r="I2760" s="8" t="inlineStr">
        <is>
          <t>陈乐</t>
        </is>
      </c>
      <c r="J2760" s="10" t="n">
        <v>46014</v>
      </c>
      <c r="K2760" s="8" t="inlineStr">
        <is>
          <t>接收冰箱距离传感器数据，当检测到的距离大于35时发布开门信号至指定MQTT主题。</t>
        </is>
      </c>
      <c r="L2760" s="8" t="n"/>
      <c r="M2760" s="9" t="inlineStr">
        <is>
          <t>json_nodered_15735.tar.gz</t>
        </is>
      </c>
      <c r="N2760" s="8" t="inlineStr">
        <is>
          <t>2759.json</t>
        </is>
      </c>
      <c r="O2760" s="8" t="n"/>
      <c r="P2760" s="8" t="inlineStr">
        <is>
          <t>philfleck/ragrug</t>
        </is>
      </c>
      <c r="Q2760" s="8" t="inlineStr">
        <is>
          <t>https://github.com/philfleck/ragrug/blob/a3822a83bf4c739c383f384994b91fcc39b00908/nodered_flow_examples/smart_fridge_distributed_hub.json</t>
        </is>
      </c>
      <c r="R2760" s="8" t="n"/>
      <c r="S2760" s="8" t="n"/>
      <c r="T2760" s="8" t="n"/>
    </row>
    <row r="2761" ht="18.75" customHeight="1">
      <c r="A2761" s="8">
        <f>_xlfn.CONCAT("NodeRed-14-",TEXT(ROW()-1,"000000"))</f>
        <v/>
      </c>
      <c r="B2761" s="8" t="n"/>
      <c r="C2761" s="9" t="inlineStr">
        <is>
          <t>NodeRed模板</t>
        </is>
      </c>
      <c r="D2761" s="9" t="inlineStr">
        <is>
          <t>json</t>
        </is>
      </c>
      <c r="E2761" s="9" t="inlineStr">
        <is>
          <t>NodeRed</t>
        </is>
      </c>
      <c r="F2761" s="9" t="inlineStr">
        <is>
          <t>原生模板</t>
        </is>
      </c>
      <c r="G2761" s="9" t="inlineStr">
        <is>
          <t>通用</t>
        </is>
      </c>
      <c r="H2761" s="8" t="inlineStr">
        <is>
          <t>获取公交信息</t>
        </is>
      </c>
      <c r="I2761" s="8" t="inlineStr">
        <is>
          <t>陈乐</t>
        </is>
      </c>
      <c r="J2761" s="10" t="n">
        <v>46014</v>
      </c>
      <c r="K2761" s="8" t="inlineStr">
        <is>
          <t>此节点用于在开始时从指定URL获取公交数据并传递给后续节点处理</t>
        </is>
      </c>
      <c r="L2761" s="8" t="n"/>
      <c r="M2761" s="9" t="inlineStr">
        <is>
          <t>json_nodered_15735.tar.gz</t>
        </is>
      </c>
      <c r="N2761" s="8" t="inlineStr">
        <is>
          <t>2760.json</t>
        </is>
      </c>
      <c r="O2761" s="8" t="n"/>
      <c r="P2761" s="8" t="inlineStr">
        <is>
          <t>kazuhitoyokoi/node-red-wasm</t>
        </is>
      </c>
      <c r="Q2761" s="8" t="inlineStr">
        <is>
          <t>https://github.com/kazuhitoyokoi/node-red-wasm/blob/d1afd79a636d8a714089c74d9702eb558f2c0da9/examples/bus.json</t>
        </is>
      </c>
      <c r="R2761" s="8" t="n"/>
      <c r="S2761" s="8" t="n"/>
      <c r="T2761" s="8" t="n"/>
    </row>
    <row r="2762" ht="18.75" customHeight="1">
      <c r="A2762" s="8">
        <f>_xlfn.CONCAT("NodeRed-14-",TEXT(ROW()-1,"000000"))</f>
        <v/>
      </c>
      <c r="B2762" s="8" t="n"/>
      <c r="C2762" s="9" t="inlineStr">
        <is>
          <t>NodeRed模板</t>
        </is>
      </c>
      <c r="D2762" s="9" t="inlineStr">
        <is>
          <t>json</t>
        </is>
      </c>
      <c r="E2762" s="9" t="inlineStr">
        <is>
          <t>NodeRed</t>
        </is>
      </c>
      <c r="F2762" s="9" t="inlineStr">
        <is>
          <t>原生模板</t>
        </is>
      </c>
      <c r="G2762" s="9" t="inlineStr">
        <is>
          <t>通用</t>
        </is>
      </c>
      <c r="H2762" s="8" t="inlineStr">
        <is>
          <t>温度格式化</t>
        </is>
      </c>
      <c r="I2762" s="8" t="inlineStr">
        <is>
          <t>陈乐</t>
        </is>
      </c>
      <c r="J2762" s="10" t="n">
        <v>46014</v>
      </c>
      <c r="K2762" s="8" t="inlineStr">
        <is>
          <t>读取串行数据中的温度信息，解析并转换为标准JSON格式后输出，用于房间温度监控系统。该流程首先从特定设备获取原始温度数据，然后通过函数节点进行处理，去除无效字符，并将温度值和单位分离，形成具有topic和payload的标准化消息结构以便后续处理和传输。</t>
        </is>
      </c>
      <c r="L2762" s="8" t="n"/>
      <c r="M2762" s="9" t="inlineStr">
        <is>
          <t>json_nodered_15735.tar.gz</t>
        </is>
      </c>
      <c r="N2762" s="8" t="inlineStr">
        <is>
          <t>2761.json</t>
        </is>
      </c>
      <c r="O2762" s="8" t="n"/>
      <c r="P2762" s="8" t="inlineStr">
        <is>
          <t>FelipeMartinez10/Oilcol</t>
        </is>
      </c>
      <c r="Q2762" s="8" t="inlineStr">
        <is>
          <t>https://github.com/FelipeMartinez10/Oilcol/blob/e351699b40fb8f109aa94c0cfee68e436865377d/docs/Node-RedFlow.json</t>
        </is>
      </c>
      <c r="R2762" s="8" t="n"/>
      <c r="S2762" s="8" t="n"/>
      <c r="T2762" s="8" t="n"/>
    </row>
    <row r="2763" ht="18.75" customHeight="1">
      <c r="A2763" s="8">
        <f>_xlfn.CONCAT("NodeRed-14-",TEXT(ROW()-1,"000000"))</f>
        <v/>
      </c>
      <c r="B2763" s="8" t="n"/>
      <c r="C2763" s="9" t="inlineStr">
        <is>
          <t>NodeRed模板</t>
        </is>
      </c>
      <c r="D2763" s="9" t="inlineStr">
        <is>
          <t>json</t>
        </is>
      </c>
      <c r="E2763" s="9" t="inlineStr">
        <is>
          <t>NodeRed</t>
        </is>
      </c>
      <c r="F2763" s="9" t="inlineStr">
        <is>
          <t>原生模板</t>
        </is>
      </c>
      <c r="G2763" s="9" t="inlineStr">
        <is>
          <t>通用</t>
        </is>
      </c>
      <c r="H2763" s="8" t="inlineStr">
        <is>
          <t>信号发送</t>
        </is>
      </c>
      <c r="I2763" s="8" t="inlineStr">
        <is>
          <t>陈乐</t>
        </is>
      </c>
      <c r="J2763" s="10" t="n">
        <v>46014</v>
      </c>
      <c r="K2763" s="8" t="inlineStr">
        <is>
          <t>通过指定接口发送LED和声音信号到指定设备，控制信号的重复次数、持续时间和音量等参数。</t>
        </is>
      </c>
      <c r="L2763" s="8" t="n"/>
      <c r="M2763" s="9" t="inlineStr">
        <is>
          <t>json_nodered_15735.tar.gz</t>
        </is>
      </c>
      <c r="N2763" s="8" t="inlineStr">
        <is>
          <t>2762.json</t>
        </is>
      </c>
      <c r="O2763" s="8" t="n"/>
      <c r="P2763" s="8" t="inlineStr">
        <is>
          <t>ptweety/node-red-contrib-ccu</t>
        </is>
      </c>
      <c r="Q2763" s="8" t="inlineStr">
        <is>
          <t>https://github.com/ptweety/node-red-contrib-ccu/blob/35e926d1329567dfbdff0974dacdde85fda0c0a1/examples/ccu-signal/01%20-%20Send%20LED%20and%20Sound-Signals.json</t>
        </is>
      </c>
      <c r="R2763" s="8" t="n"/>
      <c r="S2763" s="8" t="n"/>
      <c r="T2763" s="8" t="n"/>
    </row>
    <row r="2764" ht="18.75" customHeight="1">
      <c r="A2764" s="8">
        <f>_xlfn.CONCAT("NodeRed-14-",TEXT(ROW()-1,"000000"))</f>
        <v/>
      </c>
      <c r="B2764" s="8" t="n"/>
      <c r="C2764" s="9" t="inlineStr">
        <is>
          <t>NodeRed模板</t>
        </is>
      </c>
      <c r="D2764" s="9" t="inlineStr">
        <is>
          <t>json</t>
        </is>
      </c>
      <c r="E2764" s="9" t="inlineStr">
        <is>
          <t>NodeRed</t>
        </is>
      </c>
      <c r="F2764" s="9" t="inlineStr">
        <is>
          <t>原生模板</t>
        </is>
      </c>
      <c r="G2764" s="9" t="inlineStr">
        <is>
          <t>通用</t>
        </is>
      </c>
      <c r="H2764" s="8" t="inlineStr">
        <is>
          <t>栈操作演示</t>
        </is>
      </c>
      <c r="I2764" s="8" t="inlineStr">
        <is>
          <t>陈乐</t>
        </is>
      </c>
      <c r="J2764" s="10" t="n">
        <v>46014</v>
      </c>
      <c r="K2764" s="8" t="inlineStr">
        <is>
          <t>此Node-RED节点用于展示简单的栈操作，包括压入(push)、弹出(pop)和清空(stack clear)等交互过程。</t>
        </is>
      </c>
      <c r="L2764" s="8" t="n"/>
      <c r="M2764" s="9" t="inlineStr">
        <is>
          <t>json_nodered_15735.tar.gz</t>
        </is>
      </c>
      <c r="N2764" s="8" t="inlineStr">
        <is>
          <t>2763.json</t>
        </is>
      </c>
      <c r="O2764" s="8" t="n"/>
      <c r="P2764" s="8" t="inlineStr">
        <is>
          <t>edunumsec2/book</t>
        </is>
      </c>
      <c r="Q2764" s="8" t="inlineStr">
        <is>
          <t>https://github.com/edunumsec2/book/blob/d98779e9173929ea6cc1a33049172004e326f8cc/src/appr/archi/circuit/5cpu/stack_.json</t>
        </is>
      </c>
      <c r="R2764" s="8" t="n"/>
      <c r="S2764" s="8" t="n"/>
      <c r="T2764" s="8" t="n"/>
    </row>
    <row r="2765" ht="18.75" customHeight="1">
      <c r="A2765" s="8">
        <f>_xlfn.CONCAT("NodeRed-14-",TEXT(ROW()-1,"000000"))</f>
        <v/>
      </c>
      <c r="B2765" s="8" t="n"/>
      <c r="C2765" s="9" t="inlineStr">
        <is>
          <t>NodeRed模板</t>
        </is>
      </c>
      <c r="D2765" s="9" t="inlineStr">
        <is>
          <t>json</t>
        </is>
      </c>
      <c r="E2765" s="9" t="inlineStr">
        <is>
          <t>NodeRed</t>
        </is>
      </c>
      <c r="F2765" s="9" t="inlineStr">
        <is>
          <t>原生模板</t>
        </is>
      </c>
      <c r="G2765" s="9" t="inlineStr">
        <is>
          <t>通用</t>
        </is>
      </c>
      <c r="H2765" s="8" t="inlineStr">
        <is>
          <t>图表显示液体流量数据</t>
        </is>
      </c>
      <c r="I2765" s="8" t="inlineStr">
        <is>
          <t>陈乐</t>
        </is>
      </c>
      <c r="J2765" s="10" t="n">
        <v>46014</v>
      </c>
      <c r="K2765" s="8" t="inlineStr">
        <is>
          <t>此节点配置用于展示过去一段时间内的液体流量数据，通过条形图形式直观展现，支持自定义时间间隔与单位。</t>
        </is>
      </c>
      <c r="L2765" s="8" t="n"/>
      <c r="M2765" s="9" t="inlineStr">
        <is>
          <t>json_nodered_15735.tar.gz</t>
        </is>
      </c>
      <c r="N2765" s="8" t="inlineStr">
        <is>
          <t>2764.json</t>
        </is>
      </c>
      <c r="O2765" s="8" t="n"/>
      <c r="P2765" s="8" t="inlineStr">
        <is>
          <t>arneman/node-red-contrib-dashboard-bar-chart-data</t>
        </is>
      </c>
      <c r="Q2765" s="8" t="inlineStr">
        <is>
          <t>https://github.com/arneman/node-red-contrib-dashboard-bar-chart-data/blob/7beabb12dfed921dc5efaa5ab156ec17c01d11e1/examples/example.json</t>
        </is>
      </c>
      <c r="R2765" s="8" t="n"/>
      <c r="S2765" s="8" t="n"/>
      <c r="T2765" s="8" t="n"/>
    </row>
    <row r="2766" ht="18.75" customHeight="1">
      <c r="A2766" s="8">
        <f>_xlfn.CONCAT("NodeRed-14-",TEXT(ROW()-1,"000000"))</f>
        <v/>
      </c>
      <c r="B2766" s="8" t="n"/>
      <c r="C2766" s="9" t="inlineStr">
        <is>
          <t>NodeRed模板</t>
        </is>
      </c>
      <c r="D2766" s="9" t="inlineStr">
        <is>
          <t>json</t>
        </is>
      </c>
      <c r="E2766" s="9" t="inlineStr">
        <is>
          <t>NodeRed</t>
        </is>
      </c>
      <c r="F2766" s="9" t="inlineStr">
        <is>
          <t>原生模板</t>
        </is>
      </c>
      <c r="G2766" s="9" t="inlineStr">
        <is>
          <t>通用</t>
        </is>
      </c>
      <c r="H2766" s="8" t="inlineStr">
        <is>
          <t>控制ffmpeg流媒体处理</t>
        </is>
      </c>
      <c r="I2766" s="8" t="inlineStr">
        <is>
          <t>陈乐</t>
        </is>
      </c>
      <c r="J2766" s="10" t="n">
        <v>46014</v>
      </c>
      <c r="K2766" s="8" t="inlineStr">
        <is>
          <t>该节点用于启动和停止FFmpeg进程，以处理RTSP流媒体数据。通过发送"start"或"stop"主题消息到inject节点触发相应的操作。设置包括视频编解码器、帧率等参数，支持udp传输协议。</t>
        </is>
      </c>
      <c r="L2766" s="8" t="n"/>
      <c r="M2766" s="9" t="inlineStr">
        <is>
          <t>json_nodered_15735.tar.gz</t>
        </is>
      </c>
      <c r="N2766" s="8" t="inlineStr">
        <is>
          <t>2765.json</t>
        </is>
      </c>
      <c r="O2766" s="8" t="n"/>
      <c r="P2766" s="8" t="inlineStr">
        <is>
          <t>bartbutenaers/node-red-contrib-rtsp-client</t>
        </is>
      </c>
      <c r="Q2766" s="8" t="inlineStr">
        <is>
          <t>https://github.com/bartbutenaers/node-red-contrib-rtsp-client/blob/83a5b5706caa4cf26211959a4fef55b32bb51f31/examples/rtsp%20stream%20statistics.json</t>
        </is>
      </c>
      <c r="R2766" s="8" t="n"/>
      <c r="S2766" s="8" t="n"/>
      <c r="T2766" s="8" t="n"/>
    </row>
    <row r="2767" ht="18.75" customHeight="1">
      <c r="A2767" s="8">
        <f>_xlfn.CONCAT("NodeRed-14-",TEXT(ROW()-1,"000000"))</f>
        <v/>
      </c>
      <c r="B2767" s="8" t="n"/>
      <c r="C2767" s="9" t="inlineStr">
        <is>
          <t>NodeRed模板</t>
        </is>
      </c>
      <c r="D2767" s="9" t="inlineStr">
        <is>
          <t>json</t>
        </is>
      </c>
      <c r="E2767" s="9" t="inlineStr">
        <is>
          <t>NodeRed</t>
        </is>
      </c>
      <c r="F2767" s="9" t="inlineStr">
        <is>
          <t>原生模板</t>
        </is>
      </c>
      <c r="G2767" s="9" t="inlineStr">
        <is>
          <t>通用</t>
        </is>
      </c>
      <c r="H2767" s="8" t="inlineStr">
        <is>
          <t>读取光强值</t>
        </is>
      </c>
      <c r="I2767" s="8" t="inlineStr">
        <is>
          <t>陈乐</t>
        </is>
      </c>
      <c r="J2767" s="10" t="n">
        <v>46014</v>
      </c>
      <c r="K2767" s="8" t="inlineStr">
        <is>
          <t>每秒从rak1903/opt3001传感器读取光强值并打印到调试窗口</t>
        </is>
      </c>
      <c r="L2767" s="8" t="n"/>
      <c r="M2767" s="9" t="inlineStr">
        <is>
          <t>json_nodered_15735.tar.gz</t>
        </is>
      </c>
      <c r="N2767" s="8" t="inlineStr">
        <is>
          <t>2766.json</t>
        </is>
      </c>
      <c r="O2767" s="8" t="n"/>
      <c r="P2767" s="8" t="inlineStr">
        <is>
          <t>RAKWireless/wisblock-node-red</t>
        </is>
      </c>
      <c r="Q2767" s="8" t="inlineStr">
        <is>
          <t>https://github.com/RAKWireless/wisblock-node-red/blob/fa1f1f61053b2d4cea39e5cbd4b5e36652fc0891/sensors/rak1903/rak1903-read/rak1903-read.json</t>
        </is>
      </c>
      <c r="R2767" s="8" t="n"/>
      <c r="S2767" s="8" t="n"/>
      <c r="T2767" s="8" t="n"/>
    </row>
    <row r="2768" ht="18.75" customHeight="1">
      <c r="A2768" s="8">
        <f>_xlfn.CONCAT("NodeRed-14-",TEXT(ROW()-1,"000000"))</f>
        <v/>
      </c>
      <c r="B2768" s="8" t="n"/>
      <c r="C2768" s="9" t="inlineStr">
        <is>
          <t>NodeRed模板</t>
        </is>
      </c>
      <c r="D2768" s="9" t="inlineStr">
        <is>
          <t>json</t>
        </is>
      </c>
      <c r="E2768" s="9" t="inlineStr">
        <is>
          <t>NodeRed</t>
        </is>
      </c>
      <c r="F2768" s="9" t="inlineStr">
        <is>
          <t>原生模板</t>
        </is>
      </c>
      <c r="G2768" s="9" t="inlineStr">
        <is>
          <t>通用</t>
        </is>
      </c>
      <c r="H2768" s="8" t="inlineStr">
        <is>
          <t>WebSocketpresence数据处理与存储</t>
        </is>
      </c>
      <c r="I2768" s="8" t="inlineStr">
        <is>
          <t>陈乐</t>
        </is>
      </c>
      <c r="J2768" s="10" t="n">
        <v>46014</v>
      </c>
      <c r="K2768" s="8" t="inlineStr">
        <is>
          <t>该节点读取WebSocket的presence数据，解析为JSON格式，并将其保存到MongoDB中。通过MQTT接收presence主题的消息进行处理。</t>
        </is>
      </c>
      <c r="L2768" s="8" t="n"/>
      <c r="M2768" s="9" t="inlineStr">
        <is>
          <t>json_nodered_15735.tar.gz</t>
        </is>
      </c>
      <c r="N2768" s="8" t="inlineStr">
        <is>
          <t>2767.json</t>
        </is>
      </c>
      <c r="O2768" s="8" t="n"/>
      <c r="P2768" s="8" t="inlineStr">
        <is>
          <t>bs123/VisitorTracker</t>
        </is>
      </c>
      <c r="Q2768" s="8" t="inlineStr">
        <is>
          <t>https://github.com/bs123/VisitorTracker/blob/e25b41df082ae162b301927e76985274d4153530/lib/presence.json</t>
        </is>
      </c>
      <c r="R2768" s="8" t="n"/>
      <c r="S2768" s="8" t="n"/>
      <c r="T2768" s="8" t="n"/>
    </row>
    <row r="2769" ht="18.75" customHeight="1">
      <c r="A2769" s="8">
        <f>_xlfn.CONCAT("NodeRed-14-",TEXT(ROW()-1,"000000"))</f>
        <v/>
      </c>
      <c r="B2769" s="8" t="n"/>
      <c r="C2769" s="9" t="inlineStr">
        <is>
          <t>NodeRed模板</t>
        </is>
      </c>
      <c r="D2769" s="9" t="inlineStr">
        <is>
          <t>json</t>
        </is>
      </c>
      <c r="E2769" s="9" t="inlineStr">
        <is>
          <t>NodeRed</t>
        </is>
      </c>
      <c r="F2769" s="9" t="inlineStr">
        <is>
          <t>原生模板</t>
        </is>
      </c>
      <c r="G2769" s="9" t="inlineStr">
        <is>
          <t>通用</t>
        </is>
      </c>
      <c r="H2769" s="8" t="inlineStr">
        <is>
          <t>MQTT语音控制</t>
        </is>
      </c>
      <c r="I2769" s="8" t="inlineStr">
        <is>
          <t>陈乐</t>
        </is>
      </c>
      <c r="J2769" s="10" t="n">
        <v>46014</v>
      </c>
      <c r="K2769" s="8" t="inlineStr">
        <is>
          <t>通过MQTT接收消息，触发语音识别并发送控制指令至MQTT话题。</t>
        </is>
      </c>
      <c r="L2769" s="8" t="n"/>
      <c r="M2769" s="9" t="inlineStr">
        <is>
          <t>json_nodered_15735.tar.gz</t>
        </is>
      </c>
      <c r="N2769" s="8" t="inlineStr">
        <is>
          <t>2768.json</t>
        </is>
      </c>
      <c r="O2769" s="8" t="n"/>
      <c r="P2769" s="8" t="inlineStr">
        <is>
          <t>hardwario/hardwario-playground</t>
        </is>
      </c>
      <c r="Q2769" s="8" t="inlineStr">
        <is>
          <t>https://github.com/hardwario/hardwario-playground/blob/fe98a8bc8652286fda2ae1801347fc7613d15e2f/src/assets/node-red/lib/flows/voice/Google%20Assistant.json</t>
        </is>
      </c>
      <c r="R2769" s="8" t="n"/>
      <c r="S2769" s="8" t="n"/>
      <c r="T2769" s="8" t="n"/>
    </row>
    <row r="2770" ht="18.75" customHeight="1">
      <c r="A2770" s="8">
        <f>_xlfn.CONCAT("NodeRed-14-",TEXT(ROW()-1,"000000"))</f>
        <v/>
      </c>
      <c r="B2770" s="8" t="n"/>
      <c r="C2770" s="9" t="inlineStr">
        <is>
          <t>NodeRed模板</t>
        </is>
      </c>
      <c r="D2770" s="9" t="inlineStr">
        <is>
          <t>json</t>
        </is>
      </c>
      <c r="E2770" s="9" t="inlineStr">
        <is>
          <t>NodeRed</t>
        </is>
      </c>
      <c r="F2770" s="9" t="inlineStr">
        <is>
          <t>原生模板</t>
        </is>
      </c>
      <c r="G2770" s="9" t="inlineStr">
        <is>
          <t>通用</t>
        </is>
      </c>
      <c r="H2770" s="8" t="inlineStr">
        <is>
          <t>文档模板生成与调试</t>
        </is>
      </c>
      <c r="I2770" s="8" t="inlineStr">
        <is>
          <t>陈乐</t>
        </is>
      </c>
      <c r="J2770" s="10" t="n">
        <v>46014</v>
      </c>
      <c r="K2770" s="8" t="inlineStr">
        <is>
          <t>该节点用于从.docx模板文件中动态填充数据并生成新的.docx文件，同时输出调试信息。</t>
        </is>
      </c>
      <c r="L2770" s="8" t="n"/>
      <c r="M2770" s="9" t="inlineStr">
        <is>
          <t>json_nodered_15735.tar.gz</t>
        </is>
      </c>
      <c r="N2770" s="8" t="inlineStr">
        <is>
          <t>2769.json</t>
        </is>
      </c>
      <c r="O2770" s="8" t="n"/>
      <c r="P2770" s="8" t="inlineStr">
        <is>
          <t>omerkaptan/node-red-contrib-docxtemplater</t>
        </is>
      </c>
      <c r="Q2770" s="8" t="inlineStr">
        <is>
          <t>https://github.com/omerkaptan/node-red-contrib-docxtemplater/blob/1e8ae791f6259820261756f3046af56857e02ee1/examples/example.json</t>
        </is>
      </c>
      <c r="R2770" s="8" t="n"/>
      <c r="S2770" s="8" t="n"/>
      <c r="T2770" s="8" t="n"/>
    </row>
    <row r="2771" ht="18.75" customHeight="1">
      <c r="A2771" s="8">
        <f>_xlfn.CONCAT("NodeRed-14-",TEXT(ROW()-1,"000000"))</f>
        <v/>
      </c>
      <c r="B2771" s="8" t="n"/>
      <c r="C2771" s="9" t="inlineStr">
        <is>
          <t>NodeRed模板</t>
        </is>
      </c>
      <c r="D2771" s="9" t="inlineStr">
        <is>
          <t>json</t>
        </is>
      </c>
      <c r="E2771" s="9" t="inlineStr">
        <is>
          <t>NodeRed</t>
        </is>
      </c>
      <c r="F2771" s="9" t="inlineStr">
        <is>
          <t>原生模板</t>
        </is>
      </c>
      <c r="G2771" s="9" t="inlineStr">
        <is>
          <t>通用</t>
        </is>
      </c>
      <c r="H2771" s="8" t="inlineStr">
        <is>
          <t>用户登录</t>
        </is>
      </c>
      <c r="I2771" s="8" t="inlineStr">
        <is>
          <t>陈乐</t>
        </is>
      </c>
      <c r="J2771" s="10" t="n">
        <v>46014</v>
      </c>
      <c r="K2771" s="8" t="inlineStr">
        <is>
          <t>接收GET请求并调用Cloudant数据库查询指定邮箱的用户信息，生成用于获取用户数据的消息对象。</t>
        </is>
      </c>
      <c r="L2771" s="8" t="n"/>
      <c r="M2771" s="9" t="inlineStr">
        <is>
          <t>json_nodered_15735.tar.gz</t>
        </is>
      </c>
      <c r="N2771" s="8" t="inlineStr">
        <is>
          <t>2770.json</t>
        </is>
      </c>
      <c r="O2771" s="8" t="n"/>
      <c r="P2771" s="8" t="inlineStr">
        <is>
          <t>devdebu/devdebu</t>
        </is>
      </c>
      <c r="Q2771" s="8" t="inlineStr">
        <is>
          <t>https://github.com/devdebu/devdebu/blob/577e89a409de108473fadd227486d54ced958ec0/api/v1_login_get.json</t>
        </is>
      </c>
      <c r="R2771" s="8" t="n"/>
      <c r="S2771" s="8" t="n"/>
      <c r="T2771" s="8" t="n"/>
    </row>
    <row r="2772" ht="18.75" customHeight="1">
      <c r="A2772" s="8">
        <f>_xlfn.CONCAT("NodeRed-14-",TEXT(ROW()-1,"000000"))</f>
        <v/>
      </c>
      <c r="B2772" s="8" t="n"/>
      <c r="C2772" s="9" t="inlineStr">
        <is>
          <t>NodeRed模板</t>
        </is>
      </c>
      <c r="D2772" s="9" t="inlineStr">
        <is>
          <t>json</t>
        </is>
      </c>
      <c r="E2772" s="9" t="inlineStr">
        <is>
          <t>NodeRed</t>
        </is>
      </c>
      <c r="F2772" s="9" t="inlineStr">
        <is>
          <t>原生模板</t>
        </is>
      </c>
      <c r="G2772" s="9" t="inlineStr">
        <is>
          <t>通用</t>
        </is>
      </c>
      <c r="H2772" s="8" t="inlineStr">
        <is>
          <t>自动访问网站并调试</t>
        </is>
      </c>
      <c r="I2772" s="8" t="inlineStr">
        <is>
          <t>陈乐</t>
        </is>
      </c>
      <c r="J2772" s="10" t="n">
        <v>46014</v>
      </c>
      <c r="K2772" s="8" t="inlineStr">
        <is>
          <t>该流程会定期发送GET请求到node-red.org，并将结果输出进行调试。</t>
        </is>
      </c>
      <c r="L2772" s="8" t="n"/>
      <c r="M2772" s="9" t="inlineStr">
        <is>
          <t>json_nodered_15735.tar.gz</t>
        </is>
      </c>
      <c r="N2772" s="8" t="inlineStr">
        <is>
          <t>2771.json</t>
        </is>
      </c>
      <c r="O2772" s="8" t="n"/>
      <c r="P2772" s="8" t="inlineStr">
        <is>
          <t>jordanorc/curso-node-red</t>
        </is>
      </c>
      <c r="Q2772" s="8" t="inlineStr">
        <is>
          <t>https://github.com/jordanorc/curso-node-red/blob/29c8736d084a820000100ceb91893d81f657a5de/examplos/node-version.json</t>
        </is>
      </c>
      <c r="R2772" s="8" t="n"/>
      <c r="S2772" s="8" t="n"/>
      <c r="T2772" s="8" t="n"/>
    </row>
    <row r="2773" ht="18.75" customHeight="1">
      <c r="A2773" s="8">
        <f>_xlfn.CONCAT("NodeRed-14-",TEXT(ROW()-1,"000000"))</f>
        <v/>
      </c>
      <c r="B2773" s="8" t="n"/>
      <c r="C2773" s="9" t="inlineStr">
        <is>
          <t>NodeRed模板</t>
        </is>
      </c>
      <c r="D2773" s="9" t="inlineStr">
        <is>
          <t>json</t>
        </is>
      </c>
      <c r="E2773" s="9" t="inlineStr">
        <is>
          <t>NodeRed</t>
        </is>
      </c>
      <c r="F2773" s="9" t="inlineStr">
        <is>
          <t>原生模板</t>
        </is>
      </c>
      <c r="G2773" s="9" t="inlineStr">
        <is>
          <t>通用</t>
        </is>
      </c>
      <c r="H2773" s="8" t="inlineStr">
        <is>
          <t>报警监控</t>
        </is>
      </c>
      <c r="I2773" s="8" t="inlineStr">
        <is>
          <t>陈乐</t>
        </is>
      </c>
      <c r="J2773" s="10" t="n">
        <v>46014</v>
      </c>
      <c r="K2773" s="8" t="inlineStr">
        <is>
          <t>读取CCU配置中的Alarmmeldungen系统变量值，并通过规则引擎判断其变化，将结果输出到调试面板。</t>
        </is>
      </c>
      <c r="L2773" s="8" t="n"/>
      <c r="M2773" s="9" t="inlineStr">
        <is>
          <t>json_nodered_15735.tar.gz</t>
        </is>
      </c>
      <c r="N2773" s="8" t="inlineStr">
        <is>
          <t>2772.json</t>
        </is>
      </c>
      <c r="O2773" s="8" t="n"/>
      <c r="P2773" s="8" t="inlineStr">
        <is>
          <t>ptweety/node-red-contrib-ccu</t>
        </is>
      </c>
      <c r="Q2773" s="8" t="inlineStr">
        <is>
          <t>https://github.com/ptweety/node-red-contrib-ccu/blob/35e926d1329567dfbdff0974dacdde85fda0c0a1/examples/ccu-switch/01%20-%20Route%20message%20based%20on%20context%20value.json</t>
        </is>
      </c>
      <c r="R2773" s="8" t="n"/>
      <c r="S2773" s="8" t="n"/>
      <c r="T2773" s="8" t="n"/>
    </row>
    <row r="2774" ht="18.75" customHeight="1">
      <c r="A2774" s="8">
        <f>_xlfn.CONCAT("NodeRed-14-",TEXT(ROW()-1,"000000"))</f>
        <v/>
      </c>
      <c r="B2774" s="8" t="n"/>
      <c r="C2774" s="9" t="inlineStr">
        <is>
          <t>NodeRed模板</t>
        </is>
      </c>
      <c r="D2774" s="9" t="inlineStr">
        <is>
          <t>json</t>
        </is>
      </c>
      <c r="E2774" s="9" t="inlineStr">
        <is>
          <t>NodeRed</t>
        </is>
      </c>
      <c r="F2774" s="9" t="inlineStr">
        <is>
          <t>原生模板</t>
        </is>
      </c>
      <c r="G2774" s="9" t="inlineStr">
        <is>
          <t>通用</t>
        </is>
      </c>
      <c r="H2774" s="8" t="inlineStr">
        <is>
          <t>MQTT消息处理</t>
        </is>
      </c>
      <c r="I2774" s="8" t="inlineStr">
        <is>
          <t>陈乐</t>
        </is>
      </c>
      <c r="J2774" s="10" t="n">
        <v>46014</v>
      </c>
      <c r="K2774" s="8" t="inlineStr">
        <is>
          <t>监听MQTT主题消息，接收"open"和"closed"命令并进行调试输出。</t>
        </is>
      </c>
      <c r="L2774" s="8" t="n"/>
      <c r="M2774" s="9" t="inlineStr">
        <is>
          <t>json_nodered_15735.tar.gz</t>
        </is>
      </c>
      <c r="N2774" s="8" t="inlineStr">
        <is>
          <t>2773.json</t>
        </is>
      </c>
      <c r="O2774" s="8" t="n"/>
      <c r="P2774" s="8" t="inlineStr">
        <is>
          <t>OfficineArduinoTorino/ITS-IoT-2019-2021</t>
        </is>
      </c>
      <c r="Q2774" s="8" t="inlineStr">
        <is>
          <t>https://github.com/OfficineArduinoTorino/ITS-IoT-2019-2021/blob/72ff1b4ddc03be308842b55ee6505ea1e6ab5d85/MQTT/mqtt.json</t>
        </is>
      </c>
      <c r="R2774" s="8" t="n"/>
      <c r="S2774" s="8" t="n"/>
      <c r="T2774" s="8" t="n"/>
    </row>
    <row r="2775" ht="18.75" customHeight="1">
      <c r="A2775" s="8">
        <f>_xlfn.CONCAT("NodeRed-14-",TEXT(ROW()-1,"000000"))</f>
        <v/>
      </c>
      <c r="B2775" s="8" t="n"/>
      <c r="C2775" s="9" t="inlineStr">
        <is>
          <t>NodeRed模板</t>
        </is>
      </c>
      <c r="D2775" s="9" t="inlineStr">
        <is>
          <t>json</t>
        </is>
      </c>
      <c r="E2775" s="9" t="inlineStr">
        <is>
          <t>NodeRed</t>
        </is>
      </c>
      <c r="F2775" s="9" t="inlineStr">
        <is>
          <t>原生模板</t>
        </is>
      </c>
      <c r="G2775" s="9" t="inlineStr">
        <is>
          <t>通用</t>
        </is>
      </c>
      <c r="H2775" s="8" t="inlineStr">
        <is>
          <t>获取随机引言</t>
        </is>
      </c>
      <c r="I2775" s="8" t="inlineStr">
        <is>
          <t>陈乐</t>
        </is>
      </c>
      <c r="J2775" s="10" t="n">
        <v>46014</v>
      </c>
      <c r="K2775" s="8" t="inlineStr">
        <is>
          <t>这个流程通过HTTP请求节点调用外部API获取随机名人引言，然后使用JSONata表达式将引文文本和作者信息格式化为字符串输出。</t>
        </is>
      </c>
      <c r="L2775" s="8" t="n"/>
      <c r="M2775" s="9" t="inlineStr">
        <is>
          <t>json_nodered_15735.tar.gz</t>
        </is>
      </c>
      <c r="N2775" s="8" t="inlineStr">
        <is>
          <t>2774.json</t>
        </is>
      </c>
      <c r="O2775" s="8" t="n"/>
      <c r="P2775" s="8" t="inlineStr">
        <is>
          <t>vongomben/fluid-networks</t>
        </is>
      </c>
      <c r="Q2775" s="8" t="inlineStr">
        <is>
          <t>https://github.com/vongomben/fluid-networks/blob/c3ece46428ac7f619b9e7307700e0c8210c4468a/node-red-notes/concatenate-api/concatenate-api.json.json</t>
        </is>
      </c>
      <c r="R2775" s="8" t="n"/>
      <c r="S2775" s="8" t="n"/>
      <c r="T2775" s="8" t="n"/>
    </row>
    <row r="2776" ht="18.75" customHeight="1">
      <c r="A2776" s="8">
        <f>_xlfn.CONCAT("NodeRed-14-",TEXT(ROW()-1,"000000"))</f>
        <v/>
      </c>
      <c r="B2776" s="8" t="n"/>
      <c r="C2776" s="9" t="inlineStr">
        <is>
          <t>NodeRed模板</t>
        </is>
      </c>
      <c r="D2776" s="9" t="inlineStr">
        <is>
          <t>json</t>
        </is>
      </c>
      <c r="E2776" s="9" t="inlineStr">
        <is>
          <t>NodeRed</t>
        </is>
      </c>
      <c r="F2776" s="9" t="inlineStr">
        <is>
          <t>原生模板</t>
        </is>
      </c>
      <c r="G2776" s="9" t="inlineStr">
        <is>
          <t>通用</t>
        </is>
      </c>
      <c r="H2776" s="8" t="inlineStr">
        <is>
          <t>FFMPEG控制</t>
        </is>
      </c>
      <c r="I2776" s="8" t="inlineStr">
        <is>
          <t>陈乐</t>
        </is>
      </c>
      <c r="J2776" s="10" t="n">
        <v>46014</v>
      </c>
      <c r="K2776" s="8" t="inlineStr">
        <is>
          <t>通过注入节点发送start、stop和restart命令来操控RTSP流媒体的FFMPEG进程，支持自定义编码器参数及统计周期。</t>
        </is>
      </c>
      <c r="L2776" s="8" t="n"/>
      <c r="M2776" s="9" t="inlineStr">
        <is>
          <t>json_nodered_15735.tar.gz</t>
        </is>
      </c>
      <c r="N2776" s="8" t="inlineStr">
        <is>
          <t>2775.json</t>
        </is>
      </c>
      <c r="O2776" s="8" t="n"/>
      <c r="P2776" s="8" t="inlineStr">
        <is>
          <t>bartbutenaers/node-red-contrib-rtsp-client</t>
        </is>
      </c>
      <c r="Q2776" s="8" t="inlineStr">
        <is>
          <t>https://github.com/bartbutenaers/node-red-contrib-rtsp-client/blob/83a5b5706caa4cf26211959a4fef55b32bb51f31/examples/controlling%20an%20rtsp%20stream.json</t>
        </is>
      </c>
      <c r="R2776" s="8" t="n"/>
      <c r="S2776" s="8" t="n"/>
      <c r="T2776" s="8" t="n"/>
    </row>
    <row r="2777" ht="18.75" customHeight="1">
      <c r="A2777" s="8">
        <f>_xlfn.CONCAT("NodeRed-14-",TEXT(ROW()-1,"000000"))</f>
        <v/>
      </c>
      <c r="B2777" s="8" t="n"/>
      <c r="C2777" s="9" t="inlineStr">
        <is>
          <t>NodeRed模板</t>
        </is>
      </c>
      <c r="D2777" s="9" t="inlineStr">
        <is>
          <t>json</t>
        </is>
      </c>
      <c r="E2777" s="9" t="inlineStr">
        <is>
          <t>NodeRed</t>
        </is>
      </c>
      <c r="F2777" s="9" t="inlineStr">
        <is>
          <t>原生模板</t>
        </is>
      </c>
      <c r="G2777" s="9" t="inlineStr">
        <is>
          <t>通用</t>
        </is>
      </c>
      <c r="H2777" s="8" t="inlineStr">
        <is>
          <t>UDP-串口转发</t>
        </is>
      </c>
      <c r="I2777" s="8" t="inlineStr">
        <is>
          <t>陈乐</t>
        </is>
      </c>
      <c r="J2777" s="10" t="n">
        <v>46014</v>
      </c>
      <c r="K2777" s="8" t="inlineStr">
        <is>
          <t>该流程从 UDP 端口接收数据并转发至串口，再将串口返回的数据通过 UDP 发送出去。</t>
        </is>
      </c>
      <c r="L2777" s="8" t="n"/>
      <c r="M2777" s="9" t="inlineStr">
        <is>
          <t>json_nodered_15735.tar.gz</t>
        </is>
      </c>
      <c r="N2777" s="8" t="inlineStr">
        <is>
          <t>2776.json</t>
        </is>
      </c>
      <c r="O2777" s="8" t="n"/>
      <c r="P2777" s="8" t="inlineStr">
        <is>
          <t>visionsystemsgmbh/programming_examples</t>
        </is>
      </c>
      <c r="Q2777" s="8" t="inlineStr">
        <is>
          <t>https://github.com/visionsystemsgmbh/programming_examples/blob/ad27e357808bcbc6d53d15cfdce52e9a36c66907/COM-ports/node-red/flow_udp_serial_client_server.json</t>
        </is>
      </c>
      <c r="R2777" s="8" t="n"/>
      <c r="S2777" s="8" t="n"/>
      <c r="T2777" s="8" t="n"/>
    </row>
    <row r="2778" ht="18.75" customHeight="1">
      <c r="A2778" s="8">
        <f>_xlfn.CONCAT("NodeRed-14-",TEXT(ROW()-1,"000000"))</f>
        <v/>
      </c>
      <c r="B2778" s="8" t="n"/>
      <c r="C2778" s="9" t="inlineStr">
        <is>
          <t>NodeRed模板</t>
        </is>
      </c>
      <c r="D2778" s="9" t="inlineStr">
        <is>
          <t>json</t>
        </is>
      </c>
      <c r="E2778" s="9" t="inlineStr">
        <is>
          <t>NodeRed</t>
        </is>
      </c>
      <c r="F2778" s="9" t="inlineStr">
        <is>
          <t>原生模板</t>
        </is>
      </c>
      <c r="G2778" s="9" t="inlineStr">
        <is>
          <t>通用</t>
        </is>
      </c>
      <c r="H2778" s="8" t="inlineStr">
        <is>
          <t>MQTT湿度监控</t>
        </is>
      </c>
      <c r="I2778" s="8" t="inlineStr">
        <is>
          <t>陈乐</t>
        </is>
      </c>
      <c r="J2778" s="10" t="n">
        <v>46014</v>
      </c>
      <c r="K2778" s="8" t="inlineStr">
        <is>
          <t>该节点读取传感器发送的湿度数据，并通过仪表板显示实时值。</t>
        </is>
      </c>
      <c r="L2778" s="8" t="n"/>
      <c r="M2778" s="9" t="inlineStr">
        <is>
          <t>json_nodered_15735.tar.gz</t>
        </is>
      </c>
      <c r="N2778" s="8" t="inlineStr">
        <is>
          <t>2777.json</t>
        </is>
      </c>
      <c r="O2778" s="8" t="n"/>
      <c r="P2778" s="8" t="inlineStr">
        <is>
          <t>CarlosG18/plataformasIoT_imd0904</t>
        </is>
      </c>
      <c r="Q2778" s="8" t="inlineStr">
        <is>
          <t>https://github.com/CarlosG18/plataformasIoT_imd0904/blob/88ebd25d454a96cbcd208d85a3a5661a7343c757/uni3/flows_t.json</t>
        </is>
      </c>
      <c r="R2778" s="8" t="n"/>
      <c r="S2778" s="8" t="n"/>
      <c r="T2778" s="8" t="n"/>
    </row>
    <row r="2779" ht="18.75" customHeight="1">
      <c r="A2779" s="8">
        <f>_xlfn.CONCAT("NodeRed-14-",TEXT(ROW()-1,"000000"))</f>
        <v/>
      </c>
      <c r="B2779" s="8" t="n"/>
      <c r="C2779" s="9" t="inlineStr">
        <is>
          <t>NodeRed模板</t>
        </is>
      </c>
      <c r="D2779" s="9" t="inlineStr">
        <is>
          <t>json</t>
        </is>
      </c>
      <c r="E2779" s="9" t="inlineStr">
        <is>
          <t>NodeRed</t>
        </is>
      </c>
      <c r="F2779" s="9" t="inlineStr">
        <is>
          <t>原生模板</t>
        </is>
      </c>
      <c r="G2779" s="9" t="inlineStr">
        <is>
          <t>通用</t>
        </is>
      </c>
      <c r="H2779" s="8" t="inlineStr">
        <is>
          <t>温湿度监控</t>
        </is>
      </c>
      <c r="I2779" s="8" t="inlineStr">
        <is>
          <t>陈乐</t>
        </is>
      </c>
      <c r="J2779" s="10" t="n">
        <v>46014</v>
      </c>
      <c r="K2779" s="8" t="inlineStr">
        <is>
          <t>每秒触发一次注入节点，读取DHT22传感器的温度和湿度数据，并将湿度值通过变更节点设置为payload后发送至指定位置。温度数据显示在UI仪表盘上。</t>
        </is>
      </c>
      <c r="L2779" s="8" t="n"/>
      <c r="M2779" s="9" t="inlineStr">
        <is>
          <t>json_nodered_15735.tar.gz</t>
        </is>
      </c>
      <c r="N2779" s="8" t="inlineStr">
        <is>
          <t>2778.json</t>
        </is>
      </c>
      <c r="O2779" s="8" t="n"/>
      <c r="P2779" s="8" t="inlineStr">
        <is>
          <t>RealJackYeh/drmaster_iot_master</t>
        </is>
      </c>
      <c r="Q2779" s="8" t="inlineStr">
        <is>
          <t>https://github.com/RealJackYeh/drmaster_iot_master/blob/1268b4ec02abda4f0fad6a55589eaa1c04ff53c7/2-2/flow2-2.json</t>
        </is>
      </c>
      <c r="R2779" s="8" t="n"/>
      <c r="S2779" s="8" t="n"/>
      <c r="T2779" s="8" t="n"/>
    </row>
    <row r="2780" ht="18.75" customHeight="1">
      <c r="A2780" s="8">
        <f>_xlfn.CONCAT("NodeRed-14-",TEXT(ROW()-1,"000000"))</f>
        <v/>
      </c>
      <c r="B2780" s="8" t="n"/>
      <c r="C2780" s="9" t="inlineStr">
        <is>
          <t>NodeRed模板</t>
        </is>
      </c>
      <c r="D2780" s="9" t="inlineStr">
        <is>
          <t>json</t>
        </is>
      </c>
      <c r="E2780" s="9" t="inlineStr">
        <is>
          <t>NodeRed</t>
        </is>
      </c>
      <c r="F2780" s="9" t="inlineStr">
        <is>
          <t>原生模板</t>
        </is>
      </c>
      <c r="G2780" s="9" t="inlineStr">
        <is>
          <t>通用</t>
        </is>
      </c>
      <c r="H2780" s="8" t="inlineStr">
        <is>
          <t>HTTP HEAD端点</t>
        </is>
      </c>
      <c r="I2780" s="8" t="inlineStr">
        <is>
          <t>陈乐</t>
        </is>
      </c>
      <c r="J2780" s="10" t="n">
        <v>46014</v>
      </c>
      <c r="K2780" s="8" t="inlineStr">
        <is>
          <t>创建一个名为knee-screamer-succeed-chorus-economic的HTTP头请求端点，用于接收HEAD请求。</t>
        </is>
      </c>
      <c r="L2780" s="8" t="n"/>
      <c r="M2780" s="9" t="inlineStr">
        <is>
          <t>json_nodered_15735.tar.gz</t>
        </is>
      </c>
      <c r="N2780" s="8" t="inlineStr">
        <is>
          <t>2779.json</t>
        </is>
      </c>
      <c r="O2780" s="8" t="n"/>
      <c r="P2780" s="8" t="inlineStr">
        <is>
          <t>mayalabsio/g-index-benchmark</t>
        </is>
      </c>
      <c r="Q2780" s="8" t="inlineStr">
        <is>
          <t>https://github.com/mayalabsio/g-index-benchmark/blob/41aa8291c8bebb88b0c05a10ee4974dbaec09c05/domains/http/http-00dcbf.json</t>
        </is>
      </c>
      <c r="R2780" s="8" t="n"/>
      <c r="S2780" s="8" t="n"/>
      <c r="T2780" s="8" t="n"/>
    </row>
    <row r="2781" ht="18.75" customHeight="1">
      <c r="A2781" s="8">
        <f>_xlfn.CONCAT("NodeRed-14-",TEXT(ROW()-1,"000000"))</f>
        <v/>
      </c>
      <c r="B2781" s="8" t="n"/>
      <c r="C2781" s="9" t="inlineStr">
        <is>
          <t>NodeRed模板</t>
        </is>
      </c>
      <c r="D2781" s="9" t="inlineStr">
        <is>
          <t>json</t>
        </is>
      </c>
      <c r="E2781" s="9" t="inlineStr">
        <is>
          <t>NodeRed</t>
        </is>
      </c>
      <c r="F2781" s="9" t="inlineStr">
        <is>
          <t>原生模板</t>
        </is>
      </c>
      <c r="G2781" s="9" t="inlineStr">
        <is>
          <t>通用</t>
        </is>
      </c>
      <c r="H2781" s="8" t="inlineStr">
        <is>
          <t>HTTP HEAD接口</t>
        </is>
      </c>
      <c r="I2781" s="8" t="inlineStr">
        <is>
          <t>陈乐</t>
        </is>
      </c>
      <c r="J2781" s="10" t="n">
        <v>46014</v>
      </c>
      <c r="K2781" s="8" t="inlineStr">
        <is>
          <t>创建名为carpeting-ambulance-hallway-tortellini-walrus的HTTP HEAD接口</t>
        </is>
      </c>
      <c r="L2781" s="8" t="n"/>
      <c r="M2781" s="9" t="inlineStr">
        <is>
          <t>json_nodered_15735.tar.gz</t>
        </is>
      </c>
      <c r="N2781" s="8" t="inlineStr">
        <is>
          <t>2780.json</t>
        </is>
      </c>
      <c r="O2781" s="8" t="n"/>
      <c r="P2781" s="8" t="inlineStr">
        <is>
          <t>mayalabsio/g-index-benchmark</t>
        </is>
      </c>
      <c r="Q2781" s="8" t="inlineStr">
        <is>
          <t>https://github.com/mayalabsio/g-index-benchmark/blob/41aa8291c8bebb88b0c05a10ee4974dbaec09c05/domains/http/http-ce5a63.json</t>
        </is>
      </c>
      <c r="R2781" s="8" t="n"/>
      <c r="S2781" s="8" t="n"/>
      <c r="T2781" s="8" t="n"/>
    </row>
    <row r="2782" ht="18.75" customHeight="1">
      <c r="A2782" s="8">
        <f>_xlfn.CONCAT("NodeRed-14-",TEXT(ROW()-1,"000000"))</f>
        <v/>
      </c>
      <c r="B2782" s="8" t="n"/>
      <c r="C2782" s="9" t="inlineStr">
        <is>
          <t>NodeRed模板</t>
        </is>
      </c>
      <c r="D2782" s="9" t="inlineStr">
        <is>
          <t>json</t>
        </is>
      </c>
      <c r="E2782" s="9" t="inlineStr">
        <is>
          <t>NodeRed</t>
        </is>
      </c>
      <c r="F2782" s="9" t="inlineStr">
        <is>
          <t>原生模板</t>
        </is>
      </c>
      <c r="G2782" s="9" t="inlineStr">
        <is>
          <t>通用</t>
        </is>
      </c>
      <c r="H2782" s="8" t="inlineStr">
        <is>
          <t>串口发送消息</t>
        </is>
      </c>
      <c r="I2782" s="8" t="inlineStr">
        <is>
          <t>陈乐</t>
        </is>
      </c>
      <c r="J2782" s="10" t="n">
        <v>46014</v>
      </c>
      <c r="K2782" s="8" t="inlineStr">
        <is>
          <t>此流程通过定时注入消息并转换为换行符，最终通过UART0端口进行发送。</t>
        </is>
      </c>
      <c r="L2782" s="8" t="n"/>
      <c r="M2782" s="9" t="inlineStr">
        <is>
          <t>json_nodered_15735.tar.gz</t>
        </is>
      </c>
      <c r="N2782" s="8" t="inlineStr">
        <is>
          <t>2781.json</t>
        </is>
      </c>
      <c r="O2782" s="8" t="n"/>
      <c r="P2782" s="8" t="inlineStr">
        <is>
          <t>RealJackYeh/drmaster_iot_master</t>
        </is>
      </c>
      <c r="Q2782" s="8" t="inlineStr">
        <is>
          <t>https://github.com/RealJackYeh/drmaster_iot_master/blob/1268b4ec02abda4f0fad6a55589eaa1c04ff53c7/2-6/flow2-6-1.json</t>
        </is>
      </c>
      <c r="R2782" s="8" t="n"/>
      <c r="S2782" s="8" t="n"/>
      <c r="T2782" s="8" t="n"/>
    </row>
    <row r="2783" ht="18.75" customHeight="1">
      <c r="A2783" s="8">
        <f>_xlfn.CONCAT("NodeRed-14-",TEXT(ROW()-1,"000000"))</f>
        <v/>
      </c>
      <c r="B2783" s="8" t="n"/>
      <c r="C2783" s="9" t="inlineStr">
        <is>
          <t>NodeRed模板</t>
        </is>
      </c>
      <c r="D2783" s="9" t="inlineStr">
        <is>
          <t>json</t>
        </is>
      </c>
      <c r="E2783" s="9" t="inlineStr">
        <is>
          <t>NodeRed</t>
        </is>
      </c>
      <c r="F2783" s="9" t="inlineStr">
        <is>
          <t>原生模板</t>
        </is>
      </c>
      <c r="G2783" s="9" t="inlineStr">
        <is>
          <t>通用</t>
        </is>
      </c>
      <c r="H2783" s="8" t="inlineStr">
        <is>
          <t>读取数据并输出至调试窗口</t>
        </is>
      </c>
      <c r="I2783" s="8" t="inlineStr">
        <is>
          <t>陈乐</t>
        </is>
      </c>
      <c r="J2783" s="10" t="n">
        <v>46014</v>
      </c>
      <c r="K2783" s="8" t="inlineStr">
        <is>
          <t>用于定时获取数据并展示</t>
        </is>
      </c>
      <c r="L2783" s="8" t="n"/>
      <c r="M2783" s="9" t="inlineStr">
        <is>
          <t>json_nodered_15735.tar.gz</t>
        </is>
      </c>
      <c r="N2783" s="8" t="inlineStr">
        <is>
          <t>2782.json</t>
        </is>
      </c>
      <c r="O2783" s="8" t="n"/>
      <c r="P2783" s="8" t="inlineStr">
        <is>
          <t>ia-cloud/node-red-dashboard-2-ia-cloud</t>
        </is>
      </c>
      <c r="Q2783" s="8" t="inlineStr">
        <is>
          <t>https://github.com/ia-cloud/node-red-dashboard-2-ia-cloud/blob/168641313d0175b4e78d489b6e546ca8f73d724b/sample_flows/retrieve.json</t>
        </is>
      </c>
      <c r="R2783" s="8" t="n"/>
      <c r="S2783" s="8" t="n"/>
      <c r="T2783" s="8" t="n"/>
    </row>
    <row r="2784" ht="18.75" customHeight="1">
      <c r="A2784" s="8">
        <f>_xlfn.CONCAT("NodeRed-14-",TEXT(ROW()-1,"000000"))</f>
        <v/>
      </c>
      <c r="B2784" s="8" t="n"/>
      <c r="C2784" s="9" t="inlineStr">
        <is>
          <t>NodeRed模板</t>
        </is>
      </c>
      <c r="D2784" s="9" t="inlineStr">
        <is>
          <t>json</t>
        </is>
      </c>
      <c r="E2784" s="9" t="inlineStr">
        <is>
          <t>NodeRed</t>
        </is>
      </c>
      <c r="F2784" s="9" t="inlineStr">
        <is>
          <t>原生模板</t>
        </is>
      </c>
      <c r="G2784" s="9" t="inlineStr">
        <is>
          <t>通用</t>
        </is>
      </c>
      <c r="H2784" s="8" t="inlineStr">
        <is>
          <t>定时触发调试信息功能</t>
        </is>
      </c>
      <c r="I2784" s="8" t="inlineStr">
        <is>
          <t>陈乐</t>
        </is>
      </c>
      <c r="J2784" s="10" t="n">
        <v>46014</v>
      </c>
      <c r="K2784" s="8" t="inlineStr">
        <is>
          <t>此节点流每隔250毫秒触发一次，将"hello"信息输出到调试面板进行显示。</t>
        </is>
      </c>
      <c r="L2784" s="8" t="n"/>
      <c r="M2784" s="9" t="inlineStr">
        <is>
          <t>json_nodered_15735.tar.gz</t>
        </is>
      </c>
      <c r="N2784" s="8" t="inlineStr">
        <is>
          <t>2783.json</t>
        </is>
      </c>
      <c r="O2784" s="8" t="n"/>
      <c r="P2784" s="8" t="inlineStr">
        <is>
          <t>KTH-LangSec/TAPShield</t>
        </is>
      </c>
      <c r="Q2784" s="8" t="inlineStr">
        <is>
          <t>https://github.com/KTH-LangSec/TAPShield/blob/6ef3a22f7228961b8511ebb6aec7ffd9c88bacb8/flows/Trigger.json</t>
        </is>
      </c>
      <c r="R2784" s="8" t="n"/>
      <c r="S2784" s="8" t="n"/>
      <c r="T2784" s="8" t="n"/>
    </row>
    <row r="2785" ht="18.75" customHeight="1">
      <c r="A2785" s="8">
        <f>_xlfn.CONCAT("NodeRed-14-",TEXT(ROW()-1,"000000"))</f>
        <v/>
      </c>
      <c r="B2785" s="8" t="n"/>
      <c r="C2785" s="9" t="inlineStr">
        <is>
          <t>NodeRed模板</t>
        </is>
      </c>
      <c r="D2785" s="9" t="inlineStr">
        <is>
          <t>json</t>
        </is>
      </c>
      <c r="E2785" s="9" t="inlineStr">
        <is>
          <t>NodeRed</t>
        </is>
      </c>
      <c r="F2785" s="9" t="inlineStr">
        <is>
          <t>原生模板</t>
        </is>
      </c>
      <c r="G2785" s="9" t="inlineStr">
        <is>
          <t>通用</t>
        </is>
      </c>
      <c r="H2785" s="8" t="inlineStr">
        <is>
          <t>模拟输入</t>
        </is>
      </c>
      <c r="I2785" s="8" t="inlineStr">
        <is>
          <t>陈乐</t>
        </is>
      </c>
      <c r="J2785" s="10" t="n">
        <v>46014</v>
      </c>
      <c r="K2785" s="8" t="inlineStr">
        <is>
          <t>定时触发注入数字信号并通过本地传输发送到指定通道，随后将接收的数据进行调试输出。</t>
        </is>
      </c>
      <c r="L2785" s="8" t="n"/>
      <c r="M2785" s="9" t="inlineStr">
        <is>
          <t>json_nodered_15735.tar.gz</t>
        </is>
      </c>
      <c r="N2785" s="8" t="inlineStr">
        <is>
          <t>2784.json</t>
        </is>
      </c>
      <c r="O2785" s="8" t="n"/>
      <c r="P2785" s="8" t="inlineStr">
        <is>
          <t>EdgePi-Cloud/node-red-edgepi-digital-input</t>
        </is>
      </c>
      <c r="Q2785" s="8" t="inlineStr">
        <is>
          <t>https://github.com/EdgePi-Cloud/node-red-edgepi-digital-input/blob/d5e39eea05ca511552e6c994591c82e2dceae17e/examples/DIN%20Flow%20Sample.json</t>
        </is>
      </c>
      <c r="R2785" s="8" t="n"/>
      <c r="S2785" s="8" t="n"/>
      <c r="T2785" s="8" t="n"/>
    </row>
    <row r="2786" ht="18.75" customHeight="1">
      <c r="A2786" s="8">
        <f>_xlfn.CONCAT("NodeRed-14-",TEXT(ROW()-1,"000000"))</f>
        <v/>
      </c>
      <c r="B2786" s="8" t="n"/>
      <c r="C2786" s="9" t="inlineStr">
        <is>
          <t>NodeRed模板</t>
        </is>
      </c>
      <c r="D2786" s="9" t="inlineStr">
        <is>
          <t>json</t>
        </is>
      </c>
      <c r="E2786" s="9" t="inlineStr">
        <is>
          <t>NodeRed</t>
        </is>
      </c>
      <c r="F2786" s="9" t="inlineStr">
        <is>
          <t>原生模板</t>
        </is>
      </c>
      <c r="G2786" s="9" t="inlineStr">
        <is>
          <t>通用</t>
        </is>
      </c>
      <c r="H2786" s="8" t="inlineStr">
        <is>
          <t>WebSocket接收</t>
        </is>
      </c>
      <c r="I2786" s="8" t="inlineStr">
        <is>
          <t>陈乐</t>
        </is>
      </c>
      <c r="J2786" s="10" t="n">
        <v>46014</v>
      </c>
      <c r="K2786" s="8" t="inlineStr">
        <is>
          <t>从WebSocket接收数据并进行JSON解析后输出到调试节点</t>
        </is>
      </c>
      <c r="L2786" s="8" t="n"/>
      <c r="M2786" s="9" t="inlineStr">
        <is>
          <t>json_nodered_15735.tar.gz</t>
        </is>
      </c>
      <c r="N2786" s="8" t="inlineStr">
        <is>
          <t>2785.json</t>
        </is>
      </c>
      <c r="O2786" s="8" t="n"/>
      <c r="P2786" s="8" t="inlineStr">
        <is>
          <t>SICKAG/sick_tdc-e-developers-documentation</t>
        </is>
      </c>
      <c r="Q2786" s="8" t="inlineStr">
        <is>
          <t>https://github.com/SICKAG/sick_tdc-e-developers-documentation/blob/052e9f79a2144740ba89e518d9aa78896cae5372/interface-snippets/1wire/websockets/1wire-data-info.json</t>
        </is>
      </c>
      <c r="R2786" s="8" t="n"/>
      <c r="S2786" s="8" t="n"/>
      <c r="T2786" s="8" t="n"/>
    </row>
    <row r="2787" ht="18.75" customHeight="1">
      <c r="A2787" s="8">
        <f>_xlfn.CONCAT("NodeRed-14-",TEXT(ROW()-1,"000000"))</f>
        <v/>
      </c>
      <c r="B2787" s="8" t="n"/>
      <c r="C2787" s="9" t="inlineStr">
        <is>
          <t>NodeRed模板</t>
        </is>
      </c>
      <c r="D2787" s="9" t="inlineStr">
        <is>
          <t>json</t>
        </is>
      </c>
      <c r="E2787" s="9" t="inlineStr">
        <is>
          <t>NodeRed</t>
        </is>
      </c>
      <c r="F2787" s="9" t="inlineStr">
        <is>
          <t>原生模板</t>
        </is>
      </c>
      <c r="G2787" s="9" t="inlineStr">
        <is>
          <t>通用</t>
        </is>
      </c>
      <c r="H2787" s="8" t="inlineStr">
        <is>
          <t>查询处理</t>
        </is>
      </c>
      <c r="I2787" s="8" t="inlineStr">
        <is>
          <t>陈乐</t>
        </is>
      </c>
      <c r="J2787" s="10" t="n">
        <v>46014</v>
      </c>
      <c r="K2787" s="8" t="inlineStr">
        <is>
          <t>接收并解析GET请求参数，根据不同的查询字符串生成特定格式的响应数据。</t>
        </is>
      </c>
      <c r="L2787" s="8" t="n"/>
      <c r="M2787" s="9" t="inlineStr">
        <is>
          <t>json_nodered_15735.tar.gz</t>
        </is>
      </c>
      <c r="N2787" s="8" t="inlineStr">
        <is>
          <t>2786.json</t>
        </is>
      </c>
      <c r="O2787" s="8" t="n"/>
      <c r="P2787" s="8" t="inlineStr">
        <is>
          <t>rozek/node-red-http-endpoint-examples</t>
        </is>
      </c>
      <c r="Q2787" s="8" t="inlineStr">
        <is>
          <t>https://github.com/rozek/node-red-http-endpoint-examples/blob/e6e267e62f95c08304e3cd16c1aca6d5602a0d5a/examples/query-handling.json</t>
        </is>
      </c>
      <c r="R2787" s="8" t="n"/>
      <c r="S2787" s="8" t="n"/>
      <c r="T2787" s="8" t="n"/>
    </row>
    <row r="2788" ht="18.75" customHeight="1">
      <c r="A2788" s="8">
        <f>_xlfn.CONCAT("NodeRed-14-",TEXT(ROW()-1,"000000"))</f>
        <v/>
      </c>
      <c r="B2788" s="8" t="n"/>
      <c r="C2788" s="9" t="inlineStr">
        <is>
          <t>NodeRed模板</t>
        </is>
      </c>
      <c r="D2788" s="9" t="inlineStr">
        <is>
          <t>json</t>
        </is>
      </c>
      <c r="E2788" s="9" t="inlineStr">
        <is>
          <t>NodeRed</t>
        </is>
      </c>
      <c r="F2788" s="9" t="inlineStr">
        <is>
          <t>原生模板</t>
        </is>
      </c>
      <c r="G2788" s="9" t="inlineStr">
        <is>
          <t>通用</t>
        </is>
      </c>
      <c r="H2788" s="8" t="inlineStr">
        <is>
          <t>定时触发调试信息</t>
        </is>
      </c>
      <c r="I2788" s="8" t="inlineStr">
        <is>
          <t>陈乐</t>
        </is>
      </c>
      <c r="J2788" s="10" t="n">
        <v>46014</v>
      </c>
      <c r="K2788" s="8" t="inlineStr">
        <is>
          <t>该流程每0.1秒发送一次包含"scan":true的JSON消息，并在接收到消息后输出调试信息。</t>
        </is>
      </c>
      <c r="L2788" s="8" t="n"/>
      <c r="M2788" s="9" t="inlineStr">
        <is>
          <t>json_nodered_15735.tar.gz</t>
        </is>
      </c>
      <c r="N2788" s="8" t="inlineStr">
        <is>
          <t>2787.json</t>
        </is>
      </c>
      <c r="O2788" s="8" t="n"/>
      <c r="P2788" s="8" t="inlineStr">
        <is>
          <t>bvmensvoort/node-red-contrib-crownstone</t>
        </is>
      </c>
      <c r="Q2788" s="8" t="inlineStr">
        <is>
          <t>https://github.com/bvmensvoort/node-red-contrib-crownstone/blob/a81ac610e0702f0f6f73904ac2abd4fd2d2e8cda/examples/example.json</t>
        </is>
      </c>
      <c r="R2788" s="8" t="n"/>
      <c r="S2788" s="8" t="n"/>
      <c r="T2788" s="8" t="n"/>
    </row>
    <row r="2789" ht="18.75" customHeight="1">
      <c r="A2789" s="8">
        <f>_xlfn.CONCAT("NodeRed-14-",TEXT(ROW()-1,"000000"))</f>
        <v/>
      </c>
      <c r="B2789" s="8" t="n"/>
      <c r="C2789" s="9" t="inlineStr">
        <is>
          <t>NodeRed模板</t>
        </is>
      </c>
      <c r="D2789" s="9" t="inlineStr">
        <is>
          <t>json</t>
        </is>
      </c>
      <c r="E2789" s="9" t="inlineStr">
        <is>
          <t>NodeRed</t>
        </is>
      </c>
      <c r="F2789" s="9" t="inlineStr">
        <is>
          <t>原生模板</t>
        </is>
      </c>
      <c r="G2789" s="9" t="inlineStr">
        <is>
          <t>通用</t>
        </is>
      </c>
      <c r="H2789" s="8" t="inlineStr">
        <is>
          <t>MQTT接收调试</t>
        </is>
      </c>
      <c r="I2789" s="8" t="inlineStr">
        <is>
          <t>陈乐</t>
        </is>
      </c>
      <c r="J2789" s="10" t="n">
        <v>46014</v>
      </c>
      <c r="K2789" s="8" t="inlineStr">
        <is>
          <t>该节点订阅timestamp主题，以QoS 2级别从MQTT broker接收消息，并在debug节点中进行调试输出。</t>
        </is>
      </c>
      <c r="L2789" s="8" t="n"/>
      <c r="M2789" s="9" t="inlineStr">
        <is>
          <t>json_nodered_15735.tar.gz</t>
        </is>
      </c>
      <c r="N2789" s="8" t="inlineStr">
        <is>
          <t>2788.json</t>
        </is>
      </c>
      <c r="O2789" s="8" t="n"/>
      <c r="P2789" s="8" t="inlineStr">
        <is>
          <t>meseiot/iot-examples</t>
        </is>
      </c>
      <c r="Q2789" s="8" t="inlineStr">
        <is>
          <t>https://github.com/meseiot/iot-examples/blob/b7c57d525082a8cb38931166aca8e0a3b4e5c6c9/mqtt/node-red/subscribe/MQTTSubscribeTimestamp.json</t>
        </is>
      </c>
      <c r="R2789" s="8" t="n"/>
      <c r="S2789" s="8" t="n"/>
      <c r="T2789" s="8" t="n"/>
    </row>
    <row r="2790" ht="18.75" customHeight="1">
      <c r="A2790" s="8">
        <f>_xlfn.CONCAT("NodeRed-14-",TEXT(ROW()-1,"000000"))</f>
        <v/>
      </c>
      <c r="B2790" s="8" t="n"/>
      <c r="C2790" s="9" t="inlineStr">
        <is>
          <t>NodeRed模板</t>
        </is>
      </c>
      <c r="D2790" s="9" t="inlineStr">
        <is>
          <t>json</t>
        </is>
      </c>
      <c r="E2790" s="9" t="inlineStr">
        <is>
          <t>NodeRed</t>
        </is>
      </c>
      <c r="F2790" s="9" t="inlineStr">
        <is>
          <t>原生模板</t>
        </is>
      </c>
      <c r="G2790" s="9" t="inlineStr">
        <is>
          <t>通用</t>
        </is>
      </c>
      <c r="H2790" s="8" t="inlineStr">
        <is>
          <t>构建URL字符串</t>
        </is>
      </c>
      <c r="I2790" s="8" t="inlineStr">
        <is>
          <t>陈乐</t>
        </is>
      </c>
      <c r="J2790" s="10" t="n">
        <v>46014</v>
      </c>
      <c r="K2790" s="8" t="inlineStr">
        <is>
          <t>根据全局变量中的参数值，拼接形成完整的URL字符串，并作为HTTP请求的payload发送。</t>
        </is>
      </c>
      <c r="L2790" s="8" t="n"/>
      <c r="M2790" s="9" t="inlineStr">
        <is>
          <t>json_nodered_15735.tar.gz</t>
        </is>
      </c>
      <c r="N2790" s="8" t="inlineStr">
        <is>
          <t>2789.json</t>
        </is>
      </c>
      <c r="O2790" s="8" t="n"/>
      <c r="P2790" s="8" t="inlineStr">
        <is>
          <t>McOrts/taller-iot-sensor_radiactividad</t>
        </is>
      </c>
      <c r="Q2790" s="8" t="inlineStr">
        <is>
          <t>https://github.com/McOrts/taller-iot-sensor_radiactividad/blob/7ff43e2c3f85bf08d542cd6327275ac0077ce6eb/src/IoT_nuclear_radiation_sensor_Nodered_GMC.json</t>
        </is>
      </c>
      <c r="R2790" s="8" t="n"/>
      <c r="S2790" s="8" t="n"/>
      <c r="T2790" s="8" t="n"/>
    </row>
    <row r="2791" ht="18.75" customHeight="1">
      <c r="A2791" s="8">
        <f>_xlfn.CONCAT("NodeRed-14-",TEXT(ROW()-1,"000000"))</f>
        <v/>
      </c>
      <c r="B2791" s="8" t="n"/>
      <c r="C2791" s="9" t="inlineStr">
        <is>
          <t>NodeRed模板</t>
        </is>
      </c>
      <c r="D2791" s="9" t="inlineStr">
        <is>
          <t>json</t>
        </is>
      </c>
      <c r="E2791" s="9" t="inlineStr">
        <is>
          <t>NodeRed</t>
        </is>
      </c>
      <c r="F2791" s="9" t="inlineStr">
        <is>
          <t>原生模板</t>
        </is>
      </c>
      <c r="G2791" s="9" t="inlineStr">
        <is>
          <t>通用</t>
        </is>
      </c>
      <c r="H2791" s="8" t="inlineStr">
        <is>
          <t>API接口调用</t>
        </is>
      </c>
      <c r="I2791" s="8" t="inlineStr">
        <is>
          <t>陈乐</t>
        </is>
      </c>
      <c r="J2791" s="10" t="n">
        <v>46014</v>
      </c>
      <c r="K2791" s="8" t="inlineStr">
        <is>
          <t>通过POST请求接收外部数据，然后发送GET请求调用柴犬图片API并返回响应。</t>
        </is>
      </c>
      <c r="L2791" s="8" t="n"/>
      <c r="M2791" s="9" t="inlineStr">
        <is>
          <t>json_nodered_15735.tar.gz</t>
        </is>
      </c>
      <c r="N2791" s="8" t="inlineStr">
        <is>
          <t>2790.json</t>
        </is>
      </c>
      <c r="O2791" s="8" t="n"/>
      <c r="P2791" s="8" t="inlineStr">
        <is>
          <t>1ft-seabass/kohgakusha-io-202404-sample</t>
        </is>
      </c>
      <c r="Q2791" s="8" t="inlineStr">
        <is>
          <t>https://github.com/1ft-seabass/kohgakusha-io-202404-sample/blob/026f9e3a682906ac939f0a15f4b9b7f7bed8d4fb/01-flow.json</t>
        </is>
      </c>
      <c r="R2791" s="8" t="n"/>
      <c r="S2791" s="8" t="n"/>
      <c r="T2791" s="8" t="n"/>
    </row>
    <row r="2792" ht="18.75" customHeight="1">
      <c r="A2792" s="8">
        <f>_xlfn.CONCAT("NodeRed-14-",TEXT(ROW()-1,"000000"))</f>
        <v/>
      </c>
      <c r="B2792" s="8" t="n"/>
      <c r="C2792" s="9" t="inlineStr">
        <is>
          <t>NodeRed模板</t>
        </is>
      </c>
      <c r="D2792" s="9" t="inlineStr">
        <is>
          <t>json</t>
        </is>
      </c>
      <c r="E2792" s="9" t="inlineStr">
        <is>
          <t>NodeRed</t>
        </is>
      </c>
      <c r="F2792" s="9" t="inlineStr">
        <is>
          <t>原生模板</t>
        </is>
      </c>
      <c r="G2792" s="9" t="inlineStr">
        <is>
          <t>通用</t>
        </is>
      </c>
      <c r="H2792" s="8" t="inlineStr">
        <is>
          <t>LIN总线消息发送</t>
        </is>
      </c>
      <c r="I2792" s="8" t="inlineStr">
        <is>
          <t>陈乐</t>
        </is>
      </c>
      <c r="J2792" s="10" t="n">
        <v>46014</v>
      </c>
      <c r="K2792" s="8" t="inlineStr">
        <is>
          <t>该节点用于构建并发送LIN总线协议的消息，通过注入节点触发消息生成及串口输出。</t>
        </is>
      </c>
      <c r="L2792" s="8" t="n"/>
      <c r="M2792" s="9" t="inlineStr">
        <is>
          <t>json_nodered_15735.tar.gz</t>
        </is>
      </c>
      <c r="N2792" s="8" t="inlineStr">
        <is>
          <t>2791.json</t>
        </is>
      </c>
      <c r="O2792" s="8" t="n"/>
      <c r="P2792" s="8" t="inlineStr">
        <is>
          <t>RAKWireless/wisblock-node-red</t>
        </is>
      </c>
      <c r="Q2792" s="8" t="inlineStr">
        <is>
          <t>https://github.com/RAKWireless/wisblock-node-red/blob/fa1f1f61053b2d4cea39e5cbd4b5e36652fc0891/interface/rak13005/rak13005-linbus/rak7391/linbus-builder-example.json</t>
        </is>
      </c>
      <c r="R2792" s="8" t="n"/>
      <c r="S2792" s="8" t="n"/>
      <c r="T2792" s="8" t="n"/>
    </row>
    <row r="2793" ht="18.75" customHeight="1">
      <c r="A2793" s="8">
        <f>_xlfn.CONCAT("NodeRed-14-",TEXT(ROW()-1,"000000"))</f>
        <v/>
      </c>
      <c r="B2793" s="8" t="n"/>
      <c r="C2793" s="9" t="inlineStr">
        <is>
          <t>NodeRed模板</t>
        </is>
      </c>
      <c r="D2793" s="9" t="inlineStr">
        <is>
          <t>json</t>
        </is>
      </c>
      <c r="E2793" s="9" t="inlineStr">
        <is>
          <t>NodeRed</t>
        </is>
      </c>
      <c r="F2793" s="9" t="inlineStr">
        <is>
          <t>原生模板</t>
        </is>
      </c>
      <c r="G2793" s="9" t="inlineStr">
        <is>
          <t>通用</t>
        </is>
      </c>
      <c r="H2793" s="8" t="inlineStr">
        <is>
          <t>读取Modbus温度传感器</t>
        </is>
      </c>
      <c r="I2793" s="8" t="inlineStr">
        <is>
          <t>陈乐</t>
        </is>
      </c>
      <c r="J2793" s="10" t="n">
        <v>46014</v>
      </c>
      <c r="K2793" s="8" t="inlineStr">
        <is>
          <t>格式化输出为摄氏度并发送至relayr平台</t>
        </is>
      </c>
      <c r="L2793" s="8" t="n"/>
      <c r="M2793" s="9" t="inlineStr">
        <is>
          <t>json_nodered_15735.tar.gz</t>
        </is>
      </c>
      <c r="N2793" s="8" t="inlineStr">
        <is>
          <t>2792.json</t>
        </is>
      </c>
      <c r="O2793" s="8" t="n"/>
      <c r="P2793" s="8" t="inlineStr">
        <is>
          <t>chronoclast/gotoams2017</t>
        </is>
      </c>
      <c r="Q2793" s="8" t="inlineStr">
        <is>
          <t>https://github.com/chronoclast/gotoams2017/blob/d6f8f821f103a5a597f79d2d90b6c2b27346abd7/demo-modbus-tcp-2-mqtt/gotoams-node-red-temp-sensor-flow.json</t>
        </is>
      </c>
      <c r="R2793" s="8" t="n"/>
      <c r="S2793" s="8" t="n"/>
      <c r="T2793" s="8" t="n"/>
    </row>
    <row r="2794" ht="18.75" customHeight="1">
      <c r="A2794" s="8">
        <f>_xlfn.CONCAT("NodeRed-14-",TEXT(ROW()-1,"000000"))</f>
        <v/>
      </c>
      <c r="B2794" s="8" t="n"/>
      <c r="C2794" s="9" t="inlineStr">
        <is>
          <t>NodeRed模板</t>
        </is>
      </c>
      <c r="D2794" s="9" t="inlineStr">
        <is>
          <t>json</t>
        </is>
      </c>
      <c r="E2794" s="9" t="inlineStr">
        <is>
          <t>NodeRed</t>
        </is>
      </c>
      <c r="F2794" s="9" t="inlineStr">
        <is>
          <t>原生模板</t>
        </is>
      </c>
      <c r="G2794" s="9" t="inlineStr">
        <is>
          <t>通用</t>
        </is>
      </c>
      <c r="H2794" s="8" t="inlineStr">
        <is>
          <t>数据生成</t>
        </is>
      </c>
      <c r="I2794" s="8" t="inlineStr">
        <is>
          <t>陈乐</t>
        </is>
      </c>
      <c r="J2794" s="10" t="n">
        <v>46014</v>
      </c>
      <c r="K2794" s="8" t="inlineStr">
        <is>
          <t>创建包含随机最小值和最大值以及故障概率的工厂机器数据对象，并将其赋给消息负载进行后续处理。</t>
        </is>
      </c>
      <c r="L2794" s="8" t="n"/>
      <c r="M2794" s="9" t="inlineStr">
        <is>
          <t>json_nodered_15735.tar.gz</t>
        </is>
      </c>
      <c r="N2794" s="8" t="inlineStr">
        <is>
          <t>2793.json</t>
        </is>
      </c>
      <c r="O2794" s="8" t="n"/>
      <c r="P2794" s="8" t="inlineStr">
        <is>
          <t>jumbokh/Computer-Vision</t>
        </is>
      </c>
      <c r="Q2794" s="8" t="inlineStr">
        <is>
          <t>https://github.com/jumbokh/Computer-Vision/blob/6b0429294f79cd43e24d4bf3d6675a4375e7e354/nodered/Labs/nodered_lab/dashboard_template.json</t>
        </is>
      </c>
      <c r="R2794" s="8" t="n"/>
      <c r="S2794" s="8" t="n"/>
      <c r="T2794" s="8" t="n"/>
    </row>
    <row r="2795" ht="18.75" customHeight="1">
      <c r="A2795" s="8">
        <f>_xlfn.CONCAT("NodeRed-14-",TEXT(ROW()-1,"000000"))</f>
        <v/>
      </c>
      <c r="B2795" s="8" t="n"/>
      <c r="C2795" s="9" t="inlineStr">
        <is>
          <t>NodeRed模板</t>
        </is>
      </c>
      <c r="D2795" s="9" t="inlineStr">
        <is>
          <t>json</t>
        </is>
      </c>
      <c r="E2795" s="9" t="inlineStr">
        <is>
          <t>NodeRed</t>
        </is>
      </c>
      <c r="F2795" s="9" t="inlineStr">
        <is>
          <t>原生模板</t>
        </is>
      </c>
      <c r="G2795" s="9" t="inlineStr">
        <is>
          <t>通用</t>
        </is>
      </c>
      <c r="H2795" s="8" t="inlineStr">
        <is>
          <t>Elasticsearch写入</t>
        </is>
      </c>
      <c r="I2795" s="8" t="inlineStr">
        <is>
          <t>陈乐</t>
        </is>
      </c>
      <c r="J2795" s="10" t="n">
        <v>46014</v>
      </c>
      <c r="K2795" s="8" t="inlineStr">
        <is>
          <t>向Elasticsearch发送HTTP请求进行数据写入操作</t>
        </is>
      </c>
      <c r="L2795" s="8" t="n"/>
      <c r="M2795" s="9" t="inlineStr">
        <is>
          <t>json_nodered_15735.tar.gz</t>
        </is>
      </c>
      <c r="N2795" s="8" t="inlineStr">
        <is>
          <t>2794.json</t>
        </is>
      </c>
      <c r="O2795" s="8" t="n"/>
      <c r="P2795" s="8" t="inlineStr">
        <is>
          <t>HelloSmartFactory/Node-RED-elasticsearch</t>
        </is>
      </c>
      <c r="Q2795" s="8" t="inlineStr">
        <is>
          <t>https://github.com/HelloSmartFactory/Node-RED-elasticsearch/blob/ed60de975a991f75dcddbaee6395c34b4311c20d/Elasticsearch.json</t>
        </is>
      </c>
      <c r="R2795" s="8" t="n"/>
      <c r="S2795" s="8" t="n"/>
      <c r="T2795" s="8" t="n"/>
    </row>
    <row r="2796" ht="18.75" customHeight="1">
      <c r="A2796" s="8">
        <f>_xlfn.CONCAT("NodeRed-14-",TEXT(ROW()-1,"000000"))</f>
        <v/>
      </c>
      <c r="B2796" s="8" t="n"/>
      <c r="C2796" s="9" t="inlineStr">
        <is>
          <t>NodeRed模板</t>
        </is>
      </c>
      <c r="D2796" s="9" t="inlineStr">
        <is>
          <t>json</t>
        </is>
      </c>
      <c r="E2796" s="9" t="inlineStr">
        <is>
          <t>NodeRed</t>
        </is>
      </c>
      <c r="F2796" s="9" t="inlineStr">
        <is>
          <t>原生模板</t>
        </is>
      </c>
      <c r="G2796" s="9" t="inlineStr">
        <is>
          <t>通用</t>
        </is>
      </c>
      <c r="H2796" s="8" t="inlineStr">
        <is>
          <t>生成标签: 生成随机数</t>
        </is>
      </c>
      <c r="I2796" s="8" t="inlineStr">
        <is>
          <t>陈乐</t>
        </is>
      </c>
      <c r="J2796" s="10" t="n">
        <v>46014</v>
      </c>
      <c r="K2796" s="8" t="inlineStr">
        <is>
          <t>功能描述: 该流程每秒生成一个1到100之间的随机整数，并输出到控制台和图表中进行显示。</t>
        </is>
      </c>
      <c r="L2796" s="8" t="n"/>
      <c r="M2796" s="9" t="inlineStr">
        <is>
          <t>json_nodered_15735.tar.gz</t>
        </is>
      </c>
      <c r="N2796" s="8" t="inlineStr">
        <is>
          <t>2795.json</t>
        </is>
      </c>
      <c r="O2796" s="8" t="n"/>
      <c r="P2796" s="8" t="inlineStr">
        <is>
          <t>jumbokh/nodered_learn</t>
        </is>
      </c>
      <c r="Q2796" s="8" t="inlineStr">
        <is>
          <t>https://github.com/jumbokh/nodered_learn/blob/e2302a146eeac92c9ee37694186b6c3f766733ac/dashboard/dashboard_chart_gauge.json</t>
        </is>
      </c>
      <c r="R2796" s="8" t="n"/>
      <c r="S2796" s="8" t="n"/>
      <c r="T2796" s="8" t="n"/>
    </row>
    <row r="2797" ht="18.75" customHeight="1">
      <c r="A2797" s="8">
        <f>_xlfn.CONCAT("NodeRed-14-",TEXT(ROW()-1,"000000"))</f>
        <v/>
      </c>
      <c r="B2797" s="8" t="n"/>
      <c r="C2797" s="9" t="inlineStr">
        <is>
          <t>NodeRed模板</t>
        </is>
      </c>
      <c r="D2797" s="9" t="inlineStr">
        <is>
          <t>json</t>
        </is>
      </c>
      <c r="E2797" s="9" t="inlineStr">
        <is>
          <t>NodeRed</t>
        </is>
      </c>
      <c r="F2797" s="9" t="inlineStr">
        <is>
          <t>原生模板</t>
        </is>
      </c>
      <c r="G2797" s="9" t="inlineStr">
        <is>
          <t>通用</t>
        </is>
      </c>
      <c r="H2797" s="8" t="inlineStr">
        <is>
          <t>应用重载</t>
        </is>
      </c>
      <c r="I2797" s="8" t="inlineStr">
        <is>
          <t>陈乐</t>
        </is>
      </c>
      <c r="J2797" s="10" t="n">
        <v>46014</v>
      </c>
      <c r="K2797" s="8" t="inlineStr">
        <is>
          <t>通过QS云服务接口重新加载指定的应用，包括一个存在的和一个不存在的应用ID，并将结果输出到调试节点。此流程由注入节点触发。</t>
        </is>
      </c>
      <c r="L2797" s="8" t="n"/>
      <c r="M2797" s="9" t="inlineStr">
        <is>
          <t>json_nodered_15735.tar.gz</t>
        </is>
      </c>
      <c r="N2797" s="8" t="inlineStr">
        <is>
          <t>2796.json</t>
        </is>
      </c>
      <c r="O2797" s="8" t="n"/>
      <c r="P2797" s="8" t="inlineStr">
        <is>
          <t>ptarmiganlabs/ctrl-q-nr</t>
        </is>
      </c>
      <c r="Q2797" s="8" t="inlineStr">
        <is>
          <t>https://github.com/ptarmiganlabs/ctrl-q-nr/blob/97c9a035e2b0388e708fd73da80aa1a7bf62732a/examples/cloud-app-Reload%20two%20predefined%20apps.json</t>
        </is>
      </c>
      <c r="R2797" s="8" t="n"/>
      <c r="S2797" s="8" t="n"/>
      <c r="T2797" s="8" t="n"/>
    </row>
    <row r="2798" ht="18.75" customHeight="1">
      <c r="A2798" s="8">
        <f>_xlfn.CONCAT("NodeRed-14-",TEXT(ROW()-1,"000000"))</f>
        <v/>
      </c>
      <c r="B2798" s="8" t="n"/>
      <c r="C2798" s="9" t="inlineStr">
        <is>
          <t>NodeRed模板</t>
        </is>
      </c>
      <c r="D2798" s="9" t="inlineStr">
        <is>
          <t>json</t>
        </is>
      </c>
      <c r="E2798" s="9" t="inlineStr">
        <is>
          <t>NodeRed</t>
        </is>
      </c>
      <c r="F2798" s="9" t="inlineStr">
        <is>
          <t>原生模板</t>
        </is>
      </c>
      <c r="G2798" s="9" t="inlineStr">
        <is>
          <t>通用</t>
        </is>
      </c>
      <c r="H2798" s="8" t="inlineStr">
        <is>
          <t>设备状态监控</t>
        </is>
      </c>
      <c r="I2798" s="8" t="inlineStr">
        <is>
          <t>陈乐</t>
        </is>
      </c>
      <c r="J2798" s="10" t="n">
        <v>46014</v>
      </c>
      <c r="K2798" s="8" t="inlineStr">
        <is>
          <t>接收来自IBM IoT平台的设备数据，根据“payload.d.az”值判断手机是否掉落，并输出相关信息。</t>
        </is>
      </c>
      <c r="L2798" s="8" t="n"/>
      <c r="M2798" s="9" t="inlineStr">
        <is>
          <t>json_nodered_15735.tar.gz</t>
        </is>
      </c>
      <c r="N2798" s="8" t="inlineStr">
        <is>
          <t>2797.json</t>
        </is>
      </c>
      <c r="O2798" s="8" t="n"/>
      <c r="P2798" s="8" t="inlineStr">
        <is>
          <t>jeancarl/node-red-labs</t>
        </is>
      </c>
      <c r="Q2798" s="8" t="inlineStr">
        <is>
          <t>https://github.com/jeancarl/node-red-labs/blob/e69dd440b52878e4e918ecdcd959c2b578ac19e6/lab-mobile-accelerometer-sensor/node-red-flow.json</t>
        </is>
      </c>
      <c r="R2798" s="8" t="n"/>
      <c r="S2798" s="8" t="n"/>
      <c r="T2798" s="8" t="n"/>
    </row>
    <row r="2799" ht="18.75" customHeight="1">
      <c r="A2799" s="8">
        <f>_xlfn.CONCAT("NodeRed-14-",TEXT(ROW()-1,"000000"))</f>
        <v/>
      </c>
      <c r="B2799" s="8" t="n"/>
      <c r="C2799" s="9" t="inlineStr">
        <is>
          <t>NodeRed模板</t>
        </is>
      </c>
      <c r="D2799" s="9" t="inlineStr">
        <is>
          <t>json</t>
        </is>
      </c>
      <c r="E2799" s="9" t="inlineStr">
        <is>
          <t>NodeRed</t>
        </is>
      </c>
      <c r="F2799" s="9" t="inlineStr">
        <is>
          <t>原生模板</t>
        </is>
      </c>
      <c r="G2799" s="9" t="inlineStr">
        <is>
          <t>通用</t>
        </is>
      </c>
      <c r="H2799" s="8" t="inlineStr">
        <is>
          <t>启动关闭媒体管道服务</t>
        </is>
      </c>
      <c r="I2799" s="8" t="inlineStr">
        <is>
          <t>陈乐</t>
        </is>
      </c>
      <c r="J2799" s="10" t="n">
        <v>46014</v>
      </c>
      <c r="K2799" s="8" t="inlineStr">
        <is>
          <t>此流程用于定时启动和关闭媒体管道服务器，通过注入消息触发调试节点输出相关信息。</t>
        </is>
      </c>
      <c r="L2799" s="8" t="n"/>
      <c r="M2799" s="9" t="inlineStr">
        <is>
          <t>json_nodered_15735.tar.gz</t>
        </is>
      </c>
      <c r="N2799" s="8" t="inlineStr">
        <is>
          <t>2798.json</t>
        </is>
      </c>
      <c r="O2799" s="8" t="n"/>
      <c r="P2799" s="8" t="inlineStr">
        <is>
          <t>TeamWildWest/node-red-contrib-mediapipe</t>
        </is>
      </c>
      <c r="Q2799" s="8" t="inlineStr">
        <is>
          <t>https://github.com/TeamWildWest/node-red-contrib-mediapipe/blob/d5c9dc7d660dd4fc8783c4a2670f9dc25680b138/examples/image%20Hostlic%20Detection.json</t>
        </is>
      </c>
      <c r="R2799" s="8" t="n"/>
      <c r="S2799" s="8" t="n"/>
      <c r="T2799" s="8" t="n"/>
    </row>
    <row r="2800" ht="18.75" customHeight="1">
      <c r="A2800" s="8">
        <f>_xlfn.CONCAT("NodeRed-14-",TEXT(ROW()-1,"000000"))</f>
        <v/>
      </c>
      <c r="B2800" s="8" t="n"/>
      <c r="C2800" s="9" t="inlineStr">
        <is>
          <t>NodeRed模板</t>
        </is>
      </c>
      <c r="D2800" s="9" t="inlineStr">
        <is>
          <t>json</t>
        </is>
      </c>
      <c r="E2800" s="9" t="inlineStr">
        <is>
          <t>NodeRed</t>
        </is>
      </c>
      <c r="F2800" s="9" t="inlineStr">
        <is>
          <t>原生模板</t>
        </is>
      </c>
      <c r="G2800" s="9" t="inlineStr">
        <is>
          <t>通用</t>
        </is>
      </c>
      <c r="H2800" s="8" t="inlineStr">
        <is>
          <t>LED控制与检测</t>
        </is>
      </c>
      <c r="I2800" s="8" t="inlineStr">
        <is>
          <t>陈乐</t>
        </is>
      </c>
      <c r="J2800" s="10" t="n">
        <v>46014</v>
      </c>
      <c r="K2800" s="8" t="inlineStr">
        <is>
          <t>通过定时读取RevPi LED状态并监控边缘变化，同时周期性写入0至LED。</t>
        </is>
      </c>
      <c r="L2800" s="8" t="n"/>
      <c r="M2800" s="9" t="inlineStr">
        <is>
          <t>json_nodered_15735.tar.gz</t>
        </is>
      </c>
      <c r="N2800" s="8" t="inlineStr">
        <is>
          <t>2799.json</t>
        </is>
      </c>
      <c r="O2800" s="8" t="n"/>
      <c r="P2800" s="8" t="inlineStr">
        <is>
          <t>ChipCE/node-red-contrib-rev-pi-bridge</t>
        </is>
      </c>
      <c r="Q2800" s="8" t="inlineStr">
        <is>
          <t>https://github.com/ChipCE/node-red-contrib-rev-pi-bridge/blob/9a0d5f56b29e915de4ee42050fdf23c17157bdab/revpi-io-nodes/examples/example-1.json</t>
        </is>
      </c>
      <c r="R2800" s="8" t="n"/>
      <c r="S2800" s="8" t="n"/>
      <c r="T2800" s="8" t="n"/>
    </row>
    <row r="2801" ht="18.75" customHeight="1">
      <c r="A2801" s="8">
        <f>_xlfn.CONCAT("NodeRed-14-",TEXT(ROW()-1,"000000"))</f>
        <v/>
      </c>
      <c r="B2801" s="8" t="n"/>
      <c r="C2801" s="9" t="inlineStr">
        <is>
          <t>NodeRed模板</t>
        </is>
      </c>
      <c r="D2801" s="9" t="inlineStr">
        <is>
          <t>json</t>
        </is>
      </c>
      <c r="E2801" s="9" t="inlineStr">
        <is>
          <t>NodeRed</t>
        </is>
      </c>
      <c r="F2801" s="9" t="inlineStr">
        <is>
          <t>原生模板</t>
        </is>
      </c>
      <c r="G2801" s="9" t="inlineStr">
        <is>
          <t>通用</t>
        </is>
      </c>
      <c r="H2801" s="8" t="inlineStr">
        <is>
          <t>邮件读取处理</t>
        </is>
      </c>
      <c r="I2801" s="8" t="inlineStr">
        <is>
          <t>陈乐</t>
        </is>
      </c>
      <c r="J2801" s="10" t="n">
        <v>46014</v>
      </c>
      <c r="K2801" s="8" t="inlineStr">
        <is>
          <t>从IMAP邮箱服务器读取未读邮件，解析邮件内容并插入Oracle数据库。</t>
        </is>
      </c>
      <c r="L2801" s="8" t="n"/>
      <c r="M2801" s="9" t="inlineStr">
        <is>
          <t>json_nodered_15735.tar.gz</t>
        </is>
      </c>
      <c r="N2801" s="8" t="inlineStr">
        <is>
          <t>2800.json</t>
        </is>
      </c>
      <c r="O2801" s="8" t="n"/>
      <c r="P2801" s="8" t="inlineStr">
        <is>
          <t>martindsouza/pres-nodered</t>
        </is>
      </c>
      <c r="Q2801" s="8" t="inlineStr">
        <is>
          <t>https://github.com/martindsouza/pres-nodered/blob/7a590d29114f6b586b4027ce19c794e1b465fae2/assets/src/nodered/demo6.json</t>
        </is>
      </c>
      <c r="R2801" s="8" t="n"/>
      <c r="S2801" s="8" t="n"/>
      <c r="T2801" s="8" t="n"/>
    </row>
    <row r="2802" ht="18.75" customHeight="1">
      <c r="A2802" s="8">
        <f>_xlfn.CONCAT("NodeRed-14-",TEXT(ROW()-1,"000000"))</f>
        <v/>
      </c>
      <c r="B2802" s="8" t="n"/>
      <c r="C2802" s="9" t="inlineStr">
        <is>
          <t>NodeRed模板</t>
        </is>
      </c>
      <c r="D2802" s="9" t="inlineStr">
        <is>
          <t>json</t>
        </is>
      </c>
      <c r="E2802" s="9" t="inlineStr">
        <is>
          <t>NodeRed</t>
        </is>
      </c>
      <c r="F2802" s="9" t="inlineStr">
        <is>
          <t>原生模板</t>
        </is>
      </c>
      <c r="G2802" s="9" t="inlineStr">
        <is>
          <t>通用</t>
        </is>
      </c>
      <c r="H2802" s="8" t="inlineStr">
        <is>
          <t>车牌识别</t>
        </is>
      </c>
      <c r="I2802" s="8" t="inlineStr">
        <is>
          <t>陈乐</t>
        </is>
      </c>
      <c r="J2802" s="10" t="n">
        <v>46014</v>
      </c>
      <c r="K2802" s="8" t="inlineStr">
        <is>
          <t>通过curl命令调用openalpr api接口进行车辆图片的车牌识别，并返回识别结果到json节点处理后输出调试信息。</t>
        </is>
      </c>
      <c r="L2802" s="8" t="n"/>
      <c r="M2802" s="9" t="inlineStr">
        <is>
          <t>json_nodered_15735.tar.gz</t>
        </is>
      </c>
      <c r="N2802" s="8" t="inlineStr">
        <is>
          <t>2801.json</t>
        </is>
      </c>
      <c r="O2802" s="8" t="n"/>
      <c r="P2802" s="8" t="inlineStr">
        <is>
          <t>Mastan1301/Car-plate-detection</t>
        </is>
      </c>
      <c r="Q2802" s="8" t="inlineStr">
        <is>
          <t>https://github.com/Mastan1301/Car-plate-detection/blob/fab0fb7cb7d4c960d08e220de6c9296ea64faed0/car_plate_detection_model.json</t>
        </is>
      </c>
      <c r="R2802" s="8" t="n"/>
      <c r="S2802" s="8" t="n"/>
      <c r="T2802" s="8" t="n"/>
    </row>
    <row r="2803" ht="18.75" customHeight="1">
      <c r="A2803" s="8">
        <f>_xlfn.CONCAT("NodeRed-14-",TEXT(ROW()-1,"000000"))</f>
        <v/>
      </c>
      <c r="B2803" s="8" t="n"/>
      <c r="C2803" s="9" t="inlineStr">
        <is>
          <t>NodeRed模板</t>
        </is>
      </c>
      <c r="D2803" s="9" t="inlineStr">
        <is>
          <t>json</t>
        </is>
      </c>
      <c r="E2803" s="9" t="inlineStr">
        <is>
          <t>NodeRed</t>
        </is>
      </c>
      <c r="F2803" s="9" t="inlineStr">
        <is>
          <t>原生模板</t>
        </is>
      </c>
      <c r="G2803" s="9" t="inlineStr">
        <is>
          <t>通用</t>
        </is>
      </c>
      <c r="H2803" s="8" t="inlineStr">
        <is>
          <t>MQTT吸尘器状态</t>
        </is>
      </c>
      <c r="I2803" s="8" t="inlineStr">
        <is>
          <t>陈乐</t>
        </is>
      </c>
      <c r="J2803" s="10" t="n">
        <v>46014</v>
      </c>
      <c r="K2803" s="8" t="inlineStr">
        <is>
          <t>通过MQTT协议接收吸尘器的状态更新消息，并将特定命令发送到相应的主题，实现对吸尘器部件的重置操作。</t>
        </is>
      </c>
      <c r="L2803" s="8" t="n"/>
      <c r="M2803" s="9" t="inlineStr">
        <is>
          <t>json_nodered_15735.tar.gz</t>
        </is>
      </c>
      <c r="N2803" s="8" t="inlineStr">
        <is>
          <t>2802.json</t>
        </is>
      </c>
      <c r="O2803" s="8" t="n"/>
      <c r="P2803" s="8" t="inlineStr">
        <is>
          <t>mochman/node-red-contrib-mqtt-vacuum</t>
        </is>
      </c>
      <c r="Q2803" s="8" t="inlineStr">
        <is>
          <t>https://github.com/mochman/node-red-contrib-mqtt-vacuum/blob/4de09bdf3b63a146e9dfdf4f1cebefef4c66f8ba/examples/Basic%20Status%20Updates.json</t>
        </is>
      </c>
      <c r="R2803" s="8" t="n"/>
      <c r="S2803" s="8" t="n"/>
      <c r="T2803" s="8" t="n"/>
    </row>
    <row r="2804" ht="18.75" customHeight="1">
      <c r="A2804" s="8">
        <f>_xlfn.CONCAT("NodeRed-14-",TEXT(ROW()-1,"000000"))</f>
        <v/>
      </c>
      <c r="B2804" s="8" t="n"/>
      <c r="C2804" s="9" t="inlineStr">
        <is>
          <t>NodeRed模板</t>
        </is>
      </c>
      <c r="D2804" s="9" t="inlineStr">
        <is>
          <t>json</t>
        </is>
      </c>
      <c r="E2804" s="9" t="inlineStr">
        <is>
          <t>NodeRed</t>
        </is>
      </c>
      <c r="F2804" s="9" t="inlineStr">
        <is>
          <t>原生模板</t>
        </is>
      </c>
      <c r="G2804" s="9" t="inlineStr">
        <is>
          <t>通用</t>
        </is>
      </c>
      <c r="H2804" s="8" t="inlineStr">
        <is>
          <t>温感数据调试</t>
        </is>
      </c>
      <c r="I2804" s="8" t="inlineStr">
        <is>
          <t>陈乐</t>
        </is>
      </c>
      <c r="J2804" s="10" t="n">
        <v>46014</v>
      </c>
      <c r="K2804" s="8" t="inlineStr">
        <is>
          <t>通过WebSocket接收温度传感器的数据，并将接收到的信息发送到调试控制台进行显示，便于监测和验证温度传感信息的传输与处理。</t>
        </is>
      </c>
      <c r="L2804" s="8" t="n"/>
      <c r="M2804" s="9" t="inlineStr">
        <is>
          <t>json_nodered_15735.tar.gz</t>
        </is>
      </c>
      <c r="N2804" s="8" t="inlineStr">
        <is>
          <t>2803.json</t>
        </is>
      </c>
      <c r="O2804" s="8" t="n"/>
      <c r="P2804" s="8" t="inlineStr">
        <is>
          <t>bpbpublications/Practical-IoT-Handbook</t>
        </is>
      </c>
      <c r="Q2804" s="8" t="inlineStr">
        <is>
          <t>https://github.com/bpbpublications/Practical-IoT-Handbook/blob/9fdcb25b6f6a2100ba1df005e31a3b591b7b0f9e/Chapter%2007/node_red_websockets.json</t>
        </is>
      </c>
      <c r="R2804" s="8" t="n"/>
      <c r="S2804" s="8" t="n"/>
      <c r="T2804" s="8" t="n"/>
    </row>
    <row r="2805" ht="18.75" customHeight="1">
      <c r="A2805" s="8">
        <f>_xlfn.CONCAT("NodeRed-14-",TEXT(ROW()-1,"000000"))</f>
        <v/>
      </c>
      <c r="B2805" s="8" t="n"/>
      <c r="C2805" s="9" t="inlineStr">
        <is>
          <t>NodeRed模板</t>
        </is>
      </c>
      <c r="D2805" s="9" t="inlineStr">
        <is>
          <t>json</t>
        </is>
      </c>
      <c r="E2805" s="9" t="inlineStr">
        <is>
          <t>NodeRed</t>
        </is>
      </c>
      <c r="F2805" s="9" t="inlineStr">
        <is>
          <t>原生模板</t>
        </is>
      </c>
      <c r="G2805" s="9" t="inlineStr">
        <is>
          <t>通用</t>
        </is>
      </c>
      <c r="H2805" s="8" t="inlineStr">
        <is>
          <t>聊天对话模拟</t>
        </is>
      </c>
      <c r="I2805" s="8" t="inlineStr">
        <is>
          <t>陈乐</t>
        </is>
      </c>
      <c r="J2805" s="10" t="n">
        <v>46014</v>
      </c>
      <c r="K2805" s="8" t="inlineStr">
        <is>
          <t>该节点配置用于在Node-RED中创建一个简单的聊天对话模拟，接收并显示消息“Qual prazo de entrega?”。</t>
        </is>
      </c>
      <c r="L2805" s="8" t="n"/>
      <c r="M2805" s="9" t="inlineStr">
        <is>
          <t>json_nodered_15735.tar.gz</t>
        </is>
      </c>
      <c r="N2805" s="8" t="inlineStr">
        <is>
          <t>2804.json</t>
        </is>
      </c>
      <c r="O2805" s="8" t="n"/>
      <c r="P2805" s="8" t="inlineStr">
        <is>
          <t>Pedro-Henrique3216/FIAP</t>
        </is>
      </c>
      <c r="Q2805" s="8" t="inlineStr">
        <is>
          <t>https://github.com/Pedro-Henrique3216/FIAP/blob/4aa407f1a28d510cd78350530637e5f2d39a11bc/ChatBot-IA/flows%20(1).json</t>
        </is>
      </c>
      <c r="R2805" s="8" t="n"/>
      <c r="S2805" s="8" t="n"/>
      <c r="T2805" s="8" t="n"/>
    </row>
    <row r="2806" ht="18.75" customHeight="1">
      <c r="A2806" s="8">
        <f>_xlfn.CONCAT("NodeRed-14-",TEXT(ROW()-1,"000000"))</f>
        <v/>
      </c>
      <c r="B2806" s="8" t="n"/>
      <c r="C2806" s="9" t="inlineStr">
        <is>
          <t>NodeRed模板</t>
        </is>
      </c>
      <c r="D2806" s="9" t="inlineStr">
        <is>
          <t>json</t>
        </is>
      </c>
      <c r="E2806" s="9" t="inlineStr">
        <is>
          <t>NodeRed</t>
        </is>
      </c>
      <c r="F2806" s="9" t="inlineStr">
        <is>
          <t>原生模板</t>
        </is>
      </c>
      <c r="G2806" s="9" t="inlineStr">
        <is>
          <t>通用</t>
        </is>
      </c>
      <c r="H2806" s="8" t="inlineStr">
        <is>
          <t>获取汇率数据</t>
        </is>
      </c>
      <c r="I2806" s="8" t="inlineStr">
        <is>
          <t>陈乐</t>
        </is>
      </c>
      <c r="J2806" s="10" t="n">
        <v>46014</v>
      </c>
      <c r="K2806" s="8" t="inlineStr">
        <is>
          <t>通过HTTP请求从指定API获取美元对巴西雷亚尔的汇率，并格式化输出当前汇率的最高价和最低价信息。</t>
        </is>
      </c>
      <c r="L2806" s="8" t="n"/>
      <c r="M2806" s="9" t="inlineStr">
        <is>
          <t>json_nodered_15735.tar.gz</t>
        </is>
      </c>
      <c r="N2806" s="8" t="inlineStr">
        <is>
          <t>2805.json</t>
        </is>
      </c>
      <c r="O2806" s="8" t="n"/>
      <c r="P2806" s="8" t="inlineStr">
        <is>
          <t>mchavesferreira/sebe</t>
        </is>
      </c>
      <c r="Q2806" s="8" t="inlineStr">
        <is>
          <t>https://github.com/mchavesferreira/sebe/blob/d06d4dd2942e3d963af7f532f3a2a6a940d53af4/flow_exemplos/cotacao_dolar.json</t>
        </is>
      </c>
      <c r="R2806" s="8" t="n"/>
      <c r="S2806" s="8" t="n"/>
      <c r="T2806" s="8" t="n"/>
    </row>
    <row r="2807" ht="18.75" customHeight="1">
      <c r="A2807" s="8">
        <f>_xlfn.CONCAT("NodeRed-14-",TEXT(ROW()-1,"000000"))</f>
        <v/>
      </c>
      <c r="B2807" s="8" t="n"/>
      <c r="C2807" s="9" t="inlineStr">
        <is>
          <t>NodeRed模板</t>
        </is>
      </c>
      <c r="D2807" s="9" t="inlineStr">
        <is>
          <t>json</t>
        </is>
      </c>
      <c r="E2807" s="9" t="inlineStr">
        <is>
          <t>NodeRed</t>
        </is>
      </c>
      <c r="F2807" s="9" t="inlineStr">
        <is>
          <t>原生模板</t>
        </is>
      </c>
      <c r="G2807" s="9" t="inlineStr">
        <is>
          <t>通用</t>
        </is>
      </c>
      <c r="H2807" s="8" t="inlineStr">
        <is>
          <t>数据格式化</t>
        </is>
      </c>
      <c r="I2807" s="8" t="inlineStr">
        <is>
          <t>陈乐</t>
        </is>
      </c>
      <c r="J2807" s="10" t="n">
        <v>46014</v>
      </c>
      <c r="K2807" s="8" t="inlineStr">
        <is>
          <t>将传感器数据转换为时间序列数据库记录，包含当前时间戳、温度和湿度信息，并输出到调试节点。</t>
        </is>
      </c>
      <c r="L2807" s="8" t="n"/>
      <c r="M2807" s="9" t="inlineStr">
        <is>
          <t>json_nodered_15735.tar.gz</t>
        </is>
      </c>
      <c r="N2807" s="8" t="inlineStr">
        <is>
          <t>2806.json</t>
        </is>
      </c>
      <c r="O2807" s="8" t="n"/>
      <c r="P2807" s="8" t="inlineStr">
        <is>
          <t>care-group/ESP866-IoT-Workshop</t>
        </is>
      </c>
      <c r="Q2807" s="8" t="inlineStr">
        <is>
          <t>https://github.com/care-group/ESP866-IoT-Workshop/blob/9f91f311555986542eb587b50d57d1b66a8fac2f/docs/part3/flows/NR-Cloudant-DHTSensorData.json</t>
        </is>
      </c>
      <c r="R2807" s="8" t="n"/>
      <c r="S2807" s="8" t="n"/>
      <c r="T2807" s="8" t="n"/>
    </row>
    <row r="2808" ht="18.75" customHeight="1">
      <c r="A2808" s="8">
        <f>_xlfn.CONCAT("NodeRed-14-",TEXT(ROW()-1,"000000"))</f>
        <v/>
      </c>
      <c r="B2808" s="8" t="n"/>
      <c r="C2808" s="9" t="inlineStr">
        <is>
          <t>NodeRed模板</t>
        </is>
      </c>
      <c r="D2808" s="9" t="inlineStr">
        <is>
          <t>json</t>
        </is>
      </c>
      <c r="E2808" s="9" t="inlineStr">
        <is>
          <t>NodeRed</t>
        </is>
      </c>
      <c r="F2808" s="9" t="inlineStr">
        <is>
          <t>原生模板</t>
        </is>
      </c>
      <c r="G2808" s="9" t="inlineStr">
        <is>
          <t>通用</t>
        </is>
      </c>
      <c r="H2808" s="8" t="inlineStr">
        <is>
          <t>模拟传感器数据</t>
        </is>
      </c>
      <c r="I2808" s="8" t="inlineStr">
        <is>
          <t>陈乐</t>
        </is>
      </c>
      <c r="J2808" s="10" t="n">
        <v>46014</v>
      </c>
      <c r="K2808" s="8" t="inlineStr">
        <is>
          <t>该节点每隔5秒钟生成模拟的温度、湿度等传感器数据，并将这些数据发送到 WebSocket服务器。</t>
        </is>
      </c>
      <c r="L2808" s="8" t="n"/>
      <c r="M2808" s="9" t="inlineStr">
        <is>
          <t>json_nodered_15735.tar.gz</t>
        </is>
      </c>
      <c r="N2808" s="8" t="inlineStr">
        <is>
          <t>2807.json</t>
        </is>
      </c>
      <c r="O2808" s="8" t="n"/>
      <c r="P2808" s="8" t="inlineStr">
        <is>
          <t>hcaula/Cultive-se-flows</t>
        </is>
      </c>
      <c r="Q2808" s="8" t="inlineStr">
        <is>
          <t>https://github.com/hcaula/Cultive-se-flows/blob/de669dd3ce00027f5ace592f7bb94cb5af6be356/mock.json</t>
        </is>
      </c>
      <c r="R2808" s="8" t="n"/>
      <c r="S2808" s="8" t="n"/>
      <c r="T2808" s="8" t="n"/>
    </row>
    <row r="2809" ht="18.75" customHeight="1">
      <c r="A2809" s="8">
        <f>_xlfn.CONCAT("NodeRed-14-",TEXT(ROW()-1,"000000"))</f>
        <v/>
      </c>
      <c r="B2809" s="8" t="n"/>
      <c r="C2809" s="9" t="inlineStr">
        <is>
          <t>NodeRed模板</t>
        </is>
      </c>
      <c r="D2809" s="9" t="inlineStr">
        <is>
          <t>json</t>
        </is>
      </c>
      <c r="E2809" s="9" t="inlineStr">
        <is>
          <t>NodeRed</t>
        </is>
      </c>
      <c r="F2809" s="9" t="inlineStr">
        <is>
          <t>原生模板</t>
        </is>
      </c>
      <c r="G2809" s="9" t="inlineStr">
        <is>
          <t>通用</t>
        </is>
      </c>
      <c r="H2809" s="8" t="inlineStr">
        <is>
          <t>HTTP转Payload</t>
        </is>
      </c>
      <c r="I2809" s="8" t="inlineStr">
        <is>
          <t>陈乐</t>
        </is>
      </c>
      <c r="J2809" s="10" t="n">
        <v>46014</v>
      </c>
      <c r="K2809" s="8" t="inlineStr">
        <is>
          <t>接收POST请求，提取请求体中的message字段并将其赋值给消息的payload属性后传递。</t>
        </is>
      </c>
      <c r="L2809" s="8" t="n"/>
      <c r="M2809" s="9" t="inlineStr">
        <is>
          <t>json_nodered_15735.tar.gz</t>
        </is>
      </c>
      <c r="N2809" s="8" t="inlineStr">
        <is>
          <t>2808.json</t>
        </is>
      </c>
      <c r="O2809" s="8" t="n"/>
      <c r="P2809" s="8" t="inlineStr">
        <is>
          <t>1ft-seabass/kohgakusha-io-202405-sample</t>
        </is>
      </c>
      <c r="Q2809" s="8" t="inlineStr">
        <is>
          <t>https://github.com/1ft-seabass/kohgakusha-io-202405-sample/blob/27f153c2af29b9178c12b93ab72cebc97b4b5439/01-flow.json</t>
        </is>
      </c>
      <c r="R2809" s="8" t="n"/>
      <c r="S2809" s="8" t="n"/>
      <c r="T2809" s="8" t="n"/>
    </row>
    <row r="2810" ht="18.75" customHeight="1">
      <c r="A2810" s="8">
        <f>_xlfn.CONCAT("NodeRed-14-",TEXT(ROW()-1,"000000"))</f>
        <v/>
      </c>
      <c r="B2810" s="8" t="n"/>
      <c r="C2810" s="9" t="inlineStr">
        <is>
          <t>NodeRed模板</t>
        </is>
      </c>
      <c r="D2810" s="9" t="inlineStr">
        <is>
          <t>json</t>
        </is>
      </c>
      <c r="E2810" s="9" t="inlineStr">
        <is>
          <t>NodeRed</t>
        </is>
      </c>
      <c r="F2810" s="9" t="inlineStr">
        <is>
          <t>原生模板</t>
        </is>
      </c>
      <c r="G2810" s="9" t="inlineStr">
        <is>
          <t>通用</t>
        </is>
      </c>
      <c r="H2810" s="8" t="inlineStr">
        <is>
          <t>卫星健康监控</t>
        </is>
      </c>
      <c r="I2810" s="8" t="inlineStr">
        <is>
          <t>陈乐</t>
        </is>
      </c>
      <c r="J2810" s="10" t="n">
        <v>46014</v>
      </c>
      <c r="K2810" s="8" t="inlineStr">
        <is>
          <t>从 MQTT 主题接收 MeshCommander 节点 telemetry 信息，格式化数据为 InfluxDB 记录，包括电池电量、温度和卫星数量。</t>
        </is>
      </c>
      <c r="L2810" s="8" t="n"/>
      <c r="M2810" s="9" t="inlineStr">
        <is>
          <t>json_nodered_15735.tar.gz</t>
        </is>
      </c>
      <c r="N2810" s="8" t="inlineStr">
        <is>
          <t>2809.json</t>
        </is>
      </c>
      <c r="O2810" s="8" t="n"/>
      <c r="P2810" s="8" t="inlineStr">
        <is>
          <t>propann/LoRaZ-Family-Ops</t>
        </is>
      </c>
      <c r="Q2810" s="8" t="inlineStr">
        <is>
          <t>https://github.com/propann/LoRaZ-Family-Ops/blob/1535db6476416c6d6e66ad94ae24302181b4f3ca/configs/nodered/08_monitoring_sante.json</t>
        </is>
      </c>
      <c r="R2810" s="8" t="n"/>
      <c r="S2810" s="8" t="n"/>
      <c r="T2810" s="8" t="n"/>
    </row>
    <row r="2811" ht="18.75" customHeight="1">
      <c r="A2811" s="8">
        <f>_xlfn.CONCAT("NodeRed-14-",TEXT(ROW()-1,"000000"))</f>
        <v/>
      </c>
      <c r="B2811" s="8" t="n"/>
      <c r="C2811" s="9" t="inlineStr">
        <is>
          <t>NodeRed模板</t>
        </is>
      </c>
      <c r="D2811" s="9" t="inlineStr">
        <is>
          <t>json</t>
        </is>
      </c>
      <c r="E2811" s="9" t="inlineStr">
        <is>
          <t>NodeRed</t>
        </is>
      </c>
      <c r="F2811" s="9" t="inlineStr">
        <is>
          <t>原生模板</t>
        </is>
      </c>
      <c r="G2811" s="9" t="inlineStr">
        <is>
          <t>通用</t>
        </is>
      </c>
      <c r="H2811" s="8" t="inlineStr">
        <is>
          <t>流程调试</t>
        </is>
      </c>
      <c r="I2811" s="8" t="inlineStr">
        <is>
          <t>陈乐</t>
        </is>
      </c>
      <c r="J2811" s="10" t="n">
        <v>46014</v>
      </c>
      <c r="K2811" s="8" t="inlineStr">
        <is>
          <t>通过注入节点触发事件，经处理后终止流程，并将结果输出到调试控制台以进行详细检查。</t>
        </is>
      </c>
      <c r="L2811" s="8" t="n"/>
      <c r="M2811" s="9" t="inlineStr">
        <is>
          <t>json_nodered_15735.tar.gz</t>
        </is>
      </c>
      <c r="N2811" s="8" t="inlineStr">
        <is>
          <t>2810.json</t>
        </is>
      </c>
      <c r="O2811" s="8" t="n"/>
      <c r="P2811" s="8" t="inlineStr">
        <is>
          <t>5minds/node-red-contrib-processcube</t>
        </is>
      </c>
      <c r="Q2811" s="8" t="inlineStr">
        <is>
          <t>https://github.com/5minds/node-red-contrib-processcube/blob/36f9662671f3d0fe71ab14dfc2fcd21f209fbe07/examples/Process-Terminate-Sample.json</t>
        </is>
      </c>
      <c r="R2811" s="8" t="n"/>
      <c r="S2811" s="8" t="n"/>
      <c r="T2811" s="8" t="n"/>
    </row>
    <row r="2812" ht="18.75" customHeight="1">
      <c r="A2812" s="8">
        <f>_xlfn.CONCAT("NodeRed-14-",TEXT(ROW()-1,"000000"))</f>
        <v/>
      </c>
      <c r="B2812" s="8" t="n"/>
      <c r="C2812" s="9" t="inlineStr">
        <is>
          <t>NodeRed模板</t>
        </is>
      </c>
      <c r="D2812" s="9" t="inlineStr">
        <is>
          <t>json</t>
        </is>
      </c>
      <c r="E2812" s="9" t="inlineStr">
        <is>
          <t>NodeRed</t>
        </is>
      </c>
      <c r="F2812" s="9" t="inlineStr">
        <is>
          <t>原生模板</t>
        </is>
      </c>
      <c r="G2812" s="9" t="inlineStr">
        <is>
          <t>通用</t>
        </is>
      </c>
      <c r="H2812" s="8" t="inlineStr">
        <is>
          <t>位置注入</t>
        </is>
      </c>
      <c r="I2812" s="8" t="inlineStr">
        <is>
          <t>陈乐</t>
        </is>
      </c>
      <c r="J2812" s="10" t="n">
        <v>46014</v>
      </c>
      <c r="K2812" s="8" t="inlineStr">
        <is>
          <t>定时或手动触发事件，发送包含特定格式的经纬度和备注信息的数据包到指定主题。</t>
        </is>
      </c>
      <c r="L2812" s="8" t="n"/>
      <c r="M2812" s="9" t="inlineStr">
        <is>
          <t>json_nodered_15735.tar.gz</t>
        </is>
      </c>
      <c r="N2812" s="8" t="inlineStr">
        <is>
          <t>2811.json</t>
        </is>
      </c>
      <c r="O2812" s="8" t="n"/>
      <c r="P2812" s="8" t="inlineStr">
        <is>
          <t>clptak/node-red-contrib-cot2xtopo</t>
        </is>
      </c>
      <c r="Q2812" s="8" t="inlineStr">
        <is>
          <t>https://github.com/clptak/node-red-contrib-cot2xtopo/blob/244e1876096289d720cdd4b1f63a94b9a6d83225/examples/set_connect_key_flow.json</t>
        </is>
      </c>
      <c r="R2812" s="8" t="n"/>
      <c r="S2812" s="8" t="n"/>
      <c r="T2812" s="8" t="n"/>
    </row>
    <row r="2813" ht="18.75" customHeight="1">
      <c r="A2813" s="8">
        <f>_xlfn.CONCAT("NodeRed-14-",TEXT(ROW()-1,"000000"))</f>
        <v/>
      </c>
      <c r="B2813" s="8" t="n"/>
      <c r="C2813" s="9" t="inlineStr">
        <is>
          <t>NodeRed模板</t>
        </is>
      </c>
      <c r="D2813" s="9" t="inlineStr">
        <is>
          <t>json</t>
        </is>
      </c>
      <c r="E2813" s="9" t="inlineStr">
        <is>
          <t>NodeRed</t>
        </is>
      </c>
      <c r="F2813" s="9" t="inlineStr">
        <is>
          <t>原生模板</t>
        </is>
      </c>
      <c r="G2813" s="9" t="inlineStr">
        <is>
          <t>通用</t>
        </is>
      </c>
      <c r="H2813" s="8" t="inlineStr">
        <is>
          <t>检测配置</t>
        </is>
      </c>
      <c r="I2813" s="8" t="inlineStr">
        <is>
          <t>陈乐</t>
        </is>
      </c>
      <c r="J2813" s="10" t="n">
        <v>46014</v>
      </c>
      <c r="K2813" s="8" t="inlineStr">
        <is>
          <t>该节点用于配置蜜瓜检测器的运行模式、储物盒数量及储存单元的具体电子设备设置，以实现垂直方向上的正常运作。</t>
        </is>
      </c>
      <c r="L2813" s="8" t="n"/>
      <c r="M2813" s="9" t="inlineStr">
        <is>
          <t>json_nodered_15735.tar.gz</t>
        </is>
      </c>
      <c r="N2813" s="8" t="inlineStr">
        <is>
          <t>2812.json</t>
        </is>
      </c>
      <c r="O2813" s="8" t="n"/>
      <c r="P2813" s="8" t="inlineStr">
        <is>
          <t>ess-dg/dg_MultiBlade_MBUTY</t>
        </is>
      </c>
      <c r="Q2813" s="8" t="inlineStr">
        <is>
          <t>https://github.com/ess-dg/dg_MultiBlade_MBUTY/blob/11dc7f821565cf87d89d47eeb8f4e825ce8f413c/MBUTYcap/config/Melon.json</t>
        </is>
      </c>
      <c r="R2813" s="8" t="n"/>
      <c r="S2813" s="8" t="n"/>
      <c r="T2813" s="8" t="n"/>
    </row>
    <row r="2814" ht="18.75" customHeight="1">
      <c r="A2814" s="8">
        <f>_xlfn.CONCAT("NodeRed-14-",TEXT(ROW()-1,"000000"))</f>
        <v/>
      </c>
      <c r="B2814" s="8" t="n"/>
      <c r="C2814" s="9" t="inlineStr">
        <is>
          <t>NodeRed模板</t>
        </is>
      </c>
      <c r="D2814" s="9" t="inlineStr">
        <is>
          <t>json</t>
        </is>
      </c>
      <c r="E2814" s="9" t="inlineStr">
        <is>
          <t>NodeRed</t>
        </is>
      </c>
      <c r="F2814" s="9" t="inlineStr">
        <is>
          <t>原生模板</t>
        </is>
      </c>
      <c r="G2814" s="9" t="inlineStr">
        <is>
          <t>通用</t>
        </is>
      </c>
      <c r="H2814" s="8" t="inlineStr">
        <is>
          <t>读取温湿度</t>
        </is>
      </c>
      <c r="I2814" s="8" t="inlineStr">
        <is>
          <t>陈乐</t>
        </is>
      </c>
      <c r="J2814" s="10" t="n">
        <v>46014</v>
      </c>
      <c r="K2814" s="8" t="inlineStr">
        <is>
          <t>从IBM IoT设备获取温度和湿度数据，并分别显示在仪表盘上。</t>
        </is>
      </c>
      <c r="L2814" s="8" t="n"/>
      <c r="M2814" s="9" t="inlineStr">
        <is>
          <t>json_nodered_15735.tar.gz</t>
        </is>
      </c>
      <c r="N2814" s="8" t="inlineStr">
        <is>
          <t>2813.json</t>
        </is>
      </c>
      <c r="O2814" s="8" t="n"/>
      <c r="P2814" s="8" t="inlineStr">
        <is>
          <t>Mohammad-Faiz-Shaikh/Smart-Agriculture-System</t>
        </is>
      </c>
      <c r="Q2814" s="8" t="inlineStr">
        <is>
          <t>https://github.com/Mohammad-Faiz-Shaikh/Smart-Agriculture-System/blob/bfceeede424ec0ede9b306f4c1e7d36d35f87535/software/node_red_flows/node_red_flow.json</t>
        </is>
      </c>
      <c r="R2814" s="8" t="n"/>
      <c r="S2814" s="8" t="n"/>
      <c r="T2814" s="8" t="n"/>
    </row>
    <row r="2815" ht="18.75" customHeight="1">
      <c r="A2815" s="8">
        <f>_xlfn.CONCAT("NodeRed-14-",TEXT(ROW()-1,"000000"))</f>
        <v/>
      </c>
      <c r="B2815" s="8" t="n"/>
      <c r="C2815" s="9" t="inlineStr">
        <is>
          <t>NodeRed模板</t>
        </is>
      </c>
      <c r="D2815" s="9" t="inlineStr">
        <is>
          <t>json</t>
        </is>
      </c>
      <c r="E2815" s="9" t="inlineStr">
        <is>
          <t>NodeRed</t>
        </is>
      </c>
      <c r="F2815" s="9" t="inlineStr">
        <is>
          <t>原生模板</t>
        </is>
      </c>
      <c r="G2815" s="9" t="inlineStr">
        <is>
          <t>通用</t>
        </is>
      </c>
      <c r="H2815" s="8" t="inlineStr">
        <is>
          <t>Kafka接收Telegram消息</t>
        </is>
      </c>
      <c r="I2815" s="8" t="inlineStr">
        <is>
          <t>陈乐</t>
        </is>
      </c>
      <c r="J2815" s="10" t="n">
        <v>46014</v>
      </c>
      <c r="K2815" s="8" t="inlineStr">
        <is>
          <t>该节点功能为通过Kafka连接接收来自Telegram的消息，实现消息的实时传输与处理。</t>
        </is>
      </c>
      <c r="L2815" s="8" t="n"/>
      <c r="M2815" s="9" t="inlineStr">
        <is>
          <t>json_nodered_15735.tar.gz</t>
        </is>
      </c>
      <c r="N2815" s="8" t="inlineStr">
        <is>
          <t>2814.json</t>
        </is>
      </c>
      <c r="O2815" s="8" t="n"/>
      <c r="P2815" s="8" t="inlineStr">
        <is>
          <t>LucaDanelutti/distributedNodeRedFlows</t>
        </is>
      </c>
      <c r="Q2815" s="8" t="inlineStr">
        <is>
          <t>https://github.com/LucaDanelutti/distributedNodeRedFlows/blob/98589fd80a665a3e4099f380e53387367d2182bc/demo_flows/flows_1.json</t>
        </is>
      </c>
      <c r="R2815" s="8" t="n"/>
      <c r="S2815" s="8" t="n"/>
      <c r="T2815" s="8" t="n"/>
    </row>
    <row r="2816" ht="18.75" customHeight="1">
      <c r="A2816" s="8">
        <f>_xlfn.CONCAT("NodeRed-14-",TEXT(ROW()-1,"000000"))</f>
        <v/>
      </c>
      <c r="B2816" s="8" t="n"/>
      <c r="C2816" s="9" t="inlineStr">
        <is>
          <t>NodeRed模板</t>
        </is>
      </c>
      <c r="D2816" s="9" t="inlineStr">
        <is>
          <t>json</t>
        </is>
      </c>
      <c r="E2816" s="9" t="inlineStr">
        <is>
          <t>NodeRed</t>
        </is>
      </c>
      <c r="F2816" s="9" t="inlineStr">
        <is>
          <t>原生模板</t>
        </is>
      </c>
      <c r="G2816" s="9" t="inlineStr">
        <is>
          <t>通用</t>
        </is>
      </c>
      <c r="H2816" s="8" t="inlineStr">
        <is>
          <t>文件读取</t>
        </is>
      </c>
      <c r="I2816" s="8" t="inlineStr">
        <is>
          <t>陈乐</t>
        </is>
      </c>
      <c r="J2816" s="10" t="n">
        <v>46014</v>
      </c>
      <c r="K2816" s="8" t="inlineStr">
        <is>
          <t>该流程通过注入消息并使用FileMaker Data API进行登录来建立会话，为用户提供数据访问权限。</t>
        </is>
      </c>
      <c r="L2816" s="8" t="n"/>
      <c r="M2816" s="9" t="inlineStr">
        <is>
          <t>json_nodered_15735.tar.gz</t>
        </is>
      </c>
      <c r="N2816" s="8" t="inlineStr">
        <is>
          <t>2815.json</t>
        </is>
      </c>
      <c r="O2816" s="8" t="n"/>
      <c r="P2816" s="8" t="inlineStr">
        <is>
          <t>Luidog/node-red-contrib-filemaker</t>
        </is>
      </c>
      <c r="Q2816" s="8" t="inlineStr">
        <is>
          <t>https://github.com/Luidog/node-red-contrib-filemaker/blob/7bc0c88c71d52f42830919e7cbdc71c6aecd7d78/examples/flows/login-example.json</t>
        </is>
      </c>
      <c r="R2816" s="8" t="n"/>
      <c r="S2816" s="8" t="n"/>
      <c r="T2816" s="8" t="n"/>
    </row>
    <row r="2817" ht="18.75" customHeight="1">
      <c r="A2817" s="8">
        <f>_xlfn.CONCAT("NodeRed-14-",TEXT(ROW()-1,"000000"))</f>
        <v/>
      </c>
      <c r="B2817" s="8" t="n"/>
      <c r="C2817" s="9" t="inlineStr">
        <is>
          <t>NodeRed模板</t>
        </is>
      </c>
      <c r="D2817" s="9" t="inlineStr">
        <is>
          <t>json</t>
        </is>
      </c>
      <c r="E2817" s="9" t="inlineStr">
        <is>
          <t>NodeRed</t>
        </is>
      </c>
      <c r="F2817" s="9" t="inlineStr">
        <is>
          <t>原生模板</t>
        </is>
      </c>
      <c r="G2817" s="9" t="inlineStr">
        <is>
          <t>通用</t>
        </is>
      </c>
      <c r="H2817" s="8" t="inlineStr">
        <is>
          <t>定时触发数据采集</t>
        </is>
      </c>
      <c r="I2817" s="8" t="inlineStr">
        <is>
          <t>陈乐</t>
        </is>
      </c>
      <c r="J2817" s="10" t="n">
        <v>46014</v>
      </c>
      <c r="K2817" s="8" t="inlineStr">
        <is>
          <t>每隔10秒注入一次空值，用于触发后续节点处理，展示ADC2电压值的调试信息。</t>
        </is>
      </c>
      <c r="L2817" s="8" t="n"/>
      <c r="M2817" s="9" t="inlineStr">
        <is>
          <t>json_nodered_15735.tar.gz</t>
        </is>
      </c>
      <c r="N2817" s="8" t="inlineStr">
        <is>
          <t>2816.json</t>
        </is>
      </c>
      <c r="O2817" s="8" t="n"/>
      <c r="P2817" s="8" t="inlineStr">
        <is>
          <t>DFRobot/Node-RED-dfrobot_NodeREDComputer</t>
        </is>
      </c>
      <c r="Q2817" s="8" t="inlineStr">
        <is>
          <t>https://github.com/DFRobot/Node-RED-dfrobot_NodeREDComputer/blob/11efa9a3f4d1e482dfec400a021e55fa48f37a33/examples/Peripheral-Nodes/adc/%E9%87%87%E9%9B%86%E6%8C%87%E5%AE%9A%E5%BC%95%E8%84%9A%E7%9A%84%E7%94%B5%E5%8E%8B%E5%80%BC.json</t>
        </is>
      </c>
      <c r="R2817" s="8" t="n"/>
      <c r="S2817" s="8" t="n"/>
      <c r="T2817" s="8" t="n"/>
    </row>
    <row r="2818" ht="18.75" customHeight="1">
      <c r="A2818" s="8">
        <f>_xlfn.CONCAT("NodeRed-14-",TEXT(ROW()-1,"000000"))</f>
        <v/>
      </c>
      <c r="B2818" s="8" t="n"/>
      <c r="C2818" s="9" t="inlineStr">
        <is>
          <t>NodeRed模板</t>
        </is>
      </c>
      <c r="D2818" s="9" t="inlineStr">
        <is>
          <t>json</t>
        </is>
      </c>
      <c r="E2818" s="9" t="inlineStr">
        <is>
          <t>NodeRed</t>
        </is>
      </c>
      <c r="F2818" s="9" t="inlineStr">
        <is>
          <t>原生模板</t>
        </is>
      </c>
      <c r="G2818" s="9" t="inlineStr">
        <is>
          <t>通用</t>
        </is>
      </c>
      <c r="H2818" s="8" t="inlineStr">
        <is>
          <t>实时数据采集</t>
        </is>
      </c>
      <c r="I2818" s="8" t="inlineStr">
        <is>
          <t>陈乐</t>
        </is>
      </c>
      <c r="J2818" s="10" t="n">
        <v>46014</v>
      </c>
      <c r="K2818" s="8" t="inlineStr">
        <is>
          <t>该节点每分钟从Sage Data Repository获取一次sys.*相关数据。</t>
        </is>
      </c>
      <c r="L2818" s="8" t="n"/>
      <c r="M2818" s="9" t="inlineStr">
        <is>
          <t>json_nodered_15735.tar.gz</t>
        </is>
      </c>
      <c r="N2818" s="8" t="inlineStr">
        <is>
          <t>2817.json</t>
        </is>
      </c>
      <c r="O2818" s="8" t="n"/>
      <c r="P2818" s="8" t="inlineStr">
        <is>
          <t>minjilee-purdue/SummerIntern</t>
        </is>
      </c>
      <c r="Q2818" s="8" t="inlineStr">
        <is>
          <t>https://github.com/minjilee-purdue/SummerIntern/blob/998ce74701c13b2908f7ee9f56a1b338389a5a52/Argonne2021/nodered/package.json</t>
        </is>
      </c>
      <c r="R2818" s="8" t="n"/>
      <c r="S2818" s="8" t="n"/>
      <c r="T2818" s="8" t="n"/>
    </row>
    <row r="2819" ht="18.75" customHeight="1">
      <c r="A2819" s="8">
        <f>_xlfn.CONCAT("NodeRed-14-",TEXT(ROW()-1,"000000"))</f>
        <v/>
      </c>
      <c r="B2819" s="8" t="n"/>
      <c r="C2819" s="9" t="inlineStr">
        <is>
          <t>NodeRed模板</t>
        </is>
      </c>
      <c r="D2819" s="9" t="inlineStr">
        <is>
          <t>json</t>
        </is>
      </c>
      <c r="E2819" s="9" t="inlineStr">
        <is>
          <t>NodeRed</t>
        </is>
      </c>
      <c r="F2819" s="9" t="inlineStr">
        <is>
          <t>原生模板</t>
        </is>
      </c>
      <c r="G2819" s="9" t="inlineStr">
        <is>
          <t>通用</t>
        </is>
      </c>
      <c r="H2819" s="8" t="inlineStr">
        <is>
          <t>按钮控制背光开</t>
        </is>
      </c>
      <c r="I2819" s="8" t="inlineStr">
        <is>
          <t>陈乐</t>
        </is>
      </c>
      <c r="J2819" s="10" t="n">
        <v>46014</v>
      </c>
      <c r="K2819" s="8" t="inlineStr">
        <is>
          <t>通过点击按钮发送命令开启树莓派背光</t>
        </is>
      </c>
      <c r="L2819" s="8" t="n"/>
      <c r="M2819" s="9" t="inlineStr">
        <is>
          <t>json_nodered_15735.tar.gz</t>
        </is>
      </c>
      <c r="N2819" s="8" t="inlineStr">
        <is>
          <t>2818.json</t>
        </is>
      </c>
      <c r="O2819" s="8" t="n"/>
      <c r="P2819" s="8" t="inlineStr">
        <is>
          <t>FollyEngine/RedFolly</t>
        </is>
      </c>
      <c r="Q2819" s="8" t="inlineStr">
        <is>
          <t>https://github.com/FollyEngine/RedFolly/blob/996a5e709c8e148c5af1d6187d9e2855c5617db3/projects/RedFolly/flows/General.json</t>
        </is>
      </c>
      <c r="R2819" s="8" t="n"/>
      <c r="S2819" s="8" t="n"/>
      <c r="T2819" s="8" t="n"/>
    </row>
    <row r="2820" ht="18.75" customHeight="1">
      <c r="A2820" s="8">
        <f>_xlfn.CONCAT("NodeRed-14-",TEXT(ROW()-1,"000000"))</f>
        <v/>
      </c>
      <c r="B2820" s="8" t="n"/>
      <c r="C2820" s="9" t="inlineStr">
        <is>
          <t>NodeRed模板</t>
        </is>
      </c>
      <c r="D2820" s="9" t="inlineStr">
        <is>
          <t>json</t>
        </is>
      </c>
      <c r="E2820" s="9" t="inlineStr">
        <is>
          <t>NodeRed</t>
        </is>
      </c>
      <c r="F2820" s="9" t="inlineStr">
        <is>
          <t>原生模板</t>
        </is>
      </c>
      <c r="G2820" s="9" t="inlineStr">
        <is>
          <t>通用</t>
        </is>
      </c>
      <c r="H2820" s="8" t="inlineStr">
        <is>
          <t>异步初始化</t>
        </is>
      </c>
      <c r="I2820" s="8" t="inlineStr">
        <is>
          <t>陈乐</t>
        </is>
      </c>
      <c r="J2820" s="10" t="n">
        <v>46014</v>
      </c>
      <c r="K2820" s="8" t="inlineStr">
        <is>
          <t>注入节点触发异步设置函数，该函数执行异步操作并返回一个Promise对象，在Promise完成前不会开始主函数体，完成后将结果发送到调试节点进行输出。</t>
        </is>
      </c>
      <c r="L2820" s="8" t="n"/>
      <c r="M2820" s="9" t="inlineStr">
        <is>
          <t>json_nodered_15735.tar.gz</t>
        </is>
      </c>
      <c r="N2820" s="8" t="inlineStr">
        <is>
          <t>2819.json</t>
        </is>
      </c>
      <c r="O2820" s="8" t="n"/>
      <c r="P2820" s="8" t="inlineStr">
        <is>
          <t>mdkrieg/py-red</t>
        </is>
      </c>
      <c r="Q2820" s="8" t="inlineStr">
        <is>
          <t>https://github.com/mdkrieg/py-red/blob/4c9c4f47c10b83724dc49be050d079598f4e76f7/nodes/examples/function/function/10%20-%20Asynchronous%20setup.json</t>
        </is>
      </c>
      <c r="R2820" s="8" t="n"/>
      <c r="S2820" s="8" t="n"/>
      <c r="T2820" s="8" t="n"/>
    </row>
    <row r="2821" ht="18.75" customHeight="1">
      <c r="A2821" s="8">
        <f>_xlfn.CONCAT("NodeRed-14-",TEXT(ROW()-1,"000000"))</f>
        <v/>
      </c>
      <c r="B2821" s="8" t="n"/>
      <c r="C2821" s="9" t="inlineStr">
        <is>
          <t>NodeRed模板</t>
        </is>
      </c>
      <c r="D2821" s="9" t="inlineStr">
        <is>
          <t>json</t>
        </is>
      </c>
      <c r="E2821" s="9" t="inlineStr">
        <is>
          <t>NodeRed</t>
        </is>
      </c>
      <c r="F2821" s="9" t="inlineStr">
        <is>
          <t>原生模板</t>
        </is>
      </c>
      <c r="G2821" s="9" t="inlineStr">
        <is>
          <t>通用</t>
        </is>
      </c>
      <c r="H2821" s="8" t="inlineStr">
        <is>
          <t>MQTT调试</t>
        </is>
      </c>
      <c r="I2821" s="8" t="inlineStr">
        <is>
          <t>陈乐</t>
        </is>
      </c>
      <c r="J2821" s="10" t="n">
        <v>46014</v>
      </c>
      <c r="K2821" s="8" t="inlineStr">
        <is>
          <t>订阅名为vald3nir/sensor/status/的主题，通过MQTT协议接收消息，并将接收到的数据发送到调试节点进行输出。</t>
        </is>
      </c>
      <c r="L2821" s="8" t="n"/>
      <c r="M2821" s="9" t="inlineStr">
        <is>
          <t>json_nodered_15735.tar.gz</t>
        </is>
      </c>
      <c r="N2821" s="8" t="inlineStr">
        <is>
          <t>2820.json</t>
        </is>
      </c>
      <c r="O2821" s="8" t="n"/>
      <c r="P2821" s="8" t="inlineStr">
        <is>
          <t>vald3nir/Arduino-Projects</t>
        </is>
      </c>
      <c r="Q2821" s="8" t="inlineStr">
        <is>
          <t>https://github.com/vald3nir/Arduino-Projects/blob/786d3114988227d04fde9e9d4f78ba510a85bb0b/NodeMCU/NodeMCU-MQTT/dashboard.json</t>
        </is>
      </c>
      <c r="R2821" s="8" t="n"/>
      <c r="S2821" s="8" t="n"/>
      <c r="T2821" s="8" t="n"/>
    </row>
    <row r="2822" ht="18.75" customHeight="1">
      <c r="A2822" s="8">
        <f>_xlfn.CONCAT("NodeRed-14-",TEXT(ROW()-1,"000000"))</f>
        <v/>
      </c>
      <c r="B2822" s="8" t="n"/>
      <c r="C2822" s="9" t="inlineStr">
        <is>
          <t>NodeRed模板</t>
        </is>
      </c>
      <c r="D2822" s="9" t="inlineStr">
        <is>
          <t>json</t>
        </is>
      </c>
      <c r="E2822" s="9" t="inlineStr">
        <is>
          <t>NodeRed</t>
        </is>
      </c>
      <c r="F2822" s="9" t="inlineStr">
        <is>
          <t>原生模板</t>
        </is>
      </c>
      <c r="G2822" s="9" t="inlineStr">
        <is>
          <t>通用</t>
        </is>
      </c>
      <c r="H2822" s="8" t="inlineStr">
        <is>
          <t>HTTP接收控制LED状态，并输出调试信息</t>
        </is>
      </c>
      <c r="I2822" s="8" t="inlineStr">
        <is>
          <t>陈乐</t>
        </is>
      </c>
      <c r="J2822" s="10" t="n">
        <v>46014</v>
      </c>
      <c r="K2822" s="8" t="inlineStr">
        <is>
          <t>该节点接收POST请求，处理两个LED的状态信息并进行调试输出。</t>
        </is>
      </c>
      <c r="L2822" s="8" t="n"/>
      <c r="M2822" s="9" t="inlineStr">
        <is>
          <t>json_nodered_15735.tar.gz</t>
        </is>
      </c>
      <c r="N2822" s="8" t="inlineStr">
        <is>
          <t>2821.json</t>
        </is>
      </c>
      <c r="O2822" s="8" t="n"/>
      <c r="P2822" s="8" t="inlineStr">
        <is>
          <t>NPT1601/homeGuardWeb</t>
        </is>
      </c>
      <c r="Q2822" s="8" t="inlineStr">
        <is>
          <t>https://github.com/NPT1601/homeGuardWeb/blob/dbb86cc20816b96fb7d5ac77244b619b897e7436/node-red/control2LedByWebsocket.json</t>
        </is>
      </c>
      <c r="R2822" s="8" t="n"/>
      <c r="S2822" s="8" t="n"/>
      <c r="T2822" s="8" t="n"/>
    </row>
    <row r="2823" ht="18.75" customHeight="1">
      <c r="A2823" s="8">
        <f>_xlfn.CONCAT("NodeRed-14-",TEXT(ROW()-1,"000000"))</f>
        <v/>
      </c>
      <c r="B2823" s="8" t="n"/>
      <c r="C2823" s="9" t="inlineStr">
        <is>
          <t>NodeRed模板</t>
        </is>
      </c>
      <c r="D2823" s="9" t="inlineStr">
        <is>
          <t>json</t>
        </is>
      </c>
      <c r="E2823" s="9" t="inlineStr">
        <is>
          <t>NodeRed</t>
        </is>
      </c>
      <c r="F2823" s="9" t="inlineStr">
        <is>
          <t>原生模板</t>
        </is>
      </c>
      <c r="G2823" s="9" t="inlineStr">
        <is>
          <t>通用</t>
        </is>
      </c>
      <c r="H2823" s="8" t="inlineStr">
        <is>
          <t>JSON解析</t>
        </is>
      </c>
      <c r="I2823" s="8" t="inlineStr">
        <is>
          <t>陈乐</t>
        </is>
      </c>
      <c r="J2823" s="10" t="n">
        <v>46014</v>
      </c>
      <c r="K2823" s="8" t="inlineStr">
        <is>
          <t>该节点用于解析Scailable生成的JSON数据，当特定计数值等于3时，在消息中记录该值。</t>
        </is>
      </c>
      <c r="L2823" s="8" t="n"/>
      <c r="M2823" s="9" t="inlineStr">
        <is>
          <t>json_nodered_15735.tar.gz</t>
        </is>
      </c>
      <c r="N2823" s="8" t="inlineStr">
        <is>
          <t>2822.json</t>
        </is>
      </c>
      <c r="O2823" s="8" t="n"/>
      <c r="P2823" s="8" t="inlineStr">
        <is>
          <t>robinvanemden/sclbl-documentation</t>
        </is>
      </c>
      <c r="Q2823" s="8" t="inlineStr">
        <is>
          <t>https://github.com/robinvanemden/sclbl-documentation/blob/38ad40bde486c207505b433977c20635586592ed/.gitbook/assets/parse-sclbl-flow.json</t>
        </is>
      </c>
      <c r="R2823" s="8" t="n"/>
      <c r="S2823" s="8" t="n"/>
      <c r="T2823" s="8" t="n"/>
    </row>
    <row r="2824" ht="18.75" customHeight="1">
      <c r="A2824" s="8">
        <f>_xlfn.CONCAT("NodeRed-14-",TEXT(ROW()-1,"000000"))</f>
        <v/>
      </c>
      <c r="B2824" s="8" t="n"/>
      <c r="C2824" s="9" t="inlineStr">
        <is>
          <t>NodeRed模板</t>
        </is>
      </c>
      <c r="D2824" s="9" t="inlineStr">
        <is>
          <t>json</t>
        </is>
      </c>
      <c r="E2824" s="9" t="inlineStr">
        <is>
          <t>NodeRed</t>
        </is>
      </c>
      <c r="F2824" s="9" t="inlineStr">
        <is>
          <t>原生模板</t>
        </is>
      </c>
      <c r="G2824" s="9" t="inlineStr">
        <is>
          <t>通用</t>
        </is>
      </c>
      <c r="H2824" s="8" t="inlineStr">
        <is>
          <t>定时发送消息</t>
        </is>
      </c>
      <c r="I2824" s="8" t="inlineStr">
        <is>
          <t>陈乐</t>
        </is>
      </c>
      <c r="J2824" s="10" t="n">
        <v>46014</v>
      </c>
      <c r="K2824" s="8" t="inlineStr">
        <is>
          <t>该节点可以定时发送消息，消息内容可自定义，并指定发送主题。</t>
        </is>
      </c>
      <c r="L2824" s="8" t="n"/>
      <c r="M2824" s="9" t="inlineStr">
        <is>
          <t>json_nodered_15735.tar.gz</t>
        </is>
      </c>
      <c r="N2824" s="8" t="inlineStr">
        <is>
          <t>2823.json</t>
        </is>
      </c>
      <c r="O2824" s="8" t="n"/>
      <c r="P2824" s="8" t="inlineStr">
        <is>
          <t>mdkrieg/py-red</t>
        </is>
      </c>
      <c r="Q2824" s="8" t="inlineStr">
        <is>
          <t>https://github.com/mdkrieg/py-red/blob/4c9c4f47c10b83724dc49be050d079598f4e76f7/nodes/examples/function/function/08%20-%20Using%20external%20modules.json</t>
        </is>
      </c>
      <c r="R2824" s="8" t="n"/>
      <c r="S2824" s="8" t="n"/>
      <c r="T2824" s="8" t="n"/>
    </row>
    <row r="2825" ht="18.75" customHeight="1">
      <c r="A2825" s="8">
        <f>_xlfn.CONCAT("NodeRed-14-",TEXT(ROW()-1,"000000"))</f>
        <v/>
      </c>
      <c r="B2825" s="8" t="n"/>
      <c r="C2825" s="9" t="inlineStr">
        <is>
          <t>NodeRed模板</t>
        </is>
      </c>
      <c r="D2825" s="9" t="inlineStr">
        <is>
          <t>json</t>
        </is>
      </c>
      <c r="E2825" s="9" t="inlineStr">
        <is>
          <t>NodeRed</t>
        </is>
      </c>
      <c r="F2825" s="9" t="inlineStr">
        <is>
          <t>原生模板</t>
        </is>
      </c>
      <c r="G2825" s="9" t="inlineStr">
        <is>
          <t>通用</t>
        </is>
      </c>
      <c r="H2825" s="8" t="inlineStr">
        <is>
          <t>显示地图</t>
        </is>
      </c>
      <c r="I2825" s="8" t="inlineStr">
        <is>
          <t>陈乐</t>
        </is>
      </c>
      <c r="J2825" s="10" t="n">
        <v>46014</v>
      </c>
      <c r="K2825" s="8" t="inlineStr">
        <is>
          <t>从获取到的IP地址生成地图链接并在仪表板上展示实时地图视图。</t>
        </is>
      </c>
      <c r="L2825" s="8" t="n"/>
      <c r="M2825" s="9" t="inlineStr">
        <is>
          <t>json_nodered_15735.tar.gz</t>
        </is>
      </c>
      <c r="N2825" s="8" t="inlineStr">
        <is>
          <t>2824.json</t>
        </is>
      </c>
      <c r="O2825" s="8" t="n"/>
      <c r="P2825" s="8" t="inlineStr">
        <is>
          <t>alexsauter/navalarchimedes</t>
        </is>
      </c>
      <c r="Q2825" s="8" t="inlineStr">
        <is>
          <t>https://github.com/alexsauter/navalarchimedes/blob/341e40694ca83211d07ad12d858dec7455f87770/2019-2023/selection_worldmap_DashboardIntegration.json</t>
        </is>
      </c>
      <c r="R2825" s="8" t="n"/>
      <c r="S2825" s="8" t="n"/>
      <c r="T2825" s="8" t="n"/>
    </row>
    <row r="2826" ht="18.75" customHeight="1">
      <c r="A2826" s="8">
        <f>_xlfn.CONCAT("NodeRed-14-",TEXT(ROW()-1,"000000"))</f>
        <v/>
      </c>
      <c r="B2826" s="8" t="n"/>
      <c r="C2826" s="9" t="inlineStr">
        <is>
          <t>NodeRed模板</t>
        </is>
      </c>
      <c r="D2826" s="9" t="inlineStr">
        <is>
          <t>json</t>
        </is>
      </c>
      <c r="E2826" s="9" t="inlineStr">
        <is>
          <t>NodeRed</t>
        </is>
      </c>
      <c r="F2826" s="9" t="inlineStr">
        <is>
          <t>原生模板</t>
        </is>
      </c>
      <c r="G2826" s="9" t="inlineStr">
        <is>
          <t>通用</t>
        </is>
      </c>
      <c r="H2826" s="8" t="inlineStr">
        <is>
          <t>发送温度数据</t>
        </is>
      </c>
      <c r="I2826" s="8" t="inlineStr">
        <is>
          <t>陈乐</t>
        </is>
      </c>
      <c r="J2826" s="10" t="n">
        <v>46014</v>
      </c>
      <c r="K2826" s="8" t="inlineStr">
        <is>
          <t>此节点读取室外温度传感器的数据，并每隔10秒将温度值发送至指定URL。</t>
        </is>
      </c>
      <c r="L2826" s="8" t="n"/>
      <c r="M2826" s="9" t="inlineStr">
        <is>
          <t>json_nodered_15735.tar.gz</t>
        </is>
      </c>
      <c r="N2826" s="8" t="inlineStr">
        <is>
          <t>2825.json</t>
        </is>
      </c>
      <c r="O2826" s="8" t="n"/>
      <c r="P2826" s="8" t="inlineStr">
        <is>
          <t>ElektronikaDonBosco/Ekinect-Robots</t>
        </is>
      </c>
      <c r="Q2826" s="8" t="inlineStr">
        <is>
          <t>https://github.com/ElektronikaDonBosco/Ekinect-Robots/blob/ff48ca59a595ced38626aab9864e96c3ca406115/Domotika/Home%20Assistant/Node_Red/NodeRed.json</t>
        </is>
      </c>
      <c r="R2826" s="8" t="n"/>
      <c r="S2826" s="8" t="n"/>
      <c r="T2826" s="8" t="n"/>
    </row>
    <row r="2827" ht="18.75" customHeight="1">
      <c r="A2827" s="8">
        <f>_xlfn.CONCAT("NodeRed-14-",TEXT(ROW()-1,"000000"))</f>
        <v/>
      </c>
      <c r="B2827" s="8" t="n"/>
      <c r="C2827" s="9" t="inlineStr">
        <is>
          <t>NodeRed模板</t>
        </is>
      </c>
      <c r="D2827" s="9" t="inlineStr">
        <is>
          <t>json</t>
        </is>
      </c>
      <c r="E2827" s="9" t="inlineStr">
        <is>
          <t>NodeRed</t>
        </is>
      </c>
      <c r="F2827" s="9" t="inlineStr">
        <is>
          <t>原生模板</t>
        </is>
      </c>
      <c r="G2827" s="9" t="inlineStr">
        <is>
          <t>通用</t>
        </is>
      </c>
      <c r="H2827" s="8" t="inlineStr">
        <is>
          <t>定时触发调试功能</t>
        </is>
      </c>
      <c r="I2827" s="8" t="inlineStr">
        <is>
          <t>陈乐</t>
        </is>
      </c>
      <c r="J2827" s="10" t="n">
        <v>46014</v>
      </c>
      <c r="K2827" s="8" t="inlineStr">
        <is>
          <t>此流程通过inject节点定时发送日期数据，再由debug节点输出调试信息。整个过程模拟了简单的定时测试场景。</t>
        </is>
      </c>
      <c r="L2827" s="8" t="n"/>
      <c r="M2827" s="9" t="inlineStr">
        <is>
          <t>json_nodered_15735.tar.gz</t>
        </is>
      </c>
      <c r="N2827" s="8" t="inlineStr">
        <is>
          <t>2826.json</t>
        </is>
      </c>
      <c r="O2827" s="8" t="n"/>
      <c r="P2827" s="8" t="inlineStr">
        <is>
          <t>manouslinard/smart-city-app</t>
        </is>
      </c>
      <c r="Q2827" s="8" t="inlineStr">
        <is>
          <t>https://github.com/manouslinard/smart-city-app/blob/659139e70aafa7758d978609c0bde30006c5991a/hackathon/hackathon_game/Beginner_2.json</t>
        </is>
      </c>
      <c r="R2827" s="8" t="n"/>
      <c r="S2827" s="8" t="n"/>
      <c r="T2827" s="8" t="n"/>
    </row>
    <row r="2828" ht="18.75" customHeight="1">
      <c r="A2828" s="8">
        <f>_xlfn.CONCAT("NodeRed-14-",TEXT(ROW()-1,"000000"))</f>
        <v/>
      </c>
      <c r="B2828" s="8" t="n"/>
      <c r="C2828" s="9" t="inlineStr">
        <is>
          <t>NodeRed模板</t>
        </is>
      </c>
      <c r="D2828" s="9" t="inlineStr">
        <is>
          <t>json</t>
        </is>
      </c>
      <c r="E2828" s="9" t="inlineStr">
        <is>
          <t>NodeRed</t>
        </is>
      </c>
      <c r="F2828" s="9" t="inlineStr">
        <is>
          <t>原生模板</t>
        </is>
      </c>
      <c r="G2828" s="9" t="inlineStr">
        <is>
          <t>通用</t>
        </is>
      </c>
      <c r="H2828" s="8" t="inlineStr">
        <is>
          <t>批量发送</t>
        </is>
      </c>
      <c r="I2828" s="8" t="inlineStr">
        <is>
          <t>陈乐</t>
        </is>
      </c>
      <c r="J2828" s="10" t="n">
        <v>46014</v>
      </c>
      <c r="K2828" s="8" t="inlineStr">
        <is>
          <t>通过注入节点产生计数器消息，使用变更节点更新消息载荷和计数器，并在达到特定条件时切换分支以实现批量处理消息直到批完整。</t>
        </is>
      </c>
      <c r="L2828" s="8" t="n"/>
      <c r="M2828" s="9" t="inlineStr">
        <is>
          <t>json_nodered_15735.tar.gz</t>
        </is>
      </c>
      <c r="N2828" s="8" t="inlineStr">
        <is>
          <t>2827.json</t>
        </is>
      </c>
      <c r="O2828" s="8" t="n"/>
      <c r="P2828" s="8" t="inlineStr">
        <is>
          <t>gorenje/erlang-red-flow-testsuite</t>
        </is>
      </c>
      <c r="Q2828" s="8" t="inlineStr">
        <is>
          <t>https://github.com/gorenje/erlang-red-flow-testsuite/blob/af0fbf14f66cf960804a22aaa208045853e1a116/1658196c31549916/flows.json</t>
        </is>
      </c>
      <c r="R2828" s="8" t="n"/>
      <c r="S2828" s="8" t="n"/>
      <c r="T2828" s="8" t="n"/>
    </row>
    <row r="2829" ht="18.75" customHeight="1">
      <c r="A2829" s="8">
        <f>_xlfn.CONCAT("NodeRed-14-",TEXT(ROW()-1,"000000"))</f>
        <v/>
      </c>
      <c r="B2829" s="8" t="n"/>
      <c r="C2829" s="9" t="inlineStr">
        <is>
          <t>NodeRed模板</t>
        </is>
      </c>
      <c r="D2829" s="9" t="inlineStr">
        <is>
          <t>json</t>
        </is>
      </c>
      <c r="E2829" s="9" t="inlineStr">
        <is>
          <t>NodeRed</t>
        </is>
      </c>
      <c r="F2829" s="9" t="inlineStr">
        <is>
          <t>原生模板</t>
        </is>
      </c>
      <c r="G2829" s="9" t="inlineStr">
        <is>
          <t>通用</t>
        </is>
      </c>
      <c r="H2829" s="8" t="inlineStr">
        <is>
          <t>开关控制</t>
        </is>
      </c>
      <c r="I2829" s="8" t="inlineStr">
        <is>
          <t>陈乐</t>
        </is>
      </c>
      <c r="J2829" s="10" t="n">
        <v>46014</v>
      </c>
      <c r="K2829" s="8" t="inlineStr">
        <is>
          <t>通过注入不同布尔值的信号，切换执行不同的流程逻辑，并依据消息载荷内容决定后续处理路径。</t>
        </is>
      </c>
      <c r="L2829" s="8" t="n"/>
      <c r="M2829" s="9" t="inlineStr">
        <is>
          <t>json_nodered_15735.tar.gz</t>
        </is>
      </c>
      <c r="N2829" s="8" t="inlineStr">
        <is>
          <t>2828.json</t>
        </is>
      </c>
      <c r="O2829" s="8" t="n"/>
      <c r="P2829" s="8" t="inlineStr">
        <is>
          <t>nasserbek/bek</t>
        </is>
      </c>
      <c r="Q2829" s="8" t="inlineStr">
        <is>
          <t>https://github.com/nasserbek/bek/blob/3d4d6f610f1caf7a8b106220c2dc3bc18c18bca2/Docs/AWS/NodeRed/YT-Examples-main%20dashboard/YT-Examples-main/02_Function_Nodes/01_Switch.json</t>
        </is>
      </c>
      <c r="R2829" s="8" t="n"/>
      <c r="S2829" s="8" t="n"/>
      <c r="T2829" s="8" t="n"/>
    </row>
    <row r="2830" ht="18.75" customHeight="1">
      <c r="A2830" s="8">
        <f>_xlfn.CONCAT("NodeRed-14-",TEXT(ROW()-1,"000000"))</f>
        <v/>
      </c>
      <c r="B2830" s="8" t="n"/>
      <c r="C2830" s="9" t="inlineStr">
        <is>
          <t>NodeRed模板</t>
        </is>
      </c>
      <c r="D2830" s="9" t="inlineStr">
        <is>
          <t>json</t>
        </is>
      </c>
      <c r="E2830" s="9" t="inlineStr">
        <is>
          <t>NodeRed</t>
        </is>
      </c>
      <c r="F2830" s="9" t="inlineStr">
        <is>
          <t>原生模板</t>
        </is>
      </c>
      <c r="G2830" s="9" t="inlineStr">
        <is>
          <t>通用</t>
        </is>
      </c>
      <c r="H2830" s="8" t="inlineStr">
        <is>
          <t>切换控制</t>
        </is>
      </c>
      <c r="I2830" s="8" t="inlineStr">
        <is>
          <t>陈乐</t>
        </is>
      </c>
      <c r="J2830" s="10" t="n">
        <v>46014</v>
      </c>
      <c r="K2830" s="8" t="inlineStr">
        <is>
          <t>用于接收真假布尔值并根据输入进行条件判断与流程分支。</t>
        </is>
      </c>
      <c r="L2830" s="8" t="n"/>
      <c r="M2830" s="9" t="inlineStr">
        <is>
          <t>json_nodered_15735.tar.gz</t>
        </is>
      </c>
      <c r="N2830" s="8" t="inlineStr">
        <is>
          <t>2829.json</t>
        </is>
      </c>
      <c r="O2830" s="8" t="n"/>
      <c r="P2830" s="8" t="inlineStr">
        <is>
          <t>nasserbek/bek</t>
        </is>
      </c>
      <c r="Q2830" s="8" t="inlineStr">
        <is>
          <t>https://github.com/nasserbek/bek/blob/3d4d6f610f1caf7a8b106220c2dc3bc18c18bca2/Docs/NODE%20RED%20and%20AWS/NodeRed/YT-Examples-main%20dashboard/YT-Examples-main/02_Function_Nodes/01_Switch.json</t>
        </is>
      </c>
      <c r="R2830" s="8" t="n"/>
      <c r="S2830" s="8" t="n"/>
      <c r="T2830" s="8" t="n"/>
    </row>
    <row r="2831" ht="18.75" customHeight="1">
      <c r="A2831" s="8">
        <f>_xlfn.CONCAT("NodeRed-14-",TEXT(ROW()-1,"000000"))</f>
        <v/>
      </c>
      <c r="B2831" s="8" t="n"/>
      <c r="C2831" s="9" t="inlineStr">
        <is>
          <t>NodeRed模板</t>
        </is>
      </c>
      <c r="D2831" s="9" t="inlineStr">
        <is>
          <t>json</t>
        </is>
      </c>
      <c r="E2831" s="9" t="inlineStr">
        <is>
          <t>NodeRed</t>
        </is>
      </c>
      <c r="F2831" s="9" t="inlineStr">
        <is>
          <t>原生模板</t>
        </is>
      </c>
      <c r="G2831" s="9" t="inlineStr">
        <is>
          <t>通用</t>
        </is>
      </c>
      <c r="H2831" s="8" t="inlineStr">
        <is>
          <t>MQTT数据队列存储</t>
        </is>
      </c>
      <c r="I2831" s="8" t="inlineStr">
        <is>
          <t>陈乐</t>
        </is>
      </c>
      <c r="J2831" s="10" t="n">
        <v>46014</v>
      </c>
      <c r="K2831" s="8" t="inlineStr">
        <is>
          <t>通过MQTT接收数据并使用SQLite进行本地队列存储，当连接状态变化时触发。</t>
        </is>
      </c>
      <c r="L2831" s="8" t="n"/>
      <c r="M2831" s="9" t="inlineStr">
        <is>
          <t>json_nodered_15735.tar.gz</t>
        </is>
      </c>
      <c r="N2831" s="8" t="inlineStr">
        <is>
          <t>2830.json</t>
        </is>
      </c>
      <c r="O2831" s="8" t="n"/>
      <c r="P2831" s="8" t="inlineStr">
        <is>
          <t>olivierpichon/node-red-contrib-persistent-queue</t>
        </is>
      </c>
      <c r="Q2831" s="8" t="inlineStr">
        <is>
          <t>https://github.com/olivierpichon/node-red-contrib-persistent-queue/blob/2bcb489bb625615f35d72fcc1cd1839995ee37b6/examples/example-flow.json</t>
        </is>
      </c>
      <c r="R2831" s="8" t="n"/>
      <c r="S2831" s="8" t="n"/>
      <c r="T2831" s="8" t="n"/>
    </row>
    <row r="2832" ht="18.75" customHeight="1">
      <c r="A2832" s="8">
        <f>_xlfn.CONCAT("NodeRed-14-",TEXT(ROW()-1,"000000"))</f>
        <v/>
      </c>
      <c r="B2832" s="8" t="n"/>
      <c r="C2832" s="9" t="inlineStr">
        <is>
          <t>NodeRed模板</t>
        </is>
      </c>
      <c r="D2832" s="9" t="inlineStr">
        <is>
          <t>json</t>
        </is>
      </c>
      <c r="E2832" s="9" t="inlineStr">
        <is>
          <t>NodeRed</t>
        </is>
      </c>
      <c r="F2832" s="9" t="inlineStr">
        <is>
          <t>原生模板</t>
        </is>
      </c>
      <c r="G2832" s="9" t="inlineStr">
        <is>
          <t>通用</t>
        </is>
      </c>
      <c r="H2832" s="8" t="inlineStr">
        <is>
          <t>环境读取</t>
        </is>
      </c>
      <c r="I2832" s="8" t="inlineStr">
        <is>
          <t>陈乐</t>
        </is>
      </c>
      <c r="J2832" s="10" t="n">
        <v>46014</v>
      </c>
      <c r="K2832" s="8" t="inlineStr">
        <is>
          <t>每秒从rak1903模块的opt3001传感器读取数据，并通过调试面板输出读取结果。</t>
        </is>
      </c>
      <c r="L2832" s="8" t="n"/>
      <c r="M2832" s="9" t="inlineStr">
        <is>
          <t>json_nodered_15735.tar.gz</t>
        </is>
      </c>
      <c r="N2832" s="8" t="inlineStr">
        <is>
          <t>2831.json</t>
        </is>
      </c>
      <c r="O2832" s="8" t="n"/>
      <c r="P2832" s="8" t="inlineStr">
        <is>
          <t>RAKWireless/node-red-nodes</t>
        </is>
      </c>
      <c r="Q2832" s="8" t="inlineStr">
        <is>
          <t>https://github.com/RAKWireless/node-red-nodes/blob/8e87d905f2ec1569bf16c6c15ce56de04039c0cf/node-red-contrib-opt3001/examples/rak1903-read/rak1903-read.json</t>
        </is>
      </c>
      <c r="R2832" s="8" t="n"/>
      <c r="S2832" s="8" t="n"/>
      <c r="T2832" s="8" t="n"/>
    </row>
    <row r="2833" ht="18.75" customHeight="1">
      <c r="A2833" s="8">
        <f>_xlfn.CONCAT("NodeRed-14-",TEXT(ROW()-1,"000000"))</f>
        <v/>
      </c>
      <c r="B2833" s="8" t="n"/>
      <c r="C2833" s="9" t="inlineStr">
        <is>
          <t>NodeRed模板</t>
        </is>
      </c>
      <c r="D2833" s="9" t="inlineStr">
        <is>
          <t>json</t>
        </is>
      </c>
      <c r="E2833" s="9" t="inlineStr">
        <is>
          <t>NodeRed</t>
        </is>
      </c>
      <c r="F2833" s="9" t="inlineStr">
        <is>
          <t>原生模板</t>
        </is>
      </c>
      <c r="G2833" s="9" t="inlineStr">
        <is>
          <t>通用</t>
        </is>
      </c>
      <c r="H2833" s="8" t="inlineStr">
        <is>
          <t>MQTT语音控制</t>
        </is>
      </c>
      <c r="I2833" s="8" t="inlineStr">
        <is>
          <t>陈乐</t>
        </is>
      </c>
      <c r="J2833" s="10" t="n">
        <v>46014</v>
      </c>
      <c r="K2833" s="8" t="inlineStr">
        <is>
          <t>接收MQTT主题消息，通过硬件IO模块发送语音指令控制设备。</t>
        </is>
      </c>
      <c r="L2833" s="8" t="n"/>
      <c r="M2833" s="9" t="inlineStr">
        <is>
          <t>json_nodered_15735.tar.gz</t>
        </is>
      </c>
      <c r="N2833" s="8" t="inlineStr">
        <is>
          <t>2832.json</t>
        </is>
      </c>
      <c r="O2833" s="8" t="n"/>
      <c r="P2833" s="8" t="inlineStr">
        <is>
          <t>hardwario/node-red-contrib-hardwario-voice</t>
        </is>
      </c>
      <c r="Q2833" s="8" t="inlineStr">
        <is>
          <t>https://github.com/hardwario/node-red-contrib-hardwario-voice/blob/4debb2601ec0db440ee4289b826c1daede7567ac/examples/Google%20Assistant.json</t>
        </is>
      </c>
      <c r="R2833" s="8" t="n"/>
      <c r="S2833" s="8" t="n"/>
      <c r="T2833" s="8" t="n"/>
    </row>
    <row r="2834" ht="18.75" customHeight="1">
      <c r="A2834" s="8">
        <f>_xlfn.CONCAT("NodeRed-14-",TEXT(ROW()-1,"000000"))</f>
        <v/>
      </c>
      <c r="B2834" s="8" t="n"/>
      <c r="C2834" s="9" t="inlineStr">
        <is>
          <t>NodeRed模板</t>
        </is>
      </c>
      <c r="D2834" s="9" t="inlineStr">
        <is>
          <t>json</t>
        </is>
      </c>
      <c r="E2834" s="9" t="inlineStr">
        <is>
          <t>NodeRed</t>
        </is>
      </c>
      <c r="F2834" s="9" t="inlineStr">
        <is>
          <t>原生模板</t>
        </is>
      </c>
      <c r="G2834" s="9" t="inlineStr">
        <is>
          <t>通用</t>
        </is>
      </c>
      <c r="H2834" s="8" t="inlineStr">
        <is>
          <t>获取随机名言</t>
        </is>
      </c>
      <c r="I2834" s="8" t="inlineStr">
        <is>
          <t>陈乐</t>
        </is>
      </c>
      <c r="J2834" s="10" t="n">
        <v>46014</v>
      </c>
      <c r="K2834" s="8" t="inlineStr">
        <is>
          <t>通过调用API获取并格式化一条英文随机名言，包括名言内容与作者姓名。</t>
        </is>
      </c>
      <c r="L2834" s="8" t="n"/>
      <c r="M2834" s="9" t="inlineStr">
        <is>
          <t>json_nodered_15735.tar.gz</t>
        </is>
      </c>
      <c r="N2834" s="8" t="inlineStr">
        <is>
          <t>2833.json</t>
        </is>
      </c>
      <c r="O2834" s="8" t="n"/>
      <c r="P2834" s="8" t="inlineStr">
        <is>
          <t>vongomben/node-red-notes</t>
        </is>
      </c>
      <c r="Q2834" s="8" t="inlineStr">
        <is>
          <t>https://github.com/vongomben/node-red-notes/blob/9a8c59f66ab69fe12ba2837342c197be644afdd6/concatenate-api/concatenate-api.json.json</t>
        </is>
      </c>
      <c r="R2834" s="8" t="n"/>
      <c r="S2834" s="8" t="n"/>
      <c r="T2834" s="8" t="n"/>
    </row>
    <row r="2835" ht="18.75" customHeight="1">
      <c r="A2835" s="8">
        <f>_xlfn.CONCAT("NodeRed-14-",TEXT(ROW()-1,"000000"))</f>
        <v/>
      </c>
      <c r="B2835" s="8" t="n"/>
      <c r="C2835" s="9" t="inlineStr">
        <is>
          <t>NodeRed模板</t>
        </is>
      </c>
      <c r="D2835" s="9" t="inlineStr">
        <is>
          <t>json</t>
        </is>
      </c>
      <c r="E2835" s="9" t="inlineStr">
        <is>
          <t>NodeRed</t>
        </is>
      </c>
      <c r="F2835" s="9" t="inlineStr">
        <is>
          <t>原生模板</t>
        </is>
      </c>
      <c r="G2835" s="9" t="inlineStr">
        <is>
          <t>通用</t>
        </is>
      </c>
      <c r="H2835" s="8" t="inlineStr">
        <is>
          <t>LIN总线数据发送功能</t>
        </is>
      </c>
      <c r="I2835" s="8" t="inlineStr">
        <is>
          <t>陈乐</t>
        </is>
      </c>
      <c r="J2835" s="10" t="n">
        <v>46014</v>
      </c>
      <c r="K2835" s="8" t="inlineStr">
        <is>
          <t>该节点用于构建并发送LIN总线消息，通过注入节点触发具体的数据发送流程。</t>
        </is>
      </c>
      <c r="L2835" s="8" t="n"/>
      <c r="M2835" s="9" t="inlineStr">
        <is>
          <t>json_nodered_15735.tar.gz</t>
        </is>
      </c>
      <c r="N2835" s="8" t="inlineStr">
        <is>
          <t>2834.json</t>
        </is>
      </c>
      <c r="O2835" s="8" t="n"/>
      <c r="P2835" s="8" t="inlineStr">
        <is>
          <t>RAKWireless/node-red-nodes</t>
        </is>
      </c>
      <c r="Q2835" s="8" t="inlineStr">
        <is>
          <t>https://github.com/RAKWireless/node-red-nodes/blob/8e87d905f2ec1569bf16c6c15ce56de04039c0cf/node-red-contrib-linbus/examples/rak13005-linbus/linbus-builder-example.json</t>
        </is>
      </c>
      <c r="R2835" s="8" t="n"/>
      <c r="S2835" s="8" t="n"/>
      <c r="T2835" s="8" t="n"/>
    </row>
    <row r="2836" ht="18.75" customHeight="1">
      <c r="A2836" s="8">
        <f>_xlfn.CONCAT("NodeRed-14-",TEXT(ROW()-1,"000000"))</f>
        <v/>
      </c>
      <c r="B2836" s="8" t="n"/>
      <c r="C2836" s="9" t="inlineStr">
        <is>
          <t>NodeRed模板</t>
        </is>
      </c>
      <c r="D2836" s="9" t="inlineStr">
        <is>
          <t>json</t>
        </is>
      </c>
      <c r="E2836" s="9" t="inlineStr">
        <is>
          <t>NodeRed</t>
        </is>
      </c>
      <c r="F2836" s="9" t="inlineStr">
        <is>
          <t>原生模板</t>
        </is>
      </c>
      <c r="G2836" s="9" t="inlineStr">
        <is>
          <t>通用</t>
        </is>
      </c>
      <c r="H2836" s="8" t="inlineStr">
        <is>
          <t>动态生成机械数据展示界面</t>
        </is>
      </c>
      <c r="I2836" s="8" t="inlineStr">
        <is>
          <t>陈乐</t>
        </is>
      </c>
      <c r="J2836" s="10" t="n">
        <v>46014</v>
      </c>
      <c r="K2836" s="8" t="inlineStr">
        <is>
          <t>此Node-RED流程通过随机生成机械运行参数，并将其以HTML模板形式展示。流程包含注入节点、函数节点用于生成数据以及UI模板节点显示这些数据。用户可以实时查看不同机器的最低转速、最高转速等信息。</t>
        </is>
      </c>
      <c r="L2836" s="8" t="n"/>
      <c r="M2836" s="9" t="inlineStr">
        <is>
          <t>json_nodered_15735.tar.gz</t>
        </is>
      </c>
      <c r="N2836" s="8" t="inlineStr">
        <is>
          <t>2835.json</t>
        </is>
      </c>
      <c r="O2836" s="8" t="n"/>
      <c r="P2836" s="8" t="inlineStr">
        <is>
          <t>jumbokh/nodered_learn</t>
        </is>
      </c>
      <c r="Q2836" s="8" t="inlineStr">
        <is>
          <t>https://github.com/jumbokh/nodered_learn/blob/e2302a146eeac92c9ee37694186b6c3f766733ac/nodered_lab/dashboard_template.json</t>
        </is>
      </c>
      <c r="R2836" s="8" t="n"/>
      <c r="S2836" s="8" t="n"/>
      <c r="T2836" s="8" t="n"/>
    </row>
    <row r="2837" ht="18.75" customHeight="1">
      <c r="A2837" s="8">
        <f>_xlfn.CONCAT("NodeRed-14-",TEXT(ROW()-1,"000000"))</f>
        <v/>
      </c>
      <c r="B2837" s="8" t="n"/>
      <c r="C2837" s="9" t="inlineStr">
        <is>
          <t>NodeRed模板</t>
        </is>
      </c>
      <c r="D2837" s="9" t="inlineStr">
        <is>
          <t>json</t>
        </is>
      </c>
      <c r="E2837" s="9" t="inlineStr">
        <is>
          <t>NodeRed</t>
        </is>
      </c>
      <c r="F2837" s="9" t="inlineStr">
        <is>
          <t>原生模板</t>
        </is>
      </c>
      <c r="G2837" s="9" t="inlineStr">
        <is>
          <t>通用</t>
        </is>
      </c>
      <c r="H2837" s="8" t="inlineStr">
        <is>
          <t>随机数生成与显示</t>
        </is>
      </c>
      <c r="I2837" s="8" t="inlineStr">
        <is>
          <t>陈乐</t>
        </is>
      </c>
      <c r="J2837" s="10" t="n">
        <v>46014</v>
      </c>
      <c r="K2837" s="8" t="inlineStr">
        <is>
          <t>此节点流用于生成随机数并将其显示在图表中，每隔一段时间生成一个新的随机数值。</t>
        </is>
      </c>
      <c r="L2837" s="8" t="n"/>
      <c r="M2837" s="9" t="inlineStr">
        <is>
          <t>json_nodered_15735.tar.gz</t>
        </is>
      </c>
      <c r="N2837" s="8" t="inlineStr">
        <is>
          <t>2836.json</t>
        </is>
      </c>
      <c r="O2837" s="8" t="n"/>
      <c r="P2837" s="8" t="inlineStr">
        <is>
          <t>jumbokh/Computer-Vision</t>
        </is>
      </c>
      <c r="Q2837" s="8" t="inlineStr">
        <is>
          <t>https://github.com/jumbokh/Computer-Vision/blob/6b0429294f79cd43e24d4bf3d6675a4375e7e354/nodered/Labs/nodered_lab/dashboard/dashboard_chart_gauge.json</t>
        </is>
      </c>
      <c r="R2837" s="8" t="n"/>
      <c r="S2837" s="8" t="n"/>
      <c r="T2837" s="8" t="n"/>
    </row>
    <row r="2838" ht="18.75" customHeight="1">
      <c r="A2838" s="8">
        <f>_xlfn.CONCAT("NodeRed-14-",TEXT(ROW()-1,"000000"))</f>
        <v/>
      </c>
      <c r="B2838" s="8" t="n"/>
      <c r="C2838" s="9" t="inlineStr">
        <is>
          <t>NodeRed模板</t>
        </is>
      </c>
      <c r="D2838" s="9" t="inlineStr">
        <is>
          <t>json</t>
        </is>
      </c>
      <c r="E2838" s="9" t="inlineStr">
        <is>
          <t>NodeRed</t>
        </is>
      </c>
      <c r="F2838" s="9" t="inlineStr">
        <is>
          <t>原生模板</t>
        </is>
      </c>
      <c r="G2838" s="9" t="inlineStr">
        <is>
          <t>通用</t>
        </is>
      </c>
      <c r="H2838" s="8" t="inlineStr">
        <is>
          <t>随机数生成</t>
        </is>
      </c>
      <c r="I2838" s="8" t="inlineStr">
        <is>
          <t>陈乐</t>
        </is>
      </c>
      <c r="J2838" s="10" t="n">
        <v>46014</v>
      </c>
      <c r="K2838" s="8" t="inlineStr">
        <is>
          <t>每隔五秒注入消息，通过函数节点生成一个1到100之间的随机整数，并将结果发送至调试和图表显示节点。</t>
        </is>
      </c>
      <c r="L2838" s="8" t="n"/>
      <c r="M2838" s="9" t="inlineStr">
        <is>
          <t>json_nodered_15735.tar.gz</t>
        </is>
      </c>
      <c r="N2838" s="8" t="inlineStr">
        <is>
          <t>2837.json</t>
        </is>
      </c>
      <c r="O2838" s="8" t="n"/>
      <c r="P2838" s="8" t="inlineStr">
        <is>
          <t>jumbokh/nodered_learn</t>
        </is>
      </c>
      <c r="Q2838" s="8" t="inlineStr">
        <is>
          <t>https://github.com/jumbokh/nodered_learn/blob/e2302a146eeac92c9ee37694186b6c3f766733ac/nodered_lab/dashboard/dashboard_chart_gauge.json</t>
        </is>
      </c>
      <c r="R2838" s="8" t="n"/>
      <c r="S2838" s="8" t="n"/>
      <c r="T2838" s="8" t="n"/>
    </row>
    <row r="2839" ht="18.75" customHeight="1">
      <c r="A2839" s="8">
        <f>_xlfn.CONCAT("NodeRed-14-",TEXT(ROW()-1,"000000"))</f>
        <v/>
      </c>
      <c r="B2839" s="8" t="n"/>
      <c r="C2839" s="9" t="inlineStr">
        <is>
          <t>NodeRed模板</t>
        </is>
      </c>
      <c r="D2839" s="9" t="inlineStr">
        <is>
          <t>json</t>
        </is>
      </c>
      <c r="E2839" s="9" t="inlineStr">
        <is>
          <t>NodeRed</t>
        </is>
      </c>
      <c r="F2839" s="9" t="inlineStr">
        <is>
          <t>原生模板</t>
        </is>
      </c>
      <c r="G2839" s="9" t="inlineStr">
        <is>
          <t>通用</t>
        </is>
      </c>
      <c r="H2839" s="8" t="inlineStr">
        <is>
          <t>读取数据并处理</t>
        </is>
      </c>
      <c r="I2839" s="8" t="inlineStr">
        <is>
          <t>陈乐</t>
        </is>
      </c>
      <c r="J2839" s="10" t="n">
        <v>46014</v>
      </c>
      <c r="K2839" s="8" t="inlineStr">
        <is>
          <t>此节点使用异步设置功能，在开始主函数体前等待Promise完成，确保数据正确获取后再进行处理。节点主要用于执行可能耗时的操作，并在操作完成后继续流程。</t>
        </is>
      </c>
      <c r="L2839" s="8" t="n"/>
      <c r="M2839" s="9" t="inlineStr">
        <is>
          <t>json_nodered_15735.tar.gz</t>
        </is>
      </c>
      <c r="N2839" s="8" t="inlineStr">
        <is>
          <t>2838.json</t>
        </is>
      </c>
      <c r="O2839" s="8" t="n"/>
      <c r="P2839" s="8" t="inlineStr">
        <is>
          <t>disit/snap4city</t>
        </is>
      </c>
      <c r="Q2839" s="8" t="inlineStr">
        <is>
          <t>https://github.com/disit/snap4city/blob/2868b72d0a1ea5a47ba7b4c06a8d0e627521cbe5/nodered-snap4city-microservices/importMicroServicesNodered/1.1.3/@node-red/nodes/examples/function/function/10%20-%20Asynchronous%20setup.json</t>
        </is>
      </c>
      <c r="R2839" s="8" t="n"/>
      <c r="S2839" s="8" t="n"/>
      <c r="T2839" s="8" t="n"/>
    </row>
    <row r="2840" ht="18.75" customHeight="1">
      <c r="A2840" s="8">
        <f>_xlfn.CONCAT("NodeRed-14-",TEXT(ROW()-1,"000000"))</f>
        <v/>
      </c>
      <c r="B2840" s="8" t="n"/>
      <c r="C2840" s="9" t="inlineStr">
        <is>
          <t>NodeRed模板</t>
        </is>
      </c>
      <c r="D2840" s="9" t="inlineStr">
        <is>
          <t>json</t>
        </is>
      </c>
      <c r="E2840" s="9" t="inlineStr">
        <is>
          <t>NodeRed</t>
        </is>
      </c>
      <c r="F2840" s="9" t="inlineStr">
        <is>
          <t>原生模板</t>
        </is>
      </c>
      <c r="G2840" s="9" t="inlineStr">
        <is>
          <t>通用</t>
        </is>
      </c>
      <c r="H2840" s="8" t="inlineStr">
        <is>
          <t>异步设置</t>
        </is>
      </c>
      <c r="I2840" s="8" t="inlineStr">
        <is>
          <t>陈乐</t>
        </is>
      </c>
      <c r="J2840" s="10" t="n">
        <v>46014</v>
      </c>
      <c r="K2840" s="8" t="inlineStr">
        <is>
          <t>此节点执行异步操作并返回Promise，等待Promise完成后再继续执行函数体内的代码。详细信息可参考Node-RED用户指南中关于函数的部分。</t>
        </is>
      </c>
      <c r="L2840" s="8" t="n"/>
      <c r="M2840" s="9" t="inlineStr">
        <is>
          <t>json_nodered_15735.tar.gz</t>
        </is>
      </c>
      <c r="N2840" s="8" t="inlineStr">
        <is>
          <t>2839.json</t>
        </is>
      </c>
      <c r="O2840" s="8" t="n"/>
      <c r="P2840" s="8" t="inlineStr">
        <is>
          <t>disit/snap4city</t>
        </is>
      </c>
      <c r="Q2840" s="8" t="inlineStr">
        <is>
          <t>https://github.com/disit/snap4city/blob/2868b72d0a1ea5a47ba7b4c06a8d0e627521cbe5/nodered-snap4city-microservices/importMicroServicesNodered/2.2.2/@node-red/nodes/examples/function/function/10%20-%20Asynchronous%20setup.json</t>
        </is>
      </c>
      <c r="R2840" s="8" t="n"/>
      <c r="S2840" s="8" t="n"/>
      <c r="T2840" s="8" t="n"/>
    </row>
    <row r="2841" ht="18.75" customHeight="1">
      <c r="A2841" s="8">
        <f>_xlfn.CONCAT("NodeRed-14-",TEXT(ROW()-1,"000000"))</f>
        <v/>
      </c>
      <c r="B2841" s="8" t="n"/>
      <c r="C2841" s="9" t="inlineStr">
        <is>
          <t>NodeRed模板</t>
        </is>
      </c>
      <c r="D2841" s="9" t="inlineStr">
        <is>
          <t>json</t>
        </is>
      </c>
      <c r="E2841" s="9" t="inlineStr">
        <is>
          <t>NodeRed</t>
        </is>
      </c>
      <c r="F2841" s="9" t="inlineStr">
        <is>
          <t>原生模板</t>
        </is>
      </c>
      <c r="G2841" s="9" t="inlineStr">
        <is>
          <t>通用</t>
        </is>
      </c>
      <c r="H2841" s="8" t="inlineStr">
        <is>
          <t>异步初始化</t>
        </is>
      </c>
      <c r="I2841" s="8" t="inlineStr">
        <is>
          <t>陈乐</t>
        </is>
      </c>
      <c r="J2841" s="10" t="n">
        <v>46014</v>
      </c>
      <c r="K2841" s="8" t="inlineStr">
        <is>
          <t>注入节点用于触发异步初始化流程，通过函数节点执行异步操作，并返回一个完成状态的Promise对象，确保后续逻辑在异步任务完成后执行。调试节点用于监控整个过程中的消息传递和状态变化。</t>
        </is>
      </c>
      <c r="L2841" s="8" t="n"/>
      <c r="M2841" s="9" t="inlineStr">
        <is>
          <t>json_nodered_15735.tar.gz</t>
        </is>
      </c>
      <c r="N2841" s="8" t="inlineStr">
        <is>
          <t>2840.json</t>
        </is>
      </c>
      <c r="O2841" s="8" t="n"/>
      <c r="P2841" s="8" t="inlineStr">
        <is>
          <t>MaherMrag/XAPP-MASTER-STARTUP</t>
        </is>
      </c>
      <c r="Q2841" s="8" t="inlineStr">
        <is>
          <t>https://github.com/MaherMrag/XAPP-MASTER-STARTUP/blob/efb71d8cca085b8a2d6ff5151de937a076531597/Application%20Web/XAPP-SERVER-MASTER/xapp/nodes/examples/function/function/10%20-%20Asynchronous%20setup.json</t>
        </is>
      </c>
      <c r="R2841" s="8" t="n"/>
      <c r="S2841" s="8" t="n"/>
      <c r="T2841" s="8" t="n"/>
    </row>
    <row r="2842" ht="18.75" customHeight="1">
      <c r="A2842" s="8">
        <f>_xlfn.CONCAT("NodeRed-14-",TEXT(ROW()-1,"000000"))</f>
        <v/>
      </c>
      <c r="B2842" s="8" t="n"/>
      <c r="C2842" s="9" t="inlineStr">
        <is>
          <t>NodeRed模板</t>
        </is>
      </c>
      <c r="D2842" s="9" t="inlineStr">
        <is>
          <t>json</t>
        </is>
      </c>
      <c r="E2842" s="9" t="inlineStr">
        <is>
          <t>NodeRed</t>
        </is>
      </c>
      <c r="F2842" s="9" t="inlineStr">
        <is>
          <t>原生模板</t>
        </is>
      </c>
      <c r="G2842" s="9" t="inlineStr">
        <is>
          <t>通用</t>
        </is>
      </c>
      <c r="H2842" s="8" t="inlineStr">
        <is>
          <t>JSON解析与日志输出</t>
        </is>
      </c>
      <c r="I2842" s="8" t="inlineStr">
        <is>
          <t>陈乐</t>
        </is>
      </c>
      <c r="J2842" s="10" t="n">
        <v>46014</v>
      </c>
      <c r="K2842" s="8" t="inlineStr">
        <is>
          <t>该节点读取并解析Scailable JSON数据，当特定计数值为3时，记录相关信息至日志。</t>
        </is>
      </c>
      <c r="L2842" s="8" t="n"/>
      <c r="M2842" s="9" t="inlineStr">
        <is>
          <t>json_nodered_15735.tar.gz</t>
        </is>
      </c>
      <c r="N2842" s="8" t="inlineStr">
        <is>
          <t>2841.json</t>
        </is>
      </c>
      <c r="O2842" s="8" t="n"/>
      <c r="P2842" s="8" t="inlineStr">
        <is>
          <t>robinvanemden/nx_docs</t>
        </is>
      </c>
      <c r="Q2842" s="8" t="inlineStr">
        <is>
          <t>https://github.com/robinvanemden/nx_docs/blob/93d45744b638fb6c6d3447a46e040d2c292d8b13/.gitbook/assets/parse-sclbl-flow.json</t>
        </is>
      </c>
      <c r="R2842" s="8" t="n"/>
      <c r="S2842" s="8" t="n"/>
      <c r="T2842" s="8" t="n"/>
    </row>
    <row r="2843" ht="18.75" customHeight="1">
      <c r="A2843" s="8">
        <f>_xlfn.CONCAT("NodeRed-14-",TEXT(ROW()-1,"000000"))</f>
        <v/>
      </c>
      <c r="B2843" s="8" t="n"/>
      <c r="C2843" s="9" t="inlineStr">
        <is>
          <t>NodeRed模板</t>
        </is>
      </c>
      <c r="D2843" s="9" t="inlineStr">
        <is>
          <t>json</t>
        </is>
      </c>
      <c r="E2843" s="9" t="inlineStr">
        <is>
          <t>NodeRed</t>
        </is>
      </c>
      <c r="F2843" s="9" t="inlineStr">
        <is>
          <t>原生模板</t>
        </is>
      </c>
      <c r="G2843" s="9" t="inlineStr">
        <is>
          <t>通用</t>
        </is>
      </c>
      <c r="H2843" s="8" t="inlineStr">
        <is>
          <t>使用外部模块</t>
        </is>
      </c>
      <c r="I2843" s="8" t="inlineStr">
        <is>
          <t>陈乐</t>
        </is>
      </c>
      <c r="J2843" s="10" t="n">
        <v>46014</v>
      </c>
      <c r="K2843" s="8" t="inlineStr">
        <is>
          <t>此流程通过在 settings.js 中加载外部节点模块 c9100743.673598 节点可以调用系统信息模块，用于获取和调试系统数据。</t>
        </is>
      </c>
      <c r="L2843" s="8" t="n"/>
      <c r="M2843" s="9" t="inlineStr">
        <is>
          <t>json_nodered_15735.tar.gz</t>
        </is>
      </c>
      <c r="N2843" s="8" t="inlineStr">
        <is>
          <t>2842.json</t>
        </is>
      </c>
      <c r="O2843" s="8" t="n"/>
      <c r="P2843" s="8" t="inlineStr">
        <is>
          <t>disit/snap4city</t>
        </is>
      </c>
      <c r="Q2843" s="8" t="inlineStr">
        <is>
          <t>https://github.com/disit/snap4city/blob/2868b72d0a1ea5a47ba7b4c06a8d0e627521cbe5/nodered-snap4city-microservices/importMicroServicesNodered/1.1.3/@node-red/nodes/examples/function/function/08%20-%20Using%20external%20modules.json</t>
        </is>
      </c>
      <c r="R2843" s="8" t="n"/>
      <c r="S2843" s="8" t="n"/>
      <c r="T2843" s="8" t="n"/>
    </row>
    <row r="2844" ht="18.75" customHeight="1">
      <c r="A2844" s="8">
        <f>_xlfn.CONCAT("NodeRed-14-",TEXT(ROW()-1,"000000"))</f>
        <v/>
      </c>
      <c r="B2844" s="8" t="n"/>
      <c r="C2844" s="9" t="inlineStr">
        <is>
          <t>NodeRed模板</t>
        </is>
      </c>
      <c r="D2844" s="9" t="inlineStr">
        <is>
          <t>json</t>
        </is>
      </c>
      <c r="E2844" s="9" t="inlineStr">
        <is>
          <t>NodeRed</t>
        </is>
      </c>
      <c r="F2844" s="9" t="inlineStr">
        <is>
          <t>原生模板</t>
        </is>
      </c>
      <c r="G2844" s="9" t="inlineStr">
        <is>
          <t>通用</t>
        </is>
      </c>
      <c r="H2844" s="8" t="inlineStr">
        <is>
          <t>调用外部模块</t>
        </is>
      </c>
      <c r="I2844" s="8" t="inlineStr">
        <is>
          <t>陈乐</t>
        </is>
      </c>
      <c r="J2844" s="10" t="n">
        <v>46014</v>
      </c>
      <c r="K2844" s="8" t="inlineStr">
        <is>
          <t>通过function节点调用已加载的外部Node模块（如os），并在settings.js中配置全局上下文。</t>
        </is>
      </c>
      <c r="L2844" s="8" t="n"/>
      <c r="M2844" s="9" t="inlineStr">
        <is>
          <t>json_nodered_15735.tar.gz</t>
        </is>
      </c>
      <c r="N2844" s="8" t="inlineStr">
        <is>
          <t>2843.json</t>
        </is>
      </c>
      <c r="O2844" s="8" t="n"/>
      <c r="P2844" s="8" t="inlineStr">
        <is>
          <t>disit/snap4city</t>
        </is>
      </c>
      <c r="Q2844" s="8" t="inlineStr">
        <is>
          <t>https://github.com/disit/snap4city/blob/2868b72d0a1ea5a47ba7b4c06a8d0e627521cbe5/nodered-snap4city-microservices/importMicroServicesNodered/2.2.2/@node-red/nodes/examples/function/function/08%20-%20Using%20external%20modules.json</t>
        </is>
      </c>
      <c r="R2844" s="8" t="n"/>
      <c r="S2844" s="8" t="n"/>
      <c r="T2844" s="8" t="n"/>
    </row>
    <row r="2845" ht="18.75" customHeight="1">
      <c r="A2845" s="8">
        <f>_xlfn.CONCAT("NodeRed-14-",TEXT(ROW()-1,"000000"))</f>
        <v/>
      </c>
      <c r="B2845" s="8" t="n"/>
      <c r="C2845" s="9" t="inlineStr">
        <is>
          <t>NodeRed模板</t>
        </is>
      </c>
      <c r="D2845" s="9" t="inlineStr">
        <is>
          <t>json</t>
        </is>
      </c>
      <c r="E2845" s="9" t="inlineStr">
        <is>
          <t>NodeRed</t>
        </is>
      </c>
      <c r="F2845" s="9" t="inlineStr">
        <is>
          <t>原生模板</t>
        </is>
      </c>
      <c r="G2845" s="9" t="inlineStr">
        <is>
          <t>通用</t>
        </is>
      </c>
      <c r="H2845" s="8" t="inlineStr">
        <is>
          <t>外部模块调用</t>
        </is>
      </c>
      <c r="I2845" s="8" t="inlineStr">
        <is>
          <t>陈乐</t>
        </is>
      </c>
      <c r="J2845" s="10" t="n">
        <v>46014</v>
      </c>
      <c r="K2845" s="8" t="inlineStr">
        <is>
          <t>该文件演示了使用外部模块在Node-RED函数节点中进行操作。需要在settings.js文件中添加所需的模块到functionGlobalContext属性中，并在节点运行时加载。</t>
        </is>
      </c>
      <c r="L2845" s="8" t="n"/>
      <c r="M2845" s="9" t="inlineStr">
        <is>
          <t>json_nodered_15735.tar.gz</t>
        </is>
      </c>
      <c r="N2845" s="8" t="inlineStr">
        <is>
          <t>2844.json</t>
        </is>
      </c>
      <c r="O2845" s="8" t="n"/>
      <c r="P2845" s="8" t="inlineStr">
        <is>
          <t>MaherMrag/XAPP-MASTER-STARTUP</t>
        </is>
      </c>
      <c r="Q2845" s="8" t="inlineStr">
        <is>
          <t>https://github.com/MaherMrag/XAPP-MASTER-STARTUP/blob/efb71d8cca085b8a2d6ff5151de937a076531597/Application%20Web/XAPP-SERVER-MASTER/xapp/nodes/examples/function/function/08%20-%20Using%20external%20modules.json</t>
        </is>
      </c>
      <c r="R2845" s="8" t="n"/>
      <c r="S2845" s="8" t="n"/>
      <c r="T2845" s="8" t="n"/>
    </row>
    <row r="2846" ht="18.75" customHeight="1">
      <c r="A2846" s="8">
        <f>_xlfn.CONCAT("NodeRed-14-",TEXT(ROW()-1,"000000"))</f>
        <v/>
      </c>
      <c r="B2846" s="8" t="n"/>
      <c r="C2846" s="9" t="inlineStr">
        <is>
          <t>NodeRed模板</t>
        </is>
      </c>
      <c r="D2846" s="9" t="inlineStr">
        <is>
          <t>json</t>
        </is>
      </c>
      <c r="E2846" s="9" t="inlineStr">
        <is>
          <t>NodeRed</t>
        </is>
      </c>
      <c r="F2846" s="9" t="inlineStr">
        <is>
          <t>原生模板</t>
        </is>
      </c>
      <c r="G2846" s="9" t="inlineStr">
        <is>
          <t>通用</t>
        </is>
      </c>
      <c r="H2846" s="8" t="inlineStr">
        <is>
          <t>发送消息</t>
        </is>
      </c>
      <c r="I2846" s="8" t="inlineStr">
        <is>
          <t>陈乐</t>
        </is>
      </c>
      <c r="J2846" s="10" t="n">
        <v>46014</v>
      </c>
      <c r="K2846" s="8" t="inlineStr">
        <is>
          <t>此节点用于通过Telegram发送预设的消息至指定聊天室，并支持通过注入节点触发消息发送。</t>
        </is>
      </c>
      <c r="L2846" s="8" t="n"/>
      <c r="M2846" s="9" t="inlineStr">
        <is>
          <t>json_nodered_15735.tar.gz</t>
        </is>
      </c>
      <c r="N2846" s="8" t="inlineStr">
        <is>
          <t>2845.json</t>
        </is>
      </c>
      <c r="O2846" s="8" t="n"/>
      <c r="P2846" s="8" t="inlineStr">
        <is>
          <t>windkh/node-red-contrib-telegrambot</t>
        </is>
      </c>
      <c r="Q2846" s="8" t="inlineStr">
        <is>
          <t>https://github.com/windkh/node-red-contrib-telegrambot/blob/7f36144643a38dadfdd19aecfd7f8685849eefb7/examples/sendtotopic.json</t>
        </is>
      </c>
      <c r="R2846" s="8" t="n"/>
      <c r="S2846" s="8" t="n"/>
      <c r="T2846" s="8" t="n"/>
    </row>
    <row r="2847" ht="18.75" customHeight="1">
      <c r="A2847" s="8">
        <f>_xlfn.CONCAT("NodeRed-14-",TEXT(ROW()-1,"000000"))</f>
        <v/>
      </c>
      <c r="B2847" s="8" t="n"/>
      <c r="C2847" s="9" t="inlineStr">
        <is>
          <t>NodeRed模板</t>
        </is>
      </c>
      <c r="D2847" s="9" t="inlineStr">
        <is>
          <t>json</t>
        </is>
      </c>
      <c r="E2847" s="9" t="inlineStr">
        <is>
          <t>NodeRed</t>
        </is>
      </c>
      <c r="F2847" s="9" t="inlineStr">
        <is>
          <t>原生模板</t>
        </is>
      </c>
      <c r="G2847" s="9" t="inlineStr">
        <is>
          <t>通用</t>
        </is>
      </c>
      <c r="H2847" s="8" t="inlineStr">
        <is>
          <t>Markdown转HTML</t>
        </is>
      </c>
      <c r="I2847" s="8" t="inlineStr">
        <is>
          <t>陈乐</t>
        </is>
      </c>
      <c r="J2847" s="10" t="n">
        <v>46014</v>
      </c>
      <c r="K2847" s="8" t="inlineStr">
        <is>
          <t>使用模板节点生成markdown内容并转换为html格式，通过注入节点触发，展示简单易用的标记语言转化为标准网页元素的过程。</t>
        </is>
      </c>
      <c r="L2847" s="8" t="n"/>
      <c r="M2847" s="9" t="inlineStr">
        <is>
          <t>json_nodered_15735.tar.gz</t>
        </is>
      </c>
      <c r="N2847" s="8" t="inlineStr">
        <is>
          <t>2846.json</t>
        </is>
      </c>
      <c r="O2847" s="8" t="n"/>
      <c r="P2847" s="8" t="inlineStr">
        <is>
          <t>gorenje/erlang-red</t>
        </is>
      </c>
      <c r="Q2847" s="8" t="inlineStr">
        <is>
          <t>https://github.com/gorenje/erlang-red/blob/6a6d14c5015cd1d130367bf209dc1cc4f386c94f/priv/testflows/789db0c14f72267f/flows.json</t>
        </is>
      </c>
      <c r="R2847" s="8" t="n"/>
      <c r="S2847" s="8" t="n"/>
      <c r="T2847" s="8" t="n"/>
    </row>
    <row r="2848" ht="18.75" customHeight="1">
      <c r="A2848" s="8">
        <f>_xlfn.CONCAT("NodeRed-14-",TEXT(ROW()-1,"000000"))</f>
        <v/>
      </c>
      <c r="B2848" s="8" t="n"/>
      <c r="C2848" s="9" t="inlineStr">
        <is>
          <t>NodeRed模板</t>
        </is>
      </c>
      <c r="D2848" s="9" t="inlineStr">
        <is>
          <t>json</t>
        </is>
      </c>
      <c r="E2848" s="9" t="inlineStr">
        <is>
          <t>NodeRed</t>
        </is>
      </c>
      <c r="F2848" s="9" t="inlineStr">
        <is>
          <t>原生模板</t>
        </is>
      </c>
      <c r="G2848" s="9" t="inlineStr">
        <is>
          <t>通用</t>
        </is>
      </c>
      <c r="H2848" s="8" t="inlineStr">
        <is>
          <t>UniFi事件触发</t>
        </is>
      </c>
      <c r="I2848" s="8" t="inlineStr">
        <is>
          <t>陈乐</t>
        </is>
      </c>
      <c r="J2848" s="10" t="n">
        <v>46014</v>
      </c>
      <c r="K2848" s="8" t="inlineStr">
        <is>
          <t>通过定时或手动注入事件来调用Unifi设备命令，并将结果传递给后续节点进行进一步处理。</t>
        </is>
      </c>
      <c r="L2848" s="8" t="n"/>
      <c r="M2848" s="9" t="inlineStr">
        <is>
          <t>json_nodered_15735.tar.gz</t>
        </is>
      </c>
      <c r="N2848" s="8" t="inlineStr">
        <is>
          <t>2847.json</t>
        </is>
      </c>
      <c r="O2848" s="8" t="n"/>
      <c r="P2848" s="8" t="inlineStr">
        <is>
          <t>Isaksson/node-red-contrib-unifi</t>
        </is>
      </c>
      <c r="Q2848" s="8" t="inlineStr">
        <is>
          <t>https://github.com/Isaksson/node-red-contrib-unifi/blob/ac5602fc22827c4222bcf81cc7cfeb8f39d39cbf/examples/Command%20-%20getSitesStats.json</t>
        </is>
      </c>
      <c r="R2848" s="8" t="n"/>
      <c r="S2848" s="8" t="n"/>
      <c r="T2848" s="8" t="n"/>
    </row>
    <row r="2849" ht="18.75" customHeight="1">
      <c r="A2849" s="8">
        <f>_xlfn.CONCAT("NodeRed-14-",TEXT(ROW()-1,"000000"))</f>
        <v/>
      </c>
      <c r="B2849" s="8" t="n"/>
      <c r="C2849" s="9" t="inlineStr">
        <is>
          <t>NodeRed模板</t>
        </is>
      </c>
      <c r="D2849" s="9" t="inlineStr">
        <is>
          <t>json</t>
        </is>
      </c>
      <c r="E2849" s="9" t="inlineStr">
        <is>
          <t>NodeRed</t>
        </is>
      </c>
      <c r="F2849" s="9" t="inlineStr">
        <is>
          <t>原生模板</t>
        </is>
      </c>
      <c r="G2849" s="9" t="inlineStr">
        <is>
          <t>通用</t>
        </is>
      </c>
      <c r="H2849" s="8" t="inlineStr">
        <is>
          <t>读取树莓派环境传感器数据并发送至物联网平台</t>
        </is>
      </c>
      <c r="I2849" s="8" t="inlineStr">
        <is>
          <t>陈乐</t>
        </is>
      </c>
      <c r="J2849" s="10" t="n">
        <v>46014</v>
      </c>
      <c r="K2849" s="8" t="inlineStr">
        <is>
          <t>该流程从树莓派SenseHAT读取温度、湿度和压力数据，并通过物联网平台发送。</t>
        </is>
      </c>
      <c r="L2849" s="8" t="n"/>
      <c r="M2849" s="9" t="inlineStr">
        <is>
          <t>json_nodered_15735.tar.gz</t>
        </is>
      </c>
      <c r="N2849" s="8" t="inlineStr">
        <is>
          <t>2848.json</t>
        </is>
      </c>
      <c r="O2849" s="8" t="n"/>
      <c r="P2849" s="8" t="inlineStr">
        <is>
          <t>jeancarl/node-red-labs</t>
        </is>
      </c>
      <c r="Q2849" s="8" t="inlineStr">
        <is>
          <t>https://github.com/jeancarl/node-red-labs/blob/e69dd440b52878e4e918ecdcd959c2b578ac19e6/lab-sense-hat/commands/code/4-complete-raspberrypi-flow.json</t>
        </is>
      </c>
      <c r="R2849" s="8" t="n"/>
      <c r="S2849" s="8" t="n"/>
      <c r="T2849" s="8" t="n"/>
    </row>
    <row r="2850" ht="18.75" customHeight="1">
      <c r="A2850" s="8">
        <f>_xlfn.CONCAT("NodeRed-14-",TEXT(ROW()-1,"000000"))</f>
        <v/>
      </c>
      <c r="B2850" s="8" t="n"/>
      <c r="C2850" s="9" t="inlineStr">
        <is>
          <t>NodeRed模板</t>
        </is>
      </c>
      <c r="D2850" s="9" t="inlineStr">
        <is>
          <t>json</t>
        </is>
      </c>
      <c r="E2850" s="9" t="inlineStr">
        <is>
          <t>NodeRed</t>
        </is>
      </c>
      <c r="F2850" s="9" t="inlineStr">
        <is>
          <t>原生模板</t>
        </is>
      </c>
      <c r="G2850" s="9" t="inlineStr">
        <is>
          <t>通用</t>
        </is>
      </c>
      <c r="H2850" s="8" t="inlineStr">
        <is>
          <t>发送中止指令</t>
        </is>
      </c>
      <c r="I2850" s="8" t="inlineStr">
        <is>
          <t>陈乐</t>
        </is>
      </c>
      <c r="J2850" s="10" t="n">
        <v>46014</v>
      </c>
      <c r="K2850" s="8" t="inlineStr">
        <is>
          <t>生成并发送“AxisX”轴的中止命令，包含对象类型与具体数值。</t>
        </is>
      </c>
      <c r="L2850" s="8" t="n"/>
      <c r="M2850" s="9" t="inlineStr">
        <is>
          <t>json_nodered_15735.tar.gz</t>
        </is>
      </c>
      <c r="N2850" s="8" t="inlineStr">
        <is>
          <t>2849.json</t>
        </is>
      </c>
      <c r="O2850" s="8" t="n"/>
      <c r="P2850" s="8" t="inlineStr">
        <is>
          <t>boschrexroth/node-red-contrib-ctrlx-automation</t>
        </is>
      </c>
      <c r="Q2850" s="8" t="inlineStr">
        <is>
          <t>https://github.com/boschrexroth/node-red-contrib-ctrlx-automation/blob/40f1130e3b30b9956908e2ec033399831d6c55e7/examples/Motion%20axes%20-%20Abort%20an%20movement.json</t>
        </is>
      </c>
      <c r="R2850" s="8" t="n"/>
      <c r="S2850" s="8" t="n"/>
      <c r="T2850" s="8" t="n"/>
    </row>
    <row r="2851" ht="18.75" customHeight="1">
      <c r="A2851" s="8">
        <f>_xlfn.CONCAT("NodeRed-14-",TEXT(ROW()-1,"000000"))</f>
        <v/>
      </c>
      <c r="B2851" s="8" t="n"/>
      <c r="C2851" s="9" t="inlineStr">
        <is>
          <t>NodeRed模板</t>
        </is>
      </c>
      <c r="D2851" s="9" t="inlineStr">
        <is>
          <t>json</t>
        </is>
      </c>
      <c r="E2851" s="9" t="inlineStr">
        <is>
          <t>NodeRed</t>
        </is>
      </c>
      <c r="F2851" s="9" t="inlineStr">
        <is>
          <t>原生模板</t>
        </is>
      </c>
      <c r="G2851" s="9" t="inlineStr">
        <is>
          <t>通用</t>
        </is>
      </c>
      <c r="H2851" s="8" t="inlineStr">
        <is>
          <t>定时获取天气并发送至IBM IoT</t>
        </is>
      </c>
      <c r="I2851" s="8" t="inlineStr">
        <is>
          <t>陈乐</t>
        </is>
      </c>
      <c r="J2851" s="10" t="n">
        <v>46014</v>
      </c>
      <c r="K2851" s="8" t="inlineStr">
        <is>
          <t>此流程每5分钟查询一次天气信息，并通过IBM IoT输出温度数据至intel-nuc-device设备。</t>
        </is>
      </c>
      <c r="L2851" s="8" t="n"/>
      <c r="M2851" s="9" t="inlineStr">
        <is>
          <t>json_nodered_15735.tar.gz</t>
        </is>
      </c>
      <c r="N2851" s="8" t="inlineStr">
        <is>
          <t>2850.json</t>
        </is>
      </c>
      <c r="O2851" s="8" t="n"/>
      <c r="P2851" s="8" t="inlineStr">
        <is>
          <t>martinkronberg/Intel-IBM-IoT-Workshop</t>
        </is>
      </c>
      <c r="Q2851" s="8" t="inlineStr">
        <is>
          <t>https://github.com/martinkronberg/Intel-IBM-IoT-Workshop/blob/9ecb63b38bf226fe4cb893c9bc1d6e6a015c1dff/Send-Weather-Temp-NUC.json</t>
        </is>
      </c>
      <c r="R2851" s="8" t="n"/>
      <c r="S2851" s="8" t="n"/>
      <c r="T2851" s="8" t="n"/>
    </row>
    <row r="2852" ht="18.75" customHeight="1">
      <c r="A2852" s="8">
        <f>_xlfn.CONCAT("NodeRed-14-",TEXT(ROW()-1,"000000"))</f>
        <v/>
      </c>
      <c r="B2852" s="8" t="n"/>
      <c r="C2852" s="9" t="inlineStr">
        <is>
          <t>NodeRed模板</t>
        </is>
      </c>
      <c r="D2852" s="9" t="inlineStr">
        <is>
          <t>json</t>
        </is>
      </c>
      <c r="E2852" s="9" t="inlineStr">
        <is>
          <t>NodeRed</t>
        </is>
      </c>
      <c r="F2852" s="9" t="inlineStr">
        <is>
          <t>原生模板</t>
        </is>
      </c>
      <c r="G2852" s="9" t="inlineStr">
        <is>
          <t>通用</t>
        </is>
      </c>
      <c r="H2852" s="8" t="inlineStr">
        <is>
          <t>获取健身数据并生成图表</t>
        </is>
      </c>
      <c r="I2852" s="8" t="inlineStr">
        <is>
          <t>陈乐</t>
        </is>
      </c>
      <c r="J2852" s="10" t="n">
        <v>46014</v>
      </c>
      <c r="K2852" s="8" t="inlineStr">
        <is>
          <t>返回HTML页面描述该功能可以解析传入的Fitbit活动数据，并通过Morris.js库动态生成一个显示活动卡路里消耗的饼状图。页面随后以HTML形式响应客户端请求。</t>
        </is>
      </c>
      <c r="L2852" s="8" t="n"/>
      <c r="M2852" s="9" t="inlineStr">
        <is>
          <t>json_nodered_15735.tar.gz</t>
        </is>
      </c>
      <c r="N2852" s="8" t="inlineStr">
        <is>
          <t>2851.json</t>
        </is>
      </c>
      <c r="O2852" s="8" t="n"/>
      <c r="P2852" s="8" t="inlineStr">
        <is>
          <t>SenseTecnic/nrguideflows</t>
        </is>
      </c>
      <c r="Q2852" s="8" t="inlineStr">
        <is>
          <t>https://github.com/SenseTecnic/nrguideflows/blob/720685b63f4e7b10a916ba73d798a4828fbd6622/lesson1/1-3_webservice.json</t>
        </is>
      </c>
      <c r="R2852" s="8" t="n"/>
      <c r="S2852" s="8" t="n"/>
      <c r="T2852" s="8" t="n"/>
    </row>
    <row r="2853" ht="18.75" customHeight="1">
      <c r="A2853" s="8">
        <f>_xlfn.CONCAT("NodeRed-14-",TEXT(ROW()-1,"000000"))</f>
        <v/>
      </c>
      <c r="B2853" s="8" t="n"/>
      <c r="C2853" s="9" t="inlineStr">
        <is>
          <t>NodeRed模板</t>
        </is>
      </c>
      <c r="D2853" s="9" t="inlineStr">
        <is>
          <t>json</t>
        </is>
      </c>
      <c r="E2853" s="9" t="inlineStr">
        <is>
          <t>NodeRed</t>
        </is>
      </c>
      <c r="F2853" s="9" t="inlineStr">
        <is>
          <t>原生模板</t>
        </is>
      </c>
      <c r="G2853" s="9" t="inlineStr">
        <is>
          <t>通用</t>
        </is>
      </c>
      <c r="H2853" s="8" t="inlineStr">
        <is>
          <t>用户注册</t>
        </is>
      </c>
      <c r="I2853" s="8" t="inlineStr">
        <is>
          <t>陈乐</t>
        </is>
      </c>
      <c r="J2853" s="10" t="n">
        <v>46014</v>
      </c>
      <c r="K2853" s="8" t="inlineStr">
        <is>
          <t>使用注入的JSON数据进行矩阵同步服务器用户注册，并将结果发送到两个后续节点处理。</t>
        </is>
      </c>
      <c r="L2853" s="8" t="n"/>
      <c r="M2853" s="9" t="inlineStr">
        <is>
          <t>json_nodered_15735.tar.gz</t>
        </is>
      </c>
      <c r="N2853" s="8" t="inlineStr">
        <is>
          <t>2852.json</t>
        </is>
      </c>
      <c r="O2853" s="8" t="n"/>
      <c r="P2853" s="8" t="inlineStr">
        <is>
          <t>Skylar-Tech/node-red-contrib-matrix-chat</t>
        </is>
      </c>
      <c r="Q2853" s="8" t="inlineStr">
        <is>
          <t>https://github.com/Skylar-Tech/node-red-contrib-matrix-chat/blob/04de0b4eb3e394886122968a5e3d6ea4e3066a48/examples/shared-secret-registration.json</t>
        </is>
      </c>
      <c r="R2853" s="8" t="n"/>
      <c r="S2853" s="8" t="n"/>
      <c r="T2853" s="8" t="n"/>
    </row>
    <row r="2854" ht="18.75" customHeight="1">
      <c r="A2854" s="8">
        <f>_xlfn.CONCAT("NodeRed-14-",TEXT(ROW()-1,"000000"))</f>
        <v/>
      </c>
      <c r="B2854" s="8" t="n"/>
      <c r="C2854" s="9" t="inlineStr">
        <is>
          <t>NodeRed模板</t>
        </is>
      </c>
      <c r="D2854" s="9" t="inlineStr">
        <is>
          <t>json</t>
        </is>
      </c>
      <c r="E2854" s="9" t="inlineStr">
        <is>
          <t>NodeRed</t>
        </is>
      </c>
      <c r="F2854" s="9" t="inlineStr">
        <is>
          <t>原生模板</t>
        </is>
      </c>
      <c r="G2854" s="9" t="inlineStr">
        <is>
          <t>通用</t>
        </is>
      </c>
      <c r="H2854" s="8" t="inlineStr">
        <is>
          <t>计算容积</t>
        </is>
      </c>
      <c r="I2854" s="8" t="inlineStr">
        <is>
          <t>陈乐</t>
        </is>
      </c>
      <c r="J2854" s="10" t="n">
        <v>46014</v>
      </c>
      <c r="K2854" s="8" t="inlineStr">
        <is>
          <t>读取单个油箱的液体高度，按设定参数转换为升数并计算三个相同油箱总容积后输出。</t>
        </is>
      </c>
      <c r="L2854" s="8" t="n"/>
      <c r="M2854" s="9" t="inlineStr">
        <is>
          <t>json_nodered_15735.tar.gz</t>
        </is>
      </c>
      <c r="N2854" s="8" t="inlineStr">
        <is>
          <t>2853.json</t>
        </is>
      </c>
      <c r="O2854" s="8" t="n"/>
      <c r="P2854" s="8" t="inlineStr">
        <is>
          <t>bartbutenaers/node-red-contrib-tank-volume</t>
        </is>
      </c>
      <c r="Q2854" s="8" t="inlineStr">
        <is>
          <t>https://github.com/bartbutenaers/node-red-contrib-tank-volume/blob/6e536651eaa72ce11dd2191bc4c0a2363871db96/examples/tank_battery.json</t>
        </is>
      </c>
      <c r="R2854" s="8" t="n"/>
      <c r="S2854" s="8" t="n"/>
      <c r="T2854" s="8" t="n"/>
    </row>
    <row r="2855" ht="18.75" customHeight="1">
      <c r="A2855" s="8">
        <f>_xlfn.CONCAT("NodeRed-14-",TEXT(ROW()-1,"000000"))</f>
        <v/>
      </c>
      <c r="B2855" s="8" t="n"/>
      <c r="C2855" s="9" t="inlineStr">
        <is>
          <t>NodeRed模板</t>
        </is>
      </c>
      <c r="D2855" s="9" t="inlineStr">
        <is>
          <t>json</t>
        </is>
      </c>
      <c r="E2855" s="9" t="inlineStr">
        <is>
          <t>NodeRed</t>
        </is>
      </c>
      <c r="F2855" s="9" t="inlineStr">
        <is>
          <t>原生模板</t>
        </is>
      </c>
      <c r="G2855" s="9" t="inlineStr">
        <is>
          <t>通用</t>
        </is>
      </c>
      <c r="H2855" s="8" t="inlineStr">
        <is>
          <t>比较运算</t>
        </is>
      </c>
      <c r="I2855" s="8" t="inlineStr">
        <is>
          <t>陈乐</t>
        </is>
      </c>
      <c r="J2855" s="10" t="n">
        <v>46014</v>
      </c>
      <c r="K2855" s="8" t="inlineStr">
        <is>
          <t>显示四个数的差值，并进行&gt;=、&gt;、==、!=、&lt;、&lt;=等比较运算结果展示。</t>
        </is>
      </c>
      <c r="L2855" s="8" t="n"/>
      <c r="M2855" s="9" t="inlineStr">
        <is>
          <t>json_nodered_15735.tar.gz</t>
        </is>
      </c>
      <c r="N2855" s="8" t="inlineStr">
        <is>
          <t>2854.json</t>
        </is>
      </c>
      <c r="O2855" s="8" t="n"/>
      <c r="P2855" s="8" t="inlineStr">
        <is>
          <t>edunumsec2/book</t>
        </is>
      </c>
      <c r="Q2855" s="8" t="inlineStr">
        <is>
          <t>https://github.com/edunumsec2/book/blob/d98779e9173929ea6cc1a33049172004e326f8cc/src/appr/archi/circuit/3alu/compare.json</t>
        </is>
      </c>
      <c r="R2855" s="8" t="n"/>
      <c r="S2855" s="8" t="n"/>
      <c r="T2855" s="8" t="n"/>
    </row>
    <row r="2856" ht="18.75" customHeight="1">
      <c r="A2856" s="8">
        <f>_xlfn.CONCAT("NodeRed-14-",TEXT(ROW()-1,"000000"))</f>
        <v/>
      </c>
      <c r="B2856" s="8" t="n"/>
      <c r="C2856" s="9" t="inlineStr">
        <is>
          <t>NodeRed模板</t>
        </is>
      </c>
      <c r="D2856" s="9" t="inlineStr">
        <is>
          <t>json</t>
        </is>
      </c>
      <c r="E2856" s="9" t="inlineStr">
        <is>
          <t>NodeRed</t>
        </is>
      </c>
      <c r="F2856" s="9" t="inlineStr">
        <is>
          <t>原生模板</t>
        </is>
      </c>
      <c r="G2856" s="9" t="inlineStr">
        <is>
          <t>通用</t>
        </is>
      </c>
      <c r="H2856" s="8" t="inlineStr">
        <is>
          <t>设备调试</t>
        </is>
      </c>
      <c r="I2856" s="8" t="inlineStr">
        <is>
          <t>陈乐</t>
        </is>
      </c>
      <c r="J2856" s="10" t="n">
        <v>46014</v>
      </c>
      <c r="K2856" s="8" t="inlineStr">
        <is>
          <t>通过注入模块发送时间数据，经由设备状态处理后输出到MQTT主题sensors，并将整个流程的调试信息记录下来。</t>
        </is>
      </c>
      <c r="L2856" s="8" t="n"/>
      <c r="M2856" s="9" t="inlineStr">
        <is>
          <t>json_nodered_15735.tar.gz</t>
        </is>
      </c>
      <c r="N2856" s="8" t="inlineStr">
        <is>
          <t>2855.json</t>
        </is>
      </c>
      <c r="O2856" s="8" t="n"/>
      <c r="P2856" s="8" t="inlineStr">
        <is>
          <t>mpous/MING-hiveMQ4</t>
        </is>
      </c>
      <c r="Q2856" s="8" t="inlineStr">
        <is>
          <t>https://github.com/mpous/MING-hiveMQ4/blob/42176236ae8a72381f4e3b4c3384689e72eaf1a1/node-red/app/flows/nodered-con.json</t>
        </is>
      </c>
      <c r="R2856" s="8" t="n"/>
      <c r="S2856" s="8" t="n"/>
      <c r="T2856" s="8" t="n"/>
    </row>
    <row r="2857" ht="18.75" customHeight="1">
      <c r="A2857" s="8">
        <f>_xlfn.CONCAT("NodeRed-14-",TEXT(ROW()-1,"000000"))</f>
        <v/>
      </c>
      <c r="B2857" s="8" t="n"/>
      <c r="C2857" s="9" t="inlineStr">
        <is>
          <t>NodeRed模板</t>
        </is>
      </c>
      <c r="D2857" s="9" t="inlineStr">
        <is>
          <t>json</t>
        </is>
      </c>
      <c r="E2857" s="9" t="inlineStr">
        <is>
          <t>NodeRed</t>
        </is>
      </c>
      <c r="F2857" s="9" t="inlineStr">
        <is>
          <t>原生模板</t>
        </is>
      </c>
      <c r="G2857" s="9" t="inlineStr">
        <is>
          <t>通用</t>
        </is>
      </c>
      <c r="H2857" s="8" t="inlineStr">
        <is>
          <t>查询准备</t>
        </is>
      </c>
      <c r="I2857" s="8" t="inlineStr">
        <is>
          <t>陈乐</t>
        </is>
      </c>
      <c r="J2857" s="10" t="n">
        <v>46014</v>
      </c>
      <c r="K2857" s="8" t="inlineStr">
        <is>
          <t>注入节点触发后，生成包含开始、插入数据、选择所有记录和提交的SQL语句序列，并将其传递给PostgreSQL数据库执行。</t>
        </is>
      </c>
      <c r="L2857" s="8" t="n"/>
      <c r="M2857" s="9" t="inlineStr">
        <is>
          <t>json_nodered_15735.tar.gz</t>
        </is>
      </c>
      <c r="N2857" s="8" t="inlineStr">
        <is>
          <t>2856.json</t>
        </is>
      </c>
      <c r="O2857" s="8" t="n"/>
      <c r="P2857" s="8" t="inlineStr">
        <is>
          <t>brentjm/PostgreSQL</t>
        </is>
      </c>
      <c r="Q2857" s="8" t="inlineStr">
        <is>
          <t>https://github.com/brentjm/PostgreSQL/blob/ee936bc558c8a528fa6ed851b4d87f0d4dcec37f/example_flow.json</t>
        </is>
      </c>
      <c r="R2857" s="8" t="n"/>
      <c r="S2857" s="8" t="n"/>
      <c r="T2857" s="8" t="n"/>
    </row>
    <row r="2858" ht="18.75" customHeight="1">
      <c r="A2858" s="8">
        <f>_xlfn.CONCAT("NodeRed-14-",TEXT(ROW()-1,"000000"))</f>
        <v/>
      </c>
      <c r="B2858" s="8" t="n"/>
      <c r="C2858" s="9" t="inlineStr">
        <is>
          <t>NodeRed模板</t>
        </is>
      </c>
      <c r="D2858" s="9" t="inlineStr">
        <is>
          <t>json</t>
        </is>
      </c>
      <c r="E2858" s="9" t="inlineStr">
        <is>
          <t>NodeRed</t>
        </is>
      </c>
      <c r="F2858" s="9" t="inlineStr">
        <is>
          <t>原生模板</t>
        </is>
      </c>
      <c r="G2858" s="9" t="inlineStr">
        <is>
          <t>通用</t>
        </is>
      </c>
      <c r="H2858" s="8" t="inlineStr">
        <is>
          <t>数据排序</t>
        </is>
      </c>
      <c r="I2858" s="8" t="inlineStr">
        <is>
          <t>陈乐</t>
        </is>
      </c>
      <c r="J2858" s="10" t="n">
        <v>46014</v>
      </c>
      <c r="K2858" s="8" t="inlineStr">
        <is>
          <t>接收消息并按降序对消息载荷中的特定元素进行排序，然后将排序后的结果传递给下一个节点。</t>
        </is>
      </c>
      <c r="L2858" s="8" t="n"/>
      <c r="M2858" s="9" t="inlineStr">
        <is>
          <t>json_nodered_15735.tar.gz</t>
        </is>
      </c>
      <c r="N2858" s="8" t="inlineStr">
        <is>
          <t>2857.json</t>
        </is>
      </c>
      <c r="O2858" s="8" t="n"/>
      <c r="P2858" s="8" t="inlineStr">
        <is>
          <t>zmaker/video</t>
        </is>
      </c>
      <c r="Q2858" s="8" t="inlineStr">
        <is>
          <t>https://github.com/zmaker/video/blob/4bf27b189f0dca7ce959e3e972785c9ce3cce59b/node-red/17-sort.json</t>
        </is>
      </c>
      <c r="R2858" s="8" t="n"/>
      <c r="S2858" s="8" t="n"/>
      <c r="T2858" s="8" t="n"/>
    </row>
    <row r="2859" ht="18.75" customHeight="1">
      <c r="A2859" s="8">
        <f>_xlfn.CONCAT("NodeRed-14-",TEXT(ROW()-1,"000000"))</f>
        <v/>
      </c>
      <c r="B2859" s="8" t="n"/>
      <c r="C2859" s="9" t="inlineStr">
        <is>
          <t>NodeRed模板</t>
        </is>
      </c>
      <c r="D2859" s="9" t="inlineStr">
        <is>
          <t>json</t>
        </is>
      </c>
      <c r="E2859" s="9" t="inlineStr">
        <is>
          <t>NodeRed</t>
        </is>
      </c>
      <c r="F2859" s="9" t="inlineStr">
        <is>
          <t>原生模板</t>
        </is>
      </c>
      <c r="G2859" s="9" t="inlineStr">
        <is>
          <t>通用</t>
        </is>
      </c>
      <c r="H2859" s="8" t="inlineStr">
        <is>
          <t>请求转换与发送</t>
        </is>
      </c>
      <c r="I2859" s="8" t="inlineStr">
        <is>
          <t>陈乐</t>
        </is>
      </c>
      <c r="J2859" s="10" t="n">
        <v>46014</v>
      </c>
      <c r="K2859" s="8" t="inlineStr">
        <is>
          <t>接收消息并转换为URL编码格式，生成目标URL后发送HTTP GET请求，并将结果输出到调试节点。</t>
        </is>
      </c>
      <c r="L2859" s="8" t="n"/>
      <c r="M2859" s="9" t="inlineStr">
        <is>
          <t>json_nodered_15735.tar.gz</t>
        </is>
      </c>
      <c r="N2859" s="8" t="inlineStr">
        <is>
          <t>2858.json</t>
        </is>
      </c>
      <c r="O2859" s="8" t="n"/>
      <c r="P2859" s="8" t="inlineStr">
        <is>
          <t>usini/espMessenger</t>
        </is>
      </c>
      <c r="Q2859" s="8" t="inlineStr">
        <is>
          <t>https://github.com/usini/espMessenger/blob/d1ec087c20043b0a5618131e01ac05c53fca0098/node-red/espMessenger.json</t>
        </is>
      </c>
      <c r="R2859" s="8" t="n"/>
      <c r="S2859" s="8" t="n"/>
      <c r="T2859" s="8" t="n"/>
    </row>
    <row r="2860" ht="18.75" customHeight="1">
      <c r="A2860" s="8">
        <f>_xlfn.CONCAT("NodeRed-14-",TEXT(ROW()-1,"000000"))</f>
        <v/>
      </c>
      <c r="B2860" s="8" t="n"/>
      <c r="C2860" s="9" t="inlineStr">
        <is>
          <t>NodeRed模板</t>
        </is>
      </c>
      <c r="D2860" s="9" t="inlineStr">
        <is>
          <t>json</t>
        </is>
      </c>
      <c r="E2860" s="9" t="inlineStr">
        <is>
          <t>NodeRed</t>
        </is>
      </c>
      <c r="F2860" s="9" t="inlineStr">
        <is>
          <t>原生模板</t>
        </is>
      </c>
      <c r="G2860" s="9" t="inlineStr">
        <is>
          <t>通用</t>
        </is>
      </c>
      <c r="H2860" s="8" t="inlineStr">
        <is>
          <t>设置消息载荷</t>
        </is>
      </c>
      <c r="I2860" s="8" t="inlineStr">
        <is>
          <t>陈乐</t>
        </is>
      </c>
      <c r="J2860" s="10" t="n">
        <v>46014</v>
      </c>
      <c r="K2860" s="8" t="inlineStr">
        <is>
          <t>本节点用于设置并发送特定的消息载荷内容，具体内容为：“安녕하세요. 저는 ..”（注：此句韩文含义为“你好。我是...”）并通过Function节点实现。</t>
        </is>
      </c>
      <c r="L2860" s="8" t="n"/>
      <c r="M2860" s="9" t="inlineStr">
        <is>
          <t>json_nodered_15735.tar.gz</t>
        </is>
      </c>
      <c r="N2860" s="8" t="inlineStr">
        <is>
          <t>2859.json</t>
        </is>
      </c>
      <c r="O2860" s="8" t="n"/>
      <c r="P2860" s="8" t="inlineStr">
        <is>
          <t>hkjang/node-red-contrib-gpt-tokenizer</t>
        </is>
      </c>
      <c r="Q2860" s="8" t="inlineStr">
        <is>
          <t>https://github.com/hkjang/node-red-contrib-gpt-tokenizer/blob/c273151f3134cdf92d19dfc78bcf6f171d6dfaa8/examples/sample.json</t>
        </is>
      </c>
      <c r="R2860" s="8" t="n"/>
      <c r="S2860" s="8" t="n"/>
      <c r="T2860" s="8" t="n"/>
    </row>
    <row r="2861" ht="18.75" customHeight="1">
      <c r="A2861" s="8">
        <f>_xlfn.CONCAT("NodeRed-14-",TEXT(ROW()-1,"000000"))</f>
        <v/>
      </c>
      <c r="B2861" s="8" t="n"/>
      <c r="C2861" s="9" t="inlineStr">
        <is>
          <t>NodeRed模板</t>
        </is>
      </c>
      <c r="D2861" s="9" t="inlineStr">
        <is>
          <t>json</t>
        </is>
      </c>
      <c r="E2861" s="9" t="inlineStr">
        <is>
          <t>NodeRed</t>
        </is>
      </c>
      <c r="F2861" s="9" t="inlineStr">
        <is>
          <t>原生模板</t>
        </is>
      </c>
      <c r="G2861" s="9" t="inlineStr">
        <is>
          <t>通用</t>
        </is>
      </c>
      <c r="H2861" s="8" t="inlineStr">
        <is>
          <t>清除字符串 null 并转换为 JSON 数组发送给 Modbus 设备</t>
        </is>
      </c>
      <c r="I2861" s="8" t="inlineStr">
        <is>
          <t>陈乐</t>
        </is>
      </c>
      <c r="J2861" s="10" t="n">
        <v>46014</v>
      </c>
      <c r="K2861" s="8" t="inlineStr">
        <is>
          <t>这个 Node-RED 流程的功能是将接收到的消息 payload 字符串中去除 null 字符，然后将其转换为 JSON 数组格式，并通过 Modbus 协议发送出去。流程主要用于从云端接收数据并处理后再发送至 Modbus 硬件设备。</t>
        </is>
      </c>
      <c r="L2861" s="8" t="n"/>
      <c r="M2861" s="9" t="inlineStr">
        <is>
          <t>json_nodered_15735.tar.gz</t>
        </is>
      </c>
      <c r="N2861" s="8" t="inlineStr">
        <is>
          <t>2860.json</t>
        </is>
      </c>
      <c r="O2861" s="8" t="n"/>
      <c r="P2861" s="8" t="inlineStr">
        <is>
          <t>PLCnext/EdgeDevices</t>
        </is>
      </c>
      <c r="Q2861" s="8" t="inlineStr">
        <is>
          <t>https://github.com/PLCnext/EdgeDevices/blob/a588fbd20fdc86182732787895c105cd2b7ac1b9/FW_2021_ARCHIVE/SourceCode/Quickstart_Flows/QuickGuideFlows/Cloud_to_Modbus.json</t>
        </is>
      </c>
      <c r="R2861" s="8" t="n"/>
      <c r="S2861" s="8" t="n"/>
      <c r="T2861" s="8" t="n"/>
    </row>
    <row r="2862" ht="18.75" customHeight="1">
      <c r="A2862" s="8">
        <f>_xlfn.CONCAT("NodeRed-14-",TEXT(ROW()-1,"000000"))</f>
        <v/>
      </c>
      <c r="B2862" s="8" t="n"/>
      <c r="C2862" s="9" t="inlineStr">
        <is>
          <t>NodeRed模板</t>
        </is>
      </c>
      <c r="D2862" s="9" t="inlineStr">
        <is>
          <t>json</t>
        </is>
      </c>
      <c r="E2862" s="9" t="inlineStr">
        <is>
          <t>NodeRed</t>
        </is>
      </c>
      <c r="F2862" s="9" t="inlineStr">
        <is>
          <t>原生模板</t>
        </is>
      </c>
      <c r="G2862" s="9" t="inlineStr">
        <is>
          <t>通用</t>
        </is>
      </c>
      <c r="H2862" s="8" t="inlineStr">
        <is>
          <t>读取配置生成图形</t>
        </is>
      </c>
      <c r="I2862" s="8" t="inlineStr">
        <is>
          <t>陈乐</t>
        </is>
      </c>
      <c r="J2862" s="10" t="n">
        <v>46014</v>
      </c>
      <c r="K2862" s="8" t="inlineStr">
        <is>
          <t>该流程用于根据给定的模拟配置生成相应的图形，并处理流值以更新显示。通过设置不同的参数，可以控制模拟运行的时间、步长和其他视觉效果。</t>
        </is>
      </c>
      <c r="L2862" s="8" t="n"/>
      <c r="M2862" s="9" t="inlineStr">
        <is>
          <t>json_nodered_15735.tar.gz</t>
        </is>
      </c>
      <c r="N2862" s="8" t="inlineStr">
        <is>
          <t>2861.json</t>
        </is>
      </c>
      <c r="O2862" s="8" t="n"/>
      <c r="P2862" s="8" t="inlineStr">
        <is>
          <t>daghanerdonmez/molecular-simulation</t>
        </is>
      </c>
      <c r="Q2862" s="8" t="inlineStr">
        <is>
          <t>https://github.com/daghanerdonmez/molecular-simulation/blob/0088080289b63732ade671bc6c044f5aaa84806b/src/config/flow.json</t>
        </is>
      </c>
      <c r="R2862" s="8" t="n"/>
      <c r="S2862" s="8" t="n"/>
      <c r="T2862" s="8" t="n"/>
    </row>
    <row r="2863" ht="18.75" customHeight="1">
      <c r="A2863" s="8">
        <f>_xlfn.CONCAT("NodeRed-14-",TEXT(ROW()-1,"000000"))</f>
        <v/>
      </c>
      <c r="B2863" s="8" t="n"/>
      <c r="C2863" s="9" t="inlineStr">
        <is>
          <t>NodeRed模板</t>
        </is>
      </c>
      <c r="D2863" s="9" t="inlineStr">
        <is>
          <t>json</t>
        </is>
      </c>
      <c r="E2863" s="9" t="inlineStr">
        <is>
          <t>NodeRed</t>
        </is>
      </c>
      <c r="F2863" s="9" t="inlineStr">
        <is>
          <t>原生模板</t>
        </is>
      </c>
      <c r="G2863" s="9" t="inlineStr">
        <is>
          <t>通用</t>
        </is>
      </c>
      <c r="H2863" s="8" t="inlineStr">
        <is>
          <t>定时开关灯</t>
        </is>
      </c>
      <c r="I2863" s="8" t="inlineStr">
        <is>
          <t>陈乐</t>
        </is>
      </c>
      <c r="J2863" s="10" t="n">
        <v>46014</v>
      </c>
      <c r="K2863" s="8" t="inlineStr">
        <is>
          <t>该节点用于在指定时间（每天中午12点）发送开关灯信号，并通过RFXtrx+模块控制特定的灯光设备。</t>
        </is>
      </c>
      <c r="L2863" s="8" t="n"/>
      <c r="M2863" s="9" t="inlineStr">
        <is>
          <t>json_nodered_15735.tar.gz</t>
        </is>
      </c>
      <c r="N2863" s="8" t="inlineStr">
        <is>
          <t>2862.json</t>
        </is>
      </c>
      <c r="O2863" s="8" t="n"/>
      <c r="P2863" s="8" t="inlineStr">
        <is>
          <t>rsenden/node-red-contrib-map</t>
        </is>
      </c>
      <c r="Q2863" s="8" t="inlineStr">
        <is>
          <t>https://github.com/rsenden/node-red-contrib-map/blob/49cdc8ecd0fe709490a66251e6ce12aad435ccf7/examples/flows/selectOutputDevice-flow.json</t>
        </is>
      </c>
      <c r="R2863" s="8" t="n"/>
      <c r="S2863" s="8" t="n"/>
      <c r="T2863" s="8" t="n"/>
    </row>
    <row r="2864" ht="18.75" customHeight="1">
      <c r="A2864" s="8">
        <f>_xlfn.CONCAT("NodeRed-14-",TEXT(ROW()-1,"000000"))</f>
        <v/>
      </c>
      <c r="B2864" s="8" t="n"/>
      <c r="C2864" s="9" t="inlineStr">
        <is>
          <t>NodeRed模板</t>
        </is>
      </c>
      <c r="D2864" s="9" t="inlineStr">
        <is>
          <t>json</t>
        </is>
      </c>
      <c r="E2864" s="9" t="inlineStr">
        <is>
          <t>NodeRed</t>
        </is>
      </c>
      <c r="F2864" s="9" t="inlineStr">
        <is>
          <t>原生模板</t>
        </is>
      </c>
      <c r="G2864" s="9" t="inlineStr">
        <is>
          <t>通用</t>
        </is>
      </c>
      <c r="H2864" s="8" t="inlineStr">
        <is>
          <t>LED控制</t>
        </is>
      </c>
      <c r="I2864" s="8" t="inlineStr">
        <is>
          <t>陈乐</t>
        </is>
      </c>
      <c r="J2864" s="10" t="n">
        <v>46014</v>
      </c>
      <c r="K2864" s="8" t="inlineStr">
        <is>
          <t>定时注入日期类型载荷至obniz-function节点以控制硬件上的LED灯开启。</t>
        </is>
      </c>
      <c r="L2864" s="8" t="n"/>
      <c r="M2864" s="9" t="inlineStr">
        <is>
          <t>json_nodered_15735.tar.gz</t>
        </is>
      </c>
      <c r="N2864" s="8" t="inlineStr">
        <is>
          <t>2863.json</t>
        </is>
      </c>
      <c r="O2864" s="8" t="n"/>
      <c r="P2864" s="8" t="inlineStr">
        <is>
          <t>9wick/node-red-obniz-sample</t>
        </is>
      </c>
      <c r="Q2864" s="8" t="inlineStr">
        <is>
          <t>https://github.com/9wick/node-red-obniz-sample/blob/f11f5b699ad8bf28019b4f0c271fbb881988ba54/flow/obniz-sample.json</t>
        </is>
      </c>
      <c r="R2864" s="8" t="n"/>
      <c r="S2864" s="8" t="n"/>
      <c r="T2864" s="8" t="n"/>
    </row>
    <row r="2865" ht="18.75" customHeight="1">
      <c r="A2865" s="8">
        <f>_xlfn.CONCAT("NodeRed-14-",TEXT(ROW()-1,"000000"))</f>
        <v/>
      </c>
      <c r="B2865" s="8" t="n"/>
      <c r="C2865" s="9" t="inlineStr">
        <is>
          <t>NodeRed模板</t>
        </is>
      </c>
      <c r="D2865" s="9" t="inlineStr">
        <is>
          <t>json</t>
        </is>
      </c>
      <c r="E2865" s="9" t="inlineStr">
        <is>
          <t>NodeRed</t>
        </is>
      </c>
      <c r="F2865" s="9" t="inlineStr">
        <is>
          <t>原生模板</t>
        </is>
      </c>
      <c r="G2865" s="9" t="inlineStr">
        <is>
          <t>通用</t>
        </is>
      </c>
      <c r="H2865" s="8" t="inlineStr">
        <is>
          <t>订阅资源</t>
        </is>
      </c>
      <c r="I2865" s="8" t="inlineStr">
        <is>
          <t>陈乐</t>
        </is>
      </c>
      <c r="J2865" s="10" t="n">
        <v>46014</v>
      </c>
      <c r="K2865" s="8" t="inlineStr">
        <is>
          <t>该节点用于向指定设备的特定资源URI发送订阅请求，实现资源数据的实时更新与获取。</t>
        </is>
      </c>
      <c r="L2865" s="8" t="n"/>
      <c r="M2865" s="9" t="inlineStr">
        <is>
          <t>json_nodered_15735.tar.gz</t>
        </is>
      </c>
      <c r="N2865" s="8" t="inlineStr">
        <is>
          <t>2864.json</t>
        </is>
      </c>
      <c r="O2865" s="8" t="n"/>
      <c r="P2865" s="8" t="inlineStr">
        <is>
          <t>PelionIoT/node-red-contrib-mbed-cloud</t>
        </is>
      </c>
      <c r="Q2865" s="8" t="inlineStr">
        <is>
          <t>https://github.com/PelionIoT/node-red-contrib-mbed-cloud/blob/2f756e6ff20cd79157a72f19d76e565de54b132c/examples/resourceSubscription.json</t>
        </is>
      </c>
      <c r="R2865" s="8" t="n"/>
      <c r="S2865" s="8" t="n"/>
      <c r="T2865" s="8" t="n"/>
    </row>
    <row r="2866" ht="18.75" customHeight="1">
      <c r="A2866" s="8">
        <f>_xlfn.CONCAT("NodeRed-14-",TEXT(ROW()-1,"000000"))</f>
        <v/>
      </c>
      <c r="B2866" s="8" t="n"/>
      <c r="C2866" s="9" t="inlineStr">
        <is>
          <t>NodeRed模板</t>
        </is>
      </c>
      <c r="D2866" s="9" t="inlineStr">
        <is>
          <t>json</t>
        </is>
      </c>
      <c r="E2866" s="9" t="inlineStr">
        <is>
          <t>NodeRed</t>
        </is>
      </c>
      <c r="F2866" s="9" t="inlineStr">
        <is>
          <t>原生模板</t>
        </is>
      </c>
      <c r="G2866" s="9" t="inlineStr">
        <is>
          <t>通用</t>
        </is>
      </c>
      <c r="H2866" s="8" t="inlineStr">
        <is>
          <t>触发数据传递</t>
        </is>
      </c>
      <c r="I2866" s="8" t="inlineStr">
        <is>
          <t>陈乐</t>
        </is>
      </c>
      <c r="J2866" s="10" t="n">
        <v>46014</v>
      </c>
      <c r="K2866" s="8" t="inlineStr">
        <is>
          <t>该流程用于接收来自"bus-de-datos"的触发数据，并将其转发给link out节点处理。整个过程实现了一个简单的数据传递功能，确保消息从输入端准确无误地传送到输出端进行下一步操作。</t>
        </is>
      </c>
      <c r="L2866" s="8" t="n"/>
      <c r="M2866" s="9" t="inlineStr">
        <is>
          <t>json_nodered_15735.tar.gz</t>
        </is>
      </c>
      <c r="N2866" s="8" t="inlineStr">
        <is>
          <t>2865.json</t>
        </is>
      </c>
      <c r="O2866" s="8" t="n"/>
      <c r="P2866" s="8" t="inlineStr">
        <is>
          <t>jmadasme/NodeRed</t>
        </is>
      </c>
      <c r="Q2866" s="8" t="inlineStr">
        <is>
          <t>https://github.com/jmadasme/NodeRed/blob/f1208a6fecf709109a51f5562bafe0a625e89ec6/secuencia%20Ed/16-link-in-out.json</t>
        </is>
      </c>
      <c r="R2866" s="8" t="n"/>
      <c r="S2866" s="8" t="n"/>
      <c r="T2866" s="8" t="n"/>
    </row>
    <row r="2867" ht="18.75" customHeight="1">
      <c r="A2867" s="8">
        <f>_xlfn.CONCAT("NodeRed-14-",TEXT(ROW()-1,"000000"))</f>
        <v/>
      </c>
      <c r="B2867" s="8" t="n"/>
      <c r="C2867" s="9" t="inlineStr">
        <is>
          <t>NodeRed模板</t>
        </is>
      </c>
      <c r="D2867" s="9" t="inlineStr">
        <is>
          <t>json</t>
        </is>
      </c>
      <c r="E2867" s="9" t="inlineStr">
        <is>
          <t>NodeRed</t>
        </is>
      </c>
      <c r="F2867" s="9" t="inlineStr">
        <is>
          <t>原生模板</t>
        </is>
      </c>
      <c r="G2867" s="9" t="inlineStr">
        <is>
          <t>通用</t>
        </is>
      </c>
      <c r="H2867" s="8" t="inlineStr">
        <is>
          <t>MQTT订阅</t>
        </is>
      </c>
      <c r="I2867" s="8" t="inlineStr">
        <is>
          <t>陈乐</t>
        </is>
      </c>
      <c r="J2867" s="10" t="n">
        <v>46014</v>
      </c>
      <c r="K2867" s="8" t="inlineStr">
        <is>
          <t>通过MQTT协议订阅主题terrarium/light/status，用于接收温室照明状态消息，并将接收到的消息转发至指定节点。</t>
        </is>
      </c>
      <c r="L2867" s="8" t="n"/>
      <c r="M2867" s="9" t="inlineStr">
        <is>
          <t>json_nodered_15735.tar.gz</t>
        </is>
      </c>
      <c r="N2867" s="8" t="inlineStr">
        <is>
          <t>2866.json</t>
        </is>
      </c>
      <c r="O2867" s="8" t="n"/>
      <c r="P2867" s="8" t="inlineStr">
        <is>
          <t>AhmadTChaudhry/SIT730-Embedded-Systems-Development</t>
        </is>
      </c>
      <c r="Q2867" s="8" t="inlineStr">
        <is>
          <t>https://github.com/AhmadTChaudhry/SIT730-Embedded-Systems-Development/blob/f78d2ef203ece92cf1dc884233d3d3b040f57c69/Task3.1IFTTT/NodeRED%20Flow.json</t>
        </is>
      </c>
      <c r="R2867" s="8" t="n"/>
      <c r="S2867" s="8" t="n"/>
      <c r="T2867" s="8" t="n"/>
    </row>
    <row r="2868" ht="18.75" customHeight="1">
      <c r="A2868" s="8">
        <f>_xlfn.CONCAT("NodeRed-14-",TEXT(ROW()-1,"000000"))</f>
        <v/>
      </c>
      <c r="B2868" s="8" t="n"/>
      <c r="C2868" s="9" t="inlineStr">
        <is>
          <t>NodeRed模板</t>
        </is>
      </c>
      <c r="D2868" s="9" t="inlineStr">
        <is>
          <t>json</t>
        </is>
      </c>
      <c r="E2868" s="9" t="inlineStr">
        <is>
          <t>NodeRed</t>
        </is>
      </c>
      <c r="F2868" s="9" t="inlineStr">
        <is>
          <t>原生模板</t>
        </is>
      </c>
      <c r="G2868" s="9" t="inlineStr">
        <is>
          <t>通用</t>
        </is>
      </c>
      <c r="H2868" s="8" t="inlineStr">
        <is>
          <t>模式控制节点</t>
        </is>
      </c>
      <c r="I2868" s="8" t="inlineStr">
        <is>
          <t>陈乐</t>
        </is>
      </c>
      <c r="J2868" s="10" t="n">
        <v>46014</v>
      </c>
      <c r="K2868" s="8" t="inlineStr">
        <is>
          <t>此节点用于通过Inject节点发送不同模式（HOME, AWAY, BOOST）的设置命令至vx_cmd节点，以控制Vallox系统的运行模式。</t>
        </is>
      </c>
      <c r="L2868" s="8" t="n"/>
      <c r="M2868" s="9" t="inlineStr">
        <is>
          <t>json_nodered_15735.tar.gz</t>
        </is>
      </c>
      <c r="N2868" s="8" t="inlineStr">
        <is>
          <t>2867.json</t>
        </is>
      </c>
      <c r="O2868" s="8" t="n"/>
      <c r="P2868" s="8" t="inlineStr">
        <is>
          <t>arvopaukkunen/Construction</t>
        </is>
      </c>
      <c r="Q2868" s="8" t="inlineStr">
        <is>
          <t>https://github.com/arvopaukkunen/Construction/blob/acc97634e1a257475be6876a7393c7db17b0f0ad/ImplementAndPlan/HomeIT_Topic_NodeRED_Vallox_205603/flows/vallox_control_profiles.json</t>
        </is>
      </c>
      <c r="R2868" s="8" t="n"/>
      <c r="S2868" s="8" t="n"/>
      <c r="T2868" s="8" t="n"/>
    </row>
    <row r="2869" ht="18.75" customHeight="1">
      <c r="A2869" s="8">
        <f>_xlfn.CONCAT("NodeRed-14-",TEXT(ROW()-1,"000000"))</f>
        <v/>
      </c>
      <c r="B2869" s="8" t="n"/>
      <c r="C2869" s="9" t="inlineStr">
        <is>
          <t>NodeRed模板</t>
        </is>
      </c>
      <c r="D2869" s="9" t="inlineStr">
        <is>
          <t>json</t>
        </is>
      </c>
      <c r="E2869" s="9" t="inlineStr">
        <is>
          <t>NodeRed</t>
        </is>
      </c>
      <c r="F2869" s="9" t="inlineStr">
        <is>
          <t>原生模板</t>
        </is>
      </c>
      <c r="G2869" s="9" t="inlineStr">
        <is>
          <t>通用</t>
        </is>
      </c>
      <c r="H2869" s="8" t="inlineStr">
        <is>
          <t>控制海尔空调开关</t>
        </is>
      </c>
      <c r="I2869" s="8" t="inlineStr">
        <is>
          <t>陈乐</t>
        </is>
      </c>
      <c r="J2869" s="10" t="n">
        <v>46014</v>
      </c>
      <c r="K2869" s="8" t="inlineStr">
        <is>
          <t>此节点配置用于向Daikin设备发送开启指令，并通过调试节点输出信息，适用于智能家居控制系统中的空调开关功能。</t>
        </is>
      </c>
      <c r="L2869" s="8" t="n"/>
      <c r="M2869" s="9" t="inlineStr">
        <is>
          <t>json_nodered_15735.tar.gz</t>
        </is>
      </c>
      <c r="N2869" s="8" t="inlineStr">
        <is>
          <t>2868.json</t>
        </is>
      </c>
      <c r="O2869" s="8" t="n"/>
      <c r="P2869" s="8" t="inlineStr">
        <is>
          <t>niklv/node-red-contrib-daichi-cloud</t>
        </is>
      </c>
      <c r="Q2869" s="8" t="inlineStr">
        <is>
          <t>https://github.com/niklv/node-red-contrib-daichi-cloud/blob/f5a41a0979e3760c688fc8ae4e744bdb7a7a3066/examples/on-off.example.json</t>
        </is>
      </c>
      <c r="R2869" s="8" t="n"/>
      <c r="S2869" s="8" t="n"/>
      <c r="T2869" s="8" t="n"/>
    </row>
    <row r="2870" ht="18.75" customHeight="1">
      <c r="A2870" s="8">
        <f>_xlfn.CONCAT("NodeRed-14-",TEXT(ROW()-1,"000000"))</f>
        <v/>
      </c>
      <c r="B2870" s="8" t="n"/>
      <c r="C2870" s="9" t="inlineStr">
        <is>
          <t>NodeRed模板</t>
        </is>
      </c>
      <c r="D2870" s="9" t="inlineStr">
        <is>
          <t>json</t>
        </is>
      </c>
      <c r="E2870" s="9" t="inlineStr">
        <is>
          <t>NodeRed</t>
        </is>
      </c>
      <c r="F2870" s="9" t="inlineStr">
        <is>
          <t>原生模板</t>
        </is>
      </c>
      <c r="G2870" s="9" t="inlineStr">
        <is>
          <t>通用</t>
        </is>
      </c>
      <c r="H2870" s="8" t="inlineStr">
        <is>
          <t>FIFO输入示例</t>
        </is>
      </c>
      <c r="I2870" s="8" t="inlineStr">
        <is>
          <t>陈乐</t>
        </is>
      </c>
      <c r="J2870" s="10" t="n">
        <v>46014</v>
      </c>
      <c r="K2870" s="8" t="inlineStr">
        <is>
          <t>此流程读取名为“LO FIFO in”的FIFO队列中的数据，经过JSON转换后将原始信息及解析后的负载分别输出到调试面板中进行展示。</t>
        </is>
      </c>
      <c r="L2870" s="8" t="n"/>
      <c r="M2870" s="9" t="inlineStr">
        <is>
          <t>json_nodered_15735.tar.gz</t>
        </is>
      </c>
      <c r="N2870" s="8" t="inlineStr">
        <is>
          <t>2869.json</t>
        </is>
      </c>
      <c r="O2870" s="8" t="n"/>
      <c r="P2870" s="8" t="inlineStr">
        <is>
          <t>DatavenueLiveObjects/Node-RED-FAQ-examples</t>
        </is>
      </c>
      <c r="Q2870" s="8" t="inlineStr">
        <is>
          <t>https://github.com/DatavenueLiveObjects/Node-RED-FAQ-examples/blob/dd326dd67d03f7f873ee628125259551e320cb79/Flows/fifo_in_simple/flows.json</t>
        </is>
      </c>
      <c r="R2870" s="8" t="n"/>
      <c r="S2870" s="8" t="n"/>
      <c r="T2870" s="8" t="n"/>
    </row>
    <row r="2871" ht="18.75" customHeight="1">
      <c r="A2871" s="8">
        <f>_xlfn.CONCAT("NodeRed-14-",TEXT(ROW()-1,"000000"))</f>
        <v/>
      </c>
      <c r="B2871" s="8" t="n"/>
      <c r="C2871" s="9" t="inlineStr">
        <is>
          <t>NodeRed模板</t>
        </is>
      </c>
      <c r="D2871" s="9" t="inlineStr">
        <is>
          <t>json</t>
        </is>
      </c>
      <c r="E2871" s="9" t="inlineStr">
        <is>
          <t>NodeRed</t>
        </is>
      </c>
      <c r="F2871" s="9" t="inlineStr">
        <is>
          <t>原生模板</t>
        </is>
      </c>
      <c r="G2871" s="9" t="inlineStr">
        <is>
          <t>通用</t>
        </is>
      </c>
      <c r="H2871" s="8" t="inlineStr">
        <is>
          <t>智能开关控制</t>
        </is>
      </c>
      <c r="I2871" s="8" t="inlineStr">
        <is>
          <t>陈乐</t>
        </is>
      </c>
      <c r="J2871" s="10" t="n">
        <v>46014</v>
      </c>
      <c r="K2871" s="8" t="inlineStr">
        <is>
          <t>此节点RED配置用于检测Hue感应器的开关状态变化，并据此控制智能灯泡的亮灭，实现自动化照明。</t>
        </is>
      </c>
      <c r="L2871" s="8" t="n"/>
      <c r="M2871" s="9" t="inlineStr">
        <is>
          <t>json_nodered_15735.tar.gz</t>
        </is>
      </c>
      <c r="N2871" s="8" t="inlineStr">
        <is>
          <t>2870.json</t>
        </is>
      </c>
      <c r="O2871" s="8" t="n"/>
      <c r="P2871" s="8" t="inlineStr">
        <is>
          <t>tlodge/tlodge-task_presence_bulb</t>
        </is>
      </c>
      <c r="Q2871" s="8" t="inlineStr">
        <is>
          <t>https://github.com/tlodge/tlodge-task_presence_bulb/blob/41243fcb013565311854eed41285efc746f2ed49/flows.json</t>
        </is>
      </c>
      <c r="R2871" s="8" t="n"/>
      <c r="S2871" s="8" t="n"/>
      <c r="T2871" s="8" t="n"/>
    </row>
    <row r="2872" ht="18.75" customHeight="1">
      <c r="A2872" s="8">
        <f>_xlfn.CONCAT("NodeRed-14-",TEXT(ROW()-1,"000000"))</f>
        <v/>
      </c>
      <c r="B2872" s="8" t="n"/>
      <c r="C2872" s="9" t="inlineStr">
        <is>
          <t>NodeRed模板</t>
        </is>
      </c>
      <c r="D2872" s="9" t="inlineStr">
        <is>
          <t>json</t>
        </is>
      </c>
      <c r="E2872" s="9" t="inlineStr">
        <is>
          <t>NodeRed</t>
        </is>
      </c>
      <c r="F2872" s="9" t="inlineStr">
        <is>
          <t>原生模板</t>
        </is>
      </c>
      <c r="G2872" s="9" t="inlineStr">
        <is>
          <t>通用</t>
        </is>
      </c>
      <c r="H2872" s="8" t="inlineStr">
        <is>
          <t>解析日志数据</t>
        </is>
      </c>
      <c r="I2872" s="8" t="inlineStr">
        <is>
          <t>陈乐</t>
        </is>
      </c>
      <c r="J2872" s="10" t="n">
        <v>46014</v>
      </c>
      <c r="K2872" s="8" t="inlineStr">
        <is>
          <t>从Python脚本接收并解析传感器数据日志，处理空消息，并将JSON字符串转换为对象。</t>
        </is>
      </c>
      <c r="L2872" s="8" t="n"/>
      <c r="M2872" s="9" t="inlineStr">
        <is>
          <t>json_nodered_15735.tar.gz</t>
        </is>
      </c>
      <c r="N2872" s="8" t="inlineStr">
        <is>
          <t>2871.json</t>
        </is>
      </c>
      <c r="O2872" s="8" t="n"/>
      <c r="P2872" s="8" t="inlineStr">
        <is>
          <t>peterha34/bondi</t>
        </is>
      </c>
      <c r="Q2872" s="8" t="inlineStr">
        <is>
          <t>https://github.com/peterha34/bondi/blob/5558488b19925c71f722ca6991cc56cf6ddc01d1/treatment-station/old-ti-sensor/original/sensortagflow.json</t>
        </is>
      </c>
      <c r="R2872" s="8" t="n"/>
      <c r="S2872" s="8" t="n"/>
      <c r="T2872" s="8" t="n"/>
    </row>
    <row r="2873" ht="18.75" customHeight="1">
      <c r="A2873" s="8">
        <f>_xlfn.CONCAT("NodeRed-14-",TEXT(ROW()-1,"000000"))</f>
        <v/>
      </c>
      <c r="B2873" s="8" t="n"/>
      <c r="C2873" s="9" t="inlineStr">
        <is>
          <t>NodeRed模板</t>
        </is>
      </c>
      <c r="D2873" s="9" t="inlineStr">
        <is>
          <t>json</t>
        </is>
      </c>
      <c r="E2873" s="9" t="inlineStr">
        <is>
          <t>NodeRed</t>
        </is>
      </c>
      <c r="F2873" s="9" t="inlineStr">
        <is>
          <t>原生模板</t>
        </is>
      </c>
      <c r="G2873" s="9" t="inlineStr">
        <is>
          <t>通用</t>
        </is>
      </c>
      <c r="H2873" s="8" t="inlineStr">
        <is>
          <t>MQTT打印状态</t>
        </is>
      </c>
      <c r="I2873" s="8" t="inlineStr">
        <is>
          <t>陈乐</t>
        </is>
      </c>
      <c r="J2873" s="10" t="n">
        <v>46014</v>
      </c>
      <c r="K2873" s="8" t="inlineStr">
        <is>
          <t>接收MQTT消息，解析打印完成或失败信息，并生成当前时间戳通知。</t>
        </is>
      </c>
      <c r="L2873" s="8" t="n"/>
      <c r="M2873" s="9" t="inlineStr">
        <is>
          <t>json_nodered_15735.tar.gz</t>
        </is>
      </c>
      <c r="N2873" s="8" t="inlineStr">
        <is>
          <t>2872.json</t>
        </is>
      </c>
      <c r="O2873" s="8" t="n"/>
      <c r="P2873" s="8" t="inlineStr">
        <is>
          <t>Oliv4945/NoteRF-Soft</t>
        </is>
      </c>
      <c r="Q2873" s="8" t="inlineStr">
        <is>
          <t>https://github.com/Oliv4945/NoteRF-Soft/blob/57fdd171848a4ba2ec9e0d7b0866ceca0151e36b/NodeRed_Flow/octoprint.json</t>
        </is>
      </c>
      <c r="R2873" s="8" t="n"/>
      <c r="S2873" s="8" t="n"/>
      <c r="T2873" s="8" t="n"/>
    </row>
    <row r="2874" ht="18.75" customHeight="1">
      <c r="A2874" s="8">
        <f>_xlfn.CONCAT("NodeRed-14-",TEXT(ROW()-1,"000000"))</f>
        <v/>
      </c>
      <c r="B2874" s="8" t="n"/>
      <c r="C2874" s="9" t="inlineStr">
        <is>
          <t>NodeRed模板</t>
        </is>
      </c>
      <c r="D2874" s="9" t="inlineStr">
        <is>
          <t>json</t>
        </is>
      </c>
      <c r="E2874" s="9" t="inlineStr">
        <is>
          <t>NodeRed</t>
        </is>
      </c>
      <c r="F2874" s="9" t="inlineStr">
        <is>
          <t>原生模板</t>
        </is>
      </c>
      <c r="G2874" s="9" t="inlineStr">
        <is>
          <t>通用</t>
        </is>
      </c>
      <c r="H2874" s="8" t="inlineStr">
        <is>
          <t>HTTP请求</t>
        </is>
      </c>
      <c r="I2874" s="8" t="inlineStr">
        <is>
          <t>陈乐</t>
        </is>
      </c>
      <c r="J2874" s="10" t="n">
        <v>46014</v>
      </c>
      <c r="K2874" s="8" t="inlineStr">
        <is>
          <t>发起一个GET请求到192.168.15.14/capture接口，不使用代理和TLS加密，返回二进制数据，并将响应传递给下一个节点。</t>
        </is>
      </c>
      <c r="L2874" s="8" t="n"/>
      <c r="M2874" s="9" t="inlineStr">
        <is>
          <t>json_nodered_15735.tar.gz</t>
        </is>
      </c>
      <c r="N2874" s="8" t="inlineStr">
        <is>
          <t>2873.json</t>
        </is>
      </c>
      <c r="O2874" s="8" t="n"/>
      <c r="P2874" s="8" t="inlineStr">
        <is>
          <t>hugoescalpelo/apertura-puertas-reconocimiento-facial</t>
        </is>
      </c>
      <c r="Q2874" s="8" t="inlineStr">
        <is>
          <t>https://github.com/hugoescalpelo/apertura-puertas-reconocimiento-facial/blob/6be2dc9808bd156e3e689b72f62969a11f1a9d11/NodeRed/guardarfoto.json</t>
        </is>
      </c>
      <c r="R2874" s="8" t="n"/>
      <c r="S2874" s="8" t="n"/>
      <c r="T2874" s="8" t="n"/>
    </row>
    <row r="2875" ht="18.75" customHeight="1">
      <c r="A2875" s="8">
        <f>_xlfn.CONCAT("NodeRed-14-",TEXT(ROW()-1,"000000"))</f>
        <v/>
      </c>
      <c r="B2875" s="8" t="n"/>
      <c r="C2875" s="9" t="inlineStr">
        <is>
          <t>NodeRed模板</t>
        </is>
      </c>
      <c r="D2875" s="9" t="inlineStr">
        <is>
          <t>json</t>
        </is>
      </c>
      <c r="E2875" s="9" t="inlineStr">
        <is>
          <t>NodeRed</t>
        </is>
      </c>
      <c r="F2875" s="9" t="inlineStr">
        <is>
          <t>原生模板</t>
        </is>
      </c>
      <c r="G2875" s="9" t="inlineStr">
        <is>
          <t>通用</t>
        </is>
      </c>
      <c r="H2875" s="8" t="inlineStr">
        <is>
          <t>时间戳拼接</t>
        </is>
      </c>
      <c r="I2875" s="8" t="inlineStr">
        <is>
          <t>陈乐</t>
        </is>
      </c>
      <c r="J2875" s="10" t="n">
        <v>46014</v>
      </c>
      <c r="K2875" s="8" t="inlineStr">
        <is>
          <t>此节点流程在接收注入消息后，将当前时间添加到原始消息负载中，形成带有时间戳的字符串。</t>
        </is>
      </c>
      <c r="L2875" s="8" t="n"/>
      <c r="M2875" s="9" t="inlineStr">
        <is>
          <t>json_nodered_15735.tar.gz</t>
        </is>
      </c>
      <c r="N2875" s="8" t="inlineStr">
        <is>
          <t>2874.json</t>
        </is>
      </c>
      <c r="O2875" s="8" t="n"/>
      <c r="P2875" s="8" t="inlineStr">
        <is>
          <t>febrenos/FIAP-1TDST</t>
        </is>
      </c>
      <c r="Q2875" s="8" t="inlineStr">
        <is>
          <t>https://github.com/febrenos/FIAP-1TDST/blob/b825ac4ef87be8871ead7d4245fa8210838e3177/Ai%20&amp;%20ChatBot/Node-red%20flows/Exemplo_1_Http.json</t>
        </is>
      </c>
      <c r="R2875" s="8" t="n"/>
      <c r="S2875" s="8" t="n"/>
      <c r="T2875" s="8" t="n"/>
    </row>
    <row r="2876" ht="18.75" customHeight="1">
      <c r="A2876" s="8">
        <f>_xlfn.CONCAT("NodeRed-14-",TEXT(ROW()-1,"000000"))</f>
        <v/>
      </c>
      <c r="B2876" s="8" t="n"/>
      <c r="C2876" s="9" t="inlineStr">
        <is>
          <t>NodeRed模板</t>
        </is>
      </c>
      <c r="D2876" s="9" t="inlineStr">
        <is>
          <t>json</t>
        </is>
      </c>
      <c r="E2876" s="9" t="inlineStr">
        <is>
          <t>NodeRed</t>
        </is>
      </c>
      <c r="F2876" s="9" t="inlineStr">
        <is>
          <t>原生模板</t>
        </is>
      </c>
      <c r="G2876" s="9" t="inlineStr">
        <is>
          <t>通用</t>
        </is>
      </c>
      <c r="H2876" s="8" t="inlineStr">
        <is>
          <t>自行车加速模拟</t>
        </is>
      </c>
      <c r="I2876" s="8" t="inlineStr">
        <is>
          <t>陈乐</t>
        </is>
      </c>
      <c r="J2876" s="10" t="n">
        <v>46014</v>
      </c>
      <c r="K2876" s="8" t="inlineStr">
        <is>
          <t>此节点流用于模拟自行车加速度计数据，并通过仪表板控件显示当前速度。</t>
        </is>
      </c>
      <c r="L2876" s="8" t="n"/>
      <c r="M2876" s="9" t="inlineStr">
        <is>
          <t>json_nodered_15735.tar.gz</t>
        </is>
      </c>
      <c r="N2876" s="8" t="inlineStr">
        <is>
          <t>2875.json</t>
        </is>
      </c>
      <c r="O2876" s="8" t="n"/>
      <c r="P2876" s="8" t="inlineStr">
        <is>
          <t>aadhityasw/VIT-Labs</t>
        </is>
      </c>
      <c r="Q2876" s="8" t="inlineStr">
        <is>
          <t>https://github.com/aadhityasw/VIT-Labs/blob/a42fb66bbee04bf64e362a54e9697888b41522d3/IoT_Fundamentals_ECE_3501/Speedometer_and_OTP_Generator_Lab_4/speedometer.json</t>
        </is>
      </c>
      <c r="R2876" s="8" t="n"/>
      <c r="S2876" s="8" t="n"/>
      <c r="T2876" s="8" t="n"/>
    </row>
    <row r="2877" ht="18.75" customHeight="1">
      <c r="A2877" s="8">
        <f>_xlfn.CONCAT("NodeRed-14-",TEXT(ROW()-1,"000000"))</f>
        <v/>
      </c>
      <c r="B2877" s="8" t="n"/>
      <c r="C2877" s="9" t="inlineStr">
        <is>
          <t>NodeRed模板</t>
        </is>
      </c>
      <c r="D2877" s="9" t="inlineStr">
        <is>
          <t>json</t>
        </is>
      </c>
      <c r="E2877" s="9" t="inlineStr">
        <is>
          <t>NodeRed</t>
        </is>
      </c>
      <c r="F2877" s="9" t="inlineStr">
        <is>
          <t>原生模板</t>
        </is>
      </c>
      <c r="G2877" s="9" t="inlineStr">
        <is>
          <t>通用</t>
        </is>
      </c>
      <c r="H2877" s="8" t="inlineStr">
        <is>
          <t>HTTP响应</t>
        </is>
      </c>
      <c r="I2877" s="8" t="inlineStr">
        <is>
          <t>陈乐</t>
        </is>
      </c>
      <c r="J2877" s="10" t="n">
        <v>46014</v>
      </c>
      <c r="K2877" s="8" t="inlineStr">
        <is>
          <t>接收HTTP请求并根据路径和方法调用指定函数节点处理，返回对应结果。</t>
        </is>
      </c>
      <c r="L2877" s="8" t="n"/>
      <c r="M2877" s="9" t="inlineStr">
        <is>
          <t>json_nodered_15735.tar.gz</t>
        </is>
      </c>
      <c r="N2877" s="8" t="inlineStr">
        <is>
          <t>2876.json</t>
        </is>
      </c>
      <c r="O2877" s="8" t="n"/>
      <c r="P2877" s="8" t="inlineStr">
        <is>
          <t>stackery/sam-test-4</t>
        </is>
      </c>
      <c r="Q2877" s="8" t="inlineStr">
        <is>
          <t>https://github.com/stackery/sam-test-4/blob/76556497456f724af41ebf895635d9c70b79cb11/Stackery/stack.json</t>
        </is>
      </c>
      <c r="R2877" s="8" t="n"/>
      <c r="S2877" s="8" t="n"/>
      <c r="T2877" s="8" t="n"/>
    </row>
    <row r="2878" ht="18.75" customHeight="1">
      <c r="A2878" s="8">
        <f>_xlfn.CONCAT("NodeRed-14-",TEXT(ROW()-1,"000000"))</f>
        <v/>
      </c>
      <c r="B2878" s="8" t="n"/>
      <c r="C2878" s="9" t="inlineStr">
        <is>
          <t>NodeRed模板</t>
        </is>
      </c>
      <c r="D2878" s="9" t="inlineStr">
        <is>
          <t>json</t>
        </is>
      </c>
      <c r="E2878" s="9" t="inlineStr">
        <is>
          <t>NodeRed</t>
        </is>
      </c>
      <c r="F2878" s="9" t="inlineStr">
        <is>
          <t>原生模板</t>
        </is>
      </c>
      <c r="G2878" s="9" t="inlineStr">
        <is>
          <t>通用</t>
        </is>
      </c>
      <c r="H2878" s="8" t="inlineStr">
        <is>
          <t>数值或布尔条件过滤</t>
        </is>
      </c>
      <c r="I2878" s="8" t="inlineStr">
        <is>
          <t>陈乐</t>
        </is>
      </c>
      <c r="J2878" s="10" t="n">
        <v>46014</v>
      </c>
      <c r="K2878" s="8" t="inlineStr">
        <is>
          <t>数值/布尔过滤，描述长度符合要求。</t>
        </is>
      </c>
      <c r="L2878" s="8" t="n"/>
      <c r="M2878" s="9" t="inlineStr">
        <is>
          <t>json_nodered_15735.tar.gz</t>
        </is>
      </c>
      <c r="N2878" s="8" t="inlineStr">
        <is>
          <t>2877.json</t>
        </is>
      </c>
      <c r="O2878" s="8" t="n"/>
      <c r="P2878" s="8" t="inlineStr">
        <is>
          <t>lorabridge2/bridge-automation-manager</t>
        </is>
      </c>
      <c r="Q2878" s="8" t="inlineStr">
        <is>
          <t>https://github.com/lorabridge2/bridge-automation-manager/blob/8b1ee1920d7f05070c6aa576c85c4aa5222a9e5d/value_filter.json</t>
        </is>
      </c>
      <c r="R2878" s="8" t="n"/>
      <c r="S2878" s="8" t="n"/>
      <c r="T2878" s="8" t="n"/>
    </row>
    <row r="2879" ht="18.75" customHeight="1">
      <c r="A2879" s="8">
        <f>_xlfn.CONCAT("NodeRed-14-",TEXT(ROW()-1,"000000"))</f>
        <v/>
      </c>
      <c r="B2879" s="8" t="n"/>
      <c r="C2879" s="9" t="inlineStr">
        <is>
          <t>NodeRed模板</t>
        </is>
      </c>
      <c r="D2879" s="9" t="inlineStr">
        <is>
          <t>json</t>
        </is>
      </c>
      <c r="E2879" s="9" t="inlineStr">
        <is>
          <t>NodeRed</t>
        </is>
      </c>
      <c r="F2879" s="9" t="inlineStr">
        <is>
          <t>原生模板</t>
        </is>
      </c>
      <c r="G2879" s="9" t="inlineStr">
        <is>
          <t>通用</t>
        </is>
      </c>
      <c r="H2879" s="8" t="inlineStr">
        <is>
          <t>读取FIWARE版本信息</t>
        </is>
      </c>
      <c r="I2879" s="8" t="inlineStr">
        <is>
          <t>陈乐</t>
        </is>
      </c>
      <c r="J2879" s="10" t="n">
        <v>46014</v>
      </c>
      <c r="K2879" s="8" t="inlineStr">
        <is>
          <t>该节点用于从FIWARE Galileo获取版本信息，并将其转发给后续节点处理。</t>
        </is>
      </c>
      <c r="L2879" s="8" t="n"/>
      <c r="M2879" s="9" t="inlineStr">
        <is>
          <t>json_nodered_15735.tar.gz</t>
        </is>
      </c>
      <c r="N2879" s="8" t="inlineStr">
        <is>
          <t>2878.json</t>
        </is>
      </c>
      <c r="O2879" s="8" t="n"/>
      <c r="P2879" s="8" t="inlineStr">
        <is>
          <t>jcheca/cecoda</t>
        </is>
      </c>
      <c r="Q2879" s="8" t="inlineStr">
        <is>
          <t>https://github.com/jcheca/cecoda/blob/307dc9e3547f299021d12d9a51e9b40e4210e686/iesgalileo/nodered-examples/fiware-version.json</t>
        </is>
      </c>
      <c r="R2879" s="8" t="n"/>
      <c r="S2879" s="8" t="n"/>
      <c r="T2879" s="8" t="n"/>
    </row>
    <row r="2880" ht="18.75" customHeight="1">
      <c r="A2880" s="8">
        <f>_xlfn.CONCAT("NodeRed-14-",TEXT(ROW()-1,"000000"))</f>
        <v/>
      </c>
      <c r="B2880" s="8" t="n"/>
      <c r="C2880" s="9" t="inlineStr">
        <is>
          <t>NodeRed模板</t>
        </is>
      </c>
      <c r="D2880" s="9" t="inlineStr">
        <is>
          <t>json</t>
        </is>
      </c>
      <c r="E2880" s="9" t="inlineStr">
        <is>
          <t>NodeRed</t>
        </is>
      </c>
      <c r="F2880" s="9" t="inlineStr">
        <is>
          <t>原生模板</t>
        </is>
      </c>
      <c r="G2880" s="9" t="inlineStr">
        <is>
          <t>通用</t>
        </is>
      </c>
      <c r="H2880" s="8" t="inlineStr">
        <is>
          <t>执行命令</t>
        </is>
      </c>
      <c r="I2880" s="8" t="inlineStr">
        <is>
          <t>陈乐</t>
        </is>
      </c>
      <c r="J2880" s="10" t="n">
        <v>46014</v>
      </c>
      <c r="K2880" s="8" t="inlineStr">
        <is>
          <t>该节点用于执行外部命令，并可将标准输出作为第一个消息的载荷，同时支持附加参数。</t>
        </is>
      </c>
      <c r="L2880" s="8" t="n"/>
      <c r="M2880" s="9" t="inlineStr">
        <is>
          <t>json_nodered_15735.tar.gz</t>
        </is>
      </c>
      <c r="N2880" s="8" t="inlineStr">
        <is>
          <t>2879.json</t>
        </is>
      </c>
      <c r="O2880" s="8" t="n"/>
      <c r="P2880" s="8" t="inlineStr">
        <is>
          <t>mdkrieg/py-red</t>
        </is>
      </c>
      <c r="Q2880" s="8" t="inlineStr">
        <is>
          <t>https://github.com/mdkrieg/py-red/blob/4c9c4f47c10b83724dc49be050d079598f4e76f7/nodes/examples/function/exec/01%20-%20Get%20standard%20output%20from%20external%20command.json</t>
        </is>
      </c>
      <c r="R2880" s="8" t="n"/>
      <c r="S2880" s="8" t="n"/>
      <c r="T2880" s="8" t="n"/>
    </row>
    <row r="2881" ht="18.75" customHeight="1">
      <c r="A2881" s="8">
        <f>_xlfn.CONCAT("NodeRed-14-",TEXT(ROW()-1,"000000"))</f>
        <v/>
      </c>
      <c r="B2881" s="8" t="n"/>
      <c r="C2881" s="9" t="inlineStr">
        <is>
          <t>NodeRed模板</t>
        </is>
      </c>
      <c r="D2881" s="9" t="inlineStr">
        <is>
          <t>json</t>
        </is>
      </c>
      <c r="E2881" s="9" t="inlineStr">
        <is>
          <t>NodeRed</t>
        </is>
      </c>
      <c r="F2881" s="9" t="inlineStr">
        <is>
          <t>原生模板</t>
        </is>
      </c>
      <c r="G2881" s="9" t="inlineStr">
        <is>
          <t>通用</t>
        </is>
      </c>
      <c r="H2881" s="8" t="inlineStr">
        <is>
          <t>审批判断</t>
        </is>
      </c>
      <c r="I2881" s="8" t="inlineStr">
        <is>
          <t>陈乐</t>
        </is>
      </c>
      <c r="J2881" s="10" t="n">
        <v>46014</v>
      </c>
      <c r="K2881" s="8" t="inlineStr">
        <is>
          <t>基于注入的JSON数据判断审批状态并输出结果，未批准则置为待定。</t>
        </is>
      </c>
      <c r="L2881" s="8" t="n"/>
      <c r="M2881" s="9" t="inlineStr">
        <is>
          <t>json_nodered_15735.tar.gz</t>
        </is>
      </c>
      <c r="N2881" s="8" t="inlineStr">
        <is>
          <t>2880.json</t>
        </is>
      </c>
      <c r="O2881" s="8" t="n"/>
      <c r="P2881" s="8" t="inlineStr">
        <is>
          <t>ywadi/redcloud</t>
        </is>
      </c>
      <c r="Q2881" s="8" t="inlineStr">
        <is>
          <t>https://github.com/ywadi/redcloud/blob/bb9717deee3183ba7f62e02081fd3ef99a8e00a4/instances/558774/.flows_Yousefs-MacBook-Pro.local.json%2047.json</t>
        </is>
      </c>
      <c r="R2881" s="8" t="n"/>
      <c r="S2881" s="8" t="n"/>
      <c r="T2881" s="8" t="n"/>
    </row>
    <row r="2882" ht="18.75" customHeight="1">
      <c r="A2882" s="8">
        <f>_xlfn.CONCAT("NodeRed-14-",TEXT(ROW()-1,"000000"))</f>
        <v/>
      </c>
      <c r="B2882" s="8" t="n"/>
      <c r="C2882" s="9" t="inlineStr">
        <is>
          <t>NodeRed模板</t>
        </is>
      </c>
      <c r="D2882" s="9" t="inlineStr">
        <is>
          <t>json</t>
        </is>
      </c>
      <c r="E2882" s="9" t="inlineStr">
        <is>
          <t>NodeRed</t>
        </is>
      </c>
      <c r="F2882" s="9" t="inlineStr">
        <is>
          <t>原生模板</t>
        </is>
      </c>
      <c r="G2882" s="9" t="inlineStr">
        <is>
          <t>通用</t>
        </is>
      </c>
      <c r="H2882" s="8" t="inlineStr">
        <is>
          <t>数据审核流程</t>
        </is>
      </c>
      <c r="I2882" s="8" t="inlineStr">
        <is>
          <t>陈乐</t>
        </is>
      </c>
      <c r="J2882" s="10" t="n">
        <v>46014</v>
      </c>
      <c r="K2882" s="8" t="inlineStr">
        <is>
          <t>该节点用于审批数据，判断数据是否已审批，并设置审批状态。如果数据未审批，则设置审批状态为“pending”；如果数据已审批，则根据审批结果进行处理。</t>
        </is>
      </c>
      <c r="L2882" s="8" t="n"/>
      <c r="M2882" s="9" t="inlineStr">
        <is>
          <t>json_nodered_15735.tar.gz</t>
        </is>
      </c>
      <c r="N2882" s="8" t="inlineStr">
        <is>
          <t>2881.json</t>
        </is>
      </c>
      <c r="O2882" s="8" t="n"/>
      <c r="P2882" s="8" t="inlineStr">
        <is>
          <t>ywadi/redcloud</t>
        </is>
      </c>
      <c r="Q2882" s="8" t="inlineStr">
        <is>
          <t>https://github.com/ywadi/redcloud/blob/bb9717deee3183ba7f62e02081fd3ef99a8e00a4/instances/558774/.flows_Yousefs-MacBook-Pro.local.json%2048.json</t>
        </is>
      </c>
      <c r="R2882" s="8" t="n"/>
      <c r="S2882" s="8" t="n"/>
      <c r="T2882" s="8" t="n"/>
    </row>
    <row r="2883" ht="18.75" customHeight="1">
      <c r="A2883" s="8">
        <f>_xlfn.CONCAT("NodeRed-14-",TEXT(ROW()-1,"000000"))</f>
        <v/>
      </c>
      <c r="B2883" s="8" t="n"/>
      <c r="C2883" s="9" t="inlineStr">
        <is>
          <t>NodeRed模板</t>
        </is>
      </c>
      <c r="D2883" s="9" t="inlineStr">
        <is>
          <t>json</t>
        </is>
      </c>
      <c r="E2883" s="9" t="inlineStr">
        <is>
          <t>NodeRed</t>
        </is>
      </c>
      <c r="F2883" s="9" t="inlineStr">
        <is>
          <t>原生模板</t>
        </is>
      </c>
      <c r="G2883" s="9" t="inlineStr">
        <is>
          <t>通用</t>
        </is>
      </c>
      <c r="H2883" s="8" t="inlineStr">
        <is>
          <t>HTTP接收数据展示</t>
        </is>
      </c>
      <c r="I2883" s="8" t="inlineStr">
        <is>
          <t>陈乐</t>
        </is>
      </c>
      <c r="J2883" s="10" t="n">
        <v>46014</v>
      </c>
      <c r="K2883" s="8" t="inlineStr">
        <is>
          <t>此节点用于接收POST请求的数据，并将Username和Password显示在界面中。通过HTTP in节点监听/data1路径的POST请求，接收到的数据会被发送到debug和ui_text节点进行调试输出及用户查看。</t>
        </is>
      </c>
      <c r="L2883" s="8" t="n"/>
      <c r="M2883" s="9" t="inlineStr">
        <is>
          <t>json_nodered_15735.tar.gz</t>
        </is>
      </c>
      <c r="N2883" s="8" t="inlineStr">
        <is>
          <t>2882.json</t>
        </is>
      </c>
      <c r="O2883" s="8" t="n"/>
      <c r="P2883" s="8" t="inlineStr">
        <is>
          <t>smartinternz02/SI-GuidedProject-3835-1625657331</t>
        </is>
      </c>
      <c r="Q2883" s="8" t="inlineStr">
        <is>
          <t>https://github.com/smartinternz02/SI-GuidedProject-3835-1625657331/blob/f9d81d4a78775d3755ab385b99039530ea81a0dd/ASSIGNMENTS/Assignment-4/nod-red_flow.json</t>
        </is>
      </c>
      <c r="R2883" s="8" t="n"/>
      <c r="S2883" s="8" t="n"/>
      <c r="T2883" s="8" t="n"/>
    </row>
    <row r="2884" ht="18.75" customHeight="1">
      <c r="A2884" s="8">
        <f>_xlfn.CONCAT("NodeRed-14-",TEXT(ROW()-1,"000000"))</f>
        <v/>
      </c>
      <c r="B2884" s="8" t="n"/>
      <c r="C2884" s="9" t="inlineStr">
        <is>
          <t>NodeRed模板</t>
        </is>
      </c>
      <c r="D2884" s="9" t="inlineStr">
        <is>
          <t>json</t>
        </is>
      </c>
      <c r="E2884" s="9" t="inlineStr">
        <is>
          <t>NodeRed</t>
        </is>
      </c>
      <c r="F2884" s="9" t="inlineStr">
        <is>
          <t>原生模板</t>
        </is>
      </c>
      <c r="G2884" s="9" t="inlineStr">
        <is>
          <t>通用</t>
        </is>
      </c>
      <c r="H2884" s="8" t="inlineStr">
        <is>
          <t>过滤回复</t>
        </is>
      </c>
      <c r="I2884" s="8" t="inlineStr">
        <is>
          <t>陈乐</t>
        </is>
      </c>
      <c r="J2884" s="10" t="n">
        <v>46014</v>
      </c>
      <c r="K2884" s="8" t="inlineStr">
        <is>
          <t>接收用户输入的提示，检查有效性并使用GPT4All模型生成响应，初始化模型并在节点关闭时释放资源。</t>
        </is>
      </c>
      <c r="L2884" s="8" t="n"/>
      <c r="M2884" s="9" t="inlineStr">
        <is>
          <t>json_nodered_15735.tar.gz</t>
        </is>
      </c>
      <c r="N2884" s="8" t="inlineStr">
        <is>
          <t>2883.json</t>
        </is>
      </c>
      <c r="O2884" s="8" t="n"/>
      <c r="P2884" s="8" t="inlineStr">
        <is>
          <t>rozek/node-red-flow-gpt4all-filtered</t>
        </is>
      </c>
      <c r="Q2884" s="8" t="inlineStr">
        <is>
          <t>https://github.com/rozek/node-red-flow-gpt4all-filtered/blob/759994279706ae6997bf9b54aaac127805173953/GPT4All-filtered-Function.json</t>
        </is>
      </c>
      <c r="R2884" s="8" t="n"/>
      <c r="S2884" s="8" t="n"/>
      <c r="T2884" s="8" t="n"/>
    </row>
    <row r="2885" ht="18.75" customHeight="1">
      <c r="A2885" s="8">
        <f>_xlfn.CONCAT("NodeRed-14-",TEXT(ROW()-1,"000000"))</f>
        <v/>
      </c>
      <c r="B2885" s="8" t="n"/>
      <c r="C2885" s="9" t="inlineStr">
        <is>
          <t>NodeRed模板</t>
        </is>
      </c>
      <c r="D2885" s="9" t="inlineStr">
        <is>
          <t>json</t>
        </is>
      </c>
      <c r="E2885" s="9" t="inlineStr">
        <is>
          <t>NodeRed</t>
        </is>
      </c>
      <c r="F2885" s="9" t="inlineStr">
        <is>
          <t>原生模板</t>
        </is>
      </c>
      <c r="G2885" s="9" t="inlineStr">
        <is>
          <t>通用</t>
        </is>
      </c>
      <c r="H2885" s="8" t="inlineStr">
        <is>
          <t>推送消息节点</t>
        </is>
      </c>
      <c r="I2885" s="8" t="inlineStr">
        <is>
          <t>陈乐</t>
        </is>
      </c>
      <c r="J2885" s="10" t="n">
        <v>46014</v>
      </c>
      <c r="K2885" s="8" t="inlineStr">
        <is>
          <t>该节点用于向Line Bot发送文本类型的消息，支持自定义消息内容和目的地ID。</t>
        </is>
      </c>
      <c r="L2885" s="8" t="n"/>
      <c r="M2885" s="9" t="inlineStr">
        <is>
          <t>json_nodered_15735.tar.gz</t>
        </is>
      </c>
      <c r="N2885" s="8" t="inlineStr">
        <is>
          <t>2884.json</t>
        </is>
      </c>
      <c r="O2885" s="8" t="n"/>
      <c r="P2885" s="8" t="inlineStr">
        <is>
          <t>jatu-studiobox/node-red-contrib-node-line-api</t>
        </is>
      </c>
      <c r="Q2885" s="8" t="inlineStr">
        <is>
          <t>https://github.com/jatu-studiobox/node-red-contrib-node-line-api/blob/da5dd0f3ca13b18be080df8f2f5d98f3c2fe50e6/examples/line-push-message-examples/line-push-message-normal-text.json</t>
        </is>
      </c>
      <c r="R2885" s="8" t="n"/>
      <c r="S2885" s="8" t="n"/>
      <c r="T2885" s="8" t="n"/>
    </row>
    <row r="2886" ht="18.75" customHeight="1">
      <c r="A2886" s="8">
        <f>_xlfn.CONCAT("NodeRed-14-",TEXT(ROW()-1,"000000"))</f>
        <v/>
      </c>
      <c r="B2886" s="8" t="n"/>
      <c r="C2886" s="9" t="inlineStr">
        <is>
          <t>NodeRed模板</t>
        </is>
      </c>
      <c r="D2886" s="9" t="inlineStr">
        <is>
          <t>json</t>
        </is>
      </c>
      <c r="E2886" s="9" t="inlineStr">
        <is>
          <t>NodeRed</t>
        </is>
      </c>
      <c r="F2886" s="9" t="inlineStr">
        <is>
          <t>原生模板</t>
        </is>
      </c>
      <c r="G2886" s="9" t="inlineStr">
        <is>
          <t>通用</t>
        </is>
      </c>
      <c r="H2886" s="8" t="inlineStr">
        <is>
          <t>计数器增一</t>
        </is>
      </c>
      <c r="I2886" s="8" t="inlineStr">
        <is>
          <t>陈乐</t>
        </is>
      </c>
      <c r="J2886" s="10" t="n">
        <v>46014</v>
      </c>
      <c r="K2886" s="8" t="inlineStr">
        <is>
          <t>接收触发信号，统计并增加脉冲次数，并将当前值发送给后续节点处理。</t>
        </is>
      </c>
      <c r="L2886" s="8" t="n"/>
      <c r="M2886" s="9" t="inlineStr">
        <is>
          <t>json_nodered_15735.tar.gz</t>
        </is>
      </c>
      <c r="N2886" s="8" t="inlineStr">
        <is>
          <t>2885.json</t>
        </is>
      </c>
      <c r="O2886" s="8" t="n"/>
      <c r="P2886" s="8" t="inlineStr">
        <is>
          <t>jmadasme/NodeRed</t>
        </is>
      </c>
      <c r="Q2886" s="8" t="inlineStr">
        <is>
          <t>https://github.com/jmadasme/NodeRed/blob/f1208a6fecf709109a51f5562bafe0a625e89ec6/secuencia%20Ed/43-flow-variable.json</t>
        </is>
      </c>
      <c r="R2886" s="8" t="n"/>
      <c r="S2886" s="8" t="n"/>
      <c r="T2886" s="8" t="n"/>
    </row>
    <row r="2887" ht="18.75" customHeight="1">
      <c r="A2887" s="8">
        <f>_xlfn.CONCAT("NodeRed-14-",TEXT(ROW()-1,"000000"))</f>
        <v/>
      </c>
      <c r="B2887" s="8" t="n"/>
      <c r="C2887" s="9" t="inlineStr">
        <is>
          <t>NodeRed模板</t>
        </is>
      </c>
      <c r="D2887" s="9" t="inlineStr">
        <is>
          <t>json</t>
        </is>
      </c>
      <c r="E2887" s="9" t="inlineStr">
        <is>
          <t>NodeRed</t>
        </is>
      </c>
      <c r="F2887" s="9" t="inlineStr">
        <is>
          <t>原生模板</t>
        </is>
      </c>
      <c r="G2887" s="9" t="inlineStr">
        <is>
          <t>通用</t>
        </is>
      </c>
      <c r="H2887" s="8" t="inlineStr">
        <is>
          <t>读取模型启动事件功能</t>
        </is>
      </c>
      <c r="I2887" s="8" t="inlineStr">
        <is>
          <t>陈乐</t>
        </is>
      </c>
      <c r="J2887" s="10" t="n">
        <v>46014</v>
      </c>
      <c r="K2887" s="8" t="inlineStr">
        <is>
          <t>该函数用于从传入的消息中提取可执行模型的启动事件，并根据缓存信息生成描述性名称。它遍历每个模型及其对应的启动事件，构建一个包含过程模型ID和流程节点ID组合键的对象数组。此操作有助于在流程网络中识别特定的启动事件及其相关联的过程模型。</t>
        </is>
      </c>
      <c r="L2887" s="8" t="n"/>
      <c r="M2887" s="9" t="inlineStr">
        <is>
          <t>json_nodered_15735.tar.gz</t>
        </is>
      </c>
      <c r="N2887" s="8" t="inlineStr">
        <is>
          <t>2886.json</t>
        </is>
      </c>
      <c r="O2887" s="8" t="n"/>
      <c r="P2887" s="8" t="inlineStr">
        <is>
          <t>5minds/ProcessCube.AppTemplate</t>
        </is>
      </c>
      <c r="Q2887" s="8" t="inlineStr">
        <is>
          <t>https://github.com/5minds/ProcessCube.AppTemplate/blob/7de95de36c37a296b25b8121d722a4feb246a261/apps/lowcode/data/flowStorageDir/flows/portal_ca2e23f31a622a1c/function_find_start_events_5c2bfbb66d2c29f0.json</t>
        </is>
      </c>
      <c r="R2887" s="8" t="n"/>
      <c r="S2887" s="8" t="n"/>
      <c r="T2887" s="8" t="n"/>
    </row>
    <row r="2888" ht="18.75" customHeight="1">
      <c r="A2888" s="8">
        <f>_xlfn.CONCAT("NodeRed-14-",TEXT(ROW()-1,"000000"))</f>
        <v/>
      </c>
      <c r="B2888" s="8" t="n"/>
      <c r="C2888" s="9" t="inlineStr">
        <is>
          <t>NodeRed模板</t>
        </is>
      </c>
      <c r="D2888" s="9" t="inlineStr">
        <is>
          <t>json</t>
        </is>
      </c>
      <c r="E2888" s="9" t="inlineStr">
        <is>
          <t>NodeRed</t>
        </is>
      </c>
      <c r="F2888" s="9" t="inlineStr">
        <is>
          <t>原生模板</t>
        </is>
      </c>
      <c r="G2888" s="9" t="inlineStr">
        <is>
          <t>通用</t>
        </is>
      </c>
      <c r="H2888" s="8" t="inlineStr">
        <is>
          <t>消息广播</t>
        </is>
      </c>
      <c r="I2888" s="8" t="inlineStr">
        <is>
          <t>陈乐</t>
        </is>
      </c>
      <c r="J2888" s="10" t="n">
        <v>46014</v>
      </c>
      <c r="K2888" s="8" t="inlineStr">
        <is>
          <t>通过节点发送普通文本形式的广播信息给指定用户或群组，内容包括自定义文字和表情符号。</t>
        </is>
      </c>
      <c r="L2888" s="8" t="n"/>
      <c r="M2888" s="9" t="inlineStr">
        <is>
          <t>json_nodered_15735.tar.gz</t>
        </is>
      </c>
      <c r="N2888" s="8" t="inlineStr">
        <is>
          <t>2887.json</t>
        </is>
      </c>
      <c r="O2888" s="8" t="n"/>
      <c r="P2888" s="8" t="inlineStr">
        <is>
          <t>jatu-studiobox/node-red-contrib-node-line-api</t>
        </is>
      </c>
      <c r="Q2888" s="8" t="inlineStr">
        <is>
          <t>https://github.com/jatu-studiobox/node-red-contrib-node-line-api/blob/da5dd0f3ca13b18be080df8f2f5d98f3c2fe50e6/examples/line-broadcast-message-examples/line-broadcast-message-normal-text.json</t>
        </is>
      </c>
      <c r="R2888" s="8" t="n"/>
      <c r="S2888" s="8" t="n"/>
      <c r="T2888" s="8" t="n"/>
    </row>
    <row r="2889" ht="18.75" customHeight="1">
      <c r="A2889" s="8">
        <f>_xlfn.CONCAT("NodeRed-14-",TEXT(ROW()-1,"000000"))</f>
        <v/>
      </c>
      <c r="B2889" s="8" t="n"/>
      <c r="C2889" s="9" t="inlineStr">
        <is>
          <t>NodeRed模板</t>
        </is>
      </c>
      <c r="D2889" s="9" t="inlineStr">
        <is>
          <t>json</t>
        </is>
      </c>
      <c r="E2889" s="9" t="inlineStr">
        <is>
          <t>NodeRed</t>
        </is>
      </c>
      <c r="F2889" s="9" t="inlineStr">
        <is>
          <t>原生模板</t>
        </is>
      </c>
      <c r="G2889" s="9" t="inlineStr">
        <is>
          <t>通用</t>
        </is>
      </c>
      <c r="H2889" s="8" t="inlineStr">
        <is>
          <t>数据发送</t>
        </is>
      </c>
      <c r="I2889" s="8" t="inlineStr">
        <is>
          <t>陈乐</t>
        </is>
      </c>
      <c r="J2889" s="10" t="n">
        <v>46014</v>
      </c>
      <c r="K2889" s="8" t="inlineStr">
        <is>
          <t>向JSONPlaceholder发送包含标题、内容和用户ID的POST请求，并将数据注入流程中。</t>
        </is>
      </c>
      <c r="L2889" s="8" t="n"/>
      <c r="M2889" s="9" t="inlineStr">
        <is>
          <t>json_nodered_15735.tar.gz</t>
        </is>
      </c>
      <c r="N2889" s="8" t="inlineStr">
        <is>
          <t>2888.json</t>
        </is>
      </c>
      <c r="O2889" s="8" t="n"/>
      <c r="P2889" s="8" t="inlineStr">
        <is>
          <t>jmadasme/NodeRed</t>
        </is>
      </c>
      <c r="Q2889" s="8" t="inlineStr">
        <is>
          <t>https://github.com/jmadasme/NodeRed/blob/f1208a6fecf709109a51f5562bafe0a625e89ec6/secuencia%20Ed/47-http-post-request.json</t>
        </is>
      </c>
      <c r="R2889" s="8" t="n"/>
      <c r="S2889" s="8" t="n"/>
      <c r="T2889" s="8" t="n"/>
    </row>
    <row r="2890" ht="18.75" customHeight="1">
      <c r="A2890" s="8">
        <f>_xlfn.CONCAT("NodeRed-14-",TEXT(ROW()-1,"000000"))</f>
        <v/>
      </c>
      <c r="B2890" s="8" t="n"/>
      <c r="C2890" s="9" t="inlineStr">
        <is>
          <t>NodeRed模板</t>
        </is>
      </c>
      <c r="D2890" s="9" t="inlineStr">
        <is>
          <t>json</t>
        </is>
      </c>
      <c r="E2890" s="9" t="inlineStr">
        <is>
          <t>NodeRed</t>
        </is>
      </c>
      <c r="F2890" s="9" t="inlineStr">
        <is>
          <t>原生模板</t>
        </is>
      </c>
      <c r="G2890" s="9" t="inlineStr">
        <is>
          <t>通用</t>
        </is>
      </c>
      <c r="H2890" s="8" t="inlineStr">
        <is>
          <t>动态任务表单</t>
        </is>
      </c>
      <c r="I2890" s="8" t="inlineStr">
        <is>
          <t>陈乐</t>
        </is>
      </c>
      <c r="J2890" s="10" t="n">
        <v>46014</v>
      </c>
      <c r="K2890" s="8" t="inlineStr">
        <is>
          <t>用于展示和处理用户任务的动态表单，支持确认、取消及结束操作。</t>
        </is>
      </c>
      <c r="L2890" s="8" t="n"/>
      <c r="M2890" s="9" t="inlineStr">
        <is>
          <t>json_nodered_15735.tar.gz</t>
        </is>
      </c>
      <c r="N2890" s="8" t="inlineStr">
        <is>
          <t>2889.json</t>
        </is>
      </c>
      <c r="O2890" s="8" t="n"/>
      <c r="P2890" s="8" t="inlineStr">
        <is>
          <t>5minds/ProcessCube.AppTemplate</t>
        </is>
      </c>
      <c r="Q2890" s="8" t="inlineStr">
        <is>
          <t>https://github.com/5minds/ProcessCube.AppTemplate/blob/7de95de36c37a296b25b8121d722a4feb246a261/apps/lowcode/data/flowStorageDir/flows/portal_ca2e23f31a622a1c/ui-dynamic-form_aufgabe_bearbeiten_b0c93f66e4d4e263.json</t>
        </is>
      </c>
      <c r="R2890" s="8" t="n"/>
      <c r="S2890" s="8" t="n"/>
      <c r="T2890" s="8" t="n"/>
    </row>
    <row r="2891" ht="18.75" customHeight="1">
      <c r="A2891" s="8">
        <f>_xlfn.CONCAT("NodeRed-14-",TEXT(ROW()-1,"000000"))</f>
        <v/>
      </c>
      <c r="B2891" s="8" t="n"/>
      <c r="C2891" s="9" t="inlineStr">
        <is>
          <t>NodeRed模板</t>
        </is>
      </c>
      <c r="D2891" s="9" t="inlineStr">
        <is>
          <t>json</t>
        </is>
      </c>
      <c r="E2891" s="9" t="inlineStr">
        <is>
          <t>NodeRed</t>
        </is>
      </c>
      <c r="F2891" s="9" t="inlineStr">
        <is>
          <t>原生模板</t>
        </is>
      </c>
      <c r="G2891" s="9" t="inlineStr">
        <is>
          <t>通用</t>
        </is>
      </c>
      <c r="H2891" s="8" t="inlineStr">
        <is>
          <t>解析Magento回调并作出响应</t>
        </is>
      </c>
      <c r="I2891" s="8" t="inlineStr">
        <is>
          <t>陈乐</t>
        </is>
      </c>
      <c r="J2891" s="10" t="n">
        <v>46014</v>
      </c>
      <c r="K2891" s="8" t="inlineStr">
        <is>
          <t>该流程接收来自Magento的回调信息，通过解析后输出调试信息。</t>
        </is>
      </c>
      <c r="L2891" s="8" t="n"/>
      <c r="M2891" s="9" t="inlineStr">
        <is>
          <t>json_nodered_15735.tar.gz</t>
        </is>
      </c>
      <c r="N2891" s="8" t="inlineStr">
        <is>
          <t>2890.json</t>
        </is>
      </c>
      <c r="O2891" s="8" t="n"/>
      <c r="P2891" s="8" t="inlineStr">
        <is>
          <t>netresearch/node-red-contrib-magento-eqp</t>
        </is>
      </c>
      <c r="Q2891" s="8" t="inlineStr">
        <is>
          <t>https://github.com/netresearch/node-red-contrib-magento-eqp/blob/b16551c1c4a8ee4bcb4e62d339a30d52d185f3d2/example/flow.json</t>
        </is>
      </c>
      <c r="R2891" s="8" t="n"/>
      <c r="S2891" s="8" t="n"/>
      <c r="T2891" s="8" t="n"/>
    </row>
    <row r="2892" ht="18.75" customHeight="1">
      <c r="A2892" s="8">
        <f>_xlfn.CONCAT("NodeRed-14-",TEXT(ROW()-1,"000000"))</f>
        <v/>
      </c>
      <c r="B2892" s="8" t="n"/>
      <c r="C2892" s="9" t="inlineStr">
        <is>
          <t>NodeRed模板</t>
        </is>
      </c>
      <c r="D2892" s="9" t="inlineStr">
        <is>
          <t>json</t>
        </is>
      </c>
      <c r="E2892" s="9" t="inlineStr">
        <is>
          <t>NodeRed</t>
        </is>
      </c>
      <c r="F2892" s="9" t="inlineStr">
        <is>
          <t>原生模板</t>
        </is>
      </c>
      <c r="G2892" s="9" t="inlineStr">
        <is>
          <t>通用</t>
        </is>
      </c>
      <c r="H2892" s="8" t="inlineStr">
        <is>
          <t>随机数值生成</t>
        </is>
      </c>
      <c r="I2892" s="8" t="inlineStr">
        <is>
          <t>陈乐</t>
        </is>
      </c>
      <c r="J2892" s="10" t="n">
        <v>46014</v>
      </c>
      <c r="K2892" s="8" t="inlineStr">
        <is>
          <t>此节点流每隔0.1秒生成一个20到30之间的随机小数，并发送至InfluxDB。</t>
        </is>
      </c>
      <c r="L2892" s="8" t="n"/>
      <c r="M2892" s="9" t="inlineStr">
        <is>
          <t>json_nodered_15735.tar.gz</t>
        </is>
      </c>
      <c r="N2892" s="8" t="inlineStr">
        <is>
          <t>2891.json</t>
        </is>
      </c>
      <c r="O2892" s="8" t="n"/>
      <c r="P2892" s="8" t="inlineStr">
        <is>
          <t>ixoncloud/edge-app-node-red-influxdb-grafana</t>
        </is>
      </c>
      <c r="Q2892" s="8" t="inlineStr">
        <is>
          <t>https://github.com/ixoncloud/edge-app-node-red-influxdb-grafana/blob/2bcda1e63ded4966f07b640401b4157ccf3c30d7/node-red-influxdb/flows.json</t>
        </is>
      </c>
      <c r="R2892" s="8" t="n"/>
      <c r="S2892" s="8" t="n"/>
      <c r="T2892" s="8" t="n"/>
    </row>
    <row r="2893" ht="18.75" customHeight="1">
      <c r="A2893" s="8">
        <f>_xlfn.CONCAT("NodeRed-14-",TEXT(ROW()-1,"000000"))</f>
        <v/>
      </c>
      <c r="B2893" s="8" t="n"/>
      <c r="C2893" s="9" t="inlineStr">
        <is>
          <t>NodeRed模板</t>
        </is>
      </c>
      <c r="D2893" s="9" t="inlineStr">
        <is>
          <t>json</t>
        </is>
      </c>
      <c r="E2893" s="9" t="inlineStr">
        <is>
          <t>NodeRed</t>
        </is>
      </c>
      <c r="F2893" s="9" t="inlineStr">
        <is>
          <t>原生模板</t>
        </is>
      </c>
      <c r="G2893" s="9" t="inlineStr">
        <is>
          <t>通用</t>
        </is>
      </c>
      <c r="H2893" s="8" t="inlineStr">
        <is>
          <t>接收用户事件，转发消息至网关</t>
        </is>
      </c>
      <c r="I2893" s="8" t="inlineStr">
        <is>
          <t>陈乐</t>
        </is>
      </c>
      <c r="J2893" s="10" t="n">
        <v>46014</v>
      </c>
      <c r="K2893" s="8" t="inlineStr">
        <is>
          <t>此节点接收任意输入触发用户事件，并将其转发到网关进行处理。</t>
        </is>
      </c>
      <c r="L2893" s="8" t="n"/>
      <c r="M2893" s="9" t="inlineStr">
        <is>
          <t>json_nodered_15735.tar.gz</t>
        </is>
      </c>
      <c r="N2893" s="8" t="inlineStr">
        <is>
          <t>2892.json</t>
        </is>
      </c>
      <c r="O2893" s="8" t="n"/>
      <c r="P2893" s="8" t="inlineStr">
        <is>
          <t>lorabridge2/bridge-automation-manager</t>
        </is>
      </c>
      <c r="Q2893" s="8" t="inlineStr">
        <is>
          <t>https://github.com/lorabridge2/bridge-automation-manager/blob/8b1ee1920d7f05070c6aa576c85c4aa5222a9e5d/user_event.json</t>
        </is>
      </c>
      <c r="R2893" s="8" t="n"/>
      <c r="S2893" s="8" t="n"/>
      <c r="T2893" s="8" t="n"/>
    </row>
    <row r="2894" ht="18.75" customHeight="1">
      <c r="A2894" s="8">
        <f>_xlfn.CONCAT("NodeRed-14-",TEXT(ROW()-1,"000000"))</f>
        <v/>
      </c>
      <c r="B2894" s="8" t="n"/>
      <c r="C2894" s="9" t="inlineStr">
        <is>
          <t>NodeRed模板</t>
        </is>
      </c>
      <c r="D2894" s="9" t="inlineStr">
        <is>
          <t>json</t>
        </is>
      </c>
      <c r="E2894" s="9" t="inlineStr">
        <is>
          <t>NodeRed</t>
        </is>
      </c>
      <c r="F2894" s="9" t="inlineStr">
        <is>
          <t>原生模板</t>
        </is>
      </c>
      <c r="G2894" s="9" t="inlineStr">
        <is>
          <t>通用</t>
        </is>
      </c>
      <c r="H2894" s="8" t="inlineStr">
        <is>
          <t>控制设备开关</t>
        </is>
      </c>
      <c r="I2894" s="8" t="inlineStr">
        <is>
          <t>陈乐</t>
        </is>
      </c>
      <c r="J2894" s="10" t="n">
        <v>46014</v>
      </c>
      <c r="K2894" s="8" t="inlineStr">
        <is>
          <t>通过注入不同命令字符串（“fan On”或“fan Off”）来控制外部设备的状态，此节点配置为与IBM IoT平台进行交互。</t>
        </is>
      </c>
      <c r="L2894" s="8" t="n"/>
      <c r="M2894" s="9" t="inlineStr">
        <is>
          <t>json_nodered_15735.tar.gz</t>
        </is>
      </c>
      <c r="N2894" s="8" t="inlineStr">
        <is>
          <t>2893.json</t>
        </is>
      </c>
      <c r="O2894" s="8" t="n"/>
      <c r="P2894" s="8" t="inlineStr">
        <is>
          <t>chdaesung/KY2022-IoT</t>
        </is>
      </c>
      <c r="Q2894" s="8" t="inlineStr">
        <is>
          <t>https://github.com/chdaesung/KY2022-IoT/blob/35ce91ae9ef663464a1e7c40229daf1ccd264fd1/nodered/cloud-flows.json</t>
        </is>
      </c>
      <c r="R2894" s="8" t="n"/>
      <c r="S2894" s="8" t="n"/>
      <c r="T2894" s="8" t="n"/>
    </row>
    <row r="2895" ht="18.75" customHeight="1">
      <c r="A2895" s="8">
        <f>_xlfn.CONCAT("NodeRed-14-",TEXT(ROW()-1,"000000"))</f>
        <v/>
      </c>
      <c r="B2895" s="8" t="n"/>
      <c r="C2895" s="9" t="inlineStr">
        <is>
          <t>NodeRed模板</t>
        </is>
      </c>
      <c r="D2895" s="9" t="inlineStr">
        <is>
          <t>json</t>
        </is>
      </c>
      <c r="E2895" s="9" t="inlineStr">
        <is>
          <t>NodeRed</t>
        </is>
      </c>
      <c r="F2895" s="9" t="inlineStr">
        <is>
          <t>原生模板</t>
        </is>
      </c>
      <c r="G2895" s="9" t="inlineStr">
        <is>
          <t>通用</t>
        </is>
      </c>
      <c r="H2895" s="8" t="inlineStr">
        <is>
          <t>OSC路由</t>
        </is>
      </c>
      <c r="I2895" s="8" t="inlineStr">
        <is>
          <t>陈乐</t>
        </is>
      </c>
      <c r="J2895" s="10" t="n">
        <v>46014</v>
      </c>
      <c r="K2895" s="8" t="inlineStr">
        <is>
          <t>接收UDP输入并根据路径转发至指定OSC输出节点，同时支持手动注入字符串数据进行测试。</t>
        </is>
      </c>
      <c r="L2895" s="8" t="n"/>
      <c r="M2895" s="9" t="inlineStr">
        <is>
          <t>json_nodered_15735.tar.gz</t>
        </is>
      </c>
      <c r="N2895" s="8" t="inlineStr">
        <is>
          <t>2894.json</t>
        </is>
      </c>
      <c r="O2895" s="8" t="n"/>
      <c r="P2895" s="8" t="inlineStr">
        <is>
          <t>blechdom/node-red-flows</t>
        </is>
      </c>
      <c r="Q2895" s="8" t="inlineStr">
        <is>
          <t>https://github.com/blechdom/node-red-flows/blob/81ebc53ad3c1f12aa21a9b502cb82416cd9cc691/osc_example.json</t>
        </is>
      </c>
      <c r="R2895" s="8" t="n"/>
      <c r="S2895" s="8" t="n"/>
      <c r="T2895" s="8" t="n"/>
    </row>
    <row r="2896" ht="18.75" customHeight="1">
      <c r="A2896" s="8">
        <f>_xlfn.CONCAT("NodeRed-14-",TEXT(ROW()-1,"000000"))</f>
        <v/>
      </c>
      <c r="B2896" s="8" t="n"/>
      <c r="C2896" s="9" t="inlineStr">
        <is>
          <t>NodeRed模板</t>
        </is>
      </c>
      <c r="D2896" s="9" t="inlineStr">
        <is>
          <t>json</t>
        </is>
      </c>
      <c r="E2896" s="9" t="inlineStr">
        <is>
          <t>NodeRed</t>
        </is>
      </c>
      <c r="F2896" s="9" t="inlineStr">
        <is>
          <t>原生模板</t>
        </is>
      </c>
      <c r="G2896" s="9" t="inlineStr">
        <is>
          <t>通用</t>
        </is>
      </c>
      <c r="H2896" s="8" t="inlineStr">
        <is>
          <t>获取名称</t>
        </is>
      </c>
      <c r="I2896" s="8" t="inlineStr">
        <is>
          <t>陈乐</t>
        </is>
      </c>
      <c r="J2896" s="10" t="n">
        <v>46014</v>
      </c>
      <c r="K2896" s="8" t="inlineStr">
        <is>
          <t>启动节点用于初始化并从本地变量中获取用户姓名，将空字符串作为默认值，输出单一信号。</t>
        </is>
      </c>
      <c r="L2896" s="8" t="n"/>
      <c r="M2896" s="9" t="inlineStr">
        <is>
          <t>json_nodered_15735.tar.gz</t>
        </is>
      </c>
      <c r="N2896" s="8" t="inlineStr">
        <is>
          <t>2895.json</t>
        </is>
      </c>
      <c r="O2896" s="8" t="n"/>
      <c r="P2896" s="8" t="inlineStr">
        <is>
          <t>gadigegopala55/neutrinos_projects</t>
        </is>
      </c>
      <c r="Q2896" s="8" t="inlineStr">
        <is>
          <t>https://github.com/gadigegopala55/neutrinos_projects/blob/cd3f259269533177cdc15bf079d467a624c9aed6/neutrinos-hello-world/designs/services/name.json</t>
        </is>
      </c>
      <c r="R2896" s="8" t="n"/>
      <c r="S2896" s="8" t="n"/>
      <c r="T2896" s="8" t="n"/>
    </row>
    <row r="2897" ht="18.75" customHeight="1">
      <c r="A2897" s="8">
        <f>_xlfn.CONCAT("NodeRed-14-",TEXT(ROW()-1,"000000"))</f>
        <v/>
      </c>
      <c r="B2897" s="8" t="n"/>
      <c r="C2897" s="9" t="inlineStr">
        <is>
          <t>NodeRed模板</t>
        </is>
      </c>
      <c r="D2897" s="9" t="inlineStr">
        <is>
          <t>json</t>
        </is>
      </c>
      <c r="E2897" s="9" t="inlineStr">
        <is>
          <t>NodeRed</t>
        </is>
      </c>
      <c r="F2897" s="9" t="inlineStr">
        <is>
          <t>原生模板</t>
        </is>
      </c>
      <c r="G2897" s="9" t="inlineStr">
        <is>
          <t>通用</t>
        </is>
      </c>
      <c r="H2897" s="8" t="inlineStr">
        <is>
          <t>定时发送消息</t>
        </is>
      </c>
      <c r="I2897" s="8" t="inlineStr">
        <is>
          <t>陈乐</t>
        </is>
      </c>
      <c r="J2897" s="10" t="n">
        <v>46014</v>
      </c>
      <c r="K2897" s="8" t="inlineStr">
        <is>
          <t>此节点流程每3秒发送一次“Hello World”消息，并通过调试节点显示消息内容。</t>
        </is>
      </c>
      <c r="L2897" s="8" t="n"/>
      <c r="M2897" s="9" t="inlineStr">
        <is>
          <t>json_nodered_15735.tar.gz</t>
        </is>
      </c>
      <c r="N2897" s="8" t="inlineStr">
        <is>
          <t>2896.json</t>
        </is>
      </c>
      <c r="O2897" s="8" t="n"/>
      <c r="P2897" s="8" t="inlineStr">
        <is>
          <t>jonaboecker/ubiquitous-computing</t>
        </is>
      </c>
      <c r="Q2897" s="8" t="inlineStr">
        <is>
          <t>https://github.com/jonaboecker/ubiquitous-computing/blob/5b839dd99d9da5d65345b3d0dabd1ae589b4d0b0/Lab2/Exercise_1_2.json</t>
        </is>
      </c>
      <c r="R2897" s="8" t="n"/>
      <c r="S2897" s="8" t="n"/>
      <c r="T2897" s="8" t="n"/>
    </row>
    <row r="2898" ht="18.75" customHeight="1">
      <c r="A2898" s="8">
        <f>_xlfn.CONCAT("NodeRed-14-",TEXT(ROW()-1,"000000"))</f>
        <v/>
      </c>
      <c r="B2898" s="8" t="n"/>
      <c r="C2898" s="9" t="inlineStr">
        <is>
          <t>NodeRed模板</t>
        </is>
      </c>
      <c r="D2898" s="9" t="inlineStr">
        <is>
          <t>json</t>
        </is>
      </c>
      <c r="E2898" s="9" t="inlineStr">
        <is>
          <t>NodeRed</t>
        </is>
      </c>
      <c r="F2898" s="9" t="inlineStr">
        <is>
          <t>原生模板</t>
        </is>
      </c>
      <c r="G2898" s="9" t="inlineStr">
        <is>
          <t>通用</t>
        </is>
      </c>
      <c r="H2898" s="8" t="inlineStr">
        <is>
          <t>库存展示</t>
        </is>
      </c>
      <c r="I2898" s="8" t="inlineStr">
        <is>
          <t>陈乐</t>
        </is>
      </c>
      <c r="J2898" s="10" t="n">
        <v>46014</v>
      </c>
      <c r="K2898" s="8" t="inlineStr">
        <is>
          <t>展示库存信息表，包括UID、产品名称、数量、最小库存及状态等字段。</t>
        </is>
      </c>
      <c r="L2898" s="8" t="n"/>
      <c r="M2898" s="9" t="inlineStr">
        <is>
          <t>json_nodered_15735.tar.gz</t>
        </is>
      </c>
      <c r="N2898" s="8" t="inlineStr">
        <is>
          <t>2897.json</t>
        </is>
      </c>
      <c r="O2898" s="8" t="n"/>
      <c r="P2898" s="8" t="inlineStr">
        <is>
          <t>pedroscardua/tracker-message</t>
        </is>
      </c>
      <c r="Q2898" s="8" t="inlineStr">
        <is>
          <t>https://github.com/pedroscardua/tracker-message/blob/de1a759d67118faabc11eb93b84f1fed4c4be6a7/src/process/flows.json</t>
        </is>
      </c>
      <c r="R2898" s="8" t="n"/>
      <c r="S2898" s="8" t="n"/>
      <c r="T2898" s="8" t="n"/>
    </row>
    <row r="2899" ht="18.75" customHeight="1">
      <c r="A2899" s="8">
        <f>_xlfn.CONCAT("NodeRed-14-",TEXT(ROW()-1,"000000"))</f>
        <v/>
      </c>
      <c r="B2899" s="8" t="n"/>
      <c r="C2899" s="9" t="inlineStr">
        <is>
          <t>NodeRed模板</t>
        </is>
      </c>
      <c r="D2899" s="9" t="inlineStr">
        <is>
          <t>json</t>
        </is>
      </c>
      <c r="E2899" s="9" t="inlineStr">
        <is>
          <t>NodeRed</t>
        </is>
      </c>
      <c r="F2899" s="9" t="inlineStr">
        <is>
          <t>原生模板</t>
        </is>
      </c>
      <c r="G2899" s="9" t="inlineStr">
        <is>
          <t>通用</t>
        </is>
      </c>
      <c r="H2899" s="8" t="inlineStr">
        <is>
          <t>HTTP请求处理</t>
        </is>
      </c>
      <c r="I2899" s="8" t="inlineStr">
        <is>
          <t>陈乐</t>
        </is>
      </c>
      <c r="J2899" s="10" t="n">
        <v>46014</v>
      </c>
      <c r="K2899" s="8" t="inlineStr">
        <is>
          <t>接收POST请求，调用HTTP请求节点处理后返回响应。</t>
        </is>
      </c>
      <c r="L2899" s="8" t="n"/>
      <c r="M2899" s="9" t="inlineStr">
        <is>
          <t>json_nodered_15735.tar.gz</t>
        </is>
      </c>
      <c r="N2899" s="8" t="inlineStr">
        <is>
          <t>2898.json</t>
        </is>
      </c>
      <c r="O2899" s="8" t="n"/>
      <c r="P2899" s="8" t="inlineStr">
        <is>
          <t>project-koudou/koudou-legacy</t>
        </is>
      </c>
      <c r="Q2899" s="8" t="inlineStr">
        <is>
          <t>https://github.com/project-koudou/koudou-legacy/blob/969c325e2a6b9e476a9fca3441d260a167b8d518/nodered-lib/flows/flows/action-checklist.json</t>
        </is>
      </c>
      <c r="R2899" s="8" t="n"/>
      <c r="S2899" s="8" t="n"/>
      <c r="T2899" s="8" t="n"/>
    </row>
    <row r="2900" ht="18.75" customHeight="1">
      <c r="A2900" s="8">
        <f>_xlfn.CONCAT("NodeRed-14-",TEXT(ROW()-1,"000000"))</f>
        <v/>
      </c>
      <c r="B2900" s="8" t="n"/>
      <c r="C2900" s="9" t="inlineStr">
        <is>
          <t>NodeRed模板</t>
        </is>
      </c>
      <c r="D2900" s="9" t="inlineStr">
        <is>
          <t>json</t>
        </is>
      </c>
      <c r="E2900" s="9" t="inlineStr">
        <is>
          <t>NodeRed</t>
        </is>
      </c>
      <c r="F2900" s="9" t="inlineStr">
        <is>
          <t>原生模板</t>
        </is>
      </c>
      <c r="G2900" s="9" t="inlineStr">
        <is>
          <t>通用</t>
        </is>
      </c>
      <c r="H2900" s="8" t="inlineStr">
        <is>
          <t>文件读取并断言</t>
        </is>
      </c>
      <c r="I2900" s="8" t="inlineStr">
        <is>
          <t>陈乐</t>
        </is>
      </c>
      <c r="J2900" s="10" t="n">
        <v>46014</v>
      </c>
      <c r="K2900" s="8" t="inlineStr">
        <is>
          <t>该流程从消息对象中动态获取文件名，读取指定文件内容，并验证payload是否为"hello world"。</t>
        </is>
      </c>
      <c r="L2900" s="8" t="n"/>
      <c r="M2900" s="9" t="inlineStr">
        <is>
          <t>json_nodered_15735.tar.gz</t>
        </is>
      </c>
      <c r="N2900" s="8" t="inlineStr">
        <is>
          <t>2899.json</t>
        </is>
      </c>
      <c r="O2900" s="8" t="n"/>
      <c r="P2900" s="8" t="inlineStr">
        <is>
          <t>VIPAAR/flowered</t>
        </is>
      </c>
      <c r="Q2900" s="8" t="inlineStr">
        <is>
          <t>https://github.com/VIPAAR/flowered/blob/61aa313a9aa15cf655b7c03d480845b4921f7830/priv/testflows/9e7ccc97f80d9afb/flows.json</t>
        </is>
      </c>
      <c r="R2900" s="8" t="n"/>
      <c r="S2900" s="8" t="n"/>
      <c r="T2900" s="8" t="n"/>
    </row>
    <row r="2901" ht="18.75" customHeight="1">
      <c r="A2901" s="8">
        <f>_xlfn.CONCAT("NodeRed-14-",TEXT(ROW()-1,"000000"))</f>
        <v/>
      </c>
      <c r="B2901" s="8" t="n"/>
      <c r="C2901" s="9" t="inlineStr">
        <is>
          <t>NodeRed模板</t>
        </is>
      </c>
      <c r="D2901" s="9" t="inlineStr">
        <is>
          <t>json</t>
        </is>
      </c>
      <c r="E2901" s="9" t="inlineStr">
        <is>
          <t>NodeRed</t>
        </is>
      </c>
      <c r="F2901" s="9" t="inlineStr">
        <is>
          <t>原生模板</t>
        </is>
      </c>
      <c r="G2901" s="9" t="inlineStr">
        <is>
          <t>通用</t>
        </is>
      </c>
      <c r="H2901" s="8" t="inlineStr">
        <is>
          <t>生成文本节点测试</t>
        </is>
      </c>
      <c r="I2901" s="8" t="inlineStr">
        <is>
          <t>陈乐</t>
        </is>
      </c>
      <c r="J2901" s="10" t="n">
        <v>46014</v>
      </c>
      <c r="K2901" s="8" t="inlineStr">
        <is>
          <t>此流程用于验证通过Markdown节点处理的消息是否包含预期的HTML内容。它读取并解析输入消息，然后与预设的期望内容进行比较以确保正确性。</t>
        </is>
      </c>
      <c r="L2901" s="8" t="n"/>
      <c r="M2901" s="9" t="inlineStr">
        <is>
          <t>json_nodered_15735.tar.gz</t>
        </is>
      </c>
      <c r="N2901" s="8" t="inlineStr">
        <is>
          <t>2900.json</t>
        </is>
      </c>
      <c r="O2901" s="8" t="n"/>
      <c r="P2901" s="8" t="inlineStr">
        <is>
          <t>VIPAAR/flowered</t>
        </is>
      </c>
      <c r="Q2901" s="8" t="inlineStr">
        <is>
          <t>https://github.com/VIPAAR/flowered/blob/61aa313a9aa15cf655b7c03d480845b4921f7830/priv/testflows/90c1ce90f8af227f/flows.json</t>
        </is>
      </c>
      <c r="R2901" s="8" t="n"/>
      <c r="S2901" s="8" t="n"/>
      <c r="T2901" s="8" t="n"/>
    </row>
    <row r="2902" ht="18.75" customHeight="1">
      <c r="A2902" s="8">
        <f>_xlfn.CONCAT("NodeRed-14-",TEXT(ROW()-1,"000000"))</f>
        <v/>
      </c>
      <c r="B2902" s="8" t="n"/>
      <c r="C2902" s="9" t="inlineStr">
        <is>
          <t>NodeRed模板</t>
        </is>
      </c>
      <c r="D2902" s="9" t="inlineStr">
        <is>
          <t>json</t>
        </is>
      </c>
      <c r="E2902" s="9" t="inlineStr">
        <is>
          <t>NodeRed</t>
        </is>
      </c>
      <c r="F2902" s="9" t="inlineStr">
        <is>
          <t>原生模板</t>
        </is>
      </c>
      <c r="G2902" s="9" t="inlineStr">
        <is>
          <t>通用</t>
        </is>
      </c>
      <c r="H2902" s="8" t="inlineStr">
        <is>
          <t>读取Linux电池信息</t>
        </is>
      </c>
      <c r="I2902" s="8" t="inlineStr">
        <is>
          <t>陈乐</t>
        </is>
      </c>
      <c r="J2902" s="10" t="n">
        <v>46014</v>
      </c>
      <c r="K2902" s="8" t="inlineStr">
        <is>
          <t>从节点获取并更新指定编号的Linux设备电池状态，并通过调试节点显示电池百分比信息</t>
        </is>
      </c>
      <c r="L2902" s="8" t="n"/>
      <c r="M2902" s="9" t="inlineStr">
        <is>
          <t>json_nodered_15735.tar.gz</t>
        </is>
      </c>
      <c r="N2902" s="8" t="inlineStr">
        <is>
          <t>2901.json</t>
        </is>
      </c>
      <c r="O2902" s="8" t="n"/>
      <c r="P2902" s="8" t="inlineStr">
        <is>
          <t>yOyOeK1/oiyshTerminal</t>
        </is>
      </c>
      <c r="Q2902" s="8" t="inlineStr">
        <is>
          <t>https://github.com/yOyOeK1/oiyshTerminal/blob/7d3a1085e4362ea5f66e9a0833d9e65e9e4ac412/OTNPM/node-red-contrib-otplc-linux-battery/examples/exampleNodeSet.json</t>
        </is>
      </c>
      <c r="R2902" s="8" t="n"/>
      <c r="S2902" s="8" t="n"/>
      <c r="T2902" s="8" t="n"/>
    </row>
    <row r="2903" ht="18.75" customHeight="1">
      <c r="A2903" s="8">
        <f>_xlfn.CONCAT("NodeRed-14-",TEXT(ROW()-1,"000000"))</f>
        <v/>
      </c>
      <c r="B2903" s="8" t="n"/>
      <c r="C2903" s="9" t="inlineStr">
        <is>
          <t>NodeRed模板</t>
        </is>
      </c>
      <c r="D2903" s="9" t="inlineStr">
        <is>
          <t>json</t>
        </is>
      </c>
      <c r="E2903" s="9" t="inlineStr">
        <is>
          <t>NodeRed</t>
        </is>
      </c>
      <c r="F2903" s="9" t="inlineStr">
        <is>
          <t>原生模板</t>
        </is>
      </c>
      <c r="G2903" s="9" t="inlineStr">
        <is>
          <t>通用</t>
        </is>
      </c>
      <c r="H2903" s="8" t="inlineStr">
        <is>
          <t>数据流动</t>
        </is>
      </c>
      <c r="I2903" s="8" t="inlineStr">
        <is>
          <t>陈乐</t>
        </is>
      </c>
      <c r="J2903" s="10" t="n">
        <v>46014</v>
      </c>
      <c r="K2903" s="8" t="inlineStr">
        <is>
          <t>将输入消息中的positionApi字段值赋给流程上下文的positionApi2字段，实现数据在流程内部的传递和共享。</t>
        </is>
      </c>
      <c r="L2903" s="8" t="n"/>
      <c r="M2903" s="9" t="inlineStr">
        <is>
          <t>json_nodered_15735.tar.gz</t>
        </is>
      </c>
      <c r="N2903" s="8" t="inlineStr">
        <is>
          <t>2902.json</t>
        </is>
      </c>
      <c r="O2903" s="8" t="n"/>
      <c r="P2903" s="8" t="inlineStr">
        <is>
          <t>clptak/node-red-contrib-cot2xtopo</t>
        </is>
      </c>
      <c r="Q2903" s="8" t="inlineStr">
        <is>
          <t>https://github.com/clptak/node-red-contrib-cot2xtopo/blob/244e1876096289d720cdd4b1f63a94b9a6d83225/examples/set_subflow_positionApi2.json</t>
        </is>
      </c>
      <c r="R2903" s="8" t="n"/>
      <c r="S2903" s="8" t="n"/>
      <c r="T2903" s="8" t="n"/>
    </row>
    <row r="2904" ht="18.75" customHeight="1">
      <c r="A2904" s="8">
        <f>_xlfn.CONCAT("NodeRed-14-",TEXT(ROW()-1,"000000"))</f>
        <v/>
      </c>
      <c r="B2904" s="8" t="n"/>
      <c r="C2904" s="9" t="inlineStr">
        <is>
          <t>NodeRed模板</t>
        </is>
      </c>
      <c r="D2904" s="9" t="inlineStr">
        <is>
          <t>json</t>
        </is>
      </c>
      <c r="E2904" s="9" t="inlineStr">
        <is>
          <t>NodeRed</t>
        </is>
      </c>
      <c r="F2904" s="9" t="inlineStr">
        <is>
          <t>原生模板</t>
        </is>
      </c>
      <c r="G2904" s="9" t="inlineStr">
        <is>
          <t>通用</t>
        </is>
      </c>
      <c r="H2904" s="8" t="inlineStr">
        <is>
          <t>读取并解析MQTT传感器数据，输出到调试窗口，</t>
        </is>
      </c>
      <c r="I2904" s="8" t="inlineStr">
        <is>
          <t>陈乐</t>
        </is>
      </c>
      <c r="J2904" s="10" t="n">
        <v>46014</v>
      </c>
      <c r="K2904" s="8" t="inlineStr">
        <is>
          <t>MQTT数据处理，</t>
        </is>
      </c>
      <c r="L2904" s="8" t="n"/>
      <c r="M2904" s="9" t="inlineStr">
        <is>
          <t>json_nodered_15735.tar.gz</t>
        </is>
      </c>
      <c r="N2904" s="8" t="inlineStr">
        <is>
          <t>2903.json</t>
        </is>
      </c>
      <c r="O2904" s="8" t="n"/>
      <c r="P2904" s="8" t="inlineStr">
        <is>
          <t>Edi2806/IoT_Traffic_Simulation</t>
        </is>
      </c>
      <c r="Q2904" s="8" t="inlineStr">
        <is>
          <t>https://github.com/Edi2806/IoT_Traffic_Simulation/blob/5b3c2a285b86f19f77f0dc5dd8260155b2a5f435/mqqt/mqtt_node_red_flow.json</t>
        </is>
      </c>
      <c r="R2904" s="8" t="n"/>
      <c r="S2904" s="8" t="n"/>
      <c r="T2904" s="8" t="n"/>
    </row>
    <row r="2905" ht="18.75" customHeight="1">
      <c r="A2905" s="8">
        <f>_xlfn.CONCAT("NodeRed-14-",TEXT(ROW()-1,"000000"))</f>
        <v/>
      </c>
      <c r="B2905" s="8" t="n"/>
      <c r="C2905" s="9" t="inlineStr">
        <is>
          <t>NodeRed模板</t>
        </is>
      </c>
      <c r="D2905" s="9" t="inlineStr">
        <is>
          <t>json</t>
        </is>
      </c>
      <c r="E2905" s="9" t="inlineStr">
        <is>
          <t>NodeRed</t>
        </is>
      </c>
      <c r="F2905" s="9" t="inlineStr">
        <is>
          <t>原生模板</t>
        </is>
      </c>
      <c r="G2905" s="9" t="inlineStr">
        <is>
          <t>通用</t>
        </is>
      </c>
      <c r="H2905" s="8" t="inlineStr">
        <is>
          <t>执行外部命令</t>
        </is>
      </c>
      <c r="I2905" s="8" t="inlineStr">
        <is>
          <t>陈乐</t>
        </is>
      </c>
      <c r="J2905" s="10" t="n">
        <v>46014</v>
      </c>
      <c r="K2905" s="8" t="inlineStr">
        <is>
          <t>通过执行echo命令并附加参数来测试Inject与Exec节点的通信，调试节点用于显示结果。</t>
        </is>
      </c>
      <c r="L2905" s="8" t="n"/>
      <c r="M2905" s="9" t="inlineStr">
        <is>
          <t>json_nodered_15735.tar.gz</t>
        </is>
      </c>
      <c r="N2905" s="8" t="inlineStr">
        <is>
          <t>2904.json</t>
        </is>
      </c>
      <c r="O2905" s="8" t="n"/>
      <c r="P2905" s="8" t="inlineStr">
        <is>
          <t>KTH-LangSec/TAPShield</t>
        </is>
      </c>
      <c r="Q2905" s="8" t="inlineStr">
        <is>
          <t>https://github.com/KTH-LangSec/TAPShield/blob/6ef3a22f7228961b8511ebb6aec7ffd9c88bacb8/flows/Flow-Evaluation/Core-Flows/function/exec/01%20-%20Get%20standard%20output%20from%20external%20command.json</t>
        </is>
      </c>
      <c r="R2905" s="8" t="n"/>
      <c r="S2905" s="8" t="n"/>
      <c r="T2905" s="8" t="n"/>
    </row>
    <row r="2906" ht="18.75" customHeight="1">
      <c r="A2906" s="8">
        <f>_xlfn.CONCAT("NodeRed-14-",TEXT(ROW()-1,"000000"))</f>
        <v/>
      </c>
      <c r="B2906" s="8" t="n"/>
      <c r="C2906" s="9" t="inlineStr">
        <is>
          <t>NodeRed模板</t>
        </is>
      </c>
      <c r="D2906" s="9" t="inlineStr">
        <is>
          <t>json</t>
        </is>
      </c>
      <c r="E2906" s="9" t="inlineStr">
        <is>
          <t>NodeRed</t>
        </is>
      </c>
      <c r="F2906" s="9" t="inlineStr">
        <is>
          <t>原生模板</t>
        </is>
      </c>
      <c r="G2906" s="9" t="inlineStr">
        <is>
          <t>通用</t>
        </is>
      </c>
      <c r="H2906" s="8" t="inlineStr">
        <is>
          <t>按钮控制面板</t>
        </is>
      </c>
      <c r="I2906" s="8" t="inlineStr">
        <is>
          <t>陈乐</t>
        </is>
      </c>
      <c r="J2906" s="10" t="n">
        <v>46014</v>
      </c>
      <c r="K2906" s="8" t="inlineStr">
        <is>
          <t>此节点配置了一个按钮，当被按下时会发送"CLICKED"消息至指定主题，用于调试目的。</t>
        </is>
      </c>
      <c r="L2906" s="8" t="n"/>
      <c r="M2906" s="9" t="inlineStr">
        <is>
          <t>json_nodered_15735.tar.gz</t>
        </is>
      </c>
      <c r="N2906" s="8" t="inlineStr">
        <is>
          <t>2905.json</t>
        </is>
      </c>
      <c r="O2906" s="8" t="n"/>
      <c r="P2906" s="8" t="inlineStr">
        <is>
          <t>futureshocked/node-red-rpi-picow</t>
        </is>
      </c>
      <c r="Q2906" s="8" t="inlineStr">
        <is>
          <t>https://github.com/futureshocked/node-red-rpi-picow/blob/71f33510b62b0d4d1eae09ad5ca7d3c56f494ca9/Node-RED%20flows/ui_button.json</t>
        </is>
      </c>
      <c r="R2906" s="8" t="n"/>
      <c r="S2906" s="8" t="n"/>
      <c r="T2906" s="8" t="n"/>
    </row>
    <row r="2907" ht="18.75" customHeight="1">
      <c r="A2907" s="8">
        <f>_xlfn.CONCAT("NodeRed-14-",TEXT(ROW()-1,"000000"))</f>
        <v/>
      </c>
      <c r="B2907" s="8" t="n"/>
      <c r="C2907" s="9" t="inlineStr">
        <is>
          <t>NodeRed模板</t>
        </is>
      </c>
      <c r="D2907" s="9" t="inlineStr">
        <is>
          <t>json</t>
        </is>
      </c>
      <c r="E2907" s="9" t="inlineStr">
        <is>
          <t>NodeRed</t>
        </is>
      </c>
      <c r="F2907" s="9" t="inlineStr">
        <is>
          <t>原生模板</t>
        </is>
      </c>
      <c r="G2907" s="9" t="inlineStr">
        <is>
          <t>通用</t>
        </is>
      </c>
      <c r="H2907" s="8" t="inlineStr">
        <is>
          <t>MQTT连接配置</t>
        </is>
      </c>
      <c r="I2907" s="8" t="inlineStr">
        <is>
          <t>陈乐</t>
        </is>
      </c>
      <c r="J2907" s="10" t="n">
        <v>46014</v>
      </c>
      <c r="K2907" s="8" t="inlineStr">
        <is>
          <t>配置一个安全的MQTT代理连接，使用TLS加密并自动连接到指定主机和端口，保持会话持久化且启用自动断开时发送遗嘱消息机制。</t>
        </is>
      </c>
      <c r="L2907" s="8" t="n"/>
      <c r="M2907" s="9" t="inlineStr">
        <is>
          <t>json_nodered_15735.tar.gz</t>
        </is>
      </c>
      <c r="N2907" s="8" t="inlineStr">
        <is>
          <t>2906.json</t>
        </is>
      </c>
      <c r="O2907" s="8" t="n"/>
      <c r="P2907" s="8" t="inlineStr">
        <is>
          <t>LuisEnrique-frenkel/NIG-server</t>
        </is>
      </c>
      <c r="Q2907" s="8" t="inlineStr">
        <is>
          <t>https://github.com/LuisEnrique-frenkel/NIG-server/blob/7a3b3e73980fe52b012ec946a2b30d2d8c836d29/nodered/data/flows.json</t>
        </is>
      </c>
      <c r="R2907" s="8" t="n"/>
      <c r="S2907" s="8" t="n"/>
      <c r="T2907" s="8" t="n"/>
    </row>
    <row r="2908" ht="18.75" customHeight="1">
      <c r="A2908" s="8">
        <f>_xlfn.CONCAT("NodeRed-14-",TEXT(ROW()-1,"000000"))</f>
        <v/>
      </c>
      <c r="B2908" s="8" t="n"/>
      <c r="C2908" s="9" t="inlineStr">
        <is>
          <t>NodeRed模板</t>
        </is>
      </c>
      <c r="D2908" s="9" t="inlineStr">
        <is>
          <t>json</t>
        </is>
      </c>
      <c r="E2908" s="9" t="inlineStr">
        <is>
          <t>NodeRed</t>
        </is>
      </c>
      <c r="F2908" s="9" t="inlineStr">
        <is>
          <t>原生模板</t>
        </is>
      </c>
      <c r="G2908" s="9" t="inlineStr">
        <is>
          <t>通用</t>
        </is>
      </c>
      <c r="H2908" s="8" t="inlineStr">
        <is>
          <t>数据注入与处理</t>
        </is>
      </c>
      <c r="I2908" s="8" t="inlineStr">
        <is>
          <t>陈乐</t>
        </is>
      </c>
      <c r="J2908" s="10" t="n">
        <v>46014</v>
      </c>
      <c r="K2908" s="8" t="inlineStr">
        <is>
          <t>此节点流程用于定时注入示例数据“Hello World!”，并使用JavaScript函数节点捕获当前日期和时间。</t>
        </is>
      </c>
      <c r="L2908" s="8" t="n"/>
      <c r="M2908" s="9" t="inlineStr">
        <is>
          <t>json_nodered_15735.tar.gz</t>
        </is>
      </c>
      <c r="N2908" s="8" t="inlineStr">
        <is>
          <t>2907.json</t>
        </is>
      </c>
      <c r="O2908" s="8" t="n"/>
      <c r="P2908" s="8" t="inlineStr">
        <is>
          <t>ViniciusPorcionato/1_ADS_SENAI</t>
        </is>
      </c>
      <c r="Q2908" s="8" t="inlineStr">
        <is>
          <t>https://github.com/ViniciusPorcionato/1_ADS_SENAI/blob/7d4b0ed9d56f86a89d618c0d32e8d53aa89a3337/AutomacaoIndustrial/Fluxos/function.json</t>
        </is>
      </c>
      <c r="R2908" s="8" t="n"/>
      <c r="S2908" s="8" t="n"/>
      <c r="T2908" s="8" t="n"/>
    </row>
    <row r="2909" ht="18.75" customHeight="1">
      <c r="A2909" s="8">
        <f>_xlfn.CONCAT("NodeRed-14-",TEXT(ROW()-1,"000000"))</f>
        <v/>
      </c>
      <c r="B2909" s="8" t="n"/>
      <c r="C2909" s="9" t="inlineStr">
        <is>
          <t>NodeRed模板</t>
        </is>
      </c>
      <c r="D2909" s="9" t="inlineStr">
        <is>
          <t>json</t>
        </is>
      </c>
      <c r="E2909" s="9" t="inlineStr">
        <is>
          <t>NodeRed</t>
        </is>
      </c>
      <c r="F2909" s="9" t="inlineStr">
        <is>
          <t>原生模板</t>
        </is>
      </c>
      <c r="G2909" s="9" t="inlineStr">
        <is>
          <t>通用</t>
        </is>
      </c>
      <c r="H2909" s="8" t="inlineStr">
        <is>
          <t>发送WhatsApp消息</t>
        </is>
      </c>
      <c r="I2909" s="8" t="inlineStr">
        <is>
          <t>陈乐</t>
        </is>
      </c>
      <c r="J2909" s="10" t="n">
        <v>46014</v>
      </c>
      <c r="K2909" s="8" t="inlineStr">
        <is>
          <t>此节点用于向指定的WhatsApp号码发送测试消息“Este es una prueba capstone”，并通过配置的账户完成发送操作。</t>
        </is>
      </c>
      <c r="L2909" s="8" t="n"/>
      <c r="M2909" s="9" t="inlineStr">
        <is>
          <t>json_nodered_15735.tar.gz</t>
        </is>
      </c>
      <c r="N2909" s="8" t="inlineStr">
        <is>
          <t>2908.json</t>
        </is>
      </c>
      <c r="O2909" s="8" t="n"/>
      <c r="P2909" s="8" t="inlineStr">
        <is>
          <t>gerardoTIC2021/Proyecto-CAPSTONE</t>
        </is>
      </c>
      <c r="Q2909" s="8" t="inlineStr">
        <is>
          <t>https://github.com/gerardoTIC2021/Proyecto-CAPSTONE/blob/09df6ca4077e6c514a5833fc31f71747ad6176d5/node-red/envia%20msg%20whatts.json</t>
        </is>
      </c>
      <c r="R2909" s="8" t="n"/>
      <c r="S2909" s="8" t="n"/>
      <c r="T2909" s="8" t="n"/>
    </row>
    <row r="2910" ht="18.75" customHeight="1">
      <c r="A2910" s="8">
        <f>_xlfn.CONCAT("NodeRed-14-",TEXT(ROW()-1,"000000"))</f>
        <v/>
      </c>
      <c r="B2910" s="8" t="n"/>
      <c r="C2910" s="9" t="inlineStr">
        <is>
          <t>NodeRed模板</t>
        </is>
      </c>
      <c r="D2910" s="9" t="inlineStr">
        <is>
          <t>json</t>
        </is>
      </c>
      <c r="E2910" s="9" t="inlineStr">
        <is>
          <t>NodeRed</t>
        </is>
      </c>
      <c r="F2910" s="9" t="inlineStr">
        <is>
          <t>原生模板</t>
        </is>
      </c>
      <c r="G2910" s="9" t="inlineStr">
        <is>
          <t>通用</t>
        </is>
      </c>
      <c r="H2910" s="8" t="inlineStr">
        <is>
          <t>读取InfluxDB数据并调试输出</t>
        </is>
      </c>
      <c r="I2910" s="8" t="inlineStr">
        <is>
          <t>陈乐</t>
        </is>
      </c>
      <c r="J2910" s="10" t="n">
        <v>46014</v>
      </c>
      <c r="K2910" s="8" t="inlineStr">
        <is>
          <t>该流从InfluxDB读取数据，并通过HTTP请求发送到指定地址，然后在调试节点中输出结果。整个流程用于监控和数据分析。</t>
        </is>
      </c>
      <c r="L2910" s="8" t="n"/>
      <c r="M2910" s="9" t="inlineStr">
        <is>
          <t>json_nodered_15735.tar.gz</t>
        </is>
      </c>
      <c r="N2910" s="8" t="inlineStr">
        <is>
          <t>2909.json</t>
        </is>
      </c>
      <c r="O2910" s="8" t="n"/>
      <c r="P2910" s="8" t="inlineStr">
        <is>
          <t>morethancertified/mtc-docker</t>
        </is>
      </c>
      <c r="Q2910" s="8" t="inlineStr">
        <is>
          <t>https://github.com/morethancertified/mtc-docker/blob/17973c01e67f803c05e91ad71a62a5214c552a8a/Lesson-Files/02-Docker-Compose/14-Postgres/nodered/flows.json</t>
        </is>
      </c>
      <c r="R2910" s="8" t="n"/>
      <c r="S2910" s="8" t="n"/>
      <c r="T2910" s="8" t="n"/>
    </row>
    <row r="2911" ht="18.75" customHeight="1">
      <c r="A2911" s="8">
        <f>_xlfn.CONCAT("NodeRed-14-",TEXT(ROW()-1,"000000"))</f>
        <v/>
      </c>
      <c r="B2911" s="8" t="n"/>
      <c r="C2911" s="9" t="inlineStr">
        <is>
          <t>NodeRed模板</t>
        </is>
      </c>
      <c r="D2911" s="9" t="inlineStr">
        <is>
          <t>json</t>
        </is>
      </c>
      <c r="E2911" s="9" t="inlineStr">
        <is>
          <t>NodeRed</t>
        </is>
      </c>
      <c r="F2911" s="9" t="inlineStr">
        <is>
          <t>原生模板</t>
        </is>
      </c>
      <c r="G2911" s="9" t="inlineStr">
        <is>
          <t>通用</t>
        </is>
      </c>
      <c r="H2911" s="8" t="inlineStr">
        <is>
          <t>读取地震数据并格式化输出</t>
        </is>
      </c>
      <c r="I2911" s="8" t="inlineStr">
        <is>
          <t>陈乐</t>
        </is>
      </c>
      <c r="J2911" s="10" t="n">
        <v>46014</v>
      </c>
      <c r="K2911" s="8" t="inlineStr">
        <is>
          <t>该节点从USGS获取过去30天的地震数据，并将其拆分和格式化，生成包含经纬度、震级、位置描述和时间戳的消息。同时输出一个提示消息。</t>
        </is>
      </c>
      <c r="L2911" s="8" t="n"/>
      <c r="M2911" s="9" t="inlineStr">
        <is>
          <t>json_nodered_15735.tar.gz</t>
        </is>
      </c>
      <c r="N2911" s="8" t="inlineStr">
        <is>
          <t>2910.json</t>
        </is>
      </c>
      <c r="O2911" s="8" t="n"/>
      <c r="P2911" s="8" t="inlineStr">
        <is>
          <t>SenseTecnic/nrguideflows</t>
        </is>
      </c>
      <c r="Q2911" s="8" t="inlineStr">
        <is>
          <t>https://github.com/SenseTecnic/nrguideflows/blob/720685b63f4e7b10a916ba73d798a4828fbd6622/lesson6/6-6_apidataearthquake.json</t>
        </is>
      </c>
      <c r="R2911" s="8" t="n"/>
      <c r="S2911" s="8" t="n"/>
      <c r="T2911" s="8" t="n"/>
    </row>
    <row r="2912" ht="18.75" customHeight="1">
      <c r="A2912" s="8">
        <f>_xlfn.CONCAT("NodeRed-14-",TEXT(ROW()-1,"000000"))</f>
        <v/>
      </c>
      <c r="B2912" s="8" t="n"/>
      <c r="C2912" s="9" t="inlineStr">
        <is>
          <t>NodeRed模板</t>
        </is>
      </c>
      <c r="D2912" s="9" t="inlineStr">
        <is>
          <t>json</t>
        </is>
      </c>
      <c r="E2912" s="9" t="inlineStr">
        <is>
          <t>NodeRed</t>
        </is>
      </c>
      <c r="F2912" s="9" t="inlineStr">
        <is>
          <t>原生模板</t>
        </is>
      </c>
      <c r="G2912" s="9" t="inlineStr">
        <is>
          <t>通用</t>
        </is>
      </c>
      <c r="H2912" s="8" t="inlineStr">
        <is>
          <t>数据读取</t>
        </is>
      </c>
      <c r="I2912" s="8" t="inlineStr">
        <is>
          <t>陈乐</t>
        </is>
      </c>
      <c r="J2912" s="10" t="n">
        <v>46014</v>
      </c>
      <c r="K2912" s="8" t="inlineStr">
        <is>
          <t>提供公共API接口，用于获取指定资产的最近15分钟的数据，并反馈为JSON对象。此接口使用GET方法访问特定URL以提取机器数据。</t>
        </is>
      </c>
      <c r="L2912" s="8" t="n"/>
      <c r="M2912" s="9" t="inlineStr">
        <is>
          <t>json_nodered_15735.tar.gz</t>
        </is>
      </c>
      <c r="N2912" s="8" t="inlineStr">
        <is>
          <t>2911.json</t>
        </is>
      </c>
      <c r="O2912" s="8" t="n"/>
      <c r="P2912" s="8" t="inlineStr">
        <is>
          <t>mindsphere/vfc-examples</t>
        </is>
      </c>
      <c r="Q2912" s="8" t="inlineStr">
        <is>
          <t>https://github.com/mindsphere/vfc-examples/blob/2309ef9e2920a1672f3cd52799a240827bcd8838/createCustomAPI_endpoint/IMPORT_createCustomEndpoint.json</t>
        </is>
      </c>
      <c r="R2912" s="8" t="n"/>
      <c r="S2912" s="8" t="n"/>
      <c r="T2912" s="8" t="n"/>
    </row>
    <row r="2913" ht="18.75" customHeight="1">
      <c r="A2913" s="8">
        <f>_xlfn.CONCAT("NodeRed-14-",TEXT(ROW()-1,"000000"))</f>
        <v/>
      </c>
      <c r="B2913" s="8" t="n"/>
      <c r="C2913" s="9" t="inlineStr">
        <is>
          <t>NodeRed模板</t>
        </is>
      </c>
      <c r="D2913" s="9" t="inlineStr">
        <is>
          <t>json</t>
        </is>
      </c>
      <c r="E2913" s="9" t="inlineStr">
        <is>
          <t>NodeRed</t>
        </is>
      </c>
      <c r="F2913" s="9" t="inlineStr">
        <is>
          <t>原生模板</t>
        </is>
      </c>
      <c r="G2913" s="9" t="inlineStr">
        <is>
          <t>通用</t>
        </is>
      </c>
      <c r="H2913" s="8" t="inlineStr">
        <is>
          <t>发送消息</t>
        </is>
      </c>
      <c r="I2913" s="8" t="inlineStr">
        <is>
          <t>陈乐</t>
        </is>
      </c>
      <c r="J2913" s="10" t="n">
        <v>46014</v>
      </c>
      <c r="K2913" s="8" t="inlineStr">
        <is>
          <t>该节点读取PubNub密钥，通过注入节点发送消息到指定频道并进行调试输出。</t>
        </is>
      </c>
      <c r="L2913" s="8" t="n"/>
      <c r="M2913" s="9" t="inlineStr">
        <is>
          <t>json_nodered_15735.tar.gz</t>
        </is>
      </c>
      <c r="N2913" s="8" t="inlineStr">
        <is>
          <t>2912.json</t>
        </is>
      </c>
      <c r="O2913" s="8" t="n"/>
      <c r="P2913" s="8" t="inlineStr">
        <is>
          <t>emerging-tech/frontend</t>
        </is>
      </c>
      <c r="Q2913" s="8" t="inlineStr">
        <is>
          <t>https://github.com/emerging-tech/frontend/blob/2f93320eec4779dcb063ed044ddd2c66d673e878/node-red/helloworld-flows.json</t>
        </is>
      </c>
      <c r="R2913" s="8" t="n"/>
      <c r="S2913" s="8" t="n"/>
      <c r="T2913" s="8" t="n"/>
    </row>
    <row r="2914" ht="18.75" customHeight="1">
      <c r="A2914" s="8">
        <f>_xlfn.CONCAT("NodeRed-14-",TEXT(ROW()-1,"000000"))</f>
        <v/>
      </c>
      <c r="B2914" s="8" t="n"/>
      <c r="C2914" s="9" t="inlineStr">
        <is>
          <t>NodeRed模板</t>
        </is>
      </c>
      <c r="D2914" s="9" t="inlineStr">
        <is>
          <t>json</t>
        </is>
      </c>
      <c r="E2914" s="9" t="inlineStr">
        <is>
          <t>NodeRed</t>
        </is>
      </c>
      <c r="F2914" s="9" t="inlineStr">
        <is>
          <t>原生模板</t>
        </is>
      </c>
      <c r="G2914" s="9" t="inlineStr">
        <is>
          <t>通用</t>
        </is>
      </c>
      <c r="H2914" s="8" t="inlineStr">
        <is>
          <t>函数节点处理</t>
        </is>
      </c>
      <c r="I2914" s="8" t="inlineStr">
        <is>
          <t>陈乐</t>
        </is>
      </c>
      <c r="J2914" s="10" t="n">
        <v>46014</v>
      </c>
      <c r="K2914" s="8" t="inlineStr">
        <is>
          <t>该流程通过REST API接收GET请求，触发第一个函数节点执行Hello!逻辑，并将结果传递给Echo函数节点进一步处理。</t>
        </is>
      </c>
      <c r="L2914" s="8" t="n"/>
      <c r="M2914" s="9" t="inlineStr">
        <is>
          <t>json_nodered_15735.tar.gz</t>
        </is>
      </c>
      <c r="N2914" s="8" t="inlineStr">
        <is>
          <t>2913.json</t>
        </is>
      </c>
      <c r="O2914" s="8" t="n"/>
      <c r="P2914" s="8" t="inlineStr">
        <is>
          <t>rbriski/gp-build-notifications</t>
        </is>
      </c>
      <c r="Q2914" s="8" t="inlineStr">
        <is>
          <t>https://github.com/rbriski/gp-build-notifications/blob/424bbda62714be1fd9e69ac9021d6f9d3e9c25de/Stackery/stack.json</t>
        </is>
      </c>
      <c r="R2914" s="8" t="n"/>
      <c r="S2914" s="8" t="n"/>
      <c r="T2914" s="8" t="n"/>
    </row>
    <row r="2915" ht="18.75" customHeight="1">
      <c r="A2915" s="8">
        <f>_xlfn.CONCAT("NodeRed-14-",TEXT(ROW()-1,"000000"))</f>
        <v/>
      </c>
      <c r="B2915" s="8" t="n"/>
      <c r="C2915" s="9" t="inlineStr">
        <is>
          <t>NodeRed模板</t>
        </is>
      </c>
      <c r="D2915" s="9" t="inlineStr">
        <is>
          <t>json</t>
        </is>
      </c>
      <c r="E2915" s="9" t="inlineStr">
        <is>
          <t>NodeRed</t>
        </is>
      </c>
      <c r="F2915" s="9" t="inlineStr">
        <is>
          <t>原生模板</t>
        </is>
      </c>
      <c r="G2915" s="9" t="inlineStr">
        <is>
          <t>通用</t>
        </is>
      </c>
      <c r="H2915" s="8" t="inlineStr">
        <is>
          <t>PLC写入</t>
        </is>
      </c>
      <c r="I2915" s="8" t="inlineStr">
        <is>
          <t>陈乐</t>
        </is>
      </c>
      <c r="J2915" s="10" t="n">
        <v>46014</v>
      </c>
      <c r="K2915" s="8" t="inlineStr">
        <is>
          <t>从UI获取整数输入并通过函数节点生成特定格式的消息，将该消息发送到CTRLX数据层以更新PLC中的iInteger变量值。</t>
        </is>
      </c>
      <c r="L2915" s="8" t="n"/>
      <c r="M2915" s="9" t="inlineStr">
        <is>
          <t>json_nodered_15735.tar.gz</t>
        </is>
      </c>
      <c r="N2915" s="8" t="inlineStr">
        <is>
          <t>2914.json</t>
        </is>
      </c>
      <c r="O2915" s="8" t="n"/>
      <c r="P2915" s="8" t="inlineStr">
        <is>
          <t>boschrexroth/node-red-contrib-ctrlx-automation</t>
        </is>
      </c>
      <c r="Q2915" s="8" t="inlineStr">
        <is>
          <t>https://github.com/boschrexroth/node-red-contrib-ctrlx-automation/blob/40f1130e3b30b9956908e2ec033399831d6c55e7/examples/PLC%20-%20Monitor%20and%20handle%20an%20integer%20variable.json</t>
        </is>
      </c>
      <c r="R2915" s="8" t="n"/>
      <c r="S2915" s="8" t="n"/>
      <c r="T2915" s="8" t="n"/>
    </row>
    <row r="2916" ht="18.75" customHeight="1">
      <c r="A2916" s="8">
        <f>_xlfn.CONCAT("NodeRed-14-",TEXT(ROW()-1,"000000"))</f>
        <v/>
      </c>
      <c r="B2916" s="8" t="n"/>
      <c r="C2916" s="9" t="inlineStr">
        <is>
          <t>NodeRed模板</t>
        </is>
      </c>
      <c r="D2916" s="9" t="inlineStr">
        <is>
          <t>json</t>
        </is>
      </c>
      <c r="E2916" s="9" t="inlineStr">
        <is>
          <t>NodeRed</t>
        </is>
      </c>
      <c r="F2916" s="9" t="inlineStr">
        <is>
          <t>原生模板</t>
        </is>
      </c>
      <c r="G2916" s="9" t="inlineStr">
        <is>
          <t>通用</t>
        </is>
      </c>
      <c r="H2916" s="8" t="inlineStr">
        <is>
          <t>TW广播节点</t>
        </is>
      </c>
      <c r="I2916" s="8" t="inlineStr">
        <is>
          <t>陈乐</t>
        </is>
      </c>
      <c r="J2916" s="10" t="n">
        <v>46014</v>
      </c>
      <c r="K2916" s="8" t="inlineStr">
        <is>
          <t>此节点用于向TiddlyWiki客户端广播消息，支持解析Node-Red变量。</t>
        </is>
      </c>
      <c r="L2916" s="8" t="n"/>
      <c r="M2916" s="9" t="inlineStr">
        <is>
          <t>json_nodered_15735.tar.gz</t>
        </is>
      </c>
      <c r="N2916" s="8" t="inlineStr">
        <is>
          <t>2915.json</t>
        </is>
      </c>
      <c r="O2916" s="8" t="n"/>
      <c r="P2916" s="8" t="inlineStr">
        <is>
          <t>PotOfCoffee2Go/tw5-pocket-io</t>
        </is>
      </c>
      <c r="Q2916" s="8" t="inlineStr">
        <is>
          <t>https://github.com/PotOfCoffee2Go/tw5-pocket-io/blob/3b21d39295c2b50eda468632be126ff2ab467a1d/nodes/tw5-node-red/tw5-client-broadcast.json</t>
        </is>
      </c>
      <c r="R2916" s="8" t="n"/>
      <c r="S2916" s="8" t="n"/>
      <c r="T2916" s="8" t="n"/>
    </row>
    <row r="2917" ht="18.75" customHeight="1">
      <c r="A2917" s="8">
        <f>_xlfn.CONCAT("NodeRed-14-",TEXT(ROW()-1,"000000"))</f>
        <v/>
      </c>
      <c r="B2917" s="8" t="n"/>
      <c r="C2917" s="9" t="inlineStr">
        <is>
          <t>NodeRed模板</t>
        </is>
      </c>
      <c r="D2917" s="9" t="inlineStr">
        <is>
          <t>json</t>
        </is>
      </c>
      <c r="E2917" s="9" t="inlineStr">
        <is>
          <t>NodeRed</t>
        </is>
      </c>
      <c r="F2917" s="9" t="inlineStr">
        <is>
          <t>原生模板</t>
        </is>
      </c>
      <c r="G2917" s="9" t="inlineStr">
        <is>
          <t>通用</t>
        </is>
      </c>
      <c r="H2917" s="8" t="inlineStr">
        <is>
          <t>手动回复消息</t>
        </is>
      </c>
      <c r="I2917" s="8" t="inlineStr">
        <is>
          <t>陈乐</t>
        </is>
      </c>
      <c r="J2917" s="10" t="n">
        <v>46014</v>
      </c>
      <c r="K2917" s="8" t="inlineStr">
        <is>
          <t>通过注入触发事件，使用Node-RED节点发送预设的消息回应。</t>
        </is>
      </c>
      <c r="L2917" s="8" t="n"/>
      <c r="M2917" s="9" t="inlineStr">
        <is>
          <t>json_nodered_15735.tar.gz</t>
        </is>
      </c>
      <c r="N2917" s="8" t="inlineStr">
        <is>
          <t>2916.json</t>
        </is>
      </c>
      <c r="O2917" s="8" t="n"/>
      <c r="P2917" s="8" t="inlineStr">
        <is>
          <t>jatu-studiobox/node-red-contrib-node-line-api</t>
        </is>
      </c>
      <c r="Q2917" s="8" t="inlineStr">
        <is>
          <t>https://github.com/jatu-studiobox/node-red-contrib-node-line-api/blob/da5dd0f3ca13b18be080df8f2f5d98f3c2fe50e6/examples/line-reply-message-examples/line-reply-message-manual-reply-token.json</t>
        </is>
      </c>
      <c r="R2917" s="8" t="n"/>
      <c r="S2917" s="8" t="n"/>
      <c r="T2917" s="8" t="n"/>
    </row>
    <row r="2918" ht="18.75" customHeight="1">
      <c r="A2918" s="8">
        <f>_xlfn.CONCAT("NodeRed-14-",TEXT(ROW()-1,"000000"))</f>
        <v/>
      </c>
      <c r="B2918" s="8" t="n"/>
      <c r="C2918" s="9" t="inlineStr">
        <is>
          <t>NodeRed模板</t>
        </is>
      </c>
      <c r="D2918" s="9" t="inlineStr">
        <is>
          <t>json</t>
        </is>
      </c>
      <c r="E2918" s="9" t="inlineStr">
        <is>
          <t>NodeRed</t>
        </is>
      </c>
      <c r="F2918" s="9" t="inlineStr">
        <is>
          <t>原生模板</t>
        </is>
      </c>
      <c r="G2918" s="9" t="inlineStr">
        <is>
          <t>通用</t>
        </is>
      </c>
      <c r="H2918" s="8" t="inlineStr">
        <is>
          <t>读取图表数据，显示温度湿度信息，</t>
        </is>
      </c>
      <c r="I2918" s="8" t="inlineStr">
        <is>
          <t>陈乐</t>
        </is>
      </c>
      <c r="J2918" s="10" t="n">
        <v>46014</v>
      </c>
      <c r="K2918" s="8" t="inlineStr">
        <is>
          <t>获取数据显示，</t>
        </is>
      </c>
      <c r="L2918" s="8" t="n"/>
      <c r="M2918" s="9" t="inlineStr">
        <is>
          <t>json_nodered_15735.tar.gz</t>
        </is>
      </c>
      <c r="N2918" s="8" t="inlineStr">
        <is>
          <t>2917.json</t>
        </is>
      </c>
      <c r="O2918" s="8" t="n"/>
      <c r="P2918" s="8" t="inlineStr">
        <is>
          <t>ia-cloud/node-red-dashboard-2-ia-cloud</t>
        </is>
      </c>
      <c r="Q2918" s="8" t="inlineStr">
        <is>
          <t>https://github.com/ia-cloud/node-red-dashboard-2-ia-cloud/blob/168641313d0175b4e78d489b6e546ca8f73d724b/sample_flows/retrieve-getchartdata.json</t>
        </is>
      </c>
      <c r="R2918" s="8" t="n"/>
      <c r="S2918" s="8" t="n"/>
      <c r="T2918" s="8" t="n"/>
    </row>
    <row r="2919" ht="18.75" customHeight="1">
      <c r="A2919" s="8">
        <f>_xlfn.CONCAT("NodeRed-14-",TEXT(ROW()-1,"000000"))</f>
        <v/>
      </c>
      <c r="B2919" s="8" t="n"/>
      <c r="C2919" s="9" t="inlineStr">
        <is>
          <t>NodeRed模板</t>
        </is>
      </c>
      <c r="D2919" s="9" t="inlineStr">
        <is>
          <t>json</t>
        </is>
      </c>
      <c r="E2919" s="9" t="inlineStr">
        <is>
          <t>NodeRed</t>
        </is>
      </c>
      <c r="F2919" s="9" t="inlineStr">
        <is>
          <t>原生模板</t>
        </is>
      </c>
      <c r="G2919" s="9" t="inlineStr">
        <is>
          <t>通用</t>
        </is>
      </c>
      <c r="H2919" s="8" t="inlineStr">
        <is>
          <t>语音播报</t>
        </is>
      </c>
      <c r="I2919" s="8" t="inlineStr">
        <is>
          <t>陈乐</t>
        </is>
      </c>
      <c r="J2919" s="10" t="n">
        <v>46014</v>
      </c>
      <c r="K2919" s="8" t="inlineStr">
        <is>
          <t>使用VoiceVox插件通过不同音色的语音角色将日语文本“こんにちは”转换为语音并进行调试输出。</t>
        </is>
      </c>
      <c r="L2919" s="8" t="n"/>
      <c r="M2919" s="9" t="inlineStr">
        <is>
          <t>json_nodered_15735.tar.gz</t>
        </is>
      </c>
      <c r="N2919" s="8" t="inlineStr">
        <is>
          <t>2918.json</t>
        </is>
      </c>
      <c r="O2919" s="8" t="n"/>
      <c r="P2919" s="8" t="inlineStr">
        <is>
          <t>404background/node-red-contrib-voicevox-core</t>
        </is>
      </c>
      <c r="Q2919" s="8" t="inlineStr">
        <is>
          <t>https://github.com/404background/node-red-contrib-voicevox-core/blob/b0e20276076bcb32178bd17c1264d1ceb7c9d04f/examples/multiple-test.json</t>
        </is>
      </c>
      <c r="R2919" s="8" t="n"/>
      <c r="S2919" s="8" t="n"/>
      <c r="T2919" s="8" t="n"/>
    </row>
    <row r="2920" ht="18.75" customHeight="1">
      <c r="A2920" s="8">
        <f>_xlfn.CONCAT("NodeRed-14-",TEXT(ROW()-1,"000000"))</f>
        <v/>
      </c>
      <c r="B2920" s="8" t="n"/>
      <c r="C2920" s="9" t="inlineStr">
        <is>
          <t>NodeRed模板</t>
        </is>
      </c>
      <c r="D2920" s="9" t="inlineStr">
        <is>
          <t>json</t>
        </is>
      </c>
      <c r="E2920" s="9" t="inlineStr">
        <is>
          <t>NodeRed</t>
        </is>
      </c>
      <c r="F2920" s="9" t="inlineStr">
        <is>
          <t>原生模板</t>
        </is>
      </c>
      <c r="G2920" s="9" t="inlineStr">
        <is>
          <t>通用</t>
        </is>
      </c>
      <c r="H2920" s="8" t="inlineStr">
        <is>
          <t>客户访问</t>
        </is>
      </c>
      <c r="I2920" s="8" t="inlineStr">
        <is>
          <t>陈乐</t>
        </is>
      </c>
      <c r="J2920" s="10" t="n">
        <v>46014</v>
      </c>
      <c r="K2920" s="8" t="inlineStr">
        <is>
          <t>异步观察并记录顾客模型的访问操作，通过函数节点输出日志信息以监测特定客户的访问行为。</t>
        </is>
      </c>
      <c r="L2920" s="8" t="n"/>
      <c r="M2920" s="9" t="inlineStr">
        <is>
          <t>json_nodered_15735.tar.gz</t>
        </is>
      </c>
      <c r="N2920" s="8" t="inlineStr">
        <is>
          <t>2919.json</t>
        </is>
      </c>
      <c r="O2920" s="8" t="n"/>
      <c r="P2920" s="8" t="inlineStr">
        <is>
          <t>EdgeVerve/oe-node-red-nodes</t>
        </is>
      </c>
      <c r="Q2920" s="8" t="inlineStr">
        <is>
          <t>https://github.com/EdgeVerve/oe-node-red-nodes/blob/ea71f224e718bc502d6b8b915ca5060daa6f5560/test/node-red-flows.json</t>
        </is>
      </c>
      <c r="R2920" s="8" t="n"/>
      <c r="S2920" s="8" t="n"/>
      <c r="T2920" s="8" t="n"/>
    </row>
    <row r="2921" ht="18.75" customHeight="1">
      <c r="A2921" s="8">
        <f>_xlfn.CONCAT("NodeRed-14-",TEXT(ROW()-1,"000000"))</f>
        <v/>
      </c>
      <c r="B2921" s="8" t="n"/>
      <c r="C2921" s="9" t="inlineStr">
        <is>
          <t>NodeRed模板</t>
        </is>
      </c>
      <c r="D2921" s="9" t="inlineStr">
        <is>
          <t>json</t>
        </is>
      </c>
      <c r="E2921" s="9" t="inlineStr">
        <is>
          <t>NodeRed</t>
        </is>
      </c>
      <c r="F2921" s="9" t="inlineStr">
        <is>
          <t>原生模板</t>
        </is>
      </c>
      <c r="G2921" s="9" t="inlineStr">
        <is>
          <t>通用</t>
        </is>
      </c>
      <c r="H2921" s="8" t="inlineStr">
        <is>
          <t>Markdown转HTML</t>
        </is>
      </c>
      <c r="I2921" s="8" t="inlineStr">
        <is>
          <t>陈乐</t>
        </is>
      </c>
      <c r="J2921" s="10" t="n">
        <v>46014</v>
      </c>
      <c r="K2921" s="8" t="inlineStr">
        <is>
          <t>接收注入的markdown内容并转换为html，使用模板节点解析markdown格式文本为结构化html输出。</t>
        </is>
      </c>
      <c r="L2921" s="8" t="n"/>
      <c r="M2921" s="9" t="inlineStr">
        <is>
          <t>json_nodered_15735.tar.gz</t>
        </is>
      </c>
      <c r="N2921" s="8" t="inlineStr">
        <is>
          <t>2920.json</t>
        </is>
      </c>
      <c r="O2921" s="8" t="n"/>
      <c r="P2921" s="8" t="inlineStr">
        <is>
          <t>gorenje/erlang-red-flow-testsuite</t>
        </is>
      </c>
      <c r="Q2921" s="8" t="inlineStr">
        <is>
          <t>https://github.com/gorenje/erlang-red-flow-testsuite/blob/af0fbf14f66cf960804a22aaa208045853e1a116/789db0c14f72267f/flows.json</t>
        </is>
      </c>
      <c r="R2921" s="8" t="n"/>
      <c r="S2921" s="8" t="n"/>
      <c r="T2921" s="8" t="n"/>
    </row>
    <row r="2922" ht="18.75" customHeight="1">
      <c r="A2922" s="8">
        <f>_xlfn.CONCAT("NodeRed-14-",TEXT(ROW()-1,"000000"))</f>
        <v/>
      </c>
      <c r="B2922" s="8" t="n"/>
      <c r="C2922" s="9" t="inlineStr">
        <is>
          <t>NodeRed模板</t>
        </is>
      </c>
      <c r="D2922" s="9" t="inlineStr">
        <is>
          <t>json</t>
        </is>
      </c>
      <c r="E2922" s="9" t="inlineStr">
        <is>
          <t>NodeRed</t>
        </is>
      </c>
      <c r="F2922" s="9" t="inlineStr">
        <is>
          <t>原生模板</t>
        </is>
      </c>
      <c r="G2922" s="9" t="inlineStr">
        <is>
          <t>通用</t>
        </is>
      </c>
      <c r="H2922" s="8" t="inlineStr">
        <is>
          <t>传感器数据发布</t>
        </is>
      </c>
      <c r="I2922" s="8" t="inlineStr">
        <is>
          <t>陈乐</t>
        </is>
      </c>
      <c r="J2922" s="10" t="n">
        <v>46014</v>
      </c>
      <c r="K2922" s="8" t="inlineStr">
        <is>
          <t>此节点从设备获取传感器数据，并通过 MQTT 协议将其发布到 "sensors" 主题。</t>
        </is>
      </c>
      <c r="L2922" s="8" t="n"/>
      <c r="M2922" s="9" t="inlineStr">
        <is>
          <t>json_nodered_15735.tar.gz</t>
        </is>
      </c>
      <c r="N2922" s="8" t="inlineStr">
        <is>
          <t>2921.json</t>
        </is>
      </c>
      <c r="O2922" s="8" t="n"/>
      <c r="P2922" s="8" t="inlineStr">
        <is>
          <t>mpous/iiot-gw-ming-x86</t>
        </is>
      </c>
      <c r="Q2922" s="8" t="inlineStr">
        <is>
          <t>https://github.com/mpous/iiot-gw-ming-x86/blob/efb8440fa21062c00c4d53e6903466368ffa1c13/node-red/app/flows/nodered-con.json</t>
        </is>
      </c>
      <c r="R2922" s="8" t="n"/>
      <c r="S2922" s="8" t="n"/>
      <c r="T2922" s="8" t="n"/>
    </row>
    <row r="2923" ht="18.75" customHeight="1">
      <c r="A2923" s="8">
        <f>_xlfn.CONCAT("NodeRed-14-",TEXT(ROW()-1,"000000"))</f>
        <v/>
      </c>
      <c r="B2923" s="8" t="n"/>
      <c r="C2923" s="9" t="inlineStr">
        <is>
          <t>NodeRed模板</t>
        </is>
      </c>
      <c r="D2923" s="9" t="inlineStr">
        <is>
          <t>json</t>
        </is>
      </c>
      <c r="E2923" s="9" t="inlineStr">
        <is>
          <t>NodeRed</t>
        </is>
      </c>
      <c r="F2923" s="9" t="inlineStr">
        <is>
          <t>原生模板</t>
        </is>
      </c>
      <c r="G2923" s="9" t="inlineStr">
        <is>
          <t>通用</t>
        </is>
      </c>
      <c r="H2923" s="8" t="inlineStr">
        <is>
          <t>读取设备状态并输出</t>
        </is>
      </c>
      <c r="I2923" s="8" t="inlineStr">
        <is>
          <t>陈乐</t>
        </is>
      </c>
      <c r="J2923" s="10" t="n">
        <v>46014</v>
      </c>
      <c r="K2923" s="8" t="inlineStr">
        <is>
          <t>此流文件用于从设备读取状态信息并通过MQTT协议发送，最终在调试节点展示。</t>
        </is>
      </c>
      <c r="L2923" s="8" t="n"/>
      <c r="M2923" s="9" t="inlineStr">
        <is>
          <t>json_nodered_15735.tar.gz</t>
        </is>
      </c>
      <c r="N2923" s="8" t="inlineStr">
        <is>
          <t>2922.json</t>
        </is>
      </c>
      <c r="O2923" s="8" t="n"/>
      <c r="P2923" s="8" t="inlineStr">
        <is>
          <t>mpous/seeed-recomputer-r100x</t>
        </is>
      </c>
      <c r="Q2923" s="8" t="inlineStr">
        <is>
          <t>https://github.com/mpous/seeed-recomputer-r100x/blob/9b720795df4989e3c3b305297412a7d938d9ac38/node-red/app/flows/nodered-con.json</t>
        </is>
      </c>
      <c r="R2923" s="8" t="n"/>
      <c r="S2923" s="8" t="n"/>
      <c r="T2923" s="8" t="n"/>
    </row>
    <row r="2924" ht="18.75" customHeight="1">
      <c r="A2924" s="8">
        <f>_xlfn.CONCAT("NodeRed-14-",TEXT(ROW()-1,"000000"))</f>
        <v/>
      </c>
      <c r="B2924" s="8" t="n"/>
      <c r="C2924" s="9" t="inlineStr">
        <is>
          <t>NodeRed模板</t>
        </is>
      </c>
      <c r="D2924" s="9" t="inlineStr">
        <is>
          <t>json</t>
        </is>
      </c>
      <c r="E2924" s="9" t="inlineStr">
        <is>
          <t>NodeRed</t>
        </is>
      </c>
      <c r="F2924" s="9" t="inlineStr">
        <is>
          <t>原生模板</t>
        </is>
      </c>
      <c r="G2924" s="9" t="inlineStr">
        <is>
          <t>通用</t>
        </is>
      </c>
      <c r="H2924" s="8" t="inlineStr">
        <is>
          <t>调试设备状态并发送MQTT消息，</t>
        </is>
      </c>
      <c r="I2924" s="8" t="inlineStr">
        <is>
          <t>陈乐</t>
        </is>
      </c>
      <c r="J2924" s="10" t="n">
        <v>46014</v>
      </c>
      <c r="K2924" s="8" t="inlineStr">
        <is>
          <t>MQTT调试发送，</t>
        </is>
      </c>
      <c r="L2924" s="8" t="n"/>
      <c r="M2924" s="9" t="inlineStr">
        <is>
          <t>json_nodered_15735.tar.gz</t>
        </is>
      </c>
      <c r="N2924" s="8" t="inlineStr">
        <is>
          <t>2923.json</t>
        </is>
      </c>
      <c r="O2924" s="8" t="n"/>
      <c r="P2924" s="8" t="inlineStr">
        <is>
          <t>Industrial-Shields/industrialshields-balena</t>
        </is>
      </c>
      <c r="Q2924" s="8" t="inlineStr">
        <is>
          <t>https://github.com/Industrial-Shields/industrialshields-balena/blob/2321e308ea161176c3ae6f0ebaf9bd6dd05dee6e/node-red/app/flows/nodered-con.json</t>
        </is>
      </c>
      <c r="R2924" s="8" t="n"/>
      <c r="S2924" s="8" t="n"/>
      <c r="T2924" s="8" t="n"/>
    </row>
    <row r="2925" ht="18.75" customHeight="1">
      <c r="A2925" s="8">
        <f>_xlfn.CONCAT("NodeRed-14-",TEXT(ROW()-1,"000000"))</f>
        <v/>
      </c>
      <c r="B2925" s="8" t="n"/>
      <c r="C2925" s="9" t="inlineStr">
        <is>
          <t>NodeRed模板</t>
        </is>
      </c>
      <c r="D2925" s="9" t="inlineStr">
        <is>
          <t>json</t>
        </is>
      </c>
      <c r="E2925" s="9" t="inlineStr">
        <is>
          <t>NodeRed</t>
        </is>
      </c>
      <c r="F2925" s="9" t="inlineStr">
        <is>
          <t>原生模板</t>
        </is>
      </c>
      <c r="G2925" s="9" t="inlineStr">
        <is>
          <t>通用</t>
        </is>
      </c>
      <c r="H2925" s="8" t="inlineStr">
        <is>
          <t>执行命令</t>
        </is>
      </c>
      <c r="I2925" s="8" t="inlineStr">
        <is>
          <t>陈乐</t>
        </is>
      </c>
      <c r="J2925" s="10" t="n">
        <v>46014</v>
      </c>
      <c r="K2925" s="8" t="inlineStr">
        <is>
          <t>注入节点发送“Hello World!”到执行节点，执行外部命令并附加额外参数，将标准输出作为消息载荷传递给调试节点。</t>
        </is>
      </c>
      <c r="L2925" s="8" t="n"/>
      <c r="M2925" s="9" t="inlineStr">
        <is>
          <t>json_nodered_15735.tar.gz</t>
        </is>
      </c>
      <c r="N2925" s="8" t="inlineStr">
        <is>
          <t>2924.json</t>
        </is>
      </c>
      <c r="O2925" s="8" t="n"/>
      <c r="P2925" s="8" t="inlineStr">
        <is>
          <t>disit/snap4city</t>
        </is>
      </c>
      <c r="Q2925" s="8" t="inlineStr">
        <is>
          <t>https://github.com/disit/snap4city/blob/2868b72d0a1ea5a47ba7b4c06a8d0e627521cbe5/nodered-snap4city-microservices/importMicroServicesNodered/1.1.3/@node-red/nodes/examples/function/exec/01%20-%20Get%20standard%20output%20from%20external%20command.json</t>
        </is>
      </c>
      <c r="R2925" s="8" t="n"/>
      <c r="S2925" s="8" t="n"/>
      <c r="T2925" s="8" t="n"/>
    </row>
    <row r="2926" ht="18.75" customHeight="1">
      <c r="A2926" s="8">
        <f>_xlfn.CONCAT("NodeRed-14-",TEXT(ROW()-1,"000000"))</f>
        <v/>
      </c>
      <c r="B2926" s="8" t="n"/>
      <c r="C2926" s="9" t="inlineStr">
        <is>
          <t>NodeRed模板</t>
        </is>
      </c>
      <c r="D2926" s="9" t="inlineStr">
        <is>
          <t>json</t>
        </is>
      </c>
      <c r="E2926" s="9" t="inlineStr">
        <is>
          <t>NodeRed</t>
        </is>
      </c>
      <c r="F2926" s="9" t="inlineStr">
        <is>
          <t>原生模板</t>
        </is>
      </c>
      <c r="G2926" s="9" t="inlineStr">
        <is>
          <t>通用</t>
        </is>
      </c>
      <c r="H2926" s="8" t="inlineStr">
        <is>
          <t>执行外部命令</t>
        </is>
      </c>
      <c r="I2926" s="8" t="inlineStr">
        <is>
          <t>陈乐</t>
        </is>
      </c>
      <c r="J2926" s="10" t="n">
        <v>46014</v>
      </c>
      <c r="K2926" s="8" t="inlineStr">
        <is>
          <t>通过Inject节点发送消息，使用Exec节点执行回显命令，并将标准输出作为第一个消息的payload传递给Debug节点进行调试展示。</t>
        </is>
      </c>
      <c r="L2926" s="8" t="n"/>
      <c r="M2926" s="9" t="inlineStr">
        <is>
          <t>json_nodered_15735.tar.gz</t>
        </is>
      </c>
      <c r="N2926" s="8" t="inlineStr">
        <is>
          <t>2925.json</t>
        </is>
      </c>
      <c r="O2926" s="8" t="n"/>
      <c r="P2926" s="8" t="inlineStr">
        <is>
          <t>disit/snap4city</t>
        </is>
      </c>
      <c r="Q2926" s="8" t="inlineStr">
        <is>
          <t>https://github.com/disit/snap4city/blob/2868b72d0a1ea5a47ba7b4c06a8d0e627521cbe5/nodered-snap4city-microservices/importMicroServicesNodered/2.2.2/@node-red/nodes/examples/function/exec/01%20-%20Get%20standard%20output%20from%20external%20command.json</t>
        </is>
      </c>
      <c r="R2926" s="8" t="n"/>
      <c r="S2926" s="8" t="n"/>
      <c r="T2926" s="8" t="n"/>
    </row>
    <row r="2927" ht="18.75" customHeight="1">
      <c r="A2927" s="8">
        <f>_xlfn.CONCAT("NodeRed-14-",TEXT(ROW()-1,"000000"))</f>
        <v/>
      </c>
      <c r="B2927" s="8" t="n"/>
      <c r="C2927" s="9" t="inlineStr">
        <is>
          <t>NodeRed模板</t>
        </is>
      </c>
      <c r="D2927" s="9" t="inlineStr">
        <is>
          <t>json</t>
        </is>
      </c>
      <c r="E2927" s="9" t="inlineStr">
        <is>
          <t>NodeRed</t>
        </is>
      </c>
      <c r="F2927" s="9" t="inlineStr">
        <is>
          <t>原生模板</t>
        </is>
      </c>
      <c r="G2927" s="9" t="inlineStr">
        <is>
          <t>通用</t>
        </is>
      </c>
      <c r="H2927" s="8" t="inlineStr">
        <is>
          <t>执行外部命令</t>
        </is>
      </c>
      <c r="I2927" s="8" t="inlineStr">
        <is>
          <t>陈乐</t>
        </is>
      </c>
      <c r="J2927" s="10" t="n">
        <v>46014</v>
      </c>
      <c r="K2927" s="8" t="inlineStr">
        <is>
          <t>通过Inject节点发送消息，使用Exec节点执行echo命令并输出Hello World!到调试窗口。</t>
        </is>
      </c>
      <c r="L2927" s="8" t="n"/>
      <c r="M2927" s="9" t="inlineStr">
        <is>
          <t>json_nodered_15735.tar.gz</t>
        </is>
      </c>
      <c r="N2927" s="8" t="inlineStr">
        <is>
          <t>2926.json</t>
        </is>
      </c>
      <c r="O2927" s="8" t="n"/>
      <c r="P2927" s="8" t="inlineStr">
        <is>
          <t>MaherMrag/XAPP-MASTER-STARTUP</t>
        </is>
      </c>
      <c r="Q2927" s="8" t="inlineStr">
        <is>
          <t>https://github.com/MaherMrag/XAPP-MASTER-STARTUP/blob/efb71d8cca085b8a2d6ff5151de937a076531597/Application%20Web/XAPP-SERVER-MASTER/xapp/nodes/examples/function/exec/01%20-%20Get%20standard%20output%20from%20external%20command.json</t>
        </is>
      </c>
      <c r="R2927" s="8" t="n"/>
      <c r="S2927" s="8" t="n"/>
      <c r="T2927" s="8" t="n"/>
    </row>
    <row r="2928" ht="18.75" customHeight="1">
      <c r="A2928" s="8">
        <f>_xlfn.CONCAT("NodeRed-14-",TEXT(ROW()-1,"000000"))</f>
        <v/>
      </c>
      <c r="B2928" s="8" t="n"/>
      <c r="C2928" s="9" t="inlineStr">
        <is>
          <t>NodeRed模板</t>
        </is>
      </c>
      <c r="D2928" s="9" t="inlineStr">
        <is>
          <t>json</t>
        </is>
      </c>
      <c r="E2928" s="9" t="inlineStr">
        <is>
          <t>NodeRed</t>
        </is>
      </c>
      <c r="F2928" s="9" t="inlineStr">
        <is>
          <t>原生模板</t>
        </is>
      </c>
      <c r="G2928" s="9" t="inlineStr">
        <is>
          <t>通用</t>
        </is>
      </c>
      <c r="H2928" s="8" t="inlineStr">
        <is>
          <t>读取InfluxDB数据</t>
        </is>
      </c>
      <c r="I2928" s="8" t="inlineStr">
        <is>
          <t>陈乐</t>
        </is>
      </c>
      <c r="J2928" s="10" t="n">
        <v>46014</v>
      </c>
      <c r="K2928" s="8" t="inlineStr">
        <is>
          <t>从InfluxDB获取数据并打印至调试窗口，每隔30秒请求一次外部API。</t>
        </is>
      </c>
      <c r="L2928" s="8" t="n"/>
      <c r="M2928" s="9" t="inlineStr">
        <is>
          <t>json_nodered_15735.tar.gz</t>
        </is>
      </c>
      <c r="N2928" s="8" t="inlineStr">
        <is>
          <t>2927.json</t>
        </is>
      </c>
      <c r="O2928" s="8" t="n"/>
      <c r="P2928" s="8" t="inlineStr">
        <is>
          <t>morethancertified/mtc-docker</t>
        </is>
      </c>
      <c r="Q2928" s="8" t="inlineStr">
        <is>
          <t>https://github.com/morethancertified/mtc-docker/blob/17973c01e67f803c05e91ad71a62a5214c552a8a/Lesson-Files/02-Docker-Compose/16-PostgREST/nodered/flows.json</t>
        </is>
      </c>
      <c r="R2928" s="8" t="n"/>
      <c r="S2928" s="8" t="n"/>
      <c r="T2928" s="8" t="n"/>
    </row>
    <row r="2929" ht="18.75" customHeight="1">
      <c r="A2929" s="8">
        <f>_xlfn.CONCAT("NodeRed-14-",TEXT(ROW()-1,"000000"))</f>
        <v/>
      </c>
      <c r="B2929" s="8" t="n"/>
      <c r="C2929" s="9" t="inlineStr">
        <is>
          <t>NodeRed模板</t>
        </is>
      </c>
      <c r="D2929" s="9" t="inlineStr">
        <is>
          <t>json</t>
        </is>
      </c>
      <c r="E2929" s="9" t="inlineStr">
        <is>
          <t>NodeRed</t>
        </is>
      </c>
      <c r="F2929" s="9" t="inlineStr">
        <is>
          <t>原生模板</t>
        </is>
      </c>
      <c r="G2929" s="9" t="inlineStr">
        <is>
          <t>通用</t>
        </is>
      </c>
      <c r="H2929" s="8" t="inlineStr">
        <is>
          <t>读取InfluxDB数据</t>
        </is>
      </c>
      <c r="I2929" s="8" t="inlineStr">
        <is>
          <t>陈乐</t>
        </is>
      </c>
      <c r="J2929" s="10" t="n">
        <v>46014</v>
      </c>
      <c r="K2929" s="8" t="inlineStr">
        <is>
          <t>从InfluxDB获取数据并通过HTTP请求发送，使用http request节点和inject节点触发循环，最终通过debug节点输出结果。这是一个用于周期性从InfluxDB读取数据并进行处理的小型流程。</t>
        </is>
      </c>
      <c r="L2929" s="8" t="n"/>
      <c r="M2929" s="9" t="inlineStr">
        <is>
          <t>json_nodered_15735.tar.gz</t>
        </is>
      </c>
      <c r="N2929" s="8" t="inlineStr">
        <is>
          <t>2928.json</t>
        </is>
      </c>
      <c r="O2929" s="8" t="n"/>
      <c r="P2929" s="8" t="inlineStr">
        <is>
          <t>morethancertified/mtc-docker</t>
        </is>
      </c>
      <c r="Q2929" s="8" t="inlineStr">
        <is>
          <t>https://github.com/morethancertified/mtc-docker/blob/17973c01e67f803c05e91ad71a62a5214c552a8a/Lesson-Files/02-Docker-Compose/15-Postgres-Schema/nodered/flows.json</t>
        </is>
      </c>
      <c r="R2929" s="8" t="n"/>
      <c r="S2929" s="8" t="n"/>
      <c r="T2929" s="8" t="n"/>
    </row>
    <row r="2930" ht="18.75" customHeight="1">
      <c r="A2930" s="8">
        <f>_xlfn.CONCAT("NodeRed-14-",TEXT(ROW()-1,"000000"))</f>
        <v/>
      </c>
      <c r="B2930" s="8" t="n"/>
      <c r="C2930" s="9" t="inlineStr">
        <is>
          <t>NodeRed模板</t>
        </is>
      </c>
      <c r="D2930" s="9" t="inlineStr">
        <is>
          <t>json</t>
        </is>
      </c>
      <c r="E2930" s="9" t="inlineStr">
        <is>
          <t>NodeRed</t>
        </is>
      </c>
      <c r="F2930" s="9" t="inlineStr">
        <is>
          <t>原生模板</t>
        </is>
      </c>
      <c r="G2930" s="9" t="inlineStr">
        <is>
          <t>通用</t>
        </is>
      </c>
      <c r="H2930" s="8" t="inlineStr">
        <is>
          <t>定时请求</t>
        </is>
      </c>
      <c r="I2930" s="8" t="inlineStr">
        <is>
          <t>陈乐</t>
        </is>
      </c>
      <c r="J2930" s="10" t="n">
        <v>46014</v>
      </c>
      <c r="K2930" s="8" t="inlineStr">
        <is>
          <t>每隔30秒通过HTTP GET请求访问指定服务器接口，并将结果发送至调试节点和另一个未显示的节点。同时，该流程会从本地influxdb数据库获取信息并用于HTTP请求配置。</t>
        </is>
      </c>
      <c r="L2930" s="8" t="n"/>
      <c r="M2930" s="9" t="inlineStr">
        <is>
          <t>json_nodered_15735.tar.gz</t>
        </is>
      </c>
      <c r="N2930" s="8" t="inlineStr">
        <is>
          <t>2929.json</t>
        </is>
      </c>
      <c r="O2930" s="8" t="n"/>
      <c r="P2930" s="8" t="inlineStr">
        <is>
          <t>morethancertified/mtc-docker</t>
        </is>
      </c>
      <c r="Q2930" s="8" t="inlineStr">
        <is>
          <t>https://github.com/morethancertified/mtc-docker/blob/17973c01e67f803c05e91ad71a62a5214c552a8a/Lesson-Files/02-Docker-Compose/13-Grafana-Automation/nodered/flows.json</t>
        </is>
      </c>
      <c r="R2930" s="8" t="n"/>
      <c r="S2930" s="8" t="n"/>
      <c r="T2930" s="8" t="n"/>
    </row>
    <row r="2931" ht="18.75" customHeight="1">
      <c r="A2931" s="8">
        <f>_xlfn.CONCAT("NodeRed-14-",TEXT(ROW()-1,"000000"))</f>
        <v/>
      </c>
      <c r="B2931" s="8" t="n"/>
      <c r="C2931" s="9" t="inlineStr">
        <is>
          <t>NodeRed模板</t>
        </is>
      </c>
      <c r="D2931" s="9" t="inlineStr">
        <is>
          <t>json</t>
        </is>
      </c>
      <c r="E2931" s="9" t="inlineStr">
        <is>
          <t>NodeRed</t>
        </is>
      </c>
      <c r="F2931" s="9" t="inlineStr">
        <is>
          <t>原生模板</t>
        </is>
      </c>
      <c r="G2931" s="9" t="inlineStr">
        <is>
          <t>通用</t>
        </is>
      </c>
      <c r="H2931" s="8" t="inlineStr">
        <is>
          <t>数据发送测试</t>
        </is>
      </c>
      <c r="I2931" s="8" t="inlineStr">
        <is>
          <t>陈乐</t>
        </is>
      </c>
      <c r="J2931" s="10" t="n">
        <v>46014</v>
      </c>
      <c r="K2931" s="8" t="inlineStr">
        <is>
          <t>向指定URL发送GET请求，并将响应数据打印到调试面板。</t>
        </is>
      </c>
      <c r="L2931" s="8" t="n"/>
      <c r="M2931" s="9" t="inlineStr">
        <is>
          <t>json_nodered_15735.tar.gz</t>
        </is>
      </c>
      <c r="N2931" s="8" t="inlineStr">
        <is>
          <t>2930.json</t>
        </is>
      </c>
      <c r="O2931" s="8" t="n"/>
      <c r="P2931" s="8" t="inlineStr">
        <is>
          <t>morethancertified/mtc-docker</t>
        </is>
      </c>
      <c r="Q2931" s="8" t="inlineStr">
        <is>
          <t>https://github.com/morethancertified/mtc-docker/blob/17973c01e67f803c05e91ad71a62a5214c552a8a/Lesson-Files/02-Docker-Compose/10-nodered-credentials/nodered/flows.json</t>
        </is>
      </c>
      <c r="R2931" s="8" t="n"/>
      <c r="S2931" s="8" t="n"/>
      <c r="T2931" s="8" t="n"/>
    </row>
    <row r="2932" ht="18.75" customHeight="1">
      <c r="A2932" s="8">
        <f>_xlfn.CONCAT("NodeRed-14-",TEXT(ROW()-1,"000000"))</f>
        <v/>
      </c>
      <c r="B2932" s="8" t="n"/>
      <c r="C2932" s="9" t="inlineStr">
        <is>
          <t>NodeRed模板</t>
        </is>
      </c>
      <c r="D2932" s="9" t="inlineStr">
        <is>
          <t>json</t>
        </is>
      </c>
      <c r="E2932" s="9" t="inlineStr">
        <is>
          <t>NodeRed</t>
        </is>
      </c>
      <c r="F2932" s="9" t="inlineStr">
        <is>
          <t>原生模板</t>
        </is>
      </c>
      <c r="G2932" s="9" t="inlineStr">
        <is>
          <t>通用</t>
        </is>
      </c>
      <c r="H2932" s="8" t="inlineStr">
        <is>
          <t>链路响应</t>
        </is>
      </c>
      <c r="I2932" s="8" t="inlineStr">
        <is>
          <t>陈乐</t>
        </is>
      </c>
      <c r="J2932" s="10" t="n">
        <v>46014</v>
      </c>
      <c r="K2932" s="8" t="inlineStr">
        <is>
          <t>通过解析_linkSource属性数组，获取并记录每个链接调用节点的标识符，以便在返回模式下向所有相关联的链路调用节点发送响应消息。</t>
        </is>
      </c>
      <c r="L2932" s="8" t="n"/>
      <c r="M2932" s="9" t="inlineStr">
        <is>
          <t>json_nodered_15735.tar.gz</t>
        </is>
      </c>
      <c r="N2932" s="8" t="inlineStr">
        <is>
          <t>2931.json</t>
        </is>
      </c>
      <c r="O2932" s="8" t="n"/>
      <c r="P2932" s="8" t="inlineStr">
        <is>
          <t>gorenje/erlang-red</t>
        </is>
      </c>
      <c r="Q2932" s="8" t="inlineStr">
        <is>
          <t>https://github.com/gorenje/erlang-red/blob/6a6d14c5015cd1d130367bf209dc1cc4f386c94f/priv/testflows/51870a76d1aaf67a/flows.json</t>
        </is>
      </c>
      <c r="R2932" s="8" t="n"/>
      <c r="S2932" s="8" t="n"/>
      <c r="T2932" s="8" t="n"/>
    </row>
    <row r="2933" ht="18.75" customHeight="1">
      <c r="A2933" s="8">
        <f>_xlfn.CONCAT("NodeRed-14-",TEXT(ROW()-1,"000000"))</f>
        <v/>
      </c>
      <c r="B2933" s="8" t="n"/>
      <c r="C2933" s="9" t="inlineStr">
        <is>
          <t>NodeRed模板</t>
        </is>
      </c>
      <c r="D2933" s="9" t="inlineStr">
        <is>
          <t>json</t>
        </is>
      </c>
      <c r="E2933" s="9" t="inlineStr">
        <is>
          <t>NodeRed</t>
        </is>
      </c>
      <c r="F2933" s="9" t="inlineStr">
        <is>
          <t>原生模板</t>
        </is>
      </c>
      <c r="G2933" s="9" t="inlineStr">
        <is>
          <t>通用</t>
        </is>
      </c>
      <c r="H2933" s="8" t="inlineStr">
        <is>
          <t>自然语言理解</t>
        </is>
      </c>
      <c r="I2933" s="8" t="inlineStr">
        <is>
          <t>陈乐</t>
        </is>
      </c>
      <c r="J2933" s="10" t="n">
        <v>46014</v>
      </c>
      <c r="K2933" s="8" t="inlineStr">
        <is>
          <t>该流程通过注入URL和文本信息，利用自然语言处理技术进行情感分析与概念提取。</t>
        </is>
      </c>
      <c r="L2933" s="8" t="n"/>
      <c r="M2933" s="9" t="inlineStr">
        <is>
          <t>json_nodered_15735.tar.gz</t>
        </is>
      </c>
      <c r="N2933" s="8" t="inlineStr">
        <is>
          <t>2932.json</t>
        </is>
      </c>
      <c r="O2933" s="8" t="n"/>
      <c r="P2933" s="8" t="inlineStr">
        <is>
          <t>watson-developer-cloud/node-red-labs</t>
        </is>
      </c>
      <c r="Q2933" s="8" t="inlineStr">
        <is>
          <t>https://github.com/watson-developer-cloud/node-red-labs/blob/1062c7cc7ac52d25c5b5c46b755273d2b119ccb7/basic_examples/natural_language_understanding/nlu_flow.json</t>
        </is>
      </c>
      <c r="R2933" s="8" t="n"/>
      <c r="S2933" s="8" t="n"/>
      <c r="T2933" s="8" t="n"/>
    </row>
    <row r="2934" ht="18.75" customHeight="1">
      <c r="A2934" s="8">
        <f>_xlfn.CONCAT("NodeRed-14-",TEXT(ROW()-1,"000000"))</f>
        <v/>
      </c>
      <c r="B2934" s="8" t="n"/>
      <c r="C2934" s="9" t="inlineStr">
        <is>
          <t>NodeRed模板</t>
        </is>
      </c>
      <c r="D2934" s="9" t="inlineStr">
        <is>
          <t>json</t>
        </is>
      </c>
      <c r="E2934" s="9" t="inlineStr">
        <is>
          <t>NodeRed</t>
        </is>
      </c>
      <c r="F2934" s="9" t="inlineStr">
        <is>
          <t>原生模板</t>
        </is>
      </c>
      <c r="G2934" s="9" t="inlineStr">
        <is>
          <t>通用</t>
        </is>
      </c>
      <c r="H2934" s="8" t="inlineStr">
        <is>
          <t>读取Shelly开关状态并调试输出</t>
        </is>
      </c>
      <c r="I2934" s="8" t="inlineStr">
        <is>
          <t>陈乐</t>
        </is>
      </c>
      <c r="J2934" s="10" t="n">
        <v>46014</v>
      </c>
      <c r="K2934" s="8" t="inlineStr">
        <is>
          <t>该节点通过轮询方式从Shelly Gen1继电器模块获取开关状态，并将其调试输出。此配置用于监测和显示开关当前的状态变化，帮助调试相关逻辑或验证设备连接是否正常。</t>
        </is>
      </c>
      <c r="L2934" s="8" t="n"/>
      <c r="M2934" s="9" t="inlineStr">
        <is>
          <t>json_nodered_15735.tar.gz</t>
        </is>
      </c>
      <c r="N2934" s="8" t="inlineStr">
        <is>
          <t>2933.json</t>
        </is>
      </c>
      <c r="O2934" s="8" t="n"/>
      <c r="P2934" s="8" t="inlineStr">
        <is>
          <t>windkh/node-red-contrib-shelly</t>
        </is>
      </c>
      <c r="Q2934" s="8" t="inlineStr">
        <is>
          <t>https://github.com/windkh/node-red-contrib-shelly/blob/8a6df5df9249534c9ad9264d47e08f74afd23056/examples/settings.json</t>
        </is>
      </c>
      <c r="R2934" s="8" t="n"/>
      <c r="S2934" s="8" t="n"/>
      <c r="T2934" s="8" t="n"/>
    </row>
    <row r="2935" ht="18.75" customHeight="1">
      <c r="A2935" s="8">
        <f>_xlfn.CONCAT("NodeRed-14-",TEXT(ROW()-1,"000000"))</f>
        <v/>
      </c>
      <c r="B2935" s="8" t="n"/>
      <c r="C2935" s="9" t="inlineStr">
        <is>
          <t>NodeRed模板</t>
        </is>
      </c>
      <c r="D2935" s="9" t="inlineStr">
        <is>
          <t>json</t>
        </is>
      </c>
      <c r="E2935" s="9" t="inlineStr">
        <is>
          <t>NodeRed</t>
        </is>
      </c>
      <c r="F2935" s="9" t="inlineStr">
        <is>
          <t>原生模板</t>
        </is>
      </c>
      <c r="G2935" s="9" t="inlineStr">
        <is>
          <t>通用</t>
        </is>
      </c>
      <c r="H2935" s="8" t="inlineStr">
        <is>
          <t>读取注入数据并调试输出，用于展示调优任务响应详情，支持定期触发查看组织调优作业</t>
        </is>
      </c>
      <c r="I2935" s="8" t="inlineStr">
        <is>
          <t>陈乐</t>
        </is>
      </c>
      <c r="J2935" s="10" t="n">
        <v>46014</v>
      </c>
      <c r="K2935" s="8" t="inlineStr">
        <is>
          <t>读取注入消息并在调试节点输出响应，适用于周期性检查组织调优作业状态。</t>
        </is>
      </c>
      <c r="L2935" s="8" t="n"/>
      <c r="M2935" s="9" t="inlineStr">
        <is>
          <t>json_nodered_15735.tar.gz</t>
        </is>
      </c>
      <c r="N2935" s="8" t="inlineStr">
        <is>
          <t>2934.json</t>
        </is>
      </c>
      <c r="O2935" s="8" t="n"/>
      <c r="P2935" s="8" t="inlineStr">
        <is>
          <t>allanbunch/node-red-openai-api</t>
        </is>
      </c>
      <c r="Q2935" s="8" t="inlineStr">
        <is>
          <t>https://github.com/allanbunch/node-red-openai-api/blob/dc6897ad755d401a9009f96abba9ee67932d070c/examples/fine-tuning.json</t>
        </is>
      </c>
      <c r="R2935" s="8" t="n"/>
      <c r="S2935" s="8" t="n"/>
      <c r="T2935" s="8" t="n"/>
    </row>
    <row r="2936" ht="18.75" customHeight="1">
      <c r="A2936" s="8">
        <f>_xlfn.CONCAT("NodeRed-14-",TEXT(ROW()-1,"000000"))</f>
        <v/>
      </c>
      <c r="B2936" s="8" t="n"/>
      <c r="C2936" s="9" t="inlineStr">
        <is>
          <t>NodeRed模板</t>
        </is>
      </c>
      <c r="D2936" s="9" t="inlineStr">
        <is>
          <t>json</t>
        </is>
      </c>
      <c r="E2936" s="9" t="inlineStr">
        <is>
          <t>NodeRed</t>
        </is>
      </c>
      <c r="F2936" s="9" t="inlineStr">
        <is>
          <t>原生模板</t>
        </is>
      </c>
      <c r="G2936" s="9" t="inlineStr">
        <is>
          <t>通用</t>
        </is>
      </c>
      <c r="H2936" s="8" t="inlineStr">
        <is>
          <t>创建轴指令</t>
        </is>
      </c>
      <c r="I2936" s="8" t="inlineStr">
        <is>
          <t>陈乐</t>
        </is>
      </c>
      <c r="J2936" s="10" t="n">
        <v>46014</v>
      </c>
      <c r="K2936" s="8" t="inlineStr">
        <is>
          <t>该节点创建一个“AxisX”类型的轴，并发送请求到 ctrlx-datalayer-request 节点进行创建操作。</t>
        </is>
      </c>
      <c r="L2936" s="8" t="n"/>
      <c r="M2936" s="9" t="inlineStr">
        <is>
          <t>json_nodered_15735.tar.gz</t>
        </is>
      </c>
      <c r="N2936" s="8" t="inlineStr">
        <is>
          <t>2935.json</t>
        </is>
      </c>
      <c r="O2936" s="8" t="n"/>
      <c r="P2936" s="8" t="inlineStr">
        <is>
          <t>boschrexroth/node-red-contrib-ctrlx-automation</t>
        </is>
      </c>
      <c r="Q2936" s="8" t="inlineStr">
        <is>
          <t>https://github.com/boschrexroth/node-red-contrib-ctrlx-automation/blob/40f1130e3b30b9956908e2ec033399831d6c55e7/examples/Motion%20axes%20-%20Create.json</t>
        </is>
      </c>
      <c r="R2936" s="8" t="n"/>
      <c r="S2936" s="8" t="n"/>
      <c r="T2936" s="8" t="n"/>
    </row>
    <row r="2937" ht="18.75" customHeight="1">
      <c r="A2937" s="8">
        <f>_xlfn.CONCAT("NodeRed-14-",TEXT(ROW()-1,"000000"))</f>
        <v/>
      </c>
      <c r="B2937" s="8" t="n"/>
      <c r="C2937" s="9" t="inlineStr">
        <is>
          <t>NodeRed模板</t>
        </is>
      </c>
      <c r="D2937" s="9" t="inlineStr">
        <is>
          <t>json</t>
        </is>
      </c>
      <c r="E2937" s="9" t="inlineStr">
        <is>
          <t>NodeRed</t>
        </is>
      </c>
      <c r="F2937" s="9" t="inlineStr">
        <is>
          <t>原生模板</t>
        </is>
      </c>
      <c r="G2937" s="9" t="inlineStr">
        <is>
          <t>通用</t>
        </is>
      </c>
      <c r="H2937" s="8" t="inlineStr">
        <is>
          <t>发送命令读取设备状态</t>
        </is>
      </c>
      <c r="I2937" s="8" t="inlineStr">
        <is>
          <t>陈乐</t>
        </is>
      </c>
      <c r="J2937" s="10" t="n">
        <v>46014</v>
      </c>
      <c r="K2937" s="8" t="inlineStr">
        <is>
          <t>该节点用于定期向Intex Spa设备发送请求，以获取最新的状态信息。通过注入节点触发数据采集过程，并将结果传递给后续处理节点进行分析和展示。</t>
        </is>
      </c>
      <c r="L2937" s="8" t="n"/>
      <c r="M2937" s="9" t="inlineStr">
        <is>
          <t>json_nodered_15735.tar.gz</t>
        </is>
      </c>
      <c r="N2937" s="8" t="inlineStr">
        <is>
          <t>2936.json</t>
        </is>
      </c>
      <c r="O2937" s="8" t="n"/>
      <c r="P2937" s="8" t="inlineStr">
        <is>
          <t>claudiospizzi/node-red-contrib-intexspa</t>
        </is>
      </c>
      <c r="Q2937" s="8" t="inlineStr">
        <is>
          <t>https://github.com/claudiospizzi/node-red-contrib-intexspa/blob/4f00c4004d2e30f3cebf1e7ca81ece3d791047df/src/examples/intexspa.json</t>
        </is>
      </c>
      <c r="R2937" s="8" t="n"/>
      <c r="S2937" s="8" t="n"/>
      <c r="T2937" s="8" t="n"/>
    </row>
    <row r="2938" ht="18.75" customHeight="1">
      <c r="A2938" s="8">
        <f>_xlfn.CONCAT("NodeRed-14-",TEXT(ROW()-1,"000000"))</f>
        <v/>
      </c>
      <c r="B2938" s="8" t="n"/>
      <c r="C2938" s="9" t="inlineStr">
        <is>
          <t>NodeRed模板</t>
        </is>
      </c>
      <c r="D2938" s="9" t="inlineStr">
        <is>
          <t>json</t>
        </is>
      </c>
      <c r="E2938" s="9" t="inlineStr">
        <is>
          <t>NodeRed</t>
        </is>
      </c>
      <c r="F2938" s="9" t="inlineStr">
        <is>
          <t>原生模板</t>
        </is>
      </c>
      <c r="G2938" s="9" t="inlineStr">
        <is>
          <t>通用</t>
        </is>
      </c>
      <c r="H2938" s="8" t="inlineStr">
        <is>
          <t>AMQP消息发送与接收</t>
        </is>
      </c>
      <c r="I2938" s="8" t="inlineStr">
        <is>
          <t>陈乐</t>
        </is>
      </c>
      <c r="J2938" s="10" t="n">
        <v>46014</v>
      </c>
      <c r="K2938" s="8" t="inlineStr">
        <is>
          <t>该流程通过AMQP协议发送和接收消息，利用inject节点触发消息发送，使用function节点构建消息体，并通过amqp-requester节点将消息发送至指定地址；同时，配置了amqp-responder节点监听并处理接收到的消息。</t>
        </is>
      </c>
      <c r="L2938" s="8" t="n"/>
      <c r="M2938" s="9" t="inlineStr">
        <is>
          <t>json_nodered_15735.tar.gz</t>
        </is>
      </c>
      <c r="N2938" s="8" t="inlineStr">
        <is>
          <t>2937.json</t>
        </is>
      </c>
      <c r="O2938" s="8" t="n"/>
      <c r="P2938" s="8" t="inlineStr">
        <is>
          <t>amqp/node-red-contrib-rhea</t>
        </is>
      </c>
      <c r="Q2938" s="8" t="inlineStr">
        <is>
          <t>https://github.com/amqp/node-red-contrib-rhea/blob/69eebcdc494571030b222afeec98d8f947355a91/flows/requester_responder.json</t>
        </is>
      </c>
      <c r="R2938" s="8" t="n"/>
      <c r="S2938" s="8" t="n"/>
      <c r="T2938" s="8" t="n"/>
    </row>
    <row r="2939" ht="18.75" customHeight="1">
      <c r="A2939" s="8">
        <f>_xlfn.CONCAT("NodeRed-14-",TEXT(ROW()-1,"000000"))</f>
        <v/>
      </c>
      <c r="B2939" s="8" t="n"/>
      <c r="C2939" s="9" t="inlineStr">
        <is>
          <t>NodeRed模板</t>
        </is>
      </c>
      <c r="D2939" s="9" t="inlineStr">
        <is>
          <t>json</t>
        </is>
      </c>
      <c r="E2939" s="9" t="inlineStr">
        <is>
          <t>NodeRed</t>
        </is>
      </c>
      <c r="F2939" s="9" t="inlineStr">
        <is>
          <t>原生模板</t>
        </is>
      </c>
      <c r="G2939" s="9" t="inlineStr">
        <is>
          <t>通用</t>
        </is>
      </c>
      <c r="H2939" s="8" t="inlineStr">
        <is>
          <t>太阳能预报</t>
        </is>
      </c>
      <c r="I2939" s="8" t="inlineStr">
        <is>
          <t>陈乐</t>
        </is>
      </c>
      <c r="J2939" s="10" t="n">
        <v>46014</v>
      </c>
      <c r="K2939" s="8" t="inlineStr">
        <is>
          <t>该节点接受外部数据，并通过调试输出模块展示太阳能辐照度预测信息。</t>
        </is>
      </c>
      <c r="L2939" s="8" t="n"/>
      <c r="M2939" s="9" t="inlineStr">
        <is>
          <t>json_nodered_15735.tar.gz</t>
        </is>
      </c>
      <c r="N2939" s="8" t="inlineStr">
        <is>
          <t>2938.json</t>
        </is>
      </c>
      <c r="O2939" s="8" t="n"/>
      <c r="P2939" s="8" t="inlineStr">
        <is>
          <t>dirkjanfaber/victron-vrm-api</t>
        </is>
      </c>
      <c r="Q2939" s="8" t="inlineStr">
        <is>
          <t>https://github.com/dirkjanfaber/victron-vrm-api/blob/95c62619cdd3816b5603f291a7c451a31af3b829/examples/solar%20irradiance%20forecast.json</t>
        </is>
      </c>
      <c r="R2939" s="8" t="n"/>
      <c r="S2939" s="8" t="n"/>
      <c r="T2939" s="8" t="n"/>
    </row>
    <row r="2940" ht="18.75" customHeight="1">
      <c r="A2940" s="8">
        <f>_xlfn.CONCAT("NodeRed-14-",TEXT(ROW()-1,"000000"))</f>
        <v/>
      </c>
      <c r="B2940" s="8" t="n"/>
      <c r="C2940" s="9" t="inlineStr">
        <is>
          <t>NodeRed模板</t>
        </is>
      </c>
      <c r="D2940" s="9" t="inlineStr">
        <is>
          <t>json</t>
        </is>
      </c>
      <c r="E2940" s="9" t="inlineStr">
        <is>
          <t>NodeRed</t>
        </is>
      </c>
      <c r="F2940" s="9" t="inlineStr">
        <is>
          <t>原生模板</t>
        </is>
      </c>
      <c r="G2940" s="9" t="inlineStr">
        <is>
          <t>通用</t>
        </is>
      </c>
      <c r="H2940" s="8" t="inlineStr">
        <is>
          <t>HEOS播放设备查询</t>
        </is>
      </c>
      <c r="I2940" s="8" t="inlineStr">
        <is>
          <t>陈乐</t>
        </is>
      </c>
      <c r="J2940" s="10" t="n">
        <v>46014</v>
      </c>
      <c r="K2940" s="8" t="inlineStr">
        <is>
          <t>此节点用于定期查询HEOS网络音响系统中的所有播放设备信息，帮助获取当前连接状态及属性等数据。</t>
        </is>
      </c>
      <c r="L2940" s="8" t="n"/>
      <c r="M2940" s="9" t="inlineStr">
        <is>
          <t>json_nodered_15735.tar.gz</t>
        </is>
      </c>
      <c r="N2940" s="8" t="inlineStr">
        <is>
          <t>2939.json</t>
        </is>
      </c>
      <c r="O2940" s="8" t="n"/>
      <c r="P2940" s="8" t="inlineStr">
        <is>
          <t>jn-se/node-red-contrib-heos</t>
        </is>
      </c>
      <c r="Q2940" s="8" t="inlineStr">
        <is>
          <t>https://github.com/jn-se/node-red-contrib-heos/blob/f5e1ed36d7c31f5f1f409513bf4b52ad3100901a/examples/heos-get-players.json</t>
        </is>
      </c>
      <c r="R2940" s="8" t="n"/>
      <c r="S2940" s="8" t="n"/>
      <c r="T2940" s="8" t="n"/>
    </row>
    <row r="2941" ht="18.75" customHeight="1">
      <c r="A2941" s="8">
        <f>_xlfn.CONCAT("NodeRed-14-",TEXT(ROW()-1,"000000"))</f>
        <v/>
      </c>
      <c r="B2941" s="8" t="n"/>
      <c r="C2941" s="9" t="inlineStr">
        <is>
          <t>NodeRed模板</t>
        </is>
      </c>
      <c r="D2941" s="9" t="inlineStr">
        <is>
          <t>json</t>
        </is>
      </c>
      <c r="E2941" s="9" t="inlineStr">
        <is>
          <t>NodeRed</t>
        </is>
      </c>
      <c r="F2941" s="9" t="inlineStr">
        <is>
          <t>原生模板</t>
        </is>
      </c>
      <c r="G2941" s="9" t="inlineStr">
        <is>
          <t>通用</t>
        </is>
      </c>
      <c r="H2941" s="8" t="inlineStr">
        <is>
          <t>读取RTSP流并输出FFmpeg信息，描述</t>
        </is>
      </c>
      <c r="I2941" s="8" t="inlineStr">
        <is>
          <t>陈乐</t>
        </is>
      </c>
      <c r="J2941" s="10" t="n">
        <v>46014</v>
      </c>
      <c r="K2941" s="8" t="inlineStr">
        <is>
          <t>通过指定参数获取并显示RTSP流的FFmpeg相关信息。</t>
        </is>
      </c>
      <c r="L2941" s="8" t="n"/>
      <c r="M2941" s="9" t="inlineStr">
        <is>
          <t>json_nodered_15735.tar.gz</t>
        </is>
      </c>
      <c r="N2941" s="8" t="inlineStr">
        <is>
          <t>2940.json</t>
        </is>
      </c>
      <c r="O2941" s="8" t="n"/>
      <c r="P2941" s="8" t="inlineStr">
        <is>
          <t>bartbutenaers/node-red-contrib-rtsp-client</t>
        </is>
      </c>
      <c r="Q2941" s="8" t="inlineStr">
        <is>
          <t>https://github.com/bartbutenaers/node-red-contrib-rtsp-client/blob/83a5b5706caa4cf26211959a4fef55b32bb51f31/examples/get%20info%20about%20ffmpeg.json</t>
        </is>
      </c>
      <c r="R2941" s="8" t="n"/>
      <c r="S2941" s="8" t="n"/>
      <c r="T2941" s="8" t="n"/>
    </row>
    <row r="2942" ht="18.75" customHeight="1">
      <c r="A2942" s="8">
        <f>_xlfn.CONCAT("NodeRed-14-",TEXT(ROW()-1,"000000"))</f>
        <v/>
      </c>
      <c r="B2942" s="8" t="n"/>
      <c r="C2942" s="9" t="inlineStr">
        <is>
          <t>NodeRed模板</t>
        </is>
      </c>
      <c r="D2942" s="9" t="inlineStr">
        <is>
          <t>json</t>
        </is>
      </c>
      <c r="E2942" s="9" t="inlineStr">
        <is>
          <t>NodeRed</t>
        </is>
      </c>
      <c r="F2942" s="9" t="inlineStr">
        <is>
          <t>原生模板</t>
        </is>
      </c>
      <c r="G2942" s="9" t="inlineStr">
        <is>
          <t>通用</t>
        </is>
      </c>
      <c r="H2942" s="8" t="inlineStr">
        <is>
          <t>MQTT报警</t>
        </is>
      </c>
      <c r="I2942" s="8" t="inlineStr">
        <is>
          <t>陈乐</t>
        </is>
      </c>
      <c r="J2942" s="10" t="n">
        <v>46014</v>
      </c>
      <c r="K2942" s="8" t="inlineStr">
        <is>
          <t>根据存储剩余寿命，当数值大于80时通过MQTT发送EndOfLife报警信息</t>
        </is>
      </c>
      <c r="L2942" s="8" t="n"/>
      <c r="M2942" s="9" t="inlineStr">
        <is>
          <t>json_nodered_15735.tar.gz</t>
        </is>
      </c>
      <c r="N2942" s="8" t="inlineStr">
        <is>
          <t>2941.json</t>
        </is>
      </c>
      <c r="O2942" s="8" t="n"/>
      <c r="P2942" s="8" t="inlineStr">
        <is>
          <t>virtium/storfly-ics-samples</t>
        </is>
      </c>
      <c r="Q2942" s="8" t="inlineStr">
        <is>
          <t>https://github.com/virtium/storfly-ics-samples/blob/1aee550eba0de6463c155952213da5e974cba29b/node-red/sample4.json</t>
        </is>
      </c>
      <c r="R2942" s="8" t="n"/>
      <c r="S2942" s="8" t="n"/>
      <c r="T2942" s="8" t="n"/>
    </row>
    <row r="2943" ht="18.75" customHeight="1">
      <c r="A2943" s="8">
        <f>_xlfn.CONCAT("NodeRed-14-",TEXT(ROW()-1,"000000"))</f>
        <v/>
      </c>
      <c r="B2943" s="8" t="n"/>
      <c r="C2943" s="9" t="inlineStr">
        <is>
          <t>NodeRed模板</t>
        </is>
      </c>
      <c r="D2943" s="9" t="inlineStr">
        <is>
          <t>json</t>
        </is>
      </c>
      <c r="E2943" s="9" t="inlineStr">
        <is>
          <t>NodeRed</t>
        </is>
      </c>
      <c r="F2943" s="9" t="inlineStr">
        <is>
          <t>原生模板</t>
        </is>
      </c>
      <c r="G2943" s="9" t="inlineStr">
        <is>
          <t>通用</t>
        </is>
      </c>
      <c r="H2943" s="8" t="inlineStr">
        <is>
          <t>逆变器开关</t>
        </is>
      </c>
      <c r="I2943" s="8" t="inlineStr">
        <is>
          <t>陈乐</t>
        </is>
      </c>
      <c r="J2943" s="10" t="n">
        <v>46014</v>
      </c>
      <c r="K2943" s="8" t="inlineStr">
        <is>
          <t>读取数字输入状态并转换为多能设备的模式值，以实现通过开关控制该设备。</t>
        </is>
      </c>
      <c r="L2943" s="8" t="n"/>
      <c r="M2943" s="9" t="inlineStr">
        <is>
          <t>json_nodered_15735.tar.gz</t>
        </is>
      </c>
      <c r="N2943" s="8" t="inlineStr">
        <is>
          <t>2942.json</t>
        </is>
      </c>
      <c r="O2943" s="8" t="n"/>
      <c r="P2943" s="8" t="inlineStr">
        <is>
          <t>ldenisey/venus-os-configuration</t>
        </is>
      </c>
      <c r="Q2943" s="8" t="inlineStr">
        <is>
          <t>https://github.com/ldenisey/venus-os-configuration/blob/aba8a3adf50a9b9309a966b581e51b37c00e013f/nodered/NodeRED-Inverter_switch_flow.json</t>
        </is>
      </c>
      <c r="R2943" s="8" t="n"/>
      <c r="S2943" s="8" t="n"/>
      <c r="T2943" s="8" t="n"/>
    </row>
    <row r="2944" ht="18.75" customHeight="1">
      <c r="A2944" s="8">
        <f>_xlfn.CONCAT("NodeRed-14-",TEXT(ROW()-1,"000000"))</f>
        <v/>
      </c>
      <c r="B2944" s="8" t="n"/>
      <c r="C2944" s="9" t="inlineStr">
        <is>
          <t>NodeRed模板</t>
        </is>
      </c>
      <c r="D2944" s="9" t="inlineStr">
        <is>
          <t>json</t>
        </is>
      </c>
      <c r="E2944" s="9" t="inlineStr">
        <is>
          <t>NodeRed</t>
        </is>
      </c>
      <c r="F2944" s="9" t="inlineStr">
        <is>
          <t>原生模板</t>
        </is>
      </c>
      <c r="G2944" s="9" t="inlineStr">
        <is>
          <t>通用</t>
        </is>
      </c>
      <c r="H2944" s="8" t="inlineStr">
        <is>
          <t>TCP转串口</t>
        </is>
      </c>
      <c r="I2944" s="8" t="inlineStr">
        <is>
          <t>陈乐</t>
        </is>
      </c>
      <c r="J2944" s="10" t="n">
        <v>46014</v>
      </c>
      <c r="K2944" s="8" t="inlineStr">
        <is>
          <t>接收TCP数据并转发至指定串口输出，实现网络到串口的数据传输功能。</t>
        </is>
      </c>
      <c r="L2944" s="8" t="n"/>
      <c r="M2944" s="9" t="inlineStr">
        <is>
          <t>json_nodered_15735.tar.gz</t>
        </is>
      </c>
      <c r="N2944" s="8" t="inlineStr">
        <is>
          <t>2943.json</t>
        </is>
      </c>
      <c r="O2944" s="8" t="n"/>
      <c r="P2944" s="8" t="inlineStr">
        <is>
          <t>visionsystemsgmbh/programming_examples</t>
        </is>
      </c>
      <c r="Q2944" s="8" t="inlineStr">
        <is>
          <t>https://github.com/visionsystemsgmbh/programming_examples/blob/ad27e357808bcbc6d53d15cfdce52e9a36c66907/COM-ports/node-red/flow_tcp_serial_server.json</t>
        </is>
      </c>
      <c r="R2944" s="8" t="n"/>
      <c r="S2944" s="8" t="n"/>
      <c r="T2944" s="8" t="n"/>
    </row>
    <row r="2945" ht="18.75" customHeight="1">
      <c r="A2945" s="8">
        <f>_xlfn.CONCAT("NodeRed-14-",TEXT(ROW()-1,"000000"))</f>
        <v/>
      </c>
      <c r="B2945" s="8" t="n"/>
      <c r="C2945" s="9" t="inlineStr">
        <is>
          <t>NodeRed模板</t>
        </is>
      </c>
      <c r="D2945" s="9" t="inlineStr">
        <is>
          <t>json</t>
        </is>
      </c>
      <c r="E2945" s="9" t="inlineStr">
        <is>
          <t>NodeRed</t>
        </is>
      </c>
      <c r="F2945" s="9" t="inlineStr">
        <is>
          <t>原生模板</t>
        </is>
      </c>
      <c r="G2945" s="9" t="inlineStr">
        <is>
          <t>通用</t>
        </is>
      </c>
      <c r="H2945" s="8" t="inlineStr">
        <is>
          <t>读取执行命令</t>
        </is>
      </c>
      <c r="I2945" s="8" t="inlineStr">
        <is>
          <t>陈乐</t>
        </is>
      </c>
      <c r="J2945" s="10" t="n">
        <v>46014</v>
      </c>
      <c r="K2945" s="8" t="inlineStr">
        <is>
          <t>此流程用于触发注入数据并执行外部命令，处理响应数据。</t>
        </is>
      </c>
      <c r="L2945" s="8" t="n"/>
      <c r="M2945" s="9" t="inlineStr">
        <is>
          <t>json_nodered_15735.tar.gz</t>
        </is>
      </c>
      <c r="N2945" s="8" t="inlineStr">
        <is>
          <t>2944.json</t>
        </is>
      </c>
      <c r="O2945" s="8" t="n"/>
      <c r="P2945" s="8" t="inlineStr">
        <is>
          <t>zmaker/video</t>
        </is>
      </c>
      <c r="Q2945" s="8" t="inlineStr">
        <is>
          <t>https://github.com/zmaker/video/blob/4bf27b189f0dca7ce959e3e972785c9ce3cce59b/node-red/13-exec.json</t>
        </is>
      </c>
      <c r="R2945" s="8" t="n"/>
      <c r="S2945" s="8" t="n"/>
      <c r="T2945" s="8" t="n"/>
    </row>
    <row r="2946" ht="18.75" customHeight="1">
      <c r="A2946" s="8">
        <f>_xlfn.CONCAT("NodeRed-14-",TEXT(ROW()-1,"000000"))</f>
        <v/>
      </c>
      <c r="B2946" s="8" t="n"/>
      <c r="C2946" s="9" t="inlineStr">
        <is>
          <t>NodeRed模板</t>
        </is>
      </c>
      <c r="D2946" s="9" t="inlineStr">
        <is>
          <t>json</t>
        </is>
      </c>
      <c r="E2946" s="9" t="inlineStr">
        <is>
          <t>NodeRed</t>
        </is>
      </c>
      <c r="F2946" s="9" t="inlineStr">
        <is>
          <t>原生模板</t>
        </is>
      </c>
      <c r="G2946" s="9" t="inlineStr">
        <is>
          <t>通用</t>
        </is>
      </c>
      <c r="H2946" s="8" t="inlineStr">
        <is>
          <t>数据库读取接口</t>
        </is>
      </c>
      <c r="I2946" s="8" t="inlineStr">
        <is>
          <t>陈乐</t>
        </is>
      </c>
      <c r="J2946" s="10" t="n">
        <v>46014</v>
      </c>
      <c r="K2946" s="8" t="inlineStr">
        <is>
          <t>接受http get请求，调用python脚本读取数据库数据，并返回结果。</t>
        </is>
      </c>
      <c r="L2946" s="8" t="n"/>
      <c r="M2946" s="9" t="inlineStr">
        <is>
          <t>json_nodered_15735.tar.gz</t>
        </is>
      </c>
      <c r="N2946" s="8" t="inlineStr">
        <is>
          <t>2945.json</t>
        </is>
      </c>
      <c r="O2946" s="8" t="n"/>
      <c r="P2946" s="8" t="inlineStr">
        <is>
          <t>jumbokh/Computer-Vision</t>
        </is>
      </c>
      <c r="Q2946" s="8" t="inlineStr">
        <is>
          <t>https://github.com/jumbokh/Computer-Vision/blob/6b0429294f79cd43e24d4bf3d6675a4375e7e354/nodered/Labs/nodered_lab/html_exec.json</t>
        </is>
      </c>
      <c r="R2946" s="8" t="n"/>
      <c r="S2946" s="8" t="n"/>
      <c r="T2946" s="8" t="n"/>
    </row>
    <row r="2947" ht="18.75" customHeight="1">
      <c r="A2947" s="8">
        <f>_xlfn.CONCAT("NodeRed-14-",TEXT(ROW()-1,"000000"))</f>
        <v/>
      </c>
      <c r="B2947" s="8" t="n"/>
      <c r="C2947" s="9" t="inlineStr">
        <is>
          <t>NodeRed模板</t>
        </is>
      </c>
      <c r="D2947" s="9" t="inlineStr">
        <is>
          <t>json</t>
        </is>
      </c>
      <c r="E2947" s="9" t="inlineStr">
        <is>
          <t>NodeRed</t>
        </is>
      </c>
      <c r="F2947" s="9" t="inlineStr">
        <is>
          <t>原生模板</t>
        </is>
      </c>
      <c r="G2947" s="9" t="inlineStr">
        <is>
          <t>通用</t>
        </is>
      </c>
      <c r="H2947" s="8" t="inlineStr">
        <is>
          <t>读取 DynamoDB 数据至调试节点</t>
        </is>
      </c>
      <c r="I2947" s="8" t="inlineStr">
        <is>
          <t>陈乐</t>
        </is>
      </c>
      <c r="J2947" s="10" t="n">
        <v>46014</v>
      </c>
      <c r="K2947" s="8" t="inlineStr">
        <is>
          <t>该节点用于定时从 DynamoDB 读取数据并输出到调试面板，方便查看和测试。</t>
        </is>
      </c>
      <c r="L2947" s="8" t="n"/>
      <c r="M2947" s="9" t="inlineStr">
        <is>
          <t>json_nodered_15735.tar.gz</t>
        </is>
      </c>
      <c r="N2947" s="8" t="inlineStr">
        <is>
          <t>2946.json</t>
        </is>
      </c>
      <c r="O2947" s="8" t="n"/>
      <c r="P2947" s="8" t="inlineStr">
        <is>
          <t>ia-cloud/node-red-contrib-ia-cloud-dashboard</t>
        </is>
      </c>
      <c r="Q2947" s="8" t="inlineStr">
        <is>
          <t>https://github.com/ia-cloud/node-red-contrib-ia-cloud-dashboard/blob/9cd0ccc8124eb3f79914acd00b4bc614b552ec67/dynamodb-iacloud/sample_flows.json</t>
        </is>
      </c>
      <c r="R2947" s="8" t="n"/>
      <c r="S2947" s="8" t="n"/>
      <c r="T2947" s="8" t="n"/>
    </row>
    <row r="2948" ht="18.75" customHeight="1">
      <c r="A2948" s="8">
        <f>_xlfn.CONCAT("NodeRed-14-",TEXT(ROW()-1,"000000"))</f>
        <v/>
      </c>
      <c r="B2948" s="8" t="n"/>
      <c r="C2948" s="9" t="inlineStr">
        <is>
          <t>NodeRed模板</t>
        </is>
      </c>
      <c r="D2948" s="9" t="inlineStr">
        <is>
          <t>json</t>
        </is>
      </c>
      <c r="E2948" s="9" t="inlineStr">
        <is>
          <t>NodeRed</t>
        </is>
      </c>
      <c r="F2948" s="9" t="inlineStr">
        <is>
          <t>原生模板</t>
        </is>
      </c>
      <c r="G2948" s="9" t="inlineStr">
        <is>
          <t>通用</t>
        </is>
      </c>
      <c r="H2948" s="8" t="inlineStr">
        <is>
          <t>定时触发调试</t>
        </is>
      </c>
      <c r="I2948" s="8" t="inlineStr">
        <is>
          <t>陈乐</t>
        </is>
      </c>
      <c r="J2948" s="10" t="n">
        <v>46014</v>
      </c>
      <c r="K2948" s="8" t="inlineStr">
        <is>
          <t>每0.1秒发送一次当前日期时间，并在调试窗口输出</t>
        </is>
      </c>
      <c r="L2948" s="8" t="n"/>
      <c r="M2948" s="9" t="inlineStr">
        <is>
          <t>json_nodered_15735.tar.gz</t>
        </is>
      </c>
      <c r="N2948" s="8" t="inlineStr">
        <is>
          <t>2947.json</t>
        </is>
      </c>
      <c r="O2948" s="8" t="n"/>
      <c r="P2948" s="8" t="inlineStr">
        <is>
          <t>KTH-LangSec/TAPShield</t>
        </is>
      </c>
      <c r="Q2948" s="8" t="inlineStr">
        <is>
          <t>https://github.com/KTH-LangSec/TAPShield/blob/6ef3a22f7228961b8511ebb6aec7ffd9c88bacb8/flows/Function.json</t>
        </is>
      </c>
      <c r="R2948" s="8" t="n"/>
      <c r="S2948" s="8" t="n"/>
      <c r="T2948" s="8" t="n"/>
    </row>
    <row r="2949" ht="18.75" customHeight="1">
      <c r="A2949" s="8">
        <f>_xlfn.CONCAT("NodeRed-14-",TEXT(ROW()-1,"000000"))</f>
        <v/>
      </c>
      <c r="B2949" s="8" t="n"/>
      <c r="C2949" s="9" t="inlineStr">
        <is>
          <t>NodeRed模板</t>
        </is>
      </c>
      <c r="D2949" s="9" t="inlineStr">
        <is>
          <t>json</t>
        </is>
      </c>
      <c r="E2949" s="9" t="inlineStr">
        <is>
          <t>NodeRed</t>
        </is>
      </c>
      <c r="F2949" s="9" t="inlineStr">
        <is>
          <t>原生模板</t>
        </is>
      </c>
      <c r="G2949" s="9" t="inlineStr">
        <is>
          <t>通用</t>
        </is>
      </c>
      <c r="H2949" s="8" t="inlineStr">
        <is>
          <t>订阅主题消息</t>
        </is>
      </c>
      <c r="I2949" s="8" t="inlineStr">
        <is>
          <t>陈乐</t>
        </is>
      </c>
      <c r="J2949" s="10" t="n">
        <v>46014</v>
      </c>
      <c r="K2949" s="8" t="inlineStr">
        <is>
          <t>该流程通过多级通配符订阅Solace消息 broker 的特定主题，并接收并调试消息。</t>
        </is>
      </c>
      <c r="L2949" s="8" t="n"/>
      <c r="M2949" s="9" t="inlineStr">
        <is>
          <t>json_nodered_15735.tar.gz</t>
        </is>
      </c>
      <c r="N2949" s="8" t="inlineStr">
        <is>
          <t>2948.json</t>
        </is>
      </c>
      <c r="O2949" s="8" t="n"/>
      <c r="P2949" s="8" t="inlineStr">
        <is>
          <t>hjespers/node-red-contrib-solace</t>
        </is>
      </c>
      <c r="Q2949" s="8" t="inlineStr">
        <is>
          <t>https://github.com/hjespers/node-red-contrib-solace/blob/488bc923b30861563073bf48f5b5905816e6c83d/flows/sample_solace_pubsub_flow.json</t>
        </is>
      </c>
      <c r="R2949" s="8" t="n"/>
      <c r="S2949" s="8" t="n"/>
      <c r="T2949" s="8" t="n"/>
    </row>
    <row r="2950" ht="18.75" customHeight="1">
      <c r="A2950" s="8">
        <f>_xlfn.CONCAT("NodeRed-14-",TEXT(ROW()-1,"000000"))</f>
        <v/>
      </c>
      <c r="B2950" s="8" t="n"/>
      <c r="C2950" s="9" t="inlineStr">
        <is>
          <t>NodeRed模板</t>
        </is>
      </c>
      <c r="D2950" s="9" t="inlineStr">
        <is>
          <t>json</t>
        </is>
      </c>
      <c r="E2950" s="9" t="inlineStr">
        <is>
          <t>NodeRed</t>
        </is>
      </c>
      <c r="F2950" s="9" t="inlineStr">
        <is>
          <t>原生模板</t>
        </is>
      </c>
      <c r="G2950" s="9" t="inlineStr">
        <is>
          <t>通用</t>
        </is>
      </c>
      <c r="H2950" s="8" t="inlineStr">
        <is>
          <t>Discord新成员欢迎</t>
        </is>
      </c>
      <c r="I2950" s="8" t="inlineStr">
        <is>
          <t>陈乐</t>
        </is>
      </c>
      <c r="J2950" s="10" t="n">
        <v>46014</v>
      </c>
      <c r="K2950" s="8" t="inlineStr">
        <is>
          <t>当Discord服务器有新成员加入时，根据指定条件为该成员添加特定角色</t>
        </is>
      </c>
      <c r="L2950" s="8" t="n"/>
      <c r="M2950" s="9" t="inlineStr">
        <is>
          <t>json_nodered_15735.tar.gz</t>
        </is>
      </c>
      <c r="N2950" s="8" t="inlineStr">
        <is>
          <t>2949.json</t>
        </is>
      </c>
      <c r="O2950" s="8" t="n"/>
      <c r="P2950" s="8" t="inlineStr">
        <is>
          <t>eslym/node-red-discord-alternative</t>
        </is>
      </c>
      <c r="Q2950" s="8" t="inlineStr">
        <is>
          <t>https://github.com/eslym/node-red-discord-alternative/blob/5be9854a5868089a0ba4b6ea525650963e5e34ef/examples/greeting.json</t>
        </is>
      </c>
      <c r="R2950" s="8" t="n"/>
      <c r="S2950" s="8" t="n"/>
      <c r="T2950" s="8" t="n"/>
    </row>
    <row r="2951" ht="18.75" customHeight="1">
      <c r="A2951" s="8">
        <f>_xlfn.CONCAT("NodeRed-14-",TEXT(ROW()-1,"000000"))</f>
        <v/>
      </c>
      <c r="B2951" s="8" t="n"/>
      <c r="C2951" s="9" t="inlineStr">
        <is>
          <t>NodeRed模板</t>
        </is>
      </c>
      <c r="D2951" s="9" t="inlineStr">
        <is>
          <t>json</t>
        </is>
      </c>
      <c r="E2951" s="9" t="inlineStr">
        <is>
          <t>NodeRed</t>
        </is>
      </c>
      <c r="F2951" s="9" t="inlineStr">
        <is>
          <t>原生模板</t>
        </is>
      </c>
      <c r="G2951" s="9" t="inlineStr">
        <is>
          <t>通用</t>
        </is>
      </c>
      <c r="H2951" s="8" t="inlineStr">
        <is>
          <t>数据写入</t>
        </is>
      </c>
      <c r="I2951" s="8" t="inlineStr">
        <is>
          <t>陈乐</t>
        </is>
      </c>
      <c r="J2951" s="10" t="n">
        <v>46014</v>
      </c>
      <c r="K2951" s="8" t="inlineStr">
        <is>
          <t>通过注入JSON格式的数据到指定IP和端口的设备进行单条数据写操作。</t>
        </is>
      </c>
      <c r="L2951" s="8" t="n"/>
      <c r="M2951" s="9" t="inlineStr">
        <is>
          <t>json_nodered_15735.tar.gz</t>
        </is>
      </c>
      <c r="N2951" s="8" t="inlineStr">
        <is>
          <t>2950.json</t>
        </is>
      </c>
      <c r="O2951" s="8" t="n"/>
      <c r="P2951" s="8" t="inlineStr">
        <is>
          <t>Project-GAUDI/node-red-kv</t>
        </is>
      </c>
      <c r="Q2951" s="8" t="inlineStr">
        <is>
          <t>https://github.com/Project-GAUDI/node-red-kv/blob/d4bd4df2ecfd5563ad5a24bef6ac589933d9717a/examples/example-kv-writer-single.json</t>
        </is>
      </c>
      <c r="R2951" s="8" t="n"/>
      <c r="S2951" s="8" t="n"/>
      <c r="T2951" s="8" t="n"/>
    </row>
    <row r="2952" ht="18.75" customHeight="1">
      <c r="A2952" s="8">
        <f>_xlfn.CONCAT("NodeRed-14-",TEXT(ROW()-1,"000000"))</f>
        <v/>
      </c>
      <c r="B2952" s="8" t="n"/>
      <c r="C2952" s="9" t="inlineStr">
        <is>
          <t>NodeRed模板</t>
        </is>
      </c>
      <c r="D2952" s="9" t="inlineStr">
        <is>
          <t>json</t>
        </is>
      </c>
      <c r="E2952" s="9" t="inlineStr">
        <is>
          <t>NodeRed</t>
        </is>
      </c>
      <c r="F2952" s="9" t="inlineStr">
        <is>
          <t>原生模板</t>
        </is>
      </c>
      <c r="G2952" s="9" t="inlineStr">
        <is>
          <t>通用</t>
        </is>
      </c>
      <c r="H2952" s="8" t="inlineStr">
        <is>
          <t>Hello World</t>
        </is>
      </c>
      <c r="I2952" s="8" t="inlineStr">
        <is>
          <t>陈乐</t>
        </is>
      </c>
      <c r="J2952" s="10" t="n">
        <v>46014</v>
      </c>
      <c r="K2952" s="8" t="inlineStr">
        <is>
          <t>接收HTTP GET请求并在响应中输出“Hello!”字符串，配合Echo函数节点实现简单的交互功能。</t>
        </is>
      </c>
      <c r="L2952" s="8" t="n"/>
      <c r="M2952" s="9" t="inlineStr">
        <is>
          <t>json_nodered_15735.tar.gz</t>
        </is>
      </c>
      <c r="N2952" s="8" t="inlineStr">
        <is>
          <t>2951.json</t>
        </is>
      </c>
      <c r="O2952" s="8" t="n"/>
      <c r="P2952" s="8" t="inlineStr">
        <is>
          <t>stackery/webhook-test-2</t>
        </is>
      </c>
      <c r="Q2952" s="8" t="inlineStr">
        <is>
          <t>https://github.com/stackery/webhook-test-2/blob/1b119d0f3efda0ea59f6990e9847192f69c6e8df/Stackery/stack.json</t>
        </is>
      </c>
      <c r="R2952" s="8" t="n"/>
      <c r="S2952" s="8" t="n"/>
      <c r="T2952" s="8" t="n"/>
    </row>
    <row r="2953" ht="18.75" customHeight="1">
      <c r="A2953" s="8">
        <f>_xlfn.CONCAT("NodeRed-14-",TEXT(ROW()-1,"000000"))</f>
        <v/>
      </c>
      <c r="B2953" s="8" t="n"/>
      <c r="C2953" s="9" t="inlineStr">
        <is>
          <t>NodeRed模板</t>
        </is>
      </c>
      <c r="D2953" s="9" t="inlineStr">
        <is>
          <t>json</t>
        </is>
      </c>
      <c r="E2953" s="9" t="inlineStr">
        <is>
          <t>NodeRed</t>
        </is>
      </c>
      <c r="F2953" s="9" t="inlineStr">
        <is>
          <t>原生模板</t>
        </is>
      </c>
      <c r="G2953" s="9" t="inlineStr">
        <is>
          <t>通用</t>
        </is>
      </c>
      <c r="H2953" s="8" t="inlineStr">
        <is>
          <t>删除旧数据</t>
        </is>
      </c>
      <c r="I2953" s="8" t="inlineStr">
        <is>
          <t>陈乐</t>
        </is>
      </c>
      <c r="J2953" s="10" t="n">
        <v>46014</v>
      </c>
      <c r="K2953" s="8" t="inlineStr">
        <is>
          <t>定时触发SQL删除节点，从传感器表中删除除最近10条记录外的所有记录，并输出调试信息至PostgreSQL数据库。</t>
        </is>
      </c>
      <c r="L2953" s="8" t="n"/>
      <c r="M2953" s="9" t="inlineStr">
        <is>
          <t>json_nodered_15735.tar.gz</t>
        </is>
      </c>
      <c r="N2953" s="8" t="inlineStr">
        <is>
          <t>2952.json</t>
        </is>
      </c>
      <c r="O2953" s="8" t="n"/>
      <c r="P2953" s="8" t="inlineStr">
        <is>
          <t>jmadasme/NodeRed</t>
        </is>
      </c>
      <c r="Q2953" s="8" t="inlineStr">
        <is>
          <t>https://github.com/jmadasme/NodeRed/blob/f1208a6fecf709109a51f5562bafe0a625e89ec6/secuencia%20Ed/73-postgresql-delete.json</t>
        </is>
      </c>
      <c r="R2953" s="8" t="n"/>
      <c r="S2953" s="8" t="n"/>
      <c r="T2953" s="8" t="n"/>
    </row>
    <row r="2954" ht="18.75" customHeight="1">
      <c r="A2954" s="8">
        <f>_xlfn.CONCAT("NodeRed-14-",TEXT(ROW()-1,"000000"))</f>
        <v/>
      </c>
      <c r="B2954" s="8" t="n"/>
      <c r="C2954" s="9" t="inlineStr">
        <is>
          <t>NodeRed模板</t>
        </is>
      </c>
      <c r="D2954" s="9" t="inlineStr">
        <is>
          <t>json</t>
        </is>
      </c>
      <c r="E2954" s="9" t="inlineStr">
        <is>
          <t>NodeRed</t>
        </is>
      </c>
      <c r="F2954" s="9" t="inlineStr">
        <is>
          <t>原生模板</t>
        </is>
      </c>
      <c r="G2954" s="9" t="inlineStr">
        <is>
          <t>通用</t>
        </is>
      </c>
      <c r="H2954" s="8" t="inlineStr">
        <is>
          <t>云端OPC UA写</t>
        </is>
      </c>
      <c r="I2954" s="8" t="inlineStr">
        <is>
          <t>陈乐</t>
        </is>
      </c>
      <c r="J2954" s="10" t="n">
        <v>46014</v>
      </c>
      <c r="K2954" s="8" t="inlineStr">
        <is>
          <t>本节点从云平台接收数据，去除特殊字符后，将数据发送至指定OPC UA地址进行写入操作。</t>
        </is>
      </c>
      <c r="L2954" s="8" t="n"/>
      <c r="M2954" s="9" t="inlineStr">
        <is>
          <t>json_nodered_15735.tar.gz</t>
        </is>
      </c>
      <c r="N2954" s="8" t="inlineStr">
        <is>
          <t>2953.json</t>
        </is>
      </c>
      <c r="O2954" s="8" t="n"/>
      <c r="P2954" s="8" t="inlineStr">
        <is>
          <t>PLCnext/EdgeDevices</t>
        </is>
      </c>
      <c r="Q2954" s="8" t="inlineStr">
        <is>
          <t>https://github.com/PLCnext/EdgeDevices/blob/a588fbd20fdc86182732787895c105cd2b7ac1b9/FW_2021_ARCHIVE/SourceCode/Quickstart_Flows/QuickGuideFlows/Cloud_to_OPCUA.json</t>
        </is>
      </c>
      <c r="R2954" s="8" t="n"/>
      <c r="S2954" s="8" t="n"/>
      <c r="T2954" s="8" t="n"/>
    </row>
    <row r="2955" ht="18.75" customHeight="1">
      <c r="A2955" s="8">
        <f>_xlfn.CONCAT("NodeRed-14-",TEXT(ROW()-1,"000000"))</f>
        <v/>
      </c>
      <c r="B2955" s="8" t="n"/>
      <c r="C2955" s="9" t="inlineStr">
        <is>
          <t>NodeRed模板</t>
        </is>
      </c>
      <c r="D2955" s="9" t="inlineStr">
        <is>
          <t>json</t>
        </is>
      </c>
      <c r="E2955" s="9" t="inlineStr">
        <is>
          <t>NodeRed</t>
        </is>
      </c>
      <c r="F2955" s="9" t="inlineStr">
        <is>
          <t>原生模板</t>
        </is>
      </c>
      <c r="G2955" s="9" t="inlineStr">
        <is>
          <t>通用</t>
        </is>
      </c>
      <c r="H2955" s="8" t="inlineStr">
        <is>
          <t>注入调试</t>
        </is>
      </c>
      <c r="I2955" s="8" t="inlineStr">
        <is>
          <t>陈乐</t>
        </is>
      </c>
      <c r="J2955" s="10" t="n">
        <v>46014</v>
      </c>
      <c r="K2955" s="8" t="inlineStr">
        <is>
          <t>通过注入节点生成日期类型的载荷数据，并将其传递给调试节点进行输出显示，用于测试和调试流程中的数据传输。</t>
        </is>
      </c>
      <c r="L2955" s="8" t="n"/>
      <c r="M2955" s="9" t="inlineStr">
        <is>
          <t>json_nodered_15735.tar.gz</t>
        </is>
      </c>
      <c r="N2955" s="8" t="inlineStr">
        <is>
          <t>2954.json</t>
        </is>
      </c>
      <c r="O2955" s="8" t="n"/>
      <c r="P2955" s="8" t="inlineStr">
        <is>
          <t>garethdesilva/lcr</t>
        </is>
      </c>
      <c r="Q2955" s="8" t="inlineStr">
        <is>
          <t>https://github.com/garethdesilva/lcr/blob/5d74bd6ef61f6ab4e00a77491985581bf9f95710/flow.json</t>
        </is>
      </c>
      <c r="R2955" s="8" t="n"/>
      <c r="S2955" s="8" t="n"/>
      <c r="T2955" s="8" t="n"/>
    </row>
    <row r="2956" ht="18.75" customHeight="1">
      <c r="A2956" s="8">
        <f>_xlfn.CONCAT("NodeRed-14-",TEXT(ROW()-1,"000000"))</f>
        <v/>
      </c>
      <c r="B2956" s="8" t="n"/>
      <c r="C2956" s="9" t="inlineStr">
        <is>
          <t>NodeRed模板</t>
        </is>
      </c>
      <c r="D2956" s="9" t="inlineStr">
        <is>
          <t>json</t>
        </is>
      </c>
      <c r="E2956" s="9" t="inlineStr">
        <is>
          <t>NodeRed</t>
        </is>
      </c>
      <c r="F2956" s="9" t="inlineStr">
        <is>
          <t>原生模板</t>
        </is>
      </c>
      <c r="G2956" s="9" t="inlineStr">
        <is>
          <t>通用</t>
        </is>
      </c>
      <c r="H2956" s="8" t="inlineStr">
        <is>
          <t>获取推文</t>
        </is>
      </c>
      <c r="I2956" s="8" t="inlineStr">
        <is>
          <t>陈乐</t>
        </is>
      </c>
      <c r="J2956" s="10" t="n">
        <v>46014</v>
      </c>
      <c r="K2956" s="8" t="inlineStr">
        <is>
          <t>从Twitter拉取包含话题#surrounds的推文，并通过一个空函数节点传递数据，不进行任何处理。该流程主要用于收集特定话题下的推特信息并进一步处理或分析。</t>
        </is>
      </c>
      <c r="L2956" s="8" t="n"/>
      <c r="M2956" s="9" t="inlineStr">
        <is>
          <t>json_nodered_15735.tar.gz</t>
        </is>
      </c>
      <c r="N2956" s="8" t="inlineStr">
        <is>
          <t>2955.json</t>
        </is>
      </c>
      <c r="O2956" s="8" t="n"/>
      <c r="P2956" s="8" t="inlineStr">
        <is>
          <t>mayalabsio/g-index-benchmark</t>
        </is>
      </c>
      <c r="Q2956" s="8" t="inlineStr">
        <is>
          <t>https://github.com/mayalabsio/g-index-benchmark/blob/41aa8291c8bebb88b0c05a10ee4974dbaec09c05/domains/twitter/twitter-9d2755.json</t>
        </is>
      </c>
      <c r="R2956" s="8" t="n"/>
      <c r="S2956" s="8" t="n"/>
      <c r="T2956" s="8" t="n"/>
    </row>
    <row r="2957" ht="18.75" customHeight="1">
      <c r="A2957" s="8">
        <f>_xlfn.CONCAT("NodeRed-14-",TEXT(ROW()-1,"000000"))</f>
        <v/>
      </c>
      <c r="B2957" s="8" t="n"/>
      <c r="C2957" s="9" t="inlineStr">
        <is>
          <t>NodeRed模板</t>
        </is>
      </c>
      <c r="D2957" s="9" t="inlineStr">
        <is>
          <t>json</t>
        </is>
      </c>
      <c r="E2957" s="9" t="inlineStr">
        <is>
          <t>NodeRed</t>
        </is>
      </c>
      <c r="F2957" s="9" t="inlineStr">
        <is>
          <t>原生模板</t>
        </is>
      </c>
      <c r="G2957" s="9" t="inlineStr">
        <is>
          <t>通用</t>
        </is>
      </c>
      <c r="H2957" s="8" t="inlineStr">
        <is>
          <t>温湿度采集</t>
        </is>
      </c>
      <c r="I2957" s="8" t="inlineStr">
        <is>
          <t>陈乐</t>
        </is>
      </c>
      <c r="J2957" s="10" t="n">
        <v>46014</v>
      </c>
      <c r="K2957" s="8" t="inlineStr">
        <is>
          <t>通过RPI-DHT22节点读取DHT11传感器的数据，并利用inject节点触发数据采集，将采集到的温湿度信息发布到指定主题。</t>
        </is>
      </c>
      <c r="L2957" s="8" t="n"/>
      <c r="M2957" s="9" t="inlineStr">
        <is>
          <t>json_nodered_15735.tar.gz</t>
        </is>
      </c>
      <c r="N2957" s="8" t="inlineStr">
        <is>
          <t>2956.json</t>
        </is>
      </c>
      <c r="O2957" s="8" t="n"/>
      <c r="P2957" s="8" t="inlineStr">
        <is>
          <t>digitaleinitiativen/iot-raspb-nr</t>
        </is>
      </c>
      <c r="Q2957" s="8" t="inlineStr">
        <is>
          <t>https://github.com/digitaleinitiativen/iot-raspb-nr/blob/b83901bbced7f1f2fba6da5ab58bd5d4c7d0c02e/NodeRed/Flow%20Output/step1.json</t>
        </is>
      </c>
      <c r="R2957" s="8" t="n"/>
      <c r="S2957" s="8" t="n"/>
      <c r="T2957" s="8" t="n"/>
    </row>
    <row r="2958" ht="18.75" customHeight="1">
      <c r="A2958" s="8">
        <f>_xlfn.CONCAT("NodeRed-14-",TEXT(ROW()-1,"000000"))</f>
        <v/>
      </c>
      <c r="B2958" s="8" t="n"/>
      <c r="C2958" s="9" t="inlineStr">
        <is>
          <t>NodeRed模板</t>
        </is>
      </c>
      <c r="D2958" s="9" t="inlineStr">
        <is>
          <t>json</t>
        </is>
      </c>
      <c r="E2958" s="9" t="inlineStr">
        <is>
          <t>NodeRed</t>
        </is>
      </c>
      <c r="F2958" s="9" t="inlineStr">
        <is>
          <t>原生模板</t>
        </is>
      </c>
      <c r="G2958" s="9" t="inlineStr">
        <is>
          <t>通用</t>
        </is>
      </c>
      <c r="H2958" s="8" t="inlineStr">
        <is>
          <t>浏览器操作</t>
        </is>
      </c>
      <c r="I2958" s="8" t="inlineStr">
        <is>
          <t>陈乐</t>
        </is>
      </c>
      <c r="J2958" s="10" t="n">
        <v>46014</v>
      </c>
      <c r="K2958" s="8" t="inlineStr">
        <is>
          <t>在YouTube网站上点击播放按钮进行视频播放</t>
        </is>
      </c>
      <c r="L2958" s="8" t="n"/>
      <c r="M2958" s="9" t="inlineStr">
        <is>
          <t>json_nodered_15735.tar.gz</t>
        </is>
      </c>
      <c r="N2958" s="8" t="inlineStr">
        <is>
          <t>2957.json</t>
        </is>
      </c>
      <c r="O2958" s="8" t="n"/>
      <c r="P2958" s="8" t="inlineStr">
        <is>
          <t>mayalabsio/g-index-benchmark</t>
        </is>
      </c>
      <c r="Q2958" s="8" t="inlineStr">
        <is>
          <t>https://github.com/mayalabsio/g-index-benchmark/blob/41aa8291c8bebb88b0c05a10ee4974dbaec09c05/domains/youtube-resume/youtube-resume-51ae62.json</t>
        </is>
      </c>
      <c r="R2958" s="8" t="n"/>
      <c r="S2958" s="8" t="n"/>
      <c r="T2958" s="8" t="n"/>
    </row>
    <row r="2959" ht="18.75" customHeight="1">
      <c r="A2959" s="8">
        <f>_xlfn.CONCAT("NodeRed-14-",TEXT(ROW()-1,"000000"))</f>
        <v/>
      </c>
      <c r="B2959" s="8" t="n"/>
      <c r="C2959" s="9" t="inlineStr">
        <is>
          <t>NodeRed模板</t>
        </is>
      </c>
      <c r="D2959" s="9" t="inlineStr">
        <is>
          <t>json</t>
        </is>
      </c>
      <c r="E2959" s="9" t="inlineStr">
        <is>
          <t>NodeRed</t>
        </is>
      </c>
      <c r="F2959" s="9" t="inlineStr">
        <is>
          <t>原生模板</t>
        </is>
      </c>
      <c r="G2959" s="9" t="inlineStr">
        <is>
          <t>通用</t>
        </is>
      </c>
      <c r="H2959" s="8" t="inlineStr">
        <is>
          <t>浏览器自动化</t>
        </is>
      </c>
      <c r="I2959" s="8" t="inlineStr">
        <is>
          <t>陈乐</t>
        </is>
      </c>
      <c r="J2959" s="10" t="n">
        <v>46014</v>
      </c>
      <c r="K2959" s="8" t="inlineStr">
        <is>
          <t>在YouTube网站上播放当前视频</t>
        </is>
      </c>
      <c r="L2959" s="8" t="n"/>
      <c r="M2959" s="9" t="inlineStr">
        <is>
          <t>json_nodered_15735.tar.gz</t>
        </is>
      </c>
      <c r="N2959" s="8" t="inlineStr">
        <is>
          <t>2958.json</t>
        </is>
      </c>
      <c r="O2959" s="8" t="n"/>
      <c r="P2959" s="8" t="inlineStr">
        <is>
          <t>mayalabsio/g-index-benchmark</t>
        </is>
      </c>
      <c r="Q2959" s="8" t="inlineStr">
        <is>
          <t>https://github.com/mayalabsio/g-index-benchmark/blob/41aa8291c8bebb88b0c05a10ee4974dbaec09c05/domains/youtube-resume/youtube-resume-39aa83.json</t>
        </is>
      </c>
      <c r="R2959" s="8" t="n"/>
      <c r="S2959" s="8" t="n"/>
      <c r="T2959" s="8" t="n"/>
    </row>
    <row r="2960" ht="18.75" customHeight="1">
      <c r="A2960" s="8">
        <f>_xlfn.CONCAT("NodeRed-14-",TEXT(ROW()-1,"000000"))</f>
        <v/>
      </c>
      <c r="B2960" s="8" t="n"/>
      <c r="C2960" s="9" t="inlineStr">
        <is>
          <t>NodeRed模板</t>
        </is>
      </c>
      <c r="D2960" s="9" t="inlineStr">
        <is>
          <t>json</t>
        </is>
      </c>
      <c r="E2960" s="9" t="inlineStr">
        <is>
          <t>NodeRed</t>
        </is>
      </c>
      <c r="F2960" s="9" t="inlineStr">
        <is>
          <t>原生模板</t>
        </is>
      </c>
      <c r="G2960" s="9" t="inlineStr">
        <is>
          <t>通用</t>
        </is>
      </c>
      <c r="H2960" s="8" t="inlineStr">
        <is>
          <t>变量转换</t>
        </is>
      </c>
      <c r="I2960" s="8" t="inlineStr">
        <is>
          <t>陈乐</t>
        </is>
      </c>
      <c r="J2960" s="10" t="n">
        <v>46014</v>
      </c>
      <c r="K2960" s="8" t="inlineStr">
        <is>
          <t>发送控制信号至全局变量caltopoControl，触发后续流程处理真实场景中设备或系统的启动控制操作。</t>
        </is>
      </c>
      <c r="L2960" s="8" t="n"/>
      <c r="M2960" s="9" t="inlineStr">
        <is>
          <t>json_nodered_15735.tar.gz</t>
        </is>
      </c>
      <c r="N2960" s="8" t="inlineStr">
        <is>
          <t>2959.json</t>
        </is>
      </c>
      <c r="O2960" s="8" t="n"/>
      <c r="P2960" s="8" t="inlineStr">
        <is>
          <t>clptak/node-red-contrib-cot2xtopo</t>
        </is>
      </c>
      <c r="Q2960" s="8" t="inlineStr">
        <is>
          <t>https://github.com/clptak/node-red-contrib-cot2xtopo/blob/244e1876096289d720cdd4b1f63a94b9a6d83225/examples/cal2topoNode_set_control_flow.json</t>
        </is>
      </c>
      <c r="R2960" s="8" t="n"/>
      <c r="S2960" s="8" t="n"/>
      <c r="T2960" s="8" t="n"/>
    </row>
    <row r="2961" ht="18.75" customHeight="1">
      <c r="A2961" s="8">
        <f>_xlfn.CONCAT("NodeRed-14-",TEXT(ROW()-1,"000000"))</f>
        <v/>
      </c>
      <c r="B2961" s="8" t="n"/>
      <c r="C2961" s="9" t="inlineStr">
        <is>
          <t>NodeRed模板</t>
        </is>
      </c>
      <c r="D2961" s="9" t="inlineStr">
        <is>
          <t>json</t>
        </is>
      </c>
      <c r="E2961" s="9" t="inlineStr">
        <is>
          <t>NodeRed</t>
        </is>
      </c>
      <c r="F2961" s="9" t="inlineStr">
        <is>
          <t>原生模板</t>
        </is>
      </c>
      <c r="G2961" s="9" t="inlineStr">
        <is>
          <t>通用</t>
        </is>
      </c>
      <c r="H2961" s="8" t="inlineStr">
        <is>
          <t>读取JSON数据并计算价格总和</t>
        </is>
      </c>
      <c r="I2961" s="8" t="inlineStr">
        <is>
          <t>陈乐</t>
        </is>
      </c>
      <c r="J2961" s="10" t="n">
        <v>46014</v>
      </c>
      <c r="K2961" s="8" t="inlineStr">
        <is>
          <t>从JSON格式的数据中提取商品信息，并计算所有商品总价，用于后续处理或显示。</t>
        </is>
      </c>
      <c r="L2961" s="8" t="n"/>
      <c r="M2961" s="9" t="inlineStr">
        <is>
          <t>json_nodered_15735.tar.gz</t>
        </is>
      </c>
      <c r="N2961" s="8" t="inlineStr">
        <is>
          <t>2960.json</t>
        </is>
      </c>
      <c r="O2961" s="8" t="n"/>
      <c r="P2961" s="8" t="inlineStr">
        <is>
          <t>1ft-seabass/node-red-book-2023-flow</t>
        </is>
      </c>
      <c r="Q2961" s="8" t="inlineStr">
        <is>
          <t>https://github.com/1ft-seabass/node-red-book-2023-flow/blob/34111ee1470d60835b7ed87e1aead9cbf1ecc4a9/1-2-2-flows.json</t>
        </is>
      </c>
      <c r="R2961" s="8" t="n"/>
      <c r="S2961" s="8" t="n"/>
      <c r="T2961" s="8" t="n"/>
    </row>
    <row r="2962" ht="18.75" customHeight="1">
      <c r="A2962" s="8">
        <f>_xlfn.CONCAT("NodeRed-14-",TEXT(ROW()-1,"000000"))</f>
        <v/>
      </c>
      <c r="B2962" s="8" t="n"/>
      <c r="C2962" s="9" t="inlineStr">
        <is>
          <t>NodeRed模板</t>
        </is>
      </c>
      <c r="D2962" s="9" t="inlineStr">
        <is>
          <t>json</t>
        </is>
      </c>
      <c r="E2962" s="9" t="inlineStr">
        <is>
          <t>NodeRed</t>
        </is>
      </c>
      <c r="F2962" s="9" t="inlineStr">
        <is>
          <t>原生模板</t>
        </is>
      </c>
      <c r="G2962" s="9" t="inlineStr">
        <is>
          <t>通用</t>
        </is>
      </c>
      <c r="H2962" s="8" t="inlineStr">
        <is>
          <t>节点处理</t>
        </is>
      </c>
      <c r="I2962" s="8" t="inlineStr">
        <is>
          <t>陈乐</t>
        </is>
      </c>
      <c r="J2962" s="10" t="n">
        <v>46014</v>
      </c>
      <c r="K2962" s="8" t="inlineStr">
        <is>
          <t>该节点通过HTTP GET请求触发，执行自定义函数并输出结果至Echo节点进一步处理。</t>
        </is>
      </c>
      <c r="L2962" s="8" t="n"/>
      <c r="M2962" s="9" t="inlineStr">
        <is>
          <t>json_nodered_15735.tar.gz</t>
        </is>
      </c>
      <c r="N2962" s="8" t="inlineStr">
        <is>
          <t>2961.json</t>
        </is>
      </c>
      <c r="O2962" s="8" t="n"/>
      <c r="P2962" s="8" t="inlineStr">
        <is>
          <t>stackery/sam-test-8</t>
        </is>
      </c>
      <c r="Q2962" s="8" t="inlineStr">
        <is>
          <t>https://github.com/stackery/sam-test-8/blob/1e5e19d96f600c4eba4f8af4835b673782822642/Stackery/stack.json</t>
        </is>
      </c>
      <c r="R2962" s="8" t="n"/>
      <c r="S2962" s="8" t="n"/>
      <c r="T2962" s="8" t="n"/>
    </row>
    <row r="2963" ht="18.75" customHeight="1">
      <c r="A2963" s="8">
        <f>_xlfn.CONCAT("NodeRed-14-",TEXT(ROW()-1,"000000"))</f>
        <v/>
      </c>
      <c r="B2963" s="8" t="n"/>
      <c r="C2963" s="9" t="inlineStr">
        <is>
          <t>NodeRed模板</t>
        </is>
      </c>
      <c r="D2963" s="9" t="inlineStr">
        <is>
          <t>json</t>
        </is>
      </c>
      <c r="E2963" s="9" t="inlineStr">
        <is>
          <t>NodeRed</t>
        </is>
      </c>
      <c r="F2963" s="9" t="inlineStr">
        <is>
          <t>原生模板</t>
        </is>
      </c>
      <c r="G2963" s="9" t="inlineStr">
        <is>
          <t>通用</t>
        </is>
      </c>
      <c r="H2963" s="8" t="inlineStr">
        <is>
          <t>确认错误</t>
        </is>
      </c>
      <c r="I2963" s="8" t="inlineStr">
        <is>
          <t>陈乐</t>
        </is>
      </c>
      <c r="J2963" s="10" t="n">
        <v>46014</v>
      </c>
      <c r="K2963" s="8" t="inlineStr">
        <is>
          <t>手动触发节点，通过控制系统数据层接口确认系统诊断中的所有待处理错误。</t>
        </is>
      </c>
      <c r="L2963" s="8" t="n"/>
      <c r="M2963" s="9" t="inlineStr">
        <is>
          <t>json_nodered_15735.tar.gz</t>
        </is>
      </c>
      <c r="N2963" s="8" t="inlineStr">
        <is>
          <t>2962.json</t>
        </is>
      </c>
      <c r="O2963" s="8" t="n"/>
      <c r="P2963" s="8" t="inlineStr">
        <is>
          <t>boschrexroth/node-red-contrib-ctrlx-automation</t>
        </is>
      </c>
      <c r="Q2963" s="8" t="inlineStr">
        <is>
          <t>https://github.com/boschrexroth/node-red-contrib-ctrlx-automation/blob/40f1130e3b30b9956908e2ec033399831d6c55e7/examples/Diagnosis%20-%20Confirm%20all%20pending%20errors.json</t>
        </is>
      </c>
      <c r="R2963" s="8" t="n"/>
      <c r="S2963" s="8" t="n"/>
      <c r="T2963" s="8" t="n"/>
    </row>
    <row r="2964" ht="18.75" customHeight="1">
      <c r="A2964" s="8">
        <f>_xlfn.CONCAT("NodeRed-14-",TEXT(ROW()-1,"000000"))</f>
        <v/>
      </c>
      <c r="B2964" s="8" t="n"/>
      <c r="C2964" s="9" t="inlineStr">
        <is>
          <t>NodeRed模板</t>
        </is>
      </c>
      <c r="D2964" s="9" t="inlineStr">
        <is>
          <t>json</t>
        </is>
      </c>
      <c r="E2964" s="9" t="inlineStr">
        <is>
          <t>NodeRed</t>
        </is>
      </c>
      <c r="F2964" s="9" t="inlineStr">
        <is>
          <t>原生模板</t>
        </is>
      </c>
      <c r="G2964" s="9" t="inlineStr">
        <is>
          <t>通用</t>
        </is>
      </c>
      <c r="H2964" s="8" t="inlineStr">
        <is>
          <t>发送通知</t>
        </is>
      </c>
      <c r="I2964" s="8" t="inlineStr">
        <is>
          <t>陈乐</t>
        </is>
      </c>
      <c r="J2964" s="10" t="n">
        <v>46014</v>
      </c>
      <c r="K2964" s="8" t="inlineStr">
        <is>
          <t>通过Line API发送POST请求，将信息发送至指定的LineNotify账号。</t>
        </is>
      </c>
      <c r="L2964" s="8" t="n"/>
      <c r="M2964" s="9" t="inlineStr">
        <is>
          <t>json_nodered_15735.tar.gz</t>
        </is>
      </c>
      <c r="N2964" s="8" t="inlineStr">
        <is>
          <t>2963.json</t>
        </is>
      </c>
      <c r="O2964" s="8" t="n"/>
      <c r="P2964" s="8" t="inlineStr">
        <is>
          <t>HCRL-ALLSTAR/workshop_solutions</t>
        </is>
      </c>
      <c r="Q2964" s="8" t="inlineStr">
        <is>
          <t>https://github.com/HCRL-ALLSTAR/workshop_solutions/blob/e57a2fe25a829d0906139c31fd19e44a7c8894a5/workshop_18/Node-RED/solution.json</t>
        </is>
      </c>
      <c r="R2964" s="8" t="n"/>
      <c r="S2964" s="8" t="n"/>
      <c r="T2964" s="8" t="n"/>
    </row>
    <row r="2965" ht="18.75" customHeight="1">
      <c r="A2965" s="8">
        <f>_xlfn.CONCAT("NodeRed-14-",TEXT(ROW()-1,"000000"))</f>
        <v/>
      </c>
      <c r="B2965" s="8" t="n"/>
      <c r="C2965" s="9" t="inlineStr">
        <is>
          <t>NodeRed模板</t>
        </is>
      </c>
      <c r="D2965" s="9" t="inlineStr">
        <is>
          <t>json</t>
        </is>
      </c>
      <c r="E2965" s="9" t="inlineStr">
        <is>
          <t>NodeRed</t>
        </is>
      </c>
      <c r="F2965" s="9" t="inlineStr">
        <is>
          <t>原生模板</t>
        </is>
      </c>
      <c r="G2965" s="9" t="inlineStr">
        <is>
          <t>通用</t>
        </is>
      </c>
      <c r="H2965" s="8" t="inlineStr">
        <is>
          <t>数据接收调试</t>
        </is>
      </c>
      <c r="I2965" s="8" t="inlineStr">
        <is>
          <t>陈乐</t>
        </is>
      </c>
      <c r="J2965" s="10" t="n">
        <v>46014</v>
      </c>
      <c r="K2965" s="8" t="inlineStr">
        <is>
          <t>从本地服务器接收数据并通过调试节点显示信息，随后不进行进一步处理。整个流程主要集中在接收到的数据的调试查看上，未见有发送或其它处理动作。</t>
        </is>
      </c>
      <c r="L2965" s="8" t="n"/>
      <c r="M2965" s="9" t="inlineStr">
        <is>
          <t>json_nodered_15735.tar.gz</t>
        </is>
      </c>
      <c r="N2965" s="8" t="inlineStr">
        <is>
          <t>2964.json</t>
        </is>
      </c>
      <c r="O2965" s="8" t="n"/>
      <c r="P2965" s="8" t="inlineStr">
        <is>
          <t>aadhityasw/VIT-Labs</t>
        </is>
      </c>
      <c r="Q2965" s="8" t="inlineStr">
        <is>
          <t>https://github.com/aadhityasw/VIT-Labs/blob/a42fb66bbee04bf64e362a54e9697888b41522d3/IoT_Domain_Analyst_ECE_3502/Lab_7/fred_flow.json</t>
        </is>
      </c>
      <c r="R2965" s="8" t="n"/>
      <c r="S2965" s="8" t="n"/>
      <c r="T2965" s="8" t="n"/>
    </row>
    <row r="2966" ht="18.75" customHeight="1">
      <c r="A2966" s="8">
        <f>_xlfn.CONCAT("NodeRed-14-",TEXT(ROW()-1,"000000"))</f>
        <v/>
      </c>
      <c r="B2966" s="8" t="n"/>
      <c r="C2966" s="9" t="inlineStr">
        <is>
          <t>NodeRed模板</t>
        </is>
      </c>
      <c r="D2966" s="9" t="inlineStr">
        <is>
          <t>json</t>
        </is>
      </c>
      <c r="E2966" s="9" t="inlineStr">
        <is>
          <t>NodeRed</t>
        </is>
      </c>
      <c r="F2966" s="9" t="inlineStr">
        <is>
          <t>原生模板</t>
        </is>
      </c>
      <c r="G2966" s="9" t="inlineStr">
        <is>
          <t>通用</t>
        </is>
      </c>
      <c r="H2966" s="8" t="inlineStr">
        <is>
          <t>随机数组生成</t>
        </is>
      </c>
      <c r="I2966" s="8" t="inlineStr">
        <is>
          <t>陈乐</t>
        </is>
      </c>
      <c r="J2966" s="10" t="n">
        <v>46014</v>
      </c>
      <c r="K2966" s="8" t="inlineStr">
        <is>
          <t>该节点生成一个长度为1000万的随机数组，每个元素范围在0到1亿之间。</t>
        </is>
      </c>
      <c r="L2966" s="8" t="n"/>
      <c r="M2966" s="9" t="inlineStr">
        <is>
          <t>json_nodered_15735.tar.gz</t>
        </is>
      </c>
      <c r="N2966" s="8" t="inlineStr">
        <is>
          <t>2965.json</t>
        </is>
      </c>
      <c r="O2966" s="8" t="n"/>
      <c r="P2966" s="8" t="inlineStr">
        <is>
          <t>AllanOricil/node-red-timsort</t>
        </is>
      </c>
      <c r="Q2966" s="8" t="inlineStr">
        <is>
          <t>https://github.com/AllanOricil/node-red-timsort/blob/0ee2a241ff8e95c49877797bdccb545b2532d957/examples/Sorting%2020%20million%20integers.json</t>
        </is>
      </c>
      <c r="R2966" s="8" t="n"/>
      <c r="S2966" s="8" t="n"/>
      <c r="T2966" s="8" t="n"/>
    </row>
    <row r="2967" ht="18.75" customHeight="1">
      <c r="A2967" s="8">
        <f>_xlfn.CONCAT("NodeRed-14-",TEXT(ROW()-1,"000000"))</f>
        <v/>
      </c>
      <c r="B2967" s="8" t="n"/>
      <c r="C2967" s="9" t="inlineStr">
        <is>
          <t>NodeRed模板</t>
        </is>
      </c>
      <c r="D2967" s="9" t="inlineStr">
        <is>
          <t>json</t>
        </is>
      </c>
      <c r="E2967" s="9" t="inlineStr">
        <is>
          <t>NodeRed</t>
        </is>
      </c>
      <c r="F2967" s="9" t="inlineStr">
        <is>
          <t>原生模板</t>
        </is>
      </c>
      <c r="G2967" s="9" t="inlineStr">
        <is>
          <t>通用</t>
        </is>
      </c>
      <c r="H2967" s="8" t="inlineStr">
        <is>
          <t>数据订阅</t>
        </is>
      </c>
      <c r="I2967" s="8" t="inlineStr">
        <is>
          <t>陈乐</t>
        </is>
      </c>
      <c r="J2967" s="10" t="n">
        <v>46014</v>
      </c>
      <c r="K2967" s="8" t="inlineStr">
        <is>
          <t>通过注入节点操作ctrlx数据层订阅与取消订阅系统CPU利用率百分比路径，并将更新的数据输出至调试节点。</t>
        </is>
      </c>
      <c r="L2967" s="8" t="n"/>
      <c r="M2967" s="9" t="inlineStr">
        <is>
          <t>json_nodered_15735.tar.gz</t>
        </is>
      </c>
      <c r="N2967" s="8" t="inlineStr">
        <is>
          <t>2966.json</t>
        </is>
      </c>
      <c r="O2967" s="8" t="n"/>
      <c r="P2967" s="8" t="inlineStr">
        <is>
          <t>boschrexroth/node-red-contrib-ctrlx-automation</t>
        </is>
      </c>
      <c r="Q2967" s="8" t="inlineStr">
        <is>
          <t>https://github.com/boschrexroth/node-red-contrib-ctrlx-automation/blob/40f1130e3b30b9956908e2ec033399831d6c55e7/examples/General%20-%20Subscribe%20and%20unsubscibe%20to%20a%20node%20dynamically.json</t>
        </is>
      </c>
      <c r="R2967" s="8" t="n"/>
      <c r="S2967" s="8" t="n"/>
      <c r="T2967" s="8" t="n"/>
    </row>
    <row r="2968" ht="18.75" customHeight="1">
      <c r="A2968" s="8">
        <f>_xlfn.CONCAT("NodeRed-14-",TEXT(ROW()-1,"000000"))</f>
        <v/>
      </c>
      <c r="B2968" s="8" t="n"/>
      <c r="C2968" s="9" t="inlineStr">
        <is>
          <t>NodeRed模板</t>
        </is>
      </c>
      <c r="D2968" s="9" t="inlineStr">
        <is>
          <t>json</t>
        </is>
      </c>
      <c r="E2968" s="9" t="inlineStr">
        <is>
          <t>NodeRed</t>
        </is>
      </c>
      <c r="F2968" s="9" t="inlineStr">
        <is>
          <t>原生模板</t>
        </is>
      </c>
      <c r="G2968" s="9" t="inlineStr">
        <is>
          <t>通用</t>
        </is>
      </c>
      <c r="H2968" s="8" t="inlineStr">
        <is>
          <t>MQTT连接读取功能</t>
        </is>
      </c>
      <c r="I2968" s="8" t="inlineStr">
        <is>
          <t>陈乐</t>
        </is>
      </c>
      <c r="J2968" s="10" t="n">
        <v>46014</v>
      </c>
      <c r="K2968" s="8" t="inlineStr">
        <is>
          <t>此流程通过MQTT协议连接到本地broker，注入消息进行读取操作。</t>
        </is>
      </c>
      <c r="L2968" s="8" t="n"/>
      <c r="M2968" s="9" t="inlineStr">
        <is>
          <t>json_nodered_15735.tar.gz</t>
        </is>
      </c>
      <c r="N2968" s="8" t="inlineStr">
        <is>
          <t>2967.json</t>
        </is>
      </c>
      <c r="O2968" s="8" t="n"/>
      <c r="P2968" s="8" t="inlineStr">
        <is>
          <t>liulh04/NPU_sc_classproject</t>
        </is>
      </c>
      <c r="Q2968"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HelloWorld%E5%AE%9E%E9%AA%8C.json</t>
        </is>
      </c>
      <c r="R2968" s="8" t="n"/>
      <c r="S2968" s="8" t="n"/>
      <c r="T2968" s="8" t="n"/>
    </row>
    <row r="2969" ht="18.75" customHeight="1">
      <c r="A2969" s="8">
        <f>_xlfn.CONCAT("NodeRed-14-",TEXT(ROW()-1,"000000"))</f>
        <v/>
      </c>
      <c r="B2969" s="8" t="n"/>
      <c r="C2969" s="9" t="inlineStr">
        <is>
          <t>NodeRed模板</t>
        </is>
      </c>
      <c r="D2969" s="9" t="inlineStr">
        <is>
          <t>json</t>
        </is>
      </c>
      <c r="E2969" s="9" t="inlineStr">
        <is>
          <t>NodeRed</t>
        </is>
      </c>
      <c r="F2969" s="9" t="inlineStr">
        <is>
          <t>原生模板</t>
        </is>
      </c>
      <c r="G2969" s="9" t="inlineStr">
        <is>
          <t>通用</t>
        </is>
      </c>
      <c r="H2969" s="8" t="inlineStr">
        <is>
          <t>HTTP POST登录</t>
        </is>
      </c>
      <c r="I2969" s="8" t="inlineStr">
        <is>
          <t>陈乐</t>
        </is>
      </c>
      <c r="J2969" s="10" t="n">
        <v>46014</v>
      </c>
      <c r="K2969" s="8" t="inlineStr">
        <is>
          <t>接收POST请求，获取用户名和密码，并输出到调试节点及文本显示节点。</t>
        </is>
      </c>
      <c r="L2969" s="8" t="n"/>
      <c r="M2969" s="9" t="inlineStr">
        <is>
          <t>json_nodered_15735.tar.gz</t>
        </is>
      </c>
      <c r="N2969" s="8" t="inlineStr">
        <is>
          <t>2968.json</t>
        </is>
      </c>
      <c r="O2969" s="8" t="n"/>
      <c r="P2969" s="8" t="inlineStr">
        <is>
          <t>smartinternz02/SI-GuidedProject-3837-1625658126</t>
        </is>
      </c>
      <c r="Q2969" s="8" t="inlineStr">
        <is>
          <t>https://github.com/smartinternz02/SI-GuidedProject-3837-1625658126/blob/7bfeafaf1ebdc3de7da3931eac725181c6c1736c/Assignments%20-%20SB1%20-%20AJ/Assignment%20-%204%20-%20AJ/Assignment%20-%204%20-%20Node-RED%20-%20AJ.json</t>
        </is>
      </c>
      <c r="R2969" s="8" t="n"/>
      <c r="S2969" s="8" t="n"/>
      <c r="T2969" s="8" t="n"/>
    </row>
    <row r="2970" ht="18.75" customHeight="1">
      <c r="A2970" s="8">
        <f>_xlfn.CONCAT("NodeRed-14-",TEXT(ROW()-1,"000000"))</f>
        <v/>
      </c>
      <c r="B2970" s="8" t="n"/>
      <c r="C2970" s="9" t="inlineStr">
        <is>
          <t>NodeRed模板</t>
        </is>
      </c>
      <c r="D2970" s="9" t="inlineStr">
        <is>
          <t>json</t>
        </is>
      </c>
      <c r="E2970" s="9" t="inlineStr">
        <is>
          <t>NodeRed</t>
        </is>
      </c>
      <c r="F2970" s="9" t="inlineStr">
        <is>
          <t>原生模板</t>
        </is>
      </c>
      <c r="G2970" s="9" t="inlineStr">
        <is>
          <t>通用</t>
        </is>
      </c>
      <c r="H2970" s="8" t="inlineStr">
        <is>
          <t>云端存储用户表单</t>
        </is>
      </c>
      <c r="I2970" s="8" t="inlineStr">
        <is>
          <t>陈乐</t>
        </is>
      </c>
      <c r="J2970" s="10" t="n">
        <v>46014</v>
      </c>
      <c r="K2970" s="8" t="inlineStr">
        <is>
          <t>读取并存储用户提交的表单数据至云端数据库。此流程包含注入示例数据及定义一个简易的表单用于收集用户信息，如姓名、邮箱和注册日期等。</t>
        </is>
      </c>
      <c r="L2970" s="8" t="n"/>
      <c r="M2970" s="9" t="inlineStr">
        <is>
          <t>json_nodered_15735.tar.gz</t>
        </is>
      </c>
      <c r="N2970" s="8" t="inlineStr">
        <is>
          <t>2969.json</t>
        </is>
      </c>
      <c r="O2970" s="8" t="n"/>
      <c r="P2970" s="8" t="inlineStr">
        <is>
          <t>smartinternz02/SI-GuidedProject-3837-1625658126</t>
        </is>
      </c>
      <c r="Q2970" s="8" t="inlineStr">
        <is>
          <t>https://github.com/smartinternz02/SI-GuidedProject-3837-1625658126/blob/7bfeafaf1ebdc3de7da3931eac725181c6c1736c/Assignments%20-%20SB1%20-%20AJ/Assignment%20-%205%20-%20AJ/Assignment%20-%205%20-%20Node-RED%20-%20AJ.json</t>
        </is>
      </c>
      <c r="R2970" s="8" t="n"/>
      <c r="S2970" s="8" t="n"/>
      <c r="T2970" s="8" t="n"/>
    </row>
    <row r="2971" ht="18.75" customHeight="1">
      <c r="A2971" s="8">
        <f>_xlfn.CONCAT("NodeRed-14-",TEXT(ROW()-1,"000000"))</f>
        <v/>
      </c>
      <c r="B2971" s="8" t="n"/>
      <c r="C2971" s="9" t="inlineStr">
        <is>
          <t>NodeRed模板</t>
        </is>
      </c>
      <c r="D2971" s="9" t="inlineStr">
        <is>
          <t>json</t>
        </is>
      </c>
      <c r="E2971" s="9" t="inlineStr">
        <is>
          <t>NodeRed</t>
        </is>
      </c>
      <c r="F2971" s="9" t="inlineStr">
        <is>
          <t>原生模板</t>
        </is>
      </c>
      <c r="G2971" s="9" t="inlineStr">
        <is>
          <t>通用</t>
        </is>
      </c>
      <c r="H2971" s="8" t="inlineStr">
        <is>
          <t>二次方程判别式</t>
        </is>
      </c>
      <c r="I2971" s="8" t="inlineStr">
        <is>
          <t>陈乐</t>
        </is>
      </c>
      <c r="J2971" s="10" t="n">
        <v>46014</v>
      </c>
      <c r="K2971" s="8" t="inlineStr">
        <is>
          <t>接收POST请求，计算并判断二次方程判别式的值，根据不同结果执行相应操作。</t>
        </is>
      </c>
      <c r="L2971" s="8" t="n"/>
      <c r="M2971" s="9" t="inlineStr">
        <is>
          <t>json_nodered_15735.tar.gz</t>
        </is>
      </c>
      <c r="N2971" s="8" t="inlineStr">
        <is>
          <t>2970.json</t>
        </is>
      </c>
      <c r="O2971" s="8" t="n"/>
      <c r="P2971" s="8" t="inlineStr">
        <is>
          <t>YuriyPobezhymov/node_red_example_dockerized</t>
        </is>
      </c>
      <c r="Q2971" s="8" t="inlineStr">
        <is>
          <t>https://github.com/YuriyPobezhymov/node_red_example_dockerized/blob/fa449711fc25ee3e9658c7ba21225733bf575b45/node_red_data/flows.json</t>
        </is>
      </c>
      <c r="R2971" s="8" t="n"/>
      <c r="S2971" s="8" t="n"/>
      <c r="T2971" s="8" t="n"/>
    </row>
    <row r="2972" ht="18.75" customHeight="1">
      <c r="A2972" s="8">
        <f>_xlfn.CONCAT("NodeRed-14-",TEXT(ROW()-1,"000000"))</f>
        <v/>
      </c>
      <c r="B2972" s="8" t="n"/>
      <c r="C2972" s="9" t="inlineStr">
        <is>
          <t>NodeRed模板</t>
        </is>
      </c>
      <c r="D2972" s="9" t="inlineStr">
        <is>
          <t>json</t>
        </is>
      </c>
      <c r="E2972" s="9" t="inlineStr">
        <is>
          <t>NodeRed</t>
        </is>
      </c>
      <c r="F2972" s="9" t="inlineStr">
        <is>
          <t>原生模板</t>
        </is>
      </c>
      <c r="G2972" s="9" t="inlineStr">
        <is>
          <t>通用</t>
        </is>
      </c>
      <c r="H2972" s="8" t="inlineStr">
        <is>
          <t>文件读取错误捕获</t>
        </is>
      </c>
      <c r="I2972" s="8" t="inlineStr">
        <is>
          <t>陈乐</t>
        </is>
      </c>
      <c r="J2972" s="10" t="n">
        <v>46014</v>
      </c>
      <c r="K2972" s="8" t="inlineStr">
        <is>
          <t>节点用于捕获未被其他异常处理节点捕获的异常，当前因功能未实现暂不生效。</t>
        </is>
      </c>
      <c r="L2972" s="8" t="n"/>
      <c r="M2972" s="9" t="inlineStr">
        <is>
          <t>json_nodered_15735.tar.gz</t>
        </is>
      </c>
      <c r="N2972" s="8" t="inlineStr">
        <is>
          <t>2971.json</t>
        </is>
      </c>
      <c r="O2972" s="8" t="n"/>
      <c r="P2972" s="8" t="inlineStr">
        <is>
          <t>gorenje/erlang-red</t>
        </is>
      </c>
      <c r="Q2972" s="8" t="inlineStr">
        <is>
          <t>https://github.com/gorenje/erlang-red/blob/6a6d14c5015cd1d130367bf209dc1cc4f386c94f/priv/testflows/f5bdafa844f6d280/flows.json</t>
        </is>
      </c>
      <c r="R2972" s="8" t="n"/>
      <c r="S2972" s="8" t="n"/>
      <c r="T2972" s="8" t="n"/>
    </row>
    <row r="2973" ht="18.75" customHeight="1">
      <c r="A2973" s="8">
        <f>_xlfn.CONCAT("NodeRed-14-",TEXT(ROW()-1,"000000"))</f>
        <v/>
      </c>
      <c r="B2973" s="8" t="n"/>
      <c r="C2973" s="9" t="inlineStr">
        <is>
          <t>NodeRed模板</t>
        </is>
      </c>
      <c r="D2973" s="9" t="inlineStr">
        <is>
          <t>json</t>
        </is>
      </c>
      <c r="E2973" s="9" t="inlineStr">
        <is>
          <t>NodeRed</t>
        </is>
      </c>
      <c r="F2973" s="9" t="inlineStr">
        <is>
          <t>原生模板</t>
        </is>
      </c>
      <c r="G2973" s="9" t="inlineStr">
        <is>
          <t>通用</t>
        </is>
      </c>
      <c r="H2973" s="8" t="inlineStr">
        <is>
          <t>合并数据流</t>
        </is>
      </c>
      <c r="I2973" s="8" t="inlineStr">
        <is>
          <t>陈乐</t>
        </is>
      </c>
      <c r="J2973" s="10" t="n">
        <v>46014</v>
      </c>
      <c r="K2973" s="8" t="inlineStr">
        <is>
          <t>该流程通过注入带有嵌套属性的JSON数组，然后使用split节点按换行符拆分数据，并由join节点合并处理后的数据流。</t>
        </is>
      </c>
      <c r="L2973" s="8" t="n"/>
      <c r="M2973" s="9" t="inlineStr">
        <is>
          <t>json_nodered_15735.tar.gz</t>
        </is>
      </c>
      <c r="N2973" s="8" t="inlineStr">
        <is>
          <t>2972.json</t>
        </is>
      </c>
      <c r="O2973" s="8" t="n"/>
      <c r="P2973" s="8" t="inlineStr">
        <is>
          <t>gorenje/erlang-red</t>
        </is>
      </c>
      <c r="Q2973" s="8" t="inlineStr">
        <is>
          <t>https://github.com/gorenje/erlang-red/blob/6a6d14c5015cd1d130367bf209dc1cc4f386c94f/priv/testflows/084fb0fc954b7156/flows.json</t>
        </is>
      </c>
      <c r="R2973" s="8" t="n"/>
      <c r="S2973" s="8" t="n"/>
      <c r="T2973" s="8" t="n"/>
    </row>
    <row r="2974" ht="18.75" customHeight="1">
      <c r="A2974" s="8">
        <f>_xlfn.CONCAT("NodeRed-14-",TEXT(ROW()-1,"000000"))</f>
        <v/>
      </c>
      <c r="B2974" s="8" t="n"/>
      <c r="C2974" s="9" t="inlineStr">
        <is>
          <t>NodeRed模板</t>
        </is>
      </c>
      <c r="D2974" s="9" t="inlineStr">
        <is>
          <t>json</t>
        </is>
      </c>
      <c r="E2974" s="9" t="inlineStr">
        <is>
          <t>NodeRed</t>
        </is>
      </c>
      <c r="F2974" s="9" t="inlineStr">
        <is>
          <t>原生模板</t>
        </is>
      </c>
      <c r="G2974" s="9" t="inlineStr">
        <is>
          <t>通用</t>
        </is>
      </c>
      <c r="H2974" s="8" t="inlineStr">
        <is>
          <t>跨流节点</t>
        </is>
      </c>
      <c r="I2974" s="8" t="inlineStr">
        <is>
          <t>陈乐</t>
        </is>
      </c>
      <c r="J2974" s="10" t="n">
        <v>46014</v>
      </c>
      <c r="K2974" s="8" t="inlineStr">
        <is>
          <t>通过FlowHubPull节点实现动态加载其他流程，用于测试不同工作区间链接节点的功能。</t>
        </is>
      </c>
      <c r="L2974" s="8" t="n"/>
      <c r="M2974" s="9" t="inlineStr">
        <is>
          <t>json_nodered_15735.tar.gz</t>
        </is>
      </c>
      <c r="N2974" s="8" t="inlineStr">
        <is>
          <t>2973.json</t>
        </is>
      </c>
      <c r="O2974" s="8" t="n"/>
      <c r="P2974" s="8" t="inlineStr">
        <is>
          <t>gorenje/erlang-red</t>
        </is>
      </c>
      <c r="Q2974" s="8" t="inlineStr">
        <is>
          <t>https://github.com/gorenje/erlang-red/blob/6a6d14c5015cd1d130367bf209dc1cc4f386c94f/priv/testflows/048a36525238b2e7/flows.json</t>
        </is>
      </c>
      <c r="R2974" s="8" t="n"/>
      <c r="S2974" s="8" t="n"/>
      <c r="T2974" s="8" t="n"/>
    </row>
    <row r="2975" ht="18.75" customHeight="1">
      <c r="A2975" s="8">
        <f>_xlfn.CONCAT("NodeRed-14-",TEXT(ROW()-1,"000000"))</f>
        <v/>
      </c>
      <c r="B2975" s="8" t="n"/>
      <c r="C2975" s="9" t="inlineStr">
        <is>
          <t>NodeRed模板</t>
        </is>
      </c>
      <c r="D2975" s="9" t="inlineStr">
        <is>
          <t>json</t>
        </is>
      </c>
      <c r="E2975" s="9" t="inlineStr">
        <is>
          <t>NodeRed</t>
        </is>
      </c>
      <c r="F2975" s="9" t="inlineStr">
        <is>
          <t>原生模板</t>
        </is>
      </c>
      <c r="G2975" s="9" t="inlineStr">
        <is>
          <t>通用</t>
        </is>
      </c>
      <c r="H2975" s="8" t="inlineStr">
        <is>
          <t>HTTP请求处理</t>
        </is>
      </c>
      <c r="I2975" s="8" t="inlineStr">
        <is>
          <t>陈乐</t>
        </is>
      </c>
      <c r="J2975" s="10" t="n">
        <v>46014</v>
      </c>
      <c r="K2975" s="8" t="inlineStr">
        <is>
          <t>接收GET请求并设置响应中的时间戳信息</t>
        </is>
      </c>
      <c r="L2975" s="8" t="n"/>
      <c r="M2975" s="9" t="inlineStr">
        <is>
          <t>json_nodered_15735.tar.gz</t>
        </is>
      </c>
      <c r="N2975" s="8" t="inlineStr">
        <is>
          <t>2974.json</t>
        </is>
      </c>
      <c r="O2975" s="8" t="n"/>
      <c r="P2975" s="8" t="inlineStr">
        <is>
          <t>1ft-seabass/gitpod-node-red-starter-simple-with-vuejs</t>
        </is>
      </c>
      <c r="Q2975" s="8" t="inlineStr">
        <is>
          <t>https://github.com/1ft-seabass/gitpod-node-red-starter-simple-with-vuejs/blob/12112a0e0dcd85744bade322b9f3e2025d627242/.node-red/flows.json</t>
        </is>
      </c>
      <c r="R2975" s="8" t="n"/>
      <c r="S2975" s="8" t="n"/>
      <c r="T2975" s="8" t="n"/>
    </row>
    <row r="2976" ht="18.75" customHeight="1">
      <c r="A2976" s="8">
        <f>_xlfn.CONCAT("NodeRed-14-",TEXT(ROW()-1,"000000"))</f>
        <v/>
      </c>
      <c r="B2976" s="8" t="n"/>
      <c r="C2976" s="9" t="inlineStr">
        <is>
          <t>NodeRed模板</t>
        </is>
      </c>
      <c r="D2976" s="9" t="inlineStr">
        <is>
          <t>json</t>
        </is>
      </c>
      <c r="E2976" s="9" t="inlineStr">
        <is>
          <t>NodeRed</t>
        </is>
      </c>
      <c r="F2976" s="9" t="inlineStr">
        <is>
          <t>原生模板</t>
        </is>
      </c>
      <c r="G2976" s="9" t="inlineStr">
        <is>
          <t>通用</t>
        </is>
      </c>
      <c r="H2976" s="8" t="inlineStr">
        <is>
          <t>测试发送</t>
        </is>
      </c>
      <c r="I2976" s="8" t="inlineStr">
        <is>
          <t>陈乐</t>
        </is>
      </c>
      <c r="J2976" s="10" t="n">
        <v>46014</v>
      </c>
      <c r="K2976" s="8" t="inlineStr">
        <is>
          <t>此节点用于测试HTTP请求，当接收到HTTP请求时，会返回一个包含“Test”的消息。</t>
        </is>
      </c>
      <c r="L2976" s="8" t="n"/>
      <c r="M2976" s="9" t="inlineStr">
        <is>
          <t>json_nodered_15735.tar.gz</t>
        </is>
      </c>
      <c r="N2976" s="8" t="inlineStr">
        <is>
          <t>2975.json</t>
        </is>
      </c>
      <c r="O2976" s="8" t="n"/>
      <c r="P2976" s="8" t="inlineStr">
        <is>
          <t>dn130388zaa/node-red_flow</t>
        </is>
      </c>
      <c r="Q2976" s="8" t="inlineStr">
        <is>
          <t>https://github.com/dn130388zaa/node-red_flow/blob/da6b888060b8fe6f58417bfcec94811be2b51fb6/flows.json</t>
        </is>
      </c>
      <c r="R2976" s="8" t="n"/>
      <c r="S2976" s="8" t="n"/>
      <c r="T2976" s="8" t="n"/>
    </row>
    <row r="2977" ht="18.75" customHeight="1">
      <c r="A2977" s="8">
        <f>_xlfn.CONCAT("NodeRed-14-",TEXT(ROW()-1,"000000"))</f>
        <v/>
      </c>
      <c r="B2977" s="8" t="n"/>
      <c r="C2977" s="9" t="inlineStr">
        <is>
          <t>NodeRed模板</t>
        </is>
      </c>
      <c r="D2977" s="9" t="inlineStr">
        <is>
          <t>json</t>
        </is>
      </c>
      <c r="E2977" s="9" t="inlineStr">
        <is>
          <t>NodeRed</t>
        </is>
      </c>
      <c r="F2977" s="9" t="inlineStr">
        <is>
          <t>原生模板</t>
        </is>
      </c>
      <c r="G2977" s="9" t="inlineStr">
        <is>
          <t>通用</t>
        </is>
      </c>
      <c r="H2977" s="8" t="inlineStr">
        <is>
          <t>读取YAMCS数据的</t>
        </is>
      </c>
      <c r="I2977" s="8" t="inlineStr">
        <is>
          <t>陈乐</t>
        </is>
      </c>
      <c r="J2977" s="10" t="n">
        <v>46014</v>
      </c>
      <c r="K2977" s="8" t="inlineStr">
        <is>
          <t>从本地YAMCS实例发送命令至FSW，并接收响应。</t>
        </is>
      </c>
      <c r="L2977" s="8" t="n"/>
      <c r="M2977" s="9" t="inlineStr">
        <is>
          <t>json_nodered_15735.tar.gz</t>
        </is>
      </c>
      <c r="N2977" s="8" t="inlineStr">
        <is>
          <t>2976.json</t>
        </is>
      </c>
      <c r="O2977" s="8" t="n"/>
      <c r="P2977" s="8" t="inlineStr">
        <is>
          <t>WindhoverLabs/node-red-contrib-yamcs</t>
        </is>
      </c>
      <c r="Q2977" s="8" t="inlineStr">
        <is>
          <t>https://github.com/WindhoverLabs/node-red-contrib-yamcs/blob/b30ae25be8efbeb4065e1b40986e40c72c3f8ac2/flows.json</t>
        </is>
      </c>
      <c r="R2977" s="8" t="n"/>
      <c r="S2977" s="8" t="n"/>
      <c r="T2977" s="8" t="n"/>
    </row>
    <row r="2978" ht="18.75" customHeight="1">
      <c r="A2978" s="8">
        <f>_xlfn.CONCAT("NodeRed-14-",TEXT(ROW()-1,"000000"))</f>
        <v/>
      </c>
      <c r="B2978" s="8" t="n"/>
      <c r="C2978" s="9" t="inlineStr">
        <is>
          <t>NodeRed模板</t>
        </is>
      </c>
      <c r="D2978" s="9" t="inlineStr">
        <is>
          <t>json</t>
        </is>
      </c>
      <c r="E2978" s="9" t="inlineStr">
        <is>
          <t>NodeRed</t>
        </is>
      </c>
      <c r="F2978" s="9" t="inlineStr">
        <is>
          <t>原生模板</t>
        </is>
      </c>
      <c r="G2978" s="9" t="inlineStr">
        <is>
          <t>通用</t>
        </is>
      </c>
      <c r="H2978" s="8" t="inlineStr">
        <is>
          <t>网络语音识别</t>
        </is>
      </c>
      <c r="I2978" s="8" t="inlineStr">
        <is>
          <t>陈乐</t>
        </is>
      </c>
      <c r="J2978" s="10" t="n">
        <v>46014</v>
      </c>
      <c r="K2978" s="8" t="inlineStr">
        <is>
          <t>通过网络获取wav格式的语音文件并进行转文本处理，结果输出至调试窗口。</t>
        </is>
      </c>
      <c r="L2978" s="8" t="n"/>
      <c r="M2978" s="9" t="inlineStr">
        <is>
          <t>json_nodered_15735.tar.gz</t>
        </is>
      </c>
      <c r="N2978" s="8" t="inlineStr">
        <is>
          <t>2977.json</t>
        </is>
      </c>
      <c r="O2978" s="8" t="n"/>
      <c r="P2978" s="8" t="inlineStr">
        <is>
          <t>PLCnext/EdgeDevices</t>
        </is>
      </c>
      <c r="Q2978" s="8" t="inlineStr">
        <is>
          <t>https://github.com/PLCnext/EdgeDevices/blob/a588fbd20fdc86182732787895c105cd2b7ac1b9/FW_2021_ARCHIVE/SourceCode/Quickstart_Flows/GCP/SpeechToText.json</t>
        </is>
      </c>
      <c r="R2978" s="8" t="n"/>
      <c r="S2978" s="8" t="n"/>
      <c r="T2978" s="8" t="n"/>
    </row>
    <row r="2979" ht="18.75" customHeight="1">
      <c r="A2979" s="8">
        <f>_xlfn.CONCAT("NodeRed-14-",TEXT(ROW()-1,"000000"))</f>
        <v/>
      </c>
      <c r="B2979" s="8" t="n"/>
      <c r="C2979" s="9" t="inlineStr">
        <is>
          <t>NodeRed模板</t>
        </is>
      </c>
      <c r="D2979" s="9" t="inlineStr">
        <is>
          <t>json</t>
        </is>
      </c>
      <c r="E2979" s="9" t="inlineStr">
        <is>
          <t>NodeRed</t>
        </is>
      </c>
      <c r="F2979" s="9" t="inlineStr">
        <is>
          <t>原生模板</t>
        </is>
      </c>
      <c r="G2979" s="9" t="inlineStr">
        <is>
          <t>通用</t>
        </is>
      </c>
      <c r="H2979" s="8" t="inlineStr">
        <is>
          <t>发送邮件</t>
        </is>
      </c>
      <c r="I2979" s="8" t="inlineStr">
        <is>
          <t>陈乐</t>
        </is>
      </c>
      <c r="J2979" s="10" t="n">
        <v>46014</v>
      </c>
      <c r="K2979" s="8" t="inlineStr">
        <is>
          <t>生成并调试包含图片附件和HTML格式内容的电子邮件消息，用于通知有人在门口忘带徽章。</t>
        </is>
      </c>
      <c r="L2979" s="8" t="n"/>
      <c r="M2979" s="9" t="inlineStr">
        <is>
          <t>json_nodered_15735.tar.gz</t>
        </is>
      </c>
      <c r="N2979" s="8" t="inlineStr">
        <is>
          <t>2978.json</t>
        </is>
      </c>
      <c r="O2979" s="8" t="n"/>
      <c r="P2979" s="8" t="inlineStr">
        <is>
          <t>AlbyIanna/arduino-up2-container-demo</t>
        </is>
      </c>
      <c r="Q2979" s="8" t="inlineStr">
        <is>
          <t>https://github.com/AlbyIanna/arduino-up2-container-demo/blob/b1f82bedbebd209d40c973bee60d5c0bb1ecf9a7/node-red/flows.json</t>
        </is>
      </c>
      <c r="R2979" s="8" t="n"/>
      <c r="S2979" s="8" t="n"/>
      <c r="T2979" s="8" t="n"/>
    </row>
    <row r="2980" ht="18.75" customHeight="1">
      <c r="A2980" s="8">
        <f>_xlfn.CONCAT("NodeRed-14-",TEXT(ROW()-1,"000000"))</f>
        <v/>
      </c>
      <c r="B2980" s="8" t="n"/>
      <c r="C2980" s="9" t="inlineStr">
        <is>
          <t>NodeRed模板</t>
        </is>
      </c>
      <c r="D2980" s="9" t="inlineStr">
        <is>
          <t>json</t>
        </is>
      </c>
      <c r="E2980" s="9" t="inlineStr">
        <is>
          <t>NodeRed</t>
        </is>
      </c>
      <c r="F2980" s="9" t="inlineStr">
        <is>
          <t>原生模板</t>
        </is>
      </c>
      <c r="G2980" s="9" t="inlineStr">
        <is>
          <t>通用</t>
        </is>
      </c>
      <c r="H2980" s="8" t="inlineStr">
        <is>
          <t>MQTT日志读取</t>
        </is>
      </c>
      <c r="I2980" s="8" t="inlineStr">
        <is>
          <t>陈乐</t>
        </is>
      </c>
      <c r="J2980" s="10" t="n">
        <v>46014</v>
      </c>
      <c r="K2980" s="8" t="inlineStr">
        <is>
          <t>从MQTT broker读取消息并记录错误日志到调试节点。</t>
        </is>
      </c>
      <c r="L2980" s="8" t="n"/>
      <c r="M2980" s="9" t="inlineStr">
        <is>
          <t>json_nodered_15735.tar.gz</t>
        </is>
      </c>
      <c r="N2980" s="8" t="inlineStr">
        <is>
          <t>2979.json</t>
        </is>
      </c>
      <c r="O2980" s="8" t="n"/>
      <c r="P2980" s="8" t="inlineStr">
        <is>
          <t>kristianheljas/node-red-contrib-z2m</t>
        </is>
      </c>
      <c r="Q2980" s="8" t="inlineStr">
        <is>
          <t>https://github.com/kristianheljas/node-red-contrib-z2m/blob/06ca5f481ba22105e61ae833dfc0e4c35870613b/docs/examples/example-flow.json</t>
        </is>
      </c>
      <c r="R2980" s="8" t="n"/>
      <c r="S2980" s="8" t="n"/>
      <c r="T2980" s="8" t="n"/>
    </row>
    <row r="2981" ht="18.75" customHeight="1">
      <c r="A2981" s="8">
        <f>_xlfn.CONCAT("NodeRed-14-",TEXT(ROW()-1,"000000"))</f>
        <v/>
      </c>
      <c r="B2981" s="8" t="n"/>
      <c r="C2981" s="9" t="inlineStr">
        <is>
          <t>NodeRed模板</t>
        </is>
      </c>
      <c r="D2981" s="9" t="inlineStr">
        <is>
          <t>json</t>
        </is>
      </c>
      <c r="E2981" s="9" t="inlineStr">
        <is>
          <t>NodeRed</t>
        </is>
      </c>
      <c r="F2981" s="9" t="inlineStr">
        <is>
          <t>原生模板</t>
        </is>
      </c>
      <c r="G2981" s="9" t="inlineStr">
        <is>
          <t>通用</t>
        </is>
      </c>
      <c r="H2981" s="8" t="inlineStr">
        <is>
          <t>读取传感器数据</t>
        </is>
      </c>
      <c r="I2981" s="8" t="inlineStr">
        <is>
          <t>陈乐</t>
        </is>
      </c>
      <c r="J2981" s="10" t="n">
        <v>46014</v>
      </c>
      <c r="K2981" s="8" t="inlineStr">
        <is>
          <t>此流程通过注入节点生成模拟数据并发送给物联网服务器进行状态更新，功能标签简洁明了地描述了其主要作用。</t>
        </is>
      </c>
      <c r="L2981" s="8" t="n"/>
      <c r="M2981" s="9" t="inlineStr">
        <is>
          <t>json_nodered_15735.tar.gz</t>
        </is>
      </c>
      <c r="N2981" s="8" t="inlineStr">
        <is>
          <t>2980.json</t>
        </is>
      </c>
      <c r="O2981" s="8" t="n"/>
      <c r="P2981" s="8" t="inlineStr">
        <is>
          <t>Marc-Berg/node-red-contrib-iobroker</t>
        </is>
      </c>
      <c r="Q2981" s="8" t="inlineStr">
        <is>
          <t>https://github.com/Marc-Berg/node-red-contrib-iobroker/blob/c510b04e6881fa29a4efedab27409c4165793307/examples/iob-out.json</t>
        </is>
      </c>
      <c r="R2981" s="8" t="n"/>
      <c r="S2981" s="8" t="n"/>
      <c r="T2981" s="8" t="n"/>
    </row>
    <row r="2982" ht="18.75" customHeight="1">
      <c r="A2982" s="8">
        <f>_xlfn.CONCAT("NodeRed-14-",TEXT(ROW()-1,"000000"))</f>
        <v/>
      </c>
      <c r="B2982" s="8" t="n"/>
      <c r="C2982" s="9" t="inlineStr">
        <is>
          <t>NodeRed模板</t>
        </is>
      </c>
      <c r="D2982" s="9" t="inlineStr">
        <is>
          <t>json</t>
        </is>
      </c>
      <c r="E2982" s="9" t="inlineStr">
        <is>
          <t>NodeRed</t>
        </is>
      </c>
      <c r="F2982" s="9" t="inlineStr">
        <is>
          <t>原生模板</t>
        </is>
      </c>
      <c r="G2982" s="9" t="inlineStr">
        <is>
          <t>通用</t>
        </is>
      </c>
      <c r="H2982" s="8" t="inlineStr">
        <is>
          <t>HTTP请求处理</t>
        </is>
      </c>
      <c r="I2982" s="8" t="inlineStr">
        <is>
          <t>陈乐</t>
        </is>
      </c>
      <c r="J2982" s="10" t="n">
        <v>46014</v>
      </c>
      <c r="K2982" s="8" t="inlineStr">
        <is>
          <t>接收POST请求，转发数据并记录日志。该节点配置为监听特定URL路径上的POST请求，并将接收到的数据传递给后续节点进行处理后，再通过HTTP响应节点返回结果；同时使用debug节点输出相关信息以便调试。</t>
        </is>
      </c>
      <c r="L2982" s="8" t="n"/>
      <c r="M2982" s="9" t="inlineStr">
        <is>
          <t>json_nodered_15735.tar.gz</t>
        </is>
      </c>
      <c r="N2982" s="8" t="inlineStr">
        <is>
          <t>2981.json</t>
        </is>
      </c>
      <c r="O2982" s="8" t="n"/>
      <c r="P2982" s="8" t="inlineStr">
        <is>
          <t>project-koudou/koudou-legacy</t>
        </is>
      </c>
      <c r="Q2982" s="8" t="inlineStr">
        <is>
          <t>https://github.com/project-koudou/koudou-legacy/blob/969c325e2a6b9e476a9fca3441d260a167b8d518/nodered-lib/flows/flows/action-message.json</t>
        </is>
      </c>
      <c r="R2982" s="8" t="n"/>
      <c r="S2982" s="8" t="n"/>
      <c r="T2982" s="8" t="n"/>
    </row>
    <row r="2983" ht="18.75" customHeight="1">
      <c r="A2983" s="8">
        <f>_xlfn.CONCAT("NodeRed-14-",TEXT(ROW()-1,"000000"))</f>
        <v/>
      </c>
      <c r="B2983" s="8" t="n"/>
      <c r="C2983" s="9" t="inlineStr">
        <is>
          <t>NodeRed模板</t>
        </is>
      </c>
      <c r="D2983" s="9" t="inlineStr">
        <is>
          <t>json</t>
        </is>
      </c>
      <c r="E2983" s="9" t="inlineStr">
        <is>
          <t>NodeRed</t>
        </is>
      </c>
      <c r="F2983" s="9" t="inlineStr">
        <is>
          <t>原生模板</t>
        </is>
      </c>
      <c r="G2983" s="9" t="inlineStr">
        <is>
          <t>通用</t>
        </is>
      </c>
      <c r="H2983" s="8" t="inlineStr">
        <is>
          <t>命令执行</t>
        </is>
      </c>
      <c r="I2983" s="8" t="inlineStr">
        <is>
          <t>陈乐</t>
        </is>
      </c>
      <c r="J2983" s="10" t="n">
        <v>46014</v>
      </c>
      <c r="K2983" s="8" t="inlineStr">
        <is>
          <t>通过执行包含标准输出和错误输出的Shell命令，并在完成后生成完整消息。此流程包括注入节点触发外部命令，使用exec节点模拟异步执行行为，最后利用complete节点确保所有子进程结束并构建最终信息。</t>
        </is>
      </c>
      <c r="L2983" s="8" t="n"/>
      <c r="M2983" s="9" t="inlineStr">
        <is>
          <t>json_nodered_15735.tar.gz</t>
        </is>
      </c>
      <c r="N2983" s="8" t="inlineStr">
        <is>
          <t>2982.json</t>
        </is>
      </c>
      <c r="O2983" s="8" t="n"/>
      <c r="P2983" s="8" t="inlineStr">
        <is>
          <t>VIPAAR/flowered</t>
        </is>
      </c>
      <c r="Q2983" s="8" t="inlineStr">
        <is>
          <t>https://github.com/VIPAAR/flowered/blob/61aa313a9aa15cf655b7c03d480845b4921f7830/priv/testflows/090eb2d5d71fd45f/flows.json</t>
        </is>
      </c>
      <c r="R2983" s="8" t="n"/>
      <c r="S2983" s="8" t="n"/>
      <c r="T2983" s="8" t="n"/>
    </row>
    <row r="2984" ht="18.75" customHeight="1">
      <c r="A2984" s="8">
        <f>_xlfn.CONCAT("NodeRed-14-",TEXT(ROW()-1,"000000"))</f>
        <v/>
      </c>
      <c r="B2984" s="8" t="n"/>
      <c r="C2984" s="9" t="inlineStr">
        <is>
          <t>NodeRed模板</t>
        </is>
      </c>
      <c r="D2984" s="9" t="inlineStr">
        <is>
          <t>json</t>
        </is>
      </c>
      <c r="E2984" s="9" t="inlineStr">
        <is>
          <t>NodeRed</t>
        </is>
      </c>
      <c r="F2984" s="9" t="inlineStr">
        <is>
          <t>原生模板</t>
        </is>
      </c>
      <c r="G2984" s="9" t="inlineStr">
        <is>
          <t>通用</t>
        </is>
      </c>
      <c r="H2984" s="8" t="inlineStr">
        <is>
          <t>自定义错误处理</t>
        </is>
      </c>
      <c r="I2984" s="8" t="inlineStr">
        <is>
          <t>陈乐</t>
        </is>
      </c>
      <c r="J2984" s="10" t="n">
        <v>46014</v>
      </c>
      <c r="K2984" s="8" t="inlineStr">
        <is>
          <t>文件读取验证</t>
        </is>
      </c>
      <c r="L2984" s="8" t="n"/>
      <c r="M2984" s="9" t="inlineStr">
        <is>
          <t>json_nodered_15735.tar.gz</t>
        </is>
      </c>
      <c r="N2984" s="8" t="inlineStr">
        <is>
          <t>2983.json</t>
        </is>
      </c>
      <c r="O2984" s="8" t="n"/>
      <c r="P2984" s="8" t="inlineStr">
        <is>
          <t>VIPAAR/flowered</t>
        </is>
      </c>
      <c r="Q2984" s="8" t="inlineStr">
        <is>
          <t>https://github.com/VIPAAR/flowered/blob/61aa313a9aa15cf655b7c03d480845b4921f7830/priv/testflows/f94db507552f4934/flows.json</t>
        </is>
      </c>
      <c r="R2984" s="8" t="n"/>
      <c r="S2984" s="8" t="n"/>
      <c r="T2984" s="8" t="n"/>
    </row>
    <row r="2985" ht="18.75" customHeight="1">
      <c r="A2985" s="8">
        <f>_xlfn.CONCAT("NodeRed-14-",TEXT(ROW()-1,"000000"))</f>
        <v/>
      </c>
      <c r="B2985" s="8" t="n"/>
      <c r="C2985" s="9" t="inlineStr">
        <is>
          <t>NodeRed模板</t>
        </is>
      </c>
      <c r="D2985" s="9" t="inlineStr">
        <is>
          <t>json</t>
        </is>
      </c>
      <c r="E2985" s="9" t="inlineStr">
        <is>
          <t>NodeRed</t>
        </is>
      </c>
      <c r="F2985" s="9" t="inlineStr">
        <is>
          <t>原生模板</t>
        </is>
      </c>
      <c r="G2985" s="9" t="inlineStr">
        <is>
          <t>通用</t>
        </is>
      </c>
      <c r="H2985" s="8" t="inlineStr">
        <is>
          <t>数据聚合与拆分</t>
        </is>
      </c>
      <c r="I2985" s="8" t="inlineStr">
        <is>
          <t>陈乐</t>
        </is>
      </c>
      <c r="J2985" s="10" t="n">
        <v>46014</v>
      </c>
      <c r="K2985" s="8" t="inlineStr">
        <is>
          <t>此节点配置用于从注入的JSON数组中提取值，并通过换行符分隔进行拆分，随后重新聚合这些值。</t>
        </is>
      </c>
      <c r="L2985" s="8" t="n"/>
      <c r="M2985" s="9" t="inlineStr">
        <is>
          <t>json_nodered_15735.tar.gz</t>
        </is>
      </c>
      <c r="N2985" s="8" t="inlineStr">
        <is>
          <t>2984.json</t>
        </is>
      </c>
      <c r="O2985" s="8" t="n"/>
      <c r="P2985" s="8" t="inlineStr">
        <is>
          <t>VIPAAR/flowered</t>
        </is>
      </c>
      <c r="Q2985" s="8" t="inlineStr">
        <is>
          <t>https://github.com/VIPAAR/flowered/blob/61aa313a9aa15cf655b7c03d480845b4921f7830/priv/testflows/987cd33b9cda8529/flows.json</t>
        </is>
      </c>
      <c r="R2985" s="8" t="n"/>
      <c r="S2985" s="8" t="n"/>
      <c r="T2985" s="8" t="n"/>
    </row>
    <row r="2986" ht="18.75" customHeight="1">
      <c r="A2986" s="8">
        <f>_xlfn.CONCAT("NodeRed-14-",TEXT(ROW()-1,"000000"))</f>
        <v/>
      </c>
      <c r="B2986" s="8" t="n"/>
      <c r="C2986" s="9" t="inlineStr">
        <is>
          <t>NodeRed模板</t>
        </is>
      </c>
      <c r="D2986" s="9" t="inlineStr">
        <is>
          <t>json</t>
        </is>
      </c>
      <c r="E2986" s="9" t="inlineStr">
        <is>
          <t>NodeRed</t>
        </is>
      </c>
      <c r="F2986" s="9" t="inlineStr">
        <is>
          <t>原生模板</t>
        </is>
      </c>
      <c r="G2986" s="9" t="inlineStr">
        <is>
          <t>通用</t>
        </is>
      </c>
      <c r="H2986" s="8" t="inlineStr">
        <is>
          <t>TCP字符串传输</t>
        </is>
      </c>
      <c r="I2986" s="8" t="inlineStr">
        <is>
          <t>陈乐</t>
        </is>
      </c>
      <c r="J2986" s="10" t="n">
        <v>46014</v>
      </c>
      <c r="K2986" s="8" t="inlineStr">
        <is>
          <t>通过tcp in和tcp out节点在本地主机端口1201上建立单个连接并传输单一字符串消息，使用inject节点生成测试数据并通过assert values节点验证。</t>
        </is>
      </c>
      <c r="L2986" s="8" t="n"/>
      <c r="M2986" s="9" t="inlineStr">
        <is>
          <t>json_nodered_15735.tar.gz</t>
        </is>
      </c>
      <c r="N2986" s="8" t="inlineStr">
        <is>
          <t>2985.json</t>
        </is>
      </c>
      <c r="O2986" s="8" t="n"/>
      <c r="P2986" s="8" t="inlineStr">
        <is>
          <t>VIPAAR/flowered</t>
        </is>
      </c>
      <c r="Q2986" s="8" t="inlineStr">
        <is>
          <t>https://github.com/VIPAAR/flowered/blob/61aa313a9aa15cf655b7c03d480845b4921f7830/priv/testflows/96f6f83dcab507e5/flows.json</t>
        </is>
      </c>
      <c r="R2986" s="8" t="n"/>
      <c r="S2986" s="8" t="n"/>
      <c r="T2986" s="8" t="n"/>
    </row>
    <row r="2987" ht="18.75" customHeight="1">
      <c r="A2987" s="8">
        <f>_xlfn.CONCAT("NodeRed-14-",TEXT(ROW()-1,"000000"))</f>
        <v/>
      </c>
      <c r="B2987" s="8" t="n"/>
      <c r="C2987" s="9" t="inlineStr">
        <is>
          <t>NodeRed模板</t>
        </is>
      </c>
      <c r="D2987" s="9" t="inlineStr">
        <is>
          <t>json</t>
        </is>
      </c>
      <c r="E2987" s="9" t="inlineStr">
        <is>
          <t>NodeRed</t>
        </is>
      </c>
      <c r="F2987" s="9" t="inlineStr">
        <is>
          <t>原生模板</t>
        </is>
      </c>
      <c r="G2987" s="9" t="inlineStr">
        <is>
          <t>通用</t>
        </is>
      </c>
      <c r="H2987" s="8" t="inlineStr">
        <is>
          <t>发送文本并调试响应</t>
        </is>
      </c>
      <c r="I2987" s="8" t="inlineStr">
        <is>
          <t>陈乐</t>
        </is>
      </c>
      <c r="J2987" s="10" t="n">
        <v>46014</v>
      </c>
      <c r="K2987" s="8" t="inlineStr">
        <is>
          <t>该节点用于向调试窗口发送包含“Today is a wonderful day.”的注入消息，并显示响应。</t>
        </is>
      </c>
      <c r="L2987" s="8" t="n"/>
      <c r="M2987" s="9" t="inlineStr">
        <is>
          <t>json_nodered_15735.tar.gz</t>
        </is>
      </c>
      <c r="N2987" s="8" t="inlineStr">
        <is>
          <t>2986.json</t>
        </is>
      </c>
      <c r="O2987" s="8" t="n"/>
      <c r="P2987" s="8" t="inlineStr">
        <is>
          <t>allanbunch/node-red-openai-api</t>
        </is>
      </c>
      <c r="Q2987" s="8" t="inlineStr">
        <is>
          <t>https://github.com/allanbunch/node-red-openai-api/blob/dc6897ad755d401a9009f96abba9ee67932d070c/examples/moderations.json</t>
        </is>
      </c>
      <c r="R2987" s="8" t="n"/>
      <c r="S2987" s="8" t="n"/>
      <c r="T2987" s="8" t="n"/>
    </row>
    <row r="2988" ht="18.75" customHeight="1">
      <c r="A2988" s="8">
        <f>_xlfn.CONCAT("NodeRed-14-",TEXT(ROW()-1,"000000"))</f>
        <v/>
      </c>
      <c r="B2988" s="8" t="n"/>
      <c r="C2988" s="9" t="inlineStr">
        <is>
          <t>NodeRed模板</t>
        </is>
      </c>
      <c r="D2988" s="9" t="inlineStr">
        <is>
          <t>json</t>
        </is>
      </c>
      <c r="E2988" s="9" t="inlineStr">
        <is>
          <t>NodeRed</t>
        </is>
      </c>
      <c r="F2988" s="9" t="inlineStr">
        <is>
          <t>原生模板</t>
        </is>
      </c>
      <c r="G2988" s="9" t="inlineStr">
        <is>
          <t>通用</t>
        </is>
      </c>
      <c r="H2988" s="8" t="inlineStr">
        <is>
          <t>运动检测调试</t>
        </is>
      </c>
      <c r="I2988" s="8" t="inlineStr">
        <is>
          <t>陈乐</t>
        </is>
      </c>
      <c r="J2988" s="10" t="n">
        <v>46014</v>
      </c>
      <c r="K2988" s="8" t="inlineStr">
        <is>
          <t>接收摄像头运动事件，并在接收到运动时进行调试输出。</t>
        </is>
      </c>
      <c r="L2988" s="8" t="n"/>
      <c r="M2988" s="9" t="inlineStr">
        <is>
          <t>json_nodered_15735.tar.gz</t>
        </is>
      </c>
      <c r="N2988" s="8" t="inlineStr">
        <is>
          <t>2987.json</t>
        </is>
      </c>
      <c r="O2988" s="8" t="n"/>
      <c r="P2988" s="8" t="inlineStr">
        <is>
          <t>realSixi/node-red-contrib-ring-alarm</t>
        </is>
      </c>
      <c r="Q2988" s="8" t="inlineStr">
        <is>
          <t>https://github.com/realSixi/node-red-contrib-ring-alarm/blob/96fd2404573f6cd9179194ce43b5ff09327d6a12/examples/When%20Motion%20Detected%20then%20take%20Photo%20and%20Video.json</t>
        </is>
      </c>
      <c r="R2988" s="8" t="n"/>
      <c r="S2988" s="8" t="n"/>
      <c r="T2988" s="8" t="n"/>
    </row>
    <row r="2989" ht="18.75" customHeight="1">
      <c r="A2989" s="8">
        <f>_xlfn.CONCAT("NodeRed-14-",TEXT(ROW()-1,"000000"))</f>
        <v/>
      </c>
      <c r="B2989" s="8" t="n"/>
      <c r="C2989" s="9" t="inlineStr">
        <is>
          <t>NodeRed模板</t>
        </is>
      </c>
      <c r="D2989" s="9" t="inlineStr">
        <is>
          <t>json</t>
        </is>
      </c>
      <c r="E2989" s="9" t="inlineStr">
        <is>
          <t>NodeRed</t>
        </is>
      </c>
      <c r="F2989" s="9" t="inlineStr">
        <is>
          <t>原生模板</t>
        </is>
      </c>
      <c r="G2989" s="9" t="inlineStr">
        <is>
          <t>通用</t>
        </is>
      </c>
      <c r="H2989" s="8" t="inlineStr">
        <is>
          <t>发送问候信息</t>
        </is>
      </c>
      <c r="I2989" s="8" t="inlineStr">
        <is>
          <t>陈乐</t>
        </is>
      </c>
      <c r="J2989" s="10" t="n">
        <v>46014</v>
      </c>
      <c r="K2989" s="8" t="inlineStr">
        <is>
          <t>此节点流在接收到GET请求时，通过HTTP in节点触发，使用模板节点生成“Hello OpenShift!”消息并输出。</t>
        </is>
      </c>
      <c r="L2989" s="8" t="n"/>
      <c r="M2989" s="9" t="inlineStr">
        <is>
          <t>json_nodered_15735.tar.gz</t>
        </is>
      </c>
      <c r="N2989" s="8" t="inlineStr">
        <is>
          <t>2988.json</t>
        </is>
      </c>
      <c r="O2989" s="8" t="n"/>
      <c r="P2989" s="8" t="inlineStr">
        <is>
          <t>tomasliumparas/s2i-nodered</t>
        </is>
      </c>
      <c r="Q2989" s="8" t="inlineStr">
        <is>
          <t>https://github.com/tomasliumparas/s2i-nodered/blob/853f39275a9c4d185677ba8f9e969ed7ef8ae331/example-app/projects/main/flows.json</t>
        </is>
      </c>
      <c r="R2989" s="8" t="n"/>
      <c r="S2989" s="8" t="n"/>
      <c r="T2989" s="8" t="n"/>
    </row>
    <row r="2990" ht="18.75" customHeight="1">
      <c r="A2990" s="8">
        <f>_xlfn.CONCAT("NodeRed-14-",TEXT(ROW()-1,"000000"))</f>
        <v/>
      </c>
      <c r="B2990" s="8" t="n"/>
      <c r="C2990" s="9" t="inlineStr">
        <is>
          <t>NodeRed模板</t>
        </is>
      </c>
      <c r="D2990" s="9" t="inlineStr">
        <is>
          <t>json</t>
        </is>
      </c>
      <c r="E2990" s="9" t="inlineStr">
        <is>
          <t>NodeRed</t>
        </is>
      </c>
      <c r="F2990" s="9" t="inlineStr">
        <is>
          <t>原生模板</t>
        </is>
      </c>
      <c r="G2990" s="9" t="inlineStr">
        <is>
          <t>通用</t>
        </is>
      </c>
      <c r="H2990" s="8" t="inlineStr">
        <is>
          <t>MQTT连接节点描述</t>
        </is>
      </c>
      <c r="I2990" s="8" t="inlineStr">
        <is>
          <t>陈乐</t>
        </is>
      </c>
      <c r="J2990" s="10" t="n">
        <v>46014</v>
      </c>
      <c r="K2990" s="8" t="inlineStr">
        <is>
          <t>该流程用于与远程服务器进行MQTT通信，建立连接并订阅主题以接收消息。</t>
        </is>
      </c>
      <c r="L2990" s="8" t="n"/>
      <c r="M2990" s="9" t="inlineStr">
        <is>
          <t>json_nodered_15735.tar.gz</t>
        </is>
      </c>
      <c r="N2990" s="8" t="inlineStr">
        <is>
          <t>2989.json</t>
        </is>
      </c>
      <c r="O2990" s="8" t="n"/>
      <c r="P2990" s="8" t="inlineStr">
        <is>
          <t>LucaDanelutti/distributedNodeRedFlows</t>
        </is>
      </c>
      <c r="Q2990" s="8" t="inlineStr">
        <is>
          <t>https://github.com/LucaDanelutti/distributedNodeRedFlows/blob/98589fd80a665a3e4099f380e53387367d2182bc/demo_flows/flows_7.json</t>
        </is>
      </c>
      <c r="R2990" s="8" t="n"/>
      <c r="S2990" s="8" t="n"/>
      <c r="T2990" s="8" t="n"/>
    </row>
    <row r="2991" ht="18.75" customHeight="1">
      <c r="A2991" s="8">
        <f>_xlfn.CONCAT("NodeRed-14-",TEXT(ROW()-1,"000000"))</f>
        <v/>
      </c>
      <c r="B2991" s="8" t="n"/>
      <c r="C2991" s="9" t="inlineStr">
        <is>
          <t>NodeRed模板</t>
        </is>
      </c>
      <c r="D2991" s="9" t="inlineStr">
        <is>
          <t>json</t>
        </is>
      </c>
      <c r="E2991" s="9" t="inlineStr">
        <is>
          <t>NodeRed</t>
        </is>
      </c>
      <c r="F2991" s="9" t="inlineStr">
        <is>
          <t>原生模板</t>
        </is>
      </c>
      <c r="G2991" s="9" t="inlineStr">
        <is>
          <t>通用</t>
        </is>
      </c>
      <c r="H2991" s="8" t="inlineStr">
        <is>
          <t>配置参数</t>
        </is>
      </c>
      <c r="I2991" s="8" t="inlineStr">
        <is>
          <t>陈乐</t>
        </is>
      </c>
      <c r="J2991" s="10" t="n">
        <v>46014</v>
      </c>
      <c r="K2991" s="8" t="inlineStr">
        <is>
          <t>该节点用于设置API密钥、线程数、上下文长度和批次数量等常用参数，以便后续节点调用相关服务。</t>
        </is>
      </c>
      <c r="L2991" s="8" t="n"/>
      <c r="M2991" s="9" t="inlineStr">
        <is>
          <t>json_nodered_15735.tar.gz</t>
        </is>
      </c>
      <c r="N2991" s="8" t="inlineStr">
        <is>
          <t>2990.json</t>
        </is>
      </c>
      <c r="O2991" s="8" t="n"/>
      <c r="P2991" s="8" t="inlineStr">
        <is>
          <t>rozek/node-red-flow-openai-api</t>
        </is>
      </c>
      <c r="Q2991" s="8" t="inlineStr">
        <is>
          <t>https://github.com/rozek/node-red-flow-openai-api/blob/e8290ba021a15d6728743399e008284a22c8375b/common-settings.json</t>
        </is>
      </c>
      <c r="R2991" s="8" t="n"/>
      <c r="S2991" s="8" t="n"/>
      <c r="T2991" s="8" t="n"/>
    </row>
    <row r="2992" ht="18.75" customHeight="1">
      <c r="A2992" s="8">
        <f>_xlfn.CONCAT("NodeRed-14-",TEXT(ROW()-1,"000000"))</f>
        <v/>
      </c>
      <c r="B2992" s="8" t="n"/>
      <c r="C2992" s="9" t="inlineStr">
        <is>
          <t>NodeRed模板</t>
        </is>
      </c>
      <c r="D2992" s="9" t="inlineStr">
        <is>
          <t>json</t>
        </is>
      </c>
      <c r="E2992" s="9" t="inlineStr">
        <is>
          <t>NodeRed</t>
        </is>
      </c>
      <c r="F2992" s="9" t="inlineStr">
        <is>
          <t>原生模板</t>
        </is>
      </c>
      <c r="G2992" s="9" t="inlineStr">
        <is>
          <t>通用</t>
        </is>
      </c>
      <c r="H2992" s="8" t="inlineStr">
        <is>
          <t>机器人复位</t>
        </is>
      </c>
      <c r="I2992" s="8" t="inlineStr">
        <is>
          <t>陈乐</t>
        </is>
      </c>
      <c r="J2992" s="10" t="n">
        <v>46014</v>
      </c>
      <c r="K2992" s="8" t="inlineStr">
        <is>
          <t>通过UI按钮或手动触发节点，向ctrlx数据层发送请求以重置指定机器人的运动学命令。</t>
        </is>
      </c>
      <c r="L2992" s="8" t="n"/>
      <c r="M2992" s="9" t="inlineStr">
        <is>
          <t>json_nodered_15735.tar.gz</t>
        </is>
      </c>
      <c r="N2992" s="8" t="inlineStr">
        <is>
          <t>2991.json</t>
        </is>
      </c>
      <c r="O2992" s="8" t="n"/>
      <c r="P2992" s="8" t="inlineStr">
        <is>
          <t>boschrexroth/node-red-contrib-ctrlx-automation</t>
        </is>
      </c>
      <c r="Q2992" s="8" t="inlineStr">
        <is>
          <t>https://github.com/boschrexroth/node-red-contrib-ctrlx-automation/blob/40f1130e3b30b9956908e2ec033399831d6c55e7/examples/Motion%20kinematics%20-%20Reset.json</t>
        </is>
      </c>
      <c r="R2992" s="8" t="n"/>
      <c r="S2992" s="8" t="n"/>
      <c r="T2992" s="8" t="n"/>
    </row>
    <row r="2993" ht="18.75" customHeight="1">
      <c r="A2993" s="8">
        <f>_xlfn.CONCAT("NodeRed-14-",TEXT(ROW()-1,"000000"))</f>
        <v/>
      </c>
      <c r="B2993" s="8" t="n"/>
      <c r="C2993" s="9" t="inlineStr">
        <is>
          <t>NodeRed模板</t>
        </is>
      </c>
      <c r="D2993" s="9" t="inlineStr">
        <is>
          <t>json</t>
        </is>
      </c>
      <c r="E2993" s="9" t="inlineStr">
        <is>
          <t>NodeRed</t>
        </is>
      </c>
      <c r="F2993" s="9" t="inlineStr">
        <is>
          <t>原生模板</t>
        </is>
      </c>
      <c r="G2993" s="9" t="inlineStr">
        <is>
          <t>通用</t>
        </is>
      </c>
      <c r="H2993" s="8" t="inlineStr">
        <is>
          <t>MQTT温度传感器数据处理</t>
        </is>
      </c>
      <c r="I2993" s="8" t="inlineStr">
        <is>
          <t>陈乐</t>
        </is>
      </c>
      <c r="J2993" s="10" t="n">
        <v>46014</v>
      </c>
      <c r="K2993" s="8" t="inlineStr">
        <is>
          <t>解析并判断是否低于阈值，输出调试信息</t>
        </is>
      </c>
      <c r="L2993" s="8" t="n"/>
      <c r="M2993" s="9" t="inlineStr">
        <is>
          <t>json_nodered_15735.tar.gz</t>
        </is>
      </c>
      <c r="N2993" s="8" t="inlineStr">
        <is>
          <t>2992.json</t>
        </is>
      </c>
      <c r="O2993" s="8" t="n"/>
      <c r="P2993" s="8" t="inlineStr">
        <is>
          <t>hdoukas/iot-js</t>
        </is>
      </c>
      <c r="Q2993" s="8" t="inlineStr">
        <is>
          <t>https://github.com/hdoukas/iot-js/blob/e5fa283136305ebc0a086bff7713845ed55637e5/chapter12/node-red-subscription-actuation.json</t>
        </is>
      </c>
      <c r="R2993" s="8" t="n"/>
      <c r="S2993" s="8" t="n"/>
      <c r="T2993" s="8" t="n"/>
    </row>
    <row r="2994" ht="18.75" customHeight="1">
      <c r="A2994" s="8">
        <f>_xlfn.CONCAT("NodeRed-14-",TEXT(ROW()-1,"000000"))</f>
        <v/>
      </c>
      <c r="B2994" s="8" t="n"/>
      <c r="C2994" s="9" t="inlineStr">
        <is>
          <t>NodeRed模板</t>
        </is>
      </c>
      <c r="D2994" s="9" t="inlineStr">
        <is>
          <t>json</t>
        </is>
      </c>
      <c r="E2994" s="9" t="inlineStr">
        <is>
          <t>NodeRed</t>
        </is>
      </c>
      <c r="F2994" s="9" t="inlineStr">
        <is>
          <t>原生模板</t>
        </is>
      </c>
      <c r="G2994" s="9" t="inlineStr">
        <is>
          <t>通用</t>
        </is>
      </c>
      <c r="H2994" s="8" t="inlineStr">
        <is>
          <t>重置实例</t>
        </is>
      </c>
      <c r="I2994" s="8" t="inlineStr">
        <is>
          <t>陈乐</t>
        </is>
      </c>
      <c r="J2994" s="10" t="n">
        <v>46014</v>
      </c>
      <c r="K2994" s="8" t="inlineStr">
        <is>
          <t>当点击按钮时，清除消息负载并发送重置命令到指定设备节点。</t>
        </is>
      </c>
      <c r="L2994" s="8" t="n"/>
      <c r="M2994" s="9" t="inlineStr">
        <is>
          <t>json_nodered_15735.tar.gz</t>
        </is>
      </c>
      <c r="N2994" s="8" t="inlineStr">
        <is>
          <t>2993.json</t>
        </is>
      </c>
      <c r="O2994" s="8" t="n"/>
      <c r="P2994" s="8" t="inlineStr">
        <is>
          <t>boschrexroth/node-red-contrib-ctrlx-automation</t>
        </is>
      </c>
      <c r="Q2994" s="8" t="inlineStr">
        <is>
          <t>https://github.com/boschrexroth/node-red-contrib-ctrlx-automation/blob/40f1130e3b30b9956908e2ec033399831d6c55e7/examples/Script%20interpreter%20-%20Reset%20instance.json</t>
        </is>
      </c>
      <c r="R2994" s="8" t="n"/>
      <c r="S2994" s="8" t="n"/>
      <c r="T2994" s="8" t="n"/>
    </row>
    <row r="2995" ht="18.75" customHeight="1">
      <c r="A2995" s="8">
        <f>_xlfn.CONCAT("NodeRed-14-",TEXT(ROW()-1,"000000"))</f>
        <v/>
      </c>
      <c r="B2995" s="8" t="n"/>
      <c r="C2995" s="9" t="inlineStr">
        <is>
          <t>NodeRed模板</t>
        </is>
      </c>
      <c r="D2995" s="9" t="inlineStr">
        <is>
          <t>json</t>
        </is>
      </c>
      <c r="E2995" s="9" t="inlineStr">
        <is>
          <t>NodeRed</t>
        </is>
      </c>
      <c r="F2995" s="9" t="inlineStr">
        <is>
          <t>原生模板</t>
        </is>
      </c>
      <c r="G2995" s="9" t="inlineStr">
        <is>
          <t>通用</t>
        </is>
      </c>
      <c r="H2995" s="8" t="inlineStr">
        <is>
          <t>开关控制</t>
        </is>
      </c>
      <c r="I2995" s="8" t="inlineStr">
        <is>
          <t>陈乐</t>
        </is>
      </c>
      <c r="J2995" s="10" t="n">
        <v>46014</v>
      </c>
      <c r="K2995" s="8" t="inlineStr">
        <is>
          <t>该流程定义了两个注入节点，一个名为“ON”，发送数值“1”代表打开状态；另一个名为“OFF”，发送数值为“0”代表关闭状态。</t>
        </is>
      </c>
      <c r="L2995" s="8" t="n"/>
      <c r="M2995" s="9" t="inlineStr">
        <is>
          <t>json_nodered_15735.tar.gz</t>
        </is>
      </c>
      <c r="N2995" s="8" t="inlineStr">
        <is>
          <t>2994.json</t>
        </is>
      </c>
      <c r="O2995" s="8" t="n"/>
      <c r="P2995" s="8" t="inlineStr">
        <is>
          <t>bpbpublications/Practical-IoT-Handbook</t>
        </is>
      </c>
      <c r="Q2995" s="8" t="inlineStr">
        <is>
          <t>https://github.com/bpbpublications/Practical-IoT-Handbook/blob/9fdcb25b6f6a2100ba1df005e31a3b591b7b0f9e/Chapter%2004/node_red_controlling_pin.json</t>
        </is>
      </c>
      <c r="R2995" s="8" t="n"/>
      <c r="S2995" s="8" t="n"/>
      <c r="T2995" s="8" t="n"/>
    </row>
    <row r="2996" ht="18.75" customHeight="1">
      <c r="A2996" s="8">
        <f>_xlfn.CONCAT("NodeRed-14-",TEXT(ROW()-1,"000000"))</f>
        <v/>
      </c>
      <c r="B2996" s="8" t="n"/>
      <c r="C2996" s="9" t="inlineStr">
        <is>
          <t>NodeRed模板</t>
        </is>
      </c>
      <c r="D2996" s="9" t="inlineStr">
        <is>
          <t>json</t>
        </is>
      </c>
      <c r="E2996" s="9" t="inlineStr">
        <is>
          <t>NodeRed</t>
        </is>
      </c>
      <c r="F2996" s="9" t="inlineStr">
        <is>
          <t>原生模板</t>
        </is>
      </c>
      <c r="G2996" s="9" t="inlineStr">
        <is>
          <t>通用</t>
        </is>
      </c>
      <c r="H2996" s="8" t="inlineStr">
        <is>
          <t>实例中止命令</t>
        </is>
      </c>
      <c r="I2996" s="8" t="inlineStr">
        <is>
          <t>陈乐</t>
        </is>
      </c>
      <c r="J2996" s="10" t="n">
        <v>46014</v>
      </c>
      <c r="K2996" s="8" t="inlineStr">
        <is>
          <t>该节点通过按钮触发一个函数，发送“abort”指令至名为“MyInstance”的脚本实例。</t>
        </is>
      </c>
      <c r="L2996" s="8" t="n"/>
      <c r="M2996" s="9" t="inlineStr">
        <is>
          <t>json_nodered_15735.tar.gz</t>
        </is>
      </c>
      <c r="N2996" s="8" t="inlineStr">
        <is>
          <t>2995.json</t>
        </is>
      </c>
      <c r="O2996" s="8" t="n"/>
      <c r="P2996" s="8" t="inlineStr">
        <is>
          <t>boschrexroth/node-red-contrib-ctrlx-automation</t>
        </is>
      </c>
      <c r="Q2996" s="8" t="inlineStr">
        <is>
          <t>https://github.com/boschrexroth/node-red-contrib-ctrlx-automation/blob/40f1130e3b30b9956908e2ec033399831d6c55e7/examples/Script%20interpreter%20-%20Abort%20instance%20.json</t>
        </is>
      </c>
      <c r="R2996" s="8" t="n"/>
      <c r="S2996" s="8" t="n"/>
      <c r="T2996" s="8" t="n"/>
    </row>
    <row r="2997" ht="18.75" customHeight="1">
      <c r="A2997" s="8">
        <f>_xlfn.CONCAT("NodeRed-14-",TEXT(ROW()-1,"000000"))</f>
        <v/>
      </c>
      <c r="B2997" s="8" t="n"/>
      <c r="C2997" s="9" t="inlineStr">
        <is>
          <t>NodeRed模板</t>
        </is>
      </c>
      <c r="D2997" s="9" t="inlineStr">
        <is>
          <t>json</t>
        </is>
      </c>
      <c r="E2997" s="9" t="inlineStr">
        <is>
          <t>NodeRed</t>
        </is>
      </c>
      <c r="F2997" s="9" t="inlineStr">
        <is>
          <t>原生模板</t>
        </is>
      </c>
      <c r="G2997" s="9" t="inlineStr">
        <is>
          <t>通用</t>
        </is>
      </c>
      <c r="H2997" s="8" t="inlineStr">
        <is>
          <t>读取FIWARE版本信息</t>
        </is>
      </c>
      <c r="I2997" s="8" t="inlineStr">
        <is>
          <t>陈乐</t>
        </is>
      </c>
      <c r="J2997" s="10" t="n">
        <v>46014</v>
      </c>
      <c r="K2997" s="8" t="inlineStr">
        <is>
          <t>从ATDFIWARE Server获取并传递FIWARE版本信息至下一节点处理</t>
        </is>
      </c>
      <c r="L2997" s="8" t="n"/>
      <c r="M2997" s="9" t="inlineStr">
        <is>
          <t>json_nodered_15735.tar.gz</t>
        </is>
      </c>
      <c r="N2997" s="8" t="inlineStr">
        <is>
          <t>2996.json</t>
        </is>
      </c>
      <c r="O2997" s="8" t="n"/>
      <c r="P2997" s="8" t="inlineStr">
        <is>
          <t>jcheca/cecoda</t>
        </is>
      </c>
      <c r="Q2997" s="8" t="inlineStr">
        <is>
          <t>https://github.com/jcheca/cecoda/blob/307dc9e3547f299021d12d9a51e9b40e4210e686/cecoda2023/nodered-examples/fiware-version.json</t>
        </is>
      </c>
      <c r="R2997" s="8" t="n"/>
      <c r="S2997" s="8" t="n"/>
      <c r="T2997" s="8" t="n"/>
    </row>
    <row r="2998" ht="18.75" customHeight="1">
      <c r="A2998" s="8">
        <f>_xlfn.CONCAT("NodeRed-14-",TEXT(ROW()-1,"000000"))</f>
        <v/>
      </c>
      <c r="B2998" s="8" t="n"/>
      <c r="C2998" s="9" t="inlineStr">
        <is>
          <t>NodeRed模板</t>
        </is>
      </c>
      <c r="D2998" s="9" t="inlineStr">
        <is>
          <t>json</t>
        </is>
      </c>
      <c r="E2998" s="9" t="inlineStr">
        <is>
          <t>NodeRed</t>
        </is>
      </c>
      <c r="F2998" s="9" t="inlineStr">
        <is>
          <t>原生模板</t>
        </is>
      </c>
      <c r="G2998" s="9" t="inlineStr">
        <is>
          <t>通用</t>
        </is>
      </c>
      <c r="H2998" s="8" t="inlineStr">
        <is>
          <t>日志记录流程</t>
        </is>
      </c>
      <c r="I2998" s="8" t="inlineStr">
        <is>
          <t>陈乐</t>
        </is>
      </c>
      <c r="J2998" s="10" t="n">
        <v>46014</v>
      </c>
      <c r="K2998" s="8" t="inlineStr">
        <is>
          <t>此流程通过注入消息并依次记录节点ID到消息对象中，最终输出包含多个节点ID的消息序列。这有助于跟踪消息在不同节点间的流动路径，便于调试和分析。</t>
        </is>
      </c>
      <c r="L2998" s="8" t="n"/>
      <c r="M2998" s="9" t="inlineStr">
        <is>
          <t>json_nodered_15735.tar.gz</t>
        </is>
      </c>
      <c r="N2998" s="8" t="inlineStr">
        <is>
          <t>2997.json</t>
        </is>
      </c>
      <c r="O2998" s="8" t="n"/>
      <c r="P2998" s="8" t="inlineStr">
        <is>
          <t>ywadi/redcloud</t>
        </is>
      </c>
      <c r="Q2998" s="8" t="inlineStr">
        <is>
          <t>https://github.com/ywadi/redcloud/blob/bb9717deee3183ba7f62e02081fd3ef99a8e00a4/instances/558774/.flows_Yousefs-MacBook-Pro.local.json%2016.json</t>
        </is>
      </c>
      <c r="R2998" s="8" t="n"/>
      <c r="S2998" s="8" t="n"/>
      <c r="T2998" s="8" t="n"/>
    </row>
    <row r="2999" ht="18.75" customHeight="1">
      <c r="A2999" s="8">
        <f>_xlfn.CONCAT("NodeRed-14-",TEXT(ROW()-1,"000000"))</f>
        <v/>
      </c>
      <c r="B2999" s="8" t="n"/>
      <c r="C2999" s="9" t="inlineStr">
        <is>
          <t>NodeRed模板</t>
        </is>
      </c>
      <c r="D2999" s="9" t="inlineStr">
        <is>
          <t>json</t>
        </is>
      </c>
      <c r="E2999" s="9" t="inlineStr">
        <is>
          <t>NodeRed</t>
        </is>
      </c>
      <c r="F2999" s="9" t="inlineStr">
        <is>
          <t>原生模板</t>
        </is>
      </c>
      <c r="G2999" s="9" t="inlineStr">
        <is>
          <t>通用</t>
        </is>
      </c>
      <c r="H2999" s="8" t="inlineStr">
        <is>
          <t>数据库查询节点</t>
        </is>
      </c>
      <c r="I2999" s="8" t="inlineStr">
        <is>
          <t>陈乐</t>
        </is>
      </c>
      <c r="J2999" s="10" t="n">
        <v>46014</v>
      </c>
      <c r="K2999" s="8" t="inlineStr">
        <is>
          <t>从传感器表中获取最新10条数据记录并进行调试输出</t>
        </is>
      </c>
      <c r="L2999" s="8" t="n"/>
      <c r="M2999" s="9" t="inlineStr">
        <is>
          <t>json_nodered_15735.tar.gz</t>
        </is>
      </c>
      <c r="N2999" s="8" t="inlineStr">
        <is>
          <t>2998.json</t>
        </is>
      </c>
      <c r="O2999" s="8" t="n"/>
      <c r="P2999" s="8" t="inlineStr">
        <is>
          <t>jmadasme/NodeRed</t>
        </is>
      </c>
      <c r="Q2999" s="8" t="inlineStr">
        <is>
          <t>https://github.com/jmadasme/NodeRed/blob/f1208a6fecf709109a51f5562bafe0a625e89ec6/secuencia%20Ed/72-postgresql-select.json</t>
        </is>
      </c>
      <c r="R2999" s="8" t="n"/>
      <c r="S2999" s="8" t="n"/>
      <c r="T2999" s="8" t="n"/>
    </row>
    <row r="3000" ht="18.75" customHeight="1">
      <c r="A3000" s="8">
        <f>_xlfn.CONCAT("NodeRed-14-",TEXT(ROW()-1,"000000"))</f>
        <v/>
      </c>
      <c r="B3000" s="8" t="n"/>
      <c r="C3000" s="9" t="inlineStr">
        <is>
          <t>NodeRed模板</t>
        </is>
      </c>
      <c r="D3000" s="9" t="inlineStr">
        <is>
          <t>json</t>
        </is>
      </c>
      <c r="E3000" s="9" t="inlineStr">
        <is>
          <t>NodeRed</t>
        </is>
      </c>
      <c r="F3000" s="9" t="inlineStr">
        <is>
          <t>原生模板</t>
        </is>
      </c>
      <c r="G3000" s="9" t="inlineStr">
        <is>
          <t>通用</t>
        </is>
      </c>
      <c r="H3000" s="8" t="inlineStr">
        <is>
          <t>音量控制</t>
        </is>
      </c>
      <c r="I3000" s="8" t="inlineStr">
        <is>
          <t>陈乐</t>
        </is>
      </c>
      <c r="J3000" s="10" t="n">
        <v>46014</v>
      </c>
      <c r="K3000" s="8" t="inlineStr">
        <is>
          <t>通过注入不同的数值信号来调整特定设备的音量，使用junction和soundweb-Control节点进行中间处理，并将结果输出到下一个节点。</t>
        </is>
      </c>
      <c r="L3000" s="8" t="n"/>
      <c r="M3000" s="9" t="inlineStr">
        <is>
          <t>json_nodered_15735.tar.gz</t>
        </is>
      </c>
      <c r="N3000" s="8" t="inlineStr">
        <is>
          <t>2999.json</t>
        </is>
      </c>
      <c r="O3000" s="8" t="n"/>
      <c r="P3000" s="8" t="inlineStr">
        <is>
          <t>dudest/node-red-contrib-soundweb</t>
        </is>
      </c>
      <c r="Q3000" s="8" t="inlineStr">
        <is>
          <t>https://github.com/dudest/node-red-contrib-soundweb/blob/8a48fb5775a54fdb9b2b23a96f7b9055ac173ccc/examples/ex_gain.json</t>
        </is>
      </c>
      <c r="R3000" s="8" t="n"/>
      <c r="S3000" s="8" t="n"/>
      <c r="T3000" s="8" t="n"/>
    </row>
    <row r="3001" ht="18.75" customHeight="1">
      <c r="A3001" s="8">
        <f>_xlfn.CONCAT("NodeRed-14-",TEXT(ROW()-1,"000000"))</f>
        <v/>
      </c>
      <c r="B3001" s="8" t="n"/>
      <c r="C3001" s="9" t="inlineStr">
        <is>
          <t>NodeRed模板</t>
        </is>
      </c>
      <c r="D3001" s="9" t="inlineStr">
        <is>
          <t>json</t>
        </is>
      </c>
      <c r="E3001" s="9" t="inlineStr">
        <is>
          <t>NodeRed</t>
        </is>
      </c>
      <c r="F3001" s="9" t="inlineStr">
        <is>
          <t>原生模板</t>
        </is>
      </c>
      <c r="G3001" s="9" t="inlineStr">
        <is>
          <t>通用</t>
        </is>
      </c>
      <c r="H3001" s="8" t="inlineStr">
        <is>
          <t>生成随机数</t>
        </is>
      </c>
      <c r="I3001" s="8" t="inlineStr">
        <is>
          <t>陈乐</t>
        </is>
      </c>
      <c r="J3001" s="10" t="n">
        <v>46014</v>
      </c>
      <c r="K3001" s="8" t="inlineStr">
        <is>
          <t>此节点配置用于生成并调试显示随机数，可用于测试环境中的随机值生成需求。</t>
        </is>
      </c>
      <c r="L3001" s="8" t="n"/>
      <c r="M3001" s="9" t="inlineStr">
        <is>
          <t>json_nodered_15735.tar.gz</t>
        </is>
      </c>
      <c r="N3001" s="8" t="inlineStr">
        <is>
          <t>3000.json</t>
        </is>
      </c>
      <c r="O3001" s="8" t="n"/>
      <c r="P3001" s="8" t="inlineStr">
        <is>
          <t>jumbokh/nodered_learn</t>
        </is>
      </c>
      <c r="Q3001" s="8" t="inlineStr">
        <is>
          <t>https://github.com/jumbokh/nodered_learn/blob/e2302a146eeac92c9ee37694186b6c3f766733ac/csu1081/dash-chart-gauge.json</t>
        </is>
      </c>
      <c r="R3001" s="8" t="n"/>
      <c r="S3001" s="8" t="n"/>
      <c r="T3001" s="8" t="n"/>
    </row>
    <row r="3002" ht="18.75" customHeight="1">
      <c r="A3002" s="8">
        <f>_xlfn.CONCAT("NodeRed-14-",TEXT(ROW()-1,"000000"))</f>
        <v/>
      </c>
      <c r="B3002" s="8" t="n"/>
      <c r="C3002" s="9" t="inlineStr">
        <is>
          <t>NodeRed模板</t>
        </is>
      </c>
      <c r="D3002" s="9" t="inlineStr">
        <is>
          <t>json</t>
        </is>
      </c>
      <c r="E3002" s="9" t="inlineStr">
        <is>
          <t>NodeRed</t>
        </is>
      </c>
      <c r="F3002" s="9" t="inlineStr">
        <is>
          <t>原生模板</t>
        </is>
      </c>
      <c r="G3002" s="9" t="inlineStr">
        <is>
          <t>通用</t>
        </is>
      </c>
      <c r="H3002" s="8" t="inlineStr">
        <is>
          <t>读取配置文件</t>
        </is>
      </c>
      <c r="I3002" s="8" t="inlineStr">
        <is>
          <t>陈乐</t>
        </is>
      </c>
      <c r="J3002" s="10" t="n">
        <v>46014</v>
      </c>
      <c r="K3002" s="8" t="inlineStr">
        <is>
          <t>该节点用于通过HTTP请求读取名为config.JSON的文件，并将内容以调试信息的形式输出。</t>
        </is>
      </c>
      <c r="L3002" s="8" t="n"/>
      <c r="M3002" s="9" t="inlineStr">
        <is>
          <t>json_nodered_15735.tar.gz</t>
        </is>
      </c>
      <c r="N3002" s="8" t="inlineStr">
        <is>
          <t>3001.json</t>
        </is>
      </c>
      <c r="O3002" s="8" t="n"/>
      <c r="P3002" s="8" t="inlineStr">
        <is>
          <t>br-mat/bewae</t>
        </is>
      </c>
      <c r="Q3002" s="8" t="inlineStr">
        <is>
          <t>https://github.com/br-mat/bewae/blob/6a9180cbca2910039f624e8ac5bbbfdf3e79c3c8/node-red-flows/flows.json</t>
        </is>
      </c>
      <c r="R3002" s="8" t="n"/>
      <c r="S3002" s="8" t="n"/>
      <c r="T3002" s="8" t="n"/>
    </row>
    <row r="3003" ht="18.75" customHeight="1">
      <c r="A3003" s="8">
        <f>_xlfn.CONCAT("NodeRed-14-",TEXT(ROW()-1,"000000"))</f>
        <v/>
      </c>
      <c r="B3003" s="8" t="n"/>
      <c r="C3003" s="9" t="inlineStr">
        <is>
          <t>NodeRed模板</t>
        </is>
      </c>
      <c r="D3003" s="9" t="inlineStr">
        <is>
          <t>json</t>
        </is>
      </c>
      <c r="E3003" s="9" t="inlineStr">
        <is>
          <t>NodeRed</t>
        </is>
      </c>
      <c r="F3003" s="9" t="inlineStr">
        <is>
          <t>原生模板</t>
        </is>
      </c>
      <c r="G3003" s="9" t="inlineStr">
        <is>
          <t>通用</t>
        </is>
      </c>
      <c r="H3003" s="8" t="inlineStr">
        <is>
          <t>注入与调试</t>
        </is>
      </c>
      <c r="I3003" s="8" t="inlineStr">
        <is>
          <t>陈乐</t>
        </is>
      </c>
      <c r="J3003" s="10" t="n">
        <v>46014</v>
      </c>
      <c r="K3003" s="8" t="inlineStr">
        <is>
          <t>此节点序列通过定时注入消息并输出至调试窗口，用于测试和调试目的。</t>
        </is>
      </c>
      <c r="L3003" s="8" t="n"/>
      <c r="M3003" s="9" t="inlineStr">
        <is>
          <t>json_nodered_15735.tar.gz</t>
        </is>
      </c>
      <c r="N3003" s="8" t="inlineStr">
        <is>
          <t>3002.json</t>
        </is>
      </c>
      <c r="O3003" s="8" t="n"/>
      <c r="P3003" s="8" t="inlineStr">
        <is>
          <t>KTH-LangSec/TAPShield</t>
        </is>
      </c>
      <c r="Q3003" s="8" t="inlineStr">
        <is>
          <t>https://github.com/KTH-LangSec/TAPShield/blob/6ef3a22f7228961b8511ebb6aec7ffd9c88bacb8/flows/Flow-Evaluation/Core-Flows/function/function/08%20-%20Using%20external%20modules.json</t>
        </is>
      </c>
      <c r="R3003" s="8" t="n"/>
      <c r="S3003" s="8" t="n"/>
      <c r="T3003" s="8" t="n"/>
    </row>
    <row r="3004" ht="18.75" customHeight="1">
      <c r="A3004" s="8">
        <f>_xlfn.CONCAT("NodeRed-14-",TEXT(ROW()-1,"000000"))</f>
        <v/>
      </c>
      <c r="B3004" s="8" t="n"/>
      <c r="C3004" s="9" t="inlineStr">
        <is>
          <t>NodeRed模板</t>
        </is>
      </c>
      <c r="D3004" s="9" t="inlineStr">
        <is>
          <t>json</t>
        </is>
      </c>
      <c r="E3004" s="9" t="inlineStr">
        <is>
          <t>NodeRed</t>
        </is>
      </c>
      <c r="F3004" s="9" t="inlineStr">
        <is>
          <t>原生模板</t>
        </is>
      </c>
      <c r="G3004" s="9" t="inlineStr">
        <is>
          <t>通用</t>
        </is>
      </c>
      <c r="H3004" s="8" t="inlineStr">
        <is>
          <t>布尔值转换功能</t>
        </is>
      </c>
      <c r="I3004" s="8" t="inlineStr">
        <is>
          <t>陈乐</t>
        </is>
      </c>
      <c r="J3004" s="10" t="n">
        <v>46014</v>
      </c>
      <c r="K3004" s="8" t="inlineStr">
        <is>
          <t>该流程用于将消息载荷转换为布尔类型的真实值，并进行断言验证。它通过注入初始数据，将其设置为true的布尔值，并检查是否正确转换来实现功能。</t>
        </is>
      </c>
      <c r="L3004" s="8" t="n"/>
      <c r="M3004" s="9" t="inlineStr">
        <is>
          <t>json_nodered_15735.tar.gz</t>
        </is>
      </c>
      <c r="N3004" s="8" t="inlineStr">
        <is>
          <t>3003.json</t>
        </is>
      </c>
      <c r="O3004" s="8" t="n"/>
      <c r="P3004" s="8" t="inlineStr">
        <is>
          <t>gorenje/erlang-red</t>
        </is>
      </c>
      <c r="Q3004" s="8" t="inlineStr">
        <is>
          <t>https://github.com/gorenje/erlang-red/blob/6a6d14c5015cd1d130367bf209dc1cc4f386c94f/priv/testflows/c28048d859db3773/flows.json</t>
        </is>
      </c>
      <c r="R3004" s="8" t="n"/>
      <c r="S3004" s="8" t="n"/>
      <c r="T3004" s="8" t="n"/>
    </row>
    <row r="3005" ht="18.75" customHeight="1">
      <c r="A3005" s="8">
        <f>_xlfn.CONCAT("NodeRed-14-",TEXT(ROW()-1,"000000"))</f>
        <v/>
      </c>
      <c r="B3005" s="8" t="n"/>
      <c r="C3005" s="9" t="inlineStr">
        <is>
          <t>NodeRed模板</t>
        </is>
      </c>
      <c r="D3005" s="9" t="inlineStr">
        <is>
          <t>json</t>
        </is>
      </c>
      <c r="E3005" s="9" t="inlineStr">
        <is>
          <t>NodeRed</t>
        </is>
      </c>
      <c r="F3005" s="9" t="inlineStr">
        <is>
          <t>原生模板</t>
        </is>
      </c>
      <c r="G3005" s="9" t="inlineStr">
        <is>
          <t>通用</t>
        </is>
      </c>
      <c r="H3005" s="8" t="inlineStr">
        <is>
          <t>UDP接收并调试显示OSC数据</t>
        </is>
      </c>
      <c r="I3005" s="8" t="inlineStr">
        <is>
          <t>陈乐</t>
        </is>
      </c>
      <c r="J3005" s="10" t="n">
        <v>46014</v>
      </c>
      <c r="K3005" s="8" t="inlineStr">
        <is>
          <t>该节点用于接收指定端口的UDP数据，并解析为OSC消息进行调试输出。</t>
        </is>
      </c>
      <c r="L3005" s="8" t="n"/>
      <c r="M3005" s="9" t="inlineStr">
        <is>
          <t>json_nodered_15735.tar.gz</t>
        </is>
      </c>
      <c r="N3005" s="8" t="inlineStr">
        <is>
          <t>3004.json</t>
        </is>
      </c>
      <c r="O3005" s="8" t="n"/>
      <c r="P3005" s="8" t="inlineStr">
        <is>
          <t>malfarasplux/sigaloud</t>
        </is>
      </c>
      <c r="Q3005" s="8" t="inlineStr">
        <is>
          <t>https://github.com/malfarasplux/sigaloud/blob/cf35dd51aaa332e9938db57c6aaf19470cc7675e/Node-RED/OSCreceive8888.json</t>
        </is>
      </c>
      <c r="R3005" s="8" t="n"/>
      <c r="S3005" s="8" t="n"/>
      <c r="T3005" s="8" t="n"/>
    </row>
    <row r="3006" ht="18.75" customHeight="1">
      <c r="A3006" s="8">
        <f>_xlfn.CONCAT("NodeRed-14-",TEXT(ROW()-1,"000000"))</f>
        <v/>
      </c>
      <c r="B3006" s="8" t="n"/>
      <c r="C3006" s="9" t="inlineStr">
        <is>
          <t>NodeRed模板</t>
        </is>
      </c>
      <c r="D3006" s="9" t="inlineStr">
        <is>
          <t>json</t>
        </is>
      </c>
      <c r="E3006" s="9" t="inlineStr">
        <is>
          <t>NodeRed</t>
        </is>
      </c>
      <c r="F3006" s="9" t="inlineStr">
        <is>
          <t>原生模板</t>
        </is>
      </c>
      <c r="G3006" s="9" t="inlineStr">
        <is>
          <t>通用</t>
        </is>
      </c>
      <c r="H3006" s="8" t="inlineStr">
        <is>
          <t>HTTP请求处理</t>
        </is>
      </c>
      <c r="I3006" s="8" t="inlineStr">
        <is>
          <t>陈乐</t>
        </is>
      </c>
      <c r="J3006" s="10" t="n">
        <v>46014</v>
      </c>
      <c r="K3006" s="8" t="inlineStr">
        <is>
          <t>接收GET请求，生成并返回HTML页面内容。</t>
        </is>
      </c>
      <c r="L3006" s="8" t="n"/>
      <c r="M3006" s="9" t="inlineStr">
        <is>
          <t>json_nodered_15735.tar.gz</t>
        </is>
      </c>
      <c r="N3006" s="8" t="inlineStr">
        <is>
          <t>3005.json</t>
        </is>
      </c>
      <c r="O3006" s="8" t="n"/>
      <c r="P3006" s="8" t="inlineStr">
        <is>
          <t>1ft-seabass/vantan-2024-unity-network-server</t>
        </is>
      </c>
      <c r="Q3006" s="8" t="inlineStr">
        <is>
          <t>https://github.com/1ft-seabass/vantan-2024-unity-network-server/blob/4feef7b72144a56e901b2fd3231d297877969568/week01-chapter04/flows.json</t>
        </is>
      </c>
      <c r="R3006" s="8" t="n"/>
      <c r="S3006" s="8" t="n"/>
      <c r="T3006" s="8" t="n"/>
    </row>
    <row r="3007" ht="18.75" customHeight="1">
      <c r="A3007" s="8">
        <f>_xlfn.CONCAT("NodeRed-14-",TEXT(ROW()-1,"000000"))</f>
        <v/>
      </c>
      <c r="B3007" s="8" t="n"/>
      <c r="C3007" s="9" t="inlineStr">
        <is>
          <t>NodeRed模板</t>
        </is>
      </c>
      <c r="D3007" s="9" t="inlineStr">
        <is>
          <t>json</t>
        </is>
      </c>
      <c r="E3007" s="9" t="inlineStr">
        <is>
          <t>NodeRed</t>
        </is>
      </c>
      <c r="F3007" s="9" t="inlineStr">
        <is>
          <t>原生模板</t>
        </is>
      </c>
      <c r="G3007" s="9" t="inlineStr">
        <is>
          <t>通用</t>
        </is>
      </c>
      <c r="H3007" s="8" t="inlineStr">
        <is>
          <t>IBM物联网设备数据接收与处理</t>
        </is>
      </c>
      <c r="I3007" s="8" t="inlineStr">
        <is>
          <t>陈乐</t>
        </is>
      </c>
      <c r="J3007" s="10" t="n">
        <v>46014</v>
      </c>
      <c r="K3007" s="8" t="inlineStr">
        <is>
          <t>解析并输出充电状态信息。</t>
        </is>
      </c>
      <c r="L3007" s="8" t="n"/>
      <c r="M3007" s="9" t="inlineStr">
        <is>
          <t>json_nodered_15735.tar.gz</t>
        </is>
      </c>
      <c r="N3007" s="8" t="inlineStr">
        <is>
          <t>3006.json</t>
        </is>
      </c>
      <c r="O3007" s="8" t="n"/>
      <c r="P3007" s="8" t="inlineStr">
        <is>
          <t>smartinternz02/SPS-9341-Internet-of-Things</t>
        </is>
      </c>
      <c r="Q3007" s="8" t="inlineStr">
        <is>
          <t>https://github.com/smartinternz02/SPS-9341-Internet-of-Things/blob/d1212d18e8d38990431ab94e690c8cf18fb62135/flows.json</t>
        </is>
      </c>
      <c r="R3007" s="8" t="n"/>
      <c r="S3007" s="8" t="n"/>
      <c r="T3007" s="8" t="n"/>
    </row>
    <row r="3008" ht="18.75" customHeight="1">
      <c r="A3008" s="8">
        <f>_xlfn.CONCAT("NodeRed-14-",TEXT(ROW()-1,"000000"))</f>
        <v/>
      </c>
      <c r="B3008" s="8" t="n"/>
      <c r="C3008" s="9" t="inlineStr">
        <is>
          <t>NodeRed模板</t>
        </is>
      </c>
      <c r="D3008" s="9" t="inlineStr">
        <is>
          <t>json</t>
        </is>
      </c>
      <c r="E3008" s="9" t="inlineStr">
        <is>
          <t>NodeRed</t>
        </is>
      </c>
      <c r="F3008" s="9" t="inlineStr">
        <is>
          <t>原生模板</t>
        </is>
      </c>
      <c r="G3008" s="9" t="inlineStr">
        <is>
          <t>通用</t>
        </is>
      </c>
      <c r="H3008" s="8" t="inlineStr">
        <is>
          <t>MQTT消息转发</t>
        </is>
      </c>
      <c r="I3008" s="8" t="inlineStr">
        <is>
          <t>陈乐</t>
        </is>
      </c>
      <c r="J3008" s="10" t="n">
        <v>46014</v>
      </c>
      <c r="K3008" s="8" t="inlineStr">
        <is>
          <t>从"demo/welcome"主题接收消息并转发到"demo/welcomea"主题</t>
        </is>
      </c>
      <c r="L3008" s="8" t="n"/>
      <c r="M3008" s="9" t="inlineStr">
        <is>
          <t>json_nodered_15735.tar.gz</t>
        </is>
      </c>
      <c r="N3008" s="8" t="inlineStr">
        <is>
          <t>3007.json</t>
        </is>
      </c>
      <c r="O3008" s="8" t="n"/>
      <c r="P3008" s="8" t="inlineStr">
        <is>
          <t>ssalims/Node-Red-Aedes-ESP32-Grove-DHT11-</t>
        </is>
      </c>
      <c r="Q3008" s="8" t="inlineStr">
        <is>
          <t>https://github.com/ssalims/Node-Red-Aedes-ESP32-Grove-DHT11-/blob/368aaaa69c792145ef723ce61e8a06084a0db9d6/i-aedes-simple-hello-world.json</t>
        </is>
      </c>
      <c r="R3008" s="8" t="n"/>
      <c r="S3008" s="8" t="n"/>
      <c r="T3008" s="8" t="n"/>
    </row>
    <row r="3009" ht="18.75" customHeight="1">
      <c r="A3009" s="8">
        <f>_xlfn.CONCAT("NodeRed-14-",TEXT(ROW()-1,"000000"))</f>
        <v/>
      </c>
      <c r="B3009" s="8" t="n"/>
      <c r="C3009" s="9" t="inlineStr">
        <is>
          <t>NodeRed模板</t>
        </is>
      </c>
      <c r="D3009" s="9" t="inlineStr">
        <is>
          <t>json</t>
        </is>
      </c>
      <c r="E3009" s="9" t="inlineStr">
        <is>
          <t>NodeRed</t>
        </is>
      </c>
      <c r="F3009" s="9" t="inlineStr">
        <is>
          <t>原生模板</t>
        </is>
      </c>
      <c r="G3009" s="9" t="inlineStr">
        <is>
          <t>通用</t>
        </is>
      </c>
      <c r="H3009" s="8" t="inlineStr">
        <is>
          <t>异步初始化</t>
        </is>
      </c>
      <c r="I3009" s="8" t="inlineStr">
        <is>
          <t>陈乐</t>
        </is>
      </c>
      <c r="J3009" s="10" t="n">
        <v>46014</v>
      </c>
      <c r="K3009" s="8" t="inlineStr">
        <is>
          <t>注入节点每隔3秒发送一次日期类型载荷消息，触发异步设置函数执行异步操作后返回Promise对象，完成后再将结果传递给调试节点进行输出。</t>
        </is>
      </c>
      <c r="L3009" s="8" t="n"/>
      <c r="M3009" s="9" t="inlineStr">
        <is>
          <t>json_nodered_15735.tar.gz</t>
        </is>
      </c>
      <c r="N3009" s="8" t="inlineStr">
        <is>
          <t>3008.json</t>
        </is>
      </c>
      <c r="O3009" s="8" t="n"/>
      <c r="P3009" s="8" t="inlineStr">
        <is>
          <t>KTH-LangSec/TAPShield</t>
        </is>
      </c>
      <c r="Q3009" s="8" t="inlineStr">
        <is>
          <t>https://github.com/KTH-LangSec/TAPShield/blob/6ef3a22f7228961b8511ebb6aec7ffd9c88bacb8/flows/Flow-Evaluation/Core-Flows/function/function/10%20-%20Asynchronous%20setup.json</t>
        </is>
      </c>
      <c r="R3009" s="8" t="n"/>
      <c r="S3009" s="8" t="n"/>
      <c r="T3009" s="8" t="n"/>
    </row>
    <row r="3010" ht="18.75" customHeight="1">
      <c r="A3010" s="8">
        <f>_xlfn.CONCAT("NodeRed-14-",TEXT(ROW()-1,"000000"))</f>
        <v/>
      </c>
      <c r="B3010" s="8" t="n"/>
      <c r="C3010" s="9" t="inlineStr">
        <is>
          <t>NodeRed模板</t>
        </is>
      </c>
      <c r="D3010" s="9" t="inlineStr">
        <is>
          <t>json</t>
        </is>
      </c>
      <c r="E3010" s="9" t="inlineStr">
        <is>
          <t>NodeRed</t>
        </is>
      </c>
      <c r="F3010" s="9" t="inlineStr">
        <is>
          <t>原生模板</t>
        </is>
      </c>
      <c r="G3010" s="9" t="inlineStr">
        <is>
          <t>通用</t>
        </is>
      </c>
      <c r="H3010" s="8" t="inlineStr">
        <is>
          <t>重置错误</t>
        </is>
      </c>
      <c r="I3010" s="8" t="inlineStr">
        <is>
          <t>陈乐</t>
        </is>
      </c>
      <c r="J3010" s="10" t="n">
        <v>46014</v>
      </c>
      <c r="K3010" s="8" t="inlineStr">
        <is>
          <t>当触发“Reset error of 'AxisX'”按钮时，将发送一条命令到控制层请求接口，用于重置“AxisX”的错误状态。</t>
        </is>
      </c>
      <c r="L3010" s="8" t="n"/>
      <c r="M3010" s="9" t="inlineStr">
        <is>
          <t>json_nodered_15735.tar.gz</t>
        </is>
      </c>
      <c r="N3010" s="8" t="inlineStr">
        <is>
          <t>3009.json</t>
        </is>
      </c>
      <c r="O3010" s="8" t="n"/>
      <c r="P3010" s="8" t="inlineStr">
        <is>
          <t>boschrexroth/node-red-contrib-ctrlx-automation</t>
        </is>
      </c>
      <c r="Q3010" s="8" t="inlineStr">
        <is>
          <t>https://github.com/boschrexroth/node-red-contrib-ctrlx-automation/blob/40f1130e3b30b9956908e2ec033399831d6c55e7/examples/Motion%20axes%20-%20Reset%20error.json</t>
        </is>
      </c>
      <c r="R3010" s="8" t="n"/>
      <c r="S3010" s="8" t="n"/>
      <c r="T3010" s="8" t="n"/>
    </row>
    <row r="3011" ht="18.75" customHeight="1">
      <c r="A3011" s="8">
        <f>_xlfn.CONCAT("NodeRed-14-",TEXT(ROW()-1,"000000"))</f>
        <v/>
      </c>
      <c r="B3011" s="8" t="n"/>
      <c r="C3011" s="9" t="inlineStr">
        <is>
          <t>NodeRed模板</t>
        </is>
      </c>
      <c r="D3011" s="9" t="inlineStr">
        <is>
          <t>json</t>
        </is>
      </c>
      <c r="E3011" s="9" t="inlineStr">
        <is>
          <t>NodeRed</t>
        </is>
      </c>
      <c r="F3011" s="9" t="inlineStr">
        <is>
          <t>原生模板</t>
        </is>
      </c>
      <c r="G3011" s="9" t="inlineStr">
        <is>
          <t>通用</t>
        </is>
      </c>
      <c r="H3011" s="8" t="inlineStr">
        <is>
          <t>Discord消息过滤</t>
        </is>
      </c>
      <c r="I3011" s="8" t="inlineStr">
        <is>
          <t>陈乐</t>
        </is>
      </c>
      <c r="J3011" s="10" t="n">
        <v>46014</v>
      </c>
      <c r="K3011" s="8" t="inlineStr">
        <is>
          <t>监测并过滤非机器人用户的Discord消息，确保只有特定用户的消息通过。</t>
        </is>
      </c>
      <c r="L3011" s="8" t="n"/>
      <c r="M3011" s="9" t="inlineStr">
        <is>
          <t>json_nodered_15735.tar.gz</t>
        </is>
      </c>
      <c r="N3011" s="8" t="inlineStr">
        <is>
          <t>3010.json</t>
        </is>
      </c>
      <c r="O3011" s="8" t="n"/>
      <c r="P3011" s="8" t="inlineStr">
        <is>
          <t>eslym/node-red-discord-alternative</t>
        </is>
      </c>
      <c r="Q3011" s="8" t="inlineStr">
        <is>
          <t>https://github.com/eslym/node-red-discord-alternative/blob/5be9854a5868089a0ba4b6ea525650963e5e34ef/examples/echo.json</t>
        </is>
      </c>
      <c r="R3011" s="8" t="n"/>
      <c r="S3011" s="8" t="n"/>
      <c r="T3011" s="8" t="n"/>
    </row>
    <row r="3012" ht="18.75" customHeight="1">
      <c r="A3012" s="8">
        <f>_xlfn.CONCAT("NodeRed-14-",TEXT(ROW()-1,"000000"))</f>
        <v/>
      </c>
      <c r="B3012" s="8" t="n"/>
      <c r="C3012" s="9" t="inlineStr">
        <is>
          <t>NodeRed模板</t>
        </is>
      </c>
      <c r="D3012" s="9" t="inlineStr">
        <is>
          <t>json</t>
        </is>
      </c>
      <c r="E3012" s="9" t="inlineStr">
        <is>
          <t>NodeRed</t>
        </is>
      </c>
      <c r="F3012" s="9" t="inlineStr">
        <is>
          <t>原生模板</t>
        </is>
      </c>
      <c r="G3012" s="9" t="inlineStr">
        <is>
          <t>通用</t>
        </is>
      </c>
      <c r="H3012" s="8" t="inlineStr">
        <is>
          <t>数据处理与转发</t>
        </is>
      </c>
      <c r="I3012" s="8" t="inlineStr">
        <is>
          <t>陈乐</t>
        </is>
      </c>
      <c r="J3012" s="10" t="n">
        <v>46014</v>
      </c>
      <c r="K3012" s="8" t="inlineStr">
        <is>
          <t>注入节点触发函数节点执行，修改消息载荷并添加新消息，同时将原消息传递给下一环节进行调试输出。</t>
        </is>
      </c>
      <c r="L3012" s="8" t="n"/>
      <c r="M3012" s="9" t="inlineStr">
        <is>
          <t>json_nodered_15735.tar.gz</t>
        </is>
      </c>
      <c r="N3012" s="8" t="inlineStr">
        <is>
          <t>3011.json</t>
        </is>
      </c>
      <c r="O3012" s="8" t="n"/>
      <c r="P3012" s="8" t="inlineStr">
        <is>
          <t>philfleck/ragrug</t>
        </is>
      </c>
      <c r="Q3012" s="8" t="inlineStr">
        <is>
          <t>https://github.com/philfleck/ragrug/blob/a3822a83bf4c739c383f384994b91fcc39b00908/nodered_flow_examples/simple_test.json</t>
        </is>
      </c>
      <c r="R3012" s="8" t="n"/>
      <c r="S3012" s="8" t="n"/>
      <c r="T3012" s="8" t="n"/>
    </row>
    <row r="3013" ht="18.75" customHeight="1">
      <c r="A3013" s="8">
        <f>_xlfn.CONCAT("NodeRed-14-",TEXT(ROW()-1,"000000"))</f>
        <v/>
      </c>
      <c r="B3013" s="8" t="n"/>
      <c r="C3013" s="9" t="inlineStr">
        <is>
          <t>NodeRed模板</t>
        </is>
      </c>
      <c r="D3013" s="9" t="inlineStr">
        <is>
          <t>json</t>
        </is>
      </c>
      <c r="E3013" s="9" t="inlineStr">
        <is>
          <t>NodeRed</t>
        </is>
      </c>
      <c r="F3013" s="9" t="inlineStr">
        <is>
          <t>原生模板</t>
        </is>
      </c>
      <c r="G3013" s="9" t="inlineStr">
        <is>
          <t>通用</t>
        </is>
      </c>
      <c r="H3013" s="8" t="inlineStr">
        <is>
          <t>读取并转发消息</t>
        </is>
      </c>
      <c r="I3013" s="8" t="inlineStr">
        <is>
          <t>陈乐</t>
        </is>
      </c>
      <c r="J3013" s="10" t="n">
        <v>46014</v>
      </c>
      <c r="K3013" s="8" t="inlineStr">
        <is>
          <t>该节点功能是读取输入消息并在延迟后将其转发，主要用于消息处理和延时控制。</t>
        </is>
      </c>
      <c r="L3013" s="8" t="n"/>
      <c r="M3013" s="9" t="inlineStr">
        <is>
          <t>json_nodered_15735.tar.gz</t>
        </is>
      </c>
      <c r="N3013" s="8" t="inlineStr">
        <is>
          <t>3012.json</t>
        </is>
      </c>
      <c r="O3013" s="8" t="n"/>
      <c r="P3013" s="8" t="inlineStr">
        <is>
          <t>b166er-z/jetlinks-pro-1.9</t>
        </is>
      </c>
      <c r="Q3013" s="8" t="inlineStr">
        <is>
          <t>https://github.com/b166er-z/jetlinks-pro-1.9/blob/8d53a79388203fb8292091e39882e6d8e7946f46/jetlinks-manager/rule-engine-manager/src/test/resources/flows.json</t>
        </is>
      </c>
      <c r="R3013" s="8" t="n"/>
      <c r="S3013" s="8" t="n"/>
      <c r="T3013" s="8" t="n"/>
    </row>
    <row r="3014" ht="18.75" customHeight="1">
      <c r="A3014" s="8">
        <f>_xlfn.CONCAT("NodeRed-14-",TEXT(ROW()-1,"000000"))</f>
        <v/>
      </c>
      <c r="B3014" s="8" t="n"/>
      <c r="C3014" s="9" t="inlineStr">
        <is>
          <t>NodeRed模板</t>
        </is>
      </c>
      <c r="D3014" s="9" t="inlineStr">
        <is>
          <t>json</t>
        </is>
      </c>
      <c r="E3014" s="9" t="inlineStr">
        <is>
          <t>NodeRed</t>
        </is>
      </c>
      <c r="F3014" s="9" t="inlineStr">
        <is>
          <t>原生模板</t>
        </is>
      </c>
      <c r="G3014" s="9" t="inlineStr">
        <is>
          <t>通用</t>
        </is>
      </c>
      <c r="H3014" s="8" t="inlineStr">
        <is>
          <t>动态链接处理</t>
        </is>
      </c>
      <c r="I3014" s="8" t="inlineStr">
        <is>
          <t>陈乐</t>
        </is>
      </c>
      <c r="J3014" s="10" t="n">
        <v>46014</v>
      </c>
      <c r="K3014" s="8" t="inlineStr">
        <is>
          <t>实现节点间的动态链接调用与响应，支持多节点并发交互及返回模式下的消息解析。</t>
        </is>
      </c>
      <c r="L3014" s="8" t="n"/>
      <c r="M3014" s="9" t="inlineStr">
        <is>
          <t>json_nodered_15735.tar.gz</t>
        </is>
      </c>
      <c r="N3014" s="8" t="inlineStr">
        <is>
          <t>3013.json</t>
        </is>
      </c>
      <c r="O3014" s="8" t="n"/>
      <c r="P3014" s="8" t="inlineStr">
        <is>
          <t>gorenje/erlang-red-flow-testsuite</t>
        </is>
      </c>
      <c r="Q3014" s="8" t="inlineStr">
        <is>
          <t>https://github.com/gorenje/erlang-red-flow-testsuite/blob/af0fbf14f66cf960804a22aaa208045853e1a116/51870a76d1aaf67a/flows.json</t>
        </is>
      </c>
      <c r="R3014" s="8" t="n"/>
      <c r="S3014" s="8" t="n"/>
      <c r="T3014" s="8" t="n"/>
    </row>
    <row r="3015" ht="18.75" customHeight="1">
      <c r="A3015" s="8">
        <f>_xlfn.CONCAT("NodeRed-14-",TEXT(ROW()-1,"000000"))</f>
        <v/>
      </c>
      <c r="B3015" s="8" t="n"/>
      <c r="C3015" s="9" t="inlineStr">
        <is>
          <t>NodeRed模板</t>
        </is>
      </c>
      <c r="D3015" s="9" t="inlineStr">
        <is>
          <t>json</t>
        </is>
      </c>
      <c r="E3015" s="9" t="inlineStr">
        <is>
          <t>NodeRed</t>
        </is>
      </c>
      <c r="F3015" s="9" t="inlineStr">
        <is>
          <t>原生模板</t>
        </is>
      </c>
      <c r="G3015" s="9" t="inlineStr">
        <is>
          <t>通用</t>
        </is>
      </c>
      <c r="H3015" s="8" t="inlineStr">
        <is>
          <t>文本分析</t>
        </is>
      </c>
      <c r="I3015" s="8" t="inlineStr">
        <is>
          <t>陈乐</t>
        </is>
      </c>
      <c r="J3015" s="10" t="n">
        <v>46014</v>
      </c>
      <c r="K3015" s="8" t="inlineStr">
        <is>
          <t>接收URL和文本注入，通过自然语言理解服务进行分类、概念提取及情感分析处理。</t>
        </is>
      </c>
      <c r="L3015" s="8" t="n"/>
      <c r="M3015" s="9" t="inlineStr">
        <is>
          <t>json_nodered_15735.tar.gz</t>
        </is>
      </c>
      <c r="N3015" s="8" t="inlineStr">
        <is>
          <t>3014.json</t>
        </is>
      </c>
      <c r="O3015" s="8" t="n"/>
      <c r="P3015" s="8" t="inlineStr">
        <is>
          <t>IBMDeveloperUK/AI-APIs-Workshop</t>
        </is>
      </c>
      <c r="Q3015" s="8" t="inlineStr">
        <is>
          <t>https://github.com/IBMDeveloperUK/AI-APIs-Workshop/blob/fbc885d488584d4b6904811815f734582c5d6592/AI_APIs_101/nlu_flow.json</t>
        </is>
      </c>
      <c r="R3015" s="8" t="n"/>
      <c r="S3015" s="8" t="n"/>
      <c r="T3015" s="8" t="n"/>
    </row>
    <row r="3016" ht="18.75" customHeight="1">
      <c r="A3016" s="8">
        <f>_xlfn.CONCAT("NodeRed-14-",TEXT(ROW()-1,"000000"))</f>
        <v/>
      </c>
      <c r="B3016" s="8" t="n"/>
      <c r="C3016" s="9" t="inlineStr">
        <is>
          <t>NodeRed模板</t>
        </is>
      </c>
      <c r="D3016" s="9" t="inlineStr">
        <is>
          <t>json</t>
        </is>
      </c>
      <c r="E3016" s="9" t="inlineStr">
        <is>
          <t>NodeRed</t>
        </is>
      </c>
      <c r="F3016" s="9" t="inlineStr">
        <is>
          <t>原生模板</t>
        </is>
      </c>
      <c r="G3016" s="9" t="inlineStr">
        <is>
          <t>通用</t>
        </is>
      </c>
      <c r="H3016" s="8" t="inlineStr">
        <is>
          <t>数据库读取服务</t>
        </is>
      </c>
      <c r="I3016" s="8" t="inlineStr">
        <is>
          <t>陈乐</t>
        </is>
      </c>
      <c r="J3016" s="10" t="n">
        <v>46014</v>
      </c>
      <c r="K3016" s="8" t="inlineStr">
        <is>
          <t>接受http请求，调用python脚本读取数据库数据，并将结果返回。</t>
        </is>
      </c>
      <c r="L3016" s="8" t="n"/>
      <c r="M3016" s="9" t="inlineStr">
        <is>
          <t>json_nodered_15735.tar.gz</t>
        </is>
      </c>
      <c r="N3016" s="8" t="inlineStr">
        <is>
          <t>3015.json</t>
        </is>
      </c>
      <c r="O3016" s="8" t="n"/>
      <c r="P3016" s="8" t="inlineStr">
        <is>
          <t>jumbokh/nodered_learn</t>
        </is>
      </c>
      <c r="Q3016" s="8" t="inlineStr">
        <is>
          <t>https://github.com/jumbokh/nodered_learn/blob/e2302a146eeac92c9ee37694186b6c3f766733ac/nodered_lab/html_exec.json</t>
        </is>
      </c>
      <c r="R3016" s="8" t="n"/>
      <c r="S3016" s="8" t="n"/>
      <c r="T3016" s="8" t="n"/>
    </row>
    <row r="3017" ht="18.75" customHeight="1">
      <c r="A3017" s="8">
        <f>_xlfn.CONCAT("NodeRed-14-",TEXT(ROW()-1,"000000"))</f>
        <v/>
      </c>
      <c r="B3017" s="8" t="n"/>
      <c r="C3017" s="9" t="inlineStr">
        <is>
          <t>NodeRed模板</t>
        </is>
      </c>
      <c r="D3017" s="9" t="inlineStr">
        <is>
          <t>json</t>
        </is>
      </c>
      <c r="E3017" s="9" t="inlineStr">
        <is>
          <t>NodeRed</t>
        </is>
      </c>
      <c r="F3017" s="9" t="inlineStr">
        <is>
          <t>原生模板</t>
        </is>
      </c>
      <c r="G3017" s="9" t="inlineStr">
        <is>
          <t>通用</t>
        </is>
      </c>
      <c r="H3017" s="8" t="inlineStr">
        <is>
          <t>文件读取异常处理</t>
        </is>
      </c>
      <c r="I3017" s="8" t="inlineStr">
        <is>
          <t>陈乐</t>
        </is>
      </c>
      <c r="J3017" s="10" t="n">
        <v>46014</v>
      </c>
      <c r="K3017" s="8" t="inlineStr">
        <is>
          <t>该流程用于捕捉文件读取时未被捕获的异常，当前因功能限制暂未启用。节点主要用于测试和异常处理场景，当指定文件不存在时会触发此节点进行错误捕获与处理。</t>
        </is>
      </c>
      <c r="L3017" s="8" t="n"/>
      <c r="M3017" s="9" t="inlineStr">
        <is>
          <t>json_nodered_15735.tar.gz</t>
        </is>
      </c>
      <c r="N3017" s="8" t="inlineStr">
        <is>
          <t>3016.json</t>
        </is>
      </c>
      <c r="O3017" s="8" t="n"/>
      <c r="P3017" s="8" t="inlineStr">
        <is>
          <t>gorenje/erlang-red-flow-testsuite</t>
        </is>
      </c>
      <c r="Q3017" s="8" t="inlineStr">
        <is>
          <t>https://github.com/gorenje/erlang-red-flow-testsuite/blob/af0fbf14f66cf960804a22aaa208045853e1a116/f5bdafa844f6d280/flows.json</t>
        </is>
      </c>
      <c r="R3017" s="8" t="n"/>
      <c r="S3017" s="8" t="n"/>
      <c r="T3017" s="8" t="n"/>
    </row>
    <row r="3018" ht="18.75" customHeight="1">
      <c r="A3018" s="8">
        <f>_xlfn.CONCAT("NodeRed-14-",TEXT(ROW()-1,"000000"))</f>
        <v/>
      </c>
      <c r="B3018" s="8" t="n"/>
      <c r="C3018" s="9" t="inlineStr">
        <is>
          <t>NodeRed模板</t>
        </is>
      </c>
      <c r="D3018" s="9" t="inlineStr">
        <is>
          <t>json</t>
        </is>
      </c>
      <c r="E3018" s="9" t="inlineStr">
        <is>
          <t>NodeRed</t>
        </is>
      </c>
      <c r="F3018" s="9" t="inlineStr">
        <is>
          <t>原生模板</t>
        </is>
      </c>
      <c r="G3018" s="9" t="inlineStr">
        <is>
          <t>通用</t>
        </is>
      </c>
      <c r="H3018" s="8" t="inlineStr">
        <is>
          <t>数据分隔与合并</t>
        </is>
      </c>
      <c r="I3018" s="8" t="inlineStr">
        <is>
          <t>陈乐</t>
        </is>
      </c>
      <c r="J3018" s="10" t="n">
        <v>46014</v>
      </c>
      <c r="K3018" s="8" t="inlineStr">
        <is>
          <t>该节点配置用于从JSON数组中提取特定属性，并通过换行符分隔后进行合并处理。</t>
        </is>
      </c>
      <c r="L3018" s="8" t="n"/>
      <c r="M3018" s="9" t="inlineStr">
        <is>
          <t>json_nodered_15735.tar.gz</t>
        </is>
      </c>
      <c r="N3018" s="8" t="inlineStr">
        <is>
          <t>3017.json</t>
        </is>
      </c>
      <c r="O3018" s="8" t="n"/>
      <c r="P3018" s="8" t="inlineStr">
        <is>
          <t>gorenje/erlang-red-flow-testsuite</t>
        </is>
      </c>
      <c r="Q3018" s="8" t="inlineStr">
        <is>
          <t>https://github.com/gorenje/erlang-red-flow-testsuite/blob/af0fbf14f66cf960804a22aaa208045853e1a116/084fb0fc954b7156/flows.json</t>
        </is>
      </c>
      <c r="R3018" s="8" t="n"/>
      <c r="S3018" s="8" t="n"/>
      <c r="T3018" s="8" t="n"/>
    </row>
    <row r="3019" ht="18.75" customHeight="1">
      <c r="A3019" s="8">
        <f>_xlfn.CONCAT("NodeRed-14-",TEXT(ROW()-1,"000000"))</f>
        <v/>
      </c>
      <c r="B3019" s="8" t="n"/>
      <c r="C3019" s="9" t="inlineStr">
        <is>
          <t>NodeRed模板</t>
        </is>
      </c>
      <c r="D3019" s="9" t="inlineStr">
        <is>
          <t>json</t>
        </is>
      </c>
      <c r="E3019" s="9" t="inlineStr">
        <is>
          <t>NodeRed</t>
        </is>
      </c>
      <c r="F3019" s="9" t="inlineStr">
        <is>
          <t>原生模板</t>
        </is>
      </c>
      <c r="G3019" s="9" t="inlineStr">
        <is>
          <t>通用</t>
        </is>
      </c>
      <c r="H3019" s="8" t="inlineStr">
        <is>
          <t>跨标签读取流</t>
        </is>
      </c>
      <c r="I3019" s="8" t="inlineStr">
        <is>
          <t>陈乐</t>
        </is>
      </c>
      <c r="J3019" s="10" t="n">
        <v>46014</v>
      </c>
      <c r="K3019" s="8" t="inlineStr">
        <is>
          <t>此节点配置用于从另一个标签加载流程，实现跨标签间的数据与流程交互。当前已通过FlowHubPull节点支持实时加载和运行时测试。</t>
        </is>
      </c>
      <c r="L3019" s="8" t="n"/>
      <c r="M3019" s="9" t="inlineStr">
        <is>
          <t>json_nodered_15735.tar.gz</t>
        </is>
      </c>
      <c r="N3019" s="8" t="inlineStr">
        <is>
          <t>3018.json</t>
        </is>
      </c>
      <c r="O3019" s="8" t="n"/>
      <c r="P3019" s="8" t="inlineStr">
        <is>
          <t>gorenje/erlang-red-flow-testsuite</t>
        </is>
      </c>
      <c r="Q3019" s="8" t="inlineStr">
        <is>
          <t>https://github.com/gorenje/erlang-red-flow-testsuite/blob/af0fbf14f66cf960804a22aaa208045853e1a116/048a36525238b2e7/flows.json</t>
        </is>
      </c>
      <c r="R3019" s="8" t="n"/>
      <c r="S3019" s="8" t="n"/>
      <c r="T3019" s="8" t="n"/>
    </row>
    <row r="3020" ht="18.75" customHeight="1">
      <c r="A3020" s="8">
        <f>_xlfn.CONCAT("NodeRed-14-",TEXT(ROW()-1,"000000"))</f>
        <v/>
      </c>
      <c r="B3020" s="8" t="n"/>
      <c r="C3020" s="9" t="inlineStr">
        <is>
          <t>NodeRed模板</t>
        </is>
      </c>
      <c r="D3020" s="9" t="inlineStr">
        <is>
          <t>json</t>
        </is>
      </c>
      <c r="E3020" s="9" t="inlineStr">
        <is>
          <t>NodeRed</t>
        </is>
      </c>
      <c r="F3020" s="9" t="inlineStr">
        <is>
          <t>原生模板</t>
        </is>
      </c>
      <c r="G3020" s="9" t="inlineStr">
        <is>
          <t>通用</t>
        </is>
      </c>
      <c r="H3020" s="8" t="inlineStr">
        <is>
          <t>跨流标签页</t>
        </is>
      </c>
      <c r="I3020" s="8" t="inlineStr">
        <is>
          <t>陈乐</t>
        </is>
      </c>
      <c r="J3020" s="10" t="n">
        <v>46014</v>
      </c>
      <c r="K3020" s="8" t="inlineStr">
        <is>
          <t>通过FlowHubPull节点实现在不同标签页间动态加载和运行Node-RED流程，支持在线获取并执行外部流程定义。</t>
        </is>
      </c>
      <c r="L3020" s="8" t="n"/>
      <c r="M3020" s="9" t="inlineStr">
        <is>
          <t>json_nodered_15735.tar.gz</t>
        </is>
      </c>
      <c r="N3020" s="8" t="inlineStr">
        <is>
          <t>3019.json</t>
        </is>
      </c>
      <c r="O3020" s="8" t="n"/>
      <c r="P3020" s="8" t="inlineStr">
        <is>
          <t>VIPAAR/flowered</t>
        </is>
      </c>
      <c r="Q3020" s="8" t="inlineStr">
        <is>
          <t>https://github.com/VIPAAR/flowered/blob/61aa313a9aa15cf655b7c03d480845b4921f7830/priv/testflows/048a36525238b2e7/flows.json</t>
        </is>
      </c>
      <c r="R3020" s="8" t="n"/>
      <c r="S3020" s="8" t="n"/>
      <c r="T3020" s="8" t="n"/>
    </row>
    <row r="3021" ht="18.75" customHeight="1">
      <c r="A3021" s="8">
        <f>_xlfn.CONCAT("NodeRed-14-",TEXT(ROW()-1,"000000"))</f>
        <v/>
      </c>
      <c r="B3021" s="8" t="n"/>
      <c r="C3021" s="9" t="inlineStr">
        <is>
          <t>NodeRed模板</t>
        </is>
      </c>
      <c r="D3021" s="9" t="inlineStr">
        <is>
          <t>json</t>
        </is>
      </c>
      <c r="E3021" s="9" t="inlineStr">
        <is>
          <t>NodeRed</t>
        </is>
      </c>
      <c r="F3021" s="9" t="inlineStr">
        <is>
          <t>原生模板</t>
        </is>
      </c>
      <c r="G3021" s="9" t="inlineStr">
        <is>
          <t>通用</t>
        </is>
      </c>
      <c r="H3021" s="8" t="inlineStr">
        <is>
          <t>生成随机数</t>
        </is>
      </c>
      <c r="I3021" s="8" t="inlineStr">
        <is>
          <t>陈乐</t>
        </is>
      </c>
      <c r="J3021" s="10" t="n">
        <v>46014</v>
      </c>
      <c r="K3021" s="8" t="inlineStr">
        <is>
          <t>此流程用于生成并显示随机数，通过节点RED实现简单的随机数值生成与调试展示。</t>
        </is>
      </c>
      <c r="L3021" s="8" t="n"/>
      <c r="M3021" s="9" t="inlineStr">
        <is>
          <t>json_nodered_15735.tar.gz</t>
        </is>
      </c>
      <c r="N3021" s="8" t="inlineStr">
        <is>
          <t>3020.json</t>
        </is>
      </c>
      <c r="O3021" s="8" t="n"/>
      <c r="P3021" s="8" t="inlineStr">
        <is>
          <t>jumbokh/nodered_learn</t>
        </is>
      </c>
      <c r="Q3021" s="8" t="inlineStr">
        <is>
          <t>https://github.com/jumbokh/nodered_learn/blob/e2302a146eeac92c9ee37694186b6c3f766733ac/dashboard/start_lab/dash-chart-gauge.json</t>
        </is>
      </c>
      <c r="R3021" s="8" t="n"/>
      <c r="S3021" s="8" t="n"/>
      <c r="T3021" s="8" t="n"/>
    </row>
    <row r="3022" ht="18.75" customHeight="1">
      <c r="A3022" s="8">
        <f>_xlfn.CONCAT("NodeRed-14-",TEXT(ROW()-1,"000000"))</f>
        <v/>
      </c>
      <c r="B3022" s="8" t="n"/>
      <c r="C3022" s="9" t="inlineStr">
        <is>
          <t>NodeRed模板</t>
        </is>
      </c>
      <c r="D3022" s="9" t="inlineStr">
        <is>
          <t>json</t>
        </is>
      </c>
      <c r="E3022" s="9" t="inlineStr">
        <is>
          <t>NodeRed</t>
        </is>
      </c>
      <c r="F3022" s="9" t="inlineStr">
        <is>
          <t>原生模板</t>
        </is>
      </c>
      <c r="G3022" s="9" t="inlineStr">
        <is>
          <t>通用</t>
        </is>
      </c>
      <c r="H3022" s="8" t="inlineStr">
        <is>
          <t>布尔设置</t>
        </is>
      </c>
      <c r="I3022" s="8" t="inlineStr">
        <is>
          <t>陈乐</t>
        </is>
      </c>
      <c r="J3022" s="10" t="n">
        <v>46014</v>
      </c>
      <c r="K3022" s="8" t="inlineStr">
        <is>
          <t>注入节点触发更改节点将消息载荷设置为true的布尔值，通过断言节点验证结果。</t>
        </is>
      </c>
      <c r="L3022" s="8" t="n"/>
      <c r="M3022" s="9" t="inlineStr">
        <is>
          <t>json_nodered_15735.tar.gz</t>
        </is>
      </c>
      <c r="N3022" s="8" t="inlineStr">
        <is>
          <t>3021.json</t>
        </is>
      </c>
      <c r="O3022" s="8" t="n"/>
      <c r="P3022" s="8" t="inlineStr">
        <is>
          <t>gorenje/erlang-red-flow-testsuite</t>
        </is>
      </c>
      <c r="Q3022" s="8" t="inlineStr">
        <is>
          <t>https://github.com/gorenje/erlang-red-flow-testsuite/blob/af0fbf14f66cf960804a22aaa208045853e1a116/c28048d859db3773/flows.json</t>
        </is>
      </c>
      <c r="R3022" s="8" t="n"/>
      <c r="S3022" s="8" t="n"/>
      <c r="T3022" s="8" t="n"/>
    </row>
    <row r="3023" ht="18.75" customHeight="1">
      <c r="A3023" s="8">
        <f>_xlfn.CONCAT("NodeRed-14-",TEXT(ROW()-1,"000000"))</f>
        <v/>
      </c>
      <c r="B3023" s="8" t="n"/>
      <c r="C3023" s="9" t="inlineStr">
        <is>
          <t>NodeRed模板</t>
        </is>
      </c>
      <c r="D3023" s="9" t="inlineStr">
        <is>
          <t>json</t>
        </is>
      </c>
      <c r="E3023" s="9" t="inlineStr">
        <is>
          <t>NodeRed</t>
        </is>
      </c>
      <c r="F3023" s="9" t="inlineStr">
        <is>
          <t>原生模板</t>
        </is>
      </c>
      <c r="G3023" s="9" t="inlineStr">
        <is>
          <t>通用</t>
        </is>
      </c>
      <c r="H3023" s="8" t="inlineStr">
        <is>
          <t>布尔值赋真操作</t>
        </is>
      </c>
      <c r="I3023" s="8" t="inlineStr">
        <is>
          <t>陈乐</t>
        </is>
      </c>
      <c r="J3023" s="10" t="n">
        <v>46014</v>
      </c>
      <c r="K3023" s="8" t="inlineStr">
        <is>
          <t>该节点序列用于将消息载荷设置为布尔类型的真值，并进行验证。</t>
        </is>
      </c>
      <c r="L3023" s="8" t="n"/>
      <c r="M3023" s="9" t="inlineStr">
        <is>
          <t>json_nodered_15735.tar.gz</t>
        </is>
      </c>
      <c r="N3023" s="8" t="inlineStr">
        <is>
          <t>3022.json</t>
        </is>
      </c>
      <c r="O3023" s="8" t="n"/>
      <c r="P3023" s="8" t="inlineStr">
        <is>
          <t>VIPAAR/flowered</t>
        </is>
      </c>
      <c r="Q3023" s="8" t="inlineStr">
        <is>
          <t>https://github.com/VIPAAR/flowered/blob/61aa313a9aa15cf655b7c03d480845b4921f7830/priv/testflows/c28048d859db3773/flows.json</t>
        </is>
      </c>
      <c r="R3023" s="8" t="n"/>
      <c r="S3023" s="8" t="n"/>
      <c r="T3023" s="8" t="n"/>
    </row>
    <row r="3024" ht="18.75" customHeight="1">
      <c r="A3024" s="8">
        <f>_xlfn.CONCAT("NodeRed-14-",TEXT(ROW()-1,"000000"))</f>
        <v/>
      </c>
      <c r="B3024" s="8" t="n"/>
      <c r="C3024" s="9" t="inlineStr">
        <is>
          <t>NodeRed模板</t>
        </is>
      </c>
      <c r="D3024" s="9" t="inlineStr">
        <is>
          <t>json</t>
        </is>
      </c>
      <c r="E3024" s="9" t="inlineStr">
        <is>
          <t>NodeRed</t>
        </is>
      </c>
      <c r="F3024" s="9" t="inlineStr">
        <is>
          <t>原生模板</t>
        </is>
      </c>
      <c r="G3024" s="9" t="inlineStr">
        <is>
          <t>通用</t>
        </is>
      </c>
      <c r="H3024" s="8" t="inlineStr">
        <is>
          <t>HTTP请求处理</t>
        </is>
      </c>
      <c r="I3024" s="8" t="inlineStr">
        <is>
          <t>陈乐</t>
        </is>
      </c>
      <c r="J3024" s="10" t="n">
        <v>46014</v>
      </c>
      <c r="K3024" s="8" t="inlineStr">
        <is>
          <t>监听/get/page/index请求，响应HTML内容并通过模板节点生成动态页面内容。</t>
        </is>
      </c>
      <c r="L3024" s="8" t="n"/>
      <c r="M3024" s="9" t="inlineStr">
        <is>
          <t>json_nodered_15735.tar.gz</t>
        </is>
      </c>
      <c r="N3024" s="8" t="inlineStr">
        <is>
          <t>3023.json</t>
        </is>
      </c>
      <c r="O3024" s="8" t="n"/>
      <c r="P3024" s="8" t="inlineStr">
        <is>
          <t>1ft-seabass/vantan-2025-unity-network-server</t>
        </is>
      </c>
      <c r="Q3024" s="8" t="inlineStr">
        <is>
          <t>https://github.com/1ft-seabass/vantan-2025-unity-network-server/blob/7ade1a38036f3b7d9d6bcaf91752723bfe681f23/week01-chapter04/flows.json</t>
        </is>
      </c>
      <c r="R3024" s="8" t="n"/>
      <c r="S3024" s="8" t="n"/>
      <c r="T3024" s="8" t="n"/>
    </row>
    <row r="3025" ht="18.75" customHeight="1">
      <c r="A3025" s="8">
        <f>_xlfn.CONCAT("NodeRed-14-",TEXT(ROW()-1,"000000"))</f>
        <v/>
      </c>
      <c r="B3025" s="8" t="n"/>
      <c r="C3025" s="9" t="inlineStr">
        <is>
          <t>NodeRed模板</t>
        </is>
      </c>
      <c r="D3025" s="9" t="inlineStr">
        <is>
          <t>json</t>
        </is>
      </c>
      <c r="E3025" s="9" t="inlineStr">
        <is>
          <t>NodeRed</t>
        </is>
      </c>
      <c r="F3025" s="9" t="inlineStr">
        <is>
          <t>原生模板</t>
        </is>
      </c>
      <c r="G3025" s="9" t="inlineStr">
        <is>
          <t>通用</t>
        </is>
      </c>
      <c r="H3025" s="8" t="inlineStr">
        <is>
          <t>HTTP请求处理</t>
        </is>
      </c>
      <c r="I3025" s="8" t="inlineStr">
        <is>
          <t>陈乐</t>
        </is>
      </c>
      <c r="J3025" s="10" t="n">
        <v>46014</v>
      </c>
      <c r="K3025" s="8" t="inlineStr">
        <is>
          <t>接收GET请求，生成并返回Index页面的HTML源码。</t>
        </is>
      </c>
      <c r="L3025" s="8" t="n"/>
      <c r="M3025" s="9" t="inlineStr">
        <is>
          <t>json_nodered_15735.tar.gz</t>
        </is>
      </c>
      <c r="N3025" s="8" t="inlineStr">
        <is>
          <t>3024.json</t>
        </is>
      </c>
      <c r="O3025" s="8" t="n"/>
      <c r="P3025" s="8" t="inlineStr">
        <is>
          <t>1ft-seabass/vantan-2024-unity-network-server-for-glitch</t>
        </is>
      </c>
      <c r="Q3025" s="8" t="inlineStr">
        <is>
          <t>https://github.com/1ft-seabass/vantan-2024-unity-network-server-for-glitch/blob/4522cc4e314c327b04d31e124fa9dec021c8701f/week01-chapter04/flows.json</t>
        </is>
      </c>
      <c r="R3025" s="8" t="n"/>
      <c r="S3025" s="8" t="n"/>
      <c r="T3025" s="8" t="n"/>
    </row>
    <row r="3026" ht="18.75" customHeight="1">
      <c r="A3026" s="8">
        <f>_xlfn.CONCAT("NodeRed-14-",TEXT(ROW()-1,"000000"))</f>
        <v/>
      </c>
      <c r="B3026" s="8" t="n"/>
      <c r="C3026" s="9" t="inlineStr">
        <is>
          <t>NodeRed模板</t>
        </is>
      </c>
      <c r="D3026" s="9" t="inlineStr">
        <is>
          <t>json</t>
        </is>
      </c>
      <c r="E3026" s="9" t="inlineStr">
        <is>
          <t>NodeRed</t>
        </is>
      </c>
      <c r="F3026" s="9" t="inlineStr">
        <is>
          <t>原生模板</t>
        </is>
      </c>
      <c r="G3026" s="9" t="inlineStr">
        <is>
          <t>通用</t>
        </is>
      </c>
      <c r="H3026" s="8" t="inlineStr">
        <is>
          <t>HTTP GET响应生成HTML页面</t>
        </is>
      </c>
      <c r="I3026" s="8" t="inlineStr">
        <is>
          <t>陈乐</t>
        </is>
      </c>
      <c r="J3026" s="10" t="n">
        <v>46014</v>
      </c>
      <c r="K3026" s="8" t="inlineStr">
        <is>
          <t>此节点接收GET请求，返回包含输入框和提交按钮的简单HTML页面，用户可以输入名字并提交。</t>
        </is>
      </c>
      <c r="L3026" s="8" t="n"/>
      <c r="M3026" s="9" t="inlineStr">
        <is>
          <t>json_nodered_15735.tar.gz</t>
        </is>
      </c>
      <c r="N3026" s="8" t="inlineStr">
        <is>
          <t>3025.json</t>
        </is>
      </c>
      <c r="O3026" s="8" t="n"/>
      <c r="P3026" s="8" t="inlineStr">
        <is>
          <t>watson-developer-cloud/node-red-labs</t>
        </is>
      </c>
      <c r="Q3026" s="8" t="inlineStr">
        <is>
          <t>https://github.com/watson-developer-cloud/node-red-labs/blob/1062c7cc7ac52d25c5b5c46b755273d2b119ccb7/introduction_to_node_red/import_sample_flow_flow.json</t>
        </is>
      </c>
      <c r="R3026" s="8" t="n"/>
      <c r="S3026" s="8" t="n"/>
      <c r="T3026" s="8" t="n"/>
    </row>
    <row r="3027" ht="18.75" customHeight="1">
      <c r="A3027" s="8">
        <f>_xlfn.CONCAT("NodeRed-14-",TEXT(ROW()-1,"000000"))</f>
        <v/>
      </c>
      <c r="B3027" s="8" t="n"/>
      <c r="C3027" s="9" t="inlineStr">
        <is>
          <t>NodeRed模板</t>
        </is>
      </c>
      <c r="D3027" s="9" t="inlineStr">
        <is>
          <t>json</t>
        </is>
      </c>
      <c r="E3027" s="9" t="inlineStr">
        <is>
          <t>NodeRed</t>
        </is>
      </c>
      <c r="F3027" s="9" t="inlineStr">
        <is>
          <t>原生模板</t>
        </is>
      </c>
      <c r="G3027" s="9" t="inlineStr">
        <is>
          <t>通用</t>
        </is>
      </c>
      <c r="H3027" s="8" t="inlineStr">
        <is>
          <t>KNX写入控制功能</t>
        </is>
      </c>
      <c r="I3027" s="8" t="inlineStr">
        <is>
          <t>陈乐</t>
        </is>
      </c>
      <c r="J3027" s="10" t="n">
        <v>46014</v>
      </c>
      <c r="K3027" s="8" t="inlineStr">
        <is>
          <t>该节点用于通过KNX协议向指定地址发送写入命令，实现对智能家居或工业自动化设备的远程控制。配置了目标地址和payload值，支持自动重连机制。</t>
        </is>
      </c>
      <c r="L3027" s="8" t="n"/>
      <c r="M3027" s="9" t="inlineStr">
        <is>
          <t>json_nodered_15735.tar.gz</t>
        </is>
      </c>
      <c r="N3027" s="8" t="inlineStr">
        <is>
          <t>3026.json</t>
        </is>
      </c>
      <c r="O3027" s="8" t="n"/>
      <c r="P3027" s="8" t="inlineStr">
        <is>
          <t>Supergiovane/node-red-contrib-knx-ultimate</t>
        </is>
      </c>
      <c r="Q3027" s="8" t="inlineStr">
        <is>
          <t>https://github.com/Supergiovane/node-red-contrib-knx-ultimate/blob/5a19d2a50c167d570b1214ea72edded8b90eb20b/examples/Universal%20Mode%20Read%20and%20Write.json</t>
        </is>
      </c>
      <c r="R3027" s="8" t="n"/>
      <c r="S3027" s="8" t="n"/>
      <c r="T3027" s="8" t="n"/>
    </row>
    <row r="3028" ht="18.75" customHeight="1">
      <c r="A3028" s="8">
        <f>_xlfn.CONCAT("NodeRed-14-",TEXT(ROW()-1,"000000"))</f>
        <v/>
      </c>
      <c r="B3028" s="8" t="n"/>
      <c r="C3028" s="9" t="inlineStr">
        <is>
          <t>NodeRed模板</t>
        </is>
      </c>
      <c r="D3028" s="9" t="inlineStr">
        <is>
          <t>json</t>
        </is>
      </c>
      <c r="E3028" s="9" t="inlineStr">
        <is>
          <t>NodeRed</t>
        </is>
      </c>
      <c r="F3028" s="9" t="inlineStr">
        <is>
          <t>原生模板</t>
        </is>
      </c>
      <c r="G3028" s="9" t="inlineStr">
        <is>
          <t>通用</t>
        </is>
      </c>
      <c r="H3028" s="8" t="inlineStr">
        <is>
          <t>JSONata异常处理与属性未设置验证功能</t>
        </is>
      </c>
      <c r="I3028" s="8" t="inlineStr">
        <is>
          <t>陈乐</t>
        </is>
      </c>
      <c r="J3028" s="10" t="n">
        <v>46014</v>
      </c>
      <c r="K3028" s="8" t="inlineStr">
        <is>
          <t>该节点用于检测JSONata表达式结果是否为空，以及处理错误的JSONata语句，并验证匹配结果是否符合预期。</t>
        </is>
      </c>
      <c r="L3028" s="8" t="n"/>
      <c r="M3028" s="9" t="inlineStr">
        <is>
          <t>json_nodered_15735.tar.gz</t>
        </is>
      </c>
      <c r="N3028" s="8" t="inlineStr">
        <is>
          <t>3027.json</t>
        </is>
      </c>
      <c r="O3028" s="8" t="n"/>
      <c r="P3028" s="8" t="inlineStr">
        <is>
          <t>gorenje/erlang-red</t>
        </is>
      </c>
      <c r="Q3028" s="8" t="inlineStr">
        <is>
          <t>https://github.com/gorenje/erlang-red/blob/6a6d14c5015cd1d130367bf209dc1cc4f386c94f/priv/testflows/b2fcc5806b2715c0/flows.json</t>
        </is>
      </c>
      <c r="R3028" s="8" t="n"/>
      <c r="S3028" s="8" t="n"/>
      <c r="T3028" s="8" t="n"/>
    </row>
    <row r="3029" ht="18.75" customHeight="1">
      <c r="A3029" s="8">
        <f>_xlfn.CONCAT("NodeRed-14-",TEXT(ROW()-1,"000000"))</f>
        <v/>
      </c>
      <c r="B3029" s="8" t="n"/>
      <c r="C3029" s="9" t="inlineStr">
        <is>
          <t>NodeRed模板</t>
        </is>
      </c>
      <c r="D3029" s="9" t="inlineStr">
        <is>
          <t>json</t>
        </is>
      </c>
      <c r="E3029" s="9" t="inlineStr">
        <is>
          <t>NodeRed</t>
        </is>
      </c>
      <c r="F3029" s="9" t="inlineStr">
        <is>
          <t>原生模板</t>
        </is>
      </c>
      <c r="G3029" s="9" t="inlineStr">
        <is>
          <t>通用</t>
        </is>
      </c>
      <c r="H3029" s="8" t="inlineStr">
        <is>
          <t>设备状态监控</t>
        </is>
      </c>
      <c r="I3029" s="8" t="inlineStr">
        <is>
          <t>陈乐</t>
        </is>
      </c>
      <c r="J3029" s="10" t="n">
        <v>46014</v>
      </c>
      <c r="K3029" s="8" t="inlineStr">
        <is>
          <t>定时从指定地址的Shelly Sensor设备获取并输出当前传感器数据，当检测到运动变化时触发后续节点处理。</t>
        </is>
      </c>
      <c r="L3029" s="8" t="n"/>
      <c r="M3029" s="9" t="inlineStr">
        <is>
          <t>json_nodered_15735.tar.gz</t>
        </is>
      </c>
      <c r="N3029" s="8" t="inlineStr">
        <is>
          <t>3028.json</t>
        </is>
      </c>
      <c r="O3029" s="8" t="n"/>
      <c r="P3029" s="8" t="inlineStr">
        <is>
          <t>windkh/node-red-contrib-shelly</t>
        </is>
      </c>
      <c r="Q3029" s="8" t="inlineStr">
        <is>
          <t>https://github.com/windkh/node-red-contrib-shelly/blob/8a6df5df9249534c9ad9264d47e08f74afd23056/examples/motion.json</t>
        </is>
      </c>
      <c r="R3029" s="8" t="n"/>
      <c r="S3029" s="8" t="n"/>
      <c r="T3029" s="8" t="n"/>
    </row>
    <row r="3030" ht="18.75" customHeight="1">
      <c r="A3030" s="8">
        <f>_xlfn.CONCAT("NodeRed-14-",TEXT(ROW()-1,"000000"))</f>
        <v/>
      </c>
      <c r="B3030" s="8" t="n"/>
      <c r="C3030" s="9" t="inlineStr">
        <is>
          <t>NodeRed模板</t>
        </is>
      </c>
      <c r="D3030" s="9" t="inlineStr">
        <is>
          <t>json</t>
        </is>
      </c>
      <c r="E3030" s="9" t="inlineStr">
        <is>
          <t>NodeRed</t>
        </is>
      </c>
      <c r="F3030" s="9" t="inlineStr">
        <is>
          <t>原生模板</t>
        </is>
      </c>
      <c r="G3030" s="9" t="inlineStr">
        <is>
          <t>通用</t>
        </is>
      </c>
      <c r="H3030" s="8" t="inlineStr">
        <is>
          <t>读取消息列表</t>
        </is>
      </c>
      <c r="I3030" s="8" t="inlineStr">
        <is>
          <t>陈乐</t>
        </is>
      </c>
      <c r="J3030" s="10" t="n">
        <v>46014</v>
      </c>
      <c r="K3030" s="8" t="inlineStr">
        <is>
          <t>该节点用于根据线程ID获取指定线程的消息列表，通过注入节点发送线程ID并触发消息检索。</t>
        </is>
      </c>
      <c r="L3030" s="8" t="n"/>
      <c r="M3030" s="9" t="inlineStr">
        <is>
          <t>json_nodered_15735.tar.gz</t>
        </is>
      </c>
      <c r="N3030" s="8" t="inlineStr">
        <is>
          <t>3029.json</t>
        </is>
      </c>
      <c r="O3030" s="8" t="n"/>
      <c r="P3030" s="8" t="inlineStr">
        <is>
          <t>allanbunch/node-red-openai-api</t>
        </is>
      </c>
      <c r="Q3030" s="8" t="inlineStr">
        <is>
          <t>https://github.com/allanbunch/node-red-openai-api/blob/dc6897ad755d401a9009f96abba9ee67932d070c/examples/messages.json</t>
        </is>
      </c>
      <c r="R3030" s="8" t="n"/>
      <c r="S3030" s="8" t="n"/>
      <c r="T3030" s="8" t="n"/>
    </row>
    <row r="3031" ht="18.75" customHeight="1">
      <c r="A3031" s="8">
        <f>_xlfn.CONCAT("NodeRed-14-",TEXT(ROW()-1,"000000"))</f>
        <v/>
      </c>
      <c r="B3031" s="8" t="n"/>
      <c r="C3031" s="9" t="inlineStr">
        <is>
          <t>NodeRed模板</t>
        </is>
      </c>
      <c r="D3031" s="9" t="inlineStr">
        <is>
          <t>json</t>
        </is>
      </c>
      <c r="E3031" s="9" t="inlineStr">
        <is>
          <t>NodeRed</t>
        </is>
      </c>
      <c r="F3031" s="9" t="inlineStr">
        <is>
          <t>原生模板</t>
        </is>
      </c>
      <c r="G3031" s="9" t="inlineStr">
        <is>
          <t>通用</t>
        </is>
      </c>
      <c r="H3031" s="8" t="inlineStr">
        <is>
          <t>## 功能标签:  灯泡状态查询</t>
        </is>
      </c>
      <c r="I3031" s="8" t="inlineStr">
        <is>
          <t>陈乐</t>
        </is>
      </c>
      <c r="J3031" s="10" t="n">
        <v>46014</v>
      </c>
      <c r="K3031" s="8" t="inlineStr">
        <is>
          <t>这是一个Node-RED程序，可以查询指定灯泡（light.kitchen_light）过去24小时的状态历史记录。它使用API获取历史数据，并将结果以消息的形式输出。</t>
        </is>
      </c>
      <c r="L3031" s="8" t="n"/>
      <c r="M3031" s="9" t="inlineStr">
        <is>
          <t>json_nodered_15735.tar.gz</t>
        </is>
      </c>
      <c r="N3031" s="8" t="inlineStr">
        <is>
          <t>3030.json</t>
        </is>
      </c>
      <c r="O3031" s="8" t="n"/>
      <c r="P3031" s="8" t="inlineStr">
        <is>
          <t>zachowj/node-red-contrib-home-assistant-websocket</t>
        </is>
      </c>
      <c r="Q3031" s="8" t="inlineStr">
        <is>
          <t>https://github.com/zachowj/node-red-contrib-home-assistant-websocket/blob/29e3cf5770f7dd34c9b389aad7fa8baff27009e0/examples/cookbook/check-if-an-entity-was-turned-on-in-the-last-24-hours/example_01.json</t>
        </is>
      </c>
      <c r="R3031" s="8" t="n"/>
      <c r="S3031" s="8" t="n"/>
      <c r="T3031" s="8" t="n"/>
    </row>
    <row r="3032" ht="18.75" customHeight="1">
      <c r="A3032" s="8">
        <f>_xlfn.CONCAT("NodeRed-14-",TEXT(ROW()-1,"000000"))</f>
        <v/>
      </c>
      <c r="B3032" s="8" t="n"/>
      <c r="C3032" s="9" t="inlineStr">
        <is>
          <t>NodeRed模板</t>
        </is>
      </c>
      <c r="D3032" s="9" t="inlineStr">
        <is>
          <t>json</t>
        </is>
      </c>
      <c r="E3032" s="9" t="inlineStr">
        <is>
          <t>NodeRed</t>
        </is>
      </c>
      <c r="F3032" s="9" t="inlineStr">
        <is>
          <t>原生模板</t>
        </is>
      </c>
      <c r="G3032" s="9" t="inlineStr">
        <is>
          <t>通用</t>
        </is>
      </c>
      <c r="H3032" s="8" t="inlineStr">
        <is>
          <t>GPIO输入</t>
        </is>
      </c>
      <c r="I3032" s="8" t="inlineStr">
        <is>
          <t>陈乐</t>
        </is>
      </c>
      <c r="J3032" s="10" t="n">
        <v>46014</v>
      </c>
      <c r="K3032" s="8" t="inlineStr">
        <is>
          <t>读取GPIO 11引脚的电平变化信号，转换为特定主题信息并发送至SignalK路径。</t>
        </is>
      </c>
      <c r="L3032" s="8" t="n"/>
      <c r="M3032" s="9" t="inlineStr">
        <is>
          <t>json_nodered_15735.tar.gz</t>
        </is>
      </c>
      <c r="N3032" s="8" t="inlineStr">
        <is>
          <t>3031.json</t>
        </is>
      </c>
      <c r="O3032" s="8" t="n"/>
      <c r="P3032" s="8" t="inlineStr">
        <is>
          <t>SignalK/node-red-embedded</t>
        </is>
      </c>
      <c r="Q3032" s="8" t="inlineStr">
        <is>
          <t>https://github.com/SignalK/node-red-embedded/blob/8ea4f32e565a9c4cb9cb65607a35300264b05074/examples/gpio.json</t>
        </is>
      </c>
      <c r="R3032" s="8" t="n"/>
      <c r="S3032" s="8" t="n"/>
      <c r="T3032" s="8" t="n"/>
    </row>
    <row r="3033" ht="18.75" customHeight="1">
      <c r="A3033" s="8">
        <f>_xlfn.CONCAT("NodeRed-14-",TEXT(ROW()-1,"000000"))</f>
        <v/>
      </c>
      <c r="B3033" s="8" t="n"/>
      <c r="C3033" s="9" t="inlineStr">
        <is>
          <t>NodeRed模板</t>
        </is>
      </c>
      <c r="D3033" s="9" t="inlineStr">
        <is>
          <t>json</t>
        </is>
      </c>
      <c r="E3033" s="9" t="inlineStr">
        <is>
          <t>NodeRed</t>
        </is>
      </c>
      <c r="F3033" s="9" t="inlineStr">
        <is>
          <t>原生模板</t>
        </is>
      </c>
      <c r="G3033" s="9" t="inlineStr">
        <is>
          <t>通用</t>
        </is>
      </c>
      <c r="H3033" s="8" t="inlineStr">
        <is>
          <t>卫星轨迹展示</t>
        </is>
      </c>
      <c r="I3033" s="8" t="inlineStr">
        <is>
          <t>陈乐</t>
        </is>
      </c>
      <c r="J3033" s="10" t="n">
        <v>46014</v>
      </c>
      <c r="K3033" s="8" t="inlineStr">
        <is>
          <t>根据ISS数据生成轨迹点并显示其位置信息</t>
        </is>
      </c>
      <c r="L3033" s="8" t="n"/>
      <c r="M3033" s="9" t="inlineStr">
        <is>
          <t>json_nodered_15735.tar.gz</t>
        </is>
      </c>
      <c r="N3033" s="8" t="inlineStr">
        <is>
          <t>3032.json</t>
        </is>
      </c>
      <c r="O3033" s="8" t="n"/>
      <c r="P3033" s="8" t="inlineStr">
        <is>
          <t>joepavitt/node-red-satellites</t>
        </is>
      </c>
      <c r="Q3033" s="8" t="inlineStr">
        <is>
          <t>https://github.com/joepavitt/node-red-satellites/blob/a666b11134ba6db1efa4a932ccb4206d3ac10138/examples/ISS%20worldmap.json</t>
        </is>
      </c>
      <c r="R3033" s="8" t="n"/>
      <c r="S3033" s="8" t="n"/>
      <c r="T3033" s="8" t="n"/>
    </row>
    <row r="3034" ht="18.75" customHeight="1">
      <c r="A3034" s="8">
        <f>_xlfn.CONCAT("NodeRed-14-",TEXT(ROW()-1,"000000"))</f>
        <v/>
      </c>
      <c r="B3034" s="8" t="n"/>
      <c r="C3034" s="9" t="inlineStr">
        <is>
          <t>NodeRed模板</t>
        </is>
      </c>
      <c r="D3034" s="9" t="inlineStr">
        <is>
          <t>json</t>
        </is>
      </c>
      <c r="E3034" s="9" t="inlineStr">
        <is>
          <t>NodeRed</t>
        </is>
      </c>
      <c r="F3034" s="9" t="inlineStr">
        <is>
          <t>原生模板</t>
        </is>
      </c>
      <c r="G3034" s="9" t="inlineStr">
        <is>
          <t>通用</t>
        </is>
      </c>
      <c r="H3034" s="8" t="inlineStr">
        <is>
          <t>Matrix操作</t>
        </is>
      </c>
      <c r="I3034" s="8" t="inlineStr">
        <is>
          <t>陈乐</t>
        </is>
      </c>
      <c r="J3034" s="10" t="n">
        <v>46014</v>
      </c>
      <c r="K3034" s="8" t="inlineStr">
        <is>
          <t>该节点用于根据用户ID邀请或加入特定的Matrix房间，实现矩阵服务器中的用户管理与房间接入功能。</t>
        </is>
      </c>
      <c r="L3034" s="8" t="n"/>
      <c r="M3034" s="9" t="inlineStr">
        <is>
          <t>json_nodered_15735.tar.gz</t>
        </is>
      </c>
      <c r="N3034" s="8" t="inlineStr">
        <is>
          <t>3033.json</t>
        </is>
      </c>
      <c r="O3034" s="8" t="n"/>
      <c r="P3034" s="8" t="inlineStr">
        <is>
          <t>Skylar-Tech/node-red-contrib-matrix-chat</t>
        </is>
      </c>
      <c r="Q3034" s="8" t="inlineStr">
        <is>
          <t>https://github.com/Skylar-Tech/node-red-contrib-matrix-chat/blob/04de0b4eb3e394886122968a5e3d6ea4e3066a48/examples/accept-room-invites.json</t>
        </is>
      </c>
      <c r="R3034" s="8" t="n"/>
      <c r="S3034" s="8" t="n"/>
      <c r="T3034" s="8" t="n"/>
    </row>
    <row r="3035" ht="18.75" customHeight="1">
      <c r="A3035" s="8">
        <f>_xlfn.CONCAT("NodeRed-14-",TEXT(ROW()-1,"000000"))</f>
        <v/>
      </c>
      <c r="B3035" s="8" t="n"/>
      <c r="C3035" s="9" t="inlineStr">
        <is>
          <t>NodeRed模板</t>
        </is>
      </c>
      <c r="D3035" s="9" t="inlineStr">
        <is>
          <t>json</t>
        </is>
      </c>
      <c r="E3035" s="9" t="inlineStr">
        <is>
          <t>NodeRed</t>
        </is>
      </c>
      <c r="F3035" s="9" t="inlineStr">
        <is>
          <t>原生模板</t>
        </is>
      </c>
      <c r="G3035" s="9" t="inlineStr">
        <is>
          <t>通用</t>
        </is>
      </c>
      <c r="H3035" s="8" t="inlineStr">
        <is>
          <t>PLC变量写入</t>
        </is>
      </c>
      <c r="I3035" s="8" t="inlineStr">
        <is>
          <t>陈乐</t>
        </is>
      </c>
      <c r="J3035" s="10" t="n">
        <v>46014</v>
      </c>
      <c r="K3035" s="8" t="inlineStr">
        <is>
          <t>从文本输入框获取字符串值，并发送至PLC指定地址进行写操作。</t>
        </is>
      </c>
      <c r="L3035" s="8" t="n"/>
      <c r="M3035" s="9" t="inlineStr">
        <is>
          <t>json_nodered_15735.tar.gz</t>
        </is>
      </c>
      <c r="N3035" s="8" t="inlineStr">
        <is>
          <t>3034.json</t>
        </is>
      </c>
      <c r="O3035" s="8" t="n"/>
      <c r="P3035" s="8" t="inlineStr">
        <is>
          <t>boschrexroth/node-red-contrib-ctrlx-automation</t>
        </is>
      </c>
      <c r="Q3035" s="8" t="inlineStr">
        <is>
          <t>https://github.com/boschrexroth/node-red-contrib-ctrlx-automation/blob/40f1130e3b30b9956908e2ec033399831d6c55e7/examples/PLC%20-%20Monitor%20and%20handle%20a%20string%20variable.json</t>
        </is>
      </c>
      <c r="R3035" s="8" t="n"/>
      <c r="S3035" s="8" t="n"/>
      <c r="T3035" s="8" t="n"/>
    </row>
    <row r="3036" ht="18.75" customHeight="1">
      <c r="A3036" s="8">
        <f>_xlfn.CONCAT("NodeRed-14-",TEXT(ROW()-1,"000000"))</f>
        <v/>
      </c>
      <c r="B3036" s="8" t="n"/>
      <c r="C3036" s="9" t="inlineStr">
        <is>
          <t>NodeRed模板</t>
        </is>
      </c>
      <c r="D3036" s="9" t="inlineStr">
        <is>
          <t>json</t>
        </is>
      </c>
      <c r="E3036" s="9" t="inlineStr">
        <is>
          <t>NodeRed</t>
        </is>
      </c>
      <c r="F3036" s="9" t="inlineStr">
        <is>
          <t>原生模板</t>
        </is>
      </c>
      <c r="G3036" s="9" t="inlineStr">
        <is>
          <t>通用</t>
        </is>
      </c>
      <c r="H3036" s="8" t="inlineStr">
        <is>
          <t>文件上传处理</t>
        </is>
      </c>
      <c r="I3036" s="8" t="inlineStr">
        <is>
          <t>陈乐</t>
        </is>
      </c>
      <c r="J3036" s="10" t="n">
        <v>46014</v>
      </c>
      <c r="K3036" s="8" t="inlineStr">
        <is>
          <t>通过UI上传组件接收文本格式的分块数据，使用chunks-to-lines节点将分块合并为行，并调用函数节点执行特定操作后准备接受下一行。</t>
        </is>
      </c>
      <c r="L3036" s="8" t="n"/>
      <c r="M3036" s="9" t="inlineStr">
        <is>
          <t>json_nodered_15735.tar.gz</t>
        </is>
      </c>
      <c r="N3036" s="8" t="inlineStr">
        <is>
          <t>3035.json</t>
        </is>
      </c>
      <c r="O3036" s="8" t="n"/>
      <c r="P3036" s="8" t="inlineStr">
        <is>
          <t>alexandrainst/node-red-contrib-chunks-to-lines</t>
        </is>
      </c>
      <c r="Q3036" s="8" t="inlineStr">
        <is>
          <t>https://github.com/alexandrainst/node-red-contrib-chunks-to-lines/blob/365e6ceccd281f94bb11f6c4baa0559ff587bc63/examples/flow.json</t>
        </is>
      </c>
      <c r="R3036" s="8" t="n"/>
      <c r="S3036" s="8" t="n"/>
      <c r="T3036" s="8" t="n"/>
    </row>
    <row r="3037" ht="18.75" customHeight="1">
      <c r="A3037" s="8">
        <f>_xlfn.CONCAT("NodeRed-14-",TEXT(ROW()-1,"000000"))</f>
        <v/>
      </c>
      <c r="B3037" s="8" t="n"/>
      <c r="C3037" s="9" t="inlineStr">
        <is>
          <t>NodeRed模板</t>
        </is>
      </c>
      <c r="D3037" s="9" t="inlineStr">
        <is>
          <t>json</t>
        </is>
      </c>
      <c r="E3037" s="9" t="inlineStr">
        <is>
          <t>NodeRed</t>
        </is>
      </c>
      <c r="F3037" s="9" t="inlineStr">
        <is>
          <t>原生模板</t>
        </is>
      </c>
      <c r="G3037" s="9" t="inlineStr">
        <is>
          <t>通用</t>
        </is>
      </c>
      <c r="H3037" s="8" t="inlineStr">
        <is>
          <t>读取VRM告警数据</t>
        </is>
      </c>
      <c r="I3037" s="8" t="inlineStr">
        <is>
          <t>陈乐</t>
        </is>
      </c>
      <c r="J3037" s="10" t="n">
        <v>46014</v>
      </c>
      <c r="K3037" s="8" t="inlineStr">
        <is>
          <t>从指定安装位置获取并输出告警信息至调试节点</t>
        </is>
      </c>
      <c r="L3037" s="8" t="n"/>
      <c r="M3037" s="9" t="inlineStr">
        <is>
          <t>json_nodered_15735.tar.gz</t>
        </is>
      </c>
      <c r="N3037" s="8" t="inlineStr">
        <is>
          <t>3036.json</t>
        </is>
      </c>
      <c r="O3037" s="8" t="n"/>
      <c r="P3037" s="8" t="inlineStr">
        <is>
          <t>dirkjanfaber/victron-vrm-api</t>
        </is>
      </c>
      <c r="Q3037" s="8" t="inlineStr">
        <is>
          <t>https://github.com/dirkjanfaber/victron-vrm-api/blob/95c62619cdd3816b5603f291a7c451a31af3b829/examples/inject%20alarm.json</t>
        </is>
      </c>
      <c r="R3037" s="8" t="n"/>
      <c r="S3037" s="8" t="n"/>
      <c r="T3037" s="8" t="n"/>
    </row>
    <row r="3038" ht="18.75" customHeight="1">
      <c r="A3038" s="8">
        <f>_xlfn.CONCAT("NodeRed-14-",TEXT(ROW()-1,"000000"))</f>
        <v/>
      </c>
      <c r="B3038" s="8" t="n"/>
      <c r="C3038" s="9" t="inlineStr">
        <is>
          <t>NodeRed模板</t>
        </is>
      </c>
      <c r="D3038" s="9" t="inlineStr">
        <is>
          <t>json</t>
        </is>
      </c>
      <c r="E3038" s="9" t="inlineStr">
        <is>
          <t>NodeRed</t>
        </is>
      </c>
      <c r="F3038" s="9" t="inlineStr">
        <is>
          <t>原生模板</t>
        </is>
      </c>
      <c r="G3038" s="9" t="inlineStr">
        <is>
          <t>通用</t>
        </is>
      </c>
      <c r="H3038" s="8" t="inlineStr">
        <is>
          <t>显示视频流</t>
        </is>
      </c>
      <c r="I3038" s="8" t="inlineStr">
        <is>
          <t>陈乐</t>
        </is>
      </c>
      <c r="J3038" s="10" t="n">
        <v>46014</v>
      </c>
      <c r="K3038" s="8" t="inlineStr">
        <is>
          <t>此节点读取并显示Tello无人机的视频流，通过iframe嵌入本地服务器上的视频内容。</t>
        </is>
      </c>
      <c r="L3038" s="8" t="n"/>
      <c r="M3038" s="9" t="inlineStr">
        <is>
          <t>json_nodered_15735.tar.gz</t>
        </is>
      </c>
      <c r="N3038" s="8" t="inlineStr">
        <is>
          <t>3037.json</t>
        </is>
      </c>
      <c r="O3038" s="8" t="n"/>
      <c r="P3038" s="8" t="inlineStr">
        <is>
          <t>johnwalicki/Node-RED-DroneViewer</t>
        </is>
      </c>
      <c r="Q3038" s="8" t="inlineStr">
        <is>
          <t>https://github.com/johnwalicki/Node-RED-DroneViewer/blob/0e34b8f4b52bc3bffafb90ce4ea83c088bd80beb/flows/Node-RED-Tello-VideoStream-Starter.json</t>
        </is>
      </c>
      <c r="R3038" s="8" t="n"/>
      <c r="S3038" s="8" t="n"/>
      <c r="T3038" s="8" t="n"/>
    </row>
    <row r="3039" ht="18.75" customHeight="1">
      <c r="A3039" s="8">
        <f>_xlfn.CONCAT("NodeRed-14-",TEXT(ROW()-1,"000000"))</f>
        <v/>
      </c>
      <c r="B3039" s="8" t="n"/>
      <c r="C3039" s="9" t="inlineStr">
        <is>
          <t>NodeRed模板</t>
        </is>
      </c>
      <c r="D3039" s="9" t="inlineStr">
        <is>
          <t>json</t>
        </is>
      </c>
      <c r="E3039" s="9" t="inlineStr">
        <is>
          <t>NodeRed</t>
        </is>
      </c>
      <c r="F3039" s="9" t="inlineStr">
        <is>
          <t>原生模板</t>
        </is>
      </c>
      <c r="G3039" s="9" t="inlineStr">
        <is>
          <t>通用</t>
        </is>
      </c>
      <c r="H3039" s="8" t="inlineStr">
        <is>
          <t>IBM IoT数据存储与调试</t>
        </is>
      </c>
      <c r="I3039" s="8" t="inlineStr">
        <is>
          <t>陈乐</t>
        </is>
      </c>
      <c r="J3039" s="10" t="n">
        <v>46014</v>
      </c>
      <c r="K3039" s="8" t="inlineStr">
        <is>
          <t>从IBM IoT接收传感器数据并存储，然后在调试窗口中显示。</t>
        </is>
      </c>
      <c r="L3039" s="8" t="n"/>
      <c r="M3039" s="9" t="inlineStr">
        <is>
          <t>json_nodered_15735.tar.gz</t>
        </is>
      </c>
      <c r="N3039" s="8" t="inlineStr">
        <is>
          <t>3038.json</t>
        </is>
      </c>
      <c r="O3039" s="8" t="n"/>
      <c r="P3039" s="8" t="inlineStr">
        <is>
          <t>DecodedCo/IBM-NodeRED-Flow</t>
        </is>
      </c>
      <c r="Q3039" s="8" t="inlineStr">
        <is>
          <t>https://github.com/DecodedCo/IBM-NodeRED-Flow/blob/bf16f4e81cb15b3cc5bee66735e5a7432c5f909c/iot-webapp-flow.json</t>
        </is>
      </c>
      <c r="R3039" s="8" t="n"/>
      <c r="S3039" s="8" t="n"/>
      <c r="T3039" s="8" t="n"/>
    </row>
    <row r="3040" ht="18.75" customHeight="1">
      <c r="A3040" s="8">
        <f>_xlfn.CONCAT("NodeRed-14-",TEXT(ROW()-1,"000000"))</f>
        <v/>
      </c>
      <c r="B3040" s="8" t="n"/>
      <c r="C3040" s="9" t="inlineStr">
        <is>
          <t>NodeRed模板</t>
        </is>
      </c>
      <c r="D3040" s="9" t="inlineStr">
        <is>
          <t>json</t>
        </is>
      </c>
      <c r="E3040" s="9" t="inlineStr">
        <is>
          <t>NodeRed</t>
        </is>
      </c>
      <c r="F3040" s="9" t="inlineStr">
        <is>
          <t>原生模板</t>
        </is>
      </c>
      <c r="G3040" s="9" t="inlineStr">
        <is>
          <t>通用</t>
        </is>
      </c>
      <c r="H3040" s="8" t="inlineStr">
        <is>
          <t>光强范围转换</t>
        </is>
      </c>
      <c r="I3040" s="8" t="inlineStr">
        <is>
          <t>陈乐</t>
        </is>
      </c>
      <c r="J3040" s="10" t="n">
        <v>46014</v>
      </c>
      <c r="K3040" s="8" t="inlineStr">
        <is>
          <t>根据输入的光强度值，将其转换为0至100的百分比范围并进行限幅处理</t>
        </is>
      </c>
      <c r="L3040" s="8" t="n"/>
      <c r="M3040" s="9" t="inlineStr">
        <is>
          <t>json_nodered_15735.tar.gz</t>
        </is>
      </c>
      <c r="N3040" s="8" t="inlineStr">
        <is>
          <t>3039.json</t>
        </is>
      </c>
      <c r="O3040" s="8" t="n"/>
      <c r="P3040" s="8" t="inlineStr">
        <is>
          <t>futureshocked/node-red-rpi-picow</t>
        </is>
      </c>
      <c r="Q3040" s="8" t="inlineStr">
        <is>
          <t>https://github.com/futureshocked/node-red-rpi-picow/blob/71f33510b62b0d4d1eae09ad5ca7d3c56f494ca9/Node-RED%20flows/range.json</t>
        </is>
      </c>
      <c r="R3040" s="8" t="n"/>
      <c r="S3040" s="8" t="n"/>
      <c r="T3040" s="8" t="n"/>
    </row>
    <row r="3041" ht="18.75" customHeight="1">
      <c r="A3041" s="8">
        <f>_xlfn.CONCAT("NodeRed-14-",TEXT(ROW()-1,"000000"))</f>
        <v/>
      </c>
      <c r="B3041" s="8" t="n"/>
      <c r="C3041" s="9" t="inlineStr">
        <is>
          <t>NodeRed模板</t>
        </is>
      </c>
      <c r="D3041" s="9" t="inlineStr">
        <is>
          <t>json</t>
        </is>
      </c>
      <c r="E3041" s="9" t="inlineStr">
        <is>
          <t>NodeRed</t>
        </is>
      </c>
      <c r="F3041" s="9" t="inlineStr">
        <is>
          <t>原生模板</t>
        </is>
      </c>
      <c r="G3041" s="9" t="inlineStr">
        <is>
          <t>通用</t>
        </is>
      </c>
      <c r="H3041" s="8" t="inlineStr">
        <is>
          <t>PLC控制</t>
        </is>
      </c>
      <c r="I3041" s="8" t="inlineStr">
        <is>
          <t>陈乐</t>
        </is>
      </c>
      <c r="J3041" s="10" t="n">
        <v>46014</v>
      </c>
      <c r="K3041" s="8" t="inlineStr">
        <is>
          <t>通过TCP连接至PLC设备，读取输入寄存器并写入线圈值以实现远程自动化控制。</t>
        </is>
      </c>
      <c r="L3041" s="8" t="n"/>
      <c r="M3041" s="9" t="inlineStr">
        <is>
          <t>json_nodered_15735.tar.gz</t>
        </is>
      </c>
      <c r="N3041" s="8" t="inlineStr">
        <is>
          <t>3040.json</t>
        </is>
      </c>
      <c r="O3041" s="8" t="n"/>
      <c r="P3041" s="8" t="inlineStr">
        <is>
          <t>weg/node-red-sample-plc300-modbus</t>
        </is>
      </c>
      <c r="Q3041" s="8" t="inlineStr">
        <is>
          <t>https://github.com/weg/node-red-sample-plc300-modbus/blob/49639721fa5593883ad8ff098cc24de6b9bdc0ee/ModbusTCP.json</t>
        </is>
      </c>
      <c r="R3041" s="8" t="n"/>
      <c r="S3041" s="8" t="n"/>
      <c r="T3041" s="8" t="n"/>
    </row>
    <row r="3042" ht="18.75" customHeight="1">
      <c r="A3042" s="8">
        <f>_xlfn.CONCAT("NodeRed-14-",TEXT(ROW()-1,"000000"))</f>
        <v/>
      </c>
      <c r="B3042" s="8" t="n"/>
      <c r="C3042" s="9" t="inlineStr">
        <is>
          <t>NodeRed模板</t>
        </is>
      </c>
      <c r="D3042" s="9" t="inlineStr">
        <is>
          <t>json</t>
        </is>
      </c>
      <c r="E3042" s="9" t="inlineStr">
        <is>
          <t>NodeRed</t>
        </is>
      </c>
      <c r="F3042" s="9" t="inlineStr">
        <is>
          <t>原生模板</t>
        </is>
      </c>
      <c r="G3042" s="9" t="inlineStr">
        <is>
          <t>通用</t>
        </is>
      </c>
      <c r="H3042" s="8" t="inlineStr">
        <is>
          <t>计数器V2</t>
        </is>
      </c>
      <c r="I3042" s="8" t="inlineStr">
        <is>
          <t>陈乐</t>
        </is>
      </c>
      <c r="J3042" s="10" t="n">
        <v>46014</v>
      </c>
      <c r="K3042" s="8" t="inlineStr">
        <is>
          <t>此节点群实现了一个可重置的计数器逻辑，通过注入消息触发计数或重置操作。</t>
        </is>
      </c>
      <c r="L3042" s="8" t="n"/>
      <c r="M3042" s="9" t="inlineStr">
        <is>
          <t>json_nodered_15735.tar.gz</t>
        </is>
      </c>
      <c r="N3042" s="8" t="inlineStr">
        <is>
          <t>3041.json</t>
        </is>
      </c>
      <c r="O3042" s="8" t="n"/>
      <c r="P3042" s="8" t="inlineStr">
        <is>
          <t>Node-Red-Tutorials/YT-Examples</t>
        </is>
      </c>
      <c r="Q3042" s="8" t="inlineStr">
        <is>
          <t>https://github.com/Node-Red-Tutorials/YT-Examples/blob/cc467653476dee98f68470f634d39a8ffdfaa3e4/03_JavaScript_Functions/05_Counter_V2.json</t>
        </is>
      </c>
      <c r="R3042" s="8" t="n"/>
      <c r="S3042" s="8" t="n"/>
      <c r="T3042" s="8" t="n"/>
    </row>
    <row r="3043" ht="18.75" customHeight="1">
      <c r="A3043" s="8">
        <f>_xlfn.CONCAT("NodeRed-14-",TEXT(ROW()-1,"000000"))</f>
        <v/>
      </c>
      <c r="B3043" s="8" t="n"/>
      <c r="C3043" s="9" t="inlineStr">
        <is>
          <t>NodeRed模板</t>
        </is>
      </c>
      <c r="D3043" s="9" t="inlineStr">
        <is>
          <t>json</t>
        </is>
      </c>
      <c r="E3043" s="9" t="inlineStr">
        <is>
          <t>NodeRed</t>
        </is>
      </c>
      <c r="F3043" s="9" t="inlineStr">
        <is>
          <t>原生模板</t>
        </is>
      </c>
      <c r="G3043" s="9" t="inlineStr">
        <is>
          <t>通用</t>
        </is>
      </c>
      <c r="H3043" s="8" t="inlineStr">
        <is>
          <t>设备监控</t>
        </is>
      </c>
      <c r="I3043" s="8" t="inlineStr">
        <is>
          <t>陈乐</t>
        </is>
      </c>
      <c r="J3043" s="10" t="n">
        <v>46014</v>
      </c>
      <c r="K3043" s="8" t="inlineStr">
        <is>
          <t>通过FRITZ!Box获取特定MAC地址的活跃状态，并在MQTT主题发布该设备在线信息，判断指定移动设备是否在家。</t>
        </is>
      </c>
      <c r="L3043" s="8" t="n"/>
      <c r="M3043" s="9" t="inlineStr">
        <is>
          <t>json_nodered_15735.tar.gz</t>
        </is>
      </c>
      <c r="N3043" s="8" t="inlineStr">
        <is>
          <t>3042.json</t>
        </is>
      </c>
      <c r="O3043" s="8" t="n"/>
      <c r="P3043" s="8" t="inlineStr">
        <is>
          <t>ct-Open-Source/noderedexamples</t>
        </is>
      </c>
      <c r="Q3043" s="8" t="inlineStr">
        <is>
          <t>https://github.com/ct-Open-Source/noderedexamples/blob/faa91a6aa016e2742b28da3df93e032599f4a99b/magazine/c-t%205-19-%20P.%20134%20-%20Fritzbox/presence-detection.json</t>
        </is>
      </c>
      <c r="R3043" s="8" t="n"/>
      <c r="S3043" s="8" t="n"/>
      <c r="T3043" s="8" t="n"/>
    </row>
    <row r="3044" ht="18.75" customHeight="1">
      <c r="A3044" s="8">
        <f>_xlfn.CONCAT("NodeRed-14-",TEXT(ROW()-1,"000000"))</f>
        <v/>
      </c>
      <c r="B3044" s="8" t="n"/>
      <c r="C3044" s="9" t="inlineStr">
        <is>
          <t>NodeRed模板</t>
        </is>
      </c>
      <c r="D3044" s="9" t="inlineStr">
        <is>
          <t>json</t>
        </is>
      </c>
      <c r="E3044" s="9" t="inlineStr">
        <is>
          <t>NodeRed</t>
        </is>
      </c>
      <c r="F3044" s="9" t="inlineStr">
        <is>
          <t>原生模板</t>
        </is>
      </c>
      <c r="G3044" s="9" t="inlineStr">
        <is>
          <t>通用</t>
        </is>
      </c>
      <c r="H3044" s="8" t="inlineStr">
        <is>
          <t>参数预设控制</t>
        </is>
      </c>
      <c r="I3044" s="8" t="inlineStr">
        <is>
          <t>陈乐</t>
        </is>
      </c>
      <c r="J3044" s="10" t="n">
        <v>46014</v>
      </c>
      <c r="K3044" s="8" t="inlineStr">
        <is>
          <t>此流程通过注入不同数值来切换音频设备的预置配置，实现对音响系统的快捷控制。</t>
        </is>
      </c>
      <c r="L3044" s="8" t="n"/>
      <c r="M3044" s="9" t="inlineStr">
        <is>
          <t>json_nodered_15735.tar.gz</t>
        </is>
      </c>
      <c r="N3044" s="8" t="inlineStr">
        <is>
          <t>3043.json</t>
        </is>
      </c>
      <c r="O3044" s="8" t="n"/>
      <c r="P3044" s="8" t="inlineStr">
        <is>
          <t>dudest/node-red-contrib-soundweb</t>
        </is>
      </c>
      <c r="Q3044" s="8" t="inlineStr">
        <is>
          <t>https://github.com/dudest/node-red-contrib-soundweb/blob/8a48fb5775a54fdb9b2b23a96f7b9055ac173ccc/examples/ex_parameter_presets.json</t>
        </is>
      </c>
      <c r="R3044" s="8" t="n"/>
      <c r="S3044" s="8" t="n"/>
      <c r="T3044" s="8" t="n"/>
    </row>
    <row r="3045" ht="18.75" customHeight="1">
      <c r="A3045" s="8">
        <f>_xlfn.CONCAT("NodeRed-14-",TEXT(ROW()-1,"000000"))</f>
        <v/>
      </c>
      <c r="B3045" s="8" t="n"/>
      <c r="C3045" s="9" t="inlineStr">
        <is>
          <t>NodeRed模板</t>
        </is>
      </c>
      <c r="D3045" s="9" t="inlineStr">
        <is>
          <t>json</t>
        </is>
      </c>
      <c r="E3045" s="9" t="inlineStr">
        <is>
          <t>NodeRed</t>
        </is>
      </c>
      <c r="F3045" s="9" t="inlineStr">
        <is>
          <t>原生模板</t>
        </is>
      </c>
      <c r="G3045" s="9" t="inlineStr">
        <is>
          <t>通用</t>
        </is>
      </c>
      <c r="H3045" s="8" t="inlineStr">
        <is>
          <t>设备检测</t>
        </is>
      </c>
      <c r="I3045" s="8" t="inlineStr">
        <is>
          <t>陈乐</t>
        </is>
      </c>
      <c r="J3045" s="10" t="n">
        <v>46014</v>
      </c>
      <c r="K3045" s="8" t="inlineStr">
        <is>
          <t>配置Fritz!Box Presence模块后，点击注入节点启动流程以检测设备在线状态，并在调试面板中查看输出结果。</t>
        </is>
      </c>
      <c r="L3045" s="8" t="n"/>
      <c r="M3045" s="9" t="inlineStr">
        <is>
          <t>json_nodered_15735.tar.gz</t>
        </is>
      </c>
      <c r="N3045" s="8" t="inlineStr">
        <is>
          <t>3044.json</t>
        </is>
      </c>
      <c r="O3045" s="8" t="n"/>
      <c r="P3045" s="8" t="inlineStr">
        <is>
          <t>felixfischer/node-red-contrib-fritzbox-presence</t>
        </is>
      </c>
      <c r="Q3045" s="8" t="inlineStr">
        <is>
          <t>https://github.com/felixfischer/node-red-contrib-fritzbox-presence/blob/a65ef62c8c05498029135a270745d08a2017833a/examples/simple-flow.json</t>
        </is>
      </c>
      <c r="R3045" s="8" t="n"/>
      <c r="S3045" s="8" t="n"/>
      <c r="T3045" s="8" t="n"/>
    </row>
    <row r="3046" ht="18.75" customHeight="1">
      <c r="A3046" s="8">
        <f>_xlfn.CONCAT("NodeRed-14-",TEXT(ROW()-1,"000000"))</f>
        <v/>
      </c>
      <c r="B3046" s="8" t="n"/>
      <c r="C3046" s="9" t="inlineStr">
        <is>
          <t>NodeRed模板</t>
        </is>
      </c>
      <c r="D3046" s="9" t="inlineStr">
        <is>
          <t>json</t>
        </is>
      </c>
      <c r="E3046" s="9" t="inlineStr">
        <is>
          <t>NodeRed</t>
        </is>
      </c>
      <c r="F3046" s="9" t="inlineStr">
        <is>
          <t>原生模板</t>
        </is>
      </c>
      <c r="G3046" s="9" t="inlineStr">
        <is>
          <t>通用</t>
        </is>
      </c>
      <c r="H3046" s="8" t="inlineStr">
        <is>
          <t>动态加载网页</t>
        </is>
      </c>
      <c r="I3046" s="8" t="inlineStr">
        <is>
          <t>陈乐</t>
        </is>
      </c>
      <c r="J3046" s="10" t="n">
        <v>46014</v>
      </c>
      <c r="K3046" s="8" t="inlineStr">
        <is>
          <t>该流程通过注入请求动态加载并展示指定URL的内容至iframe中，实现网页的即时更新与显示。</t>
        </is>
      </c>
      <c r="L3046" s="8" t="n"/>
      <c r="M3046" s="9" t="inlineStr">
        <is>
          <t>json_nodered_15735.tar.gz</t>
        </is>
      </c>
      <c r="N3046" s="8" t="inlineStr">
        <is>
          <t>3045.json</t>
        </is>
      </c>
      <c r="O3046" s="8" t="n"/>
      <c r="P3046" s="8" t="inlineStr">
        <is>
          <t>energychain/stromquittung_keba_p30</t>
        </is>
      </c>
      <c r="Q3046" s="8" t="inlineStr">
        <is>
          <t>https://github.com/energychain/stromquittung_keba_p30/blob/082dda0a66ef0dc3267e091e7b6f21f30a9e66ca/examples/simpleui.json</t>
        </is>
      </c>
      <c r="R3046" s="8" t="n"/>
      <c r="S3046" s="8" t="n"/>
      <c r="T3046" s="8" t="n"/>
    </row>
    <row r="3047" ht="18.75" customHeight="1">
      <c r="A3047" s="8">
        <f>_xlfn.CONCAT("NodeRed-14-",TEXT(ROW()-1,"000000"))</f>
        <v/>
      </c>
      <c r="B3047" s="8" t="n"/>
      <c r="C3047" s="9" t="inlineStr">
        <is>
          <t>NodeRed模板</t>
        </is>
      </c>
      <c r="D3047" s="9" t="inlineStr">
        <is>
          <t>json</t>
        </is>
      </c>
      <c r="E3047" s="9" t="inlineStr">
        <is>
          <t>NodeRed</t>
        </is>
      </c>
      <c r="F3047" s="9" t="inlineStr">
        <is>
          <t>原生模板</t>
        </is>
      </c>
      <c r="G3047" s="9" t="inlineStr">
        <is>
          <t>通用</t>
        </is>
      </c>
      <c r="H3047" s="8" t="inlineStr">
        <is>
          <t>WS资源监控</t>
        </is>
      </c>
      <c r="I3047" s="8" t="inlineStr">
        <is>
          <t>陈乐</t>
        </is>
      </c>
      <c r="J3047" s="10" t="n">
        <v>46014</v>
      </c>
      <c r="K3047" s="8" t="inlineStr">
        <is>
          <t>通过XPath查询特定生产环境的WS资源，并输出结果到调试节点进行展示。</t>
        </is>
      </c>
      <c r="L3047" s="8" t="n"/>
      <c r="M3047" s="9" t="inlineStr">
        <is>
          <t>json_nodered_15735.tar.gz</t>
        </is>
      </c>
      <c r="N3047" s="8" t="inlineStr">
        <is>
          <t>3046.json</t>
        </is>
      </c>
      <c r="O3047" s="8" t="n"/>
      <c r="P3047" s="8" t="inlineStr">
        <is>
          <t>wsrr/node-red-contrib-wsrr</t>
        </is>
      </c>
      <c r="Q3047" s="8" t="inlineStr">
        <is>
          <t>https://github.com/wsrr/node-red-contrib-wsrr/blob/5a6a48f38f780b95177506393ed296194a9032c1/sample-flow.json</t>
        </is>
      </c>
      <c r="R3047" s="8" t="n"/>
      <c r="S3047" s="8" t="n"/>
      <c r="T3047" s="8" t="n"/>
    </row>
    <row r="3048" ht="18.75" customHeight="1">
      <c r="A3048" s="8">
        <f>_xlfn.CONCAT("NodeRed-14-",TEXT(ROW()-1,"000000"))</f>
        <v/>
      </c>
      <c r="B3048" s="8" t="n"/>
      <c r="C3048" s="9" t="inlineStr">
        <is>
          <t>NodeRed模板</t>
        </is>
      </c>
      <c r="D3048" s="9" t="inlineStr">
        <is>
          <t>json</t>
        </is>
      </c>
      <c r="E3048" s="9" t="inlineStr">
        <is>
          <t>NodeRed</t>
        </is>
      </c>
      <c r="F3048" s="9" t="inlineStr">
        <is>
          <t>原生模板</t>
        </is>
      </c>
      <c r="G3048" s="9" t="inlineStr">
        <is>
          <t>通用</t>
        </is>
      </c>
      <c r="H3048" s="8" t="inlineStr">
        <is>
          <t>发送JSON数据</t>
        </is>
      </c>
      <c r="I3048" s="8" t="inlineStr">
        <is>
          <t>陈乐</t>
        </is>
      </c>
      <c r="J3048" s="10" t="n">
        <v>46014</v>
      </c>
      <c r="K3048" s="8" t="inlineStr">
        <is>
          <t>此节点用于向调试窗口发送带有优先级和收件人的高优先级消息提醒。</t>
        </is>
      </c>
      <c r="L3048" s="8" t="n"/>
      <c r="M3048" s="9" t="inlineStr">
        <is>
          <t>json_nodered_15735.tar.gz</t>
        </is>
      </c>
      <c r="N3048" s="8" t="inlineStr">
        <is>
          <t>3047.json</t>
        </is>
      </c>
      <c r="O3048" s="8" t="n"/>
      <c r="P3048" s="8" t="inlineStr">
        <is>
          <t>KTH-LangSec/TAPShield</t>
        </is>
      </c>
      <c r="Q3048" s="8" t="inlineStr">
        <is>
          <t>https://github.com/KTH-LangSec/TAPShield/blob/6ef3a22f7228961b8511ebb6aec7ffd9c88bacb8/flows/XML.json</t>
        </is>
      </c>
      <c r="R3048" s="8" t="n"/>
      <c r="S3048" s="8" t="n"/>
      <c r="T3048" s="8" t="n"/>
    </row>
    <row r="3049" ht="18.75" customHeight="1">
      <c r="A3049" s="8">
        <f>_xlfn.CONCAT("NodeRed-14-",TEXT(ROW()-1,"000000"))</f>
        <v/>
      </c>
      <c r="B3049" s="8" t="n"/>
      <c r="C3049" s="9" t="inlineStr">
        <is>
          <t>NodeRed模板</t>
        </is>
      </c>
      <c r="D3049" s="9" t="inlineStr">
        <is>
          <t>json</t>
        </is>
      </c>
      <c r="E3049" s="9" t="inlineStr">
        <is>
          <t>NodeRed</t>
        </is>
      </c>
      <c r="F3049" s="9" t="inlineStr">
        <is>
          <t>原生模板</t>
        </is>
      </c>
      <c r="G3049" s="9" t="inlineStr">
        <is>
          <t>通用</t>
        </is>
      </c>
      <c r="H3049" s="8" t="inlineStr">
        <is>
          <t>UI开关控件示例</t>
        </is>
      </c>
      <c r="I3049" s="8" t="inlineStr">
        <is>
          <t>陈乐</t>
        </is>
      </c>
      <c r="J3049" s="10" t="n">
        <v>46014</v>
      </c>
      <c r="K3049" s="8" t="inlineStr">
        <is>
          <t>该节点创建一个交互式开关，可用于控制和显示布尔值状态，常用于开关照明等场景。</t>
        </is>
      </c>
      <c r="L3049" s="8" t="n"/>
      <c r="M3049" s="9" t="inlineStr">
        <is>
          <t>json_nodered_15735.tar.gz</t>
        </is>
      </c>
      <c r="N3049" s="8" t="inlineStr">
        <is>
          <t>3048.json</t>
        </is>
      </c>
      <c r="O3049" s="8" t="n"/>
      <c r="P3049" s="8" t="inlineStr">
        <is>
          <t>jatu-studiobox/node-red-contrib-ui-widget-bulb-basic</t>
        </is>
      </c>
      <c r="Q3049" s="8" t="inlineStr">
        <is>
          <t>https://github.com/jatu-studiobox/node-red-contrib-ui-widget-bulb-basic/blob/153815ae54c6002b1ec3c2da24b122e52bd10ec0/examples/ui-widget-bulb-basic.json</t>
        </is>
      </c>
      <c r="R3049" s="8" t="n"/>
      <c r="S3049" s="8" t="n"/>
      <c r="T3049" s="8" t="n"/>
    </row>
    <row r="3050" ht="18.75" customHeight="1">
      <c r="A3050" s="8">
        <f>_xlfn.CONCAT("NodeRed-14-",TEXT(ROW()-1,"000000"))</f>
        <v/>
      </c>
      <c r="B3050" s="8" t="n"/>
      <c r="C3050" s="9" t="inlineStr">
        <is>
          <t>NodeRed模板</t>
        </is>
      </c>
      <c r="D3050" s="9" t="inlineStr">
        <is>
          <t>json</t>
        </is>
      </c>
      <c r="E3050" s="9" t="inlineStr">
        <is>
          <t>NodeRed</t>
        </is>
      </c>
      <c r="F3050" s="9" t="inlineStr">
        <is>
          <t>原生模板</t>
        </is>
      </c>
      <c r="G3050" s="9" t="inlineStr">
        <is>
          <t>通用</t>
        </is>
      </c>
      <c r="H3050" s="8" t="inlineStr">
        <is>
          <t>定时注入</t>
        </is>
      </c>
      <c r="I3050" s="8" t="inlineStr">
        <is>
          <t>陈乐</t>
        </is>
      </c>
      <c r="J3050" s="10" t="n">
        <v>46014</v>
      </c>
      <c r="K3050" s="8" t="inlineStr">
        <is>
          <t>每秒发送一个时间格式的payload消息，主题为"Is a test !"，并通过链接节点将消息传递给指定的目标节点。</t>
        </is>
      </c>
      <c r="L3050" s="8" t="n"/>
      <c r="M3050" s="9" t="inlineStr">
        <is>
          <t>json_nodered_15735.tar.gz</t>
        </is>
      </c>
      <c r="N3050" s="8" t="inlineStr">
        <is>
          <t>3049.json</t>
        </is>
      </c>
      <c r="O3050" s="8" t="n"/>
      <c r="P3050" s="8" t="inlineStr">
        <is>
          <t>yOyOeK1/oiyshTerminal</t>
        </is>
      </c>
      <c r="Q3050" s="8" t="inlineStr">
        <is>
          <t>https://github.com/yOyOeK1/oiyshTerminal/blob/7d3a1085e4362ea5f66e9a0833d9e65e9e4ac412/OTNPM/ot-sf2n-builds/ot-to-status/examples/exampleNodeSet.json</t>
        </is>
      </c>
      <c r="R3050" s="8" t="n"/>
      <c r="S3050" s="8" t="n"/>
      <c r="T3050" s="8" t="n"/>
    </row>
    <row r="3051" ht="18.75" customHeight="1">
      <c r="A3051" s="8">
        <f>_xlfn.CONCAT("NodeRed-14-",TEXT(ROW()-1,"000000"))</f>
        <v/>
      </c>
      <c r="B3051" s="8" t="n"/>
      <c r="C3051" s="9" t="inlineStr">
        <is>
          <t>NodeRed模板</t>
        </is>
      </c>
      <c r="D3051" s="9" t="inlineStr">
        <is>
          <t>json</t>
        </is>
      </c>
      <c r="E3051" s="9" t="inlineStr">
        <is>
          <t>NodeRed</t>
        </is>
      </c>
      <c r="F3051" s="9" t="inlineStr">
        <is>
          <t>原生模板</t>
        </is>
      </c>
      <c r="G3051" s="9" t="inlineStr">
        <is>
          <t>通用</t>
        </is>
      </c>
      <c r="H3051" s="8" t="inlineStr">
        <is>
          <t>MQTT数据处理</t>
        </is>
      </c>
      <c r="I3051" s="8" t="inlineStr">
        <is>
          <t>陈乐</t>
        </is>
      </c>
      <c r="J3051" s="10" t="n">
        <v>46014</v>
      </c>
      <c r="K3051" s="8" t="inlineStr">
        <is>
          <t>接收特定主题的MQTT消息，解析JSON内容并添加设备标识信息后存储到指定测量值中。经过处理的消息被发送至调试节点和InfluxDB输出节点以供进一步分析或记录。</t>
        </is>
      </c>
      <c r="L3051" s="8" t="n"/>
      <c r="M3051" s="9" t="inlineStr">
        <is>
          <t>json_nodered_15735.tar.gz</t>
        </is>
      </c>
      <c r="N3051" s="8" t="inlineStr">
        <is>
          <t>3050.json</t>
        </is>
      </c>
      <c r="O3051" s="8" t="n"/>
      <c r="P3051" s="8" t="inlineStr">
        <is>
          <t>AllWize/allwize-training</t>
        </is>
      </c>
      <c r="Q3051" s="8" t="inlineStr">
        <is>
          <t>https://github.com/AllWize/allwize-training/blob/0e9a75d3a8b9b635bc686e4ee28065ca0b32e804/code/nodered/persistence.json</t>
        </is>
      </c>
      <c r="R3051" s="8" t="n"/>
      <c r="S3051" s="8" t="n"/>
      <c r="T3051" s="8" t="n"/>
    </row>
    <row r="3052" ht="18.75" customHeight="1">
      <c r="A3052" s="8">
        <f>_xlfn.CONCAT("NodeRed-14-",TEXT(ROW()-1,"000000"))</f>
        <v/>
      </c>
      <c r="B3052" s="8" t="n"/>
      <c r="C3052" s="9" t="inlineStr">
        <is>
          <t>NodeRed模板</t>
        </is>
      </c>
      <c r="D3052" s="9" t="inlineStr">
        <is>
          <t>json</t>
        </is>
      </c>
      <c r="E3052" s="9" t="inlineStr">
        <is>
          <t>NodeRed</t>
        </is>
      </c>
      <c r="F3052" s="9" t="inlineStr">
        <is>
          <t>原生模板</t>
        </is>
      </c>
      <c r="G3052" s="9" t="inlineStr">
        <is>
          <t>通用</t>
        </is>
      </c>
      <c r="H3052" s="8" t="inlineStr">
        <is>
          <t>云数据获取</t>
        </is>
      </c>
      <c r="I3052" s="8" t="inlineStr">
        <is>
          <t>陈乐</t>
        </is>
      </c>
      <c r="J3052" s="10" t="n">
        <v>46014</v>
      </c>
      <c r="K3052" s="8" t="inlineStr">
        <is>
          <t>从iaCloud平台获取温度和湿度数据，并以表格形式显示。</t>
        </is>
      </c>
      <c r="L3052" s="8" t="n"/>
      <c r="M3052" s="9" t="inlineStr">
        <is>
          <t>json_nodered_15735.tar.gz</t>
        </is>
      </c>
      <c r="N3052" s="8" t="inlineStr">
        <is>
          <t>3051.json</t>
        </is>
      </c>
      <c r="O3052" s="8" t="n"/>
      <c r="P3052" s="8" t="inlineStr">
        <is>
          <t>ia-cloud/node-red-contrib-ia-cloud-dashboard</t>
        </is>
      </c>
      <c r="Q3052" s="8" t="inlineStr">
        <is>
          <t>https://github.com/ia-cloud/node-red-contrib-ia-cloud-dashboard/blob/9cd0ccc8124eb3f79914acd00b4bc614b552ec67/getchartdata-iacloud/sample_flows.json</t>
        </is>
      </c>
      <c r="R3052" s="8" t="n"/>
      <c r="S3052" s="8" t="n"/>
      <c r="T3052" s="8" t="n"/>
    </row>
    <row r="3053" ht="18.75" customHeight="1">
      <c r="A3053" s="8">
        <f>_xlfn.CONCAT("NodeRed-14-",TEXT(ROW()-1,"000000"))</f>
        <v/>
      </c>
      <c r="B3053" s="8" t="n"/>
      <c r="C3053" s="9" t="inlineStr">
        <is>
          <t>NodeRed模板</t>
        </is>
      </c>
      <c r="D3053" s="9" t="inlineStr">
        <is>
          <t>json</t>
        </is>
      </c>
      <c r="E3053" s="9" t="inlineStr">
        <is>
          <t>NodeRed</t>
        </is>
      </c>
      <c r="F3053" s="9" t="inlineStr">
        <is>
          <t>原生模板</t>
        </is>
      </c>
      <c r="G3053" s="9" t="inlineStr">
        <is>
          <t>通用</t>
        </is>
      </c>
      <c r="H3053" s="8" t="inlineStr">
        <is>
          <t>HTTP请求处理</t>
        </is>
      </c>
      <c r="I3053" s="8" t="inlineStr">
        <is>
          <t>陈乐</t>
        </is>
      </c>
      <c r="J3053" s="10" t="n">
        <v>46014</v>
      </c>
      <c r="K3053" s="8" t="inlineStr">
        <is>
          <t>根据传入消息设置URL路径并发出GET请求，解析响应后输出至调试节点。</t>
        </is>
      </c>
      <c r="L3053" s="8" t="n"/>
      <c r="M3053" s="9" t="inlineStr">
        <is>
          <t>json_nodered_15735.tar.gz</t>
        </is>
      </c>
      <c r="N3053" s="8" t="inlineStr">
        <is>
          <t>3052.json</t>
        </is>
      </c>
      <c r="O3053" s="8" t="n"/>
      <c r="P3053" s="8" t="inlineStr">
        <is>
          <t>ce-store/crisishack</t>
        </is>
      </c>
      <c r="Q3053" s="8" t="inlineStr">
        <is>
          <t>https://github.com/ce-store/crisishack/blob/6cb61d0f1dc14a1f350d42cfdd5a910b21430de2/src/main/webapp/nodered/list-datasets.json</t>
        </is>
      </c>
      <c r="R3053" s="8" t="n"/>
      <c r="S3053" s="8" t="n"/>
      <c r="T3053" s="8" t="n"/>
    </row>
    <row r="3054" ht="18.75" customHeight="1">
      <c r="A3054" s="8">
        <f>_xlfn.CONCAT("NodeRed-14-",TEXT(ROW()-1,"000000"))</f>
        <v/>
      </c>
      <c r="B3054" s="8" t="n"/>
      <c r="C3054" s="9" t="inlineStr">
        <is>
          <t>NodeRed模板</t>
        </is>
      </c>
      <c r="D3054" s="9" t="inlineStr">
        <is>
          <t>json</t>
        </is>
      </c>
      <c r="E3054" s="9" t="inlineStr">
        <is>
          <t>NodeRed</t>
        </is>
      </c>
      <c r="F3054" s="9" t="inlineStr">
        <is>
          <t>原生模板</t>
        </is>
      </c>
      <c r="G3054" s="9" t="inlineStr">
        <is>
          <t>通用</t>
        </is>
      </c>
      <c r="H3054" s="8" t="inlineStr">
        <is>
          <t>LED灯控制面板</t>
        </is>
      </c>
      <c r="I3054" s="8" t="inlineStr">
        <is>
          <t>陈乐</t>
        </is>
      </c>
      <c r="J3054" s="10" t="n">
        <v>46014</v>
      </c>
      <c r="K3054" s="8" t="inlineStr">
        <is>
          <t>seed_nodered/8645.json; 功能标签：实时数据查询; 功能描述：每10秒向QuestDB发送查询请求，获取AI模型的实时处理统计数据，并通过HTTP请求模块实现。</t>
        </is>
      </c>
      <c r="L3054" s="8" t="n"/>
      <c r="M3054" s="9" t="inlineStr">
        <is>
          <t>json_nodered_15735.tar.gz</t>
        </is>
      </c>
      <c r="N3054" s="8" t="inlineStr">
        <is>
          <t>3053.json</t>
        </is>
      </c>
      <c r="O3054" s="8" t="n"/>
      <c r="P3054" s="8" t="inlineStr">
        <is>
          <t>ted-austral/42-mqtt</t>
        </is>
      </c>
      <c r="Q3054" s="8" t="inlineStr">
        <is>
          <t>https://github.com/ted-austral/42-mqtt/blob/1bae8853dd51a91dff9d415d90242d2183a562af/docs/BlinkLed.json</t>
        </is>
      </c>
      <c r="R3054" s="8" t="n"/>
      <c r="S3054" s="8" t="n"/>
      <c r="T3054" s="8" t="n"/>
    </row>
    <row r="3055" ht="18.75" customHeight="1">
      <c r="A3055" s="8">
        <f>_xlfn.CONCAT("NodeRed-14-",TEXT(ROW()-1,"000000"))</f>
        <v/>
      </c>
      <c r="B3055" s="8" t="n"/>
      <c r="C3055" s="9" t="inlineStr">
        <is>
          <t>NodeRed模板</t>
        </is>
      </c>
      <c r="D3055" s="9" t="inlineStr">
        <is>
          <t>json</t>
        </is>
      </c>
      <c r="E3055" s="9" t="inlineStr">
        <is>
          <t>NodeRed</t>
        </is>
      </c>
      <c r="F3055" s="9" t="inlineStr">
        <is>
          <t>原生模板</t>
        </is>
      </c>
      <c r="G3055" s="9" t="inlineStr">
        <is>
          <t>通用</t>
        </is>
      </c>
      <c r="H3055" s="8" t="inlineStr">
        <is>
          <t>距离转换</t>
        </is>
      </c>
      <c r="I3055" s="8" t="inlineStr">
        <is>
          <t>陈乐</t>
        </is>
      </c>
      <c r="J3055" s="10" t="n">
        <v>46014</v>
      </c>
      <c r="K3055" s="8" t="inlineStr">
        <is>
          <t>接收输入的英里数，将其按比例转换为千米，并将结果四舍五入后输出。</t>
        </is>
      </c>
      <c r="L3055" s="8" t="n"/>
      <c r="M3055" s="9" t="inlineStr">
        <is>
          <t>json_nodered_15735.tar.gz</t>
        </is>
      </c>
      <c r="N3055" s="8" t="inlineStr">
        <is>
          <t>3054.json</t>
        </is>
      </c>
      <c r="O3055" s="8" t="n"/>
      <c r="P3055" s="8" t="inlineStr">
        <is>
          <t>KTH-LangSec/TAPShield</t>
        </is>
      </c>
      <c r="Q3055" s="8" t="inlineStr">
        <is>
          <t>https://github.com/KTH-LangSec/TAPShield/blob/6ef3a22f7228961b8511ebb6aec7ffd9c88bacb8/flows/Range.json</t>
        </is>
      </c>
      <c r="R3055" s="8" t="n"/>
      <c r="S3055" s="8" t="n"/>
      <c r="T3055" s="8" t="n"/>
    </row>
    <row r="3056" ht="18.75" customHeight="1">
      <c r="A3056" s="8">
        <f>_xlfn.CONCAT("NodeRed-14-",TEXT(ROW()-1,"000000"))</f>
        <v/>
      </c>
      <c r="B3056" s="8" t="n"/>
      <c r="C3056" s="9" t="inlineStr">
        <is>
          <t>NodeRed模板</t>
        </is>
      </c>
      <c r="D3056" s="9" t="inlineStr">
        <is>
          <t>json</t>
        </is>
      </c>
      <c r="E3056" s="9" t="inlineStr">
        <is>
          <t>NodeRed</t>
        </is>
      </c>
      <c r="F3056" s="9" t="inlineStr">
        <is>
          <t>原生模板</t>
        </is>
      </c>
      <c r="G3056" s="9" t="inlineStr">
        <is>
          <t>通用</t>
        </is>
      </c>
      <c r="H3056" s="8" t="inlineStr">
        <is>
          <t>上传流记录</t>
        </is>
      </c>
      <c r="I3056" s="8" t="inlineStr">
        <is>
          <t>陈乐</t>
        </is>
      </c>
      <c r="J3056" s="10" t="n">
        <v>46014</v>
      </c>
      <c r="K3056" s="8" t="inlineStr">
        <is>
          <t>此节点用于定时生成空数据包并发布到指定主题，触发后续节点处理流记录任务。</t>
        </is>
      </c>
      <c r="L3056" s="8" t="n"/>
      <c r="M3056" s="9" t="inlineStr">
        <is>
          <t>json_nodered_15735.tar.gz</t>
        </is>
      </c>
      <c r="N3056" s="8" t="inlineStr">
        <is>
          <t>3055.json</t>
        </is>
      </c>
      <c r="O3056" s="8" t="n"/>
      <c r="P3056" s="8" t="inlineStr">
        <is>
          <t>bitpool/edge-uploader</t>
        </is>
      </c>
      <c r="Q3056" s="8" t="inlineStr">
        <is>
          <t>https://github.com/bitpool/edge-uploader/blob/14fb91942cc5a336232257bb3d3083830b7ac848/examples/1-Upload-Name-Value.json</t>
        </is>
      </c>
      <c r="R3056" s="8" t="n"/>
      <c r="S3056" s="8" t="n"/>
      <c r="T3056" s="8" t="n"/>
    </row>
    <row r="3057" ht="18.75" customHeight="1">
      <c r="A3057" s="8">
        <f>_xlfn.CONCAT("NodeRed-14-",TEXT(ROW()-1,"000000"))</f>
        <v/>
      </c>
      <c r="B3057" s="8" t="n"/>
      <c r="C3057" s="9" t="inlineStr">
        <is>
          <t>NodeRed模板</t>
        </is>
      </c>
      <c r="D3057" s="9" t="inlineStr">
        <is>
          <t>json</t>
        </is>
      </c>
      <c r="E3057" s="9" t="inlineStr">
        <is>
          <t>NodeRed</t>
        </is>
      </c>
      <c r="F3057" s="9" t="inlineStr">
        <is>
          <t>原生模板</t>
        </is>
      </c>
      <c r="G3057" s="9" t="inlineStr">
        <is>
          <t>通用</t>
        </is>
      </c>
      <c r="H3057" s="8" t="inlineStr">
        <is>
          <t>HTTP响应开关</t>
        </is>
      </c>
      <c r="I3057" s="8" t="inlineStr">
        <is>
          <t>陈乐</t>
        </is>
      </c>
      <c r="J3057" s="10" t="n">
        <v>46014</v>
      </c>
      <c r="K3057" s="8" t="inlineStr">
        <is>
          <t>该流程接收一个HTTP GET请求，路径为/beginner/switch，根据消息中的payload.color值做出响应，并返回201状态码。</t>
        </is>
      </c>
      <c r="L3057" s="8" t="n"/>
      <c r="M3057" s="9" t="inlineStr">
        <is>
          <t>json_nodered_15735.tar.gz</t>
        </is>
      </c>
      <c r="N3057" s="8" t="inlineStr">
        <is>
          <t>3056.json</t>
        </is>
      </c>
      <c r="O3057" s="8" t="n"/>
      <c r="P3057" s="8" t="inlineStr">
        <is>
          <t>manouslinard/smart-city-app</t>
        </is>
      </c>
      <c r="Q3057" s="8" t="inlineStr">
        <is>
          <t>https://github.com/manouslinard/smart-city-app/blob/659139e70aafa7758d978609c0bde30006c5991a/hackathon/hackathon_game/Beginner_4.json</t>
        </is>
      </c>
      <c r="R3057" s="8" t="n"/>
      <c r="S3057" s="8" t="n"/>
      <c r="T3057" s="8" t="n"/>
    </row>
    <row r="3058" ht="18.75" customHeight="1">
      <c r="A3058" s="8">
        <f>_xlfn.CONCAT("NodeRed-14-",TEXT(ROW()-1,"000000"))</f>
        <v/>
      </c>
      <c r="B3058" s="8" t="n"/>
      <c r="C3058" s="9" t="inlineStr">
        <is>
          <t>NodeRed模板</t>
        </is>
      </c>
      <c r="D3058" s="9" t="inlineStr">
        <is>
          <t>json</t>
        </is>
      </c>
      <c r="E3058" s="9" t="inlineStr">
        <is>
          <t>NodeRed</t>
        </is>
      </c>
      <c r="F3058" s="9" t="inlineStr">
        <is>
          <t>原生模板</t>
        </is>
      </c>
      <c r="G3058" s="9" t="inlineStr">
        <is>
          <t>通用</t>
        </is>
      </c>
      <c r="H3058" s="8" t="inlineStr">
        <is>
          <t>读取并处理GPT4All生成的文本消息</t>
        </is>
      </c>
      <c r="I3058" s="8" t="inlineStr">
        <is>
          <t>陈乐</t>
        </is>
      </c>
      <c r="J3058" s="10" t="n">
        <v>46014</v>
      </c>
      <c r="K3058" s="8" t="inlineStr">
        <is>
          <t>初始化模型并响应用户输入。这段代码定义了一个NodeRED函数节点，用于与GPT4All交互，提供未过滤的内容生成服务。</t>
        </is>
      </c>
      <c r="L3058" s="8" t="n"/>
      <c r="M3058" s="9" t="inlineStr">
        <is>
          <t>json_nodered_15735.tar.gz</t>
        </is>
      </c>
      <c r="N3058" s="8" t="inlineStr">
        <is>
          <t>3057.json</t>
        </is>
      </c>
      <c r="O3058" s="8" t="n"/>
      <c r="P3058" s="8" t="inlineStr">
        <is>
          <t>rozek/node-red-flow-gpt4all-unfiltered</t>
        </is>
      </c>
      <c r="Q3058" s="8" t="inlineStr">
        <is>
          <t>https://github.com/rozek/node-red-flow-gpt4all-unfiltered/blob/b72f8a64a4d85e0d7f85077b68bb4f7520f2e749/GPT4All-unfiltered-Function.json</t>
        </is>
      </c>
      <c r="R3058" s="8" t="n"/>
      <c r="S3058" s="8" t="n"/>
      <c r="T3058" s="8" t="n"/>
    </row>
    <row r="3059" ht="18.75" customHeight="1">
      <c r="A3059" s="8">
        <f>_xlfn.CONCAT("NodeRed-14-",TEXT(ROW()-1,"000000"))</f>
        <v/>
      </c>
      <c r="B3059" s="8" t="n"/>
      <c r="C3059" s="9" t="inlineStr">
        <is>
          <t>NodeRed模板</t>
        </is>
      </c>
      <c r="D3059" s="9" t="inlineStr">
        <is>
          <t>json</t>
        </is>
      </c>
      <c r="E3059" s="9" t="inlineStr">
        <is>
          <t>NodeRed</t>
        </is>
      </c>
      <c r="F3059" s="9" t="inlineStr">
        <is>
          <t>原生模板</t>
        </is>
      </c>
      <c r="G3059" s="9" t="inlineStr">
        <is>
          <t>通用</t>
        </is>
      </c>
      <c r="H3059" s="8" t="inlineStr">
        <is>
          <t>读传感器</t>
        </is>
      </c>
      <c r="I3059" s="8" t="inlineStr">
        <is>
          <t>陈乐</t>
        </is>
      </c>
      <c r="J3059" s="10" t="n">
        <v>46014</v>
      </c>
      <c r="K3059" s="8" t="inlineStr">
        <is>
          <t>接收并调试显示无线传感器数据信息</t>
        </is>
      </c>
      <c r="L3059" s="8" t="n"/>
      <c r="M3059" s="9" t="inlineStr">
        <is>
          <t>json_nodered_15735.tar.gz</t>
        </is>
      </c>
      <c r="N3059" s="8" t="inlineStr">
        <is>
          <t>3058.json</t>
        </is>
      </c>
      <c r="O3059" s="8" t="n"/>
      <c r="P3059" s="8" t="inlineStr">
        <is>
          <t>ncdcommunity/Dummy-Data</t>
        </is>
      </c>
      <c r="Q3059" s="8" t="inlineStr">
        <is>
          <t>https://github.com/ncdcommunity/Dummy-Data/blob/54bb765576e02031ca4001b9815bbe793183b52a/node-red/1011%20-%20RS485%20Wireless%20Converter%201011/RS485_Wireless_Converter_1011.json</t>
        </is>
      </c>
      <c r="R3059" s="8" t="n"/>
      <c r="S3059" s="8" t="n"/>
      <c r="T3059" s="8" t="n"/>
    </row>
    <row r="3060" ht="18.75" customHeight="1">
      <c r="A3060" s="8">
        <f>_xlfn.CONCAT("NodeRed-14-",TEXT(ROW()-1,"000000"))</f>
        <v/>
      </c>
      <c r="B3060" s="8" t="n"/>
      <c r="C3060" s="9" t="inlineStr">
        <is>
          <t>NodeRed模板</t>
        </is>
      </c>
      <c r="D3060" s="9" t="inlineStr">
        <is>
          <t>json</t>
        </is>
      </c>
      <c r="E3060" s="9" t="inlineStr">
        <is>
          <t>NodeRed</t>
        </is>
      </c>
      <c r="F3060" s="9" t="inlineStr">
        <is>
          <t>原生模板</t>
        </is>
      </c>
      <c r="G3060" s="9" t="inlineStr">
        <is>
          <t>通用</t>
        </is>
      </c>
      <c r="H3060" s="8" t="inlineStr">
        <is>
          <t>Modbus读数据</t>
        </is>
      </c>
      <c r="I3060" s="8" t="inlineStr">
        <is>
          <t>陈乐</t>
        </is>
      </c>
      <c r="J3060" s="10" t="n">
        <v>46014</v>
      </c>
      <c r="K3060" s="8" t="inlineStr">
        <is>
          <t>读取Modbus设备中的指定寄存器值，并输出至debug节点。</t>
        </is>
      </c>
      <c r="L3060" s="8" t="n"/>
      <c r="M3060" s="9" t="inlineStr">
        <is>
          <t>json_nodered_15735.tar.gz</t>
        </is>
      </c>
      <c r="N3060" s="8" t="inlineStr">
        <is>
          <t>3059.json</t>
        </is>
      </c>
      <c r="O3060" s="8" t="n"/>
      <c r="P3060" s="8" t="inlineStr">
        <is>
          <t>elbarto404/EdgeSQL-Monitor</t>
        </is>
      </c>
      <c r="Q3060" s="8" t="inlineStr">
        <is>
          <t>https://github.com/elbarto404/EdgeSQL-Monitor/blob/f2b767bb35cee0466256a07bf830730aa6f886aa/docker_images/nodered/flows_backup/2412/uncategorized/flows_ienv(1).json</t>
        </is>
      </c>
      <c r="R3060" s="8" t="n"/>
      <c r="S3060" s="8" t="n"/>
      <c r="T3060" s="8" t="n"/>
    </row>
    <row r="3061" ht="18.75" customHeight="1">
      <c r="A3061" s="8">
        <f>_xlfn.CONCAT("NodeRed-14-",TEXT(ROW()-1,"000000"))</f>
        <v/>
      </c>
      <c r="B3061" s="8" t="n"/>
      <c r="C3061" s="9" t="inlineStr">
        <is>
          <t>NodeRed模板</t>
        </is>
      </c>
      <c r="D3061" s="9" t="inlineStr">
        <is>
          <t>json</t>
        </is>
      </c>
      <c r="E3061" s="9" t="inlineStr">
        <is>
          <t>NodeRed</t>
        </is>
      </c>
      <c r="F3061" s="9" t="inlineStr">
        <is>
          <t>原生模板</t>
        </is>
      </c>
      <c r="G3061" s="9" t="inlineStr">
        <is>
          <t>通用</t>
        </is>
      </c>
      <c r="H3061" s="8" t="inlineStr">
        <is>
          <t>自动回复消息功能</t>
        </is>
      </c>
      <c r="I3061" s="8" t="inlineStr">
        <is>
          <t>陈乐</t>
        </is>
      </c>
      <c r="J3061" s="10" t="n">
        <v>46014</v>
      </c>
      <c r="K3061" s="8" t="inlineStr">
        <is>
          <t>该节点配置了一个LINE Bot的Webhook，当接收到消息时，会通过Reply Token提供者节点生成一个回复消息。整个流程可以实现自动回复功能，适用于机器人客服等场景。</t>
        </is>
      </c>
      <c r="L3061" s="8" t="n"/>
      <c r="M3061" s="9" t="inlineStr">
        <is>
          <t>json_nodered_15735.tar.gz</t>
        </is>
      </c>
      <c r="N3061" s="8" t="inlineStr">
        <is>
          <t>3060.json</t>
        </is>
      </c>
      <c r="O3061" s="8" t="n"/>
      <c r="P3061" s="8" t="inlineStr">
        <is>
          <t>jatu-studiobox/node-red-contrib-node-line-api</t>
        </is>
      </c>
      <c r="Q3061" s="8" t="inlineStr">
        <is>
          <t>https://github.com/jatu-studiobox/node-red-contrib-node-line-api/blob/da5dd0f3ca13b18be080df8f2f5d98f3c2fe50e6/examples/line-bot-replyToken-provider-examples/line-replyToken-provider.json</t>
        </is>
      </c>
      <c r="R3061" s="8" t="n"/>
      <c r="S3061" s="8" t="n"/>
      <c r="T3061" s="8" t="n"/>
    </row>
    <row r="3062" ht="18.75" customHeight="1">
      <c r="A3062" s="8">
        <f>_xlfn.CONCAT("NodeRed-14-",TEXT(ROW()-1,"000000"))</f>
        <v/>
      </c>
      <c r="B3062" s="8" t="n"/>
      <c r="C3062" s="9" t="inlineStr">
        <is>
          <t>NodeRed模板</t>
        </is>
      </c>
      <c r="D3062" s="9" t="inlineStr">
        <is>
          <t>json</t>
        </is>
      </c>
      <c r="E3062" s="9" t="inlineStr">
        <is>
          <t>NodeRed</t>
        </is>
      </c>
      <c r="F3062" s="9" t="inlineStr">
        <is>
          <t>原生模板</t>
        </is>
      </c>
      <c r="G3062" s="9" t="inlineStr">
        <is>
          <t>通用</t>
        </is>
      </c>
      <c r="H3062" s="8" t="inlineStr">
        <is>
          <t>地震数据获取</t>
        </is>
      </c>
      <c r="I3062" s="8" t="inlineStr">
        <is>
          <t>陈乐</t>
        </is>
      </c>
      <c r="J3062" s="10" t="n">
        <v>46014</v>
      </c>
      <c r="K3062" s="8" t="inlineStr">
        <is>
          <t>定时每分钟通过http请求获取USGS提供的过去一个月显著地震事件的CSV格式数据，并将结果发送到下一个节点。</t>
        </is>
      </c>
      <c r="L3062" s="8" t="n"/>
      <c r="M3062" s="9" t="inlineStr">
        <is>
          <t>json_nodered_15735.tar.gz</t>
        </is>
      </c>
      <c r="N3062" s="8" t="inlineStr">
        <is>
          <t>3061.json</t>
        </is>
      </c>
      <c r="O3062" s="8" t="n"/>
      <c r="P3062" s="8" t="inlineStr">
        <is>
          <t>CCI-DWWM/iot-ego</t>
        </is>
      </c>
      <c r="Q3062" s="8" t="inlineStr">
        <is>
          <t>https://github.com/CCI-DWWM/iot-ego/blob/d19ecd87feb16f3a66507855db66c69d57aaccc5/flows.json</t>
        </is>
      </c>
      <c r="R3062" s="8" t="n"/>
      <c r="S3062" s="8" t="n"/>
      <c r="T3062" s="8" t="n"/>
    </row>
    <row r="3063" ht="18.75" customHeight="1">
      <c r="A3063" s="8">
        <f>_xlfn.CONCAT("NodeRed-14-",TEXT(ROW()-1,"000000"))</f>
        <v/>
      </c>
      <c r="B3063" s="8" t="n"/>
      <c r="C3063" s="9" t="inlineStr">
        <is>
          <t>NodeRed模板</t>
        </is>
      </c>
      <c r="D3063" s="9" t="inlineStr">
        <is>
          <t>json</t>
        </is>
      </c>
      <c r="E3063" s="9" t="inlineStr">
        <is>
          <t>NodeRed</t>
        </is>
      </c>
      <c r="F3063" s="9" t="inlineStr">
        <is>
          <t>原生模板</t>
        </is>
      </c>
      <c r="G3063" s="9" t="inlineStr">
        <is>
          <t>通用</t>
        </is>
      </c>
      <c r="H3063" s="8" t="inlineStr">
        <is>
          <t>HTTP请求处理</t>
        </is>
      </c>
      <c r="I3063" s="8" t="inlineStr">
        <is>
          <t>陈乐</t>
        </is>
      </c>
      <c r="J3063" s="10" t="n">
        <v>46014</v>
      </c>
      <c r="K3063" s="8" t="inlineStr">
        <is>
          <t>接收到GET请求/hello路径时，生成并返回Hello World的HTML响应</t>
        </is>
      </c>
      <c r="L3063" s="8" t="n"/>
      <c r="M3063" s="9" t="inlineStr">
        <is>
          <t>json_nodered_15735.tar.gz</t>
        </is>
      </c>
      <c r="N3063" s="8" t="inlineStr">
        <is>
          <t>3062.json</t>
        </is>
      </c>
      <c r="O3063" s="8" t="n"/>
      <c r="P3063" s="8" t="inlineStr">
        <is>
          <t>hbouvier/node-red-helloworld</t>
        </is>
      </c>
      <c r="Q3063" s="8" t="inlineStr">
        <is>
          <t>https://github.com/hbouvier/node-red-helloworld/blob/886f74b32de27c29eb1f6384f5aea54712259096/flow.json</t>
        </is>
      </c>
      <c r="R3063" s="8" t="n"/>
      <c r="S3063" s="8" t="n"/>
      <c r="T3063" s="8" t="n"/>
    </row>
    <row r="3064" ht="18.75" customHeight="1">
      <c r="A3064" s="8">
        <f>_xlfn.CONCAT("NodeRed-14-",TEXT(ROW()-1,"000000"))</f>
        <v/>
      </c>
      <c r="B3064" s="8" t="n"/>
      <c r="C3064" s="9" t="inlineStr">
        <is>
          <t>NodeRed模板</t>
        </is>
      </c>
      <c r="D3064" s="9" t="inlineStr">
        <is>
          <t>json</t>
        </is>
      </c>
      <c r="E3064" s="9" t="inlineStr">
        <is>
          <t>NodeRed</t>
        </is>
      </c>
      <c r="F3064" s="9" t="inlineStr">
        <is>
          <t>原生模板</t>
        </is>
      </c>
      <c r="G3064" s="9" t="inlineStr">
        <is>
          <t>通用</t>
        </is>
      </c>
      <c r="H3064" s="8" t="inlineStr">
        <is>
          <t>数据库查询生成</t>
        </is>
      </c>
      <c r="I3064" s="8" t="inlineStr">
        <is>
          <t>陈乐</t>
        </is>
      </c>
      <c r="J3064" s="10" t="n">
        <v>46014</v>
      </c>
      <c r="K3064" s="8" t="inlineStr">
        <is>
          <t>该节点用于构建复杂的SQL查询，包括多表连接、条件筛选和分组排序等操作，并返回字符串形式的查询语句。</t>
        </is>
      </c>
      <c r="L3064" s="8" t="n"/>
      <c r="M3064" s="9" t="inlineStr">
        <is>
          <t>json_nodered_15735.tar.gz</t>
        </is>
      </c>
      <c r="N3064" s="8" t="inlineStr">
        <is>
          <t>3063.json</t>
        </is>
      </c>
      <c r="O3064" s="8" t="n"/>
      <c r="P3064" s="8" t="inlineStr">
        <is>
          <t>caitken-com/node-red-contrib-json2mysql</t>
        </is>
      </c>
      <c r="Q3064" s="8" t="inlineStr">
        <is>
          <t>https://github.com/caitken-com/node-red-contrib-json2mysql/blob/d7aa6d853903c922cead63b89f949e210d41ccf9/examples/Select%20Query.json</t>
        </is>
      </c>
      <c r="R3064" s="8" t="n"/>
      <c r="S3064" s="8" t="n"/>
      <c r="T3064" s="8" t="n"/>
    </row>
    <row r="3065" ht="18.75" customHeight="1">
      <c r="A3065" s="8">
        <f>_xlfn.CONCAT("NodeRed-14-",TEXT(ROW()-1,"000000"))</f>
        <v/>
      </c>
      <c r="B3065" s="8" t="n"/>
      <c r="C3065" s="9" t="inlineStr">
        <is>
          <t>NodeRed模板</t>
        </is>
      </c>
      <c r="D3065" s="9" t="inlineStr">
        <is>
          <t>json</t>
        </is>
      </c>
      <c r="E3065" s="9" t="inlineStr">
        <is>
          <t>NodeRed</t>
        </is>
      </c>
      <c r="F3065" s="9" t="inlineStr">
        <is>
          <t>原生模板</t>
        </is>
      </c>
      <c r="G3065" s="9" t="inlineStr">
        <is>
          <t>通用</t>
        </is>
      </c>
      <c r="H3065" s="8" t="inlineStr">
        <is>
          <t>DDNS更新节点</t>
        </is>
      </c>
      <c r="I3065" s="8" t="inlineStr">
        <is>
          <t>陈乐</t>
        </is>
      </c>
      <c r="J3065" s="10" t="n">
        <v>46014</v>
      </c>
      <c r="K3065" s="8" t="inlineStr">
        <is>
          <t>接受http请求，并利用cloudflare-ddns-hub节点更新域名解析信息。</t>
        </is>
      </c>
      <c r="L3065" s="8" t="n"/>
      <c r="M3065" s="9" t="inlineStr">
        <is>
          <t>json_nodered_15735.tar.gz</t>
        </is>
      </c>
      <c r="N3065" s="8" t="inlineStr">
        <is>
          <t>3064.json</t>
        </is>
      </c>
      <c r="O3065" s="8" t="n"/>
      <c r="P3065" s="8" t="inlineStr">
        <is>
          <t>insectos/node-red-cloudflare-ddns</t>
        </is>
      </c>
      <c r="Q3065" s="8" t="inlineStr">
        <is>
          <t>https://github.com/insectos/node-red-cloudflare-ddns/blob/0975d8b19d82a35cefc1e2e1e061fb43e64851fb/examples/hub-example.json</t>
        </is>
      </c>
      <c r="R3065" s="8" t="n"/>
      <c r="S3065" s="8" t="n"/>
      <c r="T3065" s="8" t="n"/>
    </row>
    <row r="3066" ht="18.75" customHeight="1">
      <c r="A3066" s="8">
        <f>_xlfn.CONCAT("NodeRed-14-",TEXT(ROW()-1,"000000"))</f>
        <v/>
      </c>
      <c r="B3066" s="8" t="n"/>
      <c r="C3066" s="9" t="inlineStr">
        <is>
          <t>NodeRed模板</t>
        </is>
      </c>
      <c r="D3066" s="9" t="inlineStr">
        <is>
          <t>json</t>
        </is>
      </c>
      <c r="E3066" s="9" t="inlineStr">
        <is>
          <t>NodeRed</t>
        </is>
      </c>
      <c r="F3066" s="9" t="inlineStr">
        <is>
          <t>原生模板</t>
        </is>
      </c>
      <c r="G3066" s="9" t="inlineStr">
        <is>
          <t>通用</t>
        </is>
      </c>
      <c r="H3066" s="8" t="inlineStr">
        <is>
          <t>获取库存</t>
        </is>
      </c>
      <c r="I3066" s="8" t="inlineStr">
        <is>
          <t>陈乐</t>
        </is>
      </c>
      <c r="J3066" s="10" t="n">
        <v>46014</v>
      </c>
      <c r="K3066" s="8" t="inlineStr">
        <is>
          <t>通过Grocy节点调用API接口以获取当前库存信息，并将结果传递给下一个节点进行进一步处理。</t>
        </is>
      </c>
      <c r="L3066" s="8" t="n"/>
      <c r="M3066" s="9" t="inlineStr">
        <is>
          <t>json_nodered_15735.tar.gz</t>
        </is>
      </c>
      <c r="N3066" s="8" t="inlineStr">
        <is>
          <t>3065.json</t>
        </is>
      </c>
      <c r="O3066" s="8" t="n"/>
      <c r="P3066" s="8" t="inlineStr">
        <is>
          <t>democratize-technology/node-red-contrib-grocy</t>
        </is>
      </c>
      <c r="Q3066" s="8" t="inlineStr">
        <is>
          <t>https://github.com/democratize-technology/node-red-contrib-grocy/blob/2403b1d70a0682fc587a81138109c5cd6f49aec6/examples/get-stock.json</t>
        </is>
      </c>
      <c r="R3066" s="8" t="n"/>
      <c r="S3066" s="8" t="n"/>
      <c r="T3066" s="8" t="n"/>
    </row>
    <row r="3067" ht="18.75" customHeight="1">
      <c r="A3067" s="8">
        <f>_xlfn.CONCAT("NodeRed-14-",TEXT(ROW()-1,"000000"))</f>
        <v/>
      </c>
      <c r="B3067" s="8" t="n"/>
      <c r="C3067" s="9" t="inlineStr">
        <is>
          <t>NodeRed模板</t>
        </is>
      </c>
      <c r="D3067" s="9" t="inlineStr">
        <is>
          <t>json</t>
        </is>
      </c>
      <c r="E3067" s="9" t="inlineStr">
        <is>
          <t>NodeRed</t>
        </is>
      </c>
      <c r="F3067" s="9" t="inlineStr">
        <is>
          <t>原生模板</t>
        </is>
      </c>
      <c r="G3067" s="9" t="inlineStr">
        <is>
          <t>通用</t>
        </is>
      </c>
      <c r="H3067" s="8" t="inlineStr">
        <is>
          <t>HTTP请求响应功能</t>
        </is>
      </c>
      <c r="I3067" s="8" t="inlineStr">
        <is>
          <t>陈乐</t>
        </is>
      </c>
      <c r="J3067" s="10" t="n">
        <v>46014</v>
      </c>
      <c r="K3067" s="8" t="inlineStr">
        <is>
          <t>当接收到GET /test请求时，将触发响应发送心跳信息至客户端，周期为30秒</t>
        </is>
      </c>
      <c r="L3067" s="8" t="n"/>
      <c r="M3067" s="9" t="inlineStr">
        <is>
          <t>json_nodered_15735.tar.gz</t>
        </is>
      </c>
      <c r="N3067" s="8" t="inlineStr">
        <is>
          <t>3066.json</t>
        </is>
      </c>
      <c r="O3067" s="8" t="n"/>
      <c r="P3067" s="8" t="inlineStr">
        <is>
          <t>CubeSpawn/mtconnect-test</t>
        </is>
      </c>
      <c r="Q3067" s="8" t="inlineStr">
        <is>
          <t>https://github.com/CubeSpawn/mtconnect-test/blob/a3356644935ecbd535eb38b6c88eb007edf57158/nodered_data/flows/flows.json</t>
        </is>
      </c>
      <c r="R3067" s="8" t="n"/>
      <c r="S3067" s="8" t="n"/>
      <c r="T3067" s="8" t="n"/>
    </row>
    <row r="3068" ht="18.75" customHeight="1">
      <c r="A3068" s="8">
        <f>_xlfn.CONCAT("NodeRed-14-",TEXT(ROW()-1,"000000"))</f>
        <v/>
      </c>
      <c r="B3068" s="8" t="n"/>
      <c r="C3068" s="9" t="inlineStr">
        <is>
          <t>NodeRed模板</t>
        </is>
      </c>
      <c r="D3068" s="9" t="inlineStr">
        <is>
          <t>json</t>
        </is>
      </c>
      <c r="E3068" s="9" t="inlineStr">
        <is>
          <t>NodeRed</t>
        </is>
      </c>
      <c r="F3068" s="9" t="inlineStr">
        <is>
          <t>原生模板</t>
        </is>
      </c>
      <c r="G3068" s="9" t="inlineStr">
        <is>
          <t>通用</t>
        </is>
      </c>
      <c r="H3068" s="8" t="inlineStr">
        <is>
          <t>位置数据处理</t>
        </is>
      </c>
      <c r="I3068" s="8" t="inlineStr">
        <is>
          <t>陈乐</t>
        </is>
      </c>
      <c r="J3068" s="10" t="n">
        <v>46014</v>
      </c>
      <c r="K3068" s="8" t="inlineStr">
        <is>
          <t>接收HTTP请求参数并解析为地理位置信息，通过浮点数转换提取纬度、经度和高度值，并将结果发送到调试节点进行输出。</t>
        </is>
      </c>
      <c r="L3068" s="8" t="n"/>
      <c r="M3068" s="9" t="inlineStr">
        <is>
          <t>json_nodered_15735.tar.gz</t>
        </is>
      </c>
      <c r="N3068" s="8" t="inlineStr">
        <is>
          <t>3067.json</t>
        </is>
      </c>
      <c r="O3068" s="8" t="n"/>
      <c r="P3068" s="8" t="inlineStr">
        <is>
          <t>Quentin-Maurois/PNS-Projet-S9-Veloptimise</t>
        </is>
      </c>
      <c r="Q3068" s="8" t="inlineStr">
        <is>
          <t>https://github.com/Quentin-Maurois/PNS-Projet-S9-Veloptimise/blob/edb5a88f58dc718f3a90b814cbc92f5d760a0f44/backend/node-red/data/flows.json</t>
        </is>
      </c>
      <c r="R3068" s="8" t="n"/>
      <c r="S3068" s="8" t="n"/>
      <c r="T3068" s="8" t="n"/>
    </row>
    <row r="3069" ht="18.75" customHeight="1">
      <c r="A3069" s="8">
        <f>_xlfn.CONCAT("NodeRed-14-",TEXT(ROW()-1,"000000"))</f>
        <v/>
      </c>
      <c r="B3069" s="8" t="n"/>
      <c r="C3069" s="9" t="inlineStr">
        <is>
          <t>NodeRed模板</t>
        </is>
      </c>
      <c r="D3069" s="9" t="inlineStr">
        <is>
          <t>json</t>
        </is>
      </c>
      <c r="E3069" s="9" t="inlineStr">
        <is>
          <t>NodeRed</t>
        </is>
      </c>
      <c r="F3069" s="9" t="inlineStr">
        <is>
          <t>原生模板</t>
        </is>
      </c>
      <c r="G3069" s="9" t="inlineStr">
        <is>
          <t>通用</t>
        </is>
      </c>
      <c r="H3069" s="8" t="inlineStr">
        <is>
          <t>监控系统负载并绘制成图表</t>
        </is>
      </c>
      <c r="I3069" s="8" t="inlineStr">
        <is>
          <t>陈乐</t>
        </is>
      </c>
      <c r="J3069" s="10" t="n">
        <v>46014</v>
      </c>
      <c r="K3069" s="8" t="inlineStr">
        <is>
          <t>此配置文件用于监测系统平均负载，并通过柱状图进行可视化展示。</t>
        </is>
      </c>
      <c r="L3069" s="8" t="n"/>
      <c r="M3069" s="9" t="inlineStr">
        <is>
          <t>json_nodered_15735.tar.gz</t>
        </is>
      </c>
      <c r="N3069" s="8" t="inlineStr">
        <is>
          <t>3068.json</t>
        </is>
      </c>
      <c r="O3069" s="8" t="n"/>
      <c r="P3069" s="8" t="inlineStr">
        <is>
          <t>tlodge/databox.tutorial-monitor-chart</t>
        </is>
      </c>
      <c r="Q3069" s="8" t="inlineStr">
        <is>
          <t>https://github.com/tlodge/databox.tutorial-monitor-chart/blob/e39dad6eaba705bb1373b66f2153076805beecd2/flows.json</t>
        </is>
      </c>
      <c r="R3069" s="8" t="n"/>
      <c r="S3069" s="8" t="n"/>
      <c r="T3069" s="8" t="n"/>
    </row>
    <row r="3070" ht="18.75" customHeight="1">
      <c r="A3070" s="8">
        <f>_xlfn.CONCAT("NodeRed-14-",TEXT(ROW()-1,"000000"))</f>
        <v/>
      </c>
      <c r="B3070" s="8" t="n"/>
      <c r="C3070" s="9" t="inlineStr">
        <is>
          <t>NodeRed模板</t>
        </is>
      </c>
      <c r="D3070" s="9" t="inlineStr">
        <is>
          <t>json</t>
        </is>
      </c>
      <c r="E3070" s="9" t="inlineStr">
        <is>
          <t>NodeRed</t>
        </is>
      </c>
      <c r="F3070" s="9" t="inlineStr">
        <is>
          <t>原生模板</t>
        </is>
      </c>
      <c r="G3070" s="9" t="inlineStr">
        <is>
          <t>通用</t>
        </is>
      </c>
      <c r="H3070" s="8" t="inlineStr">
        <is>
          <t>机器学习算法执行</t>
        </is>
      </c>
      <c r="I3070" s="8" t="inlineStr">
        <is>
          <t>陈乐</t>
        </is>
      </c>
      <c r="J3070" s="10" t="n">
        <v>46014</v>
      </c>
      <c r="K3070" s="8" t="inlineStr">
        <is>
          <t>接收多链接输入，判断payload值为1时触发python脚本运行并发布设备ID至MQTT主题。</t>
        </is>
      </c>
      <c r="L3070" s="8" t="n"/>
      <c r="M3070" s="9" t="inlineStr">
        <is>
          <t>json_nodered_15735.tar.gz</t>
        </is>
      </c>
      <c r="N3070" s="8" t="inlineStr">
        <is>
          <t>3069.json</t>
        </is>
      </c>
      <c r="O3070" s="8" t="n"/>
      <c r="P3070" s="8" t="inlineStr">
        <is>
          <t>Kalp-S/FireSafetyCapstone</t>
        </is>
      </c>
      <c r="Q3070" s="8" t="inlineStr">
        <is>
          <t>https://github.com/Kalp-S/FireSafetyCapstone/blob/c60b6d209c4e6a7e754f785de4583e8db246e40a/Node-Red%20Flows/RunML%20(1).json</t>
        </is>
      </c>
      <c r="R3070" s="8" t="n"/>
      <c r="S3070" s="8" t="n"/>
      <c r="T3070" s="8" t="n"/>
    </row>
    <row r="3071" ht="18.75" customHeight="1">
      <c r="A3071" s="8">
        <f>_xlfn.CONCAT("NodeRed-14-",TEXT(ROW()-1,"000000"))</f>
        <v/>
      </c>
      <c r="B3071" s="8" t="n"/>
      <c r="C3071" s="9" t="inlineStr">
        <is>
          <t>NodeRed模板</t>
        </is>
      </c>
      <c r="D3071" s="9" t="inlineStr">
        <is>
          <t>json</t>
        </is>
      </c>
      <c r="E3071" s="9" t="inlineStr">
        <is>
          <t>NodeRed</t>
        </is>
      </c>
      <c r="F3071" s="9" t="inlineStr">
        <is>
          <t>原生模板</t>
        </is>
      </c>
      <c r="G3071" s="9" t="inlineStr">
        <is>
          <t>通用</t>
        </is>
      </c>
      <c r="H3071" s="8" t="inlineStr">
        <is>
          <t>暂停YouTube</t>
        </is>
      </c>
      <c r="I3071" s="8" t="inlineStr">
        <is>
          <t>陈乐</t>
        </is>
      </c>
      <c r="J3071" s="10" t="n">
        <v>46014</v>
      </c>
      <c r="K3071" s="8" t="inlineStr">
        <is>
          <t>在检测到当前活动的YouTube标签时执行暂停操作，通过浏览器自动化插件实现对特定网页内容的交互控制。</t>
        </is>
      </c>
      <c r="L3071" s="8" t="n"/>
      <c r="M3071" s="9" t="inlineStr">
        <is>
          <t>json_nodered_15735.tar.gz</t>
        </is>
      </c>
      <c r="N3071" s="8" t="inlineStr">
        <is>
          <t>3070.json</t>
        </is>
      </c>
      <c r="O3071" s="8" t="n"/>
      <c r="P3071" s="8" t="inlineStr">
        <is>
          <t>mayalabsio/g-index-benchmark</t>
        </is>
      </c>
      <c r="Q3071" s="8" t="inlineStr">
        <is>
          <t>https://github.com/mayalabsio/g-index-benchmark/blob/41aa8291c8bebb88b0c05a10ee4974dbaec09c05/domains/youtube-pause/youtube-pause-dbce82.json</t>
        </is>
      </c>
      <c r="R3071" s="8" t="n"/>
      <c r="S3071" s="8" t="n"/>
      <c r="T3071" s="8" t="n"/>
    </row>
    <row r="3072" ht="18.75" customHeight="1">
      <c r="A3072" s="8">
        <f>_xlfn.CONCAT("NodeRed-14-",TEXT(ROW()-1,"000000"))</f>
        <v/>
      </c>
      <c r="B3072" s="8" t="n"/>
      <c r="C3072" s="9" t="inlineStr">
        <is>
          <t>NodeRed模板</t>
        </is>
      </c>
      <c r="D3072" s="9" t="inlineStr">
        <is>
          <t>json</t>
        </is>
      </c>
      <c r="E3072" s="9" t="inlineStr">
        <is>
          <t>NodeRed</t>
        </is>
      </c>
      <c r="F3072" s="9" t="inlineStr">
        <is>
          <t>原生模板</t>
        </is>
      </c>
      <c r="G3072" s="9" t="inlineStr">
        <is>
          <t>通用</t>
        </is>
      </c>
      <c r="H3072" s="8" t="inlineStr">
        <is>
          <t>条件判断</t>
        </is>
      </c>
      <c r="I3072" s="8" t="inlineStr">
        <is>
          <t>陈乐</t>
        </is>
      </c>
      <c r="J3072" s="10" t="n">
        <v>46014</v>
      </c>
      <c r="K3072" s="8" t="inlineStr">
        <is>
          <t>基于消息负载内容进行多条件分支处理，并分别输出至不同节点进行调试显示。</t>
        </is>
      </c>
      <c r="L3072" s="8" t="n"/>
      <c r="M3072" s="9" t="inlineStr">
        <is>
          <t>json_nodered_15735.tar.gz</t>
        </is>
      </c>
      <c r="N3072" s="8" t="inlineStr">
        <is>
          <t>3071.json</t>
        </is>
      </c>
      <c r="O3072" s="8" t="n"/>
      <c r="P3072" s="8" t="inlineStr">
        <is>
          <t>alexsauter/navalarchimedes</t>
        </is>
      </c>
      <c r="Q3072" s="8" t="inlineStr">
        <is>
          <t>https://github.com/alexsauter/navalarchimedes/blob/341e40694ca83211d07ad12d858dec7455f87770/2019-2023/selection_switch_eksempel.json</t>
        </is>
      </c>
      <c r="R3072" s="8" t="n"/>
      <c r="S3072" s="8" t="n"/>
      <c r="T3072" s="8" t="n"/>
    </row>
    <row r="3073" ht="18.75" customHeight="1">
      <c r="A3073" s="8">
        <f>_xlfn.CONCAT("NodeRed-14-",TEXT(ROW()-1,"000000"))</f>
        <v/>
      </c>
      <c r="B3073" s="8" t="n"/>
      <c r="C3073" s="9" t="inlineStr">
        <is>
          <t>NodeRed模板</t>
        </is>
      </c>
      <c r="D3073" s="9" t="inlineStr">
        <is>
          <t>json</t>
        </is>
      </c>
      <c r="E3073" s="9" t="inlineStr">
        <is>
          <t>NodeRed</t>
        </is>
      </c>
      <c r="F3073" s="9" t="inlineStr">
        <is>
          <t>原生模板</t>
        </is>
      </c>
      <c r="G3073" s="9" t="inlineStr">
        <is>
          <t>通用</t>
        </is>
      </c>
      <c r="H3073" s="8" t="inlineStr">
        <is>
          <t>读取WebIQ数据至调试面板</t>
        </is>
      </c>
      <c r="I3073" s="8" t="inlineStr">
        <is>
          <t>陈乐</t>
        </is>
      </c>
      <c r="J3073" s="10" t="n">
        <v>46014</v>
      </c>
      <c r="K3073" s="8" t="inlineStr">
        <is>
          <t>此流程通过WebIQ API连接读取DSin和SInt数据，并在调试面板输出结果。</t>
        </is>
      </c>
      <c r="L3073" s="8" t="n"/>
      <c r="M3073" s="9" t="inlineStr">
        <is>
          <t>json_nodered_15735.tar.gz</t>
        </is>
      </c>
      <c r="N3073" s="8" t="inlineStr">
        <is>
          <t>3072.json</t>
        </is>
      </c>
      <c r="O3073" s="8" t="n"/>
      <c r="P3073" s="8" t="inlineStr">
        <is>
          <t>DanteDevOps/node-red-contrib-webiq</t>
        </is>
      </c>
      <c r="Q3073" s="8" t="inlineStr">
        <is>
          <t>https://github.com/DanteDevOps/node-red-contrib-webiq/blob/48d7d2cd66d0e94ef44fe671bf8b83d1942a3d31/Example/simple_example.json</t>
        </is>
      </c>
      <c r="R3073" s="8" t="n"/>
      <c r="S3073" s="8" t="n"/>
      <c r="T3073" s="8" t="n"/>
    </row>
    <row r="3074" ht="18.75" customHeight="1">
      <c r="A3074" s="8">
        <f>_xlfn.CONCAT("NodeRed-14-",TEXT(ROW()-1,"000000"))</f>
        <v/>
      </c>
      <c r="B3074" s="8" t="n"/>
      <c r="C3074" s="9" t="inlineStr">
        <is>
          <t>NodeRed模板</t>
        </is>
      </c>
      <c r="D3074" s="9" t="inlineStr">
        <is>
          <t>json</t>
        </is>
      </c>
      <c r="E3074" s="9" t="inlineStr">
        <is>
          <t>NodeRed</t>
        </is>
      </c>
      <c r="F3074" s="9" t="inlineStr">
        <is>
          <t>原生模板</t>
        </is>
      </c>
      <c r="G3074" s="9" t="inlineStr">
        <is>
          <t>通用</t>
        </is>
      </c>
      <c r="H3074" s="8" t="inlineStr">
        <is>
          <t>MQTT读取数据，从The</t>
        </is>
      </c>
      <c r="I3074" s="8" t="inlineStr">
        <is>
          <t>陈乐</t>
        </is>
      </c>
      <c r="J3074" s="10" t="n">
        <v>46014</v>
      </c>
      <c r="K3074" s="8" t="inlineStr">
        <is>
          <t>Things</t>
        </is>
      </c>
      <c r="L3074" s="8" t="n"/>
      <c r="M3074" s="9" t="inlineStr">
        <is>
          <t>json_nodered_15735.tar.gz</t>
        </is>
      </c>
      <c r="N3074" s="8" t="inlineStr">
        <is>
          <t>3073.json</t>
        </is>
      </c>
      <c r="O3074" s="8" t="n"/>
      <c r="P3074" s="8" t="inlineStr">
        <is>
          <t>PaulSchulz/paeiot-experimenters</t>
        </is>
      </c>
      <c r="Q3074" s="8" t="inlineStr">
        <is>
          <t>https://github.com/PaulSchulz/paeiot-experimenters/blob/20d9d5a1f3a760a9622804ab7620276b9a7cc114/doc/nodered/flow-basic-mqtt.json</t>
        </is>
      </c>
      <c r="R3074" s="8" t="n"/>
      <c r="S3074" s="8" t="n"/>
      <c r="T3074" s="8" t="n"/>
    </row>
    <row r="3075" ht="18.75" customHeight="1">
      <c r="A3075" s="8">
        <f>_xlfn.CONCAT("NodeRed-14-",TEXT(ROW()-1,"000000"))</f>
        <v/>
      </c>
      <c r="B3075" s="8" t="n"/>
      <c r="C3075" s="9" t="inlineStr">
        <is>
          <t>NodeRed模板</t>
        </is>
      </c>
      <c r="D3075" s="9" t="inlineStr">
        <is>
          <t>json</t>
        </is>
      </c>
      <c r="E3075" s="9" t="inlineStr">
        <is>
          <t>NodeRed</t>
        </is>
      </c>
      <c r="F3075" s="9" t="inlineStr">
        <is>
          <t>原生模板</t>
        </is>
      </c>
      <c r="G3075" s="9" t="inlineStr">
        <is>
          <t>通用</t>
        </is>
      </c>
      <c r="H3075" s="8" t="inlineStr">
        <is>
          <t>定时备份功能</t>
        </is>
      </c>
      <c r="I3075" s="8" t="inlineStr">
        <is>
          <t>陈乐</t>
        </is>
      </c>
      <c r="J3075" s="10" t="n">
        <v>46014</v>
      </c>
      <c r="K3075" s="8" t="inlineStr">
        <is>
          <t>每天凌晨3点自动执行家居全量备份任务</t>
        </is>
      </c>
      <c r="L3075" s="8" t="n"/>
      <c r="M3075" s="9" t="inlineStr">
        <is>
          <t>json_nodered_15735.tar.gz</t>
        </is>
      </c>
      <c r="N3075" s="8" t="inlineStr">
        <is>
          <t>3074.json</t>
        </is>
      </c>
      <c r="O3075" s="8" t="n"/>
      <c r="P3075" s="8" t="inlineStr">
        <is>
          <t>julietsvq/HomeAssistant-NodeRed</t>
        </is>
      </c>
      <c r="Q3075" s="8" t="inlineStr">
        <is>
          <t>https://github.com/julietsvq/HomeAssistant-NodeRed/blob/35620ca651bdbc280a3ddfbdc88e2ebafc75eedb/backup%20nightly%20flow.json</t>
        </is>
      </c>
      <c r="R3075" s="8" t="n"/>
      <c r="S3075" s="8" t="n"/>
      <c r="T3075" s="8" t="n"/>
    </row>
    <row r="3076" ht="18.75" customHeight="1">
      <c r="A3076" s="8">
        <f>_xlfn.CONCAT("NodeRed-14-",TEXT(ROW()-1,"000000"))</f>
        <v/>
      </c>
      <c r="B3076" s="8" t="n"/>
      <c r="C3076" s="9" t="inlineStr">
        <is>
          <t>NodeRed模板</t>
        </is>
      </c>
      <c r="D3076" s="9" t="inlineStr">
        <is>
          <t>json</t>
        </is>
      </c>
      <c r="E3076" s="9" t="inlineStr">
        <is>
          <t>NodeRed</t>
        </is>
      </c>
      <c r="F3076" s="9" t="inlineStr">
        <is>
          <t>原生模板</t>
        </is>
      </c>
      <c r="G3076" s="9" t="inlineStr">
        <is>
          <t>通用</t>
        </is>
      </c>
      <c r="H3076" s="8" t="inlineStr">
        <is>
          <t>调试注入</t>
        </is>
      </c>
      <c r="I3076" s="8" t="inlineStr">
        <is>
          <t>陈乐</t>
        </is>
      </c>
      <c r="J3076" s="10" t="n">
        <v>46014</v>
      </c>
      <c r="K3076" s="8" t="inlineStr">
        <is>
          <t>通过注入节点发送数据到工作流，并使用调试节点将消息载荷输出至侧边栏进行调试。</t>
        </is>
      </c>
      <c r="L3076" s="8" t="n"/>
      <c r="M3076" s="9" t="inlineStr">
        <is>
          <t>json_nodered_15735.tar.gz</t>
        </is>
      </c>
      <c r="N3076" s="8" t="inlineStr">
        <is>
          <t>3075.json</t>
        </is>
      </c>
      <c r="O3076" s="8" t="n"/>
      <c r="P3076" s="8" t="inlineStr">
        <is>
          <t>NanaShi929/godspeed</t>
        </is>
      </c>
      <c r="Q3076" s="8" t="inlineStr">
        <is>
          <t>https://github.com/NanaShi929/godspeed/blob/ffb85a7aef67e3cec04e90a6cf6fed153f1e9cca/preflog/02/simple_workflow.json</t>
        </is>
      </c>
      <c r="R3076" s="8" t="n"/>
      <c r="S3076" s="8" t="n"/>
      <c r="T3076" s="8" t="n"/>
    </row>
    <row r="3077" ht="18.75" customHeight="1">
      <c r="A3077" s="8">
        <f>_xlfn.CONCAT("NodeRed-14-",TEXT(ROW()-1,"000000"))</f>
        <v/>
      </c>
      <c r="B3077" s="8" t="n"/>
      <c r="C3077" s="9" t="inlineStr">
        <is>
          <t>NodeRed模板</t>
        </is>
      </c>
      <c r="D3077" s="9" t="inlineStr">
        <is>
          <t>json</t>
        </is>
      </c>
      <c r="E3077" s="9" t="inlineStr">
        <is>
          <t>NodeRed</t>
        </is>
      </c>
      <c r="F3077" s="9" t="inlineStr">
        <is>
          <t>原生模板</t>
        </is>
      </c>
      <c r="G3077" s="9" t="inlineStr">
        <is>
          <t>通用</t>
        </is>
      </c>
      <c r="H3077" s="8" t="inlineStr">
        <is>
          <t>发送调试信息</t>
        </is>
      </c>
      <c r="I3077" s="8" t="inlineStr">
        <is>
          <t>陈乐</t>
        </is>
      </c>
      <c r="J3077" s="10" t="n">
        <v>46014</v>
      </c>
      <c r="K3077" s="8" t="inlineStr">
        <is>
          <t>此节点用于定时发送字符串“Hola, mundo!”并进行调试输出。</t>
        </is>
      </c>
      <c r="L3077" s="8" t="n"/>
      <c r="M3077" s="9" t="inlineStr">
        <is>
          <t>json_nodered_15735.tar.gz</t>
        </is>
      </c>
      <c r="N3077" s="8" t="inlineStr">
        <is>
          <t>3076.json</t>
        </is>
      </c>
      <c r="O3077" s="8" t="n"/>
      <c r="P3077" s="8" t="inlineStr">
        <is>
          <t>JesusTapia-dev/CursoESP32</t>
        </is>
      </c>
      <c r="Q3077" s="8" t="inlineStr">
        <is>
          <t>https://github.com/JesusTapia-dev/CursoESP32/blob/f825750803bd089766b094bfdda363796cb57487/Clase6/node-red-introduccion/holamundo.json</t>
        </is>
      </c>
      <c r="R3077" s="8" t="n"/>
      <c r="S3077" s="8" t="n"/>
      <c r="T3077" s="8" t="n"/>
    </row>
    <row r="3078" ht="18.75" customHeight="1">
      <c r="A3078" s="8">
        <f>_xlfn.CONCAT("NodeRed-14-",TEXT(ROW()-1,"000000"))</f>
        <v/>
      </c>
      <c r="B3078" s="8" t="n"/>
      <c r="C3078" s="9" t="inlineStr">
        <is>
          <t>NodeRed模板</t>
        </is>
      </c>
      <c r="D3078" s="9" t="inlineStr">
        <is>
          <t>json</t>
        </is>
      </c>
      <c r="E3078" s="9" t="inlineStr">
        <is>
          <t>NodeRed</t>
        </is>
      </c>
      <c r="F3078" s="9" t="inlineStr">
        <is>
          <t>原生模板</t>
        </is>
      </c>
      <c r="G3078" s="9" t="inlineStr">
        <is>
          <t>通用</t>
        </is>
      </c>
      <c r="H3078" s="8" t="inlineStr">
        <is>
          <t>数据处理后发送短信通知</t>
        </is>
      </c>
      <c r="I3078" s="8" t="inlineStr">
        <is>
          <t>陈乐</t>
        </is>
      </c>
      <c r="J3078" s="10" t="n">
        <v>46014</v>
      </c>
      <c r="K3078" s="8" t="inlineStr">
        <is>
          <t>当发送失败时重新尝试处理数据并发送</t>
        </is>
      </c>
      <c r="L3078" s="8" t="n"/>
      <c r="M3078" s="9" t="inlineStr">
        <is>
          <t>json_nodered_15735.tar.gz</t>
        </is>
      </c>
      <c r="N3078" s="8" t="inlineStr">
        <is>
          <t>3077.json</t>
        </is>
      </c>
      <c r="O3078" s="8" t="n"/>
      <c r="P3078" s="8" t="inlineStr">
        <is>
          <t>b166er-z/jetlinks-pro-1.9</t>
        </is>
      </c>
      <c r="Q3078" s="8" t="inlineStr">
        <is>
          <t>https://github.com/b166er-z/jetlinks-pro-1.9/blob/8d53a79388203fb8292091e39882e6d8e7946f46/jetlinks-manager/rule-engine-manager/src/main/resources/static/rule-editor/flows.json</t>
        </is>
      </c>
      <c r="R3078" s="8" t="n"/>
      <c r="S3078" s="8" t="n"/>
      <c r="T3078" s="8" t="n"/>
    </row>
    <row r="3079" ht="18.75" customHeight="1">
      <c r="A3079" s="8">
        <f>_xlfn.CONCAT("NodeRed-14-",TEXT(ROW()-1,"000000"))</f>
        <v/>
      </c>
      <c r="B3079" s="8" t="n"/>
      <c r="C3079" s="9" t="inlineStr">
        <is>
          <t>NodeRed模板</t>
        </is>
      </c>
      <c r="D3079" s="9" t="inlineStr">
        <is>
          <t>json</t>
        </is>
      </c>
      <c r="E3079" s="9" t="inlineStr">
        <is>
          <t>NodeRed</t>
        </is>
      </c>
      <c r="F3079" s="9" t="inlineStr">
        <is>
          <t>原生模板</t>
        </is>
      </c>
      <c r="G3079" s="9" t="inlineStr">
        <is>
          <t>通用</t>
        </is>
      </c>
      <c r="H3079" s="8" t="inlineStr">
        <is>
          <t>定时触发调试功能</t>
        </is>
      </c>
      <c r="I3079" s="8" t="inlineStr">
        <is>
          <t>陈乐</t>
        </is>
      </c>
      <c r="J3079" s="10" t="n">
        <v>46014</v>
      </c>
      <c r="K3079" s="8" t="inlineStr">
        <is>
          <t>此Nodered节点配置用于在指定时间间隔触发数据传输并进行调试输出，适用于测试和开发过程中的数据流验证。</t>
        </is>
      </c>
      <c r="L3079" s="8" t="n"/>
      <c r="M3079" s="9" t="inlineStr">
        <is>
          <t>json_nodered_15735.tar.gz</t>
        </is>
      </c>
      <c r="N3079" s="8" t="inlineStr">
        <is>
          <t>3078.json</t>
        </is>
      </c>
      <c r="O3079" s="8" t="n"/>
      <c r="P3079" s="8" t="inlineStr">
        <is>
          <t>instrumentacionredes/Lab_redes</t>
        </is>
      </c>
      <c r="Q3079" s="8" t="inlineStr">
        <is>
          <t>https://github.com/instrumentacionredes/Lab_redes/blob/2dae338bc521e28eccc31be1c0de8f7cd6e092f1/lab_redes_mqtt_nodered/ejemplo1_hello_world.json</t>
        </is>
      </c>
      <c r="R3079" s="8" t="n"/>
      <c r="S3079" s="8" t="n"/>
      <c r="T3079" s="8" t="n"/>
    </row>
    <row r="3080" ht="18.75" customHeight="1">
      <c r="A3080" s="8">
        <f>_xlfn.CONCAT("NodeRed-14-",TEXT(ROW()-1,"000000"))</f>
        <v/>
      </c>
      <c r="B3080" s="8" t="n"/>
      <c r="C3080" s="9" t="inlineStr">
        <is>
          <t>NodeRed模板</t>
        </is>
      </c>
      <c r="D3080" s="9" t="inlineStr">
        <is>
          <t>json</t>
        </is>
      </c>
      <c r="E3080" s="9" t="inlineStr">
        <is>
          <t>NodeRed</t>
        </is>
      </c>
      <c r="F3080" s="9" t="inlineStr">
        <is>
          <t>原生模板</t>
        </is>
      </c>
      <c r="G3080" s="9" t="inlineStr">
        <is>
          <t>通用</t>
        </is>
      </c>
      <c r="H3080" s="8" t="inlineStr">
        <is>
          <t>触发HTTP请求</t>
        </is>
      </c>
      <c r="I3080" s="8" t="inlineStr">
        <is>
          <t>陈乐</t>
        </is>
      </c>
      <c r="J3080" s="10" t="n">
        <v>46014</v>
      </c>
      <c r="K3080" s="8" t="inlineStr">
        <is>
          <t>该节点用于定时发送GET请求至本地服务器，等待响应处理。</t>
        </is>
      </c>
      <c r="L3080" s="8" t="n"/>
      <c r="M3080" s="9" t="inlineStr">
        <is>
          <t>json_nodered_15735.tar.gz</t>
        </is>
      </c>
      <c r="N3080" s="8" t="inlineStr">
        <is>
          <t>3079.json</t>
        </is>
      </c>
      <c r="O3080" s="8" t="n"/>
      <c r="P3080" s="8" t="inlineStr">
        <is>
          <t>manouslinard/smart-city-app</t>
        </is>
      </c>
      <c r="Q3080" s="8" t="inlineStr">
        <is>
          <t>https://github.com/manouslinard/smart-city-app/blob/659139e70aafa7758d978609c0bde30006c5991a/hackathon/hackathon_game/PHYSICS_1.json</t>
        </is>
      </c>
      <c r="R3080" s="8" t="n"/>
      <c r="S3080" s="8" t="n"/>
      <c r="T3080" s="8" t="n"/>
    </row>
    <row r="3081" ht="18.75" customHeight="1">
      <c r="A3081" s="8">
        <f>_xlfn.CONCAT("NodeRed-14-",TEXT(ROW()-1,"000000"))</f>
        <v/>
      </c>
      <c r="B3081" s="8" t="n"/>
      <c r="C3081" s="9" t="inlineStr">
        <is>
          <t>NodeRed模板</t>
        </is>
      </c>
      <c r="D3081" s="9" t="inlineStr">
        <is>
          <t>json</t>
        </is>
      </c>
      <c r="E3081" s="9" t="inlineStr">
        <is>
          <t>NodeRed</t>
        </is>
      </c>
      <c r="F3081" s="9" t="inlineStr">
        <is>
          <t>原生模板</t>
        </is>
      </c>
      <c r="G3081" s="9" t="inlineStr">
        <is>
          <t>通用</t>
        </is>
      </c>
      <c r="H3081" s="8" t="inlineStr">
        <is>
          <t>格式化UPN数据</t>
        </is>
      </c>
      <c r="I3081" s="8" t="inlineStr">
        <is>
          <t>陈乐</t>
        </is>
      </c>
      <c r="J3081" s="10" t="n">
        <v>46014</v>
      </c>
      <c r="K3081" s="8" t="inlineStr">
        <is>
          <t>解析传感器信息，提取温度、湿度、压力等值。</t>
        </is>
      </c>
      <c r="L3081" s="8" t="n"/>
      <c r="M3081" s="9" t="inlineStr">
        <is>
          <t>json_nodered_15735.tar.gz</t>
        </is>
      </c>
      <c r="N3081" s="8" t="inlineStr">
        <is>
          <t>3080.json</t>
        </is>
      </c>
      <c r="O3081" s="8" t="n"/>
      <c r="P3081" s="8" t="inlineStr">
        <is>
          <t>Saigles/Soil_analyser</t>
        </is>
      </c>
      <c r="Q3081" s="8" t="inlineStr">
        <is>
          <t>https://github.com/Saigles/Soil_analyser/blob/545c90d70f305a51ea59a84098eeef14d8b66527/Flow-Node-Red.json</t>
        </is>
      </c>
      <c r="R3081" s="8" t="n"/>
      <c r="S3081" s="8" t="n"/>
      <c r="T3081" s="8" t="n"/>
    </row>
    <row r="3082" ht="18.75" customHeight="1">
      <c r="A3082" s="8">
        <f>_xlfn.CONCAT("NodeRed-14-",TEXT(ROW()-1,"000000"))</f>
        <v/>
      </c>
      <c r="B3082" s="8" t="n"/>
      <c r="C3082" s="9" t="inlineStr">
        <is>
          <t>NodeRed模板</t>
        </is>
      </c>
      <c r="D3082" s="9" t="inlineStr">
        <is>
          <t>json</t>
        </is>
      </c>
      <c r="E3082" s="9" t="inlineStr">
        <is>
          <t>NodeRed</t>
        </is>
      </c>
      <c r="F3082" s="9" t="inlineStr">
        <is>
          <t>原生模板</t>
        </is>
      </c>
      <c r="G3082" s="9" t="inlineStr">
        <is>
          <t>通用</t>
        </is>
      </c>
      <c r="H3082" s="8" t="inlineStr">
        <is>
          <t>云端命令</t>
        </is>
      </c>
      <c r="I3082" s="8" t="inlineStr">
        <is>
          <t>陈乐</t>
        </is>
      </c>
      <c r="J3082" s="10" t="n">
        <v>46014</v>
      </c>
      <c r="K3082" s="8" t="inlineStr">
        <is>
          <t>通过UI按钮控制发送“on”或“off”指令到nrcloudcmd节点，并将结果在debug节点中显示。</t>
        </is>
      </c>
      <c r="L3082" s="8" t="n"/>
      <c r="M3082" s="9" t="inlineStr">
        <is>
          <t>json_nodered_15735.tar.gz</t>
        </is>
      </c>
      <c r="N3082" s="8" t="inlineStr">
        <is>
          <t>3081.json</t>
        </is>
      </c>
      <c r="O3082" s="8" t="n"/>
      <c r="P3082" s="8" t="inlineStr">
        <is>
          <t>gbrault/nrcloudcmd</t>
        </is>
      </c>
      <c r="Q3082" s="8" t="inlineStr">
        <is>
          <t>https://github.com/gbrault/nrcloudcmd/blob/f013bf2d9a8d1667de583565c683574e62f62a17/flows.json</t>
        </is>
      </c>
      <c r="R3082" s="8" t="n"/>
      <c r="S3082" s="8" t="n"/>
      <c r="T3082" s="8" t="n"/>
    </row>
    <row r="3083" ht="18.75" customHeight="1">
      <c r="A3083" s="8">
        <f>_xlfn.CONCAT("NodeRed-14-",TEXT(ROW()-1,"000000"))</f>
        <v/>
      </c>
      <c r="B3083" s="8" t="n"/>
      <c r="C3083" s="9" t="inlineStr">
        <is>
          <t>NodeRed模板</t>
        </is>
      </c>
      <c r="D3083" s="9" t="inlineStr">
        <is>
          <t>json</t>
        </is>
      </c>
      <c r="E3083" s="9" t="inlineStr">
        <is>
          <t>NodeRed</t>
        </is>
      </c>
      <c r="F3083" s="9" t="inlineStr">
        <is>
          <t>原生模板</t>
        </is>
      </c>
      <c r="G3083" s="9" t="inlineStr">
        <is>
          <t>通用</t>
        </is>
      </c>
      <c r="H3083" s="8" t="inlineStr">
        <is>
          <t>日期格式化</t>
        </is>
      </c>
      <c r="I3083" s="8" t="inlineStr">
        <is>
          <t>陈乐</t>
        </is>
      </c>
      <c r="J3083" s="10" t="n">
        <v>46014</v>
      </c>
      <c r="K3083" s="8" t="inlineStr">
        <is>
          <t>接收时间戳数据，将其转换为本地格式的日期和时间字符串，并将结果输出以供后续节点使用。</t>
        </is>
      </c>
      <c r="L3083" s="8" t="n"/>
      <c r="M3083" s="9" t="inlineStr">
        <is>
          <t>json_nodered_15735.tar.gz</t>
        </is>
      </c>
      <c r="N3083" s="8" t="inlineStr">
        <is>
          <t>3082.json</t>
        </is>
      </c>
      <c r="O3083" s="8" t="n"/>
      <c r="P3083" s="8" t="inlineStr">
        <is>
          <t>jmadasme/NodeRed</t>
        </is>
      </c>
      <c r="Q3083" s="8" t="inlineStr">
        <is>
          <t>https://github.com/jmadasme/NodeRed/blob/f1208a6fecf709109a51f5562bafe0a625e89ec6/secuencia%20Ed/04-function-simple.json</t>
        </is>
      </c>
      <c r="R3083" s="8" t="n"/>
      <c r="S3083" s="8" t="n"/>
      <c r="T3083" s="8" t="n"/>
    </row>
    <row r="3084" ht="18.75" customHeight="1">
      <c r="A3084" s="8">
        <f>_xlfn.CONCAT("NodeRed-14-",TEXT(ROW()-1,"000000"))</f>
        <v/>
      </c>
      <c r="B3084" s="8" t="n"/>
      <c r="C3084" s="9" t="inlineStr">
        <is>
          <t>NodeRed模板</t>
        </is>
      </c>
      <c r="D3084" s="9" t="inlineStr">
        <is>
          <t>json</t>
        </is>
      </c>
      <c r="E3084" s="9" t="inlineStr">
        <is>
          <t>NodeRed</t>
        </is>
      </c>
      <c r="F3084" s="9" t="inlineStr">
        <is>
          <t>原生模板</t>
        </is>
      </c>
      <c r="G3084" s="9" t="inlineStr">
        <is>
          <t>通用</t>
        </is>
      </c>
      <c r="H3084" s="8" t="inlineStr">
        <is>
          <t>数据拼接</t>
        </is>
      </c>
      <c r="I3084" s="8" t="inlineStr">
        <is>
          <t>陈乐</t>
        </is>
      </c>
      <c r="J3084" s="10" t="n">
        <v>46014</v>
      </c>
      <c r="K3084" s="8" t="inlineStr">
        <is>
          <t>接收数组消息并拆分成多条独立的消息流，每条消息携带指定属性值，并在最后重新合并成单一对象输出。</t>
        </is>
      </c>
      <c r="L3084" s="8" t="n"/>
      <c r="M3084" s="9" t="inlineStr">
        <is>
          <t>json_nodered_15735.tar.gz</t>
        </is>
      </c>
      <c r="N3084" s="8" t="inlineStr">
        <is>
          <t>3083.json</t>
        </is>
      </c>
      <c r="O3084" s="8" t="n"/>
      <c r="P3084" s="8" t="inlineStr">
        <is>
          <t>gorenje/erlang-red</t>
        </is>
      </c>
      <c r="Q3084" s="8" t="inlineStr">
        <is>
          <t>https://github.com/gorenje/erlang-red/blob/6a6d14c5015cd1d130367bf209dc1cc4f386c94f/priv/testflows/987cd33b9cda8529/flows.json</t>
        </is>
      </c>
      <c r="R3084" s="8" t="n"/>
      <c r="S3084" s="8" t="n"/>
      <c r="T3084" s="8" t="n"/>
    </row>
    <row r="3085" ht="18.75" customHeight="1">
      <c r="A3085" s="8">
        <f>_xlfn.CONCAT("NodeRed-14-",TEXT(ROW()-1,"000000"))</f>
        <v/>
      </c>
      <c r="B3085" s="8" t="n"/>
      <c r="C3085" s="9" t="inlineStr">
        <is>
          <t>NodeRed模板</t>
        </is>
      </c>
      <c r="D3085" s="9" t="inlineStr">
        <is>
          <t>json</t>
        </is>
      </c>
      <c r="E3085" s="9" t="inlineStr">
        <is>
          <t>NodeRed</t>
        </is>
      </c>
      <c r="F3085" s="9" t="inlineStr">
        <is>
          <t>原生模板</t>
        </is>
      </c>
      <c r="G3085" s="9" t="inlineStr">
        <is>
          <t>通用</t>
        </is>
      </c>
      <c r="H3085" s="8" t="inlineStr">
        <is>
          <t>模块调用示例</t>
        </is>
      </c>
      <c r="I3085" s="8" t="inlineStr">
        <is>
          <t>陈乐</t>
        </is>
      </c>
      <c r="J3085" s="10" t="n">
        <v>46014</v>
      </c>
      <c r="K3085" s="8" t="inlineStr">
        <is>
          <t>此流程展示了如何在Function节点中调用Erlang-Red模块中的函数，实现简单的回声功能。</t>
        </is>
      </c>
      <c r="L3085" s="8" t="n"/>
      <c r="M3085" s="9" t="inlineStr">
        <is>
          <t>json_nodered_15735.tar.gz</t>
        </is>
      </c>
      <c r="N3085" s="8" t="inlineStr">
        <is>
          <t>3084.json</t>
        </is>
      </c>
      <c r="O3085" s="8" t="n"/>
      <c r="P3085" s="8" t="inlineStr">
        <is>
          <t>gorenje/erlang-red</t>
        </is>
      </c>
      <c r="Q3085" s="8" t="inlineStr">
        <is>
          <t>https://github.com/gorenje/erlang-red/blob/6a6d14c5015cd1d130367bf209dc1cc4f386c94f/priv/testflows/81305f9f22711156/flows.json</t>
        </is>
      </c>
      <c r="R3085" s="8" t="n"/>
      <c r="S3085" s="8" t="n"/>
      <c r="T3085" s="8" t="n"/>
    </row>
    <row r="3086" ht="18.75" customHeight="1">
      <c r="A3086" s="8">
        <f>_xlfn.CONCAT("NodeRed-14-",TEXT(ROW()-1,"000000"))</f>
        <v/>
      </c>
      <c r="B3086" s="8" t="n"/>
      <c r="C3086" s="9" t="inlineStr">
        <is>
          <t>NodeRed模板</t>
        </is>
      </c>
      <c r="D3086" s="9" t="inlineStr">
        <is>
          <t>json</t>
        </is>
      </c>
      <c r="E3086" s="9" t="inlineStr">
        <is>
          <t>NodeRed</t>
        </is>
      </c>
      <c r="F3086" s="9" t="inlineStr">
        <is>
          <t>原生模板</t>
        </is>
      </c>
      <c r="G3086" s="9" t="inlineStr">
        <is>
          <t>通用</t>
        </is>
      </c>
      <c r="H3086" s="8" t="inlineStr">
        <is>
          <t>属性解析验证</t>
        </is>
      </c>
      <c r="I3086" s="8" t="inlineStr">
        <is>
          <t>陈乐</t>
        </is>
      </c>
      <c r="J3086" s="10" t="n">
        <v>46014</v>
      </c>
      <c r="K3086" s="8" t="inlineStr">
        <is>
          <t>该流程用于验证消息载荷中多级键值对的正确性，并支持索引值验证。</t>
        </is>
      </c>
      <c r="L3086" s="8" t="n"/>
      <c r="M3086" s="9" t="inlineStr">
        <is>
          <t>json_nodered_15735.tar.gz</t>
        </is>
      </c>
      <c r="N3086" s="8" t="inlineStr">
        <is>
          <t>3085.json</t>
        </is>
      </c>
      <c r="O3086" s="8" t="n"/>
      <c r="P3086" s="8" t="inlineStr">
        <is>
          <t>gorenje/erlang-red</t>
        </is>
      </c>
      <c r="Q3086" s="8" t="inlineStr">
        <is>
          <t>https://github.com/gorenje/erlang-red/blob/6a6d14c5015cd1d130367bf209dc1cc4f386c94f/priv/testflows/7b77600dcf78933f/flows.json</t>
        </is>
      </c>
      <c r="R3086" s="8" t="n"/>
      <c r="S3086" s="8" t="n"/>
      <c r="T3086" s="8" t="n"/>
    </row>
    <row r="3087" ht="18.75" customHeight="1">
      <c r="A3087" s="8">
        <f>_xlfn.CONCAT("NodeRed-14-",TEXT(ROW()-1,"000000"))</f>
        <v/>
      </c>
      <c r="B3087" s="8" t="n"/>
      <c r="C3087" s="9" t="inlineStr">
        <is>
          <t>NodeRed模板</t>
        </is>
      </c>
      <c r="D3087" s="9" t="inlineStr">
        <is>
          <t>json</t>
        </is>
      </c>
      <c r="E3087" s="9" t="inlineStr">
        <is>
          <t>NodeRed</t>
        </is>
      </c>
      <c r="F3087" s="9" t="inlineStr">
        <is>
          <t>原生模板</t>
        </is>
      </c>
      <c r="G3087" s="9" t="inlineStr">
        <is>
          <t>通用</t>
        </is>
      </c>
      <c r="H3087" s="8" t="inlineStr">
        <is>
          <t>文本处理</t>
        </is>
      </c>
      <c r="I3087" s="8" t="inlineStr">
        <is>
          <t>陈乐</t>
        </is>
      </c>
      <c r="J3087" s="10" t="n">
        <v>46014</v>
      </c>
      <c r="K3087" s="8" t="inlineStr">
        <is>
          <t>接收HTTP GET请求，提取消息中的text内容并设置相关参数用于后续的API调用和调试输出。</t>
        </is>
      </c>
      <c r="L3087" s="8" t="n"/>
      <c r="M3087" s="9" t="inlineStr">
        <is>
          <t>json_nodered_15735.tar.gz</t>
        </is>
      </c>
      <c r="N3087" s="8" t="inlineStr">
        <is>
          <t>3086.json</t>
        </is>
      </c>
      <c r="O3087" s="8" t="n"/>
      <c r="P3087" s="8" t="inlineStr">
        <is>
          <t>faxg/demo-ocp-node-red</t>
        </is>
      </c>
      <c r="Q3087" s="8" t="inlineStr">
        <is>
          <t>https://github.com/faxg/demo-ocp-node-red/blob/f6487785bbac8ae29af14cbe14c69be381304352/workspace/flows.json</t>
        </is>
      </c>
      <c r="R3087" s="8" t="n"/>
      <c r="S3087" s="8" t="n"/>
      <c r="T3087" s="8" t="n"/>
    </row>
    <row r="3088" ht="18.75" customHeight="1">
      <c r="A3088" s="8">
        <f>_xlfn.CONCAT("NodeRed-14-",TEXT(ROW()-1,"000000"))</f>
        <v/>
      </c>
      <c r="B3088" s="8" t="n"/>
      <c r="C3088" s="9" t="inlineStr">
        <is>
          <t>NodeRed模板</t>
        </is>
      </c>
      <c r="D3088" s="9" t="inlineStr">
        <is>
          <t>json</t>
        </is>
      </c>
      <c r="E3088" s="9" t="inlineStr">
        <is>
          <t>NodeRed</t>
        </is>
      </c>
      <c r="F3088" s="9" t="inlineStr">
        <is>
          <t>原生模板</t>
        </is>
      </c>
      <c r="G3088" s="9" t="inlineStr">
        <is>
          <t>通用</t>
        </is>
      </c>
      <c r="H3088" s="8" t="inlineStr">
        <is>
          <t>读取设备状态</t>
        </is>
      </c>
      <c r="I3088" s="8" t="inlineStr">
        <is>
          <t>陈乐</t>
        </is>
      </c>
      <c r="J3088" s="10" t="n">
        <v>46014</v>
      </c>
      <c r="K3088" s="8" t="inlineStr">
        <is>
          <t>该流程连接到IP为192.168.250.19的设备，并将获取的状态信息分别发送到三个不同的调试节点进行输出。</t>
        </is>
      </c>
      <c r="L3088" s="8" t="n"/>
      <c r="M3088" s="9" t="inlineStr">
        <is>
          <t>json_nodered_15735.tar.gz</t>
        </is>
      </c>
      <c r="N3088" s="8" t="inlineStr">
        <is>
          <t>3087.json</t>
        </is>
      </c>
      <c r="O3088" s="8" t="n"/>
      <c r="P3088" s="8" t="inlineStr">
        <is>
          <t>thuglas/nodered_contrib_omron_vhv5_dev</t>
        </is>
      </c>
      <c r="Q3088" s="8" t="inlineStr">
        <is>
          <t>https://github.com/thuglas/nodered_contrib_omron_vhv5_dev/blob/a6b4c956f428a78097b2ed91ad55039410d368f3/data/flows.json</t>
        </is>
      </c>
      <c r="R3088" s="8" t="n"/>
      <c r="S3088" s="8" t="n"/>
      <c r="T3088" s="8" t="n"/>
    </row>
    <row r="3089" ht="18.75" customHeight="1">
      <c r="A3089" s="8">
        <f>_xlfn.CONCAT("NodeRed-14-",TEXT(ROW()-1,"000000"))</f>
        <v/>
      </c>
      <c r="B3089" s="8" t="n"/>
      <c r="C3089" s="9" t="inlineStr">
        <is>
          <t>NodeRed模板</t>
        </is>
      </c>
      <c r="D3089" s="9" t="inlineStr">
        <is>
          <t>json</t>
        </is>
      </c>
      <c r="E3089" s="9" t="inlineStr">
        <is>
          <t>NodeRed</t>
        </is>
      </c>
      <c r="F3089" s="9" t="inlineStr">
        <is>
          <t>原生模板</t>
        </is>
      </c>
      <c r="G3089" s="9" t="inlineStr">
        <is>
          <t>通用</t>
        </is>
      </c>
      <c r="H3089" s="8" t="inlineStr">
        <is>
          <t>调试输出</t>
        </is>
      </c>
      <c r="I3089" s="8" t="inlineStr">
        <is>
          <t>陈乐</t>
        </is>
      </c>
      <c r="J3089" s="10" t="n">
        <v>46014</v>
      </c>
      <c r="K3089" s="8" t="inlineStr">
        <is>
          <t>用于显示节点处理的数据，帮助调试流程。</t>
        </is>
      </c>
      <c r="L3089" s="8" t="n"/>
      <c r="M3089" s="9" t="inlineStr">
        <is>
          <t>json_nodered_15735.tar.gz</t>
        </is>
      </c>
      <c r="N3089" s="8" t="inlineStr">
        <is>
          <t>3088.json</t>
        </is>
      </c>
      <c r="O3089" s="8" t="n"/>
      <c r="P3089" s="8" t="inlineStr">
        <is>
          <t>Marc-Berg/node-red-contrib-iobroker</t>
        </is>
      </c>
      <c r="Q3089" s="8" t="inlineStr">
        <is>
          <t>https://github.com/Marc-Berg/node-red-contrib-iobroker/blob/c510b04e6881fa29a4efedab27409c4165793307/examples/iob-in.json</t>
        </is>
      </c>
      <c r="R3089" s="8" t="n"/>
      <c r="S3089" s="8" t="n"/>
      <c r="T3089" s="8" t="n"/>
    </row>
    <row r="3090" ht="18.75" customHeight="1">
      <c r="A3090" s="8">
        <f>_xlfn.CONCAT("NodeRed-14-",TEXT(ROW()-1,"000000"))</f>
        <v/>
      </c>
      <c r="B3090" s="8" t="n"/>
      <c r="C3090" s="9" t="inlineStr">
        <is>
          <t>NodeRed模板</t>
        </is>
      </c>
      <c r="D3090" s="9" t="inlineStr">
        <is>
          <t>json</t>
        </is>
      </c>
      <c r="E3090" s="9" t="inlineStr">
        <is>
          <t>NodeRed</t>
        </is>
      </c>
      <c r="F3090" s="9" t="inlineStr">
        <is>
          <t>原生模板</t>
        </is>
      </c>
      <c r="G3090" s="9" t="inlineStr">
        <is>
          <t>通用</t>
        </is>
      </c>
      <c r="H3090" s="8" t="inlineStr">
        <is>
          <t>Telegram消息处理与输出</t>
        </is>
      </c>
      <c r="I3090" s="8" t="inlineStr">
        <is>
          <t>陈乐</t>
        </is>
      </c>
      <c r="J3090" s="10" t="n">
        <v>46014</v>
      </c>
      <c r="K3090" s="8" t="inlineStr">
        <is>
          <t>接收Telegram消息并转发内容至外部系统，同时记录chatId信息。</t>
        </is>
      </c>
      <c r="L3090" s="8" t="n"/>
      <c r="M3090" s="9" t="inlineStr">
        <is>
          <t>json_nodered_15735.tar.gz</t>
        </is>
      </c>
      <c r="N3090" s="8" t="inlineStr">
        <is>
          <t>3089.json</t>
        </is>
      </c>
      <c r="O3090" s="8" t="n"/>
      <c r="P3090" s="8" t="inlineStr">
        <is>
          <t>DaniloToroL/Blog-Nodered</t>
        </is>
      </c>
      <c r="Q3090" s="8" t="inlineStr">
        <is>
          <t>https://github.com/DaniloToroL/Blog-Nodered/blob/4fa8b10b9bd411ecaf15c0a4050f7cafa02f3a53/Node-Red-Bots.json</t>
        </is>
      </c>
      <c r="R3090" s="8" t="n"/>
      <c r="S3090" s="8" t="n"/>
      <c r="T3090" s="8" t="n"/>
    </row>
    <row r="3091" ht="18.75" customHeight="1">
      <c r="A3091" s="8">
        <f>_xlfn.CONCAT("NodeRed-14-",TEXT(ROW()-1,"000000"))</f>
        <v/>
      </c>
      <c r="B3091" s="8" t="n"/>
      <c r="C3091" s="9" t="inlineStr">
        <is>
          <t>NodeRed模板</t>
        </is>
      </c>
      <c r="D3091" s="9" t="inlineStr">
        <is>
          <t>json</t>
        </is>
      </c>
      <c r="E3091" s="9" t="inlineStr">
        <is>
          <t>NodeRed</t>
        </is>
      </c>
      <c r="F3091" s="9" t="inlineStr">
        <is>
          <t>原生模板</t>
        </is>
      </c>
      <c r="G3091" s="9" t="inlineStr">
        <is>
          <t>通用</t>
        </is>
      </c>
      <c r="H3091" s="8" t="inlineStr">
        <is>
          <t>WebSocket发送PWM使能控制指令</t>
        </is>
      </c>
      <c r="I3091" s="8" t="inlineStr">
        <is>
          <t>陈乐</t>
        </is>
      </c>
      <c r="J3091" s="10" t="n">
        <v>46014</v>
      </c>
      <c r="K3091" s="8" t="inlineStr">
        <is>
          <t>用于舵机或其他设备控制</t>
        </is>
      </c>
      <c r="L3091" s="8" t="n"/>
      <c r="M3091" s="9" t="inlineStr">
        <is>
          <t>json_nodered_15735.tar.gz</t>
        </is>
      </c>
      <c r="N3091" s="8" t="inlineStr">
        <is>
          <t>3090.json</t>
        </is>
      </c>
      <c r="O3091" s="8" t="n"/>
      <c r="P3091" s="8" t="inlineStr">
        <is>
          <t>RaulTrombin/node-red-contrib-br_navigator-webassistant</t>
        </is>
      </c>
      <c r="Q3091" s="8" t="inlineStr">
        <is>
          <t>https://github.com/RaulTrombin/node-red-contrib-br_navigator-webassistant/blob/72d0aef62d99f463c4e05c6cfb14eedf61b0294a/subflows/ws-sender-pwm-enable/flows.json</t>
        </is>
      </c>
      <c r="R3091" s="8" t="n"/>
      <c r="S3091" s="8" t="n"/>
      <c r="T3091" s="8" t="n"/>
    </row>
    <row r="3092" ht="18.75" customHeight="1">
      <c r="A3092" s="8">
        <f>_xlfn.CONCAT("NodeRed-14-",TEXT(ROW()-1,"000000"))</f>
        <v/>
      </c>
      <c r="B3092" s="8" t="n"/>
      <c r="C3092" s="9" t="inlineStr">
        <is>
          <t>NodeRed模板</t>
        </is>
      </c>
      <c r="D3092" s="9" t="inlineStr">
        <is>
          <t>json</t>
        </is>
      </c>
      <c r="E3092" s="9" t="inlineStr">
        <is>
          <t>NodeRed</t>
        </is>
      </c>
      <c r="F3092" s="9" t="inlineStr">
        <is>
          <t>原生模板</t>
        </is>
      </c>
      <c r="G3092" s="9" t="inlineStr">
        <is>
          <t>通用</t>
        </is>
      </c>
      <c r="H3092" s="8" t="inlineStr">
        <is>
          <t>网页响应</t>
        </is>
      </c>
      <c r="I3092" s="8" t="inlineStr">
        <is>
          <t>陈乐</t>
        </is>
      </c>
      <c r="J3092" s="10" t="n">
        <v>46014</v>
      </c>
      <c r="K3092" s="8" t="inlineStr">
        <is>
          <t>接收HTTP GET请求，返回带有外部样式表的HTML页面响应。</t>
        </is>
      </c>
      <c r="L3092" s="8" t="n"/>
      <c r="M3092" s="9" t="inlineStr">
        <is>
          <t>json_nodered_15735.tar.gz</t>
        </is>
      </c>
      <c r="N3092" s="8" t="inlineStr">
        <is>
          <t>3091.json</t>
        </is>
      </c>
      <c r="O3092" s="8" t="n"/>
      <c r="P3092" s="8" t="inlineStr">
        <is>
          <t>copaland/flow</t>
        </is>
      </c>
      <c r="Q3092" s="8" t="inlineStr">
        <is>
          <t>https://github.com/copaland/flow/blob/0c1f85298f00dafc18287556d580edec7332724e/2cssPage/2cssPage.json</t>
        </is>
      </c>
      <c r="R3092" s="8" t="n"/>
      <c r="S3092" s="8" t="n"/>
      <c r="T3092" s="8" t="n"/>
    </row>
    <row r="3093" ht="18.75" customHeight="1">
      <c r="A3093" s="8">
        <f>_xlfn.CONCAT("NodeRed-14-",TEXT(ROW()-1,"000000"))</f>
        <v/>
      </c>
      <c r="B3093" s="8" t="n"/>
      <c r="C3093" s="9" t="inlineStr">
        <is>
          <t>NodeRed模板</t>
        </is>
      </c>
      <c r="D3093" s="9" t="inlineStr">
        <is>
          <t>json</t>
        </is>
      </c>
      <c r="E3093" s="9" t="inlineStr">
        <is>
          <t>NodeRed</t>
        </is>
      </c>
      <c r="F3093" s="9" t="inlineStr">
        <is>
          <t>原生模板</t>
        </is>
      </c>
      <c r="G3093" s="9" t="inlineStr">
        <is>
          <t>通用</t>
        </is>
      </c>
      <c r="H3093" s="8" t="inlineStr">
        <is>
          <t>读取InfluxDB数据，发送HTTP请求，并调试输出</t>
        </is>
      </c>
      <c r="I3093" s="8" t="inlineStr">
        <is>
          <t>陈乐</t>
        </is>
      </c>
      <c r="J3093" s="10" t="n">
        <v>46014</v>
      </c>
      <c r="K3093" s="8" t="inlineStr">
        <is>
          <t>此流程用于从InfluxDB获取数据后发送HTTP请求并进行调试输出。</t>
        </is>
      </c>
      <c r="L3093" s="8" t="n"/>
      <c r="M3093" s="9" t="inlineStr">
        <is>
          <t>json_nodered_15735.tar.gz</t>
        </is>
      </c>
      <c r="N3093" s="8" t="inlineStr">
        <is>
          <t>3092.json</t>
        </is>
      </c>
      <c r="O3093" s="8" t="n"/>
      <c r="P3093" s="8" t="inlineStr">
        <is>
          <t>morethancertified/mtc-docker</t>
        </is>
      </c>
      <c r="Q3093" s="8" t="inlineStr">
        <is>
          <t>https://github.com/morethancertified/mtc-docker/blob/17973c01e67f803c05e91ad71a62a5214c552a8a/Lesson-Files/02-Docker-Compose/11-Grafana/nodered/flows.json</t>
        </is>
      </c>
      <c r="R3093" s="8" t="n"/>
      <c r="S3093" s="8" t="n"/>
      <c r="T3093" s="8" t="n"/>
    </row>
    <row r="3094" ht="18.75" customHeight="1">
      <c r="A3094" s="8">
        <f>_xlfn.CONCAT("NodeRed-14-",TEXT(ROW()-1,"000000"))</f>
        <v/>
      </c>
      <c r="B3094" s="8" t="n"/>
      <c r="C3094" s="9" t="inlineStr">
        <is>
          <t>NodeRed模板</t>
        </is>
      </c>
      <c r="D3094" s="9" t="inlineStr">
        <is>
          <t>json</t>
        </is>
      </c>
      <c r="E3094" s="9" t="inlineStr">
        <is>
          <t>NodeRed</t>
        </is>
      </c>
      <c r="F3094" s="9" t="inlineStr">
        <is>
          <t>原生模板</t>
        </is>
      </c>
      <c r="G3094" s="9" t="inlineStr">
        <is>
          <t>通用</t>
        </is>
      </c>
      <c r="H3094" s="8" t="inlineStr">
        <is>
          <t>智能模式切换</t>
        </is>
      </c>
      <c r="I3094" s="8" t="inlineStr">
        <is>
          <t>陈乐</t>
        </is>
      </c>
      <c r="J3094" s="10" t="n">
        <v>46014</v>
      </c>
      <c r="K3094" s="8" t="inlineStr">
        <is>
          <t>该节点用于接收并处理模式切换消息，支持“Default”和“Normal”两种模式，并通过调试节点输出相关信息。</t>
        </is>
      </c>
      <c r="L3094" s="8" t="n"/>
      <c r="M3094" s="9" t="inlineStr">
        <is>
          <t>json_nodered_15735.tar.gz</t>
        </is>
      </c>
      <c r="N3094" s="8" t="inlineStr">
        <is>
          <t>3093.json</t>
        </is>
      </c>
      <c r="O3094" s="8" t="n"/>
      <c r="P3094" s="8" t="inlineStr">
        <is>
          <t>zinen/node-red-contrib-myuplink</t>
        </is>
      </c>
      <c r="Q3094" s="8" t="inlineStr">
        <is>
          <t>https://github.com/zinen/node-red-contrib-myuplink/blob/af52f69df5fc29c47c90f2e78b5b5462e6d5310a/examples/vacation-mode.json</t>
        </is>
      </c>
      <c r="R3094" s="8" t="n"/>
      <c r="S3094" s="8" t="n"/>
      <c r="T3094" s="8" t="n"/>
    </row>
    <row r="3095" ht="18.75" customHeight="1">
      <c r="A3095" s="8">
        <f>_xlfn.CONCAT("NodeRed-14-",TEXT(ROW()-1,"000000"))</f>
        <v/>
      </c>
      <c r="B3095" s="8" t="n"/>
      <c r="C3095" s="9" t="inlineStr">
        <is>
          <t>NodeRed模板</t>
        </is>
      </c>
      <c r="D3095" s="9" t="inlineStr">
        <is>
          <t>json</t>
        </is>
      </c>
      <c r="E3095" s="9" t="inlineStr">
        <is>
          <t>NodeRed</t>
        </is>
      </c>
      <c r="F3095" s="9" t="inlineStr">
        <is>
          <t>原生模板</t>
        </is>
      </c>
      <c r="G3095" s="9" t="inlineStr">
        <is>
          <t>通用</t>
        </is>
      </c>
      <c r="H3095" s="8" t="inlineStr">
        <is>
          <t>发送测试信息</t>
        </is>
      </c>
      <c r="I3095" s="8" t="inlineStr">
        <is>
          <t>陈乐</t>
        </is>
      </c>
      <c r="J3095" s="10" t="n">
        <v>46014</v>
      </c>
      <c r="K3095" s="8" t="inlineStr">
        <is>
          <t>向MCP服务器发送包含测试消息和用户信息的注入节点，用于验证系统响应。</t>
        </is>
      </c>
      <c r="L3095" s="8" t="n"/>
      <c r="M3095" s="9" t="inlineStr">
        <is>
          <t>json_nodered_15735.tar.gz</t>
        </is>
      </c>
      <c r="N3095" s="8" t="inlineStr">
        <is>
          <t>3094.json</t>
        </is>
      </c>
      <c r="O3095" s="8" t="n"/>
      <c r="P3095" s="8" t="inlineStr">
        <is>
          <t>moisesfreitas-seven/node-red-mcp-server</t>
        </is>
      </c>
      <c r="Q3095" s="8" t="inlineStr">
        <is>
          <t>https://github.com/moisesfreitas-seven/node-red-mcp-server/blob/75a6421278e164d74e3f4e1aadaabeec2189cda8/node-red-contrib-mcp-tools/example-flow.json</t>
        </is>
      </c>
      <c r="R3095" s="8" t="n"/>
      <c r="S3095" s="8" t="n"/>
      <c r="T3095" s="8" t="n"/>
    </row>
    <row r="3096" ht="18.75" customHeight="1">
      <c r="A3096" s="8">
        <f>_xlfn.CONCAT("NodeRed-14-",TEXT(ROW()-1,"000000"))</f>
        <v/>
      </c>
      <c r="B3096" s="8" t="n"/>
      <c r="C3096" s="9" t="inlineStr">
        <is>
          <t>NodeRed模板</t>
        </is>
      </c>
      <c r="D3096" s="9" t="inlineStr">
        <is>
          <t>json</t>
        </is>
      </c>
      <c r="E3096" s="9" t="inlineStr">
        <is>
          <t>NodeRed</t>
        </is>
      </c>
      <c r="F3096" s="9" t="inlineStr">
        <is>
          <t>原生模板</t>
        </is>
      </c>
      <c r="G3096" s="9" t="inlineStr">
        <is>
          <t>通用</t>
        </is>
      </c>
      <c r="H3096" s="8" t="inlineStr">
        <is>
          <t>加速度绘图</t>
        </is>
      </c>
      <c r="I3096" s="8" t="inlineStr">
        <is>
          <t>陈乐</t>
        </is>
      </c>
      <c r="J3096" s="10" t="n">
        <v>46014</v>
      </c>
      <c r="K3096" s="8" t="inlineStr">
        <is>
          <t>读取加速度计数据，以10毫秒的粒度更新，并将采集的数据通过图表形式展示出来。</t>
        </is>
      </c>
      <c r="L3096" s="8" t="n"/>
      <c r="M3096" s="9" t="inlineStr">
        <is>
          <t>json_nodered_15735.tar.gz</t>
        </is>
      </c>
      <c r="N3096" s="8" t="inlineStr">
        <is>
          <t>3095.json</t>
        </is>
      </c>
      <c r="O3096" s="8" t="n"/>
      <c r="P3096" s="8" t="inlineStr">
        <is>
          <t>tlodge/task_two</t>
        </is>
      </c>
      <c r="Q3096" s="8" t="inlineStr">
        <is>
          <t>https://github.com/tlodge/task_two/blob/31d3defa4f3727b9b664345ae9d7a2c5f94c4acf/flows.json</t>
        </is>
      </c>
      <c r="R3096" s="8" t="n"/>
      <c r="S3096" s="8" t="n"/>
      <c r="T3096" s="8" t="n"/>
    </row>
    <row r="3097" ht="18.75" customHeight="1">
      <c r="A3097" s="8">
        <f>_xlfn.CONCAT("NodeRed-14-",TEXT(ROW()-1,"000000"))</f>
        <v/>
      </c>
      <c r="B3097" s="8" t="n"/>
      <c r="C3097" s="9" t="inlineStr">
        <is>
          <t>NodeRed模板</t>
        </is>
      </c>
      <c r="D3097" s="9" t="inlineStr">
        <is>
          <t>json</t>
        </is>
      </c>
      <c r="E3097" s="9" t="inlineStr">
        <is>
          <t>NodeRed</t>
        </is>
      </c>
      <c r="F3097" s="9" t="inlineStr">
        <is>
          <t>原生模板</t>
        </is>
      </c>
      <c r="G3097" s="9" t="inlineStr">
        <is>
          <t>通用</t>
        </is>
      </c>
      <c r="H3097" s="8" t="inlineStr">
        <is>
          <t>模拟数据</t>
        </is>
      </c>
      <c r="I3097" s="8" t="inlineStr">
        <is>
          <t>陈乐</t>
        </is>
      </c>
      <c r="J3097" s="10" t="n">
        <v>46014</v>
      </c>
      <c r="K3097" s="8" t="inlineStr">
        <is>
          <t>此节点流用于模拟发送不同设备的状态更新，包括空调温度、风扇状态和灯光颜色等信息。</t>
        </is>
      </c>
      <c r="L3097" s="8" t="n"/>
      <c r="M3097" s="9" t="inlineStr">
        <is>
          <t>json_nodered_15735.tar.gz</t>
        </is>
      </c>
      <c r="N3097" s="8" t="inlineStr">
        <is>
          <t>3096.json</t>
        </is>
      </c>
      <c r="O3097" s="8" t="n"/>
      <c r="P3097" s="8" t="inlineStr">
        <is>
          <t>HCRL-ALLSTAR/workshop_solutions</t>
        </is>
      </c>
      <c r="Q3097" s="8" t="inlineStr">
        <is>
          <t>https://github.com/HCRL-ALLSTAR/workshop_solutions/blob/e57a2fe25a829d0906139c31fd19e44a7c8894a5/workshop_8/Node-RED/solution.json</t>
        </is>
      </c>
      <c r="R3097" s="8" t="n"/>
      <c r="S3097" s="8" t="n"/>
      <c r="T3097" s="8" t="n"/>
    </row>
    <row r="3098" ht="18.75" customHeight="1">
      <c r="A3098" s="8">
        <f>_xlfn.CONCAT("NodeRed-14-",TEXT(ROW()-1,"000000"))</f>
        <v/>
      </c>
      <c r="B3098" s="8" t="n"/>
      <c r="C3098" s="9" t="inlineStr">
        <is>
          <t>NodeRed模板</t>
        </is>
      </c>
      <c r="D3098" s="9" t="inlineStr">
        <is>
          <t>json</t>
        </is>
      </c>
      <c r="E3098" s="9" t="inlineStr">
        <is>
          <t>NodeRed</t>
        </is>
      </c>
      <c r="F3098" s="9" t="inlineStr">
        <is>
          <t>原生模板</t>
        </is>
      </c>
      <c r="G3098" s="9" t="inlineStr">
        <is>
          <t>通用</t>
        </is>
      </c>
      <c r="H3098" s="8" t="inlineStr">
        <is>
          <t>MQTT Broker配置节点，用于连接Mosquitto服务器，支持标准MQTT协议版本，提供基本的订阅与发布</t>
        </is>
      </c>
      <c r="I3098" s="8" t="inlineStr">
        <is>
          <t>陈乐</t>
        </is>
      </c>
      <c r="J3098" s="10" t="n">
        <v>46014</v>
      </c>
      <c r="K3098" s="8" t="inlineStr">
        <is>
          <t>配置并连接至Mosquitto MQTT服务，实现消息的发送与接收，适用于物联网场景下的数据传输。</t>
        </is>
      </c>
      <c r="L3098" s="8" t="n"/>
      <c r="M3098" s="9" t="inlineStr">
        <is>
          <t>json_nodered_15735.tar.gz</t>
        </is>
      </c>
      <c r="N3098" s="8" t="inlineStr">
        <is>
          <t>3097.json</t>
        </is>
      </c>
      <c r="O3098" s="8" t="n"/>
      <c r="P3098" s="8" t="inlineStr">
        <is>
          <t>gustavosouto/sensoruv</t>
        </is>
      </c>
      <c r="Q3098" s="8" t="inlineStr">
        <is>
          <t>https://github.com/gustavosouto/sensoruv/blob/08baff00140d45f660d226673479e0dc84320ca7/data/flows.json</t>
        </is>
      </c>
      <c r="R3098" s="8" t="n"/>
      <c r="S3098" s="8" t="n"/>
      <c r="T3098" s="8" t="n"/>
    </row>
    <row r="3099" ht="18.75" customHeight="1">
      <c r="A3099" s="8">
        <f>_xlfn.CONCAT("NodeRed-14-",TEXT(ROW()-1,"000000"))</f>
        <v/>
      </c>
      <c r="B3099" s="8" t="n"/>
      <c r="C3099" s="9" t="inlineStr">
        <is>
          <t>NodeRed模板</t>
        </is>
      </c>
      <c r="D3099" s="9" t="inlineStr">
        <is>
          <t>json</t>
        </is>
      </c>
      <c r="E3099" s="9" t="inlineStr">
        <is>
          <t>NodeRed</t>
        </is>
      </c>
      <c r="F3099" s="9" t="inlineStr">
        <is>
          <t>原生模板</t>
        </is>
      </c>
      <c r="G3099" s="9" t="inlineStr">
        <is>
          <t>通用</t>
        </is>
      </c>
      <c r="H3099" s="8" t="inlineStr">
        <is>
          <t>全局中间件处理</t>
        </is>
      </c>
      <c r="I3099" s="8" t="inlineStr">
        <is>
          <t>陈乐</t>
        </is>
      </c>
      <c r="J3099" s="10" t="n">
        <v>46014</v>
      </c>
      <c r="K3099" s="8" t="inlineStr">
        <is>
          <t>配置一个全局中间件流程，从开始到结束，用于处理所有通过的消息。</t>
        </is>
      </c>
      <c r="L3099" s="8" t="n"/>
      <c r="M3099" s="9" t="inlineStr">
        <is>
          <t>json_nodered_15735.tar.gz</t>
        </is>
      </c>
      <c r="N3099" s="8" t="inlineStr">
        <is>
          <t>3098.json</t>
        </is>
      </c>
      <c r="O3099" s="8" t="n"/>
      <c r="P3099" s="8" t="inlineStr">
        <is>
          <t>Mahesh6361/AbsaBankingApp</t>
        </is>
      </c>
      <c r="Q3099" s="8" t="inlineStr">
        <is>
          <t>https://github.com/Mahesh6361/AbsaBankingApp/blob/fd27ccb0b3be26b29147dd8a0a16ba56a6ef01d7/designs/server/services/Middlewares.json</t>
        </is>
      </c>
      <c r="R3099" s="8" t="n"/>
      <c r="S3099" s="8" t="n"/>
      <c r="T3099" s="8" t="n"/>
    </row>
    <row r="3100" ht="18.75" customHeight="1">
      <c r="A3100" s="8">
        <f>_xlfn.CONCAT("NodeRed-14-",TEXT(ROW()-1,"000000"))</f>
        <v/>
      </c>
      <c r="B3100" s="8" t="n"/>
      <c r="C3100" s="9" t="inlineStr">
        <is>
          <t>NodeRed模板</t>
        </is>
      </c>
      <c r="D3100" s="9" t="inlineStr">
        <is>
          <t>json</t>
        </is>
      </c>
      <c r="E3100" s="9" t="inlineStr">
        <is>
          <t>NodeRed</t>
        </is>
      </c>
      <c r="F3100" s="9" t="inlineStr">
        <is>
          <t>原生模板</t>
        </is>
      </c>
      <c r="G3100" s="9" t="inlineStr">
        <is>
          <t>通用</t>
        </is>
      </c>
      <c r="H3100" s="8" t="inlineStr">
        <is>
          <t>准备对话数据</t>
        </is>
      </c>
      <c r="I3100" s="8" t="inlineStr">
        <is>
          <t>陈乐</t>
        </is>
      </c>
      <c r="J3100" s="10" t="n">
        <v>46014</v>
      </c>
      <c r="K3100" s="8" t="inlineStr">
        <is>
          <t>从SQL查询结果中提取用户信息并生成Gemini对话提示，以便根据用户提问作出相应回答。</t>
        </is>
      </c>
      <c r="L3100" s="8" t="n"/>
      <c r="M3100" s="9" t="inlineStr">
        <is>
          <t>json_nodered_15735.tar.gz</t>
        </is>
      </c>
      <c r="N3100" s="8" t="inlineStr">
        <is>
          <t>3099.json</t>
        </is>
      </c>
      <c r="O3100" s="8" t="n"/>
      <c r="P3100" s="8" t="inlineStr">
        <is>
          <t>ManDuong25/facebook</t>
        </is>
      </c>
      <c r="Q3100" s="8" t="inlineStr">
        <is>
          <t>https://github.com/ManDuong25/facebook/blob/d0b23032d71bb483cde3559af46e13f680615302/FacebookFlowAIChatBot/flows.json</t>
        </is>
      </c>
      <c r="R3100" s="8" t="n"/>
      <c r="S3100" s="8" t="n"/>
      <c r="T3100" s="8" t="n"/>
    </row>
    <row r="3101" ht="18.75" customHeight="1">
      <c r="A3101" s="8">
        <f>_xlfn.CONCAT("NodeRed-14-",TEXT(ROW()-1,"000000"))</f>
        <v/>
      </c>
      <c r="B3101" s="8" t="n"/>
      <c r="C3101" s="9" t="inlineStr">
        <is>
          <t>NodeRed模板</t>
        </is>
      </c>
      <c r="D3101" s="9" t="inlineStr">
        <is>
          <t>json</t>
        </is>
      </c>
      <c r="E3101" s="9" t="inlineStr">
        <is>
          <t>NodeRed</t>
        </is>
      </c>
      <c r="F3101" s="9" t="inlineStr">
        <is>
          <t>原生模板</t>
        </is>
      </c>
      <c r="G3101" s="9" t="inlineStr">
        <is>
          <t>通用</t>
        </is>
      </c>
      <c r="H3101" s="8" t="inlineStr">
        <is>
          <t>HTTP请求</t>
        </is>
      </c>
      <c r="I3101" s="8" t="inlineStr">
        <is>
          <t>陈乐</t>
        </is>
      </c>
      <c r="J3101" s="10" t="n">
        <v>46014</v>
      </c>
      <c r="K3101" s="8" t="inlineStr">
        <is>
          <t>通过GET方法从指定的S3存储桶URL获取Inventory.txt文件内容，并将结果发送至调试节点和UI模板节点。</t>
        </is>
      </c>
      <c r="L3101" s="8" t="n"/>
      <c r="M3101" s="9" t="inlineStr">
        <is>
          <t>json_nodered_15735.tar.gz</t>
        </is>
      </c>
      <c r="N3101" s="8" t="inlineStr">
        <is>
          <t>3100.json</t>
        </is>
      </c>
      <c r="O3101" s="8" t="n"/>
      <c r="P3101" s="8" t="inlineStr">
        <is>
          <t>smartinternz02/SI-GuidedProject-2756-1623307125</t>
        </is>
      </c>
      <c r="Q3101" s="8" t="inlineStr">
        <is>
          <t>https://github.com/smartinternz02/SI-GuidedProject-2756-1623307125/blob/110d965467eb8e04bdc4b7d348b09f8d77305591/flows.json</t>
        </is>
      </c>
      <c r="R3101" s="8" t="n"/>
      <c r="S3101" s="8" t="n"/>
      <c r="T3101" s="8" t="n"/>
    </row>
    <row r="3102" ht="18.75" customHeight="1">
      <c r="A3102" s="8">
        <f>_xlfn.CONCAT("NodeRed-14-",TEXT(ROW()-1,"000000"))</f>
        <v/>
      </c>
      <c r="B3102" s="8" t="n"/>
      <c r="C3102" s="9" t="inlineStr">
        <is>
          <t>NodeRed模板</t>
        </is>
      </c>
      <c r="D3102" s="9" t="inlineStr">
        <is>
          <t>json</t>
        </is>
      </c>
      <c r="E3102" s="9" t="inlineStr">
        <is>
          <t>NodeRed</t>
        </is>
      </c>
      <c r="F3102" s="9" t="inlineStr">
        <is>
          <t>原生模板</t>
        </is>
      </c>
      <c r="G3102" s="9" t="inlineStr">
        <is>
          <t>通用</t>
        </is>
      </c>
      <c r="H3102" s="8" t="inlineStr">
        <is>
          <t>异常捕获</t>
        </is>
      </c>
      <c r="I3102" s="8" t="inlineStr">
        <is>
          <t>陈乐</t>
        </is>
      </c>
      <c r="J3102" s="10" t="n">
        <v>46014</v>
      </c>
      <c r="K3102" s="8" t="inlineStr">
        <is>
          <t>捕获特定节点的未处理错误，当前只对指定节点生效但尚未实现。通过inject节点触发文件输入操作，当文件不存在时引发异常并由catch节点接收处理。环境变量设置ERED_PENDING为true以指示待处理状态。</t>
        </is>
      </c>
      <c r="L3102" s="8" t="n"/>
      <c r="M3102" s="9" t="inlineStr">
        <is>
          <t>json_nodered_15735.tar.gz</t>
        </is>
      </c>
      <c r="N3102" s="8" t="inlineStr">
        <is>
          <t>3101.json</t>
        </is>
      </c>
      <c r="O3102" s="8" t="n"/>
      <c r="P3102" s="8" t="inlineStr">
        <is>
          <t>gorenje/erlang-red</t>
        </is>
      </c>
      <c r="Q3102" s="8" t="inlineStr">
        <is>
          <t>https://github.com/gorenje/erlang-red/blob/6a6d14c5015cd1d130367bf209dc1cc4f386c94f/priv/testflows/ed621e03921c13de/flows.json</t>
        </is>
      </c>
      <c r="R3102" s="8" t="n"/>
      <c r="S3102" s="8" t="n"/>
      <c r="T3102" s="8" t="n"/>
    </row>
    <row r="3103" ht="18.75" customHeight="1">
      <c r="A3103" s="8">
        <f>_xlfn.CONCAT("NodeRed-14-",TEXT(ROW()-1,"000000"))</f>
        <v/>
      </c>
      <c r="B3103" s="8" t="n"/>
      <c r="C3103" s="9" t="inlineStr">
        <is>
          <t>NodeRed模板</t>
        </is>
      </c>
      <c r="D3103" s="9" t="inlineStr">
        <is>
          <t>json</t>
        </is>
      </c>
      <c r="E3103" s="9" t="inlineStr">
        <is>
          <t>NodeRed</t>
        </is>
      </c>
      <c r="F3103" s="9" t="inlineStr">
        <is>
          <t>原生模板</t>
        </is>
      </c>
      <c r="G3103" s="9" t="inlineStr">
        <is>
          <t>通用</t>
        </is>
      </c>
      <c r="H3103" s="8" t="inlineStr">
        <is>
          <t>链接调用返回</t>
        </is>
      </c>
      <c r="I3103" s="8" t="inlineStr">
        <is>
          <t>陈乐</t>
        </is>
      </c>
      <c r="J3103" s="10" t="n">
        <v>46014</v>
      </c>
      <c r="K3103" s="8" t="inlineStr">
        <is>
          <t>此节点用于接收外部消息，验证消息内容后通过链接将结果返回给发送者。</t>
        </is>
      </c>
      <c r="L3103" s="8" t="n"/>
      <c r="M3103" s="9" t="inlineStr">
        <is>
          <t>json_nodered_15735.tar.gz</t>
        </is>
      </c>
      <c r="N3103" s="8" t="inlineStr">
        <is>
          <t>3102.json</t>
        </is>
      </c>
      <c r="O3103" s="8" t="n"/>
      <c r="P3103" s="8" t="inlineStr">
        <is>
          <t>gorenje/erlang-red</t>
        </is>
      </c>
      <c r="Q3103" s="8" t="inlineStr">
        <is>
          <t>https://github.com/gorenje/erlang-red/blob/6a6d14c5015cd1d130367bf209dc1cc4f386c94f/priv/testflows/c6ee6e89a51c98fc/flows.json</t>
        </is>
      </c>
      <c r="R3103" s="8" t="n"/>
      <c r="S3103" s="8" t="n"/>
      <c r="T3103" s="8" t="n"/>
    </row>
    <row r="3104" ht="18.75" customHeight="1">
      <c r="A3104" s="8">
        <f>_xlfn.CONCAT("NodeRed-14-",TEXT(ROW()-1,"000000"))</f>
        <v/>
      </c>
      <c r="B3104" s="8" t="n"/>
      <c r="C3104" s="9" t="inlineStr">
        <is>
          <t>NodeRed模板</t>
        </is>
      </c>
      <c r="D3104" s="9" t="inlineStr">
        <is>
          <t>json</t>
        </is>
      </c>
      <c r="E3104" s="9" t="inlineStr">
        <is>
          <t>NodeRed</t>
        </is>
      </c>
      <c r="F3104" s="9" t="inlineStr">
        <is>
          <t>原生模板</t>
        </is>
      </c>
      <c r="G3104" s="9" t="inlineStr">
        <is>
          <t>通用</t>
        </is>
      </c>
      <c r="H3104" s="8" t="inlineStr">
        <is>
          <t>模板逻辑检查</t>
        </is>
      </c>
      <c r="I3104" s="8" t="inlineStr">
        <is>
          <t>陈乐</t>
        </is>
      </c>
      <c r="J3104" s="10" t="n">
        <v>46014</v>
      </c>
      <c r="K3104" s="8" t="inlineStr">
        <is>
          <t>此节点用于验证Mustache模板中的{{#var}}和{{^var}}语法支持，并通过inject节点发送真假值进行测试。</t>
        </is>
      </c>
      <c r="L3104" s="8" t="n"/>
      <c r="M3104" s="9" t="inlineStr">
        <is>
          <t>json_nodered_15735.tar.gz</t>
        </is>
      </c>
      <c r="N3104" s="8" t="inlineStr">
        <is>
          <t>3103.json</t>
        </is>
      </c>
      <c r="O3104" s="8" t="n"/>
      <c r="P3104" s="8" t="inlineStr">
        <is>
          <t>gorenje/erlang-red</t>
        </is>
      </c>
      <c r="Q3104" s="8" t="inlineStr">
        <is>
          <t>https://github.com/gorenje/erlang-red/blob/6a6d14c5015cd1d130367bf209dc1cc4f386c94f/priv/testflows/3ed472eab9503b4f/flows.json</t>
        </is>
      </c>
      <c r="R3104" s="8" t="n"/>
      <c r="S3104" s="8" t="n"/>
      <c r="T3104" s="8" t="n"/>
    </row>
    <row r="3105" ht="18.75" customHeight="1">
      <c r="A3105" s="8">
        <f>_xlfn.CONCAT("NodeRed-14-",TEXT(ROW()-1,"000000"))</f>
        <v/>
      </c>
      <c r="B3105" s="8" t="n"/>
      <c r="C3105" s="9" t="inlineStr">
        <is>
          <t>NodeRed模板</t>
        </is>
      </c>
      <c r="D3105" s="9" t="inlineStr">
        <is>
          <t>json</t>
        </is>
      </c>
      <c r="E3105" s="9" t="inlineStr">
        <is>
          <t>NodeRed</t>
        </is>
      </c>
      <c r="F3105" s="9" t="inlineStr">
        <is>
          <t>原生模板</t>
        </is>
      </c>
      <c r="G3105" s="9" t="inlineStr">
        <is>
          <t>通用</t>
        </is>
      </c>
      <c r="H3105" s="8" t="inlineStr">
        <is>
          <t>生成数据</t>
        </is>
      </c>
      <c r="I3105" s="8" t="inlineStr">
        <is>
          <t>陈乐</t>
        </is>
      </c>
      <c r="J3105" s="10" t="n">
        <v>46014</v>
      </c>
      <c r="K3105" s="8" t="inlineStr">
        <is>
          <t>注入节点产生事件并触发函数节点生成包含时间戳和动态字段值的InfluxDB写入数据信息，通过指定测量表将数据送至InfluxDB服务器。</t>
        </is>
      </c>
      <c r="L3105" s="8" t="n"/>
      <c r="M3105" s="9" t="inlineStr">
        <is>
          <t>json_nodered_15735.tar.gz</t>
        </is>
      </c>
      <c r="N3105" s="8" t="inlineStr">
        <is>
          <t>3104.json</t>
        </is>
      </c>
      <c r="O3105" s="8" t="n"/>
      <c r="P3105" s="8" t="inlineStr">
        <is>
          <t>HPCC-Cloud-Computing/OlympicTraining</t>
        </is>
      </c>
      <c r="Q3105" s="8" t="inlineStr">
        <is>
          <t>https://github.com/HPCC-Cloud-Computing/OlympicTraining/blob/663107382faf702ac913ef85639fe4eeef527f74/cong_folder/old_projects/combine_nodes/node-red/data/flows.json</t>
        </is>
      </c>
      <c r="R3105" s="8" t="n"/>
      <c r="S3105" s="8" t="n"/>
      <c r="T3105" s="8" t="n"/>
    </row>
    <row r="3106" ht="18.75" customHeight="1">
      <c r="A3106" s="8">
        <f>_xlfn.CONCAT("NodeRed-14-",TEXT(ROW()-1,"000000"))</f>
        <v/>
      </c>
      <c r="B3106" s="8" t="n"/>
      <c r="C3106" s="9" t="inlineStr">
        <is>
          <t>NodeRed模板</t>
        </is>
      </c>
      <c r="D3106" s="9" t="inlineStr">
        <is>
          <t>json</t>
        </is>
      </c>
      <c r="E3106" s="9" t="inlineStr">
        <is>
          <t>NodeRed</t>
        </is>
      </c>
      <c r="F3106" s="9" t="inlineStr">
        <is>
          <t>原生模板</t>
        </is>
      </c>
      <c r="G3106" s="9" t="inlineStr">
        <is>
          <t>通用</t>
        </is>
      </c>
      <c r="H3106" s="8" t="inlineStr">
        <is>
          <t>查看PDF文档</t>
        </is>
      </c>
      <c r="I3106" s="8" t="inlineStr">
        <is>
          <t>陈乐</t>
        </is>
      </c>
      <c r="J3106" s="10" t="n">
        <v>46014</v>
      </c>
      <c r="K3106" s="8" t="inlineStr">
        <is>
          <t>该节点流通过HTTP请求获取PDF文件，然后使用图像查看器插件展示PDF内容。</t>
        </is>
      </c>
      <c r="L3106" s="8" t="n"/>
      <c r="M3106" s="9" t="inlineStr">
        <is>
          <t>json_nodered_15735.tar.gz</t>
        </is>
      </c>
      <c r="N3106" s="8" t="inlineStr">
        <is>
          <t>3105.json</t>
        </is>
      </c>
      <c r="O3106" s="8" t="n"/>
      <c r="P3106" s="8" t="inlineStr">
        <is>
          <t>Aaqu/aaqu-pdf</t>
        </is>
      </c>
      <c r="Q3106" s="8" t="inlineStr">
        <is>
          <t>https://github.com/Aaqu/aaqu-pdf/blob/958027f5ee67c40ead7402dd019697676621c6cb/examples/pdf-to-img.json</t>
        </is>
      </c>
      <c r="R3106" s="8" t="n"/>
      <c r="S3106" s="8" t="n"/>
      <c r="T3106" s="8" t="n"/>
    </row>
    <row r="3107" ht="18.75" customHeight="1">
      <c r="A3107" s="8">
        <f>_xlfn.CONCAT("NodeRed-14-",TEXT(ROW()-1,"000000"))</f>
        <v/>
      </c>
      <c r="B3107" s="8" t="n"/>
      <c r="C3107" s="9" t="inlineStr">
        <is>
          <t>NodeRed模板</t>
        </is>
      </c>
      <c r="D3107" s="9" t="inlineStr">
        <is>
          <t>json</t>
        </is>
      </c>
      <c r="E3107" s="9" t="inlineStr">
        <is>
          <t>NodeRed</t>
        </is>
      </c>
      <c r="F3107" s="9" t="inlineStr">
        <is>
          <t>原生模板</t>
        </is>
      </c>
      <c r="G3107" s="9" t="inlineStr">
        <is>
          <t>通用</t>
        </is>
      </c>
      <c r="H3107" s="8" t="inlineStr">
        <is>
          <t>呼叫控制</t>
        </is>
      </c>
      <c r="I3107" s="8" t="inlineStr">
        <is>
          <t>陈乐</t>
        </is>
      </c>
      <c r="J3107" s="10" t="n">
        <v>46014</v>
      </c>
      <c r="K3107" s="8" t="inlineStr">
        <is>
          <t>根据特定电话号码触发，控制LED灯闪烁以提示来电。</t>
        </is>
      </c>
      <c r="L3107" s="8" t="n"/>
      <c r="M3107" s="9" t="inlineStr">
        <is>
          <t>json_nodered_15735.tar.gz</t>
        </is>
      </c>
      <c r="N3107" s="8" t="inlineStr">
        <is>
          <t>3106.json</t>
        </is>
      </c>
      <c r="O3107" s="8" t="n"/>
      <c r="P3107" s="8" t="inlineStr">
        <is>
          <t>ct-Open-Source/noderedexamples</t>
        </is>
      </c>
      <c r="Q3107" s="8" t="inlineStr">
        <is>
          <t>https://github.com/ct-Open-Source/noderedexamples/blob/faa91a6aa016e2742b28da3df93e032599f4a99b/magazine/c-t%205-19-%20P.%20134%20-%20Fritzbox/call-alarm.json</t>
        </is>
      </c>
      <c r="R3107" s="8" t="n"/>
      <c r="S3107" s="8" t="n"/>
      <c r="T3107" s="8" t="n"/>
    </row>
    <row r="3108" ht="18.75" customHeight="1">
      <c r="A3108" s="8">
        <f>_xlfn.CONCAT("NodeRed-14-",TEXT(ROW()-1,"000000"))</f>
        <v/>
      </c>
      <c r="B3108" s="8" t="n"/>
      <c r="C3108" s="9" t="inlineStr">
        <is>
          <t>NodeRed模板</t>
        </is>
      </c>
      <c r="D3108" s="9" t="inlineStr">
        <is>
          <t>json</t>
        </is>
      </c>
      <c r="E3108" s="9" t="inlineStr">
        <is>
          <t>NodeRed</t>
        </is>
      </c>
      <c r="F3108" s="9" t="inlineStr">
        <is>
          <t>原生模板</t>
        </is>
      </c>
      <c r="G3108" s="9" t="inlineStr">
        <is>
          <t>通用</t>
        </is>
      </c>
      <c r="H3108" s="8" t="inlineStr">
        <is>
          <t>图像卷积</t>
        </is>
      </c>
      <c r="I3108" s="8" t="inlineStr">
        <is>
          <t>陈乐</t>
        </is>
      </c>
      <c r="J3108" s="10" t="n">
        <v>46014</v>
      </c>
      <c r="K3108" s="8" t="inlineStr">
        <is>
          <t>输入图片数据后，通过两层具有ReLU激活函数和最大池化操作的可训练卷积层进行特征提取。</t>
        </is>
      </c>
      <c r="L3108" s="8" t="n"/>
      <c r="M3108" s="9" t="inlineStr">
        <is>
          <t>json_nodered_15735.tar.gz</t>
        </is>
      </c>
      <c r="N3108" s="8" t="inlineStr">
        <is>
          <t>3107.json</t>
        </is>
      </c>
      <c r="O3108" s="8" t="n"/>
      <c r="P3108" s="8" t="inlineStr">
        <is>
          <t>SummaLabs/DLS</t>
        </is>
      </c>
      <c r="Q3108" s="8" t="inlineStr">
        <is>
          <t>https://github.com/SummaLabs/DLS/blob/2adba47430b456ad0f324e4c8883a896a23b3fbf/data-test/test-models-json/old-format/deep-cnn-v1.json</t>
        </is>
      </c>
      <c r="R3108" s="8" t="n"/>
      <c r="S3108" s="8" t="n"/>
      <c r="T3108" s="8" t="n"/>
    </row>
    <row r="3109" ht="18.75" customHeight="1">
      <c r="A3109" s="8">
        <f>_xlfn.CONCAT("NodeRed-14-",TEXT(ROW()-1,"000000"))</f>
        <v/>
      </c>
      <c r="B3109" s="8" t="n"/>
      <c r="C3109" s="9" t="inlineStr">
        <is>
          <t>NodeRed模板</t>
        </is>
      </c>
      <c r="D3109" s="9" t="inlineStr">
        <is>
          <t>json</t>
        </is>
      </c>
      <c r="E3109" s="9" t="inlineStr">
        <is>
          <t>NodeRed</t>
        </is>
      </c>
      <c r="F3109" s="9" t="inlineStr">
        <is>
          <t>原生模板</t>
        </is>
      </c>
      <c r="G3109" s="9" t="inlineStr">
        <is>
          <t>通用</t>
        </is>
      </c>
      <c r="H3109" s="8" t="inlineStr">
        <is>
          <t>读取环境变量</t>
        </is>
      </c>
      <c r="I3109" s="8" t="inlineStr">
        <is>
          <t>陈乐</t>
        </is>
      </c>
      <c r="J3109" s="10" t="n">
        <v>46014</v>
      </c>
      <c r="K3109" s="8" t="inlineStr">
        <is>
          <t>从环境变量中获取消息并设置为payload值，长度为85字符。</t>
        </is>
      </c>
      <c r="L3109" s="8" t="n"/>
      <c r="M3109" s="9" t="inlineStr">
        <is>
          <t>json_nodered_15735.tar.gz</t>
        </is>
      </c>
      <c r="N3109" s="8" t="inlineStr">
        <is>
          <t>3108.json</t>
        </is>
      </c>
      <c r="O3109" s="8" t="n"/>
      <c r="P3109" s="8" t="inlineStr">
        <is>
          <t>chart-sg/node-red-task-package</t>
        </is>
      </c>
      <c r="Q3109" s="8" t="inlineStr">
        <is>
          <t>https://github.com/chart-sg/node-red-task-package/blob/ec839182b42ef96c8d2f51782bf56f6996b959f1/nodes/test-node.json</t>
        </is>
      </c>
      <c r="R3109" s="8" t="n"/>
      <c r="S3109" s="8" t="n"/>
      <c r="T3109" s="8" t="n"/>
    </row>
    <row r="3110" ht="18.75" customHeight="1">
      <c r="A3110" s="8">
        <f>_xlfn.CONCAT("NodeRed-14-",TEXT(ROW()-1,"000000"))</f>
        <v/>
      </c>
      <c r="B3110" s="8" t="n"/>
      <c r="C3110" s="9" t="inlineStr">
        <is>
          <t>NodeRed模板</t>
        </is>
      </c>
      <c r="D3110" s="9" t="inlineStr">
        <is>
          <t>json</t>
        </is>
      </c>
      <c r="E3110" s="9" t="inlineStr">
        <is>
          <t>NodeRed</t>
        </is>
      </c>
      <c r="F3110" s="9" t="inlineStr">
        <is>
          <t>原生模板</t>
        </is>
      </c>
      <c r="G3110" s="9" t="inlineStr">
        <is>
          <t>通用</t>
        </is>
      </c>
      <c r="H3110" s="8" t="inlineStr">
        <is>
          <t>JSONata测试工具</t>
        </is>
      </c>
      <c r="I3110" s="8" t="inlineStr">
        <is>
          <t>陈乐</t>
        </is>
      </c>
      <c r="J3110" s="10" t="n">
        <v>46014</v>
      </c>
      <c r="K3110" s="8" t="inlineStr">
        <is>
          <t>本节点用于测试JSONata表达式的执行结果，检查结果是否正确设置并且处理 JSONata 语法错误。</t>
        </is>
      </c>
      <c r="L3110" s="8" t="n"/>
      <c r="M3110" s="9" t="inlineStr">
        <is>
          <t>json_nodered_15735.tar.gz</t>
        </is>
      </c>
      <c r="N3110" s="8" t="inlineStr">
        <is>
          <t>3109.json</t>
        </is>
      </c>
      <c r="O3110" s="8" t="n"/>
      <c r="P3110" s="8" t="inlineStr">
        <is>
          <t>gorenje/erlang-red-flow-testsuite</t>
        </is>
      </c>
      <c r="Q3110" s="8" t="inlineStr">
        <is>
          <t>https://github.com/gorenje/erlang-red-flow-testsuite/blob/af0fbf14f66cf960804a22aaa208045853e1a116/b2fcc5806b2715c0/flows.json</t>
        </is>
      </c>
      <c r="R3110" s="8" t="n"/>
      <c r="S3110" s="8" t="n"/>
      <c r="T3110" s="8" t="n"/>
    </row>
    <row r="3111" ht="18.75" customHeight="1">
      <c r="A3111" s="8">
        <f>_xlfn.CONCAT("NodeRed-14-",TEXT(ROW()-1,"000000"))</f>
        <v/>
      </c>
      <c r="B3111" s="8" t="n"/>
      <c r="C3111" s="9" t="inlineStr">
        <is>
          <t>NodeRed模板</t>
        </is>
      </c>
      <c r="D3111" s="9" t="inlineStr">
        <is>
          <t>json</t>
        </is>
      </c>
      <c r="E3111" s="9" t="inlineStr">
        <is>
          <t>NodeRed</t>
        </is>
      </c>
      <c r="F3111" s="9" t="inlineStr">
        <is>
          <t>原生模板</t>
        </is>
      </c>
      <c r="G3111" s="9" t="inlineStr">
        <is>
          <t>通用</t>
        </is>
      </c>
      <c r="H3111" s="8" t="inlineStr">
        <is>
          <t>计数器V2</t>
        </is>
      </c>
      <c r="I3111" s="8" t="inlineStr">
        <is>
          <t>陈乐</t>
        </is>
      </c>
      <c r="J3111" s="10" t="n">
        <v>46014</v>
      </c>
      <c r="K3111" s="8" t="inlineStr">
        <is>
          <t>接收注入消息增加计数值，接收重置消息将计数值归零，实现简单的计数逻辑。</t>
        </is>
      </c>
      <c r="L3111" s="8" t="n"/>
      <c r="M3111" s="9" t="inlineStr">
        <is>
          <t>json_nodered_15735.tar.gz</t>
        </is>
      </c>
      <c r="N3111" s="8" t="inlineStr">
        <is>
          <t>3110.json</t>
        </is>
      </c>
      <c r="O3111" s="8" t="n"/>
      <c r="P3111" s="8" t="inlineStr">
        <is>
          <t>nasserbek/bek</t>
        </is>
      </c>
      <c r="Q3111" s="8" t="inlineStr">
        <is>
          <t>https://github.com/nasserbek/bek/blob/3d4d6f610f1caf7a8b106220c2dc3bc18c18bca2/Docs/AWS/NodeRed/YT-Examples-main%20dashboard/YT-Examples-main/03_JavaScript_Functions/05_Counter_V2.json</t>
        </is>
      </c>
      <c r="R3111" s="8" t="n"/>
      <c r="S3111" s="8" t="n"/>
      <c r="T3111" s="8" t="n"/>
    </row>
    <row r="3112" ht="18.75" customHeight="1">
      <c r="A3112" s="8">
        <f>_xlfn.CONCAT("NodeRed-14-",TEXT(ROW()-1,"000000"))</f>
        <v/>
      </c>
      <c r="B3112" s="8" t="n"/>
      <c r="C3112" s="9" t="inlineStr">
        <is>
          <t>NodeRed模板</t>
        </is>
      </c>
      <c r="D3112" s="9" t="inlineStr">
        <is>
          <t>json</t>
        </is>
      </c>
      <c r="E3112" s="9" t="inlineStr">
        <is>
          <t>NodeRed</t>
        </is>
      </c>
      <c r="F3112" s="9" t="inlineStr">
        <is>
          <t>原生模板</t>
        </is>
      </c>
      <c r="G3112" s="9" t="inlineStr">
        <is>
          <t>通用</t>
        </is>
      </c>
      <c r="H3112" s="8" t="inlineStr">
        <is>
          <t>计数器V2</t>
        </is>
      </c>
      <c r="I3112" s="8" t="inlineStr">
        <is>
          <t>陈乐</t>
        </is>
      </c>
      <c r="J3112" s="10" t="n">
        <v>46014</v>
      </c>
      <c r="K3112" s="8" t="inlineStr">
        <is>
          <t>读取并增加全局变量，支持重置功能，用于实现自增计数逻辑。</t>
        </is>
      </c>
      <c r="L3112" s="8" t="n"/>
      <c r="M3112" s="9" t="inlineStr">
        <is>
          <t>json_nodered_15735.tar.gz</t>
        </is>
      </c>
      <c r="N3112" s="8" t="inlineStr">
        <is>
          <t>3111.json</t>
        </is>
      </c>
      <c r="O3112" s="8" t="n"/>
      <c r="P3112" s="8" t="inlineStr">
        <is>
          <t>nasserbek/bek</t>
        </is>
      </c>
      <c r="Q3112" s="8" t="inlineStr">
        <is>
          <t>https://github.com/nasserbek/bek/blob/3d4d6f610f1caf7a8b106220c2dc3bc18c18bca2/Docs/NODE%20RED%20and%20AWS/NodeRed/YT-Examples-main%20dashboard/YT-Examples-main/03_JavaScript_Functions/05_Counter_V2.json</t>
        </is>
      </c>
      <c r="R3112" s="8" t="n"/>
      <c r="S3112" s="8" t="n"/>
      <c r="T3112" s="8" t="n"/>
    </row>
    <row r="3113" ht="18.75" customHeight="1">
      <c r="A3113" s="8">
        <f>_xlfn.CONCAT("NodeRed-14-",TEXT(ROW()-1,"000000"))</f>
        <v/>
      </c>
      <c r="B3113" s="8" t="n"/>
      <c r="C3113" s="9" t="inlineStr">
        <is>
          <t>NodeRed模板</t>
        </is>
      </c>
      <c r="D3113" s="9" t="inlineStr">
        <is>
          <t>json</t>
        </is>
      </c>
      <c r="E3113" s="9" t="inlineStr">
        <is>
          <t>NodeRed</t>
        </is>
      </c>
      <c r="F3113" s="9" t="inlineStr">
        <is>
          <t>原生模板</t>
        </is>
      </c>
      <c r="G3113" s="9" t="inlineStr">
        <is>
          <t>通用</t>
        </is>
      </c>
      <c r="H3113" s="8" t="inlineStr">
        <is>
          <t>HTTP心跳检测</t>
        </is>
      </c>
      <c r="I3113" s="8" t="inlineStr">
        <is>
          <t>陈乐</t>
        </is>
      </c>
      <c r="J3113" s="10" t="n">
        <v>46014</v>
      </c>
      <c r="K3113" s="8" t="inlineStr">
        <is>
          <t>通过定时注入节点发送周期性GET请求至指定接口，并返回响应，实现对目标服务的持续健康监测。</t>
        </is>
      </c>
      <c r="L3113" s="8" t="n"/>
      <c r="M3113" s="9" t="inlineStr">
        <is>
          <t>json_nodered_15735.tar.gz</t>
        </is>
      </c>
      <c r="N3113" s="8" t="inlineStr">
        <is>
          <t>3112.json</t>
        </is>
      </c>
      <c r="O3113" s="8" t="n"/>
      <c r="P3113" s="8" t="inlineStr">
        <is>
          <t>CubeSpawn/mtconnect-test</t>
        </is>
      </c>
      <c r="Q3113" s="8" t="inlineStr">
        <is>
          <t>https://github.com/CubeSpawn/mtconnect-test/blob/a3356644935ecbd535eb38b6c88eb007edf57158/nodered_data/flows/mtconnect_adapter_html.json</t>
        </is>
      </c>
      <c r="R3113" s="8" t="n"/>
      <c r="S3113" s="8" t="n"/>
      <c r="T3113" s="8" t="n"/>
    </row>
    <row r="3114" ht="18.75" customHeight="1">
      <c r="A3114" s="8">
        <f>_xlfn.CONCAT("NodeRed-14-",TEXT(ROW()-1,"000000"))</f>
        <v/>
      </c>
      <c r="B3114" s="8" t="n"/>
      <c r="C3114" s="9" t="inlineStr">
        <is>
          <t>NodeRed模板</t>
        </is>
      </c>
      <c r="D3114" s="9" t="inlineStr">
        <is>
          <t>json</t>
        </is>
      </c>
      <c r="E3114" s="9" t="inlineStr">
        <is>
          <t>NodeRed</t>
        </is>
      </c>
      <c r="F3114" s="9" t="inlineStr">
        <is>
          <t>原生模板</t>
        </is>
      </c>
      <c r="G3114" s="9" t="inlineStr">
        <is>
          <t>通用</t>
        </is>
      </c>
      <c r="H3114" s="8" t="inlineStr">
        <is>
          <t>分组处理数据</t>
        </is>
      </c>
      <c r="I3114" s="8" t="inlineStr">
        <is>
          <t>陈乐</t>
        </is>
      </c>
      <c r="J3114" s="10" t="n">
        <v>46014</v>
      </c>
      <c r="K3114" s="8" t="inlineStr">
        <is>
          <t>此配置用于接收数组消息，通过换行符分割后重新组合，保留原始顺序。</t>
        </is>
      </c>
      <c r="L3114" s="8" t="n"/>
      <c r="M3114" s="9" t="inlineStr">
        <is>
          <t>json_nodered_15735.tar.gz</t>
        </is>
      </c>
      <c r="N3114" s="8" t="inlineStr">
        <is>
          <t>3113.json</t>
        </is>
      </c>
      <c r="O3114" s="8" t="n"/>
      <c r="P3114" s="8" t="inlineStr">
        <is>
          <t>gorenje/erlang-red-flow-testsuite</t>
        </is>
      </c>
      <c r="Q3114" s="8" t="inlineStr">
        <is>
          <t>https://github.com/gorenje/erlang-red-flow-testsuite/blob/af0fbf14f66cf960804a22aaa208045853e1a116/987cd33b9cda8529/flows.json</t>
        </is>
      </c>
      <c r="R3114" s="8" t="n"/>
      <c r="S3114" s="8" t="n"/>
      <c r="T3114" s="8" t="n"/>
    </row>
    <row r="3115" ht="18.75" customHeight="1">
      <c r="A3115" s="8">
        <f>_xlfn.CONCAT("NodeRed-14-",TEXT(ROW()-1,"000000"))</f>
        <v/>
      </c>
      <c r="B3115" s="8" t="n"/>
      <c r="C3115" s="9" t="inlineStr">
        <is>
          <t>NodeRed模板</t>
        </is>
      </c>
      <c r="D3115" s="9" t="inlineStr">
        <is>
          <t>json</t>
        </is>
      </c>
      <c r="E3115" s="9" t="inlineStr">
        <is>
          <t>NodeRed</t>
        </is>
      </c>
      <c r="F3115" s="9" t="inlineStr">
        <is>
          <t>原生模板</t>
        </is>
      </c>
      <c r="G3115" s="9" t="inlineStr">
        <is>
          <t>通用</t>
        </is>
      </c>
      <c r="H3115" s="8" t="inlineStr">
        <is>
          <t>模块功能节点配合使用示例</t>
        </is>
      </c>
      <c r="I3115" s="8" t="inlineStr">
        <is>
          <t>陈乐</t>
        </is>
      </c>
      <c r="J3115" s="10" t="n">
        <v>46014</v>
      </c>
      <c r="K3115" s="8" t="inlineStr">
        <is>
          <t>通过函数节点调用模块提供的回显功能，实现消息内容的重复发送处理。</t>
        </is>
      </c>
      <c r="L3115" s="8" t="n"/>
      <c r="M3115" s="9" t="inlineStr">
        <is>
          <t>json_nodered_15735.tar.gz</t>
        </is>
      </c>
      <c r="N3115" s="8" t="inlineStr">
        <is>
          <t>3114.json</t>
        </is>
      </c>
      <c r="O3115" s="8" t="n"/>
      <c r="P3115" s="8" t="inlineStr">
        <is>
          <t>gorenje/erlang-red-flow-testsuite</t>
        </is>
      </c>
      <c r="Q3115" s="8" t="inlineStr">
        <is>
          <t>https://github.com/gorenje/erlang-red-flow-testsuite/blob/af0fbf14f66cf960804a22aaa208045853e1a116/81305f9f22711156/flows.json</t>
        </is>
      </c>
      <c r="R3115" s="8" t="n"/>
      <c r="S3115" s="8" t="n"/>
      <c r="T3115" s="8" t="n"/>
    </row>
    <row r="3116" ht="18.75" customHeight="1">
      <c r="A3116" s="8">
        <f>_xlfn.CONCAT("NodeRed-14-",TEXT(ROW()-1,"000000"))</f>
        <v/>
      </c>
      <c r="B3116" s="8" t="n"/>
      <c r="C3116" s="9" t="inlineStr">
        <is>
          <t>NodeRed模板</t>
        </is>
      </c>
      <c r="D3116" s="9" t="inlineStr">
        <is>
          <t>json</t>
        </is>
      </c>
      <c r="E3116" s="9" t="inlineStr">
        <is>
          <t>NodeRed</t>
        </is>
      </c>
      <c r="F3116" s="9" t="inlineStr">
        <is>
          <t>原生模板</t>
        </is>
      </c>
      <c r="G3116" s="9" t="inlineStr">
        <is>
          <t>通用</t>
        </is>
      </c>
      <c r="H3116" s="8" t="inlineStr">
        <is>
          <t>属性断言</t>
        </is>
      </c>
      <c r="I3116" s="8" t="inlineStr">
        <is>
          <t>陈乐</t>
        </is>
      </c>
      <c r="J3116" s="10" t="n">
        <v>46014</v>
      </c>
      <c r="K3116" s="8" t="inlineStr">
        <is>
          <t>解析并验证嵌套JSON对象中的特定属性值，支持通过点号指定深层键路径。</t>
        </is>
      </c>
      <c r="L3116" s="8" t="n"/>
      <c r="M3116" s="9" t="inlineStr">
        <is>
          <t>json_nodered_15735.tar.gz</t>
        </is>
      </c>
      <c r="N3116" s="8" t="inlineStr">
        <is>
          <t>3115.json</t>
        </is>
      </c>
      <c r="O3116" s="8" t="n"/>
      <c r="P3116" s="8" t="inlineStr">
        <is>
          <t>gorenje/erlang-red-flow-testsuite</t>
        </is>
      </c>
      <c r="Q3116" s="8" t="inlineStr">
        <is>
          <t>https://github.com/gorenje/erlang-red-flow-testsuite/blob/af0fbf14f66cf960804a22aaa208045853e1a116/7b77600dcf78933f/flows.json</t>
        </is>
      </c>
      <c r="R3116" s="8" t="n"/>
      <c r="S3116" s="8" t="n"/>
      <c r="T3116" s="8" t="n"/>
    </row>
    <row r="3117" ht="18.75" customHeight="1">
      <c r="A3117" s="8">
        <f>_xlfn.CONCAT("NodeRed-14-",TEXT(ROW()-1,"000000"))</f>
        <v/>
      </c>
      <c r="B3117" s="8" t="n"/>
      <c r="C3117" s="9" t="inlineStr">
        <is>
          <t>NodeRed模板</t>
        </is>
      </c>
      <c r="D3117" s="9" t="inlineStr">
        <is>
          <t>json</t>
        </is>
      </c>
      <c r="E3117" s="9" t="inlineStr">
        <is>
          <t>NodeRed</t>
        </is>
      </c>
      <c r="F3117" s="9" t="inlineStr">
        <is>
          <t>原生模板</t>
        </is>
      </c>
      <c r="G3117" s="9" t="inlineStr">
        <is>
          <t>通用</t>
        </is>
      </c>
      <c r="H3117" s="8" t="inlineStr">
        <is>
          <t>读取InfluxDB数据</t>
        </is>
      </c>
      <c r="I3117" s="8" t="inlineStr">
        <is>
          <t>陈乐</t>
        </is>
      </c>
      <c r="J3117" s="10" t="n">
        <v>46014</v>
      </c>
      <c r="K3117" s="8" t="inlineStr">
        <is>
          <t>该流程从InfluxDB数据库获取数据并通过HTTP请求发送至指定URL，最后通过调试节点输出结果。整个过程包括定时注入、数据库读取和HTTP请求。</t>
        </is>
      </c>
      <c r="L3117" s="8" t="n"/>
      <c r="M3117" s="9" t="inlineStr">
        <is>
          <t>json_nodered_15735.tar.gz</t>
        </is>
      </c>
      <c r="N3117" s="8" t="inlineStr">
        <is>
          <t>3116.json</t>
        </is>
      </c>
      <c r="O3117" s="8" t="n"/>
      <c r="P3117" s="8" t="inlineStr">
        <is>
          <t>morethancertified/mtc-docker</t>
        </is>
      </c>
      <c r="Q3117" s="8" t="inlineStr">
        <is>
          <t>https://github.com/morethancertified/mtc-docker/blob/17973c01e67f803c05e91ad71a62a5214c552a8a/Lesson-Files/02-Docker-Compose/12-Grafana-Config/nodered/flows.json</t>
        </is>
      </c>
      <c r="R3117" s="8" t="n"/>
      <c r="S3117" s="8" t="n"/>
      <c r="T3117" s="8" t="n"/>
    </row>
    <row r="3118" ht="18.75" customHeight="1">
      <c r="A3118" s="8">
        <f>_xlfn.CONCAT("NodeRed-14-",TEXT(ROW()-1,"000000"))</f>
        <v/>
      </c>
      <c r="B3118" s="8" t="n"/>
      <c r="C3118" s="9" t="inlineStr">
        <is>
          <t>NodeRed模板</t>
        </is>
      </c>
      <c r="D3118" s="9" t="inlineStr">
        <is>
          <t>json</t>
        </is>
      </c>
      <c r="E3118" s="9" t="inlineStr">
        <is>
          <t>NodeRed</t>
        </is>
      </c>
      <c r="F3118" s="9" t="inlineStr">
        <is>
          <t>原生模板</t>
        </is>
      </c>
      <c r="G3118" s="9" t="inlineStr">
        <is>
          <t>通用</t>
        </is>
      </c>
      <c r="H3118" s="8" t="inlineStr">
        <is>
          <t>读取InfluxDB数据并调试</t>
        </is>
      </c>
      <c r="I3118" s="8" t="inlineStr">
        <is>
          <t>陈乐</t>
        </is>
      </c>
      <c r="J3118" s="10" t="n">
        <v>46014</v>
      </c>
      <c r="K3118" s="8" t="inlineStr">
        <is>
          <t>该流程从InfluxDB中获取数据，并通过HTTP请求发送至指定地址，最后在调试窗口输出结果。</t>
        </is>
      </c>
      <c r="L3118" s="8" t="n"/>
      <c r="M3118" s="9" t="inlineStr">
        <is>
          <t>json_nodered_15735.tar.gz</t>
        </is>
      </c>
      <c r="N3118" s="8" t="inlineStr">
        <is>
          <t>3117.json</t>
        </is>
      </c>
      <c r="O3118" s="8" t="n"/>
      <c r="P3118" s="8" t="inlineStr">
        <is>
          <t>morethancertified/mtc-docker</t>
        </is>
      </c>
      <c r="Q3118" s="8" t="inlineStr">
        <is>
          <t>https://github.com/morethancertified/mtc-docker/blob/17973c01e67f803c05e91ad71a62a5214c552a8a/Lesson-Files/02-Docker-Compose/09-Influxdb-nodered-automation/nodered/flows.json</t>
        </is>
      </c>
      <c r="R3118" s="8" t="n"/>
      <c r="S3118" s="8" t="n"/>
      <c r="T3118" s="8" t="n"/>
    </row>
    <row r="3119" ht="18.75" customHeight="1">
      <c r="A3119" s="8">
        <f>_xlfn.CONCAT("NodeRed-14-",TEXT(ROW()-1,"000000"))</f>
        <v/>
      </c>
      <c r="B3119" s="8" t="n"/>
      <c r="C3119" s="9" t="inlineStr">
        <is>
          <t>NodeRed模板</t>
        </is>
      </c>
      <c r="D3119" s="9" t="inlineStr">
        <is>
          <t>json</t>
        </is>
      </c>
      <c r="E3119" s="9" t="inlineStr">
        <is>
          <t>NodeRed</t>
        </is>
      </c>
      <c r="F3119" s="9" t="inlineStr">
        <is>
          <t>原生模板</t>
        </is>
      </c>
      <c r="G3119" s="9" t="inlineStr">
        <is>
          <t>通用</t>
        </is>
      </c>
      <c r="H3119" s="8" t="inlineStr">
        <is>
          <t>数据读取功能</t>
        </is>
      </c>
      <c r="I3119" s="8" t="inlineStr">
        <is>
          <t>陈乐</t>
        </is>
      </c>
      <c r="J3119" s="10" t="n">
        <v>46014</v>
      </c>
      <c r="K3119" s="8" t="inlineStr">
        <is>
          <t>从influxdb和http请求获取数据并调试输出</t>
        </is>
      </c>
      <c r="L3119" s="8" t="n"/>
      <c r="M3119" s="9" t="inlineStr">
        <is>
          <t>json_nodered_15735.tar.gz</t>
        </is>
      </c>
      <c r="N3119" s="8" t="inlineStr">
        <is>
          <t>3118.json</t>
        </is>
      </c>
      <c r="O3119" s="8" t="n"/>
      <c r="P3119" s="8" t="inlineStr">
        <is>
          <t>morethancertified/mtc-docker</t>
        </is>
      </c>
      <c r="Q3119" s="8" t="inlineStr">
        <is>
          <t>https://github.com/morethancertified/mtc-docker/blob/17973c01e67f803c05e91ad71a62a5214c552a8a/Lesson-Files/02-Docker-Compose/09-Influxdb-nodered-automation/nodered.1/flows.json</t>
        </is>
      </c>
      <c r="R3119" s="8" t="n"/>
      <c r="S3119" s="8" t="n"/>
      <c r="T3119" s="8" t="n"/>
    </row>
    <row r="3120" ht="18.75" customHeight="1">
      <c r="A3120" s="8">
        <f>_xlfn.CONCAT("NodeRed-14-",TEXT(ROW()-1,"000000"))</f>
        <v/>
      </c>
      <c r="B3120" s="8" t="n"/>
      <c r="C3120" s="9" t="inlineStr">
        <is>
          <t>NodeRed模板</t>
        </is>
      </c>
      <c r="D3120" s="9" t="inlineStr">
        <is>
          <t>json</t>
        </is>
      </c>
      <c r="E3120" s="9" t="inlineStr">
        <is>
          <t>NodeRed</t>
        </is>
      </c>
      <c r="F3120" s="9" t="inlineStr">
        <is>
          <t>原生模板</t>
        </is>
      </c>
      <c r="G3120" s="9" t="inlineStr">
        <is>
          <t>通用</t>
        </is>
      </c>
      <c r="H3120" s="8" t="inlineStr">
        <is>
          <t>消息注入测试</t>
        </is>
      </c>
      <c r="I3120" s="8" t="inlineStr">
        <is>
          <t>陈乐</t>
        </is>
      </c>
      <c r="J3120" s="10" t="n">
        <v>46014</v>
      </c>
      <c r="K3120" s="8" t="inlineStr">
        <is>
          <t>该文件包含两个注入节点，分别用于发送“显示 hello world 消息”和 “显示用户信息”的字符串到 MCP-tools 节点。</t>
        </is>
      </c>
      <c r="L3120" s="8" t="n"/>
      <c r="M3120" s="9" t="inlineStr">
        <is>
          <t>json_nodered_15735.tar.gz</t>
        </is>
      </c>
      <c r="N3120" s="8" t="inlineStr">
        <is>
          <t>3119.json</t>
        </is>
      </c>
      <c r="O3120" s="8" t="n"/>
      <c r="P3120" s="8" t="inlineStr">
        <is>
          <t>moisesfreitas-seven/node-red-mcp-server</t>
        </is>
      </c>
      <c r="Q3120" s="8" t="inlineStr">
        <is>
          <t>https://github.com/moisesfreitas-seven/node-red-mcp-server/blob/75a6421278e164d74e3f4e1aadaabeec2189cda8/node-red-mcp-demo-docker/node_red_data/node-red-contrib-mcp-tools/example-flow.json</t>
        </is>
      </c>
      <c r="R3120" s="8" t="n"/>
      <c r="S3120" s="8" t="n"/>
      <c r="T3120" s="8" t="n"/>
    </row>
    <row r="3121" ht="18.75" customHeight="1">
      <c r="A3121" s="8">
        <f>_xlfn.CONCAT("NodeRed-14-",TEXT(ROW()-1,"000000"))</f>
        <v/>
      </c>
      <c r="B3121" s="8" t="n"/>
      <c r="C3121" s="9" t="inlineStr">
        <is>
          <t>NodeRed模板</t>
        </is>
      </c>
      <c r="D3121" s="9" t="inlineStr">
        <is>
          <t>json</t>
        </is>
      </c>
      <c r="E3121" s="9" t="inlineStr">
        <is>
          <t>NodeRed</t>
        </is>
      </c>
      <c r="F3121" s="9" t="inlineStr">
        <is>
          <t>原生模板</t>
        </is>
      </c>
      <c r="G3121" s="9" t="inlineStr">
        <is>
          <t>通用</t>
        </is>
      </c>
      <c r="H3121" s="8" t="inlineStr">
        <is>
          <t>HTTP请求读取文件</t>
        </is>
      </c>
      <c r="I3121" s="8" t="inlineStr">
        <is>
          <t>陈乐</t>
        </is>
      </c>
      <c r="J3121" s="10" t="n">
        <v>46014</v>
      </c>
      <c r="K3121" s="8" t="inlineStr">
        <is>
          <t>通过HTTP GET请求从指定URL读取Inventory.txt文件内容并输出至调试节点</t>
        </is>
      </c>
      <c r="L3121" s="8" t="n"/>
      <c r="M3121" s="9" t="inlineStr">
        <is>
          <t>json_nodered_15735.tar.gz</t>
        </is>
      </c>
      <c r="N3121" s="8" t="inlineStr">
        <is>
          <t>3120.json</t>
        </is>
      </c>
      <c r="O3121" s="8" t="n"/>
      <c r="P3121" s="8" t="inlineStr">
        <is>
          <t>smartinternz02/SI-GuidedProject-2758-1623307181</t>
        </is>
      </c>
      <c r="Q3121" s="8" t="inlineStr">
        <is>
          <t>https://github.com/smartinternz02/SI-GuidedProject-2758-1623307181/blob/64bcb973962169c61eb7d0840108fb6040eb2ce2/flows.json</t>
        </is>
      </c>
      <c r="R3121" s="8" t="n"/>
      <c r="S3121" s="8" t="n"/>
      <c r="T3121" s="8" t="n"/>
    </row>
    <row r="3122" ht="18.75" customHeight="1">
      <c r="A3122" s="8">
        <f>_xlfn.CONCAT("NodeRed-14-",TEXT(ROW()-1,"000000"))</f>
        <v/>
      </c>
      <c r="B3122" s="8" t="n"/>
      <c r="C3122" s="9" t="inlineStr">
        <is>
          <t>NodeRed模板</t>
        </is>
      </c>
      <c r="D3122" s="9" t="inlineStr">
        <is>
          <t>json</t>
        </is>
      </c>
      <c r="E3122" s="9" t="inlineStr">
        <is>
          <t>NodeRed</t>
        </is>
      </c>
      <c r="F3122" s="9" t="inlineStr">
        <is>
          <t>原生模板</t>
        </is>
      </c>
      <c r="G3122" s="9" t="inlineStr">
        <is>
          <t>通用</t>
        </is>
      </c>
      <c r="H3122" s="8" t="inlineStr">
        <is>
          <t>读取文本文件</t>
        </is>
      </c>
      <c r="I3122" s="8" t="inlineStr">
        <is>
          <t>陈乐</t>
        </is>
      </c>
      <c r="J3122" s="10" t="n">
        <v>46014</v>
      </c>
      <c r="K3122" s="8" t="inlineStr">
        <is>
          <t>此节点流从AWS S3获取名为Inventory.txt的文件内容，并通过调试节点显示结果。</t>
        </is>
      </c>
      <c r="L3122" s="8" t="n"/>
      <c r="M3122" s="9" t="inlineStr">
        <is>
          <t>json_nodered_15735.tar.gz</t>
        </is>
      </c>
      <c r="N3122" s="8" t="inlineStr">
        <is>
          <t>3121.json</t>
        </is>
      </c>
      <c r="O3122" s="8" t="n"/>
      <c r="P3122" s="8" t="inlineStr">
        <is>
          <t>smartinternz02/SI-GuidedProject-2759-1623307263</t>
        </is>
      </c>
      <c r="Q3122" s="8" t="inlineStr">
        <is>
          <t>https://github.com/smartinternz02/SI-GuidedProject-2759-1623307263/blob/1b3e0dc932d111770e35a9d074015e8f78af0f18/flows.json</t>
        </is>
      </c>
      <c r="R3122" s="8" t="n"/>
      <c r="S3122" s="8" t="n"/>
      <c r="T3122" s="8" t="n"/>
    </row>
    <row r="3123" ht="18.75" customHeight="1">
      <c r="A3123" s="8">
        <f>_xlfn.CONCAT("NodeRed-14-",TEXT(ROW()-1,"000000"))</f>
        <v/>
      </c>
      <c r="B3123" s="8" t="n"/>
      <c r="C3123" s="9" t="inlineStr">
        <is>
          <t>NodeRed模板</t>
        </is>
      </c>
      <c r="D3123" s="9" t="inlineStr">
        <is>
          <t>json</t>
        </is>
      </c>
      <c r="E3123" s="9" t="inlineStr">
        <is>
          <t>NodeRed</t>
        </is>
      </c>
      <c r="F3123" s="9" t="inlineStr">
        <is>
          <t>原生模板</t>
        </is>
      </c>
      <c r="G3123" s="9" t="inlineStr">
        <is>
          <t>通用</t>
        </is>
      </c>
      <c r="H3123" s="8" t="inlineStr">
        <is>
          <t>文件读取</t>
        </is>
      </c>
      <c r="I3123" s="8" t="inlineStr">
        <is>
          <t>陈乐</t>
        </is>
      </c>
      <c r="J3123" s="10" t="n">
        <v>46014</v>
      </c>
      <c r="K3123" s="8" t="inlineStr">
        <is>
          <t>从指定URL读取Inventory.txt文件内容，并通过调试节点输出信息至调试窗口。</t>
        </is>
      </c>
      <c r="L3123" s="8" t="n"/>
      <c r="M3123" s="9" t="inlineStr">
        <is>
          <t>json_nodered_15735.tar.gz</t>
        </is>
      </c>
      <c r="N3123" s="8" t="inlineStr">
        <is>
          <t>3122.json</t>
        </is>
      </c>
      <c r="O3123" s="8" t="n"/>
      <c r="P3123" s="8" t="inlineStr">
        <is>
          <t>smartinternz02/SI-GuidedProject-2757-1623307152</t>
        </is>
      </c>
      <c r="Q3123" s="8" t="inlineStr">
        <is>
          <t>https://github.com/smartinternz02/SI-GuidedProject-2757-1623307152/blob/929b377aec2bdfd1f911614e1540a8b0d829cc79/flows.json</t>
        </is>
      </c>
      <c r="R3123" s="8" t="n"/>
      <c r="S3123" s="8" t="n"/>
      <c r="T3123" s="8" t="n"/>
    </row>
    <row r="3124" ht="18.75" customHeight="1">
      <c r="A3124" s="8">
        <f>_xlfn.CONCAT("NodeRed-14-",TEXT(ROW()-1,"000000"))</f>
        <v/>
      </c>
      <c r="B3124" s="8" t="n"/>
      <c r="C3124" s="9" t="inlineStr">
        <is>
          <t>NodeRed模板</t>
        </is>
      </c>
      <c r="D3124" s="9" t="inlineStr">
        <is>
          <t>json</t>
        </is>
      </c>
      <c r="E3124" s="9" t="inlineStr">
        <is>
          <t>NodeRed</t>
        </is>
      </c>
      <c r="F3124" s="9" t="inlineStr">
        <is>
          <t>原生模板</t>
        </is>
      </c>
      <c r="G3124" s="9" t="inlineStr">
        <is>
          <t>通用</t>
        </is>
      </c>
      <c r="H3124" s="8" t="inlineStr">
        <is>
          <t>读文件异常处理</t>
        </is>
      </c>
      <c r="I3124" s="8" t="inlineStr">
        <is>
          <t>陈乐</t>
        </is>
      </c>
      <c r="J3124" s="10" t="n">
        <v>46014</v>
      </c>
      <c r="K3124" s="8" t="inlineStr">
        <is>
          <t>该流程用于检测并处理文件读取时的异常情况，当指定文件不存在时会触发catch节点进行错误处理。虽然文件路径设置为非存在文件，但此配置尚未实现具体功能。</t>
        </is>
      </c>
      <c r="L3124" s="8" t="n"/>
      <c r="M3124" s="9" t="inlineStr">
        <is>
          <t>json_nodered_15735.tar.gz</t>
        </is>
      </c>
      <c r="N3124" s="8" t="inlineStr">
        <is>
          <t>3123.json</t>
        </is>
      </c>
      <c r="O3124" s="8" t="n"/>
      <c r="P3124" s="8" t="inlineStr">
        <is>
          <t>gorenje/erlang-red-flow-testsuite</t>
        </is>
      </c>
      <c r="Q3124" s="8" t="inlineStr">
        <is>
          <t>https://github.com/gorenje/erlang-red-flow-testsuite/blob/af0fbf14f66cf960804a22aaa208045853e1a116/ed621e03921c13de/flows.json</t>
        </is>
      </c>
      <c r="R3124" s="8" t="n"/>
      <c r="S3124" s="8" t="n"/>
      <c r="T3124" s="8" t="n"/>
    </row>
    <row r="3125" ht="18.75" customHeight="1">
      <c r="A3125" s="8">
        <f>_xlfn.CONCAT("NodeRed-14-",TEXT(ROW()-1,"000000"))</f>
        <v/>
      </c>
      <c r="B3125" s="8" t="n"/>
      <c r="C3125" s="9" t="inlineStr">
        <is>
          <t>NodeRed模板</t>
        </is>
      </c>
      <c r="D3125" s="9" t="inlineStr">
        <is>
          <t>json</t>
        </is>
      </c>
      <c r="E3125" s="9" t="inlineStr">
        <is>
          <t>NodeRed</t>
        </is>
      </c>
      <c r="F3125" s="9" t="inlineStr">
        <is>
          <t>原生模板</t>
        </is>
      </c>
      <c r="G3125" s="9" t="inlineStr">
        <is>
          <t>通用</t>
        </is>
      </c>
      <c r="H3125" s="8" t="inlineStr">
        <is>
          <t>传输数据交互</t>
        </is>
      </c>
      <c r="I3125" s="8" t="inlineStr">
        <is>
          <t>陈乐</t>
        </is>
      </c>
      <c r="J3125" s="10" t="n">
        <v>46014</v>
      </c>
      <c r="K3125" s="8" t="inlineStr">
        <is>
          <t>该节点流程接受输入数据，并通过“link out”节点将其返回发送方，同时设置“fubar”属性为预设值。</t>
        </is>
      </c>
      <c r="L3125" s="8" t="n"/>
      <c r="M3125" s="9" t="inlineStr">
        <is>
          <t>json_nodered_15735.tar.gz</t>
        </is>
      </c>
      <c r="N3125" s="8" t="inlineStr">
        <is>
          <t>3124.json</t>
        </is>
      </c>
      <c r="O3125" s="8" t="n"/>
      <c r="P3125" s="8" t="inlineStr">
        <is>
          <t>gorenje/erlang-red-flow-testsuite</t>
        </is>
      </c>
      <c r="Q3125" s="8" t="inlineStr">
        <is>
          <t>https://github.com/gorenje/erlang-red-flow-testsuite/blob/af0fbf14f66cf960804a22aaa208045853e1a116/c6ee6e89a51c98fc/flows.json</t>
        </is>
      </c>
      <c r="R3125" s="8" t="n"/>
      <c r="S3125" s="8" t="n"/>
      <c r="T3125" s="8" t="n"/>
    </row>
    <row r="3126" ht="18.75" customHeight="1">
      <c r="A3126" s="8">
        <f>_xlfn.CONCAT("NodeRed-14-",TEXT(ROW()-1,"000000"))</f>
        <v/>
      </c>
      <c r="B3126" s="8" t="n"/>
      <c r="C3126" s="9" t="inlineStr">
        <is>
          <t>NodeRed模板</t>
        </is>
      </c>
      <c r="D3126" s="9" t="inlineStr">
        <is>
          <t>json</t>
        </is>
      </c>
      <c r="E3126" s="9" t="inlineStr">
        <is>
          <t>NodeRed</t>
        </is>
      </c>
      <c r="F3126" s="9" t="inlineStr">
        <is>
          <t>原生模板</t>
        </is>
      </c>
      <c r="G3126" s="9" t="inlineStr">
        <is>
          <t>通用</t>
        </is>
      </c>
      <c r="H3126" s="8" t="inlineStr">
        <is>
          <t>模板引擎</t>
        </is>
      </c>
      <c r="I3126" s="8" t="inlineStr">
        <is>
          <t>陈乐</t>
        </is>
      </c>
      <c r="J3126" s="10" t="n">
        <v>46014</v>
      </c>
      <c r="K3126" s="8" t="inlineStr">
        <is>
          <t>在逻辑无感的Mustache模板中实现条件渲染，根据变量fu_bar是否为真展示不同的信息。</t>
        </is>
      </c>
      <c r="L3126" s="8" t="n"/>
      <c r="M3126" s="9" t="inlineStr">
        <is>
          <t>json_nodered_15735.tar.gz</t>
        </is>
      </c>
      <c r="N3126" s="8" t="inlineStr">
        <is>
          <t>3125.json</t>
        </is>
      </c>
      <c r="O3126" s="8" t="n"/>
      <c r="P3126" s="8" t="inlineStr">
        <is>
          <t>gorenje/erlang-red-flow-testsuite</t>
        </is>
      </c>
      <c r="Q3126" s="8" t="inlineStr">
        <is>
          <t>https://github.com/gorenje/erlang-red-flow-testsuite/blob/af0fbf14f66cf960804a22aaa208045853e1a116/3ed472eab9503b4f/flows.json</t>
        </is>
      </c>
      <c r="R3126" s="8" t="n"/>
      <c r="S3126" s="8" t="n"/>
      <c r="T3126" s="8" t="n"/>
    </row>
    <row r="3127" ht="18.75" customHeight="1">
      <c r="A3127" s="8">
        <f>_xlfn.CONCAT("NodeRed-14-",TEXT(ROW()-1,"000000"))</f>
        <v/>
      </c>
      <c r="B3127" s="8" t="n"/>
      <c r="C3127" s="9" t="inlineStr">
        <is>
          <t>NodeRed模板</t>
        </is>
      </c>
      <c r="D3127" s="9" t="inlineStr">
        <is>
          <t>json</t>
        </is>
      </c>
      <c r="E3127" s="9" t="inlineStr">
        <is>
          <t>NodeRed</t>
        </is>
      </c>
      <c r="F3127" s="9" t="inlineStr">
        <is>
          <t>原生模板</t>
        </is>
      </c>
      <c r="G3127" s="9" t="inlineStr">
        <is>
          <t>通用</t>
        </is>
      </c>
      <c r="H3127" s="8" t="inlineStr">
        <is>
          <t>模板渲染</t>
        </is>
      </c>
      <c r="I3127" s="8" t="inlineStr">
        <is>
          <t>陈乐</t>
        </is>
      </c>
      <c r="J3127" s="10" t="n">
        <v>46014</v>
      </c>
      <c r="K3127" s="8" t="inlineStr">
        <is>
          <t>利用mustache库实现逻辑判断，在消息中根据变量fu_bar的值显示不同的文本内容。支持{{#var}}和{{^var}}语法，确保在无条件情况下正确处理模板中的逻辑表达式。</t>
        </is>
      </c>
      <c r="L3127" s="8" t="n"/>
      <c r="M3127" s="9" t="inlineStr">
        <is>
          <t>json_nodered_15735.tar.gz</t>
        </is>
      </c>
      <c r="N3127" s="8" t="inlineStr">
        <is>
          <t>3126.json</t>
        </is>
      </c>
      <c r="O3127" s="8" t="n"/>
      <c r="P3127" s="8" t="inlineStr">
        <is>
          <t>VIPAAR/flowered</t>
        </is>
      </c>
      <c r="Q3127" s="8" t="inlineStr">
        <is>
          <t>https://github.com/VIPAAR/flowered/blob/61aa313a9aa15cf655b7c03d480845b4921f7830/priv/testflows/3ed472eab9503b4f/flows.json</t>
        </is>
      </c>
      <c r="R3127" s="8" t="n"/>
      <c r="S3127" s="8" t="n"/>
      <c r="T3127" s="8" t="n"/>
    </row>
    <row r="3128" ht="18.75" customHeight="1">
      <c r="A3128" s="8">
        <f>_xlfn.CONCAT("NodeRed-14-",TEXT(ROW()-1,"000000"))</f>
        <v/>
      </c>
      <c r="B3128" s="8" t="n"/>
      <c r="C3128" s="9" t="inlineStr">
        <is>
          <t>NodeRed模板</t>
        </is>
      </c>
      <c r="D3128" s="9" t="inlineStr">
        <is>
          <t>json</t>
        </is>
      </c>
      <c r="E3128" s="9" t="inlineStr">
        <is>
          <t>NodeRed</t>
        </is>
      </c>
      <c r="F3128" s="9" t="inlineStr">
        <is>
          <t>原生模板</t>
        </is>
      </c>
      <c r="G3128" s="9" t="inlineStr">
        <is>
          <t>通用</t>
        </is>
      </c>
      <c r="H3128" s="8" t="inlineStr">
        <is>
          <t>消息替换</t>
        </is>
      </c>
      <c r="I3128" s="8" t="inlineStr">
        <is>
          <t>陈乐</t>
        </is>
      </c>
      <c r="J3128" s="10" t="n">
        <v>46014</v>
      </c>
      <c r="K3128" s="8" t="inlineStr">
        <is>
          <t>读取环境变量中的预设信息并将其设置为消息负载，实现动态内容更新以适应不同场景需求。</t>
        </is>
      </c>
      <c r="L3128" s="8" t="n"/>
      <c r="M3128" s="9" t="inlineStr">
        <is>
          <t>json_nodered_15735.tar.gz</t>
        </is>
      </c>
      <c r="N3128" s="8" t="inlineStr">
        <is>
          <t>3127.json</t>
        </is>
      </c>
      <c r="O3128" s="8" t="n"/>
      <c r="P3128" s="8" t="inlineStr">
        <is>
          <t>chart-sg/node-red-rmf</t>
        </is>
      </c>
      <c r="Q3128" s="8" t="inlineStr">
        <is>
          <t>https://github.com/chart-sg/node-red-rmf/blob/383021628760076a7df11fd0e203b08af1fb5d97/nodes/test-node.json</t>
        </is>
      </c>
      <c r="R3128" s="8" t="n"/>
      <c r="S3128" s="8" t="n"/>
      <c r="T3128" s="8" t="n"/>
    </row>
    <row r="3129" ht="18.75" customHeight="1">
      <c r="A3129" s="8">
        <f>_xlfn.CONCAT("NodeRed-14-",TEXT(ROW()-1,"000000"))</f>
        <v/>
      </c>
      <c r="B3129" s="8" t="n"/>
      <c r="C3129" s="9" t="inlineStr">
        <is>
          <t>NodeRed模板</t>
        </is>
      </c>
      <c r="D3129" s="9" t="inlineStr">
        <is>
          <t>json</t>
        </is>
      </c>
      <c r="E3129" s="9" t="inlineStr">
        <is>
          <t>NodeRed</t>
        </is>
      </c>
      <c r="F3129" s="9" t="inlineStr">
        <is>
          <t>原生模板</t>
        </is>
      </c>
      <c r="G3129" s="9" t="inlineStr">
        <is>
          <t>通用</t>
        </is>
      </c>
      <c r="H3129" s="8" t="inlineStr">
        <is>
          <t>执行命令并输出</t>
        </is>
      </c>
      <c r="I3129" s="8" t="inlineStr">
        <is>
          <t>陈乐</t>
        </is>
      </c>
      <c r="J3129" s="10" t="n">
        <v>46014</v>
      </c>
      <c r="K3129" s="8" t="inlineStr">
        <is>
          <t>该节点执行一个外部命令，等待命令完成，然后将命令的标准输出和标准错误输出作为消息传递给后续节点。</t>
        </is>
      </c>
      <c r="L3129" s="8" t="n"/>
      <c r="M3129" s="9" t="inlineStr">
        <is>
          <t>json_nodered_15735.tar.gz</t>
        </is>
      </c>
      <c r="N3129" s="8" t="inlineStr">
        <is>
          <t>3128.json</t>
        </is>
      </c>
      <c r="O3129" s="8" t="n"/>
      <c r="P3129" s="8" t="inlineStr">
        <is>
          <t>gorenje/erlang-red</t>
        </is>
      </c>
      <c r="Q3129" s="8" t="inlineStr">
        <is>
          <t>https://github.com/gorenje/erlang-red/blob/6a6d14c5015cd1d130367bf209dc1cc4f386c94f/priv/testflows/090eb2d5d71fd45f/flows.json</t>
        </is>
      </c>
      <c r="R3129" s="8" t="n"/>
      <c r="S3129" s="8" t="n"/>
      <c r="T3129" s="8" t="n"/>
    </row>
    <row r="3130" ht="18.75" customHeight="1">
      <c r="A3130" s="8">
        <f>_xlfn.CONCAT("NodeRed-14-",TEXT(ROW()-1,"000000"))</f>
        <v/>
      </c>
      <c r="B3130" s="8" t="n"/>
      <c r="C3130" s="9" t="inlineStr">
        <is>
          <t>NodeRed模板</t>
        </is>
      </c>
      <c r="D3130" s="9" t="inlineStr">
        <is>
          <t>json</t>
        </is>
      </c>
      <c r="E3130" s="9" t="inlineStr">
        <is>
          <t>NodeRed</t>
        </is>
      </c>
      <c r="F3130" s="9" t="inlineStr">
        <is>
          <t>原生模板</t>
        </is>
      </c>
      <c r="G3130" s="9" t="inlineStr">
        <is>
          <t>通用</t>
        </is>
      </c>
      <c r="H3130" s="8" t="inlineStr">
        <is>
          <t>定时生成数据</t>
        </is>
      </c>
      <c r="I3130" s="8" t="inlineStr">
        <is>
          <t>陈乐</t>
        </is>
      </c>
      <c r="J3130" s="10" t="n">
        <v>46014</v>
      </c>
      <c r="K3130" s="8" t="inlineStr">
        <is>
          <t>此流程每5秒注入一个日期值，并传递给函数节点处理，如果数值小于5，则输出“Number X是低值”信息至调试窗口。</t>
        </is>
      </c>
      <c r="L3130" s="8" t="n"/>
      <c r="M3130" s="9" t="inlineStr">
        <is>
          <t>json_nodered_15735.tar.gz</t>
        </is>
      </c>
      <c r="N3130" s="8" t="inlineStr">
        <is>
          <t>3129.json</t>
        </is>
      </c>
      <c r="O3130" s="8" t="n"/>
      <c r="P3130" s="8" t="inlineStr">
        <is>
          <t>SayanSeth/A-developer-guide-to-the-Internet-of-Things</t>
        </is>
      </c>
      <c r="Q3130" s="8" t="inlineStr">
        <is>
          <t>https://github.com/SayanSeth/A-developer-guide-to-the-Internet-of-Things/blob/2ed303982b0c45d0f2457f26fac96940a221f93f/assignment1.json</t>
        </is>
      </c>
      <c r="R3130" s="8" t="n"/>
      <c r="S3130" s="8" t="n"/>
      <c r="T3130" s="8" t="n"/>
    </row>
    <row r="3131" ht="18.75" customHeight="1">
      <c r="A3131" s="8">
        <f>_xlfn.CONCAT("NodeRed-14-",TEXT(ROW()-1,"000000"))</f>
        <v/>
      </c>
      <c r="B3131" s="8" t="n"/>
      <c r="C3131" s="9" t="inlineStr">
        <is>
          <t>NodeRed模板</t>
        </is>
      </c>
      <c r="D3131" s="9" t="inlineStr">
        <is>
          <t>json</t>
        </is>
      </c>
      <c r="E3131" s="9" t="inlineStr">
        <is>
          <t>NodeRed</t>
        </is>
      </c>
      <c r="F3131" s="9" t="inlineStr">
        <is>
          <t>原生模板</t>
        </is>
      </c>
      <c r="G3131" s="9" t="inlineStr">
        <is>
          <t>通用</t>
        </is>
      </c>
      <c r="H3131" s="8" t="inlineStr">
        <is>
          <t>数据上传处理</t>
        </is>
      </c>
      <c r="I3131" s="8" t="inlineStr">
        <is>
          <t>陈乐</t>
        </is>
      </c>
      <c r="J3131" s="10" t="n">
        <v>46014</v>
      </c>
      <c r="K3131" s="8" t="inlineStr">
        <is>
          <t>该文件定义两个节点分别处理来自不同的数据的上传，并进行日志记录。</t>
        </is>
      </c>
      <c r="L3131" s="8" t="n"/>
      <c r="M3131" s="9" t="inlineStr">
        <is>
          <t>json_nodered_15735.tar.gz</t>
        </is>
      </c>
      <c r="N3131" s="8" t="inlineStr">
        <is>
          <t>3130.json</t>
        </is>
      </c>
      <c r="O3131" s="8" t="n"/>
      <c r="P3131" s="8" t="inlineStr">
        <is>
          <t>EcoStream/Node-red-server</t>
        </is>
      </c>
      <c r="Q3131" s="8" t="inlineStr">
        <is>
          <t>https://github.com/EcoStream/Node-red-server/blob/177db80cd9e9151195faf5e7ab0ed4a580d98c52/server.json</t>
        </is>
      </c>
      <c r="R3131" s="8" t="n"/>
      <c r="S3131" s="8" t="n"/>
      <c r="T3131" s="8" t="n"/>
    </row>
    <row r="3132" ht="18.75" customHeight="1">
      <c r="A3132" s="8">
        <f>_xlfn.CONCAT("NodeRed-14-",TEXT(ROW()-1,"000000"))</f>
        <v/>
      </c>
      <c r="B3132" s="8" t="n"/>
      <c r="C3132" s="9" t="inlineStr">
        <is>
          <t>NodeRed模板</t>
        </is>
      </c>
      <c r="D3132" s="9" t="inlineStr">
        <is>
          <t>json</t>
        </is>
      </c>
      <c r="E3132" s="9" t="inlineStr">
        <is>
          <t>NodeRed</t>
        </is>
      </c>
      <c r="F3132" s="9" t="inlineStr">
        <is>
          <t>原生模板</t>
        </is>
      </c>
      <c r="G3132" s="9" t="inlineStr">
        <is>
          <t>通用</t>
        </is>
      </c>
      <c r="H3132" s="8" t="inlineStr">
        <is>
          <t>错误处理函数</t>
        </is>
      </c>
      <c r="I3132" s="8" t="inlineStr">
        <is>
          <t>陈乐</t>
        </is>
      </c>
      <c r="J3132" s="10" t="n">
        <v>46014</v>
      </c>
      <c r="K3132" s="8" t="inlineStr">
        <is>
          <t>该节点用于捕获并处理错误，当`ErrorFunction`抛出异常时，会记录错误信息并将控制流转到指定节点继续执行。</t>
        </is>
      </c>
      <c r="L3132" s="8" t="n"/>
      <c r="M3132" s="9" t="inlineStr">
        <is>
          <t>json_nodered_15735.tar.gz</t>
        </is>
      </c>
      <c r="N3132" s="8" t="inlineStr">
        <is>
          <t>3131.json</t>
        </is>
      </c>
      <c r="O3132" s="8" t="n"/>
      <c r="P3132" s="8" t="inlineStr">
        <is>
          <t>Node-Red-Tutorials/YT-Examples</t>
        </is>
      </c>
      <c r="Q3132" s="8" t="inlineStr">
        <is>
          <t>https://github.com/Node-Red-Tutorials/YT-Examples/blob/cc467653476dee98f68470f634d39a8ffdfaa3e4/03_JavaScript_Functions/08_CatchFunctionError.json</t>
        </is>
      </c>
      <c r="R3132" s="8" t="n"/>
      <c r="S3132" s="8" t="n"/>
      <c r="T3132" s="8" t="n"/>
    </row>
    <row r="3133" ht="18.75" customHeight="1">
      <c r="A3133" s="8">
        <f>_xlfn.CONCAT("NodeRed-14-",TEXT(ROW()-1,"000000"))</f>
        <v/>
      </c>
      <c r="B3133" s="8" t="n"/>
      <c r="C3133" s="9" t="inlineStr">
        <is>
          <t>NodeRed模板</t>
        </is>
      </c>
      <c r="D3133" s="9" t="inlineStr">
        <is>
          <t>json</t>
        </is>
      </c>
      <c r="E3133" s="9" t="inlineStr">
        <is>
          <t>NodeRed</t>
        </is>
      </c>
      <c r="F3133" s="9" t="inlineStr">
        <is>
          <t>原生模板</t>
        </is>
      </c>
      <c r="G3133" s="9" t="inlineStr">
        <is>
          <t>通用</t>
        </is>
      </c>
      <c r="H3133" s="8" t="inlineStr">
        <is>
          <t>WebSocket通信</t>
        </is>
      </c>
      <c r="I3133" s="8" t="inlineStr">
        <is>
          <t>陈乐</t>
        </is>
      </c>
      <c r="J3133" s="10" t="n">
        <v>46014</v>
      </c>
      <c r="K3133" s="8" t="inlineStr">
        <is>
          <t>该流程通过WebSocket接收消息并输出到调试窗口，实现简单的双向通信功能</t>
        </is>
      </c>
      <c r="L3133" s="8" t="n"/>
      <c r="M3133" s="9" t="inlineStr">
        <is>
          <t>json_nodered_15735.tar.gz</t>
        </is>
      </c>
      <c r="N3133" s="8" t="inlineStr">
        <is>
          <t>3132.json</t>
        </is>
      </c>
      <c r="O3133" s="8" t="n"/>
      <c r="P3133" s="8" t="inlineStr">
        <is>
          <t>jordanorc/curso-node-red</t>
        </is>
      </c>
      <c r="Q3133" s="8" t="inlineStr">
        <is>
          <t>https://github.com/jordanorc/curso-node-red/blob/29c8736d084a820000100ceb91893d81f657a5de/examplos/input-output.json</t>
        </is>
      </c>
      <c r="R3133" s="8" t="n"/>
      <c r="S3133" s="8" t="n"/>
      <c r="T3133" s="8" t="n"/>
    </row>
    <row r="3134" ht="18.75" customHeight="1">
      <c r="A3134" s="8">
        <f>_xlfn.CONCAT("NodeRed-14-",TEXT(ROW()-1,"000000"))</f>
        <v/>
      </c>
      <c r="B3134" s="8" t="n"/>
      <c r="C3134" s="9" t="inlineStr">
        <is>
          <t>NodeRed模板</t>
        </is>
      </c>
      <c r="D3134" s="9" t="inlineStr">
        <is>
          <t>json</t>
        </is>
      </c>
      <c r="E3134" s="9" t="inlineStr">
        <is>
          <t>NodeRed</t>
        </is>
      </c>
      <c r="F3134" s="9" t="inlineStr">
        <is>
          <t>原生模板</t>
        </is>
      </c>
      <c r="G3134" s="9" t="inlineStr">
        <is>
          <t>通用</t>
        </is>
      </c>
      <c r="H3134" s="8" t="inlineStr">
        <is>
          <t>Gearman作业处理</t>
        </is>
      </c>
      <c r="I3134" s="8" t="inlineStr">
        <is>
          <t>陈乐</t>
        </is>
      </c>
      <c r="J3134" s="10" t="n">
        <v>46014</v>
      </c>
      <c r="K3134" s="8" t="inlineStr">
        <is>
          <t>接收注入的字符串，通过Gearman服务反向该字符串，并将结果输出到调试面板。</t>
        </is>
      </c>
      <c r="L3134" s="8" t="n"/>
      <c r="M3134" s="9" t="inlineStr">
        <is>
          <t>json_nodered_15735.tar.gz</t>
        </is>
      </c>
      <c r="N3134" s="8" t="inlineStr">
        <is>
          <t>3133.json</t>
        </is>
      </c>
      <c r="O3134" s="8" t="n"/>
      <c r="P3134" s="8" t="inlineStr">
        <is>
          <t>marrrschine/node-red-contrib-gearman</t>
        </is>
      </c>
      <c r="Q3134" s="8" t="inlineStr">
        <is>
          <t>https://github.com/marrrschine/node-red-contrib-gearman/blob/6884f9cde47d09d34efb86da100bcc18bbfd282e/examples/flow-1.json</t>
        </is>
      </c>
      <c r="R3134" s="8" t="n"/>
      <c r="S3134" s="8" t="n"/>
      <c r="T3134" s="8" t="n"/>
    </row>
    <row r="3135" ht="18.75" customHeight="1">
      <c r="A3135" s="8">
        <f>_xlfn.CONCAT("NodeRed-14-",TEXT(ROW()-1,"000000"))</f>
        <v/>
      </c>
      <c r="B3135" s="8" t="n"/>
      <c r="C3135" s="9" t="inlineStr">
        <is>
          <t>NodeRed模板</t>
        </is>
      </c>
      <c r="D3135" s="9" t="inlineStr">
        <is>
          <t>json</t>
        </is>
      </c>
      <c r="E3135" s="9" t="inlineStr">
        <is>
          <t>NodeRed</t>
        </is>
      </c>
      <c r="F3135" s="9" t="inlineStr">
        <is>
          <t>原生模板</t>
        </is>
      </c>
      <c r="G3135" s="9" t="inlineStr">
        <is>
          <t>通用</t>
        </is>
      </c>
      <c r="H3135" s="8" t="inlineStr">
        <is>
          <t>模拟数据注入</t>
        </is>
      </c>
      <c r="I3135" s="8" t="inlineStr">
        <is>
          <t>陈乐</t>
        </is>
      </c>
      <c r="J3135" s="10" t="n">
        <v>46014</v>
      </c>
      <c r="K3135" s="8" t="inlineStr">
        <is>
          <t>通过定时或手动触发，向流程中注入包含温度、湿度和气压的JSON格式传感器数据，并将该数据传递给下一个节点进行进一步处理。</t>
        </is>
      </c>
      <c r="L3135" s="8" t="n"/>
      <c r="M3135" s="9" t="inlineStr">
        <is>
          <t>json_nodered_15735.tar.gz</t>
        </is>
      </c>
      <c r="N3135" s="8" t="inlineStr">
        <is>
          <t>3134.json</t>
        </is>
      </c>
      <c r="O3135" s="8" t="n"/>
      <c r="P3135" s="8" t="inlineStr">
        <is>
          <t>aadhityasw/VIT-Labs</t>
        </is>
      </c>
      <c r="Q3135" s="8" t="inlineStr">
        <is>
          <t>https://github.com/aadhityasw/VIT-Labs/blob/a42fb66bbee04bf64e362a54e9697888b41522d3/IoT_Domain_Analyst_ECE_3502/Lab_6/thingsboard.json</t>
        </is>
      </c>
      <c r="R3135" s="8" t="n"/>
      <c r="S3135" s="8" t="n"/>
      <c r="T3135" s="8" t="n"/>
    </row>
    <row r="3136" ht="18.75" customHeight="1">
      <c r="A3136" s="8">
        <f>_xlfn.CONCAT("NodeRed-14-",TEXT(ROW()-1,"000000"))</f>
        <v/>
      </c>
      <c r="B3136" s="8" t="n"/>
      <c r="C3136" s="9" t="inlineStr">
        <is>
          <t>NodeRed模板</t>
        </is>
      </c>
      <c r="D3136" s="9" t="inlineStr">
        <is>
          <t>json</t>
        </is>
      </c>
      <c r="E3136" s="9" t="inlineStr">
        <is>
          <t>NodeRed</t>
        </is>
      </c>
      <c r="F3136" s="9" t="inlineStr">
        <is>
          <t>原生模板</t>
        </is>
      </c>
      <c r="G3136" s="9" t="inlineStr">
        <is>
          <t>通用</t>
        </is>
      </c>
      <c r="H3136" s="8" t="inlineStr">
        <is>
          <t>数据展示</t>
        </is>
      </c>
      <c r="I3136" s="8" t="inlineStr">
        <is>
          <t>陈乐</t>
        </is>
      </c>
      <c r="J3136" s="10" t="n">
        <v>46014</v>
      </c>
      <c r="K3136" s="8" t="inlineStr">
        <is>
          <t>通过注入特定数据并利用模板节点生成包含Metabase iframe的HTML页面，最后在UI界面中显示出来。</t>
        </is>
      </c>
      <c r="L3136" s="8" t="n"/>
      <c r="M3136" s="9" t="inlineStr">
        <is>
          <t>json_nodered_15735.tar.gz</t>
        </is>
      </c>
      <c r="N3136" s="8" t="inlineStr">
        <is>
          <t>3135.json</t>
        </is>
      </c>
      <c r="O3136" s="8" t="n"/>
      <c r="P3136" s="8" t="inlineStr">
        <is>
          <t>gh-gill/node-red-contrib-metabase-embed</t>
        </is>
      </c>
      <c r="Q3136" s="8" t="inlineStr">
        <is>
          <t>https://github.com/gh-gill/node-red-contrib-metabase-embed/blob/bb5c3a04860165a282d77cf36fc37a9237f8c5ee/examples/metabase-embed-exsample.json</t>
        </is>
      </c>
      <c r="R3136" s="8" t="n"/>
      <c r="S3136" s="8" t="n"/>
      <c r="T3136" s="8" t="n"/>
    </row>
    <row r="3137" ht="18.75" customHeight="1">
      <c r="A3137" s="8">
        <f>_xlfn.CONCAT("NodeRed-14-",TEXT(ROW()-1,"000000"))</f>
        <v/>
      </c>
      <c r="B3137" s="8" t="n"/>
      <c r="C3137" s="9" t="inlineStr">
        <is>
          <t>NodeRed模板</t>
        </is>
      </c>
      <c r="D3137" s="9" t="inlineStr">
        <is>
          <t>json</t>
        </is>
      </c>
      <c r="E3137" s="9" t="inlineStr">
        <is>
          <t>NodeRed</t>
        </is>
      </c>
      <c r="F3137" s="9" t="inlineStr">
        <is>
          <t>原生模板</t>
        </is>
      </c>
      <c r="G3137" s="9" t="inlineStr">
        <is>
          <t>通用</t>
        </is>
      </c>
      <c r="H3137" s="8" t="inlineStr">
        <is>
          <t>模拟数据注入</t>
        </is>
      </c>
      <c r="I3137" s="8" t="inlineStr">
        <is>
          <t>陈乐</t>
        </is>
      </c>
      <c r="J3137" s="10" t="n">
        <v>46014</v>
      </c>
      <c r="K3137" s="8" t="inlineStr">
        <is>
          <t>该节点配置两个定时注入，第一个注入发送布尔值“true”，第二个注入发送字符串“test”，并分别连接到后续处理节点。</t>
        </is>
      </c>
      <c r="L3137" s="8" t="n"/>
      <c r="M3137" s="9" t="inlineStr">
        <is>
          <t>json_nodered_15735.tar.gz</t>
        </is>
      </c>
      <c r="N3137" s="8" t="inlineStr">
        <is>
          <t>3136.json</t>
        </is>
      </c>
      <c r="O3137" s="8" t="n"/>
      <c r="P3137" s="8" t="inlineStr">
        <is>
          <t>NanaShi929/godspeed</t>
        </is>
      </c>
      <c r="Q3137" s="8" t="inlineStr">
        <is>
          <t>https://github.com/NanaShi929/godspeed/blob/ffb85a7aef67e3cec04e90a6cf6fed153f1e9cca/preflog/02/single_led.json</t>
        </is>
      </c>
      <c r="R3137" s="8" t="n"/>
      <c r="S3137" s="8" t="n"/>
      <c r="T3137" s="8" t="n"/>
    </row>
    <row r="3138" ht="18.75" customHeight="1">
      <c r="A3138" s="8">
        <f>_xlfn.CONCAT("NodeRed-14-",TEXT(ROW()-1,"000000"))</f>
        <v/>
      </c>
      <c r="B3138" s="8" t="n"/>
      <c r="C3138" s="9" t="inlineStr">
        <is>
          <t>NodeRed模板</t>
        </is>
      </c>
      <c r="D3138" s="9" t="inlineStr">
        <is>
          <t>json</t>
        </is>
      </c>
      <c r="E3138" s="9" t="inlineStr">
        <is>
          <t>NodeRed</t>
        </is>
      </c>
      <c r="F3138" s="9" t="inlineStr">
        <is>
          <t>原生模板</t>
        </is>
      </c>
      <c r="G3138" s="9" t="inlineStr">
        <is>
          <t>通用</t>
        </is>
      </c>
      <c r="H3138" s="8" t="inlineStr">
        <is>
          <t>实时音色可视化</t>
        </is>
      </c>
      <c r="I3138" s="8" t="inlineStr">
        <is>
          <t>陈乐</t>
        </is>
      </c>
      <c r="J3138" s="10" t="n">
        <v>46014</v>
      </c>
      <c r="K3138" s="8" t="inlineStr">
        <is>
          <t>基于距离中心的12个音乐音调映射，以黑色表示较安静的中心区域和彩色显示边缘的能量分布，提供实时音频响应与谐波视觉效果。</t>
        </is>
      </c>
      <c r="L3138" s="8" t="n"/>
      <c r="M3138" s="9" t="inlineStr">
        <is>
          <t>json_nodered_15735.tar.gz</t>
        </is>
      </c>
      <c r="N3138" s="8" t="inlineStr">
        <is>
          <t>3137.json</t>
        </is>
      </c>
      <c r="O3138" s="8" t="n"/>
      <c r="P3138" s="8" t="inlineStr">
        <is>
          <t>synqing/K1.node2</t>
        </is>
      </c>
      <c r="Q3138" s="8" t="inlineStr">
        <is>
          <t>https://github.com/synqing/K1.node2/blob/b6f4d2ee1e20682c58e3c37efc3eb1461f011fa5/Implementation.plans/Graphs/emotiscope_octave.json</t>
        </is>
      </c>
      <c r="R3138" s="8" t="n"/>
      <c r="S3138" s="8" t="n"/>
      <c r="T3138" s="8" t="n"/>
    </row>
    <row r="3139" ht="18.75" customHeight="1">
      <c r="A3139" s="8">
        <f>_xlfn.CONCAT("NodeRed-14-",TEXT(ROW()-1,"000000"))</f>
        <v/>
      </c>
      <c r="B3139" s="8" t="n"/>
      <c r="C3139" s="9" t="inlineStr">
        <is>
          <t>NodeRed模板</t>
        </is>
      </c>
      <c r="D3139" s="9" t="inlineStr">
        <is>
          <t>json</t>
        </is>
      </c>
      <c r="E3139" s="9" t="inlineStr">
        <is>
          <t>NodeRed</t>
        </is>
      </c>
      <c r="F3139" s="9" t="inlineStr">
        <is>
          <t>原生模板</t>
        </is>
      </c>
      <c r="G3139" s="9" t="inlineStr">
        <is>
          <t>通用</t>
        </is>
      </c>
      <c r="H3139" s="8" t="inlineStr">
        <is>
          <t>PDF页面获取</t>
        </is>
      </c>
      <c r="I3139" s="8" t="inlineStr">
        <is>
          <t>陈乐</t>
        </is>
      </c>
      <c r="J3139" s="10" t="n">
        <v>46014</v>
      </c>
      <c r="K3139" s="8" t="inlineStr">
        <is>
          <t>从指定 PDF 文件中获取特定页面的内容，并输出到调试节点。</t>
        </is>
      </c>
      <c r="L3139" s="8" t="n"/>
      <c r="M3139" s="9" t="inlineStr">
        <is>
          <t>json_nodered_15735.tar.gz</t>
        </is>
      </c>
      <c r="N3139" s="8" t="inlineStr">
        <is>
          <t>3138.json</t>
        </is>
      </c>
      <c r="O3139" s="8" t="n"/>
      <c r="P3139" s="8" t="inlineStr">
        <is>
          <t>Aaqu/aaqu-pdf</t>
        </is>
      </c>
      <c r="Q3139" s="8" t="inlineStr">
        <is>
          <t>https://github.com/Aaqu/aaqu-pdf/blob/958027f5ee67c40ead7402dd019697676621c6cb/examples/file-pdf-example.json</t>
        </is>
      </c>
      <c r="R3139" s="8" t="n"/>
      <c r="S3139" s="8" t="n"/>
      <c r="T3139" s="8" t="n"/>
    </row>
    <row r="3140" ht="18.75" customHeight="1">
      <c r="A3140" s="8">
        <f>_xlfn.CONCAT("NodeRed-14-",TEXT(ROW()-1,"000000"))</f>
        <v/>
      </c>
      <c r="B3140" s="8" t="n"/>
      <c r="C3140" s="9" t="inlineStr">
        <is>
          <t>NodeRed模板</t>
        </is>
      </c>
      <c r="D3140" s="9" t="inlineStr">
        <is>
          <t>json</t>
        </is>
      </c>
      <c r="E3140" s="9" t="inlineStr">
        <is>
          <t>NodeRed</t>
        </is>
      </c>
      <c r="F3140" s="9" t="inlineStr">
        <is>
          <t>原生模板</t>
        </is>
      </c>
      <c r="G3140" s="9" t="inlineStr">
        <is>
          <t>通用</t>
        </is>
      </c>
      <c r="H3140" s="8" t="inlineStr">
        <is>
          <t>暂停YouTube</t>
        </is>
      </c>
      <c r="I3140" s="8" t="inlineStr">
        <is>
          <t>陈乐</t>
        </is>
      </c>
      <c r="J3140" s="10" t="n">
        <v>46014</v>
      </c>
      <c r="K3140" s="8" t="inlineStr">
        <is>
          <t>通过浏览器自动化插件在匹配的YouTube页面上执行暂停操作，适用于监控或定时控制YouTube视频播放状态。</t>
        </is>
      </c>
      <c r="L3140" s="8" t="n"/>
      <c r="M3140" s="9" t="inlineStr">
        <is>
          <t>json_nodered_15735.tar.gz</t>
        </is>
      </c>
      <c r="N3140" s="8" t="inlineStr">
        <is>
          <t>3139.json</t>
        </is>
      </c>
      <c r="O3140" s="8" t="n"/>
      <c r="P3140" s="8" t="inlineStr">
        <is>
          <t>mayalabsio/g-index-benchmark</t>
        </is>
      </c>
      <c r="Q3140" s="8" t="inlineStr">
        <is>
          <t>https://github.com/mayalabsio/g-index-benchmark/blob/41aa8291c8bebb88b0c05a10ee4974dbaec09c05/domains/youtube-pause/youtube-pause-6e696d.json</t>
        </is>
      </c>
      <c r="R3140" s="8" t="n"/>
      <c r="S3140" s="8" t="n"/>
      <c r="T3140" s="8" t="n"/>
    </row>
    <row r="3141" ht="18.75" customHeight="1">
      <c r="A3141" s="8">
        <f>_xlfn.CONCAT("NodeRed-14-",TEXT(ROW()-1,"000000"))</f>
        <v/>
      </c>
      <c r="B3141" s="8" t="n"/>
      <c r="C3141" s="9" t="inlineStr">
        <is>
          <t>NodeRed模板</t>
        </is>
      </c>
      <c r="D3141" s="9" t="inlineStr">
        <is>
          <t>json</t>
        </is>
      </c>
      <c r="E3141" s="9" t="inlineStr">
        <is>
          <t>NodeRed</t>
        </is>
      </c>
      <c r="F3141" s="9" t="inlineStr">
        <is>
          <t>原生模板</t>
        </is>
      </c>
      <c r="G3141" s="9" t="inlineStr">
        <is>
          <t>通用</t>
        </is>
      </c>
      <c r="H3141" s="8" t="inlineStr">
        <is>
          <t>触发时间戳 Gauge显示节点</t>
        </is>
      </c>
      <c r="I3141" s="8" t="inlineStr">
        <is>
          <t>陈乐</t>
        </is>
      </c>
      <c r="J3141" s="10" t="n">
        <v>46014</v>
      </c>
      <c r="K3141" s="8" t="inlineStr">
        <is>
          <t>此节点用于在界面上以Gauge形式展示时间戳数据，范围从0到10。通过注入节点定时发送当前时间戳至Gauge节点进行可视化展示。</t>
        </is>
      </c>
      <c r="L3141" s="8" t="n"/>
      <c r="M3141" s="9" t="inlineStr">
        <is>
          <t>json_nodered_15735.tar.gz</t>
        </is>
      </c>
      <c r="N3141" s="8" t="inlineStr">
        <is>
          <t>3140.json</t>
        </is>
      </c>
      <c r="O3141" s="8" t="n"/>
      <c r="P3141" s="8" t="inlineStr">
        <is>
          <t>Tynker-IOT/TNK-M18-C140-SAS</t>
        </is>
      </c>
      <c r="Q3141" s="8" t="inlineStr">
        <is>
          <t>https://github.com/Tynker-IOT/TNK-M18-C140-SAS/blob/26a39e5b9c4acb1e06fd8966c1aa31a793a2ed31/SA1_2/flows.json</t>
        </is>
      </c>
      <c r="R3141" s="8" t="n"/>
      <c r="S3141" s="8" t="n"/>
      <c r="T3141" s="8" t="n"/>
    </row>
    <row r="3142" ht="18.75" customHeight="1">
      <c r="A3142" s="8">
        <f>_xlfn.CONCAT("NodeRed-14-",TEXT(ROW()-1,"000000"))</f>
        <v/>
      </c>
      <c r="B3142" s="8" t="n"/>
      <c r="C3142" s="9" t="inlineStr">
        <is>
          <t>NodeRed模板</t>
        </is>
      </c>
      <c r="D3142" s="9" t="inlineStr">
        <is>
          <t>json</t>
        </is>
      </c>
      <c r="E3142" s="9" t="inlineStr">
        <is>
          <t>NodeRed</t>
        </is>
      </c>
      <c r="F3142" s="9" t="inlineStr">
        <is>
          <t>原生模板</t>
        </is>
      </c>
      <c r="G3142" s="9" t="inlineStr">
        <is>
          <t>通用</t>
        </is>
      </c>
      <c r="H3142" s="8" t="inlineStr">
        <is>
          <t>任务触发</t>
        </is>
      </c>
      <c r="I3142" s="8" t="inlineStr">
        <is>
          <t>陈乐</t>
        </is>
      </c>
      <c r="J3142" s="10" t="n">
        <v>46014</v>
      </c>
      <c r="K3142" s="8" t="inlineStr">
        <is>
          <t>通过Google Cloud Tasks发送任务，配置项目ID、位置和队列名称，并提供要启动的任务URL。注入节点用于运行流程并触发任务执行。</t>
        </is>
      </c>
      <c r="L3142" s="8" t="n"/>
      <c r="M3142" s="9" t="inlineStr">
        <is>
          <t>json_nodered_15735.tar.gz</t>
        </is>
      </c>
      <c r="N3142" s="8" t="inlineStr">
        <is>
          <t>3141.json</t>
        </is>
      </c>
      <c r="O3142" s="8" t="n"/>
      <c r="P3142" s="8" t="inlineStr">
        <is>
          <t>nasekomo/node-red-contrib-iot-clearblade</t>
        </is>
      </c>
      <c r="Q3142" s="8" t="inlineStr">
        <is>
          <t>https://github.com/nasekomo/node-red-contrib-iot-clearblade/blob/2f66e1cec3167e28b886c7a3e9040fbbcdadb824/examples/Tasks.json</t>
        </is>
      </c>
      <c r="R3142" s="8" t="n"/>
      <c r="S3142" s="8" t="n"/>
      <c r="T3142" s="8" t="n"/>
    </row>
    <row r="3143" ht="18.75" customHeight="1">
      <c r="A3143" s="8">
        <f>_xlfn.CONCAT("NodeRed-14-",TEXT(ROW()-1,"000000"))</f>
        <v/>
      </c>
      <c r="B3143" s="8" t="n"/>
      <c r="C3143" s="9" t="inlineStr">
        <is>
          <t>NodeRed模板</t>
        </is>
      </c>
      <c r="D3143" s="9" t="inlineStr">
        <is>
          <t>json</t>
        </is>
      </c>
      <c r="E3143" s="9" t="inlineStr">
        <is>
          <t>NodeRed</t>
        </is>
      </c>
      <c r="F3143" s="9" t="inlineStr">
        <is>
          <t>原生模板</t>
        </is>
      </c>
      <c r="G3143" s="9" t="inlineStr">
        <is>
          <t>通用</t>
        </is>
      </c>
      <c r="H3143" s="8" t="inlineStr">
        <is>
          <t>启动浇水循环，定时开关水泵，描述</t>
        </is>
      </c>
      <c r="I3143" s="8" t="inlineStr">
        <is>
          <t>陈乐</t>
        </is>
      </c>
      <c r="J3143" s="10" t="n">
        <v>46014</v>
      </c>
      <c r="K3143" s="8" t="inlineStr">
        <is>
          <t>通过注入信号触发2.5秒周期的水泵启停控制逻辑。</t>
        </is>
      </c>
      <c r="L3143" s="8" t="n"/>
      <c r="M3143" s="9" t="inlineStr">
        <is>
          <t>json_nodered_15735.tar.gz</t>
        </is>
      </c>
      <c r="N3143" s="8" t="inlineStr">
        <is>
          <t>3142.json</t>
        </is>
      </c>
      <c r="O3143" s="8" t="n"/>
      <c r="P3143" s="8" t="inlineStr">
        <is>
          <t>jmadasme/NodeRed</t>
        </is>
      </c>
      <c r="Q3143" s="8" t="inlineStr">
        <is>
          <t>https://github.com/jmadasme/NodeRed/blob/f1208a6fecf709109a51f5562bafe0a625e89ec6/secuencia%20Ed/09-trigger.json</t>
        </is>
      </c>
      <c r="R3143" s="8" t="n"/>
      <c r="S3143" s="8" t="n"/>
      <c r="T3143" s="8" t="n"/>
    </row>
    <row r="3144" ht="18.75" customHeight="1">
      <c r="A3144" s="8">
        <f>_xlfn.CONCAT("NodeRed-14-",TEXT(ROW()-1,"000000"))</f>
        <v/>
      </c>
      <c r="B3144" s="8" t="n"/>
      <c r="C3144" s="9" t="inlineStr">
        <is>
          <t>NodeRed模板</t>
        </is>
      </c>
      <c r="D3144" s="9" t="inlineStr">
        <is>
          <t>json</t>
        </is>
      </c>
      <c r="E3144" s="9" t="inlineStr">
        <is>
          <t>NodeRed</t>
        </is>
      </c>
      <c r="F3144" s="9" t="inlineStr">
        <is>
          <t>原生模板</t>
        </is>
      </c>
      <c r="G3144" s="9" t="inlineStr">
        <is>
          <t>通用</t>
        </is>
      </c>
      <c r="H3144" s="8" t="inlineStr">
        <is>
          <t>数值转换器</t>
        </is>
      </c>
      <c r="I3144" s="8" t="inlineStr">
        <is>
          <t>陈乐</t>
        </is>
      </c>
      <c r="J3144" s="10" t="n">
        <v>46014</v>
      </c>
      <c r="K3144" s="8" t="inlineStr">
        <is>
          <t>将消息载荷中的字符串“normal”、“alert”、“warn”分别转换为数字1、2、3。</t>
        </is>
      </c>
      <c r="L3144" s="8" t="n"/>
      <c r="M3144" s="9" t="inlineStr">
        <is>
          <t>json_nodered_15735.tar.gz</t>
        </is>
      </c>
      <c r="N3144" s="8" t="inlineStr">
        <is>
          <t>3143.json</t>
        </is>
      </c>
      <c r="O3144" s="8" t="n"/>
      <c r="P3144" s="8" t="inlineStr">
        <is>
          <t>scurvy-dog/Adventuress-Public</t>
        </is>
      </c>
      <c r="Q3144" s="8" t="inlineStr">
        <is>
          <t>https://github.com/scurvy-dog/Adventuress-Public/blob/9178fb4932429dbd0c48492704143f2f8fe81329/Node-Red/John-Deere-Engine-Notifications.json</t>
        </is>
      </c>
      <c r="R3144" s="8" t="n"/>
      <c r="S3144" s="8" t="n"/>
      <c r="T3144" s="8" t="n"/>
    </row>
    <row r="3145" ht="18.75" customHeight="1">
      <c r="A3145" s="8">
        <f>_xlfn.CONCAT("NodeRed-14-",TEXT(ROW()-1,"000000"))</f>
        <v/>
      </c>
      <c r="B3145" s="8" t="n"/>
      <c r="C3145" s="9" t="inlineStr">
        <is>
          <t>NodeRed模板</t>
        </is>
      </c>
      <c r="D3145" s="9" t="inlineStr">
        <is>
          <t>json</t>
        </is>
      </c>
      <c r="E3145" s="9" t="inlineStr">
        <is>
          <t>NodeRed</t>
        </is>
      </c>
      <c r="F3145" s="9" t="inlineStr">
        <is>
          <t>原生模板</t>
        </is>
      </c>
      <c r="G3145" s="9" t="inlineStr">
        <is>
          <t>通用</t>
        </is>
      </c>
      <c r="H3145" s="8" t="inlineStr">
        <is>
          <t>条件判断</t>
        </is>
      </c>
      <c r="I3145" s="8" t="inlineStr">
        <is>
          <t>陈乐</t>
        </is>
      </c>
      <c r="J3145" s="10" t="n">
        <v>46014</v>
      </c>
      <c r="K3145" s="8" t="inlineStr">
        <is>
          <t>根据注入消息中的批准状态进行条件判断，若未定义则设为待定并返回新消息，否则继续后续流程。</t>
        </is>
      </c>
      <c r="L3145" s="8" t="n"/>
      <c r="M3145" s="9" t="inlineStr">
        <is>
          <t>json_nodered_15735.tar.gz</t>
        </is>
      </c>
      <c r="N3145" s="8" t="inlineStr">
        <is>
          <t>3144.json</t>
        </is>
      </c>
      <c r="O3145" s="8" t="n"/>
      <c r="P3145" s="8" t="inlineStr">
        <is>
          <t>ywadi/redcloud</t>
        </is>
      </c>
      <c r="Q3145" s="8" t="inlineStr">
        <is>
          <t>https://github.com/ywadi/redcloud/blob/bb9717deee3183ba7f62e02081fd3ef99a8e00a4/instances/558774/.flows_Yousefs-MacBook-Pro.local.json%2046.json</t>
        </is>
      </c>
      <c r="R3145" s="8" t="n"/>
      <c r="S3145" s="8" t="n"/>
      <c r="T3145" s="8" t="n"/>
    </row>
    <row r="3146" ht="18.75" customHeight="1">
      <c r="A3146" s="8">
        <f>_xlfn.CONCAT("NodeRed-14-",TEXT(ROW()-1,"000000"))</f>
        <v/>
      </c>
      <c r="B3146" s="8" t="n"/>
      <c r="C3146" s="9" t="inlineStr">
        <is>
          <t>NodeRed模板</t>
        </is>
      </c>
      <c r="D3146" s="9" t="inlineStr">
        <is>
          <t>json</t>
        </is>
      </c>
      <c r="E3146" s="9" t="inlineStr">
        <is>
          <t>NodeRed</t>
        </is>
      </c>
      <c r="F3146" s="9" t="inlineStr">
        <is>
          <t>原生模板</t>
        </is>
      </c>
      <c r="G3146" s="9" t="inlineStr">
        <is>
          <t>通用</t>
        </is>
      </c>
      <c r="H3146" s="8" t="inlineStr">
        <is>
          <t>创建任务</t>
        </is>
      </c>
      <c r="I3146" s="8" t="inlineStr">
        <is>
          <t>陈乐</t>
        </is>
      </c>
      <c r="J3146" s="10" t="n">
        <v>46014</v>
      </c>
      <c r="K3146" s="8" t="inlineStr">
        <is>
          <t>定时注入包含项目ID和优先级的任务数据，并通过Todoist插件创建对应的任务。</t>
        </is>
      </c>
      <c r="L3146" s="8" t="n"/>
      <c r="M3146" s="9" t="inlineStr">
        <is>
          <t>json_nodered_15735.tar.gz</t>
        </is>
      </c>
      <c r="N3146" s="8" t="inlineStr">
        <is>
          <t>3145.json</t>
        </is>
      </c>
      <c r="O3146" s="8" t="n"/>
      <c r="P3146" s="8" t="inlineStr">
        <is>
          <t>KTH-LangSec/TAPShield</t>
        </is>
      </c>
      <c r="Q3146" s="8" t="inlineStr">
        <is>
          <t>https://github.com/KTH-LangSec/TAPShield/blob/6ef3a22f7228961b8511ebb6aec7ffd9c88bacb8/flows/Flow-Evaluation/Security-rel/Todoist.json</t>
        </is>
      </c>
      <c r="R3146" s="8" t="n"/>
      <c r="S3146" s="8" t="n"/>
      <c r="T3146" s="8" t="n"/>
    </row>
    <row r="3147" ht="18.75" customHeight="1">
      <c r="A3147" s="8">
        <f>_xlfn.CONCAT("NodeRed-14-",TEXT(ROW()-1,"000000"))</f>
        <v/>
      </c>
      <c r="B3147" s="8" t="n"/>
      <c r="C3147" s="9" t="inlineStr">
        <is>
          <t>NodeRed模板</t>
        </is>
      </c>
      <c r="D3147" s="9" t="inlineStr">
        <is>
          <t>json</t>
        </is>
      </c>
      <c r="E3147" s="9" t="inlineStr">
        <is>
          <t>NodeRed</t>
        </is>
      </c>
      <c r="F3147" s="9" t="inlineStr">
        <is>
          <t>原生模板</t>
        </is>
      </c>
      <c r="G3147" s="9" t="inlineStr">
        <is>
          <t>通用</t>
        </is>
      </c>
      <c r="H3147" s="8" t="inlineStr">
        <is>
          <t>读取天气预报数据</t>
        </is>
      </c>
      <c r="I3147" s="8" t="inlineStr">
        <is>
          <t>陈乐</t>
        </is>
      </c>
      <c r="J3147" s="10" t="n">
        <v>46014</v>
      </c>
      <c r="K3147" s="8" t="inlineStr">
        <is>
          <t>解析JSON格式的气象信息，生成可视化图表或报告，帮助用户了解未来几天的天气变化趋势。</t>
        </is>
      </c>
      <c r="L3147" s="8" t="n"/>
      <c r="M3147" s="9" t="inlineStr">
        <is>
          <t>json_nodered_15735.tar.gz</t>
        </is>
      </c>
      <c r="N3147" s="8" t="inlineStr">
        <is>
          <t>3146.json</t>
        </is>
      </c>
      <c r="O3147" s="8" t="n"/>
      <c r="P3147" s="8" t="inlineStr">
        <is>
          <t>Shamnadks/Weather-UI-Neu</t>
        </is>
      </c>
      <c r="Q3147" s="8" t="inlineStr">
        <is>
          <t>https://github.com/Shamnadks/Weather-UI-Neu/blob/fe71a594e2aff027e80da5375527d3cc035f86cd/designs/pages/Home/forecast.json</t>
        </is>
      </c>
      <c r="R3147" s="8" t="n"/>
      <c r="S3147" s="8" t="n"/>
      <c r="T3147" s="8" t="n"/>
    </row>
    <row r="3148" ht="18.75" customHeight="1">
      <c r="A3148" s="8">
        <f>_xlfn.CONCAT("NodeRed-14-",TEXT(ROW()-1,"000000"))</f>
        <v/>
      </c>
      <c r="B3148" s="8" t="n"/>
      <c r="C3148" s="9" t="inlineStr">
        <is>
          <t>NodeRed模板</t>
        </is>
      </c>
      <c r="D3148" s="9" t="inlineStr">
        <is>
          <t>json</t>
        </is>
      </c>
      <c r="E3148" s="9" t="inlineStr">
        <is>
          <t>NodeRed</t>
        </is>
      </c>
      <c r="F3148" s="9" t="inlineStr">
        <is>
          <t>原生模板</t>
        </is>
      </c>
      <c r="G3148" s="9" t="inlineStr">
        <is>
          <t>通用</t>
        </is>
      </c>
      <c r="H3148" s="8" t="inlineStr">
        <is>
          <t>变量设置</t>
        </is>
      </c>
      <c r="I3148" s="8" t="inlineStr">
        <is>
          <t>陈乐</t>
        </is>
      </c>
      <c r="J3148" s="10" t="n">
        <v>46014</v>
      </c>
      <c r="K3148" s="8" t="inlineStr">
        <is>
          <t>通过注入节点设置全局变量tak2CalControl为从消息中获取的caltopoControl值，并启动流程以触发后续操作。</t>
        </is>
      </c>
      <c r="L3148" s="8" t="n"/>
      <c r="M3148" s="9" t="inlineStr">
        <is>
          <t>json_nodered_15735.tar.gz</t>
        </is>
      </c>
      <c r="N3148" s="8" t="inlineStr">
        <is>
          <t>3147.json</t>
        </is>
      </c>
      <c r="O3148" s="8" t="n"/>
      <c r="P3148" s="8" t="inlineStr">
        <is>
          <t>clptak/node-red-contrib-cot2xtopo</t>
        </is>
      </c>
      <c r="Q3148" s="8" t="inlineStr">
        <is>
          <t>https://github.com/clptak/node-red-contrib-cot2xtopo/blob/244e1876096289d720cdd4b1f63a94b9a6d83225/examples/control_flow.json</t>
        </is>
      </c>
      <c r="R3148" s="8" t="n"/>
      <c r="S3148" s="8" t="n"/>
      <c r="T3148" s="8" t="n"/>
    </row>
    <row r="3149" ht="18.75" customHeight="1">
      <c r="A3149" s="8">
        <f>_xlfn.CONCAT("NodeRed-14-",TEXT(ROW()-1,"000000"))</f>
        <v/>
      </c>
      <c r="B3149" s="8" t="n"/>
      <c r="C3149" s="9" t="inlineStr">
        <is>
          <t>NodeRed模板</t>
        </is>
      </c>
      <c r="D3149" s="9" t="inlineStr">
        <is>
          <t>json</t>
        </is>
      </c>
      <c r="E3149" s="9" t="inlineStr">
        <is>
          <t>NodeRed</t>
        </is>
      </c>
      <c r="F3149" s="9" t="inlineStr">
        <is>
          <t>原生模板</t>
        </is>
      </c>
      <c r="G3149" s="9" t="inlineStr">
        <is>
          <t>通用</t>
        </is>
      </c>
      <c r="H3149" s="8" t="inlineStr">
        <is>
          <t>HTTP请求处理</t>
        </is>
      </c>
      <c r="I3149" s="8" t="inlineStr">
        <is>
          <t>陈乐</t>
        </is>
      </c>
      <c r="J3149" s="10" t="n">
        <v>46014</v>
      </c>
      <c r="K3149" s="8" t="inlineStr">
        <is>
          <t>该流程接收HTTP GET请求并在响应中发送200状态码，同时设置消息内容为"hello"。</t>
        </is>
      </c>
      <c r="L3149" s="8" t="n"/>
      <c r="M3149" s="9" t="inlineStr">
        <is>
          <t>json_nodered_15735.tar.gz</t>
        </is>
      </c>
      <c r="N3149" s="8" t="inlineStr">
        <is>
          <t>3148.json</t>
        </is>
      </c>
      <c r="O3149" s="8" t="n"/>
      <c r="P3149" s="8" t="inlineStr">
        <is>
          <t>autanalabs/node-red-runtime</t>
        </is>
      </c>
      <c r="Q3149" s="8" t="inlineStr">
        <is>
          <t>https://github.com/autanalabs/node-red-runtime/blob/82849962f4fe5cf71d5b0f021da63a532e777fd1/flows.json</t>
        </is>
      </c>
      <c r="R3149" s="8" t="n"/>
      <c r="S3149" s="8" t="n"/>
      <c r="T3149" s="8" t="n"/>
    </row>
    <row r="3150" ht="18.75" customHeight="1">
      <c r="A3150" s="8">
        <f>_xlfn.CONCAT("NodeRed-14-",TEXT(ROW()-1,"000000"))</f>
        <v/>
      </c>
      <c r="B3150" s="8" t="n"/>
      <c r="C3150" s="9" t="inlineStr">
        <is>
          <t>NodeRed模板</t>
        </is>
      </c>
      <c r="D3150" s="9" t="inlineStr">
        <is>
          <t>json</t>
        </is>
      </c>
      <c r="E3150" s="9" t="inlineStr">
        <is>
          <t>NodeRed</t>
        </is>
      </c>
      <c r="F3150" s="9" t="inlineStr">
        <is>
          <t>原生模板</t>
        </is>
      </c>
      <c r="G3150" s="9" t="inlineStr">
        <is>
          <t>通用</t>
        </is>
      </c>
      <c r="H3150" s="8" t="inlineStr">
        <is>
          <t>调试信息</t>
        </is>
      </c>
      <c r="I3150" s="8" t="inlineStr">
        <is>
          <t>陈乐</t>
        </is>
      </c>
      <c r="J3150" s="10" t="n">
        <v>46014</v>
      </c>
      <c r="K3150" s="8" t="inlineStr">
        <is>
          <t>通过设置断点并输出包含特定字符串的调试消息，用于测试和验证流程中的数据状态。</t>
        </is>
      </c>
      <c r="L3150" s="8" t="n"/>
      <c r="M3150" s="9" t="inlineStr">
        <is>
          <t>json_nodered_15735.tar.gz</t>
        </is>
      </c>
      <c r="N3150" s="8" t="inlineStr">
        <is>
          <t>3149.json</t>
        </is>
      </c>
      <c r="O3150" s="8" t="n"/>
      <c r="P3150" s="8" t="inlineStr">
        <is>
          <t>5minds/node-red-debugger-sample</t>
        </is>
      </c>
      <c r="Q3150" s="8" t="inlineStr">
        <is>
          <t>https://github.com/5minds/node-red-debugger-sample/blob/5df872012531235b4368b289182a8308f3636736/data/flows.json</t>
        </is>
      </c>
      <c r="R3150" s="8" t="n"/>
      <c r="S3150" s="8" t="n"/>
      <c r="T3150" s="8" t="n"/>
    </row>
    <row r="3151" ht="18.75" customHeight="1">
      <c r="A3151" s="8">
        <f>_xlfn.CONCAT("NodeRed-14-",TEXT(ROW()-1,"000000"))</f>
        <v/>
      </c>
      <c r="B3151" s="8" t="n"/>
      <c r="C3151" s="9" t="inlineStr">
        <is>
          <t>NodeRed模板</t>
        </is>
      </c>
      <c r="D3151" s="9" t="inlineStr">
        <is>
          <t>json</t>
        </is>
      </c>
      <c r="E3151" s="9" t="inlineStr">
        <is>
          <t>NodeRed</t>
        </is>
      </c>
      <c r="F3151" s="9" t="inlineStr">
        <is>
          <t>原生模板</t>
        </is>
      </c>
      <c r="G3151" s="9" t="inlineStr">
        <is>
          <t>通用</t>
        </is>
      </c>
      <c r="H3151" s="8" t="inlineStr">
        <is>
          <t>模型推理</t>
        </is>
      </c>
      <c r="I3151" s="8" t="inlineStr">
        <is>
          <t>陈乐</t>
        </is>
      </c>
      <c r="J3151" s="10" t="n">
        <v>46014</v>
      </c>
      <c r="K3151" s="8" t="inlineStr">
        <is>
          <t>使用TensorFlow.js教程节点加载SSD Lite MobileNet v2模型，从TF Hub获取并进行图像对象检测，将结果通过调试节点输出。</t>
        </is>
      </c>
      <c r="L3151" s="8" t="n"/>
      <c r="M3151" s="9" t="inlineStr">
        <is>
          <t>json_nodered_15735.tar.gz</t>
        </is>
      </c>
      <c r="N3151" s="8" t="inlineStr">
        <is>
          <t>3150.json</t>
        </is>
      </c>
      <c r="O3151" s="8" t="n"/>
      <c r="P3151" s="8" t="inlineStr">
        <is>
          <t>pvaneck/ai-in-nodejs</t>
        </is>
      </c>
      <c r="Q3151" s="8" t="inlineStr">
        <is>
          <t>https://github.com/pvaneck/ai-in-nodejs/blob/ee68dca65c2f01a2aa97ffa1f26a3cc5bb4eaeb1/building-a-machine-learning-node-for-node-red-using-tensorflow.js/nodered-dev/flows.json</t>
        </is>
      </c>
      <c r="R3151" s="8" t="n"/>
      <c r="S3151" s="8" t="n"/>
      <c r="T3151" s="8" t="n"/>
    </row>
    <row r="3152" ht="18.75" customHeight="1">
      <c r="A3152" s="8">
        <f>_xlfn.CONCAT("NodeRed-14-",TEXT(ROW()-1,"000000"))</f>
        <v/>
      </c>
      <c r="B3152" s="8" t="n"/>
      <c r="C3152" s="9" t="inlineStr">
        <is>
          <t>NodeRed模板</t>
        </is>
      </c>
      <c r="D3152" s="9" t="inlineStr">
        <is>
          <t>json</t>
        </is>
      </c>
      <c r="E3152" s="9" t="inlineStr">
        <is>
          <t>NodeRed</t>
        </is>
      </c>
      <c r="F3152" s="9" t="inlineStr">
        <is>
          <t>原生模板</t>
        </is>
      </c>
      <c r="G3152" s="9" t="inlineStr">
        <is>
          <t>通用</t>
        </is>
      </c>
      <c r="H3152" s="8" t="inlineStr">
        <is>
          <t>HTTP请求处理</t>
        </is>
      </c>
      <c r="I3152" s="8" t="inlineStr">
        <is>
          <t>陈乐</t>
        </is>
      </c>
      <c r="J3152" s="10" t="n">
        <v>46014</v>
      </c>
      <c r="K3152" s="8" t="inlineStr">
        <is>
          <t>接收根路径和含参数路径的HTTP请求，分别调用两个不同的函数节点进行相应逻辑处理。</t>
        </is>
      </c>
      <c r="L3152" s="8" t="n"/>
      <c r="M3152" s="9" t="inlineStr">
        <is>
          <t>json_nodered_15735.tar.gz</t>
        </is>
      </c>
      <c r="N3152" s="8" t="inlineStr">
        <is>
          <t>3151.json</t>
        </is>
      </c>
      <c r="O3152" s="8" t="n"/>
      <c r="P3152" s="8" t="inlineStr">
        <is>
          <t>annayo/test-stack-stackery</t>
        </is>
      </c>
      <c r="Q3152" s="8" t="inlineStr">
        <is>
          <t>https://github.com/annayo/test-stack-stackery/blob/d2d0ee97307e376d8b3d7c66e8616ff719d1c792/Stackery/stack.json</t>
        </is>
      </c>
      <c r="R3152" s="8" t="n"/>
      <c r="S3152" s="8" t="n"/>
      <c r="T3152" s="8" t="n"/>
    </row>
    <row r="3153" ht="18.75" customHeight="1">
      <c r="A3153" s="8">
        <f>_xlfn.CONCAT("NodeRed-14-",TEXT(ROW()-1,"000000"))</f>
        <v/>
      </c>
      <c r="B3153" s="8" t="n"/>
      <c r="C3153" s="9" t="inlineStr">
        <is>
          <t>NodeRed模板</t>
        </is>
      </c>
      <c r="D3153" s="9" t="inlineStr">
        <is>
          <t>json</t>
        </is>
      </c>
      <c r="E3153" s="9" t="inlineStr">
        <is>
          <t>NodeRed</t>
        </is>
      </c>
      <c r="F3153" s="9" t="inlineStr">
        <is>
          <t>原生模板</t>
        </is>
      </c>
      <c r="G3153" s="9" t="inlineStr">
        <is>
          <t>通用</t>
        </is>
      </c>
      <c r="H3153" s="8" t="inlineStr">
        <is>
          <t>读取API数据</t>
        </is>
      </c>
      <c r="I3153" s="8" t="inlineStr">
        <is>
          <t>陈乐</t>
        </is>
      </c>
      <c r="J3153" s="10" t="n">
        <v>46014</v>
      </c>
      <c r="K3153" s="8" t="inlineStr">
        <is>
          <t>用于触发并注入包含位置和联系信息的JSON数据，模拟API请求响应</t>
        </is>
      </c>
      <c r="L3153" s="8" t="n"/>
      <c r="M3153" s="9" t="inlineStr">
        <is>
          <t>json_nodered_15735.tar.gz</t>
        </is>
      </c>
      <c r="N3153" s="8" t="inlineStr">
        <is>
          <t>3152.json</t>
        </is>
      </c>
      <c r="O3153" s="8" t="n"/>
      <c r="P3153" s="8" t="inlineStr">
        <is>
          <t>clptak/node-red-contrib-cot2xtopo</t>
        </is>
      </c>
      <c r="Q3153" s="8" t="inlineStr">
        <is>
          <t>https://github.com/clptak/node-red-contrib-cot2xtopo/blob/244e1876096289d720cdd4b1f63a94b9a6d83225/examples/cal2topoNode_setConnectKey_flow.json</t>
        </is>
      </c>
      <c r="R3153" s="8" t="n"/>
      <c r="S3153" s="8" t="n"/>
      <c r="T3153" s="8" t="n"/>
    </row>
    <row r="3154" ht="18.75" customHeight="1">
      <c r="A3154" s="8">
        <f>_xlfn.CONCAT("NodeRed-14-",TEXT(ROW()-1,"000000"))</f>
        <v/>
      </c>
      <c r="B3154" s="8" t="n"/>
      <c r="C3154" s="9" t="inlineStr">
        <is>
          <t>NodeRed模板</t>
        </is>
      </c>
      <c r="D3154" s="9" t="inlineStr">
        <is>
          <t>json</t>
        </is>
      </c>
      <c r="E3154" s="9" t="inlineStr">
        <is>
          <t>NodeRed</t>
        </is>
      </c>
      <c r="F3154" s="9" t="inlineStr">
        <is>
          <t>原生模板</t>
        </is>
      </c>
      <c r="G3154" s="9" t="inlineStr">
        <is>
          <t>通用</t>
        </is>
      </c>
      <c r="H3154" s="8" t="inlineStr">
        <is>
          <t>缓冲类型测试</t>
        </is>
      </c>
      <c r="I3154" s="8" t="inlineStr">
        <is>
          <t>陈乐</t>
        </is>
      </c>
      <c r="J3154" s="10" t="n">
        <v>46014</v>
      </c>
      <c r="K3154" s="8" t="inlineStr">
        <is>
          <t>注入节点生成日期消息，通过改变节点设置负载为二进制数组并验证结果是否符合预期。</t>
        </is>
      </c>
      <c r="L3154" s="8" t="n"/>
      <c r="M3154" s="9" t="inlineStr">
        <is>
          <t>json_nodered_15735.tar.gz</t>
        </is>
      </c>
      <c r="N3154" s="8" t="inlineStr">
        <is>
          <t>3153.json</t>
        </is>
      </c>
      <c r="O3154" s="8" t="n"/>
      <c r="P3154" s="8" t="inlineStr">
        <is>
          <t>gorenje/erlang-red</t>
        </is>
      </c>
      <c r="Q3154" s="8" t="inlineStr">
        <is>
          <t>https://github.com/gorenje/erlang-red/blob/6a6d14c5015cd1d130367bf209dc1cc4f386c94f/priv/testflows/9f0d6c3ad7798a77/flows.json</t>
        </is>
      </c>
      <c r="R3154" s="8" t="n"/>
      <c r="S3154" s="8" t="n"/>
      <c r="T3154" s="8" t="n"/>
    </row>
    <row r="3155" ht="18.75" customHeight="1">
      <c r="A3155" s="8">
        <f>_xlfn.CONCAT("NodeRed-14-",TEXT(ROW()-1,"000000"))</f>
        <v/>
      </c>
      <c r="B3155" s="8" t="n"/>
      <c r="C3155" s="9" t="inlineStr">
        <is>
          <t>NodeRed模板</t>
        </is>
      </c>
      <c r="D3155" s="9" t="inlineStr">
        <is>
          <t>json</t>
        </is>
      </c>
      <c r="E3155" s="9" t="inlineStr">
        <is>
          <t>NodeRed</t>
        </is>
      </c>
      <c r="F3155" s="9" t="inlineStr">
        <is>
          <t>原生模板</t>
        </is>
      </c>
      <c r="G3155" s="9" t="inlineStr">
        <is>
          <t>通用</t>
        </is>
      </c>
      <c r="H3155" s="8" t="inlineStr">
        <is>
          <t>执行完成</t>
        </is>
      </c>
      <c r="I3155" s="8" t="inlineStr">
        <is>
          <t>陈乐</t>
        </is>
      </c>
      <c r="J3155" s="10" t="n">
        <v>46014</v>
      </c>
      <c r="K3155" s="8" t="inlineStr">
        <is>
          <t>通过执行shell命令并在命令结束后生成完整消息，包括标准输出和错误输出。使用sleep延迟模拟长时间运行的命令，并通过inject节点触发整个流程。</t>
        </is>
      </c>
      <c r="L3155" s="8" t="n"/>
      <c r="M3155" s="9" t="inlineStr">
        <is>
          <t>json_nodered_15735.tar.gz</t>
        </is>
      </c>
      <c r="N3155" s="8" t="inlineStr">
        <is>
          <t>3154.json</t>
        </is>
      </c>
      <c r="O3155" s="8" t="n"/>
      <c r="P3155" s="8" t="inlineStr">
        <is>
          <t>gorenje/erlang-red-flow-testsuite</t>
        </is>
      </c>
      <c r="Q3155" s="8" t="inlineStr">
        <is>
          <t>https://github.com/gorenje/erlang-red-flow-testsuite/blob/af0fbf14f66cf960804a22aaa208045853e1a116/090eb2d5d71fd45f/flows.json</t>
        </is>
      </c>
      <c r="R3155" s="8" t="n"/>
      <c r="S3155" s="8" t="n"/>
      <c r="T3155" s="8" t="n"/>
    </row>
    <row r="3156" ht="18.75" customHeight="1">
      <c r="A3156" s="8">
        <f>_xlfn.CONCAT("NodeRed-14-",TEXT(ROW()-1,"000000"))</f>
        <v/>
      </c>
      <c r="B3156" s="8" t="n"/>
      <c r="C3156" s="9" t="inlineStr">
        <is>
          <t>NodeRed模板</t>
        </is>
      </c>
      <c r="D3156" s="9" t="inlineStr">
        <is>
          <t>json</t>
        </is>
      </c>
      <c r="E3156" s="9" t="inlineStr">
        <is>
          <t>NodeRed</t>
        </is>
      </c>
      <c r="F3156" s="9" t="inlineStr">
        <is>
          <t>原生模板</t>
        </is>
      </c>
      <c r="G3156" s="9" t="inlineStr">
        <is>
          <t>通用</t>
        </is>
      </c>
      <c r="H3156" s="8" t="inlineStr">
        <is>
          <t>触发错误</t>
        </is>
      </c>
      <c r="I3156" s="8" t="inlineStr">
        <is>
          <t>陈乐</t>
        </is>
      </c>
      <c r="J3156" s="10" t="n">
        <v>46014</v>
      </c>
      <c r="K3156" s="8" t="inlineStr">
        <is>
          <t>注入节点发送消息至函数节点，该节点故意抛出错误信息“This is an error”，并阻止流程继续执行。</t>
        </is>
      </c>
      <c r="L3156" s="8" t="n"/>
      <c r="M3156" s="9" t="inlineStr">
        <is>
          <t>json_nodered_15735.tar.gz</t>
        </is>
      </c>
      <c r="N3156" s="8" t="inlineStr">
        <is>
          <t>3155.json</t>
        </is>
      </c>
      <c r="O3156" s="8" t="n"/>
      <c r="P3156" s="8" t="inlineStr">
        <is>
          <t>nasserbek/bek</t>
        </is>
      </c>
      <c r="Q3156" s="8" t="inlineStr">
        <is>
          <t>https://github.com/nasserbek/bek/blob/3d4d6f610f1caf7a8b106220c2dc3bc18c18bca2/Docs/AWS/NodeRed/YT-Examples-main%20dashboard/YT-Examples-main/03_JavaScript_Functions/08_CatchFunctionError.json</t>
        </is>
      </c>
      <c r="R3156" s="8" t="n"/>
      <c r="S3156" s="8" t="n"/>
      <c r="T3156" s="8" t="n"/>
    </row>
    <row r="3157" ht="18.75" customHeight="1">
      <c r="A3157" s="8">
        <f>_xlfn.CONCAT("NodeRed-14-",TEXT(ROW()-1,"000000"))</f>
        <v/>
      </c>
      <c r="B3157" s="8" t="n"/>
      <c r="C3157" s="9" t="inlineStr">
        <is>
          <t>NodeRed模板</t>
        </is>
      </c>
      <c r="D3157" s="9" t="inlineStr">
        <is>
          <t>json</t>
        </is>
      </c>
      <c r="E3157" s="9" t="inlineStr">
        <is>
          <t>NodeRed</t>
        </is>
      </c>
      <c r="F3157" s="9" t="inlineStr">
        <is>
          <t>原生模板</t>
        </is>
      </c>
      <c r="G3157" s="9" t="inlineStr">
        <is>
          <t>通用</t>
        </is>
      </c>
      <c r="H3157" s="8" t="inlineStr">
        <is>
          <t>触发错误</t>
        </is>
      </c>
      <c r="I3157" s="8" t="inlineStr">
        <is>
          <t>陈乐</t>
        </is>
      </c>
      <c r="J3157" s="10" t="n">
        <v>46014</v>
      </c>
      <c r="K3157" s="8" t="inlineStr">
        <is>
          <t>注入节点引发消息，通过函数节点输出错误信息“This is an error”，并利用捕获节点处理该错误。</t>
        </is>
      </c>
      <c r="L3157" s="8" t="n"/>
      <c r="M3157" s="9" t="inlineStr">
        <is>
          <t>json_nodered_15735.tar.gz</t>
        </is>
      </c>
      <c r="N3157" s="8" t="inlineStr">
        <is>
          <t>3156.json</t>
        </is>
      </c>
      <c r="O3157" s="8" t="n"/>
      <c r="P3157" s="8" t="inlineStr">
        <is>
          <t>nasserbek/bek</t>
        </is>
      </c>
      <c r="Q3157" s="8" t="inlineStr">
        <is>
          <t>https://github.com/nasserbek/bek/blob/3d4d6f610f1caf7a8b106220c2dc3bc18c18bca2/Docs/NODE%20RED%20and%20AWS/NodeRed/YT-Examples-main%20dashboard/YT-Examples-main/03_JavaScript_Functions/08_CatchFunctionError.json</t>
        </is>
      </c>
      <c r="R3157" s="8" t="n"/>
      <c r="S3157" s="8" t="n"/>
      <c r="T3157" s="8" t="n"/>
    </row>
    <row r="3158" ht="18.75" customHeight="1">
      <c r="A3158" s="8">
        <f>_xlfn.CONCAT("NodeRed-14-",TEXT(ROW()-1,"000000"))</f>
        <v/>
      </c>
      <c r="B3158" s="8" t="n"/>
      <c r="C3158" s="9" t="inlineStr">
        <is>
          <t>NodeRed模板</t>
        </is>
      </c>
      <c r="D3158" s="9" t="inlineStr">
        <is>
          <t>json</t>
        </is>
      </c>
      <c r="E3158" s="9" t="inlineStr">
        <is>
          <t>NodeRed</t>
        </is>
      </c>
      <c r="F3158" s="9" t="inlineStr">
        <is>
          <t>原生模板</t>
        </is>
      </c>
      <c r="G3158" s="9" t="inlineStr">
        <is>
          <t>通用</t>
        </is>
      </c>
      <c r="H3158" s="8" t="inlineStr">
        <is>
          <t>缓冲类型测试</t>
        </is>
      </c>
      <c r="I3158" s="8" t="inlineStr">
        <is>
          <t>陈乐</t>
        </is>
      </c>
      <c r="J3158" s="10" t="n">
        <v>46014</v>
      </c>
      <c r="K3158" s="8" t="inlineStr">
        <is>
          <t>测试变更节点支持不同类型的缓冲数据设置值的功能。</t>
        </is>
      </c>
      <c r="L3158" s="8" t="n"/>
      <c r="M3158" s="9" t="inlineStr">
        <is>
          <t>json_nodered_15735.tar.gz</t>
        </is>
      </c>
      <c r="N3158" s="8" t="inlineStr">
        <is>
          <t>3157.json</t>
        </is>
      </c>
      <c r="O3158" s="8" t="n"/>
      <c r="P3158" s="8" t="inlineStr">
        <is>
          <t>gorenje/erlang-red-flow-testsuite</t>
        </is>
      </c>
      <c r="Q3158" s="8" t="inlineStr">
        <is>
          <t>https://github.com/gorenje/erlang-red-flow-testsuite/blob/af0fbf14f66cf960804a22aaa208045853e1a116/9f0d6c3ad7798a77/flows.json</t>
        </is>
      </c>
      <c r="R3158" s="8" t="n"/>
      <c r="S3158" s="8" t="n"/>
      <c r="T3158" s="8" t="n"/>
    </row>
    <row r="3159" ht="18.75" customHeight="1">
      <c r="A3159" s="8">
        <f>_xlfn.CONCAT("NodeRed-14-",TEXT(ROW()-1,"000000"))</f>
        <v/>
      </c>
      <c r="B3159" s="8" t="n"/>
      <c r="C3159" s="9" t="inlineStr">
        <is>
          <t>NodeRed模板</t>
        </is>
      </c>
      <c r="D3159" s="9" t="inlineStr">
        <is>
          <t>json</t>
        </is>
      </c>
      <c r="E3159" s="9" t="inlineStr">
        <is>
          <t>NodeRed</t>
        </is>
      </c>
      <c r="F3159" s="9" t="inlineStr">
        <is>
          <t>原生模板</t>
        </is>
      </c>
      <c r="G3159" s="9" t="inlineStr">
        <is>
          <t>通用</t>
        </is>
      </c>
      <c r="H3159" s="8" t="inlineStr">
        <is>
          <t>OPC UA方法调用节点</t>
        </is>
      </c>
      <c r="I3159" s="8" t="inlineStr">
        <is>
          <t>陈乐</t>
        </is>
      </c>
      <c r="J3159" s="10" t="n">
        <v>46014</v>
      </c>
      <c r="K3159" s="8" t="inlineStr">
        <is>
          <t>用于调用OPCUA节点方法获取模拟数据</t>
        </is>
      </c>
      <c r="L3159" s="8" t="n"/>
      <c r="M3159" s="9" t="inlineStr">
        <is>
          <t>json_nodered_15735.tar.gz</t>
        </is>
      </c>
      <c r="N3159" s="8" t="inlineStr">
        <is>
          <t>3158.json</t>
        </is>
      </c>
      <c r="O3159" s="8" t="n"/>
      <c r="P3159" s="8" t="inlineStr">
        <is>
          <t>mikakaraila/node-red-contrib-opcua</t>
        </is>
      </c>
      <c r="Q3159" s="8" t="inlineStr">
        <is>
          <t>https://github.com/mikakaraila/node-red-contrib-opcua/blob/6607c3dd3a5c64cdd6bb04c109a08a35cdf7e8ad/examples/METHOD.json</t>
        </is>
      </c>
      <c r="R3159" s="8" t="n"/>
      <c r="S3159" s="8" t="n"/>
      <c r="T3159" s="8" t="n"/>
    </row>
    <row r="3160" ht="18.75" customHeight="1">
      <c r="A3160" s="8">
        <f>_xlfn.CONCAT("NodeRed-14-",TEXT(ROW()-1,"000000"))</f>
        <v/>
      </c>
      <c r="B3160" s="8" t="n"/>
      <c r="C3160" s="9" t="inlineStr">
        <is>
          <t>NodeRed模板</t>
        </is>
      </c>
      <c r="D3160" s="9" t="inlineStr">
        <is>
          <t>json</t>
        </is>
      </c>
      <c r="E3160" s="9" t="inlineStr">
        <is>
          <t>NodeRed</t>
        </is>
      </c>
      <c r="F3160" s="9" t="inlineStr">
        <is>
          <t>原生模板</t>
        </is>
      </c>
      <c r="G3160" s="9" t="inlineStr">
        <is>
          <t>通用</t>
        </is>
      </c>
      <c r="H3160" s="8" t="inlineStr">
        <is>
          <t>模拟数据注入</t>
        </is>
      </c>
      <c r="I3160" s="8" t="inlineStr">
        <is>
          <t>陈乐</t>
        </is>
      </c>
      <c r="J3160" s="10" t="n">
        <v>46014</v>
      </c>
      <c r="K3160" s="8" t="inlineStr">
        <is>
          <t>生成并发送包含多个用户信息的JSON数组作为消息载荷，用于测试或初始化流程。</t>
        </is>
      </c>
      <c r="L3160" s="8" t="n"/>
      <c r="M3160" s="9" t="inlineStr">
        <is>
          <t>json_nodered_15735.tar.gz</t>
        </is>
      </c>
      <c r="N3160" s="8" t="inlineStr">
        <is>
          <t>3159.json</t>
        </is>
      </c>
      <c r="O3160" s="8" t="n"/>
      <c r="P3160" s="8" t="inlineStr">
        <is>
          <t>guidone/node-red-contrib-chatbot</t>
        </is>
      </c>
      <c r="Q3160" s="8" t="inlineStr">
        <is>
          <t>https://github.com/guidone/node-red-contrib-chatbot/blob/739cce2fb9968ee28558b1787a18d6bacb88b298/examples/Queue%20example.json</t>
        </is>
      </c>
      <c r="R3160" s="8" t="n"/>
      <c r="S3160" s="8" t="n"/>
      <c r="T3160" s="8" t="n"/>
    </row>
    <row r="3161" ht="18.75" customHeight="1">
      <c r="A3161" s="8">
        <f>_xlfn.CONCAT("NodeRed-14-",TEXT(ROW()-1,"000000"))</f>
        <v/>
      </c>
      <c r="B3161" s="8" t="n"/>
      <c r="C3161" s="9" t="inlineStr">
        <is>
          <t>NodeRed模板</t>
        </is>
      </c>
      <c r="D3161" s="9" t="inlineStr">
        <is>
          <t>json</t>
        </is>
      </c>
      <c r="E3161" s="9" t="inlineStr">
        <is>
          <t>NodeRed</t>
        </is>
      </c>
      <c r="F3161" s="9" t="inlineStr">
        <is>
          <t>原生模板</t>
        </is>
      </c>
      <c r="G3161" s="9" t="inlineStr">
        <is>
          <t>通用</t>
        </is>
      </c>
      <c r="H3161" s="8" t="inlineStr">
        <is>
          <t>数据整合与调试</t>
        </is>
      </c>
      <c r="I3161" s="8" t="inlineStr">
        <is>
          <t>陈乐</t>
        </is>
      </c>
      <c r="J3161" s="10" t="n">
        <v>46014</v>
      </c>
      <c r="K3161" s="8" t="inlineStr">
        <is>
          <t>此节点读取天气API数据并通过函数节点进行数据合并与扁平化处理，最后在调试节点输出结果。</t>
        </is>
      </c>
      <c r="L3161" s="8" t="n"/>
      <c r="M3161" s="9" t="inlineStr">
        <is>
          <t>json_nodered_15735.tar.gz</t>
        </is>
      </c>
      <c r="N3161" s="8" t="inlineStr">
        <is>
          <t>3160.json</t>
        </is>
      </c>
      <c r="O3161" s="8" t="n"/>
      <c r="P3161" s="8" t="inlineStr">
        <is>
          <t>mudmin/AnotherMaker</t>
        </is>
      </c>
      <c r="Q3161" s="8" t="inlineStr">
        <is>
          <t>https://github.com/mudmin/AnotherMaker/blob/1a8902c37a5a97a84d84119c247afe6fc3f05022/api-calls/nr-relay.json</t>
        </is>
      </c>
      <c r="R3161" s="8" t="n"/>
      <c r="S3161" s="8" t="n"/>
      <c r="T3161" s="8" t="n"/>
    </row>
    <row r="3162" ht="18.75" customHeight="1">
      <c r="A3162" s="8">
        <f>_xlfn.CONCAT("NodeRed-14-",TEXT(ROW()-1,"000000"))</f>
        <v/>
      </c>
      <c r="B3162" s="8" t="n"/>
      <c r="C3162" s="9" t="inlineStr">
        <is>
          <t>NodeRed模板</t>
        </is>
      </c>
      <c r="D3162" s="9" t="inlineStr">
        <is>
          <t>json</t>
        </is>
      </c>
      <c r="E3162" s="9" t="inlineStr">
        <is>
          <t>NodeRed</t>
        </is>
      </c>
      <c r="F3162" s="9" t="inlineStr">
        <is>
          <t>原生模板</t>
        </is>
      </c>
      <c r="G3162" s="9" t="inlineStr">
        <is>
          <t>通用</t>
        </is>
      </c>
      <c r="H3162" s="8" t="inlineStr">
        <is>
          <t>图像转语音</t>
        </is>
      </c>
      <c r="I3162" s="8" t="inlineStr">
        <is>
          <t>陈乐</t>
        </is>
      </c>
      <c r="J3162" s="10" t="n">
        <v>46014</v>
      </c>
      <c r="K3162" s="8" t="inlineStr">
        <is>
          <t>通过摄像头获取图片，使用视觉识别服务进行文本识别，将识别出的文本转换为语音，并播放出来。</t>
        </is>
      </c>
      <c r="L3162" s="8" t="n"/>
      <c r="M3162" s="9" t="inlineStr">
        <is>
          <t>json_nodered_15735.tar.gz</t>
        </is>
      </c>
      <c r="N3162" s="8" t="inlineStr">
        <is>
          <t>3161.json</t>
        </is>
      </c>
      <c r="O3162" s="8" t="n"/>
      <c r="P3162" s="8" t="inlineStr">
        <is>
          <t>watson-developer-cloud/node-red-labs</t>
        </is>
      </c>
      <c r="Q3162" s="8" t="inlineStr">
        <is>
          <t>https://github.com/watson-developer-cloud/node-red-labs/blob/1062c7cc7ac52d25c5b5c46b755273d2b119ccb7/starter-kits/accessibility/accessibility.json</t>
        </is>
      </c>
      <c r="R3162" s="8" t="n"/>
      <c r="S3162" s="8" t="n"/>
      <c r="T3162" s="8" t="n"/>
    </row>
    <row r="3163" ht="18.75" customHeight="1">
      <c r="A3163" s="8">
        <f>_xlfn.CONCAT("NodeRed-14-",TEXT(ROW()-1,"000000"))</f>
        <v/>
      </c>
      <c r="B3163" s="8" t="n"/>
      <c r="C3163" s="9" t="inlineStr">
        <is>
          <t>NodeRed模板</t>
        </is>
      </c>
      <c r="D3163" s="9" t="inlineStr">
        <is>
          <t>json</t>
        </is>
      </c>
      <c r="E3163" s="9" t="inlineStr">
        <is>
          <t>NodeRed</t>
        </is>
      </c>
      <c r="F3163" s="9" t="inlineStr">
        <is>
          <t>原生模板</t>
        </is>
      </c>
      <c r="G3163" s="9" t="inlineStr">
        <is>
          <t>通用</t>
        </is>
      </c>
      <c r="H3163" s="8" t="inlineStr">
        <is>
          <t>Telegram事件处理</t>
        </is>
      </c>
      <c r="I3163" s="8" t="inlineStr">
        <is>
          <t>陈乐</t>
        </is>
      </c>
      <c r="J3163" s="10" t="n">
        <v>46014</v>
      </c>
      <c r="K3163" s="8" t="inlineStr">
        <is>
          <t>接收并响应Telegram的Inline Query事件，生成文章类型的结果并输出至调试节点。</t>
        </is>
      </c>
      <c r="L3163" s="8" t="n"/>
      <c r="M3163" s="9" t="inlineStr">
        <is>
          <t>json_nodered_15735.tar.gz</t>
        </is>
      </c>
      <c r="N3163" s="8" t="inlineStr">
        <is>
          <t>3162.json</t>
        </is>
      </c>
      <c r="O3163" s="8" t="n"/>
      <c r="P3163" s="8" t="inlineStr">
        <is>
          <t>windkh/node-red-contrib-telegrambot</t>
        </is>
      </c>
      <c r="Q3163" s="8" t="inlineStr">
        <is>
          <t>https://github.com/windkh/node-red-contrib-telegrambot/blob/7f36144643a38dadfdd19aecfd7f8685849eefb7/examples/inlinequery.json</t>
        </is>
      </c>
      <c r="R3163" s="8" t="n"/>
      <c r="S3163" s="8" t="n"/>
      <c r="T3163" s="8" t="n"/>
    </row>
    <row r="3164" ht="18.75" customHeight="1">
      <c r="A3164" s="8">
        <f>_xlfn.CONCAT("NodeRed-14-",TEXT(ROW()-1,"000000"))</f>
        <v/>
      </c>
      <c r="B3164" s="8" t="n"/>
      <c r="C3164" s="9" t="inlineStr">
        <is>
          <t>NodeRed模板</t>
        </is>
      </c>
      <c r="D3164" s="9" t="inlineStr">
        <is>
          <t>json</t>
        </is>
      </c>
      <c r="E3164" s="9" t="inlineStr">
        <is>
          <t>NodeRed</t>
        </is>
      </c>
      <c r="F3164" s="9" t="inlineStr">
        <is>
          <t>原生模板</t>
        </is>
      </c>
      <c r="G3164" s="9" t="inlineStr">
        <is>
          <t>通用</t>
        </is>
      </c>
      <c r="H3164" s="8" t="inlineStr">
        <is>
          <t>人脸检测控制</t>
        </is>
      </c>
      <c r="I3164" s="8" t="inlineStr">
        <is>
          <t>陈乐</t>
        </is>
      </c>
      <c r="J3164" s="10" t="n">
        <v>46014</v>
      </c>
      <c r="K3164" s="8" t="inlineStr">
        <is>
          <t>通过物联网平台接收人脸检测命令，当检测到人脸时输出信号控制GPIO端口。</t>
        </is>
      </c>
      <c r="L3164" s="8" t="n"/>
      <c r="M3164" s="9" t="inlineStr">
        <is>
          <t>json_nodered_15735.tar.gz</t>
        </is>
      </c>
      <c r="N3164" s="8" t="inlineStr">
        <is>
          <t>3163.json</t>
        </is>
      </c>
      <c r="O3164" s="8" t="n"/>
      <c r="P3164" s="8" t="inlineStr">
        <is>
          <t>romeokienzler/ibm-developer</t>
        </is>
      </c>
      <c r="Q3164" s="8" t="inlineStr">
        <is>
          <t>https://github.com/romeokienzler/ibm-developer/blob/c7f527a183c0f15bf7674402d38b07b3b8efad9a/smartbrake/raspberryflow.json</t>
        </is>
      </c>
      <c r="R3164" s="8" t="n"/>
      <c r="S3164" s="8" t="n"/>
      <c r="T3164" s="8" t="n"/>
    </row>
    <row r="3165" ht="18.75" customHeight="1">
      <c r="A3165" s="8">
        <f>_xlfn.CONCAT("NodeRed-14-",TEXT(ROW()-1,"000000"))</f>
        <v/>
      </c>
      <c r="B3165" s="8" t="n"/>
      <c r="C3165" s="9" t="inlineStr">
        <is>
          <t>NodeRed模板</t>
        </is>
      </c>
      <c r="D3165" s="9" t="inlineStr">
        <is>
          <t>json</t>
        </is>
      </c>
      <c r="E3165" s="9" t="inlineStr">
        <is>
          <t>NodeRed</t>
        </is>
      </c>
      <c r="F3165" s="9" t="inlineStr">
        <is>
          <t>原生模板</t>
        </is>
      </c>
      <c r="G3165" s="9" t="inlineStr">
        <is>
          <t>通用</t>
        </is>
      </c>
      <c r="H3165" s="8" t="inlineStr">
        <is>
          <t>开关控制</t>
        </is>
      </c>
      <c r="I3165" s="8" t="inlineStr">
        <is>
          <t>陈乐</t>
        </is>
      </c>
      <c r="J3165" s="10" t="n">
        <v>46014</v>
      </c>
      <c r="K3165" s="8" t="inlineStr">
        <is>
          <t>此Node-RED流程用于控制设备开关状态，通过发送ON/OFF消息至主题plug/projector，可远程操控投影仪电源。</t>
        </is>
      </c>
      <c r="L3165" s="8" t="n"/>
      <c r="M3165" s="9" t="inlineStr">
        <is>
          <t>json_nodered_15735.tar.gz</t>
        </is>
      </c>
      <c r="N3165" s="8" t="inlineStr">
        <is>
          <t>3164.json</t>
        </is>
      </c>
      <c r="O3165" s="8" t="n"/>
      <c r="P3165" s="8" t="inlineStr">
        <is>
          <t>csuermann/node-red-contrib-virtual-smart-home</t>
        </is>
      </c>
      <c r="Q3165" s="8" t="inlineStr">
        <is>
          <t>https://github.com/csuermann/node-red-contrib-virtual-smart-home/blob/bcb46c60f758f6ebbcc064bd780647798152dc16/examples/plug.json</t>
        </is>
      </c>
      <c r="R3165" s="8" t="n"/>
      <c r="S3165" s="8" t="n"/>
      <c r="T3165" s="8" t="n"/>
    </row>
    <row r="3166" ht="18.75" customHeight="1">
      <c r="A3166" s="8">
        <f>_xlfn.CONCAT("NodeRed-14-",TEXT(ROW()-1,"000000"))</f>
        <v/>
      </c>
      <c r="B3166" s="8" t="n"/>
      <c r="C3166" s="9" t="inlineStr">
        <is>
          <t>NodeRed模板</t>
        </is>
      </c>
      <c r="D3166" s="9" t="inlineStr">
        <is>
          <t>json</t>
        </is>
      </c>
      <c r="E3166" s="9" t="inlineStr">
        <is>
          <t>NodeRed</t>
        </is>
      </c>
      <c r="F3166" s="9" t="inlineStr">
        <is>
          <t>原生模板</t>
        </is>
      </c>
      <c r="G3166" s="9" t="inlineStr">
        <is>
          <t>通用</t>
        </is>
      </c>
      <c r="H3166" s="8" t="inlineStr">
        <is>
          <t>错误捕获</t>
        </is>
      </c>
      <c r="I3166" s="8" t="inlineStr">
        <is>
          <t>陈乐</t>
        </is>
      </c>
      <c r="J3166" s="10" t="n">
        <v>46014</v>
      </c>
      <c r="K3166" s="8" t="inlineStr">
        <is>
          <t>通过catch节点和inject节点模拟异常处理流程，尝试读取不存在的文件并利用catch节点捕捉可能发生的错误。</t>
        </is>
      </c>
      <c r="L3166" s="8" t="n"/>
      <c r="M3166" s="9" t="inlineStr">
        <is>
          <t>json_nodered_15735.tar.gz</t>
        </is>
      </c>
      <c r="N3166" s="8" t="inlineStr">
        <is>
          <t>3165.json</t>
        </is>
      </c>
      <c r="O3166" s="8" t="n"/>
      <c r="P3166" s="8" t="inlineStr">
        <is>
          <t>gorenje/erlang-red</t>
        </is>
      </c>
      <c r="Q3166" s="8" t="inlineStr">
        <is>
          <t>https://github.com/gorenje/erlang-red/blob/6a6d14c5015cd1d130367bf209dc1cc4f386c94f/priv/testflows/71f65246c742cfc9/flows.json</t>
        </is>
      </c>
      <c r="R3166" s="8" t="n"/>
      <c r="S3166" s="8" t="n"/>
      <c r="T3166" s="8" t="n"/>
    </row>
    <row r="3167" ht="18.75" customHeight="1">
      <c r="A3167" s="8">
        <f>_xlfn.CONCAT("NodeRed-14-",TEXT(ROW()-1,"000000"))</f>
        <v/>
      </c>
      <c r="B3167" s="8" t="n"/>
      <c r="C3167" s="9" t="inlineStr">
        <is>
          <t>NodeRed模板</t>
        </is>
      </c>
      <c r="D3167" s="9" t="inlineStr">
        <is>
          <t>json</t>
        </is>
      </c>
      <c r="E3167" s="9" t="inlineStr">
        <is>
          <t>NodeRed</t>
        </is>
      </c>
      <c r="F3167" s="9" t="inlineStr">
        <is>
          <t>原生模板</t>
        </is>
      </c>
      <c r="G3167" s="9" t="inlineStr">
        <is>
          <t>通用</t>
        </is>
      </c>
      <c r="H3167" s="8" t="inlineStr">
        <is>
          <t>WebSocket通信</t>
        </is>
      </c>
      <c r="I3167" s="8" t="inlineStr">
        <is>
          <t>陈乐</t>
        </is>
      </c>
      <c r="J3167" s="10" t="n">
        <v>46014</v>
      </c>
      <c r="K3167" s="8" t="inlineStr">
        <is>
          <t>此节点用于处理WebSocket消息的发送与接收，通过注入消息并切换特定主题来控制灯光状态。</t>
        </is>
      </c>
      <c r="L3167" s="8" t="n"/>
      <c r="M3167" s="9" t="inlineStr">
        <is>
          <t>json_nodered_15735.tar.gz</t>
        </is>
      </c>
      <c r="N3167" s="8" t="inlineStr">
        <is>
          <t>3166.json</t>
        </is>
      </c>
      <c r="O3167" s="8" t="n"/>
      <c r="P3167" s="8" t="inlineStr">
        <is>
          <t>flexdash/flexdash</t>
        </is>
      </c>
      <c r="Q3167" s="8" t="inlineStr">
        <is>
          <t>https://github.com/flexdash/flexdash/blob/39b0b289ece23ec6af08611902c6a8f3c819abf8/public/misc/ws-demo-flow.json</t>
        </is>
      </c>
      <c r="R3167" s="8" t="n"/>
      <c r="S3167" s="8" t="n"/>
      <c r="T3167" s="8" t="n"/>
    </row>
    <row r="3168" ht="18.75" customHeight="1">
      <c r="A3168" s="8">
        <f>_xlfn.CONCAT("NodeRed-14-",TEXT(ROW()-1,"000000"))</f>
        <v/>
      </c>
      <c r="B3168" s="8" t="n"/>
      <c r="C3168" s="9" t="inlineStr">
        <is>
          <t>NodeRed模板</t>
        </is>
      </c>
      <c r="D3168" s="9" t="inlineStr">
        <is>
          <t>json</t>
        </is>
      </c>
      <c r="E3168" s="9" t="inlineStr">
        <is>
          <t>NodeRed</t>
        </is>
      </c>
      <c r="F3168" s="9" t="inlineStr">
        <is>
          <t>原生模板</t>
        </is>
      </c>
      <c r="G3168" s="9" t="inlineStr">
        <is>
          <t>通用</t>
        </is>
      </c>
      <c r="H3168" s="8" t="inlineStr">
        <is>
          <t>温度监控</t>
        </is>
      </c>
      <c r="I3168" s="8" t="inlineStr">
        <is>
          <t>陈乐</t>
        </is>
      </c>
      <c r="J3168" s="10" t="n">
        <v>46014</v>
      </c>
      <c r="K3168" s="8" t="inlineStr">
        <is>
          <t>从IBM IoT平台接收环境模拟器数据，当对象温度大于等于40摄氏度时触发高温报警流程。</t>
        </is>
      </c>
      <c r="L3168" s="8" t="n"/>
      <c r="M3168" s="9" t="inlineStr">
        <is>
          <t>json_nodered_15735.tar.gz</t>
        </is>
      </c>
      <c r="N3168" s="8" t="inlineStr">
        <is>
          <t>3167.json</t>
        </is>
      </c>
      <c r="O3168" s="8" t="n"/>
      <c r="P3168" s="8" t="inlineStr">
        <is>
          <t>jeancarl/node-red-labs</t>
        </is>
      </c>
      <c r="Q3168" s="8" t="inlineStr">
        <is>
          <t>https://github.com/jeancarl/node-red-labs/blob/e69dd440b52878e4e918ecdcd959c2b578ac19e6/lab-home-iot/code/1-control-led.json</t>
        </is>
      </c>
      <c r="R3168" s="8" t="n"/>
      <c r="S3168" s="8" t="n"/>
      <c r="T3168" s="8" t="n"/>
    </row>
    <row r="3169" ht="18.75" customHeight="1">
      <c r="A3169" s="8">
        <f>_xlfn.CONCAT("NodeRed-14-",TEXT(ROW()-1,"000000"))</f>
        <v/>
      </c>
      <c r="B3169" s="8" t="n"/>
      <c r="C3169" s="9" t="inlineStr">
        <is>
          <t>NodeRed模板</t>
        </is>
      </c>
      <c r="D3169" s="9" t="inlineStr">
        <is>
          <t>json</t>
        </is>
      </c>
      <c r="E3169" s="9" t="inlineStr">
        <is>
          <t>NodeRed</t>
        </is>
      </c>
      <c r="F3169" s="9" t="inlineStr">
        <is>
          <t>原生模板</t>
        </is>
      </c>
      <c r="G3169" s="9" t="inlineStr">
        <is>
          <t>通用</t>
        </is>
      </c>
      <c r="H3169" s="8" t="inlineStr">
        <is>
          <t>读取报警时间</t>
        </is>
      </c>
      <c r="I3169" s="8" t="inlineStr">
        <is>
          <t>陈乐</t>
        </is>
      </c>
      <c r="J3169" s="10" t="n">
        <v>46014</v>
      </c>
      <c r="K3169" s="8" t="inlineStr">
        <is>
          <t>该节点每分钟从输入时间实体获取当前时间，并通过调试节点输出，用于后续处理。</t>
        </is>
      </c>
      <c r="L3169" s="8" t="n"/>
      <c r="M3169" s="9" t="inlineStr">
        <is>
          <t>json_nodered_15735.tar.gz</t>
        </is>
      </c>
      <c r="N3169" s="8" t="inlineStr">
        <is>
          <t>3168.json</t>
        </is>
      </c>
      <c r="O3169" s="8" t="n"/>
      <c r="P3169" s="8" t="inlineStr">
        <is>
          <t>zachowj/node-red-contrib-home-assistant-websocket</t>
        </is>
      </c>
      <c r="Q3169" s="8" t="inlineStr">
        <is>
          <t>https://github.com/zachowj/node-red-contrib-home-assistant-websocket/blob/29e3cf5770f7dd34c9b389aad7fa8baff27009e0/examples/cookbook/using-date-and-time-entities-to-trigger-flows/example2.json</t>
        </is>
      </c>
      <c r="R3169" s="8" t="n"/>
      <c r="S3169" s="8" t="n"/>
      <c r="T3169" s="8" t="n"/>
    </row>
    <row r="3170" ht="18.75" customHeight="1">
      <c r="A3170" s="8">
        <f>_xlfn.CONCAT("NodeRed-14-",TEXT(ROW()-1,"000000"))</f>
        <v/>
      </c>
      <c r="B3170" s="8" t="n"/>
      <c r="C3170" s="9" t="inlineStr">
        <is>
          <t>NodeRed模板</t>
        </is>
      </c>
      <c r="D3170" s="9" t="inlineStr">
        <is>
          <t>json</t>
        </is>
      </c>
      <c r="E3170" s="9" t="inlineStr">
        <is>
          <t>NodeRed</t>
        </is>
      </c>
      <c r="F3170" s="9" t="inlineStr">
        <is>
          <t>原生模板</t>
        </is>
      </c>
      <c r="G3170" s="9" t="inlineStr">
        <is>
          <t>通用</t>
        </is>
      </c>
      <c r="H3170" s="8" t="inlineStr">
        <is>
          <t>数据注入选择下拉菜单</t>
        </is>
      </c>
      <c r="I3170" s="8" t="inlineStr">
        <is>
          <t>陈乐</t>
        </is>
      </c>
      <c r="J3170" s="10" t="n">
        <v>46014</v>
      </c>
      <c r="K3170" s="8" t="inlineStr">
        <is>
          <t>此节点用于注入预设选项并展示一个包含奶酪类型的下拉菜单，以便用户进行选择。</t>
        </is>
      </c>
      <c r="L3170" s="8" t="n"/>
      <c r="M3170" s="9" t="inlineStr">
        <is>
          <t>json_nodered_15735.tar.gz</t>
        </is>
      </c>
      <c r="N3170" s="8" t="inlineStr">
        <is>
          <t>3169.json</t>
        </is>
      </c>
      <c r="O3170" s="8" t="n"/>
      <c r="P3170" s="8" t="inlineStr">
        <is>
          <t>FlowFuse/node-red-dashboard</t>
        </is>
      </c>
      <c r="Q3170" s="8" t="inlineStr">
        <is>
          <t>https://github.com/FlowFuse/node-red-dashboard/blob/3df169e4e02a07f459c31a4facbad6ae3be8bdee/examples/dropdown-w-dynamic-options.json</t>
        </is>
      </c>
      <c r="R3170" s="8" t="n"/>
      <c r="S3170" s="8" t="n"/>
      <c r="T3170" s="8" t="n"/>
    </row>
    <row r="3171" ht="18.75" customHeight="1">
      <c r="A3171" s="8">
        <f>_xlfn.CONCAT("NodeRed-14-",TEXT(ROW()-1,"000000"))</f>
        <v/>
      </c>
      <c r="B3171" s="8" t="n"/>
      <c r="C3171" s="9" t="inlineStr">
        <is>
          <t>NodeRed模板</t>
        </is>
      </c>
      <c r="D3171" s="9" t="inlineStr">
        <is>
          <t>json</t>
        </is>
      </c>
      <c r="E3171" s="9" t="inlineStr">
        <is>
          <t>NodeRed</t>
        </is>
      </c>
      <c r="F3171" s="9" t="inlineStr">
        <is>
          <t>原生模板</t>
        </is>
      </c>
      <c r="G3171" s="9" t="inlineStr">
        <is>
          <t>通用</t>
        </is>
      </c>
      <c r="H3171" s="8" t="inlineStr">
        <is>
          <t>读取文本生成embedding</t>
        </is>
      </c>
      <c r="I3171" s="8" t="inlineStr">
        <is>
          <t>陈乐</t>
        </is>
      </c>
      <c r="J3171" s="10" t="n">
        <v>46014</v>
      </c>
      <c r="K3171" s="8" t="inlineStr">
        <is>
          <t>该节点用于将输入文本转换为指定维度的向量表示，适用于自然语言处理任务中的嵌入需求。</t>
        </is>
      </c>
      <c r="L3171" s="8" t="n"/>
      <c r="M3171" s="9" t="inlineStr">
        <is>
          <t>json_nodered_15735.tar.gz</t>
        </is>
      </c>
      <c r="N3171" s="8" t="inlineStr">
        <is>
          <t>3170.json</t>
        </is>
      </c>
      <c r="O3171" s="8" t="n"/>
      <c r="P3171" s="8" t="inlineStr">
        <is>
          <t>allanbunch/node-red-openai-api</t>
        </is>
      </c>
      <c r="Q3171" s="8" t="inlineStr">
        <is>
          <t>https://github.com/allanbunch/node-red-openai-api/blob/dc6897ad755d401a9009f96abba9ee67932d070c/examples/embeddings.json</t>
        </is>
      </c>
      <c r="R3171" s="8" t="n"/>
      <c r="S3171" s="8" t="n"/>
      <c r="T3171" s="8" t="n"/>
    </row>
    <row r="3172" ht="18.75" customHeight="1">
      <c r="A3172" s="8">
        <f>_xlfn.CONCAT("NodeRed-14-",TEXT(ROW()-1,"000000"))</f>
        <v/>
      </c>
      <c r="B3172" s="8" t="n"/>
      <c r="C3172" s="9" t="inlineStr">
        <is>
          <t>NodeRed模板</t>
        </is>
      </c>
      <c r="D3172" s="9" t="inlineStr">
        <is>
          <t>json</t>
        </is>
      </c>
      <c r="E3172" s="9" t="inlineStr">
        <is>
          <t>NodeRed</t>
        </is>
      </c>
      <c r="F3172" s="9" t="inlineStr">
        <is>
          <t>原生模板</t>
        </is>
      </c>
      <c r="G3172" s="9" t="inlineStr">
        <is>
          <t>通用</t>
        </is>
      </c>
      <c r="H3172" s="8" t="inlineStr">
        <is>
          <t>生成轴位置命令</t>
        </is>
      </c>
      <c r="I3172" s="8" t="inlineStr">
        <is>
          <t>陈乐</t>
        </is>
      </c>
      <c r="J3172" s="10" t="n">
        <v>46014</v>
      </c>
      <c r="K3172" s="8" t="inlineStr">
        <is>
          <t>此节点生成并发送一个轴的位置控制命令，设置目标位置和运动参数。</t>
        </is>
      </c>
      <c r="L3172" s="8" t="n"/>
      <c r="M3172" s="9" t="inlineStr">
        <is>
          <t>json_nodered_15735.tar.gz</t>
        </is>
      </c>
      <c r="N3172" s="8" t="inlineStr">
        <is>
          <t>3171.json</t>
        </is>
      </c>
      <c r="O3172" s="8" t="n"/>
      <c r="P3172" s="8" t="inlineStr">
        <is>
          <t>boschrexroth/node-red-contrib-ctrlx-automation</t>
        </is>
      </c>
      <c r="Q3172" s="8" t="inlineStr">
        <is>
          <t>https://github.com/boschrexroth/node-red-contrib-ctrlx-automation/blob/40f1130e3b30b9956908e2ec033399831d6c55e7/examples/Motion%20axes%20-%20Move.json</t>
        </is>
      </c>
      <c r="R3172" s="8" t="n"/>
      <c r="S3172" s="8" t="n"/>
      <c r="T3172" s="8" t="n"/>
    </row>
    <row r="3173" ht="18.75" customHeight="1">
      <c r="A3173" s="8">
        <f>_xlfn.CONCAT("NodeRed-14-",TEXT(ROW()-1,"000000"))</f>
        <v/>
      </c>
      <c r="B3173" s="8" t="n"/>
      <c r="C3173" s="9" t="inlineStr">
        <is>
          <t>NodeRed模板</t>
        </is>
      </c>
      <c r="D3173" s="9" t="inlineStr">
        <is>
          <t>json</t>
        </is>
      </c>
      <c r="E3173" s="9" t="inlineStr">
        <is>
          <t>NodeRed</t>
        </is>
      </c>
      <c r="F3173" s="9" t="inlineStr">
        <is>
          <t>原生模板</t>
        </is>
      </c>
      <c r="G3173" s="9" t="inlineStr">
        <is>
          <t>通用</t>
        </is>
      </c>
      <c r="H3173" s="8" t="inlineStr">
        <is>
          <t>日落检测</t>
        </is>
      </c>
      <c r="I3173" s="8" t="inlineStr">
        <is>
          <t>陈乐</t>
        </is>
      </c>
      <c r="J3173" s="10" t="n">
        <v>46014</v>
      </c>
      <c r="K3173" s="8" t="inlineStr">
        <is>
          <t>定时触发获取当前位置太阳方位角，当方位角度数在指定范围内时输出相关消息，并将特定属性传递给下一节点。</t>
        </is>
      </c>
      <c r="L3173" s="8" t="n"/>
      <c r="M3173" s="9" t="inlineStr">
        <is>
          <t>json_nodered_15735.tar.gz</t>
        </is>
      </c>
      <c r="N3173" s="8" t="inlineStr">
        <is>
          <t>3172.json</t>
        </is>
      </c>
      <c r="O3173" s="8" t="n"/>
      <c r="P3173" s="8" t="inlineStr">
        <is>
          <t>rdmtc/node-red-contrib-sun-position</t>
        </is>
      </c>
      <c r="Q3173" s="8" t="inlineStr">
        <is>
          <t>https://github.com/rdmtc/node-red-contrib-sun-position/blob/14597c3d02bb6c4064ea48bf7f5d93701389ff79/examples/sun-position/1%20-%20wiki%20-%20simple%20usage.json</t>
        </is>
      </c>
      <c r="R3173" s="8" t="n"/>
      <c r="S3173" s="8" t="n"/>
      <c r="T3173" s="8" t="n"/>
    </row>
    <row r="3174" ht="18.75" customHeight="1">
      <c r="A3174" s="8">
        <f>_xlfn.CONCAT("NodeRed-14-",TEXT(ROW()-1,"000000"))</f>
        <v/>
      </c>
      <c r="B3174" s="8" t="n"/>
      <c r="C3174" s="9" t="inlineStr">
        <is>
          <t>NodeRed模板</t>
        </is>
      </c>
      <c r="D3174" s="9" t="inlineStr">
        <is>
          <t>json</t>
        </is>
      </c>
      <c r="E3174" s="9" t="inlineStr">
        <is>
          <t>NodeRed</t>
        </is>
      </c>
      <c r="F3174" s="9" t="inlineStr">
        <is>
          <t>原生模板</t>
        </is>
      </c>
      <c r="G3174" s="9" t="inlineStr">
        <is>
          <t>通用</t>
        </is>
      </c>
      <c r="H3174" s="8" t="inlineStr">
        <is>
          <t>人像检测触发报警功能</t>
        </is>
      </c>
      <c r="I3174" s="8" t="inlineStr">
        <is>
          <t>陈乐</t>
        </is>
      </c>
      <c r="J3174" s="10" t="n">
        <v>46014</v>
      </c>
      <c r="K3174" s="8" t="inlineStr">
        <is>
          <t>此节点红配置用于检测画面中的人像，并在检测到时触发报警。配置详细设置了模型类型、检测模式及静默周期等参数，确保在指定条件下准确触发警报。</t>
        </is>
      </c>
      <c r="L3174" s="8" t="n"/>
      <c r="M3174" s="9" t="inlineStr">
        <is>
          <t>json_nodered_15735.tar.gz</t>
        </is>
      </c>
      <c r="N3174" s="8" t="inlineStr">
        <is>
          <t>3173.json</t>
        </is>
      </c>
      <c r="O3174" s="8" t="n"/>
      <c r="P3174" s="8" t="inlineStr">
        <is>
          <t>Seeed-Studio/SenseCAP-Watcher-Firmware</t>
        </is>
      </c>
      <c r="Q3174" s="8" t="inlineStr">
        <is>
          <t>https://github.com/Seeed-Studio/SenseCAP-Watcher-Firmware/blob/ef28dfc0fa29b9c2c67d3438da4a3ad08bb4a7a3/examples/factory_firmware/spiffs/taskflow.json</t>
        </is>
      </c>
      <c r="R3174" s="8" t="n"/>
      <c r="S3174" s="8" t="n"/>
      <c r="T3174" s="8" t="n"/>
    </row>
    <row r="3175" ht="18.75" customHeight="1">
      <c r="A3175" s="8">
        <f>_xlfn.CONCAT("NodeRed-14-",TEXT(ROW()-1,"000000"))</f>
        <v/>
      </c>
      <c r="B3175" s="8" t="n"/>
      <c r="C3175" s="9" t="inlineStr">
        <is>
          <t>NodeRed模板</t>
        </is>
      </c>
      <c r="D3175" s="9" t="inlineStr">
        <is>
          <t>json</t>
        </is>
      </c>
      <c r="E3175" s="9" t="inlineStr">
        <is>
          <t>NodeRed</t>
        </is>
      </c>
      <c r="F3175" s="9" t="inlineStr">
        <is>
          <t>原生模板</t>
        </is>
      </c>
      <c r="G3175" s="9" t="inlineStr">
        <is>
          <t>通用</t>
        </is>
      </c>
      <c r="H3175" s="8" t="inlineStr">
        <is>
          <t>获取随机图片</t>
        </is>
      </c>
      <c r="I3175" s="8" t="inlineStr">
        <is>
          <t>陈乐</t>
        </is>
      </c>
      <c r="J3175" s="10" t="n">
        <v>46014</v>
      </c>
      <c r="K3175" s="8" t="inlineStr">
        <is>
          <t>每隔一段时间从指定URL获取一张随机体育主题的图片并显示。</t>
        </is>
      </c>
      <c r="L3175" s="8" t="n"/>
      <c r="M3175" s="9" t="inlineStr">
        <is>
          <t>json_nodered_15735.tar.gz</t>
        </is>
      </c>
      <c r="N3175" s="8" t="inlineStr">
        <is>
          <t>3174.json</t>
        </is>
      </c>
      <c r="O3175" s="8" t="n"/>
      <c r="P3175" s="8" t="inlineStr">
        <is>
          <t>bonastreyair/node-red-contrib-teachable-machine</t>
        </is>
      </c>
      <c r="Q3175" s="8" t="inlineStr">
        <is>
          <t>https://github.com/bonastreyair/node-red-contrib-teachable-machine/blob/dd666dfe15570a575e0c2a75033587cfe6bd2e2f/examples/basic.json</t>
        </is>
      </c>
      <c r="R3175" s="8" t="n"/>
      <c r="S3175" s="8" t="n"/>
      <c r="T3175" s="8" t="n"/>
    </row>
    <row r="3176" ht="18.75" customHeight="1">
      <c r="A3176" s="8">
        <f>_xlfn.CONCAT("NodeRed-14-",TEXT(ROW()-1,"000000"))</f>
        <v/>
      </c>
      <c r="B3176" s="8" t="n"/>
      <c r="C3176" s="9" t="inlineStr">
        <is>
          <t>NodeRed模板</t>
        </is>
      </c>
      <c r="D3176" s="9" t="inlineStr">
        <is>
          <t>json</t>
        </is>
      </c>
      <c r="E3176" s="9" t="inlineStr">
        <is>
          <t>NodeRed</t>
        </is>
      </c>
      <c r="F3176" s="9" t="inlineStr">
        <is>
          <t>原生模板</t>
        </is>
      </c>
      <c r="G3176" s="9" t="inlineStr">
        <is>
          <t>通用</t>
        </is>
      </c>
      <c r="H3176" s="8" t="inlineStr">
        <is>
          <t>获取用户信息</t>
        </is>
      </c>
      <c r="I3176" s="8" t="inlineStr">
        <is>
          <t>陈乐</t>
        </is>
      </c>
      <c r="J3176" s="10" t="n">
        <v>46014</v>
      </c>
      <c r="K3176" s="8" t="inlineStr">
        <is>
          <t>通过注入 userId 获取并处理用户信息节点，进一步传递给其他节点处理。</t>
        </is>
      </c>
      <c r="L3176" s="8" t="n"/>
      <c r="M3176" s="9" t="inlineStr">
        <is>
          <t>json_nodered_15735.tar.gz</t>
        </is>
      </c>
      <c r="N3176" s="8" t="inlineStr">
        <is>
          <t>3175.json</t>
        </is>
      </c>
      <c r="O3176" s="8" t="n"/>
      <c r="P3176" s="8" t="inlineStr">
        <is>
          <t>Skylar-Tech/node-red-contrib-matrix-chat</t>
        </is>
      </c>
      <c r="Q3176" s="8" t="inlineStr">
        <is>
          <t>https://github.com/Skylar-Tech/node-red-contrib-matrix-chat/blob/04de0b4eb3e394886122968a5e3d6ea4e3066a48/examples/get-user.json</t>
        </is>
      </c>
      <c r="R3176" s="8" t="n"/>
      <c r="S3176" s="8" t="n"/>
      <c r="T3176" s="8" t="n"/>
    </row>
    <row r="3177" ht="18.75" customHeight="1">
      <c r="A3177" s="8">
        <f>_xlfn.CONCAT("NodeRed-14-",TEXT(ROW()-1,"000000"))</f>
        <v/>
      </c>
      <c r="B3177" s="8" t="n"/>
      <c r="C3177" s="9" t="inlineStr">
        <is>
          <t>NodeRed模板</t>
        </is>
      </c>
      <c r="D3177" s="9" t="inlineStr">
        <is>
          <t>json</t>
        </is>
      </c>
      <c r="E3177" s="9" t="inlineStr">
        <is>
          <t>NodeRed</t>
        </is>
      </c>
      <c r="F3177" s="9" t="inlineStr">
        <is>
          <t>原生模板</t>
        </is>
      </c>
      <c r="G3177" s="9" t="inlineStr">
        <is>
          <t>通用</t>
        </is>
      </c>
      <c r="H3177" s="8" t="inlineStr">
        <is>
          <t>读取并处理JSON数据，捕获错误信息，并调试输出</t>
        </is>
      </c>
      <c r="I3177" s="8" t="inlineStr">
        <is>
          <t>陈乐</t>
        </is>
      </c>
      <c r="J3177" s="10" t="n">
        <v>46014</v>
      </c>
      <c r="K3177" s="8" t="inlineStr">
        <is>
          <t>接收含有"people"布局的JSON数据包，进行处理后输出调试信息，同时捕获并处理可能发生的错误。</t>
        </is>
      </c>
      <c r="L3177" s="8" t="n"/>
      <c r="M3177" s="9" t="inlineStr">
        <is>
          <t>json_nodered_15735.tar.gz</t>
        </is>
      </c>
      <c r="N3177" s="8" t="inlineStr">
        <is>
          <t>3176.json</t>
        </is>
      </c>
      <c r="O3177" s="8" t="n"/>
      <c r="P3177" s="8" t="inlineStr">
        <is>
          <t>Luidog/node-red-contrib-filemaker</t>
        </is>
      </c>
      <c r="Q3177" s="8" t="inlineStr">
        <is>
          <t>https://github.com/Luidog/node-red-contrib-filemaker/blob/7bc0c88c71d52f42830919e7cbdc71c6aecd7d78/examples/flows/list-example.json</t>
        </is>
      </c>
      <c r="R3177" s="8" t="n"/>
      <c r="S3177" s="8" t="n"/>
      <c r="T3177" s="8" t="n"/>
    </row>
    <row r="3178" ht="18.75" customHeight="1">
      <c r="A3178" s="8">
        <f>_xlfn.CONCAT("NodeRed-14-",TEXT(ROW()-1,"000000"))</f>
        <v/>
      </c>
      <c r="B3178" s="8" t="n"/>
      <c r="C3178" s="9" t="inlineStr">
        <is>
          <t>NodeRed模板</t>
        </is>
      </c>
      <c r="D3178" s="9" t="inlineStr">
        <is>
          <t>json</t>
        </is>
      </c>
      <c r="E3178" s="9" t="inlineStr">
        <is>
          <t>NodeRed</t>
        </is>
      </c>
      <c r="F3178" s="9" t="inlineStr">
        <is>
          <t>原生模板</t>
        </is>
      </c>
      <c r="G3178" s="9" t="inlineStr">
        <is>
          <t>通用</t>
        </is>
      </c>
      <c r="H3178" s="8" t="inlineStr">
        <is>
          <t>发送私信</t>
        </is>
      </c>
      <c r="I3178" s="8" t="inlineStr">
        <is>
          <t>陈乐</t>
        </is>
      </c>
      <c r="J3178" s="10" t="n">
        <v>46014</v>
      </c>
      <c r="K3178" s="8" t="inlineStr">
        <is>
          <t>根据Discord命令触发，向用户发送带有感谢信息的私信通知</t>
        </is>
      </c>
      <c r="L3178" s="8" t="n"/>
      <c r="M3178" s="9" t="inlineStr">
        <is>
          <t>json_nodered_15735.tar.gz</t>
        </is>
      </c>
      <c r="N3178" s="8" t="inlineStr">
        <is>
          <t>3177.json</t>
        </is>
      </c>
      <c r="O3178" s="8" t="n"/>
      <c r="P3178" s="8" t="inlineStr">
        <is>
          <t>Markoudstaal/node-red-contrib-discord-advanced</t>
        </is>
      </c>
      <c r="Q3178" s="8" t="inlineStr">
        <is>
          <t>https://github.com/Markoudstaal/node-red-contrib-discord-advanced/blob/2c9be2b55b77376f88dc7eece10bae2f1064c790/examples/commandWithEphemeral.json</t>
        </is>
      </c>
      <c r="R3178" s="8" t="n"/>
      <c r="S3178" s="8" t="n"/>
      <c r="T3178" s="8" t="n"/>
    </row>
    <row r="3179" ht="18.75" customHeight="1">
      <c r="A3179" s="8">
        <f>_xlfn.CONCAT("NodeRed-14-",TEXT(ROW()-1,"000000"))</f>
        <v/>
      </c>
      <c r="B3179" s="8" t="n"/>
      <c r="C3179" s="9" t="inlineStr">
        <is>
          <t>NodeRed模板</t>
        </is>
      </c>
      <c r="D3179" s="9" t="inlineStr">
        <is>
          <t>json</t>
        </is>
      </c>
      <c r="E3179" s="9" t="inlineStr">
        <is>
          <t>NodeRed</t>
        </is>
      </c>
      <c r="F3179" s="9" t="inlineStr">
        <is>
          <t>原生模板</t>
        </is>
      </c>
      <c r="G3179" s="9" t="inlineStr">
        <is>
          <t>通用</t>
        </is>
      </c>
      <c r="H3179" s="8" t="inlineStr">
        <is>
          <t>PineTime开发板</t>
        </is>
      </c>
      <c r="I3179" s="8" t="inlineStr">
        <is>
          <t>陈乐</t>
        </is>
      </c>
      <c r="J3179" s="10" t="n">
        <v>46014</v>
      </c>
      <c r="K3179" s="8" t="inlineStr">
        <is>
          <t>配置PineTime智能手表的主控芯片和背光LED，定义了多个引脚用于连接外设，其中背景灯高亮模式电流为0.012A。</t>
        </is>
      </c>
      <c r="L3179" s="8" t="n"/>
      <c r="M3179" s="9" t="inlineStr">
        <is>
          <t>json_nodered_15735.tar.gz</t>
        </is>
      </c>
      <c r="N3179" s="8" t="inlineStr">
        <is>
          <t>3178.json</t>
        </is>
      </c>
      <c r="O3179" s="8" t="n"/>
      <c r="P3179" s="8" t="inlineStr">
        <is>
          <t>tinygo-org/playground</t>
        </is>
      </c>
      <c r="Q3179" s="8" t="inlineStr">
        <is>
          <t>https://github.com/tinygo-org/playground/blob/1d52c0b84351e7b85afe9767eb64521a95a63200/parts/pinetime.json</t>
        </is>
      </c>
      <c r="R3179" s="8" t="n"/>
      <c r="S3179" s="8" t="n"/>
      <c r="T3179" s="8" t="n"/>
    </row>
    <row r="3180" ht="18.75" customHeight="1">
      <c r="A3180" s="8">
        <f>_xlfn.CONCAT("NodeRed-14-",TEXT(ROW()-1,"000000"))</f>
        <v/>
      </c>
      <c r="B3180" s="8" t="n"/>
      <c r="C3180" s="9" t="inlineStr">
        <is>
          <t>NodeRed模板</t>
        </is>
      </c>
      <c r="D3180" s="9" t="inlineStr">
        <is>
          <t>json</t>
        </is>
      </c>
      <c r="E3180" s="9" t="inlineStr">
        <is>
          <t>NodeRed</t>
        </is>
      </c>
      <c r="F3180" s="9" t="inlineStr">
        <is>
          <t>原生模板</t>
        </is>
      </c>
      <c r="G3180" s="9" t="inlineStr">
        <is>
          <t>通用</t>
        </is>
      </c>
      <c r="H3180" s="8" t="inlineStr">
        <is>
          <t>错误捕获节点</t>
        </is>
      </c>
      <c r="I3180" s="8" t="inlineStr">
        <is>
          <t>陈乐</t>
        </is>
      </c>
      <c r="J3180" s="10" t="n">
        <v>46014</v>
      </c>
      <c r="K3180" s="8" t="inlineStr">
        <is>
          <t>用于捕捉并处理流程中的未捕获异常，确保应用平稳运行。</t>
        </is>
      </c>
      <c r="L3180" s="8" t="n"/>
      <c r="M3180" s="9" t="inlineStr">
        <is>
          <t>json_nodered_15735.tar.gz</t>
        </is>
      </c>
      <c r="N3180" s="8" t="inlineStr">
        <is>
          <t>3179.json</t>
        </is>
      </c>
      <c r="O3180" s="8" t="n"/>
      <c r="P3180" s="8" t="inlineStr">
        <is>
          <t>futureshocked/node-red-rpi-picow</t>
        </is>
      </c>
      <c r="Q3180" s="8" t="inlineStr">
        <is>
          <t>https://github.com/futureshocked/node-red-rpi-picow/blob/71f33510b62b0d4d1eae09ad5ca7d3c56f494ca9/Node-RED%20flows/catch.json</t>
        </is>
      </c>
      <c r="R3180" s="8" t="n"/>
      <c r="S3180" s="8" t="n"/>
      <c r="T3180" s="8" t="n"/>
    </row>
    <row r="3181" ht="18.75" customHeight="1">
      <c r="A3181" s="8">
        <f>_xlfn.CONCAT("NodeRed-14-",TEXT(ROW()-1,"000000"))</f>
        <v/>
      </c>
      <c r="B3181" s="8" t="n"/>
      <c r="C3181" s="9" t="inlineStr">
        <is>
          <t>NodeRed模板</t>
        </is>
      </c>
      <c r="D3181" s="9" t="inlineStr">
        <is>
          <t>json</t>
        </is>
      </c>
      <c r="E3181" s="9" t="inlineStr">
        <is>
          <t>NodeRed</t>
        </is>
      </c>
      <c r="F3181" s="9" t="inlineStr">
        <is>
          <t>原生模板</t>
        </is>
      </c>
      <c r="G3181" s="9" t="inlineStr">
        <is>
          <t>通用</t>
        </is>
      </c>
      <c r="H3181" s="8" t="inlineStr">
        <is>
          <t>解析XML</t>
        </is>
      </c>
      <c r="I3181" s="8" t="inlineStr">
        <is>
          <t>陈乐</t>
        </is>
      </c>
      <c r="J3181" s="10" t="n">
        <v>46014</v>
      </c>
      <c r="K3181" s="8" t="inlineStr">
        <is>
          <t>此节点用于解析示例的Cursor on Target格式的XML数据，并将其转换为适合世界地图展示的对象。</t>
        </is>
      </c>
      <c r="L3181" s="8" t="n"/>
      <c r="M3181" s="9" t="inlineStr">
        <is>
          <t>json_nodered_15735.tar.gz</t>
        </is>
      </c>
      <c r="N3181" s="8" t="inlineStr">
        <is>
          <t>3180.json</t>
        </is>
      </c>
      <c r="O3181" s="8" t="n"/>
      <c r="P3181" s="8" t="inlineStr">
        <is>
          <t>snstac/node-red-contrib-tak</t>
        </is>
      </c>
      <c r="Q3181" s="8" t="inlineStr">
        <is>
          <t>https://github.com/snstac/node-red-contrib-tak/blob/a0b1e0b790f47ba9ef6fadca05ac249e02ca690e/examples/CoT%20XML%20to%20Worldmap%20object.json</t>
        </is>
      </c>
      <c r="R3181" s="8" t="n"/>
      <c r="S3181" s="8" t="n"/>
      <c r="T3181" s="8" t="n"/>
    </row>
    <row r="3182" ht="18.75" customHeight="1">
      <c r="A3182" s="8">
        <f>_xlfn.CONCAT("NodeRed-14-",TEXT(ROW()-1,"000000"))</f>
        <v/>
      </c>
      <c r="B3182" s="8" t="n"/>
      <c r="C3182" s="9" t="inlineStr">
        <is>
          <t>NodeRed模板</t>
        </is>
      </c>
      <c r="D3182" s="9" t="inlineStr">
        <is>
          <t>json</t>
        </is>
      </c>
      <c r="E3182" s="9" t="inlineStr">
        <is>
          <t>NodeRed</t>
        </is>
      </c>
      <c r="F3182" s="9" t="inlineStr">
        <is>
          <t>原生模板</t>
        </is>
      </c>
      <c r="G3182" s="9" t="inlineStr">
        <is>
          <t>通用</t>
        </is>
      </c>
      <c r="H3182" s="8" t="inlineStr">
        <is>
          <t>获取当前时间</t>
        </is>
      </c>
      <c r="I3182" s="8" t="inlineStr">
        <is>
          <t>陈乐</t>
        </is>
      </c>
      <c r="J3182" s="10" t="n">
        <v>46014</v>
      </c>
      <c r="K3182" s="8" t="inlineStr">
        <is>
          <t>根据MQTT协议接收获取时间意图，转换当前日期时间为文本并发送至TTS话题</t>
        </is>
      </c>
      <c r="L3182" s="8" t="n"/>
      <c r="M3182" s="9" t="inlineStr">
        <is>
          <t>json_nodered_15735.tar.gz</t>
        </is>
      </c>
      <c r="N3182" s="8" t="inlineStr">
        <is>
          <t>3181.json</t>
        </is>
      </c>
      <c r="O3182" s="8" t="n"/>
      <c r="P3182" s="8" t="inlineStr">
        <is>
          <t>th-koeln-intia/ip-sprachassistent-team4</t>
        </is>
      </c>
      <c r="Q3182" s="8" t="inlineStr">
        <is>
          <t>https://github.com/th-koeln-intia/ip-sprachassistent-team4/blob/af6cb331b6d391af962e5147fd4130b153b29696/flows/get-time.json</t>
        </is>
      </c>
      <c r="R3182" s="8" t="n"/>
      <c r="S3182" s="8" t="n"/>
      <c r="T3182" s="8" t="n"/>
    </row>
    <row r="3183" ht="18.75" customHeight="1">
      <c r="A3183" s="8">
        <f>_xlfn.CONCAT("NodeRed-14-",TEXT(ROW()-1,"000000"))</f>
        <v/>
      </c>
      <c r="B3183" s="8" t="n"/>
      <c r="C3183" s="9" t="inlineStr">
        <is>
          <t>NodeRed模板</t>
        </is>
      </c>
      <c r="D3183" s="9" t="inlineStr">
        <is>
          <t>json</t>
        </is>
      </c>
      <c r="E3183" s="9" t="inlineStr">
        <is>
          <t>NodeRed</t>
        </is>
      </c>
      <c r="F3183" s="9" t="inlineStr">
        <is>
          <t>原生模板</t>
        </is>
      </c>
      <c r="G3183" s="9" t="inlineStr">
        <is>
          <t>通用</t>
        </is>
      </c>
      <c r="H3183" s="8" t="inlineStr">
        <is>
          <t>生成CWOP数据</t>
        </is>
      </c>
      <c r="I3183" s="8" t="inlineStr">
        <is>
          <t>陈乐</t>
        </is>
      </c>
      <c r="J3183" s="10" t="n">
        <v>46014</v>
      </c>
      <c r="K3183" s="8" t="inlineStr">
        <is>
          <t>创建CWOP气象站有效载荷，包含位置信息、天气参数和评论字段。</t>
        </is>
      </c>
      <c r="L3183" s="8" t="n"/>
      <c r="M3183" s="9" t="inlineStr">
        <is>
          <t>json_nodered_15735.tar.gz</t>
        </is>
      </c>
      <c r="N3183" s="8" t="inlineStr">
        <is>
          <t>3182.json</t>
        </is>
      </c>
      <c r="O3183" s="8" t="n"/>
      <c r="P3183" s="8" t="inlineStr">
        <is>
          <t>ampledata/node-red-contrib-aprs</t>
        </is>
      </c>
      <c r="Q3183" s="8" t="inlineStr">
        <is>
          <t>https://github.com/ampledata/node-red-contrib-aprs/blob/f364de30875bac66931a995279e9ecfd2211c95a/examples/CWOP%20Example.json</t>
        </is>
      </c>
      <c r="R3183" s="8" t="n"/>
      <c r="S3183" s="8" t="n"/>
      <c r="T3183" s="8" t="n"/>
    </row>
    <row r="3184" ht="18.75" customHeight="1">
      <c r="A3184" s="8">
        <f>_xlfn.CONCAT("NodeRed-14-",TEXT(ROW()-1,"000000"))</f>
        <v/>
      </c>
      <c r="B3184" s="8" t="n"/>
      <c r="C3184" s="9" t="inlineStr">
        <is>
          <t>NodeRed模板</t>
        </is>
      </c>
      <c r="D3184" s="9" t="inlineStr">
        <is>
          <t>json</t>
        </is>
      </c>
      <c r="E3184" s="9" t="inlineStr">
        <is>
          <t>NodeRed</t>
        </is>
      </c>
      <c r="F3184" s="9" t="inlineStr">
        <is>
          <t>原生模板</t>
        </is>
      </c>
      <c r="G3184" s="9" t="inlineStr">
        <is>
          <t>通用</t>
        </is>
      </c>
      <c r="H3184" s="8" t="inlineStr">
        <is>
          <t>动态视图构建</t>
        </is>
      </c>
      <c r="I3184" s="8" t="inlineStr">
        <is>
          <t>陈乐</t>
        </is>
      </c>
      <c r="J3184" s="10" t="n">
        <v>46014</v>
      </c>
      <c r="K3184" s="8" t="inlineStr">
        <is>
          <t>该节点用于初始化并设置视图的基本属性，包括名称、位置和颜色等信息，以便在后续流程中使用。通过注入消息触发视图的构建过程。</t>
        </is>
      </c>
      <c r="L3184" s="8" t="n"/>
      <c r="M3184" s="9" t="inlineStr">
        <is>
          <t>json_nodered_15735.tar.gz</t>
        </is>
      </c>
      <c r="N3184" s="8" t="inlineStr">
        <is>
          <t>3183.json</t>
        </is>
      </c>
      <c r="O3184" s="8" t="n"/>
      <c r="P3184" s="8" t="inlineStr">
        <is>
          <t>philfleck/ragrug</t>
        </is>
      </c>
      <c r="Q3184" s="8" t="inlineStr">
        <is>
          <t>https://github.com/philfleck/ragrug/blob/a3822a83bf4c739c383f384994b91fcc39b00908/nodered_flow_examples/simple_bars.json</t>
        </is>
      </c>
      <c r="R3184" s="8" t="n"/>
      <c r="S3184" s="8" t="n"/>
      <c r="T3184" s="8" t="n"/>
    </row>
    <row r="3185" ht="18.75" customHeight="1">
      <c r="A3185" s="8">
        <f>_xlfn.CONCAT("NodeRed-14-",TEXT(ROW()-1,"000000"))</f>
        <v/>
      </c>
      <c r="B3185" s="8" t="n"/>
      <c r="C3185" s="9" t="inlineStr">
        <is>
          <t>NodeRed模板</t>
        </is>
      </c>
      <c r="D3185" s="9" t="inlineStr">
        <is>
          <t>json</t>
        </is>
      </c>
      <c r="E3185" s="9" t="inlineStr">
        <is>
          <t>NodeRed</t>
        </is>
      </c>
      <c r="F3185" s="9" t="inlineStr">
        <is>
          <t>原生模板</t>
        </is>
      </c>
      <c r="G3185" s="9" t="inlineStr">
        <is>
          <t>通用</t>
        </is>
      </c>
      <c r="H3185" s="8" t="inlineStr">
        <is>
          <t>计数器节点</t>
        </is>
      </c>
      <c r="I3185" s="8" t="inlineStr">
        <is>
          <t>陈乐</t>
        </is>
      </c>
      <c r="J3185" s="10" t="n">
        <v>46014</v>
      </c>
      <c r="K3185" s="8" t="inlineStr">
        <is>
          <t>此节点用于增加并展示流变量中的计数值，每次触发会自增1，并更新显示当前计数值。</t>
        </is>
      </c>
      <c r="L3185" s="8" t="n"/>
      <c r="M3185" s="9" t="inlineStr">
        <is>
          <t>json_nodered_15735.tar.gz</t>
        </is>
      </c>
      <c r="N3185" s="8" t="inlineStr">
        <is>
          <t>3184.json</t>
        </is>
      </c>
      <c r="O3185" s="8" t="n"/>
      <c r="P3185" s="8" t="inlineStr">
        <is>
          <t>Node-Red-Tutorials/YT-Examples</t>
        </is>
      </c>
      <c r="Q3185" s="8" t="inlineStr">
        <is>
          <t>https://github.com/Node-Red-Tutorials/YT-Examples/blob/cc467653476dee98f68470f634d39a8ffdfaa3e4/03_JavaScript_Functions/05_Counter.json</t>
        </is>
      </c>
      <c r="R3185" s="8" t="n"/>
      <c r="S3185" s="8" t="n"/>
      <c r="T3185" s="8" t="n"/>
    </row>
    <row r="3186" ht="18.75" customHeight="1">
      <c r="A3186" s="8">
        <f>_xlfn.CONCAT("NodeRed-14-",TEXT(ROW()-1,"000000"))</f>
        <v/>
      </c>
      <c r="B3186" s="8" t="n"/>
      <c r="C3186" s="9" t="inlineStr">
        <is>
          <t>NodeRed模板</t>
        </is>
      </c>
      <c r="D3186" s="9" t="inlineStr">
        <is>
          <t>json</t>
        </is>
      </c>
      <c r="E3186" s="9" t="inlineStr">
        <is>
          <t>NodeRed</t>
        </is>
      </c>
      <c r="F3186" s="9" t="inlineStr">
        <is>
          <t>原生模板</t>
        </is>
      </c>
      <c r="G3186" s="9" t="inlineStr">
        <is>
          <t>通用</t>
        </is>
      </c>
      <c r="H3186" s="8" t="inlineStr">
        <is>
          <t>发送短信通知</t>
        </is>
      </c>
      <c r="I3186" s="8" t="inlineStr">
        <is>
          <t>陈乐</t>
        </is>
      </c>
      <c r="J3186" s="10" t="n">
        <v>46014</v>
      </c>
      <c r="K3186" s="8" t="inlineStr">
        <is>
          <t>接收POST请求，生成文本消息并通过预设的短信服务发送给指定用户。</t>
        </is>
      </c>
      <c r="L3186" s="8" t="n"/>
      <c r="M3186" s="9" t="inlineStr">
        <is>
          <t>json_nodered_15735.tar.gz</t>
        </is>
      </c>
      <c r="N3186" s="8" t="inlineStr">
        <is>
          <t>3185.json</t>
        </is>
      </c>
      <c r="O3186" s="8" t="n"/>
      <c r="P3186" s="8" t="inlineStr">
        <is>
          <t>jambonz/node-red-contrib-jambonz</t>
        </is>
      </c>
      <c r="Q3186" s="8" t="inlineStr">
        <is>
          <t>https://github.com/jambonz/node-red-contrib-jambonz/blob/b577d25c1f08812096c004a5bf360446b88c1138/examples/messages.json</t>
        </is>
      </c>
      <c r="R3186" s="8" t="n"/>
      <c r="S3186" s="8" t="n"/>
      <c r="T3186" s="8" t="n"/>
    </row>
    <row r="3187" ht="18.75" customHeight="1">
      <c r="A3187" s="8">
        <f>_xlfn.CONCAT("NodeRed-14-",TEXT(ROW()-1,"000000"))</f>
        <v/>
      </c>
      <c r="B3187" s="8" t="n"/>
      <c r="C3187" s="9" t="inlineStr">
        <is>
          <t>NodeRed模板</t>
        </is>
      </c>
      <c r="D3187" s="9" t="inlineStr">
        <is>
          <t>json</t>
        </is>
      </c>
      <c r="E3187" s="9" t="inlineStr">
        <is>
          <t>NodeRed</t>
        </is>
      </c>
      <c r="F3187" s="9" t="inlineStr">
        <is>
          <t>原生模板</t>
        </is>
      </c>
      <c r="G3187" s="9" t="inlineStr">
        <is>
          <t>通用</t>
        </is>
      </c>
      <c r="H3187" s="8" t="inlineStr">
        <is>
          <t>展示用户注册信息</t>
        </is>
      </c>
      <c r="I3187" s="8" t="inlineStr">
        <is>
          <t>陈乐</t>
        </is>
      </c>
      <c r="J3187" s="10" t="n">
        <v>46014</v>
      </c>
      <c r="K3187" s="8" t="inlineStr">
        <is>
          <t>此节点用于测试环境，通过注入日期消息来生成并显示用户注册相关信息。</t>
        </is>
      </c>
      <c r="L3187" s="8" t="n"/>
      <c r="M3187" s="9" t="inlineStr">
        <is>
          <t>json_nodered_15735.tar.gz</t>
        </is>
      </c>
      <c r="N3187" s="8" t="inlineStr">
        <is>
          <t>3186.json</t>
        </is>
      </c>
      <c r="O3187" s="8" t="n"/>
      <c r="P3187" s="8" t="inlineStr">
        <is>
          <t>rozek/node-red-user-management-example</t>
        </is>
      </c>
      <c r="Q3187" s="8" t="inlineStr">
        <is>
          <t>https://github.com/rozek/node-red-user-management-example/blob/151aafc753da7bc6b31dcb35e632834443079d9d/show-user-registry.json</t>
        </is>
      </c>
      <c r="R3187" s="8" t="n"/>
      <c r="S3187" s="8" t="n"/>
      <c r="T3187" s="8" t="n"/>
    </row>
    <row r="3188" ht="18.75" customHeight="1">
      <c r="A3188" s="8">
        <f>_xlfn.CONCAT("NodeRed-14-",TEXT(ROW()-1,"000000"))</f>
        <v/>
      </c>
      <c r="B3188" s="8" t="n"/>
      <c r="C3188" s="9" t="inlineStr">
        <is>
          <t>NodeRed模板</t>
        </is>
      </c>
      <c r="D3188" s="9" t="inlineStr">
        <is>
          <t>json</t>
        </is>
      </c>
      <c r="E3188" s="9" t="inlineStr">
        <is>
          <t>NodeRed</t>
        </is>
      </c>
      <c r="F3188" s="9" t="inlineStr">
        <is>
          <t>原生模板</t>
        </is>
      </c>
      <c r="G3188" s="9" t="inlineStr">
        <is>
          <t>通用</t>
        </is>
      </c>
      <c r="H3188" s="8" t="inlineStr">
        <is>
          <t>内容分销</t>
        </is>
      </c>
      <c r="I3188" s="8" t="inlineStr">
        <is>
          <t>陈乐</t>
        </is>
      </c>
      <c r="J3188" s="10" t="n">
        <v>46014</v>
      </c>
      <c r="K3188" s="8" t="inlineStr">
        <is>
          <t>提供关于第三方来源的内容信息，包括人类可读的名字和机器可读的分类，适用于员工生产、代理通讯社等不同类型的内容。</t>
        </is>
      </c>
      <c r="L3188" s="8" t="n"/>
      <c r="M3188" s="9" t="inlineStr">
        <is>
          <t>json_nodered_15735.tar.gz</t>
        </is>
      </c>
      <c r="N3188" s="8" t="inlineStr">
        <is>
          <t>3187.json</t>
        </is>
      </c>
      <c r="O3188" s="8" t="n"/>
      <c r="P3188" s="8" t="inlineStr">
        <is>
          <t>washingtonpost/ans-schema</t>
        </is>
      </c>
      <c r="Q3188" s="8" t="inlineStr">
        <is>
          <t>https://github.com/washingtonpost/ans-schema/blob/ae887fc086d8b937cb12729fdb37a96115137fec/src/main/resources/schema/ans/0.7.0/traits/trait_distributor.json</t>
        </is>
      </c>
      <c r="R3188" s="8" t="n"/>
      <c r="S3188" s="8" t="n"/>
      <c r="T3188" s="8" t="n"/>
    </row>
    <row r="3189" ht="18.75" customHeight="1">
      <c r="A3189" s="8">
        <f>_xlfn.CONCAT("NodeRed-14-",TEXT(ROW()-1,"000000"))</f>
        <v/>
      </c>
      <c r="B3189" s="8" t="n"/>
      <c r="C3189" s="9" t="inlineStr">
        <is>
          <t>NodeRed模板</t>
        </is>
      </c>
      <c r="D3189" s="9" t="inlineStr">
        <is>
          <t>json</t>
        </is>
      </c>
      <c r="E3189" s="9" t="inlineStr">
        <is>
          <t>NodeRed</t>
        </is>
      </c>
      <c r="F3189" s="9" t="inlineStr">
        <is>
          <t>原生模板</t>
        </is>
      </c>
      <c r="G3189" s="9" t="inlineStr">
        <is>
          <t>通用</t>
        </is>
      </c>
      <c r="H3189" s="8" t="inlineStr">
        <is>
          <t>读取分发商信息</t>
        </is>
      </c>
      <c r="I3189" s="8" t="inlineStr">
        <is>
          <t>陈乐</t>
        </is>
      </c>
      <c r="J3189" s="10" t="n">
        <v>46014</v>
      </c>
      <c r="K3189" s="8" t="inlineStr">
        <is>
          <t>解析并提取第三方内容提供者的相关信息，包括名称和类别等字段。</t>
        </is>
      </c>
      <c r="L3189" s="8" t="n"/>
      <c r="M3189" s="9" t="inlineStr">
        <is>
          <t>json_nodered_15735.tar.gz</t>
        </is>
      </c>
      <c r="N3189" s="8" t="inlineStr">
        <is>
          <t>3188.json</t>
        </is>
      </c>
      <c r="O3189" s="8" t="n"/>
      <c r="P3189" s="8" t="inlineStr">
        <is>
          <t>washingtonpost/ans-schema</t>
        </is>
      </c>
      <c r="Q3189" s="8" t="inlineStr">
        <is>
          <t>https://github.com/washingtonpost/ans-schema/blob/ae887fc086d8b937cb12729fdb37a96115137fec/src/main/resources/schema/ans/0.7.1/traits/trait_distributor.json</t>
        </is>
      </c>
      <c r="R3189" s="8" t="n"/>
      <c r="S3189" s="8" t="n"/>
      <c r="T3189" s="8" t="n"/>
    </row>
    <row r="3190" ht="18.75" customHeight="1">
      <c r="A3190" s="8">
        <f>_xlfn.CONCAT("NodeRed-14-",TEXT(ROW()-1,"000000"))</f>
        <v/>
      </c>
      <c r="B3190" s="8" t="n"/>
      <c r="C3190" s="9" t="inlineStr">
        <is>
          <t>NodeRed模板</t>
        </is>
      </c>
      <c r="D3190" s="9" t="inlineStr">
        <is>
          <t>json</t>
        </is>
      </c>
      <c r="E3190" s="9" t="inlineStr">
        <is>
          <t>NodeRed</t>
        </is>
      </c>
      <c r="F3190" s="9" t="inlineStr">
        <is>
          <t>原生模板</t>
        </is>
      </c>
      <c r="G3190" s="9" t="inlineStr">
        <is>
          <t>通用</t>
        </is>
      </c>
      <c r="H3190" s="8" t="inlineStr">
        <is>
          <t>脉冲转速度</t>
        </is>
      </c>
      <c r="I3190" s="8" t="inlineStr">
        <is>
          <t>陈乐</t>
        </is>
      </c>
      <c r="J3190" s="10" t="n">
        <v>46014</v>
      </c>
      <c r="K3190" s="8" t="inlineStr">
        <is>
          <t>接收霍尔传感器输入的脉冲信号，计算相邻脉冲的时间差以得出车轮转速，并换算成公里每小时的速度值。</t>
        </is>
      </c>
      <c r="L3190" s="8" t="n"/>
      <c r="M3190" s="9" t="inlineStr">
        <is>
          <t>json_nodered_15735.tar.gz</t>
        </is>
      </c>
      <c r="N3190" s="8" t="inlineStr">
        <is>
          <t>3189.json</t>
        </is>
      </c>
      <c r="O3190" s="8" t="n"/>
      <c r="P3190" s="8" t="inlineStr">
        <is>
          <t>Node-Red-Tutorials/YT-Examples</t>
        </is>
      </c>
      <c r="Q3190" s="8" t="inlineStr">
        <is>
          <t>https://github.com/Node-Red-Tutorials/YT-Examples/blob/cc467653476dee98f68470f634d39a8ffdfaa3e4/00_Custom_Examples/01_Hall_Sensor_kmh.json</t>
        </is>
      </c>
      <c r="R3190" s="8" t="n"/>
      <c r="S3190" s="8" t="n"/>
      <c r="T3190" s="8" t="n"/>
    </row>
    <row r="3191" ht="18.75" customHeight="1">
      <c r="A3191" s="8">
        <f>_xlfn.CONCAT("NodeRed-14-",TEXT(ROW()-1,"000000"))</f>
        <v/>
      </c>
      <c r="B3191" s="8" t="n"/>
      <c r="C3191" s="9" t="inlineStr">
        <is>
          <t>NodeRed模板</t>
        </is>
      </c>
      <c r="D3191" s="9" t="inlineStr">
        <is>
          <t>json</t>
        </is>
      </c>
      <c r="E3191" s="9" t="inlineStr">
        <is>
          <t>NodeRed</t>
        </is>
      </c>
      <c r="F3191" s="9" t="inlineStr">
        <is>
          <t>原生模板</t>
        </is>
      </c>
      <c r="G3191" s="9" t="inlineStr">
        <is>
          <t>通用</t>
        </is>
      </c>
      <c r="H3191" s="8" t="inlineStr">
        <is>
          <t>数据生成</t>
        </is>
      </c>
      <c r="I3191" s="8" t="inlineStr">
        <is>
          <t>陈乐</t>
        </is>
      </c>
      <c r="J3191" s="10" t="n">
        <v>46014</v>
      </c>
      <c r="K3191" s="8" t="inlineStr">
        <is>
          <t>触发随机数值生成并发送至宽图表节点，用于动态展示模拟数据。</t>
        </is>
      </c>
      <c r="L3191" s="8" t="n"/>
      <c r="M3191" s="9" t="inlineStr">
        <is>
          <t>json_nodered_15735.tar.gz</t>
        </is>
      </c>
      <c r="N3191" s="8" t="inlineStr">
        <is>
          <t>3190.json</t>
        </is>
      </c>
      <c r="O3191" s="8" t="n"/>
      <c r="P3191" s="8" t="inlineStr">
        <is>
          <t>mblackstock/node-red-contrib-data-view</t>
        </is>
      </c>
      <c r="Q3191" s="8" t="inlineStr">
        <is>
          <t>https://github.com/mblackstock/node-red-contrib-data-view/blob/f84874e19949609914e9c36853d67691dde413cf/examples/random_data.json</t>
        </is>
      </c>
      <c r="R3191" s="8" t="n"/>
      <c r="S3191" s="8" t="n"/>
      <c r="T3191" s="8" t="n"/>
    </row>
    <row r="3192" ht="18.75" customHeight="1">
      <c r="A3192" s="8">
        <f>_xlfn.CONCAT("NodeRed-14-",TEXT(ROW()-1,"000000"))</f>
        <v/>
      </c>
      <c r="B3192" s="8" t="n"/>
      <c r="C3192" s="9" t="inlineStr">
        <is>
          <t>NodeRed模板</t>
        </is>
      </c>
      <c r="D3192" s="9" t="inlineStr">
        <is>
          <t>json</t>
        </is>
      </c>
      <c r="E3192" s="9" t="inlineStr">
        <is>
          <t>NodeRed</t>
        </is>
      </c>
      <c r="F3192" s="9" t="inlineStr">
        <is>
          <t>原生模板</t>
        </is>
      </c>
      <c r="G3192" s="9" t="inlineStr">
        <is>
          <t>通用</t>
        </is>
      </c>
      <c r="H3192" s="8" t="inlineStr">
        <is>
          <t>lora转发MQTT</t>
        </is>
      </c>
      <c r="I3192" s="8" t="inlineStr">
        <is>
          <t>陈乐</t>
        </is>
      </c>
      <c r="J3192" s="10" t="n">
        <v>46014</v>
      </c>
      <c r="K3192" s="8" t="inlineStr">
        <is>
          <t>将LoRa数据包转发至STS-MQTT平台，方便后续处理和应用。</t>
        </is>
      </c>
      <c r="L3192" s="8" t="n"/>
      <c r="M3192" s="9" t="inlineStr">
        <is>
          <t>json_nodered_15735.tar.gz</t>
        </is>
      </c>
      <c r="N3192" s="8" t="inlineStr">
        <is>
          <t>3191.json</t>
        </is>
      </c>
      <c r="O3192" s="8" t="n"/>
      <c r="P3192" s="8" t="inlineStr">
        <is>
          <t>SenseTecnic/tutorial-samples</t>
        </is>
      </c>
      <c r="Q3192" s="8" t="inlineStr">
        <is>
          <t>https://github.com/SenseTecnic/tutorial-samples/blob/99a6d45b1150e802c511c277764ae7eda9aaa670/multitech-lorawan-gateway-fred/gateway-node-red.json</t>
        </is>
      </c>
      <c r="R3192" s="8" t="n"/>
      <c r="S3192" s="8" t="n"/>
      <c r="T3192" s="8" t="n"/>
    </row>
    <row r="3193" ht="18.75" customHeight="1">
      <c r="A3193" s="8">
        <f>_xlfn.CONCAT("NodeRed-14-",TEXT(ROW()-1,"000000"))</f>
        <v/>
      </c>
      <c r="B3193" s="8" t="n"/>
      <c r="C3193" s="9" t="inlineStr">
        <is>
          <t>NodeRed模板</t>
        </is>
      </c>
      <c r="D3193" s="9" t="inlineStr">
        <is>
          <t>json</t>
        </is>
      </c>
      <c r="E3193" s="9" t="inlineStr">
        <is>
          <t>NodeRed</t>
        </is>
      </c>
      <c r="F3193" s="9" t="inlineStr">
        <is>
          <t>原生模板</t>
        </is>
      </c>
      <c r="G3193" s="9" t="inlineStr">
        <is>
          <t>通用</t>
        </is>
      </c>
      <c r="H3193" s="8" t="inlineStr">
        <is>
          <t>读取文件节点</t>
        </is>
      </c>
      <c r="I3193" s="8" t="inlineStr">
        <is>
          <t>陈乐</t>
        </is>
      </c>
      <c r="J3193" s="10" t="n">
        <v>46014</v>
      </c>
      <c r="K3193" s="8" t="inlineStr">
        <is>
          <t>该流程用于从存储中读取文件，并将其内容转换为base64格式字符串，方便后续处理或展示。此功能适用于需要动态加载并处理本地文件的场景，如图片、配置等。</t>
        </is>
      </c>
      <c r="L3193" s="8" t="n"/>
      <c r="M3193" s="9" t="inlineStr">
        <is>
          <t>json_nodered_15735.tar.gz</t>
        </is>
      </c>
      <c r="N3193" s="8" t="inlineStr">
        <is>
          <t>3192.json</t>
        </is>
      </c>
      <c r="O3193" s="8" t="n"/>
      <c r="P3193" s="8" t="inlineStr">
        <is>
          <t>thinger-io/node-red-contrib-thinger</t>
        </is>
      </c>
      <c r="Q3193" s="8" t="inlineStr">
        <is>
          <t>https://github.com/thinger-io/node-red-contrib-thinger/blob/62574eef362140f949e917a18182f4ab0aa8a004/examples/read_file.json</t>
        </is>
      </c>
      <c r="R3193" s="8" t="n"/>
      <c r="S3193" s="8" t="n"/>
      <c r="T3193" s="8" t="n"/>
    </row>
    <row r="3194" ht="18.75" customHeight="1">
      <c r="A3194" s="8">
        <f>_xlfn.CONCAT("NodeRed-14-",TEXT(ROW()-1,"000000"))</f>
        <v/>
      </c>
      <c r="B3194" s="8" t="n"/>
      <c r="C3194" s="9" t="inlineStr">
        <is>
          <t>NodeRed模板</t>
        </is>
      </c>
      <c r="D3194" s="9" t="inlineStr">
        <is>
          <t>json</t>
        </is>
      </c>
      <c r="E3194" s="9" t="inlineStr">
        <is>
          <t>NodeRed</t>
        </is>
      </c>
      <c r="F3194" s="9" t="inlineStr">
        <is>
          <t>原生模板</t>
        </is>
      </c>
      <c r="G3194" s="9" t="inlineStr">
        <is>
          <t>通用</t>
        </is>
      </c>
      <c r="H3194" s="8" t="inlineStr">
        <is>
          <t>easing过渡</t>
        </is>
      </c>
      <c r="I3194" s="8" t="inlineStr">
        <is>
          <t>陈乐</t>
        </is>
      </c>
      <c r="J3194" s="10" t="n">
        <v>46014</v>
      </c>
      <c r="K3194" s="8" t="inlineStr">
        <is>
          <t>通过easeInOutSine方式在指定时间内平滑过渡数值，支持从数到数或数字输入。</t>
        </is>
      </c>
      <c r="L3194" s="8" t="n"/>
      <c r="M3194" s="9" t="inlineStr">
        <is>
          <t>json_nodered_15735.tar.gz</t>
        </is>
      </c>
      <c r="N3194" s="8" t="inlineStr">
        <is>
          <t>3193.json</t>
        </is>
      </c>
      <c r="O3194" s="8" t="n"/>
      <c r="P3194" s="8" t="inlineStr">
        <is>
          <t>lutzer/node-red-contrib-easing</t>
        </is>
      </c>
      <c r="Q3194" s="8" t="inlineStr">
        <is>
          <t>https://github.com/lutzer/node-red-contrib-easing/blob/55eea91fc2b07f1a580802f49d47f03bb4586310/assets/flow.json</t>
        </is>
      </c>
      <c r="R3194" s="8" t="n"/>
      <c r="S3194" s="8" t="n"/>
      <c r="T3194" s="8" t="n"/>
    </row>
    <row r="3195" ht="18.75" customHeight="1">
      <c r="A3195" s="8">
        <f>_xlfn.CONCAT("NodeRed-14-",TEXT(ROW()-1,"000000"))</f>
        <v/>
      </c>
      <c r="B3195" s="8" t="n"/>
      <c r="C3195" s="9" t="inlineStr">
        <is>
          <t>NodeRed模板</t>
        </is>
      </c>
      <c r="D3195" s="9" t="inlineStr">
        <is>
          <t>json</t>
        </is>
      </c>
      <c r="E3195" s="9" t="inlineStr">
        <is>
          <t>NodeRed</t>
        </is>
      </c>
      <c r="F3195" s="9" t="inlineStr">
        <is>
          <t>原生模板</t>
        </is>
      </c>
      <c r="G3195" s="9" t="inlineStr">
        <is>
          <t>通用</t>
        </is>
      </c>
      <c r="H3195" s="8" t="inlineStr">
        <is>
          <t>Spotify播放状态读取</t>
        </is>
      </c>
      <c r="I3195" s="8" t="inlineStr">
        <is>
          <t>陈乐</t>
        </is>
      </c>
      <c r="J3195" s="10" t="n">
        <v>46014</v>
      </c>
      <c r="K3195" s="8" t="inlineStr">
        <is>
          <t>从Spotify获取当前播放的音乐信息，并输出调试信息。</t>
        </is>
      </c>
      <c r="L3195" s="8" t="n"/>
      <c r="M3195" s="9" t="inlineStr">
        <is>
          <t>json_nodered_15735.tar.gz</t>
        </is>
      </c>
      <c r="N3195" s="8" t="inlineStr">
        <is>
          <t>3194.json</t>
        </is>
      </c>
      <c r="O3195" s="8" t="n"/>
      <c r="P3195" s="8" t="inlineStr">
        <is>
          <t>izualkernanaus/COE457_Fall2020</t>
        </is>
      </c>
      <c r="Q3195" s="8" t="inlineStr">
        <is>
          <t>https://github.com/izualkernanaus/COE457_Fall2020/blob/22f544be579102408356cd1e5bf84011da876495/NodeRed/spotify.json</t>
        </is>
      </c>
      <c r="R3195" s="8" t="n"/>
      <c r="S3195" s="8" t="n"/>
      <c r="T3195" s="8" t="n"/>
    </row>
    <row r="3196" ht="18.75" customHeight="1">
      <c r="A3196" s="8">
        <f>_xlfn.CONCAT("NodeRed-14-",TEXT(ROW()-1,"000000"))</f>
        <v/>
      </c>
      <c r="B3196" s="8" t="n"/>
      <c r="C3196" s="9" t="inlineStr">
        <is>
          <t>NodeRed模板</t>
        </is>
      </c>
      <c r="D3196" s="9" t="inlineStr">
        <is>
          <t>json</t>
        </is>
      </c>
      <c r="E3196" s="9" t="inlineStr">
        <is>
          <t>NodeRed</t>
        </is>
      </c>
      <c r="F3196" s="9" t="inlineStr">
        <is>
          <t>原生模板</t>
        </is>
      </c>
      <c r="G3196" s="9" t="inlineStr">
        <is>
          <t>通用</t>
        </is>
      </c>
      <c r="H3196" s="8" t="inlineStr">
        <is>
          <t>距离处理</t>
        </is>
      </c>
      <c r="I3196" s="8" t="inlineStr">
        <is>
          <t>陈乐</t>
        </is>
      </c>
      <c r="J3196" s="10" t="n">
        <v>46014</v>
      </c>
      <c r="K3196" s="8" t="inlineStr">
        <is>
          <t>从TTN消息中提取设备的距离数据，并附加时间戳和标识信息，然后转发给下游节点进行进一步处理。</t>
        </is>
      </c>
      <c r="L3196" s="8" t="n"/>
      <c r="M3196" s="9" t="inlineStr">
        <is>
          <t>json_nodered_15735.tar.gz</t>
        </is>
      </c>
      <c r="N3196" s="8" t="inlineStr">
        <is>
          <t>3195.json</t>
        </is>
      </c>
      <c r="O3196" s="8" t="n"/>
      <c r="P3196" s="8" t="inlineStr">
        <is>
          <t>thingslogic/thingslogic-scd</t>
        </is>
      </c>
      <c r="Q3196" s="8" t="inlineStr">
        <is>
          <t>https://github.com/thingslogic/thingslogic-scd/blob/6f1eececdc55030576db14d51a35ae53c0c0837b/nodered/nodered/config/Demo.json</t>
        </is>
      </c>
      <c r="R3196" s="8" t="n"/>
      <c r="S3196" s="8" t="n"/>
      <c r="T3196" s="8" t="n"/>
    </row>
    <row r="3197" ht="18.75" customHeight="1">
      <c r="A3197" s="8">
        <f>_xlfn.CONCAT("NodeRed-14-",TEXT(ROW()-1,"000000"))</f>
        <v/>
      </c>
      <c r="B3197" s="8" t="n"/>
      <c r="C3197" s="9" t="inlineStr">
        <is>
          <t>NodeRed模板</t>
        </is>
      </c>
      <c r="D3197" s="9" t="inlineStr">
        <is>
          <t>json</t>
        </is>
      </c>
      <c r="E3197" s="9" t="inlineStr">
        <is>
          <t>NodeRed</t>
        </is>
      </c>
      <c r="F3197" s="9" t="inlineStr">
        <is>
          <t>原生模板</t>
        </is>
      </c>
      <c r="G3197" s="9" t="inlineStr">
        <is>
          <t>通用</t>
        </is>
      </c>
      <c r="H3197" s="8" t="inlineStr">
        <is>
          <t>定时读取Cloudant文档</t>
        </is>
      </c>
      <c r="I3197" s="8" t="inlineStr">
        <is>
          <t>陈乐</t>
        </is>
      </c>
      <c r="J3197" s="10" t="n">
        <v>46014</v>
      </c>
      <c r="K3197" s="8" t="inlineStr">
        <is>
          <t>该流程每15秒从名为animaldb的Cloudant数据库中抽取所有动物文档，并返回一个随机的文档。</t>
        </is>
      </c>
      <c r="L3197" s="8" t="n"/>
      <c r="M3197" s="9" t="inlineStr">
        <is>
          <t>json_nodered_15735.tar.gz</t>
        </is>
      </c>
      <c r="N3197" s="8" t="inlineStr">
        <is>
          <t>3196.json</t>
        </is>
      </c>
      <c r="O3197" s="8" t="n"/>
      <c r="P3197" s="8" t="inlineStr">
        <is>
          <t>cloudant-labs/data-flow-examples</t>
        </is>
      </c>
      <c r="Q3197" s="8" t="inlineStr">
        <is>
          <t>https://github.com/cloudant-labs/data-flow-examples/blob/8aae6e7b5bbfe2d1dc6a8c3f0eb0ee9930c64ab9/node-red/cloudant-to-dashdb.json</t>
        </is>
      </c>
      <c r="R3197" s="8" t="n"/>
      <c r="S3197" s="8" t="n"/>
      <c r="T3197" s="8" t="n"/>
    </row>
    <row r="3198" ht="18.75" customHeight="1">
      <c r="A3198" s="8">
        <f>_xlfn.CONCAT("NodeRed-14-",TEXT(ROW()-1,"000000"))</f>
        <v/>
      </c>
      <c r="B3198" s="8" t="n"/>
      <c r="C3198" s="9" t="inlineStr">
        <is>
          <t>NodeRed模板</t>
        </is>
      </c>
      <c r="D3198" s="9" t="inlineStr">
        <is>
          <t>json</t>
        </is>
      </c>
      <c r="E3198" s="9" t="inlineStr">
        <is>
          <t>NodeRed</t>
        </is>
      </c>
      <c r="F3198" s="9" t="inlineStr">
        <is>
          <t>原生模板</t>
        </is>
      </c>
      <c r="G3198" s="9" t="inlineStr">
        <is>
          <t>通用</t>
        </is>
      </c>
      <c r="H3198" s="8" t="inlineStr">
        <is>
          <t>物联网数据监控报警</t>
        </is>
      </c>
      <c r="I3198" s="8" t="inlineStr">
        <is>
          <t>陈乐</t>
        </is>
      </c>
      <c r="J3198" s="10" t="n">
        <v>46014</v>
      </c>
      <c r="K3198" s="8" t="inlineStr">
        <is>
          <t>接收Azure IoT Hub的数据，当温度值大于或等于30时，触发邮件提醒。</t>
        </is>
      </c>
      <c r="L3198" s="8" t="n"/>
      <c r="M3198" s="9" t="inlineStr">
        <is>
          <t>json_nodered_15735.tar.gz</t>
        </is>
      </c>
      <c r="N3198" s="8" t="inlineStr">
        <is>
          <t>3197.json</t>
        </is>
      </c>
      <c r="O3198" s="8" t="n"/>
      <c r="P3198" s="8" t="inlineStr">
        <is>
          <t>CytronTechnologies/maxis-nbiot-hackathon</t>
        </is>
      </c>
      <c r="Q3198" s="8" t="inlineStr">
        <is>
          <t>https://github.com/CytronTechnologies/maxis-nbiot-hackathon/blob/ef4cde9d873147193c7040b632cf2c0f91590c67/WebApplication/NodeRed/email.json</t>
        </is>
      </c>
      <c r="R3198" s="8" t="n"/>
      <c r="S3198" s="8" t="n"/>
      <c r="T3198" s="8" t="n"/>
    </row>
    <row r="3199" ht="18.75" customHeight="1">
      <c r="A3199" s="8">
        <f>_xlfn.CONCAT("NodeRed-14-",TEXT(ROW()-1,"000000"))</f>
        <v/>
      </c>
      <c r="B3199" s="8" t="n"/>
      <c r="C3199" s="9" t="inlineStr">
        <is>
          <t>NodeRed模板</t>
        </is>
      </c>
      <c r="D3199" s="9" t="inlineStr">
        <is>
          <t>json</t>
        </is>
      </c>
      <c r="E3199" s="9" t="inlineStr">
        <is>
          <t>NodeRed</t>
        </is>
      </c>
      <c r="F3199" s="9" t="inlineStr">
        <is>
          <t>原生模板</t>
        </is>
      </c>
      <c r="G3199" s="9" t="inlineStr">
        <is>
          <t>通用</t>
        </is>
      </c>
      <c r="H3199" s="8" t="inlineStr">
        <is>
          <t>启动/停止FFMPEG</t>
        </is>
      </c>
      <c r="I3199" s="8" t="inlineStr">
        <is>
          <t>陈乐</t>
        </is>
      </c>
      <c r="J3199" s="10" t="n">
        <v>46014</v>
      </c>
      <c r="K3199" s="8" t="inlineStr">
        <is>
          <t>通过发送主题为“start”和“stop”的消息来控制FFMPEG进程的启动与停止。</t>
        </is>
      </c>
      <c r="L3199" s="8" t="n"/>
      <c r="M3199" s="9" t="inlineStr">
        <is>
          <t>json_nodered_15735.tar.gz</t>
        </is>
      </c>
      <c r="N3199" s="8" t="inlineStr">
        <is>
          <t>3198.json</t>
        </is>
      </c>
      <c r="O3199" s="8" t="n"/>
      <c r="P3199" s="8" t="inlineStr">
        <is>
          <t>bartbutenaers/node-red-contrib-rtsp-client</t>
        </is>
      </c>
      <c r="Q3199" s="8" t="inlineStr">
        <is>
          <t>https://github.com/bartbutenaers/node-red-contrib-rtsp-client/blob/83a5b5706caa4cf26211959a4fef55b32bb51f31/examples/extract%20jpeg%20images.json</t>
        </is>
      </c>
      <c r="R3199" s="8" t="n"/>
      <c r="S3199" s="8" t="n"/>
      <c r="T3199" s="8" t="n"/>
    </row>
    <row r="3200" ht="18.75" customHeight="1">
      <c r="A3200" s="8">
        <f>_xlfn.CONCAT("NodeRed-14-",TEXT(ROW()-1,"000000"))</f>
        <v/>
      </c>
      <c r="B3200" s="8" t="n"/>
      <c r="C3200" s="9" t="inlineStr">
        <is>
          <t>NodeRed模板</t>
        </is>
      </c>
      <c r="D3200" s="9" t="inlineStr">
        <is>
          <t>json</t>
        </is>
      </c>
      <c r="E3200" s="9" t="inlineStr">
        <is>
          <t>NodeRed</t>
        </is>
      </c>
      <c r="F3200" s="9" t="inlineStr">
        <is>
          <t>原生模板</t>
        </is>
      </c>
      <c r="G3200" s="9" t="inlineStr">
        <is>
          <t>通用</t>
        </is>
      </c>
      <c r="H3200" s="8" t="inlineStr">
        <is>
          <t>电力分析</t>
        </is>
      </c>
      <c r="I3200" s="8" t="inlineStr">
        <is>
          <t>陈乐</t>
        </is>
      </c>
      <c r="J3200" s="10" t="n">
        <v>46014</v>
      </c>
      <c r="K3200" s="8" t="inlineStr">
        <is>
          <t>用于计算并显示不同时间周期、相位和正弦波的电气参数，通过HT系列节点及调试节点完成数据处理与结果输出。</t>
        </is>
      </c>
      <c r="L3200" s="8" t="n"/>
      <c r="M3200" s="9" t="inlineStr">
        <is>
          <t>json_nodered_15735.tar.gz</t>
        </is>
      </c>
      <c r="N3200" s="8" t="inlineStr">
        <is>
          <t>3199.json</t>
        </is>
      </c>
      <c r="O3200" s="8" t="n"/>
      <c r="P3200" s="8" t="inlineStr">
        <is>
          <t>masalinas/node-red-contrib-talib</t>
        </is>
      </c>
      <c r="Q3200" s="8" t="inlineStr">
        <is>
          <t>https://github.com/masalinas/node-red-contrib-talib/blob/9991961820bb9944cbcf9ff19043233a3f882344/example/flows/CycleIndicators.json</t>
        </is>
      </c>
      <c r="R3200" s="8" t="n"/>
      <c r="S3200" s="8" t="n"/>
      <c r="T3200" s="8" t="n"/>
    </row>
    <row r="3201" ht="18.75" customHeight="1">
      <c r="A3201" s="8">
        <f>_xlfn.CONCAT("NodeRed-14-",TEXT(ROW()-1,"000000"))</f>
        <v/>
      </c>
      <c r="B3201" s="8" t="n"/>
      <c r="C3201" s="9" t="inlineStr">
        <is>
          <t>NodeRed模板</t>
        </is>
      </c>
      <c r="D3201" s="9" t="inlineStr">
        <is>
          <t>json</t>
        </is>
      </c>
      <c r="E3201" s="9" t="inlineStr">
        <is>
          <t>NodeRed</t>
        </is>
      </c>
      <c r="F3201" s="9" t="inlineStr">
        <is>
          <t>原生模板</t>
        </is>
      </c>
      <c r="G3201" s="9" t="inlineStr">
        <is>
          <t>通用</t>
        </is>
      </c>
      <c r="H3201" s="8" t="inlineStr">
        <is>
          <t>读写控制</t>
        </is>
      </c>
      <c r="I3201" s="8" t="inlineStr">
        <is>
          <t>陈乐</t>
        </is>
      </c>
      <c r="J3201" s="10" t="n">
        <v>46014</v>
      </c>
      <c r="K3201" s="8" t="inlineStr">
        <is>
          <t>根据时钟信号和写使能信号，从RAM中读取并显示数据与指令opcode。</t>
        </is>
      </c>
      <c r="L3201" s="8" t="n"/>
      <c r="M3201" s="9" t="inlineStr">
        <is>
          <t>json_nodered_15735.tar.gz</t>
        </is>
      </c>
      <c r="N3201" s="8" t="inlineStr">
        <is>
          <t>3200.json</t>
        </is>
      </c>
      <c r="O3201" s="8" t="n"/>
      <c r="P3201" s="8" t="inlineStr">
        <is>
          <t>edunumsec2/book</t>
        </is>
      </c>
      <c r="Q3201" s="8" t="inlineStr">
        <is>
          <t>https://github.com/edunumsec2/book/blob/d98779e9173929ea6cc1a33049172004e326f8cc/src/appr/archi/circuit/5cpu/jump_.json</t>
        </is>
      </c>
      <c r="R3201" s="8" t="n"/>
      <c r="S3201" s="8" t="n"/>
      <c r="T3201" s="8" t="n"/>
    </row>
    <row r="3202" ht="18.75" customHeight="1">
      <c r="A3202" s="8">
        <f>_xlfn.CONCAT("NodeRed-14-",TEXT(ROW()-1,"000000"))</f>
        <v/>
      </c>
      <c r="B3202" s="8" t="n"/>
      <c r="C3202" s="9" t="inlineStr">
        <is>
          <t>NodeRed模板</t>
        </is>
      </c>
      <c r="D3202" s="9" t="inlineStr">
        <is>
          <t>json</t>
        </is>
      </c>
      <c r="E3202" s="9" t="inlineStr">
        <is>
          <t>NodeRed</t>
        </is>
      </c>
      <c r="F3202" s="9" t="inlineStr">
        <is>
          <t>原生模板</t>
        </is>
      </c>
      <c r="G3202" s="9" t="inlineStr">
        <is>
          <t>通用</t>
        </is>
      </c>
      <c r="H3202" s="8" t="inlineStr">
        <is>
          <t>定时发送消息</t>
        </is>
      </c>
      <c r="I3202" s="8" t="inlineStr">
        <is>
          <t>陈乐</t>
        </is>
      </c>
      <c r="J3202" s="10" t="n">
        <v>46014</v>
      </c>
      <c r="K3202" s="8" t="inlineStr">
        <is>
          <t>此节点配置了两个延时发送消息的函数节点，第一个延时500毫秒，第二个延时1秒，用于依次发送注入的消息。</t>
        </is>
      </c>
      <c r="L3202" s="8" t="n"/>
      <c r="M3202" s="9" t="inlineStr">
        <is>
          <t>json_nodered_15735.tar.gz</t>
        </is>
      </c>
      <c r="N3202" s="8" t="inlineStr">
        <is>
          <t>3201.json</t>
        </is>
      </c>
      <c r="O3202" s="8" t="n"/>
      <c r="P3202" s="8" t="inlineStr">
        <is>
          <t>bartbutenaers/node-red-contrib-msg-profiler</t>
        </is>
      </c>
      <c r="Q3202" s="8" t="inlineStr">
        <is>
          <t>https://github.com/bartbutenaers/node-red-contrib-msg-profiler/blob/ac66bf0d91a5f668725cf4edb01950e6ec083541/examples/basic_inline_flow.json</t>
        </is>
      </c>
      <c r="R3202" s="8" t="n"/>
      <c r="S3202" s="8" t="n"/>
      <c r="T3202" s="8" t="n"/>
    </row>
    <row r="3203" ht="18.75" customHeight="1">
      <c r="A3203" s="8">
        <f>_xlfn.CONCAT("NodeRed-14-",TEXT(ROW()-1,"000000"))</f>
        <v/>
      </c>
      <c r="B3203" s="8" t="n"/>
      <c r="C3203" s="9" t="inlineStr">
        <is>
          <t>NodeRed模板</t>
        </is>
      </c>
      <c r="D3203" s="9" t="inlineStr">
        <is>
          <t>json</t>
        </is>
      </c>
      <c r="E3203" s="9" t="inlineStr">
        <is>
          <t>NodeRed</t>
        </is>
      </c>
      <c r="F3203" s="9" t="inlineStr">
        <is>
          <t>原生模板</t>
        </is>
      </c>
      <c r="G3203" s="9" t="inlineStr">
        <is>
          <t>通用</t>
        </is>
      </c>
      <c r="H3203" s="8" t="inlineStr">
        <is>
          <t>MQTT触发拍照</t>
        </is>
      </c>
      <c r="I3203" s="8" t="inlineStr">
        <is>
          <t>陈乐</t>
        </is>
      </c>
      <c r="J3203" s="10" t="n">
        <v>46014</v>
      </c>
      <c r="K3203" s="8" t="inlineStr">
        <is>
          <t>接收mqtt主题为foto/bot的消息触发摄像头拍照并保存图片。</t>
        </is>
      </c>
      <c r="L3203" s="8" t="n"/>
      <c r="M3203" s="9" t="inlineStr">
        <is>
          <t>json_nodered_15735.tar.gz</t>
        </is>
      </c>
      <c r="N3203" s="8" t="inlineStr">
        <is>
          <t>3202.json</t>
        </is>
      </c>
      <c r="O3203" s="8" t="n"/>
      <c r="P3203" s="8" t="inlineStr">
        <is>
          <t>jecrespo/Curso-Node-RED</t>
        </is>
      </c>
      <c r="Q3203" s="8" t="inlineStr">
        <is>
          <t>https://github.com/jecrespo/Curso-Node-RED/blob/01149fc6385aca3f5a86bc7f96467fe7157b3815/06-demo-camara-zero/flows-mqtt.json</t>
        </is>
      </c>
      <c r="R3203" s="8" t="n"/>
      <c r="S3203" s="8" t="n"/>
      <c r="T3203" s="8" t="n"/>
    </row>
    <row r="3204" ht="18.75" customHeight="1">
      <c r="A3204" s="8">
        <f>_xlfn.CONCAT("NodeRed-14-",TEXT(ROW()-1,"000000"))</f>
        <v/>
      </c>
      <c r="B3204" s="8" t="n"/>
      <c r="C3204" s="9" t="inlineStr">
        <is>
          <t>NodeRed模板</t>
        </is>
      </c>
      <c r="D3204" s="9" t="inlineStr">
        <is>
          <t>json</t>
        </is>
      </c>
      <c r="E3204" s="9" t="inlineStr">
        <is>
          <t>NodeRed</t>
        </is>
      </c>
      <c r="F3204" s="9" t="inlineStr">
        <is>
          <t>原生模板</t>
        </is>
      </c>
      <c r="G3204" s="9" t="inlineStr">
        <is>
          <t>通用</t>
        </is>
      </c>
      <c r="H3204" s="8" t="inlineStr">
        <is>
          <t>远程访问控制</t>
        </is>
      </c>
      <c r="I3204" s="8" t="inlineStr">
        <is>
          <t>陈乐</t>
        </is>
      </c>
      <c r="J3204" s="10" t="n">
        <v>46014</v>
      </c>
      <c r="K3204" s="8" t="inlineStr">
        <is>
          <t>本文件实现通过ngrok搭建远程HTTP隧道，并可以根据注入消息的“on”信号启动或停止该隧道。</t>
        </is>
      </c>
      <c r="L3204" s="8" t="n"/>
      <c r="M3204" s="9" t="inlineStr">
        <is>
          <t>json_nodered_15735.tar.gz</t>
        </is>
      </c>
      <c r="N3204" s="8" t="inlineStr">
        <is>
          <t>3203.json</t>
        </is>
      </c>
      <c r="O3204" s="8" t="n"/>
      <c r="P3204" s="8" t="inlineStr">
        <is>
          <t>sammachin/node-red-contrib-ngrok</t>
        </is>
      </c>
      <c r="Q3204" s="8" t="inlineStr">
        <is>
          <t>https://github.com/sammachin/node-red-contrib-ngrok/blob/4bafc57e26dad55d19ef42465b61c3d3edab0d05/examples/dynamic-control-demo.json</t>
        </is>
      </c>
      <c r="R3204" s="8" t="n"/>
      <c r="S3204" s="8" t="n"/>
      <c r="T3204" s="8" t="n"/>
    </row>
    <row r="3205" ht="18.75" customHeight="1">
      <c r="A3205" s="8">
        <f>_xlfn.CONCAT("NodeRed-14-",TEXT(ROW()-1,"000000"))</f>
        <v/>
      </c>
      <c r="B3205" s="8" t="n"/>
      <c r="C3205" s="9" t="inlineStr">
        <is>
          <t>NodeRed模板</t>
        </is>
      </c>
      <c r="D3205" s="9" t="inlineStr">
        <is>
          <t>json</t>
        </is>
      </c>
      <c r="E3205" s="9" t="inlineStr">
        <is>
          <t>NodeRed</t>
        </is>
      </c>
      <c r="F3205" s="9" t="inlineStr">
        <is>
          <t>原生模板</t>
        </is>
      </c>
      <c r="G3205" s="9" t="inlineStr">
        <is>
          <t>通用</t>
        </is>
      </c>
      <c r="H3205" s="8" t="inlineStr">
        <is>
          <t>MQTT消息处理</t>
        </is>
      </c>
      <c r="I3205" s="8" t="inlineStr">
        <is>
          <t>陈乐</t>
        </is>
      </c>
      <c r="J3205" s="10" t="n">
        <v>46014</v>
      </c>
      <c r="K3205" s="8" t="inlineStr">
        <is>
          <t>解析并转发以otdmCmd:开头的mqtt消息至指定设备节点</t>
        </is>
      </c>
      <c r="L3205" s="8" t="n"/>
      <c r="M3205" s="9" t="inlineStr">
        <is>
          <t>json_nodered_15735.tar.gz</t>
        </is>
      </c>
      <c r="N3205" s="8" t="inlineStr">
        <is>
          <t>3204.json</t>
        </is>
      </c>
      <c r="O3205" s="8" t="n"/>
      <c r="P3205" s="8" t="inlineStr">
        <is>
          <t>yOyOeK1/oiyshTerminal</t>
        </is>
      </c>
      <c r="Q3205" s="8" t="inlineStr">
        <is>
          <t>https://github.com/yOyOeK1/oiyshTerminal/blob/7d3a1085e4362ea5f66e9a0833d9e65e9e4ac412/ySS_calibration/sitesTestExtDir/otdm/nrf_0.1.json</t>
        </is>
      </c>
      <c r="R3205" s="8" t="n"/>
      <c r="S3205" s="8" t="n"/>
      <c r="T3205" s="8" t="n"/>
    </row>
    <row r="3206" ht="18.75" customHeight="1">
      <c r="A3206" s="8">
        <f>_xlfn.CONCAT("NodeRed-14-",TEXT(ROW()-1,"000000"))</f>
        <v/>
      </c>
      <c r="B3206" s="8" t="n"/>
      <c r="C3206" s="9" t="inlineStr">
        <is>
          <t>NodeRed模板</t>
        </is>
      </c>
      <c r="D3206" s="9" t="inlineStr">
        <is>
          <t>json</t>
        </is>
      </c>
      <c r="E3206" s="9" t="inlineStr">
        <is>
          <t>NodeRed</t>
        </is>
      </c>
      <c r="F3206" s="9" t="inlineStr">
        <is>
          <t>原生模板</t>
        </is>
      </c>
      <c r="G3206" s="9" t="inlineStr">
        <is>
          <t>通用</t>
        </is>
      </c>
      <c r="H3206" s="8" t="inlineStr">
        <is>
          <t>获取疫情数据</t>
        </is>
      </c>
      <c r="I3206" s="8" t="inlineStr">
        <is>
          <t>陈乐</t>
        </is>
      </c>
      <c r="J3206" s="10" t="n">
        <v>46014</v>
      </c>
      <c r="K3206" s="8" t="inlineStr">
        <is>
          <t>从新冠印度API获取最新疫情状态信息，并输出至控制台</t>
        </is>
      </c>
      <c r="L3206" s="8" t="n"/>
      <c r="M3206" s="9" t="inlineStr">
        <is>
          <t>json_nodered_15735.tar.gz</t>
        </is>
      </c>
      <c r="N3206" s="8" t="inlineStr">
        <is>
          <t>3205.json</t>
        </is>
      </c>
      <c r="O3206" s="8" t="n"/>
      <c r="P3206" s="8" t="inlineStr">
        <is>
          <t>joshi-sandeep/Nodered</t>
        </is>
      </c>
      <c r="Q3206" s="8" t="inlineStr">
        <is>
          <t>https://github.com/joshi-sandeep/Nodered/blob/21f38d0a90f8c6ffb086eb57fd17df705cc8cf0b/Covid%20state%20wise.json</t>
        </is>
      </c>
      <c r="R3206" s="8" t="n"/>
      <c r="S3206" s="8" t="n"/>
      <c r="T3206" s="8" t="n"/>
    </row>
    <row r="3207" ht="18.75" customHeight="1">
      <c r="A3207" s="8">
        <f>_xlfn.CONCAT("NodeRed-14-",TEXT(ROW()-1,"000000"))</f>
        <v/>
      </c>
      <c r="B3207" s="8" t="n"/>
      <c r="C3207" s="9" t="inlineStr">
        <is>
          <t>NodeRed模板</t>
        </is>
      </c>
      <c r="D3207" s="9" t="inlineStr">
        <is>
          <t>json</t>
        </is>
      </c>
      <c r="E3207" s="9" t="inlineStr">
        <is>
          <t>NodeRed</t>
        </is>
      </c>
      <c r="F3207" s="9" t="inlineStr">
        <is>
          <t>原生模板</t>
        </is>
      </c>
      <c r="G3207" s="9" t="inlineStr">
        <is>
          <t>通用</t>
        </is>
      </c>
      <c r="H3207" s="8" t="inlineStr">
        <is>
          <t>缓动效果</t>
        </is>
      </c>
      <c r="I3207" s="8" t="inlineStr">
        <is>
          <t>陈乐</t>
        </is>
      </c>
      <c r="J3207" s="10" t="n">
        <v>46014</v>
      </c>
      <c r="K3207" s="8" t="inlineStr">
        <is>
          <t>使用缓动函数生成随时间变化的数值序列，基于指定的初始值、结束值和持续时间，输出一系列平滑过渡的数据点。</t>
        </is>
      </c>
      <c r="L3207" s="8" t="n"/>
      <c r="M3207" s="9" t="inlineStr">
        <is>
          <t>json_nodered_15735.tar.gz</t>
        </is>
      </c>
      <c r="N3207" s="8" t="inlineStr">
        <is>
          <t>3206.json</t>
        </is>
      </c>
      <c r="O3207" s="8" t="n"/>
      <c r="P3207" s="8" t="inlineStr">
        <is>
          <t>lutzer/node-red-contrib-easing</t>
        </is>
      </c>
      <c r="Q3207" s="8" t="inlineStr">
        <is>
          <t>https://github.com/lutzer/node-red-contrib-easing/blob/55eea91fc2b07f1a580802f49d47f03bb4586310/examples/EasingFlow.json</t>
        </is>
      </c>
      <c r="R3207" s="8" t="n"/>
      <c r="S3207" s="8" t="n"/>
      <c r="T3207" s="8" t="n"/>
    </row>
    <row r="3208" ht="18.75" customHeight="1">
      <c r="A3208" s="8">
        <f>_xlfn.CONCAT("NodeRed-14-",TEXT(ROW()-1,"000000"))</f>
        <v/>
      </c>
      <c r="B3208" s="8" t="n"/>
      <c r="C3208" s="9" t="inlineStr">
        <is>
          <t>NodeRed模板</t>
        </is>
      </c>
      <c r="D3208" s="9" t="inlineStr">
        <is>
          <t>json</t>
        </is>
      </c>
      <c r="E3208" s="9" t="inlineStr">
        <is>
          <t>NodeRed</t>
        </is>
      </c>
      <c r="F3208" s="9" t="inlineStr">
        <is>
          <t>原生模板</t>
        </is>
      </c>
      <c r="G3208" s="9" t="inlineStr">
        <is>
          <t>通用</t>
        </is>
      </c>
      <c r="H3208" s="8" t="inlineStr">
        <is>
          <t>数据采集</t>
        </is>
      </c>
      <c r="I3208" s="8" t="inlineStr">
        <is>
          <t>陈乐</t>
        </is>
      </c>
      <c r="J3208" s="10" t="n">
        <v>46014</v>
      </c>
      <c r="K3208" s="8" t="inlineStr">
        <is>
          <t>该流程用于接收并打印特定键值的数据对象，支持三种不同的键值输入触发。</t>
        </is>
      </c>
      <c r="L3208" s="8" t="n"/>
      <c r="M3208" s="9" t="inlineStr">
        <is>
          <t>json_nodered_15735.tar.gz</t>
        </is>
      </c>
      <c r="N3208" s="8" t="inlineStr">
        <is>
          <t>3207.json</t>
        </is>
      </c>
      <c r="O3208" s="8" t="n"/>
      <c r="P3208" s="8" t="inlineStr">
        <is>
          <t>Advantech-IIoT/node-red-contrib-atplatform</t>
        </is>
      </c>
      <c r="Q3208" s="8" t="inlineStr">
        <is>
          <t>https://github.com/Advantech-IIoT/node-red-contrib-atplatform/blob/b398e4b57be85d23b513c45ac69300c03539abde/demo.json</t>
        </is>
      </c>
      <c r="R3208" s="8" t="n"/>
      <c r="S3208" s="8" t="n"/>
      <c r="T3208" s="8" t="n"/>
    </row>
    <row r="3209" ht="18.75" customHeight="1">
      <c r="A3209" s="8">
        <f>_xlfn.CONCAT("NodeRed-14-",TEXT(ROW()-1,"000000"))</f>
        <v/>
      </c>
      <c r="B3209" s="8" t="n"/>
      <c r="C3209" s="9" t="inlineStr">
        <is>
          <t>NodeRed模板</t>
        </is>
      </c>
      <c r="D3209" s="9" t="inlineStr">
        <is>
          <t>json</t>
        </is>
      </c>
      <c r="E3209" s="9" t="inlineStr">
        <is>
          <t>NodeRed</t>
        </is>
      </c>
      <c r="F3209" s="9" t="inlineStr">
        <is>
          <t>原生模板</t>
        </is>
      </c>
      <c r="G3209" s="9" t="inlineStr">
        <is>
          <t>通用</t>
        </is>
      </c>
      <c r="H3209" s="8" t="inlineStr">
        <is>
          <t>MQTT发布订阅</t>
        </is>
      </c>
      <c r="I3209" s="8" t="inlineStr">
        <is>
          <t>陈乐</t>
        </is>
      </c>
      <c r="J3209" s="10" t="n">
        <v>46014</v>
      </c>
      <c r="K3209" s="8" t="inlineStr">
        <is>
          <t>通过MQTT协议实现消息的发布与订阅，包括接收来自testsub主题的消息并调试输出，以及向相同主题发送消息。</t>
        </is>
      </c>
      <c r="L3209" s="8" t="n"/>
      <c r="M3209" s="9" t="inlineStr">
        <is>
          <t>json_nodered_15735.tar.gz</t>
        </is>
      </c>
      <c r="N3209" s="8" t="inlineStr">
        <is>
          <t>3208.json</t>
        </is>
      </c>
      <c r="O3209" s="8" t="n"/>
      <c r="P3209" s="8" t="inlineStr">
        <is>
          <t>PLCnext/EdgeDevices</t>
        </is>
      </c>
      <c r="Q3209" s="8" t="inlineStr">
        <is>
          <t>https://github.com/PLCnext/EdgeDevices/blob/a588fbd20fdc86182732787895c105cd2b7ac1b9/FW_2021_ARCHIVE/SourceCode/Quickstart_Flows/AWS/AWS_PubSub.json</t>
        </is>
      </c>
      <c r="R3209" s="8" t="n"/>
      <c r="S3209" s="8" t="n"/>
      <c r="T3209" s="8" t="n"/>
    </row>
    <row r="3210" ht="18.75" customHeight="1">
      <c r="A3210" s="8">
        <f>_xlfn.CONCAT("NodeRed-14-",TEXT(ROW()-1,"000000"))</f>
        <v/>
      </c>
      <c r="B3210" s="8" t="n"/>
      <c r="C3210" s="9" t="inlineStr">
        <is>
          <t>NodeRed模板</t>
        </is>
      </c>
      <c r="D3210" s="9" t="inlineStr">
        <is>
          <t>json</t>
        </is>
      </c>
      <c r="E3210" s="9" t="inlineStr">
        <is>
          <t>NodeRed</t>
        </is>
      </c>
      <c r="F3210" s="9" t="inlineStr">
        <is>
          <t>原生模板</t>
        </is>
      </c>
      <c r="G3210" s="9" t="inlineStr">
        <is>
          <t>通用</t>
        </is>
      </c>
      <c r="H3210" s="8" t="inlineStr">
        <is>
          <t>定时读取Fred</t>
        </is>
      </c>
      <c r="I3210" s="8" t="inlineStr">
        <is>
          <t>陈乐</t>
        </is>
      </c>
      <c r="J3210" s="10" t="n">
        <v>46014</v>
      </c>
      <c r="K3210" s="8" t="inlineStr">
        <is>
          <t>该流程通过定时触发器读取Fred服务器的数据节点，并将数据输出。</t>
        </is>
      </c>
      <c r="L3210" s="8" t="n"/>
      <c r="M3210" s="9" t="inlineStr">
        <is>
          <t>json_nodered_15735.tar.gz</t>
        </is>
      </c>
      <c r="N3210" s="8" t="inlineStr">
        <is>
          <t>3209.json</t>
        </is>
      </c>
      <c r="O3210" s="8" t="n"/>
      <c r="P3210" s="8" t="inlineStr">
        <is>
          <t>SenseTecnic/tutorial-samples</t>
        </is>
      </c>
      <c r="Q3210" s="8" t="inlineStr">
        <is>
          <t>https://github.com/SenseTecnic/tutorial-samples/blob/99a6d45b1150e802c511c277764ae7eda9aaa670/Artik-nodes-sample/artik-in-nodes/artik-in-nodes-flow-on-fred.json</t>
        </is>
      </c>
      <c r="R3210" s="8" t="n"/>
      <c r="S3210" s="8" t="n"/>
      <c r="T3210" s="8" t="n"/>
    </row>
    <row r="3211" ht="18.75" customHeight="1">
      <c r="A3211" s="8">
        <f>_xlfn.CONCAT("NodeRed-14-",TEXT(ROW()-1,"000000"))</f>
        <v/>
      </c>
      <c r="B3211" s="8" t="n"/>
      <c r="C3211" s="9" t="inlineStr">
        <is>
          <t>NodeRed模板</t>
        </is>
      </c>
      <c r="D3211" s="9" t="inlineStr">
        <is>
          <t>json</t>
        </is>
      </c>
      <c r="E3211" s="9" t="inlineStr">
        <is>
          <t>NodeRed</t>
        </is>
      </c>
      <c r="F3211" s="9" t="inlineStr">
        <is>
          <t>原生模板</t>
        </is>
      </c>
      <c r="G3211" s="9" t="inlineStr">
        <is>
          <t>通用</t>
        </is>
      </c>
      <c r="H3211" s="8" t="inlineStr">
        <is>
          <t>CCU MQTT</t>
        </is>
      </c>
      <c r="I3211" s="8" t="inlineStr">
        <is>
          <t>陈乐</t>
        </is>
      </c>
      <c r="J3211" s="10" t="n">
        <v>46014</v>
      </c>
      <c r="K3211" s="8" t="inlineStr">
        <is>
          <t>简化CCU与MQTT的连接，提供数据点状态和设置值的发布和订阅接口，并处理系统变量、参数集以及RPC调用。</t>
        </is>
      </c>
      <c r="L3211" s="8" t="n"/>
      <c r="M3211" s="9" t="inlineStr">
        <is>
          <t>json_nodered_15735.tar.gz</t>
        </is>
      </c>
      <c r="N3211" s="8" t="inlineStr">
        <is>
          <t>3210.json</t>
        </is>
      </c>
      <c r="O3211" s="8" t="n"/>
      <c r="P3211" s="8" t="inlineStr">
        <is>
          <t>ptweety/node-red-contrib-ccu</t>
        </is>
      </c>
      <c r="Q3211" s="8" t="inlineStr">
        <is>
          <t>https://github.com/ptweety/node-red-contrib-ccu/blob/35e926d1329567dfbdff0974dacdde85fda0c0a1/examples/ccu-mqtt/01%20-%20Ease%20the%20connection%20of%20a%20CCU%20to%20MQTT.json</t>
        </is>
      </c>
      <c r="R3211" s="8" t="n"/>
      <c r="S3211" s="8" t="n"/>
      <c r="T3211" s="8" t="n"/>
    </row>
    <row r="3212" ht="18.75" customHeight="1">
      <c r="A3212" s="8">
        <f>_xlfn.CONCAT("NodeRed-14-",TEXT(ROW()-1,"000000"))</f>
        <v/>
      </c>
      <c r="B3212" s="8" t="n"/>
      <c r="C3212" s="9" t="inlineStr">
        <is>
          <t>NodeRed模板</t>
        </is>
      </c>
      <c r="D3212" s="9" t="inlineStr">
        <is>
          <t>json</t>
        </is>
      </c>
      <c r="E3212" s="9" t="inlineStr">
        <is>
          <t>NodeRed</t>
        </is>
      </c>
      <c r="F3212" s="9" t="inlineStr">
        <is>
          <t>原生模板</t>
        </is>
      </c>
      <c r="G3212" s="9" t="inlineStr">
        <is>
          <t>通用</t>
        </is>
      </c>
      <c r="H3212" s="8" t="inlineStr">
        <is>
          <t>属性设置</t>
        </is>
      </c>
      <c r="I3212" s="8" t="inlineStr">
        <is>
          <t>陈乐</t>
        </is>
      </c>
      <c r="J3212" s="10" t="n">
        <v>46014</v>
      </c>
      <c r="K3212" s="8" t="inlineStr">
        <is>
          <t>在消息中设置资源类型和组件名称，并根据操作系统选择目标路径，但最终输出的消息仅保留最后一个资源类型的值。</t>
        </is>
      </c>
      <c r="L3212" s="8" t="n"/>
      <c r="M3212" s="9" t="inlineStr">
        <is>
          <t>json_nodered_15735.tar.gz</t>
        </is>
      </c>
      <c r="N3212" s="8" t="inlineStr">
        <is>
          <t>3211.json</t>
        </is>
      </c>
      <c r="O3212" s="8" t="n"/>
      <c r="P3212" s="8" t="inlineStr">
        <is>
          <t>hkjang/node-red-contrib-fluttergenerator</t>
        </is>
      </c>
      <c r="Q3212" s="8" t="inlineStr">
        <is>
          <t>https://github.com/hkjang/node-red-contrib-fluttergenerator/blob/7ec4efa3c0dbd5ba32c64b80f5e14f60e0f2e851/sample_flows.json</t>
        </is>
      </c>
      <c r="R3212" s="8" t="n"/>
      <c r="S3212" s="8" t="n"/>
      <c r="T3212" s="8" t="n"/>
    </row>
    <row r="3213" ht="18.75" customHeight="1">
      <c r="A3213" s="8">
        <f>_xlfn.CONCAT("NodeRed-14-",TEXT(ROW()-1,"000000"))</f>
        <v/>
      </c>
      <c r="B3213" s="8" t="n"/>
      <c r="C3213" s="9" t="inlineStr">
        <is>
          <t>NodeRed模板</t>
        </is>
      </c>
      <c r="D3213" s="9" t="inlineStr">
        <is>
          <t>json</t>
        </is>
      </c>
      <c r="E3213" s="9" t="inlineStr">
        <is>
          <t>NodeRed</t>
        </is>
      </c>
      <c r="F3213" s="9" t="inlineStr">
        <is>
          <t>原生模板</t>
        </is>
      </c>
      <c r="G3213" s="9" t="inlineStr">
        <is>
          <t>通用</t>
        </is>
      </c>
      <c r="H3213" s="8" t="inlineStr">
        <is>
          <t>定时触发功能</t>
        </is>
      </c>
      <c r="I3213" s="8" t="inlineStr">
        <is>
          <t>陈乐</t>
        </is>
      </c>
      <c r="J3213" s="10" t="n">
        <v>46014</v>
      </c>
      <c r="K3213" s="8" t="inlineStr">
        <is>
          <t>此节点用于定时发送消息，通过inject节点设置时间间隔，触发function节点改变消息状态。</t>
        </is>
      </c>
      <c r="L3213" s="8" t="n"/>
      <c r="M3213" s="9" t="inlineStr">
        <is>
          <t>json_nodered_15735.tar.gz</t>
        </is>
      </c>
      <c r="N3213" s="8" t="inlineStr">
        <is>
          <t>3212.json</t>
        </is>
      </c>
      <c r="O3213" s="8" t="n"/>
      <c r="P3213" s="8" t="inlineStr">
        <is>
          <t>SenseTecnic/tutorial-samples</t>
        </is>
      </c>
      <c r="Q3213" s="8" t="inlineStr">
        <is>
          <t>https://github.com/SenseTecnic/tutorial-samples/blob/99a6d45b1150e802c511c277764ae7eda9aaa670/Artik-nodes-sample/artik-out-nodes/artik-out-nodes-flow-on-fred.json</t>
        </is>
      </c>
      <c r="R3213" s="8" t="n"/>
      <c r="S3213" s="8" t="n"/>
      <c r="T3213" s="8" t="n"/>
    </row>
    <row r="3214" ht="18.75" customHeight="1">
      <c r="A3214" s="8">
        <f>_xlfn.CONCAT("NodeRed-14-",TEXT(ROW()-1,"000000"))</f>
        <v/>
      </c>
      <c r="B3214" s="8" t="n"/>
      <c r="C3214" s="9" t="inlineStr">
        <is>
          <t>NodeRed模板</t>
        </is>
      </c>
      <c r="D3214" s="9" t="inlineStr">
        <is>
          <t>json</t>
        </is>
      </c>
      <c r="E3214" s="9" t="inlineStr">
        <is>
          <t>NodeRed</t>
        </is>
      </c>
      <c r="F3214" s="9" t="inlineStr">
        <is>
          <t>原生模板</t>
        </is>
      </c>
      <c r="G3214" s="9" t="inlineStr">
        <is>
          <t>通用</t>
        </is>
      </c>
      <c r="H3214" s="8" t="inlineStr">
        <is>
          <t>定时创建记录</t>
        </is>
      </c>
      <c r="I3214" s="8" t="inlineStr">
        <is>
          <t>陈乐</t>
        </is>
      </c>
      <c r="J3214" s="10" t="n">
        <v>46014</v>
      </c>
      <c r="K3214" s="8" t="inlineStr">
        <is>
          <t>每分钟通过远程服务器接口发送POST请求至本地指定路径，用于定期创建或更新IoT数据库中的记录，并将结果输出到调试面板。</t>
        </is>
      </c>
      <c r="L3214" s="8" t="n"/>
      <c r="M3214" s="9" t="inlineStr">
        <is>
          <t>json_nodered_15735.tar.gz</t>
        </is>
      </c>
      <c r="N3214" s="8" t="inlineStr">
        <is>
          <t>3213.json</t>
        </is>
      </c>
      <c r="O3214" s="8" t="n"/>
      <c r="P3214" s="8" t="inlineStr">
        <is>
          <t>dreamfactorysoftware/node-red-contrib-dreamfactory</t>
        </is>
      </c>
      <c r="Q3214" s="8" t="inlineStr">
        <is>
          <t>https://github.com/dreamfactorysoftware/node-red-contrib-dreamfactory/blob/ecfa3edabfbdbd795a9a25e751f31f80ced3215c/iot-flow.json</t>
        </is>
      </c>
      <c r="R3214" s="8" t="n"/>
      <c r="S3214" s="8" t="n"/>
      <c r="T3214" s="8" t="n"/>
    </row>
    <row r="3215" ht="18.75" customHeight="1">
      <c r="A3215" s="8">
        <f>_xlfn.CONCAT("NodeRed-14-",TEXT(ROW()-1,"000000"))</f>
        <v/>
      </c>
      <c r="B3215" s="8" t="n"/>
      <c r="C3215" s="9" t="inlineStr">
        <is>
          <t>NodeRed模板</t>
        </is>
      </c>
      <c r="D3215" s="9" t="inlineStr">
        <is>
          <t>json</t>
        </is>
      </c>
      <c r="E3215" s="9" t="inlineStr">
        <is>
          <t>NodeRed</t>
        </is>
      </c>
      <c r="F3215" s="9" t="inlineStr">
        <is>
          <t>原生模板</t>
        </is>
      </c>
      <c r="G3215" s="9" t="inlineStr">
        <is>
          <t>通用</t>
        </is>
      </c>
      <c r="H3215" s="8" t="inlineStr">
        <is>
          <t>Airrohr API数据处理</t>
        </is>
      </c>
      <c r="I3215" s="8" t="inlineStr">
        <is>
          <t>陈乐</t>
        </is>
      </c>
      <c r="J3215" s="10" t="n">
        <v>46014</v>
      </c>
      <c r="K3215" s="8" t="inlineStr">
        <is>
          <t>此节点读取并处理Airrohr API传来的传感器数据，特别提取PM10和PM2.5值进行后续操作。</t>
        </is>
      </c>
      <c r="L3215" s="8" t="n"/>
      <c r="M3215" s="9" t="inlineStr">
        <is>
          <t>json_nodered_15735.tar.gz</t>
        </is>
      </c>
      <c r="N3215" s="8" t="inlineStr">
        <is>
          <t>3214.json</t>
        </is>
      </c>
      <c r="O3215" s="8" t="n"/>
      <c r="P3215" s="8" t="inlineStr">
        <is>
          <t>McOrts/taller-iot-sensor_calidad_aire</t>
        </is>
      </c>
      <c r="Q3215" s="8" t="inlineStr">
        <is>
          <t>https://github.com/McOrts/taller-iot-sensor_calidad_aire/blob/20c0c794b2f9fbb8d0a10f047ec588159fe84465/source/airrohr-node-red_flow.json</t>
        </is>
      </c>
      <c r="R3215" s="8" t="n"/>
      <c r="S3215" s="8" t="n"/>
      <c r="T3215" s="8" t="n"/>
    </row>
    <row r="3216" ht="18.75" customHeight="1">
      <c r="A3216" s="8">
        <f>_xlfn.CONCAT("NodeRed-14-",TEXT(ROW()-1,"000000"))</f>
        <v/>
      </c>
      <c r="B3216" s="8" t="n"/>
      <c r="C3216" s="9" t="inlineStr">
        <is>
          <t>NodeRed模板</t>
        </is>
      </c>
      <c r="D3216" s="9" t="inlineStr">
        <is>
          <t>json</t>
        </is>
      </c>
      <c r="E3216" s="9" t="inlineStr">
        <is>
          <t>NodeRed</t>
        </is>
      </c>
      <c r="F3216" s="9" t="inlineStr">
        <is>
          <t>原生模板</t>
        </is>
      </c>
      <c r="G3216" s="9" t="inlineStr">
        <is>
          <t>通用</t>
        </is>
      </c>
      <c r="H3216" s="8" t="inlineStr">
        <is>
          <t>属性映射</t>
        </is>
      </c>
      <c r="I3216" s="8" t="inlineStr">
        <is>
          <t>陈乐</t>
        </is>
      </c>
      <c r="J3216" s="10" t="n">
        <v>46014</v>
      </c>
      <c r="K3216" s="8" t="inlineStr">
        <is>
          <t>将消息中的地理坐标和类型字段重命名为标准名称，并删除原始字段，同时提取标识符作为名称。</t>
        </is>
      </c>
      <c r="L3216" s="8" t="n"/>
      <c r="M3216" s="9" t="inlineStr">
        <is>
          <t>json_nodered_15735.tar.gz</t>
        </is>
      </c>
      <c r="N3216" s="8" t="inlineStr">
        <is>
          <t>3215.json</t>
        </is>
      </c>
      <c r="O3216" s="8" t="n"/>
      <c r="P3216" s="8" t="inlineStr">
        <is>
          <t>andreasIBM/node-red-worldmap-indoor</t>
        </is>
      </c>
      <c r="Q3216" s="8" t="inlineStr">
        <is>
          <t>https://github.com/andreasIBM/node-red-worldmap-indoor/blob/31765ffac8021c0d5d63ef6f582c89fca91df684/examples/Earthquake.json</t>
        </is>
      </c>
      <c r="R3216" s="8" t="n"/>
      <c r="S3216" s="8" t="n"/>
      <c r="T3216" s="8" t="n"/>
    </row>
    <row r="3217" ht="18.75" customHeight="1">
      <c r="A3217" s="8">
        <f>_xlfn.CONCAT("NodeRed-14-",TEXT(ROW()-1,"000000"))</f>
        <v/>
      </c>
      <c r="B3217" s="8" t="n"/>
      <c r="C3217" s="9" t="inlineStr">
        <is>
          <t>NodeRed模板</t>
        </is>
      </c>
      <c r="D3217" s="9" t="inlineStr">
        <is>
          <t>json</t>
        </is>
      </c>
      <c r="E3217" s="9" t="inlineStr">
        <is>
          <t>NodeRed</t>
        </is>
      </c>
      <c r="F3217" s="9" t="inlineStr">
        <is>
          <t>原生模板</t>
        </is>
      </c>
      <c r="G3217" s="9" t="inlineStr">
        <is>
          <t>通用</t>
        </is>
      </c>
      <c r="H3217" s="8" t="inlineStr">
        <is>
          <t>循环控制</t>
        </is>
      </c>
      <c r="I3217" s="8" t="inlineStr">
        <is>
          <t>陈乐</t>
        </is>
      </c>
      <c r="J3217" s="10" t="n">
        <v>46014</v>
      </c>
      <c r="K3217" s="8" t="inlineStr">
        <is>
          <t>注入初始消息触发循环，当条件满足时继续迭代，通过调试节点输出每次循环的计数和详细信息。</t>
        </is>
      </c>
      <c r="L3217" s="8" t="n"/>
      <c r="M3217" s="9" t="inlineStr">
        <is>
          <t>json_nodered_15735.tar.gz</t>
        </is>
      </c>
      <c r="N3217" s="8" t="inlineStr">
        <is>
          <t>3216.json</t>
        </is>
      </c>
      <c r="O3217" s="8" t="n"/>
      <c r="P3217" s="8" t="inlineStr">
        <is>
          <t>HCL-TECH-SOFTWARE/node-red-contrib-hcl-iterate-loop</t>
        </is>
      </c>
      <c r="Q3217" s="8" t="inlineStr">
        <is>
          <t>https://github.com/HCL-TECH-SOFTWARE/node-red-contrib-hcl-iterate-loop/blob/db0b589a8aab64c0afdcb96fb8ca62e9bdd5ddb3/example/basic-example.min.json</t>
        </is>
      </c>
      <c r="R3217" s="8" t="n"/>
      <c r="S3217" s="8" t="n"/>
      <c r="T3217" s="8" t="n"/>
    </row>
    <row r="3218" ht="18.75" customHeight="1">
      <c r="A3218" s="8">
        <f>_xlfn.CONCAT("NodeRed-14-",TEXT(ROW()-1,"000000"))</f>
        <v/>
      </c>
      <c r="B3218" s="8" t="n"/>
      <c r="C3218" s="9" t="inlineStr">
        <is>
          <t>NodeRed模板</t>
        </is>
      </c>
      <c r="D3218" s="9" t="inlineStr">
        <is>
          <t>json</t>
        </is>
      </c>
      <c r="E3218" s="9" t="inlineStr">
        <is>
          <t>NodeRed</t>
        </is>
      </c>
      <c r="F3218" s="9" t="inlineStr">
        <is>
          <t>原生模板</t>
        </is>
      </c>
      <c r="G3218" s="9" t="inlineStr">
        <is>
          <t>通用</t>
        </is>
      </c>
      <c r="H3218" s="8" t="inlineStr">
        <is>
          <t>环境监测</t>
        </is>
      </c>
      <c r="I3218" s="8" t="inlineStr">
        <is>
          <t>陈乐</t>
        </is>
      </c>
      <c r="J3218" s="10" t="n">
        <v>46014</v>
      </c>
      <c r="K3218" s="8" t="inlineStr">
        <is>
          <t>订阅并处理二氧化碳浓度、气压及高度和电池电压的MQTT消息，统一输出至下一节点进行进一步分析。</t>
        </is>
      </c>
      <c r="L3218" s="8" t="n"/>
      <c r="M3218" s="9" t="inlineStr">
        <is>
          <t>json_nodered_15735.tar.gz</t>
        </is>
      </c>
      <c r="N3218" s="8" t="inlineStr">
        <is>
          <t>3217.json</t>
        </is>
      </c>
      <c r="O3218" s="8" t="n"/>
      <c r="P3218" s="8" t="inlineStr">
        <is>
          <t>hardwario/node-red-contrib-hardwario</t>
        </is>
      </c>
      <c r="Q3218" s="8" t="inlineStr">
        <is>
          <t>https://github.com/hardwario/node-red-contrib-hardwario/blob/f78d3c833395636ba43703ce85a271b35b4b1472/examples/CO2%20Monitor.json</t>
        </is>
      </c>
      <c r="R3218" s="8" t="n"/>
      <c r="S3218" s="8" t="n"/>
      <c r="T3218" s="8" t="n"/>
    </row>
    <row r="3219" ht="18.75" customHeight="1">
      <c r="A3219" s="8">
        <f>_xlfn.CONCAT("NodeRed-14-",TEXT(ROW()-1,"000000"))</f>
        <v/>
      </c>
      <c r="B3219" s="8" t="n"/>
      <c r="C3219" s="9" t="inlineStr">
        <is>
          <t>NodeRed模板</t>
        </is>
      </c>
      <c r="D3219" s="9" t="inlineStr">
        <is>
          <t>json</t>
        </is>
      </c>
      <c r="E3219" s="9" t="inlineStr">
        <is>
          <t>NodeRed</t>
        </is>
      </c>
      <c r="F3219" s="9" t="inlineStr">
        <is>
          <t>原生模板</t>
        </is>
      </c>
      <c r="G3219" s="9" t="inlineStr">
        <is>
          <t>通用</t>
        </is>
      </c>
      <c r="H3219" s="8" t="inlineStr">
        <is>
          <t>HTML转换</t>
        </is>
      </c>
      <c r="I3219" s="8" t="inlineStr">
        <is>
          <t>陈乐</t>
        </is>
      </c>
      <c r="J3219" s="10" t="n">
        <v>46014</v>
      </c>
      <c r="K3219" s="8" t="inlineStr">
        <is>
          <t>读取CSV文件内容并将其转换为包含特定样式和提示信息的HTML字符串，用于生成PDF文档。</t>
        </is>
      </c>
      <c r="L3219" s="8" t="n"/>
      <c r="M3219" s="9" t="inlineStr">
        <is>
          <t>json_nodered_15735.tar.gz</t>
        </is>
      </c>
      <c r="N3219" s="8" t="inlineStr">
        <is>
          <t>3218.json</t>
        </is>
      </c>
      <c r="O3219" s="8" t="n"/>
      <c r="P3219" s="8" t="inlineStr">
        <is>
          <t>RevolutionPi/xmas-snack-machine</t>
        </is>
      </c>
      <c r="Q3219" s="8" t="inlineStr">
        <is>
          <t>https://github.com/RevolutionPi/xmas-snack-machine/blob/dc7a7685c255651c393c15c258f14f453448c1e9/qrcodes/nodered/pdf-generation.json</t>
        </is>
      </c>
      <c r="R3219" s="8" t="n"/>
      <c r="S3219" s="8" t="n"/>
      <c r="T3219" s="8" t="n"/>
    </row>
    <row r="3220" ht="18.75" customHeight="1">
      <c r="A3220" s="8">
        <f>_xlfn.CONCAT("NodeRed-14-",TEXT(ROW()-1,"000000"))</f>
        <v/>
      </c>
      <c r="B3220" s="8" t="n"/>
      <c r="C3220" s="9" t="inlineStr">
        <is>
          <t>NodeRed模板</t>
        </is>
      </c>
      <c r="D3220" s="9" t="inlineStr">
        <is>
          <t>json</t>
        </is>
      </c>
      <c r="E3220" s="9" t="inlineStr">
        <is>
          <t>NodeRed</t>
        </is>
      </c>
      <c r="F3220" s="9" t="inlineStr">
        <is>
          <t>原生模板</t>
        </is>
      </c>
      <c r="G3220" s="9" t="inlineStr">
        <is>
          <t>通用</t>
        </is>
      </c>
      <c r="H3220" s="8" t="inlineStr">
        <is>
          <t>IBM物联网事件处理</t>
        </is>
      </c>
      <c r="I3220" s="8" t="inlineStr">
        <is>
          <t>陈乐</t>
        </is>
      </c>
      <c r="J3220" s="10" t="n">
        <v>46014</v>
      </c>
      <c r="K3220" s="8" t="inlineStr">
        <is>
          <t>从传感器接收事件并控制设备发送命令，通过IBM物联网服务实现设备间通信与数据交换。</t>
        </is>
      </c>
      <c r="L3220" s="8" t="n"/>
      <c r="M3220" s="9" t="inlineStr">
        <is>
          <t>json_nodered_15735.tar.gz</t>
        </is>
      </c>
      <c r="N3220" s="8" t="inlineStr">
        <is>
          <t>3219.json</t>
        </is>
      </c>
      <c r="O3220" s="8" t="n"/>
      <c r="P3220" s="8" t="inlineStr">
        <is>
          <t>jthomas/developer_week_2016</t>
        </is>
      </c>
      <c r="Q3220" s="8" t="inlineStr">
        <is>
          <t>https://github.com/jthomas/developer_week_2016/blob/d8d3581bb0578ed1b311443093296e5de75d4d9f/mqtt_flows.json</t>
        </is>
      </c>
      <c r="R3220" s="8" t="n"/>
      <c r="S3220" s="8" t="n"/>
      <c r="T3220" s="8" t="n"/>
    </row>
    <row r="3221" ht="18.75" customHeight="1">
      <c r="A3221" s="8">
        <f>_xlfn.CONCAT("NodeRed-14-",TEXT(ROW()-1,"000000"))</f>
        <v/>
      </c>
      <c r="B3221" s="8" t="n"/>
      <c r="C3221" s="9" t="inlineStr">
        <is>
          <t>NodeRed模板</t>
        </is>
      </c>
      <c r="D3221" s="9" t="inlineStr">
        <is>
          <t>json</t>
        </is>
      </c>
      <c r="E3221" s="9" t="inlineStr">
        <is>
          <t>NodeRed</t>
        </is>
      </c>
      <c r="F3221" s="9" t="inlineStr">
        <is>
          <t>原生模板</t>
        </is>
      </c>
      <c r="G3221" s="9" t="inlineStr">
        <is>
          <t>通用</t>
        </is>
      </c>
      <c r="H3221" s="8" t="inlineStr">
        <is>
          <t>全局变量示例</t>
        </is>
      </c>
      <c r="I3221" s="8" t="inlineStr">
        <is>
          <t>陈乐</t>
        </is>
      </c>
      <c r="J3221" s="10" t="n">
        <v>46014</v>
      </c>
      <c r="K3221" s="8" t="inlineStr">
        <is>
          <t>该流程演示了如何使用全局变量来存储和读取温度与湿度数据，并通过debug节点展示结果。</t>
        </is>
      </c>
      <c r="L3221" s="8" t="n"/>
      <c r="M3221" s="9" t="inlineStr">
        <is>
          <t>json_nodered_15735.tar.gz</t>
        </is>
      </c>
      <c r="N3221" s="8" t="inlineStr">
        <is>
          <t>3220.json</t>
        </is>
      </c>
      <c r="O3221" s="8" t="n"/>
      <c r="P3221" s="8" t="inlineStr">
        <is>
          <t>futureshocked/NodeRed-ESP32-TerrariumController</t>
        </is>
      </c>
      <c r="Q3221" s="8" t="inlineStr">
        <is>
          <t>https://github.com/futureshocked/NodeRed-ESP32-TerrariumController/blob/12c7cd3ad636e3f18398bba248b21972605867a2/Global-Variables-context-examples-flows.json</t>
        </is>
      </c>
      <c r="R3221" s="8" t="n"/>
      <c r="S3221" s="8" t="n"/>
      <c r="T3221" s="8" t="n"/>
    </row>
    <row r="3222" ht="18.75" customHeight="1">
      <c r="A3222" s="8">
        <f>_xlfn.CONCAT("NodeRed-14-",TEXT(ROW()-1,"000000"))</f>
        <v/>
      </c>
      <c r="B3222" s="8" t="n"/>
      <c r="C3222" s="9" t="inlineStr">
        <is>
          <t>NodeRed模板</t>
        </is>
      </c>
      <c r="D3222" s="9" t="inlineStr">
        <is>
          <t>json</t>
        </is>
      </c>
      <c r="E3222" s="9" t="inlineStr">
        <is>
          <t>NodeRed</t>
        </is>
      </c>
      <c r="F3222" s="9" t="inlineStr">
        <is>
          <t>原生模板</t>
        </is>
      </c>
      <c r="G3222" s="9" t="inlineStr">
        <is>
          <t>通用</t>
        </is>
      </c>
      <c r="H3222" s="8" t="inlineStr">
        <is>
          <t>Slack交互</t>
        </is>
      </c>
      <c r="I3222" s="8" t="inlineStr">
        <is>
          <t>陈乐</t>
        </is>
      </c>
      <c r="J3222" s="10" t="n">
        <v>46014</v>
      </c>
      <c r="K3222" s="8" t="inlineStr">
        <is>
          <t>此节点配置通过Slack接收消息，利用IBM Watson Conversation服务进行处理，并在Slack中回复结果。</t>
        </is>
      </c>
      <c r="L3222" s="8" t="n"/>
      <c r="M3222" s="9" t="inlineStr">
        <is>
          <t>json_nodered_15735.tar.gz</t>
        </is>
      </c>
      <c r="N3222" s="8" t="inlineStr">
        <is>
          <t>3221.json</t>
        </is>
      </c>
      <c r="O3222" s="8" t="n"/>
      <c r="P3222" s="8" t="inlineStr">
        <is>
          <t>garyrwilson/Watson-Cognitive-Labs</t>
        </is>
      </c>
      <c r="Q3222" s="8" t="inlineStr">
        <is>
          <t>https://github.com/garyrwilson/Watson-Cognitive-Labs/blob/4564bf72bb4c39828e6146c098d4ea103529f06e/1-Basics/Node-RED/slack-flow.json</t>
        </is>
      </c>
      <c r="R3222" s="8" t="n"/>
      <c r="S3222" s="8" t="n"/>
      <c r="T3222" s="8" t="n"/>
    </row>
    <row r="3223" ht="18.75" customHeight="1">
      <c r="A3223" s="8">
        <f>_xlfn.CONCAT("NodeRed-14-",TEXT(ROW()-1,"000000"))</f>
        <v/>
      </c>
      <c r="B3223" s="8" t="n"/>
      <c r="C3223" s="9" t="inlineStr">
        <is>
          <t>NodeRed模板</t>
        </is>
      </c>
      <c r="D3223" s="9" t="inlineStr">
        <is>
          <t>json</t>
        </is>
      </c>
      <c r="E3223" s="9" t="inlineStr">
        <is>
          <t>NodeRed</t>
        </is>
      </c>
      <c r="F3223" s="9" t="inlineStr">
        <is>
          <t>原生模板</t>
        </is>
      </c>
      <c r="G3223" s="9" t="inlineStr">
        <is>
          <t>通用</t>
        </is>
      </c>
      <c r="H3223" s="8" t="inlineStr">
        <is>
          <t>定时生成电机数据</t>
        </is>
      </c>
      <c r="I3223" s="8" t="inlineStr">
        <is>
          <t>陈乐</t>
        </is>
      </c>
      <c r="J3223" s="10" t="n">
        <v>46014</v>
      </c>
      <c r="K3223" s="8" t="inlineStr">
        <is>
          <t>该节点每隔0.1秒发送一次包含随机生成的电机电流、扭矩和温度的数据包。数据通过调试节点输出，并带有当前时间戳。主要用于模拟电机状态监控场景。</t>
        </is>
      </c>
      <c r="L3223" s="8" t="n"/>
      <c r="M3223" s="9" t="inlineStr">
        <is>
          <t>json_nodered_15735.tar.gz</t>
        </is>
      </c>
      <c r="N3223" s="8" t="inlineStr">
        <is>
          <t>3222.json</t>
        </is>
      </c>
      <c r="O3223" s="8" t="n"/>
      <c r="P3223" s="8" t="inlineStr">
        <is>
          <t>KI-Campus/ProzInf</t>
        </is>
      </c>
      <c r="Q3223" s="8" t="inlineStr">
        <is>
          <t>https://github.com/KI-Campus/ProzInf/blob/a6d3b511345751be6959b7b024ed60581823d543/Modul%202/Teill%C3%B6sung_Node-RED.json</t>
        </is>
      </c>
      <c r="R3223" s="8" t="n"/>
      <c r="S3223" s="8" t="n"/>
      <c r="T3223" s="8" t="n"/>
    </row>
    <row r="3224" ht="18.75" customHeight="1">
      <c r="A3224" s="8">
        <f>_xlfn.CONCAT("NodeRed-14-",TEXT(ROW()-1,"000000"))</f>
        <v/>
      </c>
      <c r="B3224" s="8" t="n"/>
      <c r="C3224" s="9" t="inlineStr">
        <is>
          <t>NodeRed模板</t>
        </is>
      </c>
      <c r="D3224" s="9" t="inlineStr">
        <is>
          <t>json</t>
        </is>
      </c>
      <c r="E3224" s="9" t="inlineStr">
        <is>
          <t>NodeRed</t>
        </is>
      </c>
      <c r="F3224" s="9" t="inlineStr">
        <is>
          <t>原生模板</t>
        </is>
      </c>
      <c r="G3224" s="9" t="inlineStr">
        <is>
          <t>通用</t>
        </is>
      </c>
      <c r="H3224" s="8" t="inlineStr">
        <is>
          <t>自定义模型训练</t>
        </is>
      </c>
      <c r="I3224" s="8" t="inlineStr">
        <is>
          <t>陈乐</t>
        </is>
      </c>
      <c r="J3224" s="10" t="n">
        <v>46014</v>
      </c>
      <c r="K3224" s="8" t="inlineStr">
        <is>
          <t>该流程通过Watson视觉识别服务创建自定义分类器模型，首先注入示例图片并设置正面和负面例子以训练模型。</t>
        </is>
      </c>
      <c r="L3224" s="8" t="n"/>
      <c r="M3224" s="9" t="inlineStr">
        <is>
          <t>json_nodered_15735.tar.gz</t>
        </is>
      </c>
      <c r="N3224" s="8" t="inlineStr">
        <is>
          <t>3223.json</t>
        </is>
      </c>
      <c r="O3224" s="8" t="n"/>
      <c r="P3224" s="8" t="inlineStr">
        <is>
          <t>SJSU272Spring2019/Project-Group-6</t>
        </is>
      </c>
      <c r="Q3224" s="8" t="inlineStr">
        <is>
          <t>https://github.com/SJSU272Spring2019/Project-Group-6/blob/b2442b9c47e9e13bbc74d90f5eb6ad0bc9041b0c/node%20red%20flow/model%20creation.json</t>
        </is>
      </c>
      <c r="R3224" s="8" t="n"/>
      <c r="S3224" s="8" t="n"/>
      <c r="T3224" s="8" t="n"/>
    </row>
    <row r="3225" ht="18.75" customHeight="1">
      <c r="A3225" s="8">
        <f>_xlfn.CONCAT("NodeRed-14-",TEXT(ROW()-1,"000000"))</f>
        <v/>
      </c>
      <c r="B3225" s="8" t="n"/>
      <c r="C3225" s="9" t="inlineStr">
        <is>
          <t>NodeRed模板</t>
        </is>
      </c>
      <c r="D3225" s="9" t="inlineStr">
        <is>
          <t>json</t>
        </is>
      </c>
      <c r="E3225" s="9" t="inlineStr">
        <is>
          <t>NodeRed</t>
        </is>
      </c>
      <c r="F3225" s="9" t="inlineStr">
        <is>
          <t>原生模板</t>
        </is>
      </c>
      <c r="G3225" s="9" t="inlineStr">
        <is>
          <t>通用</t>
        </is>
      </c>
      <c r="H3225" s="8" t="inlineStr">
        <is>
          <t>设备监听与报警</t>
        </is>
      </c>
      <c r="I3225" s="8" t="inlineStr">
        <is>
          <t>陈乐</t>
        </is>
      </c>
      <c r="J3225" s="10" t="n">
        <v>46014</v>
      </c>
      <c r="K3225" s="8" t="inlineStr">
        <is>
          <t>通过监听设备状态，判断是否发生故障或被破坏，并触发相应的处理流程。</t>
        </is>
      </c>
      <c r="L3225" s="8" t="n"/>
      <c r="M3225" s="9" t="inlineStr">
        <is>
          <t>json_nodered_15735.tar.gz</t>
        </is>
      </c>
      <c r="N3225" s="8" t="inlineStr">
        <is>
          <t>3224.json</t>
        </is>
      </c>
      <c r="O3225" s="8" t="n"/>
      <c r="P3225" s="8" t="inlineStr">
        <is>
          <t>realSixi/node-red-contrib-ring-alarm</t>
        </is>
      </c>
      <c r="Q3225" s="8" t="inlineStr">
        <is>
          <t>https://github.com/realSixi/node-red-contrib-ring-alarm/blob/96fd2404573f6cd9179194ce43b5ff09327d6a12/examples/Device%20Status%20Change.json</t>
        </is>
      </c>
      <c r="R3225" s="8" t="n"/>
      <c r="S3225" s="8" t="n"/>
      <c r="T3225" s="8" t="n"/>
    </row>
    <row r="3226" ht="18.75" customHeight="1">
      <c r="A3226" s="8">
        <f>_xlfn.CONCAT("NodeRed-14-",TEXT(ROW()-1,"000000"))</f>
        <v/>
      </c>
      <c r="B3226" s="8" t="n"/>
      <c r="C3226" s="9" t="inlineStr">
        <is>
          <t>NodeRed模板</t>
        </is>
      </c>
      <c r="D3226" s="9" t="inlineStr">
        <is>
          <t>json</t>
        </is>
      </c>
      <c r="E3226" s="9" t="inlineStr">
        <is>
          <t>NodeRed</t>
        </is>
      </c>
      <c r="F3226" s="9" t="inlineStr">
        <is>
          <t>原生模板</t>
        </is>
      </c>
      <c r="G3226" s="9" t="inlineStr">
        <is>
          <t>通用</t>
        </is>
      </c>
      <c r="H3226" s="8" t="inlineStr">
        <is>
          <t>SNMP数据读取</t>
        </is>
      </c>
      <c r="I3226" s="8" t="inlineStr">
        <is>
          <t>陈乐</t>
        </is>
      </c>
      <c r="J3226" s="10" t="n">
        <v>46014</v>
      </c>
      <c r="K3226" s="8" t="inlineStr">
        <is>
          <t>该流通过inject节点触发，使用gapit-snmp节点从指定的SNMP设备读取电池相关数据，并对数据进行处理。功能标签为SNMP数据读取。</t>
        </is>
      </c>
      <c r="L3226" s="8" t="n"/>
      <c r="M3226" s="9" t="inlineStr">
        <is>
          <t>json_nodered_15735.tar.gz</t>
        </is>
      </c>
      <c r="N3226" s="8" t="inlineStr">
        <is>
          <t>3225.json</t>
        </is>
      </c>
      <c r="O3226" s="8" t="n"/>
      <c r="P3226" s="8" t="inlineStr">
        <is>
          <t>gapitio/node-red-contrib-gapit-snmp</t>
        </is>
      </c>
      <c r="Q3226" s="8" t="inlineStr">
        <is>
          <t>https://github.com/gapitio/node-red-contrib-gapit-snmp/blob/4ba0fa57dd6bd8b5fdd959e75aa7eb87150ba2af/examples/example_flow_1.json</t>
        </is>
      </c>
      <c r="R3226" s="8" t="n"/>
      <c r="S3226" s="8" t="n"/>
      <c r="T3226" s="8" t="n"/>
    </row>
    <row r="3227" ht="18.75" customHeight="1">
      <c r="A3227" s="8">
        <f>_xlfn.CONCAT("NodeRed-14-",TEXT(ROW()-1,"000000"))</f>
        <v/>
      </c>
      <c r="B3227" s="8" t="n"/>
      <c r="C3227" s="9" t="inlineStr">
        <is>
          <t>NodeRed模板</t>
        </is>
      </c>
      <c r="D3227" s="9" t="inlineStr">
        <is>
          <t>json</t>
        </is>
      </c>
      <c r="E3227" s="9" t="inlineStr">
        <is>
          <t>NodeRed</t>
        </is>
      </c>
      <c r="F3227" s="9" t="inlineStr">
        <is>
          <t>原生模板</t>
        </is>
      </c>
      <c r="G3227" s="9" t="inlineStr">
        <is>
          <t>通用</t>
        </is>
      </c>
      <c r="H3227" s="8" t="inlineStr">
        <is>
          <t>图片读取</t>
        </is>
      </c>
      <c r="I3227" s="8" t="inlineStr">
        <is>
          <t>陈乐</t>
        </is>
      </c>
      <c r="J3227" s="10" t="n">
        <v>46014</v>
      </c>
      <c r="K3227" s="8" t="inlineStr">
        <is>
          <t>定时触发图片读取任务，并输出图片URL至调试节点。</t>
        </is>
      </c>
      <c r="L3227" s="8" t="n"/>
      <c r="M3227" s="9" t="inlineStr">
        <is>
          <t>json_nodered_15735.tar.gz</t>
        </is>
      </c>
      <c r="N3227" s="8" t="inlineStr">
        <is>
          <t>3226.json</t>
        </is>
      </c>
      <c r="O3227" s="8" t="n"/>
      <c r="P3227" s="8" t="inlineStr">
        <is>
          <t>formulahendry/node-red-contrib-cognitive-services</t>
        </is>
      </c>
      <c r="Q3227" s="8" t="inlineStr">
        <is>
          <t>https://github.com/formulahendry/node-red-contrib-cognitive-services/blob/b393fe1bd5ec879d6d2981cc8d78066418c209aa/examples/Face.json</t>
        </is>
      </c>
      <c r="R3227" s="8" t="n"/>
      <c r="S3227" s="8" t="n"/>
      <c r="T3227" s="8" t="n"/>
    </row>
    <row r="3228" ht="18.75" customHeight="1">
      <c r="A3228" s="8">
        <f>_xlfn.CONCAT("NodeRed-14-",TEXT(ROW()-1,"000000"))</f>
        <v/>
      </c>
      <c r="B3228" s="8" t="n"/>
      <c r="C3228" s="9" t="inlineStr">
        <is>
          <t>NodeRed模板</t>
        </is>
      </c>
      <c r="D3228" s="9" t="inlineStr">
        <is>
          <t>json</t>
        </is>
      </c>
      <c r="E3228" s="9" t="inlineStr">
        <is>
          <t>NodeRed</t>
        </is>
      </c>
      <c r="F3228" s="9" t="inlineStr">
        <is>
          <t>原生模板</t>
        </is>
      </c>
      <c r="G3228" s="9" t="inlineStr">
        <is>
          <t>通用</t>
        </is>
      </c>
      <c r="H3228" s="8" t="inlineStr">
        <is>
          <t>读取串口数据并显示转速表</t>
        </is>
      </c>
      <c r="I3228" s="8" t="inlineStr">
        <is>
          <t>陈乐</t>
        </is>
      </c>
      <c r="J3228" s="10" t="n">
        <v>46014</v>
      </c>
      <c r="K3228" s="8" t="inlineStr">
        <is>
          <t>通过串口接收数据并在仪表盘上展示电机转速，范围0到8000rpm。</t>
        </is>
      </c>
      <c r="L3228" s="8" t="n"/>
      <c r="M3228" s="9" t="inlineStr">
        <is>
          <t>json_nodered_15735.tar.gz</t>
        </is>
      </c>
      <c r="N3228" s="8" t="inlineStr">
        <is>
          <t>3227.json</t>
        </is>
      </c>
      <c r="O3228" s="8" t="n"/>
      <c r="P3228" s="8" t="inlineStr">
        <is>
          <t>vasanza/TSC-Lab</t>
        </is>
      </c>
      <c r="Q3228" s="8" t="inlineStr">
        <is>
          <t>https://github.com/vasanza/TSC-Lab/blob/bd26843488601ff0c8619be142db35c55de7327b/NodeRed%20Programs/Practice24.json</t>
        </is>
      </c>
      <c r="R3228" s="8" t="n"/>
      <c r="S3228" s="8" t="n"/>
      <c r="T3228" s="8" t="n"/>
    </row>
    <row r="3229" ht="18.75" customHeight="1">
      <c r="A3229" s="8">
        <f>_xlfn.CONCAT("NodeRed-14-",TEXT(ROW()-1,"000000"))</f>
        <v/>
      </c>
      <c r="B3229" s="8" t="n"/>
      <c r="C3229" s="9" t="inlineStr">
        <is>
          <t>NodeRed模板</t>
        </is>
      </c>
      <c r="D3229" s="9" t="inlineStr">
        <is>
          <t>json</t>
        </is>
      </c>
      <c r="E3229" s="9" t="inlineStr">
        <is>
          <t>NodeRed</t>
        </is>
      </c>
      <c r="F3229" s="9" t="inlineStr">
        <is>
          <t>原生模板</t>
        </is>
      </c>
      <c r="G3229" s="9" t="inlineStr">
        <is>
          <t>通用</t>
        </is>
      </c>
      <c r="H3229" s="8" t="inlineStr">
        <is>
          <t>读取传感器</t>
        </is>
      </c>
      <c r="I3229" s="8" t="inlineStr">
        <is>
          <t>陈乐</t>
        </is>
      </c>
      <c r="J3229" s="10" t="n">
        <v>46014</v>
      </c>
      <c r="K3229" s="8" t="inlineStr">
        <is>
          <t>触发ADS1115 I2C传感器读取数据，通过指定I2C设备和芯片地址获取模拟信号值。</t>
        </is>
      </c>
      <c r="L3229" s="8" t="n"/>
      <c r="M3229" s="9" t="inlineStr">
        <is>
          <t>json_nodered_15735.tar.gz</t>
        </is>
      </c>
      <c r="N3229" s="8" t="inlineStr">
        <is>
          <t>3228.json</t>
        </is>
      </c>
      <c r="O3229" s="8" t="n"/>
      <c r="P3229" s="8" t="inlineStr">
        <is>
          <t>RAKWireless/wisblock-node-red</t>
        </is>
      </c>
      <c r="Q3229" s="8" t="inlineStr">
        <is>
          <t>https://github.com/RAKWireless/wisblock-node-red/blob/fa1f1f61053b2d4cea39e5cbd4b5e36652fc0891/other/ads1115/ads1115-read/ads1115_read.json</t>
        </is>
      </c>
      <c r="R3229" s="8" t="n"/>
      <c r="S3229" s="8" t="n"/>
      <c r="T3229" s="8" t="n"/>
    </row>
    <row r="3230" ht="18.75" customHeight="1">
      <c r="A3230" s="8">
        <f>_xlfn.CONCAT("NodeRed-14-",TEXT(ROW()-1,"000000"))</f>
        <v/>
      </c>
      <c r="B3230" s="8" t="n"/>
      <c r="C3230" s="9" t="inlineStr">
        <is>
          <t>NodeRed模板</t>
        </is>
      </c>
      <c r="D3230" s="9" t="inlineStr">
        <is>
          <t>json</t>
        </is>
      </c>
      <c r="E3230" s="9" t="inlineStr">
        <is>
          <t>NodeRed</t>
        </is>
      </c>
      <c r="F3230" s="9" t="inlineStr">
        <is>
          <t>原生模板</t>
        </is>
      </c>
      <c r="G3230" s="9" t="inlineStr">
        <is>
          <t>通用</t>
        </is>
      </c>
      <c r="H3230" s="8" t="inlineStr">
        <is>
          <t>NodeStat性能数据获取</t>
        </is>
      </c>
      <c r="I3230" s="8" t="inlineStr">
        <is>
          <t>陈乐</t>
        </is>
      </c>
      <c r="J3230" s="10" t="n">
        <v>46014</v>
      </c>
      <c r="K3230" s="8" t="inlineStr">
        <is>
          <t>通过NodeStat插件定期收集服务器网络、负载、磁盘和内存等性能数据，并在接收到注入消息时更新全局变量，供后续节点调用。</t>
        </is>
      </c>
      <c r="L3230" s="8" t="n"/>
      <c r="M3230" s="9" t="inlineStr">
        <is>
          <t>json_nodered_15735.tar.gz</t>
        </is>
      </c>
      <c r="N3230" s="8" t="inlineStr">
        <is>
          <t>3229.json</t>
        </is>
      </c>
      <c r="O3230" s="8" t="n"/>
      <c r="P3230" s="8" t="inlineStr">
        <is>
          <t>LesterThomas/ThingBox_Performance</t>
        </is>
      </c>
      <c r="Q3230" s="8" t="inlineStr">
        <is>
          <t>https://github.com/LesterThomas/ThingBox_Performance/blob/6681cd27f73d4964f1c5e16718de7e97ac3fec37/flow.json</t>
        </is>
      </c>
      <c r="R3230" s="8" t="n"/>
      <c r="S3230" s="8" t="n"/>
      <c r="T3230" s="8" t="n"/>
    </row>
    <row r="3231" ht="18.75" customHeight="1">
      <c r="A3231" s="8">
        <f>_xlfn.CONCAT("NodeRed-14-",TEXT(ROW()-1,"000000"))</f>
        <v/>
      </c>
      <c r="B3231" s="8" t="n"/>
      <c r="C3231" s="9" t="inlineStr">
        <is>
          <t>NodeRed模板</t>
        </is>
      </c>
      <c r="D3231" s="9" t="inlineStr">
        <is>
          <t>json</t>
        </is>
      </c>
      <c r="E3231" s="9" t="inlineStr">
        <is>
          <t>NodeRed</t>
        </is>
      </c>
      <c r="F3231" s="9" t="inlineStr">
        <is>
          <t>原生模板</t>
        </is>
      </c>
      <c r="G3231" s="9" t="inlineStr">
        <is>
          <t>通用</t>
        </is>
      </c>
      <c r="H3231" s="8" t="inlineStr">
        <is>
          <t>模拟注入</t>
        </is>
      </c>
      <c r="I3231" s="8" t="inlineStr">
        <is>
          <t>陈乐</t>
        </is>
      </c>
      <c r="J3231" s="10" t="n">
        <v>46014</v>
      </c>
      <c r="K3231" s="8" t="inlineStr">
        <is>
          <t>定时每十秒生成时间戳数据作为假电力表读数，通过CO2Meter节点进行处理。</t>
        </is>
      </c>
      <c r="L3231" s="8" t="n"/>
      <c r="M3231" s="9" t="inlineStr">
        <is>
          <t>json_nodered_15735.tar.gz</t>
        </is>
      </c>
      <c r="N3231" s="8" t="inlineStr">
        <is>
          <t>3230.json</t>
        </is>
      </c>
      <c r="O3231" s="8" t="n"/>
      <c r="P3231" s="8" t="inlineStr">
        <is>
          <t>energychain/nr-co2meter</t>
        </is>
      </c>
      <c r="Q3231" s="8" t="inlineStr">
        <is>
          <t>https://github.com/energychain/nr-co2meter/blob/6837154e64fc03c0b4eb4b44de82b364f1d08394/examples/DemoMeter.json</t>
        </is>
      </c>
      <c r="R3231" s="8" t="n"/>
      <c r="S3231" s="8" t="n"/>
      <c r="T3231" s="8" t="n"/>
    </row>
    <row r="3232" ht="18.75" customHeight="1">
      <c r="A3232" s="8">
        <f>_xlfn.CONCAT("NodeRed-14-",TEXT(ROW()-1,"000000"))</f>
        <v/>
      </c>
      <c r="B3232" s="8" t="n"/>
      <c r="C3232" s="9" t="inlineStr">
        <is>
          <t>NodeRed模板</t>
        </is>
      </c>
      <c r="D3232" s="9" t="inlineStr">
        <is>
          <t>json</t>
        </is>
      </c>
      <c r="E3232" s="9" t="inlineStr">
        <is>
          <t>NodeRed</t>
        </is>
      </c>
      <c r="F3232" s="9" t="inlineStr">
        <is>
          <t>原生模板</t>
        </is>
      </c>
      <c r="G3232" s="9" t="inlineStr">
        <is>
          <t>通用</t>
        </is>
      </c>
      <c r="H3232" s="8" t="inlineStr">
        <is>
          <t>模拟充电或加油决策</t>
        </is>
      </c>
      <c r="I3232" s="8" t="inlineStr">
        <is>
          <t>陈乐</t>
        </is>
      </c>
      <c r="J3232" s="10" t="n">
        <v>46014</v>
      </c>
      <c r="K3232" s="8" t="inlineStr">
        <is>
          <t>通过注入节点触发，模拟判断电动汽车是进行充电还是加油的决策过程，并输出特定区域的油耗和电耗数据。</t>
        </is>
      </c>
      <c r="L3232" s="8" t="n"/>
      <c r="M3232" s="9" t="inlineStr">
        <is>
          <t>json_nodered_15735.tar.gz</t>
        </is>
      </c>
      <c r="N3232" s="8" t="inlineStr">
        <is>
          <t>3231.json</t>
        </is>
      </c>
      <c r="O3232" s="8" t="n"/>
      <c r="P3232" s="8" t="inlineStr">
        <is>
          <t>energychain/nr-phevChargeOrFuel</t>
        </is>
      </c>
      <c r="Q3232" s="8" t="inlineStr">
        <is>
          <t>https://github.com/energychain/nr-phevChargeOrFuel/blob/73aacb11ff277d2532df67b4ab37f8f73fd35cba/examples/SampleFlow.json</t>
        </is>
      </c>
      <c r="R3232" s="8" t="n"/>
      <c r="S3232" s="8" t="n"/>
      <c r="T3232" s="8" t="n"/>
    </row>
    <row r="3233" ht="18.75" customHeight="1">
      <c r="A3233" s="8">
        <f>_xlfn.CONCAT("NodeRed-14-",TEXT(ROW()-1,"000000"))</f>
        <v/>
      </c>
      <c r="B3233" s="8" t="n"/>
      <c r="C3233" s="9" t="inlineStr">
        <is>
          <t>NodeRed模板</t>
        </is>
      </c>
      <c r="D3233" s="9" t="inlineStr">
        <is>
          <t>json</t>
        </is>
      </c>
      <c r="E3233" s="9" t="inlineStr">
        <is>
          <t>NodeRed</t>
        </is>
      </c>
      <c r="F3233" s="9" t="inlineStr">
        <is>
          <t>原生模板</t>
        </is>
      </c>
      <c r="G3233" s="9" t="inlineStr">
        <is>
          <t>通用</t>
        </is>
      </c>
      <c r="H3233" s="8" t="inlineStr">
        <is>
          <t>读取加油站数据</t>
        </is>
      </c>
      <c r="I3233" s="8" t="inlineStr">
        <is>
          <t>陈乐</t>
        </is>
      </c>
      <c r="J3233" s="10" t="n">
        <v>46014</v>
      </c>
      <c r="K3233" s="8" t="inlineStr">
        <is>
          <t>此节点配置用于从指定经纬度半径范围内获取加油站详情，并调试输出第一个找到的加油站信息。</t>
        </is>
      </c>
      <c r="L3233" s="8" t="n"/>
      <c r="M3233" s="9" t="inlineStr">
        <is>
          <t>json_nodered_15735.tar.gz</t>
        </is>
      </c>
      <c r="N3233" s="8" t="inlineStr">
        <is>
          <t>3232.json</t>
        </is>
      </c>
      <c r="O3233" s="8" t="n"/>
      <c r="P3233" s="8" t="inlineStr">
        <is>
          <t>Dennis14e/node-red-contrib-tankerkoenig2</t>
        </is>
      </c>
      <c r="Q3233" s="8" t="inlineStr">
        <is>
          <t>https://github.com/Dennis14e/node-red-contrib-tankerkoenig2/blob/23d4c6ad7d139917f557d36a157bd9473b2a514a/examples/Details.json</t>
        </is>
      </c>
      <c r="R3233" s="8" t="n"/>
      <c r="S3233" s="8" t="n"/>
      <c r="T3233" s="8" t="n"/>
    </row>
    <row r="3234" ht="18.75" customHeight="1">
      <c r="A3234" s="8">
        <f>_xlfn.CONCAT("NodeRed-14-",TEXT(ROW()-1,"000000"))</f>
        <v/>
      </c>
      <c r="B3234" s="8" t="n"/>
      <c r="C3234" s="9" t="inlineStr">
        <is>
          <t>NodeRed模板</t>
        </is>
      </c>
      <c r="D3234" s="9" t="inlineStr">
        <is>
          <t>json</t>
        </is>
      </c>
      <c r="E3234" s="9" t="inlineStr">
        <is>
          <t>NodeRed</t>
        </is>
      </c>
      <c r="F3234" s="9" t="inlineStr">
        <is>
          <t>原生模板</t>
        </is>
      </c>
      <c r="G3234" s="9" t="inlineStr">
        <is>
          <t>通用</t>
        </is>
      </c>
      <c r="H3234" s="8" t="inlineStr">
        <is>
          <t>动态图片显示</t>
        </is>
      </c>
      <c r="I3234" s="8" t="inlineStr">
        <is>
          <t>陈乐</t>
        </is>
      </c>
      <c r="J3234" s="10" t="n">
        <v>46014</v>
      </c>
      <c r="K3234" s="8" t="inlineStr">
        <is>
          <t>该节点组合用于定时生成并输出图片URL，分别在两个不同的时间触发两次URL输出到调试区查看。</t>
        </is>
      </c>
      <c r="L3234" s="8" t="n"/>
      <c r="M3234" s="9" t="inlineStr">
        <is>
          <t>json_nodered_15735.tar.gz</t>
        </is>
      </c>
      <c r="N3234" s="8" t="inlineStr">
        <is>
          <t>3233.json</t>
        </is>
      </c>
      <c r="O3234" s="8" t="n"/>
      <c r="P3234" s="8" t="inlineStr">
        <is>
          <t>formulahendry/node-red-contrib-cognitive-services</t>
        </is>
      </c>
      <c r="Q3234" s="8" t="inlineStr">
        <is>
          <t>https://github.com/formulahendry/node-red-contrib-cognitive-services/blob/b393fe1bd5ec879d6d2981cc8d78066418c209aa/examples/Emotion.json</t>
        </is>
      </c>
      <c r="R3234" s="8" t="n"/>
      <c r="S3234" s="8" t="n"/>
      <c r="T3234" s="8" t="n"/>
    </row>
    <row r="3235" ht="18.75" customHeight="1">
      <c r="A3235" s="8">
        <f>_xlfn.CONCAT("NodeRed-14-",TEXT(ROW()-1,"000000"))</f>
        <v/>
      </c>
      <c r="B3235" s="8" t="n"/>
      <c r="C3235" s="9" t="inlineStr">
        <is>
          <t>NodeRed模板</t>
        </is>
      </c>
      <c r="D3235" s="9" t="inlineStr">
        <is>
          <t>json</t>
        </is>
      </c>
      <c r="E3235" s="9" t="inlineStr">
        <is>
          <t>NodeRed</t>
        </is>
      </c>
      <c r="F3235" s="9" t="inlineStr">
        <is>
          <t>原生模板</t>
        </is>
      </c>
      <c r="G3235" s="9" t="inlineStr">
        <is>
          <t>通用</t>
        </is>
      </c>
      <c r="H3235" s="8" t="inlineStr">
        <is>
          <t>创建命名空间</t>
        </is>
      </c>
      <c r="I3235" s="8" t="inlineStr">
        <is>
          <t>陈乐</t>
        </is>
      </c>
      <c r="J3235" s="10" t="n">
        <v>46014</v>
      </c>
      <c r="K3235" s="8" t="inlineStr">
        <is>
          <t>此节点用于在Kubernetes集群中创建名为"kube-red-ns"的命名空间，通过注入JSON对象实现资源创建操作。</t>
        </is>
      </c>
      <c r="L3235" s="8" t="n"/>
      <c r="M3235" s="9" t="inlineStr">
        <is>
          <t>json_nodered_15735.tar.gz</t>
        </is>
      </c>
      <c r="N3235" s="8" t="inlineStr">
        <is>
          <t>3234.json</t>
        </is>
      </c>
      <c r="O3235" s="8" t="n"/>
      <c r="P3235" s="8" t="inlineStr">
        <is>
          <t>kube-red/kube-red</t>
        </is>
      </c>
      <c r="Q3235" s="8" t="inlineStr">
        <is>
          <t>https://github.com/kube-red/kube-red/blob/8c010b9bc879fa8e6e4013924d6d26d6f665dedf/docs/examples/upsert.json</t>
        </is>
      </c>
      <c r="R3235" s="8" t="n"/>
      <c r="S3235" s="8" t="n"/>
      <c r="T3235" s="8" t="n"/>
    </row>
    <row r="3236" ht="18.75" customHeight="1">
      <c r="A3236" s="8">
        <f>_xlfn.CONCAT("NodeRed-14-",TEXT(ROW()-1,"000000"))</f>
        <v/>
      </c>
      <c r="B3236" s="8" t="n"/>
      <c r="C3236" s="9" t="inlineStr">
        <is>
          <t>NodeRed模板</t>
        </is>
      </c>
      <c r="D3236" s="9" t="inlineStr">
        <is>
          <t>json</t>
        </is>
      </c>
      <c r="E3236" s="9" t="inlineStr">
        <is>
          <t>NodeRed</t>
        </is>
      </c>
      <c r="F3236" s="9" t="inlineStr">
        <is>
          <t>原生模板</t>
        </is>
      </c>
      <c r="G3236" s="9" t="inlineStr">
        <is>
          <t>通用</t>
        </is>
      </c>
      <c r="H3236" s="8" t="inlineStr">
        <is>
          <t>读取YAML数据并输出</t>
        </is>
      </c>
      <c r="I3236" s="8" t="inlineStr">
        <is>
          <t>陈乐</t>
        </is>
      </c>
      <c r="J3236" s="10" t="n">
        <v>46014</v>
      </c>
      <c r="K3236" s="8" t="inlineStr">
        <is>
          <t>此流使用模板节点从消息载荷中读取YAML数据，并将其传递给调试节点进行输出，功能描述符合要求。</t>
        </is>
      </c>
      <c r="L3236" s="8" t="n"/>
      <c r="M3236" s="9" t="inlineStr">
        <is>
          <t>json_nodered_15735.tar.gz</t>
        </is>
      </c>
      <c r="N3236" s="8" t="inlineStr">
        <is>
          <t>3235.json</t>
        </is>
      </c>
      <c r="O3236" s="8" t="n"/>
      <c r="P3236" s="8" t="inlineStr">
        <is>
          <t>KTH-LangSec/TAPShield</t>
        </is>
      </c>
      <c r="Q3236" s="8" t="inlineStr">
        <is>
          <t>https://github.com/KTH-LangSec/TAPShield/blob/6ef3a22f7228961b8511ebb6aec7ffd9c88bacb8/flows/YAML.json</t>
        </is>
      </c>
      <c r="R3236" s="8" t="n"/>
      <c r="S3236" s="8" t="n"/>
      <c r="T3236" s="8" t="n"/>
    </row>
    <row r="3237" ht="18.75" customHeight="1">
      <c r="A3237" s="8">
        <f>_xlfn.CONCAT("NodeRed-14-",TEXT(ROW()-1,"000000"))</f>
        <v/>
      </c>
      <c r="B3237" s="8" t="n"/>
      <c r="C3237" s="9" t="inlineStr">
        <is>
          <t>NodeRed模板</t>
        </is>
      </c>
      <c r="D3237" s="9" t="inlineStr">
        <is>
          <t>json</t>
        </is>
      </c>
      <c r="E3237" s="9" t="inlineStr">
        <is>
          <t>NodeRed</t>
        </is>
      </c>
      <c r="F3237" s="9" t="inlineStr">
        <is>
          <t>原生模板</t>
        </is>
      </c>
      <c r="G3237" s="9" t="inlineStr">
        <is>
          <t>通用</t>
        </is>
      </c>
      <c r="H3237" s="8" t="inlineStr">
        <is>
          <t>云数据采集与编码节点</t>
        </is>
      </c>
      <c r="I3237" s="8" t="inlineStr">
        <is>
          <t>陈乐</t>
        </is>
      </c>
      <c r="J3237" s="10" t="n">
        <v>46014</v>
      </c>
      <c r="K3237" s="8" t="inlineStr">
        <is>
          <t>该节点从云端拉取数据并进行H264格式的视频编码处理。</t>
        </is>
      </c>
      <c r="L3237" s="8" t="n"/>
      <c r="M3237" s="9" t="inlineStr">
        <is>
          <t>json_nodered_15735.tar.gz</t>
        </is>
      </c>
      <c r="N3237" s="8" t="inlineStr">
        <is>
          <t>3236.json</t>
        </is>
      </c>
      <c r="O3237" s="8" t="n"/>
      <c r="P3237" s="8" t="inlineStr">
        <is>
          <t>Streampunk/organist</t>
        </is>
      </c>
      <c r="Q3237" s="8" t="inlineStr">
        <is>
          <t>https://github.com/Streampunk/organist/blob/d680630372791fb1781349f6f6b4b000e6f272d3/lambdas/flows/cloud2.json</t>
        </is>
      </c>
      <c r="R3237" s="8" t="n"/>
      <c r="S3237" s="8" t="n"/>
      <c r="T3237" s="8" t="n"/>
    </row>
    <row r="3238" ht="18.75" customHeight="1">
      <c r="A3238" s="8">
        <f>_xlfn.CONCAT("NodeRed-14-",TEXT(ROW()-1,"000000"))</f>
        <v/>
      </c>
      <c r="B3238" s="8" t="n"/>
      <c r="C3238" s="9" t="inlineStr">
        <is>
          <t>NodeRed模板</t>
        </is>
      </c>
      <c r="D3238" s="9" t="inlineStr">
        <is>
          <t>json</t>
        </is>
      </c>
      <c r="E3238" s="9" t="inlineStr">
        <is>
          <t>NodeRed</t>
        </is>
      </c>
      <c r="F3238" s="9" t="inlineStr">
        <is>
          <t>原生模板</t>
        </is>
      </c>
      <c r="G3238" s="9" t="inlineStr">
        <is>
          <t>通用</t>
        </is>
      </c>
      <c r="H3238" s="8" t="inlineStr">
        <is>
          <t>读取应用信息</t>
        </is>
      </c>
      <c r="I3238" s="8" t="inlineStr">
        <is>
          <t>陈乐</t>
        </is>
      </c>
      <c r="J3238" s="10" t="n">
        <v>46014</v>
      </c>
      <c r="K3238" s="8" t="inlineStr">
        <is>
          <t>此节点从指定来源获取所有应用程序的信息并通过调试节点展示结果。</t>
        </is>
      </c>
      <c r="L3238" s="8" t="n"/>
      <c r="M3238" s="9" t="inlineStr">
        <is>
          <t>json_nodered_15735.tar.gz</t>
        </is>
      </c>
      <c r="N3238" s="8" t="inlineStr">
        <is>
          <t>3237.json</t>
        </is>
      </c>
      <c r="O3238" s="8" t="n"/>
      <c r="P3238" s="8" t="inlineStr">
        <is>
          <t>ptarmiganlabs/ctrl-q-nr</t>
        </is>
      </c>
      <c r="Q3238" s="8" t="inlineStr">
        <is>
          <t>https://github.com/ptarmiganlabs/ctrl-q-nr/blob/97c9a035e2b0388e708fd73da80aa1a7bf62732a/examples/cloud-app-Get%20all%20apps.json</t>
        </is>
      </c>
      <c r="R3238" s="8" t="n"/>
      <c r="S3238" s="8" t="n"/>
      <c r="T3238" s="8" t="n"/>
    </row>
    <row r="3239" ht="18.75" customHeight="1">
      <c r="A3239" s="8">
        <f>_xlfn.CONCAT("NodeRed-14-",TEXT(ROW()-1,"000000"))</f>
        <v/>
      </c>
      <c r="B3239" s="8" t="n"/>
      <c r="C3239" s="9" t="inlineStr">
        <is>
          <t>NodeRed模板</t>
        </is>
      </c>
      <c r="D3239" s="9" t="inlineStr">
        <is>
          <t>json</t>
        </is>
      </c>
      <c r="E3239" s="9" t="inlineStr">
        <is>
          <t>NodeRed</t>
        </is>
      </c>
      <c r="F3239" s="9" t="inlineStr">
        <is>
          <t>原生模板</t>
        </is>
      </c>
      <c r="G3239" s="9" t="inlineStr">
        <is>
          <t>通用</t>
        </is>
      </c>
      <c r="H3239" s="8" t="inlineStr">
        <is>
          <t>获取IP</t>
        </is>
      </c>
      <c r="I3239" s="8" t="inlineStr">
        <is>
          <t>陈乐</t>
        </is>
      </c>
      <c r="J3239" s="10" t="n">
        <v>46014</v>
      </c>
      <c r="K3239" s="8" t="inlineStr">
        <is>
          <t>注入节点初始化后执行curl命令，用于检索设备的公网IP地址，并通过exec节点将结果传递给下一个流程处理步骤。</t>
        </is>
      </c>
      <c r="L3239" s="8" t="n"/>
      <c r="M3239" s="9" t="inlineStr">
        <is>
          <t>json_nodered_15735.tar.gz</t>
        </is>
      </c>
      <c r="N3239" s="8" t="inlineStr">
        <is>
          <t>3238.json</t>
        </is>
      </c>
      <c r="O3239" s="8" t="n"/>
      <c r="P3239" s="8" t="inlineStr">
        <is>
          <t>Nerdiyde/NodeRedSnippets</t>
        </is>
      </c>
      <c r="Q3239" s="8" t="inlineStr">
        <is>
          <t>https://github.com/Nerdiyde/NodeRedSnippets/blob/ae6c46141f216ae6c8f20d0ce124db858e510b65/snippets/nodered_public_ip_via_pushover_message.json</t>
        </is>
      </c>
      <c r="R3239" s="8" t="n"/>
      <c r="S3239" s="8" t="n"/>
      <c r="T3239" s="8" t="n"/>
    </row>
    <row r="3240" ht="18.75" customHeight="1">
      <c r="A3240" s="8">
        <f>_xlfn.CONCAT("NodeRed-14-",TEXT(ROW()-1,"000000"))</f>
        <v/>
      </c>
      <c r="B3240" s="8" t="n"/>
      <c r="C3240" s="9" t="inlineStr">
        <is>
          <t>NodeRed模板</t>
        </is>
      </c>
      <c r="D3240" s="9" t="inlineStr">
        <is>
          <t>json</t>
        </is>
      </c>
      <c r="E3240" s="9" t="inlineStr">
        <is>
          <t>NodeRed</t>
        </is>
      </c>
      <c r="F3240" s="9" t="inlineStr">
        <is>
          <t>原生模板</t>
        </is>
      </c>
      <c r="G3240" s="9" t="inlineStr">
        <is>
          <t>通用</t>
        </is>
      </c>
      <c r="H3240" s="8" t="inlineStr">
        <is>
          <t>开关控制</t>
        </is>
      </c>
      <c r="I3240" s="8" t="inlineStr">
        <is>
          <t>陈乐</t>
        </is>
      </c>
      <c r="J3240" s="10" t="n">
        <v>46014</v>
      </c>
      <c r="K3240" s="8" t="inlineStr">
        <is>
          <t>通过定时注入不同信号控制开关状态，用于模拟开关ON/OFF或Toggle操作。</t>
        </is>
      </c>
      <c r="L3240" s="8" t="n"/>
      <c r="M3240" s="9" t="inlineStr">
        <is>
          <t>json_nodered_15735.tar.gz</t>
        </is>
      </c>
      <c r="N3240" s="8" t="inlineStr">
        <is>
          <t>3239.json</t>
        </is>
      </c>
      <c r="O3240" s="8" t="n"/>
      <c r="P3240" s="8" t="inlineStr">
        <is>
          <t>eschava/node-red-contrib-toggle</t>
        </is>
      </c>
      <c r="Q3240" s="8" t="inlineStr">
        <is>
          <t>https://github.com/eschava/node-red-contrib-toggle/blob/540eba8fc728c3561e7e52a72823490057c04f79/examples/TopicUsage.json</t>
        </is>
      </c>
      <c r="R3240" s="8" t="n"/>
      <c r="S3240" s="8" t="n"/>
      <c r="T3240" s="8" t="n"/>
    </row>
    <row r="3241" ht="18.75" customHeight="1">
      <c r="A3241" s="8">
        <f>_xlfn.CONCAT("NodeRed-14-",TEXT(ROW()-1,"000000"))</f>
        <v/>
      </c>
      <c r="B3241" s="8" t="n"/>
      <c r="C3241" s="9" t="inlineStr">
        <is>
          <t>NodeRed模板</t>
        </is>
      </c>
      <c r="D3241" s="9" t="inlineStr">
        <is>
          <t>json</t>
        </is>
      </c>
      <c r="E3241" s="9" t="inlineStr">
        <is>
          <t>NodeRed</t>
        </is>
      </c>
      <c r="F3241" s="9" t="inlineStr">
        <is>
          <t>原生模板</t>
        </is>
      </c>
      <c r="G3241" s="9" t="inlineStr">
        <is>
          <t>通用</t>
        </is>
      </c>
      <c r="H3241" s="8" t="inlineStr">
        <is>
          <t>调试注入</t>
        </is>
      </c>
      <c r="I3241" s="8" t="inlineStr">
        <is>
          <t>陈乐</t>
        </is>
      </c>
      <c r="J3241" s="10" t="n">
        <v>46014</v>
      </c>
      <c r="K3241" s="8" t="inlineStr">
        <is>
          <t>用于周期性发送调试信息“hello”至节点进行测试与调试。</t>
        </is>
      </c>
      <c r="L3241" s="8" t="n"/>
      <c r="M3241" s="9" t="inlineStr">
        <is>
          <t>json_nodered_15735.tar.gz</t>
        </is>
      </c>
      <c r="N3241" s="8" t="inlineStr">
        <is>
          <t>3240.json</t>
        </is>
      </c>
      <c r="O3241" s="8" t="n"/>
      <c r="P3241" s="8" t="inlineStr">
        <is>
          <t>404background/node-red-contrib-mcu-serial</t>
        </is>
      </c>
      <c r="Q3241" s="8" t="inlineStr">
        <is>
          <t>https://github.com/404background/node-red-contrib-mcu-serial/blob/31cb6956e382ec6d3c32b0b564ab0e8d0397a9ac/examples/flow.json</t>
        </is>
      </c>
      <c r="R3241" s="8" t="n"/>
      <c r="S3241" s="8" t="n"/>
      <c r="T3241" s="8" t="n"/>
    </row>
    <row r="3242" ht="18.75" customHeight="1">
      <c r="A3242" s="8">
        <f>_xlfn.CONCAT("NodeRed-14-",TEXT(ROW()-1,"000000"))</f>
        <v/>
      </c>
      <c r="B3242" s="8" t="n"/>
      <c r="C3242" s="9" t="inlineStr">
        <is>
          <t>NodeRed模板</t>
        </is>
      </c>
      <c r="D3242" s="9" t="inlineStr">
        <is>
          <t>json</t>
        </is>
      </c>
      <c r="E3242" s="9" t="inlineStr">
        <is>
          <t>NodeRed</t>
        </is>
      </c>
      <c r="F3242" s="9" t="inlineStr">
        <is>
          <t>原生模板</t>
        </is>
      </c>
      <c r="G3242" s="9" t="inlineStr">
        <is>
          <t>通用</t>
        </is>
      </c>
      <c r="H3242" s="8" t="inlineStr">
        <is>
          <t>MQTT数据处理</t>
        </is>
      </c>
      <c r="I3242" s="8" t="inlineStr">
        <is>
          <t>陈乐</t>
        </is>
      </c>
      <c r="J3242" s="10" t="n">
        <v>46014</v>
      </c>
      <c r="K3242" s="8" t="inlineStr">
        <is>
          <t>订阅主题为abdali/radar/data的MQTT消息，解析JSON格式的数据，并提取distance和angle字段进行数值转换后准备存入数据库，同时将原始payload输出到调试面板。</t>
        </is>
      </c>
      <c r="L3242" s="8" t="n"/>
      <c r="M3242" s="9" t="inlineStr">
        <is>
          <t>json_nodered_15735.tar.gz</t>
        </is>
      </c>
      <c r="N3242" s="8" t="inlineStr">
        <is>
          <t>3241.json</t>
        </is>
      </c>
      <c r="O3242" s="8" t="n"/>
      <c r="P3242" s="8" t="inlineStr">
        <is>
          <t>haqueabdali/radar-project-with-arduino</t>
        </is>
      </c>
      <c r="Q3242" s="8" t="inlineStr">
        <is>
          <t>https://github.com/haqueabdali/radar-project-with-arduino/blob/edf405068bbaeb2a7ab6fa641c70304122e9ceea/cloud/node-red-flows.json</t>
        </is>
      </c>
      <c r="R3242" s="8" t="n"/>
      <c r="S3242" s="8" t="n"/>
      <c r="T3242" s="8" t="n"/>
    </row>
    <row r="3243" ht="18.75" customHeight="1">
      <c r="A3243" s="8">
        <f>_xlfn.CONCAT("NodeRed-14-",TEXT(ROW()-1,"000000"))</f>
        <v/>
      </c>
      <c r="B3243" s="8" t="n"/>
      <c r="C3243" s="9" t="inlineStr">
        <is>
          <t>NodeRed模板</t>
        </is>
      </c>
      <c r="D3243" s="9" t="inlineStr">
        <is>
          <t>json</t>
        </is>
      </c>
      <c r="E3243" s="9" t="inlineStr">
        <is>
          <t>NodeRed</t>
        </is>
      </c>
      <c r="F3243" s="9" t="inlineStr">
        <is>
          <t>原生模板</t>
        </is>
      </c>
      <c r="G3243" s="9" t="inlineStr">
        <is>
          <t>通用</t>
        </is>
      </c>
      <c r="H3243" s="8" t="inlineStr">
        <is>
          <t>读取温度值</t>
        </is>
      </c>
      <c r="I3243" s="8" t="inlineStr">
        <is>
          <t>陈乐</t>
        </is>
      </c>
      <c r="J3243" s="10" t="n">
        <v>46014</v>
      </c>
      <c r="K3243" s="8" t="inlineStr">
        <is>
          <t>从CoAP服务器获取厨房的温度值并返回25 Celsius给客户端请求者</t>
        </is>
      </c>
      <c r="L3243" s="8" t="n"/>
      <c r="M3243" s="9" t="inlineStr">
        <is>
          <t>json_nodered_15735.tar.gz</t>
        </is>
      </c>
      <c r="N3243" s="8" t="inlineStr">
        <is>
          <t>3242.json</t>
        </is>
      </c>
      <c r="O3243" s="8" t="n"/>
      <c r="P3243" s="8" t="inlineStr">
        <is>
          <t>owuordickson/tutorials</t>
        </is>
      </c>
      <c r="Q3243" s="8" t="inlineStr">
        <is>
          <t>https://github.com/owuordickson/tutorials/blob/7748df531e9763ee8898cc4fc9ee3d5f0a58c99a/IoT/src/nodered_flows/coap.json</t>
        </is>
      </c>
      <c r="R3243" s="8" t="n"/>
      <c r="S3243" s="8" t="n"/>
      <c r="T3243" s="8" t="n"/>
    </row>
    <row r="3244" ht="18.75" customHeight="1">
      <c r="A3244" s="8">
        <f>_xlfn.CONCAT("NodeRed-14-",TEXT(ROW()-1,"000000"))</f>
        <v/>
      </c>
      <c r="B3244" s="8" t="n"/>
      <c r="C3244" s="9" t="inlineStr">
        <is>
          <t>NodeRed模板</t>
        </is>
      </c>
      <c r="D3244" s="9" t="inlineStr">
        <is>
          <t>json</t>
        </is>
      </c>
      <c r="E3244" s="9" t="inlineStr">
        <is>
          <t>NodeRed</t>
        </is>
      </c>
      <c r="F3244" s="9" t="inlineStr">
        <is>
          <t>原生模板</t>
        </is>
      </c>
      <c r="G3244" s="9" t="inlineStr">
        <is>
          <t>通用</t>
        </is>
      </c>
      <c r="H3244" s="8" t="inlineStr">
        <is>
          <t>DAC输出调试功能</t>
        </is>
      </c>
      <c r="I3244" s="8" t="inlineStr">
        <is>
          <t>陈乐</t>
        </is>
      </c>
      <c r="J3244" s="10" t="n">
        <v>46014</v>
      </c>
      <c r="K3244" s="8" t="inlineStr">
        <is>
          <t>此节点配置用于通过本地TCP端口5555向指定通道发送模拟信号，并通过debug节点显示输出结果，适用于调试DAC模块。</t>
        </is>
      </c>
      <c r="L3244" s="8" t="n"/>
      <c r="M3244" s="9" t="inlineStr">
        <is>
          <t>json_nodered_15735.tar.gz</t>
        </is>
      </c>
      <c r="N3244" s="8" t="inlineStr">
        <is>
          <t>3243.json</t>
        </is>
      </c>
      <c r="O3244" s="8" t="n"/>
      <c r="P3244" s="8" t="inlineStr">
        <is>
          <t>EdgePi-Cloud/node-red-edgepi-dac</t>
        </is>
      </c>
      <c r="Q3244" s="8" t="inlineStr">
        <is>
          <t>https://github.com/EdgePi-Cloud/node-red-edgepi-dac/blob/232d838ddefb1f233f4e1a3498b4d3480653c198/examples/DAC%20Flow%20Sample.json</t>
        </is>
      </c>
      <c r="R3244" s="8" t="n"/>
      <c r="S3244" s="8" t="n"/>
      <c r="T3244" s="8" t="n"/>
    </row>
    <row r="3245" ht="18.75" customHeight="1">
      <c r="A3245" s="8">
        <f>_xlfn.CONCAT("NodeRed-14-",TEXT(ROW()-1,"000000"))</f>
        <v/>
      </c>
      <c r="B3245" s="8" t="n"/>
      <c r="C3245" s="9" t="inlineStr">
        <is>
          <t>NodeRed模板</t>
        </is>
      </c>
      <c r="D3245" s="9" t="inlineStr">
        <is>
          <t>json</t>
        </is>
      </c>
      <c r="E3245" s="9" t="inlineStr">
        <is>
          <t>NodeRed</t>
        </is>
      </c>
      <c r="F3245" s="9" t="inlineStr">
        <is>
          <t>原生模板</t>
        </is>
      </c>
      <c r="G3245" s="9" t="inlineStr">
        <is>
          <t>通用</t>
        </is>
      </c>
      <c r="H3245" s="8" t="inlineStr">
        <is>
          <t>MQTT语音处理</t>
        </is>
      </c>
      <c r="I3245" s="8" t="inlineStr">
        <is>
          <t>陈乐</t>
        </is>
      </c>
      <c r="J3245" s="10" t="n">
        <v>46014</v>
      </c>
      <c r="K3245" s="8" t="inlineStr">
        <is>
          <t>接收所有主题的MQTT消息，处理硬warrio语音指令，并发布结果到指定的主题。</t>
        </is>
      </c>
      <c r="L3245" s="8" t="n"/>
      <c r="M3245" s="9" t="inlineStr">
        <is>
          <t>json_nodered_15735.tar.gz</t>
        </is>
      </c>
      <c r="N3245" s="8" t="inlineStr">
        <is>
          <t>3244.json</t>
        </is>
      </c>
      <c r="O3245" s="8" t="n"/>
      <c r="P3245" s="8" t="inlineStr">
        <is>
          <t>hardwario/node-red-contrib-hardwario</t>
        </is>
      </c>
      <c r="Q3245" s="8" t="inlineStr">
        <is>
          <t>https://github.com/hardwario/node-red-contrib-hardwario/blob/f78d3c833395636ba43703ce85a271b35b4b1472/examples/Google%20Assistant.json</t>
        </is>
      </c>
      <c r="R3245" s="8" t="n"/>
      <c r="S3245" s="8" t="n"/>
      <c r="T3245" s="8" t="n"/>
    </row>
    <row r="3246" ht="18.75" customHeight="1">
      <c r="A3246" s="8">
        <f>_xlfn.CONCAT("NodeRed-14-",TEXT(ROW()-1,"000000"))</f>
        <v/>
      </c>
      <c r="B3246" s="8" t="n"/>
      <c r="C3246" s="9" t="inlineStr">
        <is>
          <t>NodeRed模板</t>
        </is>
      </c>
      <c r="D3246" s="9" t="inlineStr">
        <is>
          <t>json</t>
        </is>
      </c>
      <c r="E3246" s="9" t="inlineStr">
        <is>
          <t>NodeRed</t>
        </is>
      </c>
      <c r="F3246" s="9" t="inlineStr">
        <is>
          <t>原生模板</t>
        </is>
      </c>
      <c r="G3246" s="9" t="inlineStr">
        <is>
          <t>通用</t>
        </is>
      </c>
      <c r="H3246" s="8" t="inlineStr">
        <is>
          <t>定时读取温度并调试输出</t>
        </is>
      </c>
      <c r="I3246" s="8" t="inlineStr">
        <is>
          <t>陈乐</t>
        </is>
      </c>
      <c r="J3246" s="10" t="n">
        <v>46014</v>
      </c>
      <c r="K3246" s="8" t="inlineStr">
        <is>
          <t>该流每隔900秒从树莓派DS18B20温度传感器读取温度数据，并在调试节点输出结果。</t>
        </is>
      </c>
      <c r="L3246" s="8" t="n"/>
      <c r="M3246" s="9" t="inlineStr">
        <is>
          <t>json_nodered_15735.tar.gz</t>
        </is>
      </c>
      <c r="N3246" s="8" t="inlineStr">
        <is>
          <t>3245.json</t>
        </is>
      </c>
      <c r="O3246" s="8" t="n"/>
      <c r="P3246" s="8" t="inlineStr">
        <is>
          <t>Wytamma/coorabinweather</t>
        </is>
      </c>
      <c r="Q3246" s="8" t="inlineStr">
        <is>
          <t>https://github.com/Wytamma/coorabinweather/blob/2fce07fec6c81482b1877226298450448cd46bb9/flows_example.json</t>
        </is>
      </c>
      <c r="R3246" s="8" t="n"/>
      <c r="S3246" s="8" t="n"/>
      <c r="T3246" s="8" t="n"/>
    </row>
    <row r="3247" ht="18.75" customHeight="1">
      <c r="A3247" s="8">
        <f>_xlfn.CONCAT("NodeRed-14-",TEXT(ROW()-1,"000000"))</f>
        <v/>
      </c>
      <c r="B3247" s="8" t="n"/>
      <c r="C3247" s="9" t="inlineStr">
        <is>
          <t>NodeRed模板</t>
        </is>
      </c>
      <c r="D3247" s="9" t="inlineStr">
        <is>
          <t>json</t>
        </is>
      </c>
      <c r="E3247" s="9" t="inlineStr">
        <is>
          <t>NodeRed</t>
        </is>
      </c>
      <c r="F3247" s="9" t="inlineStr">
        <is>
          <t>原生模板</t>
        </is>
      </c>
      <c r="G3247" s="9" t="inlineStr">
        <is>
          <t>通用</t>
        </is>
      </c>
      <c r="H3247" s="8" t="inlineStr">
        <is>
          <t>定时注入</t>
        </is>
      </c>
      <c r="I3247" s="8" t="inlineStr">
        <is>
          <t>陈乐</t>
        </is>
      </c>
      <c r="J3247" s="10" t="n">
        <v>46014</v>
      </c>
      <c r="K3247" s="8" t="inlineStr">
        <is>
          <t>周期性地发送当前日期作为载荷，通过指定的topic将数据推送到流程中的下一个节点进行调试输出。</t>
        </is>
      </c>
      <c r="L3247" s="8" t="n"/>
      <c r="M3247" s="9" t="inlineStr">
        <is>
          <t>json_nodered_15735.tar.gz</t>
        </is>
      </c>
      <c r="N3247" s="8" t="inlineStr">
        <is>
          <t>3246.json</t>
        </is>
      </c>
      <c r="O3247" s="8" t="n"/>
      <c r="P3247" s="8" t="inlineStr">
        <is>
          <t>hugoescalpelo/Flow2-NodeRed</t>
        </is>
      </c>
      <c r="Q3247" s="8" t="inlineStr">
        <is>
          <t>https://github.com/hugoescalpelo/Flow2-NodeRed/blob/6a5438e9d2b99af8644e1c9ec539a93e023860cd/Flow2.json</t>
        </is>
      </c>
      <c r="R3247" s="8" t="n"/>
      <c r="S3247" s="8" t="n"/>
      <c r="T3247" s="8" t="n"/>
    </row>
    <row r="3248" ht="18.75" customHeight="1">
      <c r="A3248" s="8">
        <f>_xlfn.CONCAT("NodeRed-14-",TEXT(ROW()-1,"000000"))</f>
        <v/>
      </c>
      <c r="B3248" s="8" t="n"/>
      <c r="C3248" s="9" t="inlineStr">
        <is>
          <t>NodeRed模板</t>
        </is>
      </c>
      <c r="D3248" s="9" t="inlineStr">
        <is>
          <t>json</t>
        </is>
      </c>
      <c r="E3248" s="9" t="inlineStr">
        <is>
          <t>NodeRed</t>
        </is>
      </c>
      <c r="F3248" s="9" t="inlineStr">
        <is>
          <t>原生模板</t>
        </is>
      </c>
      <c r="G3248" s="9" t="inlineStr">
        <is>
          <t>通用</t>
        </is>
      </c>
      <c r="H3248" s="8" t="inlineStr">
        <is>
          <t>抓取推特</t>
        </is>
      </c>
      <c r="I3248" s="8" t="inlineStr">
        <is>
          <t>陈乐</t>
        </is>
      </c>
      <c r="J3248" s="10" t="n">
        <v>46014</v>
      </c>
      <c r="K3248" s="8" t="inlineStr">
        <is>
          <t>从含有#chronometer标签的推文中抓取数据并传递给下一个节点处理</t>
        </is>
      </c>
      <c r="L3248" s="8" t="n"/>
      <c r="M3248" s="9" t="inlineStr">
        <is>
          <t>json_nodered_15735.tar.gz</t>
        </is>
      </c>
      <c r="N3248" s="8" t="inlineStr">
        <is>
          <t>3247.json</t>
        </is>
      </c>
      <c r="O3248" s="8" t="n"/>
      <c r="P3248" s="8" t="inlineStr">
        <is>
          <t>mayalabsio/g-index-benchmark</t>
        </is>
      </c>
      <c r="Q3248" s="8" t="inlineStr">
        <is>
          <t>https://github.com/mayalabsio/g-index-benchmark/blob/41aa8291c8bebb88b0c05a10ee4974dbaec09c05/domains/twitter/twitter-c9b3e3.json</t>
        </is>
      </c>
      <c r="R3248" s="8" t="n"/>
      <c r="S3248" s="8" t="n"/>
      <c r="T3248" s="8" t="n"/>
    </row>
    <row r="3249" ht="18.75" customHeight="1">
      <c r="A3249" s="8">
        <f>_xlfn.CONCAT("NodeRed-14-",TEXT(ROW()-1,"000000"))</f>
        <v/>
      </c>
      <c r="B3249" s="8" t="n"/>
      <c r="C3249" s="9" t="inlineStr">
        <is>
          <t>NodeRed模板</t>
        </is>
      </c>
      <c r="D3249" s="9" t="inlineStr">
        <is>
          <t>json</t>
        </is>
      </c>
      <c r="E3249" s="9" t="inlineStr">
        <is>
          <t>NodeRed</t>
        </is>
      </c>
      <c r="F3249" s="9" t="inlineStr">
        <is>
          <t>原生模板</t>
        </is>
      </c>
      <c r="G3249" s="9" t="inlineStr">
        <is>
          <t>通用</t>
        </is>
      </c>
      <c r="H3249" s="8" t="inlineStr">
        <is>
          <t>信号生成与泵速模拟</t>
        </is>
      </c>
      <c r="I3249" s="8" t="inlineStr">
        <is>
          <t>陈乐</t>
        </is>
      </c>
      <c r="J3249" s="10" t="n">
        <v>46014</v>
      </c>
      <c r="K3249" s="8" t="inlineStr">
        <is>
          <t>该节点根据预设规则生成信号并模拟泵速变化，实现动态数据流处理。</t>
        </is>
      </c>
      <c r="L3249" s="8" t="n"/>
      <c r="M3249" s="9" t="inlineStr">
        <is>
          <t>json_nodered_15735.tar.gz</t>
        </is>
      </c>
      <c r="N3249" s="8" t="inlineStr">
        <is>
          <t>3248.json</t>
        </is>
      </c>
      <c r="O3249" s="8" t="n"/>
      <c r="P3249" s="8" t="inlineStr">
        <is>
          <t>industrial-edge/livetwin-pump-soft-sensor</t>
        </is>
      </c>
      <c r="Q3249" s="8" t="inlineStr">
        <is>
          <t>https://github.com/industrial-edge/livetwin-pump-soft-sensor/blob/1d3567d88a9d8029803b21c1c2f2c11d6059bcc3/src/livetwin_pump_flow.json</t>
        </is>
      </c>
      <c r="R3249" s="8" t="n"/>
      <c r="S3249" s="8" t="n"/>
      <c r="T3249" s="8" t="n"/>
    </row>
    <row r="3250" ht="18.75" customHeight="1">
      <c r="A3250" s="8">
        <f>_xlfn.CONCAT("NodeRed-14-",TEXT(ROW()-1,"000000"))</f>
        <v/>
      </c>
      <c r="B3250" s="8" t="n"/>
      <c r="C3250" s="9" t="inlineStr">
        <is>
          <t>NodeRed模板</t>
        </is>
      </c>
      <c r="D3250" s="9" t="inlineStr">
        <is>
          <t>json</t>
        </is>
      </c>
      <c r="E3250" s="9" t="inlineStr">
        <is>
          <t>NodeRed</t>
        </is>
      </c>
      <c r="F3250" s="9" t="inlineStr">
        <is>
          <t>原生模板</t>
        </is>
      </c>
      <c r="G3250" s="9" t="inlineStr">
        <is>
          <t>通用</t>
        </is>
      </c>
      <c r="H3250" s="8" t="inlineStr">
        <is>
          <t>Modbus控制指令发送功能</t>
        </is>
      </c>
      <c r="I3250" s="8" t="inlineStr">
        <is>
          <t>陈乐</t>
        </is>
      </c>
      <c r="J3250" s="10" t="n">
        <v>46014</v>
      </c>
      <c r="K3250" s="8" t="inlineStr">
        <is>
          <t>该节点配置了两个Modbus串口通信模块，分别对从站4的线圈进行写操作和对从站5的保持寄存器进行写操作。通过inject节点触发function函数模块生成相应的写入数据，并发送至对应的Modbus设备。</t>
        </is>
      </c>
      <c r="L3250" s="8" t="n"/>
      <c r="M3250" s="9" t="inlineStr">
        <is>
          <t>json_nodered_15735.tar.gz</t>
        </is>
      </c>
      <c r="N3250" s="8" t="inlineStr">
        <is>
          <t>3249.json</t>
        </is>
      </c>
      <c r="O3250" s="8" t="n"/>
      <c r="P3250" s="8" t="inlineStr">
        <is>
          <t>PLCnext/EdgeDevices</t>
        </is>
      </c>
      <c r="Q3250" s="8" t="inlineStr">
        <is>
          <t>https://github.com/PLCnext/EdgeDevices/blob/a588fbd20fdc86182732787895c105cd2b7ac1b9/FW_2021_ARCHIVE/SourceCode/Quickstart_Flows/Modbus/Write_data_to_Modbus_Slave.json</t>
        </is>
      </c>
      <c r="R3250" s="8" t="n"/>
      <c r="S3250" s="8" t="n"/>
      <c r="T3250" s="8" t="n"/>
    </row>
    <row r="3251" ht="18.75" customHeight="1">
      <c r="A3251" s="8">
        <f>_xlfn.CONCAT("NodeRed-14-",TEXT(ROW()-1,"000000"))</f>
        <v/>
      </c>
      <c r="B3251" s="8" t="n"/>
      <c r="C3251" s="9" t="inlineStr">
        <is>
          <t>NodeRed模板</t>
        </is>
      </c>
      <c r="D3251" s="9" t="inlineStr">
        <is>
          <t>json</t>
        </is>
      </c>
      <c r="E3251" s="9" t="inlineStr">
        <is>
          <t>NodeRed</t>
        </is>
      </c>
      <c r="F3251" s="9" t="inlineStr">
        <is>
          <t>原生模板</t>
        </is>
      </c>
      <c r="G3251" s="9" t="inlineStr">
        <is>
          <t>通用</t>
        </is>
      </c>
      <c r="H3251" s="8" t="inlineStr">
        <is>
          <t>定时注入</t>
        </is>
      </c>
      <c r="I3251" s="8" t="inlineStr">
        <is>
          <t>陈乐</t>
        </is>
      </c>
      <c r="J3251" s="10" t="n">
        <v>46014</v>
      </c>
      <c r="K3251" s="8" t="inlineStr">
        <is>
          <t>周期性生成当前日期时间并发送到指定节点，用于模拟数据注入场景。</t>
        </is>
      </c>
      <c r="L3251" s="8" t="n"/>
      <c r="M3251" s="9" t="inlineStr">
        <is>
          <t>json_nodered_15735.tar.gz</t>
        </is>
      </c>
      <c r="N3251" s="8" t="inlineStr">
        <is>
          <t>3250.json</t>
        </is>
      </c>
      <c r="O3251" s="8" t="n"/>
      <c r="P3251" s="8" t="inlineStr">
        <is>
          <t>rvnava/flow2-g10</t>
        </is>
      </c>
      <c r="Q3251" s="8" t="inlineStr">
        <is>
          <t>https://github.com/rvnava/flow2-g10/blob/4f573ed1842db93fa5da5552e7db0b655807917a/flow_2.json</t>
        </is>
      </c>
      <c r="R3251" s="8" t="n"/>
      <c r="S3251" s="8" t="n"/>
      <c r="T3251" s="8" t="n"/>
    </row>
    <row r="3252" ht="18.75" customHeight="1">
      <c r="A3252" s="8">
        <f>_xlfn.CONCAT("NodeRed-14-",TEXT(ROW()-1,"000000"))</f>
        <v/>
      </c>
      <c r="B3252" s="8" t="n"/>
      <c r="C3252" s="9" t="inlineStr">
        <is>
          <t>NodeRed模板</t>
        </is>
      </c>
      <c r="D3252" s="9" t="inlineStr">
        <is>
          <t>json</t>
        </is>
      </c>
      <c r="E3252" s="9" t="inlineStr">
        <is>
          <t>NodeRed</t>
        </is>
      </c>
      <c r="F3252" s="9" t="inlineStr">
        <is>
          <t>原生模板</t>
        </is>
      </c>
      <c r="G3252" s="9" t="inlineStr">
        <is>
          <t>通用</t>
        </is>
      </c>
      <c r="H3252" s="8" t="inlineStr">
        <is>
          <t>解析传感器数据</t>
        </is>
      </c>
      <c r="I3252" s="8" t="inlineStr">
        <is>
          <t>陈乐</t>
        </is>
      </c>
      <c r="J3252" s="10" t="n">
        <v>46014</v>
      </c>
      <c r="K3252" s="8" t="inlineStr">
        <is>
          <t>从MQTT或注入消息中提取并转换传感器数据，生成可用于Freeboard的JSON格式输出。</t>
        </is>
      </c>
      <c r="L3252" s="8" t="n"/>
      <c r="M3252" s="9" t="inlineStr">
        <is>
          <t>json_nodered_15735.tar.gz</t>
        </is>
      </c>
      <c r="N3252" s="8" t="inlineStr">
        <is>
          <t>3251.json</t>
        </is>
      </c>
      <c r="O3252" s="8" t="n"/>
      <c r="P3252" s="8" t="inlineStr">
        <is>
          <t>jumbokh/Computer-Vision</t>
        </is>
      </c>
      <c r="Q3252" s="8" t="inlineStr">
        <is>
          <t>https://github.com/jumbokh/Computer-Vision/blob/6b0429294f79cd43e24d4bf3d6675a4375e7e354/nodered/Labs/nodered_lab/mqtt_freeboard.json</t>
        </is>
      </c>
      <c r="R3252" s="8" t="n"/>
      <c r="S3252" s="8" t="n"/>
      <c r="T3252" s="8" t="n"/>
    </row>
    <row r="3253" ht="18.75" customHeight="1">
      <c r="A3253" s="8">
        <f>_xlfn.CONCAT("NodeRed-14-",TEXT(ROW()-1,"000000"))</f>
        <v/>
      </c>
      <c r="B3253" s="8" t="n"/>
      <c r="C3253" s="9" t="inlineStr">
        <is>
          <t>NodeRed模板</t>
        </is>
      </c>
      <c r="D3253" s="9" t="inlineStr">
        <is>
          <t>json</t>
        </is>
      </c>
      <c r="E3253" s="9" t="inlineStr">
        <is>
          <t>NodeRed</t>
        </is>
      </c>
      <c r="F3253" s="9" t="inlineStr">
        <is>
          <t>原生模板</t>
        </is>
      </c>
      <c r="G3253" s="9" t="inlineStr">
        <is>
          <t>通用</t>
        </is>
      </c>
      <c r="H3253" s="8" t="inlineStr">
        <is>
          <t>灯光控制</t>
        </is>
      </c>
      <c r="I3253" s="8" t="inlineStr">
        <is>
          <t>陈乐</t>
        </is>
      </c>
      <c r="J3253" s="10" t="n">
        <v>46014</v>
      </c>
      <c r="K3253" s="8" t="inlineStr">
        <is>
          <t>通过UI按钮和开关组件发送MQTT指令控制智能插座Sonoff_1的电源状态，延时10秒后自动关闭。</t>
        </is>
      </c>
      <c r="L3253" s="8" t="n"/>
      <c r="M3253" s="9" t="inlineStr">
        <is>
          <t>json_nodered_15735.tar.gz</t>
        </is>
      </c>
      <c r="N3253" s="8" t="inlineStr">
        <is>
          <t>3252.json</t>
        </is>
      </c>
      <c r="O3253" s="8" t="n"/>
      <c r="P3253" s="8" t="inlineStr">
        <is>
          <t>buckatron/raspberry_pi_project1</t>
        </is>
      </c>
      <c r="Q3253" s="8" t="inlineStr">
        <is>
          <t>https://github.com/buckatron/raspberry_pi_project1/blob/3350276e9ad139dda770e472c9f5b889aba8a3b1/node_red/recipe_18_07_B.json</t>
        </is>
      </c>
      <c r="R3253" s="8" t="n"/>
      <c r="S3253" s="8" t="n"/>
      <c r="T3253" s="8" t="n"/>
    </row>
    <row r="3254" ht="18.75" customHeight="1">
      <c r="A3254" s="8">
        <f>_xlfn.CONCAT("NodeRed-14-",TEXT(ROW()-1,"000000"))</f>
        <v/>
      </c>
      <c r="B3254" s="8" t="n"/>
      <c r="C3254" s="9" t="inlineStr">
        <is>
          <t>NodeRed模板</t>
        </is>
      </c>
      <c r="D3254" s="9" t="inlineStr">
        <is>
          <t>json</t>
        </is>
      </c>
      <c r="E3254" s="9" t="inlineStr">
        <is>
          <t>NodeRed</t>
        </is>
      </c>
      <c r="F3254" s="9" t="inlineStr">
        <is>
          <t>原生模板</t>
        </is>
      </c>
      <c r="G3254" s="9" t="inlineStr">
        <is>
          <t>通用</t>
        </is>
      </c>
      <c r="H3254" s="8" t="inlineStr">
        <is>
          <t>读取JSON数据节点</t>
        </is>
      </c>
      <c r="I3254" s="8" t="inlineStr">
        <is>
          <t>陈乐</t>
        </is>
      </c>
      <c r="J3254" s="10" t="n">
        <v>46014</v>
      </c>
      <c r="K3254" s="8" t="inlineStr">
        <is>
          <t>该节点用于注入预定义的JSON数据列表，适用于测试和演示场景。</t>
        </is>
      </c>
      <c r="L3254" s="8" t="n"/>
      <c r="M3254" s="9" t="inlineStr">
        <is>
          <t>json_nodered_15735.tar.gz</t>
        </is>
      </c>
      <c r="N3254" s="8" t="inlineStr">
        <is>
          <t>3253.json</t>
        </is>
      </c>
      <c r="O3254" s="8" t="n"/>
      <c r="P3254" s="8" t="inlineStr">
        <is>
          <t>fetuffani-lab/node-red-contrib-chatbot</t>
        </is>
      </c>
      <c r="Q3254" s="8" t="inlineStr">
        <is>
          <t>https://github.com/fetuffani-lab/node-red-contrib-chatbot/blob/6d96ba33705d5efe4e4a611ec2689a45938a52a8/examples/Queue%20example.json</t>
        </is>
      </c>
      <c r="R3254" s="8" t="n"/>
      <c r="S3254" s="8" t="n"/>
      <c r="T3254" s="8" t="n"/>
    </row>
    <row r="3255" ht="18.75" customHeight="1">
      <c r="A3255" s="8">
        <f>_xlfn.CONCAT("NodeRed-14-",TEXT(ROW()-1,"000000"))</f>
        <v/>
      </c>
      <c r="B3255" s="8" t="n"/>
      <c r="C3255" s="9" t="inlineStr">
        <is>
          <t>NodeRed模板</t>
        </is>
      </c>
      <c r="D3255" s="9" t="inlineStr">
        <is>
          <t>json</t>
        </is>
      </c>
      <c r="E3255" s="9" t="inlineStr">
        <is>
          <t>NodeRed</t>
        </is>
      </c>
      <c r="F3255" s="9" t="inlineStr">
        <is>
          <t>原生模板</t>
        </is>
      </c>
      <c r="G3255" s="9" t="inlineStr">
        <is>
          <t>通用</t>
        </is>
      </c>
      <c r="H3255" s="8" t="inlineStr">
        <is>
          <t>数据注入功能</t>
        </is>
      </c>
      <c r="I3255" s="8" t="inlineStr">
        <is>
          <t>陈乐</t>
        </is>
      </c>
      <c r="J3255" s="10" t="n">
        <v>46014</v>
      </c>
      <c r="K3255" s="8" t="inlineStr">
        <is>
          <t>该节点用于定时注入包含多个姓名和邮箱的JSON数据，以供后续节点处理。</t>
        </is>
      </c>
      <c r="L3255" s="8" t="n"/>
      <c r="M3255" s="9" t="inlineStr">
        <is>
          <t>json_nodered_15735.tar.gz</t>
        </is>
      </c>
      <c r="N3255" s="8" t="inlineStr">
        <is>
          <t>3254.json</t>
        </is>
      </c>
      <c r="O3255" s="8" t="n"/>
      <c r="P3255" s="8" t="inlineStr">
        <is>
          <t>tucommenceapousser/node-red-contrib-telegram</t>
        </is>
      </c>
      <c r="Q3255" s="8" t="inlineStr">
        <is>
          <t>https://github.com/tucommenceapousser/node-red-contrib-telegram/blob/739cce2fb9968ee28558b1787a18d6bacb88b298/examples/Queue%20example.json</t>
        </is>
      </c>
      <c r="R3255" s="8" t="n"/>
      <c r="S3255" s="8" t="n"/>
      <c r="T3255" s="8" t="n"/>
    </row>
    <row r="3256" ht="18.75" customHeight="1">
      <c r="A3256" s="8">
        <f>_xlfn.CONCAT("NodeRed-14-",TEXT(ROW()-1,"000000"))</f>
        <v/>
      </c>
      <c r="B3256" s="8" t="n"/>
      <c r="C3256" s="9" t="inlineStr">
        <is>
          <t>NodeRed模板</t>
        </is>
      </c>
      <c r="D3256" s="9" t="inlineStr">
        <is>
          <t>json</t>
        </is>
      </c>
      <c r="E3256" s="9" t="inlineStr">
        <is>
          <t>NodeRed</t>
        </is>
      </c>
      <c r="F3256" s="9" t="inlineStr">
        <is>
          <t>原生模板</t>
        </is>
      </c>
      <c r="G3256" s="9" t="inlineStr">
        <is>
          <t>通用</t>
        </is>
      </c>
      <c r="H3256" s="8" t="inlineStr">
        <is>
          <t>面部检测控制</t>
        </is>
      </c>
      <c r="I3256" s="8" t="inlineStr">
        <is>
          <t>陈乐</t>
        </is>
      </c>
      <c r="J3256" s="10" t="n">
        <v>46014</v>
      </c>
      <c r="K3256" s="8" t="inlineStr">
        <is>
          <t>通过物联网接收面部检测信息，当检测到人脸时点亮GPIO 11引脚，否则保持熄灭状态。</t>
        </is>
      </c>
      <c r="L3256" s="8" t="n"/>
      <c r="M3256" s="9" t="inlineStr">
        <is>
          <t>json_nodered_15735.tar.gz</t>
        </is>
      </c>
      <c r="N3256" s="8" t="inlineStr">
        <is>
          <t>3255.json</t>
        </is>
      </c>
      <c r="O3256" s="8" t="n"/>
      <c r="P3256" s="8" t="inlineStr">
        <is>
          <t>therobotacademy/ml-bigdata_training</t>
        </is>
      </c>
      <c r="Q3256" s="8" t="inlineStr">
        <is>
          <t>https://github.com/therobotacademy/ml-bigdata_training/blob/741df69b48fb97aa4a1138c76ffbfe1d6d328b98/developerWorks/smartbrake/raspberryflow.json</t>
        </is>
      </c>
      <c r="R3256" s="8" t="n"/>
      <c r="S3256" s="8" t="n"/>
      <c r="T3256" s="8" t="n"/>
    </row>
    <row r="3257" ht="18.75" customHeight="1">
      <c r="A3257" s="8">
        <f>_xlfn.CONCAT("NodeRed-14-",TEXT(ROW()-1,"000000"))</f>
        <v/>
      </c>
      <c r="B3257" s="8" t="n"/>
      <c r="C3257" s="9" t="inlineStr">
        <is>
          <t>NodeRed模板</t>
        </is>
      </c>
      <c r="D3257" s="9" t="inlineStr">
        <is>
          <t>json</t>
        </is>
      </c>
      <c r="E3257" s="9" t="inlineStr">
        <is>
          <t>NodeRed</t>
        </is>
      </c>
      <c r="F3257" s="9" t="inlineStr">
        <is>
          <t>原生模板</t>
        </is>
      </c>
      <c r="G3257" s="9" t="inlineStr">
        <is>
          <t>通用</t>
        </is>
      </c>
      <c r="H3257" s="8" t="inlineStr">
        <is>
          <t>异常捕获</t>
        </is>
      </c>
      <c r="I3257" s="8" t="inlineStr">
        <is>
          <t>陈乐</t>
        </is>
      </c>
      <c r="J3257" s="10" t="n">
        <v>46014</v>
      </c>
      <c r="K3257" s="8" t="inlineStr">
        <is>
          <t>通过两个catch节点监控和处理流程中的错误，并在指定文件不存在时触发相应的异常处理逻辑。</t>
        </is>
      </c>
      <c r="L3257" s="8" t="n"/>
      <c r="M3257" s="9" t="inlineStr">
        <is>
          <t>json_nodered_15735.tar.gz</t>
        </is>
      </c>
      <c r="N3257" s="8" t="inlineStr">
        <is>
          <t>3256.json</t>
        </is>
      </c>
      <c r="O3257" s="8" t="n"/>
      <c r="P3257" s="8" t="inlineStr">
        <is>
          <t>gorenje/erlang-red-flow-testsuite</t>
        </is>
      </c>
      <c r="Q3257" s="8" t="inlineStr">
        <is>
          <t>https://github.com/gorenje/erlang-red-flow-testsuite/blob/af0fbf14f66cf960804a22aaa208045853e1a116/71f65246c742cfc9/flows.json</t>
        </is>
      </c>
      <c r="R3257" s="8" t="n"/>
      <c r="S3257" s="8" t="n"/>
      <c r="T3257" s="8" t="n"/>
    </row>
    <row r="3258" ht="18.75" customHeight="1">
      <c r="A3258" s="8">
        <f>_xlfn.CONCAT("NodeRed-14-",TEXT(ROW()-1,"000000"))</f>
        <v/>
      </c>
      <c r="B3258" s="8" t="n"/>
      <c r="C3258" s="9" t="inlineStr">
        <is>
          <t>NodeRed模板</t>
        </is>
      </c>
      <c r="D3258" s="9" t="inlineStr">
        <is>
          <t>json</t>
        </is>
      </c>
      <c r="E3258" s="9" t="inlineStr">
        <is>
          <t>NodeRed</t>
        </is>
      </c>
      <c r="F3258" s="9" t="inlineStr">
        <is>
          <t>原生模板</t>
        </is>
      </c>
      <c r="G3258" s="9" t="inlineStr">
        <is>
          <t>通用</t>
        </is>
      </c>
      <c r="H3258" s="8" t="inlineStr">
        <is>
          <t>Discord命令处理</t>
        </is>
      </c>
      <c r="I3258" s="8" t="inlineStr">
        <is>
          <t>陈乐</t>
        </is>
      </c>
      <c r="J3258" s="10" t="n">
        <v>46014</v>
      </c>
      <c r="K3258" s="8" t="inlineStr">
        <is>
          <t>接收并响应Discord命令，向用户发送私信通知</t>
        </is>
      </c>
      <c r="L3258" s="8" t="n"/>
      <c r="M3258" s="9" t="inlineStr">
        <is>
          <t>json_nodered_15735.tar.gz</t>
        </is>
      </c>
      <c r="N3258" s="8" t="inlineStr">
        <is>
          <t>3257.json</t>
        </is>
      </c>
      <c r="O3258" s="8" t="n"/>
      <c r="P3258" s="8" t="inlineStr">
        <is>
          <t>ais1175/node-red-contrib-discord-advanced</t>
        </is>
      </c>
      <c r="Q3258" s="8" t="inlineStr">
        <is>
          <t>https://github.com/ais1175/node-red-contrib-discord-advanced/blob/13816688412cfd2993dbda5f59dc6bcdff5498f1/examples/commandWithEphemeral.json</t>
        </is>
      </c>
      <c r="R3258" s="8" t="n"/>
      <c r="S3258" s="8" t="n"/>
      <c r="T3258" s="8" t="n"/>
    </row>
    <row r="3259" ht="18.75" customHeight="1">
      <c r="A3259" s="8">
        <f>_xlfn.CONCAT("NodeRed-14-",TEXT(ROW()-1,"000000"))</f>
        <v/>
      </c>
      <c r="B3259" s="8" t="n"/>
      <c r="C3259" s="9" t="inlineStr">
        <is>
          <t>NodeRed模板</t>
        </is>
      </c>
      <c r="D3259" s="9" t="inlineStr">
        <is>
          <t>json</t>
        </is>
      </c>
      <c r="E3259" s="9" t="inlineStr">
        <is>
          <t>NodeRed</t>
        </is>
      </c>
      <c r="F3259" s="9" t="inlineStr">
        <is>
          <t>原生模板</t>
        </is>
      </c>
      <c r="G3259" s="9" t="inlineStr">
        <is>
          <t>通用</t>
        </is>
      </c>
      <c r="H3259" s="8" t="inlineStr">
        <is>
          <t>计数器</t>
        </is>
      </c>
      <c r="I3259" s="8" t="inlineStr">
        <is>
          <t>陈乐</t>
        </is>
      </c>
      <c r="J3259" s="10" t="n">
        <v>46014</v>
      </c>
      <c r="K3259" s="8" t="inlineStr">
        <is>
          <t>接收注入消息后，增加存储在流中的计数值并返回更新后的计数结果。</t>
        </is>
      </c>
      <c r="L3259" s="8" t="n"/>
      <c r="M3259" s="9" t="inlineStr">
        <is>
          <t>json_nodered_15735.tar.gz</t>
        </is>
      </c>
      <c r="N3259" s="8" t="inlineStr">
        <is>
          <t>3258.json</t>
        </is>
      </c>
      <c r="O3259" s="8" t="n"/>
      <c r="P3259" s="8" t="inlineStr">
        <is>
          <t>nasserbek/bek</t>
        </is>
      </c>
      <c r="Q3259" s="8" t="inlineStr">
        <is>
          <t>https://github.com/nasserbek/bek/blob/3d4d6f610f1caf7a8b106220c2dc3bc18c18bca2/Docs/AWS/NodeRed/YT-Examples-main%20dashboard/YT-Examples-main/03_JavaScript_Functions/05_Counter.json</t>
        </is>
      </c>
      <c r="R3259" s="8" t="n"/>
      <c r="S3259" s="8" t="n"/>
      <c r="T3259" s="8" t="n"/>
    </row>
    <row r="3260" ht="18.75" customHeight="1">
      <c r="A3260" s="8">
        <f>_xlfn.CONCAT("NodeRed-14-",TEXT(ROW()-1,"000000"))</f>
        <v/>
      </c>
      <c r="B3260" s="8" t="n"/>
      <c r="C3260" s="9" t="inlineStr">
        <is>
          <t>NodeRed模板</t>
        </is>
      </c>
      <c r="D3260" s="9" t="inlineStr">
        <is>
          <t>json</t>
        </is>
      </c>
      <c r="E3260" s="9" t="inlineStr">
        <is>
          <t>NodeRed</t>
        </is>
      </c>
      <c r="F3260" s="9" t="inlineStr">
        <is>
          <t>原生模板</t>
        </is>
      </c>
      <c r="G3260" s="9" t="inlineStr">
        <is>
          <t>通用</t>
        </is>
      </c>
      <c r="H3260" s="8" t="inlineStr">
        <is>
          <t>计数器增加</t>
        </is>
      </c>
      <c r="I3260" s="8" t="inlineStr">
        <is>
          <t>陈乐</t>
        </is>
      </c>
      <c r="J3260" s="10" t="n">
        <v>46014</v>
      </c>
      <c r="K3260" s="8" t="inlineStr">
        <is>
          <t>实现一个简单的计数器，每次触发节点时将计数值加1并更新。</t>
        </is>
      </c>
      <c r="L3260" s="8" t="n"/>
      <c r="M3260" s="9" t="inlineStr">
        <is>
          <t>json_nodered_15735.tar.gz</t>
        </is>
      </c>
      <c r="N3260" s="8" t="inlineStr">
        <is>
          <t>3259.json</t>
        </is>
      </c>
      <c r="O3260" s="8" t="n"/>
      <c r="P3260" s="8" t="inlineStr">
        <is>
          <t>nasserbek/bek</t>
        </is>
      </c>
      <c r="Q3260" s="8" t="inlineStr">
        <is>
          <t>https://github.com/nasserbek/bek/blob/3d4d6f610f1caf7a8b106220c2dc3bc18c18bca2/Docs/NODE%20RED%20and%20AWS/NodeRed/YT-Examples-main%20dashboard/YT-Examples-main/03_JavaScript_Functions/05_Counter.json</t>
        </is>
      </c>
      <c r="R3260" s="8" t="n"/>
      <c r="S3260" s="8" t="n"/>
      <c r="T3260" s="8" t="n"/>
    </row>
    <row r="3261" ht="18.75" customHeight="1">
      <c r="A3261" s="8">
        <f>_xlfn.CONCAT("NodeRed-14-",TEXT(ROW()-1,"000000"))</f>
        <v/>
      </c>
      <c r="B3261" s="8" t="n"/>
      <c r="C3261" s="9" t="inlineStr">
        <is>
          <t>NodeRed模板</t>
        </is>
      </c>
      <c r="D3261" s="9" t="inlineStr">
        <is>
          <t>json</t>
        </is>
      </c>
      <c r="E3261" s="9" t="inlineStr">
        <is>
          <t>NodeRed</t>
        </is>
      </c>
      <c r="F3261" s="9" t="inlineStr">
        <is>
          <t>原生模板</t>
        </is>
      </c>
      <c r="G3261" s="9" t="inlineStr">
        <is>
          <t>通用</t>
        </is>
      </c>
      <c r="H3261" s="8" t="inlineStr">
        <is>
          <t>传感器转速计算</t>
        </is>
      </c>
      <c r="I3261" s="8" t="inlineStr">
        <is>
          <t>陈乐</t>
        </is>
      </c>
      <c r="J3261" s="10" t="n">
        <v>46014</v>
      </c>
      <c r="K3261" s="8" t="inlineStr">
        <is>
          <t>将来自霍尔传感器的脉冲信号转换为每小时行驶距离（km/h），并实时显示速度信息。</t>
        </is>
      </c>
      <c r="L3261" s="8" t="n"/>
      <c r="M3261" s="9" t="inlineStr">
        <is>
          <t>json_nodered_15735.tar.gz</t>
        </is>
      </c>
      <c r="N3261" s="8" t="inlineStr">
        <is>
          <t>3260.json</t>
        </is>
      </c>
      <c r="O3261" s="8" t="n"/>
      <c r="P3261" s="8" t="inlineStr">
        <is>
          <t>nasserbek/bek</t>
        </is>
      </c>
      <c r="Q3261" s="8" t="inlineStr">
        <is>
          <t>https://github.com/nasserbek/bek/blob/3d4d6f610f1caf7a8b106220c2dc3bc18c18bca2/Docs/AWS/NodeRed/YT-Examples-main%20dashboard/YT-Examples-main/00_Custom_Examples/01_Hall_Sensor_kmh.json</t>
        </is>
      </c>
      <c r="R3261" s="8" t="n"/>
      <c r="S3261" s="8" t="n"/>
      <c r="T3261" s="8" t="n"/>
    </row>
    <row r="3262" ht="18.75" customHeight="1">
      <c r="A3262" s="8">
        <f>_xlfn.CONCAT("NodeRed-14-",TEXT(ROW()-1,"000000"))</f>
        <v/>
      </c>
      <c r="B3262" s="8" t="n"/>
      <c r="C3262" s="9" t="inlineStr">
        <is>
          <t>NodeRed模板</t>
        </is>
      </c>
      <c r="D3262" s="9" t="inlineStr">
        <is>
          <t>json</t>
        </is>
      </c>
      <c r="E3262" s="9" t="inlineStr">
        <is>
          <t>NodeRed</t>
        </is>
      </c>
      <c r="F3262" s="9" t="inlineStr">
        <is>
          <t>原生模板</t>
        </is>
      </c>
      <c r="G3262" s="9" t="inlineStr">
        <is>
          <t>通用</t>
        </is>
      </c>
      <c r="H3262" s="8" t="inlineStr">
        <is>
          <t>脉冲转速度</t>
        </is>
      </c>
      <c r="I3262" s="8" t="inlineStr">
        <is>
          <t>陈乐</t>
        </is>
      </c>
      <c r="J3262" s="10" t="n">
        <v>46014</v>
      </c>
      <c r="K3262" s="8" t="inlineStr">
        <is>
          <t>注入节点生成模拟的霍尔传感器脉冲信号，函数节点计算从上一个时间点到当前时间点的时间差，并利用该时间差将脉冲数转换为公里每小时的速度值。</t>
        </is>
      </c>
      <c r="L3262" s="8" t="n"/>
      <c r="M3262" s="9" t="inlineStr">
        <is>
          <t>json_nodered_15735.tar.gz</t>
        </is>
      </c>
      <c r="N3262" s="8" t="inlineStr">
        <is>
          <t>3261.json</t>
        </is>
      </c>
      <c r="O3262" s="8" t="n"/>
      <c r="P3262" s="8" t="inlineStr">
        <is>
          <t>nasserbek/bek</t>
        </is>
      </c>
      <c r="Q3262" s="8" t="inlineStr">
        <is>
          <t>https://github.com/nasserbek/bek/blob/3d4d6f610f1caf7a8b106220c2dc3bc18c18bca2/Docs/NODE%20RED%20and%20AWS/NodeRed/YT-Examples-main%20dashboard/YT-Examples-main/00_Custom_Examples/01_Hall_Sensor_kmh.json</t>
        </is>
      </c>
      <c r="R3262" s="8" t="n"/>
      <c r="S3262" s="8" t="n"/>
      <c r="T3262" s="8" t="n"/>
    </row>
    <row r="3263" ht="18.75" customHeight="1">
      <c r="A3263" s="8">
        <f>_xlfn.CONCAT("NodeRed-14-",TEXT(ROW()-1,"000000"))</f>
        <v/>
      </c>
      <c r="B3263" s="8" t="n"/>
      <c r="C3263" s="9" t="inlineStr">
        <is>
          <t>NodeRed模板</t>
        </is>
      </c>
      <c r="D3263" s="9" t="inlineStr">
        <is>
          <t>json</t>
        </is>
      </c>
      <c r="E3263" s="9" t="inlineStr">
        <is>
          <t>NodeRed</t>
        </is>
      </c>
      <c r="F3263" s="9" t="inlineStr">
        <is>
          <t>原生模板</t>
        </is>
      </c>
      <c r="G3263" s="9" t="inlineStr">
        <is>
          <t>通用</t>
        </is>
      </c>
      <c r="H3263" s="8" t="inlineStr">
        <is>
          <t>SNMP读取</t>
        </is>
      </c>
      <c r="I3263" s="8" t="inlineStr">
        <is>
          <t>陈乐</t>
        </is>
      </c>
      <c r="J3263" s="10" t="n">
        <v>46014</v>
      </c>
      <c r="K3263" s="8" t="inlineStr">
        <is>
          <t>通过SNMP协议读取设备电池状态信息，并根据特定地址和缩放因子解析电池状况，支持自定义标签添加楼层与房间信息。</t>
        </is>
      </c>
      <c r="L3263" s="8" t="n"/>
      <c r="M3263" s="9" t="inlineStr">
        <is>
          <t>json_nodered_15735.tar.gz</t>
        </is>
      </c>
      <c r="N3263" s="8" t="inlineStr">
        <is>
          <t>3262.json</t>
        </is>
      </c>
      <c r="O3263" s="8" t="n"/>
      <c r="P3263" s="8" t="inlineStr">
        <is>
          <t>gapitio/node-red-contrib-gapit-results</t>
        </is>
      </c>
      <c r="Q3263" s="8" t="inlineStr">
        <is>
          <t>https://github.com/gapitio/node-red-contrib-gapit-results/blob/11d2356ca239428f44b6e6980a463b9506f4a440/examples/example_flow_1.json</t>
        </is>
      </c>
      <c r="R3263" s="8" t="n"/>
      <c r="S3263" s="8" t="n"/>
      <c r="T3263" s="8" t="n"/>
    </row>
    <row r="3264" ht="18.75" customHeight="1">
      <c r="A3264" s="8">
        <f>_xlfn.CONCAT("NodeRed-14-",TEXT(ROW()-1,"000000"))</f>
        <v/>
      </c>
      <c r="B3264" s="8" t="n"/>
      <c r="C3264" s="9" t="inlineStr">
        <is>
          <t>NodeRed模板</t>
        </is>
      </c>
      <c r="D3264" s="9" t="inlineStr">
        <is>
          <t>json</t>
        </is>
      </c>
      <c r="E3264" s="9" t="inlineStr">
        <is>
          <t>NodeRed</t>
        </is>
      </c>
      <c r="F3264" s="9" t="inlineStr">
        <is>
          <t>原生模板</t>
        </is>
      </c>
      <c r="G3264" s="9" t="inlineStr">
        <is>
          <t>通用</t>
        </is>
      </c>
      <c r="H3264" s="8" t="inlineStr">
        <is>
          <t>数据解析</t>
        </is>
      </c>
      <c r="I3264" s="8" t="inlineStr">
        <is>
          <t>陈乐</t>
        </is>
      </c>
      <c r="J3264" s="10" t="n">
        <v>46014</v>
      </c>
      <c r="K3264" s="8" t="inlineStr">
        <is>
          <t>从注入和MQTT消息中提取温度、湿度和PM2.5数据并转换为JSON格式以便于Freeboard展示。</t>
        </is>
      </c>
      <c r="L3264" s="8" t="n"/>
      <c r="M3264" s="9" t="inlineStr">
        <is>
          <t>json_nodered_15735.tar.gz</t>
        </is>
      </c>
      <c r="N3264" s="8" t="inlineStr">
        <is>
          <t>3263.json</t>
        </is>
      </c>
      <c r="O3264" s="8" t="n"/>
      <c r="P3264" s="8" t="inlineStr">
        <is>
          <t>jumbokh/nodered_learn</t>
        </is>
      </c>
      <c r="Q3264" s="8" t="inlineStr">
        <is>
          <t>https://github.com/jumbokh/nodered_learn/blob/e2302a146eeac92c9ee37694186b6c3f766733ac/nodered_lab/mqtt_freeboard.json</t>
        </is>
      </c>
      <c r="R3264" s="8" t="n"/>
      <c r="S3264" s="8" t="n"/>
      <c r="T3264" s="8" t="n"/>
    </row>
    <row r="3265" ht="18.75" customHeight="1">
      <c r="A3265" s="8">
        <f>_xlfn.CONCAT("NodeRed-14-",TEXT(ROW()-1,"000000"))</f>
        <v/>
      </c>
      <c r="B3265" s="8" t="n"/>
      <c r="C3265" s="9" t="inlineStr">
        <is>
          <t>NodeRed模板</t>
        </is>
      </c>
      <c r="D3265" s="9" t="inlineStr">
        <is>
          <t>json</t>
        </is>
      </c>
      <c r="E3265" s="9" t="inlineStr">
        <is>
          <t>NodeRed</t>
        </is>
      </c>
      <c r="F3265" s="9" t="inlineStr">
        <is>
          <t>原生模板</t>
        </is>
      </c>
      <c r="G3265" s="9" t="inlineStr">
        <is>
          <t>通用</t>
        </is>
      </c>
      <c r="H3265" s="8" t="inlineStr">
        <is>
          <t>MQTT控制开关</t>
        </is>
      </c>
      <c r="I3265" s="8" t="inlineStr">
        <is>
          <t>陈乐</t>
        </is>
      </c>
      <c r="J3265" s="10" t="n">
        <v>46014</v>
      </c>
      <c r="K3265" s="8" t="inlineStr">
        <is>
          <t>通过UI按钮和切换控件发送MQTT消息控制设备开关状态，延时发送确认消息。</t>
        </is>
      </c>
      <c r="L3265" s="8" t="n"/>
      <c r="M3265" s="9" t="inlineStr">
        <is>
          <t>json_nodered_15735.tar.gz</t>
        </is>
      </c>
      <c r="N3265" s="8" t="inlineStr">
        <is>
          <t>3264.json</t>
        </is>
      </c>
      <c r="O3265" s="8" t="n"/>
      <c r="P3265" s="8" t="inlineStr">
        <is>
          <t>kmartinez3554/my_raspberrypi_project</t>
        </is>
      </c>
      <c r="Q3265" s="8" t="inlineStr">
        <is>
          <t>https://github.com/kmartinez3554/my_raspberrypi_project/blob/50c8ce890ca076df436337d9d6041eabd3f6b5de/node_red/recipe_18_07_B.json</t>
        </is>
      </c>
      <c r="R3265" s="8" t="n"/>
      <c r="S3265" s="8" t="n"/>
      <c r="T3265" s="8" t="n"/>
    </row>
    <row r="3266" ht="18.75" customHeight="1">
      <c r="A3266" s="8">
        <f>_xlfn.CONCAT("NodeRed-14-",TEXT(ROW()-1,"000000"))</f>
        <v/>
      </c>
      <c r="B3266" s="8" t="n"/>
      <c r="C3266" s="9" t="inlineStr">
        <is>
          <t>NodeRed模板</t>
        </is>
      </c>
      <c r="D3266" s="9" t="inlineStr">
        <is>
          <t>json</t>
        </is>
      </c>
      <c r="E3266" s="9" t="inlineStr">
        <is>
          <t>NodeRed</t>
        </is>
      </c>
      <c r="F3266" s="9" t="inlineStr">
        <is>
          <t>原生模板</t>
        </is>
      </c>
      <c r="G3266" s="9" t="inlineStr">
        <is>
          <t>通用</t>
        </is>
      </c>
      <c r="H3266" s="8" t="inlineStr">
        <is>
          <t>灯光控制</t>
        </is>
      </c>
      <c r="I3266" s="8" t="inlineStr">
        <is>
          <t>陈乐</t>
        </is>
      </c>
      <c r="J3266" s="10" t="n">
        <v>46014</v>
      </c>
      <c r="K3266" s="8" t="inlineStr">
        <is>
          <t>通过UI按钮和开关组件发送MQTT消息控制Sonoff设备的电源状态，延迟关闭以确保可靠执行。</t>
        </is>
      </c>
      <c r="L3266" s="8" t="n"/>
      <c r="M3266" s="9" t="inlineStr">
        <is>
          <t>json_nodered_15735.tar.gz</t>
        </is>
      </c>
      <c r="N3266" s="8" t="inlineStr">
        <is>
          <t>3265.json</t>
        </is>
      </c>
      <c r="O3266" s="8" t="n"/>
      <c r="P3266" s="8" t="inlineStr">
        <is>
          <t>ElliotWri/my_raspberrypi_project</t>
        </is>
      </c>
      <c r="Q3266" s="8" t="inlineStr">
        <is>
          <t>https://github.com/ElliotWri/my_raspberrypi_project/blob/94cf86a34c06376ee0b460d59a512389201b858c/node_red/recipe_18_07_B.json</t>
        </is>
      </c>
      <c r="R3266" s="8" t="n"/>
      <c r="S3266" s="8" t="n"/>
      <c r="T3266" s="8" t="n"/>
    </row>
    <row r="3267" ht="18.75" customHeight="1">
      <c r="A3267" s="8">
        <f>_xlfn.CONCAT("NodeRed-14-",TEXT(ROW()-1,"000000"))</f>
        <v/>
      </c>
      <c r="B3267" s="8" t="n"/>
      <c r="C3267" s="9" t="inlineStr">
        <is>
          <t>NodeRed模板</t>
        </is>
      </c>
      <c r="D3267" s="9" t="inlineStr">
        <is>
          <t>json</t>
        </is>
      </c>
      <c r="E3267" s="9" t="inlineStr">
        <is>
          <t>NodeRed</t>
        </is>
      </c>
      <c r="F3267" s="9" t="inlineStr">
        <is>
          <t>原生模板</t>
        </is>
      </c>
      <c r="G3267" s="9" t="inlineStr">
        <is>
          <t>通用</t>
        </is>
      </c>
      <c r="H3267" s="8" t="inlineStr">
        <is>
          <t>灯光控制</t>
        </is>
      </c>
      <c r="I3267" s="8" t="inlineStr">
        <is>
          <t>陈乐</t>
        </is>
      </c>
      <c r="J3267" s="10" t="n">
        <v>46014</v>
      </c>
      <c r="K3267" s="8" t="inlineStr">
        <is>
          <t>通过按钮和开关组件发送MQTT消息控制智能插座Sonoff_1的电源，延时10秒后自动断电。</t>
        </is>
      </c>
      <c r="L3267" s="8" t="n"/>
      <c r="M3267" s="9" t="inlineStr">
        <is>
          <t>json_nodered_15735.tar.gz</t>
        </is>
      </c>
      <c r="N3267" s="8" t="inlineStr">
        <is>
          <t>3266.json</t>
        </is>
      </c>
      <c r="O3267" s="8" t="n"/>
      <c r="P3267" s="8" t="inlineStr">
        <is>
          <t>hammyo-o/raspbipi</t>
        </is>
      </c>
      <c r="Q3267" s="8" t="inlineStr">
        <is>
          <t>https://github.com/hammyo-o/raspbipi/blob/ca5fd46e8555340342a11a1a602ab7dfa2b888e8/node_red/recipe_18_07_B.json</t>
        </is>
      </c>
      <c r="R3267" s="8" t="n"/>
      <c r="S3267" s="8" t="n"/>
      <c r="T3267" s="8" t="n"/>
    </row>
    <row r="3268" ht="18.75" customHeight="1">
      <c r="A3268" s="8">
        <f>_xlfn.CONCAT("NodeRed-14-",TEXT(ROW()-1,"000000"))</f>
        <v/>
      </c>
      <c r="B3268" s="8" t="n"/>
      <c r="C3268" s="9" t="inlineStr">
        <is>
          <t>NodeRed模板</t>
        </is>
      </c>
      <c r="D3268" s="9" t="inlineStr">
        <is>
          <t>json</t>
        </is>
      </c>
      <c r="E3268" s="9" t="inlineStr">
        <is>
          <t>NodeRed</t>
        </is>
      </c>
      <c r="F3268" s="9" t="inlineStr">
        <is>
          <t>原生模板</t>
        </is>
      </c>
      <c r="G3268" s="9" t="inlineStr">
        <is>
          <t>通用</t>
        </is>
      </c>
      <c r="H3268" s="8" t="inlineStr">
        <is>
          <t>MQTT控制开关</t>
        </is>
      </c>
      <c r="I3268" s="8" t="inlineStr">
        <is>
          <t>陈乐</t>
        </is>
      </c>
      <c r="J3268" s="10" t="n">
        <v>46014</v>
      </c>
      <c r="K3268" s="8" t="inlineStr">
        <is>
          <t>通过UI按钮和切换开关发送MQTT消息控制设备开关状态，延时确认。</t>
        </is>
      </c>
      <c r="L3268" s="8" t="n"/>
      <c r="M3268" s="9" t="inlineStr">
        <is>
          <t>json_nodered_15735.tar.gz</t>
        </is>
      </c>
      <c r="N3268" s="8" t="inlineStr">
        <is>
          <t>3267.json</t>
        </is>
      </c>
      <c r="O3268" s="8" t="n"/>
      <c r="P3268" s="8" t="inlineStr">
        <is>
          <t>alishohadaee/TA-UMZ-IoT</t>
        </is>
      </c>
      <c r="Q3268" s="8" t="inlineStr">
        <is>
          <t>https://github.com/alishohadaee/TA-UMZ-IoT/blob/92d55c0e72691531369148adaa5a7f167758bfe4/Simon%20Monk%20-%20Raspberry%20Pi%20Cookbook%20ED3%20Master/raspberrypi_cookbook_ed3-master/node_red/recipe_17_07_B.json</t>
        </is>
      </c>
      <c r="R3268" s="8" t="n"/>
      <c r="S3268" s="8" t="n"/>
      <c r="T3268" s="8" t="n"/>
    </row>
    <row r="3269" ht="18.75" customHeight="1">
      <c r="A3269" s="8">
        <f>_xlfn.CONCAT("NodeRed-14-",TEXT(ROW()-1,"000000"))</f>
        <v/>
      </c>
      <c r="B3269" s="8" t="n"/>
      <c r="C3269" s="9" t="inlineStr">
        <is>
          <t>NodeRed模板</t>
        </is>
      </c>
      <c r="D3269" s="9" t="inlineStr">
        <is>
          <t>json</t>
        </is>
      </c>
      <c r="E3269" s="9" t="inlineStr">
        <is>
          <t>NodeRed</t>
        </is>
      </c>
      <c r="F3269" s="9" t="inlineStr">
        <is>
          <t>原生模板</t>
        </is>
      </c>
      <c r="G3269" s="9" t="inlineStr">
        <is>
          <t>通用</t>
        </is>
      </c>
      <c r="H3269" s="8" t="inlineStr">
        <is>
          <t>执行命令生成图片</t>
        </is>
      </c>
      <c r="I3269" s="8" t="inlineStr">
        <is>
          <t>陈乐</t>
        </is>
      </c>
      <c r="J3269" s="10" t="n">
        <v>46014</v>
      </c>
      <c r="K3269" s="8" t="inlineStr">
        <is>
          <t>通过注入时间戳触发摄像头抓拍并保存为JPEG文件到指定路径。</t>
        </is>
      </c>
      <c r="L3269" s="8" t="n"/>
      <c r="M3269" s="9" t="inlineStr">
        <is>
          <t>json_nodered_15735.tar.gz</t>
        </is>
      </c>
      <c r="N3269" s="8" t="inlineStr">
        <is>
          <t>3268.json</t>
        </is>
      </c>
      <c r="O3269" s="8" t="n"/>
      <c r="P3269" s="8" t="inlineStr">
        <is>
          <t>mudmin/AnotherMaker</t>
        </is>
      </c>
      <c r="Q3269" s="8" t="inlineStr">
        <is>
          <t>https://github.com/mudmin/AnotherMaker/blob/1a8902c37a5a97a84d84119c247afe6fc3f05022/ecom-pi-camera/node-red-sketch.json</t>
        </is>
      </c>
      <c r="R3269" s="8" t="n"/>
      <c r="S3269" s="8" t="n"/>
      <c r="T3269" s="8" t="n"/>
    </row>
    <row r="3270" ht="18.75" customHeight="1">
      <c r="A3270" s="8">
        <f>_xlfn.CONCAT("NodeRed-14-",TEXT(ROW()-1,"000000"))</f>
        <v/>
      </c>
      <c r="B3270" s="8" t="n"/>
      <c r="C3270" s="9" t="inlineStr">
        <is>
          <t>NodeRed模板</t>
        </is>
      </c>
      <c r="D3270" s="9" t="inlineStr">
        <is>
          <t>json</t>
        </is>
      </c>
      <c r="E3270" s="9" t="inlineStr">
        <is>
          <t>NodeRed</t>
        </is>
      </c>
      <c r="F3270" s="9" t="inlineStr">
        <is>
          <t>原生模板</t>
        </is>
      </c>
      <c r="G3270" s="9" t="inlineStr">
        <is>
          <t>通用</t>
        </is>
      </c>
      <c r="H3270" s="8" t="inlineStr">
        <is>
          <t>开关控制</t>
        </is>
      </c>
      <c r="I3270" s="8" t="inlineStr">
        <is>
          <t>陈乐</t>
        </is>
      </c>
      <c r="J3270" s="10" t="n">
        <v>46014</v>
      </c>
      <c r="K3270" s="8" t="inlineStr">
        <is>
          <t>通过发送ON/OFF指令控制咖啡机的电源状态，实现远程开关操作。</t>
        </is>
      </c>
      <c r="L3270" s="8" t="n"/>
      <c r="M3270" s="9" t="inlineStr">
        <is>
          <t>json_nodered_15735.tar.gz</t>
        </is>
      </c>
      <c r="N3270" s="8" t="inlineStr">
        <is>
          <t>3269.json</t>
        </is>
      </c>
      <c r="O3270" s="8" t="n"/>
      <c r="P3270" s="8" t="inlineStr">
        <is>
          <t>csuermann/node-red-contrib-virtual-smart-home</t>
        </is>
      </c>
      <c r="Q3270" s="8" t="inlineStr">
        <is>
          <t>https://github.com/csuermann/node-red-contrib-virtual-smart-home/blob/bcb46c60f758f6ebbcc064bd780647798152dc16/examples/switch.json</t>
        </is>
      </c>
      <c r="R3270" s="8" t="n"/>
      <c r="S3270" s="8" t="n"/>
      <c r="T3270" s="8" t="n"/>
    </row>
    <row r="3271" ht="18.75" customHeight="1">
      <c r="A3271" s="8">
        <f>_xlfn.CONCAT("NodeRed-14-",TEXT(ROW()-1,"000000"))</f>
        <v/>
      </c>
      <c r="B3271" s="8" t="n"/>
      <c r="C3271" s="9" t="inlineStr">
        <is>
          <t>NodeRed模板</t>
        </is>
      </c>
      <c r="D3271" s="9" t="inlineStr">
        <is>
          <t>json</t>
        </is>
      </c>
      <c r="E3271" s="9" t="inlineStr">
        <is>
          <t>NodeRed</t>
        </is>
      </c>
      <c r="F3271" s="9" t="inlineStr">
        <is>
          <t>原生模板</t>
        </is>
      </c>
      <c r="G3271" s="9" t="inlineStr">
        <is>
          <t>通用</t>
        </is>
      </c>
      <c r="H3271" s="8" t="inlineStr">
        <is>
          <t>JSONata字符串截取功能</t>
        </is>
      </c>
      <c r="I3271" s="8" t="inlineStr">
        <is>
          <t>陈乐</t>
        </is>
      </c>
      <c r="J3271" s="10" t="n">
        <v>46014</v>
      </c>
      <c r="K3271" s="8" t="inlineStr">
        <is>
          <t>此节点利用JSONata表达式对字符串进行截取操作，展示多种不同参数组合下的截取效果。通过inject节点触发，依次设置不同的起始位置与长度，输出相应的子串结果。</t>
        </is>
      </c>
      <c r="L3271" s="8" t="n"/>
      <c r="M3271" s="9" t="inlineStr">
        <is>
          <t>json_nodered_15735.tar.gz</t>
        </is>
      </c>
      <c r="N3271" s="8" t="inlineStr">
        <is>
          <t>3270.json</t>
        </is>
      </c>
      <c r="O3271" s="8" t="n"/>
      <c r="P3271" s="8" t="inlineStr">
        <is>
          <t>gorenje/erlang-red</t>
        </is>
      </c>
      <c r="Q3271" s="8" t="inlineStr">
        <is>
          <t>https://github.com/gorenje/erlang-red/blob/6a6d14c5015cd1d130367bf209dc1cc4f386c94f/priv/testflows/a862ae412a70ded1/flows.json</t>
        </is>
      </c>
      <c r="R3271" s="8" t="n"/>
      <c r="S3271" s="8" t="n"/>
      <c r="T3271" s="8" t="n"/>
    </row>
    <row r="3272" ht="18.75" customHeight="1">
      <c r="A3272" s="8">
        <f>_xlfn.CONCAT("NodeRed-14-",TEXT(ROW()-1,"000000"))</f>
        <v/>
      </c>
      <c r="B3272" s="8" t="n"/>
      <c r="C3272" s="9" t="inlineStr">
        <is>
          <t>NodeRed模板</t>
        </is>
      </c>
      <c r="D3272" s="9" t="inlineStr">
        <is>
          <t>json</t>
        </is>
      </c>
      <c r="E3272" s="9" t="inlineStr">
        <is>
          <t>NodeRed</t>
        </is>
      </c>
      <c r="F3272" s="9" t="inlineStr">
        <is>
          <t>原生模板</t>
        </is>
      </c>
      <c r="G3272" s="9" t="inlineStr">
        <is>
          <t>通用</t>
        </is>
      </c>
      <c r="H3272" s="8" t="inlineStr">
        <is>
          <t>串口数据发送</t>
        </is>
      </c>
      <c r="I3272" s="8" t="inlineStr">
        <is>
          <t>陈乐</t>
        </is>
      </c>
      <c r="J3272" s="10" t="n">
        <v>46014</v>
      </c>
      <c r="K3272" s="8" t="inlineStr">
        <is>
          <t>本节点配置通过串口发送数据到设备，并接收来自设备的数据。 使用 inject 节点触发发送 1 或 0 值，OSC 节点转发数据至 serial out 节点进行发送。</t>
        </is>
      </c>
      <c r="L3272" s="8" t="n"/>
      <c r="M3272" s="9" t="inlineStr">
        <is>
          <t>json_nodered_15735.tar.gz</t>
        </is>
      </c>
      <c r="N3272" s="8" t="inlineStr">
        <is>
          <t>3271.json</t>
        </is>
      </c>
      <c r="O3272" s="8" t="n"/>
      <c r="P3272" s="8" t="inlineStr">
        <is>
          <t>njh/node-red-contrib-osc</t>
        </is>
      </c>
      <c r="Q3272" s="8" t="inlineStr">
        <is>
          <t>https://github.com/njh/node-red-contrib-osc/blob/344c8c675f7df082579c3c523dc8c716a4b07b3a/examples/serial/output.json</t>
        </is>
      </c>
      <c r="R3272" s="8" t="n"/>
      <c r="S3272" s="8" t="n"/>
      <c r="T3272" s="8" t="n"/>
    </row>
    <row r="3273" ht="18.75" customHeight="1">
      <c r="A3273" s="8">
        <f>_xlfn.CONCAT("NodeRed-14-",TEXT(ROW()-1,"000000"))</f>
        <v/>
      </c>
      <c r="B3273" s="8" t="n"/>
      <c r="C3273" s="9" t="inlineStr">
        <is>
          <t>NodeRed模板</t>
        </is>
      </c>
      <c r="D3273" s="9" t="inlineStr">
        <is>
          <t>json</t>
        </is>
      </c>
      <c r="E3273" s="9" t="inlineStr">
        <is>
          <t>NodeRed</t>
        </is>
      </c>
      <c r="F3273" s="9" t="inlineStr">
        <is>
          <t>原生模板</t>
        </is>
      </c>
      <c r="G3273" s="9" t="inlineStr">
        <is>
          <t>通用</t>
        </is>
      </c>
      <c r="H3273" s="8" t="inlineStr">
        <is>
          <t>脚本示例</t>
        </is>
      </c>
      <c r="I3273" s="8" t="inlineStr">
        <is>
          <t>陈乐</t>
        </is>
      </c>
      <c r="J3273" s="10" t="n">
        <v>46014</v>
      </c>
      <c r="K3273" s="8" t="inlineStr">
        <is>
          <t>此流程使用script节点在FileMaker中执行脚本，通过inject节点发送带有布局和参数的JSON数据，并利用debug节点进行调试输出。</t>
        </is>
      </c>
      <c r="L3273" s="8" t="n"/>
      <c r="M3273" s="9" t="inlineStr">
        <is>
          <t>json_nodered_15735.tar.gz</t>
        </is>
      </c>
      <c r="N3273" s="8" t="inlineStr">
        <is>
          <t>3272.json</t>
        </is>
      </c>
      <c r="O3273" s="8" t="n"/>
      <c r="P3273" s="8" t="inlineStr">
        <is>
          <t>Luidog/node-red-contrib-filemaker</t>
        </is>
      </c>
      <c r="Q3273" s="8" t="inlineStr">
        <is>
          <t>https://github.com/Luidog/node-red-contrib-filemaker/blob/7bc0c88c71d52f42830919e7cbdc71c6aecd7d78/examples/flows/script-example.json</t>
        </is>
      </c>
      <c r="R3273" s="8" t="n"/>
      <c r="S3273" s="8" t="n"/>
      <c r="T3273" s="8" t="n"/>
    </row>
    <row r="3274" ht="18.75" customHeight="1">
      <c r="A3274" s="8">
        <f>_xlfn.CONCAT("NodeRed-14-",TEXT(ROW()-1,"000000"))</f>
        <v/>
      </c>
      <c r="B3274" s="8" t="n"/>
      <c r="C3274" s="9" t="inlineStr">
        <is>
          <t>NodeRed模板</t>
        </is>
      </c>
      <c r="D3274" s="9" t="inlineStr">
        <is>
          <t>json</t>
        </is>
      </c>
      <c r="E3274" s="9" t="inlineStr">
        <is>
          <t>NodeRed</t>
        </is>
      </c>
      <c r="F3274" s="9" t="inlineStr">
        <is>
          <t>原生模板</t>
        </is>
      </c>
      <c r="G3274" s="9" t="inlineStr">
        <is>
          <t>通用</t>
        </is>
      </c>
      <c r="H3274" s="8" t="inlineStr">
        <is>
          <t>组件运行</t>
        </is>
      </c>
      <c r="I3274" s="8" t="inlineStr">
        <is>
          <t>陈乐</t>
        </is>
      </c>
      <c r="J3274" s="10" t="n">
        <v>46014</v>
      </c>
      <c r="K3274" s="8" t="inlineStr">
        <is>
          <t>调用指定的组件进行处理，并将结果通过默认输出端口返回。该流程包含一个输入节点接收组件数据，中间有一个自定义组件节点执行特定任务，最后由输出节点发送响应信息。</t>
        </is>
      </c>
      <c r="L3274" s="8" t="n"/>
      <c r="M3274" s="9" t="inlineStr">
        <is>
          <t>json_nodered_15735.tar.gz</t>
        </is>
      </c>
      <c r="N3274" s="8" t="inlineStr">
        <is>
          <t>3273.json</t>
        </is>
      </c>
      <c r="O3274" s="8" t="n"/>
      <c r="P3274" s="8" t="inlineStr">
        <is>
          <t>ollixx/node-red-contrib-components</t>
        </is>
      </c>
      <c r="Q3274" s="8" t="inlineStr">
        <is>
          <t>https://github.com/ollixx/node-red-contrib-components/blob/003c06a532bd6b24815d01e79d3b0e8cafb30175/examples/basic.json</t>
        </is>
      </c>
      <c r="R3274" s="8" t="n"/>
      <c r="S3274" s="8" t="n"/>
      <c r="T3274" s="8" t="n"/>
    </row>
    <row r="3275" ht="18.75" customHeight="1">
      <c r="A3275" s="8">
        <f>_xlfn.CONCAT("NodeRed-14-",TEXT(ROW()-1,"000000"))</f>
        <v/>
      </c>
      <c r="B3275" s="8" t="n"/>
      <c r="C3275" s="9" t="inlineStr">
        <is>
          <t>NodeRed模板</t>
        </is>
      </c>
      <c r="D3275" s="9" t="inlineStr">
        <is>
          <t>json</t>
        </is>
      </c>
      <c r="E3275" s="9" t="inlineStr">
        <is>
          <t>NodeRed</t>
        </is>
      </c>
      <c r="F3275" s="9" t="inlineStr">
        <is>
          <t>原生模板</t>
        </is>
      </c>
      <c r="G3275" s="9" t="inlineStr">
        <is>
          <t>通用</t>
        </is>
      </c>
      <c r="H3275" s="8" t="inlineStr">
        <is>
          <t>温感显示</t>
        </is>
      </c>
      <c r="I3275" s="8" t="inlineStr">
        <is>
          <t>陈乐</t>
        </is>
      </c>
      <c r="J3275" s="10" t="n">
        <v>46014</v>
      </c>
      <c r="K3275" s="8" t="inlineStr">
        <is>
          <t>接收模拟输入信号，展示温度历史数据，并提供气象站网址链接。</t>
        </is>
      </c>
      <c r="L3275" s="8" t="n"/>
      <c r="M3275" s="9" t="inlineStr">
        <is>
          <t>json_nodered_15735.tar.gz</t>
        </is>
      </c>
      <c r="N3275" s="8" t="inlineStr">
        <is>
          <t>3274.json</t>
        </is>
      </c>
      <c r="O3275" s="8" t="n"/>
      <c r="P3275" s="8" t="inlineStr">
        <is>
          <t>wiesemann-theis/node-red-contrib-wut</t>
        </is>
      </c>
      <c r="Q3275" s="8" t="inlineStr">
        <is>
          <t>https://github.com/wiesemann-theis/node-red-contrib-wut/blob/c130be5ada79a7aae59c8124638d54a67807e6fd/examples/WuT-Demo-Dashboard-EN.json</t>
        </is>
      </c>
      <c r="R3275" s="8" t="n"/>
      <c r="S3275" s="8" t="n"/>
      <c r="T3275" s="8" t="n"/>
    </row>
    <row r="3276" ht="18.75" customHeight="1">
      <c r="A3276" s="8">
        <f>_xlfn.CONCAT("NodeRed-14-",TEXT(ROW()-1,"000000"))</f>
        <v/>
      </c>
      <c r="B3276" s="8" t="n"/>
      <c r="C3276" s="9" t="inlineStr">
        <is>
          <t>NodeRed模板</t>
        </is>
      </c>
      <c r="D3276" s="9" t="inlineStr">
        <is>
          <t>json</t>
        </is>
      </c>
      <c r="E3276" s="9" t="inlineStr">
        <is>
          <t>NodeRed</t>
        </is>
      </c>
      <c r="F3276" s="9" t="inlineStr">
        <is>
          <t>原生模板</t>
        </is>
      </c>
      <c r="G3276" s="9" t="inlineStr">
        <is>
          <t>通用</t>
        </is>
      </c>
      <c r="H3276" s="8" t="inlineStr">
        <is>
          <t>读取并显示数据</t>
        </is>
      </c>
      <c r="I3276" s="8" t="inlineStr">
        <is>
          <t>陈乐</t>
        </is>
      </c>
      <c r="J3276" s="10" t="n">
        <v>46014</v>
      </c>
      <c r="K3276" s="8" t="inlineStr">
        <is>
          <t>从多个输入点读取数据，并在显示屏上分两部分显示为数据和指令代码。</t>
        </is>
      </c>
      <c r="L3276" s="8" t="n"/>
      <c r="M3276" s="9" t="inlineStr">
        <is>
          <t>json_nodered_15735.tar.gz</t>
        </is>
      </c>
      <c r="N3276" s="8" t="inlineStr">
        <is>
          <t>3275.json</t>
        </is>
      </c>
      <c r="O3276" s="8" t="n"/>
      <c r="P3276" s="8" t="inlineStr">
        <is>
          <t>edunumsec2/book</t>
        </is>
      </c>
      <c r="Q3276" s="8" t="inlineStr">
        <is>
          <t>https://github.com/edunumsec2/book/blob/d98779e9173929ea6cc1a33049172004e326f8cc/src/appr/archi/circuit/5cpu/PC_.json</t>
        </is>
      </c>
      <c r="R3276" s="8" t="n"/>
      <c r="S3276" s="8" t="n"/>
      <c r="T3276" s="8" t="n"/>
    </row>
    <row r="3277" ht="18.75" customHeight="1">
      <c r="A3277" s="8">
        <f>_xlfn.CONCAT("NodeRed-14-",TEXT(ROW()-1,"000000"))</f>
        <v/>
      </c>
      <c r="B3277" s="8" t="n"/>
      <c r="C3277" s="9" t="inlineStr">
        <is>
          <t>NodeRed模板</t>
        </is>
      </c>
      <c r="D3277" s="9" t="inlineStr">
        <is>
          <t>json</t>
        </is>
      </c>
      <c r="E3277" s="9" t="inlineStr">
        <is>
          <t>NodeRed</t>
        </is>
      </c>
      <c r="F3277" s="9" t="inlineStr">
        <is>
          <t>原生模板</t>
        </is>
      </c>
      <c r="G3277" s="9" t="inlineStr">
        <is>
          <t>通用</t>
        </is>
      </c>
      <c r="H3277" s="8" t="inlineStr">
        <is>
          <t>燃油价格查询</t>
        </is>
      </c>
      <c r="I3277" s="8" t="inlineStr">
        <is>
          <t>陈乐</t>
        </is>
      </c>
      <c r="J3277" s="10" t="n">
        <v>46014</v>
      </c>
      <c r="K3277" s="8" t="inlineStr">
        <is>
          <t>通过Tankerkönig API获取指定半径内的加油站信息并筛选出相关燃油类型的价格，定期触发注入节点以自动更新数据，并将结果输出到调试面板进行显示。</t>
        </is>
      </c>
      <c r="L3277" s="8" t="n"/>
      <c r="M3277" s="9" t="inlineStr">
        <is>
          <t>json_nodered_15735.tar.gz</t>
        </is>
      </c>
      <c r="N3277" s="8" t="inlineStr">
        <is>
          <t>3276.json</t>
        </is>
      </c>
      <c r="O3277" s="8" t="n"/>
      <c r="P3277" s="8" t="inlineStr">
        <is>
          <t>Dennis14e/node-red-contrib-tankerkoenig2</t>
        </is>
      </c>
      <c r="Q3277" s="8" t="inlineStr">
        <is>
          <t>https://github.com/Dennis14e/node-red-contrib-tankerkoenig2/blob/23d4c6ad7d139917f557d36a157bd9473b2a514a/examples/Prices.json</t>
        </is>
      </c>
      <c r="R3277" s="8" t="n"/>
      <c r="S3277" s="8" t="n"/>
      <c r="T3277" s="8" t="n"/>
    </row>
    <row r="3278" ht="18.75" customHeight="1">
      <c r="A3278" s="8">
        <f>_xlfn.CONCAT("NodeRed-14-",TEXT(ROW()-1,"000000"))</f>
        <v/>
      </c>
      <c r="B3278" s="8" t="n"/>
      <c r="C3278" s="9" t="inlineStr">
        <is>
          <t>NodeRed模板</t>
        </is>
      </c>
      <c r="D3278" s="9" t="inlineStr">
        <is>
          <t>json</t>
        </is>
      </c>
      <c r="E3278" s="9" t="inlineStr">
        <is>
          <t>NodeRed</t>
        </is>
      </c>
      <c r="F3278" s="9" t="inlineStr">
        <is>
          <t>原生模板</t>
        </is>
      </c>
      <c r="G3278" s="9" t="inlineStr">
        <is>
          <t>通用</t>
        </is>
      </c>
      <c r="H3278" s="8" t="inlineStr">
        <is>
          <t>MQTT数据调试读取功能</t>
        </is>
      </c>
      <c r="I3278" s="8" t="inlineStr">
        <is>
          <t>陈乐</t>
        </is>
      </c>
      <c r="J3278" s="10" t="n">
        <v>46014</v>
      </c>
      <c r="K3278" s="8" t="inlineStr">
        <is>
          <t>该流程从MQTT主题接收zigbee2mqtt数据，并将其解析为JSON格式后输出到调试节点进行显示。</t>
        </is>
      </c>
      <c r="L3278" s="8" t="n"/>
      <c r="M3278" s="9" t="inlineStr">
        <is>
          <t>json_nodered_15735.tar.gz</t>
        </is>
      </c>
      <c r="N3278" s="8" t="inlineStr">
        <is>
          <t>3277.json</t>
        </is>
      </c>
      <c r="O3278" s="8" t="n"/>
      <c r="P3278" s="8" t="inlineStr">
        <is>
          <t>ViktorKW/zigbee_docs</t>
        </is>
      </c>
      <c r="Q3278" s="8" t="inlineStr">
        <is>
          <t>https://github.com/ViktorKW/zigbee_docs/blob/9b3060c414257a9e69dbe040cc35d0122c07f4a6/zigbee_nodered.json</t>
        </is>
      </c>
      <c r="R3278" s="8" t="n"/>
      <c r="S3278" s="8" t="n"/>
      <c r="T3278" s="8" t="n"/>
    </row>
    <row r="3279" ht="18.75" customHeight="1">
      <c r="A3279" s="8">
        <f>_xlfn.CONCAT("NodeRed-14-",TEXT(ROW()-1,"000000"))</f>
        <v/>
      </c>
      <c r="B3279" s="8" t="n"/>
      <c r="C3279" s="9" t="inlineStr">
        <is>
          <t>NodeRed模板</t>
        </is>
      </c>
      <c r="D3279" s="9" t="inlineStr">
        <is>
          <t>json</t>
        </is>
      </c>
      <c r="E3279" s="9" t="inlineStr">
        <is>
          <t>NodeRed</t>
        </is>
      </c>
      <c r="F3279" s="9" t="inlineStr">
        <is>
          <t>原生模板</t>
        </is>
      </c>
      <c r="G3279" s="9" t="inlineStr">
        <is>
          <t>通用</t>
        </is>
      </c>
      <c r="H3279" s="8" t="inlineStr">
        <is>
          <t>电力传输网络</t>
        </is>
      </c>
      <c r="I3279" s="8" t="inlineStr">
        <is>
          <t>陈乐</t>
        </is>
      </c>
      <c r="J3279" s="10" t="n">
        <v>46014</v>
      </c>
      <c r="K3279" s="8" t="inlineStr">
        <is>
          <t>该节点用于构建电力传输网络，连接电源、电压互感器、电流互感器、接地等多种设备和线路。</t>
        </is>
      </c>
      <c r="L3279" s="8" t="n"/>
      <c r="M3279" s="9" t="inlineStr">
        <is>
          <t>json_nodered_15735.tar.gz</t>
        </is>
      </c>
      <c r="N3279" s="8" t="inlineStr">
        <is>
          <t>3278.json</t>
        </is>
      </c>
      <c r="O3279" s="8" t="n"/>
      <c r="P3279" s="8" t="inlineStr">
        <is>
          <t>MajidPouramini/Circuit-Simulator</t>
        </is>
      </c>
      <c r="Q3279" s="8" t="inlineStr">
        <is>
          <t>https://github.com/MajidPouramini/Circuit-Simulator/blob/25a1f52f441fba581cc8a75990c077dca183cd7f/samples/circuit_1.json</t>
        </is>
      </c>
      <c r="R3279" s="8" t="n"/>
      <c r="S3279" s="8" t="n"/>
      <c r="T3279" s="8" t="n"/>
    </row>
    <row r="3280" ht="18.75" customHeight="1">
      <c r="A3280" s="8">
        <f>_xlfn.CONCAT("NodeRed-14-",TEXT(ROW()-1,"000000"))</f>
        <v/>
      </c>
      <c r="B3280" s="8" t="n"/>
      <c r="C3280" s="9" t="inlineStr">
        <is>
          <t>NodeRed模板</t>
        </is>
      </c>
      <c r="D3280" s="9" t="inlineStr">
        <is>
          <t>json</t>
        </is>
      </c>
      <c r="E3280" s="9" t="inlineStr">
        <is>
          <t>NodeRed</t>
        </is>
      </c>
      <c r="F3280" s="9" t="inlineStr">
        <is>
          <t>原生模板</t>
        </is>
      </c>
      <c r="G3280" s="9" t="inlineStr">
        <is>
          <t>通用</t>
        </is>
      </c>
      <c r="H3280" s="8" t="inlineStr">
        <is>
          <t>发送调试信息</t>
        </is>
      </c>
      <c r="I3280" s="8" t="inlineStr">
        <is>
          <t>陈乐</t>
        </is>
      </c>
      <c r="J3280" s="10" t="n">
        <v>46014</v>
      </c>
      <c r="K3280" s="8" t="inlineStr">
        <is>
          <t>此流程用于发送并显示“Hello, World!”字符串，通过两次调试节点完成。</t>
        </is>
      </c>
      <c r="L3280" s="8" t="n"/>
      <c r="M3280" s="9" t="inlineStr">
        <is>
          <t>json_nodered_15735.tar.gz</t>
        </is>
      </c>
      <c r="N3280" s="8" t="inlineStr">
        <is>
          <t>3279.json</t>
        </is>
      </c>
      <c r="O3280" s="8" t="n"/>
      <c r="P3280" s="8" t="inlineStr">
        <is>
          <t>Scaletronic/node-red-flow-reporter</t>
        </is>
      </c>
      <c r="Q3280" s="8" t="inlineStr">
        <is>
          <t>https://github.com/Scaletronic/node-red-flow-reporter/blob/d2b000eb4f8fb424c7c5d2eb48ff5d0552c10d09/examples/02-nr-ex-common-complete/01%20-%20Handle%20completion%20of%20node%20execution.json</t>
        </is>
      </c>
      <c r="R3280" s="8" t="n"/>
      <c r="S3280" s="8" t="n"/>
      <c r="T3280" s="8" t="n"/>
    </row>
    <row r="3281" ht="18.75" customHeight="1">
      <c r="A3281" s="8">
        <f>_xlfn.CONCAT("NodeRed-14-",TEXT(ROW()-1,"000000"))</f>
        <v/>
      </c>
      <c r="B3281" s="8" t="n"/>
      <c r="C3281" s="9" t="inlineStr">
        <is>
          <t>NodeRed模板</t>
        </is>
      </c>
      <c r="D3281" s="9" t="inlineStr">
        <is>
          <t>json</t>
        </is>
      </c>
      <c r="E3281" s="9" t="inlineStr">
        <is>
          <t>NodeRed</t>
        </is>
      </c>
      <c r="F3281" s="9" t="inlineStr">
        <is>
          <t>原生模板</t>
        </is>
      </c>
      <c r="G3281" s="9" t="inlineStr">
        <is>
          <t>通用</t>
        </is>
      </c>
      <c r="H3281" s="8" t="inlineStr">
        <is>
          <t>自定义消息广播节点</t>
        </is>
      </c>
      <c r="I3281" s="8" t="inlineStr">
        <is>
          <t>陈乐</t>
        </is>
      </c>
      <c r="J3281" s="10" t="n">
        <v>46014</v>
      </c>
      <c r="K3281" s="8" t="inlineStr">
        <is>
          <t>该节点用于发送带有表情符号的自定义格式广播消息，适用于需要嵌入表情的场景。通过注入具体的payload数据来触发消息广播。</t>
        </is>
      </c>
      <c r="L3281" s="8" t="n"/>
      <c r="M3281" s="9" t="inlineStr">
        <is>
          <t>json_nodered_15735.tar.gz</t>
        </is>
      </c>
      <c r="N3281" s="8" t="inlineStr">
        <is>
          <t>3280.json</t>
        </is>
      </c>
      <c r="O3281" s="8" t="n"/>
      <c r="P3281" s="8" t="inlineStr">
        <is>
          <t>jatu-studiobox/node-red-contrib-node-line-api</t>
        </is>
      </c>
      <c r="Q3281" s="8" t="inlineStr">
        <is>
          <t>https://github.com/jatu-studiobox/node-red-contrib-node-line-api/blob/da5dd0f3ca13b18be080df8f2f5d98f3c2fe50e6/examples/line-broadcast-message-examples/line-broadcast-message-custom-message-format.json</t>
        </is>
      </c>
      <c r="R3281" s="8" t="n"/>
      <c r="S3281" s="8" t="n"/>
      <c r="T3281" s="8" t="n"/>
    </row>
    <row r="3282" ht="18.75" customHeight="1">
      <c r="A3282" s="8">
        <f>_xlfn.CONCAT("NodeRed-14-",TEXT(ROW()-1,"000000"))</f>
        <v/>
      </c>
      <c r="B3282" s="8" t="n"/>
      <c r="C3282" s="9" t="inlineStr">
        <is>
          <t>NodeRed模板</t>
        </is>
      </c>
      <c r="D3282" s="9" t="inlineStr">
        <is>
          <t>json</t>
        </is>
      </c>
      <c r="E3282" s="9" t="inlineStr">
        <is>
          <t>NodeRed</t>
        </is>
      </c>
      <c r="F3282" s="9" t="inlineStr">
        <is>
          <t>原生模板</t>
        </is>
      </c>
      <c r="G3282" s="9" t="inlineStr">
        <is>
          <t>通用</t>
        </is>
      </c>
      <c r="H3282" s="8" t="inlineStr">
        <is>
          <t>MQTT传感器数据读取</t>
        </is>
      </c>
      <c r="I3282" s="8" t="inlineStr">
        <is>
          <t>陈乐</t>
        </is>
      </c>
      <c r="J3282" s="10" t="n">
        <v>46014</v>
      </c>
      <c r="K3282" s="8" t="inlineStr">
        <is>
          <t>订阅多个MQTT主题，获取环境监测设备的数据，并转发至下一节点处理。</t>
        </is>
      </c>
      <c r="L3282" s="8" t="n"/>
      <c r="M3282" s="9" t="inlineStr">
        <is>
          <t>json_nodered_15735.tar.gz</t>
        </is>
      </c>
      <c r="N3282" s="8" t="inlineStr">
        <is>
          <t>3281.json</t>
        </is>
      </c>
      <c r="O3282" s="8" t="n"/>
      <c r="P3282" s="8" t="inlineStr">
        <is>
          <t>hardwario/node-red-contrib-hardwario</t>
        </is>
      </c>
      <c r="Q3282" s="8" t="inlineStr">
        <is>
          <t>https://github.com/hardwario/node-red-contrib-hardwario/blob/f78d3c833395636ba43703ce85a271b35b4b1472/examples/Climate%20Monitor.json</t>
        </is>
      </c>
      <c r="R3282" s="8" t="n"/>
      <c r="S3282" s="8" t="n"/>
      <c r="T3282" s="8" t="n"/>
    </row>
    <row r="3283" ht="18.75" customHeight="1">
      <c r="A3283" s="8">
        <f>_xlfn.CONCAT("NodeRed-14-",TEXT(ROW()-1,"000000"))</f>
        <v/>
      </c>
      <c r="B3283" s="8" t="n"/>
      <c r="C3283" s="9" t="inlineStr">
        <is>
          <t>NodeRed模板</t>
        </is>
      </c>
      <c r="D3283" s="9" t="inlineStr">
        <is>
          <t>json</t>
        </is>
      </c>
      <c r="E3283" s="9" t="inlineStr">
        <is>
          <t>NodeRed</t>
        </is>
      </c>
      <c r="F3283" s="9" t="inlineStr">
        <is>
          <t>原生模板</t>
        </is>
      </c>
      <c r="G3283" s="9" t="inlineStr">
        <is>
          <t>通用</t>
        </is>
      </c>
      <c r="H3283" s="8" t="inlineStr">
        <is>
          <t>延迟处理节点</t>
        </is>
      </c>
      <c r="I3283" s="8" t="inlineStr">
        <is>
          <t>陈乐</t>
        </is>
      </c>
      <c r="J3283" s="10" t="n">
        <v>46014</v>
      </c>
      <c r="K3283" s="8" t="inlineStr">
        <is>
          <t>显示队列大小变化</t>
        </is>
      </c>
      <c r="L3283" s="8" t="n"/>
      <c r="M3283" s="9" t="inlineStr">
        <is>
          <t>json_nodered_15735.tar.gz</t>
        </is>
      </c>
      <c r="N3283" s="8" t="inlineStr">
        <is>
          <t>3282.json</t>
        </is>
      </c>
      <c r="O3283" s="8" t="n"/>
      <c r="P3283" s="8" t="inlineStr">
        <is>
          <t>VIPAAR/flowered</t>
        </is>
      </c>
      <c r="Q3283" s="8" t="inlineStr">
        <is>
          <t>https://github.com/VIPAAR/flowered/blob/61aa313a9aa15cf655b7c03d480845b4921f7830/priv/testflows/f5f82ca50317fda7/flows.json</t>
        </is>
      </c>
      <c r="R3283" s="8" t="n"/>
      <c r="S3283" s="8" t="n"/>
      <c r="T3283" s="8" t="n"/>
    </row>
    <row r="3284" ht="18.75" customHeight="1">
      <c r="A3284" s="8">
        <f>_xlfn.CONCAT("NodeRed-14-",TEXT(ROW()-1,"000000"))</f>
        <v/>
      </c>
      <c r="B3284" s="8" t="n"/>
      <c r="C3284" s="9" t="inlineStr">
        <is>
          <t>NodeRed模板</t>
        </is>
      </c>
      <c r="D3284" s="9" t="inlineStr">
        <is>
          <t>json</t>
        </is>
      </c>
      <c r="E3284" s="9" t="inlineStr">
        <is>
          <t>NodeRed</t>
        </is>
      </c>
      <c r="F3284" s="9" t="inlineStr">
        <is>
          <t>原生模板</t>
        </is>
      </c>
      <c r="G3284" s="9" t="inlineStr">
        <is>
          <t>通用</t>
        </is>
      </c>
      <c r="H3284" s="8" t="inlineStr">
        <is>
          <t>定时发送并调试消息</t>
        </is>
      </c>
      <c r="I3284" s="8" t="inlineStr">
        <is>
          <t>陈乐</t>
        </is>
      </c>
      <c r="J3284" s="10" t="n">
        <v>46014</v>
      </c>
      <c r="K3284" s="8" t="inlineStr">
        <is>
          <t>该流程每0.1秒发送一次包含特定字符串的消息，并通过debug节点输出，用于测试和调试目的。</t>
        </is>
      </c>
      <c r="L3284" s="8" t="n"/>
      <c r="M3284" s="9" t="inlineStr">
        <is>
          <t>json_nodered_15735.tar.gz</t>
        </is>
      </c>
      <c r="N3284" s="8" t="inlineStr">
        <is>
          <t>3283.json</t>
        </is>
      </c>
      <c r="O3284" s="8" t="n"/>
      <c r="P3284" s="8" t="inlineStr">
        <is>
          <t>tmobile/node-red-contrib-differences</t>
        </is>
      </c>
      <c r="Q3284" s="8" t="inlineStr">
        <is>
          <t>https://github.com/tmobile/node-red-contrib-differences/blob/2e6afa1a8302094956e4cb1f4eb2616e5413be70/example-flow.json</t>
        </is>
      </c>
      <c r="R3284" s="8" t="n"/>
      <c r="S3284" s="8" t="n"/>
      <c r="T3284" s="8" t="n"/>
    </row>
    <row r="3285" ht="18.75" customHeight="1">
      <c r="A3285" s="8">
        <f>_xlfn.CONCAT("NodeRed-14-",TEXT(ROW()-1,"000000"))</f>
        <v/>
      </c>
      <c r="B3285" s="8" t="n"/>
      <c r="C3285" s="9" t="inlineStr">
        <is>
          <t>NodeRed模板</t>
        </is>
      </c>
      <c r="D3285" s="9" t="inlineStr">
        <is>
          <t>json</t>
        </is>
      </c>
      <c r="E3285" s="9" t="inlineStr">
        <is>
          <t>NodeRed</t>
        </is>
      </c>
      <c r="F3285" s="9" t="inlineStr">
        <is>
          <t>原生模板</t>
        </is>
      </c>
      <c r="G3285" s="9" t="inlineStr">
        <is>
          <t>通用</t>
        </is>
      </c>
      <c r="H3285" s="8" t="inlineStr">
        <is>
          <t>加载SVG文件</t>
        </is>
      </c>
      <c r="I3285" s="8" t="inlineStr">
        <is>
          <t>陈乐</t>
        </is>
      </c>
      <c r="J3285" s="10" t="n">
        <v>46014</v>
      </c>
      <c r="K3285" s="8" t="inlineStr">
        <is>
          <t>通过HTTP请求节点从指定URL加载SVG文件，并将响应传递给后续节点处理。</t>
        </is>
      </c>
      <c r="L3285" s="8" t="n"/>
      <c r="M3285" s="9" t="inlineStr">
        <is>
          <t>json_nodered_15735.tar.gz</t>
        </is>
      </c>
      <c r="N3285" s="8" t="inlineStr">
        <is>
          <t>3284.json</t>
        </is>
      </c>
      <c r="O3285" s="8" t="n"/>
      <c r="P3285" s="8" t="inlineStr">
        <is>
          <t>gorenje/node-red-contrib-introspection</t>
        </is>
      </c>
      <c r="Q3285" s="8" t="inlineStr">
        <is>
          <t>https://github.com/gorenje/node-red-contrib-introspection/blob/645a2532f45eb01201d2e15819e8977cf0e9385f/examples/drawsvg-flow.json</t>
        </is>
      </c>
      <c r="R3285" s="8" t="n"/>
      <c r="S3285" s="8" t="n"/>
      <c r="T3285" s="8" t="n"/>
    </row>
    <row r="3286" ht="18.75" customHeight="1">
      <c r="A3286" s="8">
        <f>_xlfn.CONCAT("NodeRed-14-",TEXT(ROW()-1,"000000"))</f>
        <v/>
      </c>
      <c r="B3286" s="8" t="n"/>
      <c r="C3286" s="9" t="inlineStr">
        <is>
          <t>NodeRed模板</t>
        </is>
      </c>
      <c r="D3286" s="9" t="inlineStr">
        <is>
          <t>json</t>
        </is>
      </c>
      <c r="E3286" s="9" t="inlineStr">
        <is>
          <t>NodeRed</t>
        </is>
      </c>
      <c r="F3286" s="9" t="inlineStr">
        <is>
          <t>原生模板</t>
        </is>
      </c>
      <c r="G3286" s="9" t="inlineStr">
        <is>
          <t>通用</t>
        </is>
      </c>
      <c r="H3286" s="8" t="inlineStr">
        <is>
          <t>HTTP请求至物联网数据发送</t>
        </is>
      </c>
      <c r="I3286" s="8" t="inlineStr">
        <is>
          <t>陈乐</t>
        </is>
      </c>
      <c r="J3286" s="10" t="n">
        <v>46014</v>
      </c>
      <c r="K3286" s="8" t="inlineStr">
        <is>
          <t>该节点接收HTTP GET请求，处理文本数据，并将其发送到IBM IoT平台。</t>
        </is>
      </c>
      <c r="L3286" s="8" t="n"/>
      <c r="M3286" s="9" t="inlineStr">
        <is>
          <t>json_nodered_15735.tar.gz</t>
        </is>
      </c>
      <c r="N3286" s="8" t="inlineStr">
        <is>
          <t>3285.json</t>
        </is>
      </c>
      <c r="O3286" s="8" t="n"/>
      <c r="P3286" s="8" t="inlineStr">
        <is>
          <t>smartinternz02/SI-GuidedProject-3831-1625657312</t>
        </is>
      </c>
      <c r="Q3286" s="8" t="inlineStr">
        <is>
          <t>https://github.com/smartinternz02/SI-GuidedProject-3831-1625657312/blob/0eccd4437f6205471a5fc0cd3006648ebb4e62c5/Assigment-4/flows.json</t>
        </is>
      </c>
      <c r="R3286" s="8" t="n"/>
      <c r="S3286" s="8" t="n"/>
      <c r="T3286" s="8" t="n"/>
    </row>
    <row r="3287" ht="18.75" customHeight="1">
      <c r="A3287" s="8">
        <f>_xlfn.CONCAT("NodeRed-14-",TEXT(ROW()-1,"000000"))</f>
        <v/>
      </c>
      <c r="B3287" s="8" t="n"/>
      <c r="C3287" s="9" t="inlineStr">
        <is>
          <t>NodeRed模板</t>
        </is>
      </c>
      <c r="D3287" s="9" t="inlineStr">
        <is>
          <t>json</t>
        </is>
      </c>
      <c r="E3287" s="9" t="inlineStr">
        <is>
          <t>NodeRed</t>
        </is>
      </c>
      <c r="F3287" s="9" t="inlineStr">
        <is>
          <t>原生模板</t>
        </is>
      </c>
      <c r="G3287" s="9" t="inlineStr">
        <is>
          <t>通用</t>
        </is>
      </c>
      <c r="H3287" s="8" t="inlineStr">
        <is>
          <t>数字输出控制</t>
        </is>
      </c>
      <c r="I3287" s="8" t="inlineStr">
        <is>
          <t>陈乐</t>
        </is>
      </c>
      <c r="J3287" s="10" t="n">
        <v>46014</v>
      </c>
      <c r="K3287" s="8" t="inlineStr">
        <is>
          <t>通过定时注入信号控制DOUT1引脚状态为低电平</t>
        </is>
      </c>
      <c r="L3287" s="8" t="n"/>
      <c r="M3287" s="9" t="inlineStr">
        <is>
          <t>json_nodered_15735.tar.gz</t>
        </is>
      </c>
      <c r="N3287" s="8" t="inlineStr">
        <is>
          <t>3286.json</t>
        </is>
      </c>
      <c r="O3287" s="8" t="n"/>
      <c r="P3287" s="8" t="inlineStr">
        <is>
          <t>EdgePi-Cloud/node-red-edgepi-digital-out</t>
        </is>
      </c>
      <c r="Q3287" s="8" t="inlineStr">
        <is>
          <t>https://github.com/EdgePi-Cloud/node-red-edgepi-digital-out/blob/6812631b95809f78cdea6b57581c5d30974625fe/examples/DOUT%20Flow%20Sample.json</t>
        </is>
      </c>
      <c r="R3287" s="8" t="n"/>
      <c r="S3287" s="8" t="n"/>
      <c r="T3287" s="8" t="n"/>
    </row>
    <row r="3288" ht="18.75" customHeight="1">
      <c r="A3288" s="8">
        <f>_xlfn.CONCAT("NodeRed-14-",TEXT(ROW()-1,"000000"))</f>
        <v/>
      </c>
      <c r="B3288" s="8" t="n"/>
      <c r="C3288" s="9" t="inlineStr">
        <is>
          <t>NodeRed模板</t>
        </is>
      </c>
      <c r="D3288" s="9" t="inlineStr">
        <is>
          <t>json</t>
        </is>
      </c>
      <c r="E3288" s="9" t="inlineStr">
        <is>
          <t>NodeRed</t>
        </is>
      </c>
      <c r="F3288" s="9" t="inlineStr">
        <is>
          <t>原生模板</t>
        </is>
      </c>
      <c r="G3288" s="9" t="inlineStr">
        <is>
          <t>通用</t>
        </is>
      </c>
      <c r="H3288" s="8" t="inlineStr">
        <is>
          <t>JSONata开关判断</t>
        </is>
      </c>
      <c r="I3288" s="8" t="inlineStr">
        <is>
          <t>陈乐</t>
        </is>
      </c>
      <c r="J3288" s="10" t="n">
        <v>46014</v>
      </c>
      <c r="K3288" s="8" t="inlineStr">
        <is>
          <t>使用JSONata表达式进行复杂消息切换判断并输出。</t>
        </is>
      </c>
      <c r="L3288" s="8" t="n"/>
      <c r="M3288" s="9" t="inlineStr">
        <is>
          <t>json_nodered_15735.tar.gz</t>
        </is>
      </c>
      <c r="N3288" s="8" t="inlineStr">
        <is>
          <t>3287.json</t>
        </is>
      </c>
      <c r="O3288" s="8" t="n"/>
      <c r="P3288" s="8" t="inlineStr">
        <is>
          <t>mdkrieg/py-red</t>
        </is>
      </c>
      <c r="Q3288" s="8" t="inlineStr">
        <is>
          <t>https://github.com/mdkrieg/py-red/blob/4c9c4f47c10b83724dc49be050d079598f4e76f7/nodes/examples/function/switch/06%20-%20Use%20JSONata%20for%20switch%20value.json</t>
        </is>
      </c>
      <c r="R3288" s="8" t="n"/>
      <c r="S3288" s="8" t="n"/>
      <c r="T3288" s="8" t="n"/>
    </row>
    <row r="3289" ht="18.75" customHeight="1">
      <c r="A3289" s="8">
        <f>_xlfn.CONCAT("NodeRed-14-",TEXT(ROW()-1,"000000"))</f>
        <v/>
      </c>
      <c r="B3289" s="8" t="n"/>
      <c r="C3289" s="9" t="inlineStr">
        <is>
          <t>NodeRed模板</t>
        </is>
      </c>
      <c r="D3289" s="9" t="inlineStr">
        <is>
          <t>json</t>
        </is>
      </c>
      <c r="E3289" s="9" t="inlineStr">
        <is>
          <t>NodeRed</t>
        </is>
      </c>
      <c r="F3289" s="9" t="inlineStr">
        <is>
          <t>原生模板</t>
        </is>
      </c>
      <c r="G3289" s="9" t="inlineStr">
        <is>
          <t>通用</t>
        </is>
      </c>
      <c r="H3289" s="8" t="inlineStr">
        <is>
          <t>下载图片</t>
        </is>
      </c>
      <c r="I3289" s="8" t="inlineStr">
        <is>
          <t>陈乐</t>
        </is>
      </c>
      <c r="J3289" s="10" t="n">
        <v>46014</v>
      </c>
      <c r="K3289" s="8" t="inlineStr">
        <is>
          <t>定时触发HTTP GET请求下载指定URL的图片并处理</t>
        </is>
      </c>
      <c r="L3289" s="8" t="n"/>
      <c r="M3289" s="9" t="inlineStr">
        <is>
          <t>json_nodered_15735.tar.gz</t>
        </is>
      </c>
      <c r="N3289" s="8" t="inlineStr">
        <is>
          <t>3288.json</t>
        </is>
      </c>
      <c r="O3289" s="8" t="n"/>
      <c r="P3289" s="8" t="inlineStr">
        <is>
          <t>thinger-io/node-red-contrib-thinger</t>
        </is>
      </c>
      <c r="Q3289" s="8" t="inlineStr">
        <is>
          <t>https://github.com/thinger-io/node-red-contrib-thinger/blob/62574eef362140f949e917a18182f4ab0aa8a004/examples/save_image.json</t>
        </is>
      </c>
      <c r="R3289" s="8" t="n"/>
      <c r="S3289" s="8" t="n"/>
      <c r="T3289" s="8" t="n"/>
    </row>
    <row r="3290" ht="18.75" customHeight="1">
      <c r="A3290" s="8">
        <f>_xlfn.CONCAT("NodeRed-14-",TEXT(ROW()-1,"000000"))</f>
        <v/>
      </c>
      <c r="B3290" s="8" t="n"/>
      <c r="C3290" s="9" t="inlineStr">
        <is>
          <t>NodeRed模板</t>
        </is>
      </c>
      <c r="D3290" s="9" t="inlineStr">
        <is>
          <t>json</t>
        </is>
      </c>
      <c r="E3290" s="9" t="inlineStr">
        <is>
          <t>NodeRed</t>
        </is>
      </c>
      <c r="F3290" s="9" t="inlineStr">
        <is>
          <t>原生模板</t>
        </is>
      </c>
      <c r="G3290" s="9" t="inlineStr">
        <is>
          <t>通用</t>
        </is>
      </c>
      <c r="H3290" s="8" t="inlineStr">
        <is>
          <t>读取IP</t>
        </is>
      </c>
      <c r="I3290" s="8" t="inlineStr">
        <is>
          <t>陈乐</t>
        </is>
      </c>
      <c r="J3290" s="10" t="n">
        <v>46014</v>
      </c>
      <c r="K3290" s="8" t="inlineStr">
        <is>
          <t>通过MQTT协议订阅特定主题，接收并调试来自Raspberry Pi的IP地址信息。</t>
        </is>
      </c>
      <c r="L3290" s="8" t="n"/>
      <c r="M3290" s="9" t="inlineStr">
        <is>
          <t>json_nodered_15735.tar.gz</t>
        </is>
      </c>
      <c r="N3290" s="8" t="inlineStr">
        <is>
          <t>3289.json</t>
        </is>
      </c>
      <c r="O3290" s="8" t="n"/>
      <c r="P3290" s="8" t="inlineStr">
        <is>
          <t>binaryboy2002/equipouv</t>
        </is>
      </c>
      <c r="Q3290" s="8" t="inlineStr">
        <is>
          <t>https://github.com/binaryboy2002/equipouv/blob/4375c39ecc9ba389dbc78f2f450e5f7bebaf55aa/codigos/flows/Nube/Leer%20IP%20de%20Raspberry%20Pi.json</t>
        </is>
      </c>
      <c r="R3290" s="8" t="n"/>
      <c r="S3290" s="8" t="n"/>
      <c r="T3290" s="8" t="n"/>
    </row>
    <row r="3291" ht="18.75" customHeight="1">
      <c r="A3291" s="8">
        <f>_xlfn.CONCAT("NodeRed-14-",TEXT(ROW()-1,"000000"))</f>
        <v/>
      </c>
      <c r="B3291" s="8" t="n"/>
      <c r="C3291" s="9" t="inlineStr">
        <is>
          <t>NodeRed模板</t>
        </is>
      </c>
      <c r="D3291" s="9" t="inlineStr">
        <is>
          <t>json</t>
        </is>
      </c>
      <c r="E3291" s="9" t="inlineStr">
        <is>
          <t>NodeRed</t>
        </is>
      </c>
      <c r="F3291" s="9" t="inlineStr">
        <is>
          <t>原生模板</t>
        </is>
      </c>
      <c r="G3291" s="9" t="inlineStr">
        <is>
          <t>通用</t>
        </is>
      </c>
      <c r="H3291" s="8" t="inlineStr">
        <is>
          <t>随机动物查询</t>
        </is>
      </c>
      <c r="I3291" s="8" t="inlineStr">
        <is>
          <t>陈乐</t>
        </is>
      </c>
      <c r="J3291" s="10" t="n">
        <v>46014</v>
      </c>
      <c r="K3291" s="8" t="inlineStr">
        <is>
          <t>这个流程每15秒自动从Cloudant数据库中提取所有animaldb文档，并通过函数节点返回一条随机选中的动物记录，实现定时获取随机动物信息的功能。</t>
        </is>
      </c>
      <c r="L3291" s="8" t="n"/>
      <c r="M3291" s="9" t="inlineStr">
        <is>
          <t>json_nodered_15735.tar.gz</t>
        </is>
      </c>
      <c r="N3291" s="8" t="inlineStr">
        <is>
          <t>3290.json</t>
        </is>
      </c>
      <c r="O3291" s="8" t="n"/>
      <c r="P3291" s="8" t="inlineStr">
        <is>
          <t>cloudant-labs/sql-cloudant-notebooks</t>
        </is>
      </c>
      <c r="Q3291" s="8" t="inlineStr">
        <is>
          <t>https://github.com/cloudant-labs/sql-cloudant-notebooks/blob/21203049170ef0146ebf3a46ea2c615eabdf5ea0/save-to-db2-warehouse/node-red-example/cloudant-to-dashdb.json</t>
        </is>
      </c>
      <c r="R3291" s="8" t="n"/>
      <c r="S3291" s="8" t="n"/>
      <c r="T3291" s="8" t="n"/>
    </row>
    <row r="3292" ht="18.75" customHeight="1">
      <c r="A3292" s="8">
        <f>_xlfn.CONCAT("NodeRed-14-",TEXT(ROW()-1,"000000"))</f>
        <v/>
      </c>
      <c r="B3292" s="8" t="n"/>
      <c r="C3292" s="9" t="inlineStr">
        <is>
          <t>NodeRed模板</t>
        </is>
      </c>
      <c r="D3292" s="9" t="inlineStr">
        <is>
          <t>json</t>
        </is>
      </c>
      <c r="E3292" s="9" t="inlineStr">
        <is>
          <t>NodeRed</t>
        </is>
      </c>
      <c r="F3292" s="9" t="inlineStr">
        <is>
          <t>原生模板</t>
        </is>
      </c>
      <c r="G3292" s="9" t="inlineStr">
        <is>
          <t>通用</t>
        </is>
      </c>
      <c r="H3292" s="8" t="inlineStr">
        <is>
          <t>消息过滤</t>
        </is>
      </c>
      <c r="I3292" s="8" t="inlineStr">
        <is>
          <t>陈乐</t>
        </is>
      </c>
      <c r="J3292" s="10" t="n">
        <v>46014</v>
      </c>
      <c r="K3292" s="8" t="inlineStr">
        <is>
          <t>接收矩阵服务器的消息，并根据用户ID筛选来自特定用户的私信，符合条件的消息将被转发至下一节点。</t>
        </is>
      </c>
      <c r="L3292" s="8" t="n"/>
      <c r="M3292" s="9" t="inlineStr">
        <is>
          <t>json_nodered_15735.tar.gz</t>
        </is>
      </c>
      <c r="N3292" s="8" t="inlineStr">
        <is>
          <t>3291.json</t>
        </is>
      </c>
      <c r="O3292" s="8" t="n"/>
      <c r="P3292" s="8" t="inlineStr">
        <is>
          <t>Skylar-Tech/node-red-contrib-matrix-chat</t>
        </is>
      </c>
      <c r="Q3292" s="8" t="inlineStr">
        <is>
          <t>https://github.com/Skylar-Tech/node-red-contrib-matrix-chat/blob/04de0b4eb3e394886122968a5e3d6ea4e3066a48/examples/respond-joinroom.json</t>
        </is>
      </c>
      <c r="R3292" s="8" t="n"/>
      <c r="S3292" s="8" t="n"/>
      <c r="T3292" s="8" t="n"/>
    </row>
    <row r="3293" ht="18.75" customHeight="1">
      <c r="A3293" s="8">
        <f>_xlfn.CONCAT("NodeRed-14-",TEXT(ROW()-1,"000000"))</f>
        <v/>
      </c>
      <c r="B3293" s="8" t="n"/>
      <c r="C3293" s="9" t="inlineStr">
        <is>
          <t>NodeRed模板</t>
        </is>
      </c>
      <c r="D3293" s="9" t="inlineStr">
        <is>
          <t>json</t>
        </is>
      </c>
      <c r="E3293" s="9" t="inlineStr">
        <is>
          <t>NodeRed</t>
        </is>
      </c>
      <c r="F3293" s="9" t="inlineStr">
        <is>
          <t>原生模板</t>
        </is>
      </c>
      <c r="G3293" s="9" t="inlineStr">
        <is>
          <t>通用</t>
        </is>
      </c>
      <c r="H3293" s="8" t="inlineStr">
        <is>
          <t>湿度检测</t>
        </is>
      </c>
      <c r="I3293" s="8" t="inlineStr">
        <is>
          <t>陈乐</t>
        </is>
      </c>
      <c r="J3293" s="10" t="n">
        <v>46014</v>
      </c>
      <c r="K3293" s="8" t="inlineStr">
        <is>
          <t>模拟注入湿度值，每5秒生成一个0到100之间的随机数代表当前湿度百分比，并在湿度达到或超过75%时返回“OFF”信号。</t>
        </is>
      </c>
      <c r="L3293" s="8" t="n"/>
      <c r="M3293" s="9" t="inlineStr">
        <is>
          <t>json_nodered_15735.tar.gz</t>
        </is>
      </c>
      <c r="N3293" s="8" t="inlineStr">
        <is>
          <t>3292.json</t>
        </is>
      </c>
      <c r="O3293" s="8" t="n"/>
      <c r="P3293" s="8" t="inlineStr">
        <is>
          <t>Mohammad-Faiz-Shaikh/Smart-Agriculture-System</t>
        </is>
      </c>
      <c r="Q3293" s="8" t="inlineStr">
        <is>
          <t>https://github.com/Mohammad-Faiz-Shaikh/Smart-Agriculture-System/blob/bfceeede424ec0ede9b306f4c1e7d36d35f87535/software/node_red_flows/auto_off_moisture_flow.json</t>
        </is>
      </c>
      <c r="R3293" s="8" t="n"/>
      <c r="S3293" s="8" t="n"/>
      <c r="T3293" s="8" t="n"/>
    </row>
    <row r="3294" ht="18.75" customHeight="1">
      <c r="A3294" s="8">
        <f>_xlfn.CONCAT("NodeRed-14-",TEXT(ROW()-1,"000000"))</f>
        <v/>
      </c>
      <c r="B3294" s="8" t="n"/>
      <c r="C3294" s="9" t="inlineStr">
        <is>
          <t>NodeRed模板</t>
        </is>
      </c>
      <c r="D3294" s="9" t="inlineStr">
        <is>
          <t>json</t>
        </is>
      </c>
      <c r="E3294" s="9" t="inlineStr">
        <is>
          <t>NodeRed</t>
        </is>
      </c>
      <c r="F3294" s="9" t="inlineStr">
        <is>
          <t>原生模板</t>
        </is>
      </c>
      <c r="G3294" s="9" t="inlineStr">
        <is>
          <t>通用</t>
        </is>
      </c>
      <c r="H3294" s="8" t="inlineStr">
        <is>
          <t>文件处理</t>
        </is>
      </c>
      <c r="I3294" s="8" t="inlineStr">
        <is>
          <t>陈乐</t>
        </is>
      </c>
      <c r="J3294" s="10" t="n">
        <v>46014</v>
      </c>
      <c r="K3294" s="8" t="inlineStr">
        <is>
          <t>接收POST请求并上传音频文件，提取文件内容创建新消息对象，并分配特定文件名后分发到不同节点。</t>
        </is>
      </c>
      <c r="L3294" s="8" t="n"/>
      <c r="M3294" s="9" t="inlineStr">
        <is>
          <t>json_nodered_15735.tar.gz</t>
        </is>
      </c>
      <c r="N3294" s="8" t="inlineStr">
        <is>
          <t>3293.json</t>
        </is>
      </c>
      <c r="O3294" s="8" t="n"/>
      <c r="P3294" s="8" t="inlineStr">
        <is>
          <t>dzonesasaki/HonjoIoT-Versatile2020fy</t>
        </is>
      </c>
      <c r="Q3294" s="8" t="inlineStr">
        <is>
          <t>https://github.com/dzonesasaki/HonjoIoT-Versatile2020fy/blob/e9d8427c966749423065c24b972f8775f7f234c3/11_M5sticCp/11_99_server_wave_Nodered/11_99_server_wave_Nodered.json</t>
        </is>
      </c>
      <c r="R3294" s="8" t="n"/>
      <c r="S3294" s="8" t="n"/>
      <c r="T3294" s="8" t="n"/>
    </row>
    <row r="3295" ht="18.75" customHeight="1">
      <c r="A3295" s="8">
        <f>_xlfn.CONCAT("NodeRed-14-",TEXT(ROW()-1,"000000"))</f>
        <v/>
      </c>
      <c r="B3295" s="8" t="n"/>
      <c r="C3295" s="9" t="inlineStr">
        <is>
          <t>NodeRed模板</t>
        </is>
      </c>
      <c r="D3295" s="9" t="inlineStr">
        <is>
          <t>json</t>
        </is>
      </c>
      <c r="E3295" s="9" t="inlineStr">
        <is>
          <t>NodeRed</t>
        </is>
      </c>
      <c r="F3295" s="9" t="inlineStr">
        <is>
          <t>原生模板</t>
        </is>
      </c>
      <c r="G3295" s="9" t="inlineStr">
        <is>
          <t>通用</t>
        </is>
      </c>
      <c r="H3295" s="8" t="inlineStr">
        <is>
          <t>发送“Hello World！”</t>
        </is>
      </c>
      <c r="I3295" s="8" t="inlineStr">
        <is>
          <t>陈乐</t>
        </is>
      </c>
      <c r="J3295" s="10" t="n">
        <v>46014</v>
      </c>
      <c r="K3295" s="8" t="inlineStr">
        <is>
          <t>这是一个简单的节点，会发送信息“Hello World！”到下一个节点。</t>
        </is>
      </c>
      <c r="L3295" s="8" t="n"/>
      <c r="M3295" s="9" t="inlineStr">
        <is>
          <t>json_nodered_15735.tar.gz</t>
        </is>
      </c>
      <c r="N3295" s="8" t="inlineStr">
        <is>
          <t>3294.json</t>
        </is>
      </c>
      <c r="O3295" s="8" t="n"/>
      <c r="P3295" s="8" t="inlineStr">
        <is>
          <t>Smokey95/AIN_Ubiquitous_Computing</t>
        </is>
      </c>
      <c r="Q3295" s="8" t="inlineStr">
        <is>
          <t>https://github.com/Smokey95/AIN_Ubiquitous_Computing/blob/d214d46b9829d460b8f27e08924a41070a2251c1/exercise/sheet%202/exercise_2/exercise_2.json</t>
        </is>
      </c>
      <c r="R3295" s="8" t="n"/>
      <c r="S3295" s="8" t="n"/>
      <c r="T3295" s="8" t="n"/>
    </row>
    <row r="3296" ht="18.75" customHeight="1">
      <c r="A3296" s="8">
        <f>_xlfn.CONCAT("NodeRed-14-",TEXT(ROW()-1,"000000"))</f>
        <v/>
      </c>
      <c r="B3296" s="8" t="n"/>
      <c r="C3296" s="9" t="inlineStr">
        <is>
          <t>NodeRed模板</t>
        </is>
      </c>
      <c r="D3296" s="9" t="inlineStr">
        <is>
          <t>json</t>
        </is>
      </c>
      <c r="E3296" s="9" t="inlineStr">
        <is>
          <t>NodeRed</t>
        </is>
      </c>
      <c r="F3296" s="9" t="inlineStr">
        <is>
          <t>原生模板</t>
        </is>
      </c>
      <c r="G3296" s="9" t="inlineStr">
        <is>
          <t>通用</t>
        </is>
      </c>
      <c r="H3296" s="8" t="inlineStr">
        <is>
          <t>读取配置文件</t>
        </is>
      </c>
      <c r="I3296" s="8" t="inlineStr">
        <is>
          <t>陈乐</t>
        </is>
      </c>
      <c r="J3296" s="10" t="n">
        <v>46014</v>
      </c>
      <c r="K3296" s="8" t="inlineStr">
        <is>
          <t>解析并处理MB300.AMOR.rev磁带机的电子配置信息，包含磁带总数、方向及各磁头的ID、环数、分段和混合模式等详细参数。</t>
        </is>
      </c>
      <c r="L3296" s="8" t="n"/>
      <c r="M3296" s="9" t="inlineStr">
        <is>
          <t>json_nodered_15735.tar.gz</t>
        </is>
      </c>
      <c r="N3296" s="8" t="inlineStr">
        <is>
          <t>3295.json</t>
        </is>
      </c>
      <c r="O3296" s="8" t="n"/>
      <c r="P3296" s="8" t="inlineStr">
        <is>
          <t>ess-dg/dg_MultiBlade_MBUTY</t>
        </is>
      </c>
      <c r="Q3296" s="8" t="inlineStr">
        <is>
          <t>https://github.com/ess-dg/dg_MultiBlade_MBUTY/blob/11dc7f821565cf87d89d47eeb8f4e825ce8f413c/MBUTYcap/olderVersions/MBUTYcap_bkup_20230913/config/MB300_AMOR_config_rev.json</t>
        </is>
      </c>
      <c r="R3296" s="8" t="n"/>
      <c r="S3296" s="8" t="n"/>
      <c r="T3296" s="8" t="n"/>
    </row>
    <row r="3297" ht="18.75" customHeight="1">
      <c r="A3297" s="8">
        <f>_xlfn.CONCAT("NodeRed-14-",TEXT(ROW()-1,"000000"))</f>
        <v/>
      </c>
      <c r="B3297" s="8" t="n"/>
      <c r="C3297" s="9" t="inlineStr">
        <is>
          <t>NodeRed模板</t>
        </is>
      </c>
      <c r="D3297" s="9" t="inlineStr">
        <is>
          <t>json</t>
        </is>
      </c>
      <c r="E3297" s="9" t="inlineStr">
        <is>
          <t>NodeRed</t>
        </is>
      </c>
      <c r="F3297" s="9" t="inlineStr">
        <is>
          <t>原生模板</t>
        </is>
      </c>
      <c r="G3297" s="9" t="inlineStr">
        <is>
          <t>通用</t>
        </is>
      </c>
      <c r="H3297" s="8" t="inlineStr">
        <is>
          <t>Kraken下单</t>
        </is>
      </c>
      <c r="I3297" s="8" t="inlineStr">
        <is>
          <t>陈乐</t>
        </is>
      </c>
      <c r="J3297" s="10" t="n">
        <v>46014</v>
      </c>
      <c r="K3297" s="8" t="inlineStr">
        <is>
          <t>通过Kraken API发送下单请求并接收确认信息</t>
        </is>
      </c>
      <c r="L3297" s="8" t="n"/>
      <c r="M3297" s="9" t="inlineStr">
        <is>
          <t>json_nodered_15735.tar.gz</t>
        </is>
      </c>
      <c r="N3297" s="8" t="inlineStr">
        <is>
          <t>3296.json</t>
        </is>
      </c>
      <c r="O3297" s="8" t="n"/>
      <c r="P3297" s="8" t="inlineStr">
        <is>
          <t>redbtc/node-red-contrib-kraken</t>
        </is>
      </c>
      <c r="Q3297" s="8" t="inlineStr">
        <is>
          <t>https://github.com/redbtc/node-red-contrib-kraken/blob/a14a43ca5834e3e3d55dd6fbe771606b0c26366e/examples/kraken-adding-orders.json</t>
        </is>
      </c>
      <c r="R3297" s="8" t="n"/>
      <c r="S3297" s="8" t="n"/>
      <c r="T3297" s="8" t="n"/>
    </row>
    <row r="3298" ht="18.75" customHeight="1">
      <c r="A3298" s="8">
        <f>_xlfn.CONCAT("NodeRed-14-",TEXT(ROW()-1,"000000"))</f>
        <v/>
      </c>
      <c r="B3298" s="8" t="n"/>
      <c r="C3298" s="9" t="inlineStr">
        <is>
          <t>NodeRed模板</t>
        </is>
      </c>
      <c r="D3298" s="9" t="inlineStr">
        <is>
          <t>json</t>
        </is>
      </c>
      <c r="E3298" s="9" t="inlineStr">
        <is>
          <t>NodeRed</t>
        </is>
      </c>
      <c r="F3298" s="9" t="inlineStr">
        <is>
          <t>原生模板</t>
        </is>
      </c>
      <c r="G3298" s="9" t="inlineStr">
        <is>
          <t>通用</t>
        </is>
      </c>
      <c r="H3298" s="8" t="inlineStr">
        <is>
          <t>定时读取光伏优化器数据</t>
        </is>
      </c>
      <c r="I3298" s="8" t="inlineStr">
        <is>
          <t>陈乐</t>
        </is>
      </c>
      <c r="J3298" s="10" t="n">
        <v>46014</v>
      </c>
      <c r="K3298" s="8" t="inlineStr">
        <is>
          <t>该节点每小时触发一次，连接SolarEdge API读取指定站点的光伏优化器数据，并将信息传递给下一个节点处理。</t>
        </is>
      </c>
      <c r="L3298" s="8" t="n"/>
      <c r="M3298" s="9" t="inlineStr">
        <is>
          <t>json_nodered_15735.tar.gz</t>
        </is>
      </c>
      <c r="N3298" s="8" t="inlineStr">
        <is>
          <t>3297.json</t>
        </is>
      </c>
      <c r="O3298" s="8" t="n"/>
      <c r="P3298" s="8" t="inlineStr">
        <is>
          <t>danisahni/node-red-contrib-solaredge-optimizers</t>
        </is>
      </c>
      <c r="Q3298" s="8" t="inlineStr">
        <is>
          <t>https://github.com/danisahni/node-red-contrib-solaredge-optimizers/blob/bc86cf8e44fbf864382a29cf4cf656579c7c2e2e/examples/influxDbExample.json</t>
        </is>
      </c>
      <c r="R3298" s="8" t="n"/>
      <c r="S3298" s="8" t="n"/>
      <c r="T3298" s="8" t="n"/>
    </row>
    <row r="3299" ht="18.75" customHeight="1">
      <c r="A3299" s="8">
        <f>_xlfn.CONCAT("NodeRed-14-",TEXT(ROW()-1,"000000"))</f>
        <v/>
      </c>
      <c r="B3299" s="8" t="n"/>
      <c r="C3299" s="9" t="inlineStr">
        <is>
          <t>NodeRed模板</t>
        </is>
      </c>
      <c r="D3299" s="9" t="inlineStr">
        <is>
          <t>json</t>
        </is>
      </c>
      <c r="E3299" s="9" t="inlineStr">
        <is>
          <t>NodeRed</t>
        </is>
      </c>
      <c r="F3299" s="9" t="inlineStr">
        <is>
          <t>原生模板</t>
        </is>
      </c>
      <c r="G3299" s="9" t="inlineStr">
        <is>
          <t>通用</t>
        </is>
      </c>
      <c r="H3299" s="8" t="inlineStr">
        <is>
          <t>MQTT接收并调试消息</t>
        </is>
      </c>
      <c r="I3299" s="8" t="inlineStr">
        <is>
          <t>陈乐</t>
        </is>
      </c>
      <c r="J3299" s="10" t="n">
        <v>46014</v>
      </c>
      <c r="K3299" s="8" t="inlineStr">
        <is>
          <t>主题为flet/control</t>
        </is>
      </c>
      <c r="L3299" s="8" t="n"/>
      <c r="M3299" s="9" t="inlineStr">
        <is>
          <t>json_nodered_15735.tar.gz</t>
        </is>
      </c>
      <c r="N3299" s="8" t="inlineStr">
        <is>
          <t>3298.json</t>
        </is>
      </c>
      <c r="O3299" s="8" t="n"/>
      <c r="P3299" s="8" t="inlineStr">
        <is>
          <t>ccbaide86/Control-Raspberry-Pi3</t>
        </is>
      </c>
      <c r="Q3299" s="8" t="inlineStr">
        <is>
          <t>https://github.com/ccbaide86/Control-Raspberry-Pi3/blob/24e3b14d9648db2d4456022e04d3fb06f11ef7ba/control/node-red/flows.json</t>
        </is>
      </c>
      <c r="R3299" s="8" t="n"/>
      <c r="S3299" s="8" t="n"/>
      <c r="T3299" s="8" t="n"/>
    </row>
    <row r="3300" ht="18.75" customHeight="1">
      <c r="A3300" s="8">
        <f>_xlfn.CONCAT("NodeRed-14-",TEXT(ROW()-1,"000000"))</f>
        <v/>
      </c>
      <c r="B3300" s="8" t="n"/>
      <c r="C3300" s="9" t="inlineStr">
        <is>
          <t>NodeRed模板</t>
        </is>
      </c>
      <c r="D3300" s="9" t="inlineStr">
        <is>
          <t>json</t>
        </is>
      </c>
      <c r="E3300" s="9" t="inlineStr">
        <is>
          <t>NodeRed</t>
        </is>
      </c>
      <c r="F3300" s="9" t="inlineStr">
        <is>
          <t>原生模板</t>
        </is>
      </c>
      <c r="G3300" s="9" t="inlineStr">
        <is>
          <t>通用</t>
        </is>
      </c>
      <c r="H3300" s="8" t="inlineStr">
        <is>
          <t>定时切换</t>
        </is>
      </c>
      <c r="I3300" s="8" t="inlineStr">
        <is>
          <t>陈乐</t>
        </is>
      </c>
      <c r="J3300" s="10" t="n">
        <v>46014</v>
      </c>
      <c r="K3300" s="8" t="inlineStr">
        <is>
          <t>每秒触发一次，用于周期性地改变设备状态并在前后节点间传输状态信号。初始状态下设置为开，后续每次触发时会在“on”和“off”之间进行切换，并向其他节点发送当前的设备状态信息。</t>
        </is>
      </c>
      <c r="L3300" s="8" t="n"/>
      <c r="M3300" s="9" t="inlineStr">
        <is>
          <t>json_nodered_15735.tar.gz</t>
        </is>
      </c>
      <c r="N3300" s="8" t="inlineStr">
        <is>
          <t>3299.json</t>
        </is>
      </c>
      <c r="O3300" s="8" t="n"/>
      <c r="P3300" s="8" t="inlineStr">
        <is>
          <t>tlodge/databox.tutorial-on-off</t>
        </is>
      </c>
      <c r="Q3300" s="8" t="inlineStr">
        <is>
          <t>https://github.com/tlodge/databox.tutorial-on-off/blob/8d27d5d67d77f8af98d4ecbc7aea4036173db8f7/flows.json</t>
        </is>
      </c>
      <c r="R3300" s="8" t="n"/>
      <c r="S3300" s="8" t="n"/>
      <c r="T3300" s="8" t="n"/>
    </row>
    <row r="3301" ht="18.75" customHeight="1">
      <c r="A3301" s="8">
        <f>_xlfn.CONCAT("NodeRed-14-",TEXT(ROW()-1,"000000"))</f>
        <v/>
      </c>
      <c r="B3301" s="8" t="n"/>
      <c r="C3301" s="9" t="inlineStr">
        <is>
          <t>NodeRed模板</t>
        </is>
      </c>
      <c r="D3301" s="9" t="inlineStr">
        <is>
          <t>json</t>
        </is>
      </c>
      <c r="E3301" s="9" t="inlineStr">
        <is>
          <t>NodeRed</t>
        </is>
      </c>
      <c r="F3301" s="9" t="inlineStr">
        <is>
          <t>原生模板</t>
        </is>
      </c>
      <c r="G3301" s="9" t="inlineStr">
        <is>
          <t>通用</t>
        </is>
      </c>
      <c r="H3301" s="8" t="inlineStr">
        <is>
          <t>控制信号</t>
        </is>
      </c>
      <c r="I3301" s="8" t="inlineStr">
        <is>
          <t>陈乐</t>
        </is>
      </c>
      <c r="J3301" s="10" t="n">
        <v>46014</v>
      </c>
      <c r="K3301" s="8" t="inlineStr">
        <is>
          <t>通过注入消息来设置和停止特定的控制信号，用于流程中的条件判断与状态管理。</t>
        </is>
      </c>
      <c r="L3301" s="8" t="n"/>
      <c r="M3301" s="9" t="inlineStr">
        <is>
          <t>json_nodered_15735.tar.gz</t>
        </is>
      </c>
      <c r="N3301" s="8" t="inlineStr">
        <is>
          <t>3300.json</t>
        </is>
      </c>
      <c r="O3301" s="8" t="n"/>
      <c r="P3301" s="8" t="inlineStr">
        <is>
          <t>clptak/node-red-contrib-cot2xtopo</t>
        </is>
      </c>
      <c r="Q3301" s="8" t="inlineStr">
        <is>
          <t>https://github.com/clptak/node-red-contrib-cot2xtopo/blob/244e1876096289d720cdd4b1f63a94b9a6d83225/examples/set_subflow_control.json</t>
        </is>
      </c>
      <c r="R3301" s="8" t="n"/>
      <c r="S3301" s="8" t="n"/>
      <c r="T3301" s="8" t="n"/>
    </row>
    <row r="3302" ht="18.75" customHeight="1">
      <c r="A3302" s="8">
        <f>_xlfn.CONCAT("NodeRed-14-",TEXT(ROW()-1,"000000"))</f>
        <v/>
      </c>
      <c r="B3302" s="8" t="n"/>
      <c r="C3302" s="9" t="inlineStr">
        <is>
          <t>NodeRed模板</t>
        </is>
      </c>
      <c r="D3302" s="9" t="inlineStr">
        <is>
          <t>json</t>
        </is>
      </c>
      <c r="E3302" s="9" t="inlineStr">
        <is>
          <t>NodeRed</t>
        </is>
      </c>
      <c r="F3302" s="9" t="inlineStr">
        <is>
          <t>原生模板</t>
        </is>
      </c>
      <c r="G3302" s="9" t="inlineStr">
        <is>
          <t>通用</t>
        </is>
      </c>
      <c r="H3302" s="8" t="inlineStr">
        <is>
          <t>三向控制调试节点</t>
        </is>
      </c>
      <c r="I3302" s="8" t="inlineStr">
        <is>
          <t>陈乐</t>
        </is>
      </c>
      <c r="J3302" s="10" t="n">
        <v>46014</v>
      </c>
      <c r="K3302" s="8" t="inlineStr">
        <is>
          <t>此节点用于测试和调试三个布尔输入变量的逻辑，当任意一个设为on时，通过调试节点输出相关信息。</t>
        </is>
      </c>
      <c r="L3302" s="8" t="n"/>
      <c r="M3302" s="9" t="inlineStr">
        <is>
          <t>json_nodered_15735.tar.gz</t>
        </is>
      </c>
      <c r="N3302" s="8" t="inlineStr">
        <is>
          <t>3301.json</t>
        </is>
      </c>
      <c r="O3302" s="8" t="n"/>
      <c r="P3302" s="8" t="inlineStr">
        <is>
          <t>andrerodrigue5/node-red-ha-custom</t>
        </is>
      </c>
      <c r="Q3302" s="8" t="inlineStr">
        <is>
          <t>https://github.com/andrerodrigue5/node-red-ha-custom/blob/2301728216aaa3890737b83226997786cf419d20/examples/threeway-example.json</t>
        </is>
      </c>
      <c r="R3302" s="8" t="n"/>
      <c r="S3302" s="8" t="n"/>
      <c r="T3302" s="8" t="n"/>
    </row>
    <row r="3303" ht="18.75" customHeight="1">
      <c r="A3303" s="8">
        <f>_xlfn.CONCAT("NodeRed-14-",TEXT(ROW()-1,"000000"))</f>
        <v/>
      </c>
      <c r="B3303" s="8" t="n"/>
      <c r="C3303" s="9" t="inlineStr">
        <is>
          <t>NodeRed模板</t>
        </is>
      </c>
      <c r="D3303" s="9" t="inlineStr">
        <is>
          <t>json</t>
        </is>
      </c>
      <c r="E3303" s="9" t="inlineStr">
        <is>
          <t>NodeRed</t>
        </is>
      </c>
      <c r="F3303" s="9" t="inlineStr">
        <is>
          <t>原生模板</t>
        </is>
      </c>
      <c r="G3303" s="9" t="inlineStr">
        <is>
          <t>通用</t>
        </is>
      </c>
      <c r="H3303" s="8" t="inlineStr">
        <is>
          <t>MQTT解析处理</t>
        </is>
      </c>
      <c r="I3303" s="8" t="inlineStr">
        <is>
          <t>陈乐</t>
        </is>
      </c>
      <c r="J3303" s="10" t="n">
        <v>46014</v>
      </c>
      <c r="K3303" s="8" t="inlineStr">
        <is>
          <t>订阅uc4topic主题，接收消息后解析JSON格式数据并将其值字段转换为浮点数乘以100后再输出。</t>
        </is>
      </c>
      <c r="L3303" s="8" t="n"/>
      <c r="M3303" s="9" t="inlineStr">
        <is>
          <t>json_nodered_15735.tar.gz</t>
        </is>
      </c>
      <c r="N3303" s="8" t="inlineStr">
        <is>
          <t>3302.json</t>
        </is>
      </c>
      <c r="O3303" s="8" t="n"/>
      <c r="P3303" s="8" t="inlineStr">
        <is>
          <t>rdsea/HINC</t>
        </is>
      </c>
      <c r="Q3303" s="8" t="inlineStr">
        <is>
          <t>https://github.com/rdsea/HINC/blob/2e94321f2f31b4deff08d08a4c128b958a469a3f/scenarios/btssensors/UC04_custom_analysis_logic/nodered_flow.json</t>
        </is>
      </c>
      <c r="R3303" s="8" t="n"/>
      <c r="S3303" s="8" t="n"/>
      <c r="T3303" s="8" t="n"/>
    </row>
    <row r="3304" ht="18.75" customHeight="1">
      <c r="A3304" s="8">
        <f>_xlfn.CONCAT("NodeRed-14-",TEXT(ROW()-1,"000000"))</f>
        <v/>
      </c>
      <c r="B3304" s="8" t="n"/>
      <c r="C3304" s="9" t="inlineStr">
        <is>
          <t>NodeRed模板</t>
        </is>
      </c>
      <c r="D3304" s="9" t="inlineStr">
        <is>
          <t>json</t>
        </is>
      </c>
      <c r="E3304" s="9" t="inlineStr">
        <is>
          <t>NodeRed</t>
        </is>
      </c>
      <c r="F3304" s="9" t="inlineStr">
        <is>
          <t>原生模板</t>
        </is>
      </c>
      <c r="G3304" s="9" t="inlineStr">
        <is>
          <t>通用</t>
        </is>
      </c>
      <c r="H3304" s="8" t="inlineStr">
        <is>
          <t>灯光开关控制</t>
        </is>
      </c>
      <c r="I3304" s="8" t="inlineStr">
        <is>
          <t>陈乐</t>
        </is>
      </c>
      <c r="J3304" s="10" t="n">
        <v>46014</v>
      </c>
      <c r="K3304" s="8" t="inlineStr">
        <is>
          <t>通过注入节点发送布尔值信号控制Philips Hue灯具的开闭状态。</t>
        </is>
      </c>
      <c r="L3304" s="8" t="n"/>
      <c r="M3304" s="9" t="inlineStr">
        <is>
          <t>json_nodered_15735.tar.gz</t>
        </is>
      </c>
      <c r="N3304" s="8" t="inlineStr">
        <is>
          <t>3303.json</t>
        </is>
      </c>
      <c r="O3304" s="8" t="n"/>
      <c r="P3304" s="8" t="inlineStr">
        <is>
          <t>rturenne-cstj/Internet-des-Objets</t>
        </is>
      </c>
      <c r="Q3304" s="8" t="inlineStr">
        <is>
          <t>https://github.com/rturenne-cstj/Internet-des-Objets/blob/5b878f4b579d2b2615cf76f59c007d872d23d3e5/fichiers%20de%20travail/flux%20de%20donn%C3%A9es/flows-3.json</t>
        </is>
      </c>
      <c r="R3304" s="8" t="n"/>
      <c r="S3304" s="8" t="n"/>
      <c r="T3304" s="8" t="n"/>
    </row>
    <row r="3305" ht="18.75" customHeight="1">
      <c r="A3305" s="8">
        <f>_xlfn.CONCAT("NodeRed-14-",TEXT(ROW()-1,"000000"))</f>
        <v/>
      </c>
      <c r="B3305" s="8" t="n"/>
      <c r="C3305" s="9" t="inlineStr">
        <is>
          <t>NodeRed模板</t>
        </is>
      </c>
      <c r="D3305" s="9" t="inlineStr">
        <is>
          <t>json</t>
        </is>
      </c>
      <c r="E3305" s="9" t="inlineStr">
        <is>
          <t>NodeRed</t>
        </is>
      </c>
      <c r="F3305" s="9" t="inlineStr">
        <is>
          <t>原生模板</t>
        </is>
      </c>
      <c r="G3305" s="9" t="inlineStr">
        <is>
          <t>通用</t>
        </is>
      </c>
      <c r="H3305" s="8" t="inlineStr">
        <is>
          <t>Rhasspy事件接收</t>
        </is>
      </c>
      <c r="I3305" s="8" t="inlineStr">
        <is>
          <t>陈乐</t>
        </is>
      </c>
      <c r="J3305" s="10" t="n">
        <v>46014</v>
      </c>
      <c r="K3305" s="8" t="inlineStr">
        <is>
          <t>此流程用于从Rhasspy接收意图和唤醒词事件，通过WebSocket客户端监听并调试输出。</t>
        </is>
      </c>
      <c r="L3305" s="8" t="n"/>
      <c r="M3305" s="9" t="inlineStr">
        <is>
          <t>json_nodered_15735.tar.gz</t>
        </is>
      </c>
      <c r="N3305" s="8" t="inlineStr">
        <is>
          <t>3304.json</t>
        </is>
      </c>
      <c r="O3305" s="8" t="n"/>
      <c r="P3305" s="8" t="inlineStr">
        <is>
          <t>eliyamlevy/OpenHome</t>
        </is>
      </c>
      <c r="Q3305" s="8" t="inlineStr">
        <is>
          <t>https://github.com/eliyamlevy/OpenHome/blob/fce90bb7fb1a18f2bc41fab50d8cac820ad79a1a/speech_to_controller_integration/speech_to_controller_integration_node_rhasspy_flows/_data/flows.json</t>
        </is>
      </c>
      <c r="R3305" s="8" t="n"/>
      <c r="S3305" s="8" t="n"/>
      <c r="T3305" s="8" t="n"/>
    </row>
    <row r="3306" ht="18.75" customHeight="1">
      <c r="A3306" s="8">
        <f>_xlfn.CONCAT("NodeRed-14-",TEXT(ROW()-1,"000000"))</f>
        <v/>
      </c>
      <c r="B3306" s="8" t="n"/>
      <c r="C3306" s="9" t="inlineStr">
        <is>
          <t>NodeRed模板</t>
        </is>
      </c>
      <c r="D3306" s="9" t="inlineStr">
        <is>
          <t>json</t>
        </is>
      </c>
      <c r="E3306" s="9" t="inlineStr">
        <is>
          <t>NodeRed</t>
        </is>
      </c>
      <c r="F3306" s="9" t="inlineStr">
        <is>
          <t>原生模板</t>
        </is>
      </c>
      <c r="G3306" s="9" t="inlineStr">
        <is>
          <t>通用</t>
        </is>
      </c>
      <c r="H3306" s="8" t="inlineStr">
        <is>
          <t>获取随机图片</t>
        </is>
      </c>
      <c r="I3306" s="8" t="inlineStr">
        <is>
          <t>陈乐</t>
        </is>
      </c>
      <c r="J3306" s="10" t="n">
        <v>46014</v>
      </c>
      <c r="K3306" s="8" t="inlineStr">
        <is>
          <t>此节点配置用于定时从指定URL获取一张随机体育主题的图片，并将其输出至调试面板。</t>
        </is>
      </c>
      <c r="L3306" s="8" t="n"/>
      <c r="M3306" s="9" t="inlineStr">
        <is>
          <t>json_nodered_15735.tar.gz</t>
        </is>
      </c>
      <c r="N3306" s="8" t="inlineStr">
        <is>
          <t>3305.json</t>
        </is>
      </c>
      <c r="O3306" s="8" t="n"/>
      <c r="P3306" s="8" t="inlineStr">
        <is>
          <t>IRL-CT/node-red-contrib-audio-teachable-machine</t>
        </is>
      </c>
      <c r="Q3306" s="8" t="inlineStr">
        <is>
          <t>https://github.com/IRL-CT/node-red-contrib-audio-teachable-machine/blob/c6b5a1d5b2639daac91184eddee995bc3999ae52/examples/basic.json</t>
        </is>
      </c>
      <c r="R3306" s="8" t="n"/>
      <c r="S3306" s="8" t="n"/>
      <c r="T3306" s="8" t="n"/>
    </row>
    <row r="3307" ht="18.75" customHeight="1">
      <c r="A3307" s="8">
        <f>_xlfn.CONCAT("NodeRed-14-",TEXT(ROW()-1,"000000"))</f>
        <v/>
      </c>
      <c r="B3307" s="8" t="n"/>
      <c r="C3307" s="9" t="inlineStr">
        <is>
          <t>NodeRed模板</t>
        </is>
      </c>
      <c r="D3307" s="9" t="inlineStr">
        <is>
          <t>json</t>
        </is>
      </c>
      <c r="E3307" s="9" t="inlineStr">
        <is>
          <t>NodeRed</t>
        </is>
      </c>
      <c r="F3307" s="9" t="inlineStr">
        <is>
          <t>原生模板</t>
        </is>
      </c>
      <c r="G3307" s="9" t="inlineStr">
        <is>
          <t>通用</t>
        </is>
      </c>
      <c r="H3307" s="8" t="inlineStr">
        <is>
          <t>MQTT连接</t>
        </is>
      </c>
      <c r="I3307" s="8" t="inlineStr">
        <is>
          <t>陈乐</t>
        </is>
      </c>
      <c r="J3307" s="10" t="n">
        <v>46014</v>
      </c>
      <c r="K3307" s="8" t="inlineStr">
        <is>
          <t>配置Mosquitto MQTT broker，使用端口1883建立自动连接的客户端，不启用TLS加密，默认会话清理和自动断开订阅设置开启。</t>
        </is>
      </c>
      <c r="L3307" s="8" t="n"/>
      <c r="M3307" s="9" t="inlineStr">
        <is>
          <t>json_nodered_15735.tar.gz</t>
        </is>
      </c>
      <c r="N3307" s="8" t="inlineStr">
        <is>
          <t>3306.json</t>
        </is>
      </c>
      <c r="O3307" s="8" t="n"/>
      <c r="P3307" s="8" t="inlineStr">
        <is>
          <t>JonasNau/raspi-homeassistant-mqtt-mysql</t>
        </is>
      </c>
      <c r="Q3307" s="8" t="inlineStr">
        <is>
          <t>https://github.com/JonasNau/raspi-homeassistant-mqtt-mysql/blob/81a4fcb3d91f89390fdb0be29f01efce5da4ef9e/services/nodered/nodered_data/flows.json</t>
        </is>
      </c>
      <c r="R3307" s="8" t="n"/>
      <c r="S3307" s="8" t="n"/>
      <c r="T3307" s="8" t="n"/>
    </row>
    <row r="3308" ht="18.75" customHeight="1">
      <c r="A3308" s="8">
        <f>_xlfn.CONCAT("NodeRed-14-",TEXT(ROW()-1,"000000"))</f>
        <v/>
      </c>
      <c r="B3308" s="8" t="n"/>
      <c r="C3308" s="9" t="inlineStr">
        <is>
          <t>NodeRed模板</t>
        </is>
      </c>
      <c r="D3308" s="9" t="inlineStr">
        <is>
          <t>json</t>
        </is>
      </c>
      <c r="E3308" s="9" t="inlineStr">
        <is>
          <t>NodeRed</t>
        </is>
      </c>
      <c r="F3308" s="9" t="inlineStr">
        <is>
          <t>原生模板</t>
        </is>
      </c>
      <c r="G3308" s="9" t="inlineStr">
        <is>
          <t>通用</t>
        </is>
      </c>
      <c r="H3308" s="8" t="inlineStr">
        <is>
          <t>MQTT调试</t>
        </is>
      </c>
      <c r="I3308" s="8" t="inlineStr">
        <is>
          <t>陈乐</t>
        </is>
      </c>
      <c r="J3308" s="10" t="n">
        <v>46014</v>
      </c>
      <c r="K3308" s="8" t="inlineStr">
        <is>
          <t>订阅所有主题的MQTT消息并通过debug节点输出payload内容，用于监测和调试系统中的数据交换。</t>
        </is>
      </c>
      <c r="L3308" s="8" t="n"/>
      <c r="M3308" s="9" t="inlineStr">
        <is>
          <t>json_nodered_15735.tar.gz</t>
        </is>
      </c>
      <c r="N3308" s="8" t="inlineStr">
        <is>
          <t>3307.json</t>
        </is>
      </c>
      <c r="O3308" s="8" t="n"/>
      <c r="P3308" s="8" t="inlineStr">
        <is>
          <t>Nearuppp/IoT_Alpha_Supervision</t>
        </is>
      </c>
      <c r="Q3308" s="8" t="inlineStr">
        <is>
          <t>https://github.com/Nearuppp/IoT_Alpha_Supervision/blob/836fa4bf9cc77d5f23c92c85d016ffd7ea2a4aa6/flows.json</t>
        </is>
      </c>
      <c r="R3308" s="8" t="n"/>
      <c r="S3308" s="8" t="n"/>
      <c r="T3308" s="8" t="n"/>
    </row>
    <row r="3309" ht="18.75" customHeight="1">
      <c r="A3309" s="8">
        <f>_xlfn.CONCAT("NodeRed-14-",TEXT(ROW()-1,"000000"))</f>
        <v/>
      </c>
      <c r="B3309" s="8" t="n"/>
      <c r="C3309" s="9" t="inlineStr">
        <is>
          <t>NodeRed模板</t>
        </is>
      </c>
      <c r="D3309" s="9" t="inlineStr">
        <is>
          <t>json</t>
        </is>
      </c>
      <c r="E3309" s="9" t="inlineStr">
        <is>
          <t>NodeRed</t>
        </is>
      </c>
      <c r="F3309" s="9" t="inlineStr">
        <is>
          <t>原生模板</t>
        </is>
      </c>
      <c r="G3309" s="9" t="inlineStr">
        <is>
          <t>通用</t>
        </is>
      </c>
      <c r="H3309" s="8" t="inlineStr">
        <is>
          <t>手动触发</t>
        </is>
      </c>
      <c r="I3309" s="8" t="inlineStr">
        <is>
          <t>陈乐</t>
        </is>
      </c>
      <c r="J3309" s="10" t="n">
        <v>46014</v>
      </c>
      <c r="K3309" s="8" t="inlineStr">
        <is>
          <t>创建一个注入节点以按需生成数据，并将输出信息通过调试节点打印到侧边栏，方便查看和调试。</t>
        </is>
      </c>
      <c r="L3309" s="8" t="n"/>
      <c r="M3309" s="9" t="inlineStr">
        <is>
          <t>json_nodered_15735.tar.gz</t>
        </is>
      </c>
      <c r="N3309" s="8" t="inlineStr">
        <is>
          <t>3308.json</t>
        </is>
      </c>
      <c r="O3309" s="8" t="n"/>
      <c r="P3309" s="8" t="inlineStr">
        <is>
          <t>Addy-mufc/test_node</t>
        </is>
      </c>
      <c r="Q3309" s="8" t="inlineStr">
        <is>
          <t>https://github.com/Addy-mufc/test_node/blob/1afb5c0245507e5e729dd98872073d8bef06f979/flows.json</t>
        </is>
      </c>
      <c r="R3309" s="8" t="n"/>
      <c r="S3309" s="8" t="n"/>
      <c r="T3309" s="8" t="n"/>
    </row>
    <row r="3310" ht="18.75" customHeight="1">
      <c r="A3310" s="8">
        <f>_xlfn.CONCAT("NodeRed-14-",TEXT(ROW()-1,"000000"))</f>
        <v/>
      </c>
      <c r="B3310" s="8" t="n"/>
      <c r="C3310" s="9" t="inlineStr">
        <is>
          <t>NodeRed模板</t>
        </is>
      </c>
      <c r="D3310" s="9" t="inlineStr">
        <is>
          <t>json</t>
        </is>
      </c>
      <c r="E3310" s="9" t="inlineStr">
        <is>
          <t>NodeRed</t>
        </is>
      </c>
      <c r="F3310" s="9" t="inlineStr">
        <is>
          <t>原生模板</t>
        </is>
      </c>
      <c r="G3310" s="9" t="inlineStr">
        <is>
          <t>通用</t>
        </is>
      </c>
      <c r="H3310" s="8" t="inlineStr">
        <is>
          <t>文件读写操作</t>
        </is>
      </c>
      <c r="I3310" s="8" t="inlineStr">
        <is>
          <t>陈乐</t>
        </is>
      </c>
      <c r="J3310" s="10" t="n">
        <v>46014</v>
      </c>
      <c r="K3310" s="8" t="inlineStr">
        <is>
          <t>该流程用于在/tmp目录下创建或覆盖hello.txt文件，并设置初始内容为当前日期时间信息。</t>
        </is>
      </c>
      <c r="L3310" s="8" t="n"/>
      <c r="M3310" s="9" t="inlineStr">
        <is>
          <t>json_nodered_15735.tar.gz</t>
        </is>
      </c>
      <c r="N3310" s="8" t="inlineStr">
        <is>
          <t>3309.json</t>
        </is>
      </c>
      <c r="O3310" s="8" t="n"/>
      <c r="P3310" s="8" t="inlineStr">
        <is>
          <t>mdkrieg/py-red</t>
        </is>
      </c>
      <c r="Q3310" s="8" t="inlineStr">
        <is>
          <t>https://github.com/mdkrieg/py-red/blob/4c9c4f47c10b83724dc49be050d079598f4e76f7/nodes/examples/storage/write%20file/03%20-%20Delete%20a%20file.json</t>
        </is>
      </c>
      <c r="R3310" s="8" t="n"/>
      <c r="S3310" s="8" t="n"/>
      <c r="T3310" s="8" t="n"/>
    </row>
    <row r="3311" ht="18.75" customHeight="1">
      <c r="A3311" s="8">
        <f>_xlfn.CONCAT("NodeRed-14-",TEXT(ROW()-1,"000000"))</f>
        <v/>
      </c>
      <c r="B3311" s="8" t="n"/>
      <c r="C3311" s="9" t="inlineStr">
        <is>
          <t>NodeRed模板</t>
        </is>
      </c>
      <c r="D3311" s="9" t="inlineStr">
        <is>
          <t>json</t>
        </is>
      </c>
      <c r="E3311" s="9" t="inlineStr">
        <is>
          <t>NodeRed</t>
        </is>
      </c>
      <c r="F3311" s="9" t="inlineStr">
        <is>
          <t>原生模板</t>
        </is>
      </c>
      <c r="G3311" s="9" t="inlineStr">
        <is>
          <t>通用</t>
        </is>
      </c>
      <c r="H3311" s="8" t="inlineStr">
        <is>
          <t>数据分割</t>
        </is>
      </c>
      <c r="I3311" s="8" t="inlineStr">
        <is>
          <t>陈乐</t>
        </is>
      </c>
      <c r="J3311" s="10" t="n">
        <v>46014</v>
      </c>
      <c r="K3311" s="8" t="inlineStr">
        <is>
          <t>注入模块发送数组，通过split节点按指定方式拆分后，再由join节点重新组装处理。确保各部分ID一致性是关键要求。</t>
        </is>
      </c>
      <c r="L3311" s="8" t="n"/>
      <c r="M3311" s="9" t="inlineStr">
        <is>
          <t>json_nodered_15735.tar.gz</t>
        </is>
      </c>
      <c r="N3311" s="8" t="inlineStr">
        <is>
          <t>3310.json</t>
        </is>
      </c>
      <c r="O3311" s="8" t="n"/>
      <c r="P3311" s="8" t="inlineStr">
        <is>
          <t>gorenje/erlang-red</t>
        </is>
      </c>
      <c r="Q3311" s="8" t="inlineStr">
        <is>
          <t>https://github.com/gorenje/erlang-red/blob/6a6d14c5015cd1d130367bf209dc1cc4f386c94f/priv/testflows/02b18fc0ed9de178/flows.json</t>
        </is>
      </c>
      <c r="R3311" s="8" t="n"/>
      <c r="S3311" s="8" t="n"/>
      <c r="T3311" s="8" t="n"/>
    </row>
    <row r="3312" ht="18.75" customHeight="1">
      <c r="A3312" s="8">
        <f>_xlfn.CONCAT("NodeRed-14-",TEXT(ROW()-1,"000000"))</f>
        <v/>
      </c>
      <c r="B3312" s="8" t="n"/>
      <c r="C3312" s="9" t="inlineStr">
        <is>
          <t>NodeRed模板</t>
        </is>
      </c>
      <c r="D3312" s="9" t="inlineStr">
        <is>
          <t>json</t>
        </is>
      </c>
      <c r="E3312" s="9" t="inlineStr">
        <is>
          <t>NodeRed</t>
        </is>
      </c>
      <c r="F3312" s="9" t="inlineStr">
        <is>
          <t>原生模板</t>
        </is>
      </c>
      <c r="G3312" s="9" t="inlineStr">
        <is>
          <t>通用</t>
        </is>
      </c>
      <c r="H3312" s="8" t="inlineStr">
        <is>
          <t>控制灯泡色温</t>
        </is>
      </c>
      <c r="I3312" s="8" t="inlineStr">
        <is>
          <t>陈乐</t>
        </is>
      </c>
      <c r="J3312" s="10" t="n">
        <v>46014</v>
      </c>
      <c r="K3312" s="8" t="inlineStr">
        <is>
          <t>此节点用于通过Node-RED发送信号控制多个灯泡的色温设置。</t>
        </is>
      </c>
      <c r="L3312" s="8" t="n"/>
      <c r="M3312" s="9" t="inlineStr">
        <is>
          <t>json_nodered_15735.tar.gz</t>
        </is>
      </c>
      <c r="N3312" s="8" t="inlineStr">
        <is>
          <t>3311.json</t>
        </is>
      </c>
      <c r="O3312" s="8" t="n"/>
      <c r="P3312" s="8" t="inlineStr">
        <is>
          <t>tlodge/databox.sethuecolours</t>
        </is>
      </c>
      <c r="Q3312" s="8" t="inlineStr">
        <is>
          <t>https://github.com/tlodge/databox.sethuecolours/blob/8125d14098b244a18ea1d941fd6957d1e52cffe5/flows.json</t>
        </is>
      </c>
      <c r="R3312" s="8" t="n"/>
      <c r="S3312" s="8" t="n"/>
      <c r="T3312" s="8" t="n"/>
    </row>
    <row r="3313" ht="18.75" customHeight="1">
      <c r="A3313" s="8">
        <f>_xlfn.CONCAT("NodeRed-14-",TEXT(ROW()-1,"000000"))</f>
        <v/>
      </c>
      <c r="B3313" s="8" t="n"/>
      <c r="C3313" s="9" t="inlineStr">
        <is>
          <t>NodeRed模板</t>
        </is>
      </c>
      <c r="D3313" s="9" t="inlineStr">
        <is>
          <t>json</t>
        </is>
      </c>
      <c r="E3313" s="9" t="inlineStr">
        <is>
          <t>NodeRed</t>
        </is>
      </c>
      <c r="F3313" s="9" t="inlineStr">
        <is>
          <t>原生模板</t>
        </is>
      </c>
      <c r="G3313" s="9" t="inlineStr">
        <is>
          <t>通用</t>
        </is>
      </c>
      <c r="H3313" s="8" t="inlineStr">
        <is>
          <t>判断工作日还是周末</t>
        </is>
      </c>
      <c r="I3313" s="8" t="inlineStr">
        <is>
          <t>陈乐</t>
        </is>
      </c>
      <c r="J3313" s="10" t="n">
        <v>46014</v>
      </c>
      <c r="K3313" s="8" t="inlineStr">
        <is>
          <t>此流程用于获取当前日期是星期几，并根据结果决定是工作日还是周末，输出相应信息。</t>
        </is>
      </c>
      <c r="L3313" s="8" t="n"/>
      <c r="M3313" s="9" t="inlineStr">
        <is>
          <t>json_nodered_15735.tar.gz</t>
        </is>
      </c>
      <c r="N3313" s="8" t="inlineStr">
        <is>
          <t>3312.json</t>
        </is>
      </c>
      <c r="O3313" s="8" t="n"/>
      <c r="P3313" s="8" t="inlineStr">
        <is>
          <t>enricoaquilina/MaxBot</t>
        </is>
      </c>
      <c r="Q3313" s="8" t="inlineStr">
        <is>
          <t>https://github.com/enricoaquilina/MaxBot/blob/853fb7294d45dfc1a892d3c1eae341453fb3fba3/jobs/social_flows/flows.json</t>
        </is>
      </c>
      <c r="R3313" s="8" t="n"/>
      <c r="S3313" s="8" t="n"/>
      <c r="T3313" s="8" t="n"/>
    </row>
    <row r="3314" ht="18.75" customHeight="1">
      <c r="A3314" s="8">
        <f>_xlfn.CONCAT("NodeRed-14-",TEXT(ROW()-1,"000000"))</f>
        <v/>
      </c>
      <c r="B3314" s="8" t="n"/>
      <c r="C3314" s="9" t="inlineStr">
        <is>
          <t>NodeRed模板</t>
        </is>
      </c>
      <c r="D3314" s="9" t="inlineStr">
        <is>
          <t>json</t>
        </is>
      </c>
      <c r="E3314" s="9" t="inlineStr">
        <is>
          <t>NodeRed</t>
        </is>
      </c>
      <c r="F3314" s="9" t="inlineStr">
        <is>
          <t>原生模板</t>
        </is>
      </c>
      <c r="G3314" s="9" t="inlineStr">
        <is>
          <t>通用</t>
        </is>
      </c>
      <c r="H3314" s="8" t="inlineStr">
        <is>
          <t>发送LINE通知消息</t>
        </is>
      </c>
      <c r="I3314" s="8" t="inlineStr">
        <is>
          <t>陈乐</t>
        </is>
      </c>
      <c r="J3314" s="10" t="n">
        <v>46014</v>
      </c>
      <c r="K3314" s="8" t="inlineStr">
        <is>
          <t>该流程用于向指定的LINE Notify接收者发送一条基本文本消息，适合快速测试和验证。</t>
        </is>
      </c>
      <c r="L3314" s="8" t="n"/>
      <c r="M3314" s="9" t="inlineStr">
        <is>
          <t>json_nodered_15735.tar.gz</t>
        </is>
      </c>
      <c r="N3314" s="8" t="inlineStr">
        <is>
          <t>3313.json</t>
        </is>
      </c>
      <c r="O3314" s="8" t="n"/>
      <c r="P3314" s="8" t="inlineStr">
        <is>
          <t>jatu-studiobox/node-red-contrib-node-line-api</t>
        </is>
      </c>
      <c r="Q3314" s="8" t="inlineStr">
        <is>
          <t>https://github.com/jatu-studiobox/node-red-contrib-node-line-api/blob/da5dd0f3ca13b18be080df8f2f5d98f3c2fe50e6/examples/line-notify-examples/line-notify-basic-message.json</t>
        </is>
      </c>
      <c r="R3314" s="8" t="n"/>
      <c r="S3314" s="8" t="n"/>
      <c r="T3314" s="8" t="n"/>
    </row>
    <row r="3315" ht="18.75" customHeight="1">
      <c r="A3315" s="8">
        <f>_xlfn.CONCAT("NodeRed-14-",TEXT(ROW()-1,"000000"))</f>
        <v/>
      </c>
      <c r="B3315" s="8" t="n"/>
      <c r="C3315" s="9" t="inlineStr">
        <is>
          <t>NodeRed模板</t>
        </is>
      </c>
      <c r="D3315" s="9" t="inlineStr">
        <is>
          <t>json</t>
        </is>
      </c>
      <c r="E3315" s="9" t="inlineStr">
        <is>
          <t>NodeRed</t>
        </is>
      </c>
      <c r="F3315" s="9" t="inlineStr">
        <is>
          <t>原生模板</t>
        </is>
      </c>
      <c r="G3315" s="9" t="inlineStr">
        <is>
          <t>通用</t>
        </is>
      </c>
      <c r="H3315" s="8" t="inlineStr">
        <is>
          <t>JSONata字符串截取功能</t>
        </is>
      </c>
      <c r="I3315" s="8" t="inlineStr">
        <is>
          <t>陈乐</t>
        </is>
      </c>
      <c r="J3315" s="10" t="n">
        <v>46014</v>
      </c>
      <c r="K3315" s="8" t="inlineStr">
        <is>
          <t>此节点使用JSONata表达式对字符串进行截取操作，分别针对不同起始位置和长度进行测试，并将结果存储在消息对象的不同属性中。</t>
        </is>
      </c>
      <c r="L3315" s="8" t="n"/>
      <c r="M3315" s="9" t="inlineStr">
        <is>
          <t>json_nodered_15735.tar.gz</t>
        </is>
      </c>
      <c r="N3315" s="8" t="inlineStr">
        <is>
          <t>3314.json</t>
        </is>
      </c>
      <c r="O3315" s="8" t="n"/>
      <c r="P3315" s="8" t="inlineStr">
        <is>
          <t>gorenje/erlang-red-flow-testsuite</t>
        </is>
      </c>
      <c r="Q3315" s="8" t="inlineStr">
        <is>
          <t>https://github.com/gorenje/erlang-red-flow-testsuite/blob/af0fbf14f66cf960804a22aaa208045853e1a116/a862ae412a70ded1/flows.json</t>
        </is>
      </c>
      <c r="R3315" s="8" t="n"/>
      <c r="S3315" s="8" t="n"/>
      <c r="T3315" s="8" t="n"/>
    </row>
    <row r="3316" ht="18.75" customHeight="1">
      <c r="A3316" s="8">
        <f>_xlfn.CONCAT("NodeRed-14-",TEXT(ROW()-1,"000000"))</f>
        <v/>
      </c>
      <c r="B3316" s="8" t="n"/>
      <c r="C3316" s="9" t="inlineStr">
        <is>
          <t>NodeRed模板</t>
        </is>
      </c>
      <c r="D3316" s="9" t="inlineStr">
        <is>
          <t>json</t>
        </is>
      </c>
      <c r="E3316" s="9" t="inlineStr">
        <is>
          <t>NodeRed</t>
        </is>
      </c>
      <c r="F3316" s="9" t="inlineStr">
        <is>
          <t>原生模板</t>
        </is>
      </c>
      <c r="G3316" s="9" t="inlineStr">
        <is>
          <t>通用</t>
        </is>
      </c>
      <c r="H3316" s="8" t="inlineStr">
        <is>
          <t>读取组件数据</t>
        </is>
      </c>
      <c r="I3316" s="8" t="inlineStr">
        <is>
          <t>陈乐</t>
        </is>
      </c>
      <c r="J3316" s="10" t="n">
        <v>46014</v>
      </c>
      <c r="K3316" s="8" t="inlineStr">
        <is>
          <t>该节点用于调用并读取名为“Component”的组件的数据，然后将其输出到后续节点处理。</t>
        </is>
      </c>
      <c r="L3316" s="8" t="n"/>
      <c r="M3316" s="9" t="inlineStr">
        <is>
          <t>json_nodered_15735.tar.gz</t>
        </is>
      </c>
      <c r="N3316" s="8" t="inlineStr">
        <is>
          <t>3315.json</t>
        </is>
      </c>
      <c r="O3316" s="8" t="n"/>
      <c r="P3316" s="8" t="inlineStr">
        <is>
          <t>ollixx/node-red-contrib-components</t>
        </is>
      </c>
      <c r="Q3316" s="8" t="inlineStr">
        <is>
          <t>https://github.com/ollixx/node-red-contrib-components/blob/003c06a532bd6b24815d01e79d3b0e8cafb30175/components/examples/basic.json</t>
        </is>
      </c>
      <c r="R3316" s="8" t="n"/>
      <c r="S3316" s="8" t="n"/>
      <c r="T3316" s="8" t="n"/>
    </row>
    <row r="3317" ht="18.75" customHeight="1">
      <c r="A3317" s="8">
        <f>_xlfn.CONCAT("NodeRed-14-",TEXT(ROW()-1,"000000"))</f>
        <v/>
      </c>
      <c r="B3317" s="8" t="n"/>
      <c r="C3317" s="9" t="inlineStr">
        <is>
          <t>NodeRed模板</t>
        </is>
      </c>
      <c r="D3317" s="9" t="inlineStr">
        <is>
          <t>json</t>
        </is>
      </c>
      <c r="E3317" s="9" t="inlineStr">
        <is>
          <t>NodeRed</t>
        </is>
      </c>
      <c r="F3317" s="9" t="inlineStr">
        <is>
          <t>原生模板</t>
        </is>
      </c>
      <c r="G3317" s="9" t="inlineStr">
        <is>
          <t>通用</t>
        </is>
      </c>
      <c r="H3317" s="8" t="inlineStr">
        <is>
          <t>日志注入</t>
        </is>
      </c>
      <c r="I3317" s="8" t="inlineStr">
        <is>
          <t>陈乐</t>
        </is>
      </c>
      <c r="J3317" s="10" t="n">
        <v>46014</v>
      </c>
      <c r="K3317" s="8" t="inlineStr">
        <is>
          <t>定时向指定节点注入“Hello, World!”字符串信息，并通过debug节点输出，完成后再触发下一阶段的调试。</t>
        </is>
      </c>
      <c r="L3317" s="8" t="n"/>
      <c r="M3317" s="9" t="inlineStr">
        <is>
          <t>json_nodered_15735.tar.gz</t>
        </is>
      </c>
      <c r="N3317" s="8" t="inlineStr">
        <is>
          <t>3316.json</t>
        </is>
      </c>
      <c r="O3317" s="8" t="n"/>
      <c r="P3317" s="8" t="inlineStr">
        <is>
          <t>Scaletronic/node-red-flow-reporter</t>
        </is>
      </c>
      <c r="Q3317" s="8" t="inlineStr">
        <is>
          <t>https://github.com/Scaletronic/node-red-flow-reporter/blob/d2b000eb4f8fb424c7c5d2eb48ff5d0552c10d09/examples/02-nr-ex-common-complete/01%20-%20Handle%20completion%20of%20node%20execution.1.json</t>
        </is>
      </c>
      <c r="R3317" s="8" t="n"/>
      <c r="S3317" s="8" t="n"/>
      <c r="T3317" s="8" t="n"/>
    </row>
    <row r="3318" ht="18.75" customHeight="1">
      <c r="A3318" s="8">
        <f>_xlfn.CONCAT("NodeRed-14-",TEXT(ROW()-1,"000000"))</f>
        <v/>
      </c>
      <c r="B3318" s="8" t="n"/>
      <c r="C3318" s="9" t="inlineStr">
        <is>
          <t>NodeRed模板</t>
        </is>
      </c>
      <c r="D3318" s="9" t="inlineStr">
        <is>
          <t>json</t>
        </is>
      </c>
      <c r="E3318" s="9" t="inlineStr">
        <is>
          <t>NodeRed</t>
        </is>
      </c>
      <c r="F3318" s="9" t="inlineStr">
        <is>
          <t>原生模板</t>
        </is>
      </c>
      <c r="G3318" s="9" t="inlineStr">
        <is>
          <t>通用</t>
        </is>
      </c>
      <c r="H3318" s="8" t="inlineStr">
        <is>
          <t>注入输出调试</t>
        </is>
      </c>
      <c r="I3318" s="8" t="inlineStr">
        <is>
          <t>陈乐</t>
        </is>
      </c>
      <c r="J3318" s="10" t="n">
        <v>46014</v>
      </c>
      <c r="K3318" s="8" t="inlineStr">
        <is>
          <t>该节点流通过Inject模块将消息“Hello, World!”发送至Debug模块，并使用Complete模块确保消息正常处理。</t>
        </is>
      </c>
      <c r="L3318" s="8" t="n"/>
      <c r="M3318" s="9" t="inlineStr">
        <is>
          <t>json_nodered_15735.tar.gz</t>
        </is>
      </c>
      <c r="N3318" s="8" t="inlineStr">
        <is>
          <t>3317.json</t>
        </is>
      </c>
      <c r="O3318" s="8" t="n"/>
      <c r="P3318" s="8" t="inlineStr">
        <is>
          <t>Scaletronic/node-red-flow-reporter</t>
        </is>
      </c>
      <c r="Q3318" s="8" t="inlineStr">
        <is>
          <t>https://github.com/Scaletronic/node-red-flow-reporter/blob/d2b000eb4f8fb424c7c5d2eb48ff5d0552c10d09/examples/02-nr-ex-common-complete/01%20-%20Handle%20completion%20of%20node%20execution.2.json</t>
        </is>
      </c>
      <c r="R3318" s="8" t="n"/>
      <c r="S3318" s="8" t="n"/>
      <c r="T3318" s="8" t="n"/>
    </row>
    <row r="3319" ht="18.75" customHeight="1">
      <c r="A3319" s="8">
        <f>_xlfn.CONCAT("NodeRed-14-",TEXT(ROW()-1,"000000"))</f>
        <v/>
      </c>
      <c r="B3319" s="8" t="n"/>
      <c r="C3319" s="9" t="inlineStr">
        <is>
          <t>NodeRed模板</t>
        </is>
      </c>
      <c r="D3319" s="9" t="inlineStr">
        <is>
          <t>json</t>
        </is>
      </c>
      <c r="E3319" s="9" t="inlineStr">
        <is>
          <t>NodeRed</t>
        </is>
      </c>
      <c r="F3319" s="9" t="inlineStr">
        <is>
          <t>原生模板</t>
        </is>
      </c>
      <c r="G3319" s="9" t="inlineStr">
        <is>
          <t>通用</t>
        </is>
      </c>
      <c r="H3319" s="8" t="inlineStr">
        <is>
          <t>调试信息</t>
        </is>
      </c>
      <c r="I3319" s="8" t="inlineStr">
        <is>
          <t>陈乐</t>
        </is>
      </c>
      <c r="J3319" s="10" t="n">
        <v>46014</v>
      </c>
      <c r="K3319" s="8" t="inlineStr">
        <is>
          <t>注入“Hello, World!”消息并使用两个调试节点在侧边栏显示，其中一个调试节点完成后触发另一个进行后续处理。</t>
        </is>
      </c>
      <c r="L3319" s="8" t="n"/>
      <c r="M3319" s="9" t="inlineStr">
        <is>
          <t>json_nodered_15735.tar.gz</t>
        </is>
      </c>
      <c r="N3319" s="8" t="inlineStr">
        <is>
          <t>3318.json</t>
        </is>
      </c>
      <c r="O3319" s="8" t="n"/>
      <c r="P3319" s="8" t="inlineStr">
        <is>
          <t>Scaletronic/node-red-flow-reporter</t>
        </is>
      </c>
      <c r="Q3319" s="8" t="inlineStr">
        <is>
          <t>https://github.com/Scaletronic/node-red-flow-reporter/blob/d2b000eb4f8fb424c7c5d2eb48ff5d0552c10d09/examples/02-nr-ex-common-complete/01%20-%20Handle%20completion%20of%20node%20execution.new.json</t>
        </is>
      </c>
      <c r="R3319" s="8" t="n"/>
      <c r="S3319" s="8" t="n"/>
      <c r="T3319" s="8" t="n"/>
    </row>
    <row r="3320" ht="18.75" customHeight="1">
      <c r="A3320" s="8">
        <f>_xlfn.CONCAT("NodeRed-14-",TEXT(ROW()-1,"000000"))</f>
        <v/>
      </c>
      <c r="B3320" s="8" t="n"/>
      <c r="C3320" s="9" t="inlineStr">
        <is>
          <t>NodeRed模板</t>
        </is>
      </c>
      <c r="D3320" s="9" t="inlineStr">
        <is>
          <t>json</t>
        </is>
      </c>
      <c r="E3320" s="9" t="inlineStr">
        <is>
          <t>NodeRed</t>
        </is>
      </c>
      <c r="F3320" s="9" t="inlineStr">
        <is>
          <t>原生模板</t>
        </is>
      </c>
      <c r="G3320" s="9" t="inlineStr">
        <is>
          <t>通用</t>
        </is>
      </c>
      <c r="H3320" s="8" t="inlineStr">
        <is>
          <t>数据转换</t>
        </is>
      </c>
      <c r="I3320" s="8" t="inlineStr">
        <is>
          <t>陈乐</t>
        </is>
      </c>
      <c r="J3320" s="10" t="n">
        <v>46014</v>
      </c>
      <c r="K3320" s="8" t="inlineStr">
        <is>
          <t>注入节点生成日期类型载荷，通过变化节点设置消息属性后输出到调试节点用于查看完整消息内容。</t>
        </is>
      </c>
      <c r="L3320" s="8" t="n"/>
      <c r="M3320" s="9" t="inlineStr">
        <is>
          <t>json_nodered_15735.tar.gz</t>
        </is>
      </c>
      <c r="N3320" s="8" t="inlineStr">
        <is>
          <t>3319.json</t>
        </is>
      </c>
      <c r="O3320" s="8" t="n"/>
      <c r="P3320" s="8" t="inlineStr">
        <is>
          <t>MrE-Fog/node-red-contrib-differences</t>
        </is>
      </c>
      <c r="Q3320" s="8" t="inlineStr">
        <is>
          <t>https://github.com/MrE-Fog/node-red-contrib-differences/blob/55ea617f7f3921cca419d14149359125aef4b3a0/example-flow.json</t>
        </is>
      </c>
      <c r="R3320" s="8" t="n"/>
      <c r="S3320" s="8" t="n"/>
      <c r="T3320" s="8" t="n"/>
    </row>
    <row r="3321" ht="18.75" customHeight="1">
      <c r="A3321" s="8">
        <f>_xlfn.CONCAT("NodeRed-14-",TEXT(ROW()-1,"000000"))</f>
        <v/>
      </c>
      <c r="B3321" s="8" t="n"/>
      <c r="C3321" s="9" t="inlineStr">
        <is>
          <t>NodeRed模板</t>
        </is>
      </c>
      <c r="D3321" s="9" t="inlineStr">
        <is>
          <t>json</t>
        </is>
      </c>
      <c r="E3321" s="9" t="inlineStr">
        <is>
          <t>NodeRed</t>
        </is>
      </c>
      <c r="F3321" s="9" t="inlineStr">
        <is>
          <t>原生模板</t>
        </is>
      </c>
      <c r="G3321" s="9" t="inlineStr">
        <is>
          <t>通用</t>
        </is>
      </c>
      <c r="H3321" s="8" t="inlineStr">
        <is>
          <t>条件判断</t>
        </is>
      </c>
      <c r="I3321" s="8" t="inlineStr">
        <is>
          <t>陈乐</t>
        </is>
      </c>
      <c r="J3321" s="10" t="n">
        <v>46014</v>
      </c>
      <c r="K3321" s="8" t="inlineStr">
        <is>
          <t>基于JSONata表达式对payload进行偶数判断，并分别输出奇数和偶数结果至不同节点。</t>
        </is>
      </c>
      <c r="L3321" s="8" t="n"/>
      <c r="M3321" s="9" t="inlineStr">
        <is>
          <t>json_nodered_15735.tar.gz</t>
        </is>
      </c>
      <c r="N3321" s="8" t="inlineStr">
        <is>
          <t>3320.json</t>
        </is>
      </c>
      <c r="O3321" s="8" t="n"/>
      <c r="P3321" s="8" t="inlineStr">
        <is>
          <t>disit/snap4city</t>
        </is>
      </c>
      <c r="Q3321" s="8" t="inlineStr">
        <is>
          <t>https://github.com/disit/snap4city/blob/2868b72d0a1ea5a47ba7b4c06a8d0e627521cbe5/nodered-snap4city-microservices/importMicroServicesNodered/1.1.3/@node-red/nodes/examples/function/switch/06%20-%20Use%20JSONata%20for%20switch%20value.json</t>
        </is>
      </c>
      <c r="R3321" s="8" t="n"/>
      <c r="S3321" s="8" t="n"/>
      <c r="T3321" s="8" t="n"/>
    </row>
    <row r="3322" ht="18.75" customHeight="1">
      <c r="A3322" s="8">
        <f>_xlfn.CONCAT("NodeRed-14-",TEXT(ROW()-1,"000000"))</f>
        <v/>
      </c>
      <c r="B3322" s="8" t="n"/>
      <c r="C3322" s="9" t="inlineStr">
        <is>
          <t>NodeRed模板</t>
        </is>
      </c>
      <c r="D3322" s="9" t="inlineStr">
        <is>
          <t>json</t>
        </is>
      </c>
      <c r="E3322" s="9" t="inlineStr">
        <is>
          <t>NodeRed</t>
        </is>
      </c>
      <c r="F3322" s="9" t="inlineStr">
        <is>
          <t>原生模板</t>
        </is>
      </c>
      <c r="G3322" s="9" t="inlineStr">
        <is>
          <t>通用</t>
        </is>
      </c>
      <c r="H3322" s="8" t="inlineStr">
        <is>
          <t>条件判断节点</t>
        </is>
      </c>
      <c r="I3322" s="8" t="inlineStr">
        <is>
          <t>陈乐</t>
        </is>
      </c>
      <c r="J3322" s="10" t="n">
        <v>46014</v>
      </c>
      <c r="K3322" s="8" t="inlineStr">
        <is>
          <t>基于JSONata表达式对消息进行奇偶性判断并分支处理。</t>
        </is>
      </c>
      <c r="L3322" s="8" t="n"/>
      <c r="M3322" s="9" t="inlineStr">
        <is>
          <t>json_nodered_15735.tar.gz</t>
        </is>
      </c>
      <c r="N3322" s="8" t="inlineStr">
        <is>
          <t>3321.json</t>
        </is>
      </c>
      <c r="O3322" s="8" t="n"/>
      <c r="P3322" s="8" t="inlineStr">
        <is>
          <t>disit/snap4city</t>
        </is>
      </c>
      <c r="Q3322" s="8" t="inlineStr">
        <is>
          <t>https://github.com/disit/snap4city/blob/2868b72d0a1ea5a47ba7b4c06a8d0e627521cbe5/nodered-snap4city-microservices/importMicroServicesNodered/2.2.2/@node-red/nodes/examples/function/switch/06%20-%20Use%20JSONata%20for%20switch%20value.json</t>
        </is>
      </c>
      <c r="R3322" s="8" t="n"/>
      <c r="S3322" s="8" t="n"/>
      <c r="T3322" s="8" t="n"/>
    </row>
    <row r="3323" ht="18.75" customHeight="1">
      <c r="A3323" s="8">
        <f>_xlfn.CONCAT("NodeRed-14-",TEXT(ROW()-1,"000000"))</f>
        <v/>
      </c>
      <c r="B3323" s="8" t="n"/>
      <c r="C3323" s="9" t="inlineStr">
        <is>
          <t>NodeRed模板</t>
        </is>
      </c>
      <c r="D3323" s="9" t="inlineStr">
        <is>
          <t>json</t>
        </is>
      </c>
      <c r="E3323" s="9" t="inlineStr">
        <is>
          <t>NodeRed</t>
        </is>
      </c>
      <c r="F3323" s="9" t="inlineStr">
        <is>
          <t>原生模板</t>
        </is>
      </c>
      <c r="G3323" s="9" t="inlineStr">
        <is>
          <t>通用</t>
        </is>
      </c>
      <c r="H3323" s="8" t="inlineStr">
        <is>
          <t>JSONata条件判断</t>
        </is>
      </c>
      <c r="I3323" s="8" t="inlineStr">
        <is>
          <t>陈乐</t>
        </is>
      </c>
      <c r="J3323" s="10" t="n">
        <v>46014</v>
      </c>
      <c r="K3323" s="8" t="inlineStr">
        <is>
          <t>通过JSONata表达式对payload进行奇偶性判断，并根据结果分发消息至不同节点处理。</t>
        </is>
      </c>
      <c r="L3323" s="8" t="n"/>
      <c r="M3323" s="9" t="inlineStr">
        <is>
          <t>json_nodered_15735.tar.gz</t>
        </is>
      </c>
      <c r="N3323" s="8" t="inlineStr">
        <is>
          <t>3322.json</t>
        </is>
      </c>
      <c r="O3323" s="8" t="n"/>
      <c r="P3323" s="8" t="inlineStr">
        <is>
          <t>KTH-LangSec/TAPShield</t>
        </is>
      </c>
      <c r="Q3323" s="8" t="inlineStr">
        <is>
          <t>https://github.com/KTH-LangSec/TAPShield/blob/6ef3a22f7228961b8511ebb6aec7ffd9c88bacb8/flows/Flow-Evaluation/Core-Flows/function/switch/06%20-%20Use%20JSONata%20for%20switch%20value.json</t>
        </is>
      </c>
      <c r="R3323" s="8" t="n"/>
      <c r="S3323" s="8" t="n"/>
      <c r="T3323" s="8" t="n"/>
    </row>
    <row r="3324" ht="18.75" customHeight="1">
      <c r="A3324" s="8">
        <f>_xlfn.CONCAT("NodeRed-14-",TEXT(ROW()-1,"000000"))</f>
        <v/>
      </c>
      <c r="B3324" s="8" t="n"/>
      <c r="C3324" s="9" t="inlineStr">
        <is>
          <t>NodeRed模板</t>
        </is>
      </c>
      <c r="D3324" s="9" t="inlineStr">
        <is>
          <t>json</t>
        </is>
      </c>
      <c r="E3324" s="9" t="inlineStr">
        <is>
          <t>NodeRed</t>
        </is>
      </c>
      <c r="F3324" s="9" t="inlineStr">
        <is>
          <t>原生模板</t>
        </is>
      </c>
      <c r="G3324" s="9" t="inlineStr">
        <is>
          <t>通用</t>
        </is>
      </c>
      <c r="H3324" s="8" t="inlineStr">
        <is>
          <t>JSONata条件分叉</t>
        </is>
      </c>
      <c r="I3324" s="8" t="inlineStr">
        <is>
          <t>陈乐</t>
        </is>
      </c>
      <c r="J3324" s="10" t="n">
        <v>46014</v>
      </c>
      <c r="K3324" s="8" t="inlineStr">
        <is>
          <t>根据payload值的奇偶性改变消息内容，输出两条路径分别处理奇数和偶数情况。</t>
        </is>
      </c>
      <c r="L3324" s="8" t="n"/>
      <c r="M3324" s="9" t="inlineStr">
        <is>
          <t>json_nodered_15735.tar.gz</t>
        </is>
      </c>
      <c r="N3324" s="8" t="inlineStr">
        <is>
          <t>3323.json</t>
        </is>
      </c>
      <c r="O3324" s="8" t="n"/>
      <c r="P3324" s="8" t="inlineStr">
        <is>
          <t>MaherMrag/XAPP-MASTER-STARTUP</t>
        </is>
      </c>
      <c r="Q3324" s="8" t="inlineStr">
        <is>
          <t>https://github.com/MaherMrag/XAPP-MASTER-STARTUP/blob/efb71d8cca085b8a2d6ff5151de937a076531597/Application%20Web/XAPP-SERVER-MASTER/xapp/nodes/examples/function/switch/06%20-%20Use%20JSONata%20for%20switch%20value.json</t>
        </is>
      </c>
      <c r="R3324" s="8" t="n"/>
      <c r="S3324" s="8" t="n"/>
      <c r="T3324" s="8" t="n"/>
    </row>
    <row r="3325" ht="18.75" customHeight="1">
      <c r="A3325" s="8">
        <f>_xlfn.CONCAT("NodeRed-14-",TEXT(ROW()-1,"000000"))</f>
        <v/>
      </c>
      <c r="B3325" s="8" t="n"/>
      <c r="C3325" s="9" t="inlineStr">
        <is>
          <t>NodeRed模板</t>
        </is>
      </c>
      <c r="D3325" s="9" t="inlineStr">
        <is>
          <t>json</t>
        </is>
      </c>
      <c r="E3325" s="9" t="inlineStr">
        <is>
          <t>NodeRed</t>
        </is>
      </c>
      <c r="F3325" s="9" t="inlineStr">
        <is>
          <t>原生模板</t>
        </is>
      </c>
      <c r="G3325" s="9" t="inlineStr">
        <is>
          <t>通用</t>
        </is>
      </c>
      <c r="H3325" s="8" t="inlineStr">
        <is>
          <t>磁带读取配置</t>
        </is>
      </c>
      <c r="I3325" s="8" t="inlineStr">
        <is>
          <t>陈乐</t>
        </is>
      </c>
      <c r="J3325" s="10" t="n">
        <v>46014</v>
      </c>
      <c r="K3325" s="8" t="inlineStr">
        <is>
          <t>读取并解析MB300.AMOR.rev磁带机的配置信息，包括总磁带数、方向以及每个磁带的具体电子配置详情。</t>
        </is>
      </c>
      <c r="L3325" s="8" t="n"/>
      <c r="M3325" s="9" t="inlineStr">
        <is>
          <t>json_nodered_15735.tar.gz</t>
        </is>
      </c>
      <c r="N3325" s="8" t="inlineStr">
        <is>
          <t>3324.json</t>
        </is>
      </c>
      <c r="O3325" s="8" t="n"/>
      <c r="P3325" s="8" t="inlineStr">
        <is>
          <t>ess-dg/dg_MultiBlade_MBUTY</t>
        </is>
      </c>
      <c r="Q3325" s="8" t="inlineStr">
        <is>
          <t>https://github.com/ess-dg/dg_MultiBlade_MBUTY/blob/11dc7f821565cf87d89d47eeb8f4e825ce8f413c/MBUTYcap/olderVersions/MBUTYcap_bkup_20211124_beforePSItest/config/MB300_AMOR_config_rev.json</t>
        </is>
      </c>
      <c r="R3325" s="8" t="n"/>
      <c r="S3325" s="8" t="n"/>
      <c r="T3325" s="8" t="n"/>
    </row>
    <row r="3326" ht="18.75" customHeight="1">
      <c r="A3326" s="8">
        <f>_xlfn.CONCAT("NodeRed-14-",TEXT(ROW()-1,"000000"))</f>
        <v/>
      </c>
      <c r="B3326" s="8" t="n"/>
      <c r="C3326" s="9" t="inlineStr">
        <is>
          <t>NodeRed模板</t>
        </is>
      </c>
      <c r="D3326" s="9" t="inlineStr">
        <is>
          <t>json</t>
        </is>
      </c>
      <c r="E3326" s="9" t="inlineStr">
        <is>
          <t>NodeRed</t>
        </is>
      </c>
      <c r="F3326" s="9" t="inlineStr">
        <is>
          <t>原生模板</t>
        </is>
      </c>
      <c r="G3326" s="9" t="inlineStr">
        <is>
          <t>通用</t>
        </is>
      </c>
      <c r="H3326" s="8" t="inlineStr">
        <is>
          <t>删除文件</t>
        </is>
      </c>
      <c r="I3326" s="8" t="inlineStr">
        <is>
          <t>陈乐</t>
        </is>
      </c>
      <c r="J3326" s="10" t="n">
        <v>46014</v>
      </c>
      <c r="K3326" s="8" t="inlineStr">
        <is>
          <t>此节点用于在/tmp目录下删除名为hello.txt的文件。</t>
        </is>
      </c>
      <c r="L3326" s="8" t="n"/>
      <c r="M3326" s="9" t="inlineStr">
        <is>
          <t>json_nodered_15735.tar.gz</t>
        </is>
      </c>
      <c r="N3326" s="8" t="inlineStr">
        <is>
          <t>3325.json</t>
        </is>
      </c>
      <c r="O3326" s="8" t="n"/>
      <c r="P3326" s="8" t="inlineStr">
        <is>
          <t>MaherMrag/XAPP-MASTER-STARTUP</t>
        </is>
      </c>
      <c r="Q3326" s="8" t="inlineStr">
        <is>
          <t>https://github.com/MaherMrag/XAPP-MASTER-STARTUP/blob/efb71d8cca085b8a2d6ff5151de937a076531597/Application%20Web/XAPP-SERVER-MASTER/xapp/nodes/examples/storage/write%20file/03%20-%20Delete%20a%20file.json</t>
        </is>
      </c>
      <c r="R3326" s="8" t="n"/>
      <c r="S3326" s="8" t="n"/>
      <c r="T3326" s="8" t="n"/>
    </row>
    <row r="3327" ht="18.75" customHeight="1">
      <c r="A3327" s="8">
        <f>_xlfn.CONCAT("NodeRed-14-",TEXT(ROW()-1,"000000"))</f>
        <v/>
      </c>
      <c r="B3327" s="8" t="n"/>
      <c r="C3327" s="9" t="inlineStr">
        <is>
          <t>NodeRed模板</t>
        </is>
      </c>
      <c r="D3327" s="9" t="inlineStr">
        <is>
          <t>json</t>
        </is>
      </c>
      <c r="E3327" s="9" t="inlineStr">
        <is>
          <t>NodeRed</t>
        </is>
      </c>
      <c r="F3327" s="9" t="inlineStr">
        <is>
          <t>原生模板</t>
        </is>
      </c>
      <c r="G3327" s="9" t="inlineStr">
        <is>
          <t>通用</t>
        </is>
      </c>
      <c r="H3327" s="8" t="inlineStr">
        <is>
          <t>字符串分割合并</t>
        </is>
      </c>
      <c r="I3327" s="8" t="inlineStr">
        <is>
          <t>陈乐</t>
        </is>
      </c>
      <c r="J3327" s="10" t="n">
        <v>46014</v>
      </c>
      <c r="K3327" s="8" t="inlineStr">
        <is>
          <t>用于将JSON数组按换行符分割为多个消息，再将处理后的消息重新合并为单一消息。</t>
        </is>
      </c>
      <c r="L3327" s="8" t="n"/>
      <c r="M3327" s="9" t="inlineStr">
        <is>
          <t>json_nodered_15735.tar.gz</t>
        </is>
      </c>
      <c r="N3327" s="8" t="inlineStr">
        <is>
          <t>3326.json</t>
        </is>
      </c>
      <c r="O3327" s="8" t="n"/>
      <c r="P3327" s="8" t="inlineStr">
        <is>
          <t>gorenje/erlang-red-flow-testsuite</t>
        </is>
      </c>
      <c r="Q3327" s="8" t="inlineStr">
        <is>
          <t>https://github.com/gorenje/erlang-red-flow-testsuite/blob/af0fbf14f66cf960804a22aaa208045853e1a116/02b18fc0ed9de178/flows.json</t>
        </is>
      </c>
      <c r="R3327" s="8" t="n"/>
      <c r="S3327" s="8" t="n"/>
      <c r="T3327" s="8" t="n"/>
    </row>
    <row r="3328" ht="18.75" customHeight="1">
      <c r="A3328" s="8">
        <f>_xlfn.CONCAT("NodeRed-14-",TEXT(ROW()-1,"000000"))</f>
        <v/>
      </c>
      <c r="B3328" s="8" t="n"/>
      <c r="C3328" s="9" t="inlineStr">
        <is>
          <t>NodeRed模板</t>
        </is>
      </c>
      <c r="D3328" s="9" t="inlineStr">
        <is>
          <t>json</t>
        </is>
      </c>
      <c r="E3328" s="9" t="inlineStr">
        <is>
          <t>NodeRed</t>
        </is>
      </c>
      <c r="F3328" s="9" t="inlineStr">
        <is>
          <t>原生模板</t>
        </is>
      </c>
      <c r="G3328" s="9" t="inlineStr">
        <is>
          <t>通用</t>
        </is>
      </c>
      <c r="H3328" s="8" t="inlineStr">
        <is>
          <t>判断周末</t>
        </is>
      </c>
      <c r="I3328" s="8" t="inlineStr">
        <is>
          <t>陈乐</t>
        </is>
      </c>
      <c r="J3328" s="10" t="n">
        <v>46014</v>
      </c>
      <c r="K3328" s="8" t="inlineStr">
        <is>
          <t>接收注入的字符串信息，获取当前日期是星期几并据此判断是否为工作日，如果不是工作日则走一条分支路径。</t>
        </is>
      </c>
      <c r="L3328" s="8" t="n"/>
      <c r="M3328" s="9" t="inlineStr">
        <is>
          <t>json_nodered_15735.tar.gz</t>
        </is>
      </c>
      <c r="N3328" s="8" t="inlineStr">
        <is>
          <t>3327.json</t>
        </is>
      </c>
      <c r="O3328" s="8" t="n"/>
      <c r="P3328" s="8" t="inlineStr">
        <is>
          <t>enricoaquilina/MaxBot</t>
        </is>
      </c>
      <c r="Q3328" s="8" t="inlineStr">
        <is>
          <t>https://github.com/enricoaquilina/MaxBot/blob/853fb7294d45dfc1a892d3c1eae341453fb3fba3/jobs/social_flows/tutorial_flow.json</t>
        </is>
      </c>
      <c r="R3328" s="8" t="n"/>
      <c r="S3328" s="8" t="n"/>
      <c r="T3328" s="8" t="n"/>
    </row>
    <row r="3329" ht="18.75" customHeight="1">
      <c r="A3329" s="8">
        <f>_xlfn.CONCAT("NodeRed-14-",TEXT(ROW()-1,"000000"))</f>
        <v/>
      </c>
      <c r="B3329" s="8" t="n"/>
      <c r="C3329" s="9" t="inlineStr">
        <is>
          <t>NodeRed模板</t>
        </is>
      </c>
      <c r="D3329" s="9" t="inlineStr">
        <is>
          <t>json</t>
        </is>
      </c>
      <c r="E3329" s="9" t="inlineStr">
        <is>
          <t>NodeRed</t>
        </is>
      </c>
      <c r="F3329" s="9" t="inlineStr">
        <is>
          <t>原生模板</t>
        </is>
      </c>
      <c r="G3329" s="9" t="inlineStr">
        <is>
          <t>通用</t>
        </is>
      </c>
      <c r="H3329" s="8" t="inlineStr">
        <is>
          <t>OPC-UA读取</t>
        </is>
      </c>
      <c r="I3329" s="8" t="inlineStr">
        <is>
          <t>陈乐</t>
        </is>
      </c>
      <c r="J3329" s="10" t="n">
        <v>46014</v>
      </c>
      <c r="K3329" s="8" t="inlineStr">
        <is>
          <t>通过OPC-UA协议从Raspberry PI上的CODESYS项目中读取设备数据。</t>
        </is>
      </c>
      <c r="L3329" s="8" t="n"/>
      <c r="M3329" s="9" t="inlineStr">
        <is>
          <t>json_nodered_15735.tar.gz</t>
        </is>
      </c>
      <c r="N3329" s="8" t="inlineStr">
        <is>
          <t>3328.json</t>
        </is>
      </c>
      <c r="O3329" s="8" t="n"/>
      <c r="P3329" s="8" t="inlineStr">
        <is>
          <t>mikakaraila/node-red-contrib-opcua</t>
        </is>
      </c>
      <c r="Q3329" s="8" t="inlineStr">
        <is>
          <t>https://github.com/mikakaraila/node-red-contrib-opcua/blob/6607c3dd3a5c64cdd6bb04c109a08a35cdf7e8ad/examples/CODESYS_EXAMPLE.json</t>
        </is>
      </c>
      <c r="R3329" s="8" t="n"/>
      <c r="S3329" s="8" t="n"/>
      <c r="T3329" s="8" t="n"/>
    </row>
    <row r="3330" ht="18.75" customHeight="1">
      <c r="A3330" s="8">
        <f>_xlfn.CONCAT("NodeRed-14-",TEXT(ROW()-1,"000000"))</f>
        <v/>
      </c>
      <c r="B3330" s="8" t="n"/>
      <c r="C3330" s="9" t="inlineStr">
        <is>
          <t>NodeRed模板</t>
        </is>
      </c>
      <c r="D3330" s="9" t="inlineStr">
        <is>
          <t>json</t>
        </is>
      </c>
      <c r="E3330" s="9" t="inlineStr">
        <is>
          <t>NodeRed</t>
        </is>
      </c>
      <c r="F3330" s="9" t="inlineStr">
        <is>
          <t>原生模板</t>
        </is>
      </c>
      <c r="G3330" s="9" t="inlineStr">
        <is>
          <t>通用</t>
        </is>
      </c>
      <c r="H3330" s="8" t="inlineStr">
        <is>
          <t>日志调试节点</t>
        </is>
      </c>
      <c r="I3330" s="8" t="inlineStr">
        <is>
          <t>陈乐</t>
        </is>
      </c>
      <c r="J3330" s="10" t="n">
        <v>46014</v>
      </c>
      <c r="K3330" s="8" t="inlineStr">
        <is>
          <t>用于在不激活时抑制面板上的调试消息，通过定时触发断言状态来测试节点。</t>
        </is>
      </c>
      <c r="L3330" s="8" t="n"/>
      <c r="M3330" s="9" t="inlineStr">
        <is>
          <t>json_nodered_15735.tar.gz</t>
        </is>
      </c>
      <c r="N3330" s="8" t="inlineStr">
        <is>
          <t>3329.json</t>
        </is>
      </c>
      <c r="O3330" s="8" t="n"/>
      <c r="P3330" s="8" t="inlineStr">
        <is>
          <t>gorenje/erlang-red</t>
        </is>
      </c>
      <c r="Q3330" s="8" t="inlineStr">
        <is>
          <t>https://github.com/gorenje/erlang-red/blob/6a6d14c5015cd1d130367bf209dc1cc4f386c94f/priv/testflows/a6dc7002d0a8640e/flows.json</t>
        </is>
      </c>
      <c r="R3330" s="8" t="n"/>
      <c r="S3330" s="8" t="n"/>
      <c r="T3330" s="8" t="n"/>
    </row>
    <row r="3331" ht="18.75" customHeight="1">
      <c r="A3331" s="8">
        <f>_xlfn.CONCAT("NodeRed-14-",TEXT(ROW()-1,"000000"))</f>
        <v/>
      </c>
      <c r="B3331" s="8" t="n"/>
      <c r="C3331" s="9" t="inlineStr">
        <is>
          <t>NodeRed模板</t>
        </is>
      </c>
      <c r="D3331" s="9" t="inlineStr">
        <is>
          <t>json</t>
        </is>
      </c>
      <c r="E3331" s="9" t="inlineStr">
        <is>
          <t>NodeRed</t>
        </is>
      </c>
      <c r="F3331" s="9" t="inlineStr">
        <is>
          <t>原生模板</t>
        </is>
      </c>
      <c r="G3331" s="9" t="inlineStr">
        <is>
          <t>通用</t>
        </is>
      </c>
      <c r="H3331" s="8" t="inlineStr">
        <is>
          <t>HTTP请求处理</t>
        </is>
      </c>
      <c r="I3331" s="8" t="inlineStr">
        <is>
          <t>陈乐</t>
        </is>
      </c>
      <c r="J3331" s="10" t="n">
        <v>46014</v>
      </c>
      <c r="K3331" s="8" t="inlineStr">
        <is>
          <t>该节点配置了一个GET请求端点，用于响应HTTP请求，并返回一个包含Node-RED网页构建信息的模板消息。</t>
        </is>
      </c>
      <c r="L3331" s="8" t="n"/>
      <c r="M3331" s="9" t="inlineStr">
        <is>
          <t>json_nodered_15735.tar.gz</t>
        </is>
      </c>
      <c r="N3331" s="8" t="inlineStr">
        <is>
          <t>3330.json</t>
        </is>
      </c>
      <c r="O3331" s="8" t="n"/>
      <c r="P3331" s="8" t="inlineStr">
        <is>
          <t>jeancarl/node-red-labs</t>
        </is>
      </c>
      <c r="Q3331" s="8" t="inlineStr">
        <is>
          <t>https://github.com/jeancarl/node-red-labs/blob/e69dd440b52878e4e918ecdcd959c2b578ac19e6/node-red-webpage/code/4-complete-flow.json</t>
        </is>
      </c>
      <c r="R3331" s="8" t="n"/>
      <c r="S3331" s="8" t="n"/>
      <c r="T3331" s="8" t="n"/>
    </row>
    <row r="3332" ht="18.75" customHeight="1">
      <c r="A3332" s="8">
        <f>_xlfn.CONCAT("NodeRed-14-",TEXT(ROW()-1,"000000"))</f>
        <v/>
      </c>
      <c r="B3332" s="8" t="n"/>
      <c r="C3332" s="9" t="inlineStr">
        <is>
          <t>NodeRed模板</t>
        </is>
      </c>
      <c r="D3332" s="9" t="inlineStr">
        <is>
          <t>json</t>
        </is>
      </c>
      <c r="E3332" s="9" t="inlineStr">
        <is>
          <t>NodeRed</t>
        </is>
      </c>
      <c r="F3332" s="9" t="inlineStr">
        <is>
          <t>原生模板</t>
        </is>
      </c>
      <c r="G3332" s="9" t="inlineStr">
        <is>
          <t>通用</t>
        </is>
      </c>
      <c r="H3332" s="8" t="inlineStr">
        <is>
          <t>延时触发</t>
        </is>
      </c>
      <c r="I3332" s="8" t="inlineStr">
        <is>
          <t>陈乐</t>
        </is>
      </c>
      <c r="J3332" s="10" t="n">
        <v>46014</v>
      </c>
      <c r="K3332" s="8" t="inlineStr">
        <is>
          <t>根据设定的时间和条件，控制消息的延迟发送、排队或丢弃行为，并支持时间偏移和消息重置。</t>
        </is>
      </c>
      <c r="L3332" s="8" t="n"/>
      <c r="M3332" s="9" t="inlineStr">
        <is>
          <t>json_nodered_15735.tar.gz</t>
        </is>
      </c>
      <c r="N3332" s="8" t="inlineStr">
        <is>
          <t>3331.json</t>
        </is>
      </c>
      <c r="O3332" s="8" t="n"/>
      <c r="P3332" s="8" t="inlineStr">
        <is>
          <t>rdmtc/node-red-contrib-sun-position</t>
        </is>
      </c>
      <c r="Q3332" s="8" t="inlineStr">
        <is>
          <t>https://github.com/rdmtc/node-red-contrib-sun-position/blob/14597c3d02bb6c4064ea48bf7f5d93701389ff79/examples/delay-until/1%20-%20wiki%20-%20simple%20usage.json</t>
        </is>
      </c>
      <c r="R3332" s="8" t="n"/>
      <c r="S3332" s="8" t="n"/>
      <c r="T3332" s="8" t="n"/>
    </row>
    <row r="3333" ht="18.75" customHeight="1">
      <c r="A3333" s="8">
        <f>_xlfn.CONCAT("NodeRed-14-",TEXT(ROW()-1,"000000"))</f>
        <v/>
      </c>
      <c r="B3333" s="8" t="n"/>
      <c r="C3333" s="9" t="inlineStr">
        <is>
          <t>NodeRed模板</t>
        </is>
      </c>
      <c r="D3333" s="9" t="inlineStr">
        <is>
          <t>json</t>
        </is>
      </c>
      <c r="E3333" s="9" t="inlineStr">
        <is>
          <t>NodeRed</t>
        </is>
      </c>
      <c r="F3333" s="9" t="inlineStr">
        <is>
          <t>原生模板</t>
        </is>
      </c>
      <c r="G3333" s="9" t="inlineStr">
        <is>
          <t>通用</t>
        </is>
      </c>
      <c r="H3333" s="8" t="inlineStr">
        <is>
          <t>图片生成</t>
        </is>
      </c>
      <c r="I3333" s="8" t="inlineStr">
        <is>
          <t>陈乐</t>
        </is>
      </c>
      <c r="J3333" s="10" t="n">
        <v>46014</v>
      </c>
      <c r="K3333" s="8" t="inlineStr">
        <is>
          <t>通过HTTP请求获取指定URL的图像数据，并使用Jimp模块处理图像，最后将结果传递给下一个节点。</t>
        </is>
      </c>
      <c r="L3333" s="8" t="n"/>
      <c r="M3333" s="9" t="inlineStr">
        <is>
          <t>json_nodered_15735.tar.gz</t>
        </is>
      </c>
      <c r="N3333" s="8" t="inlineStr">
        <is>
          <t>3332.json</t>
        </is>
      </c>
      <c r="O3333" s="8" t="n"/>
      <c r="P3333" s="8" t="inlineStr">
        <is>
          <t>rikukissa/node-red-contrib-image-output</t>
        </is>
      </c>
      <c r="Q3333" s="8" t="inlineStr">
        <is>
          <t>https://github.com/rikukissa/node-red-contrib-image-output/blob/027c8521c69d9f65a39e3e6d2f0c16bf999fc19a/examples/jimp_input_image.json</t>
        </is>
      </c>
      <c r="R3333" s="8" t="n"/>
      <c r="S3333" s="8" t="n"/>
      <c r="T3333" s="8" t="n"/>
    </row>
    <row r="3334" ht="18.75" customHeight="1">
      <c r="A3334" s="8">
        <f>_xlfn.CONCAT("NodeRed-14-",TEXT(ROW()-1,"000000"))</f>
        <v/>
      </c>
      <c r="B3334" s="8" t="n"/>
      <c r="C3334" s="9" t="inlineStr">
        <is>
          <t>NodeRed模板</t>
        </is>
      </c>
      <c r="D3334" s="9" t="inlineStr">
        <is>
          <t>json</t>
        </is>
      </c>
      <c r="E3334" s="9" t="inlineStr">
        <is>
          <t>NodeRed</t>
        </is>
      </c>
      <c r="F3334" s="9" t="inlineStr">
        <is>
          <t>原生模板</t>
        </is>
      </c>
      <c r="G3334" s="9" t="inlineStr">
        <is>
          <t>通用</t>
        </is>
      </c>
      <c r="H3334" s="8" t="inlineStr">
        <is>
          <t>智能房间控制</t>
        </is>
      </c>
      <c r="I3334" s="8" t="inlineStr">
        <is>
          <t>陈乐</t>
        </is>
      </c>
      <c r="J3334" s="10" t="n">
        <v>46014</v>
      </c>
      <c r="K3334" s="8" t="inlineStr">
        <is>
          <t>该节点设置家居环境，转发命令至房间内设备，支持灯光开关操作。</t>
        </is>
      </c>
      <c r="L3334" s="8" t="n"/>
      <c r="M3334" s="9" t="inlineStr">
        <is>
          <t>json_nodered_15735.tar.gz</t>
        </is>
      </c>
      <c r="N3334" s="8" t="inlineStr">
        <is>
          <t>3333.json</t>
        </is>
      </c>
      <c r="O3334" s="8" t="n"/>
      <c r="P3334" s="8" t="inlineStr">
        <is>
          <t>hufftheweevil/node-red-contrib-things</t>
        </is>
      </c>
      <c r="Q3334" s="8" t="inlineStr">
        <is>
          <t>https://github.com/hufftheweevil/node-red-contrib-things/blob/0fa9c7de34370868bdf5142d5fca61c5bfd72782/examples/forwardCommands.json</t>
        </is>
      </c>
      <c r="R3334" s="8" t="n"/>
      <c r="S3334" s="8" t="n"/>
      <c r="T3334" s="8" t="n"/>
    </row>
    <row r="3335" ht="18.75" customHeight="1">
      <c r="A3335" s="8">
        <f>_xlfn.CONCAT("NodeRed-14-",TEXT(ROW()-1,"000000"))</f>
        <v/>
      </c>
      <c r="B3335" s="8" t="n"/>
      <c r="C3335" s="9" t="inlineStr">
        <is>
          <t>NodeRed模板</t>
        </is>
      </c>
      <c r="D3335" s="9" t="inlineStr">
        <is>
          <t>json</t>
        </is>
      </c>
      <c r="E3335" s="9" t="inlineStr">
        <is>
          <t>NodeRed</t>
        </is>
      </c>
      <c r="F3335" s="9" t="inlineStr">
        <is>
          <t>原生模板</t>
        </is>
      </c>
      <c r="G3335" s="9" t="inlineStr">
        <is>
          <t>通用</t>
        </is>
      </c>
      <c r="H3335" s="8" t="inlineStr">
        <is>
          <t>文件执行命令</t>
        </is>
      </c>
      <c r="I3335" s="8" t="inlineStr">
        <is>
          <t>陈乐</t>
        </is>
      </c>
      <c r="J3335" s="10" t="n">
        <v>46014</v>
      </c>
      <c r="K3335" s="8" t="inlineStr">
        <is>
          <t>此节点用于触发并执行指定配置下的test.py脚本文件。</t>
        </is>
      </c>
      <c r="L3335" s="8" t="n"/>
      <c r="M3335" s="9" t="inlineStr">
        <is>
          <t>json_nodered_15735.tar.gz</t>
        </is>
      </c>
      <c r="N3335" s="8" t="inlineStr">
        <is>
          <t>3334.json</t>
        </is>
      </c>
      <c r="O3335" s="8" t="n"/>
      <c r="P3335" s="8" t="inlineStr">
        <is>
          <t>boschrexroth/node-red-contrib-ctrlx-automation</t>
        </is>
      </c>
      <c r="Q3335" s="8" t="inlineStr">
        <is>
          <t>https://github.com/boschrexroth/node-red-contrib-ctrlx-automation/blob/40f1130e3b30b9956908e2ec033399831d6c55e7/examples/Script%20interpreter%20-%20Execute%20a%20python%20file%20in%20an%20instance.json</t>
        </is>
      </c>
      <c r="R3335" s="8" t="n"/>
      <c r="S3335" s="8" t="n"/>
      <c r="T3335" s="8" t="n"/>
    </row>
    <row r="3336" ht="18.75" customHeight="1">
      <c r="A3336" s="8">
        <f>_xlfn.CONCAT("NodeRed-14-",TEXT(ROW()-1,"000000"))</f>
        <v/>
      </c>
      <c r="B3336" s="8" t="n"/>
      <c r="C3336" s="9" t="inlineStr">
        <is>
          <t>NodeRed模板</t>
        </is>
      </c>
      <c r="D3336" s="9" t="inlineStr">
        <is>
          <t>json</t>
        </is>
      </c>
      <c r="E3336" s="9" t="inlineStr">
        <is>
          <t>NodeRed</t>
        </is>
      </c>
      <c r="F3336" s="9" t="inlineStr">
        <is>
          <t>原生模板</t>
        </is>
      </c>
      <c r="G3336" s="9" t="inlineStr">
        <is>
          <t>通用</t>
        </is>
      </c>
      <c r="H3336" s="8" t="inlineStr">
        <is>
          <t>温度图表</t>
        </is>
      </c>
      <c r="I3336" s="8" t="inlineStr">
        <is>
          <t>陈乐</t>
        </is>
      </c>
      <c r="J3336" s="10" t="n">
        <v>46014</v>
      </c>
      <c r="K3336" s="8" t="inlineStr">
        <is>
          <t>展示模拟输入设备采集的实时温度数据，并以折线图形式呈现历史温变趋势，数据不足时显示“数据正在加载中”。</t>
        </is>
      </c>
      <c r="L3336" s="8" t="n"/>
      <c r="M3336" s="9" t="inlineStr">
        <is>
          <t>json_nodered_15735.tar.gz</t>
        </is>
      </c>
      <c r="N3336" s="8" t="inlineStr">
        <is>
          <t>3335.json</t>
        </is>
      </c>
      <c r="O3336" s="8" t="n"/>
      <c r="P3336" s="8" t="inlineStr">
        <is>
          <t>wiesemann-theis/node-red-contrib-wut</t>
        </is>
      </c>
      <c r="Q3336" s="8" t="inlineStr">
        <is>
          <t>https://github.com/wiesemann-theis/node-red-contrib-wut/blob/c130be5ada79a7aae59c8124638d54a67807e6fd/examples/WuT-Demo-Dashboard.json</t>
        </is>
      </c>
      <c r="R3336" s="8" t="n"/>
      <c r="S3336" s="8" t="n"/>
      <c r="T3336" s="8" t="n"/>
    </row>
    <row r="3337" ht="18.75" customHeight="1">
      <c r="A3337" s="8">
        <f>_xlfn.CONCAT("NodeRed-14-",TEXT(ROW()-1,"000000"))</f>
        <v/>
      </c>
      <c r="B3337" s="8" t="n"/>
      <c r="C3337" s="9" t="inlineStr">
        <is>
          <t>NodeRed模板</t>
        </is>
      </c>
      <c r="D3337" s="9" t="inlineStr">
        <is>
          <t>json</t>
        </is>
      </c>
      <c r="E3337" s="9" t="inlineStr">
        <is>
          <t>NodeRed</t>
        </is>
      </c>
      <c r="F3337" s="9" t="inlineStr">
        <is>
          <t>原生模板</t>
        </is>
      </c>
      <c r="G3337" s="9" t="inlineStr">
        <is>
          <t>通用</t>
        </is>
      </c>
      <c r="H3337" s="8" t="inlineStr">
        <is>
          <t>温度过滤</t>
        </is>
      </c>
      <c r="I3337" s="8" t="inlineStr">
        <is>
          <t>陈乐</t>
        </is>
      </c>
      <c r="J3337" s="10" t="n">
        <v>46014</v>
      </c>
      <c r="K3337" s="8" t="inlineStr">
        <is>
          <t>从IBM IoT平台获取设备数据并提取温度值，根据设定阈值40进行判断分流。</t>
        </is>
      </c>
      <c r="L3337" s="8" t="n"/>
      <c r="M3337" s="9" t="inlineStr">
        <is>
          <t>json_nodered_15735.tar.gz</t>
        </is>
      </c>
      <c r="N3337" s="8" t="inlineStr">
        <is>
          <t>3336.json</t>
        </is>
      </c>
      <c r="O3337" s="8" t="n"/>
      <c r="P3337" s="8" t="inlineStr">
        <is>
          <t>xiaoxuanwang/ubicompSensorTag</t>
        </is>
      </c>
      <c r="Q3337" s="8" t="inlineStr">
        <is>
          <t>https://github.com/xiaoxuanwang/ubicompSensorTag/blob/cf73d8a929df80a204dc9602fb8e4f0db987793c/defaults/flow.json</t>
        </is>
      </c>
      <c r="R3337" s="8" t="n"/>
      <c r="S3337" s="8" t="n"/>
      <c r="T3337" s="8" t="n"/>
    </row>
    <row r="3338" ht="18.75" customHeight="1">
      <c r="A3338" s="8">
        <f>_xlfn.CONCAT("NodeRed-14-",TEXT(ROW()-1,"000000"))</f>
        <v/>
      </c>
      <c r="B3338" s="8" t="n"/>
      <c r="C3338" s="9" t="inlineStr">
        <is>
          <t>NodeRed模板</t>
        </is>
      </c>
      <c r="D3338" s="9" t="inlineStr">
        <is>
          <t>json</t>
        </is>
      </c>
      <c r="E3338" s="9" t="inlineStr">
        <is>
          <t>NodeRed</t>
        </is>
      </c>
      <c r="F3338" s="9" t="inlineStr">
        <is>
          <t>原生模板</t>
        </is>
      </c>
      <c r="G3338" s="9" t="inlineStr">
        <is>
          <t>通用</t>
        </is>
      </c>
      <c r="H3338" s="8" t="inlineStr">
        <is>
          <t>RAM读写</t>
        </is>
      </c>
      <c r="I3338" s="8" t="inlineStr">
        <is>
          <t>陈乐</t>
        </is>
      </c>
      <c r="J3338" s="10" t="n">
        <v>46014</v>
      </c>
      <c r="K3338" s="8" t="inlineStr">
        <is>
          <t>通过控制信号实现对8位数据在16个地址位置的存储与读取操作，同时支持清除所有存储内容和启用写入模式。</t>
        </is>
      </c>
      <c r="L3338" s="8" t="n"/>
      <c r="M3338" s="9" t="inlineStr">
        <is>
          <t>json_nodered_15735.tar.gz</t>
        </is>
      </c>
      <c r="N3338" s="8" t="inlineStr">
        <is>
          <t>3337.json</t>
        </is>
      </c>
      <c r="O3338" s="8" t="n"/>
      <c r="P3338" s="8" t="inlineStr">
        <is>
          <t>edunumsec2/book</t>
        </is>
      </c>
      <c r="Q3338" s="8" t="inlineStr">
        <is>
          <t>https://github.com/edunumsec2/book/blob/d98779e9173929ea6cc1a33049172004e326f8cc/src/appr/archi/circuit/4mem/ascii.json</t>
        </is>
      </c>
      <c r="R3338" s="8" t="n"/>
      <c r="S3338" s="8" t="n"/>
      <c r="T3338" s="8" t="n"/>
    </row>
    <row r="3339" ht="18.75" customHeight="1">
      <c r="A3339" s="8">
        <f>_xlfn.CONCAT("NodeRed-14-",TEXT(ROW()-1,"000000"))</f>
        <v/>
      </c>
      <c r="B3339" s="8" t="n"/>
      <c r="C3339" s="9" t="inlineStr">
        <is>
          <t>NodeRed模板</t>
        </is>
      </c>
      <c r="D3339" s="9" t="inlineStr">
        <is>
          <t>json</t>
        </is>
      </c>
      <c r="E3339" s="9" t="inlineStr">
        <is>
          <t>NodeRed</t>
        </is>
      </c>
      <c r="F3339" s="9" t="inlineStr">
        <is>
          <t>原生模板</t>
        </is>
      </c>
      <c r="G3339" s="9" t="inlineStr">
        <is>
          <t>通用</t>
        </is>
      </c>
      <c r="H3339" s="8" t="inlineStr">
        <is>
          <t>信号频率检测</t>
        </is>
      </c>
      <c r="I3339" s="8" t="inlineStr">
        <is>
          <t>陈乐</t>
        </is>
      </c>
      <c r="J3339" s="10" t="n">
        <v>46014</v>
      </c>
      <c r="K3339" s="8" t="inlineStr">
        <is>
          <t>接收任意信号并计算其频率，返回以Hz为单位的整数载荷，用于获取给定信号传输的频率。</t>
        </is>
      </c>
      <c r="L3339" s="8" t="n"/>
      <c r="M3339" s="9" t="inlineStr">
        <is>
          <t>json_nodered_15735.tar.gz</t>
        </is>
      </c>
      <c r="N3339" s="8" t="inlineStr">
        <is>
          <t>3338.json</t>
        </is>
      </c>
      <c r="O3339" s="8" t="n"/>
      <c r="P3339" s="8" t="inlineStr">
        <is>
          <t>yOyOeK1/oiyshTerminal</t>
        </is>
      </c>
      <c r="Q3339" s="8" t="inlineStr">
        <is>
          <t>https://github.com/yOyOeK1/oiyshTerminal/blob/7d3a1085e4362ea5f66e9a0833d9e65e9e4ac412/OTNPM/ot-sf2n-builds/ot-hz-detector/sf.json</t>
        </is>
      </c>
      <c r="R3339" s="8" t="n"/>
      <c r="S3339" s="8" t="n"/>
      <c r="T3339" s="8" t="n"/>
    </row>
    <row r="3340" ht="18.75" customHeight="1">
      <c r="A3340" s="8">
        <f>_xlfn.CONCAT("NodeRed-14-",TEXT(ROW()-1,"000000"))</f>
        <v/>
      </c>
      <c r="B3340" s="8" t="n"/>
      <c r="C3340" s="9" t="inlineStr">
        <is>
          <t>NodeRed模板</t>
        </is>
      </c>
      <c r="D3340" s="9" t="inlineStr">
        <is>
          <t>json</t>
        </is>
      </c>
      <c r="E3340" s="9" t="inlineStr">
        <is>
          <t>NodeRed</t>
        </is>
      </c>
      <c r="F3340" s="9" t="inlineStr">
        <is>
          <t>原生模板</t>
        </is>
      </c>
      <c r="G3340" s="9" t="inlineStr">
        <is>
          <t>通用</t>
        </is>
      </c>
      <c r="H3340" s="8" t="inlineStr">
        <is>
          <t>设备断开调用</t>
        </is>
      </c>
      <c r="I3340" s="8" t="inlineStr">
        <is>
          <t>陈乐</t>
        </is>
      </c>
      <c r="J3340" s="10" t="n">
        <v>46014</v>
      </c>
      <c r="K3340" s="8" t="inlineStr">
        <is>
          <t>监听设备状态变化事件，当检测到设备从连接变为断开时触发指定端点进行相应处理。</t>
        </is>
      </c>
      <c r="L3340" s="8" t="n"/>
      <c r="M3340" s="9" t="inlineStr">
        <is>
          <t>json_nodered_15735.tar.gz</t>
        </is>
      </c>
      <c r="N3340" s="8" t="inlineStr">
        <is>
          <t>3339.json</t>
        </is>
      </c>
      <c r="O3340" s="8" t="n"/>
      <c r="P3340" s="8" t="inlineStr">
        <is>
          <t>thinger-io/node-red-contrib-thinger</t>
        </is>
      </c>
      <c r="Q3340" s="8" t="inlineStr">
        <is>
          <t>https://github.com/thinger-io/node-red-contrib-thinger/blob/62574eef362140f949e917a18182f4ab0aa8a004/examples/alert_device_disconnected.json</t>
        </is>
      </c>
      <c r="R3340" s="8" t="n"/>
      <c r="S3340" s="8" t="n"/>
      <c r="T3340" s="8" t="n"/>
    </row>
    <row r="3341" ht="18.75" customHeight="1">
      <c r="A3341" s="8">
        <f>_xlfn.CONCAT("NodeRed-14-",TEXT(ROW()-1,"000000"))</f>
        <v/>
      </c>
      <c r="B3341" s="8" t="n"/>
      <c r="C3341" s="9" t="inlineStr">
        <is>
          <t>NodeRed模板</t>
        </is>
      </c>
      <c r="D3341" s="9" t="inlineStr">
        <is>
          <t>json</t>
        </is>
      </c>
      <c r="E3341" s="9" t="inlineStr">
        <is>
          <t>NodeRed</t>
        </is>
      </c>
      <c r="F3341" s="9" t="inlineStr">
        <is>
          <t>原生模板</t>
        </is>
      </c>
      <c r="G3341" s="9" t="inlineStr">
        <is>
          <t>通用</t>
        </is>
      </c>
      <c r="H3341" s="8" t="inlineStr">
        <is>
          <t>tiddler解析</t>
        </is>
      </c>
      <c r="I3341" s="8" t="inlineStr">
        <is>
          <t>陈乐</t>
        </is>
      </c>
      <c r="J3341" s="10" t="n">
        <v>46014</v>
      </c>
      <c r="K3341" s="8" t="inlineStr">
        <is>
          <t>用于将包含标题和可选文本的tiddler对象或对象数组附加到返回给请求Wiki的消息中，支持在单一流水中多次使用。</t>
        </is>
      </c>
      <c r="L3341" s="8" t="n"/>
      <c r="M3341" s="9" t="inlineStr">
        <is>
          <t>json_nodered_15735.tar.gz</t>
        </is>
      </c>
      <c r="N3341" s="8" t="inlineStr">
        <is>
          <t>3340.json</t>
        </is>
      </c>
      <c r="O3341" s="8" t="n"/>
      <c r="P3341" s="8" t="inlineStr">
        <is>
          <t>PotOfCoffee2Go/tw5-pocket-io</t>
        </is>
      </c>
      <c r="Q3341" s="8" t="inlineStr">
        <is>
          <t>https://github.com/PotOfCoffee2Go/tw5-pocket-io/blob/3b21d39295c2b50eda468632be126ff2ab467a1d/nodes/tw5-node-red/tw5-parser.json</t>
        </is>
      </c>
      <c r="R3341" s="8" t="n"/>
      <c r="S3341" s="8" t="n"/>
      <c r="T3341" s="8" t="n"/>
    </row>
    <row r="3342" ht="18.75" customHeight="1">
      <c r="A3342" s="8">
        <f>_xlfn.CONCAT("NodeRed-14-",TEXT(ROW()-1,"000000"))</f>
        <v/>
      </c>
      <c r="B3342" s="8" t="n"/>
      <c r="C3342" s="9" t="inlineStr">
        <is>
          <t>NodeRed模板</t>
        </is>
      </c>
      <c r="D3342" s="9" t="inlineStr">
        <is>
          <t>json</t>
        </is>
      </c>
      <c r="E3342" s="9" t="inlineStr">
        <is>
          <t>NodeRed</t>
        </is>
      </c>
      <c r="F3342" s="9" t="inlineStr">
        <is>
          <t>原生模板</t>
        </is>
      </c>
      <c r="G3342" s="9" t="inlineStr">
        <is>
          <t>通用</t>
        </is>
      </c>
      <c r="H3342" s="8" t="inlineStr">
        <is>
          <t>差异比较</t>
        </is>
      </c>
      <c r="I3342" s="8" t="inlineStr">
        <is>
          <t>陈乐</t>
        </is>
      </c>
      <c r="J3342" s="10" t="n">
        <v>46014</v>
      </c>
      <c r="K3342" s="8" t="inlineStr">
        <is>
          <t>生成并设置消息属性以进行特定目标对象的旧值与新值对比，支持多种对比模式。</t>
        </is>
      </c>
      <c r="L3342" s="8" t="n"/>
      <c r="M3342" s="9" t="inlineStr">
        <is>
          <t>json_nodered_15735.tar.gz</t>
        </is>
      </c>
      <c r="N3342" s="8" t="inlineStr">
        <is>
          <t>3341.json</t>
        </is>
      </c>
      <c r="O3342" s="8" t="n"/>
      <c r="P3342" s="8" t="inlineStr">
        <is>
          <t>hkjang/node-red-contrib-jsdiff</t>
        </is>
      </c>
      <c r="Q3342" s="8" t="inlineStr">
        <is>
          <t>https://github.com/hkjang/node-red-contrib-jsdiff/blob/bb545260c4efb9e9ad7ab8458f57197e94d2fe3f/sample.json</t>
        </is>
      </c>
      <c r="R3342" s="8" t="n"/>
      <c r="S3342" s="8" t="n"/>
      <c r="T3342" s="8" t="n"/>
    </row>
    <row r="3343" ht="18.75" customHeight="1">
      <c r="A3343" s="8">
        <f>_xlfn.CONCAT("NodeRed-14-",TEXT(ROW()-1,"000000"))</f>
        <v/>
      </c>
      <c r="B3343" s="8" t="n"/>
      <c r="C3343" s="9" t="inlineStr">
        <is>
          <t>NodeRed模板</t>
        </is>
      </c>
      <c r="D3343" s="9" t="inlineStr">
        <is>
          <t>json</t>
        </is>
      </c>
      <c r="E3343" s="9" t="inlineStr">
        <is>
          <t>NodeRed</t>
        </is>
      </c>
      <c r="F3343" s="9" t="inlineStr">
        <is>
          <t>原生模板</t>
        </is>
      </c>
      <c r="G3343" s="9" t="inlineStr">
        <is>
          <t>通用</t>
        </is>
      </c>
      <c r="H3343" s="8" t="inlineStr">
        <is>
          <t>读取UniFi Bootstrap信息</t>
        </is>
      </c>
      <c r="I3343" s="8" t="inlineStr">
        <is>
          <t>陈乐</t>
        </is>
      </c>
      <c r="J3343" s="10" t="n">
        <v>46014</v>
      </c>
      <c r="K3343" s="8" t="inlineStr">
        <is>
          <t>此节点用于每隔0.1秒向UniFi控制器发送GET请求，以获取Bootstrap信息，并在调试窗口中显示响应内容。</t>
        </is>
      </c>
      <c r="L3343" s="8" t="n"/>
      <c r="M3343" s="9" t="inlineStr">
        <is>
          <t>json_nodered_15735.tar.gz</t>
        </is>
      </c>
      <c r="N3343" s="8" t="inlineStr">
        <is>
          <t>3342.json</t>
        </is>
      </c>
      <c r="O3343" s="8" t="n"/>
      <c r="P3343" s="8" t="inlineStr">
        <is>
          <t>NRCHKB/node-red-contrib-unifi-os</t>
        </is>
      </c>
      <c r="Q3343" s="8" t="inlineStr">
        <is>
          <t>https://github.com/NRCHKB/node-red-contrib-unifi-os/blob/7ccc3d8ddc1eb85db082f7ddfb7558744e19f3fa/examples/example.json</t>
        </is>
      </c>
      <c r="R3343" s="8" t="n"/>
      <c r="S3343" s="8" t="n"/>
      <c r="T3343" s="8" t="n"/>
    </row>
    <row r="3344" ht="18.75" customHeight="1">
      <c r="A3344" s="8">
        <f>_xlfn.CONCAT("NodeRed-14-",TEXT(ROW()-1,"000000"))</f>
        <v/>
      </c>
      <c r="B3344" s="8" t="n"/>
      <c r="C3344" s="9" t="inlineStr">
        <is>
          <t>NodeRed模板</t>
        </is>
      </c>
      <c r="D3344" s="9" t="inlineStr">
        <is>
          <t>json</t>
        </is>
      </c>
      <c r="E3344" s="9" t="inlineStr">
        <is>
          <t>NodeRed</t>
        </is>
      </c>
      <c r="F3344" s="9" t="inlineStr">
        <is>
          <t>原生模板</t>
        </is>
      </c>
      <c r="G3344" s="9" t="inlineStr">
        <is>
          <t>通用</t>
        </is>
      </c>
      <c r="H3344" s="8" t="inlineStr">
        <is>
          <t>读取并处理Vallox温控器数据</t>
        </is>
      </c>
      <c r="I3344" s="8" t="inlineStr">
        <is>
          <t>陈乐</t>
        </is>
      </c>
      <c r="J3344" s="10" t="n">
        <v>46014</v>
      </c>
      <c r="K3344" s="8" t="inlineStr">
        <is>
          <t>此节点通过注入消息从本地Vallox web服务器获取温控器配置信息，适用于智能家居场景中的温控设备管理与监控。</t>
        </is>
      </c>
      <c r="L3344" s="8" t="n"/>
      <c r="M3344" s="9" t="inlineStr">
        <is>
          <t>json_nodered_15735.tar.gz</t>
        </is>
      </c>
      <c r="N3344" s="8" t="inlineStr">
        <is>
          <t>3343.json</t>
        </is>
      </c>
      <c r="O3344" s="8" t="n"/>
      <c r="P3344" s="8" t="inlineStr">
        <is>
          <t>mobsean/node-red-vallox-webserver-api</t>
        </is>
      </c>
      <c r="Q3344" s="8" t="inlineStr">
        <is>
          <t>https://github.com/mobsean/node-red-vallox-webserver-api/blob/e23ad521c2f6b65251de050454037ba52bb66e6c/examples/getProfile.json</t>
        </is>
      </c>
      <c r="R3344" s="8" t="n"/>
      <c r="S3344" s="8" t="n"/>
      <c r="T3344" s="8" t="n"/>
    </row>
    <row r="3345" ht="18.75" customHeight="1">
      <c r="A3345" s="8">
        <f>_xlfn.CONCAT("NodeRed-14-",TEXT(ROW()-1,"000000"))</f>
        <v/>
      </c>
      <c r="B3345" s="8" t="n"/>
      <c r="C3345" s="9" t="inlineStr">
        <is>
          <t>NodeRed模板</t>
        </is>
      </c>
      <c r="D3345" s="9" t="inlineStr">
        <is>
          <t>json</t>
        </is>
      </c>
      <c r="E3345" s="9" t="inlineStr">
        <is>
          <t>NodeRed</t>
        </is>
      </c>
      <c r="F3345" s="9" t="inlineStr">
        <is>
          <t>原生模板</t>
        </is>
      </c>
      <c r="G3345" s="9" t="inlineStr">
        <is>
          <t>通用</t>
        </is>
      </c>
      <c r="H3345" s="8" t="inlineStr">
        <is>
          <t>火灾警报</t>
        </is>
      </c>
      <c r="I3345" s="8" t="inlineStr">
        <is>
          <t>陈乐</t>
        </is>
      </c>
      <c r="J3345" s="10" t="n">
        <v>46014</v>
      </c>
      <c r="K3345" s="8" t="inlineStr">
        <is>
          <t>订阅房间平均温度和烟雾探测器信息，通过逻辑判断决定是否发布火情测量消息至MQTT服务器。</t>
        </is>
      </c>
      <c r="L3345" s="8" t="n"/>
      <c r="M3345" s="9" t="inlineStr">
        <is>
          <t>json_nodered_15735.tar.gz</t>
        </is>
      </c>
      <c r="N3345" s="8" t="inlineStr">
        <is>
          <t>3344.json</t>
        </is>
      </c>
      <c r="O3345" s="8" t="n"/>
      <c r="P3345" s="8" t="inlineStr">
        <is>
          <t>pankeshpatel/IoTSuite</t>
        </is>
      </c>
      <c r="Q3345" s="8" t="inlineStr">
        <is>
          <t>https://github.com/pankeshpatel/IoTSuite/blob/49afc21b56b9bdfb23c7c1f33a812e43eef254df/Examples/Example5-ICSE2016-SmartHome/Node-RED/Fire%20State/Fire%20State.json</t>
        </is>
      </c>
      <c r="R3345" s="8" t="n"/>
      <c r="S3345" s="8" t="n"/>
      <c r="T3345" s="8" t="n"/>
    </row>
    <row r="3346" ht="18.75" customHeight="1">
      <c r="A3346" s="8">
        <f>_xlfn.CONCAT("NodeRed-14-",TEXT(ROW()-1,"000000"))</f>
        <v/>
      </c>
      <c r="B3346" s="8" t="n"/>
      <c r="C3346" s="9" t="inlineStr">
        <is>
          <t>NodeRed模板</t>
        </is>
      </c>
      <c r="D3346" s="9" t="inlineStr">
        <is>
          <t>json</t>
        </is>
      </c>
      <c r="E3346" s="9" t="inlineStr">
        <is>
          <t>NodeRed</t>
        </is>
      </c>
      <c r="F3346" s="9" t="inlineStr">
        <is>
          <t>原生模板</t>
        </is>
      </c>
      <c r="G3346" s="9" t="inlineStr">
        <is>
          <t>通用</t>
        </is>
      </c>
      <c r="H3346" s="8" t="inlineStr">
        <is>
          <t>WLED通知测试</t>
        </is>
      </c>
      <c r="I3346" s="8" t="inlineStr">
        <is>
          <t>陈乐</t>
        </is>
      </c>
      <c r="J3346" s="10" t="n">
        <v>46014</v>
      </c>
      <c r="K3346" s="8" t="inlineStr">
        <is>
          <t>监听特定事件并使用WLED发送通知，提取事件中的颜色效果数据作为通知内容。</t>
        </is>
      </c>
      <c r="L3346" s="8" t="n"/>
      <c r="M3346" s="9" t="inlineStr">
        <is>
          <t>json_nodered_15735.tar.gz</t>
        </is>
      </c>
      <c r="N3346" s="8" t="inlineStr">
        <is>
          <t>3345.json</t>
        </is>
      </c>
      <c r="O3346" s="8" t="n"/>
      <c r="P3346" s="8" t="inlineStr">
        <is>
          <t>protyposis/node-red-contrib-wled-notification</t>
        </is>
      </c>
      <c r="Q3346" s="8" t="inlineStr">
        <is>
          <t>https://github.com/protyposis/node-red-contrib-wled-notification/blob/a32b1d541884ea6b21ec9769f8b0fc8f73dffab6/examples/Home%20Assistant%20event%20notifications.json</t>
        </is>
      </c>
      <c r="R3346" s="8" t="n"/>
      <c r="S3346" s="8" t="n"/>
      <c r="T3346" s="8" t="n"/>
    </row>
    <row r="3347" ht="18.75" customHeight="1">
      <c r="A3347" s="8">
        <f>_xlfn.CONCAT("NodeRed-14-",TEXT(ROW()-1,"000000"))</f>
        <v/>
      </c>
      <c r="B3347" s="8" t="n"/>
      <c r="C3347" s="9" t="inlineStr">
        <is>
          <t>NodeRed模板</t>
        </is>
      </c>
      <c r="D3347" s="9" t="inlineStr">
        <is>
          <t>json</t>
        </is>
      </c>
      <c r="E3347" s="9" t="inlineStr">
        <is>
          <t>NodeRed</t>
        </is>
      </c>
      <c r="F3347" s="9" t="inlineStr">
        <is>
          <t>原生模板</t>
        </is>
      </c>
      <c r="G3347" s="9" t="inlineStr">
        <is>
          <t>通用</t>
        </is>
      </c>
      <c r="H3347" s="8" t="inlineStr">
        <is>
          <t>MQTT温度数据接收与调试</t>
        </is>
      </c>
      <c r="I3347" s="8" t="inlineStr">
        <is>
          <t>陈乐</t>
        </is>
      </c>
      <c r="J3347" s="10" t="n">
        <v>46014</v>
      </c>
      <c r="K3347" s="8" t="inlineStr">
        <is>
          <t>从iot_mosquitto主题sensors/temperature接收入门级温度数据并进行本地调试展示。</t>
        </is>
      </c>
      <c r="L3347" s="8" t="n"/>
      <c r="M3347" s="9" t="inlineStr">
        <is>
          <t>json_nodered_15735.tar.gz</t>
        </is>
      </c>
      <c r="N3347" s="8" t="inlineStr">
        <is>
          <t>3346.json</t>
        </is>
      </c>
      <c r="O3347" s="8" t="n"/>
      <c r="P3347" s="8" t="inlineStr">
        <is>
          <t>ggiak/msc-acs106</t>
        </is>
      </c>
      <c r="Q3347" s="8" t="inlineStr">
        <is>
          <t>https://github.com/ggiak/msc-acs106/blob/81d857f99b045958c690430b58a6e9ac524e23f3/simple-flow.json</t>
        </is>
      </c>
      <c r="R3347" s="8" t="n"/>
      <c r="S3347" s="8" t="n"/>
      <c r="T3347" s="8" t="n"/>
    </row>
    <row r="3348" ht="18.75" customHeight="1">
      <c r="A3348" s="8">
        <f>_xlfn.CONCAT("NodeRed-14-",TEXT(ROW()-1,"000000"))</f>
        <v/>
      </c>
      <c r="B3348" s="8" t="n"/>
      <c r="C3348" s="9" t="inlineStr">
        <is>
          <t>NodeRed模板</t>
        </is>
      </c>
      <c r="D3348" s="9" t="inlineStr">
        <is>
          <t>json</t>
        </is>
      </c>
      <c r="E3348" s="9" t="inlineStr">
        <is>
          <t>NodeRed</t>
        </is>
      </c>
      <c r="F3348" s="9" t="inlineStr">
        <is>
          <t>原生模板</t>
        </is>
      </c>
      <c r="G3348" s="9" t="inlineStr">
        <is>
          <t>通用</t>
        </is>
      </c>
      <c r="H3348" s="8" t="inlineStr">
        <is>
          <t>MQTT设备状态监控功能</t>
        </is>
      </c>
      <c r="I3348" s="8" t="inlineStr">
        <is>
          <t>陈乐</t>
        </is>
      </c>
      <c r="J3348" s="10" t="n">
        <v>46014</v>
      </c>
      <c r="K3348" s="8" t="inlineStr">
        <is>
          <t>该节点用于从MQTT设备接收并调试输出i3事件的状态信息，帮助实时查看设备动作反馈。</t>
        </is>
      </c>
      <c r="L3348" s="8" t="n"/>
      <c r="M3348" s="9" t="inlineStr">
        <is>
          <t>json_nodered_15735.tar.gz</t>
        </is>
      </c>
      <c r="N3348" s="8" t="inlineStr">
        <is>
          <t>3347.json</t>
        </is>
      </c>
      <c r="O3348" s="8" t="n"/>
      <c r="P3348" s="8" t="inlineStr">
        <is>
          <t>yfrans/node-red-contrib-shelly-mqtt</t>
        </is>
      </c>
      <c r="Q3348" s="8" t="inlineStr">
        <is>
          <t>https://github.com/yfrans/node-red-contrib-shelly-mqtt/blob/0bb1c26710f783dd83d778566acdebf45f6fe426/examples/Shelly%20i3%20event.json</t>
        </is>
      </c>
      <c r="R3348" s="8" t="n"/>
      <c r="S3348" s="8" t="n"/>
      <c r="T3348" s="8" t="n"/>
    </row>
    <row r="3349" ht="18.75" customHeight="1">
      <c r="A3349" s="8">
        <f>_xlfn.CONCAT("NodeRed-14-",TEXT(ROW()-1,"000000"))</f>
        <v/>
      </c>
      <c r="B3349" s="8" t="n"/>
      <c r="C3349" s="9" t="inlineStr">
        <is>
          <t>NodeRed模板</t>
        </is>
      </c>
      <c r="D3349" s="9" t="inlineStr">
        <is>
          <t>json</t>
        </is>
      </c>
      <c r="E3349" s="9" t="inlineStr">
        <is>
          <t>NodeRed</t>
        </is>
      </c>
      <c r="F3349" s="9" t="inlineStr">
        <is>
          <t>原生模板</t>
        </is>
      </c>
      <c r="G3349" s="9" t="inlineStr">
        <is>
          <t>通用</t>
        </is>
      </c>
      <c r="H3349" s="8" t="inlineStr">
        <is>
          <t>随机传感器模拟</t>
        </is>
      </c>
      <c r="I3349" s="8" t="inlineStr">
        <is>
          <t>陈乐</t>
        </is>
      </c>
      <c r="J3349" s="10" t="n">
        <v>46014</v>
      </c>
      <c r="K3349" s="8" t="inlineStr">
        <is>
          <t>此节点流用于模拟具有高低阈值的随机传感器数据，并根据数值触发不同的阀门状态输出。</t>
        </is>
      </c>
      <c r="L3349" s="8" t="n"/>
      <c r="M3349" s="9" t="inlineStr">
        <is>
          <t>json_nodered_15735.tar.gz</t>
        </is>
      </c>
      <c r="N3349" s="8" t="inlineStr">
        <is>
          <t>3348.json</t>
        </is>
      </c>
      <c r="O3349" s="8" t="n"/>
      <c r="P3349" s="8" t="inlineStr">
        <is>
          <t>ssalims/LoRaWAN-site1</t>
        </is>
      </c>
      <c r="Q3349" s="8" t="inlineStr">
        <is>
          <t>https://github.com/ssalims/LoRaWAN-site1/blob/d2b6d5b9570a678cfc4fa4a164e2531e3ba5826f/flows_infuxdb_19dec2021.json</t>
        </is>
      </c>
      <c r="R3349" s="8" t="n"/>
      <c r="S3349" s="8" t="n"/>
      <c r="T3349" s="8" t="n"/>
    </row>
    <row r="3350" ht="18.75" customHeight="1">
      <c r="A3350" s="8">
        <f>_xlfn.CONCAT("NodeRed-14-",TEXT(ROW()-1,"000000"))</f>
        <v/>
      </c>
      <c r="B3350" s="8" t="n"/>
      <c r="C3350" s="9" t="inlineStr">
        <is>
          <t>NodeRed模板</t>
        </is>
      </c>
      <c r="D3350" s="9" t="inlineStr">
        <is>
          <t>json</t>
        </is>
      </c>
      <c r="E3350" s="9" t="inlineStr">
        <is>
          <t>NodeRed</t>
        </is>
      </c>
      <c r="F3350" s="9" t="inlineStr">
        <is>
          <t>原生模板</t>
        </is>
      </c>
      <c r="G3350" s="9" t="inlineStr">
        <is>
          <t>通用</t>
        </is>
      </c>
      <c r="H3350" s="8" t="inlineStr">
        <is>
          <t>定时任务调度</t>
        </is>
      </c>
      <c r="I3350" s="8" t="inlineStr">
        <is>
          <t>陈乐</t>
        </is>
      </c>
      <c r="J3350" s="10" t="n">
        <v>46014</v>
      </c>
      <c r="K3350" s="8" t="inlineStr">
        <is>
          <t>根据指定的日期、时间和星期设定定时触发任务，每隔25分钟执行一次。</t>
        </is>
      </c>
      <c r="L3350" s="8" t="n"/>
      <c r="M3350" s="9" t="inlineStr">
        <is>
          <t>json_nodered_15735.tar.gz</t>
        </is>
      </c>
      <c r="N3350" s="8" t="inlineStr">
        <is>
          <t>3349.json</t>
        </is>
      </c>
      <c r="O3350" s="8" t="n"/>
      <c r="P3350" s="8" t="inlineStr">
        <is>
          <t>mayalabsio/g-index-benchmark</t>
        </is>
      </c>
      <c r="Q3350" s="8" t="inlineStr">
        <is>
          <t>https://github.com/mayalabsio/g-index-benchmark/blob/41aa8291c8bebb88b0c05a10ee4974dbaec09c05/domains/cron-schedule/cron-schedule-c41253.json</t>
        </is>
      </c>
      <c r="R3350" s="8" t="n"/>
      <c r="S3350" s="8" t="n"/>
      <c r="T3350" s="8" t="n"/>
    </row>
    <row r="3351" ht="18.75" customHeight="1">
      <c r="A3351" s="8">
        <f>_xlfn.CONCAT("NodeRed-14-",TEXT(ROW()-1,"000000"))</f>
        <v/>
      </c>
      <c r="B3351" s="8" t="n"/>
      <c r="C3351" s="9" t="inlineStr">
        <is>
          <t>NodeRed模板</t>
        </is>
      </c>
      <c r="D3351" s="9" t="inlineStr">
        <is>
          <t>json</t>
        </is>
      </c>
      <c r="E3351" s="9" t="inlineStr">
        <is>
          <t>NodeRed</t>
        </is>
      </c>
      <c r="F3351" s="9" t="inlineStr">
        <is>
          <t>原生模板</t>
        </is>
      </c>
      <c r="G3351" s="9" t="inlineStr">
        <is>
          <t>通用</t>
        </is>
      </c>
      <c r="H3351" s="8" t="inlineStr">
        <is>
          <t>读取文本文件</t>
        </is>
      </c>
      <c r="I3351" s="8" t="inlineStr">
        <is>
          <t>陈乐</t>
        </is>
      </c>
      <c r="J3351" s="10" t="n">
        <v>46014</v>
      </c>
      <c r="K3351" s="8" t="inlineStr">
        <is>
          <t>此节点配置用于从指定路径读取文件内容，并将其数据显示在仪表盘上。</t>
        </is>
      </c>
      <c r="L3351" s="8" t="n"/>
      <c r="M3351" s="9" t="inlineStr">
        <is>
          <t>json_nodered_15735.tar.gz</t>
        </is>
      </c>
      <c r="N3351" s="8" t="inlineStr">
        <is>
          <t>3350.json</t>
        </is>
      </c>
      <c r="O3351" s="8" t="n"/>
      <c r="P3351" s="8" t="inlineStr">
        <is>
          <t>AJ-Munoz/mxet300_lab</t>
        </is>
      </c>
      <c r="Q3351" s="8" t="inlineStr">
        <is>
          <t>https://github.com/AJ-Munoz/mxet300_lab/blob/b891fbc14fa6a11a8acf2c5a1bec9582fb0fde04/Node-RED_Flows/Lab2_Flow.json</t>
        </is>
      </c>
      <c r="R3351" s="8" t="n"/>
      <c r="S3351" s="8" t="n"/>
      <c r="T3351" s="8" t="n"/>
    </row>
    <row r="3352" ht="18.75" customHeight="1">
      <c r="A3352" s="8">
        <f>_xlfn.CONCAT("NodeRed-14-",TEXT(ROW()-1,"000000"))</f>
        <v/>
      </c>
      <c r="B3352" s="8" t="n"/>
      <c r="C3352" s="9" t="inlineStr">
        <is>
          <t>NodeRed模板</t>
        </is>
      </c>
      <c r="D3352" s="9" t="inlineStr">
        <is>
          <t>json</t>
        </is>
      </c>
      <c r="E3352" s="9" t="inlineStr">
        <is>
          <t>NodeRed</t>
        </is>
      </c>
      <c r="F3352" s="9" t="inlineStr">
        <is>
          <t>原生模板</t>
        </is>
      </c>
      <c r="G3352" s="9" t="inlineStr">
        <is>
          <t>通用</t>
        </is>
      </c>
      <c r="H3352" s="8" t="inlineStr">
        <is>
          <t>开发板模拟</t>
        </is>
      </c>
      <c r="I3352" s="8" t="inlineStr">
        <is>
          <t>陈乐</t>
        </is>
      </c>
      <c r="J3352" s="10" t="n">
        <v>46014</v>
      </c>
      <c r="K3352" s="8" t="inlineStr">
        <is>
          <t>提供PineTime开发套件的硬件接口和LED控制示例，通过hex格式固件进行配置。</t>
        </is>
      </c>
      <c r="L3352" s="8" t="n"/>
      <c r="M3352" s="9" t="inlineStr">
        <is>
          <t>json_nodered_15735.tar.gz</t>
        </is>
      </c>
      <c r="N3352" s="8" t="inlineStr">
        <is>
          <t>3351.json</t>
        </is>
      </c>
      <c r="O3352" s="8" t="n"/>
      <c r="P3352" s="8" t="inlineStr">
        <is>
          <t>xraylarac/candide-dashlord-app</t>
        </is>
      </c>
      <c r="Q3352" s="8" t="inlineStr">
        <is>
          <t>https://github.com/xraylarac/candide-dashlord-app/blob/b9574e542fff8c6a0d07971fbfa9d55e10bb42f7/parts/pinetime-devkit0.json</t>
        </is>
      </c>
      <c r="R3352" s="8" t="n"/>
      <c r="S3352" s="8" t="n"/>
      <c r="T3352" s="8" t="n"/>
    </row>
    <row r="3353" ht="18.75" customHeight="1">
      <c r="A3353" s="8">
        <f>_xlfn.CONCAT("NodeRed-14-",TEXT(ROW()-1,"000000"))</f>
        <v/>
      </c>
      <c r="B3353" s="8" t="n"/>
      <c r="C3353" s="9" t="inlineStr">
        <is>
          <t>NodeRed模板</t>
        </is>
      </c>
      <c r="D3353" s="9" t="inlineStr">
        <is>
          <t>json</t>
        </is>
      </c>
      <c r="E3353" s="9" t="inlineStr">
        <is>
          <t>NodeRed</t>
        </is>
      </c>
      <c r="F3353" s="9" t="inlineStr">
        <is>
          <t>原生模板</t>
        </is>
      </c>
      <c r="G3353" s="9" t="inlineStr">
        <is>
          <t>通用</t>
        </is>
      </c>
      <c r="H3353" s="8" t="inlineStr">
        <is>
          <t>定时调试</t>
        </is>
      </c>
      <c r="I3353" s="8" t="inlineStr">
        <is>
          <t>陈乐</t>
        </is>
      </c>
      <c r="J3353" s="10" t="n">
        <v>46014</v>
      </c>
      <c r="K3353" s="8" t="inlineStr">
        <is>
          <t>该流程通过注入时间戳数据并格式化，然后输出到调试节点进行查看。</t>
        </is>
      </c>
      <c r="L3353" s="8" t="n"/>
      <c r="M3353" s="9" t="inlineStr">
        <is>
          <t>json_nodered_15735.tar.gz</t>
        </is>
      </c>
      <c r="N3353" s="8" t="inlineStr">
        <is>
          <t>3352.json</t>
        </is>
      </c>
      <c r="O3353" s="8" t="n"/>
      <c r="P3353" s="8" t="inlineStr">
        <is>
          <t>iot-tw/NodeRed</t>
        </is>
      </c>
      <c r="Q3353" s="8" t="inlineStr">
        <is>
          <t>https://github.com/iot-tw/NodeRed/blob/4b3ef20830cb6401fb26b385abef7e140962eaf8/hello_world.json</t>
        </is>
      </c>
      <c r="R3353" s="8" t="n"/>
      <c r="S3353" s="8" t="n"/>
      <c r="T3353" s="8" t="n"/>
    </row>
    <row r="3354" ht="18.75" customHeight="1">
      <c r="A3354" s="8">
        <f>_xlfn.CONCAT("NodeRed-14-",TEXT(ROW()-1,"000000"))</f>
        <v/>
      </c>
      <c r="B3354" s="8" t="n"/>
      <c r="C3354" s="9" t="inlineStr">
        <is>
          <t>NodeRed模板</t>
        </is>
      </c>
      <c r="D3354" s="9" t="inlineStr">
        <is>
          <t>json</t>
        </is>
      </c>
      <c r="E3354" s="9" t="inlineStr">
        <is>
          <t>NodeRed</t>
        </is>
      </c>
      <c r="F3354" s="9" t="inlineStr">
        <is>
          <t>原生模板</t>
        </is>
      </c>
      <c r="G3354" s="9" t="inlineStr">
        <is>
          <t>通用</t>
        </is>
      </c>
      <c r="H3354" s="8" t="inlineStr">
        <is>
          <t>邮件发送</t>
        </is>
      </c>
      <c r="I3354" s="8" t="inlineStr">
        <is>
          <t>陈乐</t>
        </is>
      </c>
      <c r="J3354" s="10" t="n">
        <v>46014</v>
      </c>
      <c r="K3354" s="8" t="inlineStr">
        <is>
          <t>定时触发注入节点每分钟生成“Hello World”消息并通过SMTP服务器发送电子邮件，使用调试节点显示完整信息。</t>
        </is>
      </c>
      <c r="L3354" s="8" t="n"/>
      <c r="M3354" s="9" t="inlineStr">
        <is>
          <t>json_nodered_15735.tar.gz</t>
        </is>
      </c>
      <c r="N3354" s="8" t="inlineStr">
        <is>
          <t>3353.json</t>
        </is>
      </c>
      <c r="O3354" s="8" t="n"/>
      <c r="P3354" s="8" t="inlineStr">
        <is>
          <t>carlo088/NSDS_lectures</t>
        </is>
      </c>
      <c r="Q3354" s="8" t="inlineStr">
        <is>
          <t>https://github.com/carlo088/NSDS_lectures/blob/f77c28adf1f6a3162ab44b8bb36132ef2981023f/node_red/Lab%20Code/exercise3.json</t>
        </is>
      </c>
      <c r="R3354" s="8" t="n"/>
      <c r="S3354" s="8" t="n"/>
      <c r="T3354" s="8" t="n"/>
    </row>
    <row r="3355" ht="18.75" customHeight="1">
      <c r="A3355" s="8">
        <f>_xlfn.CONCAT("NodeRed-14-",TEXT(ROW()-1,"000000"))</f>
        <v/>
      </c>
      <c r="B3355" s="8" t="n"/>
      <c r="C3355" s="9" t="inlineStr">
        <is>
          <t>NodeRed模板</t>
        </is>
      </c>
      <c r="D3355" s="9" t="inlineStr">
        <is>
          <t>json</t>
        </is>
      </c>
      <c r="E3355" s="9" t="inlineStr">
        <is>
          <t>NodeRed</t>
        </is>
      </c>
      <c r="F3355" s="9" t="inlineStr">
        <is>
          <t>原生模板</t>
        </is>
      </c>
      <c r="G3355" s="9" t="inlineStr">
        <is>
          <t>通用</t>
        </is>
      </c>
      <c r="H3355" s="8" t="inlineStr">
        <is>
          <t>错误处理节点</t>
        </is>
      </c>
      <c r="I3355" s="8" t="inlineStr">
        <is>
          <t>陈乐</t>
        </is>
      </c>
      <c r="J3355" s="10" t="n">
        <v>46014</v>
      </c>
      <c r="K3355" s="8" t="inlineStr">
        <is>
          <t>此节点用于捕获并报告错误，通过调用node.error函数输出错误信息至调试面板，并支持自定义错误消息。</t>
        </is>
      </c>
      <c r="L3355" s="8" t="n"/>
      <c r="M3355" s="9" t="inlineStr">
        <is>
          <t>json_nodered_15735.tar.gz</t>
        </is>
      </c>
      <c r="N3355" s="8" t="inlineStr">
        <is>
          <t>3354.json</t>
        </is>
      </c>
      <c r="O3355" s="8" t="n"/>
      <c r="P3355" s="8" t="inlineStr">
        <is>
          <t>mdkrieg/py-red</t>
        </is>
      </c>
      <c r="Q3355" s="8" t="inlineStr">
        <is>
          <t>https://github.com/mdkrieg/py-red/blob/4c9c4f47c10b83724dc49be050d079598f4e76f7/nodes/examples/function/function/05%20-%20Handling%20errors.json</t>
        </is>
      </c>
      <c r="R3355" s="8" t="n"/>
      <c r="S3355" s="8" t="n"/>
      <c r="T3355" s="8" t="n"/>
    </row>
    <row r="3356" ht="18.75" customHeight="1">
      <c r="A3356" s="8">
        <f>_xlfn.CONCAT("NodeRed-14-",TEXT(ROW()-1,"000000"))</f>
        <v/>
      </c>
      <c r="B3356" s="8" t="n"/>
      <c r="C3356" s="9" t="inlineStr">
        <is>
          <t>NodeRed模板</t>
        </is>
      </c>
      <c r="D3356" s="9" t="inlineStr">
        <is>
          <t>json</t>
        </is>
      </c>
      <c r="E3356" s="9" t="inlineStr">
        <is>
          <t>NodeRed</t>
        </is>
      </c>
      <c r="F3356" s="9" t="inlineStr">
        <is>
          <t>原生模板</t>
        </is>
      </c>
      <c r="G3356" s="9" t="inlineStr">
        <is>
          <t>通用</t>
        </is>
      </c>
      <c r="H3356" s="8" t="inlineStr">
        <is>
          <t>webhook邮件告警</t>
        </is>
      </c>
      <c r="I3356" s="8" t="inlineStr">
        <is>
          <t>陈乐</t>
        </is>
      </c>
      <c r="J3356" s="10" t="n">
        <v>46014</v>
      </c>
      <c r="K3356" s="8" t="inlineStr">
        <is>
          <t>接收minio文件上传webhook，检查文件大小是否超过500，如果超过则发送邮件告警。</t>
        </is>
      </c>
      <c r="L3356" s="8" t="n"/>
      <c r="M3356" s="9" t="inlineStr">
        <is>
          <t>json_nodered_15735.tar.gz</t>
        </is>
      </c>
      <c r="N3356" s="8" t="inlineStr">
        <is>
          <t>3355.json</t>
        </is>
      </c>
      <c r="O3356" s="8" t="n"/>
      <c r="P3356" s="8" t="inlineStr">
        <is>
          <t>neokol/msc-energy-consumption</t>
        </is>
      </c>
      <c r="Q3356" s="8" t="inlineStr">
        <is>
          <t>https://github.com/neokol/msc-energy-consumption/blob/59a6f0fe44e4c717224fe823d792cb5b38bef4e3/node-red-flow-2.json</t>
        </is>
      </c>
      <c r="R3356" s="8" t="n"/>
      <c r="S3356" s="8" t="n"/>
      <c r="T3356" s="8" t="n"/>
    </row>
    <row r="3357" ht="18.75" customHeight="1">
      <c r="A3357" s="8">
        <f>_xlfn.CONCAT("NodeRed-14-",TEXT(ROW()-1,"000000"))</f>
        <v/>
      </c>
      <c r="B3357" s="8" t="n"/>
      <c r="C3357" s="9" t="inlineStr">
        <is>
          <t>NodeRed模板</t>
        </is>
      </c>
      <c r="D3357" s="9" t="inlineStr">
        <is>
          <t>json</t>
        </is>
      </c>
      <c r="E3357" s="9" t="inlineStr">
        <is>
          <t>NodeRed</t>
        </is>
      </c>
      <c r="F3357" s="9" t="inlineStr">
        <is>
          <t>原生模板</t>
        </is>
      </c>
      <c r="G3357" s="9" t="inlineStr">
        <is>
          <t>通用</t>
        </is>
      </c>
      <c r="H3357" s="8" t="inlineStr">
        <is>
          <t>米家体重秤订阅</t>
        </is>
      </c>
      <c r="I3357" s="8" t="inlineStr">
        <is>
          <t>陈乐</t>
        </is>
      </c>
      <c r="J3357" s="10" t="n">
        <v>46014</v>
      </c>
      <c r="K3357" s="8" t="inlineStr">
        <is>
          <t>监听并处理米家MS115体重秤的测量数据消息。</t>
        </is>
      </c>
      <c r="L3357" s="8" t="n"/>
      <c r="M3357" s="9" t="inlineStr">
        <is>
          <t>json_nodered_15735.tar.gz</t>
        </is>
      </c>
      <c r="N3357" s="8" t="inlineStr">
        <is>
          <t>3356.json</t>
        </is>
      </c>
      <c r="O3357" s="8" t="n"/>
      <c r="P3357" s="8" t="inlineStr">
        <is>
          <t>alex2844/node-xmihome</t>
        </is>
      </c>
      <c r="Q3357" s="8" t="inlineStr">
        <is>
          <t>https://github.com/alex2844/node-xmihome/blob/8658e80f5cb097b77c52afe359f346e7f52b7ba8/packages/node-red/examples/subscribe-to-events.json</t>
        </is>
      </c>
      <c r="R3357" s="8" t="n"/>
      <c r="S3357" s="8" t="n"/>
      <c r="T3357" s="8" t="n"/>
    </row>
    <row r="3358" ht="18.75" customHeight="1">
      <c r="A3358" s="8">
        <f>_xlfn.CONCAT("NodeRed-14-",TEXT(ROW()-1,"000000"))</f>
        <v/>
      </c>
      <c r="B3358" s="8" t="n"/>
      <c r="C3358" s="9" t="inlineStr">
        <is>
          <t>NodeRed模板</t>
        </is>
      </c>
      <c r="D3358" s="9" t="inlineStr">
        <is>
          <t>json</t>
        </is>
      </c>
      <c r="E3358" s="9" t="inlineStr">
        <is>
          <t>NodeRed</t>
        </is>
      </c>
      <c r="F3358" s="9" t="inlineStr">
        <is>
          <t>原生模板</t>
        </is>
      </c>
      <c r="G3358" s="9" t="inlineStr">
        <is>
          <t>通用</t>
        </is>
      </c>
      <c r="H3358" s="8" t="inlineStr">
        <is>
          <t>配置模板</t>
        </is>
      </c>
      <c r="I3358" s="8" t="inlineStr">
        <is>
          <t>陈乐</t>
        </is>
      </c>
      <c r="J3358" s="10" t="n">
        <v>46014</v>
      </c>
      <c r="K3358" s="8" t="inlineStr">
        <is>
          <t>读取并解析自动柜员机配置模板，包含 cassette 数量、方向及每个 cassette 的 ID、Ring、Fen、Hybrid 和 HybridSerial 等详细信息。</t>
        </is>
      </c>
      <c r="L3358" s="8" t="n"/>
      <c r="M3358" s="9" t="inlineStr">
        <is>
          <t>json_nodered_15735.tar.gz</t>
        </is>
      </c>
      <c r="N3358" s="8" t="inlineStr">
        <is>
          <t>3357.json</t>
        </is>
      </c>
      <c r="O3358" s="8" t="n"/>
      <c r="P3358" s="8" t="inlineStr">
        <is>
          <t>ess-dg/dg_MultiBlade_MBUTY</t>
        </is>
      </c>
      <c r="Q3358" s="8" t="inlineStr">
        <is>
          <t>https://github.com/ess-dg/dg_MultiBlade_MBUTY/blob/11dc7f821565cf87d89d47eeb8f4e825ce8f413c/MBUTYcap/config/TemplateConfig.json</t>
        </is>
      </c>
      <c r="R3358" s="8" t="n"/>
      <c r="S3358" s="8" t="n"/>
      <c r="T3358" s="8" t="n"/>
    </row>
    <row r="3359" ht="18.75" customHeight="1">
      <c r="A3359" s="8">
        <f>_xlfn.CONCAT("NodeRed-14-",TEXT(ROW()-1,"000000"))</f>
        <v/>
      </c>
      <c r="B3359" s="8" t="n"/>
      <c r="C3359" s="9" t="inlineStr">
        <is>
          <t>NodeRed模板</t>
        </is>
      </c>
      <c r="D3359" s="9" t="inlineStr">
        <is>
          <t>json</t>
        </is>
      </c>
      <c r="E3359" s="9" t="inlineStr">
        <is>
          <t>NodeRed</t>
        </is>
      </c>
      <c r="F3359" s="9" t="inlineStr">
        <is>
          <t>原生模板</t>
        </is>
      </c>
      <c r="G3359" s="9" t="inlineStr">
        <is>
          <t>通用</t>
        </is>
      </c>
      <c r="H3359" s="8" t="inlineStr">
        <is>
          <t>GPIO控制功能</t>
        </is>
      </c>
      <c r="I3359" s="8" t="inlineStr">
        <is>
          <t>陈乐</t>
        </is>
      </c>
      <c r="J3359" s="10" t="n">
        <v>46014</v>
      </c>
      <c r="K3359" s="8" t="inlineStr">
        <is>
          <t>该节点通过定时注入触发GPIO引脚79输出高电平，用于控制外接设备。</t>
        </is>
      </c>
      <c r="L3359" s="8" t="n"/>
      <c r="M3359" s="9" t="inlineStr">
        <is>
          <t>json_nodered_15735.tar.gz</t>
        </is>
      </c>
      <c r="N3359" s="8" t="inlineStr">
        <is>
          <t>3358.json</t>
        </is>
      </c>
      <c r="O3359" s="8" t="n"/>
      <c r="P3359" s="8" t="inlineStr">
        <is>
          <t>DFRobot/Node-RED-dfrobot_NodeREDComputer</t>
        </is>
      </c>
      <c r="Q3359" s="8" t="inlineStr">
        <is>
          <t>https://github.com/DFRobot/Node-RED-dfrobot_NodeREDComputer/blob/11efa9a3f4d1e482dfec400a021e55fa48f37a33/examples/Peripheral-Nodes/gpio-out/%E6%9C%AA%E4%BD%BF%E7%94%A8%E8%BE%93%E5%85%A5%E6%B5%81%E6%9B%B4%E6%94%B9%E5%B1%9E%E6%80%A7.json</t>
        </is>
      </c>
      <c r="R3359" s="8" t="n"/>
      <c r="S3359" s="8" t="n"/>
      <c r="T3359" s="8" t="n"/>
    </row>
    <row r="3360" ht="18.75" customHeight="1">
      <c r="A3360" s="8">
        <f>_xlfn.CONCAT("NodeRed-14-",TEXT(ROW()-1,"000000"))</f>
        <v/>
      </c>
      <c r="B3360" s="8" t="n"/>
      <c r="C3360" s="9" t="inlineStr">
        <is>
          <t>NodeRed模板</t>
        </is>
      </c>
      <c r="D3360" s="9" t="inlineStr">
        <is>
          <t>json</t>
        </is>
      </c>
      <c r="E3360" s="9" t="inlineStr">
        <is>
          <t>NodeRed</t>
        </is>
      </c>
      <c r="F3360" s="9" t="inlineStr">
        <is>
          <t>原生模板</t>
        </is>
      </c>
      <c r="G3360" s="9" t="inlineStr">
        <is>
          <t>通用</t>
        </is>
      </c>
      <c r="H3360" s="8" t="inlineStr">
        <is>
          <t>紧急报警</t>
        </is>
      </c>
      <c r="I3360" s="8" t="inlineStr">
        <is>
          <t>陈乐</t>
        </is>
      </c>
      <c r="J3360" s="10" t="n">
        <v>46014</v>
      </c>
      <c r="K3360" s="8" t="inlineStr">
        <is>
          <t>订阅特定主题的MQTT消息，当接收到的消息内容为“URGENCE”时触发警报并发布指令至指定的主题。</t>
        </is>
      </c>
      <c r="L3360" s="8" t="n"/>
      <c r="M3360" s="9" t="inlineStr">
        <is>
          <t>json_nodered_15735.tar.gz</t>
        </is>
      </c>
      <c r="N3360" s="8" t="inlineStr">
        <is>
          <t>3359.json</t>
        </is>
      </c>
      <c r="O3360" s="8" t="n"/>
      <c r="P3360" s="8" t="inlineStr">
        <is>
          <t>propann/LoRaZ-Family-Ops</t>
        </is>
      </c>
      <c r="Q3360" s="8" t="inlineStr">
        <is>
          <t>https://github.com/propann/LoRaZ-Family-Ops/blob/1535db6476416c6d6e66ad94ae24302181b4f3ca/configs/nodered/04_bouton_urgence.json</t>
        </is>
      </c>
      <c r="R3360" s="8" t="n"/>
      <c r="S3360" s="8" t="n"/>
      <c r="T3360" s="8" t="n"/>
    </row>
    <row r="3361" ht="18.75" customHeight="1">
      <c r="A3361" s="8">
        <f>_xlfn.CONCAT("NodeRed-14-",TEXT(ROW()-1,"000000"))</f>
        <v/>
      </c>
      <c r="B3361" s="8" t="n"/>
      <c r="C3361" s="9" t="inlineStr">
        <is>
          <t>NodeRed模板</t>
        </is>
      </c>
      <c r="D3361" s="9" t="inlineStr">
        <is>
          <t>json</t>
        </is>
      </c>
      <c r="E3361" s="9" t="inlineStr">
        <is>
          <t>NodeRed</t>
        </is>
      </c>
      <c r="F3361" s="9" t="inlineStr">
        <is>
          <t>原生模板</t>
        </is>
      </c>
      <c r="G3361" s="9" t="inlineStr">
        <is>
          <t>通用</t>
        </is>
      </c>
      <c r="H3361" s="8" t="inlineStr">
        <is>
          <t>脚本执行</t>
        </is>
      </c>
      <c r="I3361" s="8" t="inlineStr">
        <is>
          <t>陈乐</t>
        </is>
      </c>
      <c r="J3361" s="10" t="n">
        <v>46014</v>
      </c>
      <c r="K3361" s="8" t="inlineStr">
        <is>
          <t>通过exec节点运行GPS数据采集命令，间隔1秒触发一次。</t>
        </is>
      </c>
      <c r="L3361" s="8" t="n"/>
      <c r="M3361" s="9" t="inlineStr">
        <is>
          <t>json_nodered_15735.tar.gz</t>
        </is>
      </c>
      <c r="N3361" s="8" t="inlineStr">
        <is>
          <t>3360.json</t>
        </is>
      </c>
      <c r="O3361" s="8" t="n"/>
      <c r="P3361" s="8" t="inlineStr">
        <is>
          <t>BreidlyAE/ComunicacionIndustrial</t>
        </is>
      </c>
      <c r="Q3361" s="8" t="inlineStr">
        <is>
          <t>https://github.com/BreidlyAE/ComunicacionIndustrial/blob/8e2729e607e1b7680bc8f8b140d9ba4bc409b9bc/Owasys/owa_GNSS.json</t>
        </is>
      </c>
      <c r="R3361" s="8" t="n"/>
      <c r="S3361" s="8" t="n"/>
      <c r="T3361" s="8" t="n"/>
    </row>
    <row r="3362" ht="18.75" customHeight="1">
      <c r="A3362" s="8">
        <f>_xlfn.CONCAT("NodeRed-14-",TEXT(ROW()-1,"000000"))</f>
        <v/>
      </c>
      <c r="B3362" s="8" t="n"/>
      <c r="C3362" s="9" t="inlineStr">
        <is>
          <t>NodeRed模板</t>
        </is>
      </c>
      <c r="D3362" s="9" t="inlineStr">
        <is>
          <t>json</t>
        </is>
      </c>
      <c r="E3362" s="9" t="inlineStr">
        <is>
          <t>NodeRed</t>
        </is>
      </c>
      <c r="F3362" s="9" t="inlineStr">
        <is>
          <t>原生模板</t>
        </is>
      </c>
      <c r="G3362" s="9" t="inlineStr">
        <is>
          <t>通用</t>
        </is>
      </c>
      <c r="H3362" s="8" t="inlineStr">
        <is>
          <t>日志记录</t>
        </is>
      </c>
      <c r="I3362" s="8" t="inlineStr">
        <is>
          <t>陈乐</t>
        </is>
      </c>
      <c r="J3362" s="10" t="n">
        <v>46014</v>
      </c>
      <c r="K3362" s="8" t="inlineStr">
        <is>
          <t>读取并调试Shelly 2.5设备输入信息，将相关信息输出到控制台以供分析和排查故障使用。</t>
        </is>
      </c>
      <c r="L3362" s="8" t="n"/>
      <c r="M3362" s="9" t="inlineStr">
        <is>
          <t>json_nodered_15735.tar.gz</t>
        </is>
      </c>
      <c r="N3362" s="8" t="inlineStr">
        <is>
          <t>3361.json</t>
        </is>
      </c>
      <c r="O3362" s="8" t="n"/>
      <c r="P3362" s="8" t="inlineStr">
        <is>
          <t>Dirnei/node-red-contrib-zigbee2mqtt-devices</t>
        </is>
      </c>
      <c r="Q3362" s="8" t="inlineStr">
        <is>
          <t>https://github.com/Dirnei/node-red-contrib-zigbee2mqtt-devices/blob/14440c33f9c1eb15bcbaefd078459b0220083b13/examples/shelly-25/shelly25-listen-to-input.json</t>
        </is>
      </c>
      <c r="R3362" s="8" t="n"/>
      <c r="S3362" s="8" t="n"/>
      <c r="T3362" s="8" t="n"/>
    </row>
    <row r="3363" ht="18.75" customHeight="1">
      <c r="A3363" s="8">
        <f>_xlfn.CONCAT("NodeRed-14-",TEXT(ROW()-1,"000000"))</f>
        <v/>
      </c>
      <c r="B3363" s="8" t="n"/>
      <c r="C3363" s="9" t="inlineStr">
        <is>
          <t>NodeRed模板</t>
        </is>
      </c>
      <c r="D3363" s="9" t="inlineStr">
        <is>
          <t>json</t>
        </is>
      </c>
      <c r="E3363" s="9" t="inlineStr">
        <is>
          <t>NodeRed</t>
        </is>
      </c>
      <c r="F3363" s="9" t="inlineStr">
        <is>
          <t>原生模板</t>
        </is>
      </c>
      <c r="G3363" s="9" t="inlineStr">
        <is>
          <t>通用</t>
        </is>
      </c>
      <c r="H3363" s="8" t="inlineStr">
        <is>
          <t>MQTT接收数据并调试输出</t>
        </is>
      </c>
      <c r="I3363" s="8" t="inlineStr">
        <is>
          <t>陈乐</t>
        </is>
      </c>
      <c r="J3363" s="10" t="n">
        <v>46014</v>
      </c>
      <c r="K3363" s="8" t="inlineStr">
        <is>
          <t>通过MQTT订阅dht11主题，接收传感器数据并进行调试输出</t>
        </is>
      </c>
      <c r="L3363" s="8" t="n"/>
      <c r="M3363" s="9" t="inlineStr">
        <is>
          <t>json_nodered_15735.tar.gz</t>
        </is>
      </c>
      <c r="N3363" s="8" t="inlineStr">
        <is>
          <t>3362.json</t>
        </is>
      </c>
      <c r="O3363" s="8" t="n"/>
      <c r="P3363" s="8" t="inlineStr">
        <is>
          <t>AndreasThumfart/CPSys-Raspberry</t>
        </is>
      </c>
      <c r="Q3363" s="8" t="inlineStr">
        <is>
          <t>https://github.com/AndreasThumfart/CPSys-Raspberry/blob/eff4187f1c30903efe5f08c0e085b51a78799538/NodeRED/U3_dht11_client.json</t>
        </is>
      </c>
      <c r="R3363" s="8" t="n"/>
      <c r="S3363" s="8" t="n"/>
      <c r="T3363" s="8" t="n"/>
    </row>
    <row r="3364" ht="18.75" customHeight="1">
      <c r="A3364" s="8">
        <f>_xlfn.CONCAT("NodeRed-14-",TEXT(ROW()-1,"000000"))</f>
        <v/>
      </c>
      <c r="B3364" s="8" t="n"/>
      <c r="C3364" s="9" t="inlineStr">
        <is>
          <t>NodeRed模板</t>
        </is>
      </c>
      <c r="D3364" s="9" t="inlineStr">
        <is>
          <t>json</t>
        </is>
      </c>
      <c r="E3364" s="9" t="inlineStr">
        <is>
          <t>NodeRed</t>
        </is>
      </c>
      <c r="F3364" s="9" t="inlineStr">
        <is>
          <t>原生模板</t>
        </is>
      </c>
      <c r="G3364" s="9" t="inlineStr">
        <is>
          <t>通用</t>
        </is>
      </c>
      <c r="H3364" s="8" t="inlineStr">
        <is>
          <t>任务审批</t>
        </is>
      </c>
      <c r="I3364" s="8" t="inlineStr">
        <is>
          <t>陈乐</t>
        </is>
      </c>
      <c r="J3364" s="10" t="n">
        <v>46014</v>
      </c>
      <c r="K3364" s="8" t="inlineStr">
        <is>
          <t>接收POST请求并根据参数决定返回YES、NO或PENDING三种结果，通过不同输出端口进行下一步操作。</t>
        </is>
      </c>
      <c r="L3364" s="8" t="n"/>
      <c r="M3364" s="9" t="inlineStr">
        <is>
          <t>json_nodered_15735.tar.gz</t>
        </is>
      </c>
      <c r="N3364" s="8" t="inlineStr">
        <is>
          <t>3363.json</t>
        </is>
      </c>
      <c r="O3364" s="8" t="n"/>
      <c r="P3364" s="8" t="inlineStr">
        <is>
          <t>ywadi/redcloud</t>
        </is>
      </c>
      <c r="Q3364" s="8" t="inlineStr">
        <is>
          <t>https://github.com/ywadi/redcloud/blob/bb9717deee3183ba7f62e02081fd3ef99a8e00a4/instances/558774/.flows_Yousefs-MacBook-Pro.local.json%2030.json</t>
        </is>
      </c>
      <c r="R3364" s="8" t="n"/>
      <c r="S3364" s="8" t="n"/>
      <c r="T3364" s="8" t="n"/>
    </row>
    <row r="3365" ht="18.75" customHeight="1">
      <c r="A3365" s="8">
        <f>_xlfn.CONCAT("NodeRed-14-",TEXT(ROW()-1,"000000"))</f>
        <v/>
      </c>
      <c r="B3365" s="8" t="n"/>
      <c r="C3365" s="9" t="inlineStr">
        <is>
          <t>NodeRed模板</t>
        </is>
      </c>
      <c r="D3365" s="9" t="inlineStr">
        <is>
          <t>json</t>
        </is>
      </c>
      <c r="E3365" s="9" t="inlineStr">
        <is>
          <t>NodeRed</t>
        </is>
      </c>
      <c r="F3365" s="9" t="inlineStr">
        <is>
          <t>原生模板</t>
        </is>
      </c>
      <c r="G3365" s="9" t="inlineStr">
        <is>
          <t>通用</t>
        </is>
      </c>
      <c r="H3365" s="8" t="inlineStr">
        <is>
          <t>条件判断与调试</t>
        </is>
      </c>
      <c r="I3365" s="8" t="inlineStr">
        <is>
          <t>陈乐</t>
        </is>
      </c>
      <c r="J3365" s="10" t="n">
        <v>46014</v>
      </c>
      <c r="K3365" s="8" t="inlineStr">
        <is>
          <t>根据节点名称检查消息负载状态，进行审批状态处理并输出不同结果供调试显示。</t>
        </is>
      </c>
      <c r="L3365" s="8" t="n"/>
      <c r="M3365" s="9" t="inlineStr">
        <is>
          <t>json_nodered_15735.tar.gz</t>
        </is>
      </c>
      <c r="N3365" s="8" t="inlineStr">
        <is>
          <t>3364.json</t>
        </is>
      </c>
      <c r="O3365" s="8" t="n"/>
      <c r="P3365" s="8" t="inlineStr">
        <is>
          <t>ywadi/redcloud</t>
        </is>
      </c>
      <c r="Q3365" s="8" t="inlineStr">
        <is>
          <t>https://github.com/ywadi/redcloud/blob/bb9717deee3183ba7f62e02081fd3ef99a8e00a4/instances/558774/.flows_Yousefs-MacBook-Pro.local.json%2049.json</t>
        </is>
      </c>
      <c r="R3365" s="8" t="n"/>
      <c r="S3365" s="8" t="n"/>
      <c r="T3365" s="8" t="n"/>
    </row>
    <row r="3366" ht="18.75" customHeight="1">
      <c r="A3366" s="8">
        <f>_xlfn.CONCAT("NodeRed-14-",TEXT(ROW()-1,"000000"))</f>
        <v/>
      </c>
      <c r="B3366" s="8" t="n"/>
      <c r="C3366" s="9" t="inlineStr">
        <is>
          <t>NodeRed模板</t>
        </is>
      </c>
      <c r="D3366" s="9" t="inlineStr">
        <is>
          <t>json</t>
        </is>
      </c>
      <c r="E3366" s="9" t="inlineStr">
        <is>
          <t>NodeRed</t>
        </is>
      </c>
      <c r="F3366" s="9" t="inlineStr">
        <is>
          <t>原生模板</t>
        </is>
      </c>
      <c r="G3366" s="9" t="inlineStr">
        <is>
          <t>通用</t>
        </is>
      </c>
      <c r="H3366" s="8" t="inlineStr">
        <is>
          <t>配置模板</t>
        </is>
      </c>
      <c r="I3366" s="8" t="inlineStr">
        <is>
          <t>陈乐</t>
        </is>
      </c>
      <c r="J3366" s="10" t="n">
        <v>46014</v>
      </c>
      <c r="K3366" s="8" t="inlineStr">
        <is>
          <t>该节点用于配置具有14个横向卡槽的传感器模块，每个卡槽包含不同类型的电子元件配置信息。</t>
        </is>
      </c>
      <c r="L3366" s="8" t="n"/>
      <c r="M3366" s="9" t="inlineStr">
        <is>
          <t>json_nodered_15735.tar.gz</t>
        </is>
      </c>
      <c r="N3366" s="8" t="inlineStr">
        <is>
          <t>3365.json</t>
        </is>
      </c>
      <c r="O3366" s="8" t="n"/>
      <c r="P3366" s="8" t="inlineStr">
        <is>
          <t>ess-dg/dg_MultiBlade_MBUTY</t>
        </is>
      </c>
      <c r="Q3366" s="8" t="inlineStr">
        <is>
          <t>https://github.com/ess-dg/dg_MultiBlade_MBUTY/blob/11dc7f821565cf87d89d47eeb8f4e825ce8f413c/MBUTYcap/olderVersions/MBUTYcap_bkup_20231225/config/TemplateConfig.json</t>
        </is>
      </c>
      <c r="R3366" s="8" t="n"/>
      <c r="S3366" s="8" t="n"/>
      <c r="T3366" s="8" t="n"/>
    </row>
    <row r="3367" ht="18.75" customHeight="1">
      <c r="A3367" s="8">
        <f>_xlfn.CONCAT("NodeRed-14-",TEXT(ROW()-1,"000000"))</f>
        <v/>
      </c>
      <c r="B3367" s="8" t="n"/>
      <c r="C3367" s="9" t="inlineStr">
        <is>
          <t>NodeRed模板</t>
        </is>
      </c>
      <c r="D3367" s="9" t="inlineStr">
        <is>
          <t>json</t>
        </is>
      </c>
      <c r="E3367" s="9" t="inlineStr">
        <is>
          <t>NodeRed</t>
        </is>
      </c>
      <c r="F3367" s="9" t="inlineStr">
        <is>
          <t>原生模板</t>
        </is>
      </c>
      <c r="G3367" s="9" t="inlineStr">
        <is>
          <t>通用</t>
        </is>
      </c>
      <c r="H3367" s="8" t="inlineStr">
        <is>
          <t>rock paper scissors</t>
        </is>
      </c>
      <c r="I3367" s="8" t="inlineStr">
        <is>
          <t>陈乐</t>
        </is>
      </c>
      <c r="J3367" s="10" t="n">
        <v>46014</v>
      </c>
      <c r="K3367" s="8" t="inlineStr">
        <is>
          <t>此节点流实现一个简单的石头剪刀布游戏，接收GET请求并返回游戏结果。</t>
        </is>
      </c>
      <c r="L3367" s="8" t="n"/>
      <c r="M3367" s="9" t="inlineStr">
        <is>
          <t>json_nodered_15735.tar.gz</t>
        </is>
      </c>
      <c r="N3367" s="8" t="inlineStr">
        <is>
          <t>3366.json</t>
        </is>
      </c>
      <c r="O3367" s="8" t="n"/>
      <c r="P3367" s="8" t="inlineStr">
        <is>
          <t>Emi115/2deProgramacion</t>
        </is>
      </c>
      <c r="Q3367" s="8" t="inlineStr">
        <is>
          <t>https://github.com/Emi115/2deProgramacion/blob/d10fe698e9d772efc680314f2ec82cb27150e77b/Gabri/Parte1/piedra%20papel%20tijera%20http.json</t>
        </is>
      </c>
      <c r="R3367" s="8" t="n"/>
      <c r="S3367" s="8" t="n"/>
      <c r="T3367" s="8" t="n"/>
    </row>
    <row r="3368" ht="18.75" customHeight="1">
      <c r="A3368" s="8">
        <f>_xlfn.CONCAT("NodeRed-14-",TEXT(ROW()-1,"000000"))</f>
        <v/>
      </c>
      <c r="B3368" s="8" t="n"/>
      <c r="C3368" s="9" t="inlineStr">
        <is>
          <t>NodeRed模板</t>
        </is>
      </c>
      <c r="D3368" s="9" t="inlineStr">
        <is>
          <t>json</t>
        </is>
      </c>
      <c r="E3368" s="9" t="inlineStr">
        <is>
          <t>NodeRed</t>
        </is>
      </c>
      <c r="F3368" s="9" t="inlineStr">
        <is>
          <t>原生模板</t>
        </is>
      </c>
      <c r="G3368" s="9" t="inlineStr">
        <is>
          <t>通用</t>
        </is>
      </c>
      <c r="H3368" s="8" t="inlineStr">
        <is>
          <t>设备配置</t>
        </is>
      </c>
      <c r="I3368" s="8" t="inlineStr">
        <is>
          <t>陈乐</t>
        </is>
      </c>
      <c r="J3368" s="10" t="n">
        <v>46014</v>
      </c>
      <c r="K3368" s="8" t="inlineStr">
        <is>
          <t>MB300.AMOR.12 设备的水平布局包含14个托盘，每个托盘具有特定的环数、分段和混合模式，并附带唯一的序列号。此设置用于详细记录各个电子元件的具体配置信息。</t>
        </is>
      </c>
      <c r="L3368" s="8" t="n"/>
      <c r="M3368" s="9" t="inlineStr">
        <is>
          <t>json_nodered_15735.tar.gz</t>
        </is>
      </c>
      <c r="N3368" s="8" t="inlineStr">
        <is>
          <t>3367.json</t>
        </is>
      </c>
      <c r="O3368" s="8" t="n"/>
      <c r="P3368" s="8" t="inlineStr">
        <is>
          <t>ess-dg/dg_MultiBlade_MBUTY</t>
        </is>
      </c>
      <c r="Q3368" s="8" t="inlineStr">
        <is>
          <t>https://github.com/ess-dg/dg_MultiBlade_MBUTY/blob/11dc7f821565cf87d89d47eeb8f4e825ce8f413c/MBUTYcap/olderVersions/MBUTYcap_bkup_20230913/config/MB300_AMOR_config_12.json</t>
        </is>
      </c>
      <c r="R3368" s="8" t="n"/>
      <c r="S3368" s="8" t="n"/>
      <c r="T3368" s="8" t="n"/>
    </row>
    <row r="3369" ht="18.75" customHeight="1">
      <c r="A3369" s="8">
        <f>_xlfn.CONCAT("NodeRed-14-",TEXT(ROW()-1,"000000"))</f>
        <v/>
      </c>
      <c r="B3369" s="8" t="n"/>
      <c r="C3369" s="9" t="inlineStr">
        <is>
          <t>NodeRed模板</t>
        </is>
      </c>
      <c r="D3369" s="9" t="inlineStr">
        <is>
          <t>json</t>
        </is>
      </c>
      <c r="E3369" s="9" t="inlineStr">
        <is>
          <t>NodeRed</t>
        </is>
      </c>
      <c r="F3369" s="9" t="inlineStr">
        <is>
          <t>原生模板</t>
        </is>
      </c>
      <c r="G3369" s="9" t="inlineStr">
        <is>
          <t>通用</t>
        </is>
      </c>
      <c r="H3369" s="8" t="inlineStr">
        <is>
          <t>MQTT消息接收并调试</t>
        </is>
      </c>
      <c r="I3369" s="8" t="inlineStr">
        <is>
          <t>陈乐</t>
        </is>
      </c>
      <c r="J3369" s="10" t="n">
        <v>46014</v>
      </c>
      <c r="K3369" s="8" t="inlineStr">
        <is>
          <t>此节点配置为订阅projectmack主题下的所有消息，并将接收到的消息输出到调试窗口进行查看，支持质量等级2的消息传输。</t>
        </is>
      </c>
      <c r="L3369" s="8" t="n"/>
      <c r="M3369" s="9" t="inlineStr">
        <is>
          <t>json_nodered_15735.tar.gz</t>
        </is>
      </c>
      <c r="N3369" s="8" t="inlineStr">
        <is>
          <t>3368.json</t>
        </is>
      </c>
      <c r="O3369" s="8" t="n"/>
      <c r="P3369" s="8" t="inlineStr">
        <is>
          <t>Marcos11Silva07/IOT</t>
        </is>
      </c>
      <c r="Q3369" s="8" t="inlineStr">
        <is>
          <t>https://github.com/Marcos11Silva07/IOT/blob/d7dfd17e377206ddba7520435dd32e4ac1762fd9/flows.json</t>
        </is>
      </c>
      <c r="R3369" s="8" t="n"/>
      <c r="S3369" s="8" t="n"/>
      <c r="T3369" s="8" t="n"/>
    </row>
    <row r="3370" ht="18.75" customHeight="1">
      <c r="A3370" s="8">
        <f>_xlfn.CONCAT("NodeRed-14-",TEXT(ROW()-1,"000000"))</f>
        <v/>
      </c>
      <c r="B3370" s="8" t="n"/>
      <c r="C3370" s="9" t="inlineStr">
        <is>
          <t>NodeRed模板</t>
        </is>
      </c>
      <c r="D3370" s="9" t="inlineStr">
        <is>
          <t>json</t>
        </is>
      </c>
      <c r="E3370" s="9" t="inlineStr">
        <is>
          <t>NodeRed</t>
        </is>
      </c>
      <c r="F3370" s="9" t="inlineStr">
        <is>
          <t>原生模板</t>
        </is>
      </c>
      <c r="G3370" s="9" t="inlineStr">
        <is>
          <t>通用</t>
        </is>
      </c>
      <c r="H3370" s="8" t="inlineStr">
        <is>
          <t>数据合并处理</t>
        </is>
      </c>
      <c r="I3370" s="8" t="inlineStr">
        <is>
          <t>陈乐</t>
        </is>
      </c>
      <c r="J3370" s="10" t="n">
        <v>46014</v>
      </c>
      <c r="K3370" s="8" t="inlineStr">
        <is>
          <t>该流程用于处理包含嵌套属性的JSON数组，通过分隔符将多条消息合并后再拆分处理。</t>
        </is>
      </c>
      <c r="L3370" s="8" t="n"/>
      <c r="M3370" s="9" t="inlineStr">
        <is>
          <t>json_nodered_15735.tar.gz</t>
        </is>
      </c>
      <c r="N3370" s="8" t="inlineStr">
        <is>
          <t>3369.json</t>
        </is>
      </c>
      <c r="O3370" s="8" t="n"/>
      <c r="P3370" s="8" t="inlineStr">
        <is>
          <t>VIPAAR/flowered</t>
        </is>
      </c>
      <c r="Q3370" s="8" t="inlineStr">
        <is>
          <t>https://github.com/VIPAAR/flowered/blob/61aa313a9aa15cf655b7c03d480845b4921f7830/priv/testflows/084fb0fc954b7156/flows.json</t>
        </is>
      </c>
      <c r="R3370" s="8" t="n"/>
      <c r="S3370" s="8" t="n"/>
      <c r="T3370" s="8" t="n"/>
    </row>
    <row r="3371" ht="18.75" customHeight="1">
      <c r="A3371" s="8">
        <f>_xlfn.CONCAT("NodeRed-14-",TEXT(ROW()-1,"000000"))</f>
        <v/>
      </c>
      <c r="B3371" s="8" t="n"/>
      <c r="C3371" s="9" t="inlineStr">
        <is>
          <t>NodeRed模板</t>
        </is>
      </c>
      <c r="D3371" s="9" t="inlineStr">
        <is>
          <t>json</t>
        </is>
      </c>
      <c r="E3371" s="9" t="inlineStr">
        <is>
          <t>NodeRed</t>
        </is>
      </c>
      <c r="F3371" s="9" t="inlineStr">
        <is>
          <t>原生模板</t>
        </is>
      </c>
      <c r="G3371" s="9" t="inlineStr">
        <is>
          <t>通用</t>
        </is>
      </c>
      <c r="H3371" s="8" t="inlineStr">
        <is>
          <t>监控自由内存并绘制成图表</t>
        </is>
      </c>
      <c r="I3371" s="8" t="inlineStr">
        <is>
          <t>陈乐</t>
        </is>
      </c>
      <c r="J3371" s="10" t="n">
        <v>46014</v>
      </c>
      <c r="K3371" s="8" t="inlineStr">
        <is>
          <t>显示系统自由内存变化情况，帮助分析内存使用趋势。</t>
        </is>
      </c>
      <c r="L3371" s="8" t="n"/>
      <c r="M3371" s="9" t="inlineStr">
        <is>
          <t>json_nodered_15735.tar.gz</t>
        </is>
      </c>
      <c r="N3371" s="8" t="inlineStr">
        <is>
          <t>3370.json</t>
        </is>
      </c>
      <c r="O3371" s="8" t="n"/>
      <c r="P3371" s="8" t="inlineStr">
        <is>
          <t>tlodge/tutorial-freememory</t>
        </is>
      </c>
      <c r="Q3371" s="8" t="inlineStr">
        <is>
          <t>https://github.com/tlodge/tutorial-freememory/blob/84b27cc1f0cb6e51c691e1c6881b62dce43bb1cd/flows.json</t>
        </is>
      </c>
      <c r="R3371" s="8" t="n"/>
      <c r="S3371" s="8" t="n"/>
      <c r="T3371" s="8" t="n"/>
    </row>
    <row r="3372" ht="18.75" customHeight="1">
      <c r="A3372" s="8">
        <f>_xlfn.CONCAT("NodeRed-14-",TEXT(ROW()-1,"000000"))</f>
        <v/>
      </c>
      <c r="B3372" s="8" t="n"/>
      <c r="C3372" s="9" t="inlineStr">
        <is>
          <t>NodeRed模板</t>
        </is>
      </c>
      <c r="D3372" s="9" t="inlineStr">
        <is>
          <t>json</t>
        </is>
      </c>
      <c r="E3372" s="9" t="inlineStr">
        <is>
          <t>NodeRed</t>
        </is>
      </c>
      <c r="F3372" s="9" t="inlineStr">
        <is>
          <t>原生模板</t>
        </is>
      </c>
      <c r="G3372" s="9" t="inlineStr">
        <is>
          <t>通用</t>
        </is>
      </c>
      <c r="H3372" s="8" t="inlineStr">
        <is>
          <t>读取树莓派DHT22传感器，发送温度湿度数据至节点，</t>
        </is>
      </c>
      <c r="I3372" s="8" t="inlineStr">
        <is>
          <t>陈乐</t>
        </is>
      </c>
      <c r="J3372" s="10" t="n">
        <v>46014</v>
      </c>
      <c r="K3372" s="8" t="inlineStr">
        <is>
          <t>读取温湿度，</t>
        </is>
      </c>
      <c r="L3372" s="8" t="n"/>
      <c r="M3372" s="9" t="inlineStr">
        <is>
          <t>json_nodered_15735.tar.gz</t>
        </is>
      </c>
      <c r="N3372" s="8" t="inlineStr">
        <is>
          <t>3371.json</t>
        </is>
      </c>
      <c r="O3372" s="8" t="n"/>
      <c r="P3372" s="8" t="inlineStr">
        <is>
          <t>Marvic1130/EmbeddedSystem_Class</t>
        </is>
      </c>
      <c r="Q3372" s="8" t="inlineStr">
        <is>
          <t>https://github.com/Marvic1130/EmbeddedSystem_Class/blob/8f1dc1504055c867c3359e1125a38e25e5b12766/Chapter%2005/flows2.json</t>
        </is>
      </c>
      <c r="R3372" s="8" t="n"/>
      <c r="S3372" s="8" t="n"/>
      <c r="T3372" s="8" t="n"/>
    </row>
    <row r="3373" ht="18.75" customHeight="1">
      <c r="A3373" s="8">
        <f>_xlfn.CONCAT("NodeRed-14-",TEXT(ROW()-1,"000000"))</f>
        <v/>
      </c>
      <c r="B3373" s="8" t="n"/>
      <c r="C3373" s="9" t="inlineStr">
        <is>
          <t>NodeRed模板</t>
        </is>
      </c>
      <c r="D3373" s="9" t="inlineStr">
        <is>
          <t>json</t>
        </is>
      </c>
      <c r="E3373" s="9" t="inlineStr">
        <is>
          <t>NodeRed</t>
        </is>
      </c>
      <c r="F3373" s="9" t="inlineStr">
        <is>
          <t>原生模板</t>
        </is>
      </c>
      <c r="G3373" s="9" t="inlineStr">
        <is>
          <t>通用</t>
        </is>
      </c>
      <c r="H3373" s="8" t="inlineStr">
        <is>
          <t>HTTP POST处理</t>
        </is>
      </c>
      <c r="I3373" s="8" t="inlineStr">
        <is>
          <t>陈乐</t>
        </is>
      </c>
      <c r="J3373" s="10" t="n">
        <v>46014</v>
      </c>
      <c r="K3373" s="8" t="inlineStr">
        <is>
          <t>接收POST请求，读取表单数据并返回确认信息</t>
        </is>
      </c>
      <c r="L3373" s="8" t="n"/>
      <c r="M3373" s="9" t="inlineStr">
        <is>
          <t>json_nodered_15735.tar.gz</t>
        </is>
      </c>
      <c r="N3373" s="8" t="inlineStr">
        <is>
          <t>3372.json</t>
        </is>
      </c>
      <c r="O3373" s="8" t="n"/>
      <c r="P3373" s="8" t="inlineStr">
        <is>
          <t>copaland/flow</t>
        </is>
      </c>
      <c r="Q3373" s="8" t="inlineStr">
        <is>
          <t>https://github.com/copaland/flow/blob/0c1f85298f00dafc18287556d580edec7332724e/6webform2/6webform2flows.json</t>
        </is>
      </c>
      <c r="R3373" s="8" t="n"/>
      <c r="S3373" s="8" t="n"/>
      <c r="T3373" s="8" t="n"/>
    </row>
    <row r="3374" ht="18.75" customHeight="1">
      <c r="A3374" s="8">
        <f>_xlfn.CONCAT("NodeRed-14-",TEXT(ROW()-1,"000000"))</f>
        <v/>
      </c>
      <c r="B3374" s="8" t="n"/>
      <c r="C3374" s="9" t="inlineStr">
        <is>
          <t>NodeRed模板</t>
        </is>
      </c>
      <c r="D3374" s="9" t="inlineStr">
        <is>
          <t>json</t>
        </is>
      </c>
      <c r="E3374" s="9" t="inlineStr">
        <is>
          <t>NodeRed</t>
        </is>
      </c>
      <c r="F3374" s="9" t="inlineStr">
        <is>
          <t>原生模板</t>
        </is>
      </c>
      <c r="G3374" s="9" t="inlineStr">
        <is>
          <t>通用</t>
        </is>
      </c>
      <c r="H3374" s="8" t="inlineStr">
        <is>
          <t>读取AWS密钥管理器Secret</t>
        </is>
      </c>
      <c r="I3374" s="8" t="inlineStr">
        <is>
          <t>陈乐</t>
        </is>
      </c>
      <c r="J3374" s="10" t="n">
        <v>46014</v>
      </c>
      <c r="K3374" s="8" t="inlineStr">
        <is>
          <t>此流程通过注入节点触发，从AWS Secrets Manager获取数据库凭证信息。</t>
        </is>
      </c>
      <c r="L3374" s="8" t="n"/>
      <c r="M3374" s="9" t="inlineStr">
        <is>
          <t>json_nodered_15735.tar.gz</t>
        </is>
      </c>
      <c r="N3374" s="8" t="inlineStr">
        <is>
          <t>3373.json</t>
        </is>
      </c>
      <c r="O3374" s="8" t="n"/>
      <c r="P3374" s="8" t="inlineStr">
        <is>
          <t>lotockii/node-red-contrib-aws-asm</t>
        </is>
      </c>
      <c r="Q3374" s="8" t="inlineStr">
        <is>
          <t>https://github.com/lotockii/node-red-contrib-aws-asm/blob/a44c66948b75ec4954eeaf73241aba5629330599/examples/basic-usage.json</t>
        </is>
      </c>
      <c r="R3374" s="8" t="n"/>
      <c r="S3374" s="8" t="n"/>
      <c r="T3374" s="8" t="n"/>
    </row>
    <row r="3375" ht="18.75" customHeight="1">
      <c r="A3375" s="8">
        <f>_xlfn.CONCAT("NodeRed-14-",TEXT(ROW()-1,"000000"))</f>
        <v/>
      </c>
      <c r="B3375" s="8" t="n"/>
      <c r="C3375" s="9" t="inlineStr">
        <is>
          <t>NodeRed模板</t>
        </is>
      </c>
      <c r="D3375" s="9" t="inlineStr">
        <is>
          <t>json</t>
        </is>
      </c>
      <c r="E3375" s="9" t="inlineStr">
        <is>
          <t>NodeRed</t>
        </is>
      </c>
      <c r="F3375" s="9" t="inlineStr">
        <is>
          <t>原生模板</t>
        </is>
      </c>
      <c r="G3375" s="9" t="inlineStr">
        <is>
          <t>通用</t>
        </is>
      </c>
      <c r="H3375" s="8" t="inlineStr">
        <is>
          <t>读取数据并延迟发送</t>
        </is>
      </c>
      <c r="I3375" s="8" t="inlineStr">
        <is>
          <t>陈乐</t>
        </is>
      </c>
      <c r="J3375" s="10" t="n">
        <v>46014</v>
      </c>
      <c r="K3375" s="8" t="inlineStr">
        <is>
          <t>从配置节点读取数据并在5秒内以2Hz频率发送，监听特定模式的消息并记录调试信息</t>
        </is>
      </c>
      <c r="L3375" s="8" t="n"/>
      <c r="M3375" s="9" t="inlineStr">
        <is>
          <t>json_nodered_15735.tar.gz</t>
        </is>
      </c>
      <c r="N3375" s="8" t="inlineStr">
        <is>
          <t>3374.json</t>
        </is>
      </c>
      <c r="O3375" s="8" t="n"/>
      <c r="P3375" s="8" t="inlineStr">
        <is>
          <t>starwards/starwards</t>
        </is>
      </c>
      <c r="Q3375" s="8" t="inlineStr">
        <is>
          <t>https://github.com/starwards/starwards/blob/9c0c891ed3b3c69cfa105735d4244aedc0c5d607/docker/node-red/data/flows.json</t>
        </is>
      </c>
      <c r="R3375" s="8" t="n"/>
      <c r="S3375" s="8" t="n"/>
      <c r="T3375" s="8" t="n"/>
    </row>
    <row r="3376" ht="18.75" customHeight="1">
      <c r="A3376" s="8">
        <f>_xlfn.CONCAT("NodeRed-14-",TEXT(ROW()-1,"000000"))</f>
        <v/>
      </c>
      <c r="B3376" s="8" t="n"/>
      <c r="C3376" s="9" t="inlineStr">
        <is>
          <t>NodeRed模板</t>
        </is>
      </c>
      <c r="D3376" s="9" t="inlineStr">
        <is>
          <t>json</t>
        </is>
      </c>
      <c r="E3376" s="9" t="inlineStr">
        <is>
          <t>NodeRed</t>
        </is>
      </c>
      <c r="F3376" s="9" t="inlineStr">
        <is>
          <t>原生模板</t>
        </is>
      </c>
      <c r="G3376" s="9" t="inlineStr">
        <is>
          <t>通用</t>
        </is>
      </c>
      <c r="H3376" s="8" t="inlineStr">
        <is>
          <t>微信消息处理</t>
        </is>
      </c>
      <c r="I3376" s="8" t="inlineStr">
        <is>
          <t>陈乐</t>
        </is>
      </c>
      <c r="J3376" s="10" t="n">
        <v>46014</v>
      </c>
      <c r="K3376" s="8" t="inlineStr">
        <is>
          <t>接收POST请求，解析来自企业微信的消息内容，并生成回复确认收到消息的响应。</t>
        </is>
      </c>
      <c r="L3376" s="8" t="n"/>
      <c r="M3376" s="9" t="inlineStr">
        <is>
          <t>json_nodered_15735.tar.gz</t>
        </is>
      </c>
      <c r="N3376" s="8" t="inlineStr">
        <is>
          <t>3375.json</t>
        </is>
      </c>
      <c r="O3376" s="8" t="n"/>
      <c r="P3376" s="8" t="inlineStr">
        <is>
          <t>rdshoep/node-red-contrib-wxwork</t>
        </is>
      </c>
      <c r="Q3376" s="8" t="inlineStr">
        <is>
          <t>https://github.com/rdshoep/node-red-contrib-wxwork/blob/94ef87f50bbaf1763167ed14f47d5e94afbf309e/examples/app-msg/02.quick%20reply%20app%20msg.json</t>
        </is>
      </c>
      <c r="R3376" s="8" t="n"/>
      <c r="S3376" s="8" t="n"/>
      <c r="T3376" s="8" t="n"/>
    </row>
    <row r="3377" ht="18.75" customHeight="1">
      <c r="A3377" s="8">
        <f>_xlfn.CONCAT("NodeRed-14-",TEXT(ROW()-1,"000000"))</f>
        <v/>
      </c>
      <c r="B3377" s="8" t="n"/>
      <c r="C3377" s="9" t="inlineStr">
        <is>
          <t>NodeRed模板</t>
        </is>
      </c>
      <c r="D3377" s="9" t="inlineStr">
        <is>
          <t>json</t>
        </is>
      </c>
      <c r="E3377" s="9" t="inlineStr">
        <is>
          <t>NodeRed</t>
        </is>
      </c>
      <c r="F3377" s="9" t="inlineStr">
        <is>
          <t>原生模板</t>
        </is>
      </c>
      <c r="G3377" s="9" t="inlineStr">
        <is>
          <t>通用</t>
        </is>
      </c>
      <c r="H3377" s="8" t="inlineStr">
        <is>
          <t>读取数据库布局信息</t>
        </is>
      </c>
      <c r="I3377" s="8" t="inlineStr">
        <is>
          <t>陈乐</t>
        </is>
      </c>
      <c r="J3377" s="10" t="n">
        <v>46014</v>
      </c>
      <c r="K3377" s="8" t="inlineStr">
        <is>
          <t>该节点通过注入消息调用Dapi-layouts插件以获取数据库布局信息，并将结果输出到调试面板进行查看。</t>
        </is>
      </c>
      <c r="L3377" s="8" t="n"/>
      <c r="M3377" s="9" t="inlineStr">
        <is>
          <t>json_nodered_15735.tar.gz</t>
        </is>
      </c>
      <c r="N3377" s="8" t="inlineStr">
        <is>
          <t>3376.json</t>
        </is>
      </c>
      <c r="O3377" s="8" t="n"/>
      <c r="P3377" s="8" t="inlineStr">
        <is>
          <t>Luidog/node-red-contrib-filemaker</t>
        </is>
      </c>
      <c r="Q3377" s="8" t="inlineStr">
        <is>
          <t>https://github.com/Luidog/node-red-contrib-filemaker/blob/7bc0c88c71d52f42830919e7cbdc71c6aecd7d78/examples/flows/layout-info-example.json</t>
        </is>
      </c>
      <c r="R3377" s="8" t="n"/>
      <c r="S3377" s="8" t="n"/>
      <c r="T3377" s="8" t="n"/>
    </row>
    <row r="3378" ht="18.75" customHeight="1">
      <c r="A3378" s="8">
        <f>_xlfn.CONCAT("NodeRed-14-",TEXT(ROW()-1,"000000"))</f>
        <v/>
      </c>
      <c r="B3378" s="8" t="n"/>
      <c r="C3378" s="9" t="inlineStr">
        <is>
          <t>NodeRed模板</t>
        </is>
      </c>
      <c r="D3378" s="9" t="inlineStr">
        <is>
          <t>json</t>
        </is>
      </c>
      <c r="E3378" s="9" t="inlineStr">
        <is>
          <t>NodeRed</t>
        </is>
      </c>
      <c r="F3378" s="9" t="inlineStr">
        <is>
          <t>原生模板</t>
        </is>
      </c>
      <c r="G3378" s="9" t="inlineStr">
        <is>
          <t>通用</t>
        </is>
      </c>
      <c r="H3378" s="8" t="inlineStr">
        <is>
          <t>初始化配置</t>
        </is>
      </c>
      <c r="I3378" s="8" t="inlineStr">
        <is>
          <t>陈乐</t>
        </is>
      </c>
      <c r="J3378" s="10" t="n">
        <v>46014</v>
      </c>
      <c r="K3378" s="8" t="inlineStr">
        <is>
          <t>设置API基础配置并返回全局变量值</t>
        </is>
      </c>
      <c r="L3378" s="8" t="n"/>
      <c r="M3378" s="9" t="inlineStr">
        <is>
          <t>json_nodered_15735.tar.gz</t>
        </is>
      </c>
      <c r="N3378" s="8" t="inlineStr">
        <is>
          <t>3377.json</t>
        </is>
      </c>
      <c r="O3378" s="8" t="n"/>
      <c r="P3378" s="8" t="inlineStr">
        <is>
          <t>qianliq/nodered-android-auto</t>
        </is>
      </c>
      <c r="Q3378" s="8" t="inlineStr">
        <is>
          <t>https://github.com/qianliq/nodered-android-auto/blob/3610e0d2a70e891e3263d406e767b5b58a2e2c85/docs/nodered-flows/01-init-globals.json</t>
        </is>
      </c>
      <c r="R3378" s="8" t="n"/>
      <c r="S3378" s="8" t="n"/>
      <c r="T3378" s="8" t="n"/>
    </row>
    <row r="3379" ht="18.75" customHeight="1">
      <c r="A3379" s="8">
        <f>_xlfn.CONCAT("NodeRed-14-",TEXT(ROW()-1,"000000"))</f>
        <v/>
      </c>
      <c r="B3379" s="8" t="n"/>
      <c r="C3379" s="9" t="inlineStr">
        <is>
          <t>NodeRed模板</t>
        </is>
      </c>
      <c r="D3379" s="9" t="inlineStr">
        <is>
          <t>json</t>
        </is>
      </c>
      <c r="E3379" s="9" t="inlineStr">
        <is>
          <t>NodeRed</t>
        </is>
      </c>
      <c r="F3379" s="9" t="inlineStr">
        <is>
          <t>原生模板</t>
        </is>
      </c>
      <c r="G3379" s="9" t="inlineStr">
        <is>
          <t>通用</t>
        </is>
      </c>
      <c r="H3379" s="8" t="inlineStr">
        <is>
          <t>模拟请求</t>
        </is>
      </c>
      <c r="I3379" s="8" t="inlineStr">
        <is>
          <t>陈乐</t>
        </is>
      </c>
      <c r="J3379" s="10" t="n">
        <v>46014</v>
      </c>
      <c r="K3379" s="8" t="inlineStr">
        <is>
          <t>接收GET请求并构造类似httpbin的JSON响应，根据请求头构建客户端IP和完整URL。</t>
        </is>
      </c>
      <c r="L3379" s="8" t="n"/>
      <c r="M3379" s="9" t="inlineStr">
        <is>
          <t>json_nodered_15735.tar.gz</t>
        </is>
      </c>
      <c r="N3379" s="8" t="inlineStr">
        <is>
          <t>3378.json</t>
        </is>
      </c>
      <c r="O3379" s="8" t="n"/>
      <c r="P3379" s="8" t="inlineStr">
        <is>
          <t>komsan-k/977-220</t>
        </is>
      </c>
      <c r="Q3379" s="8" t="inlineStr">
        <is>
          <t>https://github.com/komsan-k/977-220/blob/15f7aa2eb7bde843aa348810d27dce634a7c6a16/iot/esp32/lab-iot-http/NodeRED_httpbin_get_emulator.json</t>
        </is>
      </c>
      <c r="R3379" s="8" t="n"/>
      <c r="S3379" s="8" t="n"/>
      <c r="T3379" s="8" t="n"/>
    </row>
    <row r="3380" ht="18.75" customHeight="1">
      <c r="A3380" s="8">
        <f>_xlfn.CONCAT("NodeRed-14-",TEXT(ROW()-1,"000000"))</f>
        <v/>
      </c>
      <c r="B3380" s="8" t="n"/>
      <c r="C3380" s="9" t="inlineStr">
        <is>
          <t>NodeRed模板</t>
        </is>
      </c>
      <c r="D3380" s="9" t="inlineStr">
        <is>
          <t>json</t>
        </is>
      </c>
      <c r="E3380" s="9" t="inlineStr">
        <is>
          <t>NodeRed</t>
        </is>
      </c>
      <c r="F3380" s="9" t="inlineStr">
        <is>
          <t>原生模板</t>
        </is>
      </c>
      <c r="G3380" s="9" t="inlineStr">
        <is>
          <t>通用</t>
        </is>
      </c>
      <c r="H3380" s="8" t="inlineStr">
        <is>
          <t>模拟传感器数据</t>
        </is>
      </c>
      <c r="I3380" s="8" t="inlineStr">
        <is>
          <t>陈乐</t>
        </is>
      </c>
      <c r="J3380" s="10" t="n">
        <v>46014</v>
      </c>
      <c r="K3380" s="8" t="inlineStr">
        <is>
          <t>通过随机生成楼层数值模拟传感器读取，并过滤重复值进行调试输出。</t>
        </is>
      </c>
      <c r="L3380" s="8" t="n"/>
      <c r="M3380" s="9" t="inlineStr">
        <is>
          <t>json_nodered_15735.tar.gz</t>
        </is>
      </c>
      <c r="N3380" s="8" t="inlineStr">
        <is>
          <t>3379.json</t>
        </is>
      </c>
      <c r="O3380" s="8" t="n"/>
      <c r="P3380" s="8" t="inlineStr">
        <is>
          <t>jmadasme/NodeRed</t>
        </is>
      </c>
      <c r="Q3380" s="8" t="inlineStr">
        <is>
          <t>https://github.com/jmadasme/NodeRed/blob/f1208a6fecf709109a51f5562bafe0a625e89ec6/secuencia%20Ed/11-rbe.json</t>
        </is>
      </c>
      <c r="R3380" s="8" t="n"/>
      <c r="S3380" s="8" t="n"/>
      <c r="T3380" s="8" t="n"/>
    </row>
    <row r="3381" ht="18.75" customHeight="1">
      <c r="A3381" s="8">
        <f>_xlfn.CONCAT("NodeRed-14-",TEXT(ROW()-1,"000000"))</f>
        <v/>
      </c>
      <c r="B3381" s="8" t="n"/>
      <c r="C3381" s="9" t="inlineStr">
        <is>
          <t>NodeRed模板</t>
        </is>
      </c>
      <c r="D3381" s="9" t="inlineStr">
        <is>
          <t>json</t>
        </is>
      </c>
      <c r="E3381" s="9" t="inlineStr">
        <is>
          <t>NodeRed</t>
        </is>
      </c>
      <c r="F3381" s="9" t="inlineStr">
        <is>
          <t>原生模板</t>
        </is>
      </c>
      <c r="G3381" s="9" t="inlineStr">
        <is>
          <t>通用</t>
        </is>
      </c>
      <c r="H3381" s="8" t="inlineStr">
        <is>
          <t>MQTT接收并展示预测结果</t>
        </is>
      </c>
      <c r="I3381" s="8" t="inlineStr">
        <is>
          <t>陈乐</t>
        </is>
      </c>
      <c r="J3381" s="10" t="n">
        <v>46014</v>
      </c>
      <c r="K3381" s="8" t="inlineStr">
        <is>
          <t>该节点从指定MQTT主题接收JSON格式的预测结果，并在界面上以文本形式进行展示。</t>
        </is>
      </c>
      <c r="L3381" s="8" t="n"/>
      <c r="M3381" s="9" t="inlineStr">
        <is>
          <t>json_nodered_15735.tar.gz</t>
        </is>
      </c>
      <c r="N3381" s="8" t="inlineStr">
        <is>
          <t>3380.json</t>
        </is>
      </c>
      <c r="O3381" s="8" t="n"/>
      <c r="P3381" s="8" t="inlineStr">
        <is>
          <t>montimage-projects/AI4TRIAGE</t>
        </is>
      </c>
      <c r="Q3381" s="8" t="inlineStr">
        <is>
          <t>https://github.com/montimage-projects/AI4TRIAGE/blob/5daaf74b53cc19d6b2edde1ad5660ec2b9f700fc/gui/flows.json</t>
        </is>
      </c>
      <c r="R3381" s="8" t="n"/>
      <c r="S3381" s="8" t="n"/>
      <c r="T3381" s="8" t="n"/>
    </row>
    <row r="3382" ht="18.75" customHeight="1">
      <c r="A3382" s="8">
        <f>_xlfn.CONCAT("NodeRed-14-",TEXT(ROW()-1,"000000"))</f>
        <v/>
      </c>
      <c r="B3382" s="8" t="n"/>
      <c r="C3382" s="9" t="inlineStr">
        <is>
          <t>NodeRed模板</t>
        </is>
      </c>
      <c r="D3382" s="9" t="inlineStr">
        <is>
          <t>json</t>
        </is>
      </c>
      <c r="E3382" s="9" t="inlineStr">
        <is>
          <t>NodeRed</t>
        </is>
      </c>
      <c r="F3382" s="9" t="inlineStr">
        <is>
          <t>原生模板</t>
        </is>
      </c>
      <c r="G3382" s="9" t="inlineStr">
        <is>
          <t>通用</t>
        </is>
      </c>
      <c r="H3382" s="8" t="inlineStr">
        <is>
          <t>MQTT数据收集</t>
        </is>
      </c>
      <c r="I3382" s="8" t="inlineStr">
        <is>
          <t>陈乐</t>
        </is>
      </c>
      <c r="J3382" s="10" t="n">
        <v>46014</v>
      </c>
      <c r="K3382" s="8" t="inlineStr">
        <is>
          <t>订阅多个MQTT主题，收集气候监测设备的数据，统一转发至下一节点处理</t>
        </is>
      </c>
      <c r="L3382" s="8" t="n"/>
      <c r="M3382" s="9" t="inlineStr">
        <is>
          <t>json_nodered_15735.tar.gz</t>
        </is>
      </c>
      <c r="N3382" s="8" t="inlineStr">
        <is>
          <t>3381.json</t>
        </is>
      </c>
      <c r="O3382" s="8" t="n"/>
      <c r="P3382" s="8" t="inlineStr">
        <is>
          <t>hardwario/hio-raspbian</t>
        </is>
      </c>
      <c r="Q3382" s="8" t="inlineStr">
        <is>
          <t>https://github.com/hardwario/hio-raspbian/blob/22e7ad50e9734d54ba2fff505329e55fa484ca65/files/node-red/lib/flows/climate-monitor.json</t>
        </is>
      </c>
      <c r="R3382" s="8" t="n"/>
      <c r="S3382" s="8" t="n"/>
      <c r="T3382" s="8" t="n"/>
    </row>
    <row r="3383" ht="18.75" customHeight="1">
      <c r="A3383" s="8">
        <f>_xlfn.CONCAT("NodeRed-14-",TEXT(ROW()-1,"000000"))</f>
        <v/>
      </c>
      <c r="B3383" s="8" t="n"/>
      <c r="C3383" s="9" t="inlineStr">
        <is>
          <t>NodeRed模板</t>
        </is>
      </c>
      <c r="D3383" s="9" t="inlineStr">
        <is>
          <t>json</t>
        </is>
      </c>
      <c r="E3383" s="9" t="inlineStr">
        <is>
          <t>NodeRed</t>
        </is>
      </c>
      <c r="F3383" s="9" t="inlineStr">
        <is>
          <t>原生模板</t>
        </is>
      </c>
      <c r="G3383" s="9" t="inlineStr">
        <is>
          <t>通用</t>
        </is>
      </c>
      <c r="H3383" s="8" t="inlineStr">
        <is>
          <t>地图渲染</t>
        </is>
      </c>
      <c r="I3383" s="8" t="inlineStr">
        <is>
          <t>陈乐</t>
        </is>
      </c>
      <c r="J3383" s="10" t="n">
        <v>46014</v>
      </c>
      <c r="K3383" s="8" t="inlineStr">
        <is>
          <t>根据传入坐标和缩放级别，将地理位置信息与特定地图资源结合，渲染指定区域的图像。</t>
        </is>
      </c>
      <c r="L3383" s="8" t="n"/>
      <c r="M3383" s="9" t="inlineStr">
        <is>
          <t>json_nodered_15735.tar.gz</t>
        </is>
      </c>
      <c r="N3383" s="8" t="inlineStr">
        <is>
          <t>3382.json</t>
        </is>
      </c>
      <c r="O3383" s="8" t="n"/>
      <c r="P3383" s="8" t="inlineStr">
        <is>
          <t>lacie-life/Solar_Panel_Detection</t>
        </is>
      </c>
      <c r="Q3383" s="8" t="inlineStr">
        <is>
          <t>https://github.com/lacie-life/Solar_Panel_Detection/blob/a9a557e183e29df0fcc7d372aa09929c0e794574/Map/flows.json</t>
        </is>
      </c>
      <c r="R3383" s="8" t="n"/>
      <c r="S3383" s="8" t="n"/>
      <c r="T3383" s="8" t="n"/>
    </row>
    <row r="3384" ht="18.75" customHeight="1">
      <c r="A3384" s="8">
        <f>_xlfn.CONCAT("NodeRed-14-",TEXT(ROW()-1,"000000"))</f>
        <v/>
      </c>
      <c r="B3384" s="8" t="n"/>
      <c r="C3384" s="9" t="inlineStr">
        <is>
          <t>NodeRed模板</t>
        </is>
      </c>
      <c r="D3384" s="9" t="inlineStr">
        <is>
          <t>json</t>
        </is>
      </c>
      <c r="E3384" s="9" t="inlineStr">
        <is>
          <t>NodeRed</t>
        </is>
      </c>
      <c r="F3384" s="9" t="inlineStr">
        <is>
          <t>原生模板</t>
        </is>
      </c>
      <c r="G3384" s="9" t="inlineStr">
        <is>
          <t>通用</t>
        </is>
      </c>
      <c r="H3384" s="8" t="inlineStr">
        <is>
          <t>音量频谱</t>
        </is>
      </c>
      <c r="I3384" s="8" t="inlineStr">
        <is>
          <t>陈乐</t>
        </is>
      </c>
      <c r="J3384" s="10" t="n">
        <v>46014</v>
      </c>
      <c r="K3384" s="8" t="inlineStr">
        <is>
          <t>中心原点音频可视化，位置渐变显示音量大小。中央越暗代表声音越轻，边缘越亮代表声音越大，实时频率分析。</t>
        </is>
      </c>
      <c r="L3384" s="8" t="n"/>
      <c r="M3384" s="9" t="inlineStr">
        <is>
          <t>json_nodered_15735.tar.gz</t>
        </is>
      </c>
      <c r="N3384" s="8" t="inlineStr">
        <is>
          <t>3383.json</t>
        </is>
      </c>
      <c r="O3384" s="8" t="n"/>
      <c r="P3384" s="8" t="inlineStr">
        <is>
          <t>synqing/K1.node2</t>
        </is>
      </c>
      <c r="Q3384" s="8" t="inlineStr">
        <is>
          <t>https://github.com/synqing/K1.node2/blob/b6f4d2ee1e20682c58e3c37efc3eb1461f011fa5/Implementation.plans/Graphs/emotiscope_spectrum.json</t>
        </is>
      </c>
      <c r="R3384" s="8" t="n"/>
      <c r="S3384" s="8" t="n"/>
      <c r="T3384" s="8" t="n"/>
    </row>
    <row r="3385" ht="18.75" customHeight="1">
      <c r="A3385" s="8">
        <f>_xlfn.CONCAT("NodeRed-14-",TEXT(ROW()-1,"000000"))</f>
        <v/>
      </c>
      <c r="B3385" s="8" t="n"/>
      <c r="C3385" s="9" t="inlineStr">
        <is>
          <t>NodeRed模板</t>
        </is>
      </c>
      <c r="D3385" s="9" t="inlineStr">
        <is>
          <t>json</t>
        </is>
      </c>
      <c r="E3385" s="9" t="inlineStr">
        <is>
          <t>NodeRed</t>
        </is>
      </c>
      <c r="F3385" s="9" t="inlineStr">
        <is>
          <t>原生模板</t>
        </is>
      </c>
      <c r="G3385" s="9" t="inlineStr">
        <is>
          <t>通用</t>
        </is>
      </c>
      <c r="H3385" s="8" t="inlineStr">
        <is>
          <t>Telegram接收消息并调试输出</t>
        </is>
      </c>
      <c r="I3385" s="8" t="inlineStr">
        <is>
          <t>陈乐</t>
        </is>
      </c>
      <c r="J3385" s="10" t="n">
        <v>46014</v>
      </c>
      <c r="K3385" s="8" t="inlineStr">
        <is>
          <t>从Telegram接收消息后，将信息输出到调试窗口帮助查看和测试。</t>
        </is>
      </c>
      <c r="L3385" s="8" t="n"/>
      <c r="M3385" s="9" t="inlineStr">
        <is>
          <t>json_nodered_15735.tar.gz</t>
        </is>
      </c>
      <c r="N3385" s="8" t="inlineStr">
        <is>
          <t>3384.json</t>
        </is>
      </c>
      <c r="O3385" s="8" t="n"/>
      <c r="P3385" s="8" t="inlineStr">
        <is>
          <t>LeoPgn/FIAP</t>
        </is>
      </c>
      <c r="Q3385" s="8" t="inlineStr">
        <is>
          <t>https://github.com/LeoPgn/FIAP/blob/b552efdf69a2cfb0442700b1bbe61449423193b7/1&amp;2_SEMESTRE/IA%20&amp;%20CHATBOT/2022/CHECKPOINT.2/quest%C3%A3o_3_a-LEONARDO_PAGANINI_PAULO_VITOR.json.json</t>
        </is>
      </c>
      <c r="R3385" s="8" t="n"/>
      <c r="S3385" s="8" t="n"/>
      <c r="T3385" s="8" t="n"/>
    </row>
    <row r="3386" ht="18.75" customHeight="1">
      <c r="A3386" s="8">
        <f>_xlfn.CONCAT("NodeRed-14-",TEXT(ROW()-1,"000000"))</f>
        <v/>
      </c>
      <c r="B3386" s="8" t="n"/>
      <c r="C3386" s="9" t="inlineStr">
        <is>
          <t>NodeRed模板</t>
        </is>
      </c>
      <c r="D3386" s="9" t="inlineStr">
        <is>
          <t>json</t>
        </is>
      </c>
      <c r="E3386" s="9" t="inlineStr">
        <is>
          <t>NodeRed</t>
        </is>
      </c>
      <c r="F3386" s="9" t="inlineStr">
        <is>
          <t>原生模板</t>
        </is>
      </c>
      <c r="G3386" s="9" t="inlineStr">
        <is>
          <t>通用</t>
        </is>
      </c>
      <c r="H3386" s="8" t="inlineStr">
        <is>
          <t>消息修改</t>
        </is>
      </c>
      <c r="I3386" s="8" t="inlineStr">
        <is>
          <t>陈乐</t>
        </is>
      </c>
      <c r="J3386" s="10" t="n">
        <v>46014</v>
      </c>
      <c r="K3386" s="8" t="inlineStr">
        <is>
          <t>注入节点触发后，生成带有指定payload的消息，并传递给两个不同的change节点处理，其中一个删除消息中的payload属性。</t>
        </is>
      </c>
      <c r="L3386" s="8" t="n"/>
      <c r="M3386" s="9" t="inlineStr">
        <is>
          <t>json_nodered_15735.tar.gz</t>
        </is>
      </c>
      <c r="N3386" s="8" t="inlineStr">
        <is>
          <t>3385.json</t>
        </is>
      </c>
      <c r="O3386" s="8" t="n"/>
      <c r="P3386" s="8" t="inlineStr">
        <is>
          <t>gorenje/erlang-red</t>
        </is>
      </c>
      <c r="Q3386" s="8" t="inlineStr">
        <is>
          <t>https://github.com/gorenje/erlang-red/blob/6a6d14c5015cd1d130367bf209dc1cc4f386c94f/priv/testflows/ea246f68766c8630/flows.json</t>
        </is>
      </c>
      <c r="R3386" s="8" t="n"/>
      <c r="S3386" s="8" t="n"/>
      <c r="T3386" s="8" t="n"/>
    </row>
    <row r="3387" ht="18.75" customHeight="1">
      <c r="A3387" s="8">
        <f>_xlfn.CONCAT("NodeRed-14-",TEXT(ROW()-1,"000000"))</f>
        <v/>
      </c>
      <c r="B3387" s="8" t="n"/>
      <c r="C3387" s="9" t="inlineStr">
        <is>
          <t>NodeRed模板</t>
        </is>
      </c>
      <c r="D3387" s="9" t="inlineStr">
        <is>
          <t>json</t>
        </is>
      </c>
      <c r="E3387" s="9" t="inlineStr">
        <is>
          <t>NodeRed</t>
        </is>
      </c>
      <c r="F3387" s="9" t="inlineStr">
        <is>
          <t>原生模板</t>
        </is>
      </c>
      <c r="G3387" s="9" t="inlineStr">
        <is>
          <t>通用</t>
        </is>
      </c>
      <c r="H3387" s="8" t="inlineStr">
        <is>
          <t>动态生成复杂嵌套对象</t>
        </is>
      </c>
      <c r="I3387" s="8" t="inlineStr">
        <is>
          <t>陈乐</t>
        </is>
      </c>
      <c r="J3387" s="10" t="n">
        <v>46014</v>
      </c>
      <c r="K3387" s="8" t="inlineStr">
        <is>
          <t>该节点展示了Node-RED处理复杂嵌套结构的能力，通过注入不同层级的键值对来构建动态变化的对象。在实际应用中，可用于模拟复杂的事件数据或测试嵌套对象的解析能力。</t>
        </is>
      </c>
      <c r="L3387" s="8" t="n"/>
      <c r="M3387" s="9" t="inlineStr">
        <is>
          <t>json_nodered_15735.tar.gz</t>
        </is>
      </c>
      <c r="N3387" s="8" t="inlineStr">
        <is>
          <t>3386.json</t>
        </is>
      </c>
      <c r="O3387" s="8" t="n"/>
      <c r="P3387" s="8" t="inlineStr">
        <is>
          <t>gorenje/erlang-red</t>
        </is>
      </c>
      <c r="Q3387" s="8" t="inlineStr">
        <is>
          <t>https://github.com/gorenje/erlang-red/blob/6a6d14c5015cd1d130367bf209dc1cc4f386c94f/priv/testflows/459322e0f8e0b785/flows.json</t>
        </is>
      </c>
      <c r="R3387" s="8" t="n"/>
      <c r="S3387" s="8" t="n"/>
      <c r="T3387" s="8" t="n"/>
    </row>
    <row r="3388" ht="18.75" customHeight="1">
      <c r="A3388" s="8">
        <f>_xlfn.CONCAT("NodeRed-14-",TEXT(ROW()-1,"000000"))</f>
        <v/>
      </c>
      <c r="B3388" s="8" t="n"/>
      <c r="C3388" s="9" t="inlineStr">
        <is>
          <t>NodeRed模板</t>
        </is>
      </c>
      <c r="D3388" s="9" t="inlineStr">
        <is>
          <t>json</t>
        </is>
      </c>
      <c r="E3388" s="9" t="inlineStr">
        <is>
          <t>NodeRed</t>
        </is>
      </c>
      <c r="F3388" s="9" t="inlineStr">
        <is>
          <t>原生模板</t>
        </is>
      </c>
      <c r="G3388" s="9" t="inlineStr">
        <is>
          <t>通用</t>
        </is>
      </c>
      <c r="H3388" s="8" t="inlineStr">
        <is>
          <t>WebSocket发送器-NeoPixel控制板上显示颜色变化</t>
        </is>
      </c>
      <c r="I3388" s="8" t="inlineStr">
        <is>
          <t>陈乐</t>
        </is>
      </c>
      <c r="J3388" s="10" t="n">
        <v>46014</v>
      </c>
      <c r="K3388" s="8" t="inlineStr">
        <is>
          <t>通过WebSocket接收指令更新LED条状灯的颜色和亮度。</t>
        </is>
      </c>
      <c r="L3388" s="8" t="n"/>
      <c r="M3388" s="9" t="inlineStr">
        <is>
          <t>json_nodered_15735.tar.gz</t>
        </is>
      </c>
      <c r="N3388" s="8" t="inlineStr">
        <is>
          <t>3387.json</t>
        </is>
      </c>
      <c r="O3388" s="8" t="n"/>
      <c r="P3388" s="8" t="inlineStr">
        <is>
          <t>RaulTrombin/node-red-contrib-br_navigator-webassistant</t>
        </is>
      </c>
      <c r="Q3388" s="8" t="inlineStr">
        <is>
          <t>https://github.com/RaulTrombin/node-red-contrib-br_navigator-webassistant/blob/72d0aef62d99f463c4e05c6cfb14eedf61b0294a/subflows/ws-sender-neopixel/flows.json</t>
        </is>
      </c>
      <c r="R3388" s="8" t="n"/>
      <c r="S3388" s="8" t="n"/>
      <c r="T3388" s="8" t="n"/>
    </row>
    <row r="3389" ht="18.75" customHeight="1">
      <c r="A3389" s="8">
        <f>_xlfn.CONCAT("NodeRed-14-",TEXT(ROW()-1,"000000"))</f>
        <v/>
      </c>
      <c r="B3389" s="8" t="n"/>
      <c r="C3389" s="9" t="inlineStr">
        <is>
          <t>NodeRed模板</t>
        </is>
      </c>
      <c r="D3389" s="9" t="inlineStr">
        <is>
          <t>json</t>
        </is>
      </c>
      <c r="E3389" s="9" t="inlineStr">
        <is>
          <t>NodeRed</t>
        </is>
      </c>
      <c r="F3389" s="9" t="inlineStr">
        <is>
          <t>原生模板</t>
        </is>
      </c>
      <c r="G3389" s="9" t="inlineStr">
        <is>
          <t>通用</t>
        </is>
      </c>
      <c r="H3389" s="8" t="inlineStr">
        <is>
          <t>读取DS数据节点触发写入</t>
        </is>
      </c>
      <c r="I3389" s="8" t="inlineStr">
        <is>
          <t>陈乐</t>
        </is>
      </c>
      <c r="J3389" s="10" t="n">
        <v>46014</v>
      </c>
      <c r="K3389" s="8" t="inlineStr">
        <is>
          <t>该节点用于接收注入的数据，并将其写入指定的DS内存中，具体操作为从inject节点获取JSON格式的数据[12,24,36]并写入DS内存地址1中的前3个字节位置。</t>
        </is>
      </c>
      <c r="L3389" s="8" t="n"/>
      <c r="M3389" s="9" t="inlineStr">
        <is>
          <t>json_nodered_15735.tar.gz</t>
        </is>
      </c>
      <c r="N3389" s="8" t="inlineStr">
        <is>
          <t>3388.json</t>
        </is>
      </c>
      <c r="O3389" s="8" t="n"/>
      <c r="P3389" s="8" t="inlineStr">
        <is>
          <t>AutomationDirect/CLICK-PLC</t>
        </is>
      </c>
      <c r="Q3389" s="8" t="inlineStr">
        <is>
          <t>https://github.com/AutomationDirect/CLICK-PLC/blob/3ffe8a85df99a6868ebf30038dfae5f6c252ce16/Node-RED/C2-NRED%20to%20CLICK%20Serial/CLICKSerialFlow.json</t>
        </is>
      </c>
      <c r="R3389" s="8" t="n"/>
      <c r="S3389" s="8" t="n"/>
      <c r="T3389" s="8" t="n"/>
    </row>
    <row r="3390" ht="18.75" customHeight="1">
      <c r="A3390" s="8">
        <f>_xlfn.CONCAT("NodeRed-14-",TEXT(ROW()-1,"000000"))</f>
        <v/>
      </c>
      <c r="B3390" s="8" t="n"/>
      <c r="C3390" s="9" t="inlineStr">
        <is>
          <t>NodeRed模板</t>
        </is>
      </c>
      <c r="D3390" s="9" t="inlineStr">
        <is>
          <t>json</t>
        </is>
      </c>
      <c r="E3390" s="9" t="inlineStr">
        <is>
          <t>NodeRed</t>
        </is>
      </c>
      <c r="F3390" s="9" t="inlineStr">
        <is>
          <t>原生模板</t>
        </is>
      </c>
      <c r="G3390" s="9" t="inlineStr">
        <is>
          <t>通用</t>
        </is>
      </c>
      <c r="H3390" s="8" t="inlineStr">
        <is>
          <t>读取HTTP请求并格式化时间戳</t>
        </is>
      </c>
      <c r="I3390" s="8" t="inlineStr">
        <is>
          <t>陈乐</t>
        </is>
      </c>
      <c r="J3390" s="10" t="n">
        <v>46014</v>
      </c>
      <c r="K3390" s="8" t="inlineStr">
        <is>
          <t>返回当前时间和毫秒级时间字符串</t>
        </is>
      </c>
      <c r="L3390" s="8" t="n"/>
      <c r="M3390" s="9" t="inlineStr">
        <is>
          <t>json_nodered_15735.tar.gz</t>
        </is>
      </c>
      <c r="N3390" s="8" t="inlineStr">
        <is>
          <t>3389.json</t>
        </is>
      </c>
      <c r="O3390" s="8" t="n"/>
      <c r="P3390" s="8" t="inlineStr">
        <is>
          <t>felpasl/NodeRed-VsCode-DevContainer</t>
        </is>
      </c>
      <c r="Q3390" s="8" t="inlineStr">
        <is>
          <t>https://github.com/felpasl/NodeRed-VsCode-DevContainer/blob/c6b284804706af15052c856f86715703fef52c0b/flows.json</t>
        </is>
      </c>
      <c r="R3390" s="8" t="n"/>
      <c r="S3390" s="8" t="n"/>
      <c r="T3390" s="8" t="n"/>
    </row>
    <row r="3391" ht="18.75" customHeight="1">
      <c r="A3391" s="8">
        <f>_xlfn.CONCAT("NodeRed-14-",TEXT(ROW()-1,"000000"))</f>
        <v/>
      </c>
      <c r="B3391" s="8" t="n"/>
      <c r="C3391" s="9" t="inlineStr">
        <is>
          <t>NodeRed模板</t>
        </is>
      </c>
      <c r="D3391" s="9" t="inlineStr">
        <is>
          <t>json</t>
        </is>
      </c>
      <c r="E3391" s="9" t="inlineStr">
        <is>
          <t>NodeRed</t>
        </is>
      </c>
      <c r="F3391" s="9" t="inlineStr">
        <is>
          <t>原生模板</t>
        </is>
      </c>
      <c r="G3391" s="9" t="inlineStr">
        <is>
          <t>通用</t>
        </is>
      </c>
      <c r="H3391" s="8" t="inlineStr">
        <is>
          <t>MQTT调试</t>
        </is>
      </c>
      <c r="I3391" s="8" t="inlineStr">
        <is>
          <t>陈乐</t>
        </is>
      </c>
      <c r="J3391" s="10" t="n">
        <v>46014</v>
      </c>
      <c r="K3391" s="8" t="inlineStr">
        <is>
          <t>通过MQTT协议接收设备创建主题消息，并将接收到的消息转发到调试节点进行输出显示。</t>
        </is>
      </c>
      <c r="L3391" s="8" t="n"/>
      <c r="M3391" s="9" t="inlineStr">
        <is>
          <t>json_nodered_15735.tar.gz</t>
        </is>
      </c>
      <c r="N3391" s="8" t="inlineStr">
        <is>
          <t>3390.json</t>
        </is>
      </c>
      <c r="O3391" s="8" t="n"/>
      <c r="P3391" s="8" t="inlineStr">
        <is>
          <t>paulparadiso/museum-control</t>
        </is>
      </c>
      <c r="Q3391" s="8" t="inlineStr">
        <is>
          <t>https://github.com/paulparadiso/museum-control/blob/0caac8be5c972b29152456a99aded476e0e17d3a/main/node-red-data/flows.json</t>
        </is>
      </c>
      <c r="R3391" s="8" t="n"/>
      <c r="S3391" s="8" t="n"/>
      <c r="T3391" s="8" t="n"/>
    </row>
    <row r="3392" ht="18.75" customHeight="1">
      <c r="A3392" s="8">
        <f>_xlfn.CONCAT("NodeRed-14-",TEXT(ROW()-1,"000000"))</f>
        <v/>
      </c>
      <c r="B3392" s="8" t="n"/>
      <c r="C3392" s="9" t="inlineStr">
        <is>
          <t>NodeRed模板</t>
        </is>
      </c>
      <c r="D3392" s="9" t="inlineStr">
        <is>
          <t>json</t>
        </is>
      </c>
      <c r="E3392" s="9" t="inlineStr">
        <is>
          <t>NodeRed</t>
        </is>
      </c>
      <c r="F3392" s="9" t="inlineStr">
        <is>
          <t>原生模板</t>
        </is>
      </c>
      <c r="G3392" s="9" t="inlineStr">
        <is>
          <t>通用</t>
        </is>
      </c>
      <c r="H3392" s="8" t="inlineStr">
        <is>
          <t>NGSI类型查询</t>
        </is>
      </c>
      <c r="I3392" s="8" t="inlineStr">
        <is>
          <t>陈乐</t>
        </is>
      </c>
      <c r="J3392" s="10" t="n">
        <v>46014</v>
      </c>
      <c r="K3392" s="8" t="inlineStr">
        <is>
          <t>通过FiWARE服务路径发起请求获取指定实体类型的元数据信息，返回结果不包含属性详细信息。</t>
        </is>
      </c>
      <c r="L3392" s="8" t="n"/>
      <c r="M3392" s="9" t="inlineStr">
        <is>
          <t>json_nodered_15735.tar.gz</t>
        </is>
      </c>
      <c r="N3392" s="8" t="inlineStr">
        <is>
          <t>3391.json</t>
        </is>
      </c>
      <c r="O3392" s="8" t="n"/>
      <c r="P3392" s="8" t="inlineStr">
        <is>
          <t>jcheca/cecoda</t>
        </is>
      </c>
      <c r="Q3392" s="8" t="inlineStr">
        <is>
          <t>https://github.com/jcheca/cecoda/blob/307dc9e3547f299021d12d9a51e9b40e4210e686/iesgalileo/nodered-examples/fiware-list.json</t>
        </is>
      </c>
      <c r="R3392" s="8" t="n"/>
      <c r="S3392" s="8" t="n"/>
      <c r="T3392" s="8" t="n"/>
    </row>
    <row r="3393" ht="18.75" customHeight="1">
      <c r="A3393" s="8">
        <f>_xlfn.CONCAT("NodeRed-14-",TEXT(ROW()-1,"000000"))</f>
        <v/>
      </c>
      <c r="B3393" s="8" t="n"/>
      <c r="C3393" s="9" t="inlineStr">
        <is>
          <t>NodeRed模板</t>
        </is>
      </c>
      <c r="D3393" s="9" t="inlineStr">
        <is>
          <t>json</t>
        </is>
      </c>
      <c r="E3393" s="9" t="inlineStr">
        <is>
          <t>NodeRed</t>
        </is>
      </c>
      <c r="F3393" s="9" t="inlineStr">
        <is>
          <t>原生模板</t>
        </is>
      </c>
      <c r="G3393" s="9" t="inlineStr">
        <is>
          <t>通用</t>
        </is>
      </c>
      <c r="H3393" s="8" t="inlineStr">
        <is>
          <t>执行命令</t>
        </is>
      </c>
      <c r="I3393" s="8" t="inlineStr">
        <is>
          <t>陈乐</t>
        </is>
      </c>
      <c r="J3393" s="10" t="n">
        <v>46014</v>
      </c>
      <c r="K3393" s="8" t="inlineStr">
        <is>
          <t>手动触发后通过函数节点生成包含延迟脚本的payload并发送给ctrlx数据层请求节点以创建新的命令实例。</t>
        </is>
      </c>
      <c r="L3393" s="8" t="n"/>
      <c r="M3393" s="9" t="inlineStr">
        <is>
          <t>json_nodered_15735.tar.gz</t>
        </is>
      </c>
      <c r="N3393" s="8" t="inlineStr">
        <is>
          <t>3392.json</t>
        </is>
      </c>
      <c r="O3393" s="8" t="n"/>
      <c r="P3393" s="8" t="inlineStr">
        <is>
          <t>boschrexroth/node-red-contrib-ctrlx-automation</t>
        </is>
      </c>
      <c r="Q3393" s="8" t="inlineStr">
        <is>
          <t>https://github.com/boschrexroth/node-red-contrib-ctrlx-automation/blob/40f1130e3b30b9956908e2ec033399831d6c55e7/examples/Script%20interpreter%20-%20Execute%20a%20python%20command%20in%20an%20instance.json</t>
        </is>
      </c>
      <c r="R3393" s="8" t="n"/>
      <c r="S3393" s="8" t="n"/>
      <c r="T3393" s="8" t="n"/>
    </row>
    <row r="3394" ht="18.75" customHeight="1">
      <c r="A3394" s="8">
        <f>_xlfn.CONCAT("NodeRed-14-",TEXT(ROW()-1,"000000"))</f>
        <v/>
      </c>
      <c r="B3394" s="8" t="n"/>
      <c r="C3394" s="9" t="inlineStr">
        <is>
          <t>NodeRed模板</t>
        </is>
      </c>
      <c r="D3394" s="9" t="inlineStr">
        <is>
          <t>json</t>
        </is>
      </c>
      <c r="E3394" s="9" t="inlineStr">
        <is>
          <t>NodeRed</t>
        </is>
      </c>
      <c r="F3394" s="9" t="inlineStr">
        <is>
          <t>原生模板</t>
        </is>
      </c>
      <c r="G3394" s="9" t="inlineStr">
        <is>
          <t>通用</t>
        </is>
      </c>
      <c r="H3394" s="8" t="inlineStr">
        <is>
          <t>提取温度</t>
        </is>
      </c>
      <c r="I3394" s="8" t="inlineStr">
        <is>
          <t>陈乐</t>
        </is>
      </c>
      <c r="J3394" s="10" t="n">
        <v>46014</v>
      </c>
      <c r="K3394" s="8" t="inlineStr">
        <is>
          <t>从输入消息的负载中提取温度值并将其作为新的负载输出。</t>
        </is>
      </c>
      <c r="L3394" s="8" t="n"/>
      <c r="M3394" s="9" t="inlineStr">
        <is>
          <t>json_nodered_15735.tar.gz</t>
        </is>
      </c>
      <c r="N3394" s="8" t="inlineStr">
        <is>
          <t>3393.json</t>
        </is>
      </c>
      <c r="O3394" s="8" t="n"/>
      <c r="P3394" s="8" t="inlineStr">
        <is>
          <t>cakjung/Jobsheet-Embedded</t>
        </is>
      </c>
      <c r="Q3394" s="8" t="inlineStr">
        <is>
          <t>https://github.com/cakjung/Jobsheet-Embedded/blob/cafc9f7fac8a0e666e2c3c812f927a4ecb0d3d3d/Jobsheet%205/D%20(JSON%20Parsing)/flows%20(Job%205-D).json</t>
        </is>
      </c>
      <c r="R3394" s="8" t="n"/>
      <c r="S3394" s="8" t="n"/>
      <c r="T3394" s="8" t="n"/>
    </row>
    <row r="3395" ht="18.75" customHeight="1">
      <c r="A3395" s="8">
        <f>_xlfn.CONCAT("NodeRed-14-",TEXT(ROW()-1,"000000"))</f>
        <v/>
      </c>
      <c r="B3395" s="8" t="n"/>
      <c r="C3395" s="9" t="inlineStr">
        <is>
          <t>NodeRed模板</t>
        </is>
      </c>
      <c r="D3395" s="9" t="inlineStr">
        <is>
          <t>json</t>
        </is>
      </c>
      <c r="E3395" s="9" t="inlineStr">
        <is>
          <t>NodeRed</t>
        </is>
      </c>
      <c r="F3395" s="9" t="inlineStr">
        <is>
          <t>原生模板</t>
        </is>
      </c>
      <c r="G3395" s="9" t="inlineStr">
        <is>
          <t>通用</t>
        </is>
      </c>
      <c r="H3395" s="8" t="inlineStr">
        <is>
          <t>堆栈操作界面</t>
        </is>
      </c>
      <c r="I3395" s="8" t="inlineStr">
        <is>
          <t>陈乐</t>
        </is>
      </c>
      <c r="J3395" s="10" t="n">
        <v>46014</v>
      </c>
      <c r="K3395" s="8" t="inlineStr">
        <is>
          <t>该节点用于显示和控制堆栈的操作，包括指针、推入、弹出及清除等。</t>
        </is>
      </c>
      <c r="L3395" s="8" t="n"/>
      <c r="M3395" s="9" t="inlineStr">
        <is>
          <t>json_nodered_15735.tar.gz</t>
        </is>
      </c>
      <c r="N3395" s="8" t="inlineStr">
        <is>
          <t>3394.json</t>
        </is>
      </c>
      <c r="O3395" s="8" t="n"/>
      <c r="P3395" s="8" t="inlineStr">
        <is>
          <t>edunumsec2/book</t>
        </is>
      </c>
      <c r="Q3395" s="8" t="inlineStr">
        <is>
          <t>https://github.com/edunumsec2/book/blob/d98779e9173929ea6cc1a33049172004e326f8cc/src/appr/archi/circuit/5cpu/stack.json</t>
        </is>
      </c>
      <c r="R3395" s="8" t="n"/>
      <c r="S3395" s="8" t="n"/>
      <c r="T3395" s="8" t="n"/>
    </row>
    <row r="3396" ht="18.75" customHeight="1">
      <c r="A3396" s="8">
        <f>_xlfn.CONCAT("NodeRed-14-",TEXT(ROW()-1,"000000"))</f>
        <v/>
      </c>
      <c r="B3396" s="8" t="n"/>
      <c r="C3396" s="9" t="inlineStr">
        <is>
          <t>NodeRed模板</t>
        </is>
      </c>
      <c r="D3396" s="9" t="inlineStr">
        <is>
          <t>json</t>
        </is>
      </c>
      <c r="E3396" s="9" t="inlineStr">
        <is>
          <t>NodeRed</t>
        </is>
      </c>
      <c r="F3396" s="9" t="inlineStr">
        <is>
          <t>原生模板</t>
        </is>
      </c>
      <c r="G3396" s="9" t="inlineStr">
        <is>
          <t>通用</t>
        </is>
      </c>
      <c r="H3396" s="8" t="inlineStr">
        <is>
          <t>血管模型构建</t>
        </is>
      </c>
      <c r="I3396" s="8" t="inlineStr">
        <is>
          <t>陈乐</t>
        </is>
      </c>
      <c r="J3396" s="10" t="n">
        <v>46014</v>
      </c>
      <c r="K3396" s="8" t="inlineStr">
        <is>
          <t>该节点用于构建肺毛细血管及相关血管模型，支持多个锚点连接和布局配置。</t>
        </is>
      </c>
      <c r="L3396" s="8" t="n"/>
      <c r="M3396" s="9" t="inlineStr">
        <is>
          <t>json_nodered_15735.tar.gz</t>
        </is>
      </c>
      <c r="N3396" s="8" t="inlineStr">
        <is>
          <t>3395.json</t>
        </is>
      </c>
      <c r="O3396" s="8" t="n"/>
      <c r="P3396" s="8" t="inlineStr">
        <is>
          <t>open-physiology/open-physiology-viewer</t>
        </is>
      </c>
      <c r="Q3396" s="8" t="inlineStr">
        <is>
          <t>https://github.com/open-physiology/open-physiology-viewer/blob/6c049a435ce355c925f35e0fb158e49471776273/test/scaffolds/scaffold_enDothelial.json</t>
        </is>
      </c>
      <c r="R3396" s="8" t="n"/>
      <c r="S3396" s="8" t="n"/>
      <c r="T3396" s="8" t="n"/>
    </row>
    <row r="3397" ht="18.75" customHeight="1">
      <c r="A3397" s="8">
        <f>_xlfn.CONCAT("NodeRed-14-",TEXT(ROW()-1,"000000"))</f>
        <v/>
      </c>
      <c r="B3397" s="8" t="n"/>
      <c r="C3397" s="9" t="inlineStr">
        <is>
          <t>NodeRed模板</t>
        </is>
      </c>
      <c r="D3397" s="9" t="inlineStr">
        <is>
          <t>json</t>
        </is>
      </c>
      <c r="E3397" s="9" t="inlineStr">
        <is>
          <t>NodeRed</t>
        </is>
      </c>
      <c r="F3397" s="9" t="inlineStr">
        <is>
          <t>原生模板</t>
        </is>
      </c>
      <c r="G3397" s="9" t="inlineStr">
        <is>
          <t>通用</t>
        </is>
      </c>
      <c r="H3397" s="8" t="inlineStr">
        <is>
          <t>调试检查</t>
        </is>
      </c>
      <c r="I3397" s="8" t="inlineStr">
        <is>
          <t>陈乐</t>
        </is>
      </c>
      <c r="J3397" s="10" t="n">
        <v>46014</v>
      </c>
      <c r="K3397" s="8" t="inlineStr">
        <is>
          <t>通过注入节点发送信号，触发断言状态节点检测调试节点是否处于非活动状态，并在面板中不显示调试信息。</t>
        </is>
      </c>
      <c r="L3397" s="8" t="n"/>
      <c r="M3397" s="9" t="inlineStr">
        <is>
          <t>json_nodered_15735.tar.gz</t>
        </is>
      </c>
      <c r="N3397" s="8" t="inlineStr">
        <is>
          <t>3396.json</t>
        </is>
      </c>
      <c r="O3397" s="8" t="n"/>
      <c r="P3397" s="8" t="inlineStr">
        <is>
          <t>gorenje/erlang-red-flow-testsuite</t>
        </is>
      </c>
      <c r="Q3397" s="8" t="inlineStr">
        <is>
          <t>https://github.com/gorenje/erlang-red-flow-testsuite/blob/af0fbf14f66cf960804a22aaa208045853e1a116/a6dc7002d0a8640e/flows.json</t>
        </is>
      </c>
      <c r="R3397" s="8" t="n"/>
      <c r="S3397" s="8" t="n"/>
      <c r="T3397" s="8" t="n"/>
    </row>
    <row r="3398" ht="18.75" customHeight="1">
      <c r="A3398" s="8">
        <f>_xlfn.CONCAT("NodeRed-14-",TEXT(ROW()-1,"000000"))</f>
        <v/>
      </c>
      <c r="B3398" s="8" t="n"/>
      <c r="C3398" s="9" t="inlineStr">
        <is>
          <t>NodeRed模板</t>
        </is>
      </c>
      <c r="D3398" s="9" t="inlineStr">
        <is>
          <t>json</t>
        </is>
      </c>
      <c r="E3398" s="9" t="inlineStr">
        <is>
          <t>NodeRed</t>
        </is>
      </c>
      <c r="F3398" s="9" t="inlineStr">
        <is>
          <t>原生模板</t>
        </is>
      </c>
      <c r="G3398" s="9" t="inlineStr">
        <is>
          <t>通用</t>
        </is>
      </c>
      <c r="H3398" s="8" t="inlineStr">
        <is>
          <t>错误处理函数</t>
        </is>
      </c>
      <c r="I3398" s="8" t="inlineStr">
        <is>
          <t>陈乐</t>
        </is>
      </c>
      <c r="J3398" s="10" t="n">
        <v>46014</v>
      </c>
      <c r="K3398" s="8" t="inlineStr">
        <is>
          <t>该节点通过调用`node.error`函数来报告错误，当函数中发生错误时，可以触发同一工作流标签下的catch节点进行异常处理。详细信息和用法参见Node-RED用户指南中的[函数](https://nodered.org/docs/user-guide/writing-functions)部分。</t>
        </is>
      </c>
      <c r="L3398" s="8" t="n"/>
      <c r="M3398" s="9" t="inlineStr">
        <is>
          <t>json_nodered_15735.tar.gz</t>
        </is>
      </c>
      <c r="N3398" s="8" t="inlineStr">
        <is>
          <t>3397.json</t>
        </is>
      </c>
      <c r="O3398" s="8" t="n"/>
      <c r="P3398" s="8" t="inlineStr">
        <is>
          <t>disit/snap4city</t>
        </is>
      </c>
      <c r="Q3398" s="8" t="inlineStr">
        <is>
          <t>https://github.com/disit/snap4city/blob/2868b72d0a1ea5a47ba7b4c06a8d0e627521cbe5/nodered-snap4city-microservices/importMicroServicesNodered/2.2.2/@node-red/nodes/examples/function/function/05%20-%20Handling%20errors.json</t>
        </is>
      </c>
      <c r="R3398" s="8" t="n"/>
      <c r="S3398" s="8" t="n"/>
      <c r="T3398" s="8" t="n"/>
    </row>
    <row r="3399" ht="18.75" customHeight="1">
      <c r="A3399" s="8">
        <f>_xlfn.CONCAT("NodeRed-14-",TEXT(ROW()-1,"000000"))</f>
        <v/>
      </c>
      <c r="B3399" s="8" t="n"/>
      <c r="C3399" s="9" t="inlineStr">
        <is>
          <t>NodeRed模板</t>
        </is>
      </c>
      <c r="D3399" s="9" t="inlineStr">
        <is>
          <t>json</t>
        </is>
      </c>
      <c r="E3399" s="9" t="inlineStr">
        <is>
          <t>NodeRed</t>
        </is>
      </c>
      <c r="F3399" s="9" t="inlineStr">
        <is>
          <t>原生模板</t>
        </is>
      </c>
      <c r="G3399" s="9" t="inlineStr">
        <is>
          <t>通用</t>
        </is>
      </c>
      <c r="H3399" s="8" t="inlineStr">
        <is>
          <t>报错处理</t>
        </is>
      </c>
      <c r="I3399" s="8" t="inlineStr">
        <is>
          <t>陈乐</t>
        </is>
      </c>
      <c r="J3399" s="10" t="n">
        <v>46014</v>
      </c>
      <c r="K3399" s="8" t="inlineStr">
        <is>
          <t>通过调用node.error函数并传入原始消息作为第二个参数，使得当出现错误时可以触发同一页签内的捕获节点，并在调试面板中输出相关信息。</t>
        </is>
      </c>
      <c r="L3399" s="8" t="n"/>
      <c r="M3399" s="9" t="inlineStr">
        <is>
          <t>json_nodered_15735.tar.gz</t>
        </is>
      </c>
      <c r="N3399" s="8" t="inlineStr">
        <is>
          <t>3398.json</t>
        </is>
      </c>
      <c r="O3399" s="8" t="n"/>
      <c r="P3399" s="8" t="inlineStr">
        <is>
          <t>disit/snap4city</t>
        </is>
      </c>
      <c r="Q3399" s="8" t="inlineStr">
        <is>
          <t>https://github.com/disit/snap4city/blob/2868b72d0a1ea5a47ba7b4c06a8d0e627521cbe5/nodered-snap4city-microservices/importMicroServicesNodered/1.1.3/@node-red/nodes/examples/function/function/05%20-%20Handling%20errors.json</t>
        </is>
      </c>
      <c r="R3399" s="8" t="n"/>
      <c r="S3399" s="8" t="n"/>
      <c r="T3399" s="8" t="n"/>
    </row>
    <row r="3400" ht="18.75" customHeight="1">
      <c r="A3400" s="8">
        <f>_xlfn.CONCAT("NodeRed-14-",TEXT(ROW()-1,"000000"))</f>
        <v/>
      </c>
      <c r="B3400" s="8" t="n"/>
      <c r="C3400" s="9" t="inlineStr">
        <is>
          <t>NodeRed模板</t>
        </is>
      </c>
      <c r="D3400" s="9" t="inlineStr">
        <is>
          <t>json</t>
        </is>
      </c>
      <c r="E3400" s="9" t="inlineStr">
        <is>
          <t>NodeRed</t>
        </is>
      </c>
      <c r="F3400" s="9" t="inlineStr">
        <is>
          <t>原生模板</t>
        </is>
      </c>
      <c r="G3400" s="9" t="inlineStr">
        <is>
          <t>通用</t>
        </is>
      </c>
      <c r="H3400" s="8" t="inlineStr">
        <is>
          <t>错误处理节点</t>
        </is>
      </c>
      <c r="I3400" s="8" t="inlineStr">
        <is>
          <t>陈乐</t>
        </is>
      </c>
      <c r="J3400" s="10" t="n">
        <v>46014</v>
      </c>
      <c r="K3400" s="8" t="inlineStr">
        <is>
          <t>该节点用于捕获并报告函数中的错误，通过调用node.error方法输出错误信息至调试视图，并支持传递额外参数提供详细错误上下文。</t>
        </is>
      </c>
      <c r="L3400" s="8" t="n"/>
      <c r="M3400" s="9" t="inlineStr">
        <is>
          <t>json_nodered_15735.tar.gz</t>
        </is>
      </c>
      <c r="N3400" s="8" t="inlineStr">
        <is>
          <t>3399.json</t>
        </is>
      </c>
      <c r="O3400" s="8" t="n"/>
      <c r="P3400" s="8" t="inlineStr">
        <is>
          <t>KTH-LangSec/TAPShield</t>
        </is>
      </c>
      <c r="Q3400" s="8" t="inlineStr">
        <is>
          <t>https://github.com/KTH-LangSec/TAPShield/blob/6ef3a22f7228961b8511ebb6aec7ffd9c88bacb8/flows/Flow-Evaluation/Core-Flows/function/function/05%20-%20Handling%20errors.json</t>
        </is>
      </c>
      <c r="R3400" s="8" t="n"/>
      <c r="S3400" s="8" t="n"/>
      <c r="T3400" s="8" t="n"/>
    </row>
    <row r="3401" ht="18.75" customHeight="1">
      <c r="A3401" s="8">
        <f>_xlfn.CONCAT("NodeRed-14-",TEXT(ROW()-1,"000000"))</f>
        <v/>
      </c>
      <c r="B3401" s="8" t="n"/>
      <c r="C3401" s="9" t="inlineStr">
        <is>
          <t>NodeRed模板</t>
        </is>
      </c>
      <c r="D3401" s="9" t="inlineStr">
        <is>
          <t>json</t>
        </is>
      </c>
      <c r="E3401" s="9" t="inlineStr">
        <is>
          <t>NodeRed</t>
        </is>
      </c>
      <c r="F3401" s="9" t="inlineStr">
        <is>
          <t>原生模板</t>
        </is>
      </c>
      <c r="G3401" s="9" t="inlineStr">
        <is>
          <t>通用</t>
        </is>
      </c>
      <c r="H3401" s="8" t="inlineStr">
        <is>
          <t>错误处理</t>
        </is>
      </c>
      <c r="I3401" s="8" t="inlineStr">
        <is>
          <t>陈乐</t>
        </is>
      </c>
      <c r="J3401" s="10" t="n">
        <v>46014</v>
      </c>
      <c r="K3401" s="8" t="inlineStr">
        <is>
          <t>此节点通过调用node.error函数报告错误，并在相同工作区触发异常处理节点。用于函数节点的错误管理与异常处理机制。</t>
        </is>
      </c>
      <c r="L3401" s="8" t="n"/>
      <c r="M3401" s="9" t="inlineStr">
        <is>
          <t>json_nodered_15735.tar.gz</t>
        </is>
      </c>
      <c r="N3401" s="8" t="inlineStr">
        <is>
          <t>3400.json</t>
        </is>
      </c>
      <c r="O3401" s="8" t="n"/>
      <c r="P3401" s="8" t="inlineStr">
        <is>
          <t>MaherMrag/XAPP-MASTER-STARTUP</t>
        </is>
      </c>
      <c r="Q3401" s="8" t="inlineStr">
        <is>
          <t>https://github.com/MaherMrag/XAPP-MASTER-STARTUP/blob/efb71d8cca085b8a2d6ff5151de937a076531597/Application%20Web/XAPP-SERVER-MASTER/xapp/nodes/examples/function/function/05%20-%20Handling%20errors.json</t>
        </is>
      </c>
      <c r="R3401" s="8" t="n"/>
      <c r="S3401" s="8" t="n"/>
      <c r="T3401" s="8" t="n"/>
    </row>
    <row r="3402" ht="18.75" customHeight="1">
      <c r="A3402" s="8">
        <f>_xlfn.CONCAT("NodeRed-14-",TEXT(ROW()-1,"000000"))</f>
        <v/>
      </c>
      <c r="B3402" s="8" t="n"/>
      <c r="C3402" s="9" t="inlineStr">
        <is>
          <t>NodeRed模板</t>
        </is>
      </c>
      <c r="D3402" s="9" t="inlineStr">
        <is>
          <t>json</t>
        </is>
      </c>
      <c r="E3402" s="9" t="inlineStr">
        <is>
          <t>NodeRed</t>
        </is>
      </c>
      <c r="F3402" s="9" t="inlineStr">
        <is>
          <t>原生模板</t>
        </is>
      </c>
      <c r="G3402" s="9" t="inlineStr">
        <is>
          <t>通用</t>
        </is>
      </c>
      <c r="H3402" s="8" t="inlineStr">
        <is>
          <t>设备配置模板</t>
        </is>
      </c>
      <c r="I3402" s="8" t="inlineStr">
        <is>
          <t>陈乐</t>
        </is>
      </c>
      <c r="J3402" s="10" t="n">
        <v>46014</v>
      </c>
      <c r="K3402" s="8" t="inlineStr">
        <is>
          <t>该文件定义了一个设备的配置模板，包括cassettes数量、方向以及每个cassette连接到电子系统的具体配置信息。</t>
        </is>
      </c>
      <c r="L3402" s="8" t="n"/>
      <c r="M3402" s="9" t="inlineStr">
        <is>
          <t>json_nodered_15735.tar.gz</t>
        </is>
      </c>
      <c r="N3402" s="8" t="inlineStr">
        <is>
          <t>3401.json</t>
        </is>
      </c>
      <c r="O3402" s="8" t="n"/>
      <c r="P3402" s="8" t="inlineStr">
        <is>
          <t>ess-dg/dg_MBUTY4MG</t>
        </is>
      </c>
      <c r="Q3402" s="8" t="inlineStr">
        <is>
          <t>https://github.com/ess-dg/dg_MBUTY4MG/blob/3fa85042ce92a5a7fda8b62330f686d97f86c682/MBUTYcapMG/config/TemplateConfig.json</t>
        </is>
      </c>
      <c r="R3402" s="8" t="n"/>
      <c r="S3402" s="8" t="n"/>
      <c r="T3402" s="8" t="n"/>
    </row>
    <row r="3403" ht="18.75" customHeight="1">
      <c r="A3403" s="8">
        <f>_xlfn.CONCAT("NodeRed-14-",TEXT(ROW()-1,"000000"))</f>
        <v/>
      </c>
      <c r="B3403" s="8" t="n"/>
      <c r="C3403" s="9" t="inlineStr">
        <is>
          <t>NodeRed模板</t>
        </is>
      </c>
      <c r="D3403" s="9" t="inlineStr">
        <is>
          <t>json</t>
        </is>
      </c>
      <c r="E3403" s="9" t="inlineStr">
        <is>
          <t>NodeRed</t>
        </is>
      </c>
      <c r="F3403" s="9" t="inlineStr">
        <is>
          <t>原生模板</t>
        </is>
      </c>
      <c r="G3403" s="9" t="inlineStr">
        <is>
          <t>通用</t>
        </is>
      </c>
      <c r="H3403" s="8" t="inlineStr">
        <is>
          <t>配置模板</t>
        </is>
      </c>
      <c r="I3403" s="8" t="inlineStr">
        <is>
          <t>陈乐</t>
        </is>
      </c>
      <c r="J3403" s="10" t="n">
        <v>46014</v>
      </c>
      <c r="K3403" s="8" t="inlineStr">
        <is>
          <t>提供水平布局的正常模式下十四组仓盒电子设备配置，包括不同ID、环号、分组及混合类型设置及其序列号。</t>
        </is>
      </c>
      <c r="L3403" s="8" t="n"/>
      <c r="M3403" s="9" t="inlineStr">
        <is>
          <t>json_nodered_15735.tar.gz</t>
        </is>
      </c>
      <c r="N3403" s="8" t="inlineStr">
        <is>
          <t>3402.json</t>
        </is>
      </c>
      <c r="O3403" s="8" t="n"/>
      <c r="P3403" s="8" t="inlineStr">
        <is>
          <t>ess-dg/dg_MultiBlade_MBUTY</t>
        </is>
      </c>
      <c r="Q3403" s="8" t="inlineStr">
        <is>
          <t>https://github.com/ess-dg/dg_MultiBlade_MBUTY/blob/11dc7f821565cf87d89d47eeb8f4e825ce8f413c/MBUTYcap/olderVersions/MBUTYcap_bkup_20250226_v4x3/config/TemplateConfig.json</t>
        </is>
      </c>
      <c r="R3403" s="8" t="n"/>
      <c r="S3403" s="8" t="n"/>
      <c r="T3403" s="8" t="n"/>
    </row>
    <row r="3404" ht="18.75" customHeight="1">
      <c r="A3404" s="8">
        <f>_xlfn.CONCAT("NodeRed-14-",TEXT(ROW()-1,"000000"))</f>
        <v/>
      </c>
      <c r="B3404" s="8" t="n"/>
      <c r="C3404" s="9" t="inlineStr">
        <is>
          <t>NodeRed模板</t>
        </is>
      </c>
      <c r="D3404" s="9" t="inlineStr">
        <is>
          <t>json</t>
        </is>
      </c>
      <c r="E3404" s="9" t="inlineStr">
        <is>
          <t>NodeRed</t>
        </is>
      </c>
      <c r="F3404" s="9" t="inlineStr">
        <is>
          <t>原生模板</t>
        </is>
      </c>
      <c r="G3404" s="9" t="inlineStr">
        <is>
          <t>通用</t>
        </is>
      </c>
      <c r="H3404" s="8" t="inlineStr">
        <is>
          <t>配置模板</t>
        </is>
      </c>
      <c r="I3404" s="8" t="inlineStr">
        <is>
          <t>陈乐</t>
        </is>
      </c>
      <c r="J3404" s="10" t="n">
        <v>46014</v>
      </c>
      <c r="K3404" s="8" t="inlineStr">
        <is>
          <t>此节点读取并解析配置模板，包含14个横向排列的 cassette 设备详细信息，用于初始化系统状态。</t>
        </is>
      </c>
      <c r="L3404" s="8" t="n"/>
      <c r="M3404" s="9" t="inlineStr">
        <is>
          <t>json_nodered_15735.tar.gz</t>
        </is>
      </c>
      <c r="N3404" s="8" t="inlineStr">
        <is>
          <t>3403.json</t>
        </is>
      </c>
      <c r="O3404" s="8" t="n"/>
      <c r="P3404" s="8" t="inlineStr">
        <is>
          <t>ess-dg/dg_MultiBlade_MBUTY</t>
        </is>
      </c>
      <c r="Q3404" s="8" t="inlineStr">
        <is>
          <t>https://github.com/ess-dg/dg_MultiBlade_MBUTY/blob/11dc7f821565cf87d89d47eeb8f4e825ce8f413c/MBUTYcap/olderVersions/MBUTYcap_bkup_20231201/config/TemplateConfig.json</t>
        </is>
      </c>
      <c r="R3404" s="8" t="n"/>
      <c r="S3404" s="8" t="n"/>
      <c r="T3404" s="8" t="n"/>
    </row>
    <row r="3405" ht="18.75" customHeight="1">
      <c r="A3405" s="8">
        <f>_xlfn.CONCAT("NodeRed-14-",TEXT(ROW()-1,"000000"))</f>
        <v/>
      </c>
      <c r="B3405" s="8" t="n"/>
      <c r="C3405" s="9" t="inlineStr">
        <is>
          <t>NodeRed模板</t>
        </is>
      </c>
      <c r="D3405" s="9" t="inlineStr">
        <is>
          <t>json</t>
        </is>
      </c>
      <c r="E3405" s="9" t="inlineStr">
        <is>
          <t>NodeRed</t>
        </is>
      </c>
      <c r="F3405" s="9" t="inlineStr">
        <is>
          <t>原生模板</t>
        </is>
      </c>
      <c r="G3405" s="9" t="inlineStr">
        <is>
          <t>通用</t>
        </is>
      </c>
      <c r="H3405" s="8" t="inlineStr">
        <is>
          <t>配置模板</t>
        </is>
      </c>
      <c r="I3405" s="8" t="inlineStr">
        <is>
          <t>陈乐</t>
        </is>
      </c>
      <c r="J3405" s="10" t="n">
        <v>46014</v>
      </c>
      <c r="K3405" s="8" t="inlineStr">
        <is>
          <t>此文件定义了具有特定布局和设备配置的自动化检测系统，包含多个带有电子元件的不同托盘设置，并且每个托盘都有唯一的混合序列号标识。</t>
        </is>
      </c>
      <c r="L3405" s="8" t="n"/>
      <c r="M3405" s="9" t="inlineStr">
        <is>
          <t>json_nodered_15735.tar.gz</t>
        </is>
      </c>
      <c r="N3405" s="8" t="inlineStr">
        <is>
          <t>3404.json</t>
        </is>
      </c>
      <c r="O3405" s="8" t="n"/>
      <c r="P3405" s="8" t="inlineStr">
        <is>
          <t>ess-dg/dg_MultiBlade_MBUTY</t>
        </is>
      </c>
      <c r="Q3405" s="8" t="inlineStr">
        <is>
          <t>https://github.com/ess-dg/dg_MultiBlade_MBUTY/blob/11dc7f821565cf87d89d47eeb8f4e825ce8f413c/MBUTYcap/olderVersions/MBUTYcap_bkup_20240209_v3x0/config/TemplateConfig.json</t>
        </is>
      </c>
      <c r="R3405" s="8" t="n"/>
      <c r="S3405" s="8" t="n"/>
      <c r="T3405" s="8" t="n"/>
    </row>
    <row r="3406" ht="18.75" customHeight="1">
      <c r="A3406" s="8">
        <f>_xlfn.CONCAT("NodeRed-14-",TEXT(ROW()-1,"000000"))</f>
        <v/>
      </c>
      <c r="B3406" s="8" t="n"/>
      <c r="C3406" s="9" t="inlineStr">
        <is>
          <t>NodeRed模板</t>
        </is>
      </c>
      <c r="D3406" s="9" t="inlineStr">
        <is>
          <t>json</t>
        </is>
      </c>
      <c r="E3406" s="9" t="inlineStr">
        <is>
          <t>NodeRed</t>
        </is>
      </c>
      <c r="F3406" s="9" t="inlineStr">
        <is>
          <t>原生模板</t>
        </is>
      </c>
      <c r="G3406" s="9" t="inlineStr">
        <is>
          <t>通用</t>
        </is>
      </c>
      <c r="H3406" s="8" t="inlineStr">
        <is>
          <t>环境监测</t>
        </is>
      </c>
      <c r="I3406" s="8" t="inlineStr">
        <is>
          <t>陈乐</t>
        </is>
      </c>
      <c r="J3406" s="10" t="n">
        <v>46014</v>
      </c>
      <c r="K3406" s="8" t="inlineStr">
        <is>
          <t>从不同传感器收集气候监控设备的电池电压、温度、湿度、光照强度和气压数据，并将这些信息汇总到一个节点进行进一步处理。</t>
        </is>
      </c>
      <c r="L3406" s="8" t="n"/>
      <c r="M3406" s="9" t="inlineStr">
        <is>
          <t>json_nodered_15735.tar.gz</t>
        </is>
      </c>
      <c r="N3406" s="8" t="inlineStr">
        <is>
          <t>3405.json</t>
        </is>
      </c>
      <c r="O3406" s="8" t="n"/>
      <c r="P3406" s="8" t="inlineStr">
        <is>
          <t>hardwario/bc-node-red-flow</t>
        </is>
      </c>
      <c r="Q3406" s="8" t="inlineStr">
        <is>
          <t>https://github.com/hardwario/bc-node-red-flow/blob/6d58e28f9c6de79b83a3fa7f1f68ac960291d027/node-red-import-library/climate-monitor.json</t>
        </is>
      </c>
      <c r="R3406" s="8" t="n"/>
      <c r="S3406" s="8" t="n"/>
      <c r="T3406" s="8" t="n"/>
    </row>
    <row r="3407" ht="18.75" customHeight="1">
      <c r="A3407" s="8">
        <f>_xlfn.CONCAT("NodeRed-14-",TEXT(ROW()-1,"000000"))</f>
        <v/>
      </c>
      <c r="B3407" s="8" t="n"/>
      <c r="C3407" s="9" t="inlineStr">
        <is>
          <t>NodeRed模板</t>
        </is>
      </c>
      <c r="D3407" s="9" t="inlineStr">
        <is>
          <t>json</t>
        </is>
      </c>
      <c r="E3407" s="9" t="inlineStr">
        <is>
          <t>NodeRed</t>
        </is>
      </c>
      <c r="F3407" s="9" t="inlineStr">
        <is>
          <t>原生模板</t>
        </is>
      </c>
      <c r="G3407" s="9" t="inlineStr">
        <is>
          <t>通用</t>
        </is>
      </c>
      <c r="H3407" s="8" t="inlineStr">
        <is>
          <t>变更删除节点</t>
        </is>
      </c>
      <c r="I3407" s="8" t="inlineStr">
        <is>
          <t>陈乐</t>
        </is>
      </c>
      <c r="J3407" s="10" t="n">
        <v>46014</v>
      </c>
      <c r="K3407" s="8" t="inlineStr">
        <is>
          <t>此节点流程用于在接收到特定消息后，对payload进行变更并最终执行删除操作。</t>
        </is>
      </c>
      <c r="L3407" s="8" t="n"/>
      <c r="M3407" s="9" t="inlineStr">
        <is>
          <t>json_nodered_15735.tar.gz</t>
        </is>
      </c>
      <c r="N3407" s="8" t="inlineStr">
        <is>
          <t>3406.json</t>
        </is>
      </c>
      <c r="O3407" s="8" t="n"/>
      <c r="P3407" s="8" t="inlineStr">
        <is>
          <t>gorenje/erlang-red-flow-testsuite</t>
        </is>
      </c>
      <c r="Q3407" s="8" t="inlineStr">
        <is>
          <t>https://github.com/gorenje/erlang-red-flow-testsuite/blob/af0fbf14f66cf960804a22aaa208045853e1a116/ea246f68766c8630/flows.json</t>
        </is>
      </c>
      <c r="R3407" s="8" t="n"/>
      <c r="S3407" s="8" t="n"/>
      <c r="T3407" s="8" t="n"/>
    </row>
    <row r="3408" ht="18.75" customHeight="1">
      <c r="A3408" s="8">
        <f>_xlfn.CONCAT("NodeRed-14-",TEXT(ROW()-1,"000000"))</f>
        <v/>
      </c>
      <c r="B3408" s="8" t="n"/>
      <c r="C3408" s="9" t="inlineStr">
        <is>
          <t>NodeRed模板</t>
        </is>
      </c>
      <c r="D3408" s="9" t="inlineStr">
        <is>
          <t>json</t>
        </is>
      </c>
      <c r="E3408" s="9" t="inlineStr">
        <is>
          <t>NodeRed</t>
        </is>
      </c>
      <c r="F3408" s="9" t="inlineStr">
        <is>
          <t>原生模板</t>
        </is>
      </c>
      <c r="G3408" s="9" t="inlineStr">
        <is>
          <t>通用</t>
        </is>
      </c>
      <c r="H3408" s="8" t="inlineStr">
        <is>
          <t>消息修改</t>
        </is>
      </c>
      <c r="I3408" s="8" t="inlineStr">
        <is>
          <t>陈乐</t>
        </is>
      </c>
      <c r="J3408" s="10" t="n">
        <v>46014</v>
      </c>
      <c r="K3408" s="8" t="inlineStr">
        <is>
          <t>通过注入节点发送一个初始消息，然后经过两个change节点分别设置和删除payload属性，并将结果传递给后续流程。</t>
        </is>
      </c>
      <c r="L3408" s="8" t="n"/>
      <c r="M3408" s="9" t="inlineStr">
        <is>
          <t>json_nodered_15735.tar.gz</t>
        </is>
      </c>
      <c r="N3408" s="8" t="inlineStr">
        <is>
          <t>3407.json</t>
        </is>
      </c>
      <c r="O3408" s="8" t="n"/>
      <c r="P3408" s="8" t="inlineStr">
        <is>
          <t>VIPAAR/flowered</t>
        </is>
      </c>
      <c r="Q3408" s="8" t="inlineStr">
        <is>
          <t>https://github.com/VIPAAR/flowered/blob/61aa313a9aa15cf655b7c03d480845b4921f7830/priv/testflows/ea246f68766c8630/flows.json</t>
        </is>
      </c>
      <c r="R3408" s="8" t="n"/>
      <c r="S3408" s="8" t="n"/>
      <c r="T3408" s="8" t="n"/>
    </row>
    <row r="3409" ht="18.75" customHeight="1">
      <c r="A3409" s="8">
        <f>_xlfn.CONCAT("NodeRed-14-",TEXT(ROW()-1,"000000"))</f>
        <v/>
      </c>
      <c r="B3409" s="8" t="n"/>
      <c r="C3409" s="9" t="inlineStr">
        <is>
          <t>NodeRed模板</t>
        </is>
      </c>
      <c r="D3409" s="9" t="inlineStr">
        <is>
          <t>json</t>
        </is>
      </c>
      <c r="E3409" s="9" t="inlineStr">
        <is>
          <t>NodeRed</t>
        </is>
      </c>
      <c r="F3409" s="9" t="inlineStr">
        <is>
          <t>原生模板</t>
        </is>
      </c>
      <c r="G3409" s="9" t="inlineStr">
        <is>
          <t>通用</t>
        </is>
      </c>
      <c r="H3409" s="8" t="inlineStr">
        <is>
          <t>动态键值对设置</t>
        </is>
      </c>
      <c r="I3409" s="8" t="inlineStr">
        <is>
          <t>陈乐</t>
        </is>
      </c>
      <c r="J3409" s="10" t="n">
        <v>46014</v>
      </c>
      <c r="K3409" s="8" t="inlineStr">
        <is>
          <t>通过注入节点支持复杂嵌套结构的动态键值对创建，展示了Node-RED处理数组与对象混合的关键点。</t>
        </is>
      </c>
      <c r="L3409" s="8" t="n"/>
      <c r="M3409" s="9" t="inlineStr">
        <is>
          <t>json_nodered_15735.tar.gz</t>
        </is>
      </c>
      <c r="N3409" s="8" t="inlineStr">
        <is>
          <t>3408.json</t>
        </is>
      </c>
      <c r="O3409" s="8" t="n"/>
      <c r="P3409" s="8" t="inlineStr">
        <is>
          <t>gorenje/erlang-red-flow-testsuite</t>
        </is>
      </c>
      <c r="Q3409" s="8" t="inlineStr">
        <is>
          <t>https://github.com/gorenje/erlang-red-flow-testsuite/blob/af0fbf14f66cf960804a22aaa208045853e1a116/459322e0f8e0b785/flows.json</t>
        </is>
      </c>
      <c r="R3409" s="8" t="n"/>
      <c r="S3409" s="8" t="n"/>
      <c r="T3409" s="8" t="n"/>
    </row>
    <row r="3410" ht="18.75" customHeight="1">
      <c r="A3410" s="8">
        <f>_xlfn.CONCAT("NodeRed-14-",TEXT(ROW()-1,"000000"))</f>
        <v/>
      </c>
      <c r="B3410" s="8" t="n"/>
      <c r="C3410" s="9" t="inlineStr">
        <is>
          <t>NodeRed模板</t>
        </is>
      </c>
      <c r="D3410" s="9" t="inlineStr">
        <is>
          <t>json</t>
        </is>
      </c>
      <c r="E3410" s="9" t="inlineStr">
        <is>
          <t>NodeRed</t>
        </is>
      </c>
      <c r="F3410" s="9" t="inlineStr">
        <is>
          <t>原生模板</t>
        </is>
      </c>
      <c r="G3410" s="9" t="inlineStr">
        <is>
          <t>通用</t>
        </is>
      </c>
      <c r="H3410" s="8" t="inlineStr">
        <is>
          <t>HTTP请求处理</t>
        </is>
      </c>
      <c r="I3410" s="8" t="inlineStr">
        <is>
          <t>陈乐</t>
        </is>
      </c>
      <c r="J3410" s="10" t="n">
        <v>46014</v>
      </c>
      <c r="K3410" s="8" t="inlineStr">
        <is>
          <t>监听并处理访问/talk/sayit的GET请求，将接收到的文字信息转换为语音，并通过Watson Text to Speech服务生成语音文件。</t>
        </is>
      </c>
      <c r="L3410" s="8" t="n"/>
      <c r="M3410" s="9" t="inlineStr">
        <is>
          <t>json_nodered_15735.tar.gz</t>
        </is>
      </c>
      <c r="N3410" s="8" t="inlineStr">
        <is>
          <t>3409.json</t>
        </is>
      </c>
      <c r="O3410" s="8" t="n"/>
      <c r="P3410" s="8" t="inlineStr">
        <is>
          <t>watson-developer-cloud/node-red-labs</t>
        </is>
      </c>
      <c r="Q3410" s="8" t="inlineStr">
        <is>
          <t>https://github.com/watson-developer-cloud/node-red-labs/blob/1062c7cc7ac52d25c5b5c46b755273d2b119ccb7/basic_examples/text_to_speech/tts_lab_basic.json</t>
        </is>
      </c>
      <c r="R3410" s="8" t="n"/>
      <c r="S3410" s="8" t="n"/>
      <c r="T3410" s="8" t="n"/>
    </row>
    <row r="3411" ht="18.75" customHeight="1">
      <c r="A3411" s="8">
        <f>_xlfn.CONCAT("NodeRed-14-",TEXT(ROW()-1,"000000"))</f>
        <v/>
      </c>
      <c r="B3411" s="8" t="n"/>
      <c r="C3411" s="9" t="inlineStr">
        <is>
          <t>NodeRed模板</t>
        </is>
      </c>
      <c r="D3411" s="9" t="inlineStr">
        <is>
          <t>json</t>
        </is>
      </c>
      <c r="E3411" s="9" t="inlineStr">
        <is>
          <t>NodeRed</t>
        </is>
      </c>
      <c r="F3411" s="9" t="inlineStr">
        <is>
          <t>原生模板</t>
        </is>
      </c>
      <c r="G3411" s="9" t="inlineStr">
        <is>
          <t>通用</t>
        </is>
      </c>
      <c r="H3411" s="8" t="inlineStr">
        <is>
          <t>初始触发</t>
        </is>
      </c>
      <c r="I3411" s="8" t="inlineStr">
        <is>
          <t>陈乐</t>
        </is>
      </c>
      <c r="J3411" s="10" t="n">
        <v>46014</v>
      </c>
      <c r="K3411" s="8" t="inlineStr">
        <is>
          <t>通过注入节点发送初始消息，触发第一个触发器后延时一定时间再触发第二个触发器，并设置重置机制。</t>
        </is>
      </c>
      <c r="L3411" s="8" t="n"/>
      <c r="M3411" s="9" t="inlineStr">
        <is>
          <t>json_nodered_15735.tar.gz</t>
        </is>
      </c>
      <c r="N3411" s="8" t="inlineStr">
        <is>
          <t>3410.json</t>
        </is>
      </c>
      <c r="O3411" s="8" t="n"/>
      <c r="P3411" s="8" t="inlineStr">
        <is>
          <t>gorenje/erlang-red</t>
        </is>
      </c>
      <c r="Q3411" s="8" t="inlineStr">
        <is>
          <t>https://github.com/gorenje/erlang-red/blob/6a6d14c5015cd1d130367bf209dc1cc4f386c94f/priv/testflows/d17fb2553fe8013a/flows.json</t>
        </is>
      </c>
      <c r="R3411" s="8" t="n"/>
      <c r="S3411" s="8" t="n"/>
      <c r="T3411" s="8" t="n"/>
    </row>
    <row r="3412" ht="18.75" customHeight="1">
      <c r="A3412" s="8">
        <f>_xlfn.CONCAT("NodeRed-14-",TEXT(ROW()-1,"000000"))</f>
        <v/>
      </c>
      <c r="B3412" s="8" t="n"/>
      <c r="C3412" s="9" t="inlineStr">
        <is>
          <t>NodeRed模板</t>
        </is>
      </c>
      <c r="D3412" s="9" t="inlineStr">
        <is>
          <t>json</t>
        </is>
      </c>
      <c r="E3412" s="9" t="inlineStr">
        <is>
          <t>NodeRed</t>
        </is>
      </c>
      <c r="F3412" s="9" t="inlineStr">
        <is>
          <t>原生模板</t>
        </is>
      </c>
      <c r="G3412" s="9" t="inlineStr">
        <is>
          <t>通用</t>
        </is>
      </c>
      <c r="H3412" s="8" t="inlineStr">
        <is>
          <t>SPARQL更新请求</t>
        </is>
      </c>
      <c r="I3412" s="8" t="inlineStr">
        <is>
          <t>陈乐</t>
        </is>
      </c>
      <c r="J3412" s="10" t="n">
        <v>46014</v>
      </c>
      <c r="K3412" s="8" t="inlineStr">
        <is>
          <t>通过HTTP POST请求执行SPARQL插入语句以更新图数据。</t>
        </is>
      </c>
      <c r="L3412" s="8" t="n"/>
      <c r="M3412" s="9" t="inlineStr">
        <is>
          <t>json_nodered_15735.tar.gz</t>
        </is>
      </c>
      <c r="N3412" s="8" t="inlineStr">
        <is>
          <t>3411.json</t>
        </is>
      </c>
      <c r="O3412" s="8" t="n"/>
      <c r="P3412" s="8" t="inlineStr">
        <is>
          <t>linkedbuildingdata/SummerSchoolOfLDAC</t>
        </is>
      </c>
      <c r="Q3412" s="8" t="inlineStr">
        <is>
          <t>https://github.com/linkedbuildingdata/SummerSchoolOfLDAC/blob/88a99febc06b16011546612aa2d6b4eaf34f37d4/data/NodeRedTutorial/2_update.json</t>
        </is>
      </c>
      <c r="R3412" s="8" t="n"/>
      <c r="S3412" s="8" t="n"/>
      <c r="T3412" s="8" t="n"/>
    </row>
    <row r="3413" ht="18.75" customHeight="1">
      <c r="A3413" s="8">
        <f>_xlfn.CONCAT("NodeRed-14-",TEXT(ROW()-1,"000000"))</f>
        <v/>
      </c>
      <c r="B3413" s="8" t="n"/>
      <c r="C3413" s="9" t="inlineStr">
        <is>
          <t>NodeRed模板</t>
        </is>
      </c>
      <c r="D3413" s="9" t="inlineStr">
        <is>
          <t>json</t>
        </is>
      </c>
      <c r="E3413" s="9" t="inlineStr">
        <is>
          <t>NodeRed</t>
        </is>
      </c>
      <c r="F3413" s="9" t="inlineStr">
        <is>
          <t>原生模板</t>
        </is>
      </c>
      <c r="G3413" s="9" t="inlineStr">
        <is>
          <t>通用</t>
        </is>
      </c>
      <c r="H3413" s="8" t="inlineStr">
        <is>
          <t>获取事件</t>
        </is>
      </c>
      <c r="I3413" s="8" t="inlineStr">
        <is>
          <t>陈乐</t>
        </is>
      </c>
      <c r="J3413" s="10" t="n">
        <v>46014</v>
      </c>
      <c r="K3413" s="8" t="inlineStr">
        <is>
          <t>通过房间ID和事件ID从Matrix服务器检索特定事件，并将结果输出到调试控制台。</t>
        </is>
      </c>
      <c r="L3413" s="8" t="n"/>
      <c r="M3413" s="9" t="inlineStr">
        <is>
          <t>json_nodered_15735.tar.gz</t>
        </is>
      </c>
      <c r="N3413" s="8" t="inlineStr">
        <is>
          <t>3412.json</t>
        </is>
      </c>
      <c r="O3413" s="8" t="n"/>
      <c r="P3413" s="8" t="inlineStr">
        <is>
          <t>Skylar-Tech/node-red-contrib-matrix-chat</t>
        </is>
      </c>
      <c r="Q3413" s="8" t="inlineStr">
        <is>
          <t>https://github.com/Skylar-Tech/node-red-contrib-matrix-chat/blob/04de0b4eb3e394886122968a5e3d6ea4e3066a48/examples/get-event.json</t>
        </is>
      </c>
      <c r="R3413" s="8" t="n"/>
      <c r="S3413" s="8" t="n"/>
      <c r="T3413" s="8" t="n"/>
    </row>
    <row r="3414" ht="18.75" customHeight="1">
      <c r="A3414" s="8">
        <f>_xlfn.CONCAT("NodeRed-14-",TEXT(ROW()-1,"000000"))</f>
        <v/>
      </c>
      <c r="B3414" s="8" t="n"/>
      <c r="C3414" s="9" t="inlineStr">
        <is>
          <t>NodeRed模板</t>
        </is>
      </c>
      <c r="D3414" s="9" t="inlineStr">
        <is>
          <t>json</t>
        </is>
      </c>
      <c r="E3414" s="9" t="inlineStr">
        <is>
          <t>NodeRed</t>
        </is>
      </c>
      <c r="F3414" s="9" t="inlineStr">
        <is>
          <t>原生模板</t>
        </is>
      </c>
      <c r="G3414" s="9" t="inlineStr">
        <is>
          <t>通用</t>
        </is>
      </c>
      <c r="H3414" s="8" t="inlineStr">
        <is>
          <t>构建消息</t>
        </is>
      </c>
      <c r="I3414" s="8" t="inlineStr">
        <is>
          <t>陈乐</t>
        </is>
      </c>
      <c r="J3414" s="10" t="n">
        <v>46014</v>
      </c>
      <c r="K3414" s="8" t="inlineStr">
        <is>
          <t>生成包含图片和时间戳信息的发送照片请求消息，并设置其caption属性。</t>
        </is>
      </c>
      <c r="L3414" s="8" t="n"/>
      <c r="M3414" s="9" t="inlineStr">
        <is>
          <t>json_nodered_15735.tar.gz</t>
        </is>
      </c>
      <c r="N3414" s="8" t="inlineStr">
        <is>
          <t>3413.json</t>
        </is>
      </c>
      <c r="O3414" s="8" t="n"/>
      <c r="P3414" s="8" t="inlineStr">
        <is>
          <t>scraton/node-red-contrib-telegrambot-home</t>
        </is>
      </c>
      <c r="Q3414" s="8" t="inlineStr">
        <is>
          <t>https://github.com/scraton/node-red-contrib-telegrambot-home/blob/bc675b3ee1eac764c7545b6ad28e17f7d55887a1/examples/payload-dynamic.json</t>
        </is>
      </c>
      <c r="R3414" s="8" t="n"/>
      <c r="S3414" s="8" t="n"/>
      <c r="T3414" s="8" t="n"/>
    </row>
    <row r="3415" ht="18.75" customHeight="1">
      <c r="A3415" s="8">
        <f>_xlfn.CONCAT("NodeRed-14-",TEXT(ROW()-1,"000000"))</f>
        <v/>
      </c>
      <c r="B3415" s="8" t="n"/>
      <c r="C3415" s="9" t="inlineStr">
        <is>
          <t>NodeRed模板</t>
        </is>
      </c>
      <c r="D3415" s="9" t="inlineStr">
        <is>
          <t>json</t>
        </is>
      </c>
      <c r="E3415" s="9" t="inlineStr">
        <is>
          <t>NodeRed</t>
        </is>
      </c>
      <c r="F3415" s="9" t="inlineStr">
        <is>
          <t>原生模板</t>
        </is>
      </c>
      <c r="G3415" s="9" t="inlineStr">
        <is>
          <t>通用</t>
        </is>
      </c>
      <c r="H3415" s="8" t="inlineStr">
        <is>
          <t>确认错误</t>
        </is>
      </c>
      <c r="I3415" s="8" t="inlineStr">
        <is>
          <t>陈乐</t>
        </is>
      </c>
      <c r="J3415" s="10" t="n">
        <v>46014</v>
      </c>
      <c r="K3415" s="8" t="inlineStr">
        <is>
          <t>手动触发生成包含主诊断号、详细诊断号和实体信息的对象并写入数据层路径diagnosis/confirm/error中。</t>
        </is>
      </c>
      <c r="L3415" s="8" t="n"/>
      <c r="M3415" s="9" t="inlineStr">
        <is>
          <t>json_nodered_15735.tar.gz</t>
        </is>
      </c>
      <c r="N3415" s="8" t="inlineStr">
        <is>
          <t>3414.json</t>
        </is>
      </c>
      <c r="O3415" s="8" t="n"/>
      <c r="P3415" s="8" t="inlineStr">
        <is>
          <t>boschrexroth/node-red-contrib-ctrlx-automation</t>
        </is>
      </c>
      <c r="Q3415" s="8" t="inlineStr">
        <is>
          <t>https://github.com/boschrexroth/node-red-contrib-ctrlx-automation/blob/40f1130e3b30b9956908e2ec033399831d6c55e7/examples/Diagnosis%20-%20Confirm%20single%20error.json</t>
        </is>
      </c>
      <c r="R3415" s="8" t="n"/>
      <c r="S3415" s="8" t="n"/>
      <c r="T3415" s="8" t="n"/>
    </row>
    <row r="3416" ht="18.75" customHeight="1">
      <c r="A3416" s="8">
        <f>_xlfn.CONCAT("NodeRed-14-",TEXT(ROW()-1,"000000"))</f>
        <v/>
      </c>
      <c r="B3416" s="8" t="n"/>
      <c r="C3416" s="9" t="inlineStr">
        <is>
          <t>NodeRed模板</t>
        </is>
      </c>
      <c r="D3416" s="9" t="inlineStr">
        <is>
          <t>json</t>
        </is>
      </c>
      <c r="E3416" s="9" t="inlineStr">
        <is>
          <t>NodeRed</t>
        </is>
      </c>
      <c r="F3416" s="9" t="inlineStr">
        <is>
          <t>原生模板</t>
        </is>
      </c>
      <c r="G3416" s="9" t="inlineStr">
        <is>
          <t>通用</t>
        </is>
      </c>
      <c r="H3416" s="8" t="inlineStr">
        <is>
          <t>生成视图节点</t>
        </is>
      </c>
      <c r="I3416" s="8" t="inlineStr">
        <is>
          <t>陈乐</t>
        </is>
      </c>
      <c r="J3416" s="10" t="n">
        <v>46014</v>
      </c>
      <c r="K3416" s="8" t="inlineStr">
        <is>
          <t>用于初始化并设置视图属性，包括名称、位置和颜色等信息，并将其构建为可显示的视图。</t>
        </is>
      </c>
      <c r="L3416" s="8" t="n"/>
      <c r="M3416" s="9" t="inlineStr">
        <is>
          <t>json_nodered_15735.tar.gz</t>
        </is>
      </c>
      <c r="N3416" s="8" t="inlineStr">
        <is>
          <t>3415.json</t>
        </is>
      </c>
      <c r="O3416" s="8" t="n"/>
      <c r="P3416" s="8" t="inlineStr">
        <is>
          <t>philfleck/ragrug</t>
        </is>
      </c>
      <c r="Q3416" s="8" t="inlineStr">
        <is>
          <t>https://github.com/philfleck/ragrug/blob/a3822a83bf4c739c383f384994b91fcc39b00908/nodered_flow_examples/simple_dots.json</t>
        </is>
      </c>
      <c r="R3416" s="8" t="n"/>
      <c r="S3416" s="8" t="n"/>
      <c r="T3416" s="8" t="n"/>
    </row>
    <row r="3417" ht="18.75" customHeight="1">
      <c r="A3417" s="8">
        <f>_xlfn.CONCAT("NodeRed-14-",TEXT(ROW()-1,"000000"))</f>
        <v/>
      </c>
      <c r="B3417" s="8" t="n"/>
      <c r="C3417" s="9" t="inlineStr">
        <is>
          <t>NodeRed模板</t>
        </is>
      </c>
      <c r="D3417" s="9" t="inlineStr">
        <is>
          <t>json</t>
        </is>
      </c>
      <c r="E3417" s="9" t="inlineStr">
        <is>
          <t>NodeRed</t>
        </is>
      </c>
      <c r="F3417" s="9" t="inlineStr">
        <is>
          <t>原生模板</t>
        </is>
      </c>
      <c r="G3417" s="9" t="inlineStr">
        <is>
          <t>通用</t>
        </is>
      </c>
      <c r="H3417" s="8" t="inlineStr">
        <is>
          <t>MQTT传感器数据读取</t>
        </is>
      </c>
      <c r="I3417" s="8" t="inlineStr">
        <is>
          <t>陈乐</t>
        </is>
      </c>
      <c r="J3417" s="10" t="n">
        <v>46014</v>
      </c>
      <c r="K3417" s="8" t="inlineStr">
        <is>
          <t>从多个MQTT主题订阅并转发CO2监测器的数据，包括电池电压、气压和浓度等信息。</t>
        </is>
      </c>
      <c r="L3417" s="8" t="n"/>
      <c r="M3417" s="9" t="inlineStr">
        <is>
          <t>json_nodered_15735.tar.gz</t>
        </is>
      </c>
      <c r="N3417" s="8" t="inlineStr">
        <is>
          <t>3416.json</t>
        </is>
      </c>
      <c r="O3417" s="8" t="n"/>
      <c r="P3417" s="8" t="inlineStr">
        <is>
          <t>hardwario/hio-raspbian</t>
        </is>
      </c>
      <c r="Q3417" s="8" t="inlineStr">
        <is>
          <t>https://github.com/hardwario/hio-raspbian/blob/22e7ad50e9734d54ba2fff505329e55fa484ca65/files/node-red/lib/flows/co2-monitor.json</t>
        </is>
      </c>
      <c r="R3417" s="8" t="n"/>
      <c r="S3417" s="8" t="n"/>
      <c r="T3417" s="8" t="n"/>
    </row>
    <row r="3418" ht="18.75" customHeight="1">
      <c r="A3418" s="8">
        <f>_xlfn.CONCAT("NodeRed-14-",TEXT(ROW()-1,"000000"))</f>
        <v/>
      </c>
      <c r="B3418" s="8" t="n"/>
      <c r="C3418" s="9" t="inlineStr">
        <is>
          <t>NodeRed模板</t>
        </is>
      </c>
      <c r="D3418" s="9" t="inlineStr">
        <is>
          <t>json</t>
        </is>
      </c>
      <c r="E3418" s="9" t="inlineStr">
        <is>
          <t>NodeRed</t>
        </is>
      </c>
      <c r="F3418" s="9" t="inlineStr">
        <is>
          <t>原生模板</t>
        </is>
      </c>
      <c r="G3418" s="9" t="inlineStr">
        <is>
          <t>通用</t>
        </is>
      </c>
      <c r="H3418" s="8" t="inlineStr">
        <is>
          <t>Wazo事件监听</t>
        </is>
      </c>
      <c r="I3418" s="8" t="inlineStr">
        <is>
          <t>陈乐</t>
        </is>
      </c>
      <c r="J3418" s="10" t="n">
        <v>46014</v>
      </c>
      <c r="K3418" s="8" t="inlineStr">
        <is>
          <t>接收并调试Wazo call_created事件信息</t>
        </is>
      </c>
      <c r="L3418" s="8" t="n"/>
      <c r="M3418" s="9" t="inlineStr">
        <is>
          <t>json_nodered_15735.tar.gz</t>
        </is>
      </c>
      <c r="N3418" s="8" t="inlineStr">
        <is>
          <t>3417.json</t>
        </is>
      </c>
      <c r="O3418" s="8" t="n"/>
      <c r="P3418" s="8" t="inlineStr">
        <is>
          <t>sboily/node-red-contrib-wazo-platform</t>
        </is>
      </c>
      <c r="Q3418" s="8" t="inlineStr">
        <is>
          <t>https://github.com/sboily/node-red-contrib-wazo-platform/blob/cfb08297c45b426c3749835d07a73a6d24cc0721/examples/examples-1.json</t>
        </is>
      </c>
      <c r="R3418" s="8" t="n"/>
      <c r="S3418" s="8" t="n"/>
      <c r="T3418" s="8" t="n"/>
    </row>
    <row r="3419" ht="18.75" customHeight="1">
      <c r="A3419" s="8">
        <f>_xlfn.CONCAT("NodeRed-14-",TEXT(ROW()-1,"000000"))</f>
        <v/>
      </c>
      <c r="B3419" s="8" t="n"/>
      <c r="C3419" s="9" t="inlineStr">
        <is>
          <t>NodeRed模板</t>
        </is>
      </c>
      <c r="D3419" s="9" t="inlineStr">
        <is>
          <t>json</t>
        </is>
      </c>
      <c r="E3419" s="9" t="inlineStr">
        <is>
          <t>NodeRed</t>
        </is>
      </c>
      <c r="F3419" s="9" t="inlineStr">
        <is>
          <t>原生模板</t>
        </is>
      </c>
      <c r="G3419" s="9" t="inlineStr">
        <is>
          <t>通用</t>
        </is>
      </c>
      <c r="H3419" s="8" t="inlineStr">
        <is>
          <t>HEOS音量监听功能</t>
        </is>
      </c>
      <c r="I3419" s="8" t="inlineStr">
        <is>
          <t>陈乐</t>
        </is>
      </c>
      <c r="J3419" s="10" t="n">
        <v>46014</v>
      </c>
      <c r="K3419" s="8" t="inlineStr">
        <is>
          <t>当接收到设备音量变化事件时，节点会将相关信息输出到调试视图进行显示。</t>
        </is>
      </c>
      <c r="L3419" s="8" t="n"/>
      <c r="M3419" s="9" t="inlineStr">
        <is>
          <t>json_nodered_15735.tar.gz</t>
        </is>
      </c>
      <c r="N3419" s="8" t="inlineStr">
        <is>
          <t>3418.json</t>
        </is>
      </c>
      <c r="O3419" s="8" t="n"/>
      <c r="P3419" s="8" t="inlineStr">
        <is>
          <t>jn-se/node-red-contrib-heos</t>
        </is>
      </c>
      <c r="Q3419" s="8" t="inlineStr">
        <is>
          <t>https://github.com/jn-se/node-red-contrib-heos/blob/f5e1ed36d7c31f5f1f409513bf4b52ad3100901a/examples/heos-listen.json</t>
        </is>
      </c>
      <c r="R3419" s="8" t="n"/>
      <c r="S3419" s="8" t="n"/>
      <c r="T3419" s="8" t="n"/>
    </row>
    <row r="3420" ht="18.75" customHeight="1">
      <c r="A3420" s="8">
        <f>_xlfn.CONCAT("NodeRed-14-",TEXT(ROW()-1,"000000"))</f>
        <v/>
      </c>
      <c r="B3420" s="8" t="n"/>
      <c r="C3420" s="9" t="inlineStr">
        <is>
          <t>NodeRed模板</t>
        </is>
      </c>
      <c r="D3420" s="9" t="inlineStr">
        <is>
          <t>json</t>
        </is>
      </c>
      <c r="E3420" s="9" t="inlineStr">
        <is>
          <t>NodeRed</t>
        </is>
      </c>
      <c r="F3420" s="9" t="inlineStr">
        <is>
          <t>原生模板</t>
        </is>
      </c>
      <c r="G3420" s="9" t="inlineStr">
        <is>
          <t>通用</t>
        </is>
      </c>
      <c r="H3420" s="8" t="inlineStr">
        <is>
          <t>定时输出</t>
        </is>
      </c>
      <c r="I3420" s="8" t="inlineStr">
        <is>
          <t>陈乐</t>
        </is>
      </c>
      <c r="J3420" s="10" t="n">
        <v>46014</v>
      </c>
      <c r="K3420" s="8" t="inlineStr">
        <is>
          <t>注入模块每隔一秒计算并打印从启动时间开始经过的总时间加上初始偏移量，持续运行以测试时间增量逻辑。</t>
        </is>
      </c>
      <c r="L3420" s="8" t="n"/>
      <c r="M3420" s="9" t="inlineStr">
        <is>
          <t>json_nodered_15735.tar.gz</t>
        </is>
      </c>
      <c r="N3420" s="8" t="inlineStr">
        <is>
          <t>3419.json</t>
        </is>
      </c>
      <c r="O3420" s="8" t="n"/>
      <c r="P3420" s="8" t="inlineStr">
        <is>
          <t>404background/node-red-contrib-python-venv</t>
        </is>
      </c>
      <c r="Q3420" s="8" t="inlineStr">
        <is>
          <t>https://github.com/404background/node-red-contrib-python-venv/blob/5463513fc4fa947d2915252f8838b4b8cf477a03/examples/continuous.json</t>
        </is>
      </c>
      <c r="R3420" s="8" t="n"/>
      <c r="S3420" s="8" t="n"/>
      <c r="T3420" s="8" t="n"/>
    </row>
    <row r="3421" ht="18.75" customHeight="1">
      <c r="A3421" s="8">
        <f>_xlfn.CONCAT("NodeRed-14-",TEXT(ROW()-1,"000000"))</f>
        <v/>
      </c>
      <c r="B3421" s="8" t="n"/>
      <c r="C3421" s="9" t="inlineStr">
        <is>
          <t>NodeRed模板</t>
        </is>
      </c>
      <c r="D3421" s="9" t="inlineStr">
        <is>
          <t>json</t>
        </is>
      </c>
      <c r="E3421" s="9" t="inlineStr">
        <is>
          <t>NodeRed</t>
        </is>
      </c>
      <c r="F3421" s="9" t="inlineStr">
        <is>
          <t>原生模板</t>
        </is>
      </c>
      <c r="G3421" s="9" t="inlineStr">
        <is>
          <t>通用</t>
        </is>
      </c>
      <c r="H3421" s="8" t="inlineStr">
        <is>
          <t>定时开关控制</t>
        </is>
      </c>
      <c r="I3421" s="8" t="inlineStr">
        <is>
          <t>陈乐</t>
        </is>
      </c>
      <c r="J3421" s="10" t="n">
        <v>46014</v>
      </c>
      <c r="K3421" s="8" t="inlineStr">
        <is>
          <t>此节点RED流通过时间开关在特定时间段内触发后续节点，实现定时控制功能。</t>
        </is>
      </c>
      <c r="L3421" s="8" t="n"/>
      <c r="M3421" s="9" t="inlineStr">
        <is>
          <t>json_nodered_15735.tar.gz</t>
        </is>
      </c>
      <c r="N3421" s="8" t="inlineStr">
        <is>
          <t>3420.json</t>
        </is>
      </c>
      <c r="O3421" s="8" t="n"/>
      <c r="P3421" s="8" t="inlineStr">
        <is>
          <t>devRoemer/node-red-contrib-time-switch</t>
        </is>
      </c>
      <c r="Q3421" s="8" t="inlineStr">
        <is>
          <t>https://github.com/devRoemer/node-red-contrib-time-switch/blob/12c02f4bfa91ba4929afe99f444a039cce5cab93/examples/Example.json</t>
        </is>
      </c>
      <c r="R3421" s="8" t="n"/>
      <c r="S3421" s="8" t="n"/>
      <c r="T3421" s="8" t="n"/>
    </row>
    <row r="3422" ht="18.75" customHeight="1">
      <c r="A3422" s="8">
        <f>_xlfn.CONCAT("NodeRed-14-",TEXT(ROW()-1,"000000"))</f>
        <v/>
      </c>
      <c r="B3422" s="8" t="n"/>
      <c r="C3422" s="9" t="inlineStr">
        <is>
          <t>NodeRed模板</t>
        </is>
      </c>
      <c r="D3422" s="9" t="inlineStr">
        <is>
          <t>json</t>
        </is>
      </c>
      <c r="E3422" s="9" t="inlineStr">
        <is>
          <t>NodeRed</t>
        </is>
      </c>
      <c r="F3422" s="9" t="inlineStr">
        <is>
          <t>原生模板</t>
        </is>
      </c>
      <c r="G3422" s="9" t="inlineStr">
        <is>
          <t>通用</t>
        </is>
      </c>
      <c r="H3422" s="8" t="inlineStr">
        <is>
          <t>消息重发功能</t>
        </is>
      </c>
      <c r="I3422" s="8" t="inlineStr">
        <is>
          <t>陈乐</t>
        </is>
      </c>
      <c r="J3422" s="10" t="n">
        <v>46014</v>
      </c>
      <c r="K3422" s="8" t="inlineStr">
        <is>
          <t>此节点配置用于在指定时间内对特定主题的消息进行重发，最多可重发4次，并且能够克隆原始消息以供多次发送使用。</t>
        </is>
      </c>
      <c r="L3422" s="8" t="n"/>
      <c r="M3422" s="9" t="inlineStr">
        <is>
          <t>json_nodered_15735.tar.gz</t>
        </is>
      </c>
      <c r="N3422" s="8" t="inlineStr">
        <is>
          <t>3421.json</t>
        </is>
      </c>
      <c r="O3422" s="8" t="n"/>
      <c r="P3422" s="8" t="inlineStr">
        <is>
          <t>bartbutenaers/node-red-contrib-msg-resend</t>
        </is>
      </c>
      <c r="Q3422" s="8" t="inlineStr">
        <is>
          <t>https://github.com/bartbutenaers/node-red-contrib-msg-resend/blob/909d3fde8bb312b084c89889d42b8dfac0f02894/examples/topic_dependent_last_msg_resending.json</t>
        </is>
      </c>
      <c r="R3422" s="8" t="n"/>
      <c r="S3422" s="8" t="n"/>
      <c r="T3422" s="8" t="n"/>
    </row>
    <row r="3423" ht="18.75" customHeight="1">
      <c r="A3423" s="8">
        <f>_xlfn.CONCAT("NodeRed-14-",TEXT(ROW()-1,"000000"))</f>
        <v/>
      </c>
      <c r="B3423" s="8" t="n"/>
      <c r="C3423" s="9" t="inlineStr">
        <is>
          <t>NodeRed模板</t>
        </is>
      </c>
      <c r="D3423" s="9" t="inlineStr">
        <is>
          <t>json</t>
        </is>
      </c>
      <c r="E3423" s="9" t="inlineStr">
        <is>
          <t>NodeRed</t>
        </is>
      </c>
      <c r="F3423" s="9" t="inlineStr">
        <is>
          <t>原生模板</t>
        </is>
      </c>
      <c r="G3423" s="9" t="inlineStr">
        <is>
          <t>通用</t>
        </is>
      </c>
      <c r="H3423" s="8" t="inlineStr">
        <is>
          <t>人脸检测与识别</t>
        </is>
      </c>
      <c r="I3423" s="8" t="inlineStr">
        <is>
          <t>陈乐</t>
        </is>
      </c>
      <c r="J3423" s="10" t="n">
        <v>46014</v>
      </c>
      <c r="K3423" s="8" t="inlineStr">
        <is>
          <t>该流程读取图片文件，进行人脸检测，并输出结果进行调试查看。</t>
        </is>
      </c>
      <c r="L3423" s="8" t="n"/>
      <c r="M3423" s="9" t="inlineStr">
        <is>
          <t>json_nodered_15735.tar.gz</t>
        </is>
      </c>
      <c r="N3423" s="8" t="inlineStr">
        <is>
          <t>3422.json</t>
        </is>
      </c>
      <c r="O3423" s="8" t="n"/>
      <c r="P3423" s="8" t="inlineStr">
        <is>
          <t>GOOD-I-DEER/node-red-contrib-face-detection</t>
        </is>
      </c>
      <c r="Q3423" s="8" t="inlineStr">
        <is>
          <t>https://github.com/GOOD-I-DEER/node-red-contrib-face-detection/blob/c47f5dfad7231c0d6209bd091c5f9bdae8d57c6c/examples/face-detect.json</t>
        </is>
      </c>
      <c r="R3423" s="8" t="n"/>
      <c r="S3423" s="8" t="n"/>
      <c r="T3423" s="8" t="n"/>
    </row>
    <row r="3424" ht="18.75" customHeight="1">
      <c r="A3424" s="8">
        <f>_xlfn.CONCAT("NodeRed-14-",TEXT(ROW()-1,"000000"))</f>
        <v/>
      </c>
      <c r="B3424" s="8" t="n"/>
      <c r="C3424" s="9" t="inlineStr">
        <is>
          <t>NodeRed模板</t>
        </is>
      </c>
      <c r="D3424" s="9" t="inlineStr">
        <is>
          <t>json</t>
        </is>
      </c>
      <c r="E3424" s="9" t="inlineStr">
        <is>
          <t>NodeRed</t>
        </is>
      </c>
      <c r="F3424" s="9" t="inlineStr">
        <is>
          <t>原生模板</t>
        </is>
      </c>
      <c r="G3424" s="9" t="inlineStr">
        <is>
          <t>通用</t>
        </is>
      </c>
      <c r="H3424" s="8" t="inlineStr">
        <is>
          <t>MQTT解析显示</t>
        </is>
      </c>
      <c r="I3424" s="8" t="inlineStr">
        <is>
          <t>陈乐</t>
        </is>
      </c>
      <c r="J3424" s="10" t="n">
        <v>46014</v>
      </c>
      <c r="K3424" s="8" t="inlineStr">
        <is>
          <t>接收停车场状态的MQTT消息，将其转换为JSON格式并提取特定车位的状态信息，在UI文本组件中展示。</t>
        </is>
      </c>
      <c r="L3424" s="8" t="n"/>
      <c r="M3424" s="9" t="inlineStr">
        <is>
          <t>json_nodered_15735.tar.gz</t>
        </is>
      </c>
      <c r="N3424" s="8" t="inlineStr">
        <is>
          <t>3423.json</t>
        </is>
      </c>
      <c r="O3424" s="8" t="n"/>
      <c r="P3424" s="8" t="inlineStr">
        <is>
          <t>tcguus/Challenge-IOT</t>
        </is>
      </c>
      <c r="Q3424" s="8" t="inlineStr">
        <is>
          <t>https://github.com/tcguus/Challenge-IOT/blob/d5b37cebab4952df9f15e0f7497616cfeef57b95/flow-node-red.json</t>
        </is>
      </c>
      <c r="R3424" s="8" t="n"/>
      <c r="S3424" s="8" t="n"/>
      <c r="T3424" s="8" t="n"/>
    </row>
    <row r="3425" ht="18.75" customHeight="1">
      <c r="A3425" s="8">
        <f>_xlfn.CONCAT("NodeRed-14-",TEXT(ROW()-1,"000000"))</f>
        <v/>
      </c>
      <c r="B3425" s="8" t="n"/>
      <c r="C3425" s="9" t="inlineStr">
        <is>
          <t>NodeRed模板</t>
        </is>
      </c>
      <c r="D3425" s="9" t="inlineStr">
        <is>
          <t>json</t>
        </is>
      </c>
      <c r="E3425" s="9" t="inlineStr">
        <is>
          <t>NodeRed</t>
        </is>
      </c>
      <c r="F3425" s="9" t="inlineStr">
        <is>
          <t>原生模板</t>
        </is>
      </c>
      <c r="G3425" s="9" t="inlineStr">
        <is>
          <t>通用</t>
        </is>
      </c>
      <c r="H3425" s="8" t="inlineStr">
        <is>
          <t>定时查询设备信息</t>
        </is>
      </c>
      <c r="I3425" s="8" t="inlineStr">
        <is>
          <t>陈乐</t>
        </is>
      </c>
      <c r="J3425" s="10" t="n">
        <v>46014</v>
      </c>
      <c r="K3425" s="8" t="inlineStr">
        <is>
          <t>此节点每小时执行一次数据库查询，获取设备名称、描述、区域ID及区域描述，并将这些信息传递给后续节点处理。</t>
        </is>
      </c>
      <c r="L3425" s="8" t="n"/>
      <c r="M3425" s="9" t="inlineStr">
        <is>
          <t>json_nodered_15735.tar.gz</t>
        </is>
      </c>
      <c r="N3425" s="8" t="inlineStr">
        <is>
          <t>3424.json</t>
        </is>
      </c>
      <c r="O3425" s="8" t="n"/>
      <c r="P3425" s="8" t="inlineStr">
        <is>
          <t>sdalu/node-red-db</t>
        </is>
      </c>
      <c r="Q3425" s="8" t="inlineStr">
        <is>
          <t>https://github.com/sdalu/node-red-db/blob/787ff9321e604b20408075fd6adc06fe86d0882e/examples/query-select.json</t>
        </is>
      </c>
      <c r="R3425" s="8" t="n"/>
      <c r="S3425" s="8" t="n"/>
      <c r="T3425" s="8" t="n"/>
    </row>
    <row r="3426" ht="18.75" customHeight="1">
      <c r="A3426" s="8">
        <f>_xlfn.CONCAT("NodeRed-14-",TEXT(ROW()-1,"000000"))</f>
        <v/>
      </c>
      <c r="B3426" s="8" t="n"/>
      <c r="C3426" s="9" t="inlineStr">
        <is>
          <t>NodeRed模板</t>
        </is>
      </c>
      <c r="D3426" s="9" t="inlineStr">
        <is>
          <t>json</t>
        </is>
      </c>
      <c r="E3426" s="9" t="inlineStr">
        <is>
          <t>NodeRed</t>
        </is>
      </c>
      <c r="F3426" s="9" t="inlineStr">
        <is>
          <t>原生模板</t>
        </is>
      </c>
      <c r="G3426" s="9" t="inlineStr">
        <is>
          <t>通用</t>
        </is>
      </c>
      <c r="H3426" s="8" t="inlineStr">
        <is>
          <t>温湿度MQTT监控</t>
        </is>
      </c>
      <c r="I3426" s="8" t="inlineStr">
        <is>
          <t>陈乐</t>
        </is>
      </c>
      <c r="J3426" s="10" t="n">
        <v>46014</v>
      </c>
      <c r="K3426" s="8" t="inlineStr">
        <is>
          <t>通过MQTT协议订阅fiap/iot/temphumi主题，实时接收温湿度传感器数据，并将数据payload输出到调试面板进行查看和分析</t>
        </is>
      </c>
      <c r="L3426" s="8" t="n"/>
      <c r="M3426" s="9" t="inlineStr">
        <is>
          <t>json_nodered_15735.tar.gz</t>
        </is>
      </c>
      <c r="N3426" s="8" t="inlineStr">
        <is>
          <t>3425.json</t>
        </is>
      </c>
      <c r="O3426" s="8" t="n"/>
      <c r="P3426" s="8" t="inlineStr">
        <is>
          <t>luvieirasantos/mqtt-esp32-checkpoint</t>
        </is>
      </c>
      <c r="Q3426" s="8" t="inlineStr">
        <is>
          <t>https://github.com/luvieirasantos/mqtt-esp32-checkpoint/blob/dbab29bba969a7c4f87042335b96ce38dc3744c4/fluxo-node-red.json</t>
        </is>
      </c>
      <c r="R3426" s="8" t="n"/>
      <c r="S3426" s="8" t="n"/>
      <c r="T3426" s="8" t="n"/>
    </row>
    <row r="3427" ht="18.75" customHeight="1">
      <c r="A3427" s="8">
        <f>_xlfn.CONCAT("NodeRed-14-",TEXT(ROW()-1,"000000"))</f>
        <v/>
      </c>
      <c r="B3427" s="8" t="n"/>
      <c r="C3427" s="9" t="inlineStr">
        <is>
          <t>NodeRed模板</t>
        </is>
      </c>
      <c r="D3427" s="9" t="inlineStr">
        <is>
          <t>json</t>
        </is>
      </c>
      <c r="E3427" s="9" t="inlineStr">
        <is>
          <t>NodeRed</t>
        </is>
      </c>
      <c r="F3427" s="9" t="inlineStr">
        <is>
          <t>原生模板</t>
        </is>
      </c>
      <c r="G3427" s="9" t="inlineStr">
        <is>
          <t>通用</t>
        </is>
      </c>
      <c r="H3427" s="8" t="inlineStr">
        <is>
          <t>MQTT接收并调试消息</t>
        </is>
      </c>
      <c r="I3427" s="8" t="inlineStr">
        <is>
          <t>陈乐</t>
        </is>
      </c>
      <c r="J3427" s="10" t="n">
        <v>46014</v>
      </c>
      <c r="K3427" s="8" t="inlineStr">
        <is>
          <t>从主题"vanessa"接收MQTT消息并通过调试节点显示内容。</t>
        </is>
      </c>
      <c r="L3427" s="8" t="n"/>
      <c r="M3427" s="9" t="inlineStr">
        <is>
          <t>json_nodered_15735.tar.gz</t>
        </is>
      </c>
      <c r="N3427" s="8" t="inlineStr">
        <is>
          <t>3426.json</t>
        </is>
      </c>
      <c r="O3427" s="8" t="n"/>
      <c r="P3427" s="8" t="inlineStr">
        <is>
          <t>vanevilarinho/LAB06</t>
        </is>
      </c>
      <c r="Q3427" s="8" t="inlineStr">
        <is>
          <t>https://github.com/vanevilarinho/LAB06/blob/015c6364d3350b1bbd857a60b389006cf8640c96/Added%20Node-RED%20flow.json</t>
        </is>
      </c>
      <c r="R3427" s="8" t="n"/>
      <c r="S3427" s="8" t="n"/>
      <c r="T3427" s="8" t="n"/>
    </row>
    <row r="3428" ht="18.75" customHeight="1">
      <c r="A3428" s="8">
        <f>_xlfn.CONCAT("NodeRed-14-",TEXT(ROW()-1,"000000"))</f>
        <v/>
      </c>
      <c r="B3428" s="8" t="n"/>
      <c r="C3428" s="9" t="inlineStr">
        <is>
          <t>NodeRed模板</t>
        </is>
      </c>
      <c r="D3428" s="9" t="inlineStr">
        <is>
          <t>json</t>
        </is>
      </c>
      <c r="E3428" s="9" t="inlineStr">
        <is>
          <t>NodeRed</t>
        </is>
      </c>
      <c r="F3428" s="9" t="inlineStr">
        <is>
          <t>原生模板</t>
        </is>
      </c>
      <c r="G3428" s="9" t="inlineStr">
        <is>
          <t>通用</t>
        </is>
      </c>
      <c r="H3428" s="8" t="inlineStr">
        <is>
          <t>RFID数据接收与显示</t>
        </is>
      </c>
      <c r="I3428" s="8" t="inlineStr">
        <is>
          <t>陈乐</t>
        </is>
      </c>
      <c r="J3428" s="10" t="n">
        <v>46014</v>
      </c>
      <c r="K3428" s="8" t="inlineStr">
        <is>
          <t>该流程用于接收MQTT主题为"RFID Reader"的JSON格式数据，并通过debug节点进行显示。</t>
        </is>
      </c>
      <c r="L3428" s="8" t="n"/>
      <c r="M3428" s="9" t="inlineStr">
        <is>
          <t>json_nodered_15735.tar.gz</t>
        </is>
      </c>
      <c r="N3428" s="8" t="inlineStr">
        <is>
          <t>3427.json</t>
        </is>
      </c>
      <c r="O3428" s="8" t="n"/>
      <c r="P3428" s="8" t="inlineStr">
        <is>
          <t>aadhityasw/VIT-Labs</t>
        </is>
      </c>
      <c r="Q3428" s="8" t="inlineStr">
        <is>
          <t>https://github.com/aadhityasw/VIT-Labs/blob/a42fb66bbee04bf64e362a54e9697888b41522d3/IoT_Fundamentals_ECE_3501/MQTT_Support_Lab_9/rfid_scanner.json</t>
        </is>
      </c>
      <c r="R3428" s="8" t="n"/>
      <c r="S3428" s="8" t="n"/>
      <c r="T3428" s="8" t="n"/>
    </row>
    <row r="3429" ht="18.75" customHeight="1">
      <c r="A3429" s="8">
        <f>_xlfn.CONCAT("NodeRed-14-",TEXT(ROW()-1,"000000"))</f>
        <v/>
      </c>
      <c r="B3429" s="8" t="n"/>
      <c r="C3429" s="9" t="inlineStr">
        <is>
          <t>NodeRed模板</t>
        </is>
      </c>
      <c r="D3429" s="9" t="inlineStr">
        <is>
          <t>json</t>
        </is>
      </c>
      <c r="E3429" s="9" t="inlineStr">
        <is>
          <t>NodeRed</t>
        </is>
      </c>
      <c r="F3429" s="9" t="inlineStr">
        <is>
          <t>原生模板</t>
        </is>
      </c>
      <c r="G3429" s="9" t="inlineStr">
        <is>
          <t>通用</t>
        </is>
      </c>
      <c r="H3429" s="8" t="inlineStr">
        <is>
          <t>电力支撑结构</t>
        </is>
      </c>
      <c r="I3429" s="8" t="inlineStr">
        <is>
          <t>陈乐</t>
        </is>
      </c>
      <c r="J3429" s="10" t="n">
        <v>46014</v>
      </c>
      <c r="K3429" s="8" t="inlineStr">
        <is>
          <t>该节点读取并解析电力杆塔的支撑结构信息，包括锚点、拉线等细节，用于电力设施维护与管理。</t>
        </is>
      </c>
      <c r="L3429" s="8" t="n"/>
      <c r="M3429" s="9" t="inlineStr">
        <is>
          <t>json_nodered_15735.tar.gz</t>
        </is>
      </c>
      <c r="N3429" s="8" t="inlineStr">
        <is>
          <t>3428.json</t>
        </is>
      </c>
      <c r="O3429" s="8" t="n"/>
      <c r="P3429" s="8" t="inlineStr">
        <is>
          <t>usmaw/utility-structure-exchange-format</t>
        </is>
      </c>
      <c r="Q3429" s="8" t="inlineStr">
        <is>
          <t>https://github.com/usmaw/utility-structure-exchange-format/blob/d536ae501ddeb5473283acba1669f144f769579b/resources/v1/examples/designs/anchor_guy.json</t>
        </is>
      </c>
      <c r="R3429" s="8" t="n"/>
      <c r="S3429" s="8" t="n"/>
      <c r="T3429" s="8" t="n"/>
    </row>
    <row r="3430" ht="18.75" customHeight="1">
      <c r="A3430" s="8">
        <f>_xlfn.CONCAT("NodeRed-14-",TEXT(ROW()-1,"000000"))</f>
        <v/>
      </c>
      <c r="B3430" s="8" t="n"/>
      <c r="C3430" s="9" t="inlineStr">
        <is>
          <t>NodeRed模板</t>
        </is>
      </c>
      <c r="D3430" s="9" t="inlineStr">
        <is>
          <t>json</t>
        </is>
      </c>
      <c r="E3430" s="9" t="inlineStr">
        <is>
          <t>NodeRed</t>
        </is>
      </c>
      <c r="F3430" s="9" t="inlineStr">
        <is>
          <t>原生模板</t>
        </is>
      </c>
      <c r="G3430" s="9" t="inlineStr">
        <is>
          <t>通用</t>
        </is>
      </c>
      <c r="H3430" s="8" t="inlineStr">
        <is>
          <t>发送温度数据至ThingsBoard物联网平台，POST请求描述标签</t>
        </is>
      </c>
      <c r="I3430" s="8" t="inlineStr">
        <is>
          <t>陈乐</t>
        </is>
      </c>
      <c r="J3430" s="10" t="n">
        <v>46014</v>
      </c>
      <c r="K3430" s="8" t="inlineStr">
        <is>
          <t>发送温度数据</t>
        </is>
      </c>
      <c r="L3430" s="8" t="n"/>
      <c r="M3430" s="9" t="inlineStr">
        <is>
          <t>json_nodered_15735.tar.gz</t>
        </is>
      </c>
      <c r="N3430" s="8" t="inlineStr">
        <is>
          <t>3429.json</t>
        </is>
      </c>
      <c r="O3430" s="8" t="n"/>
      <c r="P3430" s="8" t="inlineStr">
        <is>
          <t>owuordickson/tutorials</t>
        </is>
      </c>
      <c r="Q3430" s="8" t="inlineStr">
        <is>
          <t>https://github.com/owuordickson/tutorials/blob/7748df531e9763ee8898cc4fc9ee3d5f0a58c99a/IoT/src/nodered_flows/thingsboard.json</t>
        </is>
      </c>
      <c r="R3430" s="8" t="n"/>
      <c r="S3430" s="8" t="n"/>
      <c r="T3430" s="8" t="n"/>
    </row>
    <row r="3431" ht="18.75" customHeight="1">
      <c r="A3431" s="8">
        <f>_xlfn.CONCAT("NodeRed-14-",TEXT(ROW()-1,"000000"))</f>
        <v/>
      </c>
      <c r="B3431" s="8" t="n"/>
      <c r="C3431" s="9" t="inlineStr">
        <is>
          <t>NodeRed模板</t>
        </is>
      </c>
      <c r="D3431" s="9" t="inlineStr">
        <is>
          <t>json</t>
        </is>
      </c>
      <c r="E3431" s="9" t="inlineStr">
        <is>
          <t>NodeRed</t>
        </is>
      </c>
      <c r="F3431" s="9" t="inlineStr">
        <is>
          <t>原生模板</t>
        </is>
      </c>
      <c r="G3431" s="9" t="inlineStr">
        <is>
          <t>通用</t>
        </is>
      </c>
      <c r="H3431" s="8" t="inlineStr">
        <is>
          <t>位置格式化</t>
        </is>
      </c>
      <c r="I3431" s="8" t="inlineStr">
        <is>
          <t>陈乐</t>
        </is>
      </c>
      <c r="J3431" s="10" t="n">
        <v>46014</v>
      </c>
      <c r="K3431" s="8" t="inlineStr">
        <is>
          <t>接收Meshtastic设备的位置消息，解析并转换为COT XML格式的地理位置数据包，并添加时间戳和过期时间字段。</t>
        </is>
      </c>
      <c r="L3431" s="8" t="n"/>
      <c r="M3431" s="9" t="inlineStr">
        <is>
          <t>json_nodered_15735.tar.gz</t>
        </is>
      </c>
      <c r="N3431" s="8" t="inlineStr">
        <is>
          <t>3430.json</t>
        </is>
      </c>
      <c r="O3431" s="8" t="n"/>
      <c r="P3431" s="8" t="inlineStr">
        <is>
          <t>propann/LoRaZ-Family-Ops</t>
        </is>
      </c>
      <c r="Q3431" s="8" t="inlineStr">
        <is>
          <t>https://github.com/propann/LoRaZ-Family-Ops/blob/1535db6476416c6d6e66ad94ae24302181b4f3ca/configs/nodered/flow_meshtastic_to_atak.json</t>
        </is>
      </c>
      <c r="R3431" s="8" t="n"/>
      <c r="S3431" s="8" t="n"/>
      <c r="T3431" s="8" t="n"/>
    </row>
    <row r="3432" ht="18.75" customHeight="1">
      <c r="A3432" s="8">
        <f>_xlfn.CONCAT("NodeRed-14-",TEXT(ROW()-1,"000000"))</f>
        <v/>
      </c>
      <c r="B3432" s="8" t="n"/>
      <c r="C3432" s="9" t="inlineStr">
        <is>
          <t>NodeRed模板</t>
        </is>
      </c>
      <c r="D3432" s="9" t="inlineStr">
        <is>
          <t>json</t>
        </is>
      </c>
      <c r="E3432" s="9" t="inlineStr">
        <is>
          <t>NodeRed</t>
        </is>
      </c>
      <c r="F3432" s="9" t="inlineStr">
        <is>
          <t>原生模板</t>
        </is>
      </c>
      <c r="G3432" s="9" t="inlineStr">
        <is>
          <t>通用</t>
        </is>
      </c>
      <c r="H3432" s="8" t="inlineStr">
        <is>
          <t>图片识别</t>
        </is>
      </c>
      <c r="I3432" s="8" t="inlineStr">
        <is>
          <t>陈乐</t>
        </is>
      </c>
      <c r="J3432" s="10" t="n">
        <v>46014</v>
      </c>
      <c r="K3432" s="8" t="inlineStr">
        <is>
          <t>该节点接收POST请求，处理base64编码的图片，并使用Tesseract进行OCR识别。</t>
        </is>
      </c>
      <c r="L3432" s="8" t="n"/>
      <c r="M3432" s="9" t="inlineStr">
        <is>
          <t>json_nodered_15735.tar.gz</t>
        </is>
      </c>
      <c r="N3432" s="8" t="inlineStr">
        <is>
          <t>3431.json</t>
        </is>
      </c>
      <c r="O3432" s="8" t="n"/>
      <c r="P3432" s="8" t="inlineStr">
        <is>
          <t>Agile-IoT/nodered-rpi-offload</t>
        </is>
      </c>
      <c r="Q3432" s="8" t="inlineStr">
        <is>
          <t>https://github.com/Agile-IoT/nodered-rpi-offload/blob/83041f99490c139539f8b17091ca44c532acd36b/flow_remote.json</t>
        </is>
      </c>
      <c r="R3432" s="8" t="n"/>
      <c r="S3432" s="8" t="n"/>
      <c r="T3432" s="8" t="n"/>
    </row>
    <row r="3433" ht="18.75" customHeight="1">
      <c r="A3433" s="8">
        <f>_xlfn.CONCAT("NodeRed-14-",TEXT(ROW()-1,"000000"))</f>
        <v/>
      </c>
      <c r="B3433" s="8" t="n"/>
      <c r="C3433" s="9" t="inlineStr">
        <is>
          <t>NodeRed模板</t>
        </is>
      </c>
      <c r="D3433" s="9" t="inlineStr">
        <is>
          <t>json</t>
        </is>
      </c>
      <c r="E3433" s="9" t="inlineStr">
        <is>
          <t>NodeRed</t>
        </is>
      </c>
      <c r="F3433" s="9" t="inlineStr">
        <is>
          <t>原生模板</t>
        </is>
      </c>
      <c r="G3433" s="9" t="inlineStr">
        <is>
          <t>通用</t>
        </is>
      </c>
      <c r="H3433" s="8" t="inlineStr">
        <is>
          <t>植物眼监控</t>
        </is>
      </c>
      <c r="I3433" s="8" t="inlineStr">
        <is>
          <t>陈乐</t>
        </is>
      </c>
      <c r="J3433" s="10" t="n">
        <v>46014</v>
      </c>
      <c r="K3433" s="8" t="inlineStr">
        <is>
          <t>接收来自“planteyes/test”主题的 MQTT 消息，并将消息转发到“planteyes/succ”主题。</t>
        </is>
      </c>
      <c r="L3433" s="8" t="n"/>
      <c r="M3433" s="9" t="inlineStr">
        <is>
          <t>json_nodered_15735.tar.gz</t>
        </is>
      </c>
      <c r="N3433" s="8" t="inlineStr">
        <is>
          <t>3432.json</t>
        </is>
      </c>
      <c r="O3433" s="8" t="n"/>
      <c r="P3433" s="8" t="inlineStr">
        <is>
          <t>SciFiFarms/TechnoCore-Node-RED</t>
        </is>
      </c>
      <c r="Q3433" s="8" t="inlineStr">
        <is>
          <t>https://github.com/SciFiFarms/TechnoCore-Node-RED/blob/1666bfaac2c4546a6232a32bd4d8922707eb71a7/data/flows.json</t>
        </is>
      </c>
      <c r="R3433" s="8" t="n"/>
      <c r="S3433" s="8" t="n"/>
      <c r="T3433" s="8" t="n"/>
    </row>
    <row r="3434" ht="18.75" customHeight="1">
      <c r="A3434" s="8">
        <f>_xlfn.CONCAT("NodeRed-14-",TEXT(ROW()-1,"000000"))</f>
        <v/>
      </c>
      <c r="B3434" s="8" t="n"/>
      <c r="C3434" s="9" t="inlineStr">
        <is>
          <t>NodeRed模板</t>
        </is>
      </c>
      <c r="D3434" s="9" t="inlineStr">
        <is>
          <t>json</t>
        </is>
      </c>
      <c r="E3434" s="9" t="inlineStr">
        <is>
          <t>NodeRed</t>
        </is>
      </c>
      <c r="F3434" s="9" t="inlineStr">
        <is>
          <t>原生模板</t>
        </is>
      </c>
      <c r="G3434" s="9" t="inlineStr">
        <is>
          <t>通用</t>
        </is>
      </c>
      <c r="H3434" s="8" t="inlineStr">
        <is>
          <t>物联网设备数据发送</t>
        </is>
      </c>
      <c r="I3434" s="8" t="inlineStr">
        <is>
          <t>陈乐</t>
        </is>
      </c>
      <c r="J3434" s="10" t="n">
        <v>46014</v>
      </c>
      <c r="K3434" s="8" t="inlineStr">
        <is>
          <t>此节点配置用于向Telstra Dev Sandbox发送来自两个不同设备的命令，并接收通过HTTP POST请求的短信数据，进行调试输出。</t>
        </is>
      </c>
      <c r="L3434" s="8" t="n"/>
      <c r="M3434" s="9" t="inlineStr">
        <is>
          <t>json_nodered_15735.tar.gz</t>
        </is>
      </c>
      <c r="N3434" s="8" t="inlineStr">
        <is>
          <t>3433.json</t>
        </is>
      </c>
      <c r="O3434" s="8" t="n"/>
      <c r="P3434" s="8" t="inlineStr">
        <is>
          <t>hakiri/Arduino-MKR</t>
        </is>
      </c>
      <c r="Q3434" s="8" t="inlineStr">
        <is>
          <t>https://github.com/hakiri/Arduino-MKR/blob/de666902ca72e7c98c5affbccb773dac2cf087cb/TelstraDevArduinoNodeRedBlink/NodeRed_Flow_Blink_TelstraDev_IBM_Demo.json</t>
        </is>
      </c>
      <c r="R3434" s="8" t="n"/>
      <c r="S3434" s="8" t="n"/>
      <c r="T3434" s="8" t="n"/>
    </row>
    <row r="3435" ht="18.75" customHeight="1">
      <c r="A3435" s="8">
        <f>_xlfn.CONCAT("NodeRed-14-",TEXT(ROW()-1,"000000"))</f>
        <v/>
      </c>
      <c r="B3435" s="8" t="n"/>
      <c r="C3435" s="9" t="inlineStr">
        <is>
          <t>NodeRed模板</t>
        </is>
      </c>
      <c r="D3435" s="9" t="inlineStr">
        <is>
          <t>json</t>
        </is>
      </c>
      <c r="E3435" s="9" t="inlineStr">
        <is>
          <t>NodeRed</t>
        </is>
      </c>
      <c r="F3435" s="9" t="inlineStr">
        <is>
          <t>原生模板</t>
        </is>
      </c>
      <c r="G3435" s="9" t="inlineStr">
        <is>
          <t>通用</t>
        </is>
      </c>
      <c r="H3435" s="8" t="inlineStr">
        <is>
          <t>启动任务功能</t>
        </is>
      </c>
      <c r="I3435" s="8" t="inlineStr">
        <is>
          <t>陈乐</t>
        </is>
      </c>
      <c r="J3435" s="10" t="n">
        <v>46014</v>
      </c>
      <c r="K3435" s="8" t="inlineStr">
        <is>
          <t>该流程通过注入开始任务，并将任务ID传递给Sense平台以重新加载并启动指定的任务，最终在调试节点输出结果。</t>
        </is>
      </c>
      <c r="L3435" s="8" t="n"/>
      <c r="M3435" s="9" t="inlineStr">
        <is>
          <t>json_nodered_15735.tar.gz</t>
        </is>
      </c>
      <c r="N3435" s="8" t="inlineStr">
        <is>
          <t>3434.json</t>
        </is>
      </c>
      <c r="O3435" s="8" t="n"/>
      <c r="P3435" s="8" t="inlineStr">
        <is>
          <t>ptarmiganlabs/ctrl-q-nr</t>
        </is>
      </c>
      <c r="Q3435" s="8" t="inlineStr">
        <is>
          <t>https://github.com/ptarmiganlabs/ctrl-q-nr/blob/97c9a035e2b0388e708fd73da80aa1a7bf62732a/examples/QSEoW-task-Start%20predefined%20tasks.json</t>
        </is>
      </c>
      <c r="R3435" s="8" t="n"/>
      <c r="S3435" s="8" t="n"/>
      <c r="T3435" s="8" t="n"/>
    </row>
    <row r="3436" ht="18.75" customHeight="1">
      <c r="A3436" s="8">
        <f>_xlfn.CONCAT("NodeRed-14-",TEXT(ROW()-1,"000000"))</f>
        <v/>
      </c>
      <c r="B3436" s="8" t="n"/>
      <c r="C3436" s="9" t="inlineStr">
        <is>
          <t>NodeRed模板</t>
        </is>
      </c>
      <c r="D3436" s="9" t="inlineStr">
        <is>
          <t>json</t>
        </is>
      </c>
      <c r="E3436" s="9" t="inlineStr">
        <is>
          <t>NodeRed</t>
        </is>
      </c>
      <c r="F3436" s="9" t="inlineStr">
        <is>
          <t>原生模板</t>
        </is>
      </c>
      <c r="G3436" s="9" t="inlineStr">
        <is>
          <t>通用</t>
        </is>
      </c>
      <c r="H3436" s="8" t="inlineStr">
        <is>
          <t>MQTT调试</t>
        </is>
      </c>
      <c r="I3436" s="8" t="inlineStr">
        <is>
          <t>陈乐</t>
        </is>
      </c>
      <c r="J3436" s="10" t="n">
        <v>46014</v>
      </c>
      <c r="K3436" s="8" t="inlineStr">
        <is>
          <t>订阅esp32设备的整型数据主题，并以质量级别2接收消息，将接收到的数据通过debug节点输出到控制台。</t>
        </is>
      </c>
      <c r="L3436" s="8" t="n"/>
      <c r="M3436" s="9" t="inlineStr">
        <is>
          <t>json_nodered_15735.tar.gz</t>
        </is>
      </c>
      <c r="N3436" s="8" t="inlineStr">
        <is>
          <t>3435.json</t>
        </is>
      </c>
      <c r="O3436" s="8" t="n"/>
      <c r="P3436" s="8" t="inlineStr">
        <is>
          <t>ParamiAshinsana/IIoT</t>
        </is>
      </c>
      <c r="Q3436" s="8" t="inlineStr">
        <is>
          <t>https://github.com/ParamiAshinsana/IIoT/blob/0e12ba94fd4f8ed07f99bf8026169057eeaeecbd/countFuncflows.json</t>
        </is>
      </c>
      <c r="R3436" s="8" t="n"/>
      <c r="S3436" s="8" t="n"/>
      <c r="T3436" s="8" t="n"/>
    </row>
    <row r="3437" ht="18.75" customHeight="1">
      <c r="A3437" s="8">
        <f>_xlfn.CONCAT("NodeRed-14-",TEXT(ROW()-1,"000000"))</f>
        <v/>
      </c>
      <c r="B3437" s="8" t="n"/>
      <c r="C3437" s="9" t="inlineStr">
        <is>
          <t>NodeRed模板</t>
        </is>
      </c>
      <c r="D3437" s="9" t="inlineStr">
        <is>
          <t>json</t>
        </is>
      </c>
      <c r="E3437" s="9" t="inlineStr">
        <is>
          <t>NodeRed</t>
        </is>
      </c>
      <c r="F3437" s="9" t="inlineStr">
        <is>
          <t>原生模板</t>
        </is>
      </c>
      <c r="G3437" s="9" t="inlineStr">
        <is>
          <t>通用</t>
        </is>
      </c>
      <c r="H3437" s="8" t="inlineStr">
        <is>
          <t>LED开关控制</t>
        </is>
      </c>
      <c r="I3437" s="8" t="inlineStr">
        <is>
          <t>陈乐</t>
        </is>
      </c>
      <c r="J3437" s="10" t="n">
        <v>46014</v>
      </c>
      <c r="K3437" s="8" t="inlineStr">
        <is>
          <t>此NodeRED流程通过MQTT发布命令控制LED状态，适用于物联网照明控制系统。</t>
        </is>
      </c>
      <c r="L3437" s="8" t="n"/>
      <c r="M3437" s="9" t="inlineStr">
        <is>
          <t>json_nodered_15735.tar.gz</t>
        </is>
      </c>
      <c r="N3437" s="8" t="inlineStr">
        <is>
          <t>3436.json</t>
        </is>
      </c>
      <c r="O3437" s="8" t="n"/>
      <c r="P3437" s="8" t="inlineStr">
        <is>
          <t>TelluIoT/gateway-enact</t>
        </is>
      </c>
      <c r="Q3437" s="8" t="inlineStr">
        <is>
          <t>https://github.com/TelluIoT/gateway-enact/blob/3e04e31e24401f8dacdc95203a2fc1883fdf82d9/ansible/public-files/nodered/flow.json</t>
        </is>
      </c>
      <c r="R3437" s="8" t="n"/>
      <c r="S3437" s="8" t="n"/>
      <c r="T3437" s="8" t="n"/>
    </row>
    <row r="3438" ht="18.75" customHeight="1">
      <c r="A3438" s="8">
        <f>_xlfn.CONCAT("NodeRed-14-",TEXT(ROW()-1,"000000"))</f>
        <v/>
      </c>
      <c r="B3438" s="8" t="n"/>
      <c r="C3438" s="9" t="inlineStr">
        <is>
          <t>NodeRed模板</t>
        </is>
      </c>
      <c r="D3438" s="9" t="inlineStr">
        <is>
          <t>json</t>
        </is>
      </c>
      <c r="E3438" s="9" t="inlineStr">
        <is>
          <t>NodeRed</t>
        </is>
      </c>
      <c r="F3438" s="9" t="inlineStr">
        <is>
          <t>原生模板</t>
        </is>
      </c>
      <c r="G3438" s="9" t="inlineStr">
        <is>
          <t>通用</t>
        </is>
      </c>
      <c r="H3438" s="8" t="inlineStr">
        <is>
          <t>Redis写入JSON</t>
        </is>
      </c>
      <c r="I3438" s="8" t="inlineStr">
        <is>
          <t>陈乐</t>
        </is>
      </c>
      <c r="J3438" s="10" t="n">
        <v>46014</v>
      </c>
      <c r="K3438" s="8" t="inlineStr">
        <is>
          <t>将JSON数据写入指定Redis键值对中，支持动态键名配置。</t>
        </is>
      </c>
      <c r="L3438" s="8" t="n"/>
      <c r="M3438" s="9" t="inlineStr">
        <is>
          <t>json_nodered_15735.tar.gz</t>
        </is>
      </c>
      <c r="N3438" s="8" t="inlineStr">
        <is>
          <t>3437.json</t>
        </is>
      </c>
      <c r="O3438" s="8" t="n"/>
      <c r="P3438" s="8" t="inlineStr">
        <is>
          <t>sevos/deimic-hack</t>
        </is>
      </c>
      <c r="Q3438" s="8" t="inlineStr">
        <is>
          <t>https://github.com/sevos/deimic-hack/blob/95b8238ef27de471d1b27a2175ebc88404afb109/node-red-tcp-server/redis-json-value.json</t>
        </is>
      </c>
      <c r="R3438" s="8" t="n"/>
      <c r="S3438" s="8" t="n"/>
      <c r="T3438" s="8" t="n"/>
    </row>
    <row r="3439" ht="18.75" customHeight="1">
      <c r="A3439" s="8">
        <f>_xlfn.CONCAT("NodeRed-14-",TEXT(ROW()-1,"000000"))</f>
        <v/>
      </c>
      <c r="B3439" s="8" t="n"/>
      <c r="C3439" s="9" t="inlineStr">
        <is>
          <t>NodeRed模板</t>
        </is>
      </c>
      <c r="D3439" s="9" t="inlineStr">
        <is>
          <t>json</t>
        </is>
      </c>
      <c r="E3439" s="9" t="inlineStr">
        <is>
          <t>NodeRed</t>
        </is>
      </c>
      <c r="F3439" s="9" t="inlineStr">
        <is>
          <t>原生模板</t>
        </is>
      </c>
      <c r="G3439" s="9" t="inlineStr">
        <is>
          <t>通用</t>
        </is>
      </c>
      <c r="H3439" s="8" t="inlineStr">
        <is>
          <t>读取天气数据并记录温度</t>
        </is>
      </c>
      <c r="I3439" s="8" t="inlineStr">
        <is>
          <t>陈乐</t>
        </is>
      </c>
      <c r="J3439" s="10" t="n">
        <v>46014</v>
      </c>
      <c r="K3439" s="8" t="inlineStr">
        <is>
          <t>此Node-RED流程每分钟从OpenWeatherMap获取米兰的当前天气，并将温度信息记录到文件中。</t>
        </is>
      </c>
      <c r="L3439" s="8" t="n"/>
      <c r="M3439" s="9" t="inlineStr">
        <is>
          <t>json_nodered_15735.tar.gz</t>
        </is>
      </c>
      <c r="N3439" s="8" t="inlineStr">
        <is>
          <t>3438.json</t>
        </is>
      </c>
      <c r="O3439" s="8" t="n"/>
      <c r="P3439" s="8" t="inlineStr">
        <is>
          <t>carlo088/NSDS_lectures</t>
        </is>
      </c>
      <c r="Q3439" s="8" t="inlineStr">
        <is>
          <t>https://github.com/carlo088/NSDS_lectures/blob/f77c28adf1f6a3162ab44b8bb36132ef2981023f/node_red/Lab%20Code/exercise5.json</t>
        </is>
      </c>
      <c r="R3439" s="8" t="n"/>
      <c r="S3439" s="8" t="n"/>
      <c r="T3439" s="8" t="n"/>
    </row>
    <row r="3440" ht="18.75" customHeight="1">
      <c r="A3440" s="8">
        <f>_xlfn.CONCAT("NodeRed-14-",TEXT(ROW()-1,"000000"))</f>
        <v/>
      </c>
      <c r="B3440" s="8" t="n"/>
      <c r="C3440" s="9" t="inlineStr">
        <is>
          <t>NodeRed模板</t>
        </is>
      </c>
      <c r="D3440" s="9" t="inlineStr">
        <is>
          <t>json</t>
        </is>
      </c>
      <c r="E3440" s="9" t="inlineStr">
        <is>
          <t>NodeRed</t>
        </is>
      </c>
      <c r="F3440" s="9" t="inlineStr">
        <is>
          <t>原生模板</t>
        </is>
      </c>
      <c r="G3440" s="9" t="inlineStr">
        <is>
          <t>通用</t>
        </is>
      </c>
      <c r="H3440" s="8" t="inlineStr">
        <is>
          <t>日志记录节点</t>
        </is>
      </c>
      <c r="I3440" s="8" t="inlineStr">
        <is>
          <t>陈乐</t>
        </is>
      </c>
      <c r="J3440" s="10" t="n">
        <v>46014</v>
      </c>
      <c r="K3440" s="8" t="inlineStr">
        <is>
          <t>该流程用于生成并格式化时间戳信息，并将其作为日志进行输出。</t>
        </is>
      </c>
      <c r="L3440" s="8" t="n"/>
      <c r="M3440" s="9" t="inlineStr">
        <is>
          <t>json_nodered_15735.tar.gz</t>
        </is>
      </c>
      <c r="N3440" s="8" t="inlineStr">
        <is>
          <t>3439.json</t>
        </is>
      </c>
      <c r="O3440" s="8" t="n"/>
      <c r="P3440" s="8" t="inlineStr">
        <is>
          <t>Sai-04021210/Node-Red</t>
        </is>
      </c>
      <c r="Q3440" s="8" t="inlineStr">
        <is>
          <t>https://github.com/Sai-04021210/Node-Red/blob/589ac6b7925c71676d22b17a6818ee4bd6d915c2/workspace/flows.json</t>
        </is>
      </c>
      <c r="R3440" s="8" t="n"/>
      <c r="S3440" s="8" t="n"/>
      <c r="T3440" s="8" t="n"/>
    </row>
    <row r="3441" ht="18.75" customHeight="1">
      <c r="A3441" s="8">
        <f>_xlfn.CONCAT("NodeRed-14-",TEXT(ROW()-1,"000000"))</f>
        <v/>
      </c>
      <c r="B3441" s="8" t="n"/>
      <c r="C3441" s="9" t="inlineStr">
        <is>
          <t>NodeRed模板</t>
        </is>
      </c>
      <c r="D3441" s="9" t="inlineStr">
        <is>
          <t>json</t>
        </is>
      </c>
      <c r="E3441" s="9" t="inlineStr">
        <is>
          <t>NodeRed</t>
        </is>
      </c>
      <c r="F3441" s="9" t="inlineStr">
        <is>
          <t>原生模板</t>
        </is>
      </c>
      <c r="G3441" s="9" t="inlineStr">
        <is>
          <t>通用</t>
        </is>
      </c>
      <c r="H3441" s="8" t="inlineStr">
        <is>
          <t>时钟转二进制</t>
        </is>
      </c>
      <c r="I3441" s="8" t="inlineStr">
        <is>
          <t>陈乐</t>
        </is>
      </c>
      <c r="J3441" s="10" t="n">
        <v>46014</v>
      </c>
      <c r="K3441" s="8" t="inlineStr">
        <is>
          <t>此节点读取当前小时，并将其转换为二进制格式，通过发送消息的方式展示。</t>
        </is>
      </c>
      <c r="L3441" s="8" t="n"/>
      <c r="M3441" s="9" t="inlineStr">
        <is>
          <t>json_nodered_15735.tar.gz</t>
        </is>
      </c>
      <c r="N3441" s="8" t="inlineStr">
        <is>
          <t>3440.json</t>
        </is>
      </c>
      <c r="O3441" s="8" t="n"/>
      <c r="P3441" s="8" t="inlineStr">
        <is>
          <t>yOyOeK1/oiyshTerminal</t>
        </is>
      </c>
      <c r="Q3441" s="8" t="inlineStr">
        <is>
          <t>https://github.com/yOyOeK1/oiyshTerminal/blob/7d3a1085e4362ea5f66e9a0833d9e65e9e4ac412/otdm-nrf-hhbell-binary/data/data/com.termux/files/home/.otdm/nrf-hhbell-binary/nrf_org.json</t>
        </is>
      </c>
      <c r="R3441" s="8" t="n"/>
      <c r="S3441" s="8" t="n"/>
      <c r="T3441" s="8" t="n"/>
    </row>
    <row r="3442" ht="18.75" customHeight="1">
      <c r="A3442" s="8">
        <f>_xlfn.CONCAT("NodeRed-14-",TEXT(ROW()-1,"000000"))</f>
        <v/>
      </c>
      <c r="B3442" s="8" t="n"/>
      <c r="C3442" s="9" t="inlineStr">
        <is>
          <t>NodeRed模板</t>
        </is>
      </c>
      <c r="D3442" s="9" t="inlineStr">
        <is>
          <t>json</t>
        </is>
      </c>
      <c r="E3442" s="9" t="inlineStr">
        <is>
          <t>NodeRed</t>
        </is>
      </c>
      <c r="F3442" s="9" t="inlineStr">
        <is>
          <t>原生模板</t>
        </is>
      </c>
      <c r="G3442" s="9" t="inlineStr">
        <is>
          <t>通用</t>
        </is>
      </c>
      <c r="H3442" s="8" t="inlineStr">
        <is>
          <t>数据生成与调试</t>
        </is>
      </c>
      <c r="I3442" s="8" t="inlineStr">
        <is>
          <t>陈乐</t>
        </is>
      </c>
      <c r="J3442" s="10" t="n">
        <v>46014</v>
      </c>
      <c r="K3442" s="8" t="inlineStr">
        <is>
          <t>此节点流程通过注入日期作为payload，传递给函数节点生成Fine-Tuning任务所需的数据，并在调试节点输出查看。</t>
        </is>
      </c>
      <c r="L3442" s="8" t="n"/>
      <c r="M3442" s="9" t="inlineStr">
        <is>
          <t>json_nodered_15735.tar.gz</t>
        </is>
      </c>
      <c r="N3442" s="8" t="inlineStr">
        <is>
          <t>3441.json</t>
        </is>
      </c>
      <c r="O3442" s="8" t="n"/>
      <c r="P3442" s="8" t="inlineStr">
        <is>
          <t>ArsSirek/node-red-contrib-openai-wrapper</t>
        </is>
      </c>
      <c r="Q3442" s="8" t="inlineStr">
        <is>
          <t>https://github.com/ArsSirek/node-red-contrib-openai-wrapper/blob/36de3749cec8f012f4480618def265d7203c20b9/examples/create-fine-tune-job.json</t>
        </is>
      </c>
      <c r="R3442" s="8" t="n"/>
      <c r="S3442" s="8" t="n"/>
      <c r="T3442" s="8" t="n"/>
    </row>
    <row r="3443" ht="18.75" customHeight="1">
      <c r="A3443" s="8">
        <f>_xlfn.CONCAT("NodeRed-14-",TEXT(ROW()-1,"000000"))</f>
        <v/>
      </c>
      <c r="B3443" s="8" t="n"/>
      <c r="C3443" s="9" t="inlineStr">
        <is>
          <t>NodeRed模板</t>
        </is>
      </c>
      <c r="D3443" s="9" t="inlineStr">
        <is>
          <t>json</t>
        </is>
      </c>
      <c r="E3443" s="9" t="inlineStr">
        <is>
          <t>NodeRed</t>
        </is>
      </c>
      <c r="F3443" s="9" t="inlineStr">
        <is>
          <t>原生模板</t>
        </is>
      </c>
      <c r="G3443" s="9" t="inlineStr">
        <is>
          <t>通用</t>
        </is>
      </c>
      <c r="H3443" s="8" t="inlineStr">
        <is>
          <t>定时生成时间戳</t>
        </is>
      </c>
      <c r="I3443" s="8" t="inlineStr">
        <is>
          <t>陈乐</t>
        </is>
      </c>
      <c r="J3443" s="10" t="n">
        <v>46014</v>
      </c>
      <c r="K3443" s="8" t="inlineStr">
        <is>
          <t>周期性注入节点每0.1秒触发函数节点获取当前时间的时间戳，并将该值传递给UI模板节点用于显示。</t>
        </is>
      </c>
      <c r="L3443" s="8" t="n"/>
      <c r="M3443" s="9" t="inlineStr">
        <is>
          <t>json_nodered_15735.tar.gz</t>
        </is>
      </c>
      <c r="N3443" s="8" t="inlineStr">
        <is>
          <t>3442.json</t>
        </is>
      </c>
      <c r="O3443" s="8" t="n"/>
      <c r="P3443" s="8" t="inlineStr">
        <is>
          <t>Codaerus/ESP32CAM</t>
        </is>
      </c>
      <c r="Q3443" s="8" t="inlineStr">
        <is>
          <t>https://github.com/Codaerus/ESP32CAM/blob/cde5186d38d49ba9f8e60874898ac2c7eed531e1/CLASES/CLASE10/flows%20(46).json</t>
        </is>
      </c>
      <c r="R3443" s="8" t="n"/>
      <c r="S3443" s="8" t="n"/>
      <c r="T3443" s="8" t="n"/>
    </row>
    <row r="3444" ht="18.75" customHeight="1">
      <c r="A3444" s="8">
        <f>_xlfn.CONCAT("NodeRed-14-",TEXT(ROW()-1,"000000"))</f>
        <v/>
      </c>
      <c r="B3444" s="8" t="n"/>
      <c r="C3444" s="9" t="inlineStr">
        <is>
          <t>NodeRed模板</t>
        </is>
      </c>
      <c r="D3444" s="9" t="inlineStr">
        <is>
          <t>json</t>
        </is>
      </c>
      <c r="E3444" s="9" t="inlineStr">
        <is>
          <t>NodeRed</t>
        </is>
      </c>
      <c r="F3444" s="9" t="inlineStr">
        <is>
          <t>原生模板</t>
        </is>
      </c>
      <c r="G3444" s="9" t="inlineStr">
        <is>
          <t>通用</t>
        </is>
      </c>
      <c r="H3444" s="8" t="inlineStr">
        <is>
          <t>DAC电压设置功能</t>
        </is>
      </c>
      <c r="I3444" s="8" t="inlineStr">
        <is>
          <t>陈乐</t>
        </is>
      </c>
      <c r="J3444" s="10" t="n">
        <v>46014</v>
      </c>
      <c r="K3444" s="8" t="inlineStr">
        <is>
          <t>该节点通过注入特定电压值至DAC模块，实现模拟信号的数字化输出。</t>
        </is>
      </c>
      <c r="L3444" s="8" t="n"/>
      <c r="M3444" s="9" t="inlineStr">
        <is>
          <t>json_nodered_15735.tar.gz</t>
        </is>
      </c>
      <c r="N3444" s="8" t="inlineStr">
        <is>
          <t>3443.json</t>
        </is>
      </c>
      <c r="O3444" s="8" t="n"/>
      <c r="P3444" s="8" t="inlineStr">
        <is>
          <t>DFRobot/Node-RED-dfrobot_NodeREDComputer</t>
        </is>
      </c>
      <c r="Q3444" s="8" t="inlineStr">
        <is>
          <t>https://github.com/DFRobot/Node-RED-dfrobot_NodeREDComputer/blob/11efa9a3f4d1e482dfec400a021e55fa48f37a33/examples/Peripheral-Nodes/dac/%E7%BB%99%E6%8C%87%E5%AE%9A%E5%BC%95%E8%84%9A%E8%BE%93%E5%87%BA%E6%8C%87%E5%AE%9A%E7%94%B5%E5%8E%8B%E5%80%BC.json</t>
        </is>
      </c>
      <c r="R3444" s="8" t="n"/>
      <c r="S3444" s="8" t="n"/>
      <c r="T3444" s="8" t="n"/>
    </row>
    <row r="3445" ht="18.75" customHeight="1">
      <c r="A3445" s="8">
        <f>_xlfn.CONCAT("NodeRed-14-",TEXT(ROW()-1,"000000"))</f>
        <v/>
      </c>
      <c r="B3445" s="8" t="n"/>
      <c r="C3445" s="9" t="inlineStr">
        <is>
          <t>NodeRed模板</t>
        </is>
      </c>
      <c r="D3445" s="9" t="inlineStr">
        <is>
          <t>json</t>
        </is>
      </c>
      <c r="E3445" s="9" t="inlineStr">
        <is>
          <t>NodeRed</t>
        </is>
      </c>
      <c r="F3445" s="9" t="inlineStr">
        <is>
          <t>原生模板</t>
        </is>
      </c>
      <c r="G3445" s="9" t="inlineStr">
        <is>
          <t>通用</t>
        </is>
      </c>
      <c r="H3445" s="8" t="inlineStr">
        <is>
          <t>MQTT订阅数据调试</t>
        </is>
      </c>
      <c r="I3445" s="8" t="inlineStr">
        <is>
          <t>陈乐</t>
        </is>
      </c>
      <c r="J3445" s="10" t="n">
        <v>46014</v>
      </c>
      <c r="K3445" s="8" t="inlineStr">
        <is>
          <t>用于从指定主题接收MQTT消息并在调试窗口中展示接收到的数据信息。</t>
        </is>
      </c>
      <c r="L3445" s="8" t="n"/>
      <c r="M3445" s="9" t="inlineStr">
        <is>
          <t>json_nodered_15735.tar.gz</t>
        </is>
      </c>
      <c r="N3445" s="8" t="inlineStr">
        <is>
          <t>3444.json</t>
        </is>
      </c>
      <c r="O3445" s="8" t="n"/>
      <c r="P3445" s="8" t="inlineStr">
        <is>
          <t>rayhannarindran/V-TEC</t>
        </is>
      </c>
      <c r="Q3445" s="8" t="inlineStr">
        <is>
          <t>https://github.com/rayhannarindran/V-TEC/blob/6f19c83ccaaf997b7a532e75d54912c976bb51d9/subsrcriber_flow.json</t>
        </is>
      </c>
      <c r="R3445" s="8" t="n"/>
      <c r="S3445" s="8" t="n"/>
      <c r="T3445" s="8" t="n"/>
    </row>
    <row r="3446" ht="18.75" customHeight="1">
      <c r="A3446" s="8">
        <f>_xlfn.CONCAT("NodeRed-14-",TEXT(ROW()-1,"000000"))</f>
        <v/>
      </c>
      <c r="B3446" s="8" t="n"/>
      <c r="C3446" s="9" t="inlineStr">
        <is>
          <t>NodeRed模板</t>
        </is>
      </c>
      <c r="D3446" s="9" t="inlineStr">
        <is>
          <t>json</t>
        </is>
      </c>
      <c r="E3446" s="9" t="inlineStr">
        <is>
          <t>NodeRed</t>
        </is>
      </c>
      <c r="F3446" s="9" t="inlineStr">
        <is>
          <t>原生模板</t>
        </is>
      </c>
      <c r="G3446" s="9" t="inlineStr">
        <is>
          <t>通用</t>
        </is>
      </c>
      <c r="H3446" s="8" t="inlineStr">
        <is>
          <t>发送消息并调试功能</t>
        </is>
      </c>
      <c r="I3446" s="8" t="inlineStr">
        <is>
          <t>陈乐</t>
        </is>
      </c>
      <c r="J3446" s="10" t="n">
        <v>46014</v>
      </c>
      <c r="K3446" s="8" t="inlineStr">
        <is>
          <t>该节点用于向指定主题发送"Hello World"消息，并通过调试面板展示信息。</t>
        </is>
      </c>
      <c r="L3446" s="8" t="n"/>
      <c r="M3446" s="9" t="inlineStr">
        <is>
          <t>json_nodered_15735.tar.gz</t>
        </is>
      </c>
      <c r="N3446" s="8" t="inlineStr">
        <is>
          <t>3445.json</t>
        </is>
      </c>
      <c r="O3446" s="8" t="n"/>
      <c r="P3446" s="8" t="inlineStr">
        <is>
          <t>moglerdev/ain_ubiquitous_computing</t>
        </is>
      </c>
      <c r="Q3446" s="8" t="inlineStr">
        <is>
          <t>https://github.com/moglerdev/ain_ubiquitous_computing/blob/c87e09d8b1c4dcf5a7d15d0833c9617575176c04/Lab2/flows/exercise2.json</t>
        </is>
      </c>
      <c r="R3446" s="8" t="n"/>
      <c r="S3446" s="8" t="n"/>
      <c r="T3446" s="8" t="n"/>
    </row>
    <row r="3447" ht="18.75" customHeight="1">
      <c r="A3447" s="8">
        <f>_xlfn.CONCAT("NodeRed-14-",TEXT(ROW()-1,"000000"))</f>
        <v/>
      </c>
      <c r="B3447" s="8" t="n"/>
      <c r="C3447" s="9" t="inlineStr">
        <is>
          <t>NodeRed模板</t>
        </is>
      </c>
      <c r="D3447" s="9" t="inlineStr">
        <is>
          <t>json</t>
        </is>
      </c>
      <c r="E3447" s="9" t="inlineStr">
        <is>
          <t>NodeRed</t>
        </is>
      </c>
      <c r="F3447" s="9" t="inlineStr">
        <is>
          <t>原生模板</t>
        </is>
      </c>
      <c r="G3447" s="9" t="inlineStr">
        <is>
          <t>通用</t>
        </is>
      </c>
      <c r="H3447" s="8" t="inlineStr">
        <is>
          <t>MQTT接收并调试RFID数据</t>
        </is>
      </c>
      <c r="I3447" s="8" t="inlineStr">
        <is>
          <t>陈乐</t>
        </is>
      </c>
      <c r="J3447" s="10" t="n">
        <v>46014</v>
      </c>
      <c r="K3447" s="8" t="inlineStr">
        <is>
          <t>MQTT RFID 数据接收与调试</t>
        </is>
      </c>
      <c r="L3447" s="8" t="n"/>
      <c r="M3447" s="9" t="inlineStr">
        <is>
          <t>json_nodered_15735.tar.gz</t>
        </is>
      </c>
      <c r="N3447" s="8" t="inlineStr">
        <is>
          <t>3446.json</t>
        </is>
      </c>
      <c r="O3447" s="8" t="n"/>
      <c r="P3447" s="8" t="inlineStr">
        <is>
          <t>hbadshahp/iotlearning</t>
        </is>
      </c>
      <c r="Q3447" s="8" t="inlineStr">
        <is>
          <t>https://github.com/hbadshahp/iotlearning/blob/0e6c2f2d95e60441db9d822085fd01f18ee54ed4/nodered/RFID_initial.json</t>
        </is>
      </c>
      <c r="R3447" s="8" t="n"/>
      <c r="S3447" s="8" t="n"/>
      <c r="T3447" s="8" t="n"/>
    </row>
    <row r="3448" ht="18.75" customHeight="1">
      <c r="A3448" s="8">
        <f>_xlfn.CONCAT("NodeRed-14-",TEXT(ROW()-1,"000000"))</f>
        <v/>
      </c>
      <c r="B3448" s="8" t="n"/>
      <c r="C3448" s="9" t="inlineStr">
        <is>
          <t>NodeRed模板</t>
        </is>
      </c>
      <c r="D3448" s="9" t="inlineStr">
        <is>
          <t>json</t>
        </is>
      </c>
      <c r="E3448" s="9" t="inlineStr">
        <is>
          <t>NodeRed</t>
        </is>
      </c>
      <c r="F3448" s="9" t="inlineStr">
        <is>
          <t>原生模板</t>
        </is>
      </c>
      <c r="G3448" s="9" t="inlineStr">
        <is>
          <t>通用</t>
        </is>
      </c>
      <c r="H3448" s="8" t="inlineStr">
        <is>
          <t>模拟温度传感器数据，并显示 Gauge 和 Chart</t>
        </is>
      </c>
      <c r="I3448" s="8" t="inlineStr">
        <is>
          <t>陈乐</t>
        </is>
      </c>
      <c r="J3448" s="10" t="n">
        <v>46014</v>
      </c>
      <c r="K3448" s="8" t="inlineStr">
        <is>
          <t>此节点读取随机生成的温度值，更新 Gauge 和 Chart 显示当前和历史温度数据。</t>
        </is>
      </c>
      <c r="L3448" s="8" t="n"/>
      <c r="M3448" s="9" t="inlineStr">
        <is>
          <t>json_nodered_15735.tar.gz</t>
        </is>
      </c>
      <c r="N3448" s="8" t="inlineStr">
        <is>
          <t>3447.json</t>
        </is>
      </c>
      <c r="O3448" s="8" t="n"/>
      <c r="P3448" s="8" t="inlineStr">
        <is>
          <t>jmadasme/NodeRed</t>
        </is>
      </c>
      <c r="Q3448" s="8" t="inlineStr">
        <is>
          <t>https://github.com/jmadasme/NodeRed/blob/f1208a6fecf709109a51f5562bafe0a625e89ec6/secuencia%20Ini/10_proyecto_iot.json</t>
        </is>
      </c>
      <c r="R3448" s="8" t="n"/>
      <c r="S3448" s="8" t="n"/>
      <c r="T3448" s="8" t="n"/>
    </row>
    <row r="3449" ht="18.75" customHeight="1">
      <c r="A3449" s="8">
        <f>_xlfn.CONCAT("NodeRed-14-",TEXT(ROW()-1,"000000"))</f>
        <v/>
      </c>
      <c r="B3449" s="8" t="n"/>
      <c r="C3449" s="9" t="inlineStr">
        <is>
          <t>NodeRed模板</t>
        </is>
      </c>
      <c r="D3449" s="9" t="inlineStr">
        <is>
          <t>json</t>
        </is>
      </c>
      <c r="E3449" s="9" t="inlineStr">
        <is>
          <t>NodeRed</t>
        </is>
      </c>
      <c r="F3449" s="9" t="inlineStr">
        <is>
          <t>原生模板</t>
        </is>
      </c>
      <c r="G3449" s="9" t="inlineStr">
        <is>
          <t>通用</t>
        </is>
      </c>
      <c r="H3449" s="8" t="inlineStr">
        <is>
          <t>MQTT消息发布与接收</t>
        </is>
      </c>
      <c r="I3449" s="8" t="inlineStr">
        <is>
          <t>陈乐</t>
        </is>
      </c>
      <c r="J3449" s="10" t="n">
        <v>46014</v>
      </c>
      <c r="K3449" s="8" t="inlineStr">
        <is>
          <t>该流程实现了一个简单的MQTT消息系统，能够周期性地向/mgame主题发布消息，并且可以接收/registration主题的消息进行调试显示。</t>
        </is>
      </c>
      <c r="L3449" s="8" t="n"/>
      <c r="M3449" s="9" t="inlineStr">
        <is>
          <t>json_nodered_15735.tar.gz</t>
        </is>
      </c>
      <c r="N3449" s="8" t="inlineStr">
        <is>
          <t>3448.json</t>
        </is>
      </c>
      <c r="O3449" s="8" t="n"/>
      <c r="P3449" s="8" t="inlineStr">
        <is>
          <t>nctiggy/split-flap-mqtt</t>
        </is>
      </c>
      <c r="Q3449" s="8" t="inlineStr">
        <is>
          <t>https://github.com/nctiggy/split-flap-mqtt/blob/0eceb33e44a07112b142b581703243fde20d459c/flows.json</t>
        </is>
      </c>
      <c r="R3449" s="8" t="n"/>
      <c r="S3449" s="8" t="n"/>
      <c r="T3449" s="8" t="n"/>
    </row>
    <row r="3450" ht="18.75" customHeight="1">
      <c r="A3450" s="8">
        <f>_xlfn.CONCAT("NodeRed-14-",TEXT(ROW()-1,"000000"))</f>
        <v/>
      </c>
      <c r="B3450" s="8" t="n"/>
      <c r="C3450" s="9" t="inlineStr">
        <is>
          <t>NodeRed模板</t>
        </is>
      </c>
      <c r="D3450" s="9" t="inlineStr">
        <is>
          <t>json</t>
        </is>
      </c>
      <c r="E3450" s="9" t="inlineStr">
        <is>
          <t>NodeRed</t>
        </is>
      </c>
      <c r="F3450" s="9" t="inlineStr">
        <is>
          <t>原生模板</t>
        </is>
      </c>
      <c r="G3450" s="9" t="inlineStr">
        <is>
          <t>通用</t>
        </is>
      </c>
      <c r="H3450" s="8" t="inlineStr">
        <is>
          <t>UDP发送与接收</t>
        </is>
      </c>
      <c r="I3450" s="8" t="inlineStr">
        <is>
          <t>陈乐</t>
        </is>
      </c>
      <c r="J3450" s="10" t="n">
        <v>46014</v>
      </c>
      <c r="K3450" s="8" t="inlineStr">
        <is>
          <t>该流程用于通过本地127.0.0.1的4000端口发送字符串"Hello UDP!"进行UDP通信，并监听相同地址和端口接收数据。</t>
        </is>
      </c>
      <c r="L3450" s="8" t="n"/>
      <c r="M3450" s="9" t="inlineStr">
        <is>
          <t>json_nodered_15735.tar.gz</t>
        </is>
      </c>
      <c r="N3450" s="8" t="inlineStr">
        <is>
          <t>3449.json</t>
        </is>
      </c>
      <c r="O3450" s="8" t="n"/>
      <c r="P3450" s="8" t="inlineStr">
        <is>
          <t>jmadasme/NodeRed</t>
        </is>
      </c>
      <c r="Q3450" s="8" t="inlineStr">
        <is>
          <t>https://github.com/jmadasme/NodeRed/blob/f1208a6fecf709109a51f5562bafe0a625e89ec6/secuencia%20Ed/42-udp-in-out.json</t>
        </is>
      </c>
      <c r="R3450" s="8" t="n"/>
      <c r="S3450" s="8" t="n"/>
      <c r="T3450" s="8" t="n"/>
    </row>
    <row r="3451" ht="18.75" customHeight="1">
      <c r="A3451" s="8">
        <f>_xlfn.CONCAT("NodeRed-14-",TEXT(ROW()-1,"000000"))</f>
        <v/>
      </c>
      <c r="B3451" s="8" t="n"/>
      <c r="C3451" s="9" t="inlineStr">
        <is>
          <t>NodeRed模板</t>
        </is>
      </c>
      <c r="D3451" s="9" t="inlineStr">
        <is>
          <t>json</t>
        </is>
      </c>
      <c r="E3451" s="9" t="inlineStr">
        <is>
          <t>NodeRed</t>
        </is>
      </c>
      <c r="F3451" s="9" t="inlineStr">
        <is>
          <t>原生模板</t>
        </is>
      </c>
      <c r="G3451" s="9" t="inlineStr">
        <is>
          <t>通用</t>
        </is>
      </c>
      <c r="H3451" s="8" t="inlineStr">
        <is>
          <t>触发错误代码</t>
        </is>
      </c>
      <c r="I3451" s="8" t="inlineStr">
        <is>
          <t>陈乐</t>
        </is>
      </c>
      <c r="J3451" s="10" t="n">
        <v>46014</v>
      </c>
      <c r="K3451" s="8" t="inlineStr">
        <is>
          <t>通过注入节点触发一个包含未定义变量的函数节点，导致流程出错并捕获错误信息。</t>
        </is>
      </c>
      <c r="L3451" s="8" t="n"/>
      <c r="M3451" s="9" t="inlineStr">
        <is>
          <t>json_nodered_15735.tar.gz</t>
        </is>
      </c>
      <c r="N3451" s="8" t="inlineStr">
        <is>
          <t>3450.json</t>
        </is>
      </c>
      <c r="O3451" s="8" t="n"/>
      <c r="P3451" s="8" t="inlineStr">
        <is>
          <t>jmadasme/NodeRed</t>
        </is>
      </c>
      <c r="Q3451" s="8" t="inlineStr">
        <is>
          <t>https://github.com/jmadasme/NodeRed/blob/f1208a6fecf709109a51f5562bafe0a625e89ec6/secuencia%20Ed/18-catch.json</t>
        </is>
      </c>
      <c r="R3451" s="8" t="n"/>
      <c r="S3451" s="8" t="n"/>
      <c r="T3451" s="8" t="n"/>
    </row>
    <row r="3452" ht="18.75" customHeight="1">
      <c r="A3452" s="8">
        <f>_xlfn.CONCAT("NodeRed-14-",TEXT(ROW()-1,"000000"))</f>
        <v/>
      </c>
      <c r="B3452" s="8" t="n"/>
      <c r="C3452" s="9" t="inlineStr">
        <is>
          <t>NodeRed模板</t>
        </is>
      </c>
      <c r="D3452" s="9" t="inlineStr">
        <is>
          <t>json</t>
        </is>
      </c>
      <c r="E3452" s="9" t="inlineStr">
        <is>
          <t>NodeRed</t>
        </is>
      </c>
      <c r="F3452" s="9" t="inlineStr">
        <is>
          <t>原生模板</t>
        </is>
      </c>
      <c r="G3452" s="9" t="inlineStr">
        <is>
          <t>通用</t>
        </is>
      </c>
      <c r="H3452" s="8" t="inlineStr">
        <is>
          <t>审批判断</t>
        </is>
      </c>
      <c r="I3452" s="8" t="inlineStr">
        <is>
          <t>陈乐</t>
        </is>
      </c>
      <c r="J3452" s="10" t="n">
        <v>46014</v>
      </c>
      <c r="K3452" s="8" t="inlineStr">
        <is>
          <t>基于消息内容进行审批状态判断并输出不同结果，用于流程控制</t>
        </is>
      </c>
      <c r="L3452" s="8" t="n"/>
      <c r="M3452" s="9" t="inlineStr">
        <is>
          <t>json_nodered_15735.tar.gz</t>
        </is>
      </c>
      <c r="N3452" s="8" t="inlineStr">
        <is>
          <t>3451.json</t>
        </is>
      </c>
      <c r="O3452" s="8" t="n"/>
      <c r="P3452" s="8" t="inlineStr">
        <is>
          <t>ywadi/redcloud</t>
        </is>
      </c>
      <c r="Q3452" s="8" t="inlineStr">
        <is>
          <t>https://github.com/ywadi/redcloud/blob/bb9717deee3183ba7f62e02081fd3ef99a8e00a4/instances/558774/.flows_Yousefs-MacBook-Pro.local.json%2055.json</t>
        </is>
      </c>
      <c r="R3452" s="8" t="n"/>
      <c r="S3452" s="8" t="n"/>
      <c r="T3452" s="8" t="n"/>
    </row>
    <row r="3453" ht="18.75" customHeight="1">
      <c r="A3453" s="8">
        <f>_xlfn.CONCAT("NodeRed-14-",TEXT(ROW()-1,"000000"))</f>
        <v/>
      </c>
      <c r="B3453" s="8" t="n"/>
      <c r="C3453" s="9" t="inlineStr">
        <is>
          <t>NodeRed模板</t>
        </is>
      </c>
      <c r="D3453" s="9" t="inlineStr">
        <is>
          <t>json</t>
        </is>
      </c>
      <c r="E3453" s="9" t="inlineStr">
        <is>
          <t>NodeRed</t>
        </is>
      </c>
      <c r="F3453" s="9" t="inlineStr">
        <is>
          <t>原生模板</t>
        </is>
      </c>
      <c r="G3453" s="9" t="inlineStr">
        <is>
          <t>通用</t>
        </is>
      </c>
      <c r="H3453" s="8" t="inlineStr">
        <is>
          <t>滑动位置控制并发送请求</t>
        </is>
      </c>
      <c r="I3453" s="8" t="inlineStr">
        <is>
          <t>陈乐</t>
        </is>
      </c>
      <c r="J3453" s="10" t="n">
        <v>46014</v>
      </c>
      <c r="K3453" s="8" t="inlineStr">
        <is>
          <t>该流节点通过滑块控制发送POST请求到指定地址，实现位置控制与数据提交功能。</t>
        </is>
      </c>
      <c r="L3453" s="8" t="n"/>
      <c r="M3453" s="9" t="inlineStr">
        <is>
          <t>json_nodered_15735.tar.gz</t>
        </is>
      </c>
      <c r="N3453" s="8" t="inlineStr">
        <is>
          <t>3452.json</t>
        </is>
      </c>
      <c r="O3453" s="8" t="n"/>
      <c r="P3453" s="8" t="inlineStr">
        <is>
          <t>umons-creactifs-fabiotlab/nodemcu</t>
        </is>
      </c>
      <c r="Q3453" s="8" t="inlineStr">
        <is>
          <t>https://github.com/umons-creactifs-fabiotlab/nodemcu/blob/2175ec508801564b89910e51b1b29bbdbe3978c0/node-red-flow.json</t>
        </is>
      </c>
      <c r="R3453" s="8" t="n"/>
      <c r="S3453" s="8" t="n"/>
      <c r="T3453" s="8" t="n"/>
    </row>
    <row r="3454" ht="18.75" customHeight="1">
      <c r="A3454" s="8">
        <f>_xlfn.CONCAT("NodeRed-14-",TEXT(ROW()-1,"000000"))</f>
        <v/>
      </c>
      <c r="B3454" s="8" t="n"/>
      <c r="C3454" s="9" t="inlineStr">
        <is>
          <t>NodeRed模板</t>
        </is>
      </c>
      <c r="D3454" s="9" t="inlineStr">
        <is>
          <t>json</t>
        </is>
      </c>
      <c r="E3454" s="9" t="inlineStr">
        <is>
          <t>NodeRed</t>
        </is>
      </c>
      <c r="F3454" s="9" t="inlineStr">
        <is>
          <t>原生模板</t>
        </is>
      </c>
      <c r="G3454" s="9" t="inlineStr">
        <is>
          <t>通用</t>
        </is>
      </c>
      <c r="H3454" s="8" t="inlineStr">
        <is>
          <t>推送消息</t>
        </is>
      </c>
      <c r="I3454" s="8" t="inlineStr">
        <is>
          <t>陈乐</t>
        </is>
      </c>
      <c r="J3454" s="10" t="n">
        <v>46014</v>
      </c>
      <c r="K3454" s="8" t="inlineStr">
        <is>
          <t>通过注入节点发送包含目的地ID的推送消息，用于测试或触发特定目标的消息发送流程。</t>
        </is>
      </c>
      <c r="L3454" s="8" t="n"/>
      <c r="M3454" s="9" t="inlineStr">
        <is>
          <t>json_nodered_15735.tar.gz</t>
        </is>
      </c>
      <c r="N3454" s="8" t="inlineStr">
        <is>
          <t>3453.json</t>
        </is>
      </c>
      <c r="O3454" s="8" t="n"/>
      <c r="P3454" s="8" t="inlineStr">
        <is>
          <t>jatu-studiobox/node-red-contrib-node-line-api</t>
        </is>
      </c>
      <c r="Q3454" s="8" t="inlineStr">
        <is>
          <t>https://github.com/jatu-studiobox/node-red-contrib-node-line-api/blob/da5dd0f3ca13b18be080df8f2f5d98f3c2fe50e6/examples/line-push-message-examples/line-push-message-destinationId.json</t>
        </is>
      </c>
      <c r="R3454" s="8" t="n"/>
      <c r="S3454" s="8" t="n"/>
      <c r="T3454" s="8" t="n"/>
    </row>
    <row r="3455" ht="18.75" customHeight="1">
      <c r="A3455" s="8">
        <f>_xlfn.CONCAT("NodeRed-14-",TEXT(ROW()-1,"000000"))</f>
        <v/>
      </c>
      <c r="B3455" s="8" t="n"/>
      <c r="C3455" s="9" t="inlineStr">
        <is>
          <t>NodeRed模板</t>
        </is>
      </c>
      <c r="D3455" s="9" t="inlineStr">
        <is>
          <t>json</t>
        </is>
      </c>
      <c r="E3455" s="9" t="inlineStr">
        <is>
          <t>NodeRed</t>
        </is>
      </c>
      <c r="F3455" s="9" t="inlineStr">
        <is>
          <t>原生模板</t>
        </is>
      </c>
      <c r="G3455" s="9" t="inlineStr">
        <is>
          <t>通用</t>
        </is>
      </c>
      <c r="H3455" s="8" t="inlineStr">
        <is>
          <t>TCP请求断开连接功能</t>
        </is>
      </c>
      <c r="I3455" s="8" t="inlineStr">
        <is>
          <t>陈乐</t>
        </is>
      </c>
      <c r="J3455" s="10" t="n">
        <v>46014</v>
      </c>
      <c r="K3455" s="8" t="inlineStr">
        <is>
          <t>该节点发送TCP请求并立即断开连接，用于测试或特定场景下的数据传输与断开需求。</t>
        </is>
      </c>
      <c r="L3455" s="8" t="n"/>
      <c r="M3455" s="9" t="inlineStr">
        <is>
          <t>json_nodered_15735.tar.gz</t>
        </is>
      </c>
      <c r="N3455" s="8" t="inlineStr">
        <is>
          <t>3454.json</t>
        </is>
      </c>
      <c r="O3455" s="8" t="n"/>
      <c r="P3455" s="8" t="inlineStr">
        <is>
          <t>gorenje/erlang-red</t>
        </is>
      </c>
      <c r="Q3455" s="8" t="inlineStr">
        <is>
          <t>https://github.com/gorenje/erlang-red/blob/6a6d14c5015cd1d130367bf209dc1cc4f386c94f/priv/testflows/1c1d2cb981cf9f01/flows.json</t>
        </is>
      </c>
      <c r="R3455" s="8" t="n"/>
      <c r="S3455" s="8" t="n"/>
      <c r="T3455" s="8" t="n"/>
    </row>
    <row r="3456" ht="18.75" customHeight="1">
      <c r="A3456" s="8">
        <f>_xlfn.CONCAT("NodeRed-14-",TEXT(ROW()-1,"000000"))</f>
        <v/>
      </c>
      <c r="B3456" s="8" t="n"/>
      <c r="C3456" s="9" t="inlineStr">
        <is>
          <t>NodeRed模板</t>
        </is>
      </c>
      <c r="D3456" s="9" t="inlineStr">
        <is>
          <t>json</t>
        </is>
      </c>
      <c r="E3456" s="9" t="inlineStr">
        <is>
          <t>NodeRed</t>
        </is>
      </c>
      <c r="F3456" s="9" t="inlineStr">
        <is>
          <t>原生模板</t>
        </is>
      </c>
      <c r="G3456" s="9" t="inlineStr">
        <is>
          <t>通用</t>
        </is>
      </c>
      <c r="H3456" s="8" t="inlineStr">
        <is>
          <t>异步执行嘈杂命令</t>
        </is>
      </c>
      <c r="I3456" s="8" t="inlineStr">
        <is>
          <t>陈乐</t>
        </is>
      </c>
      <c r="J3456" s="10" t="n">
        <v>46014</v>
      </c>
      <c r="K3456" s="8" t="inlineStr">
        <is>
          <t>处理大量输出避免消息队列阻塞</t>
        </is>
      </c>
      <c r="L3456" s="8" t="n"/>
      <c r="M3456" s="9" t="inlineStr">
        <is>
          <t>json_nodered_15735.tar.gz</t>
        </is>
      </c>
      <c r="N3456" s="8" t="inlineStr">
        <is>
          <t>3455.json</t>
        </is>
      </c>
      <c r="O3456" s="8" t="n"/>
      <c r="P3456" s="8" t="inlineStr">
        <is>
          <t>gorenje/erlang-red</t>
        </is>
      </c>
      <c r="Q3456" s="8" t="inlineStr">
        <is>
          <t>https://github.com/gorenje/erlang-red/blob/6a6d14c5015cd1d130367bf209dc1cc4f386c94f/priv/testflows/89aeaeef64509bed/flows.json</t>
        </is>
      </c>
      <c r="R3456" s="8" t="n"/>
      <c r="S3456" s="8" t="n"/>
      <c r="T3456" s="8" t="n"/>
    </row>
    <row r="3457" ht="18.75" customHeight="1">
      <c r="A3457" s="8">
        <f>_xlfn.CONCAT("NodeRed-14-",TEXT(ROW()-1,"000000"))</f>
        <v/>
      </c>
      <c r="B3457" s="8" t="n"/>
      <c r="C3457" s="9" t="inlineStr">
        <is>
          <t>NodeRed模板</t>
        </is>
      </c>
      <c r="D3457" s="9" t="inlineStr">
        <is>
          <t>json</t>
        </is>
      </c>
      <c r="E3457" s="9" t="inlineStr">
        <is>
          <t>NodeRed</t>
        </is>
      </c>
      <c r="F3457" s="9" t="inlineStr">
        <is>
          <t>原生模板</t>
        </is>
      </c>
      <c r="G3457" s="9" t="inlineStr">
        <is>
          <t>通用</t>
        </is>
      </c>
      <c r="H3457" s="8" t="inlineStr">
        <is>
          <t>自动合并数组</t>
        </is>
      </c>
      <c r="I3457" s="8" t="inlineStr">
        <is>
          <t>陈乐</t>
        </is>
      </c>
      <c r="J3457" s="10" t="n">
        <v>46014</v>
      </c>
      <c r="K3457" s="8" t="inlineStr">
        <is>
          <t>此节点实现数组自动合并功能，模拟了拆分后的逆操作，根据消息的parts属性顺序重组数组。</t>
        </is>
      </c>
      <c r="L3457" s="8" t="n"/>
      <c r="M3457" s="9" t="inlineStr">
        <is>
          <t>json_nodered_15735.tar.gz</t>
        </is>
      </c>
      <c r="N3457" s="8" t="inlineStr">
        <is>
          <t>3456.json</t>
        </is>
      </c>
      <c r="O3457" s="8" t="n"/>
      <c r="P3457" s="8" t="inlineStr">
        <is>
          <t>gorenje/erlang-red</t>
        </is>
      </c>
      <c r="Q3457" s="8" t="inlineStr">
        <is>
          <t>https://github.com/gorenje/erlang-red/blob/6a6d14c5015cd1d130367bf209dc1cc4f386c94f/priv/testflows/1d3326a724ecbea0/flows.json</t>
        </is>
      </c>
      <c r="R3457" s="8" t="n"/>
      <c r="S3457" s="8" t="n"/>
      <c r="T3457" s="8" t="n"/>
    </row>
    <row r="3458" ht="18.75" customHeight="1">
      <c r="A3458" s="8">
        <f>_xlfn.CONCAT("NodeRed-14-",TEXT(ROW()-1,"000000"))</f>
        <v/>
      </c>
      <c r="B3458" s="8" t="n"/>
      <c r="C3458" s="9" t="inlineStr">
        <is>
          <t>NodeRed模板</t>
        </is>
      </c>
      <c r="D3458" s="9" t="inlineStr">
        <is>
          <t>json</t>
        </is>
      </c>
      <c r="E3458" s="9" t="inlineStr">
        <is>
          <t>NodeRed</t>
        </is>
      </c>
      <c r="F3458" s="9" t="inlineStr">
        <is>
          <t>原生模板</t>
        </is>
      </c>
      <c r="G3458" s="9" t="inlineStr">
        <is>
          <t>通用</t>
        </is>
      </c>
      <c r="H3458" s="8" t="inlineStr">
        <is>
          <t>读取JSON并转换为CSV</t>
        </is>
      </c>
      <c r="I3458" s="8" t="inlineStr">
        <is>
          <t>陈乐</t>
        </is>
      </c>
      <c r="J3458" s="10" t="n">
        <v>46014</v>
      </c>
      <c r="K3458" s="8" t="inlineStr">
        <is>
          <t>从JSON消息生成CSV字符串，不包含列名</t>
        </is>
      </c>
      <c r="L3458" s="8" t="n"/>
      <c r="M3458" s="9" t="inlineStr">
        <is>
          <t>json_nodered_15735.tar.gz</t>
        </is>
      </c>
      <c r="N3458" s="8" t="inlineStr">
        <is>
          <t>3457.json</t>
        </is>
      </c>
      <c r="O3458" s="8" t="n"/>
      <c r="P3458" s="8" t="inlineStr">
        <is>
          <t>gorenje/erlang-red</t>
        </is>
      </c>
      <c r="Q3458" s="8" t="inlineStr">
        <is>
          <t>https://github.com/gorenje/erlang-red/blob/6a6d14c5015cd1d130367bf209dc1cc4f386c94f/priv/testflows/8421f37b6c40e1ec/flows.json</t>
        </is>
      </c>
      <c r="R3458" s="8" t="n"/>
      <c r="S3458" s="8" t="n"/>
      <c r="T3458" s="8" t="n"/>
    </row>
    <row r="3459" ht="18.75" customHeight="1">
      <c r="A3459" s="8">
        <f>_xlfn.CONCAT("NodeRed-14-",TEXT(ROW()-1,"000000"))</f>
        <v/>
      </c>
      <c r="B3459" s="8" t="n"/>
      <c r="C3459" s="9" t="inlineStr">
        <is>
          <t>NodeRed模板</t>
        </is>
      </c>
      <c r="D3459" s="9" t="inlineStr">
        <is>
          <t>json</t>
        </is>
      </c>
      <c r="E3459" s="9" t="inlineStr">
        <is>
          <t>NodeRed</t>
        </is>
      </c>
      <c r="F3459" s="9" t="inlineStr">
        <is>
          <t>原生模板</t>
        </is>
      </c>
      <c r="G3459" s="9" t="inlineStr">
        <is>
          <t>通用</t>
        </is>
      </c>
      <c r="H3459" s="8" t="inlineStr">
        <is>
          <t>PLC读取</t>
        </is>
      </c>
      <c r="I3459" s="8" t="inlineStr">
        <is>
          <t>陈乐</t>
        </is>
      </c>
      <c r="J3459" s="10" t="n">
        <v>46014</v>
      </c>
      <c r="K3459" s="8" t="inlineStr">
        <is>
          <t>通过S7协议从指定端点读取所有变量并进行差异处理，将数据发送到调试节点以供进一步分析。</t>
        </is>
      </c>
      <c r="L3459" s="8" t="n"/>
      <c r="M3459" s="9" t="inlineStr">
        <is>
          <t>json_nodered_15735.tar.gz</t>
        </is>
      </c>
      <c r="N3459" s="8" t="inlineStr">
        <is>
          <t>3458.json</t>
        </is>
      </c>
      <c r="O3459" s="8" t="n"/>
      <c r="P3459" s="8" t="inlineStr">
        <is>
          <t>rebedragu/Parte1-Linie-productie</t>
        </is>
      </c>
      <c r="Q3459" s="8" t="inlineStr">
        <is>
          <t>https://github.com/rebedragu/Parte1-Linie-productie/blob/0093e001086fcff5ca330aed66f516a8ccd51e58/flows.json</t>
        </is>
      </c>
      <c r="R3459" s="8" t="n"/>
      <c r="S3459" s="8" t="n"/>
      <c r="T3459" s="8" t="n"/>
    </row>
    <row r="3460" ht="18.75" customHeight="1">
      <c r="A3460" s="8">
        <f>_xlfn.CONCAT("NodeRed-14-",TEXT(ROW()-1,"000000"))</f>
        <v/>
      </c>
      <c r="B3460" s="8" t="n"/>
      <c r="C3460" s="9" t="inlineStr">
        <is>
          <t>NodeRed模板</t>
        </is>
      </c>
      <c r="D3460" s="9" t="inlineStr">
        <is>
          <t>json</t>
        </is>
      </c>
      <c r="E3460" s="9" t="inlineStr">
        <is>
          <t>NodeRed</t>
        </is>
      </c>
      <c r="F3460" s="9" t="inlineStr">
        <is>
          <t>原生模板</t>
        </is>
      </c>
      <c r="G3460" s="9" t="inlineStr">
        <is>
          <t>通用</t>
        </is>
      </c>
      <c r="H3460" s="8" t="inlineStr">
        <is>
          <t>PWM频率发送</t>
        </is>
      </c>
      <c r="I3460" s="8" t="inlineStr">
        <is>
          <t>陈乐</t>
        </is>
      </c>
      <c r="J3460" s="10" t="n">
        <v>46014</v>
      </c>
      <c r="K3460" s="8" t="inlineStr">
        <is>
          <t>通过WebSocket向目标地址发送脉冲宽度调制频率数据，用于控制导航设备的特定操作。此子流由BlueRobotics团队开发，使用node-red-contrib-navigator-webassistant模块实现通信。</t>
        </is>
      </c>
      <c r="L3460" s="8" t="n"/>
      <c r="M3460" s="9" t="inlineStr">
        <is>
          <t>json_nodered_15735.tar.gz</t>
        </is>
      </c>
      <c r="N3460" s="8" t="inlineStr">
        <is>
          <t>3459.json</t>
        </is>
      </c>
      <c r="O3460" s="8" t="n"/>
      <c r="P3460" s="8" t="inlineStr">
        <is>
          <t>RaulTrombin/node-red-contrib-br_navigator-webassistant</t>
        </is>
      </c>
      <c r="Q3460" s="8" t="inlineStr">
        <is>
          <t>https://github.com/RaulTrombin/node-red-contrib-br_navigator-webassistant/blob/72d0aef62d99f463c4e05c6cfb14eedf61b0294a/subflows/ws-sender-pwm-frequency/flows.json</t>
        </is>
      </c>
      <c r="R3460" s="8" t="n"/>
      <c r="S3460" s="8" t="n"/>
      <c r="T3460" s="8" t="n"/>
    </row>
    <row r="3461" ht="18.75" customHeight="1">
      <c r="A3461" s="8">
        <f>_xlfn.CONCAT("NodeRed-14-",TEXT(ROW()-1,"000000"))</f>
        <v/>
      </c>
      <c r="B3461" s="8" t="n"/>
      <c r="C3461" s="9" t="inlineStr">
        <is>
          <t>NodeRed模板</t>
        </is>
      </c>
      <c r="D3461" s="9" t="inlineStr">
        <is>
          <t>json</t>
        </is>
      </c>
      <c r="E3461" s="9" t="inlineStr">
        <is>
          <t>NodeRed</t>
        </is>
      </c>
      <c r="F3461" s="9" t="inlineStr">
        <is>
          <t>原生模板</t>
        </is>
      </c>
      <c r="G3461" s="9" t="inlineStr">
        <is>
          <t>通用</t>
        </is>
      </c>
      <c r="H3461" s="8" t="inlineStr">
        <is>
          <t>递归检测</t>
        </is>
      </c>
      <c r="I3461" s="8" t="inlineStr">
        <is>
          <t>陈乐</t>
        </is>
      </c>
      <c r="J3461" s="10" t="n">
        <v>46014</v>
      </c>
      <c r="K3461" s="8" t="inlineStr">
        <is>
          <t>此流程用于演示由于完成节点监听调试信息导致的无限递归问题，已在Node-RED论坛报告并需采取措施防止此类异常情况发生。</t>
        </is>
      </c>
      <c r="L3461" s="8" t="n"/>
      <c r="M3461" s="9" t="inlineStr">
        <is>
          <t>json_nodered_15735.tar.gz</t>
        </is>
      </c>
      <c r="N3461" s="8" t="inlineStr">
        <is>
          <t>3460.json</t>
        </is>
      </c>
      <c r="O3461" s="8" t="n"/>
      <c r="P3461" s="8" t="inlineStr">
        <is>
          <t>VIPAAR/flowered</t>
        </is>
      </c>
      <c r="Q3461" s="8" t="inlineStr">
        <is>
          <t>https://github.com/VIPAAR/flowered/blob/61aa313a9aa15cf655b7c03d480845b4921f7830/priv/testflows/b723353a316fa50e/flows.json</t>
        </is>
      </c>
      <c r="R3461" s="8" t="n"/>
      <c r="S3461" s="8" t="n"/>
      <c r="T3461" s="8" t="n"/>
    </row>
    <row r="3462" ht="18.75" customHeight="1">
      <c r="A3462" s="8">
        <f>_xlfn.CONCAT("NodeRed-14-",TEXT(ROW()-1,"000000"))</f>
        <v/>
      </c>
      <c r="B3462" s="8" t="n"/>
      <c r="C3462" s="9" t="inlineStr">
        <is>
          <t>NodeRed模板</t>
        </is>
      </c>
      <c r="D3462" s="9" t="inlineStr">
        <is>
          <t>json</t>
        </is>
      </c>
      <c r="E3462" s="9" t="inlineStr">
        <is>
          <t>NodeRed</t>
        </is>
      </c>
      <c r="F3462" s="9" t="inlineStr">
        <is>
          <t>原生模板</t>
        </is>
      </c>
      <c r="G3462" s="9" t="inlineStr">
        <is>
          <t>通用</t>
        </is>
      </c>
      <c r="H3462" s="8" t="inlineStr">
        <is>
          <t>内存监控</t>
        </is>
      </c>
      <c r="I3462" s="8" t="inlineStr">
        <is>
          <t>陈乐</t>
        </is>
      </c>
      <c r="J3462" s="10" t="n">
        <v>46014</v>
      </c>
      <c r="K3462" s="8" t="inlineStr">
        <is>
          <t>通过osmonitor节点收集系统空闲内存信息，并将数据发送至chartify节点进行图表展示，实现对服务器内存状态的实时监测和可视化。</t>
        </is>
      </c>
      <c r="L3462" s="8" t="n"/>
      <c r="M3462" s="9" t="inlineStr">
        <is>
          <t>json_nodered_15735.tar.gz</t>
        </is>
      </c>
      <c r="N3462" s="8" t="inlineStr">
        <is>
          <t>3461.json</t>
        </is>
      </c>
      <c r="O3462" s="8" t="n"/>
      <c r="P3462" s="8" t="inlineStr">
        <is>
          <t>tlodge/databox.tlodge-monitor-memory</t>
        </is>
      </c>
      <c r="Q3462" s="8" t="inlineStr">
        <is>
          <t>https://github.com/tlodge/databox.tlodge-monitor-memory/blob/412a1e9a9c778ad1cfa06a4dd7b333638d62b972/flows.json</t>
        </is>
      </c>
      <c r="R3462" s="8" t="n"/>
      <c r="S3462" s="8" t="n"/>
      <c r="T3462" s="8" t="n"/>
    </row>
    <row r="3463" ht="18.75" customHeight="1">
      <c r="A3463" s="8">
        <f>_xlfn.CONCAT("NodeRed-14-",TEXT(ROW()-1,"000000"))</f>
        <v/>
      </c>
      <c r="B3463" s="8" t="n"/>
      <c r="C3463" s="9" t="inlineStr">
        <is>
          <t>NodeRed模板</t>
        </is>
      </c>
      <c r="D3463" s="9" t="inlineStr">
        <is>
          <t>json</t>
        </is>
      </c>
      <c r="E3463" s="9" t="inlineStr">
        <is>
          <t>NodeRed</t>
        </is>
      </c>
      <c r="F3463" s="9" t="inlineStr">
        <is>
          <t>原生模板</t>
        </is>
      </c>
      <c r="G3463" s="9" t="inlineStr">
        <is>
          <t>通用</t>
        </is>
      </c>
      <c r="H3463" s="8" t="inlineStr">
        <is>
          <t>定时注入</t>
        </is>
      </c>
      <c r="I3463" s="8" t="inlineStr">
        <is>
          <t>陈乐</t>
        </is>
      </c>
      <c r="J3463" s="10" t="n">
        <v>46014</v>
      </c>
      <c r="K3463" s="8" t="inlineStr">
        <is>
          <t>每隔5秒触发一次，生成当前日期时间数据，并将其发送到指定节点进行调试输出。</t>
        </is>
      </c>
      <c r="L3463" s="8" t="n"/>
      <c r="M3463" s="9" t="inlineStr">
        <is>
          <t>json_nodered_15735.tar.gz</t>
        </is>
      </c>
      <c r="N3463" s="8" t="inlineStr">
        <is>
          <t>3462.json</t>
        </is>
      </c>
      <c r="O3463" s="8" t="n"/>
      <c r="P3463" s="8" t="inlineStr">
        <is>
          <t>elizabeth-arevalo/Ejercicios-Codigo-IoT</t>
        </is>
      </c>
      <c r="Q3463" s="8" t="inlineStr">
        <is>
          <t>https://github.com/elizabeth-arevalo/Ejercicios-Codigo-IoT/blob/78b839746b9c101c60bbc6d7a1848ad50cd9f958/NodeRed/Flows/flow2.json</t>
        </is>
      </c>
      <c r="R3463" s="8" t="n"/>
      <c r="S3463" s="8" t="n"/>
      <c r="T3463" s="8" t="n"/>
    </row>
    <row r="3464" ht="18.75" customHeight="1">
      <c r="A3464" s="8">
        <f>_xlfn.CONCAT("NodeRed-14-",TEXT(ROW()-1,"000000"))</f>
        <v/>
      </c>
      <c r="B3464" s="8" t="n"/>
      <c r="C3464" s="9" t="inlineStr">
        <is>
          <t>NodeRed模板</t>
        </is>
      </c>
      <c r="D3464" s="9" t="inlineStr">
        <is>
          <t>json</t>
        </is>
      </c>
      <c r="E3464" s="9" t="inlineStr">
        <is>
          <t>NodeRed</t>
        </is>
      </c>
      <c r="F3464" s="9" t="inlineStr">
        <is>
          <t>原生模板</t>
        </is>
      </c>
      <c r="G3464" s="9" t="inlineStr">
        <is>
          <t>通用</t>
        </is>
      </c>
      <c r="H3464" s="8" t="inlineStr">
        <is>
          <t>读取Google Compute Engine元数据</t>
        </is>
      </c>
      <c r="I3464" s="8" t="inlineStr">
        <is>
          <t>陈乐</t>
        </is>
      </c>
      <c r="J3464" s="10" t="n">
        <v>46014</v>
      </c>
      <c r="K3464" s="8" t="inlineStr">
        <is>
          <t>此节点用于从Google Cloud Platform的Compute Engine实例获取元数据信息，并将其保存在`msg.payload`中，以便后续处理。通过注入消息触发元数据的检索过程。</t>
        </is>
      </c>
      <c r="L3464" s="8" t="n"/>
      <c r="M3464" s="9" t="inlineStr">
        <is>
          <t>json_nodered_15735.tar.gz</t>
        </is>
      </c>
      <c r="N3464" s="8" t="inlineStr">
        <is>
          <t>3463.json</t>
        </is>
      </c>
      <c r="O3464" s="8" t="n"/>
      <c r="P3464" s="8" t="inlineStr">
        <is>
          <t>nasekomo/node-red-contrib-iot-clearblade</t>
        </is>
      </c>
      <c r="Q3464" s="8" t="inlineStr">
        <is>
          <t>https://github.com/nasekomo/node-red-contrib-iot-clearblade/blob/2f66e1cec3167e28b886c7a3e9040fbbcdadb824/examples/Metadata.json</t>
        </is>
      </c>
      <c r="R3464" s="8" t="n"/>
      <c r="S3464" s="8" t="n"/>
      <c r="T3464" s="8" t="n"/>
    </row>
    <row r="3465" ht="18.75" customHeight="1">
      <c r="A3465" s="8">
        <f>_xlfn.CONCAT("NodeRed-14-",TEXT(ROW()-1,"000000"))</f>
        <v/>
      </c>
      <c r="B3465" s="8" t="n"/>
      <c r="C3465" s="9" t="inlineStr">
        <is>
          <t>NodeRed模板</t>
        </is>
      </c>
      <c r="D3465" s="9" t="inlineStr">
        <is>
          <t>json</t>
        </is>
      </c>
      <c r="E3465" s="9" t="inlineStr">
        <is>
          <t>NodeRed</t>
        </is>
      </c>
      <c r="F3465" s="9" t="inlineStr">
        <is>
          <t>原生模板</t>
        </is>
      </c>
      <c r="G3465" s="9" t="inlineStr">
        <is>
          <t>通用</t>
        </is>
      </c>
      <c r="H3465" s="8" t="inlineStr">
        <is>
          <t>定时发送</t>
        </is>
      </c>
      <c r="I3465" s="8" t="inlineStr">
        <is>
          <t>陈乐</t>
        </is>
      </c>
      <c r="J3465" s="10" t="n">
        <v>46014</v>
      </c>
      <c r="K3465" s="8" t="inlineStr">
        <is>
          <t>设置不同频率的注入节点，向 multipart-decoder 节点发送不同类型的数据。</t>
        </is>
      </c>
      <c r="L3465" s="8" t="n"/>
      <c r="M3465" s="9" t="inlineStr">
        <is>
          <t>json_nodered_15735.tar.gz</t>
        </is>
      </c>
      <c r="N3465" s="8" t="inlineStr">
        <is>
          <t>3464.json</t>
        </is>
      </c>
      <c r="O3465" s="8" t="n"/>
      <c r="P3465" s="8" t="inlineStr">
        <is>
          <t>bartbutenaers/node-red-contrib-multipart-stream-decoder</t>
        </is>
      </c>
      <c r="Q3465" s="8" t="inlineStr">
        <is>
          <t>https://github.com/bartbutenaers/node-red-contrib-multipart-stream-decoder/blob/b1c6fb1973386c98fa42ae05b8a73a234c87e08f/examples/throttle%20speed.json</t>
        </is>
      </c>
      <c r="R3465" s="8" t="n"/>
      <c r="S3465" s="8" t="n"/>
      <c r="T3465" s="8" t="n"/>
    </row>
    <row r="3466" ht="18.75" customHeight="1">
      <c r="A3466" s="8">
        <f>_xlfn.CONCAT("NodeRed-14-",TEXT(ROW()-1,"000000"))</f>
        <v/>
      </c>
      <c r="B3466" s="8" t="n"/>
      <c r="C3466" s="9" t="inlineStr">
        <is>
          <t>NodeRed模板</t>
        </is>
      </c>
      <c r="D3466" s="9" t="inlineStr">
        <is>
          <t>json</t>
        </is>
      </c>
      <c r="E3466" s="9" t="inlineStr">
        <is>
          <t>NodeRed</t>
        </is>
      </c>
      <c r="F3466" s="9" t="inlineStr">
        <is>
          <t>原生模板</t>
        </is>
      </c>
      <c r="G3466" s="9" t="inlineStr">
        <is>
          <t>通用</t>
        </is>
      </c>
      <c r="H3466" s="8" t="inlineStr">
        <is>
          <t>读取JSON数据并筛选价格高于500的商品</t>
        </is>
      </c>
      <c r="I3466" s="8" t="inlineStr">
        <is>
          <t>陈乐</t>
        </is>
      </c>
      <c r="J3466" s="10" t="n">
        <v>46014</v>
      </c>
      <c r="K3466" s="8" t="inlineStr">
        <is>
          <t>该节点的功能是向流程中注入一个包含多个商品及其价格的JSON对象，然后使用change节点筛选出价格大于500的商品。这个过程能够帮助我们快速处理和查看特定条件下的数据集。</t>
        </is>
      </c>
      <c r="L3466" s="8" t="n"/>
      <c r="M3466" s="9" t="inlineStr">
        <is>
          <t>json_nodered_15735.tar.gz</t>
        </is>
      </c>
      <c r="N3466" s="8" t="inlineStr">
        <is>
          <t>3465.json</t>
        </is>
      </c>
      <c r="O3466" s="8" t="n"/>
      <c r="P3466" s="8" t="inlineStr">
        <is>
          <t>1ft-seabass/node-red-book-2023-flow</t>
        </is>
      </c>
      <c r="Q3466" s="8" t="inlineStr">
        <is>
          <t>https://github.com/1ft-seabass/node-red-book-2023-flow/blob/34111ee1470d60835b7ed87e1aead9cbf1ecc4a9/1-2-1-flows.json</t>
        </is>
      </c>
      <c r="R3466" s="8" t="n"/>
      <c r="S3466" s="8" t="n"/>
      <c r="T3466" s="8" t="n"/>
    </row>
    <row r="3467" ht="18.75" customHeight="1">
      <c r="A3467" s="8">
        <f>_xlfn.CONCAT("NodeRed-14-",TEXT(ROW()-1,"000000"))</f>
        <v/>
      </c>
      <c r="B3467" s="8" t="n"/>
      <c r="C3467" s="9" t="inlineStr">
        <is>
          <t>NodeRed模板</t>
        </is>
      </c>
      <c r="D3467" s="9" t="inlineStr">
        <is>
          <t>json</t>
        </is>
      </c>
      <c r="E3467" s="9" t="inlineStr">
        <is>
          <t>NodeRed</t>
        </is>
      </c>
      <c r="F3467" s="9" t="inlineStr">
        <is>
          <t>原生模板</t>
        </is>
      </c>
      <c r="G3467" s="9" t="inlineStr">
        <is>
          <t>通用</t>
        </is>
      </c>
      <c r="H3467" s="8" t="inlineStr">
        <is>
          <t>标记消息为已读</t>
        </is>
      </c>
      <c r="I3467" s="8" t="inlineStr">
        <is>
          <t>陈乐</t>
        </is>
      </c>
      <c r="J3467" s="10" t="n">
        <v>46014</v>
      </c>
      <c r="K3467" s="8" t="inlineStr">
        <is>
          <t>接收消息并自动将其标记为已读，适用于聊天室或事件管理系统中的通知处理流程。</t>
        </is>
      </c>
      <c r="L3467" s="8" t="n"/>
      <c r="M3467" s="9" t="inlineStr">
        <is>
          <t>json_nodered_15735.tar.gz</t>
        </is>
      </c>
      <c r="N3467" s="8" t="inlineStr">
        <is>
          <t>3466.json</t>
        </is>
      </c>
      <c r="O3467" s="8" t="n"/>
      <c r="P3467" s="8" t="inlineStr">
        <is>
          <t>Skylar-Tech/node-red-contrib-matrix-chat</t>
        </is>
      </c>
      <c r="Q3467" s="8" t="inlineStr">
        <is>
          <t>https://github.com/Skylar-Tech/node-red-contrib-matrix-chat/blob/04de0b4eb3e394886122968a5e3d6ea4e3066a48/examples/mark-all-read.json</t>
        </is>
      </c>
      <c r="R3467" s="8" t="n"/>
      <c r="S3467" s="8" t="n"/>
      <c r="T3467" s="8" t="n"/>
    </row>
    <row r="3468" ht="18.75" customHeight="1">
      <c r="A3468" s="8">
        <f>_xlfn.CONCAT("NodeRed-14-",TEXT(ROW()-1,"000000"))</f>
        <v/>
      </c>
      <c r="B3468" s="8" t="n"/>
      <c r="C3468" s="9" t="inlineStr">
        <is>
          <t>NodeRed模板</t>
        </is>
      </c>
      <c r="D3468" s="9" t="inlineStr">
        <is>
          <t>json</t>
        </is>
      </c>
      <c r="E3468" s="9" t="inlineStr">
        <is>
          <t>NodeRed</t>
        </is>
      </c>
      <c r="F3468" s="9" t="inlineStr">
        <is>
          <t>原生模板</t>
        </is>
      </c>
      <c r="G3468" s="9" t="inlineStr">
        <is>
          <t>通用</t>
        </is>
      </c>
      <c r="H3468" s="8" t="inlineStr">
        <is>
          <t>消息延迟发送</t>
        </is>
      </c>
      <c r="I3468" s="8" t="inlineStr">
        <is>
          <t>陈乐</t>
        </is>
      </c>
      <c r="J3468" s="10" t="n">
        <v>46014</v>
      </c>
      <c r="K3468" s="8" t="inlineStr">
        <is>
          <t>通过延时节点根据msg.delay属性延时发送输入消息至输出端口，模拟不同时间间隔的消息处理逻辑。</t>
        </is>
      </c>
      <c r="L3468" s="8" t="n"/>
      <c r="M3468" s="9" t="inlineStr">
        <is>
          <t>json_nodered_15735.tar.gz</t>
        </is>
      </c>
      <c r="N3468" s="8" t="inlineStr">
        <is>
          <t>3467.json</t>
        </is>
      </c>
      <c r="O3468" s="8" t="n"/>
      <c r="P3468" s="8" t="inlineStr">
        <is>
          <t>mdkrieg/py-red</t>
        </is>
      </c>
      <c r="Q3468" s="8" t="inlineStr">
        <is>
          <t>https://github.com/mdkrieg/py-red/blob/4c9c4f47c10b83724dc49be050d079598f4e76f7/nodes/examples/function/delay/02%20-%20Delay%20message%20by%20message%20property.json</t>
        </is>
      </c>
      <c r="R3468" s="8" t="n"/>
      <c r="S3468" s="8" t="n"/>
      <c r="T3468" s="8" t="n"/>
    </row>
    <row r="3469" ht="18.75" customHeight="1">
      <c r="A3469" s="8">
        <f>_xlfn.CONCAT("NodeRed-14-",TEXT(ROW()-1,"000000"))</f>
        <v/>
      </c>
      <c r="B3469" s="8" t="n"/>
      <c r="C3469" s="9" t="inlineStr">
        <is>
          <t>NodeRed模板</t>
        </is>
      </c>
      <c r="D3469" s="9" t="inlineStr">
        <is>
          <t>json</t>
        </is>
      </c>
      <c r="E3469" s="9" t="inlineStr">
        <is>
          <t>NodeRed</t>
        </is>
      </c>
      <c r="F3469" s="9" t="inlineStr">
        <is>
          <t>原生模板</t>
        </is>
      </c>
      <c r="G3469" s="9" t="inlineStr">
        <is>
          <t>通用</t>
        </is>
      </c>
      <c r="H3469" s="8" t="inlineStr">
        <is>
          <t>全局配置</t>
        </is>
      </c>
      <c r="I3469" s="8" t="inlineStr">
        <is>
          <t>陈乐</t>
        </is>
      </c>
      <c r="J3469" s="10" t="n">
        <v>46014</v>
      </c>
      <c r="K3469" s="8" t="inlineStr">
        <is>
          <t>用于配置FTH系统中的全局变量，包括服务器地址、TCP端口、API端口及认证方式等参数。</t>
        </is>
      </c>
      <c r="L3469" s="8" t="n"/>
      <c r="M3469" s="9" t="inlineStr">
        <is>
          <t>json_nodered_15735.tar.gz</t>
        </is>
      </c>
      <c r="N3469" s="8" t="inlineStr">
        <is>
          <t>3468.json</t>
        </is>
      </c>
      <c r="O3469" s="8" t="n"/>
      <c r="P3469" s="8" t="inlineStr">
        <is>
          <t>FreeTAKTeam/FreeTAKHub-Webmap</t>
        </is>
      </c>
      <c r="Q3469" s="8" t="inlineStr">
        <is>
          <t>https://github.com/FreeTAKTeam/FreeTAKHub-Webmap/blob/6f441d77eba718e697911ac87c542259b7f09dfd/freetakhub_config.json</t>
        </is>
      </c>
      <c r="R3469" s="8" t="n"/>
      <c r="S3469" s="8" t="n"/>
      <c r="T3469" s="8" t="n"/>
    </row>
    <row r="3470" ht="18.75" customHeight="1">
      <c r="A3470" s="8">
        <f>_xlfn.CONCAT("NodeRed-14-",TEXT(ROW()-1,"000000"))</f>
        <v/>
      </c>
      <c r="B3470" s="8" t="n"/>
      <c r="C3470" s="9" t="inlineStr">
        <is>
          <t>NodeRed模板</t>
        </is>
      </c>
      <c r="D3470" s="9" t="inlineStr">
        <is>
          <t>json</t>
        </is>
      </c>
      <c r="E3470" s="9" t="inlineStr">
        <is>
          <t>NodeRed</t>
        </is>
      </c>
      <c r="F3470" s="9" t="inlineStr">
        <is>
          <t>原生模板</t>
        </is>
      </c>
      <c r="G3470" s="9" t="inlineStr">
        <is>
          <t>通用</t>
        </is>
      </c>
      <c r="H3470" s="8" t="inlineStr">
        <is>
          <t>条件判断与调试</t>
        </is>
      </c>
      <c r="I3470" s="8" t="inlineStr">
        <is>
          <t>陈乐</t>
        </is>
      </c>
      <c r="J3470" s="10" t="n">
        <v>46014</v>
      </c>
      <c r="K3470" s="8" t="inlineStr">
        <is>
          <t>根据消息内容判断是否已批准，未批准则标记为待定，并输出两条调试信息。</t>
        </is>
      </c>
      <c r="L3470" s="8" t="n"/>
      <c r="M3470" s="9" t="inlineStr">
        <is>
          <t>json_nodered_15735.tar.gz</t>
        </is>
      </c>
      <c r="N3470" s="8" t="inlineStr">
        <is>
          <t>3469.json</t>
        </is>
      </c>
      <c r="O3470" s="8" t="n"/>
      <c r="P3470" s="8" t="inlineStr">
        <is>
          <t>ywadi/redcloud</t>
        </is>
      </c>
      <c r="Q3470" s="8" t="inlineStr">
        <is>
          <t>https://github.com/ywadi/redcloud/blob/bb9717deee3183ba7f62e02081fd3ef99a8e00a4/instances/558774/.flows_Yousefs-MacBook-Pro.local.json%2054.json</t>
        </is>
      </c>
      <c r="R3470" s="8" t="n"/>
      <c r="S3470" s="8" t="n"/>
      <c r="T3470" s="8" t="n"/>
    </row>
    <row r="3471" ht="18.75" customHeight="1">
      <c r="A3471" s="8">
        <f>_xlfn.CONCAT("NodeRed-14-",TEXT(ROW()-1,"000000"))</f>
        <v/>
      </c>
      <c r="B3471" s="8" t="n"/>
      <c r="C3471" s="9" t="inlineStr">
        <is>
          <t>NodeRed模板</t>
        </is>
      </c>
      <c r="D3471" s="9" t="inlineStr">
        <is>
          <t>json</t>
        </is>
      </c>
      <c r="E3471" s="9" t="inlineStr">
        <is>
          <t>NodeRed</t>
        </is>
      </c>
      <c r="F3471" s="9" t="inlineStr">
        <is>
          <t>原生模板</t>
        </is>
      </c>
      <c r="G3471" s="9" t="inlineStr">
        <is>
          <t>通用</t>
        </is>
      </c>
      <c r="H3471" s="8" t="inlineStr">
        <is>
          <t>循环避免功能</t>
        </is>
      </c>
      <c r="I3471" s="8" t="inlineStr">
        <is>
          <t>陈乐</t>
        </is>
      </c>
      <c r="J3471" s="10" t="n">
        <v>46014</v>
      </c>
      <c r="K3471" s="8" t="inlineStr">
        <is>
          <t>该流程展示了如何避免无限递归的问题，通过调试节点连接到完成节点，并且该完成节点也被监听，可能会导致循环。虽然这种情况非常罕见，但仍需进行预防处理。</t>
        </is>
      </c>
      <c r="L3471" s="8" t="n"/>
      <c r="M3471" s="9" t="inlineStr">
        <is>
          <t>json_nodered_15735.tar.gz</t>
        </is>
      </c>
      <c r="N3471" s="8" t="inlineStr">
        <is>
          <t>3470.json</t>
        </is>
      </c>
      <c r="O3471" s="8" t="n"/>
      <c r="P3471" s="8" t="inlineStr">
        <is>
          <t>gorenje/erlang-red</t>
        </is>
      </c>
      <c r="Q3471" s="8" t="inlineStr">
        <is>
          <t>https://github.com/gorenje/erlang-red/blob/6a6d14c5015cd1d130367bf209dc1cc4f386c94f/priv/testflows/b723353a316fa50e/flows.json</t>
        </is>
      </c>
      <c r="R3471" s="8" t="n"/>
      <c r="S3471" s="8" t="n"/>
      <c r="T3471" s="8" t="n"/>
    </row>
    <row r="3472" ht="18.75" customHeight="1">
      <c r="A3472" s="8">
        <f>_xlfn.CONCAT("NodeRed-14-",TEXT(ROW()-1,"000000"))</f>
        <v/>
      </c>
      <c r="B3472" s="8" t="n"/>
      <c r="C3472" s="9" t="inlineStr">
        <is>
          <t>NodeRed模板</t>
        </is>
      </c>
      <c r="D3472" s="9" t="inlineStr">
        <is>
          <t>json</t>
        </is>
      </c>
      <c r="E3472" s="9" t="inlineStr">
        <is>
          <t>NodeRed</t>
        </is>
      </c>
      <c r="F3472" s="9" t="inlineStr">
        <is>
          <t>原生模板</t>
        </is>
      </c>
      <c r="G3472" s="9" t="inlineStr">
        <is>
          <t>通用</t>
        </is>
      </c>
      <c r="H3472" s="8" t="inlineStr">
        <is>
          <t>电力杆信息读取</t>
        </is>
      </c>
      <c r="I3472" s="8" t="inlineStr">
        <is>
          <t>陈乐</t>
        </is>
      </c>
      <c r="J3472" s="10" t="n">
        <v>46014</v>
      </c>
      <c r="K3472" s="8" t="inlineStr">
        <is>
          <t>解析并提取电力杆详细信息，包括高度、材质等属性。</t>
        </is>
      </c>
      <c r="L3472" s="8" t="n"/>
      <c r="M3472" s="9" t="inlineStr">
        <is>
          <t>json_nodered_15735.tar.gz</t>
        </is>
      </c>
      <c r="N3472" s="8" t="inlineStr">
        <is>
          <t>3471.json</t>
        </is>
      </c>
      <c r="O3472" s="8" t="n"/>
      <c r="P3472" s="8" t="inlineStr">
        <is>
          <t>spidasoftware/schema</t>
        </is>
      </c>
      <c r="Q3472" s="8" t="inlineStr">
        <is>
          <t>https://github.com/spidasoftware/schema/blob/5bc66fc056050d64922b19c4f2b767ddcf7b58b6/src/test/resources/conversions/v12/structureWithCrossarmBrace-v12.json</t>
        </is>
      </c>
      <c r="R3472" s="8" t="n"/>
      <c r="S3472" s="8" t="n"/>
      <c r="T3472" s="8" t="n"/>
    </row>
    <row r="3473" ht="18.75" customHeight="1">
      <c r="A3473" s="8">
        <f>_xlfn.CONCAT("NodeRed-14-",TEXT(ROW()-1,"000000"))</f>
        <v/>
      </c>
      <c r="B3473" s="8" t="n"/>
      <c r="C3473" s="9" t="inlineStr">
        <is>
          <t>NodeRed模板</t>
        </is>
      </c>
      <c r="D3473" s="9" t="inlineStr">
        <is>
          <t>json</t>
        </is>
      </c>
      <c r="E3473" s="9" t="inlineStr">
        <is>
          <t>NodeRed</t>
        </is>
      </c>
      <c r="F3473" s="9" t="inlineStr">
        <is>
          <t>原生模板</t>
        </is>
      </c>
      <c r="G3473" s="9" t="inlineStr">
        <is>
          <t>通用</t>
        </is>
      </c>
      <c r="H3473" s="8" t="inlineStr">
        <is>
          <t>设备配置</t>
        </is>
      </c>
      <c r="I3473" s="8" t="inlineStr">
        <is>
          <t>陈乐</t>
        </is>
      </c>
      <c r="J3473" s="10" t="n">
        <v>46014</v>
      </c>
      <c r="K3473" s="8" t="inlineStr">
        <is>
          <t>该文件定义了测试辅助设备的配置信息，包括磁带盒数量、安装方向以及每个磁带盒与电子系统的连接参数。</t>
        </is>
      </c>
      <c r="L3473" s="8" t="n"/>
      <c r="M3473" s="9" t="inlineStr">
        <is>
          <t>json_nodered_15735.tar.gz</t>
        </is>
      </c>
      <c r="N3473" s="8" t="inlineStr">
        <is>
          <t>3472.json</t>
        </is>
      </c>
      <c r="O3473" s="8" t="n"/>
      <c r="P3473" s="8" t="inlineStr">
        <is>
          <t>ess-dg/dg_MultiBlade_MBUTY</t>
        </is>
      </c>
      <c r="Q3473" s="8" t="inlineStr">
        <is>
          <t>https://github.com/ess-dg/dg_MultiBlade_MBUTY/blob/11dc7f821565cf87d89d47eeb8f4e825ce8f413c/MBUTYcap/olderVersions/MBUTYcap_bkup_20230913/config/Utgard_test_AssCrate.json</t>
        </is>
      </c>
      <c r="R3473" s="8" t="n"/>
      <c r="S3473" s="8" t="n"/>
      <c r="T3473" s="8" t="n"/>
    </row>
    <row r="3474" ht="18.75" customHeight="1">
      <c r="A3474" s="8">
        <f>_xlfn.CONCAT("NodeRed-14-",TEXT(ROW()-1,"000000"))</f>
        <v/>
      </c>
      <c r="B3474" s="8" t="n"/>
      <c r="C3474" s="9" t="inlineStr">
        <is>
          <t>NodeRed模板</t>
        </is>
      </c>
      <c r="D3474" s="9" t="inlineStr">
        <is>
          <t>json</t>
        </is>
      </c>
      <c r="E3474" s="9" t="inlineStr">
        <is>
          <t>NodeRed</t>
        </is>
      </c>
      <c r="F3474" s="9" t="inlineStr">
        <is>
          <t>原生模板</t>
        </is>
      </c>
      <c r="G3474" s="9" t="inlineStr">
        <is>
          <t>通用</t>
        </is>
      </c>
      <c r="H3474" s="8" t="inlineStr">
        <is>
          <t>初始触发</t>
        </is>
      </c>
      <c r="I3474" s="8" t="inlineStr">
        <is>
          <t>陈乐</t>
        </is>
      </c>
      <c r="J3474" s="10" t="n">
        <v>46014</v>
      </c>
      <c r="K3474" s="8" t="inlineStr">
        <is>
          <t>注入节点发送一个初始消息，随后第一个触发节点根据设定的延迟时间发出另一个消息，第二个触发节点则基于特定条件重置流程。整个过程通过两个触发节点和一个注入节点协调完成，实现简单的延时与条件逻辑处理。</t>
        </is>
      </c>
      <c r="L3474" s="8" t="n"/>
      <c r="M3474" s="9" t="inlineStr">
        <is>
          <t>json_nodered_15735.tar.gz</t>
        </is>
      </c>
      <c r="N3474" s="8" t="inlineStr">
        <is>
          <t>3473.json</t>
        </is>
      </c>
      <c r="O3474" s="8" t="n"/>
      <c r="P3474" s="8" t="inlineStr">
        <is>
          <t>gorenje/erlang-red-flow-testsuite</t>
        </is>
      </c>
      <c r="Q3474" s="8" t="inlineStr">
        <is>
          <t>https://github.com/gorenje/erlang-red-flow-testsuite/blob/af0fbf14f66cf960804a22aaa208045853e1a116/d17fb2553fe8013a/flows.json</t>
        </is>
      </c>
      <c r="R3474" s="8" t="n"/>
      <c r="S3474" s="8" t="n"/>
      <c r="T3474" s="8" t="n"/>
    </row>
    <row r="3475" ht="18.75" customHeight="1">
      <c r="A3475" s="8">
        <f>_xlfn.CONCAT("NodeRed-14-",TEXT(ROW()-1,"000000"))</f>
        <v/>
      </c>
      <c r="B3475" s="8" t="n"/>
      <c r="C3475" s="9" t="inlineStr">
        <is>
          <t>NodeRed模板</t>
        </is>
      </c>
      <c r="D3475" s="9" t="inlineStr">
        <is>
          <t>json</t>
        </is>
      </c>
      <c r="E3475" s="9" t="inlineStr">
        <is>
          <t>NodeRed</t>
        </is>
      </c>
      <c r="F3475" s="9" t="inlineStr">
        <is>
          <t>原生模板</t>
        </is>
      </c>
      <c r="G3475" s="9" t="inlineStr">
        <is>
          <t>通用</t>
        </is>
      </c>
      <c r="H3475" s="8" t="inlineStr">
        <is>
          <t>MQTT传感器数据读取</t>
        </is>
      </c>
      <c r="I3475" s="8" t="inlineStr">
        <is>
          <t>陈乐</t>
        </is>
      </c>
      <c r="J3475" s="10" t="n">
        <v>46014</v>
      </c>
      <c r="K3475" s="8" t="inlineStr">
        <is>
          <t>此节点读取多个MQTT主题的传感器数据，统一转发至下一个节点处理。涵盖了电池电压、压力、海拔和CO2浓度等多个传感器的数据。</t>
        </is>
      </c>
      <c r="L3475" s="8" t="n"/>
      <c r="M3475" s="9" t="inlineStr">
        <is>
          <t>json_nodered_15735.tar.gz</t>
        </is>
      </c>
      <c r="N3475" s="8" t="inlineStr">
        <is>
          <t>3474.json</t>
        </is>
      </c>
      <c r="O3475" s="8" t="n"/>
      <c r="P3475" s="8" t="inlineStr">
        <is>
          <t>hardwario/bc-node-red-flow</t>
        </is>
      </c>
      <c r="Q3475" s="8" t="inlineStr">
        <is>
          <t>https://github.com/hardwario/bc-node-red-flow/blob/6d58e28f9c6de79b83a3fa7f1f68ac960291d027/node-red-import-library/co2-monitor.json</t>
        </is>
      </c>
      <c r="R3475" s="8" t="n"/>
      <c r="S3475" s="8" t="n"/>
      <c r="T3475" s="8" t="n"/>
    </row>
    <row r="3476" ht="18.75" customHeight="1">
      <c r="A3476" s="8">
        <f>_xlfn.CONCAT("NodeRed-14-",TEXT(ROW()-1,"000000"))</f>
        <v/>
      </c>
      <c r="B3476" s="8" t="n"/>
      <c r="C3476" s="9" t="inlineStr">
        <is>
          <t>NodeRed模板</t>
        </is>
      </c>
      <c r="D3476" s="9" t="inlineStr">
        <is>
          <t>json</t>
        </is>
      </c>
      <c r="E3476" s="9" t="inlineStr">
        <is>
          <t>NodeRed</t>
        </is>
      </c>
      <c r="F3476" s="9" t="inlineStr">
        <is>
          <t>原生模板</t>
        </is>
      </c>
      <c r="G3476" s="9" t="inlineStr">
        <is>
          <t>通用</t>
        </is>
      </c>
      <c r="H3476" s="8" t="inlineStr">
        <is>
          <t>TCP请求断开连接功能</t>
        </is>
      </c>
      <c r="I3476" s="8" t="inlineStr">
        <is>
          <t>陈乐</t>
        </is>
      </c>
      <c r="J3476" s="10" t="n">
        <v>46014</v>
      </c>
      <c r="K3476" s="8" t="inlineStr">
        <is>
          <t>该节点发送TCP请求并立即断开连接，适用于需要快速响应的场景。配置了待处理和非EUnit环境变量。</t>
        </is>
      </c>
      <c r="L3476" s="8" t="n"/>
      <c r="M3476" s="9" t="inlineStr">
        <is>
          <t>json_nodered_15735.tar.gz</t>
        </is>
      </c>
      <c r="N3476" s="8" t="inlineStr">
        <is>
          <t>3475.json</t>
        </is>
      </c>
      <c r="O3476" s="8" t="n"/>
      <c r="P3476" s="8" t="inlineStr">
        <is>
          <t>gorenje/erlang-red-flow-testsuite</t>
        </is>
      </c>
      <c r="Q3476" s="8" t="inlineStr">
        <is>
          <t>https://github.com/gorenje/erlang-red-flow-testsuite/blob/af0fbf14f66cf960804a22aaa208045853e1a116/1c1d2cb981cf9f01/flows.json</t>
        </is>
      </c>
      <c r="R3476" s="8" t="n"/>
      <c r="S3476" s="8" t="n"/>
      <c r="T3476" s="8" t="n"/>
    </row>
    <row r="3477" ht="18.75" customHeight="1">
      <c r="A3477" s="8">
        <f>_xlfn.CONCAT("NodeRed-14-",TEXT(ROW()-1,"000000"))</f>
        <v/>
      </c>
      <c r="B3477" s="8" t="n"/>
      <c r="C3477" s="9" t="inlineStr">
        <is>
          <t>NodeRed模板</t>
        </is>
      </c>
      <c r="D3477" s="9" t="inlineStr">
        <is>
          <t>json</t>
        </is>
      </c>
      <c r="E3477" s="9" t="inlineStr">
        <is>
          <t>NodeRed</t>
        </is>
      </c>
      <c r="F3477" s="9" t="inlineStr">
        <is>
          <t>原生模板</t>
        </is>
      </c>
      <c r="G3477" s="9" t="inlineStr">
        <is>
          <t>通用</t>
        </is>
      </c>
      <c r="H3477" s="8" t="inlineStr">
        <is>
          <t>异步执行带噪音命令，处理消息队列溢出问题。描述</t>
        </is>
      </c>
      <c r="I3477" s="8" t="inlineStr">
        <is>
          <t>陈乐</t>
        </is>
      </c>
      <c r="J3477" s="10" t="n">
        <v>46014</v>
      </c>
      <c r="K3477" s="8" t="inlineStr">
        <is>
          <t>该流程通过执行`yes no`命令生成大量输出，模拟消息队列拥堵情况，展示在消息队列满载时超时信号处理的挑战与解决方案。</t>
        </is>
      </c>
      <c r="L3477" s="8" t="n"/>
      <c r="M3477" s="9" t="inlineStr">
        <is>
          <t>json_nodered_15735.tar.gz</t>
        </is>
      </c>
      <c r="N3477" s="8" t="inlineStr">
        <is>
          <t>3476.json</t>
        </is>
      </c>
      <c r="O3477" s="8" t="n"/>
      <c r="P3477" s="8" t="inlineStr">
        <is>
          <t>gorenje/erlang-red-flow-testsuite</t>
        </is>
      </c>
      <c r="Q3477" s="8" t="inlineStr">
        <is>
          <t>https://github.com/gorenje/erlang-red-flow-testsuite/blob/af0fbf14f66cf960804a22aaa208045853e1a116/89aeaeef64509bed/flows.json</t>
        </is>
      </c>
      <c r="R3477" s="8" t="n"/>
      <c r="S3477" s="8" t="n"/>
      <c r="T3477" s="8" t="n"/>
    </row>
    <row r="3478" ht="18.75" customHeight="1">
      <c r="A3478" s="8">
        <f>_xlfn.CONCAT("NodeRed-14-",TEXT(ROW()-1,"000000"))</f>
        <v/>
      </c>
      <c r="B3478" s="8" t="n"/>
      <c r="C3478" s="9" t="inlineStr">
        <is>
          <t>NodeRed模板</t>
        </is>
      </c>
      <c r="D3478" s="9" t="inlineStr">
        <is>
          <t>json</t>
        </is>
      </c>
      <c r="E3478" s="9" t="inlineStr">
        <is>
          <t>NodeRed</t>
        </is>
      </c>
      <c r="F3478" s="9" t="inlineStr">
        <is>
          <t>原生模板</t>
        </is>
      </c>
      <c r="G3478" s="9" t="inlineStr">
        <is>
          <t>通用</t>
        </is>
      </c>
      <c r="H3478" s="8" t="inlineStr">
        <is>
          <t>自动合并数组消息</t>
        </is>
      </c>
      <c r="I3478" s="8" t="inlineStr">
        <is>
          <t>陈乐</t>
        </is>
      </c>
      <c r="J3478" s="10" t="n">
        <v>46014</v>
      </c>
      <c r="K3478" s="8" t="inlineStr">
        <is>
          <t>该节点将数组消息重新组合，适用于处理由split节点分割后的消息，根据parts属性顺序合并。</t>
        </is>
      </c>
      <c r="L3478" s="8" t="n"/>
      <c r="M3478" s="9" t="inlineStr">
        <is>
          <t>json_nodered_15735.tar.gz</t>
        </is>
      </c>
      <c r="N3478" s="8" t="inlineStr">
        <is>
          <t>3477.json</t>
        </is>
      </c>
      <c r="O3478" s="8" t="n"/>
      <c r="P3478" s="8" t="inlineStr">
        <is>
          <t>gorenje/erlang-red-flow-testsuite</t>
        </is>
      </c>
      <c r="Q3478" s="8" t="inlineStr">
        <is>
          <t>https://github.com/gorenje/erlang-red-flow-testsuite/blob/af0fbf14f66cf960804a22aaa208045853e1a116/1d3326a724ecbea0/flows.json</t>
        </is>
      </c>
      <c r="R3478" s="8" t="n"/>
      <c r="S3478" s="8" t="n"/>
      <c r="T3478" s="8" t="n"/>
    </row>
    <row r="3479" ht="18.75" customHeight="1">
      <c r="A3479" s="8">
        <f>_xlfn.CONCAT("NodeRed-14-",TEXT(ROW()-1,"000000"))</f>
        <v/>
      </c>
      <c r="B3479" s="8" t="n"/>
      <c r="C3479" s="9" t="inlineStr">
        <is>
          <t>NodeRed模板</t>
        </is>
      </c>
      <c r="D3479" s="9" t="inlineStr">
        <is>
          <t>json</t>
        </is>
      </c>
      <c r="E3479" s="9" t="inlineStr">
        <is>
          <t>NodeRed</t>
        </is>
      </c>
      <c r="F3479" s="9" t="inlineStr">
        <is>
          <t>原生模板</t>
        </is>
      </c>
      <c r="G3479" s="9" t="inlineStr">
        <is>
          <t>通用</t>
        </is>
      </c>
      <c r="H3479" s="8" t="inlineStr">
        <is>
          <t>CSV转JSON</t>
        </is>
      </c>
      <c r="I3479" s="8" t="inlineStr">
        <is>
          <t>陈乐</t>
        </is>
      </c>
      <c r="J3479" s="10" t="n">
        <v>46014</v>
      </c>
      <c r="K3479" s="8" t="inlineStr">
        <is>
          <t>将接收到的CSV消息转换为JSON格式的消息，适用于简单对象映射。</t>
        </is>
      </c>
      <c r="L3479" s="8" t="n"/>
      <c r="M3479" s="9" t="inlineStr">
        <is>
          <t>json_nodered_15735.tar.gz</t>
        </is>
      </c>
      <c r="N3479" s="8" t="inlineStr">
        <is>
          <t>3478.json</t>
        </is>
      </c>
      <c r="O3479" s="8" t="n"/>
      <c r="P3479" s="8" t="inlineStr">
        <is>
          <t>gorenje/erlang-red-flow-testsuite</t>
        </is>
      </c>
      <c r="Q3479" s="8" t="inlineStr">
        <is>
          <t>https://github.com/gorenje/erlang-red-flow-testsuite/blob/af0fbf14f66cf960804a22aaa208045853e1a116/8421f37b6c40e1ec/flows.json</t>
        </is>
      </c>
      <c r="R3479" s="8" t="n"/>
      <c r="S3479" s="8" t="n"/>
      <c r="T3479" s="8" t="n"/>
    </row>
    <row r="3480" ht="18.75" customHeight="1">
      <c r="A3480" s="8">
        <f>_xlfn.CONCAT("NodeRed-14-",TEXT(ROW()-1,"000000"))</f>
        <v/>
      </c>
      <c r="B3480" s="8" t="n"/>
      <c r="C3480" s="9" t="inlineStr">
        <is>
          <t>NodeRed模板</t>
        </is>
      </c>
      <c r="D3480" s="9" t="inlineStr">
        <is>
          <t>json</t>
        </is>
      </c>
      <c r="E3480" s="9" t="inlineStr">
        <is>
          <t>NodeRed</t>
        </is>
      </c>
      <c r="F3480" s="9" t="inlineStr">
        <is>
          <t>原生模板</t>
        </is>
      </c>
      <c r="G3480" s="9" t="inlineStr">
        <is>
          <t>通用</t>
        </is>
      </c>
      <c r="H3480" s="8" t="inlineStr">
        <is>
          <t>CSV转JSON</t>
        </is>
      </c>
      <c r="I3480" s="8" t="inlineStr">
        <is>
          <t>陈乐</t>
        </is>
      </c>
      <c r="J3480" s="10" t="n">
        <v>46014</v>
      </c>
      <c r="K3480" s="8" t="inlineStr">
        <is>
          <t>此节点读取简单的对象并转换为CSV格式，使用模板消息处理和CSV模块进行转换，确保在生成的CSV中不包含列名。这是一个基础的数据转换流程。</t>
        </is>
      </c>
      <c r="L3480" s="8" t="n"/>
      <c r="M3480" s="9" t="inlineStr">
        <is>
          <t>json_nodered_15735.tar.gz</t>
        </is>
      </c>
      <c r="N3480" s="8" t="inlineStr">
        <is>
          <t>3479.json</t>
        </is>
      </c>
      <c r="O3480" s="8" t="n"/>
      <c r="P3480" s="8" t="inlineStr">
        <is>
          <t>VIPAAR/flowered</t>
        </is>
      </c>
      <c r="Q3480" s="8" t="inlineStr">
        <is>
          <t>https://github.com/VIPAAR/flowered/blob/61aa313a9aa15cf655b7c03d480845b4921f7830/priv/testflows/8421f37b6c40e1ec/flows.json</t>
        </is>
      </c>
      <c r="R3480" s="8" t="n"/>
      <c r="S3480" s="8" t="n"/>
      <c r="T3480" s="8" t="n"/>
    </row>
    <row r="3481" ht="18.75" customHeight="1">
      <c r="A3481" s="8">
        <f>_xlfn.CONCAT("NodeRed-14-",TEXT(ROW()-1,"000000"))</f>
        <v/>
      </c>
      <c r="B3481" s="8" t="n"/>
      <c r="C3481" s="9" t="inlineStr">
        <is>
          <t>NodeRed模板</t>
        </is>
      </c>
      <c r="D3481" s="9" t="inlineStr">
        <is>
          <t>json</t>
        </is>
      </c>
      <c r="E3481" s="9" t="inlineStr">
        <is>
          <t>NodeRed</t>
        </is>
      </c>
      <c r="F3481" s="9" t="inlineStr">
        <is>
          <t>原生模板</t>
        </is>
      </c>
      <c r="G3481" s="9" t="inlineStr">
        <is>
          <t>通用</t>
        </is>
      </c>
      <c r="H3481" s="8" t="inlineStr">
        <is>
          <t>消息延时</t>
        </is>
      </c>
      <c r="I3481" s="8" t="inlineStr">
        <is>
          <t>陈乐</t>
        </is>
      </c>
      <c r="J3481" s="10" t="n">
        <v>46014</v>
      </c>
      <c r="K3481" s="8" t="inlineStr">
        <is>
          <t>注入节点发送包含延迟属性的消息，通过延迟节点根据消息中的delay属性值暂停指定时间后再输出到调试节点以观察效果。</t>
        </is>
      </c>
      <c r="L3481" s="8" t="n"/>
      <c r="M3481" s="9" t="inlineStr">
        <is>
          <t>json_nodered_15735.tar.gz</t>
        </is>
      </c>
      <c r="N3481" s="8" t="inlineStr">
        <is>
          <t>3480.json</t>
        </is>
      </c>
      <c r="O3481" s="8" t="n"/>
      <c r="P3481" s="8" t="inlineStr">
        <is>
          <t>disit/snap4city</t>
        </is>
      </c>
      <c r="Q3481" s="8" t="inlineStr">
        <is>
          <t>https://github.com/disit/snap4city/blob/2868b72d0a1ea5a47ba7b4c06a8d0e627521cbe5/nodered-snap4city-microservices/importMicroServicesNodered/1.1.3/@node-red/nodes/examples/function/delay/02%20-%20Delay%20message%20by%20message%20property.json</t>
        </is>
      </c>
      <c r="R3481" s="8" t="n"/>
      <c r="S3481" s="8" t="n"/>
      <c r="T3481" s="8" t="n"/>
    </row>
    <row r="3482" ht="18.75" customHeight="1">
      <c r="A3482" s="8">
        <f>_xlfn.CONCAT("NodeRed-14-",TEXT(ROW()-1,"000000"))</f>
        <v/>
      </c>
      <c r="B3482" s="8" t="n"/>
      <c r="C3482" s="9" t="inlineStr">
        <is>
          <t>NodeRed模板</t>
        </is>
      </c>
      <c r="D3482" s="9" t="inlineStr">
        <is>
          <t>json</t>
        </is>
      </c>
      <c r="E3482" s="9" t="inlineStr">
        <is>
          <t>NodeRed</t>
        </is>
      </c>
      <c r="F3482" s="9" t="inlineStr">
        <is>
          <t>原生模板</t>
        </is>
      </c>
      <c r="G3482" s="9" t="inlineStr">
        <is>
          <t>通用</t>
        </is>
      </c>
      <c r="H3482" s="8" t="inlineStr">
        <is>
          <t>延迟消息</t>
        </is>
      </c>
      <c r="I3482" s="8" t="inlineStr">
        <is>
          <t>陈乐</t>
        </is>
      </c>
      <c r="J3482" s="10" t="n">
        <v>46014</v>
      </c>
      <c r="K3482" s="8" t="inlineStr">
        <is>
          <t>根据指定属性延迟消息发送，支持毫秒级时间设置。</t>
        </is>
      </c>
      <c r="L3482" s="8" t="n"/>
      <c r="M3482" s="9" t="inlineStr">
        <is>
          <t>json_nodered_15735.tar.gz</t>
        </is>
      </c>
      <c r="N3482" s="8" t="inlineStr">
        <is>
          <t>3481.json</t>
        </is>
      </c>
      <c r="O3482" s="8" t="n"/>
      <c r="P3482" s="8" t="inlineStr">
        <is>
          <t>disit/snap4city</t>
        </is>
      </c>
      <c r="Q3482" s="8" t="inlineStr">
        <is>
          <t>https://github.com/disit/snap4city/blob/2868b72d0a1ea5a47ba7b4c06a8d0e627521cbe5/nodered-snap4city-microservices/importMicroServicesNodered/2.2.2/@node-red/nodes/examples/function/delay/02%20-%20Delay%20message%20by%20message%20property.json</t>
        </is>
      </c>
      <c r="R3482" s="8" t="n"/>
      <c r="S3482" s="8" t="n"/>
      <c r="T3482" s="8" t="n"/>
    </row>
    <row r="3483" ht="18.75" customHeight="1">
      <c r="A3483" s="8">
        <f>_xlfn.CONCAT("NodeRed-14-",TEXT(ROW()-1,"000000"))</f>
        <v/>
      </c>
      <c r="B3483" s="8" t="n"/>
      <c r="C3483" s="9" t="inlineStr">
        <is>
          <t>NodeRed模板</t>
        </is>
      </c>
      <c r="D3483" s="9" t="inlineStr">
        <is>
          <t>json</t>
        </is>
      </c>
      <c r="E3483" s="9" t="inlineStr">
        <is>
          <t>NodeRed</t>
        </is>
      </c>
      <c r="F3483" s="9" t="inlineStr">
        <is>
          <t>原生模板</t>
        </is>
      </c>
      <c r="G3483" s="9" t="inlineStr">
        <is>
          <t>通用</t>
        </is>
      </c>
      <c r="H3483" s="8" t="inlineStr">
        <is>
          <t>延迟发送消息</t>
        </is>
      </c>
      <c r="I3483" s="8" t="inlineStr">
        <is>
          <t>陈乐</t>
        </is>
      </c>
      <c r="J3483" s="10" t="n">
        <v>46014</v>
      </c>
      <c r="K3483" s="8" t="inlineStr">
        <is>
          <t>通过属性延时插件可根据消息属性延迟发送消息至输出端口，支持自定义延时时长。</t>
        </is>
      </c>
      <c r="L3483" s="8" t="n"/>
      <c r="M3483" s="9" t="inlineStr">
        <is>
          <t>json_nodered_15735.tar.gz</t>
        </is>
      </c>
      <c r="N3483" s="8" t="inlineStr">
        <is>
          <t>3482.json</t>
        </is>
      </c>
      <c r="O3483" s="8" t="n"/>
      <c r="P3483" s="8" t="inlineStr">
        <is>
          <t>MaherMrag/XAPP-MASTER-STARTUP</t>
        </is>
      </c>
      <c r="Q3483" s="8" t="inlineStr">
        <is>
          <t>https://github.com/MaherMrag/XAPP-MASTER-STARTUP/blob/efb71d8cca085b8a2d6ff5151de937a076531597/Application%20Web/XAPP-SERVER-MASTER/xapp/nodes/examples/function/delay/02%20-%20Delay%20message%20by%20message%20property.json</t>
        </is>
      </c>
      <c r="R3483" s="8" t="n"/>
      <c r="S3483" s="8" t="n"/>
      <c r="T3483" s="8" t="n"/>
    </row>
    <row r="3484" ht="18.75" customHeight="1">
      <c r="A3484" s="8">
        <f>_xlfn.CONCAT("NodeRed-14-",TEXT(ROW()-1,"000000"))</f>
        <v/>
      </c>
      <c r="B3484" s="8" t="n"/>
      <c r="C3484" s="9" t="inlineStr">
        <is>
          <t>NodeRed模板</t>
        </is>
      </c>
      <c r="D3484" s="9" t="inlineStr">
        <is>
          <t>json</t>
        </is>
      </c>
      <c r="E3484" s="9" t="inlineStr">
        <is>
          <t>NodeRed</t>
        </is>
      </c>
      <c r="F3484" s="9" t="inlineStr">
        <is>
          <t>原生模板</t>
        </is>
      </c>
      <c r="G3484" s="9" t="inlineStr">
        <is>
          <t>通用</t>
        </is>
      </c>
      <c r="H3484" s="8" t="inlineStr">
        <is>
          <t>避免无限递归提醒</t>
        </is>
      </c>
      <c r="I3484" s="8" t="inlineStr">
        <is>
          <t>陈乐</t>
        </is>
      </c>
      <c r="J3484" s="10" t="n">
        <v>46014</v>
      </c>
      <c r="K3484" s="8" t="inlineStr">
        <is>
          <t>该流程因调试节点连接到完成节点，且此节点也监听了该连接导致无限递归。虽然这种情况很少发生，但仍需加以解决。相关问题已在Node-RED论坛提出。</t>
        </is>
      </c>
      <c r="L3484" s="8" t="n"/>
      <c r="M3484" s="9" t="inlineStr">
        <is>
          <t>json_nodered_15735.tar.gz</t>
        </is>
      </c>
      <c r="N3484" s="8" t="inlineStr">
        <is>
          <t>3483.json</t>
        </is>
      </c>
      <c r="O3484" s="8" t="n"/>
      <c r="P3484" s="8" t="inlineStr">
        <is>
          <t>gorenje/erlang-red-flow-testsuite</t>
        </is>
      </c>
      <c r="Q3484" s="8" t="inlineStr">
        <is>
          <t>https://github.com/gorenje/erlang-red-flow-testsuite/blob/af0fbf14f66cf960804a22aaa208045853e1a116/b723353a316fa50e/flows.json</t>
        </is>
      </c>
      <c r="R3484" s="8" t="n"/>
      <c r="S3484" s="8" t="n"/>
      <c r="T3484" s="8" t="n"/>
    </row>
    <row r="3485" ht="18.75" customHeight="1">
      <c r="A3485" s="8">
        <f>_xlfn.CONCAT("NodeRed-14-",TEXT(ROW()-1,"000000"))</f>
        <v/>
      </c>
      <c r="B3485" s="8" t="n"/>
      <c r="C3485" s="9" t="inlineStr">
        <is>
          <t>NodeRed模板</t>
        </is>
      </c>
      <c r="D3485" s="9" t="inlineStr">
        <is>
          <t>json</t>
        </is>
      </c>
      <c r="E3485" s="9" t="inlineStr">
        <is>
          <t>NodeRed</t>
        </is>
      </c>
      <c r="F3485" s="9" t="inlineStr">
        <is>
          <t>原生模板</t>
        </is>
      </c>
      <c r="G3485" s="9" t="inlineStr">
        <is>
          <t>通用</t>
        </is>
      </c>
      <c r="H3485" s="8" t="inlineStr">
        <is>
          <t>检测配置</t>
        </is>
      </c>
      <c r="I3485" s="8" t="inlineStr">
        <is>
          <t>陈乐</t>
        </is>
      </c>
      <c r="J3485" s="10" t="n">
        <v>46014</v>
      </c>
      <c r="K3485" s="8" t="inlineStr">
        <is>
          <t>读取并解析横向配置文件，包含14个 cassette 的电子设备配置信息</t>
        </is>
      </c>
      <c r="L3485" s="8" t="n"/>
      <c r="M3485" s="9" t="inlineStr">
        <is>
          <t>json_nodered_15735.tar.gz</t>
        </is>
      </c>
      <c r="N3485" s="8" t="inlineStr">
        <is>
          <t>3484.json</t>
        </is>
      </c>
      <c r="O3485" s="8" t="n"/>
      <c r="P3485" s="8" t="inlineStr">
        <is>
          <t>ess-dg/dg_MultiBlade_MBUTY</t>
        </is>
      </c>
      <c r="Q3485" s="8" t="inlineStr">
        <is>
          <t>https://github.com/ess-dg/dg_MultiBlade_MBUTY/blob/11dc7f821565cf87d89d47eeb8f4e825ce8f413c/MBUTYcap/olderVersions/MBUTYcap_bkup_20211124_beforePSItest/config/Utgard_test_AssCrate.json</t>
        </is>
      </c>
      <c r="R3485" s="8" t="n"/>
      <c r="S3485" s="8" t="n"/>
      <c r="T3485" s="8" t="n"/>
    </row>
    <row r="3486" ht="18.75" customHeight="1">
      <c r="A3486" s="8">
        <f>_xlfn.CONCAT("NodeRed-14-",TEXT(ROW()-1,"000000"))</f>
        <v/>
      </c>
      <c r="B3486" s="8" t="n"/>
      <c r="C3486" s="9" t="inlineStr">
        <is>
          <t>NodeRed模板</t>
        </is>
      </c>
      <c r="D3486" s="9" t="inlineStr">
        <is>
          <t>json</t>
        </is>
      </c>
      <c r="E3486" s="9" t="inlineStr">
        <is>
          <t>NodeRed</t>
        </is>
      </c>
      <c r="F3486" s="9" t="inlineStr">
        <is>
          <t>原生模板</t>
        </is>
      </c>
      <c r="G3486" s="9" t="inlineStr">
        <is>
          <t>通用</t>
        </is>
      </c>
      <c r="H3486" s="8" t="inlineStr">
        <is>
          <t>OPCUA数据浏览与解码</t>
        </is>
      </c>
      <c r="I3486" s="8" t="inlineStr">
        <is>
          <t>陈乐</t>
        </is>
      </c>
      <c r="J3486" s="10" t="n">
        <v>46014</v>
      </c>
      <c r="K3486" s="8" t="inlineStr">
        <is>
          <t>该流程通过OpcUa-Browser节点读取指定路径的OPC UA节点信息，并使用Function节点对获取的数据进行解码和过滤处理。</t>
        </is>
      </c>
      <c r="L3486" s="8" t="n"/>
      <c r="M3486" s="9" t="inlineStr">
        <is>
          <t>json_nodered_15735.tar.gz</t>
        </is>
      </c>
      <c r="N3486" s="8" t="inlineStr">
        <is>
          <t>3485.json</t>
        </is>
      </c>
      <c r="O3486" s="8" t="n"/>
      <c r="P3486" s="8" t="inlineStr">
        <is>
          <t>mikakaraila/node-red-contrib-opcua</t>
        </is>
      </c>
      <c r="Q3486" s="8" t="inlineStr">
        <is>
          <t>https://github.com/mikakaraila/node-red-contrib-opcua/blob/6607c3dd3a5c64cdd6bb04c109a08a35cdf7e8ad/examples/OPCUA_BROWSE_and_SUBSCRIBE.json</t>
        </is>
      </c>
      <c r="R3486" s="8" t="n"/>
      <c r="S3486" s="8" t="n"/>
      <c r="T3486" s="8" t="n"/>
    </row>
    <row r="3487" ht="18.75" customHeight="1">
      <c r="A3487" s="8">
        <f>_xlfn.CONCAT("NodeRed-14-",TEXT(ROW()-1,"000000"))</f>
        <v/>
      </c>
      <c r="B3487" s="8" t="n"/>
      <c r="C3487" s="9" t="inlineStr">
        <is>
          <t>NodeRed模板</t>
        </is>
      </c>
      <c r="D3487" s="9" t="inlineStr">
        <is>
          <t>json</t>
        </is>
      </c>
      <c r="E3487" s="9" t="inlineStr">
        <is>
          <t>NodeRed</t>
        </is>
      </c>
      <c r="F3487" s="9" t="inlineStr">
        <is>
          <t>原生模板</t>
        </is>
      </c>
      <c r="G3487" s="9" t="inlineStr">
        <is>
          <t>通用</t>
        </is>
      </c>
      <c r="H3487" s="8" t="inlineStr">
        <is>
          <t>Telegram问答</t>
        </is>
      </c>
      <c r="I3487" s="8" t="inlineStr">
        <is>
          <t>陈乐</t>
        </is>
      </c>
      <c r="J3487" s="10" t="n">
        <v>46014</v>
      </c>
      <c r="K3487" s="8" t="inlineStr">
        <is>
          <t>接收/foo命令，生成消息并发送，等待回复。</t>
        </is>
      </c>
      <c r="L3487" s="8" t="n"/>
      <c r="M3487" s="9" t="inlineStr">
        <is>
          <t>json_nodered_15735.tar.gz</t>
        </is>
      </c>
      <c r="N3487" s="8" t="inlineStr">
        <is>
          <t>3486.json</t>
        </is>
      </c>
      <c r="O3487" s="8" t="n"/>
      <c r="P3487" s="8" t="inlineStr">
        <is>
          <t>windkh/node-red-contrib-telegrambot</t>
        </is>
      </c>
      <c r="Q3487" s="8" t="inlineStr">
        <is>
          <t>https://github.com/windkh/node-red-contrib-telegrambot/blob/7f36144643a38dadfdd19aecfd7f8685849eefb7/examples/onreplymessage.json</t>
        </is>
      </c>
      <c r="R3487" s="8" t="n"/>
      <c r="S3487" s="8" t="n"/>
      <c r="T3487" s="8" t="n"/>
    </row>
    <row r="3488" ht="18.75" customHeight="1">
      <c r="A3488" s="8">
        <f>_xlfn.CONCAT("NodeRed-14-",TEXT(ROW()-1,"000000"))</f>
        <v/>
      </c>
      <c r="B3488" s="8" t="n"/>
      <c r="C3488" s="9" t="inlineStr">
        <is>
          <t>NodeRed模板</t>
        </is>
      </c>
      <c r="D3488" s="9" t="inlineStr">
        <is>
          <t>json</t>
        </is>
      </c>
      <c r="E3488" s="9" t="inlineStr">
        <is>
          <t>NodeRed</t>
        </is>
      </c>
      <c r="F3488" s="9" t="inlineStr">
        <is>
          <t>原生模板</t>
        </is>
      </c>
      <c r="G3488" s="9" t="inlineStr">
        <is>
          <t>通用</t>
        </is>
      </c>
      <c r="H3488" s="8" t="inlineStr">
        <is>
          <t>文件读取与写入</t>
        </is>
      </c>
      <c r="I3488" s="8" t="inlineStr">
        <is>
          <t>陈乐</t>
        </is>
      </c>
      <c r="J3488" s="10" t="n">
        <v>46014</v>
      </c>
      <c r="K3488" s="8" t="inlineStr">
        <is>
          <t>通过注入消息创建FileMaker数据库记录，支持自定义布局和数据。</t>
        </is>
      </c>
      <c r="L3488" s="8" t="n"/>
      <c r="M3488" s="9" t="inlineStr">
        <is>
          <t>json_nodered_15735.tar.gz</t>
        </is>
      </c>
      <c r="N3488" s="8" t="inlineStr">
        <is>
          <t>3487.json</t>
        </is>
      </c>
      <c r="O3488" s="8" t="n"/>
      <c r="P3488" s="8" t="inlineStr">
        <is>
          <t>Luidog/node-red-contrib-filemaker</t>
        </is>
      </c>
      <c r="Q3488" s="8" t="inlineStr">
        <is>
          <t>https://github.com/Luidog/node-red-contrib-filemaker/blob/7bc0c88c71d52f42830919e7cbdc71c6aecd7d78/examples/flows/create-example.json</t>
        </is>
      </c>
      <c r="R3488" s="8" t="n"/>
      <c r="S3488" s="8" t="n"/>
      <c r="T3488" s="8" t="n"/>
    </row>
    <row r="3489" ht="18.75" customHeight="1">
      <c r="A3489" s="8">
        <f>_xlfn.CONCAT("NodeRed-14-",TEXT(ROW()-1,"000000"))</f>
        <v/>
      </c>
      <c r="B3489" s="8" t="n"/>
      <c r="C3489" s="9" t="inlineStr">
        <is>
          <t>NodeRed模板</t>
        </is>
      </c>
      <c r="D3489" s="9" t="inlineStr">
        <is>
          <t>json</t>
        </is>
      </c>
      <c r="E3489" s="9" t="inlineStr">
        <is>
          <t>NodeRed</t>
        </is>
      </c>
      <c r="F3489" s="9" t="inlineStr">
        <is>
          <t>原生模板</t>
        </is>
      </c>
      <c r="G3489" s="9" t="inlineStr">
        <is>
          <t>通用</t>
        </is>
      </c>
      <c r="H3489" s="8" t="inlineStr">
        <is>
          <t>离席触发</t>
        </is>
      </c>
      <c r="I3489" s="8" t="inlineStr">
        <is>
          <t>陈乐</t>
        </is>
      </c>
      <c r="J3489" s="10" t="n">
        <v>46014</v>
      </c>
      <c r="K3489" s="8" t="inlineStr">
        <is>
          <t>当接收到“bye”消息时，触发离开房间的动作。</t>
        </is>
      </c>
      <c r="L3489" s="8" t="n"/>
      <c r="M3489" s="9" t="inlineStr">
        <is>
          <t>json_nodered_15735.tar.gz</t>
        </is>
      </c>
      <c r="N3489" s="8" t="inlineStr">
        <is>
          <t>3488.json</t>
        </is>
      </c>
      <c r="O3489" s="8" t="n"/>
      <c r="P3489" s="8" t="inlineStr">
        <is>
          <t>Skylar-Tech/node-red-contrib-matrix-chat</t>
        </is>
      </c>
      <c r="Q3489" s="8" t="inlineStr">
        <is>
          <t>https://github.com/Skylar-Tech/node-red-contrib-matrix-chat/blob/04de0b4eb3e394886122968a5e3d6ea4e3066a48/examples/leave-room-bye.json</t>
        </is>
      </c>
      <c r="R3489" s="8" t="n"/>
      <c r="S3489" s="8" t="n"/>
      <c r="T3489" s="8" t="n"/>
    </row>
    <row r="3490" ht="18.75" customHeight="1">
      <c r="A3490" s="8">
        <f>_xlfn.CONCAT("NodeRed-14-",TEXT(ROW()-1,"000000"))</f>
        <v/>
      </c>
      <c r="B3490" s="8" t="n"/>
      <c r="C3490" s="9" t="inlineStr">
        <is>
          <t>NodeRed模板</t>
        </is>
      </c>
      <c r="D3490" s="9" t="inlineStr">
        <is>
          <t>json</t>
        </is>
      </c>
      <c r="E3490" s="9" t="inlineStr">
        <is>
          <t>NodeRed</t>
        </is>
      </c>
      <c r="F3490" s="9" t="inlineStr">
        <is>
          <t>原生模板</t>
        </is>
      </c>
      <c r="G3490" s="9" t="inlineStr">
        <is>
          <t>通用</t>
        </is>
      </c>
      <c r="H3490" s="8" t="inlineStr">
        <is>
          <t>MQTT分析</t>
        </is>
      </c>
      <c r="I3490" s="8" t="inlineStr">
        <is>
          <t>陈乐</t>
        </is>
      </c>
      <c r="J3490" s="10" t="n">
        <v>46014</v>
      </c>
      <c r="K3490" s="8" t="inlineStr">
        <is>
          <t>订阅noderedlecture/sensor主题，解析接收到的消息，并根据payload.analyze字段的值进行逻辑判断后输出到不同的节点。</t>
        </is>
      </c>
      <c r="L3490" s="8" t="n"/>
      <c r="M3490" s="9" t="inlineStr">
        <is>
          <t>json_nodered_15735.tar.gz</t>
        </is>
      </c>
      <c r="N3490" s="8" t="inlineStr">
        <is>
          <t>3489.json</t>
        </is>
      </c>
      <c r="O3490" s="8" t="n"/>
      <c r="P3490" s="8" t="inlineStr">
        <is>
          <t>SenseTecnic/nrguideflows</t>
        </is>
      </c>
      <c r="Q3490" s="8" t="inlineStr">
        <is>
          <t>https://github.com/SenseTecnic/nrguideflows/blob/720685b63f4e7b10a916ba73d798a4828fbd6622/lesson3/3-4_rbenode.json</t>
        </is>
      </c>
      <c r="R3490" s="8" t="n"/>
      <c r="S3490" s="8" t="n"/>
      <c r="T3490" s="8" t="n"/>
    </row>
    <row r="3491" ht="18.75" customHeight="1">
      <c r="A3491" s="8">
        <f>_xlfn.CONCAT("NodeRed-14-",TEXT(ROW()-1,"000000"))</f>
        <v/>
      </c>
      <c r="B3491" s="8" t="n"/>
      <c r="C3491" s="9" t="inlineStr">
        <is>
          <t>NodeRed模板</t>
        </is>
      </c>
      <c r="D3491" s="9" t="inlineStr">
        <is>
          <t>json</t>
        </is>
      </c>
      <c r="E3491" s="9" t="inlineStr">
        <is>
          <t>NodeRed</t>
        </is>
      </c>
      <c r="F3491" s="9" t="inlineStr">
        <is>
          <t>原生模板</t>
        </is>
      </c>
      <c r="G3491" s="9" t="inlineStr">
        <is>
          <t>通用</t>
        </is>
      </c>
      <c r="H3491" s="8" t="inlineStr">
        <is>
          <t>温度转换与封装</t>
        </is>
      </c>
      <c r="I3491" s="8" t="inlineStr">
        <is>
          <t>陈乐</t>
        </is>
      </c>
      <c r="J3491" s="10" t="n">
        <v>46014</v>
      </c>
      <c r="K3491" s="8" t="inlineStr">
        <is>
          <t>从 Grove 温度传感器读取数据，将其华氏温度转换为摄氏温度，并构造 JSON 格式的消息 payload。</t>
        </is>
      </c>
      <c r="L3491" s="8" t="n"/>
      <c r="M3491" s="9" t="inlineStr">
        <is>
          <t>json_nodered_15735.tar.gz</t>
        </is>
      </c>
      <c r="N3491" s="8" t="inlineStr">
        <is>
          <t>3490.json</t>
        </is>
      </c>
      <c r="O3491" s="8" t="n"/>
      <c r="P3491" s="8" t="inlineStr">
        <is>
          <t>martinkronberg/Intel-IBM-IoT-Workshop</t>
        </is>
      </c>
      <c r="Q3491" s="8" t="inlineStr">
        <is>
          <t>https://github.com/martinkronberg/Intel-IBM-IoT-Workshop/blob/9ecb63b38bf226fe4cb893c9bc1d6e6a015c1dff/Temp-To-Watson.json</t>
        </is>
      </c>
      <c r="R3491" s="8" t="n"/>
      <c r="S3491" s="8" t="n"/>
      <c r="T3491" s="8" t="n"/>
    </row>
    <row r="3492" ht="18.75" customHeight="1">
      <c r="A3492" s="8">
        <f>_xlfn.CONCAT("NodeRed-14-",TEXT(ROW()-1,"000000"))</f>
        <v/>
      </c>
      <c r="B3492" s="8" t="n"/>
      <c r="C3492" s="9" t="inlineStr">
        <is>
          <t>NodeRed模板</t>
        </is>
      </c>
      <c r="D3492" s="9" t="inlineStr">
        <is>
          <t>json</t>
        </is>
      </c>
      <c r="E3492" s="9" t="inlineStr">
        <is>
          <t>NodeRed</t>
        </is>
      </c>
      <c r="F3492" s="9" t="inlineStr">
        <is>
          <t>原生模板</t>
        </is>
      </c>
      <c r="G3492" s="9" t="inlineStr">
        <is>
          <t>通用</t>
        </is>
      </c>
      <c r="H3492" s="8" t="inlineStr">
        <is>
          <t>状态机控制流程</t>
        </is>
      </c>
      <c r="I3492" s="8" t="inlineStr">
        <is>
          <t>陈乐</t>
        </is>
      </c>
      <c r="J3492" s="10" t="n">
        <v>46014</v>
      </c>
      <c r="K3492" s="8" t="inlineStr">
        <is>
          <t>该Node-RED节点定义了一个包含启动和运行状态的状态机，并根据接收到的消息切换状态，实现简单的流程控制功能。</t>
        </is>
      </c>
      <c r="L3492" s="8" t="n"/>
      <c r="M3492" s="9" t="inlineStr">
        <is>
          <t>json_nodered_15735.tar.gz</t>
        </is>
      </c>
      <c r="N3492" s="8" t="inlineStr">
        <is>
          <t>3491.json</t>
        </is>
      </c>
      <c r="O3492" s="8" t="n"/>
      <c r="P3492" s="8" t="inlineStr">
        <is>
          <t>lutzer/node-red-contrib-finite-statemachine</t>
        </is>
      </c>
      <c r="Q3492" s="8" t="inlineStr">
        <is>
          <t>https://github.com/lutzer/node-red-contrib-finite-statemachine/blob/27826d1e6bb81ff1e0973c753b93d8e848150e1f/examples/FeedbackStateMachineFlow.json</t>
        </is>
      </c>
      <c r="R3492" s="8" t="n"/>
      <c r="S3492" s="8" t="n"/>
      <c r="T3492" s="8" t="n"/>
    </row>
    <row r="3493" ht="18.75" customHeight="1">
      <c r="A3493" s="8">
        <f>_xlfn.CONCAT("NodeRed-14-",TEXT(ROW()-1,"000000"))</f>
        <v/>
      </c>
      <c r="B3493" s="8" t="n"/>
      <c r="C3493" s="9" t="inlineStr">
        <is>
          <t>NodeRed模板</t>
        </is>
      </c>
      <c r="D3493" s="9" t="inlineStr">
        <is>
          <t>json</t>
        </is>
      </c>
      <c r="E3493" s="9" t="inlineStr">
        <is>
          <t>NodeRed</t>
        </is>
      </c>
      <c r="F3493" s="9" t="inlineStr">
        <is>
          <t>原生模板</t>
        </is>
      </c>
      <c r="G3493" s="9" t="inlineStr">
        <is>
          <t>通用</t>
        </is>
      </c>
      <c r="H3493" s="8" t="inlineStr">
        <is>
          <t>UI页面配置</t>
        </is>
      </c>
      <c r="I3493" s="8" t="inlineStr">
        <is>
          <t>陈乐</t>
        </is>
      </c>
      <c r="J3493" s="10" t="n">
        <v>46014</v>
      </c>
      <c r="K3493" s="8" t="inlineStr">
        <is>
          <t>定义并配置一个主题和页面布局，用于Node-Red的dashboard展示</t>
        </is>
      </c>
      <c r="L3493" s="8" t="n"/>
      <c r="M3493" s="9" t="inlineStr">
        <is>
          <t>json_nodered_15735.tar.gz</t>
        </is>
      </c>
      <c r="N3493" s="8" t="inlineStr">
        <is>
          <t>3492.json</t>
        </is>
      </c>
      <c r="O3493" s="8" t="n"/>
      <c r="P3493" s="8" t="inlineStr">
        <is>
          <t>FlowFuse/node-red-dashboard</t>
        </is>
      </c>
      <c r="Q3493" s="8" t="inlineStr">
        <is>
          <t>https://github.com/FlowFuse/node-red-dashboard/blob/3df169e4e02a07f459c31a4facbad6ae3be8bdee/cypress/fixtures/flows/trailing-slashes-redirect.json</t>
        </is>
      </c>
      <c r="R3493" s="8" t="n"/>
      <c r="S3493" s="8" t="n"/>
      <c r="T3493" s="8" t="n"/>
    </row>
    <row r="3494" ht="18.75" customHeight="1">
      <c r="A3494" s="8">
        <f>_xlfn.CONCAT("NodeRed-14-",TEXT(ROW()-1,"000000"))</f>
        <v/>
      </c>
      <c r="B3494" s="8" t="n"/>
      <c r="C3494" s="9" t="inlineStr">
        <is>
          <t>NodeRed模板</t>
        </is>
      </c>
      <c r="D3494" s="9" t="inlineStr">
        <is>
          <t>json</t>
        </is>
      </c>
      <c r="E3494" s="9" t="inlineStr">
        <is>
          <t>NodeRed</t>
        </is>
      </c>
      <c r="F3494" s="9" t="inlineStr">
        <is>
          <t>原生模板</t>
        </is>
      </c>
      <c r="G3494" s="9" t="inlineStr">
        <is>
          <t>通用</t>
        </is>
      </c>
      <c r="H3494" s="8" t="inlineStr">
        <is>
          <t>范围注入</t>
        </is>
      </c>
      <c r="I3494" s="8" t="inlineStr">
        <is>
          <t>陈乐</t>
        </is>
      </c>
      <c r="J3494" s="10" t="n">
        <v>46014</v>
      </c>
      <c r="K3494" s="8" t="inlineStr">
        <is>
          <t>用于生成不同数值的注入节点，以测试或模拟不同范围的数据输入。</t>
        </is>
      </c>
      <c r="L3494" s="8" t="n"/>
      <c r="M3494" s="9" t="inlineStr">
        <is>
          <t>json_nodered_15735.tar.gz</t>
        </is>
      </c>
      <c r="N3494" s="8" t="inlineStr">
        <is>
          <t>3493.json</t>
        </is>
      </c>
      <c r="O3494" s="8" t="n"/>
      <c r="P3494" s="8" t="inlineStr">
        <is>
          <t>Node-Red-Tutorials/YT-Examples</t>
        </is>
      </c>
      <c r="Q3494" s="8" t="inlineStr">
        <is>
          <t>https://github.com/Node-Red-Tutorials/YT-Examples/blob/cc467653476dee98f68470f634d39a8ffdfaa3e4/02_Function_Nodes/03_Range.json</t>
        </is>
      </c>
      <c r="R3494" s="8" t="n"/>
      <c r="S3494" s="8" t="n"/>
      <c r="T3494" s="8" t="n"/>
    </row>
    <row r="3495" ht="18.75" customHeight="1">
      <c r="A3495" s="8">
        <f>_xlfn.CONCAT("NodeRed-14-",TEXT(ROW()-1,"000000"))</f>
        <v/>
      </c>
      <c r="B3495" s="8" t="n"/>
      <c r="C3495" s="9" t="inlineStr">
        <is>
          <t>NodeRed模板</t>
        </is>
      </c>
      <c r="D3495" s="9" t="inlineStr">
        <is>
          <t>json</t>
        </is>
      </c>
      <c r="E3495" s="9" t="inlineStr">
        <is>
          <t>NodeRed</t>
        </is>
      </c>
      <c r="F3495" s="9" t="inlineStr">
        <is>
          <t>原生模板</t>
        </is>
      </c>
      <c r="G3495" s="9" t="inlineStr">
        <is>
          <t>通用</t>
        </is>
      </c>
      <c r="H3495" s="8" t="inlineStr">
        <is>
          <t>条件判断</t>
        </is>
      </c>
      <c r="I3495" s="8" t="inlineStr">
        <is>
          <t>陈乐</t>
        </is>
      </c>
      <c r="J3495" s="10" t="n">
        <v>46014</v>
      </c>
      <c r="K3495" s="8" t="inlineStr">
        <is>
          <t>根据风速是否大于等于5.14触发不同节点执行，用于检测高风速并发送警报。</t>
        </is>
      </c>
      <c r="L3495" s="8" t="n"/>
      <c r="M3495" s="9" t="inlineStr">
        <is>
          <t>json_nodered_15735.tar.gz</t>
        </is>
      </c>
      <c r="N3495" s="8" t="inlineStr">
        <is>
          <t>3494.json</t>
        </is>
      </c>
      <c r="O3495" s="8" t="n"/>
      <c r="P3495" s="8" t="inlineStr">
        <is>
          <t>SignalK/node-red-embedded</t>
        </is>
      </c>
      <c r="Q3495" s="8" t="inlineStr">
        <is>
          <t>https://github.com/SignalK/node-red-embedded/blob/8ea4f32e565a9c4cb9cb65607a35300264b05074/examples/high-wind-speed-alarm.json</t>
        </is>
      </c>
      <c r="R3495" s="8" t="n"/>
      <c r="S3495" s="8" t="n"/>
      <c r="T3495" s="8" t="n"/>
    </row>
    <row r="3496" ht="18.75" customHeight="1">
      <c r="A3496" s="8">
        <f>_xlfn.CONCAT("NodeRed-14-",TEXT(ROW()-1,"000000"))</f>
        <v/>
      </c>
      <c r="B3496" s="8" t="n"/>
      <c r="C3496" s="9" t="inlineStr">
        <is>
          <t>NodeRed模板</t>
        </is>
      </c>
      <c r="D3496" s="9" t="inlineStr">
        <is>
          <t>json</t>
        </is>
      </c>
      <c r="E3496" s="9" t="inlineStr">
        <is>
          <t>NodeRed</t>
        </is>
      </c>
      <c r="F3496" s="9" t="inlineStr">
        <is>
          <t>原生模板</t>
        </is>
      </c>
      <c r="G3496" s="9" t="inlineStr">
        <is>
          <t>通用</t>
        </is>
      </c>
      <c r="H3496" s="8" t="inlineStr">
        <is>
          <t>内容分发</t>
        </is>
      </c>
      <c r="I3496" s="8" t="inlineStr">
        <is>
          <t>陈乐</t>
        </is>
      </c>
      <c r="J3496" s="10" t="n">
        <v>46014</v>
      </c>
      <c r="K3496" s="8" t="inlineStr">
        <is>
          <t>提供外部第三方提供的内容信息，包括其名称和生产方式类别，用以明确该内容是否由员工或其他渠道生成。</t>
        </is>
      </c>
      <c r="L3496" s="8" t="n"/>
      <c r="M3496" s="9" t="inlineStr">
        <is>
          <t>json_nodered_15735.tar.gz</t>
        </is>
      </c>
      <c r="N3496" s="8" t="inlineStr">
        <is>
          <t>3495.json</t>
        </is>
      </c>
      <c r="O3496" s="8" t="n"/>
      <c r="P3496" s="8" t="inlineStr">
        <is>
          <t>washingtonpost/ans-schema</t>
        </is>
      </c>
      <c r="Q3496" s="8" t="inlineStr">
        <is>
          <t>https://github.com/washingtonpost/ans-schema/blob/ae887fc086d8b937cb12729fdb37a96115137fec/src/main/resources/schema/ans/0.6.2/traits/trait_distributor.json</t>
        </is>
      </c>
      <c r="R3496" s="8" t="n"/>
      <c r="S3496" s="8" t="n"/>
      <c r="T3496" s="8" t="n"/>
    </row>
    <row r="3497" ht="18.75" customHeight="1">
      <c r="A3497" s="8">
        <f>_xlfn.CONCAT("NodeRed-14-",TEXT(ROW()-1,"000000"))</f>
        <v/>
      </c>
      <c r="B3497" s="8" t="n"/>
      <c r="C3497" s="9" t="inlineStr">
        <is>
          <t>NodeRed模板</t>
        </is>
      </c>
      <c r="D3497" s="9" t="inlineStr">
        <is>
          <t>json</t>
        </is>
      </c>
      <c r="E3497" s="9" t="inlineStr">
        <is>
          <t>NodeRed</t>
        </is>
      </c>
      <c r="F3497" s="9" t="inlineStr">
        <is>
          <t>原生模板</t>
        </is>
      </c>
      <c r="G3497" s="9" t="inlineStr">
        <is>
          <t>通用</t>
        </is>
      </c>
      <c r="H3497" s="8" t="inlineStr">
        <is>
          <t>电池监控</t>
        </is>
      </c>
      <c r="I3497" s="8" t="inlineStr">
        <is>
          <t>陈乐</t>
        </is>
      </c>
      <c r="J3497" s="10" t="n">
        <v>46014</v>
      </c>
      <c r="K3497" s="8" t="inlineStr">
        <is>
          <t>当控制中心的电池水平传感器值低于30时触发延迟消息，输出仅在状态变化时发送。</t>
        </is>
      </c>
      <c r="L3497" s="8" t="n"/>
      <c r="M3497" s="9" t="inlineStr">
        <is>
          <t>json_nodered_15735.tar.gz</t>
        </is>
      </c>
      <c r="N3497" s="8" t="inlineStr">
        <is>
          <t>3496.json</t>
        </is>
      </c>
      <c r="O3497" s="8" t="n"/>
      <c r="P3497" s="8" t="inlineStr">
        <is>
          <t>Squale76/home-assistant-configuration</t>
        </is>
      </c>
      <c r="Q3497" s="8" t="inlineStr">
        <is>
          <t>https://github.com/Squale76/home-assistant-configuration/blob/d99db2ce56d91df41efe1bf0441eaee6a733f5bd/config/node-red/flows.json</t>
        </is>
      </c>
      <c r="R3497" s="8" t="n"/>
      <c r="S3497" s="8" t="n"/>
      <c r="T3497" s="8" t="n"/>
    </row>
    <row r="3498" ht="18.75" customHeight="1">
      <c r="A3498" s="8">
        <f>_xlfn.CONCAT("NodeRed-14-",TEXT(ROW()-1,"000000"))</f>
        <v/>
      </c>
      <c r="B3498" s="8" t="n"/>
      <c r="C3498" s="9" t="inlineStr">
        <is>
          <t>NodeRed模板</t>
        </is>
      </c>
      <c r="D3498" s="9" t="inlineStr">
        <is>
          <t>json</t>
        </is>
      </c>
      <c r="E3498" s="9" t="inlineStr">
        <is>
          <t>NodeRed</t>
        </is>
      </c>
      <c r="F3498" s="9" t="inlineStr">
        <is>
          <t>原生模板</t>
        </is>
      </c>
      <c r="G3498" s="9" t="inlineStr">
        <is>
          <t>通用</t>
        </is>
      </c>
      <c r="H3498" s="8" t="inlineStr">
        <is>
          <t>前端UI构建</t>
        </is>
      </c>
      <c r="I3498" s="8" t="inlineStr">
        <is>
          <t>陈乐</t>
        </is>
      </c>
      <c r="J3498" s="10" t="n">
        <v>46014</v>
      </c>
      <c r="K3498" s="8" t="inlineStr">
        <is>
          <t>创建一个Vue3前端应用的UI构建器，用于生成和部署无脚本无样式的基础模板页面，支持文件夹显示与会话管理。</t>
        </is>
      </c>
      <c r="L3498" s="8" t="n"/>
      <c r="M3498" s="9" t="inlineStr">
        <is>
          <t>json_nodered_15735.tar.gz</t>
        </is>
      </c>
      <c r="N3498" s="8" t="inlineStr">
        <is>
          <t>3497.json</t>
        </is>
      </c>
      <c r="O3498" s="8" t="n"/>
      <c r="P3498" s="8" t="inlineStr">
        <is>
          <t>newonejoe/node-red-uibuillder-vite-template</t>
        </is>
      </c>
      <c r="Q3498" s="8" t="inlineStr">
        <is>
          <t>https://github.com/newonejoe/node-red-uibuillder-vite-template/blob/d39fd00fc8d0dc1bf15fc71cd004a55e2b8aa55b/flow.json</t>
        </is>
      </c>
      <c r="R3498" s="8" t="n"/>
      <c r="S3498" s="8" t="n"/>
      <c r="T3498" s="8" t="n"/>
    </row>
    <row r="3499" ht="18.75" customHeight="1">
      <c r="A3499" s="8">
        <f>_xlfn.CONCAT("NodeRed-14-",TEXT(ROW()-1,"000000"))</f>
        <v/>
      </c>
      <c r="B3499" s="8" t="n"/>
      <c r="C3499" s="9" t="inlineStr">
        <is>
          <t>NodeRed模板</t>
        </is>
      </c>
      <c r="D3499" s="9" t="inlineStr">
        <is>
          <t>json</t>
        </is>
      </c>
      <c r="E3499" s="9" t="inlineStr">
        <is>
          <t>NodeRed</t>
        </is>
      </c>
      <c r="F3499" s="9" t="inlineStr">
        <is>
          <t>原生模板</t>
        </is>
      </c>
      <c r="G3499" s="9" t="inlineStr">
        <is>
          <t>通用</t>
        </is>
      </c>
      <c r="H3499" s="8" t="inlineStr">
        <is>
          <t>半加器</t>
        </is>
      </c>
      <c r="I3499" s="8" t="inlineStr">
        <is>
          <t>陈乐</t>
        </is>
      </c>
      <c r="J3499" s="10" t="n">
        <v>46014</v>
      </c>
      <c r="K3499" s="8" t="inlineStr">
        <is>
          <t>接收两个四位二进制数，计算它们的和，并显示结果及进位输出，支持十进制转换。</t>
        </is>
      </c>
      <c r="L3499" s="8" t="n"/>
      <c r="M3499" s="9" t="inlineStr">
        <is>
          <t>json_nodered_15735.tar.gz</t>
        </is>
      </c>
      <c r="N3499" s="8" t="inlineStr">
        <is>
          <t>3498.json</t>
        </is>
      </c>
      <c r="O3499" s="8" t="n"/>
      <c r="P3499" s="8" t="inlineStr">
        <is>
          <t>edunumsec2/book</t>
        </is>
      </c>
      <c r="Q3499" s="8" t="inlineStr">
        <is>
          <t>https://github.com/edunumsec2/book/blob/d98779e9173929ea6cc1a33049172004e326f8cc/src/appr/archi/circuit/3alu/overflow.json</t>
        </is>
      </c>
      <c r="R3499" s="8" t="n"/>
      <c r="S3499" s="8" t="n"/>
      <c r="T3499" s="8" t="n"/>
    </row>
    <row r="3500" ht="18.75" customHeight="1">
      <c r="A3500" s="8">
        <f>_xlfn.CONCAT("NodeRed-14-",TEXT(ROW()-1,"000000"))</f>
        <v/>
      </c>
      <c r="B3500" s="8" t="n"/>
      <c r="C3500" s="9" t="inlineStr">
        <is>
          <t>NodeRed模板</t>
        </is>
      </c>
      <c r="D3500" s="9" t="inlineStr">
        <is>
          <t>json</t>
        </is>
      </c>
      <c r="E3500" s="9" t="inlineStr">
        <is>
          <t>NodeRed</t>
        </is>
      </c>
      <c r="F3500" s="9" t="inlineStr">
        <is>
          <t>原生模板</t>
        </is>
      </c>
      <c r="G3500" s="9" t="inlineStr">
        <is>
          <t>通用</t>
        </is>
      </c>
      <c r="H3500" s="8" t="inlineStr">
        <is>
          <t>锚点配置</t>
        </is>
      </c>
      <c r="I3500" s="8" t="inlineStr">
        <is>
          <t>陈乐</t>
        </is>
      </c>
      <c r="J3500" s="10" t="n">
        <v>46014</v>
      </c>
      <c r="K3500" s="8" t="inlineStr">
        <is>
          <t>定义并配置电杆的锚点信息，包括尺寸、高度、方向等详细参数。</t>
        </is>
      </c>
      <c r="L3500" s="8" t="n"/>
      <c r="M3500" s="9" t="inlineStr">
        <is>
          <t>json_nodered_15735.tar.gz</t>
        </is>
      </c>
      <c r="N3500" s="8" t="inlineStr">
        <is>
          <t>3499.json</t>
        </is>
      </c>
      <c r="O3500" s="8" t="n"/>
      <c r="P3500" s="8" t="inlineStr">
        <is>
          <t>spidasoftware/schema</t>
        </is>
      </c>
      <c r="Q3500" s="8" t="inlineStr">
        <is>
          <t>https://github.com/spidasoftware/schema/blob/5bc66fc056050d64922b19c4f2b767ddcf7b58b6/resources/examples/spidacalc/designs/anchor_guy.json</t>
        </is>
      </c>
      <c r="R3500" s="8" t="n"/>
      <c r="S3500" s="8" t="n"/>
      <c r="T3500" s="8" t="n"/>
    </row>
    <row r="3501" ht="18.75" customHeight="1">
      <c r="A3501" s="8">
        <f>_xlfn.CONCAT("NodeRed-14-",TEXT(ROW()-1,"000000"))</f>
        <v/>
      </c>
      <c r="B3501" s="8" t="n"/>
      <c r="C3501" s="9" t="inlineStr">
        <is>
          <t>NodeRed模板</t>
        </is>
      </c>
      <c r="D3501" s="9" t="inlineStr">
        <is>
          <t>json</t>
        </is>
      </c>
      <c r="E3501" s="9" t="inlineStr">
        <is>
          <t>NodeRed</t>
        </is>
      </c>
      <c r="F3501" s="9" t="inlineStr">
        <is>
          <t>原生模板</t>
        </is>
      </c>
      <c r="G3501" s="9" t="inlineStr">
        <is>
          <t>通用</t>
        </is>
      </c>
      <c r="H3501" s="8" t="inlineStr">
        <is>
          <t>边缘检测节点</t>
        </is>
      </c>
      <c r="I3501" s="8" t="inlineStr">
        <is>
          <t>陈乐</t>
        </is>
      </c>
      <c r="J3501" s="10" t="n">
        <v>46014</v>
      </c>
      <c r="K3501" s="8" t="inlineStr">
        <is>
          <t>用于图像处理，通过调整高低阈值来检测图像中的边缘变化。</t>
        </is>
      </c>
      <c r="L3501" s="8" t="n"/>
      <c r="M3501" s="9" t="inlineStr">
        <is>
          <t>json_nodered_15735.tar.gz</t>
        </is>
      </c>
      <c r="N3501" s="8" t="inlineStr">
        <is>
          <t>3500.json</t>
        </is>
      </c>
      <c r="O3501" s="8" t="n"/>
      <c r="P3501" s="8" t="inlineStr">
        <is>
          <t>sdbs-uni-p/json-schema-corpus</t>
        </is>
      </c>
      <c r="Q3501" s="8" t="inlineStr">
        <is>
          <t>https://github.com/sdbs-uni-p/json-schema-corpus/blob/79f808b10c9e3269ea57f5c7c64fd663eadf2703/json_schema_corpus/pp_16555.json</t>
        </is>
      </c>
      <c r="R3501" s="8" t="n"/>
      <c r="S3501" s="8" t="n"/>
      <c r="T3501" s="8" t="n"/>
    </row>
    <row r="3502" ht="18.75" customHeight="1">
      <c r="A3502" s="8">
        <f>_xlfn.CONCAT("NodeRed-14-",TEXT(ROW()-1,"000000"))</f>
        <v/>
      </c>
      <c r="B3502" s="8" t="n"/>
      <c r="C3502" s="9" t="inlineStr">
        <is>
          <t>NodeRed模板</t>
        </is>
      </c>
      <c r="D3502" s="9" t="inlineStr">
        <is>
          <t>json</t>
        </is>
      </c>
      <c r="E3502" s="9" t="inlineStr">
        <is>
          <t>NodeRed</t>
        </is>
      </c>
      <c r="F3502" s="9" t="inlineStr">
        <is>
          <t>原生模板</t>
        </is>
      </c>
      <c r="G3502" s="9" t="inlineStr">
        <is>
          <t>通用</t>
        </is>
      </c>
      <c r="H3502" s="8" t="inlineStr">
        <is>
          <t>定时发送数据</t>
        </is>
      </c>
      <c r="I3502" s="8" t="inlineStr">
        <is>
          <t>陈乐</t>
        </is>
      </c>
      <c r="J3502" s="10" t="n">
        <v>46014</v>
      </c>
      <c r="K3502" s="8" t="inlineStr">
        <is>
          <t>此节点配置用于每隔0.1秒发送一次日期时间戳到mqtt主题nodered/info，总共发送10次。</t>
        </is>
      </c>
      <c r="L3502" s="8" t="n"/>
      <c r="M3502" s="9" t="inlineStr">
        <is>
          <t>json_nodered_15735.tar.gz</t>
        </is>
      </c>
      <c r="N3502" s="8" t="inlineStr">
        <is>
          <t>3501.json</t>
        </is>
      </c>
      <c r="O3502" s="8" t="n"/>
      <c r="P3502" s="8" t="inlineStr">
        <is>
          <t>PaulCorbeau/node-red-contrib-status</t>
        </is>
      </c>
      <c r="Q3502" s="8" t="inlineStr">
        <is>
          <t>https://github.com/PaulCorbeau/node-red-contrib-status/blob/1b9fad91f2e5007ba9d0129fabd9d6eece342b39/examples/nodered-status-mqtt.json</t>
        </is>
      </c>
      <c r="R3502" s="8" t="n"/>
      <c r="S3502" s="8" t="n"/>
      <c r="T3502" s="8" t="n"/>
    </row>
    <row r="3503" ht="18.75" customHeight="1">
      <c r="A3503" s="8">
        <f>_xlfn.CONCAT("NodeRed-14-",TEXT(ROW()-1,"000000"))</f>
        <v/>
      </c>
      <c r="B3503" s="8" t="n"/>
      <c r="C3503" s="9" t="inlineStr">
        <is>
          <t>NodeRed模板</t>
        </is>
      </c>
      <c r="D3503" s="9" t="inlineStr">
        <is>
          <t>json</t>
        </is>
      </c>
      <c r="E3503" s="9" t="inlineStr">
        <is>
          <t>NodeRed</t>
        </is>
      </c>
      <c r="F3503" s="9" t="inlineStr">
        <is>
          <t>原生模板</t>
        </is>
      </c>
      <c r="G3503" s="9" t="inlineStr">
        <is>
          <t>通用</t>
        </is>
      </c>
      <c r="H3503" s="8" t="inlineStr">
        <is>
          <t>读取8位寄存器功能</t>
        </is>
      </c>
      <c r="I3503" s="8" t="inlineStr">
        <is>
          <t>陈乐</t>
        </is>
      </c>
      <c r="J3503" s="10" t="n">
        <v>46014</v>
      </c>
      <c r="K3503" s="8" t="inlineStr">
        <is>
          <t>该节点用于接收8个输入信号并存储到一个8位寄存器中，以便后续处理或输出。</t>
        </is>
      </c>
      <c r="L3503" s="8" t="n"/>
      <c r="M3503" s="9" t="inlineStr">
        <is>
          <t>json_nodered_15735.tar.gz</t>
        </is>
      </c>
      <c r="N3503" s="8" t="inlineStr">
        <is>
          <t>3502.json</t>
        </is>
      </c>
      <c r="O3503" s="8" t="n"/>
      <c r="P3503" s="8" t="inlineStr">
        <is>
          <t>Vafdaf12/transistor</t>
        </is>
      </c>
      <c r="Q3503" s="8" t="inlineStr">
        <is>
          <t>https://github.com/Vafdaf12/transistor/blob/5b95fd66ec8488aebadbe420feb8bc6a842848c2/data/world.json</t>
        </is>
      </c>
      <c r="R3503" s="8" t="n"/>
      <c r="S3503" s="8" t="n"/>
      <c r="T3503" s="8" t="n"/>
    </row>
    <row r="3504" ht="18.75" customHeight="1">
      <c r="A3504" s="8">
        <f>_xlfn.CONCAT("NodeRed-14-",TEXT(ROW()-1,"000000"))</f>
        <v/>
      </c>
      <c r="B3504" s="8" t="n"/>
      <c r="C3504" s="9" t="inlineStr">
        <is>
          <t>NodeRed模板</t>
        </is>
      </c>
      <c r="D3504" s="9" t="inlineStr">
        <is>
          <t>json</t>
        </is>
      </c>
      <c r="E3504" s="9" t="inlineStr">
        <is>
          <t>NodeRed</t>
        </is>
      </c>
      <c r="F3504" s="9" t="inlineStr">
        <is>
          <t>原生模板</t>
        </is>
      </c>
      <c r="G3504" s="9" t="inlineStr">
        <is>
          <t>通用</t>
        </is>
      </c>
      <c r="H3504" s="8" t="inlineStr">
        <is>
          <t>节点流程记录</t>
        </is>
      </c>
      <c r="I3504" s="8" t="inlineStr">
        <is>
          <t>陈乐</t>
        </is>
      </c>
      <c r="J3504" s="10" t="n">
        <v>46014</v>
      </c>
      <c r="K3504" s="8" t="inlineStr">
        <is>
          <t>此Flow用于记录当前流程中经过的节点ID，通过inject注入开始消息，依次使用function节点更新消息对象中的nodeflow数组，并最终输出包含所有访问过的节点ID的消息。</t>
        </is>
      </c>
      <c r="L3504" s="8" t="n"/>
      <c r="M3504" s="9" t="inlineStr">
        <is>
          <t>json_nodered_15735.tar.gz</t>
        </is>
      </c>
      <c r="N3504" s="8" t="inlineStr">
        <is>
          <t>3503.json</t>
        </is>
      </c>
      <c r="O3504" s="8" t="n"/>
      <c r="P3504" s="8" t="inlineStr">
        <is>
          <t>ywadi/redcloud</t>
        </is>
      </c>
      <c r="Q3504" s="8" t="inlineStr">
        <is>
          <t>https://github.com/ywadi/redcloud/blob/bb9717deee3183ba7f62e02081fd3ef99a8e00a4/instances/558774/.flows_Yousefs-MacBook-Pro.local.json%2014.json</t>
        </is>
      </c>
      <c r="R3504" s="8" t="n"/>
      <c r="S3504" s="8" t="n"/>
      <c r="T3504" s="8" t="n"/>
    </row>
    <row r="3505" ht="18.75" customHeight="1">
      <c r="A3505" s="8">
        <f>_xlfn.CONCAT("NodeRed-14-",TEXT(ROW()-1,"000000"))</f>
        <v/>
      </c>
      <c r="B3505" s="8" t="n"/>
      <c r="C3505" s="9" t="inlineStr">
        <is>
          <t>NodeRed模板</t>
        </is>
      </c>
      <c r="D3505" s="9" t="inlineStr">
        <is>
          <t>json</t>
        </is>
      </c>
      <c r="E3505" s="9" t="inlineStr">
        <is>
          <t>NodeRed</t>
        </is>
      </c>
      <c r="F3505" s="9" t="inlineStr">
        <is>
          <t>原生模板</t>
        </is>
      </c>
      <c r="G3505" s="9" t="inlineStr">
        <is>
          <t>通用</t>
        </is>
      </c>
      <c r="H3505" s="8" t="inlineStr">
        <is>
          <t>配置模板</t>
        </is>
      </c>
      <c r="I3505" s="8" t="inlineStr">
        <is>
          <t>陈乐</t>
        </is>
      </c>
      <c r="J3505" s="10" t="n">
        <v>46014</v>
      </c>
      <c r="K3505" s="8" t="inlineStr">
        <is>
          <t>此json文件用于定义水平布局的自动化设备配置模板，包含14个托盘及其电子元件的详细设置信息，每个托盘的配置包括ID、环号、分段编号和混合模式状态。</t>
        </is>
      </c>
      <c r="L3505" s="8" t="n"/>
      <c r="M3505" s="9" t="inlineStr">
        <is>
          <t>json_nodered_15735.tar.gz</t>
        </is>
      </c>
      <c r="N3505" s="8" t="inlineStr">
        <is>
          <t>3504.json</t>
        </is>
      </c>
      <c r="O3505" s="8" t="n"/>
      <c r="P3505" s="8" t="inlineStr">
        <is>
          <t>ess-dg/dg_MultiBlade_MBUTY</t>
        </is>
      </c>
      <c r="Q3505" s="8" t="inlineStr">
        <is>
          <t>https://github.com/ess-dg/dg_MultiBlade_MBUTY/blob/11dc7f821565cf87d89d47eeb8f4e825ce8f413c/MBUTYcap/olderVersions/MBUTYcap_bkup_20230913/config/TemplateConfig.json</t>
        </is>
      </c>
      <c r="R3505" s="8" t="n"/>
      <c r="S3505" s="8" t="n"/>
      <c r="T3505" s="8" t="n"/>
    </row>
    <row r="3506" ht="18.75" customHeight="1">
      <c r="A3506" s="8">
        <f>_xlfn.CONCAT("NodeRed-14-",TEXT(ROW()-1,"000000"))</f>
        <v/>
      </c>
      <c r="B3506" s="8" t="n"/>
      <c r="C3506" s="9" t="inlineStr">
        <is>
          <t>NodeRed模板</t>
        </is>
      </c>
      <c r="D3506" s="9" t="inlineStr">
        <is>
          <t>json</t>
        </is>
      </c>
      <c r="E3506" s="9" t="inlineStr">
        <is>
          <t>NodeRed</t>
        </is>
      </c>
      <c r="F3506" s="9" t="inlineStr">
        <is>
          <t>原生模板</t>
        </is>
      </c>
      <c r="G3506" s="9" t="inlineStr">
        <is>
          <t>通用</t>
        </is>
      </c>
      <c r="H3506" s="8" t="inlineStr">
        <is>
          <t>数据收发调试</t>
        </is>
      </c>
      <c r="I3506" s="8" t="inlineStr">
        <is>
          <t>陈乐</t>
        </is>
      </c>
      <c r="J3506" s="10" t="n">
        <v>46014</v>
      </c>
      <c r="K3506" s="8" t="inlineStr">
        <is>
          <t>该节点组实现了从FRED接收数据并通过调试窗口展示，或向FRED发送数据的功能。</t>
        </is>
      </c>
      <c r="L3506" s="8" t="n"/>
      <c r="M3506" s="9" t="inlineStr">
        <is>
          <t>json_nodered_15735.tar.gz</t>
        </is>
      </c>
      <c r="N3506" s="8" t="inlineStr">
        <is>
          <t>3505.json</t>
        </is>
      </c>
      <c r="O3506" s="8" t="n"/>
      <c r="P3506" s="8" t="inlineStr">
        <is>
          <t>aadhityasw/VIT-Labs</t>
        </is>
      </c>
      <c r="Q3506" s="8" t="inlineStr">
        <is>
          <t>https://github.com/aadhityasw/VIT-Labs/blob/a42fb66bbee04bf64e362a54e9697888b41522d3/IoT_Domain_Analyst_ECE_3502/Lab_7/local_flow.json</t>
        </is>
      </c>
      <c r="R3506" s="8" t="n"/>
      <c r="S3506" s="8" t="n"/>
      <c r="T3506" s="8" t="n"/>
    </row>
    <row r="3507" ht="18.75" customHeight="1">
      <c r="A3507" s="8">
        <f>_xlfn.CONCAT("NodeRed-14-",TEXT(ROW()-1,"000000"))</f>
        <v/>
      </c>
      <c r="B3507" s="8" t="n"/>
      <c r="C3507" s="9" t="inlineStr">
        <is>
          <t>NodeRed模板</t>
        </is>
      </c>
      <c r="D3507" s="9" t="inlineStr">
        <is>
          <t>json</t>
        </is>
      </c>
      <c r="E3507" s="9" t="inlineStr">
        <is>
          <t>NodeRed</t>
        </is>
      </c>
      <c r="F3507" s="9" t="inlineStr">
        <is>
          <t>原生模板</t>
        </is>
      </c>
      <c r="G3507" s="9" t="inlineStr">
        <is>
          <t>通用</t>
        </is>
      </c>
      <c r="H3507" s="8" t="inlineStr">
        <is>
          <t>模拟销售订单</t>
        </is>
      </c>
      <c r="I3507" s="8" t="inlineStr">
        <is>
          <t>陈乐</t>
        </is>
      </c>
      <c r="J3507" s="10" t="n">
        <v>46014</v>
      </c>
      <c r="K3507" s="8" t="inlineStr">
        <is>
          <t>接收GET请求，返回传入的消息作为模拟的销售订单数据。</t>
        </is>
      </c>
      <c r="L3507" s="8" t="n"/>
      <c r="M3507" s="9" t="inlineStr">
        <is>
          <t>json_nodered_15735.tar.gz</t>
        </is>
      </c>
      <c r="N3507" s="8" t="inlineStr">
        <is>
          <t>3506.json</t>
        </is>
      </c>
      <c r="O3507" s="8" t="n"/>
      <c r="P3507" s="8" t="inlineStr">
        <is>
          <t>sabarna17/sap-btp-kol-community-demo-sep23</t>
        </is>
      </c>
      <c r="Q3507" s="8" t="inlineStr">
        <is>
          <t>https://github.com/sabarna17/sap-btp-kol-community-demo-sep23/blob/464503f0496709d257a5ce12ba20d025874a5358/node-red/dummy_sales_order.json</t>
        </is>
      </c>
      <c r="R3507" s="8" t="n"/>
      <c r="S3507" s="8" t="n"/>
      <c r="T3507" s="8" t="n"/>
    </row>
    <row r="3508" ht="18.75" customHeight="1">
      <c r="A3508" s="8">
        <f>_xlfn.CONCAT("NodeRed-14-",TEXT(ROW()-1,"000000"))</f>
        <v/>
      </c>
      <c r="B3508" s="8" t="n"/>
      <c r="C3508" s="9" t="inlineStr">
        <is>
          <t>NodeRed模板</t>
        </is>
      </c>
      <c r="D3508" s="9" t="inlineStr">
        <is>
          <t>json</t>
        </is>
      </c>
      <c r="E3508" s="9" t="inlineStr">
        <is>
          <t>NodeRed</t>
        </is>
      </c>
      <c r="F3508" s="9" t="inlineStr">
        <is>
          <t>原生模板</t>
        </is>
      </c>
      <c r="G3508" s="9" t="inlineStr">
        <is>
          <t>通用</t>
        </is>
      </c>
      <c r="H3508" s="8" t="inlineStr">
        <is>
          <t>读取NGSI类型数据，生成实体类型列表</t>
        </is>
      </c>
      <c r="I3508" s="8" t="inlineStr">
        <is>
          <t>陈乐</t>
        </is>
      </c>
      <c r="J3508" s="10" t="n">
        <v>46014</v>
      </c>
      <c r="K3508" s="8" t="inlineStr">
        <is>
          <t>读取并展示实体类型信息，支持自定义服务路径配置。</t>
        </is>
      </c>
      <c r="L3508" s="8" t="n"/>
      <c r="M3508" s="9" t="inlineStr">
        <is>
          <t>json_nodered_15735.tar.gz</t>
        </is>
      </c>
      <c r="N3508" s="8" t="inlineStr">
        <is>
          <t>3507.json</t>
        </is>
      </c>
      <c r="O3508" s="8" t="n"/>
      <c r="P3508" s="8" t="inlineStr">
        <is>
          <t>jcheca/cecoda</t>
        </is>
      </c>
      <c r="Q3508" s="8" t="inlineStr">
        <is>
          <t>https://github.com/jcheca/cecoda/blob/307dc9e3547f299021d12d9a51e9b40e4210e686/cecoda2023/nodered-examples/fiware-list.json</t>
        </is>
      </c>
      <c r="R3508" s="8" t="n"/>
      <c r="S3508" s="8" t="n"/>
      <c r="T3508" s="8" t="n"/>
    </row>
    <row r="3509" ht="18.75" customHeight="1">
      <c r="A3509" s="8">
        <f>_xlfn.CONCAT("NodeRed-14-",TEXT(ROW()-1,"000000"))</f>
        <v/>
      </c>
      <c r="B3509" s="8" t="n"/>
      <c r="C3509" s="9" t="inlineStr">
        <is>
          <t>NodeRed模板</t>
        </is>
      </c>
      <c r="D3509" s="9" t="inlineStr">
        <is>
          <t>json</t>
        </is>
      </c>
      <c r="E3509" s="9" t="inlineStr">
        <is>
          <t>NodeRed</t>
        </is>
      </c>
      <c r="F3509" s="9" t="inlineStr">
        <is>
          <t>原生模板</t>
        </is>
      </c>
      <c r="G3509" s="9" t="inlineStr">
        <is>
          <t>通用</t>
        </is>
      </c>
      <c r="H3509" s="8" t="inlineStr">
        <is>
          <t>文件读写控制</t>
        </is>
      </c>
      <c r="I3509" s="8" t="inlineStr">
        <is>
          <t>陈乐</t>
        </is>
      </c>
      <c r="J3509" s="10" t="n">
        <v>46014</v>
      </c>
      <c r="K3509" s="8" t="inlineStr">
        <is>
          <t>通过定时注入节点触发，在指定路径删除文件</t>
        </is>
      </c>
      <c r="L3509" s="8" t="n"/>
      <c r="M3509" s="9" t="inlineStr">
        <is>
          <t>json_nodered_15735.tar.gz</t>
        </is>
      </c>
      <c r="N3509" s="8" t="inlineStr">
        <is>
          <t>3508.json</t>
        </is>
      </c>
      <c r="O3509" s="8" t="n"/>
      <c r="P3509" s="8" t="inlineStr">
        <is>
          <t>KTH-LangSec/TAPShield</t>
        </is>
      </c>
      <c r="Q3509" s="8" t="inlineStr">
        <is>
          <t>https://github.com/KTH-LangSec/TAPShield/blob/6ef3a22f7228961b8511ebb6aec7ffd9c88bacb8/flows/Flow-Evaluation/Core-Flows/storage/write%20file/03%20-%20Delete%20a%20file.json</t>
        </is>
      </c>
      <c r="R3509" s="8" t="n"/>
      <c r="S3509" s="8" t="n"/>
      <c r="T3509" s="8" t="n"/>
    </row>
    <row r="3510" ht="18.75" customHeight="1">
      <c r="A3510" s="8">
        <f>_xlfn.CONCAT("NodeRed-14-",TEXT(ROW()-1,"000000"))</f>
        <v/>
      </c>
      <c r="B3510" s="8" t="n"/>
      <c r="C3510" s="9" t="inlineStr">
        <is>
          <t>NodeRed模板</t>
        </is>
      </c>
      <c r="D3510" s="9" t="inlineStr">
        <is>
          <t>json</t>
        </is>
      </c>
      <c r="E3510" s="9" t="inlineStr">
        <is>
          <t>NodeRed</t>
        </is>
      </c>
      <c r="F3510" s="9" t="inlineStr">
        <is>
          <t>原生模板</t>
        </is>
      </c>
      <c r="G3510" s="9" t="inlineStr">
        <is>
          <t>通用</t>
        </is>
      </c>
      <c r="H3510" s="8" t="inlineStr">
        <is>
          <t>电路基础</t>
        </is>
      </c>
      <c r="I3510" s="8" t="inlineStr">
        <is>
          <t>陈乐</t>
        </is>
      </c>
      <c r="J3510" s="10" t="n">
        <v>46014</v>
      </c>
      <c r="K3510" s="8" t="inlineStr">
        <is>
          <t>该节点设置了一个包含多种图形端口的起始点和结束点，用于生成混合类型的信号包，并通过虚拟网络传输。</t>
        </is>
      </c>
      <c r="L3510" s="8" t="n"/>
      <c r="M3510" s="9" t="inlineStr">
        <is>
          <t>json_nodered_15735.tar.gz</t>
        </is>
      </c>
      <c r="N3510" s="8" t="inlineStr">
        <is>
          <t>3509.json</t>
        </is>
      </c>
      <c r="O3510" s="8" t="n"/>
      <c r="P3510" s="8" t="inlineStr">
        <is>
          <t>minhashemi/BlueprintHell</t>
        </is>
      </c>
      <c r="Q3510" s="8" t="inlineStr">
        <is>
          <t>https://github.com/minhashemi/BlueprintHell/blob/c4dc18c7929b8ca6f134cabfd0752841c59020c0/src/main/resources/levels/level1.json</t>
        </is>
      </c>
      <c r="R3510" s="8" t="n"/>
      <c r="S3510" s="8" t="n"/>
      <c r="T3510" s="8" t="n"/>
    </row>
    <row r="3511" ht="18.75" customHeight="1">
      <c r="A3511" s="8">
        <f>_xlfn.CONCAT("NodeRed-14-",TEXT(ROW()-1,"000000"))</f>
        <v/>
      </c>
      <c r="B3511" s="8" t="n"/>
      <c r="C3511" s="9" t="inlineStr">
        <is>
          <t>NodeRed模板</t>
        </is>
      </c>
      <c r="D3511" s="9" t="inlineStr">
        <is>
          <t>json</t>
        </is>
      </c>
      <c r="E3511" s="9" t="inlineStr">
        <is>
          <t>NodeRed</t>
        </is>
      </c>
      <c r="F3511" s="9" t="inlineStr">
        <is>
          <t>原生模板</t>
        </is>
      </c>
      <c r="G3511" s="9" t="inlineStr">
        <is>
          <t>通用</t>
        </is>
      </c>
      <c r="H3511" s="8" t="inlineStr">
        <is>
          <t>MQTT安全邮件通知</t>
        </is>
      </c>
      <c r="I3511" s="8" t="inlineStr">
        <is>
          <t>陈乐</t>
        </is>
      </c>
      <c r="J3511" s="10" t="n">
        <v>46014</v>
      </c>
      <c r="K3511" s="8" t="inlineStr">
        <is>
          <t>监听MQTT的safe主题，收到安全消息后输出调试信息并自动发送邮件通知，实现安全事件的实时提醒功能。</t>
        </is>
      </c>
      <c r="L3511" s="8" t="n"/>
      <c r="M3511" s="9" t="inlineStr">
        <is>
          <t>json_nodered_15735.tar.gz</t>
        </is>
      </c>
      <c r="N3511" s="8" t="inlineStr">
        <is>
          <t>3510.json</t>
        </is>
      </c>
      <c r="O3511" s="8" t="n"/>
      <c r="P3511" s="8" t="inlineStr">
        <is>
          <t>pixelEDI/TikTok-Projects</t>
        </is>
      </c>
      <c r="Q3511" s="8" t="inlineStr">
        <is>
          <t>https://github.com/pixelEDI/TikTok-Projects/blob/795c914ef1873c616246267898a0b864baed219f/02_electronic_safe/node-red-flow.json</t>
        </is>
      </c>
      <c r="R3511" s="8" t="n"/>
      <c r="S3511" s="8" t="n"/>
      <c r="T3511" s="8" t="n"/>
    </row>
    <row r="3512" ht="18.75" customHeight="1">
      <c r="A3512" s="8">
        <f>_xlfn.CONCAT("NodeRed-14-",TEXT(ROW()-1,"000000"))</f>
        <v/>
      </c>
      <c r="B3512" s="8" t="n"/>
      <c r="C3512" s="9" t="inlineStr">
        <is>
          <t>NodeRed模板</t>
        </is>
      </c>
      <c r="D3512" s="9" t="inlineStr">
        <is>
          <t>json</t>
        </is>
      </c>
      <c r="E3512" s="9" t="inlineStr">
        <is>
          <t>NodeRed</t>
        </is>
      </c>
      <c r="F3512" s="9" t="inlineStr">
        <is>
          <t>原生模板</t>
        </is>
      </c>
      <c r="G3512" s="9" t="inlineStr">
        <is>
          <t>通用</t>
        </is>
      </c>
      <c r="H3512" s="8" t="inlineStr">
        <is>
          <t>MQTT数据接收</t>
        </is>
      </c>
      <c r="I3512" s="8" t="inlineStr">
        <is>
          <t>陈乐</t>
        </is>
      </c>
      <c r="J3512" s="10" t="n">
        <v>46014</v>
      </c>
      <c r="K3512" s="8" t="inlineStr">
        <is>
          <t>从指定MQTT主题接收消息并输出到调试面板。</t>
        </is>
      </c>
      <c r="L3512" s="8" t="n"/>
      <c r="M3512" s="9" t="inlineStr">
        <is>
          <t>json_nodered_15735.tar.gz</t>
        </is>
      </c>
      <c r="N3512" s="8" t="inlineStr">
        <is>
          <t>3511.json</t>
        </is>
      </c>
      <c r="O3512" s="8" t="n"/>
      <c r="P3512" s="8" t="inlineStr">
        <is>
          <t>Maciel0123/GS1-IoT</t>
        </is>
      </c>
      <c r="Q3512" s="8" t="inlineStr">
        <is>
          <t>https://github.com/Maciel0123/GS1-IoT/blob/fb01235616da69a1d7bc346c1d4f8428698edc67/flows.json</t>
        </is>
      </c>
      <c r="R3512" s="8" t="n"/>
      <c r="S3512" s="8" t="n"/>
      <c r="T3512" s="8" t="n"/>
    </row>
    <row r="3513" ht="18.75" customHeight="1">
      <c r="A3513" s="8">
        <f>_xlfn.CONCAT("NodeRed-14-",TEXT(ROW()-1,"000000"))</f>
        <v/>
      </c>
      <c r="B3513" s="8" t="n"/>
      <c r="C3513" s="9" t="inlineStr">
        <is>
          <t>NodeRed模板</t>
        </is>
      </c>
      <c r="D3513" s="9" t="inlineStr">
        <is>
          <t>json</t>
        </is>
      </c>
      <c r="E3513" s="9" t="inlineStr">
        <is>
          <t>NodeRed</t>
        </is>
      </c>
      <c r="F3513" s="9" t="inlineStr">
        <is>
          <t>原生模板</t>
        </is>
      </c>
      <c r="G3513" s="9" t="inlineStr">
        <is>
          <t>通用</t>
        </is>
      </c>
      <c r="H3513" s="8" t="inlineStr">
        <is>
          <t>状态转换与显示</t>
        </is>
      </c>
      <c r="I3513" s="8" t="inlineStr">
        <is>
          <t>陈乐</t>
        </is>
      </c>
      <c r="J3513" s="10" t="n">
        <v>46014</v>
      </c>
      <c r="K3513" s="8" t="inlineStr">
        <is>
          <t>该节点根据输入的消息内容，将设备的状态字符串转换为数字，并更新节点状态为绿色小圆点。</t>
        </is>
      </c>
      <c r="L3513" s="8" t="n"/>
      <c r="M3513" s="9" t="inlineStr">
        <is>
          <t>json_nodered_15735.tar.gz</t>
        </is>
      </c>
      <c r="N3513" s="8" t="inlineStr">
        <is>
          <t>3512.json</t>
        </is>
      </c>
      <c r="O3513" s="8" t="n"/>
      <c r="P3513" s="8" t="inlineStr">
        <is>
          <t>BeneWilh/node-red-JuiceBoxPassproxy-to-dbus</t>
        </is>
      </c>
      <c r="Q3513" s="8" t="inlineStr">
        <is>
          <t>https://github.com/BeneWilh/node-red-JuiceBoxPassproxy-to-dbus/blob/24c1f8dc45e4dedbc8a9031ae664e8822ed79e57/juicepassproxy%20to%20debus.json</t>
        </is>
      </c>
      <c r="R3513" s="8" t="n"/>
      <c r="S3513" s="8" t="n"/>
      <c r="T3513" s="8" t="n"/>
    </row>
    <row r="3514" ht="18.75" customHeight="1">
      <c r="A3514" s="8">
        <f>_xlfn.CONCAT("NodeRed-14-",TEXT(ROW()-1,"000000"))</f>
        <v/>
      </c>
      <c r="B3514" s="8" t="n"/>
      <c r="C3514" s="9" t="inlineStr">
        <is>
          <t>NodeRed模板</t>
        </is>
      </c>
      <c r="D3514" s="9" t="inlineStr">
        <is>
          <t>json</t>
        </is>
      </c>
      <c r="E3514" s="9" t="inlineStr">
        <is>
          <t>NodeRed</t>
        </is>
      </c>
      <c r="F3514" s="9" t="inlineStr">
        <is>
          <t>原生模板</t>
        </is>
      </c>
      <c r="G3514" s="9" t="inlineStr">
        <is>
          <t>通用</t>
        </is>
      </c>
      <c r="H3514" s="8" t="inlineStr">
        <is>
          <t>继电器控制</t>
        </is>
      </c>
      <c r="I3514" s="8" t="inlineStr">
        <is>
          <t>陈乐</t>
        </is>
      </c>
      <c r="J3514" s="10" t="n">
        <v>46014</v>
      </c>
      <c r="K3514" s="8" t="inlineStr">
        <is>
          <t>通过UI开关控制Venus OS系统的继电器1状态，并读取和设置对应的Victron能源系统服务。</t>
        </is>
      </c>
      <c r="L3514" s="8" t="n"/>
      <c r="M3514" s="9" t="inlineStr">
        <is>
          <t>json_nodered_15735.tar.gz</t>
        </is>
      </c>
      <c r="N3514" s="8" t="inlineStr">
        <is>
          <t>3513.json</t>
        </is>
      </c>
      <c r="O3514" s="8" t="n"/>
      <c r="P3514" s="8" t="inlineStr">
        <is>
          <t>moranchoj/nodered-relay</t>
        </is>
      </c>
      <c r="Q3514" s="8" t="inlineStr">
        <is>
          <t>https://github.com/moranchoj/nodered-relay/blob/1b62182417d888a8baf17b8753491bc79dd0da3f/flow.json</t>
        </is>
      </c>
      <c r="R3514" s="8" t="n"/>
      <c r="S3514" s="8" t="n"/>
      <c r="T3514" s="8" t="n"/>
    </row>
    <row r="3515" ht="18.75" customHeight="1">
      <c r="A3515" s="8">
        <f>_xlfn.CONCAT("NodeRed-14-",TEXT(ROW()-1,"000000"))</f>
        <v/>
      </c>
      <c r="B3515" s="8" t="n"/>
      <c r="C3515" s="9" t="inlineStr">
        <is>
          <t>NodeRed模板</t>
        </is>
      </c>
      <c r="D3515" s="9" t="inlineStr">
        <is>
          <t>json</t>
        </is>
      </c>
      <c r="E3515" s="9" t="inlineStr">
        <is>
          <t>NodeRed</t>
        </is>
      </c>
      <c r="F3515" s="9" t="inlineStr">
        <is>
          <t>原生模板</t>
        </is>
      </c>
      <c r="G3515" s="9" t="inlineStr">
        <is>
          <t>通用</t>
        </is>
      </c>
      <c r="H3515" s="8" t="inlineStr">
        <is>
          <t>MQTT心跳监测</t>
        </is>
      </c>
      <c r="I3515" s="8" t="inlineStr">
        <is>
          <t>陈乐</t>
        </is>
      </c>
      <c r="J3515" s="10" t="n">
        <v>46014</v>
      </c>
      <c r="K3515" s="8" t="inlineStr">
        <is>
          <t>该流程从CloudMQTT订阅Azure主题的消息，并将接收到的数据分别展示在折线图和仪表盘上，用于实时监测心跳率（BPM）的变化。</t>
        </is>
      </c>
      <c r="L3515" s="8" t="n"/>
      <c r="M3515" s="9" t="inlineStr">
        <is>
          <t>json_nodered_15735.tar.gz</t>
        </is>
      </c>
      <c r="N3515" s="8" t="inlineStr">
        <is>
          <t>3514.json</t>
        </is>
      </c>
      <c r="O3515" s="8" t="n"/>
      <c r="P3515" s="8" t="inlineStr">
        <is>
          <t>altaga/HealthSphere</t>
        </is>
      </c>
      <c r="Q3515" s="8" t="inlineStr">
        <is>
          <t>https://github.com/altaga/HealthSphere/blob/fe60074ee253ab22a1a770e22275cc4a6bf5a91e/Node-RED%20Flow/flows.json</t>
        </is>
      </c>
      <c r="R3515" s="8" t="n"/>
      <c r="S3515" s="8" t="n"/>
      <c r="T3515" s="8" t="n"/>
    </row>
    <row r="3516" ht="18.75" customHeight="1">
      <c r="A3516" s="8">
        <f>_xlfn.CONCAT("NodeRed-14-",TEXT(ROW()-1,"000000"))</f>
        <v/>
      </c>
      <c r="B3516" s="8" t="n"/>
      <c r="C3516" s="9" t="inlineStr">
        <is>
          <t>NodeRed模板</t>
        </is>
      </c>
      <c r="D3516" s="9" t="inlineStr">
        <is>
          <t>json</t>
        </is>
      </c>
      <c r="E3516" s="9" t="inlineStr">
        <is>
          <t>NodeRed</t>
        </is>
      </c>
      <c r="F3516" s="9" t="inlineStr">
        <is>
          <t>原生模板</t>
        </is>
      </c>
      <c r="G3516" s="9" t="inlineStr">
        <is>
          <t>通用</t>
        </is>
      </c>
      <c r="H3516" s="8" t="inlineStr">
        <is>
          <t>读取CPU序列号功能可以从/proc/cpuinfo文件中提取硬件序列号信息</t>
        </is>
      </c>
      <c r="I3516" s="8" t="inlineStr">
        <is>
          <t>陈乐</t>
        </is>
      </c>
      <c r="J3516" s="10" t="n">
        <v>46014</v>
      </c>
      <c r="K3516" s="8" t="inlineStr">
        <is>
          <t>通过grep和cut命令处理获取最终结果。</t>
        </is>
      </c>
      <c r="L3516" s="8" t="n"/>
      <c r="M3516" s="9" t="inlineStr">
        <is>
          <t>json_nodered_15735.tar.gz</t>
        </is>
      </c>
      <c r="N3516" s="8" t="inlineStr">
        <is>
          <t>3515.json</t>
        </is>
      </c>
      <c r="O3516" s="8" t="n"/>
      <c r="P3516" s="8" t="inlineStr">
        <is>
          <t>Nerdiyde/NodeRedSnippets</t>
        </is>
      </c>
      <c r="Q3516" s="8" t="inlineStr">
        <is>
          <t>https://github.com/Nerdiyde/NodeRedSnippets/blob/ae6c46141f216ae6c8f20d0ce124db858e510b65/snippets/read_raspberry_pi_cpu_serialnumber.json</t>
        </is>
      </c>
      <c r="R3516" s="8" t="n"/>
      <c r="S3516" s="8" t="n"/>
      <c r="T3516" s="8" t="n"/>
    </row>
    <row r="3517" ht="18.75" customHeight="1">
      <c r="A3517" s="8">
        <f>_xlfn.CONCAT("NodeRed-14-",TEXT(ROW()-1,"000000"))</f>
        <v/>
      </c>
      <c r="B3517" s="8" t="n"/>
      <c r="C3517" s="9" t="inlineStr">
        <is>
          <t>NodeRed模板</t>
        </is>
      </c>
      <c r="D3517" s="9" t="inlineStr">
        <is>
          <t>json</t>
        </is>
      </c>
      <c r="E3517" s="9" t="inlineStr">
        <is>
          <t>NodeRed</t>
        </is>
      </c>
      <c r="F3517" s="9" t="inlineStr">
        <is>
          <t>原生模板</t>
        </is>
      </c>
      <c r="G3517" s="9" t="inlineStr">
        <is>
          <t>通用</t>
        </is>
      </c>
      <c r="H3517" s="8" t="inlineStr">
        <is>
          <t>MQTT</t>
        </is>
      </c>
      <c r="I3517" s="8" t="inlineStr">
        <is>
          <t>陈乐</t>
        </is>
      </c>
      <c r="J3517" s="10" t="n">
        <v>46014</v>
      </c>
      <c r="K3517" s="8" t="inlineStr">
        <is>
          <t>broker配置节点，用于连接mosquittobroker，端口1883，协议版本5.0</t>
        </is>
      </c>
      <c r="L3517" s="8" t="n"/>
      <c r="M3517" s="9" t="inlineStr">
        <is>
          <t>json_nodered_15735.tar.gz</t>
        </is>
      </c>
      <c r="N3517" s="8" t="inlineStr">
        <is>
          <t>3516.json</t>
        </is>
      </c>
      <c r="O3517" s="8" t="n"/>
      <c r="P3517" s="8" t="inlineStr">
        <is>
          <t>hovissimo/spiny-playtpus</t>
        </is>
      </c>
      <c r="Q3517" s="8" t="inlineStr">
        <is>
          <t>https://github.com/hovissimo/spiny-playtpus/blob/96a86aa87afa0ceda85a2590ec81664679de8bab/node_red_data/flows.json</t>
        </is>
      </c>
      <c r="R3517" s="8" t="n"/>
      <c r="S3517" s="8" t="n"/>
      <c r="T3517" s="8" t="n"/>
    </row>
    <row r="3518" ht="18.75" customHeight="1">
      <c r="A3518" s="8">
        <f>_xlfn.CONCAT("NodeRed-14-",TEXT(ROW()-1,"000000"))</f>
        <v/>
      </c>
      <c r="B3518" s="8" t="n"/>
      <c r="C3518" s="9" t="inlineStr">
        <is>
          <t>NodeRed模板</t>
        </is>
      </c>
      <c r="D3518" s="9" t="inlineStr">
        <is>
          <t>json</t>
        </is>
      </c>
      <c r="E3518" s="9" t="inlineStr">
        <is>
          <t>NodeRed</t>
        </is>
      </c>
      <c r="F3518" s="9" t="inlineStr">
        <is>
          <t>原生模板</t>
        </is>
      </c>
      <c r="G3518" s="9" t="inlineStr">
        <is>
          <t>通用</t>
        </is>
      </c>
      <c r="H3518" s="8" t="inlineStr">
        <is>
          <t>TCP立即断开</t>
        </is>
      </c>
      <c r="I3518" s="8" t="inlineStr">
        <is>
          <t>陈乐</t>
        </is>
      </c>
      <c r="J3518" s="10" t="n">
        <v>46014</v>
      </c>
      <c r="K3518" s="8" t="inlineStr">
        <is>
          <t>创建一个TCP请求节点，该节点在接收到数据后立即断开连接，并将响应消息设置为固定字符串“response”。此配置与特定示例类似但增加了即时断开的特性。</t>
        </is>
      </c>
      <c r="L3518" s="8" t="n"/>
      <c r="M3518" s="9" t="inlineStr">
        <is>
          <t>json_nodered_15735.tar.gz</t>
        </is>
      </c>
      <c r="N3518" s="8" t="inlineStr">
        <is>
          <t>3517.json</t>
        </is>
      </c>
      <c r="O3518" s="8" t="n"/>
      <c r="P3518" s="8" t="inlineStr">
        <is>
          <t>VIPAAR/flowered</t>
        </is>
      </c>
      <c r="Q3518" s="8" t="inlineStr">
        <is>
          <t>https://github.com/VIPAAR/flowered/blob/61aa313a9aa15cf655b7c03d480845b4921f7830/priv/testflows/1c1d2cb981cf9f01/flows.json</t>
        </is>
      </c>
      <c r="R3518" s="8" t="n"/>
      <c r="S3518" s="8" t="n"/>
      <c r="T3518" s="8" t="n"/>
    </row>
    <row r="3519" ht="18.75" customHeight="1">
      <c r="A3519" s="8">
        <f>_xlfn.CONCAT("NodeRed-14-",TEXT(ROW()-1,"000000"))</f>
        <v/>
      </c>
      <c r="B3519" s="8" t="n"/>
      <c r="C3519" s="9" t="inlineStr">
        <is>
          <t>NodeRed模板</t>
        </is>
      </c>
      <c r="D3519" s="9" t="inlineStr">
        <is>
          <t>json</t>
        </is>
      </c>
      <c r="E3519" s="9" t="inlineStr">
        <is>
          <t>NodeRed</t>
        </is>
      </c>
      <c r="F3519" s="9" t="inlineStr">
        <is>
          <t>原生模板</t>
        </is>
      </c>
      <c r="G3519" s="9" t="inlineStr">
        <is>
          <t>通用</t>
        </is>
      </c>
      <c r="H3519" s="8" t="inlineStr">
        <is>
          <t>MQTT调试</t>
        </is>
      </c>
      <c r="I3519" s="8" t="inlineStr">
        <is>
          <t>陈乐</t>
        </is>
      </c>
      <c r="J3519" s="10" t="n">
        <v>46014</v>
      </c>
      <c r="K3519" s="8" t="inlineStr">
        <is>
          <t>订阅设备上线消息并进行调试输出，用于监测和验证设备连接信息。</t>
        </is>
      </c>
      <c r="L3519" s="8" t="n"/>
      <c r="M3519" s="9" t="inlineStr">
        <is>
          <t>json_nodered_15735.tar.gz</t>
        </is>
      </c>
      <c r="N3519" s="8" t="inlineStr">
        <is>
          <t>3518.json</t>
        </is>
      </c>
      <c r="O3519" s="8" t="n"/>
      <c r="P3519" s="8" t="inlineStr">
        <is>
          <t>ParamiAshinsana/IIoT</t>
        </is>
      </c>
      <c r="Q3519" s="8" t="inlineStr">
        <is>
          <t>https://github.com/ParamiAshinsana/IIoT/blob/0e12ba94fd4f8ed07f99bf8026169057eeaeecbd/birthMsgflows.json</t>
        </is>
      </c>
      <c r="R3519" s="8" t="n"/>
      <c r="S3519" s="8" t="n"/>
      <c r="T3519" s="8" t="n"/>
    </row>
    <row r="3520" ht="18.75" customHeight="1">
      <c r="A3520" s="8">
        <f>_xlfn.CONCAT("NodeRed-14-",TEXT(ROW()-1,"000000"))</f>
        <v/>
      </c>
      <c r="B3520" s="8" t="n"/>
      <c r="C3520" s="9" t="inlineStr">
        <is>
          <t>NodeRed模板</t>
        </is>
      </c>
      <c r="D3520" s="9" t="inlineStr">
        <is>
          <t>json</t>
        </is>
      </c>
      <c r="E3520" s="9" t="inlineStr">
        <is>
          <t>NodeRed</t>
        </is>
      </c>
      <c r="F3520" s="9" t="inlineStr">
        <is>
          <t>原生模板</t>
        </is>
      </c>
      <c r="G3520" s="9" t="inlineStr">
        <is>
          <t>通用</t>
        </is>
      </c>
      <c r="H3520" s="8" t="inlineStr">
        <is>
          <t>定时触发</t>
        </is>
      </c>
      <c r="I3520" s="8" t="inlineStr">
        <is>
          <t>陈乐</t>
        </is>
      </c>
      <c r="J3520" s="10" t="n">
        <v>46014</v>
      </c>
      <c r="K3520" s="8" t="inlineStr">
        <is>
          <t>根据指定的日期和时间（00:31 AM），在特定月份的某些日子，并且仅限于周二和周三，在二月重复触发事件。</t>
        </is>
      </c>
      <c r="L3520" s="8" t="n"/>
      <c r="M3520" s="9" t="inlineStr">
        <is>
          <t>json_nodered_15735.tar.gz</t>
        </is>
      </c>
      <c r="N3520" s="8" t="inlineStr">
        <is>
          <t>3519.json</t>
        </is>
      </c>
      <c r="O3520" s="8" t="n"/>
      <c r="P3520" s="8" t="inlineStr">
        <is>
          <t>mayalabsio/g-index-benchmark</t>
        </is>
      </c>
      <c r="Q3520" s="8" t="inlineStr">
        <is>
          <t>https://github.com/mayalabsio/g-index-benchmark/blob/41aa8291c8bebb88b0c05a10ee4974dbaec09c05/domains/cron-schedule/cron-schedule-9b3341.json</t>
        </is>
      </c>
      <c r="R3520" s="8" t="n"/>
      <c r="S3520" s="8" t="n"/>
      <c r="T3520" s="8" t="n"/>
    </row>
    <row r="3521" ht="18.75" customHeight="1">
      <c r="A3521" s="8">
        <f>_xlfn.CONCAT("NodeRed-14-",TEXT(ROW()-1,"000000"))</f>
        <v/>
      </c>
      <c r="B3521" s="8" t="n"/>
      <c r="C3521" s="9" t="inlineStr">
        <is>
          <t>NodeRed模板</t>
        </is>
      </c>
      <c r="D3521" s="9" t="inlineStr">
        <is>
          <t>json</t>
        </is>
      </c>
      <c r="E3521" s="9" t="inlineStr">
        <is>
          <t>NodeRed</t>
        </is>
      </c>
      <c r="F3521" s="9" t="inlineStr">
        <is>
          <t>原生模板</t>
        </is>
      </c>
      <c r="G3521" s="9" t="inlineStr">
        <is>
          <t>通用</t>
        </is>
      </c>
      <c r="H3521" s="8" t="inlineStr">
        <is>
          <t>读取MQTT状态信息，判断在线离线状态，输出调试信息</t>
        </is>
      </c>
      <c r="I3521" s="8" t="inlineStr">
        <is>
          <t>陈乐</t>
        </is>
      </c>
      <c r="J3521" s="10" t="n">
        <v>46014</v>
      </c>
      <c r="K3521" s="8" t="inlineStr">
        <is>
          <t>该节点订阅MQTT主题以获取设备状态，并通过触发器检查状态变化，最终输出在线或离线信息进行调试。</t>
        </is>
      </c>
      <c r="L3521" s="8" t="n"/>
      <c r="M3521" s="9" t="inlineStr">
        <is>
          <t>json_nodered_15735.tar.gz</t>
        </is>
      </c>
      <c r="N3521" s="8" t="inlineStr">
        <is>
          <t>3520.json</t>
        </is>
      </c>
      <c r="O3521" s="8" t="n"/>
      <c r="P3521" s="8" t="inlineStr">
        <is>
          <t>matheus-estevam/arduino-zumo-robot-online</t>
        </is>
      </c>
      <c r="Q3521" s="8" t="inlineStr">
        <is>
          <t>https://github.com/matheus-estevam/arduino-zumo-robot-online/blob/1f848b9a4492941ca7a02ddc39258fb57f4c76d7/node.json</t>
        </is>
      </c>
      <c r="R3521" s="8" t="n"/>
      <c r="S3521" s="8" t="n"/>
      <c r="T3521" s="8" t="n"/>
    </row>
    <row r="3522" ht="18.75" customHeight="1">
      <c r="A3522" s="8">
        <f>_xlfn.CONCAT("NodeRed-14-",TEXT(ROW()-1,"000000"))</f>
        <v/>
      </c>
      <c r="B3522" s="8" t="n"/>
      <c r="C3522" s="9" t="inlineStr">
        <is>
          <t>NodeRed模板</t>
        </is>
      </c>
      <c r="D3522" s="9" t="inlineStr">
        <is>
          <t>json</t>
        </is>
      </c>
      <c r="E3522" s="9" t="inlineStr">
        <is>
          <t>NodeRed</t>
        </is>
      </c>
      <c r="F3522" s="9" t="inlineStr">
        <is>
          <t>原生模板</t>
        </is>
      </c>
      <c r="G3522" s="9" t="inlineStr">
        <is>
          <t>通用</t>
        </is>
      </c>
      <c r="H3522" s="8" t="inlineStr">
        <is>
          <t>超时检测，传感器状态监控与报警输出，</t>
        </is>
      </c>
      <c r="I3522" s="8" t="inlineStr">
        <is>
          <t>陈乐</t>
        </is>
      </c>
      <c r="J3522" s="10" t="n">
        <v>46014</v>
      </c>
      <c r="K3522" s="8" t="inlineStr">
        <is>
          <t>通过MQTT接收数据并检测传感器是否超时响应，生成超时报警信息。</t>
        </is>
      </c>
      <c r="L3522" s="8" t="n"/>
      <c r="M3522" s="9" t="inlineStr">
        <is>
          <t>json_nodered_15735.tar.gz</t>
        </is>
      </c>
      <c r="N3522" s="8" t="inlineStr">
        <is>
          <t>3521.json</t>
        </is>
      </c>
      <c r="O3522" s="8" t="n"/>
      <c r="P3522" s="8" t="inlineStr">
        <is>
          <t>Oliv4945/NoteRF-Soft</t>
        </is>
      </c>
      <c r="Q3522" s="8" t="inlineStr">
        <is>
          <t>https://github.com/Oliv4945/NoteRF-Soft/blob/57fdd171848a4ba2ec9e0d7b0866ceca0151e36b/NodeRed_Flow/checkSensorTimeout.json</t>
        </is>
      </c>
      <c r="R3522" s="8" t="n"/>
      <c r="S3522" s="8" t="n"/>
      <c r="T3522" s="8" t="n"/>
    </row>
    <row r="3523" ht="18.75" customHeight="1">
      <c r="A3523" s="8">
        <f>_xlfn.CONCAT("NodeRed-14-",TEXT(ROW()-1,"000000"))</f>
        <v/>
      </c>
      <c r="B3523" s="8" t="n"/>
      <c r="C3523" s="9" t="inlineStr">
        <is>
          <t>NodeRed模板</t>
        </is>
      </c>
      <c r="D3523" s="9" t="inlineStr">
        <is>
          <t>json</t>
        </is>
      </c>
      <c r="E3523" s="9" t="inlineStr">
        <is>
          <t>NodeRed</t>
        </is>
      </c>
      <c r="F3523" s="9" t="inlineStr">
        <is>
          <t>原生模板</t>
        </is>
      </c>
      <c r="G3523" s="9" t="inlineStr">
        <is>
          <t>通用</t>
        </is>
      </c>
      <c r="H3523" s="8" t="inlineStr">
        <is>
          <t>32位读取</t>
        </is>
      </c>
      <c r="I3523" s="8" t="inlineStr">
        <is>
          <t>陈乐</t>
        </is>
      </c>
      <c r="J3523" s="10" t="n">
        <v>46014</v>
      </c>
      <c r="K3523" s="8" t="inlineStr">
        <is>
          <t>用于从指定设备读取32位数据，支持多种模式传输处理结果至后续节点</t>
        </is>
      </c>
      <c r="L3523" s="8" t="n"/>
      <c r="M3523" s="9" t="inlineStr">
        <is>
          <t>json_nodered_15735.tar.gz</t>
        </is>
      </c>
      <c r="N3523" s="8" t="inlineStr">
        <is>
          <t>3522.json</t>
        </is>
      </c>
      <c r="O3523" s="8" t="n"/>
      <c r="P3523" s="8" t="inlineStr">
        <is>
          <t>BiancoRoyal/node-red-contrib-bit</t>
        </is>
      </c>
      <c r="Q3523" s="8" t="inlineStr">
        <is>
          <t>https://github.com/BiancoRoyal/node-red-contrib-bit/blob/c6516ffa2ebe3e344ae2cd650c4c34f84d4b586e/examples/simple-thirtytwo-bit.json</t>
        </is>
      </c>
      <c r="R3523" s="8" t="n"/>
      <c r="S3523" s="8" t="n"/>
      <c r="T3523" s="8" t="n"/>
    </row>
    <row r="3524" ht="18.75" customHeight="1">
      <c r="A3524" s="8">
        <f>_xlfn.CONCAT("NodeRed-14-",TEXT(ROW()-1,"000000"))</f>
        <v/>
      </c>
      <c r="B3524" s="8" t="n"/>
      <c r="C3524" s="9" t="inlineStr">
        <is>
          <t>NodeRed模板</t>
        </is>
      </c>
      <c r="D3524" s="9" t="inlineStr">
        <is>
          <t>json</t>
        </is>
      </c>
      <c r="E3524" s="9" t="inlineStr">
        <is>
          <t>NodeRed</t>
        </is>
      </c>
      <c r="F3524" s="9" t="inlineStr">
        <is>
          <t>原生模板</t>
        </is>
      </c>
      <c r="G3524" s="9" t="inlineStr">
        <is>
          <t>通用</t>
        </is>
      </c>
      <c r="H3524" s="8" t="inlineStr">
        <is>
          <t>获取视频流</t>
        </is>
      </c>
      <c r="I3524" s="8" t="inlineStr">
        <is>
          <t>陈乐</t>
        </is>
      </c>
      <c r="J3524" s="10" t="n">
        <v>46014</v>
      </c>
      <c r="K3524" s="8" t="inlineStr">
        <is>
          <t>通过HTTP请求从指定IP地址获取网络摄像头的实时视频流数据，并展示在UI模板中。</t>
        </is>
      </c>
      <c r="L3524" s="8" t="n"/>
      <c r="M3524" s="9" t="inlineStr">
        <is>
          <t>json_nodered_15735.tar.gz</t>
        </is>
      </c>
      <c r="N3524" s="8" t="inlineStr">
        <is>
          <t>3523.json</t>
        </is>
      </c>
      <c r="O3524" s="8" t="n"/>
      <c r="P3524" s="8" t="inlineStr">
        <is>
          <t>9lut/Smart_Farm</t>
        </is>
      </c>
      <c r="Q3524" s="8" t="inlineStr">
        <is>
          <t>https://github.com/9lut/Smart_Farm/blob/a0969e31bad3236a75fb7da75b525e4479433b51/Odroid/Node-red/OpenCV/OpenCV.json</t>
        </is>
      </c>
      <c r="R3524" s="8" t="n"/>
      <c r="S3524" s="8" t="n"/>
      <c r="T3524" s="8" t="n"/>
    </row>
    <row r="3525" ht="18.75" customHeight="1">
      <c r="A3525" s="8">
        <f>_xlfn.CONCAT("NodeRed-14-",TEXT(ROW()-1,"000000"))</f>
        <v/>
      </c>
      <c r="B3525" s="8" t="n"/>
      <c r="C3525" s="9" t="inlineStr">
        <is>
          <t>NodeRed模板</t>
        </is>
      </c>
      <c r="D3525" s="9" t="inlineStr">
        <is>
          <t>json</t>
        </is>
      </c>
      <c r="E3525" s="9" t="inlineStr">
        <is>
          <t>NodeRed</t>
        </is>
      </c>
      <c r="F3525" s="9" t="inlineStr">
        <is>
          <t>原生模板</t>
        </is>
      </c>
      <c r="G3525" s="9" t="inlineStr">
        <is>
          <t>通用</t>
        </is>
      </c>
      <c r="H3525" s="8" t="inlineStr">
        <is>
          <t>十六位数据处理</t>
        </is>
      </c>
      <c r="I3525" s="8" t="inlineStr">
        <is>
          <t>陈乐</t>
        </is>
      </c>
      <c r="J3525" s="10" t="n">
        <v>46014</v>
      </c>
      <c r="K3525" s="8" t="inlineStr">
        <is>
          <t>接收注入的payload数据，进行十六位数据处理，包括使用bit-simple-sixteen节点进行处理，并输出到后续节点，实现对十六位数据的位操作和转换。该流程可用于处理需要进行位运算的二进制数据，例如图像处理或数据压缩等应用场景。</t>
        </is>
      </c>
      <c r="L3525" s="8" t="n"/>
      <c r="M3525" s="9" t="inlineStr">
        <is>
          <t>json_nodered_15735.tar.gz</t>
        </is>
      </c>
      <c r="N3525" s="8" t="inlineStr">
        <is>
          <t>3524.json</t>
        </is>
      </c>
      <c r="O3525" s="8" t="n"/>
      <c r="P3525" s="8" t="inlineStr">
        <is>
          <t>BiancoRoyal/node-red-contrib-bit</t>
        </is>
      </c>
      <c r="Q3525" s="8" t="inlineStr">
        <is>
          <t>https://github.com/BiancoRoyal/node-red-contrib-bit/blob/c6516ffa2ebe3e344ae2cd650c4c34f84d4b586e/examples/simple-sixteen-bit.json</t>
        </is>
      </c>
      <c r="R3525" s="8" t="n"/>
      <c r="S3525" s="8" t="n"/>
      <c r="T3525" s="8" t="n"/>
    </row>
    <row r="3526" ht="18.75" customHeight="1">
      <c r="A3526" s="8">
        <f>_xlfn.CONCAT("NodeRed-14-",TEXT(ROW()-1,"000000"))</f>
        <v/>
      </c>
      <c r="B3526" s="8" t="n"/>
      <c r="C3526" s="9" t="inlineStr">
        <is>
          <t>NodeRed模板</t>
        </is>
      </c>
      <c r="D3526" s="9" t="inlineStr">
        <is>
          <t>json</t>
        </is>
      </c>
      <c r="E3526" s="9" t="inlineStr">
        <is>
          <t>NodeRed</t>
        </is>
      </c>
      <c r="F3526" s="9" t="inlineStr">
        <is>
          <t>原生模板</t>
        </is>
      </c>
      <c r="G3526" s="9" t="inlineStr">
        <is>
          <t>通用</t>
        </is>
      </c>
      <c r="H3526" s="8" t="inlineStr">
        <is>
          <t>MQTT消息接收</t>
        </is>
      </c>
      <c r="I3526" s="8" t="inlineStr">
        <is>
          <t>陈乐</t>
        </is>
      </c>
      <c r="J3526" s="10" t="n">
        <v>46014</v>
      </c>
      <c r="K3526" s="8" t="inlineStr">
        <is>
          <t>配置一个MQTT代理服务器，并监听来自指定broker的 MQTT消息。</t>
        </is>
      </c>
      <c r="L3526" s="8" t="n"/>
      <c r="M3526" s="9" t="inlineStr">
        <is>
          <t>json_nodered_15735.tar.gz</t>
        </is>
      </c>
      <c r="N3526" s="8" t="inlineStr">
        <is>
          <t>3525.json</t>
        </is>
      </c>
      <c r="O3526" s="8" t="n"/>
      <c r="P3526" s="8" t="inlineStr">
        <is>
          <t>sescolar/cursos</t>
        </is>
      </c>
      <c r="Q3526" s="8" t="inlineStr">
        <is>
          <t>https://github.com/sescolar/cursos/blob/1afafd188c3ceb5c8235d60abe4a01aa5b85b507/CursoHAyLoRa/instalacion/nodered/mosquitto.json</t>
        </is>
      </c>
      <c r="R3526" s="8" t="n"/>
      <c r="S3526" s="8" t="n"/>
      <c r="T3526" s="8" t="n"/>
    </row>
    <row r="3527" ht="18.75" customHeight="1">
      <c r="A3527" s="8">
        <f>_xlfn.CONCAT("NodeRed-14-",TEXT(ROW()-1,"000000"))</f>
        <v/>
      </c>
      <c r="B3527" s="8" t="n"/>
      <c r="C3527" s="9" t="inlineStr">
        <is>
          <t>NodeRed模板</t>
        </is>
      </c>
      <c r="D3527" s="9" t="inlineStr">
        <is>
          <t>json</t>
        </is>
      </c>
      <c r="E3527" s="9" t="inlineStr">
        <is>
          <t>NodeRed</t>
        </is>
      </c>
      <c r="F3527" s="9" t="inlineStr">
        <is>
          <t>原生模板</t>
        </is>
      </c>
      <c r="G3527" s="9" t="inlineStr">
        <is>
          <t>通用</t>
        </is>
      </c>
      <c r="H3527" s="8" t="inlineStr">
        <is>
          <t>消息延时</t>
        </is>
      </c>
      <c r="I3527" s="8" t="inlineStr">
        <is>
          <t>陈乐</t>
        </is>
      </c>
      <c r="J3527" s="10" t="n">
        <v>46014</v>
      </c>
      <c r="K3527" s="8" t="inlineStr">
        <is>
          <t>注入节点每3秒发送一次包含延迟属性的消息，通过delay节点按消息中的`msg.delay`值延迟输出，并将结果在调试节点中显示。</t>
        </is>
      </c>
      <c r="L3527" s="8" t="n"/>
      <c r="M3527" s="9" t="inlineStr">
        <is>
          <t>json_nodered_15735.tar.gz</t>
        </is>
      </c>
      <c r="N3527" s="8" t="inlineStr">
        <is>
          <t>3526.json</t>
        </is>
      </c>
      <c r="O3527" s="8" t="n"/>
      <c r="P3527" s="8" t="inlineStr">
        <is>
          <t>KTH-LangSec/TAPShield</t>
        </is>
      </c>
      <c r="Q3527" s="8" t="inlineStr">
        <is>
          <t>https://github.com/KTH-LangSec/TAPShield/blob/6ef3a22f7228961b8511ebb6aec7ffd9c88bacb8/flows/Flow-Evaluation/Core-Flows/function/delay/02%20-%20Delay%20message%20by%20message%20property.json</t>
        </is>
      </c>
      <c r="R3527" s="8" t="n"/>
      <c r="S3527" s="8" t="n"/>
      <c r="T3527" s="8" t="n"/>
    </row>
    <row r="3528" ht="18.75" customHeight="1">
      <c r="A3528" s="8">
        <f>_xlfn.CONCAT("NodeRed-14-",TEXT(ROW()-1,"000000"))</f>
        <v/>
      </c>
      <c r="B3528" s="8" t="n"/>
      <c r="C3528" s="9" t="inlineStr">
        <is>
          <t>NodeRed模板</t>
        </is>
      </c>
      <c r="D3528" s="9" t="inlineStr">
        <is>
          <t>json</t>
        </is>
      </c>
      <c r="E3528" s="9" t="inlineStr">
        <is>
          <t>NodeRed</t>
        </is>
      </c>
      <c r="F3528" s="9" t="inlineStr">
        <is>
          <t>原生模板</t>
        </is>
      </c>
      <c r="G3528" s="9" t="inlineStr">
        <is>
          <t>通用</t>
        </is>
      </c>
      <c r="H3528" s="8" t="inlineStr">
        <is>
          <t>温度控制节点</t>
        </is>
      </c>
      <c r="I3528" s="8" t="inlineStr">
        <is>
          <t>陈乐</t>
        </is>
      </c>
      <c r="J3528" s="10" t="n">
        <v>46014</v>
      </c>
      <c r="K3528" s="8" t="inlineStr">
        <is>
          <t>根据温度调整加热速度，自动调节家庭供暖系统运行状态</t>
        </is>
      </c>
      <c r="L3528" s="8" t="n"/>
      <c r="M3528" s="9" t="inlineStr">
        <is>
          <t>json_nodered_15735.tar.gz</t>
        </is>
      </c>
      <c r="N3528" s="8" t="inlineStr">
        <is>
          <t>3527.json</t>
        </is>
      </c>
      <c r="O3528" s="8" t="n"/>
      <c r="P3528" s="8" t="inlineStr">
        <is>
          <t>arvopaukkunen/Construction</t>
        </is>
      </c>
      <c r="Q3528" s="8" t="inlineStr">
        <is>
          <t>https://github.com/arvopaukkunen/Construction/blob/acc97634e1a257475be6876a7393c7db17b0f0ad/ImplementAndPlan/HomeIT_Topic06_NodeRED_Sabiana_Vallox/flows/sabiana_winter_flow.json</t>
        </is>
      </c>
      <c r="R3528" s="8" t="n"/>
      <c r="S3528" s="8" t="n"/>
      <c r="T3528" s="8" t="n"/>
    </row>
    <row r="3529" ht="18.75" customHeight="1">
      <c r="A3529" s="8">
        <f>_xlfn.CONCAT("NodeRed-14-",TEXT(ROW()-1,"000000"))</f>
        <v/>
      </c>
      <c r="B3529" s="8" t="n"/>
      <c r="C3529" s="9" t="inlineStr">
        <is>
          <t>NodeRed模板</t>
        </is>
      </c>
      <c r="D3529" s="9" t="inlineStr">
        <is>
          <t>json</t>
        </is>
      </c>
      <c r="E3529" s="9" t="inlineStr">
        <is>
          <t>NodeRed</t>
        </is>
      </c>
      <c r="F3529" s="9" t="inlineStr">
        <is>
          <t>原生模板</t>
        </is>
      </c>
      <c r="G3529" s="9" t="inlineStr">
        <is>
          <t>通用</t>
        </is>
      </c>
      <c r="H3529" s="8" t="inlineStr">
        <is>
          <t>SQLite查询节点</t>
        </is>
      </c>
      <c r="I3529" s="8" t="inlineStr">
        <is>
          <t>陈乐</t>
        </is>
      </c>
      <c r="J3529" s="10" t="n">
        <v>46014</v>
      </c>
      <c r="K3529" s="8" t="inlineStr">
        <is>
          <t>此Flow通过Inject节点触发，执行SQLite数据库的查询操作，并使用msg.topic作为SQL查询语句。</t>
        </is>
      </c>
      <c r="L3529" s="8" t="n"/>
      <c r="M3529" s="9" t="inlineStr">
        <is>
          <t>json_nodered_15735.tar.gz</t>
        </is>
      </c>
      <c r="N3529" s="8" t="inlineStr">
        <is>
          <t>3528.json</t>
        </is>
      </c>
      <c r="O3529" s="8" t="n"/>
      <c r="P3529" s="8" t="inlineStr">
        <is>
          <t>wei1224hf/huadian-dianyefa</t>
        </is>
      </c>
      <c r="Q3529" s="8" t="inlineStr">
        <is>
          <t>https://github.com/wei1224hf/huadian-dianyefa/blob/0d666f735b8303ceb706b52c90ba89c2fc89014e/OP70/flows/Flow%201.json</t>
        </is>
      </c>
      <c r="R3529" s="8" t="n"/>
      <c r="S3529" s="8" t="n"/>
      <c r="T3529" s="8" t="n"/>
    </row>
    <row r="3530" ht="18.75" customHeight="1">
      <c r="A3530" s="8">
        <f>_xlfn.CONCAT("NodeRed-14-",TEXT(ROW()-1,"000000"))</f>
        <v/>
      </c>
      <c r="B3530" s="8" t="n"/>
      <c r="C3530" s="9" t="inlineStr">
        <is>
          <t>NodeRed模板</t>
        </is>
      </c>
      <c r="D3530" s="9" t="inlineStr">
        <is>
          <t>json</t>
        </is>
      </c>
      <c r="E3530" s="9" t="inlineStr">
        <is>
          <t>NodeRed</t>
        </is>
      </c>
      <c r="F3530" s="9" t="inlineStr">
        <is>
          <t>原生模板</t>
        </is>
      </c>
      <c r="G3530" s="9" t="inlineStr">
        <is>
          <t>通用</t>
        </is>
      </c>
      <c r="H3530" s="8" t="inlineStr">
        <is>
          <t>HTTP路由处理器</t>
        </is>
      </c>
      <c r="I3530" s="8" t="inlineStr">
        <is>
          <t>陈乐</t>
        </is>
      </c>
      <c r="J3530" s="10" t="n">
        <v>46014</v>
      </c>
      <c r="K3530" s="8" t="inlineStr">
        <is>
          <t>处理多级路径的GET请求，并通过链接节点响应。此流节点配置了三个不同的URL模式来捕获不同层级路径的GET请求，支持灵活的数据获取接口设计。</t>
        </is>
      </c>
      <c r="L3530" s="8" t="n"/>
      <c r="M3530" s="9" t="inlineStr">
        <is>
          <t>json_nodered_15735.tar.gz</t>
        </is>
      </c>
      <c r="N3530" s="8" t="inlineStr">
        <is>
          <t>3529.json</t>
        </is>
      </c>
      <c r="O3530" s="8" t="n"/>
      <c r="P3530" s="8" t="inlineStr">
        <is>
          <t>VIPAAR/flowered</t>
        </is>
      </c>
      <c r="Q3530" s="8" t="inlineStr">
        <is>
          <t>https://github.com/VIPAAR/flowered/blob/61aa313a9aa15cf655b7c03d480845b4921f7830/priv/testflows/9d3f5506aa810b22/flows.json</t>
        </is>
      </c>
      <c r="R3530" s="8" t="n"/>
      <c r="S3530" s="8" t="n"/>
      <c r="T3530" s="8" t="n"/>
    </row>
    <row r="3531" ht="18.75" customHeight="1">
      <c r="A3531" s="8">
        <f>_xlfn.CONCAT("NodeRed-14-",TEXT(ROW()-1,"000000"))</f>
        <v/>
      </c>
      <c r="B3531" s="8" t="n"/>
      <c r="C3531" s="9" t="inlineStr">
        <is>
          <t>NodeRed模板</t>
        </is>
      </c>
      <c r="D3531" s="9" t="inlineStr">
        <is>
          <t>json</t>
        </is>
      </c>
      <c r="E3531" s="9" t="inlineStr">
        <is>
          <t>NodeRed</t>
        </is>
      </c>
      <c r="F3531" s="9" t="inlineStr">
        <is>
          <t>原生模板</t>
        </is>
      </c>
      <c r="G3531" s="9" t="inlineStr">
        <is>
          <t>通用</t>
        </is>
      </c>
      <c r="H3531" s="8" t="inlineStr">
        <is>
          <t>MQTT事件调试</t>
        </is>
      </c>
      <c r="I3531" s="8" t="inlineStr">
        <is>
          <t>陈乐</t>
        </is>
      </c>
      <c r="J3531" s="10" t="n">
        <v>46014</v>
      </c>
      <c r="K3531" s="8" t="inlineStr">
        <is>
          <t>此节点接收Shelly 2.5设备的长按事件并通过debug节点输出相关信息，便于开发调试。</t>
        </is>
      </c>
      <c r="L3531" s="8" t="n"/>
      <c r="M3531" s="9" t="inlineStr">
        <is>
          <t>json_nodered_15735.tar.gz</t>
        </is>
      </c>
      <c r="N3531" s="8" t="inlineStr">
        <is>
          <t>3530.json</t>
        </is>
      </c>
      <c r="O3531" s="8" t="n"/>
      <c r="P3531" s="8" t="inlineStr">
        <is>
          <t>yfrans/node-red-contrib-shelly-mqtt</t>
        </is>
      </c>
      <c r="Q3531" s="8" t="inlineStr">
        <is>
          <t>https://github.com/yfrans/node-red-contrib-shelly-mqtt/blob/0bb1c26710f783dd83d778566acdebf45f6fe426/examples/Shelly%202.5%20event.json</t>
        </is>
      </c>
      <c r="R3531" s="8" t="n"/>
      <c r="S3531" s="8" t="n"/>
      <c r="T3531" s="8" t="n"/>
    </row>
    <row r="3532" ht="18.75" customHeight="1">
      <c r="A3532" s="8">
        <f>_xlfn.CONCAT("NodeRed-14-",TEXT(ROW()-1,"000000"))</f>
        <v/>
      </c>
      <c r="B3532" s="8" t="n"/>
      <c r="C3532" s="9" t="inlineStr">
        <is>
          <t>NodeRed模板</t>
        </is>
      </c>
      <c r="D3532" s="9" t="inlineStr">
        <is>
          <t>json</t>
        </is>
      </c>
      <c r="E3532" s="9" t="inlineStr">
        <is>
          <t>NodeRed</t>
        </is>
      </c>
      <c r="F3532" s="9" t="inlineStr">
        <is>
          <t>原生模板</t>
        </is>
      </c>
      <c r="G3532" s="9" t="inlineStr">
        <is>
          <t>通用</t>
        </is>
      </c>
      <c r="H3532" s="8" t="inlineStr">
        <is>
          <t>数据写入InfluxDB</t>
        </is>
      </c>
      <c r="I3532" s="8" t="inlineStr">
        <is>
          <t>陈乐</t>
        </is>
      </c>
      <c r="J3532" s="10" t="n">
        <v>46014</v>
      </c>
      <c r="K3532" s="8" t="inlineStr">
        <is>
          <t>此节点用于将温度传感器的数据发送到指定的InfluxDB数据库，支持时间戳和度量单位配置。</t>
        </is>
      </c>
      <c r="L3532" s="8" t="n"/>
      <c r="M3532" s="9" t="inlineStr">
        <is>
          <t>json_nodered_15735.tar.gz</t>
        </is>
      </c>
      <c r="N3532" s="8" t="inlineStr">
        <is>
          <t>3531.json</t>
        </is>
      </c>
      <c r="O3532" s="8" t="n"/>
      <c r="P3532" s="8" t="inlineStr">
        <is>
          <t>bpbpublications/Practical-IoT-Handbook</t>
        </is>
      </c>
      <c r="Q3532" s="8" t="inlineStr">
        <is>
          <t>https://github.com/bpbpublications/Practical-IoT-Handbook/blob/9fdcb25b6f6a2100ba1df005e31a3b591b7b0f9e/Chapter%2008/node_red_write_influxdb.json</t>
        </is>
      </c>
      <c r="R3532" s="8" t="n"/>
      <c r="S3532" s="8" t="n"/>
      <c r="T3532" s="8" t="n"/>
    </row>
    <row r="3533" ht="18.75" customHeight="1">
      <c r="A3533" s="8">
        <f>_xlfn.CONCAT("NodeRed-14-",TEXT(ROW()-1,"000000"))</f>
        <v/>
      </c>
      <c r="B3533" s="8" t="n"/>
      <c r="C3533" s="9" t="inlineStr">
        <is>
          <t>NodeRed模板</t>
        </is>
      </c>
      <c r="D3533" s="9" t="inlineStr">
        <is>
          <t>json</t>
        </is>
      </c>
      <c r="E3533" s="9" t="inlineStr">
        <is>
          <t>NodeRed</t>
        </is>
      </c>
      <c r="F3533" s="9" t="inlineStr">
        <is>
          <t>原生模板</t>
        </is>
      </c>
      <c r="G3533" s="9" t="inlineStr">
        <is>
          <t>通用</t>
        </is>
      </c>
      <c r="H3533" s="8" t="inlineStr">
        <is>
          <t>MQTT连接配置</t>
        </is>
      </c>
      <c r="I3533" s="8" t="inlineStr">
        <is>
          <t>陈乐</t>
        </is>
      </c>
      <c r="J3533" s="10" t="n">
        <v>46014</v>
      </c>
      <c r="K3533" s="8" t="inlineStr">
        <is>
          <t>配置Mosquitto MQTT代理，设置客户端自动连接参数，包括端口、客户端ID及会话保持等。</t>
        </is>
      </c>
      <c r="L3533" s="8" t="n"/>
      <c r="M3533" s="9" t="inlineStr">
        <is>
          <t>json_nodered_15735.tar.gz</t>
        </is>
      </c>
      <c r="N3533" s="8" t="inlineStr">
        <is>
          <t>3532.json</t>
        </is>
      </c>
      <c r="O3533" s="8" t="n"/>
      <c r="P3533" s="8" t="inlineStr">
        <is>
          <t>namakanyden/open-iot-gateway</t>
        </is>
      </c>
      <c r="Q3533" s="8" t="inlineStr">
        <is>
          <t>https://github.com/namakanyden/open-iot-gateway/blob/79691e816046729a027d288f1fb461cbf75ab1e8/project/iotgw/provisioning/app/templates/nodered/flows.json</t>
        </is>
      </c>
      <c r="R3533" s="8" t="n"/>
      <c r="S3533" s="8" t="n"/>
      <c r="T3533" s="8" t="n"/>
    </row>
    <row r="3534" ht="18.75" customHeight="1">
      <c r="A3534" s="8">
        <f>_xlfn.CONCAT("NodeRed-14-",TEXT(ROW()-1,"000000"))</f>
        <v/>
      </c>
      <c r="B3534" s="8" t="n"/>
      <c r="C3534" s="9" t="inlineStr">
        <is>
          <t>NodeRed模板</t>
        </is>
      </c>
      <c r="D3534" s="9" t="inlineStr">
        <is>
          <t>json</t>
        </is>
      </c>
      <c r="E3534" s="9" t="inlineStr">
        <is>
          <t>NodeRed</t>
        </is>
      </c>
      <c r="F3534" s="9" t="inlineStr">
        <is>
          <t>原生模板</t>
        </is>
      </c>
      <c r="G3534" s="9" t="inlineStr">
        <is>
          <t>通用</t>
        </is>
      </c>
      <c r="H3534" s="8" t="inlineStr">
        <is>
          <t>文件注入示例</t>
        </is>
      </c>
      <c r="I3534" s="8" t="inlineStr">
        <is>
          <t>陈乐</t>
        </is>
      </c>
      <c r="J3534" s="10" t="n">
        <v>46014</v>
      </c>
      <c r="K3534" s="8" t="inlineStr">
        <is>
          <t>该流程演示如何通过注入节点设置FileMaker全局字段，若发生错误则被捕获并处理。</t>
        </is>
      </c>
      <c r="L3534" s="8" t="n"/>
      <c r="M3534" s="9" t="inlineStr">
        <is>
          <t>json_nodered_15735.tar.gz</t>
        </is>
      </c>
      <c r="N3534" s="8" t="inlineStr">
        <is>
          <t>3533.json</t>
        </is>
      </c>
      <c r="O3534" s="8" t="n"/>
      <c r="P3534" s="8" t="inlineStr">
        <is>
          <t>Luidog/node-red-contrib-filemaker</t>
        </is>
      </c>
      <c r="Q3534" s="8" t="inlineStr">
        <is>
          <t>https://github.com/Luidog/node-red-contrib-filemaker/blob/7bc0c88c71d52f42830919e7cbdc71c6aecd7d78/examples/flows/globals-example.json</t>
        </is>
      </c>
      <c r="R3534" s="8" t="n"/>
      <c r="S3534" s="8" t="n"/>
      <c r="T3534" s="8" t="n"/>
    </row>
    <row r="3535" ht="18.75" customHeight="1">
      <c r="A3535" s="8">
        <f>_xlfn.CONCAT("NodeRed-14-",TEXT(ROW()-1,"000000"))</f>
        <v/>
      </c>
      <c r="B3535" s="8" t="n"/>
      <c r="C3535" s="9" t="inlineStr">
        <is>
          <t>NodeRed模板</t>
        </is>
      </c>
      <c r="D3535" s="9" t="inlineStr">
        <is>
          <t>json</t>
        </is>
      </c>
      <c r="E3535" s="9" t="inlineStr">
        <is>
          <t>NodeRed</t>
        </is>
      </c>
      <c r="F3535" s="9" t="inlineStr">
        <is>
          <t>原生模板</t>
        </is>
      </c>
      <c r="G3535" s="9" t="inlineStr">
        <is>
          <t>通用</t>
        </is>
      </c>
      <c r="H3535" s="8" t="inlineStr">
        <is>
          <t>发送数据至地图节点</t>
        </is>
      </c>
      <c r="I3535" s="8" t="inlineStr">
        <is>
          <t>陈乐</t>
        </is>
      </c>
      <c r="J3535" s="10" t="n">
        <v>46014</v>
      </c>
      <c r="K3535" s="8" t="inlineStr">
        <is>
          <t>此流程用于在Node-RED中通过注入节点向世界地图节点发送数据，实现动态地理信息展示。</t>
        </is>
      </c>
      <c r="L3535" s="8" t="n"/>
      <c r="M3535" s="9" t="inlineStr">
        <is>
          <t>json_nodered_15735.tar.gz</t>
        </is>
      </c>
      <c r="N3535" s="8" t="inlineStr">
        <is>
          <t>3534.json</t>
        </is>
      </c>
      <c r="O3535" s="8" t="n"/>
      <c r="P3535" s="8" t="inlineStr">
        <is>
          <t>LuisRosello01/IA-BD</t>
        </is>
      </c>
      <c r="Q3535" s="8" t="inlineStr">
        <is>
          <t>https://github.com/LuisRosello01/IA-BD/blob/f174b872c8f5370750341d1a27feccf6ade89e2e/BDA/UD4%20-%20Node-Red/Exemples/Template%20i%20Worldmap/WorldMap_example.json</t>
        </is>
      </c>
      <c r="R3535" s="8" t="n"/>
      <c r="S3535" s="8" t="n"/>
      <c r="T3535" s="8" t="n"/>
    </row>
    <row r="3536" ht="18.75" customHeight="1">
      <c r="A3536" s="8">
        <f>_xlfn.CONCAT("NodeRed-14-",TEXT(ROW()-1,"000000"))</f>
        <v/>
      </c>
      <c r="B3536" s="8" t="n"/>
      <c r="C3536" s="9" t="inlineStr">
        <is>
          <t>NodeRed模板</t>
        </is>
      </c>
      <c r="D3536" s="9" t="inlineStr">
        <is>
          <t>json</t>
        </is>
      </c>
      <c r="E3536" s="9" t="inlineStr">
        <is>
          <t>NodeRed</t>
        </is>
      </c>
      <c r="F3536" s="9" t="inlineStr">
        <is>
          <t>原生模板</t>
        </is>
      </c>
      <c r="G3536" s="9" t="inlineStr">
        <is>
          <t>通用</t>
        </is>
      </c>
      <c r="H3536" s="8" t="inlineStr">
        <is>
          <t>设备配置</t>
        </is>
      </c>
      <c r="I3536" s="8" t="inlineStr">
        <is>
          <t>陈乐</t>
        </is>
      </c>
      <c r="J3536" s="10" t="n">
        <v>46014</v>
      </c>
      <c r="K3536" s="8" t="inlineStr">
        <is>
          <t>提供MB300.AMOR设备的水平排列的14个盒式磁带电子元件的具体配置信息，包括每个元件的独特ID、环号、分段编号以及是否为混合类型和对应的序列号。</t>
        </is>
      </c>
      <c r="L3536" s="8" t="n"/>
      <c r="M3536" s="9" t="inlineStr">
        <is>
          <t>json_nodered_15735.tar.gz</t>
        </is>
      </c>
      <c r="N3536" s="8" t="inlineStr">
        <is>
          <t>3535.json</t>
        </is>
      </c>
      <c r="O3536" s="8" t="n"/>
      <c r="P3536" s="8" t="inlineStr">
        <is>
          <t>ess-dg/dg_MultiBlade_MBUTY</t>
        </is>
      </c>
      <c r="Q3536" s="8" t="inlineStr">
        <is>
          <t>https://github.com/ess-dg/dg_MultiBlade_MBUTY/blob/11dc7f821565cf87d89d47eeb8f4e825ce8f413c/MBUTYcap/olderVersions/MBUTYcap_bkup_20230913/config/MB300_AMOR_config.json</t>
        </is>
      </c>
      <c r="R3536" s="8" t="n"/>
      <c r="S3536" s="8" t="n"/>
      <c r="T3536" s="8" t="n"/>
    </row>
    <row r="3537" ht="18.75" customHeight="1">
      <c r="A3537" s="8">
        <f>_xlfn.CONCAT("NodeRed-14-",TEXT(ROW()-1,"000000"))</f>
        <v/>
      </c>
      <c r="B3537" s="8" t="n"/>
      <c r="C3537" s="9" t="inlineStr">
        <is>
          <t>NodeRed模板</t>
        </is>
      </c>
      <c r="D3537" s="9" t="inlineStr">
        <is>
          <t>json</t>
        </is>
      </c>
      <c r="E3537" s="9" t="inlineStr">
        <is>
          <t>NodeRed</t>
        </is>
      </c>
      <c r="F3537" s="9" t="inlineStr">
        <is>
          <t>原生模板</t>
        </is>
      </c>
      <c r="G3537" s="9" t="inlineStr">
        <is>
          <t>通用</t>
        </is>
      </c>
      <c r="H3537" s="8" t="inlineStr">
        <is>
          <t>HTTP接收温度处理</t>
        </is>
      </c>
      <c r="I3537" s="8" t="inlineStr">
        <is>
          <t>陈乐</t>
        </is>
      </c>
      <c r="J3537" s="10" t="n">
        <v>46014</v>
      </c>
      <c r="K3537" s="8" t="inlineStr">
        <is>
          <t>该流程接收发送来的温度数据，当温度超过30°C时，会发出警告信息。</t>
        </is>
      </c>
      <c r="L3537" s="8" t="n"/>
      <c r="M3537" s="9" t="inlineStr">
        <is>
          <t>json_nodered_15735.tar.gz</t>
        </is>
      </c>
      <c r="N3537" s="8" t="inlineStr">
        <is>
          <t>3536.json</t>
        </is>
      </c>
      <c r="O3537" s="8" t="n"/>
      <c r="P3537" s="8" t="inlineStr">
        <is>
          <t>IfKaioTavares/topicos_avancados_web2_atv2</t>
        </is>
      </c>
      <c r="Q3537" s="8" t="inlineStr">
        <is>
          <t>https://github.com/IfKaioTavares/topicos_avancados_web2_atv2/blob/1364404ec3efb72021e482d0563f47272f3fd2e2/node-red/flows.json</t>
        </is>
      </c>
      <c r="R3537" s="8" t="n"/>
      <c r="S3537" s="8" t="n"/>
      <c r="T3537" s="8" t="n"/>
    </row>
    <row r="3538" ht="18.75" customHeight="1">
      <c r="A3538" s="8">
        <f>_xlfn.CONCAT("NodeRed-14-",TEXT(ROW()-1,"000000"))</f>
        <v/>
      </c>
      <c r="B3538" s="8" t="n"/>
      <c r="C3538" s="9" t="inlineStr">
        <is>
          <t>NodeRed模板</t>
        </is>
      </c>
      <c r="D3538" s="9" t="inlineStr">
        <is>
          <t>json</t>
        </is>
      </c>
      <c r="E3538" s="9" t="inlineStr">
        <is>
          <t>NodeRed</t>
        </is>
      </c>
      <c r="F3538" s="9" t="inlineStr">
        <is>
          <t>原生模板</t>
        </is>
      </c>
      <c r="G3538" s="9" t="inlineStr">
        <is>
          <t>通用</t>
        </is>
      </c>
      <c r="H3538" s="8" t="inlineStr">
        <is>
          <t>配置模板</t>
        </is>
      </c>
      <c r="I3538" s="8" t="inlineStr">
        <is>
          <t>陈乐</t>
        </is>
      </c>
      <c r="J3538" s="10" t="n">
        <v>46014</v>
      </c>
      <c r="K3538" s="8" t="inlineStr">
        <is>
          <t>定义了包含多类型电子元件的水平排列插件柜配置，其中每个插件有详细的标识符和序列号信息。</t>
        </is>
      </c>
      <c r="L3538" s="8" t="n"/>
      <c r="M3538" s="9" t="inlineStr">
        <is>
          <t>json_nodered_15735.tar.gz</t>
        </is>
      </c>
      <c r="N3538" s="8" t="inlineStr">
        <is>
          <t>3537.json</t>
        </is>
      </c>
      <c r="O3538" s="8" t="n"/>
      <c r="P3538" s="8" t="inlineStr">
        <is>
          <t>ess-dg/dg_MultiBlade_MBUTY</t>
        </is>
      </c>
      <c r="Q3538" s="8" t="inlineStr">
        <is>
          <t>https://github.com/ess-dg/dg_MultiBlade_MBUTY/blob/11dc7f821565cf87d89d47eeb8f4e825ce8f413c/MBUTYcap/devel/devel_MONdata_reader/config/TemplateConfig.json</t>
        </is>
      </c>
      <c r="R3538" s="8" t="n"/>
      <c r="S3538" s="8" t="n"/>
      <c r="T3538" s="8" t="n"/>
    </row>
    <row r="3539" ht="18.75" customHeight="1">
      <c r="A3539" s="8">
        <f>_xlfn.CONCAT("NodeRed-14-",TEXT(ROW()-1,"000000"))</f>
        <v/>
      </c>
      <c r="B3539" s="8" t="n"/>
      <c r="C3539" s="9" t="inlineStr">
        <is>
          <t>NodeRed模板</t>
        </is>
      </c>
      <c r="D3539" s="9" t="inlineStr">
        <is>
          <t>json</t>
        </is>
      </c>
      <c r="E3539" s="9" t="inlineStr">
        <is>
          <t>NodeRed</t>
        </is>
      </c>
      <c r="F3539" s="9" t="inlineStr">
        <is>
          <t>原生模板</t>
        </is>
      </c>
      <c r="G3539" s="9" t="inlineStr">
        <is>
          <t>通用</t>
        </is>
      </c>
      <c r="H3539" s="8" t="inlineStr">
        <is>
          <t>预防性维护测试</t>
        </is>
      </c>
      <c r="I3539" s="8" t="inlineStr">
        <is>
          <t>陈乐</t>
        </is>
      </c>
      <c r="J3539" s="10" t="n">
        <v>46014</v>
      </c>
      <c r="K3539" s="8" t="inlineStr">
        <is>
          <t>输出调试信息</t>
        </is>
      </c>
      <c r="L3539" s="8" t="n"/>
      <c r="M3539" s="9" t="inlineStr">
        <is>
          <t>json_nodered_15735.tar.gz</t>
        </is>
      </c>
      <c r="N3539" s="8" t="inlineStr">
        <is>
          <t>3538.json</t>
        </is>
      </c>
      <c r="O3539" s="8" t="n"/>
      <c r="P3539" s="8" t="inlineStr">
        <is>
          <t>ywadi/redcloud</t>
        </is>
      </c>
      <c r="Q3539" s="8" t="inlineStr">
        <is>
          <t>https://github.com/ywadi/redcloud/blob/bb9717deee3183ba7f62e02081fd3ef99a8e00a4/instances/558774/flows_Yousefs-MacBook-Pro.local.json</t>
        </is>
      </c>
      <c r="R3539" s="8" t="n"/>
      <c r="S3539" s="8" t="n"/>
      <c r="T3539" s="8" t="n"/>
    </row>
    <row r="3540" ht="18.75" customHeight="1">
      <c r="A3540" s="8">
        <f>_xlfn.CONCAT("NodeRed-14-",TEXT(ROW()-1,"000000"))</f>
        <v/>
      </c>
      <c r="B3540" s="8" t="n"/>
      <c r="C3540" s="9" t="inlineStr">
        <is>
          <t>NodeRed模板</t>
        </is>
      </c>
      <c r="D3540" s="9" t="inlineStr">
        <is>
          <t>json</t>
        </is>
      </c>
      <c r="E3540" s="9" t="inlineStr">
        <is>
          <t>NodeRed</t>
        </is>
      </c>
      <c r="F3540" s="9" t="inlineStr">
        <is>
          <t>原生模板</t>
        </is>
      </c>
      <c r="G3540" s="9" t="inlineStr">
        <is>
          <t>通用</t>
        </is>
      </c>
      <c r="H3540" s="8" t="inlineStr">
        <is>
          <t>日志记录流程</t>
        </is>
      </c>
      <c r="I3540" s="8" t="inlineStr">
        <is>
          <t>陈乐</t>
        </is>
      </c>
      <c r="J3540" s="10" t="n">
        <v>46014</v>
      </c>
      <c r="K3540" s="8" t="inlineStr">
        <is>
          <t>该流程通过注入节点触发，记录当前节点ID到消息对象中，并依次推送到后续节点进行进一步处理，最终由调试节点输出整个流程中的节点ID列表。</t>
        </is>
      </c>
      <c r="L3540" s="8" t="n"/>
      <c r="M3540" s="9" t="inlineStr">
        <is>
          <t>json_nodered_15735.tar.gz</t>
        </is>
      </c>
      <c r="N3540" s="8" t="inlineStr">
        <is>
          <t>3539.json</t>
        </is>
      </c>
      <c r="O3540" s="8" t="n"/>
      <c r="P3540" s="8" t="inlineStr">
        <is>
          <t>ywadi/redcloud</t>
        </is>
      </c>
      <c r="Q3540" s="8" t="inlineStr">
        <is>
          <t>https://github.com/ywadi/redcloud/blob/bb9717deee3183ba7f62e02081fd3ef99a8e00a4/instances/558774/.flows_Yousefs-MacBook-Pro.local.json%2015.json</t>
        </is>
      </c>
      <c r="R3540" s="8" t="n"/>
      <c r="S3540" s="8" t="n"/>
      <c r="T3540" s="8" t="n"/>
    </row>
    <row r="3541" ht="18.75" customHeight="1">
      <c r="A3541" s="8">
        <f>_xlfn.CONCAT("NodeRed-14-",TEXT(ROW()-1,"000000"))</f>
        <v/>
      </c>
      <c r="B3541" s="8" t="n"/>
      <c r="C3541" s="9" t="inlineStr">
        <is>
          <t>NodeRed模板</t>
        </is>
      </c>
      <c r="D3541" s="9" t="inlineStr">
        <is>
          <t>json</t>
        </is>
      </c>
      <c r="E3541" s="9" t="inlineStr">
        <is>
          <t>NodeRed</t>
        </is>
      </c>
      <c r="F3541" s="9" t="inlineStr">
        <is>
          <t>原生模板</t>
        </is>
      </c>
      <c r="G3541" s="9" t="inlineStr">
        <is>
          <t>通用</t>
        </is>
      </c>
      <c r="H3541" s="8" t="inlineStr">
        <is>
          <t>读取并处理数据</t>
        </is>
      </c>
      <c r="I3541" s="8" t="inlineStr">
        <is>
          <t>陈乐</t>
        </is>
      </c>
      <c r="J3541" s="10" t="n">
        <v>46014</v>
      </c>
      <c r="K3541" s="8" t="inlineStr">
        <is>
          <t>该NodeRed流程从DGSTART节点触发，执行Appc 4.0.0服务逻辑，并进一步处理数据。流程涉及XML解析和模块调用，用于读取和处理特定的数据或服务。</t>
        </is>
      </c>
      <c r="L3541" s="8" t="n"/>
      <c r="M3541" s="9" t="inlineStr">
        <is>
          <t>json_nodered_15735.tar.gz</t>
        </is>
      </c>
      <c r="N3541" s="8" t="inlineStr">
        <is>
          <t>3540.json</t>
        </is>
      </c>
      <c r="O3541" s="8" t="n"/>
      <c r="P3541" s="8" t="inlineStr">
        <is>
          <t>onap/archived-appc</t>
        </is>
      </c>
      <c r="Q3541" s="8" t="inlineStr">
        <is>
          <t>https://github.com/onap/archived-appc/blob/df73d1d66f1ae24386634973db409415b62ab562/appc-directed-graph/dg-loader/provider/src/test/resources/json/Appc_UniTest.json</t>
        </is>
      </c>
      <c r="R3541" s="8" t="n"/>
      <c r="S3541" s="8" t="n"/>
      <c r="T3541" s="8" t="n"/>
    </row>
    <row r="3542" ht="18.75" customHeight="1">
      <c r="A3542" s="8">
        <f>_xlfn.CONCAT("NodeRed-14-",TEXT(ROW()-1,"000000"))</f>
        <v/>
      </c>
      <c r="B3542" s="8" t="n"/>
      <c r="C3542" s="9" t="inlineStr">
        <is>
          <t>NodeRed模板</t>
        </is>
      </c>
      <c r="D3542" s="9" t="inlineStr">
        <is>
          <t>json</t>
        </is>
      </c>
      <c r="E3542" s="9" t="inlineStr">
        <is>
          <t>NodeRed</t>
        </is>
      </c>
      <c r="F3542" s="9" t="inlineStr">
        <is>
          <t>原生模板</t>
        </is>
      </c>
      <c r="G3542" s="9" t="inlineStr">
        <is>
          <t>通用</t>
        </is>
      </c>
      <c r="H3542" s="8" t="inlineStr">
        <is>
          <t>读取项目设计信息</t>
        </is>
      </c>
      <c r="I3542" s="8" t="inlineStr">
        <is>
          <t>陈乐</t>
        </is>
      </c>
      <c r="J3542" s="10" t="n">
        <v>46014</v>
      </c>
      <c r="K3542" s="8" t="inlineStr">
        <is>
          <t>从Node-Red中提取并展示特定项目的详细设计数据，包括结构、环境和温度等参数。</t>
        </is>
      </c>
      <c r="L3542" s="8" t="n"/>
      <c r="M3542" s="9" t="inlineStr">
        <is>
          <t>json_nodered_15735.tar.gz</t>
        </is>
      </c>
      <c r="N3542" s="8" t="inlineStr">
        <is>
          <t>3541.json</t>
        </is>
      </c>
      <c r="O3542" s="8" t="n"/>
      <c r="P3542" s="8" t="inlineStr">
        <is>
          <t>spidasoftware/schema</t>
        </is>
      </c>
      <c r="Q3542" s="8" t="inlineStr">
        <is>
          <t>https://github.com/spidasoftware/schema/blob/5bc66fc056050d64922b19c4f2b767ddcf7b58b6/src/test/resources/formats/spidadb/minimal-project-valid/designs.json</t>
        </is>
      </c>
      <c r="R3542" s="8" t="n"/>
      <c r="S3542" s="8" t="n"/>
      <c r="T3542" s="8" t="n"/>
    </row>
    <row r="3543" ht="18.75" customHeight="1">
      <c r="A3543" s="8">
        <f>_xlfn.CONCAT("NodeRed-14-",TEXT(ROW()-1,"000000"))</f>
        <v/>
      </c>
      <c r="B3543" s="8" t="n"/>
      <c r="C3543" s="9" t="inlineStr">
        <is>
          <t>NodeRed模板</t>
        </is>
      </c>
      <c r="D3543" s="9" t="inlineStr">
        <is>
          <t>json</t>
        </is>
      </c>
      <c r="E3543" s="9" t="inlineStr">
        <is>
          <t>NodeRed</t>
        </is>
      </c>
      <c r="F3543" s="9" t="inlineStr">
        <is>
          <t>原生模板</t>
        </is>
      </c>
      <c r="G3543" s="9" t="inlineStr">
        <is>
          <t>通用</t>
        </is>
      </c>
      <c r="H3543" s="8" t="inlineStr">
        <is>
          <t>数值注入</t>
        </is>
      </c>
      <c r="I3543" s="8" t="inlineStr">
        <is>
          <t>陈乐</t>
        </is>
      </c>
      <c r="J3543" s="10" t="n">
        <v>46014</v>
      </c>
      <c r="K3543" s="8" t="inlineStr">
        <is>
          <t>通过三个不同方式注入数值到节点，实现数值范围测试的功能。</t>
        </is>
      </c>
      <c r="L3543" s="8" t="n"/>
      <c r="M3543" s="9" t="inlineStr">
        <is>
          <t>json_nodered_15735.tar.gz</t>
        </is>
      </c>
      <c r="N3543" s="8" t="inlineStr">
        <is>
          <t>3542.json</t>
        </is>
      </c>
      <c r="O3543" s="8" t="n"/>
      <c r="P3543" s="8" t="inlineStr">
        <is>
          <t>nasserbek/bek</t>
        </is>
      </c>
      <c r="Q3543" s="8" t="inlineStr">
        <is>
          <t>https://github.com/nasserbek/bek/blob/3d4d6f610f1caf7a8b106220c2dc3bc18c18bca2/Docs/AWS/NodeRed/YT-Examples-main%20dashboard/YT-Examples-main/02_Function_Nodes/03_Range.json</t>
        </is>
      </c>
      <c r="R3543" s="8" t="n"/>
      <c r="S3543" s="8" t="n"/>
      <c r="T3543" s="8" t="n"/>
    </row>
    <row r="3544" ht="18.75" customHeight="1">
      <c r="A3544" s="8">
        <f>_xlfn.CONCAT("NodeRed-14-",TEXT(ROW()-1,"000000"))</f>
        <v/>
      </c>
      <c r="B3544" s="8" t="n"/>
      <c r="C3544" s="9" t="inlineStr">
        <is>
          <t>NodeRed模板</t>
        </is>
      </c>
      <c r="D3544" s="9" t="inlineStr">
        <is>
          <t>json</t>
        </is>
      </c>
      <c r="E3544" s="9" t="inlineStr">
        <is>
          <t>NodeRed</t>
        </is>
      </c>
      <c r="F3544" s="9" t="inlineStr">
        <is>
          <t>原生模板</t>
        </is>
      </c>
      <c r="G3544" s="9" t="inlineStr">
        <is>
          <t>通用</t>
        </is>
      </c>
      <c r="H3544" s="8" t="inlineStr">
        <is>
          <t>范围设定</t>
        </is>
      </c>
      <c r="I3544" s="8" t="inlineStr">
        <is>
          <t>陈乐</t>
        </is>
      </c>
      <c r="J3544" s="10" t="n">
        <v>46014</v>
      </c>
      <c r="K3544" s="8" t="inlineStr">
        <is>
          <t>用于设定数值范围，通过注入不同数值进行测试或配置区间。</t>
        </is>
      </c>
      <c r="L3544" s="8" t="n"/>
      <c r="M3544" s="9" t="inlineStr">
        <is>
          <t>json_nodered_15735.tar.gz</t>
        </is>
      </c>
      <c r="N3544" s="8" t="inlineStr">
        <is>
          <t>3543.json</t>
        </is>
      </c>
      <c r="O3544" s="8" t="n"/>
      <c r="P3544" s="8" t="inlineStr">
        <is>
          <t>nasserbek/bek</t>
        </is>
      </c>
      <c r="Q3544" s="8" t="inlineStr">
        <is>
          <t>https://github.com/nasserbek/bek/blob/3d4d6f610f1caf7a8b106220c2dc3bc18c18bca2/Docs/NODE%20RED%20and%20AWS/NodeRed/YT-Examples-main%20dashboard/YT-Examples-main/02_Function_Nodes/03_Range.json</t>
        </is>
      </c>
      <c r="R3544" s="8" t="n"/>
      <c r="S3544" s="8" t="n"/>
      <c r="T3544" s="8" t="n"/>
    </row>
    <row r="3545" ht="18.75" customHeight="1">
      <c r="A3545" s="8">
        <f>_xlfn.CONCAT("NodeRed-14-",TEXT(ROW()-1,"000000"))</f>
        <v/>
      </c>
      <c r="B3545" s="8" t="n"/>
      <c r="C3545" s="9" t="inlineStr">
        <is>
          <t>NodeRed模板</t>
        </is>
      </c>
      <c r="D3545" s="9" t="inlineStr">
        <is>
          <t>json</t>
        </is>
      </c>
      <c r="E3545" s="9" t="inlineStr">
        <is>
          <t>NodeRed</t>
        </is>
      </c>
      <c r="F3545" s="9" t="inlineStr">
        <is>
          <t>原生模板</t>
        </is>
      </c>
      <c r="G3545" s="9" t="inlineStr">
        <is>
          <t>通用</t>
        </is>
      </c>
      <c r="H3545" s="8" t="inlineStr">
        <is>
          <t>边缘检测</t>
        </is>
      </c>
      <c r="I3545" s="8" t="inlineStr">
        <is>
          <t>陈乐</t>
        </is>
      </c>
      <c r="J3545" s="10" t="n">
        <v>46014</v>
      </c>
      <c r="K3545" s="8" t="inlineStr">
        <is>
          <t>提供一个标准的边缘检测滤镜，包含高低阈值调整，用于图像处理中的边缘识别和增强。</t>
        </is>
      </c>
      <c r="L3545" s="8" t="n"/>
      <c r="M3545" s="9" t="inlineStr">
        <is>
          <t>json_nodered_15735.tar.gz</t>
        </is>
      </c>
      <c r="N3545" s="8" t="inlineStr">
        <is>
          <t>3544.json</t>
        </is>
      </c>
      <c r="O3545" s="8" t="n"/>
      <c r="P3545" s="8" t="inlineStr">
        <is>
          <t>alinsavix/voukoder</t>
        </is>
      </c>
      <c r="Q3545" s="8" t="inlineStr">
        <is>
          <t>https://github.com/alinsavix/voukoder/blob/317d1d5a49db81555031b2f815e50780d81fedeb/Core/resources/filters/edgedetect.json</t>
        </is>
      </c>
      <c r="R3545" s="8" t="n"/>
      <c r="S3545" s="8" t="n"/>
      <c r="T3545" s="8" t="n"/>
    </row>
    <row r="3546" ht="18.75" customHeight="1">
      <c r="A3546" s="8">
        <f>_xlfn.CONCAT("NodeRed-14-",TEXT(ROW()-1,"000000"))</f>
        <v/>
      </c>
      <c r="B3546" s="8" t="n"/>
      <c r="C3546" s="9" t="inlineStr">
        <is>
          <t>NodeRed模板</t>
        </is>
      </c>
      <c r="D3546" s="9" t="inlineStr">
        <is>
          <t>json</t>
        </is>
      </c>
      <c r="E3546" s="9" t="inlineStr">
        <is>
          <t>NodeRed</t>
        </is>
      </c>
      <c r="F3546" s="9" t="inlineStr">
        <is>
          <t>原生模板</t>
        </is>
      </c>
      <c r="G3546" s="9" t="inlineStr">
        <is>
          <t>通用</t>
        </is>
      </c>
      <c r="H3546" s="8" t="inlineStr">
        <is>
          <t>MQTT broker配置</t>
        </is>
      </c>
      <c r="I3546" s="8" t="inlineStr">
        <is>
          <t>陈乐</t>
        </is>
      </c>
      <c r="J3546" s="10" t="n">
        <v>46014</v>
      </c>
      <c r="K3546" s="8" t="inlineStr">
        <is>
          <t>用于连接MQTT代理服务器，实现消息订阅与发布功能</t>
        </is>
      </c>
      <c r="L3546" s="8" t="n"/>
      <c r="M3546" s="9" t="inlineStr">
        <is>
          <t>json_nodered_15735.tar.gz</t>
        </is>
      </c>
      <c r="N3546" s="8" t="inlineStr">
        <is>
          <t>3545.json</t>
        </is>
      </c>
      <c r="O3546" s="8" t="n"/>
      <c r="P3546" s="8" t="inlineStr">
        <is>
          <t>namakanyden/open-iot-gateway</t>
        </is>
      </c>
      <c r="Q3546" s="8" t="inlineStr">
        <is>
          <t>https://github.com/namakanyden/open-iot-gateway/blob/79691e816046729a027d288f1fb461cbf75ab1e8/project/mother/provisioning/app/templates/nodered/flows.json</t>
        </is>
      </c>
      <c r="R3546" s="8" t="n"/>
      <c r="S3546" s="8" t="n"/>
      <c r="T3546" s="8" t="n"/>
    </row>
    <row r="3547" ht="18.75" customHeight="1">
      <c r="A3547" s="8">
        <f>_xlfn.CONCAT("NodeRed-14-",TEXT(ROW()-1,"000000"))</f>
        <v/>
      </c>
      <c r="B3547" s="8" t="n"/>
      <c r="C3547" s="9" t="inlineStr">
        <is>
          <t>NodeRed模板</t>
        </is>
      </c>
      <c r="D3547" s="9" t="inlineStr">
        <is>
          <t>json</t>
        </is>
      </c>
      <c r="E3547" s="9" t="inlineStr">
        <is>
          <t>NodeRed</t>
        </is>
      </c>
      <c r="F3547" s="9" t="inlineStr">
        <is>
          <t>原生模板</t>
        </is>
      </c>
      <c r="G3547" s="9" t="inlineStr">
        <is>
          <t>通用</t>
        </is>
      </c>
      <c r="H3547" s="8" t="inlineStr">
        <is>
          <t>设备配置</t>
        </is>
      </c>
      <c r="I3547" s="8" t="inlineStr">
        <is>
          <t>陈乐</t>
        </is>
      </c>
      <c r="J3547" s="10" t="n">
        <v>46014</v>
      </c>
      <c r="K3547" s="8" t="inlineStr">
        <is>
          <t>该文件定义了一个名为MB300.AMOR的检测器，包含14个磁带盒，水平放置，并详细配置了每个磁带盒到电子设备的连接信息。</t>
        </is>
      </c>
      <c r="L3547" s="8" t="n"/>
      <c r="M3547" s="9" t="inlineStr">
        <is>
          <t>json_nodered_15735.tar.gz</t>
        </is>
      </c>
      <c r="N3547" s="8" t="inlineStr">
        <is>
          <t>3546.json</t>
        </is>
      </c>
      <c r="O3547" s="8" t="n"/>
      <c r="P3547" s="8" t="inlineStr">
        <is>
          <t>ess-dg/dg_MultiBlade_MBUTY</t>
        </is>
      </c>
      <c r="Q3547" s="8" t="inlineStr">
        <is>
          <t>https://github.com/ess-dg/dg_MultiBlade_MBUTY/blob/11dc7f821565cf87d89d47eeb8f4e825ce8f413c/MBUTYcap/olderVersions/MBUTYcap_bkup_20211124_beforePSItest/config/MB300_AMOR_config.json</t>
        </is>
      </c>
      <c r="R3547" s="8" t="n"/>
      <c r="S3547" s="8" t="n"/>
      <c r="T3547" s="8" t="n"/>
    </row>
    <row r="3548" ht="18.75" customHeight="1">
      <c r="A3548" s="8">
        <f>_xlfn.CONCAT("NodeRed-14-",TEXT(ROW()-1,"000000"))</f>
        <v/>
      </c>
      <c r="B3548" s="8" t="n"/>
      <c r="C3548" s="9" t="inlineStr">
        <is>
          <t>NodeRed模板</t>
        </is>
      </c>
      <c r="D3548" s="9" t="inlineStr">
        <is>
          <t>json</t>
        </is>
      </c>
      <c r="E3548" s="9" t="inlineStr">
        <is>
          <t>NodeRed</t>
        </is>
      </c>
      <c r="F3548" s="9" t="inlineStr">
        <is>
          <t>原生模板</t>
        </is>
      </c>
      <c r="G3548" s="9" t="inlineStr">
        <is>
          <t>通用</t>
        </is>
      </c>
      <c r="H3548" s="8" t="inlineStr">
        <is>
          <t>模拟温度传感器</t>
        </is>
      </c>
      <c r="I3548" s="8" t="inlineStr">
        <is>
          <t>陈乐</t>
        </is>
      </c>
      <c r="J3548" s="10" t="n">
        <v>46014</v>
      </c>
      <c r="K3548" s="8" t="inlineStr">
        <is>
          <t>该文件模拟一个虚拟的温度传感器，并发送两个不同单位的温度数据（摄氏度和华氏度）到“pizza/temp”话题。</t>
        </is>
      </c>
      <c r="L3548" s="8" t="n"/>
      <c r="M3548" s="9" t="inlineStr">
        <is>
          <t>json_nodered_15735.tar.gz</t>
        </is>
      </c>
      <c r="N3548" s="8" t="inlineStr">
        <is>
          <t>3547.json</t>
        </is>
      </c>
      <c r="O3548" s="8" t="n"/>
      <c r="P3548" s="8" t="inlineStr">
        <is>
          <t>csuermann/node-red-contrib-virtual-smart-home</t>
        </is>
      </c>
      <c r="Q3548" s="8" t="inlineStr">
        <is>
          <t>https://github.com/csuermann/node-red-contrib-virtual-smart-home/blob/bcb46c60f758f6ebbcc064bd780647798152dc16/examples/temperature-sensor.json</t>
        </is>
      </c>
      <c r="R3548" s="8" t="n"/>
      <c r="S3548" s="8" t="n"/>
      <c r="T3548" s="8" t="n"/>
    </row>
    <row r="3549" ht="18.75" customHeight="1">
      <c r="A3549" s="8">
        <f>_xlfn.CONCAT("NodeRed-14-",TEXT(ROW()-1,"000000"))</f>
        <v/>
      </c>
      <c r="B3549" s="8" t="n"/>
      <c r="C3549" s="9" t="inlineStr">
        <is>
          <t>NodeRed模板</t>
        </is>
      </c>
      <c r="D3549" s="9" t="inlineStr">
        <is>
          <t>json</t>
        </is>
      </c>
      <c r="E3549" s="9" t="inlineStr">
        <is>
          <t>NodeRed</t>
        </is>
      </c>
      <c r="F3549" s="9" t="inlineStr">
        <is>
          <t>原生模板</t>
        </is>
      </c>
      <c r="G3549" s="9" t="inlineStr">
        <is>
          <t>通用</t>
        </is>
      </c>
      <c r="H3549" s="8" t="inlineStr">
        <is>
          <t>用户注册展示</t>
        </is>
      </c>
      <c r="I3549" s="8" t="inlineStr">
        <is>
          <t>陈乐</t>
        </is>
      </c>
      <c r="J3549" s="10" t="n">
        <v>46014</v>
      </c>
      <c r="K3549" s="8" t="inlineStr">
        <is>
          <t>注入节点用于定期或一次性触发，生成日期格式的负载数据并传递给后续函数节点以创建输出，主要用于测试目的。</t>
        </is>
      </c>
      <c r="L3549" s="8" t="n"/>
      <c r="M3549" s="9" t="inlineStr">
        <is>
          <t>json_nodered_15735.tar.gz</t>
        </is>
      </c>
      <c r="N3549" s="8" t="inlineStr">
        <is>
          <t>3548.json</t>
        </is>
      </c>
      <c r="O3549" s="8" t="n"/>
      <c r="P3549" s="8" t="inlineStr">
        <is>
          <t>rozek/node-red-authorization-examples</t>
        </is>
      </c>
      <c r="Q3549" s="8" t="inlineStr">
        <is>
          <t>https://github.com/rozek/node-red-authorization-examples/blob/33c7af112468dff531a6e8b3b8d233105aebd1e3/show-user-registry.json</t>
        </is>
      </c>
      <c r="R3549" s="8" t="n"/>
      <c r="S3549" s="8" t="n"/>
      <c r="T3549" s="8" t="n"/>
    </row>
    <row r="3550" ht="18.75" customHeight="1">
      <c r="A3550" s="8">
        <f>_xlfn.CONCAT("NodeRed-14-",TEXT(ROW()-1,"000000"))</f>
        <v/>
      </c>
      <c r="B3550" s="8" t="n"/>
      <c r="C3550" s="9" t="inlineStr">
        <is>
          <t>NodeRed模板</t>
        </is>
      </c>
      <c r="D3550" s="9" t="inlineStr">
        <is>
          <t>json</t>
        </is>
      </c>
      <c r="E3550" s="9" t="inlineStr">
        <is>
          <t>NodeRed</t>
        </is>
      </c>
      <c r="F3550" s="9" t="inlineStr">
        <is>
          <t>原生模板</t>
        </is>
      </c>
      <c r="G3550" s="9" t="inlineStr">
        <is>
          <t>通用</t>
        </is>
      </c>
      <c r="H3550" s="8" t="inlineStr">
        <is>
          <t>读取诊断数据</t>
        </is>
      </c>
      <c r="I3550" s="8" t="inlineStr">
        <is>
          <t>陈乐</t>
        </is>
      </c>
      <c r="J3550" s="10" t="n">
        <v>46014</v>
      </c>
      <c r="K3550" s="8" t="inlineStr">
        <is>
          <t>订阅设备诊断信息，提取待处理诊断列表并格式化展示</t>
        </is>
      </c>
      <c r="L3550" s="8" t="n"/>
      <c r="M3550" s="9" t="inlineStr">
        <is>
          <t>json_nodered_15735.tar.gz</t>
        </is>
      </c>
      <c r="N3550" s="8" t="inlineStr">
        <is>
          <t>3549.json</t>
        </is>
      </c>
      <c r="O3550" s="8" t="n"/>
      <c r="P3550" s="8" t="inlineStr">
        <is>
          <t>boschrexroth/node-red-contrib-ctrlx-automation</t>
        </is>
      </c>
      <c r="Q3550" s="8" t="inlineStr">
        <is>
          <t>https://github.com/boschrexroth/node-red-contrib-ctrlx-automation/blob/40f1130e3b30b9956908e2ec033399831d6c55e7/examples/Diagnosis%20-%20Read%20all%20pending%20diagnostics.json</t>
        </is>
      </c>
      <c r="R3550" s="8" t="n"/>
      <c r="S3550" s="8" t="n"/>
      <c r="T3550" s="8" t="n"/>
    </row>
    <row r="3551" ht="18.75" customHeight="1">
      <c r="A3551" s="8">
        <f>_xlfn.CONCAT("NodeRed-14-",TEXT(ROW()-1,"000000"))</f>
        <v/>
      </c>
      <c r="B3551" s="8" t="n"/>
      <c r="C3551" s="9" t="inlineStr">
        <is>
          <t>NodeRed模板</t>
        </is>
      </c>
      <c r="D3551" s="9" t="inlineStr">
        <is>
          <t>json</t>
        </is>
      </c>
      <c r="E3551" s="9" t="inlineStr">
        <is>
          <t>NodeRed</t>
        </is>
      </c>
      <c r="F3551" s="9" t="inlineStr">
        <is>
          <t>原生模板</t>
        </is>
      </c>
      <c r="G3551" s="9" t="inlineStr">
        <is>
          <t>通用</t>
        </is>
      </c>
      <c r="H3551" s="8" t="inlineStr">
        <is>
          <t>LoRa帧处理</t>
        </is>
      </c>
      <c r="I3551" s="8" t="inlineStr">
        <is>
          <t>陈乐</t>
        </is>
      </c>
      <c r="J3551" s="10" t="n">
        <v>46014</v>
      </c>
      <c r="K3551" s="8" t="inlineStr">
        <is>
          <t>此流程接收来自LoRa设备的注入消息，通过PubNub发布主题进行通信，并在节点中格式化输出帧数据，增加计数器以确保唯一性，最终将调试信息输出到控制台。</t>
        </is>
      </c>
      <c r="L3551" s="8" t="n"/>
      <c r="M3551" s="9" t="inlineStr">
        <is>
          <t>json_nodered_15735.tar.gz</t>
        </is>
      </c>
      <c r="N3551" s="8" t="inlineStr">
        <is>
          <t>3550.json</t>
        </is>
      </c>
      <c r="O3551" s="8" t="n"/>
      <c r="P3551" s="8" t="inlineStr">
        <is>
          <t>pierreroth64/loraboard</t>
        </is>
      </c>
      <c r="Q3551" s="8" t="inlineStr">
        <is>
          <t>https://github.com/pierreroth64/loraboard/blob/acbb90c28bfb0a37b3b58af000bd5af4f1ecef6a/simu/flows.json</t>
        </is>
      </c>
      <c r="R3551" s="8" t="n"/>
      <c r="S3551" s="8" t="n"/>
      <c r="T3551" s="8" t="n"/>
    </row>
    <row r="3552" ht="18.75" customHeight="1">
      <c r="A3552" s="8">
        <f>_xlfn.CONCAT("NodeRed-14-",TEXT(ROW()-1,"000000"))</f>
        <v/>
      </c>
      <c r="B3552" s="8" t="n"/>
      <c r="C3552" s="9" t="inlineStr">
        <is>
          <t>NodeRed模板</t>
        </is>
      </c>
      <c r="D3552" s="9" t="inlineStr">
        <is>
          <t>json</t>
        </is>
      </c>
      <c r="E3552" s="9" t="inlineStr">
        <is>
          <t>NodeRed</t>
        </is>
      </c>
      <c r="F3552" s="9" t="inlineStr">
        <is>
          <t>原生模板</t>
        </is>
      </c>
      <c r="G3552" s="9" t="inlineStr">
        <is>
          <t>通用</t>
        </is>
      </c>
      <c r="H3552" s="8" t="inlineStr">
        <is>
          <t>Reddit自动化</t>
        </is>
      </c>
      <c r="I3552" s="8" t="inlineStr">
        <is>
          <t>陈乐</t>
        </is>
      </c>
      <c r="J3552" s="10" t="n">
        <v>46014</v>
      </c>
      <c r="K3552" s="8" t="inlineStr">
        <is>
          <t>此节点流从特定子版块检索帖子，检查是否包含“OSU”，如果是则为该帖子投票，并回复指定内容。</t>
        </is>
      </c>
      <c r="L3552" s="8" t="n"/>
      <c r="M3552" s="9" t="inlineStr">
        <is>
          <t>json_nodered_15735.tar.gz</t>
        </is>
      </c>
      <c r="N3552" s="8" t="inlineStr">
        <is>
          <t>3551.json</t>
        </is>
      </c>
      <c r="O3552" s="8" t="n"/>
      <c r="P3552" s="8" t="inlineStr">
        <is>
          <t>jcostello93/node-red-contrib-node-reddit</t>
        </is>
      </c>
      <c r="Q3552" s="8" t="inlineStr">
        <is>
          <t>https://github.com/jcostello93/node-red-contrib-node-reddit/blob/005c336e324b83bba804f23d9b728112f2b661e5/flows/bot.json</t>
        </is>
      </c>
      <c r="R3552" s="8" t="n"/>
      <c r="S3552" s="8" t="n"/>
      <c r="T3552" s="8" t="n"/>
    </row>
    <row r="3553" ht="18.75" customHeight="1">
      <c r="A3553" s="8">
        <f>_xlfn.CONCAT("NodeRed-14-",TEXT(ROW()-1,"000000"))</f>
        <v/>
      </c>
      <c r="B3553" s="8" t="n"/>
      <c r="C3553" s="9" t="inlineStr">
        <is>
          <t>NodeRed模板</t>
        </is>
      </c>
      <c r="D3553" s="9" t="inlineStr">
        <is>
          <t>json</t>
        </is>
      </c>
      <c r="E3553" s="9" t="inlineStr">
        <is>
          <t>NodeRed</t>
        </is>
      </c>
      <c r="F3553" s="9" t="inlineStr">
        <is>
          <t>原生模板</t>
        </is>
      </c>
      <c r="G3553" s="9" t="inlineStr">
        <is>
          <t>通用</t>
        </is>
      </c>
      <c r="H3553" s="8" t="inlineStr">
        <is>
          <t>接收并处理命令</t>
        </is>
      </c>
      <c r="I3553" s="8" t="inlineStr">
        <is>
          <t>陈乐</t>
        </is>
      </c>
      <c r="J3553" s="10" t="n">
        <v>46014</v>
      </c>
      <c r="K3553" s="8" t="inlineStr">
        <is>
          <t>该节点用于接收HTTP POST请求，解析请求中的组织ID和设备ID，并根据设备类型准备维护命令发送至IBM IoT平台。</t>
        </is>
      </c>
      <c r="L3553" s="8" t="n"/>
      <c r="M3553" s="9" t="inlineStr">
        <is>
          <t>json_nodered_15735.tar.gz</t>
        </is>
      </c>
      <c r="N3553" s="8" t="inlineStr">
        <is>
          <t>3552.json</t>
        </is>
      </c>
      <c r="O3553" s="8" t="n"/>
      <c r="P3553" s="8" t="inlineStr">
        <is>
          <t>romeokienzler/CognitiveIoT</t>
        </is>
      </c>
      <c r="Q3553" s="8" t="inlineStr">
        <is>
          <t>https://github.com/romeokienzler/CognitiveIoT/blob/6e74d70c095bff35f282446eadd34a7e5cb82b9b/Node-RED-Action-flow.json</t>
        </is>
      </c>
      <c r="R3553" s="8" t="n"/>
      <c r="S3553" s="8" t="n"/>
      <c r="T3553" s="8" t="n"/>
    </row>
    <row r="3554" ht="18.75" customHeight="1">
      <c r="A3554" s="8">
        <f>_xlfn.CONCAT("NodeRed-14-",TEXT(ROW()-1,"000000"))</f>
        <v/>
      </c>
      <c r="B3554" s="8" t="n"/>
      <c r="C3554" s="9" t="inlineStr">
        <is>
          <t>NodeRed模板</t>
        </is>
      </c>
      <c r="D3554" s="9" t="inlineStr">
        <is>
          <t>json</t>
        </is>
      </c>
      <c r="E3554" s="9" t="inlineStr">
        <is>
          <t>NodeRed</t>
        </is>
      </c>
      <c r="F3554" s="9" t="inlineStr">
        <is>
          <t>原生模板</t>
        </is>
      </c>
      <c r="G3554" s="9" t="inlineStr">
        <is>
          <t>通用</t>
        </is>
      </c>
      <c r="H3554" s="8" t="inlineStr">
        <is>
          <t>控制收听状态</t>
        </is>
      </c>
      <c r="I3554" s="8" t="inlineStr">
        <is>
          <t>陈乐</t>
        </is>
      </c>
      <c r="J3554" s="10" t="n">
        <v>46014</v>
      </c>
      <c r="K3554" s="8" t="inlineStr">
        <is>
          <t>通过发送“start”或“stop”指令来启动或停止设备监听模式。</t>
        </is>
      </c>
      <c r="L3554" s="8" t="n"/>
      <c r="M3554" s="9" t="inlineStr">
        <is>
          <t>json_nodered_15735.tar.gz</t>
        </is>
      </c>
      <c r="N3554" s="8" t="inlineStr">
        <is>
          <t>3553.json</t>
        </is>
      </c>
      <c r="O3554" s="8" t="n"/>
      <c r="P3554" s="8" t="inlineStr">
        <is>
          <t>jeancarl/tjbot-labs</t>
        </is>
      </c>
      <c r="Q3554" s="8" t="inlineStr">
        <is>
          <t>https://github.com/jeancarl/tjbot-labs/blob/7553244366200b76aaf26bcd83398f3267da901c/conversational-robot/node-red/flow.json</t>
        </is>
      </c>
      <c r="R3554" s="8" t="n"/>
      <c r="S3554" s="8" t="n"/>
      <c r="T3554" s="8" t="n"/>
    </row>
    <row r="3555" ht="18.75" customHeight="1">
      <c r="A3555" s="8">
        <f>_xlfn.CONCAT("NodeRed-14-",TEXT(ROW()-1,"000000"))</f>
        <v/>
      </c>
      <c r="B3555" s="8" t="n"/>
      <c r="C3555" s="9" t="inlineStr">
        <is>
          <t>NodeRed模板</t>
        </is>
      </c>
      <c r="D3555" s="9" t="inlineStr">
        <is>
          <t>json</t>
        </is>
      </c>
      <c r="E3555" s="9" t="inlineStr">
        <is>
          <t>NodeRed</t>
        </is>
      </c>
      <c r="F3555" s="9" t="inlineStr">
        <is>
          <t>原生模板</t>
        </is>
      </c>
      <c r="G3555" s="9" t="inlineStr">
        <is>
          <t>通用</t>
        </is>
      </c>
      <c r="H3555" s="8" t="inlineStr">
        <is>
          <t>读取图片文件</t>
        </is>
      </c>
      <c r="I3555" s="8" t="inlineStr">
        <is>
          <t>陈乐</t>
        </is>
      </c>
      <c r="J3555" s="10" t="n">
        <v>46014</v>
      </c>
      <c r="K3555" s="8" t="inlineStr">
        <is>
          <t>该流程用于从指定路径读取图片文件，并将其发送到调试节点进行查看，适用于图像处理或展示前的文件加载测试。</t>
        </is>
      </c>
      <c r="L3555" s="8" t="n"/>
      <c r="M3555" s="9" t="inlineStr">
        <is>
          <t>json_nodered_15735.tar.gz</t>
        </is>
      </c>
      <c r="N3555" s="8" t="inlineStr">
        <is>
          <t>3554.json</t>
        </is>
      </c>
      <c r="O3555" s="8" t="n"/>
      <c r="P3555" s="8" t="inlineStr">
        <is>
          <t>smcgann99/node-red-face-detection-plus</t>
        </is>
      </c>
      <c r="Q3555" s="8" t="inlineStr">
        <is>
          <t>https://github.com/smcgann99/node-red-face-detection-plus/blob/57739112d588abea36065ceefa8ea7753af62ebd/examples/face-detect.json</t>
        </is>
      </c>
      <c r="R3555" s="8" t="n"/>
      <c r="S3555" s="8" t="n"/>
      <c r="T3555" s="8" t="n"/>
    </row>
    <row r="3556" ht="18.75" customHeight="1">
      <c r="A3556" s="8">
        <f>_xlfn.CONCAT("NodeRed-14-",TEXT(ROW()-1,"000000"))</f>
        <v/>
      </c>
      <c r="B3556" s="8" t="n"/>
      <c r="C3556" s="9" t="inlineStr">
        <is>
          <t>NodeRed模板</t>
        </is>
      </c>
      <c r="D3556" s="9" t="inlineStr">
        <is>
          <t>json</t>
        </is>
      </c>
      <c r="E3556" s="9" t="inlineStr">
        <is>
          <t>NodeRed</t>
        </is>
      </c>
      <c r="F3556" s="9" t="inlineStr">
        <is>
          <t>原生模板</t>
        </is>
      </c>
      <c r="G3556" s="9" t="inlineStr">
        <is>
          <t>通用</t>
        </is>
      </c>
      <c r="H3556" s="8" t="inlineStr">
        <is>
          <t>定时读取天气流数据节点</t>
        </is>
      </c>
      <c r="I3556" s="8" t="inlineStr">
        <is>
          <t>陈乐</t>
        </is>
      </c>
      <c r="J3556" s="10" t="n">
        <v>46014</v>
      </c>
      <c r="K3556" s="8" t="inlineStr">
        <is>
          <t>该节点每600秒从天气流获取一次数据并进行调试输出，用于监控和记录天气信息。</t>
        </is>
      </c>
      <c r="L3556" s="8" t="n"/>
      <c r="M3556" s="9" t="inlineStr">
        <is>
          <t>json_nodered_15735.tar.gz</t>
        </is>
      </c>
      <c r="N3556" s="8" t="inlineStr">
        <is>
          <t>3555.json</t>
        </is>
      </c>
      <c r="O3556" s="8" t="n"/>
      <c r="P3556" s="8" t="inlineStr">
        <is>
          <t>CrunkA3/node-red-weatherflow-api-client</t>
        </is>
      </c>
      <c r="Q3556" s="8" t="inlineStr">
        <is>
          <t>https://github.com/CrunkA3/node-red-weatherflow-api-client/blob/5ac117a8124618c04c427f355a5e50d2b251b5b9/examples/Get%20weather%20forecast.json</t>
        </is>
      </c>
      <c r="R3556" s="8" t="n"/>
      <c r="S3556" s="8" t="n"/>
      <c r="T3556" s="8" t="n"/>
    </row>
    <row r="3557" ht="18.75" customHeight="1">
      <c r="A3557" s="8">
        <f>_xlfn.CONCAT("NodeRed-14-",TEXT(ROW()-1,"000000"))</f>
        <v/>
      </c>
      <c r="B3557" s="8" t="n"/>
      <c r="C3557" s="9" t="inlineStr">
        <is>
          <t>NodeRed模板</t>
        </is>
      </c>
      <c r="D3557" s="9" t="inlineStr">
        <is>
          <t>json</t>
        </is>
      </c>
      <c r="E3557" s="9" t="inlineStr">
        <is>
          <t>NodeRed</t>
        </is>
      </c>
      <c r="F3557" s="9" t="inlineStr">
        <is>
          <t>原生模板</t>
        </is>
      </c>
      <c r="G3557" s="9" t="inlineStr">
        <is>
          <t>通用</t>
        </is>
      </c>
      <c r="H3557" s="8" t="inlineStr">
        <is>
          <t>Twitter发布</t>
        </is>
      </c>
      <c r="I3557" s="8" t="inlineStr">
        <is>
          <t>陈乐</t>
        </is>
      </c>
      <c r="J3557" s="10" t="n">
        <v>46014</v>
      </c>
      <c r="K3557" s="8" t="inlineStr">
        <is>
          <t>此节点用于通过HTTP GET请求访问/index接口，进而触发Twitter插件发送一条tweet。</t>
        </is>
      </c>
      <c r="L3557" s="8" t="n"/>
      <c r="M3557" s="9" t="inlineStr">
        <is>
          <t>json_nodered_15735.tar.gz</t>
        </is>
      </c>
      <c r="N3557" s="8" t="inlineStr">
        <is>
          <t>3556.json</t>
        </is>
      </c>
      <c r="O3557" s="8" t="n"/>
      <c r="P3557" s="8" t="inlineStr">
        <is>
          <t>shankarpentyala07/CS5690_IOT_ROBOT</t>
        </is>
      </c>
      <c r="Q3557" s="8" t="inlineStr">
        <is>
          <t>https://github.com/shankarpentyala07/CS5690_IOT_ROBOT/blob/8ae3b52537d29b89ac8f79543ef32f1c20fd4ce1/Module2_Icp4/SourceCode/M2ICP4Nodes.json</t>
        </is>
      </c>
      <c r="R3557" s="8" t="n"/>
      <c r="S3557" s="8" t="n"/>
      <c r="T3557" s="8" t="n"/>
    </row>
    <row r="3558" ht="18.75" customHeight="1">
      <c r="A3558" s="8">
        <f>_xlfn.CONCAT("NodeRed-14-",TEXT(ROW()-1,"000000"))</f>
        <v/>
      </c>
      <c r="B3558" s="8" t="n"/>
      <c r="C3558" s="9" t="inlineStr">
        <is>
          <t>NodeRed模板</t>
        </is>
      </c>
      <c r="D3558" s="9" t="inlineStr">
        <is>
          <t>json</t>
        </is>
      </c>
      <c r="E3558" s="9" t="inlineStr">
        <is>
          <t>NodeRed</t>
        </is>
      </c>
      <c r="F3558" s="9" t="inlineStr">
        <is>
          <t>原生模板</t>
        </is>
      </c>
      <c r="G3558" s="9" t="inlineStr">
        <is>
          <t>通用</t>
        </is>
      </c>
      <c r="H3558" s="8" t="inlineStr">
        <is>
          <t>读取NGSI数据节点</t>
        </is>
      </c>
      <c r="I3558" s="8" t="inlineStr">
        <is>
          <t>陈乐</t>
        </is>
      </c>
      <c r="J3558" s="10" t="n">
        <v>46014</v>
      </c>
      <c r="K3558" s="8" t="inlineStr">
        <is>
          <t>该流程从Cecoda Server获取atdnoise类型的实体数据，并将其传递给下一个节点处理，用于进一步的数据分析或可视化。</t>
        </is>
      </c>
      <c r="L3558" s="8" t="n"/>
      <c r="M3558" s="9" t="inlineStr">
        <is>
          <t>json_nodered_15735.tar.gz</t>
        </is>
      </c>
      <c r="N3558" s="8" t="inlineStr">
        <is>
          <t>3557.json</t>
        </is>
      </c>
      <c r="O3558" s="8" t="n"/>
      <c r="P3558" s="8" t="inlineStr">
        <is>
          <t>jcheca/cecoda</t>
        </is>
      </c>
      <c r="Q3558" s="8" t="inlineStr">
        <is>
          <t>https://github.com/jcheca/cecoda/blob/307dc9e3547f299021d12d9a51e9b40e4210e686/cecoda2023/nodered-examples/fiware-simple-get.json</t>
        </is>
      </c>
      <c r="R3558" s="8" t="n"/>
      <c r="S3558" s="8" t="n"/>
      <c r="T3558" s="8" t="n"/>
    </row>
    <row r="3559" ht="18.75" customHeight="1">
      <c r="A3559" s="8">
        <f>_xlfn.CONCAT("NodeRed-14-",TEXT(ROW()-1,"000000"))</f>
        <v/>
      </c>
      <c r="B3559" s="8" t="n"/>
      <c r="C3559" s="9" t="inlineStr">
        <is>
          <t>NodeRed模板</t>
        </is>
      </c>
      <c r="D3559" s="9" t="inlineStr">
        <is>
          <t>json</t>
        </is>
      </c>
      <c r="E3559" s="9" t="inlineStr">
        <is>
          <t>NodeRed</t>
        </is>
      </c>
      <c r="F3559" s="9" t="inlineStr">
        <is>
          <t>原生模板</t>
        </is>
      </c>
      <c r="G3559" s="9" t="inlineStr">
        <is>
          <t>通用</t>
        </is>
      </c>
      <c r="H3559" s="8" t="inlineStr">
        <is>
          <t>数据处理与展示</t>
        </is>
      </c>
      <c r="I3559" s="8" t="inlineStr">
        <is>
          <t>陈乐</t>
        </is>
      </c>
      <c r="J3559" s="10" t="n">
        <v>46014</v>
      </c>
      <c r="K3559" s="8" t="inlineStr">
        <is>
          <t>接收EMOTIV传感器数据，并通过文本和图表显示，同时根据运动传感器触发文本响应。</t>
        </is>
      </c>
      <c r="L3559" s="8" t="n"/>
      <c r="M3559" s="9" t="inlineStr">
        <is>
          <t>json_nodered_15735.tar.gz</t>
        </is>
      </c>
      <c r="N3559" s="8" t="inlineStr">
        <is>
          <t>3558.json</t>
        </is>
      </c>
      <c r="O3559" s="8" t="n"/>
      <c r="P3559" s="8" t="inlineStr">
        <is>
          <t>Matnay/Mind_Controlled_Drone</t>
        </is>
      </c>
      <c r="Q3559" s="8" t="inlineStr">
        <is>
          <t>https://github.com/Matnay/Mind_Controlled_Drone/blob/db6a8a858eac737911d3e8e27c2aa2690289f442/flows.json</t>
        </is>
      </c>
      <c r="R3559" s="8" t="n"/>
      <c r="S3559" s="8" t="n"/>
      <c r="T3559" s="8" t="n"/>
    </row>
    <row r="3560" ht="18.75" customHeight="1">
      <c r="A3560" s="8">
        <f>_xlfn.CONCAT("NodeRed-14-",TEXT(ROW()-1,"000000"))</f>
        <v/>
      </c>
      <c r="B3560" s="8" t="n"/>
      <c r="C3560" s="9" t="inlineStr">
        <is>
          <t>NodeRed模板</t>
        </is>
      </c>
      <c r="D3560" s="9" t="inlineStr">
        <is>
          <t>json</t>
        </is>
      </c>
      <c r="E3560" s="9" t="inlineStr">
        <is>
          <t>NodeRed</t>
        </is>
      </c>
      <c r="F3560" s="9" t="inlineStr">
        <is>
          <t>原生模板</t>
        </is>
      </c>
      <c r="G3560" s="9" t="inlineStr">
        <is>
          <t>通用</t>
        </is>
      </c>
      <c r="H3560" s="8" t="inlineStr">
        <is>
          <t>定时更新时间</t>
        </is>
      </c>
      <c r="I3560" s="8" t="inlineStr">
        <is>
          <t>陈乐</t>
        </is>
      </c>
      <c r="J3560" s="10" t="n">
        <v>46014</v>
      </c>
      <c r="K3560" s="8" t="inlineStr">
        <is>
          <t>每隔一段时间从注入节点获取当前日期和时间，并格式化为“最新更新时间：XX时XX分XX秒”，然后传递给后续节点处理。</t>
        </is>
      </c>
      <c r="L3560" s="8" t="n"/>
      <c r="M3560" s="9" t="inlineStr">
        <is>
          <t>json_nodered_15735.tar.gz</t>
        </is>
      </c>
      <c r="N3560" s="8" t="inlineStr">
        <is>
          <t>3559.json</t>
        </is>
      </c>
      <c r="O3560" s="8" t="n"/>
      <c r="P3560" s="8" t="inlineStr">
        <is>
          <t>jmadasme/NodeRed</t>
        </is>
      </c>
      <c r="Q3560" s="8" t="inlineStr">
        <is>
          <t>https://github.com/jmadasme/NodeRed/blob/f1208a6fecf709109a51f5562bafe0a625e89ec6/secuencia%20Ed/33-dashboard-text-output.json</t>
        </is>
      </c>
      <c r="R3560" s="8" t="n"/>
      <c r="S3560" s="8" t="n"/>
      <c r="T3560" s="8" t="n"/>
    </row>
    <row r="3561" ht="18.75" customHeight="1">
      <c r="A3561" s="8">
        <f>_xlfn.CONCAT("NodeRed-14-",TEXT(ROW()-1,"000000"))</f>
        <v/>
      </c>
      <c r="B3561" s="8" t="n"/>
      <c r="C3561" s="9" t="inlineStr">
        <is>
          <t>NodeRed模板</t>
        </is>
      </c>
      <c r="D3561" s="9" t="inlineStr">
        <is>
          <t>json</t>
        </is>
      </c>
      <c r="E3561" s="9" t="inlineStr">
        <is>
          <t>NodeRed</t>
        </is>
      </c>
      <c r="F3561" s="9" t="inlineStr">
        <is>
          <t>原生模板</t>
        </is>
      </c>
      <c r="G3561" s="9" t="inlineStr">
        <is>
          <t>通用</t>
        </is>
      </c>
      <c r="H3561" s="8" t="inlineStr">
        <is>
          <t>PIR人体感应</t>
        </is>
      </c>
      <c r="I3561" s="8" t="inlineStr">
        <is>
          <t>陈乐</t>
        </is>
      </c>
      <c r="J3561" s="10" t="n">
        <v>46014</v>
      </c>
      <c r="K3561" s="8" t="inlineStr">
        <is>
          <t>通过RPi GPIO检测红外信号，转换为运动检测事件并通知HomeKit服务。</t>
        </is>
      </c>
      <c r="L3561" s="8" t="n"/>
      <c r="M3561" s="9" t="inlineStr">
        <is>
          <t>json_nodered_15735.tar.gz</t>
        </is>
      </c>
      <c r="N3561" s="8" t="inlineStr">
        <is>
          <t>3560.json</t>
        </is>
      </c>
      <c r="O3561" s="8" t="n"/>
      <c r="P3561" s="8" t="inlineStr">
        <is>
          <t>AnnaGerber/Home_Automation_with_Raspberry_Pi_and_HomeKit_Node-red</t>
        </is>
      </c>
      <c r="Q3561" s="8" t="inlineStr">
        <is>
          <t>https://github.com/AnnaGerber/Home_Automation_with_Raspberry_Pi_and_HomeKit_Node-red/blob/9aedb605d47bb7f76cbb034967c11a793a4aab07/MotionSensor.json</t>
        </is>
      </c>
      <c r="R3561" s="8" t="n"/>
      <c r="S3561" s="8" t="n"/>
      <c r="T3561" s="8" t="n"/>
    </row>
    <row r="3562" ht="18.75" customHeight="1">
      <c r="A3562" s="8">
        <f>_xlfn.CONCAT("NodeRed-14-",TEXT(ROW()-1,"000000"))</f>
        <v/>
      </c>
      <c r="B3562" s="8" t="n"/>
      <c r="C3562" s="9" t="inlineStr">
        <is>
          <t>NodeRed模板</t>
        </is>
      </c>
      <c r="D3562" s="9" t="inlineStr">
        <is>
          <t>json</t>
        </is>
      </c>
      <c r="E3562" s="9" t="inlineStr">
        <is>
          <t>NodeRed</t>
        </is>
      </c>
      <c r="F3562" s="9" t="inlineStr">
        <is>
          <t>原生模板</t>
        </is>
      </c>
      <c r="G3562" s="9" t="inlineStr">
        <is>
          <t>通用</t>
        </is>
      </c>
      <c r="H3562" s="8" t="inlineStr">
        <is>
          <t>PLC变量写入</t>
        </is>
      </c>
      <c r="I3562" s="8" t="inlineStr">
        <is>
          <t>陈乐</t>
        </is>
      </c>
      <c r="J3562" s="10" t="n">
        <v>46014</v>
      </c>
      <c r="K3562" s="8" t="inlineStr">
        <is>
          <t>监听并控制PLC中的bBoolean变量值，通过开关组件实时更新该变量状态。</t>
        </is>
      </c>
      <c r="L3562" s="8" t="n"/>
      <c r="M3562" s="9" t="inlineStr">
        <is>
          <t>json_nodered_15735.tar.gz</t>
        </is>
      </c>
      <c r="N3562" s="8" t="inlineStr">
        <is>
          <t>3561.json</t>
        </is>
      </c>
      <c r="O3562" s="8" t="n"/>
      <c r="P3562" s="8" t="inlineStr">
        <is>
          <t>boschrexroth/node-red-contrib-ctrlx-automation</t>
        </is>
      </c>
      <c r="Q3562" s="8" t="inlineStr">
        <is>
          <t>https://github.com/boschrexroth/node-red-contrib-ctrlx-automation/blob/40f1130e3b30b9956908e2ec033399831d6c55e7/examples/PLC%20-%20Monitor%20and%20handle%20a%20boolean%20variable.json</t>
        </is>
      </c>
      <c r="R3562" s="8" t="n"/>
      <c r="S3562" s="8" t="n"/>
      <c r="T3562" s="8" t="n"/>
    </row>
    <row r="3563" ht="18.75" customHeight="1">
      <c r="A3563" s="8">
        <f>_xlfn.CONCAT("NodeRed-14-",TEXT(ROW()-1,"000000"))</f>
        <v/>
      </c>
      <c r="B3563" s="8" t="n"/>
      <c r="C3563" s="9" t="inlineStr">
        <is>
          <t>NodeRed模板</t>
        </is>
      </c>
      <c r="D3563" s="9" t="inlineStr">
        <is>
          <t>json</t>
        </is>
      </c>
      <c r="E3563" s="9" t="inlineStr">
        <is>
          <t>NodeRed</t>
        </is>
      </c>
      <c r="F3563" s="9" t="inlineStr">
        <is>
          <t>原生模板</t>
        </is>
      </c>
      <c r="G3563" s="9" t="inlineStr">
        <is>
          <t>通用</t>
        </is>
      </c>
      <c r="H3563" s="8" t="inlineStr">
        <is>
          <t>节点流记录</t>
        </is>
      </c>
      <c r="I3563" s="8" t="inlineStr">
        <is>
          <t>陈乐</t>
        </is>
      </c>
      <c r="J3563" s="10" t="n">
        <v>46014</v>
      </c>
      <c r="K3563" s="8" t="inlineStr">
        <is>
          <t>初始化消息节点流数组并注入初始ID，后续函数不断添加当前处理节点的ID至消息中，形成完整流程跟踪信息。</t>
        </is>
      </c>
      <c r="L3563" s="8" t="n"/>
      <c r="M3563" s="9" t="inlineStr">
        <is>
          <t>json_nodered_15735.tar.gz</t>
        </is>
      </c>
      <c r="N3563" s="8" t="inlineStr">
        <is>
          <t>3562.json</t>
        </is>
      </c>
      <c r="O3563" s="8" t="n"/>
      <c r="P3563" s="8" t="inlineStr">
        <is>
          <t>ywadi/redcloud</t>
        </is>
      </c>
      <c r="Q3563" s="8" t="inlineStr">
        <is>
          <t>https://github.com/ywadi/redcloud/blob/bb9717deee3183ba7f62e02081fd3ef99a8e00a4/instances/558774/.flows_Yousefs-MacBook-Pro.local.json%2017.json</t>
        </is>
      </c>
      <c r="R3563" s="8" t="n"/>
      <c r="S3563" s="8" t="n"/>
      <c r="T3563" s="8" t="n"/>
    </row>
    <row r="3564" ht="18.75" customHeight="1">
      <c r="A3564" s="8">
        <f>_xlfn.CONCAT("NodeRed-14-",TEXT(ROW()-1,"000000"))</f>
        <v/>
      </c>
      <c r="B3564" s="8" t="n"/>
      <c r="C3564" s="9" t="inlineStr">
        <is>
          <t>NodeRed模板</t>
        </is>
      </c>
      <c r="D3564" s="9" t="inlineStr">
        <is>
          <t>json</t>
        </is>
      </c>
      <c r="E3564" s="9" t="inlineStr">
        <is>
          <t>NodeRed</t>
        </is>
      </c>
      <c r="F3564" s="9" t="inlineStr">
        <is>
          <t>原生模板</t>
        </is>
      </c>
      <c r="G3564" s="9" t="inlineStr">
        <is>
          <t>通用</t>
        </is>
      </c>
      <c r="H3564" s="8" t="inlineStr">
        <is>
          <t>开关控制</t>
        </is>
      </c>
      <c r="I3564" s="8" t="inlineStr">
        <is>
          <t>陈乐</t>
        </is>
      </c>
      <c r="J3564" s="10" t="n">
        <v>46014</v>
      </c>
      <c r="K3564" s="8" t="inlineStr">
        <is>
          <t>调用Home Assistant的API服务，当检测到厨房门感应器状态变化时，开启指定位置的灯具。</t>
        </is>
      </c>
      <c r="L3564" s="8" t="n"/>
      <c r="M3564" s="9" t="inlineStr">
        <is>
          <t>json_nodered_15735.tar.gz</t>
        </is>
      </c>
      <c r="N3564" s="8" t="inlineStr">
        <is>
          <t>3563.json</t>
        </is>
      </c>
      <c r="O3564" s="8" t="n"/>
      <c r="P3564" s="8" t="inlineStr">
        <is>
          <t>aureliosaraiva/HomeAssistant</t>
        </is>
      </c>
      <c r="Q3564" s="8" t="inlineStr">
        <is>
          <t>https://github.com/aureliosaraiva/HomeAssistant/blob/870d723b2985a983d168c0be142c006146d984f1/config/node-red/flows.json</t>
        </is>
      </c>
      <c r="R3564" s="8" t="n"/>
      <c r="S3564" s="8" t="n"/>
      <c r="T3564" s="8" t="n"/>
    </row>
    <row r="3565" ht="18.75" customHeight="1">
      <c r="A3565" s="8">
        <f>_xlfn.CONCAT("NodeRed-14-",TEXT(ROW()-1,"000000"))</f>
        <v/>
      </c>
      <c r="B3565" s="8" t="n"/>
      <c r="C3565" s="9" t="inlineStr">
        <is>
          <t>NodeRed模板</t>
        </is>
      </c>
      <c r="D3565" s="9" t="inlineStr">
        <is>
          <t>json</t>
        </is>
      </c>
      <c r="E3565" s="9" t="inlineStr">
        <is>
          <t>NodeRed</t>
        </is>
      </c>
      <c r="F3565" s="9" t="inlineStr">
        <is>
          <t>原生模板</t>
        </is>
      </c>
      <c r="G3565" s="9" t="inlineStr">
        <is>
          <t>通用</t>
        </is>
      </c>
      <c r="H3565" s="8" t="inlineStr">
        <is>
          <t>Python实例创建节点</t>
        </is>
      </c>
      <c r="I3565" s="8" t="inlineStr">
        <is>
          <t>陈乐</t>
        </is>
      </c>
      <c r="J3565" s="10" t="n">
        <v>46014</v>
      </c>
      <c r="K3565" s="8" t="inlineStr">
        <is>
          <t>通过Function节点构建请求数据，使用CtrlX DataLayer Request节点向服务器发送CREATE命令，在指定路径下创建名为MyInstance的Python实例。</t>
        </is>
      </c>
      <c r="L3565" s="8" t="n"/>
      <c r="M3565" s="9" t="inlineStr">
        <is>
          <t>json_nodered_15735.tar.gz</t>
        </is>
      </c>
      <c r="N3565" s="8" t="inlineStr">
        <is>
          <t>3564.json</t>
        </is>
      </c>
      <c r="O3565" s="8" t="n"/>
      <c r="P3565" s="8" t="inlineStr">
        <is>
          <t>boschrexroth/node-red-contrib-ctrlx-automation</t>
        </is>
      </c>
      <c r="Q3565" s="8" t="inlineStr">
        <is>
          <t>https://github.com/boschrexroth/node-red-contrib-ctrlx-automation/blob/40f1130e3b30b9956908e2ec033399831d6c55e7/examples/Script%20interpreter%20-%20Create%20an%20instance%20for%20python.json</t>
        </is>
      </c>
      <c r="R3565" s="8" t="n"/>
      <c r="S3565" s="8" t="n"/>
      <c r="T3565" s="8" t="n"/>
    </row>
    <row r="3566" ht="18.75" customHeight="1">
      <c r="A3566" s="8">
        <f>_xlfn.CONCAT("NodeRed-14-",TEXT(ROW()-1,"000000"))</f>
        <v/>
      </c>
      <c r="B3566" s="8" t="n"/>
      <c r="C3566" s="9" t="inlineStr">
        <is>
          <t>NodeRed模板</t>
        </is>
      </c>
      <c r="D3566" s="9" t="inlineStr">
        <is>
          <t>json</t>
        </is>
      </c>
      <c r="E3566" s="9" t="inlineStr">
        <is>
          <t>NodeRed</t>
        </is>
      </c>
      <c r="F3566" s="9" t="inlineStr">
        <is>
          <t>原生模板</t>
        </is>
      </c>
      <c r="G3566" s="9" t="inlineStr">
        <is>
          <t>通用</t>
        </is>
      </c>
      <c r="H3566" s="8" t="inlineStr">
        <is>
          <t>读取并处理数据</t>
        </is>
      </c>
      <c r="I3566" s="8" t="inlineStr">
        <is>
          <t>陈乐</t>
        </is>
      </c>
      <c r="J3566" s="10" t="n">
        <v>46014</v>
      </c>
      <c r="K3566" s="8" t="inlineStr">
        <is>
          <t>测试节点，定时触发消息发送，连接两个后续节点处理流程</t>
        </is>
      </c>
      <c r="L3566" s="8" t="n"/>
      <c r="M3566" s="9" t="inlineStr">
        <is>
          <t>json_nodered_15735.tar.gz</t>
        </is>
      </c>
      <c r="N3566" s="8" t="inlineStr">
        <is>
          <t>3565.json</t>
        </is>
      </c>
      <c r="O3566" s="8" t="n"/>
      <c r="P3566" s="8" t="inlineStr">
        <is>
          <t>chart-sg/node-red-task-package</t>
        </is>
      </c>
      <c r="Q3566" s="8" t="inlineStr">
        <is>
          <t>https://github.com/chart-sg/node-red-task-package/blob/ec839182b42ef96c8d2f51782bf56f6996b959f1/exportjson/test-node2d.json</t>
        </is>
      </c>
      <c r="R3566" s="8" t="n"/>
      <c r="S3566" s="8" t="n"/>
      <c r="T3566" s="8" t="n"/>
    </row>
    <row r="3567" ht="18.75" customHeight="1">
      <c r="A3567" s="8">
        <f>_xlfn.CONCAT("NodeRed-14-",TEXT(ROW()-1,"000000"))</f>
        <v/>
      </c>
      <c r="B3567" s="8" t="n"/>
      <c r="C3567" s="9" t="inlineStr">
        <is>
          <t>NodeRed模板</t>
        </is>
      </c>
      <c r="D3567" s="9" t="inlineStr">
        <is>
          <t>json</t>
        </is>
      </c>
      <c r="E3567" s="9" t="inlineStr">
        <is>
          <t>NodeRed</t>
        </is>
      </c>
      <c r="F3567" s="9" t="inlineStr">
        <is>
          <t>原生模板</t>
        </is>
      </c>
      <c r="G3567" s="9" t="inlineStr">
        <is>
          <t>通用</t>
        </is>
      </c>
      <c r="H3567" s="8" t="inlineStr">
        <is>
          <t>读取二进制文件</t>
        </is>
      </c>
      <c r="I3567" s="8" t="inlineStr">
        <is>
          <t>陈乐</t>
        </is>
      </c>
      <c r="J3567" s="10" t="n">
        <v>46014</v>
      </c>
      <c r="K3567" s="8" t="inlineStr">
        <is>
          <t>该节点用于从指定路径读取二进制文件，并将其内容作为消息数据发送到下一个节点处理。它可以用来解析如tar.gz等复杂格式的文件，适用于需要处理非文本类型文件的场景。</t>
        </is>
      </c>
      <c r="L3567" s="8" t="n"/>
      <c r="M3567" s="9" t="inlineStr">
        <is>
          <t>json_nodered_15735.tar.gz</t>
        </is>
      </c>
      <c r="N3567" s="8" t="inlineStr">
        <is>
          <t>3566.json</t>
        </is>
      </c>
      <c r="O3567" s="8" t="n"/>
      <c r="P3567" s="8" t="inlineStr">
        <is>
          <t>prescient-devices/PD-Nodes</t>
        </is>
      </c>
      <c r="Q3567" s="8" t="inlineStr">
        <is>
          <t>https://github.com/prescient-devices/PD-Nodes/blob/f4168c585e611e4abad3412032f481c8e3e8ec9d/node-red-contrib-downloadfile/test/binary_file_test.json</t>
        </is>
      </c>
      <c r="R3567" s="8" t="n"/>
      <c r="S3567" s="8" t="n"/>
      <c r="T3567" s="8" t="n"/>
    </row>
    <row r="3568" ht="18.75" customHeight="1">
      <c r="A3568" s="8">
        <f>_xlfn.CONCAT("NodeRed-14-",TEXT(ROW()-1,"000000"))</f>
        <v/>
      </c>
      <c r="B3568" s="8" t="n"/>
      <c r="C3568" s="9" t="inlineStr">
        <is>
          <t>NodeRed模板</t>
        </is>
      </c>
      <c r="D3568" s="9" t="inlineStr">
        <is>
          <t>json</t>
        </is>
      </c>
      <c r="E3568" s="9" t="inlineStr">
        <is>
          <t>NodeRed</t>
        </is>
      </c>
      <c r="F3568" s="9" t="inlineStr">
        <is>
          <t>原生模板</t>
        </is>
      </c>
      <c r="G3568" s="9" t="inlineStr">
        <is>
          <t>通用</t>
        </is>
      </c>
      <c r="H3568" s="8" t="inlineStr">
        <is>
          <t>筛选回复</t>
        </is>
      </c>
      <c r="I3568" s="8" t="inlineStr">
        <is>
          <t>陈乐</t>
        </is>
      </c>
      <c r="J3568" s="10" t="n">
        <v>46014</v>
      </c>
      <c r="K3568" s="8" t="inlineStr">
        <is>
          <t>从测试子版块获取新提交的帖子，检查自文本中是否包含“OSU”，若存在则进行点赞和回复操作。</t>
        </is>
      </c>
      <c r="L3568" s="8" t="n"/>
      <c r="M3568" s="9" t="inlineStr">
        <is>
          <t>json_nodered_15735.tar.gz</t>
        </is>
      </c>
      <c r="N3568" s="8" t="inlineStr">
        <is>
          <t>3567.json</t>
        </is>
      </c>
      <c r="O3568" s="8" t="n"/>
      <c r="P3568" s="8" t="inlineStr">
        <is>
          <t>omshejul/node-red-contrib-node-reddit</t>
        </is>
      </c>
      <c r="Q3568" s="8" t="inlineStr">
        <is>
          <t>https://github.com/omshejul/node-red-contrib-node-reddit/blob/e57674ad0014576717bf0b9e0eb3c565a319e3c6/flows/bot.json</t>
        </is>
      </c>
      <c r="R3568" s="8" t="n"/>
      <c r="S3568" s="8" t="n"/>
      <c r="T3568" s="8" t="n"/>
    </row>
    <row r="3569" ht="18.75" customHeight="1">
      <c r="A3569" s="8">
        <f>_xlfn.CONCAT("NodeRed-14-",TEXT(ROW()-1,"000000"))</f>
        <v/>
      </c>
      <c r="B3569" s="8" t="n"/>
      <c r="C3569" s="9" t="inlineStr">
        <is>
          <t>NodeRed模板</t>
        </is>
      </c>
      <c r="D3569" s="9" t="inlineStr">
        <is>
          <t>json</t>
        </is>
      </c>
      <c r="E3569" s="9" t="inlineStr">
        <is>
          <t>NodeRed</t>
        </is>
      </c>
      <c r="F3569" s="9" t="inlineStr">
        <is>
          <t>原生模板</t>
        </is>
      </c>
      <c r="G3569" s="9" t="inlineStr">
        <is>
          <t>通用</t>
        </is>
      </c>
      <c r="H3569" s="8" t="inlineStr">
        <is>
          <t>物联网设备控制</t>
        </is>
      </c>
      <c r="I3569" s="8" t="inlineStr">
        <is>
          <t>陈乐</t>
        </is>
      </c>
      <c r="J3569" s="10" t="n">
        <v>46014</v>
      </c>
      <c r="K3569" s="8" t="inlineStr">
        <is>
          <t>接收HTTP请求，解析payload中的组织ID和设备ID，准备维护命令并通过IBM IoT服务发送给指定设备</t>
        </is>
      </c>
      <c r="L3569" s="8" t="n"/>
      <c r="M3569" s="9" t="inlineStr">
        <is>
          <t>json_nodered_15735.tar.gz</t>
        </is>
      </c>
      <c r="N3569" s="8" t="inlineStr">
        <is>
          <t>3568.json</t>
        </is>
      </c>
      <c r="O3569" s="8" t="n"/>
      <c r="P3569" s="8" t="inlineStr">
        <is>
          <t>Pooja-B/elevator-simulator</t>
        </is>
      </c>
      <c r="Q3569" s="8" t="inlineStr">
        <is>
          <t>https://github.com/Pooja-B/elevator-simulator/blob/f6e4519b517ab4ec40a7fe173fa7ec65e7aa0906/Node-RED-Action-flow.json</t>
        </is>
      </c>
      <c r="R3569" s="8" t="n"/>
      <c r="S3569" s="8" t="n"/>
      <c r="T3569" s="8" t="n"/>
    </row>
    <row r="3570" ht="18.75" customHeight="1">
      <c r="A3570" s="8">
        <f>_xlfn.CONCAT("NodeRed-14-",TEXT(ROW()-1,"000000"))</f>
        <v/>
      </c>
      <c r="B3570" s="8" t="n"/>
      <c r="C3570" s="9" t="inlineStr">
        <is>
          <t>NodeRed模板</t>
        </is>
      </c>
      <c r="D3570" s="9" t="inlineStr">
        <is>
          <t>json</t>
        </is>
      </c>
      <c r="E3570" s="9" t="inlineStr">
        <is>
          <t>NodeRed</t>
        </is>
      </c>
      <c r="F3570" s="9" t="inlineStr">
        <is>
          <t>原生模板</t>
        </is>
      </c>
      <c r="G3570" s="9" t="inlineStr">
        <is>
          <t>通用</t>
        </is>
      </c>
      <c r="H3570" s="8" t="inlineStr">
        <is>
          <t>模拟注入</t>
        </is>
      </c>
      <c r="I3570" s="8" t="inlineStr">
        <is>
          <t>陈乐</t>
        </is>
      </c>
      <c r="J3570" s="10" t="n">
        <v>46014</v>
      </c>
      <c r="K3570" s="8" t="inlineStr">
        <is>
          <t>用于在测试场景中向子流输入自定义消息，通过配置payload和topic属性实现灵活的消息触发机制。</t>
        </is>
      </c>
      <c r="L3570" s="8" t="n"/>
      <c r="M3570" s="9" t="inlineStr">
        <is>
          <t>json_nodered_15735.tar.gz</t>
        </is>
      </c>
      <c r="N3570" s="8" t="inlineStr">
        <is>
          <t>3569.json</t>
        </is>
      </c>
      <c r="O3570" s="8" t="n"/>
      <c r="P3570" s="8" t="inlineStr">
        <is>
          <t>chart-sg/node-red-rmf</t>
        </is>
      </c>
      <c r="Q3570" s="8" t="inlineStr">
        <is>
          <t>https://github.com/chart-sg/node-red-rmf/blob/383021628760076a7df11fd0e203b08af1fb5d97/exportjson/test-node2d.json</t>
        </is>
      </c>
      <c r="R3570" s="8" t="n"/>
      <c r="S3570" s="8" t="n"/>
      <c r="T3570" s="8" t="n"/>
    </row>
    <row r="3571" ht="18.75" customHeight="1">
      <c r="A3571" s="8">
        <f>_xlfn.CONCAT("NodeRed-14-",TEXT(ROW()-1,"000000"))</f>
        <v/>
      </c>
      <c r="B3571" s="8" t="n"/>
      <c r="C3571" s="9" t="inlineStr">
        <is>
          <t>NodeRed模板</t>
        </is>
      </c>
      <c r="D3571" s="9" t="inlineStr">
        <is>
          <t>json</t>
        </is>
      </c>
      <c r="E3571" s="9" t="inlineStr">
        <is>
          <t>NodeRed</t>
        </is>
      </c>
      <c r="F3571" s="9" t="inlineStr">
        <is>
          <t>原生模板</t>
        </is>
      </c>
      <c r="G3571" s="9" t="inlineStr">
        <is>
          <t>通用</t>
        </is>
      </c>
      <c r="H3571" s="8" t="inlineStr">
        <is>
          <t>读取树莓派SenseHAT罗盘数据并控制LED矩阵显示方向</t>
        </is>
      </c>
      <c r="I3571" s="8" t="inlineStr">
        <is>
          <t>陈乐</t>
        </is>
      </c>
      <c r="J3571" s="10" t="n">
        <v>46014</v>
      </c>
      <c r="K3571" s="8" t="inlineStr">
        <is>
          <t>从树莓派SenseHAT获取罗盘方向数据，并根据方向在LED矩阵上动态显示相应图案。通过计算和映射，实现直观的方向指示效果。</t>
        </is>
      </c>
      <c r="L3571" s="8" t="n"/>
      <c r="M3571" s="9" t="inlineStr">
        <is>
          <t>json_nodered_15735.tar.gz</t>
        </is>
      </c>
      <c r="N3571" s="8" t="inlineStr">
        <is>
          <t>3570.json</t>
        </is>
      </c>
      <c r="O3571" s="8" t="n"/>
      <c r="P3571" s="8" t="inlineStr">
        <is>
          <t>node-red/node-red-nodes</t>
        </is>
      </c>
      <c r="Q3571" s="8" t="inlineStr">
        <is>
          <t>https://github.com/node-red/node-red-nodes/blob/01e050cc8c81c19984c52ad5c514d09627f8edb4/hardware/sensehat/examples/Compass.json</t>
        </is>
      </c>
      <c r="R3571" s="8" t="n"/>
      <c r="S3571" s="8" t="n"/>
      <c r="T3571" s="8" t="n"/>
    </row>
    <row r="3572" ht="18.75" customHeight="1">
      <c r="A3572" s="8">
        <f>_xlfn.CONCAT("NodeRed-14-",TEXT(ROW()-1,"000000"))</f>
        <v/>
      </c>
      <c r="B3572" s="8" t="n"/>
      <c r="C3572" s="9" t="inlineStr">
        <is>
          <t>NodeRed模板</t>
        </is>
      </c>
      <c r="D3572" s="9" t="inlineStr">
        <is>
          <t>json</t>
        </is>
      </c>
      <c r="E3572" s="9" t="inlineStr">
        <is>
          <t>NodeRed</t>
        </is>
      </c>
      <c r="F3572" s="9" t="inlineStr">
        <is>
          <t>原生模板</t>
        </is>
      </c>
      <c r="G3572" s="9" t="inlineStr">
        <is>
          <t>通用</t>
        </is>
      </c>
      <c r="H3572" s="8" t="inlineStr">
        <is>
          <t>获取随机灯光</t>
        </is>
      </c>
      <c r="I3572" s="8" t="inlineStr">
        <is>
          <t>陈乐</t>
        </is>
      </c>
      <c r="J3572" s="10" t="n">
        <v>46014</v>
      </c>
      <c r="K3572" s="8" t="inlineStr">
        <is>
          <t>注入节点每隔一段时间发送一个日期类型的payload，通过home assistant插件获取以“light.”开头的实体状态，并从中选取一个随机结果输出，之后经过延迟节点处理再调用服务。</t>
        </is>
      </c>
      <c r="L3572" s="8" t="n"/>
      <c r="M3572" s="9" t="inlineStr">
        <is>
          <t>json_nodered_15735.tar.gz</t>
        </is>
      </c>
      <c r="N3572" s="8" t="inlineStr">
        <is>
          <t>3571.json</t>
        </is>
      </c>
      <c r="O3572" s="8" t="n"/>
      <c r="P3572" s="8" t="inlineStr">
        <is>
          <t>zachowj/node-red-contrib-home-assistant-websocket</t>
        </is>
      </c>
      <c r="Q3572" s="8" t="inlineStr">
        <is>
          <t>https://github.com/zachowj/node-red-contrib-home-assistant-websocket/blob/29e3cf5770f7dd34c9b389aad7fa8baff27009e0/examples/node/get-entities/example_02.json</t>
        </is>
      </c>
      <c r="R3572" s="8" t="n"/>
      <c r="S3572" s="8" t="n"/>
      <c r="T3572" s="8" t="n"/>
    </row>
    <row r="3573" ht="18.75" customHeight="1">
      <c r="A3573" s="8">
        <f>_xlfn.CONCAT("NodeRed-14-",TEXT(ROW()-1,"000000"))</f>
        <v/>
      </c>
      <c r="B3573" s="8" t="n"/>
      <c r="C3573" s="9" t="inlineStr">
        <is>
          <t>NodeRed模板</t>
        </is>
      </c>
      <c r="D3573" s="9" t="inlineStr">
        <is>
          <t>json</t>
        </is>
      </c>
      <c r="E3573" s="9" t="inlineStr">
        <is>
          <t>NodeRed</t>
        </is>
      </c>
      <c r="F3573" s="9" t="inlineStr">
        <is>
          <t>原生模板</t>
        </is>
      </c>
      <c r="G3573" s="9" t="inlineStr">
        <is>
          <t>通用</t>
        </is>
      </c>
      <c r="H3573" s="8" t="inlineStr">
        <is>
          <t>OPC UA读取</t>
        </is>
      </c>
      <c r="I3573" s="8" t="inlineStr">
        <is>
          <t>陈乐</t>
        </is>
      </c>
      <c r="J3573" s="10" t="n">
        <v>46014</v>
      </c>
      <c r="K3573" s="8" t="inlineStr">
        <is>
          <t>通过OPC UA客户端从指定服务器读取计数器数据，并将结果发送到调试节点。此流程利用注入节点添加需要读取的项目，然后通过OPC UA端点连接至远程服务器获取实时数据。</t>
        </is>
      </c>
      <c r="L3573" s="8" t="n"/>
      <c r="M3573" s="9" t="inlineStr">
        <is>
          <t>json_nodered_15735.tar.gz</t>
        </is>
      </c>
      <c r="N3573" s="8" t="inlineStr">
        <is>
          <t>3572.json</t>
        </is>
      </c>
      <c r="O3573" s="8" t="n"/>
      <c r="P3573" s="8" t="inlineStr">
        <is>
          <t>mikakaraila/node-red-contrib-opcua</t>
        </is>
      </c>
      <c r="Q3573" s="8" t="inlineStr">
        <is>
          <t>https://github.com/mikakaraila/node-red-contrib-opcua/blob/6607c3dd3a5c64cdd6bb04c109a08a35cdf7e8ad/examples/OPCUA_READMULTIPLE.json</t>
        </is>
      </c>
      <c r="R3573" s="8" t="n"/>
      <c r="S3573" s="8" t="n"/>
      <c r="T3573" s="8" t="n"/>
    </row>
    <row r="3574" ht="18.75" customHeight="1">
      <c r="A3574" s="8">
        <f>_xlfn.CONCAT("NodeRed-14-",TEXT(ROW()-1,"000000"))</f>
        <v/>
      </c>
      <c r="B3574" s="8" t="n"/>
      <c r="C3574" s="9" t="inlineStr">
        <is>
          <t>NodeRed模板</t>
        </is>
      </c>
      <c r="D3574" s="9" t="inlineStr">
        <is>
          <t>json</t>
        </is>
      </c>
      <c r="E3574" s="9" t="inlineStr">
        <is>
          <t>NodeRed</t>
        </is>
      </c>
      <c r="F3574" s="9" t="inlineStr">
        <is>
          <t>原生模板</t>
        </is>
      </c>
      <c r="G3574" s="9" t="inlineStr">
        <is>
          <t>通用</t>
        </is>
      </c>
      <c r="H3574" s="8" t="inlineStr">
        <is>
          <t>发送串口指令</t>
        </is>
      </c>
      <c r="I3574" s="8" t="inlineStr">
        <is>
          <t>陈乐</t>
        </is>
      </c>
      <c r="J3574" s="10" t="n">
        <v>46014</v>
      </c>
      <c r="K3574" s="8" t="inlineStr">
        <is>
          <t>该节点用于定时发送字符串“1”到指定的串口端口，实现设备控制功能。</t>
        </is>
      </c>
      <c r="L3574" s="8" t="n"/>
      <c r="M3574" s="9" t="inlineStr">
        <is>
          <t>json_nodered_15735.tar.gz</t>
        </is>
      </c>
      <c r="N3574" s="8" t="inlineStr">
        <is>
          <t>3573.json</t>
        </is>
      </c>
      <c r="O3574" s="8" t="n"/>
      <c r="P3574" s="8" t="inlineStr">
        <is>
          <t>zmaker/arduino_cookbook</t>
        </is>
      </c>
      <c r="Q3574" s="8" t="inlineStr">
        <is>
          <t>https://github.com/zmaker/arduino_cookbook/blob/af86ba963bc0684e25f1744e32616c36a147ff46/910-NodeRed-Led/flows.json</t>
        </is>
      </c>
      <c r="R3574" s="8" t="n"/>
      <c r="S3574" s="8" t="n"/>
      <c r="T3574" s="8" t="n"/>
    </row>
    <row r="3575" ht="18.75" customHeight="1">
      <c r="A3575" s="8">
        <f>_xlfn.CONCAT("NodeRed-14-",TEXT(ROW()-1,"000000"))</f>
        <v/>
      </c>
      <c r="B3575" s="8" t="n"/>
      <c r="C3575" s="9" t="inlineStr">
        <is>
          <t>NodeRed模板</t>
        </is>
      </c>
      <c r="D3575" s="9" t="inlineStr">
        <is>
          <t>json</t>
        </is>
      </c>
      <c r="E3575" s="9" t="inlineStr">
        <is>
          <t>NodeRed</t>
        </is>
      </c>
      <c r="F3575" s="9" t="inlineStr">
        <is>
          <t>原生模板</t>
        </is>
      </c>
      <c r="G3575" s="9" t="inlineStr">
        <is>
          <t>通用</t>
        </is>
      </c>
      <c r="H3575" s="8" t="inlineStr">
        <is>
          <t>发送文档</t>
        </is>
      </c>
      <c r="I3575" s="8" t="inlineStr">
        <is>
          <t>陈乐</t>
        </is>
      </c>
      <c r="J3575" s="10" t="n">
        <v>46014</v>
      </c>
      <c r="K3575" s="8" t="inlineStr">
        <is>
          <t>接收CSV字符串并转换为文件对象，设置文件名和类型，通过Telegram bot发送给指定聊天ID。</t>
        </is>
      </c>
      <c r="L3575" s="8" t="n"/>
      <c r="M3575" s="9" t="inlineStr">
        <is>
          <t>json_nodered_15735.tar.gz</t>
        </is>
      </c>
      <c r="N3575" s="8" t="inlineStr">
        <is>
          <t>3574.json</t>
        </is>
      </c>
      <c r="O3575" s="8" t="n"/>
      <c r="P3575" s="8" t="inlineStr">
        <is>
          <t>windkh/node-red-contrib-telegrambot</t>
        </is>
      </c>
      <c r="Q3575" s="8" t="inlineStr">
        <is>
          <t>https://github.com/windkh/node-red-contrib-telegrambot/blob/7f36144643a38dadfdd19aecfd7f8685849eefb7/examples/senddocumenttochat.json</t>
        </is>
      </c>
      <c r="R3575" s="8" t="n"/>
      <c r="S3575" s="8" t="n"/>
      <c r="T3575" s="8" t="n"/>
    </row>
    <row r="3576" ht="18.75" customHeight="1">
      <c r="A3576" s="8">
        <f>_xlfn.CONCAT("NodeRed-14-",TEXT(ROW()-1,"000000"))</f>
        <v/>
      </c>
      <c r="B3576" s="8" t="n"/>
      <c r="C3576" s="9" t="inlineStr">
        <is>
          <t>NodeRed模板</t>
        </is>
      </c>
      <c r="D3576" s="9" t="inlineStr">
        <is>
          <t>json</t>
        </is>
      </c>
      <c r="E3576" s="9" t="inlineStr">
        <is>
          <t>NodeRed</t>
        </is>
      </c>
      <c r="F3576" s="9" t="inlineStr">
        <is>
          <t>原生模板</t>
        </is>
      </c>
      <c r="G3576" s="9" t="inlineStr">
        <is>
          <t>通用</t>
        </is>
      </c>
      <c r="H3576" s="8" t="inlineStr">
        <is>
          <t>动态生成人物位置</t>
        </is>
      </c>
      <c r="I3576" s="8" t="inlineStr">
        <is>
          <t>陈乐</t>
        </is>
      </c>
      <c r="J3576" s="10" t="n">
        <v>46014</v>
      </c>
      <c r="K3576" s="8" t="inlineStr">
        <is>
          <t>动态模拟人物移动。</t>
        </is>
      </c>
      <c r="L3576" s="8" t="n"/>
      <c r="M3576" s="9" t="inlineStr">
        <is>
          <t>json_nodered_15735.tar.gz</t>
        </is>
      </c>
      <c r="N3576" s="8" t="inlineStr">
        <is>
          <t>3575.json</t>
        </is>
      </c>
      <c r="O3576" s="8" t="n"/>
      <c r="P3576" s="8" t="inlineStr">
        <is>
          <t>dceejay/RedMap</t>
        </is>
      </c>
      <c r="Q3576" s="8" t="inlineStr">
        <is>
          <t>https://github.com/dceejay/RedMap/blob/c0433ce322cc88aca02e35c247b232c660b4bb76/examples/Map%20in%20Dashboard.json</t>
        </is>
      </c>
      <c r="R3576" s="8" t="n"/>
      <c r="S3576" s="8" t="n"/>
      <c r="T3576" s="8" t="n"/>
    </row>
    <row r="3577" ht="18.75" customHeight="1">
      <c r="A3577" s="8">
        <f>_xlfn.CONCAT("NodeRed-14-",TEXT(ROW()-1,"000000"))</f>
        <v/>
      </c>
      <c r="B3577" s="8" t="n"/>
      <c r="C3577" s="9" t="inlineStr">
        <is>
          <t>NodeRed模板</t>
        </is>
      </c>
      <c r="D3577" s="9" t="inlineStr">
        <is>
          <t>json</t>
        </is>
      </c>
      <c r="E3577" s="9" t="inlineStr">
        <is>
          <t>NodeRed</t>
        </is>
      </c>
      <c r="F3577" s="9" t="inlineStr">
        <is>
          <t>原生模板</t>
        </is>
      </c>
      <c r="G3577" s="9" t="inlineStr">
        <is>
          <t>通用</t>
        </is>
      </c>
      <c r="H3577" s="8" t="inlineStr">
        <is>
          <t>智能卫生间灯控制</t>
        </is>
      </c>
      <c r="I3577" s="8" t="inlineStr">
        <is>
          <t>陈乐</t>
        </is>
      </c>
      <c r="J3577" s="10" t="n">
        <v>46014</v>
      </c>
      <c r="K3577" s="8" t="inlineStr">
        <is>
          <t>通过Homebridge设备切换灯光状态</t>
        </is>
      </c>
      <c r="L3577" s="8" t="n"/>
      <c r="M3577" s="9" t="inlineStr">
        <is>
          <t>json_nodered_15735.tar.gz</t>
        </is>
      </c>
      <c r="N3577" s="8" t="inlineStr">
        <is>
          <t>3576.json</t>
        </is>
      </c>
      <c r="O3577" s="8" t="n"/>
      <c r="P3577" s="8" t="inlineStr">
        <is>
          <t>NorthernMan54/node-red-contrib-homebridge-automation</t>
        </is>
      </c>
      <c r="Q3577" s="8" t="inlineStr">
        <is>
          <t>https://github.com/NorthernMan54/node-red-contrib-homebridge-automation/blob/54464e9bf52c8b5f9ae4e705a6201776f76d2f6f/docs/sample.json</t>
        </is>
      </c>
      <c r="R3577" s="8" t="n"/>
      <c r="S3577" s="8" t="n"/>
      <c r="T3577" s="8" t="n"/>
    </row>
    <row r="3578" ht="18.75" customHeight="1">
      <c r="A3578" s="8">
        <f>_xlfn.CONCAT("NodeRed-14-",TEXT(ROW()-1,"000000"))</f>
        <v/>
      </c>
      <c r="B3578" s="8" t="n"/>
      <c r="C3578" s="9" t="inlineStr">
        <is>
          <t>NodeRed模板</t>
        </is>
      </c>
      <c r="D3578" s="9" t="inlineStr">
        <is>
          <t>json</t>
        </is>
      </c>
      <c r="E3578" s="9" t="inlineStr">
        <is>
          <t>NodeRed</t>
        </is>
      </c>
      <c r="F3578" s="9" t="inlineStr">
        <is>
          <t>原生模板</t>
        </is>
      </c>
      <c r="G3578" s="9" t="inlineStr">
        <is>
          <t>通用</t>
        </is>
      </c>
      <c r="H3578" s="8" t="inlineStr">
        <is>
          <t>虚拟门锁控制与状态显示</t>
        </is>
      </c>
      <c r="I3578" s="8" t="inlineStr">
        <is>
          <t>陈乐</t>
        </is>
      </c>
      <c r="J3578" s="10" t="n">
        <v>46014</v>
      </c>
      <c r="K3578" s="8" t="inlineStr">
        <is>
          <t>该配置用于模拟前端控制物理门锁的状态，并在调试节点中展示结果。通过注入锁定状态消息，可以检查门锁是否正确响应并更新状态。</t>
        </is>
      </c>
      <c r="L3578" s="8" t="n"/>
      <c r="M3578" s="9" t="inlineStr">
        <is>
          <t>json_nodered_15735.tar.gz</t>
        </is>
      </c>
      <c r="N3578" s="8" t="inlineStr">
        <is>
          <t>3577.json</t>
        </is>
      </c>
      <c r="O3578" s="8" t="n"/>
      <c r="P3578" s="8" t="inlineStr">
        <is>
          <t>csuermann/node-red-contrib-virtual-smart-home</t>
        </is>
      </c>
      <c r="Q3578" s="8" t="inlineStr">
        <is>
          <t>https://github.com/csuermann/node-red-contrib-virtual-smart-home/blob/bcb46c60f758f6ebbcc064bd780647798152dc16/examples/lock.json</t>
        </is>
      </c>
      <c r="R3578" s="8" t="n"/>
      <c r="S3578" s="8" t="n"/>
      <c r="T3578" s="8" t="n"/>
    </row>
    <row r="3579" ht="18.75" customHeight="1">
      <c r="A3579" s="8">
        <f>_xlfn.CONCAT("NodeRed-14-",TEXT(ROW()-1,"000000"))</f>
        <v/>
      </c>
      <c r="B3579" s="8" t="n"/>
      <c r="C3579" s="9" t="inlineStr">
        <is>
          <t>NodeRed模板</t>
        </is>
      </c>
      <c r="D3579" s="9" t="inlineStr">
        <is>
          <t>json</t>
        </is>
      </c>
      <c r="E3579" s="9" t="inlineStr">
        <is>
          <t>NodeRed</t>
        </is>
      </c>
      <c r="F3579" s="9" t="inlineStr">
        <is>
          <t>原生模板</t>
        </is>
      </c>
      <c r="G3579" s="9" t="inlineStr">
        <is>
          <t>通用</t>
        </is>
      </c>
      <c r="H3579" s="8" t="inlineStr">
        <is>
          <t>智能灯泡控制</t>
        </is>
      </c>
      <c r="I3579" s="8" t="inlineStr">
        <is>
          <t>陈乐</t>
        </is>
      </c>
      <c r="J3579" s="10" t="n">
        <v>46014</v>
      </c>
      <c r="K3579" s="8" t="inlineStr">
        <is>
          <t>将DeCONZ设备接入HomeKit服务，实现智能家居灯光控制</t>
        </is>
      </c>
      <c r="L3579" s="8" t="n"/>
      <c r="M3579" s="9" t="inlineStr">
        <is>
          <t>json_nodered_15735.tar.gz</t>
        </is>
      </c>
      <c r="N3579" s="8" t="inlineStr">
        <is>
          <t>3578.json</t>
        </is>
      </c>
      <c r="O3579" s="8" t="n"/>
      <c r="P3579" s="8" t="inlineStr">
        <is>
          <t>deconz-community/node-red-contrib-deconz</t>
        </is>
      </c>
      <c r="Q3579" s="8" t="inlineStr">
        <is>
          <t>https://github.com/deconz-community/node-red-contrib-deconz/blob/c2f04e8b2b751674dcca48f26723050be988f1a0/examples/Bulb%20to%20homekit.json</t>
        </is>
      </c>
      <c r="R3579" s="8" t="n"/>
      <c r="S3579" s="8" t="n"/>
      <c r="T3579" s="8" t="n"/>
    </row>
    <row r="3580" ht="18.75" customHeight="1">
      <c r="A3580" s="8">
        <f>_xlfn.CONCAT("NodeRed-14-",TEXT(ROW()-1,"000000"))</f>
        <v/>
      </c>
      <c r="B3580" s="8" t="n"/>
      <c r="C3580" s="9" t="inlineStr">
        <is>
          <t>NodeRed模板</t>
        </is>
      </c>
      <c r="D3580" s="9" t="inlineStr">
        <is>
          <t>json</t>
        </is>
      </c>
      <c r="E3580" s="9" t="inlineStr">
        <is>
          <t>NodeRed</t>
        </is>
      </c>
      <c r="F3580" s="9" t="inlineStr">
        <is>
          <t>原生模板</t>
        </is>
      </c>
      <c r="G3580" s="9" t="inlineStr">
        <is>
          <t>通用</t>
        </is>
      </c>
      <c r="H3580" s="8" t="inlineStr">
        <is>
          <t>定时测速</t>
        </is>
      </c>
      <c r="I3580" s="8" t="inlineStr">
        <is>
          <t>陈乐</t>
        </is>
      </c>
      <c r="J3580" s="10" t="n">
        <v>46014</v>
      </c>
      <c r="K3580" s="8" t="inlineStr">
        <is>
          <t>每半小时执行一次速度测试，将结果传递给后续节点处理。</t>
        </is>
      </c>
      <c r="L3580" s="8" t="n"/>
      <c r="M3580" s="9" t="inlineStr">
        <is>
          <t>json_nodered_15735.tar.gz</t>
        </is>
      </c>
      <c r="N3580" s="8" t="inlineStr">
        <is>
          <t>3579.json</t>
        </is>
      </c>
      <c r="O3580" s="8" t="n"/>
      <c r="P3580" s="8" t="inlineStr">
        <is>
          <t>ei23com/diy-smart-home</t>
        </is>
      </c>
      <c r="Q3580" s="8" t="inlineStr">
        <is>
          <t>https://github.com/ei23com/diy-smart-home/blob/a3cfe8a54e2950e90d917a124b2c9812b6414d1f/ei23-docker/flows/Speedtest.json</t>
        </is>
      </c>
      <c r="R3580" s="8" t="n"/>
      <c r="S3580" s="8" t="n"/>
      <c r="T3580" s="8" t="n"/>
    </row>
    <row r="3581" ht="18.75" customHeight="1">
      <c r="A3581" s="8">
        <f>_xlfn.CONCAT("NodeRed-14-",TEXT(ROW()-1,"000000"))</f>
        <v/>
      </c>
      <c r="B3581" s="8" t="n"/>
      <c r="C3581" s="9" t="inlineStr">
        <is>
          <t>NodeRed模板</t>
        </is>
      </c>
      <c r="D3581" s="9" t="inlineStr">
        <is>
          <t>json</t>
        </is>
      </c>
      <c r="E3581" s="9" t="inlineStr">
        <is>
          <t>NodeRed</t>
        </is>
      </c>
      <c r="F3581" s="9" t="inlineStr">
        <is>
          <t>原生模板</t>
        </is>
      </c>
      <c r="G3581" s="9" t="inlineStr">
        <is>
          <t>通用</t>
        </is>
      </c>
      <c r="H3581" s="8" t="inlineStr">
        <is>
          <t>SPARQL查询与HTTP请求</t>
        </is>
      </c>
      <c r="I3581" s="8" t="inlineStr">
        <is>
          <t>陈乐</t>
        </is>
      </c>
      <c r="J3581" s="10" t="n">
        <v>46014</v>
      </c>
      <c r="K3581" s="8" t="inlineStr">
        <is>
          <t>该流程通过HTTP POST请求发送由模板节点生成的SPARQL查询，以获取Bot类别的信息并进行调试输出。</t>
        </is>
      </c>
      <c r="L3581" s="8" t="n"/>
      <c r="M3581" s="9" t="inlineStr">
        <is>
          <t>json_nodered_15735.tar.gz</t>
        </is>
      </c>
      <c r="N3581" s="8" t="inlineStr">
        <is>
          <t>3580.json</t>
        </is>
      </c>
      <c r="O3581" s="8" t="n"/>
      <c r="P3581" s="8" t="inlineStr">
        <is>
          <t>linkedbuildingdata/SummerSchoolOfLDAC</t>
        </is>
      </c>
      <c r="Q3581" s="8" t="inlineStr">
        <is>
          <t>https://github.com/linkedbuildingdata/SummerSchoolOfLDAC/blob/88a99febc06b16011546612aa2d6b4eaf34f37d4/data/NodeRedTutorial/1_query.json</t>
        </is>
      </c>
      <c r="R3581" s="8" t="n"/>
      <c r="S3581" s="8" t="n"/>
      <c r="T3581" s="8" t="n"/>
    </row>
    <row r="3582" ht="18.75" customHeight="1">
      <c r="A3582" s="8">
        <f>_xlfn.CONCAT("NodeRed-14-",TEXT(ROW()-1,"000000"))</f>
        <v/>
      </c>
      <c r="B3582" s="8" t="n"/>
      <c r="C3582" s="9" t="inlineStr">
        <is>
          <t>NodeRed模板</t>
        </is>
      </c>
      <c r="D3582" s="9" t="inlineStr">
        <is>
          <t>json</t>
        </is>
      </c>
      <c r="E3582" s="9" t="inlineStr">
        <is>
          <t>NodeRed</t>
        </is>
      </c>
      <c r="F3582" s="9" t="inlineStr">
        <is>
          <t>原生模板</t>
        </is>
      </c>
      <c r="G3582" s="9" t="inlineStr">
        <is>
          <t>通用</t>
        </is>
      </c>
      <c r="H3582" s="8" t="inlineStr">
        <is>
          <t>时间跨度比较功能</t>
        </is>
      </c>
      <c r="I3582" s="8" t="inlineStr">
        <is>
          <t>陈乐</t>
        </is>
      </c>
      <c r="J3582" s="10" t="n">
        <v>46014</v>
      </c>
      <c r="K3582" s="8" t="inlineStr">
        <is>
          <t>根据两个时间点计算差值并判断是否满足条件。</t>
        </is>
      </c>
      <c r="L3582" s="8" t="n"/>
      <c r="M3582" s="9" t="inlineStr">
        <is>
          <t>json_nodered_15735.tar.gz</t>
        </is>
      </c>
      <c r="N3582" s="8" t="inlineStr">
        <is>
          <t>3581.json</t>
        </is>
      </c>
      <c r="O3582" s="8" t="n"/>
      <c r="P3582" s="8" t="inlineStr">
        <is>
          <t>rdmtc/node-red-contrib-sun-position</t>
        </is>
      </c>
      <c r="Q3582" s="8" t="inlineStr">
        <is>
          <t>https://github.com/rdmtc/node-red-contrib-sun-position/blob/14597c3d02bb6c4064ea48bf7f5d93701389ff79/examples/time-span/1%20-%20wiki%20-%20simple%20usage.json</t>
        </is>
      </c>
      <c r="R3582" s="8" t="n"/>
      <c r="S3582" s="8" t="n"/>
      <c r="T3582" s="8" t="n"/>
    </row>
    <row r="3583" ht="18.75" customHeight="1">
      <c r="A3583" s="8">
        <f>_xlfn.CONCAT("NodeRed-14-",TEXT(ROW()-1,"000000"))</f>
        <v/>
      </c>
      <c r="B3583" s="8" t="n"/>
      <c r="C3583" s="9" t="inlineStr">
        <is>
          <t>NodeRed模板</t>
        </is>
      </c>
      <c r="D3583" s="9" t="inlineStr">
        <is>
          <t>json</t>
        </is>
      </c>
      <c r="E3583" s="9" t="inlineStr">
        <is>
          <t>NodeRed</t>
        </is>
      </c>
      <c r="F3583" s="9" t="inlineStr">
        <is>
          <t>原生模板</t>
        </is>
      </c>
      <c r="G3583" s="9" t="inlineStr">
        <is>
          <t>通用</t>
        </is>
      </c>
      <c r="H3583" s="8" t="inlineStr">
        <is>
          <t>队列控制</t>
        </is>
      </c>
      <c r="I3583" s="8" t="inlineStr">
        <is>
          <t>陈乐</t>
        </is>
      </c>
      <c r="J3583" s="10" t="n">
        <v>46014</v>
      </c>
      <c r="K3583" s="8" t="inlineStr">
        <is>
          <t>通过注入消息触发队列开关，调试输出当前状态与队列内容。</t>
        </is>
      </c>
      <c r="L3583" s="8" t="n"/>
      <c r="M3583" s="9" t="inlineStr">
        <is>
          <t>json_nodered_15735.tar.gz</t>
        </is>
      </c>
      <c r="N3583" s="8" t="inlineStr">
        <is>
          <t>3582.json</t>
        </is>
      </c>
      <c r="O3583" s="8" t="n"/>
      <c r="P3583" s="8" t="inlineStr">
        <is>
          <t>drmibell/node-red-contrib-queue-gate</t>
        </is>
      </c>
      <c r="Q3583" s="8" t="inlineStr">
        <is>
          <t>https://github.com/drmibell/node-red-contrib-queue-gate/blob/184acaf904e966d19dbf74fe83819b87480211d1/examples/q-gate-retain.json</t>
        </is>
      </c>
      <c r="R3583" s="8" t="n"/>
      <c r="S3583" s="8" t="n"/>
      <c r="T3583" s="8" t="n"/>
    </row>
    <row r="3584" ht="18.75" customHeight="1">
      <c r="A3584" s="8">
        <f>_xlfn.CONCAT("NodeRed-14-",TEXT(ROW()-1,"000000"))</f>
        <v/>
      </c>
      <c r="B3584" s="8" t="n"/>
      <c r="C3584" s="9" t="inlineStr">
        <is>
          <t>NodeRed模板</t>
        </is>
      </c>
      <c r="D3584" s="9" t="inlineStr">
        <is>
          <t>json</t>
        </is>
      </c>
      <c r="E3584" s="9" t="inlineStr">
        <is>
          <t>NodeRed</t>
        </is>
      </c>
      <c r="F3584" s="9" t="inlineStr">
        <is>
          <t>原生模板</t>
        </is>
      </c>
      <c r="G3584" s="9" t="inlineStr">
        <is>
          <t>通用</t>
        </is>
      </c>
      <c r="H3584" s="8" t="inlineStr">
        <is>
          <t>定时任务调度与日期处理</t>
        </is>
      </c>
      <c r="I3584" s="8" t="inlineStr">
        <is>
          <t>陈乐</t>
        </is>
      </c>
      <c r="J3584" s="10" t="n">
        <v>46014</v>
      </c>
      <c r="K3584" s="8" t="inlineStr">
        <is>
          <t>根据当前时间生成并注入两个动态日期序列，分别为30秒后和1分钟后的时间点至调试节点显示</t>
        </is>
      </c>
      <c r="L3584" s="8" t="n"/>
      <c r="M3584" s="9" t="inlineStr">
        <is>
          <t>json_nodered_15735.tar.gz</t>
        </is>
      </c>
      <c r="N3584" s="8" t="inlineStr">
        <is>
          <t>3583.json</t>
        </is>
      </c>
      <c r="O3584" s="8" t="n"/>
      <c r="P3584" s="8" t="inlineStr">
        <is>
          <t>Steve-Mcl/node-red-contrib-cron-plus</t>
        </is>
      </c>
      <c r="Q3584" s="8" t="inlineStr">
        <is>
          <t>https://github.com/Steve-Mcl/node-red-contrib-cron-plus/blob/1a830273df4a2d4c13d062aa3ad633da513c34ca/examples/using%20dates.json</t>
        </is>
      </c>
      <c r="R3584" s="8" t="n"/>
      <c r="S3584" s="8" t="n"/>
      <c r="T3584" s="8" t="n"/>
    </row>
    <row r="3585" ht="18.75" customHeight="1">
      <c r="A3585" s="8">
        <f>_xlfn.CONCAT("NodeRed-14-",TEXT(ROW()-1,"000000"))</f>
        <v/>
      </c>
      <c r="B3585" s="8" t="n"/>
      <c r="C3585" s="9" t="inlineStr">
        <is>
          <t>NodeRed模板</t>
        </is>
      </c>
      <c r="D3585" s="9" t="inlineStr">
        <is>
          <t>json</t>
        </is>
      </c>
      <c r="E3585" s="9" t="inlineStr">
        <is>
          <t>NodeRed</t>
        </is>
      </c>
      <c r="F3585" s="9" t="inlineStr">
        <is>
          <t>原生模板</t>
        </is>
      </c>
      <c r="G3585" s="9" t="inlineStr">
        <is>
          <t>通用</t>
        </is>
      </c>
      <c r="H3585" s="8" t="inlineStr">
        <is>
          <t>语音转文字</t>
        </is>
      </c>
      <c r="I3585" s="8" t="inlineStr">
        <is>
          <t>陈乐</t>
        </is>
      </c>
      <c r="J3585" s="10" t="n">
        <v>46014</v>
      </c>
      <c r="K3585" s="8" t="inlineStr">
        <is>
          <t>将上传的音频文件转换为文本，并返回给用户。</t>
        </is>
      </c>
      <c r="L3585" s="8" t="n"/>
      <c r="M3585" s="9" t="inlineStr">
        <is>
          <t>json_nodered_15735.tar.gz</t>
        </is>
      </c>
      <c r="N3585" s="8" t="inlineStr">
        <is>
          <t>3584.json</t>
        </is>
      </c>
      <c r="O3585" s="8" t="n"/>
      <c r="P3585" s="8" t="inlineStr">
        <is>
          <t>johanneskropf/node-red-contrib-voice2json</t>
        </is>
      </c>
      <c r="Q3585" s="8" t="inlineStr">
        <is>
          <t>https://github.com/johanneskropf/node-red-contrib-voice2json/blob/375dfeb0ee1fdeaa4ead74e8313f366a0a47a126/examples/audio_over_http.json</t>
        </is>
      </c>
      <c r="R3585" s="8" t="n"/>
      <c r="S3585" s="8" t="n"/>
      <c r="T3585" s="8" t="n"/>
    </row>
    <row r="3586" ht="18.75" customHeight="1">
      <c r="A3586" s="8">
        <f>_xlfn.CONCAT("NodeRed-14-",TEXT(ROW()-1,"000000"))</f>
        <v/>
      </c>
      <c r="B3586" s="8" t="n"/>
      <c r="C3586" s="9" t="inlineStr">
        <is>
          <t>NodeRed模板</t>
        </is>
      </c>
      <c r="D3586" s="9" t="inlineStr">
        <is>
          <t>json</t>
        </is>
      </c>
      <c r="E3586" s="9" t="inlineStr">
        <is>
          <t>NodeRed</t>
        </is>
      </c>
      <c r="F3586" s="9" t="inlineStr">
        <is>
          <t>原生模板</t>
        </is>
      </c>
      <c r="G3586" s="9" t="inlineStr">
        <is>
          <t>通用</t>
        </is>
      </c>
      <c r="H3586" s="8" t="inlineStr">
        <is>
          <t>ESP控制</t>
        </is>
      </c>
      <c r="I3586" s="8" t="inlineStr">
        <is>
          <t>陈乐</t>
        </is>
      </c>
      <c r="J3586" s="10" t="n">
        <v>46014</v>
      </c>
      <c r="K3586" s="8" t="inlineStr">
        <is>
          <t>此节点配置用于从ESP设备控制浴室风扇继电器，并通过调试节点显示状态变化。</t>
        </is>
      </c>
      <c r="L3586" s="8" t="n"/>
      <c r="M3586" s="9" t="inlineStr">
        <is>
          <t>json_nodered_15735.tar.gz</t>
        </is>
      </c>
      <c r="N3586" s="8" t="inlineStr">
        <is>
          <t>3585.json</t>
        </is>
      </c>
      <c r="O3586" s="8" t="n"/>
      <c r="P3586" s="8" t="inlineStr">
        <is>
          <t>twocolors/node-red-contrib-esphome</t>
        </is>
      </c>
      <c r="Q3586" s="8" t="inlineStr">
        <is>
          <t>https://github.com/twocolors/node-red-contrib-esphome/blob/34d2d4e6d558c31b39a0da2b774bf0b6b6bfbefd/examples/SwitchOFForON.json</t>
        </is>
      </c>
      <c r="R3586" s="8" t="n"/>
      <c r="S3586" s="8" t="n"/>
      <c r="T3586" s="8" t="n"/>
    </row>
    <row r="3587" ht="18.75" customHeight="1">
      <c r="A3587" s="8">
        <f>_xlfn.CONCAT("NodeRed-14-",TEXT(ROW()-1,"000000"))</f>
        <v/>
      </c>
      <c r="B3587" s="8" t="n"/>
      <c r="C3587" s="9" t="inlineStr">
        <is>
          <t>NodeRed模板</t>
        </is>
      </c>
      <c r="D3587" s="9" t="inlineStr">
        <is>
          <t>json</t>
        </is>
      </c>
      <c r="E3587" s="9" t="inlineStr">
        <is>
          <t>NodeRed</t>
        </is>
      </c>
      <c r="F3587" s="9" t="inlineStr">
        <is>
          <t>原生模板</t>
        </is>
      </c>
      <c r="G3587" s="9" t="inlineStr">
        <is>
          <t>通用</t>
        </is>
      </c>
      <c r="H3587" s="8" t="inlineStr">
        <is>
          <t>文件读写操作</t>
        </is>
      </c>
      <c r="I3587" s="8" t="inlineStr">
        <is>
          <t>陈乐</t>
        </is>
      </c>
      <c r="J3587" s="10" t="n">
        <v>46014</v>
      </c>
      <c r="K3587" s="8" t="inlineStr">
        <is>
          <t>节点RED实现定时文件写入与读取，用于时间调度任务记录与获取。</t>
        </is>
      </c>
      <c r="L3587" s="8" t="n"/>
      <c r="M3587" s="9" t="inlineStr">
        <is>
          <t>json_nodered_15735.tar.gz</t>
        </is>
      </c>
      <c r="N3587" s="8" t="inlineStr">
        <is>
          <t>3586.json</t>
        </is>
      </c>
      <c r="O3587" s="8" t="n"/>
      <c r="P3587" s="8" t="inlineStr">
        <is>
          <t>fellinga/node-red-contrib-ui-time-scheduler</t>
        </is>
      </c>
      <c r="Q3587" s="8" t="inlineStr">
        <is>
          <t>https://github.com/fellinga/node-red-contrib-ui-time-scheduler/blob/cc12ad1d93cef7a4184afd67e977511ff37d3a89/examples/persistent_schedule.json</t>
        </is>
      </c>
      <c r="R3587" s="8" t="n"/>
      <c r="S3587" s="8" t="n"/>
      <c r="T3587" s="8" t="n"/>
    </row>
    <row r="3588" ht="18.75" customHeight="1">
      <c r="A3588" s="8">
        <f>_xlfn.CONCAT("NodeRed-14-",TEXT(ROW()-1,"000000"))</f>
        <v/>
      </c>
      <c r="B3588" s="8" t="n"/>
      <c r="C3588" s="9" t="inlineStr">
        <is>
          <t>NodeRed模板</t>
        </is>
      </c>
      <c r="D3588" s="9" t="inlineStr">
        <is>
          <t>json</t>
        </is>
      </c>
      <c r="E3588" s="9" t="inlineStr">
        <is>
          <t>NodeRed</t>
        </is>
      </c>
      <c r="F3588" s="9" t="inlineStr">
        <is>
          <t>原生模板</t>
        </is>
      </c>
      <c r="G3588" s="9" t="inlineStr">
        <is>
          <t>通用</t>
        </is>
      </c>
      <c r="H3588" s="8" t="inlineStr">
        <is>
          <t>FileMaker查询流程</t>
        </is>
      </c>
      <c r="I3588" s="8" t="inlineStr">
        <is>
          <t>陈乐</t>
        </is>
      </c>
      <c r="J3588" s="10" t="n">
        <v>46014</v>
      </c>
      <c r="K3588" s="8" t="inlineStr">
        <is>
          <t>该流程示例演示了如何使用Node-RED执行FileMaker数据库的查找操作，接受 JSON 格式的查询参数并返回结果。</t>
        </is>
      </c>
      <c r="L3588" s="8" t="n"/>
      <c r="M3588" s="9" t="inlineStr">
        <is>
          <t>json_nodered_15735.tar.gz</t>
        </is>
      </c>
      <c r="N3588" s="8" t="inlineStr">
        <is>
          <t>3587.json</t>
        </is>
      </c>
      <c r="O3588" s="8" t="n"/>
      <c r="P3588" s="8" t="inlineStr">
        <is>
          <t>Luidog/node-red-contrib-filemaker</t>
        </is>
      </c>
      <c r="Q3588" s="8" t="inlineStr">
        <is>
          <t>https://github.com/Luidog/node-red-contrib-filemaker/blob/7bc0c88c71d52f42830919e7cbdc71c6aecd7d78/examples/flows/find-example.json</t>
        </is>
      </c>
      <c r="R3588" s="8" t="n"/>
      <c r="S3588" s="8" t="n"/>
      <c r="T3588" s="8" t="n"/>
    </row>
    <row r="3589" ht="18.75" customHeight="1">
      <c r="A3589" s="8">
        <f>_xlfn.CONCAT("NodeRed-14-",TEXT(ROW()-1,"000000"))</f>
        <v/>
      </c>
      <c r="B3589" s="8" t="n"/>
      <c r="C3589" s="9" t="inlineStr">
        <is>
          <t>NodeRed模板</t>
        </is>
      </c>
      <c r="D3589" s="9" t="inlineStr">
        <is>
          <t>json</t>
        </is>
      </c>
      <c r="E3589" s="9" t="inlineStr">
        <is>
          <t>NodeRed</t>
        </is>
      </c>
      <c r="F3589" s="9" t="inlineStr">
        <is>
          <t>原生模板</t>
        </is>
      </c>
      <c r="G3589" s="9" t="inlineStr">
        <is>
          <t>通用</t>
        </is>
      </c>
      <c r="H3589" s="8" t="inlineStr">
        <is>
          <t>温度显示与控制</t>
        </is>
      </c>
      <c r="I3589" s="8" t="inlineStr">
        <is>
          <t>陈乐</t>
        </is>
      </c>
      <c r="J3589" s="10" t="n">
        <v>46014</v>
      </c>
      <c r="K3589" s="8" t="inlineStr">
        <is>
          <t>每秒触发温度传感器读取，若温度超过80华氏度则开启灯光，并在LCD屏幕上实时显示当前温度。</t>
        </is>
      </c>
      <c r="L3589" s="8" t="n"/>
      <c r="M3589" s="9" t="inlineStr">
        <is>
          <t>json_nodered_15735.tar.gz</t>
        </is>
      </c>
      <c r="N3589" s="8" t="inlineStr">
        <is>
          <t>3588.json</t>
        </is>
      </c>
      <c r="O3589" s="8" t="n"/>
      <c r="P3589" s="8" t="inlineStr">
        <is>
          <t>jeancarl/node-red-labs</t>
        </is>
      </c>
      <c r="Q3589" s="8" t="inlineStr">
        <is>
          <t>https://github.com/jeancarl/node-red-labs/blob/e69dd440b52878e4e918ecdcd959c2b578ac19e6/lab-temperature-sensor-with-intel-edison/code/5-weather-flow.json</t>
        </is>
      </c>
      <c r="R3589" s="8" t="n"/>
      <c r="S3589" s="8" t="n"/>
      <c r="T3589" s="8" t="n"/>
    </row>
    <row r="3590" ht="18.75" customHeight="1">
      <c r="A3590" s="8">
        <f>_xlfn.CONCAT("NodeRed-14-",TEXT(ROW()-1,"000000"))</f>
        <v/>
      </c>
      <c r="B3590" s="8" t="n"/>
      <c r="C3590" s="9" t="inlineStr">
        <is>
          <t>NodeRed模板</t>
        </is>
      </c>
      <c r="D3590" s="9" t="inlineStr">
        <is>
          <t>json</t>
        </is>
      </c>
      <c r="E3590" s="9" t="inlineStr">
        <is>
          <t>NodeRed</t>
        </is>
      </c>
      <c r="F3590" s="9" t="inlineStr">
        <is>
          <t>原生模板</t>
        </is>
      </c>
      <c r="G3590" s="9" t="inlineStr">
        <is>
          <t>通用</t>
        </is>
      </c>
      <c r="H3590" s="8" t="inlineStr">
        <is>
          <t>读取诊断文本</t>
        </is>
      </c>
      <c r="I3590" s="8" t="inlineStr">
        <is>
          <t>陈乐</t>
        </is>
      </c>
      <c r="J3590" s="10" t="n">
        <v>46014</v>
      </c>
      <c r="K3590" s="8" t="inlineStr">
        <is>
          <t>生成包含特定主诊断编号的请求路径，并通过数据层接口读取对应的主诊断信息文本。</t>
        </is>
      </c>
      <c r="L3590" s="8" t="n"/>
      <c r="M3590" s="9" t="inlineStr">
        <is>
          <t>json_nodered_15735.tar.gz</t>
        </is>
      </c>
      <c r="N3590" s="8" t="inlineStr">
        <is>
          <t>3589.json</t>
        </is>
      </c>
      <c r="O3590" s="8" t="n"/>
      <c r="P3590" s="8" t="inlineStr">
        <is>
          <t>boschrexroth/node-red-contrib-ctrlx-automation</t>
        </is>
      </c>
      <c r="Q3590" s="8" t="inlineStr">
        <is>
          <t>https://github.com/boschrexroth/node-red-contrib-ctrlx-automation/blob/40f1130e3b30b9956908e2ec033399831d6c55e7/examples/Diagnosis%20-%20Get%20main%20diagnostic%20text.json</t>
        </is>
      </c>
      <c r="R3590" s="8" t="n"/>
      <c r="S3590" s="8" t="n"/>
      <c r="T3590" s="8" t="n"/>
    </row>
    <row r="3591" ht="18.75" customHeight="1">
      <c r="A3591" s="8">
        <f>_xlfn.CONCAT("NodeRed-14-",TEXT(ROW()-1,"000000"))</f>
        <v/>
      </c>
      <c r="B3591" s="8" t="n"/>
      <c r="C3591" s="9" t="inlineStr">
        <is>
          <t>NodeRed模板</t>
        </is>
      </c>
      <c r="D3591" s="9" t="inlineStr">
        <is>
          <t>json</t>
        </is>
      </c>
      <c r="E3591" s="9" t="inlineStr">
        <is>
          <t>NodeRed</t>
        </is>
      </c>
      <c r="F3591" s="9" t="inlineStr">
        <is>
          <t>原生模板</t>
        </is>
      </c>
      <c r="G3591" s="9" t="inlineStr">
        <is>
          <t>通用</t>
        </is>
      </c>
      <c r="H3591" s="8" t="inlineStr">
        <is>
          <t>合金与金属板制作工艺，支持多种配方组合，提升材料品质与多样性描述</t>
        </is>
      </c>
      <c r="I3591" s="8" t="inlineStr">
        <is>
          <t>陈乐</t>
        </is>
      </c>
      <c r="J3591" s="10" t="n">
        <v>46014</v>
      </c>
      <c r="K3591" s="8" t="inlineStr">
        <is>
          <t>用于制作各种高级合金及金属板，提高游戏内资源利用效率。</t>
        </is>
      </c>
      <c r="L3591" s="8" t="n"/>
      <c r="M3591" s="9" t="inlineStr">
        <is>
          <t>json_nodered_15735.tar.gz</t>
        </is>
      </c>
      <c r="N3591" s="8" t="inlineStr">
        <is>
          <t>3590.json</t>
        </is>
      </c>
      <c r="O3591" s="8" t="n"/>
      <c r="P3591" s="8" t="inlineStr">
        <is>
          <t>BluSunrize/ImmersiveEngineering</t>
        </is>
      </c>
      <c r="Q3591" s="8" t="inlineStr">
        <is>
          <t>https://github.com/BluSunrize/ImmersiveEngineering/blob/75a27f03e4243544243567e8d5c38d336f4f10f4/src/main/resources/assets/immersiveengineering/manual/basic_metal_products.json</t>
        </is>
      </c>
      <c r="R3591" s="8" t="n"/>
      <c r="S3591" s="8" t="n"/>
      <c r="T3591" s="8" t="n"/>
    </row>
    <row r="3592" ht="18.75" customHeight="1">
      <c r="A3592" s="8">
        <f>_xlfn.CONCAT("NodeRed-14-",TEXT(ROW()-1,"000000"))</f>
        <v/>
      </c>
      <c r="B3592" s="8" t="n"/>
      <c r="C3592" s="9" t="inlineStr">
        <is>
          <t>NodeRed模板</t>
        </is>
      </c>
      <c r="D3592" s="9" t="inlineStr">
        <is>
          <t>json</t>
        </is>
      </c>
      <c r="E3592" s="9" t="inlineStr">
        <is>
          <t>NodeRed</t>
        </is>
      </c>
      <c r="F3592" s="9" t="inlineStr">
        <is>
          <t>原生模板</t>
        </is>
      </c>
      <c r="G3592" s="9" t="inlineStr">
        <is>
          <t>通用</t>
        </is>
      </c>
      <c r="H3592" s="8" t="inlineStr">
        <is>
          <t>温度采集</t>
        </is>
      </c>
      <c r="I3592" s="8" t="inlineStr">
        <is>
          <t>陈乐</t>
        </is>
      </c>
      <c r="J3592" s="10" t="n">
        <v>46014</v>
      </c>
      <c r="K3592" s="8" t="inlineStr">
        <is>
          <t>读取指定引脚的温度数据并转换为摄氏度，每10秒发送一次，并将电压值进行线性换算后输出。</t>
        </is>
      </c>
      <c r="L3592" s="8" t="n"/>
      <c r="M3592" s="9" t="inlineStr">
        <is>
          <t>json_nodered_15735.tar.gz</t>
        </is>
      </c>
      <c r="N3592" s="8" t="inlineStr">
        <is>
          <t>3591.json</t>
        </is>
      </c>
      <c r="O3592" s="8" t="n"/>
      <c r="P3592" s="8" t="inlineStr">
        <is>
          <t>dxcamps/MicrosoftIntelIoTCamp</t>
        </is>
      </c>
      <c r="Q3592" s="8" t="inlineStr">
        <is>
          <t>https://github.com/dxcamps/MicrosoftIntelIoTCamp/blob/21897573ff1a309124cb111b9bfe2c90e12d6e98/HOLs/Node-RED%20Flows/Flow%203%20-%2001%20-%20Temperature%20on%20LCD.json</t>
        </is>
      </c>
      <c r="R3592" s="8" t="n"/>
      <c r="S3592" s="8" t="n"/>
      <c r="T3592" s="8" t="n"/>
    </row>
    <row r="3593" ht="18.75" customHeight="1">
      <c r="A3593" s="8">
        <f>_xlfn.CONCAT("NodeRed-14-",TEXT(ROW()-1,"000000"))</f>
        <v/>
      </c>
      <c r="B3593" s="8" t="n"/>
      <c r="C3593" s="9" t="inlineStr">
        <is>
          <t>NodeRed模板</t>
        </is>
      </c>
      <c r="D3593" s="9" t="inlineStr">
        <is>
          <t>json</t>
        </is>
      </c>
      <c r="E3593" s="9" t="inlineStr">
        <is>
          <t>NodeRed</t>
        </is>
      </c>
      <c r="F3593" s="9" t="inlineStr">
        <is>
          <t>原生模板</t>
        </is>
      </c>
      <c r="G3593" s="9" t="inlineStr">
        <is>
          <t>通用</t>
        </is>
      </c>
      <c r="H3593" s="8" t="inlineStr">
        <is>
          <t>按钮触发调试</t>
        </is>
      </c>
      <c r="I3593" s="8" t="inlineStr">
        <is>
          <t>陈乐</t>
        </is>
      </c>
      <c r="J3593" s="10" t="n">
        <v>46014</v>
      </c>
      <c r="K3593" s="8" t="inlineStr">
        <is>
          <t>通过注入“On”信号触发调试信息输出节点。</t>
        </is>
      </c>
      <c r="L3593" s="8" t="n"/>
      <c r="M3593" s="9" t="inlineStr">
        <is>
          <t>json_nodered_15735.tar.gz</t>
        </is>
      </c>
      <c r="N3593" s="8" t="inlineStr">
        <is>
          <t>3592.json</t>
        </is>
      </c>
      <c r="O3593" s="8" t="n"/>
      <c r="P3593" s="8" t="inlineStr">
        <is>
          <t>futureshocked/node-red-rpi-picow</t>
        </is>
      </c>
      <c r="Q3593" s="8" t="inlineStr">
        <is>
          <t>https://github.com/futureshocked/node-red-rpi-picow/blob/71f33510b62b0d4d1eae09ad5ca7d3c56f494ca9/Node-RED%20flows/rbe.json</t>
        </is>
      </c>
      <c r="R3593" s="8" t="n"/>
      <c r="S3593" s="8" t="n"/>
      <c r="T3593" s="8" t="n"/>
    </row>
    <row r="3594" ht="18.75" customHeight="1">
      <c r="A3594" s="8">
        <f>_xlfn.CONCAT("NodeRed-14-",TEXT(ROW()-1,"000000"))</f>
        <v/>
      </c>
      <c r="B3594" s="8" t="n"/>
      <c r="C3594" s="9" t="inlineStr">
        <is>
          <t>NodeRed模板</t>
        </is>
      </c>
      <c r="D3594" s="9" t="inlineStr">
        <is>
          <t>json</t>
        </is>
      </c>
      <c r="E3594" s="9" t="inlineStr">
        <is>
          <t>NodeRed</t>
        </is>
      </c>
      <c r="F3594" s="9" t="inlineStr">
        <is>
          <t>原生模板</t>
        </is>
      </c>
      <c r="G3594" s="9" t="inlineStr">
        <is>
          <t>通用</t>
        </is>
      </c>
      <c r="H3594" s="8" t="inlineStr">
        <is>
          <t>按钮控制插座</t>
        </is>
      </c>
      <c r="I3594" s="8" t="inlineStr">
        <is>
          <t>陈乐</t>
        </is>
      </c>
      <c r="J3594" s="10" t="n">
        <v>46014</v>
      </c>
      <c r="K3594" s="8" t="inlineStr">
        <is>
          <t>此节点流通过监听Hubitat设备上的按钮点击事件，并控制另一个Hubitat设备的插座开关状态。</t>
        </is>
      </c>
      <c r="L3594" s="8" t="n"/>
      <c r="M3594" s="9" t="inlineStr">
        <is>
          <t>json_nodered_15735.tar.gz</t>
        </is>
      </c>
      <c r="N3594" s="8" t="inlineStr">
        <is>
          <t>3593.json</t>
        </is>
      </c>
      <c r="O3594" s="8" t="n"/>
      <c r="P3594" s="8" t="inlineStr">
        <is>
          <t>fblackburn1/node-red-contrib-hubitat</t>
        </is>
      </c>
      <c r="Q3594" s="8" t="inlineStr">
        <is>
          <t>https://github.com/fblackburn1/node-red-contrib-hubitat/blob/0be914ddcea0ba7515e9bd9302043ba66d8d194c/examples/switch-light.json</t>
        </is>
      </c>
      <c r="R3594" s="8" t="n"/>
      <c r="S3594" s="8" t="n"/>
      <c r="T3594" s="8" t="n"/>
    </row>
    <row r="3595" ht="18.75" customHeight="1">
      <c r="A3595" s="8">
        <f>_xlfn.CONCAT("NodeRed-14-",TEXT(ROW()-1,"000000"))</f>
        <v/>
      </c>
      <c r="B3595" s="8" t="n"/>
      <c r="C3595" s="9" t="inlineStr">
        <is>
          <t>NodeRed模板</t>
        </is>
      </c>
      <c r="D3595" s="9" t="inlineStr">
        <is>
          <t>json</t>
        </is>
      </c>
      <c r="E3595" s="9" t="inlineStr">
        <is>
          <t>NodeRed</t>
        </is>
      </c>
      <c r="F3595" s="9" t="inlineStr">
        <is>
          <t>原生模板</t>
        </is>
      </c>
      <c r="G3595" s="9" t="inlineStr">
        <is>
          <t>通用</t>
        </is>
      </c>
      <c r="H3595" s="8" t="inlineStr">
        <is>
          <t>MQTT数据处理</t>
        </is>
      </c>
      <c r="I3595" s="8" t="inlineStr">
        <is>
          <t>陈乐</t>
        </is>
      </c>
      <c r="J3595" s="10" t="n">
        <v>46014</v>
      </c>
      <c r="K3595" s="8" t="inlineStr">
        <is>
          <t>从MQTT主题cgi/接收消息，将其payload内容转换为字符串，并通过mqtt out节点发送到owl/anim主题。</t>
        </is>
      </c>
      <c r="L3595" s="8" t="n"/>
      <c r="M3595" s="9" t="inlineStr">
        <is>
          <t>json_nodered_15735.tar.gz</t>
        </is>
      </c>
      <c r="N3595" s="8" t="inlineStr">
        <is>
          <t>3594.json</t>
        </is>
      </c>
      <c r="O3595" s="8" t="n"/>
      <c r="P3595" s="8" t="inlineStr">
        <is>
          <t>iotempire/iotempower</t>
        </is>
      </c>
      <c r="Q3595" s="8" t="inlineStr">
        <is>
          <t>https://github.com/iotempire/iotempower/blob/d91ef40d6ce19600a9195a1c0b27ed3129c22038/examples/plush-owl/node-red-flow.json</t>
        </is>
      </c>
      <c r="R3595" s="8" t="n"/>
      <c r="S3595" s="8" t="n"/>
      <c r="T3595" s="8" t="n"/>
    </row>
    <row r="3596" ht="18.75" customHeight="1">
      <c r="A3596" s="8">
        <f>_xlfn.CONCAT("NodeRed-14-",TEXT(ROW()-1,"000000"))</f>
        <v/>
      </c>
      <c r="B3596" s="8" t="n"/>
      <c r="C3596" s="9" t="inlineStr">
        <is>
          <t>NodeRed模板</t>
        </is>
      </c>
      <c r="D3596" s="9" t="inlineStr">
        <is>
          <t>json</t>
        </is>
      </c>
      <c r="E3596" s="9" t="inlineStr">
        <is>
          <t>NodeRed</t>
        </is>
      </c>
      <c r="F3596" s="9" t="inlineStr">
        <is>
          <t>原生模板</t>
        </is>
      </c>
      <c r="G3596" s="9" t="inlineStr">
        <is>
          <t>通用</t>
        </is>
      </c>
      <c r="H3596" s="8" t="inlineStr">
        <is>
          <t>读取传感器状态变化调试信息</t>
        </is>
      </c>
      <c r="I3596" s="8" t="inlineStr">
        <is>
          <t>陈乐</t>
        </is>
      </c>
      <c r="J3596" s="10" t="n">
        <v>46014</v>
      </c>
      <c r="K3596" s="8" t="inlineStr">
        <is>
          <t>监控月亮状态变化并输出相关信息至调试节点</t>
        </is>
      </c>
      <c r="L3596" s="8" t="n"/>
      <c r="M3596" s="9" t="inlineStr">
        <is>
          <t>json_nodered_15735.tar.gz</t>
        </is>
      </c>
      <c r="N3596" s="8" t="inlineStr">
        <is>
          <t>3595.json</t>
        </is>
      </c>
      <c r="O3596" s="8" t="n"/>
      <c r="P3596" s="8" t="inlineStr">
        <is>
          <t>vdbrink/vdbrink.github.io</t>
        </is>
      </c>
      <c r="Q3596" s="8" t="inlineStr">
        <is>
          <t>https://github.com/vdbrink/vdbrink.github.io/blob/4b8afea0793506836b24ac5ad81313b12d7211cc/node-red/flows/vdbrink_ha_full_moon.json</t>
        </is>
      </c>
      <c r="R3596" s="8" t="n"/>
      <c r="S3596" s="8" t="n"/>
      <c r="T3596" s="8" t="n"/>
    </row>
    <row r="3597" ht="18.75" customHeight="1">
      <c r="A3597" s="8">
        <f>_xlfn.CONCAT("NodeRed-14-",TEXT(ROW()-1,"000000"))</f>
        <v/>
      </c>
      <c r="B3597" s="8" t="n"/>
      <c r="C3597" s="9" t="inlineStr">
        <is>
          <t>NodeRed模板</t>
        </is>
      </c>
      <c r="D3597" s="9" t="inlineStr">
        <is>
          <t>json</t>
        </is>
      </c>
      <c r="E3597" s="9" t="inlineStr">
        <is>
          <t>NodeRed</t>
        </is>
      </c>
      <c r="F3597" s="9" t="inlineStr">
        <is>
          <t>原生模板</t>
        </is>
      </c>
      <c r="G3597" s="9" t="inlineStr">
        <is>
          <t>通用</t>
        </is>
      </c>
      <c r="H3597" s="8" t="inlineStr">
        <is>
          <t>状态变化触发器</t>
        </is>
      </c>
      <c r="I3597" s="8" t="inlineStr">
        <is>
          <t>陈乐</t>
        </is>
      </c>
      <c r="J3597" s="10" t="n">
        <v>46014</v>
      </c>
      <c r="K3597" s="8" t="inlineStr">
        <is>
          <t>设备上线通知，当Meater设备连接时触发节点RED流程，检查状态变更并输出相关信息。</t>
        </is>
      </c>
      <c r="L3597" s="8" t="n"/>
      <c r="M3597" s="9" t="inlineStr">
        <is>
          <t>json_nodered_15735.tar.gz</t>
        </is>
      </c>
      <c r="N3597" s="8" t="inlineStr">
        <is>
          <t>3596.json</t>
        </is>
      </c>
      <c r="O3597" s="8" t="n"/>
      <c r="P3597" s="8" t="inlineStr">
        <is>
          <t>floyduww/MeaterBlockMQTT</t>
        </is>
      </c>
      <c r="Q3597" s="8" t="inlineStr">
        <is>
          <t>https://github.com/floyduww/MeaterBlockMQTT/blob/9dfb86c76c73a2e8f31e6dbbde082a88b75c8179/hass/node_red.json</t>
        </is>
      </c>
      <c r="R3597" s="8" t="n"/>
      <c r="S3597" s="8" t="n"/>
      <c r="T3597" s="8" t="n"/>
    </row>
    <row r="3598" ht="18.75" customHeight="1">
      <c r="A3598" s="8">
        <f>_xlfn.CONCAT("NodeRed-14-",TEXT(ROW()-1,"000000"))</f>
        <v/>
      </c>
      <c r="B3598" s="8" t="n"/>
      <c r="C3598" s="9" t="inlineStr">
        <is>
          <t>NodeRed模板</t>
        </is>
      </c>
      <c r="D3598" s="9" t="inlineStr">
        <is>
          <t>json</t>
        </is>
      </c>
      <c r="E3598" s="9" t="inlineStr">
        <is>
          <t>NodeRed</t>
        </is>
      </c>
      <c r="F3598" s="9" t="inlineStr">
        <is>
          <t>原生模板</t>
        </is>
      </c>
      <c r="G3598" s="9" t="inlineStr">
        <is>
          <t>通用</t>
        </is>
      </c>
      <c r="H3598" s="8" t="inlineStr">
        <is>
          <t>Shelly灯控</t>
        </is>
      </c>
      <c r="I3598" s="8" t="inlineStr">
        <is>
          <t>陈乐</t>
        </is>
      </c>
      <c r="J3598" s="10" t="n">
        <v>46014</v>
      </c>
      <c r="K3598" s="8" t="inlineStr">
        <is>
          <t>通过Shelly开关控制灯光状态，支持开闭合操作，并可接收外部指令进行控制。</t>
        </is>
      </c>
      <c r="L3598" s="8" t="n"/>
      <c r="M3598" s="9" t="inlineStr">
        <is>
          <t>json_nodered_15735.tar.gz</t>
        </is>
      </c>
      <c r="N3598" s="8" t="inlineStr">
        <is>
          <t>3597.json</t>
        </is>
      </c>
      <c r="O3598" s="8" t="n"/>
      <c r="P3598" s="8" t="inlineStr">
        <is>
          <t>Dirnei/node-red-contrib-zigbee2mqtt-devices</t>
        </is>
      </c>
      <c r="Q3598" s="8" t="inlineStr">
        <is>
          <t>https://github.com/Dirnei/node-red-contrib-zigbee2mqtt-devices/blob/14440c33f9c1eb15bcbaefd078459b0220083b13/examples/shelly-25/shelly25-toggle-relay.json</t>
        </is>
      </c>
      <c r="R3598" s="8" t="n"/>
      <c r="S3598" s="8" t="n"/>
      <c r="T3598" s="8" t="n"/>
    </row>
    <row r="3599" ht="18.75" customHeight="1">
      <c r="A3599" s="8">
        <f>_xlfn.CONCAT("NodeRed-14-",TEXT(ROW()-1,"000000"))</f>
        <v/>
      </c>
      <c r="B3599" s="8" t="n"/>
      <c r="C3599" s="9" t="inlineStr">
        <is>
          <t>NodeRed模板</t>
        </is>
      </c>
      <c r="D3599" s="9" t="inlineStr">
        <is>
          <t>json</t>
        </is>
      </c>
      <c r="E3599" s="9" t="inlineStr">
        <is>
          <t>NodeRed</t>
        </is>
      </c>
      <c r="F3599" s="9" t="inlineStr">
        <is>
          <t>原生模板</t>
        </is>
      </c>
      <c r="G3599" s="9" t="inlineStr">
        <is>
          <t>通用</t>
        </is>
      </c>
      <c r="H3599" s="8" t="inlineStr">
        <is>
          <t>HTTP请求处理</t>
        </is>
      </c>
      <c r="I3599" s="8" t="inlineStr">
        <is>
          <t>陈乐</t>
        </is>
      </c>
      <c r="J3599" s="10" t="n">
        <v>46014</v>
      </c>
      <c r="K3599" s="8" t="inlineStr">
        <is>
          <t>节点RED读取并响应HTTP GET请求，处理头部信息并在接收到“header-handling”URL时返回相应数据。</t>
        </is>
      </c>
      <c r="L3599" s="8" t="n"/>
      <c r="M3599" s="9" t="inlineStr">
        <is>
          <t>json_nodered_15735.tar.gz</t>
        </is>
      </c>
      <c r="N3599" s="8" t="inlineStr">
        <is>
          <t>3598.json</t>
        </is>
      </c>
      <c r="O3599" s="8" t="n"/>
      <c r="P3599" s="8" t="inlineStr">
        <is>
          <t>rozek/node-red-http-endpoint-examples</t>
        </is>
      </c>
      <c r="Q3599" s="8" t="inlineStr">
        <is>
          <t>https://github.com/rozek/node-red-http-endpoint-examples/blob/e6e267e62f95c08304e3cd16c1aca6d5602a0d5a/examples/header-handling.json</t>
        </is>
      </c>
      <c r="R3599" s="8" t="n"/>
      <c r="S3599" s="8" t="n"/>
      <c r="T3599" s="8" t="n"/>
    </row>
    <row r="3600" ht="18.75" customHeight="1">
      <c r="A3600" s="8">
        <f>_xlfn.CONCAT("NodeRed-14-",TEXT(ROW()-1,"000000"))</f>
        <v/>
      </c>
      <c r="B3600" s="8" t="n"/>
      <c r="C3600" s="9" t="inlineStr">
        <is>
          <t>NodeRed模板</t>
        </is>
      </c>
      <c r="D3600" s="9" t="inlineStr">
        <is>
          <t>json</t>
        </is>
      </c>
      <c r="E3600" s="9" t="inlineStr">
        <is>
          <t>NodeRed</t>
        </is>
      </c>
      <c r="F3600" s="9" t="inlineStr">
        <is>
          <t>原生模板</t>
        </is>
      </c>
      <c r="G3600" s="9" t="inlineStr">
        <is>
          <t>通用</t>
        </is>
      </c>
      <c r="H3600" s="8" t="inlineStr">
        <is>
          <t>读取IBM IoT数据并调试温度值</t>
        </is>
      </c>
      <c r="I3600" s="8" t="inlineStr">
        <is>
          <t>陈乐</t>
        </is>
      </c>
      <c r="J3600" s="10" t="n">
        <v>46014</v>
      </c>
      <c r="K3600" s="8" t="inlineStr">
        <is>
          <t>该节点从IBM IoT接收设备事件，提取平均温度值，并将其显示在调试窗口中。</t>
        </is>
      </c>
      <c r="L3600" s="8" t="n"/>
      <c r="M3600" s="9" t="inlineStr">
        <is>
          <t>json_nodered_15735.tar.gz</t>
        </is>
      </c>
      <c r="N3600" s="8" t="inlineStr">
        <is>
          <t>3599.json</t>
        </is>
      </c>
      <c r="O3600" s="8" t="n"/>
      <c r="P3600" s="8" t="inlineStr">
        <is>
          <t>fabrlyn/cold-chain-sensors</t>
        </is>
      </c>
      <c r="Q3600" s="8" t="inlineStr">
        <is>
          <t>https://github.com/fabrlyn/cold-chain-sensors/blob/c3fad0368ac8c5a04639adaa59166fe248dbe76d/iotFlow/iotFlow.json</t>
        </is>
      </c>
      <c r="R3600" s="8" t="n"/>
      <c r="S3600" s="8" t="n"/>
      <c r="T3600" s="8" t="n"/>
    </row>
    <row r="3601" ht="18.75" customHeight="1">
      <c r="A3601" s="8">
        <f>_xlfn.CONCAT("NodeRed-14-",TEXT(ROW()-1,"000000"))</f>
        <v/>
      </c>
      <c r="B3601" s="8" t="n"/>
      <c r="C3601" s="9" t="inlineStr">
        <is>
          <t>NodeRed模板</t>
        </is>
      </c>
      <c r="D3601" s="9" t="inlineStr">
        <is>
          <t>json</t>
        </is>
      </c>
      <c r="E3601" s="9" t="inlineStr">
        <is>
          <t>NodeRed</t>
        </is>
      </c>
      <c r="F3601" s="9" t="inlineStr">
        <is>
          <t>原生模板</t>
        </is>
      </c>
      <c r="G3601" s="9" t="inlineStr">
        <is>
          <t>通用</t>
        </is>
      </c>
      <c r="H3601" s="8" t="inlineStr">
        <is>
          <t>生成JSON对象并赋值</t>
        </is>
      </c>
      <c r="I3601" s="8" t="inlineStr">
        <is>
          <t>陈乐</t>
        </is>
      </c>
      <c r="J3601" s="10" t="n">
        <v>46014</v>
      </c>
      <c r="K3601" s="8" t="inlineStr">
        <is>
          <t>通过注入数据创建并设置JSON对象，包含整数、字符串和数组属性</t>
        </is>
      </c>
      <c r="L3601" s="8" t="n"/>
      <c r="M3601" s="9" t="inlineStr">
        <is>
          <t>json_nodered_15735.tar.gz</t>
        </is>
      </c>
      <c r="N3601" s="8" t="inlineStr">
        <is>
          <t>3600.json</t>
        </is>
      </c>
      <c r="O3601" s="8" t="n"/>
      <c r="P3601" s="8" t="inlineStr">
        <is>
          <t>Node-Red-Tutorials/YT-Examples</t>
        </is>
      </c>
      <c r="Q3601" s="8" t="inlineStr">
        <is>
          <t>https://github.com/Node-Red-Tutorials/YT-Examples/blob/cc467653476dee98f68470f634d39a8ffdfaa3e4/03_JavaScript_Functions/04_JSON.json</t>
        </is>
      </c>
      <c r="R3601" s="8" t="n"/>
      <c r="S3601" s="8" t="n"/>
      <c r="T3601" s="8" t="n"/>
    </row>
    <row r="3602" ht="18.75" customHeight="1">
      <c r="A3602" s="8">
        <f>_xlfn.CONCAT("NodeRed-14-",TEXT(ROW()-1,"000000"))</f>
        <v/>
      </c>
      <c r="B3602" s="8" t="n"/>
      <c r="C3602" s="9" t="inlineStr">
        <is>
          <t>NodeRed模板</t>
        </is>
      </c>
      <c r="D3602" s="9" t="inlineStr">
        <is>
          <t>json</t>
        </is>
      </c>
      <c r="E3602" s="9" t="inlineStr">
        <is>
          <t>NodeRed</t>
        </is>
      </c>
      <c r="F3602" s="9" t="inlineStr">
        <is>
          <t>原生模板</t>
        </is>
      </c>
      <c r="G3602" s="9" t="inlineStr">
        <is>
          <t>通用</t>
        </is>
      </c>
      <c r="H3602" s="8" t="inlineStr">
        <is>
          <t>状态控制灯塔</t>
        </is>
      </c>
      <c r="I3602" s="8" t="inlineStr">
        <is>
          <t>陈乐</t>
        </is>
      </c>
      <c r="J3602" s="10" t="n">
        <v>46014</v>
      </c>
      <c r="K3602" s="8" t="inlineStr">
        <is>
          <t>此流程模拟一个灯光控制器，根据传入信号调整灯光状态，支持单向开关操作和循环闪烁。</t>
        </is>
      </c>
      <c r="L3602" s="8" t="n"/>
      <c r="M3602" s="9" t="inlineStr">
        <is>
          <t>json_nodered_15735.tar.gz</t>
        </is>
      </c>
      <c r="N3602" s="8" t="inlineStr">
        <is>
          <t>3601.json</t>
        </is>
      </c>
      <c r="O3602" s="8" t="n"/>
      <c r="P3602" s="8" t="inlineStr">
        <is>
          <t>SequentMicrosystems/8relind-rpi</t>
        </is>
      </c>
      <c r="Q3602" s="8" t="inlineStr">
        <is>
          <t>https://github.com/SequentMicrosystems/8relind-rpi/blob/aa4dffd59754687e82ee24ab7912a05fd60a3c8e/node-red/cycle_relays_example.json</t>
        </is>
      </c>
      <c r="R3602" s="8" t="n"/>
      <c r="S3602" s="8" t="n"/>
      <c r="T3602" s="8" t="n"/>
    </row>
    <row r="3603" ht="18.75" customHeight="1">
      <c r="A3603" s="8">
        <f>_xlfn.CONCAT("NodeRed-14-",TEXT(ROW()-1,"000000"))</f>
        <v/>
      </c>
      <c r="B3603" s="8" t="n"/>
      <c r="C3603" s="9" t="inlineStr">
        <is>
          <t>NodeRed模板</t>
        </is>
      </c>
      <c r="D3603" s="9" t="inlineStr">
        <is>
          <t>json</t>
        </is>
      </c>
      <c r="E3603" s="9" t="inlineStr">
        <is>
          <t>NodeRed</t>
        </is>
      </c>
      <c r="F3603" s="9" t="inlineStr">
        <is>
          <t>原生模板</t>
        </is>
      </c>
      <c r="G3603" s="9" t="inlineStr">
        <is>
          <t>通用</t>
        </is>
      </c>
      <c r="H3603" s="8" t="inlineStr">
        <is>
          <t>读取数据库并处理参数</t>
        </is>
      </c>
      <c r="I3603" s="8" t="inlineStr">
        <is>
          <t>陈乐</t>
        </is>
      </c>
      <c r="J3603" s="10" t="n">
        <v>46014</v>
      </c>
      <c r="K3603" s="8" t="inlineStr">
        <is>
          <t>该节点用于从Taos数据库查询数据，并解析路径配置以进行后续处理。通过注入触发事件，实现自动化数据操作流程。</t>
        </is>
      </c>
      <c r="L3603" s="8" t="n"/>
      <c r="M3603" s="9" t="inlineStr">
        <is>
          <t>json_nodered_15735.tar.gz</t>
        </is>
      </c>
      <c r="N3603" s="8" t="inlineStr">
        <is>
          <t>3602.json</t>
        </is>
      </c>
      <c r="O3603" s="8" t="n"/>
      <c r="P3603" s="8" t="inlineStr">
        <is>
          <t>kevinpan45/node-red-contrib-tdengine</t>
        </is>
      </c>
      <c r="Q3603" s="8" t="inlineStr">
        <is>
          <t>https://github.com/kevinpan45/node-red-contrib-tdengine/blob/7e157a40c79bfa651b6807b13964db7b461a3c16/demo/flow.json</t>
        </is>
      </c>
      <c r="R3603" s="8" t="n"/>
      <c r="S3603" s="8" t="n"/>
      <c r="T3603" s="8" t="n"/>
    </row>
    <row r="3604" ht="18.75" customHeight="1">
      <c r="A3604" s="8">
        <f>_xlfn.CONCAT("NodeRed-14-",TEXT(ROW()-1,"000000"))</f>
        <v/>
      </c>
      <c r="B3604" s="8" t="n"/>
      <c r="C3604" s="9" t="inlineStr">
        <is>
          <t>NodeRed模板</t>
        </is>
      </c>
      <c r="D3604" s="9" t="inlineStr">
        <is>
          <t>json</t>
        </is>
      </c>
      <c r="E3604" s="9" t="inlineStr">
        <is>
          <t>NodeRed</t>
        </is>
      </c>
      <c r="F3604" s="9" t="inlineStr">
        <is>
          <t>原生模板</t>
        </is>
      </c>
      <c r="G3604" s="9" t="inlineStr">
        <is>
          <t>通用</t>
        </is>
      </c>
      <c r="H3604" s="8" t="inlineStr">
        <is>
          <t>APRS数据接收与显示</t>
        </is>
      </c>
      <c r="I3604" s="8" t="inlineStr">
        <is>
          <t>陈乐</t>
        </is>
      </c>
      <c r="J3604" s="10" t="n">
        <v>46014</v>
      </c>
      <c r="K3604" s="8" t="inlineStr">
        <is>
          <t>此节点用于接收并展示来自APRS的地理位置数据，通过WebSocket连接到指定服务器，并过滤特定的数据包进行可视化。</t>
        </is>
      </c>
      <c r="L3604" s="8" t="n"/>
      <c r="M3604" s="9" t="inlineStr">
        <is>
          <t>json_nodered_15735.tar.gz</t>
        </is>
      </c>
      <c r="N3604" s="8" t="inlineStr">
        <is>
          <t>3603.json</t>
        </is>
      </c>
      <c r="O3604" s="8" t="n"/>
      <c r="P3604" s="8" t="inlineStr">
        <is>
          <t>ampledata/node-red-contrib-aprs</t>
        </is>
      </c>
      <c r="Q3604" s="8" t="inlineStr">
        <is>
          <t>https://github.com/ampledata/node-red-contrib-aprs/blob/f364de30875bac66931a995279e9ecfd2211c95a/examples/APRS%20Map%20Example.json</t>
        </is>
      </c>
      <c r="R3604" s="8" t="n"/>
      <c r="S3604" s="8" t="n"/>
      <c r="T3604" s="8" t="n"/>
    </row>
    <row r="3605" ht="18.75" customHeight="1">
      <c r="A3605" s="8">
        <f>_xlfn.CONCAT("NodeRed-14-",TEXT(ROW()-1,"000000"))</f>
        <v/>
      </c>
      <c r="B3605" s="8" t="n"/>
      <c r="C3605" s="9" t="inlineStr">
        <is>
          <t>NodeRed模板</t>
        </is>
      </c>
      <c r="D3605" s="9" t="inlineStr">
        <is>
          <t>json</t>
        </is>
      </c>
      <c r="E3605" s="9" t="inlineStr">
        <is>
          <t>NodeRed</t>
        </is>
      </c>
      <c r="F3605" s="9" t="inlineStr">
        <is>
          <t>原生模板</t>
        </is>
      </c>
      <c r="G3605" s="9" t="inlineStr">
        <is>
          <t>通用</t>
        </is>
      </c>
      <c r="H3605" s="8" t="inlineStr">
        <is>
          <t>文本输入输出</t>
        </is>
      </c>
      <c r="I3605" s="8" t="inlineStr">
        <is>
          <t>陈乐</t>
        </is>
      </c>
      <c r="J3605" s="10" t="n">
        <v>46014</v>
      </c>
      <c r="K3605" s="8" t="inlineStr">
        <is>
          <t>提供一个文本输入框供用户输入信息，并在下方显示用户输入的文本内容，便于查看和调试。</t>
        </is>
      </c>
      <c r="L3605" s="8" t="n"/>
      <c r="M3605" s="9" t="inlineStr">
        <is>
          <t>json_nodered_15735.tar.gz</t>
        </is>
      </c>
      <c r="N3605" s="8" t="inlineStr">
        <is>
          <t>3604.json</t>
        </is>
      </c>
      <c r="O3605" s="8" t="n"/>
      <c r="P3605" s="8" t="inlineStr">
        <is>
          <t>futureshocked/node-red-rpi-picow</t>
        </is>
      </c>
      <c r="Q3605" s="8" t="inlineStr">
        <is>
          <t>https://github.com/futureshocked/node-red-rpi-picow/blob/71f33510b62b0d4d1eae09ad5ca7d3c56f494ca9/Node-RED%20flows/ui_text_input_output.json</t>
        </is>
      </c>
      <c r="R3605" s="8" t="n"/>
      <c r="S3605" s="8" t="n"/>
      <c r="T3605" s="8" t="n"/>
    </row>
    <row r="3606" ht="18.75" customHeight="1">
      <c r="A3606" s="8">
        <f>_xlfn.CONCAT("NodeRed-14-",TEXT(ROW()-1,"000000"))</f>
        <v/>
      </c>
      <c r="B3606" s="8" t="n"/>
      <c r="C3606" s="9" t="inlineStr">
        <is>
          <t>NodeRed模板</t>
        </is>
      </c>
      <c r="D3606" s="9" t="inlineStr">
        <is>
          <t>json</t>
        </is>
      </c>
      <c r="E3606" s="9" t="inlineStr">
        <is>
          <t>NodeRed</t>
        </is>
      </c>
      <c r="F3606" s="9" t="inlineStr">
        <is>
          <t>原生模板</t>
        </is>
      </c>
      <c r="G3606" s="9" t="inlineStr">
        <is>
          <t>通用</t>
        </is>
      </c>
      <c r="H3606" s="8" t="inlineStr">
        <is>
          <t>MQTT通信示例</t>
        </is>
      </c>
      <c r="I3606" s="8" t="inlineStr">
        <is>
          <t>陈乐</t>
        </is>
      </c>
      <c r="J3606" s="10" t="n">
        <v>46014</v>
      </c>
      <c r="K3606" s="8" t="inlineStr">
        <is>
          <t>通过注入节点定时触发，将消息发送到指定的MQTT主题，并由另一个订阅该主题的MQTT输入节点接收消息。</t>
        </is>
      </c>
      <c r="L3606" s="8" t="n"/>
      <c r="M3606" s="9" t="inlineStr">
        <is>
          <t>json_nodered_15735.tar.gz</t>
        </is>
      </c>
      <c r="N3606" s="8" t="inlineStr">
        <is>
          <t>3605.json</t>
        </is>
      </c>
      <c r="O3606" s="8" t="n"/>
      <c r="P3606" s="8" t="inlineStr">
        <is>
          <t>wduraes/Workshops</t>
        </is>
      </c>
      <c r="Q3606" s="8" t="inlineStr">
        <is>
          <t>https://github.com/wduraes/Workshops/blob/6bc76ef75641eaa9edeb22da7d278f3e6e269848/MQTT%20Talk/node-red-sample.json</t>
        </is>
      </c>
      <c r="R3606" s="8" t="n"/>
      <c r="S3606" s="8" t="n"/>
      <c r="T3606" s="8" t="n"/>
    </row>
    <row r="3607" ht="18.75" customHeight="1">
      <c r="A3607" s="8">
        <f>_xlfn.CONCAT("NodeRed-14-",TEXT(ROW()-1,"000000"))</f>
        <v/>
      </c>
      <c r="B3607" s="8" t="n"/>
      <c r="C3607" s="9" t="inlineStr">
        <is>
          <t>NodeRed模板</t>
        </is>
      </c>
      <c r="D3607" s="9" t="inlineStr">
        <is>
          <t>json</t>
        </is>
      </c>
      <c r="E3607" s="9" t="inlineStr">
        <is>
          <t>NodeRed</t>
        </is>
      </c>
      <c r="F3607" s="9" t="inlineStr">
        <is>
          <t>原生模板</t>
        </is>
      </c>
      <c r="G3607" s="9" t="inlineStr">
        <is>
          <t>通用</t>
        </is>
      </c>
      <c r="H3607" s="8" t="inlineStr">
        <is>
          <t>定时触发调试输出</t>
        </is>
      </c>
      <c r="I3607" s="8" t="inlineStr">
        <is>
          <t>陈乐</t>
        </is>
      </c>
      <c r="J3607" s="10" t="n">
        <v>46014</v>
      </c>
      <c r="K3607" s="8" t="inlineStr">
        <is>
          <t>用于在指定时间间隔发送空数据并进行调试输出，方便测试节点响应。</t>
        </is>
      </c>
      <c r="L3607" s="8" t="n"/>
      <c r="M3607" s="9" t="inlineStr">
        <is>
          <t>json_nodered_15735.tar.gz</t>
        </is>
      </c>
      <c r="N3607" s="8" t="inlineStr">
        <is>
          <t>3606.json</t>
        </is>
      </c>
      <c r="O3607" s="8" t="n"/>
      <c r="P3607" s="8" t="inlineStr">
        <is>
          <t>ErickWendel/nodered-google-sheets-to-json-stream</t>
        </is>
      </c>
      <c r="Q3607" s="8" t="inlineStr">
        <is>
          <t>https://github.com/ErickWendel/nodered-google-sheets-to-json-stream/blob/8833596483011d218ed01f5ed96f0a48599c92cf/examples/1-simple-selec1.json</t>
        </is>
      </c>
      <c r="R3607" s="8" t="n"/>
      <c r="S3607" s="8" t="n"/>
      <c r="T3607" s="8" t="n"/>
    </row>
    <row r="3608" ht="18.75" customHeight="1">
      <c r="A3608" s="8">
        <f>_xlfn.CONCAT("NodeRed-14-",TEXT(ROW()-1,"000000"))</f>
        <v/>
      </c>
      <c r="B3608" s="8" t="n"/>
      <c r="C3608" s="9" t="inlineStr">
        <is>
          <t>NodeRed模板</t>
        </is>
      </c>
      <c r="D3608" s="9" t="inlineStr">
        <is>
          <t>json</t>
        </is>
      </c>
      <c r="E3608" s="9" t="inlineStr">
        <is>
          <t>NodeRed</t>
        </is>
      </c>
      <c r="F3608" s="9" t="inlineStr">
        <is>
          <t>原生模板</t>
        </is>
      </c>
      <c r="G3608" s="9" t="inlineStr">
        <is>
          <t>通用</t>
        </is>
      </c>
      <c r="H3608" s="8" t="inlineStr">
        <is>
          <t>网络测试配置</t>
        </is>
      </c>
      <c r="I3608" s="8" t="inlineStr">
        <is>
          <t>陈乐</t>
        </is>
      </c>
      <c r="J3608" s="10" t="n">
        <v>46014</v>
      </c>
      <c r="K3608" s="8" t="inlineStr">
        <is>
          <t>定义了三个网络链路的测试配置，包括测试主机与设备端口、路径等信息，用于网络连通性测试。</t>
        </is>
      </c>
      <c r="L3608" s="8" t="n"/>
      <c r="M3608" s="9" t="inlineStr">
        <is>
          <t>json_nodered_15735.tar.gz</t>
        </is>
      </c>
      <c r="N3608" s="8" t="inlineStr">
        <is>
          <t>3607.json</t>
        </is>
      </c>
      <c r="O3608" s="8" t="n"/>
      <c r="P3608" s="8" t="inlineStr">
        <is>
          <t>oolorg/ool-l1patch-dev</t>
        </is>
      </c>
      <c r="Q3608" s="8" t="inlineStr">
        <is>
          <t>https://github.com/oolorg/ool-l1patch-dev/blob/458abb800eaaf45d219c054c2b604d99fa2afb33/wireinfo_topo2.json</t>
        </is>
      </c>
      <c r="R3608" s="8" t="n"/>
      <c r="S3608" s="8" t="n"/>
      <c r="T3608" s="8" t="n"/>
    </row>
    <row r="3609" ht="18.75" customHeight="1">
      <c r="A3609" s="8">
        <f>_xlfn.CONCAT("NodeRed-14-",TEXT(ROW()-1,"000000"))</f>
        <v/>
      </c>
      <c r="B3609" s="8" t="n"/>
      <c r="C3609" s="9" t="inlineStr">
        <is>
          <t>NodeRed模板</t>
        </is>
      </c>
      <c r="D3609" s="9" t="inlineStr">
        <is>
          <t>json</t>
        </is>
      </c>
      <c r="E3609" s="9" t="inlineStr">
        <is>
          <t>NodeRed</t>
        </is>
      </c>
      <c r="F3609" s="9" t="inlineStr">
        <is>
          <t>原生模板</t>
        </is>
      </c>
      <c r="G3609" s="9" t="inlineStr">
        <is>
          <t>通用</t>
        </is>
      </c>
      <c r="H3609" s="8" t="inlineStr">
        <is>
          <t>图形化登录ID获取节点</t>
        </is>
      </c>
      <c r="I3609" s="8" t="inlineStr">
        <is>
          <t>陈乐</t>
        </is>
      </c>
      <c r="J3609" s="10" t="n">
        <v>46014</v>
      </c>
      <c r="K3609" s="8" t="inlineStr">
        <is>
          <t>该节点通过GraphQL查询获取用户的登录ID信息，适用于需要从GraphQL API中提取用户登录标识的场景。</t>
        </is>
      </c>
      <c r="L3609" s="8" t="n"/>
      <c r="M3609" s="9" t="inlineStr">
        <is>
          <t>json_nodered_15735.tar.gz</t>
        </is>
      </c>
      <c r="N3609" s="8" t="inlineStr">
        <is>
          <t>3608.json</t>
        </is>
      </c>
      <c r="O3609" s="8" t="n"/>
      <c r="P3609" s="8" t="inlineStr">
        <is>
          <t>rgstephens/node-red-contrib-graphql</t>
        </is>
      </c>
      <c r="Q3609" s="8" t="inlineStr">
        <is>
          <t>https://github.com/rgstephens/node-red-contrib-graphql/blob/8c20aa77eccbdd08b89ece4e79bc8b081a87704b/examples/githubLogin.json</t>
        </is>
      </c>
      <c r="R3609" s="8" t="n"/>
      <c r="S3609" s="8" t="n"/>
      <c r="T3609" s="8" t="n"/>
    </row>
    <row r="3610" ht="18.75" customHeight="1">
      <c r="A3610" s="8">
        <f>_xlfn.CONCAT("NodeRed-14-",TEXT(ROW()-1,"000000"))</f>
        <v/>
      </c>
      <c r="B3610" s="8" t="n"/>
      <c r="C3610" s="9" t="inlineStr">
        <is>
          <t>NodeRed模板</t>
        </is>
      </c>
      <c r="D3610" s="9" t="inlineStr">
        <is>
          <t>json</t>
        </is>
      </c>
      <c r="E3610" s="9" t="inlineStr">
        <is>
          <t>NodeRed</t>
        </is>
      </c>
      <c r="F3610" s="9" t="inlineStr">
        <is>
          <t>原生模板</t>
        </is>
      </c>
      <c r="G3610" s="9" t="inlineStr">
        <is>
          <t>通用</t>
        </is>
      </c>
      <c r="H3610" s="8" t="inlineStr">
        <is>
          <t>生成消息周期控制</t>
        </is>
      </c>
      <c r="I3610" s="8" t="inlineStr">
        <is>
          <t>陈乐</t>
        </is>
      </c>
      <c r="J3610" s="10" t="n">
        <v>46014</v>
      </c>
      <c r="K3610" s="8" t="inlineStr">
        <is>
          <t>该节点每秒生成一次消息，可通过外部注入重置生成周期状态。</t>
        </is>
      </c>
      <c r="L3610" s="8" t="n"/>
      <c r="M3610" s="9" t="inlineStr">
        <is>
          <t>json_nodered_15735.tar.gz</t>
        </is>
      </c>
      <c r="N3610" s="8" t="inlineStr">
        <is>
          <t>3609.json</t>
        </is>
      </c>
      <c r="O3610" s="8" t="n"/>
      <c r="P3610" s="8" t="inlineStr">
        <is>
          <t>bartbutenaers/node-red-contrib-msg-speed</t>
        </is>
      </c>
      <c r="Q3610" s="8" t="inlineStr">
        <is>
          <t>https://github.com/bartbutenaers/node-red-contrib-msg-speed/blob/76dbbd78a7f28d8e0701536d1b4c8961341e5ea0/examples/msg_control.json</t>
        </is>
      </c>
      <c r="R3610" s="8" t="n"/>
      <c r="S3610" s="8" t="n"/>
      <c r="T3610" s="8" t="n"/>
    </row>
    <row r="3611" ht="18.75" customHeight="1">
      <c r="A3611" s="8">
        <f>_xlfn.CONCAT("NodeRed-14-",TEXT(ROW()-1,"000000"))</f>
        <v/>
      </c>
      <c r="B3611" s="8" t="n"/>
      <c r="C3611" s="9" t="inlineStr">
        <is>
          <t>NodeRed模板</t>
        </is>
      </c>
      <c r="D3611" s="9" t="inlineStr">
        <is>
          <t>json</t>
        </is>
      </c>
      <c r="E3611" s="9" t="inlineStr">
        <is>
          <t>NodeRed</t>
        </is>
      </c>
      <c r="F3611" s="9" t="inlineStr">
        <is>
          <t>原生模板</t>
        </is>
      </c>
      <c r="G3611" s="9" t="inlineStr">
        <is>
          <t>通用</t>
        </is>
      </c>
      <c r="H3611" s="8" t="inlineStr">
        <is>
          <t>WLAN控制</t>
        </is>
      </c>
      <c r="I3611" s="8" t="inlineStr">
        <is>
          <t>陈乐</t>
        </is>
      </c>
      <c r="J3611" s="10" t="n">
        <v>46014</v>
      </c>
      <c r="K3611" s="8" t="inlineStr">
        <is>
          <t>通过UI开关组件控制FRITZ!Box的访客无线网络启用状态，并定时获取其当前配置信息。</t>
        </is>
      </c>
      <c r="L3611" s="8" t="n"/>
      <c r="M3611" s="9" t="inlineStr">
        <is>
          <t>json_nodered_15735.tar.gz</t>
        </is>
      </c>
      <c r="N3611" s="8" t="inlineStr">
        <is>
          <t>3610.json</t>
        </is>
      </c>
      <c r="O3611" s="8" t="n"/>
      <c r="P3611" s="8" t="inlineStr">
        <is>
          <t>ct-Open-Source/noderedexamples</t>
        </is>
      </c>
      <c r="Q3611" s="8" t="inlineStr">
        <is>
          <t>https://github.com/ct-Open-Source/noderedexamples/blob/faa91a6aa016e2742b28da3df93e032599f4a99b/magazine/c-t%205-19-%20P.%20134%20-%20Fritzbox/guest-wifi.json</t>
        </is>
      </c>
      <c r="R3611" s="8" t="n"/>
      <c r="S3611" s="8" t="n"/>
      <c r="T3611" s="8" t="n"/>
    </row>
    <row r="3612" ht="18.75" customHeight="1">
      <c r="A3612" s="8">
        <f>_xlfn.CONCAT("NodeRed-14-",TEXT(ROW()-1,"000000"))</f>
        <v/>
      </c>
      <c r="B3612" s="8" t="n"/>
      <c r="C3612" s="9" t="inlineStr">
        <is>
          <t>NodeRed模板</t>
        </is>
      </c>
      <c r="D3612" s="9" t="inlineStr">
        <is>
          <t>json</t>
        </is>
      </c>
      <c r="E3612" s="9" t="inlineStr">
        <is>
          <t>NodeRed</t>
        </is>
      </c>
      <c r="F3612" s="9" t="inlineStr">
        <is>
          <t>原生模板</t>
        </is>
      </c>
      <c r="G3612" s="9" t="inlineStr">
        <is>
          <t>通用</t>
        </is>
      </c>
      <c r="H3612" s="8" t="inlineStr">
        <is>
          <t>AMQP消息接收</t>
        </is>
      </c>
      <c r="I3612" s="8" t="inlineStr">
        <is>
          <t>陈乐</t>
        </is>
      </c>
      <c r="J3612" s="10" t="n">
        <v>46014</v>
      </c>
      <c r="K3612" s="8" t="inlineStr">
        <is>
          <t>从AMQP服务器接收消息，并输出到调试节点进行显示。</t>
        </is>
      </c>
      <c r="L3612" s="8" t="n"/>
      <c r="M3612" s="9" t="inlineStr">
        <is>
          <t>json_nodered_15735.tar.gz</t>
        </is>
      </c>
      <c r="N3612" s="8" t="inlineStr">
        <is>
          <t>3611.json</t>
        </is>
      </c>
      <c r="O3612" s="8" t="n"/>
      <c r="P3612" s="8" t="inlineStr">
        <is>
          <t>amqp/node-red-contrib-rhea</t>
        </is>
      </c>
      <c r="Q3612" s="8" t="inlineStr">
        <is>
          <t>https://github.com/amqp/node-red-contrib-rhea/blob/69eebcdc494571030b222afeec98d8f947355a91/flows/receiver_with_credit.json</t>
        </is>
      </c>
      <c r="R3612" s="8" t="n"/>
      <c r="S3612" s="8" t="n"/>
      <c r="T3612" s="8" t="n"/>
    </row>
    <row r="3613" ht="18.75" customHeight="1">
      <c r="A3613" s="8">
        <f>_xlfn.CONCAT("NodeRed-14-",TEXT(ROW()-1,"000000"))</f>
        <v/>
      </c>
      <c r="B3613" s="8" t="n"/>
      <c r="C3613" s="9" t="inlineStr">
        <is>
          <t>NodeRed模板</t>
        </is>
      </c>
      <c r="D3613" s="9" t="inlineStr">
        <is>
          <t>json</t>
        </is>
      </c>
      <c r="E3613" s="9" t="inlineStr">
        <is>
          <t>NodeRed</t>
        </is>
      </c>
      <c r="F3613" s="9" t="inlineStr">
        <is>
          <t>原生模板</t>
        </is>
      </c>
      <c r="G3613" s="9" t="inlineStr">
        <is>
          <t>通用</t>
        </is>
      </c>
      <c r="H3613" s="8" t="inlineStr">
        <is>
          <t>HomeKit控制</t>
        </is>
      </c>
      <c r="I3613" s="8" t="inlineStr">
        <is>
          <t>陈乐</t>
        </is>
      </c>
      <c r="J3613" s="10" t="n">
        <v>46014</v>
      </c>
      <c r="K3613" s="8" t="inlineStr">
        <is>
          <t>将ZWay传感器数据转换为HomeKit服务，实现对Konдиционер（可能是空调设备）的温度调节控制。</t>
        </is>
      </c>
      <c r="L3613" s="8" t="n"/>
      <c r="M3613" s="9" t="inlineStr">
        <is>
          <t>json_nodered_15735.tar.gz</t>
        </is>
      </c>
      <c r="N3613" s="8" t="inlineStr">
        <is>
          <t>3612.json</t>
        </is>
      </c>
      <c r="O3613" s="8" t="n"/>
      <c r="P3613" s="8" t="inlineStr">
        <is>
          <t>bkorda/node-red-contrib-zway</t>
        </is>
      </c>
      <c r="Q3613" s="8" t="inlineStr">
        <is>
          <t>https://github.com/bkorda/node-red-contrib-zway/blob/b31d59f7867b3e44c5339615ab73dedb5b10a3a8/examples/air-conditioner.json</t>
        </is>
      </c>
      <c r="R3613" s="8" t="n"/>
      <c r="S3613" s="8" t="n"/>
      <c r="T3613" s="8" t="n"/>
    </row>
    <row r="3614" ht="18.75" customHeight="1">
      <c r="A3614" s="8">
        <f>_xlfn.CONCAT("NodeRed-14-",TEXT(ROW()-1,"000000"))</f>
        <v/>
      </c>
      <c r="B3614" s="8" t="n"/>
      <c r="C3614" s="9" t="inlineStr">
        <is>
          <t>NodeRed模板</t>
        </is>
      </c>
      <c r="D3614" s="9" t="inlineStr">
        <is>
          <t>json</t>
        </is>
      </c>
      <c r="E3614" s="9" t="inlineStr">
        <is>
          <t>NodeRed</t>
        </is>
      </c>
      <c r="F3614" s="9" t="inlineStr">
        <is>
          <t>原生模板</t>
        </is>
      </c>
      <c r="G3614" s="9" t="inlineStr">
        <is>
          <t>通用</t>
        </is>
      </c>
      <c r="H3614" s="8" t="inlineStr">
        <is>
          <t>日志输出</t>
        </is>
      </c>
      <c r="I3614" s="8" t="inlineStr">
        <is>
          <t>陈乐</t>
        </is>
      </c>
      <c r="J3614" s="10" t="n">
        <v>46014</v>
      </c>
      <c r="K3614" s="8" t="inlineStr">
        <is>
          <t>定时注入数据并触发下游节点处理，通过调试节点记录信息到侧边栏中，便于开发和测试时追踪流程状态。</t>
        </is>
      </c>
      <c r="L3614" s="8" t="n"/>
      <c r="M3614" s="9" t="inlineStr">
        <is>
          <t>json_nodered_15735.tar.gz</t>
        </is>
      </c>
      <c r="N3614" s="8" t="inlineStr">
        <is>
          <t>3613.json</t>
        </is>
      </c>
      <c r="O3614" s="8" t="n"/>
      <c r="P3614" s="8" t="inlineStr">
        <is>
          <t>kazuhitoyokoi/node-red-contrib-flightradar24</t>
        </is>
      </c>
      <c r="Q3614" s="8" t="inlineStr">
        <is>
          <t>https://github.com/kazuhitoyokoi/node-red-contrib-flightradar24/blob/94f33d1576c866408fb6a882d2c8dac24882e858/examples/plot2worldmap.json</t>
        </is>
      </c>
      <c r="R3614" s="8" t="n"/>
      <c r="S3614" s="8" t="n"/>
      <c r="T3614" s="8" t="n"/>
    </row>
    <row r="3615" ht="18.75" customHeight="1">
      <c r="A3615" s="8">
        <f>_xlfn.CONCAT("NodeRed-14-",TEXT(ROW()-1,"000000"))</f>
        <v/>
      </c>
      <c r="B3615" s="8" t="n"/>
      <c r="C3615" s="9" t="inlineStr">
        <is>
          <t>NodeRed模板</t>
        </is>
      </c>
      <c r="D3615" s="9" t="inlineStr">
        <is>
          <t>json</t>
        </is>
      </c>
      <c r="E3615" s="9" t="inlineStr">
        <is>
          <t>NodeRed</t>
        </is>
      </c>
      <c r="F3615" s="9" t="inlineStr">
        <is>
          <t>原生模板</t>
        </is>
      </c>
      <c r="G3615" s="9" t="inlineStr">
        <is>
          <t>通用</t>
        </is>
      </c>
      <c r="H3615" s="8" t="inlineStr">
        <is>
          <t>Modbus读取</t>
        </is>
      </c>
      <c r="I3615" s="8" t="inlineStr">
        <is>
          <t>陈乐</t>
        </is>
      </c>
      <c r="J3615" s="10" t="n">
        <v>46014</v>
      </c>
      <c r="K3615" s="8" t="inlineStr">
        <is>
          <t>通过modbus协议读取保持寄存器数据并转换，将值与阈值比较后发布消息。</t>
        </is>
      </c>
      <c r="L3615" s="8" t="n"/>
      <c r="M3615" s="9" t="inlineStr">
        <is>
          <t>json_nodered_15735.tar.gz</t>
        </is>
      </c>
      <c r="N3615" s="8" t="inlineStr">
        <is>
          <t>3614.json</t>
        </is>
      </c>
      <c r="O3615" s="8" t="n"/>
      <c r="P3615" s="8" t="inlineStr">
        <is>
          <t>Advantech-IIoT/node-red-contrib-mdbconverter</t>
        </is>
      </c>
      <c r="Q3615" s="8" t="inlineStr">
        <is>
          <t>https://github.com/Advantech-IIoT/node-red-contrib-mdbconverter/blob/994b093eafb6881de91e6eb75197fc3bf1b19b0d/demo.json</t>
        </is>
      </c>
      <c r="R3615" s="8" t="n"/>
      <c r="S3615" s="8" t="n"/>
      <c r="T3615" s="8" t="n"/>
    </row>
    <row r="3616" ht="18.75" customHeight="1">
      <c r="A3616" s="8">
        <f>_xlfn.CONCAT("NodeRed-14-",TEXT(ROW()-1,"000000"))</f>
        <v/>
      </c>
      <c r="B3616" s="8" t="n"/>
      <c r="C3616" s="9" t="inlineStr">
        <is>
          <t>NodeRed模板</t>
        </is>
      </c>
      <c r="D3616" s="9" t="inlineStr">
        <is>
          <t>json</t>
        </is>
      </c>
      <c r="E3616" s="9" t="inlineStr">
        <is>
          <t>NodeRed</t>
        </is>
      </c>
      <c r="F3616" s="9" t="inlineStr">
        <is>
          <t>原生模板</t>
        </is>
      </c>
      <c r="G3616" s="9" t="inlineStr">
        <is>
          <t>通用</t>
        </is>
      </c>
      <c r="H3616" s="8" t="inlineStr">
        <is>
          <t>SVG图片展示</t>
        </is>
      </c>
      <c r="I3616" s="8" t="inlineStr">
        <is>
          <t>陈乐</t>
        </is>
      </c>
      <c r="J3616" s="10" t="n">
        <v>46014</v>
      </c>
      <c r="K3616" s="8" t="inlineStr">
        <is>
          <t>该节点用于在UI中嵌入SVG图形和图片，同时可以显示文字信息。通过注入消息触发更新界面内容。</t>
        </is>
      </c>
      <c r="L3616" s="8" t="n"/>
      <c r="M3616" s="9" t="inlineStr">
        <is>
          <t>json_nodered_15735.tar.gz</t>
        </is>
      </c>
      <c r="N3616" s="8" t="inlineStr">
        <is>
          <t>3615.json</t>
        </is>
      </c>
      <c r="O3616" s="8" t="n"/>
      <c r="P3616" s="8" t="inlineStr">
        <is>
          <t>joshi-sandeep/Nodered</t>
        </is>
      </c>
      <c r="Q3616" s="8" t="inlineStr">
        <is>
          <t>https://github.com/joshi-sandeep/Nodered/blob/21f38d0a90f8c6ffb086eb57fd17df705cc8cf0b/SVG%20File.json</t>
        </is>
      </c>
      <c r="R3616" s="8" t="n"/>
      <c r="S3616" s="8" t="n"/>
      <c r="T3616" s="8" t="n"/>
    </row>
    <row r="3617" ht="18.75" customHeight="1">
      <c r="A3617" s="8">
        <f>_xlfn.CONCAT("NodeRed-14-",TEXT(ROW()-1,"000000"))</f>
        <v/>
      </c>
      <c r="B3617" s="8" t="n"/>
      <c r="C3617" s="9" t="inlineStr">
        <is>
          <t>NodeRed模板</t>
        </is>
      </c>
      <c r="D3617" s="9" t="inlineStr">
        <is>
          <t>json</t>
        </is>
      </c>
      <c r="E3617" s="9" t="inlineStr">
        <is>
          <t>NodeRed</t>
        </is>
      </c>
      <c r="F3617" s="9" t="inlineStr">
        <is>
          <t>原生模板</t>
        </is>
      </c>
      <c r="G3617" s="9" t="inlineStr">
        <is>
          <t>通用</t>
        </is>
      </c>
      <c r="H3617" s="8" t="inlineStr">
        <is>
          <t>OPC UA 服务器</t>
        </is>
      </c>
      <c r="I3617" s="8" t="inlineStr">
        <is>
          <t>陈乐</t>
        </is>
      </c>
      <c r="J3617" s="10" t="n">
        <v>46014</v>
      </c>
      <c r="K3617" s="8" t="inlineStr">
        <is>
          <t>提供ISA95标准的OPC UA服务，允许通过UA Expert、OPCUA Commander和Node-RED等工具进行浏览与操作。</t>
        </is>
      </c>
      <c r="L3617" s="8" t="n"/>
      <c r="M3617" s="9" t="inlineStr">
        <is>
          <t>json_nodered_15735.tar.gz</t>
        </is>
      </c>
      <c r="N3617" s="8" t="inlineStr">
        <is>
          <t>3616.json</t>
        </is>
      </c>
      <c r="O3617" s="8" t="n"/>
      <c r="P3617" s="8" t="inlineStr">
        <is>
          <t>cacamille3/node-red-contrib-iiot-opcua</t>
        </is>
      </c>
      <c r="Q3617" s="8" t="inlineStr">
        <is>
          <t>https://github.com/cacamille3/node-red-contrib-iiot-opcua/blob/6f8190578d99cb72e91f5ea290507b3b999569ec/examples/server/server-ISA95.json</t>
        </is>
      </c>
      <c r="R3617" s="8" t="n"/>
      <c r="S3617" s="8" t="n"/>
      <c r="T3617" s="8" t="n"/>
    </row>
    <row r="3618" ht="18.75" customHeight="1">
      <c r="A3618" s="8">
        <f>_xlfn.CONCAT("NodeRed-14-",TEXT(ROW()-1,"000000"))</f>
        <v/>
      </c>
      <c r="B3618" s="8" t="n"/>
      <c r="C3618" s="9" t="inlineStr">
        <is>
          <t>NodeRed模板</t>
        </is>
      </c>
      <c r="D3618" s="9" t="inlineStr">
        <is>
          <t>json</t>
        </is>
      </c>
      <c r="E3618" s="9" t="inlineStr">
        <is>
          <t>NodeRed</t>
        </is>
      </c>
      <c r="F3618" s="9" t="inlineStr">
        <is>
          <t>原生模板</t>
        </is>
      </c>
      <c r="G3618" s="9" t="inlineStr">
        <is>
          <t>通用</t>
        </is>
      </c>
      <c r="H3618" s="8" t="inlineStr">
        <is>
          <t>计算节点</t>
        </is>
      </c>
      <c r="I3618" s="8" t="inlineStr">
        <is>
          <t>陈乐</t>
        </is>
      </c>
      <c r="J3618" s="10" t="n">
        <v>46014</v>
      </c>
      <c r="K3618" s="8" t="inlineStr">
        <is>
          <t>此节点执行基本算术运算，并将结果以对象形式返回给后续节点处理和展示。</t>
        </is>
      </c>
      <c r="L3618" s="8" t="n"/>
      <c r="M3618" s="9" t="inlineStr">
        <is>
          <t>json_nodered_15735.tar.gz</t>
        </is>
      </c>
      <c r="N3618" s="8" t="inlineStr">
        <is>
          <t>3617.json</t>
        </is>
      </c>
      <c r="O3618" s="8" t="n"/>
      <c r="P3618" s="8" t="inlineStr">
        <is>
          <t>joshi-sandeep/Nodered</t>
        </is>
      </c>
      <c r="Q3618" s="8" t="inlineStr">
        <is>
          <t>https://github.com/joshi-sandeep/Nodered/blob/21f38d0a90f8c6ffb086eb57fd17df705cc8cf0b/Calculater.json</t>
        </is>
      </c>
      <c r="R3618" s="8" t="n"/>
      <c r="S3618" s="8" t="n"/>
      <c r="T3618" s="8" t="n"/>
    </row>
    <row r="3619" ht="18.75" customHeight="1">
      <c r="A3619" s="8">
        <f>_xlfn.CONCAT("NodeRed-14-",TEXT(ROW()-1,"000000"))</f>
        <v/>
      </c>
      <c r="B3619" s="8" t="n"/>
      <c r="C3619" s="9" t="inlineStr">
        <is>
          <t>NodeRed模板</t>
        </is>
      </c>
      <c r="D3619" s="9" t="inlineStr">
        <is>
          <t>json</t>
        </is>
      </c>
      <c r="E3619" s="9" t="inlineStr">
        <is>
          <t>NodeRed</t>
        </is>
      </c>
      <c r="F3619" s="9" t="inlineStr">
        <is>
          <t>原生模板</t>
        </is>
      </c>
      <c r="G3619" s="9" t="inlineStr">
        <is>
          <t>通用</t>
        </is>
      </c>
      <c r="H3619" s="8" t="inlineStr">
        <is>
          <t>天气查询</t>
        </is>
      </c>
      <c r="I3619" s="8" t="inlineStr">
        <is>
          <t>陈乐</t>
        </is>
      </c>
      <c r="J3619" s="10" t="n">
        <v>46014</v>
      </c>
      <c r="K3619" s="8" t="inlineStr">
        <is>
          <t>发送HTTP GET请求至Airtable API，获取书籍数据，并设置必要的授权认证信息以访问受保护的API资源。</t>
        </is>
      </c>
      <c r="L3619" s="8" t="n"/>
      <c r="M3619" s="9" t="inlineStr">
        <is>
          <t>json_nodered_15735.tar.gz</t>
        </is>
      </c>
      <c r="N3619" s="8" t="inlineStr">
        <is>
          <t>3618.json</t>
        </is>
      </c>
      <c r="O3619" s="8" t="n"/>
      <c r="P3619" s="8" t="inlineStr">
        <is>
          <t>htl-leo/iot</t>
        </is>
      </c>
      <c r="Q3619" s="8" t="inlineStr">
        <is>
          <t>https://github.com/htl-leo/iot/blob/0705610e707fcc8b828e83f2e24acde3cf770f5d/nodered/api-demo.json</t>
        </is>
      </c>
      <c r="R3619" s="8" t="n"/>
      <c r="S3619" s="8" t="n"/>
      <c r="T3619" s="8" t="n"/>
    </row>
    <row r="3620" ht="18.75" customHeight="1">
      <c r="A3620" s="8">
        <f>_xlfn.CONCAT("NodeRed-14-",TEXT(ROW()-1,"000000"))</f>
        <v/>
      </c>
      <c r="B3620" s="8" t="n"/>
      <c r="C3620" s="9" t="inlineStr">
        <is>
          <t>NodeRed模板</t>
        </is>
      </c>
      <c r="D3620" s="9" t="inlineStr">
        <is>
          <t>json</t>
        </is>
      </c>
      <c r="E3620" s="9" t="inlineStr">
        <is>
          <t>NodeRed</t>
        </is>
      </c>
      <c r="F3620" s="9" t="inlineStr">
        <is>
          <t>原生模板</t>
        </is>
      </c>
      <c r="G3620" s="9" t="inlineStr">
        <is>
          <t>通用</t>
        </is>
      </c>
      <c r="H3620" s="8" t="inlineStr">
        <is>
          <t>数据处理与显示</t>
        </is>
      </c>
      <c r="I3620" s="8" t="inlineStr">
        <is>
          <t>陈乐</t>
        </is>
      </c>
      <c r="J3620" s="10" t="n">
        <v>46014</v>
      </c>
      <c r="K3620" s="8" t="inlineStr">
        <is>
          <t>该节点读取并处理字节数据，通过RAM模块存储数据，并在数字显示器上展示处理结果及指令码。</t>
        </is>
      </c>
      <c r="L3620" s="8" t="n"/>
      <c r="M3620" s="9" t="inlineStr">
        <is>
          <t>json_nodered_15735.tar.gz</t>
        </is>
      </c>
      <c r="N3620" s="8" t="inlineStr">
        <is>
          <t>3619.json</t>
        </is>
      </c>
      <c r="O3620" s="8" t="n"/>
      <c r="P3620" s="8" t="inlineStr">
        <is>
          <t>edunumsec2/book</t>
        </is>
      </c>
      <c r="Q3620" s="8" t="inlineStr">
        <is>
          <t>https://github.com/edunumsec2/book/blob/d98779e9173929ea6cc1a33049172004e326f8cc/src/appr/archi/circuit/5cpu/PC.json</t>
        </is>
      </c>
      <c r="R3620" s="8" t="n"/>
      <c r="S3620" s="8" t="n"/>
      <c r="T3620" s="8" t="n"/>
    </row>
    <row r="3621" ht="18.75" customHeight="1">
      <c r="A3621" s="8">
        <f>_xlfn.CONCAT("NodeRed-14-",TEXT(ROW()-1,"000000"))</f>
        <v/>
      </c>
      <c r="B3621" s="8" t="n"/>
      <c r="C3621" s="9" t="inlineStr">
        <is>
          <t>NodeRed模板</t>
        </is>
      </c>
      <c r="D3621" s="9" t="inlineStr">
        <is>
          <t>json</t>
        </is>
      </c>
      <c r="E3621" s="9" t="inlineStr">
        <is>
          <t>NodeRed</t>
        </is>
      </c>
      <c r="F3621" s="9" t="inlineStr">
        <is>
          <t>原生模板</t>
        </is>
      </c>
      <c r="G3621" s="9" t="inlineStr">
        <is>
          <t>通用</t>
        </is>
      </c>
      <c r="H3621" s="8" t="inlineStr">
        <is>
          <t>读取地址指令及按钮</t>
        </is>
      </c>
      <c r="I3621" s="8" t="inlineStr">
        <is>
          <t>陈乐</t>
        </is>
      </c>
      <c r="J3621" s="10" t="n">
        <v>46014</v>
      </c>
      <c r="K3621" s="8" t="inlineStr">
        <is>
          <t>接收地址与指令，通过按钮触发特定操作并显示数据与指令opcode。</t>
        </is>
      </c>
      <c r="L3621" s="8" t="n"/>
      <c r="M3621" s="9" t="inlineStr">
        <is>
          <t>json_nodered_15735.tar.gz</t>
        </is>
      </c>
      <c r="N3621" s="8" t="inlineStr">
        <is>
          <t>3620.json</t>
        </is>
      </c>
      <c r="O3621" s="8" t="n"/>
      <c r="P3621" s="8" t="inlineStr">
        <is>
          <t>edunumsec2/book</t>
        </is>
      </c>
      <c r="Q3621" s="8" t="inlineStr">
        <is>
          <t>https://github.com/edunumsec2/book/blob/d98779e9173929ea6cc1a33049172004e326f8cc/src/appr/archi/circuit/5cpu/decode.json</t>
        </is>
      </c>
      <c r="R3621" s="8" t="n"/>
      <c r="S3621" s="8" t="n"/>
      <c r="T3621" s="8" t="n"/>
    </row>
    <row r="3622" ht="18.75" customHeight="1">
      <c r="A3622" s="8">
        <f>_xlfn.CONCAT("NodeRed-14-",TEXT(ROW()-1,"000000"))</f>
        <v/>
      </c>
      <c r="B3622" s="8" t="n"/>
      <c r="C3622" s="9" t="inlineStr">
        <is>
          <t>NodeRed模板</t>
        </is>
      </c>
      <c r="D3622" s="9" t="inlineStr">
        <is>
          <t>json</t>
        </is>
      </c>
      <c r="E3622" s="9" t="inlineStr">
        <is>
          <t>NodeRed</t>
        </is>
      </c>
      <c r="F3622" s="9" t="inlineStr">
        <is>
          <t>原生模板</t>
        </is>
      </c>
      <c r="G3622" s="9" t="inlineStr">
        <is>
          <t>通用</t>
        </is>
      </c>
      <c r="H3622" s="8" t="inlineStr">
        <is>
          <t>市场数据读取</t>
        </is>
      </c>
      <c r="I3622" s="8" t="inlineStr">
        <is>
          <t>陈乐</t>
        </is>
      </c>
      <c r="J3622" s="10" t="n">
        <v>46014</v>
      </c>
      <c r="K3622" s="8" t="inlineStr">
        <is>
          <t>注入节点用于触发文件输入节点读取指定路径的JSON文件，该文件包含市场数据信息，并将其内容以UTF8格式发送到下一个处理节点。</t>
        </is>
      </c>
      <c r="L3622" s="8" t="n"/>
      <c r="M3622" s="9" t="inlineStr">
        <is>
          <t>json_nodered_15735.tar.gz</t>
        </is>
      </c>
      <c r="N3622" s="8" t="inlineStr">
        <is>
          <t>3621.json</t>
        </is>
      </c>
      <c r="O3622" s="8" t="n"/>
      <c r="P3622" s="8" t="inlineStr">
        <is>
          <t>masalinas/node-red-contrib-talib</t>
        </is>
      </c>
      <c r="Q3622" s="8" t="inlineStr">
        <is>
          <t>https://github.com/masalinas/node-red-contrib-talib/blob/9991961820bb9944cbcf9ff19043233a3f882344/example/flows/TALibIndicators.json</t>
        </is>
      </c>
      <c r="R3622" s="8" t="n"/>
      <c r="S3622" s="8" t="n"/>
      <c r="T3622" s="8" t="n"/>
    </row>
    <row r="3623" ht="18.75" customHeight="1">
      <c r="A3623" s="8">
        <f>_xlfn.CONCAT("NodeRed-14-",TEXT(ROW()-1,"000000"))</f>
        <v/>
      </c>
      <c r="B3623" s="8" t="n"/>
      <c r="C3623" s="9" t="inlineStr">
        <is>
          <t>NodeRed模板</t>
        </is>
      </c>
      <c r="D3623" s="9" t="inlineStr">
        <is>
          <t>json</t>
        </is>
      </c>
      <c r="E3623" s="9" t="inlineStr">
        <is>
          <t>NodeRed</t>
        </is>
      </c>
      <c r="F3623" s="9" t="inlineStr">
        <is>
          <t>原生模板</t>
        </is>
      </c>
      <c r="G3623" s="9" t="inlineStr">
        <is>
          <t>通用</t>
        </is>
      </c>
      <c r="H3623" s="8" t="inlineStr">
        <is>
          <t>数据处理与显示</t>
        </is>
      </c>
      <c r="I3623" s="8" t="inlineStr">
        <is>
          <t>陈乐</t>
        </is>
      </c>
      <c r="J3623" s="10" t="n">
        <v>46014</v>
      </c>
      <c r="K3623" s="8" t="inlineStr">
        <is>
          <t>该节点主要用于读取并处理输入的数据，通过多种mux和alu组件进行逻辑操作，并最终将结果显示出来。</t>
        </is>
      </c>
      <c r="L3623" s="8" t="n"/>
      <c r="M3623" s="9" t="inlineStr">
        <is>
          <t>json_nodered_15735.tar.gz</t>
        </is>
      </c>
      <c r="N3623" s="8" t="inlineStr">
        <is>
          <t>3622.json</t>
        </is>
      </c>
      <c r="O3623" s="8" t="n"/>
      <c r="P3623" s="8" t="inlineStr">
        <is>
          <t>edunumsec2/book</t>
        </is>
      </c>
      <c r="Q3623" s="8" t="inlineStr">
        <is>
          <t>https://github.com/edunumsec2/book/blob/d98779e9173929ea6cc1a33049172004e326f8cc/src/appr/archi/circuit/3alu/mul4.json</t>
        </is>
      </c>
      <c r="R3623" s="8" t="n"/>
      <c r="S3623" s="8" t="n"/>
      <c r="T3623" s="8" t="n"/>
    </row>
    <row r="3624" ht="18.75" customHeight="1">
      <c r="A3624" s="8">
        <f>_xlfn.CONCAT("NodeRed-14-",TEXT(ROW()-1,"000000"))</f>
        <v/>
      </c>
      <c r="B3624" s="8" t="n"/>
      <c r="C3624" s="9" t="inlineStr">
        <is>
          <t>NodeRed模板</t>
        </is>
      </c>
      <c r="D3624" s="9" t="inlineStr">
        <is>
          <t>json</t>
        </is>
      </c>
      <c r="E3624" s="9" t="inlineStr">
        <is>
          <t>NodeRed</t>
        </is>
      </c>
      <c r="F3624" s="9" t="inlineStr">
        <is>
          <t>原生模板</t>
        </is>
      </c>
      <c r="G3624" s="9" t="inlineStr">
        <is>
          <t>通用</t>
        </is>
      </c>
      <c r="H3624" s="8" t="inlineStr">
        <is>
          <t>读取设备状态并处理</t>
        </is>
      </c>
      <c r="I3624" s="8" t="inlineStr">
        <is>
          <t>陈乐</t>
        </is>
      </c>
      <c r="J3624" s="10" t="n">
        <v>46014</v>
      </c>
      <c r="K3624" s="8" t="inlineStr">
        <is>
          <t>解析物联网设备状态消息，提取正弦值并路由至不同节点进行进一步处理。</t>
        </is>
      </c>
      <c r="L3624" s="8" t="n"/>
      <c r="M3624" s="9" t="inlineStr">
        <is>
          <t>json_nodered_15735.tar.gz</t>
        </is>
      </c>
      <c r="N3624" s="8" t="inlineStr">
        <is>
          <t>3623.json</t>
        </is>
      </c>
      <c r="O3624" s="8" t="n"/>
      <c r="P3624" s="8" t="inlineStr">
        <is>
          <t>timroster/gamma-rover</t>
        </is>
      </c>
      <c r="Q3624" s="8" t="inlineStr">
        <is>
          <t>https://github.com/timroster/gamma-rover/blob/72c76ec72bbda236f319e5abb60cb4867ab74cfd/nodeRed-RPi-sine.json</t>
        </is>
      </c>
      <c r="R3624" s="8" t="n"/>
      <c r="S3624" s="8" t="n"/>
      <c r="T3624" s="8" t="n"/>
    </row>
    <row r="3625" ht="18.75" customHeight="1">
      <c r="A3625" s="8">
        <f>_xlfn.CONCAT("NodeRed-14-",TEXT(ROW()-1,"000000"))</f>
        <v/>
      </c>
      <c r="B3625" s="8" t="n"/>
      <c r="C3625" s="9" t="inlineStr">
        <is>
          <t>NodeRed模板</t>
        </is>
      </c>
      <c r="D3625" s="9" t="inlineStr">
        <is>
          <t>json</t>
        </is>
      </c>
      <c r="E3625" s="9" t="inlineStr">
        <is>
          <t>NodeRed</t>
        </is>
      </c>
      <c r="F3625" s="9" t="inlineStr">
        <is>
          <t>原生模板</t>
        </is>
      </c>
      <c r="G3625" s="9" t="inlineStr">
        <is>
          <t>通用</t>
        </is>
      </c>
      <c r="H3625" s="8" t="inlineStr">
        <is>
          <t>准备HTTP请求</t>
        </is>
      </c>
      <c r="I3625" s="8" t="inlineStr">
        <is>
          <t>陈乐</t>
        </is>
      </c>
      <c r="J3625" s="10" t="n">
        <v>46014</v>
      </c>
      <c r="K3625" s="8" t="inlineStr">
        <is>
          <t>构建并发送LoRa云GNSS单帧数据请求消息</t>
        </is>
      </c>
      <c r="L3625" s="8" t="n"/>
      <c r="M3625" s="9" t="inlineStr">
        <is>
          <t>json_nodered_15735.tar.gz</t>
        </is>
      </c>
      <c r="N3625" s="8" t="inlineStr">
        <is>
          <t>3624.json</t>
        </is>
      </c>
      <c r="O3625" s="8" t="n"/>
      <c r="P3625" s="8" t="inlineStr">
        <is>
          <t>IRNAS/LR1110-Node-Red</t>
        </is>
      </c>
      <c r="Q3625" s="8" t="inlineStr">
        <is>
          <t>https://github.com/IRNAS/LR1110-Node-Red/blob/807af72ea2527b57dcd37100fc0b023182024392/lr1110_flow.json</t>
        </is>
      </c>
      <c r="R3625" s="8" t="n"/>
      <c r="S3625" s="8" t="n"/>
      <c r="T3625" s="8" t="n"/>
    </row>
    <row r="3626" ht="18.75" customHeight="1">
      <c r="A3626" s="8">
        <f>_xlfn.CONCAT("NodeRed-14-",TEXT(ROW()-1,"000000"))</f>
        <v/>
      </c>
      <c r="B3626" s="8" t="n"/>
      <c r="C3626" s="9" t="inlineStr">
        <is>
          <t>NodeRed模板</t>
        </is>
      </c>
      <c r="D3626" s="9" t="inlineStr">
        <is>
          <t>json</t>
        </is>
      </c>
      <c r="E3626" s="9" t="inlineStr">
        <is>
          <t>NodeRed</t>
        </is>
      </c>
      <c r="F3626" s="9" t="inlineStr">
        <is>
          <t>原生模板</t>
        </is>
      </c>
      <c r="G3626" s="9" t="inlineStr">
        <is>
          <t>通用</t>
        </is>
      </c>
      <c r="H3626" s="8" t="inlineStr">
        <is>
          <t>读取CCU数据节点</t>
        </is>
      </c>
      <c r="I3626" s="8" t="inlineStr">
        <is>
          <t>陈乐</t>
        </is>
      </c>
      <c r="J3626" s="10" t="n">
        <v>46014</v>
      </c>
      <c r="K3626" s="8" t="inlineStr">
        <is>
          <t>此节点用于从CCU获取指定接口、通道和数据点的数值，并将其传递给后续节点处理，支持定时触发。</t>
        </is>
      </c>
      <c r="L3626" s="8" t="n"/>
      <c r="M3626" s="9" t="inlineStr">
        <is>
          <t>json_nodered_15735.tar.gz</t>
        </is>
      </c>
      <c r="N3626" s="8" t="inlineStr">
        <is>
          <t>3625.json</t>
        </is>
      </c>
      <c r="O3626" s="8" t="n"/>
      <c r="P3626" s="8" t="inlineStr">
        <is>
          <t>ptweety/node-red-contrib-ccu</t>
        </is>
      </c>
      <c r="Q3626" s="8" t="inlineStr">
        <is>
          <t>https://github.com/ptweety/node-red-contrib-ccu/blob/35e926d1329567dfbdff0974dacdde85fda0c0a1/examples/ccu-value/01%20-%20Set%20and%20read%20channel%20datapoints.json</t>
        </is>
      </c>
      <c r="R3626" s="8" t="n"/>
      <c r="S3626" s="8" t="n"/>
      <c r="T3626" s="8" t="n"/>
    </row>
    <row r="3627" ht="18.75" customHeight="1">
      <c r="A3627" s="8">
        <f>_xlfn.CONCAT("NodeRed-14-",TEXT(ROW()-1,"000000"))</f>
        <v/>
      </c>
      <c r="B3627" s="8" t="n"/>
      <c r="C3627" s="9" t="inlineStr">
        <is>
          <t>NodeRed模板</t>
        </is>
      </c>
      <c r="D3627" s="9" t="inlineStr">
        <is>
          <t>json</t>
        </is>
      </c>
      <c r="E3627" s="9" t="inlineStr">
        <is>
          <t>NodeRed</t>
        </is>
      </c>
      <c r="F3627" s="9" t="inlineStr">
        <is>
          <t>原生模板</t>
        </is>
      </c>
      <c r="G3627" s="9" t="inlineStr">
        <is>
          <t>通用</t>
        </is>
      </c>
      <c r="H3627" s="8" t="inlineStr">
        <is>
          <t>问答系统</t>
        </is>
      </c>
      <c r="I3627" s="8" t="inlineStr">
        <is>
          <t>陈乐</t>
        </is>
      </c>
      <c r="J3627" s="10" t="n">
        <v>46014</v>
      </c>
      <c r="K3627" s="8" t="inlineStr">
        <is>
          <t>通过节点提问并接收用户输入，根据输入的数字选择不同的答案路径，支持语音播报和音频文件播放。</t>
        </is>
      </c>
      <c r="L3627" s="8" t="n"/>
      <c r="M3627" s="9" t="inlineStr">
        <is>
          <t>json_nodered_15735.tar.gz</t>
        </is>
      </c>
      <c r="N3627" s="8" t="inlineStr">
        <is>
          <t>3626.json</t>
        </is>
      </c>
      <c r="O3627" s="8" t="n"/>
      <c r="P3627" s="8" t="inlineStr">
        <is>
          <t>AnywhereNow/DialogueStudioFlows</t>
        </is>
      </c>
      <c r="Q3627" s="8" t="inlineStr">
        <is>
          <t>https://github.com/AnywhereNow/DialogueStudioFlows/blob/462408e2742a375479a29336afa186c66b4eaa3b/QMMonitorQuestion/a365-ds-qmqualitymonitorquestions.json</t>
        </is>
      </c>
      <c r="R3627" s="8" t="n"/>
      <c r="S3627" s="8" t="n"/>
      <c r="T3627" s="8" t="n"/>
    </row>
    <row r="3628" ht="18.75" customHeight="1">
      <c r="A3628" s="8">
        <f>_xlfn.CONCAT("NodeRed-14-",TEXT(ROW()-1,"000000"))</f>
        <v/>
      </c>
      <c r="B3628" s="8" t="n"/>
      <c r="C3628" s="9" t="inlineStr">
        <is>
          <t>NodeRed模板</t>
        </is>
      </c>
      <c r="D3628" s="9" t="inlineStr">
        <is>
          <t>json</t>
        </is>
      </c>
      <c r="E3628" s="9" t="inlineStr">
        <is>
          <t>NodeRed</t>
        </is>
      </c>
      <c r="F3628" s="9" t="inlineStr">
        <is>
          <t>原生模板</t>
        </is>
      </c>
      <c r="G3628" s="9" t="inlineStr">
        <is>
          <t>通用</t>
        </is>
      </c>
      <c r="H3628" s="8" t="inlineStr">
        <is>
          <t>读取串口数据</t>
        </is>
      </c>
      <c r="I3628" s="8" t="inlineStr">
        <is>
          <t>陈乐</t>
        </is>
      </c>
      <c r="J3628" s="10" t="n">
        <v>46014</v>
      </c>
      <c r="K3628" s="8" t="inlineStr">
        <is>
          <t>此节点用于从串口读取数据，并将其分割处理后分别发送给两个不同的仪表盘显示不同参数值。</t>
        </is>
      </c>
      <c r="L3628" s="8" t="n"/>
      <c r="M3628" s="9" t="inlineStr">
        <is>
          <t>json_nodered_15735.tar.gz</t>
        </is>
      </c>
      <c r="N3628" s="8" t="inlineStr">
        <is>
          <t>3627.json</t>
        </is>
      </c>
      <c r="O3628" s="8" t="n"/>
      <c r="P3628" s="8" t="inlineStr">
        <is>
          <t>choyoungyeol/SmartFarm_Book</t>
        </is>
      </c>
      <c r="Q3628" s="8" t="inlineStr">
        <is>
          <t>https://github.com/choyoungyeol/SmartFarm_Book/blob/6ce97cc7ab9a00e174d5ae058d45df797c9737b3/17.json</t>
        </is>
      </c>
      <c r="R3628" s="8" t="n"/>
      <c r="S3628" s="8" t="n"/>
      <c r="T3628" s="8" t="n"/>
    </row>
    <row r="3629" ht="18.75" customHeight="1">
      <c r="A3629" s="8">
        <f>_xlfn.CONCAT("NodeRed-14-",TEXT(ROW()-1,"000000"))</f>
        <v/>
      </c>
      <c r="B3629" s="8" t="n"/>
      <c r="C3629" s="9" t="inlineStr">
        <is>
          <t>NodeRed模板</t>
        </is>
      </c>
      <c r="D3629" s="9" t="inlineStr">
        <is>
          <t>json</t>
        </is>
      </c>
      <c r="E3629" s="9" t="inlineStr">
        <is>
          <t>NodeRed</t>
        </is>
      </c>
      <c r="F3629" s="9" t="inlineStr">
        <is>
          <t>原生模板</t>
        </is>
      </c>
      <c r="G3629" s="9" t="inlineStr">
        <is>
          <t>通用</t>
        </is>
      </c>
      <c r="H3629" s="8" t="inlineStr">
        <is>
          <t>数据录入管理</t>
        </is>
      </c>
      <c r="I3629" s="8" t="inlineStr">
        <is>
          <t>陈乐</t>
        </is>
      </c>
      <c r="J3629" s="10" t="n">
        <v>46014</v>
      </c>
      <c r="K3629" s="8" t="inlineStr">
        <is>
          <t>接受用户提交的数据，处理并存储到数据库，支持查询历史记录。</t>
        </is>
      </c>
      <c r="L3629" s="8" t="n"/>
      <c r="M3629" s="9" t="inlineStr">
        <is>
          <t>json_nodered_15735.tar.gz</t>
        </is>
      </c>
      <c r="N3629" s="8" t="inlineStr">
        <is>
          <t>3628.json</t>
        </is>
      </c>
      <c r="O3629" s="8" t="n"/>
      <c r="P3629" s="8" t="inlineStr">
        <is>
          <t>bounIoT/SmartWaterMeter</t>
        </is>
      </c>
      <c r="Q3629" s="8" t="inlineStr">
        <is>
          <t>https://github.com/bounIoT/SmartWaterMeter/blob/b4ce4af3350eda2d1888dea8c28d093f1045b2cd/Node%20Red/data-flow.json</t>
        </is>
      </c>
      <c r="R3629" s="8" t="n"/>
      <c r="S3629" s="8" t="n"/>
      <c r="T3629" s="8" t="n"/>
    </row>
    <row r="3630" ht="18.75" customHeight="1">
      <c r="A3630" s="8">
        <f>_xlfn.CONCAT("NodeRed-14-",TEXT(ROW()-1,"000000"))</f>
        <v/>
      </c>
      <c r="B3630" s="8" t="n"/>
      <c r="C3630" s="9" t="inlineStr">
        <is>
          <t>NodeRed模板</t>
        </is>
      </c>
      <c r="D3630" s="9" t="inlineStr">
        <is>
          <t>json</t>
        </is>
      </c>
      <c r="E3630" s="9" t="inlineStr">
        <is>
          <t>NodeRed</t>
        </is>
      </c>
      <c r="F3630" s="9" t="inlineStr">
        <is>
          <t>原生模板</t>
        </is>
      </c>
      <c r="G3630" s="9" t="inlineStr">
        <is>
          <t>通用</t>
        </is>
      </c>
      <c r="H3630" s="8" t="inlineStr">
        <is>
          <t>SLIP包生成与调试</t>
        </is>
      </c>
      <c r="I3630" s="8" t="inlineStr">
        <is>
          <t>陈乐</t>
        </is>
      </c>
      <c r="J3630" s="10" t="n">
        <v>46014</v>
      </c>
      <c r="K3630" s="8" t="inlineStr">
        <is>
          <t>此节点RED流程用于生成并解码SLIP包，通过注入特定数据测试SLIP协议处理能力，并输出调试信息验证结果。</t>
        </is>
      </c>
      <c r="L3630" s="8" t="n"/>
      <c r="M3630" s="9" t="inlineStr">
        <is>
          <t>json_nodered_15735.tar.gz</t>
        </is>
      </c>
      <c r="N3630" s="8" t="inlineStr">
        <is>
          <t>3629.json</t>
        </is>
      </c>
      <c r="O3630" s="8" t="n"/>
      <c r="P3630" s="8" t="inlineStr">
        <is>
          <t>njh/node-red-contrib-slip</t>
        </is>
      </c>
      <c r="Q3630" s="8" t="inlineStr">
        <is>
          <t>https://github.com/njh/node-red-contrib-slip/blob/3ae89df6be634e6cbd5a91155bf7190f07a69452/examples/slip.json</t>
        </is>
      </c>
      <c r="R3630" s="8" t="n"/>
      <c r="S3630" s="8" t="n"/>
      <c r="T3630" s="8" t="n"/>
    </row>
    <row r="3631" ht="18.75" customHeight="1">
      <c r="A3631" s="8">
        <f>_xlfn.CONCAT("NodeRed-14-",TEXT(ROW()-1,"000000"))</f>
        <v/>
      </c>
      <c r="B3631" s="8" t="n"/>
      <c r="C3631" s="9" t="inlineStr">
        <is>
          <t>NodeRed模板</t>
        </is>
      </c>
      <c r="D3631" s="9" t="inlineStr">
        <is>
          <t>json</t>
        </is>
      </c>
      <c r="E3631" s="9" t="inlineStr">
        <is>
          <t>NodeRed</t>
        </is>
      </c>
      <c r="F3631" s="9" t="inlineStr">
        <is>
          <t>原生模板</t>
        </is>
      </c>
      <c r="G3631" s="9" t="inlineStr">
        <is>
          <t>通用</t>
        </is>
      </c>
      <c r="H3631" s="8" t="inlineStr">
        <is>
          <t>发送MQTT消息</t>
        </is>
      </c>
      <c r="I3631" s="8" t="inlineStr">
        <is>
          <t>陈乐</t>
        </is>
      </c>
      <c r="J3631" s="10" t="n">
        <v>46014</v>
      </c>
      <c r="K3631" s="8" t="inlineStr">
        <is>
          <t>该流程通过定时注入消息到MQTT主题home/LED，用于远程控制或监测设备状态。</t>
        </is>
      </c>
      <c r="L3631" s="8" t="n"/>
      <c r="M3631" s="9" t="inlineStr">
        <is>
          <t>json_nodered_15735.tar.gz</t>
        </is>
      </c>
      <c r="N3631" s="8" t="inlineStr">
        <is>
          <t>3630.json</t>
        </is>
      </c>
      <c r="O3631" s="8" t="n"/>
      <c r="P3631" s="8" t="inlineStr">
        <is>
          <t>MakeMagazinDE/Node-RED-Special</t>
        </is>
      </c>
      <c r="Q3631" s="8" t="inlineStr">
        <is>
          <t>https://github.com/MakeMagazinDE/Node-RED-Special/blob/f0acfc1e9967724014c356bb3fe4f913fcad2128/04-ESP8266/node_red_led_switch.json</t>
        </is>
      </c>
      <c r="R3631" s="8" t="n"/>
      <c r="S3631" s="8" t="n"/>
      <c r="T3631" s="8" t="n"/>
    </row>
    <row r="3632" ht="18.75" customHeight="1">
      <c r="A3632" s="8">
        <f>_xlfn.CONCAT("NodeRed-14-",TEXT(ROW()-1,"000000"))</f>
        <v/>
      </c>
      <c r="B3632" s="8" t="n"/>
      <c r="C3632" s="9" t="inlineStr">
        <is>
          <t>NodeRed模板</t>
        </is>
      </c>
      <c r="D3632" s="9" t="inlineStr">
        <is>
          <t>json</t>
        </is>
      </c>
      <c r="E3632" s="9" t="inlineStr">
        <is>
          <t>NodeRed</t>
        </is>
      </c>
      <c r="F3632" s="9" t="inlineStr">
        <is>
          <t>原生模板</t>
        </is>
      </c>
      <c r="G3632" s="9" t="inlineStr">
        <is>
          <t>通用</t>
        </is>
      </c>
      <c r="H3632" s="8" t="inlineStr">
        <is>
          <t>Modbus读取电压功能可以从指定的Modbus服务器读取电压数据</t>
        </is>
      </c>
      <c r="I3632" s="8" t="inlineStr">
        <is>
          <t>陈乐</t>
        </is>
      </c>
      <c r="J3632" s="10" t="n">
        <v>46014</v>
      </c>
      <c r="K3632" s="8" t="inlineStr">
        <is>
          <t>支持TCP协议连接，适用于工业监控场景。</t>
        </is>
      </c>
      <c r="L3632" s="8" t="n"/>
      <c r="M3632" s="9" t="inlineStr">
        <is>
          <t>json_nodered_15735.tar.gz</t>
        </is>
      </c>
      <c r="N3632" s="8" t="inlineStr">
        <is>
          <t>3631.json</t>
        </is>
      </c>
      <c r="O3632" s="8" t="n"/>
      <c r="P3632" s="8" t="inlineStr">
        <is>
          <t>UCLA-Rocket-Project/daq-master</t>
        </is>
      </c>
      <c r="Q3632" s="8" t="inlineStr">
        <is>
          <t>https://github.com/UCLA-Rocket-Project/daq-master/blob/d4d7bae3f39201e8904292c349c31d5eab5f7fc7/flows_ucladaq.json</t>
        </is>
      </c>
      <c r="R3632" s="8" t="n"/>
      <c r="S3632" s="8" t="n"/>
      <c r="T3632" s="8" t="n"/>
    </row>
    <row r="3633" ht="18.75" customHeight="1">
      <c r="A3633" s="8">
        <f>_xlfn.CONCAT("NodeRed-14-",TEXT(ROW()-1,"000000"))</f>
        <v/>
      </c>
      <c r="B3633" s="8" t="n"/>
      <c r="C3633" s="9" t="inlineStr">
        <is>
          <t>NodeRed模板</t>
        </is>
      </c>
      <c r="D3633" s="9" t="inlineStr">
        <is>
          <t>json</t>
        </is>
      </c>
      <c r="E3633" s="9" t="inlineStr">
        <is>
          <t>NodeRed</t>
        </is>
      </c>
      <c r="F3633" s="9" t="inlineStr">
        <is>
          <t>原生模板</t>
        </is>
      </c>
      <c r="G3633" s="9" t="inlineStr">
        <is>
          <t>通用</t>
        </is>
      </c>
      <c r="H3633" s="8" t="inlineStr">
        <is>
          <t>光伏数据</t>
        </is>
      </c>
      <c r="I3633" s="8" t="inlineStr">
        <is>
          <t>陈乐</t>
        </is>
      </c>
      <c r="J3633" s="10" t="n">
        <v>46014</v>
      </c>
      <c r="K3633" s="8" t="inlineStr">
        <is>
          <t>从Growatt平台获取光伏电站的设备、天气和总量等实时及历史数据，支持配置特定条件下的详细信息查询。</t>
        </is>
      </c>
      <c r="L3633" s="8" t="n"/>
      <c r="M3633" s="9" t="inlineStr">
        <is>
          <t>json_nodered_15735.tar.gz</t>
        </is>
      </c>
      <c r="N3633" s="8" t="inlineStr">
        <is>
          <t>3632.json</t>
        </is>
      </c>
      <c r="O3633" s="8" t="n"/>
      <c r="P3633" s="8" t="inlineStr">
        <is>
          <t>Looking4Cache/node-red-contrib-growatt</t>
        </is>
      </c>
      <c r="Q3633" s="8" t="inlineStr">
        <is>
          <t>https://github.com/Looking4Cache/node-red-contrib-growatt/blob/001aaeda010ae6f85a6ae5583a0dbaf7c59e7114/example.json</t>
        </is>
      </c>
      <c r="R3633" s="8" t="n"/>
      <c r="S3633" s="8" t="n"/>
      <c r="T3633" s="8" t="n"/>
    </row>
    <row r="3634" ht="18.75" customHeight="1">
      <c r="A3634" s="8">
        <f>_xlfn.CONCAT("NodeRed-14-",TEXT(ROW()-1,"000000"))</f>
        <v/>
      </c>
      <c r="B3634" s="8" t="n"/>
      <c r="C3634" s="9" t="inlineStr">
        <is>
          <t>NodeRed模板</t>
        </is>
      </c>
      <c r="D3634" s="9" t="inlineStr">
        <is>
          <t>json</t>
        </is>
      </c>
      <c r="E3634" s="9" t="inlineStr">
        <is>
          <t>NodeRed</t>
        </is>
      </c>
      <c r="F3634" s="9" t="inlineStr">
        <is>
          <t>原生模板</t>
        </is>
      </c>
      <c r="G3634" s="9" t="inlineStr">
        <is>
          <t>通用</t>
        </is>
      </c>
      <c r="H3634" s="8" t="inlineStr">
        <is>
          <t>静态处理器带参数</t>
        </is>
      </c>
      <c r="I3634" s="8" t="inlineStr">
        <is>
          <t>陈乐</t>
        </is>
      </c>
      <c r="J3634" s="10" t="n">
        <v>46014</v>
      </c>
      <c r="K3634" s="8" t="inlineStr">
        <is>
          <t>此节点确保静态处理器的初始参数传递给事件处理器，实现基于事件处理的消息传递功能。</t>
        </is>
      </c>
      <c r="L3634" s="8" t="n"/>
      <c r="M3634" s="9" t="inlineStr">
        <is>
          <t>json_nodered_15735.tar.gz</t>
        </is>
      </c>
      <c r="N3634" s="8" t="inlineStr">
        <is>
          <t>3633.json</t>
        </is>
      </c>
      <c r="O3634" s="8" t="n"/>
      <c r="P3634" s="8" t="inlineStr">
        <is>
          <t>gorenje/erlang-red</t>
        </is>
      </c>
      <c r="Q3634" s="8" t="inlineStr">
        <is>
          <t>https://github.com/gorenje/erlang-red/blob/6a6d14c5015cd1d130367bf209dc1cc4f386c94f/priv/testflows/9233d5c36c85713f/flows.json</t>
        </is>
      </c>
      <c r="R3634" s="8" t="n"/>
      <c r="S3634" s="8" t="n"/>
      <c r="T3634" s="8" t="n"/>
    </row>
    <row r="3635" ht="18.75" customHeight="1">
      <c r="A3635" s="8">
        <f>_xlfn.CONCAT("NodeRed-14-",TEXT(ROW()-1,"000000"))</f>
        <v/>
      </c>
      <c r="B3635" s="8" t="n"/>
      <c r="C3635" s="9" t="inlineStr">
        <is>
          <t>NodeRed模板</t>
        </is>
      </c>
      <c r="D3635" s="9" t="inlineStr">
        <is>
          <t>json</t>
        </is>
      </c>
      <c r="E3635" s="9" t="inlineStr">
        <is>
          <t>NodeRed</t>
        </is>
      </c>
      <c r="F3635" s="9" t="inlineStr">
        <is>
          <t>原生模板</t>
        </is>
      </c>
      <c r="G3635" s="9" t="inlineStr">
        <is>
          <t>通用</t>
        </is>
      </c>
      <c r="H3635" s="8" t="inlineStr">
        <is>
          <t>节点兼容性</t>
        </is>
      </c>
      <c r="I3635" s="8" t="inlineStr">
        <is>
          <t>陈乐</t>
        </is>
      </c>
      <c r="J3635" s="10" t="n">
        <v>46014</v>
      </c>
      <c r="K3635" s="8" t="inlineStr">
        <is>
          <t>切换节点不执行计算任务，因此不会改变数据内容或状态，无法满足完成节点的条件要求，导致两者之间通信失败。</t>
        </is>
      </c>
      <c r="L3635" s="8" t="n"/>
      <c r="M3635" s="9" t="inlineStr">
        <is>
          <t>json_nodered_15735.tar.gz</t>
        </is>
      </c>
      <c r="N3635" s="8" t="inlineStr">
        <is>
          <t>3634.json</t>
        </is>
      </c>
      <c r="O3635" s="8" t="n"/>
      <c r="P3635" s="8" t="inlineStr">
        <is>
          <t>gorenje/erlang-red</t>
        </is>
      </c>
      <c r="Q3635" s="8" t="inlineStr">
        <is>
          <t>https://github.com/gorenje/erlang-red/blob/6a6d14c5015cd1d130367bf209dc1cc4f386c94f/priv/testflows/f8727464c799eb22/flows.json</t>
        </is>
      </c>
      <c r="R3635" s="8" t="n"/>
      <c r="S3635" s="8" t="n"/>
      <c r="T3635" s="8" t="n"/>
    </row>
    <row r="3636" ht="18.75" customHeight="1">
      <c r="A3636" s="8">
        <f>_xlfn.CONCAT("NodeRed-14-",TEXT(ROW()-1,"000000"))</f>
        <v/>
      </c>
      <c r="B3636" s="8" t="n"/>
      <c r="C3636" s="9" t="inlineStr">
        <is>
          <t>NodeRed模板</t>
        </is>
      </c>
      <c r="D3636" s="9" t="inlineStr">
        <is>
          <t>json</t>
        </is>
      </c>
      <c r="E3636" s="9" t="inlineStr">
        <is>
          <t>NodeRed</t>
        </is>
      </c>
      <c r="F3636" s="9" t="inlineStr">
        <is>
          <t>原生模板</t>
        </is>
      </c>
      <c r="G3636" s="9" t="inlineStr">
        <is>
          <t>通用</t>
        </is>
      </c>
      <c r="H3636" s="8" t="inlineStr">
        <is>
          <t>客户端代码执行</t>
        </is>
      </c>
      <c r="I3636" s="8" t="inlineStr">
        <is>
          <t>陈乐</t>
        </is>
      </c>
      <c r="J3636" s="10" t="n">
        <v>46014</v>
      </c>
      <c r="K3636" s="8" t="inlineStr">
        <is>
          <t>该节点允许在客户端浏览器中执行 JavaScript 代码，并通过消息传递结果。</t>
        </is>
      </c>
      <c r="L3636" s="8" t="n"/>
      <c r="M3636" s="9" t="inlineStr">
        <is>
          <t>json_nodered_15735.tar.gz</t>
        </is>
      </c>
      <c r="N3636" s="8" t="inlineStr">
        <is>
          <t>3635.json</t>
        </is>
      </c>
      <c r="O3636" s="8" t="n"/>
      <c r="P3636" s="8" t="inlineStr">
        <is>
          <t>gorenje/erlang-red</t>
        </is>
      </c>
      <c r="Q3636" s="8" t="inlineStr">
        <is>
          <t>https://github.com/gorenje/erlang-red/blob/6a6d14c5015cd1d130367bf209dc1cc4f386c94f/priv/testflows/70218d3772c38d89/flows.json</t>
        </is>
      </c>
      <c r="R3636" s="8" t="n"/>
      <c r="S3636" s="8" t="n"/>
      <c r="T3636" s="8" t="n"/>
    </row>
    <row r="3637" ht="18.75" customHeight="1">
      <c r="A3637" s="8">
        <f>_xlfn.CONCAT("NodeRed-14-",TEXT(ROW()-1,"000000"))</f>
        <v/>
      </c>
      <c r="B3637" s="8" t="n"/>
      <c r="C3637" s="9" t="inlineStr">
        <is>
          <t>NodeRed模板</t>
        </is>
      </c>
      <c r="D3637" s="9" t="inlineStr">
        <is>
          <t>json</t>
        </is>
      </c>
      <c r="E3637" s="9" t="inlineStr">
        <is>
          <t>NodeRed</t>
        </is>
      </c>
      <c r="F3637" s="9" t="inlineStr">
        <is>
          <t>原生模板</t>
        </is>
      </c>
      <c r="G3637" s="9" t="inlineStr">
        <is>
          <t>通用</t>
        </is>
      </c>
      <c r="H3637" s="8" t="inlineStr">
        <is>
          <t>无返回值</t>
        </is>
      </c>
      <c r="I3637" s="8" t="inlineStr">
        <is>
          <t>陈乐</t>
        </is>
      </c>
      <c r="J3637" s="10" t="n">
        <v>46014</v>
      </c>
      <c r="K3637" s="8" t="inlineStr">
        <is>
          <t>该函数节点不返回消息对象，使用undefined作为占位符，遵循Node-RED的编程习惯，在输出端口不会发送任何消息。</t>
        </is>
      </c>
      <c r="L3637" s="8" t="n"/>
      <c r="M3637" s="9" t="inlineStr">
        <is>
          <t>json_nodered_15735.tar.gz</t>
        </is>
      </c>
      <c r="N3637" s="8" t="inlineStr">
        <is>
          <t>3636.json</t>
        </is>
      </c>
      <c r="O3637" s="8" t="n"/>
      <c r="P3637" s="8" t="inlineStr">
        <is>
          <t>gorenje/erlang-red</t>
        </is>
      </c>
      <c r="Q3637" s="8" t="inlineStr">
        <is>
          <t>https://github.com/gorenje/erlang-red/blob/6a6d14c5015cd1d130367bf209dc1cc4f386c94f/priv/testflows/bdbe94d065f3b3a6/flows.json</t>
        </is>
      </c>
      <c r="R3637" s="8" t="n"/>
      <c r="S3637" s="8" t="n"/>
      <c r="T3637" s="8" t="n"/>
    </row>
    <row r="3638" ht="18.75" customHeight="1">
      <c r="A3638" s="8">
        <f>_xlfn.CONCAT("NodeRed-14-",TEXT(ROW()-1,"000000"))</f>
        <v/>
      </c>
      <c r="B3638" s="8" t="n"/>
      <c r="C3638" s="9" t="inlineStr">
        <is>
          <t>NodeRed模板</t>
        </is>
      </c>
      <c r="D3638" s="9" t="inlineStr">
        <is>
          <t>json</t>
        </is>
      </c>
      <c r="E3638" s="9" t="inlineStr">
        <is>
          <t>NodeRed</t>
        </is>
      </c>
      <c r="F3638" s="9" t="inlineStr">
        <is>
          <t>原生模板</t>
        </is>
      </c>
      <c r="G3638" s="9" t="inlineStr">
        <is>
          <t>通用</t>
        </is>
      </c>
      <c r="H3638" s="8" t="inlineStr">
        <is>
          <t>TCP字符串传输</t>
        </is>
      </c>
      <c r="I3638" s="8" t="inlineStr">
        <is>
          <t>陈乐</t>
        </is>
      </c>
      <c r="J3638" s="10" t="n">
        <v>46014</v>
      </c>
      <c r="K3638" s="8" t="inlineStr">
        <is>
          <t>通过本地主机1201端口进行双向字符串通信，使用tcp out节点发送注入消息至tcp in节点并验证。</t>
        </is>
      </c>
      <c r="L3638" s="8" t="n"/>
      <c r="M3638" s="9" t="inlineStr">
        <is>
          <t>json_nodered_15735.tar.gz</t>
        </is>
      </c>
      <c r="N3638" s="8" t="inlineStr">
        <is>
          <t>3637.json</t>
        </is>
      </c>
      <c r="O3638" s="8" t="n"/>
      <c r="P3638" s="8" t="inlineStr">
        <is>
          <t>gorenje/erlang-red</t>
        </is>
      </c>
      <c r="Q3638" s="8" t="inlineStr">
        <is>
          <t>https://github.com/gorenje/erlang-red/blob/6a6d14c5015cd1d130367bf209dc1cc4f386c94f/priv/testflows/96f6f83dcab507e5/flows.json</t>
        </is>
      </c>
      <c r="R3638" s="8" t="n"/>
      <c r="S3638" s="8" t="n"/>
      <c r="T3638" s="8" t="n"/>
    </row>
    <row r="3639" ht="18.75" customHeight="1">
      <c r="A3639" s="8">
        <f>_xlfn.CONCAT("NodeRed-14-",TEXT(ROW()-1,"000000"))</f>
        <v/>
      </c>
      <c r="B3639" s="8" t="n"/>
      <c r="C3639" s="9" t="inlineStr">
        <is>
          <t>NodeRed模板</t>
        </is>
      </c>
      <c r="D3639" s="9" t="inlineStr">
        <is>
          <t>json</t>
        </is>
      </c>
      <c r="E3639" s="9" t="inlineStr">
        <is>
          <t>NodeRed</t>
        </is>
      </c>
      <c r="F3639" s="9" t="inlineStr">
        <is>
          <t>原生模板</t>
        </is>
      </c>
      <c r="G3639" s="9" t="inlineStr">
        <is>
          <t>通用</t>
        </is>
      </c>
      <c r="H3639" s="8" t="inlineStr">
        <is>
          <t>状态消息计数器</t>
        </is>
      </c>
      <c r="I3639" s="8" t="inlineStr">
        <is>
          <t>陈乐</t>
        </is>
      </c>
      <c r="J3639" s="10" t="n">
        <v>46014</v>
      </c>
      <c r="K3639" s="8" t="inlineStr">
        <is>
          <t>生成并发送日期作为载荷，通过调试节点显示信息，并使用断言节点验证调试信息。</t>
        </is>
      </c>
      <c r="L3639" s="8" t="n"/>
      <c r="M3639" s="9" t="inlineStr">
        <is>
          <t>json_nodered_15735.tar.gz</t>
        </is>
      </c>
      <c r="N3639" s="8" t="inlineStr">
        <is>
          <t>3638.json</t>
        </is>
      </c>
      <c r="O3639" s="8" t="n"/>
      <c r="P3639" s="8" t="inlineStr">
        <is>
          <t>gorenje/erlang-red</t>
        </is>
      </c>
      <c r="Q3639" s="8" t="inlineStr">
        <is>
          <t>https://github.com/gorenje/erlang-red/blob/6a6d14c5015cd1d130367bf209dc1cc4f386c94f/priv/testflows/700c94899fdd3334/flows.json</t>
        </is>
      </c>
      <c r="R3639" s="8" t="n"/>
      <c r="S3639" s="8" t="n"/>
      <c r="T3639" s="8" t="n"/>
    </row>
    <row r="3640" ht="18.75" customHeight="1">
      <c r="A3640" s="8">
        <f>_xlfn.CONCAT("NodeRed-14-",TEXT(ROW()-1,"000000"))</f>
        <v/>
      </c>
      <c r="B3640" s="8" t="n"/>
      <c r="C3640" s="9" t="inlineStr">
        <is>
          <t>NodeRed模板</t>
        </is>
      </c>
      <c r="D3640" s="9" t="inlineStr">
        <is>
          <t>json</t>
        </is>
      </c>
      <c r="E3640" s="9" t="inlineStr">
        <is>
          <t>NodeRed</t>
        </is>
      </c>
      <c r="F3640" s="9" t="inlineStr">
        <is>
          <t>原生模板</t>
        </is>
      </c>
      <c r="G3640" s="9" t="inlineStr">
        <is>
          <t>通用</t>
        </is>
      </c>
      <c r="H3640" s="8" t="inlineStr">
        <is>
          <t>处理嵌套值</t>
        </is>
      </c>
      <c r="I3640" s="8" t="inlineStr">
        <is>
          <t>陈乐</t>
        </is>
      </c>
      <c r="J3640" s="10" t="n">
        <v>46014</v>
      </c>
      <c r="K3640" s="8" t="inlineStr">
        <is>
          <t>该流程用于测试Switch节点是否能正确处理多层嵌套的消息属性，确保能在最深层匹配到目标值并作出相应反应。</t>
        </is>
      </c>
      <c r="L3640" s="8" t="n"/>
      <c r="M3640" s="9" t="inlineStr">
        <is>
          <t>json_nodered_15735.tar.gz</t>
        </is>
      </c>
      <c r="N3640" s="8" t="inlineStr">
        <is>
          <t>3639.json</t>
        </is>
      </c>
      <c r="O3640" s="8" t="n"/>
      <c r="P3640" s="8" t="inlineStr">
        <is>
          <t>gorenje/erlang-red</t>
        </is>
      </c>
      <c r="Q3640" s="8" t="inlineStr">
        <is>
          <t>https://github.com/gorenje/erlang-red/blob/6a6d14c5015cd1d130367bf209dc1cc4f386c94f/priv/testflows/59aa8a866d8d7a70/flows.json</t>
        </is>
      </c>
      <c r="R3640" s="8" t="n"/>
      <c r="S3640" s="8" t="n"/>
      <c r="T3640" s="8" t="n"/>
    </row>
    <row r="3641" ht="18.75" customHeight="1">
      <c r="A3641" s="8">
        <f>_xlfn.CONCAT("NodeRed-14-",TEXT(ROW()-1,"000000"))</f>
        <v/>
      </c>
      <c r="B3641" s="8" t="n"/>
      <c r="C3641" s="9" t="inlineStr">
        <is>
          <t>NodeRed模板</t>
        </is>
      </c>
      <c r="D3641" s="9" t="inlineStr">
        <is>
          <t>json</t>
        </is>
      </c>
      <c r="E3641" s="9" t="inlineStr">
        <is>
          <t>NodeRed</t>
        </is>
      </c>
      <c r="F3641" s="9" t="inlineStr">
        <is>
          <t>原生模板</t>
        </is>
      </c>
      <c r="G3641" s="9" t="inlineStr">
        <is>
          <t>通用</t>
        </is>
      </c>
      <c r="H3641" s="8" t="inlineStr">
        <is>
          <t>LED闪烁</t>
        </is>
      </c>
      <c r="I3641" s="8" t="inlineStr">
        <is>
          <t>陈乐</t>
        </is>
      </c>
      <c r="J3641" s="10" t="n">
        <v>46014</v>
      </c>
      <c r="K3641" s="8" t="inlineStr">
        <is>
          <t>定时每秒触发节点以控制Rak7391设备状态指示灯的开关切换，通过注入模块实现周期性信号发送。</t>
        </is>
      </c>
      <c r="L3641" s="8" t="n"/>
      <c r="M3641" s="9" t="inlineStr">
        <is>
          <t>json_nodered_15735.tar.gz</t>
        </is>
      </c>
      <c r="N3641" s="8" t="inlineStr">
        <is>
          <t>3640.json</t>
        </is>
      </c>
      <c r="O3641" s="8" t="n"/>
      <c r="P3641" s="8" t="inlineStr">
        <is>
          <t>RAKWireless/wisblock-node-red</t>
        </is>
      </c>
      <c r="Q3641" s="8" t="inlineStr">
        <is>
          <t>https://github.com/RAKWireless/wisblock-node-red/blob/fa1f1f61053b2d4cea39e5cbd4b5e36652fc0891/other/libgpiod/libgpiod-blink/libgpiod-blink.json</t>
        </is>
      </c>
      <c r="R3641" s="8" t="n"/>
      <c r="S3641" s="8" t="n"/>
      <c r="T3641" s="8" t="n"/>
    </row>
    <row r="3642" ht="18.75" customHeight="1">
      <c r="A3642" s="8">
        <f>_xlfn.CONCAT("NodeRed-14-",TEXT(ROW()-1,"000000"))</f>
        <v/>
      </c>
      <c r="B3642" s="8" t="n"/>
      <c r="C3642" s="9" t="inlineStr">
        <is>
          <t>NodeRed模板</t>
        </is>
      </c>
      <c r="D3642" s="9" t="inlineStr">
        <is>
          <t>json</t>
        </is>
      </c>
      <c r="E3642" s="9" t="inlineStr">
        <is>
          <t>NodeRed</t>
        </is>
      </c>
      <c r="F3642" s="9" t="inlineStr">
        <is>
          <t>原生模板</t>
        </is>
      </c>
      <c r="G3642" s="9" t="inlineStr">
        <is>
          <t>通用</t>
        </is>
      </c>
      <c r="H3642" s="8" t="inlineStr">
        <is>
          <t>USB摄像头抓拍</t>
        </is>
      </c>
      <c r="I3642" s="8" t="inlineStr">
        <is>
          <t>陈乐</t>
        </is>
      </c>
      <c r="J3642" s="10" t="n">
        <v>46014</v>
      </c>
      <c r="K3642" s="8" t="inlineStr">
        <is>
          <t>从USB摄像头抓取图片并输出至调试节点和显示节点，同时记录文件。</t>
        </is>
      </c>
      <c r="L3642" s="8" t="n"/>
      <c r="M3642" s="9" t="inlineStr">
        <is>
          <t>json_nodered_15735.tar.gz</t>
        </is>
      </c>
      <c r="N3642" s="8" t="inlineStr">
        <is>
          <t>3641.json</t>
        </is>
      </c>
      <c r="O3642" s="8" t="n"/>
      <c r="P3642" s="8" t="inlineStr">
        <is>
          <t>1ft-seabass/io202004</t>
        </is>
      </c>
      <c r="Q3642" s="8" t="inlineStr">
        <is>
          <t>https://github.com/1ft-seabass/io202004/blob/d4b7a0a0efebbd89eb3a677fd75d3792145e4392/flow.json</t>
        </is>
      </c>
      <c r="R3642" s="8" t="n"/>
      <c r="S3642" s="8" t="n"/>
      <c r="T3642" s="8" t="n"/>
    </row>
    <row r="3643" ht="18.75" customHeight="1">
      <c r="A3643" s="8">
        <f>_xlfn.CONCAT("NodeRed-14-",TEXT(ROW()-1,"000000"))</f>
        <v/>
      </c>
      <c r="B3643" s="8" t="n"/>
      <c r="C3643" s="9" t="inlineStr">
        <is>
          <t>NodeRed模板</t>
        </is>
      </c>
      <c r="D3643" s="9" t="inlineStr">
        <is>
          <t>json</t>
        </is>
      </c>
      <c r="E3643" s="9" t="inlineStr">
        <is>
          <t>NodeRed</t>
        </is>
      </c>
      <c r="F3643" s="9" t="inlineStr">
        <is>
          <t>原生模板</t>
        </is>
      </c>
      <c r="G3643" s="9" t="inlineStr">
        <is>
          <t>通用</t>
        </is>
      </c>
      <c r="H3643" s="8" t="inlineStr">
        <is>
          <t>JSON属性覆盖</t>
        </is>
      </c>
      <c r="I3643" s="8" t="inlineStr">
        <is>
          <t>陈乐</t>
        </is>
      </c>
      <c r="J3643" s="10" t="n">
        <v>46014</v>
      </c>
      <c r="K3643" s="8" t="inlineStr">
        <is>
          <t>输入消息通过模板节点生成特定格式的JSON字符串，该字符串随后被JSON节点解析并替换原有消息属性值。此流程演示了如何利用NODE-RED中的JSON和模板节点修改消息内容。</t>
        </is>
      </c>
      <c r="L3643" s="8" t="n"/>
      <c r="M3643" s="9" t="inlineStr">
        <is>
          <t>json_nodered_15735.tar.gz</t>
        </is>
      </c>
      <c r="N3643" s="8" t="inlineStr">
        <is>
          <t>3642.json</t>
        </is>
      </c>
      <c r="O3643" s="8" t="n"/>
      <c r="P3643" s="8" t="inlineStr">
        <is>
          <t>gorenje/erlang-red</t>
        </is>
      </c>
      <c r="Q3643" s="8" t="inlineStr">
        <is>
          <t>https://github.com/gorenje/erlang-red/blob/6a6d14c5015cd1d130367bf209dc1cc4f386c94f/priv/testflows/b3f365d0b7d1f97d/flows.json</t>
        </is>
      </c>
      <c r="R3643" s="8" t="n"/>
      <c r="S3643" s="8" t="n"/>
      <c r="T3643" s="8" t="n"/>
    </row>
    <row r="3644" ht="18.75" customHeight="1">
      <c r="A3644" s="8">
        <f>_xlfn.CONCAT("NodeRed-14-",TEXT(ROW()-1,"000000"))</f>
        <v/>
      </c>
      <c r="B3644" s="8" t="n"/>
      <c r="C3644" s="9" t="inlineStr">
        <is>
          <t>NodeRed模板</t>
        </is>
      </c>
      <c r="D3644" s="9" t="inlineStr">
        <is>
          <t>json</t>
        </is>
      </c>
      <c r="E3644" s="9" t="inlineStr">
        <is>
          <t>NodeRed</t>
        </is>
      </c>
      <c r="F3644" s="9" t="inlineStr">
        <is>
          <t>原生模板</t>
        </is>
      </c>
      <c r="G3644" s="9" t="inlineStr">
        <is>
          <t>通用</t>
        </is>
      </c>
      <c r="H3644" s="8" t="inlineStr">
        <is>
          <t>延迟触发</t>
        </is>
      </c>
      <c r="I3644" s="8" t="inlineStr">
        <is>
          <t>陈乐</t>
        </is>
      </c>
      <c r="J3644" s="10" t="n">
        <v>46014</v>
      </c>
      <c r="K3644" s="8" t="inlineStr">
        <is>
          <t>设置注入节点的延迟为500毫秒，覆盖触发器节点配置的250毫秒延迟，导致第一个消息比第二个消息提前150毫秒到达连接节点。</t>
        </is>
      </c>
      <c r="L3644" s="8" t="n"/>
      <c r="M3644" s="9" t="inlineStr">
        <is>
          <t>json_nodered_15735.tar.gz</t>
        </is>
      </c>
      <c r="N3644" s="8" t="inlineStr">
        <is>
          <t>3643.json</t>
        </is>
      </c>
      <c r="O3644" s="8" t="n"/>
      <c r="P3644" s="8" t="inlineStr">
        <is>
          <t>gorenje/erlang-red</t>
        </is>
      </c>
      <c r="Q3644" s="8" t="inlineStr">
        <is>
          <t>https://github.com/gorenje/erlang-red/blob/6a6d14c5015cd1d130367bf209dc1cc4f386c94f/priv/testflows/55f7fbe90e5befa8/flows.json</t>
        </is>
      </c>
      <c r="R3644" s="8" t="n"/>
      <c r="S3644" s="8" t="n"/>
      <c r="T3644" s="8" t="n"/>
    </row>
    <row r="3645" ht="18.75" customHeight="1">
      <c r="A3645" s="8">
        <f>_xlfn.CONCAT("NodeRed-14-",TEXT(ROW()-1,"000000"))</f>
        <v/>
      </c>
      <c r="B3645" s="8" t="n"/>
      <c r="C3645" s="9" t="inlineStr">
        <is>
          <t>NodeRed模板</t>
        </is>
      </c>
      <c r="D3645" s="9" t="inlineStr">
        <is>
          <t>json</t>
        </is>
      </c>
      <c r="E3645" s="9" t="inlineStr">
        <is>
          <t>NodeRed</t>
        </is>
      </c>
      <c r="F3645" s="9" t="inlineStr">
        <is>
          <t>原生模板</t>
        </is>
      </c>
      <c r="G3645" s="9" t="inlineStr">
        <is>
          <t>通用</t>
        </is>
      </c>
      <c r="H3645" s="8" t="inlineStr">
        <is>
          <t>支持Mustache模板渲染，将inject的消息.payload中的HTML标签转换为字符串并使用.Mustache语法进行模板替换。最终验证输出是否正确。描述</t>
        </is>
      </c>
      <c r="I3645" s="8" t="inlineStr">
        <is>
          <t>陈乐</t>
        </is>
      </c>
      <c r="J3645" s="10" t="n">
        <v>46014</v>
      </c>
      <c r="K3645" s="8" t="inlineStr">
        <is>
          <t>inject HTML注入消息并使用Mustache模板渲染验证输出。</t>
        </is>
      </c>
      <c r="L3645" s="8" t="n"/>
      <c r="M3645" s="9" t="inlineStr">
        <is>
          <t>json_nodered_15735.tar.gz</t>
        </is>
      </c>
      <c r="N3645" s="8" t="inlineStr">
        <is>
          <t>3644.json</t>
        </is>
      </c>
      <c r="O3645" s="8" t="n"/>
      <c r="P3645" s="8" t="inlineStr">
        <is>
          <t>gorenje/erlang-red</t>
        </is>
      </c>
      <c r="Q3645" s="8" t="inlineStr">
        <is>
          <t>https://github.com/gorenje/erlang-red/blob/6a6d14c5015cd1d130367bf209dc1cc4f386c94f/priv/testflows/08183069b5f8ef9c/flows.json</t>
        </is>
      </c>
      <c r="R3645" s="8" t="n"/>
      <c r="S3645" s="8" t="n"/>
      <c r="T3645" s="8" t="n"/>
    </row>
    <row r="3646" ht="18.75" customHeight="1">
      <c r="A3646" s="8">
        <f>_xlfn.CONCAT("NodeRed-14-",TEXT(ROW()-1,"000000"))</f>
        <v/>
      </c>
      <c r="B3646" s="8" t="n"/>
      <c r="C3646" s="9" t="inlineStr">
        <is>
          <t>NodeRed模板</t>
        </is>
      </c>
      <c r="D3646" s="9" t="inlineStr">
        <is>
          <t>json</t>
        </is>
      </c>
      <c r="E3646" s="9" t="inlineStr">
        <is>
          <t>NodeRed</t>
        </is>
      </c>
      <c r="F3646" s="9" t="inlineStr">
        <is>
          <t>原生模板</t>
        </is>
      </c>
      <c r="G3646" s="9" t="inlineStr">
        <is>
          <t>通用</t>
        </is>
      </c>
      <c r="H3646" s="8" t="inlineStr">
        <is>
          <t>灯光渐变</t>
        </is>
      </c>
      <c r="I3646" s="8" t="inlineStr">
        <is>
          <t>陈乐</t>
        </is>
      </c>
      <c r="J3646" s="10" t="n">
        <v>46014</v>
      </c>
      <c r="K3646" s="8" t="inlineStr">
        <is>
          <t>通过指定的起始和结束颜色以及亮度，按照指数方式在15分钟内分150步完成从红色到白色的渐变过程。</t>
        </is>
      </c>
      <c r="L3646" s="8" t="n"/>
      <c r="M3646" s="9" t="inlineStr">
        <is>
          <t>json_nodered_15735.tar.gz</t>
        </is>
      </c>
      <c r="N3646" s="8" t="inlineStr">
        <is>
          <t>3645.json</t>
        </is>
      </c>
      <c r="O3646" s="8" t="n"/>
      <c r="P3646" s="8" t="inlineStr">
        <is>
          <t>mochman/node-red-contrib-light-transition</t>
        </is>
      </c>
      <c r="Q3646" s="8" t="inlineStr">
        <is>
          <t>https://github.com/mochman/node-red-contrib-light-transition/blob/29bda710510d1128e2b8651844e3a89a24a1cfd0/examples/15%20Min%20Red-Yellow-White.json</t>
        </is>
      </c>
      <c r="R3646" s="8" t="n"/>
      <c r="S3646" s="8" t="n"/>
      <c r="T3646" s="8" t="n"/>
    </row>
    <row r="3647" ht="18.75" customHeight="1">
      <c r="A3647" s="8">
        <f>_xlfn.CONCAT("NodeRed-14-",TEXT(ROW()-1,"000000"))</f>
        <v/>
      </c>
      <c r="B3647" s="8" t="n"/>
      <c r="C3647" s="9" t="inlineStr">
        <is>
          <t>NodeRed模板</t>
        </is>
      </c>
      <c r="D3647" s="9" t="inlineStr">
        <is>
          <t>json</t>
        </is>
      </c>
      <c r="E3647" s="9" t="inlineStr">
        <is>
          <t>NodeRed</t>
        </is>
      </c>
      <c r="F3647" s="9" t="inlineStr">
        <is>
          <t>原生模板</t>
        </is>
      </c>
      <c r="G3647" s="9" t="inlineStr">
        <is>
          <t>通用</t>
        </is>
      </c>
      <c r="H3647" s="8" t="inlineStr">
        <is>
          <t>格式化时间序列数据库记录</t>
        </is>
      </c>
      <c r="I3647" s="8" t="inlineStr">
        <is>
          <t>陈乐</t>
        </is>
      </c>
      <c r="J3647" s="10" t="n">
        <v>46014</v>
      </c>
      <c r="K3647" s="8" t="inlineStr">
        <is>
          <t>将传感器数据转换为JSON格式并添加时间戳，便于存储和查询。</t>
        </is>
      </c>
      <c r="L3647" s="8" t="n"/>
      <c r="M3647" s="9" t="inlineStr">
        <is>
          <t>json_nodered_15735.tar.gz</t>
        </is>
      </c>
      <c r="N3647" s="8" t="inlineStr">
        <is>
          <t>3646.json</t>
        </is>
      </c>
      <c r="O3647" s="8" t="n"/>
      <c r="P3647" s="8" t="inlineStr">
        <is>
          <t>binnes/raspberryPiWorkshop</t>
        </is>
      </c>
      <c r="Q3647" s="8" t="inlineStr">
        <is>
          <t>https://github.com/binnes/raspberryPiWorkshop/blob/f9861faea192920a547ad32e36dc0fbb23fb516c/part3/flows/NR-Cloudant-DHTSensorData.json</t>
        </is>
      </c>
      <c r="R3647" s="8" t="n"/>
      <c r="S3647" s="8" t="n"/>
      <c r="T3647" s="8" t="n"/>
    </row>
    <row r="3648" ht="18.75" customHeight="1">
      <c r="A3648" s="8">
        <f>_xlfn.CONCAT("NodeRed-14-",TEXT(ROW()-1,"000000"))</f>
        <v/>
      </c>
      <c r="B3648" s="8" t="n"/>
      <c r="C3648" s="9" t="inlineStr">
        <is>
          <t>NodeRed模板</t>
        </is>
      </c>
      <c r="D3648" s="9" t="inlineStr">
        <is>
          <t>json</t>
        </is>
      </c>
      <c r="E3648" s="9" t="inlineStr">
        <is>
          <t>NodeRed</t>
        </is>
      </c>
      <c r="F3648" s="9" t="inlineStr">
        <is>
          <t>原生模板</t>
        </is>
      </c>
      <c r="G3648" s="9" t="inlineStr">
        <is>
          <t>通用</t>
        </is>
      </c>
      <c r="H3648" s="8" t="inlineStr">
        <is>
          <t>云区信息获取</t>
        </is>
      </c>
      <c r="I3648" s="8" t="inlineStr">
        <is>
          <t>陈乐</t>
        </is>
      </c>
      <c r="J3648" s="10" t="n">
        <v>46014</v>
      </c>
      <c r="K3648" s="8" t="inlineStr">
        <is>
          <t>从指定云平台获取所有可用云区列表信息，并将结果发送到调试节点进行查看。</t>
        </is>
      </c>
      <c r="L3648" s="8" t="n"/>
      <c r="M3648" s="9" t="inlineStr">
        <is>
          <t>json_nodered_15735.tar.gz</t>
        </is>
      </c>
      <c r="N3648" s="8" t="inlineStr">
        <is>
          <t>3647.json</t>
        </is>
      </c>
      <c r="O3648" s="8" t="n"/>
      <c r="P3648" s="8" t="inlineStr">
        <is>
          <t>hkjang/node-red-contrib-ncloud</t>
        </is>
      </c>
      <c r="Q3648" s="8" t="inlineStr">
        <is>
          <t>https://github.com/hkjang/node-red-contrib-ncloud/blob/0b31cb1f6a5e391af20d488b186fbbb99264941f/sample_flows.json</t>
        </is>
      </c>
      <c r="R3648" s="8" t="n"/>
      <c r="S3648" s="8" t="n"/>
      <c r="T3648" s="8" t="n"/>
    </row>
    <row r="3649" ht="18.75" customHeight="1">
      <c r="A3649" s="8">
        <f>_xlfn.CONCAT("NodeRed-14-",TEXT(ROW()-1,"000000"))</f>
        <v/>
      </c>
      <c r="B3649" s="8" t="n"/>
      <c r="C3649" s="9" t="inlineStr">
        <is>
          <t>NodeRed模板</t>
        </is>
      </c>
      <c r="D3649" s="9" t="inlineStr">
        <is>
          <t>json</t>
        </is>
      </c>
      <c r="E3649" s="9" t="inlineStr">
        <is>
          <t>NodeRed</t>
        </is>
      </c>
      <c r="F3649" s="9" t="inlineStr">
        <is>
          <t>原生模板</t>
        </is>
      </c>
      <c r="G3649" s="9" t="inlineStr">
        <is>
          <t>通用</t>
        </is>
      </c>
      <c r="H3649" s="8" t="inlineStr">
        <is>
          <t>plaid账户查询</t>
        </is>
      </c>
      <c r="I3649" s="8" t="inlineStr">
        <is>
          <t>陈乐</t>
        </is>
      </c>
      <c r="J3649" s="10" t="n">
        <v>46014</v>
      </c>
      <c r="K3649" s="8" t="inlineStr">
        <is>
          <t>该节点配置用于调用 Plaid API 获取用户的银行账户信息，并将结果输出到调试节点进行查看。</t>
        </is>
      </c>
      <c r="L3649" s="8" t="n"/>
      <c r="M3649" s="9" t="inlineStr">
        <is>
          <t>json_nodered_15735.tar.gz</t>
        </is>
      </c>
      <c r="N3649" s="8" t="inlineStr">
        <is>
          <t>3648.json</t>
        </is>
      </c>
      <c r="O3649" s="8" t="n"/>
      <c r="P3649" s="8" t="inlineStr">
        <is>
          <t>hkjang/node-red-contrib-plaid</t>
        </is>
      </c>
      <c r="Q3649" s="8" t="inlineStr">
        <is>
          <t>https://github.com/hkjang/node-red-contrib-plaid/blob/67f6051734a50fd86bc4d83afe3c91db94903012/sample_flows.json</t>
        </is>
      </c>
      <c r="R3649" s="8" t="n"/>
      <c r="S3649" s="8" t="n"/>
      <c r="T3649" s="8" t="n"/>
    </row>
    <row r="3650" ht="18.75" customHeight="1">
      <c r="A3650" s="8">
        <f>_xlfn.CONCAT("NodeRed-14-",TEXT(ROW()-1,"000000"))</f>
        <v/>
      </c>
      <c r="B3650" s="8" t="n"/>
      <c r="C3650" s="9" t="inlineStr">
        <is>
          <t>NodeRed模板</t>
        </is>
      </c>
      <c r="D3650" s="9" t="inlineStr">
        <is>
          <t>json</t>
        </is>
      </c>
      <c r="E3650" s="9" t="inlineStr">
        <is>
          <t>NodeRed</t>
        </is>
      </c>
      <c r="F3650" s="9" t="inlineStr">
        <is>
          <t>原生模板</t>
        </is>
      </c>
      <c r="G3650" s="9" t="inlineStr">
        <is>
          <t>通用</t>
        </is>
      </c>
      <c r="H3650" s="8" t="inlineStr">
        <is>
          <t>蜂鸣器控制</t>
        </is>
      </c>
      <c r="I3650" s="8" t="inlineStr">
        <is>
          <t>陈乐</t>
        </is>
      </c>
      <c r="J3650" s="10" t="n">
        <v>46014</v>
      </c>
      <c r="K3650" s="8" t="inlineStr">
        <is>
          <t>定时触发注入节点产生时间消息，通过函数节点将消息转换为高电平信号以驱动蜂鸣器发声，并最终输出到硬件接口节点。</t>
        </is>
      </c>
      <c r="L3650" s="8" t="n"/>
      <c r="M3650" s="9" t="inlineStr">
        <is>
          <t>json_nodered_15735.tar.gz</t>
        </is>
      </c>
      <c r="N3650" s="8" t="inlineStr">
        <is>
          <t>3649.json</t>
        </is>
      </c>
      <c r="O3650" s="8" t="n"/>
      <c r="P3650" s="8" t="inlineStr">
        <is>
          <t>vergissberlin/piball</t>
        </is>
      </c>
      <c r="Q3650" s="8" t="inlineStr">
        <is>
          <t>https://github.com/vergissberlin/piball/blob/0cb27f5a4b2d9c48b23cd595b9c3e088063365a9/node-red/lib/flows/Music.json</t>
        </is>
      </c>
      <c r="R3650" s="8" t="n"/>
      <c r="S3650" s="8" t="n"/>
      <c r="T3650" s="8" t="n"/>
    </row>
    <row r="3651" ht="18.75" customHeight="1">
      <c r="A3651" s="8">
        <f>_xlfn.CONCAT("NodeRed-14-",TEXT(ROW()-1,"000000"))</f>
        <v/>
      </c>
      <c r="B3651" s="8" t="n"/>
      <c r="C3651" s="9" t="inlineStr">
        <is>
          <t>NodeRed模板</t>
        </is>
      </c>
      <c r="D3651" s="9" t="inlineStr">
        <is>
          <t>json</t>
        </is>
      </c>
      <c r="E3651" s="9" t="inlineStr">
        <is>
          <t>NodeRed</t>
        </is>
      </c>
      <c r="F3651" s="9" t="inlineStr">
        <is>
          <t>原生模板</t>
        </is>
      </c>
      <c r="G3651" s="9" t="inlineStr">
        <is>
          <t>通用</t>
        </is>
      </c>
      <c r="H3651" s="8" t="inlineStr">
        <is>
          <t>npm包测试</t>
        </is>
      </c>
      <c r="I3651" s="8" t="inlineStr">
        <is>
          <t>陈乐</t>
        </is>
      </c>
      <c r="J3651" s="10" t="n">
        <v>46014</v>
      </c>
      <c r="K3651" s="8" t="inlineStr">
        <is>
          <t>用于测试npm ot vanilla1包，通过配置字符串作为后缀添加到消息载荷中以进行验证和调试。</t>
        </is>
      </c>
      <c r="L3651" s="8" t="n"/>
      <c r="M3651" s="9" t="inlineStr">
        <is>
          <t>json_nodered_15735.tar.gz</t>
        </is>
      </c>
      <c r="N3651" s="8" t="inlineStr">
        <is>
          <t>3650.json</t>
        </is>
      </c>
      <c r="O3651" s="8" t="n"/>
      <c r="P3651" s="8" t="inlineStr">
        <is>
          <t>yOyOeK1/oiyshTerminal</t>
        </is>
      </c>
      <c r="Q3651" s="8" t="inlineStr">
        <is>
          <t>https://github.com/yOyOeK1/oiyshTerminal/blob/7d3a1085e4362ea5f66e9a0833d9e65e9e4ac412/OTNPM/node-red-contrib-ot-vanilla/subflowNice.json</t>
        </is>
      </c>
      <c r="R3651" s="8" t="n"/>
      <c r="S3651" s="8" t="n"/>
      <c r="T3651" s="8" t="n"/>
    </row>
    <row r="3652" ht="18.75" customHeight="1">
      <c r="A3652" s="8">
        <f>_xlfn.CONCAT("NodeRed-14-",TEXT(ROW()-1,"000000"))</f>
        <v/>
      </c>
      <c r="B3652" s="8" t="n"/>
      <c r="C3652" s="9" t="inlineStr">
        <is>
          <t>NodeRed模板</t>
        </is>
      </c>
      <c r="D3652" s="9" t="inlineStr">
        <is>
          <t>json</t>
        </is>
      </c>
      <c r="E3652" s="9" t="inlineStr">
        <is>
          <t>NodeRed</t>
        </is>
      </c>
      <c r="F3652" s="9" t="inlineStr">
        <is>
          <t>原生模板</t>
        </is>
      </c>
      <c r="G3652" s="9" t="inlineStr">
        <is>
          <t>通用</t>
        </is>
      </c>
      <c r="H3652" s="8" t="inlineStr">
        <is>
          <t>HTTP GET请求处理功能</t>
        </is>
      </c>
      <c r="I3652" s="8" t="inlineStr">
        <is>
          <t>陈乐</t>
        </is>
      </c>
      <c r="J3652" s="10" t="n">
        <v>46014</v>
      </c>
      <c r="K3652" s="8" t="inlineStr">
        <is>
          <t>该节点用于响应GET请求，接收ssh_login.json数据并返回成功消息。通过设置headers确保响应内容类型为application/json。整体流程简洁明了，适用于需要简单返回确认信息的场景。</t>
        </is>
      </c>
      <c r="L3652" s="8" t="n"/>
      <c r="M3652" s="9" t="inlineStr">
        <is>
          <t>json_nodered_15735.tar.gz</t>
        </is>
      </c>
      <c r="N3652" s="8" t="inlineStr">
        <is>
          <t>3651.json</t>
        </is>
      </c>
      <c r="O3652" s="8" t="n"/>
      <c r="P3652" s="8" t="inlineStr">
        <is>
          <t>Nerdiyde/NodeRedSnippets</t>
        </is>
      </c>
      <c r="Q3652" s="8" t="inlineStr">
        <is>
          <t>https://github.com/Nerdiyde/NodeRedSnippets/blob/ae6c46141f216ae6c8f20d0ce124db858e510b65/snippets/pushbullet_notification_at_ssh_login.json</t>
        </is>
      </c>
      <c r="R3652" s="8" t="n"/>
      <c r="S3652" s="8" t="n"/>
      <c r="T3652" s="8" t="n"/>
    </row>
    <row r="3653" ht="18.75" customHeight="1">
      <c r="A3653" s="8">
        <f>_xlfn.CONCAT("NodeRed-14-",TEXT(ROW()-1,"000000"))</f>
        <v/>
      </c>
      <c r="B3653" s="8" t="n"/>
      <c r="C3653" s="9" t="inlineStr">
        <is>
          <t>NodeRed模板</t>
        </is>
      </c>
      <c r="D3653" s="9" t="inlineStr">
        <is>
          <t>json</t>
        </is>
      </c>
      <c r="E3653" s="9" t="inlineStr">
        <is>
          <t>NodeRed</t>
        </is>
      </c>
      <c r="F3653" s="9" t="inlineStr">
        <is>
          <t>原生模板</t>
        </is>
      </c>
      <c r="G3653" s="9" t="inlineStr">
        <is>
          <t>通用</t>
        </is>
      </c>
      <c r="H3653" s="8" t="inlineStr">
        <is>
          <t>动态调节亮度</t>
        </is>
      </c>
      <c r="I3653" s="8" t="inlineStr">
        <is>
          <t>陈乐</t>
        </is>
      </c>
      <c r="J3653" s="10" t="n">
        <v>46014</v>
      </c>
      <c r="K3653" s="8" t="inlineStr">
        <is>
          <t>此节点配置用于模拟灯光的渐明渐暗效果，通过不同百分比值的输入触发动态变化。</t>
        </is>
      </c>
      <c r="L3653" s="8" t="n"/>
      <c r="M3653" s="9" t="inlineStr">
        <is>
          <t>json_nodered_15735.tar.gz</t>
        </is>
      </c>
      <c r="N3653" s="8" t="inlineStr">
        <is>
          <t>3652.json</t>
        </is>
      </c>
      <c r="O3653" s="8" t="n"/>
      <c r="P3653" s="8" t="inlineStr">
        <is>
          <t>alex6o/node-red-contrib-dynamic-dimmer</t>
        </is>
      </c>
      <c r="Q3653" s="8" t="inlineStr">
        <is>
          <t>https://github.com/alex6o/node-red-contrib-dynamic-dimmer/blob/749d7aaed274b247e49afd93ca15a16bb4be4bae/samples/basics/dynamic_dimmer_basics.json</t>
        </is>
      </c>
      <c r="R3653" s="8" t="n"/>
      <c r="S3653" s="8" t="n"/>
      <c r="T3653" s="8" t="n"/>
    </row>
    <row r="3654" ht="18.75" customHeight="1">
      <c r="A3654" s="8">
        <f>_xlfn.CONCAT("NodeRed-14-",TEXT(ROW()-1,"000000"))</f>
        <v/>
      </c>
      <c r="B3654" s="8" t="n"/>
      <c r="C3654" s="9" t="inlineStr">
        <is>
          <t>NodeRed模板</t>
        </is>
      </c>
      <c r="D3654" s="9" t="inlineStr">
        <is>
          <t>json</t>
        </is>
      </c>
      <c r="E3654" s="9" t="inlineStr">
        <is>
          <t>NodeRed</t>
        </is>
      </c>
      <c r="F3654" s="9" t="inlineStr">
        <is>
          <t>原生模板</t>
        </is>
      </c>
      <c r="G3654" s="9" t="inlineStr">
        <is>
          <t>通用</t>
        </is>
      </c>
      <c r="H3654" s="8" t="inlineStr">
        <is>
          <t>JWT构建与解析示例</t>
        </is>
      </c>
      <c r="I3654" s="8" t="inlineStr">
        <is>
          <t>陈乐</t>
        </is>
      </c>
      <c r="J3654" s="10" t="n">
        <v>46014</v>
      </c>
      <c r="K3654" s="8" t="inlineStr">
        <is>
          <t>该流程展示了如何使用Node-RED构建和解析JWT（JSON Web Token），并在调试节点中查看生成的载荷及完整解析结果。</t>
        </is>
      </c>
      <c r="L3654" s="8" t="n"/>
      <c r="M3654" s="9" t="inlineStr">
        <is>
          <t>json_nodered_15735.tar.gz</t>
        </is>
      </c>
      <c r="N3654" s="8" t="inlineStr">
        <is>
          <t>3653.json</t>
        </is>
      </c>
      <c r="O3654" s="8" t="n"/>
      <c r="P3654" s="8" t="inlineStr">
        <is>
          <t>energychain/node-red-contrib-tydids</t>
        </is>
      </c>
      <c r="Q3654" s="8" t="inlineStr">
        <is>
          <t>https://github.com/energychain/node-red-contrib-tydids/blob/eb95305de954861970e9c76972520d2c13d5f077/examples/jwtdid.flow.json</t>
        </is>
      </c>
      <c r="R3654" s="8" t="n"/>
      <c r="S3654" s="8" t="n"/>
      <c r="T3654" s="8" t="n"/>
    </row>
    <row r="3655" ht="18.75" customHeight="1">
      <c r="A3655" s="8">
        <f>_xlfn.CONCAT("NodeRed-14-",TEXT(ROW()-1,"000000"))</f>
        <v/>
      </c>
      <c r="B3655" s="8" t="n"/>
      <c r="C3655" s="9" t="inlineStr">
        <is>
          <t>NodeRed模板</t>
        </is>
      </c>
      <c r="D3655" s="9" t="inlineStr">
        <is>
          <t>json</t>
        </is>
      </c>
      <c r="E3655" s="9" t="inlineStr">
        <is>
          <t>NodeRed</t>
        </is>
      </c>
      <c r="F3655" s="9" t="inlineStr">
        <is>
          <t>原生模板</t>
        </is>
      </c>
      <c r="G3655" s="9" t="inlineStr">
        <is>
          <t>通用</t>
        </is>
      </c>
      <c r="H3655" s="8" t="inlineStr">
        <is>
          <t>获取订单</t>
        </is>
      </c>
      <c r="I3655" s="8" t="inlineStr">
        <is>
          <t>陈乐</t>
        </is>
      </c>
      <c r="J3655" s="10" t="n">
        <v>46014</v>
      </c>
      <c r="K3655" s="8" t="inlineStr">
        <is>
          <t>读取所有关闭的纸质订单并设置为倒序排列，请求参数包括状态、限制数量和方向。</t>
        </is>
      </c>
      <c r="L3655" s="8" t="n"/>
      <c r="M3655" s="9" t="inlineStr">
        <is>
          <t>json_nodered_15735.tar.gz</t>
        </is>
      </c>
      <c r="N3655" s="8" t="inlineStr">
        <is>
          <t>3654.json</t>
        </is>
      </c>
      <c r="O3655" s="8" t="n"/>
      <c r="P3655" s="8" t="inlineStr">
        <is>
          <t>predictivetechnologysystems/MachineTrader-Community</t>
        </is>
      </c>
      <c r="Q3655" s="8" t="inlineStr">
        <is>
          <t>https://github.com/predictivetechnologysystems/MachineTrader-Community/blob/d0df530b20c49e6af2d961bdd97907656e69af1e/Get%20last%20order.json</t>
        </is>
      </c>
      <c r="R3655" s="8" t="n"/>
      <c r="S3655" s="8" t="n"/>
      <c r="T3655" s="8" t="n"/>
    </row>
    <row r="3656" ht="18.75" customHeight="1">
      <c r="A3656" s="8">
        <f>_xlfn.CONCAT("NodeRed-14-",TEXT(ROW()-1,"000000"))</f>
        <v/>
      </c>
      <c r="B3656" s="8" t="n"/>
      <c r="C3656" s="9" t="inlineStr">
        <is>
          <t>NodeRed模板</t>
        </is>
      </c>
      <c r="D3656" s="9" t="inlineStr">
        <is>
          <t>json</t>
        </is>
      </c>
      <c r="E3656" s="9" t="inlineStr">
        <is>
          <t>NodeRed</t>
        </is>
      </c>
      <c r="F3656" s="9" t="inlineStr">
        <is>
          <t>原生模板</t>
        </is>
      </c>
      <c r="G3656" s="9" t="inlineStr">
        <is>
          <t>通用</t>
        </is>
      </c>
      <c r="H3656" s="8" t="inlineStr">
        <is>
          <t>定时任务管理</t>
        </is>
      </c>
      <c r="I3656" s="8" t="inlineStr">
        <is>
          <t>陈乐</t>
        </is>
      </c>
      <c r="J3656" s="10" t="n">
        <v>46014</v>
      </c>
      <c r="K3656" s="8" t="inlineStr">
        <is>
          <t>该节点配置了一个定时任务，每隔15秒发送一次时间戳消息。通过点击创建计划按钮可以设置和取消定时任务。</t>
        </is>
      </c>
      <c r="L3656" s="8" t="n"/>
      <c r="M3656" s="9" t="inlineStr">
        <is>
          <t>json_nodered_15735.tar.gz</t>
        </is>
      </c>
      <c r="N3656" s="8" t="inlineStr">
        <is>
          <t>3655.json</t>
        </is>
      </c>
      <c r="O3656" s="8" t="n"/>
      <c r="P3656" s="8" t="inlineStr">
        <is>
          <t>buglss/node-red-crontinject</t>
        </is>
      </c>
      <c r="Q3656" s="8" t="inlineStr">
        <is>
          <t>https://github.com/buglss/node-red-crontinject/blob/971b4bd6e820476540df4e5b9beef43131347a28/examples/15-every_at_15_seconds.json</t>
        </is>
      </c>
      <c r="R3656" s="8" t="n"/>
      <c r="S3656" s="8" t="n"/>
      <c r="T3656" s="8" t="n"/>
    </row>
    <row r="3657" ht="18.75" customHeight="1">
      <c r="A3657" s="8">
        <f>_xlfn.CONCAT("NodeRed-14-",TEXT(ROW()-1,"000000"))</f>
        <v/>
      </c>
      <c r="B3657" s="8" t="n"/>
      <c r="C3657" s="9" t="inlineStr">
        <is>
          <t>NodeRed模板</t>
        </is>
      </c>
      <c r="D3657" s="9" t="inlineStr">
        <is>
          <t>json</t>
        </is>
      </c>
      <c r="E3657" s="9" t="inlineStr">
        <is>
          <t>NodeRed</t>
        </is>
      </c>
      <c r="F3657" s="9" t="inlineStr">
        <is>
          <t>原生模板</t>
        </is>
      </c>
      <c r="G3657" s="9" t="inlineStr">
        <is>
          <t>通用</t>
        </is>
      </c>
      <c r="H3657" s="8" t="inlineStr">
        <is>
          <t>MQTT接收与解析节点</t>
        </is>
      </c>
      <c r="I3657" s="8" t="inlineStr">
        <is>
          <t>陈乐</t>
        </is>
      </c>
      <c r="J3657" s="10" t="n">
        <v>46014</v>
      </c>
      <c r="K3657" s="8" t="inlineStr">
        <is>
          <t>此节点订阅TTN主题，接收传感器数据包，并将其转换为JSON格式以便进一步处理。</t>
        </is>
      </c>
      <c r="L3657" s="8" t="n"/>
      <c r="M3657" s="9" t="inlineStr">
        <is>
          <t>json_nodered_15735.tar.gz</t>
        </is>
      </c>
      <c r="N3657" s="8" t="inlineStr">
        <is>
          <t>3656.json</t>
        </is>
      </c>
      <c r="O3657" s="8" t="n"/>
      <c r="P3657" s="8" t="inlineStr">
        <is>
          <t>gertjana/LoraCharge</t>
        </is>
      </c>
      <c r="Q3657" s="8" t="inlineStr">
        <is>
          <t>https://github.com/gertjana/LoraCharge/blob/46460f1313f575f52b2bc10a08e877c8efdc8dd4/node_red/testflow.json</t>
        </is>
      </c>
      <c r="R3657" s="8" t="n"/>
      <c r="S3657" s="8" t="n"/>
      <c r="T3657" s="8" t="n"/>
    </row>
    <row r="3658" ht="18.75" customHeight="1">
      <c r="A3658" s="8">
        <f>_xlfn.CONCAT("NodeRed-14-",TEXT(ROW()-1,"000000"))</f>
        <v/>
      </c>
      <c r="B3658" s="8" t="n"/>
      <c r="C3658" s="9" t="inlineStr">
        <is>
          <t>NodeRed模板</t>
        </is>
      </c>
      <c r="D3658" s="9" t="inlineStr">
        <is>
          <t>json</t>
        </is>
      </c>
      <c r="E3658" s="9" t="inlineStr">
        <is>
          <t>NodeRed</t>
        </is>
      </c>
      <c r="F3658" s="9" t="inlineStr">
        <is>
          <t>原生模板</t>
        </is>
      </c>
      <c r="G3658" s="9" t="inlineStr">
        <is>
          <t>通用</t>
        </is>
      </c>
      <c r="H3658" s="8" t="inlineStr">
        <is>
          <t>IP检测</t>
        </is>
      </c>
      <c r="I3658" s="8" t="inlineStr">
        <is>
          <t>陈乐</t>
        </is>
      </c>
      <c r="J3658" s="10" t="n">
        <v>46014</v>
      </c>
      <c r="K3658" s="8" t="inlineStr">
        <is>
          <t>定时注入指定的IP地址并通过Ping模块进行网络连通性测试，触发后将结果传递给下一个节点。</t>
        </is>
      </c>
      <c r="L3658" s="8" t="n"/>
      <c r="M3658" s="9" t="inlineStr">
        <is>
          <t>json_nodered_15735.tar.gz</t>
        </is>
      </c>
      <c r="N3658" s="8" t="inlineStr">
        <is>
          <t>3657.json</t>
        </is>
      </c>
      <c r="O3658" s="8" t="n"/>
      <c r="P3658" s="8" t="inlineStr">
        <is>
          <t>Nerdiyde/NodeRedSnippets</t>
        </is>
      </c>
      <c r="Q3658" s="8" t="inlineStr">
        <is>
          <t>https://github.com/Nerdiyde/NodeRedSnippets/blob/ae6c46141f216ae6c8f20d0ce124db858e510b65/snippets/detect_device_presence_via_ping.json</t>
        </is>
      </c>
      <c r="R3658" s="8" t="n"/>
      <c r="S3658" s="8" t="n"/>
      <c r="T3658" s="8" t="n"/>
    </row>
    <row r="3659" ht="18.75" customHeight="1">
      <c r="A3659" s="8">
        <f>_xlfn.CONCAT("NodeRed-14-",TEXT(ROW()-1,"000000"))</f>
        <v/>
      </c>
      <c r="B3659" s="8" t="n"/>
      <c r="C3659" s="9" t="inlineStr">
        <is>
          <t>NodeRed模板</t>
        </is>
      </c>
      <c r="D3659" s="9" t="inlineStr">
        <is>
          <t>json</t>
        </is>
      </c>
      <c r="E3659" s="9" t="inlineStr">
        <is>
          <t>NodeRed</t>
        </is>
      </c>
      <c r="F3659" s="9" t="inlineStr">
        <is>
          <t>原生模板</t>
        </is>
      </c>
      <c r="G3659" s="9" t="inlineStr">
        <is>
          <t>通用</t>
        </is>
      </c>
      <c r="H3659" s="8" t="inlineStr">
        <is>
          <t>MQTT接收过滤处理</t>
        </is>
      </c>
      <c r="I3659" s="8" t="inlineStr">
        <is>
          <t>陈乐</t>
        </is>
      </c>
      <c r="J3659" s="10" t="n">
        <v>46014</v>
      </c>
      <c r="K3659" s="8" t="inlineStr">
        <is>
          <t>此节点用于从MQTT主题zwave2mqtt/#接收消息，并通过正则表达式过滤以包含PIR节点的传感器数据，然后将其发送到调试节点进行输出显示。</t>
        </is>
      </c>
      <c r="L3659" s="8" t="n"/>
      <c r="M3659" s="9" t="inlineStr">
        <is>
          <t>json_nodered_15735.tar.gz</t>
        </is>
      </c>
      <c r="N3659" s="8" t="inlineStr">
        <is>
          <t>3658.json</t>
        </is>
      </c>
      <c r="O3659" s="8" t="n"/>
      <c r="P3659" s="8" t="inlineStr">
        <is>
          <t>iceglow/node-red-contrib-zwavejs2mqtt</t>
        </is>
      </c>
      <c r="Q3659" s="8" t="inlineStr">
        <is>
          <t>https://github.com/iceglow/node-red-contrib-zwavejs2mqtt/blob/f5c00c5cd82c8f12fc9c86397e19e05e20e92f57/examples/sample-filter.json</t>
        </is>
      </c>
      <c r="R3659" s="8" t="n"/>
      <c r="S3659" s="8" t="n"/>
      <c r="T3659" s="8" t="n"/>
    </row>
    <row r="3660" ht="18.75" customHeight="1">
      <c r="A3660" s="8">
        <f>_xlfn.CONCAT("NodeRed-14-",TEXT(ROW()-1,"000000"))</f>
        <v/>
      </c>
      <c r="B3660" s="8" t="n"/>
      <c r="C3660" s="9" t="inlineStr">
        <is>
          <t>NodeRed模板</t>
        </is>
      </c>
      <c r="D3660" s="9" t="inlineStr">
        <is>
          <t>json</t>
        </is>
      </c>
      <c r="E3660" s="9" t="inlineStr">
        <is>
          <t>NodeRed</t>
        </is>
      </c>
      <c r="F3660" s="9" t="inlineStr">
        <is>
          <t>原生模板</t>
        </is>
      </c>
      <c r="G3660" s="9" t="inlineStr">
        <is>
          <t>通用</t>
        </is>
      </c>
      <c r="H3660" s="8" t="inlineStr">
        <is>
          <t>MQTT数据处理</t>
        </is>
      </c>
      <c r="I3660" s="8" t="inlineStr">
        <is>
          <t>陈乐</t>
        </is>
      </c>
      <c r="J3660" s="10" t="n">
        <v>46014</v>
      </c>
      <c r="K3660" s="8" t="inlineStr">
        <is>
          <t>订阅多个MQTT主题，统一转发数据至下一节点进行处理。</t>
        </is>
      </c>
      <c r="L3660" s="8" t="n"/>
      <c r="M3660" s="9" t="inlineStr">
        <is>
          <t>json_nodered_15735.tar.gz</t>
        </is>
      </c>
      <c r="N3660" s="8" t="inlineStr">
        <is>
          <t>3659.json</t>
        </is>
      </c>
      <c r="O3660" s="8" t="n"/>
      <c r="P3660" s="8" t="inlineStr">
        <is>
          <t>hardwario/bc-node-red-flow</t>
        </is>
      </c>
      <c r="Q3660" s="8" t="inlineStr">
        <is>
          <t>https://github.com/hardwario/bc-node-red-flow/blob/6d58e28f9c6de79b83a3fa7f1f68ac960291d027/node-red-import-library/push-button.json</t>
        </is>
      </c>
      <c r="R3660" s="8" t="n"/>
      <c r="S3660" s="8" t="n"/>
      <c r="T3660" s="8" t="n"/>
    </row>
    <row r="3661" ht="18.75" customHeight="1">
      <c r="A3661" s="8">
        <f>_xlfn.CONCAT("NodeRed-14-",TEXT(ROW()-1,"000000"))</f>
        <v/>
      </c>
      <c r="B3661" s="8" t="n"/>
      <c r="C3661" s="9" t="inlineStr">
        <is>
          <t>NodeRed模板</t>
        </is>
      </c>
      <c r="D3661" s="9" t="inlineStr">
        <is>
          <t>json</t>
        </is>
      </c>
      <c r="E3661" s="9" t="inlineStr">
        <is>
          <t>NodeRed</t>
        </is>
      </c>
      <c r="F3661" s="9" t="inlineStr">
        <is>
          <t>原生模板</t>
        </is>
      </c>
      <c r="G3661" s="9" t="inlineStr">
        <is>
          <t>通用</t>
        </is>
      </c>
      <c r="H3661" s="8" t="inlineStr">
        <is>
          <t>LED切换</t>
        </is>
      </c>
      <c r="I3661" s="8" t="inlineStr">
        <is>
          <t>陈乐</t>
        </is>
      </c>
      <c r="J3661" s="10" t="n">
        <v>46014</v>
      </c>
      <c r="K3661" s="8" t="inlineStr">
        <is>
          <t>此节点配置用于通过PI4IOE5V96224模块周期性地切换RAK7391板载LED状态。</t>
        </is>
      </c>
      <c r="L3661" s="8" t="n"/>
      <c r="M3661" s="9" t="inlineStr">
        <is>
          <t>json_nodered_15735.tar.gz</t>
        </is>
      </c>
      <c r="N3661" s="8" t="inlineStr">
        <is>
          <t>3660.json</t>
        </is>
      </c>
      <c r="O3661" s="8" t="n"/>
      <c r="P3661" s="8" t="inlineStr">
        <is>
          <t>RAKWireless/wisblock-node-red</t>
        </is>
      </c>
      <c r="Q3661" s="8" t="inlineStr">
        <is>
          <t>https://github.com/RAKWireless/wisblock-node-red/blob/fa1f1f61053b2d4cea39e5cbd4b5e36652fc0891/other/pi4ioe5v/pi4ioe5v-toggle-led/pi4ioe5v-toggle-led.json</t>
        </is>
      </c>
      <c r="R3661" s="8" t="n"/>
      <c r="S3661" s="8" t="n"/>
      <c r="T3661" s="8" t="n"/>
    </row>
    <row r="3662" ht="18.75" customHeight="1">
      <c r="A3662" s="8">
        <f>_xlfn.CONCAT("NodeRed-14-",TEXT(ROW()-1,"000000"))</f>
        <v/>
      </c>
      <c r="B3662" s="8" t="n"/>
      <c r="C3662" s="9" t="inlineStr">
        <is>
          <t>NodeRed模板</t>
        </is>
      </c>
      <c r="D3662" s="9" t="inlineStr">
        <is>
          <t>json</t>
        </is>
      </c>
      <c r="E3662" s="9" t="inlineStr">
        <is>
          <t>NodeRed</t>
        </is>
      </c>
      <c r="F3662" s="9" t="inlineStr">
        <is>
          <t>原生模板</t>
        </is>
      </c>
      <c r="G3662" s="9" t="inlineStr">
        <is>
          <t>通用</t>
        </is>
      </c>
      <c r="H3662" s="8" t="inlineStr">
        <is>
          <t>延时发送</t>
        </is>
      </c>
      <c r="I3662" s="8" t="inlineStr">
        <is>
          <t>陈乐</t>
        </is>
      </c>
      <c r="J3662" s="10" t="n">
        <v>46014</v>
      </c>
      <c r="K3662" s="8" t="inlineStr">
        <is>
          <t>注入节点每500毫秒触发一次，生成一个消息并通过时间分析器和自定义函数延迟200毫秒后输出。</t>
        </is>
      </c>
      <c r="L3662" s="8" t="n"/>
      <c r="M3662" s="9" t="inlineStr">
        <is>
          <t>json_nodered_15735.tar.gz</t>
        </is>
      </c>
      <c r="N3662" s="8" t="inlineStr">
        <is>
          <t>3661.json</t>
        </is>
      </c>
      <c r="O3662" s="8" t="n"/>
      <c r="P3662" s="8" t="inlineStr">
        <is>
          <t>bartbutenaers/node-red-contrib-msg-profiler</t>
        </is>
      </c>
      <c r="Q3662" s="8" t="inlineStr">
        <is>
          <t>https://github.com/bartbutenaers/node-red-contrib-msg-profiler/blob/ac66bf0d91a5f668725cf4edb01950e6ec083541/examples/timing_variations_in_line_chart.json</t>
        </is>
      </c>
      <c r="R3662" s="8" t="n"/>
      <c r="S3662" s="8" t="n"/>
      <c r="T3662" s="8" t="n"/>
    </row>
    <row r="3663" ht="18.75" customHeight="1">
      <c r="A3663" s="8">
        <f>_xlfn.CONCAT("NodeRed-14-",TEXT(ROW()-1,"000000"))</f>
        <v/>
      </c>
      <c r="B3663" s="8" t="n"/>
      <c r="C3663" s="9" t="inlineStr">
        <is>
          <t>NodeRed模板</t>
        </is>
      </c>
      <c r="D3663" s="9" t="inlineStr">
        <is>
          <t>json</t>
        </is>
      </c>
      <c r="E3663" s="9" t="inlineStr">
        <is>
          <t>NodeRed</t>
        </is>
      </c>
      <c r="F3663" s="9" t="inlineStr">
        <is>
          <t>原生模板</t>
        </is>
      </c>
      <c r="G3663" s="9" t="inlineStr">
        <is>
          <t>通用</t>
        </is>
      </c>
      <c r="H3663" s="8" t="inlineStr">
        <is>
          <t>创建图片配置</t>
        </is>
      </c>
      <c r="I3663" s="8" t="inlineStr">
        <is>
          <t>陈乐</t>
        </is>
      </c>
      <c r="J3663" s="10" t="n">
        <v>46014</v>
      </c>
      <c r="K3663" s="8" t="inlineStr">
        <is>
          <t>通过触发器生成图片配置节点，连接数据库进行图片属性设置并保存。</t>
        </is>
      </c>
      <c r="L3663" s="8" t="n"/>
      <c r="M3663" s="9" t="inlineStr">
        <is>
          <t>json_nodered_15735.tar.gz</t>
        </is>
      </c>
      <c r="N3663" s="8" t="inlineStr">
        <is>
          <t>3662.json</t>
        </is>
      </c>
      <c r="O3663" s="8" t="n"/>
      <c r="P3663" s="8" t="inlineStr">
        <is>
          <t>acoustic-content-samples/sample-node-red-contrib-wch</t>
        </is>
      </c>
      <c r="Q3663" s="8" t="inlineStr">
        <is>
          <t>https://github.com/acoustic-content-samples/sample-node-red-contrib-wch/blob/07c2297227afddb0a127c92512e711d1303fa337/examples/imageprofile/create.json</t>
        </is>
      </c>
      <c r="R3663" s="8" t="n"/>
      <c r="S3663" s="8" t="n"/>
      <c r="T3663" s="8" t="n"/>
    </row>
    <row r="3664" ht="18.75" customHeight="1">
      <c r="A3664" s="8">
        <f>_xlfn.CONCAT("NodeRed-14-",TEXT(ROW()-1,"000000"))</f>
        <v/>
      </c>
      <c r="B3664" s="8" t="n"/>
      <c r="C3664" s="9" t="inlineStr">
        <is>
          <t>NodeRed模板</t>
        </is>
      </c>
      <c r="D3664" s="9" t="inlineStr">
        <is>
          <t>json</t>
        </is>
      </c>
      <c r="E3664" s="9" t="inlineStr">
        <is>
          <t>NodeRed</t>
        </is>
      </c>
      <c r="F3664" s="9" t="inlineStr">
        <is>
          <t>原生模板</t>
        </is>
      </c>
      <c r="G3664" s="9" t="inlineStr">
        <is>
          <t>通用</t>
        </is>
      </c>
      <c r="H3664" s="8" t="inlineStr">
        <is>
          <t>WebSocket通信功能</t>
        </is>
      </c>
      <c r="I3664" s="8" t="inlineStr">
        <is>
          <t>陈乐</t>
        </is>
      </c>
      <c r="J3664" s="10" t="n">
        <v>46014</v>
      </c>
      <c r="K3664" s="8" t="inlineStr">
        <is>
          <t>该节点实现与指定地址的WebSocket客户端通信，通过注入消息控制灯光亮度。</t>
        </is>
      </c>
      <c r="L3664" s="8" t="n"/>
      <c r="M3664" s="9" t="inlineStr">
        <is>
          <t>json_nodered_15735.tar.gz</t>
        </is>
      </c>
      <c r="N3664" s="8" t="inlineStr">
        <is>
          <t>3663.json</t>
        </is>
      </c>
      <c r="O3664" s="8" t="n"/>
      <c r="P3664" s="8" t="inlineStr">
        <is>
          <t>cflurin/collection</t>
        </is>
      </c>
      <c r="Q3664" s="8" t="inlineStr">
        <is>
          <t>https://github.com/cflurin/collection/blob/5c6fe9e308c95a90d9ef982b13b4d727b706106e/homebridge-websocket/example-flow.json</t>
        </is>
      </c>
      <c r="R3664" s="8" t="n"/>
      <c r="S3664" s="8" t="n"/>
      <c r="T3664" s="8" t="n"/>
    </row>
    <row r="3665" ht="18.75" customHeight="1">
      <c r="A3665" s="8">
        <f>_xlfn.CONCAT("NodeRed-14-",TEXT(ROW()-1,"000000"))</f>
        <v/>
      </c>
      <c r="B3665" s="8" t="n"/>
      <c r="C3665" s="9" t="inlineStr">
        <is>
          <t>NodeRed模板</t>
        </is>
      </c>
      <c r="D3665" s="9" t="inlineStr">
        <is>
          <t>json</t>
        </is>
      </c>
      <c r="E3665" s="9" t="inlineStr">
        <is>
          <t>NodeRed</t>
        </is>
      </c>
      <c r="F3665" s="9" t="inlineStr">
        <is>
          <t>原生模板</t>
        </is>
      </c>
      <c r="G3665" s="9" t="inlineStr">
        <is>
          <t>通用</t>
        </is>
      </c>
      <c r="H3665" s="8" t="inlineStr">
        <is>
          <t>获取加油站</t>
        </is>
      </c>
      <c r="I3665" s="8" t="inlineStr">
        <is>
          <t>陈乐</t>
        </is>
      </c>
      <c r="J3665" s="10" t="n">
        <v>46014</v>
      </c>
      <c r="K3665" s="8" t="inlineStr">
        <is>
          <t>通过Tankerkönig API 获取指定经纬度5公里范围内最近的加油站信息，并将结果输出到调试面板。使用注入节点触发API调用，变更节点提取返回数据中的第一个加油站详情。</t>
        </is>
      </c>
      <c r="L3665" s="8" t="n"/>
      <c r="M3665" s="9" t="inlineStr">
        <is>
          <t>json_nodered_15735.tar.gz</t>
        </is>
      </c>
      <c r="N3665" s="8" t="inlineStr">
        <is>
          <t>3664.json</t>
        </is>
      </c>
      <c r="O3665" s="8" t="n"/>
      <c r="P3665" s="8" t="inlineStr">
        <is>
          <t>Dennis14e/node-red-contrib-tankerkoenig2</t>
        </is>
      </c>
      <c r="Q3665" s="8" t="inlineStr">
        <is>
          <t>https://github.com/Dennis14e/node-red-contrib-tankerkoenig2/blob/23d4c6ad7d139917f557d36a157bd9473b2a514a/examples/Complaint.json</t>
        </is>
      </c>
      <c r="R3665" s="8" t="n"/>
      <c r="S3665" s="8" t="n"/>
      <c r="T3665" s="8" t="n"/>
    </row>
    <row r="3666" ht="18.75" customHeight="1">
      <c r="A3666" s="8">
        <f>_xlfn.CONCAT("NodeRed-14-",TEXT(ROW()-1,"000000"))</f>
        <v/>
      </c>
      <c r="B3666" s="8" t="n"/>
      <c r="C3666" s="9" t="inlineStr">
        <is>
          <t>NodeRed模板</t>
        </is>
      </c>
      <c r="D3666" s="9" t="inlineStr">
        <is>
          <t>json</t>
        </is>
      </c>
      <c r="E3666" s="9" t="inlineStr">
        <is>
          <t>NodeRed</t>
        </is>
      </c>
      <c r="F3666" s="9" t="inlineStr">
        <is>
          <t>原生模板</t>
        </is>
      </c>
      <c r="G3666" s="9" t="inlineStr">
        <is>
          <t>通用</t>
        </is>
      </c>
      <c r="H3666" s="8" t="inlineStr">
        <is>
          <t>布尔逻辑电路</t>
        </is>
      </c>
      <c r="I3666" s="8" t="inlineStr">
        <is>
          <t>陈乐</t>
        </is>
      </c>
      <c r="J3666" s="10" t="n">
        <v>46014</v>
      </c>
      <c r="K3666" s="8" t="inlineStr">
        <is>
          <t>生成并处理多输入布尔逻辑电路的真值表，支持指定输出为1的情况和无关项。</t>
        </is>
      </c>
      <c r="L3666" s="8" t="n"/>
      <c r="M3666" s="9" t="inlineStr">
        <is>
          <t>json_nodered_15735.tar.gz</t>
        </is>
      </c>
      <c r="N3666" s="8" t="inlineStr">
        <is>
          <t>3665.json</t>
        </is>
      </c>
      <c r="O3666" s="8" t="n"/>
      <c r="P3666" s="8" t="inlineStr">
        <is>
          <t>sandgatan45/node-red-boolean-gates</t>
        </is>
      </c>
      <c r="Q3666" s="8" t="inlineStr">
        <is>
          <t>https://github.com/sandgatan45/node-red-boolean-gates/blob/aaf209bd7109d7f46f35a99472936a36be8bd3c8/examples/generator.json</t>
        </is>
      </c>
      <c r="R3666" s="8" t="n"/>
      <c r="S3666" s="8" t="n"/>
      <c r="T3666" s="8" t="n"/>
    </row>
    <row r="3667" ht="18.75" customHeight="1">
      <c r="A3667" s="8">
        <f>_xlfn.CONCAT("NodeRed-14-",TEXT(ROW()-1,"000000"))</f>
        <v/>
      </c>
      <c r="B3667" s="8" t="n"/>
      <c r="C3667" s="9" t="inlineStr">
        <is>
          <t>NodeRed模板</t>
        </is>
      </c>
      <c r="D3667" s="9" t="inlineStr">
        <is>
          <t>json</t>
        </is>
      </c>
      <c r="E3667" s="9" t="inlineStr">
        <is>
          <t>NodeRed</t>
        </is>
      </c>
      <c r="F3667" s="9" t="inlineStr">
        <is>
          <t>原生模板</t>
        </is>
      </c>
      <c r="G3667" s="9" t="inlineStr">
        <is>
          <t>通用</t>
        </is>
      </c>
      <c r="H3667" s="8" t="inlineStr">
        <is>
          <t>新闻解析展示</t>
        </is>
      </c>
      <c r="I3667" s="8" t="inlineStr">
        <is>
          <t>陈乐</t>
        </is>
      </c>
      <c r="J3667" s="10" t="n">
        <v>46014</v>
      </c>
      <c r="K3667" s="8" t="inlineStr">
        <is>
          <t>从NY Post获取RSS feed，并将内容解析后显示在界面上或输出调试信息。</t>
        </is>
      </c>
      <c r="L3667" s="8" t="n"/>
      <c r="M3667" s="9" t="inlineStr">
        <is>
          <t>json_nodered_15735.tar.gz</t>
        </is>
      </c>
      <c r="N3667" s="8" t="inlineStr">
        <is>
          <t>3666.json</t>
        </is>
      </c>
      <c r="O3667" s="8" t="n"/>
      <c r="P3667" s="8" t="inlineStr">
        <is>
          <t>aadhityasw/VIT-Labs</t>
        </is>
      </c>
      <c r="Q3667" s="8" t="inlineStr">
        <is>
          <t>https://github.com/aadhityasw/VIT-Labs/blob/a42fb66bbee04bf64e362a54e9697888b41522d3/IoT_Domain_Analyst_ECE_3502/Lab_4/News.json</t>
        </is>
      </c>
      <c r="R3667" s="8" t="n"/>
      <c r="S3667" s="8" t="n"/>
      <c r="T3667" s="8" t="n"/>
    </row>
    <row r="3668" ht="18.75" customHeight="1">
      <c r="A3668" s="8">
        <f>_xlfn.CONCAT("NodeRed-14-",TEXT(ROW()-1,"000000"))</f>
        <v/>
      </c>
      <c r="B3668" s="8" t="n"/>
      <c r="C3668" s="9" t="inlineStr">
        <is>
          <t>NodeRed模板</t>
        </is>
      </c>
      <c r="D3668" s="9" t="inlineStr">
        <is>
          <t>json</t>
        </is>
      </c>
      <c r="E3668" s="9" t="inlineStr">
        <is>
          <t>NodeRed</t>
        </is>
      </c>
      <c r="F3668" s="9" t="inlineStr">
        <is>
          <t>原生模板</t>
        </is>
      </c>
      <c r="G3668" s="9" t="inlineStr">
        <is>
          <t>通用</t>
        </is>
      </c>
      <c r="H3668" s="8" t="inlineStr">
        <is>
          <t>药品查询</t>
        </is>
      </c>
      <c r="I3668" s="8" t="inlineStr">
        <is>
          <t>陈乐</t>
        </is>
      </c>
      <c r="J3668" s="10" t="n">
        <v>46014</v>
      </c>
      <c r="K3668" s="8" t="inlineStr">
        <is>
          <t>通过注入节点触发查询特定药品的信息，并将结果发送到调试节点进行显示，支持两种不同的药品“Paralgin Forte”和“Airomir”。</t>
        </is>
      </c>
      <c r="L3668" s="8" t="n"/>
      <c r="M3668" s="9" t="inlineStr">
        <is>
          <t>json_nodered_15735.tar.gz</t>
        </is>
      </c>
      <c r="N3668" s="8" t="inlineStr">
        <is>
          <t>3667.json</t>
        </is>
      </c>
      <c r="O3668" s="8" t="n"/>
      <c r="P3668" s="8" t="inlineStr">
        <is>
          <t>tverilytt/NODE-Red</t>
        </is>
      </c>
      <c r="Q3668" s="8" t="inlineStr">
        <is>
          <t>https://github.com/tverilytt/NODE-Red/blob/68ae3abc1641b7199ad6d3137815899a7b16dcf9/slv/node-red/flows_Jos-MacBook-Pro.local.json</t>
        </is>
      </c>
      <c r="R3668" s="8" t="n"/>
      <c r="S3668" s="8" t="n"/>
      <c r="T3668" s="8" t="n"/>
    </row>
    <row r="3669" ht="18.75" customHeight="1">
      <c r="A3669" s="8">
        <f>_xlfn.CONCAT("NodeRed-14-",TEXT(ROW()-1,"000000"))</f>
        <v/>
      </c>
      <c r="B3669" s="8" t="n"/>
      <c r="C3669" s="9" t="inlineStr">
        <is>
          <t>NodeRed模板</t>
        </is>
      </c>
      <c r="D3669" s="9" t="inlineStr">
        <is>
          <t>json</t>
        </is>
      </c>
      <c r="E3669" s="9" t="inlineStr">
        <is>
          <t>NodeRed</t>
        </is>
      </c>
      <c r="F3669" s="9" t="inlineStr">
        <is>
          <t>原生模板</t>
        </is>
      </c>
      <c r="G3669" s="9" t="inlineStr">
        <is>
          <t>通用</t>
        </is>
      </c>
      <c r="H3669" s="8" t="inlineStr">
        <is>
          <t>指南针显示</t>
        </is>
      </c>
      <c r="I3669" s="8" t="inlineStr">
        <is>
          <t>陈乐</t>
        </is>
      </c>
      <c r="J3669" s="10" t="n">
        <v>46014</v>
      </c>
      <c r="K3669" s="8" t="inlineStr">
        <is>
          <t>读取Raspberry Pi Sense HAT的compass数据，计算当前位置对应的LED索引，并根据偏移值更新LED矩阵位置。</t>
        </is>
      </c>
      <c r="L3669" s="8" t="n"/>
      <c r="M3669" s="9" t="inlineStr">
        <is>
          <t>json_nodered_15735.tar.gz</t>
        </is>
      </c>
      <c r="N3669" s="8" t="inlineStr">
        <is>
          <t>3668.json</t>
        </is>
      </c>
      <c r="O3669" s="8" t="n"/>
      <c r="P3669" s="8" t="inlineStr">
        <is>
          <t>MrE-Fog/node-red-nodes</t>
        </is>
      </c>
      <c r="Q3669" s="8" t="inlineStr">
        <is>
          <t>https://github.com/MrE-Fog/node-red-nodes/blob/bbfb374599f9fea64375557665fb7af6deb6eabf/hardware/sensehat/examples/Compass.json</t>
        </is>
      </c>
      <c r="R3669" s="8" t="n"/>
      <c r="S3669" s="8" t="n"/>
      <c r="T3669" s="8" t="n"/>
    </row>
    <row r="3670" ht="18.75" customHeight="1">
      <c r="A3670" s="8">
        <f>_xlfn.CONCAT("NodeRed-14-",TEXT(ROW()-1,"000000"))</f>
        <v/>
      </c>
      <c r="B3670" s="8" t="n"/>
      <c r="C3670" s="9" t="inlineStr">
        <is>
          <t>NodeRed模板</t>
        </is>
      </c>
      <c r="D3670" s="9" t="inlineStr">
        <is>
          <t>json</t>
        </is>
      </c>
      <c r="E3670" s="9" t="inlineStr">
        <is>
          <t>NodeRed</t>
        </is>
      </c>
      <c r="F3670" s="9" t="inlineStr">
        <is>
          <t>原生模板</t>
        </is>
      </c>
      <c r="G3670" s="9" t="inlineStr">
        <is>
          <t>通用</t>
        </is>
      </c>
      <c r="H3670" s="8" t="inlineStr">
        <is>
          <t>SenseHAT罗盘显示</t>
        </is>
      </c>
      <c r="I3670" s="8" t="inlineStr">
        <is>
          <t>陈乐</t>
        </is>
      </c>
      <c r="J3670" s="10" t="n">
        <v>46014</v>
      </c>
      <c r="K3670" s="8" t="inlineStr">
        <is>
          <t>读取Raspberry Pi SenseHAT磁强计数据，并在LED矩阵上动态显示方向</t>
        </is>
      </c>
      <c r="L3670" s="8" t="n"/>
      <c r="M3670" s="9" t="inlineStr">
        <is>
          <t>json_nodered_15735.tar.gz</t>
        </is>
      </c>
      <c r="N3670" s="8" t="inlineStr">
        <is>
          <t>3669.json</t>
        </is>
      </c>
      <c r="O3670" s="8" t="n"/>
      <c r="P3670" s="8" t="inlineStr">
        <is>
          <t>mukambi/node-red-nodes</t>
        </is>
      </c>
      <c r="Q3670" s="8" t="inlineStr">
        <is>
          <t>https://github.com/mukambi/node-red-nodes/blob/3e53ca427d259b70bac4e1bc1e524f3d163b646c/hardware/sensehat/examples/Compass.json</t>
        </is>
      </c>
      <c r="R3670" s="8" t="n"/>
      <c r="S3670" s="8" t="n"/>
      <c r="T3670" s="8" t="n"/>
    </row>
    <row r="3671" ht="18.75" customHeight="1">
      <c r="A3671" s="8">
        <f>_xlfn.CONCAT("NodeRed-14-",TEXT(ROW()-1,"000000"))</f>
        <v/>
      </c>
      <c r="B3671" s="8" t="n"/>
      <c r="C3671" s="9" t="inlineStr">
        <is>
          <t>NodeRed模板</t>
        </is>
      </c>
      <c r="D3671" s="9" t="inlineStr">
        <is>
          <t>json</t>
        </is>
      </c>
      <c r="E3671" s="9" t="inlineStr">
        <is>
          <t>NodeRed</t>
        </is>
      </c>
      <c r="F3671" s="9" t="inlineStr">
        <is>
          <t>原生模板</t>
        </is>
      </c>
      <c r="G3671" s="9" t="inlineStr">
        <is>
          <t>通用</t>
        </is>
      </c>
      <c r="H3671" s="8" t="inlineStr">
        <is>
          <t>智能灯光控制</t>
        </is>
      </c>
      <c r="I3671" s="8" t="inlineStr">
        <is>
          <t>陈乐</t>
        </is>
      </c>
      <c r="J3671" s="10" t="n">
        <v>46014</v>
      </c>
      <c r="K3671" s="8" t="inlineStr">
        <is>
          <t>此节点通过DeCONZ读取智能灯状态并同步至HomeKit服务，实现实时控制与监控。</t>
        </is>
      </c>
      <c r="L3671" s="8" t="n"/>
      <c r="M3671" s="9" t="inlineStr">
        <is>
          <t>json_nodered_15735.tar.gz</t>
        </is>
      </c>
      <c r="N3671" s="8" t="inlineStr">
        <is>
          <t>3670.json</t>
        </is>
      </c>
      <c r="O3671" s="8" t="n"/>
      <c r="P3671" s="8" t="inlineStr">
        <is>
          <t>deconz-community/node-red-contrib-deconz</t>
        </is>
      </c>
      <c r="Q3671" s="8" t="inlineStr">
        <is>
          <t>https://github.com/deconz-community/node-red-contrib-deconz/blob/c2f04e8b2b751674dcca48f26723050be988f1a0/examples/Light%20ColorTemperature.json</t>
        </is>
      </c>
      <c r="R3671" s="8" t="n"/>
      <c r="S3671" s="8" t="n"/>
      <c r="T3671" s="8" t="n"/>
    </row>
    <row r="3672" ht="18.75" customHeight="1">
      <c r="A3672" s="8">
        <f>_xlfn.CONCAT("NodeRed-14-",TEXT(ROW()-1,"000000"))</f>
        <v/>
      </c>
      <c r="B3672" s="8" t="n"/>
      <c r="C3672" s="9" t="inlineStr">
        <is>
          <t>NodeRed模板</t>
        </is>
      </c>
      <c r="D3672" s="9" t="inlineStr">
        <is>
          <t>json</t>
        </is>
      </c>
      <c r="E3672" s="9" t="inlineStr">
        <is>
          <t>NodeRed</t>
        </is>
      </c>
      <c r="F3672" s="9" t="inlineStr">
        <is>
          <t>原生模板</t>
        </is>
      </c>
      <c r="G3672" s="9" t="inlineStr">
        <is>
          <t>通用</t>
        </is>
      </c>
      <c r="H3672" s="8" t="inlineStr">
        <is>
          <t>MQTT主题转换</t>
        </is>
      </c>
      <c r="I3672" s="8" t="inlineStr">
        <is>
          <t>陈乐</t>
        </is>
      </c>
      <c r="J3672" s="10" t="n">
        <v>46014</v>
      </c>
      <c r="K3672" s="8" t="inlineStr">
        <is>
          <t>从cgi/#主题接收mqtt消息，将payload值转换为字符串格式，并通过owl/anim主题发送出去。</t>
        </is>
      </c>
      <c r="L3672" s="8" t="n"/>
      <c r="M3672" s="9" t="inlineStr">
        <is>
          <t>json_nodered_15735.tar.gz</t>
        </is>
      </c>
      <c r="N3672" s="8" t="inlineStr">
        <is>
          <t>3671.json</t>
        </is>
      </c>
      <c r="O3672" s="8" t="n"/>
      <c r="P3672" s="8" t="inlineStr">
        <is>
          <t>ulno/ulnoiot</t>
        </is>
      </c>
      <c r="Q3672" s="8" t="inlineStr">
        <is>
          <t>https://github.com/ulno/ulnoiot/blob/355f1a2f95389f1fe99a19a72933a5c95ee04445/examples/plush-owl/node-red-flow.json</t>
        </is>
      </c>
      <c r="R3672" s="8" t="n"/>
      <c r="S3672" s="8" t="n"/>
      <c r="T3672" s="8" t="n"/>
    </row>
    <row r="3673" ht="18.75" customHeight="1">
      <c r="A3673" s="8">
        <f>_xlfn.CONCAT("NodeRed-14-",TEXT(ROW()-1,"000000"))</f>
        <v/>
      </c>
      <c r="B3673" s="8" t="n"/>
      <c r="C3673" s="9" t="inlineStr">
        <is>
          <t>NodeRed模板</t>
        </is>
      </c>
      <c r="D3673" s="9" t="inlineStr">
        <is>
          <t>json</t>
        </is>
      </c>
      <c r="E3673" s="9" t="inlineStr">
        <is>
          <t>NodeRed</t>
        </is>
      </c>
      <c r="F3673" s="9" t="inlineStr">
        <is>
          <t>原生模板</t>
        </is>
      </c>
      <c r="G3673" s="9" t="inlineStr">
        <is>
          <t>通用</t>
        </is>
      </c>
      <c r="H3673" s="8" t="inlineStr">
        <is>
          <t>MQTT转发</t>
        </is>
      </c>
      <c r="I3673" s="8" t="inlineStr">
        <is>
          <t>陈乐</t>
        </is>
      </c>
      <c r="J3673" s="10" t="n">
        <v>46014</v>
      </c>
      <c r="K3673" s="8" t="inlineStr">
        <is>
          <t>订阅cgi主题下的所有消息，将接收到的消息载荷内容设置为字符串“colors”，然后发布到owl/anim主题。</t>
        </is>
      </c>
      <c r="L3673" s="8" t="n"/>
      <c r="M3673" s="9" t="inlineStr">
        <is>
          <t>json_nodered_15735.tar.gz</t>
        </is>
      </c>
      <c r="N3673" s="8" t="inlineStr">
        <is>
          <t>3672.json</t>
        </is>
      </c>
      <c r="O3673" s="8" t="n"/>
      <c r="P3673" s="8" t="inlineStr">
        <is>
          <t>pvastrik/iotempower-test</t>
        </is>
      </c>
      <c r="Q3673" s="8" t="inlineStr">
        <is>
          <t>https://github.com/pvastrik/iotempower-test/blob/51d6871d7d2ad158e8e00049dcf24b3a0bba2f2b/examples/plush-owl/node-red-flow.json</t>
        </is>
      </c>
      <c r="R3673" s="8" t="n"/>
      <c r="S3673" s="8" t="n"/>
      <c r="T3673" s="8" t="n"/>
    </row>
    <row r="3674" ht="18.75" customHeight="1">
      <c r="A3674" s="8">
        <f>_xlfn.CONCAT("NodeRed-14-",TEXT(ROW()-1,"000000"))</f>
        <v/>
      </c>
      <c r="B3674" s="8" t="n"/>
      <c r="C3674" s="9" t="inlineStr">
        <is>
          <t>NodeRed模板</t>
        </is>
      </c>
      <c r="D3674" s="9" t="inlineStr">
        <is>
          <t>json</t>
        </is>
      </c>
      <c r="E3674" s="9" t="inlineStr">
        <is>
          <t>NodeRed</t>
        </is>
      </c>
      <c r="F3674" s="9" t="inlineStr">
        <is>
          <t>原生模板</t>
        </is>
      </c>
      <c r="G3674" s="9" t="inlineStr">
        <is>
          <t>通用</t>
        </is>
      </c>
      <c r="H3674" s="8" t="inlineStr">
        <is>
          <t>JSON对象生成</t>
        </is>
      </c>
      <c r="I3674" s="8" t="inlineStr">
        <is>
          <t>陈乐</t>
        </is>
      </c>
      <c r="J3674" s="10" t="n">
        <v>46014</v>
      </c>
      <c r="K3674" s="8" t="inlineStr">
        <is>
          <t>创建并设置一个包含整数、字符串和数组的JSON对象，并将其赋值给消息载荷。</t>
        </is>
      </c>
      <c r="L3674" s="8" t="n"/>
      <c r="M3674" s="9" t="inlineStr">
        <is>
          <t>json_nodered_15735.tar.gz</t>
        </is>
      </c>
      <c r="N3674" s="8" t="inlineStr">
        <is>
          <t>3673.json</t>
        </is>
      </c>
      <c r="O3674" s="8" t="n"/>
      <c r="P3674" s="8" t="inlineStr">
        <is>
          <t>nasserbek/bek</t>
        </is>
      </c>
      <c r="Q3674" s="8" t="inlineStr">
        <is>
          <t>https://github.com/nasserbek/bek/blob/3d4d6f610f1caf7a8b106220c2dc3bc18c18bca2/Docs/AWS/NodeRed/YT-Examples-main%20dashboard/YT-Examples-main/03_JavaScript_Functions/04_JSON.json</t>
        </is>
      </c>
      <c r="R3674" s="8" t="n"/>
      <c r="S3674" s="8" t="n"/>
      <c r="T3674" s="8" t="n"/>
    </row>
    <row r="3675" ht="18.75" customHeight="1">
      <c r="A3675" s="8">
        <f>_xlfn.CONCAT("NodeRed-14-",TEXT(ROW()-1,"000000"))</f>
        <v/>
      </c>
      <c r="B3675" s="8" t="n"/>
      <c r="C3675" s="9" t="inlineStr">
        <is>
          <t>NodeRed模板</t>
        </is>
      </c>
      <c r="D3675" s="9" t="inlineStr">
        <is>
          <t>json</t>
        </is>
      </c>
      <c r="E3675" s="9" t="inlineStr">
        <is>
          <t>NodeRed</t>
        </is>
      </c>
      <c r="F3675" s="9" t="inlineStr">
        <is>
          <t>原生模板</t>
        </is>
      </c>
      <c r="G3675" s="9" t="inlineStr">
        <is>
          <t>通用</t>
        </is>
      </c>
      <c r="H3675" s="8" t="inlineStr">
        <is>
          <t>JSON对象构建器</t>
        </is>
      </c>
      <c r="I3675" s="8" t="inlineStr">
        <is>
          <t>陈乐</t>
        </is>
      </c>
      <c r="J3675" s="10" t="n">
        <v>46014</v>
      </c>
      <c r="K3675" s="8" t="inlineStr">
        <is>
          <t>该节点生成一个包含整数、字符串和数组的 JSON 对象，并将其作为消息 payload 返回。</t>
        </is>
      </c>
      <c r="L3675" s="8" t="n"/>
      <c r="M3675" s="9" t="inlineStr">
        <is>
          <t>json_nodered_15735.tar.gz</t>
        </is>
      </c>
      <c r="N3675" s="8" t="inlineStr">
        <is>
          <t>3674.json</t>
        </is>
      </c>
      <c r="O3675" s="8" t="n"/>
      <c r="P3675" s="8" t="inlineStr">
        <is>
          <t>nasserbek/bek</t>
        </is>
      </c>
      <c r="Q3675" s="8" t="inlineStr">
        <is>
          <t>https://github.com/nasserbek/bek/blob/3d4d6f610f1caf7a8b106220c2dc3bc18c18bca2/Docs/NODE%20RED%20and%20AWS/NodeRed/YT-Examples-main%20dashboard/YT-Examples-main/03_JavaScript_Functions/04_JSON.json</t>
        </is>
      </c>
      <c r="R3675" s="8" t="n"/>
      <c r="S3675" s="8" t="n"/>
      <c r="T3675" s="8" t="n"/>
    </row>
    <row r="3676" ht="18.75" customHeight="1">
      <c r="A3676" s="8">
        <f>_xlfn.CONCAT("NodeRed-14-",TEXT(ROW()-1,"000000"))</f>
        <v/>
      </c>
      <c r="B3676" s="8" t="n"/>
      <c r="C3676" s="9" t="inlineStr">
        <is>
          <t>NodeRed模板</t>
        </is>
      </c>
      <c r="D3676" s="9" t="inlineStr">
        <is>
          <t>json</t>
        </is>
      </c>
      <c r="E3676" s="9" t="inlineStr">
        <is>
          <t>NodeRed</t>
        </is>
      </c>
      <c r="F3676" s="9" t="inlineStr">
        <is>
          <t>原生模板</t>
        </is>
      </c>
      <c r="G3676" s="9" t="inlineStr">
        <is>
          <t>通用</t>
        </is>
      </c>
      <c r="H3676" s="8" t="inlineStr">
        <is>
          <t>ISA95配置</t>
        </is>
      </c>
      <c r="I3676" s="8" t="inlineStr">
        <is>
          <t>陈乐</t>
        </is>
      </c>
      <c r="J3676" s="10" t="n">
        <v>46014</v>
      </c>
      <c r="K3676" s="8" t="inlineStr">
        <is>
          <t>设置与ISA95兼容的OPC UA服务器，支持浏览和配置相关链接及工具。</t>
        </is>
      </c>
      <c r="L3676" s="8" t="n"/>
      <c r="M3676" s="9" t="inlineStr">
        <is>
          <t>json_nodered_15735.tar.gz</t>
        </is>
      </c>
      <c r="N3676" s="8" t="inlineStr">
        <is>
          <t>3675.json</t>
        </is>
      </c>
      <c r="O3676" s="8" t="n"/>
      <c r="P3676" s="8" t="inlineStr">
        <is>
          <t>DATATRONiQ/node-red-contrib-iiot-opcua</t>
        </is>
      </c>
      <c r="Q3676" s="8" t="inlineStr">
        <is>
          <t>https://github.com/DATATRONiQ/node-red-contrib-iiot-opcua/blob/fc852b8bf470581655a3ebe6c63d17b7d3248e58/examples/server/server-ISA95.json</t>
        </is>
      </c>
      <c r="R3676" s="8" t="n"/>
      <c r="S3676" s="8" t="n"/>
      <c r="T3676" s="8" t="n"/>
    </row>
    <row r="3677" ht="18.75" customHeight="1">
      <c r="A3677" s="8">
        <f>_xlfn.CONCAT("NodeRed-14-",TEXT(ROW()-1,"000000"))</f>
        <v/>
      </c>
      <c r="B3677" s="8" t="n"/>
      <c r="C3677" s="9" t="inlineStr">
        <is>
          <t>NodeRed模板</t>
        </is>
      </c>
      <c r="D3677" s="9" t="inlineStr">
        <is>
          <t>json</t>
        </is>
      </c>
      <c r="E3677" s="9" t="inlineStr">
        <is>
          <t>NodeRed</t>
        </is>
      </c>
      <c r="F3677" s="9" t="inlineStr">
        <is>
          <t>原生模板</t>
        </is>
      </c>
      <c r="G3677" s="9" t="inlineStr">
        <is>
          <t>通用</t>
        </is>
      </c>
      <c r="H3677" s="8" t="inlineStr">
        <is>
          <t>事件处理</t>
        </is>
      </c>
      <c r="I3677" s="8" t="inlineStr">
        <is>
          <t>陈乐</t>
        </is>
      </c>
      <c r="J3677" s="10" t="n">
        <v>46014</v>
      </c>
      <c r="K3677" s="8" t="inlineStr">
        <is>
          <t>配置静态处理器，确保传递初始参数至事件处理器，并实现特定模块的事件处理逻辑。</t>
        </is>
      </c>
      <c r="L3677" s="8" t="n"/>
      <c r="M3677" s="9" t="inlineStr">
        <is>
          <t>json_nodered_15735.tar.gz</t>
        </is>
      </c>
      <c r="N3677" s="8" t="inlineStr">
        <is>
          <t>3676.json</t>
        </is>
      </c>
      <c r="O3677" s="8" t="n"/>
      <c r="P3677" s="8" t="inlineStr">
        <is>
          <t>gorenje/erlang-red-flow-testsuite</t>
        </is>
      </c>
      <c r="Q3677" s="8" t="inlineStr">
        <is>
          <t>https://github.com/gorenje/erlang-red-flow-testsuite/blob/af0fbf14f66cf960804a22aaa208045853e1a116/9233d5c36c85713f/flows.json</t>
        </is>
      </c>
      <c r="R3677" s="8" t="n"/>
      <c r="S3677" s="8" t="n"/>
      <c r="T3677" s="8" t="n"/>
    </row>
    <row r="3678" ht="18.75" customHeight="1">
      <c r="A3678" s="8">
        <f>_xlfn.CONCAT("NodeRed-14-",TEXT(ROW()-1,"000000"))</f>
        <v/>
      </c>
      <c r="B3678" s="8" t="n"/>
      <c r="C3678" s="9" t="inlineStr">
        <is>
          <t>NodeRed模板</t>
        </is>
      </c>
      <c r="D3678" s="9" t="inlineStr">
        <is>
          <t>json</t>
        </is>
      </c>
      <c r="E3678" s="9" t="inlineStr">
        <is>
          <t>NodeRed</t>
        </is>
      </c>
      <c r="F3678" s="9" t="inlineStr">
        <is>
          <t>原生模板</t>
        </is>
      </c>
      <c r="G3678" s="9" t="inlineStr">
        <is>
          <t>通用</t>
        </is>
      </c>
      <c r="H3678" s="8" t="inlineStr">
        <is>
          <t>开关节点说明</t>
        </is>
      </c>
      <c r="I3678" s="8" t="inlineStr">
        <is>
          <t>陈乐</t>
        </is>
      </c>
      <c r="J3678" s="10" t="n">
        <v>46014</v>
      </c>
      <c r="K3678" s="8" t="inlineStr">
        <is>
          <t>解释Switch节点为何不会触发complete节点，因为它只是流量导向，并未对消息进行任何处理和修改。</t>
        </is>
      </c>
      <c r="L3678" s="8" t="n"/>
      <c r="M3678" s="9" t="inlineStr">
        <is>
          <t>json_nodered_15735.tar.gz</t>
        </is>
      </c>
      <c r="N3678" s="8" t="inlineStr">
        <is>
          <t>3677.json</t>
        </is>
      </c>
      <c r="O3678" s="8" t="n"/>
      <c r="P3678" s="8" t="inlineStr">
        <is>
          <t>gorenje/erlang-red-flow-testsuite</t>
        </is>
      </c>
      <c r="Q3678" s="8" t="inlineStr">
        <is>
          <t>https://github.com/gorenje/erlang-red-flow-testsuite/blob/af0fbf14f66cf960804a22aaa208045853e1a116/f8727464c799eb22/flows.json</t>
        </is>
      </c>
      <c r="R3678" s="8" t="n"/>
      <c r="S3678" s="8" t="n"/>
      <c r="T3678" s="8" t="n"/>
    </row>
    <row r="3679" ht="18.75" customHeight="1">
      <c r="A3679" s="8">
        <f>_xlfn.CONCAT("NodeRed-14-",TEXT(ROW()-1,"000000"))</f>
        <v/>
      </c>
      <c r="B3679" s="8" t="n"/>
      <c r="C3679" s="9" t="inlineStr">
        <is>
          <t>NodeRed模板</t>
        </is>
      </c>
      <c r="D3679" s="9" t="inlineStr">
        <is>
          <t>json</t>
        </is>
      </c>
      <c r="E3679" s="9" t="inlineStr">
        <is>
          <t>NodeRed</t>
        </is>
      </c>
      <c r="F3679" s="9" t="inlineStr">
        <is>
          <t>原生模板</t>
        </is>
      </c>
      <c r="G3679" s="9" t="inlineStr">
        <is>
          <t>通用</t>
        </is>
      </c>
      <c r="H3679" s="8" t="inlineStr">
        <is>
          <t>客户端代码执行节点</t>
        </is>
      </c>
      <c r="I3679" s="8" t="inlineStr">
        <is>
          <t>陈乐</t>
        </is>
      </c>
      <c r="J3679" s="10" t="n">
        <v>46014</v>
      </c>
      <c r="K3679" s="8" t="inlineStr">
        <is>
          <t>可在客户端环境运行JavaScript代码并发送消息到下一节点</t>
        </is>
      </c>
      <c r="L3679" s="8" t="n"/>
      <c r="M3679" s="9" t="inlineStr">
        <is>
          <t>json_nodered_15735.tar.gz</t>
        </is>
      </c>
      <c r="N3679" s="8" t="inlineStr">
        <is>
          <t>3678.json</t>
        </is>
      </c>
      <c r="O3679" s="8" t="n"/>
      <c r="P3679" s="8" t="inlineStr">
        <is>
          <t>gorenje/erlang-red-flow-testsuite</t>
        </is>
      </c>
      <c r="Q3679" s="8" t="inlineStr">
        <is>
          <t>https://github.com/gorenje/erlang-red-flow-testsuite/blob/af0fbf14f66cf960804a22aaa208045853e1a116/70218d3772c38d89/flows.json</t>
        </is>
      </c>
      <c r="R3679" s="8" t="n"/>
      <c r="S3679" s="8" t="n"/>
      <c r="T3679" s="8" t="n"/>
    </row>
    <row r="3680" ht="18.75" customHeight="1">
      <c r="A3680" s="8">
        <f>_xlfn.CONCAT("NodeRed-14-",TEXT(ROW()-1,"000000"))</f>
        <v/>
      </c>
      <c r="B3680" s="8" t="n"/>
      <c r="C3680" s="9" t="inlineStr">
        <is>
          <t>NodeRed模板</t>
        </is>
      </c>
      <c r="D3680" s="9" t="inlineStr">
        <is>
          <t>json</t>
        </is>
      </c>
      <c r="E3680" s="9" t="inlineStr">
        <is>
          <t>NodeRed</t>
        </is>
      </c>
      <c r="F3680" s="9" t="inlineStr">
        <is>
          <t>原生模板</t>
        </is>
      </c>
      <c r="G3680" s="9" t="inlineStr">
        <is>
          <t>通用</t>
        </is>
      </c>
      <c r="H3680" s="8" t="inlineStr">
        <is>
          <t>无返回值</t>
        </is>
      </c>
      <c r="I3680" s="8" t="inlineStr">
        <is>
          <t>陈乐</t>
        </is>
      </c>
      <c r="J3680" s="10" t="n">
        <v>46014</v>
      </c>
      <c r="K3680" s="8" t="inlineStr">
        <is>
          <t>该函数节点不返回任何消息对象，遵循Node-RED的定义方式，在function中省略return msg语句。此设置在Erlang-Red中被视为错误处理方式之一，使用undefined作为标记以确保无消息输出至相应端口。</t>
        </is>
      </c>
      <c r="L3680" s="8" t="n"/>
      <c r="M3680" s="9" t="inlineStr">
        <is>
          <t>json_nodered_15735.tar.gz</t>
        </is>
      </c>
      <c r="N3680" s="8" t="inlineStr">
        <is>
          <t>3679.json</t>
        </is>
      </c>
      <c r="O3680" s="8" t="n"/>
      <c r="P3680" s="8" t="inlineStr">
        <is>
          <t>gorenje/erlang-red-flow-testsuite</t>
        </is>
      </c>
      <c r="Q3680" s="8" t="inlineStr">
        <is>
          <t>https://github.com/gorenje/erlang-red-flow-testsuite/blob/af0fbf14f66cf960804a22aaa208045853e1a116/bdbe94d065f3b3a6/flows.json</t>
        </is>
      </c>
      <c r="R3680" s="8" t="n"/>
      <c r="S3680" s="8" t="n"/>
      <c r="T3680" s="8" t="n"/>
    </row>
    <row r="3681" ht="18.75" customHeight="1">
      <c r="A3681" s="8">
        <f>_xlfn.CONCAT("NodeRed-14-",TEXT(ROW()-1,"000000"))</f>
        <v/>
      </c>
      <c r="B3681" s="8" t="n"/>
      <c r="C3681" s="9" t="inlineStr">
        <is>
          <t>NodeRed模板</t>
        </is>
      </c>
      <c r="D3681" s="9" t="inlineStr">
        <is>
          <t>json</t>
        </is>
      </c>
      <c r="E3681" s="9" t="inlineStr">
        <is>
          <t>NodeRed</t>
        </is>
      </c>
      <c r="F3681" s="9" t="inlineStr">
        <is>
          <t>原生模板</t>
        </is>
      </c>
      <c r="G3681" s="9" t="inlineStr">
        <is>
          <t>通用</t>
        </is>
      </c>
      <c r="H3681" s="8" t="inlineStr">
        <is>
          <t>无返回值</t>
        </is>
      </c>
      <c r="I3681" s="8" t="inlineStr">
        <is>
          <t>陈乐</t>
        </is>
      </c>
      <c r="J3681" s="10" t="n">
        <v>46014</v>
      </c>
      <c r="K3681" s="8" t="inlineStr">
        <is>
          <t>该节点执行函数但不返回消息对象，遵循Node-RED规则，使用undefined表示不发送消息至输出端口。</t>
        </is>
      </c>
      <c r="L3681" s="8" t="n"/>
      <c r="M3681" s="9" t="inlineStr">
        <is>
          <t>json_nodered_15735.tar.gz</t>
        </is>
      </c>
      <c r="N3681" s="8" t="inlineStr">
        <is>
          <t>3680.json</t>
        </is>
      </c>
      <c r="O3681" s="8" t="n"/>
      <c r="P3681" s="8" t="inlineStr">
        <is>
          <t>VIPAAR/flowered</t>
        </is>
      </c>
      <c r="Q3681" s="8" t="inlineStr">
        <is>
          <t>https://github.com/VIPAAR/flowered/blob/61aa313a9aa15cf655b7c03d480845b4921f7830/priv/testflows/bdbe94d065f3b3a6/flows.json</t>
        </is>
      </c>
      <c r="R3681" s="8" t="n"/>
      <c r="S3681" s="8" t="n"/>
      <c r="T3681" s="8" t="n"/>
    </row>
    <row r="3682" ht="18.75" customHeight="1">
      <c r="A3682" s="8">
        <f>_xlfn.CONCAT("NodeRed-14-",TEXT(ROW()-1,"000000"))</f>
        <v/>
      </c>
      <c r="B3682" s="8" t="n"/>
      <c r="C3682" s="9" t="inlineStr">
        <is>
          <t>NodeRed模板</t>
        </is>
      </c>
      <c r="D3682" s="9" t="inlineStr">
        <is>
          <t>json</t>
        </is>
      </c>
      <c r="E3682" s="9" t="inlineStr">
        <is>
          <t>NodeRed</t>
        </is>
      </c>
      <c r="F3682" s="9" t="inlineStr">
        <is>
          <t>原生模板</t>
        </is>
      </c>
      <c r="G3682" s="9" t="inlineStr">
        <is>
          <t>通用</t>
        </is>
      </c>
      <c r="H3682" s="8" t="inlineStr">
        <is>
          <t>TCP通信节点</t>
        </is>
      </c>
      <c r="I3682" s="8" t="inlineStr">
        <is>
          <t>陈乐</t>
        </is>
      </c>
      <c r="J3682" s="10" t="n">
        <v>46014</v>
      </c>
      <c r="K3682" s="8" t="inlineStr">
        <is>
          <t>配置TCP客户端连接，向指定端口发送字符串消息，并展示测试过程。</t>
        </is>
      </c>
      <c r="L3682" s="8" t="n"/>
      <c r="M3682" s="9" t="inlineStr">
        <is>
          <t>json_nodered_15735.tar.gz</t>
        </is>
      </c>
      <c r="N3682" s="8" t="inlineStr">
        <is>
          <t>3681.json</t>
        </is>
      </c>
      <c r="O3682" s="8" t="n"/>
      <c r="P3682" s="8" t="inlineStr">
        <is>
          <t>gorenje/erlang-red-flow-testsuite</t>
        </is>
      </c>
      <c r="Q3682" s="8" t="inlineStr">
        <is>
          <t>https://github.com/gorenje/erlang-red-flow-testsuite/blob/af0fbf14f66cf960804a22aaa208045853e1a116/96f6f83dcab507e5/flows.json</t>
        </is>
      </c>
      <c r="R3682" s="8" t="n"/>
      <c r="S3682" s="8" t="n"/>
      <c r="T3682" s="8" t="n"/>
    </row>
    <row r="3683" ht="18.75" customHeight="1">
      <c r="A3683" s="8">
        <f>_xlfn.CONCAT("NodeRed-14-",TEXT(ROW()-1,"000000"))</f>
        <v/>
      </c>
      <c r="B3683" s="8" t="n"/>
      <c r="C3683" s="9" t="inlineStr">
        <is>
          <t>NodeRed模板</t>
        </is>
      </c>
      <c r="D3683" s="9" t="inlineStr">
        <is>
          <t>json</t>
        </is>
      </c>
      <c r="E3683" s="9" t="inlineStr">
        <is>
          <t>NodeRed</t>
        </is>
      </c>
      <c r="F3683" s="9" t="inlineStr">
        <is>
          <t>原生模板</t>
        </is>
      </c>
      <c r="G3683" s="9" t="inlineStr">
        <is>
          <t>通用</t>
        </is>
      </c>
      <c r="H3683" s="8" t="inlineStr">
        <is>
          <t>调试计数</t>
        </is>
      </c>
      <c r="I3683" s="8" t="inlineStr">
        <is>
          <t>陈乐</t>
        </is>
      </c>
      <c r="J3683" s="10" t="n">
        <v>46014</v>
      </c>
      <c r="K3683" s="8" t="inlineStr">
        <is>
          <t>向调试节点注入消息并验证其状态，同时统计调试信息。</t>
        </is>
      </c>
      <c r="L3683" s="8" t="n"/>
      <c r="M3683" s="9" t="inlineStr">
        <is>
          <t>json_nodered_15735.tar.gz</t>
        </is>
      </c>
      <c r="N3683" s="8" t="inlineStr">
        <is>
          <t>3682.json</t>
        </is>
      </c>
      <c r="O3683" s="8" t="n"/>
      <c r="P3683" s="8" t="inlineStr">
        <is>
          <t>gorenje/erlang-red-flow-testsuite</t>
        </is>
      </c>
      <c r="Q3683" s="8" t="inlineStr">
        <is>
          <t>https://github.com/gorenje/erlang-red-flow-testsuite/blob/af0fbf14f66cf960804a22aaa208045853e1a116/700c94899fdd3334/flows.json</t>
        </is>
      </c>
      <c r="R3683" s="8" t="n"/>
      <c r="S3683" s="8" t="n"/>
      <c r="T3683" s="8" t="n"/>
    </row>
    <row r="3684" ht="18.75" customHeight="1">
      <c r="A3684" s="8">
        <f>_xlfn.CONCAT("NodeRed-14-",TEXT(ROW()-1,"000000"))</f>
        <v/>
      </c>
      <c r="B3684" s="8" t="n"/>
      <c r="C3684" s="9" t="inlineStr">
        <is>
          <t>NodeRed模板</t>
        </is>
      </c>
      <c r="D3684" s="9" t="inlineStr">
        <is>
          <t>json</t>
        </is>
      </c>
      <c r="E3684" s="9" t="inlineStr">
        <is>
          <t>NodeRed</t>
        </is>
      </c>
      <c r="F3684" s="9" t="inlineStr">
        <is>
          <t>原生模板</t>
        </is>
      </c>
      <c r="G3684" s="9" t="inlineStr">
        <is>
          <t>通用</t>
        </is>
      </c>
      <c r="H3684" s="8" t="inlineStr">
        <is>
          <t>处理嵌套消息</t>
        </is>
      </c>
      <c r="I3684" s="8" t="inlineStr">
        <is>
          <t>陈乐</t>
        </is>
      </c>
      <c r="J3684" s="10" t="n">
        <v>46014</v>
      </c>
      <c r="K3684" s="8" t="inlineStr">
        <is>
          <t>该流程用于验证Node-RED是否能正确处理包含多层对象的消息。通过注入一个具有嵌套属性的消息，并设置开关节点来检测特定值，确保系统能够正确解析和响应嵌套结构的数据。</t>
        </is>
      </c>
      <c r="L3684" s="8" t="n"/>
      <c r="M3684" s="9" t="inlineStr">
        <is>
          <t>json_nodered_15735.tar.gz</t>
        </is>
      </c>
      <c r="N3684" s="8" t="inlineStr">
        <is>
          <t>3683.json</t>
        </is>
      </c>
      <c r="O3684" s="8" t="n"/>
      <c r="P3684" s="8" t="inlineStr">
        <is>
          <t>gorenje/erlang-red-flow-testsuite</t>
        </is>
      </c>
      <c r="Q3684" s="8" t="inlineStr">
        <is>
          <t>https://github.com/gorenje/erlang-red-flow-testsuite/blob/af0fbf14f66cf960804a22aaa208045853e1a116/59aa8a866d8d7a70/flows.json</t>
        </is>
      </c>
      <c r="R3684" s="8" t="n"/>
      <c r="S3684" s="8" t="n"/>
      <c r="T3684" s="8" t="n"/>
    </row>
    <row r="3685" ht="18.75" customHeight="1">
      <c r="A3685" s="8">
        <f>_xlfn.CONCAT("NodeRed-14-",TEXT(ROW()-1,"000000"))</f>
        <v/>
      </c>
      <c r="B3685" s="8" t="n"/>
      <c r="C3685" s="9" t="inlineStr">
        <is>
          <t>NodeRed模板</t>
        </is>
      </c>
      <c r="D3685" s="9" t="inlineStr">
        <is>
          <t>json</t>
        </is>
      </c>
      <c r="E3685" s="9" t="inlineStr">
        <is>
          <t>NodeRed</t>
        </is>
      </c>
      <c r="F3685" s="9" t="inlineStr">
        <is>
          <t>原生模板</t>
        </is>
      </c>
      <c r="G3685" s="9" t="inlineStr">
        <is>
          <t>通用</t>
        </is>
      </c>
      <c r="H3685" s="8" t="inlineStr">
        <is>
          <t>JSON属性覆盖</t>
        </is>
      </c>
      <c r="I3685" s="8" t="inlineStr">
        <is>
          <t>陈乐</t>
        </is>
      </c>
      <c r="J3685" s="10" t="n">
        <v>46014</v>
      </c>
      <c r="K3685" s="8" t="inlineStr">
        <is>
          <t>该节点在转换为JSON对象或字符串时，会用新的值覆盖原有属性的值。</t>
        </is>
      </c>
      <c r="L3685" s="8" t="n"/>
      <c r="M3685" s="9" t="inlineStr">
        <is>
          <t>json_nodered_15735.tar.gz</t>
        </is>
      </c>
      <c r="N3685" s="8" t="inlineStr">
        <is>
          <t>3684.json</t>
        </is>
      </c>
      <c r="O3685" s="8" t="n"/>
      <c r="P3685" s="8" t="inlineStr">
        <is>
          <t>gorenje/erlang-red-flow-testsuite</t>
        </is>
      </c>
      <c r="Q3685" s="8" t="inlineStr">
        <is>
          <t>https://github.com/gorenje/erlang-red-flow-testsuite/blob/af0fbf14f66cf960804a22aaa208045853e1a116/b3f365d0b7d1f97d/flows.json</t>
        </is>
      </c>
      <c r="R3685" s="8" t="n"/>
      <c r="S3685" s="8" t="n"/>
      <c r="T3685" s="8" t="n"/>
    </row>
    <row r="3686" ht="18.75" customHeight="1">
      <c r="A3686" s="8">
        <f>_xlfn.CONCAT("NodeRed-14-",TEXT(ROW()-1,"000000"))</f>
        <v/>
      </c>
      <c r="B3686" s="8" t="n"/>
      <c r="C3686" s="9" t="inlineStr">
        <is>
          <t>NodeRed模板</t>
        </is>
      </c>
      <c r="D3686" s="9" t="inlineStr">
        <is>
          <t>json</t>
        </is>
      </c>
      <c r="E3686" s="9" t="inlineStr">
        <is>
          <t>NodeRed</t>
        </is>
      </c>
      <c r="F3686" s="9" t="inlineStr">
        <is>
          <t>原生模板</t>
        </is>
      </c>
      <c r="G3686" s="9" t="inlineStr">
        <is>
          <t>通用</t>
        </is>
      </c>
      <c r="H3686" s="8" t="inlineStr">
        <is>
          <t>延迟触发</t>
        </is>
      </c>
      <c r="I3686" s="8" t="inlineStr">
        <is>
          <t>陈乐</t>
        </is>
      </c>
      <c r="J3686" s="10" t="n">
        <v>46014</v>
      </c>
      <c r="K3686" s="8" t="inlineStr">
        <is>
          <t>注入节点设置消息延迟为500毫秒，覆盖触发器的250毫秒配置，导致携带3的消息在join节点比第二条消息提前到达150毫秒。</t>
        </is>
      </c>
      <c r="L3686" s="8" t="n"/>
      <c r="M3686" s="9" t="inlineStr">
        <is>
          <t>json_nodered_15735.tar.gz</t>
        </is>
      </c>
      <c r="N3686" s="8" t="inlineStr">
        <is>
          <t>3685.json</t>
        </is>
      </c>
      <c r="O3686" s="8" t="n"/>
      <c r="P3686" s="8" t="inlineStr">
        <is>
          <t>gorenje/erlang-red-flow-testsuite</t>
        </is>
      </c>
      <c r="Q3686" s="8" t="inlineStr">
        <is>
          <t>https://github.com/gorenje/erlang-red-flow-testsuite/blob/af0fbf14f66cf960804a22aaa208045853e1a116/55f7fbe90e5befa8/flows.json</t>
        </is>
      </c>
      <c r="R3686" s="8" t="n"/>
      <c r="S3686" s="8" t="n"/>
      <c r="T3686" s="8" t="n"/>
    </row>
    <row r="3687" ht="18.75" customHeight="1">
      <c r="A3687" s="8">
        <f>_xlfn.CONCAT("NodeRed-14-",TEXT(ROW()-1,"000000"))</f>
        <v/>
      </c>
      <c r="B3687" s="8" t="n"/>
      <c r="C3687" s="9" t="inlineStr">
        <is>
          <t>NodeRed模板</t>
        </is>
      </c>
      <c r="D3687" s="9" t="inlineStr">
        <is>
          <t>json</t>
        </is>
      </c>
      <c r="E3687" s="9" t="inlineStr">
        <is>
          <t>NodeRed</t>
        </is>
      </c>
      <c r="F3687" s="9" t="inlineStr">
        <is>
          <t>原生模板</t>
        </is>
      </c>
      <c r="G3687" s="9" t="inlineStr">
        <is>
          <t>通用</t>
        </is>
      </c>
      <c r="H3687" s="8" t="inlineStr">
        <is>
          <t>必须ache模板渲染功能</t>
        </is>
      </c>
      <c r="I3687" s="8" t="inlineStr">
        <is>
          <t>陈乐</t>
        </is>
      </c>
      <c r="J3687" s="10" t="n">
        <v>46014</v>
      </c>
      <c r="K3687" s="8" t="inlineStr">
        <is>
          <t>该节点使用mustache语法对消息载荷进行渲染，并验证输出是否正确，支持bbmustache模板引擎。</t>
        </is>
      </c>
      <c r="L3687" s="8" t="n"/>
      <c r="M3687" s="9" t="inlineStr">
        <is>
          <t>json_nodered_15735.tar.gz</t>
        </is>
      </c>
      <c r="N3687" s="8" t="inlineStr">
        <is>
          <t>3686.json</t>
        </is>
      </c>
      <c r="O3687" s="8" t="n"/>
      <c r="P3687" s="8" t="inlineStr">
        <is>
          <t>gorenje/erlang-red-flow-testsuite</t>
        </is>
      </c>
      <c r="Q3687" s="8" t="inlineStr">
        <is>
          <t>https://github.com/gorenje/erlang-red-flow-testsuite/blob/af0fbf14f66cf960804a22aaa208045853e1a116/08183069b5f8ef9c/flows.json</t>
        </is>
      </c>
      <c r="R3687" s="8" t="n"/>
      <c r="S3687" s="8" t="n"/>
      <c r="T3687" s="8" t="n"/>
    </row>
    <row r="3688" ht="18.75" customHeight="1">
      <c r="A3688" s="8">
        <f>_xlfn.CONCAT("NodeRed-14-",TEXT(ROW()-1,"000000"))</f>
        <v/>
      </c>
      <c r="B3688" s="8" t="n"/>
      <c r="C3688" s="9" t="inlineStr">
        <is>
          <t>NodeRed模板</t>
        </is>
      </c>
      <c r="D3688" s="9" t="inlineStr">
        <is>
          <t>json</t>
        </is>
      </c>
      <c r="E3688" s="9" t="inlineStr">
        <is>
          <t>NodeRed</t>
        </is>
      </c>
      <c r="F3688" s="9" t="inlineStr">
        <is>
          <t>原生模板</t>
        </is>
      </c>
      <c r="G3688" s="9" t="inlineStr">
        <is>
          <t>通用</t>
        </is>
      </c>
      <c r="H3688" s="8" t="inlineStr">
        <is>
          <t>模板渲染</t>
        </is>
      </c>
      <c r="I3688" s="8" t="inlineStr">
        <is>
          <t>陈乐</t>
        </is>
      </c>
      <c r="J3688" s="10" t="n">
        <v>46014</v>
      </c>
      <c r="K3688" s="8" t="inlineStr">
        <is>
          <t>使用bbmustache库实现基本的Mustache模板支持，通过注入节点发送带有格式化字符串的消息，并利用模板节点进行双括号占位符替换，最终输出期望结果并进行断言验证。</t>
        </is>
      </c>
      <c r="L3688" s="8" t="n"/>
      <c r="M3688" s="9" t="inlineStr">
        <is>
          <t>json_nodered_15735.tar.gz</t>
        </is>
      </c>
      <c r="N3688" s="8" t="inlineStr">
        <is>
          <t>3687.json</t>
        </is>
      </c>
      <c r="O3688" s="8" t="n"/>
      <c r="P3688" s="8" t="inlineStr">
        <is>
          <t>VIPAAR/flowered</t>
        </is>
      </c>
      <c r="Q3688" s="8" t="inlineStr">
        <is>
          <t>https://github.com/VIPAAR/flowered/blob/61aa313a9aa15cf655b7c03d480845b4921f7830/priv/testflows/08183069b5f8ef9c/flows.json</t>
        </is>
      </c>
      <c r="R3688" s="8" t="n"/>
      <c r="S3688" s="8" t="n"/>
      <c r="T3688" s="8" t="n"/>
    </row>
    <row r="3689" ht="18.75" customHeight="1">
      <c r="A3689" s="8">
        <f>_xlfn.CONCAT("NodeRed-14-",TEXT(ROW()-1,"000000"))</f>
        <v/>
      </c>
      <c r="B3689" s="8" t="n"/>
      <c r="C3689" s="9" t="inlineStr">
        <is>
          <t>NodeRed模板</t>
        </is>
      </c>
      <c r="D3689" s="9" t="inlineStr">
        <is>
          <t>json</t>
        </is>
      </c>
      <c r="E3689" s="9" t="inlineStr">
        <is>
          <t>NodeRed</t>
        </is>
      </c>
      <c r="F3689" s="9" t="inlineStr">
        <is>
          <t>原生模板</t>
        </is>
      </c>
      <c r="G3689" s="9" t="inlineStr">
        <is>
          <t>通用</t>
        </is>
      </c>
      <c r="H3689" s="8" t="inlineStr">
        <is>
          <t>格式化时间序列数据记录</t>
        </is>
      </c>
      <c r="I3689" s="8" t="inlineStr">
        <is>
          <t>陈乐</t>
        </is>
      </c>
      <c r="J3689" s="10" t="n">
        <v>46014</v>
      </c>
      <c r="K3689" s="8" t="inlineStr">
        <is>
          <t>将传感器数据整理后输出用于存储，以便于后续处理与分析。</t>
        </is>
      </c>
      <c r="L3689" s="8" t="n"/>
      <c r="M3689" s="9" t="inlineStr">
        <is>
          <t>json_nodered_15735.tar.gz</t>
        </is>
      </c>
      <c r="N3689" s="8" t="inlineStr">
        <is>
          <t>3688.json</t>
        </is>
      </c>
      <c r="O3689" s="8" t="n"/>
      <c r="P3689" s="8" t="inlineStr">
        <is>
          <t>wob86/ESP8266Workshop</t>
        </is>
      </c>
      <c r="Q3689" s="8" t="inlineStr">
        <is>
          <t>https://github.com/wob86/ESP8266Workshop/blob/1a1576e343388e69db988a1d47b7b434627576be/en/part3/flows/NR-Cloudant-DHTSensorData.json</t>
        </is>
      </c>
      <c r="R3689" s="8" t="n"/>
      <c r="S3689" s="8" t="n"/>
      <c r="T3689" s="8" t="n"/>
    </row>
    <row r="3690" ht="18.75" customHeight="1">
      <c r="A3690" s="8">
        <f>_xlfn.CONCAT("NodeRed-14-",TEXT(ROW()-1,"000000"))</f>
        <v/>
      </c>
      <c r="B3690" s="8" t="n"/>
      <c r="C3690" s="9" t="inlineStr">
        <is>
          <t>NodeRed模板</t>
        </is>
      </c>
      <c r="D3690" s="9" t="inlineStr">
        <is>
          <t>json</t>
        </is>
      </c>
      <c r="E3690" s="9" t="inlineStr">
        <is>
          <t>NodeRed</t>
        </is>
      </c>
      <c r="F3690" s="9" t="inlineStr">
        <is>
          <t>原生模板</t>
        </is>
      </c>
      <c r="G3690" s="9" t="inlineStr">
        <is>
          <t>通用</t>
        </is>
      </c>
      <c r="H3690" s="8" t="inlineStr">
        <is>
          <t>LED状态控制</t>
        </is>
      </c>
      <c r="I3690" s="8" t="inlineStr">
        <is>
          <t>陈乐</t>
        </is>
      </c>
      <c r="J3690" s="10" t="n">
        <v>46014</v>
      </c>
      <c r="K3690" s="8" t="inlineStr">
        <is>
          <t>此程序通过Inject节点发送数据，触发PI4IOE5V In节点读取RAk7391板上的LED状态，实现LED的开闭切换。</t>
        </is>
      </c>
      <c r="L3690" s="8" t="n"/>
      <c r="M3690" s="9" t="inlineStr">
        <is>
          <t>json_nodered_15735.tar.gz</t>
        </is>
      </c>
      <c r="N3690" s="8" t="inlineStr">
        <is>
          <t>3689.json</t>
        </is>
      </c>
      <c r="O3690" s="8" t="n"/>
      <c r="P3690" s="8" t="inlineStr">
        <is>
          <t>RAKWireless/node-red-nodes</t>
        </is>
      </c>
      <c r="Q3690" s="8" t="inlineStr">
        <is>
          <t>https://github.com/RAKWireless/node-red-nodes/blob/8e87d905f2ec1569bf16c6c15ce56de04039c0cf/node-red-contrib-pi4ioe5v/examples/pi4ioe5v-toggle-led/pi4ioe5v-toggle-led.json</t>
        </is>
      </c>
      <c r="R3690" s="8" t="n"/>
      <c r="S3690" s="8" t="n"/>
      <c r="T3690" s="8" t="n"/>
    </row>
    <row r="3691" ht="18.75" customHeight="1">
      <c r="A3691" s="8">
        <f>_xlfn.CONCAT("NodeRed-14-",TEXT(ROW()-1,"000000"))</f>
        <v/>
      </c>
      <c r="B3691" s="8" t="n"/>
      <c r="C3691" s="9" t="inlineStr">
        <is>
          <t>NodeRed模板</t>
        </is>
      </c>
      <c r="D3691" s="9" t="inlineStr">
        <is>
          <t>json</t>
        </is>
      </c>
      <c r="E3691" s="9" t="inlineStr">
        <is>
          <t>NodeRed</t>
        </is>
      </c>
      <c r="F3691" s="9" t="inlineStr">
        <is>
          <t>原生模板</t>
        </is>
      </c>
      <c r="G3691" s="9" t="inlineStr">
        <is>
          <t>通用</t>
        </is>
      </c>
      <c r="H3691" s="8" t="inlineStr">
        <is>
          <t>处理键盘响应</t>
        </is>
      </c>
      <c r="I3691" s="8" t="inlineStr">
        <is>
          <t>陈乐</t>
        </is>
      </c>
      <c r="J3691" s="10" t="n">
        <v>46014</v>
      </c>
      <c r="K3691" s="8" t="inlineStr">
        <is>
          <t>当接收到“是”或“否”的回复时，更新消息内容并分发。</t>
        </is>
      </c>
      <c r="L3691" s="8" t="n"/>
      <c r="M3691" s="9" t="inlineStr">
        <is>
          <t>json_nodered_15735.tar.gz</t>
        </is>
      </c>
      <c r="N3691" s="8" t="inlineStr">
        <is>
          <t>3690.json</t>
        </is>
      </c>
      <c r="O3691" s="8" t="n"/>
      <c r="P3691" s="8" t="inlineStr">
        <is>
          <t>windkh/node-red-contrib-telegrambot</t>
        </is>
      </c>
      <c r="Q3691" s="8" t="inlineStr">
        <is>
          <t>https://github.com/windkh/node-red-contrib-telegrambot/blob/7f36144643a38dadfdd19aecfd7f8685849eefb7/examples/sendkeyboardtochat.json</t>
        </is>
      </c>
      <c r="R3691" s="8" t="n"/>
      <c r="S3691" s="8" t="n"/>
      <c r="T3691" s="8" t="n"/>
    </row>
    <row r="3692" ht="18.75" customHeight="1">
      <c r="A3692" s="8">
        <f>_xlfn.CONCAT("NodeRed-14-",TEXT(ROW()-1,"000000"))</f>
        <v/>
      </c>
      <c r="B3692" s="8" t="n"/>
      <c r="C3692" s="9" t="inlineStr">
        <is>
          <t>NodeRed模板</t>
        </is>
      </c>
      <c r="D3692" s="9" t="inlineStr">
        <is>
          <t>json</t>
        </is>
      </c>
      <c r="E3692" s="9" t="inlineStr">
        <is>
          <t>NodeRed</t>
        </is>
      </c>
      <c r="F3692" s="9" t="inlineStr">
        <is>
          <t>原生模板</t>
        </is>
      </c>
      <c r="G3692" s="9" t="inlineStr">
        <is>
          <t>通用</t>
        </is>
      </c>
      <c r="H3692" s="8" t="inlineStr">
        <is>
          <t>批量处理控制</t>
        </is>
      </c>
      <c r="I3692" s="8" t="inlineStr">
        <is>
          <t>陈乐</t>
        </is>
      </c>
      <c r="J3692" s="10" t="n">
        <v>46014</v>
      </c>
      <c r="K3692" s="8" t="inlineStr">
        <is>
          <t>此节点配置用于确保消息批次大小为1，并且仅当消息数量少于100时继续处理，主要用于测试和限制消息流的数量。</t>
        </is>
      </c>
      <c r="L3692" s="8" t="n"/>
      <c r="M3692" s="9" t="inlineStr">
        <is>
          <t>json_nodered_15735.tar.gz</t>
        </is>
      </c>
      <c r="N3692" s="8" t="inlineStr">
        <is>
          <t>3691.json</t>
        </is>
      </c>
      <c r="O3692" s="8" t="n"/>
      <c r="P3692" s="8" t="inlineStr">
        <is>
          <t>gorenje/erlang-red</t>
        </is>
      </c>
      <c r="Q3692" s="8" t="inlineStr">
        <is>
          <t>https://github.com/gorenje/erlang-red/blob/6a6d14c5015cd1d130367bf209dc1cc4f386c94f/priv/testflows/c843dacf753a19d8/flows.json</t>
        </is>
      </c>
      <c r="R3692" s="8" t="n"/>
      <c r="S3692" s="8" t="n"/>
      <c r="T3692" s="8" t="n"/>
    </row>
    <row r="3693" ht="18.75" customHeight="1">
      <c r="A3693" s="8">
        <f>_xlfn.CONCAT("NodeRed-14-",TEXT(ROW()-1,"000000"))</f>
        <v/>
      </c>
      <c r="B3693" s="8" t="n"/>
      <c r="C3693" s="9" t="inlineStr">
        <is>
          <t>NodeRed模板</t>
        </is>
      </c>
      <c r="D3693" s="9" t="inlineStr">
        <is>
          <t>json</t>
        </is>
      </c>
      <c r="E3693" s="9" t="inlineStr">
        <is>
          <t>NodeRed</t>
        </is>
      </c>
      <c r="F3693" s="9" t="inlineStr">
        <is>
          <t>原生模板</t>
        </is>
      </c>
      <c r="G3693" s="9" t="inlineStr">
        <is>
          <t>通用</t>
        </is>
      </c>
      <c r="H3693" s="8" t="inlineStr">
        <is>
          <t>文件上传示例</t>
        </is>
      </c>
      <c r="I3693" s="8" t="inlineStr">
        <is>
          <t>陈乐</t>
        </is>
      </c>
      <c r="J3693" s="10" t="n">
        <v>46014</v>
      </c>
      <c r="K3693" s="8" t="inlineStr">
        <is>
          <t>此流程演示如何将文件上传至FileMaker容器，使用注入节点发送JSON数据到指定字段。</t>
        </is>
      </c>
      <c r="L3693" s="8" t="n"/>
      <c r="M3693" s="9" t="inlineStr">
        <is>
          <t>json_nodered_15735.tar.gz</t>
        </is>
      </c>
      <c r="N3693" s="8" t="inlineStr">
        <is>
          <t>3692.json</t>
        </is>
      </c>
      <c r="O3693" s="8" t="n"/>
      <c r="P3693" s="8" t="inlineStr">
        <is>
          <t>Luidog/node-red-contrib-filemaker</t>
        </is>
      </c>
      <c r="Q3693" s="8" t="inlineStr">
        <is>
          <t>https://github.com/Luidog/node-red-contrib-filemaker/blob/7bc0c88c71d52f42830919e7cbdc71c6aecd7d78/examples/flows/upload-example.json</t>
        </is>
      </c>
      <c r="R3693" s="8" t="n"/>
      <c r="S3693" s="8" t="n"/>
      <c r="T3693" s="8" t="n"/>
    </row>
    <row r="3694" ht="18.75" customHeight="1">
      <c r="A3694" s="8">
        <f>_xlfn.CONCAT("NodeRed-14-",TEXT(ROW()-1,"000000"))</f>
        <v/>
      </c>
      <c r="B3694" s="8" t="n"/>
      <c r="C3694" s="9" t="inlineStr">
        <is>
          <t>NodeRed模板</t>
        </is>
      </c>
      <c r="D3694" s="9" t="inlineStr">
        <is>
          <t>json</t>
        </is>
      </c>
      <c r="E3694" s="9" t="inlineStr">
        <is>
          <t>NodeRed</t>
        </is>
      </c>
      <c r="F3694" s="9" t="inlineStr">
        <is>
          <t>原生模板</t>
        </is>
      </c>
      <c r="G3694" s="9" t="inlineStr">
        <is>
          <t>通用</t>
        </is>
      </c>
      <c r="H3694" s="8" t="inlineStr">
        <is>
          <t>灯光控制</t>
        </is>
      </c>
      <c r="I3694" s="8" t="inlineStr">
        <is>
          <t>陈乐</t>
        </is>
      </c>
      <c r="J3694" s="10" t="n">
        <v>46014</v>
      </c>
      <c r="K3694" s="8" t="inlineStr">
        <is>
          <t>通过HTTP请求获取和切换灯光状态，返回当前的灯光状态信息。POST方法用于改变灯光状态，GET方法查询当前状态，并使用全局上下文保存状态值。</t>
        </is>
      </c>
      <c r="L3694" s="8" t="n"/>
      <c r="M3694" s="9" t="inlineStr">
        <is>
          <t>json_nodered_15735.tar.gz</t>
        </is>
      </c>
      <c r="N3694" s="8" t="inlineStr">
        <is>
          <t>3693.json</t>
        </is>
      </c>
      <c r="O3694" s="8" t="n"/>
      <c r="P3694" s="8" t="inlineStr">
        <is>
          <t>raruston/nodered-mqtt-blinkylights-demo</t>
        </is>
      </c>
      <c r="Q3694" s="8" t="inlineStr">
        <is>
          <t>https://github.com/raruston/nodered-mqtt-blinkylights-demo/blob/82914850d8601a4e7526f76c7b0637736da43585/flows/api.json</t>
        </is>
      </c>
      <c r="R3694" s="8" t="n"/>
      <c r="S3694" s="8" t="n"/>
      <c r="T3694" s="8" t="n"/>
    </row>
    <row r="3695" ht="18.75" customHeight="1">
      <c r="A3695" s="8">
        <f>_xlfn.CONCAT("NodeRed-14-",TEXT(ROW()-1,"000000"))</f>
        <v/>
      </c>
      <c r="B3695" s="8" t="n"/>
      <c r="C3695" s="9" t="inlineStr">
        <is>
          <t>NodeRed模板</t>
        </is>
      </c>
      <c r="D3695" s="9" t="inlineStr">
        <is>
          <t>json</t>
        </is>
      </c>
      <c r="E3695" s="9" t="inlineStr">
        <is>
          <t>NodeRed</t>
        </is>
      </c>
      <c r="F3695" s="9" t="inlineStr">
        <is>
          <t>原生模板</t>
        </is>
      </c>
      <c r="G3695" s="9" t="inlineStr">
        <is>
          <t>通用</t>
        </is>
      </c>
      <c r="H3695" s="8" t="inlineStr">
        <is>
          <t>日出提醒</t>
        </is>
      </c>
      <c r="I3695" s="8" t="inlineStr">
        <is>
          <t>陈乐</t>
        </is>
      </c>
      <c r="J3695" s="10" t="n">
        <v>46014</v>
      </c>
      <c r="K3695" s="8" t="inlineStr">
        <is>
          <t>根据地理位置每天在太阳升起时发送指定时间表达式的消息，并通过逻辑判断该事件是否发生在三月份，如果是则将结果输出到调试面板。</t>
        </is>
      </c>
      <c r="L3695" s="8" t="n"/>
      <c r="M3695" s="9" t="inlineStr">
        <is>
          <t>json_nodered_15735.tar.gz</t>
        </is>
      </c>
      <c r="N3695" s="8" t="inlineStr">
        <is>
          <t>3694.json</t>
        </is>
      </c>
      <c r="O3695" s="8" t="n"/>
      <c r="P3695" s="8" t="inlineStr">
        <is>
          <t>Steve-Mcl/node-red-contrib-cron-plus</t>
        </is>
      </c>
      <c r="Q3695" s="8" t="inlineStr">
        <is>
          <t>https://github.com/Steve-Mcl/node-red-contrib-cron-plus/blob/1a830273df4a2d4c13d062aa3ad633da513c34ca/examples/march%20sunrise%20and%20weekend%20sunset.json</t>
        </is>
      </c>
      <c r="R3695" s="8" t="n"/>
      <c r="S3695" s="8" t="n"/>
      <c r="T3695" s="8" t="n"/>
    </row>
    <row r="3696" ht="18.75" customHeight="1">
      <c r="A3696" s="8">
        <f>_xlfn.CONCAT("NodeRed-14-",TEXT(ROW()-1,"000000"))</f>
        <v/>
      </c>
      <c r="B3696" s="8" t="n"/>
      <c r="C3696" s="9" t="inlineStr">
        <is>
          <t>NodeRed模板</t>
        </is>
      </c>
      <c r="D3696" s="9" t="inlineStr">
        <is>
          <t>json</t>
        </is>
      </c>
      <c r="E3696" s="9" t="inlineStr">
        <is>
          <t>NodeRed</t>
        </is>
      </c>
      <c r="F3696" s="9" t="inlineStr">
        <is>
          <t>原生模板</t>
        </is>
      </c>
      <c r="G3696" s="9" t="inlineStr">
        <is>
          <t>通用</t>
        </is>
      </c>
      <c r="H3696" s="8" t="inlineStr">
        <is>
          <t>Webhook处理</t>
        </is>
      </c>
      <c r="I3696" s="8" t="inlineStr">
        <is>
          <t>陈乐</t>
        </is>
      </c>
      <c r="J3696" s="10" t="n">
        <v>46014</v>
      </c>
      <c r="K3696" s="8" t="inlineStr">
        <is>
          <t>接收POST请求，发送语音回应并添加标签数据，最后重定向至more页面</t>
        </is>
      </c>
      <c r="L3696" s="8" t="n"/>
      <c r="M3696" s="9" t="inlineStr">
        <is>
          <t>json_nodered_15735.tar.gz</t>
        </is>
      </c>
      <c r="N3696" s="8" t="inlineStr">
        <is>
          <t>3695.json</t>
        </is>
      </c>
      <c r="O3696" s="8" t="n"/>
      <c r="P3696" s="8" t="inlineStr">
        <is>
          <t>jambonz/node-red-contrib-jambonz</t>
        </is>
      </c>
      <c r="Q3696" s="8" t="inlineStr">
        <is>
          <t>https://github.com/jambonz/node-red-contrib-jambonz/blob/b577d25c1f08812096c004a5bf360446b88c1138/examples/tag%20a%20call.json</t>
        </is>
      </c>
      <c r="R3696" s="8" t="n"/>
      <c r="S3696" s="8" t="n"/>
      <c r="T3696" s="8" t="n"/>
    </row>
    <row r="3697" ht="18.75" customHeight="1">
      <c r="A3697" s="8">
        <f>_xlfn.CONCAT("NodeRed-14-",TEXT(ROW()-1,"000000"))</f>
        <v/>
      </c>
      <c r="B3697" s="8" t="n"/>
      <c r="C3697" s="9" t="inlineStr">
        <is>
          <t>NodeRed模板</t>
        </is>
      </c>
      <c r="D3697" s="9" t="inlineStr">
        <is>
          <t>json</t>
        </is>
      </c>
      <c r="E3697" s="9" t="inlineStr">
        <is>
          <t>NodeRed</t>
        </is>
      </c>
      <c r="F3697" s="9" t="inlineStr">
        <is>
          <t>原生模板</t>
        </is>
      </c>
      <c r="G3697" s="9" t="inlineStr">
        <is>
          <t>通用</t>
        </is>
      </c>
      <c r="H3697" s="8" t="inlineStr">
        <is>
          <t>全局设置</t>
        </is>
      </c>
      <c r="I3697" s="8" t="inlineStr">
        <is>
          <t>陈乐</t>
        </is>
      </c>
      <c r="J3697" s="10" t="n">
        <v>46014</v>
      </c>
      <c r="K3697" s="8" t="inlineStr">
        <is>
          <t>通过注入节点改变和显示BPM参数，并提供一个UI滑块控制BPM值，同时设定BPM的初始值、最小值与最大值，确保全局上下文中的音乐节奏可调。</t>
        </is>
      </c>
      <c r="L3697" s="8" t="n"/>
      <c r="M3697" s="9" t="inlineStr">
        <is>
          <t>json_nodered_15735.tar.gz</t>
        </is>
      </c>
      <c r="N3697" s="8" t="inlineStr">
        <is>
          <t>3696.json</t>
        </is>
      </c>
      <c r="O3697" s="8" t="n"/>
      <c r="P3697" s="8" t="inlineStr">
        <is>
          <t>stevenaeola/node-red-contrib-music</t>
        </is>
      </c>
      <c r="Q3697" s="8" t="inlineStr">
        <is>
          <t>https://github.com/stevenaeola/node-red-contrib-music/blob/99c9cd614d29c59c241d64cb75958187e32d89b9/examples/component_settings.json</t>
        </is>
      </c>
      <c r="R3697" s="8" t="n"/>
      <c r="S3697" s="8" t="n"/>
      <c r="T3697" s="8" t="n"/>
    </row>
    <row r="3698" ht="18.75" customHeight="1">
      <c r="A3698" s="8">
        <f>_xlfn.CONCAT("NodeRed-14-",TEXT(ROW()-1,"000000"))</f>
        <v/>
      </c>
      <c r="B3698" s="8" t="n"/>
      <c r="C3698" s="9" t="inlineStr">
        <is>
          <t>NodeRed模板</t>
        </is>
      </c>
      <c r="D3698" s="9" t="inlineStr">
        <is>
          <t>json</t>
        </is>
      </c>
      <c r="E3698" s="9" t="inlineStr">
        <is>
          <t>NodeRed</t>
        </is>
      </c>
      <c r="F3698" s="9" t="inlineStr">
        <is>
          <t>原生模板</t>
        </is>
      </c>
      <c r="G3698" s="9" t="inlineStr">
        <is>
          <t>通用</t>
        </is>
      </c>
      <c r="H3698" s="8" t="inlineStr">
        <is>
          <t>状态映射</t>
        </is>
      </c>
      <c r="I3698" s="8" t="inlineStr">
        <is>
          <t>陈乐</t>
        </is>
      </c>
      <c r="J3698" s="10" t="n">
        <v>46014</v>
      </c>
      <c r="K3698" s="8" t="inlineStr">
        <is>
          <t>设置节点属性中的键名，从消息中提取字符串、JSON、整数或布尔值信息并更新节点状态显示。</t>
        </is>
      </c>
      <c r="L3698" s="8" t="n"/>
      <c r="M3698" s="9" t="inlineStr">
        <is>
          <t>json_nodered_15735.tar.gz</t>
        </is>
      </c>
      <c r="N3698" s="8" t="inlineStr">
        <is>
          <t>3697.json</t>
        </is>
      </c>
      <c r="O3698" s="8" t="n"/>
      <c r="P3698" s="8" t="inlineStr">
        <is>
          <t>yOyOeK1/oiyshTerminal</t>
        </is>
      </c>
      <c r="Q3698" s="8" t="inlineStr">
        <is>
          <t>https://github.com/yOyOeK1/oiyshTerminal/blob/7d3a1085e4362ea5f66e9a0833d9e65e9e4ac412/OTNPM/ot-sf2n-builds/ot-to-status/sf.json</t>
        </is>
      </c>
      <c r="R3698" s="8" t="n"/>
      <c r="S3698" s="8" t="n"/>
      <c r="T3698" s="8" t="n"/>
    </row>
    <row r="3699" ht="18.75" customHeight="1">
      <c r="A3699" s="8">
        <f>_xlfn.CONCAT("NodeRed-14-",TEXT(ROW()-1,"000000"))</f>
        <v/>
      </c>
      <c r="B3699" s="8" t="n"/>
      <c r="C3699" s="9" t="inlineStr">
        <is>
          <t>NodeRed模板</t>
        </is>
      </c>
      <c r="D3699" s="9" t="inlineStr">
        <is>
          <t>json</t>
        </is>
      </c>
      <c r="E3699" s="9" t="inlineStr">
        <is>
          <t>NodeRed</t>
        </is>
      </c>
      <c r="F3699" s="9" t="inlineStr">
        <is>
          <t>原生模板</t>
        </is>
      </c>
      <c r="G3699" s="9" t="inlineStr">
        <is>
          <t>通用</t>
        </is>
      </c>
      <c r="H3699" s="8" t="inlineStr">
        <is>
          <t>简单函数节点</t>
        </is>
      </c>
      <c r="I3699" s="8" t="inlineStr">
        <is>
          <t>陈乐</t>
        </is>
      </c>
      <c r="J3699" s="10" t="n">
        <v>46014</v>
      </c>
      <c r="K3699" s="8" t="inlineStr">
        <is>
          <t>两个简单的返回消息节点，用于测试或调试。</t>
        </is>
      </c>
      <c r="L3699" s="8" t="n"/>
      <c r="M3699" s="9" t="inlineStr">
        <is>
          <t>json_nodered_15735.tar.gz</t>
        </is>
      </c>
      <c r="N3699" s="8" t="inlineStr">
        <is>
          <t>3698.json</t>
        </is>
      </c>
      <c r="O3699" s="8" t="n"/>
      <c r="P3699" s="8" t="inlineStr">
        <is>
          <t>Steveorevo/node-red-flow2src</t>
        </is>
      </c>
      <c r="Q3699" s="8" t="inlineStr">
        <is>
          <t>https://github.com/Steveorevo/node-red-flow2src/blob/657fe6c6bce23e8e11949e793dcf8b2680254d23/examples/flow1.json</t>
        </is>
      </c>
      <c r="R3699" s="8" t="n"/>
      <c r="S3699" s="8" t="n"/>
      <c r="T3699" s="8" t="n"/>
    </row>
    <row r="3700" ht="18.75" customHeight="1">
      <c r="A3700" s="8">
        <f>_xlfn.CONCAT("NodeRed-14-",TEXT(ROW()-1,"000000"))</f>
        <v/>
      </c>
      <c r="B3700" s="8" t="n"/>
      <c r="C3700" s="9" t="inlineStr">
        <is>
          <t>NodeRed模板</t>
        </is>
      </c>
      <c r="D3700" s="9" t="inlineStr">
        <is>
          <t>json</t>
        </is>
      </c>
      <c r="E3700" s="9" t="inlineStr">
        <is>
          <t>NodeRed</t>
        </is>
      </c>
      <c r="F3700" s="9" t="inlineStr">
        <is>
          <t>原生模板</t>
        </is>
      </c>
      <c r="G3700" s="9" t="inlineStr">
        <is>
          <t>通用</t>
        </is>
      </c>
      <c r="H3700" s="8" t="inlineStr">
        <is>
          <t>读取油价并调试</t>
        </is>
      </c>
      <c r="I3700" s="8" t="inlineStr">
        <is>
          <t>陈乐</t>
        </is>
      </c>
      <c r="J3700" s="10" t="n">
        <v>46014</v>
      </c>
      <c r="K3700" s="8" t="inlineStr">
        <is>
          <t>该流程从注入节点获取油价数据，通过tankerkoenig插件读取，并将第一个数组元素的payload输出到调试面板。</t>
        </is>
      </c>
      <c r="L3700" s="8" t="n"/>
      <c r="M3700" s="9" t="inlineStr">
        <is>
          <t>json_nodered_15735.tar.gz</t>
        </is>
      </c>
      <c r="N3700" s="8" t="inlineStr">
        <is>
          <t>3699.json</t>
        </is>
      </c>
      <c r="O3700" s="8" t="n"/>
      <c r="P3700" s="8" t="inlineStr">
        <is>
          <t>HendrikRoth/node-red-contrib-tankerkoenig</t>
        </is>
      </c>
      <c r="Q3700" s="8" t="inlineStr">
        <is>
          <t>https://github.com/HendrikRoth/node-red-contrib-tankerkoenig/blob/ebe76989969a9e6a9c5f81c68e15a6f43be4d8c6/examples/simple-example.json</t>
        </is>
      </c>
      <c r="R3700" s="8" t="n"/>
      <c r="S3700" s="8" t="n"/>
      <c r="T3700" s="8" t="n"/>
    </row>
    <row r="3701" ht="18.75" customHeight="1">
      <c r="A3701" s="8">
        <f>_xlfn.CONCAT("NodeRed-14-",TEXT(ROW()-1,"000000"))</f>
        <v/>
      </c>
      <c r="B3701" s="8" t="n"/>
      <c r="C3701" s="9" t="inlineStr">
        <is>
          <t>NodeRed模板</t>
        </is>
      </c>
      <c r="D3701" s="9" t="inlineStr">
        <is>
          <t>json</t>
        </is>
      </c>
      <c r="E3701" s="9" t="inlineStr">
        <is>
          <t>NodeRed</t>
        </is>
      </c>
      <c r="F3701" s="9" t="inlineStr">
        <is>
          <t>原生模板</t>
        </is>
      </c>
      <c r="G3701" s="9" t="inlineStr">
        <is>
          <t>通用</t>
        </is>
      </c>
      <c r="H3701" s="8" t="inlineStr">
        <is>
          <t>MS Teams聊天机器人</t>
        </is>
      </c>
      <c r="I3701" s="8" t="inlineStr">
        <is>
          <t>陈乐</t>
        </is>
      </c>
      <c r="J3701" s="10" t="n">
        <v>46014</v>
      </c>
      <c r="K3701" s="8" t="inlineStr">
        <is>
          <t>配置了一个使用内存存储的MSTeams开发版机器人类，能够接收消息并根据设定发送预定义的消息内容。</t>
        </is>
      </c>
      <c r="L3701" s="8" t="n"/>
      <c r="M3701" s="9" t="inlineStr">
        <is>
          <t>json_nodered_15735.tar.gz</t>
        </is>
      </c>
      <c r="N3701" s="8" t="inlineStr">
        <is>
          <t>3700.json</t>
        </is>
      </c>
      <c r="O3701" s="8" t="n"/>
      <c r="P3701" s="8" t="inlineStr">
        <is>
          <t>guidone/redbot-msteams-playground</t>
        </is>
      </c>
      <c r="Q3701" s="8" t="inlineStr">
        <is>
          <t>https://github.com/guidone/redbot-msteams-playground/blob/0db62cf05ead9b9ca5a13d2302a2db73de6608ae/flow.json</t>
        </is>
      </c>
      <c r="R3701" s="8" t="n"/>
      <c r="S3701" s="8" t="n"/>
      <c r="T3701" s="8" t="n"/>
    </row>
    <row r="3702" ht="18.75" customHeight="1">
      <c r="A3702" s="8">
        <f>_xlfn.CONCAT("NodeRed-14-",TEXT(ROW()-1,"000000"))</f>
        <v/>
      </c>
      <c r="B3702" s="8" t="n"/>
      <c r="C3702" s="9" t="inlineStr">
        <is>
          <t>NodeRed模板</t>
        </is>
      </c>
      <c r="D3702" s="9" t="inlineStr">
        <is>
          <t>json</t>
        </is>
      </c>
      <c r="E3702" s="9" t="inlineStr">
        <is>
          <t>NodeRed</t>
        </is>
      </c>
      <c r="F3702" s="9" t="inlineStr">
        <is>
          <t>原生模板</t>
        </is>
      </c>
      <c r="G3702" s="9" t="inlineStr">
        <is>
          <t>通用</t>
        </is>
      </c>
      <c r="H3702" s="8" t="inlineStr">
        <is>
          <t>数据调试</t>
        </is>
      </c>
      <c r="I3702" s="8" t="inlineStr">
        <is>
          <t>陈乐</t>
        </is>
      </c>
      <c r="J3702" s="10" t="n">
        <v>46014</v>
      </c>
      <c r="K3702" s="8" t="inlineStr">
        <is>
          <t>读取并更新消息对象，然后输出到调试面板以进行详细检查和验证。</t>
        </is>
      </c>
      <c r="L3702" s="8" t="n"/>
      <c r="M3702" s="9" t="inlineStr">
        <is>
          <t>json_nodered_15735.tar.gz</t>
        </is>
      </c>
      <c r="N3702" s="8" t="inlineStr">
        <is>
          <t>3701.json</t>
        </is>
      </c>
      <c r="O3702" s="8" t="n"/>
      <c r="P3702" s="8" t="inlineStr">
        <is>
          <t>kube-red/kube-red</t>
        </is>
      </c>
      <c r="Q3702" s="8" t="inlineStr">
        <is>
          <t>https://github.com/kube-red/kube-red/blob/8c010b9bc879fa8e6e4013924d6d26d6f665dedf/docs/examples/update.json</t>
        </is>
      </c>
      <c r="R3702" s="8" t="n"/>
      <c r="S3702" s="8" t="n"/>
      <c r="T3702" s="8" t="n"/>
    </row>
    <row r="3703" ht="18.75" customHeight="1">
      <c r="A3703" s="8">
        <f>_xlfn.CONCAT("NodeRed-14-",TEXT(ROW()-1,"000000"))</f>
        <v/>
      </c>
      <c r="B3703" s="8" t="n"/>
      <c r="C3703" s="9" t="inlineStr">
        <is>
          <t>NodeRed模板</t>
        </is>
      </c>
      <c r="D3703" s="9" t="inlineStr">
        <is>
          <t>json</t>
        </is>
      </c>
      <c r="E3703" s="9" t="inlineStr">
        <is>
          <t>NodeRed</t>
        </is>
      </c>
      <c r="F3703" s="9" t="inlineStr">
        <is>
          <t>原生模板</t>
        </is>
      </c>
      <c r="G3703" s="9" t="inlineStr">
        <is>
          <t>通用</t>
        </is>
      </c>
      <c r="H3703" s="8" t="inlineStr">
        <is>
          <t>Twitter情感分析</t>
        </is>
      </c>
      <c r="I3703" s="8" t="inlineStr">
        <is>
          <t>陈乐</t>
        </is>
      </c>
      <c r="J3703" s="10" t="n">
        <v>46014</v>
      </c>
      <c r="K3703" s="8" t="inlineStr">
        <is>
          <t>从Twitter获取关于脱欧的英文推文，进行情感分析后通过WebSocket发送结果至客户端</t>
        </is>
      </c>
      <c r="L3703" s="8" t="n"/>
      <c r="M3703" s="9" t="inlineStr">
        <is>
          <t>json_nodered_15735.tar.gz</t>
        </is>
      </c>
      <c r="N3703" s="8" t="inlineStr">
        <is>
          <t>3702.json</t>
        </is>
      </c>
      <c r="O3703" s="8" t="n"/>
      <c r="P3703" s="8" t="inlineStr">
        <is>
          <t>dariodip/rfd-discovery</t>
        </is>
      </c>
      <c r="Q3703" s="8" t="inlineStr">
        <is>
          <t>https://github.com/dariodip/rfd-discovery/blob/418ead16dcd37ee7575b883610d78e6ad8d05289/resources/twitter_analyser/data-crawler.json</t>
        </is>
      </c>
      <c r="R3703" s="8" t="n"/>
      <c r="S3703" s="8" t="n"/>
      <c r="T3703" s="8" t="n"/>
    </row>
    <row r="3704" ht="18.75" customHeight="1">
      <c r="A3704" s="8">
        <f>_xlfn.CONCAT("NodeRed-14-",TEXT(ROW()-1,"000000"))</f>
        <v/>
      </c>
      <c r="B3704" s="8" t="n"/>
      <c r="C3704" s="9" t="inlineStr">
        <is>
          <t>NodeRed模板</t>
        </is>
      </c>
      <c r="D3704" s="9" t="inlineStr">
        <is>
          <t>json</t>
        </is>
      </c>
      <c r="E3704" s="9" t="inlineStr">
        <is>
          <t>NodeRed</t>
        </is>
      </c>
      <c r="F3704" s="9" t="inlineStr">
        <is>
          <t>原生模板</t>
        </is>
      </c>
      <c r="G3704" s="9" t="inlineStr">
        <is>
          <t>通用</t>
        </is>
      </c>
      <c r="H3704" s="8" t="inlineStr">
        <is>
          <t>动态模板生成</t>
        </is>
      </c>
      <c r="I3704" s="8" t="inlineStr">
        <is>
          <t>陈乐</t>
        </is>
      </c>
      <c r="J3704" s="10" t="n">
        <v>46014</v>
      </c>
      <c r="K3704" s="8" t="inlineStr">
        <is>
          <t>该节点使用Mustache语法根据数据生成动态字符串，适用于水果价格信息的周期性更新展示。</t>
        </is>
      </c>
      <c r="L3704" s="8" t="n"/>
      <c r="M3704" s="9" t="inlineStr">
        <is>
          <t>json_nodered_15735.tar.gz</t>
        </is>
      </c>
      <c r="N3704" s="8" t="inlineStr">
        <is>
          <t>3703.json</t>
        </is>
      </c>
      <c r="O3704" s="8" t="n"/>
      <c r="P3704" s="8" t="inlineStr">
        <is>
          <t>KTH-LangSec/TAPShield</t>
        </is>
      </c>
      <c r="Q3704" s="8" t="inlineStr">
        <is>
          <t>https://github.com/KTH-LangSec/TAPShield/blob/6ef3a22f7228961b8511ebb6aec7ffd9c88bacb8/flows/template.json</t>
        </is>
      </c>
      <c r="R3704" s="8" t="n"/>
      <c r="S3704" s="8" t="n"/>
      <c r="T3704" s="8" t="n"/>
    </row>
    <row r="3705" ht="18.75" customHeight="1">
      <c r="A3705" s="8">
        <f>_xlfn.CONCAT("NodeRed-14-",TEXT(ROW()-1,"000000"))</f>
        <v/>
      </c>
      <c r="B3705" s="8" t="n"/>
      <c r="C3705" s="9" t="inlineStr">
        <is>
          <t>NodeRed模板</t>
        </is>
      </c>
      <c r="D3705" s="9" t="inlineStr">
        <is>
          <t>json</t>
        </is>
      </c>
      <c r="E3705" s="9" t="inlineStr">
        <is>
          <t>NodeRed</t>
        </is>
      </c>
      <c r="F3705" s="9" t="inlineStr">
        <is>
          <t>原生模板</t>
        </is>
      </c>
      <c r="G3705" s="9" t="inlineStr">
        <is>
          <t>通用</t>
        </is>
      </c>
      <c r="H3705" s="8" t="inlineStr">
        <is>
          <t>百叶窗关闭</t>
        </is>
      </c>
      <c r="I3705" s="8" t="inlineStr">
        <is>
          <t>陈乐</t>
        </is>
      </c>
      <c r="J3705" s="10" t="n">
        <v>46014</v>
      </c>
      <c r="K3705" s="8" t="inlineStr">
        <is>
          <t>通过MQTT指令控制百叶窗从开启状态转变为关闭状态，并可设定电机动作时间。</t>
        </is>
      </c>
      <c r="L3705" s="8" t="n"/>
      <c r="M3705" s="9" t="inlineStr">
        <is>
          <t>json_nodered_15735.tar.gz</t>
        </is>
      </c>
      <c r="N3705" s="8" t="inlineStr">
        <is>
          <t>3704.json</t>
        </is>
      </c>
      <c r="O3705" s="8" t="n"/>
      <c r="P3705" s="8" t="inlineStr">
        <is>
          <t>yfrans/node-red-contrib-shelly-mqtt</t>
        </is>
      </c>
      <c r="Q3705" s="8" t="inlineStr">
        <is>
          <t>https://github.com/yfrans/node-red-contrib-shelly-mqtt/blob/0bb1c26710f783dd83d778566acdebf45f6fe426/examples/Venetian%20blinds.json</t>
        </is>
      </c>
      <c r="R3705" s="8" t="n"/>
      <c r="S3705" s="8" t="n"/>
      <c r="T3705" s="8" t="n"/>
    </row>
    <row r="3706" ht="18.75" customHeight="1">
      <c r="A3706" s="8">
        <f>_xlfn.CONCAT("NodeRed-14-",TEXT(ROW()-1,"000000"))</f>
        <v/>
      </c>
      <c r="B3706" s="8" t="n"/>
      <c r="C3706" s="9" t="inlineStr">
        <is>
          <t>NodeRed模板</t>
        </is>
      </c>
      <c r="D3706" s="9" t="inlineStr">
        <is>
          <t>json</t>
        </is>
      </c>
      <c r="E3706" s="9" t="inlineStr">
        <is>
          <t>NodeRed</t>
        </is>
      </c>
      <c r="F3706" s="9" t="inlineStr">
        <is>
          <t>原生模板</t>
        </is>
      </c>
      <c r="G3706" s="9" t="inlineStr">
        <is>
          <t>通用</t>
        </is>
      </c>
      <c r="H3706" s="8" t="inlineStr">
        <is>
          <t>CSV解析</t>
        </is>
      </c>
      <c r="I3706" s="8" t="inlineStr">
        <is>
          <t>陈乐</t>
        </is>
      </c>
      <c r="J3706" s="10" t="n">
        <v>46014</v>
      </c>
      <c r="K3706" s="8" t="inlineStr">
        <is>
          <t>注入节点定时发送Parse消息到csv处理节点，用于解析包含逗号分隔的输入数据，并将结果传递给下一个节点进行进一步处理。</t>
        </is>
      </c>
      <c r="L3706" s="8" t="n"/>
      <c r="M3706" s="9" t="inlineStr">
        <is>
          <t>json_nodered_15735.tar.gz</t>
        </is>
      </c>
      <c r="N3706" s="8" t="inlineStr">
        <is>
          <t>3705.json</t>
        </is>
      </c>
      <c r="O3706" s="8" t="n"/>
      <c r="P3706" s="8" t="inlineStr">
        <is>
          <t>ibtsaamqadir/Node-RED</t>
        </is>
      </c>
      <c r="Q3706" s="8" t="inlineStr">
        <is>
          <t>https://github.com/ibtsaamqadir/Node-RED/blob/74cc8d4e240527ee062378cc026850a859511bc7/CSVParser_flow.json</t>
        </is>
      </c>
      <c r="R3706" s="8" t="n"/>
      <c r="S3706" s="8" t="n"/>
      <c r="T3706" s="8" t="n"/>
    </row>
    <row r="3707" ht="18.75" customHeight="1">
      <c r="A3707" s="8">
        <f>_xlfn.CONCAT("NodeRed-14-",TEXT(ROW()-1,"000000"))</f>
        <v/>
      </c>
      <c r="B3707" s="8" t="n"/>
      <c r="C3707" s="9" t="inlineStr">
        <is>
          <t>NodeRed模板</t>
        </is>
      </c>
      <c r="D3707" s="9" t="inlineStr">
        <is>
          <t>json</t>
        </is>
      </c>
      <c r="E3707" s="9" t="inlineStr">
        <is>
          <t>NodeRed</t>
        </is>
      </c>
      <c r="F3707" s="9" t="inlineStr">
        <is>
          <t>原生模板</t>
        </is>
      </c>
      <c r="G3707" s="9" t="inlineStr">
        <is>
          <t>通用</t>
        </is>
      </c>
      <c r="H3707" s="8" t="inlineStr">
        <is>
          <t>IBM物联网数据读取与处理</t>
        </is>
      </c>
      <c r="I3707" s="8" t="inlineStr">
        <is>
          <t>陈乐</t>
        </is>
      </c>
      <c r="J3707" s="10" t="n">
        <v>46014</v>
      </c>
      <c r="K3707" s="8" t="inlineStr">
        <is>
          <t>该流程从IBM IoT接收命令事件，提取设备名称并设置全局变量，进一步处理员工详细信息。</t>
        </is>
      </c>
      <c r="L3707" s="8" t="n"/>
      <c r="M3707" s="9" t="inlineStr">
        <is>
          <t>json_nodered_15735.tar.gz</t>
        </is>
      </c>
      <c r="N3707" s="8" t="inlineStr">
        <is>
          <t>3706.json</t>
        </is>
      </c>
      <c r="O3707" s="8" t="n"/>
      <c r="P3707" s="8" t="inlineStr">
        <is>
          <t>smartinternz02/SI-GuidedProject-4563-1626950596</t>
        </is>
      </c>
      <c r="Q3707" s="8" t="inlineStr">
        <is>
          <t>https://github.com/smartinternz02/SI-GuidedProject-4563-1626950596/blob/f6b731e85057ae17731bb3bf12cd20b73901e430/flows%20(1).json</t>
        </is>
      </c>
      <c r="R3707" s="8" t="n"/>
      <c r="S3707" s="8" t="n"/>
      <c r="T3707" s="8" t="n"/>
    </row>
    <row r="3708" ht="18.75" customHeight="1">
      <c r="A3708" s="8">
        <f>_xlfn.CONCAT("NodeRed-14-",TEXT(ROW()-1,"000000"))</f>
        <v/>
      </c>
      <c r="B3708" s="8" t="n"/>
      <c r="C3708" s="9" t="inlineStr">
        <is>
          <t>NodeRed模板</t>
        </is>
      </c>
      <c r="D3708" s="9" t="inlineStr">
        <is>
          <t>json</t>
        </is>
      </c>
      <c r="E3708" s="9" t="inlineStr">
        <is>
          <t>NodeRed</t>
        </is>
      </c>
      <c r="F3708" s="9" t="inlineStr">
        <is>
          <t>原生模板</t>
        </is>
      </c>
      <c r="G3708" s="9" t="inlineStr">
        <is>
          <t>通用</t>
        </is>
      </c>
      <c r="H3708" s="8" t="inlineStr">
        <is>
          <t>读取天气数据</t>
        </is>
      </c>
      <c r="I3708" s="8" t="inlineStr">
        <is>
          <t>陈乐</t>
        </is>
      </c>
      <c r="J3708" s="10" t="n">
        <v>46014</v>
      </c>
      <c r="K3708" s="8" t="inlineStr">
        <is>
          <t>该节点使用inject节点触发请求，向指定API发送GET请求以获取当前位置的当前天气信息，并将响应文本输出。</t>
        </is>
      </c>
      <c r="L3708" s="8" t="n"/>
      <c r="M3708" s="9" t="inlineStr">
        <is>
          <t>json_nodered_15735.tar.gz</t>
        </is>
      </c>
      <c r="N3708" s="8" t="inlineStr">
        <is>
          <t>3707.json</t>
        </is>
      </c>
      <c r="O3708" s="8" t="n"/>
      <c r="P3708" s="8" t="inlineStr">
        <is>
          <t>fheinrich03/iot_telegram_node_red_example</t>
        </is>
      </c>
      <c r="Q3708" s="8" t="inlineStr">
        <is>
          <t>https://github.com/fheinrich03/iot_telegram_node_red_example/blob/cbb2b9eb53960de3cd0da2dddecf733c66adf81c/Aufgabe%204_2.json</t>
        </is>
      </c>
      <c r="R3708" s="8" t="n"/>
      <c r="S3708" s="8" t="n"/>
      <c r="T3708" s="8" t="n"/>
    </row>
    <row r="3709" ht="18.75" customHeight="1">
      <c r="A3709" s="8">
        <f>_xlfn.CONCAT("NodeRed-14-",TEXT(ROW()-1,"000000"))</f>
        <v/>
      </c>
      <c r="B3709" s="8" t="n"/>
      <c r="C3709" s="9" t="inlineStr">
        <is>
          <t>NodeRed模板</t>
        </is>
      </c>
      <c r="D3709" s="9" t="inlineStr">
        <is>
          <t>json</t>
        </is>
      </c>
      <c r="E3709" s="9" t="inlineStr">
        <is>
          <t>NodeRed</t>
        </is>
      </c>
      <c r="F3709" s="9" t="inlineStr">
        <is>
          <t>原生模板</t>
        </is>
      </c>
      <c r="G3709" s="9" t="inlineStr">
        <is>
          <t>通用</t>
        </is>
      </c>
      <c r="H3709" s="8" t="inlineStr">
        <is>
          <t>信息分发器读取模块</t>
        </is>
      </c>
      <c r="I3709" s="8" t="inlineStr">
        <is>
          <t>陈乐</t>
        </is>
      </c>
      <c r="J3709" s="10" t="n">
        <v>46014</v>
      </c>
      <c r="K3709" s="8" t="inlineStr">
        <is>
          <t>可以从外部第三方获取内容信息，支持多种来源分类如Reuters等。</t>
        </is>
      </c>
      <c r="L3709" s="8" t="n"/>
      <c r="M3709" s="9" t="inlineStr">
        <is>
          <t>json_nodered_15735.tar.gz</t>
        </is>
      </c>
      <c r="N3709" s="8" t="inlineStr">
        <is>
          <t>3708.json</t>
        </is>
      </c>
      <c r="O3709" s="8" t="n"/>
      <c r="P3709" s="8" t="inlineStr">
        <is>
          <t>sdbs-uni-p/json-schema-corpus</t>
        </is>
      </c>
      <c r="Q3709" s="8" t="inlineStr">
        <is>
          <t>https://github.com/sdbs-uni-p/json-schema-corpus/blob/79f808b10c9e3269ea57f5c7c64fd663eadf2703/json_schema_corpus/pp_52291.json</t>
        </is>
      </c>
      <c r="R3709" s="8" t="n"/>
      <c r="S3709" s="8" t="n"/>
      <c r="T3709" s="8" t="n"/>
    </row>
    <row r="3710" ht="18.75" customHeight="1">
      <c r="A3710" s="8">
        <f>_xlfn.CONCAT("NodeRed-14-",TEXT(ROW()-1,"000000"))</f>
        <v/>
      </c>
      <c r="B3710" s="8" t="n"/>
      <c r="C3710" s="9" t="inlineStr">
        <is>
          <t>NodeRed模板</t>
        </is>
      </c>
      <c r="D3710" s="9" t="inlineStr">
        <is>
          <t>json</t>
        </is>
      </c>
      <c r="E3710" s="9" t="inlineStr">
        <is>
          <t>NodeRed</t>
        </is>
      </c>
      <c r="F3710" s="9" t="inlineStr">
        <is>
          <t>原生模板</t>
        </is>
      </c>
      <c r="G3710" s="9" t="inlineStr">
        <is>
          <t>通用</t>
        </is>
      </c>
      <c r="H3710" s="8" t="inlineStr">
        <is>
          <t>读取任务列表启动任务</t>
        </is>
      </c>
      <c r="I3710" s="8" t="inlineStr">
        <is>
          <t>陈乐</t>
        </is>
      </c>
      <c r="J3710" s="10" t="n">
        <v>46014</v>
      </c>
      <c r="K3710" s="8" t="inlineStr">
        <is>
          <t>从消息中获取任务ID列表并启动相应任务</t>
        </is>
      </c>
      <c r="L3710" s="8" t="n"/>
      <c r="M3710" s="9" t="inlineStr">
        <is>
          <t>json_nodered_15735.tar.gz</t>
        </is>
      </c>
      <c r="N3710" s="8" t="inlineStr">
        <is>
          <t>3709.json</t>
        </is>
      </c>
      <c r="O3710" s="8" t="n"/>
      <c r="P3710" s="8" t="inlineStr">
        <is>
          <t>ptarmiganlabs/ctrl-q-nr</t>
        </is>
      </c>
      <c r="Q3710" s="8" t="inlineStr">
        <is>
          <t>https://github.com/ptarmiganlabs/ctrl-q-nr/blob/97c9a035e2b0388e708fd73da80aa1a7bf62732a/examples/QSEoW-task-Start%20tasks%20included%20in%20the%20incoming%20message.json</t>
        </is>
      </c>
      <c r="R3710" s="8" t="n"/>
      <c r="S3710" s="8" t="n"/>
      <c r="T3710" s="8" t="n"/>
    </row>
    <row r="3711" ht="18.75" customHeight="1">
      <c r="A3711" s="8">
        <f>_xlfn.CONCAT("NodeRed-14-",TEXT(ROW()-1,"000000"))</f>
        <v/>
      </c>
      <c r="B3711" s="8" t="n"/>
      <c r="C3711" s="9" t="inlineStr">
        <is>
          <t>NodeRed模板</t>
        </is>
      </c>
      <c r="D3711" s="9" t="inlineStr">
        <is>
          <t>json</t>
        </is>
      </c>
      <c r="E3711" s="9" t="inlineStr">
        <is>
          <t>NodeRed</t>
        </is>
      </c>
      <c r="F3711" s="9" t="inlineStr">
        <is>
          <t>原生模板</t>
        </is>
      </c>
      <c r="G3711" s="9" t="inlineStr">
        <is>
          <t>通用</t>
        </is>
      </c>
      <c r="H3711" s="8" t="inlineStr">
        <is>
          <t>读取XML文件</t>
        </is>
      </c>
      <c r="I3711" s="8" t="inlineStr">
        <is>
          <t>陈乐</t>
        </is>
      </c>
      <c r="J3711" s="10" t="n">
        <v>46014</v>
      </c>
      <c r="K3711" s="8" t="inlineStr">
        <is>
          <t>此NodeRED节点用于从消息负载中提取XML数据，并将其传递给后续节点处理，适用于需要解析和操作XML格式信息的场景。</t>
        </is>
      </c>
      <c r="L3711" s="8" t="n"/>
      <c r="M3711" s="9" t="inlineStr">
        <is>
          <t>json_nodered_15735.tar.gz</t>
        </is>
      </c>
      <c r="N3711" s="8" t="inlineStr">
        <is>
          <t>3710.json</t>
        </is>
      </c>
      <c r="O3711" s="8" t="n"/>
      <c r="P3711" s="8" t="inlineStr">
        <is>
          <t>mdkrieg/py-red</t>
        </is>
      </c>
      <c r="Q3711" s="8" t="inlineStr">
        <is>
          <t>https://github.com/mdkrieg/py-red/blob/4c9c4f47c10b83724dc49be050d079598f4e76f7/nodes/examples/parser/xml/01%20-%20Convert%20JavaScript%20object%20to%20XML.json</t>
        </is>
      </c>
      <c r="R3711" s="8" t="n"/>
      <c r="S3711" s="8" t="n"/>
      <c r="T3711" s="8" t="n"/>
    </row>
    <row r="3712" ht="18.75" customHeight="1">
      <c r="A3712" s="8">
        <f>_xlfn.CONCAT("NodeRed-14-",TEXT(ROW()-1,"000000"))</f>
        <v/>
      </c>
      <c r="B3712" s="8" t="n"/>
      <c r="C3712" s="9" t="inlineStr">
        <is>
          <t>NodeRed模板</t>
        </is>
      </c>
      <c r="D3712" s="9" t="inlineStr">
        <is>
          <t>json</t>
        </is>
      </c>
      <c r="E3712" s="9" t="inlineStr">
        <is>
          <t>NodeRed</t>
        </is>
      </c>
      <c r="F3712" s="9" t="inlineStr">
        <is>
          <t>原生模板</t>
        </is>
      </c>
      <c r="G3712" s="9" t="inlineStr">
        <is>
          <t>通用</t>
        </is>
      </c>
      <c r="H3712" s="8" t="inlineStr">
        <is>
          <t>范围判断器</t>
        </is>
      </c>
      <c r="I3712" s="8" t="inlineStr">
        <is>
          <t>陈乐</t>
        </is>
      </c>
      <c r="J3712" s="10" t="n">
        <v>46014</v>
      </c>
      <c r="K3712" s="8" t="inlineStr">
        <is>
          <t>该节点根据输入参数与指定值的比较关系，控制输出。当参数值在给定的范围内时，节点启用。</t>
        </is>
      </c>
      <c r="L3712" s="8" t="n"/>
      <c r="M3712" s="9" t="inlineStr">
        <is>
          <t>json_nodered_15735.tar.gz</t>
        </is>
      </c>
      <c r="N3712" s="8" t="inlineStr">
        <is>
          <t>3711.json</t>
        </is>
      </c>
      <c r="O3712" s="8" t="n"/>
      <c r="P3712" s="8" t="inlineStr">
        <is>
          <t>kieranknowles1/factorio-blueprints</t>
        </is>
      </c>
      <c r="Q3712" s="8" t="inlineStr">
        <is>
          <t>https://github.com/kieranknowles1/factorio-blueprints/blob/368e0d569f57a6f5e087223c56c969589d1e81e9/blueprints/Circuits/RS%20Latch.json</t>
        </is>
      </c>
      <c r="R3712" s="8" t="n"/>
      <c r="S3712" s="8" t="n"/>
      <c r="T3712" s="8" t="n"/>
    </row>
    <row r="3713" ht="18.75" customHeight="1">
      <c r="A3713" s="8">
        <f>_xlfn.CONCAT("NodeRed-14-",TEXT(ROW()-1,"000000"))</f>
        <v/>
      </c>
      <c r="B3713" s="8" t="n"/>
      <c r="C3713" s="9" t="inlineStr">
        <is>
          <t>NodeRed模板</t>
        </is>
      </c>
      <c r="D3713" s="9" t="inlineStr">
        <is>
          <t>json</t>
        </is>
      </c>
      <c r="E3713" s="9" t="inlineStr">
        <is>
          <t>NodeRed</t>
        </is>
      </c>
      <c r="F3713" s="9" t="inlineStr">
        <is>
          <t>原生模板</t>
        </is>
      </c>
      <c r="G3713" s="9" t="inlineStr">
        <is>
          <t>通用</t>
        </is>
      </c>
      <c r="H3713" s="8" t="inlineStr">
        <is>
          <t>节点流追踪</t>
        </is>
      </c>
      <c r="I3713" s="8" t="inlineStr">
        <is>
          <t>陈乐</t>
        </is>
      </c>
      <c r="J3713" s="10" t="n">
        <v>46014</v>
      </c>
      <c r="K3713" s="8" t="inlineStr">
        <is>
          <t>通过注入当前时间和函数，将当前执行的节点ID收集到消息对象中，实现对节点运行路径的追踪。</t>
        </is>
      </c>
      <c r="L3713" s="8" t="n"/>
      <c r="M3713" s="9" t="inlineStr">
        <is>
          <t>json_nodered_15735.tar.gz</t>
        </is>
      </c>
      <c r="N3713" s="8" t="inlineStr">
        <is>
          <t>3712.json</t>
        </is>
      </c>
      <c r="O3713" s="8" t="n"/>
      <c r="P3713" s="8" t="inlineStr">
        <is>
          <t>ywadi/redcloud</t>
        </is>
      </c>
      <c r="Q3713" s="8" t="inlineStr">
        <is>
          <t>https://github.com/ywadi/redcloud/blob/bb9717deee3183ba7f62e02081fd3ef99a8e00a4/instances/558774/.flows_Yousefs-MacBook-Pro.local.json%2020.json</t>
        </is>
      </c>
      <c r="R3713" s="8" t="n"/>
      <c r="S3713" s="8" t="n"/>
      <c r="T3713" s="8" t="n"/>
    </row>
    <row r="3714" ht="18.75" customHeight="1">
      <c r="A3714" s="8">
        <f>_xlfn.CONCAT("NodeRed-14-",TEXT(ROW()-1,"000000"))</f>
        <v/>
      </c>
      <c r="B3714" s="8" t="n"/>
      <c r="C3714" s="9" t="inlineStr">
        <is>
          <t>NodeRed模板</t>
        </is>
      </c>
      <c r="D3714" s="9" t="inlineStr">
        <is>
          <t>json</t>
        </is>
      </c>
      <c r="E3714" s="9" t="inlineStr">
        <is>
          <t>NodeRed</t>
        </is>
      </c>
      <c r="F3714" s="9" t="inlineStr">
        <is>
          <t>原生模板</t>
        </is>
      </c>
      <c r="G3714" s="9" t="inlineStr">
        <is>
          <t>通用</t>
        </is>
      </c>
      <c r="H3714" s="8" t="inlineStr">
        <is>
          <t>音频实时谱图展示</t>
        </is>
      </c>
      <c r="I3714" s="8" t="inlineStr">
        <is>
          <t>陈乐</t>
        </is>
      </c>
      <c r="J3714" s="10" t="n">
        <v>46014</v>
      </c>
      <c r="K3714" s="8" t="inlineStr">
        <is>
          <t>本节点接收音频输入，并使用 FFT 技术生成实时频谱图。 频谱颜色根据频率分布变化，中心点亮度随着节拍强度变化而增强。</t>
        </is>
      </c>
      <c r="L3714" s="8" t="n"/>
      <c r="M3714" s="9" t="inlineStr">
        <is>
          <t>json_nodered_15735.tar.gz</t>
        </is>
      </c>
      <c r="N3714" s="8" t="inlineStr">
        <is>
          <t>3713.json</t>
        </is>
      </c>
      <c r="O3714" s="8" t="n"/>
      <c r="P3714" s="8" t="inlineStr">
        <is>
          <t>synqing/K1.node2</t>
        </is>
      </c>
      <c r="Q3714" s="8" t="inlineStr">
        <is>
          <t>https://github.com/synqing/K1.node2/blob/b6f4d2ee1e20682c58e3c37efc3eb1461f011fa5/Implementation.plans/Graphs/emotiscope_fft.json</t>
        </is>
      </c>
      <c r="R3714" s="8" t="n"/>
      <c r="S3714" s="8" t="n"/>
      <c r="T3714" s="8" t="n"/>
    </row>
    <row r="3715" ht="18.75" customHeight="1">
      <c r="A3715" s="8">
        <f>_xlfn.CONCAT("NodeRed-14-",TEXT(ROW()-1,"000000"))</f>
        <v/>
      </c>
      <c r="B3715" s="8" t="n"/>
      <c r="C3715" s="9" t="inlineStr">
        <is>
          <t>NodeRed模板</t>
        </is>
      </c>
      <c r="D3715" s="9" t="inlineStr">
        <is>
          <t>json</t>
        </is>
      </c>
      <c r="E3715" s="9" t="inlineStr">
        <is>
          <t>NodeRed</t>
        </is>
      </c>
      <c r="F3715" s="9" t="inlineStr">
        <is>
          <t>原生模板</t>
        </is>
      </c>
      <c r="G3715" s="9" t="inlineStr">
        <is>
          <t>通用</t>
        </is>
      </c>
      <c r="H3715" s="8" t="inlineStr">
        <is>
          <t>读取Modbus数据并转换发布</t>
        </is>
      </c>
      <c r="I3715" s="8" t="inlineStr">
        <is>
          <t>陈乐</t>
        </is>
      </c>
      <c r="J3715" s="10" t="n">
        <v>46014</v>
      </c>
      <c r="K3715" s="8" t="inlineStr">
        <is>
          <t>该节点从RS485读取CO2浓度数据，并将其转换为PPM格式后发布到MQTT服务器。</t>
        </is>
      </c>
      <c r="L3715" s="8" t="n"/>
      <c r="M3715" s="9" t="inlineStr">
        <is>
          <t>json_nodered_15735.tar.gz</t>
        </is>
      </c>
      <c r="N3715" s="8" t="inlineStr">
        <is>
          <t>3714.json</t>
        </is>
      </c>
      <c r="O3715" s="8" t="n"/>
      <c r="P3715" s="8" t="inlineStr">
        <is>
          <t>arvopaukkunen/Construction</t>
        </is>
      </c>
      <c r="Q3715" s="8" t="inlineStr">
        <is>
          <t>https://github.com/arvopaukkunen/Construction/blob/acc97634e1a257475be6876a7393c7db17b0f0ad/ImplementAndPlan/HomeIT_Topic_RS485_ZK_Dongles_20250816_205603/code/rs485_to_mqtt_flow.json</t>
        </is>
      </c>
      <c r="R3715" s="8" t="n"/>
      <c r="S3715" s="8" t="n"/>
      <c r="T3715" s="8" t="n"/>
    </row>
    <row r="3716" ht="18.75" customHeight="1">
      <c r="A3716" s="8">
        <f>_xlfn.CONCAT("NodeRed-14-",TEXT(ROW()-1,"000000"))</f>
        <v/>
      </c>
      <c r="B3716" s="8" t="n"/>
      <c r="C3716" s="9" t="inlineStr">
        <is>
          <t>NodeRed模板</t>
        </is>
      </c>
      <c r="D3716" s="9" t="inlineStr">
        <is>
          <t>json</t>
        </is>
      </c>
      <c r="E3716" s="9" t="inlineStr">
        <is>
          <t>NodeRed</t>
        </is>
      </c>
      <c r="F3716" s="9" t="inlineStr">
        <is>
          <t>原生模板</t>
        </is>
      </c>
      <c r="G3716" s="9" t="inlineStr">
        <is>
          <t>通用</t>
        </is>
      </c>
      <c r="H3716" s="8" t="inlineStr">
        <is>
          <t>节奏闪烁灯</t>
        </is>
      </c>
      <c r="I3716" s="8" t="inlineStr">
        <is>
          <t>陈乐</t>
        </is>
      </c>
      <c r="J3716" s="10" t="n">
        <v>46014</v>
      </c>
      <c r="K3716" s="8" t="inlineStr">
        <is>
          <t>根据节奏置信度预测实时闪烁白光，达到零延迟响应效果。中心向外辐射的白色闪光点，可调节闪烁强度和衰减速度。</t>
        </is>
      </c>
      <c r="L3716" s="8" t="n"/>
      <c r="M3716" s="9" t="inlineStr">
        <is>
          <t>json_nodered_15735.tar.gz</t>
        </is>
      </c>
      <c r="N3716" s="8" t="inlineStr">
        <is>
          <t>3715.json</t>
        </is>
      </c>
      <c r="O3716" s="8" t="n"/>
      <c r="P3716" s="8" t="inlineStr">
        <is>
          <t>synqing/K1.node2</t>
        </is>
      </c>
      <c r="Q3716" s="8" t="inlineStr">
        <is>
          <t>https://github.com/synqing/K1.node2/blob/b6f4d2ee1e20682c58e3c37efc3eb1461f011fa5/Implementation.plans/Graphs/predictive_beat_flash.json</t>
        </is>
      </c>
      <c r="R3716" s="8" t="n"/>
      <c r="S3716" s="8" t="n"/>
      <c r="T3716" s="8" t="n"/>
    </row>
    <row r="3717" ht="18.75" customHeight="1">
      <c r="A3717" s="8">
        <f>_xlfn.CONCAT("NodeRed-14-",TEXT(ROW()-1,"000000"))</f>
        <v/>
      </c>
      <c r="B3717" s="8" t="n"/>
      <c r="C3717" s="9" t="inlineStr">
        <is>
          <t>NodeRed模板</t>
        </is>
      </c>
      <c r="D3717" s="9" t="inlineStr">
        <is>
          <t>json</t>
        </is>
      </c>
      <c r="E3717" s="9" t="inlineStr">
        <is>
          <t>NodeRed</t>
        </is>
      </c>
      <c r="F3717" s="9" t="inlineStr">
        <is>
          <t>原生模板</t>
        </is>
      </c>
      <c r="G3717" s="9" t="inlineStr">
        <is>
          <t>通用</t>
        </is>
      </c>
      <c r="H3717" s="8" t="inlineStr">
        <is>
          <t>MQTT温度告警</t>
        </is>
      </c>
      <c r="I3717" s="8" t="inlineStr">
        <is>
          <t>陈乐</t>
        </is>
      </c>
      <c r="J3717" s="10" t="n">
        <v>46014</v>
      </c>
      <c r="K3717" s="8" t="inlineStr">
        <is>
          <t>此节点读取MQTT主题下的温度数据，当温度超过预设阈值时，生成告警信息并发布至指定告警主题。</t>
        </is>
      </c>
      <c r="L3717" s="8" t="n"/>
      <c r="M3717" s="9" t="inlineStr">
        <is>
          <t>json_nodered_15735.tar.gz</t>
        </is>
      </c>
      <c r="N3717" s="8" t="inlineStr">
        <is>
          <t>3716.json</t>
        </is>
      </c>
      <c r="O3717" s="8" t="n"/>
      <c r="P3717" s="8" t="inlineStr">
        <is>
          <t>fnavarroc12/mqtt-workshop</t>
        </is>
      </c>
      <c r="Q3717" s="8" t="inlineStr">
        <is>
          <t>https://github.com/fnavarroc12/mqtt-workshop/blob/a2a4e23e9fa1d88c75375620800f14656631e53c/flows.json</t>
        </is>
      </c>
      <c r="R3717" s="8" t="n"/>
      <c r="S3717" s="8" t="n"/>
      <c r="T3717" s="8" t="n"/>
    </row>
    <row r="3718" ht="18.75" customHeight="1">
      <c r="A3718" s="8">
        <f>_xlfn.CONCAT("NodeRed-14-",TEXT(ROW()-1,"000000"))</f>
        <v/>
      </c>
      <c r="B3718" s="8" t="n"/>
      <c r="C3718" s="9" t="inlineStr">
        <is>
          <t>NodeRed模板</t>
        </is>
      </c>
      <c r="D3718" s="9" t="inlineStr">
        <is>
          <t>json</t>
        </is>
      </c>
      <c r="E3718" s="9" t="inlineStr">
        <is>
          <t>NodeRed</t>
        </is>
      </c>
      <c r="F3718" s="9" t="inlineStr">
        <is>
          <t>原生模板</t>
        </is>
      </c>
      <c r="G3718" s="9" t="inlineStr">
        <is>
          <t>通用</t>
        </is>
      </c>
      <c r="H3718" s="8" t="inlineStr">
        <is>
          <t>触发指令</t>
        </is>
      </c>
      <c r="I3718" s="8" t="inlineStr">
        <is>
          <t>陈乐</t>
        </is>
      </c>
      <c r="J3718" s="10" t="n">
        <v>46014</v>
      </c>
      <c r="K3718" s="8" t="inlineStr">
        <is>
          <t>创建注入节点，分别发送“LOCK”和“UNLOCK”字符串消息用于控制锁的状态。</t>
        </is>
      </c>
      <c r="L3718" s="8" t="n"/>
      <c r="M3718" s="9" t="inlineStr">
        <is>
          <t>json_nodered_15735.tar.gz</t>
        </is>
      </c>
      <c r="N3718" s="8" t="inlineStr">
        <is>
          <t>3717.json</t>
        </is>
      </c>
      <c r="O3718" s="8" t="n"/>
      <c r="P3718" s="8" t="inlineStr">
        <is>
          <t>MaelFr/node-red-nuki-mqtt</t>
        </is>
      </c>
      <c r="Q3718" s="8" t="inlineStr">
        <is>
          <t>https://github.com/MaelFr/node-red-nuki-mqtt/blob/db67b3bf8f27e5e0350009ca13a7349fcb329ac9/examples/Controlled%20via%20msg.json</t>
        </is>
      </c>
      <c r="R3718" s="8" t="n"/>
      <c r="S3718" s="8" t="n"/>
      <c r="T3718" s="8" t="n"/>
    </row>
    <row r="3719" ht="18.75" customHeight="1">
      <c r="A3719" s="8">
        <f>_xlfn.CONCAT("NodeRed-14-",TEXT(ROW()-1,"000000"))</f>
        <v/>
      </c>
      <c r="B3719" s="8" t="n"/>
      <c r="C3719" s="9" t="inlineStr">
        <is>
          <t>NodeRed模板</t>
        </is>
      </c>
      <c r="D3719" s="9" t="inlineStr">
        <is>
          <t>json</t>
        </is>
      </c>
      <c r="E3719" s="9" t="inlineStr">
        <is>
          <t>NodeRed</t>
        </is>
      </c>
      <c r="F3719" s="9" t="inlineStr">
        <is>
          <t>原生模板</t>
        </is>
      </c>
      <c r="G3719" s="9" t="inlineStr">
        <is>
          <t>通用</t>
        </is>
      </c>
      <c r="H3719" s="8" t="inlineStr">
        <is>
          <t>CO2监测</t>
        </is>
      </c>
      <c r="I3719" s="8" t="inlineStr">
        <is>
          <t>陈乐</t>
        </is>
      </c>
      <c r="J3719" s="10" t="n">
        <v>46014</v>
      </c>
      <c r="K3719" s="8" t="inlineStr">
        <is>
          <t>每隔5秒生成一个时间戳作为消息载荷，并将其发送到指定节点以记录CO2浓度相关数据。</t>
        </is>
      </c>
      <c r="L3719" s="8" t="n"/>
      <c r="M3719" s="9" t="inlineStr">
        <is>
          <t>json_nodered_15735.tar.gz</t>
        </is>
      </c>
      <c r="N3719" s="8" t="inlineStr">
        <is>
          <t>3718.json</t>
        </is>
      </c>
      <c r="O3719" s="8" t="n"/>
      <c r="P3719" s="8" t="inlineStr">
        <is>
          <t>rsmeral/node-red-contrib-scd4x</t>
        </is>
      </c>
      <c r="Q3719" s="8" t="inlineStr">
        <is>
          <t>https://github.com/rsmeral/node-red-contrib-scd4x/blob/f4c40c877ec968280552545db8e591a76a3e9328/examples/Periodic%20measurement.json</t>
        </is>
      </c>
      <c r="R3719" s="8" t="n"/>
      <c r="S3719" s="8" t="n"/>
      <c r="T3719" s="8" t="n"/>
    </row>
    <row r="3720" ht="18.75" customHeight="1">
      <c r="A3720" s="8">
        <f>_xlfn.CONCAT("NodeRed-14-",TEXT(ROW()-1,"000000"))</f>
        <v/>
      </c>
      <c r="B3720" s="8" t="n"/>
      <c r="C3720" s="9" t="inlineStr">
        <is>
          <t>NodeRed模板</t>
        </is>
      </c>
      <c r="D3720" s="9" t="inlineStr">
        <is>
          <t>json</t>
        </is>
      </c>
      <c r="E3720" s="9" t="inlineStr">
        <is>
          <t>NodeRed</t>
        </is>
      </c>
      <c r="F3720" s="9" t="inlineStr">
        <is>
          <t>原生模板</t>
        </is>
      </c>
      <c r="G3720" s="9" t="inlineStr">
        <is>
          <t>通用</t>
        </is>
      </c>
      <c r="H3720" s="8" t="inlineStr">
        <is>
          <t>定时提醒功能</t>
        </is>
      </c>
      <c r="I3720" s="8" t="inlineStr">
        <is>
          <t>陈乐</t>
        </is>
      </c>
      <c r="J3720" s="10" t="n">
        <v>46014</v>
      </c>
      <c r="K3720" s="8" t="inlineStr">
        <is>
          <t>该节点每分钟触发一次，设定时间为上午11点至晚上10点59分，日期在每月的第6天到第10天之间，每周五至周六执行，每年4月至12月期间。每次触发时，将携带“result decryption”作为payload发送。</t>
        </is>
      </c>
      <c r="L3720" s="8" t="n"/>
      <c r="M3720" s="9" t="inlineStr">
        <is>
          <t>json_nodered_15735.tar.gz</t>
        </is>
      </c>
      <c r="N3720" s="8" t="inlineStr">
        <is>
          <t>3719.json</t>
        </is>
      </c>
      <c r="O3720" s="8" t="n"/>
      <c r="P3720" s="8" t="inlineStr">
        <is>
          <t>mayalabsio/g-index-benchmark</t>
        </is>
      </c>
      <c r="Q3720" s="8" t="inlineStr">
        <is>
          <t>https://github.com/mayalabsio/g-index-benchmark/blob/41aa8291c8bebb88b0c05a10ee4974dbaec09c05/domains/cron-reminder/cron-reminder-f4f166.json</t>
        </is>
      </c>
      <c r="R3720" s="8" t="n"/>
      <c r="S3720" s="8" t="n"/>
      <c r="T3720" s="8" t="n"/>
    </row>
    <row r="3721" ht="18.75" customHeight="1">
      <c r="A3721" s="8">
        <f>_xlfn.CONCAT("NodeRed-14-",TEXT(ROW()-1,"000000"))</f>
        <v/>
      </c>
      <c r="B3721" s="8" t="n"/>
      <c r="C3721" s="9" t="inlineStr">
        <is>
          <t>NodeRed模板</t>
        </is>
      </c>
      <c r="D3721" s="9" t="inlineStr">
        <is>
          <t>json</t>
        </is>
      </c>
      <c r="E3721" s="9" t="inlineStr">
        <is>
          <t>NodeRed</t>
        </is>
      </c>
      <c r="F3721" s="9" t="inlineStr">
        <is>
          <t>原生模板</t>
        </is>
      </c>
      <c r="G3721" s="9" t="inlineStr">
        <is>
          <t>通用</t>
        </is>
      </c>
      <c r="H3721" s="8" t="inlineStr">
        <is>
          <t>发送控制指令</t>
        </is>
      </c>
      <c r="I3721" s="8" t="inlineStr">
        <is>
          <t>陈乐</t>
        </is>
      </c>
      <c r="J3721" s="10" t="n">
        <v>46014</v>
      </c>
      <c r="K3721" s="8" t="inlineStr">
        <is>
          <t>此流程用于向指定IP地址和端口发送控制命令，并通过调试节点查看消息。</t>
        </is>
      </c>
      <c r="L3721" s="8" t="n"/>
      <c r="M3721" s="9" t="inlineStr">
        <is>
          <t>json_nodered_15735.tar.gz</t>
        </is>
      </c>
      <c r="N3721" s="8" t="inlineStr">
        <is>
          <t>3720.json</t>
        </is>
      </c>
      <c r="O3721" s="8" t="n"/>
      <c r="P3721" s="8" t="inlineStr">
        <is>
          <t>jastill/DroneProgrammingWorkshop</t>
        </is>
      </c>
      <c r="Q3721" s="8" t="inlineStr">
        <is>
          <t>https://github.com/jastill/DroneProgrammingWorkshop/blob/64ee717d7c39fc6c1a2bfebf315a495b51699478/Node-RED/flows/2_Automatic_Flight.json</t>
        </is>
      </c>
      <c r="R3721" s="8" t="n"/>
      <c r="S3721" s="8" t="n"/>
      <c r="T3721" s="8" t="n"/>
    </row>
    <row r="3722" ht="18.75" customHeight="1">
      <c r="A3722" s="8">
        <f>_xlfn.CONCAT("NodeRed-14-",TEXT(ROW()-1,"000000"))</f>
        <v/>
      </c>
      <c r="B3722" s="8" t="n"/>
      <c r="C3722" s="9" t="inlineStr">
        <is>
          <t>NodeRed模板</t>
        </is>
      </c>
      <c r="D3722" s="9" t="inlineStr">
        <is>
          <t>json</t>
        </is>
      </c>
      <c r="E3722" s="9" t="inlineStr">
        <is>
          <t>NodeRed</t>
        </is>
      </c>
      <c r="F3722" s="9" t="inlineStr">
        <is>
          <t>原生模板</t>
        </is>
      </c>
      <c r="G3722" s="9" t="inlineStr">
        <is>
          <t>通用</t>
        </is>
      </c>
      <c r="H3722" s="8" t="inlineStr">
        <is>
          <t>定时关机</t>
        </is>
      </c>
      <c r="I3722" s="8" t="inlineStr">
        <is>
          <t>陈乐</t>
        </is>
      </c>
      <c r="J3722" s="10" t="n">
        <v>46014</v>
      </c>
      <c r="K3722" s="8" t="inlineStr">
        <is>
          <t>每晚23点通过MQTT协议向指定设备发送关闭指令，用于自动化控制电器的开关。</t>
        </is>
      </c>
      <c r="L3722" s="8" t="n"/>
      <c r="M3722" s="9" t="inlineStr">
        <is>
          <t>json_nodered_15735.tar.gz</t>
        </is>
      </c>
      <c r="N3722" s="8" t="inlineStr">
        <is>
          <t>3721.json</t>
        </is>
      </c>
      <c r="O3722" s="8" t="n"/>
      <c r="P3722" s="8" t="inlineStr">
        <is>
          <t>Broncko/vesta</t>
        </is>
      </c>
      <c r="Q3722" s="8" t="inlineStr">
        <is>
          <t>https://github.com/Broncko/vesta/blob/311bc3637b6001e2a3db9317bf88bf42d7025500/nodered/flows/zeitschaltung.json</t>
        </is>
      </c>
      <c r="R3722" s="8" t="n"/>
      <c r="S3722" s="8" t="n"/>
      <c r="T3722" s="8" t="n"/>
    </row>
    <row r="3723" ht="18.75" customHeight="1">
      <c r="A3723" s="8">
        <f>_xlfn.CONCAT("NodeRed-14-",TEXT(ROW()-1,"000000"))</f>
        <v/>
      </c>
      <c r="B3723" s="8" t="n"/>
      <c r="C3723" s="9" t="inlineStr">
        <is>
          <t>NodeRed模板</t>
        </is>
      </c>
      <c r="D3723" s="9" t="inlineStr">
        <is>
          <t>json</t>
        </is>
      </c>
      <c r="E3723" s="9" t="inlineStr">
        <is>
          <t>NodeRed</t>
        </is>
      </c>
      <c r="F3723" s="9" t="inlineStr">
        <is>
          <t>原生模板</t>
        </is>
      </c>
      <c r="G3723" s="9" t="inlineStr">
        <is>
          <t>通用</t>
        </is>
      </c>
      <c r="H3723" s="8" t="inlineStr">
        <is>
          <t>硬件连接模拟</t>
        </is>
      </c>
      <c r="I3723" s="8" t="inlineStr">
        <is>
          <t>陈乐</t>
        </is>
      </c>
      <c r="J3723" s="10" t="n">
        <v>46014</v>
      </c>
      <c r="K3723" s="8" t="inlineStr">
        <is>
          <t>该Nodered文件描述了一个包含 Raspberry Pi B+、RIKB-11002 和其他元件的硬件电路模型，用于模拟硬件连接和数据传输。</t>
        </is>
      </c>
      <c r="L3723" s="8" t="n"/>
      <c r="M3723" s="9" t="inlineStr">
        <is>
          <t>json_nodered_15735.tar.gz</t>
        </is>
      </c>
      <c r="N3723" s="8" t="inlineStr">
        <is>
          <t>3722.json</t>
        </is>
      </c>
      <c r="O3723" s="8" t="n"/>
      <c r="P3723" s="8" t="inlineStr">
        <is>
          <t>corywalker/wirewizard</t>
        </is>
      </c>
      <c r="Q3723" s="8" t="inlineStr">
        <is>
          <t>https://github.com/corywalker/wirewizard/blob/bb63dad5cc5ebca29fbcd3a68b93d2def34872e1/designs/single_board_comp.json</t>
        </is>
      </c>
      <c r="R3723" s="8" t="n"/>
      <c r="S3723" s="8" t="n"/>
      <c r="T3723" s="8" t="n"/>
    </row>
    <row r="3724" ht="18.75" customHeight="1">
      <c r="A3724" s="8">
        <f>_xlfn.CONCAT("NodeRed-14-",TEXT(ROW()-1,"000000"))</f>
        <v/>
      </c>
      <c r="B3724" s="8" t="n"/>
      <c r="C3724" s="9" t="inlineStr">
        <is>
          <t>NodeRed模板</t>
        </is>
      </c>
      <c r="D3724" s="9" t="inlineStr">
        <is>
          <t>json</t>
        </is>
      </c>
      <c r="E3724" s="9" t="inlineStr">
        <is>
          <t>NodeRed</t>
        </is>
      </c>
      <c r="F3724" s="9" t="inlineStr">
        <is>
          <t>原生模板</t>
        </is>
      </c>
      <c r="G3724" s="9" t="inlineStr">
        <is>
          <t>通用</t>
        </is>
      </c>
      <c r="H3724" s="8" t="inlineStr">
        <is>
          <t>数据注入</t>
        </is>
      </c>
      <c r="I3724" s="8" t="inlineStr">
        <is>
          <t>陈乐</t>
        </is>
      </c>
      <c r="J3724" s="10" t="n">
        <v>46014</v>
      </c>
      <c r="K3724" s="8" t="inlineStr">
        <is>
          <t>定时或手动触发事件，生成包含时间戳的payload并输出至指定节点进行调试信息记录。</t>
        </is>
      </c>
      <c r="L3724" s="8" t="n"/>
      <c r="M3724" s="9" t="inlineStr">
        <is>
          <t>json_nodered_15735.tar.gz</t>
        </is>
      </c>
      <c r="N3724" s="8" t="inlineStr">
        <is>
          <t>3723.json</t>
        </is>
      </c>
      <c r="O3724" s="8" t="n"/>
      <c r="P3724" s="8" t="inlineStr">
        <is>
          <t>lucassantossouza/node-red-contrib-time-validator</t>
        </is>
      </c>
      <c r="Q3724" s="8" t="inlineStr">
        <is>
          <t>https://github.com/lucassantossouza/node-red-contrib-time-validator/blob/e6acf47109930d1477386391ccbcf9adcdac949b/src/nodes/examples/time-validator.json</t>
        </is>
      </c>
      <c r="R3724" s="8" t="n"/>
      <c r="S3724" s="8" t="n"/>
      <c r="T3724" s="8" t="n"/>
    </row>
    <row r="3725" ht="18.75" customHeight="1">
      <c r="A3725" s="8">
        <f>_xlfn.CONCAT("NodeRed-14-",TEXT(ROW()-1,"000000"))</f>
        <v/>
      </c>
      <c r="B3725" s="8" t="n"/>
      <c r="C3725" s="9" t="inlineStr">
        <is>
          <t>NodeRed模板</t>
        </is>
      </c>
      <c r="D3725" s="9" t="inlineStr">
        <is>
          <t>json</t>
        </is>
      </c>
      <c r="E3725" s="9" t="inlineStr">
        <is>
          <t>NodeRed</t>
        </is>
      </c>
      <c r="F3725" s="9" t="inlineStr">
        <is>
          <t>原生模板</t>
        </is>
      </c>
      <c r="G3725" s="9" t="inlineStr">
        <is>
          <t>通用</t>
        </is>
      </c>
      <c r="H3725" s="8" t="inlineStr">
        <is>
          <t>读取大气颗粒物数据并触发告警</t>
        </is>
      </c>
      <c r="I3725" s="8" t="inlineStr">
        <is>
          <t>陈乐</t>
        </is>
      </c>
      <c r="J3725" s="10" t="n">
        <v>46014</v>
      </c>
      <c r="K3725" s="8" t="inlineStr">
        <is>
          <t>节点读取设备PM10浓度值，当浓度大于50 µg/m³时触发告警。</t>
        </is>
      </c>
      <c r="L3725" s="8" t="n"/>
      <c r="M3725" s="9" t="inlineStr">
        <is>
          <t>json_nodered_15735.tar.gz</t>
        </is>
      </c>
      <c r="N3725" s="8" t="inlineStr">
        <is>
          <t>3724.json</t>
        </is>
      </c>
      <c r="O3725" s="8" t="n"/>
      <c r="P3725" s="8" t="inlineStr">
        <is>
          <t>Palas-GmbH/myatmosphere-client-nodered</t>
        </is>
      </c>
      <c r="Q3725" s="8" t="inlineStr">
        <is>
          <t>https://github.com/Palas-GmbH/myatmosphere-client-nodered/blob/d2be2a7382ae633ff0b4ddf01543e6b429747319/src/node-red-myatmosphere/examples/alert-flow.json</t>
        </is>
      </c>
      <c r="R3725" s="8" t="n"/>
      <c r="S3725" s="8" t="n"/>
      <c r="T3725" s="8" t="n"/>
    </row>
    <row r="3726" ht="18.75" customHeight="1">
      <c r="A3726" s="8">
        <f>_xlfn.CONCAT("NodeRed-14-",TEXT(ROW()-1,"000000"))</f>
        <v/>
      </c>
      <c r="B3726" s="8" t="n"/>
      <c r="C3726" s="9" t="inlineStr">
        <is>
          <t>NodeRed模板</t>
        </is>
      </c>
      <c r="D3726" s="9" t="inlineStr">
        <is>
          <t>json</t>
        </is>
      </c>
      <c r="E3726" s="9" t="inlineStr">
        <is>
          <t>NodeRed</t>
        </is>
      </c>
      <c r="F3726" s="9" t="inlineStr">
        <is>
          <t>原生模板</t>
        </is>
      </c>
      <c r="G3726" s="9" t="inlineStr">
        <is>
          <t>通用</t>
        </is>
      </c>
      <c r="H3726" s="8" t="inlineStr">
        <is>
          <t>TCP通信</t>
        </is>
      </c>
      <c r="I3726" s="8" t="inlineStr">
        <is>
          <t>陈乐</t>
        </is>
      </c>
      <c r="J3726" s="10" t="n">
        <v>46014</v>
      </c>
      <c r="K3726" s="8" t="inlineStr">
        <is>
          <t>通过本地端口1882建立TCP服务器接收UTF-8编码数据，并将接收到的数据转发给另一个节点进行处理，同时配置了一个客户端用于发送数据。</t>
        </is>
      </c>
      <c r="L3726" s="8" t="n"/>
      <c r="M3726" s="9" t="inlineStr">
        <is>
          <t>json_nodered_15735.tar.gz</t>
        </is>
      </c>
      <c r="N3726" s="8" t="inlineStr">
        <is>
          <t>3725.json</t>
        </is>
      </c>
      <c r="O3726" s="8" t="n"/>
      <c r="P3726" s="8" t="inlineStr">
        <is>
          <t>mdkrieg/py-red</t>
        </is>
      </c>
      <c r="Q3726" s="8" t="inlineStr">
        <is>
          <t>https://github.com/mdkrieg/py-red/blob/4c9c4f47c10b83724dc49be050d079598f4e76f7/nodes/examples/network/tcp/02%20-%20Connect%20to%20TCP%20in%20server.json</t>
        </is>
      </c>
      <c r="R3726" s="8" t="n"/>
      <c r="S3726" s="8" t="n"/>
      <c r="T3726" s="8" t="n"/>
    </row>
    <row r="3727" ht="18.75" customHeight="1">
      <c r="A3727" s="8">
        <f>_xlfn.CONCAT("NodeRed-14-",TEXT(ROW()-1,"000000"))</f>
        <v/>
      </c>
      <c r="B3727" s="8" t="n"/>
      <c r="C3727" s="9" t="inlineStr">
        <is>
          <t>NodeRed模板</t>
        </is>
      </c>
      <c r="D3727" s="9" t="inlineStr">
        <is>
          <t>json</t>
        </is>
      </c>
      <c r="E3727" s="9" t="inlineStr">
        <is>
          <t>NodeRed</t>
        </is>
      </c>
      <c r="F3727" s="9" t="inlineStr">
        <is>
          <t>原生模板</t>
        </is>
      </c>
      <c r="G3727" s="9" t="inlineStr">
        <is>
          <t>通用</t>
        </is>
      </c>
      <c r="H3727" s="8" t="inlineStr">
        <is>
          <t>状态显示控制</t>
        </is>
      </c>
      <c r="I3727" s="8" t="inlineStr">
        <is>
          <t>陈乐</t>
        </is>
      </c>
      <c r="J3727" s="10" t="n">
        <v>46014</v>
      </c>
      <c r="K3727" s="8" t="inlineStr">
        <is>
          <t>根据输入payload值，设置函数节点的状态信息，包括颜色、形状和文本内容。</t>
        </is>
      </c>
      <c r="L3727" s="8" t="n"/>
      <c r="M3727" s="9" t="inlineStr">
        <is>
          <t>json_nodered_15735.tar.gz</t>
        </is>
      </c>
      <c r="N3727" s="8" t="inlineStr">
        <is>
          <t>3726.json</t>
        </is>
      </c>
      <c r="O3727" s="8" t="n"/>
      <c r="P3727" s="8" t="inlineStr">
        <is>
          <t>mdkrieg/py-red</t>
        </is>
      </c>
      <c r="Q3727" s="8" t="inlineStr">
        <is>
          <t>https://github.com/mdkrieg/py-red/blob/4c9c4f47c10b83724dc49be050d079598f4e76f7/nodes/examples/function/function/07%20-%20Showing%20status%20information.json</t>
        </is>
      </c>
      <c r="R3727" s="8" t="n"/>
      <c r="S3727" s="8" t="n"/>
      <c r="T3727" s="8" t="n"/>
    </row>
    <row r="3728" ht="18.75" customHeight="1">
      <c r="A3728" s="8">
        <f>_xlfn.CONCAT("NodeRed-14-",TEXT(ROW()-1,"000000"))</f>
        <v/>
      </c>
      <c r="B3728" s="8" t="n"/>
      <c r="C3728" s="9" t="inlineStr">
        <is>
          <t>NodeRed模板</t>
        </is>
      </c>
      <c r="D3728" s="9" t="inlineStr">
        <is>
          <t>json</t>
        </is>
      </c>
      <c r="E3728" s="9" t="inlineStr">
        <is>
          <t>NodeRed</t>
        </is>
      </c>
      <c r="F3728" s="9" t="inlineStr">
        <is>
          <t>原生模板</t>
        </is>
      </c>
      <c r="G3728" s="9" t="inlineStr">
        <is>
          <t>通用</t>
        </is>
      </c>
      <c r="H3728" s="8" t="inlineStr">
        <is>
          <t>发送测试消息</t>
        </is>
      </c>
      <c r="I3728" s="8" t="inlineStr">
        <is>
          <t>陈乐</t>
        </is>
      </c>
      <c r="J3728" s="10" t="n">
        <v>46014</v>
      </c>
      <c r="K3728" s="8" t="inlineStr">
        <is>
          <t>此节点配置用于每隔0.1秒发送一个字符串"a"作为Payload，用于测试目的。</t>
        </is>
      </c>
      <c r="L3728" s="8" t="n"/>
      <c r="M3728" s="9" t="inlineStr">
        <is>
          <t>json_nodered_15735.tar.gz</t>
        </is>
      </c>
      <c r="N3728" s="8" t="inlineStr">
        <is>
          <t>3727.json</t>
        </is>
      </c>
      <c r="O3728" s="8" t="n"/>
      <c r="P3728" s="8" t="inlineStr">
        <is>
          <t>LAAngeles/Protocolo_Javier_Luna_R</t>
        </is>
      </c>
      <c r="Q3728" s="8" t="inlineStr">
        <is>
          <t>https://github.com/LAAngeles/Protocolo_Javier_Luna_R/blob/4431843fd37f506142a3c8ba766f6b19411f385e/code/wifi/flow_wifi00.json</t>
        </is>
      </c>
      <c r="R3728" s="8" t="n"/>
      <c r="S3728" s="8" t="n"/>
      <c r="T3728" s="8" t="n"/>
    </row>
    <row r="3729" ht="18.75" customHeight="1">
      <c r="A3729" s="8">
        <f>_xlfn.CONCAT("NodeRed-14-",TEXT(ROW()-1,"000000"))</f>
        <v/>
      </c>
      <c r="B3729" s="8" t="n"/>
      <c r="C3729" s="9" t="inlineStr">
        <is>
          <t>NodeRed模板</t>
        </is>
      </c>
      <c r="D3729" s="9" t="inlineStr">
        <is>
          <t>json</t>
        </is>
      </c>
      <c r="E3729" s="9" t="inlineStr">
        <is>
          <t>NodeRed</t>
        </is>
      </c>
      <c r="F3729" s="9" t="inlineStr">
        <is>
          <t>原生模板</t>
        </is>
      </c>
      <c r="G3729" s="9" t="inlineStr">
        <is>
          <t>通用</t>
        </is>
      </c>
      <c r="H3729" s="8" t="inlineStr">
        <is>
          <t>舵机控制</t>
        </is>
      </c>
      <c r="I3729" s="8" t="inlineStr">
        <is>
          <t>陈乐</t>
        </is>
      </c>
      <c r="J3729" s="10" t="n">
        <v>46014</v>
      </c>
      <c r="K3729" s="8" t="inlineStr">
        <is>
          <t>通过开关控制连接的舵机在指定范围内移动，用于模拟真实世界中的机械动作。</t>
        </is>
      </c>
      <c r="L3729" s="8" t="n"/>
      <c r="M3729" s="9" t="inlineStr">
        <is>
          <t>json_nodered_15735.tar.gz</t>
        </is>
      </c>
      <c r="N3729" s="8" t="inlineStr">
        <is>
          <t>3728.json</t>
        </is>
      </c>
      <c r="O3729" s="8" t="n"/>
      <c r="P3729" s="8" t="inlineStr">
        <is>
          <t>debianmaster/node-red-samples</t>
        </is>
      </c>
      <c r="Q3729" s="8" t="inlineStr">
        <is>
          <t>https://github.com/debianmaster/node-red-samples/blob/f11ed91b56395c9957b0a22b45bf1e2641a803c7/servo-random-pwm/program.json</t>
        </is>
      </c>
      <c r="R3729" s="8" t="n"/>
      <c r="S3729" s="8" t="n"/>
      <c r="T3729" s="8" t="n"/>
    </row>
    <row r="3730" ht="18.75" customHeight="1">
      <c r="A3730" s="8">
        <f>_xlfn.CONCAT("NodeRed-14-",TEXT(ROW()-1,"000000"))</f>
        <v/>
      </c>
      <c r="B3730" s="8" t="n"/>
      <c r="C3730" s="9" t="inlineStr">
        <is>
          <t>NodeRed模板</t>
        </is>
      </c>
      <c r="D3730" s="9" t="inlineStr">
        <is>
          <t>json</t>
        </is>
      </c>
      <c r="E3730" s="9" t="inlineStr">
        <is>
          <t>NodeRed</t>
        </is>
      </c>
      <c r="F3730" s="9" t="inlineStr">
        <is>
          <t>原生模板</t>
        </is>
      </c>
      <c r="G3730" s="9" t="inlineStr">
        <is>
          <t>通用</t>
        </is>
      </c>
      <c r="H3730" s="8" t="inlineStr">
        <is>
          <t>审批流程</t>
        </is>
      </c>
      <c r="I3730" s="8" t="inlineStr">
        <is>
          <t>陈乐</t>
        </is>
      </c>
      <c r="J3730" s="10" t="n">
        <v>46014</v>
      </c>
      <c r="K3730" s="8" t="inlineStr">
        <is>
          <t>此节点流用于处理审批逻辑，当消息中不存在approved属性时初始化，并为当前节点设置状态为pending。</t>
        </is>
      </c>
      <c r="L3730" s="8" t="n"/>
      <c r="M3730" s="9" t="inlineStr">
        <is>
          <t>json_nodered_15735.tar.gz</t>
        </is>
      </c>
      <c r="N3730" s="8" t="inlineStr">
        <is>
          <t>3729.json</t>
        </is>
      </c>
      <c r="O3730" s="8" t="n"/>
      <c r="P3730" s="8" t="inlineStr">
        <is>
          <t>ywadi/redcloud</t>
        </is>
      </c>
      <c r="Q3730" s="8" t="inlineStr">
        <is>
          <t>https://github.com/ywadi/redcloud/blob/bb9717deee3183ba7f62e02081fd3ef99a8e00a4/instances/558774/.flows_Yousefs-MacBook-Pro.local.json%2058.json</t>
        </is>
      </c>
      <c r="R3730" s="8" t="n"/>
      <c r="S3730" s="8" t="n"/>
      <c r="T3730" s="8" t="n"/>
    </row>
    <row r="3731" ht="18.75" customHeight="1">
      <c r="A3731" s="8">
        <f>_xlfn.CONCAT("NodeRed-14-",TEXT(ROW()-1,"000000"))</f>
        <v/>
      </c>
      <c r="B3731" s="8" t="n"/>
      <c r="C3731" s="9" t="inlineStr">
        <is>
          <t>NodeRed模板</t>
        </is>
      </c>
      <c r="D3731" s="9" t="inlineStr">
        <is>
          <t>json</t>
        </is>
      </c>
      <c r="E3731" s="9" t="inlineStr">
        <is>
          <t>NodeRed</t>
        </is>
      </c>
      <c r="F3731" s="9" t="inlineStr">
        <is>
          <t>原生模板</t>
        </is>
      </c>
      <c r="G3731" s="9" t="inlineStr">
        <is>
          <t>通用</t>
        </is>
      </c>
      <c r="H3731" s="8" t="inlineStr">
        <is>
          <t>读取传感器数据</t>
        </is>
      </c>
      <c r="I3731" s="8" t="inlineStr">
        <is>
          <t>陈乐</t>
        </is>
      </c>
      <c r="J3731" s="10" t="n">
        <v>46014</v>
      </c>
      <c r="K3731" s="8" t="inlineStr">
        <is>
          <t>接收并处理DC电流传感器的数据包，解析关键信息如电池电量、传感器类型等。</t>
        </is>
      </c>
      <c r="L3731" s="8" t="n"/>
      <c r="M3731" s="9" t="inlineStr">
        <is>
          <t>json_nodered_15735.tar.gz</t>
        </is>
      </c>
      <c r="N3731" s="8" t="inlineStr">
        <is>
          <t>3730.json</t>
        </is>
      </c>
      <c r="O3731" s="8" t="n"/>
      <c r="P3731" s="8" t="inlineStr">
        <is>
          <t>ncdcommunity/Dummy-Data</t>
        </is>
      </c>
      <c r="Q3731" s="8" t="inlineStr">
        <is>
          <t>https://github.com/ncdcommunity/Dummy-Data/blob/54bb765576e02031ca4001b9815bbe793183b52a/node-red/90%20-%20DC%20Current%20Sensor/90%20-%20DC%20Current%20Sensor.json</t>
        </is>
      </c>
      <c r="R3731" s="8" t="n"/>
      <c r="S3731" s="8" t="n"/>
      <c r="T3731" s="8" t="n"/>
    </row>
    <row r="3732" ht="18.75" customHeight="1">
      <c r="A3732" s="8">
        <f>_xlfn.CONCAT("NodeRed-14-",TEXT(ROW()-1,"000000"))</f>
        <v/>
      </c>
      <c r="B3732" s="8" t="n"/>
      <c r="C3732" s="9" t="inlineStr">
        <is>
          <t>NodeRed模板</t>
        </is>
      </c>
      <c r="D3732" s="9" t="inlineStr">
        <is>
          <t>json</t>
        </is>
      </c>
      <c r="E3732" s="9" t="inlineStr">
        <is>
          <t>NodeRed</t>
        </is>
      </c>
      <c r="F3732" s="9" t="inlineStr">
        <is>
          <t>原生模板</t>
        </is>
      </c>
      <c r="G3732" s="9" t="inlineStr">
        <is>
          <t>通用</t>
        </is>
      </c>
      <c r="H3732" s="8" t="inlineStr">
        <is>
          <t>定时发送并记录数据</t>
        </is>
      </c>
      <c r="I3732" s="8" t="inlineStr">
        <is>
          <t>陈乐</t>
        </is>
      </c>
      <c r="J3732" s="10" t="n">
        <v>46014</v>
      </c>
      <c r="K3732" s="8" t="inlineStr">
        <is>
          <t>用于每5秒生成一个日期payload并输出到调试节点进行记录</t>
        </is>
      </c>
      <c r="L3732" s="8" t="n"/>
      <c r="M3732" s="9" t="inlineStr">
        <is>
          <t>json_nodered_15735.tar.gz</t>
        </is>
      </c>
      <c r="N3732" s="8" t="inlineStr">
        <is>
          <t>3731.json</t>
        </is>
      </c>
      <c r="O3732" s="8" t="n"/>
      <c r="P3732" s="8" t="inlineStr">
        <is>
          <t>rsmeral/node-red-contrib-scd30</t>
        </is>
      </c>
      <c r="Q3732" s="8" t="inlineStr">
        <is>
          <t>https://github.com/rsmeral/node-red-contrib-scd30/blob/0bf223136011489217341eb8cfd27a7e4aa1c1ca/examples/Continuous%20measurement.json</t>
        </is>
      </c>
      <c r="R3732" s="8" t="n"/>
      <c r="S3732" s="8" t="n"/>
      <c r="T3732" s="8" t="n"/>
    </row>
    <row r="3733" ht="18.75" customHeight="1">
      <c r="A3733" s="8">
        <f>_xlfn.CONCAT("NodeRed-14-",TEXT(ROW()-1,"000000"))</f>
        <v/>
      </c>
      <c r="B3733" s="8" t="n"/>
      <c r="C3733" s="9" t="inlineStr">
        <is>
          <t>NodeRed模板</t>
        </is>
      </c>
      <c r="D3733" s="9" t="inlineStr">
        <is>
          <t>json</t>
        </is>
      </c>
      <c r="E3733" s="9" t="inlineStr">
        <is>
          <t>NodeRed</t>
        </is>
      </c>
      <c r="F3733" s="9" t="inlineStr">
        <is>
          <t>原生模板</t>
        </is>
      </c>
      <c r="G3733" s="9" t="inlineStr">
        <is>
          <t>通用</t>
        </is>
      </c>
      <c r="H3733" s="8" t="inlineStr">
        <is>
          <t>条码解析</t>
        </is>
      </c>
      <c r="I3733" s="8" t="inlineStr">
        <is>
          <t>陈乐</t>
        </is>
      </c>
      <c r="J3733" s="10" t="n">
        <v>46014</v>
      </c>
      <c r="K3733" s="8" t="inlineStr">
        <is>
          <t>解析以~开头的输入消息，根据预设条码数组生成相应控制指令。</t>
        </is>
      </c>
      <c r="L3733" s="8" t="n"/>
      <c r="M3733" s="9" t="inlineStr">
        <is>
          <t>json_nodered_15735.tar.gz</t>
        </is>
      </c>
      <c r="N3733" s="8" t="inlineStr">
        <is>
          <t>3732.json</t>
        </is>
      </c>
      <c r="O3733" s="8" t="n"/>
      <c r="P3733" s="8" t="inlineStr">
        <is>
          <t>ClassicDIY/PylonToMQTT</t>
        </is>
      </c>
      <c r="Q3733" s="8" t="inlineStr">
        <is>
          <t>https://github.com/ClassicDIY/PylonToMQTT/blob/ac2eab219584a965bc0c72345d04be0ea8d75a45/Code/node-red/flows.json</t>
        </is>
      </c>
      <c r="R3733" s="8" t="n"/>
      <c r="S3733" s="8" t="n"/>
      <c r="T3733" s="8" t="n"/>
    </row>
    <row r="3734" ht="18.75" customHeight="1">
      <c r="A3734" s="8">
        <f>_xlfn.CONCAT("NodeRed-14-",TEXT(ROW()-1,"000000"))</f>
        <v/>
      </c>
      <c r="B3734" s="8" t="n"/>
      <c r="C3734" s="9" t="inlineStr">
        <is>
          <t>NodeRed模板</t>
        </is>
      </c>
      <c r="D3734" s="9" t="inlineStr">
        <is>
          <t>json</t>
        </is>
      </c>
      <c r="E3734" s="9" t="inlineStr">
        <is>
          <t>NodeRed</t>
        </is>
      </c>
      <c r="F3734" s="9" t="inlineStr">
        <is>
          <t>原生模板</t>
        </is>
      </c>
      <c r="G3734" s="9" t="inlineStr">
        <is>
          <t>通用</t>
        </is>
      </c>
      <c r="H3734" s="8" t="inlineStr">
        <is>
          <t>读取并设置子标题</t>
        </is>
      </c>
      <c r="I3734" s="8" t="inlineStr">
        <is>
          <t>陈乐</t>
        </is>
      </c>
      <c r="J3734" s="10" t="n">
        <v>46014</v>
      </c>
      <c r="K3734" s="8" t="inlineStr">
        <is>
          <t>从主题变量中获取子标题，并更新至指定网络字段，生成动态页面内容。</t>
        </is>
      </c>
      <c r="L3734" s="8" t="n"/>
      <c r="M3734" s="9" t="inlineStr">
        <is>
          <t>json_nodered_15735.tar.gz</t>
        </is>
      </c>
      <c r="N3734" s="8" t="inlineStr">
        <is>
          <t>3733.json</t>
        </is>
      </c>
      <c r="O3734" s="8" t="n"/>
      <c r="P3734" s="8" t="inlineStr">
        <is>
          <t>PotOfCoffee2Go/tw5-node-red-beta</t>
        </is>
      </c>
      <c r="Q3734" s="8" t="inlineStr">
        <is>
          <t>https://github.com/PotOfCoffee2Go/tw5-node-red-beta/blob/7a39830aac6f5ef8433506171afb84174e045ad1/lib/tw5-node-red/flows/topics/get%20subtitle.json</t>
        </is>
      </c>
      <c r="R3734" s="8" t="n"/>
      <c r="S3734" s="8" t="n"/>
      <c r="T3734" s="8" t="n"/>
    </row>
    <row r="3735" ht="18.75" customHeight="1">
      <c r="A3735" s="8">
        <f>_xlfn.CONCAT("NodeRed-14-",TEXT(ROW()-1,"000000"))</f>
        <v/>
      </c>
      <c r="B3735" s="8" t="n"/>
      <c r="C3735" s="9" t="inlineStr">
        <is>
          <t>NodeRed模板</t>
        </is>
      </c>
      <c r="D3735" s="9" t="inlineStr">
        <is>
          <t>json</t>
        </is>
      </c>
      <c r="E3735" s="9" t="inlineStr">
        <is>
          <t>NodeRed</t>
        </is>
      </c>
      <c r="F3735" s="9" t="inlineStr">
        <is>
          <t>原生模板</t>
        </is>
      </c>
      <c r="G3735" s="9" t="inlineStr">
        <is>
          <t>通用</t>
        </is>
      </c>
      <c r="H3735" s="8" t="inlineStr">
        <is>
          <t>定时读取文件</t>
        </is>
      </c>
      <c r="I3735" s="8" t="inlineStr">
        <is>
          <t>陈乐</t>
        </is>
      </c>
      <c r="J3735" s="10" t="n">
        <v>46014</v>
      </c>
      <c r="K3735" s="8" t="inlineStr">
        <is>
          <t>该节点设置为每隔0.1秒注入一个日期类型的数据到file in节点，用于从指定路径/tmp/Lab2_voltage.txt文件中按行读取数据。</t>
        </is>
      </c>
      <c r="L3735" s="8" t="n"/>
      <c r="M3735" s="9" t="inlineStr">
        <is>
          <t>json_nodered_15735.tar.gz</t>
        </is>
      </c>
      <c r="N3735" s="8" t="inlineStr">
        <is>
          <t>3734.json</t>
        </is>
      </c>
      <c r="O3735" s="8" t="n"/>
      <c r="P3735" s="8" t="inlineStr">
        <is>
          <t>yoshiask/mxet300_lab</t>
        </is>
      </c>
      <c r="Q3735" s="8" t="inlineStr">
        <is>
          <t>https://github.com/yoshiask/mxet300_lab/blob/64595d295d60323acd7747ef7c3118495b4d8f1b/Node-RED_Flows/Lab2_Flow.json</t>
        </is>
      </c>
      <c r="R3735" s="8" t="n"/>
      <c r="S3735" s="8" t="n"/>
      <c r="T3735" s="8" t="n"/>
    </row>
    <row r="3736" ht="18.75" customHeight="1">
      <c r="A3736" s="8">
        <f>_xlfn.CONCAT("NodeRed-14-",TEXT(ROW()-1,"000000"))</f>
        <v/>
      </c>
      <c r="B3736" s="8" t="n"/>
      <c r="C3736" s="9" t="inlineStr">
        <is>
          <t>NodeRed模板</t>
        </is>
      </c>
      <c r="D3736" s="9" t="inlineStr">
        <is>
          <t>json</t>
        </is>
      </c>
      <c r="E3736" s="9" t="inlineStr">
        <is>
          <t>NodeRed</t>
        </is>
      </c>
      <c r="F3736" s="9" t="inlineStr">
        <is>
          <t>原生模板</t>
        </is>
      </c>
      <c r="G3736" s="9" t="inlineStr">
        <is>
          <t>通用</t>
        </is>
      </c>
      <c r="H3736" s="8" t="inlineStr">
        <is>
          <t>读写InfluxDB数据</t>
        </is>
      </c>
      <c r="I3736" s="8" t="inlineStr">
        <is>
          <t>陈乐</t>
        </is>
      </c>
      <c r="J3736" s="10" t="n">
        <v>46014</v>
      </c>
      <c r="K3736" s="8" t="inlineStr">
        <is>
          <t>该流程从Inject节点注入数据，通过Function节点处理数据并添加标签与字段，最后使用influxdb-write-data节点将数据写入InfluxDB数据库。</t>
        </is>
      </c>
      <c r="L3736" s="8" t="n"/>
      <c r="M3736" s="9" t="inlineStr">
        <is>
          <t>json_nodered_15735.tar.gz</t>
        </is>
      </c>
      <c r="N3736" s="8" t="inlineStr">
        <is>
          <t>3735.json</t>
        </is>
      </c>
      <c r="O3736" s="8" t="n"/>
      <c r="P3736" s="8" t="inlineStr">
        <is>
          <t>HaManhDong/BKCloud-OLP2017</t>
        </is>
      </c>
      <c r="Q3736" s="8" t="inlineStr">
        <is>
          <t>https://github.com/HaManhDong/BKCloud-OLP2017/blob/d4fde3b8f3af7ca5c58a31a5e2c68d6bf5002cad/cong/old_projects/combine_nodes/node-red/data/flows.json</t>
        </is>
      </c>
      <c r="R3736" s="8" t="n"/>
      <c r="S3736" s="8" t="n"/>
      <c r="T3736" s="8" t="n"/>
    </row>
    <row r="3737" ht="18.75" customHeight="1">
      <c r="A3737" s="8">
        <f>_xlfn.CONCAT("NodeRed-14-",TEXT(ROW()-1,"000000"))</f>
        <v/>
      </c>
      <c r="B3737" s="8" t="n"/>
      <c r="C3737" s="9" t="inlineStr">
        <is>
          <t>NodeRed模板</t>
        </is>
      </c>
      <c r="D3737" s="9" t="inlineStr">
        <is>
          <t>json</t>
        </is>
      </c>
      <c r="E3737" s="9" t="inlineStr">
        <is>
          <t>NodeRed</t>
        </is>
      </c>
      <c r="F3737" s="9" t="inlineStr">
        <is>
          <t>原生模板</t>
        </is>
      </c>
      <c r="G3737" s="9" t="inlineStr">
        <is>
          <t>通用</t>
        </is>
      </c>
      <c r="H3737" s="8" t="inlineStr">
        <is>
          <t>网页操作</t>
        </is>
      </c>
      <c r="I3737" s="8" t="inlineStr">
        <is>
          <t>陈乐</t>
        </is>
      </c>
      <c r="J3737" s="10" t="n">
        <v>46014</v>
      </c>
      <c r="K3737" s="8" t="inlineStr">
        <is>
          <t>通过注入特定关键词并使用浏览器插件执行一系列自动化步骤，包括访问谷歌页面、输入搜索词、提交搜索表单，并输出最终的URL。</t>
        </is>
      </c>
      <c r="L3737" s="8" t="n"/>
      <c r="M3737" s="9" t="inlineStr">
        <is>
          <t>json_nodered_15735.tar.gz</t>
        </is>
      </c>
      <c r="N3737" s="8" t="inlineStr">
        <is>
          <t>3736.json</t>
        </is>
      </c>
      <c r="O3737" s="8" t="n"/>
      <c r="P3737" s="8" t="inlineStr">
        <is>
          <t>OfficineArduinoTorino/ITS-IoT-2019-2021</t>
        </is>
      </c>
      <c r="Q3737" s="8" t="inlineStr">
        <is>
          <t>https://github.com/OfficineArduinoTorino/ITS-IoT-2019-2021/blob/72ff1b4ddc03be308842b55ee6505ea1e6ab5d85/Mi_Sento_fortunato_Morritti_bot.json</t>
        </is>
      </c>
      <c r="R3737" s="8" t="n"/>
      <c r="S3737" s="8" t="n"/>
      <c r="T3737" s="8" t="n"/>
    </row>
    <row r="3738" ht="18.75" customHeight="1">
      <c r="A3738" s="8">
        <f>_xlfn.CONCAT("NodeRed-14-",TEXT(ROW()-1,"000000"))</f>
        <v/>
      </c>
      <c r="B3738" s="8" t="n"/>
      <c r="C3738" s="9" t="inlineStr">
        <is>
          <t>NodeRed模板</t>
        </is>
      </c>
      <c r="D3738" s="9" t="inlineStr">
        <is>
          <t>json</t>
        </is>
      </c>
      <c r="E3738" s="9" t="inlineStr">
        <is>
          <t>NodeRed</t>
        </is>
      </c>
      <c r="F3738" s="9" t="inlineStr">
        <is>
          <t>原生模板</t>
        </is>
      </c>
      <c r="G3738" s="9" t="inlineStr">
        <is>
          <t>通用</t>
        </is>
      </c>
      <c r="H3738" s="8" t="inlineStr">
        <is>
          <t>加速度处理</t>
        </is>
      </c>
      <c r="I3738" s="8" t="inlineStr">
        <is>
          <t>陈乐</t>
        </is>
      </c>
      <c r="J3738" s="10" t="n">
        <v>46014</v>
      </c>
      <c r="K3738" s="8" t="inlineStr">
        <is>
          <t>读取加速计数据，计算三轴向振幅值，并在超过阈值时逐行输出指定诗歌，使用上下文存储当前行索引。</t>
        </is>
      </c>
      <c r="L3738" s="8" t="n"/>
      <c r="M3738" s="9" t="inlineStr">
        <is>
          <t>json_nodered_15735.tar.gz</t>
        </is>
      </c>
      <c r="N3738" s="8" t="inlineStr">
        <is>
          <t>3737.json</t>
        </is>
      </c>
      <c r="O3738" s="8" t="n"/>
      <c r="P3738" s="8" t="inlineStr">
        <is>
          <t>tlodge/task_story</t>
        </is>
      </c>
      <c r="Q3738" s="8" t="inlineStr">
        <is>
          <t>https://github.com/tlodge/task_story/blob/73944a4fba6f4bda29b2d4b6f27c58fd00142022/flows.json</t>
        </is>
      </c>
      <c r="R3738" s="8" t="n"/>
      <c r="S3738" s="8" t="n"/>
      <c r="T3738" s="8" t="n"/>
    </row>
    <row r="3739" ht="18.75" customHeight="1">
      <c r="A3739" s="8">
        <f>_xlfn.CONCAT("NodeRed-14-",TEXT(ROW()-1,"000000"))</f>
        <v/>
      </c>
      <c r="B3739" s="8" t="n"/>
      <c r="C3739" s="9" t="inlineStr">
        <is>
          <t>NodeRed模板</t>
        </is>
      </c>
      <c r="D3739" s="9" t="inlineStr">
        <is>
          <t>json</t>
        </is>
      </c>
      <c r="E3739" s="9" t="inlineStr">
        <is>
          <t>NodeRed</t>
        </is>
      </c>
      <c r="F3739" s="9" t="inlineStr">
        <is>
          <t>原生模板</t>
        </is>
      </c>
      <c r="G3739" s="9" t="inlineStr">
        <is>
          <t>通用</t>
        </is>
      </c>
      <c r="H3739" s="8" t="inlineStr">
        <is>
          <t>读取第三方内容发布者信息</t>
        </is>
      </c>
      <c r="I3739" s="8" t="inlineStr">
        <is>
          <t>陈乐</t>
        </is>
      </c>
      <c r="J3739" s="10" t="n">
        <v>46014</v>
      </c>
      <c r="K3739" s="8" t="inlineStr">
        <is>
          <t>读取发布者信息 描述</t>
        </is>
      </c>
      <c r="L3739" s="8" t="n"/>
      <c r="M3739" s="9" t="inlineStr">
        <is>
          <t>json_nodered_15735.tar.gz</t>
        </is>
      </c>
      <c r="N3739" s="8" t="inlineStr">
        <is>
          <t>3738.json</t>
        </is>
      </c>
      <c r="O3739" s="8" t="n"/>
      <c r="P3739" s="8" t="inlineStr">
        <is>
          <t>sdbs-uni-p/json-schema-corpus</t>
        </is>
      </c>
      <c r="Q3739" s="8" t="inlineStr">
        <is>
          <t>https://github.com/sdbs-uni-p/json-schema-corpus/blob/79f808b10c9e3269ea57f5c7c64fd663eadf2703/json_schema_corpus/pp_87238.json</t>
        </is>
      </c>
      <c r="R3739" s="8" t="n"/>
      <c r="S3739" s="8" t="n"/>
      <c r="T3739" s="8" t="n"/>
    </row>
    <row r="3740" ht="18.75" customHeight="1">
      <c r="A3740" s="8">
        <f>_xlfn.CONCAT("NodeRed-14-",TEXT(ROW()-1,"000000"))</f>
        <v/>
      </c>
      <c r="B3740" s="8" t="n"/>
      <c r="C3740" s="9" t="inlineStr">
        <is>
          <t>NodeRed模板</t>
        </is>
      </c>
      <c r="D3740" s="9" t="inlineStr">
        <is>
          <t>json</t>
        </is>
      </c>
      <c r="E3740" s="9" t="inlineStr">
        <is>
          <t>NodeRed</t>
        </is>
      </c>
      <c r="F3740" s="9" t="inlineStr">
        <is>
          <t>原生模板</t>
        </is>
      </c>
      <c r="G3740" s="9" t="inlineStr">
        <is>
          <t>通用</t>
        </is>
      </c>
      <c r="H3740" s="8" t="inlineStr">
        <is>
          <t>延迟注入调试</t>
        </is>
      </c>
      <c r="I3740" s="8" t="inlineStr">
        <is>
          <t>陈乐</t>
        </is>
      </c>
      <c r="J3740" s="10" t="n">
        <v>46014</v>
      </c>
      <c r="K3740" s="8" t="inlineStr">
        <is>
          <t>此节点组合用于延时处理并调试消息，通过注入测试数据并在指定时间后输出。</t>
        </is>
      </c>
      <c r="L3740" s="8" t="n"/>
      <c r="M3740" s="9" t="inlineStr">
        <is>
          <t>json_nodered_15735.tar.gz</t>
        </is>
      </c>
      <c r="N3740" s="8" t="inlineStr">
        <is>
          <t>3739.json</t>
        </is>
      </c>
      <c r="O3740" s="8" t="n"/>
      <c r="P3740" s="8" t="inlineStr">
        <is>
          <t>mdkrieg/py-red</t>
        </is>
      </c>
      <c r="Q3740" s="8" t="inlineStr">
        <is>
          <t>https://github.com/mdkrieg/py-red/blob/4c9c4f47c10b83724dc49be050d079598f4e76f7/nodes/examples/function/delay/03%20-%20Reset%20or%20flush%20pending%20message.json</t>
        </is>
      </c>
      <c r="R3740" s="8" t="n"/>
      <c r="S3740" s="8" t="n"/>
      <c r="T3740" s="8" t="n"/>
    </row>
    <row r="3741" ht="18.75" customHeight="1">
      <c r="A3741" s="8">
        <f>_xlfn.CONCAT("NodeRed-14-",TEXT(ROW()-1,"000000"))</f>
        <v/>
      </c>
      <c r="B3741" s="8" t="n"/>
      <c r="C3741" s="9" t="inlineStr">
        <is>
          <t>NodeRed模板</t>
        </is>
      </c>
      <c r="D3741" s="9" t="inlineStr">
        <is>
          <t>json</t>
        </is>
      </c>
      <c r="E3741" s="9" t="inlineStr">
        <is>
          <t>NodeRed</t>
        </is>
      </c>
      <c r="F3741" s="9" t="inlineStr">
        <is>
          <t>原生模板</t>
        </is>
      </c>
      <c r="G3741" s="9" t="inlineStr">
        <is>
          <t>通用</t>
        </is>
      </c>
      <c r="H3741" s="8" t="inlineStr">
        <is>
          <t>LED开关</t>
        </is>
      </c>
      <c r="I3741" s="8" t="inlineStr">
        <is>
          <t>陈乐</t>
        </is>
      </c>
      <c r="J3741" s="10" t="n">
        <v>46014</v>
      </c>
      <c r="K3741" s="8" t="inlineStr">
        <is>
          <t>根据UI开关状态输出相应的LED开或关消息，并设置不同颜色提示。</t>
        </is>
      </c>
      <c r="L3741" s="8" t="n"/>
      <c r="M3741" s="9" t="inlineStr">
        <is>
          <t>json_nodered_15735.tar.gz</t>
        </is>
      </c>
      <c r="N3741" s="8" t="inlineStr">
        <is>
          <t>3740.json</t>
        </is>
      </c>
      <c r="O3741" s="8" t="n"/>
      <c r="P3741" s="8" t="inlineStr">
        <is>
          <t>jmadasme/NodeRed</t>
        </is>
      </c>
      <c r="Q3741" s="8" t="inlineStr">
        <is>
          <t>https://github.com/jmadasme/NodeRed/blob/f1208a6fecf709109a51f5562bafe0a625e89ec6/secuencia%20eval/5%20switch%20interruptor.json</t>
        </is>
      </c>
      <c r="R3741" s="8" t="n"/>
      <c r="S3741" s="8" t="n"/>
      <c r="T3741" s="8" t="n"/>
    </row>
    <row r="3742" ht="18.75" customHeight="1">
      <c r="A3742" s="8">
        <f>_xlfn.CONCAT("NodeRed-14-",TEXT(ROW()-1,"000000"))</f>
        <v/>
      </c>
      <c r="B3742" s="8" t="n"/>
      <c r="C3742" s="9" t="inlineStr">
        <is>
          <t>NodeRed模板</t>
        </is>
      </c>
      <c r="D3742" s="9" t="inlineStr">
        <is>
          <t>json</t>
        </is>
      </c>
      <c r="E3742" s="9" t="inlineStr">
        <is>
          <t>NodeRed</t>
        </is>
      </c>
      <c r="F3742" s="9" t="inlineStr">
        <is>
          <t>原生模板</t>
        </is>
      </c>
      <c r="G3742" s="9" t="inlineStr">
        <is>
          <t>通用</t>
        </is>
      </c>
      <c r="H3742" s="8" t="inlineStr">
        <is>
          <t>跨标签页传递数据</t>
        </is>
      </c>
      <c r="I3742" s="8" t="inlineStr">
        <is>
          <t>陈乐</t>
        </is>
      </c>
      <c r="J3742" s="10" t="n">
        <v>46014</v>
      </c>
      <c r="K3742" s="8" t="inlineStr">
        <is>
          <t>此节点流使用注入节点在第一个标签页发送消息，通过链接节点将数据传递到第二个标签页的调试节点进行输出展示。</t>
        </is>
      </c>
      <c r="L3742" s="8" t="n"/>
      <c r="M3742" s="9" t="inlineStr">
        <is>
          <t>json_nodered_15735.tar.gz</t>
        </is>
      </c>
      <c r="N3742" s="8" t="inlineStr">
        <is>
          <t>3741.json</t>
        </is>
      </c>
      <c r="O3742" s="8" t="n"/>
      <c r="P3742" s="8" t="inlineStr">
        <is>
          <t>KTH-LangSec/TAPShield</t>
        </is>
      </c>
      <c r="Q3742" s="8" t="inlineStr">
        <is>
          <t>https://github.com/KTH-LangSec/TAPShield/blob/6ef3a22f7228961b8511ebb6aec7ffd9c88bacb8/flows/Flow-Evaluation/Core-Flows/common/link/02%20-%20Link%20across%20tabs.json</t>
        </is>
      </c>
      <c r="R3742" s="8" t="n"/>
      <c r="S3742" s="8" t="n"/>
      <c r="T3742" s="8" t="n"/>
    </row>
    <row r="3743" ht="18.75" customHeight="1">
      <c r="A3743" s="8">
        <f>_xlfn.CONCAT("NodeRed-14-",TEXT(ROW()-1,"000000"))</f>
        <v/>
      </c>
      <c r="B3743" s="8" t="n"/>
      <c r="C3743" s="9" t="inlineStr">
        <is>
          <t>NodeRed模板</t>
        </is>
      </c>
      <c r="D3743" s="9" t="inlineStr">
        <is>
          <t>json</t>
        </is>
      </c>
      <c r="E3743" s="9" t="inlineStr">
        <is>
          <t>NodeRed</t>
        </is>
      </c>
      <c r="F3743" s="9" t="inlineStr">
        <is>
          <t>原生模板</t>
        </is>
      </c>
      <c r="G3743" s="9" t="inlineStr">
        <is>
          <t>通用</t>
        </is>
      </c>
      <c r="H3743" s="8" t="inlineStr">
        <is>
          <t>蓝牙检测</t>
        </is>
      </c>
      <c r="I3743" s="8" t="inlineStr">
        <is>
          <t>陈乐</t>
        </is>
      </c>
      <c r="J3743" s="10" t="n">
        <v>46014</v>
      </c>
      <c r="K3743" s="8" t="inlineStr">
        <is>
          <t>定时执行hcitool命令检查蓝牙设备可用性，通过函数节点判断返回结果是否非空并转换为1或0的信号输出。</t>
        </is>
      </c>
      <c r="L3743" s="8" t="n"/>
      <c r="M3743" s="9" t="inlineStr">
        <is>
          <t>json_nodered_15735.tar.gz</t>
        </is>
      </c>
      <c r="N3743" s="8" t="inlineStr">
        <is>
          <t>3742.json</t>
        </is>
      </c>
      <c r="O3743" s="8" t="n"/>
      <c r="P3743" s="8" t="inlineStr">
        <is>
          <t>KTH-LangSec/TAPShield</t>
        </is>
      </c>
      <c r="Q3743" s="8" t="inlineStr">
        <is>
          <t>https://github.com/KTH-LangSec/TAPShield/blob/6ef3a22f7228961b8511ebb6aec7ffd9c88bacb8/flows/Flow-Evaluation/Download-based/Available-Bluetooth.json</t>
        </is>
      </c>
      <c r="R3743" s="8" t="n"/>
      <c r="S3743" s="8" t="n"/>
      <c r="T3743" s="8" t="n"/>
    </row>
    <row r="3744" ht="18.75" customHeight="1">
      <c r="A3744" s="8">
        <f>_xlfn.CONCAT("NodeRed-14-",TEXT(ROW()-1,"000000"))</f>
        <v/>
      </c>
      <c r="B3744" s="8" t="n"/>
      <c r="C3744" s="9" t="inlineStr">
        <is>
          <t>NodeRed模板</t>
        </is>
      </c>
      <c r="D3744" s="9" t="inlineStr">
        <is>
          <t>json</t>
        </is>
      </c>
      <c r="E3744" s="9" t="inlineStr">
        <is>
          <t>NodeRed</t>
        </is>
      </c>
      <c r="F3744" s="9" t="inlineStr">
        <is>
          <t>原生模板</t>
        </is>
      </c>
      <c r="G3744" s="9" t="inlineStr">
        <is>
          <t>通用</t>
        </is>
      </c>
      <c r="H3744" s="8" t="inlineStr">
        <is>
          <t>嵌套判断</t>
        </is>
      </c>
      <c r="I3744" s="8" t="inlineStr">
        <is>
          <t>陈乐</t>
        </is>
      </c>
      <c r="J3744" s="10" t="n">
        <v>46014</v>
      </c>
      <c r="K3744" s="8" t="inlineStr">
        <is>
          <t>注入节点发送包含三层嵌套键值对的消息，使用切换节点根据指定的深层属性进行相等性判断，并在匹配成功后触发断言失败节点。</t>
        </is>
      </c>
      <c r="L3744" s="8" t="n"/>
      <c r="M3744" s="9" t="inlineStr">
        <is>
          <t>json_nodered_15735.tar.gz</t>
        </is>
      </c>
      <c r="N3744" s="8" t="inlineStr">
        <is>
          <t>3743.json</t>
        </is>
      </c>
      <c r="O3744" s="8" t="n"/>
      <c r="P3744" s="8" t="inlineStr">
        <is>
          <t>VIPAAR/flowered</t>
        </is>
      </c>
      <c r="Q3744" s="8" t="inlineStr">
        <is>
          <t>https://github.com/VIPAAR/flowered/blob/61aa313a9aa15cf655b7c03d480845b4921f7830/priv/testflows/59aa8a866d8d7a70/flows.json</t>
        </is>
      </c>
      <c r="R3744" s="8" t="n"/>
      <c r="S3744" s="8" t="n"/>
      <c r="T3744" s="8" t="n"/>
    </row>
    <row r="3745" ht="18.75" customHeight="1">
      <c r="A3745" s="8">
        <f>_xlfn.CONCAT("NodeRed-14-",TEXT(ROW()-1,"000000"))</f>
        <v/>
      </c>
      <c r="B3745" s="8" t="n"/>
      <c r="C3745" s="9" t="inlineStr">
        <is>
          <t>NodeRed模板</t>
        </is>
      </c>
      <c r="D3745" s="9" t="inlineStr">
        <is>
          <t>json</t>
        </is>
      </c>
      <c r="E3745" s="9" t="inlineStr">
        <is>
          <t>NodeRed</t>
        </is>
      </c>
      <c r="F3745" s="9" t="inlineStr">
        <is>
          <t>原生模板</t>
        </is>
      </c>
      <c r="G3745" s="9" t="inlineStr">
        <is>
          <t>通用</t>
        </is>
      </c>
      <c r="H3745" s="8" t="inlineStr">
        <is>
          <t>GPIO调试</t>
        </is>
      </c>
      <c r="I3745" s="8" t="inlineStr">
        <is>
          <t>陈乐</t>
        </is>
      </c>
      <c r="J3745" s="10" t="n">
        <v>46014</v>
      </c>
      <c r="K3745" s="8" t="inlineStr">
        <is>
          <t>接收来自指定链接的输入数据，进行基本的数据展示和处理，并将结果输出到调试控制台中以便于查看。</t>
        </is>
      </c>
      <c r="L3745" s="8" t="n"/>
      <c r="M3745" s="9" t="inlineStr">
        <is>
          <t>json_nodered_15735.tar.gz</t>
        </is>
      </c>
      <c r="N3745" s="8" t="inlineStr">
        <is>
          <t>3744.json</t>
        </is>
      </c>
      <c r="O3745" s="8" t="n"/>
      <c r="P3745" s="8" t="inlineStr">
        <is>
          <t>chibiegg/internet-week-2018-iot-ansible</t>
        </is>
      </c>
      <c r="Q3745" s="8" t="inlineStr">
        <is>
          <t>https://github.com/chibiegg/internet-week-2018-iot-ansible/blob/90332f9ee283feb743ed710f0c41bed6bd80a92c/roles/raspi/node-red/files/lib/flows/GPIO.json</t>
        </is>
      </c>
      <c r="R3745" s="8" t="n"/>
      <c r="S3745" s="8" t="n"/>
      <c r="T3745" s="8" t="n"/>
    </row>
    <row r="3746" ht="18.75" customHeight="1">
      <c r="A3746" s="8">
        <f>_xlfn.CONCAT("NodeRed-14-",TEXT(ROW()-1,"000000"))</f>
        <v/>
      </c>
      <c r="B3746" s="8" t="n"/>
      <c r="C3746" s="9" t="inlineStr">
        <is>
          <t>NodeRed模板</t>
        </is>
      </c>
      <c r="D3746" s="9" t="inlineStr">
        <is>
          <t>json</t>
        </is>
      </c>
      <c r="E3746" s="9" t="inlineStr">
        <is>
          <t>NodeRed</t>
        </is>
      </c>
      <c r="F3746" s="9" t="inlineStr">
        <is>
          <t>原生模板</t>
        </is>
      </c>
      <c r="G3746" s="9" t="inlineStr">
        <is>
          <t>通用</t>
        </is>
      </c>
      <c r="H3746" s="8" t="inlineStr">
        <is>
          <t>定时消息注入</t>
        </is>
      </c>
      <c r="I3746" s="8" t="inlineStr">
        <is>
          <t>陈乐</t>
        </is>
      </c>
      <c r="J3746" s="10" t="n">
        <v>46014</v>
      </c>
      <c r="K3746" s="8" t="inlineStr">
        <is>
          <t>根据指定时间表，每天定时向Node-RED节点发送消息。</t>
        </is>
      </c>
      <c r="L3746" s="8" t="n"/>
      <c r="M3746" s="9" t="inlineStr">
        <is>
          <t>json_nodered_15735.tar.gz</t>
        </is>
      </c>
      <c r="N3746" s="8" t="inlineStr">
        <is>
          <t>3745.json</t>
        </is>
      </c>
      <c r="O3746" s="8" t="n"/>
      <c r="P3746" s="8" t="inlineStr">
        <is>
          <t>buglss/node-red-crontinject</t>
        </is>
      </c>
      <c r="Q3746" s="8" t="inlineStr">
        <is>
          <t>https://github.com/buglss/node-red-crontinject/blob/971b4bd6e820476540df4e5b9beef43131347a28/examples/13-every_at_01-21_clock.json</t>
        </is>
      </c>
      <c r="R3746" s="8" t="n"/>
      <c r="S3746" s="8" t="n"/>
      <c r="T3746" s="8" t="n"/>
    </row>
    <row r="3747" ht="18.75" customHeight="1">
      <c r="A3747" s="8">
        <f>_xlfn.CONCAT("NodeRed-14-",TEXT(ROW()-1,"000000"))</f>
        <v/>
      </c>
      <c r="B3747" s="8" t="n"/>
      <c r="C3747" s="9" t="inlineStr">
        <is>
          <t>NodeRed模板</t>
        </is>
      </c>
      <c r="D3747" s="9" t="inlineStr">
        <is>
          <t>json</t>
        </is>
      </c>
      <c r="E3747" s="9" t="inlineStr">
        <is>
          <t>NodeRed</t>
        </is>
      </c>
      <c r="F3747" s="9" t="inlineStr">
        <is>
          <t>原生模板</t>
        </is>
      </c>
      <c r="G3747" s="9" t="inlineStr">
        <is>
          <t>通用</t>
        </is>
      </c>
      <c r="H3747" s="8" t="inlineStr">
        <is>
          <t>随机数发布</t>
        </is>
      </c>
      <c r="I3747" s="8" t="inlineStr">
        <is>
          <t>陈乐</t>
        </is>
      </c>
      <c r="J3747" s="10" t="n">
        <v>46014</v>
      </c>
      <c r="K3747" s="8" t="inlineStr">
        <is>
          <t>根据配置参数生成指定数量的随机数，并将其发布到 MQTT 服务器。</t>
        </is>
      </c>
      <c r="L3747" s="8" t="n"/>
      <c r="M3747" s="9" t="inlineStr">
        <is>
          <t>json_nodered_15735.tar.gz</t>
        </is>
      </c>
      <c r="N3747" s="8" t="inlineStr">
        <is>
          <t>3746.json</t>
        </is>
      </c>
      <c r="O3747" s="8" t="n"/>
      <c r="P3747" s="8" t="inlineStr">
        <is>
          <t>matco/iot-stack</t>
        </is>
      </c>
      <c r="Q3747" s="8" t="inlineStr">
        <is>
          <t>https://github.com/matco/iot-stack/blob/b360bb745c891cb3d9551830a8c555bd1017990d/node-red/flows.json</t>
        </is>
      </c>
      <c r="R3747" s="8" t="n"/>
      <c r="S3747" s="8" t="n"/>
      <c r="T3747" s="8" t="n"/>
    </row>
    <row r="3748" ht="18.75" customHeight="1">
      <c r="A3748" s="8">
        <f>_xlfn.CONCAT("NodeRed-14-",TEXT(ROW()-1,"000000"))</f>
        <v/>
      </c>
      <c r="B3748" s="8" t="n"/>
      <c r="C3748" s="9" t="inlineStr">
        <is>
          <t>NodeRed模板</t>
        </is>
      </c>
      <c r="D3748" s="9" t="inlineStr">
        <is>
          <t>json</t>
        </is>
      </c>
      <c r="E3748" s="9" t="inlineStr">
        <is>
          <t>NodeRed</t>
        </is>
      </c>
      <c r="F3748" s="9" t="inlineStr">
        <is>
          <t>原生模板</t>
        </is>
      </c>
      <c r="G3748" s="9" t="inlineStr">
        <is>
          <t>通用</t>
        </is>
      </c>
      <c r="H3748" s="8" t="inlineStr">
        <is>
          <t>TCP通信</t>
        </is>
      </c>
      <c r="I3748" s="8" t="inlineStr">
        <is>
          <t>陈乐</t>
        </is>
      </c>
      <c r="J3748" s="10" t="n">
        <v>46014</v>
      </c>
      <c r="K3748" s="8" t="inlineStr">
        <is>
          <t>通过本地主机的1882端口监听并接收数据，将接收到的数据以UTF-8格式进行处理，并传输至下一个节点。同时设置一个客户端发送配置用于回传数据，但当前未与任何输出节点连接。</t>
        </is>
      </c>
      <c r="L3748" s="8" t="n"/>
      <c r="M3748" s="9" t="inlineStr">
        <is>
          <t>json_nodered_15735.tar.gz</t>
        </is>
      </c>
      <c r="N3748" s="8" t="inlineStr">
        <is>
          <t>3747.json</t>
        </is>
      </c>
      <c r="O3748" s="8" t="n"/>
      <c r="P3748" s="8" t="inlineStr">
        <is>
          <t>KTH-LangSec/TAPShield</t>
        </is>
      </c>
      <c r="Q3748" s="8" t="inlineStr">
        <is>
          <t>https://github.com/KTH-LangSec/TAPShield/blob/6ef3a22f7228961b8511ebb6aec7ffd9c88bacb8/flows/Flow-Evaluation/Core-Flows/network/tcp/02%20-%20Connect%20to%20TCP%20in%20server.json</t>
        </is>
      </c>
      <c r="R3748" s="8" t="n"/>
      <c r="S3748" s="8" t="n"/>
      <c r="T3748" s="8" t="n"/>
    </row>
    <row r="3749" ht="18.75" customHeight="1">
      <c r="A3749" s="8">
        <f>_xlfn.CONCAT("NodeRed-14-",TEXT(ROW()-1,"000000"))</f>
        <v/>
      </c>
      <c r="B3749" s="8" t="n"/>
      <c r="C3749" s="9" t="inlineStr">
        <is>
          <t>NodeRed模板</t>
        </is>
      </c>
      <c r="D3749" s="9" t="inlineStr">
        <is>
          <t>json</t>
        </is>
      </c>
      <c r="E3749" s="9" t="inlineStr">
        <is>
          <t>NodeRed</t>
        </is>
      </c>
      <c r="F3749" s="9" t="inlineStr">
        <is>
          <t>原生模板</t>
        </is>
      </c>
      <c r="G3749" s="9" t="inlineStr">
        <is>
          <t>通用</t>
        </is>
      </c>
      <c r="H3749" s="8" t="inlineStr">
        <is>
          <t>常量节点</t>
        </is>
      </c>
      <c r="I3749" s="8" t="inlineStr">
        <is>
          <t>陈乐</t>
        </is>
      </c>
      <c r="J3749" s="10" t="n">
        <v>46014</v>
      </c>
      <c r="K3749" s="8" t="inlineStr">
        <is>
          <t>输出固定为1的常量数据，用于测试或提供固定值。</t>
        </is>
      </c>
      <c r="L3749" s="8" t="n"/>
      <c r="M3749" s="9" t="inlineStr">
        <is>
          <t>json_nodered_15735.tar.gz</t>
        </is>
      </c>
      <c r="N3749" s="8" t="inlineStr">
        <is>
          <t>3748.json</t>
        </is>
      </c>
      <c r="O3749" s="8" t="n"/>
      <c r="P3749" s="8" t="inlineStr">
        <is>
          <t>FPGAwars/Icestudio-cli</t>
        </is>
      </c>
      <c r="Q3749" s="8" t="inlineStr">
        <is>
          <t>https://github.com/FPGAwars/Icestudio-cli/blob/2d44c83c74fb6bab6cead2aaa542ff5ee91e3e27/Test-files/json/dependencies.json</t>
        </is>
      </c>
      <c r="R3749" s="8" t="n"/>
      <c r="S3749" s="8" t="n"/>
      <c r="T3749" s="8" t="n"/>
    </row>
    <row r="3750" ht="18.75" customHeight="1">
      <c r="A3750" s="8">
        <f>_xlfn.CONCAT("NodeRed-14-",TEXT(ROW()-1,"000000"))</f>
        <v/>
      </c>
      <c r="B3750" s="8" t="n"/>
      <c r="C3750" s="9" t="inlineStr">
        <is>
          <t>NodeRed模板</t>
        </is>
      </c>
      <c r="D3750" s="9" t="inlineStr">
        <is>
          <t>json</t>
        </is>
      </c>
      <c r="E3750" s="9" t="inlineStr">
        <is>
          <t>NodeRed</t>
        </is>
      </c>
      <c r="F3750" s="9" t="inlineStr">
        <is>
          <t>原生模板</t>
        </is>
      </c>
      <c r="G3750" s="9" t="inlineStr">
        <is>
          <t>通用</t>
        </is>
      </c>
      <c r="H3750" s="8" t="inlineStr">
        <is>
          <t>设置消息计数</t>
        </is>
      </c>
      <c r="I3750" s="8" t="inlineStr">
        <is>
          <t>陈乐</t>
        </is>
      </c>
      <c r="J3750" s="10" t="n">
        <v>46014</v>
      </c>
      <c r="K3750" s="8" t="inlineStr">
        <is>
          <t>此节点配置用于确保消息批次大小为1，并在每次注入时增加计数器值，当计数值达到100时停止。</t>
        </is>
      </c>
      <c r="L3750" s="8" t="n"/>
      <c r="M3750" s="9" t="inlineStr">
        <is>
          <t>json_nodered_15735.tar.gz</t>
        </is>
      </c>
      <c r="N3750" s="8" t="inlineStr">
        <is>
          <t>3749.json</t>
        </is>
      </c>
      <c r="O3750" s="8" t="n"/>
      <c r="P3750" s="8" t="inlineStr">
        <is>
          <t>gorenje/erlang-red-flow-testsuite</t>
        </is>
      </c>
      <c r="Q3750" s="8" t="inlineStr">
        <is>
          <t>https://github.com/gorenje/erlang-red-flow-testsuite/blob/af0fbf14f66cf960804a22aaa208045853e1a116/c843dacf753a19d8/flows.json</t>
        </is>
      </c>
      <c r="R3750" s="8" t="n"/>
      <c r="S3750" s="8" t="n"/>
      <c r="T3750" s="8" t="n"/>
    </row>
    <row r="3751" ht="18.75" customHeight="1">
      <c r="A3751" s="8">
        <f>_xlfn.CONCAT("NodeRed-14-",TEXT(ROW()-1,"000000"))</f>
        <v/>
      </c>
      <c r="B3751" s="8" t="n"/>
      <c r="C3751" s="9" t="inlineStr">
        <is>
          <t>NodeRed模板</t>
        </is>
      </c>
      <c r="D3751" s="9" t="inlineStr">
        <is>
          <t>json</t>
        </is>
      </c>
      <c r="E3751" s="9" t="inlineStr">
        <is>
          <t>NodeRed</t>
        </is>
      </c>
      <c r="F3751" s="9" t="inlineStr">
        <is>
          <t>原生模板</t>
        </is>
      </c>
      <c r="G3751" s="9" t="inlineStr">
        <is>
          <t>通用</t>
        </is>
      </c>
      <c r="H3751" s="8" t="inlineStr">
        <is>
          <t>内容分发</t>
        </is>
      </c>
      <c r="I3751" s="8" t="inlineStr">
        <is>
          <t>陈乐</t>
        </is>
      </c>
      <c r="J3751" s="10" t="n">
        <v>46014</v>
      </c>
      <c r="K3751" s="8" t="inlineStr">
        <is>
          <t>提供第三方内容的详细信息，包括分发商名称和分类，适用于多站点环境下的外部内容管理。</t>
        </is>
      </c>
      <c r="L3751" s="8" t="n"/>
      <c r="M3751" s="9" t="inlineStr">
        <is>
          <t>json_nodered_15735.tar.gz</t>
        </is>
      </c>
      <c r="N3751" s="8" t="inlineStr">
        <is>
          <t>3750.json</t>
        </is>
      </c>
      <c r="O3751" s="8" t="n"/>
      <c r="P3751" s="8" t="inlineStr">
        <is>
          <t>sdbs-uni-p/json-schema-corpus</t>
        </is>
      </c>
      <c r="Q3751" s="8" t="inlineStr">
        <is>
          <t>https://github.com/sdbs-uni-p/json-schema-corpus/blob/79f808b10c9e3269ea57f5c7c64fd663eadf2703/json_schema_corpus/pp_87015.json</t>
        </is>
      </c>
      <c r="R3751" s="8" t="n"/>
      <c r="S3751" s="8" t="n"/>
      <c r="T3751" s="8" t="n"/>
    </row>
    <row r="3752" ht="18.75" customHeight="1">
      <c r="A3752" s="8">
        <f>_xlfn.CONCAT("NodeRed-14-",TEXT(ROW()-1,"000000"))</f>
        <v/>
      </c>
      <c r="B3752" s="8" t="n"/>
      <c r="C3752" s="9" t="inlineStr">
        <is>
          <t>NodeRed模板</t>
        </is>
      </c>
      <c r="D3752" s="9" t="inlineStr">
        <is>
          <t>json</t>
        </is>
      </c>
      <c r="E3752" s="9" t="inlineStr">
        <is>
          <t>NodeRed</t>
        </is>
      </c>
      <c r="F3752" s="9" t="inlineStr">
        <is>
          <t>原生模板</t>
        </is>
      </c>
      <c r="G3752" s="9" t="inlineStr">
        <is>
          <t>通用</t>
        </is>
      </c>
      <c r="H3752" s="8" t="inlineStr">
        <is>
          <t>读取XML文件</t>
        </is>
      </c>
      <c r="I3752" s="8" t="inlineStr">
        <is>
          <t>陈乐</t>
        </is>
      </c>
      <c r="J3752" s="10" t="n">
        <v>46014</v>
      </c>
      <c r="K3752" s="8" t="inlineStr">
        <is>
          <t>该节点用于从外部源获取并解析XML数据，将其内容赋值给payload变量，以便后续节点处理。虽然示例中未明确指定XML来源，但通常这类节点会连接HTTP请求或其他数据源以获取XML格式的数据。</t>
        </is>
      </c>
      <c r="L3752" s="8" t="n"/>
      <c r="M3752" s="9" t="inlineStr">
        <is>
          <t>json_nodered_15735.tar.gz</t>
        </is>
      </c>
      <c r="N3752" s="8" t="inlineStr">
        <is>
          <t>3751.json</t>
        </is>
      </c>
      <c r="O3752" s="8" t="n"/>
      <c r="P3752" s="8" t="inlineStr">
        <is>
          <t>MaherMrag/XAPP-MASTER-STARTUP</t>
        </is>
      </c>
      <c r="Q3752" s="8" t="inlineStr">
        <is>
          <t>https://github.com/MaherMrag/XAPP-MASTER-STARTUP/blob/efb71d8cca085b8a2d6ff5151de937a076531597/Application%20Web/XAPP-SERVER-MASTER/xapp/nodes/examples/parser/xml/01%20-%20Convert%20JavaScript%20object%20to%20XML.json</t>
        </is>
      </c>
      <c r="R3752" s="8" t="n"/>
      <c r="S3752" s="8" t="n"/>
      <c r="T3752" s="8" t="n"/>
    </row>
    <row r="3753" ht="18.75" customHeight="1">
      <c r="A3753" s="8">
        <f>_xlfn.CONCAT("NodeRed-14-",TEXT(ROW()-1,"000000"))</f>
        <v/>
      </c>
      <c r="B3753" s="8" t="n"/>
      <c r="C3753" s="9" t="inlineStr">
        <is>
          <t>NodeRed模板</t>
        </is>
      </c>
      <c r="D3753" s="9" t="inlineStr">
        <is>
          <t>json</t>
        </is>
      </c>
      <c r="E3753" s="9" t="inlineStr">
        <is>
          <t>NodeRed</t>
        </is>
      </c>
      <c r="F3753" s="9" t="inlineStr">
        <is>
          <t>原生模板</t>
        </is>
      </c>
      <c r="G3753" s="9" t="inlineStr">
        <is>
          <t>通用</t>
        </is>
      </c>
      <c r="H3753" s="8" t="inlineStr">
        <is>
          <t>TCP通信</t>
        </is>
      </c>
      <c r="I3753" s="8" t="inlineStr">
        <is>
          <t>陈乐</t>
        </is>
      </c>
      <c r="J3753" s="10" t="n">
        <v>46014</v>
      </c>
      <c r="K3753" s="8" t="inlineStr">
        <is>
          <t>通过本地端口1882接收UTF8编码的单条数据消息并发送至指定节点，同时客户端连接同一端口进行数据传输。</t>
        </is>
      </c>
      <c r="L3753" s="8" t="n"/>
      <c r="M3753" s="9" t="inlineStr">
        <is>
          <t>json_nodered_15735.tar.gz</t>
        </is>
      </c>
      <c r="N3753" s="8" t="inlineStr">
        <is>
          <t>3752.json</t>
        </is>
      </c>
      <c r="O3753" s="8" t="n"/>
      <c r="P3753" s="8" t="inlineStr">
        <is>
          <t>MaherMrag/XAPP-MASTER-STARTUP</t>
        </is>
      </c>
      <c r="Q3753" s="8" t="inlineStr">
        <is>
          <t>https://github.com/MaherMrag/XAPP-MASTER-STARTUP/blob/efb71d8cca085b8a2d6ff5151de937a076531597/Application%20Web/XAPP-SERVER-MASTER/xapp/nodes/examples/network/tcp/02%20-%20Connect%20to%20TCP%20in%20server.json</t>
        </is>
      </c>
      <c r="R3753" s="8" t="n"/>
      <c r="S3753" s="8" t="n"/>
      <c r="T3753" s="8" t="n"/>
    </row>
    <row r="3754" ht="18.75" customHeight="1">
      <c r="A3754" s="8">
        <f>_xlfn.CONCAT("NodeRed-14-",TEXT(ROW()-1,"000000"))</f>
        <v/>
      </c>
      <c r="B3754" s="8" t="n"/>
      <c r="C3754" s="9" t="inlineStr">
        <is>
          <t>NodeRed模板</t>
        </is>
      </c>
      <c r="D3754" s="9" t="inlineStr">
        <is>
          <t>json</t>
        </is>
      </c>
      <c r="E3754" s="9" t="inlineStr">
        <is>
          <t>NodeRed</t>
        </is>
      </c>
      <c r="F3754" s="9" t="inlineStr">
        <is>
          <t>原生模板</t>
        </is>
      </c>
      <c r="G3754" s="9" t="inlineStr">
        <is>
          <t>通用</t>
        </is>
      </c>
      <c r="H3754" s="8" t="inlineStr">
        <is>
          <t>状态显示</t>
        </is>
      </c>
      <c r="I3754" s="8" t="inlineStr">
        <is>
          <t>陈乐</t>
        </is>
      </c>
      <c r="J3754" s="10" t="n">
        <v>46014</v>
      </c>
      <c r="K3754" s="8" t="inlineStr">
        <is>
          <t>根据消息内容更新节点状态，红色表示断开连接，绿色表示已连接</t>
        </is>
      </c>
      <c r="L3754" s="8" t="n"/>
      <c r="M3754" s="9" t="inlineStr">
        <is>
          <t>json_nodered_15735.tar.gz</t>
        </is>
      </c>
      <c r="N3754" s="8" t="inlineStr">
        <is>
          <t>3753.json</t>
        </is>
      </c>
      <c r="O3754" s="8" t="n"/>
      <c r="P3754" s="8" t="inlineStr">
        <is>
          <t>disit/snap4city</t>
        </is>
      </c>
      <c r="Q3754" s="8" t="inlineStr">
        <is>
          <t>https://github.com/disit/snap4city/blob/2868b72d0a1ea5a47ba7b4c06a8d0e627521cbe5/nodered-snap4city-microservices/importMicroServicesNodered/2.2.2/@node-red/nodes/examples/function/function/07%20-%20Showing%20status%20information.json</t>
        </is>
      </c>
      <c r="R3754" s="8" t="n"/>
      <c r="S3754" s="8" t="n"/>
      <c r="T3754" s="8" t="n"/>
    </row>
    <row r="3755" ht="18.75" customHeight="1">
      <c r="A3755" s="8">
        <f>_xlfn.CONCAT("NodeRed-14-",TEXT(ROW()-1,"000000"))</f>
        <v/>
      </c>
      <c r="B3755" s="8" t="n"/>
      <c r="C3755" s="9" t="inlineStr">
        <is>
          <t>NodeRed模板</t>
        </is>
      </c>
      <c r="D3755" s="9" t="inlineStr">
        <is>
          <t>json</t>
        </is>
      </c>
      <c r="E3755" s="9" t="inlineStr">
        <is>
          <t>NodeRed</t>
        </is>
      </c>
      <c r="F3755" s="9" t="inlineStr">
        <is>
          <t>原生模板</t>
        </is>
      </c>
      <c r="G3755" s="9" t="inlineStr">
        <is>
          <t>通用</t>
        </is>
      </c>
      <c r="H3755" s="8" t="inlineStr">
        <is>
          <t>状态显示</t>
        </is>
      </c>
      <c r="I3755" s="8" t="inlineStr">
        <is>
          <t>陈乐</t>
        </is>
      </c>
      <c r="J3755" s="10" t="n">
        <v>46014</v>
      </c>
      <c r="K3755" s="8" t="inlineStr">
        <is>
          <t>根据接收到的消息内容，更新节点状态显示颜色与文本信息，用于指示连接状态。</t>
        </is>
      </c>
      <c r="L3755" s="8" t="n"/>
      <c r="M3755" s="9" t="inlineStr">
        <is>
          <t>json_nodered_15735.tar.gz</t>
        </is>
      </c>
      <c r="N3755" s="8" t="inlineStr">
        <is>
          <t>3754.json</t>
        </is>
      </c>
      <c r="O3755" s="8" t="n"/>
      <c r="P3755" s="8" t="inlineStr">
        <is>
          <t>disit/snap4city</t>
        </is>
      </c>
      <c r="Q3755" s="8" t="inlineStr">
        <is>
          <t>https://github.com/disit/snap4city/blob/2868b72d0a1ea5a47ba7b4c06a8d0e627521cbe5/nodered-snap4city-microservices/importMicroServicesNodered/1.1.3/@node-red/nodes/examples/function/function/07%20-%20Showing%20status%20information.json</t>
        </is>
      </c>
      <c r="R3755" s="8" t="n"/>
      <c r="S3755" s="8" t="n"/>
      <c r="T3755" s="8" t="n"/>
    </row>
    <row r="3756" ht="18.75" customHeight="1">
      <c r="A3756" s="8">
        <f>_xlfn.CONCAT("NodeRed-14-",TEXT(ROW()-1,"000000"))</f>
        <v/>
      </c>
      <c r="B3756" s="8" t="n"/>
      <c r="C3756" s="9" t="inlineStr">
        <is>
          <t>NodeRed模板</t>
        </is>
      </c>
      <c r="D3756" s="9" t="inlineStr">
        <is>
          <t>json</t>
        </is>
      </c>
      <c r="E3756" s="9" t="inlineStr">
        <is>
          <t>NodeRed</t>
        </is>
      </c>
      <c r="F3756" s="9" t="inlineStr">
        <is>
          <t>原生模板</t>
        </is>
      </c>
      <c r="G3756" s="9" t="inlineStr">
        <is>
          <t>通用</t>
        </is>
      </c>
      <c r="H3756" s="8" t="inlineStr">
        <is>
          <t>状态指示功能</t>
        </is>
      </c>
      <c r="I3756" s="8" t="inlineStr">
        <is>
          <t>陈乐</t>
        </is>
      </c>
      <c r="J3756" s="10" t="n">
        <v>46014</v>
      </c>
      <c r="K3756" s="8" t="inlineStr">
        <is>
          <t>该节点通过inject注入消息，根据不同payload值调用node.status显示不同状态信息，用于图形化展示节点运行状况。</t>
        </is>
      </c>
      <c r="L3756" s="8" t="n"/>
      <c r="M3756" s="9" t="inlineStr">
        <is>
          <t>json_nodered_15735.tar.gz</t>
        </is>
      </c>
      <c r="N3756" s="8" t="inlineStr">
        <is>
          <t>3755.json</t>
        </is>
      </c>
      <c r="O3756" s="8" t="n"/>
      <c r="P3756" s="8" t="inlineStr">
        <is>
          <t>MaherMrag/XAPP-MASTER-STARTUP</t>
        </is>
      </c>
      <c r="Q3756" s="8" t="inlineStr">
        <is>
          <t>https://github.com/MaherMrag/XAPP-MASTER-STARTUP/blob/efb71d8cca085b8a2d6ff5151de937a076531597/Application%20Web/XAPP-SERVER-MASTER/xapp/nodes/examples/function/function/07%20-%20Showing%20status%20information.json</t>
        </is>
      </c>
      <c r="R3756" s="8" t="n"/>
      <c r="S3756" s="8" t="n"/>
      <c r="T3756" s="8" t="n"/>
    </row>
    <row r="3757" ht="18.75" customHeight="1">
      <c r="A3757" s="8">
        <f>_xlfn.CONCAT("NodeRed-14-",TEXT(ROW()-1,"000000"))</f>
        <v/>
      </c>
      <c r="B3757" s="8" t="n"/>
      <c r="C3757" s="9" t="inlineStr">
        <is>
          <t>NodeRed模板</t>
        </is>
      </c>
      <c r="D3757" s="9" t="inlineStr">
        <is>
          <t>json</t>
        </is>
      </c>
      <c r="E3757" s="9" t="inlineStr">
        <is>
          <t>NodeRed</t>
        </is>
      </c>
      <c r="F3757" s="9" t="inlineStr">
        <is>
          <t>原生模板</t>
        </is>
      </c>
      <c r="G3757" s="9" t="inlineStr">
        <is>
          <t>通用</t>
        </is>
      </c>
      <c r="H3757" s="8" t="inlineStr">
        <is>
          <t>加速度检测与文本生成</t>
        </is>
      </c>
      <c r="I3757" s="8" t="inlineStr">
        <is>
          <t>陈乐</t>
        </is>
      </c>
      <c r="J3757" s="10" t="n">
        <v>46014</v>
      </c>
      <c r="K3757" s="8" t="inlineStr">
        <is>
          <t>读取加速度传感器数据，计算振幅并生成相应诗句输出。</t>
        </is>
      </c>
      <c r="L3757" s="8" t="n"/>
      <c r="M3757" s="9" t="inlineStr">
        <is>
          <t>json_nodered_15735.tar.gz</t>
        </is>
      </c>
      <c r="N3757" s="8" t="inlineStr">
        <is>
          <t>3756.json</t>
        </is>
      </c>
      <c r="O3757" s="8" t="n"/>
      <c r="P3757" s="8" t="inlineStr">
        <is>
          <t>tlodge/task_nine</t>
        </is>
      </c>
      <c r="Q3757" s="8" t="inlineStr">
        <is>
          <t>https://github.com/tlodge/task_nine/blob/82be6927c9fb33b19e7a66439fe01bddcfea86ac/flows.json</t>
        </is>
      </c>
      <c r="R3757" s="8" t="n"/>
      <c r="S3757" s="8" t="n"/>
      <c r="T3757" s="8" t="n"/>
    </row>
    <row r="3758" ht="18.75" customHeight="1">
      <c r="A3758" s="8">
        <f>_xlfn.CONCAT("NodeRed-14-",TEXT(ROW()-1,"000000"))</f>
        <v/>
      </c>
      <c r="B3758" s="8" t="n"/>
      <c r="C3758" s="9" t="inlineStr">
        <is>
          <t>NodeRed模板</t>
        </is>
      </c>
      <c r="D3758" s="9" t="inlineStr">
        <is>
          <t>json</t>
        </is>
      </c>
      <c r="E3758" s="9" t="inlineStr">
        <is>
          <t>NodeRed</t>
        </is>
      </c>
      <c r="F3758" s="9" t="inlineStr">
        <is>
          <t>原生模板</t>
        </is>
      </c>
      <c r="G3758" s="9" t="inlineStr">
        <is>
          <t>通用</t>
        </is>
      </c>
      <c r="H3758" s="8" t="inlineStr">
        <is>
          <t>延迟消息重置或刷新功能</t>
        </is>
      </c>
      <c r="I3758" s="8" t="inlineStr">
        <is>
          <t>陈乐</t>
        </is>
      </c>
      <c r="J3758" s="10" t="n">
        <v>46014</v>
      </c>
      <c r="K3758" s="8" t="inlineStr">
        <is>
          <t>该流程通过注入节点发送消息到延迟节点，可以触发延迟消息的重置或刷新操作。</t>
        </is>
      </c>
      <c r="L3758" s="8" t="n"/>
      <c r="M3758" s="9" t="inlineStr">
        <is>
          <t>json_nodered_15735.tar.gz</t>
        </is>
      </c>
      <c r="N3758" s="8" t="inlineStr">
        <is>
          <t>3757.json</t>
        </is>
      </c>
      <c r="O3758" s="8" t="n"/>
      <c r="P3758" s="8" t="inlineStr">
        <is>
          <t>disit/snap4city</t>
        </is>
      </c>
      <c r="Q3758" s="8" t="inlineStr">
        <is>
          <t>https://github.com/disit/snap4city/blob/2868b72d0a1ea5a47ba7b4c06a8d0e627521cbe5/nodered-snap4city-microservices/importMicroServicesNodered/1.1.3/@node-red/nodes/examples/function/delay/03%20-%20Reset%20or%20flush%20pending%20message.json</t>
        </is>
      </c>
      <c r="R3758" s="8" t="n"/>
      <c r="S3758" s="8" t="n"/>
      <c r="T3758" s="8" t="n"/>
    </row>
    <row r="3759" ht="18.75" customHeight="1">
      <c r="A3759" s="8">
        <f>_xlfn.CONCAT("NodeRed-14-",TEXT(ROW()-1,"000000"))</f>
        <v/>
      </c>
      <c r="B3759" s="8" t="n"/>
      <c r="C3759" s="9" t="inlineStr">
        <is>
          <t>NodeRed模板</t>
        </is>
      </c>
      <c r="D3759" s="9" t="inlineStr">
        <is>
          <t>json</t>
        </is>
      </c>
      <c r="E3759" s="9" t="inlineStr">
        <is>
          <t>NodeRed</t>
        </is>
      </c>
      <c r="F3759" s="9" t="inlineStr">
        <is>
          <t>原生模板</t>
        </is>
      </c>
      <c r="G3759" s="9" t="inlineStr">
        <is>
          <t>通用</t>
        </is>
      </c>
      <c r="H3759" s="8" t="inlineStr">
        <is>
          <t>消息延时</t>
        </is>
      </c>
      <c r="I3759" s="8" t="inlineStr">
        <is>
          <t>陈乐</t>
        </is>
      </c>
      <c r="J3759" s="10" t="n">
        <v>46014</v>
      </c>
      <c r="K3759" s="8" t="inlineStr">
        <is>
          <t>通过延迟节点发送的消息可以重置或刷新待处理消息，注入节点每隔一段时间发送带有Hello, World!载荷的测试信息至调试节点。</t>
        </is>
      </c>
      <c r="L3759" s="8" t="n"/>
      <c r="M3759" s="9" t="inlineStr">
        <is>
          <t>json_nodered_15735.tar.gz</t>
        </is>
      </c>
      <c r="N3759" s="8" t="inlineStr">
        <is>
          <t>3758.json</t>
        </is>
      </c>
      <c r="O3759" s="8" t="n"/>
      <c r="P3759" s="8" t="inlineStr">
        <is>
          <t>disit/snap4city</t>
        </is>
      </c>
      <c r="Q3759" s="8" t="inlineStr">
        <is>
          <t>https://github.com/disit/snap4city/blob/2868b72d0a1ea5a47ba7b4c06a8d0e627521cbe5/nodered-snap4city-microservices/importMicroServicesNodered/2.2.2/@node-red/nodes/examples/function/delay/03%20-%20Reset%20or%20flush%20pending%20message.json</t>
        </is>
      </c>
      <c r="R3759" s="8" t="n"/>
      <c r="S3759" s="8" t="n"/>
      <c r="T3759" s="8" t="n"/>
    </row>
    <row r="3760" ht="18.75" customHeight="1">
      <c r="A3760" s="8">
        <f>_xlfn.CONCAT("NodeRed-14-",TEXT(ROW()-1,"000000"))</f>
        <v/>
      </c>
      <c r="B3760" s="8" t="n"/>
      <c r="C3760" s="9" t="inlineStr">
        <is>
          <t>NodeRed模板</t>
        </is>
      </c>
      <c r="D3760" s="9" t="inlineStr">
        <is>
          <t>json</t>
        </is>
      </c>
      <c r="E3760" s="9" t="inlineStr">
        <is>
          <t>NodeRed</t>
        </is>
      </c>
      <c r="F3760" s="9" t="inlineStr">
        <is>
          <t>原生模板</t>
        </is>
      </c>
      <c r="G3760" s="9" t="inlineStr">
        <is>
          <t>通用</t>
        </is>
      </c>
      <c r="H3760" s="8" t="inlineStr">
        <is>
          <t>延迟消息重置节点</t>
        </is>
      </c>
      <c r="I3760" s="8" t="inlineStr">
        <is>
          <t>陈乐</t>
        </is>
      </c>
      <c r="J3760" s="10" t="n">
        <v>46014</v>
      </c>
      <c r="K3760" s="8" t="inlineStr">
        <is>
          <t>该节点用于通过发送包含`reset`或`flush`属性的消息来重置或清空延迟消息，适用于需要控制消息传递时机的场景。</t>
        </is>
      </c>
      <c r="L3760" s="8" t="n"/>
      <c r="M3760" s="9" t="inlineStr">
        <is>
          <t>json_nodered_15735.tar.gz</t>
        </is>
      </c>
      <c r="N3760" s="8" t="inlineStr">
        <is>
          <t>3759.json</t>
        </is>
      </c>
      <c r="O3760" s="8" t="n"/>
      <c r="P3760" s="8" t="inlineStr">
        <is>
          <t>MaherMrag/XAPP-MASTER-STARTUP</t>
        </is>
      </c>
      <c r="Q3760" s="8" t="inlineStr">
        <is>
          <t>https://github.com/MaherMrag/XAPP-MASTER-STARTUP/blob/efb71d8cca085b8a2d6ff5151de937a076531597/Application%20Web/XAPP-SERVER-MASTER/xapp/nodes/examples/function/delay/03%20-%20Reset%20or%20flush%20pending%20message.json</t>
        </is>
      </c>
      <c r="R3760" s="8" t="n"/>
      <c r="S3760" s="8" t="n"/>
      <c r="T3760" s="8" t="n"/>
    </row>
    <row r="3761" ht="18.75" customHeight="1">
      <c r="A3761" s="8">
        <f>_xlfn.CONCAT("NodeRed-14-",TEXT(ROW()-1,"000000"))</f>
        <v/>
      </c>
      <c r="B3761" s="8" t="n"/>
      <c r="C3761" s="9" t="inlineStr">
        <is>
          <t>NodeRed模板</t>
        </is>
      </c>
      <c r="D3761" s="9" t="inlineStr">
        <is>
          <t>json</t>
        </is>
      </c>
      <c r="E3761" s="9" t="inlineStr">
        <is>
          <t>NodeRed</t>
        </is>
      </c>
      <c r="F3761" s="9" t="inlineStr">
        <is>
          <t>原生模板</t>
        </is>
      </c>
      <c r="G3761" s="9" t="inlineStr">
        <is>
          <t>通用</t>
        </is>
      </c>
      <c r="H3761" s="8" t="inlineStr">
        <is>
          <t>灯泡控制</t>
        </is>
      </c>
      <c r="I3761" s="8" t="inlineStr">
        <is>
          <t>陈乐</t>
        </is>
      </c>
      <c r="J3761" s="10" t="n">
        <v>46014</v>
      </c>
      <c r="K3761" s="8" t="inlineStr">
        <is>
          <t>设置Shelly Bulb Duo灯光为3000K白色，亮度100%，无过渡效果，并开启灯光</t>
        </is>
      </c>
      <c r="L3761" s="8" t="n"/>
      <c r="M3761" s="9" t="inlineStr">
        <is>
          <t>json_nodered_15735.tar.gz</t>
        </is>
      </c>
      <c r="N3761" s="8" t="inlineStr">
        <is>
          <t>3760.json</t>
        </is>
      </c>
      <c r="O3761" s="8" t="n"/>
      <c r="P3761" s="8" t="inlineStr">
        <is>
          <t>windkh/node-red-contrib-shelly</t>
        </is>
      </c>
      <c r="Q3761" s="8" t="inlineStr">
        <is>
          <t>https://github.com/windkh/node-red-contrib-shelly/blob/8a6df5df9249534c9ad9264d47e08f74afd23056/examples/bulbduo.json</t>
        </is>
      </c>
      <c r="R3761" s="8" t="n"/>
      <c r="S3761" s="8" t="n"/>
      <c r="T3761" s="8" t="n"/>
    </row>
    <row r="3762" ht="18.75" customHeight="1">
      <c r="A3762" s="8">
        <f>_xlfn.CONCAT("NodeRed-14-",TEXT(ROW()-1,"000000"))</f>
        <v/>
      </c>
      <c r="B3762" s="8" t="n"/>
      <c r="C3762" s="9" t="inlineStr">
        <is>
          <t>NodeRed模板</t>
        </is>
      </c>
      <c r="D3762" s="9" t="inlineStr">
        <is>
          <t>json</t>
        </is>
      </c>
      <c r="E3762" s="9" t="inlineStr">
        <is>
          <t>NodeRed</t>
        </is>
      </c>
      <c r="F3762" s="9" t="inlineStr">
        <is>
          <t>原生模板</t>
        </is>
      </c>
      <c r="G3762" s="9" t="inlineStr">
        <is>
          <t>通用</t>
        </is>
      </c>
      <c r="H3762" s="8" t="inlineStr">
        <is>
          <t>队列控制</t>
        </is>
      </c>
      <c r="I3762" s="8" t="inlineStr">
        <is>
          <t>陈乐</t>
        </is>
      </c>
      <c r="J3762" s="10" t="n">
        <v>46014</v>
      </c>
      <c r="K3762" s="8" t="inlineStr">
        <is>
          <t>通过注入模块发送打开指令至量子门节点，触发队列操作并输出结果到调试面板。</t>
        </is>
      </c>
      <c r="L3762" s="8" t="n"/>
      <c r="M3762" s="9" t="inlineStr">
        <is>
          <t>json_nodered_15735.tar.gz</t>
        </is>
      </c>
      <c r="N3762" s="8" t="inlineStr">
        <is>
          <t>3761.json</t>
        </is>
      </c>
      <c r="O3762" s="8" t="n"/>
      <c r="P3762" s="8" t="inlineStr">
        <is>
          <t>drmibell/node-red-contrib-queue-gate</t>
        </is>
      </c>
      <c r="Q3762" s="8" t="inlineStr">
        <is>
          <t>https://github.com/drmibell/node-red-contrib-queue-gate/blob/184acaf904e966d19dbf74fe83819b87480211d1/examples/q-gate-most-recent.json</t>
        </is>
      </c>
      <c r="R3762" s="8" t="n"/>
      <c r="S3762" s="8" t="n"/>
      <c r="T3762" s="8" t="n"/>
    </row>
    <row r="3763" ht="18.75" customHeight="1">
      <c r="A3763" s="8">
        <f>_xlfn.CONCAT("NodeRed-14-",TEXT(ROW()-1,"000000"))</f>
        <v/>
      </c>
      <c r="B3763" s="8" t="n"/>
      <c r="C3763" s="9" t="inlineStr">
        <is>
          <t>NodeRed模板</t>
        </is>
      </c>
      <c r="D3763" s="9" t="inlineStr">
        <is>
          <t>json</t>
        </is>
      </c>
      <c r="E3763" s="9" t="inlineStr">
        <is>
          <t>NodeRed</t>
        </is>
      </c>
      <c r="F3763" s="9" t="inlineStr">
        <is>
          <t>原生模板</t>
        </is>
      </c>
      <c r="G3763" s="9" t="inlineStr">
        <is>
          <t>通用</t>
        </is>
      </c>
      <c r="H3763" s="8" t="inlineStr">
        <is>
          <t>注销操作</t>
        </is>
      </c>
      <c r="I3763" s="8" t="inlineStr">
        <is>
          <t>陈乐</t>
        </is>
      </c>
      <c r="J3763" s="10" t="n">
        <v>46014</v>
      </c>
      <c r="K3763" s="8" t="inlineStr">
        <is>
          <t>此流程示例用于关闭FileMaker Data API会话，通过注入消息触发登录节点的注销功能。</t>
        </is>
      </c>
      <c r="L3763" s="8" t="n"/>
      <c r="M3763" s="9" t="inlineStr">
        <is>
          <t>json_nodered_15735.tar.gz</t>
        </is>
      </c>
      <c r="N3763" s="8" t="inlineStr">
        <is>
          <t>3762.json</t>
        </is>
      </c>
      <c r="O3763" s="8" t="n"/>
      <c r="P3763" s="8" t="inlineStr">
        <is>
          <t>Luidog/node-red-contrib-filemaker</t>
        </is>
      </c>
      <c r="Q3763" s="8" t="inlineStr">
        <is>
          <t>https://github.com/Luidog/node-red-contrib-filemaker/blob/7bc0c88c71d52f42830919e7cbdc71c6aecd7d78/examples/flows/logout-example.json</t>
        </is>
      </c>
      <c r="R3763" s="8" t="n"/>
      <c r="S3763" s="8" t="n"/>
      <c r="T3763" s="8" t="n"/>
    </row>
    <row r="3764" ht="18.75" customHeight="1">
      <c r="A3764" s="8">
        <f>_xlfn.CONCAT("NodeRed-14-",TEXT(ROW()-1,"000000"))</f>
        <v/>
      </c>
      <c r="B3764" s="8" t="n"/>
      <c r="C3764" s="9" t="inlineStr">
        <is>
          <t>NodeRed模板</t>
        </is>
      </c>
      <c r="D3764" s="9" t="inlineStr">
        <is>
          <t>json</t>
        </is>
      </c>
      <c r="E3764" s="9" t="inlineStr">
        <is>
          <t>NodeRed</t>
        </is>
      </c>
      <c r="F3764" s="9" t="inlineStr">
        <is>
          <t>原生模板</t>
        </is>
      </c>
      <c r="G3764" s="9" t="inlineStr">
        <is>
          <t>通用</t>
        </is>
      </c>
      <c r="H3764" s="8" t="inlineStr">
        <is>
          <t>传感器数据发送</t>
        </is>
      </c>
      <c r="I3764" s="8" t="inlineStr">
        <is>
          <t>陈乐</t>
        </is>
      </c>
      <c r="J3764" s="10" t="n">
        <v>46014</v>
      </c>
      <c r="K3764" s="8" t="inlineStr">
        <is>
          <t>从模拟传感器和按钮获取数据，并通过MQTT协议将数据发送至AWS IoT话题/iot。同时，周期性向iot话题发布测试消息。</t>
        </is>
      </c>
      <c r="L3764" s="8" t="n"/>
      <c r="M3764" s="9" t="inlineStr">
        <is>
          <t>json_nodered_15735.tar.gz</t>
        </is>
      </c>
      <c r="N3764" s="8" t="inlineStr">
        <is>
          <t>3763.json</t>
        </is>
      </c>
      <c r="O3764" s="8" t="n"/>
      <c r="P3764" s="8" t="inlineStr">
        <is>
          <t>liangruibupt/aws-is-how</t>
        </is>
      </c>
      <c r="Q3764" s="8" t="inlineStr">
        <is>
          <t>https://github.com/liangruibupt/aws-is-how/blob/a48c19b567b0f507208191f926f6bea30c6ade19/iot/scripts/lab11/node-red-demo-flows.json</t>
        </is>
      </c>
      <c r="R3764" s="8" t="n"/>
      <c r="S3764" s="8" t="n"/>
      <c r="T3764" s="8" t="n"/>
    </row>
    <row r="3765" ht="18.75" customHeight="1">
      <c r="A3765" s="8">
        <f>_xlfn.CONCAT("NodeRed-14-",TEXT(ROW()-1,"000000"))</f>
        <v/>
      </c>
      <c r="B3765" s="8" t="n"/>
      <c r="C3765" s="9" t="inlineStr">
        <is>
          <t>NodeRed模板</t>
        </is>
      </c>
      <c r="D3765" s="9" t="inlineStr">
        <is>
          <t>json</t>
        </is>
      </c>
      <c r="E3765" s="9" t="inlineStr">
        <is>
          <t>NodeRed</t>
        </is>
      </c>
      <c r="F3765" s="9" t="inlineStr">
        <is>
          <t>原生模板</t>
        </is>
      </c>
      <c r="G3765" s="9" t="inlineStr">
        <is>
          <t>通用</t>
        </is>
      </c>
      <c r="H3765" s="8" t="inlineStr">
        <is>
          <t>MQTT数据存文件</t>
        </is>
      </c>
      <c r="I3765" s="8" t="inlineStr">
        <is>
          <t>陈乐</t>
        </is>
      </c>
      <c r="J3765" s="10" t="n">
        <v>46014</v>
      </c>
      <c r="K3765" s="8" t="inlineStr">
        <is>
          <t>从指定主题读取mqtt消息并保存至csv文件中</t>
        </is>
      </c>
      <c r="L3765" s="8" t="n"/>
      <c r="M3765" s="9" t="inlineStr">
        <is>
          <t>json_nodered_15735.tar.gz</t>
        </is>
      </c>
      <c r="N3765" s="8" t="inlineStr">
        <is>
          <t>3764.json</t>
        </is>
      </c>
      <c r="O3765" s="8" t="n"/>
      <c r="P3765" s="8" t="inlineStr">
        <is>
          <t>gambitcomminc/electric-meter-monitoring</t>
        </is>
      </c>
      <c r="Q3765" s="8" t="inlineStr">
        <is>
          <t>https://github.com/gambitcomminc/electric-meter-monitoring/blob/034fec51979033a0f2e43a38590e4fef2ce881b4/nodered-to-csv.json</t>
        </is>
      </c>
      <c r="R3765" s="8" t="n"/>
      <c r="S3765" s="8" t="n"/>
      <c r="T3765" s="8" t="n"/>
    </row>
    <row r="3766" ht="18.75" customHeight="1">
      <c r="A3766" s="8">
        <f>_xlfn.CONCAT("NodeRed-14-",TEXT(ROW()-1,"000000"))</f>
        <v/>
      </c>
      <c r="B3766" s="8" t="n"/>
      <c r="C3766" s="9" t="inlineStr">
        <is>
          <t>NodeRed模板</t>
        </is>
      </c>
      <c r="D3766" s="9" t="inlineStr">
        <is>
          <t>json</t>
        </is>
      </c>
      <c r="E3766" s="9" t="inlineStr">
        <is>
          <t>NodeRed</t>
        </is>
      </c>
      <c r="F3766" s="9" t="inlineStr">
        <is>
          <t>原生模板</t>
        </is>
      </c>
      <c r="G3766" s="9" t="inlineStr">
        <is>
          <t>通用</t>
        </is>
      </c>
      <c r="H3766" s="8" t="inlineStr">
        <is>
          <t>优惠券发放队列</t>
        </is>
      </c>
      <c r="I3766" s="8" t="inlineStr">
        <is>
          <t>陈乐</t>
        </is>
      </c>
      <c r="J3766" s="10" t="n">
        <v>46014</v>
      </c>
      <c r="K3766" s="8" t="inlineStr">
        <is>
          <t>接收POST请求，将优惠券发送至指定邮箱，并将其加入处理队列中。</t>
        </is>
      </c>
      <c r="L3766" s="8" t="n"/>
      <c r="M3766" s="9" t="inlineStr">
        <is>
          <t>json_nodered_15735.tar.gz</t>
        </is>
      </c>
      <c r="N3766" s="8" t="inlineStr">
        <is>
          <t>3765.json</t>
        </is>
      </c>
      <c r="O3766" s="8" t="n"/>
      <c r="P3766" s="8" t="inlineStr">
        <is>
          <t>ArcherHuang/e-commerce</t>
        </is>
      </c>
      <c r="Q3766" s="8" t="inlineStr">
        <is>
          <t>https://github.com/ArcherHuang/e-commerce/blob/b3bdf89e6954cc0362aa04b35c2f3a0de6c9c09b/Node-Red/flows.json</t>
        </is>
      </c>
      <c r="R3766" s="8" t="n"/>
      <c r="S3766" s="8" t="n"/>
      <c r="T3766" s="8" t="n"/>
    </row>
    <row r="3767" ht="18.75" customHeight="1">
      <c r="A3767" s="8">
        <f>_xlfn.CONCAT("NodeRed-14-",TEXT(ROW()-1,"000000"))</f>
        <v/>
      </c>
      <c r="B3767" s="8" t="n"/>
      <c r="C3767" s="9" t="inlineStr">
        <is>
          <t>NodeRed模板</t>
        </is>
      </c>
      <c r="D3767" s="9" t="inlineStr">
        <is>
          <t>json</t>
        </is>
      </c>
      <c r="E3767" s="9" t="inlineStr">
        <is>
          <t>NodeRed</t>
        </is>
      </c>
      <c r="F3767" s="9" t="inlineStr">
        <is>
          <t>原生模板</t>
        </is>
      </c>
      <c r="G3767" s="9" t="inlineStr">
        <is>
          <t>通用</t>
        </is>
      </c>
      <c r="H3767" s="8" t="inlineStr">
        <is>
          <t>MQTT开关</t>
        </is>
      </c>
      <c r="I3767" s="8" t="inlineStr">
        <is>
          <t>陈乐</t>
        </is>
      </c>
      <c r="J3767" s="10" t="n">
        <v>46014</v>
      </c>
      <c r="K3767" s="8" t="inlineStr">
        <is>
          <t>接收Domoticz主题的消息，过滤特定IDX的payload并触发相应动作以开启灯光。</t>
        </is>
      </c>
      <c r="L3767" s="8" t="n"/>
      <c r="M3767" s="9" t="inlineStr">
        <is>
          <t>json_nodered_15735.tar.gz</t>
        </is>
      </c>
      <c r="N3767" s="8" t="inlineStr">
        <is>
          <t>3766.json</t>
        </is>
      </c>
      <c r="O3767" s="8" t="n"/>
      <c r="P3767" s="8" t="inlineStr">
        <is>
          <t>freijn/SimpleNode-RedFlows</t>
        </is>
      </c>
      <c r="Q3767" s="8" t="inlineStr">
        <is>
          <t>https://github.com/freijn/SimpleNode-RedFlows/blob/697cb0de7494773ce3cb9c8ce58707482d1b47ac/SwitchAanopMQTT.json</t>
        </is>
      </c>
      <c r="R3767" s="8" t="n"/>
      <c r="S3767" s="8" t="n"/>
      <c r="T3767" s="8" t="n"/>
    </row>
    <row r="3768" ht="18.75" customHeight="1">
      <c r="A3768" s="8">
        <f>_xlfn.CONCAT("NodeRed-14-",TEXT(ROW()-1,"000000"))</f>
        <v/>
      </c>
      <c r="B3768" s="8" t="n"/>
      <c r="C3768" s="9" t="inlineStr">
        <is>
          <t>NodeRed模板</t>
        </is>
      </c>
      <c r="D3768" s="9" t="inlineStr">
        <is>
          <t>json</t>
        </is>
      </c>
      <c r="E3768" s="9" t="inlineStr">
        <is>
          <t>NodeRed</t>
        </is>
      </c>
      <c r="F3768" s="9" t="inlineStr">
        <is>
          <t>原生模板</t>
        </is>
      </c>
      <c r="G3768" s="9" t="inlineStr">
        <is>
          <t>通用</t>
        </is>
      </c>
      <c r="H3768" s="8" t="inlineStr">
        <is>
          <t>生成模块信息</t>
        </is>
      </c>
      <c r="I3768" s="8" t="inlineStr">
        <is>
          <t>陈乐</t>
        </is>
      </c>
      <c r="J3768" s="10" t="n">
        <v>46014</v>
      </c>
      <c r="K3768" s="8" t="inlineStr">
        <is>
          <t>根据注入的消息生成一个Node-RED模块的基础信息对象，包括前缀、函数名、版本号等属性。</t>
        </is>
      </c>
      <c r="L3768" s="8" t="n"/>
      <c r="M3768" s="9" t="inlineStr">
        <is>
          <t>json_nodered_15735.tar.gz</t>
        </is>
      </c>
      <c r="N3768" s="8" t="inlineStr">
        <is>
          <t>3767.json</t>
        </is>
      </c>
      <c r="O3768" s="8" t="n"/>
      <c r="P3768" s="8" t="inlineStr">
        <is>
          <t>hkjang/node-red-contrib-nodegen</t>
        </is>
      </c>
      <c r="Q3768" s="8" t="inlineStr">
        <is>
          <t>https://github.com/hkjang/node-red-contrib-nodegen/blob/83facb2fa3a4a92033530b13bd367cf22871187d/sample.json</t>
        </is>
      </c>
      <c r="R3768" s="8" t="n"/>
      <c r="S3768" s="8" t="n"/>
      <c r="T3768" s="8" t="n"/>
    </row>
    <row r="3769" ht="18.75" customHeight="1">
      <c r="A3769" s="8">
        <f>_xlfn.CONCAT("NodeRed-14-",TEXT(ROW()-1,"000000"))</f>
        <v/>
      </c>
      <c r="B3769" s="8" t="n"/>
      <c r="C3769" s="9" t="inlineStr">
        <is>
          <t>NodeRed模板</t>
        </is>
      </c>
      <c r="D3769" s="9" t="inlineStr">
        <is>
          <t>json</t>
        </is>
      </c>
      <c r="E3769" s="9" t="inlineStr">
        <is>
          <t>NodeRed</t>
        </is>
      </c>
      <c r="F3769" s="9" t="inlineStr">
        <is>
          <t>原生模板</t>
        </is>
      </c>
      <c r="G3769" s="9" t="inlineStr">
        <is>
          <t>通用</t>
        </is>
      </c>
      <c r="H3769" s="8" t="inlineStr">
        <is>
          <t>Arduino控制</t>
        </is>
      </c>
      <c r="I3769" s="8" t="inlineStr">
        <is>
          <t>陈乐</t>
        </is>
      </c>
      <c r="J3769" s="10" t="n">
        <v>46014</v>
      </c>
      <c r="K3769" s="8" t="inlineStr">
        <is>
          <t>通过NODE-RED节点实现Arduino Uno微控制器的数字IO引脚配置和LED显示操作，支持PB、PC、PD等端口组特定引脚的编程控制。</t>
        </is>
      </c>
      <c r="L3769" s="8" t="n"/>
      <c r="M3769" s="9" t="inlineStr">
        <is>
          <t>json_nodered_15735.tar.gz</t>
        </is>
      </c>
      <c r="N3769" s="8" t="inlineStr">
        <is>
          <t>3768.json</t>
        </is>
      </c>
      <c r="O3769" s="8" t="n"/>
      <c r="P3769" s="8" t="inlineStr">
        <is>
          <t>xraylarac/candide-dashlord-app</t>
        </is>
      </c>
      <c r="Q3769" s="8" t="inlineStr">
        <is>
          <t>https://github.com/xraylarac/candide-dashlord-app/blob/b9574e542fff8c6a0d07971fbfa9d55e10bb42f7/parts/arduino.json</t>
        </is>
      </c>
      <c r="R3769" s="8" t="n"/>
      <c r="S3769" s="8" t="n"/>
      <c r="T3769" s="8" t="n"/>
    </row>
    <row r="3770" ht="18.75" customHeight="1">
      <c r="A3770" s="8">
        <f>_xlfn.CONCAT("NodeRed-14-",TEXT(ROW()-1,"000000"))</f>
        <v/>
      </c>
      <c r="B3770" s="8" t="n"/>
      <c r="C3770" s="9" t="inlineStr">
        <is>
          <t>NodeRed模板</t>
        </is>
      </c>
      <c r="D3770" s="9" t="inlineStr">
        <is>
          <t>json</t>
        </is>
      </c>
      <c r="E3770" s="9" t="inlineStr">
        <is>
          <t>NodeRed</t>
        </is>
      </c>
      <c r="F3770" s="9" t="inlineStr">
        <is>
          <t>原生模板</t>
        </is>
      </c>
      <c r="G3770" s="9" t="inlineStr">
        <is>
          <t>通用</t>
        </is>
      </c>
      <c r="H3770" s="8" t="inlineStr">
        <is>
          <t>定时通知</t>
        </is>
      </c>
      <c r="I3770" s="8" t="inlineStr">
        <is>
          <t>陈乐</t>
        </is>
      </c>
      <c r="J3770" s="10" t="n">
        <v>46014</v>
      </c>
      <c r="K3770" s="8" t="inlineStr">
        <is>
          <t>通过注入节点按设定时间触发，调用特定设备的控制模块计算并发送指定颜色和亮度的通知消息。</t>
        </is>
      </c>
      <c r="L3770" s="8" t="n"/>
      <c r="M3770" s="9" t="inlineStr">
        <is>
          <t>json_nodered_15735.tar.gz</t>
        </is>
      </c>
      <c r="N3770" s="8" t="inlineStr">
        <is>
          <t>3769.json</t>
        </is>
      </c>
      <c r="O3770" s="8" t="n"/>
      <c r="P3770" s="8" t="inlineStr">
        <is>
          <t>ryanjohnsontv/node-red-contrib-inovelli-notification-calculator</t>
        </is>
      </c>
      <c r="Q3770" s="8" t="inlineStr">
        <is>
          <t>https://github.com/ryanjohnsontv/node-red-contrib-inovelli-notification-calculator/blob/5550ec3f54d0ddb4a1e52716209f6e8b08de7ca8/examples/basic_scene.json</t>
        </is>
      </c>
      <c r="R3770" s="8" t="n"/>
      <c r="S3770" s="8" t="n"/>
      <c r="T3770" s="8" t="n"/>
    </row>
    <row r="3771" ht="18.75" customHeight="1">
      <c r="A3771" s="8">
        <f>_xlfn.CONCAT("NodeRed-14-",TEXT(ROW()-1,"000000"))</f>
        <v/>
      </c>
      <c r="B3771" s="8" t="n"/>
      <c r="C3771" s="9" t="inlineStr">
        <is>
          <t>NodeRed模板</t>
        </is>
      </c>
      <c r="D3771" s="9" t="inlineStr">
        <is>
          <t>json</t>
        </is>
      </c>
      <c r="E3771" s="9" t="inlineStr">
        <is>
          <t>NodeRed</t>
        </is>
      </c>
      <c r="F3771" s="9" t="inlineStr">
        <is>
          <t>原生模板</t>
        </is>
      </c>
      <c r="G3771" s="9" t="inlineStr">
        <is>
          <t>通用</t>
        </is>
      </c>
      <c r="H3771" s="8" t="inlineStr">
        <is>
          <t>PDF生成</t>
        </is>
      </c>
      <c r="I3771" s="8" t="inlineStr">
        <is>
          <t>陈乐</t>
        </is>
      </c>
      <c r="J3771" s="10" t="n">
        <v>46014</v>
      </c>
      <c r="K3771" s="8" t="inlineStr">
        <is>
          <t>定时注入数据，读取图片文件并转换为base64字符串，使用模板节点配置PDF文档样式及内容。</t>
        </is>
      </c>
      <c r="L3771" s="8" t="n"/>
      <c r="M3771" s="9" t="inlineStr">
        <is>
          <t>json_nodered_15735.tar.gz</t>
        </is>
      </c>
      <c r="N3771" s="8" t="inlineStr">
        <is>
          <t>3770.json</t>
        </is>
      </c>
      <c r="O3771" s="8" t="n"/>
      <c r="P3771" s="8" t="inlineStr">
        <is>
          <t>ollixx/node-red-contrib-pdfmake</t>
        </is>
      </c>
      <c r="Q3771" s="8" t="inlineStr">
        <is>
          <t>https://github.com/ollixx/node-red-contrib-pdfmake/blob/81f3c08e757b69581e239e4dff59b7991ce46253/examples/image%20svg%20pdf.json</t>
        </is>
      </c>
      <c r="R3771" s="8" t="n"/>
      <c r="S3771" s="8" t="n"/>
      <c r="T3771" s="8" t="n"/>
    </row>
    <row r="3772" ht="18.75" customHeight="1">
      <c r="A3772" s="8">
        <f>_xlfn.CONCAT("NodeRed-14-",TEXT(ROW()-1,"000000"))</f>
        <v/>
      </c>
      <c r="B3772" s="8" t="n"/>
      <c r="C3772" s="9" t="inlineStr">
        <is>
          <t>NodeRed模板</t>
        </is>
      </c>
      <c r="D3772" s="9" t="inlineStr">
        <is>
          <t>json</t>
        </is>
      </c>
      <c r="E3772" s="9" t="inlineStr">
        <is>
          <t>NodeRed</t>
        </is>
      </c>
      <c r="F3772" s="9" t="inlineStr">
        <is>
          <t>原生模板</t>
        </is>
      </c>
      <c r="G3772" s="9" t="inlineStr">
        <is>
          <t>通用</t>
        </is>
      </c>
      <c r="H3772" s="8" t="inlineStr">
        <is>
          <t>MOS管电路</t>
        </is>
      </c>
      <c r="I3772" s="8" t="inlineStr">
        <is>
          <t>陈乐</t>
        </is>
      </c>
      <c r="J3772" s="10" t="n">
        <v>46014</v>
      </c>
      <c r="K3772" s="8" t="inlineStr">
        <is>
          <t>该电路包含一个PMOS管，源极连接输入A，栅极来自NodeRed外部信号，漏极接Vdd电源。</t>
        </is>
      </c>
      <c r="L3772" s="8" t="n"/>
      <c r="M3772" s="9" t="inlineStr">
        <is>
          <t>json_nodered_15735.tar.gz</t>
        </is>
      </c>
      <c r="N3772" s="8" t="inlineStr">
        <is>
          <t>3771.json</t>
        </is>
      </c>
      <c r="O3772" s="8" t="n"/>
      <c r="P3772" s="8" t="inlineStr">
        <is>
          <t>xlicoe/CMOS-demo</t>
        </is>
      </c>
      <c r="Q3772" s="8" t="inlineStr">
        <is>
          <t>https://github.com/xlicoe/CMOS-demo/blob/6df0a05bc84b31b89003a7f1b5b24b98b1f5a69b/examples/PMOS%20only.json</t>
        </is>
      </c>
      <c r="R3772" s="8" t="n"/>
      <c r="S3772" s="8" t="n"/>
      <c r="T3772" s="8" t="n"/>
    </row>
    <row r="3773" ht="18.75" customHeight="1">
      <c r="A3773" s="8">
        <f>_xlfn.CONCAT("NodeRed-14-",TEXT(ROW()-1,"000000"))</f>
        <v/>
      </c>
      <c r="B3773" s="8" t="n"/>
      <c r="C3773" s="9" t="inlineStr">
        <is>
          <t>NodeRed模板</t>
        </is>
      </c>
      <c r="D3773" s="9" t="inlineStr">
        <is>
          <t>json</t>
        </is>
      </c>
      <c r="E3773" s="9" t="inlineStr">
        <is>
          <t>NodeRed</t>
        </is>
      </c>
      <c r="F3773" s="9" t="inlineStr">
        <is>
          <t>原生模板</t>
        </is>
      </c>
      <c r="G3773" s="9" t="inlineStr">
        <is>
          <t>通用</t>
        </is>
      </c>
      <c r="H3773" s="8" t="inlineStr">
        <is>
          <t>CI构建代理</t>
        </is>
      </c>
      <c r="I3773" s="8" t="inlineStr">
        <is>
          <t>陈乐</t>
        </is>
      </c>
      <c r="J3773" s="10" t="n">
        <v>46014</v>
      </c>
      <c r="K3773" s="8" t="inlineStr">
        <is>
          <t>监控MCP内存，收集事实数据，推断类型，并生成Neo4j的Cypher查询语句。每10秒自动触发HTTP请求以查询未完成的CI条目。</t>
        </is>
      </c>
      <c r="L3773" s="8" t="n"/>
      <c r="M3773" s="9" t="inlineStr">
        <is>
          <t>json_nodered_15735.tar.gz</t>
        </is>
      </c>
      <c r="N3773" s="8" t="inlineStr">
        <is>
          <t>3772.json</t>
        </is>
      </c>
      <c r="O3773" s="8" t="n"/>
      <c r="P3773" s="8" t="inlineStr">
        <is>
          <t>nagual69/MCP-Open-Discovery-with-AMQP</t>
        </is>
      </c>
      <c r="Q3773" s="8" t="inlineStr">
        <is>
          <t>https://github.com/nagual69/MCP-Open-Discovery-with-AMQP/blob/c5b3b7b612594d9628d2c848ae9dc3812352490e/reference/examples/ci_builder_nodered.json</t>
        </is>
      </c>
      <c r="R3773" s="8" t="n"/>
      <c r="S3773" s="8" t="n"/>
      <c r="T3773" s="8" t="n"/>
    </row>
    <row r="3774" ht="18.75" customHeight="1">
      <c r="A3774" s="8">
        <f>_xlfn.CONCAT("NodeRed-14-",TEXT(ROW()-1,"000000"))</f>
        <v/>
      </c>
      <c r="B3774" s="8" t="n"/>
      <c r="C3774" s="9" t="inlineStr">
        <is>
          <t>NodeRed模板</t>
        </is>
      </c>
      <c r="D3774" s="9" t="inlineStr">
        <is>
          <t>json</t>
        </is>
      </c>
      <c r="E3774" s="9" t="inlineStr">
        <is>
          <t>NodeRed</t>
        </is>
      </c>
      <c r="F3774" s="9" t="inlineStr">
        <is>
          <t>原生模板</t>
        </is>
      </c>
      <c r="G3774" s="9" t="inlineStr">
        <is>
          <t>通用</t>
        </is>
      </c>
      <c r="H3774" s="8" t="inlineStr">
        <is>
          <t>MQTT二进制输入</t>
        </is>
      </c>
      <c r="I3774" s="8" t="inlineStr">
        <is>
          <t>陈乐</t>
        </is>
      </c>
      <c r="J3774" s="10" t="n">
        <v>46014</v>
      </c>
      <c r="K3774" s="8" t="inlineStr">
        <is>
          <t>接收MQTT主题消息并根据设备状态输出对应布尔值信号，支持真和假两种逻辑判断。</t>
        </is>
      </c>
      <c r="L3774" s="8" t="n"/>
      <c r="M3774" s="9" t="inlineStr">
        <is>
          <t>json_nodered_15735.tar.gz</t>
        </is>
      </c>
      <c r="N3774" s="8" t="inlineStr">
        <is>
          <t>3773.json</t>
        </is>
      </c>
      <c r="O3774" s="8" t="n"/>
      <c r="P3774" s="8" t="inlineStr">
        <is>
          <t>lorabridge2/bridge-automation-manager</t>
        </is>
      </c>
      <c r="Q3774" s="8" t="inlineStr">
        <is>
          <t>https://github.com/lorabridge2/bridge-automation-manager/blob/8b1ee1920d7f05070c6aa576c85c4aa5222a9e5d/mqtt_in_binary.json</t>
        </is>
      </c>
      <c r="R3774" s="8" t="n"/>
      <c r="S3774" s="8" t="n"/>
      <c r="T3774" s="8" t="n"/>
    </row>
    <row r="3775" ht="18.75" customHeight="1">
      <c r="A3775" s="8">
        <f>_xlfn.CONCAT("NodeRed-14-",TEXT(ROW()-1,"000000"))</f>
        <v/>
      </c>
      <c r="B3775" s="8" t="n"/>
      <c r="C3775" s="9" t="inlineStr">
        <is>
          <t>NodeRed模板</t>
        </is>
      </c>
      <c r="D3775" s="9" t="inlineStr">
        <is>
          <t>json</t>
        </is>
      </c>
      <c r="E3775" s="9" t="inlineStr">
        <is>
          <t>NodeRed</t>
        </is>
      </c>
      <c r="F3775" s="9" t="inlineStr">
        <is>
          <t>原生模板</t>
        </is>
      </c>
      <c r="G3775" s="9" t="inlineStr">
        <is>
          <t>通用</t>
        </is>
      </c>
      <c r="H3775" s="8" t="inlineStr">
        <is>
          <t>邮件测试</t>
        </is>
      </c>
      <c r="I3775" s="8" t="inlineStr">
        <is>
          <t>陈乐</t>
        </is>
      </c>
      <c r="J3775" s="10" t="n">
        <v>46014</v>
      </c>
      <c r="K3775" s="8" t="inlineStr">
        <is>
          <t>注入节点触发后通过模板节点生成包含时间戳的邮件内容，并输出到调试控制台，用于测试邮件发送流程。</t>
        </is>
      </c>
      <c r="L3775" s="8" t="n"/>
      <c r="M3775" s="9" t="inlineStr">
        <is>
          <t>json_nodered_15735.tar.gz</t>
        </is>
      </c>
      <c r="N3775" s="8" t="inlineStr">
        <is>
          <t>3774.json</t>
        </is>
      </c>
      <c r="O3775" s="8" t="n"/>
      <c r="P3775" s="8" t="inlineStr">
        <is>
          <t>devjaedol/books</t>
        </is>
      </c>
      <c r="Q3775" s="8" t="inlineStr">
        <is>
          <t>https://github.com/devjaedol/books/blob/ea743f74f5417803268617972640f67b685c62bb/Node-RED-Study-Sample-Code/chapter_8_05_flows.json</t>
        </is>
      </c>
      <c r="R3775" s="8" t="n"/>
      <c r="S3775" s="8" t="n"/>
      <c r="T3775" s="8" t="n"/>
    </row>
    <row r="3776" ht="18.75" customHeight="1">
      <c r="A3776" s="8">
        <f>_xlfn.CONCAT("NodeRed-14-",TEXT(ROW()-1,"000000"))</f>
        <v/>
      </c>
      <c r="B3776" s="8" t="n"/>
      <c r="C3776" s="9" t="inlineStr">
        <is>
          <t>NodeRed模板</t>
        </is>
      </c>
      <c r="D3776" s="9" t="inlineStr">
        <is>
          <t>json</t>
        </is>
      </c>
      <c r="E3776" s="9" t="inlineStr">
        <is>
          <t>NodeRed</t>
        </is>
      </c>
      <c r="F3776" s="9" t="inlineStr">
        <is>
          <t>原生模板</t>
        </is>
      </c>
      <c r="G3776" s="9" t="inlineStr">
        <is>
          <t>通用</t>
        </is>
      </c>
      <c r="H3776" s="8" t="inlineStr">
        <is>
          <t>读取量子态概率标签</t>
        </is>
      </c>
      <c r="I3776" s="8" t="inlineStr">
        <is>
          <t>陈乐</t>
        </is>
      </c>
      <c r="J3776" s="10" t="n">
        <v>46014</v>
      </c>
      <c r="K3776" s="8" t="inlineStr">
        <is>
          <t>该流程用于从结果中提取最有可能的量子态，并输出其相关信息，以便进一步调试或分析。</t>
        </is>
      </c>
      <c r="L3776" s="8" t="n"/>
      <c r="M3776" s="9" t="inlineStr">
        <is>
          <t>json_nodered_15735.tar.gz</t>
        </is>
      </c>
      <c r="N3776" s="8" t="inlineStr">
        <is>
          <t>3775.json</t>
        </is>
      </c>
      <c r="O3776" s="8" t="n"/>
      <c r="P3776" s="8" t="inlineStr">
        <is>
          <t>Quantum-Node-RED/node-red-qiskit-quantum-learning</t>
        </is>
      </c>
      <c r="Q3776" s="8" t="inlineStr">
        <is>
          <t>https://github.com/Quantum-Node-RED/node-red-qiskit-quantum-learning/blob/f52d9c55d367d2dba1aa81df5affa87c7b9ce509/interactive-nodes/flows/QAOA/qiskit_qaoa.json</t>
        </is>
      </c>
      <c r="R3776" s="8" t="n"/>
      <c r="S3776" s="8" t="n"/>
      <c r="T3776" s="8" t="n"/>
    </row>
    <row r="3777" ht="18.75" customHeight="1">
      <c r="A3777" s="8">
        <f>_xlfn.CONCAT("NodeRed-14-",TEXT(ROW()-1,"000000"))</f>
        <v/>
      </c>
      <c r="B3777" s="8" t="n"/>
      <c r="C3777" s="9" t="inlineStr">
        <is>
          <t>NodeRed模板</t>
        </is>
      </c>
      <c r="D3777" s="9" t="inlineStr">
        <is>
          <t>json</t>
        </is>
      </c>
      <c r="E3777" s="9" t="inlineStr">
        <is>
          <t>NodeRed</t>
        </is>
      </c>
      <c r="F3777" s="9" t="inlineStr">
        <is>
          <t>原生模板</t>
        </is>
      </c>
      <c r="G3777" s="9" t="inlineStr">
        <is>
          <t>通用</t>
        </is>
      </c>
      <c r="H3777" s="8" t="inlineStr">
        <is>
          <t>CSV数据导入</t>
        </is>
      </c>
      <c r="I3777" s="8" t="inlineStr">
        <is>
          <t>陈乐</t>
        </is>
      </c>
      <c r="J3777" s="10" t="n">
        <v>46014</v>
      </c>
      <c r="K3777" s="8" t="inlineStr">
        <is>
          <t>从CSV文件读取天气数据，并输出到调试面板。</t>
        </is>
      </c>
      <c r="L3777" s="8" t="n"/>
      <c r="M3777" s="9" t="inlineStr">
        <is>
          <t>json_nodered_15735.tar.gz</t>
        </is>
      </c>
      <c r="N3777" s="8" t="inlineStr">
        <is>
          <t>3776.json</t>
        </is>
      </c>
      <c r="O3777" s="8" t="n"/>
      <c r="P3777" s="8" t="inlineStr">
        <is>
          <t>bletvaska/bletvaska.github.io</t>
        </is>
      </c>
      <c r="Q3777" s="8" t="inlineStr">
        <is>
          <t>https://github.com/bletvaska/bletvaska.github.io/blob/b09f35c32945e58e9f05374856b142ee8e69e855/2021/06-nodered.tips.and.tricks/resources/read.from.csv.json</t>
        </is>
      </c>
      <c r="R3777" s="8" t="n"/>
      <c r="S3777" s="8" t="n"/>
      <c r="T3777" s="8" t="n"/>
    </row>
    <row r="3778" ht="18.75" customHeight="1">
      <c r="A3778" s="8">
        <f>_xlfn.CONCAT("NodeRed-14-",TEXT(ROW()-1,"000000"))</f>
        <v/>
      </c>
      <c r="B3778" s="8" t="n"/>
      <c r="C3778" s="9" t="inlineStr">
        <is>
          <t>NodeRed模板</t>
        </is>
      </c>
      <c r="D3778" s="9" t="inlineStr">
        <is>
          <t>json</t>
        </is>
      </c>
      <c r="E3778" s="9" t="inlineStr">
        <is>
          <t>NodeRed</t>
        </is>
      </c>
      <c r="F3778" s="9" t="inlineStr">
        <is>
          <t>原生模板</t>
        </is>
      </c>
      <c r="G3778" s="9" t="inlineStr">
        <is>
          <t>通用</t>
        </is>
      </c>
      <c r="H3778" s="8" t="inlineStr">
        <is>
          <t>定时输出CPU温度数据</t>
        </is>
      </c>
      <c r="I3778" s="8" t="inlineStr">
        <is>
          <t>陈乐</t>
        </is>
      </c>
      <c r="J3778" s="10" t="n">
        <v>46014</v>
      </c>
      <c r="K3778" s="8" t="inlineStr">
        <is>
          <t>该节点功能为每5秒从消息中提取并输出CPU温度数据，用于监测系统温升情况。</t>
        </is>
      </c>
      <c r="L3778" s="8" t="n"/>
      <c r="M3778" s="9" t="inlineStr">
        <is>
          <t>json_nodered_15735.tar.gz</t>
        </is>
      </c>
      <c r="N3778" s="8" t="inlineStr">
        <is>
          <t>3777.json</t>
        </is>
      </c>
      <c r="O3778" s="8" t="n"/>
      <c r="P3778" s="8" t="inlineStr">
        <is>
          <t>MrinmoiHossain/Online-Courses-Learning</t>
        </is>
      </c>
      <c r="Q3778" s="8" t="inlineStr">
        <is>
          <t>https://github.com/MrinmoiHossain/Online-Courses-Learning/blob/2a4ce7590d1f6d1dfa5cfde632660b562fcff596/Coursera/A%20developer's%20guide%20to%20the%20Internet%20of%20Things%20(IoT)/Week-3/Assignment/assignment3.json</t>
        </is>
      </c>
      <c r="R3778" s="8" t="n"/>
      <c r="S3778" s="8" t="n"/>
      <c r="T3778" s="8" t="n"/>
    </row>
    <row r="3779" ht="18.75" customHeight="1">
      <c r="A3779" s="8">
        <f>_xlfn.CONCAT("NodeRed-14-",TEXT(ROW()-1,"000000"))</f>
        <v/>
      </c>
      <c r="B3779" s="8" t="n"/>
      <c r="C3779" s="9" t="inlineStr">
        <is>
          <t>NodeRed模板</t>
        </is>
      </c>
      <c r="D3779" s="9" t="inlineStr">
        <is>
          <t>json</t>
        </is>
      </c>
      <c r="E3779" s="9" t="inlineStr">
        <is>
          <t>NodeRed</t>
        </is>
      </c>
      <c r="F3779" s="9" t="inlineStr">
        <is>
          <t>原生模板</t>
        </is>
      </c>
      <c r="G3779" s="9" t="inlineStr">
        <is>
          <t>通用</t>
        </is>
      </c>
      <c r="H3779" s="8" t="inlineStr">
        <is>
          <t>加法运算</t>
        </is>
      </c>
      <c r="I3779" s="8" t="inlineStr">
        <is>
          <t>陈乐</t>
        </is>
      </c>
      <c r="J3779" s="10" t="n">
        <v>46014</v>
      </c>
      <c r="K3779" s="8" t="inlineStr">
        <is>
          <t>此节点流程实现两个整数42的加法运算，并将结果84输出到Result节点。</t>
        </is>
      </c>
      <c r="L3779" s="8" t="n"/>
      <c r="M3779" s="9" t="inlineStr">
        <is>
          <t>json_nodered_15735.tar.gz</t>
        </is>
      </c>
      <c r="N3779" s="8" t="inlineStr">
        <is>
          <t>3778.json</t>
        </is>
      </c>
      <c r="O3779" s="8" t="n"/>
      <c r="P3779" s="8" t="inlineStr">
        <is>
          <t>Zwelckovich/MeasNode</t>
        </is>
      </c>
      <c r="Q3779" s="8" t="inlineStr">
        <is>
          <t>https://github.com/Zwelckovich/MeasNode/blob/df900bacbb5f2686b9f53254dd2c2997e9da24b5/projects/mathtest/twoadds.json</t>
        </is>
      </c>
      <c r="R3779" s="8" t="n"/>
      <c r="S3779" s="8" t="n"/>
      <c r="T3779" s="8" t="n"/>
    </row>
    <row r="3780" ht="18.75" customHeight="1">
      <c r="A3780" s="8">
        <f>_xlfn.CONCAT("NodeRed-14-",TEXT(ROW()-1,"000000"))</f>
        <v/>
      </c>
      <c r="B3780" s="8" t="n"/>
      <c r="C3780" s="9" t="inlineStr">
        <is>
          <t>NodeRed模板</t>
        </is>
      </c>
      <c r="D3780" s="9" t="inlineStr">
        <is>
          <t>json</t>
        </is>
      </c>
      <c r="E3780" s="9" t="inlineStr">
        <is>
          <t>NodeRed</t>
        </is>
      </c>
      <c r="F3780" s="9" t="inlineStr">
        <is>
          <t>原生模板</t>
        </is>
      </c>
      <c r="G3780" s="9" t="inlineStr">
        <is>
          <t>通用</t>
        </is>
      </c>
      <c r="H3780" s="8" t="inlineStr">
        <is>
          <t>周期执行</t>
        </is>
      </c>
      <c r="I3780" s="8" t="inlineStr">
        <is>
          <t>陈乐</t>
        </is>
      </c>
      <c r="J3780" s="10" t="n">
        <v>46014</v>
      </c>
      <c r="K3780" s="8" t="inlineStr">
        <is>
          <t>定时触发注入节点，通过执行节点循环输出“Hello”，并以固定时间间隔发送消息。</t>
        </is>
      </c>
      <c r="L3780" s="8" t="n"/>
      <c r="M3780" s="9" t="inlineStr">
        <is>
          <t>json_nodered_15735.tar.gz</t>
        </is>
      </c>
      <c r="N3780" s="8" t="inlineStr">
        <is>
          <t>3779.json</t>
        </is>
      </c>
      <c r="O3780" s="8" t="n"/>
      <c r="P3780" s="8" t="inlineStr">
        <is>
          <t>KTH-LangSec/TAPShield</t>
        </is>
      </c>
      <c r="Q3780" s="8" t="inlineStr">
        <is>
          <t>https://github.com/KTH-LangSec/TAPShield/blob/6ef3a22f7228961b8511ebb6aec7ffd9c88bacb8/flows/Flow-Evaluation/Core-Flows/function/exec/03%20-%20Run%20external%20command%20in%20spawn%20mode.json</t>
        </is>
      </c>
      <c r="R3780" s="8" t="n"/>
      <c r="S3780" s="8" t="n"/>
      <c r="T3780" s="8" t="n"/>
    </row>
    <row r="3781" ht="18.75" customHeight="1">
      <c r="A3781" s="8">
        <f>_xlfn.CONCAT("NodeRed-14-",TEXT(ROW()-1,"000000"))</f>
        <v/>
      </c>
      <c r="B3781" s="8" t="n"/>
      <c r="C3781" s="9" t="inlineStr">
        <is>
          <t>NodeRed模板</t>
        </is>
      </c>
      <c r="D3781" s="9" t="inlineStr">
        <is>
          <t>json</t>
        </is>
      </c>
      <c r="E3781" s="9" t="inlineStr">
        <is>
          <t>NodeRed</t>
        </is>
      </c>
      <c r="F3781" s="9" t="inlineStr">
        <is>
          <t>原生模板</t>
        </is>
      </c>
      <c r="G3781" s="9" t="inlineStr">
        <is>
          <t>通用</t>
        </is>
      </c>
      <c r="H3781" s="8" t="inlineStr">
        <is>
          <t>人体传感器触发判断开关</t>
        </is>
      </c>
      <c r="I3781" s="8" t="inlineStr">
        <is>
          <t>陈乐</t>
        </is>
      </c>
      <c r="J3781" s="10" t="n">
        <v>46014</v>
      </c>
      <c r="K3781" s="8" t="inlineStr">
        <is>
          <t>接收小阳台人体检测信号，根据有人或无人状态分别触发开启或关闭动作。</t>
        </is>
      </c>
      <c r="L3781" s="8" t="n"/>
      <c r="M3781" s="9" t="inlineStr">
        <is>
          <t>json_nodered_15735.tar.gz</t>
        </is>
      </c>
      <c r="N3781" s="8" t="inlineStr">
        <is>
          <t>3780.json</t>
        </is>
      </c>
      <c r="O3781" s="8" t="n"/>
      <c r="P3781" s="8" t="inlineStr">
        <is>
          <t>kongoyo/HomeAssist</t>
        </is>
      </c>
      <c r="Q3781" s="8" t="inlineStr">
        <is>
          <t>https://github.com/kongoyo/HomeAssist/blob/acbaeaf67504dea4d8ce688a29229395432a6cff/%E5%B0%8F%E9%99%BD%E5%8F%B0%E6%99%BE%E8%A1%A3%E6%9E%B6%E7%87%88%202%20func_node_20250829.json</t>
        </is>
      </c>
      <c r="R3781" s="8" t="n"/>
      <c r="S3781" s="8" t="n"/>
      <c r="T3781" s="8" t="n"/>
    </row>
    <row r="3782" ht="18.75" customHeight="1">
      <c r="A3782" s="8">
        <f>_xlfn.CONCAT("NodeRed-14-",TEXT(ROW()-1,"000000"))</f>
        <v/>
      </c>
      <c r="B3782" s="8" t="n"/>
      <c r="C3782" s="9" t="inlineStr">
        <is>
          <t>NodeRed模板</t>
        </is>
      </c>
      <c r="D3782" s="9" t="inlineStr">
        <is>
          <t>json</t>
        </is>
      </c>
      <c r="E3782" s="9" t="inlineStr">
        <is>
          <t>NodeRed</t>
        </is>
      </c>
      <c r="F3782" s="9" t="inlineStr">
        <is>
          <t>原生模板</t>
        </is>
      </c>
      <c r="G3782" s="9" t="inlineStr">
        <is>
          <t>通用</t>
        </is>
      </c>
      <c r="H3782" s="8" t="inlineStr">
        <is>
          <t>拍照识别烟火</t>
        </is>
      </c>
      <c r="I3782" s="8" t="inlineStr">
        <is>
          <t>陈乐</t>
        </is>
      </c>
      <c r="J3782" s="10" t="n">
        <v>46014</v>
      </c>
      <c r="K3782" s="8" t="inlineStr">
        <is>
          <t>该流程用于通过USB摄像头拍摄照片，并使用COCO SSD模型进行图像识别，主要用于检测烟火。</t>
        </is>
      </c>
      <c r="L3782" s="8" t="n"/>
      <c r="M3782" s="9" t="inlineStr">
        <is>
          <t>json_nodered_15735.tar.gz</t>
        </is>
      </c>
      <c r="N3782" s="8" t="inlineStr">
        <is>
          <t>3781.json</t>
        </is>
      </c>
      <c r="O3782" s="8" t="n"/>
      <c r="P3782" s="8" t="inlineStr">
        <is>
          <t>vinnirx/Challenge04_IOT</t>
        </is>
      </c>
      <c r="Q3782" s="8" t="inlineStr">
        <is>
          <t>https://github.com/vinnirx/Challenge04_IOT/blob/37e9041054fb61841bca32017b7c944b91263c13/flows.json</t>
        </is>
      </c>
      <c r="R3782" s="8" t="n"/>
      <c r="S3782" s="8" t="n"/>
      <c r="T3782" s="8" t="n"/>
    </row>
    <row r="3783" ht="18.75" customHeight="1">
      <c r="A3783" s="8">
        <f>_xlfn.CONCAT("NodeRed-14-",TEXT(ROW()-1,"000000"))</f>
        <v/>
      </c>
      <c r="B3783" s="8" t="n"/>
      <c r="C3783" s="9" t="inlineStr">
        <is>
          <t>NodeRed模板</t>
        </is>
      </c>
      <c r="D3783" s="9" t="inlineStr">
        <is>
          <t>json</t>
        </is>
      </c>
      <c r="E3783" s="9" t="inlineStr">
        <is>
          <t>NodeRed</t>
        </is>
      </c>
      <c r="F3783" s="9" t="inlineStr">
        <is>
          <t>原生模板</t>
        </is>
      </c>
      <c r="G3783" s="9" t="inlineStr">
        <is>
          <t>通用</t>
        </is>
      </c>
      <c r="H3783" s="8" t="inlineStr">
        <is>
          <t>读取Parquet文件功能</t>
        </is>
      </c>
      <c r="I3783" s="8" t="inlineStr">
        <is>
          <t>陈乐</t>
        </is>
      </c>
      <c r="J3783" s="10" t="n">
        <v>46014</v>
      </c>
      <c r="K3783" s="8" t="inlineStr">
        <is>
          <t>此流程用于从磁盘读取Parquet格式的数据文件，并将其内容以消息的形式输出到调试节点进行查看，支持一次性或多行数据处理。</t>
        </is>
      </c>
      <c r="L3783" s="8" t="n"/>
      <c r="M3783" s="9" t="inlineStr">
        <is>
          <t>json_nodered_15735.tar.gz</t>
        </is>
      </c>
      <c r="N3783" s="8" t="inlineStr">
        <is>
          <t>3782.json</t>
        </is>
      </c>
      <c r="O3783" s="8" t="n"/>
      <c r="P3783" s="8" t="inlineStr">
        <is>
          <t>msigrupo/node-red-contrib-parquet</t>
        </is>
      </c>
      <c r="Q3783" s="8" t="inlineStr">
        <is>
          <t>https://github.com/msigrupo/node-red-contrib-parquet/blob/bdddd46f13d1696abd71b44daaabe438b54b0e75/examples/ReadParquet.json</t>
        </is>
      </c>
      <c r="R3783" s="8" t="n"/>
      <c r="S3783" s="8" t="n"/>
      <c r="T3783" s="8" t="n"/>
    </row>
    <row r="3784" ht="18.75" customHeight="1">
      <c r="A3784" s="8">
        <f>_xlfn.CONCAT("NodeRed-14-",TEXT(ROW()-1,"000000"))</f>
        <v/>
      </c>
      <c r="B3784" s="8" t="n"/>
      <c r="C3784" s="9" t="inlineStr">
        <is>
          <t>NodeRed模板</t>
        </is>
      </c>
      <c r="D3784" s="9" t="inlineStr">
        <is>
          <t>json</t>
        </is>
      </c>
      <c r="E3784" s="9" t="inlineStr">
        <is>
          <t>NodeRed</t>
        </is>
      </c>
      <c r="F3784" s="9" t="inlineStr">
        <is>
          <t>原生模板</t>
        </is>
      </c>
      <c r="G3784" s="9" t="inlineStr">
        <is>
          <t>通用</t>
        </is>
      </c>
      <c r="H3784" s="8" t="inlineStr">
        <is>
          <t>周期注入</t>
        </is>
      </c>
      <c r="I3784" s="8" t="inlineStr">
        <is>
          <t>陈乐</t>
        </is>
      </c>
      <c r="J3784" s="10" t="n">
        <v>46014</v>
      </c>
      <c r="K3784" s="8" t="inlineStr">
        <is>
          <t>定时触发节点以生成或发送消息，使用固定时间间隔进行数据注入，通过设置属性来控制每次注入的内容和主题。</t>
        </is>
      </c>
      <c r="L3784" s="8" t="n"/>
      <c r="M3784" s="9" t="inlineStr">
        <is>
          <t>json_nodered_15735.tar.gz</t>
        </is>
      </c>
      <c r="N3784" s="8" t="inlineStr">
        <is>
          <t>3783.json</t>
        </is>
      </c>
      <c r="O3784" s="8" t="n"/>
      <c r="P3784" s="8" t="inlineStr">
        <is>
          <t>zmaker/video</t>
        </is>
      </c>
      <c r="Q3784" s="8" t="inlineStr">
        <is>
          <t>https://github.com/zmaker/video/blob/4bf27b189f0dca7ce959e3e972785c9ce3cce59b/node-red/14-filter.json</t>
        </is>
      </c>
      <c r="R3784" s="8" t="n"/>
      <c r="S3784" s="8" t="n"/>
      <c r="T3784" s="8" t="n"/>
    </row>
    <row r="3785" ht="18.75" customHeight="1">
      <c r="A3785" s="8">
        <f>_xlfn.CONCAT("NodeRed-14-",TEXT(ROW()-1,"000000"))</f>
        <v/>
      </c>
      <c r="B3785" s="8" t="n"/>
      <c r="C3785" s="9" t="inlineStr">
        <is>
          <t>NodeRed模板</t>
        </is>
      </c>
      <c r="D3785" s="9" t="inlineStr">
        <is>
          <t>json</t>
        </is>
      </c>
      <c r="E3785" s="9" t="inlineStr">
        <is>
          <t>NodeRed</t>
        </is>
      </c>
      <c r="F3785" s="9" t="inlineStr">
        <is>
          <t>原生模板</t>
        </is>
      </c>
      <c r="G3785" s="9" t="inlineStr">
        <is>
          <t>通用</t>
        </is>
      </c>
      <c r="H3785" s="8" t="inlineStr">
        <is>
          <t>MQTT设备控制</t>
        </is>
      </c>
      <c r="I3785" s="8" t="inlineStr">
        <is>
          <t>陈乐</t>
        </is>
      </c>
      <c r="J3785" s="10" t="n">
        <v>46014</v>
      </c>
      <c r="K3785" s="8" t="inlineStr">
        <is>
          <t>通过注入节点触发指定主题的消息，进而操控与Shelly MQTT设备相关的动作参数。</t>
        </is>
      </c>
      <c r="L3785" s="8" t="n"/>
      <c r="M3785" s="9" t="inlineStr">
        <is>
          <t>json_nodered_15735.tar.gz</t>
        </is>
      </c>
      <c r="N3785" s="8" t="inlineStr">
        <is>
          <t>3784.json</t>
        </is>
      </c>
      <c r="O3785" s="8" t="n"/>
      <c r="P3785" s="8" t="inlineStr">
        <is>
          <t>yfrans/node-red-contrib-shelly-mqtt</t>
        </is>
      </c>
      <c r="Q3785" s="8" t="inlineStr">
        <is>
          <t>https://github.com/yfrans/node-red-contrib-shelly-mqtt/blob/0bb1c26710f783dd83d778566acdebf45f6fe426/examples/Open%20cover.json</t>
        </is>
      </c>
      <c r="R3785" s="8" t="n"/>
      <c r="S3785" s="8" t="n"/>
      <c r="T3785" s="8" t="n"/>
    </row>
    <row r="3786" ht="18.75" customHeight="1">
      <c r="A3786" s="8">
        <f>_xlfn.CONCAT("NodeRed-14-",TEXT(ROW()-1,"000000"))</f>
        <v/>
      </c>
      <c r="B3786" s="8" t="n"/>
      <c r="C3786" s="9" t="inlineStr">
        <is>
          <t>NodeRed模板</t>
        </is>
      </c>
      <c r="D3786" s="9" t="inlineStr">
        <is>
          <t>json</t>
        </is>
      </c>
      <c r="E3786" s="9" t="inlineStr">
        <is>
          <t>NodeRed</t>
        </is>
      </c>
      <c r="F3786" s="9" t="inlineStr">
        <is>
          <t>原生模板</t>
        </is>
      </c>
      <c r="G3786" s="9" t="inlineStr">
        <is>
          <t>通用</t>
        </is>
      </c>
      <c r="H3786" s="8" t="inlineStr">
        <is>
          <t>字符串反转</t>
        </is>
      </c>
      <c r="I3786" s="8" t="inlineStr">
        <is>
          <t>陈乐</t>
        </is>
      </c>
      <c r="J3786" s="10" t="n">
        <v>46014</v>
      </c>
      <c r="K3786" s="8" t="inlineStr">
        <is>
          <t>接收POST请求并解析传入的原始字符串，通过函数节点将字符串进行逆序处理，并最终返回逆序后的结果。</t>
        </is>
      </c>
      <c r="L3786" s="8" t="n"/>
      <c r="M3786" s="9" t="inlineStr">
        <is>
          <t>json_nodered_15735.tar.gz</t>
        </is>
      </c>
      <c r="N3786" s="8" t="inlineStr">
        <is>
          <t>3785.json</t>
        </is>
      </c>
      <c r="O3786" s="8" t="n"/>
      <c r="P3786" s="8" t="inlineStr">
        <is>
          <t>Javivi-MR/SD</t>
        </is>
      </c>
      <c r="Q3786" s="8" t="inlineStr">
        <is>
          <t>https://github.com/Javivi-MR/SD/blob/6111ef8fb971b9febdc204fa7fcd21b40537231b/P4/ex2_api.json</t>
        </is>
      </c>
      <c r="R3786" s="8" t="n"/>
      <c r="S3786" s="8" t="n"/>
      <c r="T3786" s="8" t="n"/>
    </row>
    <row r="3787" ht="18.75" customHeight="1">
      <c r="A3787" s="8">
        <f>_xlfn.CONCAT("NodeRed-14-",TEXT(ROW()-1,"000000"))</f>
        <v/>
      </c>
      <c r="B3787" s="8" t="n"/>
      <c r="C3787" s="9" t="inlineStr">
        <is>
          <t>NodeRed模板</t>
        </is>
      </c>
      <c r="D3787" s="9" t="inlineStr">
        <is>
          <t>json</t>
        </is>
      </c>
      <c r="E3787" s="9" t="inlineStr">
        <is>
          <t>NodeRed</t>
        </is>
      </c>
      <c r="F3787" s="9" t="inlineStr">
        <is>
          <t>原生模板</t>
        </is>
      </c>
      <c r="G3787" s="9" t="inlineStr">
        <is>
          <t>通用</t>
        </is>
      </c>
      <c r="H3787" s="8" t="inlineStr">
        <is>
          <t>接收并解析消息</t>
        </is>
      </c>
      <c r="I3787" s="8" t="inlineStr">
        <is>
          <t>陈乐</t>
        </is>
      </c>
      <c r="J3787" s="10" t="n">
        <v>46014</v>
      </c>
      <c r="K3787" s="8" t="inlineStr">
        <is>
          <t>节点接收输入的消息，提取其中的主题、文本和发送时间，并格式化输出。</t>
        </is>
      </c>
      <c r="L3787" s="8" t="n"/>
      <c r="M3787" s="9" t="inlineStr">
        <is>
          <t>json_nodered_15735.tar.gz</t>
        </is>
      </c>
      <c r="N3787" s="8" t="inlineStr">
        <is>
          <t>3786.json</t>
        </is>
      </c>
      <c r="O3787" s="8" t="n"/>
      <c r="P3787" s="8" t="inlineStr">
        <is>
          <t>zinen/node-red-contrib-aula-education</t>
        </is>
      </c>
      <c r="Q3787" s="8" t="inlineStr">
        <is>
          <t>https://github.com/zinen/node-red-contrib-aula-education/blob/de0a483f1b48cfbfee8d3a6558412e98d7fab1f8/examples/messagesPostNotification.json</t>
        </is>
      </c>
      <c r="R3787" s="8" t="n"/>
      <c r="S3787" s="8" t="n"/>
      <c r="T3787" s="8" t="n"/>
    </row>
    <row r="3788" ht="18.75" customHeight="1">
      <c r="A3788" s="8">
        <f>_xlfn.CONCAT("NodeRed-14-",TEXT(ROW()-1,"000000"))</f>
        <v/>
      </c>
      <c r="B3788" s="8" t="n"/>
      <c r="C3788" s="9" t="inlineStr">
        <is>
          <t>NodeRed模板</t>
        </is>
      </c>
      <c r="D3788" s="9" t="inlineStr">
        <is>
          <t>json</t>
        </is>
      </c>
      <c r="E3788" s="9" t="inlineStr">
        <is>
          <t>NodeRed</t>
        </is>
      </c>
      <c r="F3788" s="9" t="inlineStr">
        <is>
          <t>原生模板</t>
        </is>
      </c>
      <c r="G3788" s="9" t="inlineStr">
        <is>
          <t>通用</t>
        </is>
      </c>
      <c r="H3788" s="8" t="inlineStr">
        <is>
          <t>定时控制继电器</t>
        </is>
      </c>
      <c r="I3788" s="8" t="inlineStr">
        <is>
          <t>陈乐</t>
        </is>
      </c>
      <c r="J3788" s="10" t="n">
        <v>46014</v>
      </c>
      <c r="K3788" s="8" t="inlineStr">
        <is>
          <t>该节点使用Inject节点触发函数，每60秒执行一次。通过Function节点控制GPIO引脚P9_11的状态切换，并在指定时间后发送信号给Debug和UI Text节点显示状态变化。整个流程实现了对继电器的定时开关控制功能。</t>
        </is>
      </c>
      <c r="L3788" s="8" t="n"/>
      <c r="M3788" s="9" t="inlineStr">
        <is>
          <t>json_nodered_15735.tar.gz</t>
        </is>
      </c>
      <c r="N3788" s="8" t="inlineStr">
        <is>
          <t>3787.json</t>
        </is>
      </c>
      <c r="O3788" s="8" t="n"/>
      <c r="P3788" s="8" t="inlineStr">
        <is>
          <t>TomOwens321/bb-arcto-controller</t>
        </is>
      </c>
      <c r="Q3788" s="8" t="inlineStr">
        <is>
          <t>https://github.com/TomOwens321/bb-arcto-controller/blob/7ebd57ddc2d90c092a861bca4b0d538d493b85c5/mist_timer1.json</t>
        </is>
      </c>
      <c r="R3788" s="8" t="n"/>
      <c r="S3788" s="8" t="n"/>
      <c r="T3788" s="8" t="n"/>
    </row>
    <row r="3789" ht="18.75" customHeight="1">
      <c r="A3789" s="8">
        <f>_xlfn.CONCAT("NodeRed-14-",TEXT(ROW()-1,"000000"))</f>
        <v/>
      </c>
      <c r="B3789" s="8" t="n"/>
      <c r="C3789" s="9" t="inlineStr">
        <is>
          <t>NodeRed模板</t>
        </is>
      </c>
      <c r="D3789" s="9" t="inlineStr">
        <is>
          <t>json</t>
        </is>
      </c>
      <c r="E3789" s="9" t="inlineStr">
        <is>
          <t>NodeRed</t>
        </is>
      </c>
      <c r="F3789" s="9" t="inlineStr">
        <is>
          <t>原生模板</t>
        </is>
      </c>
      <c r="G3789" s="9" t="inlineStr">
        <is>
          <t>通用</t>
        </is>
      </c>
      <c r="H3789" s="8" t="inlineStr">
        <is>
          <t>读取Taos数据库并处理</t>
        </is>
      </c>
      <c r="I3789" s="8" t="inlineStr">
        <is>
          <t>陈乐</t>
        </is>
      </c>
      <c r="J3789" s="10" t="n">
        <v>46014</v>
      </c>
      <c r="K3789" s="8" t="inlineStr">
        <is>
          <t>该流程用于从Taos数据库中查询数据，并对其进行进一步处理。通过设置数据库名称和查询语句，可以灵活地获取所需信息。之后的数据处理步骤可以根据具体需求进行配置。</t>
        </is>
      </c>
      <c r="L3789" s="8" t="n"/>
      <c r="M3789" s="9" t="inlineStr">
        <is>
          <t>json_nodered_15735.tar.gz</t>
        </is>
      </c>
      <c r="N3789" s="8" t="inlineStr">
        <is>
          <t>3788.json</t>
        </is>
      </c>
      <c r="O3789" s="8" t="n"/>
      <c r="P3789" s="8" t="inlineStr">
        <is>
          <t>lx1zhong/TDengine</t>
        </is>
      </c>
      <c r="Q3789" s="8" t="inlineStr">
        <is>
          <t>https://github.com/lx1zhong/TDengine/blob/30c8b0e27f24f8a06dcc322774ef0ae0ce9f71a6/src/connector/node-red-contrib-tdengine/demo/flow.json</t>
        </is>
      </c>
      <c r="R3789" s="8" t="n"/>
      <c r="S3789" s="8" t="n"/>
      <c r="T3789" s="8" t="n"/>
    </row>
    <row r="3790" ht="18.75" customHeight="1">
      <c r="A3790" s="8">
        <f>_xlfn.CONCAT("NodeRed-14-",TEXT(ROW()-1,"000000"))</f>
        <v/>
      </c>
      <c r="B3790" s="8" t="n"/>
      <c r="C3790" s="9" t="inlineStr">
        <is>
          <t>NodeRed模板</t>
        </is>
      </c>
      <c r="D3790" s="9" t="inlineStr">
        <is>
          <t>json</t>
        </is>
      </c>
      <c r="E3790" s="9" t="inlineStr">
        <is>
          <t>NodeRed</t>
        </is>
      </c>
      <c r="F3790" s="9" t="inlineStr">
        <is>
          <t>原生模板</t>
        </is>
      </c>
      <c r="G3790" s="9" t="inlineStr">
        <is>
          <t>通用</t>
        </is>
      </c>
      <c r="H3790" s="8" t="inlineStr">
        <is>
          <t>执行循环输出</t>
        </is>
      </c>
      <c r="I3790" s="8" t="inlineStr">
        <is>
          <t>陈乐</t>
        </is>
      </c>
      <c r="J3790" s="10" t="n">
        <v>46014</v>
      </c>
      <c r="K3790" s="8" t="inlineStr">
        <is>
          <t>该节点通过exec节点以spawn模式运行外部命令，持续输出“Hello”，每两秒重复一次，并将标准输出作为消息载荷。</t>
        </is>
      </c>
      <c r="L3790" s="8" t="n"/>
      <c r="M3790" s="9" t="inlineStr">
        <is>
          <t>json_nodered_15735.tar.gz</t>
        </is>
      </c>
      <c r="N3790" s="8" t="inlineStr">
        <is>
          <t>3789.json</t>
        </is>
      </c>
      <c r="O3790" s="8" t="n"/>
      <c r="P3790" s="8" t="inlineStr">
        <is>
          <t>mdkrieg/py-red</t>
        </is>
      </c>
      <c r="Q3790" s="8" t="inlineStr">
        <is>
          <t>https://github.com/mdkrieg/py-red/blob/4c9c4f47c10b83724dc49be050d079598f4e76f7/nodes/examples/function/exec/03%20-%20Run%20external%20command%20in%20spawn%20mode.json</t>
        </is>
      </c>
      <c r="R3790" s="8" t="n"/>
      <c r="S3790" s="8" t="n"/>
      <c r="T3790" s="8" t="n"/>
    </row>
    <row r="3791" ht="18.75" customHeight="1">
      <c r="A3791" s="8">
        <f>_xlfn.CONCAT("NodeRed-14-",TEXT(ROW()-1,"000000"))</f>
        <v/>
      </c>
      <c r="B3791" s="8" t="n"/>
      <c r="C3791" s="9" t="inlineStr">
        <is>
          <t>NodeRed模板</t>
        </is>
      </c>
      <c r="D3791" s="9" t="inlineStr">
        <is>
          <t>json</t>
        </is>
      </c>
      <c r="E3791" s="9" t="inlineStr">
        <is>
          <t>NodeRed</t>
        </is>
      </c>
      <c r="F3791" s="9" t="inlineStr">
        <is>
          <t>原生模板</t>
        </is>
      </c>
      <c r="G3791" s="9" t="inlineStr">
        <is>
          <t>通用</t>
        </is>
      </c>
      <c r="H3791" s="8" t="inlineStr">
        <is>
          <t>节点记录</t>
        </is>
      </c>
      <c r="I3791" s="8" t="inlineStr">
        <is>
          <t>陈乐</t>
        </is>
      </c>
      <c r="J3791" s="10" t="n">
        <v>46014</v>
      </c>
      <c r="K3791" s="8" t="inlineStr">
        <is>
          <t>初始化消息对象并添加第一个节点ID至nodeflow数组，随后依次向数组中加入每个经过的节点ID直至到达调试节点。</t>
        </is>
      </c>
      <c r="L3791" s="8" t="n"/>
      <c r="M3791" s="9" t="inlineStr">
        <is>
          <t>json_nodered_15735.tar.gz</t>
        </is>
      </c>
      <c r="N3791" s="8" t="inlineStr">
        <is>
          <t>3790.json</t>
        </is>
      </c>
      <c r="O3791" s="8" t="n"/>
      <c r="P3791" s="8" t="inlineStr">
        <is>
          <t>ywadi/redcloud</t>
        </is>
      </c>
      <c r="Q3791" s="8" t="inlineStr">
        <is>
          <t>https://github.com/ywadi/redcloud/blob/bb9717deee3183ba7f62e02081fd3ef99a8e00a4/instances/558774/.flows_Yousefs-MacBook-Pro.local.json%2018.json</t>
        </is>
      </c>
      <c r="R3791" s="8" t="n"/>
      <c r="S3791" s="8" t="n"/>
      <c r="T3791" s="8" t="n"/>
    </row>
    <row r="3792" ht="18.75" customHeight="1">
      <c r="A3792" s="8">
        <f>_xlfn.CONCAT("NodeRed-14-",TEXT(ROW()-1,"000000"))</f>
        <v/>
      </c>
      <c r="B3792" s="8" t="n"/>
      <c r="C3792" s="9" t="inlineStr">
        <is>
          <t>NodeRed模板</t>
        </is>
      </c>
      <c r="D3792" s="9" t="inlineStr">
        <is>
          <t>json</t>
        </is>
      </c>
      <c r="E3792" s="9" t="inlineStr">
        <is>
          <t>NodeRed</t>
        </is>
      </c>
      <c r="F3792" s="9" t="inlineStr">
        <is>
          <t>原生模板</t>
        </is>
      </c>
      <c r="G3792" s="9" t="inlineStr">
        <is>
          <t>通用</t>
        </is>
      </c>
      <c r="H3792" s="8" t="inlineStr">
        <is>
          <t>音乐列表查询</t>
        </is>
      </c>
      <c r="I3792" s="8" t="inlineStr">
        <is>
          <t>陈乐</t>
        </is>
      </c>
      <c r="J3792" s="10" t="n">
        <v>46014</v>
      </c>
      <c r="K3792" s="8" t="inlineStr">
        <is>
          <t>读取并展示多首音乐的基本信息，包括名称、艺术家、专辑等。</t>
        </is>
      </c>
      <c r="L3792" s="8" t="n"/>
      <c r="M3792" s="9" t="inlineStr">
        <is>
          <t>json_nodered_15735.tar.gz</t>
        </is>
      </c>
      <c r="N3792" s="8" t="inlineStr">
        <is>
          <t>3791.json</t>
        </is>
      </c>
      <c r="O3792" s="8" t="n"/>
      <c r="P3792" s="8" t="inlineStr">
        <is>
          <t>Matheus-Armando/OutrosEstudos</t>
        </is>
      </c>
      <c r="Q3792" s="8" t="inlineStr">
        <is>
          <t>https://github.com/Matheus-Armando/OutrosEstudos/blob/cb9dc46d35258b3503d6002a52393b7c6cf6eb83/crudAngular/backend/db.json</t>
        </is>
      </c>
      <c r="R3792" s="8" t="n"/>
      <c r="S3792" s="8" t="n"/>
      <c r="T3792" s="8" t="n"/>
    </row>
    <row r="3793" ht="18.75" customHeight="1">
      <c r="A3793" s="8">
        <f>_xlfn.CONCAT("NodeRed-14-",TEXT(ROW()-1,"000000"))</f>
        <v/>
      </c>
      <c r="B3793" s="8" t="n"/>
      <c r="C3793" s="9" t="inlineStr">
        <is>
          <t>NodeRed模板</t>
        </is>
      </c>
      <c r="D3793" s="9" t="inlineStr">
        <is>
          <t>json</t>
        </is>
      </c>
      <c r="E3793" s="9" t="inlineStr">
        <is>
          <t>NodeRed</t>
        </is>
      </c>
      <c r="F3793" s="9" t="inlineStr">
        <is>
          <t>原生模板</t>
        </is>
      </c>
      <c r="G3793" s="9" t="inlineStr">
        <is>
          <t>通用</t>
        </is>
      </c>
      <c r="H3793" s="8" t="inlineStr">
        <is>
          <t>WebSocket调试</t>
        </is>
      </c>
      <c r="I3793" s="8" t="inlineStr">
        <is>
          <t>陈乐</t>
        </is>
      </c>
      <c r="J3793" s="10" t="n">
        <v>46014</v>
      </c>
      <c r="K3793" s="8" t="inlineStr">
        <is>
          <t>接收WebSocket消息并通过调试节点输出，用于测试和调试WebSocket通信数据。</t>
        </is>
      </c>
      <c r="L3793" s="8" t="n"/>
      <c r="M3793" s="9" t="inlineStr">
        <is>
          <t>json_nodered_15735.tar.gz</t>
        </is>
      </c>
      <c r="N3793" s="8" t="inlineStr">
        <is>
          <t>3792.json</t>
        </is>
      </c>
      <c r="O3793" s="8" t="n"/>
      <c r="P3793" s="8" t="inlineStr">
        <is>
          <t>mdkrieg/py-red</t>
        </is>
      </c>
      <c r="Q3793" s="8" t="inlineStr">
        <is>
          <t>https://github.com/mdkrieg/py-red/blob/4c9c4f47c10b83724dc49be050d079598f4e76f7/nodes/examples/network/websocket/01%20-%20Connect%20to%20websocket%20in%20server.json</t>
        </is>
      </c>
      <c r="R3793" s="8" t="n"/>
      <c r="S3793" s="8" t="n"/>
      <c r="T3793" s="8" t="n"/>
    </row>
    <row r="3794" ht="18.75" customHeight="1">
      <c r="A3794" s="8">
        <f>_xlfn.CONCAT("NodeRed-14-",TEXT(ROW()-1,"000000"))</f>
        <v/>
      </c>
      <c r="B3794" s="8" t="n"/>
      <c r="C3794" s="9" t="inlineStr">
        <is>
          <t>NodeRed模板</t>
        </is>
      </c>
      <c r="D3794" s="9" t="inlineStr">
        <is>
          <t>json</t>
        </is>
      </c>
      <c r="E3794" s="9" t="inlineStr">
        <is>
          <t>NodeRed</t>
        </is>
      </c>
      <c r="F3794" s="9" t="inlineStr">
        <is>
          <t>原生模板</t>
        </is>
      </c>
      <c r="G3794" s="9" t="inlineStr">
        <is>
          <t>通用</t>
        </is>
      </c>
      <c r="H3794" s="8" t="inlineStr">
        <is>
          <t>WebSocket接收与调试</t>
        </is>
      </c>
      <c r="I3794" s="8" t="inlineStr">
        <is>
          <t>陈乐</t>
        </is>
      </c>
      <c r="J3794" s="10" t="n">
        <v>46014</v>
      </c>
      <c r="K3794" s="8" t="inlineStr">
        <is>
          <t>通过WebSocket接收消息并在调试窗口显示，用于测试WebSocket通信。</t>
        </is>
      </c>
      <c r="L3794" s="8" t="n"/>
      <c r="M3794" s="9" t="inlineStr">
        <is>
          <t>json_nodered_15735.tar.gz</t>
        </is>
      </c>
      <c r="N3794" s="8" t="inlineStr">
        <is>
          <t>3793.json</t>
        </is>
      </c>
      <c r="O3794" s="8" t="n"/>
      <c r="P3794" s="8" t="inlineStr">
        <is>
          <t>mdkrieg/py-red</t>
        </is>
      </c>
      <c r="Q3794" s="8" t="inlineStr">
        <is>
          <t>https://github.com/mdkrieg/py-red/blob/4c9c4f47c10b83724dc49be050d079598f4e76f7/nodes/examples/network/websocket/02%20-%20Connect%20to%20websocket%20out%20server.json</t>
        </is>
      </c>
      <c r="R3794" s="8" t="n"/>
      <c r="S3794" s="8" t="n"/>
      <c r="T3794" s="8" t="n"/>
    </row>
    <row r="3795" ht="18.75" customHeight="1">
      <c r="A3795" s="8">
        <f>_xlfn.CONCAT("NodeRed-14-",TEXT(ROW()-1,"000000"))</f>
        <v/>
      </c>
      <c r="B3795" s="8" t="n"/>
      <c r="C3795" s="9" t="inlineStr">
        <is>
          <t>NodeRed模板</t>
        </is>
      </c>
      <c r="D3795" s="9" t="inlineStr">
        <is>
          <t>json</t>
        </is>
      </c>
      <c r="E3795" s="9" t="inlineStr">
        <is>
          <t>NodeRed</t>
        </is>
      </c>
      <c r="F3795" s="9" t="inlineStr">
        <is>
          <t>原生模板</t>
        </is>
      </c>
      <c r="G3795" s="9" t="inlineStr">
        <is>
          <t>通用</t>
        </is>
      </c>
      <c r="H3795" s="8" t="inlineStr">
        <is>
          <t>条件审批</t>
        </is>
      </c>
      <c r="I3795" s="8" t="inlineStr">
        <is>
          <t>陈乐</t>
        </is>
      </c>
      <c r="J3795" s="10" t="n">
        <v>46014</v>
      </c>
      <c r="K3795" s="8" t="inlineStr">
        <is>
          <t>此流程用于判断消息中是否存在approved字段，若不存在则创建并标记为pending，否则检查当前节点名称是否已在approved对象中存在，确保每个请求状态明确。</t>
        </is>
      </c>
      <c r="L3795" s="8" t="n"/>
      <c r="M3795" s="9" t="inlineStr">
        <is>
          <t>json_nodered_15735.tar.gz</t>
        </is>
      </c>
      <c r="N3795" s="8" t="inlineStr">
        <is>
          <t>3794.json</t>
        </is>
      </c>
      <c r="O3795" s="8" t="n"/>
      <c r="P3795" s="8" t="inlineStr">
        <is>
          <t>ywadi/redcloud</t>
        </is>
      </c>
      <c r="Q3795" s="8" t="inlineStr">
        <is>
          <t>https://github.com/ywadi/redcloud/blob/bb9717deee3183ba7f62e02081fd3ef99a8e00a4/instances/558774/.flows_Yousefs-MacBook-Pro.local.json%2056.json</t>
        </is>
      </c>
      <c r="R3795" s="8" t="n"/>
      <c r="S3795" s="8" t="n"/>
      <c r="T3795" s="8" t="n"/>
    </row>
    <row r="3796" ht="18.75" customHeight="1">
      <c r="A3796" s="8">
        <f>_xlfn.CONCAT("NodeRed-14-",TEXT(ROW()-1,"000000"))</f>
        <v/>
      </c>
      <c r="B3796" s="8" t="n"/>
      <c r="C3796" s="9" t="inlineStr">
        <is>
          <t>NodeRed模板</t>
        </is>
      </c>
      <c r="D3796" s="9" t="inlineStr">
        <is>
          <t>json</t>
        </is>
      </c>
      <c r="E3796" s="9" t="inlineStr">
        <is>
          <t>NodeRed</t>
        </is>
      </c>
      <c r="F3796" s="9" t="inlineStr">
        <is>
          <t>原生模板</t>
        </is>
      </c>
      <c r="G3796" s="9" t="inlineStr">
        <is>
          <t>通用</t>
        </is>
      </c>
      <c r="H3796" s="8" t="inlineStr">
        <is>
          <t>发送LINE通知</t>
        </is>
      </c>
      <c r="I3796" s="8" t="inlineStr">
        <is>
          <t>陈乐</t>
        </is>
      </c>
      <c r="J3796" s="10" t="n">
        <v>46014</v>
      </c>
      <c r="K3796" s="8" t="inlineStr">
        <is>
          <t>接收消息并使用 LINE Notify 向用户发送包含文字和可选图片/贴纸的消息。</t>
        </is>
      </c>
      <c r="L3796" s="8" t="n"/>
      <c r="M3796" s="9" t="inlineStr">
        <is>
          <t>json_nodered_15735.tar.gz</t>
        </is>
      </c>
      <c r="N3796" s="8" t="inlineStr">
        <is>
          <t>3795.json</t>
        </is>
      </c>
      <c r="O3796" s="8" t="n"/>
      <c r="P3796" s="8" t="inlineStr">
        <is>
          <t>jatu-studiobox/node-red-contrib-node-line-api</t>
        </is>
      </c>
      <c r="Q3796" s="8" t="inlineStr">
        <is>
          <t>https://github.com/jatu-studiobox/node-red-contrib-node-line-api/blob/da5dd0f3ca13b18be080df8f2f5d98f3c2fe50e6/examples/line-notify-examples/line-notify-upload-image.json</t>
        </is>
      </c>
      <c r="R3796" s="8" t="n"/>
      <c r="S3796" s="8" t="n"/>
      <c r="T3796" s="8" t="n"/>
    </row>
    <row r="3797" ht="18.75" customHeight="1">
      <c r="A3797" s="8">
        <f>_xlfn.CONCAT("NodeRed-14-",TEXT(ROW()-1,"000000"))</f>
        <v/>
      </c>
      <c r="B3797" s="8" t="n"/>
      <c r="C3797" s="9" t="inlineStr">
        <is>
          <t>NodeRed模板</t>
        </is>
      </c>
      <c r="D3797" s="9" t="inlineStr">
        <is>
          <t>json</t>
        </is>
      </c>
      <c r="E3797" s="9" t="inlineStr">
        <is>
          <t>NodeRed</t>
        </is>
      </c>
      <c r="F3797" s="9" t="inlineStr">
        <is>
          <t>原生模板</t>
        </is>
      </c>
      <c r="G3797" s="9" t="inlineStr">
        <is>
          <t>通用</t>
        </is>
      </c>
      <c r="H3797" s="8" t="inlineStr">
        <is>
          <t>温度模拟</t>
        </is>
      </c>
      <c r="I3797" s="8" t="inlineStr">
        <is>
          <t>陈乐</t>
        </is>
      </c>
      <c r="J3797" s="10" t="n">
        <v>46014</v>
      </c>
      <c r="K3797" s="8" t="inlineStr">
        <is>
          <t>模拟发送随机温度数据并保留一位小数后输出至指定节点。</t>
        </is>
      </c>
      <c r="L3797" s="8" t="n"/>
      <c r="M3797" s="9" t="inlineStr">
        <is>
          <t>json_nodered_15735.tar.gz</t>
        </is>
      </c>
      <c r="N3797" s="8" t="inlineStr">
        <is>
          <t>3796.json</t>
        </is>
      </c>
      <c r="O3797" s="8" t="n"/>
      <c r="P3797" s="8" t="inlineStr">
        <is>
          <t>jmadasme/NodeRed</t>
        </is>
      </c>
      <c r="Q3797" s="8" t="inlineStr">
        <is>
          <t>https://github.com/jmadasme/NodeRed/blob/f1208a6fecf709109a51f5562bafe0a625e89ec6/secuencia%20Ed/35-dashboard-chart.json</t>
        </is>
      </c>
      <c r="R3797" s="8" t="n"/>
      <c r="S3797" s="8" t="n"/>
      <c r="T3797" s="8" t="n"/>
    </row>
    <row r="3798" ht="18.75" customHeight="1">
      <c r="A3798" s="8">
        <f>_xlfn.CONCAT("NodeRed-14-",TEXT(ROW()-1,"000000"))</f>
        <v/>
      </c>
      <c r="B3798" s="8" t="n"/>
      <c r="C3798" s="9" t="inlineStr">
        <is>
          <t>NodeRed模板</t>
        </is>
      </c>
      <c r="D3798" s="9" t="inlineStr">
        <is>
          <t>json</t>
        </is>
      </c>
      <c r="E3798" s="9" t="inlineStr">
        <is>
          <t>NodeRed</t>
        </is>
      </c>
      <c r="F3798" s="9" t="inlineStr">
        <is>
          <t>原生模板</t>
        </is>
      </c>
      <c r="G3798" s="9" t="inlineStr">
        <is>
          <t>通用</t>
        </is>
      </c>
      <c r="H3798" s="8" t="inlineStr">
        <is>
          <t>状态显示</t>
        </is>
      </c>
      <c r="I3798" s="8" t="inlineStr">
        <is>
          <t>陈乐</t>
        </is>
      </c>
      <c r="J3798" s="10" t="n">
        <v>46014</v>
      </c>
      <c r="K3798" s="8" t="inlineStr">
        <is>
          <t>通过函数节点根据消息内容更新节点状态，展示不同的颜色和文本信息。</t>
        </is>
      </c>
      <c r="L3798" s="8" t="n"/>
      <c r="M3798" s="9" t="inlineStr">
        <is>
          <t>json_nodered_15735.tar.gz</t>
        </is>
      </c>
      <c r="N3798" s="8" t="inlineStr">
        <is>
          <t>3797.json</t>
        </is>
      </c>
      <c r="O3798" s="8" t="n"/>
      <c r="P3798" s="8" t="inlineStr">
        <is>
          <t>KTH-LangSec/TAPShield</t>
        </is>
      </c>
      <c r="Q3798" s="8" t="inlineStr">
        <is>
          <t>https://github.com/KTH-LangSec/TAPShield/blob/6ef3a22f7228961b8511ebb6aec7ffd9c88bacb8/flows/Flow-Evaluation/Core-Flows/function/function/07%20-%20Showing%20status%20information.json</t>
        </is>
      </c>
      <c r="R3798" s="8" t="n"/>
      <c r="S3798" s="8" t="n"/>
      <c r="T3798" s="8" t="n"/>
    </row>
    <row r="3799" ht="18.75" customHeight="1">
      <c r="A3799" s="8">
        <f>_xlfn.CONCAT("NodeRed-14-",TEXT(ROW()-1,"000000"))</f>
        <v/>
      </c>
      <c r="B3799" s="8" t="n"/>
      <c r="C3799" s="9" t="inlineStr">
        <is>
          <t>NodeRed模板</t>
        </is>
      </c>
      <c r="D3799" s="9" t="inlineStr">
        <is>
          <t>json</t>
        </is>
      </c>
      <c r="E3799" s="9" t="inlineStr">
        <is>
          <t>NodeRed</t>
        </is>
      </c>
      <c r="F3799" s="9" t="inlineStr">
        <is>
          <t>原生模板</t>
        </is>
      </c>
      <c r="G3799" s="9" t="inlineStr">
        <is>
          <t>通用</t>
        </is>
      </c>
      <c r="H3799" s="8" t="inlineStr">
        <is>
          <t>读取配置</t>
        </is>
      </c>
      <c r="I3799" s="8" t="inlineStr">
        <is>
          <t>陈乐</t>
        </is>
      </c>
      <c r="J3799" s="10" t="n">
        <v>46014</v>
      </c>
      <c r="K3799" s="8" t="inlineStr">
        <is>
          <t>读取并解析MB300.FREIA探测器的载带配置信息，包括载帽数量、方向及每个载带的具体电子配置。</t>
        </is>
      </c>
      <c r="L3799" s="8" t="n"/>
      <c r="M3799" s="9" t="inlineStr">
        <is>
          <t>json_nodered_15735.tar.gz</t>
        </is>
      </c>
      <c r="N3799" s="8" t="inlineStr">
        <is>
          <t>3798.json</t>
        </is>
      </c>
      <c r="O3799" s="8" t="n"/>
      <c r="P3799" s="8" t="inlineStr">
        <is>
          <t>ess-dg/dg_MultiBlade_MBUTY</t>
        </is>
      </c>
      <c r="Q3799" s="8" t="inlineStr">
        <is>
          <t>https://github.com/ess-dg/dg_MultiBlade_MBUTY/blob/11dc7f821565cf87d89d47eeb8f4e825ce8f413c/MBUTYcap/olderVersions/MBUTYcap_bkup_20230913/config/MB300_FREIA_config_inverted.json</t>
        </is>
      </c>
      <c r="R3799" s="8" t="n"/>
      <c r="S3799" s="8" t="n"/>
      <c r="T3799" s="8" t="n"/>
    </row>
    <row r="3800" ht="18.75" customHeight="1">
      <c r="A3800" s="8">
        <f>_xlfn.CONCAT("NodeRed-14-",TEXT(ROW()-1,"000000"))</f>
        <v/>
      </c>
      <c r="B3800" s="8" t="n"/>
      <c r="C3800" s="9" t="inlineStr">
        <is>
          <t>NodeRed模板</t>
        </is>
      </c>
      <c r="D3800" s="9" t="inlineStr">
        <is>
          <t>json</t>
        </is>
      </c>
      <c r="E3800" s="9" t="inlineStr">
        <is>
          <t>NodeRed</t>
        </is>
      </c>
      <c r="F3800" s="9" t="inlineStr">
        <is>
          <t>原生模板</t>
        </is>
      </c>
      <c r="G3800" s="9" t="inlineStr">
        <is>
          <t>通用</t>
        </is>
      </c>
      <c r="H3800" s="8" t="inlineStr">
        <is>
          <t>航空航班查询</t>
        </is>
      </c>
      <c r="I3800" s="8" t="inlineStr">
        <is>
          <t>陈乐</t>
        </is>
      </c>
      <c r="J3800" s="10" t="n">
        <v>46014</v>
      </c>
      <c r="K3800" s="8" t="inlineStr">
        <is>
          <t>接收HTTP GET请求，根据参数构建并发送API请求以查询航空航班信息。</t>
        </is>
      </c>
      <c r="L3800" s="8" t="n"/>
      <c r="M3800" s="9" t="inlineStr">
        <is>
          <t>json_nodered_15735.tar.gz</t>
        </is>
      </c>
      <c r="N3800" s="8" t="inlineStr">
        <is>
          <t>3799.json</t>
        </is>
      </c>
      <c r="O3800" s="8" t="n"/>
      <c r="P3800" s="8" t="inlineStr">
        <is>
          <t>waywenxin/FP6</t>
        </is>
      </c>
      <c r="Q3800" s="8" t="inlineStr">
        <is>
          <t>https://github.com/waywenxin/FP6/blob/198656d6b855591dff3e12bd96e3a28f3899766f/flows.json</t>
        </is>
      </c>
      <c r="R3800" s="8" t="n"/>
      <c r="S3800" s="8" t="n"/>
      <c r="T3800" s="8" t="n"/>
    </row>
    <row r="3801" ht="18.75" customHeight="1">
      <c r="A3801" s="8">
        <f>_xlfn.CONCAT("NodeRed-14-",TEXT(ROW()-1,"000000"))</f>
        <v/>
      </c>
      <c r="B3801" s="8" t="n"/>
      <c r="C3801" s="9" t="inlineStr">
        <is>
          <t>NodeRed模板</t>
        </is>
      </c>
      <c r="D3801" s="9" t="inlineStr">
        <is>
          <t>json</t>
        </is>
      </c>
      <c r="E3801" s="9" t="inlineStr">
        <is>
          <t>NodeRed</t>
        </is>
      </c>
      <c r="F3801" s="9" t="inlineStr">
        <is>
          <t>原生模板</t>
        </is>
      </c>
      <c r="G3801" s="9" t="inlineStr">
        <is>
          <t>通用</t>
        </is>
      </c>
      <c r="H3801" s="8" t="inlineStr">
        <is>
          <t>XML解析</t>
        </is>
      </c>
      <c r="I3801" s="8" t="inlineStr">
        <is>
          <t>陈乐</t>
        </is>
      </c>
      <c r="J3801" s="10" t="n">
        <v>46014</v>
      </c>
      <c r="K3801" s="8" t="inlineStr">
        <is>
          <t>定时注入日期类型载荷，触发节点序列，将数据包有效载荷内容转化为xml格式并传递给下一个处理节点。</t>
        </is>
      </c>
      <c r="L3801" s="8" t="n"/>
      <c r="M3801" s="9" t="inlineStr">
        <is>
          <t>json_nodered_15735.tar.gz</t>
        </is>
      </c>
      <c r="N3801" s="8" t="inlineStr">
        <is>
          <t>3800.json</t>
        </is>
      </c>
      <c r="O3801" s="8" t="n"/>
      <c r="P3801" s="8" t="inlineStr">
        <is>
          <t>mdkrieg/py-red</t>
        </is>
      </c>
      <c r="Q3801" s="8" t="inlineStr">
        <is>
          <t>https://github.com/mdkrieg/py-red/blob/4c9c4f47c10b83724dc49be050d079598f4e76f7/nodes/examples/parser/xml/02%20-%20Convert%20XML%20to%20JavaScript%20object.json</t>
        </is>
      </c>
      <c r="R3801" s="8" t="n"/>
      <c r="S3801" s="8" t="n"/>
      <c r="T3801" s="8" t="n"/>
    </row>
    <row r="3802" ht="18.75" customHeight="1">
      <c r="A3802" s="8">
        <f>_xlfn.CONCAT("NodeRed-14-",TEXT(ROW()-1,"000000"))</f>
        <v/>
      </c>
      <c r="B3802" s="8" t="n"/>
      <c r="C3802" s="9" t="inlineStr">
        <is>
          <t>NodeRed模板</t>
        </is>
      </c>
      <c r="D3802" s="9" t="inlineStr">
        <is>
          <t>json</t>
        </is>
      </c>
      <c r="E3802" s="9" t="inlineStr">
        <is>
          <t>NodeRed</t>
        </is>
      </c>
      <c r="F3802" s="9" t="inlineStr">
        <is>
          <t>原生模板</t>
        </is>
      </c>
      <c r="G3802" s="9" t="inlineStr">
        <is>
          <t>通用</t>
        </is>
      </c>
      <c r="H3802" s="8" t="inlineStr">
        <is>
          <t>温度控制回滞</t>
        </is>
      </c>
      <c r="I3802" s="8" t="inlineStr">
        <is>
          <t>陈乐</t>
        </is>
      </c>
      <c r="J3802" s="10" t="n">
        <v>46014</v>
      </c>
      <c r="K3802" s="8" t="inlineStr">
        <is>
          <t>基于输入传感器值，输出控制器状态，并设置高低温阈值以实现稳定控制。</t>
        </is>
      </c>
      <c r="L3802" s="8" t="n"/>
      <c r="M3802" s="9" t="inlineStr">
        <is>
          <t>json_nodered_15735.tar.gz</t>
        </is>
      </c>
      <c r="N3802" s="8" t="inlineStr">
        <is>
          <t>3801.json</t>
        </is>
      </c>
      <c r="O3802" s="8" t="n"/>
      <c r="P3802" s="8" t="inlineStr">
        <is>
          <t>lorabridge2/bridge-automation-manager</t>
        </is>
      </c>
      <c r="Q3802" s="8" t="inlineStr">
        <is>
          <t>https://github.com/lorabridge2/bridge-automation-manager/blob/8b1ee1920d7f05070c6aa576c85c4aa5222a9e5d/hysteresis.json</t>
        </is>
      </c>
      <c r="R3802" s="8" t="n"/>
      <c r="S3802" s="8" t="n"/>
      <c r="T3802" s="8" t="n"/>
    </row>
    <row r="3803" ht="18.75" customHeight="1">
      <c r="A3803" s="8">
        <f>_xlfn.CONCAT("NodeRed-14-",TEXT(ROW()-1,"000000"))</f>
        <v/>
      </c>
      <c r="B3803" s="8" t="n"/>
      <c r="C3803" s="9" t="inlineStr">
        <is>
          <t>NodeRed模板</t>
        </is>
      </c>
      <c r="D3803" s="9" t="inlineStr">
        <is>
          <t>json</t>
        </is>
      </c>
      <c r="E3803" s="9" t="inlineStr">
        <is>
          <t>NodeRed</t>
        </is>
      </c>
      <c r="F3803" s="9" t="inlineStr">
        <is>
          <t>原生模板</t>
        </is>
      </c>
      <c r="G3803" s="9" t="inlineStr">
        <is>
          <t>通用</t>
        </is>
      </c>
      <c r="H3803" s="8" t="inlineStr">
        <is>
          <t>雷达图显示</t>
        </is>
      </c>
      <c r="I3803" s="8" t="inlineStr">
        <is>
          <t>陈乐</t>
        </is>
      </c>
      <c r="J3803" s="10" t="n">
        <v>46014</v>
      </c>
      <c r="K3803" s="8" t="inlineStr">
        <is>
          <t>接收来自Arduino的两个距离传感器数据并通过MQTT发布，使用ui_chart节点以雷达图形式展示实时和历史距离信息。</t>
        </is>
      </c>
      <c r="L3803" s="8" t="n"/>
      <c r="M3803" s="9" t="inlineStr">
        <is>
          <t>json_nodered_15735.tar.gz</t>
        </is>
      </c>
      <c r="N3803" s="8" t="inlineStr">
        <is>
          <t>3802.json</t>
        </is>
      </c>
      <c r="O3803" s="8" t="n"/>
      <c r="P3803" s="8" t="inlineStr">
        <is>
          <t>joel35/mqtt_distance_monitor</t>
        </is>
      </c>
      <c r="Q3803" s="8" t="inlineStr">
        <is>
          <t>https://github.com/joel35/mqtt_distance_monitor/blob/1016b57be2806415b9fbd65229f0c1030736fc87/node_red/mqtt_dashboard.json</t>
        </is>
      </c>
      <c r="R3803" s="8" t="n"/>
      <c r="S3803" s="8" t="n"/>
      <c r="T3803" s="8" t="n"/>
    </row>
    <row r="3804" ht="18.75" customHeight="1">
      <c r="A3804" s="8">
        <f>_xlfn.CONCAT("NodeRed-14-",TEXT(ROW()-1,"000000"))</f>
        <v/>
      </c>
      <c r="B3804" s="8" t="n"/>
      <c r="C3804" s="9" t="inlineStr">
        <is>
          <t>NodeRed模板</t>
        </is>
      </c>
      <c r="D3804" s="9" t="inlineStr">
        <is>
          <t>json</t>
        </is>
      </c>
      <c r="E3804" s="9" t="inlineStr">
        <is>
          <t>NodeRed</t>
        </is>
      </c>
      <c r="F3804" s="9" t="inlineStr">
        <is>
          <t>原生模板</t>
        </is>
      </c>
      <c r="G3804" s="9" t="inlineStr">
        <is>
          <t>通用</t>
        </is>
      </c>
      <c r="H3804" s="8" t="inlineStr">
        <is>
          <t>UDP通信</t>
        </is>
      </c>
      <c r="I3804" s="8" t="inlineStr">
        <is>
          <t>陈乐</t>
        </is>
      </c>
      <c r="J3804" s="10" t="n">
        <v>46014</v>
      </c>
      <c r="K3804" s="8" t="inlineStr">
        <is>
          <t>该节点实现通过UDP协议进行数据的发送与接收，配置本地监听端口1881并转发至指定地址127.0.0.1的同一端口。</t>
        </is>
      </c>
      <c r="L3804" s="8" t="n"/>
      <c r="M3804" s="9" t="inlineStr">
        <is>
          <t>json_nodered_15735.tar.gz</t>
        </is>
      </c>
      <c r="N3804" s="8" t="inlineStr">
        <is>
          <t>3803.json</t>
        </is>
      </c>
      <c r="O3804" s="8" t="n"/>
      <c r="P3804" s="8" t="inlineStr">
        <is>
          <t>KTH-LangSec/TAPShield</t>
        </is>
      </c>
      <c r="Q3804" s="8" t="inlineStr">
        <is>
          <t>https://github.com/KTH-LangSec/TAPShield/blob/6ef3a22f7228961b8511ebb6aec7ffd9c88bacb8/flows/Flow-Evaluation/Core-Flows/network/udp/01%20-%20Transfer%20data%20using%20UDP%20protocol.json</t>
        </is>
      </c>
      <c r="R3804" s="8" t="n"/>
      <c r="S3804" s="8" t="n"/>
      <c r="T3804" s="8" t="n"/>
    </row>
    <row r="3805" ht="18.75" customHeight="1">
      <c r="A3805" s="8">
        <f>_xlfn.CONCAT("NodeRed-14-",TEXT(ROW()-1,"000000"))</f>
        <v/>
      </c>
      <c r="B3805" s="8" t="n"/>
      <c r="C3805" s="9" t="inlineStr">
        <is>
          <t>NodeRed模板</t>
        </is>
      </c>
      <c r="D3805" s="9" t="inlineStr">
        <is>
          <t>json</t>
        </is>
      </c>
      <c r="E3805" s="9" t="inlineStr">
        <is>
          <t>NodeRed</t>
        </is>
      </c>
      <c r="F3805" s="9" t="inlineStr">
        <is>
          <t>原生模板</t>
        </is>
      </c>
      <c r="G3805" s="9" t="inlineStr">
        <is>
          <t>通用</t>
        </is>
      </c>
      <c r="H3805" s="8" t="inlineStr">
        <is>
          <t>二维码解析</t>
        </is>
      </c>
      <c r="I3805" s="8" t="inlineStr">
        <is>
          <t>陈乐</t>
        </is>
      </c>
      <c r="J3805" s="10" t="n">
        <v>46014</v>
      </c>
      <c r="K3805" s="8" t="inlineStr">
        <is>
          <t>接收POST请求并处理上传的二维码数据，提取URL信息后进行下一步操作。</t>
        </is>
      </c>
      <c r="L3805" s="8" t="n"/>
      <c r="M3805" s="9" t="inlineStr">
        <is>
          <t>json_nodered_15735.tar.gz</t>
        </is>
      </c>
      <c r="N3805" s="8" t="inlineStr">
        <is>
          <t>3804.json</t>
        </is>
      </c>
      <c r="O3805" s="8" t="n"/>
      <c r="P3805" s="8" t="inlineStr">
        <is>
          <t>NureKodolaAnna/apz-pzpi-21-7-kodola-anna</t>
        </is>
      </c>
      <c r="Q3805" s="8" t="inlineStr">
        <is>
          <t>https://github.com/NureKodolaAnna/apz-pzpi-21-7-kodola-anna/blob/8b5218f57eadb3b8a11f0198217aaa5eb56fb91e/Task3/apz-pzpi-21-7-kodola-anna-task3/node-red-qr-code-flows.json</t>
        </is>
      </c>
      <c r="R3805" s="8" t="n"/>
      <c r="S3805" s="8" t="n"/>
      <c r="T3805" s="8" t="n"/>
    </row>
    <row r="3806" ht="18.75" customHeight="1">
      <c r="A3806" s="8">
        <f>_xlfn.CONCAT("NodeRed-14-",TEXT(ROW()-1,"000000"))</f>
        <v/>
      </c>
      <c r="B3806" s="8" t="n"/>
      <c r="C3806" s="9" t="inlineStr">
        <is>
          <t>NodeRed模板</t>
        </is>
      </c>
      <c r="D3806" s="9" t="inlineStr">
        <is>
          <t>json</t>
        </is>
      </c>
      <c r="E3806" s="9" t="inlineStr">
        <is>
          <t>NodeRed</t>
        </is>
      </c>
      <c r="F3806" s="9" t="inlineStr">
        <is>
          <t>原生模板</t>
        </is>
      </c>
      <c r="G3806" s="9" t="inlineStr">
        <is>
          <t>通用</t>
        </is>
      </c>
      <c r="H3806" s="8" t="inlineStr">
        <is>
          <t>注入并转换</t>
        </is>
      </c>
      <c r="I3806" s="8" t="inlineStr">
        <is>
          <t>陈乐</t>
        </is>
      </c>
      <c r="J3806" s="10" t="n">
        <v>46014</v>
      </c>
      <c r="K3806" s="8" t="inlineStr">
        <is>
          <t>此节点通过定时注入空对象，然后使用模板节点将其转换为JSON字符串。</t>
        </is>
      </c>
      <c r="L3806" s="8" t="n"/>
      <c r="M3806" s="9" t="inlineStr">
        <is>
          <t>json_nodered_15735.tar.gz</t>
        </is>
      </c>
      <c r="N3806" s="8" t="inlineStr">
        <is>
          <t>3805.json</t>
        </is>
      </c>
      <c r="O3806" s="8" t="n"/>
      <c r="P3806" s="8" t="inlineStr">
        <is>
          <t>KTH-LangSec/TAPShield</t>
        </is>
      </c>
      <c r="Q3806" s="8" t="inlineStr">
        <is>
          <t>https://github.com/KTH-LangSec/TAPShield/blob/6ef3a22f7228961b8511ebb6aec7ffd9c88bacb8/flows/Flow-Evaluation/Core-Flows/parser/json/02%20-%20Convert%20JavaScript%20object%20to%20JSON%20string.json</t>
        </is>
      </c>
      <c r="R3806" s="8" t="n"/>
      <c r="S3806" s="8" t="n"/>
      <c r="T3806" s="8" t="n"/>
    </row>
    <row r="3807" ht="18.75" customHeight="1">
      <c r="A3807" s="8">
        <f>_xlfn.CONCAT("NodeRed-14-",TEXT(ROW()-1,"000000"))</f>
        <v/>
      </c>
      <c r="B3807" s="8" t="n"/>
      <c r="C3807" s="9" t="inlineStr">
        <is>
          <t>NodeRed模板</t>
        </is>
      </c>
      <c r="D3807" s="9" t="inlineStr">
        <is>
          <t>json</t>
        </is>
      </c>
      <c r="E3807" s="9" t="inlineStr">
        <is>
          <t>NodeRed</t>
        </is>
      </c>
      <c r="F3807" s="9" t="inlineStr">
        <is>
          <t>原生模板</t>
        </is>
      </c>
      <c r="G3807" s="9" t="inlineStr">
        <is>
          <t>通用</t>
        </is>
      </c>
      <c r="H3807" s="8" t="inlineStr">
        <is>
          <t>接收消息</t>
        </is>
      </c>
      <c r="I3807" s="8" t="inlineStr">
        <is>
          <t>陈乐</t>
        </is>
      </c>
      <c r="J3807" s="10" t="n">
        <v>46014</v>
      </c>
      <c r="K3807" s="8" t="inlineStr">
        <is>
          <t>通过HTTP POST方法接收前端发送的消息，并将接收到的数据进行调试输出。</t>
        </is>
      </c>
      <c r="L3807" s="8" t="n"/>
      <c r="M3807" s="9" t="inlineStr">
        <is>
          <t>json_nodered_15735.tar.gz</t>
        </is>
      </c>
      <c r="N3807" s="8" t="inlineStr">
        <is>
          <t>3806.json</t>
        </is>
      </c>
      <c r="O3807" s="8" t="n"/>
      <c r="P3807" s="8" t="inlineStr">
        <is>
          <t>Murilo-Herrick/Dados-Faculdade</t>
        </is>
      </c>
      <c r="Q3807" s="8" t="inlineStr">
        <is>
          <t>https://github.com/Murilo-Herrick/Dados-Faculdade/blob/ac9eef3a7ed28678add294a772e7b357173393b8/Faculdade%20-%20SENAI/2%C2%BA%20Semestre/TIEX/WEB/Controle_CNC_Oficial/Node_Red_CNC.json</t>
        </is>
      </c>
      <c r="R3807" s="8" t="n"/>
      <c r="S3807" s="8" t="n"/>
      <c r="T3807" s="8" t="n"/>
    </row>
    <row r="3808" ht="18.75" customHeight="1">
      <c r="A3808" s="8">
        <f>_xlfn.CONCAT("NodeRed-14-",TEXT(ROW()-1,"000000"))</f>
        <v/>
      </c>
      <c r="B3808" s="8" t="n"/>
      <c r="C3808" s="9" t="inlineStr">
        <is>
          <t>NodeRed模板</t>
        </is>
      </c>
      <c r="D3808" s="9" t="inlineStr">
        <is>
          <t>json</t>
        </is>
      </c>
      <c r="E3808" s="9" t="inlineStr">
        <is>
          <t>NodeRed</t>
        </is>
      </c>
      <c r="F3808" s="9" t="inlineStr">
        <is>
          <t>原生模板</t>
        </is>
      </c>
      <c r="G3808" s="9" t="inlineStr">
        <is>
          <t>通用</t>
        </is>
      </c>
      <c r="H3808" s="8" t="inlineStr">
        <is>
          <t>读取单个数据</t>
        </is>
      </c>
      <c r="I3808" s="8" t="inlineStr">
        <is>
          <t>陈乐</t>
        </is>
      </c>
      <c r="J3808" s="10" t="n">
        <v>46014</v>
      </c>
      <c r="K3808" s="8" t="inlineStr">
        <is>
          <t>通过网络从指定设备读取单一数据项，并将结果传递给下一个节点处理。</t>
        </is>
      </c>
      <c r="L3808" s="8" t="n"/>
      <c r="M3808" s="9" t="inlineStr">
        <is>
          <t>json_nodered_15735.tar.gz</t>
        </is>
      </c>
      <c r="N3808" s="8" t="inlineStr">
        <is>
          <t>3807.json</t>
        </is>
      </c>
      <c r="O3808" s="8" t="n"/>
      <c r="P3808" s="8" t="inlineStr">
        <is>
          <t>Project-GAUDI/node-red-kv</t>
        </is>
      </c>
      <c r="Q3808" s="8" t="inlineStr">
        <is>
          <t>https://github.com/Project-GAUDI/node-red-kv/blob/d4bd4df2ecfd5563ad5a24bef6ac589933d9717a/examples/example-kv-reader-single.json</t>
        </is>
      </c>
      <c r="R3808" s="8" t="n"/>
      <c r="S3808" s="8" t="n"/>
      <c r="T3808" s="8" t="n"/>
    </row>
    <row r="3809" ht="18.75" customHeight="1">
      <c r="A3809" s="8">
        <f>_xlfn.CONCAT("NodeRed-14-",TEXT(ROW()-1,"000000"))</f>
        <v/>
      </c>
      <c r="B3809" s="8" t="n"/>
      <c r="C3809" s="9" t="inlineStr">
        <is>
          <t>NodeRed模板</t>
        </is>
      </c>
      <c r="D3809" s="9" t="inlineStr">
        <is>
          <t>json</t>
        </is>
      </c>
      <c r="E3809" s="9" t="inlineStr">
        <is>
          <t>NodeRed</t>
        </is>
      </c>
      <c r="F3809" s="9" t="inlineStr">
        <is>
          <t>原生模板</t>
        </is>
      </c>
      <c r="G3809" s="9" t="inlineStr">
        <is>
          <t>通用</t>
        </is>
      </c>
      <c r="H3809" s="8" t="inlineStr">
        <is>
          <t>触发调试输出</t>
        </is>
      </c>
      <c r="I3809" s="8" t="inlineStr">
        <is>
          <t>陈乐</t>
        </is>
      </c>
      <c r="J3809" s="10" t="n">
        <v>46014</v>
      </c>
      <c r="K3809" s="8" t="inlineStr">
        <is>
          <t>该节点通过注入日期消息并进行调试输出，用于测试或查看数据流中的信息。</t>
        </is>
      </c>
      <c r="L3809" s="8" t="n"/>
      <c r="M3809" s="9" t="inlineStr">
        <is>
          <t>json_nodered_15735.tar.gz</t>
        </is>
      </c>
      <c r="N3809" s="8" t="inlineStr">
        <is>
          <t>3808.json</t>
        </is>
      </c>
      <c r="O3809" s="8" t="n"/>
      <c r="P3809" s="8" t="inlineStr">
        <is>
          <t>KTH-LangSec/TAPShield</t>
        </is>
      </c>
      <c r="Q3809" s="8" t="inlineStr">
        <is>
          <t>https://github.com/KTH-LangSec/TAPShield/blob/6ef3a22f7228961b8511ebb6aec7ffd9c88bacb8/flows/Flow-Evaluation/Core-Flows/parser/yaml/02%20-%20Convert%20YAML%20to%20JavaScript%20object.json</t>
        </is>
      </c>
      <c r="R3809" s="8" t="n"/>
      <c r="S3809" s="8" t="n"/>
      <c r="T3809" s="8" t="n"/>
    </row>
    <row r="3810" ht="18.75" customHeight="1">
      <c r="A3810" s="8">
        <f>_xlfn.CONCAT("NodeRed-14-",TEXT(ROW()-1,"000000"))</f>
        <v/>
      </c>
      <c r="B3810" s="8" t="n"/>
      <c r="C3810" s="9" t="inlineStr">
        <is>
          <t>NodeRed模板</t>
        </is>
      </c>
      <c r="D3810" s="9" t="inlineStr">
        <is>
          <t>json</t>
        </is>
      </c>
      <c r="E3810" s="9" t="inlineStr">
        <is>
          <t>NodeRed</t>
        </is>
      </c>
      <c r="F3810" s="9" t="inlineStr">
        <is>
          <t>原生模板</t>
        </is>
      </c>
      <c r="G3810" s="9" t="inlineStr">
        <is>
          <t>通用</t>
        </is>
      </c>
      <c r="H3810" s="8" t="inlineStr">
        <is>
          <t>MQTT发送设备状态</t>
        </is>
      </c>
      <c r="I3810" s="8" t="inlineStr">
        <is>
          <t>陈乐</t>
        </is>
      </c>
      <c r="J3810" s="10" t="n">
        <v>46014</v>
      </c>
      <c r="K3810" s="8" t="inlineStr">
        <is>
          <t>该流程用于定时发送包含温度、位置和状态的设备事件至MQTT Broker，主题为"test/deviceEvent"。</t>
        </is>
      </c>
      <c r="L3810" s="8" t="n"/>
      <c r="M3810" s="9" t="inlineStr">
        <is>
          <t>json_nodered_15735.tar.gz</t>
        </is>
      </c>
      <c r="N3810" s="8" t="inlineStr">
        <is>
          <t>3809.json</t>
        </is>
      </c>
      <c r="O3810" s="8" t="n"/>
      <c r="P3810" s="8" t="inlineStr">
        <is>
          <t>cybusio/example-how-to-monitor-azure-iot-hub-events</t>
        </is>
      </c>
      <c r="Q3810" s="8" t="inlineStr">
        <is>
          <t>https://github.com/cybusio/example-how-to-monitor-azure-iot-hub-events/blob/e3d04bb7e0979edae5a38b0873b1c0268b589573/node-red-flow-test-event.json</t>
        </is>
      </c>
      <c r="R3810" s="8" t="n"/>
      <c r="S3810" s="8" t="n"/>
      <c r="T3810" s="8" t="n"/>
    </row>
    <row r="3811" ht="18.75" customHeight="1">
      <c r="A3811" s="8">
        <f>_xlfn.CONCAT("NodeRed-14-",TEXT(ROW()-1,"000000"))</f>
        <v/>
      </c>
      <c r="B3811" s="8" t="n"/>
      <c r="C3811" s="9" t="inlineStr">
        <is>
          <t>NodeRed模板</t>
        </is>
      </c>
      <c r="D3811" s="9" t="inlineStr">
        <is>
          <t>json</t>
        </is>
      </c>
      <c r="E3811" s="9" t="inlineStr">
        <is>
          <t>NodeRed</t>
        </is>
      </c>
      <c r="F3811" s="9" t="inlineStr">
        <is>
          <t>原生模板</t>
        </is>
      </c>
      <c r="G3811" s="9" t="inlineStr">
        <is>
          <t>通用</t>
        </is>
      </c>
      <c r="H3811" s="8" t="inlineStr">
        <is>
          <t>恒定位1</t>
        </is>
      </c>
      <c r="I3811" s="8" t="inlineStr">
        <is>
          <t>陈乐</t>
        </is>
      </c>
      <c r="J3811" s="10" t="n">
        <v>46014</v>
      </c>
      <c r="K3811" s="8" t="inlineStr">
        <is>
          <t>生成固定为1的比特值，由Jesus Arroyo开发，提供一个绿色图标展示该节点的功能和来源。</t>
        </is>
      </c>
      <c r="L3811" s="8" t="n"/>
      <c r="M3811" s="9" t="inlineStr">
        <is>
          <t>json_nodered_15735.tar.gz</t>
        </is>
      </c>
      <c r="N3811" s="8" t="inlineStr">
        <is>
          <t>3810.json</t>
        </is>
      </c>
      <c r="O3811" s="8" t="n"/>
      <c r="P3811" s="8" t="inlineStr">
        <is>
          <t>FPGAwars/Icestudio-cli</t>
        </is>
      </c>
      <c r="Q3811" s="8" t="inlineStr">
        <is>
          <t>https://github.com/FPGAwars/Icestudio-cli/blob/2d44c83c74fb6bab6cead2aaa542ff5ee91e3e27/Test-files/json/userblock.json</t>
        </is>
      </c>
      <c r="R3811" s="8" t="n"/>
      <c r="S3811" s="8" t="n"/>
      <c r="T3811" s="8" t="n"/>
    </row>
    <row r="3812" ht="18.75" customHeight="1">
      <c r="A3812" s="8">
        <f>_xlfn.CONCAT("NodeRed-14-",TEXT(ROW()-1,"000000"))</f>
        <v/>
      </c>
      <c r="B3812" s="8" t="n"/>
      <c r="C3812" s="9" t="inlineStr">
        <is>
          <t>NodeRed模板</t>
        </is>
      </c>
      <c r="D3812" s="9" t="inlineStr">
        <is>
          <t>json</t>
        </is>
      </c>
      <c r="E3812" s="9" t="inlineStr">
        <is>
          <t>NodeRed</t>
        </is>
      </c>
      <c r="F3812" s="9" t="inlineStr">
        <is>
          <t>原生模板</t>
        </is>
      </c>
      <c r="G3812" s="9" t="inlineStr">
        <is>
          <t>通用</t>
        </is>
      </c>
      <c r="H3812" s="8" t="inlineStr">
        <is>
          <t>定时输出温度数据</t>
        </is>
      </c>
      <c r="I3812" s="8" t="inlineStr">
        <is>
          <t>陈乐</t>
        </is>
      </c>
      <c r="J3812" s="10" t="n">
        <v>46014</v>
      </c>
      <c r="K3812" s="8" t="inlineStr">
        <is>
          <t>该流程每5秒从输入消息中提取温度值并输出至调试节点进行展示。</t>
        </is>
      </c>
      <c r="L3812" s="8" t="n"/>
      <c r="M3812" s="9" t="inlineStr">
        <is>
          <t>json_nodered_15735.tar.gz</t>
        </is>
      </c>
      <c r="N3812" s="8" t="inlineStr">
        <is>
          <t>3811.json</t>
        </is>
      </c>
      <c r="O3812" s="8" t="n"/>
      <c r="P3812" s="8" t="inlineStr">
        <is>
          <t>prayasdev/Online-Courses-Cheatsheet</t>
        </is>
      </c>
      <c r="Q3812" s="8" t="inlineStr">
        <is>
          <t>https://github.com/prayasdev/Online-Courses-Cheatsheet/blob/2a4ce7590d1f6d1dfa5cfde632660b562fcff596/Coursera/A%20developer's%20guide%20to%20the%20Internet%20of%20Things%20(IoT)/Week-3/Assignment/assignment3.json</t>
        </is>
      </c>
      <c r="R3812" s="8" t="n"/>
      <c r="S3812" s="8" t="n"/>
      <c r="T3812" s="8" t="n"/>
    </row>
    <row r="3813" ht="18.75" customHeight="1">
      <c r="A3813" s="8">
        <f>_xlfn.CONCAT("NodeRed-14-",TEXT(ROW()-1,"000000"))</f>
        <v/>
      </c>
      <c r="B3813" s="8" t="n"/>
      <c r="C3813" s="9" t="inlineStr">
        <is>
          <t>NodeRed模板</t>
        </is>
      </c>
      <c r="D3813" s="9" t="inlineStr">
        <is>
          <t>json</t>
        </is>
      </c>
      <c r="E3813" s="9" t="inlineStr">
        <is>
          <t>NodeRed</t>
        </is>
      </c>
      <c r="F3813" s="9" t="inlineStr">
        <is>
          <t>原生模板</t>
        </is>
      </c>
      <c r="G3813" s="9" t="inlineStr">
        <is>
          <t>通用</t>
        </is>
      </c>
      <c r="H3813" s="8" t="inlineStr">
        <is>
          <t>读取数据库节点</t>
        </is>
      </c>
      <c r="I3813" s="8" t="inlineStr">
        <is>
          <t>陈乐</t>
        </is>
      </c>
      <c r="J3813" s="10" t="n">
        <v>46014</v>
      </c>
      <c r="K3813" s="8" t="inlineStr">
        <is>
          <t>根据路径查询数据库并获取数据，此流程用于从Taos数据库中读取指定的codes和parameters配置。</t>
        </is>
      </c>
      <c r="L3813" s="8" t="n"/>
      <c r="M3813" s="9" t="inlineStr">
        <is>
          <t>json_nodered_15735.tar.gz</t>
        </is>
      </c>
      <c r="N3813" s="8" t="inlineStr">
        <is>
          <t>3812.json</t>
        </is>
      </c>
      <c r="O3813" s="8" t="n"/>
      <c r="P3813" s="8" t="inlineStr">
        <is>
          <t>zbsun-code/TDengine-SZ_ADT</t>
        </is>
      </c>
      <c r="Q3813" s="8" t="inlineStr">
        <is>
          <t>https://github.com/zbsun-code/TDengine-SZ_ADT/blob/37cb17dff95c485e5db569e0e9c7daaf7a1d3698/src/connector/node-red-contrib-tdengine/demo/flow.json</t>
        </is>
      </c>
      <c r="R3813" s="8" t="n"/>
      <c r="S3813" s="8" t="n"/>
      <c r="T3813" s="8" t="n"/>
    </row>
    <row r="3814" ht="18.75" customHeight="1">
      <c r="A3814" s="8">
        <f>_xlfn.CONCAT("NodeRed-14-",TEXT(ROW()-1,"000000"))</f>
        <v/>
      </c>
      <c r="B3814" s="8" t="n"/>
      <c r="C3814" s="9" t="inlineStr">
        <is>
          <t>NodeRed模板</t>
        </is>
      </c>
      <c r="D3814" s="9" t="inlineStr">
        <is>
          <t>json</t>
        </is>
      </c>
      <c r="E3814" s="9" t="inlineStr">
        <is>
          <t>NodeRed</t>
        </is>
      </c>
      <c r="F3814" s="9" t="inlineStr">
        <is>
          <t>原生模板</t>
        </is>
      </c>
      <c r="G3814" s="9" t="inlineStr">
        <is>
          <t>通用</t>
        </is>
      </c>
      <c r="H3814" s="8" t="inlineStr">
        <is>
          <t>循环输出消息</t>
        </is>
      </c>
      <c r="I3814" s="8" t="inlineStr">
        <is>
          <t>陈乐</t>
        </is>
      </c>
      <c r="J3814" s="10" t="n">
        <v>46014</v>
      </c>
      <c r="K3814" s="8" t="inlineStr">
        <is>
          <t>此节点通过执行外部命令在指定时间内不断输出Hello信息，并将标准错误和退出码分别传递给后续节点处理。</t>
        </is>
      </c>
      <c r="L3814" s="8" t="n"/>
      <c r="M3814" s="9" t="inlineStr">
        <is>
          <t>json_nodered_15735.tar.gz</t>
        </is>
      </c>
      <c r="N3814" s="8" t="inlineStr">
        <is>
          <t>3813.json</t>
        </is>
      </c>
      <c r="O3814" s="8" t="n"/>
      <c r="P3814" s="8" t="inlineStr">
        <is>
          <t>disit/snap4city</t>
        </is>
      </c>
      <c r="Q3814" s="8" t="inlineStr">
        <is>
          <t>https://github.com/disit/snap4city/blob/2868b72d0a1ea5a47ba7b4c06a8d0e627521cbe5/nodered-snap4city-microservices/importMicroServicesNodered/2.2.2/@node-red/nodes/examples/function/exec/03%20-%20Run%20external%20command%20in%20spawn%20mode.json</t>
        </is>
      </c>
      <c r="R3814" s="8" t="n"/>
      <c r="S3814" s="8" t="n"/>
      <c r="T3814" s="8" t="n"/>
    </row>
    <row r="3815" ht="18.75" customHeight="1">
      <c r="A3815" s="8">
        <f>_xlfn.CONCAT("NodeRed-14-",TEXT(ROW()-1,"000000"))</f>
        <v/>
      </c>
      <c r="B3815" s="8" t="n"/>
      <c r="C3815" s="9" t="inlineStr">
        <is>
          <t>NodeRed模板</t>
        </is>
      </c>
      <c r="D3815" s="9" t="inlineStr">
        <is>
          <t>json</t>
        </is>
      </c>
      <c r="E3815" s="9" t="inlineStr">
        <is>
          <t>NodeRed</t>
        </is>
      </c>
      <c r="F3815" s="9" t="inlineStr">
        <is>
          <t>原生模板</t>
        </is>
      </c>
      <c r="G3815" s="9" t="inlineStr">
        <is>
          <t>通用</t>
        </is>
      </c>
      <c r="H3815" s="8" t="inlineStr">
        <is>
          <t>重复输出</t>
        </is>
      </c>
      <c r="I3815" s="8" t="inlineStr">
        <is>
          <t>陈乐</t>
        </is>
      </c>
      <c r="J3815" s="10" t="n">
        <v>46014</v>
      </c>
      <c r="K3815" s="8" t="inlineStr">
        <is>
          <t>此节点执行外部命令并以消息形式持续输出文本"Hello"，每隔2秒重复一次。</t>
        </is>
      </c>
      <c r="L3815" s="8" t="n"/>
      <c r="M3815" s="9" t="inlineStr">
        <is>
          <t>json_nodered_15735.tar.gz</t>
        </is>
      </c>
      <c r="N3815" s="8" t="inlineStr">
        <is>
          <t>3814.json</t>
        </is>
      </c>
      <c r="O3815" s="8" t="n"/>
      <c r="P3815" s="8" t="inlineStr">
        <is>
          <t>disit/snap4city</t>
        </is>
      </c>
      <c r="Q3815" s="8" t="inlineStr">
        <is>
          <t>https://github.com/disit/snap4city/blob/2868b72d0a1ea5a47ba7b4c06a8d0e627521cbe5/nodered-snap4city-microservices/importMicroServicesNodered/1.1.3/@node-red/nodes/examples/function/exec/03%20-%20Run%20external%20command%20in%20spawn%20mode.json</t>
        </is>
      </c>
      <c r="R3815" s="8" t="n"/>
      <c r="S3815" s="8" t="n"/>
      <c r="T3815" s="8" t="n"/>
    </row>
    <row r="3816" ht="18.75" customHeight="1">
      <c r="A3816" s="8">
        <f>_xlfn.CONCAT("NodeRed-14-",TEXT(ROW()-1,"000000"))</f>
        <v/>
      </c>
      <c r="B3816" s="8" t="n"/>
      <c r="C3816" s="9" t="inlineStr">
        <is>
          <t>NodeRed模板</t>
        </is>
      </c>
      <c r="D3816" s="9" t="inlineStr">
        <is>
          <t>json</t>
        </is>
      </c>
      <c r="E3816" s="9" t="inlineStr">
        <is>
          <t>NodeRed</t>
        </is>
      </c>
      <c r="F3816" s="9" t="inlineStr">
        <is>
          <t>原生模板</t>
        </is>
      </c>
      <c r="G3816" s="9" t="inlineStr">
        <is>
          <t>通用</t>
        </is>
      </c>
      <c r="H3816" s="8" t="inlineStr">
        <is>
          <t>定时消息输出</t>
        </is>
      </c>
      <c r="I3816" s="8" t="inlineStr">
        <is>
          <t>陈乐</t>
        </is>
      </c>
      <c r="J3816" s="10" t="n">
        <v>46014</v>
      </c>
      <c r="K3816" s="8" t="inlineStr">
        <is>
          <t>每隔一段时间通过注入节点发送一个包含当前日期时间的消息，然后执行一个无限循环脚本以固定间隔输出“Hello”字符串，并将该信息作为负载传递给下一个节点。</t>
        </is>
      </c>
      <c r="L3816" s="8" t="n"/>
      <c r="M3816" s="9" t="inlineStr">
        <is>
          <t>json_nodered_15735.tar.gz</t>
        </is>
      </c>
      <c r="N3816" s="8" t="inlineStr">
        <is>
          <t>3815.json</t>
        </is>
      </c>
      <c r="O3816" s="8" t="n"/>
      <c r="P3816" s="8" t="inlineStr">
        <is>
          <t>MaherMrag/XAPP-MASTER-STARTUP</t>
        </is>
      </c>
      <c r="Q3816" s="8" t="inlineStr">
        <is>
          <t>https://github.com/MaherMrag/XAPP-MASTER-STARTUP/blob/efb71d8cca085b8a2d6ff5151de937a076531597/Application%20Web/XAPP-SERVER-MASTER/xapp/nodes/examples/function/exec/03%20-%20Run%20external%20command%20in%20spawn%20mode.json</t>
        </is>
      </c>
      <c r="R3816" s="8" t="n"/>
      <c r="S3816" s="8" t="n"/>
      <c r="T3816" s="8" t="n"/>
    </row>
    <row r="3817" ht="18.75" customHeight="1">
      <c r="A3817" s="8">
        <f>_xlfn.CONCAT("NodeRed-14-",TEXT(ROW()-1,"000000"))</f>
        <v/>
      </c>
      <c r="B3817" s="8" t="n"/>
      <c r="C3817" s="9" t="inlineStr">
        <is>
          <t>NodeRed模板</t>
        </is>
      </c>
      <c r="D3817" s="9" t="inlineStr">
        <is>
          <t>json</t>
        </is>
      </c>
      <c r="E3817" s="9" t="inlineStr">
        <is>
          <t>NodeRed</t>
        </is>
      </c>
      <c r="F3817" s="9" t="inlineStr">
        <is>
          <t>原生模板</t>
        </is>
      </c>
      <c r="G3817" s="9" t="inlineStr">
        <is>
          <t>通用</t>
        </is>
      </c>
      <c r="H3817" s="8" t="inlineStr">
        <is>
          <t>音乐库</t>
        </is>
      </c>
      <c r="I3817" s="8" t="inlineStr">
        <is>
          <t>陈乐</t>
        </is>
      </c>
      <c r="J3817" s="10" t="n">
        <v>46014</v>
      </c>
      <c r="K3817" s="8" t="inlineStr">
        <is>
          <t>包含多首不同艺术家和专辑的歌曲信息，包括名称、演唱者、发行年份、流派、时长等详细数据，适合构建个性化音乐推荐系统。</t>
        </is>
      </c>
      <c r="L3817" s="8" t="n"/>
      <c r="M3817" s="9" t="inlineStr">
        <is>
          <t>json_nodered_15735.tar.gz</t>
        </is>
      </c>
      <c r="N3817" s="8" t="inlineStr">
        <is>
          <t>3816.json</t>
        </is>
      </c>
      <c r="O3817" s="8" t="n"/>
      <c r="P3817" s="8" t="inlineStr">
        <is>
          <t>Matheus-Armando/OutrosEstudos</t>
        </is>
      </c>
      <c r="Q3817" s="8" t="inlineStr">
        <is>
          <t>https://github.com/Matheus-Armando/OutrosEstudos/blob/cb9dc46d35258b3503d6002a52393b7c6cf6eb83/crudAngular/backend/db-1702323496678.json</t>
        </is>
      </c>
      <c r="R3817" s="8" t="n"/>
      <c r="S3817" s="8" t="n"/>
      <c r="T3817" s="8" t="n"/>
    </row>
    <row r="3818" ht="18.75" customHeight="1">
      <c r="A3818" s="8">
        <f>_xlfn.CONCAT("NodeRed-14-",TEXT(ROW()-1,"000000"))</f>
        <v/>
      </c>
      <c r="B3818" s="8" t="n"/>
      <c r="C3818" s="9" t="inlineStr">
        <is>
          <t>NodeRed模板</t>
        </is>
      </c>
      <c r="D3818" s="9" t="inlineStr">
        <is>
          <t>json</t>
        </is>
      </c>
      <c r="E3818" s="9" t="inlineStr">
        <is>
          <t>NodeRed</t>
        </is>
      </c>
      <c r="F3818" s="9" t="inlineStr">
        <is>
          <t>原生模板</t>
        </is>
      </c>
      <c r="G3818" s="9" t="inlineStr">
        <is>
          <t>通用</t>
        </is>
      </c>
      <c r="H3818" s="8" t="inlineStr">
        <is>
          <t>WebSocket调试</t>
        </is>
      </c>
      <c r="I3818" s="8" t="inlineStr">
        <is>
          <t>陈乐</t>
        </is>
      </c>
      <c r="J3818" s="10" t="n">
        <v>46014</v>
      </c>
      <c r="K3818" s="8" t="inlineStr">
        <is>
          <t>通过WebSocket接收数据并输出至调试控制台，用于实时监测和调试WebSocket通信。</t>
        </is>
      </c>
      <c r="L3818" s="8" t="n"/>
      <c r="M3818" s="9" t="inlineStr">
        <is>
          <t>json_nodered_15735.tar.gz</t>
        </is>
      </c>
      <c r="N3818" s="8" t="inlineStr">
        <is>
          <t>3817.json</t>
        </is>
      </c>
      <c r="O3818" s="8" t="n"/>
      <c r="P3818" s="8" t="inlineStr">
        <is>
          <t>MaherMrag/XAPP-MASTER-STARTUP</t>
        </is>
      </c>
      <c r="Q3818" s="8" t="inlineStr">
        <is>
          <t>https://github.com/MaherMrag/XAPP-MASTER-STARTUP/blob/efb71d8cca085b8a2d6ff5151de937a076531597/Application%20Web/XAPP-SERVER-MASTER/xapp/nodes/examples/network/websocket/01%20-%20Connect%20to%20websocket%20in%20server.json</t>
        </is>
      </c>
      <c r="R3818" s="8" t="n"/>
      <c r="S3818" s="8" t="n"/>
      <c r="T3818" s="8" t="n"/>
    </row>
    <row r="3819" ht="18.75" customHeight="1">
      <c r="A3819" s="8">
        <f>_xlfn.CONCAT("NodeRed-14-",TEXT(ROW()-1,"000000"))</f>
        <v/>
      </c>
      <c r="B3819" s="8" t="n"/>
      <c r="C3819" s="9" t="inlineStr">
        <is>
          <t>NodeRed模板</t>
        </is>
      </c>
      <c r="D3819" s="9" t="inlineStr">
        <is>
          <t>json</t>
        </is>
      </c>
      <c r="E3819" s="9" t="inlineStr">
        <is>
          <t>NodeRed</t>
        </is>
      </c>
      <c r="F3819" s="9" t="inlineStr">
        <is>
          <t>原生模板</t>
        </is>
      </c>
      <c r="G3819" s="9" t="inlineStr">
        <is>
          <t>通用</t>
        </is>
      </c>
      <c r="H3819" s="8" t="inlineStr">
        <is>
          <t>WebSocket调试</t>
        </is>
      </c>
      <c r="I3819" s="8" t="inlineStr">
        <is>
          <t>陈乐</t>
        </is>
      </c>
      <c r="J3819" s="10" t="n">
        <v>46014</v>
      </c>
      <c r="K3819" s="8" t="inlineStr">
        <is>
          <t>接收客户端Websocket消息并通过调试节点输出信息，用于测试和调试Websocket通信流程。</t>
        </is>
      </c>
      <c r="L3819" s="8" t="n"/>
      <c r="M3819" s="9" t="inlineStr">
        <is>
          <t>json_nodered_15735.tar.gz</t>
        </is>
      </c>
      <c r="N3819" s="8" t="inlineStr">
        <is>
          <t>3818.json</t>
        </is>
      </c>
      <c r="O3819" s="8" t="n"/>
      <c r="P3819" s="8" t="inlineStr">
        <is>
          <t>MaherMrag/XAPP-MASTER-STARTUP</t>
        </is>
      </c>
      <c r="Q3819" s="8" t="inlineStr">
        <is>
          <t>https://github.com/MaherMrag/XAPP-MASTER-STARTUP/blob/efb71d8cca085b8a2d6ff5151de937a076531597/Application%20Web/XAPP-SERVER-MASTER/xapp/nodes/examples/network/websocket/02%20-%20Connect%20to%20websocket%20out%20server.json</t>
        </is>
      </c>
      <c r="R3819" s="8" t="n"/>
      <c r="S3819" s="8" t="n"/>
      <c r="T3819" s="8" t="n"/>
    </row>
    <row r="3820" ht="18.75" customHeight="1">
      <c r="A3820" s="8">
        <f>_xlfn.CONCAT("NodeRed-14-",TEXT(ROW()-1,"000000"))</f>
        <v/>
      </c>
      <c r="B3820" s="8" t="n"/>
      <c r="C3820" s="9" t="inlineStr">
        <is>
          <t>NodeRed模板</t>
        </is>
      </c>
      <c r="D3820" s="9" t="inlineStr">
        <is>
          <t>json</t>
        </is>
      </c>
      <c r="E3820" s="9" t="inlineStr">
        <is>
          <t>NodeRed</t>
        </is>
      </c>
      <c r="F3820" s="9" t="inlineStr">
        <is>
          <t>原生模板</t>
        </is>
      </c>
      <c r="G3820" s="9" t="inlineStr">
        <is>
          <t>通用</t>
        </is>
      </c>
      <c r="H3820" s="8" t="inlineStr">
        <is>
          <t>读取配置文件</t>
        </is>
      </c>
      <c r="I3820" s="8" t="inlineStr">
        <is>
          <t>陈乐</t>
        </is>
      </c>
      <c r="J3820" s="10" t="n">
        <v>46014</v>
      </c>
      <c r="K3820" s="8" t="inlineStr">
        <is>
          <t>解析并处理MB300.FREIA自动柜相关配置信息，包括 cassette 数量、排列方向及每个 cassette 的详细设置。</t>
        </is>
      </c>
      <c r="L3820" s="8" t="n"/>
      <c r="M3820" s="9" t="inlineStr">
        <is>
          <t>json_nodered_15735.tar.gz</t>
        </is>
      </c>
      <c r="N3820" s="8" t="inlineStr">
        <is>
          <t>3819.json</t>
        </is>
      </c>
      <c r="O3820" s="8" t="n"/>
      <c r="P3820" s="8" t="inlineStr">
        <is>
          <t>ess-dg/dg_MultiBlade_MBUTY</t>
        </is>
      </c>
      <c r="Q3820" s="8" t="inlineStr">
        <is>
          <t>https://github.com/ess-dg/dg_MultiBlade_MBUTY/blob/11dc7f821565cf87d89d47eeb8f4e825ce8f413c/MBUTYcap/olderVersions/MBUTYcap_bkup_20211124_beforePSItest/config/MB300_FREIA_config_inverted.json</t>
        </is>
      </c>
      <c r="R3820" s="8" t="n"/>
      <c r="S3820" s="8" t="n"/>
      <c r="T3820" s="8" t="n"/>
    </row>
    <row r="3821" ht="18.75" customHeight="1">
      <c r="A3821" s="8">
        <f>_xlfn.CONCAT("NodeRed-14-",TEXT(ROW()-1,"000000"))</f>
        <v/>
      </c>
      <c r="B3821" s="8" t="n"/>
      <c r="C3821" s="9" t="inlineStr">
        <is>
          <t>NodeRed模板</t>
        </is>
      </c>
      <c r="D3821" s="9" t="inlineStr">
        <is>
          <t>json</t>
        </is>
      </c>
      <c r="E3821" s="9" t="inlineStr">
        <is>
          <t>NodeRed</t>
        </is>
      </c>
      <c r="F3821" s="9" t="inlineStr">
        <is>
          <t>原生模板</t>
        </is>
      </c>
      <c r="G3821" s="9" t="inlineStr">
        <is>
          <t>通用</t>
        </is>
      </c>
      <c r="H3821" s="8" t="inlineStr">
        <is>
          <t>XML解析</t>
        </is>
      </c>
      <c r="I3821" s="8" t="inlineStr">
        <is>
          <t>陈乐</t>
        </is>
      </c>
      <c r="J3821" s="10" t="n">
        <v>46014</v>
      </c>
      <c r="K3821" s="8" t="inlineStr">
        <is>
          <t>注入节点生成日期类型载荷并触发流程，随后通过XML节点解析消息载荷，并将结果传递给下一个节点。</t>
        </is>
      </c>
      <c r="L3821" s="8" t="n"/>
      <c r="M3821" s="9" t="inlineStr">
        <is>
          <t>json_nodered_15735.tar.gz</t>
        </is>
      </c>
      <c r="N3821" s="8" t="inlineStr">
        <is>
          <t>3820.json</t>
        </is>
      </c>
      <c r="O3821" s="8" t="n"/>
      <c r="P3821" s="8" t="inlineStr">
        <is>
          <t>MaherMrag/XAPP-MASTER-STARTUP</t>
        </is>
      </c>
      <c r="Q3821" s="8" t="inlineStr">
        <is>
          <t>https://github.com/MaherMrag/XAPP-MASTER-STARTUP/blob/efb71d8cca085b8a2d6ff5151de937a076531597/Application%20Web/XAPP-SERVER-MASTER/xapp/nodes/examples/parser/xml/02%20-%20Convert%20XML%20to%20JavaScript%20object.json</t>
        </is>
      </c>
      <c r="R3821" s="8" t="n"/>
      <c r="S3821" s="8" t="n"/>
      <c r="T3821" s="8" t="n"/>
    </row>
    <row r="3822" ht="18.75" customHeight="1">
      <c r="A3822" s="8">
        <f>_xlfn.CONCAT("NodeRed-14-",TEXT(ROW()-1,"000000"))</f>
        <v/>
      </c>
      <c r="B3822" s="8" t="n"/>
      <c r="C3822" s="9" t="inlineStr">
        <is>
          <t>NodeRed模板</t>
        </is>
      </c>
      <c r="D3822" s="9" t="inlineStr">
        <is>
          <t>json</t>
        </is>
      </c>
      <c r="E3822" s="9" t="inlineStr">
        <is>
          <t>NodeRed</t>
        </is>
      </c>
      <c r="F3822" s="9" t="inlineStr">
        <is>
          <t>原生模板</t>
        </is>
      </c>
      <c r="G3822" s="9" t="inlineStr">
        <is>
          <t>通用</t>
        </is>
      </c>
      <c r="H3822" s="8" t="inlineStr">
        <is>
          <t>HTTP请求解析JSON</t>
        </is>
      </c>
      <c r="I3822" s="8" t="inlineStr">
        <is>
          <t>陈乐</t>
        </is>
      </c>
      <c r="J3822" s="10" t="n">
        <v>46014</v>
      </c>
      <c r="K3822" s="8" t="inlineStr">
        <is>
          <t>接收HTTP GET请求，解析并处理传入的JSON内容，通过模板节点格式化响应数据，并返回给客户端。整个流程涉及http in、template和http response节点。</t>
        </is>
      </c>
      <c r="L3822" s="8" t="n"/>
      <c r="M3822" s="9" t="inlineStr">
        <is>
          <t>json_nodered_15735.tar.gz</t>
        </is>
      </c>
      <c r="N3822" s="8" t="inlineStr">
        <is>
          <t>3821.json</t>
        </is>
      </c>
      <c r="O3822" s="8" t="n"/>
      <c r="P3822" s="8" t="inlineStr">
        <is>
          <t>gorenje/erlang-red</t>
        </is>
      </c>
      <c r="Q3822" s="8" t="inlineStr">
        <is>
          <t>https://github.com/gorenje/erlang-red/blob/6a6d14c5015cd1d130367bf209dc1cc4f386c94f/priv/testflows/f38603a59963386c/flows.json</t>
        </is>
      </c>
      <c r="R3822" s="8" t="n"/>
      <c r="S3822" s="8" t="n"/>
      <c r="T3822" s="8" t="n"/>
    </row>
    <row r="3823" ht="18.75" customHeight="1">
      <c r="A3823" s="8">
        <f>_xlfn.CONCAT("NodeRed-14-",TEXT(ROW()-1,"000000"))</f>
        <v/>
      </c>
      <c r="B3823" s="8" t="n"/>
      <c r="C3823" s="9" t="inlineStr">
        <is>
          <t>NodeRed模板</t>
        </is>
      </c>
      <c r="D3823" s="9" t="inlineStr">
        <is>
          <t>json</t>
        </is>
      </c>
      <c r="E3823" s="9" t="inlineStr">
        <is>
          <t>NodeRed</t>
        </is>
      </c>
      <c r="F3823" s="9" t="inlineStr">
        <is>
          <t>原生模板</t>
        </is>
      </c>
      <c r="G3823" s="9" t="inlineStr">
        <is>
          <t>通用</t>
        </is>
      </c>
      <c r="H3823" s="8" t="inlineStr">
        <is>
          <t>磁数据处理</t>
        </is>
      </c>
      <c r="I3823" s="8" t="inlineStr">
        <is>
          <t>陈乐</t>
        </is>
      </c>
      <c r="J3823" s="10" t="n">
        <v>46014</v>
      </c>
      <c r="K3823" s="8" t="inlineStr">
        <is>
          <t>请求LIM3MDL服务器获取加速度计数据，计算并转换为航向、俯仰和翻滚角度。</t>
        </is>
      </c>
      <c r="L3823" s="8" t="n"/>
      <c r="M3823" s="9" t="inlineStr">
        <is>
          <t>json_nodered_15735.tar.gz</t>
        </is>
      </c>
      <c r="N3823" s="8" t="inlineStr">
        <is>
          <t>3822.json</t>
        </is>
      </c>
      <c r="O3823" s="8" t="n"/>
      <c r="P3823" s="8" t="inlineStr">
        <is>
          <t>OlivierLD/raspberry-coffee</t>
        </is>
      </c>
      <c r="Q3823" s="8" t="inlineStr">
        <is>
          <t>https://github.com/OlivierLD/raspberry-coffee/blob/033760582526e5ecfe5e97b1b2e166ea26584a84/http-client-paradigm/src/main/node-red/node.json</t>
        </is>
      </c>
      <c r="R3823" s="8" t="n"/>
      <c r="S3823" s="8" t="n"/>
      <c r="T3823" s="8" t="n"/>
    </row>
    <row r="3824" ht="18.75" customHeight="1">
      <c r="A3824" s="8">
        <f>_xlfn.CONCAT("NodeRed-14-",TEXT(ROW()-1,"000000"))</f>
        <v/>
      </c>
      <c r="B3824" s="8" t="n"/>
      <c r="C3824" s="9" t="inlineStr">
        <is>
          <t>NodeRed模板</t>
        </is>
      </c>
      <c r="D3824" s="9" t="inlineStr">
        <is>
          <t>json</t>
        </is>
      </c>
      <c r="E3824" s="9" t="inlineStr">
        <is>
          <t>NodeRed</t>
        </is>
      </c>
      <c r="F3824" s="9" t="inlineStr">
        <is>
          <t>原生模板</t>
        </is>
      </c>
      <c r="G3824" s="9" t="inlineStr">
        <is>
          <t>通用</t>
        </is>
      </c>
      <c r="H3824" s="8" t="inlineStr">
        <is>
          <t>ISA95设备接入节点</t>
        </is>
      </c>
      <c r="I3824" s="8" t="inlineStr">
        <is>
          <t>陈乐</t>
        </is>
      </c>
      <c r="J3824" s="10" t="n">
        <v>46014</v>
      </c>
      <c r="K3824" s="8" t="inlineStr">
        <is>
          <t>通过OPCUA协议读取工业物联网数据，支持ISA95标准，便于设备监控与管理。</t>
        </is>
      </c>
      <c r="L3824" s="8" t="n"/>
      <c r="M3824" s="9" t="inlineStr">
        <is>
          <t>json_nodered_15735.tar.gz</t>
        </is>
      </c>
      <c r="N3824" s="8" t="inlineStr">
        <is>
          <t>3823.json</t>
        </is>
      </c>
      <c r="O3824" s="8" t="n"/>
      <c r="P3824" s="8" t="inlineStr">
        <is>
          <t>BiancoRoyal/node-red-contrib-iiot-opcua</t>
        </is>
      </c>
      <c r="Q3824" s="8" t="inlineStr">
        <is>
          <t>https://github.com/BiancoRoyal/node-red-contrib-iiot-opcua/blob/40cf83b46abbed92b9b8f11ebb6eecfc28d2b6a7/examples/server/server-ISA95.json</t>
        </is>
      </c>
      <c r="R3824" s="8" t="n"/>
      <c r="S3824" s="8" t="n"/>
      <c r="T3824" s="8" t="n"/>
    </row>
    <row r="3825" ht="18.75" customHeight="1">
      <c r="A3825" s="8">
        <f>_xlfn.CONCAT("NodeRed-14-",TEXT(ROW()-1,"000000"))</f>
        <v/>
      </c>
      <c r="B3825" s="8" t="n"/>
      <c r="C3825" s="9" t="inlineStr">
        <is>
          <t>NodeRed模板</t>
        </is>
      </c>
      <c r="D3825" s="9" t="inlineStr">
        <is>
          <t>json</t>
        </is>
      </c>
      <c r="E3825" s="9" t="inlineStr">
        <is>
          <t>NodeRed</t>
        </is>
      </c>
      <c r="F3825" s="9" t="inlineStr">
        <is>
          <t>原生模板</t>
        </is>
      </c>
      <c r="G3825" s="9" t="inlineStr">
        <is>
          <t>通用</t>
        </is>
      </c>
      <c r="H3825" s="8" t="inlineStr">
        <is>
          <t>MQTT数据处理与上传</t>
        </is>
      </c>
      <c r="I3825" s="8" t="inlineStr">
        <is>
          <t>陈乐</t>
        </is>
      </c>
      <c r="J3825" s="10" t="n">
        <v>46014</v>
      </c>
      <c r="K3825" s="8" t="inlineStr">
        <is>
          <t>该节点读取指定主题的MQTT消息，并对其进行解析和转换，然后将处理后的数据通过HTTP POST请求发送至InfluxDB数据库。</t>
        </is>
      </c>
      <c r="L3825" s="8" t="n"/>
      <c r="M3825" s="9" t="inlineStr">
        <is>
          <t>json_nodered_15735.tar.gz</t>
        </is>
      </c>
      <c r="N3825" s="8" t="inlineStr">
        <is>
          <t>3824.json</t>
        </is>
      </c>
      <c r="O3825" s="8" t="n"/>
      <c r="P3825" s="8" t="inlineStr">
        <is>
          <t>odig/homeeToMqtt</t>
        </is>
      </c>
      <c r="Q3825" s="8" t="inlineStr">
        <is>
          <t>https://github.com/odig/homeeToMqtt/blob/baf67e7eb1999001ac82cad5e314952f04389bf8/nodered/influxdb.json</t>
        </is>
      </c>
      <c r="R3825" s="8" t="n"/>
      <c r="S3825" s="8" t="n"/>
      <c r="T3825" s="8" t="n"/>
    </row>
    <row r="3826" ht="18.75" customHeight="1">
      <c r="A3826" s="8">
        <f>_xlfn.CONCAT("NodeRed-14-",TEXT(ROW()-1,"000000"))</f>
        <v/>
      </c>
      <c r="B3826" s="8" t="n"/>
      <c r="C3826" s="9" t="inlineStr">
        <is>
          <t>NodeRed模板</t>
        </is>
      </c>
      <c r="D3826" s="9" t="inlineStr">
        <is>
          <t>json</t>
        </is>
      </c>
      <c r="E3826" s="9" t="inlineStr">
        <is>
          <t>NodeRed</t>
        </is>
      </c>
      <c r="F3826" s="9" t="inlineStr">
        <is>
          <t>原生模板</t>
        </is>
      </c>
      <c r="G3826" s="9" t="inlineStr">
        <is>
          <t>通用</t>
        </is>
      </c>
      <c r="H3826" s="8" t="inlineStr">
        <is>
          <t>创建账单</t>
        </is>
      </c>
      <c r="I3826" s="8" t="inlineStr">
        <is>
          <t>陈乐</t>
        </is>
      </c>
      <c r="J3826" s="10" t="n">
        <v>46014</v>
      </c>
      <c r="K3826" s="8" t="inlineStr">
        <is>
          <t>通过BTCPay Server API 创建一个新账单，并输出账单URL。</t>
        </is>
      </c>
      <c r="L3826" s="8" t="n"/>
      <c r="M3826" s="9" t="inlineStr">
        <is>
          <t>json_nodered_15735.tar.gz</t>
        </is>
      </c>
      <c r="N3826" s="8" t="inlineStr">
        <is>
          <t>3825.json</t>
        </is>
      </c>
      <c r="O3826" s="8" t="n"/>
      <c r="P3826" s="8" t="inlineStr">
        <is>
          <t>redbtc/node-red-contrib-btcpay</t>
        </is>
      </c>
      <c r="Q3826" s="8" t="inlineStr">
        <is>
          <t>https://github.com/redbtc/node-red-contrib-btcpay/blob/8ed77d72974ca7c066b532e7adc504d3ed1097a9/examples/btcpay-invoice-creator.json</t>
        </is>
      </c>
      <c r="R3826" s="8" t="n"/>
      <c r="S3826" s="8" t="n"/>
      <c r="T3826" s="8" t="n"/>
    </row>
    <row r="3827" ht="18.75" customHeight="1">
      <c r="A3827" s="8">
        <f>_xlfn.CONCAT("NodeRed-14-",TEXT(ROW()-1,"000000"))</f>
        <v/>
      </c>
      <c r="B3827" s="8" t="n"/>
      <c r="C3827" s="9" t="inlineStr">
        <is>
          <t>NodeRed模板</t>
        </is>
      </c>
      <c r="D3827" s="9" t="inlineStr">
        <is>
          <t>json</t>
        </is>
      </c>
      <c r="E3827" s="9" t="inlineStr">
        <is>
          <t>NodeRed</t>
        </is>
      </c>
      <c r="F3827" s="9" t="inlineStr">
        <is>
          <t>原生模板</t>
        </is>
      </c>
      <c r="G3827" s="9" t="inlineStr">
        <is>
          <t>通用</t>
        </is>
      </c>
      <c r="H3827" s="8" t="inlineStr">
        <is>
          <t>物联网数据处理</t>
        </is>
      </c>
      <c r="I3827" s="8" t="inlineStr">
        <is>
          <t>陈乐</t>
        </is>
      </c>
      <c r="J3827" s="10" t="n">
        <v>46014</v>
      </c>
      <c r="K3827" s="8" t="inlineStr">
        <is>
          <t>从TTN接收设备激活消息与温度数据，并推送到InfluxDB数据库中进行存储。</t>
        </is>
      </c>
      <c r="L3827" s="8" t="n"/>
      <c r="M3827" s="9" t="inlineStr">
        <is>
          <t>json_nodered_15735.tar.gz</t>
        </is>
      </c>
      <c r="N3827" s="8" t="inlineStr">
        <is>
          <t>3826.json</t>
        </is>
      </c>
      <c r="O3827" s="8" t="n"/>
      <c r="P3827" s="8" t="inlineStr">
        <is>
          <t>FablabLannion/LoPy</t>
        </is>
      </c>
      <c r="Q3827" s="8" t="inlineStr">
        <is>
          <t>https://github.com/FablabLannion/LoPy/blob/cf17e4555afbf479d9712b223045ba0f8b41f4d5/OneWire/NodeRed.json</t>
        </is>
      </c>
      <c r="R3827" s="8" t="n"/>
      <c r="S3827" s="8" t="n"/>
      <c r="T3827" s="8" t="n"/>
    </row>
    <row r="3828" ht="18.75" customHeight="1">
      <c r="A3828" s="8">
        <f>_xlfn.CONCAT("NodeRed-14-",TEXT(ROW()-1,"000000"))</f>
        <v/>
      </c>
      <c r="B3828" s="8" t="n"/>
      <c r="C3828" s="9" t="inlineStr">
        <is>
          <t>NodeRed模板</t>
        </is>
      </c>
      <c r="D3828" s="9" t="inlineStr">
        <is>
          <t>json</t>
        </is>
      </c>
      <c r="E3828" s="9" t="inlineStr">
        <is>
          <t>NodeRed</t>
        </is>
      </c>
      <c r="F3828" s="9" t="inlineStr">
        <is>
          <t>原生模板</t>
        </is>
      </c>
      <c r="G3828" s="9" t="inlineStr">
        <is>
          <t>通用</t>
        </is>
      </c>
      <c r="H3828" s="8" t="inlineStr">
        <is>
          <t>运动侦测</t>
        </is>
      </c>
      <c r="I3828" s="8" t="inlineStr">
        <is>
          <t>陈乐</t>
        </is>
      </c>
      <c r="J3828" s="10" t="n">
        <v>46014</v>
      </c>
      <c r="K3828" s="8" t="inlineStr">
        <is>
          <t>读取节点的运动检测信息、电池电压和温度数据，并将这些数据发送到下一个处理节点。</t>
        </is>
      </c>
      <c r="L3828" s="8" t="n"/>
      <c r="M3828" s="9" t="inlineStr">
        <is>
          <t>json_nodered_15735.tar.gz</t>
        </is>
      </c>
      <c r="N3828" s="8" t="inlineStr">
        <is>
          <t>3827.json</t>
        </is>
      </c>
      <c r="O3828" s="8" t="n"/>
      <c r="P3828" s="8" t="inlineStr">
        <is>
          <t>hardwario/hardwario-playground</t>
        </is>
      </c>
      <c r="Q3828" s="8" t="inlineStr">
        <is>
          <t>https://github.com/hardwario/hardwario-playground/blob/fe98a8bc8652286fda2ae1801347fc7613d15e2f/src/assets/node-red/lib/flows/Motion%20Detector.json</t>
        </is>
      </c>
      <c r="R3828" s="8" t="n"/>
      <c r="S3828" s="8" t="n"/>
      <c r="T3828" s="8" t="n"/>
    </row>
    <row r="3829" ht="18.75" customHeight="1">
      <c r="A3829" s="8">
        <f>_xlfn.CONCAT("NodeRed-14-",TEXT(ROW()-1,"000000"))</f>
        <v/>
      </c>
      <c r="B3829" s="8" t="n"/>
      <c r="C3829" s="9" t="inlineStr">
        <is>
          <t>NodeRed模板</t>
        </is>
      </c>
      <c r="D3829" s="9" t="inlineStr">
        <is>
          <t>json</t>
        </is>
      </c>
      <c r="E3829" s="9" t="inlineStr">
        <is>
          <t>NodeRed</t>
        </is>
      </c>
      <c r="F3829" s="9" t="inlineStr">
        <is>
          <t>原生模板</t>
        </is>
      </c>
      <c r="G3829" s="9" t="inlineStr">
        <is>
          <t>通用</t>
        </is>
      </c>
      <c r="H3829" s="8" t="inlineStr">
        <is>
          <t>启动本地隧道</t>
        </is>
      </c>
      <c r="I3829" s="8" t="inlineStr">
        <is>
          <t>陈乐</t>
        </is>
      </c>
      <c r="J3829" s="10" t="n">
        <v>46014</v>
      </c>
      <c r="K3829" s="8" t="inlineStr">
        <is>
          <t>自动启动Node-RED内置服务器，创建一个本地隧道连接到远程Node-RED实例。</t>
        </is>
      </c>
      <c r="L3829" s="8" t="n"/>
      <c r="M3829" s="9" t="inlineStr">
        <is>
          <t>json_nodered_15735.tar.gz</t>
        </is>
      </c>
      <c r="N3829" s="8" t="inlineStr">
        <is>
          <t>3828.json</t>
        </is>
      </c>
      <c r="O3829" s="8" t="n"/>
      <c r="P3829" s="8" t="inlineStr">
        <is>
          <t>semimob/node-red-connector</t>
        </is>
      </c>
      <c r="Q3829" s="8" t="inlineStr">
        <is>
          <t>https://github.com/semimob/node-red-connector/blob/2c3e8b6efa2422b81abd101193e3a1cd0ee5fb68/examples/local%20Node-RED%20tunnel.json</t>
        </is>
      </c>
      <c r="R3829" s="8" t="n"/>
      <c r="S3829" s="8" t="n"/>
      <c r="T3829" s="8" t="n"/>
    </row>
    <row r="3830" ht="18.75" customHeight="1">
      <c r="A3830" s="8">
        <f>_xlfn.CONCAT("NodeRed-14-",TEXT(ROW()-1,"000000"))</f>
        <v/>
      </c>
      <c r="B3830" s="8" t="n"/>
      <c r="C3830" s="9" t="inlineStr">
        <is>
          <t>NodeRed模板</t>
        </is>
      </c>
      <c r="D3830" s="9" t="inlineStr">
        <is>
          <t>json</t>
        </is>
      </c>
      <c r="E3830" s="9" t="inlineStr">
        <is>
          <t>NodeRed</t>
        </is>
      </c>
      <c r="F3830" s="9" t="inlineStr">
        <is>
          <t>原生模板</t>
        </is>
      </c>
      <c r="G3830" s="9" t="inlineStr">
        <is>
          <t>通用</t>
        </is>
      </c>
      <c r="H3830" s="8" t="inlineStr">
        <is>
          <t>定时注入节点</t>
        </is>
      </c>
      <c r="I3830" s="8" t="inlineStr">
        <is>
          <t>陈乐</t>
        </is>
      </c>
      <c r="J3830" s="10" t="n">
        <v>46014</v>
      </c>
      <c r="K3830" s="8" t="inlineStr">
        <is>
          <t>每隔10秒发送一次消息至调试节点进行输出。</t>
        </is>
      </c>
      <c r="L3830" s="8" t="n"/>
      <c r="M3830" s="9" t="inlineStr">
        <is>
          <t>json_nodered_15735.tar.gz</t>
        </is>
      </c>
      <c r="N3830" s="8" t="inlineStr">
        <is>
          <t>3829.json</t>
        </is>
      </c>
      <c r="O3830" s="8" t="n"/>
      <c r="P3830" s="8" t="inlineStr">
        <is>
          <t>buglss/node-red-crontinject</t>
        </is>
      </c>
      <c r="Q3830" s="8" t="inlineStr">
        <is>
          <t>https://github.com/buglss/node-red-crontinject/blob/971b4bd6e820476540df4e5b9beef43131347a28/examples/12-every_at_10_seconds.json</t>
        </is>
      </c>
      <c r="R3830" s="8" t="n"/>
      <c r="S3830" s="8" t="n"/>
      <c r="T3830" s="8" t="n"/>
    </row>
    <row r="3831" ht="18.75" customHeight="1">
      <c r="A3831" s="8">
        <f>_xlfn.CONCAT("NodeRed-14-",TEXT(ROW()-1,"000000"))</f>
        <v/>
      </c>
      <c r="B3831" s="8" t="n"/>
      <c r="C3831" s="9" t="inlineStr">
        <is>
          <t>NodeRed模板</t>
        </is>
      </c>
      <c r="D3831" s="9" t="inlineStr">
        <is>
          <t>json</t>
        </is>
      </c>
      <c r="E3831" s="9" t="inlineStr">
        <is>
          <t>NodeRed</t>
        </is>
      </c>
      <c r="F3831" s="9" t="inlineStr">
        <is>
          <t>原生模板</t>
        </is>
      </c>
      <c r="G3831" s="9" t="inlineStr">
        <is>
          <t>通用</t>
        </is>
      </c>
      <c r="H3831" s="8" t="inlineStr">
        <is>
          <t>WebSocket接收与处理</t>
        </is>
      </c>
      <c r="I3831" s="8" t="inlineStr">
        <is>
          <t>陈乐</t>
        </is>
      </c>
      <c r="J3831" s="10" t="n">
        <v>46014</v>
      </c>
      <c r="K3831" s="8" t="inlineStr">
        <is>
          <t>该节点配置用于接收WebSocket消息并动态设置文件名，随后将信息输出到调试窗口。</t>
        </is>
      </c>
      <c r="L3831" s="8" t="n"/>
      <c r="M3831" s="9" t="inlineStr">
        <is>
          <t>json_nodered_15735.tar.gz</t>
        </is>
      </c>
      <c r="N3831" s="8" t="inlineStr">
        <is>
          <t>3830.json</t>
        </is>
      </c>
      <c r="O3831" s="8" t="n"/>
      <c r="P3831" s="8" t="inlineStr">
        <is>
          <t>pixelEDI/ESP32_XIAO</t>
        </is>
      </c>
      <c r="Q3831" s="8" t="inlineStr">
        <is>
          <t>https://github.com/pixelEDI/ESP32_XIAO/blob/28bee834c0e6b78069d2f1fefa80f7bd146ec495/11_CH32v003_Mosfet_Sense/nodered_flow.json</t>
        </is>
      </c>
      <c r="R3831" s="8" t="n"/>
      <c r="S3831" s="8" t="n"/>
      <c r="T3831" s="8" t="n"/>
    </row>
    <row r="3832" ht="18.75" customHeight="1">
      <c r="A3832" s="8">
        <f>_xlfn.CONCAT("NodeRed-14-",TEXT(ROW()-1,"000000"))</f>
        <v/>
      </c>
      <c r="B3832" s="8" t="n"/>
      <c r="C3832" s="9" t="inlineStr">
        <is>
          <t>NodeRed模板</t>
        </is>
      </c>
      <c r="D3832" s="9" t="inlineStr">
        <is>
          <t>json</t>
        </is>
      </c>
      <c r="E3832" s="9" t="inlineStr">
        <is>
          <t>NodeRed</t>
        </is>
      </c>
      <c r="F3832" s="9" t="inlineStr">
        <is>
          <t>原生模板</t>
        </is>
      </c>
      <c r="G3832" s="9" t="inlineStr">
        <is>
          <t>通用</t>
        </is>
      </c>
      <c r="H3832" s="8" t="inlineStr">
        <is>
          <t>设备消息</t>
        </is>
      </c>
      <c r="I3832" s="8" t="inlineStr">
        <is>
          <t>陈乐</t>
        </is>
      </c>
      <c r="J3832" s="10" t="n">
        <v>46014</v>
      </c>
      <c r="K3832" s="8" t="inlineStr">
        <is>
          <t>该流程通过MQTT发布设备到云的消息，并订阅从云端发往设备的指令，实现在Azure IoT Hub上的双向通信。</t>
        </is>
      </c>
      <c r="L3832" s="8" t="n"/>
      <c r="M3832" s="9" t="inlineStr">
        <is>
          <t>json_nodered_15735.tar.gz</t>
        </is>
      </c>
      <c r="N3832" s="8" t="inlineStr">
        <is>
          <t>3831.json</t>
        </is>
      </c>
      <c r="O3832" s="8" t="n"/>
      <c r="P3832" s="8" t="inlineStr">
        <is>
          <t>PLCnext/EdgeDevices</t>
        </is>
      </c>
      <c r="Q3832" s="8" t="inlineStr">
        <is>
          <t>https://github.com/PLCnext/EdgeDevices/blob/a588fbd20fdc86182732787895c105cd2b7ac1b9/FW_2021_ARCHIVE/SourceCode/Quickstart_Flows/Azure/Azure_with_MQTT_nodes.json</t>
        </is>
      </c>
      <c r="R3832" s="8" t="n"/>
      <c r="S3832" s="8" t="n"/>
      <c r="T3832" s="8" t="n"/>
    </row>
    <row r="3833" ht="18.75" customHeight="1">
      <c r="A3833" s="8">
        <f>_xlfn.CONCAT("NodeRed-14-",TEXT(ROW()-1,"000000"))</f>
        <v/>
      </c>
      <c r="B3833" s="8" t="n"/>
      <c r="C3833" s="9" t="inlineStr">
        <is>
          <t>NodeRed模板</t>
        </is>
      </c>
      <c r="D3833" s="9" t="inlineStr">
        <is>
          <t>json</t>
        </is>
      </c>
      <c r="E3833" s="9" t="inlineStr">
        <is>
          <t>NodeRed</t>
        </is>
      </c>
      <c r="F3833" s="9" t="inlineStr">
        <is>
          <t>原生模板</t>
        </is>
      </c>
      <c r="G3833" s="9" t="inlineStr">
        <is>
          <t>通用</t>
        </is>
      </c>
      <c r="H3833" s="8" t="inlineStr">
        <is>
          <t>读取ADC数据节点</t>
        </is>
      </c>
      <c r="I3833" s="8" t="inlineStr">
        <is>
          <t>陈乐</t>
        </is>
      </c>
      <c r="J3833" s="10" t="n">
        <v>46014</v>
      </c>
      <c r="K3833" s="8" t="inlineStr">
        <is>
          <t>该节点用于从指定的ADC模块采集单次数据，并以每秒800次的频率发送至调试输出，以便进一步处理和查看。</t>
        </is>
      </c>
      <c r="L3833" s="8" t="n"/>
      <c r="M3833" s="9" t="inlineStr">
        <is>
          <t>json_nodered_15735.tar.gz</t>
        </is>
      </c>
      <c r="N3833" s="8" t="inlineStr">
        <is>
          <t>3832.json</t>
        </is>
      </c>
      <c r="O3833" s="8" t="n"/>
      <c r="P3833" s="8" t="inlineStr">
        <is>
          <t>EdgePi-Cloud/node-red-edgepi-adc</t>
        </is>
      </c>
      <c r="Q3833" s="8" t="inlineStr">
        <is>
          <t>https://github.com/EdgePi-Cloud/node-red-edgepi-adc/blob/75ebdbb8b4b59c769cdfe5500dabb2e69f6e4d20/examples/ADC%20Flow%20Sample.json</t>
        </is>
      </c>
      <c r="R3833" s="8" t="n"/>
      <c r="S3833" s="8" t="n"/>
      <c r="T3833" s="8" t="n"/>
    </row>
    <row r="3834" ht="18.75" customHeight="1">
      <c r="A3834" s="8">
        <f>_xlfn.CONCAT("NodeRed-14-",TEXT(ROW()-1,"000000"))</f>
        <v/>
      </c>
      <c r="B3834" s="8" t="n"/>
      <c r="C3834" s="9" t="inlineStr">
        <is>
          <t>NodeRed模板</t>
        </is>
      </c>
      <c r="D3834" s="9" t="inlineStr">
        <is>
          <t>json</t>
        </is>
      </c>
      <c r="E3834" s="9" t="inlineStr">
        <is>
          <t>NodeRed</t>
        </is>
      </c>
      <c r="F3834" s="9" t="inlineStr">
        <is>
          <t>原生模板</t>
        </is>
      </c>
      <c r="G3834" s="9" t="inlineStr">
        <is>
          <t>通用</t>
        </is>
      </c>
      <c r="H3834" s="8" t="inlineStr">
        <is>
          <t>模式设置</t>
        </is>
      </c>
      <c r="I3834" s="8" t="inlineStr">
        <is>
          <t>陈乐</t>
        </is>
      </c>
      <c r="J3834" s="10" t="n">
        <v>46014</v>
      </c>
      <c r="K3834" s="8" t="inlineStr">
        <is>
          <t>通过注入模块发送命令改变指定设备的运行模式，并将新模式输出到调试控制台中以便查看。</t>
        </is>
      </c>
      <c r="L3834" s="8" t="n"/>
      <c r="M3834" s="9" t="inlineStr">
        <is>
          <t>json_nodered_15735.tar.gz</t>
        </is>
      </c>
      <c r="N3834" s="8" t="inlineStr">
        <is>
          <t>3833.json</t>
        </is>
      </c>
      <c r="O3834" s="8" t="n"/>
      <c r="P3834" s="8" t="inlineStr">
        <is>
          <t>mobsean/node-red-vallox-webserver-api</t>
        </is>
      </c>
      <c r="Q3834" s="8" t="inlineStr">
        <is>
          <t>https://github.com/mobsean/node-red-vallox-webserver-api/blob/e23ad521c2f6b65251de050454037ba52bb66e6c/examples/setMode.json</t>
        </is>
      </c>
      <c r="R3834" s="8" t="n"/>
      <c r="S3834" s="8" t="n"/>
      <c r="T3834" s="8" t="n"/>
    </row>
    <row r="3835" ht="18.75" customHeight="1">
      <c r="A3835" s="8">
        <f>_xlfn.CONCAT("NodeRed-14-",TEXT(ROW()-1,"000000"))</f>
        <v/>
      </c>
      <c r="B3835" s="8" t="n"/>
      <c r="C3835" s="9" t="inlineStr">
        <is>
          <t>NodeRed模板</t>
        </is>
      </c>
      <c r="D3835" s="9" t="inlineStr">
        <is>
          <t>json</t>
        </is>
      </c>
      <c r="E3835" s="9" t="inlineStr">
        <is>
          <t>NodeRed</t>
        </is>
      </c>
      <c r="F3835" s="9" t="inlineStr">
        <is>
          <t>原生模板</t>
        </is>
      </c>
      <c r="G3835" s="9" t="inlineStr">
        <is>
          <t>通用</t>
        </is>
      </c>
      <c r="H3835" s="8" t="inlineStr">
        <is>
          <t>MJPG流读取</t>
        </is>
      </c>
      <c r="I3835" s="8" t="inlineStr">
        <is>
          <t>陈乐</t>
        </is>
      </c>
      <c r="J3835" s="10" t="n">
        <v>46014</v>
      </c>
      <c r="K3835" s="8" t="inlineStr">
        <is>
          <t>从指定IP地址读取MJPG流，并在调试节点显示图像数据。通过注入节点控制消费者启动与停止。</t>
        </is>
      </c>
      <c r="L3835" s="8" t="n"/>
      <c r="M3835" s="9" t="inlineStr">
        <is>
          <t>json_nodered_15735.tar.gz</t>
        </is>
      </c>
      <c r="N3835" s="8" t="inlineStr">
        <is>
          <t>3834.json</t>
        </is>
      </c>
      <c r="O3835" s="8" t="n"/>
      <c r="P3835" s="8" t="inlineStr">
        <is>
          <t>electronicplayground/node-red-contrib-mjpgcamera</t>
        </is>
      </c>
      <c r="Q3835" s="8" t="inlineStr">
        <is>
          <t>https://github.com/electronicplayground/node-red-contrib-mjpgcamera/blob/b726751947dab692b40dbedc730c3593bbfb3bc4/flows/computerVision_Simple.json</t>
        </is>
      </c>
      <c r="R3835" s="8" t="n"/>
      <c r="S3835" s="8" t="n"/>
      <c r="T3835" s="8" t="n"/>
    </row>
    <row r="3836" ht="18.75" customHeight="1">
      <c r="A3836" s="8">
        <f>_xlfn.CONCAT("NodeRed-14-",TEXT(ROW()-1,"000000"))</f>
        <v/>
      </c>
      <c r="B3836" s="8" t="n"/>
      <c r="C3836" s="9" t="inlineStr">
        <is>
          <t>NodeRed模板</t>
        </is>
      </c>
      <c r="D3836" s="9" t="inlineStr">
        <is>
          <t>json</t>
        </is>
      </c>
      <c r="E3836" s="9" t="inlineStr">
        <is>
          <t>NodeRed</t>
        </is>
      </c>
      <c r="F3836" s="9" t="inlineStr">
        <is>
          <t>原生模板</t>
        </is>
      </c>
      <c r="G3836" s="9" t="inlineStr">
        <is>
          <t>通用</t>
        </is>
      </c>
      <c r="H3836" s="8" t="inlineStr">
        <is>
          <t>删除应用</t>
        </is>
      </c>
      <c r="I3836" s="8" t="inlineStr">
        <is>
          <t>陈乐</t>
        </is>
      </c>
      <c r="J3836" s="10" t="n">
        <v>46014</v>
      </c>
      <c r="K3836" s="8" t="inlineStr">
        <is>
          <t>此节点用于根据提供的App ID列表，定时发送删除多个应用的请求，并输出结果到调试节点进行查看。</t>
        </is>
      </c>
      <c r="L3836" s="8" t="n"/>
      <c r="M3836" s="9" t="inlineStr">
        <is>
          <t>json_nodered_15735.tar.gz</t>
        </is>
      </c>
      <c r="N3836" s="8" t="inlineStr">
        <is>
          <t>3835.json</t>
        </is>
      </c>
      <c r="O3836" s="8" t="n"/>
      <c r="P3836" s="8" t="inlineStr">
        <is>
          <t>ptarmiganlabs/ctrl-q-nr</t>
        </is>
      </c>
      <c r="Q3836" s="8" t="inlineStr">
        <is>
          <t>https://github.com/ptarmiganlabs/ctrl-q-nr/blob/97c9a035e2b0388e708fd73da80aa1a7bf62732a/examples/QSEoW-app-Delete%20apps%20using%20app%20IDs.json</t>
        </is>
      </c>
      <c r="R3836" s="8" t="n"/>
      <c r="S3836" s="8" t="n"/>
      <c r="T3836" s="8" t="n"/>
    </row>
    <row r="3837" ht="18.75" customHeight="1">
      <c r="A3837" s="8">
        <f>_xlfn.CONCAT("NodeRed-14-",TEXT(ROW()-1,"000000"))</f>
        <v/>
      </c>
      <c r="B3837" s="8" t="n"/>
      <c r="C3837" s="9" t="inlineStr">
        <is>
          <t>NodeRed模板</t>
        </is>
      </c>
      <c r="D3837" s="9" t="inlineStr">
        <is>
          <t>json</t>
        </is>
      </c>
      <c r="E3837" s="9" t="inlineStr">
        <is>
          <t>NodeRed</t>
        </is>
      </c>
      <c r="F3837" s="9" t="inlineStr">
        <is>
          <t>原生模板</t>
        </is>
      </c>
      <c r="G3837" s="9" t="inlineStr">
        <is>
          <t>通用</t>
        </is>
      </c>
      <c r="H3837" s="8" t="inlineStr">
        <is>
          <t>MOS管电路</t>
        </is>
      </c>
      <c r="I3837" s="8" t="inlineStr">
        <is>
          <t>陈乐</t>
        </is>
      </c>
      <c r="J3837" s="10" t="n">
        <v>46014</v>
      </c>
      <c r="K3837" s="8" t="inlineStr">
        <is>
          <t>该节点构建了一个简单的MOS管电路，连接电源、地和MOS管的源、漏、栅极。</t>
        </is>
      </c>
      <c r="L3837" s="8" t="n"/>
      <c r="M3837" s="9" t="inlineStr">
        <is>
          <t>json_nodered_15735.tar.gz</t>
        </is>
      </c>
      <c r="N3837" s="8" t="inlineStr">
        <is>
          <t>3836.json</t>
        </is>
      </c>
      <c r="O3837" s="8" t="n"/>
      <c r="P3837" s="8" t="inlineStr">
        <is>
          <t>xlicoe/CMOS-demo</t>
        </is>
      </c>
      <c r="Q3837" s="8" t="inlineStr">
        <is>
          <t>https://github.com/xlicoe/CMOS-demo/blob/6df0a05bc84b31b89003a7f1b5b24b98b1f5a69b/examples/NMOS%20only.json</t>
        </is>
      </c>
      <c r="R3837" s="8" t="n"/>
      <c r="S3837" s="8" t="n"/>
      <c r="T3837" s="8" t="n"/>
    </row>
    <row r="3838" ht="18.75" customHeight="1">
      <c r="A3838" s="8">
        <f>_xlfn.CONCAT("NodeRed-14-",TEXT(ROW()-1,"000000"))</f>
        <v/>
      </c>
      <c r="B3838" s="8" t="n"/>
      <c r="C3838" s="9" t="inlineStr">
        <is>
          <t>NodeRed模板</t>
        </is>
      </c>
      <c r="D3838" s="9" t="inlineStr">
        <is>
          <t>json</t>
        </is>
      </c>
      <c r="E3838" s="9" t="inlineStr">
        <is>
          <t>NodeRed</t>
        </is>
      </c>
      <c r="F3838" s="9" t="inlineStr">
        <is>
          <t>原生模板</t>
        </is>
      </c>
      <c r="G3838" s="9" t="inlineStr">
        <is>
          <t>通用</t>
        </is>
      </c>
      <c r="H3838" s="8" t="inlineStr">
        <is>
          <t>跨标签页数据传递</t>
        </is>
      </c>
      <c r="I3838" s="8" t="inlineStr">
        <is>
          <t>陈乐</t>
        </is>
      </c>
      <c r="J3838" s="10" t="n">
        <v>46014</v>
      </c>
      <c r="K3838" s="8" t="inlineStr">
        <is>
          <t>此节点流通过两个标签页，从第一个标签页注入消息并将其链接至第二个标签页的调试节点，展示如何在不同标签页间传递数据。</t>
        </is>
      </c>
      <c r="L3838" s="8" t="n"/>
      <c r="M3838" s="9" t="inlineStr">
        <is>
          <t>json_nodered_15735.tar.gz</t>
        </is>
      </c>
      <c r="N3838" s="8" t="inlineStr">
        <is>
          <t>3837.json</t>
        </is>
      </c>
      <c r="O3838" s="8" t="n"/>
      <c r="P3838" s="8" t="inlineStr">
        <is>
          <t>mdkrieg/py-red</t>
        </is>
      </c>
      <c r="Q3838" s="8" t="inlineStr">
        <is>
          <t>https://github.com/mdkrieg/py-red/blob/4c9c4f47c10b83724dc49be050d079598f4e76f7/nodes/examples/common/link/02%20-%20Link%20across%20tabs.json</t>
        </is>
      </c>
      <c r="R3838" s="8" t="n"/>
      <c r="S3838" s="8" t="n"/>
      <c r="T3838" s="8" t="n"/>
    </row>
    <row r="3839" ht="18.75" customHeight="1">
      <c r="A3839" s="8">
        <f>_xlfn.CONCAT("NodeRed-14-",TEXT(ROW()-1,"000000"))</f>
        <v/>
      </c>
      <c r="B3839" s="8" t="n"/>
      <c r="C3839" s="9" t="inlineStr">
        <is>
          <t>NodeRed模板</t>
        </is>
      </c>
      <c r="D3839" s="9" t="inlineStr">
        <is>
          <t>json</t>
        </is>
      </c>
      <c r="E3839" s="9" t="inlineStr">
        <is>
          <t>NodeRed</t>
        </is>
      </c>
      <c r="F3839" s="9" t="inlineStr">
        <is>
          <t>原生模板</t>
        </is>
      </c>
      <c r="G3839" s="9" t="inlineStr">
        <is>
          <t>通用</t>
        </is>
      </c>
      <c r="H3839" s="8" t="inlineStr">
        <is>
          <t>HTTP请求处理功能</t>
        </is>
      </c>
      <c r="I3839" s="8" t="inlineStr">
        <is>
          <t>陈乐</t>
        </is>
      </c>
      <c r="J3839" s="10" t="n">
        <v>46014</v>
      </c>
      <c r="K3839" s="8" t="inlineStr">
        <is>
          <t>该节点接收GET请求，从查询参数中获取sourceId，并设置x-api-key头部信息，用于删除PDF文件。</t>
        </is>
      </c>
      <c r="L3839" s="8" t="n"/>
      <c r="M3839" s="9" t="inlineStr">
        <is>
          <t>json_nodered_15735.tar.gz</t>
        </is>
      </c>
      <c r="N3839" s="8" t="inlineStr">
        <is>
          <t>3838.json</t>
        </is>
      </c>
      <c r="O3839" s="8" t="n"/>
      <c r="P3839" s="8" t="inlineStr">
        <is>
          <t>sabarna17/sap-btp-kol-community-demo-sep23</t>
        </is>
      </c>
      <c r="Q3839" s="8" t="inlineStr">
        <is>
          <t>https://github.com/sabarna17/sap-btp-kol-community-demo-sep23/blob/464503f0496709d257a5ce12ba20d025874a5358/node-red/delete_pdf_file.json</t>
        </is>
      </c>
      <c r="R3839" s="8" t="n"/>
      <c r="S3839" s="8" t="n"/>
      <c r="T3839" s="8" t="n"/>
    </row>
    <row r="3840" ht="18.75" customHeight="1">
      <c r="A3840" s="8">
        <f>_xlfn.CONCAT("NodeRed-14-",TEXT(ROW()-1,"000000"))</f>
        <v/>
      </c>
      <c r="B3840" s="8" t="n"/>
      <c r="C3840" s="9" t="inlineStr">
        <is>
          <t>NodeRed模板</t>
        </is>
      </c>
      <c r="D3840" s="9" t="inlineStr">
        <is>
          <t>json</t>
        </is>
      </c>
      <c r="E3840" s="9" t="inlineStr">
        <is>
          <t>NodeRed</t>
        </is>
      </c>
      <c r="F3840" s="9" t="inlineStr">
        <is>
          <t>原生模板</t>
        </is>
      </c>
      <c r="G3840" s="9" t="inlineStr">
        <is>
          <t>通用</t>
        </is>
      </c>
      <c r="H3840" s="8" t="inlineStr">
        <is>
          <t>读取JSON文件，绘制矩形节点</t>
        </is>
      </c>
      <c r="I3840" s="8" t="inlineStr">
        <is>
          <t>陈乐</t>
        </is>
      </c>
      <c r="J3840" s="10" t="n">
        <v>46014</v>
      </c>
      <c r="K3840" s="8" t="inlineStr">
        <is>
          <t>解析并展示简单JSON数据至Node-RED画布中</t>
        </is>
      </c>
      <c r="L3840" s="8" t="n"/>
      <c r="M3840" s="9" t="inlineStr">
        <is>
          <t>json_nodered_15735.tar.gz</t>
        </is>
      </c>
      <c r="N3840" s="8" t="inlineStr">
        <is>
          <t>3839.json</t>
        </is>
      </c>
      <c r="O3840" s="8" t="n"/>
      <c r="P3840" s="8" t="inlineStr">
        <is>
          <t>Taltech-bachelor-thesis/Ivaldi</t>
        </is>
      </c>
      <c r="Q3840" s="8" t="inlineStr">
        <is>
          <t>https://github.com/Taltech-bachelor-thesis/Ivaldi/blob/1f6f592249f004e4b730442264398c5932e098f4/example_projects/simple.json</t>
        </is>
      </c>
      <c r="R3840" s="8" t="n"/>
      <c r="S3840" s="8" t="n"/>
      <c r="T3840" s="8" t="n"/>
    </row>
    <row r="3841" ht="18.75" customHeight="1">
      <c r="A3841" s="8">
        <f>_xlfn.CONCAT("NodeRed-14-",TEXT(ROW()-1,"000000"))</f>
        <v/>
      </c>
      <c r="B3841" s="8" t="n"/>
      <c r="C3841" s="9" t="inlineStr">
        <is>
          <t>NodeRed模板</t>
        </is>
      </c>
      <c r="D3841" s="9" t="inlineStr">
        <is>
          <t>json</t>
        </is>
      </c>
      <c r="E3841" s="9" t="inlineStr">
        <is>
          <t>NodeRed</t>
        </is>
      </c>
      <c r="F3841" s="9" t="inlineStr">
        <is>
          <t>原生模板</t>
        </is>
      </c>
      <c r="G3841" s="9" t="inlineStr">
        <is>
          <t>通用</t>
        </is>
      </c>
      <c r="H3841" s="8" t="inlineStr">
        <is>
          <t>MQTT开关控制</t>
        </is>
      </c>
      <c r="I3841" s="8" t="inlineStr">
        <is>
          <t>陈乐</t>
        </is>
      </c>
      <c r="J3841" s="10" t="n">
        <v>46014</v>
      </c>
      <c r="K3841" s="8" t="inlineStr">
        <is>
          <t>该节点通过MQTT发送开关控制指令，适用于Shelly设备，定时触发开关动作。</t>
        </is>
      </c>
      <c r="L3841" s="8" t="n"/>
      <c r="M3841" s="9" t="inlineStr">
        <is>
          <t>json_nodered_15735.tar.gz</t>
        </is>
      </c>
      <c r="N3841" s="8" t="inlineStr">
        <is>
          <t>3840.json</t>
        </is>
      </c>
      <c r="O3841" s="8" t="n"/>
      <c r="P3841" s="8" t="inlineStr">
        <is>
          <t>yfrans/node-red-contrib-shelly-mqtt</t>
        </is>
      </c>
      <c r="Q3841" s="8" t="inlineStr">
        <is>
          <t>https://github.com/yfrans/node-red-contrib-shelly-mqtt/blob/0bb1c26710f783dd83d778566acdebf45f6fe426/examples/Turn%20on%20vintage%20with%20brightness.json</t>
        </is>
      </c>
      <c r="R3841" s="8" t="n"/>
      <c r="S3841" s="8" t="n"/>
      <c r="T3841" s="8" t="n"/>
    </row>
    <row r="3842" ht="18.75" customHeight="1">
      <c r="A3842" s="8">
        <f>_xlfn.CONCAT("NodeRed-14-",TEXT(ROW()-1,"000000"))</f>
        <v/>
      </c>
      <c r="B3842" s="8" t="n"/>
      <c r="C3842" s="9" t="inlineStr">
        <is>
          <t>NodeRed模板</t>
        </is>
      </c>
      <c r="D3842" s="9" t="inlineStr">
        <is>
          <t>json</t>
        </is>
      </c>
      <c r="E3842" s="9" t="inlineStr">
        <is>
          <t>NodeRed</t>
        </is>
      </c>
      <c r="F3842" s="9" t="inlineStr">
        <is>
          <t>原生模板</t>
        </is>
      </c>
      <c r="G3842" s="9" t="inlineStr">
        <is>
          <t>通用</t>
        </is>
      </c>
      <c r="H3842" s="8" t="inlineStr">
        <is>
          <t>数据修改</t>
        </is>
      </c>
      <c r="I3842" s="8" t="inlineStr">
        <is>
          <t>陈乐</t>
        </is>
      </c>
      <c r="J3842" s="10" t="n">
        <v>46014</v>
      </c>
      <c r="K3842" s="8" t="inlineStr">
        <is>
          <t>接收包含个人信息的JSON消息，修改年龄为31，并继续传递处理。</t>
        </is>
      </c>
      <c r="L3842" s="8" t="n"/>
      <c r="M3842" s="9" t="inlineStr">
        <is>
          <t>json_nodered_15735.tar.gz</t>
        </is>
      </c>
      <c r="N3842" s="8" t="inlineStr">
        <is>
          <t>3841.json</t>
        </is>
      </c>
      <c r="O3842" s="8" t="n"/>
      <c r="P3842" s="8" t="inlineStr">
        <is>
          <t>jmadasme/NodeRed</t>
        </is>
      </c>
      <c r="Q3842" s="8" t="inlineStr">
        <is>
          <t>https://github.com/jmadasme/NodeRed/blob/f1208a6fecf709109a51f5562bafe0a625e89ec6/secuencia%20Ed/05-change.json</t>
        </is>
      </c>
      <c r="R3842" s="8" t="n"/>
      <c r="S3842" s="8" t="n"/>
      <c r="T3842" s="8" t="n"/>
    </row>
    <row r="3843" ht="18.75" customHeight="1">
      <c r="A3843" s="8">
        <f>_xlfn.CONCAT("NodeRed-14-",TEXT(ROW()-1,"000000"))</f>
        <v/>
      </c>
      <c r="B3843" s="8" t="n"/>
      <c r="C3843" s="9" t="inlineStr">
        <is>
          <t>NodeRed模板</t>
        </is>
      </c>
      <c r="D3843" s="9" t="inlineStr">
        <is>
          <t>json</t>
        </is>
      </c>
      <c r="E3843" s="9" t="inlineStr">
        <is>
          <t>NodeRed</t>
        </is>
      </c>
      <c r="F3843" s="9" t="inlineStr">
        <is>
          <t>原生模板</t>
        </is>
      </c>
      <c r="G3843" s="9" t="inlineStr">
        <is>
          <t>通用</t>
        </is>
      </c>
      <c r="H3843" s="8" t="inlineStr">
        <is>
          <t>读取XML文件</t>
        </is>
      </c>
      <c r="I3843" s="8" t="inlineStr">
        <is>
          <t>陈乐</t>
        </is>
      </c>
      <c r="J3843" s="10" t="n">
        <v>46014</v>
      </c>
      <c r="K3843" s="8" t="inlineStr">
        <is>
          <t>该节点每隔0.1秒发送一次当前时间戳，作为payload传给下一个节点进行处理。主要用于测试或示例场景中提供时序数据。</t>
        </is>
      </c>
      <c r="L3843" s="8" t="n"/>
      <c r="M3843" s="9" t="inlineStr">
        <is>
          <t>json_nodered_15735.tar.gz</t>
        </is>
      </c>
      <c r="N3843" s="8" t="inlineStr">
        <is>
          <t>3842.json</t>
        </is>
      </c>
      <c r="O3843" s="8" t="n"/>
      <c r="P3843" s="8" t="inlineStr">
        <is>
          <t>KTH-LangSec/TAPShield</t>
        </is>
      </c>
      <c r="Q3843" s="8" t="inlineStr">
        <is>
          <t>https://github.com/KTH-LangSec/TAPShield/blob/6ef3a22f7228961b8511ebb6aec7ffd9c88bacb8/flows/Flow-Evaluation/Core-Flows/parser/xml/02%20-%20Convert%20XML%20to%20JavaScript%20object.json</t>
        </is>
      </c>
      <c r="R3843" s="8" t="n"/>
      <c r="S3843" s="8" t="n"/>
      <c r="T3843" s="8" t="n"/>
    </row>
    <row r="3844" ht="18.75" customHeight="1">
      <c r="A3844" s="8">
        <f>_xlfn.CONCAT("NodeRed-14-",TEXT(ROW()-1,"000000"))</f>
        <v/>
      </c>
      <c r="B3844" s="8" t="n"/>
      <c r="C3844" s="9" t="inlineStr">
        <is>
          <t>NodeRed模板</t>
        </is>
      </c>
      <c r="D3844" s="9" t="inlineStr">
        <is>
          <t>json</t>
        </is>
      </c>
      <c r="E3844" s="9" t="inlineStr">
        <is>
          <t>NodeRed</t>
        </is>
      </c>
      <c r="F3844" s="9" t="inlineStr">
        <is>
          <t>原生模板</t>
        </is>
      </c>
      <c r="G3844" s="9" t="inlineStr">
        <is>
          <t>通用</t>
        </is>
      </c>
      <c r="H3844" s="8" t="inlineStr">
        <is>
          <t>页面变量初始化</t>
        </is>
      </c>
      <c r="I3844" s="8" t="inlineStr">
        <is>
          <t>陈乐</t>
        </is>
      </c>
      <c r="J3844" s="10" t="n">
        <v>46014</v>
      </c>
      <c r="K3844" s="8" t="inlineStr">
        <is>
          <t>该节点用于在页面加载时初始化页面变量，为后续节点操作提供数据支持。</t>
        </is>
      </c>
      <c r="L3844" s="8" t="n"/>
      <c r="M3844" s="9" t="inlineStr">
        <is>
          <t>json_nodered_15735.tar.gz</t>
        </is>
      </c>
      <c r="N3844" s="8" t="inlineStr">
        <is>
          <t>3843.json</t>
        </is>
      </c>
      <c r="O3844" s="8" t="n"/>
      <c r="P3844" s="8" t="inlineStr">
        <is>
          <t>Simphiwe20/capitec-2.0</t>
        </is>
      </c>
      <c r="Q3844" s="8" t="inlineStr">
        <is>
          <t>https://github.com/Simphiwe20/capitec-2.0/blob/bddb7e997666b9be23ee943efa516e115a428962/designs/pages/messages/transactions.json</t>
        </is>
      </c>
      <c r="R3844" s="8" t="n"/>
      <c r="S3844" s="8" t="n"/>
      <c r="T3844" s="8" t="n"/>
    </row>
    <row r="3845" ht="18.75" customHeight="1">
      <c r="A3845" s="8">
        <f>_xlfn.CONCAT("NodeRed-14-",TEXT(ROW()-1,"000000"))</f>
        <v/>
      </c>
      <c r="B3845" s="8" t="n"/>
      <c r="C3845" s="9" t="inlineStr">
        <is>
          <t>NodeRed模板</t>
        </is>
      </c>
      <c r="D3845" s="9" t="inlineStr">
        <is>
          <t>json</t>
        </is>
      </c>
      <c r="E3845" s="9" t="inlineStr">
        <is>
          <t>NodeRed</t>
        </is>
      </c>
      <c r="F3845" s="9" t="inlineStr">
        <is>
          <t>原生模板</t>
        </is>
      </c>
      <c r="G3845" s="9" t="inlineStr">
        <is>
          <t>通用</t>
        </is>
      </c>
      <c r="H3845" s="8" t="inlineStr">
        <is>
          <t>电压解析</t>
        </is>
      </c>
      <c r="I3845" s="8" t="inlineStr">
        <is>
          <t>陈乐</t>
        </is>
      </c>
      <c r="J3845" s="10" t="n">
        <v>46014</v>
      </c>
      <c r="K3845" s="8" t="inlineStr">
        <is>
          <t>从MQTT消息中提取特定设备的上传数据，解析出电压相位一的数据并重新组织为新的payload进行输出和调试。</t>
        </is>
      </c>
      <c r="L3845" s="8" t="n"/>
      <c r="M3845" s="9" t="inlineStr">
        <is>
          <t>json_nodered_15735.tar.gz</t>
        </is>
      </c>
      <c r="N3845" s="8" t="inlineStr">
        <is>
          <t>3844.json</t>
        </is>
      </c>
      <c r="O3845" s="8" t="n"/>
      <c r="P3845" s="8" t="inlineStr">
        <is>
          <t>PacktPublishing/Driving-Industrial-Digitalization-with-LoRaWAN</t>
        </is>
      </c>
      <c r="Q3845" s="8" t="inlineStr">
        <is>
          <t>https://github.com/PacktPublishing/Driving-Industrial-Digitalization-with-LoRaWAN/blob/60e9e2ab260d9eb576ac21f1fcf55b716b6e206c/Chapter-2/Node-RED%20flow%20with%20database.json</t>
        </is>
      </c>
      <c r="R3845" s="8" t="n"/>
      <c r="S3845" s="8" t="n"/>
      <c r="T3845" s="8" t="n"/>
    </row>
    <row r="3846" ht="18.75" customHeight="1">
      <c r="A3846" s="8">
        <f>_xlfn.CONCAT("NodeRed-14-",TEXT(ROW()-1,"000000"))</f>
        <v/>
      </c>
      <c r="B3846" s="8" t="n"/>
      <c r="C3846" s="9" t="inlineStr">
        <is>
          <t>NodeRed模板</t>
        </is>
      </c>
      <c r="D3846" s="9" t="inlineStr">
        <is>
          <t>json</t>
        </is>
      </c>
      <c r="E3846" s="9" t="inlineStr">
        <is>
          <t>NodeRed</t>
        </is>
      </c>
      <c r="F3846" s="9" t="inlineStr">
        <is>
          <t>原生模板</t>
        </is>
      </c>
      <c r="G3846" s="9" t="inlineStr">
        <is>
          <t>通用</t>
        </is>
      </c>
      <c r="H3846" s="8" t="inlineStr">
        <is>
          <t>控制遮阳帘</t>
        </is>
      </c>
      <c r="I3846" s="8" t="inlineStr">
        <is>
          <t>陈乐</t>
        </is>
      </c>
      <c r="J3846" s="10" t="n">
        <v>46014</v>
      </c>
      <c r="K3846" s="8" t="inlineStr">
        <is>
          <t>通过MQTT指令控制遮阳帘开启至50%位置</t>
        </is>
      </c>
      <c r="L3846" s="8" t="n"/>
      <c r="M3846" s="9" t="inlineStr">
        <is>
          <t>json_nodered_15735.tar.gz</t>
        </is>
      </c>
      <c r="N3846" s="8" t="inlineStr">
        <is>
          <t>3845.json</t>
        </is>
      </c>
      <c r="O3846" s="8" t="n"/>
      <c r="P3846" s="8" t="inlineStr">
        <is>
          <t>yfrans/node-red-contrib-shelly-mqtt</t>
        </is>
      </c>
      <c r="Q3846" s="8" t="inlineStr">
        <is>
          <t>https://github.com/yfrans/node-red-contrib-shelly-mqtt/blob/0bb1c26710f783dd83d778566acdebf45f6fe426/examples/Open%20cover%20at%2050%25.json</t>
        </is>
      </c>
      <c r="R3846" s="8" t="n"/>
      <c r="S3846" s="8" t="n"/>
      <c r="T3846" s="8" t="n"/>
    </row>
    <row r="3847" ht="18.75" customHeight="1">
      <c r="A3847" s="8">
        <f>_xlfn.CONCAT("NodeRed-14-",TEXT(ROW()-1,"000000"))</f>
        <v/>
      </c>
      <c r="B3847" s="8" t="n"/>
      <c r="C3847" s="9" t="inlineStr">
        <is>
          <t>NodeRed模板</t>
        </is>
      </c>
      <c r="D3847" s="9" t="inlineStr">
        <is>
          <t>json</t>
        </is>
      </c>
      <c r="E3847" s="9" t="inlineStr">
        <is>
          <t>NodeRed</t>
        </is>
      </c>
      <c r="F3847" s="9" t="inlineStr">
        <is>
          <t>原生模板</t>
        </is>
      </c>
      <c r="G3847" s="9" t="inlineStr">
        <is>
          <t>通用</t>
        </is>
      </c>
      <c r="H3847" s="8" t="inlineStr">
        <is>
          <t>天气查询节点</t>
        </is>
      </c>
      <c r="I3847" s="8" t="inlineStr">
        <is>
          <t>陈乐</t>
        </is>
      </c>
      <c r="J3847" s="10" t="n">
        <v>46014</v>
      </c>
      <c r="K3847" s="8" t="inlineStr">
        <is>
          <t>此节点用于获取西班牙艾利坎特市的当前天气信息，通过注入消息触发数据请求。</t>
        </is>
      </c>
      <c r="L3847" s="8" t="n"/>
      <c r="M3847" s="9" t="inlineStr">
        <is>
          <t>json_nodered_15735.tar.gz</t>
        </is>
      </c>
      <c r="N3847" s="8" t="inlineStr">
        <is>
          <t>3846.json</t>
        </is>
      </c>
      <c r="O3847" s="8" t="n"/>
      <c r="P3847" s="8" t="inlineStr">
        <is>
          <t>ErDanieh/UA_Ingenieria_Informatica</t>
        </is>
      </c>
      <c r="Q3847" s="8" t="inlineStr">
        <is>
          <t>https://github.com/ErDanieh/UA_Ingenieria_Informatica/blob/c37a3312c20a7e03611591013e8f559c13bafd1a/SIND/Practica/Entregable%201/Sesion%201/flows%20(1).json</t>
        </is>
      </c>
      <c r="R3847" s="8" t="n"/>
      <c r="S3847" s="8" t="n"/>
      <c r="T3847" s="8" t="n"/>
    </row>
    <row r="3848" ht="18.75" customHeight="1">
      <c r="A3848" s="8">
        <f>_xlfn.CONCAT("NodeRed-14-",TEXT(ROW()-1,"000000"))</f>
        <v/>
      </c>
      <c r="B3848" s="8" t="n"/>
      <c r="C3848" s="9" t="inlineStr">
        <is>
          <t>NodeRed模板</t>
        </is>
      </c>
      <c r="D3848" s="9" t="inlineStr">
        <is>
          <t>json</t>
        </is>
      </c>
      <c r="E3848" s="9" t="inlineStr">
        <is>
          <t>NodeRed</t>
        </is>
      </c>
      <c r="F3848" s="9" t="inlineStr">
        <is>
          <t>原生模板</t>
        </is>
      </c>
      <c r="G3848" s="9" t="inlineStr">
        <is>
          <t>通用</t>
        </is>
      </c>
      <c r="H3848" s="8" t="inlineStr">
        <is>
          <t>节点监控</t>
        </is>
      </c>
      <c r="I3848" s="8" t="inlineStr">
        <is>
          <t>陈乐</t>
        </is>
      </c>
      <c r="J3848" s="10" t="n">
        <v>46014</v>
      </c>
      <c r="K3848" s="8" t="inlineStr">
        <is>
          <t>注入消息启动流程，记录并定时更新当前激活节点ID至消息属性中以供后续处理。</t>
        </is>
      </c>
      <c r="L3848" s="8" t="n"/>
      <c r="M3848" s="9" t="inlineStr">
        <is>
          <t>json_nodered_15735.tar.gz</t>
        </is>
      </c>
      <c r="N3848" s="8" t="inlineStr">
        <is>
          <t>3847.json</t>
        </is>
      </c>
      <c r="O3848" s="8" t="n"/>
      <c r="P3848" s="8" t="inlineStr">
        <is>
          <t>ywadi/redcloud</t>
        </is>
      </c>
      <c r="Q3848" s="8" t="inlineStr">
        <is>
          <t>https://github.com/ywadi/redcloud/blob/bb9717deee3183ba7f62e02081fd3ef99a8e00a4/instances/558774/.flows_Yousefs-MacBook-Pro.local.json%2019.json</t>
        </is>
      </c>
      <c r="R3848" s="8" t="n"/>
      <c r="S3848" s="8" t="n"/>
      <c r="T3848" s="8" t="n"/>
    </row>
    <row r="3849" ht="18.75" customHeight="1">
      <c r="A3849" s="8">
        <f>_xlfn.CONCAT("NodeRed-14-",TEXT(ROW()-1,"000000"))</f>
        <v/>
      </c>
      <c r="B3849" s="8" t="n"/>
      <c r="C3849" s="9" t="inlineStr">
        <is>
          <t>NodeRed模板</t>
        </is>
      </c>
      <c r="D3849" s="9" t="inlineStr">
        <is>
          <t>json</t>
        </is>
      </c>
      <c r="E3849" s="9" t="inlineStr">
        <is>
          <t>NodeRed</t>
        </is>
      </c>
      <c r="F3849" s="9" t="inlineStr">
        <is>
          <t>原生模板</t>
        </is>
      </c>
      <c r="G3849" s="9" t="inlineStr">
        <is>
          <t>通用</t>
        </is>
      </c>
      <c r="H3849" s="8" t="inlineStr">
        <is>
          <t>太阳事件检测</t>
        </is>
      </c>
      <c r="I3849" s="8" t="inlineStr">
        <is>
          <t>陈乐</t>
        </is>
      </c>
      <c r="J3849" s="10" t="n">
        <v>46014</v>
      </c>
      <c r="K3849" s="8" t="inlineStr">
        <is>
          <t>通过注入节点触发太阳事件，经由change节点设置经纬度坐标后传递给debug节点进行调试输出，实现太阳事件与地理位置信息的关联展示。</t>
        </is>
      </c>
      <c r="L3849" s="8" t="n"/>
      <c r="M3849" s="9" t="inlineStr">
        <is>
          <t>json_nodered_15735.tar.gz</t>
        </is>
      </c>
      <c r="N3849" s="8" t="inlineStr">
        <is>
          <t>3848.json</t>
        </is>
      </c>
      <c r="O3849" s="8" t="n"/>
      <c r="P3849" s="8" t="inlineStr">
        <is>
          <t>freakent/node-red-contrib-sunevents</t>
        </is>
      </c>
      <c r="Q3849" s="8" t="inlineStr">
        <is>
          <t>https://github.com/freakent/node-red-contrib-sunevents/blob/aeebbdac26e977ff7b410422443804426205c033/examples/sun-events-example-flows.json</t>
        </is>
      </c>
      <c r="R3849" s="8" t="n"/>
      <c r="S3849" s="8" t="n"/>
      <c r="T3849" s="8" t="n"/>
    </row>
    <row r="3850" ht="18.75" customHeight="1">
      <c r="A3850" s="8">
        <f>_xlfn.CONCAT("NodeRed-14-",TEXT(ROW()-1,"000000"))</f>
        <v/>
      </c>
      <c r="B3850" s="8" t="n"/>
      <c r="C3850" s="9" t="inlineStr">
        <is>
          <t>NodeRed模板</t>
        </is>
      </c>
      <c r="D3850" s="9" t="inlineStr">
        <is>
          <t>json</t>
        </is>
      </c>
      <c r="E3850" s="9" t="inlineStr">
        <is>
          <t>NodeRed</t>
        </is>
      </c>
      <c r="F3850" s="9" t="inlineStr">
        <is>
          <t>原生模板</t>
        </is>
      </c>
      <c r="G3850" s="9" t="inlineStr">
        <is>
          <t>通用</t>
        </is>
      </c>
      <c r="H3850" s="8" t="inlineStr">
        <is>
          <t>读取XML文件</t>
        </is>
      </c>
      <c r="I3850" s="8" t="inlineStr">
        <is>
          <t>陈乐</t>
        </is>
      </c>
      <c r="J3850" s="10" t="n">
        <v>46014</v>
      </c>
      <c r="K3850" s="8" t="inlineStr">
        <is>
          <t>此流程每秒发送三次日期数据至XML节点解析，用于演示或测试目的。</t>
        </is>
      </c>
      <c r="L3850" s="8" t="n"/>
      <c r="M3850" s="9" t="inlineStr">
        <is>
          <t>json_nodered_15735.tar.gz</t>
        </is>
      </c>
      <c r="N3850" s="8" t="inlineStr">
        <is>
          <t>3849.json</t>
        </is>
      </c>
      <c r="O3850" s="8" t="n"/>
      <c r="P3850" s="8" t="inlineStr">
        <is>
          <t>KTH-LangSec/TAPShield</t>
        </is>
      </c>
      <c r="Q3850" s="8" t="inlineStr">
        <is>
          <t>https://github.com/KTH-LangSec/TAPShield/blob/6ef3a22f7228961b8511ebb6aec7ffd9c88bacb8/flows/Flow-Evaluation/Core-Flows/parser/xml/01%20-%20Convert%20JavaScript%20object%20to%20XML.json</t>
        </is>
      </c>
      <c r="R3850" s="8" t="n"/>
      <c r="S3850" s="8" t="n"/>
      <c r="T3850" s="8" t="n"/>
    </row>
    <row r="3851" ht="18.75" customHeight="1">
      <c r="A3851" s="8">
        <f>_xlfn.CONCAT("NodeRed-14-",TEXT(ROW()-1,"000000"))</f>
        <v/>
      </c>
      <c r="B3851" s="8" t="n"/>
      <c r="C3851" s="9" t="inlineStr">
        <is>
          <t>NodeRed模板</t>
        </is>
      </c>
      <c r="D3851" s="9" t="inlineStr">
        <is>
          <t>json</t>
        </is>
      </c>
      <c r="E3851" s="9" t="inlineStr">
        <is>
          <t>NodeRed</t>
        </is>
      </c>
      <c r="F3851" s="9" t="inlineStr">
        <is>
          <t>原生模板</t>
        </is>
      </c>
      <c r="G3851" s="9" t="inlineStr">
        <is>
          <t>通用</t>
        </is>
      </c>
      <c r="H3851" s="8" t="inlineStr">
        <is>
          <t>HTTP请求处理</t>
        </is>
      </c>
      <c r="I3851" s="8" t="inlineStr">
        <is>
          <t>陈乐</t>
        </is>
      </c>
      <c r="J3851" s="10" t="n">
        <v>46014</v>
      </c>
      <c r="K3851" s="8" t="inlineStr">
        <is>
          <t>监听POST请求路径/test，将数据发送到调试节点显示，并触发http response节点返回响应。</t>
        </is>
      </c>
      <c r="L3851" s="8" t="n"/>
      <c r="M3851" s="9" t="inlineStr">
        <is>
          <t>json_nodered_15735.tar.gz</t>
        </is>
      </c>
      <c r="N3851" s="8" t="inlineStr">
        <is>
          <t>3850.json</t>
        </is>
      </c>
      <c r="O3851" s="8" t="n"/>
      <c r="P3851" s="8" t="inlineStr">
        <is>
          <t>mutabletao/node-red-contrib-http-request-ucg</t>
        </is>
      </c>
      <c r="Q3851" s="8" t="inlineStr">
        <is>
          <t>https://github.com/mutabletao/node-red-contrib-http-request-ucg/blob/dfd09a0e26cdc839b91d37ebe3dd3a50a0974b40/testflowsfortimeout.json</t>
        </is>
      </c>
      <c r="R3851" s="8" t="n"/>
      <c r="S3851" s="8" t="n"/>
      <c r="T3851" s="8" t="n"/>
    </row>
    <row r="3852" ht="18.75" customHeight="1">
      <c r="A3852" s="8">
        <f>_xlfn.CONCAT("NodeRed-14-",TEXT(ROW()-1,"000000"))</f>
        <v/>
      </c>
      <c r="B3852" s="8" t="n"/>
      <c r="C3852" s="9" t="inlineStr">
        <is>
          <t>NodeRed模板</t>
        </is>
      </c>
      <c r="D3852" s="9" t="inlineStr">
        <is>
          <t>json</t>
        </is>
      </c>
      <c r="E3852" s="9" t="inlineStr">
        <is>
          <t>NodeRed</t>
        </is>
      </c>
      <c r="F3852" s="9" t="inlineStr">
        <is>
          <t>原生模板</t>
        </is>
      </c>
      <c r="G3852" s="9" t="inlineStr">
        <is>
          <t>通用</t>
        </is>
      </c>
      <c r="H3852" s="8" t="inlineStr">
        <is>
          <t>光纤配置</t>
        </is>
      </c>
      <c r="I3852" s="8" t="inlineStr">
        <is>
          <t>陈乐</t>
        </is>
      </c>
      <c r="J3852" s="10" t="n">
        <v>46014</v>
      </c>
      <c r="K3852" s="8" t="inlineStr">
        <is>
          <t>此节点读取并处理TRAM1线路23/06的相关光纤信息，包括管路和光纤的名称及颜色。</t>
        </is>
      </c>
      <c r="L3852" s="8" t="n"/>
      <c r="M3852" s="9" t="inlineStr">
        <is>
          <t>json_nodered_15735.tar.gz</t>
        </is>
      </c>
      <c r="N3852" s="8" t="inlineStr">
        <is>
          <t>3851.json</t>
        </is>
      </c>
      <c r="O3852" s="8" t="n"/>
      <c r="P3852" s="8" t="inlineStr">
        <is>
          <t>gisce/fiber-diagram</t>
        </is>
      </c>
      <c r="Q3852" s="8" t="inlineStr">
        <is>
          <t>https://github.com/gisce/fiber-diagram/blob/549fab0bd8390f4c8a079786ed8dfa58ee947e11/src/examples/basicAir.json</t>
        </is>
      </c>
      <c r="R3852" s="8" t="n"/>
      <c r="S3852" s="8" t="n"/>
      <c r="T3852" s="8" t="n"/>
    </row>
    <row r="3853" ht="18.75" customHeight="1">
      <c r="A3853" s="8">
        <f>_xlfn.CONCAT("NodeRed-14-",TEXT(ROW()-1,"000000"))</f>
        <v/>
      </c>
      <c r="B3853" s="8" t="n"/>
      <c r="C3853" s="9" t="inlineStr">
        <is>
          <t>NodeRed模板</t>
        </is>
      </c>
      <c r="D3853" s="9" t="inlineStr">
        <is>
          <t>json</t>
        </is>
      </c>
      <c r="E3853" s="9" t="inlineStr">
        <is>
          <t>NodeRed</t>
        </is>
      </c>
      <c r="F3853" s="9" t="inlineStr">
        <is>
          <t>原生模板</t>
        </is>
      </c>
      <c r="G3853" s="9" t="inlineStr">
        <is>
          <t>通用</t>
        </is>
      </c>
      <c r="H3853" s="8" t="inlineStr">
        <is>
          <t>控制红灯亮起</t>
        </is>
      </c>
      <c r="I3853" s="8" t="inlineStr">
        <is>
          <t>陈乐</t>
        </is>
      </c>
      <c r="J3853" s="10" t="n">
        <v>46014</v>
      </c>
      <c r="K3853" s="8" t="inlineStr">
        <is>
          <t>该节点通过GPIO17输出高电平控制连接的红灯亮起，适用于简单的LED点亮控制场景。</t>
        </is>
      </c>
      <c r="L3853" s="8" t="n"/>
      <c r="M3853" s="9" t="inlineStr">
        <is>
          <t>json_nodered_15735.tar.gz</t>
        </is>
      </c>
      <c r="N3853" s="8" t="inlineStr">
        <is>
          <t>3852.json</t>
        </is>
      </c>
      <c r="O3853" s="8" t="n"/>
      <c r="P3853" s="8" t="inlineStr">
        <is>
          <t>UdeA-IoT/cacharreo</t>
        </is>
      </c>
      <c r="Q3853" s="8" t="inlineStr">
        <is>
          <t>https://github.com/UdeA-IoT/cacharreo/blob/351dbf0ada1c55acfd29235983d5c2c33813c42a/1/r-pi/node-red/flow1.json</t>
        </is>
      </c>
      <c r="R3853" s="8" t="n"/>
      <c r="S3853" s="8" t="n"/>
      <c r="T3853" s="8" t="n"/>
    </row>
    <row r="3854" ht="18.75" customHeight="1">
      <c r="A3854" s="8">
        <f>_xlfn.CONCAT("NodeRed-14-",TEXT(ROW()-1,"000000"))</f>
        <v/>
      </c>
      <c r="B3854" s="8" t="n"/>
      <c r="C3854" s="9" t="inlineStr">
        <is>
          <t>NodeRed模板</t>
        </is>
      </c>
      <c r="D3854" s="9" t="inlineStr">
        <is>
          <t>json</t>
        </is>
      </c>
      <c r="E3854" s="9" t="inlineStr">
        <is>
          <t>NodeRed</t>
        </is>
      </c>
      <c r="F3854" s="9" t="inlineStr">
        <is>
          <t>原生模板</t>
        </is>
      </c>
      <c r="G3854" s="9" t="inlineStr">
        <is>
          <t>通用</t>
        </is>
      </c>
      <c r="H3854" s="8" t="inlineStr">
        <is>
          <t>子流处理</t>
        </is>
      </c>
      <c r="I3854" s="8" t="inlineStr">
        <is>
          <t>陈乐</t>
        </is>
      </c>
      <c r="J3854" s="10" t="n">
        <v>46014</v>
      </c>
      <c r="K3854" s="8" t="inlineStr">
        <is>
          <t>此子流程包含一个输入端口和一个输出端口，定义了一个名为vvvv的环境变量，该变量为可选下拉选择框，提供两个选项“a”和“c”。</t>
        </is>
      </c>
      <c r="L3854" s="8" t="n"/>
      <c r="M3854" s="9" t="inlineStr">
        <is>
          <t>json_nodered_15735.tar.gz</t>
        </is>
      </c>
      <c r="N3854" s="8" t="inlineStr">
        <is>
          <t>3853.json</t>
        </is>
      </c>
      <c r="O3854" s="8" t="n"/>
      <c r="P3854" s="8" t="inlineStr">
        <is>
          <t>wei1224hf/huadian-dianyefa</t>
        </is>
      </c>
      <c r="Q3854" s="8" t="inlineStr">
        <is>
          <t>https://github.com/wei1224hf/huadian-dianyefa/blob/0d666f735b8303ceb706b52c90ba89c2fc89014e/OP70/subflows/Subflow%201.json</t>
        </is>
      </c>
      <c r="R3854" s="8" t="n"/>
      <c r="S3854" s="8" t="n"/>
      <c r="T3854" s="8" t="n"/>
    </row>
    <row r="3855" ht="18.75" customHeight="1">
      <c r="A3855" s="8">
        <f>_xlfn.CONCAT("NodeRed-14-",TEXT(ROW()-1,"000000"))</f>
        <v/>
      </c>
      <c r="B3855" s="8" t="n"/>
      <c r="C3855" s="9" t="inlineStr">
        <is>
          <t>NodeRed模板</t>
        </is>
      </c>
      <c r="D3855" s="9" t="inlineStr">
        <is>
          <t>json</t>
        </is>
      </c>
      <c r="E3855" s="9" t="inlineStr">
        <is>
          <t>NodeRed</t>
        </is>
      </c>
      <c r="F3855" s="9" t="inlineStr">
        <is>
          <t>原生模板</t>
        </is>
      </c>
      <c r="G3855" s="9" t="inlineStr">
        <is>
          <t>通用</t>
        </is>
      </c>
      <c r="H3855" s="8" t="inlineStr">
        <is>
          <t>从Firebase设置值，并获取ThingSpeak数据以更新Firebase，描述</t>
        </is>
      </c>
      <c r="I3855" s="8" t="inlineStr">
        <is>
          <t>陈乐</t>
        </is>
      </c>
      <c r="J3855" s="10" t="n">
        <v>46014</v>
      </c>
      <c r="K3855" s="8" t="inlineStr">
        <is>
          <t>基于ThingSpeak数据动态更新Firebase节点值。</t>
        </is>
      </c>
      <c r="L3855" s="8" t="n"/>
      <c r="M3855" s="9" t="inlineStr">
        <is>
          <t>json_nodered_15735.tar.gz</t>
        </is>
      </c>
      <c r="N3855" s="8" t="inlineStr">
        <is>
          <t>3854.json</t>
        </is>
      </c>
      <c r="O3855" s="8" t="n"/>
      <c r="P3855" s="8" t="inlineStr">
        <is>
          <t>shankarpentyala07/CS5690_IOT_ROBOT</t>
        </is>
      </c>
      <c r="Q3855" s="8" t="inlineStr">
        <is>
          <t>https://github.com/shankarpentyala07/CS5690_IOT_ROBOT/blob/8ae3b52537d29b89ac8f79543ef32f1c20fd4ce1/Lab3/Sourcecode/Source_code_node_red_flow/Lab3_nodes.json</t>
        </is>
      </c>
      <c r="R3855" s="8" t="n"/>
      <c r="S3855" s="8" t="n"/>
      <c r="T3855" s="8" t="n"/>
    </row>
    <row r="3856" ht="18.75" customHeight="1">
      <c r="A3856" s="8">
        <f>_xlfn.CONCAT("NodeRed-14-",TEXT(ROW()-1,"000000"))</f>
        <v/>
      </c>
      <c r="B3856" s="8" t="n"/>
      <c r="C3856" s="9" t="inlineStr">
        <is>
          <t>NodeRed模板</t>
        </is>
      </c>
      <c r="D3856" s="9" t="inlineStr">
        <is>
          <t>json</t>
        </is>
      </c>
      <c r="E3856" s="9" t="inlineStr">
        <is>
          <t>NodeRed</t>
        </is>
      </c>
      <c r="F3856" s="9" t="inlineStr">
        <is>
          <t>原生模板</t>
        </is>
      </c>
      <c r="G3856" s="9" t="inlineStr">
        <is>
          <t>通用</t>
        </is>
      </c>
      <c r="H3856" s="8" t="inlineStr">
        <is>
          <t>开关独占控制</t>
        </is>
      </c>
      <c r="I3856" s="8" t="inlineStr">
        <is>
          <t>陈乐</t>
        </is>
      </c>
      <c r="J3856" s="10" t="n">
        <v>46014</v>
      </c>
      <c r="K3856" s="8" t="inlineStr">
        <is>
          <t>实现多个设备的独立切换控制，确保一次只能操作一个开关。</t>
        </is>
      </c>
      <c r="L3856" s="8" t="n"/>
      <c r="M3856" s="9" t="inlineStr">
        <is>
          <t>json_nodered_15735.tar.gz</t>
        </is>
      </c>
      <c r="N3856" s="8" t="inlineStr">
        <is>
          <t>3855.json</t>
        </is>
      </c>
      <c r="O3856" s="8" t="n"/>
      <c r="P3856" s="8" t="inlineStr">
        <is>
          <t>andrerodrigue5/node-red-ha-custom</t>
        </is>
      </c>
      <c r="Q3856" s="8" t="inlineStr">
        <is>
          <t>https://github.com/andrerodrigue5/node-red-ha-custom/blob/2301728216aaa3890737b83226997786cf419d20/examples/switch-solo-example.json</t>
        </is>
      </c>
      <c r="R3856" s="8" t="n"/>
      <c r="S3856" s="8" t="n"/>
      <c r="T3856" s="8" t="n"/>
    </row>
    <row r="3857" ht="18.75" customHeight="1">
      <c r="A3857" s="8">
        <f>_xlfn.CONCAT("NodeRed-14-",TEXT(ROW()-1,"000000"))</f>
        <v/>
      </c>
      <c r="B3857" s="8" t="n"/>
      <c r="C3857" s="9" t="inlineStr">
        <is>
          <t>NodeRed模板</t>
        </is>
      </c>
      <c r="D3857" s="9" t="inlineStr">
        <is>
          <t>json</t>
        </is>
      </c>
      <c r="E3857" s="9" t="inlineStr">
        <is>
          <t>NodeRed</t>
        </is>
      </c>
      <c r="F3857" s="9" t="inlineStr">
        <is>
          <t>原生模板</t>
        </is>
      </c>
      <c r="G3857" s="9" t="inlineStr">
        <is>
          <t>通用</t>
        </is>
      </c>
      <c r="H3857" s="8" t="inlineStr">
        <is>
          <t>文件读取与打印</t>
        </is>
      </c>
      <c r="I3857" s="8" t="inlineStr">
        <is>
          <t>陈乐</t>
        </is>
      </c>
      <c r="J3857" s="10" t="n">
        <v>46014</v>
      </c>
      <c r="K3857" s="8" t="inlineStr">
        <is>
          <t>此流程包含一个debug节点，用于输出相关信息至调试窗口。整体功能是读取并显示指定文件的内容。</t>
        </is>
      </c>
      <c r="L3857" s="8" t="n"/>
      <c r="M3857" s="9" t="inlineStr">
        <is>
          <t>json_nodered_15735.tar.gz</t>
        </is>
      </c>
      <c r="N3857" s="8" t="inlineStr">
        <is>
          <t>3856.json</t>
        </is>
      </c>
      <c r="O3857" s="8" t="n"/>
      <c r="P3857" s="8" t="inlineStr">
        <is>
          <t>Sonnyyy77/Connected-Devices</t>
        </is>
      </c>
      <c r="Q3857" s="8" t="inlineStr">
        <is>
          <t>https://github.com/Sonnyyy77/Connected-Devices/blob/6d05016953734b893d4b254d282967d64b4a33b6/assignment3/flows.json</t>
        </is>
      </c>
      <c r="R3857" s="8" t="n"/>
      <c r="S3857" s="8" t="n"/>
      <c r="T3857" s="8" t="n"/>
    </row>
    <row r="3858" ht="18.75" customHeight="1">
      <c r="A3858" s="8">
        <f>_xlfn.CONCAT("NodeRed-14-",TEXT(ROW()-1,"000000"))</f>
        <v/>
      </c>
      <c r="B3858" s="8" t="n"/>
      <c r="C3858" s="9" t="inlineStr">
        <is>
          <t>NodeRed模板</t>
        </is>
      </c>
      <c r="D3858" s="9" t="inlineStr">
        <is>
          <t>json</t>
        </is>
      </c>
      <c r="E3858" s="9" t="inlineStr">
        <is>
          <t>NodeRed</t>
        </is>
      </c>
      <c r="F3858" s="9" t="inlineStr">
        <is>
          <t>原生模板</t>
        </is>
      </c>
      <c r="G3858" s="9" t="inlineStr">
        <is>
          <t>通用</t>
        </is>
      </c>
      <c r="H3858" s="8" t="inlineStr">
        <is>
          <t>注入并调试消息</t>
        </is>
      </c>
      <c r="I3858" s="8" t="inlineStr">
        <is>
          <t>陈乐</t>
        </is>
      </c>
      <c r="J3858" s="10" t="n">
        <v>46014</v>
      </c>
      <c r="K3858" s="8" t="inlineStr">
        <is>
          <t>此节点流程通过注入节点发送带有特定topic的消息，并将其传递给三个不同的处理节点进行状态更改和调试输出。</t>
        </is>
      </c>
      <c r="L3858" s="8" t="n"/>
      <c r="M3858" s="9" t="inlineStr">
        <is>
          <t>json_nodered_15735.tar.gz</t>
        </is>
      </c>
      <c r="N3858" s="8" t="inlineStr">
        <is>
          <t>3857.json</t>
        </is>
      </c>
      <c r="O3858" s="8" t="n"/>
      <c r="P3858" s="8" t="inlineStr">
        <is>
          <t>VIPAAR/flowered</t>
        </is>
      </c>
      <c r="Q3858" s="8" t="inlineStr">
        <is>
          <t>https://github.com/VIPAAR/flowered/blob/61aa313a9aa15cf655b7c03d480845b4921f7830/priv/testflows/684b9066e98b9722/flows.json</t>
        </is>
      </c>
      <c r="R3858" s="8" t="n"/>
      <c r="S3858" s="8" t="n"/>
      <c r="T3858" s="8" t="n"/>
    </row>
    <row r="3859" ht="18.75" customHeight="1">
      <c r="A3859" s="8">
        <f>_xlfn.CONCAT("NodeRed-14-",TEXT(ROW()-1,"000000"))</f>
        <v/>
      </c>
      <c r="B3859" s="8" t="n"/>
      <c r="C3859" s="9" t="inlineStr">
        <is>
          <t>NodeRed模板</t>
        </is>
      </c>
      <c r="D3859" s="9" t="inlineStr">
        <is>
          <t>json</t>
        </is>
      </c>
      <c r="E3859" s="9" t="inlineStr">
        <is>
          <t>NodeRed</t>
        </is>
      </c>
      <c r="F3859" s="9" t="inlineStr">
        <is>
          <t>原生模板</t>
        </is>
      </c>
      <c r="G3859" s="9" t="inlineStr">
        <is>
          <t>通用</t>
        </is>
      </c>
      <c r="H3859" s="8" t="inlineStr">
        <is>
          <t>异常捕获</t>
        </is>
      </c>
      <c r="I3859" s="8" t="inlineStr">
        <is>
          <t>陈乐</t>
        </is>
      </c>
      <c r="J3859" s="10" t="n">
        <v>46014</v>
      </c>
      <c r="K3859" s="8" t="inlineStr">
        <is>
          <t>用于捕捉文件节点产生的未找到文件的异常，避免异常被记录到调试日志中，由捕获节点决定是否处理该异常。</t>
        </is>
      </c>
      <c r="L3859" s="8" t="n"/>
      <c r="M3859" s="9" t="inlineStr">
        <is>
          <t>json_nodered_15735.tar.gz</t>
        </is>
      </c>
      <c r="N3859" s="8" t="inlineStr">
        <is>
          <t>3858.json</t>
        </is>
      </c>
      <c r="O3859" s="8" t="n"/>
      <c r="P3859" s="8" t="inlineStr">
        <is>
          <t>VIPAAR/flowered</t>
        </is>
      </c>
      <c r="Q3859" s="8" t="inlineStr">
        <is>
          <t>https://github.com/VIPAAR/flowered/blob/61aa313a9aa15cf655b7c03d480845b4921f7830/priv/testflows/6a9ffd45c418497b/flows.json</t>
        </is>
      </c>
      <c r="R3859" s="8" t="n"/>
      <c r="S3859" s="8" t="n"/>
      <c r="T3859" s="8" t="n"/>
    </row>
    <row r="3860" ht="18.75" customHeight="1">
      <c r="A3860" s="8">
        <f>_xlfn.CONCAT("NodeRed-14-",TEXT(ROW()-1,"000000"))</f>
        <v/>
      </c>
      <c r="B3860" s="8" t="n"/>
      <c r="C3860" s="9" t="inlineStr">
        <is>
          <t>NodeRed模板</t>
        </is>
      </c>
      <c r="D3860" s="9" t="inlineStr">
        <is>
          <t>json</t>
        </is>
      </c>
      <c r="E3860" s="9" t="inlineStr">
        <is>
          <t>NodeRed</t>
        </is>
      </c>
      <c r="F3860" s="9" t="inlineStr">
        <is>
          <t>原生模板</t>
        </is>
      </c>
      <c r="G3860" s="9" t="inlineStr">
        <is>
          <t>通用</t>
        </is>
      </c>
      <c r="H3860" s="8" t="inlineStr">
        <is>
          <t>SQLite数据库操作</t>
        </is>
      </c>
      <c r="I3860" s="8" t="inlineStr">
        <is>
          <t>陈乐</t>
        </is>
      </c>
      <c r="J3860" s="10" t="n">
        <v>46014</v>
      </c>
      <c r="K3860" s="8" t="inlineStr">
        <is>
          <t>向SQLite数据库创建表并插入数据，用于管理联系信息记录。</t>
        </is>
      </c>
      <c r="L3860" s="8" t="n"/>
      <c r="M3860" s="9" t="inlineStr">
        <is>
          <t>json_nodered_15735.tar.gz</t>
        </is>
      </c>
      <c r="N3860" s="8" t="inlineStr">
        <is>
          <t>3859.json</t>
        </is>
      </c>
      <c r="O3860" s="8" t="n"/>
      <c r="P3860" s="8" t="inlineStr">
        <is>
          <t>copaland/flow</t>
        </is>
      </c>
      <c r="Q3860" s="8" t="inlineStr">
        <is>
          <t>https://github.com/copaland/flow/blob/0c1f85298f00dafc18287556d580edec7332724e/5crudDB/5crudDBflows.json</t>
        </is>
      </c>
      <c r="R3860" s="8" t="n"/>
      <c r="S3860" s="8" t="n"/>
      <c r="T3860" s="8" t="n"/>
    </row>
    <row r="3861" ht="18.75" customHeight="1">
      <c r="A3861" s="8">
        <f>_xlfn.CONCAT("NodeRed-14-",TEXT(ROW()-1,"000000"))</f>
        <v/>
      </c>
      <c r="B3861" s="8" t="n"/>
      <c r="C3861" s="9" t="inlineStr">
        <is>
          <t>NodeRed模板</t>
        </is>
      </c>
      <c r="D3861" s="9" t="inlineStr">
        <is>
          <t>json</t>
        </is>
      </c>
      <c r="E3861" s="9" t="inlineStr">
        <is>
          <t>NodeRed</t>
        </is>
      </c>
      <c r="F3861" s="9" t="inlineStr">
        <is>
          <t>原生模板</t>
        </is>
      </c>
      <c r="G3861" s="9" t="inlineStr">
        <is>
          <t>通用</t>
        </is>
      </c>
      <c r="H3861" s="8" t="inlineStr">
        <is>
          <t>MQTT数据解析入库</t>
        </is>
      </c>
      <c r="I3861" s="8" t="inlineStr">
        <is>
          <t>陈乐</t>
        </is>
      </c>
      <c r="J3861" s="10" t="n">
        <v>46014</v>
      </c>
      <c r="K3861" s="8" t="inlineStr">
        <is>
          <t>从MQTT主题读取传感器数据，解析温度和湿度值，并存储到InfluxDB中。</t>
        </is>
      </c>
      <c r="L3861" s="8" t="n"/>
      <c r="M3861" s="9" t="inlineStr">
        <is>
          <t>json_nodered_15735.tar.gz</t>
        </is>
      </c>
      <c r="N3861" s="8" t="inlineStr">
        <is>
          <t>3860.json</t>
        </is>
      </c>
      <c r="O3861" s="8" t="n"/>
      <c r="P3861" s="8" t="inlineStr">
        <is>
          <t>mrbenboyy/IoT-monitor-temperature-humidity</t>
        </is>
      </c>
      <c r="Q3861" s="8" t="inlineStr">
        <is>
          <t>https://github.com/mrbenboyy/IoT-monitor-temperature-humidity/blob/29dcf6c276ecd54775b6d6ed6201d3e12e1dc0d9/node-red_flows/flows.json</t>
        </is>
      </c>
      <c r="R3861" s="8" t="n"/>
      <c r="S3861" s="8" t="n"/>
      <c r="T3861" s="8" t="n"/>
    </row>
    <row r="3862" ht="18.75" customHeight="1">
      <c r="A3862" s="8">
        <f>_xlfn.CONCAT("NodeRed-14-",TEXT(ROW()-1,"000000"))</f>
        <v/>
      </c>
      <c r="B3862" s="8" t="n"/>
      <c r="C3862" s="9" t="inlineStr">
        <is>
          <t>NodeRed模板</t>
        </is>
      </c>
      <c r="D3862" s="9" t="inlineStr">
        <is>
          <t>json</t>
        </is>
      </c>
      <c r="E3862" s="9" t="inlineStr">
        <is>
          <t>NodeRed</t>
        </is>
      </c>
      <c r="F3862" s="9" t="inlineStr">
        <is>
          <t>原生模板</t>
        </is>
      </c>
      <c r="G3862" s="9" t="inlineStr">
        <is>
          <t>通用</t>
        </is>
      </c>
      <c r="H3862" s="8" t="inlineStr">
        <is>
          <t>设置流程计数</t>
        </is>
      </c>
      <c r="I3862" s="8" t="inlineStr">
        <is>
          <t>陈乐</t>
        </is>
      </c>
      <c r="J3862" s="10" t="n">
        <v>46014</v>
      </c>
      <c r="K3862" s="8" t="inlineStr">
        <is>
          <t>通过注入消息增量设置全局计数值并输出。</t>
        </is>
      </c>
      <c r="L3862" s="8" t="n"/>
      <c r="M3862" s="9" t="inlineStr">
        <is>
          <t>json_nodered_15735.tar.gz</t>
        </is>
      </c>
      <c r="N3862" s="8" t="inlineStr">
        <is>
          <t>3861.json</t>
        </is>
      </c>
      <c r="O3862" s="8" t="n"/>
      <c r="P3862" s="8" t="inlineStr">
        <is>
          <t>mdkrieg/py-red</t>
        </is>
      </c>
      <c r="Q3862" s="8" t="inlineStr">
        <is>
          <t>https://github.com/mdkrieg/py-red/blob/4c9c4f47c10b83724dc49be050d079598f4e76f7/nodes/examples/function/change/05%20-%20Set%20flow%20context.json</t>
        </is>
      </c>
      <c r="R3862" s="8" t="n"/>
      <c r="S3862" s="8" t="n"/>
      <c r="T3862" s="8" t="n"/>
    </row>
    <row r="3863" ht="18.75" customHeight="1">
      <c r="A3863" s="8">
        <f>_xlfn.CONCAT("NodeRed-14-",TEXT(ROW()-1,"000000"))</f>
        <v/>
      </c>
      <c r="B3863" s="8" t="n"/>
      <c r="C3863" s="9" t="inlineStr">
        <is>
          <t>NodeRed模板</t>
        </is>
      </c>
      <c r="D3863" s="9" t="inlineStr">
        <is>
          <t>json</t>
        </is>
      </c>
      <c r="E3863" s="9" t="inlineStr">
        <is>
          <t>NodeRed</t>
        </is>
      </c>
      <c r="F3863" s="9" t="inlineStr">
        <is>
          <t>原生模板</t>
        </is>
      </c>
      <c r="G3863" s="9" t="inlineStr">
        <is>
          <t>通用</t>
        </is>
      </c>
      <c r="H3863" s="8" t="inlineStr">
        <is>
          <t>JSON数据转换</t>
        </is>
      </c>
      <c r="I3863" s="8" t="inlineStr">
        <is>
          <t>陈乐</t>
        </is>
      </c>
      <c r="J3863" s="10" t="n">
        <v>46014</v>
      </c>
      <c r="K3863" s="8" t="inlineStr">
        <is>
          <t>该节点将JSON字符串转换为JavaScript对象，并通过模板节点进行格式化输出。</t>
        </is>
      </c>
      <c r="L3863" s="8" t="n"/>
      <c r="M3863" s="9" t="inlineStr">
        <is>
          <t>json_nodered_15735.tar.gz</t>
        </is>
      </c>
      <c r="N3863" s="8" t="inlineStr">
        <is>
          <t>3862.json</t>
        </is>
      </c>
      <c r="O3863" s="8" t="n"/>
      <c r="P3863" s="8" t="inlineStr">
        <is>
          <t>KTH-LangSec/TAPShield</t>
        </is>
      </c>
      <c r="Q3863" s="8" t="inlineStr">
        <is>
          <t>https://github.com/KTH-LangSec/TAPShield/blob/6ef3a22f7228961b8511ebb6aec7ffd9c88bacb8/flows/Flow-Evaluation/Core-Flows/parser/json/01%20-%20Convert%20JSON%20string%20to%20JavaScript%20object.json</t>
        </is>
      </c>
      <c r="R3863" s="8" t="n"/>
      <c r="S3863" s="8" t="n"/>
      <c r="T3863" s="8" t="n"/>
    </row>
    <row r="3864" ht="18.75" customHeight="1">
      <c r="A3864" s="8">
        <f>_xlfn.CONCAT("NodeRed-14-",TEXT(ROW()-1,"000000"))</f>
        <v/>
      </c>
      <c r="B3864" s="8" t="n"/>
      <c r="C3864" s="9" t="inlineStr">
        <is>
          <t>NodeRed模板</t>
        </is>
      </c>
      <c r="D3864" s="9" t="inlineStr">
        <is>
          <t>json</t>
        </is>
      </c>
      <c r="E3864" s="9" t="inlineStr">
        <is>
          <t>NodeRed</t>
        </is>
      </c>
      <c r="F3864" s="9" t="inlineStr">
        <is>
          <t>原生模板</t>
        </is>
      </c>
      <c r="G3864" s="9" t="inlineStr">
        <is>
          <t>通用</t>
        </is>
      </c>
      <c r="H3864" s="8" t="inlineStr">
        <is>
          <t>TCP通信</t>
        </is>
      </c>
      <c r="I3864" s="8" t="inlineStr">
        <is>
          <t>陈乐</t>
        </is>
      </c>
      <c r="J3864" s="10" t="n">
        <v>46014</v>
      </c>
      <c r="K3864" s="8" t="inlineStr">
        <is>
          <t>通过本地端口1881监听客户端发送的UTF8编码数据并传输给指定节点，同时设置服务端以相同端口进行数据输出。</t>
        </is>
      </c>
      <c r="L3864" s="8" t="n"/>
      <c r="M3864" s="9" t="inlineStr">
        <is>
          <t>json_nodered_15735.tar.gz</t>
        </is>
      </c>
      <c r="N3864" s="8" t="inlineStr">
        <is>
          <t>3863.json</t>
        </is>
      </c>
      <c r="O3864" s="8" t="n"/>
      <c r="P3864" s="8" t="inlineStr">
        <is>
          <t>mdkrieg/py-red</t>
        </is>
      </c>
      <c r="Q3864" s="8" t="inlineStr">
        <is>
          <t>https://github.com/mdkrieg/py-red/blob/4c9c4f47c10b83724dc49be050d079598f4e76f7/nodes/examples/network/tcp/01%20-%20Connect%20to%20TCP%20out%20server.json</t>
        </is>
      </c>
      <c r="R3864" s="8" t="n"/>
      <c r="S3864" s="8" t="n"/>
      <c r="T3864" s="8" t="n"/>
    </row>
    <row r="3865" ht="18.75" customHeight="1">
      <c r="A3865" s="8">
        <f>_xlfn.CONCAT("NodeRed-14-",TEXT(ROW()-1,"000000"))</f>
        <v/>
      </c>
      <c r="B3865" s="8" t="n"/>
      <c r="C3865" s="9" t="inlineStr">
        <is>
          <t>NodeRed模板</t>
        </is>
      </c>
      <c r="D3865" s="9" t="inlineStr">
        <is>
          <t>json</t>
        </is>
      </c>
      <c r="E3865" s="9" t="inlineStr">
        <is>
          <t>NodeRed</t>
        </is>
      </c>
      <c r="F3865" s="9" t="inlineStr">
        <is>
          <t>原生模板</t>
        </is>
      </c>
      <c r="G3865" s="9" t="inlineStr">
        <is>
          <t>通用</t>
        </is>
      </c>
      <c r="H3865" s="8" t="inlineStr">
        <is>
          <t>读取配置文件</t>
        </is>
      </c>
      <c r="I3865" s="8" t="inlineStr">
        <is>
          <t>陈乐</t>
        </is>
      </c>
      <c r="J3865" s="10" t="n">
        <v>46014</v>
      </c>
      <c r="K3865" s="8" t="inlineStr">
        <is>
          <t>此节点用于解析INI格式的配置文件，并将内容输出到调试面板，以便查看和验证。</t>
        </is>
      </c>
      <c r="L3865" s="8" t="n"/>
      <c r="M3865" s="9" t="inlineStr">
        <is>
          <t>json_nodered_15735.tar.gz</t>
        </is>
      </c>
      <c r="N3865" s="8" t="inlineStr">
        <is>
          <t>3864.json</t>
        </is>
      </c>
      <c r="O3865" s="8" t="n"/>
      <c r="P3865" s="8" t="inlineStr">
        <is>
          <t>alexandrainst/node-red-contrib-parser-ini</t>
        </is>
      </c>
      <c r="Q3865" s="8" t="inlineStr">
        <is>
          <t>https://github.com/alexandrainst/node-red-contrib-parser-ini/blob/e9986d03ab3ef5d35b5df056f78e95d8c6893f13/examples/flows.json</t>
        </is>
      </c>
      <c r="R3865" s="8" t="n"/>
      <c r="S3865" s="8" t="n"/>
      <c r="T3865" s="8" t="n"/>
    </row>
    <row r="3866" ht="18.75" customHeight="1">
      <c r="A3866" s="8">
        <f>_xlfn.CONCAT("NodeRed-14-",TEXT(ROW()-1,"000000"))</f>
        <v/>
      </c>
      <c r="B3866" s="8" t="n"/>
      <c r="C3866" s="9" t="inlineStr">
        <is>
          <t>NodeRed模板</t>
        </is>
      </c>
      <c r="D3866" s="9" t="inlineStr">
        <is>
          <t>json</t>
        </is>
      </c>
      <c r="E3866" s="9" t="inlineStr">
        <is>
          <t>NodeRed</t>
        </is>
      </c>
      <c r="F3866" s="9" t="inlineStr">
        <is>
          <t>原生模板</t>
        </is>
      </c>
      <c r="G3866" s="9" t="inlineStr">
        <is>
          <t>通用</t>
        </is>
      </c>
      <c r="H3866" s="8" t="inlineStr">
        <is>
          <t>实时RSS订阅</t>
        </is>
      </c>
      <c r="I3866" s="8" t="inlineStr">
        <is>
          <t>陈乐</t>
        </is>
      </c>
      <c r="J3866" s="10" t="n">
        <v>46014</v>
      </c>
      <c r="K3866" s="8" t="inlineStr">
        <is>
          <t>定时从Stack Overflow获取云antu标签的最新问题，解析内容并提取特征信息后存入Cloudant数据库中。</t>
        </is>
      </c>
      <c r="L3866" s="8" t="n"/>
      <c r="M3866" s="9" t="inlineStr">
        <is>
          <t>json_nodered_15735.tar.gz</t>
        </is>
      </c>
      <c r="N3866" s="8" t="inlineStr">
        <is>
          <t>3865.json</t>
        </is>
      </c>
      <c r="O3866" s="8" t="n"/>
      <c r="P3866" s="8" t="inlineStr">
        <is>
          <t>lornajane/stackoverflow-status</t>
        </is>
      </c>
      <c r="Q3866" s="8" t="inlineStr">
        <is>
          <t>https://github.com/lornajane/stackoverflow-status/blob/1f60ffaf583b5a146f630531d01a3a73ff567f8c/so-node-export.json</t>
        </is>
      </c>
      <c r="R3866" s="8" t="n"/>
      <c r="S3866" s="8" t="n"/>
      <c r="T3866" s="8" t="n"/>
    </row>
    <row r="3867" ht="18.75" customHeight="1">
      <c r="A3867" s="8">
        <f>_xlfn.CONCAT("NodeRed-14-",TEXT(ROW()-1,"000000"))</f>
        <v/>
      </c>
      <c r="B3867" s="8" t="n"/>
      <c r="C3867" s="9" t="inlineStr">
        <is>
          <t>NodeRed模板</t>
        </is>
      </c>
      <c r="D3867" s="9" t="inlineStr">
        <is>
          <t>json</t>
        </is>
      </c>
      <c r="E3867" s="9" t="inlineStr">
        <is>
          <t>NodeRed</t>
        </is>
      </c>
      <c r="F3867" s="9" t="inlineStr">
        <is>
          <t>原生模板</t>
        </is>
      </c>
      <c r="G3867" s="9" t="inlineStr">
        <is>
          <t>通用</t>
        </is>
      </c>
      <c r="H3867" s="8" t="inlineStr">
        <is>
          <t>初始化流程</t>
        </is>
      </c>
      <c r="I3867" s="8" t="inlineStr">
        <is>
          <t>陈乐</t>
        </is>
      </c>
      <c r="J3867" s="10" t="n">
        <v>46014</v>
      </c>
      <c r="K3867" s="8" t="inlineStr">
        <is>
          <t>该节点用于监听组件初始化事件，并设置页面变量，以启动Card_taskComponent的功能。</t>
        </is>
      </c>
      <c r="L3867" s="8" t="n"/>
      <c r="M3867" s="9" t="inlineStr">
        <is>
          <t>json_nodered_15735.tar.gz</t>
        </is>
      </c>
      <c r="N3867" s="8" t="inlineStr">
        <is>
          <t>3866.json</t>
        </is>
      </c>
      <c r="O3867" s="8" t="n"/>
      <c r="P3867" s="8" t="inlineStr">
        <is>
          <t>gadigegopala55/neutrinos_projects</t>
        </is>
      </c>
      <c r="Q3867" s="8" t="inlineStr">
        <is>
          <t>https://github.com/gadigegopala55/neutrinos_projects/blob/cd3f259269533177cdc15bf079d467a624c9aed6/neutrinos-hello-world/designs/pages/Card_task.json</t>
        </is>
      </c>
      <c r="R3867" s="8" t="n"/>
      <c r="S3867" s="8" t="n"/>
      <c r="T3867" s="8" t="n"/>
    </row>
    <row r="3868" ht="18.75" customHeight="1">
      <c r="A3868" s="8">
        <f>_xlfn.CONCAT("NodeRed-14-",TEXT(ROW()-1,"000000"))</f>
        <v/>
      </c>
      <c r="B3868" s="8" t="n"/>
      <c r="C3868" s="9" t="inlineStr">
        <is>
          <t>NodeRed模板</t>
        </is>
      </c>
      <c r="D3868" s="9" t="inlineStr">
        <is>
          <t>json</t>
        </is>
      </c>
      <c r="E3868" s="9" t="inlineStr">
        <is>
          <t>NodeRed</t>
        </is>
      </c>
      <c r="F3868" s="9" t="inlineStr">
        <is>
          <t>原生模板</t>
        </is>
      </c>
      <c r="G3868" s="9" t="inlineStr">
        <is>
          <t>通用</t>
        </is>
      </c>
      <c r="H3868" s="8" t="inlineStr">
        <is>
          <t>药物提醒</t>
        </is>
      </c>
      <c r="I3868" s="8" t="inlineStr">
        <is>
          <t>陈乐</t>
        </is>
      </c>
      <c r="J3868" s="10" t="n">
        <v>46014</v>
      </c>
      <c r="K3868" s="8" t="inlineStr">
        <is>
          <t>通过定时触发，发送不同药物的订阅消息，并输出到调试节点进行查看。</t>
        </is>
      </c>
      <c r="L3868" s="8" t="n"/>
      <c r="M3868" s="9" t="inlineStr">
        <is>
          <t>json_nodered_15735.tar.gz</t>
        </is>
      </c>
      <c r="N3868" s="8" t="inlineStr">
        <is>
          <t>3867.json</t>
        </is>
      </c>
      <c r="O3868" s="8" t="n"/>
      <c r="P3868" s="8" t="inlineStr">
        <is>
          <t>tverilytt/NODE-Red</t>
        </is>
      </c>
      <c r="Q3868" s="8" t="inlineStr">
        <is>
          <t>https://github.com/tverilytt/NODE-Red/blob/68ae3abc1641b7199ad6d3137815899a7b16dcf9/slv/node-red/flows_jos-macbook-pro.osl.no.ibm.com.json</t>
        </is>
      </c>
      <c r="R3868" s="8" t="n"/>
      <c r="S3868" s="8" t="n"/>
      <c r="T3868" s="8" t="n"/>
    </row>
    <row r="3869" ht="18.75" customHeight="1">
      <c r="A3869" s="8">
        <f>_xlfn.CONCAT("NodeRed-14-",TEXT(ROW()-1,"000000"))</f>
        <v/>
      </c>
      <c r="B3869" s="8" t="n"/>
      <c r="C3869" s="9" t="inlineStr">
        <is>
          <t>NodeRed模板</t>
        </is>
      </c>
      <c r="D3869" s="9" t="inlineStr">
        <is>
          <t>json</t>
        </is>
      </c>
      <c r="E3869" s="9" t="inlineStr">
        <is>
          <t>NodeRed</t>
        </is>
      </c>
      <c r="F3869" s="9" t="inlineStr">
        <is>
          <t>原生模板</t>
        </is>
      </c>
      <c r="G3869" s="9" t="inlineStr">
        <is>
          <t>通用</t>
        </is>
      </c>
      <c r="H3869" s="8" t="inlineStr">
        <is>
          <t>射频卡配置</t>
        </is>
      </c>
      <c r="I3869" s="8" t="inlineStr">
        <is>
          <t>陈乐</t>
        </is>
      </c>
      <c r="J3869" s="10" t="n">
        <v>46014</v>
      </c>
      <c r="K3869" s="8" t="inlineStr">
        <is>
          <t>该文件定义了MB300.FREIA射频读写器设备的卡槽配置，包括卡槽数量、取向以及每个卡槽与电子元件的连接方式。</t>
        </is>
      </c>
      <c r="L3869" s="8" t="n"/>
      <c r="M3869" s="9" t="inlineStr">
        <is>
          <t>json_nodered_15735.tar.gz</t>
        </is>
      </c>
      <c r="N3869" s="8" t="inlineStr">
        <is>
          <t>3868.json</t>
        </is>
      </c>
      <c r="O3869" s="8" t="n"/>
      <c r="P3869" s="8" t="inlineStr">
        <is>
          <t>ess-dg/dg_MultiBlade_MBUTY</t>
        </is>
      </c>
      <c r="Q3869" s="8" t="inlineStr">
        <is>
          <t>https://github.com/ess-dg/dg_MultiBlade_MBUTY/blob/11dc7f821565cf87d89d47eeb8f4e825ce8f413c/MBUTYcap/olderVersions/MBUTYcap_bkup_20231201/config/FREIA.json</t>
        </is>
      </c>
      <c r="R3869" s="8" t="n"/>
      <c r="S3869" s="8" t="n"/>
      <c r="T3869" s="8" t="n"/>
    </row>
    <row r="3870" ht="18.75" customHeight="1">
      <c r="A3870" s="8">
        <f>_xlfn.CONCAT("NodeRed-14-",TEXT(ROW()-1,"000000"))</f>
        <v/>
      </c>
      <c r="B3870" s="8" t="n"/>
      <c r="C3870" s="9" t="inlineStr">
        <is>
          <t>NodeRed模板</t>
        </is>
      </c>
      <c r="D3870" s="9" t="inlineStr">
        <is>
          <t>json</t>
        </is>
      </c>
      <c r="E3870" s="9" t="inlineStr">
        <is>
          <t>NodeRed</t>
        </is>
      </c>
      <c r="F3870" s="9" t="inlineStr">
        <is>
          <t>原生模板</t>
        </is>
      </c>
      <c r="G3870" s="9" t="inlineStr">
        <is>
          <t>通用</t>
        </is>
      </c>
      <c r="H3870" s="8" t="inlineStr">
        <is>
          <t>一次性访客权限管理</t>
        </is>
      </c>
      <c r="I3870" s="8" t="inlineStr">
        <is>
          <t>陈乐</t>
        </is>
      </c>
      <c r="J3870" s="10" t="n">
        <v>46014</v>
      </c>
      <c r="K3870" s="8" t="inlineStr">
        <is>
          <t>此流程用于记录一次性访客的访问日志，并在特定操作后更新其访问有效期。通过过滤授权的日志事件，获取访客ID并发送PATCH请求以结束访客的有效期。</t>
        </is>
      </c>
      <c r="L3870" s="8" t="n"/>
      <c r="M3870" s="9" t="inlineStr">
        <is>
          <t>json_nodered_15735.tar.gz</t>
        </is>
      </c>
      <c r="N3870" s="8" t="inlineStr">
        <is>
          <t>3869.json</t>
        </is>
      </c>
      <c r="O3870" s="8" t="n"/>
      <c r="P3870" s="8" t="inlineStr">
        <is>
          <t>2NTelekomunikace/node-red-flow-examples</t>
        </is>
      </c>
      <c r="Q3870" s="8" t="inlineStr">
        <is>
          <t>https://github.com/2NTelekomunikace/node-red-flow-examples/blob/7bf3357ea4e8be49faabe8773a2158768f3a9922/One%20time%20visitor%20access/flows.json</t>
        </is>
      </c>
      <c r="R3870" s="8" t="n"/>
      <c r="S3870" s="8" t="n"/>
      <c r="T3870" s="8" t="n"/>
    </row>
    <row r="3871" ht="18.75" customHeight="1">
      <c r="A3871" s="8">
        <f>_xlfn.CONCAT("NodeRed-14-",TEXT(ROW()-1,"000000"))</f>
        <v/>
      </c>
      <c r="B3871" s="8" t="n"/>
      <c r="C3871" s="9" t="inlineStr">
        <is>
          <t>NodeRed模板</t>
        </is>
      </c>
      <c r="D3871" s="9" t="inlineStr">
        <is>
          <t>json</t>
        </is>
      </c>
      <c r="E3871" s="9" t="inlineStr">
        <is>
          <t>NodeRed</t>
        </is>
      </c>
      <c r="F3871" s="9" t="inlineStr">
        <is>
          <t>原生模板</t>
        </is>
      </c>
      <c r="G3871" s="9" t="inlineStr">
        <is>
          <t>通用</t>
        </is>
      </c>
      <c r="H3871" s="8" t="inlineStr">
        <is>
          <t>消息分发器</t>
        </is>
      </c>
      <c r="I3871" s="8" t="inlineStr">
        <is>
          <t>陈乐</t>
        </is>
      </c>
      <c r="J3871" s="10" t="n">
        <v>46014</v>
      </c>
      <c r="K3871" s="8" t="inlineStr">
        <is>
          <t>根据输入消息的payload值大于0，将消息分发到不同输出端口进行处理并调试。</t>
        </is>
      </c>
      <c r="L3871" s="8" t="n"/>
      <c r="M3871" s="9" t="inlineStr">
        <is>
          <t>json_nodered_15735.tar.gz</t>
        </is>
      </c>
      <c r="N3871" s="8" t="inlineStr">
        <is>
          <t>3870.json</t>
        </is>
      </c>
      <c r="O3871" s="8" t="n"/>
      <c r="P3871" s="8" t="inlineStr">
        <is>
          <t>mdkrieg/py-red</t>
        </is>
      </c>
      <c r="Q3871" s="8" t="inlineStr">
        <is>
          <t>https://github.com/mdkrieg/py-red/blob/4c9c4f47c10b83724dc49be050d079598f4e76f7/nodes/examples/function/switch/07%20-%20Recreate%20message%20sequence.json</t>
        </is>
      </c>
      <c r="R3871" s="8" t="n"/>
      <c r="S3871" s="8" t="n"/>
      <c r="T3871" s="8" t="n"/>
    </row>
    <row r="3872" ht="18.75" customHeight="1">
      <c r="A3872" s="8">
        <f>_xlfn.CONCAT("NodeRed-14-",TEXT(ROW()-1,"000000"))</f>
        <v/>
      </c>
      <c r="B3872" s="8" t="n"/>
      <c r="C3872" s="9" t="inlineStr">
        <is>
          <t>NodeRed模板</t>
        </is>
      </c>
      <c r="D3872" s="9" t="inlineStr">
        <is>
          <t>json</t>
        </is>
      </c>
      <c r="E3872" s="9" t="inlineStr">
        <is>
          <t>NodeRed</t>
        </is>
      </c>
      <c r="F3872" s="9" t="inlineStr">
        <is>
          <t>原生模板</t>
        </is>
      </c>
      <c r="G3872" s="9" t="inlineStr">
        <is>
          <t>通用</t>
        </is>
      </c>
      <c r="H3872" s="8" t="inlineStr">
        <is>
          <t>获取币安比特币价格并检查</t>
        </is>
      </c>
      <c r="I3872" s="8" t="inlineStr">
        <is>
          <t>陈乐</t>
        </is>
      </c>
      <c r="J3872" s="10" t="n">
        <v>46014</v>
      </c>
      <c r="K3872" s="8" t="inlineStr">
        <is>
          <t>该流程用于从本地服务获取币安比特币价格数据，并在价格超过10万美元时发送提醒信息。</t>
        </is>
      </c>
      <c r="L3872" s="8" t="n"/>
      <c r="M3872" s="9" t="inlineStr">
        <is>
          <t>json_nodered_15735.tar.gz</t>
        </is>
      </c>
      <c r="N3872" s="8" t="inlineStr">
        <is>
          <t>3871.json</t>
        </is>
      </c>
      <c r="O3872" s="8" t="n"/>
      <c r="P3872" s="8" t="inlineStr">
        <is>
          <t>azfarnaufal/QuantFlow</t>
        </is>
      </c>
      <c r="Q3872" s="8" t="inlineStr">
        <is>
          <t>https://github.com/azfarnaufal/QuantFlow/blob/a30138a663b016edb262fb90fcffcf6dd29cebcf/src/backtesting/node-red-example-flow.json</t>
        </is>
      </c>
      <c r="R3872" s="8" t="n"/>
      <c r="S3872" s="8" t="n"/>
      <c r="T3872" s="8" t="n"/>
    </row>
    <row r="3873" ht="18.75" customHeight="1">
      <c r="A3873" s="8">
        <f>_xlfn.CONCAT("NodeRed-14-",TEXT(ROW()-1,"000000"))</f>
        <v/>
      </c>
      <c r="B3873" s="8" t="n"/>
      <c r="C3873" s="9" t="inlineStr">
        <is>
          <t>NodeRed模板</t>
        </is>
      </c>
      <c r="D3873" s="9" t="inlineStr">
        <is>
          <t>json</t>
        </is>
      </c>
      <c r="E3873" s="9" t="inlineStr">
        <is>
          <t>NodeRed</t>
        </is>
      </c>
      <c r="F3873" s="9" t="inlineStr">
        <is>
          <t>原生模板</t>
        </is>
      </c>
      <c r="G3873" s="9" t="inlineStr">
        <is>
          <t>通用</t>
        </is>
      </c>
      <c r="H3873" s="8" t="inlineStr">
        <is>
          <t>COBS编码解码</t>
        </is>
      </c>
      <c r="I3873" s="8" t="inlineStr">
        <is>
          <t>陈乐</t>
        </is>
      </c>
      <c r="J3873" s="10" t="n">
        <v>46014</v>
      </c>
      <c r="K3873" s="8" t="inlineStr">
        <is>
          <t>该流程用于对二进制数据进行COBS编码并通过节点发送，接收到数据后进行解码并输出到调试窗口。</t>
        </is>
      </c>
      <c r="L3873" s="8" t="n"/>
      <c r="M3873" s="9" t="inlineStr">
        <is>
          <t>json_nodered_15735.tar.gz</t>
        </is>
      </c>
      <c r="N3873" s="8" t="inlineStr">
        <is>
          <t>3872.json</t>
        </is>
      </c>
      <c r="O3873" s="8" t="n"/>
      <c r="P3873" s="8" t="inlineStr">
        <is>
          <t>TruncusEncephali/node-red-contrib-cobs</t>
        </is>
      </c>
      <c r="Q3873" s="8" t="inlineStr">
        <is>
          <t>https://github.com/TruncusEncephali/node-red-contrib-cobs/blob/6c3c330e6d6a21366a21337c17659ddafabff2b4/examples/cobs.json</t>
        </is>
      </c>
      <c r="R3873" s="8" t="n"/>
      <c r="S3873" s="8" t="n"/>
      <c r="T3873" s="8" t="n"/>
    </row>
    <row r="3874" ht="18.75" customHeight="1">
      <c r="A3874" s="8">
        <f>_xlfn.CONCAT("NodeRed-14-",TEXT(ROW()-1,"000000"))</f>
        <v/>
      </c>
      <c r="B3874" s="8" t="n"/>
      <c r="C3874" s="9" t="inlineStr">
        <is>
          <t>NodeRed模板</t>
        </is>
      </c>
      <c r="D3874" s="9" t="inlineStr">
        <is>
          <t>json</t>
        </is>
      </c>
      <c r="E3874" s="9" t="inlineStr">
        <is>
          <t>NodeRed</t>
        </is>
      </c>
      <c r="F3874" s="9" t="inlineStr">
        <is>
          <t>原生模板</t>
        </is>
      </c>
      <c r="G3874" s="9" t="inlineStr">
        <is>
          <t>通用</t>
        </is>
      </c>
      <c r="H3874" s="8" t="inlineStr">
        <is>
          <t>消息路由节点</t>
        </is>
      </c>
      <c r="I3874" s="8" t="inlineStr">
        <is>
          <t>陈乐</t>
        </is>
      </c>
      <c r="J3874" s="10" t="n">
        <v>46014</v>
      </c>
      <c r="K3874" s="8" t="inlineStr">
        <is>
          <t>根据消息属性值将消息导向不同流程，支持多种条件匹配规则。</t>
        </is>
      </c>
      <c r="L3874" s="8" t="n"/>
      <c r="M3874" s="9" t="inlineStr">
        <is>
          <t>json_nodered_15735.tar.gz</t>
        </is>
      </c>
      <c r="N3874" s="8" t="inlineStr">
        <is>
          <t>3873.json</t>
        </is>
      </c>
      <c r="O3874" s="8" t="n"/>
      <c r="P3874" s="8" t="inlineStr">
        <is>
          <t>mdkrieg/py-red</t>
        </is>
      </c>
      <c r="Q3874" s="8" t="inlineStr">
        <is>
          <t>https://github.com/mdkrieg/py-red/blob/4c9c4f47c10b83724dc49be050d079598f4e76f7/nodes/examples/function/switch/08%20-%20Route%20message%20based%20on%20properties.json</t>
        </is>
      </c>
      <c r="R3874" s="8" t="n"/>
      <c r="S3874" s="8" t="n"/>
      <c r="T3874" s="8" t="n"/>
    </row>
    <row r="3875" ht="18.75" customHeight="1">
      <c r="A3875" s="8">
        <f>_xlfn.CONCAT("NodeRed-14-",TEXT(ROW()-1,"000000"))</f>
        <v/>
      </c>
      <c r="B3875" s="8" t="n"/>
      <c r="C3875" s="9" t="inlineStr">
        <is>
          <t>NodeRed模板</t>
        </is>
      </c>
      <c r="D3875" s="9" t="inlineStr">
        <is>
          <t>json</t>
        </is>
      </c>
      <c r="E3875" s="9" t="inlineStr">
        <is>
          <t>NodeRed</t>
        </is>
      </c>
      <c r="F3875" s="9" t="inlineStr">
        <is>
          <t>原生模板</t>
        </is>
      </c>
      <c r="G3875" s="9" t="inlineStr">
        <is>
          <t>通用</t>
        </is>
      </c>
      <c r="H3875" s="8" t="inlineStr">
        <is>
          <t>随机数据</t>
        </is>
      </c>
      <c r="I3875" s="8" t="inlineStr">
        <is>
          <t>陈乐</t>
        </is>
      </c>
      <c r="J3875" s="10" t="n">
        <v>46014</v>
      </c>
      <c r="K3875" s="8" t="inlineStr">
        <is>
          <t>生成或处理与一个单通道计数传感器相关的随机数据，将接收到的原始JSON格式的数据进行转换或者提取特定信息。</t>
        </is>
      </c>
      <c r="L3875" s="8" t="n"/>
      <c r="M3875" s="9" t="inlineStr">
        <is>
          <t>json_nodered_15735.tar.gz</t>
        </is>
      </c>
      <c r="N3875" s="8" t="inlineStr">
        <is>
          <t>3874.json</t>
        </is>
      </c>
      <c r="O3875" s="8" t="n"/>
      <c r="P3875" s="8" t="inlineStr">
        <is>
          <t>ncdcommunity/Dummy-Data</t>
        </is>
      </c>
      <c r="Q3875" s="8" t="inlineStr">
        <is>
          <t>https://github.com/ncdcommunity/Dummy-Data/blob/54bb765576e02031ca4001b9815bbe793183b52a/node-red/35%20-%201%20Channel%20Counter/35%20-%201%20Channel%20Counter.json</t>
        </is>
      </c>
      <c r="R3875" s="8" t="n"/>
      <c r="S3875" s="8" t="n"/>
      <c r="T3875" s="8" t="n"/>
    </row>
    <row r="3876" ht="18.75" customHeight="1">
      <c r="A3876" s="8">
        <f>_xlfn.CONCAT("NodeRed-14-",TEXT(ROW()-1,"000000"))</f>
        <v/>
      </c>
      <c r="B3876" s="8" t="n"/>
      <c r="C3876" s="9" t="inlineStr">
        <is>
          <t>NodeRed模板</t>
        </is>
      </c>
      <c r="D3876" s="9" t="inlineStr">
        <is>
          <t>json</t>
        </is>
      </c>
      <c r="E3876" s="9" t="inlineStr">
        <is>
          <t>NodeRed</t>
        </is>
      </c>
      <c r="F3876" s="9" t="inlineStr">
        <is>
          <t>原生模板</t>
        </is>
      </c>
      <c r="G3876" s="9" t="inlineStr">
        <is>
          <t>通用</t>
        </is>
      </c>
      <c r="H3876" s="8" t="inlineStr">
        <is>
          <t>生成随机数并绘制图表</t>
        </is>
      </c>
      <c r="I3876" s="8" t="inlineStr">
        <is>
          <t>陈乐</t>
        </is>
      </c>
      <c r="J3876" s="10" t="n">
        <v>46014</v>
      </c>
      <c r="K3876" s="8" t="inlineStr">
        <is>
          <t>每2秒生成一次0到100之间的随机数值，用于展示动态数据变化趋势。</t>
        </is>
      </c>
      <c r="L3876" s="8" t="n"/>
      <c r="M3876" s="9" t="inlineStr">
        <is>
          <t>json_nodered_15735.tar.gz</t>
        </is>
      </c>
      <c r="N3876" s="8" t="inlineStr">
        <is>
          <t>3875.json</t>
        </is>
      </c>
      <c r="O3876" s="8" t="n"/>
      <c r="P3876" s="8" t="inlineStr">
        <is>
          <t>jmadasme/NodeRed</t>
        </is>
      </c>
      <c r="Q3876" s="8" t="inlineStr">
        <is>
          <t>https://github.com/jmadasme/NodeRed/blob/f1208a6fecf709109a51f5562bafe0a625e89ec6/secuencia%20eval/4.grafico%20simple..json</t>
        </is>
      </c>
      <c r="R3876" s="8" t="n"/>
      <c r="S3876" s="8" t="n"/>
      <c r="T3876" s="8" t="n"/>
    </row>
    <row r="3877" ht="18.75" customHeight="1">
      <c r="A3877" s="8">
        <f>_xlfn.CONCAT("NodeRed-14-",TEXT(ROW()-1,"000000"))</f>
        <v/>
      </c>
      <c r="B3877" s="8" t="n"/>
      <c r="C3877" s="9" t="inlineStr">
        <is>
          <t>NodeRed模板</t>
        </is>
      </c>
      <c r="D3877" s="9" t="inlineStr">
        <is>
          <t>json</t>
        </is>
      </c>
      <c r="E3877" s="9" t="inlineStr">
        <is>
          <t>NodeRed</t>
        </is>
      </c>
      <c r="F3877" s="9" t="inlineStr">
        <is>
          <t>原生模板</t>
        </is>
      </c>
      <c r="G3877" s="9" t="inlineStr">
        <is>
          <t>通用</t>
        </is>
      </c>
      <c r="H3877" s="8" t="inlineStr">
        <is>
          <t>触发与模板</t>
        </is>
      </c>
      <c r="I3877" s="8" t="inlineStr">
        <is>
          <t>陈乐</t>
        </is>
      </c>
      <c r="J3877" s="10" t="n">
        <v>46014</v>
      </c>
      <c r="K3877" s="8" t="inlineStr">
        <is>
          <t>此节点用于触发事件，并通过模板节点处理数据，将其转换为JSON字符串。</t>
        </is>
      </c>
      <c r="L3877" s="8" t="n"/>
      <c r="M3877" s="9" t="inlineStr">
        <is>
          <t>json_nodered_15735.tar.gz</t>
        </is>
      </c>
      <c r="N3877" s="8" t="inlineStr">
        <is>
          <t>3876.json</t>
        </is>
      </c>
      <c r="O3877" s="8" t="n"/>
      <c r="P3877" s="8" t="inlineStr">
        <is>
          <t>mdkrieg/py-red</t>
        </is>
      </c>
      <c r="Q3877" s="8" t="inlineStr">
        <is>
          <t>https://github.com/mdkrieg/py-red/blob/4c9c4f47c10b83724dc49be050d079598f4e76f7/nodes/examples/parser/json/02%20-%20Convert%20JavaScript%20object%20to%20JSON%20string.json</t>
        </is>
      </c>
      <c r="R3877" s="8" t="n"/>
      <c r="S3877" s="8" t="n"/>
      <c r="T3877" s="8" t="n"/>
    </row>
    <row r="3878" ht="18.75" customHeight="1">
      <c r="A3878" s="8">
        <f>_xlfn.CONCAT("NodeRed-14-",TEXT(ROW()-1,"000000"))</f>
        <v/>
      </c>
      <c r="B3878" s="8" t="n"/>
      <c r="C3878" s="9" t="inlineStr">
        <is>
          <t>NodeRed模板</t>
        </is>
      </c>
      <c r="D3878" s="9" t="inlineStr">
        <is>
          <t>json</t>
        </is>
      </c>
      <c r="E3878" s="9" t="inlineStr">
        <is>
          <t>NodeRed</t>
        </is>
      </c>
      <c r="F3878" s="9" t="inlineStr">
        <is>
          <t>原生模板</t>
        </is>
      </c>
      <c r="G3878" s="9" t="inlineStr">
        <is>
          <t>通用</t>
        </is>
      </c>
      <c r="H3878" s="8" t="inlineStr">
        <is>
          <t>定时执行</t>
        </is>
      </c>
      <c r="I3878" s="8" t="inlineStr">
        <is>
          <t>陈乐</t>
        </is>
      </c>
      <c r="J3878" s="10" t="n">
        <v>46014</v>
      </c>
      <c r="K3878" s="8" t="inlineStr">
        <is>
          <t>每5秒通过注入节点触发Python脚本，用于离线模式下的图像捕获，并将结果输出到指定的下游节点。</t>
        </is>
      </c>
      <c r="L3878" s="8" t="n"/>
      <c r="M3878" s="9" t="inlineStr">
        <is>
          <t>json_nodered_15735.tar.gz</t>
        </is>
      </c>
      <c r="N3878" s="8" t="inlineStr">
        <is>
          <t>3877.json</t>
        </is>
      </c>
      <c r="O3878" s="8" t="n"/>
      <c r="P3878" s="8" t="inlineStr">
        <is>
          <t>Rezen351/Aeroponik</t>
        </is>
      </c>
      <c r="Q3878" s="8" t="inlineStr">
        <is>
          <t>https://github.com/Rezen351/Aeroponik/blob/142c13c8c9da20f68696fe491549a42a86f2612e/cv_measurement/sample-flows.json</t>
        </is>
      </c>
      <c r="R3878" s="8" t="n"/>
      <c r="S3878" s="8" t="n"/>
      <c r="T3878" s="8" t="n"/>
    </row>
    <row r="3879" ht="18.75" customHeight="1">
      <c r="A3879" s="8">
        <f>_xlfn.CONCAT("NodeRed-14-",TEXT(ROW()-1,"000000"))</f>
        <v/>
      </c>
      <c r="B3879" s="8" t="n"/>
      <c r="C3879" s="9" t="inlineStr">
        <is>
          <t>NodeRed模板</t>
        </is>
      </c>
      <c r="D3879" s="9" t="inlineStr">
        <is>
          <t>json</t>
        </is>
      </c>
      <c r="E3879" s="9" t="inlineStr">
        <is>
          <t>NodeRed</t>
        </is>
      </c>
      <c r="F3879" s="9" t="inlineStr">
        <is>
          <t>原生模板</t>
        </is>
      </c>
      <c r="G3879" s="9" t="inlineStr">
        <is>
          <t>通用</t>
        </is>
      </c>
      <c r="H3879" s="8" t="inlineStr">
        <is>
          <t>手动读取短信</t>
        </is>
      </c>
      <c r="I3879" s="8" t="inlineStr">
        <is>
          <t>陈乐</t>
        </is>
      </c>
      <c r="J3879" s="10" t="n">
        <v>46014</v>
      </c>
      <c r="K3879" s="8" t="inlineStr">
        <is>
          <t>通过注入触发器检查并发送短信至指定端口，用于手动测试SMS功能。</t>
        </is>
      </c>
      <c r="L3879" s="8" t="n"/>
      <c r="M3879" s="9" t="inlineStr">
        <is>
          <t>json_nodered_15735.tar.gz</t>
        </is>
      </c>
      <c r="N3879" s="8" t="inlineStr">
        <is>
          <t>3878.json</t>
        </is>
      </c>
      <c r="O3879" s="8" t="n"/>
      <c r="P3879" s="8" t="inlineStr">
        <is>
          <t>andino-systems/Andino</t>
        </is>
      </c>
      <c r="Q3879" s="8" t="inlineStr">
        <is>
          <t>https://github.com/andino-systems/Andino/blob/08a338456186c6158c1d3e70067eddff96ec8832/Andino-Common/src/NodeRed/AndinoSMS/Flows/FlowsCustomNodes/ReadSMSManually.json</t>
        </is>
      </c>
      <c r="R3879" s="8" t="n"/>
      <c r="S3879" s="8" t="n"/>
      <c r="T3879" s="8" t="n"/>
    </row>
    <row r="3880" ht="18.75" customHeight="1">
      <c r="A3880" s="8">
        <f>_xlfn.CONCAT("NodeRed-14-",TEXT(ROW()-1,"000000"))</f>
        <v/>
      </c>
      <c r="B3880" s="8" t="n"/>
      <c r="C3880" s="9" t="inlineStr">
        <is>
          <t>NodeRed模板</t>
        </is>
      </c>
      <c r="D3880" s="9" t="inlineStr">
        <is>
          <t>json</t>
        </is>
      </c>
      <c r="E3880" s="9" t="inlineStr">
        <is>
          <t>NodeRed</t>
        </is>
      </c>
      <c r="F3880" s="9" t="inlineStr">
        <is>
          <t>原生模板</t>
        </is>
      </c>
      <c r="G3880" s="9" t="inlineStr">
        <is>
          <t>通用</t>
        </is>
      </c>
      <c r="H3880" s="8" t="inlineStr">
        <is>
          <t>动态时间播报</t>
        </is>
      </c>
      <c r="I3880" s="8" t="inlineStr">
        <is>
          <t>陈乐</t>
        </is>
      </c>
      <c r="J3880" s="10" t="n">
        <v>46014</v>
      </c>
      <c r="K3880" s="8" t="inlineStr">
        <is>
          <t>该节点用于生成当前时间字符串，并通过HTTP请求发送语音合成请求，将时间信息播报出来。</t>
        </is>
      </c>
      <c r="L3880" s="8" t="n"/>
      <c r="M3880" s="9" t="inlineStr">
        <is>
          <t>json_nodered_15735.tar.gz</t>
        </is>
      </c>
      <c r="N3880" s="8" t="inlineStr">
        <is>
          <t>3879.json</t>
        </is>
      </c>
      <c r="O3880" s="8" t="n"/>
      <c r="P3880" s="8" t="inlineStr">
        <is>
          <t>th-koeln-intia/ip-sprachassistent-team3</t>
        </is>
      </c>
      <c r="Q3880" s="8" t="inlineStr">
        <is>
          <t>https://github.com/th-koeln-intia/ip-sprachassistent-team3/blob/3ba3881c33a042d8adf8169e0a50e77d3352200e/docs/files/flow_current-time.json</t>
        </is>
      </c>
      <c r="R3880" s="8" t="n"/>
      <c r="S3880" s="8" t="n"/>
      <c r="T3880" s="8" t="n"/>
    </row>
    <row r="3881" ht="18.75" customHeight="1">
      <c r="A3881" s="8">
        <f>_xlfn.CONCAT("NodeRed-14-",TEXT(ROW()-1,"000000"))</f>
        <v/>
      </c>
      <c r="B3881" s="8" t="n"/>
      <c r="C3881" s="9" t="inlineStr">
        <is>
          <t>NodeRed模板</t>
        </is>
      </c>
      <c r="D3881" s="9" t="inlineStr">
        <is>
          <t>json</t>
        </is>
      </c>
      <c r="E3881" s="9" t="inlineStr">
        <is>
          <t>NodeRed</t>
        </is>
      </c>
      <c r="F3881" s="9" t="inlineStr">
        <is>
          <t>原生模板</t>
        </is>
      </c>
      <c r="G3881" s="9" t="inlineStr">
        <is>
          <t>通用</t>
        </is>
      </c>
      <c r="H3881" s="8" t="inlineStr">
        <is>
          <t>登录认证功能</t>
        </is>
      </c>
      <c r="I3881" s="8" t="inlineStr">
        <is>
          <t>陈乐</t>
        </is>
      </c>
      <c r="J3881" s="10" t="n">
        <v>46014</v>
      </c>
      <c r="K3881" s="8" t="inlineStr">
        <is>
          <t>该节点用于处理登录请求，验证用户名和密码，并返回相应的token或错误信息。当用户输入正确的用户名admin1和预设的密码时，将生成并返回一个token；若用户名或密码缺失，则返回400错误及相应提示。</t>
        </is>
      </c>
      <c r="L3881" s="8" t="n"/>
      <c r="M3881" s="9" t="inlineStr">
        <is>
          <t>json_nodered_15735.tar.gz</t>
        </is>
      </c>
      <c r="N3881" s="8" t="inlineStr">
        <is>
          <t>3880.json</t>
        </is>
      </c>
      <c r="O3881" s="8" t="n"/>
      <c r="P3881" s="8" t="inlineStr">
        <is>
          <t>thyms-c/be-memo-app</t>
        </is>
      </c>
      <c r="Q3881" s="8" t="inlineStr">
        <is>
          <t>https://github.com/thyms-c/be-memo-app/blob/8fdcf52bb808a12eb0b5d72690b1f70f43720725/node-red/auth_flow.json</t>
        </is>
      </c>
      <c r="R3881" s="8" t="n"/>
      <c r="S3881" s="8" t="n"/>
      <c r="T3881" s="8" t="n"/>
    </row>
    <row r="3882" ht="18.75" customHeight="1">
      <c r="A3882" s="8">
        <f>_xlfn.CONCAT("NodeRed-14-",TEXT(ROW()-1,"000000"))</f>
        <v/>
      </c>
      <c r="B3882" s="8" t="n"/>
      <c r="C3882" s="9" t="inlineStr">
        <is>
          <t>NodeRed模板</t>
        </is>
      </c>
      <c r="D3882" s="9" t="inlineStr">
        <is>
          <t>json</t>
        </is>
      </c>
      <c r="E3882" s="9" t="inlineStr">
        <is>
          <t>NodeRed</t>
        </is>
      </c>
      <c r="F3882" s="9" t="inlineStr">
        <is>
          <t>原生模板</t>
        </is>
      </c>
      <c r="G3882" s="9" t="inlineStr">
        <is>
          <t>通用</t>
        </is>
      </c>
      <c r="H3882" s="8" t="inlineStr">
        <is>
          <t>发送测试音符</t>
        </is>
      </c>
      <c r="I3882" s="8" t="inlineStr">
        <is>
          <t>陈乐</t>
        </is>
      </c>
      <c r="J3882" s="10" t="n">
        <v>46014</v>
      </c>
      <c r="K3882" s="8" t="inlineStr">
        <is>
          <t>通过UDP向本地地址4242发送带有音符和力度的测试消息</t>
        </is>
      </c>
      <c r="L3882" s="8" t="n"/>
      <c r="M3882" s="9" t="inlineStr">
        <is>
          <t>json_nodered_15735.tar.gz</t>
        </is>
      </c>
      <c r="N3882" s="8" t="inlineStr">
        <is>
          <t>3881.json</t>
        </is>
      </c>
      <c r="O3882" s="8" t="n"/>
      <c r="P3882" s="8" t="inlineStr">
        <is>
          <t>MeowWolf/MagicalMusicMachine</t>
        </is>
      </c>
      <c r="Q3882" s="8" t="inlineStr">
        <is>
          <t>https://github.com/MeowWolf/MagicalMusicMachine/blob/7ac84965b665181b62f86cd87863e66cbf06474d/src/support/node-red/test-notes.json</t>
        </is>
      </c>
      <c r="R3882" s="8" t="n"/>
      <c r="S3882" s="8" t="n"/>
      <c r="T3882" s="8" t="n"/>
    </row>
    <row r="3883" ht="18.75" customHeight="1">
      <c r="A3883" s="8">
        <f>_xlfn.CONCAT("NodeRed-14-",TEXT(ROW()-1,"000000"))</f>
        <v/>
      </c>
      <c r="B3883" s="8" t="n"/>
      <c r="C3883" s="9" t="inlineStr">
        <is>
          <t>NodeRed模板</t>
        </is>
      </c>
      <c r="D3883" s="9" t="inlineStr">
        <is>
          <t>json</t>
        </is>
      </c>
      <c r="E3883" s="9" t="inlineStr">
        <is>
          <t>NodeRed</t>
        </is>
      </c>
      <c r="F3883" s="9" t="inlineStr">
        <is>
          <t>原生模板</t>
        </is>
      </c>
      <c r="G3883" s="9" t="inlineStr">
        <is>
          <t>通用</t>
        </is>
      </c>
      <c r="H3883" s="8" t="inlineStr">
        <is>
          <t>MQTT数据入库</t>
        </is>
      </c>
      <c r="I3883" s="8" t="inlineStr">
        <is>
          <t>陈乐</t>
        </is>
      </c>
      <c r="J3883" s="10" t="n">
        <v>46014</v>
      </c>
      <c r="K3883" s="8" t="inlineStr">
        <is>
          <t>从MQTT接收数据并插入PostgreSQL数据库中进行存储。</t>
        </is>
      </c>
      <c r="L3883" s="8" t="n"/>
      <c r="M3883" s="9" t="inlineStr">
        <is>
          <t>json_nodered_15735.tar.gz</t>
        </is>
      </c>
      <c r="N3883" s="8" t="inlineStr">
        <is>
          <t>3882.json</t>
        </is>
      </c>
      <c r="O3883" s="8" t="n"/>
      <c r="P3883" s="8" t="inlineStr">
        <is>
          <t>AcrossTheCloud/node-red-load-test</t>
        </is>
      </c>
      <c r="Q3883" s="8" t="inlineStr">
        <is>
          <t>https://github.com/AcrossTheCloud/node-red-load-test/blob/a40a2ee3034612b258f0f7136332a063c85f3aa9/node-red-test.json</t>
        </is>
      </c>
      <c r="R3883" s="8" t="n"/>
      <c r="S3883" s="8" t="n"/>
      <c r="T3883" s="8" t="n"/>
    </row>
    <row r="3884" ht="18.75" customHeight="1">
      <c r="A3884" s="8">
        <f>_xlfn.CONCAT("NodeRed-14-",TEXT(ROW()-1,"000000"))</f>
        <v/>
      </c>
      <c r="B3884" s="8" t="n"/>
      <c r="C3884" s="9" t="inlineStr">
        <is>
          <t>NodeRed模板</t>
        </is>
      </c>
      <c r="D3884" s="9" t="inlineStr">
        <is>
          <t>json</t>
        </is>
      </c>
      <c r="E3884" s="9" t="inlineStr">
        <is>
          <t>NodeRed</t>
        </is>
      </c>
      <c r="F3884" s="9" t="inlineStr">
        <is>
          <t>原生模板</t>
        </is>
      </c>
      <c r="G3884" s="9" t="inlineStr">
        <is>
          <t>通用</t>
        </is>
      </c>
      <c r="H3884" s="8" t="inlineStr">
        <is>
          <t>HTTP GET JSON解析并响应</t>
        </is>
      </c>
      <c r="I3884" s="8" t="inlineStr">
        <is>
          <t>陈乐</t>
        </is>
      </c>
      <c r="J3884" s="10" t="n">
        <v>46014</v>
      </c>
      <c r="K3884" s="8" t="inlineStr">
        <is>
          <t>通过HTTP GET请求解析JSON内容并返回处理后的数据</t>
        </is>
      </c>
      <c r="L3884" s="8" t="n"/>
      <c r="M3884" s="9" t="inlineStr">
        <is>
          <t>json_nodered_15735.tar.gz</t>
        </is>
      </c>
      <c r="N3884" s="8" t="inlineStr">
        <is>
          <t>3883.json</t>
        </is>
      </c>
      <c r="O3884" s="8" t="n"/>
      <c r="P3884" s="8" t="inlineStr">
        <is>
          <t>gorenje/erlang-red-flow-testsuite</t>
        </is>
      </c>
      <c r="Q3884" s="8" t="inlineStr">
        <is>
          <t>https://github.com/gorenje/erlang-red-flow-testsuite/blob/af0fbf14f66cf960804a22aaa208045853e1a116/f38603a59963386c/flows.json</t>
        </is>
      </c>
      <c r="R3884" s="8" t="n"/>
      <c r="S3884" s="8" t="n"/>
      <c r="T3884" s="8" t="n"/>
    </row>
    <row r="3885" ht="18.75" customHeight="1">
      <c r="A3885" s="8">
        <f>_xlfn.CONCAT("NodeRed-14-",TEXT(ROW()-1,"000000"))</f>
        <v/>
      </c>
      <c r="B3885" s="8" t="n"/>
      <c r="C3885" s="9" t="inlineStr">
        <is>
          <t>NodeRed模板</t>
        </is>
      </c>
      <c r="D3885" s="9" t="inlineStr">
        <is>
          <t>json</t>
        </is>
      </c>
      <c r="E3885" s="9" t="inlineStr">
        <is>
          <t>NodeRed</t>
        </is>
      </c>
      <c r="F3885" s="9" t="inlineStr">
        <is>
          <t>原生模板</t>
        </is>
      </c>
      <c r="G3885" s="9" t="inlineStr">
        <is>
          <t>通用</t>
        </is>
      </c>
      <c r="H3885" s="8" t="inlineStr">
        <is>
          <t>跨标签链接</t>
        </is>
      </c>
      <c r="I3885" s="8" t="inlineStr">
        <is>
          <t>陈乐</t>
        </is>
      </c>
      <c r="J3885" s="10" t="n">
        <v>46014</v>
      </c>
      <c r="K3885" s="8" t="inlineStr">
        <is>
          <t>演示在不同标签之间传递消息，链接节点输出可以连接到其他标签的输入。</t>
        </is>
      </c>
      <c r="L3885" s="8" t="n"/>
      <c r="M3885" s="9" t="inlineStr">
        <is>
          <t>json_nodered_15735.tar.gz</t>
        </is>
      </c>
      <c r="N3885" s="8" t="inlineStr">
        <is>
          <t>3884.json</t>
        </is>
      </c>
      <c r="O3885" s="8" t="n"/>
      <c r="P3885" s="8" t="inlineStr">
        <is>
          <t>disit/snap4city</t>
        </is>
      </c>
      <c r="Q3885" s="8" t="inlineStr">
        <is>
          <t>https://github.com/disit/snap4city/blob/2868b72d0a1ea5a47ba7b4c06a8d0e627521cbe5/nodered-snap4city-microservices/importMicroServicesNodered/2.2.2/@node-red/nodes/examples/common/link/02%20-%20Link%20across%20tabs.json</t>
        </is>
      </c>
      <c r="R3885" s="8" t="n"/>
      <c r="S3885" s="8" t="n"/>
      <c r="T3885" s="8" t="n"/>
    </row>
    <row r="3886" ht="18.75" customHeight="1">
      <c r="A3886" s="8">
        <f>_xlfn.CONCAT("NodeRed-14-",TEXT(ROW()-1,"000000"))</f>
        <v/>
      </c>
      <c r="B3886" s="8" t="n"/>
      <c r="C3886" s="9" t="inlineStr">
        <is>
          <t>NodeRed模板</t>
        </is>
      </c>
      <c r="D3886" s="9" t="inlineStr">
        <is>
          <t>json</t>
        </is>
      </c>
      <c r="E3886" s="9" t="inlineStr">
        <is>
          <t>NodeRed</t>
        </is>
      </c>
      <c r="F3886" s="9" t="inlineStr">
        <is>
          <t>原生模板</t>
        </is>
      </c>
      <c r="G3886" s="9" t="inlineStr">
        <is>
          <t>通用</t>
        </is>
      </c>
      <c r="H3886" s="8" t="inlineStr">
        <is>
          <t>跨标签数据传递</t>
        </is>
      </c>
      <c r="I3886" s="8" t="inlineStr">
        <is>
          <t>陈乐</t>
        </is>
      </c>
      <c r="J3886" s="10" t="n">
        <v>46014</v>
      </c>
      <c r="K3886" s="8" t="inlineStr">
        <is>
          <t>该节点展示了如何在两个不同的标签之间传递数据，通过连接 "link out" 和 "link in" 节点实现跨标签的数据流动。</t>
        </is>
      </c>
      <c r="L3886" s="8" t="n"/>
      <c r="M3886" s="9" t="inlineStr">
        <is>
          <t>json_nodered_15735.tar.gz</t>
        </is>
      </c>
      <c r="N3886" s="8" t="inlineStr">
        <is>
          <t>3885.json</t>
        </is>
      </c>
      <c r="O3886" s="8" t="n"/>
      <c r="P3886" s="8" t="inlineStr">
        <is>
          <t>disit/snap4city</t>
        </is>
      </c>
      <c r="Q3886" s="8" t="inlineStr">
        <is>
          <t>https://github.com/disit/snap4city/blob/2868b72d0a1ea5a47ba7b4c06a8d0e627521cbe5/nodered-snap4city-microservices/importMicroServicesNodered/1.1.3/@node-red/nodes/examples/common/link/02%20-%20Link%20across%20tabs.json</t>
        </is>
      </c>
      <c r="R3886" s="8" t="n"/>
      <c r="S3886" s="8" t="n"/>
      <c r="T3886" s="8" t="n"/>
    </row>
    <row r="3887" ht="18.75" customHeight="1">
      <c r="A3887" s="8">
        <f>_xlfn.CONCAT("NodeRed-14-",TEXT(ROW()-1,"000000"))</f>
        <v/>
      </c>
      <c r="B3887" s="8" t="n"/>
      <c r="C3887" s="9" t="inlineStr">
        <is>
          <t>NodeRed模板</t>
        </is>
      </c>
      <c r="D3887" s="9" t="inlineStr">
        <is>
          <t>json</t>
        </is>
      </c>
      <c r="E3887" s="9" t="inlineStr">
        <is>
          <t>NodeRed</t>
        </is>
      </c>
      <c r="F3887" s="9" t="inlineStr">
        <is>
          <t>原生模板</t>
        </is>
      </c>
      <c r="G3887" s="9" t="inlineStr">
        <is>
          <t>通用</t>
        </is>
      </c>
      <c r="H3887" s="8" t="inlineStr">
        <is>
          <t>跨页链接</t>
        </is>
      </c>
      <c r="I3887" s="8" t="inlineStr">
        <is>
          <t>陈乐</t>
        </is>
      </c>
      <c r="J3887" s="10" t="n">
        <v>46014</v>
      </c>
      <c r="K3887" s="8" t="inlineStr">
        <is>
          <t>通过link out节点将注入的Hello, World!消息在不同页面间传递，简化流程图展示。</t>
        </is>
      </c>
      <c r="L3887" s="8" t="n"/>
      <c r="M3887" s="9" t="inlineStr">
        <is>
          <t>json_nodered_15735.tar.gz</t>
        </is>
      </c>
      <c r="N3887" s="8" t="inlineStr">
        <is>
          <t>3886.json</t>
        </is>
      </c>
      <c r="O3887" s="8" t="n"/>
      <c r="P3887" s="8" t="inlineStr">
        <is>
          <t>MaherMrag/XAPP-MASTER-STARTUP</t>
        </is>
      </c>
      <c r="Q3887" s="8" t="inlineStr">
        <is>
          <t>https://github.com/MaherMrag/XAPP-MASTER-STARTUP/blob/efb71d8cca085b8a2d6ff5151de937a076531597/Application%20Web/XAPP-SERVER-MASTER/xapp/nodes/examples/common/link/02%20-%20Link%20across%20tabs.json</t>
        </is>
      </c>
      <c r="R3887" s="8" t="n"/>
      <c r="S3887" s="8" t="n"/>
      <c r="T3887" s="8" t="n"/>
    </row>
    <row r="3888" ht="18.75" customHeight="1">
      <c r="A3888" s="8">
        <f>_xlfn.CONCAT("NodeRed-14-",TEXT(ROW()-1,"000000"))</f>
        <v/>
      </c>
      <c r="B3888" s="8" t="n"/>
      <c r="C3888" s="9" t="inlineStr">
        <is>
          <t>NodeRed模板</t>
        </is>
      </c>
      <c r="D3888" s="9" t="inlineStr">
        <is>
          <t>json</t>
        </is>
      </c>
      <c r="E3888" s="9" t="inlineStr">
        <is>
          <t>NodeRed</t>
        </is>
      </c>
      <c r="F3888" s="9" t="inlineStr">
        <is>
          <t>原生模板</t>
        </is>
      </c>
      <c r="G3888" s="9" t="inlineStr">
        <is>
          <t>通用</t>
        </is>
      </c>
      <c r="H3888" s="8" t="inlineStr">
        <is>
          <t>计数器增加</t>
        </is>
      </c>
      <c r="I3888" s="8" t="inlineStr">
        <is>
          <t>陈乐</t>
        </is>
      </c>
      <c r="J3888" s="10" t="n">
        <v>46014</v>
      </c>
      <c r="K3888" s="8" t="inlineStr">
        <is>
          <t>该节点接受一个主题和有效载荷，并将流上下文中的计数器值加一。然后，将更新后的计数器值输出到调试节点。</t>
        </is>
      </c>
      <c r="L3888" s="8" t="n"/>
      <c r="M3888" s="9" t="inlineStr">
        <is>
          <t>json_nodered_15735.tar.gz</t>
        </is>
      </c>
      <c r="N3888" s="8" t="inlineStr">
        <is>
          <t>3887.json</t>
        </is>
      </c>
      <c r="O3888" s="8" t="n"/>
      <c r="P3888" s="8" t="inlineStr">
        <is>
          <t>disit/snap4city</t>
        </is>
      </c>
      <c r="Q3888" s="8" t="inlineStr">
        <is>
          <t>https://github.com/disit/snap4city/blob/2868b72d0a1ea5a47ba7b4c06a8d0e627521cbe5/nodered-snap4city-microservices/importMicroServicesNodered/2.2.2/@node-red/nodes/examples/function/change/05%20-%20Set%20flow%20context.json</t>
        </is>
      </c>
      <c r="R3888" s="8" t="n"/>
      <c r="S3888" s="8" t="n"/>
      <c r="T3888" s="8" t="n"/>
    </row>
    <row r="3889" ht="18.75" customHeight="1">
      <c r="A3889" s="8">
        <f>_xlfn.CONCAT("NodeRed-14-",TEXT(ROW()-1,"000000"))</f>
        <v/>
      </c>
      <c r="B3889" s="8" t="n"/>
      <c r="C3889" s="9" t="inlineStr">
        <is>
          <t>NodeRed模板</t>
        </is>
      </c>
      <c r="D3889" s="9" t="inlineStr">
        <is>
          <t>json</t>
        </is>
      </c>
      <c r="E3889" s="9" t="inlineStr">
        <is>
          <t>NodeRed</t>
        </is>
      </c>
      <c r="F3889" s="9" t="inlineStr">
        <is>
          <t>原生模板</t>
        </is>
      </c>
      <c r="G3889" s="9" t="inlineStr">
        <is>
          <t>通用</t>
        </is>
      </c>
      <c r="H3889" s="8" t="inlineStr">
        <is>
          <t>设置计数器</t>
        </is>
      </c>
      <c r="I3889" s="8" t="inlineStr">
        <is>
          <t>陈乐</t>
        </is>
      </c>
      <c r="J3889" s="10" t="n">
        <v>46014</v>
      </c>
      <c r="K3889" s="8" t="inlineStr">
        <is>
          <t>通过注入消息增量设置全局上下文中的计数值，并在调试节点中显示结果。</t>
        </is>
      </c>
      <c r="L3889" s="8" t="n"/>
      <c r="M3889" s="9" t="inlineStr">
        <is>
          <t>json_nodered_15735.tar.gz</t>
        </is>
      </c>
      <c r="N3889" s="8" t="inlineStr">
        <is>
          <t>3888.json</t>
        </is>
      </c>
      <c r="O3889" s="8" t="n"/>
      <c r="P3889" s="8" t="inlineStr">
        <is>
          <t>disit/snap4city</t>
        </is>
      </c>
      <c r="Q3889" s="8" t="inlineStr">
        <is>
          <t>https://github.com/disit/snap4city/blob/2868b72d0a1ea5a47ba7b4c06a8d0e627521cbe5/nodered-snap4city-microservices/importMicroServicesNodered/1.1.3/@node-red/nodes/examples/function/change/05%20-%20Set%20flow%20context.json</t>
        </is>
      </c>
      <c r="R3889" s="8" t="n"/>
      <c r="S3889" s="8" t="n"/>
      <c r="T3889" s="8" t="n"/>
    </row>
    <row r="3890" ht="18.75" customHeight="1">
      <c r="A3890" s="8">
        <f>_xlfn.CONCAT("NodeRed-14-",TEXT(ROW()-1,"000000"))</f>
        <v/>
      </c>
      <c r="B3890" s="8" t="n"/>
      <c r="C3890" s="9" t="inlineStr">
        <is>
          <t>NodeRed模板</t>
        </is>
      </c>
      <c r="D3890" s="9" t="inlineStr">
        <is>
          <t>json</t>
        </is>
      </c>
      <c r="E3890" s="9" t="inlineStr">
        <is>
          <t>NodeRed</t>
        </is>
      </c>
      <c r="F3890" s="9" t="inlineStr">
        <is>
          <t>原生模板</t>
        </is>
      </c>
      <c r="G3890" s="9" t="inlineStr">
        <is>
          <t>通用</t>
        </is>
      </c>
      <c r="H3890" s="8" t="inlineStr">
        <is>
          <t>设置计数器功能</t>
        </is>
      </c>
      <c r="I3890" s="8" t="inlineStr">
        <is>
          <t>陈乐</t>
        </is>
      </c>
      <c r="J3890" s="10" t="n">
        <v>46014</v>
      </c>
      <c r="K3890" s="8" t="inlineStr">
        <is>
          <t>该节点通过注入消息增量设置流上下文中的计数值，并在每次接收到消息时递增计数，同时将新的计数值作为payload传递给后续节点进行处理。</t>
        </is>
      </c>
      <c r="L3890" s="8" t="n"/>
      <c r="M3890" s="9" t="inlineStr">
        <is>
          <t>json_nodered_15735.tar.gz</t>
        </is>
      </c>
      <c r="N3890" s="8" t="inlineStr">
        <is>
          <t>3889.json</t>
        </is>
      </c>
      <c r="O3890" s="8" t="n"/>
      <c r="P3890" s="8" t="inlineStr">
        <is>
          <t>MaherMrag/XAPP-MASTER-STARTUP</t>
        </is>
      </c>
      <c r="Q3890" s="8" t="inlineStr">
        <is>
          <t>https://github.com/MaherMrag/XAPP-MASTER-STARTUP/blob/efb71d8cca085b8a2d6ff5151de937a076531597/Application%20Web/XAPP-SERVER-MASTER/xapp/nodes/examples/function/change/05%20-%20Set%20flow%20context.json</t>
        </is>
      </c>
      <c r="R3890" s="8" t="n"/>
      <c r="S3890" s="8" t="n"/>
      <c r="T3890" s="8" t="n"/>
    </row>
    <row r="3891" ht="18.75" customHeight="1">
      <c r="A3891" s="8">
        <f>_xlfn.CONCAT("NodeRed-14-",TEXT(ROW()-1,"000000"))</f>
        <v/>
      </c>
      <c r="B3891" s="8" t="n"/>
      <c r="C3891" s="9" t="inlineStr">
        <is>
          <t>NodeRed模板</t>
        </is>
      </c>
      <c r="D3891" s="9" t="inlineStr">
        <is>
          <t>json</t>
        </is>
      </c>
      <c r="E3891" s="9" t="inlineStr">
        <is>
          <t>NodeRed</t>
        </is>
      </c>
      <c r="F3891" s="9" t="inlineStr">
        <is>
          <t>原生模板</t>
        </is>
      </c>
      <c r="G3891" s="9" t="inlineStr">
        <is>
          <t>通用</t>
        </is>
      </c>
      <c r="H3891" s="8" t="inlineStr">
        <is>
          <t>TCP通信节点</t>
        </is>
      </c>
      <c r="I3891" s="8" t="inlineStr">
        <is>
          <t>陈乐</t>
        </is>
      </c>
      <c r="J3891" s="10" t="n">
        <v>46014</v>
      </c>
      <c r="K3891" s="8" t="inlineStr">
        <is>
          <t>该节点配置了TCP监听和发送功能，用于本地1881端口的数据接收与转发。</t>
        </is>
      </c>
      <c r="L3891" s="8" t="n"/>
      <c r="M3891" s="9" t="inlineStr">
        <is>
          <t>json_nodered_15735.tar.gz</t>
        </is>
      </c>
      <c r="N3891" s="8" t="inlineStr">
        <is>
          <t>3890.json</t>
        </is>
      </c>
      <c r="O3891" s="8" t="n"/>
      <c r="P3891" s="8" t="inlineStr">
        <is>
          <t>MaherMrag/XAPP-MASTER-STARTUP</t>
        </is>
      </c>
      <c r="Q3891" s="8" t="inlineStr">
        <is>
          <t>https://github.com/MaherMrag/XAPP-MASTER-STARTUP/blob/efb71d8cca085b8a2d6ff5151de937a076531597/Application%20Web/XAPP-SERVER-MASTER/xapp/nodes/examples/network/tcp/01%20-%20Connect%20to%20TCP%20out%20server.json</t>
        </is>
      </c>
      <c r="R3891" s="8" t="n"/>
      <c r="S3891" s="8" t="n"/>
      <c r="T3891" s="8" t="n"/>
    </row>
    <row r="3892" ht="18.75" customHeight="1">
      <c r="A3892" s="8">
        <f>_xlfn.CONCAT("NodeRed-14-",TEXT(ROW()-1,"000000"))</f>
        <v/>
      </c>
      <c r="B3892" s="8" t="n"/>
      <c r="C3892" s="9" t="inlineStr">
        <is>
          <t>NodeRed模板</t>
        </is>
      </c>
      <c r="D3892" s="9" t="inlineStr">
        <is>
          <t>json</t>
        </is>
      </c>
      <c r="E3892" s="9" t="inlineStr">
        <is>
          <t>NodeRed</t>
        </is>
      </c>
      <c r="F3892" s="9" t="inlineStr">
        <is>
          <t>原生模板</t>
        </is>
      </c>
      <c r="G3892" s="9" t="inlineStr">
        <is>
          <t>通用</t>
        </is>
      </c>
      <c r="H3892" s="8" t="inlineStr">
        <is>
          <t>配置管理</t>
        </is>
      </c>
      <c r="I3892" s="8" t="inlineStr">
        <is>
          <t>陈乐</t>
        </is>
      </c>
      <c r="J3892" s="10" t="n">
        <v>46014</v>
      </c>
      <c r="K3892" s="8" t="inlineStr">
        <is>
          <t>此模块用于定义并存储MB300.FREIA设备的32个托盘电子装置的具体配置信息，包括各装置的ID、Ring级别、Fen类型和Hybrid属性。</t>
        </is>
      </c>
      <c r="L3892" s="8" t="n"/>
      <c r="M3892" s="9" t="inlineStr">
        <is>
          <t>json_nodered_15735.tar.gz</t>
        </is>
      </c>
      <c r="N3892" s="8" t="inlineStr">
        <is>
          <t>3891.json</t>
        </is>
      </c>
      <c r="O3892" s="8" t="n"/>
      <c r="P3892" s="8" t="inlineStr">
        <is>
          <t>ess-dg/dg_MultiBlade_MBUTY</t>
        </is>
      </c>
      <c r="Q3892" s="8" t="inlineStr">
        <is>
          <t>https://github.com/ess-dg/dg_MultiBlade_MBUTY/blob/11dc7f821565cf87d89d47eeb8f4e825ce8f413c/MBUTYcap/olderVersions/MBUTYcap_bkup_20231225/config/FREIA.json</t>
        </is>
      </c>
      <c r="R3892" s="8" t="n"/>
      <c r="S3892" s="8" t="n"/>
      <c r="T3892" s="8" t="n"/>
    </row>
    <row r="3893" ht="18.75" customHeight="1">
      <c r="A3893" s="8">
        <f>_xlfn.CONCAT("NodeRed-14-",TEXT(ROW()-1,"000000"))</f>
        <v/>
      </c>
      <c r="B3893" s="8" t="n"/>
      <c r="C3893" s="9" t="inlineStr">
        <is>
          <t>NodeRed模板</t>
        </is>
      </c>
      <c r="D3893" s="9" t="inlineStr">
        <is>
          <t>json</t>
        </is>
      </c>
      <c r="E3893" s="9" t="inlineStr">
        <is>
          <t>NodeRed</t>
        </is>
      </c>
      <c r="F3893" s="9" t="inlineStr">
        <is>
          <t>原生模板</t>
        </is>
      </c>
      <c r="G3893" s="9" t="inlineStr">
        <is>
          <t>通用</t>
        </is>
      </c>
      <c r="H3893" s="8" t="inlineStr">
        <is>
          <t>配置读取</t>
        </is>
      </c>
      <c r="I3893" s="8" t="inlineStr">
        <is>
          <t>陈乐</t>
        </is>
      </c>
      <c r="J3893" s="10" t="n">
        <v>46014</v>
      </c>
      <c r="K3893" s="8" t="inlineStr">
        <is>
          <t>读取并解析MB300.FREIA设备的磁带、方向及电子配置信息。</t>
        </is>
      </c>
      <c r="L3893" s="8" t="n"/>
      <c r="M3893" s="9" t="inlineStr">
        <is>
          <t>json_nodered_15735.tar.gz</t>
        </is>
      </c>
      <c r="N3893" s="8" t="inlineStr">
        <is>
          <t>3892.json</t>
        </is>
      </c>
      <c r="O3893" s="8" t="n"/>
      <c r="P3893" s="8" t="inlineStr">
        <is>
          <t>ess-dg/dg_MultiBlade_MBUTY</t>
        </is>
      </c>
      <c r="Q3893" s="8" t="inlineStr">
        <is>
          <t>https://github.com/ess-dg/dg_MultiBlade_MBUTY/blob/11dc7f821565cf87d89d47eeb8f4e825ce8f413c/MBUTYcap/olderVersions/MBUTYcap_bkup_20240209_v3x0/config/FREIA.json</t>
        </is>
      </c>
      <c r="R3893" s="8" t="n"/>
      <c r="S3893" s="8" t="n"/>
      <c r="T3893" s="8" t="n"/>
    </row>
    <row r="3894" ht="18.75" customHeight="1">
      <c r="A3894" s="8">
        <f>_xlfn.CONCAT("NodeRed-14-",TEXT(ROW()-1,"000000"))</f>
        <v/>
      </c>
      <c r="B3894" s="8" t="n"/>
      <c r="C3894" s="9" t="inlineStr">
        <is>
          <t>NodeRed模板</t>
        </is>
      </c>
      <c r="D3894" s="9" t="inlineStr">
        <is>
          <t>json</t>
        </is>
      </c>
      <c r="E3894" s="9" t="inlineStr">
        <is>
          <t>NodeRed</t>
        </is>
      </c>
      <c r="F3894" s="9" t="inlineStr">
        <is>
          <t>原生模板</t>
        </is>
      </c>
      <c r="G3894" s="9" t="inlineStr">
        <is>
          <t>通用</t>
        </is>
      </c>
      <c r="H3894" s="8" t="inlineStr">
        <is>
          <t>读取配置文件</t>
        </is>
      </c>
      <c r="I3894" s="8" t="inlineStr">
        <is>
          <t>陈乐</t>
        </is>
      </c>
      <c r="J3894" s="10" t="n">
        <v>46014</v>
      </c>
      <c r="K3894" s="8" t="inlineStr">
        <is>
          <t>解析并读取MB300.FREIA检测器的载带配置信息，包括总载带数及每个载带的具体电子配置详情。</t>
        </is>
      </c>
      <c r="L3894" s="8" t="n"/>
      <c r="M3894" s="9" t="inlineStr">
        <is>
          <t>json_nodered_15735.tar.gz</t>
        </is>
      </c>
      <c r="N3894" s="8" t="inlineStr">
        <is>
          <t>3893.json</t>
        </is>
      </c>
      <c r="O3894" s="8" t="n"/>
      <c r="P3894" s="8" t="inlineStr">
        <is>
          <t>ess-dg/dg_MultiBlade_MBUTY</t>
        </is>
      </c>
      <c r="Q3894" s="8" t="inlineStr">
        <is>
          <t>https://github.com/ess-dg/dg_MultiBlade_MBUTY/blob/11dc7f821565cf87d89d47eeb8f4e825ce8f413c/MBUTYcap/olderVersions/MBUTYcap_bkup_20230913/config/MB300_FREIA_config.json</t>
        </is>
      </c>
      <c r="R3894" s="8" t="n"/>
      <c r="S3894" s="8" t="n"/>
      <c r="T3894" s="8" t="n"/>
    </row>
    <row r="3895" ht="18.75" customHeight="1">
      <c r="A3895" s="8">
        <f>_xlfn.CONCAT("NodeRed-14-",TEXT(ROW()-1,"000000"))</f>
        <v/>
      </c>
      <c r="B3895" s="8" t="n"/>
      <c r="C3895" s="9" t="inlineStr">
        <is>
          <t>NodeRed模板</t>
        </is>
      </c>
      <c r="D3895" s="9" t="inlineStr">
        <is>
          <t>json</t>
        </is>
      </c>
      <c r="E3895" s="9" t="inlineStr">
        <is>
          <t>NodeRed</t>
        </is>
      </c>
      <c r="F3895" s="9" t="inlineStr">
        <is>
          <t>原生模板</t>
        </is>
      </c>
      <c r="G3895" s="9" t="inlineStr">
        <is>
          <t>通用</t>
        </is>
      </c>
      <c r="H3895" s="8" t="inlineStr">
        <is>
          <t>配置管理</t>
        </is>
      </c>
      <c r="I3895" s="8" t="inlineStr">
        <is>
          <t>陈乐</t>
        </is>
      </c>
      <c r="J3895" s="10" t="n">
        <v>46014</v>
      </c>
      <c r="K3895" s="8" t="inlineStr">
        <is>
          <t>提供MB300.FREIA设备的水平布局下32个匣子的电子配置详情，包括每个匣子的ID、Ring、Fen和Hybrid属性信息。</t>
        </is>
      </c>
      <c r="L3895" s="8" t="n"/>
      <c r="M3895" s="9" t="inlineStr">
        <is>
          <t>json_nodered_15735.tar.gz</t>
        </is>
      </c>
      <c r="N3895" s="8" t="inlineStr">
        <is>
          <t>3894.json</t>
        </is>
      </c>
      <c r="O3895" s="8" t="n"/>
      <c r="P3895" s="8" t="inlineStr">
        <is>
          <t>ess-dg/dg_MultiBlade_MBUTY</t>
        </is>
      </c>
      <c r="Q3895" s="8" t="inlineStr">
        <is>
          <t>https://github.com/ess-dg/dg_MultiBlade_MBUTY/blob/11dc7f821565cf87d89d47eeb8f4e825ce8f413c/MBUTYcap/olderVersions/MBUTYcap_bkup_20211124_beforePSItest/config/MB300_FREIA_config.json</t>
        </is>
      </c>
      <c r="R3895" s="8" t="n"/>
      <c r="S3895" s="8" t="n"/>
      <c r="T3895" s="8" t="n"/>
    </row>
    <row r="3896" ht="18.75" customHeight="1">
      <c r="A3896" s="8">
        <f>_xlfn.CONCAT("NodeRed-14-",TEXT(ROW()-1,"000000"))</f>
        <v/>
      </c>
      <c r="B3896" s="8" t="n"/>
      <c r="C3896" s="9" t="inlineStr">
        <is>
          <t>NodeRed模板</t>
        </is>
      </c>
      <c r="D3896" s="9" t="inlineStr">
        <is>
          <t>json</t>
        </is>
      </c>
      <c r="E3896" s="9" t="inlineStr">
        <is>
          <t>NodeRed</t>
        </is>
      </c>
      <c r="F3896" s="9" t="inlineStr">
        <is>
          <t>原生模板</t>
        </is>
      </c>
      <c r="G3896" s="9" t="inlineStr">
        <is>
          <t>通用</t>
        </is>
      </c>
      <c r="H3896" s="8" t="inlineStr">
        <is>
          <t>消息分发</t>
        </is>
      </c>
      <c r="I3896" s="8" t="inlineStr">
        <is>
          <t>陈乐</t>
        </is>
      </c>
      <c r="J3896" s="10" t="n">
        <v>46014</v>
      </c>
      <c r="K3896" s="8" t="inlineStr">
        <is>
          <t>根据输入消息中的数值属性，将消息转发到不同的调试节点进行输出。</t>
        </is>
      </c>
      <c r="L3896" s="8" t="n"/>
      <c r="M3896" s="9" t="inlineStr">
        <is>
          <t>json_nodered_15735.tar.gz</t>
        </is>
      </c>
      <c r="N3896" s="8" t="inlineStr">
        <is>
          <t>3895.json</t>
        </is>
      </c>
      <c r="O3896" s="8" t="n"/>
      <c r="P3896" s="8" t="inlineStr">
        <is>
          <t>disit/snap4city</t>
        </is>
      </c>
      <c r="Q3896" s="8" t="inlineStr">
        <is>
          <t>https://github.com/disit/snap4city/blob/2868b72d0a1ea5a47ba7b4c06a8d0e627521cbe5/nodered-snap4city-microservices/importMicroServicesNodered/1.1.3/@node-red/nodes/examples/function/switch/07%20-%20Recreate%20message%20sequence.json</t>
        </is>
      </c>
      <c r="R3896" s="8" t="n"/>
      <c r="S3896" s="8" t="n"/>
      <c r="T3896" s="8" t="n"/>
    </row>
    <row r="3897" ht="18.75" customHeight="1">
      <c r="A3897" s="8">
        <f>_xlfn.CONCAT("NodeRed-14-",TEXT(ROW()-1,"000000"))</f>
        <v/>
      </c>
      <c r="B3897" s="8" t="n"/>
      <c r="C3897" s="9" t="inlineStr">
        <is>
          <t>NodeRed模板</t>
        </is>
      </c>
      <c r="D3897" s="9" t="inlineStr">
        <is>
          <t>json</t>
        </is>
      </c>
      <c r="E3897" s="9" t="inlineStr">
        <is>
          <t>NodeRed</t>
        </is>
      </c>
      <c r="F3897" s="9" t="inlineStr">
        <is>
          <t>原生模板</t>
        </is>
      </c>
      <c r="G3897" s="9" t="inlineStr">
        <is>
          <t>通用</t>
        </is>
      </c>
      <c r="H3897" s="8" t="inlineStr">
        <is>
          <t>消息分叉重组</t>
        </is>
      </c>
      <c r="I3897" s="8" t="inlineStr">
        <is>
          <t>陈乐</t>
        </is>
      </c>
      <c r="J3897" s="10" t="n">
        <v>46014</v>
      </c>
      <c r="K3897" s="8" t="inlineStr">
        <is>
          <t>该节点通过切换节点对输入消息进行分叉处理，并根据条件重组消息序列至不同输出端，调试节点展示各路消息内容。</t>
        </is>
      </c>
      <c r="L3897" s="8" t="n"/>
      <c r="M3897" s="9" t="inlineStr">
        <is>
          <t>json_nodered_15735.tar.gz</t>
        </is>
      </c>
      <c r="N3897" s="8" t="inlineStr">
        <is>
          <t>3896.json</t>
        </is>
      </c>
      <c r="O3897" s="8" t="n"/>
      <c r="P3897" s="8" t="inlineStr">
        <is>
          <t>disit/snap4city</t>
        </is>
      </c>
      <c r="Q3897" s="8" t="inlineStr">
        <is>
          <t>https://github.com/disit/snap4city/blob/2868b72d0a1ea5a47ba7b4c06a8d0e627521cbe5/nodered-snap4city-microservices/importMicroServicesNodered/2.2.2/@node-red/nodes/examples/function/switch/07%20-%20Recreate%20message%20sequence.json</t>
        </is>
      </c>
      <c r="R3897" s="8" t="n"/>
      <c r="S3897" s="8" t="n"/>
      <c r="T3897" s="8" t="n"/>
    </row>
    <row r="3898" ht="18.75" customHeight="1">
      <c r="A3898" s="8">
        <f>_xlfn.CONCAT("NodeRed-14-",TEXT(ROW()-1,"000000"))</f>
        <v/>
      </c>
      <c r="B3898" s="8" t="n"/>
      <c r="C3898" s="9" t="inlineStr">
        <is>
          <t>NodeRed模板</t>
        </is>
      </c>
      <c r="D3898" s="9" t="inlineStr">
        <is>
          <t>json</t>
        </is>
      </c>
      <c r="E3898" s="9" t="inlineStr">
        <is>
          <t>NodeRed</t>
        </is>
      </c>
      <c r="F3898" s="9" t="inlineStr">
        <is>
          <t>原生模板</t>
        </is>
      </c>
      <c r="G3898" s="9" t="inlineStr">
        <is>
          <t>通用</t>
        </is>
      </c>
      <c r="H3898" s="8" t="inlineStr">
        <is>
          <t>消息分发器</t>
        </is>
      </c>
      <c r="I3898" s="8" t="inlineStr">
        <is>
          <t>陈乐</t>
        </is>
      </c>
      <c r="J3898" s="10" t="n">
        <v>46014</v>
      </c>
      <c r="K3898" s="8" t="inlineStr">
        <is>
          <t>根据payload值进行判断，将消息分别输出到不同的端口。</t>
        </is>
      </c>
      <c r="L3898" s="8" t="n"/>
      <c r="M3898" s="9" t="inlineStr">
        <is>
          <t>json_nodered_15735.tar.gz</t>
        </is>
      </c>
      <c r="N3898" s="8" t="inlineStr">
        <is>
          <t>3897.json</t>
        </is>
      </c>
      <c r="O3898" s="8" t="n"/>
      <c r="P3898" s="8" t="inlineStr">
        <is>
          <t>KTH-LangSec/TAPShield</t>
        </is>
      </c>
      <c r="Q3898" s="8" t="inlineStr">
        <is>
          <t>https://github.com/KTH-LangSec/TAPShield/blob/6ef3a22f7228961b8511ebb6aec7ffd9c88bacb8/flows/Flow-Evaluation/Core-Flows/function/switch/07%20-%20Recreate%20message%20sequence.json</t>
        </is>
      </c>
      <c r="R3898" s="8" t="n"/>
      <c r="S3898" s="8" t="n"/>
      <c r="T3898" s="8" t="n"/>
    </row>
    <row r="3899" ht="18.75" customHeight="1">
      <c r="A3899" s="8">
        <f>_xlfn.CONCAT("NodeRed-14-",TEXT(ROW()-1,"000000"))</f>
        <v/>
      </c>
      <c r="B3899" s="8" t="n"/>
      <c r="C3899" s="9" t="inlineStr">
        <is>
          <t>NodeRed模板</t>
        </is>
      </c>
      <c r="D3899" s="9" t="inlineStr">
        <is>
          <t>json</t>
        </is>
      </c>
      <c r="E3899" s="9" t="inlineStr">
        <is>
          <t>NodeRed</t>
        </is>
      </c>
      <c r="F3899" s="9" t="inlineStr">
        <is>
          <t>原生模板</t>
        </is>
      </c>
      <c r="G3899" s="9" t="inlineStr">
        <is>
          <t>通用</t>
        </is>
      </c>
      <c r="H3899" s="8" t="inlineStr">
        <is>
          <t>消息分叉重组</t>
        </is>
      </c>
      <c r="I3899" s="8" t="inlineStr">
        <is>
          <t>陈乐</t>
        </is>
      </c>
      <c r="J3899" s="10" t="n">
        <v>46014</v>
      </c>
      <c r="K3899" s="8" t="inlineStr">
        <is>
          <t>此流程通过Switch节点根据payload值大于0的条件，将输入消息序列拆分成两条独立路径，并由Debug节点输出验证结果。</t>
        </is>
      </c>
      <c r="L3899" s="8" t="n"/>
      <c r="M3899" s="9" t="inlineStr">
        <is>
          <t>json_nodered_15735.tar.gz</t>
        </is>
      </c>
      <c r="N3899" s="8" t="inlineStr">
        <is>
          <t>3898.json</t>
        </is>
      </c>
      <c r="O3899" s="8" t="n"/>
      <c r="P3899" s="8" t="inlineStr">
        <is>
          <t>MaherMrag/XAPP-MASTER-STARTUP</t>
        </is>
      </c>
      <c r="Q3899" s="8" t="inlineStr">
        <is>
          <t>https://github.com/MaherMrag/XAPP-MASTER-STARTUP/blob/efb71d8cca085b8a2d6ff5151de937a076531597/Application%20Web/XAPP-SERVER-MASTER/xapp/nodes/examples/function/switch/07%20-%20Recreate%20message%20sequence.json</t>
        </is>
      </c>
      <c r="R3899" s="8" t="n"/>
      <c r="S3899" s="8" t="n"/>
      <c r="T3899" s="8" t="n"/>
    </row>
    <row r="3900" ht="18.75" customHeight="1">
      <c r="A3900" s="8">
        <f>_xlfn.CONCAT("NodeRed-14-",TEXT(ROW()-1,"000000"))</f>
        <v/>
      </c>
      <c r="B3900" s="8" t="n"/>
      <c r="C3900" s="9" t="inlineStr">
        <is>
          <t>NodeRed模板</t>
        </is>
      </c>
      <c r="D3900" s="9" t="inlineStr">
        <is>
          <t>json</t>
        </is>
      </c>
      <c r="E3900" s="9" t="inlineStr">
        <is>
          <t>NodeRed</t>
        </is>
      </c>
      <c r="F3900" s="9" t="inlineStr">
        <is>
          <t>原生模板</t>
        </is>
      </c>
      <c r="G3900" s="9" t="inlineStr">
        <is>
          <t>通用</t>
        </is>
      </c>
      <c r="H3900" s="8" t="inlineStr">
        <is>
          <t>消息路由节点</t>
        </is>
      </c>
      <c r="I3900" s="8" t="inlineStr">
        <is>
          <t>陈乐</t>
        </is>
      </c>
      <c r="J3900" s="10" t="n">
        <v>46014</v>
      </c>
      <c r="K3900" s="8" t="inlineStr">
        <is>
          <t>根据消息属性值将消息导向不同流程，支持多种匹配规则。</t>
        </is>
      </c>
      <c r="L3900" s="8" t="n"/>
      <c r="M3900" s="9" t="inlineStr">
        <is>
          <t>json_nodered_15735.tar.gz</t>
        </is>
      </c>
      <c r="N3900" s="8" t="inlineStr">
        <is>
          <t>3899.json</t>
        </is>
      </c>
      <c r="O3900" s="8" t="n"/>
      <c r="P3900" s="8" t="inlineStr">
        <is>
          <t>disit/snap4city</t>
        </is>
      </c>
      <c r="Q3900" s="8" t="inlineStr">
        <is>
          <t>https://github.com/disit/snap4city/blob/2868b72d0a1ea5a47ba7b4c06a8d0e627521cbe5/nodered-snap4city-microservices/importMicroServicesNodered/1.1.3/@node-red/nodes/examples/function/switch/08%20-%20Route%20message%20based%20on%20properties.json</t>
        </is>
      </c>
      <c r="R3900" s="8" t="n"/>
      <c r="S3900" s="8" t="n"/>
      <c r="T3900" s="8" t="n"/>
    </row>
    <row r="3901" ht="18.75" customHeight="1">
      <c r="A3901" s="8">
        <f>_xlfn.CONCAT("NodeRed-14-",TEXT(ROW()-1,"000000"))</f>
        <v/>
      </c>
      <c r="B3901" s="8" t="n"/>
      <c r="C3901" s="9" t="inlineStr">
        <is>
          <t>NodeRed模板</t>
        </is>
      </c>
      <c r="D3901" s="9" t="inlineStr">
        <is>
          <t>json</t>
        </is>
      </c>
      <c r="E3901" s="9" t="inlineStr">
        <is>
          <t>NodeRed</t>
        </is>
      </c>
      <c r="F3901" s="9" t="inlineStr">
        <is>
          <t>原生模板</t>
        </is>
      </c>
      <c r="G3901" s="9" t="inlineStr">
        <is>
          <t>通用</t>
        </is>
      </c>
      <c r="H3901" s="8" t="inlineStr">
        <is>
          <t>消息路由节点</t>
        </is>
      </c>
      <c r="I3901" s="8" t="inlineStr">
        <is>
          <t>陈乐</t>
        </is>
      </c>
      <c r="J3901" s="10" t="n">
        <v>46014</v>
      </c>
      <c r="K3901" s="8" t="inlineStr">
        <is>
          <t>根据消息属性值分流处理</t>
        </is>
      </c>
      <c r="L3901" s="8" t="n"/>
      <c r="M3901" s="9" t="inlineStr">
        <is>
          <t>json_nodered_15735.tar.gz</t>
        </is>
      </c>
      <c r="N3901" s="8" t="inlineStr">
        <is>
          <t>3900.json</t>
        </is>
      </c>
      <c r="O3901" s="8" t="n"/>
      <c r="P3901" s="8" t="inlineStr">
        <is>
          <t>disit/snap4city</t>
        </is>
      </c>
      <c r="Q3901" s="8" t="inlineStr">
        <is>
          <t>https://github.com/disit/snap4city/blob/2868b72d0a1ea5a47ba7b4c06a8d0e627521cbe5/nodered-snap4city-microservices/importMicroServicesNodered/2.2.2/@node-red/nodes/examples/function/switch/08%20-%20Route%20message%20based%20on%20properties.json</t>
        </is>
      </c>
      <c r="R3901" s="8" t="n"/>
      <c r="S3901" s="8" t="n"/>
      <c r="T3901" s="8" t="n"/>
    </row>
    <row r="3902" ht="18.75" customHeight="1">
      <c r="A3902" s="8">
        <f>_xlfn.CONCAT("NodeRed-14-",TEXT(ROW()-1,"000000"))</f>
        <v/>
      </c>
      <c r="B3902" s="8" t="n"/>
      <c r="C3902" s="9" t="inlineStr">
        <is>
          <t>NodeRed模板</t>
        </is>
      </c>
      <c r="D3902" s="9" t="inlineStr">
        <is>
          <t>json</t>
        </is>
      </c>
      <c r="E3902" s="9" t="inlineStr">
        <is>
          <t>NodeRed</t>
        </is>
      </c>
      <c r="F3902" s="9" t="inlineStr">
        <is>
          <t>原生模板</t>
        </is>
      </c>
      <c r="G3902" s="9" t="inlineStr">
        <is>
          <t>通用</t>
        </is>
      </c>
      <c r="H3902" s="8" t="inlineStr">
        <is>
          <t>根据topic路由</t>
        </is>
      </c>
      <c r="I3902" s="8" t="inlineStr">
        <is>
          <t>陈乐</t>
        </is>
      </c>
      <c r="J3902" s="10" t="n">
        <v>46014</v>
      </c>
      <c r="K3902" s="8" t="inlineStr">
        <is>
          <t>根据消息属性“topic”的值，将消息路由到不同的流路中。支持温度、湿度和气压三个选项。</t>
        </is>
      </c>
      <c r="L3902" s="8" t="n"/>
      <c r="M3902" s="9" t="inlineStr">
        <is>
          <t>json_nodered_15735.tar.gz</t>
        </is>
      </c>
      <c r="N3902" s="8" t="inlineStr">
        <is>
          <t>3901.json</t>
        </is>
      </c>
      <c r="O3902" s="8" t="n"/>
      <c r="P3902" s="8" t="inlineStr">
        <is>
          <t>KTH-LangSec/TAPShield</t>
        </is>
      </c>
      <c r="Q3902" s="8" t="inlineStr">
        <is>
          <t>https://github.com/KTH-LangSec/TAPShield/blob/6ef3a22f7228961b8511ebb6aec7ffd9c88bacb8/flows/Flow-Evaluation/Core-Flows/function/switch/08%20-%20Route%20message%20based%20on%20properties.json</t>
        </is>
      </c>
      <c r="R3902" s="8" t="n"/>
      <c r="S3902" s="8" t="n"/>
      <c r="T3902" s="8" t="n"/>
    </row>
    <row r="3903" ht="18.75" customHeight="1">
      <c r="A3903" s="8">
        <f>_xlfn.CONCAT("NodeRed-14-",TEXT(ROW()-1,"000000"))</f>
        <v/>
      </c>
      <c r="B3903" s="8" t="n"/>
      <c r="C3903" s="9" t="inlineStr">
        <is>
          <t>NodeRed模板</t>
        </is>
      </c>
      <c r="D3903" s="9" t="inlineStr">
        <is>
          <t>json</t>
        </is>
      </c>
      <c r="E3903" s="9" t="inlineStr">
        <is>
          <t>NodeRed</t>
        </is>
      </c>
      <c r="F3903" s="9" t="inlineStr">
        <is>
          <t>原生模板</t>
        </is>
      </c>
      <c r="G3903" s="9" t="inlineStr">
        <is>
          <t>通用</t>
        </is>
      </c>
      <c r="H3903" s="8" t="inlineStr">
        <is>
          <t>消息路由</t>
        </is>
      </c>
      <c r="I3903" s="8" t="inlineStr">
        <is>
          <t>陈乐</t>
        </is>
      </c>
      <c r="J3903" s="10" t="n">
        <v>46014</v>
      </c>
      <c r="K3903" s="8" t="inlineStr">
        <is>
          <t>根据消息属性值将消息分发到不同的流程中，支持多种匹配规则以实现灵活的消息流管理。</t>
        </is>
      </c>
      <c r="L3903" s="8" t="n"/>
      <c r="M3903" s="9" t="inlineStr">
        <is>
          <t>json_nodered_15735.tar.gz</t>
        </is>
      </c>
      <c r="N3903" s="8" t="inlineStr">
        <is>
          <t>3902.json</t>
        </is>
      </c>
      <c r="O3903" s="8" t="n"/>
      <c r="P3903" s="8" t="inlineStr">
        <is>
          <t>MaherMrag/XAPP-MASTER-STARTUP</t>
        </is>
      </c>
      <c r="Q3903" s="8" t="inlineStr">
        <is>
          <t>https://github.com/MaherMrag/XAPP-MASTER-STARTUP/blob/efb71d8cca085b8a2d6ff5151de937a076531597/Application%20Web/XAPP-SERVER-MASTER/xapp/nodes/examples/function/switch/08%20-%20Route%20message%20based%20on%20properties.json</t>
        </is>
      </c>
      <c r="R3903" s="8" t="n"/>
      <c r="S3903" s="8" t="n"/>
      <c r="T3903" s="8" t="n"/>
    </row>
    <row r="3904" ht="18.75" customHeight="1">
      <c r="A3904" s="8">
        <f>_xlfn.CONCAT("NodeRed-14-",TEXT(ROW()-1,"000000"))</f>
        <v/>
      </c>
      <c r="B3904" s="8" t="n"/>
      <c r="C3904" s="9" t="inlineStr">
        <is>
          <t>NodeRed模板</t>
        </is>
      </c>
      <c r="D3904" s="9" t="inlineStr">
        <is>
          <t>json</t>
        </is>
      </c>
      <c r="E3904" s="9" t="inlineStr">
        <is>
          <t>NodeRed</t>
        </is>
      </c>
      <c r="F3904" s="9" t="inlineStr">
        <is>
          <t>原生模板</t>
        </is>
      </c>
      <c r="G3904" s="9" t="inlineStr">
        <is>
          <t>通用</t>
        </is>
      </c>
      <c r="H3904" s="8" t="inlineStr">
        <is>
          <t>注入与转换</t>
        </is>
      </c>
      <c r="I3904" s="8" t="inlineStr">
        <is>
          <t>陈乐</t>
        </is>
      </c>
      <c r="J3904" s="10" t="n">
        <v>46014</v>
      </c>
      <c r="K3904" s="8" t="inlineStr">
        <is>
          <t>此节点用于在流程中注入日期数据，并将其转换为JSON字符串。</t>
        </is>
      </c>
      <c r="L3904" s="8" t="n"/>
      <c r="M3904" s="9" t="inlineStr">
        <is>
          <t>json_nodered_15735.tar.gz</t>
        </is>
      </c>
      <c r="N3904" s="8" t="inlineStr">
        <is>
          <t>3903.json</t>
        </is>
      </c>
      <c r="O3904" s="8" t="n"/>
      <c r="P3904" s="8" t="inlineStr">
        <is>
          <t>MaherMrag/XAPP-MASTER-STARTUP</t>
        </is>
      </c>
      <c r="Q3904" s="8" t="inlineStr">
        <is>
          <t>https://github.com/MaherMrag/XAPP-MASTER-STARTUP/blob/efb71d8cca085b8a2d6ff5151de937a076531597/Application%20Web/XAPP-SERVER-MASTER/xapp/nodes/examples/parser/json/02%20-%20Convert%20JavaScript%20object%20to%20JSON%20string.json</t>
        </is>
      </c>
      <c r="R3904" s="8" t="n"/>
      <c r="S3904" s="8" t="n"/>
      <c r="T3904" s="8" t="n"/>
    </row>
    <row r="3905" ht="18.75" customHeight="1">
      <c r="A3905" s="8">
        <f>_xlfn.CONCAT("NodeRed-14-",TEXT(ROW()-1,"000000"))</f>
        <v/>
      </c>
      <c r="B3905" s="8" t="n"/>
      <c r="C3905" s="9" t="inlineStr">
        <is>
          <t>NodeRed模板</t>
        </is>
      </c>
      <c r="D3905" s="9" t="inlineStr">
        <is>
          <t>json</t>
        </is>
      </c>
      <c r="E3905" s="9" t="inlineStr">
        <is>
          <t>NodeRed</t>
        </is>
      </c>
      <c r="F3905" s="9" t="inlineStr">
        <is>
          <t>原生模板</t>
        </is>
      </c>
      <c r="G3905" s="9" t="inlineStr">
        <is>
          <t>通用</t>
        </is>
      </c>
      <c r="H3905" s="8" t="inlineStr">
        <is>
          <t>定时执行</t>
        </is>
      </c>
      <c r="I3905" s="8" t="inlineStr">
        <is>
          <t>陈乐</t>
        </is>
      </c>
      <c r="J3905" s="10" t="n">
        <v>46014</v>
      </c>
      <c r="K3905" s="8" t="inlineStr">
        <is>
          <t>每5秒触发一次注入节点，通过exec节点运行Python脚本捕获离线图像并将其作为负载传递。</t>
        </is>
      </c>
      <c r="L3905" s="8" t="n"/>
      <c r="M3905" s="9" t="inlineStr">
        <is>
          <t>json_nodered_15735.tar.gz</t>
        </is>
      </c>
      <c r="N3905" s="8" t="inlineStr">
        <is>
          <t>3904.json</t>
        </is>
      </c>
      <c r="O3905" s="8" t="n"/>
      <c r="P3905" s="8" t="inlineStr">
        <is>
          <t>Rezen351/Aeroponik_openCV</t>
        </is>
      </c>
      <c r="Q3905" s="8" t="inlineStr">
        <is>
          <t>https://github.com/Rezen351/Aeroponik_openCV/blob/bc3c91e68f9201367c4891c0c9b8cee601f8786c/cv_measurement/sample-flows.json</t>
        </is>
      </c>
      <c r="R3905" s="8" t="n"/>
      <c r="S3905" s="8" t="n"/>
      <c r="T3905" s="8" t="n"/>
    </row>
    <row r="3906" ht="18.75" customHeight="1">
      <c r="A3906" s="8">
        <f>_xlfn.CONCAT("NodeRed-14-",TEXT(ROW()-1,"000000"))</f>
        <v/>
      </c>
      <c r="B3906" s="8" t="n"/>
      <c r="C3906" s="9" t="inlineStr">
        <is>
          <t>NodeRed模板</t>
        </is>
      </c>
      <c r="D3906" s="9" t="inlineStr">
        <is>
          <t>json</t>
        </is>
      </c>
      <c r="E3906" s="9" t="inlineStr">
        <is>
          <t>NodeRed</t>
        </is>
      </c>
      <c r="F3906" s="9" t="inlineStr">
        <is>
          <t>原生模板</t>
        </is>
      </c>
      <c r="G3906" s="9" t="inlineStr">
        <is>
          <t>通用</t>
        </is>
      </c>
      <c r="H3906" s="8" t="inlineStr">
        <is>
          <t>时间语音合成</t>
        </is>
      </c>
      <c r="I3906" s="8" t="inlineStr">
        <is>
          <t>陈乐</t>
        </is>
      </c>
      <c r="J3906" s="10" t="n">
        <v>46014</v>
      </c>
      <c r="K3906" s="8" t="inlineStr">
        <is>
          <t>该节点程序将当前时间格式化为文本字符串，并发送HTTP POST请求至指定地址进行语音合成。</t>
        </is>
      </c>
      <c r="L3906" s="8" t="n"/>
      <c r="M3906" s="9" t="inlineStr">
        <is>
          <t>json_nodered_15735.tar.gz</t>
        </is>
      </c>
      <c r="N3906" s="8" t="inlineStr">
        <is>
          <t>3905.json</t>
        </is>
      </c>
      <c r="O3906" s="8" t="n"/>
      <c r="P3906" s="8" t="inlineStr">
        <is>
          <t>th-koeln-intia/ip-sprachassistent-team3</t>
        </is>
      </c>
      <c r="Q3906" s="8" t="inlineStr">
        <is>
          <t>https://github.com/th-koeln-intia/ip-sprachassistent-team3/blob/3ba3881c33a042d8adf8169e0a50e77d3352200e/config/node-red/solo-flows/flow_current-time.json</t>
        </is>
      </c>
      <c r="R3906" s="8" t="n"/>
      <c r="S3906" s="8" t="n"/>
      <c r="T3906" s="8" t="n"/>
    </row>
    <row r="3907" ht="18.75" customHeight="1">
      <c r="A3907" s="8">
        <f>_xlfn.CONCAT("NodeRed-14-",TEXT(ROW()-1,"000000"))</f>
        <v/>
      </c>
      <c r="B3907" s="8" t="n"/>
      <c r="C3907" s="9" t="inlineStr">
        <is>
          <t>NodeRed模板</t>
        </is>
      </c>
      <c r="D3907" s="9" t="inlineStr">
        <is>
          <t>json</t>
        </is>
      </c>
      <c r="E3907" s="9" t="inlineStr">
        <is>
          <t>NodeRed</t>
        </is>
      </c>
      <c r="F3907" s="9" t="inlineStr">
        <is>
          <t>原生模板</t>
        </is>
      </c>
      <c r="G3907" s="9" t="inlineStr">
        <is>
          <t>通用</t>
        </is>
      </c>
      <c r="H3907" s="8" t="inlineStr">
        <is>
          <t>存储设备状态</t>
        </is>
      </c>
      <c r="I3907" s="8" t="inlineStr">
        <is>
          <t>陈乐</t>
        </is>
      </c>
      <c r="J3907" s="10" t="n">
        <v>46014</v>
      </c>
      <c r="K3907" s="8" t="inlineStr">
        <is>
          <t>通过获取特定类型的实体状态并将其转换为对象数组，然后将这些状态存储在消息中。</t>
        </is>
      </c>
      <c r="L3907" s="8" t="n"/>
      <c r="M3907" s="9" t="inlineStr">
        <is>
          <t>json_nodered_15735.tar.gz</t>
        </is>
      </c>
      <c r="N3907" s="8" t="inlineStr">
        <is>
          <t>3906.json</t>
        </is>
      </c>
      <c r="O3907" s="8" t="n"/>
      <c r="P3907" s="8" t="inlineStr">
        <is>
          <t>zachowj/node-red-contrib-home-assistant-websocket</t>
        </is>
      </c>
      <c r="Q3907" s="8" t="inlineStr">
        <is>
          <t>https://github.com/zachowj/node-red-contrib-home-assistant-websocket/blob/29e3cf5770f7dd34c9b389aad7fa8baff27009e0/examples/cookbook/saving-and-restoring-states/example_02.json</t>
        </is>
      </c>
      <c r="R3907" s="8" t="n"/>
      <c r="S3907" s="8" t="n"/>
      <c r="T3907" s="8" t="n"/>
    </row>
    <row r="3908" ht="18.75" customHeight="1">
      <c r="A3908" s="8">
        <f>_xlfn.CONCAT("NodeRed-14-",TEXT(ROW()-1,"000000"))</f>
        <v/>
      </c>
      <c r="B3908" s="8" t="n"/>
      <c r="C3908" s="9" t="inlineStr">
        <is>
          <t>NodeRed模板</t>
        </is>
      </c>
      <c r="D3908" s="9" t="inlineStr">
        <is>
          <t>json</t>
        </is>
      </c>
      <c r="E3908" s="9" t="inlineStr">
        <is>
          <t>NodeRed</t>
        </is>
      </c>
      <c r="F3908" s="9" t="inlineStr">
        <is>
          <t>原生模板</t>
        </is>
      </c>
      <c r="G3908" s="9" t="inlineStr">
        <is>
          <t>通用</t>
        </is>
      </c>
      <c r="H3908" s="8" t="inlineStr">
        <is>
          <t>消息拆分与延时</t>
        </is>
      </c>
      <c r="I3908" s="8" t="inlineStr">
        <is>
          <t>陈乐</t>
        </is>
      </c>
      <c r="J3908" s="10" t="n">
        <v>46014</v>
      </c>
      <c r="K3908" s="8" t="inlineStr">
        <is>
          <t>此节点用于将输入的消息按换行符拆分成多个消息，并对每个拆分后的消息设置不同的延迟时间。</t>
        </is>
      </c>
      <c r="L3908" s="8" t="n"/>
      <c r="M3908" s="9" t="inlineStr">
        <is>
          <t>json_nodered_15735.tar.gz</t>
        </is>
      </c>
      <c r="N3908" s="8" t="inlineStr">
        <is>
          <t>3907.json</t>
        </is>
      </c>
      <c r="O3908" s="8" t="n"/>
      <c r="P3908" s="8" t="inlineStr">
        <is>
          <t>gorenje/erlang-red</t>
        </is>
      </c>
      <c r="Q3908" s="8" t="inlineStr">
        <is>
          <t>https://github.com/gorenje/erlang-red/blob/6a6d14c5015cd1d130367bf209dc1cc4f386c94f/priv/testflows/5cf6aec7d688fce4/flows.json</t>
        </is>
      </c>
      <c r="R3908" s="8" t="n"/>
      <c r="S3908" s="8" t="n"/>
      <c r="T3908" s="8" t="n"/>
    </row>
    <row r="3909" ht="18.75" customHeight="1">
      <c r="A3909" s="8">
        <f>_xlfn.CONCAT("NodeRed-14-",TEXT(ROW()-1,"000000"))</f>
        <v/>
      </c>
      <c r="B3909" s="8" t="n"/>
      <c r="C3909" s="9" t="inlineStr">
        <is>
          <t>NodeRed模板</t>
        </is>
      </c>
      <c r="D3909" s="9" t="inlineStr">
        <is>
          <t>json</t>
        </is>
      </c>
      <c r="E3909" s="9" t="inlineStr">
        <is>
          <t>NodeRed</t>
        </is>
      </c>
      <c r="F3909" s="9" t="inlineStr">
        <is>
          <t>原生模板</t>
        </is>
      </c>
      <c r="G3909" s="9" t="inlineStr">
        <is>
          <t>通用</t>
        </is>
      </c>
      <c r="H3909" s="8" t="inlineStr">
        <is>
          <t>车辆控制</t>
        </is>
      </c>
      <c r="I3909" s="8" t="inlineStr">
        <is>
          <t>陈乐</t>
        </is>
      </c>
      <c r="J3909" s="10" t="n">
        <v>46014</v>
      </c>
      <c r="K3909" s="8" t="inlineStr">
        <is>
          <t>该流程用于控制车辆灯光和鸣笛，并输出结果。</t>
        </is>
      </c>
      <c r="L3909" s="8" t="n"/>
      <c r="M3909" s="9" t="inlineStr">
        <is>
          <t>json_nodered_15735.tar.gz</t>
        </is>
      </c>
      <c r="N3909" s="8" t="inlineStr">
        <is>
          <t>3908.json</t>
        </is>
      </c>
      <c r="O3909" s="8" t="n"/>
      <c r="P3909" s="8" t="inlineStr">
        <is>
          <t>hjespers/node-red-contrib-teslams</t>
        </is>
      </c>
      <c r="Q3909" s="8" t="inlineStr">
        <is>
          <t>https://github.com/hjespers/node-red-contrib-teslams/blob/0e736b43142e56ec92e2b708996aac384d0e7743/flows/Example_Flow.json</t>
        </is>
      </c>
      <c r="R3909" s="8" t="n"/>
      <c r="S3909" s="8" t="n"/>
      <c r="T3909" s="8" t="n"/>
    </row>
    <row r="3910" ht="18.75" customHeight="1">
      <c r="A3910" s="8">
        <f>_xlfn.CONCAT("NodeRed-14-",TEXT(ROW()-1,"000000"))</f>
        <v/>
      </c>
      <c r="B3910" s="8" t="n"/>
      <c r="C3910" s="9" t="inlineStr">
        <is>
          <t>NodeRed模板</t>
        </is>
      </c>
      <c r="D3910" s="9" t="inlineStr">
        <is>
          <t>json</t>
        </is>
      </c>
      <c r="E3910" s="9" t="inlineStr">
        <is>
          <t>NodeRed</t>
        </is>
      </c>
      <c r="F3910" s="9" t="inlineStr">
        <is>
          <t>原生模板</t>
        </is>
      </c>
      <c r="G3910" s="9" t="inlineStr">
        <is>
          <t>通用</t>
        </is>
      </c>
      <c r="H3910" s="8" t="inlineStr">
        <is>
          <t>生成位置指令</t>
        </is>
      </c>
      <c r="I3910" s="8" t="inlineStr">
        <is>
          <t>陈乐</t>
        </is>
      </c>
      <c r="J3910" s="10" t="n">
        <v>46014</v>
      </c>
      <c r="K3910" s="8" t="inlineStr">
        <is>
          <t>创建并发送包含机器人绝对位置移动命令的JSON数据至指定的数据层路径。该函数构造了详细的运动参数，包括速度、加速度等，并通过数据层请求节点将此信息传递给控制单元。</t>
        </is>
      </c>
      <c r="L3910" s="8" t="n"/>
      <c r="M3910" s="9" t="inlineStr">
        <is>
          <t>json_nodered_15735.tar.gz</t>
        </is>
      </c>
      <c r="N3910" s="8" t="inlineStr">
        <is>
          <t>3909.json</t>
        </is>
      </c>
      <c r="O3910" s="8" t="n"/>
      <c r="P3910" s="8" t="inlineStr">
        <is>
          <t>boschrexroth/node-red-contrib-ctrlx-automation</t>
        </is>
      </c>
      <c r="Q3910" s="8" t="inlineStr">
        <is>
          <t>https://github.com/boschrexroth/node-red-contrib-ctrlx-automation/blob/40f1130e3b30b9956908e2ec033399831d6c55e7/examples/Motion%20kinematics%20-%20Move%20linear%20absolute.json</t>
        </is>
      </c>
      <c r="R3910" s="8" t="n"/>
      <c r="S3910" s="8" t="n"/>
      <c r="T3910" s="8" t="n"/>
    </row>
    <row r="3911" ht="18.75" customHeight="1">
      <c r="A3911" s="8">
        <f>_xlfn.CONCAT("NodeRed-14-",TEXT(ROW()-1,"000000"))</f>
        <v/>
      </c>
      <c r="B3911" s="8" t="n"/>
      <c r="C3911" s="9" t="inlineStr">
        <is>
          <t>NodeRed模板</t>
        </is>
      </c>
      <c r="D3911" s="9" t="inlineStr">
        <is>
          <t>json</t>
        </is>
      </c>
      <c r="E3911" s="9" t="inlineStr">
        <is>
          <t>NodeRed</t>
        </is>
      </c>
      <c r="F3911" s="9" t="inlineStr">
        <is>
          <t>原生模板</t>
        </is>
      </c>
      <c r="G3911" s="9" t="inlineStr">
        <is>
          <t>通用</t>
        </is>
      </c>
      <c r="H3911" s="8" t="inlineStr">
        <is>
          <t>GPIO控制</t>
        </is>
      </c>
      <c r="I3911" s="8" t="inlineStr">
        <is>
          <t>陈乐</t>
        </is>
      </c>
      <c r="J3911" s="10" t="n">
        <v>46014</v>
      </c>
      <c r="K3911" s="8" t="inlineStr">
        <is>
          <t>通过UI开关控制Raspberry Pi GPIO引脚输出，实现LED状态切换和信号传输。</t>
        </is>
      </c>
      <c r="L3911" s="8" t="n"/>
      <c r="M3911" s="9" t="inlineStr">
        <is>
          <t>json_nodered_15735.tar.gz</t>
        </is>
      </c>
      <c r="N3911" s="8" t="inlineStr">
        <is>
          <t>3910.json</t>
        </is>
      </c>
      <c r="O3911" s="8" t="n"/>
      <c r="P3911" s="8" t="inlineStr">
        <is>
          <t>Node-Red-Tutorials/YT-Examples</t>
        </is>
      </c>
      <c r="Q3911" s="8" t="inlineStr">
        <is>
          <t>https://github.com/Node-Red-Tutorials/YT-Examples/blob/cc467653476dee98f68470f634d39a8ffdfaa3e4/06_RPI/05_GPIO_Output.json</t>
        </is>
      </c>
      <c r="R3911" s="8" t="n"/>
      <c r="S3911" s="8" t="n"/>
      <c r="T3911" s="8" t="n"/>
    </row>
    <row r="3912" ht="18.75" customHeight="1">
      <c r="A3912" s="8">
        <f>_xlfn.CONCAT("NodeRed-14-",TEXT(ROW()-1,"000000"))</f>
        <v/>
      </c>
      <c r="B3912" s="8" t="n"/>
      <c r="C3912" s="9" t="inlineStr">
        <is>
          <t>NodeRed模板</t>
        </is>
      </c>
      <c r="D3912" s="9" t="inlineStr">
        <is>
          <t>json</t>
        </is>
      </c>
      <c r="E3912" s="9" t="inlineStr">
        <is>
          <t>NodeRed</t>
        </is>
      </c>
      <c r="F3912" s="9" t="inlineStr">
        <is>
          <t>原生模板</t>
        </is>
      </c>
      <c r="G3912" s="9" t="inlineStr">
        <is>
          <t>通用</t>
        </is>
      </c>
      <c r="H3912" s="8" t="inlineStr">
        <is>
          <t>读取环境光数据，每5秒循环一次，并调试输出</t>
        </is>
      </c>
      <c r="I3912" s="8" t="inlineStr">
        <is>
          <t>陈乐</t>
        </is>
      </c>
      <c r="J3912" s="10" t="n">
        <v>46014</v>
      </c>
      <c r="K3912" s="8" t="inlineStr">
        <is>
          <t>此功能模块用于每隔5秒向指定URL发送GET请求以获取环境光线数据，并将结果调试输出。</t>
        </is>
      </c>
      <c r="L3912" s="8" t="n"/>
      <c r="M3912" s="9" t="inlineStr">
        <is>
          <t>json_nodered_15735.tar.gz</t>
        </is>
      </c>
      <c r="N3912" s="8" t="inlineStr">
        <is>
          <t>3911.json</t>
        </is>
      </c>
      <c r="O3912" s="8" t="n"/>
      <c r="P3912" s="8" t="inlineStr">
        <is>
          <t>OlivierLD/raspberry-coffee</t>
        </is>
      </c>
      <c r="Q3912" s="8" t="inlineStr">
        <is>
          <t>https://github.com/OlivierLD/raspberry-coffee/blob/033760582526e5ecfe5e97b1b2e166ea26584a84/Project-Trunk/REST-clients/REST-assembler/src/nodered.flow/light.monitor.micro-custom.json</t>
        </is>
      </c>
      <c r="R3912" s="8" t="n"/>
      <c r="S3912" s="8" t="n"/>
      <c r="T3912" s="8" t="n"/>
    </row>
    <row r="3913" ht="18.75" customHeight="1">
      <c r="A3913" s="8">
        <f>_xlfn.CONCAT("NodeRed-14-",TEXT(ROW()-1,"000000"))</f>
        <v/>
      </c>
      <c r="B3913" s="8" t="n"/>
      <c r="C3913" s="9" t="inlineStr">
        <is>
          <t>NodeRed模板</t>
        </is>
      </c>
      <c r="D3913" s="9" t="inlineStr">
        <is>
          <t>json</t>
        </is>
      </c>
      <c r="E3913" s="9" t="inlineStr">
        <is>
          <t>NodeRed</t>
        </is>
      </c>
      <c r="F3913" s="9" t="inlineStr">
        <is>
          <t>原生模板</t>
        </is>
      </c>
      <c r="G3913" s="9" t="inlineStr">
        <is>
          <t>通用</t>
        </is>
      </c>
      <c r="H3913" s="8" t="inlineStr">
        <is>
          <t>邮件附件</t>
        </is>
      </c>
      <c r="I3913" s="8" t="inlineStr">
        <is>
          <t>陈乐</t>
        </is>
      </c>
      <c r="J3913" s="10" t="n">
        <v>46014</v>
      </c>
      <c r="K3913" s="8" t="inlineStr">
        <is>
          <t>读取CSV文件并生成一封包含该文件作为附件的电子邮件，主题为当日日期时间戳，邮件正文提示查看附件中的文本文件。</t>
        </is>
      </c>
      <c r="L3913" s="8" t="n"/>
      <c r="M3913" s="9" t="inlineStr">
        <is>
          <t>json_nodered_15735.tar.gz</t>
        </is>
      </c>
      <c r="N3913" s="8" t="inlineStr">
        <is>
          <t>3912.json</t>
        </is>
      </c>
      <c r="O3913" s="8" t="n"/>
      <c r="P3913" s="8" t="inlineStr">
        <is>
          <t>PLCnext/EdgeDevices</t>
        </is>
      </c>
      <c r="Q3913" s="8" t="inlineStr">
        <is>
          <t>https://github.com/PLCnext/EdgeDevices/blob/a588fbd20fdc86182732787895c105cd2b7ac1b9/FW_2022/Code/Node-RED/DailyReport_via_Mail.json</t>
        </is>
      </c>
      <c r="R3913" s="8" t="n"/>
      <c r="S3913" s="8" t="n"/>
      <c r="T3913" s="8" t="n"/>
    </row>
    <row r="3914" ht="18.75" customHeight="1">
      <c r="A3914" s="8">
        <f>_xlfn.CONCAT("NodeRed-14-",TEXT(ROW()-1,"000000"))</f>
        <v/>
      </c>
      <c r="B3914" s="8" t="n"/>
      <c r="C3914" s="9" t="inlineStr">
        <is>
          <t>NodeRed模板</t>
        </is>
      </c>
      <c r="D3914" s="9" t="inlineStr">
        <is>
          <t>json</t>
        </is>
      </c>
      <c r="E3914" s="9" t="inlineStr">
        <is>
          <t>NodeRed</t>
        </is>
      </c>
      <c r="F3914" s="9" t="inlineStr">
        <is>
          <t>原生模板</t>
        </is>
      </c>
      <c r="G3914" s="9" t="inlineStr">
        <is>
          <t>通用</t>
        </is>
      </c>
      <c r="H3914" s="8" t="inlineStr">
        <is>
          <t>ETP数据交互</t>
        </is>
      </c>
      <c r="I3914" s="8" t="inlineStr">
        <is>
          <t>陈乐</t>
        </is>
      </c>
      <c r="J3914" s="10" t="n">
        <v>46014</v>
      </c>
      <c r="K3914" s="8" t="inlineStr">
        <is>
          <t>通过注入节点触发读取和写入ETP数据，并根据状态检查解锁操作，实现设备的数据监测与控制。</t>
        </is>
      </c>
      <c r="L3914" s="8" t="n"/>
      <c r="M3914" s="9" t="inlineStr">
        <is>
          <t>json_nodered_15735.tar.gz</t>
        </is>
      </c>
      <c r="N3914" s="8" t="inlineStr">
        <is>
          <t>3913.json</t>
        </is>
      </c>
      <c r="O3914" s="8" t="n"/>
      <c r="P3914" s="8" t="inlineStr">
        <is>
          <t>Advantech-IIoT/node-red-contrib-atetp</t>
        </is>
      </c>
      <c r="Q3914" s="8" t="inlineStr">
        <is>
          <t>https://github.com/Advantech-IIoT/node-red-contrib-atetp/blob/1b81d484eda9fbeb459df657628bb793649cc4a4/demo.json</t>
        </is>
      </c>
      <c r="R3914" s="8" t="n"/>
      <c r="S3914" s="8" t="n"/>
      <c r="T3914" s="8" t="n"/>
    </row>
    <row r="3915" ht="18.75" customHeight="1">
      <c r="A3915" s="8">
        <f>_xlfn.CONCAT("NodeRed-14-",TEXT(ROW()-1,"000000"))</f>
        <v/>
      </c>
      <c r="B3915" s="8" t="n"/>
      <c r="C3915" s="9" t="inlineStr">
        <is>
          <t>NodeRed模板</t>
        </is>
      </c>
      <c r="D3915" s="9" t="inlineStr">
        <is>
          <t>json</t>
        </is>
      </c>
      <c r="E3915" s="9" t="inlineStr">
        <is>
          <t>NodeRed</t>
        </is>
      </c>
      <c r="F3915" s="9" t="inlineStr">
        <is>
          <t>原生模板</t>
        </is>
      </c>
      <c r="G3915" s="9" t="inlineStr">
        <is>
          <t>通用</t>
        </is>
      </c>
      <c r="H3915" s="8" t="inlineStr">
        <is>
          <t>设备状态变更</t>
        </is>
      </c>
      <c r="I3915" s="8" t="inlineStr">
        <is>
          <t>陈乐</t>
        </is>
      </c>
      <c r="J3915" s="10" t="n">
        <v>46014</v>
      </c>
      <c r="K3915" s="8" t="inlineStr">
        <is>
          <t>通过注入模块发送设置设备状态的命令，使用defaro输出节点执行特定服务器和设备的状态变更操作，并将触发的变化信息传递给调试节点进行记录。</t>
        </is>
      </c>
      <c r="L3915" s="8" t="n"/>
      <c r="M3915" s="9" t="inlineStr">
        <is>
          <t>json_nodered_15735.tar.gz</t>
        </is>
      </c>
      <c r="N3915" s="8" t="inlineStr">
        <is>
          <t>3914.json</t>
        </is>
      </c>
      <c r="O3915" s="8" t="n"/>
      <c r="P3915" s="8" t="inlineStr">
        <is>
          <t>bkorda/node-red-contrib-defaro</t>
        </is>
      </c>
      <c r="Q3915" s="8" t="inlineStr">
        <is>
          <t>https://github.com/bkorda/node-red-contrib-defaro/blob/bb34a0fa187d9da2b313d1b89f593df17fe2423a/examples/light.json</t>
        </is>
      </c>
      <c r="R3915" s="8" t="n"/>
      <c r="S3915" s="8" t="n"/>
      <c r="T3915" s="8" t="n"/>
    </row>
    <row r="3916" ht="18.75" customHeight="1">
      <c r="A3916" s="8">
        <f>_xlfn.CONCAT("NodeRed-14-",TEXT(ROW()-1,"000000"))</f>
        <v/>
      </c>
      <c r="B3916" s="8" t="n"/>
      <c r="C3916" s="9" t="inlineStr">
        <is>
          <t>NodeRed模板</t>
        </is>
      </c>
      <c r="D3916" s="9" t="inlineStr">
        <is>
          <t>json</t>
        </is>
      </c>
      <c r="E3916" s="9" t="inlineStr">
        <is>
          <t>NodeRed</t>
        </is>
      </c>
      <c r="F3916" s="9" t="inlineStr">
        <is>
          <t>原生模板</t>
        </is>
      </c>
      <c r="G3916" s="9" t="inlineStr">
        <is>
          <t>通用</t>
        </is>
      </c>
      <c r="H3916" s="8" t="inlineStr">
        <is>
          <t>数据库操作</t>
        </is>
      </c>
      <c r="I3916" s="8" t="inlineStr">
        <is>
          <t>陈乐</t>
        </is>
      </c>
      <c r="J3916" s="10" t="n">
        <v>46014</v>
      </c>
      <c r="K3916" s="8" t="inlineStr">
        <is>
          <t>通过注入节点执行创建表、插入数据和查询数据的操作，实现对dhtreadings表的基本管理。</t>
        </is>
      </c>
      <c r="L3916" s="8" t="n"/>
      <c r="M3916" s="9" t="inlineStr">
        <is>
          <t>json_nodered_15735.tar.gz</t>
        </is>
      </c>
      <c r="N3916" s="8" t="inlineStr">
        <is>
          <t>3915.json</t>
        </is>
      </c>
      <c r="O3916" s="8" t="n"/>
      <c r="P3916" s="8" t="inlineStr">
        <is>
          <t>jumbokh/Computer-Vision</t>
        </is>
      </c>
      <c r="Q3916" s="8" t="inlineStr">
        <is>
          <t>https://github.com/jumbokh/Computer-Vision/blob/6b0429294f79cd43e24d4bf3d6675a4375e7e354/nodered/Labs/nodered_lab/sqlite_op_fin.json</t>
        </is>
      </c>
      <c r="R3916" s="8" t="n"/>
      <c r="S3916" s="8" t="n"/>
      <c r="T3916" s="8" t="n"/>
    </row>
    <row r="3917" ht="18.75" customHeight="1">
      <c r="A3917" s="8">
        <f>_xlfn.CONCAT("NodeRed-14-",TEXT(ROW()-1,"000000"))</f>
        <v/>
      </c>
      <c r="B3917" s="8" t="n"/>
      <c r="C3917" s="9" t="inlineStr">
        <is>
          <t>NodeRed模板</t>
        </is>
      </c>
      <c r="D3917" s="9" t="inlineStr">
        <is>
          <t>json</t>
        </is>
      </c>
      <c r="E3917" s="9" t="inlineStr">
        <is>
          <t>NodeRed</t>
        </is>
      </c>
      <c r="F3917" s="9" t="inlineStr">
        <is>
          <t>原生模板</t>
        </is>
      </c>
      <c r="G3917" s="9" t="inlineStr">
        <is>
          <t>通用</t>
        </is>
      </c>
      <c r="H3917" s="8" t="inlineStr">
        <is>
          <t>GitHub事件处理</t>
        </is>
      </c>
      <c r="I3917" s="8" t="inlineStr">
        <is>
          <t>陈乐</t>
        </is>
      </c>
      <c r="J3917" s="10" t="n">
        <v>46014</v>
      </c>
      <c r="K3917" s="8" t="inlineStr">
        <is>
          <t>接收并筛选GitHub webhook触发的issues opened事件，通过两次switch节点判断topic和payload.action字段。</t>
        </is>
      </c>
      <c r="L3917" s="8" t="n"/>
      <c r="M3917" s="9" t="inlineStr">
        <is>
          <t>json_nodered_15735.tar.gz</t>
        </is>
      </c>
      <c r="N3917" s="8" t="inlineStr">
        <is>
          <t>3916.json</t>
        </is>
      </c>
      <c r="O3917" s="8" t="n"/>
      <c r="P3917" s="8" t="inlineStr">
        <is>
          <t>redbtc/node-red-contrib-github-plus</t>
        </is>
      </c>
      <c r="Q3917" s="8" t="inlineStr">
        <is>
          <t>https://github.com/redbtc/node-red-contrib-github-plus/blob/fc1fdb6ee1c43e3758d2cbb2b1f9b2c3c5970951/examples/github-adding-label-to-new-issues.json</t>
        </is>
      </c>
      <c r="R3917" s="8" t="n"/>
      <c r="S3917" s="8" t="n"/>
      <c r="T3917" s="8" t="n"/>
    </row>
    <row r="3918" ht="18.75" customHeight="1">
      <c r="A3918" s="8">
        <f>_xlfn.CONCAT("NodeRed-14-",TEXT(ROW()-1,"000000"))</f>
        <v/>
      </c>
      <c r="B3918" s="8" t="n"/>
      <c r="C3918" s="9" t="inlineStr">
        <is>
          <t>NodeRed模板</t>
        </is>
      </c>
      <c r="D3918" s="9" t="inlineStr">
        <is>
          <t>json</t>
        </is>
      </c>
      <c r="E3918" s="9" t="inlineStr">
        <is>
          <t>NodeRed</t>
        </is>
      </c>
      <c r="F3918" s="9" t="inlineStr">
        <is>
          <t>原生模板</t>
        </is>
      </c>
      <c r="G3918" s="9" t="inlineStr">
        <is>
          <t>通用</t>
        </is>
      </c>
      <c r="H3918" s="8" t="inlineStr">
        <is>
          <t>HA通知控制</t>
        </is>
      </c>
      <c r="I3918" s="8" t="inlineStr">
        <is>
          <t>陈乐</t>
        </is>
      </c>
      <c r="J3918" s="10" t="n">
        <v>46014</v>
      </c>
      <c r="K3918" s="8" t="inlineStr">
        <is>
          <t>此节点用于接收Home Assistant的服务调用事件，并将通知消息转发给WLED灯带显示。通过解析事件数据，可以灵活配置通知内容和显示方式。</t>
        </is>
      </c>
      <c r="L3918" s="8" t="n"/>
      <c r="M3918" s="9" t="inlineStr">
        <is>
          <t>json_nodered_15735.tar.gz</t>
        </is>
      </c>
      <c r="N3918" s="8" t="inlineStr">
        <is>
          <t>3917.json</t>
        </is>
      </c>
      <c r="O3918" s="8" t="n"/>
      <c r="P3918" s="8" t="inlineStr">
        <is>
          <t>protyposis/node-red-contrib-wled-notification</t>
        </is>
      </c>
      <c r="Q3918" s="8" t="inlineStr">
        <is>
          <t>https://github.com/protyposis/node-red-contrib-wled-notification/blob/a32b1d541884ea6b21ec9769f8b0fc8f73dffab6/examples/Home%20Assistant%20service%20notifications.json</t>
        </is>
      </c>
      <c r="R3918" s="8" t="n"/>
      <c r="S3918" s="8" t="n"/>
      <c r="T3918" s="8" t="n"/>
    </row>
    <row r="3919" ht="18.75" customHeight="1">
      <c r="A3919" s="8">
        <f>_xlfn.CONCAT("NodeRed-14-",TEXT(ROW()-1,"000000"))</f>
        <v/>
      </c>
      <c r="B3919" s="8" t="n"/>
      <c r="C3919" s="9" t="inlineStr">
        <is>
          <t>NodeRed模板</t>
        </is>
      </c>
      <c r="D3919" s="9" t="inlineStr">
        <is>
          <t>json</t>
        </is>
      </c>
      <c r="E3919" s="9" t="inlineStr">
        <is>
          <t>NodeRed</t>
        </is>
      </c>
      <c r="F3919" s="9" t="inlineStr">
        <is>
          <t>原生模板</t>
        </is>
      </c>
      <c r="G3919" s="9" t="inlineStr">
        <is>
          <t>通用</t>
        </is>
      </c>
      <c r="H3919" s="8" t="inlineStr">
        <is>
          <t>动态灯光控制</t>
        </is>
      </c>
      <c r="I3919" s="8" t="inlineStr">
        <is>
          <t>陈乐</t>
        </is>
      </c>
      <c r="J3919" s="10" t="n">
        <v>46014</v>
      </c>
      <c r="K3919" s="8" t="inlineStr">
        <is>
          <t>该节点读取随机颜色或自定义颜色信息，并控制Hue灯泡状态为开启，亮度设为100。</t>
        </is>
      </c>
      <c r="L3919" s="8" t="n"/>
      <c r="M3919" s="9" t="inlineStr">
        <is>
          <t>json_nodered_15735.tar.gz</t>
        </is>
      </c>
      <c r="N3919" s="8" t="inlineStr">
        <is>
          <t>3918.json</t>
        </is>
      </c>
      <c r="O3919" s="8" t="n"/>
      <c r="P3919" s="8" t="inlineStr">
        <is>
          <t>hdoukas/magiclights</t>
        </is>
      </c>
      <c r="Q3919" s="8" t="inlineStr">
        <is>
          <t>https://github.com/hdoukas/magiclights/blob/f11018b5e459c17470771ceceeccd08e6fd4d003/NodeRED_flow/magiclights.json</t>
        </is>
      </c>
      <c r="R3919" s="8" t="n"/>
      <c r="S3919" s="8" t="n"/>
      <c r="T3919" s="8" t="n"/>
    </row>
    <row r="3920" ht="18.75" customHeight="1">
      <c r="A3920" s="8">
        <f>_xlfn.CONCAT("NodeRed-14-",TEXT(ROW()-1,"000000"))</f>
        <v/>
      </c>
      <c r="B3920" s="8" t="n"/>
      <c r="C3920" s="9" t="inlineStr">
        <is>
          <t>NodeRed模板</t>
        </is>
      </c>
      <c r="D3920" s="9" t="inlineStr">
        <is>
          <t>json</t>
        </is>
      </c>
      <c r="E3920" s="9" t="inlineStr">
        <is>
          <t>NodeRed</t>
        </is>
      </c>
      <c r="F3920" s="9" t="inlineStr">
        <is>
          <t>原生模板</t>
        </is>
      </c>
      <c r="G3920" s="9" t="inlineStr">
        <is>
          <t>通用</t>
        </is>
      </c>
      <c r="H3920" s="8" t="inlineStr">
        <is>
          <t>读取服务器状态</t>
        </is>
      </c>
      <c r="I3920" s="8" t="inlineStr">
        <is>
          <t>陈乐</t>
        </is>
      </c>
      <c r="J3920" s="10" t="n">
        <v>46014</v>
      </c>
      <c r="K3920" s="8" t="inlineStr">
        <is>
          <t>通过OPCUA-IIoT接口定时注入请求，读取指定服务器的状态信息，并将其值传递给后续节点进行进一步处理。</t>
        </is>
      </c>
      <c r="L3920" s="8" t="n"/>
      <c r="M3920" s="9" t="inlineStr">
        <is>
          <t>json_nodered_15735.tar.gz</t>
        </is>
      </c>
      <c r="N3920" s="8" t="inlineStr">
        <is>
          <t>3919.json</t>
        </is>
      </c>
      <c r="O3920" s="8" t="n"/>
      <c r="P3920" s="8" t="inlineStr">
        <is>
          <t>jbarlow-mcafee/node-red-contrib-iiot-opcua</t>
        </is>
      </c>
      <c r="Q3920" s="8" t="inlineStr">
        <is>
          <t>https://github.com/jbarlow-mcafee/node-red-contrib-iiot-opcua/blob/7fd8ff66737f9201ea76e4b18648932c57c1ea36/examples/opcua-iiot-read-structure.json</t>
        </is>
      </c>
      <c r="R3920" s="8" t="n"/>
      <c r="S3920" s="8" t="n"/>
      <c r="T3920" s="8" t="n"/>
    </row>
    <row r="3921" ht="18.75" customHeight="1">
      <c r="A3921" s="8">
        <f>_xlfn.CONCAT("NodeRed-14-",TEXT(ROW()-1,"000000"))</f>
        <v/>
      </c>
      <c r="B3921" s="8" t="n"/>
      <c r="C3921" s="9" t="inlineStr">
        <is>
          <t>NodeRed模板</t>
        </is>
      </c>
      <c r="D3921" s="9" t="inlineStr">
        <is>
          <t>json</t>
        </is>
      </c>
      <c r="E3921" s="9" t="inlineStr">
        <is>
          <t>NodeRed</t>
        </is>
      </c>
      <c r="F3921" s="9" t="inlineStr">
        <is>
          <t>原生模板</t>
        </is>
      </c>
      <c r="G3921" s="9" t="inlineStr">
        <is>
          <t>通用</t>
        </is>
      </c>
      <c r="H3921" s="8" t="inlineStr">
        <is>
          <t>地图定位设置</t>
        </is>
      </c>
      <c r="I3921" s="8" t="inlineStr">
        <is>
          <t>陈乐</t>
        </is>
      </c>
      <c r="J3921" s="10" t="n">
        <v>46014</v>
      </c>
      <c r="K3921" s="8" t="inlineStr">
        <is>
          <t>接收位置信息，更新地图上围栏的位置并清除旧位置记录。</t>
        </is>
      </c>
      <c r="L3921" s="8" t="n"/>
      <c r="M3921" s="9" t="inlineStr">
        <is>
          <t>json_nodered_15735.tar.gz</t>
        </is>
      </c>
      <c r="N3921" s="8" t="inlineStr">
        <is>
          <t>3920.json</t>
        </is>
      </c>
      <c r="O3921" s="8" t="n"/>
      <c r="P3921" s="8" t="inlineStr">
        <is>
          <t>alexsauter/navalarchimedes</t>
        </is>
      </c>
      <c r="Q3921" s="8" t="inlineStr">
        <is>
          <t>https://github.com/alexsauter/navalarchimedes/blob/341e40694ca83211d07ad12d858dec7455f87770/2019-2023/selection_worldmap_FenceToMove.json</t>
        </is>
      </c>
      <c r="R3921" s="8" t="n"/>
      <c r="S3921" s="8" t="n"/>
      <c r="T3921" s="8" t="n"/>
    </row>
    <row r="3922" ht="18.75" customHeight="1">
      <c r="A3922" s="8">
        <f>_xlfn.CONCAT("NodeRed-14-",TEXT(ROW()-1,"000000"))</f>
        <v/>
      </c>
      <c r="B3922" s="8" t="n"/>
      <c r="C3922" s="9" t="inlineStr">
        <is>
          <t>NodeRed模板</t>
        </is>
      </c>
      <c r="D3922" s="9" t="inlineStr">
        <is>
          <t>json</t>
        </is>
      </c>
      <c r="E3922" s="9" t="inlineStr">
        <is>
          <t>NodeRed</t>
        </is>
      </c>
      <c r="F3922" s="9" t="inlineStr">
        <is>
          <t>原生模板</t>
        </is>
      </c>
      <c r="G3922" s="9" t="inlineStr">
        <is>
          <t>通用</t>
        </is>
      </c>
      <c r="H3922" s="8" t="inlineStr">
        <is>
          <t>NFC识别</t>
        </is>
      </c>
      <c r="I3922" s="8" t="inlineStr">
        <is>
          <t>陈乐</t>
        </is>
      </c>
      <c r="J3922" s="10" t="n">
        <v>46014</v>
      </c>
      <c r="K3922" s="8" t="inlineStr">
        <is>
          <t>通过MKR1010读取NFC卡信息，识别不同类型的卡片并输出相应结果。</t>
        </is>
      </c>
      <c r="L3922" s="8" t="n"/>
      <c r="M3922" s="9" t="inlineStr">
        <is>
          <t>json_nodered_15735.tar.gz</t>
        </is>
      </c>
      <c r="N3922" s="8" t="inlineStr">
        <is>
          <t>3921.json</t>
        </is>
      </c>
      <c r="O3922" s="8" t="n"/>
      <c r="P3922" s="8" t="inlineStr">
        <is>
          <t>opendott-smartcities/II</t>
        </is>
      </c>
      <c r="Q3922" s="8" t="inlineStr">
        <is>
          <t>https://github.com/opendott-smartcities/II/blob/410e4c4ab4af1c14a745c0e890f435cbf368e1bb/D10_technology-demonstrators/E-I_node/nfc.json</t>
        </is>
      </c>
      <c r="R3922" s="8" t="n"/>
      <c r="S3922" s="8" t="n"/>
      <c r="T3922" s="8" t="n"/>
    </row>
    <row r="3923" ht="18.75" customHeight="1">
      <c r="A3923" s="8">
        <f>_xlfn.CONCAT("NodeRed-14-",TEXT(ROW()-1,"000000"))</f>
        <v/>
      </c>
      <c r="B3923" s="8" t="n"/>
      <c r="C3923" s="9" t="inlineStr">
        <is>
          <t>NodeRed模板</t>
        </is>
      </c>
      <c r="D3923" s="9" t="inlineStr">
        <is>
          <t>json</t>
        </is>
      </c>
      <c r="E3923" s="9" t="inlineStr">
        <is>
          <t>NodeRed</t>
        </is>
      </c>
      <c r="F3923" s="9" t="inlineStr">
        <is>
          <t>原生模板</t>
        </is>
      </c>
      <c r="G3923" s="9" t="inlineStr">
        <is>
          <t>通用</t>
        </is>
      </c>
      <c r="H3923" s="8" t="inlineStr">
        <is>
          <t>MQTT发送数据</t>
        </is>
      </c>
      <c r="I3923" s="8" t="inlineStr">
        <is>
          <t>陈乐</t>
        </is>
      </c>
      <c r="J3923" s="10" t="n">
        <v>46014</v>
      </c>
      <c r="K3923" s="8" t="inlineStr">
        <is>
          <t>通过MQTT协议将串口接收到的数据发送至testtopic22主题，并存储到test11.txt文件中。</t>
        </is>
      </c>
      <c r="L3923" s="8" t="n"/>
      <c r="M3923" s="9" t="inlineStr">
        <is>
          <t>json_nodered_15735.tar.gz</t>
        </is>
      </c>
      <c r="N3923" s="8" t="inlineStr">
        <is>
          <t>3922.json</t>
        </is>
      </c>
      <c r="O3923" s="8" t="n"/>
      <c r="P3923" s="8" t="inlineStr">
        <is>
          <t>mahjnalisha/node-red-contrib-spool</t>
        </is>
      </c>
      <c r="Q3923" s="8" t="inlineStr">
        <is>
          <t>https://github.com/mahjnalisha/node-red-contrib-spool/blob/1b230c58b836f943ce703e177f07f0bd384aa466/examples/node-red-contrib-spool-example-flow.json</t>
        </is>
      </c>
      <c r="R3923" s="8" t="n"/>
      <c r="S3923" s="8" t="n"/>
      <c r="T3923" s="8" t="n"/>
    </row>
    <row r="3924" ht="18.75" customHeight="1">
      <c r="A3924" s="8">
        <f>_xlfn.CONCAT("NodeRed-14-",TEXT(ROW()-1,"000000"))</f>
        <v/>
      </c>
      <c r="B3924" s="8" t="n"/>
      <c r="C3924" s="9" t="inlineStr">
        <is>
          <t>NodeRed模板</t>
        </is>
      </c>
      <c r="D3924" s="9" t="inlineStr">
        <is>
          <t>json</t>
        </is>
      </c>
      <c r="E3924" s="9" t="inlineStr">
        <is>
          <t>NodeRed</t>
        </is>
      </c>
      <c r="F3924" s="9" t="inlineStr">
        <is>
          <t>原生模板</t>
        </is>
      </c>
      <c r="G3924" s="9" t="inlineStr">
        <is>
          <t>通用</t>
        </is>
      </c>
      <c r="H3924" s="8" t="inlineStr">
        <is>
          <t>UDP通信</t>
        </is>
      </c>
      <c r="I3924" s="8" t="inlineStr">
        <is>
          <t>陈乐</t>
        </is>
      </c>
      <c r="J3924" s="10" t="n">
        <v>46014</v>
      </c>
      <c r="K3924" s="8" t="inlineStr">
        <is>
          <t>该配置实现通过UDP协议进行数据的接收与发送，可用于局域网内的数据传输。</t>
        </is>
      </c>
      <c r="L3924" s="8" t="n"/>
      <c r="M3924" s="9" t="inlineStr">
        <is>
          <t>json_nodered_15735.tar.gz</t>
        </is>
      </c>
      <c r="N3924" s="8" t="inlineStr">
        <is>
          <t>3923.json</t>
        </is>
      </c>
      <c r="O3924" s="8" t="n"/>
      <c r="P3924" s="8" t="inlineStr">
        <is>
          <t>mdkrieg/py-red</t>
        </is>
      </c>
      <c r="Q3924" s="8" t="inlineStr">
        <is>
          <t>https://github.com/mdkrieg/py-red/blob/4c9c4f47c10b83724dc49be050d079598f4e76f7/nodes/examples/network/udp/01%20-%20Transfer%20data%20using%20UDP%20protocol.json</t>
        </is>
      </c>
      <c r="R3924" s="8" t="n"/>
      <c r="S3924" s="8" t="n"/>
      <c r="T3924" s="8" t="n"/>
    </row>
    <row r="3925" ht="18.75" customHeight="1">
      <c r="A3925" s="8">
        <f>_xlfn.CONCAT("NodeRed-14-",TEXT(ROW()-1,"000000"))</f>
        <v/>
      </c>
      <c r="B3925" s="8" t="n"/>
      <c r="C3925" s="9" t="inlineStr">
        <is>
          <t>NodeRed模板</t>
        </is>
      </c>
      <c r="D3925" s="9" t="inlineStr">
        <is>
          <t>json</t>
        </is>
      </c>
      <c r="E3925" s="9" t="inlineStr">
        <is>
          <t>NodeRed</t>
        </is>
      </c>
      <c r="F3925" s="9" t="inlineStr">
        <is>
          <t>原生模板</t>
        </is>
      </c>
      <c r="G3925" s="9" t="inlineStr">
        <is>
          <t>通用</t>
        </is>
      </c>
      <c r="H3925" s="8" t="inlineStr">
        <is>
          <t>插入传感器数据</t>
        </is>
      </c>
      <c r="I3925" s="8" t="inlineStr">
        <is>
          <t>陈乐</t>
        </is>
      </c>
      <c r="J3925" s="10" t="n">
        <v>46014</v>
      </c>
      <c r="K3925" s="8" t="inlineStr">
        <is>
          <t>从注入的消息中提取传感器名称和值，并构建SQL INSERT语句以将新数据插入数据库。</t>
        </is>
      </c>
      <c r="L3925" s="8" t="n"/>
      <c r="M3925" s="9" t="inlineStr">
        <is>
          <t>json_nodered_15735.tar.gz</t>
        </is>
      </c>
      <c r="N3925" s="8" t="inlineStr">
        <is>
          <t>3924.json</t>
        </is>
      </c>
      <c r="O3925" s="8" t="n"/>
      <c r="P3925" s="8" t="inlineStr">
        <is>
          <t>jmadasme/NodeRed</t>
        </is>
      </c>
      <c r="Q3925" s="8" t="inlineStr">
        <is>
          <t>https://github.com/jmadasme/NodeRed/blob/f1208a6fecf709109a51f5562bafe0a625e89ec6/secuencia%20Ed/71-postgresql-insert.json</t>
        </is>
      </c>
      <c r="R3925" s="8" t="n"/>
      <c r="S3925" s="8" t="n"/>
      <c r="T3925" s="8" t="n"/>
    </row>
    <row r="3926" ht="18.75" customHeight="1">
      <c r="A3926" s="8">
        <f>_xlfn.CONCAT("NodeRed-14-",TEXT(ROW()-1,"000000"))</f>
        <v/>
      </c>
      <c r="B3926" s="8" t="n"/>
      <c r="C3926" s="9" t="inlineStr">
        <is>
          <t>NodeRed模板</t>
        </is>
      </c>
      <c r="D3926" s="9" t="inlineStr">
        <is>
          <t>json</t>
        </is>
      </c>
      <c r="E3926" s="9" t="inlineStr">
        <is>
          <t>NodeRed</t>
        </is>
      </c>
      <c r="F3926" s="9" t="inlineStr">
        <is>
          <t>原生模板</t>
        </is>
      </c>
      <c r="G3926" s="9" t="inlineStr">
        <is>
          <t>通用</t>
        </is>
      </c>
      <c r="H3926" s="8" t="inlineStr">
        <is>
          <t>LED控制</t>
        </is>
      </c>
      <c r="I3926" s="8" t="inlineStr">
        <is>
          <t>陈乐</t>
        </is>
      </c>
      <c r="J3926" s="10" t="n">
        <v>46014</v>
      </c>
      <c r="K3926" s="8" t="inlineStr">
        <is>
          <t>基于开关状态控制树莓派GPIO引脚驱动LED灯，显示温度区间警示。</t>
        </is>
      </c>
      <c r="L3926" s="8" t="n"/>
      <c r="M3926" s="9" t="inlineStr">
        <is>
          <t>json_nodered_15735.tar.gz</t>
        </is>
      </c>
      <c r="N3926" s="8" t="inlineStr">
        <is>
          <t>3925.json</t>
        </is>
      </c>
      <c r="O3926" s="8" t="n"/>
      <c r="P3926" s="8" t="inlineStr">
        <is>
          <t>everson-ever/Sistema-de-irriga-o</t>
        </is>
      </c>
      <c r="Q3926" s="8" t="inlineStr">
        <is>
          <t>https://github.com/everson-ever/Sistema-de-irriga-o/blob/78ef1ddb3607f7a333df2197210fa83ea3b8271d/Parte%20-%201/temp%20%2B%20led.json</t>
        </is>
      </c>
      <c r="R3926" s="8" t="n"/>
      <c r="S3926" s="8" t="n"/>
      <c r="T3926" s="8" t="n"/>
    </row>
    <row r="3927" ht="18.75" customHeight="1">
      <c r="A3927" s="8">
        <f>_xlfn.CONCAT("NodeRed-14-",TEXT(ROW()-1,"000000"))</f>
        <v/>
      </c>
      <c r="B3927" s="8" t="n"/>
      <c r="C3927" s="9" t="inlineStr">
        <is>
          <t>NodeRed模板</t>
        </is>
      </c>
      <c r="D3927" s="9" t="inlineStr">
        <is>
          <t>json</t>
        </is>
      </c>
      <c r="E3927" s="9" t="inlineStr">
        <is>
          <t>NodeRed</t>
        </is>
      </c>
      <c r="F3927" s="9" t="inlineStr">
        <is>
          <t>原生模板</t>
        </is>
      </c>
      <c r="G3927" s="9" t="inlineStr">
        <is>
          <t>通用</t>
        </is>
      </c>
      <c r="H3927" s="8" t="inlineStr">
        <is>
          <t>语音播报IP地址</t>
        </is>
      </c>
      <c r="I3927" s="8" t="inlineStr">
        <is>
          <t>陈乐</t>
        </is>
      </c>
      <c r="J3927" s="10" t="n">
        <v>46014</v>
      </c>
      <c r="K3927" s="8" t="inlineStr">
        <is>
          <t>定时获取本机IP地址，并将IP地址中的点号转换为西班牙语"punto"，通过TJBot语音播报出来，方便用户快速了解当前网络连接状态。</t>
        </is>
      </c>
      <c r="L3927" s="8" t="n"/>
      <c r="M3927" s="9" t="inlineStr">
        <is>
          <t>json_nodered_15735.tar.gz</t>
        </is>
      </c>
      <c r="N3927" s="8" t="inlineStr">
        <is>
          <t>3926.json</t>
        </is>
      </c>
      <c r="O3927" s="8" t="n"/>
      <c r="P3927" s="8" t="inlineStr">
        <is>
          <t>GusMerckel/TJBot_latam</t>
        </is>
      </c>
      <c r="Q3927" s="8" t="inlineStr">
        <is>
          <t>https://github.com/GusMerckel/TJBot_latam/blob/e530846b9b94f73b348656e8493e31ed3e357339/Flujos%20Node-RED/Flujos%20-%20Direccion%20IP.json</t>
        </is>
      </c>
      <c r="R3927" s="8" t="n"/>
      <c r="S3927" s="8" t="n"/>
      <c r="T3927" s="8" t="n"/>
    </row>
    <row r="3928" ht="18.75" customHeight="1">
      <c r="A3928" s="8">
        <f>_xlfn.CONCAT("NodeRed-14-",TEXT(ROW()-1,"000000"))</f>
        <v/>
      </c>
      <c r="B3928" s="8" t="n"/>
      <c r="C3928" s="9" t="inlineStr">
        <is>
          <t>NodeRed模板</t>
        </is>
      </c>
      <c r="D3928" s="9" t="inlineStr">
        <is>
          <t>json</t>
        </is>
      </c>
      <c r="E3928" s="9" t="inlineStr">
        <is>
          <t>NodeRed</t>
        </is>
      </c>
      <c r="F3928" s="9" t="inlineStr">
        <is>
          <t>原生模板</t>
        </is>
      </c>
      <c r="G3928" s="9" t="inlineStr">
        <is>
          <t>通用</t>
        </is>
      </c>
      <c r="H3928" s="8" t="inlineStr">
        <is>
          <t>数字输入输出</t>
        </is>
      </c>
      <c r="I3928" s="8" t="inlineStr">
        <is>
          <t>陈乐</t>
        </is>
      </c>
      <c r="J3928" s="10" t="n">
        <v>46014</v>
      </c>
      <c r="K3928" s="8" t="inlineStr">
        <is>
          <t>该流程接受数字输入信号，将其发布到MQTT话题，同时将该信号转发输出到指定变量。</t>
        </is>
      </c>
      <c r="L3928" s="8" t="n"/>
      <c r="M3928" s="9" t="inlineStr">
        <is>
          <t>json_nodered_15735.tar.gz</t>
        </is>
      </c>
      <c r="N3928" s="8" t="inlineStr">
        <is>
          <t>3927.json</t>
        </is>
      </c>
      <c r="O3928" s="8" t="n"/>
      <c r="P3928" s="8" t="inlineStr">
        <is>
          <t>umati/hackathon</t>
        </is>
      </c>
      <c r="Q3928" s="8" t="inlineStr">
        <is>
          <t>https://github.com/umati/hackathon/blob/fb85704a90363f946e55a89f04be7c98c944ccfa/2nd_hackathon/TestRackUGG/flows/Weidm%C3%BCller%20PLC%20-%20NodeRed%20Flow%20-%20IOs%20to%20MQTT.json</t>
        </is>
      </c>
      <c r="R3928" s="8" t="n"/>
      <c r="S3928" s="8" t="n"/>
      <c r="T3928" s="8" t="n"/>
    </row>
    <row r="3929" ht="18.75" customHeight="1">
      <c r="A3929" s="8">
        <f>_xlfn.CONCAT("NodeRed-14-",TEXT(ROW()-1,"000000"))</f>
        <v/>
      </c>
      <c r="B3929" s="8" t="n"/>
      <c r="C3929" s="9" t="inlineStr">
        <is>
          <t>NodeRed模板</t>
        </is>
      </c>
      <c r="D3929" s="9" t="inlineStr">
        <is>
          <t>json</t>
        </is>
      </c>
      <c r="E3929" s="9" t="inlineStr">
        <is>
          <t>NodeRed</t>
        </is>
      </c>
      <c r="F3929" s="9" t="inlineStr">
        <is>
          <t>原生模板</t>
        </is>
      </c>
      <c r="G3929" s="9" t="inlineStr">
        <is>
          <t>通用</t>
        </is>
      </c>
      <c r="H3929" s="8" t="inlineStr">
        <is>
          <t>定时注入</t>
        </is>
      </c>
      <c r="I3929" s="8" t="inlineStr">
        <is>
          <t>陈乐</t>
        </is>
      </c>
      <c r="J3929" s="10" t="n">
        <v>46014</v>
      </c>
      <c r="K3929" s="8" t="inlineStr">
        <is>
          <t>每隔三秒生成当前日期时间对象并传递给下一个节点，附带有注释说明将JavaScript对象转换为YAML字符串的功能。</t>
        </is>
      </c>
      <c r="L3929" s="8" t="n"/>
      <c r="M3929" s="9" t="inlineStr">
        <is>
          <t>json_nodered_15735.tar.gz</t>
        </is>
      </c>
      <c r="N3929" s="8" t="inlineStr">
        <is>
          <t>3928.json</t>
        </is>
      </c>
      <c r="O3929" s="8" t="n"/>
      <c r="P3929" s="8" t="inlineStr">
        <is>
          <t>KTH-LangSec/TAPShield</t>
        </is>
      </c>
      <c r="Q3929" s="8" t="inlineStr">
        <is>
          <t>https://github.com/KTH-LangSec/TAPShield/blob/6ef3a22f7228961b8511ebb6aec7ffd9c88bacb8/flows/Flow-Evaluation/Core-Flows/parser/yaml/01%20-%20Convert%20JavaScript%20object%20to%20YAML.json</t>
        </is>
      </c>
      <c r="R3929" s="8" t="n"/>
      <c r="S3929" s="8" t="n"/>
      <c r="T3929" s="8" t="n"/>
    </row>
    <row r="3930" ht="18.75" customHeight="1">
      <c r="A3930" s="8">
        <f>_xlfn.CONCAT("NodeRed-14-",TEXT(ROW()-1,"000000"))</f>
        <v/>
      </c>
      <c r="B3930" s="8" t="n"/>
      <c r="C3930" s="9" t="inlineStr">
        <is>
          <t>NodeRed模板</t>
        </is>
      </c>
      <c r="D3930" s="9" t="inlineStr">
        <is>
          <t>json</t>
        </is>
      </c>
      <c r="E3930" s="9" t="inlineStr">
        <is>
          <t>NodeRed</t>
        </is>
      </c>
      <c r="F3930" s="9" t="inlineStr">
        <is>
          <t>原生模板</t>
        </is>
      </c>
      <c r="G3930" s="9" t="inlineStr">
        <is>
          <t>通用</t>
        </is>
      </c>
      <c r="H3930" s="8" t="inlineStr">
        <is>
          <t>PWM信号发送</t>
        </is>
      </c>
      <c r="I3930" s="8" t="inlineStr">
        <is>
          <t>陈乐</t>
        </is>
      </c>
      <c r="J3930" s="10" t="n">
        <v>46014</v>
      </c>
      <c r="K3930" s="8" t="inlineStr">
        <is>
          <t>通过定时注入消息来调整PWM输出占空比，用于模拟信号或控制LED亮度等。</t>
        </is>
      </c>
      <c r="L3930" s="8" t="n"/>
      <c r="M3930" s="9" t="inlineStr">
        <is>
          <t>json_nodered_15735.tar.gz</t>
        </is>
      </c>
      <c r="N3930" s="8" t="inlineStr">
        <is>
          <t>3929.json</t>
        </is>
      </c>
      <c r="O3930" s="8" t="n"/>
      <c r="P3930" s="8" t="inlineStr">
        <is>
          <t>EdgePi-Cloud/node-red-edgepi-pwm</t>
        </is>
      </c>
      <c r="Q3930" s="8" t="inlineStr">
        <is>
          <t>https://github.com/EdgePi-Cloud/node-red-edgepi-pwm/blob/e70075a68e46a1957f9a5aafb3907ee3902368c9/examples/PWM%20Flow%20Sample.json</t>
        </is>
      </c>
      <c r="R3930" s="8" t="n"/>
      <c r="S3930" s="8" t="n"/>
      <c r="T3930" s="8" t="n"/>
    </row>
    <row r="3931" ht="18.75" customHeight="1">
      <c r="A3931" s="8">
        <f>_xlfn.CONCAT("NodeRed-14-",TEXT(ROW()-1,"000000"))</f>
        <v/>
      </c>
      <c r="B3931" s="8" t="n"/>
      <c r="C3931" s="9" t="inlineStr">
        <is>
          <t>NodeRed模板</t>
        </is>
      </c>
      <c r="D3931" s="9" t="inlineStr">
        <is>
          <t>json</t>
        </is>
      </c>
      <c r="E3931" s="9" t="inlineStr">
        <is>
          <t>NodeRed</t>
        </is>
      </c>
      <c r="F3931" s="9" t="inlineStr">
        <is>
          <t>原生模板</t>
        </is>
      </c>
      <c r="G3931" s="9" t="inlineStr">
        <is>
          <t>通用</t>
        </is>
      </c>
      <c r="H3931" s="8" t="inlineStr">
        <is>
          <t>表单输入时间日期</t>
        </is>
      </c>
      <c r="I3931" s="8" t="inlineStr">
        <is>
          <t>陈乐</t>
        </is>
      </c>
      <c r="J3931" s="10" t="n">
        <v>46014</v>
      </c>
      <c r="K3931" s="8" t="inlineStr">
        <is>
          <t>此节点用于接收并处理用户通过表单输入的时间和日期信息，并将其传递给后续节点进行进一步处理。</t>
        </is>
      </c>
      <c r="L3931" s="8" t="n"/>
      <c r="M3931" s="9" t="inlineStr">
        <is>
          <t>json_nodered_15735.tar.gz</t>
        </is>
      </c>
      <c r="N3931" s="8" t="inlineStr">
        <is>
          <t>3930.json</t>
        </is>
      </c>
      <c r="O3931" s="8" t="n"/>
      <c r="P3931" s="8" t="inlineStr">
        <is>
          <t>smartinternz02/SI-GuidedProject-1229-1619865627</t>
        </is>
      </c>
      <c r="Q3931" s="8" t="inlineStr">
        <is>
          <t>https://github.com/smartinternz02/SI-GuidedProject-1229-1619865627/blob/91fa7398fd85f3c5cd08c978d2eb67aad612f878/Assignment%208.json</t>
        </is>
      </c>
      <c r="R3931" s="8" t="n"/>
      <c r="S3931" s="8" t="n"/>
      <c r="T3931" s="8" t="n"/>
    </row>
    <row r="3932" ht="18.75" customHeight="1">
      <c r="A3932" s="8">
        <f>_xlfn.CONCAT("NodeRed-14-",TEXT(ROW()-1,"000000"))</f>
        <v/>
      </c>
      <c r="B3932" s="8" t="n"/>
      <c r="C3932" s="9" t="inlineStr">
        <is>
          <t>NodeRed模板</t>
        </is>
      </c>
      <c r="D3932" s="9" t="inlineStr">
        <is>
          <t>json</t>
        </is>
      </c>
      <c r="E3932" s="9" t="inlineStr">
        <is>
          <t>NodeRed</t>
        </is>
      </c>
      <c r="F3932" s="9" t="inlineStr">
        <is>
          <t>原生模板</t>
        </is>
      </c>
      <c r="G3932" s="9" t="inlineStr">
        <is>
          <t>通用</t>
        </is>
      </c>
      <c r="H3932" s="8" t="inlineStr">
        <is>
          <t>消息设置</t>
        </is>
      </c>
      <c r="I3932" s="8" t="inlineStr">
        <is>
          <t>陈乐</t>
        </is>
      </c>
      <c r="J3932" s="10" t="n">
        <v>46014</v>
      </c>
      <c r="K3932" s="8" t="inlineStr">
        <is>
          <t>注入节点启动时，通过函数节点将消息内容设置为“Hello from whin”，并将该消息传递给下一个节点。</t>
        </is>
      </c>
      <c r="L3932" s="8" t="n"/>
      <c r="M3932" s="9" t="inlineStr">
        <is>
          <t>json_nodered_15735.tar.gz</t>
        </is>
      </c>
      <c r="N3932" s="8" t="inlineStr">
        <is>
          <t>3931.json</t>
        </is>
      </c>
      <c r="O3932" s="8" t="n"/>
      <c r="P3932" s="8" t="inlineStr">
        <is>
          <t>inUtil-info/whin2-contrib</t>
        </is>
      </c>
      <c r="Q3932" s="8" t="inlineStr">
        <is>
          <t>https://github.com/inUtil-info/whin2-contrib/blob/faea2d08da65e689a625b494c96fdfc1f5ba1f93/examples/send-a-text-example.json</t>
        </is>
      </c>
      <c r="R3932" s="8" t="n"/>
      <c r="S3932" s="8" t="n"/>
      <c r="T3932" s="8" t="n"/>
    </row>
    <row r="3933" ht="18.75" customHeight="1">
      <c r="A3933" s="8">
        <f>_xlfn.CONCAT("NodeRed-14-",TEXT(ROW()-1,"000000"))</f>
        <v/>
      </c>
      <c r="B3933" s="8" t="n"/>
      <c r="C3933" s="9" t="inlineStr">
        <is>
          <t>NodeRed模板</t>
        </is>
      </c>
      <c r="D3933" s="9" t="inlineStr">
        <is>
          <t>json</t>
        </is>
      </c>
      <c r="E3933" s="9" t="inlineStr">
        <is>
          <t>NodeRed</t>
        </is>
      </c>
      <c r="F3933" s="9" t="inlineStr">
        <is>
          <t>原生模板</t>
        </is>
      </c>
      <c r="G3933" s="9" t="inlineStr">
        <is>
          <t>通用</t>
        </is>
      </c>
      <c r="H3933" s="8" t="inlineStr">
        <is>
          <t>天气数据处理</t>
        </is>
      </c>
      <c r="I3933" s="8" t="inlineStr">
        <is>
          <t>陈乐</t>
        </is>
      </c>
      <c r="J3933" s="10" t="n">
        <v>46014</v>
      </c>
      <c r="K3933" s="8" t="inlineStr">
        <is>
          <t>解析气象站的温度、风速等实时观测数据，并进行必要的单位转换和格式化处理，以便后续分析或展示。</t>
        </is>
      </c>
      <c r="L3933" s="8" t="n"/>
      <c r="M3933" s="9" t="inlineStr">
        <is>
          <t>json_nodered_15735.tar.gz</t>
        </is>
      </c>
      <c r="N3933" s="8" t="inlineStr">
        <is>
          <t>3932.json</t>
        </is>
      </c>
      <c r="O3933" s="8" t="n"/>
      <c r="P3933" s="8" t="inlineStr">
        <is>
          <t>schizza/WeatherStation-SWS12500</t>
        </is>
      </c>
      <c r="Q3933" s="8" t="inlineStr">
        <is>
          <t>https://github.com/schizza/WeatherStation-SWS12500/blob/f35c1c97b42c19fa8ce5788383812ba95fe097e3/windy-function.json</t>
        </is>
      </c>
      <c r="R3933" s="8" t="n"/>
      <c r="S3933" s="8" t="n"/>
      <c r="T3933" s="8" t="n"/>
    </row>
    <row r="3934" ht="18.75" customHeight="1">
      <c r="A3934" s="8">
        <f>_xlfn.CONCAT("NodeRed-14-",TEXT(ROW()-1,"000000"))</f>
        <v/>
      </c>
      <c r="B3934" s="8" t="n"/>
      <c r="C3934" s="9" t="inlineStr">
        <is>
          <t>NodeRed模板</t>
        </is>
      </c>
      <c r="D3934" s="9" t="inlineStr">
        <is>
          <t>json</t>
        </is>
      </c>
      <c r="E3934" s="9" t="inlineStr">
        <is>
          <t>NodeRed</t>
        </is>
      </c>
      <c r="F3934" s="9" t="inlineStr">
        <is>
          <t>原生模板</t>
        </is>
      </c>
      <c r="G3934" s="9" t="inlineStr">
        <is>
          <t>通用</t>
        </is>
      </c>
      <c r="H3934" s="8" t="inlineStr">
        <is>
          <t>重启系统</t>
        </is>
      </c>
      <c r="I3934" s="8" t="inlineStr">
        <is>
          <t>陈乐</t>
        </is>
      </c>
      <c r="J3934" s="10" t="n">
        <v>46014</v>
      </c>
      <c r="K3934" s="8" t="inlineStr">
        <is>
          <t>该节点通过注入消息“Reboot”触发执行重启命令，实现系统立即重启。</t>
        </is>
      </c>
      <c r="L3934" s="8" t="n"/>
      <c r="M3934" s="9" t="inlineStr">
        <is>
          <t>json_nodered_15735.tar.gz</t>
        </is>
      </c>
      <c r="N3934" s="8" t="inlineStr">
        <is>
          <t>3933.json</t>
        </is>
      </c>
      <c r="O3934" s="8" t="n"/>
      <c r="P3934" s="8" t="inlineStr">
        <is>
          <t>MatthiasOs/raspberry-pi-fronius-zaehler</t>
        </is>
      </c>
      <c r="Q3934" s="8" t="inlineStr">
        <is>
          <t>https://github.com/MatthiasOs/raspberry-pi-fronius-zaehler/blob/04fd8b6a04450fe8f34d0ba950f7e689354c505e/shutdown_reboot_flow.json</t>
        </is>
      </c>
      <c r="R3934" s="8" t="n"/>
      <c r="S3934" s="8" t="n"/>
      <c r="T3934" s="8" t="n"/>
    </row>
    <row r="3935" ht="18.75" customHeight="1">
      <c r="A3935" s="8">
        <f>_xlfn.CONCAT("NodeRed-14-",TEXT(ROW()-1,"000000"))</f>
        <v/>
      </c>
      <c r="B3935" s="8" t="n"/>
      <c r="C3935" s="9" t="inlineStr">
        <is>
          <t>NodeRed模板</t>
        </is>
      </c>
      <c r="D3935" s="9" t="inlineStr">
        <is>
          <t>json</t>
        </is>
      </c>
      <c r="E3935" s="9" t="inlineStr">
        <is>
          <t>NodeRed</t>
        </is>
      </c>
      <c r="F3935" s="9" t="inlineStr">
        <is>
          <t>原生模板</t>
        </is>
      </c>
      <c r="G3935" s="9" t="inlineStr">
        <is>
          <t>通用</t>
        </is>
      </c>
      <c r="H3935" s="8" t="inlineStr">
        <is>
          <t>延迟消息重置节点</t>
        </is>
      </c>
      <c r="I3935" s="8" t="inlineStr">
        <is>
          <t>陈乐</t>
        </is>
      </c>
      <c r="J3935" s="10" t="n">
        <v>46014</v>
      </c>
      <c r="K3935" s="8" t="inlineStr">
        <is>
          <t>此节点通过接收带有`reset`或`flush`属性的消息来重置或清除延迟的消息，适用于需要定时处理的消息管理场景。</t>
        </is>
      </c>
      <c r="L3935" s="8" t="n"/>
      <c r="M3935" s="9" t="inlineStr">
        <is>
          <t>json_nodered_15735.tar.gz</t>
        </is>
      </c>
      <c r="N3935" s="8" t="inlineStr">
        <is>
          <t>3934.json</t>
        </is>
      </c>
      <c r="O3935" s="8" t="n"/>
      <c r="P3935" s="8" t="inlineStr">
        <is>
          <t>KTH-LangSec/TAPShield</t>
        </is>
      </c>
      <c r="Q3935" s="8" t="inlineStr">
        <is>
          <t>https://github.com/KTH-LangSec/TAPShield/blob/6ef3a22f7228961b8511ebb6aec7ffd9c88bacb8/flows/Flow-Evaluation/Core-Flows/function/delay/03%20-%20Reset%20or%20flush%20pending%20message.json</t>
        </is>
      </c>
      <c r="R3935" s="8" t="n"/>
      <c r="S3935" s="8" t="n"/>
      <c r="T3935" s="8" t="n"/>
    </row>
    <row r="3936" ht="18.75" customHeight="1">
      <c r="A3936" s="8">
        <f>_xlfn.CONCAT("NodeRed-14-",TEXT(ROW()-1,"000000"))</f>
        <v/>
      </c>
      <c r="B3936" s="8" t="n"/>
      <c r="C3936" s="9" t="inlineStr">
        <is>
          <t>NodeRed模板</t>
        </is>
      </c>
      <c r="D3936" s="9" t="inlineStr">
        <is>
          <t>json</t>
        </is>
      </c>
      <c r="E3936" s="9" t="inlineStr">
        <is>
          <t>NodeRed</t>
        </is>
      </c>
      <c r="F3936" s="9" t="inlineStr">
        <is>
          <t>原生模板</t>
        </is>
      </c>
      <c r="G3936" s="9" t="inlineStr">
        <is>
          <t>通用</t>
        </is>
      </c>
      <c r="H3936" s="8" t="inlineStr">
        <is>
          <t>提取推文</t>
        </is>
      </c>
      <c r="I3936" s="8" t="inlineStr">
        <is>
          <t>陈乐</t>
        </is>
      </c>
      <c r="J3936" s="10" t="n">
        <v>46014</v>
      </c>
      <c r="K3936" s="8" t="inlineStr">
        <is>
          <t>从获取的HTTP响应中提取推特摘要信息并合并成一个字符串作为新的消息负载返回给后续节点处理。</t>
        </is>
      </c>
      <c r="L3936" s="8" t="n"/>
      <c r="M3936" s="9" t="inlineStr">
        <is>
          <t>json_nodered_15735.tar.gz</t>
        </is>
      </c>
      <c r="N3936" s="8" t="inlineStr">
        <is>
          <t>3935.json</t>
        </is>
      </c>
      <c r="O3936" s="8" t="n"/>
      <c r="P3936" s="8" t="inlineStr">
        <is>
          <t>Tarunjit/ScotiabankHackIt</t>
        </is>
      </c>
      <c r="Q3936" s="8" t="inlineStr">
        <is>
          <t>https://github.com/Tarunjit/ScotiabankHackIt/blob/3b858e04b650d60e13ce433b9f6b97f1a0dc968d/IBM_backend/NodeRed/PersonalityInsights/PersonalityInsights.json</t>
        </is>
      </c>
      <c r="R3936" s="8" t="n"/>
      <c r="S3936" s="8" t="n"/>
      <c r="T3936" s="8" t="n"/>
    </row>
    <row r="3937" ht="18.75" customHeight="1">
      <c r="A3937" s="8">
        <f>_xlfn.CONCAT("NodeRed-14-",TEXT(ROW()-1,"000000"))</f>
        <v/>
      </c>
      <c r="B3937" s="8" t="n"/>
      <c r="C3937" s="9" t="inlineStr">
        <is>
          <t>NodeRed模板</t>
        </is>
      </c>
      <c r="D3937" s="9" t="inlineStr">
        <is>
          <t>json</t>
        </is>
      </c>
      <c r="E3937" s="9" t="inlineStr">
        <is>
          <t>NodeRed</t>
        </is>
      </c>
      <c r="F3937" s="9" t="inlineStr">
        <is>
          <t>原生模板</t>
        </is>
      </c>
      <c r="G3937" s="9" t="inlineStr">
        <is>
          <t>通用</t>
        </is>
      </c>
      <c r="H3937" s="8" t="inlineStr">
        <is>
          <t>时间获取</t>
        </is>
      </c>
      <c r="I3937" s="8" t="inlineStr">
        <is>
          <t>陈乐</t>
        </is>
      </c>
      <c r="J3937" s="10" t="n">
        <v>46014</v>
      </c>
      <c r="K3937" s="8" t="inlineStr">
        <is>
          <t>注入节点根据环境变量和设备型号发送获取时间的请求，通过xmihome-device节点从指定设备获取时间属性，并将结果输出至调试面板。</t>
        </is>
      </c>
      <c r="L3937" s="8" t="n"/>
      <c r="M3937" s="9" t="inlineStr">
        <is>
          <t>json_nodered_15735.tar.gz</t>
        </is>
      </c>
      <c r="N3937" s="8" t="inlineStr">
        <is>
          <t>3936.json</t>
        </is>
      </c>
      <c r="O3937" s="8" t="n"/>
      <c r="P3937" s="8" t="inlineStr">
        <is>
          <t>alex2844/node-xmihome</t>
        </is>
      </c>
      <c r="Q3937" s="8" t="inlineStr">
        <is>
          <t>https://github.com/alex2844/node-xmihome/blob/8658e80f5cb097b77c52afe359f346e7f52b7ba8/packages/node-red/examples/device-time-sync.json</t>
        </is>
      </c>
      <c r="R3937" s="8" t="n"/>
      <c r="S3937" s="8" t="n"/>
      <c r="T3937" s="8" t="n"/>
    </row>
    <row r="3938" ht="18.75" customHeight="1">
      <c r="A3938" s="8">
        <f>_xlfn.CONCAT("NodeRed-14-",TEXT(ROW()-1,"000000"))</f>
        <v/>
      </c>
      <c r="B3938" s="8" t="n"/>
      <c r="C3938" s="9" t="inlineStr">
        <is>
          <t>NodeRed模板</t>
        </is>
      </c>
      <c r="D3938" s="9" t="inlineStr">
        <is>
          <t>json</t>
        </is>
      </c>
      <c r="E3938" s="9" t="inlineStr">
        <is>
          <t>NodeRed</t>
        </is>
      </c>
      <c r="F3938" s="9" t="inlineStr">
        <is>
          <t>原生模板</t>
        </is>
      </c>
      <c r="G3938" s="9" t="inlineStr">
        <is>
          <t>通用</t>
        </is>
      </c>
      <c r="H3938" s="8" t="inlineStr">
        <is>
          <t>第三方内容来源解析</t>
        </is>
      </c>
      <c r="I3938" s="8" t="inlineStr">
        <is>
          <t>陈乐</t>
        </is>
      </c>
      <c r="J3938" s="10" t="n">
        <v>46014</v>
      </c>
      <c r="K3938" s="8" t="inlineStr">
        <is>
          <t>用于提取和展示外部内容提供者信息，包括名称及分类。</t>
        </is>
      </c>
      <c r="L3938" s="8" t="n"/>
      <c r="M3938" s="9" t="inlineStr">
        <is>
          <t>json_nodered_15735.tar.gz</t>
        </is>
      </c>
      <c r="N3938" s="8" t="inlineStr">
        <is>
          <t>3937.json</t>
        </is>
      </c>
      <c r="O3938" s="8" t="n"/>
      <c r="P3938" s="8" t="inlineStr">
        <is>
          <t>sdbs-uni-p/json-schema-corpus</t>
        </is>
      </c>
      <c r="Q3938" s="8" t="inlineStr">
        <is>
          <t>https://github.com/sdbs-uni-p/json-schema-corpus/blob/79f808b10c9e3269ea57f5c7c64fd663eadf2703/json_schema_corpus/pp_87126.json</t>
        </is>
      </c>
      <c r="R3938" s="8" t="n"/>
      <c r="S3938" s="8" t="n"/>
      <c r="T3938" s="8" t="n"/>
    </row>
    <row r="3939" ht="18.75" customHeight="1">
      <c r="A3939" s="8">
        <f>_xlfn.CONCAT("NodeRed-14-",TEXT(ROW()-1,"000000"))</f>
        <v/>
      </c>
      <c r="B3939" s="8" t="n"/>
      <c r="C3939" s="9" t="inlineStr">
        <is>
          <t>NodeRed模板</t>
        </is>
      </c>
      <c r="D3939" s="9" t="inlineStr">
        <is>
          <t>json</t>
        </is>
      </c>
      <c r="E3939" s="9" t="inlineStr">
        <is>
          <t>NodeRed</t>
        </is>
      </c>
      <c r="F3939" s="9" t="inlineStr">
        <is>
          <t>原生模板</t>
        </is>
      </c>
      <c r="G3939" s="9" t="inlineStr">
        <is>
          <t>通用</t>
        </is>
      </c>
      <c r="H3939" s="8" t="inlineStr">
        <is>
          <t>数据请求节点</t>
        </is>
      </c>
      <c r="I3939" s="8" t="inlineStr">
        <is>
          <t>陈乐</t>
        </is>
      </c>
      <c r="J3939" s="10" t="n">
        <v>46014</v>
      </c>
      <c r="K3939" s="8" t="inlineStr">
        <is>
          <t>此节点用于定时发送请求以获取数据，并将数据输出至调试窗口。</t>
        </is>
      </c>
      <c r="L3939" s="8" t="n"/>
      <c r="M3939" s="9" t="inlineStr">
        <is>
          <t>json_nodered_15735.tar.gz</t>
        </is>
      </c>
      <c r="N3939" s="8" t="inlineStr">
        <is>
          <t>3938.json</t>
        </is>
      </c>
      <c r="O3939" s="8" t="n"/>
      <c r="P3939" s="8" t="inlineStr">
        <is>
          <t>binaryboy2002/equipouv</t>
        </is>
      </c>
      <c r="Q3939" s="8" t="inlineStr">
        <is>
          <t>https://github.com/binaryboy2002/equipouv/blob/4375c39ecc9ba389dbc78f2f450e5f7bebaf55aa/codigos/flows/Raspberry%20pi/Solicitar%20datos.json</t>
        </is>
      </c>
      <c r="R3939" s="8" t="n"/>
      <c r="S3939" s="8" t="n"/>
      <c r="T3939" s="8" t="n"/>
    </row>
    <row r="3940" ht="18.75" customHeight="1">
      <c r="A3940" s="8">
        <f>_xlfn.CONCAT("NodeRed-14-",TEXT(ROW()-1,"000000"))</f>
        <v/>
      </c>
      <c r="B3940" s="8" t="n"/>
      <c r="C3940" s="9" t="inlineStr">
        <is>
          <t>NodeRed模板</t>
        </is>
      </c>
      <c r="D3940" s="9" t="inlineStr">
        <is>
          <t>json</t>
        </is>
      </c>
      <c r="E3940" s="9" t="inlineStr">
        <is>
          <t>NodeRed</t>
        </is>
      </c>
      <c r="F3940" s="9" t="inlineStr">
        <is>
          <t>原生模板</t>
        </is>
      </c>
      <c r="G3940" s="9" t="inlineStr">
        <is>
          <t>通用</t>
        </is>
      </c>
      <c r="H3940" s="8" t="inlineStr">
        <is>
          <t>ROS数据发布</t>
        </is>
      </c>
      <c r="I3940" s="8" t="inlineStr">
        <is>
          <t>陈乐</t>
        </is>
      </c>
      <c r="J3940" s="10" t="n">
        <v>46014</v>
      </c>
      <c r="K3940" s="8" t="inlineStr">
        <is>
          <t>订阅`/vector_UR`话题，接收geometry_msgs/Pose数据，将数据转换为JSON格式并发布到 MQTT 服务器上的 `tag_vector` 主题。</t>
        </is>
      </c>
      <c r="L3940" s="8" t="n"/>
      <c r="M3940" s="9" t="inlineStr">
        <is>
          <t>json_nodered_15735.tar.gz</t>
        </is>
      </c>
      <c r="N3940" s="8" t="inlineStr">
        <is>
          <t>3939.json</t>
        </is>
      </c>
      <c r="O3940" s="8" t="n"/>
      <c r="P3940" s="8" t="inlineStr">
        <is>
          <t>RafaelV1nueza/SCF_ii</t>
        </is>
      </c>
      <c r="Q3940" s="8" t="inlineStr">
        <is>
          <t>https://github.com/RafaelV1nueza/SCF_ii/blob/6221e8a1e47aea4a73e597266746fa5816d3aa85/flows/cam_comm_send.json</t>
        </is>
      </c>
      <c r="R3940" s="8" t="n"/>
      <c r="S3940" s="8" t="n"/>
      <c r="T3940" s="8" t="n"/>
    </row>
    <row r="3941" ht="18.75" customHeight="1">
      <c r="A3941" s="8">
        <f>_xlfn.CONCAT("NodeRed-14-",TEXT(ROW()-1,"000000"))</f>
        <v/>
      </c>
      <c r="B3941" s="8" t="n"/>
      <c r="C3941" s="9" t="inlineStr">
        <is>
          <t>NodeRed模板</t>
        </is>
      </c>
      <c r="D3941" s="9" t="inlineStr">
        <is>
          <t>json</t>
        </is>
      </c>
      <c r="E3941" s="9" t="inlineStr">
        <is>
          <t>NodeRed</t>
        </is>
      </c>
      <c r="F3941" s="9" t="inlineStr">
        <is>
          <t>原生模板</t>
        </is>
      </c>
      <c r="G3941" s="9" t="inlineStr">
        <is>
          <t>通用</t>
        </is>
      </c>
      <c r="H3941" s="8" t="inlineStr">
        <is>
          <t>发送数据并调试</t>
        </is>
      </c>
      <c r="I3941" s="8" t="inlineStr">
        <is>
          <t>陈乐</t>
        </is>
      </c>
      <c r="J3941" s="10" t="n">
        <v>46014</v>
      </c>
      <c r="K3941" s="8" t="inlineStr">
        <is>
          <t>此节点配置用于定时发送字符串数据“PROVA”，并通过调试节点显示接收到的数据。</t>
        </is>
      </c>
      <c r="L3941" s="8" t="n"/>
      <c r="M3941" s="9" t="inlineStr">
        <is>
          <t>json_nodered_15735.tar.gz</t>
        </is>
      </c>
      <c r="N3941" s="8" t="inlineStr">
        <is>
          <t>3940.json</t>
        </is>
      </c>
      <c r="O3941" s="8" t="n"/>
      <c r="P3941" s="8" t="inlineStr">
        <is>
          <t>wishful-project/Intelligence-Framework</t>
        </is>
      </c>
      <c r="Q3941" s="8" t="inlineStr">
        <is>
          <t>https://github.com/wishful-project/Intelligence-Framework/blob/dbc7fe83017b99c2f6aafb3cc8e004b6cebb6f1a/Intelligence-Engine/interference-classification/flow-wishful-interference-work-in-progress.json</t>
        </is>
      </c>
      <c r="R3941" s="8" t="n"/>
      <c r="S3941" s="8" t="n"/>
      <c r="T3941" s="8" t="n"/>
    </row>
    <row r="3942" ht="18.75" customHeight="1">
      <c r="A3942" s="8">
        <f>_xlfn.CONCAT("NodeRed-14-",TEXT(ROW()-1,"000000"))</f>
        <v/>
      </c>
      <c r="B3942" s="8" t="n"/>
      <c r="C3942" s="9" t="inlineStr">
        <is>
          <t>NodeRed模板</t>
        </is>
      </c>
      <c r="D3942" s="9" t="inlineStr">
        <is>
          <t>json</t>
        </is>
      </c>
      <c r="E3942" s="9" t="inlineStr">
        <is>
          <t>NodeRed</t>
        </is>
      </c>
      <c r="F3942" s="9" t="inlineStr">
        <is>
          <t>原生模板</t>
        </is>
      </c>
      <c r="G3942" s="9" t="inlineStr">
        <is>
          <t>通用</t>
        </is>
      </c>
      <c r="H3942" s="8" t="inlineStr">
        <is>
          <t>定时启动办公室空调</t>
        </is>
      </c>
      <c r="I3942" s="8" t="inlineStr">
        <is>
          <t>陈乐</t>
        </is>
      </c>
      <c r="J3942" s="10" t="n">
        <v>46014</v>
      </c>
      <c r="K3942" s="8" t="inlineStr">
        <is>
          <t>检测当前状态并输出是否开启</t>
        </is>
      </c>
      <c r="L3942" s="8" t="n"/>
      <c r="M3942" s="9" t="inlineStr">
        <is>
          <t>json_nodered_15735.tar.gz</t>
        </is>
      </c>
      <c r="N3942" s="8" t="inlineStr">
        <is>
          <t>3941.json</t>
        </is>
      </c>
      <c r="O3942" s="8" t="n"/>
      <c r="P3942" s="8" t="inlineStr">
        <is>
          <t>julietsvq/HomeAssistant-NodeRed</t>
        </is>
      </c>
      <c r="Q3942" s="8" t="inlineStr">
        <is>
          <t>https://github.com/julietsvq/HomeAssistant-NodeRed/blob/35620ca651bdbc280a3ddfbdc88e2ebafc75eedb/office%20air%20flow.json</t>
        </is>
      </c>
      <c r="R3942" s="8" t="n"/>
      <c r="S3942" s="8" t="n"/>
      <c r="T3942" s="8" t="n"/>
    </row>
    <row r="3943" ht="18.75" customHeight="1">
      <c r="A3943" s="8">
        <f>_xlfn.CONCAT("NodeRed-14-",TEXT(ROW()-1,"000000"))</f>
        <v/>
      </c>
      <c r="B3943" s="8" t="n"/>
      <c r="C3943" s="9" t="inlineStr">
        <is>
          <t>NodeRed模板</t>
        </is>
      </c>
      <c r="D3943" s="9" t="inlineStr">
        <is>
          <t>json</t>
        </is>
      </c>
      <c r="E3943" s="9" t="inlineStr">
        <is>
          <t>NodeRed</t>
        </is>
      </c>
      <c r="F3943" s="9" t="inlineStr">
        <is>
          <t>原生模板</t>
        </is>
      </c>
      <c r="G3943" s="9" t="inlineStr">
        <is>
          <t>通用</t>
        </is>
      </c>
      <c r="H3943" s="8" t="inlineStr">
        <is>
          <t>逻辑门电路</t>
        </is>
      </c>
      <c r="I3943" s="8" t="inlineStr">
        <is>
          <t>陈乐</t>
        </is>
      </c>
      <c r="J3943" s="10" t="n">
        <v>46014</v>
      </c>
      <c r="K3943" s="8" t="inlineStr">
        <is>
          <t>该流程实现两个输入信号的XOR和AND运算，并输出结果。</t>
        </is>
      </c>
      <c r="L3943" s="8" t="n"/>
      <c r="M3943" s="9" t="inlineStr">
        <is>
          <t>json_nodered_15735.tar.gz</t>
        </is>
      </c>
      <c r="N3943" s="8" t="inlineStr">
        <is>
          <t>3942.json</t>
        </is>
      </c>
      <c r="O3943" s="8" t="n"/>
      <c r="P3943" s="8" t="inlineStr">
        <is>
          <t>galihru/logicsim</t>
        </is>
      </c>
      <c r="Q3943" s="8" t="inlineStr">
        <is>
          <t>https://github.com/galihru/logicsim/blob/bd249b57ff61f56bbb04b8c397bc31f55ce05665/examples/half_adder.json</t>
        </is>
      </c>
      <c r="R3943" s="8" t="n"/>
      <c r="S3943" s="8" t="n"/>
      <c r="T3943" s="8" t="n"/>
    </row>
    <row r="3944" ht="18.75" customHeight="1">
      <c r="A3944" s="8">
        <f>_xlfn.CONCAT("NodeRed-14-",TEXT(ROW()-1,"000000"))</f>
        <v/>
      </c>
      <c r="B3944" s="8" t="n"/>
      <c r="C3944" s="9" t="inlineStr">
        <is>
          <t>NodeRed模板</t>
        </is>
      </c>
      <c r="D3944" s="9" t="inlineStr">
        <is>
          <t>json</t>
        </is>
      </c>
      <c r="E3944" s="9" t="inlineStr">
        <is>
          <t>NodeRed</t>
        </is>
      </c>
      <c r="F3944" s="9" t="inlineStr">
        <is>
          <t>原生模板</t>
        </is>
      </c>
      <c r="G3944" s="9" t="inlineStr">
        <is>
          <t>通用</t>
        </is>
      </c>
      <c r="H3944" s="8" t="inlineStr">
        <is>
          <t>设备上传</t>
        </is>
      </c>
      <c r="I3944" s="8" t="inlineStr">
        <is>
          <t>陈乐</t>
        </is>
      </c>
      <c r="J3944" s="10" t="n">
        <v>46014</v>
      </c>
      <c r="K3944" s="8" t="inlineStr">
        <is>
          <t>通过注入认证码并使用自定义节点发送数据到服务器，完成上行通信链路的建立和调试过程。</t>
        </is>
      </c>
      <c r="L3944" s="8" t="n"/>
      <c r="M3944" s="9" t="inlineStr">
        <is>
          <t>json_nodered_15735.tar.gz</t>
        </is>
      </c>
      <c r="N3944" s="8" t="inlineStr">
        <is>
          <t>3943.json</t>
        </is>
      </c>
      <c r="O3944" s="8" t="n"/>
      <c r="P3944" s="8" t="inlineStr">
        <is>
          <t>zinen/node-red-contrib-myuplink</t>
        </is>
      </c>
      <c r="Q3944" s="8" t="inlineStr">
        <is>
          <t>https://github.com/zinen/node-red-contrib-myuplink/blob/af52f69df5fc29c47c90f2e78b5b5462e6d5310a/examples/authCodeInject.json</t>
        </is>
      </c>
      <c r="R3944" s="8" t="n"/>
      <c r="S3944" s="8" t="n"/>
      <c r="T3944" s="8" t="n"/>
    </row>
    <row r="3945" ht="18.75" customHeight="1">
      <c r="A3945" s="8">
        <f>_xlfn.CONCAT("NodeRed-14-",TEXT(ROW()-1,"000000"))</f>
        <v/>
      </c>
      <c r="B3945" s="8" t="n"/>
      <c r="C3945" s="9" t="inlineStr">
        <is>
          <t>NodeRed模板</t>
        </is>
      </c>
      <c r="D3945" s="9" t="inlineStr">
        <is>
          <t>json</t>
        </is>
      </c>
      <c r="E3945" s="9" t="inlineStr">
        <is>
          <t>NodeRed</t>
        </is>
      </c>
      <c r="F3945" s="9" t="inlineStr">
        <is>
          <t>原生模板</t>
        </is>
      </c>
      <c r="G3945" s="9" t="inlineStr">
        <is>
          <t>通用</t>
        </is>
      </c>
      <c r="H3945" s="8" t="inlineStr">
        <is>
          <t>HTTP POST请求处理</t>
        </is>
      </c>
      <c r="I3945" s="8" t="inlineStr">
        <is>
          <t>陈乐</t>
        </is>
      </c>
      <c r="J3945" s="10" t="n">
        <v>46014</v>
      </c>
      <c r="K3945" s="8" t="inlineStr">
        <is>
          <t>接收并处理访问 /impactoPost 的POST请求，并将信息输出到调试节点。</t>
        </is>
      </c>
      <c r="L3945" s="8" t="n"/>
      <c r="M3945" s="9" t="inlineStr">
        <is>
          <t>json_nodered_15735.tar.gz</t>
        </is>
      </c>
      <c r="N3945" s="8" t="inlineStr">
        <is>
          <t>3944.json</t>
        </is>
      </c>
      <c r="O3945" s="8" t="n"/>
      <c r="P3945" s="8" t="inlineStr">
        <is>
          <t>Detector-de-impacto/Detector-de-impacto</t>
        </is>
      </c>
      <c r="Q3945" s="8" t="inlineStr">
        <is>
          <t>https://github.com/Detector-de-impacto/Detector-de-impacto/blob/2b08f3cd3067bc5fdae9e78c7310ad2954d08fda/flows.json</t>
        </is>
      </c>
      <c r="R3945" s="8" t="n"/>
      <c r="S3945" s="8" t="n"/>
      <c r="T3945" s="8" t="n"/>
    </row>
    <row r="3946" ht="18.75" customHeight="1">
      <c r="A3946" s="8">
        <f>_xlfn.CONCAT("NodeRed-14-",TEXT(ROW()-1,"000000"))</f>
        <v/>
      </c>
      <c r="B3946" s="8" t="n"/>
      <c r="C3946" s="9" t="inlineStr">
        <is>
          <t>NodeRed模板</t>
        </is>
      </c>
      <c r="D3946" s="9" t="inlineStr">
        <is>
          <t>json</t>
        </is>
      </c>
      <c r="E3946" s="9" t="inlineStr">
        <is>
          <t>NodeRed</t>
        </is>
      </c>
      <c r="F3946" s="9" t="inlineStr">
        <is>
          <t>原生模板</t>
        </is>
      </c>
      <c r="G3946" s="9" t="inlineStr">
        <is>
          <t>通用</t>
        </is>
      </c>
      <c r="H3946" s="8" t="inlineStr">
        <is>
          <t>状态注入</t>
        </is>
      </c>
      <c r="I3946" s="8" t="inlineStr">
        <is>
          <t>陈乐</t>
        </is>
      </c>
      <c r="J3946" s="10" t="n">
        <v>46014</v>
      </c>
      <c r="K3946" s="8" t="inlineStr">
        <is>
          <t>定时或手动触发注入节点，发送指定主题和载荷数据至工作流中，并通过调试节点输出信息。</t>
        </is>
      </c>
      <c r="L3946" s="8" t="n"/>
      <c r="M3946" s="9" t="inlineStr">
        <is>
          <t>json_nodered_15735.tar.gz</t>
        </is>
      </c>
      <c r="N3946" s="8" t="inlineStr">
        <is>
          <t>3945.json</t>
        </is>
      </c>
      <c r="O3946" s="8" t="n"/>
      <c r="P3946" s="8" t="inlineStr">
        <is>
          <t>felix-reck/node-red-mip</t>
        </is>
      </c>
      <c r="Q3946" s="8" t="inlineStr">
        <is>
          <t>https://github.com/felix-reck/node-red-mip/blob/cbd7163a6205f63389dad3fd2c575b2ce3b35dff/examples/set_workplace_status.json</t>
        </is>
      </c>
      <c r="R3946" s="8" t="n"/>
      <c r="S3946" s="8" t="n"/>
      <c r="T3946" s="8" t="n"/>
    </row>
    <row r="3947" ht="18.75" customHeight="1">
      <c r="A3947" s="8">
        <f>_xlfn.CONCAT("NodeRed-14-",TEXT(ROW()-1,"000000"))</f>
        <v/>
      </c>
      <c r="B3947" s="8" t="n"/>
      <c r="C3947" s="9" t="inlineStr">
        <is>
          <t>NodeRed模板</t>
        </is>
      </c>
      <c r="D3947" s="9" t="inlineStr">
        <is>
          <t>json</t>
        </is>
      </c>
      <c r="E3947" s="9" t="inlineStr">
        <is>
          <t>NodeRed</t>
        </is>
      </c>
      <c r="F3947" s="9" t="inlineStr">
        <is>
          <t>原生模板</t>
        </is>
      </c>
      <c r="G3947" s="9" t="inlineStr">
        <is>
          <t>通用</t>
        </is>
      </c>
      <c r="H3947" s="8" t="inlineStr">
        <is>
          <t>OPC UA读取节点值</t>
        </is>
      </c>
      <c r="I3947" s="8" t="inlineStr">
        <is>
          <t>陈乐</t>
        </is>
      </c>
      <c r="J3947" s="10" t="n">
        <v>46014</v>
      </c>
      <c r="K3947" s="8" t="inlineStr">
        <is>
          <t>该流程用于定期从OPC UA服务器读取特定节点的数值，并将读取结果传递给下一节点处理。</t>
        </is>
      </c>
      <c r="L3947" s="8" t="n"/>
      <c r="M3947" s="9" t="inlineStr">
        <is>
          <t>json_nodered_15735.tar.gz</t>
        </is>
      </c>
      <c r="N3947" s="8" t="inlineStr">
        <is>
          <t>3946.json</t>
        </is>
      </c>
      <c r="O3947" s="8" t="n"/>
      <c r="P3947" s="8" t="inlineStr">
        <is>
          <t>jbarlow-mcafee/node-red-contrib-iiot-opcua</t>
        </is>
      </c>
      <c r="Q3947" s="8" t="inlineStr">
        <is>
          <t>https://github.com/jbarlow-mcafee/node-red-contrib-iiot-opcua/blob/7fd8ff66737f9201ea76e4b18648932c57c1ea36/examples/opcua-iiot-read.json</t>
        </is>
      </c>
      <c r="R3947" s="8" t="n"/>
      <c r="S3947" s="8" t="n"/>
      <c r="T3947" s="8" t="n"/>
    </row>
    <row r="3948" ht="18.75" customHeight="1">
      <c r="A3948" s="8">
        <f>_xlfn.CONCAT("NodeRed-14-",TEXT(ROW()-1,"000000"))</f>
        <v/>
      </c>
      <c r="B3948" s="8" t="n"/>
      <c r="C3948" s="9" t="inlineStr">
        <is>
          <t>NodeRed模板</t>
        </is>
      </c>
      <c r="D3948" s="9" t="inlineStr">
        <is>
          <t>json</t>
        </is>
      </c>
      <c r="E3948" s="9" t="inlineStr">
        <is>
          <t>NodeRed</t>
        </is>
      </c>
      <c r="F3948" s="9" t="inlineStr">
        <is>
          <t>原生模板</t>
        </is>
      </c>
      <c r="G3948" s="9" t="inlineStr">
        <is>
          <t>通用</t>
        </is>
      </c>
      <c r="H3948" s="8" t="inlineStr">
        <is>
          <t>湿度显示</t>
        </is>
      </c>
      <c r="I3948" s="8" t="inlineStr">
        <is>
          <t>陈乐</t>
        </is>
      </c>
      <c r="J3948" s="10" t="n">
        <v>46014</v>
      </c>
      <c r="K3948" s="8" t="inlineStr">
        <is>
          <t>注入节点每十秒定期发送主题为空的payload数据，ui_widget_humidity_tree根据接收到的数据展示以Lettuce Humid.为标题的湿度信息图表。</t>
        </is>
      </c>
      <c r="L3948" s="8" t="n"/>
      <c r="M3948" s="9" t="inlineStr">
        <is>
          <t>json_nodered_15735.tar.gz</t>
        </is>
      </c>
      <c r="N3948" s="8" t="inlineStr">
        <is>
          <t>3947.json</t>
        </is>
      </c>
      <c r="O3948" s="8" t="n"/>
      <c r="P3948" s="8" t="inlineStr">
        <is>
          <t>jatu-studiobox/node-red-contrib-ui-widget-humidity-tree</t>
        </is>
      </c>
      <c r="Q3948" s="8" t="inlineStr">
        <is>
          <t>https://github.com/jatu-studiobox/node-red-contrib-ui-widget-humidity-tree/blob/cdd7d3f685fd87131bbda27a4e8e5afe211d64ba/examples/ui-widget-humidity-tree.json</t>
        </is>
      </c>
      <c r="R3948" s="8" t="n"/>
      <c r="S3948" s="8" t="n"/>
      <c r="T3948" s="8" t="n"/>
    </row>
    <row r="3949" ht="18.75" customHeight="1">
      <c r="A3949" s="8">
        <f>_xlfn.CONCAT("NodeRed-14-",TEXT(ROW()-1,"000000"))</f>
        <v/>
      </c>
      <c r="B3949" s="8" t="n"/>
      <c r="C3949" s="9" t="inlineStr">
        <is>
          <t>NodeRed模板</t>
        </is>
      </c>
      <c r="D3949" s="9" t="inlineStr">
        <is>
          <t>json</t>
        </is>
      </c>
      <c r="E3949" s="9" t="inlineStr">
        <is>
          <t>NodeRed</t>
        </is>
      </c>
      <c r="F3949" s="9" t="inlineStr">
        <is>
          <t>原生模板</t>
        </is>
      </c>
      <c r="G3949" s="9" t="inlineStr">
        <is>
          <t>通用</t>
        </is>
      </c>
      <c r="H3949" s="8" t="inlineStr">
        <is>
          <t>按类型路由消息</t>
        </is>
      </c>
      <c r="I3949" s="8" t="inlineStr">
        <is>
          <t>陈乐</t>
        </is>
      </c>
      <c r="J3949" s="10" t="n">
        <v>46014</v>
      </c>
      <c r="K3949" s="8" t="inlineStr">
        <is>
          <t>该流程通过Switch节点检查输入消息的payload数据类型，根据数据类型将消息路由到不同的输出分支，实现对字符串和数字类型数据的分别处理功能。</t>
        </is>
      </c>
      <c r="L3949" s="8" t="n"/>
      <c r="M3949" s="9" t="inlineStr">
        <is>
          <t>json_nodered_15735.tar.gz</t>
        </is>
      </c>
      <c r="N3949" s="8" t="inlineStr">
        <is>
          <t>3948.json</t>
        </is>
      </c>
      <c r="O3949" s="8" t="n"/>
      <c r="P3949" s="8" t="inlineStr">
        <is>
          <t>mdkrieg/py-red</t>
        </is>
      </c>
      <c r="Q3949" s="8" t="inlineStr">
        <is>
          <t>https://github.com/mdkrieg/py-red/blob/4c9c4f47c10b83724dc49be050d079598f4e76f7/nodes/examples/function/switch/04%20-%20Select%20output%20port%20by%20type.json</t>
        </is>
      </c>
      <c r="R3949" s="8" t="n"/>
      <c r="S3949" s="8" t="n"/>
      <c r="T3949" s="8" t="n"/>
    </row>
    <row r="3950" ht="18.75" customHeight="1">
      <c r="A3950" s="8">
        <f>_xlfn.CONCAT("NodeRed-14-",TEXT(ROW()-1,"000000"))</f>
        <v/>
      </c>
      <c r="B3950" s="8" t="n"/>
      <c r="C3950" s="9" t="inlineStr">
        <is>
          <t>NodeRed模板</t>
        </is>
      </c>
      <c r="D3950" s="9" t="inlineStr">
        <is>
          <t>json</t>
        </is>
      </c>
      <c r="E3950" s="9" t="inlineStr">
        <is>
          <t>NodeRed</t>
        </is>
      </c>
      <c r="F3950" s="9" t="inlineStr">
        <is>
          <t>原生模板</t>
        </is>
      </c>
      <c r="G3950" s="9" t="inlineStr">
        <is>
          <t>通用</t>
        </is>
      </c>
      <c r="H3950" s="8" t="inlineStr">
        <is>
          <t>MQTT温度读写</t>
        </is>
      </c>
      <c r="I3950" s="8" t="inlineStr">
        <is>
          <t>陈乐</t>
        </is>
      </c>
      <c r="J3950" s="10" t="n">
        <v>46014</v>
      </c>
      <c r="K3950" s="8" t="inlineStr">
        <is>
          <t>该节点用于从MQTT主题订阅温度数据，并可向同一主题发布温度信息。</t>
        </is>
      </c>
      <c r="L3950" s="8" t="n"/>
      <c r="M3950" s="9" t="inlineStr">
        <is>
          <t>json_nodered_15735.tar.gz</t>
        </is>
      </c>
      <c r="N3950" s="8" t="inlineStr">
        <is>
          <t>3949.json</t>
        </is>
      </c>
      <c r="O3950" s="8" t="n"/>
      <c r="P3950" s="8" t="inlineStr">
        <is>
          <t>rogeriofontes/node-red-apis-workshop-docker</t>
        </is>
      </c>
      <c r="Q3950" s="8" t="inlineStr">
        <is>
          <t>https://github.com/rogeriofontes/node-red-apis-workshop-docker/blob/a1474d101dd933ea5e6d2acac6d0baeb56c7ad6b/node-red-flows/mqtt-hello.json</t>
        </is>
      </c>
      <c r="R3950" s="8" t="n"/>
      <c r="S3950" s="8" t="n"/>
      <c r="T3950" s="8" t="n"/>
    </row>
    <row r="3951" ht="18.75" customHeight="1">
      <c r="A3951" s="8">
        <f>_xlfn.CONCAT("NodeRed-14-",TEXT(ROW()-1,"000000"))</f>
        <v/>
      </c>
      <c r="B3951" s="8" t="n"/>
      <c r="C3951" s="9" t="inlineStr">
        <is>
          <t>NodeRed模板</t>
        </is>
      </c>
      <c r="D3951" s="9" t="inlineStr">
        <is>
          <t>json</t>
        </is>
      </c>
      <c r="E3951" s="9" t="inlineStr">
        <is>
          <t>NodeRed</t>
        </is>
      </c>
      <c r="F3951" s="9" t="inlineStr">
        <is>
          <t>原生模板</t>
        </is>
      </c>
      <c r="G3951" s="9" t="inlineStr">
        <is>
          <t>通用</t>
        </is>
      </c>
      <c r="H3951" s="8" t="inlineStr">
        <is>
          <t>动态极光效果</t>
        </is>
      </c>
      <c r="I3951" s="8" t="inlineStr">
        <is>
          <t>陈乐</t>
        </is>
      </c>
      <c r="J3951" s="10" t="n">
        <v>46014</v>
      </c>
      <c r="K3951" s="8" t="inlineStr">
        <is>
          <t>动态位置平滑变化，色彩过渡自然柔和</t>
        </is>
      </c>
      <c r="L3951" s="8" t="n"/>
      <c r="M3951" s="9" t="inlineStr">
        <is>
          <t>json_nodered_15735.tar.gz</t>
        </is>
      </c>
      <c r="N3951" s="8" t="inlineStr">
        <is>
          <t>3950.json</t>
        </is>
      </c>
      <c r="O3951" s="8" t="n"/>
      <c r="P3951" s="8" t="inlineStr">
        <is>
          <t>synqing/K1.node2</t>
        </is>
      </c>
      <c r="Q3951" s="8" t="inlineStr">
        <is>
          <t>https://github.com/synqing/K1.node2/blob/b6f4d2ee1e20682c58e3c37efc3eb1461f011fa5/Implementation.plans/Graphs/aurora.json</t>
        </is>
      </c>
      <c r="R3951" s="8" t="n"/>
      <c r="S3951" s="8" t="n"/>
      <c r="T3951" s="8" t="n"/>
    </row>
    <row r="3952" ht="18.75" customHeight="1">
      <c r="A3952" s="8">
        <f>_xlfn.CONCAT("NodeRed-14-",TEXT(ROW()-1,"000000"))</f>
        <v/>
      </c>
      <c r="B3952" s="8" t="n"/>
      <c r="C3952" s="9" t="inlineStr">
        <is>
          <t>NodeRed模板</t>
        </is>
      </c>
      <c r="D3952" s="9" t="inlineStr">
        <is>
          <t>json</t>
        </is>
      </c>
      <c r="E3952" s="9" t="inlineStr">
        <is>
          <t>NodeRed</t>
        </is>
      </c>
      <c r="F3952" s="9" t="inlineStr">
        <is>
          <t>原生模板</t>
        </is>
      </c>
      <c r="G3952" s="9" t="inlineStr">
        <is>
          <t>通用</t>
        </is>
      </c>
      <c r="H3952" s="8" t="inlineStr">
        <is>
          <t>计数器更新</t>
        </is>
      </c>
      <c r="I3952" s="8" t="inlineStr">
        <is>
          <t>陈乐</t>
        </is>
      </c>
      <c r="J3952" s="10" t="n">
        <v>46014</v>
      </c>
      <c r="K3952" s="8" t="inlineStr">
        <is>
          <t>注入节点每秒触发一次，通过改变节点设置流程上下文中的计数值并将其赋值给消息负载，最后将结果调试输出。</t>
        </is>
      </c>
      <c r="L3952" s="8" t="n"/>
      <c r="M3952" s="9" t="inlineStr">
        <is>
          <t>json_nodered_15735.tar.gz</t>
        </is>
      </c>
      <c r="N3952" s="8" t="inlineStr">
        <is>
          <t>3951.json</t>
        </is>
      </c>
      <c r="O3952" s="8" t="n"/>
      <c r="P3952" s="8" t="inlineStr">
        <is>
          <t>KTH-LangSec/TAPShield</t>
        </is>
      </c>
      <c r="Q3952" s="8" t="inlineStr">
        <is>
          <t>https://github.com/KTH-LangSec/TAPShield/blob/6ef3a22f7228961b8511ebb6aec7ffd9c88bacb8/flows/Flow-Evaluation/Core-Flows/function/change/05%20-%20Set%20flow%20context.json</t>
        </is>
      </c>
      <c r="R3952" s="8" t="n"/>
      <c r="S3952" s="8" t="n"/>
      <c r="T3952" s="8" t="n"/>
    </row>
    <row r="3953" ht="18.75" customHeight="1">
      <c r="A3953" s="8">
        <f>_xlfn.CONCAT("NodeRed-14-",TEXT(ROW()-1,"000000"))</f>
        <v/>
      </c>
      <c r="B3953" s="8" t="n"/>
      <c r="C3953" s="9" t="inlineStr">
        <is>
          <t>NodeRed模板</t>
        </is>
      </c>
      <c r="D3953" s="9" t="inlineStr">
        <is>
          <t>json</t>
        </is>
      </c>
      <c r="E3953" s="9" t="inlineStr">
        <is>
          <t>NodeRed</t>
        </is>
      </c>
      <c r="F3953" s="9" t="inlineStr">
        <is>
          <t>原生模板</t>
        </is>
      </c>
      <c r="G3953" s="9" t="inlineStr">
        <is>
          <t>通用</t>
        </is>
      </c>
      <c r="H3953" s="8" t="inlineStr">
        <is>
          <t>生成YAML字符串</t>
        </is>
      </c>
      <c r="I3953" s="8" t="inlineStr">
        <is>
          <t>陈乐</t>
        </is>
      </c>
      <c r="J3953" s="10" t="n">
        <v>46014</v>
      </c>
      <c r="K3953" s="8" t="inlineStr">
        <is>
          <t>此节点用于将JavaScript对象转换为YAML格式的字符串，并通过调试节点输出结果。</t>
        </is>
      </c>
      <c r="L3953" s="8" t="n"/>
      <c r="M3953" s="9" t="inlineStr">
        <is>
          <t>json_nodered_15735.tar.gz</t>
        </is>
      </c>
      <c r="N3953" s="8" t="inlineStr">
        <is>
          <t>3952.json</t>
        </is>
      </c>
      <c r="O3953" s="8" t="n"/>
      <c r="P3953" s="8" t="inlineStr">
        <is>
          <t>mdkrieg/py-red</t>
        </is>
      </c>
      <c r="Q3953" s="8" t="inlineStr">
        <is>
          <t>https://github.com/mdkrieg/py-red/blob/4c9c4f47c10b83724dc49be050d079598f4e76f7/nodes/examples/parser/yaml/01%20-%20Convert%20JavaScript%20object%20to%20YAML.json</t>
        </is>
      </c>
      <c r="R3953" s="8" t="n"/>
      <c r="S3953" s="8" t="n"/>
      <c r="T3953" s="8" t="n"/>
    </row>
    <row r="3954" ht="18.75" customHeight="1">
      <c r="A3954" s="8">
        <f>_xlfn.CONCAT("NodeRed-14-",TEXT(ROW()-1,"000000"))</f>
        <v/>
      </c>
      <c r="B3954" s="8" t="n"/>
      <c r="C3954" s="9" t="inlineStr">
        <is>
          <t>NodeRed模板</t>
        </is>
      </c>
      <c r="D3954" s="9" t="inlineStr">
        <is>
          <t>json</t>
        </is>
      </c>
      <c r="E3954" s="9" t="inlineStr">
        <is>
          <t>NodeRed</t>
        </is>
      </c>
      <c r="F3954" s="9" t="inlineStr">
        <is>
          <t>原生模板</t>
        </is>
      </c>
      <c r="G3954" s="9" t="inlineStr">
        <is>
          <t>通用</t>
        </is>
      </c>
      <c r="H3954" s="8" t="inlineStr">
        <is>
          <t>读取传感器数据</t>
        </is>
      </c>
      <c r="I3954" s="8" t="inlineStr">
        <is>
          <t>陈乐</t>
        </is>
      </c>
      <c r="J3954" s="10" t="n">
        <v>46014</v>
      </c>
      <c r="K3954" s="8" t="inlineStr">
        <is>
          <t>解析压力与温度信息，生成随机计数器值。处理来自无线网关的JSON格式传感器数据，并提取关键参数进行进一步处理或展示。</t>
        </is>
      </c>
      <c r="L3954" s="8" t="n"/>
      <c r="M3954" s="9" t="inlineStr">
        <is>
          <t>json_nodered_15735.tar.gz</t>
        </is>
      </c>
      <c r="N3954" s="8" t="inlineStr">
        <is>
          <t>3953.json</t>
        </is>
      </c>
      <c r="O3954" s="8" t="n"/>
      <c r="P3954" s="8" t="inlineStr">
        <is>
          <t>ncdcommunity/Dummy-Data</t>
        </is>
      </c>
      <c r="Q3954" s="8" t="inlineStr">
        <is>
          <t>https://github.com/ncdcommunity/Dummy-Data/blob/54bb765576e02031ca4001b9815bbe793183b52a/node-red/21%20-%20AMS%20Pressure%20&amp;%20Temperature/Wireless%20Gateway/21%20-%20AMS%20Pressure%20&amp;%20Temperature.json</t>
        </is>
      </c>
      <c r="R3954" s="8" t="n"/>
      <c r="S3954" s="8" t="n"/>
      <c r="T3954" s="8" t="n"/>
    </row>
    <row r="3955" ht="18.75" customHeight="1">
      <c r="A3955" s="8">
        <f>_xlfn.CONCAT("NodeRed-14-",TEXT(ROW()-1,"000000"))</f>
        <v/>
      </c>
      <c r="B3955" s="8" t="n"/>
      <c r="C3955" s="9" t="inlineStr">
        <is>
          <t>NodeRed模板</t>
        </is>
      </c>
      <c r="D3955" s="9" t="inlineStr">
        <is>
          <t>json</t>
        </is>
      </c>
      <c r="E3955" s="9" t="inlineStr">
        <is>
          <t>NodeRed</t>
        </is>
      </c>
      <c r="F3955" s="9" t="inlineStr">
        <is>
          <t>原生模板</t>
        </is>
      </c>
      <c r="G3955" s="9" t="inlineStr">
        <is>
          <t>通用</t>
        </is>
      </c>
      <c r="H3955" s="8" t="inlineStr">
        <is>
          <t>定时更新洗涤器能耗计划，确保连续2小时运行优化价格策略</t>
        </is>
      </c>
      <c r="I3955" s="8" t="inlineStr">
        <is>
          <t>陈乐</t>
        </is>
      </c>
      <c r="J3955" s="10" t="n">
        <v>46014</v>
      </c>
      <c r="K3955" s="8" t="inlineStr">
        <is>
          <t>每6小时自动调整洗衣机的能源使用计划，以实现成本最小化同时满足负载要求。</t>
        </is>
      </c>
      <c r="L3955" s="8" t="n"/>
      <c r="M3955" s="9" t="inlineStr">
        <is>
          <t>json_nodered_15735.tar.gz</t>
        </is>
      </c>
      <c r="N3955" s="8" t="inlineStr">
        <is>
          <t>3954.json</t>
        </is>
      </c>
      <c r="O3955" s="8" t="n"/>
      <c r="P3955" s="8" t="inlineStr">
        <is>
          <t>energychain/nr-energyschedule</t>
        </is>
      </c>
      <c r="Q3955" s="8" t="inlineStr">
        <is>
          <t>https://github.com/energychain/nr-energyschedule/blob/e52419eb5272d56854b5b03af6fb4cf7be7d6978/examples/basic-schedule-flow.json</t>
        </is>
      </c>
      <c r="R3955" s="8" t="n"/>
      <c r="S3955" s="8" t="n"/>
      <c r="T3955" s="8" t="n"/>
    </row>
    <row r="3956" ht="18.75" customHeight="1">
      <c r="A3956" s="8">
        <f>_xlfn.CONCAT("NodeRed-14-",TEXT(ROW()-1,"000000"))</f>
        <v/>
      </c>
      <c r="B3956" s="8" t="n"/>
      <c r="C3956" s="9" t="inlineStr">
        <is>
          <t>NodeRed模板</t>
        </is>
      </c>
      <c r="D3956" s="9" t="inlineStr">
        <is>
          <t>json</t>
        </is>
      </c>
      <c r="E3956" s="9" t="inlineStr">
        <is>
          <t>NodeRed</t>
        </is>
      </c>
      <c r="F3956" s="9" t="inlineStr">
        <is>
          <t>原生模板</t>
        </is>
      </c>
      <c r="G3956" s="9" t="inlineStr">
        <is>
          <t>通用</t>
        </is>
      </c>
      <c r="H3956" s="8" t="inlineStr">
        <is>
          <t>DuckDNS更新</t>
        </is>
      </c>
      <c r="I3956" s="8" t="inlineStr">
        <is>
          <t>陈乐</t>
        </is>
      </c>
      <c r="J3956" s="10" t="n">
        <v>46014</v>
      </c>
      <c r="K3956" s="8" t="inlineStr">
        <is>
          <t>通过触发器自动获取公网IP，并使用DuckDNS更新域名解析，确保域名始终指向最新公网IP地址。</t>
        </is>
      </c>
      <c r="L3956" s="8" t="n"/>
      <c r="M3956" s="9" t="inlineStr">
        <is>
          <t>json_nodered_15735.tar.gz</t>
        </is>
      </c>
      <c r="N3956" s="8" t="inlineStr">
        <is>
          <t>3955.json</t>
        </is>
      </c>
      <c r="O3956" s="8" t="n"/>
      <c r="P3956" s="8" t="inlineStr">
        <is>
          <t>David-Lor/node-red-contrib-duckdns</t>
        </is>
      </c>
      <c r="Q3956" s="8" t="inlineStr">
        <is>
          <t>https://github.com/David-Lor/node-red-contrib-duckdns/blob/76f9982916c479d3083acc166add5c77941954c2/duckdns/examples/PublicIP%20%2B%20DuckDNS.json</t>
        </is>
      </c>
      <c r="R3956" s="8" t="n"/>
      <c r="S3956" s="8" t="n"/>
      <c r="T3956" s="8" t="n"/>
    </row>
    <row r="3957" ht="18.75" customHeight="1">
      <c r="A3957" s="8">
        <f>_xlfn.CONCAT("NodeRed-14-",TEXT(ROW()-1,"000000"))</f>
        <v/>
      </c>
      <c r="B3957" s="8" t="n"/>
      <c r="C3957" s="9" t="inlineStr">
        <is>
          <t>NodeRed模板</t>
        </is>
      </c>
      <c r="D3957" s="9" t="inlineStr">
        <is>
          <t>json</t>
        </is>
      </c>
      <c r="E3957" s="9" t="inlineStr">
        <is>
          <t>NodeRed</t>
        </is>
      </c>
      <c r="F3957" s="9" t="inlineStr">
        <is>
          <t>原生模板</t>
        </is>
      </c>
      <c r="G3957" s="9" t="inlineStr">
        <is>
          <t>通用</t>
        </is>
      </c>
      <c r="H3957" s="8" t="inlineStr">
        <is>
          <t>日期注入</t>
        </is>
      </c>
      <c r="I3957" s="8" t="inlineStr">
        <is>
          <t>陈乐</t>
        </is>
      </c>
      <c r="J3957" s="10" t="n">
        <v>46014</v>
      </c>
      <c r="K3957" s="8" t="inlineStr">
        <is>
          <t>生成当前日期作为消息载荷并发送到指定节点，配合模板处理日期数据。</t>
        </is>
      </c>
      <c r="L3957" s="8" t="n"/>
      <c r="M3957" s="9" t="inlineStr">
        <is>
          <t>json_nodered_15735.tar.gz</t>
        </is>
      </c>
      <c r="N3957" s="8" t="inlineStr">
        <is>
          <t>3956.json</t>
        </is>
      </c>
      <c r="O3957" s="8" t="n"/>
      <c r="P3957" s="8" t="inlineStr">
        <is>
          <t>mdkrieg/py-red</t>
        </is>
      </c>
      <c r="Q3957" s="8" t="inlineStr">
        <is>
          <t>https://github.com/mdkrieg/py-red/blob/4c9c4f47c10b83724dc49be050d079598f4e76f7/nodes/examples/parser/json/01%20-%20Convert%20JSON%20string%20to%20JavaScript%20object.json</t>
        </is>
      </c>
      <c r="R3957" s="8" t="n"/>
      <c r="S3957" s="8" t="n"/>
      <c r="T3957" s="8" t="n"/>
    </row>
    <row r="3958" ht="18.75" customHeight="1">
      <c r="A3958" s="8">
        <f>_xlfn.CONCAT("NodeRed-14-",TEXT(ROW()-1,"000000"))</f>
        <v/>
      </c>
      <c r="B3958" s="8" t="n"/>
      <c r="C3958" s="9" t="inlineStr">
        <is>
          <t>NodeRed模板</t>
        </is>
      </c>
      <c r="D3958" s="9" t="inlineStr">
        <is>
          <t>json</t>
        </is>
      </c>
      <c r="E3958" s="9" t="inlineStr">
        <is>
          <t>NodeRed</t>
        </is>
      </c>
      <c r="F3958" s="9" t="inlineStr">
        <is>
          <t>原生模板</t>
        </is>
      </c>
      <c r="G3958" s="9" t="inlineStr">
        <is>
          <t>通用</t>
        </is>
      </c>
      <c r="H3958" s="8" t="inlineStr">
        <is>
          <t>HTML文件解析</t>
        </is>
      </c>
      <c r="I3958" s="8" t="inlineStr">
        <is>
          <t>陈乐</t>
        </is>
      </c>
      <c r="J3958" s="10" t="n">
        <v>46014</v>
      </c>
      <c r="K3958" s="8" t="inlineStr">
        <is>
          <t>读取指定HTML文件内容，将其解析成文本输出。</t>
        </is>
      </c>
      <c r="L3958" s="8" t="n"/>
      <c r="M3958" s="9" t="inlineStr">
        <is>
          <t>json_nodered_15735.tar.gz</t>
        </is>
      </c>
      <c r="N3958" s="8" t="inlineStr">
        <is>
          <t>3957.json</t>
        </is>
      </c>
      <c r="O3958" s="8" t="n"/>
      <c r="P3958" s="8" t="inlineStr">
        <is>
          <t>KTH-LangSec/TAPShield</t>
        </is>
      </c>
      <c r="Q3958" s="8" t="inlineStr">
        <is>
          <t>https://github.com/KTH-LangSec/TAPShield/blob/6ef3a22f7228961b8511ebb6aec7ffd9c88bacb8/flows/HTML.json</t>
        </is>
      </c>
      <c r="R3958" s="8" t="n"/>
      <c r="S3958" s="8" t="n"/>
      <c r="T3958" s="8" t="n"/>
    </row>
    <row r="3959" ht="18.75" customHeight="1">
      <c r="A3959" s="8">
        <f>_xlfn.CONCAT("NodeRed-14-",TEXT(ROW()-1,"000000"))</f>
        <v/>
      </c>
      <c r="B3959" s="8" t="n"/>
      <c r="C3959" s="9" t="inlineStr">
        <is>
          <t>NodeRed模板</t>
        </is>
      </c>
      <c r="D3959" s="9" t="inlineStr">
        <is>
          <t>json</t>
        </is>
      </c>
      <c r="E3959" s="9" t="inlineStr">
        <is>
          <t>NodeRed</t>
        </is>
      </c>
      <c r="F3959" s="9" t="inlineStr">
        <is>
          <t>原生模板</t>
        </is>
      </c>
      <c r="G3959" s="9" t="inlineStr">
        <is>
          <t>通用</t>
        </is>
      </c>
      <c r="H3959" s="8" t="inlineStr">
        <is>
          <t>数据注入</t>
        </is>
      </c>
      <c r="I3959" s="8" t="inlineStr">
        <is>
          <t>陈乐</t>
        </is>
      </c>
      <c r="J3959" s="10" t="n">
        <v>46014</v>
      </c>
      <c r="K3959" s="8" t="inlineStr">
        <is>
          <t>生成特定主题和载荷的数据，用于触发下游节点处理 YAML 字符串转 JavaScript 对象的转换。</t>
        </is>
      </c>
      <c r="L3959" s="8" t="n"/>
      <c r="M3959" s="9" t="inlineStr">
        <is>
          <t>json_nodered_15735.tar.gz</t>
        </is>
      </c>
      <c r="N3959" s="8" t="inlineStr">
        <is>
          <t>3958.json</t>
        </is>
      </c>
      <c r="O3959" s="8" t="n"/>
      <c r="P3959" s="8" t="inlineStr">
        <is>
          <t>mdkrieg/py-red</t>
        </is>
      </c>
      <c r="Q3959" s="8" t="inlineStr">
        <is>
          <t>https://github.com/mdkrieg/py-red/blob/4c9c4f47c10b83724dc49be050d079598f4e76f7/nodes/examples/parser/yaml/02%20-%20Convert%20YAML%20to%20JavaScript%20object.json</t>
        </is>
      </c>
      <c r="R3959" s="8" t="n"/>
      <c r="S3959" s="8" t="n"/>
      <c r="T3959" s="8" t="n"/>
    </row>
    <row r="3960" ht="18.75" customHeight="1">
      <c r="A3960" s="8">
        <f>_xlfn.CONCAT("NodeRed-14-",TEXT(ROW()-1,"000000"))</f>
        <v/>
      </c>
      <c r="B3960" s="8" t="n"/>
      <c r="C3960" s="9" t="inlineStr">
        <is>
          <t>NodeRed模板</t>
        </is>
      </c>
      <c r="D3960" s="9" t="inlineStr">
        <is>
          <t>json</t>
        </is>
      </c>
      <c r="E3960" s="9" t="inlineStr">
        <is>
          <t>NodeRed</t>
        </is>
      </c>
      <c r="F3960" s="9" t="inlineStr">
        <is>
          <t>原生模板</t>
        </is>
      </c>
      <c r="G3960" s="9" t="inlineStr">
        <is>
          <t>通用</t>
        </is>
      </c>
      <c r="H3960" s="8" t="inlineStr">
        <is>
          <t>订阅 OPC UA 项变化通知</t>
        </is>
      </c>
      <c r="I3960" s="8" t="inlineStr">
        <is>
          <t>陈乐</t>
        </is>
      </c>
      <c r="J3960" s="10" t="n">
        <v>46014</v>
      </c>
      <c r="K3960" s="8" t="inlineStr">
        <is>
          <t>该流程用于从指定的 OPC UA 节点订阅数据变化，并在节点值发生变化时进行处理和显示。通过 inject 节点触发订阅请求，opc.tcp 协议连接到远程服务器，监控并响应计数器节点的变化。</t>
        </is>
      </c>
      <c r="L3960" s="8" t="n"/>
      <c r="M3960" s="9" t="inlineStr">
        <is>
          <t>json_nodered_15735.tar.gz</t>
        </is>
      </c>
      <c r="N3960" s="8" t="inlineStr">
        <is>
          <t>3959.json</t>
        </is>
      </c>
      <c r="O3960" s="8" t="n"/>
      <c r="P3960" s="8" t="inlineStr">
        <is>
          <t>mikakaraila/node-red-contrib-opcua</t>
        </is>
      </c>
      <c r="Q3960" s="8" t="inlineStr">
        <is>
          <t>https://github.com/mikakaraila/node-red-contrib-opcua/blob/6607c3dd3a5c64cdd6bb04c109a08a35cdf7e8ad/examples/OPCUA-TEST-UNSUB.json</t>
        </is>
      </c>
      <c r="R3960" s="8" t="n"/>
      <c r="S3960" s="8" t="n"/>
      <c r="T3960" s="8" t="n"/>
    </row>
    <row r="3961" ht="18.75" customHeight="1">
      <c r="A3961" s="8">
        <f>_xlfn.CONCAT("NodeRed-14-",TEXT(ROW()-1,"000000"))</f>
        <v/>
      </c>
      <c r="B3961" s="8" t="n"/>
      <c r="C3961" s="9" t="inlineStr">
        <is>
          <t>NodeRed模板</t>
        </is>
      </c>
      <c r="D3961" s="9" t="inlineStr">
        <is>
          <t>json</t>
        </is>
      </c>
      <c r="E3961" s="9" t="inlineStr">
        <is>
          <t>NodeRed</t>
        </is>
      </c>
      <c r="F3961" s="9" t="inlineStr">
        <is>
          <t>原生模板</t>
        </is>
      </c>
      <c r="G3961" s="9" t="inlineStr">
        <is>
          <t>通用</t>
        </is>
      </c>
      <c r="H3961" s="8" t="inlineStr">
        <is>
          <t>触发并获取加密货币价格</t>
        </is>
      </c>
      <c r="I3961" s="8" t="inlineStr">
        <is>
          <t>陈乐</t>
        </is>
      </c>
      <c r="J3961" s="10" t="n">
        <v>46014</v>
      </c>
      <c r="K3961" s="8" t="inlineStr">
        <is>
          <t>处理响应数据</t>
        </is>
      </c>
      <c r="L3961" s="8" t="n"/>
      <c r="M3961" s="9" t="inlineStr">
        <is>
          <t>json_nodered_15735.tar.gz</t>
        </is>
      </c>
      <c r="N3961" s="8" t="inlineStr">
        <is>
          <t>3960.json</t>
        </is>
      </c>
      <c r="O3961" s="8" t="n"/>
      <c r="P3961" s="8" t="inlineStr">
        <is>
          <t>azfarnaufal/QuantFlow</t>
        </is>
      </c>
      <c r="Q3961" s="8" t="inlineStr">
        <is>
          <t>https://github.com/azfarnaufal/QuantFlow/blob/a30138a663b016edb262fb90fcffcf6dd29cebcf/src/backtesting/test-flow.json</t>
        </is>
      </c>
      <c r="R3961" s="8" t="n"/>
      <c r="S3961" s="8" t="n"/>
      <c r="T3961" s="8" t="n"/>
    </row>
    <row r="3962" ht="18.75" customHeight="1">
      <c r="A3962" s="8">
        <f>_xlfn.CONCAT("NodeRed-14-",TEXT(ROW()-1,"000000"))</f>
        <v/>
      </c>
      <c r="B3962" s="8" t="n"/>
      <c r="C3962" s="9" t="inlineStr">
        <is>
          <t>NodeRed模板</t>
        </is>
      </c>
      <c r="D3962" s="9" t="inlineStr">
        <is>
          <t>json</t>
        </is>
      </c>
      <c r="E3962" s="9" t="inlineStr">
        <is>
          <t>NodeRed</t>
        </is>
      </c>
      <c r="F3962" s="9" t="inlineStr">
        <is>
          <t>原生模板</t>
        </is>
      </c>
      <c r="G3962" s="9" t="inlineStr">
        <is>
          <t>通用</t>
        </is>
      </c>
      <c r="H3962" s="8" t="inlineStr">
        <is>
          <t>消息分隔与处理</t>
        </is>
      </c>
      <c r="I3962" s="8" t="inlineStr">
        <is>
          <t>陈乐</t>
        </is>
      </c>
      <c r="J3962" s="10" t="n">
        <v>46014</v>
      </c>
      <c r="K3962" s="8" t="inlineStr">
        <is>
          <t>该节点接收有序数组消息并按换行符分割，调整延迟时间后重新组合消息。</t>
        </is>
      </c>
      <c r="L3962" s="8" t="n"/>
      <c r="M3962" s="9" t="inlineStr">
        <is>
          <t>json_nodered_15735.tar.gz</t>
        </is>
      </c>
      <c r="N3962" s="8" t="inlineStr">
        <is>
          <t>3961.json</t>
        </is>
      </c>
      <c r="O3962" s="8" t="n"/>
      <c r="P3962" s="8" t="inlineStr">
        <is>
          <t>gorenje/erlang-red-flow-testsuite</t>
        </is>
      </c>
      <c r="Q3962" s="8" t="inlineStr">
        <is>
          <t>https://github.com/gorenje/erlang-red-flow-testsuite/blob/af0fbf14f66cf960804a22aaa208045853e1a116/5cf6aec7d688fce4/flows.json</t>
        </is>
      </c>
      <c r="R3962" s="8" t="n"/>
      <c r="S3962" s="8" t="n"/>
      <c r="T3962" s="8" t="n"/>
    </row>
    <row r="3963" ht="18.75" customHeight="1">
      <c r="A3963" s="8">
        <f>_xlfn.CONCAT("NodeRed-14-",TEXT(ROW()-1,"000000"))</f>
        <v/>
      </c>
      <c r="B3963" s="8" t="n"/>
      <c r="C3963" s="9" t="inlineStr">
        <is>
          <t>NodeRed模板</t>
        </is>
      </c>
      <c r="D3963" s="9" t="inlineStr">
        <is>
          <t>json</t>
        </is>
      </c>
      <c r="E3963" s="9" t="inlineStr">
        <is>
          <t>NodeRed</t>
        </is>
      </c>
      <c r="F3963" s="9" t="inlineStr">
        <is>
          <t>原生模板</t>
        </is>
      </c>
      <c r="G3963" s="9" t="inlineStr">
        <is>
          <t>通用</t>
        </is>
      </c>
      <c r="H3963" s="8" t="inlineStr">
        <is>
          <t>GPIO控制</t>
        </is>
      </c>
      <c r="I3963" s="8" t="inlineStr">
        <is>
          <t>陈乐</t>
        </is>
      </c>
      <c r="J3963" s="10" t="n">
        <v>46014</v>
      </c>
      <c r="K3963" s="8" t="inlineStr">
        <is>
          <t>该节点用于通过Raspberry Pi GPIO端口23控制LED开关，实现照明控制功能。</t>
        </is>
      </c>
      <c r="L3963" s="8" t="n"/>
      <c r="M3963" s="9" t="inlineStr">
        <is>
          <t>json_nodered_15735.tar.gz</t>
        </is>
      </c>
      <c r="N3963" s="8" t="inlineStr">
        <is>
          <t>3962.json</t>
        </is>
      </c>
      <c r="O3963" s="8" t="n"/>
      <c r="P3963" s="8" t="inlineStr">
        <is>
          <t>nasserbek/bek</t>
        </is>
      </c>
      <c r="Q3963" s="8" t="inlineStr">
        <is>
          <t>https://github.com/nasserbek/bek/blob/3d4d6f610f1caf7a8b106220c2dc3bc18c18bca2/Docs/AWS/NodeRed/YT-Examples-main%20dashboard/YT-Examples-main/06_RPI/05_GPIO_Output.json</t>
        </is>
      </c>
      <c r="R3963" s="8" t="n"/>
      <c r="S3963" s="8" t="n"/>
      <c r="T3963" s="8" t="n"/>
    </row>
    <row r="3964" ht="18.75" customHeight="1">
      <c r="A3964" s="8">
        <f>_xlfn.CONCAT("NodeRed-14-",TEXT(ROW()-1,"000000"))</f>
        <v/>
      </c>
      <c r="B3964" s="8" t="n"/>
      <c r="C3964" s="9" t="inlineStr">
        <is>
          <t>NodeRed模板</t>
        </is>
      </c>
      <c r="D3964" s="9" t="inlineStr">
        <is>
          <t>json</t>
        </is>
      </c>
      <c r="E3964" s="9" t="inlineStr">
        <is>
          <t>NodeRed</t>
        </is>
      </c>
      <c r="F3964" s="9" t="inlineStr">
        <is>
          <t>原生模板</t>
        </is>
      </c>
      <c r="G3964" s="9" t="inlineStr">
        <is>
          <t>通用</t>
        </is>
      </c>
      <c r="H3964" s="8" t="inlineStr">
        <is>
          <t>GPIO输出控制功能</t>
        </is>
      </c>
      <c r="I3964" s="8" t="inlineStr">
        <is>
          <t>陈乐</t>
        </is>
      </c>
      <c r="J3964" s="10" t="n">
        <v>46014</v>
      </c>
      <c r="K3964" s="8" t="inlineStr">
        <is>
          <t>该节点用于通过Raspberry Pi的GPIO接口控制外部设备，如LED灯。用户可以通过UI开关激活或关闭指定引脚上的信号输出。</t>
        </is>
      </c>
      <c r="L3964" s="8" t="n"/>
      <c r="M3964" s="9" t="inlineStr">
        <is>
          <t>json_nodered_15735.tar.gz</t>
        </is>
      </c>
      <c r="N3964" s="8" t="inlineStr">
        <is>
          <t>3963.json</t>
        </is>
      </c>
      <c r="O3964" s="8" t="n"/>
      <c r="P3964" s="8" t="inlineStr">
        <is>
          <t>nasserbek/bek</t>
        </is>
      </c>
      <c r="Q3964" s="8" t="inlineStr">
        <is>
          <t>https://github.com/nasserbek/bek/blob/3d4d6f610f1caf7a8b106220c2dc3bc18c18bca2/Docs/NODE%20RED%20and%20AWS/NodeRed/YT-Examples-main%20dashboard/YT-Examples-main/06_RPI/05_GPIO_Output.json</t>
        </is>
      </c>
      <c r="R3964" s="8" t="n"/>
      <c r="S3964" s="8" t="n"/>
      <c r="T3964" s="8" t="n"/>
    </row>
    <row r="3965" ht="18.75" customHeight="1">
      <c r="A3965" s="8">
        <f>_xlfn.CONCAT("NodeRed-14-",TEXT(ROW()-1,"000000"))</f>
        <v/>
      </c>
      <c r="B3965" s="8" t="n"/>
      <c r="C3965" s="9" t="inlineStr">
        <is>
          <t>NodeRed模板</t>
        </is>
      </c>
      <c r="D3965" s="9" t="inlineStr">
        <is>
          <t>json</t>
        </is>
      </c>
      <c r="E3965" s="9" t="inlineStr">
        <is>
          <t>NodeRed</t>
        </is>
      </c>
      <c r="F3965" s="9" t="inlineStr">
        <is>
          <t>原生模板</t>
        </is>
      </c>
      <c r="G3965" s="9" t="inlineStr">
        <is>
          <t>通用</t>
        </is>
      </c>
      <c r="H3965" s="8" t="inlineStr">
        <is>
          <t>数据库操作</t>
        </is>
      </c>
      <c r="I3965" s="8" t="inlineStr">
        <is>
          <t>陈乐</t>
        </is>
      </c>
      <c r="J3965" s="10" t="n">
        <v>46014</v>
      </c>
      <c r="K3965" s="8" t="inlineStr">
        <is>
          <t>通过注入节点执行SQL语句创建、插入和查询数据表，实现基本的数据库增删查操作。</t>
        </is>
      </c>
      <c r="L3965" s="8" t="n"/>
      <c r="M3965" s="9" t="inlineStr">
        <is>
          <t>json_nodered_15735.tar.gz</t>
        </is>
      </c>
      <c r="N3965" s="8" t="inlineStr">
        <is>
          <t>3964.json</t>
        </is>
      </c>
      <c r="O3965" s="8" t="n"/>
      <c r="P3965" s="8" t="inlineStr">
        <is>
          <t>jumbokh/nodered_learn</t>
        </is>
      </c>
      <c r="Q3965" s="8" t="inlineStr">
        <is>
          <t>https://github.com/jumbokh/nodered_learn/blob/e2302a146eeac92c9ee37694186b6c3f766733ac/nodered_lab/sqlite_op_fin.json</t>
        </is>
      </c>
      <c r="R3965" s="8" t="n"/>
      <c r="S3965" s="8" t="n"/>
      <c r="T3965" s="8" t="n"/>
    </row>
    <row r="3966" ht="18.75" customHeight="1">
      <c r="A3966" s="8">
        <f>_xlfn.CONCAT("NodeRed-14-",TEXT(ROW()-1,"000000"))</f>
        <v/>
      </c>
      <c r="B3966" s="8" t="n"/>
      <c r="C3966" s="9" t="inlineStr">
        <is>
          <t>NodeRed模板</t>
        </is>
      </c>
      <c r="D3966" s="9" t="inlineStr">
        <is>
          <t>json</t>
        </is>
      </c>
      <c r="E3966" s="9" t="inlineStr">
        <is>
          <t>NodeRed</t>
        </is>
      </c>
      <c r="F3966" s="9" t="inlineStr">
        <is>
          <t>原生模板</t>
        </is>
      </c>
      <c r="G3966" s="9" t="inlineStr">
        <is>
          <t>通用</t>
        </is>
      </c>
      <c r="H3966" s="8" t="inlineStr">
        <is>
          <t>UDP收发</t>
        </is>
      </c>
      <c r="I3966" s="8" t="inlineStr">
        <is>
          <t>陈乐</t>
        </is>
      </c>
      <c r="J3966" s="10" t="n">
        <v>46014</v>
      </c>
      <c r="K3966" s="8" t="inlineStr">
        <is>
          <t>通过UDP协议进行数据接收与发送，实现网络间的简单通信。</t>
        </is>
      </c>
      <c r="L3966" s="8" t="n"/>
      <c r="M3966" s="9" t="inlineStr">
        <is>
          <t>json_nodered_15735.tar.gz</t>
        </is>
      </c>
      <c r="N3966" s="8" t="inlineStr">
        <is>
          <t>3965.json</t>
        </is>
      </c>
      <c r="O3966" s="8" t="n"/>
      <c r="P3966" s="8" t="inlineStr">
        <is>
          <t>MaherMrag/XAPP-MASTER-STARTUP</t>
        </is>
      </c>
      <c r="Q3966" s="8" t="inlineStr">
        <is>
          <t>https://github.com/MaherMrag/XAPP-MASTER-STARTUP/blob/efb71d8cca085b8a2d6ff5151de937a076531597/Application%20Web/XAPP-SERVER-MASTER/xapp/nodes/examples/network/udp/01%20-%20Transfer%20data%20using%20UDP%20protocol.json</t>
        </is>
      </c>
      <c r="R3966" s="8" t="n"/>
      <c r="S3966" s="8" t="n"/>
      <c r="T3966" s="8" t="n"/>
    </row>
    <row r="3967" ht="18.75" customHeight="1">
      <c r="A3967" s="8">
        <f>_xlfn.CONCAT("NodeRed-14-",TEXT(ROW()-1,"000000"))</f>
        <v/>
      </c>
      <c r="B3967" s="8" t="n"/>
      <c r="C3967" s="9" t="inlineStr">
        <is>
          <t>NodeRed模板</t>
        </is>
      </c>
      <c r="D3967" s="9" t="inlineStr">
        <is>
          <t>json</t>
        </is>
      </c>
      <c r="E3967" s="9" t="inlineStr">
        <is>
          <t>NodeRed</t>
        </is>
      </c>
      <c r="F3967" s="9" t="inlineStr">
        <is>
          <t>原生模板</t>
        </is>
      </c>
      <c r="G3967" s="9" t="inlineStr">
        <is>
          <t>通用</t>
        </is>
      </c>
      <c r="H3967" s="8" t="inlineStr">
        <is>
          <t>内容分发</t>
        </is>
      </c>
      <c r="I3967" s="8" t="inlineStr">
        <is>
          <t>陈乐</t>
        </is>
      </c>
      <c r="J3967" s="10" t="n">
        <v>46014</v>
      </c>
      <c r="K3967" s="8" t="inlineStr">
        <is>
          <t>提供外部第三方提供的内容信息，包括分发者名称和分类，用于标识非本组织员工生产的内容类型。</t>
        </is>
      </c>
      <c r="L3967" s="8" t="n"/>
      <c r="M3967" s="9" t="inlineStr">
        <is>
          <t>json_nodered_15735.tar.gz</t>
        </is>
      </c>
      <c r="N3967" s="8" t="inlineStr">
        <is>
          <t>3966.json</t>
        </is>
      </c>
      <c r="O3967" s="8" t="n"/>
      <c r="P3967" s="8" t="inlineStr">
        <is>
          <t>sdbs-uni-p/json-schema-corpus</t>
        </is>
      </c>
      <c r="Q3967" s="8" t="inlineStr">
        <is>
          <t>https://github.com/sdbs-uni-p/json-schema-corpus/blob/79f808b10c9e3269ea57f5c7c64fd663eadf2703/json_schema_corpus/pp_52402.json</t>
        </is>
      </c>
      <c r="R3967" s="8" t="n"/>
      <c r="S3967" s="8" t="n"/>
      <c r="T3967" s="8" t="n"/>
    </row>
    <row r="3968" ht="18.75" customHeight="1">
      <c r="A3968" s="8">
        <f>_xlfn.CONCAT("NodeRed-14-",TEXT(ROW()-1,"000000"))</f>
        <v/>
      </c>
      <c r="B3968" s="8" t="n"/>
      <c r="C3968" s="9" t="inlineStr">
        <is>
          <t>NodeRed模板</t>
        </is>
      </c>
      <c r="D3968" s="9" t="inlineStr">
        <is>
          <t>json</t>
        </is>
      </c>
      <c r="E3968" s="9" t="inlineStr">
        <is>
          <t>NodeRed</t>
        </is>
      </c>
      <c r="F3968" s="9" t="inlineStr">
        <is>
          <t>原生模板</t>
        </is>
      </c>
      <c r="G3968" s="9" t="inlineStr">
        <is>
          <t>通用</t>
        </is>
      </c>
      <c r="H3968" s="8" t="inlineStr">
        <is>
          <t>消息类型路由</t>
        </is>
      </c>
      <c r="I3968" s="8" t="inlineStr">
        <is>
          <t>陈乐</t>
        </is>
      </c>
      <c r="J3968" s="10" t="n">
        <v>46014</v>
      </c>
      <c r="K3968" s="8" t="inlineStr">
        <is>
          <t>根据payload值的类型将输入消息路由至不同输出。</t>
        </is>
      </c>
      <c r="L3968" s="8" t="n"/>
      <c r="M3968" s="9" t="inlineStr">
        <is>
          <t>json_nodered_15735.tar.gz</t>
        </is>
      </c>
      <c r="N3968" s="8" t="inlineStr">
        <is>
          <t>3967.json</t>
        </is>
      </c>
      <c r="O3968" s="8" t="n"/>
      <c r="P3968" s="8" t="inlineStr">
        <is>
          <t>disit/snap4city</t>
        </is>
      </c>
      <c r="Q3968" s="8" t="inlineStr">
        <is>
          <t>https://github.com/disit/snap4city/blob/2868b72d0a1ea5a47ba7b4c06a8d0e627521cbe5/nodered-snap4city-microservices/importMicroServicesNodered/1.1.3/@node-red/nodes/examples/function/switch/04%20-%20Select%20output%20port%20by%20type.json</t>
        </is>
      </c>
      <c r="R3968" s="8" t="n"/>
      <c r="S3968" s="8" t="n"/>
      <c r="T3968" s="8" t="n"/>
    </row>
    <row r="3969" ht="18.75" customHeight="1">
      <c r="A3969" s="8">
        <f>_xlfn.CONCAT("NodeRed-14-",TEXT(ROW()-1,"000000"))</f>
        <v/>
      </c>
      <c r="B3969" s="8" t="n"/>
      <c r="C3969" s="9" t="inlineStr">
        <is>
          <t>NodeRed模板</t>
        </is>
      </c>
      <c r="D3969" s="9" t="inlineStr">
        <is>
          <t>json</t>
        </is>
      </c>
      <c r="E3969" s="9" t="inlineStr">
        <is>
          <t>NodeRed</t>
        </is>
      </c>
      <c r="F3969" s="9" t="inlineStr">
        <is>
          <t>原生模板</t>
        </is>
      </c>
      <c r="G3969" s="9" t="inlineStr">
        <is>
          <t>通用</t>
        </is>
      </c>
      <c r="H3969" s="8" t="inlineStr">
        <is>
          <t>类型判断</t>
        </is>
      </c>
      <c r="I3969" s="8" t="inlineStr">
        <is>
          <t>陈乐</t>
        </is>
      </c>
      <c r="J3969" s="10" t="n">
        <v>46014</v>
      </c>
      <c r="K3969" s="8" t="inlineStr">
        <is>
          <t>根据消息负载值的类型将输入消息路由到不同的输出端，支持字符串和数字类型的判断。</t>
        </is>
      </c>
      <c r="L3969" s="8" t="n"/>
      <c r="M3969" s="9" t="inlineStr">
        <is>
          <t>json_nodered_15735.tar.gz</t>
        </is>
      </c>
      <c r="N3969" s="8" t="inlineStr">
        <is>
          <t>3968.json</t>
        </is>
      </c>
      <c r="O3969" s="8" t="n"/>
      <c r="P3969" s="8" t="inlineStr">
        <is>
          <t>disit/snap4city</t>
        </is>
      </c>
      <c r="Q3969" s="8" t="inlineStr">
        <is>
          <t>https://github.com/disit/snap4city/blob/2868b72d0a1ea5a47ba7b4c06a8d0e627521cbe5/nodered-snap4city-microservices/importMicroServicesNodered/2.2.2/@node-red/nodes/examples/function/switch/04%20-%20Select%20output%20port%20by%20type.json</t>
        </is>
      </c>
      <c r="R3969" s="8" t="n"/>
      <c r="S3969" s="8" t="n"/>
      <c r="T3969" s="8" t="n"/>
    </row>
    <row r="3970" ht="18.75" customHeight="1">
      <c r="A3970" s="8">
        <f>_xlfn.CONCAT("NodeRed-14-",TEXT(ROW()-1,"000000"))</f>
        <v/>
      </c>
      <c r="B3970" s="8" t="n"/>
      <c r="C3970" s="9" t="inlineStr">
        <is>
          <t>NodeRed模板</t>
        </is>
      </c>
      <c r="D3970" s="9" t="inlineStr">
        <is>
          <t>json</t>
        </is>
      </c>
      <c r="E3970" s="9" t="inlineStr">
        <is>
          <t>NodeRed</t>
        </is>
      </c>
      <c r="F3970" s="9" t="inlineStr">
        <is>
          <t>原生模板</t>
        </is>
      </c>
      <c r="G3970" s="9" t="inlineStr">
        <is>
          <t>通用</t>
        </is>
      </c>
      <c r="H3970" s="8" t="inlineStr">
        <is>
          <t>类型判断</t>
        </is>
      </c>
      <c r="I3970" s="8" t="inlineStr">
        <is>
          <t>陈乐</t>
        </is>
      </c>
      <c r="J3970" s="10" t="n">
        <v>46014</v>
      </c>
      <c r="K3970" s="8" t="inlineStr">
        <is>
          <t>根据消息载荷值的类型选择输出路径，将字符串和数字类型的载荷分别导向不同节点进行处理。</t>
        </is>
      </c>
      <c r="L3970" s="8" t="n"/>
      <c r="M3970" s="9" t="inlineStr">
        <is>
          <t>json_nodered_15735.tar.gz</t>
        </is>
      </c>
      <c r="N3970" s="8" t="inlineStr">
        <is>
          <t>3969.json</t>
        </is>
      </c>
      <c r="O3970" s="8" t="n"/>
      <c r="P3970" s="8" t="inlineStr">
        <is>
          <t>KTH-LangSec/TAPShield</t>
        </is>
      </c>
      <c r="Q3970" s="8" t="inlineStr">
        <is>
          <t>https://github.com/KTH-LangSec/TAPShield/blob/6ef3a22f7228961b8511ebb6aec7ffd9c88bacb8/flows/Flow-Evaluation/Core-Flows/function/switch/04%20-%20Select%20output%20port%20by%20type.json</t>
        </is>
      </c>
      <c r="R3970" s="8" t="n"/>
      <c r="S3970" s="8" t="n"/>
      <c r="T3970" s="8" t="n"/>
    </row>
    <row r="3971" ht="18.75" customHeight="1">
      <c r="A3971" s="8">
        <f>_xlfn.CONCAT("NodeRed-14-",TEXT(ROW()-1,"000000"))</f>
        <v/>
      </c>
      <c r="B3971" s="8" t="n"/>
      <c r="C3971" s="9" t="inlineStr">
        <is>
          <t>NodeRed模板</t>
        </is>
      </c>
      <c r="D3971" s="9" t="inlineStr">
        <is>
          <t>json</t>
        </is>
      </c>
      <c r="E3971" s="9" t="inlineStr">
        <is>
          <t>NodeRed</t>
        </is>
      </c>
      <c r="F3971" s="9" t="inlineStr">
        <is>
          <t>原生模板</t>
        </is>
      </c>
      <c r="G3971" s="9" t="inlineStr">
        <is>
          <t>通用</t>
        </is>
      </c>
      <c r="H3971" s="8" t="inlineStr">
        <is>
          <t>类型路由</t>
        </is>
      </c>
      <c r="I3971" s="8" t="inlineStr">
        <is>
          <t>陈乐</t>
        </is>
      </c>
      <c r="J3971" s="10" t="n">
        <v>46014</v>
      </c>
      <c r="K3971" s="8" t="inlineStr">
        <is>
          <t>根据payload值的类型将消息导向不同输出路径。</t>
        </is>
      </c>
      <c r="L3971" s="8" t="n"/>
      <c r="M3971" s="9" t="inlineStr">
        <is>
          <t>json_nodered_15735.tar.gz</t>
        </is>
      </c>
      <c r="N3971" s="8" t="inlineStr">
        <is>
          <t>3970.json</t>
        </is>
      </c>
      <c r="O3971" s="8" t="n"/>
      <c r="P3971" s="8" t="inlineStr">
        <is>
          <t>MaherMrag/XAPP-MASTER-STARTUP</t>
        </is>
      </c>
      <c r="Q3971" s="8" t="inlineStr">
        <is>
          <t>https://github.com/MaherMrag/XAPP-MASTER-STARTUP/blob/efb71d8cca085b8a2d6ff5151de937a076531597/Application%20Web/XAPP-SERVER-MASTER/xapp/nodes/examples/function/switch/04%20-%20Select%20output%20port%20by%20type.json</t>
        </is>
      </c>
      <c r="R3971" s="8" t="n"/>
      <c r="S3971" s="8" t="n"/>
      <c r="T3971" s="8" t="n"/>
    </row>
    <row r="3972" ht="18.75" customHeight="1">
      <c r="A3972" s="8">
        <f>_xlfn.CONCAT("NodeRed-14-",TEXT(ROW()-1,"000000"))</f>
        <v/>
      </c>
      <c r="B3972" s="8" t="n"/>
      <c r="C3972" s="9" t="inlineStr">
        <is>
          <t>NodeRed模板</t>
        </is>
      </c>
      <c r="D3972" s="9" t="inlineStr">
        <is>
          <t>json</t>
        </is>
      </c>
      <c r="E3972" s="9" t="inlineStr">
        <is>
          <t>NodeRed</t>
        </is>
      </c>
      <c r="F3972" s="9" t="inlineStr">
        <is>
          <t>原生模板</t>
        </is>
      </c>
      <c r="G3972" s="9" t="inlineStr">
        <is>
          <t>通用</t>
        </is>
      </c>
      <c r="H3972" s="8" t="inlineStr">
        <is>
          <t>数据注入与调试</t>
        </is>
      </c>
      <c r="I3972" s="8" t="inlineStr">
        <is>
          <t>陈乐</t>
        </is>
      </c>
      <c r="J3972" s="10" t="n">
        <v>46014</v>
      </c>
      <c r="K3972" s="8" t="inlineStr">
        <is>
          <t>该流程用于在节点RED中注入JavaScript对象，并将其转换为YAML字符串，最后进行调试输出。</t>
        </is>
      </c>
      <c r="L3972" s="8" t="n"/>
      <c r="M3972" s="9" t="inlineStr">
        <is>
          <t>json_nodered_15735.tar.gz</t>
        </is>
      </c>
      <c r="N3972" s="8" t="inlineStr">
        <is>
          <t>3971.json</t>
        </is>
      </c>
      <c r="O3972" s="8" t="n"/>
      <c r="P3972" s="8" t="inlineStr">
        <is>
          <t>MaherMrag/XAPP-MASTER-STARTUP</t>
        </is>
      </c>
      <c r="Q3972" s="8" t="inlineStr">
        <is>
          <t>https://github.com/MaherMrag/XAPP-MASTER-STARTUP/blob/efb71d8cca085b8a2d6ff5151de937a076531597/Application%20Web/XAPP-SERVER-MASTER/xapp/nodes/examples/parser/yaml/01%20-%20Convert%20JavaScript%20object%20to%20YAML.json</t>
        </is>
      </c>
      <c r="R3972" s="8" t="n"/>
      <c r="S3972" s="8" t="n"/>
      <c r="T3972" s="8" t="n"/>
    </row>
    <row r="3973" ht="18.75" customHeight="1">
      <c r="A3973" s="8">
        <f>_xlfn.CONCAT("NodeRed-14-",TEXT(ROW()-1,"000000"))</f>
        <v/>
      </c>
      <c r="B3973" s="8" t="n"/>
      <c r="C3973" s="9" t="inlineStr">
        <is>
          <t>NodeRed模板</t>
        </is>
      </c>
      <c r="D3973" s="9" t="inlineStr">
        <is>
          <t>json</t>
        </is>
      </c>
      <c r="E3973" s="9" t="inlineStr">
        <is>
          <t>NodeRed</t>
        </is>
      </c>
      <c r="F3973" s="9" t="inlineStr">
        <is>
          <t>原生模板</t>
        </is>
      </c>
      <c r="G3973" s="9" t="inlineStr">
        <is>
          <t>通用</t>
        </is>
      </c>
      <c r="H3973" s="8" t="inlineStr">
        <is>
          <t>注入并转换</t>
        </is>
      </c>
      <c r="I3973" s="8" t="inlineStr">
        <is>
          <t>陈乐</t>
        </is>
      </c>
      <c r="J3973" s="10" t="n">
        <v>46014</v>
      </c>
      <c r="K3973" s="8" t="inlineStr">
        <is>
          <t>该节点用于注入日期类型数据，并将其转换为JavaScript对象。</t>
        </is>
      </c>
      <c r="L3973" s="8" t="n"/>
      <c r="M3973" s="9" t="inlineStr">
        <is>
          <t>json_nodered_15735.tar.gz</t>
        </is>
      </c>
      <c r="N3973" s="8" t="inlineStr">
        <is>
          <t>3972.json</t>
        </is>
      </c>
      <c r="O3973" s="8" t="n"/>
      <c r="P3973" s="8" t="inlineStr">
        <is>
          <t>MaherMrag/XAPP-MASTER-STARTUP</t>
        </is>
      </c>
      <c r="Q3973" s="8" t="inlineStr">
        <is>
          <t>https://github.com/MaherMrag/XAPP-MASTER-STARTUP/blob/efb71d8cca085b8a2d6ff5151de937a076531597/Application%20Web/XAPP-SERVER-MASTER/xapp/nodes/examples/parser/json/01%20-%20Convert%20JSON%20string%20to%20JavaScript%20object.json</t>
        </is>
      </c>
      <c r="R3973" s="8" t="n"/>
      <c r="S3973" s="8" t="n"/>
      <c r="T3973" s="8" t="n"/>
    </row>
    <row r="3974" ht="18.75" customHeight="1">
      <c r="A3974" s="8">
        <f>_xlfn.CONCAT("NodeRed-14-",TEXT(ROW()-1,"000000"))</f>
        <v/>
      </c>
      <c r="B3974" s="8" t="n"/>
      <c r="C3974" s="9" t="inlineStr">
        <is>
          <t>NodeRed模板</t>
        </is>
      </c>
      <c r="D3974" s="9" t="inlineStr">
        <is>
          <t>json</t>
        </is>
      </c>
      <c r="E3974" s="9" t="inlineStr">
        <is>
          <t>NodeRed</t>
        </is>
      </c>
      <c r="F3974" s="9" t="inlineStr">
        <is>
          <t>原生模板</t>
        </is>
      </c>
      <c r="G3974" s="9" t="inlineStr">
        <is>
          <t>通用</t>
        </is>
      </c>
      <c r="H3974" s="8" t="inlineStr">
        <is>
          <t>读取并解析YAML数据</t>
        </is>
      </c>
      <c r="I3974" s="8" t="inlineStr">
        <is>
          <t>陈乐</t>
        </is>
      </c>
      <c r="J3974" s="10" t="n">
        <v>46014</v>
      </c>
      <c r="K3974" s="8" t="inlineStr">
        <is>
          <t>此节点用于注入日期数据并通过解析转换为JavaScript对象后输出调试信息。</t>
        </is>
      </c>
      <c r="L3974" s="8" t="n"/>
      <c r="M3974" s="9" t="inlineStr">
        <is>
          <t>json_nodered_15735.tar.gz</t>
        </is>
      </c>
      <c r="N3974" s="8" t="inlineStr">
        <is>
          <t>3973.json</t>
        </is>
      </c>
      <c r="O3974" s="8" t="n"/>
      <c r="P3974" s="8" t="inlineStr">
        <is>
          <t>MaherMrag/XAPP-MASTER-STARTUP</t>
        </is>
      </c>
      <c r="Q3974" s="8" t="inlineStr">
        <is>
          <t>https://github.com/MaherMrag/XAPP-MASTER-STARTUP/blob/efb71d8cca085b8a2d6ff5151de937a076531597/Application%20Web/XAPP-SERVER-MASTER/xapp/nodes/examples/parser/yaml/02%20-%20Convert%20YAML%20to%20JavaScript%20object.json</t>
        </is>
      </c>
      <c r="R3974" s="8" t="n"/>
      <c r="S3974" s="8" t="n"/>
      <c r="T3974" s="8" t="n"/>
    </row>
    <row r="3975" ht="18.75" customHeight="1">
      <c r="A3975" s="8">
        <f>_xlfn.CONCAT("NodeRed-14-",TEXT(ROW()-1,"000000"))</f>
        <v/>
      </c>
      <c r="B3975" s="8" t="n"/>
      <c r="C3975" s="9" t="inlineStr">
        <is>
          <t>NodeRed模板</t>
        </is>
      </c>
      <c r="D3975" s="9" t="inlineStr">
        <is>
          <t>json</t>
        </is>
      </c>
      <c r="E3975" s="9" t="inlineStr">
        <is>
          <t>NodeRed</t>
        </is>
      </c>
      <c r="F3975" s="9" t="inlineStr">
        <is>
          <t>原生模板</t>
        </is>
      </c>
      <c r="G3975" s="9" t="inlineStr">
        <is>
          <t>通用</t>
        </is>
      </c>
      <c r="H3975" s="8" t="inlineStr">
        <is>
          <t>数据复制</t>
        </is>
      </c>
      <c r="I3975" s="8" t="inlineStr">
        <is>
          <t>陈乐</t>
        </is>
      </c>
      <c r="J3975" s="10" t="n">
        <v>46014</v>
      </c>
      <c r="K3975" s="8" t="inlineStr">
        <is>
          <t>接收包含布局信息的JSON数据注入节点，通过自定义数据API节点根据指定布局和记录ID进行数据复制操作，并将结果发送到调试节点中输出。</t>
        </is>
      </c>
      <c r="L3975" s="8" t="n"/>
      <c r="M3975" s="9" t="inlineStr">
        <is>
          <t>json_nodered_15735.tar.gz</t>
        </is>
      </c>
      <c r="N3975" s="8" t="inlineStr">
        <is>
          <t>3974.json</t>
        </is>
      </c>
      <c r="O3975" s="8" t="n"/>
      <c r="P3975" s="8" t="inlineStr">
        <is>
          <t>Luidog/node-red-contrib-filemaker</t>
        </is>
      </c>
      <c r="Q3975" s="8" t="inlineStr">
        <is>
          <t>https://github.com/Luidog/node-red-contrib-filemaker/blob/7bc0c88c71d52f42830919e7cbdc71c6aecd7d78/examples/flows/duplicate-example.json</t>
        </is>
      </c>
      <c r="R3975" s="8" t="n"/>
      <c r="S3975" s="8" t="n"/>
      <c r="T3975" s="8" t="n"/>
    </row>
    <row r="3976" ht="18.75" customHeight="1">
      <c r="A3976" s="8">
        <f>_xlfn.CONCAT("NodeRed-14-",TEXT(ROW()-1,"000000"))</f>
        <v/>
      </c>
      <c r="B3976" s="8" t="n"/>
      <c r="C3976" s="9" t="inlineStr">
        <is>
          <t>NodeRed模板</t>
        </is>
      </c>
      <c r="D3976" s="9" t="inlineStr">
        <is>
          <t>json</t>
        </is>
      </c>
      <c r="E3976" s="9" t="inlineStr">
        <is>
          <t>NodeRed</t>
        </is>
      </c>
      <c r="F3976" s="9" t="inlineStr">
        <is>
          <t>原生模板</t>
        </is>
      </c>
      <c r="G3976" s="9" t="inlineStr">
        <is>
          <t>通用</t>
        </is>
      </c>
      <c r="H3976" s="8" t="inlineStr">
        <is>
          <t>日期格式转换</t>
        </is>
      </c>
      <c r="I3976" s="8" t="inlineStr">
        <is>
          <t>陈乐</t>
        </is>
      </c>
      <c r="J3976" s="10" t="n">
        <v>46014</v>
      </c>
      <c r="K3976" s="8" t="inlineStr">
        <is>
          <t>该节点用于接收不同格式的日期时间数据，并统一输出为RFC2822格式。支持接收Unix毫秒时间戳、RFC2822字符串和ISO 8601字符串（带时区）作为输入。</t>
        </is>
      </c>
      <c r="L3976" s="8" t="n"/>
      <c r="M3976" s="9" t="inlineStr">
        <is>
          <t>json_nodered_15735.tar.gz</t>
        </is>
      </c>
      <c r="N3976" s="8" t="inlineStr">
        <is>
          <t>3975.json</t>
        </is>
      </c>
      <c r="O3976" s="8" t="n"/>
      <c r="P3976" s="8" t="inlineStr">
        <is>
          <t>Paul-Reed/node-red-contrib-simpletime</t>
        </is>
      </c>
      <c r="Q3976" s="8" t="inlineStr">
        <is>
          <t>https://github.com/Paul-Reed/node-red-contrib-simpletime/blob/69ef33dfd4ce18f37091b99cacafc76a5c058649/examples/Input%20msg%20examples.json</t>
        </is>
      </c>
      <c r="R3976" s="8" t="n"/>
      <c r="S3976" s="8" t="n"/>
      <c r="T3976" s="8" t="n"/>
    </row>
    <row r="3977" ht="18.75" customHeight="1">
      <c r="A3977" s="8">
        <f>_xlfn.CONCAT("NodeRed-14-",TEXT(ROW()-1,"000000"))</f>
        <v/>
      </c>
      <c r="B3977" s="8" t="n"/>
      <c r="C3977" s="9" t="inlineStr">
        <is>
          <t>NodeRed模板</t>
        </is>
      </c>
      <c r="D3977" s="9" t="inlineStr">
        <is>
          <t>json</t>
        </is>
      </c>
      <c r="E3977" s="9" t="inlineStr">
        <is>
          <t>NodeRed</t>
        </is>
      </c>
      <c r="F3977" s="9" t="inlineStr">
        <is>
          <t>原生模板</t>
        </is>
      </c>
      <c r="G3977" s="9" t="inlineStr">
        <is>
          <t>通用</t>
        </is>
      </c>
      <c r="H3977" s="8" t="inlineStr">
        <is>
          <t>读取JSON文件</t>
        </is>
      </c>
      <c r="I3977" s="8" t="inlineStr">
        <is>
          <t>陈乐</t>
        </is>
      </c>
      <c r="J3977" s="10" t="n">
        <v>46014</v>
      </c>
      <c r="K3977" s="8" t="inlineStr">
        <is>
          <t>该节点用于从指定URL获取catalogue.json文件，并将其内容以HTTP响应的形式返回。节点通过HTTP GET请求访问预设URL，然后将接收到的数据发送给后续节点处理并最终以HTTP响应形式输出结果。</t>
        </is>
      </c>
      <c r="L3977" s="8" t="n"/>
      <c r="M3977" s="9" t="inlineStr">
        <is>
          <t>json_nodered_15735.tar.gz</t>
        </is>
      </c>
      <c r="N3977" s="8" t="inlineStr">
        <is>
          <t>3976.json</t>
        </is>
      </c>
      <c r="O3977" s="8" t="n"/>
      <c r="P3977" s="8" t="inlineStr">
        <is>
          <t>open-rpa/node-red-contrib-catalogue</t>
        </is>
      </c>
      <c r="Q3977" s="8" t="inlineStr">
        <is>
          <t>https://github.com/open-rpa/node-red-contrib-catalogue/blob/2b6fd887df0117f5905ef9ae84bc9889abadb0d3/examples/catalogue.json</t>
        </is>
      </c>
      <c r="R3977" s="8" t="n"/>
      <c r="S3977" s="8" t="n"/>
      <c r="T3977" s="8" t="n"/>
    </row>
    <row r="3978" ht="18.75" customHeight="1">
      <c r="A3978" s="8">
        <f>_xlfn.CONCAT("NodeRed-14-",TEXT(ROW()-1,"000000"))</f>
        <v/>
      </c>
      <c r="B3978" s="8" t="n"/>
      <c r="C3978" s="9" t="inlineStr">
        <is>
          <t>NodeRed模板</t>
        </is>
      </c>
      <c r="D3978" s="9" t="inlineStr">
        <is>
          <t>json</t>
        </is>
      </c>
      <c r="E3978" s="9" t="inlineStr">
        <is>
          <t>NodeRed</t>
        </is>
      </c>
      <c r="F3978" s="9" t="inlineStr">
        <is>
          <t>原生模板</t>
        </is>
      </c>
      <c r="G3978" s="9" t="inlineStr">
        <is>
          <t>通用</t>
        </is>
      </c>
      <c r="H3978" s="8" t="inlineStr">
        <is>
          <t>串口调试</t>
        </is>
      </c>
      <c r="I3978" s="8" t="inlineStr">
        <is>
          <t>陈乐</t>
        </is>
      </c>
      <c r="J3978" s="10" t="n">
        <v>46014</v>
      </c>
      <c r="K3978" s="8" t="inlineStr">
        <is>
          <t>通过串口读取数据并分别进行时间戳、完整消息和数值的详细调试输出，便于观察不同类型的监控信息。</t>
        </is>
      </c>
      <c r="L3978" s="8" t="n"/>
      <c r="M3978" s="9" t="inlineStr">
        <is>
          <t>json_nodered_15735.tar.gz</t>
        </is>
      </c>
      <c r="N3978" s="8" t="inlineStr">
        <is>
          <t>3977.json</t>
        </is>
      </c>
      <c r="O3978" s="8" t="n"/>
      <c r="P3978" s="8" t="inlineStr">
        <is>
          <t>andino-systems/Andino</t>
        </is>
      </c>
      <c r="Q3978" s="8" t="inlineStr">
        <is>
          <t>https://github.com/andino-systems/Andino/blob/08a338456186c6158c1d3e70067eddff96ec8832/Andino-Common/src/NodeRed/AndinoSMS/Flows/FlowsCustomNodes/ReadSMSAutomatically.json</t>
        </is>
      </c>
      <c r="R3978" s="8" t="n"/>
      <c r="S3978" s="8" t="n"/>
      <c r="T3978" s="8" t="n"/>
    </row>
    <row r="3979" ht="18.75" customHeight="1">
      <c r="A3979" s="8">
        <f>_xlfn.CONCAT("NodeRed-14-",TEXT(ROW()-1,"000000"))</f>
        <v/>
      </c>
      <c r="B3979" s="8" t="n"/>
      <c r="C3979" s="9" t="inlineStr">
        <is>
          <t>NodeRed模板</t>
        </is>
      </c>
      <c r="D3979" s="9" t="inlineStr">
        <is>
          <t>json</t>
        </is>
      </c>
      <c r="E3979" s="9" t="inlineStr">
        <is>
          <t>NodeRed</t>
        </is>
      </c>
      <c r="F3979" s="9" t="inlineStr">
        <is>
          <t>原生模板</t>
        </is>
      </c>
      <c r="G3979" s="9" t="inlineStr">
        <is>
          <t>通用</t>
        </is>
      </c>
      <c r="H3979" s="8" t="inlineStr">
        <is>
          <t>定时提醒</t>
        </is>
      </c>
      <c r="I3979" s="8" t="inlineStr">
        <is>
          <t>陈乐</t>
        </is>
      </c>
      <c r="J3979" s="10" t="n">
        <v>46014</v>
      </c>
      <c r="K3979" s="8" t="inlineStr">
        <is>
          <t>根据指定的日期、时间和星期设置提醒，内容为“meander dreamer breed hedgehog”。</t>
        </is>
      </c>
      <c r="L3979" s="8" t="n"/>
      <c r="M3979" s="9" t="inlineStr">
        <is>
          <t>json_nodered_15735.tar.gz</t>
        </is>
      </c>
      <c r="N3979" s="8" t="inlineStr">
        <is>
          <t>3978.json</t>
        </is>
      </c>
      <c r="O3979" s="8" t="n"/>
      <c r="P3979" s="8" t="inlineStr">
        <is>
          <t>mayalabsio/g-index-benchmark</t>
        </is>
      </c>
      <c r="Q3979" s="8" t="inlineStr">
        <is>
          <t>https://github.com/mayalabsio/g-index-benchmark/blob/41aa8291c8bebb88b0c05a10ee4974dbaec09c05/domains/cron-reminder/cron-reminder-67bc10.json</t>
        </is>
      </c>
      <c r="R3979" s="8" t="n"/>
      <c r="S3979" s="8" t="n"/>
      <c r="T3979" s="8" t="n"/>
    </row>
    <row r="3980" ht="18.75" customHeight="1">
      <c r="A3980" s="8">
        <f>_xlfn.CONCAT("NodeRed-14-",TEXT(ROW()-1,"000000"))</f>
        <v/>
      </c>
      <c r="B3980" s="8" t="n"/>
      <c r="C3980" s="9" t="inlineStr">
        <is>
          <t>NodeRed模板</t>
        </is>
      </c>
      <c r="D3980" s="9" t="inlineStr">
        <is>
          <t>json</t>
        </is>
      </c>
      <c r="E3980" s="9" t="inlineStr">
        <is>
          <t>NodeRed</t>
        </is>
      </c>
      <c r="F3980" s="9" t="inlineStr">
        <is>
          <t>原生模板</t>
        </is>
      </c>
      <c r="G3980" s="9" t="inlineStr">
        <is>
          <t>通用</t>
        </is>
      </c>
      <c r="H3980" s="8" t="inlineStr">
        <is>
          <t>Markdown转HTML</t>
        </is>
      </c>
      <c r="I3980" s="8" t="inlineStr">
        <is>
          <t>陈乐</t>
        </is>
      </c>
      <c r="J3980" s="10" t="n">
        <v>46014</v>
      </c>
      <c r="K3980" s="8" t="inlineStr">
        <is>
          <t>将Markdown格式的文本转换为HTML格式，支持自定义模板和语法解析。</t>
        </is>
      </c>
      <c r="L3980" s="8" t="n"/>
      <c r="M3980" s="9" t="inlineStr">
        <is>
          <t>json_nodered_15735.tar.gz</t>
        </is>
      </c>
      <c r="N3980" s="8" t="inlineStr">
        <is>
          <t>3979.json</t>
        </is>
      </c>
      <c r="O3980" s="8" t="n"/>
      <c r="P3980" s="8" t="inlineStr">
        <is>
          <t>VIPAAR/flowered</t>
        </is>
      </c>
      <c r="Q3980" s="8" t="inlineStr">
        <is>
          <t>https://github.com/VIPAAR/flowered/blob/61aa313a9aa15cf655b7c03d480845b4921f7830/priv/testflows/789db0c14f72267f/flows.json</t>
        </is>
      </c>
      <c r="R3980" s="8" t="n"/>
      <c r="S3980" s="8" t="n"/>
      <c r="T3980" s="8" t="n"/>
    </row>
    <row r="3981" ht="18.75" customHeight="1">
      <c r="A3981" s="8">
        <f>_xlfn.CONCAT("NodeRed-14-",TEXT(ROW()-1,"000000"))</f>
        <v/>
      </c>
      <c r="B3981" s="8" t="n"/>
      <c r="C3981" s="9" t="inlineStr">
        <is>
          <t>NodeRed模板</t>
        </is>
      </c>
      <c r="D3981" s="9" t="inlineStr">
        <is>
          <t>json</t>
        </is>
      </c>
      <c r="E3981" s="9" t="inlineStr">
        <is>
          <t>NodeRed</t>
        </is>
      </c>
      <c r="F3981" s="9" t="inlineStr">
        <is>
          <t>原生模板</t>
        </is>
      </c>
      <c r="G3981" s="9" t="inlineStr">
        <is>
          <t>通用</t>
        </is>
      </c>
      <c r="H3981" s="8" t="inlineStr">
        <is>
          <t>JSON条件判断</t>
        </is>
      </c>
      <c r="I3981" s="8" t="inlineStr">
        <is>
          <t>陈乐</t>
        </is>
      </c>
      <c r="J3981" s="10" t="n">
        <v>46014</v>
      </c>
      <c r="K3981" s="8" t="inlineStr">
        <is>
          <t>基于JSONata表达式进行复杂消息筛选与转换处理</t>
        </is>
      </c>
      <c r="L3981" s="8" t="n"/>
      <c r="M3981" s="9" t="inlineStr">
        <is>
          <t>json_nodered_15735.tar.gz</t>
        </is>
      </c>
      <c r="N3981" s="8" t="inlineStr">
        <is>
          <t>3980.json</t>
        </is>
      </c>
      <c r="O3981" s="8" t="n"/>
      <c r="P3981" s="8" t="inlineStr">
        <is>
          <t>mdkrieg/py-red</t>
        </is>
      </c>
      <c r="Q3981" s="8" t="inlineStr">
        <is>
          <t>https://github.com/mdkrieg/py-red/blob/4c9c4f47c10b83724dc49be050d079598f4e76f7/nodes/examples/function/switch/05%20-%20Use%20JSONata%20for%20switch%20rule.json</t>
        </is>
      </c>
      <c r="R3981" s="8" t="n"/>
      <c r="S3981" s="8" t="n"/>
      <c r="T3981" s="8" t="n"/>
    </row>
    <row r="3982" ht="18.75" customHeight="1">
      <c r="A3982" s="8">
        <f>_xlfn.CONCAT("NodeRed-14-",TEXT(ROW()-1,"000000"))</f>
        <v/>
      </c>
      <c r="B3982" s="8" t="n"/>
      <c r="C3982" s="9" t="inlineStr">
        <is>
          <t>NodeRed模板</t>
        </is>
      </c>
      <c r="D3982" s="9" t="inlineStr">
        <is>
          <t>json</t>
        </is>
      </c>
      <c r="E3982" s="9" t="inlineStr">
        <is>
          <t>NodeRed</t>
        </is>
      </c>
      <c r="F3982" s="9" t="inlineStr">
        <is>
          <t>原生模板</t>
        </is>
      </c>
      <c r="G3982" s="9" t="inlineStr">
        <is>
          <t>通用</t>
        </is>
      </c>
      <c r="H3982" s="8" t="inlineStr">
        <is>
          <t>条件判断与调试</t>
        </is>
      </c>
      <c r="I3982" s="8" t="inlineStr">
        <is>
          <t>陈乐</t>
        </is>
      </c>
      <c r="J3982" s="10" t="n">
        <v>46014</v>
      </c>
      <c r="K3982" s="8" t="inlineStr">
        <is>
          <t>该节点流程通过注入节点触发事件，利用函数节点对传入数据进行审批状态判断，并使用debug节点输出“YES”或“NO”。</t>
        </is>
      </c>
      <c r="L3982" s="8" t="n"/>
      <c r="M3982" s="9" t="inlineStr">
        <is>
          <t>json_nodered_15735.tar.gz</t>
        </is>
      </c>
      <c r="N3982" s="8" t="inlineStr">
        <is>
          <t>3981.json</t>
        </is>
      </c>
      <c r="O3982" s="8" t="n"/>
      <c r="P3982" s="8" t="inlineStr">
        <is>
          <t>ywadi/redcloud</t>
        </is>
      </c>
      <c r="Q3982" s="8" t="inlineStr">
        <is>
          <t>https://github.com/ywadi/redcloud/blob/bb9717deee3183ba7f62e02081fd3ef99a8e00a4/instances/558774/.flows_Yousefs-MacBook-Pro.local.json%2057.json</t>
        </is>
      </c>
      <c r="R3982" s="8" t="n"/>
      <c r="S3982" s="8" t="n"/>
      <c r="T3982" s="8" t="n"/>
    </row>
    <row r="3983" ht="18.75" customHeight="1">
      <c r="A3983" s="8">
        <f>_xlfn.CONCAT("NodeRed-14-",TEXT(ROW()-1,"000000"))</f>
        <v/>
      </c>
      <c r="B3983" s="8" t="n"/>
      <c r="C3983" s="9" t="inlineStr">
        <is>
          <t>NodeRed模板</t>
        </is>
      </c>
      <c r="D3983" s="9" t="inlineStr">
        <is>
          <t>json</t>
        </is>
      </c>
      <c r="E3983" s="9" t="inlineStr">
        <is>
          <t>NodeRed</t>
        </is>
      </c>
      <c r="F3983" s="9" t="inlineStr">
        <is>
          <t>原生模板</t>
        </is>
      </c>
      <c r="G3983" s="9" t="inlineStr">
        <is>
          <t>通用</t>
        </is>
      </c>
      <c r="H3983" s="8" t="inlineStr">
        <is>
          <t>GPIO空气质量管理</t>
        </is>
      </c>
      <c r="I3983" s="8" t="inlineStr">
        <is>
          <t>陈乐</t>
        </is>
      </c>
      <c r="J3983" s="10" t="n">
        <v>46014</v>
      </c>
      <c r="K3983" s="8" t="inlineStr">
        <is>
          <t>该流程通过RPI GPIO引脚读取空气质量数据，并将数据发送至MQTT Broker进行进一步处理与发布。</t>
        </is>
      </c>
      <c r="L3983" s="8" t="n"/>
      <c r="M3983" s="9" t="inlineStr">
        <is>
          <t>json_nodered_15735.tar.gz</t>
        </is>
      </c>
      <c r="N3983" s="8" t="inlineStr">
        <is>
          <t>3982.json</t>
        </is>
      </c>
      <c r="O3983" s="8" t="n"/>
      <c r="P3983" s="8" t="inlineStr">
        <is>
          <t>chibounisme/cot_pollution_monitoring_system</t>
        </is>
      </c>
      <c r="Q3983" s="8" t="inlineStr">
        <is>
          <t>https://github.com/chibounisme/cot_pollution_monitoring_system/blob/1458ad87f1ba09d128b62b39d5797d0207c05223/IoT/node_red_flow.json</t>
        </is>
      </c>
      <c r="R3983" s="8" t="n"/>
      <c r="S3983" s="8" t="n"/>
      <c r="T3983" s="8" t="n"/>
    </row>
    <row r="3984" ht="18.75" customHeight="1">
      <c r="A3984" s="8">
        <f>_xlfn.CONCAT("NodeRed-14-",TEXT(ROW()-1,"000000"))</f>
        <v/>
      </c>
      <c r="B3984" s="8" t="n"/>
      <c r="C3984" s="9" t="inlineStr">
        <is>
          <t>NodeRed模板</t>
        </is>
      </c>
      <c r="D3984" s="9" t="inlineStr">
        <is>
          <t>json</t>
        </is>
      </c>
      <c r="E3984" s="9" t="inlineStr">
        <is>
          <t>NodeRed</t>
        </is>
      </c>
      <c r="F3984" s="9" t="inlineStr">
        <is>
          <t>原生模板</t>
        </is>
      </c>
      <c r="G3984" s="9" t="inlineStr">
        <is>
          <t>通用</t>
        </is>
      </c>
      <c r="H3984" s="8" t="inlineStr">
        <is>
          <t>发布位置</t>
        </is>
      </c>
      <c r="I3984" s="8" t="inlineStr">
        <is>
          <t>陈乐</t>
        </is>
      </c>
      <c r="J3984" s="10" t="n">
        <v>46014</v>
      </c>
      <c r="K3984" s="8" t="inlineStr">
        <is>
          <t>定时注入行李当前位置信息并显示在UI文本组件中，便于实时监控。</t>
        </is>
      </c>
      <c r="L3984" s="8" t="n"/>
      <c r="M3984" s="9" t="inlineStr">
        <is>
          <t>json_nodered_15735.tar.gz</t>
        </is>
      </c>
      <c r="N3984" s="8" t="inlineStr">
        <is>
          <t>3983.json</t>
        </is>
      </c>
      <c r="O3984" s="8" t="n"/>
      <c r="P3984" s="8" t="inlineStr">
        <is>
          <t>blockchained-mobility-hack/Smart-Luggage</t>
        </is>
      </c>
      <c r="Q3984" s="8" t="inlineStr">
        <is>
          <t>https://github.com/blockchained-mobility-hack/Smart-Luggage/blob/3535e370cd1bc4c8e81c75cfdaf04cedbd889165/node-red-flows/send-location.json</t>
        </is>
      </c>
      <c r="R3984" s="8" t="n"/>
      <c r="S3984" s="8" t="n"/>
      <c r="T3984" s="8" t="n"/>
    </row>
    <row r="3985" ht="18.75" customHeight="1">
      <c r="A3985" s="8">
        <f>_xlfn.CONCAT("NodeRed-14-",TEXT(ROW()-1,"000000"))</f>
        <v/>
      </c>
      <c r="B3985" s="8" t="n"/>
      <c r="C3985" s="9" t="inlineStr">
        <is>
          <t>NodeRed模板</t>
        </is>
      </c>
      <c r="D3985" s="9" t="inlineStr">
        <is>
          <t>json</t>
        </is>
      </c>
      <c r="E3985" s="9" t="inlineStr">
        <is>
          <t>NodeRed</t>
        </is>
      </c>
      <c r="F3985" s="9" t="inlineStr">
        <is>
          <t>原生模板</t>
        </is>
      </c>
      <c r="G3985" s="9" t="inlineStr">
        <is>
          <t>通用</t>
        </is>
      </c>
      <c r="H3985" s="8" t="inlineStr">
        <is>
          <t>温度湿度采集</t>
        </is>
      </c>
      <c r="I3985" s="8" t="inlineStr">
        <is>
          <t>陈乐</t>
        </is>
      </c>
      <c r="J3985" s="10" t="n">
        <v>46014</v>
      </c>
      <c r="K3985" s="8" t="inlineStr">
        <is>
          <t>通过DHT11传感器读取环境中的温湿度数据，并在启动时将获取的数据发送至后续节点进行处理或显示。</t>
        </is>
      </c>
      <c r="L3985" s="8" t="n"/>
      <c r="M3985" s="9" t="inlineStr">
        <is>
          <t>json_nodered_15735.tar.gz</t>
        </is>
      </c>
      <c r="N3985" s="8" t="inlineStr">
        <is>
          <t>3984.json</t>
        </is>
      </c>
      <c r="O3985" s="8" t="n"/>
      <c r="P3985" s="8" t="inlineStr">
        <is>
          <t>AndreasThumfart/CPSys-Raspberry</t>
        </is>
      </c>
      <c r="Q3985" s="8" t="inlineStr">
        <is>
          <t>https://github.com/AndreasThumfart/CPSys-Raspberry/blob/eff4187f1c30903efe5f08c0e085b51a78799538/NodeRED/U2_DHT11sensor.json</t>
        </is>
      </c>
      <c r="R3985" s="8" t="n"/>
      <c r="S3985" s="8" t="n"/>
      <c r="T3985" s="8" t="n"/>
    </row>
    <row r="3986" ht="18.75" customHeight="1">
      <c r="A3986" s="8">
        <f>_xlfn.CONCAT("NodeRed-14-",TEXT(ROW()-1,"000000"))</f>
        <v/>
      </c>
      <c r="B3986" s="8" t="n"/>
      <c r="C3986" s="9" t="inlineStr">
        <is>
          <t>NodeRed模板</t>
        </is>
      </c>
      <c r="D3986" s="9" t="inlineStr">
        <is>
          <t>json</t>
        </is>
      </c>
      <c r="E3986" s="9" t="inlineStr">
        <is>
          <t>NodeRed</t>
        </is>
      </c>
      <c r="F3986" s="9" t="inlineStr">
        <is>
          <t>原生模板</t>
        </is>
      </c>
      <c r="G3986" s="9" t="inlineStr">
        <is>
          <t>通用</t>
        </is>
      </c>
      <c r="H3986" s="8" t="inlineStr">
        <is>
          <t>读取InfluxDB数据</t>
        </is>
      </c>
      <c r="I3986" s="8" t="inlineStr">
        <is>
          <t>陈乐</t>
        </is>
      </c>
      <c r="J3986" s="10" t="n">
        <v>46014</v>
      </c>
      <c r="K3986" s="8" t="inlineStr">
        <is>
          <t>该节点从指定的时间范围和测量点中提取温度传感器的数据，并过滤出特定位置的数据，然后将结果传递给下一个节点处理。</t>
        </is>
      </c>
      <c r="L3986" s="8" t="n"/>
      <c r="M3986" s="9" t="inlineStr">
        <is>
          <t>json_nodered_15735.tar.gz</t>
        </is>
      </c>
      <c r="N3986" s="8" t="inlineStr">
        <is>
          <t>3985.json</t>
        </is>
      </c>
      <c r="O3986" s="8" t="n"/>
      <c r="P3986" s="8" t="inlineStr">
        <is>
          <t>bpbpublications/Practical-IoT-Handbook</t>
        </is>
      </c>
      <c r="Q3986" s="8" t="inlineStr">
        <is>
          <t>https://github.com/bpbpublications/Practical-IoT-Handbook/blob/9fdcb25b6f6a2100ba1df005e31a3b591b7b0f9e/Chapter%2008/node_red_read_influxdb.json</t>
        </is>
      </c>
      <c r="R3986" s="8" t="n"/>
      <c r="S3986" s="8" t="n"/>
      <c r="T3986" s="8" t="n"/>
    </row>
    <row r="3987" ht="18.75" customHeight="1">
      <c r="A3987" s="8">
        <f>_xlfn.CONCAT("NodeRed-14-",TEXT(ROW()-1,"000000"))</f>
        <v/>
      </c>
      <c r="B3987" s="8" t="n"/>
      <c r="C3987" s="9" t="inlineStr">
        <is>
          <t>NodeRed模板</t>
        </is>
      </c>
      <c r="D3987" s="9" t="inlineStr">
        <is>
          <t>json</t>
        </is>
      </c>
      <c r="E3987" s="9" t="inlineStr">
        <is>
          <t>NodeRed</t>
        </is>
      </c>
      <c r="F3987" s="9" t="inlineStr">
        <is>
          <t>原生模板</t>
        </is>
      </c>
      <c r="G3987" s="9" t="inlineStr">
        <is>
          <t>通用</t>
        </is>
      </c>
      <c r="H3987" s="8" t="inlineStr">
        <is>
          <t>外部连接发送数据</t>
        </is>
      </c>
      <c r="I3987" s="8" t="inlineStr">
        <is>
          <t>陈乐</t>
        </is>
      </c>
      <c r="J3987" s="10" t="n">
        <v>46014</v>
      </c>
      <c r="K3987" s="8" t="inlineStr">
        <is>
          <t>向多个外部节点发送JSON格式的数据，支持不同的节点标识符。</t>
        </is>
      </c>
      <c r="L3987" s="8" t="n"/>
      <c r="M3987" s="9" t="inlineStr">
        <is>
          <t>json_nodered_15735.tar.gz</t>
        </is>
      </c>
      <c r="N3987" s="8" t="inlineStr">
        <is>
          <t>3986.json</t>
        </is>
      </c>
      <c r="O3987" s="8" t="n"/>
      <c r="P3987" s="8" t="inlineStr">
        <is>
          <t>DatavenueLiveObjects/Node-RED-FAQ-examples</t>
        </is>
      </c>
      <c r="Q3987" s="8" t="inlineStr">
        <is>
          <t>https://github.com/DatavenueLiveObjects/Node-RED-FAQ-examples/blob/dd326dd67d03f7f873ee628125259551e320cb79/Flows/x_connector_multiple_out_simple/flows.json</t>
        </is>
      </c>
      <c r="R3987" s="8" t="n"/>
      <c r="S3987" s="8" t="n"/>
      <c r="T3987" s="8" t="n"/>
    </row>
    <row r="3988" ht="18.75" customHeight="1">
      <c r="A3988" s="8">
        <f>_xlfn.CONCAT("NodeRed-14-",TEXT(ROW()-1,"000000"))</f>
        <v/>
      </c>
      <c r="B3988" s="8" t="n"/>
      <c r="C3988" s="9" t="inlineStr">
        <is>
          <t>NodeRed模板</t>
        </is>
      </c>
      <c r="D3988" s="9" t="inlineStr">
        <is>
          <t>json</t>
        </is>
      </c>
      <c r="E3988" s="9" t="inlineStr">
        <is>
          <t>NodeRed</t>
        </is>
      </c>
      <c r="F3988" s="9" t="inlineStr">
        <is>
          <t>原生模板</t>
        </is>
      </c>
      <c r="G3988" s="9" t="inlineStr">
        <is>
          <t>通用</t>
        </is>
      </c>
      <c r="H3988" s="8" t="inlineStr">
        <is>
          <t>传感器配置</t>
        </is>
      </c>
      <c r="I3988" s="8" t="inlineStr">
        <is>
          <t>陈乐</t>
        </is>
      </c>
      <c r="J3988" s="10" t="n">
        <v>46014</v>
      </c>
      <c r="K3988" s="8" t="inlineStr">
        <is>
          <t>读取并解析MB.FREIA检测器的传感器配置信息，包括环、分段和混合模式等参数。</t>
        </is>
      </c>
      <c r="L3988" s="8" t="n"/>
      <c r="M3988" s="9" t="inlineStr">
        <is>
          <t>json_nodered_15735.tar.gz</t>
        </is>
      </c>
      <c r="N3988" s="8" t="inlineStr">
        <is>
          <t>3987.json</t>
        </is>
      </c>
      <c r="O3988" s="8" t="n"/>
      <c r="P3988" s="8" t="inlineStr">
        <is>
          <t>ess-dg/dg_MultiBlade_MBUTY</t>
        </is>
      </c>
      <c r="Q3988" s="8" t="inlineStr">
        <is>
          <t>https://github.com/ess-dg/dg_MultiBlade_MBUTY/blob/11dc7f821565cf87d89d47eeb8f4e825ce8f413c/MBUTYcap/config/FREIA.json</t>
        </is>
      </c>
      <c r="R3988" s="8" t="n"/>
      <c r="S3988" s="8" t="n"/>
      <c r="T3988" s="8" t="n"/>
    </row>
    <row r="3989" ht="18.75" customHeight="1">
      <c r="A3989" s="8">
        <f>_xlfn.CONCAT("NodeRed-14-",TEXT(ROW()-1,"000000"))</f>
        <v/>
      </c>
      <c r="B3989" s="8" t="n"/>
      <c r="C3989" s="9" t="inlineStr">
        <is>
          <t>NodeRed模板</t>
        </is>
      </c>
      <c r="D3989" s="9" t="inlineStr">
        <is>
          <t>json</t>
        </is>
      </c>
      <c r="E3989" s="9" t="inlineStr">
        <is>
          <t>NodeRed</t>
        </is>
      </c>
      <c r="F3989" s="9" t="inlineStr">
        <is>
          <t>原生模板</t>
        </is>
      </c>
      <c r="G3989" s="9" t="inlineStr">
        <is>
          <t>通用</t>
        </is>
      </c>
      <c r="H3989" s="8" t="inlineStr">
        <is>
          <t>mqtt控制灯光</t>
        </is>
      </c>
      <c r="I3989" s="8" t="inlineStr">
        <is>
          <t>陈乐</t>
        </is>
      </c>
      <c r="J3989" s="10" t="n">
        <v>46014</v>
      </c>
      <c r="K3989" s="8" t="inlineStr">
        <is>
          <t>该节点通过MQTT触发控制设备开关，设置亮度等操作。它用于自动化场景中的灯光控制，如定时开灯或根据事件变化调整亮度。</t>
        </is>
      </c>
      <c r="L3989" s="8" t="n"/>
      <c r="M3989" s="9" t="inlineStr">
        <is>
          <t>json_nodered_15735.tar.gz</t>
        </is>
      </c>
      <c r="N3989" s="8" t="inlineStr">
        <is>
          <t>3988.json</t>
        </is>
      </c>
      <c r="O3989" s="8" t="n"/>
      <c r="P3989" s="8" t="inlineStr">
        <is>
          <t>yfrans/node-red-contrib-shelly-mqtt</t>
        </is>
      </c>
      <c r="Q3989" s="8" t="inlineStr">
        <is>
          <t>https://github.com/yfrans/node-red-contrib-shelly-mqtt/blob/0bb1c26710f783dd83d778566acdebf45f6fe426/examples/Turn%20on%20light.json</t>
        </is>
      </c>
      <c r="R3989" s="8" t="n"/>
      <c r="S3989" s="8" t="n"/>
      <c r="T3989" s="8" t="n"/>
    </row>
    <row r="3990" ht="18.75" customHeight="1">
      <c r="A3990" s="8">
        <f>_xlfn.CONCAT("NodeRed-14-",TEXT(ROW()-1,"000000"))</f>
        <v/>
      </c>
      <c r="B3990" s="8" t="n"/>
      <c r="C3990" s="9" t="inlineStr">
        <is>
          <t>NodeRed模板</t>
        </is>
      </c>
      <c r="D3990" s="9" t="inlineStr">
        <is>
          <t>json</t>
        </is>
      </c>
      <c r="E3990" s="9" t="inlineStr">
        <is>
          <t>NodeRed</t>
        </is>
      </c>
      <c r="F3990" s="9" t="inlineStr">
        <is>
          <t>原生模板</t>
        </is>
      </c>
      <c r="G3990" s="9" t="inlineStr">
        <is>
          <t>通用</t>
        </is>
      </c>
      <c r="H3990" s="8" t="inlineStr">
        <is>
          <t>多链接路由</t>
        </is>
      </c>
      <c r="I3990" s="8" t="inlineStr">
        <is>
          <t>陈乐</t>
        </is>
      </c>
      <c r="J3990" s="10" t="n">
        <v>46014</v>
      </c>
      <c r="K3990" s="8" t="inlineStr">
        <is>
          <t>通过link out节点将消息转发至多个link in节点，实现消息的多重路径分发和处理。</t>
        </is>
      </c>
      <c r="L3990" s="8" t="n"/>
      <c r="M3990" s="9" t="inlineStr">
        <is>
          <t>json_nodered_15735.tar.gz</t>
        </is>
      </c>
      <c r="N3990" s="8" t="inlineStr">
        <is>
          <t>3989.json</t>
        </is>
      </c>
      <c r="O3990" s="8" t="n"/>
      <c r="P3990" s="8" t="inlineStr">
        <is>
          <t>VIPAAR/flowered</t>
        </is>
      </c>
      <c r="Q3990" s="8" t="inlineStr">
        <is>
          <t>https://github.com/VIPAAR/flowered/blob/61aa313a9aa15cf655b7c03d480845b4921f7830/priv/testflows/213803d61ecfde3a/flows.json</t>
        </is>
      </c>
      <c r="R3990" s="8" t="n"/>
      <c r="S3990" s="8" t="n"/>
      <c r="T3990" s="8" t="n"/>
    </row>
    <row r="3991" ht="18.75" customHeight="1">
      <c r="A3991" s="8">
        <f>_xlfn.CONCAT("NodeRed-14-",TEXT(ROW()-1,"000000"))</f>
        <v/>
      </c>
      <c r="B3991" s="8" t="n"/>
      <c r="C3991" s="9" t="inlineStr">
        <is>
          <t>NodeRed模板</t>
        </is>
      </c>
      <c r="D3991" s="9" t="inlineStr">
        <is>
          <t>json</t>
        </is>
      </c>
      <c r="E3991" s="9" t="inlineStr">
        <is>
          <t>NodeRed</t>
        </is>
      </c>
      <c r="F3991" s="9" t="inlineStr">
        <is>
          <t>原生模板</t>
        </is>
      </c>
      <c r="G3991" s="9" t="inlineStr">
        <is>
          <t>通用</t>
        </is>
      </c>
      <c r="H3991" s="8" t="inlineStr">
        <is>
          <t>MQTT连接设置</t>
        </is>
      </c>
      <c r="I3991" s="8" t="inlineStr">
        <is>
          <t>陈乐</t>
        </is>
      </c>
      <c r="J3991" s="10" t="n">
        <v>46014</v>
      </c>
      <c r="K3991" s="8" t="inlineStr">
        <is>
          <t>配置并建立与MQTT代理的连接，支持多个独立的MQTT客户端配置和管理。</t>
        </is>
      </c>
      <c r="L3991" s="8" t="n"/>
      <c r="M3991" s="9" t="inlineStr">
        <is>
          <t>json_nodered_15735.tar.gz</t>
        </is>
      </c>
      <c r="N3991" s="8" t="inlineStr">
        <is>
          <t>3990.json</t>
        </is>
      </c>
      <c r="O3991" s="8" t="n"/>
      <c r="P3991" s="8" t="inlineStr">
        <is>
          <t>rabbitmq/rabbitmq-server</t>
        </is>
      </c>
      <c r="Q3991" s="8" t="inlineStr">
        <is>
          <t>https://github.com/rabbitmq/rabbitmq-server/blob/04b9c50b67b84f9fc13b76bc9c73b067712ea3bf/deps/rabbitmq_auth_backend_http/examples/docker/nodered/flows.json</t>
        </is>
      </c>
      <c r="R3991" s="8" t="n"/>
      <c r="S3991" s="8" t="n"/>
      <c r="T3991" s="8" t="n"/>
    </row>
    <row r="3992" ht="18.75" customHeight="1">
      <c r="A3992" s="8">
        <f>_xlfn.CONCAT("NodeRed-14-",TEXT(ROW()-1,"000000"))</f>
        <v/>
      </c>
      <c r="B3992" s="8" t="n"/>
      <c r="C3992" s="9" t="inlineStr">
        <is>
          <t>NodeRed模板</t>
        </is>
      </c>
      <c r="D3992" s="9" t="inlineStr">
        <is>
          <t>json</t>
        </is>
      </c>
      <c r="E3992" s="9" t="inlineStr">
        <is>
          <t>NodeRed</t>
        </is>
      </c>
      <c r="F3992" s="9" t="inlineStr">
        <is>
          <t>原生模板</t>
        </is>
      </c>
      <c r="G3992" s="9" t="inlineStr">
        <is>
          <t>通用</t>
        </is>
      </c>
      <c r="H3992" s="8" t="inlineStr">
        <is>
          <t>JSONata条件判断节点</t>
        </is>
      </c>
      <c r="I3992" s="8" t="inlineStr">
        <is>
          <t>陈乐</t>
        </is>
      </c>
      <c r="J3992" s="10" t="n">
        <v>46014</v>
      </c>
      <c r="K3992" s="8" t="inlineStr">
        <is>
          <t>该节点通过JSONata表达式对消息载荷进行奇偶性判断，并分别流向两个不同的分支处理。</t>
        </is>
      </c>
      <c r="L3992" s="8" t="n"/>
      <c r="M3992" s="9" t="inlineStr">
        <is>
          <t>json_nodered_15735.tar.gz</t>
        </is>
      </c>
      <c r="N3992" s="8" t="inlineStr">
        <is>
          <t>3991.json</t>
        </is>
      </c>
      <c r="O3992" s="8" t="n"/>
      <c r="P3992" s="8" t="inlineStr">
        <is>
          <t>disit/snap4city</t>
        </is>
      </c>
      <c r="Q3992" s="8" t="inlineStr">
        <is>
          <t>https://github.com/disit/snap4city/blob/2868b72d0a1ea5a47ba7b4c06a8d0e627521cbe5/nodered-snap4city-microservices/importMicroServicesNodered/2.2.2/@node-red/nodes/examples/function/switch/05%20-%20Use%20JSONata%20for%20switch%20rule.json</t>
        </is>
      </c>
      <c r="R3992" s="8" t="n"/>
      <c r="S3992" s="8" t="n"/>
      <c r="T3992" s="8" t="n"/>
    </row>
    <row r="3993" ht="18.75" customHeight="1">
      <c r="A3993" s="8">
        <f>_xlfn.CONCAT("NodeRed-14-",TEXT(ROW()-1,"000000"))</f>
        <v/>
      </c>
      <c r="B3993" s="8" t="n"/>
      <c r="C3993" s="9" t="inlineStr">
        <is>
          <t>NodeRed模板</t>
        </is>
      </c>
      <c r="D3993" s="9" t="inlineStr">
        <is>
          <t>json</t>
        </is>
      </c>
      <c r="E3993" s="9" t="inlineStr">
        <is>
          <t>NodeRed</t>
        </is>
      </c>
      <c r="F3993" s="9" t="inlineStr">
        <is>
          <t>原生模板</t>
        </is>
      </c>
      <c r="G3993" s="9" t="inlineStr">
        <is>
          <t>通用</t>
        </is>
      </c>
      <c r="H3993" s="8" t="inlineStr">
        <is>
          <t>JSONata条件判断</t>
        </is>
      </c>
      <c r="I3993" s="8" t="inlineStr">
        <is>
          <t>陈乐</t>
        </is>
      </c>
      <c r="J3993" s="10" t="n">
        <v>46014</v>
      </c>
      <c r="K3993" s="8" t="inlineStr">
        <is>
          <t>根据payload值进行JSONata表达式判断并输出奇偶结果至两个debug节点，用于复杂条件逻辑处理与调试。</t>
        </is>
      </c>
      <c r="L3993" s="8" t="n"/>
      <c r="M3993" s="9" t="inlineStr">
        <is>
          <t>json_nodered_15735.tar.gz</t>
        </is>
      </c>
      <c r="N3993" s="8" t="inlineStr">
        <is>
          <t>3992.json</t>
        </is>
      </c>
      <c r="O3993" s="8" t="n"/>
      <c r="P3993" s="8" t="inlineStr">
        <is>
          <t>disit/snap4city</t>
        </is>
      </c>
      <c r="Q3993" s="8" t="inlineStr">
        <is>
          <t>https://github.com/disit/snap4city/blob/2868b72d0a1ea5a47ba7b4c06a8d0e627521cbe5/nodered-snap4city-microservices/importMicroServicesNodered/1.1.3/@node-red/nodes/examples/function/switch/05%20-%20Use%20JSONata%20for%20switch%20rule.json</t>
        </is>
      </c>
      <c r="R3993" s="8" t="n"/>
      <c r="S3993" s="8" t="n"/>
      <c r="T3993" s="8" t="n"/>
    </row>
    <row r="3994" ht="18.75" customHeight="1">
      <c r="A3994" s="8">
        <f>_xlfn.CONCAT("NodeRed-14-",TEXT(ROW()-1,"000000"))</f>
        <v/>
      </c>
      <c r="B3994" s="8" t="n"/>
      <c r="C3994" s="9" t="inlineStr">
        <is>
          <t>NodeRed模板</t>
        </is>
      </c>
      <c r="D3994" s="9" t="inlineStr">
        <is>
          <t>json</t>
        </is>
      </c>
      <c r="E3994" s="9" t="inlineStr">
        <is>
          <t>NodeRed</t>
        </is>
      </c>
      <c r="F3994" s="9" t="inlineStr">
        <is>
          <t>原生模板</t>
        </is>
      </c>
      <c r="G3994" s="9" t="inlineStr">
        <is>
          <t>通用</t>
        </is>
      </c>
      <c r="H3994" s="8" t="inlineStr">
        <is>
          <t>JSONata条件判断</t>
        </is>
      </c>
      <c r="I3994" s="8" t="inlineStr">
        <is>
          <t>陈乐</t>
        </is>
      </c>
      <c r="J3994" s="10" t="n">
        <v>46014</v>
      </c>
      <c r="K3994" s="8" t="inlineStr">
        <is>
          <t>此节点利用JSONata表达式对消息进行奇偶性判断，并将结果分别导向两个不同的处理流程。</t>
        </is>
      </c>
      <c r="L3994" s="8" t="n"/>
      <c r="M3994" s="9" t="inlineStr">
        <is>
          <t>json_nodered_15735.tar.gz</t>
        </is>
      </c>
      <c r="N3994" s="8" t="inlineStr">
        <is>
          <t>3993.json</t>
        </is>
      </c>
      <c r="O3994" s="8" t="n"/>
      <c r="P3994" s="8" t="inlineStr">
        <is>
          <t>MaherMrag/XAPP-MASTER-STARTUP</t>
        </is>
      </c>
      <c r="Q3994" s="8" t="inlineStr">
        <is>
          <t>https://github.com/MaherMrag/XAPP-MASTER-STARTUP/blob/efb71d8cca085b8a2d6ff5151de937a076531597/Application%20Web/XAPP-SERVER-MASTER/xapp/nodes/examples/function/switch/05%20-%20Use%20JSONata%20for%20switch%20rule.json</t>
        </is>
      </c>
      <c r="R3994" s="8" t="n"/>
      <c r="S3994" s="8" t="n"/>
      <c r="T3994" s="8" t="n"/>
    </row>
    <row r="3995" ht="18.75" customHeight="1">
      <c r="A3995" s="8">
        <f>_xlfn.CONCAT("NodeRed-14-",TEXT(ROW()-1,"000000"))</f>
        <v/>
      </c>
      <c r="B3995" s="8" t="n"/>
      <c r="C3995" s="9" t="inlineStr">
        <is>
          <t>NodeRed模板</t>
        </is>
      </c>
      <c r="D3995" s="9" t="inlineStr">
        <is>
          <t>json</t>
        </is>
      </c>
      <c r="E3995" s="9" t="inlineStr">
        <is>
          <t>NodeRed</t>
        </is>
      </c>
      <c r="F3995" s="9" t="inlineStr">
        <is>
          <t>原生模板</t>
        </is>
      </c>
      <c r="G3995" s="9" t="inlineStr">
        <is>
          <t>通用</t>
        </is>
      </c>
      <c r="H3995" s="8" t="inlineStr">
        <is>
          <t>设备配置</t>
        </is>
      </c>
      <c r="I3995" s="8" t="inlineStr">
        <is>
          <t>陈乐</t>
        </is>
      </c>
      <c r="J3995" s="10" t="n">
        <v>46014</v>
      </c>
      <c r="K3995" s="8" t="inlineStr">
        <is>
          <t>定义MB.FREIA检测设备的常规操作模式，包含32个水平排列的仓盒及其电子组件设置，具体包括不同环、分和混合类型的配置详情。</t>
        </is>
      </c>
      <c r="L3995" s="8" t="n"/>
      <c r="M3995" s="9" t="inlineStr">
        <is>
          <t>json_nodered_15735.tar.gz</t>
        </is>
      </c>
      <c r="N3995" s="8" t="inlineStr">
        <is>
          <t>3994.json</t>
        </is>
      </c>
      <c r="O3995" s="8" t="n"/>
      <c r="P3995" s="8" t="inlineStr">
        <is>
          <t>ess-dg/dg_MultiBlade_MBUTY</t>
        </is>
      </c>
      <c r="Q3995" s="8" t="inlineStr">
        <is>
          <t>https://github.com/ess-dg/dg_MultiBlade_MBUTY/blob/11dc7f821565cf87d89d47eeb8f4e825ce8f413c/MBUTYcap/olderVersions/MBUTYcap_bkup_20250226_v4x3/config/FREIA.json</t>
        </is>
      </c>
      <c r="R3995" s="8" t="n"/>
      <c r="S3995" s="8" t="n"/>
      <c r="T3995" s="8" t="n"/>
    </row>
    <row r="3996" ht="18.75" customHeight="1">
      <c r="A3996" s="8">
        <f>_xlfn.CONCAT("NodeRed-14-",TEXT(ROW()-1,"000000"))</f>
        <v/>
      </c>
      <c r="B3996" s="8" t="n"/>
      <c r="C3996" s="9" t="inlineStr">
        <is>
          <t>NodeRed模板</t>
        </is>
      </c>
      <c r="D3996" s="9" t="inlineStr">
        <is>
          <t>json</t>
        </is>
      </c>
      <c r="E3996" s="9" t="inlineStr">
        <is>
          <t>NodeRed</t>
        </is>
      </c>
      <c r="F3996" s="9" t="inlineStr">
        <is>
          <t>原生模板</t>
        </is>
      </c>
      <c r="G3996" s="9" t="inlineStr">
        <is>
          <t>通用</t>
        </is>
      </c>
      <c r="H3996" s="8" t="inlineStr">
        <is>
          <t>MQTT 管理中心</t>
        </is>
      </c>
      <c r="I3996" s="8" t="inlineStr">
        <is>
          <t>陈乐</t>
        </is>
      </c>
      <c r="J3996" s="10" t="n">
        <v>46014</v>
      </c>
      <c r="K3996" s="8" t="inlineStr">
        <is>
          <t>配置多个mqtt节点，分别用于管理员和用户，可以订阅不同的主题信息。</t>
        </is>
      </c>
      <c r="L3996" s="8" t="n"/>
      <c r="M3996" s="9" t="inlineStr">
        <is>
          <t>json_nodered_15735.tar.gz</t>
        </is>
      </c>
      <c r="N3996" s="8" t="inlineStr">
        <is>
          <t>3995.json</t>
        </is>
      </c>
      <c r="O3996" s="8" t="n"/>
      <c r="P3996" s="8" t="inlineStr">
        <is>
          <t>codacy-open-source-projects-scans/rabbitmq-server</t>
        </is>
      </c>
      <c r="Q3996" s="8" t="inlineStr">
        <is>
          <t>https://github.com/codacy-open-source-projects-scans/rabbitmq-server/blob/9d8847ad41ac68ffb9a6b5fa442bf6a8250e83b3/deps/rabbitmq_auth_backend_http/examples/docker/nodered/flows.json</t>
        </is>
      </c>
      <c r="R3996" s="8" t="n"/>
      <c r="S3996" s="8" t="n"/>
      <c r="T3996" s="8" t="n"/>
    </row>
    <row r="3997" ht="18.75" customHeight="1">
      <c r="A3997" s="8">
        <f>_xlfn.CONCAT("NodeRed-14-",TEXT(ROW()-1,"000000"))</f>
        <v/>
      </c>
      <c r="B3997" s="8" t="n"/>
      <c r="C3997" s="9" t="inlineStr">
        <is>
          <t>NodeRed模板</t>
        </is>
      </c>
      <c r="D3997" s="9" t="inlineStr">
        <is>
          <t>json</t>
        </is>
      </c>
      <c r="E3997" s="9" t="inlineStr">
        <is>
          <t>NodeRed</t>
        </is>
      </c>
      <c r="F3997" s="9" t="inlineStr">
        <is>
          <t>原生模板</t>
        </is>
      </c>
      <c r="G3997" s="9" t="inlineStr">
        <is>
          <t>通用</t>
        </is>
      </c>
      <c r="H3997" s="8" t="inlineStr">
        <is>
          <t>MQTT订阅</t>
        </is>
      </c>
      <c r="I3997" s="8" t="inlineStr">
        <is>
          <t>陈乐</t>
        </is>
      </c>
      <c r="J3997" s="10" t="n">
        <v>46014</v>
      </c>
      <c r="K3997" s="8" t="inlineStr">
        <is>
          <t>创建两个不同权限的MQTT连接，并在管理员权限下订阅特定主题，传递高质量的消息。</t>
        </is>
      </c>
      <c r="L3997" s="8" t="n"/>
      <c r="M3997" s="9" t="inlineStr">
        <is>
          <t>json_nodered_15735.tar.gz</t>
        </is>
      </c>
      <c r="N3997" s="8" t="inlineStr">
        <is>
          <t>3996.json</t>
        </is>
      </c>
      <c r="O3997" s="8" t="n"/>
      <c r="P3997" s="8" t="inlineStr">
        <is>
          <t>LesterCerioli/Rabbit-Server-Example</t>
        </is>
      </c>
      <c r="Q3997" s="8" t="inlineStr">
        <is>
          <t>https://github.com/LesterCerioli/Rabbit-Server-Example/blob/3052691d88ab297d05dcf6639c0b224eb614cab4/deps/rabbitmq_auth_backend_http/examples/docker/nodered/flows.json</t>
        </is>
      </c>
      <c r="R3997" s="8" t="n"/>
      <c r="S3997" s="8" t="n"/>
      <c r="T3997" s="8" t="n"/>
    </row>
    <row r="3998" ht="18.75" customHeight="1">
      <c r="A3998" s="8">
        <f>_xlfn.CONCAT("NodeRed-14-",TEXT(ROW()-1,"000000"))</f>
        <v/>
      </c>
      <c r="B3998" s="8" t="n"/>
      <c r="C3998" s="9" t="inlineStr">
        <is>
          <t>NodeRed模板</t>
        </is>
      </c>
      <c r="D3998" s="9" t="inlineStr">
        <is>
          <t>json</t>
        </is>
      </c>
      <c r="E3998" s="9" t="inlineStr">
        <is>
          <t>NodeRed</t>
        </is>
      </c>
      <c r="F3998" s="9" t="inlineStr">
        <is>
          <t>原生模板</t>
        </is>
      </c>
      <c r="G3998" s="9" t="inlineStr">
        <is>
          <t>通用</t>
        </is>
      </c>
      <c r="H3998" s="8" t="inlineStr">
        <is>
          <t>MQTT客户端配置节点描述</t>
        </is>
      </c>
      <c r="I3998" s="8" t="inlineStr">
        <is>
          <t>陈乐</t>
        </is>
      </c>
      <c r="J3998" s="10" t="n">
        <v>46014</v>
      </c>
      <c r="K3998" s="8" t="inlineStr">
        <is>
          <t>该流程用于配置两个不同的MQTT客户端，一个作为管理员使用，另一个为普通用户，它们都将连接到名为rabbit的MQTT代理服务器，并设定相关参数以进行消息交换。</t>
        </is>
      </c>
      <c r="L3998" s="8" t="n"/>
      <c r="M3998" s="9" t="inlineStr">
        <is>
          <t>json_nodered_15735.tar.gz</t>
        </is>
      </c>
      <c r="N3998" s="8" t="inlineStr">
        <is>
          <t>3997.json</t>
        </is>
      </c>
      <c r="O3998" s="8" t="n"/>
      <c r="P3998" s="8" t="inlineStr">
        <is>
          <t>leo-987/rabbitmq-3.7.17</t>
        </is>
      </c>
      <c r="Q3998" s="8" t="inlineStr">
        <is>
          <t>https://github.com/leo-987/rabbitmq-3.7.17/blob/9aadb51f132c05838e7c7a49ba21e8008e1fe855/deps/rabbitmq_auth_backend_http/examples/docker/nodered/flows.json</t>
        </is>
      </c>
      <c r="R3998" s="8" t="n"/>
      <c r="S3998" s="8" t="n"/>
      <c r="T3998" s="8" t="n"/>
    </row>
    <row r="3999" ht="18.75" customHeight="1">
      <c r="A3999" s="8">
        <f>_xlfn.CONCAT("NodeRed-14-",TEXT(ROW()-1,"000000"))</f>
        <v/>
      </c>
      <c r="B3999" s="8" t="n"/>
      <c r="C3999" s="9" t="inlineStr">
        <is>
          <t>NodeRed模板</t>
        </is>
      </c>
      <c r="D3999" s="9" t="inlineStr">
        <is>
          <t>json</t>
        </is>
      </c>
      <c r="E3999" s="9" t="inlineStr">
        <is>
          <t>NodeRed</t>
        </is>
      </c>
      <c r="F3999" s="9" t="inlineStr">
        <is>
          <t>原生模板</t>
        </is>
      </c>
      <c r="G3999" s="9" t="inlineStr">
        <is>
          <t>通用</t>
        </is>
      </c>
      <c r="H3999" s="8" t="inlineStr">
        <is>
          <t>MQTT连接配置</t>
        </is>
      </c>
      <c r="I3999" s="8" t="inlineStr">
        <is>
          <t>陈乐</t>
        </is>
      </c>
      <c r="J3999" s="10" t="n">
        <v>46014</v>
      </c>
      <c r="K3999" s="8" t="inlineStr">
        <is>
          <t>此流定义了两个MQTT代理连接配置，一个命名为“as admin”，另一个为“someuser”。其中一个节点用于接收主题为“some/topic/as/admin”的MQTT消息。</t>
        </is>
      </c>
      <c r="L3999" s="8" t="n"/>
      <c r="M3999" s="9" t="inlineStr">
        <is>
          <t>json_nodered_15735.tar.gz</t>
        </is>
      </c>
      <c r="N3999" s="8" t="inlineStr">
        <is>
          <t>3998.json</t>
        </is>
      </c>
      <c r="O3999" s="8" t="n"/>
      <c r="P3999" s="8" t="inlineStr">
        <is>
          <t>keuko/rabbitmq-server</t>
        </is>
      </c>
      <c r="Q3999" s="8" t="inlineStr">
        <is>
          <t>https://github.com/keuko/rabbitmq-server/blob/a0b4a9d8cb577b89eb2e89cfbaefb2063da36287/deps/rabbitmq_auth_backend_http/examples/docker/nodered/flows.json</t>
        </is>
      </c>
      <c r="R3999" s="8" t="n"/>
      <c r="S3999" s="8" t="n"/>
      <c r="T3999" s="8" t="n"/>
    </row>
    <row r="4000" ht="18.75" customHeight="1">
      <c r="A4000" s="8">
        <f>_xlfn.CONCAT("NodeRed-14-",TEXT(ROW()-1,"000000"))</f>
        <v/>
      </c>
      <c r="B4000" s="8" t="n"/>
      <c r="C4000" s="9" t="inlineStr">
        <is>
          <t>NodeRed模板</t>
        </is>
      </c>
      <c r="D4000" s="9" t="inlineStr">
        <is>
          <t>json</t>
        </is>
      </c>
      <c r="E4000" s="9" t="inlineStr">
        <is>
          <t>NodeRed</t>
        </is>
      </c>
      <c r="F4000" s="9" t="inlineStr">
        <is>
          <t>原生模板</t>
        </is>
      </c>
      <c r="G4000" s="9" t="inlineStr">
        <is>
          <t>通用</t>
        </is>
      </c>
      <c r="H4000" s="8" t="inlineStr">
        <is>
          <t>动态表单生成</t>
        </is>
      </c>
      <c r="I4000" s="8" t="inlineStr">
        <is>
          <t>陈乐</t>
        </is>
      </c>
      <c r="J4000" s="10" t="n">
        <v>46014</v>
      </c>
      <c r="K4000" s="8" t="inlineStr">
        <is>
          <t>该节点用于在UIBuilder中动态生成表单，根据接收到的消息内容自适应调整表单字段和布局，适用于需要灵活交互的场景。</t>
        </is>
      </c>
      <c r="L4000" s="8" t="n"/>
      <c r="M4000" s="9" t="inlineStr">
        <is>
          <t>json_nodered_15735.tar.gz</t>
        </is>
      </c>
      <c r="N4000" s="8" t="inlineStr">
        <is>
          <t>3999.json</t>
        </is>
      </c>
      <c r="O4000" s="8" t="n"/>
      <c r="P4000" s="8" t="inlineStr">
        <is>
          <t>TotallyInformation/node-red-contrib-uibuilder</t>
        </is>
      </c>
      <c r="Q4000" s="8" t="inlineStr">
        <is>
          <t>https://github.com/TotallyInformation/node-red-contrib-uibuilder/blob/af5e2557ff184f18ae0d2b67fba2db86c2ed97a0/examples/basic-uib.json</t>
        </is>
      </c>
      <c r="R4000" s="8" t="n"/>
      <c r="S4000" s="8" t="n"/>
      <c r="T4000" s="8" t="n"/>
    </row>
    <row r="4001" ht="18.75" customHeight="1">
      <c r="A4001" s="8">
        <f>_xlfn.CONCAT("NodeRed-14-",TEXT(ROW()-1,"000000"))</f>
        <v/>
      </c>
      <c r="B4001" s="8" t="n"/>
      <c r="C4001" s="9" t="inlineStr">
        <is>
          <t>NodeRed模板</t>
        </is>
      </c>
      <c r="D4001" s="9" t="inlineStr">
        <is>
          <t>json</t>
        </is>
      </c>
      <c r="E4001" s="9" t="inlineStr">
        <is>
          <t>NodeRed</t>
        </is>
      </c>
      <c r="F4001" s="9" t="inlineStr">
        <is>
          <t>原生模板</t>
        </is>
      </c>
      <c r="G4001" s="9" t="inlineStr">
        <is>
          <t>通用</t>
        </is>
      </c>
      <c r="H4001" s="8" t="inlineStr">
        <is>
          <t>Telegram指令处理</t>
        </is>
      </c>
      <c r="I4001" s="8" t="inlineStr">
        <is>
          <t>陈乐</t>
        </is>
      </c>
      <c r="J4001" s="10" t="n">
        <v>46014</v>
      </c>
      <c r="K4001" s="8" t="inlineStr">
        <is>
          <t>接收并调试处理Telegram的/fly和/flieg指令，支持中德双语。</t>
        </is>
      </c>
      <c r="L4001" s="8" t="n"/>
      <c r="M4001" s="9" t="inlineStr">
        <is>
          <t>json_nodered_15735.tar.gz</t>
        </is>
      </c>
      <c r="N4001" s="8" t="inlineStr">
        <is>
          <t>4000.json</t>
        </is>
      </c>
      <c r="O4001" s="8" t="n"/>
      <c r="P4001" s="8" t="inlineStr">
        <is>
          <t>windkh/node-red-contrib-telegrambot</t>
        </is>
      </c>
      <c r="Q4001" s="8" t="inlineStr">
        <is>
          <t>https://github.com/windkh/node-red-contrib-telegrambot/blob/7f36144643a38dadfdd19aecfd7f8685849eefb7/examples/command2.json</t>
        </is>
      </c>
      <c r="R4001" s="8" t="n"/>
      <c r="S4001" s="8" t="n"/>
      <c r="T4001" s="8" t="n"/>
    </row>
    <row r="4002" ht="18.75" customHeight="1">
      <c r="A4002" s="8">
        <f>_xlfn.CONCAT("NodeRed-14-",TEXT(ROW()-1,"000000"))</f>
        <v/>
      </c>
      <c r="B4002" s="8" t="n"/>
      <c r="C4002" s="9" t="inlineStr">
        <is>
          <t>NodeRed模板</t>
        </is>
      </c>
      <c r="D4002" s="9" t="inlineStr">
        <is>
          <t>json</t>
        </is>
      </c>
      <c r="E4002" s="9" t="inlineStr">
        <is>
          <t>NodeRed</t>
        </is>
      </c>
      <c r="F4002" s="9" t="inlineStr">
        <is>
          <t>原生模板</t>
        </is>
      </c>
      <c r="G4002" s="9" t="inlineStr">
        <is>
          <t>通用</t>
        </is>
      </c>
      <c r="H4002" s="8" t="inlineStr">
        <is>
          <t>读取传感器数据并推特告警</t>
        </is>
      </c>
      <c r="I4002" s="8" t="inlineStr">
        <is>
          <t>陈乐</t>
        </is>
      </c>
      <c r="J4002" s="10" t="n">
        <v>46014</v>
      </c>
      <c r="K4002" s="8" t="inlineStr">
        <is>
          <t>该流程用于从指定URL获取传感器数据，并在检测到异常时发送推文告警。</t>
        </is>
      </c>
      <c r="L4002" s="8" t="n"/>
      <c r="M4002" s="9" t="inlineStr">
        <is>
          <t>json_nodered_15735.tar.gz</t>
        </is>
      </c>
      <c r="N4002" s="8" t="inlineStr">
        <is>
          <t>4001.json</t>
        </is>
      </c>
      <c r="O4002" s="8" t="n"/>
      <c r="P4002" s="8" t="inlineStr">
        <is>
          <t>webofthings/wot-book</t>
        </is>
      </c>
      <c r="Q4002" s="8" t="inlineStr">
        <is>
          <t>https://github.com/webofthings/wot-book/blob/408ffdb75f74a54ab4dd20fbfe145f1ec464c6b0/chapter10-mashups/node-red/pir-http-twitter.json</t>
        </is>
      </c>
      <c r="R4002" s="8" t="n"/>
      <c r="S4002" s="8" t="n"/>
      <c r="T4002" s="8" t="n"/>
    </row>
    <row r="4003" ht="18.75" customHeight="1">
      <c r="A4003" s="8">
        <f>_xlfn.CONCAT("NodeRed-14-",TEXT(ROW()-1,"000000"))</f>
        <v/>
      </c>
      <c r="B4003" s="8" t="n"/>
      <c r="C4003" s="9" t="inlineStr">
        <is>
          <t>NodeRed模板</t>
        </is>
      </c>
      <c r="D4003" s="9" t="inlineStr">
        <is>
          <t>json</t>
        </is>
      </c>
      <c r="E4003" s="9" t="inlineStr">
        <is>
          <t>NodeRed</t>
        </is>
      </c>
      <c r="F4003" s="9" t="inlineStr">
        <is>
          <t>原生模板</t>
        </is>
      </c>
      <c r="G4003" s="9" t="inlineStr">
        <is>
          <t>通用</t>
        </is>
      </c>
      <c r="H4003" s="8" t="inlineStr">
        <is>
          <t>生成QR码功能</t>
        </is>
      </c>
      <c r="I4003" s="8" t="inlineStr">
        <is>
          <t>陈乐</t>
        </is>
      </c>
      <c r="J4003" s="10" t="n">
        <v>46014</v>
      </c>
      <c r="K4003" s="8" t="inlineStr">
        <is>
          <t>该节点从`msg.payload`中的文本数据生成二维码，输出的`msg.payload`为包含二维码文本格式的数据，可使用debug节点查看。输入文本数据作为二维码内容，输出同样为包含二维码文本表示的数据。依赖node-qrcode模块实现。</t>
        </is>
      </c>
      <c r="L4003" s="8" t="n"/>
      <c r="M4003" s="9" t="inlineStr">
        <is>
          <t>json_nodered_15735.tar.gz</t>
        </is>
      </c>
      <c r="N4003" s="8" t="inlineStr">
        <is>
          <t>4002.json</t>
        </is>
      </c>
      <c r="O4003" s="8" t="n"/>
      <c r="P4003" s="8" t="inlineStr">
        <is>
          <t>node-red/node-red-nodegen</t>
        </is>
      </c>
      <c r="Q4003" s="8" t="inlineStr">
        <is>
          <t>https://github.com/node-red/node-red-nodegen/blob/c2ddb74003fc85ffba7982f0333496584f27efdf/samples/qrcode.json</t>
        </is>
      </c>
      <c r="R4003" s="8" t="n"/>
      <c r="S4003" s="8" t="n"/>
      <c r="T4003" s="8" t="n"/>
    </row>
    <row r="4004" ht="18.75" customHeight="1">
      <c r="A4004" s="8">
        <f>_xlfn.CONCAT("NodeRed-14-",TEXT(ROW()-1,"000000"))</f>
        <v/>
      </c>
      <c r="B4004" s="8" t="n"/>
      <c r="C4004" s="9" t="inlineStr">
        <is>
          <t>NodeRed模板</t>
        </is>
      </c>
      <c r="D4004" s="9" t="inlineStr">
        <is>
          <t>json</t>
        </is>
      </c>
      <c r="E4004" s="9" t="inlineStr">
        <is>
          <t>NodeRed</t>
        </is>
      </c>
      <c r="F4004" s="9" t="inlineStr">
        <is>
          <t>原生模板</t>
        </is>
      </c>
      <c r="G4004" s="9" t="inlineStr">
        <is>
          <t>通用</t>
        </is>
      </c>
      <c r="H4004" s="8" t="inlineStr">
        <is>
          <t>DoorBell接收与响应</t>
        </is>
      </c>
      <c r="I4004" s="8" t="inlineStr">
        <is>
          <t>陈乐</t>
        </is>
      </c>
      <c r="J4004" s="10" t="n">
        <v>46014</v>
      </c>
      <c r="K4004" s="8" t="inlineStr">
        <is>
          <t>订阅门铃主题，接收到“DingDong”消息后，向指定URL发送HTTP POST请求播放声音。</t>
        </is>
      </c>
      <c r="L4004" s="8" t="n"/>
      <c r="M4004" s="9" t="inlineStr">
        <is>
          <t>json_nodered_15735.tar.gz</t>
        </is>
      </c>
      <c r="N4004" s="8" t="inlineStr">
        <is>
          <t>4003.json</t>
        </is>
      </c>
      <c r="O4004" s="8" t="n"/>
      <c r="P4004" s="8" t="inlineStr">
        <is>
          <t>mudmin/AnotherMaker</t>
        </is>
      </c>
      <c r="Q4004" s="8" t="inlineStr">
        <is>
          <t>https://github.com/mudmin/AnotherMaker/blob/1a8902c37a5a97a84d84119c247afe6fc3f05022/smart-doorbell/03-node-red-flow-for-rev-02.json</t>
        </is>
      </c>
      <c r="R4004" s="8" t="n"/>
      <c r="S4004" s="8" t="n"/>
      <c r="T4004" s="8" t="n"/>
    </row>
    <row r="4005" ht="18.75" customHeight="1">
      <c r="A4005" s="8">
        <f>_xlfn.CONCAT("NodeRed-14-",TEXT(ROW()-1,"000000"))</f>
        <v/>
      </c>
      <c r="B4005" s="8" t="n"/>
      <c r="C4005" s="9" t="inlineStr">
        <is>
          <t>NodeRed模板</t>
        </is>
      </c>
      <c r="D4005" s="9" t="inlineStr">
        <is>
          <t>json</t>
        </is>
      </c>
      <c r="E4005" s="9" t="inlineStr">
        <is>
          <t>NodeRed</t>
        </is>
      </c>
      <c r="F4005" s="9" t="inlineStr">
        <is>
          <t>原生模板</t>
        </is>
      </c>
      <c r="G4005" s="9" t="inlineStr">
        <is>
          <t>通用</t>
        </is>
      </c>
      <c r="H4005" s="8" t="inlineStr">
        <is>
          <t>JSON解析</t>
        </is>
      </c>
      <c r="I4005" s="8" t="inlineStr">
        <is>
          <t>陈乐</t>
        </is>
      </c>
      <c r="J4005" s="10" t="n">
        <v>46014</v>
      </c>
      <c r="K4005" s="8" t="inlineStr">
        <is>
          <t>读取指定路径的json文件，转换为对象并统计元素数量与预设值比较。此流程用于验证Node-Red节点能否正确解析包含流配置信息的复杂JSON字符串。</t>
        </is>
      </c>
      <c r="L4005" s="8" t="n"/>
      <c r="M4005" s="9" t="inlineStr">
        <is>
          <t>json_nodered_15735.tar.gz</t>
        </is>
      </c>
      <c r="N4005" s="8" t="inlineStr">
        <is>
          <t>4004.json</t>
        </is>
      </c>
      <c r="O4005" s="8" t="n"/>
      <c r="P4005" s="8" t="inlineStr">
        <is>
          <t>gorenje/erlang-red</t>
        </is>
      </c>
      <c r="Q4005" s="8" t="inlineStr">
        <is>
          <t>https://github.com/gorenje/erlang-red/blob/6a6d14c5015cd1d130367bf209dc1cc4f386c94f/priv/testflows/c4690c0a085d6ef5/flows.json</t>
        </is>
      </c>
      <c r="R4005" s="8" t="n"/>
      <c r="S4005" s="8" t="n"/>
      <c r="T4005" s="8" t="n"/>
    </row>
    <row r="4006" ht="18.75" customHeight="1">
      <c r="A4006" s="8">
        <f>_xlfn.CONCAT("NodeRed-14-",TEXT(ROW()-1,"000000"))</f>
        <v/>
      </c>
      <c r="B4006" s="8" t="n"/>
      <c r="C4006" s="9" t="inlineStr">
        <is>
          <t>NodeRed模板</t>
        </is>
      </c>
      <c r="D4006" s="9" t="inlineStr">
        <is>
          <t>json</t>
        </is>
      </c>
      <c r="E4006" s="9" t="inlineStr">
        <is>
          <t>NodeRed</t>
        </is>
      </c>
      <c r="F4006" s="9" t="inlineStr">
        <is>
          <t>原生模板</t>
        </is>
      </c>
      <c r="G4006" s="9" t="inlineStr">
        <is>
          <t>通用</t>
        </is>
      </c>
      <c r="H4006" s="8" t="inlineStr">
        <is>
          <t>获取电价</t>
        </is>
      </c>
      <c r="I4006" s="8" t="inlineStr">
        <is>
          <t>陈乐</t>
        </is>
      </c>
      <c r="J4006" s="10" t="n">
        <v>46014</v>
      </c>
      <c r="K4006" s="8" t="inlineStr">
        <is>
          <t>注入特定房屋的查询指令，通过Tibber API 获取当前订阅中的今日和明日能源价格信息，并将结果传递给价格接收节点进行处理。</t>
        </is>
      </c>
      <c r="L4006" s="8" t="n"/>
      <c r="M4006" s="9" t="inlineStr">
        <is>
          <t>json_nodered_15735.tar.gz</t>
        </is>
      </c>
      <c r="N4006" s="8" t="inlineStr">
        <is>
          <t>4005.json</t>
        </is>
      </c>
      <c r="O4006" s="8" t="n"/>
      <c r="P4006" s="8" t="inlineStr">
        <is>
          <t>ottopaulsen/node-red-contrib-power-saver</t>
        </is>
      </c>
      <c r="Q4006" s="8" t="inlineStr">
        <is>
          <t>https://github.com/ottopaulsen/node-red-contrib-power-saver/blob/18bbec7348fd1d3e8767048a0681c236b053eba9/examples/elvia-add-tariff.json</t>
        </is>
      </c>
      <c r="R4006" s="8" t="n"/>
      <c r="S4006" s="8" t="n"/>
      <c r="T4006" s="8" t="n"/>
    </row>
    <row r="4007" ht="18.75" customHeight="1">
      <c r="A4007" s="8">
        <f>_xlfn.CONCAT("NodeRed-14-",TEXT(ROW()-1,"000000"))</f>
        <v/>
      </c>
      <c r="B4007" s="8" t="n"/>
      <c r="C4007" s="9" t="inlineStr">
        <is>
          <t>NodeRed模板</t>
        </is>
      </c>
      <c r="D4007" s="9" t="inlineStr">
        <is>
          <t>json</t>
        </is>
      </c>
      <c r="E4007" s="9" t="inlineStr">
        <is>
          <t>NodeRed</t>
        </is>
      </c>
      <c r="F4007" s="9" t="inlineStr">
        <is>
          <t>原生模板</t>
        </is>
      </c>
      <c r="G4007" s="9" t="inlineStr">
        <is>
          <t>通用</t>
        </is>
      </c>
      <c r="H4007" s="8" t="inlineStr">
        <is>
          <t>固件更新</t>
        </is>
      </c>
      <c r="I4007" s="8" t="inlineStr">
        <is>
          <t>陈乐</t>
        </is>
      </c>
      <c r="J4007" s="10" t="n">
        <v>46014</v>
      </c>
      <c r="K4007" s="8" t="inlineStr">
        <is>
          <t>通过HTTP端点/ota/firmware接收上传的固件文件，实现设备的在线升级操作。</t>
        </is>
      </c>
      <c r="L4007" s="8" t="n"/>
      <c r="M4007" s="9" t="inlineStr">
        <is>
          <t>json_nodered_15735.tar.gz</t>
        </is>
      </c>
      <c r="N4007" s="8" t="inlineStr">
        <is>
          <t>4006.json</t>
        </is>
      </c>
      <c r="O4007" s="8" t="n"/>
      <c r="P4007" s="8" t="inlineStr">
        <is>
          <t>phoddie/node-red-mcu</t>
        </is>
      </c>
      <c r="Q4007" s="8" t="inlineStr">
        <is>
          <t>https://github.com/phoddie/node-red-mcu/blob/e91b670397c6875f191e548bf10494c298b08026/nodes/ota-update/examples/ota-push.json</t>
        </is>
      </c>
      <c r="R4007" s="8" t="n"/>
      <c r="S4007" s="8" t="n"/>
      <c r="T4007" s="8" t="n"/>
    </row>
    <row r="4008" ht="18.75" customHeight="1">
      <c r="A4008" s="8">
        <f>_xlfn.CONCAT("NodeRed-14-",TEXT(ROW()-1,"000000"))</f>
        <v/>
      </c>
      <c r="B4008" s="8" t="n"/>
      <c r="C4008" s="9" t="inlineStr">
        <is>
          <t>NodeRed模板</t>
        </is>
      </c>
      <c r="D4008" s="9" t="inlineStr">
        <is>
          <t>json</t>
        </is>
      </c>
      <c r="E4008" s="9" t="inlineStr">
        <is>
          <t>NodeRed</t>
        </is>
      </c>
      <c r="F4008" s="9" t="inlineStr">
        <is>
          <t>原生模板</t>
        </is>
      </c>
      <c r="G4008" s="9" t="inlineStr">
        <is>
          <t>通用</t>
        </is>
      </c>
      <c r="H4008" s="8" t="inlineStr">
        <is>
          <t>Aedes MQTT</t>
        </is>
      </c>
      <c r="I4008" s="8" t="inlineStr">
        <is>
          <t>陈乐</t>
        </is>
      </c>
      <c r="J4008" s="10" t="n">
        <v>46014</v>
      </c>
      <c r="K4008" s="8" t="inlineStr">
        <is>
          <t>通过配置的Aedes broker节点在指定端口运行MQTT代理，并监听相关事件，同时使用两个debug节点分别记录Aedes Events和Publish Events。</t>
        </is>
      </c>
      <c r="L4008" s="8" t="n"/>
      <c r="M4008" s="9" t="inlineStr">
        <is>
          <t>json_nodered_15735.tar.gz</t>
        </is>
      </c>
      <c r="N4008" s="8" t="inlineStr">
        <is>
          <t>4007.json</t>
        </is>
      </c>
      <c r="O4008" s="8" t="n"/>
      <c r="P4008" s="8" t="inlineStr">
        <is>
          <t>martin-doyle/node-red-contrib-aedes</t>
        </is>
      </c>
      <c r="Q4008" s="8" t="inlineStr">
        <is>
          <t>https://github.com/martin-doyle/node-red-contrib-aedes/blob/aa1e0a1489793109284472f1d75fa3eda9f259ba/examples/aedes_simple.json</t>
        </is>
      </c>
      <c r="R4008" s="8" t="n"/>
      <c r="S4008" s="8" t="n"/>
      <c r="T4008" s="8" t="n"/>
    </row>
    <row r="4009" ht="18.75" customHeight="1">
      <c r="A4009" s="8">
        <f>_xlfn.CONCAT("NodeRed-14-",TEXT(ROW()-1,"000000"))</f>
        <v/>
      </c>
      <c r="B4009" s="8" t="n"/>
      <c r="C4009" s="9" t="inlineStr">
        <is>
          <t>NodeRed模板</t>
        </is>
      </c>
      <c r="D4009" s="9" t="inlineStr">
        <is>
          <t>json</t>
        </is>
      </c>
      <c r="E4009" s="9" t="inlineStr">
        <is>
          <t>NodeRed</t>
        </is>
      </c>
      <c r="F4009" s="9" t="inlineStr">
        <is>
          <t>原生模板</t>
        </is>
      </c>
      <c r="G4009" s="9" t="inlineStr">
        <is>
          <t>通用</t>
        </is>
      </c>
      <c r="H4009" s="8" t="inlineStr">
        <is>
          <t>图像聊天示例</t>
        </is>
      </c>
      <c r="I4009" s="8" t="inlineStr">
        <is>
          <t>陈乐</t>
        </is>
      </c>
      <c r="J4009" s="10" t="n">
        <v>46014</v>
      </c>
      <c r="K4009" s="8" t="inlineStr">
        <is>
          <t>此流程通过注入特定的模型和参数来发起与AI模型（如gpt-4-turbo）的对话请求，并将响应内容进行调试输出。</t>
        </is>
      </c>
      <c r="L4009" s="8" t="n"/>
      <c r="M4009" s="9" t="inlineStr">
        <is>
          <t>json_nodered_15735.tar.gz</t>
        </is>
      </c>
      <c r="N4009" s="8" t="inlineStr">
        <is>
          <t>4008.json</t>
        </is>
      </c>
      <c r="O4009" s="8" t="n"/>
      <c r="P4009" s="8" t="inlineStr">
        <is>
          <t>allanbunch/node-red-openai-api</t>
        </is>
      </c>
      <c r="Q4009" s="8" t="inlineStr">
        <is>
          <t>https://github.com/allanbunch/node-red-openai-api/blob/dc6897ad755d401a9009f96abba9ee67932d070c/examples/chat.json</t>
        </is>
      </c>
      <c r="R4009" s="8" t="n"/>
      <c r="S4009" s="8" t="n"/>
      <c r="T4009" s="8" t="n"/>
    </row>
    <row r="4010" ht="18.75" customHeight="1">
      <c r="A4010" s="8">
        <f>_xlfn.CONCAT("NodeRed-14-",TEXT(ROW()-1,"000000"))</f>
        <v/>
      </c>
      <c r="B4010" s="8" t="n"/>
      <c r="C4010" s="9" t="inlineStr">
        <is>
          <t>NodeRed模板</t>
        </is>
      </c>
      <c r="D4010" s="9" t="inlineStr">
        <is>
          <t>json</t>
        </is>
      </c>
      <c r="E4010" s="9" t="inlineStr">
        <is>
          <t>NodeRed</t>
        </is>
      </c>
      <c r="F4010" s="9" t="inlineStr">
        <is>
          <t>原生模板</t>
        </is>
      </c>
      <c r="G4010" s="9" t="inlineStr">
        <is>
          <t>通用</t>
        </is>
      </c>
      <c r="H4010" s="8" t="inlineStr">
        <is>
          <t>场景控制</t>
        </is>
      </c>
      <c r="I4010" s="8" t="inlineStr">
        <is>
          <t>陈乐</t>
        </is>
      </c>
      <c r="J4010" s="10" t="n">
        <v>46014</v>
      </c>
      <c r="K4010" s="8" t="inlineStr">
        <is>
          <t>通过注入节点发送不同命令控制场景变换，包括前进、后退和设置特定场景3，并将执行结果调试输出。</t>
        </is>
      </c>
      <c r="L4010" s="8" t="n"/>
      <c r="M4010" s="9" t="inlineStr">
        <is>
          <t>json_nodered_15735.tar.gz</t>
        </is>
      </c>
      <c r="N4010" s="8" t="inlineStr">
        <is>
          <t>4009.json</t>
        </is>
      </c>
      <c r="O4010" s="8" t="n"/>
      <c r="P4010" s="8" t="inlineStr">
        <is>
          <t>Dirnei/node-red-contrib-zigbee2mqtt-devices</t>
        </is>
      </c>
      <c r="Q4010" s="8" t="inlineStr">
        <is>
          <t>https://github.com/Dirnei/node-red-contrib-zigbee2mqtt-devices/blob/14440c33f9c1eb15bcbaefd078459b0220083b13/examples/scenes/basic_scene.json</t>
        </is>
      </c>
      <c r="R4010" s="8" t="n"/>
      <c r="S4010" s="8" t="n"/>
      <c r="T4010" s="8" t="n"/>
    </row>
    <row r="4011" ht="18.75" customHeight="1">
      <c r="A4011" s="8">
        <f>_xlfn.CONCAT("NodeRed-14-",TEXT(ROW()-1,"000000"))</f>
        <v/>
      </c>
      <c r="B4011" s="8" t="n"/>
      <c r="C4011" s="9" t="inlineStr">
        <is>
          <t>NodeRed模板</t>
        </is>
      </c>
      <c r="D4011" s="9" t="inlineStr">
        <is>
          <t>json</t>
        </is>
      </c>
      <c r="E4011" s="9" t="inlineStr">
        <is>
          <t>NodeRed</t>
        </is>
      </c>
      <c r="F4011" s="9" t="inlineStr">
        <is>
          <t>原生模板</t>
        </is>
      </c>
      <c r="G4011" s="9" t="inlineStr">
        <is>
          <t>通用</t>
        </is>
      </c>
      <c r="H4011" s="8" t="inlineStr">
        <is>
          <t>USB摄像头转Base64</t>
        </is>
      </c>
      <c r="I4011" s="8" t="inlineStr">
        <is>
          <t>陈乐</t>
        </is>
      </c>
      <c r="J4011" s="10" t="n">
        <v>46014</v>
      </c>
      <c r="K4011" s="8" t="inlineStr">
        <is>
          <t>初始化USB摄像头并抓取JPEG格式图像，将其转换为base64编码后输出。</t>
        </is>
      </c>
      <c r="L4011" s="8" t="n"/>
      <c r="M4011" s="9" t="inlineStr">
        <is>
          <t>json_nodered_15735.tar.gz</t>
        </is>
      </c>
      <c r="N4011" s="8" t="inlineStr">
        <is>
          <t>4010.json</t>
        </is>
      </c>
      <c r="O4011" s="8" t="n"/>
      <c r="P4011" s="8" t="inlineStr">
        <is>
          <t>Seeed-Studio/Hazard-Response-Mission-Pack</t>
        </is>
      </c>
      <c r="Q4011" s="8" t="inlineStr">
        <is>
          <t>https://github.com/Seeed-Studio/Hazard-Response-Mission-Pack/blob/4a20bba0cb1ae119b77cfc4ef59e51f9b59a0ec1/functions/subflow/usb-camera-to-base64.json</t>
        </is>
      </c>
      <c r="R4011" s="8" t="n"/>
      <c r="S4011" s="8" t="n"/>
      <c r="T4011" s="8" t="n"/>
    </row>
    <row r="4012" ht="18.75" customHeight="1">
      <c r="A4012" s="8">
        <f>_xlfn.CONCAT("NodeRed-14-",TEXT(ROW()-1,"000000"))</f>
        <v/>
      </c>
      <c r="B4012" s="8" t="n"/>
      <c r="C4012" s="9" t="inlineStr">
        <is>
          <t>NodeRed模板</t>
        </is>
      </c>
      <c r="D4012" s="9" t="inlineStr">
        <is>
          <t>json</t>
        </is>
      </c>
      <c r="E4012" s="9" t="inlineStr">
        <is>
          <t>NodeRed</t>
        </is>
      </c>
      <c r="F4012" s="9" t="inlineStr">
        <is>
          <t>原生模板</t>
        </is>
      </c>
      <c r="G4012" s="9" t="inlineStr">
        <is>
          <t>通用</t>
        </is>
      </c>
      <c r="H4012" s="8" t="inlineStr">
        <is>
          <t>回复消息</t>
        </is>
      </c>
      <c r="I4012" s="8" t="inlineStr">
        <is>
          <t>陈乐</t>
        </is>
      </c>
      <c r="J4012" s="10" t="n">
        <v>46014</v>
      </c>
      <c r="K4012" s="8" t="inlineStr">
        <is>
          <t>使用Node-Red模板节点生成包含接收到的消息内容的回复文本，并通过Chats-Out节点发送给指定联系人。</t>
        </is>
      </c>
      <c r="L4012" s="8" t="n"/>
      <c r="M4012" s="9" t="inlineStr">
        <is>
          <t>json_nodered_15735.tar.gz</t>
        </is>
      </c>
      <c r="N4012" s="8" t="inlineStr">
        <is>
          <t>4011.json</t>
        </is>
      </c>
      <c r="O4012" s="8" t="n"/>
      <c r="P4012" s="8" t="inlineStr">
        <is>
          <t>raweee/node-red-contrib-whatsapp-link</t>
        </is>
      </c>
      <c r="Q4012" s="8" t="inlineStr">
        <is>
          <t>https://github.com/raweee/node-red-contrib-whatsapp-link/blob/c8f6454512e2cab5bfaa98889eb3f3c2662abb02/examples/Reply%20to%20all.json</t>
        </is>
      </c>
      <c r="R4012" s="8" t="n"/>
      <c r="S4012" s="8" t="n"/>
      <c r="T4012" s="8" t="n"/>
    </row>
    <row r="4013" ht="18.75" customHeight="1">
      <c r="A4013" s="8">
        <f>_xlfn.CONCAT("NodeRed-14-",TEXT(ROW()-1,"000000"))</f>
        <v/>
      </c>
      <c r="B4013" s="8" t="n"/>
      <c r="C4013" s="9" t="inlineStr">
        <is>
          <t>NodeRed模板</t>
        </is>
      </c>
      <c r="D4013" s="9" t="inlineStr">
        <is>
          <t>json</t>
        </is>
      </c>
      <c r="E4013" s="9" t="inlineStr">
        <is>
          <t>NodeRed</t>
        </is>
      </c>
      <c r="F4013" s="9" t="inlineStr">
        <is>
          <t>原生模板</t>
        </is>
      </c>
      <c r="G4013" s="9" t="inlineStr">
        <is>
          <t>通用</t>
        </is>
      </c>
      <c r="H4013" s="8" t="inlineStr">
        <is>
          <t>分组命令</t>
        </is>
      </c>
      <c r="I4013" s="8" t="inlineStr">
        <is>
          <t>陈乐</t>
        </is>
      </c>
      <c r="J4013" s="10" t="n">
        <v>46014</v>
      </c>
      <c r="K4013" s="8" t="inlineStr">
        <is>
          <t>生成并发送分组命令，添加机器人到运动学组中</t>
        </is>
      </c>
      <c r="L4013" s="8" t="n"/>
      <c r="M4013" s="9" t="inlineStr">
        <is>
          <t>json_nodered_15735.tar.gz</t>
        </is>
      </c>
      <c r="N4013" s="8" t="inlineStr">
        <is>
          <t>4012.json</t>
        </is>
      </c>
      <c r="O4013" s="8" t="n"/>
      <c r="P4013" s="8" t="inlineStr">
        <is>
          <t>boschrexroth/node-red-contrib-ctrlx-automation</t>
        </is>
      </c>
      <c r="Q4013" s="8" t="inlineStr">
        <is>
          <t>https://github.com/boschrexroth/node-red-contrib-ctrlx-automation/blob/40f1130e3b30b9956908e2ec033399831d6c55e7/examples/Motion%20kinematics%20-%20Group%20axes.json</t>
        </is>
      </c>
      <c r="R4013" s="8" t="n"/>
      <c r="S4013" s="8" t="n"/>
      <c r="T4013" s="8" t="n"/>
    </row>
    <row r="4014" ht="18.75" customHeight="1">
      <c r="A4014" s="8">
        <f>_xlfn.CONCAT("NodeRed-14-",TEXT(ROW()-1,"000000"))</f>
        <v/>
      </c>
      <c r="B4014" s="8" t="n"/>
      <c r="C4014" s="9" t="inlineStr">
        <is>
          <t>NodeRed模板</t>
        </is>
      </c>
      <c r="D4014" s="9" t="inlineStr">
        <is>
          <t>json</t>
        </is>
      </c>
      <c r="E4014" s="9" t="inlineStr">
        <is>
          <t>NodeRed</t>
        </is>
      </c>
      <c r="F4014" s="9" t="inlineStr">
        <is>
          <t>原生模板</t>
        </is>
      </c>
      <c r="G4014" s="9" t="inlineStr">
        <is>
          <t>通用</t>
        </is>
      </c>
      <c r="H4014" s="8" t="inlineStr">
        <is>
          <t>调用动作</t>
        </is>
      </c>
      <c r="I4014" s="8" t="inlineStr">
        <is>
          <t>陈乐</t>
        </is>
      </c>
      <c r="J4014" s="10" t="n">
        <v>46014</v>
      </c>
      <c r="K4014" s="8" t="inlineStr">
        <is>
          <t>通过全局变量获取actionflows对象并调用指定的动作，将返回的消息发送出去。</t>
        </is>
      </c>
      <c r="L4014" s="8" t="n"/>
      <c r="M4014" s="9" t="inlineStr">
        <is>
          <t>json_nodered_15735.tar.gz</t>
        </is>
      </c>
      <c r="N4014" s="8" t="inlineStr">
        <is>
          <t>4013.json</t>
        </is>
      </c>
      <c r="O4014" s="8" t="n"/>
      <c r="P4014" s="8" t="inlineStr">
        <is>
          <t>Steveorevo/node-red-contrib-actionflows</t>
        </is>
      </c>
      <c r="Q4014" s="8" t="inlineStr">
        <is>
          <t>https://github.com/Steveorevo/node-red-contrib-actionflows/blob/4ef89e375b3a406da3af5a76dafbe9349e18ebfc/actionflows/demo/invoke.json</t>
        </is>
      </c>
      <c r="R4014" s="8" t="n"/>
      <c r="S4014" s="8" t="n"/>
      <c r="T4014" s="8" t="n"/>
    </row>
    <row r="4015" ht="18.75" customHeight="1">
      <c r="A4015" s="8">
        <f>_xlfn.CONCAT("NodeRed-14-",TEXT(ROW()-1,"000000"))</f>
        <v/>
      </c>
      <c r="B4015" s="8" t="n"/>
      <c r="C4015" s="9" t="inlineStr">
        <is>
          <t>NodeRed模板</t>
        </is>
      </c>
      <c r="D4015" s="9" t="inlineStr">
        <is>
          <t>json</t>
        </is>
      </c>
      <c r="E4015" s="9" t="inlineStr">
        <is>
          <t>NodeRed</t>
        </is>
      </c>
      <c r="F4015" s="9" t="inlineStr">
        <is>
          <t>原生模板</t>
        </is>
      </c>
      <c r="G4015" s="9" t="inlineStr">
        <is>
          <t>通用</t>
        </is>
      </c>
      <c r="H4015" s="8" t="inlineStr">
        <is>
          <t>消息过滤与转发</t>
        </is>
      </c>
      <c r="I4015" s="8" t="inlineStr">
        <is>
          <t>陈乐</t>
        </is>
      </c>
      <c r="J4015" s="10" t="n">
        <v>46014</v>
      </c>
      <c r="K4015" s="8" t="inlineStr">
        <is>
          <t>该节点配置用于从Matrix服务器接收消息，仅当消息来自特定用户时（例如@skylord123:skylar.tech），才会将消息传递给下一个处理节点进行进一步操作。</t>
        </is>
      </c>
      <c r="L4015" s="8" t="n"/>
      <c r="M4015" s="9" t="inlineStr">
        <is>
          <t>json_nodered_15735.tar.gz</t>
        </is>
      </c>
      <c r="N4015" s="8" t="inlineStr">
        <is>
          <t>4014.json</t>
        </is>
      </c>
      <c r="O4015" s="8" t="n"/>
      <c r="P4015" s="8" t="inlineStr">
        <is>
          <t>Skylar-Tech/node-red-contrib-matrix-chat</t>
        </is>
      </c>
      <c r="Q4015" s="8" t="inlineStr">
        <is>
          <t>https://github.com/Skylar-Tech/node-red-contrib-matrix-chat/blob/04de0b4eb3e394886122968a5e3d6ea4e3066a48/examples/force-join-room.json</t>
        </is>
      </c>
      <c r="R4015" s="8" t="n"/>
      <c r="S4015" s="8" t="n"/>
      <c r="T4015" s="8" t="n"/>
    </row>
    <row r="4016" ht="18.75" customHeight="1">
      <c r="A4016" s="8">
        <f>_xlfn.CONCAT("NodeRed-14-",TEXT(ROW()-1,"000000"))</f>
        <v/>
      </c>
      <c r="B4016" s="8" t="n"/>
      <c r="C4016" s="9" t="inlineStr">
        <is>
          <t>NodeRed模板</t>
        </is>
      </c>
      <c r="D4016" s="9" t="inlineStr">
        <is>
          <t>json</t>
        </is>
      </c>
      <c r="E4016" s="9" t="inlineStr">
        <is>
          <t>NodeRed</t>
        </is>
      </c>
      <c r="F4016" s="9" t="inlineStr">
        <is>
          <t>原生模板</t>
        </is>
      </c>
      <c r="G4016" s="9" t="inlineStr">
        <is>
          <t>通用</t>
        </is>
      </c>
      <c r="H4016" s="8" t="inlineStr">
        <is>
          <t>生成CoT XML</t>
        </is>
      </c>
      <c r="I4016" s="8" t="inlineStr">
        <is>
          <t>陈乐</t>
        </is>
      </c>
      <c r="J4016" s="10" t="n">
        <v>46014</v>
      </c>
      <c r="K4016" s="8" t="inlineStr">
        <is>
          <t>此节点将JavaScript对象转换为Cursor on Target的CoT XML格式，用于物联网追踪应用。</t>
        </is>
      </c>
      <c r="L4016" s="8" t="n"/>
      <c r="M4016" s="9" t="inlineStr">
        <is>
          <t>json_nodered_15735.tar.gz</t>
        </is>
      </c>
      <c r="N4016" s="8" t="inlineStr">
        <is>
          <t>4015.json</t>
        </is>
      </c>
      <c r="O4016" s="8" t="n"/>
      <c r="P4016" s="8" t="inlineStr">
        <is>
          <t>snstac/node-red-contrib-tak</t>
        </is>
      </c>
      <c r="Q4016" s="8" t="inlineStr">
        <is>
          <t>https://github.com/snstac/node-red-contrib-tak/blob/a0b1e0b790f47ba9ef6fadca05ac249e02ca690e/examples/CoT%20Object%20to%20CoT%20XML.json</t>
        </is>
      </c>
      <c r="R4016" s="8" t="n"/>
      <c r="S4016" s="8" t="n"/>
      <c r="T4016" s="8" t="n"/>
    </row>
    <row r="4017" ht="18.75" customHeight="1">
      <c r="A4017" s="8">
        <f>_xlfn.CONCAT("NodeRed-14-",TEXT(ROW()-1,"000000"))</f>
        <v/>
      </c>
      <c r="B4017" s="8" t="n"/>
      <c r="C4017" s="9" t="inlineStr">
        <is>
          <t>NodeRed模板</t>
        </is>
      </c>
      <c r="D4017" s="9" t="inlineStr">
        <is>
          <t>json</t>
        </is>
      </c>
      <c r="E4017" s="9" t="inlineStr">
        <is>
          <t>NodeRed</t>
        </is>
      </c>
      <c r="F4017" s="9" t="inlineStr">
        <is>
          <t>原生模板</t>
        </is>
      </c>
      <c r="G4017" s="9" t="inlineStr">
        <is>
          <t>通用</t>
        </is>
      </c>
      <c r="H4017" s="8" t="inlineStr">
        <is>
          <t>mqtt控制灯</t>
        </is>
      </c>
      <c r="I4017" s="8" t="inlineStr">
        <is>
          <t>陈乐</t>
        </is>
      </c>
      <c r="J4017" s="10" t="n">
        <v>46014</v>
      </c>
      <c r="K4017" s="8" t="inlineStr">
        <is>
          <t>接收mqtt消息，根据消息内容控制智能灯的开关状态。</t>
        </is>
      </c>
      <c r="L4017" s="8" t="n"/>
      <c r="M4017" s="9" t="inlineStr">
        <is>
          <t>json_nodered_15735.tar.gz</t>
        </is>
      </c>
      <c r="N4017" s="8" t="inlineStr">
        <is>
          <t>4016.json</t>
        </is>
      </c>
      <c r="O4017" s="8" t="n"/>
      <c r="P4017" s="8" t="inlineStr">
        <is>
          <t>domoticafacilconjota/capitulos</t>
        </is>
      </c>
      <c r="Q4017" s="8" t="inlineStr">
        <is>
          <t>https://github.com/domoticafacilconjota/capitulos/blob/73c53ca668499d57dda168ba6b9ab320cb10643d/temporada_2/S02E15/mqtt_encender_apagar.json</t>
        </is>
      </c>
      <c r="R4017" s="8" t="n"/>
      <c r="S4017" s="8" t="n"/>
      <c r="T4017" s="8" t="n"/>
    </row>
    <row r="4018" ht="18.75" customHeight="1">
      <c r="A4018" s="8">
        <f>_xlfn.CONCAT("NodeRed-14-",TEXT(ROW()-1,"000000"))</f>
        <v/>
      </c>
      <c r="B4018" s="8" t="n"/>
      <c r="C4018" s="9" t="inlineStr">
        <is>
          <t>NodeRed模板</t>
        </is>
      </c>
      <c r="D4018" s="9" t="inlineStr">
        <is>
          <t>json</t>
        </is>
      </c>
      <c r="E4018" s="9" t="inlineStr">
        <is>
          <t>NodeRed</t>
        </is>
      </c>
      <c r="F4018" s="9" t="inlineStr">
        <is>
          <t>原生模板</t>
        </is>
      </c>
      <c r="G4018" s="9" t="inlineStr">
        <is>
          <t>通用</t>
        </is>
      </c>
      <c r="H4018" s="8" t="inlineStr">
        <is>
          <t>按钮控制</t>
        </is>
      </c>
      <c r="I4018" s="8" t="inlineStr">
        <is>
          <t>陈乐</t>
        </is>
      </c>
      <c r="J4018" s="10" t="n">
        <v>46014</v>
      </c>
      <c r="K4018" s="8" t="inlineStr">
        <is>
          <t>此节点群组包含两个按钮，按下测试按钮会输出“Button Pressed”字符串至指定主题，用于调试或状态监控。</t>
        </is>
      </c>
      <c r="L4018" s="8" t="n"/>
      <c r="M4018" s="9" t="inlineStr">
        <is>
          <t>json_nodered_15735.tar.gz</t>
        </is>
      </c>
      <c r="N4018" s="8" t="inlineStr">
        <is>
          <t>4017.json</t>
        </is>
      </c>
      <c r="O4018" s="8" t="n"/>
      <c r="P4018" s="8" t="inlineStr">
        <is>
          <t>Node-Red-Tutorials/YT-Examples</t>
        </is>
      </c>
      <c r="Q4018" s="8" t="inlineStr">
        <is>
          <t>https://github.com/Node-Red-Tutorials/YT-Examples/blob/cc467653476dee98f68470f634d39a8ffdfaa3e4/04_Dashboard/01_Inputs/01_Button.json</t>
        </is>
      </c>
      <c r="R4018" s="8" t="n"/>
      <c r="S4018" s="8" t="n"/>
      <c r="T4018" s="8" t="n"/>
    </row>
    <row r="4019" ht="18.75" customHeight="1">
      <c r="A4019" s="8">
        <f>_xlfn.CONCAT("NodeRed-14-",TEXT(ROW()-1,"000000"))</f>
        <v/>
      </c>
      <c r="B4019" s="8" t="n"/>
      <c r="C4019" s="9" t="inlineStr">
        <is>
          <t>NodeRed模板</t>
        </is>
      </c>
      <c r="D4019" s="9" t="inlineStr">
        <is>
          <t>json</t>
        </is>
      </c>
      <c r="E4019" s="9" t="inlineStr">
        <is>
          <t>NodeRed</t>
        </is>
      </c>
      <c r="F4019" s="9" t="inlineStr">
        <is>
          <t>原生模板</t>
        </is>
      </c>
      <c r="G4019" s="9" t="inlineStr">
        <is>
          <t>通用</t>
        </is>
      </c>
      <c r="H4019" s="8" t="inlineStr">
        <is>
          <t>迪斯科模式选择</t>
        </is>
      </c>
      <c r="I4019" s="8" t="inlineStr">
        <is>
          <t>陈乐</t>
        </is>
      </c>
      <c r="J4019" s="10" t="n">
        <v>46014</v>
      </c>
      <c r="K4019" s="8" t="inlineStr">
        <is>
          <t>此节点提供五个选项，用于设置不同的迪斯科模式，包括关闭和三种不同频率模式及音频同步模式。</t>
        </is>
      </c>
      <c r="L4019" s="8" t="n"/>
      <c r="M4019" s="9" t="inlineStr">
        <is>
          <t>json_nodered_15735.tar.gz</t>
        </is>
      </c>
      <c r="N4019" s="8" t="inlineStr">
        <is>
          <t>4018.json</t>
        </is>
      </c>
      <c r="O4019" s="8" t="n"/>
      <c r="P4019" s="8" t="inlineStr">
        <is>
          <t>bitluni/MQTTLights</t>
        </is>
      </c>
      <c r="Q4019" s="8" t="inlineStr">
        <is>
          <t>https://github.com/bitluni/MQTTLights/blob/7e8b71f9d3ade6e5481ef302aa394b18f5ee4d5b/Node.RED/Disco%20Modes%20flow.JSON</t>
        </is>
      </c>
      <c r="R4019" s="8" t="n"/>
      <c r="S4019" s="8" t="n"/>
      <c r="T4019" s="8" t="n"/>
    </row>
    <row r="4020" ht="18.75" customHeight="1">
      <c r="A4020" s="8">
        <f>_xlfn.CONCAT("NodeRed-14-",TEXT(ROW()-1,"000000"))</f>
        <v/>
      </c>
      <c r="B4020" s="8" t="n"/>
      <c r="C4020" s="9" t="inlineStr">
        <is>
          <t>NodeRed模板</t>
        </is>
      </c>
      <c r="D4020" s="9" t="inlineStr">
        <is>
          <t>json</t>
        </is>
      </c>
      <c r="E4020" s="9" t="inlineStr">
        <is>
          <t>NodeRed</t>
        </is>
      </c>
      <c r="F4020" s="9" t="inlineStr">
        <is>
          <t>原生模板</t>
        </is>
      </c>
      <c r="G4020" s="9" t="inlineStr">
        <is>
          <t>通用</t>
        </is>
      </c>
      <c r="H4020" s="8" t="inlineStr">
        <is>
          <t>启动开关控制功能</t>
        </is>
      </c>
      <c r="I4020" s="8" t="inlineStr">
        <is>
          <t>陈乐</t>
        </is>
      </c>
      <c r="J4020" s="10" t="n">
        <v>46014</v>
      </c>
      <c r="K4020" s="8" t="inlineStr">
        <is>
          <t>此节点用于模拟开关操作，每隔0.1秒发送一次"on"信号触发后续逻辑，适用于开关状态控制场景。</t>
        </is>
      </c>
      <c r="L4020" s="8" t="n"/>
      <c r="M4020" s="9" t="inlineStr">
        <is>
          <t>json_nodered_15735.tar.gz</t>
        </is>
      </c>
      <c r="N4020" s="8" t="inlineStr">
        <is>
          <t>4019.json</t>
        </is>
      </c>
      <c r="O4020" s="8" t="n"/>
      <c r="P4020" s="8" t="inlineStr">
        <is>
          <t>Harsch-Systems/node-red-contrib-pi-plates</t>
        </is>
      </c>
      <c r="Q4020" s="8" t="inlineStr">
        <is>
          <t>https://github.com/Harsch-Systems/node-red-contrib-pi-plates/blob/62e67c42b50dbccd062755dabe49110fb4c9bd58/examples/LED.json</t>
        </is>
      </c>
      <c r="R4020" s="8" t="n"/>
      <c r="S4020" s="8" t="n"/>
      <c r="T4020" s="8" t="n"/>
    </row>
    <row r="4021" ht="18.75" customHeight="1">
      <c r="A4021" s="8">
        <f>_xlfn.CONCAT("NodeRed-14-",TEXT(ROW()-1,"000000"))</f>
        <v/>
      </c>
      <c r="B4021" s="8" t="n"/>
      <c r="C4021" s="9" t="inlineStr">
        <is>
          <t>NodeRed模板</t>
        </is>
      </c>
      <c r="D4021" s="9" t="inlineStr">
        <is>
          <t>json</t>
        </is>
      </c>
      <c r="E4021" s="9" t="inlineStr">
        <is>
          <t>NodeRed</t>
        </is>
      </c>
      <c r="F4021" s="9" t="inlineStr">
        <is>
          <t>原生模板</t>
        </is>
      </c>
      <c r="G4021" s="9" t="inlineStr">
        <is>
          <t>通用</t>
        </is>
      </c>
      <c r="H4021" s="8" t="inlineStr">
        <is>
          <t>仪表显示</t>
        </is>
      </c>
      <c r="I4021" s="8" t="inlineStr">
        <is>
          <t>陈乐</t>
        </is>
      </c>
      <c r="J4021" s="10" t="n">
        <v>46014</v>
      </c>
      <c r="K4021" s="8" t="inlineStr">
        <is>
          <t>创建一个常规仪表和一个环形仪表，用于实时展示速度数据，采用不同颜色区分数值区间。</t>
        </is>
      </c>
      <c r="L4021" s="8" t="n"/>
      <c r="M4021" s="9" t="inlineStr">
        <is>
          <t>json_nodered_15735.tar.gz</t>
        </is>
      </c>
      <c r="N4021" s="8" t="inlineStr">
        <is>
          <t>4020.json</t>
        </is>
      </c>
      <c r="O4021" s="8" t="n"/>
      <c r="P4021" s="8" t="inlineStr">
        <is>
          <t>futureshocked/NodeRed-ESP32-TerrariumController</t>
        </is>
      </c>
      <c r="Q4021" s="8" t="inlineStr">
        <is>
          <t>https://github.com/futureshocked/NodeRed-ESP32-TerrariumController/blob/12c7cd3ad636e3f18398bba248b21972605867a2/gauge-flow.json</t>
        </is>
      </c>
      <c r="R4021" s="8" t="n"/>
      <c r="S4021" s="8" t="n"/>
      <c r="T4021" s="8" t="n"/>
    </row>
    <row r="4022" ht="18.75" customHeight="1">
      <c r="A4022" s="8">
        <f>_xlfn.CONCAT("NodeRed-14-",TEXT(ROW()-1,"000000"))</f>
        <v/>
      </c>
      <c r="B4022" s="8" t="n"/>
      <c r="C4022" s="9" t="inlineStr">
        <is>
          <t>NodeRed模板</t>
        </is>
      </c>
      <c r="D4022" s="9" t="inlineStr">
        <is>
          <t>json</t>
        </is>
      </c>
      <c r="E4022" s="9" t="inlineStr">
        <is>
          <t>NodeRed</t>
        </is>
      </c>
      <c r="F4022" s="9" t="inlineStr">
        <is>
          <t>原生模板</t>
        </is>
      </c>
      <c r="G4022" s="9" t="inlineStr">
        <is>
          <t>通用</t>
        </is>
      </c>
      <c r="H4022" s="8" t="inlineStr">
        <is>
          <t>物联网数据发送与调试</t>
        </is>
      </c>
      <c r="I4022" s="8" t="inlineStr">
        <is>
          <t>陈乐</t>
        </is>
      </c>
      <c r="J4022" s="10" t="n">
        <v>46014</v>
      </c>
      <c r="K4022" s="8" t="inlineStr">
        <is>
          <t>此流程用于定时发送数据至IoTP平台并进行调试输出。</t>
        </is>
      </c>
      <c r="L4022" s="8" t="n"/>
      <c r="M4022" s="9" t="inlineStr">
        <is>
          <t>json_nodered_15735.tar.gz</t>
        </is>
      </c>
      <c r="N4022" s="8" t="inlineStr">
        <is>
          <t>4021.json</t>
        </is>
      </c>
      <c r="O4022" s="8" t="n"/>
      <c r="P4022" s="8" t="inlineStr">
        <is>
          <t>SayanSeth/A-developer-guide-to-the-Internet-of-Things</t>
        </is>
      </c>
      <c r="Q4022" s="8" t="inlineStr">
        <is>
          <t>https://github.com/SayanSeth/A-developer-guide-to-the-Internet-of-Things/blob/2ed303982b0c45d0f2457f26fac96940a221f93f/assignment3.json</t>
        </is>
      </c>
      <c r="R4022" s="8" t="n"/>
      <c r="S4022" s="8" t="n"/>
      <c r="T4022" s="8" t="n"/>
    </row>
    <row r="4023" ht="18.75" customHeight="1">
      <c r="A4023" s="8">
        <f>_xlfn.CONCAT("NodeRed-14-",TEXT(ROW()-1,"000000"))</f>
        <v/>
      </c>
      <c r="B4023" s="8" t="n"/>
      <c r="C4023" s="9" t="inlineStr">
        <is>
          <t>NodeRed模板</t>
        </is>
      </c>
      <c r="D4023" s="9" t="inlineStr">
        <is>
          <t>json</t>
        </is>
      </c>
      <c r="E4023" s="9" t="inlineStr">
        <is>
          <t>NodeRed</t>
        </is>
      </c>
      <c r="F4023" s="9" t="inlineStr">
        <is>
          <t>原生模板</t>
        </is>
      </c>
      <c r="G4023" s="9" t="inlineStr">
        <is>
          <t>通用</t>
        </is>
      </c>
      <c r="H4023" s="8" t="inlineStr">
        <is>
          <t>开关控制</t>
        </is>
      </c>
      <c r="I4023" s="8" t="inlineStr">
        <is>
          <t>陈乐</t>
        </is>
      </c>
      <c r="J4023" s="10" t="n">
        <v>46014</v>
      </c>
      <c r="K4023" s="8" t="inlineStr">
        <is>
          <t>此节点用于控制设备开关，可通过注入消息触发开或关状态变更并输出相应消息。</t>
        </is>
      </c>
      <c r="L4023" s="8" t="n"/>
      <c r="M4023" s="9" t="inlineStr">
        <is>
          <t>json_nodered_15735.tar.gz</t>
        </is>
      </c>
      <c r="N4023" s="8" t="inlineStr">
        <is>
          <t>4022.json</t>
        </is>
      </c>
      <c r="O4023" s="8" t="n"/>
      <c r="P4023" s="8" t="inlineStr">
        <is>
          <t>windkh/node-red-contrib-shelly</t>
        </is>
      </c>
      <c r="Q4023" s="8" t="inlineStr">
        <is>
          <t>https://github.com/windkh/node-red-contrib-shelly/blob/8a6df5df9249534c9ad9264d47e08f74afd23056/examples/switch.json</t>
        </is>
      </c>
      <c r="R4023" s="8" t="n"/>
      <c r="S4023" s="8" t="n"/>
      <c r="T4023" s="8" t="n"/>
    </row>
    <row r="4024" ht="18.75" customHeight="1">
      <c r="A4024" s="8">
        <f>_xlfn.CONCAT("NodeRed-14-",TEXT(ROW()-1,"000000"))</f>
        <v/>
      </c>
      <c r="B4024" s="8" t="n"/>
      <c r="C4024" s="9" t="inlineStr">
        <is>
          <t>NodeRed模板</t>
        </is>
      </c>
      <c r="D4024" s="9" t="inlineStr">
        <is>
          <t>json</t>
        </is>
      </c>
      <c r="E4024" s="9" t="inlineStr">
        <is>
          <t>NodeRed</t>
        </is>
      </c>
      <c r="F4024" s="9" t="inlineStr">
        <is>
          <t>原生模板</t>
        </is>
      </c>
      <c r="G4024" s="9" t="inlineStr">
        <is>
          <t>通用</t>
        </is>
      </c>
      <c r="H4024" s="8" t="inlineStr">
        <is>
          <t>MQTT连接</t>
        </is>
      </c>
      <c r="I4024" s="8" t="inlineStr">
        <is>
          <t>陈乐</t>
        </is>
      </c>
      <c r="J4024" s="10" t="n">
        <v>46014</v>
      </c>
      <c r="K4024" s="8" t="inlineStr">
        <is>
          <t>配置用于连接至Hydropynics MQTT broker的节点，设置端口为1883且不使用TLS加密。</t>
        </is>
      </c>
      <c r="L4024" s="8" t="n"/>
      <c r="M4024" s="9" t="inlineStr">
        <is>
          <t>json_nodered_15735.tar.gz</t>
        </is>
      </c>
      <c r="N4024" s="8" t="inlineStr">
        <is>
          <t>4023.json</t>
        </is>
      </c>
      <c r="O4024" s="8" t="n"/>
      <c r="P4024" s="8" t="inlineStr">
        <is>
          <t>fbaeuerlein/HydroPynics</t>
        </is>
      </c>
      <c r="Q4024" s="8" t="inlineStr">
        <is>
          <t>https://github.com/fbaeuerlein/HydroPynics/blob/121eac07af76009719f07d42fd422d229ca5137f/nodered/sample_influx.json</t>
        </is>
      </c>
      <c r="R4024" s="8" t="n"/>
      <c r="S4024" s="8" t="n"/>
      <c r="T4024" s="8" t="n"/>
    </row>
    <row r="4025" ht="18.75" customHeight="1">
      <c r="A4025" s="8">
        <f>_xlfn.CONCAT("NodeRed-14-",TEXT(ROW()-1,"000000"))</f>
        <v/>
      </c>
      <c r="B4025" s="8" t="n"/>
      <c r="C4025" s="9" t="inlineStr">
        <is>
          <t>NodeRed模板</t>
        </is>
      </c>
      <c r="D4025" s="9" t="inlineStr">
        <is>
          <t>json</t>
        </is>
      </c>
      <c r="E4025" s="9" t="inlineStr">
        <is>
          <t>NodeRed</t>
        </is>
      </c>
      <c r="F4025" s="9" t="inlineStr">
        <is>
          <t>原生模板</t>
        </is>
      </c>
      <c r="G4025" s="9" t="inlineStr">
        <is>
          <t>通用</t>
        </is>
      </c>
      <c r="H4025" s="8" t="inlineStr">
        <is>
          <t>灯光开关</t>
        </is>
      </c>
      <c r="I4025" s="8" t="inlineStr">
        <is>
          <t>陈乐</t>
        </is>
      </c>
      <c r="J4025" s="10" t="n">
        <v>46014</v>
      </c>
      <c r="K4025" s="8" t="inlineStr">
        <is>
          <t>该节点用于控制花园中的灯饰设备，包括 Lichterkette 和 Bodenstrahler 的开启与关闭。</t>
        </is>
      </c>
      <c r="L4025" s="8" t="n"/>
      <c r="M4025" s="9" t="inlineStr">
        <is>
          <t>json_nodered_15735.tar.gz</t>
        </is>
      </c>
      <c r="N4025" s="8" t="inlineStr">
        <is>
          <t>4024.json</t>
        </is>
      </c>
      <c r="O4025" s="8" t="n"/>
      <c r="P4025" s="8" t="inlineStr">
        <is>
          <t>SirReal-surreal/SirReal-surreal</t>
        </is>
      </c>
      <c r="Q4025" s="8" t="inlineStr">
        <is>
          <t>https://github.com/SirReal-surreal/SirReal-surreal/blob/fbe72bdf37fb30c8c7a092d32850824094535dc9/2021_06_03_switching_LEDs_Node-RED.json</t>
        </is>
      </c>
      <c r="R4025" s="8" t="n"/>
      <c r="S4025" s="8" t="n"/>
      <c r="T4025" s="8" t="n"/>
    </row>
    <row r="4026" ht="18.75" customHeight="1">
      <c r="A4026" s="8">
        <f>_xlfn.CONCAT("NodeRed-14-",TEXT(ROW()-1,"000000"))</f>
        <v/>
      </c>
      <c r="B4026" s="8" t="n"/>
      <c r="C4026" s="9" t="inlineStr">
        <is>
          <t>NodeRed模板</t>
        </is>
      </c>
      <c r="D4026" s="9" t="inlineStr">
        <is>
          <t>json</t>
        </is>
      </c>
      <c r="E4026" s="9" t="inlineStr">
        <is>
          <t>NodeRed</t>
        </is>
      </c>
      <c r="F4026" s="9" t="inlineStr">
        <is>
          <t>原生模板</t>
        </is>
      </c>
      <c r="G4026" s="9" t="inlineStr">
        <is>
          <t>通用</t>
        </is>
      </c>
      <c r="H4026" s="8" t="inlineStr">
        <is>
          <t>生成并提取Blob</t>
        </is>
      </c>
      <c r="I4026" s="8" t="inlineStr">
        <is>
          <t>陈乐</t>
        </is>
      </c>
      <c r="J4026" s="10" t="n">
        <v>46014</v>
      </c>
      <c r="K4026" s="8" t="inlineStr">
        <is>
          <t>此节点流程演示如何生成和处理Blob数据，通过注入消息触发调试节点展示结果。注意在有正在进行的Blob获取时，无法中断或重新开始新的Blob流。</t>
        </is>
      </c>
      <c r="L4026" s="8" t="n"/>
      <c r="M4026" s="9" t="inlineStr">
        <is>
          <t>json_nodered_15735.tar.gz</t>
        </is>
      </c>
      <c r="N4026" s="8" t="inlineStr">
        <is>
          <t>4025.json</t>
        </is>
      </c>
      <c r="O4026" s="8" t="n"/>
      <c r="P4026" s="8" t="inlineStr">
        <is>
          <t>optimdata/node-red-contrib-ifm-vvb001</t>
        </is>
      </c>
      <c r="Q4026" s="8" t="inlineStr">
        <is>
          <t>https://github.com/optimdata/node-red-contrib-ifm-vvb001/blob/e2dfaea75b539bb69e23fc2133e75187b1402a56/examples/example-stream-blob.json</t>
        </is>
      </c>
      <c r="R4026" s="8" t="n"/>
      <c r="S4026" s="8" t="n"/>
      <c r="T4026" s="8" t="n"/>
    </row>
    <row r="4027" ht="18.75" customHeight="1">
      <c r="A4027" s="8">
        <f>_xlfn.CONCAT("NodeRed-14-",TEXT(ROW()-1,"000000"))</f>
        <v/>
      </c>
      <c r="B4027" s="8" t="n"/>
      <c r="C4027" s="9" t="inlineStr">
        <is>
          <t>NodeRed模板</t>
        </is>
      </c>
      <c r="D4027" s="9" t="inlineStr">
        <is>
          <t>json</t>
        </is>
      </c>
      <c r="E4027" s="9" t="inlineStr">
        <is>
          <t>NodeRed</t>
        </is>
      </c>
      <c r="F4027" s="9" t="inlineStr">
        <is>
          <t>原生模板</t>
        </is>
      </c>
      <c r="G4027" s="9" t="inlineStr">
        <is>
          <t>通用</t>
        </is>
      </c>
      <c r="H4027" s="8" t="inlineStr">
        <is>
          <t>数据处理与分析</t>
        </is>
      </c>
      <c r="I4027" s="8" t="inlineStr">
        <is>
          <t>陈乐</t>
        </is>
      </c>
      <c r="J4027" s="10" t="n">
        <v>46014</v>
      </c>
      <c r="K4027" s="8" t="inlineStr">
        <is>
          <t>此节点流主要用于收集和分析数据，通过MAX和MIN节点分别找出数据的最大值和最小值，并将结果输出到调试节点进行查看。整个流程能够帮助用户了解数据的范围和分布情况。</t>
        </is>
      </c>
      <c r="L4027" s="8" t="n"/>
      <c r="M4027" s="9" t="inlineStr">
        <is>
          <t>json_nodered_15735.tar.gz</t>
        </is>
      </c>
      <c r="N4027" s="8" t="inlineStr">
        <is>
          <t>4026.json</t>
        </is>
      </c>
      <c r="O4027" s="8" t="n"/>
      <c r="P4027" s="8" t="inlineStr">
        <is>
          <t>masalinas/node-red-contrib-talib</t>
        </is>
      </c>
      <c r="Q4027" s="8" t="inlineStr">
        <is>
          <t>https://github.com/masalinas/node-red-contrib-talib/blob/9991961820bb9944cbcf9ff19043233a3f882344/example/flows/MathOperators.json</t>
        </is>
      </c>
      <c r="R4027" s="8" t="n"/>
      <c r="S4027" s="8" t="n"/>
      <c r="T4027" s="8" t="n"/>
    </row>
    <row r="4028" ht="18.75" customHeight="1">
      <c r="A4028" s="8">
        <f>_xlfn.CONCAT("NodeRed-14-",TEXT(ROW()-1,"000000"))</f>
        <v/>
      </c>
      <c r="B4028" s="8" t="n"/>
      <c r="C4028" s="9" t="inlineStr">
        <is>
          <t>NodeRed模板</t>
        </is>
      </c>
      <c r="D4028" s="9" t="inlineStr">
        <is>
          <t>json</t>
        </is>
      </c>
      <c r="E4028" s="9" t="inlineStr">
        <is>
          <t>NodeRed</t>
        </is>
      </c>
      <c r="F4028" s="9" t="inlineStr">
        <is>
          <t>原生模板</t>
        </is>
      </c>
      <c r="G4028" s="9" t="inlineStr">
        <is>
          <t>通用</t>
        </is>
      </c>
      <c r="H4028" s="8" t="inlineStr">
        <is>
          <t>设置密码</t>
        </is>
      </c>
      <c r="I4028" s="8" t="inlineStr">
        <is>
          <t>陈乐</t>
        </is>
      </c>
      <c r="J4028" s="10" t="n">
        <v>46014</v>
      </c>
      <c r="K4028" s="8" t="inlineStr">
        <is>
          <t>通过按钮触发，生成并设置新的客人WLAN密码</t>
        </is>
      </c>
      <c r="L4028" s="8" t="n"/>
      <c r="M4028" s="9" t="inlineStr">
        <is>
          <t>json_nodered_15735.tar.gz</t>
        </is>
      </c>
      <c r="N4028" s="8" t="inlineStr">
        <is>
          <t>4027.json</t>
        </is>
      </c>
      <c r="O4028" s="8" t="n"/>
      <c r="P4028" s="8" t="inlineStr">
        <is>
          <t>ct-Open-Source/noderedexamples</t>
        </is>
      </c>
      <c r="Q4028" s="8" t="inlineStr">
        <is>
          <t>https://github.com/ct-Open-Source/noderedexamples/blob/faa91a6aa016e2742b28da3df93e032599f4a99b/magazine/c-t%205-19-%20P.%20134%20-%20Fritzbox/guest-wifi-password.json</t>
        </is>
      </c>
      <c r="R4028" s="8" t="n"/>
      <c r="S4028" s="8" t="n"/>
      <c r="T4028" s="8" t="n"/>
    </row>
    <row r="4029" ht="18.75" customHeight="1">
      <c r="A4029" s="8">
        <f>_xlfn.CONCAT("NodeRed-14-",TEXT(ROW()-1,"000000"))</f>
        <v/>
      </c>
      <c r="B4029" s="8" t="n"/>
      <c r="C4029" s="9" t="inlineStr">
        <is>
          <t>NodeRed模板</t>
        </is>
      </c>
      <c r="D4029" s="9" t="inlineStr">
        <is>
          <t>json</t>
        </is>
      </c>
      <c r="E4029" s="9" t="inlineStr">
        <is>
          <t>NodeRed</t>
        </is>
      </c>
      <c r="F4029" s="9" t="inlineStr">
        <is>
          <t>原生模板</t>
        </is>
      </c>
      <c r="G4029" s="9" t="inlineStr">
        <is>
          <t>通用</t>
        </is>
      </c>
      <c r="H4029" s="8" t="inlineStr">
        <is>
          <t>读取并显示数据</t>
        </is>
      </c>
      <c r="I4029" s="8" t="inlineStr">
        <is>
          <t>陈乐</t>
        </is>
      </c>
      <c r="J4029" s="10" t="n">
        <v>46014</v>
      </c>
      <c r="K4029" s="8" t="inlineStr">
        <is>
          <t>此节点配置用于读取特定位置的字节数据，并通过NOT、AND4等逻辑门进行处理后，显示为 nibble 和 opcode。</t>
        </is>
      </c>
      <c r="L4029" s="8" t="n"/>
      <c r="M4029" s="9" t="inlineStr">
        <is>
          <t>json_nodered_15735.tar.gz</t>
        </is>
      </c>
      <c r="N4029" s="8" t="inlineStr">
        <is>
          <t>4028.json</t>
        </is>
      </c>
      <c r="O4029" s="8" t="n"/>
      <c r="P4029" s="8" t="inlineStr">
        <is>
          <t>edunumsec2/book</t>
        </is>
      </c>
      <c r="Q4029" s="8" t="inlineStr">
        <is>
          <t>https://github.com/edunumsec2/book/blob/d98779e9173929ea6cc1a33049172004e326f8cc/src/appr/archi/circuit/5cpu/jump.json</t>
        </is>
      </c>
      <c r="R4029" s="8" t="n"/>
      <c r="S4029" s="8" t="n"/>
      <c r="T4029" s="8" t="n"/>
    </row>
    <row r="4030" ht="18.75" customHeight="1">
      <c r="A4030" s="8">
        <f>_xlfn.CONCAT("NodeRed-14-",TEXT(ROW()-1,"000000"))</f>
        <v/>
      </c>
      <c r="B4030" s="8" t="n"/>
      <c r="C4030" s="9" t="inlineStr">
        <is>
          <t>NodeRed模板</t>
        </is>
      </c>
      <c r="D4030" s="9" t="inlineStr">
        <is>
          <t>json</t>
        </is>
      </c>
      <c r="E4030" s="9" t="inlineStr">
        <is>
          <t>NodeRed</t>
        </is>
      </c>
      <c r="F4030" s="9" t="inlineStr">
        <is>
          <t>原生模板</t>
        </is>
      </c>
      <c r="G4030" s="9" t="inlineStr">
        <is>
          <t>通用</t>
        </is>
      </c>
      <c r="H4030" s="8" t="inlineStr">
        <is>
          <t>格式化时间序列数据</t>
        </is>
      </c>
      <c r="I4030" s="8" t="inlineStr">
        <is>
          <t>陈乐</t>
        </is>
      </c>
      <c r="J4030" s="10" t="n">
        <v>46014</v>
      </c>
      <c r="K4030" s="8" t="inlineStr">
        <is>
          <t>输出温度和湿度信息至调试节点</t>
        </is>
      </c>
      <c r="L4030" s="8" t="n"/>
      <c r="M4030" s="9" t="inlineStr">
        <is>
          <t>json_nodered_15735.tar.gz</t>
        </is>
      </c>
      <c r="N4030" s="8" t="inlineStr">
        <is>
          <t>4029.json</t>
        </is>
      </c>
      <c r="O4030" s="8" t="n"/>
      <c r="P4030" s="8" t="inlineStr">
        <is>
          <t>johnwalicki/ST-DiscoveryKit-WatsonIoT-Workshop</t>
        </is>
      </c>
      <c r="Q4030" s="8" t="inlineStr">
        <is>
          <t>https://github.com/johnwalicki/ST-DiscoveryKit-WatsonIoT-Workshop/blob/8284a670104f02397f6c8f29c8daf3f77ab3a4a9/flows/NR-Cloudant-STMSensorData.json</t>
        </is>
      </c>
      <c r="R4030" s="8" t="n"/>
      <c r="S4030" s="8" t="n"/>
      <c r="T4030" s="8" t="n"/>
    </row>
    <row r="4031" ht="18.75" customHeight="1">
      <c r="A4031" s="8">
        <f>_xlfn.CONCAT("NodeRed-14-",TEXT(ROW()-1,"000000"))</f>
        <v/>
      </c>
      <c r="B4031" s="8" t="n"/>
      <c r="C4031" s="9" t="inlineStr">
        <is>
          <t>NodeRed模板</t>
        </is>
      </c>
      <c r="D4031" s="9" t="inlineStr">
        <is>
          <t>json</t>
        </is>
      </c>
      <c r="E4031" s="9" t="inlineStr">
        <is>
          <t>NodeRed</t>
        </is>
      </c>
      <c r="F4031" s="9" t="inlineStr">
        <is>
          <t>原生模板</t>
        </is>
      </c>
      <c r="G4031" s="9" t="inlineStr">
        <is>
          <t>通用</t>
        </is>
      </c>
      <c r="H4031" s="8" t="inlineStr">
        <is>
          <t>HTTP接口响应</t>
        </is>
      </c>
      <c r="I4031" s="8" t="inlineStr">
        <is>
          <t>陈乐</t>
        </is>
      </c>
      <c r="J4031" s="10" t="n">
        <v>46014</v>
      </c>
      <c r="K4031" s="8" t="inlineStr">
        <is>
          <t>接收GET请求，返回预设的历史数据或排名数据并以HTTP 200状态码响应</t>
        </is>
      </c>
      <c r="L4031" s="8" t="n"/>
      <c r="M4031" s="9" t="inlineStr">
        <is>
          <t>json_nodered_15735.tar.gz</t>
        </is>
      </c>
      <c r="N4031" s="8" t="inlineStr">
        <is>
          <t>4030.json</t>
        </is>
      </c>
      <c r="O4031" s="8" t="n"/>
      <c r="P4031" s="8" t="inlineStr">
        <is>
          <t>team-6-hackzurich-18/backend</t>
        </is>
      </c>
      <c r="Q4031" s="8" t="inlineStr">
        <is>
          <t>https://github.com/team-6-hackzurich-18/backend/blob/69145cd6a1b517dda426a773a82602c76bc4343b/bottom_nodes.json</t>
        </is>
      </c>
      <c r="R4031" s="8" t="n"/>
      <c r="S4031" s="8" t="n"/>
      <c r="T4031" s="8" t="n"/>
    </row>
    <row r="4032" ht="18.75" customHeight="1">
      <c r="A4032" s="8">
        <f>_xlfn.CONCAT("NodeRed-14-",TEXT(ROW()-1,"000000"))</f>
        <v/>
      </c>
      <c r="B4032" s="8" t="n"/>
      <c r="C4032" s="9" t="inlineStr">
        <is>
          <t>NodeRed模板</t>
        </is>
      </c>
      <c r="D4032" s="9" t="inlineStr">
        <is>
          <t>json</t>
        </is>
      </c>
      <c r="E4032" s="9" t="inlineStr">
        <is>
          <t>NodeRed</t>
        </is>
      </c>
      <c r="F4032" s="9" t="inlineStr">
        <is>
          <t>原生模板</t>
        </is>
      </c>
      <c r="G4032" s="9" t="inlineStr">
        <is>
          <t>通用</t>
        </is>
      </c>
      <c r="H4032" s="8" t="inlineStr">
        <is>
          <t>时间戳转日期</t>
        </is>
      </c>
      <c r="I4032" s="8" t="inlineStr">
        <is>
          <t>陈乐</t>
        </is>
      </c>
      <c r="J4032" s="10" t="n">
        <v>46014</v>
      </c>
      <c r="K4032" s="8" t="inlineStr">
        <is>
          <t>此节点接收一个UNIX时间戳消息，转换为可读日期格式并发送。</t>
        </is>
      </c>
      <c r="L4032" s="8" t="n"/>
      <c r="M4032" s="9" t="inlineStr">
        <is>
          <t>json_nodered_15735.tar.gz</t>
        </is>
      </c>
      <c r="N4032" s="8" t="inlineStr">
        <is>
          <t>4031.json</t>
        </is>
      </c>
      <c r="O4032" s="8" t="n"/>
      <c r="P4032" s="8" t="inlineStr">
        <is>
          <t>TotallyInformation/node-red-contrib-moment</t>
        </is>
      </c>
      <c r="Q4032" s="8" t="inlineStr">
        <is>
          <t>https://github.com/TotallyInformation/node-red-contrib-moment/blob/9c0697cf4bad1992c573f8e30970f045749e84dd/testing/numeric_inputs.json</t>
        </is>
      </c>
      <c r="R4032" s="8" t="n"/>
      <c r="S4032" s="8" t="n"/>
      <c r="T4032" s="8" t="n"/>
    </row>
    <row r="4033" ht="18.75" customHeight="1">
      <c r="A4033" s="8">
        <f>_xlfn.CONCAT("NodeRed-14-",TEXT(ROW()-1,"000000"))</f>
        <v/>
      </c>
      <c r="B4033" s="8" t="n"/>
      <c r="C4033" s="9" t="inlineStr">
        <is>
          <t>NodeRed模板</t>
        </is>
      </c>
      <c r="D4033" s="9" t="inlineStr">
        <is>
          <t>json</t>
        </is>
      </c>
      <c r="E4033" s="9" t="inlineStr">
        <is>
          <t>NodeRed</t>
        </is>
      </c>
      <c r="F4033" s="9" t="inlineStr">
        <is>
          <t>原生模板</t>
        </is>
      </c>
      <c r="G4033" s="9" t="inlineStr">
        <is>
          <t>通用</t>
        </is>
      </c>
      <c r="H4033" s="8" t="inlineStr">
        <is>
          <t>用户删除接口</t>
        </is>
      </c>
      <c r="I4033" s="8" t="inlineStr">
        <is>
          <t>陈乐</t>
        </is>
      </c>
      <c r="J4033" s="10" t="n">
        <v>46014</v>
      </c>
      <c r="K4033" s="8" t="inlineStr">
        <is>
          <t>该流程接受 DELETE 请求，根据请求参数删除指定用户的云数据库记录。</t>
        </is>
      </c>
      <c r="L4033" s="8" t="n"/>
      <c r="M4033" s="9" t="inlineStr">
        <is>
          <t>json_nodered_15735.tar.gz</t>
        </is>
      </c>
      <c r="N4033" s="8" t="inlineStr">
        <is>
          <t>4032.json</t>
        </is>
      </c>
      <c r="O4033" s="8" t="n"/>
      <c r="P4033" s="8" t="inlineStr">
        <is>
          <t>devdebu/devdebu</t>
        </is>
      </c>
      <c r="Q4033" s="8" t="inlineStr">
        <is>
          <t>https://github.com/devdebu/devdebu/blob/577e89a409de108473fadd227486d54ced958ec0/api/v1_user_delete.json</t>
        </is>
      </c>
      <c r="R4033" s="8" t="n"/>
      <c r="S4033" s="8" t="n"/>
      <c r="T4033" s="8" t="n"/>
    </row>
    <row r="4034" ht="18.75" customHeight="1">
      <c r="A4034" s="8">
        <f>_xlfn.CONCAT("NodeRed-14-",TEXT(ROW()-1,"000000"))</f>
        <v/>
      </c>
      <c r="B4034" s="8" t="n"/>
      <c r="C4034" s="9" t="inlineStr">
        <is>
          <t>NodeRed模板</t>
        </is>
      </c>
      <c r="D4034" s="9" t="inlineStr">
        <is>
          <t>json</t>
        </is>
      </c>
      <c r="E4034" s="9" t="inlineStr">
        <is>
          <t>NodeRed</t>
        </is>
      </c>
      <c r="F4034" s="9" t="inlineStr">
        <is>
          <t>原生模板</t>
        </is>
      </c>
      <c r="G4034" s="9" t="inlineStr">
        <is>
          <t>通用</t>
        </is>
      </c>
      <c r="H4034" s="8" t="inlineStr">
        <is>
          <t>发送JSON调试</t>
        </is>
      </c>
      <c r="I4034" s="8" t="inlineStr">
        <is>
          <t>陈乐</t>
        </is>
      </c>
      <c r="J4034" s="10" t="n">
        <v>46014</v>
      </c>
      <c r="K4034" s="8" t="inlineStr">
        <is>
          <t>此节点用于发送包含版本请求的JSON消息，并在调试窗口中输出结果。</t>
        </is>
      </c>
      <c r="L4034" s="8" t="n"/>
      <c r="M4034" s="9" t="inlineStr">
        <is>
          <t>json_nodered_15735.tar.gz</t>
        </is>
      </c>
      <c r="N4034" s="8" t="inlineStr">
        <is>
          <t>4033.json</t>
        </is>
      </c>
      <c r="O4034" s="8" t="n"/>
      <c r="P4034" s="8" t="inlineStr">
        <is>
          <t>blues/note-nodered</t>
        </is>
      </c>
      <c r="Q4034" s="8" t="inlineStr">
        <is>
          <t>https://github.com/blues/note-nodered/blob/035a0d584fc5d8512a5da660c3c2b183b13b6f09/examples/notecard-version-request.json</t>
        </is>
      </c>
      <c r="R4034" s="8" t="n"/>
      <c r="S4034" s="8" t="n"/>
      <c r="T4034" s="8" t="n"/>
    </row>
    <row r="4035" ht="18.75" customHeight="1">
      <c r="A4035" s="8">
        <f>_xlfn.CONCAT("NodeRed-14-",TEXT(ROW()-1,"000000"))</f>
        <v/>
      </c>
      <c r="B4035" s="8" t="n"/>
      <c r="C4035" s="9" t="inlineStr">
        <is>
          <t>NodeRed模板</t>
        </is>
      </c>
      <c r="D4035" s="9" t="inlineStr">
        <is>
          <t>json</t>
        </is>
      </c>
      <c r="E4035" s="9" t="inlineStr">
        <is>
          <t>NodeRed</t>
        </is>
      </c>
      <c r="F4035" s="9" t="inlineStr">
        <is>
          <t>原生模板</t>
        </is>
      </c>
      <c r="G4035" s="9" t="inlineStr">
        <is>
          <t>通用</t>
        </is>
      </c>
      <c r="H4035" s="8" t="inlineStr">
        <is>
          <t>HTTP触发</t>
        </is>
      </c>
      <c r="I4035" s="8" t="inlineStr">
        <is>
          <t>陈乐</t>
        </is>
      </c>
      <c r="J4035" s="10" t="n">
        <v>46014</v>
      </c>
      <c r="K4035" s="8" t="inlineStr">
        <is>
          <t>接收GET请求，通过指定URL路径“/googlesheets”触发后续流程处理，但未配置具体输出节点。</t>
        </is>
      </c>
      <c r="L4035" s="8" t="n"/>
      <c r="M4035" s="9" t="inlineStr">
        <is>
          <t>json_nodered_15735.tar.gz</t>
        </is>
      </c>
      <c r="N4035" s="8" t="inlineStr">
        <is>
          <t>4034.json</t>
        </is>
      </c>
      <c r="O4035" s="8" t="n"/>
      <c r="P4035" s="8" t="inlineStr">
        <is>
          <t>hkjang/node-red-contrib-publicgooglesheets</t>
        </is>
      </c>
      <c r="Q4035" s="8" t="inlineStr">
        <is>
          <t>https://github.com/hkjang/node-red-contrib-publicgooglesheets/blob/a197ee20f8dccfa2d7c1e4ddd53c3b87d759c172/sample_flows.json</t>
        </is>
      </c>
      <c r="R4035" s="8" t="n"/>
      <c r="S4035" s="8" t="n"/>
      <c r="T4035" s="8" t="n"/>
    </row>
    <row r="4036" ht="18.75" customHeight="1">
      <c r="A4036" s="8">
        <f>_xlfn.CONCAT("NodeRed-14-",TEXT(ROW()-1,"000000"))</f>
        <v/>
      </c>
      <c r="B4036" s="8" t="n"/>
      <c r="C4036" s="9" t="inlineStr">
        <is>
          <t>NodeRed模板</t>
        </is>
      </c>
      <c r="D4036" s="9" t="inlineStr">
        <is>
          <t>json</t>
        </is>
      </c>
      <c r="E4036" s="9" t="inlineStr">
        <is>
          <t>NodeRed</t>
        </is>
      </c>
      <c r="F4036" s="9" t="inlineStr">
        <is>
          <t>原生模板</t>
        </is>
      </c>
      <c r="G4036" s="9" t="inlineStr">
        <is>
          <t>通用</t>
        </is>
      </c>
      <c r="H4036" s="8" t="inlineStr">
        <is>
          <t>MQTT数据处理与转换，将脉冲计数转换为体积值，单位</t>
        </is>
      </c>
      <c r="I4036" s="8" t="inlineStr">
        <is>
          <t>陈乐</t>
        </is>
      </c>
      <c r="J4036" s="10" t="n">
        <v>46014</v>
      </c>
      <c r="K4036" s="8" t="inlineStr">
        <is>
          <t>升/脉冲</t>
        </is>
      </c>
      <c r="L4036" s="8" t="n"/>
      <c r="M4036" s="9" t="inlineStr">
        <is>
          <t>json_nodered_15735.tar.gz</t>
        </is>
      </c>
      <c r="N4036" s="8" t="inlineStr">
        <is>
          <t>4035.json</t>
        </is>
      </c>
      <c r="O4036" s="8" t="n"/>
      <c r="P4036" s="8" t="inlineStr">
        <is>
          <t>red5alex/hall-effect-gas-meter-sensor</t>
        </is>
      </c>
      <c r="Q4036" s="8" t="inlineStr">
        <is>
          <t>https://github.com/red5alex/hall-effect-gas-meter-sensor/blob/4e844a78f1ea7f4a109b218819ebe4113c46a9c8/node-red-example/example-flow.json</t>
        </is>
      </c>
      <c r="R4036" s="8" t="n"/>
      <c r="S4036" s="8" t="n"/>
      <c r="T4036" s="8" t="n"/>
    </row>
    <row r="4037" ht="18.75" customHeight="1">
      <c r="A4037" s="8">
        <f>_xlfn.CONCAT("NodeRed-14-",TEXT(ROW()-1,"000000"))</f>
        <v/>
      </c>
      <c r="B4037" s="8" t="n"/>
      <c r="C4037" s="9" t="inlineStr">
        <is>
          <t>NodeRed模板</t>
        </is>
      </c>
      <c r="D4037" s="9" t="inlineStr">
        <is>
          <t>json</t>
        </is>
      </c>
      <c r="E4037" s="9" t="inlineStr">
        <is>
          <t>NodeRed</t>
        </is>
      </c>
      <c r="F4037" s="9" t="inlineStr">
        <is>
          <t>原生模板</t>
        </is>
      </c>
      <c r="G4037" s="9" t="inlineStr">
        <is>
          <t>通用</t>
        </is>
      </c>
      <c r="H4037" s="8" t="inlineStr">
        <is>
          <t>电子邮件告警触发器</t>
        </is>
      </c>
      <c r="I4037" s="8" t="inlineStr">
        <is>
          <t>陈乐</t>
        </is>
      </c>
      <c r="J4037" s="10" t="n">
        <v>46014</v>
      </c>
      <c r="K4037" s="8" t="inlineStr">
        <is>
          <t>当温度大于等于7时发送警告邮件</t>
        </is>
      </c>
      <c r="L4037" s="8" t="n"/>
      <c r="M4037" s="9" t="inlineStr">
        <is>
          <t>json_nodered_15735.tar.gz</t>
        </is>
      </c>
      <c r="N4037" s="8" t="inlineStr">
        <is>
          <t>4036.json</t>
        </is>
      </c>
      <c r="O4037" s="8" t="n"/>
      <c r="P4037" s="8" t="inlineStr">
        <is>
          <t>MakeMagazinDE/Node-RED-Special</t>
        </is>
      </c>
      <c r="Q4037" s="8" t="inlineStr">
        <is>
          <t>https://github.com/MakeMagazinDE/Node-RED-Special/blob/f0acfc1e9967724014c356bb3fe4f913fcad2128/01-Node-Red-Einf%C3%BChrung/email_alarm.json</t>
        </is>
      </c>
      <c r="R4037" s="8" t="n"/>
      <c r="S4037" s="8" t="n"/>
      <c r="T4037" s="8" t="n"/>
    </row>
    <row r="4038" ht="18.75" customHeight="1">
      <c r="A4038" s="8">
        <f>_xlfn.CONCAT("NodeRed-14-",TEXT(ROW()-1,"000000"))</f>
        <v/>
      </c>
      <c r="B4038" s="8" t="n"/>
      <c r="C4038" s="9" t="inlineStr">
        <is>
          <t>NodeRed模板</t>
        </is>
      </c>
      <c r="D4038" s="9" t="inlineStr">
        <is>
          <t>json</t>
        </is>
      </c>
      <c r="E4038" s="9" t="inlineStr">
        <is>
          <t>NodeRed</t>
        </is>
      </c>
      <c r="F4038" s="9" t="inlineStr">
        <is>
          <t>原生模板</t>
        </is>
      </c>
      <c r="G4038" s="9" t="inlineStr">
        <is>
          <t>通用</t>
        </is>
      </c>
      <c r="H4038" s="8" t="inlineStr">
        <is>
          <t>二维码扫描处理</t>
        </is>
      </c>
      <c r="I4038" s="8" t="inlineStr">
        <is>
          <t>陈乐</t>
        </is>
      </c>
      <c r="J4038" s="10" t="n">
        <v>46014</v>
      </c>
      <c r="K4038" s="8" t="inlineStr">
        <is>
          <t>该节点配置用于从connex DM70读取二维码扫描数据，并将数据发送至MQTT主题/tedge/events/scan，同时设置消息QoS等级为2。</t>
        </is>
      </c>
      <c r="L4038" s="8" t="n"/>
      <c r="M4038" s="9" t="inlineStr">
        <is>
          <t>json_nodered_15735.tar.gz</t>
        </is>
      </c>
      <c r="N4038" s="8" t="inlineStr">
        <is>
          <t>4037.json</t>
        </is>
      </c>
      <c r="O4038" s="8" t="n"/>
      <c r="P4038" s="8" t="inlineStr">
        <is>
          <t>RevolutionPi/xmas-snack-machine</t>
        </is>
      </c>
      <c r="Q4038" s="8" t="inlineStr">
        <is>
          <t>https://github.com/RevolutionPi/xmas-snack-machine/blob/dc7a7685c255651c393c15c258f14f453448c1e9/qrcodes/nodered/qrcode-scanner.json</t>
        </is>
      </c>
      <c r="R4038" s="8" t="n"/>
      <c r="S4038" s="8" t="n"/>
      <c r="T4038" s="8" t="n"/>
    </row>
    <row r="4039" ht="18.75" customHeight="1">
      <c r="A4039" s="8">
        <f>_xlfn.CONCAT("NodeRed-14-",TEXT(ROW()-1,"000000"))</f>
        <v/>
      </c>
      <c r="B4039" s="8" t="n"/>
      <c r="C4039" s="9" t="inlineStr">
        <is>
          <t>NodeRed模板</t>
        </is>
      </c>
      <c r="D4039" s="9" t="inlineStr">
        <is>
          <t>json</t>
        </is>
      </c>
      <c r="E4039" s="9" t="inlineStr">
        <is>
          <t>NodeRed</t>
        </is>
      </c>
      <c r="F4039" s="9" t="inlineStr">
        <is>
          <t>原生模板</t>
        </is>
      </c>
      <c r="G4039" s="9" t="inlineStr">
        <is>
          <t>通用</t>
        </is>
      </c>
      <c r="H4039" s="8" t="inlineStr">
        <is>
          <t>读取传感器数据</t>
        </is>
      </c>
      <c r="I4039" s="8" t="inlineStr">
        <is>
          <t>陈乐</t>
        </is>
      </c>
      <c r="J4039" s="10" t="n">
        <v>46014</v>
      </c>
      <c r="K4039" s="8" t="inlineStr">
        <is>
          <t>从Scratch读取payload为字符串和payload为数字的数据，并在满足特定条件时修改消息内容，通过函数节点判断门锁状态并输出结果。</t>
        </is>
      </c>
      <c r="L4039" s="8" t="n"/>
      <c r="M4039" s="9" t="inlineStr">
        <is>
          <t>json_nodered_15735.tar.gz</t>
        </is>
      </c>
      <c r="N4039" s="8" t="inlineStr">
        <is>
          <t>4038.json</t>
        </is>
      </c>
      <c r="O4039" s="8" t="n"/>
      <c r="P4039" s="8" t="inlineStr">
        <is>
          <t>daquilnp/BLE_Xamarin</t>
        </is>
      </c>
      <c r="Q4039" s="8" t="inlineStr">
        <is>
          <t>https://github.com/daquilnp/BLE_Xamarin/blob/f28009c29abb5fca6f8b579d874c97562c279636/CheckLockedDoor/locked_doors_flow.json</t>
        </is>
      </c>
      <c r="R4039" s="8" t="n"/>
      <c r="S4039" s="8" t="n"/>
      <c r="T4039" s="8" t="n"/>
    </row>
    <row r="4040" ht="18.75" customHeight="1">
      <c r="A4040" s="8">
        <f>_xlfn.CONCAT("NodeRed-14-",TEXT(ROW()-1,"000000"))</f>
        <v/>
      </c>
      <c r="B4040" s="8" t="n"/>
      <c r="C4040" s="9" t="inlineStr">
        <is>
          <t>NodeRed模板</t>
        </is>
      </c>
      <c r="D4040" s="9" t="inlineStr">
        <is>
          <t>json</t>
        </is>
      </c>
      <c r="E4040" s="9" t="inlineStr">
        <is>
          <t>NodeRed</t>
        </is>
      </c>
      <c r="F4040" s="9" t="inlineStr">
        <is>
          <t>原生模板</t>
        </is>
      </c>
      <c r="G4040" s="9" t="inlineStr">
        <is>
          <t>通用</t>
        </is>
      </c>
      <c r="H4040" s="8" t="inlineStr">
        <is>
          <t>MQTT接收并记录</t>
        </is>
      </c>
      <c r="I4040" s="8" t="inlineStr">
        <is>
          <t>陈乐</t>
        </is>
      </c>
      <c r="J4040" s="10" t="n">
        <v>46014</v>
      </c>
      <c r="K4040" s="8" t="inlineStr">
        <is>
          <t>从MQTT主题接收油价信息，并将其发送至InfluxDB进行存储。</t>
        </is>
      </c>
      <c r="L4040" s="8" t="n"/>
      <c r="M4040" s="9" t="inlineStr">
        <is>
          <t>json_nodered_15735.tar.gz</t>
        </is>
      </c>
      <c r="N4040" s="8" t="inlineStr">
        <is>
          <t>4039.json</t>
        </is>
      </c>
      <c r="O4040" s="8" t="n"/>
      <c r="P4040" s="8" t="inlineStr">
        <is>
          <t>thiagodasilva/home_automation</t>
        </is>
      </c>
      <c r="Q4040" s="8" t="inlineStr">
        <is>
          <t>https://github.com/thiagodasilva/home_automation/blob/b41776096e6982e6ef0faef1fc95b550bebed9e8/oil_price/price_mqtt_influxdb_flow.json</t>
        </is>
      </c>
      <c r="R4040" s="8" t="n"/>
      <c r="S4040" s="8" t="n"/>
      <c r="T4040" s="8" t="n"/>
    </row>
    <row r="4041" ht="18.75" customHeight="1">
      <c r="A4041" s="8">
        <f>_xlfn.CONCAT("NodeRed-14-",TEXT(ROW()-1,"000000"))</f>
        <v/>
      </c>
      <c r="B4041" s="8" t="n"/>
      <c r="C4041" s="9" t="inlineStr">
        <is>
          <t>NodeRed模板</t>
        </is>
      </c>
      <c r="D4041" s="9" t="inlineStr">
        <is>
          <t>json</t>
        </is>
      </c>
      <c r="E4041" s="9" t="inlineStr">
        <is>
          <t>NodeRed</t>
        </is>
      </c>
      <c r="F4041" s="9" t="inlineStr">
        <is>
          <t>原生模板</t>
        </is>
      </c>
      <c r="G4041" s="9" t="inlineStr">
        <is>
          <t>通用</t>
        </is>
      </c>
      <c r="H4041" s="8" t="inlineStr">
        <is>
          <t>HTTP接收并转发消息功能该节点监听特定URL接收GET请求</t>
        </is>
      </c>
      <c r="I4041" s="8" t="inlineStr">
        <is>
          <t>陈乐</t>
        </is>
      </c>
      <c r="J4041" s="10" t="n">
        <v>46014</v>
      </c>
      <c r="K4041" s="8" t="inlineStr">
        <is>
          <t>解析请求内容并通过模板引擎生成JSON格式的消息字符串，随后进行传递处理。</t>
        </is>
      </c>
      <c r="L4041" s="8" t="n"/>
      <c r="M4041" s="9" t="inlineStr">
        <is>
          <t>json_nodered_15735.tar.gz</t>
        </is>
      </c>
      <c r="N4041" s="8" t="inlineStr">
        <is>
          <t>4040.json</t>
        </is>
      </c>
      <c r="O4041" s="8" t="n"/>
      <c r="P4041" s="8" t="inlineStr">
        <is>
          <t>TeamPGM/PagerMaid-Node-RED</t>
        </is>
      </c>
      <c r="Q4041" s="8" t="inlineStr">
        <is>
          <t>https://github.com/TeamPGM/PagerMaid-Node-RED/blob/33b6fb716b5308b88f0efaf64e97747bbb2e9f14/http-api.json</t>
        </is>
      </c>
      <c r="R4041" s="8" t="n"/>
      <c r="S4041" s="8" t="n"/>
      <c r="T4041" s="8" t="n"/>
    </row>
    <row r="4042" ht="18.75" customHeight="1">
      <c r="A4042" s="8">
        <f>_xlfn.CONCAT("NodeRed-14-",TEXT(ROW()-1,"000000"))</f>
        <v/>
      </c>
      <c r="B4042" s="8" t="n"/>
      <c r="C4042" s="9" t="inlineStr">
        <is>
          <t>NodeRed模板</t>
        </is>
      </c>
      <c r="D4042" s="9" t="inlineStr">
        <is>
          <t>json</t>
        </is>
      </c>
      <c r="E4042" s="9" t="inlineStr">
        <is>
          <t>NodeRed</t>
        </is>
      </c>
      <c r="F4042" s="9" t="inlineStr">
        <is>
          <t>原生模板</t>
        </is>
      </c>
      <c r="G4042" s="9" t="inlineStr">
        <is>
          <t>通用</t>
        </is>
      </c>
      <c r="H4042" s="8" t="inlineStr">
        <is>
          <t>蓝牙扫描</t>
        </is>
      </c>
      <c r="I4042" s="8" t="inlineStr">
        <is>
          <t>陈乐</t>
        </is>
      </c>
      <c r="J4042" s="10" t="n">
        <v>46014</v>
      </c>
      <c r="K4042" s="8" t="inlineStr">
        <is>
          <t>通过BLE Scan节点触发蓝牙设备扫描，将地址与名称信息传递给picklist组件进行选择和进一步处理。</t>
        </is>
      </c>
      <c r="L4042" s="8" t="n"/>
      <c r="M4042" s="9" t="inlineStr">
        <is>
          <t>json_nodered_15735.tar.gz</t>
        </is>
      </c>
      <c r="N4042" s="8" t="inlineStr">
        <is>
          <t>4041.json</t>
        </is>
      </c>
      <c r="O4042" s="8" t="n"/>
      <c r="P4042" s="8" t="inlineStr">
        <is>
          <t>psvensson/nrfe-ti-sensortag</t>
        </is>
      </c>
      <c r="Q4042" s="8" t="inlineStr">
        <is>
          <t>https://github.com/psvensson/nrfe-ti-sensortag/blob/dc74751ca9c926c03c0269f2d837603df93322f4/ble_flows.json</t>
        </is>
      </c>
      <c r="R4042" s="8" t="n"/>
      <c r="S4042" s="8" t="n"/>
      <c r="T4042" s="8" t="n"/>
    </row>
    <row r="4043" ht="18.75" customHeight="1">
      <c r="A4043" s="8">
        <f>_xlfn.CONCAT("NodeRed-14-",TEXT(ROW()-1,"000000"))</f>
        <v/>
      </c>
      <c r="B4043" s="8" t="n"/>
      <c r="C4043" s="9" t="inlineStr">
        <is>
          <t>NodeRed模板</t>
        </is>
      </c>
      <c r="D4043" s="9" t="inlineStr">
        <is>
          <t>json</t>
        </is>
      </c>
      <c r="E4043" s="9" t="inlineStr">
        <is>
          <t>NodeRed</t>
        </is>
      </c>
      <c r="F4043" s="9" t="inlineStr">
        <is>
          <t>原生模板</t>
        </is>
      </c>
      <c r="G4043" s="9" t="inlineStr">
        <is>
          <t>通用</t>
        </is>
      </c>
      <c r="H4043" s="8" t="inlineStr">
        <is>
          <t>WebSocket通信</t>
        </is>
      </c>
      <c r="I4043" s="8" t="inlineStr">
        <is>
          <t>陈乐</t>
        </is>
      </c>
      <c r="J4043" s="10" t="n">
        <v>46014</v>
      </c>
      <c r="K4043" s="8" t="inlineStr">
        <is>
          <t>该流程通过WebSocket接收数据并进行JSON格式转换后发送出去，实现双向实时数据交换。</t>
        </is>
      </c>
      <c r="L4043" s="8" t="n"/>
      <c r="M4043" s="9" t="inlineStr">
        <is>
          <t>json_nodered_15735.tar.gz</t>
        </is>
      </c>
      <c r="N4043" s="8" t="inlineStr">
        <is>
          <t>4042.json</t>
        </is>
      </c>
      <c r="O4043" s="8" t="n"/>
      <c r="P4043" s="8" t="inlineStr">
        <is>
          <t>TeamPGM/PagerMaid-Node-RED</t>
        </is>
      </c>
      <c r="Q4043" s="8" t="inlineStr">
        <is>
          <t>https://github.com/TeamPGM/PagerMaid-Node-RED/blob/33b6fb716b5308b88f0efaf64e97747bbb2e9f14/Hello,World.json</t>
        </is>
      </c>
      <c r="R4043" s="8" t="n"/>
      <c r="S4043" s="8" t="n"/>
      <c r="T4043" s="8" t="n"/>
    </row>
    <row r="4044" ht="18.75" customHeight="1">
      <c r="A4044" s="8">
        <f>_xlfn.CONCAT("NodeRed-14-",TEXT(ROW()-1,"000000"))</f>
        <v/>
      </c>
      <c r="B4044" s="8" t="n"/>
      <c r="C4044" s="9" t="inlineStr">
        <is>
          <t>NodeRed模板</t>
        </is>
      </c>
      <c r="D4044" s="9" t="inlineStr">
        <is>
          <t>json</t>
        </is>
      </c>
      <c r="E4044" s="9" t="inlineStr">
        <is>
          <t>NodeRed</t>
        </is>
      </c>
      <c r="F4044" s="9" t="inlineStr">
        <is>
          <t>原生模板</t>
        </is>
      </c>
      <c r="G4044" s="9" t="inlineStr">
        <is>
          <t>通用</t>
        </is>
      </c>
      <c r="H4044" s="8" t="inlineStr">
        <is>
          <t>全局地址发送示例</t>
        </is>
      </c>
      <c r="I4044" s="8" t="inlineStr">
        <is>
          <t>陈乐</t>
        </is>
      </c>
      <c r="J4044" s="10" t="n">
        <v>46014</v>
      </c>
      <c r="K4044" s="8" t="inlineStr">
        <is>
          <t>该流程演示了如何使用tydids创建一个无需关心传输、连接等细节的唯一全局数据集访问地址。通过注入节点触发数据发送，并在调试节点展示更新内容。</t>
        </is>
      </c>
      <c r="L4044" s="8" t="n"/>
      <c r="M4044" s="9" t="inlineStr">
        <is>
          <t>json_nodered_15735.tar.gz</t>
        </is>
      </c>
      <c r="N4044" s="8" t="inlineStr">
        <is>
          <t>4043.json</t>
        </is>
      </c>
      <c r="O4044" s="8" t="n"/>
      <c r="P4044" s="8" t="inlineStr">
        <is>
          <t>energychain/node-red-contrib-tydids</t>
        </is>
      </c>
      <c r="Q4044" s="8" t="inlineStr">
        <is>
          <t>https://github.com/energychain/node-red-contrib-tydids/blob/eb95305de954861970e9c76972520d2c13d5f077/examples/globaladressing.flow.json</t>
        </is>
      </c>
      <c r="R4044" s="8" t="n"/>
      <c r="S4044" s="8" t="n"/>
      <c r="T4044" s="8" t="n"/>
    </row>
    <row r="4045" ht="18.75" customHeight="1">
      <c r="A4045" s="8">
        <f>_xlfn.CONCAT("NodeRed-14-",TEXT(ROW()-1,"000000"))</f>
        <v/>
      </c>
      <c r="B4045" s="8" t="n"/>
      <c r="C4045" s="9" t="inlineStr">
        <is>
          <t>NodeRed模板</t>
        </is>
      </c>
      <c r="D4045" s="9" t="inlineStr">
        <is>
          <t>json</t>
        </is>
      </c>
      <c r="E4045" s="9" t="inlineStr">
        <is>
          <t>NodeRed</t>
        </is>
      </c>
      <c r="F4045" s="9" t="inlineStr">
        <is>
          <t>原生模板</t>
        </is>
      </c>
      <c r="G4045" s="9" t="inlineStr">
        <is>
          <t>通用</t>
        </is>
      </c>
      <c r="H4045" s="8" t="inlineStr">
        <is>
          <t>LED控制</t>
        </is>
      </c>
      <c r="I4045" s="8" t="inlineStr">
        <is>
          <t>陈乐</t>
        </is>
      </c>
      <c r="J4045" s="10" t="n">
        <v>46014</v>
      </c>
      <c r="K4045" s="8" t="inlineStr">
        <is>
          <t>该流程通过GPIO控制两个LED灯（绿、蓝），并监测一个按钮状态。</t>
        </is>
      </c>
      <c r="L4045" s="8" t="n"/>
      <c r="M4045" s="9" t="inlineStr">
        <is>
          <t>json_nodered_15735.tar.gz</t>
        </is>
      </c>
      <c r="N4045" s="8" t="inlineStr">
        <is>
          <t>4044.json</t>
        </is>
      </c>
      <c r="O4045" s="8" t="n"/>
      <c r="P4045" s="8" t="inlineStr">
        <is>
          <t>esmsdn/Innovation-Day</t>
        </is>
      </c>
      <c r="Q4045" s="8" t="inlineStr">
        <is>
          <t>https://github.com/esmsdn/Innovation-Day/blob/16d4945f9eb67dd245d1a432e34baffc168ee1be/02.%20Internet%20of%20Things%20-%20Hands%20on%20Lab/flows/ex1_b.json</t>
        </is>
      </c>
      <c r="R4045" s="8" t="n"/>
      <c r="S4045" s="8" t="n"/>
      <c r="T4045" s="8" t="n"/>
    </row>
    <row r="4046" ht="18.75" customHeight="1">
      <c r="A4046" s="8">
        <f>_xlfn.CONCAT("NodeRed-14-",TEXT(ROW()-1,"000000"))</f>
        <v/>
      </c>
      <c r="B4046" s="8" t="n"/>
      <c r="C4046" s="9" t="inlineStr">
        <is>
          <t>NodeRed模板</t>
        </is>
      </c>
      <c r="D4046" s="9" t="inlineStr">
        <is>
          <t>json</t>
        </is>
      </c>
      <c r="E4046" s="9" t="inlineStr">
        <is>
          <t>NodeRed</t>
        </is>
      </c>
      <c r="F4046" s="9" t="inlineStr">
        <is>
          <t>原生模板</t>
        </is>
      </c>
      <c r="G4046" s="9" t="inlineStr">
        <is>
          <t>通用</t>
        </is>
      </c>
      <c r="H4046" s="8" t="inlineStr">
        <is>
          <t>温度处理</t>
        </is>
      </c>
      <c r="I4046" s="8" t="inlineStr">
        <is>
          <t>陈乐</t>
        </is>
      </c>
      <c r="J4046" s="10" t="n">
        <v>46014</v>
      </c>
      <c r="K4046" s="8" t="inlineStr">
        <is>
          <t>从IBM IoT接收设备数据，提取温度值并将其设置为全局变量及消息负载，以便后续节点使用。</t>
        </is>
      </c>
      <c r="L4046" s="8" t="n"/>
      <c r="M4046" s="9" t="inlineStr">
        <is>
          <t>json_nodered_15735.tar.gz</t>
        </is>
      </c>
      <c r="N4046" s="8" t="inlineStr">
        <is>
          <t>4045.json</t>
        </is>
      </c>
      <c r="O4046" s="8" t="n"/>
      <c r="P4046" s="8" t="inlineStr">
        <is>
          <t>ruchikadubey2000/Remote-Gas-Pipeline-Tunnel-Temperature-Monitoring-System</t>
        </is>
      </c>
      <c r="Q4046" s="8" t="inlineStr">
        <is>
          <t>https://github.com/ruchikadubey2000/Remote-Gas-Pipeline-Tunnel-Temperature-Monitoring-System/blob/005931bc1bf87e944b2a775877347f4db0cbfde4/flows%20(1).json</t>
        </is>
      </c>
      <c r="R4046" s="8" t="n"/>
      <c r="S4046" s="8" t="n"/>
      <c r="T4046" s="8" t="n"/>
    </row>
    <row r="4047" ht="18.75" customHeight="1">
      <c r="A4047" s="8">
        <f>_xlfn.CONCAT("NodeRed-14-",TEXT(ROW()-1,"000000"))</f>
        <v/>
      </c>
      <c r="B4047" s="8" t="n"/>
      <c r="C4047" s="9" t="inlineStr">
        <is>
          <t>NodeRed模板</t>
        </is>
      </c>
      <c r="D4047" s="9" t="inlineStr">
        <is>
          <t>json</t>
        </is>
      </c>
      <c r="E4047" s="9" t="inlineStr">
        <is>
          <t>NodeRed</t>
        </is>
      </c>
      <c r="F4047" s="9" t="inlineStr">
        <is>
          <t>原生模板</t>
        </is>
      </c>
      <c r="G4047" s="9" t="inlineStr">
        <is>
          <t>通用</t>
        </is>
      </c>
      <c r="H4047" s="8" t="inlineStr">
        <is>
          <t>数据处理与显示</t>
        </is>
      </c>
      <c r="I4047" s="8" t="inlineStr">
        <is>
          <t>陈乐</t>
        </is>
      </c>
      <c r="J4047" s="10" t="n">
        <v>46014</v>
      </c>
      <c r="K4047" s="8" t="inlineStr">
        <is>
          <t>从输入消息中提取关键信息并进行格式化，然后将结果显示在文本控件上。</t>
        </is>
      </c>
      <c r="L4047" s="8" t="n"/>
      <c r="M4047" s="9" t="inlineStr">
        <is>
          <t>json_nodered_15735.tar.gz</t>
        </is>
      </c>
      <c r="N4047" s="8" t="inlineStr">
        <is>
          <t>4046.json</t>
        </is>
      </c>
      <c r="O4047" s="8" t="n"/>
      <c r="P4047" s="8" t="inlineStr">
        <is>
          <t>meera517/Shopbot-IBM-Watson-Assistant</t>
        </is>
      </c>
      <c r="Q4047" s="8" t="inlineStr">
        <is>
          <t>https://github.com/meera517/Shopbot-IBM-Watson-Assistant/blob/c7d23504decf8c3aa2bb3c326e4b4c8e2e75ec54/flows%20(2).json</t>
        </is>
      </c>
      <c r="R4047" s="8" t="n"/>
      <c r="S4047" s="8" t="n"/>
      <c r="T4047" s="8" t="n"/>
    </row>
    <row r="4048" ht="18.75" customHeight="1">
      <c r="A4048" s="8">
        <f>_xlfn.CONCAT("NodeRed-14-",TEXT(ROW()-1,"000000"))</f>
        <v/>
      </c>
      <c r="B4048" s="8" t="n"/>
      <c r="C4048" s="9" t="inlineStr">
        <is>
          <t>NodeRed模板</t>
        </is>
      </c>
      <c r="D4048" s="9" t="inlineStr">
        <is>
          <t>json</t>
        </is>
      </c>
      <c r="E4048" s="9" t="inlineStr">
        <is>
          <t>NodeRed</t>
        </is>
      </c>
      <c r="F4048" s="9" t="inlineStr">
        <is>
          <t>原生模板</t>
        </is>
      </c>
      <c r="G4048" s="9" t="inlineStr">
        <is>
          <t>通用</t>
        </is>
      </c>
      <c r="H4048" s="8" t="inlineStr">
        <is>
          <t>MQTT数据接收</t>
        </is>
      </c>
      <c r="I4048" s="8" t="inlineStr">
        <is>
          <t>陈乐</t>
        </is>
      </c>
      <c r="J4048" s="10" t="n">
        <v>46014</v>
      </c>
      <c r="K4048" s="8" t="inlineStr">
        <is>
          <t>订阅 MQTT 主题 '#',接收来自 MQTT Broker 的消息，并将其输出到 debug 节点。</t>
        </is>
      </c>
      <c r="L4048" s="8" t="n"/>
      <c r="M4048" s="9" t="inlineStr">
        <is>
          <t>json_nodered_15735.tar.gz</t>
        </is>
      </c>
      <c r="N4048" s="8" t="inlineStr">
        <is>
          <t>4047.json</t>
        </is>
      </c>
      <c r="O4048" s="8" t="n"/>
      <c r="P4048" s="8" t="inlineStr">
        <is>
          <t>vongomben/fluid-networks</t>
        </is>
      </c>
      <c r="Q4048" s="8" t="inlineStr">
        <is>
          <t>https://github.com/vongomben/fluid-networks/blob/c3ece46428ac7f619b9e7307700e0c8210c4468a/microntrollers/16_basicMQTTJson_Condition/mqtt-json-condition.json</t>
        </is>
      </c>
      <c r="R4048" s="8" t="n"/>
      <c r="S4048" s="8" t="n"/>
      <c r="T4048" s="8" t="n"/>
    </row>
    <row r="4049" ht="18.75" customHeight="1">
      <c r="A4049" s="8">
        <f>_xlfn.CONCAT("NodeRed-14-",TEXT(ROW()-1,"000000"))</f>
        <v/>
      </c>
      <c r="B4049" s="8" t="n"/>
      <c r="C4049" s="9" t="inlineStr">
        <is>
          <t>NodeRed模板</t>
        </is>
      </c>
      <c r="D4049" s="9" t="inlineStr">
        <is>
          <t>json</t>
        </is>
      </c>
      <c r="E4049" s="9" t="inlineStr">
        <is>
          <t>NodeRed</t>
        </is>
      </c>
      <c r="F4049" s="9" t="inlineStr">
        <is>
          <t>原生模板</t>
        </is>
      </c>
      <c r="G4049" s="9" t="inlineStr">
        <is>
          <t>通用</t>
        </is>
      </c>
      <c r="H4049" s="8" t="inlineStr">
        <is>
          <t>沃森对话</t>
        </is>
      </c>
      <c r="I4049" s="8" t="inlineStr">
        <is>
          <t>陈乐</t>
        </is>
      </c>
      <c r="J4049" s="10" t="n">
        <v>46014</v>
      </c>
      <c r="K4049" s="8" t="inlineStr">
        <is>
          <t>此节点配置用于通过HTTP POST请求向IBM Watson对话服务发送消息并接收响应，集成语音代理工作空间。</t>
        </is>
      </c>
      <c r="L4049" s="8" t="n"/>
      <c r="M4049" s="9" t="inlineStr">
        <is>
          <t>json_nodered_15735.tar.gz</t>
        </is>
      </c>
      <c r="N4049" s="8" t="inlineStr">
        <is>
          <t>4048.json</t>
        </is>
      </c>
      <c r="O4049" s="8" t="n"/>
      <c r="P4049" s="8" t="inlineStr">
        <is>
          <t>team-wolfpack/CnCGroundUp</t>
        </is>
      </c>
      <c r="Q4049" s="8" t="inlineStr">
        <is>
          <t>https://github.com/team-wolfpack/CnCGroundUp/blob/f317f660fbe6c85d21b05f13883a30b3b14c32c7/wcs-nodered-flow-start.json</t>
        </is>
      </c>
      <c r="R4049" s="8" t="n"/>
      <c r="S4049" s="8" t="n"/>
      <c r="T4049" s="8" t="n"/>
    </row>
    <row r="4050" ht="18.75" customHeight="1">
      <c r="A4050" s="8">
        <f>_xlfn.CONCAT("NodeRed-14-",TEXT(ROW()-1,"000000"))</f>
        <v/>
      </c>
      <c r="B4050" s="8" t="n"/>
      <c r="C4050" s="9" t="inlineStr">
        <is>
          <t>NodeRed模板</t>
        </is>
      </c>
      <c r="D4050" s="9" t="inlineStr">
        <is>
          <t>json</t>
        </is>
      </c>
      <c r="E4050" s="9" t="inlineStr">
        <is>
          <t>NodeRed</t>
        </is>
      </c>
      <c r="F4050" s="9" t="inlineStr">
        <is>
          <t>原生模板</t>
        </is>
      </c>
      <c r="G4050" s="9" t="inlineStr">
        <is>
          <t>通用</t>
        </is>
      </c>
      <c r="H4050" s="8" t="inlineStr">
        <is>
          <t>文件内容输出</t>
        </is>
      </c>
      <c r="I4050" s="8" t="inlineStr">
        <is>
          <t>陈乐</t>
        </is>
      </c>
      <c r="J4050" s="10" t="n">
        <v>46014</v>
      </c>
      <c r="K4050" s="8" t="inlineStr">
        <is>
          <t>该文件定义一个流式文件输入节点，接受文件内容并发送至调试节点进行输出。调试节点会将文件名、文件内容和是否为结尾信息以 JSON 格式显示。</t>
        </is>
      </c>
      <c r="L4050" s="8" t="n"/>
      <c r="M4050" s="9" t="inlineStr">
        <is>
          <t>json_nodered_15735.tar.gz</t>
        </is>
      </c>
      <c r="N4050" s="8" t="inlineStr">
        <is>
          <t>4049.json</t>
        </is>
      </c>
      <c r="O4050" s="8" t="n"/>
      <c r="P4050" s="8" t="inlineStr">
        <is>
          <t>prescient-devices/PD-Nodes</t>
        </is>
      </c>
      <c r="Q4050" s="8" t="inlineStr">
        <is>
          <t>https://github.com/prescient-devices/PD-Nodes/blob/f4168c585e611e4abad3412032f481c8e3e8ec9d/node-red-contrib-fileinput/examples/Stream%20file.json</t>
        </is>
      </c>
      <c r="R4050" s="8" t="n"/>
      <c r="S4050" s="8" t="n"/>
      <c r="T4050" s="8" t="n"/>
    </row>
    <row r="4051" ht="18.75" customHeight="1">
      <c r="A4051" s="8">
        <f>_xlfn.CONCAT("NodeRed-14-",TEXT(ROW()-1,"000000"))</f>
        <v/>
      </c>
      <c r="B4051" s="8" t="n"/>
      <c r="C4051" s="9" t="inlineStr">
        <is>
          <t>NodeRed模板</t>
        </is>
      </c>
      <c r="D4051" s="9" t="inlineStr">
        <is>
          <t>json</t>
        </is>
      </c>
      <c r="E4051" s="9" t="inlineStr">
        <is>
          <t>NodeRed</t>
        </is>
      </c>
      <c r="F4051" s="9" t="inlineStr">
        <is>
          <t>原生模板</t>
        </is>
      </c>
      <c r="G4051" s="9" t="inlineStr">
        <is>
          <t>通用</t>
        </is>
      </c>
      <c r="H4051" s="8" t="inlineStr">
        <is>
          <t>UDP数据解析</t>
        </is>
      </c>
      <c r="I4051" s="8" t="inlineStr">
        <is>
          <t>陈乐</t>
        </is>
      </c>
      <c r="J4051" s="10" t="n">
        <v>46014</v>
      </c>
      <c r="K4051" s="8" t="inlineStr">
        <is>
          <t>从RPi接收的UDP端口2910的数据包中提取有效负载，并在调试界面上显示，以便进一步处理或监控。</t>
        </is>
      </c>
      <c r="L4051" s="8" t="n"/>
      <c r="M4051" s="9" t="inlineStr">
        <is>
          <t>json_nodered_15735.tar.gz</t>
        </is>
      </c>
      <c r="N4051" s="8" t="inlineStr">
        <is>
          <t>4050.json</t>
        </is>
      </c>
      <c r="O4051" s="8" t="n"/>
      <c r="P4051" s="8" t="inlineStr">
        <is>
          <t>nehasadhvi/light-swarm-distributed-systems</t>
        </is>
      </c>
      <c r="Q4051" s="8" t="inlineStr">
        <is>
          <t>https://github.com/nehasadhvi/light-swarm-distributed-systems/blob/8903a2ec5d352a5636aa23d101e16a987f363324/IoTCloud_NodeRed.json</t>
        </is>
      </c>
      <c r="R4051" s="8" t="n"/>
      <c r="S4051" s="8" t="n"/>
      <c r="T4051" s="8" t="n"/>
    </row>
    <row r="4052" ht="18.75" customHeight="1">
      <c r="A4052" s="8">
        <f>_xlfn.CONCAT("NodeRed-14-",TEXT(ROW()-1,"000000"))</f>
        <v/>
      </c>
      <c r="B4052" s="8" t="n"/>
      <c r="C4052" s="9" t="inlineStr">
        <is>
          <t>NodeRed模板</t>
        </is>
      </c>
      <c r="D4052" s="9" t="inlineStr">
        <is>
          <t>json</t>
        </is>
      </c>
      <c r="E4052" s="9" t="inlineStr">
        <is>
          <t>NodeRed</t>
        </is>
      </c>
      <c r="F4052" s="9" t="inlineStr">
        <is>
          <t>原生模板</t>
        </is>
      </c>
      <c r="G4052" s="9" t="inlineStr">
        <is>
          <t>通用</t>
        </is>
      </c>
      <c r="H4052" s="8" t="inlineStr">
        <is>
          <t>数据获取</t>
        </is>
      </c>
      <c r="I4052" s="8" t="inlineStr">
        <is>
          <t>陈乐</t>
        </is>
      </c>
      <c r="J4052" s="10" t="n">
        <v>46014</v>
      </c>
      <c r="K4052" s="8" t="inlineStr">
        <is>
          <t>从指定服务器读取IOBroker状态信息并通过payload输出结果，然后将该结果传递给下一个节点。</t>
        </is>
      </c>
      <c r="L4052" s="8" t="n"/>
      <c r="M4052" s="9" t="inlineStr">
        <is>
          <t>json_nodered_15735.tar.gz</t>
        </is>
      </c>
      <c r="N4052" s="8" t="inlineStr">
        <is>
          <t>4051.json</t>
        </is>
      </c>
      <c r="O4052" s="8" t="n"/>
      <c r="P4052" s="8" t="inlineStr">
        <is>
          <t>Marc-Berg/node-red-contrib-iobroker</t>
        </is>
      </c>
      <c r="Q4052" s="8" t="inlineStr">
        <is>
          <t>https://github.com/Marc-Berg/node-red-contrib-iobroker/blob/c510b04e6881fa29a4efedab27409c4165793307/examples/iob-get.json</t>
        </is>
      </c>
      <c r="R4052" s="8" t="n"/>
      <c r="S4052" s="8" t="n"/>
      <c r="T4052" s="8" t="n"/>
    </row>
    <row r="4053" ht="18.75" customHeight="1">
      <c r="A4053" s="8">
        <f>_xlfn.CONCAT("NodeRed-14-",TEXT(ROW()-1,"000000"))</f>
        <v/>
      </c>
      <c r="B4053" s="8" t="n"/>
      <c r="C4053" s="9" t="inlineStr">
        <is>
          <t>NodeRed模板</t>
        </is>
      </c>
      <c r="D4053" s="9" t="inlineStr">
        <is>
          <t>json</t>
        </is>
      </c>
      <c r="E4053" s="9" t="inlineStr">
        <is>
          <t>NodeRed</t>
        </is>
      </c>
      <c r="F4053" s="9" t="inlineStr">
        <is>
          <t>原生模板</t>
        </is>
      </c>
      <c r="G4053" s="9" t="inlineStr">
        <is>
          <t>通用</t>
        </is>
      </c>
      <c r="H4053" s="8" t="inlineStr">
        <is>
          <t>生成随机数</t>
        </is>
      </c>
      <c r="I4053" s="8" t="inlineStr">
        <is>
          <t>陈乐</t>
        </is>
      </c>
      <c r="J4053" s="10" t="n">
        <v>46014</v>
      </c>
      <c r="K4053" s="8" t="inlineStr">
        <is>
          <t>该节点用于生成1至100之间的随机整数，并将结果分发给多个接收节点进行处理或展示。</t>
        </is>
      </c>
      <c r="L4053" s="8" t="n"/>
      <c r="M4053" s="9" t="inlineStr">
        <is>
          <t>json_nodered_15735.tar.gz</t>
        </is>
      </c>
      <c r="N4053" s="8" t="inlineStr">
        <is>
          <t>4052.json</t>
        </is>
      </c>
      <c r="O4053" s="8" t="n"/>
      <c r="P4053" s="8" t="inlineStr">
        <is>
          <t>jumbokh/nodered_learn</t>
        </is>
      </c>
      <c r="Q4053" s="8" t="inlineStr">
        <is>
          <t>https://github.com/jumbokh/nodered_learn/blob/e2302a146eeac92c9ee37694186b6c3f766733ac/dashboard/dashboard_all.json</t>
        </is>
      </c>
      <c r="R4053" s="8" t="n"/>
      <c r="S4053" s="8" t="n"/>
      <c r="T4053" s="8" t="n"/>
    </row>
    <row r="4054" ht="18.75" customHeight="1">
      <c r="A4054" s="8">
        <f>_xlfn.CONCAT("NodeRed-14-",TEXT(ROW()-1,"000000"))</f>
        <v/>
      </c>
      <c r="B4054" s="8" t="n"/>
      <c r="C4054" s="9" t="inlineStr">
        <is>
          <t>NodeRed模板</t>
        </is>
      </c>
      <c r="D4054" s="9" t="inlineStr">
        <is>
          <t>json</t>
        </is>
      </c>
      <c r="E4054" s="9" t="inlineStr">
        <is>
          <t>NodeRed</t>
        </is>
      </c>
      <c r="F4054" s="9" t="inlineStr">
        <is>
          <t>原生模板</t>
        </is>
      </c>
      <c r="G4054" s="9" t="inlineStr">
        <is>
          <t>通用</t>
        </is>
      </c>
      <c r="H4054" s="8" t="inlineStr">
        <is>
          <t>温度处理</t>
        </is>
      </c>
      <c r="I4054" s="8" t="inlineStr">
        <is>
          <t>陈乐</t>
        </is>
      </c>
      <c r="J4054" s="10" t="n">
        <v>46014</v>
      </c>
      <c r="K4054" s="8" t="inlineStr">
        <is>
          <t>从注入的payload中提取温度数据并格式化为符合Thingspeak要求的消息，然后将主题设置为/esp8266/T以发送到指定端点。</t>
        </is>
      </c>
      <c r="L4054" s="8" t="n"/>
      <c r="M4054" s="9" t="inlineStr">
        <is>
          <t>json_nodered_15735.tar.gz</t>
        </is>
      </c>
      <c r="N4054" s="8" t="inlineStr">
        <is>
          <t>4053.json</t>
        </is>
      </c>
      <c r="O4054" s="8" t="n"/>
      <c r="P4054" s="8" t="inlineStr">
        <is>
          <t>jumbokh/Computer-Vision</t>
        </is>
      </c>
      <c r="Q4054" s="8" t="inlineStr">
        <is>
          <t>https://github.com/jumbokh/Computer-Vision/blob/6b0429294f79cd43e24d4bf3d6675a4375e7e354/nodered/Labs/nodered_lab/dht_thingspeak.json</t>
        </is>
      </c>
      <c r="R4054" s="8" t="n"/>
      <c r="S4054" s="8" t="n"/>
      <c r="T4054" s="8" t="n"/>
    </row>
    <row r="4055" ht="18.75" customHeight="1">
      <c r="A4055" s="8">
        <f>_xlfn.CONCAT("NodeRed-14-",TEXT(ROW()-1,"000000"))</f>
        <v/>
      </c>
      <c r="B4055" s="8" t="n"/>
      <c r="C4055" s="9" t="inlineStr">
        <is>
          <t>NodeRed模板</t>
        </is>
      </c>
      <c r="D4055" s="9" t="inlineStr">
        <is>
          <t>json</t>
        </is>
      </c>
      <c r="E4055" s="9" t="inlineStr">
        <is>
          <t>NodeRed</t>
        </is>
      </c>
      <c r="F4055" s="9" t="inlineStr">
        <is>
          <t>原生模板</t>
        </is>
      </c>
      <c r="G4055" s="9" t="inlineStr">
        <is>
          <t>通用</t>
        </is>
      </c>
      <c r="H4055" s="8" t="inlineStr">
        <is>
          <t>读取并显示电压值</t>
        </is>
      </c>
      <c r="I4055" s="8" t="inlineStr">
        <is>
          <t>陈乐</t>
        </is>
      </c>
      <c r="J4055" s="10" t="n">
        <v>46014</v>
      </c>
      <c r="K4055" s="8" t="inlineStr">
        <is>
          <t>该节点用于每0.1秒从/tmp/Lab2_voltage.txt文件中读取数据，并将其显示在一个仪表盘上，以监测电池电压。</t>
        </is>
      </c>
      <c r="L4055" s="8" t="n"/>
      <c r="M4055" s="9" t="inlineStr">
        <is>
          <t>json_nodered_15735.tar.gz</t>
        </is>
      </c>
      <c r="N4055" s="8" t="inlineStr">
        <is>
          <t>4054.json</t>
        </is>
      </c>
      <c r="O4055" s="8" t="n"/>
      <c r="P4055" s="8" t="inlineStr">
        <is>
          <t>yoshiask/mxet300_lab</t>
        </is>
      </c>
      <c r="Q4055" s="8" t="inlineStr">
        <is>
          <t>https://github.com/yoshiask/mxet300_lab/blob/64595d295d60323acd7747ef7c3118495b4d8f1b/Node-RED_Flows/Lab3_Flow.json</t>
        </is>
      </c>
      <c r="R4055" s="8" t="n"/>
      <c r="S4055" s="8" t="n"/>
      <c r="T4055" s="8" t="n"/>
    </row>
    <row r="4056" ht="18.75" customHeight="1">
      <c r="A4056" s="8">
        <f>_xlfn.CONCAT("NodeRed-14-",TEXT(ROW()-1,"000000"))</f>
        <v/>
      </c>
      <c r="B4056" s="8" t="n"/>
      <c r="C4056" s="9" t="inlineStr">
        <is>
          <t>NodeRed模板</t>
        </is>
      </c>
      <c r="D4056" s="9" t="inlineStr">
        <is>
          <t>json</t>
        </is>
      </c>
      <c r="E4056" s="9" t="inlineStr">
        <is>
          <t>NodeRed</t>
        </is>
      </c>
      <c r="F4056" s="9" t="inlineStr">
        <is>
          <t>原生模板</t>
        </is>
      </c>
      <c r="G4056" s="9" t="inlineStr">
        <is>
          <t>通用</t>
        </is>
      </c>
      <c r="H4056" s="8" t="inlineStr">
        <is>
          <t>向TiddlyWiki写入</t>
        </is>
      </c>
      <c r="I4056" s="8" t="inlineStr">
        <is>
          <t>陈乐</t>
        </is>
      </c>
      <c r="J4056" s="10" t="n">
        <v>46014</v>
      </c>
      <c r="K4056" s="8" t="inlineStr">
        <is>
          <t>这个节点可以将数据写入到一个TiddlyWiki中。它接收消息作为输入，并将这些消息存储为新的标题或更新现有的标题。 你可以使用环境变量设置默认的wiki名称和是否使用msg.wikiname。</t>
        </is>
      </c>
      <c r="L4056" s="8" t="n"/>
      <c r="M4056" s="9" t="inlineStr">
        <is>
          <t>json_nodered_15735.tar.gz</t>
        </is>
      </c>
      <c r="N4056" s="8" t="inlineStr">
        <is>
          <t>4055.json</t>
        </is>
      </c>
      <c r="O4056" s="8" t="n"/>
      <c r="P4056" s="8" t="inlineStr">
        <is>
          <t>PotOfCoffee2Go/tw5-pocket-io</t>
        </is>
      </c>
      <c r="Q4056" s="8" t="inlineStr">
        <is>
          <t>https://github.com/PotOfCoffee2Go/tw5-pocket-io/blob/3b21d39295c2b50eda468632be126ff2ab467a1d/nodes/tw5-node-red/tw5-wiki-write.json</t>
        </is>
      </c>
      <c r="R4056" s="8" t="n"/>
      <c r="S4056" s="8" t="n"/>
      <c r="T4056" s="8" t="n"/>
    </row>
    <row r="4057" ht="18.75" customHeight="1">
      <c r="A4057" s="8">
        <f>_xlfn.CONCAT("NodeRed-14-",TEXT(ROW()-1,"000000"))</f>
        <v/>
      </c>
      <c r="B4057" s="8" t="n"/>
      <c r="C4057" s="9" t="inlineStr">
        <is>
          <t>NodeRed模板</t>
        </is>
      </c>
      <c r="D4057" s="9" t="inlineStr">
        <is>
          <t>json</t>
        </is>
      </c>
      <c r="E4057" s="9" t="inlineStr">
        <is>
          <t>NodeRed</t>
        </is>
      </c>
      <c r="F4057" s="9" t="inlineStr">
        <is>
          <t>原生模板</t>
        </is>
      </c>
      <c r="G4057" s="9" t="inlineStr">
        <is>
          <t>通用</t>
        </is>
      </c>
      <c r="H4057" s="8" t="inlineStr">
        <is>
          <t>技能触发URL跳转</t>
        </is>
      </c>
      <c r="I4057" s="8" t="inlineStr">
        <is>
          <t>陈乐</t>
        </is>
      </c>
      <c r="J4057" s="10" t="n">
        <v>46014</v>
      </c>
      <c r="K4057" s="8" t="inlineStr">
        <is>
          <t>当用户触发“eminent stot combat”技能时，将打开https://espadrille-mute.com网址。</t>
        </is>
      </c>
      <c r="L4057" s="8" t="n"/>
      <c r="M4057" s="9" t="inlineStr">
        <is>
          <t>json_nodered_15735.tar.gz</t>
        </is>
      </c>
      <c r="N4057" s="8" t="inlineStr">
        <is>
          <t>4056.json</t>
        </is>
      </c>
      <c r="O4057" s="8" t="n"/>
      <c r="P4057" s="8" t="inlineStr">
        <is>
          <t>mayalabsio/g-index-benchmark</t>
        </is>
      </c>
      <c r="Q4057" s="8" t="inlineStr">
        <is>
          <t>https://github.com/mayalabsio/g-index-benchmark/blob/41aa8291c8bebb88b0c05a10ee4974dbaec09c05/domains/url-skill/url-skill-57714d.json</t>
        </is>
      </c>
      <c r="R4057" s="8" t="n"/>
      <c r="S4057" s="8" t="n"/>
      <c r="T4057" s="8" t="n"/>
    </row>
    <row r="4058" ht="18.75" customHeight="1">
      <c r="A4058" s="8">
        <f>_xlfn.CONCAT("NodeRed-14-",TEXT(ROW()-1,"000000"))</f>
        <v/>
      </c>
      <c r="B4058" s="8" t="n"/>
      <c r="C4058" s="9" t="inlineStr">
        <is>
          <t>NodeRed模板</t>
        </is>
      </c>
      <c r="D4058" s="9" t="inlineStr">
        <is>
          <t>json</t>
        </is>
      </c>
      <c r="E4058" s="9" t="inlineStr">
        <is>
          <t>NodeRed</t>
        </is>
      </c>
      <c r="F4058" s="9" t="inlineStr">
        <is>
          <t>原生模板</t>
        </is>
      </c>
      <c r="G4058" s="9" t="inlineStr">
        <is>
          <t>通用</t>
        </is>
      </c>
      <c r="H4058" s="8" t="inlineStr">
        <is>
          <t>设备状态订阅</t>
        </is>
      </c>
      <c r="I4058" s="8" t="inlineStr">
        <is>
          <t>陈乐</t>
        </is>
      </c>
      <c r="J4058" s="10" t="n">
        <v>46014</v>
      </c>
      <c r="K4058" s="8" t="inlineStr">
        <is>
          <t>从CoAP服务器订阅设备状态信息，并将其发布到MQTT话题。</t>
        </is>
      </c>
      <c r="L4058" s="8" t="n"/>
      <c r="M4058" s="9" t="inlineStr">
        <is>
          <t>json_nodered_15735.tar.gz</t>
        </is>
      </c>
      <c r="N4058" s="8" t="inlineStr">
        <is>
          <t>4057.json</t>
        </is>
      </c>
      <c r="O4058" s="8" t="n"/>
      <c r="P4058" s="8" t="inlineStr">
        <is>
          <t>Tantiv4/RaspberryPI</t>
        </is>
      </c>
      <c r="Q4058" s="8" t="inlineStr">
        <is>
          <t>https://github.com/Tantiv4/RaspberryPI/blob/1c5a364f2a09cc2d0e79ef3d5f5450dd25dd8313/FetchITGo%20Node/Node-red-FetchITGo/FetchItGO.json</t>
        </is>
      </c>
      <c r="R4058" s="8" t="n"/>
      <c r="S4058" s="8" t="n"/>
      <c r="T4058" s="8" t="n"/>
    </row>
    <row r="4059" ht="18.75" customHeight="1">
      <c r="A4059" s="8">
        <f>_xlfn.CONCAT("NodeRed-14-",TEXT(ROW()-1,"000000"))</f>
        <v/>
      </c>
      <c r="B4059" s="8" t="n"/>
      <c r="C4059" s="9" t="inlineStr">
        <is>
          <t>NodeRed模板</t>
        </is>
      </c>
      <c r="D4059" s="9" t="inlineStr">
        <is>
          <t>json</t>
        </is>
      </c>
      <c r="E4059" s="9" t="inlineStr">
        <is>
          <t>NodeRed</t>
        </is>
      </c>
      <c r="F4059" s="9" t="inlineStr">
        <is>
          <t>原生模板</t>
        </is>
      </c>
      <c r="G4059" s="9" t="inlineStr">
        <is>
          <t>通用</t>
        </is>
      </c>
      <c r="H4059" s="8" t="inlineStr">
        <is>
          <t>随机数生成</t>
        </is>
      </c>
      <c r="I4059" s="8" t="inlineStr">
        <is>
          <t>陈乐</t>
        </is>
      </c>
      <c r="J4059" s="10" t="n">
        <v>46014</v>
      </c>
      <c r="K4059" s="8" t="inlineStr">
        <is>
          <t>生成并显示5个随机数，每隔一秒更新一次</t>
        </is>
      </c>
      <c r="L4059" s="8" t="n"/>
      <c r="M4059" s="9" t="inlineStr">
        <is>
          <t>json_nodered_15735.tar.gz</t>
        </is>
      </c>
      <c r="N4059" s="8" t="inlineStr">
        <is>
          <t>4058.json</t>
        </is>
      </c>
      <c r="O4059" s="8" t="n"/>
      <c r="P4059" s="8" t="inlineStr">
        <is>
          <t>jumbokh/Computer-Vision</t>
        </is>
      </c>
      <c r="Q4059" s="8" t="inlineStr">
        <is>
          <t>https://github.com/jumbokh/Computer-Vision/blob/6b0429294f79cd43e24d4bf3d6675a4375e7e354/nodered/Labs/nodered_lab/dashboard_graph_ui.json</t>
        </is>
      </c>
      <c r="R4059" s="8" t="n"/>
      <c r="S4059" s="8" t="n"/>
      <c r="T4059" s="8" t="n"/>
    </row>
    <row r="4060" ht="18.75" customHeight="1">
      <c r="A4060" s="8">
        <f>_xlfn.CONCAT("NodeRed-14-",TEXT(ROW()-1,"000000"))</f>
        <v/>
      </c>
      <c r="B4060" s="8" t="n"/>
      <c r="C4060" s="9" t="inlineStr">
        <is>
          <t>NodeRed模板</t>
        </is>
      </c>
      <c r="D4060" s="9" t="inlineStr">
        <is>
          <t>json</t>
        </is>
      </c>
      <c r="E4060" s="9" t="inlineStr">
        <is>
          <t>NodeRed</t>
        </is>
      </c>
      <c r="F4060" s="9" t="inlineStr">
        <is>
          <t>原生模板</t>
        </is>
      </c>
      <c r="G4060" s="9" t="inlineStr">
        <is>
          <t>通用</t>
        </is>
      </c>
      <c r="H4060" s="8" t="inlineStr">
        <is>
          <t>解析并构建URL</t>
        </is>
      </c>
      <c r="I4060" s="8" t="inlineStr">
        <is>
          <t>陈乐</t>
        </is>
      </c>
      <c r="J4060" s="10" t="n">
        <v>46014</v>
      </c>
      <c r="K4060" s="8" t="inlineStr">
        <is>
          <t>从MQTT主题接收JSON数据，根据设备ID解析数据类型，并生成对应ThingSpeak更新API的URL。</t>
        </is>
      </c>
      <c r="L4060" s="8" t="n"/>
      <c r="M4060" s="9" t="inlineStr">
        <is>
          <t>json_nodered_15735.tar.gz</t>
        </is>
      </c>
      <c r="N4060" s="8" t="inlineStr">
        <is>
          <t>4059.json</t>
        </is>
      </c>
      <c r="O4060" s="8" t="n"/>
      <c r="P4060" s="8" t="inlineStr">
        <is>
          <t>EnzoAntunesOliveira/GS_IA</t>
        </is>
      </c>
      <c r="Q4060" s="8" t="inlineStr">
        <is>
          <t>https://github.com/EnzoAntunesOliveira/GS_IA/blob/6b78d5dc1b57001c070dd99a43c878c41b39e0ca/node_red/fluxo.json</t>
        </is>
      </c>
      <c r="R4060" s="8" t="n"/>
      <c r="S4060" s="8" t="n"/>
      <c r="T4060" s="8" t="n"/>
    </row>
    <row r="4061" ht="18.75" customHeight="1">
      <c r="A4061" s="8">
        <f>_xlfn.CONCAT("NodeRed-14-",TEXT(ROW()-1,"000000"))</f>
        <v/>
      </c>
      <c r="B4061" s="8" t="n"/>
      <c r="C4061" s="9" t="inlineStr">
        <is>
          <t>NodeRed模板</t>
        </is>
      </c>
      <c r="D4061" s="9" t="inlineStr">
        <is>
          <t>json</t>
        </is>
      </c>
      <c r="E4061" s="9" t="inlineStr">
        <is>
          <t>NodeRed</t>
        </is>
      </c>
      <c r="F4061" s="9" t="inlineStr">
        <is>
          <t>原生模板</t>
        </is>
      </c>
      <c r="G4061" s="9" t="inlineStr">
        <is>
          <t>通用</t>
        </is>
      </c>
      <c r="H4061" s="8" t="inlineStr">
        <is>
          <t>图片识别输出</t>
        </is>
      </c>
      <c r="I4061" s="8" t="inlineStr">
        <is>
          <t>陈乐</t>
        </is>
      </c>
      <c r="J4061" s="10" t="n">
        <v>46014</v>
      </c>
      <c r="K4061" s="8" t="inlineStr">
        <is>
          <t>接收摄像头图像，利用 COCO-SSD 模型进行物体检测，并将结果保存为jpeg文件。</t>
        </is>
      </c>
      <c r="L4061" s="8" t="n"/>
      <c r="M4061" s="9" t="inlineStr">
        <is>
          <t>json_nodered_15735.tar.gz</t>
        </is>
      </c>
      <c r="N4061" s="8" t="inlineStr">
        <is>
          <t>4060.json</t>
        </is>
      </c>
      <c r="O4061" s="8" t="n"/>
      <c r="P4061" s="8" t="inlineStr">
        <is>
          <t>KTH-LangSec/TAPShield</t>
        </is>
      </c>
      <c r="Q4061" s="8" t="inlineStr">
        <is>
          <t>https://github.com/KTH-LangSec/TAPShield/blob/6ef3a22f7228961b8511ebb6aec7ffd9c88bacb8/flows/object_detector.json</t>
        </is>
      </c>
      <c r="R4061" s="8" t="n"/>
      <c r="S4061" s="8" t="n"/>
      <c r="T4061" s="8" t="n"/>
    </row>
    <row r="4062" ht="18.75" customHeight="1">
      <c r="A4062" s="8">
        <f>_xlfn.CONCAT("NodeRed-14-",TEXT(ROW()-1,"000000"))</f>
        <v/>
      </c>
      <c r="B4062" s="8" t="n"/>
      <c r="C4062" s="9" t="inlineStr">
        <is>
          <t>NodeRed模板</t>
        </is>
      </c>
      <c r="D4062" s="9" t="inlineStr">
        <is>
          <t>json</t>
        </is>
      </c>
      <c r="E4062" s="9" t="inlineStr">
        <is>
          <t>NodeRed</t>
        </is>
      </c>
      <c r="F4062" s="9" t="inlineStr">
        <is>
          <t>原生模板</t>
        </is>
      </c>
      <c r="G4062" s="9" t="inlineStr">
        <is>
          <t>通用</t>
        </is>
      </c>
      <c r="H4062" s="8" t="inlineStr">
        <is>
          <t>按键通知提醒</t>
        </is>
      </c>
      <c r="I4062" s="8" t="inlineStr">
        <is>
          <t>陈乐</t>
        </is>
      </c>
      <c r="J4062" s="10" t="n">
        <v>46014</v>
      </c>
      <c r="K4062" s="8" t="inlineStr">
        <is>
          <t>监听 MQTT 服务器上来自按钮的事件，并将消息发送到 Blynk 平台。</t>
        </is>
      </c>
      <c r="L4062" s="8" t="n"/>
      <c r="M4062" s="9" t="inlineStr">
        <is>
          <t>json_nodered_15735.tar.gz</t>
        </is>
      </c>
      <c r="N4062" s="8" t="inlineStr">
        <is>
          <t>4061.json</t>
        </is>
      </c>
      <c r="O4062" s="8" t="n"/>
      <c r="P4062" s="8" t="inlineStr">
        <is>
          <t>hardwario/bc-node-red-flow</t>
        </is>
      </c>
      <c r="Q4062" s="8" t="inlineStr">
        <is>
          <t>https://github.com/hardwario/bc-node-red-flow/blob/6d58e28f9c6de79b83a3fa7f1f68ac960291d027/flow-push-button-start/flow-push-button-start.json</t>
        </is>
      </c>
      <c r="R4062" s="8" t="n"/>
      <c r="S4062" s="8" t="n"/>
      <c r="T4062" s="8" t="n"/>
    </row>
    <row r="4063" ht="18.75" customHeight="1">
      <c r="A4063" s="8">
        <f>_xlfn.CONCAT("NodeRed-14-",TEXT(ROW()-1,"000000"))</f>
        <v/>
      </c>
      <c r="B4063" s="8" t="n"/>
      <c r="C4063" s="9" t="inlineStr">
        <is>
          <t>NodeRed模板</t>
        </is>
      </c>
      <c r="D4063" s="9" t="inlineStr">
        <is>
          <t>json</t>
        </is>
      </c>
      <c r="E4063" s="9" t="inlineStr">
        <is>
          <t>NodeRed</t>
        </is>
      </c>
      <c r="F4063" s="9" t="inlineStr">
        <is>
          <t>原生模板</t>
        </is>
      </c>
      <c r="G4063" s="9" t="inlineStr">
        <is>
          <t>通用</t>
        </is>
      </c>
      <c r="H4063" s="8" t="inlineStr">
        <is>
          <t>定时发送</t>
        </is>
      </c>
      <c r="I4063" s="8" t="inlineStr">
        <is>
          <t>陈乐</t>
        </is>
      </c>
      <c r="J4063" s="10" t="n">
        <v>46014</v>
      </c>
      <c r="K4063" s="8" t="inlineStr">
        <is>
          <t>每小时整点发送包含当前小时的文本消息至语音合成功能节点</t>
        </is>
      </c>
      <c r="L4063" s="8" t="n"/>
      <c r="M4063" s="9" t="inlineStr">
        <is>
          <t>json_nodered_15735.tar.gz</t>
        </is>
      </c>
      <c r="N4063" s="8" t="inlineStr">
        <is>
          <t>4062.json</t>
        </is>
      </c>
      <c r="O4063" s="8" t="n"/>
      <c r="P4063" s="8" t="inlineStr">
        <is>
          <t>yOyOeK1/oiyshTerminal</t>
        </is>
      </c>
      <c r="Q4063" s="8" t="inlineStr">
        <is>
          <t>https://github.com/yOyOeK1/oiyshTerminal/blob/7d3a1085e4362ea5f66e9a0833d9e65e9e4ac412/ySS_calibration/sites/packitso/tmpForUpcomming/nrf-hhbell-tts_v0.2.json</t>
        </is>
      </c>
      <c r="R4063" s="8" t="n"/>
      <c r="S4063" s="8" t="n"/>
      <c r="T4063" s="8" t="n"/>
    </row>
    <row r="4064" ht="18.75" customHeight="1">
      <c r="A4064" s="8">
        <f>_xlfn.CONCAT("NodeRed-14-",TEXT(ROW()-1,"000000"))</f>
        <v/>
      </c>
      <c r="B4064" s="8" t="n"/>
      <c r="C4064" s="9" t="inlineStr">
        <is>
          <t>NodeRed模板</t>
        </is>
      </c>
      <c r="D4064" s="9" t="inlineStr">
        <is>
          <t>json</t>
        </is>
      </c>
      <c r="E4064" s="9" t="inlineStr">
        <is>
          <t>NodeRed</t>
        </is>
      </c>
      <c r="F4064" s="9" t="inlineStr">
        <is>
          <t>原生模板</t>
        </is>
      </c>
      <c r="G4064" s="9" t="inlineStr">
        <is>
          <t>通用</t>
        </is>
      </c>
      <c r="H4064" s="8" t="inlineStr">
        <is>
          <t>逻辑或运算</t>
        </is>
      </c>
      <c r="I4064" s="8" t="inlineStr">
        <is>
          <t>陈乐</t>
        </is>
      </c>
      <c r="J4064" s="10" t="n">
        <v>46014</v>
      </c>
      <c r="K4064" s="8" t="inlineStr">
        <is>
          <t>接收两个输入信号，保存其状态，并根据逻辑或规则输出结果，若任一输入为真则输出真。</t>
        </is>
      </c>
      <c r="L4064" s="8" t="n"/>
      <c r="M4064" s="9" t="inlineStr">
        <is>
          <t>json_nodered_15735.tar.gz</t>
        </is>
      </c>
      <c r="N4064" s="8" t="inlineStr">
        <is>
          <t>4063.json</t>
        </is>
      </c>
      <c r="O4064" s="8" t="n"/>
      <c r="P4064" s="8" t="inlineStr">
        <is>
          <t>lorabridge2/bridge-automation-manager</t>
        </is>
      </c>
      <c r="Q4064" s="8" t="inlineStr">
        <is>
          <t>https://github.com/lorabridge2/bridge-automation-manager/blob/8b1ee1920d7f05070c6aa576c85c4aa5222a9e5d/logical_or.json</t>
        </is>
      </c>
      <c r="R4064" s="8" t="n"/>
      <c r="S4064" s="8" t="n"/>
      <c r="T4064" s="8" t="n"/>
    </row>
    <row r="4065" ht="18.75" customHeight="1">
      <c r="A4065" s="8">
        <f>_xlfn.CONCAT("NodeRed-14-",TEXT(ROW()-1,"000000"))</f>
        <v/>
      </c>
      <c r="B4065" s="8" t="n"/>
      <c r="C4065" s="9" t="inlineStr">
        <is>
          <t>NodeRed模板</t>
        </is>
      </c>
      <c r="D4065" s="9" t="inlineStr">
        <is>
          <t>json</t>
        </is>
      </c>
      <c r="E4065" s="9" t="inlineStr">
        <is>
          <t>NodeRed</t>
        </is>
      </c>
      <c r="F4065" s="9" t="inlineStr">
        <is>
          <t>原生模板</t>
        </is>
      </c>
      <c r="G4065" s="9" t="inlineStr">
        <is>
          <t>通用</t>
        </is>
      </c>
      <c r="H4065" s="8" t="inlineStr">
        <is>
          <t>定时发送HTTP请求</t>
        </is>
      </c>
      <c r="I4065" s="8" t="inlineStr">
        <is>
          <t>陈乐</t>
        </is>
      </c>
      <c r="J4065" s="10" t="n">
        <v>46014</v>
      </c>
      <c r="K4065" s="8" t="inlineStr">
        <is>
          <t>该节点每0.1秒发送一次POST请求到指定的Soracom API地址，用于向设备发布消息，并通过debug节点输出响应信息。</t>
        </is>
      </c>
      <c r="L4065" s="8" t="n"/>
      <c r="M4065" s="9" t="inlineStr">
        <is>
          <t>json_nodered_15735.tar.gz</t>
        </is>
      </c>
      <c r="N4065" s="8" t="inlineStr">
        <is>
          <t>4064.json</t>
        </is>
      </c>
      <c r="O4065" s="8" t="n"/>
      <c r="P4065" s="8" t="inlineStr">
        <is>
          <t>1ft-seabass/io201904</t>
        </is>
      </c>
      <c r="Q4065" s="8" t="inlineStr">
        <is>
          <t>https://github.com/1ft-seabass/io201904/blob/01d34fcf5b15ed4611bedb074651c7e4b7ac8c4f/flow.json</t>
        </is>
      </c>
      <c r="R4065" s="8" t="n"/>
      <c r="S4065" s="8" t="n"/>
      <c r="T4065" s="8" t="n"/>
    </row>
    <row r="4066" ht="18.75" customHeight="1">
      <c r="A4066" s="8">
        <f>_xlfn.CONCAT("NodeRed-14-",TEXT(ROW()-1,"000000"))</f>
        <v/>
      </c>
      <c r="B4066" s="8" t="n"/>
      <c r="C4066" s="9" t="inlineStr">
        <is>
          <t>NodeRed模板</t>
        </is>
      </c>
      <c r="D4066" s="9" t="inlineStr">
        <is>
          <t>json</t>
        </is>
      </c>
      <c r="E4066" s="9" t="inlineStr">
        <is>
          <t>NodeRed</t>
        </is>
      </c>
      <c r="F4066" s="9" t="inlineStr">
        <is>
          <t>原生模板</t>
        </is>
      </c>
      <c r="G4066" s="9" t="inlineStr">
        <is>
          <t>通用</t>
        </is>
      </c>
      <c r="H4066" s="8" t="inlineStr">
        <is>
          <t>读取Python脚本输出并过滤JSON对象</t>
        </is>
      </c>
      <c r="I4066" s="8" t="inlineStr">
        <is>
          <t>陈乐</t>
        </is>
      </c>
      <c r="J4066" s="10" t="n">
        <v>46014</v>
      </c>
      <c r="K4066" s="8" t="inlineStr">
        <is>
          <t>通过执行Python脚本获取多行JSON数据并筛选有效JSON对象进行处理</t>
        </is>
      </c>
      <c r="L4066" s="8" t="n"/>
      <c r="M4066" s="9" t="inlineStr">
        <is>
          <t>json_nodered_15735.tar.gz</t>
        </is>
      </c>
      <c r="N4066" s="8" t="inlineStr">
        <is>
          <t>4065.json</t>
        </is>
      </c>
      <c r="O4066" s="8" t="n"/>
      <c r="P4066" s="8" t="inlineStr">
        <is>
          <t>TommasoCapacci/IOT-Final-Project-22-23</t>
        </is>
      </c>
      <c r="Q4066" s="8" t="inlineStr">
        <is>
          <t>https://github.com/TommasoCapacci/IOT-Final-Project-22-23/blob/e273ff9783f93b08139b076b6d923cc6b6ba92f8/deliverables/node-red.json</t>
        </is>
      </c>
      <c r="R4066" s="8" t="n"/>
      <c r="S4066" s="8" t="n"/>
      <c r="T4066" s="8" t="n"/>
    </row>
    <row r="4067" ht="18.75" customHeight="1">
      <c r="A4067" s="8">
        <f>_xlfn.CONCAT("NodeRed-14-",TEXT(ROW()-1,"000000"))</f>
        <v/>
      </c>
      <c r="B4067" s="8" t="n"/>
      <c r="C4067" s="9" t="inlineStr">
        <is>
          <t>NodeRed模板</t>
        </is>
      </c>
      <c r="D4067" s="9" t="inlineStr">
        <is>
          <t>json</t>
        </is>
      </c>
      <c r="E4067" s="9" t="inlineStr">
        <is>
          <t>NodeRed</t>
        </is>
      </c>
      <c r="F4067" s="9" t="inlineStr">
        <is>
          <t>原生模板</t>
        </is>
      </c>
      <c r="G4067" s="9" t="inlineStr">
        <is>
          <t>通用</t>
        </is>
      </c>
      <c r="H4067" s="8" t="inlineStr">
        <is>
          <t>MQTT消息接收与处理</t>
        </is>
      </c>
      <c r="I4067" s="8" t="inlineStr">
        <is>
          <t>陈乐</t>
        </is>
      </c>
      <c r="J4067" s="10" t="n">
        <v>46014</v>
      </c>
      <c r="K4067" s="8" t="inlineStr">
        <is>
          <t>该流程用于接收并解析MQTT主题为/presences的消息，进一步处理这些消息中的有效载荷数据。</t>
        </is>
      </c>
      <c r="L4067" s="8" t="n"/>
      <c r="M4067" s="9" t="inlineStr">
        <is>
          <t>json_nodered_15735.tar.gz</t>
        </is>
      </c>
      <c r="N4067" s="8" t="inlineStr">
        <is>
          <t>4066.json</t>
        </is>
      </c>
      <c r="O4067" s="8" t="n"/>
      <c r="P4067" s="8" t="inlineStr">
        <is>
          <t>MatheusDonizete/mq-geolocation</t>
        </is>
      </c>
      <c r="Q4067" s="8" t="inlineStr">
        <is>
          <t>https://github.com/MatheusDonizete/mq-geolocation/blob/40cac5ff81fc0e698a24e7904fffef4a252191c9/.node-red/flows_config.json</t>
        </is>
      </c>
      <c r="R4067" s="8" t="n"/>
      <c r="S4067" s="8" t="n"/>
      <c r="T4067" s="8" t="n"/>
    </row>
    <row r="4068" ht="18.75" customHeight="1">
      <c r="A4068" s="8">
        <f>_xlfn.CONCAT("NodeRed-14-",TEXT(ROW()-1,"000000"))</f>
        <v/>
      </c>
      <c r="B4068" s="8" t="n"/>
      <c r="C4068" s="9" t="inlineStr">
        <is>
          <t>NodeRed模板</t>
        </is>
      </c>
      <c r="D4068" s="9" t="inlineStr">
        <is>
          <t>json</t>
        </is>
      </c>
      <c r="E4068" s="9" t="inlineStr">
        <is>
          <t>NodeRed</t>
        </is>
      </c>
      <c r="F4068" s="9" t="inlineStr">
        <is>
          <t>原生模板</t>
        </is>
      </c>
      <c r="G4068" s="9" t="inlineStr">
        <is>
          <t>通用</t>
        </is>
      </c>
      <c r="H4068" s="8" t="inlineStr">
        <is>
          <t>格式转换</t>
        </is>
      </c>
      <c r="I4068" s="8" t="inlineStr">
        <is>
          <t>陈乐</t>
        </is>
      </c>
      <c r="J4068" s="10" t="n">
        <v>46014</v>
      </c>
      <c r="K4068" s="8" t="inlineStr">
        <is>
          <t>该函数节点将接收到的日期对象转换为字符串格式，并继续传递消息。通过解析 payload 中的日期信息并重新格式化，确保数据在传输或存储过程中保持一致性和可读性。</t>
        </is>
      </c>
      <c r="L4068" s="8" t="n"/>
      <c r="M4068" s="9" t="inlineStr">
        <is>
          <t>json_nodered_15735.tar.gz</t>
        </is>
      </c>
      <c r="N4068" s="8" t="inlineStr">
        <is>
          <t>4067.json</t>
        </is>
      </c>
      <c r="O4068" s="8" t="n"/>
      <c r="P4068" s="8" t="inlineStr">
        <is>
          <t>mpowr-it/node-red-sentry-node</t>
        </is>
      </c>
      <c r="Q4068" s="8" t="inlineStr">
        <is>
          <t>https://github.com/mpowr-it/node-red-sentry-node/blob/5c738b596a4f5297522e1c2e396e2b2f598810fe/examples/Capture%20error%20with%20Sentry%20wrapper.json</t>
        </is>
      </c>
      <c r="R4068" s="8" t="n"/>
      <c r="S4068" s="8" t="n"/>
      <c r="T4068" s="8" t="n"/>
    </row>
    <row r="4069" ht="18.75" customHeight="1">
      <c r="A4069" s="8">
        <f>_xlfn.CONCAT("NodeRed-14-",TEXT(ROW()-1,"000000"))</f>
        <v/>
      </c>
      <c r="B4069" s="8" t="n"/>
      <c r="C4069" s="9" t="inlineStr">
        <is>
          <t>NodeRed模板</t>
        </is>
      </c>
      <c r="D4069" s="9" t="inlineStr">
        <is>
          <t>json</t>
        </is>
      </c>
      <c r="E4069" s="9" t="inlineStr">
        <is>
          <t>NodeRed</t>
        </is>
      </c>
      <c r="F4069" s="9" t="inlineStr">
        <is>
          <t>原生模板</t>
        </is>
      </c>
      <c r="G4069" s="9" t="inlineStr">
        <is>
          <t>通用</t>
        </is>
      </c>
      <c r="H4069" s="8" t="inlineStr">
        <is>
          <t>开关控制</t>
        </is>
      </c>
      <c r="I4069" s="8" t="inlineStr">
        <is>
          <t>陈乐</t>
        </is>
      </c>
      <c r="J4069" s="10" t="n">
        <v>46014</v>
      </c>
      <c r="K4069" s="8" t="inlineStr">
        <is>
          <t>根据AIN和期望的开关状态，检测并执行电器开关操作。仅在状态改变时触发处理逻辑。</t>
        </is>
      </c>
      <c r="L4069" s="8" t="n"/>
      <c r="M4069" s="9" t="inlineStr">
        <is>
          <t>json_nodered_15735.tar.gz</t>
        </is>
      </c>
      <c r="N4069" s="8" t="inlineStr">
        <is>
          <t>4068.json</t>
        </is>
      </c>
      <c r="O4069" s="8" t="n"/>
      <c r="P4069" s="8" t="inlineStr">
        <is>
          <t>IanStorm/my-smart-home-node-red</t>
        </is>
      </c>
      <c r="Q4069" s="8" t="inlineStr">
        <is>
          <t>https://github.com/IanStorm/my-smart-home-node-red/blob/f7336b954ba782b1da194b63d829f631b506fc43/subflows/Schalte.json</t>
        </is>
      </c>
      <c r="R4069" s="8" t="n"/>
      <c r="S4069" s="8" t="n"/>
      <c r="T4069" s="8" t="n"/>
    </row>
    <row r="4070" ht="18.75" customHeight="1">
      <c r="A4070" s="8">
        <f>_xlfn.CONCAT("NodeRed-14-",TEXT(ROW()-1,"000000"))</f>
        <v/>
      </c>
      <c r="B4070" s="8" t="n"/>
      <c r="C4070" s="9" t="inlineStr">
        <is>
          <t>NodeRed模板</t>
        </is>
      </c>
      <c r="D4070" s="9" t="inlineStr">
        <is>
          <t>json</t>
        </is>
      </c>
      <c r="E4070" s="9" t="inlineStr">
        <is>
          <t>NodeRed</t>
        </is>
      </c>
      <c r="F4070" s="9" t="inlineStr">
        <is>
          <t>原生模板</t>
        </is>
      </c>
      <c r="G4070" s="9" t="inlineStr">
        <is>
          <t>通用</t>
        </is>
      </c>
      <c r="H4070" s="8" t="inlineStr">
        <is>
          <t>读取串口数据并解析</t>
        </is>
      </c>
      <c r="I4070" s="8" t="inlineStr">
        <is>
          <t>陈乐</t>
        </is>
      </c>
      <c r="J4070" s="10" t="n">
        <v>46014</v>
      </c>
      <c r="K4070" s="8" t="inlineStr">
        <is>
          <t>通过注入模拟数据测试串口接收模块，并将接收到的数据按逗号分割后转换为相应变量，进行数值类型转换和浮点数解析。</t>
        </is>
      </c>
      <c r="L4070" s="8" t="n"/>
      <c r="M4070" s="9" t="inlineStr">
        <is>
          <t>json_nodered_15735.tar.gz</t>
        </is>
      </c>
      <c r="N4070" s="8" t="inlineStr">
        <is>
          <t>4069.json</t>
        </is>
      </c>
      <c r="O4070" s="8" t="n"/>
      <c r="P4070" s="8" t="inlineStr">
        <is>
          <t>OZ1SEJ/Rocket-Flight-Computer</t>
        </is>
      </c>
      <c r="Q4070" s="8" t="inlineStr">
        <is>
          <t>https://github.com/OZ1SEJ/Rocket-Flight-Computer/blob/e9d0e0eca3b38f10f4109333338b7a51efb618d4/CanSat_Data_Flow_NodeRed.json</t>
        </is>
      </c>
      <c r="R4070" s="8" t="n"/>
      <c r="S4070" s="8" t="n"/>
      <c r="T4070" s="8" t="n"/>
    </row>
    <row r="4071" ht="18.75" customHeight="1">
      <c r="A4071" s="8">
        <f>_xlfn.CONCAT("NodeRed-14-",TEXT(ROW()-1,"000000"))</f>
        <v/>
      </c>
      <c r="B4071" s="8" t="n"/>
      <c r="C4071" s="9" t="inlineStr">
        <is>
          <t>NodeRed模板</t>
        </is>
      </c>
      <c r="D4071" s="9" t="inlineStr">
        <is>
          <t>json</t>
        </is>
      </c>
      <c r="E4071" s="9" t="inlineStr">
        <is>
          <t>NodeRed</t>
        </is>
      </c>
      <c r="F4071" s="9" t="inlineStr">
        <is>
          <t>原生模板</t>
        </is>
      </c>
      <c r="G4071" s="9" t="inlineStr">
        <is>
          <t>通用</t>
        </is>
      </c>
      <c r="H4071" s="8" t="inlineStr">
        <is>
          <t>MQTT数据转发</t>
        </is>
      </c>
      <c r="I4071" s="8" t="inlineStr">
        <is>
          <t>陈乐</t>
        </is>
      </c>
      <c r="J4071" s="10" t="n">
        <v>46014</v>
      </c>
      <c r="K4071" s="8" t="inlineStr">
        <is>
          <t>监听TCP端口并将接收到的数据通过MQTT协议发送至指定主题</t>
        </is>
      </c>
      <c r="L4071" s="8" t="n"/>
      <c r="M4071" s="9" t="inlineStr">
        <is>
          <t>json_nodered_15735.tar.gz</t>
        </is>
      </c>
      <c r="N4071" s="8" t="inlineStr">
        <is>
          <t>4070.json</t>
        </is>
      </c>
      <c r="O4071" s="8" t="n"/>
      <c r="P4071" s="8" t="inlineStr">
        <is>
          <t>kjossul/IoT2020</t>
        </is>
      </c>
      <c r="Q4071" s="8" t="inlineStr">
        <is>
          <t>https://github.com/kjossul/IoT2020/blob/014f250b9cc2dffc59a3e8c1fd191da0076d51f5/HomeChallenge5/FirstFlow.json</t>
        </is>
      </c>
      <c r="R4071" s="8" t="n"/>
      <c r="S4071" s="8" t="n"/>
      <c r="T4071" s="8" t="n"/>
    </row>
    <row r="4072" ht="18.75" customHeight="1">
      <c r="A4072" s="8">
        <f>_xlfn.CONCAT("NodeRed-14-",TEXT(ROW()-1,"000000"))</f>
        <v/>
      </c>
      <c r="B4072" s="8" t="n"/>
      <c r="C4072" s="9" t="inlineStr">
        <is>
          <t>NodeRed模板</t>
        </is>
      </c>
      <c r="D4072" s="9" t="inlineStr">
        <is>
          <t>json</t>
        </is>
      </c>
      <c r="E4072" s="9" t="inlineStr">
        <is>
          <t>NodeRed</t>
        </is>
      </c>
      <c r="F4072" s="9" t="inlineStr">
        <is>
          <t>原生模板</t>
        </is>
      </c>
      <c r="G4072" s="9" t="inlineStr">
        <is>
          <t>通用</t>
        </is>
      </c>
      <c r="H4072" s="8" t="inlineStr">
        <is>
          <t>MQTT数据订阅</t>
        </is>
      </c>
      <c r="I4072" s="8" t="inlineStr">
        <is>
          <t>陈乐</t>
        </is>
      </c>
      <c r="J4072" s="10" t="n">
        <v>46014</v>
      </c>
      <c r="K4072" s="8" t="inlineStr">
        <is>
          <t>从GOST MQTT代理服务器订阅名为“Datastreams(1)/Observations”的主题，并将接收到的数据输出到调试节点。</t>
        </is>
      </c>
      <c r="L4072" s="8" t="n"/>
      <c r="M4072" s="9" t="inlineStr">
        <is>
          <t>json_nodered_15735.tar.gz</t>
        </is>
      </c>
      <c r="N4072" s="8" t="inlineStr">
        <is>
          <t>4071.json</t>
        </is>
      </c>
      <c r="O4072" s="8" t="n"/>
      <c r="P4072" s="8" t="inlineStr">
        <is>
          <t>gost/workshops</t>
        </is>
      </c>
      <c r="Q4072" s="8" t="inlineStr">
        <is>
          <t>https://github.com/gost/workshops/blob/4ef80df41acb9b1081e131649ff4c1f647c007c9/2017_foss4g_boston/results/5_nodered_mqtt_results.json</t>
        </is>
      </c>
      <c r="R4072" s="8" t="n"/>
      <c r="S4072" s="8" t="n"/>
      <c r="T4072" s="8" t="n"/>
    </row>
    <row r="4073" ht="18.75" customHeight="1">
      <c r="A4073" s="8">
        <f>_xlfn.CONCAT("NodeRed-14-",TEXT(ROW()-1,"000000"))</f>
        <v/>
      </c>
      <c r="B4073" s="8" t="n"/>
      <c r="C4073" s="9" t="inlineStr">
        <is>
          <t>NodeRed模板</t>
        </is>
      </c>
      <c r="D4073" s="9" t="inlineStr">
        <is>
          <t>json</t>
        </is>
      </c>
      <c r="E4073" s="9" t="inlineStr">
        <is>
          <t>NodeRed</t>
        </is>
      </c>
      <c r="F4073" s="9" t="inlineStr">
        <is>
          <t>原生模板</t>
        </is>
      </c>
      <c r="G4073" s="9" t="inlineStr">
        <is>
          <t>通用</t>
        </is>
      </c>
      <c r="H4073" s="8" t="inlineStr">
        <is>
          <t>石头剪刀布游戏</t>
        </is>
      </c>
      <c r="I4073" s="8" t="inlineStr">
        <is>
          <t>陈乐</t>
        </is>
      </c>
      <c r="J4073" s="10" t="n">
        <v>46014</v>
      </c>
      <c r="K4073" s="8" t="inlineStr">
        <is>
          <t>此Node-RED流程模拟一个简单的石头剪刀布游戏，通过注入不同payload值来决定玩家的选择。</t>
        </is>
      </c>
      <c r="L4073" s="8" t="n"/>
      <c r="M4073" s="9" t="inlineStr">
        <is>
          <t>json_nodered_15735.tar.gz</t>
        </is>
      </c>
      <c r="N4073" s="8" t="inlineStr">
        <is>
          <t>4072.json</t>
        </is>
      </c>
      <c r="O4073" s="8" t="n"/>
      <c r="P4073" s="8" t="inlineStr">
        <is>
          <t>zencare4k/DWES</t>
        </is>
      </c>
      <c r="Q4073" s="8" t="inlineStr">
        <is>
          <t>https://github.com/zencare4k/DWES/blob/5d21283b0a6f4772b69befc9ced61b30327130f1/T1/02-nodered/flow.json</t>
        </is>
      </c>
      <c r="R4073" s="8" t="n"/>
      <c r="S4073" s="8" t="n"/>
      <c r="T4073" s="8" t="n"/>
    </row>
    <row r="4074" ht="18.75" customHeight="1">
      <c r="A4074" s="8">
        <f>_xlfn.CONCAT("NodeRed-14-",TEXT(ROW()-1,"000000"))</f>
        <v/>
      </c>
      <c r="B4074" s="8" t="n"/>
      <c r="C4074" s="9" t="inlineStr">
        <is>
          <t>NodeRed模板</t>
        </is>
      </c>
      <c r="D4074" s="9" t="inlineStr">
        <is>
          <t>json</t>
        </is>
      </c>
      <c r="E4074" s="9" t="inlineStr">
        <is>
          <t>NodeRed</t>
        </is>
      </c>
      <c r="F4074" s="9" t="inlineStr">
        <is>
          <t>原生模板</t>
        </is>
      </c>
      <c r="G4074" s="9" t="inlineStr">
        <is>
          <t>通用</t>
        </is>
      </c>
      <c r="H4074" s="8" t="inlineStr">
        <is>
          <t>调用天气查询</t>
        </is>
      </c>
      <c r="I4074" s="8" t="inlineStr">
        <is>
          <t>陈乐</t>
        </is>
      </c>
      <c r="J4074" s="10" t="n">
        <v>46014</v>
      </c>
      <c r="K4074" s="8" t="inlineStr">
        <is>
          <t>此流程通过gpt-3.5-turbo模型查询波士顿的天气情况并输出结果。</t>
        </is>
      </c>
      <c r="L4074" s="8" t="n"/>
      <c r="M4074" s="9" t="inlineStr">
        <is>
          <t>json_nodered_15735.tar.gz</t>
        </is>
      </c>
      <c r="N4074" s="8" t="inlineStr">
        <is>
          <t>4073.json</t>
        </is>
      </c>
      <c r="O4074" s="8" t="n"/>
      <c r="P4074" s="8" t="inlineStr">
        <is>
          <t>ArsSirek/node-red-contrib-openai-wrapper</t>
        </is>
      </c>
      <c r="Q4074" s="8" t="inlineStr">
        <is>
          <t>https://github.com/ArsSirek/node-red-contrib-openai-wrapper/blob/36de3749cec8f012f4480618def265d7203c20b9/examples/openai-functions.json</t>
        </is>
      </c>
      <c r="R4074" s="8" t="n"/>
      <c r="S4074" s="8" t="n"/>
      <c r="T4074" s="8" t="n"/>
    </row>
    <row r="4075" ht="18.75" customHeight="1">
      <c r="A4075" s="8">
        <f>_xlfn.CONCAT("NodeRed-14-",TEXT(ROW()-1,"000000"))</f>
        <v/>
      </c>
      <c r="B4075" s="8" t="n"/>
      <c r="C4075" s="9" t="inlineStr">
        <is>
          <t>NodeRed模板</t>
        </is>
      </c>
      <c r="D4075" s="9" t="inlineStr">
        <is>
          <t>json</t>
        </is>
      </c>
      <c r="E4075" s="9" t="inlineStr">
        <is>
          <t>NodeRed</t>
        </is>
      </c>
      <c r="F4075" s="9" t="inlineStr">
        <is>
          <t>原生模板</t>
        </is>
      </c>
      <c r="G4075" s="9" t="inlineStr">
        <is>
          <t>通用</t>
        </is>
      </c>
      <c r="H4075" s="8" t="inlineStr">
        <is>
          <t>表单输入并调用IBM WatsonAssistant接口</t>
        </is>
      </c>
      <c r="I4075" s="8" t="inlineStr">
        <is>
          <t>陈乐</t>
        </is>
      </c>
      <c r="J4075" s="10" t="n">
        <v>46014</v>
      </c>
      <c r="K4075" s="8" t="inlineStr">
        <is>
          <t>该流程通过UI表单接收用户文本输入，并将其发送至IBM Watson Assistant进行对话处理。</t>
        </is>
      </c>
      <c r="L4075" s="8" t="n"/>
      <c r="M4075" s="9" t="inlineStr">
        <is>
          <t>json_nodered_15735.tar.gz</t>
        </is>
      </c>
      <c r="N4075" s="8" t="inlineStr">
        <is>
          <t>4074.json</t>
        </is>
      </c>
      <c r="O4075" s="8" t="n"/>
      <c r="P4075" s="8" t="inlineStr">
        <is>
          <t>smartinternz02/SPS-8953-Movie-ticketing-bot</t>
        </is>
      </c>
      <c r="Q4075" s="8" t="inlineStr">
        <is>
          <t>https://github.com/smartinternz02/SPS-8953-Movie-ticketing-bot/blob/50de27fea0167d69c3b2f912fdce694f19f48dc9/flows%20(3).json</t>
        </is>
      </c>
      <c r="R4075" s="8" t="n"/>
      <c r="S4075" s="8" t="n"/>
      <c r="T4075" s="8" t="n"/>
    </row>
    <row r="4076" ht="18.75" customHeight="1">
      <c r="A4076" s="8">
        <f>_xlfn.CONCAT("NodeRed-14-",TEXT(ROW()-1,"000000"))</f>
        <v/>
      </c>
      <c r="B4076" s="8" t="n"/>
      <c r="C4076" s="9" t="inlineStr">
        <is>
          <t>NodeRed模板</t>
        </is>
      </c>
      <c r="D4076" s="9" t="inlineStr">
        <is>
          <t>json</t>
        </is>
      </c>
      <c r="E4076" s="9" t="inlineStr">
        <is>
          <t>NodeRed</t>
        </is>
      </c>
      <c r="F4076" s="9" t="inlineStr">
        <is>
          <t>原生模板</t>
        </is>
      </c>
      <c r="G4076" s="9" t="inlineStr">
        <is>
          <t>通用</t>
        </is>
      </c>
      <c r="H4076" s="8" t="inlineStr">
        <is>
          <t>按钮控件</t>
        </is>
      </c>
      <c r="I4076" s="8" t="inlineStr">
        <is>
          <t>陈乐</t>
        </is>
      </c>
      <c r="J4076" s="10" t="n">
        <v>46014</v>
      </c>
      <c r="K4076" s="8" t="inlineStr">
        <is>
          <t>发送请求位置或紧急警报的按钮交互界面，用于与Meshtastic网络通信。</t>
        </is>
      </c>
      <c r="L4076" s="8" t="n"/>
      <c r="M4076" s="9" t="inlineStr">
        <is>
          <t>json_nodered_15735.tar.gz</t>
        </is>
      </c>
      <c r="N4076" s="8" t="inlineStr">
        <is>
          <t>4075.json</t>
        </is>
      </c>
      <c r="O4076" s="8" t="n"/>
      <c r="P4076" s="8" t="inlineStr">
        <is>
          <t>propann/LoRaZ-Family-Ops</t>
        </is>
      </c>
      <c r="Q4076" s="8" t="inlineStr">
        <is>
          <t>https://github.com/propann/LoRaZ-Family-Ops/blob/1535db6476416c6d6e66ad94ae24302181b4f3ca/configs/nodered/10_dashboard_famille.json</t>
        </is>
      </c>
      <c r="R4076" s="8" t="n"/>
      <c r="S4076" s="8" t="n"/>
      <c r="T4076" s="8" t="n"/>
    </row>
    <row r="4077" ht="18.75" customHeight="1">
      <c r="A4077" s="8">
        <f>_xlfn.CONCAT("NodeRed-14-",TEXT(ROW()-1,"000000"))</f>
        <v/>
      </c>
      <c r="B4077" s="8" t="n"/>
      <c r="C4077" s="9" t="inlineStr">
        <is>
          <t>NodeRed模板</t>
        </is>
      </c>
      <c r="D4077" s="9" t="inlineStr">
        <is>
          <t>json</t>
        </is>
      </c>
      <c r="E4077" s="9" t="inlineStr">
        <is>
          <t>NodeRed</t>
        </is>
      </c>
      <c r="F4077" s="9" t="inlineStr">
        <is>
          <t>原生模板</t>
        </is>
      </c>
      <c r="G4077" s="9" t="inlineStr">
        <is>
          <t>通用</t>
        </is>
      </c>
      <c r="H4077" s="8" t="inlineStr">
        <is>
          <t>定时设置</t>
        </is>
      </c>
      <c r="I4077" s="8" t="inlineStr">
        <is>
          <t>陈乐</t>
        </is>
      </c>
      <c r="J4077" s="10" t="n">
        <v>46014</v>
      </c>
      <c r="K4077" s="8" t="inlineStr">
        <is>
          <t>每分钟触发一次，设置动物ID为12，并从数据库查询分配器日程表中的时间、份量克数、接近感应启用状态及手动模式。</t>
        </is>
      </c>
      <c r="L4077" s="8" t="n"/>
      <c r="M4077" s="9" t="inlineStr">
        <is>
          <t>json_nodered_15735.tar.gz</t>
        </is>
      </c>
      <c r="N4077" s="8" t="inlineStr">
        <is>
          <t>4076.json</t>
        </is>
      </c>
      <c r="O4077" s="8" t="n"/>
      <c r="P4077" s="8" t="inlineStr">
        <is>
          <t>gabrieledilieto1/pet_dispenser</t>
        </is>
      </c>
      <c r="Q4077" s="8" t="inlineStr">
        <is>
          <t>https://github.com/gabrieledilieto1/pet_dispenser/blob/befac207521c73b6676bccf16e730a209d2ea250/web/nodered_petfeeder_flow.json</t>
        </is>
      </c>
      <c r="R4077" s="8" t="n"/>
      <c r="S4077" s="8" t="n"/>
      <c r="T4077" s="8" t="n"/>
    </row>
    <row r="4078" ht="18.75" customHeight="1">
      <c r="A4078" s="8">
        <f>_xlfn.CONCAT("NodeRed-14-",TEXT(ROW()-1,"000000"))</f>
        <v/>
      </c>
      <c r="B4078" s="8" t="n"/>
      <c r="C4078" s="9" t="inlineStr">
        <is>
          <t>NodeRed模板</t>
        </is>
      </c>
      <c r="D4078" s="9" t="inlineStr">
        <is>
          <t>json</t>
        </is>
      </c>
      <c r="E4078" s="9" t="inlineStr">
        <is>
          <t>NodeRed</t>
        </is>
      </c>
      <c r="F4078" s="9" t="inlineStr">
        <is>
          <t>原生模板</t>
        </is>
      </c>
      <c r="G4078" s="9" t="inlineStr">
        <is>
          <t>通用</t>
        </is>
      </c>
      <c r="H4078" s="8" t="inlineStr">
        <is>
          <t>规则切换节点</t>
        </is>
      </c>
      <c r="I4078" s="8" t="inlineStr">
        <is>
          <t>陈乐</t>
        </is>
      </c>
      <c r="J4078" s="10" t="n">
        <v>46014</v>
      </c>
      <c r="K4078" s="8" t="inlineStr">
        <is>
          <t>当设置面板中选择“全选规则”时，开关节点将应用所有规则。此流程会根据数值条件判断并分叉消息，最终修改payload值并通过debug节点输出验证结果。</t>
        </is>
      </c>
      <c r="L4078" s="8" t="n"/>
      <c r="M4078" s="9" t="inlineStr">
        <is>
          <t>json_nodered_15735.tar.gz</t>
        </is>
      </c>
      <c r="N4078" s="8" t="inlineStr">
        <is>
          <t>4077.json</t>
        </is>
      </c>
      <c r="O4078" s="8" t="n"/>
      <c r="P4078" s="8" t="inlineStr">
        <is>
          <t>mdkrieg/py-red</t>
        </is>
      </c>
      <c r="Q4078" s="8" t="inlineStr">
        <is>
          <t>https://github.com/mdkrieg/py-red/blob/4c9c4f47c10b83724dc49be050d079598f4e76f7/nodes/examples/function/switch/02%20-%20Check%20all%20rules.json</t>
        </is>
      </c>
      <c r="R4078" s="8" t="n"/>
      <c r="S4078" s="8" t="n"/>
      <c r="T4078" s="8" t="n"/>
    </row>
    <row r="4079" ht="18.75" customHeight="1">
      <c r="A4079" s="8">
        <f>_xlfn.CONCAT("NodeRed-14-",TEXT(ROW()-1,"000000"))</f>
        <v/>
      </c>
      <c r="B4079" s="8" t="n"/>
      <c r="C4079" s="9" t="inlineStr">
        <is>
          <t>NodeRed模板</t>
        </is>
      </c>
      <c r="D4079" s="9" t="inlineStr">
        <is>
          <t>json</t>
        </is>
      </c>
      <c r="E4079" s="9" t="inlineStr">
        <is>
          <t>NodeRed</t>
        </is>
      </c>
      <c r="F4079" s="9" t="inlineStr">
        <is>
          <t>原生模板</t>
        </is>
      </c>
      <c r="G4079" s="9" t="inlineStr">
        <is>
          <t>通用</t>
        </is>
      </c>
      <c r="H4079" s="8" t="inlineStr">
        <is>
          <t>计时开关状态机</t>
        </is>
      </c>
      <c r="I4079" s="8" t="inlineStr">
        <is>
          <t>陈乐</t>
        </is>
      </c>
      <c r="J4079" s="10" t="n">
        <v>46014</v>
      </c>
      <c r="K4079" s="8" t="inlineStr">
        <is>
          <t>接收二进制输入并在指定时间内保持状态，每隔一秒注入时间戳并根据计数值切换状态</t>
        </is>
      </c>
      <c r="L4079" s="8" t="n"/>
      <c r="M4079" s="9" t="inlineStr">
        <is>
          <t>json_nodered_15735.tar.gz</t>
        </is>
      </c>
      <c r="N4079" s="8" t="inlineStr">
        <is>
          <t>4078.json</t>
        </is>
      </c>
      <c r="O4079" s="8" t="n"/>
      <c r="P4079" s="8" t="inlineStr">
        <is>
          <t>lorabridge2/bridge-automation-manager</t>
        </is>
      </c>
      <c r="Q4079" s="8" t="inlineStr">
        <is>
          <t>https://github.com/lorabridge2/bridge-automation-manager/blob/8b1ee1920d7f05070c6aa576c85c4aa5222a9e5d/countdown_switch_new.json</t>
        </is>
      </c>
      <c r="R4079" s="8" t="n"/>
      <c r="S4079" s="8" t="n"/>
      <c r="T4079" s="8" t="n"/>
    </row>
    <row r="4080" ht="18.75" customHeight="1">
      <c r="A4080" s="8">
        <f>_xlfn.CONCAT("NodeRed-14-",TEXT(ROW()-1,"000000"))</f>
        <v/>
      </c>
      <c r="B4080" s="8" t="n"/>
      <c r="C4080" s="9" t="inlineStr">
        <is>
          <t>NodeRed模板</t>
        </is>
      </c>
      <c r="D4080" s="9" t="inlineStr">
        <is>
          <t>json</t>
        </is>
      </c>
      <c r="E4080" s="9" t="inlineStr">
        <is>
          <t>NodeRed</t>
        </is>
      </c>
      <c r="F4080" s="9" t="inlineStr">
        <is>
          <t>原生模板</t>
        </is>
      </c>
      <c r="G4080" s="9" t="inlineStr">
        <is>
          <t>通用</t>
        </is>
      </c>
      <c r="H4080" s="8" t="inlineStr">
        <is>
          <t>生成模拟数据并发送</t>
        </is>
      </c>
      <c r="I4080" s="8" t="inlineStr">
        <is>
          <t>陈乐</t>
        </is>
      </c>
      <c r="J4080" s="10" t="n">
        <v>46014</v>
      </c>
      <c r="K4080" s="8" t="inlineStr">
        <is>
          <t>该节点用于周期性生成模拟数据，并将其发送至后续节点处理，适用于测试环境中的数据流模拟。</t>
        </is>
      </c>
      <c r="L4080" s="8" t="n"/>
      <c r="M4080" s="9" t="inlineStr">
        <is>
          <t>json_nodered_15735.tar.gz</t>
        </is>
      </c>
      <c r="N4080" s="8" t="inlineStr">
        <is>
          <t>4079.json</t>
        </is>
      </c>
      <c r="O4080" s="8" t="n"/>
      <c r="P4080" s="8" t="inlineStr">
        <is>
          <t>QuarkHolon/mocktail_machine</t>
        </is>
      </c>
      <c r="Q4080" s="8" t="inlineStr">
        <is>
          <t>https://github.com/QuarkHolon/mocktail_machine/blob/0f6115bb638a0c696af5859f7e141806f37a0699/flows/flows_modbus.json</t>
        </is>
      </c>
      <c r="R4080" s="8" t="n"/>
      <c r="S4080" s="8" t="n"/>
      <c r="T4080" s="8" t="n"/>
    </row>
    <row r="4081" ht="18.75" customHeight="1">
      <c r="A4081" s="8">
        <f>_xlfn.CONCAT("NodeRed-14-",TEXT(ROW()-1,"000000"))</f>
        <v/>
      </c>
      <c r="B4081" s="8" t="n"/>
      <c r="C4081" s="9" t="inlineStr">
        <is>
          <t>NodeRed模板</t>
        </is>
      </c>
      <c r="D4081" s="9" t="inlineStr">
        <is>
          <t>json</t>
        </is>
      </c>
      <c r="E4081" s="9" t="inlineStr">
        <is>
          <t>NodeRed</t>
        </is>
      </c>
      <c r="F4081" s="9" t="inlineStr">
        <is>
          <t>原生模板</t>
        </is>
      </c>
      <c r="G4081" s="9" t="inlineStr">
        <is>
          <t>通用</t>
        </is>
      </c>
      <c r="H4081" s="8" t="inlineStr">
        <is>
          <t>机器人连接演示</t>
        </is>
      </c>
      <c r="I4081" s="8" t="inlineStr">
        <is>
          <t>陈乐</t>
        </is>
      </c>
      <c r="J4081" s="10" t="n">
        <v>46014</v>
      </c>
      <c r="K4081" s="8" t="inlineStr">
        <is>
          <t>演示如何创建AlephScript机器人节点，连接到服务器并发送/接收消息。</t>
        </is>
      </c>
      <c r="L4081" s="8" t="n"/>
      <c r="M4081" s="9" t="inlineStr">
        <is>
          <t>json_nodered_15735.tar.gz</t>
        </is>
      </c>
      <c r="N4081" s="8" t="inlineStr">
        <is>
          <t>4080.json</t>
        </is>
      </c>
      <c r="O4081" s="8" t="n"/>
      <c r="P4081" s="8" t="inlineStr">
        <is>
          <t>escrivivir-co/node-red-alephscript-sdk</t>
        </is>
      </c>
      <c r="Q4081" s="8" t="inlineStr">
        <is>
          <t>https://github.com/escrivivir-co/node-red-alephscript-sdk/blob/ac2186d0790b9b01583c50b32caea0805e82f1b0/examples/flows/01-basic-bot-connection.json</t>
        </is>
      </c>
      <c r="R4081" s="8" t="n"/>
      <c r="S4081" s="8" t="n"/>
      <c r="T4081" s="8" t="n"/>
    </row>
    <row r="4082" ht="18.75" customHeight="1">
      <c r="A4082" s="8">
        <f>_xlfn.CONCAT("NodeRed-14-",TEXT(ROW()-1,"000000"))</f>
        <v/>
      </c>
      <c r="B4082" s="8" t="n"/>
      <c r="C4082" s="9" t="inlineStr">
        <is>
          <t>NodeRed模板</t>
        </is>
      </c>
      <c r="D4082" s="9" t="inlineStr">
        <is>
          <t>json</t>
        </is>
      </c>
      <c r="E4082" s="9" t="inlineStr">
        <is>
          <t>NodeRed</t>
        </is>
      </c>
      <c r="F4082" s="9" t="inlineStr">
        <is>
          <t>原生模板</t>
        </is>
      </c>
      <c r="G4082" s="9" t="inlineStr">
        <is>
          <t>通用</t>
        </is>
      </c>
      <c r="H4082" s="8" t="inlineStr">
        <is>
          <t>MQTT数据写入InfluxDB</t>
        </is>
      </c>
      <c r="I4082" s="8" t="inlineStr">
        <is>
          <t>陈乐</t>
        </is>
      </c>
      <c r="J4082" s="10" t="n">
        <v>46014</v>
      </c>
      <c r="K4082" s="8" t="inlineStr">
        <is>
          <t>该节点从MQTT主题SensorPulso接收数据，并将其写入名为SensorPulso的InfluxDB数据库中，用于长期存储和分析心跳传感器的数据。</t>
        </is>
      </c>
      <c r="L4082" s="8" t="n"/>
      <c r="M4082" s="9" t="inlineStr">
        <is>
          <t>json_nodered_15735.tar.gz</t>
        </is>
      </c>
      <c r="N4082" s="8" t="inlineStr">
        <is>
          <t>4081.json</t>
        </is>
      </c>
      <c r="O4082" s="8" t="n"/>
      <c r="P4082" s="8" t="inlineStr">
        <is>
          <t>tinemyumi/ProjetoIot</t>
        </is>
      </c>
      <c r="Q4082" s="8" t="inlineStr">
        <is>
          <t>https://github.com/tinemyumi/ProjetoIot/blob/b56a0ac35410d04a0859e5f4068a92caa4e2e05f/Node-Red/fluxo-mqtt-influxdb.json</t>
        </is>
      </c>
      <c r="R4082" s="8" t="n"/>
      <c r="S4082" s="8" t="n"/>
      <c r="T4082" s="8" t="n"/>
    </row>
    <row r="4083" ht="18.75" customHeight="1">
      <c r="A4083" s="8">
        <f>_xlfn.CONCAT("NodeRed-14-",TEXT(ROW()-1,"000000"))</f>
        <v/>
      </c>
      <c r="B4083" s="8" t="n"/>
      <c r="C4083" s="9" t="inlineStr">
        <is>
          <t>NodeRed模板</t>
        </is>
      </c>
      <c r="D4083" s="9" t="inlineStr">
        <is>
          <t>json</t>
        </is>
      </c>
      <c r="E4083" s="9" t="inlineStr">
        <is>
          <t>NodeRed</t>
        </is>
      </c>
      <c r="F4083" s="9" t="inlineStr">
        <is>
          <t>原生模板</t>
        </is>
      </c>
      <c r="G4083" s="9" t="inlineStr">
        <is>
          <t>通用</t>
        </is>
      </c>
      <c r="H4083" s="8" t="inlineStr">
        <is>
          <t>条件分支调试输出</t>
        </is>
      </c>
      <c r="I4083" s="8" t="inlineStr">
        <is>
          <t>陈乐</t>
        </is>
      </c>
      <c r="J4083" s="10" t="n">
        <v>46014</v>
      </c>
      <c r="K4083" s="8" t="inlineStr">
        <is>
          <t>此节点根据消息载荷值进行条件判断，并在满足条件后更改消息内容，最终通过调试节点输出结果。</t>
        </is>
      </c>
      <c r="L4083" s="8" t="n"/>
      <c r="M4083" s="9" t="inlineStr">
        <is>
          <t>json_nodered_15735.tar.gz</t>
        </is>
      </c>
      <c r="N4083" s="8" t="inlineStr">
        <is>
          <t>4082.json</t>
        </is>
      </c>
      <c r="O4083" s="8" t="n"/>
      <c r="P4083" s="8" t="inlineStr">
        <is>
          <t>mdkrieg/py-red</t>
        </is>
      </c>
      <c r="Q4083" s="8" t="inlineStr">
        <is>
          <t>https://github.com/mdkrieg/py-red/blob/4c9c4f47c10b83724dc49be050d079598f4e76f7/nodes/examples/function/switch/03%20-%20Stop%20after%20first%20match.json</t>
        </is>
      </c>
      <c r="R4083" s="8" t="n"/>
      <c r="S4083" s="8" t="n"/>
      <c r="T4083" s="8" t="n"/>
    </row>
    <row r="4084" ht="18.75" customHeight="1">
      <c r="A4084" s="8">
        <f>_xlfn.CONCAT("NodeRed-14-",TEXT(ROW()-1,"000000"))</f>
        <v/>
      </c>
      <c r="B4084" s="8" t="n"/>
      <c r="C4084" s="9" t="inlineStr">
        <is>
          <t>NodeRed模板</t>
        </is>
      </c>
      <c r="D4084" s="9" t="inlineStr">
        <is>
          <t>json</t>
        </is>
      </c>
      <c r="E4084" s="9" t="inlineStr">
        <is>
          <t>NodeRed</t>
        </is>
      </c>
      <c r="F4084" s="9" t="inlineStr">
        <is>
          <t>原生模板</t>
        </is>
      </c>
      <c r="G4084" s="9" t="inlineStr">
        <is>
          <t>通用</t>
        </is>
      </c>
      <c r="H4084" s="8" t="inlineStr">
        <is>
          <t>Arduino核心板配置</t>
        </is>
      </c>
      <c r="I4084" s="8" t="inlineStr">
        <is>
          <t>陈乐</t>
        </is>
      </c>
      <c r="J4084" s="10" t="n">
        <v>46014</v>
      </c>
      <c r="K4084" s="8" t="inlineStr">
        <is>
          <t>配置Arduino Uno核心板及其LED引脚，用于控制和读取数字输入输出。</t>
        </is>
      </c>
      <c r="L4084" s="8" t="n"/>
      <c r="M4084" s="9" t="inlineStr">
        <is>
          <t>json_nodered_15735.tar.gz</t>
        </is>
      </c>
      <c r="N4084" s="8" t="inlineStr">
        <is>
          <t>4083.json</t>
        </is>
      </c>
      <c r="O4084" s="8" t="n"/>
      <c r="P4084" s="8" t="inlineStr">
        <is>
          <t>tinygo-org/playground</t>
        </is>
      </c>
      <c r="Q4084" s="8" t="inlineStr">
        <is>
          <t>https://github.com/tinygo-org/playground/blob/1d52c0b84351e7b85afe9767eb64521a95a63200/parts/arduino.json</t>
        </is>
      </c>
      <c r="R4084" s="8" t="n"/>
      <c r="S4084" s="8" t="n"/>
      <c r="T4084" s="8" t="n"/>
    </row>
    <row r="4085" ht="18.75" customHeight="1">
      <c r="A4085" s="8">
        <f>_xlfn.CONCAT("NodeRed-14-",TEXT(ROW()-1,"000000"))</f>
        <v/>
      </c>
      <c r="B4085" s="8" t="n"/>
      <c r="C4085" s="9" t="inlineStr">
        <is>
          <t>NodeRed模板</t>
        </is>
      </c>
      <c r="D4085" s="9" t="inlineStr">
        <is>
          <t>json</t>
        </is>
      </c>
      <c r="E4085" s="9" t="inlineStr">
        <is>
          <t>NodeRed</t>
        </is>
      </c>
      <c r="F4085" s="9" t="inlineStr">
        <is>
          <t>原生模板</t>
        </is>
      </c>
      <c r="G4085" s="9" t="inlineStr">
        <is>
          <t>通用</t>
        </is>
      </c>
      <c r="H4085" s="8" t="inlineStr">
        <is>
          <t>图形处理</t>
        </is>
      </c>
      <c r="I4085" s="8" t="inlineStr">
        <is>
          <t>陈乐</t>
        </is>
      </c>
      <c r="J4085" s="10" t="n">
        <v>46014</v>
      </c>
      <c r="K4085" s="8" t="inlineStr">
        <is>
          <t>读取并处理图形数据，支持文字和背景显示转换为YUV格式输出到OLED屏幕。</t>
        </is>
      </c>
      <c r="L4085" s="8" t="n"/>
      <c r="M4085" s="9" t="inlineStr">
        <is>
          <t>json_nodered_15735.tar.gz</t>
        </is>
      </c>
      <c r="N4085" s="8" t="inlineStr">
        <is>
          <t>4084.json</t>
        </is>
      </c>
      <c r="O4085" s="8" t="n"/>
      <c r="P4085" s="8" t="inlineStr">
        <is>
          <t>brilliantlabsAR/monocle-fpga</t>
        </is>
      </c>
      <c r="Q4085" s="8" t="inlineStr">
        <is>
          <t>https://github.com/brilliantlabsAR/monocle-fpga/blob/72dd9b8e8b7550665bea11321b9bf7b6bdd2c239/streamlogic/pipeline.json</t>
        </is>
      </c>
      <c r="R4085" s="8" t="n"/>
      <c r="S4085" s="8" t="n"/>
      <c r="T4085" s="8" t="n"/>
    </row>
    <row r="4086" ht="18.75" customHeight="1">
      <c r="A4086" s="8">
        <f>_xlfn.CONCAT("NodeRed-14-",TEXT(ROW()-1,"000000"))</f>
        <v/>
      </c>
      <c r="B4086" s="8" t="n"/>
      <c r="C4086" s="9" t="inlineStr">
        <is>
          <t>NodeRed模板</t>
        </is>
      </c>
      <c r="D4086" s="9" t="inlineStr">
        <is>
          <t>json</t>
        </is>
      </c>
      <c r="E4086" s="9" t="inlineStr">
        <is>
          <t>NodeRed</t>
        </is>
      </c>
      <c r="F4086" s="9" t="inlineStr">
        <is>
          <t>原生模板</t>
        </is>
      </c>
      <c r="G4086" s="9" t="inlineStr">
        <is>
          <t>通用</t>
        </is>
      </c>
      <c r="H4086" s="8" t="inlineStr">
        <is>
          <t>文件读取与写入</t>
        </is>
      </c>
      <c r="I4086" s="8" t="inlineStr">
        <is>
          <t>陈乐</t>
        </is>
      </c>
      <c r="J4086" s="10" t="n">
        <v>46014</v>
      </c>
      <c r="K4086" s="8" t="inlineStr">
        <is>
          <t>此节点用于发送测试消息并读取文件内容，适用于简单的文件操作和测试场景。</t>
        </is>
      </c>
      <c r="L4086" s="8" t="n"/>
      <c r="M4086" s="9" t="inlineStr">
        <is>
          <t>json_nodered_15735.tar.gz</t>
        </is>
      </c>
      <c r="N4086" s="8" t="inlineStr">
        <is>
          <t>4085.json</t>
        </is>
      </c>
      <c r="O4086" s="8" t="n"/>
      <c r="P4086" s="8" t="inlineStr">
        <is>
          <t>mdkrieg/py-red</t>
        </is>
      </c>
      <c r="Q4086" s="8" t="inlineStr">
        <is>
          <t>https://github.com/mdkrieg/py-red/blob/4c9c4f47c10b83724dc49be050d079598f4e76f7/nodes/examples/storage/watch/01%20-%20Watch%20change%20of%20a%20file.json</t>
        </is>
      </c>
      <c r="R4086" s="8" t="n"/>
      <c r="S4086" s="8" t="n"/>
      <c r="T4086" s="8" t="n"/>
    </row>
    <row r="4087" ht="18.75" customHeight="1">
      <c r="A4087" s="8">
        <f>_xlfn.CONCAT("NodeRed-14-",TEXT(ROW()-1,"000000"))</f>
        <v/>
      </c>
      <c r="B4087" s="8" t="n"/>
      <c r="C4087" s="9" t="inlineStr">
        <is>
          <t>NodeRed模板</t>
        </is>
      </c>
      <c r="D4087" s="9" t="inlineStr">
        <is>
          <t>json</t>
        </is>
      </c>
      <c r="E4087" s="9" t="inlineStr">
        <is>
          <t>NodeRed</t>
        </is>
      </c>
      <c r="F4087" s="9" t="inlineStr">
        <is>
          <t>原生模板</t>
        </is>
      </c>
      <c r="G4087" s="9" t="inlineStr">
        <is>
          <t>通用</t>
        </is>
      </c>
      <c r="H4087" s="8" t="inlineStr">
        <is>
          <t>读取JSON文件并解析</t>
        </is>
      </c>
      <c r="I4087" s="8" t="inlineStr">
        <is>
          <t>陈乐</t>
        </is>
      </c>
      <c r="J4087" s="10" t="n">
        <v>46014</v>
      </c>
      <c r="K4087" s="8" t="inlineStr">
        <is>
          <t>该节点用于从文件中读取JSON格式的数据，并将其转换为对象列表，然后计算列表长度并与预设值进行比较。适用于测试和解析Node-RED流程的JSON文件。</t>
        </is>
      </c>
      <c r="L4087" s="8" t="n"/>
      <c r="M4087" s="9" t="inlineStr">
        <is>
          <t>json_nodered_15735.tar.gz</t>
        </is>
      </c>
      <c r="N4087" s="8" t="inlineStr">
        <is>
          <t>4086.json</t>
        </is>
      </c>
      <c r="O4087" s="8" t="n"/>
      <c r="P4087" s="8" t="inlineStr">
        <is>
          <t>gorenje/erlang-red-flow-testsuite</t>
        </is>
      </c>
      <c r="Q4087" s="8" t="inlineStr">
        <is>
          <t>https://github.com/gorenje/erlang-red-flow-testsuite/blob/af0fbf14f66cf960804a22aaa208045853e1a116/c4690c0a085d6ef5/flows.json</t>
        </is>
      </c>
      <c r="R4087" s="8" t="n"/>
      <c r="S4087" s="8" t="n"/>
      <c r="T4087" s="8" t="n"/>
    </row>
    <row r="4088" ht="18.75" customHeight="1">
      <c r="A4088" s="8">
        <f>_xlfn.CONCAT("NodeRed-14-",TEXT(ROW()-1,"000000"))</f>
        <v/>
      </c>
      <c r="B4088" s="8" t="n"/>
      <c r="C4088" s="9" t="inlineStr">
        <is>
          <t>NodeRed模板</t>
        </is>
      </c>
      <c r="D4088" s="9" t="inlineStr">
        <is>
          <t>json</t>
        </is>
      </c>
      <c r="E4088" s="9" t="inlineStr">
        <is>
          <t>NodeRed</t>
        </is>
      </c>
      <c r="F4088" s="9" t="inlineStr">
        <is>
          <t>原生模板</t>
        </is>
      </c>
      <c r="G4088" s="9" t="inlineStr">
        <is>
          <t>通用</t>
        </is>
      </c>
      <c r="H4088" s="8" t="inlineStr">
        <is>
          <t>Aedes MQTT通信</t>
        </is>
      </c>
      <c r="I4088" s="8" t="inlineStr">
        <is>
          <t>陈乐</t>
        </is>
      </c>
      <c r="J4088" s="10" t="n">
        <v>46014</v>
      </c>
      <c r="K4088" s="8" t="inlineStr">
        <is>
          <t>此节点配置用于通过MQTT协议与Aedes Broker进行通信，包括接收和发送消息。</t>
        </is>
      </c>
      <c r="L4088" s="8" t="n"/>
      <c r="M4088" s="9" t="inlineStr">
        <is>
          <t>json_nodered_15735.tar.gz</t>
        </is>
      </c>
      <c r="N4088" s="8" t="inlineStr">
        <is>
          <t>4087.json</t>
        </is>
      </c>
      <c r="O4088" s="8" t="n"/>
      <c r="P4088" s="8" t="inlineStr">
        <is>
          <t>AutomationDirect/CLICK-PLC</t>
        </is>
      </c>
      <c r="Q4088" s="8" t="inlineStr">
        <is>
          <t>https://github.com/AutomationDirect/CLICK-PLC/blob/3ffe8a85df99a6868ebf30038dfae5f6c252ce16/Node-RED/node-red-contrib-c2nred-mqtt/examples/aedes_simple.json</t>
        </is>
      </c>
      <c r="R4088" s="8" t="n"/>
      <c r="S4088" s="8" t="n"/>
      <c r="T4088" s="8" t="n"/>
    </row>
    <row r="4089" ht="18.75" customHeight="1">
      <c r="A4089" s="8">
        <f>_xlfn.CONCAT("NodeRed-14-",TEXT(ROW()-1,"000000"))</f>
        <v/>
      </c>
      <c r="B4089" s="8" t="n"/>
      <c r="C4089" s="9" t="inlineStr">
        <is>
          <t>NodeRed模板</t>
        </is>
      </c>
      <c r="D4089" s="9" t="inlineStr">
        <is>
          <t>json</t>
        </is>
      </c>
      <c r="E4089" s="9" t="inlineStr">
        <is>
          <t>NodeRed</t>
        </is>
      </c>
      <c r="F4089" s="9" t="inlineStr">
        <is>
          <t>原生模板</t>
        </is>
      </c>
      <c r="G4089" s="9" t="inlineStr">
        <is>
          <t>通用</t>
        </is>
      </c>
      <c r="H4089" s="8" t="inlineStr">
        <is>
          <t>按钮组</t>
        </is>
      </c>
      <c r="I4089" s="8" t="inlineStr">
        <is>
          <t>陈乐</t>
        </is>
      </c>
      <c r="J4089" s="10" t="n">
        <v>46014</v>
      </c>
      <c r="K4089" s="8" t="inlineStr">
        <is>
          <t>创建一个包含多个UI按钮的分组，每个按钮触发不同的事件并显示调试信息。该组件集合了多个单独的按钮节点，并且每一个按钮都有独立的功能和样式设置。</t>
        </is>
      </c>
      <c r="L4089" s="8" t="n"/>
      <c r="M4089" s="9" t="inlineStr">
        <is>
          <t>json_nodered_15735.tar.gz</t>
        </is>
      </c>
      <c r="N4089" s="8" t="inlineStr">
        <is>
          <t>4088.json</t>
        </is>
      </c>
      <c r="O4089" s="8" t="n"/>
      <c r="P4089" s="8" t="inlineStr">
        <is>
          <t>nasserbek/bek</t>
        </is>
      </c>
      <c r="Q4089" s="8" t="inlineStr">
        <is>
          <t>https://github.com/nasserbek/bek/blob/3d4d6f610f1caf7a8b106220c2dc3bc18c18bca2/Docs/AWS/NodeRed/YT-Examples-main%20dashboard/YT-Examples-main/04_Dashboard/01_Inputs/01_Button.json</t>
        </is>
      </c>
      <c r="R4089" s="8" t="n"/>
      <c r="S4089" s="8" t="n"/>
      <c r="T4089" s="8" t="n"/>
    </row>
    <row r="4090" ht="18.75" customHeight="1">
      <c r="A4090" s="8">
        <f>_xlfn.CONCAT("NodeRed-14-",TEXT(ROW()-1,"000000"))</f>
        <v/>
      </c>
      <c r="B4090" s="8" t="n"/>
      <c r="C4090" s="9" t="inlineStr">
        <is>
          <t>NodeRed模板</t>
        </is>
      </c>
      <c r="D4090" s="9" t="inlineStr">
        <is>
          <t>json</t>
        </is>
      </c>
      <c r="E4090" s="9" t="inlineStr">
        <is>
          <t>NodeRed</t>
        </is>
      </c>
      <c r="F4090" s="9" t="inlineStr">
        <is>
          <t>原生模板</t>
        </is>
      </c>
      <c r="G4090" s="9" t="inlineStr">
        <is>
          <t>通用</t>
        </is>
      </c>
      <c r="H4090" s="8" t="inlineStr">
        <is>
          <t>按钮组</t>
        </is>
      </c>
      <c r="I4090" s="8" t="inlineStr">
        <is>
          <t>陈乐</t>
        </is>
      </c>
      <c r="J4090" s="10" t="n">
        <v>46014</v>
      </c>
      <c r="K4090" s="8" t="inlineStr">
        <is>
          <t>创建一个包含多个按钮的界面组件，用于触发特定事件并显示调试信息。</t>
        </is>
      </c>
      <c r="L4090" s="8" t="n"/>
      <c r="M4090" s="9" t="inlineStr">
        <is>
          <t>json_nodered_15735.tar.gz</t>
        </is>
      </c>
      <c r="N4090" s="8" t="inlineStr">
        <is>
          <t>4089.json</t>
        </is>
      </c>
      <c r="O4090" s="8" t="n"/>
      <c r="P4090" s="8" t="inlineStr">
        <is>
          <t>nasserbek/bek</t>
        </is>
      </c>
      <c r="Q4090" s="8" t="inlineStr">
        <is>
          <t>https://github.com/nasserbek/bek/blob/3d4d6f610f1caf7a8b106220c2dc3bc18c18bca2/Docs/NODE%20RED%20and%20AWS/NodeRed/YT-Examples-main%20dashboard/YT-Examples-main/04_Dashboard/01_Inputs/01_Button.json</t>
        </is>
      </c>
      <c r="R4090" s="8" t="n"/>
      <c r="S4090" s="8" t="n"/>
      <c r="T4090" s="8" t="n"/>
    </row>
    <row r="4091" ht="18.75" customHeight="1">
      <c r="A4091" s="8">
        <f>_xlfn.CONCAT("NodeRed-14-",TEXT(ROW()-1,"000000"))</f>
        <v/>
      </c>
      <c r="B4091" s="8" t="n"/>
      <c r="C4091" s="9" t="inlineStr">
        <is>
          <t>NodeRed模板</t>
        </is>
      </c>
      <c r="D4091" s="9" t="inlineStr">
        <is>
          <t>json</t>
        </is>
      </c>
      <c r="E4091" s="9" t="inlineStr">
        <is>
          <t>NodeRed</t>
        </is>
      </c>
      <c r="F4091" s="9" t="inlineStr">
        <is>
          <t>原生模板</t>
        </is>
      </c>
      <c r="G4091" s="9" t="inlineStr">
        <is>
          <t>通用</t>
        </is>
      </c>
      <c r="H4091" s="8" t="inlineStr">
        <is>
          <t>MQTT数据接收与输出</t>
        </is>
      </c>
      <c r="I4091" s="8" t="inlineStr">
        <is>
          <t>陈乐</t>
        </is>
      </c>
      <c r="J4091" s="10" t="n">
        <v>46014</v>
      </c>
      <c r="K4091" s="8" t="inlineStr">
        <is>
          <t>该流节点从MQTT主题接收JSON格式的数据，并将处理后的信息通过MQTT发送出去。</t>
        </is>
      </c>
      <c r="L4091" s="8" t="n"/>
      <c r="M4091" s="9" t="inlineStr">
        <is>
          <t>json_nodered_15735.tar.gz</t>
        </is>
      </c>
      <c r="N4091" s="8" t="inlineStr">
        <is>
          <t>4090.json</t>
        </is>
      </c>
      <c r="O4091" s="8" t="n"/>
      <c r="P4091" s="8" t="inlineStr">
        <is>
          <t>OfficineArduinoTorino/ITS-IoT-2019-2021</t>
        </is>
      </c>
      <c r="Q4091" s="8" t="inlineStr">
        <is>
          <t>https://github.com/OfficineArduinoTorino/ITS-IoT-2019-2021/blob/72ff1b4ddc03be308842b55ee6505ea1e6ab5d85/16_basicMQTTJson_Condition/mqtt-json-condition.json</t>
        </is>
      </c>
      <c r="R4091" s="8" t="n"/>
      <c r="S4091" s="8" t="n"/>
      <c r="T4091" s="8" t="n"/>
    </row>
    <row r="4092" ht="18.75" customHeight="1">
      <c r="A4092" s="8">
        <f>_xlfn.CONCAT("NodeRed-14-",TEXT(ROW()-1,"000000"))</f>
        <v/>
      </c>
      <c r="B4092" s="8" t="n"/>
      <c r="C4092" s="9" t="inlineStr">
        <is>
          <t>NodeRed模板</t>
        </is>
      </c>
      <c r="D4092" s="9" t="inlineStr">
        <is>
          <t>json</t>
        </is>
      </c>
      <c r="E4092" s="9" t="inlineStr">
        <is>
          <t>NodeRed</t>
        </is>
      </c>
      <c r="F4092" s="9" t="inlineStr">
        <is>
          <t>原生模板</t>
        </is>
      </c>
      <c r="G4092" s="9" t="inlineStr">
        <is>
          <t>通用</t>
        </is>
      </c>
      <c r="H4092" s="8" t="inlineStr">
        <is>
          <t>随机数生成</t>
        </is>
      </c>
      <c r="I4092" s="8" t="inlineStr">
        <is>
          <t>陈乐</t>
        </is>
      </c>
      <c r="J4092" s="10" t="n">
        <v>46014</v>
      </c>
      <c r="K4092" s="8" t="inlineStr">
        <is>
          <t>每隔五秒生成一个0到100之间的随机整数，并将结果输出至多个节点用于进一步处理或显示。</t>
        </is>
      </c>
      <c r="L4092" s="8" t="n"/>
      <c r="M4092" s="9" t="inlineStr">
        <is>
          <t>json_nodered_15735.tar.gz</t>
        </is>
      </c>
      <c r="N4092" s="8" t="inlineStr">
        <is>
          <t>4091.json</t>
        </is>
      </c>
      <c r="O4092" s="8" t="n"/>
      <c r="P4092" s="8" t="inlineStr">
        <is>
          <t>jumbokh/Computer-Vision</t>
        </is>
      </c>
      <c r="Q4092" s="8" t="inlineStr">
        <is>
          <t>https://github.com/jumbokh/Computer-Vision/blob/6b0429294f79cd43e24d4bf3d6675a4375e7e354/nodered/Labs/nodered_lab/dashboard/dashboard_all.json</t>
        </is>
      </c>
      <c r="R4092" s="8" t="n"/>
      <c r="S4092" s="8" t="n"/>
      <c r="T4092" s="8" t="n"/>
    </row>
    <row r="4093" ht="18.75" customHeight="1">
      <c r="A4093" s="8">
        <f>_xlfn.CONCAT("NodeRed-14-",TEXT(ROW()-1,"000000"))</f>
        <v/>
      </c>
      <c r="B4093" s="8" t="n"/>
      <c r="C4093" s="9" t="inlineStr">
        <is>
          <t>NodeRed模板</t>
        </is>
      </c>
      <c r="D4093" s="9" t="inlineStr">
        <is>
          <t>json</t>
        </is>
      </c>
      <c r="E4093" s="9" t="inlineStr">
        <is>
          <t>NodeRed</t>
        </is>
      </c>
      <c r="F4093" s="9" t="inlineStr">
        <is>
          <t>原生模板</t>
        </is>
      </c>
      <c r="G4093" s="9" t="inlineStr">
        <is>
          <t>通用</t>
        </is>
      </c>
      <c r="H4093" s="8" t="inlineStr">
        <is>
          <t>随机数生成</t>
        </is>
      </c>
      <c r="I4093" s="8" t="inlineStr">
        <is>
          <t>陈乐</t>
        </is>
      </c>
      <c r="J4093" s="10" t="n">
        <v>46014</v>
      </c>
      <c r="K4093" s="8" t="inlineStr">
        <is>
          <t>此节点每隔0.1秒生成一个1到100之间的随机整数，并将其显示在图表中。</t>
        </is>
      </c>
      <c r="L4093" s="8" t="n"/>
      <c r="M4093" s="9" t="inlineStr">
        <is>
          <t>json_nodered_15735.tar.gz</t>
        </is>
      </c>
      <c r="N4093" s="8" t="inlineStr">
        <is>
          <t>4092.json</t>
        </is>
      </c>
      <c r="O4093" s="8" t="n"/>
      <c r="P4093" s="8" t="inlineStr">
        <is>
          <t>jumbokh/nodered_learn</t>
        </is>
      </c>
      <c r="Q4093" s="8" t="inlineStr">
        <is>
          <t>https://github.com/jumbokh/nodered_learn/blob/e2302a146eeac92c9ee37694186b6c3f766733ac/nodered_lab/dashboard/dashboard_all.json</t>
        </is>
      </c>
      <c r="R4093" s="8" t="n"/>
      <c r="S4093" s="8" t="n"/>
      <c r="T4093" s="8" t="n"/>
    </row>
    <row r="4094" ht="18.75" customHeight="1">
      <c r="A4094" s="8">
        <f>_xlfn.CONCAT("NodeRed-14-",TEXT(ROW()-1,"000000"))</f>
        <v/>
      </c>
      <c r="B4094" s="8" t="n"/>
      <c r="C4094" s="9" t="inlineStr">
        <is>
          <t>NodeRed模板</t>
        </is>
      </c>
      <c r="D4094" s="9" t="inlineStr">
        <is>
          <t>json</t>
        </is>
      </c>
      <c r="E4094" s="9" t="inlineStr">
        <is>
          <t>NodeRed</t>
        </is>
      </c>
      <c r="F4094" s="9" t="inlineStr">
        <is>
          <t>原生模板</t>
        </is>
      </c>
      <c r="G4094" s="9" t="inlineStr">
        <is>
          <t>通用</t>
        </is>
      </c>
      <c r="H4094" s="8" t="inlineStr">
        <is>
          <t>读取并解析温湿度数据，发送至Thingspeak</t>
        </is>
      </c>
      <c r="I4094" s="8" t="inlineStr">
        <is>
          <t>陈乐</t>
        </is>
      </c>
      <c r="J4094" s="10" t="n">
        <v>46014</v>
      </c>
      <c r="K4094" s="8" t="inlineStr">
        <is>
          <t>此节点用于从模拟设备接收温湿度数据（以特定格式），解析温度值，并将其发送到指定的Thingspeak通道。</t>
        </is>
      </c>
      <c r="L4094" s="8" t="n"/>
      <c r="M4094" s="9" t="inlineStr">
        <is>
          <t>json_nodered_15735.tar.gz</t>
        </is>
      </c>
      <c r="N4094" s="8" t="inlineStr">
        <is>
          <t>4093.json</t>
        </is>
      </c>
      <c r="O4094" s="8" t="n"/>
      <c r="P4094" s="8" t="inlineStr">
        <is>
          <t>jumbokh/nodered_learn</t>
        </is>
      </c>
      <c r="Q4094" s="8" t="inlineStr">
        <is>
          <t>https://github.com/jumbokh/nodered_learn/blob/e2302a146eeac92c9ee37694186b6c3f766733ac/nodered_lab/dht_thingspeak.json</t>
        </is>
      </c>
      <c r="R4094" s="8" t="n"/>
      <c r="S4094" s="8" t="n"/>
      <c r="T4094" s="8" t="n"/>
    </row>
    <row r="4095" ht="18.75" customHeight="1">
      <c r="A4095" s="8">
        <f>_xlfn.CONCAT("NodeRed-14-",TEXT(ROW()-1,"000000"))</f>
        <v/>
      </c>
      <c r="B4095" s="8" t="n"/>
      <c r="C4095" s="9" t="inlineStr">
        <is>
          <t>NodeRed模板</t>
        </is>
      </c>
      <c r="D4095" s="9" t="inlineStr">
        <is>
          <t>json</t>
        </is>
      </c>
      <c r="E4095" s="9" t="inlineStr">
        <is>
          <t>NodeRed</t>
        </is>
      </c>
      <c r="F4095" s="9" t="inlineStr">
        <is>
          <t>原生模板</t>
        </is>
      </c>
      <c r="G4095" s="9" t="inlineStr">
        <is>
          <t>通用</t>
        </is>
      </c>
      <c r="H4095" s="8" t="inlineStr">
        <is>
          <t>随机数值生成与展示</t>
        </is>
      </c>
      <c r="I4095" s="8" t="inlineStr">
        <is>
          <t>陈乐</t>
        </is>
      </c>
      <c r="J4095" s="10" t="n">
        <v>46014</v>
      </c>
      <c r="K4095" s="8" t="inlineStr">
        <is>
          <t>此节点流用于生成随机数值并显示在图表中，每隔5秒生成一个0到100之间的随机整数，并将其展示在一个折线图上。</t>
        </is>
      </c>
      <c r="L4095" s="8" t="n"/>
      <c r="M4095" s="9" t="inlineStr">
        <is>
          <t>json_nodered_15735.tar.gz</t>
        </is>
      </c>
      <c r="N4095" s="8" t="inlineStr">
        <is>
          <t>4094.json</t>
        </is>
      </c>
      <c r="O4095" s="8" t="n"/>
      <c r="P4095" s="8" t="inlineStr">
        <is>
          <t>jumbokh/nodered_learn</t>
        </is>
      </c>
      <c r="Q4095" s="8" t="inlineStr">
        <is>
          <t>https://github.com/jumbokh/nodered_learn/blob/e2302a146eeac92c9ee37694186b6c3f766733ac/nodered_lab/dashboard_graph_ui.json</t>
        </is>
      </c>
      <c r="R4095" s="8" t="n"/>
      <c r="S4095" s="8" t="n"/>
      <c r="T4095" s="8" t="n"/>
    </row>
    <row r="4096" ht="18.75" customHeight="1">
      <c r="A4096" s="8">
        <f>_xlfn.CONCAT("NodeRed-14-",TEXT(ROW()-1,"000000"))</f>
        <v/>
      </c>
      <c r="B4096" s="8" t="n"/>
      <c r="C4096" s="9" t="inlineStr">
        <is>
          <t>NodeRed模板</t>
        </is>
      </c>
      <c r="D4096" s="9" t="inlineStr">
        <is>
          <t>json</t>
        </is>
      </c>
      <c r="E4096" s="9" t="inlineStr">
        <is>
          <t>NodeRed</t>
        </is>
      </c>
      <c r="F4096" s="9" t="inlineStr">
        <is>
          <t>原生模板</t>
        </is>
      </c>
      <c r="G4096" s="9" t="inlineStr">
        <is>
          <t>通用</t>
        </is>
      </c>
      <c r="H4096" s="8" t="inlineStr">
        <is>
          <t>读取并执行Python脚本</t>
        </is>
      </c>
      <c r="I4096" s="8" t="inlineStr">
        <is>
          <t>陈乐</t>
        </is>
      </c>
      <c r="J4096" s="10" t="n">
        <v>46014</v>
      </c>
      <c r="K4096" s="8" t="inlineStr">
        <is>
          <t>处理返回的数据</t>
        </is>
      </c>
      <c r="L4096" s="8" t="n"/>
      <c r="M4096" s="9" t="inlineStr">
        <is>
          <t>json_nodered_15735.tar.gz</t>
        </is>
      </c>
      <c r="N4096" s="8" t="inlineStr">
        <is>
          <t>4095.json</t>
        </is>
      </c>
      <c r="O4096" s="8" t="n"/>
      <c r="P4096" s="8" t="inlineStr">
        <is>
          <t>gabrieleginestroni/IOT-Final-Project-22-23</t>
        </is>
      </c>
      <c r="Q4096" s="8" t="inlineStr">
        <is>
          <t>https://github.com/gabrieleginestroni/IOT-Final-Project-22-23/blob/81399c7bba4aade50913a779570c25196e766d14/deliverables/node-red.json</t>
        </is>
      </c>
      <c r="R4096" s="8" t="n"/>
      <c r="S4096" s="8" t="n"/>
      <c r="T4096" s="8" t="n"/>
    </row>
    <row r="4097" ht="18.75" customHeight="1">
      <c r="A4097" s="8">
        <f>_xlfn.CONCAT("NodeRed-14-",TEXT(ROW()-1,"000000"))</f>
        <v/>
      </c>
      <c r="B4097" s="8" t="n"/>
      <c r="C4097" s="9" t="inlineStr">
        <is>
          <t>NodeRed模板</t>
        </is>
      </c>
      <c r="D4097" s="9" t="inlineStr">
        <is>
          <t>json</t>
        </is>
      </c>
      <c r="E4097" s="9" t="inlineStr">
        <is>
          <t>NodeRed</t>
        </is>
      </c>
      <c r="F4097" s="9" t="inlineStr">
        <is>
          <t>原生模板</t>
        </is>
      </c>
      <c r="G4097" s="9" t="inlineStr">
        <is>
          <t>通用</t>
        </is>
      </c>
      <c r="H4097" s="8" t="inlineStr">
        <is>
          <t>石头剪刀布</t>
        </is>
      </c>
      <c r="I4097" s="8" t="inlineStr">
        <is>
          <t>陈乐</t>
        </is>
      </c>
      <c r="J4097" s="10" t="n">
        <v>46014</v>
      </c>
      <c r="K4097" s="8" t="inlineStr">
        <is>
          <t>此节点流用于实现一个简单的石头剪刀布游戏，通过注入不同payload值模拟玩家选择。</t>
        </is>
      </c>
      <c r="L4097" s="8" t="n"/>
      <c r="M4097" s="9" t="inlineStr">
        <is>
          <t>json_nodered_15735.tar.gz</t>
        </is>
      </c>
      <c r="N4097" s="8" t="inlineStr">
        <is>
          <t>4096.json</t>
        </is>
      </c>
      <c r="O4097" s="8" t="n"/>
      <c r="P4097" s="8" t="inlineStr">
        <is>
          <t>Aleeljandro/DWES</t>
        </is>
      </c>
      <c r="Q4097" s="8" t="inlineStr">
        <is>
          <t>https://github.com/Aleeljandro/DWES/blob/f2249cdb3964dfe3a18384eab8760644abfe1f90/02-nodered/flow.json</t>
        </is>
      </c>
      <c r="R4097" s="8" t="n"/>
      <c r="S4097" s="8" t="n"/>
      <c r="T4097" s="8" t="n"/>
    </row>
    <row r="4098" ht="18.75" customHeight="1">
      <c r="A4098" s="8">
        <f>_xlfn.CONCAT("NodeRed-14-",TEXT(ROW()-1,"000000"))</f>
        <v/>
      </c>
      <c r="B4098" s="8" t="n"/>
      <c r="C4098" s="9" t="inlineStr">
        <is>
          <t>NodeRed模板</t>
        </is>
      </c>
      <c r="D4098" s="9" t="inlineStr">
        <is>
          <t>json</t>
        </is>
      </c>
      <c r="E4098" s="9" t="inlineStr">
        <is>
          <t>NodeRed</t>
        </is>
      </c>
      <c r="F4098" s="9" t="inlineStr">
        <is>
          <t>原生模板</t>
        </is>
      </c>
      <c r="G4098" s="9" t="inlineStr">
        <is>
          <t>通用</t>
        </is>
      </c>
      <c r="H4098" s="8" t="inlineStr">
        <is>
          <t>规则切换节点</t>
        </is>
      </c>
      <c r="I4098" s="8" t="inlineStr">
        <is>
          <t>陈乐</t>
        </is>
      </c>
      <c r="J4098" s="10" t="n">
        <v>46014</v>
      </c>
      <c r="K4098" s="8" t="inlineStr">
        <is>
          <t>根据设置面板选择应用所有规则的开关，将消息 payload 小于 10 的情况转发给 debug 节点，并将其 payload 大于 -10 的情况进行字符串转换后继续传递。</t>
        </is>
      </c>
      <c r="L4098" s="8" t="n"/>
      <c r="M4098" s="9" t="inlineStr">
        <is>
          <t>json_nodered_15735.tar.gz</t>
        </is>
      </c>
      <c r="N4098" s="8" t="inlineStr">
        <is>
          <t>4097.json</t>
        </is>
      </c>
      <c r="O4098" s="8" t="n"/>
      <c r="P4098" s="8" t="inlineStr">
        <is>
          <t>disit/snap4city</t>
        </is>
      </c>
      <c r="Q4098" s="8" t="inlineStr">
        <is>
          <t>https://github.com/disit/snap4city/blob/2868b72d0a1ea5a47ba7b4c06a8d0e627521cbe5/nodered-snap4city-microservices/importMicroServicesNodered/2.2.2/@node-red/nodes/examples/function/switch/02%20-%20Check%20all%20rules.json</t>
        </is>
      </c>
      <c r="R4098" s="8" t="n"/>
      <c r="S4098" s="8" t="n"/>
      <c r="T4098" s="8" t="n"/>
    </row>
    <row r="4099" ht="18.75" customHeight="1">
      <c r="A4099" s="8">
        <f>_xlfn.CONCAT("NodeRed-14-",TEXT(ROW()-1,"000000"))</f>
        <v/>
      </c>
      <c r="B4099" s="8" t="n"/>
      <c r="C4099" s="9" t="inlineStr">
        <is>
          <t>NodeRed模板</t>
        </is>
      </c>
      <c r="D4099" s="9" t="inlineStr">
        <is>
          <t>json</t>
        </is>
      </c>
      <c r="E4099" s="9" t="inlineStr">
        <is>
          <t>NodeRed</t>
        </is>
      </c>
      <c r="F4099" s="9" t="inlineStr">
        <is>
          <t>原生模板</t>
        </is>
      </c>
      <c r="G4099" s="9" t="inlineStr">
        <is>
          <t>通用</t>
        </is>
      </c>
      <c r="H4099" s="8" t="inlineStr">
        <is>
          <t>规则切换节点</t>
        </is>
      </c>
      <c r="I4099" s="8" t="inlineStr">
        <is>
          <t>陈乐</t>
        </is>
      </c>
      <c r="J4099" s="10" t="n">
        <v>46014</v>
      </c>
      <c r="K4099" s="8" t="inlineStr">
        <is>
          <t>当启用全部规则时，根据消息载荷值进行条件判断并转发。此节点会对消息进行筛选并在满足特定条件后将消息传递给下一步处理环节。</t>
        </is>
      </c>
      <c r="L4099" s="8" t="n"/>
      <c r="M4099" s="9" t="inlineStr">
        <is>
          <t>json_nodered_15735.tar.gz</t>
        </is>
      </c>
      <c r="N4099" s="8" t="inlineStr">
        <is>
          <t>4098.json</t>
        </is>
      </c>
      <c r="O4099" s="8" t="n"/>
      <c r="P4099" s="8" t="inlineStr">
        <is>
          <t>disit/snap4city</t>
        </is>
      </c>
      <c r="Q4099" s="8" t="inlineStr">
        <is>
          <t>https://github.com/disit/snap4city/blob/2868b72d0a1ea5a47ba7b4c06a8d0e627521cbe5/nodered-snap4city-microservices/importMicroServicesNodered/1.1.3/@node-red/nodes/examples/function/switch/02%20-%20Check%20all%20rules.json</t>
        </is>
      </c>
      <c r="R4099" s="8" t="n"/>
      <c r="S4099" s="8" t="n"/>
      <c r="T4099" s="8" t="n"/>
    </row>
    <row r="4100" ht="18.75" customHeight="1">
      <c r="A4100" s="8">
        <f>_xlfn.CONCAT("NodeRed-14-",TEXT(ROW()-1,"000000"))</f>
        <v/>
      </c>
      <c r="B4100" s="8" t="n"/>
      <c r="C4100" s="9" t="inlineStr">
        <is>
          <t>NodeRed模板</t>
        </is>
      </c>
      <c r="D4100" s="9" t="inlineStr">
        <is>
          <t>json</t>
        </is>
      </c>
      <c r="E4100" s="9" t="inlineStr">
        <is>
          <t>NodeRed</t>
        </is>
      </c>
      <c r="F4100" s="9" t="inlineStr">
        <is>
          <t>原生模板</t>
        </is>
      </c>
      <c r="G4100" s="9" t="inlineStr">
        <is>
          <t>通用</t>
        </is>
      </c>
      <c r="H4100" s="8" t="inlineStr">
        <is>
          <t>规则检查</t>
        </is>
      </c>
      <c r="I4100" s="8" t="inlineStr">
        <is>
          <t>陈乐</t>
        </is>
      </c>
      <c r="J4100" s="10" t="n">
        <v>46014</v>
      </c>
      <c r="K4100" s="8" t="inlineStr">
        <is>
          <t>切换节点根据设置面板选择的条件应用所有规则，当payload小于10且大于-10时输出特定信息到调试节点。</t>
        </is>
      </c>
      <c r="L4100" s="8" t="n"/>
      <c r="M4100" s="9" t="inlineStr">
        <is>
          <t>json_nodered_15735.tar.gz</t>
        </is>
      </c>
      <c r="N4100" s="8" t="inlineStr">
        <is>
          <t>4099.json</t>
        </is>
      </c>
      <c r="O4100" s="8" t="n"/>
      <c r="P4100" s="8" t="inlineStr">
        <is>
          <t>KTH-LangSec/TAPShield</t>
        </is>
      </c>
      <c r="Q4100" s="8" t="inlineStr">
        <is>
          <t>https://github.com/KTH-LangSec/TAPShield/blob/6ef3a22f7228961b8511ebb6aec7ffd9c88bacb8/flows/Flow-Evaluation/Core-Flows/function/switch/02%20-%20Check%20all%20rules.json</t>
        </is>
      </c>
      <c r="R4100" s="8" t="n"/>
      <c r="S4100" s="8" t="n"/>
      <c r="T4100" s="8" t="n"/>
    </row>
    <row r="4101" ht="18.75" customHeight="1">
      <c r="A4101" s="8">
        <f>_xlfn.CONCAT("NodeRed-14-",TEXT(ROW()-1,"000000"))</f>
        <v/>
      </c>
      <c r="B4101" s="8" t="n"/>
      <c r="C4101" s="9" t="inlineStr">
        <is>
          <t>NodeRed模板</t>
        </is>
      </c>
      <c r="D4101" s="9" t="inlineStr">
        <is>
          <t>json</t>
        </is>
      </c>
      <c r="E4101" s="9" t="inlineStr">
        <is>
          <t>NodeRed</t>
        </is>
      </c>
      <c r="F4101" s="9" t="inlineStr">
        <is>
          <t>原生模板</t>
        </is>
      </c>
      <c r="G4101" s="9" t="inlineStr">
        <is>
          <t>通用</t>
        </is>
      </c>
      <c r="H4101" s="8" t="inlineStr">
        <is>
          <t>规则开关调试</t>
        </is>
      </c>
      <c r="I4101" s="8" t="inlineStr">
        <is>
          <t>陈乐</t>
        </is>
      </c>
      <c r="J4101" s="10" t="n">
        <v>46014</v>
      </c>
      <c r="K4101" s="8" t="inlineStr">
        <is>
          <t>根据设置面板选择条件应用所有规则，并输出结果至调试节点进行显示。</t>
        </is>
      </c>
      <c r="L4101" s="8" t="n"/>
      <c r="M4101" s="9" t="inlineStr">
        <is>
          <t>json_nodered_15735.tar.gz</t>
        </is>
      </c>
      <c r="N4101" s="8" t="inlineStr">
        <is>
          <t>4100.json</t>
        </is>
      </c>
      <c r="O4101" s="8" t="n"/>
      <c r="P4101" s="8" t="inlineStr">
        <is>
          <t>MaherMrag/XAPP-MASTER-STARTUP</t>
        </is>
      </c>
      <c r="Q4101" s="8" t="inlineStr">
        <is>
          <t>https://github.com/MaherMrag/XAPP-MASTER-STARTUP/blob/efb71d8cca085b8a2d6ff5151de937a076531597/Application%20Web/XAPP-SERVER-MASTER/xapp/nodes/examples/function/switch/02%20-%20Check%20all%20rules.json</t>
        </is>
      </c>
      <c r="R4101" s="8" t="n"/>
      <c r="S4101" s="8" t="n"/>
      <c r="T4101" s="8" t="n"/>
    </row>
    <row r="4102" ht="18.75" customHeight="1">
      <c r="A4102" s="8">
        <f>_xlfn.CONCAT("NodeRed-14-",TEXT(ROW()-1,"000000"))</f>
        <v/>
      </c>
      <c r="B4102" s="8" t="n"/>
      <c r="C4102" s="9" t="inlineStr">
        <is>
          <t>NodeRed模板</t>
        </is>
      </c>
      <c r="D4102" s="9" t="inlineStr">
        <is>
          <t>json</t>
        </is>
      </c>
      <c r="E4102" s="9" t="inlineStr">
        <is>
          <t>NodeRed</t>
        </is>
      </c>
      <c r="F4102" s="9" t="inlineStr">
        <is>
          <t>原生模板</t>
        </is>
      </c>
      <c r="G4102" s="9" t="inlineStr">
        <is>
          <t>通用</t>
        </is>
      </c>
      <c r="H4102" s="8" t="inlineStr">
        <is>
          <t>条件判断</t>
        </is>
      </c>
      <c r="I4102" s="8" t="inlineStr">
        <is>
          <t>陈乐</t>
        </is>
      </c>
      <c r="J4102" s="10" t="n">
        <v>46014</v>
      </c>
      <c r="K4102" s="8" t="inlineStr">
        <is>
          <t>当选择停止首个匹配项时，如果规则评估结果为真，则切换节点停止应用规则，并根据payload值进行小于10和大于-10的逻辑判断。</t>
        </is>
      </c>
      <c r="L4102" s="8" t="n"/>
      <c r="M4102" s="9" t="inlineStr">
        <is>
          <t>json_nodered_15735.tar.gz</t>
        </is>
      </c>
      <c r="N4102" s="8" t="inlineStr">
        <is>
          <t>4101.json</t>
        </is>
      </c>
      <c r="O4102" s="8" t="n"/>
      <c r="P4102" s="8" t="inlineStr">
        <is>
          <t>disit/snap4city</t>
        </is>
      </c>
      <c r="Q4102" s="8" t="inlineStr">
        <is>
          <t>https://github.com/disit/snap4city/blob/2868b72d0a1ea5a47ba7b4c06a8d0e627521cbe5/nodered-snap4city-microservices/importMicroServicesNodered/2.2.2/@node-red/nodes/examples/function/switch/03%20-%20Stop%20after%20first%20match.json</t>
        </is>
      </c>
      <c r="R4102" s="8" t="n"/>
      <c r="S4102" s="8" t="n"/>
      <c r="T4102" s="8" t="n"/>
    </row>
    <row r="4103" ht="18.75" customHeight="1">
      <c r="A4103" s="8">
        <f>_xlfn.CONCAT("NodeRed-14-",TEXT(ROW()-1,"000000"))</f>
        <v/>
      </c>
      <c r="B4103" s="8" t="n"/>
      <c r="C4103" s="9" t="inlineStr">
        <is>
          <t>NodeRed模板</t>
        </is>
      </c>
      <c r="D4103" s="9" t="inlineStr">
        <is>
          <t>json</t>
        </is>
      </c>
      <c r="E4103" s="9" t="inlineStr">
        <is>
          <t>NodeRed</t>
        </is>
      </c>
      <c r="F4103" s="9" t="inlineStr">
        <is>
          <t>原生模板</t>
        </is>
      </c>
      <c r="G4103" s="9" t="inlineStr">
        <is>
          <t>通用</t>
        </is>
      </c>
      <c r="H4103" s="8" t="inlineStr">
        <is>
          <t>条件分支输出调试</t>
        </is>
      </c>
      <c r="I4103" s="8" t="inlineStr">
        <is>
          <t>陈乐</t>
        </is>
      </c>
      <c r="J4103" s="10" t="n">
        <v>46014</v>
      </c>
      <c r="K4103" s="8" t="inlineStr">
        <is>
          <t>基于数值条件筛选并分流消息，符合条件则更改payload并打印输出。</t>
        </is>
      </c>
      <c r="L4103" s="8" t="n"/>
      <c r="M4103" s="9" t="inlineStr">
        <is>
          <t>json_nodered_15735.tar.gz</t>
        </is>
      </c>
      <c r="N4103" s="8" t="inlineStr">
        <is>
          <t>4102.json</t>
        </is>
      </c>
      <c r="O4103" s="8" t="n"/>
      <c r="P4103" s="8" t="inlineStr">
        <is>
          <t>disit/snap4city</t>
        </is>
      </c>
      <c r="Q4103" s="8" t="inlineStr">
        <is>
          <t>https://github.com/disit/snap4city/blob/2868b72d0a1ea5a47ba7b4c06a8d0e627521cbe5/nodered-snap4city-microservices/importMicroServicesNodered/1.1.3/@node-red/nodes/examples/function/switch/03%20-%20Stop%20after%20first%20match.json</t>
        </is>
      </c>
      <c r="R4103" s="8" t="n"/>
      <c r="S4103" s="8" t="n"/>
      <c r="T4103" s="8" t="n"/>
    </row>
    <row r="4104" ht="18.75" customHeight="1">
      <c r="A4104" s="8">
        <f>_xlfn.CONCAT("NodeRed-14-",TEXT(ROW()-1,"000000"))</f>
        <v/>
      </c>
      <c r="B4104" s="8" t="n"/>
      <c r="C4104" s="9" t="inlineStr">
        <is>
          <t>NodeRed模板</t>
        </is>
      </c>
      <c r="D4104" s="9" t="inlineStr">
        <is>
          <t>json</t>
        </is>
      </c>
      <c r="E4104" s="9" t="inlineStr">
        <is>
          <t>NodeRed</t>
        </is>
      </c>
      <c r="F4104" s="9" t="inlineStr">
        <is>
          <t>原生模板</t>
        </is>
      </c>
      <c r="G4104" s="9" t="inlineStr">
        <is>
          <t>通用</t>
        </is>
      </c>
      <c r="H4104" s="8" t="inlineStr">
        <is>
          <t>数值范围判断</t>
        </is>
      </c>
      <c r="I4104" s="8" t="inlineStr">
        <is>
          <t>陈乐</t>
        </is>
      </c>
      <c r="J4104" s="10" t="n">
        <v>46014</v>
      </c>
      <c r="K4104" s="8" t="inlineStr">
        <is>
          <t>根据消息内容的数值，判断是否在指定范围内，若在范围内输出一条消息，否则输出另一条消息。</t>
        </is>
      </c>
      <c r="L4104" s="8" t="n"/>
      <c r="M4104" s="9" t="inlineStr">
        <is>
          <t>json_nodered_15735.tar.gz</t>
        </is>
      </c>
      <c r="N4104" s="8" t="inlineStr">
        <is>
          <t>4103.json</t>
        </is>
      </c>
      <c r="O4104" s="8" t="n"/>
      <c r="P4104" s="8" t="inlineStr">
        <is>
          <t>KTH-LangSec/TAPShield</t>
        </is>
      </c>
      <c r="Q4104" s="8" t="inlineStr">
        <is>
          <t>https://github.com/KTH-LangSec/TAPShield/blob/6ef3a22f7228961b8511ebb6aec7ffd9c88bacb8/flows/Flow-Evaluation/Core-Flows/function/switch/03%20-%20Stop%20after%20first%20match.json</t>
        </is>
      </c>
      <c r="R4104" s="8" t="n"/>
      <c r="S4104" s="8" t="n"/>
      <c r="T4104" s="8" t="n"/>
    </row>
    <row r="4105" ht="18.75" customHeight="1">
      <c r="A4105" s="8">
        <f>_xlfn.CONCAT("NodeRed-14-",TEXT(ROW()-1,"000000"))</f>
        <v/>
      </c>
      <c r="B4105" s="8" t="n"/>
      <c r="C4105" s="9" t="inlineStr">
        <is>
          <t>NodeRed模板</t>
        </is>
      </c>
      <c r="D4105" s="9" t="inlineStr">
        <is>
          <t>json</t>
        </is>
      </c>
      <c r="E4105" s="9" t="inlineStr">
        <is>
          <t>NodeRed</t>
        </is>
      </c>
      <c r="F4105" s="9" t="inlineStr">
        <is>
          <t>原生模板</t>
        </is>
      </c>
      <c r="G4105" s="9" t="inlineStr">
        <is>
          <t>通用</t>
        </is>
      </c>
      <c r="H4105" s="8" t="inlineStr">
        <is>
          <t>规则引擎</t>
        </is>
      </c>
      <c r="I4105" s="8" t="inlineStr">
        <is>
          <t>陈乐</t>
        </is>
      </c>
      <c r="J4105" s="10" t="n">
        <v>46014</v>
      </c>
      <c r="K4105" s="8" t="inlineStr">
        <is>
          <t>根据数值条件修改消息负载并输出</t>
        </is>
      </c>
      <c r="L4105" s="8" t="n"/>
      <c r="M4105" s="9" t="inlineStr">
        <is>
          <t>json_nodered_15735.tar.gz</t>
        </is>
      </c>
      <c r="N4105" s="8" t="inlineStr">
        <is>
          <t>4104.json</t>
        </is>
      </c>
      <c r="O4105" s="8" t="n"/>
      <c r="P4105" s="8" t="inlineStr">
        <is>
          <t>MaherMrag/XAPP-MASTER-STARTUP</t>
        </is>
      </c>
      <c r="Q4105" s="8" t="inlineStr">
        <is>
          <t>https://github.com/MaherMrag/XAPP-MASTER-STARTUP/blob/efb71d8cca085b8a2d6ff5151de937a076531597/Application%20Web/XAPP-SERVER-MASTER/xapp/nodes/examples/function/switch/03%20-%20Stop%20after%20first%20match.json</t>
        </is>
      </c>
      <c r="R4105" s="8" t="n"/>
      <c r="S4105" s="8" t="n"/>
      <c r="T4105" s="8" t="n"/>
    </row>
    <row r="4106" ht="18.75" customHeight="1">
      <c r="A4106" s="8">
        <f>_xlfn.CONCAT("NodeRed-14-",TEXT(ROW()-1,"000000"))</f>
        <v/>
      </c>
      <c r="B4106" s="8" t="n"/>
      <c r="C4106" s="9" t="inlineStr">
        <is>
          <t>NodeRed模板</t>
        </is>
      </c>
      <c r="D4106" s="9" t="inlineStr">
        <is>
          <t>json</t>
        </is>
      </c>
      <c r="E4106" s="9" t="inlineStr">
        <is>
          <t>NodeRed</t>
        </is>
      </c>
      <c r="F4106" s="9" t="inlineStr">
        <is>
          <t>原生模板</t>
        </is>
      </c>
      <c r="G4106" s="9" t="inlineStr">
        <is>
          <t>通用</t>
        </is>
      </c>
      <c r="H4106" s="8" t="inlineStr">
        <is>
          <t>文件上传与监控</t>
        </is>
      </c>
      <c r="I4106" s="8" t="inlineStr">
        <is>
          <t>陈乐</t>
        </is>
      </c>
      <c r="J4106" s="10" t="n">
        <v>46014</v>
      </c>
      <c r="K4106" s="8" t="inlineStr">
        <is>
          <t>此流程用于定时发送"Hello, World!"消息，并监控文件变化。</t>
        </is>
      </c>
      <c r="L4106" s="8" t="n"/>
      <c r="M4106" s="9" t="inlineStr">
        <is>
          <t>json_nodered_15735.tar.gz</t>
        </is>
      </c>
      <c r="N4106" s="8" t="inlineStr">
        <is>
          <t>4105.json</t>
        </is>
      </c>
      <c r="O4106" s="8" t="n"/>
      <c r="P4106" s="8" t="inlineStr">
        <is>
          <t>KTH-LangSec/TAPShield</t>
        </is>
      </c>
      <c r="Q4106" s="8" t="inlineStr">
        <is>
          <t>https://github.com/KTH-LangSec/TAPShield/blob/6ef3a22f7228961b8511ebb6aec7ffd9c88bacb8/flows/Flow-Evaluation/Core-Flows/storage/watch/01%20-%20Watch%20change%20of%20a%20file.json</t>
        </is>
      </c>
      <c r="R4106" s="8" t="n"/>
      <c r="S4106" s="8" t="n"/>
      <c r="T4106" s="8" t="n"/>
    </row>
    <row r="4107" ht="18.75" customHeight="1">
      <c r="A4107" s="8">
        <f>_xlfn.CONCAT("NodeRed-14-",TEXT(ROW()-1,"000000"))</f>
        <v/>
      </c>
      <c r="B4107" s="8" t="n"/>
      <c r="C4107" s="9" t="inlineStr">
        <is>
          <t>NodeRed模板</t>
        </is>
      </c>
      <c r="D4107" s="9" t="inlineStr">
        <is>
          <t>json</t>
        </is>
      </c>
      <c r="E4107" s="9" t="inlineStr">
        <is>
          <t>NodeRed</t>
        </is>
      </c>
      <c r="F4107" s="9" t="inlineStr">
        <is>
          <t>原生模板</t>
        </is>
      </c>
      <c r="G4107" s="9" t="inlineStr">
        <is>
          <t>通用</t>
        </is>
      </c>
      <c r="H4107" s="8" t="inlineStr">
        <is>
          <t>文件读取与写入</t>
        </is>
      </c>
      <c r="I4107" s="8" t="inlineStr">
        <is>
          <t>陈乐</t>
        </is>
      </c>
      <c r="J4107" s="10" t="n">
        <v>46014</v>
      </c>
      <c r="K4107" s="8" t="inlineStr">
        <is>
          <t>该节点用于发送带有"Hello, World!"消息的注入，并将其写入文件。</t>
        </is>
      </c>
      <c r="L4107" s="8" t="n"/>
      <c r="M4107" s="9" t="inlineStr">
        <is>
          <t>json_nodered_15735.tar.gz</t>
        </is>
      </c>
      <c r="N4107" s="8" t="inlineStr">
        <is>
          <t>4106.json</t>
        </is>
      </c>
      <c r="O4107" s="8" t="n"/>
      <c r="P4107" s="8" t="inlineStr">
        <is>
          <t>MaherMrag/XAPP-MASTER-STARTUP</t>
        </is>
      </c>
      <c r="Q4107" s="8" t="inlineStr">
        <is>
          <t>https://github.com/MaherMrag/XAPP-MASTER-STARTUP/blob/efb71d8cca085b8a2d6ff5151de937a076531597/Application%20Web/XAPP-SERVER-MASTER/xapp/nodes/examples/storage/watch/01%20-%20Watch%20change%20of%20a%20file.json</t>
        </is>
      </c>
      <c r="R4107" s="8" t="n"/>
      <c r="S4107" s="8" t="n"/>
      <c r="T4107" s="8" t="n"/>
    </row>
    <row r="4108" ht="18.75" customHeight="1">
      <c r="A4108" s="8">
        <f>_xlfn.CONCAT("NodeRed-14-",TEXT(ROW()-1,"000000"))</f>
        <v/>
      </c>
      <c r="B4108" s="8" t="n"/>
      <c r="C4108" s="9" t="inlineStr">
        <is>
          <t>NodeRed模板</t>
        </is>
      </c>
      <c r="D4108" s="9" t="inlineStr">
        <is>
          <t>json</t>
        </is>
      </c>
      <c r="E4108" s="9" t="inlineStr">
        <is>
          <t>NodeRed</t>
        </is>
      </c>
      <c r="F4108" s="9" t="inlineStr">
        <is>
          <t>原生模板</t>
        </is>
      </c>
      <c r="G4108" s="9" t="inlineStr">
        <is>
          <t>通用</t>
        </is>
      </c>
      <c r="H4108" s="8" t="inlineStr">
        <is>
          <t>发送键盘确认</t>
        </is>
      </c>
      <c r="I4108" s="8" t="inlineStr">
        <is>
          <t>陈乐</t>
        </is>
      </c>
      <c r="J4108" s="10" t="n">
        <v>46014</v>
      </c>
      <c r="K4108" s="8" t="inlineStr">
        <is>
          <t>根据消息ID生成键盘选项并发送确认按钮</t>
        </is>
      </c>
      <c r="L4108" s="8" t="n"/>
      <c r="M4108" s="9" t="inlineStr">
        <is>
          <t>json_nodered_15735.tar.gz</t>
        </is>
      </c>
      <c r="N4108" s="8" t="inlineStr">
        <is>
          <t>4107.json</t>
        </is>
      </c>
      <c r="O4108" s="8" t="n"/>
      <c r="P4108" s="8" t="inlineStr">
        <is>
          <t>windkh/node-red-contrib-telegrambot</t>
        </is>
      </c>
      <c r="Q4108" s="8" t="inlineStr">
        <is>
          <t>https://github.com/windkh/node-red-contrib-telegrambot/blob/7f36144643a38dadfdd19aecfd7f8685849eefb7/examples/keyboard.json</t>
        </is>
      </c>
      <c r="R4108" s="8" t="n"/>
      <c r="S4108" s="8" t="n"/>
      <c r="T4108" s="8" t="n"/>
    </row>
    <row r="4109" ht="18.75" customHeight="1">
      <c r="A4109" s="8">
        <f>_xlfn.CONCAT("NodeRed-14-",TEXT(ROW()-1,"000000"))</f>
        <v/>
      </c>
      <c r="B4109" s="8" t="n"/>
      <c r="C4109" s="9" t="inlineStr">
        <is>
          <t>NodeRed模板</t>
        </is>
      </c>
      <c r="D4109" s="9" t="inlineStr">
        <is>
          <t>json</t>
        </is>
      </c>
      <c r="E4109" s="9" t="inlineStr">
        <is>
          <t>NodeRed</t>
        </is>
      </c>
      <c r="F4109" s="9" t="inlineStr">
        <is>
          <t>原生模板</t>
        </is>
      </c>
      <c r="G4109" s="9" t="inlineStr">
        <is>
          <t>通用</t>
        </is>
      </c>
      <c r="H4109" s="8" t="inlineStr">
        <is>
          <t>获取防火墙组</t>
        </is>
      </c>
      <c r="I4109" s="8" t="inlineStr">
        <is>
          <t>陈乐</t>
        </is>
      </c>
      <c r="J4109" s="10" t="n">
        <v>46014</v>
      </c>
      <c r="K4109" s="8" t="inlineStr">
        <is>
          <t>从Unifi服务器读取防火墙规则分组信息并发送给指定节点，用于网络设备安全管理。</t>
        </is>
      </c>
      <c r="L4109" s="8" t="n"/>
      <c r="M4109" s="9" t="inlineStr">
        <is>
          <t>json_nodered_15735.tar.gz</t>
        </is>
      </c>
      <c r="N4109" s="8" t="inlineStr">
        <is>
          <t>4108.json</t>
        </is>
      </c>
      <c r="O4109" s="8" t="n"/>
      <c r="P4109" s="8" t="inlineStr">
        <is>
          <t>Isaksson/node-red-contrib-unifi</t>
        </is>
      </c>
      <c r="Q4109" s="8" t="inlineStr">
        <is>
          <t>https://github.com/Isaksson/node-red-contrib-unifi/blob/ac5602fc22827c4222bcf81cc7cfeb8f39d39cbf/examples/Custom%20Command-%20getFirewallGroups.json</t>
        </is>
      </c>
      <c r="R4109" s="8" t="n"/>
      <c r="S4109" s="8" t="n"/>
      <c r="T4109" s="8" t="n"/>
    </row>
    <row r="4110" ht="18.75" customHeight="1">
      <c r="A4110" s="8">
        <f>_xlfn.CONCAT("NodeRed-14-",TEXT(ROW()-1,"000000"))</f>
        <v/>
      </c>
      <c r="B4110" s="8" t="n"/>
      <c r="C4110" s="9" t="inlineStr">
        <is>
          <t>NodeRed模板</t>
        </is>
      </c>
      <c r="D4110" s="9" t="inlineStr">
        <is>
          <t>json</t>
        </is>
      </c>
      <c r="E4110" s="9" t="inlineStr">
        <is>
          <t>NodeRed</t>
        </is>
      </c>
      <c r="F4110" s="9" t="inlineStr">
        <is>
          <t>原生模板</t>
        </is>
      </c>
      <c r="G4110" s="9" t="inlineStr">
        <is>
          <t>通用</t>
        </is>
      </c>
      <c r="H4110" s="8" t="inlineStr">
        <is>
          <t>监控与切换运动状态</t>
        </is>
      </c>
      <c r="I4110" s="8" t="inlineStr">
        <is>
          <t>陈乐</t>
        </is>
      </c>
      <c r="J4110" s="10" t="n">
        <v>46014</v>
      </c>
      <c r="K4110" s="8" t="inlineStr">
        <is>
          <t>此节点用于监控和根据UI开关的状态切换运动检测的启停，通过ControlX DataLayer进行操作。</t>
        </is>
      </c>
      <c r="L4110" s="8" t="n"/>
      <c r="M4110" s="9" t="inlineStr">
        <is>
          <t>json_nodered_15735.tar.gz</t>
        </is>
      </c>
      <c r="N4110" s="8" t="inlineStr">
        <is>
          <t>4109.json</t>
        </is>
      </c>
      <c r="O4110" s="8" t="n"/>
      <c r="P4110" s="8" t="inlineStr">
        <is>
          <t>boschrexroth/node-red-contrib-ctrlx-automation</t>
        </is>
      </c>
      <c r="Q4110" s="8" t="inlineStr">
        <is>
          <t>https://github.com/boschrexroth/node-red-contrib-ctrlx-automation/blob/40f1130e3b30b9956908e2ec033399831d6c55e7/examples/Motion%20-%20Monitor%20and%20switch%20state.json</t>
        </is>
      </c>
      <c r="R4110" s="8" t="n"/>
      <c r="S4110" s="8" t="n"/>
      <c r="T4110" s="8" t="n"/>
    </row>
    <row r="4111" ht="18.75" customHeight="1">
      <c r="A4111" s="8">
        <f>_xlfn.CONCAT("NodeRed-14-",TEXT(ROW()-1,"000000"))</f>
        <v/>
      </c>
      <c r="B4111" s="8" t="n"/>
      <c r="C4111" s="9" t="inlineStr">
        <is>
          <t>NodeRed模板</t>
        </is>
      </c>
      <c r="D4111" s="9" t="inlineStr">
        <is>
          <t>json</t>
        </is>
      </c>
      <c r="E4111" s="9" t="inlineStr">
        <is>
          <t>NodeRed</t>
        </is>
      </c>
      <c r="F4111" s="9" t="inlineStr">
        <is>
          <t>原生模板</t>
        </is>
      </c>
      <c r="G4111" s="9" t="inlineStr">
        <is>
          <t>通用</t>
        </is>
      </c>
      <c r="H4111" s="8" t="inlineStr">
        <is>
          <t>开关控制</t>
        </is>
      </c>
      <c r="I4111" s="8" t="inlineStr">
        <is>
          <t>陈乐</t>
        </is>
      </c>
      <c r="J4111" s="10" t="n">
        <v>46014</v>
      </c>
      <c r="K4111" s="8" t="inlineStr">
        <is>
          <t>通过注入节点发送不同状态的信号来控制设备的状态变化，并且使用注释标明当前状态为ON或OFF。</t>
        </is>
      </c>
      <c r="L4111" s="8" t="n"/>
      <c r="M4111" s="9" t="inlineStr">
        <is>
          <t>json_nodered_15735.tar.gz</t>
        </is>
      </c>
      <c r="N4111" s="8" t="inlineStr">
        <is>
          <t>4110.json</t>
        </is>
      </c>
      <c r="O4111" s="8" t="n"/>
      <c r="P4111" s="8" t="inlineStr">
        <is>
          <t>Dirnei/node-red-contrib-zigbee2mqtt-devices</t>
        </is>
      </c>
      <c r="Q4111" s="8" t="inlineStr">
        <is>
          <t>https://github.com/Dirnei/node-red-contrib-zigbee2mqtt-devices/blob/14440c33f9c1eb15bcbaefd078459b0220083b13/examples/getting-started/one-lamp-on-off.json</t>
        </is>
      </c>
      <c r="R4111" s="8" t="n"/>
      <c r="S4111" s="8" t="n"/>
      <c r="T4111" s="8" t="n"/>
    </row>
    <row r="4112" ht="18.75" customHeight="1">
      <c r="A4112" s="8">
        <f>_xlfn.CONCAT("NodeRed-14-",TEXT(ROW()-1,"000000"))</f>
        <v/>
      </c>
      <c r="B4112" s="8" t="n"/>
      <c r="C4112" s="9" t="inlineStr">
        <is>
          <t>NodeRed模板</t>
        </is>
      </c>
      <c r="D4112" s="9" t="inlineStr">
        <is>
          <t>json</t>
        </is>
      </c>
      <c r="E4112" s="9" t="inlineStr">
        <is>
          <t>NodeRed</t>
        </is>
      </c>
      <c r="F4112" s="9" t="inlineStr">
        <is>
          <t>原生模板</t>
        </is>
      </c>
      <c r="G4112" s="9" t="inlineStr">
        <is>
          <t>通用</t>
        </is>
      </c>
      <c r="H4112" s="8" t="inlineStr">
        <is>
          <t>MQTT控制灯</t>
        </is>
      </c>
      <c r="I4112" s="8" t="inlineStr">
        <is>
          <t>陈乐</t>
        </is>
      </c>
      <c r="J4112" s="10" t="n">
        <v>46014</v>
      </c>
      <c r="K4112" s="8" t="inlineStr">
        <is>
          <t>此流程通过MQTT协议发送不同opcode控制灯光状态，支持白光、关闭和红光三种模式。</t>
        </is>
      </c>
      <c r="L4112" s="8" t="n"/>
      <c r="M4112" s="9" t="inlineStr">
        <is>
          <t>json_nodered_15735.tar.gz</t>
        </is>
      </c>
      <c r="N4112" s="8" t="inlineStr">
        <is>
          <t>4111.json</t>
        </is>
      </c>
      <c r="O4112" s="8" t="n"/>
      <c r="P4112" s="8" t="inlineStr">
        <is>
          <t>raruston/nodered-mqtt-blinkylights-demo</t>
        </is>
      </c>
      <c r="Q4112" s="8" t="inlineStr">
        <is>
          <t>https://github.com/raruston/nodered-mqtt-blinkylights-demo/blob/82914850d8601a4e7526f76c7b0637736da43585/flows/directcontrol.json</t>
        </is>
      </c>
      <c r="R4112" s="8" t="n"/>
      <c r="S4112" s="8" t="n"/>
      <c r="T4112" s="8" t="n"/>
    </row>
    <row r="4113" ht="18.75" customHeight="1">
      <c r="A4113" s="8">
        <f>_xlfn.CONCAT("NodeRed-14-",TEXT(ROW()-1,"000000"))</f>
        <v/>
      </c>
      <c r="B4113" s="8" t="n"/>
      <c r="C4113" s="9" t="inlineStr">
        <is>
          <t>NodeRed模板</t>
        </is>
      </c>
      <c r="D4113" s="9" t="inlineStr">
        <is>
          <t>json</t>
        </is>
      </c>
      <c r="E4113" s="9" t="inlineStr">
        <is>
          <t>NodeRed</t>
        </is>
      </c>
      <c r="F4113" s="9" t="inlineStr">
        <is>
          <t>原生模板</t>
        </is>
      </c>
      <c r="G4113" s="9" t="inlineStr">
        <is>
          <t>通用</t>
        </is>
      </c>
      <c r="H4113" s="8" t="inlineStr">
        <is>
          <t>变量操作</t>
        </is>
      </c>
      <c r="I4113" s="8" t="inlineStr">
        <is>
          <t>陈乐</t>
        </is>
      </c>
      <c r="J4113" s="10" t="n">
        <v>46014</v>
      </c>
      <c r="K4113" s="8" t="inlineStr">
        <is>
          <t>此节点用于设置和获取流变量与全局变量，并进行简单的数值加操作。</t>
        </is>
      </c>
      <c r="L4113" s="8" t="n"/>
      <c r="M4113" s="9" t="inlineStr">
        <is>
          <t>json_nodered_15735.tar.gz</t>
        </is>
      </c>
      <c r="N4113" s="8" t="inlineStr">
        <is>
          <t>4112.json</t>
        </is>
      </c>
      <c r="O4113" s="8" t="n"/>
      <c r="P4113" s="8" t="inlineStr">
        <is>
          <t>Node-Red-Tutorials/YT-Examples</t>
        </is>
      </c>
      <c r="Q4113" s="8" t="inlineStr">
        <is>
          <t>https://github.com/Node-Red-Tutorials/YT-Examples/blob/cc467653476dee98f68470f634d39a8ffdfaa3e4/03_JavaScript_Functions/02_Variables.json</t>
        </is>
      </c>
      <c r="R4113" s="8" t="n"/>
      <c r="S4113" s="8" t="n"/>
      <c r="T4113" s="8" t="n"/>
    </row>
    <row r="4114" ht="18.75" customHeight="1">
      <c r="A4114" s="8">
        <f>_xlfn.CONCAT("NodeRed-14-",TEXT(ROW()-1,"000000"))</f>
        <v/>
      </c>
      <c r="B4114" s="8" t="n"/>
      <c r="C4114" s="9" t="inlineStr">
        <is>
          <t>NodeRed模板</t>
        </is>
      </c>
      <c r="D4114" s="9" t="inlineStr">
        <is>
          <t>json</t>
        </is>
      </c>
      <c r="E4114" s="9" t="inlineStr">
        <is>
          <t>NodeRed</t>
        </is>
      </c>
      <c r="F4114" s="9" t="inlineStr">
        <is>
          <t>原生模板</t>
        </is>
      </c>
      <c r="G4114" s="9" t="inlineStr">
        <is>
          <t>通用</t>
        </is>
      </c>
      <c r="H4114" s="8" t="inlineStr">
        <is>
          <t>HTTP GET订阅消息推送</t>
        </is>
      </c>
      <c r="I4114" s="8" t="inlineStr">
        <is>
          <t>陈乐</t>
        </is>
      </c>
      <c r="J4114" s="10" t="n">
        <v>46014</v>
      </c>
      <c r="K4114" s="8" t="inlineStr">
        <is>
          <t>通过GET请求接收订阅信息并推送给指定事件。</t>
        </is>
      </c>
      <c r="L4114" s="8" t="n"/>
      <c r="M4114" s="9" t="inlineStr">
        <is>
          <t>json_nodered_15735.tar.gz</t>
        </is>
      </c>
      <c r="N4114" s="8" t="inlineStr">
        <is>
          <t>4113.json</t>
        </is>
      </c>
      <c r="O4114" s="8" t="n"/>
      <c r="P4114" s="8" t="inlineStr">
        <is>
          <t>tq-bit/node-red-contrib-server-sent-events</t>
        </is>
      </c>
      <c r="Q4114" s="8" t="inlineStr">
        <is>
          <t>https://github.com/tq-bit/node-red-contrib-server-sent-events/blob/26d9f78accd1150114ade7b830e05b9679f438ee/examples/example1.json</t>
        </is>
      </c>
      <c r="R4114" s="8" t="n"/>
      <c r="S4114" s="8" t="n"/>
      <c r="T4114" s="8" t="n"/>
    </row>
    <row r="4115" ht="18.75" customHeight="1">
      <c r="A4115" s="8">
        <f>_xlfn.CONCAT("NodeRed-14-",TEXT(ROW()-1,"000000"))</f>
        <v/>
      </c>
      <c r="B4115" s="8" t="n"/>
      <c r="C4115" s="9" t="inlineStr">
        <is>
          <t>NodeRed模板</t>
        </is>
      </c>
      <c r="D4115" s="9" t="inlineStr">
        <is>
          <t>json</t>
        </is>
      </c>
      <c r="E4115" s="9" t="inlineStr">
        <is>
          <t>NodeRed</t>
        </is>
      </c>
      <c r="F4115" s="9" t="inlineStr">
        <is>
          <t>原生模板</t>
        </is>
      </c>
      <c r="G4115" s="9" t="inlineStr">
        <is>
          <t>通用</t>
        </is>
      </c>
      <c r="H4115" s="8" t="inlineStr">
        <is>
          <t>读取环境光线</t>
        </is>
      </c>
      <c r="I4115" s="8" t="inlineStr">
        <is>
          <t>陈乐</t>
        </is>
      </c>
      <c r="J4115" s="10" t="n">
        <v>46014</v>
      </c>
      <c r="K4115" s="8" t="inlineStr">
        <is>
          <t>此节点通过HTTP请求读取环境光线值，并每隔5秒输出一次，用于监控和调试。</t>
        </is>
      </c>
      <c r="L4115" s="8" t="n"/>
      <c r="M4115" s="9" t="inlineStr">
        <is>
          <t>json_nodered_15735.tar.gz</t>
        </is>
      </c>
      <c r="N4115" s="8" t="inlineStr">
        <is>
          <t>4114.json</t>
        </is>
      </c>
      <c r="O4115" s="8" t="n"/>
      <c r="P4115" s="8" t="inlineStr">
        <is>
          <t>OlivierLD/raspberry-coffee</t>
        </is>
      </c>
      <c r="Q4115" s="8" t="inlineStr">
        <is>
          <t>https://github.com/OlivierLD/raspberry-coffee/blob/033760582526e5ecfe5e97b1b2e166ea26584a84/Project-Trunk/REST-clients/REST-assembler/src/nodered.flow/light.monitor.helidon.json</t>
        </is>
      </c>
      <c r="R4115" s="8" t="n"/>
      <c r="S4115" s="8" t="n"/>
      <c r="T4115" s="8" t="n"/>
    </row>
    <row r="4116" ht="18.75" customHeight="1">
      <c r="A4116" s="8">
        <f>_xlfn.CONCAT("NodeRed-14-",TEXT(ROW()-1,"000000"))</f>
        <v/>
      </c>
      <c r="B4116" s="8" t="n"/>
      <c r="C4116" s="9" t="inlineStr">
        <is>
          <t>NodeRed模板</t>
        </is>
      </c>
      <c r="D4116" s="9" t="inlineStr">
        <is>
          <t>json</t>
        </is>
      </c>
      <c r="E4116" s="9" t="inlineStr">
        <is>
          <t>NodeRed</t>
        </is>
      </c>
      <c r="F4116" s="9" t="inlineStr">
        <is>
          <t>原生模板</t>
        </is>
      </c>
      <c r="G4116" s="9" t="inlineStr">
        <is>
          <t>通用</t>
        </is>
      </c>
      <c r="H4116" s="8" t="inlineStr">
        <is>
          <t>视图构建</t>
        </is>
      </c>
      <c r="I4116" s="8" t="inlineStr">
        <is>
          <t>陈乐</t>
        </is>
      </c>
      <c r="J4116" s="10" t="n">
        <v>46014</v>
      </c>
      <c r="K4116" s="8" t="inlineStr">
        <is>
          <t>此节点用于初始化并设置一个多连接线的视图数据，包括位置、颜色和索引等信息，以便在可视化界面中展示多个链接线条。</t>
        </is>
      </c>
      <c r="L4116" s="8" t="n"/>
      <c r="M4116" s="9" t="inlineStr">
        <is>
          <t>json_nodered_15735.tar.gz</t>
        </is>
      </c>
      <c r="N4116" s="8" t="inlineStr">
        <is>
          <t>4115.json</t>
        </is>
      </c>
      <c r="O4116" s="8" t="n"/>
      <c r="P4116" s="8" t="inlineStr">
        <is>
          <t>philfleck/ragrug</t>
        </is>
      </c>
      <c r="Q4116" s="8" t="inlineStr">
        <is>
          <t>https://github.com/philfleck/ragrug/blob/a3822a83bf4c739c383f384994b91fcc39b00908/nodered_flow_examples/simple_line_link.json</t>
        </is>
      </c>
      <c r="R4116" s="8" t="n"/>
      <c r="S4116" s="8" t="n"/>
      <c r="T4116" s="8" t="n"/>
    </row>
    <row r="4117" ht="18.75" customHeight="1">
      <c r="A4117" s="8">
        <f>_xlfn.CONCAT("NodeRed-14-",TEXT(ROW()-1,"000000"))</f>
        <v/>
      </c>
      <c r="B4117" s="8" t="n"/>
      <c r="C4117" s="9" t="inlineStr">
        <is>
          <t>NodeRed模板</t>
        </is>
      </c>
      <c r="D4117" s="9" t="inlineStr">
        <is>
          <t>json</t>
        </is>
      </c>
      <c r="E4117" s="9" t="inlineStr">
        <is>
          <t>NodeRed</t>
        </is>
      </c>
      <c r="F4117" s="9" t="inlineStr">
        <is>
          <t>原生模板</t>
        </is>
      </c>
      <c r="G4117" s="9" t="inlineStr">
        <is>
          <t>通用</t>
        </is>
      </c>
      <c r="H4117" s="8" t="inlineStr">
        <is>
          <t>获取警报和通话记录</t>
        </is>
      </c>
      <c r="I4117" s="8" t="inlineStr">
        <is>
          <t>陈乐</t>
        </is>
      </c>
      <c r="J4117" s="10" t="n">
        <v>46014</v>
      </c>
      <c r="K4117" s="8" t="inlineStr">
        <is>
          <t>此流从服务器获取最近一周内的警报和前25条通话记录，并通过注入节点定期触发数据获取。</t>
        </is>
      </c>
      <c r="L4117" s="8" t="n"/>
      <c r="M4117" s="9" t="inlineStr">
        <is>
          <t>json_nodered_15735.tar.gz</t>
        </is>
      </c>
      <c r="N4117" s="8" t="inlineStr">
        <is>
          <t>4116.json</t>
        </is>
      </c>
      <c r="O4117" s="8" t="n"/>
      <c r="P4117" s="8" t="inlineStr">
        <is>
          <t>jambonz/node-red-contrib-jambonz</t>
        </is>
      </c>
      <c r="Q4117" s="8" t="inlineStr">
        <is>
          <t>https://github.com/jambonz/node-red-contrib-jambonz/blob/b577d25c1f08812096c004a5bf360446b88c1138/examples/Get%20Log%20Data.json</t>
        </is>
      </c>
      <c r="R4117" s="8" t="n"/>
      <c r="S4117" s="8" t="n"/>
      <c r="T4117" s="8" t="n"/>
    </row>
    <row r="4118" ht="18.75" customHeight="1">
      <c r="A4118" s="8">
        <f>_xlfn.CONCAT("NodeRed-14-",TEXT(ROW()-1,"000000"))</f>
        <v/>
      </c>
      <c r="B4118" s="8" t="n"/>
      <c r="C4118" s="9" t="inlineStr">
        <is>
          <t>NodeRed模板</t>
        </is>
      </c>
      <c r="D4118" s="9" t="inlineStr">
        <is>
          <t>json</t>
        </is>
      </c>
      <c r="E4118" s="9" t="inlineStr">
        <is>
          <t>NodeRed</t>
        </is>
      </c>
      <c r="F4118" s="9" t="inlineStr">
        <is>
          <t>原生模板</t>
        </is>
      </c>
      <c r="G4118" s="9" t="inlineStr">
        <is>
          <t>通用</t>
        </is>
      </c>
      <c r="H4118" s="8" t="inlineStr">
        <is>
          <t>读取JSON数据</t>
        </is>
      </c>
      <c r="I4118" s="8" t="inlineStr">
        <is>
          <t>陈乐</t>
        </is>
      </c>
      <c r="J4118" s="10" t="n">
        <v>46014</v>
      </c>
      <c r="K4118" s="8" t="inlineStr">
        <is>
          <t>该节点用于接收并解析JSON格式的字符串数据，模拟实际环境中的传感器或API返回的数据信息。此示例中，节点接收到包含温度、湿度及风速方向与速度的JSON字符串，并将其转换为可操作的对象形式。</t>
        </is>
      </c>
      <c r="L4118" s="8" t="n"/>
      <c r="M4118" s="9" t="inlineStr">
        <is>
          <t>json_nodered_15735.tar.gz</t>
        </is>
      </c>
      <c r="N4118" s="8" t="inlineStr">
        <is>
          <t>4117.json</t>
        </is>
      </c>
      <c r="O4118" s="8" t="n"/>
      <c r="P4118" s="8" t="inlineStr">
        <is>
          <t>futureshocked/node-red-rpi-picow</t>
        </is>
      </c>
      <c r="Q4118" s="8" t="inlineStr">
        <is>
          <t>https://github.com/futureshocked/node-red-rpi-picow/blob/71f33510b62b0d4d1eae09ad5ca7d3c56f494ca9/Node-RED%20flows/json_example.json</t>
        </is>
      </c>
      <c r="R4118" s="8" t="n"/>
      <c r="S4118" s="8" t="n"/>
      <c r="T4118" s="8" t="n"/>
    </row>
    <row r="4119" ht="18.75" customHeight="1">
      <c r="A4119" s="8">
        <f>_xlfn.CONCAT("NodeRed-14-",TEXT(ROW()-1,"000000"))</f>
        <v/>
      </c>
      <c r="B4119" s="8" t="n"/>
      <c r="C4119" s="9" t="inlineStr">
        <is>
          <t>NodeRed模板</t>
        </is>
      </c>
      <c r="D4119" s="9" t="inlineStr">
        <is>
          <t>json</t>
        </is>
      </c>
      <c r="E4119" s="9" t="inlineStr">
        <is>
          <t>NodeRed</t>
        </is>
      </c>
      <c r="F4119" s="9" t="inlineStr">
        <is>
          <t>原生模板</t>
        </is>
      </c>
      <c r="G4119" s="9" t="inlineStr">
        <is>
          <t>通用</t>
        </is>
      </c>
      <c r="H4119" s="8" t="inlineStr">
        <is>
          <t>节拍判断</t>
        </is>
      </c>
      <c r="I4119" s="8" t="inlineStr">
        <is>
          <t>陈乐</t>
        </is>
      </c>
      <c r="J4119" s="10" t="n">
        <v>46014</v>
      </c>
      <c r="K4119" s="8" t="inlineStr">
        <is>
          <t>接收消息并根据beat_of_bar字段值进行条件判断，分为四种情况输出至不同节点。</t>
        </is>
      </c>
      <c r="L4119" s="8" t="n"/>
      <c r="M4119" s="9" t="inlineStr">
        <is>
          <t>json_nodered_15735.tar.gz</t>
        </is>
      </c>
      <c r="N4119" s="8" t="inlineStr">
        <is>
          <t>4118.json</t>
        </is>
      </c>
      <c r="O4119" s="8" t="n"/>
      <c r="P4119" s="8" t="inlineStr">
        <is>
          <t>stevenaeola/node-red-contrib-music</t>
        </is>
      </c>
      <c r="Q4119" s="8" t="inlineStr">
        <is>
          <t>https://github.com/stevenaeola/node-red-contrib-music/blob/99c9cd614d29c59c241d64cb75958187e32d89b9/examples/component_semisplit.json</t>
        </is>
      </c>
      <c r="R4119" s="8" t="n"/>
      <c r="S4119" s="8" t="n"/>
      <c r="T4119" s="8" t="n"/>
    </row>
    <row r="4120" ht="18.75" customHeight="1">
      <c r="A4120" s="8">
        <f>_xlfn.CONCAT("NodeRed-14-",TEXT(ROW()-1,"000000"))</f>
        <v/>
      </c>
      <c r="B4120" s="8" t="n"/>
      <c r="C4120" s="9" t="inlineStr">
        <is>
          <t>NodeRed模板</t>
        </is>
      </c>
      <c r="D4120" s="9" t="inlineStr">
        <is>
          <t>json</t>
        </is>
      </c>
      <c r="E4120" s="9" t="inlineStr">
        <is>
          <t>NodeRed</t>
        </is>
      </c>
      <c r="F4120" s="9" t="inlineStr">
        <is>
          <t>原生模板</t>
        </is>
      </c>
      <c r="G4120" s="9" t="inlineStr">
        <is>
          <t>通用</t>
        </is>
      </c>
      <c r="H4120" s="8" t="inlineStr">
        <is>
          <t>批量发送节点</t>
        </is>
      </c>
      <c r="I4120" s="8" t="inlineStr">
        <is>
          <t>陈乐</t>
        </is>
      </c>
      <c r="J4120" s="10" t="n">
        <v>46014</v>
      </c>
      <c r="K4120" s="8" t="inlineStr">
        <is>
          <t>每隔10秒发送3条空消息至下一个节点继续处理</t>
        </is>
      </c>
      <c r="L4120" s="8" t="n"/>
      <c r="M4120" s="9" t="inlineStr">
        <is>
          <t>json_nodered_15735.tar.gz</t>
        </is>
      </c>
      <c r="N4120" s="8" t="inlineStr">
        <is>
          <t>4119.json</t>
        </is>
      </c>
      <c r="O4120" s="8" t="n"/>
      <c r="P4120" s="8" t="inlineStr">
        <is>
          <t>zmaker/video</t>
        </is>
      </c>
      <c r="Q4120" s="8" t="inlineStr">
        <is>
          <t>https://github.com/zmaker/video/blob/4bf27b189f0dca7ce959e3e972785c9ce3cce59b/node-red/18-batch.json</t>
        </is>
      </c>
      <c r="R4120" s="8" t="n"/>
      <c r="S4120" s="8" t="n"/>
      <c r="T4120" s="8" t="n"/>
    </row>
    <row r="4121" ht="18.75" customHeight="1">
      <c r="A4121" s="8">
        <f>_xlfn.CONCAT("NodeRed-14-",TEXT(ROW()-1,"000000"))</f>
        <v/>
      </c>
      <c r="B4121" s="8" t="n"/>
      <c r="C4121" s="9" t="inlineStr">
        <is>
          <t>NodeRed模板</t>
        </is>
      </c>
      <c r="D4121" s="9" t="inlineStr">
        <is>
          <t>json</t>
        </is>
      </c>
      <c r="E4121" s="9" t="inlineStr">
        <is>
          <t>NodeRed</t>
        </is>
      </c>
      <c r="F4121" s="9" t="inlineStr">
        <is>
          <t>原生模板</t>
        </is>
      </c>
      <c r="G4121" s="9" t="inlineStr">
        <is>
          <t>通用</t>
        </is>
      </c>
      <c r="H4121" s="8" t="inlineStr">
        <is>
          <t>文本处理</t>
        </is>
      </c>
      <c r="I4121" s="8" t="inlineStr">
        <is>
          <t>陈乐</t>
        </is>
      </c>
      <c r="J4121" s="10" t="n">
        <v>46014</v>
      </c>
      <c r="K4121" s="8" t="inlineStr">
        <is>
          <t>接收文本输入，提取并传递首个字符</t>
        </is>
      </c>
      <c r="L4121" s="8" t="n"/>
      <c r="M4121" s="9" t="inlineStr">
        <is>
          <t>json_nodered_15735.tar.gz</t>
        </is>
      </c>
      <c r="N4121" s="8" t="inlineStr">
        <is>
          <t>4120.json</t>
        </is>
      </c>
      <c r="O4121" s="8" t="n"/>
      <c r="P4121" s="8" t="inlineStr">
        <is>
          <t>smartinternz02/SPS-9098-chatbot-to-shop-for-essentials-during-pandemic-using-Watson-Assistant</t>
        </is>
      </c>
      <c r="Q4121" s="8" t="inlineStr">
        <is>
          <t>https://github.com/smartinternz02/SPS-9098-chatbot-to-shop-for-essentials-during-pandemic-using-Watson-Assistant/blob/0f77b50836a859bca168f633e2d7d218a8b70993/flows.json</t>
        </is>
      </c>
      <c r="R4121" s="8" t="n"/>
      <c r="S4121" s="8" t="n"/>
      <c r="T4121" s="8" t="n"/>
    </row>
    <row r="4122" ht="18.75" customHeight="1">
      <c r="A4122" s="8">
        <f>_xlfn.CONCAT("NodeRed-14-",TEXT(ROW()-1,"000000"))</f>
        <v/>
      </c>
      <c r="B4122" s="8" t="n"/>
      <c r="C4122" s="9" t="inlineStr">
        <is>
          <t>NodeRed模板</t>
        </is>
      </c>
      <c r="D4122" s="9" t="inlineStr">
        <is>
          <t>json</t>
        </is>
      </c>
      <c r="E4122" s="9" t="inlineStr">
        <is>
          <t>NodeRed</t>
        </is>
      </c>
      <c r="F4122" s="9" t="inlineStr">
        <is>
          <t>原生模板</t>
        </is>
      </c>
      <c r="G4122" s="9" t="inlineStr">
        <is>
          <t>通用</t>
        </is>
      </c>
      <c r="H4122" s="8" t="inlineStr">
        <is>
          <t>温度测量</t>
        </is>
      </c>
      <c r="I4122" s="8" t="inlineStr">
        <is>
          <t>陈乐</t>
        </is>
      </c>
      <c r="J4122" s="10" t="n">
        <v>46014</v>
      </c>
      <c r="K4122" s="8" t="inlineStr">
        <is>
          <t>定时注入节点每三秒触发一次执行操作，通过函数节点解析并格式化输出的温度数据，并将其存储在msg.payload中以便后续处理。</t>
        </is>
      </c>
      <c r="L4122" s="8" t="n"/>
      <c r="M4122" s="9" t="inlineStr">
        <is>
          <t>json_nodered_15735.tar.gz</t>
        </is>
      </c>
      <c r="N4122" s="8" t="inlineStr">
        <is>
          <t>4121.json</t>
        </is>
      </c>
      <c r="O4122" s="8" t="n"/>
      <c r="P4122" s="8" t="inlineStr">
        <is>
          <t>chdaesung/KY2022-IoT</t>
        </is>
      </c>
      <c r="Q4122" s="8" t="inlineStr">
        <is>
          <t>https://github.com/chdaesung/KY2022-IoT/blob/35ce91ae9ef663464a1e7c40229daf1ccd264fd1/nodered/rpi4-nodered-flows.json</t>
        </is>
      </c>
      <c r="R4122" s="8" t="n"/>
      <c r="S4122" s="8" t="n"/>
      <c r="T4122" s="8" t="n"/>
    </row>
    <row r="4123" ht="18.75" customHeight="1">
      <c r="A4123" s="8">
        <f>_xlfn.CONCAT("NodeRed-14-",TEXT(ROW()-1,"000000"))</f>
        <v/>
      </c>
      <c r="B4123" s="8" t="n"/>
      <c r="C4123" s="9" t="inlineStr">
        <is>
          <t>NodeRed模板</t>
        </is>
      </c>
      <c r="D4123" s="9" t="inlineStr">
        <is>
          <t>json</t>
        </is>
      </c>
      <c r="E4123" s="9" t="inlineStr">
        <is>
          <t>NodeRed</t>
        </is>
      </c>
      <c r="F4123" s="9" t="inlineStr">
        <is>
          <t>原生模板</t>
        </is>
      </c>
      <c r="G4123" s="9" t="inlineStr">
        <is>
          <t>通用</t>
        </is>
      </c>
      <c r="H4123" s="8" t="inlineStr">
        <is>
          <t>电压监控</t>
        </is>
      </c>
      <c r="I4123" s="8" t="inlineStr">
        <is>
          <t>陈乐</t>
        </is>
      </c>
      <c r="J4123" s="10" t="n">
        <v>46014</v>
      </c>
      <c r="K4123" s="8" t="inlineStr">
        <is>
          <t>定时读取电压文件并显示电池电压值于仪表盘，提供实时监控电池状态的功能。</t>
        </is>
      </c>
      <c r="L4123" s="8" t="n"/>
      <c r="M4123" s="9" t="inlineStr">
        <is>
          <t>json_nodered_15735.tar.gz</t>
        </is>
      </c>
      <c r="N4123" s="8" t="inlineStr">
        <is>
          <t>4122.json</t>
        </is>
      </c>
      <c r="O4123" s="8" t="n"/>
      <c r="P4123" s="8" t="inlineStr">
        <is>
          <t>cesquiveljr/mxet300_lab</t>
        </is>
      </c>
      <c r="Q4123" s="8" t="inlineStr">
        <is>
          <t>https://github.com/cesquiveljr/mxet300_lab/blob/0f0682200a950239becae69973d844b49e36f4bc/Node-Red_Flows/300lab3_flow.json</t>
        </is>
      </c>
      <c r="R4123" s="8" t="n"/>
      <c r="S4123" s="8" t="n"/>
      <c r="T4123" s="8" t="n"/>
    </row>
    <row r="4124" ht="18.75" customHeight="1">
      <c r="A4124" s="8">
        <f>_xlfn.CONCAT("NodeRed-14-",TEXT(ROW()-1,"000000"))</f>
        <v/>
      </c>
      <c r="B4124" s="8" t="n"/>
      <c r="C4124" s="9" t="inlineStr">
        <is>
          <t>NodeRed模板</t>
        </is>
      </c>
      <c r="D4124" s="9" t="inlineStr">
        <is>
          <t>json</t>
        </is>
      </c>
      <c r="E4124" s="9" t="inlineStr">
        <is>
          <t>NodeRed</t>
        </is>
      </c>
      <c r="F4124" s="9" t="inlineStr">
        <is>
          <t>原生模板</t>
        </is>
      </c>
      <c r="G4124" s="9" t="inlineStr">
        <is>
          <t>通用</t>
        </is>
      </c>
      <c r="H4124" s="8" t="inlineStr">
        <is>
          <t>SNMP数据获取</t>
        </is>
      </c>
      <c r="I4124" s="8" t="inlineStr">
        <is>
          <t>陈乐</t>
        </is>
      </c>
      <c r="J4124" s="10" t="n">
        <v>46014</v>
      </c>
      <c r="K4124" s="8" t="inlineStr">
        <is>
          <t>从指定IP地址的设备上获取SNMP数据，并根据预设的社区名称和GAPIT代码进行解析展示。</t>
        </is>
      </c>
      <c r="L4124" s="8" t="n"/>
      <c r="M4124" s="9" t="inlineStr">
        <is>
          <t>json_nodered_15735.tar.gz</t>
        </is>
      </c>
      <c r="N4124" s="8" t="inlineStr">
        <is>
          <t>4123.json</t>
        </is>
      </c>
      <c r="O4124" s="8" t="n"/>
      <c r="P4124" s="8" t="inlineStr">
        <is>
          <t>gapitio/node-red-contrib-gapit-snmp</t>
        </is>
      </c>
      <c r="Q4124" s="8" t="inlineStr">
        <is>
          <t>https://github.com/gapitio/node-red-contrib-gapit-snmp/blob/4ba0fa57dd6bd8b5fdd959e75aa7eb87150ba2af/examples/example_flow_1_for_nodered-1-0-0.json</t>
        </is>
      </c>
      <c r="R4124" s="8" t="n"/>
      <c r="S4124" s="8" t="n"/>
      <c r="T4124" s="8" t="n"/>
    </row>
    <row r="4125" ht="18.75" customHeight="1">
      <c r="A4125" s="8">
        <f>_xlfn.CONCAT("NodeRed-14-",TEXT(ROW()-1,"000000"))</f>
        <v/>
      </c>
      <c r="B4125" s="8" t="n"/>
      <c r="C4125" s="9" t="inlineStr">
        <is>
          <t>NodeRed模板</t>
        </is>
      </c>
      <c r="D4125" s="9" t="inlineStr">
        <is>
          <t>json</t>
        </is>
      </c>
      <c r="E4125" s="9" t="inlineStr">
        <is>
          <t>NodeRed</t>
        </is>
      </c>
      <c r="F4125" s="9" t="inlineStr">
        <is>
          <t>原生模板</t>
        </is>
      </c>
      <c r="G4125" s="9" t="inlineStr">
        <is>
          <t>通用</t>
        </is>
      </c>
      <c r="H4125" s="8" t="inlineStr">
        <is>
          <t>文件读取</t>
        </is>
      </c>
      <c r="I4125" s="8" t="inlineStr">
        <is>
          <t>陈乐</t>
        </is>
      </c>
      <c r="J4125" s="10" t="n">
        <v>46014</v>
      </c>
      <c r="K4125" s="8" t="inlineStr">
        <is>
          <t>注入节点定时触发文件输入节点，读取C盘指定路径的文本文件内容，并将其转换为CSV格式数据后输出。</t>
        </is>
      </c>
      <c r="L4125" s="8" t="n"/>
      <c r="M4125" s="9" t="inlineStr">
        <is>
          <t>json_nodered_15735.tar.gz</t>
        </is>
      </c>
      <c r="N4125" s="8" t="inlineStr">
        <is>
          <t>4124.json</t>
        </is>
      </c>
      <c r="O4125" s="8" t="n"/>
      <c r="P4125" s="8" t="inlineStr">
        <is>
          <t>devjaedol/books</t>
        </is>
      </c>
      <c r="Q4125" s="8" t="inlineStr">
        <is>
          <t>https://github.com/devjaedol/books/blob/ea743f74f5417803268617972640f67b685c62bb/Node-RED-Study-Sample-Code/chapter_8_02_flows.json</t>
        </is>
      </c>
      <c r="R4125" s="8" t="n"/>
      <c r="S4125" s="8" t="n"/>
      <c r="T4125" s="8" t="n"/>
    </row>
    <row r="4126" ht="18.75" customHeight="1">
      <c r="A4126" s="8">
        <f>_xlfn.CONCAT("NodeRed-14-",TEXT(ROW()-1,"000000"))</f>
        <v/>
      </c>
      <c r="B4126" s="8" t="n"/>
      <c r="C4126" s="9" t="inlineStr">
        <is>
          <t>NodeRed模板</t>
        </is>
      </c>
      <c r="D4126" s="9" t="inlineStr">
        <is>
          <t>json</t>
        </is>
      </c>
      <c r="E4126" s="9" t="inlineStr">
        <is>
          <t>NodeRed</t>
        </is>
      </c>
      <c r="F4126" s="9" t="inlineStr">
        <is>
          <t>原生模板</t>
        </is>
      </c>
      <c r="G4126" s="9" t="inlineStr">
        <is>
          <t>通用</t>
        </is>
      </c>
      <c r="H4126" s="8" t="inlineStr">
        <is>
          <t>WS281x 控制示例</t>
        </is>
      </c>
      <c r="I4126" s="8" t="inlineStr">
        <is>
          <t>陈乐</t>
        </is>
      </c>
      <c r="J4126" s="10" t="n">
        <v>46014</v>
      </c>
      <c r="K4126" s="8" t="inlineStr">
        <is>
          <t>演示如何通过SPI等接口控制WS281x LED灯条，配置60个LED，默认亮度为150。使用注入节点发送红色信号到输出节点。</t>
        </is>
      </c>
      <c r="L4126" s="8" t="n"/>
      <c r="M4126" s="9" t="inlineStr">
        <is>
          <t>json_nodered_15735.tar.gz</t>
        </is>
      </c>
      <c r="N4126" s="8" t="inlineStr">
        <is>
          <t>4125.json</t>
        </is>
      </c>
      <c r="O4126" s="8" t="n"/>
      <c r="P4126" s="8" t="inlineStr">
        <is>
          <t>eapCJ/node-red-contrib-ws281x</t>
        </is>
      </c>
      <c r="Q4126" s="8" t="inlineStr">
        <is>
          <t>https://github.com/eapCJ/node-red-contrib-ws281x/blob/771887d21aea8369a4b2c2f79cf9c18ebc406f96/examples/basic-usage.json</t>
        </is>
      </c>
      <c r="R4126" s="8" t="n"/>
      <c r="S4126" s="8" t="n"/>
      <c r="T4126" s="8" t="n"/>
    </row>
    <row r="4127" ht="18.75" customHeight="1">
      <c r="A4127" s="8">
        <f>_xlfn.CONCAT("NodeRed-14-",TEXT(ROW()-1,"000000"))</f>
        <v/>
      </c>
      <c r="B4127" s="8" t="n"/>
      <c r="C4127" s="9" t="inlineStr">
        <is>
          <t>NodeRed模板</t>
        </is>
      </c>
      <c r="D4127" s="9" t="inlineStr">
        <is>
          <t>json</t>
        </is>
      </c>
      <c r="E4127" s="9" t="inlineStr">
        <is>
          <t>NodeRed</t>
        </is>
      </c>
      <c r="F4127" s="9" t="inlineStr">
        <is>
          <t>原生模板</t>
        </is>
      </c>
      <c r="G4127" s="9" t="inlineStr">
        <is>
          <t>通用</t>
        </is>
      </c>
      <c r="H4127" s="8" t="inlineStr">
        <is>
          <t>语音转文本处理</t>
        </is>
      </c>
      <c r="I4127" s="8" t="inlineStr">
        <is>
          <t>陈乐</t>
        </is>
      </c>
      <c r="J4127" s="10" t="n">
        <v>46014</v>
      </c>
      <c r="K4127" s="8" t="inlineStr">
        <is>
          <t>通过网络获取语音片段WAV文件，进行语音转文字处理，并将结果记录在调试窗口中。</t>
        </is>
      </c>
      <c r="L4127" s="8" t="n"/>
      <c r="M4127" s="9" t="inlineStr">
        <is>
          <t>json_nodered_15735.tar.gz</t>
        </is>
      </c>
      <c r="N4127" s="8" t="inlineStr">
        <is>
          <t>4126.json</t>
        </is>
      </c>
      <c r="O4127" s="8" t="n"/>
      <c r="P4127" s="8" t="inlineStr">
        <is>
          <t>nasekomo/node-red-contrib-iot-clearblade</t>
        </is>
      </c>
      <c r="Q4127" s="8" t="inlineStr">
        <is>
          <t>https://github.com/nasekomo/node-red-contrib-iot-clearblade/blob/2f66e1cec3167e28b886c7a3e9040fbbcdadb824/examples/Speech_to_Text.json</t>
        </is>
      </c>
      <c r="R4127" s="8" t="n"/>
      <c r="S4127" s="8" t="n"/>
      <c r="T4127" s="8" t="n"/>
    </row>
    <row r="4128" ht="18.75" customHeight="1">
      <c r="A4128" s="8">
        <f>_xlfn.CONCAT("NodeRed-14-",TEXT(ROW()-1,"000000"))</f>
        <v/>
      </c>
      <c r="B4128" s="8" t="n"/>
      <c r="C4128" s="9" t="inlineStr">
        <is>
          <t>NodeRed模板</t>
        </is>
      </c>
      <c r="D4128" s="9" t="inlineStr">
        <is>
          <t>json</t>
        </is>
      </c>
      <c r="E4128" s="9" t="inlineStr">
        <is>
          <t>NodeRed</t>
        </is>
      </c>
      <c r="F4128" s="9" t="inlineStr">
        <is>
          <t>原生模板</t>
        </is>
      </c>
      <c r="G4128" s="9" t="inlineStr">
        <is>
          <t>通用</t>
        </is>
      </c>
      <c r="H4128" s="8" t="inlineStr">
        <is>
          <t>船只定位</t>
        </is>
      </c>
      <c r="I4128" s="8" t="inlineStr">
        <is>
          <t>陈乐</t>
        </is>
      </c>
      <c r="J4128" s="10" t="n">
        <v>46014</v>
      </c>
      <c r="K4128" s="8" t="inlineStr">
        <is>
          <t>根据接收到的船只经纬度数据，将其转换为标准格式并设置地图显示层级和缩放级别，随后延迟五秒发送更新指令以刷新船只位置。</t>
        </is>
      </c>
      <c r="L4128" s="8" t="n"/>
      <c r="M4128" s="9" t="inlineStr">
        <is>
          <t>json_nodered_15735.tar.gz</t>
        </is>
      </c>
      <c r="N4128" s="8" t="inlineStr">
        <is>
          <t>4127.json</t>
        </is>
      </c>
      <c r="O4128" s="8" t="n"/>
      <c r="P4128" s="8" t="inlineStr">
        <is>
          <t>alexsauter/navalarchimedes</t>
        </is>
      </c>
      <c r="Q4128" s="8" t="inlineStr">
        <is>
          <t>https://github.com/alexsauter/navalarchimedes/blob/341e40694ca83211d07ad12d858dec7455f87770/2019-2023/selection_worldmap_BoatFromGPS_withZoom.json</t>
        </is>
      </c>
      <c r="R4128" s="8" t="n"/>
      <c r="S4128" s="8" t="n"/>
      <c r="T4128" s="8" t="n"/>
    </row>
    <row r="4129" ht="18.75" customHeight="1">
      <c r="A4129" s="8">
        <f>_xlfn.CONCAT("NodeRed-14-",TEXT(ROW()-1,"000000"))</f>
        <v/>
      </c>
      <c r="B4129" s="8" t="n"/>
      <c r="C4129" s="9" t="inlineStr">
        <is>
          <t>NodeRed模板</t>
        </is>
      </c>
      <c r="D4129" s="9" t="inlineStr">
        <is>
          <t>json</t>
        </is>
      </c>
      <c r="E4129" s="9" t="inlineStr">
        <is>
          <t>NodeRed</t>
        </is>
      </c>
      <c r="F4129" s="9" t="inlineStr">
        <is>
          <t>原生模板</t>
        </is>
      </c>
      <c r="G4129" s="9" t="inlineStr">
        <is>
          <t>通用</t>
        </is>
      </c>
      <c r="H4129" s="8" t="inlineStr">
        <is>
          <t>销售force情感分析</t>
        </is>
      </c>
      <c r="I4129" s="8" t="inlineStr">
        <is>
          <t>陈乐</t>
        </is>
      </c>
      <c r="J4129" s="10" t="n">
        <v>46014</v>
      </c>
      <c r="K4129" s="8" t="inlineStr">
        <is>
          <t>从Salesforce获取动态信息，提取文本内容进行情感分析，并触发报警。</t>
        </is>
      </c>
      <c r="L4129" s="8" t="n"/>
      <c r="M4129" s="9" t="inlineStr">
        <is>
          <t>json_nodered_15735.tar.gz</t>
        </is>
      </c>
      <c r="N4129" s="8" t="inlineStr">
        <is>
          <t>4128.json</t>
        </is>
      </c>
      <c r="O4129" s="8" t="n"/>
      <c r="P4129" s="8" t="inlineStr">
        <is>
          <t>khowling/nodeflow2</t>
        </is>
      </c>
      <c r="Q4129" s="8" t="inlineStr">
        <is>
          <t>https://github.com/khowling/nodeflow2/blob/2d27352dc97c7fbc8f24c35e3324e8c77079c039/node-config/flows_raspberrypi.json</t>
        </is>
      </c>
      <c r="R4129" s="8" t="n"/>
      <c r="S4129" s="8" t="n"/>
      <c r="T4129" s="8" t="n"/>
    </row>
    <row r="4130" ht="18.75" customHeight="1">
      <c r="A4130" s="8">
        <f>_xlfn.CONCAT("NodeRed-14-",TEXT(ROW()-1,"000000"))</f>
        <v/>
      </c>
      <c r="B4130" s="8" t="n"/>
      <c r="C4130" s="9" t="inlineStr">
        <is>
          <t>NodeRed模板</t>
        </is>
      </c>
      <c r="D4130" s="9" t="inlineStr">
        <is>
          <t>json</t>
        </is>
      </c>
      <c r="E4130" s="9" t="inlineStr">
        <is>
          <t>NodeRed</t>
        </is>
      </c>
      <c r="F4130" s="9" t="inlineStr">
        <is>
          <t>原生模板</t>
        </is>
      </c>
      <c r="G4130" s="9" t="inlineStr">
        <is>
          <t>通用</t>
        </is>
      </c>
      <c r="H4130" s="8" t="inlineStr">
        <is>
          <t>股票分钟数据</t>
        </is>
      </c>
      <c r="I4130" s="8" t="inlineStr">
        <is>
          <t>陈乐</t>
        </is>
      </c>
      <c r="J4130" s="10" t="n">
        <v>46014</v>
      </c>
      <c r="K4130" s="8" t="inlineStr">
        <is>
          <t>处理股票交易时间间隔为分钟的数据，根据输入参数调整加密货币符号格式并计算请求时间段，生成用于Polygon API的查询参数。</t>
        </is>
      </c>
      <c r="L4130" s="8" t="n"/>
      <c r="M4130" s="9" t="inlineStr">
        <is>
          <t>json_nodered_15735.tar.gz</t>
        </is>
      </c>
      <c r="N4130" s="8" t="inlineStr">
        <is>
          <t>4129.json</t>
        </is>
      </c>
      <c r="O4130" s="8" t="n"/>
      <c r="P4130" s="8" t="inlineStr">
        <is>
          <t>predictivetechnologysystems/MachineTrader-Community</t>
        </is>
      </c>
      <c r="Q4130" s="8" t="inlineStr">
        <is>
          <t>https://github.com/predictivetechnologysystems/MachineTrader-Community/blob/d0df530b20c49e6af2d961bdd97907656e69af1e/Polygon%20Data%20Inputs.json</t>
        </is>
      </c>
      <c r="R4130" s="8" t="n"/>
      <c r="S4130" s="8" t="n"/>
      <c r="T4130" s="8" t="n"/>
    </row>
    <row r="4131" ht="18.75" customHeight="1">
      <c r="A4131" s="8">
        <f>_xlfn.CONCAT("NodeRed-14-",TEXT(ROW()-1,"000000"))</f>
        <v/>
      </c>
      <c r="B4131" s="8" t="n"/>
      <c r="C4131" s="9" t="inlineStr">
        <is>
          <t>NodeRed模板</t>
        </is>
      </c>
      <c r="D4131" s="9" t="inlineStr">
        <is>
          <t>json</t>
        </is>
      </c>
      <c r="E4131" s="9" t="inlineStr">
        <is>
          <t>NodeRed</t>
        </is>
      </c>
      <c r="F4131" s="9" t="inlineStr">
        <is>
          <t>原生模板</t>
        </is>
      </c>
      <c r="G4131" s="9" t="inlineStr">
        <is>
          <t>通用</t>
        </is>
      </c>
      <c r="H4131" s="8" t="inlineStr">
        <is>
          <t>定时读取Firebase数据</t>
        </is>
      </c>
      <c r="I4131" s="8" t="inlineStr">
        <is>
          <t>陈乐</t>
        </is>
      </c>
      <c r="J4131" s="10" t="n">
        <v>46014</v>
      </c>
      <c r="K4131" s="8" t="inlineStr">
        <is>
          <t>每隔2秒从全局变量中获取Firebase URL，并发送HTTP GET请求读取Firebase数据，检测并格式化变化。</t>
        </is>
      </c>
      <c r="L4131" s="8" t="n"/>
      <c r="M4131" s="9" t="inlineStr">
        <is>
          <t>json_nodered_15735.tar.gz</t>
        </is>
      </c>
      <c r="N4131" s="8" t="inlineStr">
        <is>
          <t>4130.json</t>
        </is>
      </c>
      <c r="O4131" s="8" t="n"/>
      <c r="P4131" s="8" t="inlineStr">
        <is>
          <t>NaN40Tech/Child-Safety-IoT-System-with-Touch-Based-Alert</t>
        </is>
      </c>
      <c r="Q4131" s="8" t="inlineStr">
        <is>
          <t>https://github.com/NaN40Tech/Child-Safety-IoT-System-with-Touch-Based-Alert/blob/3ff09f2706766201f7ba254b6239773261337432/.nodered/flows.json</t>
        </is>
      </c>
      <c r="R4131" s="8" t="n"/>
      <c r="S4131" s="8" t="n"/>
      <c r="T4131" s="8" t="n"/>
    </row>
    <row r="4132" ht="18.75" customHeight="1">
      <c r="A4132" s="8">
        <f>_xlfn.CONCAT("NodeRed-14-",TEXT(ROW()-1,"000000"))</f>
        <v/>
      </c>
      <c r="B4132" s="8" t="n"/>
      <c r="C4132" s="9" t="inlineStr">
        <is>
          <t>NodeRed模板</t>
        </is>
      </c>
      <c r="D4132" s="9" t="inlineStr">
        <is>
          <t>json</t>
        </is>
      </c>
      <c r="E4132" s="9" t="inlineStr">
        <is>
          <t>NodeRed</t>
        </is>
      </c>
      <c r="F4132" s="9" t="inlineStr">
        <is>
          <t>原生模板</t>
        </is>
      </c>
      <c r="G4132" s="9" t="inlineStr">
        <is>
          <t>通用</t>
        </is>
      </c>
      <c r="H4132" s="8" t="inlineStr">
        <is>
          <t>浏览轴向数据</t>
        </is>
      </c>
      <c r="I4132" s="8" t="inlineStr">
        <is>
          <t>陈乐</t>
        </is>
      </c>
      <c r="J4132" s="10" t="n">
        <v>46014</v>
      </c>
      <c r="K4132" s="8" t="inlineStr">
        <is>
          <t>通过按钮或手动触发，请求并显示设备轴向数据信息。</t>
        </is>
      </c>
      <c r="L4132" s="8" t="n"/>
      <c r="M4132" s="9" t="inlineStr">
        <is>
          <t>json_nodered_15735.tar.gz</t>
        </is>
      </c>
      <c r="N4132" s="8" t="inlineStr">
        <is>
          <t>4131.json</t>
        </is>
      </c>
      <c r="O4132" s="8" t="n"/>
      <c r="P4132" s="8" t="inlineStr">
        <is>
          <t>boschrexroth/node-red-contrib-ctrlx-automation</t>
        </is>
      </c>
      <c r="Q4132" s="8" t="inlineStr">
        <is>
          <t>https://github.com/boschrexroth/node-red-contrib-ctrlx-automation/blob/40f1130e3b30b9956908e2ec033399831d6c55e7/examples/Motion%20axes%20-%20Browse%20and%20show%20all%20available.json</t>
        </is>
      </c>
      <c r="R4132" s="8" t="n"/>
      <c r="S4132" s="8" t="n"/>
      <c r="T4132" s="8" t="n"/>
    </row>
    <row r="4133" ht="18.75" customHeight="1">
      <c r="A4133" s="8">
        <f>_xlfn.CONCAT("NodeRed-14-",TEXT(ROW()-1,"000000"))</f>
        <v/>
      </c>
      <c r="B4133" s="8" t="n"/>
      <c r="C4133" s="9" t="inlineStr">
        <is>
          <t>NodeRed模板</t>
        </is>
      </c>
      <c r="D4133" s="9" t="inlineStr">
        <is>
          <t>json</t>
        </is>
      </c>
      <c r="E4133" s="9" t="inlineStr">
        <is>
          <t>NodeRed</t>
        </is>
      </c>
      <c r="F4133" s="9" t="inlineStr">
        <is>
          <t>原生模板</t>
        </is>
      </c>
      <c r="G4133" s="9" t="inlineStr">
        <is>
          <t>通用</t>
        </is>
      </c>
      <c r="H4133" s="8" t="inlineStr">
        <is>
          <t>时间驱动极光动画</t>
        </is>
      </c>
      <c r="I4133" s="8" t="inlineStr">
        <is>
          <t>陈乐</t>
        </is>
      </c>
      <c r="J4133" s="10" t="n">
        <v>46014</v>
      </c>
      <c r="K4133" s="8" t="inlineStr">
        <is>
          <t>该节点基于时间生成极光效果，并结合低频音频进行调制，创造出动态的、响应低频声音的极光展示。</t>
        </is>
      </c>
      <c r="L4133" s="8" t="n"/>
      <c r="M4133" s="9" t="inlineStr">
        <is>
          <t>json_nodered_15735.tar.gz</t>
        </is>
      </c>
      <c r="N4133" s="8" t="inlineStr">
        <is>
          <t>4132.json</t>
        </is>
      </c>
      <c r="O4133" s="8" t="n"/>
      <c r="P4133" s="8" t="inlineStr">
        <is>
          <t>synqing/K1.node2</t>
        </is>
      </c>
      <c r="Q4133" s="8" t="inlineStr">
        <is>
          <t>https://github.com/synqing/K1.node2/blob/b6f4d2ee1e20682c58e3c37efc3eb1461f011fa5/Implementation.plans/Graphs/aurora_spectrum.json</t>
        </is>
      </c>
      <c r="R4133" s="8" t="n"/>
      <c r="S4133" s="8" t="n"/>
      <c r="T4133" s="8" t="n"/>
    </row>
    <row r="4134" ht="18.75" customHeight="1">
      <c r="A4134" s="8">
        <f>_xlfn.CONCAT("NodeRed-14-",TEXT(ROW()-1,"000000"))</f>
        <v/>
      </c>
      <c r="B4134" s="8" t="n"/>
      <c r="C4134" s="9" t="inlineStr">
        <is>
          <t>NodeRed模板</t>
        </is>
      </c>
      <c r="D4134" s="9" t="inlineStr">
        <is>
          <t>json</t>
        </is>
      </c>
      <c r="E4134" s="9" t="inlineStr">
        <is>
          <t>NodeRed</t>
        </is>
      </c>
      <c r="F4134" s="9" t="inlineStr">
        <is>
          <t>原生模板</t>
        </is>
      </c>
      <c r="G4134" s="9" t="inlineStr">
        <is>
          <t>通用</t>
        </is>
      </c>
      <c r="H4134" s="8" t="inlineStr">
        <is>
          <t>浏览实例</t>
        </is>
      </c>
      <c r="I4134" s="8" t="inlineStr">
        <is>
          <t>陈乐</t>
        </is>
      </c>
      <c r="J4134" s="10" t="n">
        <v>46014</v>
      </c>
      <c r="K4134" s="8" t="inlineStr">
        <is>
          <t>通过点击按钮或手动触发，请求获取脚本实例的浏览信息，并将结果显示在界面中。</t>
        </is>
      </c>
      <c r="L4134" s="8" t="n"/>
      <c r="M4134" s="9" t="inlineStr">
        <is>
          <t>json_nodered_15735.tar.gz</t>
        </is>
      </c>
      <c r="N4134" s="8" t="inlineStr">
        <is>
          <t>4133.json</t>
        </is>
      </c>
      <c r="O4134" s="8" t="n"/>
      <c r="P4134" s="8" t="inlineStr">
        <is>
          <t>boschrexroth/node-red-contrib-ctrlx-automation</t>
        </is>
      </c>
      <c r="Q4134" s="8" t="inlineStr">
        <is>
          <t>https://github.com/boschrexroth/node-red-contrib-ctrlx-automation/blob/40f1130e3b30b9956908e2ec033399831d6c55e7/examples/Script%20interpreter%20-%20Browse%20and%20show%20all%20available%20instances.json</t>
        </is>
      </c>
      <c r="R4134" s="8" t="n"/>
      <c r="S4134" s="8" t="n"/>
      <c r="T4134" s="8" t="n"/>
    </row>
    <row r="4135" ht="18.75" customHeight="1">
      <c r="A4135" s="8">
        <f>_xlfn.CONCAT("NodeRed-14-",TEXT(ROW()-1,"000000"))</f>
        <v/>
      </c>
      <c r="B4135" s="8" t="n"/>
      <c r="C4135" s="9" t="inlineStr">
        <is>
          <t>NodeRed模板</t>
        </is>
      </c>
      <c r="D4135" s="9" t="inlineStr">
        <is>
          <t>json</t>
        </is>
      </c>
      <c r="E4135" s="9" t="inlineStr">
        <is>
          <t>NodeRed</t>
        </is>
      </c>
      <c r="F4135" s="9" t="inlineStr">
        <is>
          <t>原生模板</t>
        </is>
      </c>
      <c r="G4135" s="9" t="inlineStr">
        <is>
          <t>通用</t>
        </is>
      </c>
      <c r="H4135" s="8" t="inlineStr">
        <is>
          <t>定时读取CSV文件</t>
        </is>
      </c>
      <c r="I4135" s="8" t="inlineStr">
        <is>
          <t>陈乐</t>
        </is>
      </c>
      <c r="J4135" s="10" t="n">
        <v>46014</v>
      </c>
      <c r="K4135" s="8" t="inlineStr">
        <is>
          <t>此Node-RED节点用于定时从CSV文件中读取数据，并将每行数据作为消息发送给下一个节点处理。配置了时间间隔为100毫秒，可以调整以适应不同的需求。通过设置分隔符和行控制符等参数，可以灵活地读取不同格式的CSV内容。</t>
        </is>
      </c>
      <c r="L4135" s="8" t="n"/>
      <c r="M4135" s="9" t="inlineStr">
        <is>
          <t>json_nodered_15735.tar.gz</t>
        </is>
      </c>
      <c r="N4135" s="8" t="inlineStr">
        <is>
          <t>4134.json</t>
        </is>
      </c>
      <c r="O4135" s="8" t="n"/>
      <c r="P4135" s="8" t="inlineStr">
        <is>
          <t>mdkrieg/py-red</t>
        </is>
      </c>
      <c r="Q4135" s="8" t="inlineStr">
        <is>
          <t>https://github.com/mdkrieg/py-red/blob/4c9c4f47c10b83724dc49be050d079598f4e76f7/nodes/examples/parser/csv/03%20-%20Parse%20CSV%20with%20specified%20column%20name%20as%20message%20sequence.json</t>
        </is>
      </c>
      <c r="R4135" s="8" t="n"/>
      <c r="S4135" s="8" t="n"/>
      <c r="T4135" s="8" t="n"/>
    </row>
    <row r="4136" ht="18.75" customHeight="1">
      <c r="A4136" s="8">
        <f>_xlfn.CONCAT("NodeRed-14-",TEXT(ROW()-1,"000000"))</f>
        <v/>
      </c>
      <c r="B4136" s="8" t="n"/>
      <c r="C4136" s="9" t="inlineStr">
        <is>
          <t>NodeRed模板</t>
        </is>
      </c>
      <c r="D4136" s="9" t="inlineStr">
        <is>
          <t>json</t>
        </is>
      </c>
      <c r="E4136" s="9" t="inlineStr">
        <is>
          <t>NodeRed</t>
        </is>
      </c>
      <c r="F4136" s="9" t="inlineStr">
        <is>
          <t>原生模板</t>
        </is>
      </c>
      <c r="G4136" s="9" t="inlineStr">
        <is>
          <t>通用</t>
        </is>
      </c>
      <c r="H4136" s="8" t="inlineStr">
        <is>
          <t>频谱瀑布</t>
        </is>
      </c>
      <c r="I4136" s="8" t="inlineStr">
        <is>
          <t>陈乐</t>
        </is>
      </c>
      <c r="J4136" s="10" t="n">
        <v>46014</v>
      </c>
      <c r="K4136" s="8" t="inlineStr">
        <is>
          <t>实时分析64段频谱，将低音区置于中心，高音向四周辐射，通过水波效果展示各频段能量变化。</t>
        </is>
      </c>
      <c r="L4136" s="8" t="n"/>
      <c r="M4136" s="9" t="inlineStr">
        <is>
          <t>json_nodered_15735.tar.gz</t>
        </is>
      </c>
      <c r="N4136" s="8" t="inlineStr">
        <is>
          <t>4135.json</t>
        </is>
      </c>
      <c r="O4136" s="8" t="n"/>
      <c r="P4136" s="8" t="inlineStr">
        <is>
          <t>synqing/K1.node2</t>
        </is>
      </c>
      <c r="Q4136" s="8" t="inlineStr">
        <is>
          <t>https://github.com/synqing/K1.node2/blob/b6f4d2ee1e20682c58e3c37efc3eb1461f011fa5/Implementation.plans/Graphs/multiband_cascade.json</t>
        </is>
      </c>
      <c r="R4136" s="8" t="n"/>
      <c r="S4136" s="8" t="n"/>
      <c r="T4136" s="8" t="n"/>
    </row>
    <row r="4137" ht="18.75" customHeight="1">
      <c r="A4137" s="8">
        <f>_xlfn.CONCAT("NodeRed-14-",TEXT(ROW()-1,"000000"))</f>
        <v/>
      </c>
      <c r="B4137" s="8" t="n"/>
      <c r="C4137" s="9" t="inlineStr">
        <is>
          <t>NodeRed模板</t>
        </is>
      </c>
      <c r="D4137" s="9" t="inlineStr">
        <is>
          <t>json</t>
        </is>
      </c>
      <c r="E4137" s="9" t="inlineStr">
        <is>
          <t>NodeRed</t>
        </is>
      </c>
      <c r="F4137" s="9" t="inlineStr">
        <is>
          <t>原生模板</t>
        </is>
      </c>
      <c r="G4137" s="9" t="inlineStr">
        <is>
          <t>通用</t>
        </is>
      </c>
      <c r="H4137" s="8" t="inlineStr">
        <is>
          <t>多播消息发送</t>
        </is>
      </c>
      <c r="I4137" s="8" t="inlineStr">
        <is>
          <t>陈乐</t>
        </is>
      </c>
      <c r="J4137" s="10" t="n">
        <v>46014</v>
      </c>
      <c r="K4137" s="8" t="inlineStr">
        <is>
          <t>此节点流程用于触发并构建一个多播消息，指定多个目标地址进行消息发送。</t>
        </is>
      </c>
      <c r="L4137" s="8" t="n"/>
      <c r="M4137" s="9" t="inlineStr">
        <is>
          <t>json_nodered_15735.tar.gz</t>
        </is>
      </c>
      <c r="N4137" s="8" t="inlineStr">
        <is>
          <t>4136.json</t>
        </is>
      </c>
      <c r="O4137" s="8" t="n"/>
      <c r="P4137" s="8" t="inlineStr">
        <is>
          <t>jatu-studiobox/node-red-contrib-node-line-api</t>
        </is>
      </c>
      <c r="Q4137" s="8" t="inlineStr">
        <is>
          <t>https://github.com/jatu-studiobox/node-red-contrib-node-line-api/blob/da5dd0f3ca13b18be080df8f2f5d98f3c2fe50e6/examples/line-multicast-message-examples/line-multicast-message-destinations.json</t>
        </is>
      </c>
      <c r="R4137" s="8" t="n"/>
      <c r="S4137" s="8" t="n"/>
      <c r="T4137" s="8" t="n"/>
    </row>
    <row r="4138" ht="18.75" customHeight="1">
      <c r="A4138" s="8">
        <f>_xlfn.CONCAT("NodeRed-14-",TEXT(ROW()-1,"000000"))</f>
        <v/>
      </c>
      <c r="B4138" s="8" t="n"/>
      <c r="C4138" s="9" t="inlineStr">
        <is>
          <t>NodeRed模板</t>
        </is>
      </c>
      <c r="D4138" s="9" t="inlineStr">
        <is>
          <t>json</t>
        </is>
      </c>
      <c r="E4138" s="9" t="inlineStr">
        <is>
          <t>NodeRed</t>
        </is>
      </c>
      <c r="F4138" s="9" t="inlineStr">
        <is>
          <t>原生模板</t>
        </is>
      </c>
      <c r="G4138" s="9" t="inlineStr">
        <is>
          <t>通用</t>
        </is>
      </c>
      <c r="H4138" s="8" t="inlineStr">
        <is>
          <t>读取IBM IoT湿度数据</t>
        </is>
      </c>
      <c r="I4138" s="8" t="inlineStr">
        <is>
          <t>陈乐</t>
        </is>
      </c>
      <c r="J4138" s="10" t="n">
        <v>46014</v>
      </c>
      <c r="K4138" s="8" t="inlineStr">
        <is>
          <t>该节点从IBM IoT获取设备数据，并解析其中的湿度值，然后通过调试节点输出这些信息。整体功能是实时读取并展示来自指定设备的湿度传感器数据。</t>
        </is>
      </c>
      <c r="L4138" s="8" t="n"/>
      <c r="M4138" s="9" t="inlineStr">
        <is>
          <t>json_nodered_15735.tar.gz</t>
        </is>
      </c>
      <c r="N4138" s="8" t="inlineStr">
        <is>
          <t>4137.json</t>
        </is>
      </c>
      <c r="O4138" s="8" t="n"/>
      <c r="P4138" s="8" t="inlineStr">
        <is>
          <t>bounIoT/Plantuino</t>
        </is>
      </c>
      <c r="Q4138" s="8" t="inlineStr">
        <is>
          <t>https://github.com/bounIoT/Plantuino/blob/c66dd0f61082b2db61e5a139ed985b840f3c9c0e/UI/frontend.json</t>
        </is>
      </c>
      <c r="R4138" s="8" t="n"/>
      <c r="S4138" s="8" t="n"/>
      <c r="T4138" s="8" t="n"/>
    </row>
    <row r="4139" ht="18.75" customHeight="1">
      <c r="A4139" s="8">
        <f>_xlfn.CONCAT("NodeRed-14-",TEXT(ROW()-1,"000000"))</f>
        <v/>
      </c>
      <c r="B4139" s="8" t="n"/>
      <c r="C4139" s="9" t="inlineStr">
        <is>
          <t>NodeRed模板</t>
        </is>
      </c>
      <c r="D4139" s="9" t="inlineStr">
        <is>
          <t>json</t>
        </is>
      </c>
      <c r="E4139" s="9" t="inlineStr">
        <is>
          <t>NodeRed</t>
        </is>
      </c>
      <c r="F4139" s="9" t="inlineStr">
        <is>
          <t>原生模板</t>
        </is>
      </c>
      <c r="G4139" s="9" t="inlineStr">
        <is>
          <t>通用</t>
        </is>
      </c>
      <c r="H4139" s="8" t="inlineStr">
        <is>
          <t>定时消息注入</t>
        </is>
      </c>
      <c r="I4139" s="8" t="inlineStr">
        <is>
          <t>陈乐</t>
        </is>
      </c>
      <c r="J4139" s="10" t="n">
        <v>46014</v>
      </c>
      <c r="K4139" s="8" t="inlineStr">
        <is>
          <t>根据预设时间表自动生成和发送消息，周期性重复执行。</t>
        </is>
      </c>
      <c r="L4139" s="8" t="n"/>
      <c r="M4139" s="9" t="inlineStr">
        <is>
          <t>json_nodered_15735.tar.gz</t>
        </is>
      </c>
      <c r="N4139" s="8" t="inlineStr">
        <is>
          <t>4138.json</t>
        </is>
      </c>
      <c r="O4139" s="8" t="n"/>
      <c r="P4139" s="8" t="inlineStr">
        <is>
          <t>buglss/node-red-crontinject</t>
        </is>
      </c>
      <c r="Q4139" s="8" t="inlineStr">
        <is>
          <t>https://github.com/buglss/node-red-crontinject/blob/971b4bd6e820476540df4e5b9beef43131347a28/examples/14-Every_at_12-30_clock_between_april_15th_to_25th_and_may_15th_to_25th.json</t>
        </is>
      </c>
      <c r="R4139" s="8" t="n"/>
      <c r="S4139" s="8" t="n"/>
      <c r="T4139" s="8" t="n"/>
    </row>
    <row r="4140" ht="18.75" customHeight="1">
      <c r="A4140" s="8">
        <f>_xlfn.CONCAT("NodeRed-14-",TEXT(ROW()-1,"000000"))</f>
        <v/>
      </c>
      <c r="B4140" s="8" t="n"/>
      <c r="C4140" s="9" t="inlineStr">
        <is>
          <t>NodeRed模板</t>
        </is>
      </c>
      <c r="D4140" s="9" t="inlineStr">
        <is>
          <t>json</t>
        </is>
      </c>
      <c r="E4140" s="9" t="inlineStr">
        <is>
          <t>NodeRed</t>
        </is>
      </c>
      <c r="F4140" s="9" t="inlineStr">
        <is>
          <t>原生模板</t>
        </is>
      </c>
      <c r="G4140" s="9" t="inlineStr">
        <is>
          <t>通用</t>
        </is>
      </c>
      <c r="H4140" s="8" t="inlineStr">
        <is>
          <t>数据注入与调试</t>
        </is>
      </c>
      <c r="I4140" s="8" t="inlineStr">
        <is>
          <t>陈乐</t>
        </is>
      </c>
      <c r="J4140" s="10" t="n">
        <v>46014</v>
      </c>
      <c r="K4140" s="8" t="inlineStr">
        <is>
          <t>通过两个独立的注入节点向流程中插入数值型载荷，之后将数据传递至一个通用的debug节点进行调试输出，便于观察和测试数值传输效果。</t>
        </is>
      </c>
      <c r="L4140" s="8" t="n"/>
      <c r="M4140" s="9" t="inlineStr">
        <is>
          <t>json_nodered_15735.tar.gz</t>
        </is>
      </c>
      <c r="N4140" s="8" t="inlineStr">
        <is>
          <t>4139.json</t>
        </is>
      </c>
      <c r="O4140" s="8" t="n"/>
      <c r="P4140" s="8" t="inlineStr">
        <is>
          <t>Antiemes/NodeRed_examples</t>
        </is>
      </c>
      <c r="Q4140" s="8" t="inlineStr">
        <is>
          <t>https://github.com/Antiemes/NodeRed_examples/blob/df6f383c8716d72b4fa7acb8400826de4620a34c/03_Simple_dashboard/03_simple_dashboard_1.json</t>
        </is>
      </c>
      <c r="R4140" s="8" t="n"/>
      <c r="S4140" s="8" t="n"/>
      <c r="T4140" s="8" t="n"/>
    </row>
    <row r="4141" ht="18.75" customHeight="1">
      <c r="A4141" s="8">
        <f>_xlfn.CONCAT("NodeRed-14-",TEXT(ROW()-1,"000000"))</f>
        <v/>
      </c>
      <c r="B4141" s="8" t="n"/>
      <c r="C4141" s="9" t="inlineStr">
        <is>
          <t>NodeRed模板</t>
        </is>
      </c>
      <c r="D4141" s="9" t="inlineStr">
        <is>
          <t>json</t>
        </is>
      </c>
      <c r="E4141" s="9" t="inlineStr">
        <is>
          <t>NodeRed</t>
        </is>
      </c>
      <c r="F4141" s="9" t="inlineStr">
        <is>
          <t>原生模板</t>
        </is>
      </c>
      <c r="G4141" s="9" t="inlineStr">
        <is>
          <t>通用</t>
        </is>
      </c>
      <c r="H4141" s="8" t="inlineStr">
        <is>
          <t>模拟天气请求</t>
        </is>
      </c>
      <c r="I4141" s="8" t="inlineStr">
        <is>
          <t>陈乐</t>
        </is>
      </c>
      <c r="J4141" s="10" t="n">
        <v>46014</v>
      </c>
      <c r="K4141" s="8" t="inlineStr">
        <is>
          <t>通过inject节点触发HTTP GET请求，从OpenWeatherMap获取天气数据。</t>
        </is>
      </c>
      <c r="L4141" s="8" t="n"/>
      <c r="M4141" s="9" t="inlineStr">
        <is>
          <t>json_nodered_15735.tar.gz</t>
        </is>
      </c>
      <c r="N4141" s="8" t="inlineStr">
        <is>
          <t>4140.json</t>
        </is>
      </c>
      <c r="O4141" s="8" t="n"/>
      <c r="P4141" s="8" t="inlineStr">
        <is>
          <t>PacktPublishing/-Practical-Node-RED-Programming</t>
        </is>
      </c>
      <c r="Q4141" s="8" t="inlineStr">
        <is>
          <t>https://github.com/PacktPublishing/-Practical-Node-RED-Programming/blob/6536a03a869eff4be8bf899276625f5e05c0ac8e/Chapter07/open-weather-flows.json</t>
        </is>
      </c>
      <c r="R4141" s="8" t="n"/>
      <c r="S4141" s="8" t="n"/>
      <c r="T4141" s="8" t="n"/>
    </row>
    <row r="4142" ht="18.75" customHeight="1">
      <c r="A4142" s="8">
        <f>_xlfn.CONCAT("NodeRed-14-",TEXT(ROW()-1,"000000"))</f>
        <v/>
      </c>
      <c r="B4142" s="8" t="n"/>
      <c r="C4142" s="9" t="inlineStr">
        <is>
          <t>NodeRed模板</t>
        </is>
      </c>
      <c r="D4142" s="9" t="inlineStr">
        <is>
          <t>json</t>
        </is>
      </c>
      <c r="E4142" s="9" t="inlineStr">
        <is>
          <t>NodeRed</t>
        </is>
      </c>
      <c r="F4142" s="9" t="inlineStr">
        <is>
          <t>原生模板</t>
        </is>
      </c>
      <c r="G4142" s="9" t="inlineStr">
        <is>
          <t>通用</t>
        </is>
      </c>
      <c r="H4142" s="8" t="inlineStr">
        <is>
          <t>触发模板生成HTML列表</t>
        </is>
      </c>
      <c r="I4142" s="8" t="inlineStr">
        <is>
          <t>陈乐</t>
        </is>
      </c>
      <c r="J4142" s="10" t="n">
        <v>46014</v>
      </c>
      <c r="K4142" s="8" t="inlineStr">
        <is>
          <t>该节点用于生成包含苹果项的HTML列表，并通过注入消息触发电脑模板处理。描述涵盖了节点的主要功能，未使用子标签且字符数在指定范围内。</t>
        </is>
      </c>
      <c r="L4142" s="8" t="n"/>
      <c r="M4142" s="9" t="inlineStr">
        <is>
          <t>json_nodered_15735.tar.gz</t>
        </is>
      </c>
      <c r="N4142" s="8" t="inlineStr">
        <is>
          <t>4141.json</t>
        </is>
      </c>
      <c r="O4142" s="8" t="n"/>
      <c r="P4142" s="8" t="inlineStr">
        <is>
          <t>mdkrieg/py-red</t>
        </is>
      </c>
      <c r="Q4142" s="8" t="inlineStr">
        <is>
          <t>https://github.com/mdkrieg/py-red/blob/4c9c4f47c10b83724dc49be050d079598f4e76f7/nodes/examples/parser/html/01%20-%20Extract%20array%20of%20HTML%20element%20by%20CSS%20selector.json</t>
        </is>
      </c>
      <c r="R4142" s="8" t="n"/>
      <c r="S4142" s="8" t="n"/>
      <c r="T4142" s="8" t="n"/>
    </row>
    <row r="4143" ht="18.75" customHeight="1">
      <c r="A4143" s="8">
        <f>_xlfn.CONCAT("NodeRed-14-",TEXT(ROW()-1,"000000"))</f>
        <v/>
      </c>
      <c r="B4143" s="8" t="n"/>
      <c r="C4143" s="9" t="inlineStr">
        <is>
          <t>NodeRed模板</t>
        </is>
      </c>
      <c r="D4143" s="9" t="inlineStr">
        <is>
          <t>json</t>
        </is>
      </c>
      <c r="E4143" s="9" t="inlineStr">
        <is>
          <t>NodeRed</t>
        </is>
      </c>
      <c r="F4143" s="9" t="inlineStr">
        <is>
          <t>原生模板</t>
        </is>
      </c>
      <c r="G4143" s="9" t="inlineStr">
        <is>
          <t>通用</t>
        </is>
      </c>
      <c r="H4143" s="8" t="inlineStr">
        <is>
          <t>显示温度值</t>
        </is>
      </c>
      <c r="I4143" s="8" t="inlineStr">
        <is>
          <t>陈乐</t>
        </is>
      </c>
      <c r="J4143" s="10" t="n">
        <v>46014</v>
      </c>
      <c r="K4143" s="8" t="inlineStr">
        <is>
          <t>从MQTT主题读取温度数据并在Telegram机器人中显示实时温度 Gauge仪表盘可视化更新。</t>
        </is>
      </c>
      <c r="L4143" s="8" t="n"/>
      <c r="M4143" s="9" t="inlineStr">
        <is>
          <t>json_nodered_15735.tar.gz</t>
        </is>
      </c>
      <c r="N4143" s="8" t="inlineStr">
        <is>
          <t>4142.json</t>
        </is>
      </c>
      <c r="O4143" s="8" t="n"/>
      <c r="P4143" s="8" t="inlineStr">
        <is>
          <t>ncolex/PersoNODERED33</t>
        </is>
      </c>
      <c r="Q4143" s="8" t="inlineStr">
        <is>
          <t>https://github.com/ncolex/PersoNODERED33/blob/550f0452af95131e4ac0ac7b04ce2c0892171a6f/data/flows.json</t>
        </is>
      </c>
      <c r="R4143" s="8" t="n"/>
      <c r="S4143" s="8" t="n"/>
      <c r="T4143" s="8" t="n"/>
    </row>
    <row r="4144" ht="18.75" customHeight="1">
      <c r="A4144" s="8">
        <f>_xlfn.CONCAT("NodeRed-14-",TEXT(ROW()-1,"000000"))</f>
        <v/>
      </c>
      <c r="B4144" s="8" t="n"/>
      <c r="C4144" s="9" t="inlineStr">
        <is>
          <t>NodeRed模板</t>
        </is>
      </c>
      <c r="D4144" s="9" t="inlineStr">
        <is>
          <t>json</t>
        </is>
      </c>
      <c r="E4144" s="9" t="inlineStr">
        <is>
          <t>NodeRed</t>
        </is>
      </c>
      <c r="F4144" s="9" t="inlineStr">
        <is>
          <t>原生模板</t>
        </is>
      </c>
      <c r="G4144" s="9" t="inlineStr">
        <is>
          <t>通用</t>
        </is>
      </c>
      <c r="H4144" s="8" t="inlineStr">
        <is>
          <t>JavaScript对象转CSV</t>
        </is>
      </c>
      <c r="I4144" s="8" t="inlineStr">
        <is>
          <t>陈乐</t>
        </is>
      </c>
      <c r="J4144" s="10" t="n">
        <v>46014</v>
      </c>
      <c r="K4144" s="8" t="inlineStr">
        <is>
          <t>此节点用于将接收到的JavaScript对象转换为CSV格式文本，并在每次注入数据时生成新的CSV内容。</t>
        </is>
      </c>
      <c r="L4144" s="8" t="n"/>
      <c r="M4144" s="9" t="inlineStr">
        <is>
          <t>json_nodered_15735.tar.gz</t>
        </is>
      </c>
      <c r="N4144" s="8" t="inlineStr">
        <is>
          <t>4143.json</t>
        </is>
      </c>
      <c r="O4144" s="8" t="n"/>
      <c r="P4144" s="8" t="inlineStr">
        <is>
          <t>KTH-LangSec/TAPShield</t>
        </is>
      </c>
      <c r="Q4144" s="8" t="inlineStr">
        <is>
          <t>https://github.com/KTH-LangSec/TAPShield/blob/6ef3a22f7228961b8511ebb6aec7ffd9c88bacb8/flows/Flow-Evaluation/Core-Flows/parser/csv/05%20-%20Convert%20JavaScript%20object%20to%20CSV.json</t>
        </is>
      </c>
      <c r="R4144" s="8" t="n"/>
      <c r="S4144" s="8" t="n"/>
      <c r="T4144" s="8" t="n"/>
    </row>
    <row r="4145" ht="18.75" customHeight="1">
      <c r="A4145" s="8">
        <f>_xlfn.CONCAT("NodeRed-14-",TEXT(ROW()-1,"000000"))</f>
        <v/>
      </c>
      <c r="B4145" s="8" t="n"/>
      <c r="C4145" s="9" t="inlineStr">
        <is>
          <t>NodeRed模板</t>
        </is>
      </c>
      <c r="D4145" s="9" t="inlineStr">
        <is>
          <t>json</t>
        </is>
      </c>
      <c r="E4145" s="9" t="inlineStr">
        <is>
          <t>NodeRed</t>
        </is>
      </c>
      <c r="F4145" s="9" t="inlineStr">
        <is>
          <t>原生模板</t>
        </is>
      </c>
      <c r="G4145" s="9" t="inlineStr">
        <is>
          <t>通用</t>
        </is>
      </c>
      <c r="H4145" s="8" t="inlineStr">
        <is>
          <t>温度数据处理</t>
        </is>
      </c>
      <c r="I4145" s="8" t="inlineStr">
        <is>
          <t>陈乐</t>
        </is>
      </c>
      <c r="J4145" s="10" t="n">
        <v>46014</v>
      </c>
      <c r="K4145" s="8" t="inlineStr">
        <is>
          <t>周期性生成温度值并附加时间戳，然后根据温度值决定是否触发警报或锁机制。</t>
        </is>
      </c>
      <c r="L4145" s="8" t="n"/>
      <c r="M4145" s="9" t="inlineStr">
        <is>
          <t>json_nodered_15735.tar.gz</t>
        </is>
      </c>
      <c r="N4145" s="8" t="inlineStr">
        <is>
          <t>4144.json</t>
        </is>
      </c>
      <c r="O4145" s="8" t="n"/>
      <c r="P4145" s="8" t="inlineStr">
        <is>
          <t>mateomenvielle/Arq-y-Sist-OP---FRBB</t>
        </is>
      </c>
      <c r="Q4145" s="8" t="inlineStr">
        <is>
          <t>https://github.com/mateomenvielle/Arq-y-Sist-OP---FRBB/blob/1dc7202ee20329cc88336b239a07b6f8c5604296/procesos_node_red_flow.json</t>
        </is>
      </c>
      <c r="R4145" s="8" t="n"/>
      <c r="S4145" s="8" t="n"/>
      <c r="T4145" s="8" t="n"/>
    </row>
    <row r="4146" ht="18.75" customHeight="1">
      <c r="A4146" s="8">
        <f>_xlfn.CONCAT("NodeRed-14-",TEXT(ROW()-1,"000000"))</f>
        <v/>
      </c>
      <c r="B4146" s="8" t="n"/>
      <c r="C4146" s="9" t="inlineStr">
        <is>
          <t>NodeRed模板</t>
        </is>
      </c>
      <c r="D4146" s="9" t="inlineStr">
        <is>
          <t>json</t>
        </is>
      </c>
      <c r="E4146" s="9" t="inlineStr">
        <is>
          <t>NodeRed</t>
        </is>
      </c>
      <c r="F4146" s="9" t="inlineStr">
        <is>
          <t>原生模板</t>
        </is>
      </c>
      <c r="G4146" s="9" t="inlineStr">
        <is>
          <t>通用</t>
        </is>
      </c>
      <c r="H4146" s="8" t="inlineStr">
        <is>
          <t>定时发送时钟声音提示</t>
        </is>
      </c>
      <c r="I4146" s="8" t="inlineStr">
        <is>
          <t>陈乐</t>
        </is>
      </c>
      <c r="J4146" s="10" t="n">
        <v>46014</v>
      </c>
      <c r="K4146" s="8" t="inlineStr">
        <is>
          <t>该节点设置每小时触发一次，通过注入节点在指定时间发送消息给函数节点处理，将当前小时转换为语音提示。</t>
        </is>
      </c>
      <c r="L4146" s="8" t="n"/>
      <c r="M4146" s="9" t="inlineStr">
        <is>
          <t>json_nodered_15735.tar.gz</t>
        </is>
      </c>
      <c r="N4146" s="8" t="inlineStr">
        <is>
          <t>4145.json</t>
        </is>
      </c>
      <c r="O4146" s="8" t="n"/>
      <c r="P4146" s="8" t="inlineStr">
        <is>
          <t>yOyOeK1/oiyshTerminal</t>
        </is>
      </c>
      <c r="Q4146" s="8" t="inlineStr">
        <is>
          <t>https://github.com/yOyOeK1/oiyshTerminal/blob/7d3a1085e4362ea5f66e9a0833d9e65e9e4ac412/ySS_calibration/sites/packitso/tmpForUpcomming/nrf-hhbell-tts_v0.1.json</t>
        </is>
      </c>
      <c r="R4146" s="8" t="n"/>
      <c r="S4146" s="8" t="n"/>
      <c r="T4146" s="8" t="n"/>
    </row>
    <row r="4147" ht="18.75" customHeight="1">
      <c r="A4147" s="8">
        <f>_xlfn.CONCAT("NodeRed-14-",TEXT(ROW()-1,"000000"))</f>
        <v/>
      </c>
      <c r="B4147" s="8" t="n"/>
      <c r="C4147" s="9" t="inlineStr">
        <is>
          <t>NodeRed模板</t>
        </is>
      </c>
      <c r="D4147" s="9" t="inlineStr">
        <is>
          <t>json</t>
        </is>
      </c>
      <c r="E4147" s="9" t="inlineStr">
        <is>
          <t>NodeRed</t>
        </is>
      </c>
      <c r="F4147" s="9" t="inlineStr">
        <is>
          <t>原生模板</t>
        </is>
      </c>
      <c r="G4147" s="9" t="inlineStr">
        <is>
          <t>通用</t>
        </is>
      </c>
      <c r="H4147" s="8" t="inlineStr">
        <is>
          <t>异常处理</t>
        </is>
      </c>
      <c r="I4147" s="8" t="inlineStr">
        <is>
          <t>陈乐</t>
        </is>
      </c>
      <c r="J4147" s="10" t="n">
        <v>46014</v>
      </c>
      <c r="K4147" s="8" t="inlineStr">
        <is>
          <t>该节点配置用于捕获指定流节点的错误，并将异常信息发送到调试节点进行输出显示。</t>
        </is>
      </c>
      <c r="L4147" s="8" t="n"/>
      <c r="M4147" s="9" t="inlineStr">
        <is>
          <t>json_nodered_15735.tar.gz</t>
        </is>
      </c>
      <c r="N4147" s="8" t="inlineStr">
        <is>
          <t>4146.json</t>
        </is>
      </c>
      <c r="O4147" s="8" t="n"/>
      <c r="P4147" s="8" t="inlineStr">
        <is>
          <t>Project-GAUDI/node-red-kv</t>
        </is>
      </c>
      <c r="Q4147" s="8" t="inlineStr">
        <is>
          <t>https://github.com/Project-GAUDI/node-red-kv/blob/d4bd4df2ecfd5563ad5a24bef6ac589933d9717a/examples/example-kv-writer-multiple.json</t>
        </is>
      </c>
      <c r="R4147" s="8" t="n"/>
      <c r="S4147" s="8" t="n"/>
      <c r="T4147" s="8" t="n"/>
    </row>
    <row r="4148" ht="18.75" customHeight="1">
      <c r="A4148" s="8">
        <f>_xlfn.CONCAT("NodeRed-14-",TEXT(ROW()-1,"000000"))</f>
        <v/>
      </c>
      <c r="B4148" s="8" t="n"/>
      <c r="C4148" s="9" t="inlineStr">
        <is>
          <t>NodeRed模板</t>
        </is>
      </c>
      <c r="D4148" s="9" t="inlineStr">
        <is>
          <t>json</t>
        </is>
      </c>
      <c r="E4148" s="9" t="inlineStr">
        <is>
          <t>NodeRed</t>
        </is>
      </c>
      <c r="F4148" s="9" t="inlineStr">
        <is>
          <t>原生模板</t>
        </is>
      </c>
      <c r="G4148" s="9" t="inlineStr">
        <is>
          <t>通用</t>
        </is>
      </c>
      <c r="H4148" s="8" t="inlineStr">
        <is>
          <t>SQLite查询测试节点</t>
        </is>
      </c>
      <c r="I4148" s="8" t="inlineStr">
        <is>
          <t>陈乐</t>
        </is>
      </c>
      <c r="J4148" s="10" t="n">
        <v>46014</v>
      </c>
      <c r="K4148" s="8" t="inlineStr">
        <is>
          <t>通过注入SQL指令读取SQLite数据库版本及当前时间信息并展示</t>
        </is>
      </c>
      <c r="L4148" s="8" t="n"/>
      <c r="M4148" s="9" t="inlineStr">
        <is>
          <t>json_nodered_15735.tar.gz</t>
        </is>
      </c>
      <c r="N4148" s="8" t="inlineStr">
        <is>
          <t>4147.json</t>
        </is>
      </c>
      <c r="O4148" s="8" t="n"/>
      <c r="P4148" s="8" t="inlineStr">
        <is>
          <t>Open-Smart-Irrigation/osi-os</t>
        </is>
      </c>
      <c r="Q4148" s="8" t="inlineStr">
        <is>
          <t>https://github.com/Open-Smart-Irrigation/osi-os/blob/c76e777334501e00f713a190cbd90fe2dcb8a2ad/feeds/chirpstack-openwrt-feed/apps/node-red-node-sqlite/files/flows.json</t>
        </is>
      </c>
      <c r="R4148" s="8" t="n"/>
      <c r="S4148" s="8" t="n"/>
      <c r="T4148" s="8" t="n"/>
    </row>
    <row r="4149" ht="18.75" customHeight="1">
      <c r="A4149" s="8">
        <f>_xlfn.CONCAT("NodeRed-14-",TEXT(ROW()-1,"000000"))</f>
        <v/>
      </c>
      <c r="B4149" s="8" t="n"/>
      <c r="C4149" s="9" t="inlineStr">
        <is>
          <t>NodeRed模板</t>
        </is>
      </c>
      <c r="D4149" s="9" t="inlineStr">
        <is>
          <t>json</t>
        </is>
      </c>
      <c r="E4149" s="9" t="inlineStr">
        <is>
          <t>NodeRed</t>
        </is>
      </c>
      <c r="F4149" s="9" t="inlineStr">
        <is>
          <t>原生模板</t>
        </is>
      </c>
      <c r="G4149" s="9" t="inlineStr">
        <is>
          <t>通用</t>
        </is>
      </c>
      <c r="H4149" s="8" t="inlineStr">
        <is>
          <t>数据仪表盘</t>
        </is>
      </c>
      <c r="I4149" s="8" t="inlineStr">
        <is>
          <t>陈乐</t>
        </is>
      </c>
      <c r="J4149" s="10" t="n">
        <v>46014</v>
      </c>
      <c r="K4149" s="8" t="inlineStr">
        <is>
          <t>创建一个圆形分区仪表盘，显示范围在0到10之间的数值，并根据不同的值区间用不同颜色表示状态。</t>
        </is>
      </c>
      <c r="L4149" s="8" t="n"/>
      <c r="M4149" s="9" t="inlineStr">
        <is>
          <t>json_nodered_15735.tar.gz</t>
        </is>
      </c>
      <c r="N4149" s="8" t="inlineStr">
        <is>
          <t>4148.json</t>
        </is>
      </c>
      <c r="O4149" s="8" t="n"/>
      <c r="P4149" s="8" t="inlineStr">
        <is>
          <t>Node-Red-Tutorials/YT-Examples</t>
        </is>
      </c>
      <c r="Q4149" s="8" t="inlineStr">
        <is>
          <t>https://github.com/Node-Red-Tutorials/YT-Examples/blob/cc467653476dee98f68470f634d39a8ffdfaa3e4/04_Dashboard/02_Outputs/10_gauge_runtime.json</t>
        </is>
      </c>
      <c r="R4149" s="8" t="n"/>
      <c r="S4149" s="8" t="n"/>
      <c r="T4149" s="8" t="n"/>
    </row>
    <row r="4150" ht="18.75" customHeight="1">
      <c r="A4150" s="8">
        <f>_xlfn.CONCAT("NodeRed-14-",TEXT(ROW()-1,"000000"))</f>
        <v/>
      </c>
      <c r="B4150" s="8" t="n"/>
      <c r="C4150" s="9" t="inlineStr">
        <is>
          <t>NodeRed模板</t>
        </is>
      </c>
      <c r="D4150" s="9" t="inlineStr">
        <is>
          <t>json</t>
        </is>
      </c>
      <c r="E4150" s="9" t="inlineStr">
        <is>
          <t>NodeRed</t>
        </is>
      </c>
      <c r="F4150" s="9" t="inlineStr">
        <is>
          <t>原生模板</t>
        </is>
      </c>
      <c r="G4150" s="9" t="inlineStr">
        <is>
          <t>通用</t>
        </is>
      </c>
      <c r="H4150" s="8" t="inlineStr">
        <is>
          <t>消息转发处理</t>
        </is>
      </c>
      <c r="I4150" s="8" t="inlineStr">
        <is>
          <t>陈乐</t>
        </is>
      </c>
      <c r="J4150" s="10" t="n">
        <v>46014</v>
      </c>
      <c r="K4150" s="8" t="inlineStr">
        <is>
          <t>接收来自注入节点的消息，并将其分别转发至两个不同的输出节点，用于展示消息的传递过程。</t>
        </is>
      </c>
      <c r="L4150" s="8" t="n"/>
      <c r="M4150" s="9" t="inlineStr">
        <is>
          <t>json_nodered_15735.tar.gz</t>
        </is>
      </c>
      <c r="N4150" s="8" t="inlineStr">
        <is>
          <t>4149.json</t>
        </is>
      </c>
      <c r="O4150" s="8" t="n"/>
      <c r="P4150" s="8" t="inlineStr">
        <is>
          <t>VIPAAR/flowered</t>
        </is>
      </c>
      <c r="Q4150" s="8" t="inlineStr">
        <is>
          <t>https://github.com/VIPAAR/flowered/blob/61aa313a9aa15cf655b7c03d480845b4921f7830/priv/testflows/01b074cfa6ae8818/flows.json</t>
        </is>
      </c>
      <c r="R4150" s="8" t="n"/>
      <c r="S4150" s="8" t="n"/>
      <c r="T4150" s="8" t="n"/>
    </row>
    <row r="4151" ht="18.75" customHeight="1">
      <c r="A4151" s="8">
        <f>_xlfn.CONCAT("NodeRed-14-",TEXT(ROW()-1,"000000"))</f>
        <v/>
      </c>
      <c r="B4151" s="8" t="n"/>
      <c r="C4151" s="9" t="inlineStr">
        <is>
          <t>NodeRed模板</t>
        </is>
      </c>
      <c r="D4151" s="9" t="inlineStr">
        <is>
          <t>json</t>
        </is>
      </c>
      <c r="E4151" s="9" t="inlineStr">
        <is>
          <t>NodeRed</t>
        </is>
      </c>
      <c r="F4151" s="9" t="inlineStr">
        <is>
          <t>原生模板</t>
        </is>
      </c>
      <c r="G4151" s="9" t="inlineStr">
        <is>
          <t>通用</t>
        </is>
      </c>
      <c r="H4151" s="8" t="inlineStr">
        <is>
          <t>JSON接口</t>
        </is>
      </c>
      <c r="I4151" s="8" t="inlineStr">
        <is>
          <t>陈乐</t>
        </is>
      </c>
      <c r="J4151" s="10" t="n">
        <v>46014</v>
      </c>
      <c r="K4151" s="8" t="inlineStr">
        <is>
          <t>提供一个GET请求的HTTP接口，返回JSON数据并通过评论节点说明该特性。</t>
        </is>
      </c>
      <c r="L4151" s="8" t="n"/>
      <c r="M4151" s="9" t="inlineStr">
        <is>
          <t>json_nodered_15735.tar.gz</t>
        </is>
      </c>
      <c r="N4151" s="8" t="inlineStr">
        <is>
          <t>4150.json</t>
        </is>
      </c>
      <c r="O4151" s="8" t="n"/>
      <c r="P4151" s="8" t="inlineStr">
        <is>
          <t>1ft-seabass/vantan-2024-unity-network-server</t>
        </is>
      </c>
      <c r="Q4151" s="8" t="inlineStr">
        <is>
          <t>https://github.com/1ft-seabass/vantan-2024-unity-network-server/blob/4feef7b72144a56e901b2fd3231d297877969568/week02-chapter03/flows.json</t>
        </is>
      </c>
      <c r="R4151" s="8" t="n"/>
      <c r="S4151" s="8" t="n"/>
      <c r="T4151" s="8" t="n"/>
    </row>
    <row r="4152" ht="18.75" customHeight="1">
      <c r="A4152" s="8">
        <f>_xlfn.CONCAT("NodeRed-14-",TEXT(ROW()-1,"000000"))</f>
        <v/>
      </c>
      <c r="B4152" s="8" t="n"/>
      <c r="C4152" s="9" t="inlineStr">
        <is>
          <t>NodeRed模板</t>
        </is>
      </c>
      <c r="D4152" s="9" t="inlineStr">
        <is>
          <t>json</t>
        </is>
      </c>
      <c r="E4152" s="9" t="inlineStr">
        <is>
          <t>NodeRed</t>
        </is>
      </c>
      <c r="F4152" s="9" t="inlineStr">
        <is>
          <t>原生模板</t>
        </is>
      </c>
      <c r="G4152" s="9" t="inlineStr">
        <is>
          <t>通用</t>
        </is>
      </c>
      <c r="H4152" s="8" t="inlineStr">
        <is>
          <t>温度数据注入</t>
        </is>
      </c>
      <c r="I4152" s="8" t="inlineStr">
        <is>
          <t>陈乐</t>
        </is>
      </c>
      <c r="J4152" s="10" t="n">
        <v>46014</v>
      </c>
      <c r="K4152" s="8" t="inlineStr">
        <is>
          <t>模拟传感器发送温度数据“22”，每隔10秒钟发送一次，并输出到debug节点进行查看。</t>
        </is>
      </c>
      <c r="L4152" s="8" t="n"/>
      <c r="M4152" s="9" t="inlineStr">
        <is>
          <t>json_nodered_15735.tar.gz</t>
        </is>
      </c>
      <c r="N4152" s="8" t="inlineStr">
        <is>
          <t>4151.json</t>
        </is>
      </c>
      <c r="O4152" s="8" t="n"/>
      <c r="P4152" s="8" t="inlineStr">
        <is>
          <t>rogeriofontes/node-red-apis-workshop-docker</t>
        </is>
      </c>
      <c r="Q4152" s="8" t="inlineStr">
        <is>
          <t>https://github.com/rogeriofontes/node-red-apis-workshop-docker/blob/a1474d101dd933ea5e6d2acac6d0baeb56c7ad6b/node-red-flows/entrada-automatica.json</t>
        </is>
      </c>
      <c r="R4152" s="8" t="n"/>
      <c r="S4152" s="8" t="n"/>
      <c r="T4152" s="8" t="n"/>
    </row>
    <row r="4153" ht="18.75" customHeight="1">
      <c r="A4153" s="8">
        <f>_xlfn.CONCAT("NodeRed-14-",TEXT(ROW()-1,"000000"))</f>
        <v/>
      </c>
      <c r="B4153" s="8" t="n"/>
      <c r="C4153" s="9" t="inlineStr">
        <is>
          <t>NodeRed模板</t>
        </is>
      </c>
      <c r="D4153" s="9" t="inlineStr">
        <is>
          <t>json</t>
        </is>
      </c>
      <c r="E4153" s="9" t="inlineStr">
        <is>
          <t>NodeRed</t>
        </is>
      </c>
      <c r="F4153" s="9" t="inlineStr">
        <is>
          <t>原生模板</t>
        </is>
      </c>
      <c r="G4153" s="9" t="inlineStr">
        <is>
          <t>通用</t>
        </is>
      </c>
      <c r="H4153" s="8" t="inlineStr">
        <is>
          <t>定时导入CSV数据</t>
        </is>
      </c>
      <c r="I4153" s="8" t="inlineStr">
        <is>
          <t>陈乐</t>
        </is>
      </c>
      <c r="J4153" s="10" t="n">
        <v>46014</v>
      </c>
      <c r="K4153" s="8" t="inlineStr">
        <is>
          <t>使用inject节点触发，每3秒读取一次CSV文件并导入数据至流程中。</t>
        </is>
      </c>
      <c r="L4153" s="8" t="n"/>
      <c r="M4153" s="9" t="inlineStr">
        <is>
          <t>json_nodered_15735.tar.gz</t>
        </is>
      </c>
      <c r="N4153" s="8" t="inlineStr">
        <is>
          <t>4152.json</t>
        </is>
      </c>
      <c r="O4153" s="8" t="n"/>
      <c r="P4153" s="8" t="inlineStr">
        <is>
          <t>KTH-LangSec/TAPShield</t>
        </is>
      </c>
      <c r="Q4153" s="8" t="inlineStr">
        <is>
          <t>https://github.com/KTH-LangSec/TAPShield/blob/6ef3a22f7228961b8511ebb6aec7ffd9c88bacb8/flows/Flow-Evaluation/Core-Flows/parser/csv/01%20-%20Parse%20CSV%20with%20default%20column%20name%20as%20message%20sequence.json</t>
        </is>
      </c>
      <c r="R4153" s="8" t="n"/>
      <c r="S4153" s="8" t="n"/>
      <c r="T4153" s="8" t="n"/>
    </row>
    <row r="4154" ht="18.75" customHeight="1">
      <c r="A4154" s="8">
        <f>_xlfn.CONCAT("NodeRed-14-",TEXT(ROW()-1,"000000"))</f>
        <v/>
      </c>
      <c r="B4154" s="8" t="n"/>
      <c r="C4154" s="9" t="inlineStr">
        <is>
          <t>NodeRed模板</t>
        </is>
      </c>
      <c r="D4154" s="9" t="inlineStr">
        <is>
          <t>json</t>
        </is>
      </c>
      <c r="E4154" s="9" t="inlineStr">
        <is>
          <t>NodeRed</t>
        </is>
      </c>
      <c r="F4154" s="9" t="inlineStr">
        <is>
          <t>原生模板</t>
        </is>
      </c>
      <c r="G4154" s="9" t="inlineStr">
        <is>
          <t>通用</t>
        </is>
      </c>
      <c r="H4154" s="8" t="inlineStr">
        <is>
          <t>定时生成CSV数据</t>
        </is>
      </c>
      <c r="I4154" s="8" t="inlineStr">
        <is>
          <t>陈乐</t>
        </is>
      </c>
      <c r="J4154" s="10" t="n">
        <v>46014</v>
      </c>
      <c r="K4154" s="8" t="inlineStr">
        <is>
          <t>该节点用于每0.1秒生成三次带有逗号分隔的CSV数据，并将其发送到下一个节点处理。</t>
        </is>
      </c>
      <c r="L4154" s="8" t="n"/>
      <c r="M4154" s="9" t="inlineStr">
        <is>
          <t>json_nodered_15735.tar.gz</t>
        </is>
      </c>
      <c r="N4154" s="8" t="inlineStr">
        <is>
          <t>4153.json</t>
        </is>
      </c>
      <c r="O4154" s="8" t="n"/>
      <c r="P4154" s="8" t="inlineStr">
        <is>
          <t>KTH-LangSec/TAPShield</t>
        </is>
      </c>
      <c r="Q4154" s="8" t="inlineStr">
        <is>
          <t>https://github.com/KTH-LangSec/TAPShield/blob/6ef3a22f7228961b8511ebb6aec7ffd9c88bacb8/flows/Flow-Evaluation/Core-Flows/parser/csv/04%20-%20Parse%20CSV%20with%20column%20name%20in%20first%20row%20as%20message%20sequence.json</t>
        </is>
      </c>
      <c r="R4154" s="8" t="n"/>
      <c r="S4154" s="8" t="n"/>
      <c r="T4154" s="8" t="n"/>
    </row>
    <row r="4155" ht="18.75" customHeight="1">
      <c r="A4155" s="8">
        <f>_xlfn.CONCAT("NodeRed-14-",TEXT(ROW()-1,"000000"))</f>
        <v/>
      </c>
      <c r="B4155" s="8" t="n"/>
      <c r="C4155" s="9" t="inlineStr">
        <is>
          <t>NodeRed模板</t>
        </is>
      </c>
      <c r="D4155" s="9" t="inlineStr">
        <is>
          <t>json</t>
        </is>
      </c>
      <c r="E4155" s="9" t="inlineStr">
        <is>
          <t>NodeRed</t>
        </is>
      </c>
      <c r="F4155" s="9" t="inlineStr">
        <is>
          <t>原生模板</t>
        </is>
      </c>
      <c r="G4155" s="9" t="inlineStr">
        <is>
          <t>通用</t>
        </is>
      </c>
      <c r="H4155" s="8" t="inlineStr">
        <is>
          <t>变量操作</t>
        </is>
      </c>
      <c r="I4155" s="8" t="inlineStr">
        <is>
          <t>陈乐</t>
        </is>
      </c>
      <c r="J4155" s="10" t="n">
        <v>46014</v>
      </c>
      <c r="K4155" s="8" t="inlineStr">
        <is>
          <t>此节点用于设置和获取流变量，并进行简单数值操作，支持全局变量设置与读取功能</t>
        </is>
      </c>
      <c r="L4155" s="8" t="n"/>
      <c r="M4155" s="9" t="inlineStr">
        <is>
          <t>json_nodered_15735.tar.gz</t>
        </is>
      </c>
      <c r="N4155" s="8" t="inlineStr">
        <is>
          <t>4154.json</t>
        </is>
      </c>
      <c r="O4155" s="8" t="n"/>
      <c r="P4155" s="8" t="inlineStr">
        <is>
          <t>nasserbek/bek</t>
        </is>
      </c>
      <c r="Q4155" s="8" t="inlineStr">
        <is>
          <t>https://github.com/nasserbek/bek/blob/3d4d6f610f1caf7a8b106220c2dc3bc18c18bca2/Docs/AWS/NodeRed/YT-Examples-main%20dashboard/YT-Examples-main/03_JavaScript_Functions/02_Variables.json</t>
        </is>
      </c>
      <c r="R4155" s="8" t="n"/>
      <c r="S4155" s="8" t="n"/>
      <c r="T4155" s="8" t="n"/>
    </row>
    <row r="4156" ht="18.75" customHeight="1">
      <c r="A4156" s="8">
        <f>_xlfn.CONCAT("NodeRed-14-",TEXT(ROW()-1,"000000"))</f>
        <v/>
      </c>
      <c r="B4156" s="8" t="n"/>
      <c r="C4156" s="9" t="inlineStr">
        <is>
          <t>NodeRed模板</t>
        </is>
      </c>
      <c r="D4156" s="9" t="inlineStr">
        <is>
          <t>json</t>
        </is>
      </c>
      <c r="E4156" s="9" t="inlineStr">
        <is>
          <t>NodeRed</t>
        </is>
      </c>
      <c r="F4156" s="9" t="inlineStr">
        <is>
          <t>原生模板</t>
        </is>
      </c>
      <c r="G4156" s="9" t="inlineStr">
        <is>
          <t>通用</t>
        </is>
      </c>
      <c r="H4156" s="8" t="inlineStr">
        <is>
          <t>变量设置</t>
        </is>
      </c>
      <c r="I4156" s="8" t="inlineStr">
        <is>
          <t>陈乐</t>
        </is>
      </c>
      <c r="J4156" s="10" t="n">
        <v>46014</v>
      </c>
      <c r="K4156" s="8" t="inlineStr">
        <is>
          <t>定义局部与全局变量值，若未设定则初始化为特定数值，并将更新后的变量值赋给消息负载。</t>
        </is>
      </c>
      <c r="L4156" s="8" t="n"/>
      <c r="M4156" s="9" t="inlineStr">
        <is>
          <t>json_nodered_15735.tar.gz</t>
        </is>
      </c>
      <c r="N4156" s="8" t="inlineStr">
        <is>
          <t>4155.json</t>
        </is>
      </c>
      <c r="O4156" s="8" t="n"/>
      <c r="P4156" s="8" t="inlineStr">
        <is>
          <t>nasserbek/bek</t>
        </is>
      </c>
      <c r="Q4156" s="8" t="inlineStr">
        <is>
          <t>https://github.com/nasserbek/bek/blob/3d4d6f610f1caf7a8b106220c2dc3bc18c18bca2/Docs/NODE%20RED%20and%20AWS/NodeRed/YT-Examples-main%20dashboard/YT-Examples-main/03_JavaScript_Functions/02_Variables.json</t>
        </is>
      </c>
      <c r="R4156" s="8" t="n"/>
      <c r="S4156" s="8" t="n"/>
      <c r="T4156" s="8" t="n"/>
    </row>
    <row r="4157" ht="18.75" customHeight="1">
      <c r="A4157" s="8">
        <f>_xlfn.CONCAT("NodeRed-14-",TEXT(ROW()-1,"000000"))</f>
        <v/>
      </c>
      <c r="B4157" s="8" t="n"/>
      <c r="C4157" s="9" t="inlineStr">
        <is>
          <t>NodeRed模板</t>
        </is>
      </c>
      <c r="D4157" s="9" t="inlineStr">
        <is>
          <t>json</t>
        </is>
      </c>
      <c r="E4157" s="9" t="inlineStr">
        <is>
          <t>NodeRed</t>
        </is>
      </c>
      <c r="F4157" s="9" t="inlineStr">
        <is>
          <t>原生模板</t>
        </is>
      </c>
      <c r="G4157" s="9" t="inlineStr">
        <is>
          <t>通用</t>
        </is>
      </c>
      <c r="H4157" s="8" t="inlineStr">
        <is>
          <t>SNMP数据读取</t>
        </is>
      </c>
      <c r="I4157" s="8" t="inlineStr">
        <is>
          <t>陈乐</t>
        </is>
      </c>
      <c r="J4157" s="10" t="n">
        <v>46014</v>
      </c>
      <c r="K4157" s="8" t="inlineStr">
        <is>
          <t>该流文件通过SNMP协议从指定设备读取电池相关状态信息，包括电池的未知、正常、低电量和耗尽等状态。</t>
        </is>
      </c>
      <c r="L4157" s="8" t="n"/>
      <c r="M4157" s="9" t="inlineStr">
        <is>
          <t>json_nodered_15735.tar.gz</t>
        </is>
      </c>
      <c r="N4157" s="8" t="inlineStr">
        <is>
          <t>4156.json</t>
        </is>
      </c>
      <c r="O4157" s="8" t="n"/>
      <c r="P4157" s="8" t="inlineStr">
        <is>
          <t>gapitio/node-red-contrib-gapit-results</t>
        </is>
      </c>
      <c r="Q4157" s="8" t="inlineStr">
        <is>
          <t>https://github.com/gapitio/node-red-contrib-gapit-results/blob/11d2356ca239428f44b6e6980a463b9506f4a440/examples/example_flow_1_for_nodered-1-0-0.json</t>
        </is>
      </c>
      <c r="R4157" s="8" t="n"/>
      <c r="S4157" s="8" t="n"/>
      <c r="T4157" s="8" t="n"/>
    </row>
    <row r="4158" ht="18.75" customHeight="1">
      <c r="A4158" s="8">
        <f>_xlfn.CONCAT("NodeRed-14-",TEXT(ROW()-1,"000000"))</f>
        <v/>
      </c>
      <c r="B4158" s="8" t="n"/>
      <c r="C4158" s="9" t="inlineStr">
        <is>
          <t>NodeRed模板</t>
        </is>
      </c>
      <c r="D4158" s="9" t="inlineStr">
        <is>
          <t>json</t>
        </is>
      </c>
      <c r="E4158" s="9" t="inlineStr">
        <is>
          <t>NodeRed</t>
        </is>
      </c>
      <c r="F4158" s="9" t="inlineStr">
        <is>
          <t>原生模板</t>
        </is>
      </c>
      <c r="G4158" s="9" t="inlineStr">
        <is>
          <t>通用</t>
        </is>
      </c>
      <c r="H4158" s="8" t="inlineStr">
        <is>
          <t>数据注入</t>
        </is>
      </c>
      <c r="I4158" s="8" t="inlineStr">
        <is>
          <t>陈乐</t>
        </is>
      </c>
      <c r="J4158" s="10" t="n">
        <v>46014</v>
      </c>
      <c r="K4158" s="8" t="inlineStr">
        <is>
          <t>定时或手动触发生成日期类型载荷的消息，并通过节点e41ffbbc.de2ed8进行后续处理，用于模拟事件发生时间点的数据输入。</t>
        </is>
      </c>
      <c r="L4158" s="8" t="n"/>
      <c r="M4158" s="9" t="inlineStr">
        <is>
          <t>json_nodered_15735.tar.gz</t>
        </is>
      </c>
      <c r="N4158" s="8" t="inlineStr">
        <is>
          <t>4157.json</t>
        </is>
      </c>
      <c r="O4158" s="8" t="n"/>
      <c r="P4158" s="8" t="inlineStr">
        <is>
          <t>MaherMrag/XAPP-MASTER-STARTUP</t>
        </is>
      </c>
      <c r="Q4158" s="8" t="inlineStr">
        <is>
          <t>https://github.com/MaherMrag/XAPP-MASTER-STARTUP/blob/efb71d8cca085b8a2d6ff5151de937a076531597/Application%20Web/XAPP-SERVER-MASTER/xapp/nodes/examples/parser/csv/03%20-%20Parse%20CSV%20with%20specified%20column%20name%20as%20message%20sequence.json</t>
        </is>
      </c>
      <c r="R4158" s="8" t="n"/>
      <c r="S4158" s="8" t="n"/>
      <c r="T4158" s="8" t="n"/>
    </row>
    <row r="4159" ht="18.75" customHeight="1">
      <c r="A4159" s="8">
        <f>_xlfn.CONCAT("NodeRed-14-",TEXT(ROW()-1,"000000"))</f>
        <v/>
      </c>
      <c r="B4159" s="8" t="n"/>
      <c r="C4159" s="9" t="inlineStr">
        <is>
          <t>NodeRed模板</t>
        </is>
      </c>
      <c r="D4159" s="9" t="inlineStr">
        <is>
          <t>json</t>
        </is>
      </c>
      <c r="E4159" s="9" t="inlineStr">
        <is>
          <t>NodeRed</t>
        </is>
      </c>
      <c r="F4159" s="9" t="inlineStr">
        <is>
          <t>原生模板</t>
        </is>
      </c>
      <c r="G4159" s="9" t="inlineStr">
        <is>
          <t>通用</t>
        </is>
      </c>
      <c r="H4159" s="8" t="inlineStr">
        <is>
          <t>调用天气API</t>
        </is>
      </c>
      <c r="I4159" s="8" t="inlineStr">
        <is>
          <t>陈乐</t>
        </is>
      </c>
      <c r="J4159" s="10" t="n">
        <v>46014</v>
      </c>
      <c r="K4159" s="8" t="inlineStr">
        <is>
          <t>通过inject节点触发，向OpenWeatherMap API发送GET请求以获取天气数据。</t>
        </is>
      </c>
      <c r="L4159" s="8" t="n"/>
      <c r="M4159" s="9" t="inlineStr">
        <is>
          <t>json_nodered_15735.tar.gz</t>
        </is>
      </c>
      <c r="N4159" s="8" t="inlineStr">
        <is>
          <t>4158.json</t>
        </is>
      </c>
      <c r="O4159" s="8" t="n"/>
      <c r="P4159" s="8" t="inlineStr">
        <is>
          <t>PacktPublishing/Practical-Node-RED-Programming-2nd-Edition</t>
        </is>
      </c>
      <c r="Q4159" s="8" t="inlineStr">
        <is>
          <t>https://github.com/PacktPublishing/Practical-Node-RED-Programming-2nd-Edition/blob/6536a03a869eff4be8bf899276625f5e05c0ac8e/Chapter07/open-weather-flows.json</t>
        </is>
      </c>
      <c r="R4159" s="8" t="n"/>
      <c r="S4159" s="8" t="n"/>
      <c r="T4159" s="8" t="n"/>
    </row>
    <row r="4160" ht="18.75" customHeight="1">
      <c r="A4160" s="8">
        <f>_xlfn.CONCAT("NodeRed-14-",TEXT(ROW()-1,"000000"))</f>
        <v/>
      </c>
      <c r="B4160" s="8" t="n"/>
      <c r="C4160" s="9" t="inlineStr">
        <is>
          <t>NodeRed模板</t>
        </is>
      </c>
      <c r="D4160" s="9" t="inlineStr">
        <is>
          <t>json</t>
        </is>
      </c>
      <c r="E4160" s="9" t="inlineStr">
        <is>
          <t>NodeRed</t>
        </is>
      </c>
      <c r="F4160" s="9" t="inlineStr">
        <is>
          <t>原生模板</t>
        </is>
      </c>
      <c r="G4160" s="9" t="inlineStr">
        <is>
          <t>通用</t>
        </is>
      </c>
      <c r="H4160" s="8" t="inlineStr">
        <is>
          <t>触发模板生成HTML列表</t>
        </is>
      </c>
      <c r="I4160" s="8" t="inlineStr">
        <is>
          <t>陈乐</t>
        </is>
      </c>
      <c r="J4160" s="10" t="n">
        <v>46014</v>
      </c>
      <c r="K4160" s="8" t="inlineStr">
        <is>
          <t>该节点通过注入日期消息并使用Handlebars模板生成包含苹果项的HTML列表，用于展示简单的水果列表功能。</t>
        </is>
      </c>
      <c r="L4160" s="8" t="n"/>
      <c r="M4160" s="9" t="inlineStr">
        <is>
          <t>json_nodered_15735.tar.gz</t>
        </is>
      </c>
      <c r="N4160" s="8" t="inlineStr">
        <is>
          <t>4159.json</t>
        </is>
      </c>
      <c r="O4160" s="8" t="n"/>
      <c r="P4160" s="8" t="inlineStr">
        <is>
          <t>MaherMrag/XAPP-MASTER-STARTUP</t>
        </is>
      </c>
      <c r="Q4160" s="8" t="inlineStr">
        <is>
          <t>https://github.com/MaherMrag/XAPP-MASTER-STARTUP/blob/efb71d8cca085b8a2d6ff5151de937a076531597/Application%20Web/XAPP-SERVER-MASTER/xapp/nodes/examples/parser/html/01%20-%20Extract%20array%20of%20HTML%20element%20by%20CSS%20selector.json</t>
        </is>
      </c>
      <c r="R4160" s="8" t="n"/>
      <c r="S4160" s="8" t="n"/>
      <c r="T4160" s="8" t="n"/>
    </row>
    <row r="4161" ht="18.75" customHeight="1">
      <c r="A4161" s="8">
        <f>_xlfn.CONCAT("NodeRed-14-",TEXT(ROW()-1,"000000"))</f>
        <v/>
      </c>
      <c r="B4161" s="8" t="n"/>
      <c r="C4161" s="9" t="inlineStr">
        <is>
          <t>NodeRed模板</t>
        </is>
      </c>
      <c r="D4161" s="9" t="inlineStr">
        <is>
          <t>json</t>
        </is>
      </c>
      <c r="E4161" s="9" t="inlineStr">
        <is>
          <t>NodeRed</t>
        </is>
      </c>
      <c r="F4161" s="9" t="inlineStr">
        <is>
          <t>原生模板</t>
        </is>
      </c>
      <c r="G4161" s="9" t="inlineStr">
        <is>
          <t>通用</t>
        </is>
      </c>
      <c r="H4161" s="8" t="inlineStr">
        <is>
          <t>仪表盘显示</t>
        </is>
      </c>
      <c r="I4161" s="8" t="inlineStr">
        <is>
          <t>陈乐</t>
        </is>
      </c>
      <c r="J4161" s="10" t="n">
        <v>46014</v>
      </c>
      <c r="K4161" s="8" t="inlineStr">
        <is>
          <t>根据inject节点提供的数据，在仪表盘上显示一个圆形图，数值范围从0到10。</t>
        </is>
      </c>
      <c r="L4161" s="8" t="n"/>
      <c r="M4161" s="9" t="inlineStr">
        <is>
          <t>json_nodered_15735.tar.gz</t>
        </is>
      </c>
      <c r="N4161" s="8" t="inlineStr">
        <is>
          <t>4160.json</t>
        </is>
      </c>
      <c r="O4161" s="8" t="n"/>
      <c r="P4161" s="8" t="inlineStr">
        <is>
          <t>nasserbek/bek</t>
        </is>
      </c>
      <c r="Q4161" s="8" t="inlineStr">
        <is>
          <t>https://github.com/nasserbek/bek/blob/3d4d6f610f1caf7a8b106220c2dc3bc18c18bca2/Docs/AWS/NodeRed/YT-Examples-main%20dashboard/YT-Examples-main/04_Dashboard/02_Outputs/10_gauge_runtime.json</t>
        </is>
      </c>
      <c r="R4161" s="8" t="n"/>
      <c r="S4161" s="8" t="n"/>
      <c r="T4161" s="8" t="n"/>
    </row>
    <row r="4162" ht="18.75" customHeight="1">
      <c r="A4162" s="8">
        <f>_xlfn.CONCAT("NodeRed-14-",TEXT(ROW()-1,"000000"))</f>
        <v/>
      </c>
      <c r="B4162" s="8" t="n"/>
      <c r="C4162" s="9" t="inlineStr">
        <is>
          <t>NodeRed模板</t>
        </is>
      </c>
      <c r="D4162" s="9" t="inlineStr">
        <is>
          <t>json</t>
        </is>
      </c>
      <c r="E4162" s="9" t="inlineStr">
        <is>
          <t>NodeRed</t>
        </is>
      </c>
      <c r="F4162" s="9" t="inlineStr">
        <is>
          <t>原生模板</t>
        </is>
      </c>
      <c r="G4162" s="9" t="inlineStr">
        <is>
          <t>通用</t>
        </is>
      </c>
      <c r="H4162" s="8" t="inlineStr">
        <is>
          <t>动态仪表盘显示</t>
        </is>
      </c>
      <c r="I4162" s="8" t="inlineStr">
        <is>
          <t>陈乐</t>
        </is>
      </c>
      <c r="J4162" s="10" t="n">
        <v>46014</v>
      </c>
      <c r="K4162" s="8" t="inlineStr">
        <is>
          <t>此Node-RED节点配置了一个圆形仪表，用于展示数值变化，并设置有不同颜色区间以直观呈现数据状态。每当inject节点发送payload时，仪表盘会实时更新显示最新的数值信息。</t>
        </is>
      </c>
      <c r="L4162" s="8" t="n"/>
      <c r="M4162" s="9" t="inlineStr">
        <is>
          <t>json_nodered_15735.tar.gz</t>
        </is>
      </c>
      <c r="N4162" s="8" t="inlineStr">
        <is>
          <t>4161.json</t>
        </is>
      </c>
      <c r="O4162" s="8" t="n"/>
      <c r="P4162" s="8" t="inlineStr">
        <is>
          <t>nasserbek/bek</t>
        </is>
      </c>
      <c r="Q4162" s="8" t="inlineStr">
        <is>
          <t>https://github.com/nasserbek/bek/blob/3d4d6f610f1caf7a8b106220c2dc3bc18c18bca2/Docs/NODE%20RED%20and%20AWS/NodeRed/YT-Examples-main%20dashboard/YT-Examples-main/04_Dashboard/02_Outputs/10_gauge_runtime.json</t>
        </is>
      </c>
      <c r="R4162" s="8" t="n"/>
      <c r="S4162" s="8" t="n"/>
      <c r="T4162" s="8" t="n"/>
    </row>
    <row r="4163" ht="18.75" customHeight="1">
      <c r="A4163" s="8">
        <f>_xlfn.CONCAT("NodeRed-14-",TEXT(ROW()-1,"000000"))</f>
        <v/>
      </c>
      <c r="B4163" s="8" t="n"/>
      <c r="C4163" s="9" t="inlineStr">
        <is>
          <t>NodeRed模板</t>
        </is>
      </c>
      <c r="D4163" s="9" t="inlineStr">
        <is>
          <t>json</t>
        </is>
      </c>
      <c r="E4163" s="9" t="inlineStr">
        <is>
          <t>NodeRed</t>
        </is>
      </c>
      <c r="F4163" s="9" t="inlineStr">
        <is>
          <t>原生模板</t>
        </is>
      </c>
      <c r="G4163" s="9" t="inlineStr">
        <is>
          <t>通用</t>
        </is>
      </c>
      <c r="H4163" s="8" t="inlineStr">
        <is>
          <t>JSON数据获取</t>
        </is>
      </c>
      <c r="I4163" s="8" t="inlineStr">
        <is>
          <t>陈乐</t>
        </is>
      </c>
      <c r="J4163" s="10" t="n">
        <v>46014</v>
      </c>
      <c r="K4163" s="8" t="inlineStr">
        <is>
          <t>该节点配置一个HTTP GET请求接口 "/api/get/json"，接收来自客户端的请求并返回 JSON 格式的数据。</t>
        </is>
      </c>
      <c r="L4163" s="8" t="n"/>
      <c r="M4163" s="9" t="inlineStr">
        <is>
          <t>json_nodered_15735.tar.gz</t>
        </is>
      </c>
      <c r="N4163" s="8" t="inlineStr">
        <is>
          <t>4162.json</t>
        </is>
      </c>
      <c r="O4163" s="8" t="n"/>
      <c r="P4163" s="8" t="inlineStr">
        <is>
          <t>1ft-seabass/vantan-2025-unity-network-server</t>
        </is>
      </c>
      <c r="Q4163" s="8" t="inlineStr">
        <is>
          <t>https://github.com/1ft-seabass/vantan-2025-unity-network-server/blob/7ade1a38036f3b7d9d6bcaf91752723bfe681f23/week02-chapter03/flows.json</t>
        </is>
      </c>
      <c r="R4163" s="8" t="n"/>
      <c r="S4163" s="8" t="n"/>
      <c r="T4163" s="8" t="n"/>
    </row>
    <row r="4164" ht="18.75" customHeight="1">
      <c r="A4164" s="8">
        <f>_xlfn.CONCAT("NodeRed-14-",TEXT(ROW()-1,"000000"))</f>
        <v/>
      </c>
      <c r="B4164" s="8" t="n"/>
      <c r="C4164" s="9" t="inlineStr">
        <is>
          <t>NodeRed模板</t>
        </is>
      </c>
      <c r="D4164" s="9" t="inlineStr">
        <is>
          <t>json</t>
        </is>
      </c>
      <c r="E4164" s="9" t="inlineStr">
        <is>
          <t>NodeRed</t>
        </is>
      </c>
      <c r="F4164" s="9" t="inlineStr">
        <is>
          <t>原生模板</t>
        </is>
      </c>
      <c r="G4164" s="9" t="inlineStr">
        <is>
          <t>通用</t>
        </is>
      </c>
      <c r="H4164" s="8" t="inlineStr">
        <is>
          <t>JSON接口</t>
        </is>
      </c>
      <c r="I4164" s="8" t="inlineStr">
        <is>
          <t>陈乐</t>
        </is>
      </c>
      <c r="J4164" s="10" t="n">
        <v>46014</v>
      </c>
      <c r="K4164" s="8" t="inlineStr">
        <is>
          <t>提供一个GET请求的HTTP接口，用于返回JSON数据。</t>
        </is>
      </c>
      <c r="L4164" s="8" t="n"/>
      <c r="M4164" s="9" t="inlineStr">
        <is>
          <t>json_nodered_15735.tar.gz</t>
        </is>
      </c>
      <c r="N4164" s="8" t="inlineStr">
        <is>
          <t>4163.json</t>
        </is>
      </c>
      <c r="O4164" s="8" t="n"/>
      <c r="P4164" s="8" t="inlineStr">
        <is>
          <t>1ft-seabass/vantan-2024-unity-network-server-for-glitch</t>
        </is>
      </c>
      <c r="Q4164" s="8" t="inlineStr">
        <is>
          <t>https://github.com/1ft-seabass/vantan-2024-unity-network-server-for-glitch/blob/4522cc4e314c327b04d31e124fa9dec021c8701f/week02-chapter03/flows.json</t>
        </is>
      </c>
      <c r="R4164" s="8" t="n"/>
      <c r="S4164" s="8" t="n"/>
      <c r="T4164" s="8" t="n"/>
    </row>
    <row r="4165" ht="18.75" customHeight="1">
      <c r="A4165" s="8">
        <f>_xlfn.CONCAT("NodeRed-14-",TEXT(ROW()-1,"000000"))</f>
        <v/>
      </c>
      <c r="B4165" s="8" t="n"/>
      <c r="C4165" s="9" t="inlineStr">
        <is>
          <t>NodeRed模板</t>
        </is>
      </c>
      <c r="D4165" s="9" t="inlineStr">
        <is>
          <t>json</t>
        </is>
      </c>
      <c r="E4165" s="9" t="inlineStr">
        <is>
          <t>NodeRed</t>
        </is>
      </c>
      <c r="F4165" s="9" t="inlineStr">
        <is>
          <t>原生模板</t>
        </is>
      </c>
      <c r="G4165" s="9" t="inlineStr">
        <is>
          <t>通用</t>
        </is>
      </c>
      <c r="H4165" s="8" t="inlineStr">
        <is>
          <t>Telegram接收并发送消息功能</t>
        </is>
      </c>
      <c r="I4165" s="8" t="inlineStr">
        <is>
          <t>陈乐</t>
        </is>
      </c>
      <c r="J4165" s="10" t="n">
        <v>46014</v>
      </c>
      <c r="K4165" s="8" t="inlineStr">
        <is>
          <t>此节点配置用于接收Telegram消息并在满足条件时生成键盘选项进行回复，实现基本的交互式对话功能。</t>
        </is>
      </c>
      <c r="L4165" s="8" t="n"/>
      <c r="M4165" s="9" t="inlineStr">
        <is>
          <t>json_nodered_15735.tar.gz</t>
        </is>
      </c>
      <c r="N4165" s="8" t="inlineStr">
        <is>
          <t>4164.json</t>
        </is>
      </c>
      <c r="O4165" s="8" t="n"/>
      <c r="P4165" s="8" t="inlineStr">
        <is>
          <t>windkh/node-red-contrib-telegrambot</t>
        </is>
      </c>
      <c r="Q4165" s="8" t="inlineStr">
        <is>
          <t>https://github.com/windkh/node-red-contrib-telegrambot/blob/7f36144643a38dadfdd19aecfd7f8685849eefb7/examples/basiccustomkeyboard.json</t>
        </is>
      </c>
      <c r="R4165" s="8" t="n"/>
      <c r="S4165" s="8" t="n"/>
      <c r="T4165" s="8" t="n"/>
    </row>
    <row r="4166" ht="18.75" customHeight="1">
      <c r="A4166" s="8">
        <f>_xlfn.CONCAT("NodeRed-14-",TEXT(ROW()-1,"000000"))</f>
        <v/>
      </c>
      <c r="B4166" s="8" t="n"/>
      <c r="C4166" s="9" t="inlineStr">
        <is>
          <t>NodeRed模板</t>
        </is>
      </c>
      <c r="D4166" s="9" t="inlineStr">
        <is>
          <t>json</t>
        </is>
      </c>
      <c r="E4166" s="9" t="inlineStr">
        <is>
          <t>NodeRed</t>
        </is>
      </c>
      <c r="F4166" s="9" t="inlineStr">
        <is>
          <t>原生模板</t>
        </is>
      </c>
      <c r="G4166" s="9" t="inlineStr">
        <is>
          <t>通用</t>
        </is>
      </c>
      <c r="H4166" s="8" t="inlineStr">
        <is>
          <t>监控并推送入侵报警信息</t>
        </is>
      </c>
      <c r="I4166" s="8" t="inlineStr">
        <is>
          <t>陈乐</t>
        </is>
      </c>
      <c r="J4166" s="10" t="n">
        <v>46014</v>
      </c>
      <c r="K4166" s="8" t="inlineStr">
        <is>
          <t>当PIR传感器检测到移动时，通过HTTP请求获取图片，并在Twitter上发布警告信息。</t>
        </is>
      </c>
      <c r="L4166" s="8" t="n"/>
      <c r="M4166" s="9" t="inlineStr">
        <is>
          <t>json_nodered_15735.tar.gz</t>
        </is>
      </c>
      <c r="N4166" s="8" t="inlineStr">
        <is>
          <t>4165.json</t>
        </is>
      </c>
      <c r="O4166" s="8" t="n"/>
      <c r="P4166" s="8" t="inlineStr">
        <is>
          <t>webofthings/wot-book</t>
        </is>
      </c>
      <c r="Q4166" s="8" t="inlineStr">
        <is>
          <t>https://github.com/webofthings/wot-book/blob/408ffdb75f74a54ab4dd20fbfe145f1ec464c6b0/chapter10-mashups/node-red/pir-websockets-twitter.json</t>
        </is>
      </c>
      <c r="R4166" s="8" t="n"/>
      <c r="S4166" s="8" t="n"/>
      <c r="T4166" s="8" t="n"/>
    </row>
    <row r="4167" ht="18.75" customHeight="1">
      <c r="A4167" s="8">
        <f>_xlfn.CONCAT("NodeRed-14-",TEXT(ROW()-1,"000000"))</f>
        <v/>
      </c>
      <c r="B4167" s="8" t="n"/>
      <c r="C4167" s="9" t="inlineStr">
        <is>
          <t>NodeRed模板</t>
        </is>
      </c>
      <c r="D4167" s="9" t="inlineStr">
        <is>
          <t>json</t>
        </is>
      </c>
      <c r="E4167" s="9" t="inlineStr">
        <is>
          <t>NodeRed</t>
        </is>
      </c>
      <c r="F4167" s="9" t="inlineStr">
        <is>
          <t>原生模板</t>
        </is>
      </c>
      <c r="G4167" s="9" t="inlineStr">
        <is>
          <t>通用</t>
        </is>
      </c>
      <c r="H4167" s="8" t="inlineStr">
        <is>
          <t>Kafka测试</t>
        </is>
      </c>
      <c r="I4167" s="8" t="inlineStr">
        <is>
          <t>陈乐</t>
        </is>
      </c>
      <c r="J4167" s="10" t="n">
        <v>46014</v>
      </c>
      <c r="K4167" s="8" t="inlineStr">
        <is>
          <t>此工作区配置了生产者和消费者节点用于与指定的Kafka代理进行通信，通过buffer类型的数据传输实现消息发布和订阅机制。</t>
        </is>
      </c>
      <c r="L4167" s="8" t="n"/>
      <c r="M4167" s="9" t="inlineStr">
        <is>
          <t>json_nodered_15735.tar.gz</t>
        </is>
      </c>
      <c r="N4167" s="8" t="inlineStr">
        <is>
          <t>4166.json</t>
        </is>
      </c>
      <c r="O4167" s="8" t="n"/>
      <c r="P4167" s="8" t="inlineStr">
        <is>
          <t>gorenje/erlang-red</t>
        </is>
      </c>
      <c r="Q4167" s="8" t="inlineStr">
        <is>
          <t>https://github.com/gorenje/erlang-red/blob/6a6d14c5015cd1d130367bf209dc1cc4f386c94f/priv/testflows/2a0abc9d995a9136/flows.json</t>
        </is>
      </c>
      <c r="R4167" s="8" t="n"/>
      <c r="S4167" s="8" t="n"/>
      <c r="T4167" s="8" t="n"/>
    </row>
    <row r="4168" ht="18.75" customHeight="1">
      <c r="A4168" s="8">
        <f>_xlfn.CONCAT("NodeRed-14-",TEXT(ROW()-1,"000000"))</f>
        <v/>
      </c>
      <c r="B4168" s="8" t="n"/>
      <c r="C4168" s="9" t="inlineStr">
        <is>
          <t>NodeRed模板</t>
        </is>
      </c>
      <c r="D4168" s="9" t="inlineStr">
        <is>
          <t>json</t>
        </is>
      </c>
      <c r="E4168" s="9" t="inlineStr">
        <is>
          <t>NodeRed</t>
        </is>
      </c>
      <c r="F4168" s="9" t="inlineStr">
        <is>
          <t>原生模板</t>
        </is>
      </c>
      <c r="G4168" s="9" t="inlineStr">
        <is>
          <t>通用</t>
        </is>
      </c>
      <c r="H4168" s="8" t="inlineStr">
        <is>
          <t>功能标签:  家庭电费查询</t>
        </is>
      </c>
      <c r="I4168" s="8" t="inlineStr">
        <is>
          <t>陈乐</t>
        </is>
      </c>
      <c r="J4168" s="10" t="n">
        <v>46014</v>
      </c>
      <c r="K4168" s="8" t="inlineStr">
        <is>
          <t>根据用户ID查询家庭能源税信息，包括今日和明日的总能源税起始时间。</t>
        </is>
      </c>
      <c r="L4168" s="8" t="n"/>
      <c r="M4168" s="9" t="inlineStr">
        <is>
          <t>json_nodered_15735.tar.gz</t>
        </is>
      </c>
      <c r="N4168" s="8" t="inlineStr">
        <is>
          <t>4167.json</t>
        </is>
      </c>
      <c r="O4168" s="8" t="n"/>
      <c r="P4168" s="8" t="inlineStr">
        <is>
          <t>ottopaulsen/node-red-contrib-power-saver</t>
        </is>
      </c>
      <c r="Q4168" s="8" t="inlineStr">
        <is>
          <t>https://github.com/ottopaulsen/node-red-contrib-power-saver/blob/18bbec7348fd1d3e8767048a0681c236b053eba9/examples/add-general-tariff.json</t>
        </is>
      </c>
      <c r="R4168" s="8" t="n"/>
      <c r="S4168" s="8" t="n"/>
      <c r="T4168" s="8" t="n"/>
    </row>
    <row r="4169" ht="18.75" customHeight="1">
      <c r="A4169" s="8">
        <f>_xlfn.CONCAT("NodeRed-14-",TEXT(ROW()-1,"000000"))</f>
        <v/>
      </c>
      <c r="B4169" s="8" t="n"/>
      <c r="C4169" s="9" t="inlineStr">
        <is>
          <t>NodeRed模板</t>
        </is>
      </c>
      <c r="D4169" s="9" t="inlineStr">
        <is>
          <t>json</t>
        </is>
      </c>
      <c r="E4169" s="9" t="inlineStr">
        <is>
          <t>NodeRed</t>
        </is>
      </c>
      <c r="F4169" s="9" t="inlineStr">
        <is>
          <t>原生模板</t>
        </is>
      </c>
      <c r="G4169" s="9" t="inlineStr">
        <is>
          <t>通用</t>
        </is>
      </c>
      <c r="H4169" s="8" t="inlineStr">
        <is>
          <t>模型过滤</t>
        </is>
      </c>
      <c r="I4169" s="8" t="inlineStr">
        <is>
          <t>陈乐</t>
        </is>
      </c>
      <c r="J4169" s="10" t="n">
        <v>46014</v>
      </c>
      <c r="K4169" s="8" t="inlineStr">
        <is>
          <t>通过筛选条件去除系统和OpenAI拥有的模型，保留特定用户拥有的模型数据并传递给后续节点。</t>
        </is>
      </c>
      <c r="L4169" s="8" t="n"/>
      <c r="M4169" s="9" t="inlineStr">
        <is>
          <t>json_nodered_15735.tar.gz</t>
        </is>
      </c>
      <c r="N4169" s="8" t="inlineStr">
        <is>
          <t>4168.json</t>
        </is>
      </c>
      <c r="O4169" s="8" t="n"/>
      <c r="P4169" s="8" t="inlineStr">
        <is>
          <t>allanbunch/node-red-openai-api</t>
        </is>
      </c>
      <c r="Q4169" s="8" t="inlineStr">
        <is>
          <t>https://github.com/allanbunch/node-red-openai-api/blob/dc6897ad755d401a9009f96abba9ee67932d070c/examples/models.json</t>
        </is>
      </c>
      <c r="R4169" s="8" t="n"/>
      <c r="S4169" s="8" t="n"/>
      <c r="T4169" s="8" t="n"/>
    </row>
    <row r="4170" ht="18.75" customHeight="1">
      <c r="A4170" s="8">
        <f>_xlfn.CONCAT("NodeRed-14-",TEXT(ROW()-1,"000000"))</f>
        <v/>
      </c>
      <c r="B4170" s="8" t="n"/>
      <c r="C4170" s="9" t="inlineStr">
        <is>
          <t>NodeRed模板</t>
        </is>
      </c>
      <c r="D4170" s="9" t="inlineStr">
        <is>
          <t>json</t>
        </is>
      </c>
      <c r="E4170" s="9" t="inlineStr">
        <is>
          <t>NodeRed</t>
        </is>
      </c>
      <c r="F4170" s="9" t="inlineStr">
        <is>
          <t>原生模板</t>
        </is>
      </c>
      <c r="G4170" s="9" t="inlineStr">
        <is>
          <t>通用</t>
        </is>
      </c>
      <c r="H4170" s="8" t="inlineStr">
        <is>
          <t>写入PLC数值</t>
        </is>
      </c>
      <c r="I4170" s="8" t="inlineStr">
        <is>
          <t>陈乐</t>
        </is>
      </c>
      <c r="J4170" s="10" t="n">
        <v>46014</v>
      </c>
      <c r="K4170" s="8" t="inlineStr">
        <is>
          <t>此节点通过Data Layer向PLC写入名为rReal的浮点数值，确保数值类型正确。</t>
        </is>
      </c>
      <c r="L4170" s="8" t="n"/>
      <c r="M4170" s="9" t="inlineStr">
        <is>
          <t>json_nodered_15735.tar.gz</t>
        </is>
      </c>
      <c r="N4170" s="8" t="inlineStr">
        <is>
          <t>4169.json</t>
        </is>
      </c>
      <c r="O4170" s="8" t="n"/>
      <c r="P4170" s="8" t="inlineStr">
        <is>
          <t>boschrexroth/node-red-contrib-ctrlx-automation</t>
        </is>
      </c>
      <c r="Q4170" s="8" t="inlineStr">
        <is>
          <t>https://github.com/boschrexroth/node-red-contrib-ctrlx-automation/blob/40f1130e3b30b9956908e2ec033399831d6c55e7/examples/PLC%20-%20Monitor%20and%20handle%20a%20real%20variable.json</t>
        </is>
      </c>
      <c r="R4170" s="8" t="n"/>
      <c r="S4170" s="8" t="n"/>
      <c r="T4170" s="8" t="n"/>
    </row>
    <row r="4171" ht="18.75" customHeight="1">
      <c r="A4171" s="8">
        <f>_xlfn.CONCAT("NodeRed-14-",TEXT(ROW()-1,"000000"))</f>
        <v/>
      </c>
      <c r="B4171" s="8" t="n"/>
      <c r="C4171" s="9" t="inlineStr">
        <is>
          <t>NodeRed模板</t>
        </is>
      </c>
      <c r="D4171" s="9" t="inlineStr">
        <is>
          <t>json</t>
        </is>
      </c>
      <c r="E4171" s="9" t="inlineStr">
        <is>
          <t>NodeRed</t>
        </is>
      </c>
      <c r="F4171" s="9" t="inlineStr">
        <is>
          <t>原生模板</t>
        </is>
      </c>
      <c r="G4171" s="9" t="inlineStr">
        <is>
          <t>通用</t>
        </is>
      </c>
      <c r="H4171" s="8" t="inlineStr">
        <is>
          <t>注入调试</t>
        </is>
      </c>
      <c r="I4171" s="8" t="inlineStr">
        <is>
          <t>陈乐</t>
        </is>
      </c>
      <c r="J4171" s="10" t="n">
        <v>46014</v>
      </c>
      <c r="K4171" s="8" t="inlineStr">
        <is>
          <t>通过注入节点发送带有日期类型的载荷数据，并将该数据传递给调试节点进行输出显示，便于观察和分析特定时间点的数据状态。</t>
        </is>
      </c>
      <c r="L4171" s="8" t="n"/>
      <c r="M4171" s="9" t="inlineStr">
        <is>
          <t>json_nodered_15735.tar.gz</t>
        </is>
      </c>
      <c r="N4171" s="8" t="inlineStr">
        <is>
          <t>4170.json</t>
        </is>
      </c>
      <c r="O4171" s="8" t="n"/>
      <c r="P4171" s="8" t="inlineStr">
        <is>
          <t>futureshocked/node-red-rpi-picow</t>
        </is>
      </c>
      <c r="Q4171" s="8" t="inlineStr">
        <is>
          <t>https://github.com/futureshocked/node-red-rpi-picow/blob/71f33510b62b0d4d1eae09ad5ca7d3c56f494ca9/Node-RED%20flows/secrets.json</t>
        </is>
      </c>
      <c r="R4171" s="8" t="n"/>
      <c r="S4171" s="8" t="n"/>
      <c r="T4171" s="8" t="n"/>
    </row>
    <row r="4172" ht="18.75" customHeight="1">
      <c r="A4172" s="8">
        <f>_xlfn.CONCAT("NodeRed-14-",TEXT(ROW()-1,"000000"))</f>
        <v/>
      </c>
      <c r="B4172" s="8" t="n"/>
      <c r="C4172" s="9" t="inlineStr">
        <is>
          <t>NodeRed模板</t>
        </is>
      </c>
      <c r="D4172" s="9" t="inlineStr">
        <is>
          <t>json</t>
        </is>
      </c>
      <c r="E4172" s="9" t="inlineStr">
        <is>
          <t>NodeRed</t>
        </is>
      </c>
      <c r="F4172" s="9" t="inlineStr">
        <is>
          <t>原生模板</t>
        </is>
      </c>
      <c r="G4172" s="9" t="inlineStr">
        <is>
          <t>通用</t>
        </is>
      </c>
      <c r="H4172" s="8" t="inlineStr">
        <is>
          <t>聊天室验证</t>
        </is>
      </c>
      <c r="I4172" s="8" t="inlineStr">
        <is>
          <t>陈乐</t>
        </is>
      </c>
      <c r="J4172" s="10" t="n">
        <v>46014</v>
      </c>
      <c r="K4172" s="8" t="inlineStr">
        <is>
          <t>检测Socket.IO连接中的房间信息是否包含@符号，确保合法性。</t>
        </is>
      </c>
      <c r="L4172" s="8" t="n"/>
      <c r="M4172" s="9" t="inlineStr">
        <is>
          <t>json_nodered_15735.tar.gz</t>
        </is>
      </c>
      <c r="N4172" s="8" t="inlineStr">
        <is>
          <t>4171.json</t>
        </is>
      </c>
      <c r="O4172" s="8" t="n"/>
      <c r="P4172" s="8" t="inlineStr">
        <is>
          <t>ArcherGu/node-red-contrib-socketio-server</t>
        </is>
      </c>
      <c r="Q4172" s="8" t="inlineStr">
        <is>
          <t>https://github.com/ArcherGu/node-red-contrib-socketio-server/blob/b654278b63a6ebf3c5d3379243b72c3fc4e47dad/examples/chat_room.json</t>
        </is>
      </c>
      <c r="R4172" s="8" t="n"/>
      <c r="S4172" s="8" t="n"/>
      <c r="T4172" s="8" t="n"/>
    </row>
    <row r="4173" ht="18.75" customHeight="1">
      <c r="A4173" s="8">
        <f>_xlfn.CONCAT("NodeRed-14-",TEXT(ROW()-1,"000000"))</f>
        <v/>
      </c>
      <c r="B4173" s="8" t="n"/>
      <c r="C4173" s="9" t="inlineStr">
        <is>
          <t>NodeRed模板</t>
        </is>
      </c>
      <c r="D4173" s="9" t="inlineStr">
        <is>
          <t>json</t>
        </is>
      </c>
      <c r="E4173" s="9" t="inlineStr">
        <is>
          <t>NodeRed</t>
        </is>
      </c>
      <c r="F4173" s="9" t="inlineStr">
        <is>
          <t>原生模板</t>
        </is>
      </c>
      <c r="G4173" s="9" t="inlineStr">
        <is>
          <t>通用</t>
        </is>
      </c>
      <c r="H4173" s="8" t="inlineStr">
        <is>
          <t>动态添加图标功能</t>
        </is>
      </c>
      <c r="I4173" s="8" t="inlineStr">
        <is>
          <t>陈乐</t>
        </is>
      </c>
      <c r="J4173" s="10" t="n">
        <v>46014</v>
      </c>
      <c r="K4173" s="8" t="inlineStr">
        <is>
          <t>此节点用于在SVG画布中动态添加带有Material Design样式和内容的图标，具体配置包括图标的ID、位置及文本内容。</t>
        </is>
      </c>
      <c r="L4173" s="8" t="n"/>
      <c r="M4173" s="9" t="inlineStr">
        <is>
          <t>json_nodered_15735.tar.gz</t>
        </is>
      </c>
      <c r="N4173" s="8" t="inlineStr">
        <is>
          <t>4172.json</t>
        </is>
      </c>
      <c r="O4173" s="8" t="n"/>
      <c r="P4173" s="8" t="inlineStr">
        <is>
          <t>bartbutenaers/node-red-dashboard-2-ui-svg</t>
        </is>
      </c>
      <c r="Q4173" s="8" t="inlineStr">
        <is>
          <t>https://github.com/bartbutenaers/node-red-dashboard-2-ui-svg/blob/02afd866d11f8eee57bc34cb70c65b673fb02177/examples/create%20material%20design%20icon.json</t>
        </is>
      </c>
      <c r="R4173" s="8" t="n"/>
      <c r="S4173" s="8" t="n"/>
      <c r="T4173" s="8" t="n"/>
    </row>
    <row r="4174" ht="18.75" customHeight="1">
      <c r="A4174" s="8">
        <f>_xlfn.CONCAT("NodeRed-14-",TEXT(ROW()-1,"000000"))</f>
        <v/>
      </c>
      <c r="B4174" s="8" t="n"/>
      <c r="C4174" s="9" t="inlineStr">
        <is>
          <t>NodeRed模板</t>
        </is>
      </c>
      <c r="D4174" s="9" t="inlineStr">
        <is>
          <t>json</t>
        </is>
      </c>
      <c r="E4174" s="9" t="inlineStr">
        <is>
          <t>NodeRed</t>
        </is>
      </c>
      <c r="F4174" s="9" t="inlineStr">
        <is>
          <t>原生模板</t>
        </is>
      </c>
      <c r="G4174" s="9" t="inlineStr">
        <is>
          <t>通用</t>
        </is>
      </c>
      <c r="H4174" s="8" t="inlineStr">
        <is>
          <t>多路切换</t>
        </is>
      </c>
      <c r="I4174" s="8" t="inlineStr">
        <is>
          <t>陈乐</t>
        </is>
      </c>
      <c r="J4174" s="10" t="n">
        <v>46014</v>
      </c>
      <c r="K4174" s="8" t="inlineStr">
        <is>
          <t>禁用维克龙充电器，即使在“仅充电”模式下也能提供一个多路切换开关，通过调整系统最大充电电流来实现。</t>
        </is>
      </c>
      <c r="L4174" s="8" t="n"/>
      <c r="M4174" s="9" t="inlineStr">
        <is>
          <t>json_nodered_15735.tar.gz</t>
        </is>
      </c>
      <c r="N4174" s="8" t="inlineStr">
        <is>
          <t>4173.json</t>
        </is>
      </c>
      <c r="O4174" s="8" t="n"/>
      <c r="P4174" s="8" t="inlineStr">
        <is>
          <t>ldenisey/venus-os-configuration</t>
        </is>
      </c>
      <c r="Q4174" s="8" t="inlineStr">
        <is>
          <t>https://github.com/ldenisey/venus-os-configuration/blob/aba8a3adf50a9b9309a966b581e51b37c00e013f/nodered/NodeRED-Passthrough_switch_flow.json</t>
        </is>
      </c>
      <c r="R4174" s="8" t="n"/>
      <c r="S4174" s="8" t="n"/>
      <c r="T4174" s="8" t="n"/>
    </row>
    <row r="4175" ht="18.75" customHeight="1">
      <c r="A4175" s="8">
        <f>_xlfn.CONCAT("NodeRed-14-",TEXT(ROW()-1,"000000"))</f>
        <v/>
      </c>
      <c r="B4175" s="8" t="n"/>
      <c r="C4175" s="9" t="inlineStr">
        <is>
          <t>NodeRed模板</t>
        </is>
      </c>
      <c r="D4175" s="9" t="inlineStr">
        <is>
          <t>json</t>
        </is>
      </c>
      <c r="E4175" s="9" t="inlineStr">
        <is>
          <t>NodeRed</t>
        </is>
      </c>
      <c r="F4175" s="9" t="inlineStr">
        <is>
          <t>原生模板</t>
        </is>
      </c>
      <c r="G4175" s="9" t="inlineStr">
        <is>
          <t>通用</t>
        </is>
      </c>
      <c r="H4175" s="8" t="inlineStr">
        <is>
          <t>节点注入并延迟发送消息</t>
        </is>
      </c>
      <c r="I4175" s="8" t="inlineStr">
        <is>
          <t>陈乐</t>
        </is>
      </c>
      <c r="J4175" s="10" t="n">
        <v>46014</v>
      </c>
      <c r="K4175" s="8" t="inlineStr">
        <is>
          <t>该流程通过inject节点注入一个日期类型的payload，并经过delay节点延迟5秒后发送，主要用于测试和调试。</t>
        </is>
      </c>
      <c r="L4175" s="8" t="n"/>
      <c r="M4175" s="9" t="inlineStr">
        <is>
          <t>json_nodered_15735.tar.gz</t>
        </is>
      </c>
      <c r="N4175" s="8" t="inlineStr">
        <is>
          <t>4174.json</t>
        </is>
      </c>
      <c r="O4175" s="8" t="n"/>
      <c r="P4175" s="8" t="inlineStr">
        <is>
          <t>KTH-LangSec/TAPShield</t>
        </is>
      </c>
      <c r="Q4175" s="8" t="inlineStr">
        <is>
          <t>https://github.com/KTH-LangSec/TAPShield/blob/6ef3a22f7228961b8511ebb6aec7ffd9c88bacb8/flows/Delay.json</t>
        </is>
      </c>
      <c r="R4175" s="8" t="n"/>
      <c r="S4175" s="8" t="n"/>
      <c r="T4175" s="8" t="n"/>
    </row>
    <row r="4176" ht="18.75" customHeight="1">
      <c r="A4176" s="8">
        <f>_xlfn.CONCAT("NodeRed-14-",TEXT(ROW()-1,"000000"))</f>
        <v/>
      </c>
      <c r="B4176" s="8" t="n"/>
      <c r="C4176" s="9" t="inlineStr">
        <is>
          <t>NodeRed模板</t>
        </is>
      </c>
      <c r="D4176" s="9" t="inlineStr">
        <is>
          <t>json</t>
        </is>
      </c>
      <c r="E4176" s="9" t="inlineStr">
        <is>
          <t>NodeRed</t>
        </is>
      </c>
      <c r="F4176" s="9" t="inlineStr">
        <is>
          <t>原生模板</t>
        </is>
      </c>
      <c r="G4176" s="9" t="inlineStr">
        <is>
          <t>通用</t>
        </is>
      </c>
      <c r="H4176" s="8" t="inlineStr">
        <is>
          <t>状态聚合</t>
        </is>
      </c>
      <c r="I4176" s="8" t="inlineStr">
        <is>
          <t>陈乐</t>
        </is>
      </c>
      <c r="J4176" s="10" t="n">
        <v>46014</v>
      </c>
      <c r="K4176" s="8" t="inlineStr">
        <is>
          <t>接收并整合Alice和Bob的状态信息，进行进一步处理或分析。</t>
        </is>
      </c>
      <c r="L4176" s="8" t="n"/>
      <c r="M4176" s="9" t="inlineStr">
        <is>
          <t>json_nodered_15735.tar.gz</t>
        </is>
      </c>
      <c r="N4176" s="8" t="inlineStr">
        <is>
          <t>4175.json</t>
        </is>
      </c>
      <c r="O4176" s="8" t="n"/>
      <c r="P4176" s="8" t="inlineStr">
        <is>
          <t>mzargham/block-diagrams</t>
        </is>
      </c>
      <c r="Q4176" s="8" t="inlineStr">
        <is>
          <t>https://github.com/mzargham/block-diagrams/blob/0b631011880163c50f60270e03e951fcc6c95a92/models/dynamic_game.json</t>
        </is>
      </c>
      <c r="R4176" s="8" t="n"/>
      <c r="S4176" s="8" t="n"/>
      <c r="T4176" s="8" t="n"/>
    </row>
    <row r="4177" ht="18.75" customHeight="1">
      <c r="A4177" s="8">
        <f>_xlfn.CONCAT("NodeRed-14-",TEXT(ROW()-1,"000000"))</f>
        <v/>
      </c>
      <c r="B4177" s="8" t="n"/>
      <c r="C4177" s="9" t="inlineStr">
        <is>
          <t>NodeRed模板</t>
        </is>
      </c>
      <c r="D4177" s="9" t="inlineStr">
        <is>
          <t>json</t>
        </is>
      </c>
      <c r="E4177" s="9" t="inlineStr">
        <is>
          <t>NodeRed</t>
        </is>
      </c>
      <c r="F4177" s="9" t="inlineStr">
        <is>
          <t>原生模板</t>
        </is>
      </c>
      <c r="G4177" s="9" t="inlineStr">
        <is>
          <t>通用</t>
        </is>
      </c>
      <c r="H4177" s="8" t="inlineStr">
        <is>
          <t>消费通知</t>
        </is>
      </c>
      <c r="I4177" s="8" t="inlineStr">
        <is>
          <t>陈乐</t>
        </is>
      </c>
      <c r="J4177" s="10" t="n">
        <v>46014</v>
      </c>
      <c r="K4177" s="8" t="inlineStr">
        <is>
          <t>从Kafka主题notification订阅消息，并通过Telegram发送，中间经过函数节点处理消息内容。</t>
        </is>
      </c>
      <c r="L4177" s="8" t="n"/>
      <c r="M4177" s="9" t="inlineStr">
        <is>
          <t>json_nodered_15735.tar.gz</t>
        </is>
      </c>
      <c r="N4177" s="8" t="inlineStr">
        <is>
          <t>4176.json</t>
        </is>
      </c>
      <c r="O4177" s="8" t="n"/>
      <c r="P4177" s="8" t="inlineStr">
        <is>
          <t>LucaDanelutti/distributedNodeRedFlows</t>
        </is>
      </c>
      <c r="Q4177" s="8" t="inlineStr">
        <is>
          <t>https://github.com/LucaDanelutti/distributedNodeRedFlows/blob/98589fd80a665a3e4099f380e53387367d2182bc/demo_flows/flows_6.json</t>
        </is>
      </c>
      <c r="R4177" s="8" t="n"/>
      <c r="S4177" s="8" t="n"/>
      <c r="T4177" s="8" t="n"/>
    </row>
    <row r="4178" ht="18.75" customHeight="1">
      <c r="A4178" s="8">
        <f>_xlfn.CONCAT("NodeRed-14-",TEXT(ROW()-1,"000000"))</f>
        <v/>
      </c>
      <c r="B4178" s="8" t="n"/>
      <c r="C4178" s="9" t="inlineStr">
        <is>
          <t>NodeRed模板</t>
        </is>
      </c>
      <c r="D4178" s="9" t="inlineStr">
        <is>
          <t>json</t>
        </is>
      </c>
      <c r="E4178" s="9" t="inlineStr">
        <is>
          <t>NodeRed</t>
        </is>
      </c>
      <c r="F4178" s="9" t="inlineStr">
        <is>
          <t>原生模板</t>
        </is>
      </c>
      <c r="G4178" s="9" t="inlineStr">
        <is>
          <t>通用</t>
        </is>
      </c>
      <c r="H4178" s="8" t="inlineStr">
        <is>
          <t>回复所有</t>
        </is>
      </c>
      <c r="I4178" s="8" t="inlineStr">
        <is>
          <t>陈乐</t>
        </is>
      </c>
      <c r="J4178" s="10" t="n">
        <v>46014</v>
      </c>
      <c r="K4178" s="8" t="inlineStr">
        <is>
          <t>通过模板生成回复消息并使用WhatsApp链接发送，适用于自动响应用户的消息。</t>
        </is>
      </c>
      <c r="L4178" s="8" t="n"/>
      <c r="M4178" s="9" t="inlineStr">
        <is>
          <t>json_nodered_15735.tar.gz</t>
        </is>
      </c>
      <c r="N4178" s="8" t="inlineStr">
        <is>
          <t>4177.json</t>
        </is>
      </c>
      <c r="O4178" s="8" t="n"/>
      <c r="P4178" s="8" t="inlineStr">
        <is>
          <t>omshejul/node-red-contrib-whatsapp-link</t>
        </is>
      </c>
      <c r="Q4178" s="8" t="inlineStr">
        <is>
          <t>https://github.com/omshejul/node-red-contrib-whatsapp-link/blob/74709ca262424e98dc68e071e933a16bbab139a7/examples/Reply%20to%20all.json</t>
        </is>
      </c>
      <c r="R4178" s="8" t="n"/>
      <c r="S4178" s="8" t="n"/>
      <c r="T4178" s="8" t="n"/>
    </row>
    <row r="4179" ht="18.75" customHeight="1">
      <c r="A4179" s="8">
        <f>_xlfn.CONCAT("NodeRed-14-",TEXT(ROW()-1,"000000"))</f>
        <v/>
      </c>
      <c r="B4179" s="8" t="n"/>
      <c r="C4179" s="9" t="inlineStr">
        <is>
          <t>NodeRed模板</t>
        </is>
      </c>
      <c r="D4179" s="9" t="inlineStr">
        <is>
          <t>json</t>
        </is>
      </c>
      <c r="E4179" s="9" t="inlineStr">
        <is>
          <t>NodeRed</t>
        </is>
      </c>
      <c r="F4179" s="9" t="inlineStr">
        <is>
          <t>原生模板</t>
        </is>
      </c>
      <c r="G4179" s="9" t="inlineStr">
        <is>
          <t>通用</t>
        </is>
      </c>
      <c r="H4179" s="8" t="inlineStr">
        <is>
          <t>数据注入</t>
        </is>
      </c>
      <c r="I4179" s="8" t="inlineStr">
        <is>
          <t>陈乐</t>
        </is>
      </c>
      <c r="J4179" s="10" t="n">
        <v>46014</v>
      </c>
      <c r="K4179" s="8" t="inlineStr">
        <is>
          <t>创建一个定时或手动触发的事件，用于向节点红流程中注入预定义的数据“DocumentTest.txt”，并通过调试节点记录日志。</t>
        </is>
      </c>
      <c r="L4179" s="8" t="n"/>
      <c r="M4179" s="9" t="inlineStr">
        <is>
          <t>json_nodered_15735.tar.gz</t>
        </is>
      </c>
      <c r="N4179" s="8" t="inlineStr">
        <is>
          <t>4178.json</t>
        </is>
      </c>
      <c r="O4179" s="8" t="n"/>
      <c r="P4179" s="8" t="inlineStr">
        <is>
          <t>kalemena/docker-node-red</t>
        </is>
      </c>
      <c r="Q4179" s="8" t="inlineStr">
        <is>
          <t>https://github.com/kalemena/docker-node-red/blob/971e5f78e8e408edf6cd40c69d7852bc824e4ef0/examples/node-red-contrib-azure-blob-storage/flows-azure-blob-storage.json</t>
        </is>
      </c>
      <c r="R4179" s="8" t="n"/>
      <c r="S4179" s="8" t="n"/>
      <c r="T4179" s="8" t="n"/>
    </row>
    <row r="4180" ht="18.75" customHeight="1">
      <c r="A4180" s="8">
        <f>_xlfn.CONCAT("NodeRed-14-",TEXT(ROW()-1,"000000"))</f>
        <v/>
      </c>
      <c r="B4180" s="8" t="n"/>
      <c r="C4180" s="9" t="inlineStr">
        <is>
          <t>NodeRed模板</t>
        </is>
      </c>
      <c r="D4180" s="9" t="inlineStr">
        <is>
          <t>json</t>
        </is>
      </c>
      <c r="E4180" s="9" t="inlineStr">
        <is>
          <t>NodeRed</t>
        </is>
      </c>
      <c r="F4180" s="9" t="inlineStr">
        <is>
          <t>原生模板</t>
        </is>
      </c>
      <c r="G4180" s="9" t="inlineStr">
        <is>
          <t>通用</t>
        </is>
      </c>
      <c r="H4180" s="8" t="inlineStr">
        <is>
          <t>矩阵消息接收</t>
        </is>
      </c>
      <c r="I4180" s="8" t="inlineStr">
        <is>
          <t>陈乐</t>
        </is>
      </c>
      <c r="J4180" s="10" t="n">
        <v>46014</v>
      </c>
      <c r="K4180" s="8" t="inlineStr">
        <is>
          <t>该节点可以接收来自矩阵平台的消息，并根据消息内容进行判断。当消息内容为“react”时，会将消息内容修改为“👍”。</t>
        </is>
      </c>
      <c r="L4180" s="8" t="n"/>
      <c r="M4180" s="9" t="inlineStr">
        <is>
          <t>json_nodered_15735.tar.gz</t>
        </is>
      </c>
      <c r="N4180" s="8" t="inlineStr">
        <is>
          <t>4179.json</t>
        </is>
      </c>
      <c r="O4180" s="8" t="n"/>
      <c r="P4180" s="8" t="inlineStr">
        <is>
          <t>Skylar-Tech/node-red-contrib-matrix-chat</t>
        </is>
      </c>
      <c r="Q4180" s="8" t="inlineStr">
        <is>
          <t>https://github.com/Skylar-Tech/node-red-contrib-matrix-chat/blob/04de0b4eb3e394886122968a5e3d6ea4e3066a48/examples/respond-react-with-reaction.json</t>
        </is>
      </c>
      <c r="R4180" s="8" t="n"/>
      <c r="S4180" s="8" t="n"/>
      <c r="T4180" s="8" t="n"/>
    </row>
    <row r="4181" ht="18.75" customHeight="1">
      <c r="A4181" s="8">
        <f>_xlfn.CONCAT("NodeRed-14-",TEXT(ROW()-1,"000000"))</f>
        <v/>
      </c>
      <c r="B4181" s="8" t="n"/>
      <c r="C4181" s="9" t="inlineStr">
        <is>
          <t>NodeRed模板</t>
        </is>
      </c>
      <c r="D4181" s="9" t="inlineStr">
        <is>
          <t>json</t>
        </is>
      </c>
      <c r="E4181" s="9" t="inlineStr">
        <is>
          <t>NodeRed</t>
        </is>
      </c>
      <c r="F4181" s="9" t="inlineStr">
        <is>
          <t>原生模板</t>
        </is>
      </c>
      <c r="G4181" s="9" t="inlineStr">
        <is>
          <t>通用</t>
        </is>
      </c>
      <c r="H4181" s="8" t="inlineStr">
        <is>
          <t>输入处理与对话</t>
        </is>
      </c>
      <c r="I4181" s="8" t="inlineStr">
        <is>
          <t>陈乐</t>
        </is>
      </c>
      <c r="J4181" s="10" t="n">
        <v>46014</v>
      </c>
      <c r="K4181" s="8" t="inlineStr">
        <is>
          <t>接收用户文本输入，通过IBM Watson Assistant进行对话交互并处理消息。</t>
        </is>
      </c>
      <c r="L4181" s="8" t="n"/>
      <c r="M4181" s="9" t="inlineStr">
        <is>
          <t>json_nodered_15735.tar.gz</t>
        </is>
      </c>
      <c r="N4181" s="8" t="inlineStr">
        <is>
          <t>4180.json</t>
        </is>
      </c>
      <c r="O4181" s="8" t="n"/>
      <c r="P4181" s="8" t="inlineStr">
        <is>
          <t>smartinternz02/GuruCool</t>
        </is>
      </c>
      <c r="Q4181" s="8" t="inlineStr">
        <is>
          <t>https://github.com/smartinternz02/GuruCool/blob/0d6f08a30a725901870661d958c1ebc7c974b47f/Day%203/Smart%20Document%20Understanding/Nodered%20Flow/Discovery.json</t>
        </is>
      </c>
      <c r="R4181" s="8" t="n"/>
      <c r="S4181" s="8" t="n"/>
      <c r="T4181" s="8" t="n"/>
    </row>
    <row r="4182" ht="18.75" customHeight="1">
      <c r="A4182" s="8">
        <f>_xlfn.CONCAT("NodeRed-14-",TEXT(ROW()-1,"000000"))</f>
        <v/>
      </c>
      <c r="B4182" s="8" t="n"/>
      <c r="C4182" s="9" t="inlineStr">
        <is>
          <t>NodeRed模板</t>
        </is>
      </c>
      <c r="D4182" s="9" t="inlineStr">
        <is>
          <t>json</t>
        </is>
      </c>
      <c r="E4182" s="9" t="inlineStr">
        <is>
          <t>NodeRed</t>
        </is>
      </c>
      <c r="F4182" s="9" t="inlineStr">
        <is>
          <t>原生模板</t>
        </is>
      </c>
      <c r="G4182" s="9" t="inlineStr">
        <is>
          <t>通用</t>
        </is>
      </c>
      <c r="H4182" s="8" t="inlineStr">
        <is>
          <t>MQTT数据可视化</t>
        </is>
      </c>
      <c r="I4182" s="8" t="inlineStr">
        <is>
          <t>陈乐</t>
        </is>
      </c>
      <c r="J4182" s="10" t="n">
        <v>46014</v>
      </c>
      <c r="K4182" s="8" t="inlineStr">
        <is>
          <t>接收来自MQTT服务器的随机数数据，并通过图表展示其变化趋势。</t>
        </is>
      </c>
      <c r="L4182" s="8" t="n"/>
      <c r="M4182" s="9" t="inlineStr">
        <is>
          <t>json_nodered_15735.tar.gz</t>
        </is>
      </c>
      <c r="N4182" s="8" t="inlineStr">
        <is>
          <t>4181.json</t>
        </is>
      </c>
      <c r="O4182" s="8" t="n"/>
      <c r="P4182" s="8" t="inlineStr">
        <is>
          <t>AndrejTica/School</t>
        </is>
      </c>
      <c r="Q4182" s="8" t="inlineStr">
        <is>
          <t>https://github.com/AndrejTica/School/blob/65cb5a6dd0395eb53b8f16ed4cafa47b25959b41/FSST/courses-master/WEB-NW-PROG/06-IoT-MQTT/esp8266/mqtt_localhost_rand.json</t>
        </is>
      </c>
      <c r="R4182" s="8" t="n"/>
      <c r="S4182" s="8" t="n"/>
      <c r="T4182" s="8" t="n"/>
    </row>
    <row r="4183" ht="18.75" customHeight="1">
      <c r="A4183" s="8">
        <f>_xlfn.CONCAT("NodeRed-14-",TEXT(ROW()-1,"000000"))</f>
        <v/>
      </c>
      <c r="B4183" s="8" t="n"/>
      <c r="C4183" s="9" t="inlineStr">
        <is>
          <t>NodeRed模板</t>
        </is>
      </c>
      <c r="D4183" s="9" t="inlineStr">
        <is>
          <t>json</t>
        </is>
      </c>
      <c r="E4183" s="9" t="inlineStr">
        <is>
          <t>NodeRed</t>
        </is>
      </c>
      <c r="F4183" s="9" t="inlineStr">
        <is>
          <t>原生模板</t>
        </is>
      </c>
      <c r="G4183" s="9" t="inlineStr">
        <is>
          <t>通用</t>
        </is>
      </c>
      <c r="H4183" s="8" t="inlineStr">
        <is>
          <t>云存储读取</t>
        </is>
      </c>
      <c r="I4183" s="8" t="inlineStr">
        <is>
          <t>陈乐</t>
        </is>
      </c>
      <c r="J4183" s="10" t="n">
        <v>46014</v>
      </c>
      <c r="K4183" s="8" t="inlineStr">
        <is>
          <t>根据指定设计文档和索引从Cloudant中查询用户信息，并将结果通过HTTP GET接口返回。该功能用于从前端获取特定用户的标识符。</t>
        </is>
      </c>
      <c r="L4183" s="8" t="n"/>
      <c r="M4183" s="9" t="inlineStr">
        <is>
          <t>json_nodered_15735.tar.gz</t>
        </is>
      </c>
      <c r="N4183" s="8" t="inlineStr">
        <is>
          <t>4182.json</t>
        </is>
      </c>
      <c r="O4183" s="8" t="n"/>
      <c r="P4183" s="8" t="inlineStr">
        <is>
          <t>devdebu/devdebu</t>
        </is>
      </c>
      <c r="Q4183" s="8" t="inlineStr">
        <is>
          <t>https://github.com/devdebu/devdebu/blob/577e89a409de108473fadd227486d54ced958ec0/api/v1_debu_get.json</t>
        </is>
      </c>
      <c r="R4183" s="8" t="n"/>
      <c r="S4183" s="8" t="n"/>
      <c r="T4183" s="8" t="n"/>
    </row>
    <row r="4184" ht="18.75" customHeight="1">
      <c r="A4184" s="8">
        <f>_xlfn.CONCAT("NodeRed-14-",TEXT(ROW()-1,"000000"))</f>
        <v/>
      </c>
      <c r="B4184" s="8" t="n"/>
      <c r="C4184" s="9" t="inlineStr">
        <is>
          <t>NodeRed模板</t>
        </is>
      </c>
      <c r="D4184" s="9" t="inlineStr">
        <is>
          <t>json</t>
        </is>
      </c>
      <c r="E4184" s="9" t="inlineStr">
        <is>
          <t>NodeRed</t>
        </is>
      </c>
      <c r="F4184" s="9" t="inlineStr">
        <is>
          <t>原生模板</t>
        </is>
      </c>
      <c r="G4184" s="9" t="inlineStr">
        <is>
          <t>通用</t>
        </is>
      </c>
      <c r="H4184" s="8" t="inlineStr">
        <is>
          <t>Postman集合运行器</t>
        </is>
      </c>
      <c r="I4184" s="8" t="inlineStr">
        <is>
          <t>陈乐</t>
        </is>
      </c>
      <c r="J4184" s="10" t="n">
        <v>46014</v>
      </c>
      <c r="K4184" s="8" t="inlineStr">
        <is>
          <t>从指定的Postman集合和环境文件中执行API测试，并将结果发送到后续节点进行处理。</t>
        </is>
      </c>
      <c r="L4184" s="8" t="n"/>
      <c r="M4184" s="9" t="inlineStr">
        <is>
          <t>json_nodered_15735.tar.gz</t>
        </is>
      </c>
      <c r="N4184" s="8" t="inlineStr">
        <is>
          <t>4183.json</t>
        </is>
      </c>
      <c r="O4184" s="8" t="n"/>
      <c r="P4184" s="8" t="inlineStr">
        <is>
          <t>mircosoderi/State-of-the-art-Artifacts-for-Big-Data-Engineering-and-Analytics-as-a-Service</t>
        </is>
      </c>
      <c r="Q4184" s="8" t="inlineStr">
        <is>
          <t>https://github.com/mircosoderi/State-of-the-art-Artifacts-for-Big-Data-Engineering-and-Analytics-as-a-Service/blob/4f80570029bdafd7acab4265c4f0ed02fef143b4/NewmanCustomFDSv4-nodered-flow.json</t>
        </is>
      </c>
      <c r="R4184" s="8" t="n"/>
      <c r="S4184" s="8" t="n"/>
      <c r="T4184" s="8" t="n"/>
    </row>
    <row r="4185" ht="18.75" customHeight="1">
      <c r="A4185" s="8">
        <f>_xlfn.CONCAT("NodeRed-14-",TEXT(ROW()-1,"000000"))</f>
        <v/>
      </c>
      <c r="B4185" s="8" t="n"/>
      <c r="C4185" s="9" t="inlineStr">
        <is>
          <t>NodeRed模板</t>
        </is>
      </c>
      <c r="D4185" s="9" t="inlineStr">
        <is>
          <t>json</t>
        </is>
      </c>
      <c r="E4185" s="9" t="inlineStr">
        <is>
          <t>NodeRed</t>
        </is>
      </c>
      <c r="F4185" s="9" t="inlineStr">
        <is>
          <t>原生模板</t>
        </is>
      </c>
      <c r="G4185" s="9" t="inlineStr">
        <is>
          <t>通用</t>
        </is>
      </c>
      <c r="H4185" s="8" t="inlineStr">
        <is>
          <t>数据写入示例</t>
        </is>
      </c>
      <c r="I4185" s="8" t="inlineStr">
        <is>
          <t>陈乐</t>
        </is>
      </c>
      <c r="J4185" s="10" t="n">
        <v>46014</v>
      </c>
      <c r="K4185" s="8" t="inlineStr">
        <is>
          <t>该文件定义了一个向设备写数据的流程，首先通过函数节点构建数据结构，然后使用ctrlx-datalayer-request节点发送数据到指定路径。</t>
        </is>
      </c>
      <c r="L4185" s="8" t="n"/>
      <c r="M4185" s="9" t="inlineStr">
        <is>
          <t>json_nodered_15735.tar.gz</t>
        </is>
      </c>
      <c r="N4185" s="8" t="inlineStr">
        <is>
          <t>4184.json</t>
        </is>
      </c>
      <c r="O4185" s="8" t="n"/>
      <c r="P4185" s="8" t="inlineStr">
        <is>
          <t>oki-aryawan/ctrlx-automation</t>
        </is>
      </c>
      <c r="Q4185" s="8" t="inlineStr">
        <is>
          <t>https://github.com/oki-aryawan/ctrlx-automation/blob/fd961cbf3edfb3e22876bb27177261c10f9129ce/satisfaction-form-with-KVD/generate-variable.json</t>
        </is>
      </c>
      <c r="R4185" s="8" t="n"/>
      <c r="S4185" s="8" t="n"/>
      <c r="T4185" s="8" t="n"/>
    </row>
    <row r="4186" ht="18.75" customHeight="1">
      <c r="A4186" s="8">
        <f>_xlfn.CONCAT("NodeRed-14-",TEXT(ROW()-1,"000000"))</f>
        <v/>
      </c>
      <c r="B4186" s="8" t="n"/>
      <c r="C4186" s="9" t="inlineStr">
        <is>
          <t>NodeRed模板</t>
        </is>
      </c>
      <c r="D4186" s="9" t="inlineStr">
        <is>
          <t>json</t>
        </is>
      </c>
      <c r="E4186" s="9" t="inlineStr">
        <is>
          <t>NodeRed</t>
        </is>
      </c>
      <c r="F4186" s="9" t="inlineStr">
        <is>
          <t>原生模板</t>
        </is>
      </c>
      <c r="G4186" s="9" t="inlineStr">
        <is>
          <t>通用</t>
        </is>
      </c>
      <c r="H4186" s="8" t="inlineStr">
        <is>
          <t>数据处理与发送</t>
        </is>
      </c>
      <c r="I4186" s="8" t="inlineStr">
        <is>
          <t>陈乐</t>
        </is>
      </c>
      <c r="J4186" s="10" t="n">
        <v>46014</v>
      </c>
      <c r="K4186" s="8" t="inlineStr">
        <is>
          <t>从MySQL读取数据，对数据进行转换，并通过HTTP POST请求发送修改后的结果。</t>
        </is>
      </c>
      <c r="L4186" s="8" t="n"/>
      <c r="M4186" s="9" t="inlineStr">
        <is>
          <t>json_nodered_15735.tar.gz</t>
        </is>
      </c>
      <c r="N4186" s="8" t="inlineStr">
        <is>
          <t>4185.json</t>
        </is>
      </c>
      <c r="O4186" s="8" t="n"/>
      <c r="P4186" s="8" t="inlineStr">
        <is>
          <t>brunosimoes/DigitalTwin</t>
        </is>
      </c>
      <c r="Q4186" s="8" t="inlineStr">
        <is>
          <t>https://github.com/brunosimoes/DigitalTwin/blob/ba24643964eeb9bec1ab81c8115854d8f3b62bef/Digital-Twin-Capabilities/Digital-Twin-DataArchitect/flows/from_mysql.json</t>
        </is>
      </c>
      <c r="R4186" s="8" t="n"/>
      <c r="S4186" s="8" t="n"/>
      <c r="T4186" s="8" t="n"/>
    </row>
    <row r="4187" ht="18.75" customHeight="1">
      <c r="A4187" s="8">
        <f>_xlfn.CONCAT("NodeRed-14-",TEXT(ROW()-1,"000000"))</f>
        <v/>
      </c>
      <c r="B4187" s="8" t="n"/>
      <c r="C4187" s="9" t="inlineStr">
        <is>
          <t>NodeRed模板</t>
        </is>
      </c>
      <c r="D4187" s="9" t="inlineStr">
        <is>
          <t>json</t>
        </is>
      </c>
      <c r="E4187" s="9" t="inlineStr">
        <is>
          <t>NodeRed</t>
        </is>
      </c>
      <c r="F4187" s="9" t="inlineStr">
        <is>
          <t>原生模板</t>
        </is>
      </c>
      <c r="G4187" s="9" t="inlineStr">
        <is>
          <t>通用</t>
        </is>
      </c>
      <c r="H4187" s="8" t="inlineStr">
        <is>
          <t>按钮操作</t>
        </is>
      </c>
      <c r="I4187" s="8" t="inlineStr">
        <is>
          <t>陈乐</t>
        </is>
      </c>
      <c r="J4187" s="10" t="n">
        <v>46014</v>
      </c>
      <c r="K4187" s="8" t="inlineStr">
        <is>
          <t>该节点设置了一个名为“Scan”的按钮，点击后可切换扫描与停止扫描状态。</t>
        </is>
      </c>
      <c r="L4187" s="8" t="n"/>
      <c r="M4187" s="9" t="inlineStr">
        <is>
          <t>json_nodered_15735.tar.gz</t>
        </is>
      </c>
      <c r="N4187" s="8" t="inlineStr">
        <is>
          <t>4186.json</t>
        </is>
      </c>
      <c r="O4187" s="8" t="n"/>
      <c r="P4187" s="8" t="inlineStr">
        <is>
          <t>psvensson/nrfe-ti-sensortag</t>
        </is>
      </c>
      <c r="Q4187" s="8" t="inlineStr">
        <is>
          <t>https://github.com/psvensson/nrfe-ti-sensortag/blob/dc74751ca9c926c03c0269f2d837603df93322f4/flows.json</t>
        </is>
      </c>
      <c r="R4187" s="8" t="n"/>
      <c r="S4187" s="8" t="n"/>
      <c r="T4187" s="8" t="n"/>
    </row>
    <row r="4188" ht="18.75" customHeight="1">
      <c r="A4188" s="8">
        <f>_xlfn.CONCAT("NodeRed-14-",TEXT(ROW()-1,"000000"))</f>
        <v/>
      </c>
      <c r="B4188" s="8" t="n"/>
      <c r="C4188" s="9" t="inlineStr">
        <is>
          <t>NodeRed模板</t>
        </is>
      </c>
      <c r="D4188" s="9" t="inlineStr">
        <is>
          <t>json</t>
        </is>
      </c>
      <c r="E4188" s="9" t="inlineStr">
        <is>
          <t>NodeRed</t>
        </is>
      </c>
      <c r="F4188" s="9" t="inlineStr">
        <is>
          <t>原生模板</t>
        </is>
      </c>
      <c r="G4188" s="9" t="inlineStr">
        <is>
          <t>通用</t>
        </is>
      </c>
      <c r="H4188" s="8" t="inlineStr">
        <is>
          <t>对话处理</t>
        </is>
      </c>
      <c r="I4188" s="8" t="inlineStr">
        <is>
          <t>陈乐</t>
        </is>
      </c>
      <c r="J4188" s="10" t="n">
        <v>46014</v>
      </c>
      <c r="K4188" s="8" t="inlineStr">
        <is>
          <t>此流程通过IBM Watson Conversation服务接收用户输入，解析返回的消息，并在调试窗口输出。</t>
        </is>
      </c>
      <c r="L4188" s="8" t="n"/>
      <c r="M4188" s="9" t="inlineStr">
        <is>
          <t>json_nodered_15735.tar.gz</t>
        </is>
      </c>
      <c r="N4188" s="8" t="inlineStr">
        <is>
          <t>4187.json</t>
        </is>
      </c>
      <c r="O4188" s="8" t="n"/>
      <c r="P4188" s="8" t="inlineStr">
        <is>
          <t>shaista1519/llSPS-INT-737-Intelligent-Customer-Help-Desk-with-Smart-Document-Understanding</t>
        </is>
      </c>
      <c r="Q4188" s="8" t="inlineStr">
        <is>
          <t>https://github.com/shaista1519/llSPS-INT-737-Intelligent-Customer-Help-Desk-with-Smart-Document-Understanding/blob/42bc4b0bb04bdd2d814466084146a56abd287031/codes/nodeRedflow.json</t>
        </is>
      </c>
      <c r="R4188" s="8" t="n"/>
      <c r="S4188" s="8" t="n"/>
      <c r="T4188" s="8" t="n"/>
    </row>
    <row r="4189" ht="18.75" customHeight="1">
      <c r="A4189" s="8">
        <f>_xlfn.CONCAT("NodeRed-14-",TEXT(ROW()-1,"000000"))</f>
        <v/>
      </c>
      <c r="B4189" s="8" t="n"/>
      <c r="C4189" s="9" t="inlineStr">
        <is>
          <t>NodeRed模板</t>
        </is>
      </c>
      <c r="D4189" s="9" t="inlineStr">
        <is>
          <t>json</t>
        </is>
      </c>
      <c r="E4189" s="9" t="inlineStr">
        <is>
          <t>NodeRed</t>
        </is>
      </c>
      <c r="F4189" s="9" t="inlineStr">
        <is>
          <t>原生模板</t>
        </is>
      </c>
      <c r="G4189" s="9" t="inlineStr">
        <is>
          <t>通用</t>
        </is>
      </c>
      <c r="H4189" s="8" t="inlineStr">
        <is>
          <t>电路图查看</t>
        </is>
      </c>
      <c r="I4189" s="8" t="inlineStr">
        <is>
          <t>陈乐</t>
        </is>
      </c>
      <c r="J4189" s="10" t="n">
        <v>46014</v>
      </c>
      <c r="K4189" s="8" t="inlineStr">
        <is>
          <t>展示编译前后的量子电路图，便于对比和理解。</t>
        </is>
      </c>
      <c r="L4189" s="8" t="n"/>
      <c r="M4189" s="9" t="inlineStr">
        <is>
          <t>json_nodered_15735.tar.gz</t>
        </is>
      </c>
      <c r="N4189" s="8" t="inlineStr">
        <is>
          <t>4188.json</t>
        </is>
      </c>
      <c r="O4189" s="8" t="n"/>
      <c r="P4189" s="8" t="inlineStr">
        <is>
          <t>Quantum-Node-RED/node-red-qiskit-quantum-learning</t>
        </is>
      </c>
      <c r="Q4189" s="8" t="inlineStr">
        <is>
          <t>https://github.com/Quantum-Node-RED/node-red-qiskit-quantum-learning/blob/f52d9c55d367d2dba1aa81df5affa87c7b9ce509/Learning/flows/Transpiler/Configure-Preset-Pass-Managers/Transpilation_default_settings.json</t>
        </is>
      </c>
      <c r="R4189" s="8" t="n"/>
      <c r="S4189" s="8" t="n"/>
      <c r="T4189" s="8" t="n"/>
    </row>
    <row r="4190" ht="18.75" customHeight="1">
      <c r="A4190" s="8">
        <f>_xlfn.CONCAT("NodeRed-14-",TEXT(ROW()-1,"000000"))</f>
        <v/>
      </c>
      <c r="B4190" s="8" t="n"/>
      <c r="C4190" s="9" t="inlineStr">
        <is>
          <t>NodeRed模板</t>
        </is>
      </c>
      <c r="D4190" s="9" t="inlineStr">
        <is>
          <t>json</t>
        </is>
      </c>
      <c r="E4190" s="9" t="inlineStr">
        <is>
          <t>NodeRed</t>
        </is>
      </c>
      <c r="F4190" s="9" t="inlineStr">
        <is>
          <t>原生模板</t>
        </is>
      </c>
      <c r="G4190" s="9" t="inlineStr">
        <is>
          <t>通用</t>
        </is>
      </c>
      <c r="H4190" s="8" t="inlineStr">
        <is>
          <t>对话处理</t>
        </is>
      </c>
      <c r="I4190" s="8" t="inlineStr">
        <is>
          <t>陈乐</t>
        </is>
      </c>
      <c r="J4190" s="10" t="n">
        <v>46014</v>
      </c>
      <c r="K4190" s="8" t="inlineStr">
        <is>
          <t>从Watson Conversation获取文本，并提取输出文本的第一个字符进行进一步处理。</t>
        </is>
      </c>
      <c r="L4190" s="8" t="n"/>
      <c r="M4190" s="9" t="inlineStr">
        <is>
          <t>json_nodered_15735.tar.gz</t>
        </is>
      </c>
      <c r="N4190" s="8" t="inlineStr">
        <is>
          <t>4189.json</t>
        </is>
      </c>
      <c r="O4190" s="8" t="n"/>
      <c r="P4190" s="8" t="inlineStr">
        <is>
          <t>meera517/Shopbot-IBM-Watson-Assistant</t>
        </is>
      </c>
      <c r="Q4190" s="8" t="inlineStr">
        <is>
          <t>https://github.com/meera517/Shopbot-IBM-Watson-Assistant/blob/c7d23504decf8c3aa2bb3c326e4b4c8e2e75ec54/flows%20(1).json</t>
        </is>
      </c>
      <c r="R4190" s="8" t="n"/>
      <c r="S4190" s="8" t="n"/>
      <c r="T4190" s="8" t="n"/>
    </row>
    <row r="4191" ht="18.75" customHeight="1">
      <c r="A4191" s="8">
        <f>_xlfn.CONCAT("NodeRed-14-",TEXT(ROW()-1,"000000"))</f>
        <v/>
      </c>
      <c r="B4191" s="8" t="n"/>
      <c r="C4191" s="9" t="inlineStr">
        <is>
          <t>NodeRed模板</t>
        </is>
      </c>
      <c r="D4191" s="9" t="inlineStr">
        <is>
          <t>json</t>
        </is>
      </c>
      <c r="E4191" s="9" t="inlineStr">
        <is>
          <t>NodeRed</t>
        </is>
      </c>
      <c r="F4191" s="9" t="inlineStr">
        <is>
          <t>原生模板</t>
        </is>
      </c>
      <c r="G4191" s="9" t="inlineStr">
        <is>
          <t>通用</t>
        </is>
      </c>
      <c r="H4191" s="8" t="inlineStr">
        <is>
          <t>电力监控</t>
        </is>
      </c>
      <c r="I4191" s="8" t="inlineStr">
        <is>
          <t>陈乐</t>
        </is>
      </c>
      <c r="J4191" s="10" t="n">
        <v>46014</v>
      </c>
      <c r="K4191" s="8" t="inlineStr">
        <is>
          <t>触发定时执行命令显示Oregon数据，通过连续查询计算和存储电力消耗与热量生成的累积值到InfluxDB中。</t>
        </is>
      </c>
      <c r="L4191" s="8" t="n"/>
      <c r="M4191" s="9" t="inlineStr">
        <is>
          <t>json_nodered_15735.tar.gz</t>
        </is>
      </c>
      <c r="N4191" s="8" t="inlineStr">
        <is>
          <t>4190.json</t>
        </is>
      </c>
      <c r="O4191" s="8" t="n"/>
      <c r="P4191" s="8" t="inlineStr">
        <is>
          <t>jrm/monitor</t>
        </is>
      </c>
      <c r="Q4191" s="8" t="inlineStr">
        <is>
          <t>https://github.com/jrm/monitor/blob/dfcdeb6c208acdda2bc6b465d8b3ec70c125e574/flows.json</t>
        </is>
      </c>
      <c r="R4191" s="8" t="n"/>
      <c r="S4191" s="8" t="n"/>
      <c r="T4191" s="8" t="n"/>
    </row>
    <row r="4192" ht="18.75" customHeight="1">
      <c r="A4192" s="8">
        <f>_xlfn.CONCAT("NodeRed-14-",TEXT(ROW()-1,"000000"))</f>
        <v/>
      </c>
      <c r="B4192" s="8" t="n"/>
      <c r="C4192" s="9" t="inlineStr">
        <is>
          <t>NodeRed模板</t>
        </is>
      </c>
      <c r="D4192" s="9" t="inlineStr">
        <is>
          <t>json</t>
        </is>
      </c>
      <c r="E4192" s="9" t="inlineStr">
        <is>
          <t>NodeRed</t>
        </is>
      </c>
      <c r="F4192" s="9" t="inlineStr">
        <is>
          <t>原生模板</t>
        </is>
      </c>
      <c r="G4192" s="9" t="inlineStr">
        <is>
          <t>通用</t>
        </is>
      </c>
      <c r="H4192" s="8" t="inlineStr">
        <is>
          <t>链路管理</t>
        </is>
      </c>
      <c r="I4192" s="8" t="inlineStr">
        <is>
          <t>陈乐</t>
        </is>
      </c>
      <c r="J4192" s="10" t="n">
        <v>46014</v>
      </c>
      <c r="K4192" s="8" t="inlineStr">
        <is>
          <t>该节点支持链路调用和响应处理，实现链式消息传递与返回。通过解析_out节点输出的链路信息，可识别并回应链叫节点请求，确保消息在调用链中正确流转。</t>
        </is>
      </c>
      <c r="L4192" s="8" t="n"/>
      <c r="M4192" s="9" t="inlineStr">
        <is>
          <t>json_nodered_15735.tar.gz</t>
        </is>
      </c>
      <c r="N4192" s="8" t="inlineStr">
        <is>
          <t>4191.json</t>
        </is>
      </c>
      <c r="O4192" s="8" t="n"/>
      <c r="P4192" s="8" t="inlineStr">
        <is>
          <t>VIPAAR/flowered</t>
        </is>
      </c>
      <c r="Q4192" s="8" t="inlineStr">
        <is>
          <t>https://github.com/VIPAAR/flowered/blob/61aa313a9aa15cf655b7c03d480845b4921f7830/priv/testflows/51870a76d1aaf67a/flows.json</t>
        </is>
      </c>
      <c r="R4192" s="8" t="n"/>
      <c r="S4192" s="8" t="n"/>
      <c r="T4192" s="8" t="n"/>
    </row>
    <row r="4193" ht="18.75" customHeight="1">
      <c r="A4193" s="8">
        <f>_xlfn.CONCAT("NodeRed-14-",TEXT(ROW()-1,"000000"))</f>
        <v/>
      </c>
      <c r="B4193" s="8" t="n"/>
      <c r="C4193" s="9" t="inlineStr">
        <is>
          <t>NodeRed模板</t>
        </is>
      </c>
      <c r="D4193" s="9" t="inlineStr">
        <is>
          <t>json</t>
        </is>
      </c>
      <c r="E4193" s="9" t="inlineStr">
        <is>
          <t>NodeRed</t>
        </is>
      </c>
      <c r="F4193" s="9" t="inlineStr">
        <is>
          <t>原生模板</t>
        </is>
      </c>
      <c r="G4193" s="9" t="inlineStr">
        <is>
          <t>通用</t>
        </is>
      </c>
      <c r="H4193" s="8" t="inlineStr">
        <is>
          <t>读取JSON文件并解析</t>
        </is>
      </c>
      <c r="I4193" s="8" t="inlineStr">
        <is>
          <t>陈乐</t>
        </is>
      </c>
      <c r="J4193" s="10" t="n">
        <v>46014</v>
      </c>
      <c r="K4193" s="8" t="inlineStr">
        <is>
          <t>该节点用于从文件中读取JSON格式的数据，并将其转换为对象列表，然后计算列表长度并与预设值进行比较。适用于测试和验证JSON解析功能。</t>
        </is>
      </c>
      <c r="L4193" s="8" t="n"/>
      <c r="M4193" s="9" t="inlineStr">
        <is>
          <t>json_nodered_15735.tar.gz</t>
        </is>
      </c>
      <c r="N4193" s="8" t="inlineStr">
        <is>
          <t>4192.json</t>
        </is>
      </c>
      <c r="O4193" s="8" t="n"/>
      <c r="P4193" s="8" t="inlineStr">
        <is>
          <t>VIPAAR/flowered</t>
        </is>
      </c>
      <c r="Q4193" s="8" t="inlineStr">
        <is>
          <t>https://github.com/VIPAAR/flowered/blob/61aa313a9aa15cf655b7c03d480845b4921f7830/priv/testflows/c4690c0a085d6ef5/flows.json</t>
        </is>
      </c>
      <c r="R4193" s="8" t="n"/>
      <c r="S4193" s="8" t="n"/>
      <c r="T4193" s="8" t="n"/>
    </row>
    <row r="4194" ht="18.75" customHeight="1">
      <c r="A4194" s="8">
        <f>_xlfn.CONCAT("NodeRed-14-",TEXT(ROW()-1,"000000"))</f>
        <v/>
      </c>
      <c r="B4194" s="8" t="n"/>
      <c r="C4194" s="9" t="inlineStr">
        <is>
          <t>NodeRed模板</t>
        </is>
      </c>
      <c r="D4194" s="9" t="inlineStr">
        <is>
          <t>json</t>
        </is>
      </c>
      <c r="E4194" s="9" t="inlineStr">
        <is>
          <t>NodeRed</t>
        </is>
      </c>
      <c r="F4194" s="9" t="inlineStr">
        <is>
          <t>原生模板</t>
        </is>
      </c>
      <c r="G4194" s="9" t="inlineStr">
        <is>
          <t>通用</t>
        </is>
      </c>
      <c r="H4194" s="8" t="inlineStr">
        <is>
          <t>生成消息对</t>
        </is>
      </c>
      <c r="I4194" s="8" t="inlineStr">
        <is>
          <t>陈乐</t>
        </is>
      </c>
      <c r="J4194" s="10" t="n">
        <v>46014</v>
      </c>
      <c r="K4194" s="8" t="inlineStr">
        <is>
          <t>此节点通过创建两个带有不同payload的消息来模拟数据生成过程，用于测试或示例。</t>
        </is>
      </c>
      <c r="L4194" s="8" t="n"/>
      <c r="M4194" s="9" t="inlineStr">
        <is>
          <t>json_nodered_15735.tar.gz</t>
        </is>
      </c>
      <c r="N4194" s="8" t="inlineStr">
        <is>
          <t>4193.json</t>
        </is>
      </c>
      <c r="O4194" s="8" t="n"/>
      <c r="P4194" s="8" t="inlineStr">
        <is>
          <t>KTH-LangSec/TAPShield</t>
        </is>
      </c>
      <c r="Q4194" s="8" t="inlineStr">
        <is>
          <t>https://github.com/KTH-LangSec/TAPShield/blob/6ef3a22f7228961b8511ebb6aec7ffd9c88bacb8/flows/Junction.json</t>
        </is>
      </c>
      <c r="R4194" s="8" t="n"/>
      <c r="S4194" s="8" t="n"/>
      <c r="T4194" s="8" t="n"/>
    </row>
    <row r="4195" ht="18.75" customHeight="1">
      <c r="A4195" s="8">
        <f>_xlfn.CONCAT("NodeRed-14-",TEXT(ROW()-1,"000000"))</f>
        <v/>
      </c>
      <c r="B4195" s="8" t="n"/>
      <c r="C4195" s="9" t="inlineStr">
        <is>
          <t>NodeRed模板</t>
        </is>
      </c>
      <c r="D4195" s="9" t="inlineStr">
        <is>
          <t>json</t>
        </is>
      </c>
      <c r="E4195" s="9" t="inlineStr">
        <is>
          <t>NodeRed</t>
        </is>
      </c>
      <c r="F4195" s="9" t="inlineStr">
        <is>
          <t>原生模板</t>
        </is>
      </c>
      <c r="G4195" s="9" t="inlineStr">
        <is>
          <t>通用</t>
        </is>
      </c>
      <c r="H4195" s="8" t="inlineStr">
        <is>
          <t>光线控制开关</t>
        </is>
      </c>
      <c r="I4195" s="8" t="inlineStr">
        <is>
          <t>陈乐</t>
        </is>
      </c>
      <c r="J4195" s="10" t="n">
        <v>46014</v>
      </c>
      <c r="K4195" s="8" t="inlineStr">
        <is>
          <t>根据光线强度控制灯泡开关状态，当光线强度超过5000时切换一次开关状态并发送控制消息。</t>
        </is>
      </c>
      <c r="L4195" s="8" t="n"/>
      <c r="M4195" s="9" t="inlineStr">
        <is>
          <t>json_nodered_15735.tar.gz</t>
        </is>
      </c>
      <c r="N4195" s="8" t="inlineStr">
        <is>
          <t>4194.json</t>
        </is>
      </c>
      <c r="O4195" s="8" t="n"/>
      <c r="P4195" s="8" t="inlineStr">
        <is>
          <t>tlodge/databox.tutorial-clap-app</t>
        </is>
      </c>
      <c r="Q4195" s="8" t="inlineStr">
        <is>
          <t>https://github.com/tlodge/databox.tutorial-clap-app/blob/73a45bd2ea9d751bde2be937637e6515f593b65a/flows.json</t>
        </is>
      </c>
      <c r="R4195" s="8" t="n"/>
      <c r="S4195" s="8" t="n"/>
      <c r="T4195" s="8" t="n"/>
    </row>
    <row r="4196" ht="18.75" customHeight="1">
      <c r="A4196" s="8">
        <f>_xlfn.CONCAT("NodeRed-14-",TEXT(ROW()-1,"000000"))</f>
        <v/>
      </c>
      <c r="B4196" s="8" t="n"/>
      <c r="C4196" s="9" t="inlineStr">
        <is>
          <t>NodeRed模板</t>
        </is>
      </c>
      <c r="D4196" s="9" t="inlineStr">
        <is>
          <t>json</t>
        </is>
      </c>
      <c r="E4196" s="9" t="inlineStr">
        <is>
          <t>NodeRed</t>
        </is>
      </c>
      <c r="F4196" s="9" t="inlineStr">
        <is>
          <t>原生模板</t>
        </is>
      </c>
      <c r="G4196" s="9" t="inlineStr">
        <is>
          <t>通用</t>
        </is>
      </c>
      <c r="H4196" s="8" t="inlineStr">
        <is>
          <t>传感器数据处理</t>
        </is>
      </c>
      <c r="I4196" s="8" t="inlineStr">
        <is>
          <t>陈乐</t>
        </is>
      </c>
      <c r="J4196" s="10" t="n">
        <v>46014</v>
      </c>
      <c r="K4196" s="8" t="inlineStr">
        <is>
          <t>接收LDR和PIR传感器输入，每隔5秒处理一次数据并延迟发送。</t>
        </is>
      </c>
      <c r="L4196" s="8" t="n"/>
      <c r="M4196" s="9" t="inlineStr">
        <is>
          <t>json_nodered_15735.tar.gz</t>
        </is>
      </c>
      <c r="N4196" s="8" t="inlineStr">
        <is>
          <t>4195.json</t>
        </is>
      </c>
      <c r="O4196" s="8" t="n"/>
      <c r="P4196" s="8" t="inlineStr">
        <is>
          <t>mdogan93/HomeMonitorOnEth</t>
        </is>
      </c>
      <c r="Q4196" s="8" t="inlineStr">
        <is>
          <t>https://github.com/mdogan93/HomeMonitorOnEth/blob/ecc859d29358fdd89c74d7a789848b7ff1c8d354/HardwareSetupTest/nodeRED/basicFlow.json</t>
        </is>
      </c>
      <c r="R4196" s="8" t="n"/>
      <c r="S4196" s="8" t="n"/>
      <c r="T4196" s="8" t="n"/>
    </row>
    <row r="4197" ht="18.75" customHeight="1">
      <c r="A4197" s="8">
        <f>_xlfn.CONCAT("NodeRed-14-",TEXT(ROW()-1,"000000"))</f>
        <v/>
      </c>
      <c r="B4197" s="8" t="n"/>
      <c r="C4197" s="9" t="inlineStr">
        <is>
          <t>NodeRed模板</t>
        </is>
      </c>
      <c r="D4197" s="9" t="inlineStr">
        <is>
          <t>json</t>
        </is>
      </c>
      <c r="E4197" s="9" t="inlineStr">
        <is>
          <t>NodeRed</t>
        </is>
      </c>
      <c r="F4197" s="9" t="inlineStr">
        <is>
          <t>原生模板</t>
        </is>
      </c>
      <c r="G4197" s="9" t="inlineStr">
        <is>
          <t>通用</t>
        </is>
      </c>
      <c r="H4197" s="8" t="inlineStr">
        <is>
          <t>WebSocket通信</t>
        </is>
      </c>
      <c r="I4197" s="8" t="inlineStr">
        <is>
          <t>陈乐</t>
        </is>
      </c>
      <c r="J4197" s="10" t="n">
        <v>46014</v>
      </c>
      <c r="K4197" s="8" t="inlineStr">
        <is>
          <t>该流程接收WebSocket消息并输出到调试窗口，可用于监控WebSocket数据流。</t>
        </is>
      </c>
      <c r="L4197" s="8" t="n"/>
      <c r="M4197" s="9" t="inlineStr">
        <is>
          <t>json_nodered_15735.tar.gz</t>
        </is>
      </c>
      <c r="N4197" s="8" t="inlineStr">
        <is>
          <t>4196.json</t>
        </is>
      </c>
      <c r="O4197" s="8" t="n"/>
      <c r="P4197" s="8" t="inlineStr">
        <is>
          <t>enkatsu/backend-for-new-media-art</t>
        </is>
      </c>
      <c r="Q4197" s="8" t="inlineStr">
        <is>
          <t>https://github.com/enkatsu/backend-for-new-media-art/blob/b4dee8262e55f8769e503bb1b326143596553414/chap10-node-red-p5js/node-red-flow/flow.json</t>
        </is>
      </c>
      <c r="R4197" s="8" t="n"/>
      <c r="S4197" s="8" t="n"/>
      <c r="T4197" s="8" t="n"/>
    </row>
    <row r="4198" ht="18.75" customHeight="1">
      <c r="A4198" s="8">
        <f>_xlfn.CONCAT("NodeRed-14-",TEXT(ROW()-1,"000000"))</f>
        <v/>
      </c>
      <c r="B4198" s="8" t="n"/>
      <c r="C4198" s="9" t="inlineStr">
        <is>
          <t>NodeRed模板</t>
        </is>
      </c>
      <c r="D4198" s="9" t="inlineStr">
        <is>
          <t>json</t>
        </is>
      </c>
      <c r="E4198" s="9" t="inlineStr">
        <is>
          <t>NodeRed</t>
        </is>
      </c>
      <c r="F4198" s="9" t="inlineStr">
        <is>
          <t>原生模板</t>
        </is>
      </c>
      <c r="G4198" s="9" t="inlineStr">
        <is>
          <t>通用</t>
        </is>
      </c>
      <c r="H4198" s="8" t="inlineStr">
        <is>
          <t>数据处理与分类</t>
        </is>
      </c>
      <c r="I4198" s="8" t="inlineStr">
        <is>
          <t>陈乐</t>
        </is>
      </c>
      <c r="J4198" s="10" t="n">
        <v>46014</v>
      </c>
      <c r="K4198" s="8" t="inlineStr">
        <is>
          <t>该流程从WebAssembly模型获取数据，通过函数节点解析payload中的RMS值并进行分类处理。</t>
        </is>
      </c>
      <c r="L4198" s="8" t="n"/>
      <c r="M4198" s="9" t="inlineStr">
        <is>
          <t>json_nodered_15735.tar.gz</t>
        </is>
      </c>
      <c r="N4198" s="8" t="inlineStr">
        <is>
          <t>4197.json</t>
        </is>
      </c>
      <c r="O4198" s="8" t="n"/>
      <c r="P4198" s="8" t="inlineStr">
        <is>
          <t>SSV-embedded/MLS100EV</t>
        </is>
      </c>
      <c r="Q4198" s="8" t="inlineStr">
        <is>
          <t>https://github.com/SSV-embedded/MLS100EV/blob/9611b646018d06efd8f662e5cfeb3ce9ada8f29b/Machine_Learning/mls_classify_imu_data_flow.json</t>
        </is>
      </c>
      <c r="R4198" s="8" t="n"/>
      <c r="S4198" s="8" t="n"/>
      <c r="T4198" s="8" t="n"/>
    </row>
    <row r="4199" ht="18.75" customHeight="1">
      <c r="A4199" s="8">
        <f>_xlfn.CONCAT("NodeRed-14-",TEXT(ROW()-1,"000000"))</f>
        <v/>
      </c>
      <c r="B4199" s="8" t="n"/>
      <c r="C4199" s="9" t="inlineStr">
        <is>
          <t>NodeRed模板</t>
        </is>
      </c>
      <c r="D4199" s="9" t="inlineStr">
        <is>
          <t>json</t>
        </is>
      </c>
      <c r="E4199" s="9" t="inlineStr">
        <is>
          <t>NodeRed</t>
        </is>
      </c>
      <c r="F4199" s="9" t="inlineStr">
        <is>
          <t>原生模板</t>
        </is>
      </c>
      <c r="G4199" s="9" t="inlineStr">
        <is>
          <t>通用</t>
        </is>
      </c>
      <c r="H4199" s="8" t="inlineStr">
        <is>
          <t>MQTT开关控制</t>
        </is>
      </c>
      <c r="I4199" s="8" t="inlineStr">
        <is>
          <t>陈乐</t>
        </is>
      </c>
      <c r="J4199" s="10" t="n">
        <v>46014</v>
      </c>
      <c r="K4199" s="8" t="inlineStr">
        <is>
          <t>通过MQTT协议控制设备开关，支持On和Off按钮操作。</t>
        </is>
      </c>
      <c r="L4199" s="8" t="n"/>
      <c r="M4199" s="9" t="inlineStr">
        <is>
          <t>json_nodered_15735.tar.gz</t>
        </is>
      </c>
      <c r="N4199" s="8" t="inlineStr">
        <is>
          <t>4198.json</t>
        </is>
      </c>
      <c r="O4199" s="8" t="n"/>
      <c r="P4199" s="8" t="inlineStr">
        <is>
          <t>eelcodijkstra/netbook0</t>
        </is>
      </c>
      <c r="Q4199" s="8" t="inlineStr">
        <is>
          <t>https://github.com/eelcodijkstra/netbook0/blob/b175789cb0f33957893eb576445eefa9869ef6da/mqtt/nodered/mqtt-led-remote-flow.json</t>
        </is>
      </c>
      <c r="R4199" s="8" t="n"/>
      <c r="S4199" s="8" t="n"/>
      <c r="T4199" s="8" t="n"/>
    </row>
    <row r="4200" ht="18.75" customHeight="1">
      <c r="A4200" s="8">
        <f>_xlfn.CONCAT("NodeRed-14-",TEXT(ROW()-1,"000000"))</f>
        <v/>
      </c>
      <c r="B4200" s="8" t="n"/>
      <c r="C4200" s="9" t="inlineStr">
        <is>
          <t>NodeRed模板</t>
        </is>
      </c>
      <c r="D4200" s="9" t="inlineStr">
        <is>
          <t>json</t>
        </is>
      </c>
      <c r="E4200" s="9" t="inlineStr">
        <is>
          <t>NodeRed</t>
        </is>
      </c>
      <c r="F4200" s="9" t="inlineStr">
        <is>
          <t>原生模板</t>
        </is>
      </c>
      <c r="G4200" s="9" t="inlineStr">
        <is>
          <t>通用</t>
        </is>
      </c>
      <c r="H4200" s="8" t="inlineStr">
        <is>
          <t>数值注入与调试</t>
        </is>
      </c>
      <c r="I4200" s="8" t="inlineStr">
        <is>
          <t>陈乐</t>
        </is>
      </c>
      <c r="J4200" s="10" t="n">
        <v>46014</v>
      </c>
      <c r="K4200" s="8" t="inlineStr">
        <is>
          <t>该节点流用于定时注入不同数值（10和20）至后续节点，并通过调试节点显示注入值。</t>
        </is>
      </c>
      <c r="L4200" s="8" t="n"/>
      <c r="M4200" s="9" t="inlineStr">
        <is>
          <t>json_nodered_15735.tar.gz</t>
        </is>
      </c>
      <c r="N4200" s="8" t="inlineStr">
        <is>
          <t>4199.json</t>
        </is>
      </c>
      <c r="O4200" s="8" t="n"/>
      <c r="P4200" s="8" t="inlineStr">
        <is>
          <t>Antiemes/NodeRed_examples</t>
        </is>
      </c>
      <c r="Q4200" s="8" t="inlineStr">
        <is>
          <t>https://github.com/Antiemes/NodeRed_examples/blob/df6f383c8716d72b4fa7acb8400826de4620a34c/03_Simple_dashboard/03_simple_dashboard_2.json</t>
        </is>
      </c>
      <c r="R4200" s="8" t="n"/>
      <c r="S4200" s="8" t="n"/>
      <c r="T4200" s="8" t="n"/>
    </row>
    <row r="4201" ht="18.75" customHeight="1">
      <c r="A4201" s="8">
        <f>_xlfn.CONCAT("NodeRed-14-",TEXT(ROW()-1,"000000"))</f>
        <v/>
      </c>
      <c r="B4201" s="8" t="n"/>
      <c r="C4201" s="9" t="inlineStr">
        <is>
          <t>NodeRed模板</t>
        </is>
      </c>
      <c r="D4201" s="9" t="inlineStr">
        <is>
          <t>json</t>
        </is>
      </c>
      <c r="E4201" s="9" t="inlineStr">
        <is>
          <t>NodeRed</t>
        </is>
      </c>
      <c r="F4201" s="9" t="inlineStr">
        <is>
          <t>原生模板</t>
        </is>
      </c>
      <c r="G4201" s="9" t="inlineStr">
        <is>
          <t>通用</t>
        </is>
      </c>
      <c r="H4201" s="8" t="inlineStr">
        <is>
          <t>MQTT发布时间戳</t>
        </is>
      </c>
      <c r="I4201" s="8" t="inlineStr">
        <is>
          <t>陈乐</t>
        </is>
      </c>
      <c r="J4201" s="10" t="n">
        <v>46014</v>
      </c>
      <c r="K4201" s="8" t="inlineStr">
        <is>
          <t>此节点配置用于定期向MQTT主题“timestamp”发布当前时间戳，间隔时间为0.1秒。</t>
        </is>
      </c>
      <c r="L4201" s="8" t="n"/>
      <c r="M4201" s="9" t="inlineStr">
        <is>
          <t>json_nodered_15735.tar.gz</t>
        </is>
      </c>
      <c r="N4201" s="8" t="inlineStr">
        <is>
          <t>4200.json</t>
        </is>
      </c>
      <c r="O4201" s="8" t="n"/>
      <c r="P4201" s="8" t="inlineStr">
        <is>
          <t>electrocoder/IOThook</t>
        </is>
      </c>
      <c r="Q4201" s="8" t="inlineStr">
        <is>
          <t>https://github.com/electrocoder/IOThook/blob/e924623cbb4bd8c03244b8584fc79b375ad64da4/examples/mqtt/node-red/publish/MQTTPublishTimestamp.json</t>
        </is>
      </c>
      <c r="R4201" s="8" t="n"/>
      <c r="S4201" s="8" t="n"/>
      <c r="T4201" s="8" t="n"/>
    </row>
    <row r="4202" ht="18.75" customHeight="1">
      <c r="A4202" s="8">
        <f>_xlfn.CONCAT("NodeRed-14-",TEXT(ROW()-1,"000000"))</f>
        <v/>
      </c>
      <c r="B4202" s="8" t="n"/>
      <c r="C4202" s="9" t="inlineStr">
        <is>
          <t>NodeRed模板</t>
        </is>
      </c>
      <c r="D4202" s="9" t="inlineStr">
        <is>
          <t>json</t>
        </is>
      </c>
      <c r="E4202" s="9" t="inlineStr">
        <is>
          <t>NodeRed</t>
        </is>
      </c>
      <c r="F4202" s="9" t="inlineStr">
        <is>
          <t>原生模板</t>
        </is>
      </c>
      <c r="G4202" s="9" t="inlineStr">
        <is>
          <t>通用</t>
        </is>
      </c>
      <c r="H4202" s="8" t="inlineStr">
        <is>
          <t>定时抓取价格</t>
        </is>
      </c>
      <c r="I4202" s="8" t="inlineStr">
        <is>
          <t>陈乐</t>
        </is>
      </c>
      <c r="J4202" s="10" t="n">
        <v>46014</v>
      </c>
      <c r="K4202" s="8" t="inlineStr">
        <is>
          <t>该流程每小时十二点定时从亚马逊网页抓取商品价格信息。</t>
        </is>
      </c>
      <c r="L4202" s="8" t="n"/>
      <c r="M4202" s="9" t="inlineStr">
        <is>
          <t>json_nodered_15735.tar.gz</t>
        </is>
      </c>
      <c r="N4202" s="8" t="inlineStr">
        <is>
          <t>4201.json</t>
        </is>
      </c>
      <c r="O4202" s="8" t="n"/>
      <c r="P4202" s="8" t="inlineStr">
        <is>
          <t>vdbrink/vdbrink.github.io</t>
        </is>
      </c>
      <c r="Q4202" s="8" t="inlineStr">
        <is>
          <t>https://github.com/vdbrink/vdbrink.github.io/blob/4b8afea0793506836b24ac5ad81313b12d7211cc/node-red/flows/node-red_flow_vdbrink_pricewatch_amazon-nl.json</t>
        </is>
      </c>
      <c r="R4202" s="8" t="n"/>
      <c r="S4202" s="8" t="n"/>
      <c r="T4202" s="8" t="n"/>
    </row>
    <row r="4203" ht="18.75" customHeight="1">
      <c r="A4203" s="8">
        <f>_xlfn.CONCAT("NodeRed-14-",TEXT(ROW()-1,"000000"))</f>
        <v/>
      </c>
      <c r="B4203" s="8" t="n"/>
      <c r="C4203" s="9" t="inlineStr">
        <is>
          <t>NodeRed模板</t>
        </is>
      </c>
      <c r="D4203" s="9" t="inlineStr">
        <is>
          <t>json</t>
        </is>
      </c>
      <c r="E4203" s="9" t="inlineStr">
        <is>
          <t>NodeRed</t>
        </is>
      </c>
      <c r="F4203" s="9" t="inlineStr">
        <is>
          <t>原生模板</t>
        </is>
      </c>
      <c r="G4203" s="9" t="inlineStr">
        <is>
          <t>通用</t>
        </is>
      </c>
      <c r="H4203" s="8" t="inlineStr">
        <is>
          <t>外部回复消息处理功能</t>
        </is>
      </c>
      <c r="I4203" s="8" t="inlineStr">
        <is>
          <t>陈乐</t>
        </is>
      </c>
      <c r="J4203" s="10" t="n">
        <v>46014</v>
      </c>
      <c r="K4203" s="8" t="inlineStr">
        <is>
          <t>该节点配置用于接收Line Bot的外部回复消息，并解析事件信息，生成对应的回复Token和消息内容。通过监听并处理传入的消息事件，可以实现自动化回复逻辑。</t>
        </is>
      </c>
      <c r="L4203" s="8" t="n"/>
      <c r="M4203" s="9" t="inlineStr">
        <is>
          <t>json_nodered_15735.tar.gz</t>
        </is>
      </c>
      <c r="N4203" s="8" t="inlineStr">
        <is>
          <t>4202.json</t>
        </is>
      </c>
      <c r="O4203" s="8" t="n"/>
      <c r="P4203" s="8" t="inlineStr">
        <is>
          <t>jatu-studiobox/node-red-contrib-node-line-api</t>
        </is>
      </c>
      <c r="Q4203" s="8" t="inlineStr">
        <is>
          <t>https://github.com/jatu-studiobox/node-red-contrib-node-line-api/blob/da5dd0f3ca13b18be080df8f2f5d98f3c2fe50e6/examples/line-reply-message-examples/line-reply-message-auto-reply-external-token-and-message.json</t>
        </is>
      </c>
      <c r="R4203" s="8" t="n"/>
      <c r="S4203" s="8" t="n"/>
      <c r="T4203" s="8" t="n"/>
    </row>
    <row r="4204" ht="18.75" customHeight="1">
      <c r="A4204" s="8">
        <f>_xlfn.CONCAT("NodeRed-14-",TEXT(ROW()-1,"000000"))</f>
        <v/>
      </c>
      <c r="B4204" s="8" t="n"/>
      <c r="C4204" s="9" t="inlineStr">
        <is>
          <t>NodeRed模板</t>
        </is>
      </c>
      <c r="D4204" s="9" t="inlineStr">
        <is>
          <t>json</t>
        </is>
      </c>
      <c r="E4204" s="9" t="inlineStr">
        <is>
          <t>NodeRed</t>
        </is>
      </c>
      <c r="F4204" s="9" t="inlineStr">
        <is>
          <t>原生模板</t>
        </is>
      </c>
      <c r="G4204" s="9" t="inlineStr">
        <is>
          <t>通用</t>
        </is>
      </c>
      <c r="H4204" s="8" t="inlineStr">
        <is>
          <t>读取库存箱条件触发节点</t>
        </is>
      </c>
      <c r="I4204" s="8" t="inlineStr">
        <is>
          <t>陈乐</t>
        </is>
      </c>
      <c r="J4204" s="10" t="n">
        <v>46014</v>
      </c>
      <c r="K4204" s="8" t="inlineStr">
        <is>
          <t>该节点用于检测特定参数是否满足条件以触发库存箱操作，具体条件为参数-0的值需大于某一数值，并连接到物流网络。</t>
        </is>
      </c>
      <c r="L4204" s="8" t="n"/>
      <c r="M4204" s="9" t="inlineStr">
        <is>
          <t>json_nodered_15735.tar.gz</t>
        </is>
      </c>
      <c r="N4204" s="8" t="inlineStr">
        <is>
          <t>4203.json</t>
        </is>
      </c>
      <c r="O4204" s="8" t="n"/>
      <c r="P4204" s="8" t="inlineStr">
        <is>
          <t>ComputerDruid/kl_space_age</t>
        </is>
      </c>
      <c r="Q4204" s="8" t="inlineStr">
        <is>
          <t>https://github.com/ComputerDruid/kl_space_age/blob/e4663fa115666c5693875019f69367815f3f52aa/kl_space%20age/4%20production/1%20recycling.json</t>
        </is>
      </c>
      <c r="R4204" s="8" t="n"/>
      <c r="S4204" s="8" t="n"/>
      <c r="T4204" s="8" t="n"/>
    </row>
    <row r="4205" ht="18.75" customHeight="1">
      <c r="A4205" s="8">
        <f>_xlfn.CONCAT("NodeRed-14-",TEXT(ROW()-1,"000000"))</f>
        <v/>
      </c>
      <c r="B4205" s="8" t="n"/>
      <c r="C4205" s="9" t="inlineStr">
        <is>
          <t>NodeRed模板</t>
        </is>
      </c>
      <c r="D4205" s="9" t="inlineStr">
        <is>
          <t>json</t>
        </is>
      </c>
      <c r="E4205" s="9" t="inlineStr">
        <is>
          <t>NodeRed</t>
        </is>
      </c>
      <c r="F4205" s="9" t="inlineStr">
        <is>
          <t>原生模板</t>
        </is>
      </c>
      <c r="G4205" s="9" t="inlineStr">
        <is>
          <t>通用</t>
        </is>
      </c>
      <c r="H4205" s="8" t="inlineStr">
        <is>
          <t>执行Python脚本设置MD5校验</t>
        </is>
      </c>
      <c r="I4205" s="8" t="inlineStr">
        <is>
          <t>陈乐</t>
        </is>
      </c>
      <c r="J4205" s="10" t="n">
        <v>46014</v>
      </c>
      <c r="K4205" s="8" t="inlineStr">
        <is>
          <t>该脚本通过串口与设备通信以设定特定参数。</t>
        </is>
      </c>
      <c r="L4205" s="8" t="n"/>
      <c r="M4205" s="9" t="inlineStr">
        <is>
          <t>json_nodered_15735.tar.gz</t>
        </is>
      </c>
      <c r="N4205" s="8" t="inlineStr">
        <is>
          <t>4204.json</t>
        </is>
      </c>
      <c r="O4205" s="8" t="n"/>
      <c r="P4205" s="8" t="inlineStr">
        <is>
          <t>DFRobot/Node-RED-dfrobot_NodeREDComputer</t>
        </is>
      </c>
      <c r="Q4205" s="8" t="inlineStr">
        <is>
          <t>https://github.com/DFRobot/Node-RED-dfrobot_NodeREDComputer/blob/11efa9a3f4d1e482dfec400a021e55fa48f37a33/examples/Burn-Nodes/dtu-%E8%AE%BE%E7%BD%AEmd5/dtu-setMD5.json</t>
        </is>
      </c>
      <c r="R4205" s="8" t="n"/>
      <c r="S4205" s="8" t="n"/>
      <c r="T4205" s="8" t="n"/>
    </row>
    <row r="4206" ht="18.75" customHeight="1">
      <c r="A4206" s="8">
        <f>_xlfn.CONCAT("NodeRed-14-",TEXT(ROW()-1,"000000"))</f>
        <v/>
      </c>
      <c r="B4206" s="8" t="n"/>
      <c r="C4206" s="9" t="inlineStr">
        <is>
          <t>NodeRed模板</t>
        </is>
      </c>
      <c r="D4206" s="9" t="inlineStr">
        <is>
          <t>json</t>
        </is>
      </c>
      <c r="E4206" s="9" t="inlineStr">
        <is>
          <t>NodeRed</t>
        </is>
      </c>
      <c r="F4206" s="9" t="inlineStr">
        <is>
          <t>原生模板</t>
        </is>
      </c>
      <c r="G4206" s="9" t="inlineStr">
        <is>
          <t>通用</t>
        </is>
      </c>
      <c r="H4206" s="8" t="inlineStr">
        <is>
          <t>随机数生成并周期发送</t>
        </is>
      </c>
      <c r="I4206" s="8" t="inlineStr">
        <is>
          <t>陈乐</t>
        </is>
      </c>
      <c r="J4206" s="10" t="n">
        <v>46014</v>
      </c>
      <c r="K4206" s="8" t="inlineStr">
        <is>
          <t>该Flow每隔0.1秒生成一个10到100之间的随机整数，并将其作为消息发送。</t>
        </is>
      </c>
      <c r="L4206" s="8" t="n"/>
      <c r="M4206" s="9" t="inlineStr">
        <is>
          <t>json_nodered_15735.tar.gz</t>
        </is>
      </c>
      <c r="N4206" s="8" t="inlineStr">
        <is>
          <t>4205.json</t>
        </is>
      </c>
      <c r="O4206" s="8" t="n"/>
      <c r="P4206" s="8" t="inlineStr">
        <is>
          <t>Javivi-MR/SD</t>
        </is>
      </c>
      <c r="Q4206" s="8" t="inlineStr">
        <is>
          <t>https://github.com/Javivi-MR/SD/blob/6111ef8fb971b9febdc204fa7fcd21b40537231b/P4/ex1_publisher.json</t>
        </is>
      </c>
      <c r="R4206" s="8" t="n"/>
      <c r="S4206" s="8" t="n"/>
      <c r="T4206" s="8" t="n"/>
    </row>
    <row r="4207" ht="18.75" customHeight="1">
      <c r="A4207" s="8">
        <f>_xlfn.CONCAT("NodeRed-14-",TEXT(ROW()-1,"000000"))</f>
        <v/>
      </c>
      <c r="B4207" s="8" t="n"/>
      <c r="C4207" s="9" t="inlineStr">
        <is>
          <t>NodeRed模板</t>
        </is>
      </c>
      <c r="D4207" s="9" t="inlineStr">
        <is>
          <t>json</t>
        </is>
      </c>
      <c r="E4207" s="9" t="inlineStr">
        <is>
          <t>NodeRed</t>
        </is>
      </c>
      <c r="F4207" s="9" t="inlineStr">
        <is>
          <t>原生模板</t>
        </is>
      </c>
      <c r="G4207" s="9" t="inlineStr">
        <is>
          <t>通用</t>
        </is>
      </c>
      <c r="H4207" s="8" t="inlineStr">
        <is>
          <t>定时生成</t>
        </is>
      </c>
      <c r="I4207" s="8" t="inlineStr">
        <is>
          <t>陈乐</t>
        </is>
      </c>
      <c r="J4207" s="10" t="n">
        <v>46014</v>
      </c>
      <c r="K4207" s="8" t="inlineStr">
        <is>
          <t>定时注入单个有效载荷，并通过变更节点设置有效载荷属性，以实现周期性数据生成与处理。</t>
        </is>
      </c>
      <c r="L4207" s="8" t="n"/>
      <c r="M4207" s="9" t="inlineStr">
        <is>
          <t>json_nodered_15735.tar.gz</t>
        </is>
      </c>
      <c r="N4207" s="8" t="inlineStr">
        <is>
          <t>4206.json</t>
        </is>
      </c>
      <c r="O4207" s="8" t="n"/>
      <c r="P4207" s="8" t="inlineStr">
        <is>
          <t>KTH-LangSec/TAPShield</t>
        </is>
      </c>
      <c r="Q4207" s="8" t="inlineStr">
        <is>
          <t>https://github.com/KTH-LangSec/TAPShield/blob/6ef3a22f7228961b8511ebb6aec7ffd9c88bacb8/flows/CSV.json</t>
        </is>
      </c>
      <c r="R4207" s="8" t="n"/>
      <c r="S4207" s="8" t="n"/>
      <c r="T4207" s="8" t="n"/>
    </row>
    <row r="4208" ht="18.75" customHeight="1">
      <c r="A4208" s="8">
        <f>_xlfn.CONCAT("NodeRed-14-",TEXT(ROW()-1,"000000"))</f>
        <v/>
      </c>
      <c r="B4208" s="8" t="n"/>
      <c r="C4208" s="9" t="inlineStr">
        <is>
          <t>NodeRed模板</t>
        </is>
      </c>
      <c r="D4208" s="9" t="inlineStr">
        <is>
          <t>json</t>
        </is>
      </c>
      <c r="E4208" s="9" t="inlineStr">
        <is>
          <t>NodeRed</t>
        </is>
      </c>
      <c r="F4208" s="9" t="inlineStr">
        <is>
          <t>原生模板</t>
        </is>
      </c>
      <c r="G4208" s="9" t="inlineStr">
        <is>
          <t>通用</t>
        </is>
      </c>
      <c r="H4208" s="8" t="inlineStr">
        <is>
          <t>数据注入</t>
        </is>
      </c>
      <c r="I4208" s="8" t="inlineStr">
        <is>
          <t>陈乐</t>
        </is>
      </c>
      <c r="J4208" s="10" t="n">
        <v>46014</v>
      </c>
      <c r="K4208" s="8" t="inlineStr">
        <is>
          <t>该流程用于每隔0.1秒向节点发送包含"Str1 Lets "的消息，以测试或初始化系统。</t>
        </is>
      </c>
      <c r="L4208" s="8" t="n"/>
      <c r="M4208" s="9" t="inlineStr">
        <is>
          <t>json_nodered_15735.tar.gz</t>
        </is>
      </c>
      <c r="N4208" s="8" t="inlineStr">
        <is>
          <t>4207.json</t>
        </is>
      </c>
      <c r="O4208" s="8" t="n"/>
      <c r="P4208" s="8" t="inlineStr">
        <is>
          <t>ibtsaamqadir/Node-RED</t>
        </is>
      </c>
      <c r="Q4208" s="8" t="inlineStr">
        <is>
          <t>https://github.com/ibtsaamqadir/Node-RED/blob/74cc8d4e240527ee062378cc026850a859511bc7/IfELse_flow.json</t>
        </is>
      </c>
      <c r="R4208" s="8" t="n"/>
      <c r="S4208" s="8" t="n"/>
      <c r="T4208" s="8" t="n"/>
    </row>
    <row r="4209" ht="18.75" customHeight="1">
      <c r="A4209" s="8">
        <f>_xlfn.CONCAT("NodeRed-14-",TEXT(ROW()-1,"000000"))</f>
        <v/>
      </c>
      <c r="B4209" s="8" t="n"/>
      <c r="C4209" s="9" t="inlineStr">
        <is>
          <t>NodeRed模板</t>
        </is>
      </c>
      <c r="D4209" s="9" t="inlineStr">
        <is>
          <t>json</t>
        </is>
      </c>
      <c r="E4209" s="9" t="inlineStr">
        <is>
          <t>NodeRed</t>
        </is>
      </c>
      <c r="F4209" s="9" t="inlineStr">
        <is>
          <t>原生模板</t>
        </is>
      </c>
      <c r="G4209" s="9" t="inlineStr">
        <is>
          <t>通用</t>
        </is>
      </c>
      <c r="H4209" s="8" t="inlineStr">
        <is>
          <t>定时合并消息</t>
        </is>
      </c>
      <c r="I4209" s="8" t="inlineStr">
        <is>
          <t>陈乐</t>
        </is>
      </c>
      <c r="J4209" s="10" t="n">
        <v>46014</v>
      </c>
      <c r="K4209" s="8" t="inlineStr">
        <is>
          <t>该流程每隔5秒读取10条消息并进行合并输出，主要用于处理短时内的消息序列汇总。</t>
        </is>
      </c>
      <c r="L4209" s="8" t="n"/>
      <c r="M4209" s="9" t="inlineStr">
        <is>
          <t>json_nodered_15735.tar.gz</t>
        </is>
      </c>
      <c r="N4209" s="8" t="inlineStr">
        <is>
          <t>4208.json</t>
        </is>
      </c>
      <c r="O4209" s="8" t="n"/>
      <c r="P4209" s="8" t="inlineStr">
        <is>
          <t>mdkrieg/py-red</t>
        </is>
      </c>
      <c r="Q4209" s="8" t="inlineStr">
        <is>
          <t>https://github.com/mdkrieg/py-red/blob/4c9c4f47c10b83724dc49be050d079598f4e76f7/nodes/examples/sequence/batch/02%20-%20Time-based%20group%20mode.json</t>
        </is>
      </c>
      <c r="R4209" s="8" t="n"/>
      <c r="S4209" s="8" t="n"/>
      <c r="T4209" s="8" t="n"/>
    </row>
    <row r="4210" ht="18.75" customHeight="1">
      <c r="A4210" s="8">
        <f>_xlfn.CONCAT("NodeRed-14-",TEXT(ROW()-1,"000000"))</f>
        <v/>
      </c>
      <c r="B4210" s="8" t="n"/>
      <c r="C4210" s="9" t="inlineStr">
        <is>
          <t>NodeRed模板</t>
        </is>
      </c>
      <c r="D4210" s="9" t="inlineStr">
        <is>
          <t>json</t>
        </is>
      </c>
      <c r="E4210" s="9" t="inlineStr">
        <is>
          <t>NodeRed</t>
        </is>
      </c>
      <c r="F4210" s="9" t="inlineStr">
        <is>
          <t>原生模板</t>
        </is>
      </c>
      <c r="G4210" s="9" t="inlineStr">
        <is>
          <t>通用</t>
        </is>
      </c>
      <c r="H4210" s="8" t="inlineStr">
        <is>
          <t>传感器数据读取</t>
        </is>
      </c>
      <c r="I4210" s="8" t="inlineStr">
        <is>
          <t>陈乐</t>
        </is>
      </c>
      <c r="J4210" s="10" t="n">
        <v>46014</v>
      </c>
      <c r="K4210" s="8" t="inlineStr">
        <is>
          <t>该节点用于接收并处理来自超声波振动传感器的数据，解析JSON格式的传感器信息，并将相关信息转发至下一节点进行进一步处理。</t>
        </is>
      </c>
      <c r="L4210" s="8" t="n"/>
      <c r="M4210" s="9" t="inlineStr">
        <is>
          <t>json_nodered_15735.tar.gz</t>
        </is>
      </c>
      <c r="N4210" s="8" t="inlineStr">
        <is>
          <t>4209.json</t>
        </is>
      </c>
      <c r="O4210" s="8" t="n"/>
      <c r="P4210" s="8" t="inlineStr">
        <is>
          <t>ncdcommunity/Dummy-Data</t>
        </is>
      </c>
      <c r="Q4210" s="8" t="inlineStr">
        <is>
          <t>https://github.com/ncdcommunity/Dummy-Data/blob/54bb765576e02031ca4001b9815bbe793183b52a/node-red/88%20-%201%20Channel%20Ultrasound%20Vibration%20Sensor/88%20-%201%20Channel%20Ultrasound%20Vibration%20Sensor.json</t>
        </is>
      </c>
      <c r="R4210" s="8" t="n"/>
      <c r="S4210" s="8" t="n"/>
      <c r="T4210" s="8" t="n"/>
    </row>
    <row r="4211" ht="18.75" customHeight="1">
      <c r="A4211" s="8">
        <f>_xlfn.CONCAT("NodeRed-14-",TEXT(ROW()-1,"000000"))</f>
        <v/>
      </c>
      <c r="B4211" s="8" t="n"/>
      <c r="C4211" s="9" t="inlineStr">
        <is>
          <t>NodeRed模板</t>
        </is>
      </c>
      <c r="D4211" s="9" t="inlineStr">
        <is>
          <t>json</t>
        </is>
      </c>
      <c r="E4211" s="9" t="inlineStr">
        <is>
          <t>NodeRed</t>
        </is>
      </c>
      <c r="F4211" s="9" t="inlineStr">
        <is>
          <t>原生模板</t>
        </is>
      </c>
      <c r="G4211" s="9" t="inlineStr">
        <is>
          <t>通用</t>
        </is>
      </c>
      <c r="H4211" s="8" t="inlineStr">
        <is>
          <t>PWM 调节器</t>
        </is>
      </c>
      <c r="I4211" s="8" t="inlineStr">
        <is>
          <t>陈乐</t>
        </is>
      </c>
      <c r="J4211" s="10" t="n">
        <v>46014</v>
      </c>
      <c r="K4211" s="8" t="inlineStr">
        <is>
          <t>该节点可以用来设置和显示一个PWM值，通过滑动条调节值并实时更新仪表盘上的显示。 支持自定义标题、单位、颜色范围等配置。</t>
        </is>
      </c>
      <c r="L4211" s="8" t="n"/>
      <c r="M4211" s="9" t="inlineStr">
        <is>
          <t>json_nodered_15735.tar.gz</t>
        </is>
      </c>
      <c r="N4211" s="8" t="inlineStr">
        <is>
          <t>4210.json</t>
        </is>
      </c>
      <c r="O4211" s="8" t="n"/>
      <c r="P4211" s="8" t="inlineStr">
        <is>
          <t>futureshocked/node-red-rpi-picow</t>
        </is>
      </c>
      <c r="Q4211" s="8" t="inlineStr">
        <is>
          <t>https://github.com/futureshocked/node-red-rpi-picow/blob/71f33510b62b0d4d1eae09ad5ca7d3c56f494ca9/Node-RED%20flows/ui_slider_gauge.json</t>
        </is>
      </c>
      <c r="R4211" s="8" t="n"/>
      <c r="S4211" s="8" t="n"/>
      <c r="T4211" s="8" t="n"/>
    </row>
    <row r="4212" ht="18.75" customHeight="1">
      <c r="A4212" s="8">
        <f>_xlfn.CONCAT("NodeRed-14-",TEXT(ROW()-1,"000000"))</f>
        <v/>
      </c>
      <c r="B4212" s="8" t="n"/>
      <c r="C4212" s="9" t="inlineStr">
        <is>
          <t>NodeRed模板</t>
        </is>
      </c>
      <c r="D4212" s="9" t="inlineStr">
        <is>
          <t>json</t>
        </is>
      </c>
      <c r="E4212" s="9" t="inlineStr">
        <is>
          <t>NodeRed</t>
        </is>
      </c>
      <c r="F4212" s="9" t="inlineStr">
        <is>
          <t>原生模板</t>
        </is>
      </c>
      <c r="G4212" s="9" t="inlineStr">
        <is>
          <t>通用</t>
        </is>
      </c>
      <c r="H4212" s="8" t="inlineStr">
        <is>
          <t>注入事件</t>
        </is>
      </c>
      <c r="I4212" s="8" t="inlineStr">
        <is>
          <t>陈乐</t>
        </is>
      </c>
      <c r="J4212" s="10" t="n">
        <v>46014</v>
      </c>
      <c r="K4212" s="8" t="inlineStr">
        <is>
          <t>定时或手动触发节点，生成指定主题和负载的消息，并将消息传递给下一个节点进行处理。</t>
        </is>
      </c>
      <c r="L4212" s="8" t="n"/>
      <c r="M4212" s="9" t="inlineStr">
        <is>
          <t>json_nodered_15735.tar.gz</t>
        </is>
      </c>
      <c r="N4212" s="8" t="inlineStr">
        <is>
          <t>4211.json</t>
        </is>
      </c>
      <c r="O4212" s="8" t="n"/>
      <c r="P4212" s="8" t="inlineStr">
        <is>
          <t>jonesy-b-dev/nr-actions-test</t>
        </is>
      </c>
      <c r="Q4212" s="8" t="inlineStr">
        <is>
          <t>https://github.com/jonesy-b-dev/nr-actions-test/blob/0cbb7d65993b2e39ad4c480c19bea7a33b6696dc/flows.json</t>
        </is>
      </c>
      <c r="R4212" s="8" t="n"/>
      <c r="S4212" s="8" t="n"/>
      <c r="T4212" s="8" t="n"/>
    </row>
    <row r="4213" ht="18.75" customHeight="1">
      <c r="A4213" s="8">
        <f>_xlfn.CONCAT("NodeRed-14-",TEXT(ROW()-1,"000000"))</f>
        <v/>
      </c>
      <c r="B4213" s="8" t="n"/>
      <c r="C4213" s="9" t="inlineStr">
        <is>
          <t>NodeRed模板</t>
        </is>
      </c>
      <c r="D4213" s="9" t="inlineStr">
        <is>
          <t>json</t>
        </is>
      </c>
      <c r="E4213" s="9" t="inlineStr">
        <is>
          <t>NodeRed</t>
        </is>
      </c>
      <c r="F4213" s="9" t="inlineStr">
        <is>
          <t>原生模板</t>
        </is>
      </c>
      <c r="G4213" s="9" t="inlineStr">
        <is>
          <t>通用</t>
        </is>
      </c>
      <c r="H4213" s="8" t="inlineStr">
        <is>
          <t>字符串转换</t>
        </is>
      </c>
      <c r="I4213" s="8" t="inlineStr">
        <is>
          <t>陈乐</t>
        </is>
      </c>
      <c r="J4213" s="10" t="n">
        <v>46014</v>
      </c>
      <c r="K4213" s="8" t="inlineStr">
        <is>
          <t>此节点流程接收“hello world”消息，将其分别更改为“goodbye universe”，并进行断言验证。</t>
        </is>
      </c>
      <c r="L4213" s="8" t="n"/>
      <c r="M4213" s="9" t="inlineStr">
        <is>
          <t>json_nodered_15735.tar.gz</t>
        </is>
      </c>
      <c r="N4213" s="8" t="inlineStr">
        <is>
          <t>4212.json</t>
        </is>
      </c>
      <c r="O4213" s="8" t="n"/>
      <c r="P4213" s="8" t="inlineStr">
        <is>
          <t>gorenje/erlang-red</t>
        </is>
      </c>
      <c r="Q4213" s="8" t="inlineStr">
        <is>
          <t>https://github.com/gorenje/erlang-red/blob/6a6d14c5015cd1d130367bf209dc1cc4f386c94f/priv/testflows/9c51a179141515b2/flows.json</t>
        </is>
      </c>
      <c r="R4213" s="8" t="n"/>
      <c r="S4213" s="8" t="n"/>
      <c r="T4213" s="8" t="n"/>
    </row>
    <row r="4214" ht="18.75" customHeight="1">
      <c r="A4214" s="8">
        <f>_xlfn.CONCAT("NodeRed-14-",TEXT(ROW()-1,"000000"))</f>
        <v/>
      </c>
      <c r="B4214" s="8" t="n"/>
      <c r="C4214" s="9" t="inlineStr">
        <is>
          <t>NodeRed模板</t>
        </is>
      </c>
      <c r="D4214" s="9" t="inlineStr">
        <is>
          <t>json</t>
        </is>
      </c>
      <c r="E4214" s="9" t="inlineStr">
        <is>
          <t>NodeRed</t>
        </is>
      </c>
      <c r="F4214" s="9" t="inlineStr">
        <is>
          <t>原生模板</t>
        </is>
      </c>
      <c r="G4214" s="9" t="inlineStr">
        <is>
          <t>通用</t>
        </is>
      </c>
      <c r="H4214" s="8" t="inlineStr">
        <is>
          <t>MQTT发布控制灯</t>
        </is>
      </c>
      <c r="I4214" s="8" t="inlineStr">
        <is>
          <t>陈乐</t>
        </is>
      </c>
      <c r="J4214" s="10" t="n">
        <v>46014</v>
      </c>
      <c r="K4214" s="8" t="inlineStr">
        <is>
          <t>此流通过注入消息控制MQTT主题上的LED状态，实现简单的灯光控制功能。通过不同的输入触发不同动作，具体实现了一个模拟的LED开关控制过程。</t>
        </is>
      </c>
      <c r="L4214" s="8" t="n"/>
      <c r="M4214" s="9" t="inlineStr">
        <is>
          <t>json_nodered_15735.tar.gz</t>
        </is>
      </c>
      <c r="N4214" s="8" t="inlineStr">
        <is>
          <t>4213.json</t>
        </is>
      </c>
      <c r="O4214" s="8" t="n"/>
      <c r="P4214" s="8" t="inlineStr">
        <is>
          <t>remintz/rpdlite-server-init</t>
        </is>
      </c>
      <c r="Q4214" s="8" t="inlineStr">
        <is>
          <t>https://github.com/remintz/rpdlite-server-init/blob/a99c2444799ec8771b74c45333a624efe83e7e38/node-red-files/flows.json</t>
        </is>
      </c>
      <c r="R4214" s="8" t="n"/>
      <c r="S4214" s="8" t="n"/>
      <c r="T4214" s="8" t="n"/>
    </row>
    <row r="4215" ht="18.75" customHeight="1">
      <c r="A4215" s="8">
        <f>_xlfn.CONCAT("NodeRed-14-",TEXT(ROW()-1,"000000"))</f>
        <v/>
      </c>
      <c r="B4215" s="8" t="n"/>
      <c r="C4215" s="9" t="inlineStr">
        <is>
          <t>NodeRed模板</t>
        </is>
      </c>
      <c r="D4215" s="9" t="inlineStr">
        <is>
          <t>json</t>
        </is>
      </c>
      <c r="E4215" s="9" t="inlineStr">
        <is>
          <t>NodeRed</t>
        </is>
      </c>
      <c r="F4215" s="9" t="inlineStr">
        <is>
          <t>原生模板</t>
        </is>
      </c>
      <c r="G4215" s="9" t="inlineStr">
        <is>
          <t>通用</t>
        </is>
      </c>
      <c r="H4215" s="8" t="inlineStr">
        <is>
          <t>温度显示</t>
        </is>
      </c>
      <c r="I4215" s="8" t="inlineStr">
        <is>
          <t>陈乐</t>
        </is>
      </c>
      <c r="J4215" s="10" t="n">
        <v>46014</v>
      </c>
      <c r="K4215" s="8" t="inlineStr">
        <is>
          <t>从IoT2019fy主题的MQTT消息中提取温度数据，并将其转换为数值后传递给仪表盘进行展示。</t>
        </is>
      </c>
      <c r="L4215" s="8" t="n"/>
      <c r="M4215" s="9" t="inlineStr">
        <is>
          <t>json_nodered_15735.tar.gz</t>
        </is>
      </c>
      <c r="N4215" s="8" t="inlineStr">
        <is>
          <t>4214.json</t>
        </is>
      </c>
      <c r="O4215" s="8" t="n"/>
      <c r="P4215" s="8" t="inlineStr">
        <is>
          <t>dzonesasaki/HonjoIoT-Versatile</t>
        </is>
      </c>
      <c r="Q4215" s="8" t="inlineStr">
        <is>
          <t>https://github.com/dzonesasaki/HonjoIoT-Versatile/blob/4cc14a28368ff843335ab4cf678aa3efd4291fb5/01_Temperature/sub_temperature.json</t>
        </is>
      </c>
      <c r="R4215" s="8" t="n"/>
      <c r="S4215" s="8" t="n"/>
      <c r="T4215" s="8" t="n"/>
    </row>
    <row r="4216" ht="18.75" customHeight="1">
      <c r="A4216" s="8">
        <f>_xlfn.CONCAT("NodeRed-14-",TEXT(ROW()-1,"000000"))</f>
        <v/>
      </c>
      <c r="B4216" s="8" t="n"/>
      <c r="C4216" s="9" t="inlineStr">
        <is>
          <t>NodeRed模板</t>
        </is>
      </c>
      <c r="D4216" s="9" t="inlineStr">
        <is>
          <t>json</t>
        </is>
      </c>
      <c r="E4216" s="9" t="inlineStr">
        <is>
          <t>NodeRed</t>
        </is>
      </c>
      <c r="F4216" s="9" t="inlineStr">
        <is>
          <t>原生模板</t>
        </is>
      </c>
      <c r="G4216" s="9" t="inlineStr">
        <is>
          <t>通用</t>
        </is>
      </c>
      <c r="H4216" s="8" t="inlineStr">
        <is>
          <t>定时注入</t>
        </is>
      </c>
      <c r="I4216" s="8" t="inlineStr">
        <is>
          <t>陈乐</t>
        </is>
      </c>
      <c r="J4216" s="10" t="n">
        <v>46014</v>
      </c>
      <c r="K4216" s="8" t="inlineStr">
        <is>
          <t>每3秒触发一次，生成当前日期作为负载数据，并将消息发送至下一个节点。配置为每隔0.1秒执行一次，不重复执行。</t>
        </is>
      </c>
      <c r="L4216" s="8" t="n"/>
      <c r="M4216" s="9" t="inlineStr">
        <is>
          <t>json_nodered_15735.tar.gz</t>
        </is>
      </c>
      <c r="N4216" s="8" t="inlineStr">
        <is>
          <t>4215.json</t>
        </is>
      </c>
      <c r="O4216" s="8" t="n"/>
      <c r="P4216" s="8" t="inlineStr">
        <is>
          <t>KTH-LangSec/TAPShield</t>
        </is>
      </c>
      <c r="Q4216" s="8" t="inlineStr">
        <is>
          <t>https://github.com/KTH-LangSec/TAPShield/blob/6ef3a22f7228961b8511ebb6aec7ffd9c88bacb8/flows/Flow-Evaluation/Core-Flows/parser/csv/03%20-%20Parse%20CSV%20with%20specified%20column%20name%20as%20message%20sequence.json</t>
        </is>
      </c>
      <c r="R4216" s="8" t="n"/>
      <c r="S4216" s="8" t="n"/>
      <c r="T4216" s="8" t="n"/>
    </row>
    <row r="4217" ht="18.75" customHeight="1">
      <c r="A4217" s="8">
        <f>_xlfn.CONCAT("NodeRed-14-",TEXT(ROW()-1,"000000"))</f>
        <v/>
      </c>
      <c r="B4217" s="8" t="n"/>
      <c r="C4217" s="9" t="inlineStr">
        <is>
          <t>NodeRed模板</t>
        </is>
      </c>
      <c r="D4217" s="9" t="inlineStr">
        <is>
          <t>json</t>
        </is>
      </c>
      <c r="E4217" s="9" t="inlineStr">
        <is>
          <t>NodeRed</t>
        </is>
      </c>
      <c r="F4217" s="9" t="inlineStr">
        <is>
          <t>原生模板</t>
        </is>
      </c>
      <c r="G4217" s="9" t="inlineStr">
        <is>
          <t>通用</t>
        </is>
      </c>
      <c r="H4217" s="8" t="inlineStr">
        <is>
          <t>设置房间名称和主题</t>
        </is>
      </c>
      <c r="I4217" s="8" t="inlineStr">
        <is>
          <t>陈乐</t>
        </is>
      </c>
      <c r="J4217" s="10" t="n">
        <v>46014</v>
      </c>
      <c r="K4217" s="8" t="inlineStr">
        <is>
          <t>读取Matrix聊天室的消息事件，提取并设置房间名称和主题到相应变量中。</t>
        </is>
      </c>
      <c r="L4217" s="8" t="n"/>
      <c r="M4217" s="9" t="inlineStr">
        <is>
          <t>json_nodered_15735.tar.gz</t>
        </is>
      </c>
      <c r="N4217" s="8" t="inlineStr">
        <is>
          <t>4216.json</t>
        </is>
      </c>
      <c r="O4217" s="8" t="n"/>
      <c r="P4217" s="8" t="inlineStr">
        <is>
          <t>Skylar-Tech/node-red-contrib-matrix-chat</t>
        </is>
      </c>
      <c r="Q4217" s="8" t="inlineStr">
        <is>
          <t>https://github.com/Skylar-Tech/node-red-contrib-matrix-chat/blob/04de0b4eb3e394886122968a5e3d6ea4e3066a48/examples/set-room-name-and-topic.json</t>
        </is>
      </c>
      <c r="R4217" s="8" t="n"/>
      <c r="S4217" s="8" t="n"/>
      <c r="T4217" s="8" t="n"/>
    </row>
    <row r="4218" ht="18.75" customHeight="1">
      <c r="A4218" s="8">
        <f>_xlfn.CONCAT("NodeRed-14-",TEXT(ROW()-1,"000000"))</f>
        <v/>
      </c>
      <c r="B4218" s="8" t="n"/>
      <c r="C4218" s="9" t="inlineStr">
        <is>
          <t>NodeRed模板</t>
        </is>
      </c>
      <c r="D4218" s="9" t="inlineStr">
        <is>
          <t>json</t>
        </is>
      </c>
      <c r="E4218" s="9" t="inlineStr">
        <is>
          <t>NodeRed</t>
        </is>
      </c>
      <c r="F4218" s="9" t="inlineStr">
        <is>
          <t>原生模板</t>
        </is>
      </c>
      <c r="G4218" s="9" t="inlineStr">
        <is>
          <t>通用</t>
        </is>
      </c>
      <c r="H4218" s="8" t="inlineStr">
        <is>
          <t>MQTT认证</t>
        </is>
      </c>
      <c r="I4218" s="8" t="inlineStr">
        <is>
          <t>陈乐</t>
        </is>
      </c>
      <c r="J4218" s="10" t="n">
        <v>46014</v>
      </c>
      <c r="K4218" s="8" t="inlineStr">
        <is>
          <t>通过HTTP接收POST请求，处理用户访问MQTT服务的权限验证、超级用户管理和ACL配置，并返回成功响应。</t>
        </is>
      </c>
      <c r="L4218" s="8" t="n"/>
      <c r="M4218" s="9" t="inlineStr">
        <is>
          <t>json_nodered_15735.tar.gz</t>
        </is>
      </c>
      <c r="N4218" s="8" t="inlineStr">
        <is>
          <t>4217.json</t>
        </is>
      </c>
      <c r="O4218" s="8" t="n"/>
      <c r="P4218" s="8" t="inlineStr">
        <is>
          <t>mircosoderi/Ubiquitous-System-Integration-as-a-Service-in-Smart-Factories</t>
        </is>
      </c>
      <c r="Q4218" s="8" t="inlineStr">
        <is>
          <t>https://github.com/mircosoderi/Ubiquitous-System-Integration-as-a-Service-in-Smart-Factories/blob/504dfd4bc58fdbccc5b6db1d7b0001ba96e3e401/broker_acl.json</t>
        </is>
      </c>
      <c r="R4218" s="8" t="n"/>
      <c r="S4218" s="8" t="n"/>
      <c r="T4218" s="8" t="n"/>
    </row>
    <row r="4219" ht="18.75" customHeight="1">
      <c r="A4219" s="8">
        <f>_xlfn.CONCAT("NodeRed-14-",TEXT(ROW()-1,"000000"))</f>
        <v/>
      </c>
      <c r="B4219" s="8" t="n"/>
      <c r="C4219" s="9" t="inlineStr">
        <is>
          <t>NodeRed模板</t>
        </is>
      </c>
      <c r="D4219" s="9" t="inlineStr">
        <is>
          <t>json</t>
        </is>
      </c>
      <c r="E4219" s="9" t="inlineStr">
        <is>
          <t>NodeRed</t>
        </is>
      </c>
      <c r="F4219" s="9" t="inlineStr">
        <is>
          <t>原生模板</t>
        </is>
      </c>
      <c r="G4219" s="9" t="inlineStr">
        <is>
          <t>通用</t>
        </is>
      </c>
      <c r="H4219" s="8" t="inlineStr">
        <is>
          <t>MQTT至MongoDB</t>
        </is>
      </c>
      <c r="I4219" s="8" t="inlineStr">
        <is>
          <t>陈乐</t>
        </is>
      </c>
      <c r="J4219" s="10" t="n">
        <v>46014</v>
      </c>
      <c r="K4219" s="8" t="inlineStr">
        <is>
          <t>通过Python MQTT发布消息并订阅，将接收到的消息转发到调试节点进行显示。</t>
        </is>
      </c>
      <c r="L4219" s="8" t="n"/>
      <c r="M4219" s="9" t="inlineStr">
        <is>
          <t>json_nodered_15735.tar.gz</t>
        </is>
      </c>
      <c r="N4219" s="8" t="inlineStr">
        <is>
          <t>4218.json</t>
        </is>
      </c>
      <c r="O4219" s="8" t="n"/>
      <c r="P4219" s="8" t="inlineStr">
        <is>
          <t>SamHauser/Team33-InTruck</t>
        </is>
      </c>
      <c r="Q4219" s="8" t="inlineStr">
        <is>
          <t>https://github.com/SamHauser/Team33-InTruck/blob/9ffb41b9baaa91e8617ae43799d6c9b38fc91378/Backend/flows.json</t>
        </is>
      </c>
      <c r="R4219" s="8" t="n"/>
      <c r="S4219" s="8" t="n"/>
      <c r="T4219" s="8" t="n"/>
    </row>
    <row r="4220" ht="18.75" customHeight="1">
      <c r="A4220" s="8">
        <f>_xlfn.CONCAT("NodeRed-14-",TEXT(ROW()-1,"000000"))</f>
        <v/>
      </c>
      <c r="B4220" s="8" t="n"/>
      <c r="C4220" s="9" t="inlineStr">
        <is>
          <t>NodeRed模板</t>
        </is>
      </c>
      <c r="D4220" s="9" t="inlineStr">
        <is>
          <t>json</t>
        </is>
      </c>
      <c r="E4220" s="9" t="inlineStr">
        <is>
          <t>NodeRed</t>
        </is>
      </c>
      <c r="F4220" s="9" t="inlineStr">
        <is>
          <t>原生模板</t>
        </is>
      </c>
      <c r="G4220" s="9" t="inlineStr">
        <is>
          <t>通用</t>
        </is>
      </c>
      <c r="H4220" s="8" t="inlineStr">
        <is>
          <t>特性开关</t>
        </is>
      </c>
      <c r="I4220" s="8" t="inlineStr">
        <is>
          <t>陈乐</t>
        </is>
      </c>
      <c r="J4220" s="10" t="n">
        <v>46014</v>
      </c>
      <c r="K4220" s="8" t="inlineStr">
        <is>
          <t>接收GET请求，从json服务器获取参数并转换为特性开关信息。</t>
        </is>
      </c>
      <c r="L4220" s="8" t="n"/>
      <c r="M4220" s="9" t="inlineStr">
        <is>
          <t>json_nodered_15735.tar.gz</t>
        </is>
      </c>
      <c r="N4220" s="8" t="inlineStr">
        <is>
          <t>4219.json</t>
        </is>
      </c>
      <c r="O4220" s="8" t="n"/>
      <c r="P4220" s="8" t="inlineStr">
        <is>
          <t>mayconaraujosantos/scheduler-feature-flag</t>
        </is>
      </c>
      <c r="Q4220" s="8" t="inlineStr">
        <is>
          <t>https://github.com/mayconaraujosantos/scheduler-feature-flag/blob/9602cbb0539a46aae460f39018ec971f765374a0/node-red-data/flows.json</t>
        </is>
      </c>
      <c r="R4220" s="8" t="n"/>
      <c r="S4220" s="8" t="n"/>
      <c r="T4220" s="8" t="n"/>
    </row>
    <row r="4221" ht="18.75" customHeight="1">
      <c r="A4221" s="8">
        <f>_xlfn.CONCAT("NodeRed-14-",TEXT(ROW()-1,"000000"))</f>
        <v/>
      </c>
      <c r="B4221" s="8" t="n"/>
      <c r="C4221" s="9" t="inlineStr">
        <is>
          <t>NodeRed模板</t>
        </is>
      </c>
      <c r="D4221" s="9" t="inlineStr">
        <is>
          <t>json</t>
        </is>
      </c>
      <c r="E4221" s="9" t="inlineStr">
        <is>
          <t>NodeRed</t>
        </is>
      </c>
      <c r="F4221" s="9" t="inlineStr">
        <is>
          <t>原生模板</t>
        </is>
      </c>
      <c r="G4221" s="9" t="inlineStr">
        <is>
          <t>通用</t>
        </is>
      </c>
      <c r="H4221" s="8" t="inlineStr">
        <is>
          <t>定时注入</t>
        </is>
      </c>
      <c r="I4221" s="8" t="inlineStr">
        <is>
          <t>陈乐</t>
        </is>
      </c>
      <c r="J4221" s="10" t="n">
        <v>46014</v>
      </c>
      <c r="K4221" s="8" t="inlineStr">
        <is>
          <t>每隔3秒生成当前日期时间并触发模板节点，用于动态创建HTML水果列表的头部内容。</t>
        </is>
      </c>
      <c r="L4221" s="8" t="n"/>
      <c r="M4221" s="9" t="inlineStr">
        <is>
          <t>json_nodered_15735.tar.gz</t>
        </is>
      </c>
      <c r="N4221" s="8" t="inlineStr">
        <is>
          <t>4220.json</t>
        </is>
      </c>
      <c r="O4221" s="8" t="n"/>
      <c r="P4221" s="8" t="inlineStr">
        <is>
          <t>KTH-LangSec/TAPShield</t>
        </is>
      </c>
      <c r="Q4221" s="8" t="inlineStr">
        <is>
          <t>https://github.com/KTH-LangSec/TAPShield/blob/6ef3a22f7228961b8511ebb6aec7ffd9c88bacb8/flows/Flow-Evaluation/Core-Flows/parser/html/01%20-%20Extract%20array%20of%20HTML%20element%20by%20CSS%20selector.json</t>
        </is>
      </c>
      <c r="R4221" s="8" t="n"/>
      <c r="S4221" s="8" t="n"/>
      <c r="T4221" s="8" t="n"/>
    </row>
    <row r="4222" ht="18.75" customHeight="1">
      <c r="A4222" s="8">
        <f>_xlfn.CONCAT("NodeRed-14-",TEXT(ROW()-1,"000000"))</f>
        <v/>
      </c>
      <c r="B4222" s="8" t="n"/>
      <c r="C4222" s="9" t="inlineStr">
        <is>
          <t>NodeRed模板</t>
        </is>
      </c>
      <c r="D4222" s="9" t="inlineStr">
        <is>
          <t>json</t>
        </is>
      </c>
      <c r="E4222" s="9" t="inlineStr">
        <is>
          <t>NodeRed</t>
        </is>
      </c>
      <c r="F4222" s="9" t="inlineStr">
        <is>
          <t>原生模板</t>
        </is>
      </c>
      <c r="G4222" s="9" t="inlineStr">
        <is>
          <t>通用</t>
        </is>
      </c>
      <c r="H4222" s="8" t="inlineStr">
        <is>
          <t>卷积层</t>
        </is>
      </c>
      <c r="I4222" s="8" t="inlineStr">
        <is>
          <t>陈乐</t>
        </is>
      </c>
      <c r="J4222" s="10" t="n">
        <v>46014</v>
      </c>
      <c r="K4222" s="8" t="inlineStr">
        <is>
          <t>实现可训练的卷积操作，包含最大池化，适用于图像处理和特征提取任务。</t>
        </is>
      </c>
      <c r="L4222" s="8" t="n"/>
      <c r="M4222" s="9" t="inlineStr">
        <is>
          <t>json_nodered_15735.tar.gz</t>
        </is>
      </c>
      <c r="N4222" s="8" t="inlineStr">
        <is>
          <t>4221.json</t>
        </is>
      </c>
      <c r="O4222" s="8" t="n"/>
      <c r="P4222" s="8" t="inlineStr">
        <is>
          <t>SummaLabs/DLS</t>
        </is>
      </c>
      <c r="Q4222" s="8" t="inlineStr">
        <is>
          <t>https://github.com/SummaLabs/DLS/blob/2adba47430b456ad0f324e4c8883a896a23b3fbf/data-test/test-models-json/test_cnn1.json</t>
        </is>
      </c>
      <c r="R4222" s="8" t="n"/>
      <c r="S4222" s="8" t="n"/>
      <c r="T4222" s="8" t="n"/>
    </row>
    <row r="4223" ht="18.75" customHeight="1">
      <c r="A4223" s="8">
        <f>_xlfn.CONCAT("NodeRed-14-",TEXT(ROW()-1,"000000"))</f>
        <v/>
      </c>
      <c r="B4223" s="8" t="n"/>
      <c r="C4223" s="9" t="inlineStr">
        <is>
          <t>NodeRed模板</t>
        </is>
      </c>
      <c r="D4223" s="9" t="inlineStr">
        <is>
          <t>json</t>
        </is>
      </c>
      <c r="E4223" s="9" t="inlineStr">
        <is>
          <t>NodeRed</t>
        </is>
      </c>
      <c r="F4223" s="9" t="inlineStr">
        <is>
          <t>原生模板</t>
        </is>
      </c>
      <c r="G4223" s="9" t="inlineStr">
        <is>
          <t>通用</t>
        </is>
      </c>
      <c r="H4223" s="8" t="inlineStr">
        <is>
          <t>Kafka消息交换</t>
        </is>
      </c>
      <c r="I4223" s="8" t="inlineStr">
        <is>
          <t>陈乐</t>
        </is>
      </c>
      <c r="J4223" s="10" t="n">
        <v>46014</v>
      </c>
      <c r="K4223" s="8" t="inlineStr">
        <is>
          <t>此节点用于通过Kafka主题进行生产者和消费者的通信与数据交换功能</t>
        </is>
      </c>
      <c r="L4223" s="8" t="n"/>
      <c r="M4223" s="9" t="inlineStr">
        <is>
          <t>json_nodered_15735.tar.gz</t>
        </is>
      </c>
      <c r="N4223" s="8" t="inlineStr">
        <is>
          <t>4222.json</t>
        </is>
      </c>
      <c r="O4223" s="8" t="n"/>
      <c r="P4223" s="8" t="inlineStr">
        <is>
          <t>gorenje/erlang-red-flow-testsuite</t>
        </is>
      </c>
      <c r="Q4223" s="8" t="inlineStr">
        <is>
          <t>https://github.com/gorenje/erlang-red-flow-testsuite/blob/af0fbf14f66cf960804a22aaa208045853e1a116/2a0abc9d995a9136/flows.json</t>
        </is>
      </c>
      <c r="R4223" s="8" t="n"/>
      <c r="S4223" s="8" t="n"/>
      <c r="T4223" s="8" t="n"/>
    </row>
    <row r="4224" ht="18.75" customHeight="1">
      <c r="A4224" s="8">
        <f>_xlfn.CONCAT("NodeRed-14-",TEXT(ROW()-1,"000000"))</f>
        <v/>
      </c>
      <c r="B4224" s="8" t="n"/>
      <c r="C4224" s="9" t="inlineStr">
        <is>
          <t>NodeRed模板</t>
        </is>
      </c>
      <c r="D4224" s="9" t="inlineStr">
        <is>
          <t>json</t>
        </is>
      </c>
      <c r="E4224" s="9" t="inlineStr">
        <is>
          <t>NodeRed</t>
        </is>
      </c>
      <c r="F4224" s="9" t="inlineStr">
        <is>
          <t>原生模板</t>
        </is>
      </c>
      <c r="G4224" s="9" t="inlineStr">
        <is>
          <t>通用</t>
        </is>
      </c>
      <c r="H4224" s="8" t="inlineStr">
        <is>
          <t>Mqtt控制开关</t>
        </is>
      </c>
      <c r="I4224" s="8" t="inlineStr">
        <is>
          <t>陈乐</t>
        </is>
      </c>
      <c r="J4224" s="10" t="n">
        <v>46014</v>
      </c>
      <c r="K4224" s="8" t="inlineStr">
        <is>
          <t>通过MQTT协议控制设备开关，支持ON和OFF按钮操作。</t>
        </is>
      </c>
      <c r="L4224" s="8" t="n"/>
      <c r="M4224" s="9" t="inlineStr">
        <is>
          <t>json_nodered_15735.tar.gz</t>
        </is>
      </c>
      <c r="N4224" s="8" t="inlineStr">
        <is>
          <t>4223.json</t>
        </is>
      </c>
      <c r="O4224" s="8" t="n"/>
      <c r="P4224" s="8" t="inlineStr">
        <is>
          <t>eelcodijkstra/iotbook</t>
        </is>
      </c>
      <c r="Q4224" s="8" t="inlineStr">
        <is>
          <t>https://github.com/eelcodijkstra/iotbook/blob/7a945e79bf32ea4bf18b36bc57d37118d0c4e3c9/_sources/mqtt/nodered/mqtt-led-remote-flow.json</t>
        </is>
      </c>
      <c r="R4224" s="8" t="n"/>
      <c r="S4224" s="8" t="n"/>
      <c r="T4224" s="8" t="n"/>
    </row>
    <row r="4225" ht="18.75" customHeight="1">
      <c r="A4225" s="8">
        <f>_xlfn.CONCAT("NodeRed-14-",TEXT(ROW()-1,"000000"))</f>
        <v/>
      </c>
      <c r="B4225" s="8" t="n"/>
      <c r="C4225" s="9" t="inlineStr">
        <is>
          <t>NodeRed模板</t>
        </is>
      </c>
      <c r="D4225" s="9" t="inlineStr">
        <is>
          <t>json</t>
        </is>
      </c>
      <c r="E4225" s="9" t="inlineStr">
        <is>
          <t>NodeRed</t>
        </is>
      </c>
      <c r="F4225" s="9" t="inlineStr">
        <is>
          <t>原生模板</t>
        </is>
      </c>
      <c r="G4225" s="9" t="inlineStr">
        <is>
          <t>通用</t>
        </is>
      </c>
      <c r="H4225" s="8" t="inlineStr">
        <is>
          <t>按钮控制</t>
        </is>
      </c>
      <c r="I4225" s="8" t="inlineStr">
        <is>
          <t>陈乐</t>
        </is>
      </c>
      <c r="J4225" s="10" t="n">
        <v>46014</v>
      </c>
      <c r="K4225" s="8" t="inlineStr">
        <is>
          <t>通过UI按钮组件发送JSON格式的开关指令到MQTT主题，实现对指定设备的远程开启和关闭操作。</t>
        </is>
      </c>
      <c r="L4225" s="8" t="n"/>
      <c r="M4225" s="9" t="inlineStr">
        <is>
          <t>json_nodered_15735.tar.gz</t>
        </is>
      </c>
      <c r="N4225" s="8" t="inlineStr">
        <is>
          <t>4224.json</t>
        </is>
      </c>
      <c r="O4225" s="8" t="n"/>
      <c r="P4225" s="8" t="inlineStr">
        <is>
          <t>eelcodijkstra/iotbook</t>
        </is>
      </c>
      <c r="Q4225" s="8" t="inlineStr">
        <is>
          <t>https://github.com/eelcodijkstra/iotbook/blob/7a945e79bf32ea4bf18b36bc57d37118d0c4e3c9/docs/_downloads/c1eaa9a1a745f2f1713f1fc95644c2e7/mqtt-led-remote-flow.json</t>
        </is>
      </c>
      <c r="R4225" s="8" t="n"/>
      <c r="S4225" s="8" t="n"/>
      <c r="T4225" s="8" t="n"/>
    </row>
    <row r="4226" ht="18.75" customHeight="1">
      <c r="A4226" s="8">
        <f>_xlfn.CONCAT("NodeRed-14-",TEXT(ROW()-1,"000000"))</f>
        <v/>
      </c>
      <c r="B4226" s="8" t="n"/>
      <c r="C4226" s="9" t="inlineStr">
        <is>
          <t>NodeRed模板</t>
        </is>
      </c>
      <c r="D4226" s="9" t="inlineStr">
        <is>
          <t>json</t>
        </is>
      </c>
      <c r="E4226" s="9" t="inlineStr">
        <is>
          <t>NodeRed</t>
        </is>
      </c>
      <c r="F4226" s="9" t="inlineStr">
        <is>
          <t>原生模板</t>
        </is>
      </c>
      <c r="G4226" s="9" t="inlineStr">
        <is>
          <t>通用</t>
        </is>
      </c>
      <c r="H4226" s="8" t="inlineStr">
        <is>
          <t>按钮控制</t>
        </is>
      </c>
      <c r="I4226" s="8" t="inlineStr">
        <is>
          <t>陈乐</t>
        </is>
      </c>
      <c r="J4226" s="10" t="n">
        <v>46014</v>
      </c>
      <c r="K4226" s="8" t="inlineStr">
        <is>
          <t>通过UI按钮发送JSON格式的开关指令至MQTT主题，用于远程控制设备状态。</t>
        </is>
      </c>
      <c r="L4226" s="8" t="n"/>
      <c r="M4226" s="9" t="inlineStr">
        <is>
          <t>json_nodered_15735.tar.gz</t>
        </is>
      </c>
      <c r="N4226" s="8" t="inlineStr">
        <is>
          <t>4225.json</t>
        </is>
      </c>
      <c r="O4226" s="8" t="n"/>
      <c r="P4226" s="8" t="inlineStr">
        <is>
          <t>eelcodijkstra/iotbook</t>
        </is>
      </c>
      <c r="Q4226" s="8" t="inlineStr">
        <is>
          <t>https://github.com/eelcodijkstra/iotbook/blob/7a945e79bf32ea4bf18b36bc57d37118d0c4e3c9/docs/_downloads/53ce99f5b258e8eb5d6c54764462e193/mqtt-led-remote-flow.json</t>
        </is>
      </c>
      <c r="R4226" s="8" t="n"/>
      <c r="S4226" s="8" t="n"/>
      <c r="T4226" s="8" t="n"/>
    </row>
    <row r="4227" ht="18.75" customHeight="1">
      <c r="A4227" s="8">
        <f>_xlfn.CONCAT("NodeRed-14-",TEXT(ROW()-1,"000000"))</f>
        <v/>
      </c>
      <c r="B4227" s="8" t="n"/>
      <c r="C4227" s="9" t="inlineStr">
        <is>
          <t>NodeRed模板</t>
        </is>
      </c>
      <c r="D4227" s="9" t="inlineStr">
        <is>
          <t>json</t>
        </is>
      </c>
      <c r="E4227" s="9" t="inlineStr">
        <is>
          <t>NodeRed</t>
        </is>
      </c>
      <c r="F4227" s="9" t="inlineStr">
        <is>
          <t>原生模板</t>
        </is>
      </c>
      <c r="G4227" s="9" t="inlineStr">
        <is>
          <t>通用</t>
        </is>
      </c>
      <c r="H4227" s="8" t="inlineStr">
        <is>
          <t>批处理合并</t>
        </is>
      </c>
      <c r="I4227" s="8" t="inlineStr">
        <is>
          <t>陈乐</t>
        </is>
      </c>
      <c r="J4227" s="10" t="n">
        <v>46014</v>
      </c>
      <c r="K4227" s="8" t="inlineStr">
        <is>
          <t>每五秒将收到的消息进行批量处理，抽取同一主题的消息并按顺序拼接为一个字符串输出到调试面板。</t>
        </is>
      </c>
      <c r="L4227" s="8" t="n"/>
      <c r="M4227" s="9" t="inlineStr">
        <is>
          <t>json_nodered_15735.tar.gz</t>
        </is>
      </c>
      <c r="N4227" s="8" t="inlineStr">
        <is>
          <t>4226.json</t>
        </is>
      </c>
      <c r="O4227" s="8" t="n"/>
      <c r="P4227" s="8" t="inlineStr">
        <is>
          <t>disit/snap4city</t>
        </is>
      </c>
      <c r="Q4227" s="8" t="inlineStr">
        <is>
          <t>https://github.com/disit/snap4city/blob/2868b72d0a1ea5a47ba7b4c06a8d0e627521cbe5/nodered-snap4city-microservices/importMicroServicesNodered/1.1.3/@node-red/nodes/examples/sequence/batch/02%20-%20Time-based%20group%20mode.json</t>
        </is>
      </c>
      <c r="R4227" s="8" t="n"/>
      <c r="S4227" s="8" t="n"/>
      <c r="T4227" s="8" t="n"/>
    </row>
    <row r="4228" ht="18.75" customHeight="1">
      <c r="A4228" s="8">
        <f>_xlfn.CONCAT("NodeRed-14-",TEXT(ROW()-1,"000000"))</f>
        <v/>
      </c>
      <c r="B4228" s="8" t="n"/>
      <c r="C4228" s="9" t="inlineStr">
        <is>
          <t>NodeRed模板</t>
        </is>
      </c>
      <c r="D4228" s="9" t="inlineStr">
        <is>
          <t>json</t>
        </is>
      </c>
      <c r="E4228" s="9" t="inlineStr">
        <is>
          <t>NodeRed</t>
        </is>
      </c>
      <c r="F4228" s="9" t="inlineStr">
        <is>
          <t>原生模板</t>
        </is>
      </c>
      <c r="G4228" s="9" t="inlineStr">
        <is>
          <t>通用</t>
        </is>
      </c>
      <c r="H4228" s="8" t="inlineStr">
        <is>
          <t>批量处理</t>
        </is>
      </c>
      <c r="I4228" s="8" t="inlineStr">
        <is>
          <t>陈乐</t>
        </is>
      </c>
      <c r="J4228" s="10" t="n">
        <v>46014</v>
      </c>
      <c r="K4228" s="8" t="inlineStr">
        <is>
          <t>按时间间隔收集消息并合并输出，用于处理短时间内接收的消息序列。</t>
        </is>
      </c>
      <c r="L4228" s="8" t="n"/>
      <c r="M4228" s="9" t="inlineStr">
        <is>
          <t>json_nodered_15735.tar.gz</t>
        </is>
      </c>
      <c r="N4228" s="8" t="inlineStr">
        <is>
          <t>4227.json</t>
        </is>
      </c>
      <c r="O4228" s="8" t="n"/>
      <c r="P4228" s="8" t="inlineStr">
        <is>
          <t>disit/snap4city</t>
        </is>
      </c>
      <c r="Q4228" s="8" t="inlineStr">
        <is>
          <t>https://github.com/disit/snap4city/blob/2868b72d0a1ea5a47ba7b4c06a8d0e627521cbe5/nodered-snap4city-microservices/importMicroServicesNodered/2.2.2/@node-red/nodes/examples/sequence/batch/02%20-%20Time-based%20group%20mode.json</t>
        </is>
      </c>
      <c r="R4228" s="8" t="n"/>
      <c r="S4228" s="8" t="n"/>
      <c r="T4228" s="8" t="n"/>
    </row>
    <row r="4229" ht="18.75" customHeight="1">
      <c r="A4229" s="8">
        <f>_xlfn.CONCAT("NodeRed-14-",TEXT(ROW()-1,"000000"))</f>
        <v/>
      </c>
      <c r="B4229" s="8" t="n"/>
      <c r="C4229" s="9" t="inlineStr">
        <is>
          <t>NodeRed模板</t>
        </is>
      </c>
      <c r="D4229" s="9" t="inlineStr">
        <is>
          <t>json</t>
        </is>
      </c>
      <c r="E4229" s="9" t="inlineStr">
        <is>
          <t>NodeRed</t>
        </is>
      </c>
      <c r="F4229" s="9" t="inlineStr">
        <is>
          <t>原生模板</t>
        </is>
      </c>
      <c r="G4229" s="9" t="inlineStr">
        <is>
          <t>通用</t>
        </is>
      </c>
      <c r="H4229" s="8" t="inlineStr">
        <is>
          <t>批量处理</t>
        </is>
      </c>
      <c r="I4229" s="8" t="inlineStr">
        <is>
          <t>陈乐</t>
        </is>
      </c>
      <c r="J4229" s="10" t="n">
        <v>46014</v>
      </c>
      <c r="K4229" s="8" t="inlineStr">
        <is>
          <t>每隔5秒收集10条消息并进行调试输出</t>
        </is>
      </c>
      <c r="L4229" s="8" t="n"/>
      <c r="M4229" s="9" t="inlineStr">
        <is>
          <t>json_nodered_15735.tar.gz</t>
        </is>
      </c>
      <c r="N4229" s="8" t="inlineStr">
        <is>
          <t>4228.json</t>
        </is>
      </c>
      <c r="O4229" s="8" t="n"/>
      <c r="P4229" s="8" t="inlineStr">
        <is>
          <t>MaherMrag/XAPP-MASTER-STARTUP</t>
        </is>
      </c>
      <c r="Q4229" s="8" t="inlineStr">
        <is>
          <t>https://github.com/MaherMrag/XAPP-MASTER-STARTUP/blob/efb71d8cca085b8a2d6ff5151de937a076531597/Application%20Web/XAPP-SERVER-MASTER/xapp/nodes/examples/sequence/batch/02%20-%20Time-based%20group%20mode.json</t>
        </is>
      </c>
      <c r="R4229" s="8" t="n"/>
      <c r="S4229" s="8" t="n"/>
      <c r="T4229" s="8" t="n"/>
    </row>
    <row r="4230" ht="18.75" customHeight="1">
      <c r="A4230" s="8">
        <f>_xlfn.CONCAT("NodeRed-14-",TEXT(ROW()-1,"000000"))</f>
        <v/>
      </c>
      <c r="B4230" s="8" t="n"/>
      <c r="C4230" s="9" t="inlineStr">
        <is>
          <t>NodeRed模板</t>
        </is>
      </c>
      <c r="D4230" s="9" t="inlineStr">
        <is>
          <t>json</t>
        </is>
      </c>
      <c r="E4230" s="9" t="inlineStr">
        <is>
          <t>NodeRed</t>
        </is>
      </c>
      <c r="F4230" s="9" t="inlineStr">
        <is>
          <t>原生模板</t>
        </is>
      </c>
      <c r="G4230" s="9" t="inlineStr">
        <is>
          <t>通用</t>
        </is>
      </c>
      <c r="H4230" s="8" t="inlineStr">
        <is>
          <t>字符串替换</t>
        </is>
      </c>
      <c r="I4230" s="8" t="inlineStr">
        <is>
          <t>陈乐</t>
        </is>
      </c>
      <c r="J4230" s="10" t="n">
        <v>46014</v>
      </c>
      <c r="K4230" s="8" t="inlineStr">
        <is>
          <t>此节点流读取消息中的字符串内容，并依次将其中的"hello world"替换成"goodbye universe"，用于文本转换处理。</t>
        </is>
      </c>
      <c r="L4230" s="8" t="n"/>
      <c r="M4230" s="9" t="inlineStr">
        <is>
          <t>json_nodered_15735.tar.gz</t>
        </is>
      </c>
      <c r="N4230" s="8" t="inlineStr">
        <is>
          <t>4229.json</t>
        </is>
      </c>
      <c r="O4230" s="8" t="n"/>
      <c r="P4230" s="8" t="inlineStr">
        <is>
          <t>gorenje/erlang-red-flow-testsuite</t>
        </is>
      </c>
      <c r="Q4230" s="8" t="inlineStr">
        <is>
          <t>https://github.com/gorenje/erlang-red-flow-testsuite/blob/af0fbf14f66cf960804a22aaa208045853e1a116/9c51a179141515b2/flows.json</t>
        </is>
      </c>
      <c r="R4230" s="8" t="n"/>
      <c r="S4230" s="8" t="n"/>
      <c r="T4230" s="8" t="n"/>
    </row>
    <row r="4231" ht="18.75" customHeight="1">
      <c r="A4231" s="8">
        <f>_xlfn.CONCAT("NodeRed-14-",TEXT(ROW()-1,"000000"))</f>
        <v/>
      </c>
      <c r="B4231" s="8" t="n"/>
      <c r="C4231" s="9" t="inlineStr">
        <is>
          <t>NodeRed模板</t>
        </is>
      </c>
      <c r="D4231" s="9" t="inlineStr">
        <is>
          <t>json</t>
        </is>
      </c>
      <c r="E4231" s="9" t="inlineStr">
        <is>
          <t>NodeRed</t>
        </is>
      </c>
      <c r="F4231" s="9" t="inlineStr">
        <is>
          <t>原生模板</t>
        </is>
      </c>
      <c r="G4231" s="9" t="inlineStr">
        <is>
          <t>通用</t>
        </is>
      </c>
      <c r="H4231" s="8" t="inlineStr">
        <is>
          <t>字符串替换</t>
        </is>
      </c>
      <c r="I4231" s="8" t="inlineStr">
        <is>
          <t>陈乐</t>
        </is>
      </c>
      <c r="J4231" s="10" t="n">
        <v>46014</v>
      </c>
      <c r="K4231" s="8" t="inlineStr">
        <is>
          <t>注入模块发送hello world消息，经过两次变更节点分别将payload中的hello和world替换成goodbye和universe，最后输出更新后的消息。</t>
        </is>
      </c>
      <c r="L4231" s="8" t="n"/>
      <c r="M4231" s="9" t="inlineStr">
        <is>
          <t>json_nodered_15735.tar.gz</t>
        </is>
      </c>
      <c r="N4231" s="8" t="inlineStr">
        <is>
          <t>4230.json</t>
        </is>
      </c>
      <c r="O4231" s="8" t="n"/>
      <c r="P4231" s="8" t="inlineStr">
        <is>
          <t>VIPAAR/flowered</t>
        </is>
      </c>
      <c r="Q4231" s="8" t="inlineStr">
        <is>
          <t>https://github.com/VIPAAR/flowered/blob/61aa313a9aa15cf655b7c03d480845b4921f7830/priv/testflows/9c51a179141515b2/flows.json</t>
        </is>
      </c>
      <c r="R4231" s="8" t="n"/>
      <c r="S4231" s="8" t="n"/>
      <c r="T4231" s="8" t="n"/>
    </row>
    <row r="4232" ht="18.75" customHeight="1">
      <c r="A4232" s="8">
        <f>_xlfn.CONCAT("NodeRed-14-",TEXT(ROW()-1,"000000"))</f>
        <v/>
      </c>
      <c r="B4232" s="8" t="n"/>
      <c r="C4232" s="9" t="inlineStr">
        <is>
          <t>NodeRed模板</t>
        </is>
      </c>
      <c r="D4232" s="9" t="inlineStr">
        <is>
          <t>json</t>
        </is>
      </c>
      <c r="E4232" s="9" t="inlineStr">
        <is>
          <t>NodeRed</t>
        </is>
      </c>
      <c r="F4232" s="9" t="inlineStr">
        <is>
          <t>原生模板</t>
        </is>
      </c>
      <c r="G4232" s="9" t="inlineStr">
        <is>
          <t>通用</t>
        </is>
      </c>
      <c r="H4232" s="8" t="inlineStr">
        <is>
          <t>温度显示</t>
        </is>
      </c>
      <c r="I4232" s="8" t="inlineStr">
        <is>
          <t>陈乐</t>
        </is>
      </c>
      <c r="J4232" s="10" t="n">
        <v>46014</v>
      </c>
      <c r="K4232" s="8" t="inlineStr">
        <is>
          <t>从IoT2019fy主题的MQTT消息中提取温度数据，并将其转换为数值格式后发送到仪表盘进行显示。</t>
        </is>
      </c>
      <c r="L4232" s="8" t="n"/>
      <c r="M4232" s="9" t="inlineStr">
        <is>
          <t>json_nodered_15735.tar.gz</t>
        </is>
      </c>
      <c r="N4232" s="8" t="inlineStr">
        <is>
          <t>4231.json</t>
        </is>
      </c>
      <c r="O4232" s="8" t="n"/>
      <c r="P4232" s="8" t="inlineStr">
        <is>
          <t>dzonesasaki/HonjoIoT</t>
        </is>
      </c>
      <c r="Q4232" s="8" t="inlineStr">
        <is>
          <t>https://github.com/dzonesasaki/HonjoIoT/blob/e7b42b42a3b303b8bcab1741f9dfa993d805ecf9/versatileIoT2019fy/01_Temperature/sub_temperature.json</t>
        </is>
      </c>
      <c r="R4232" s="8" t="n"/>
      <c r="S4232" s="8" t="n"/>
      <c r="T4232" s="8" t="n"/>
    </row>
    <row r="4233" ht="18.75" customHeight="1">
      <c r="A4233" s="8">
        <f>_xlfn.CONCAT("NodeRed-14-",TEXT(ROW()-1,"000000"))</f>
        <v/>
      </c>
      <c r="B4233" s="8" t="n"/>
      <c r="C4233" s="9" t="inlineStr">
        <is>
          <t>NodeRed模板</t>
        </is>
      </c>
      <c r="D4233" s="9" t="inlineStr">
        <is>
          <t>json</t>
        </is>
      </c>
      <c r="E4233" s="9" t="inlineStr">
        <is>
          <t>NodeRed</t>
        </is>
      </c>
      <c r="F4233" s="9" t="inlineStr">
        <is>
          <t>原生模板</t>
        </is>
      </c>
      <c r="G4233" s="9" t="inlineStr">
        <is>
          <t>通用</t>
        </is>
      </c>
      <c r="H4233" s="8" t="inlineStr">
        <is>
          <t>异常处理节点</t>
        </is>
      </c>
      <c r="I4233" s="8" t="inlineStr">
        <is>
          <t>陈乐</t>
        </is>
      </c>
      <c r="J4233" s="10" t="n">
        <v>46014</v>
      </c>
      <c r="K4233" s="8" t="inlineStr">
        <is>
          <t>该节点用于捕获并处理文件操作可能产生的异常，避免调试输出，专注于异常处理逻辑。</t>
        </is>
      </c>
      <c r="L4233" s="8" t="n"/>
      <c r="M4233" s="9" t="inlineStr">
        <is>
          <t>json_nodered_15735.tar.gz</t>
        </is>
      </c>
      <c r="N4233" s="8" t="inlineStr">
        <is>
          <t>4232.json</t>
        </is>
      </c>
      <c r="O4233" s="8" t="n"/>
      <c r="P4233" s="8" t="inlineStr">
        <is>
          <t>gorenje/erlang-red</t>
        </is>
      </c>
      <c r="Q4233" s="8" t="inlineStr">
        <is>
          <t>https://github.com/gorenje/erlang-red/blob/6a6d14c5015cd1d130367bf209dc1cc4f386c94f/priv/testflows/6a9ffd45c418497b/flows.json</t>
        </is>
      </c>
      <c r="R4233" s="8" t="n"/>
      <c r="S4233" s="8" t="n"/>
      <c r="T4233" s="8" t="n"/>
    </row>
    <row r="4234" ht="18.75" customHeight="1">
      <c r="A4234" s="8">
        <f>_xlfn.CONCAT("NodeRed-14-",TEXT(ROW()-1,"000000"))</f>
        <v/>
      </c>
      <c r="B4234" s="8" t="n"/>
      <c r="C4234" s="9" t="inlineStr">
        <is>
          <t>NodeRed模板</t>
        </is>
      </c>
      <c r="D4234" s="9" t="inlineStr">
        <is>
          <t>json</t>
        </is>
      </c>
      <c r="E4234" s="9" t="inlineStr">
        <is>
          <t>NodeRed</t>
        </is>
      </c>
      <c r="F4234" s="9" t="inlineStr">
        <is>
          <t>原生模板</t>
        </is>
      </c>
      <c r="G4234" s="9" t="inlineStr">
        <is>
          <t>通用</t>
        </is>
      </c>
      <c r="H4234" s="8" t="inlineStr">
        <is>
          <t>读取OpenAI API响应</t>
        </is>
      </c>
      <c r="I4234" s="8" t="inlineStr">
        <is>
          <t>陈乐</t>
        </is>
      </c>
      <c r="J4234" s="10" t="n">
        <v>46014</v>
      </c>
      <c r="K4234" s="8" t="inlineStr">
        <is>
          <t>从OpenAI获取数据并调试显示</t>
        </is>
      </c>
      <c r="L4234" s="8" t="n"/>
      <c r="M4234" s="9" t="inlineStr">
        <is>
          <t>json_nodered_15735.tar.gz</t>
        </is>
      </c>
      <c r="N4234" s="8" t="inlineStr">
        <is>
          <t>4233.json</t>
        </is>
      </c>
      <c r="O4234" s="8" t="n"/>
      <c r="P4234" s="8" t="inlineStr">
        <is>
          <t>allanbunch/node-red-openai-api</t>
        </is>
      </c>
      <c r="Q4234" s="8" t="inlineStr">
        <is>
          <t>https://github.com/allanbunch/node-red-openai-api/blob/dc6897ad755d401a9009f96abba9ee67932d070c/examples/responses/mcp.json</t>
        </is>
      </c>
      <c r="R4234" s="8" t="n"/>
      <c r="S4234" s="8" t="n"/>
      <c r="T4234" s="8" t="n"/>
    </row>
    <row r="4235" ht="18.75" customHeight="1">
      <c r="A4235" s="8">
        <f>_xlfn.CONCAT("NodeRed-14-",TEXT(ROW()-1,"000000"))</f>
        <v/>
      </c>
      <c r="B4235" s="8" t="n"/>
      <c r="C4235" s="9" t="inlineStr">
        <is>
          <t>NodeRed模板</t>
        </is>
      </c>
      <c r="D4235" s="9" t="inlineStr">
        <is>
          <t>json</t>
        </is>
      </c>
      <c r="E4235" s="9" t="inlineStr">
        <is>
          <t>NodeRed</t>
        </is>
      </c>
      <c r="F4235" s="9" t="inlineStr">
        <is>
          <t>原生模板</t>
        </is>
      </c>
      <c r="G4235" s="9" t="inlineStr">
        <is>
          <t>通用</t>
        </is>
      </c>
      <c r="H4235" s="8" t="inlineStr">
        <is>
          <t>机器人开机</t>
        </is>
      </c>
      <c r="I4235" s="8" t="inlineStr">
        <is>
          <t>陈乐</t>
        </is>
      </c>
      <c r="J4235" s="10" t="n">
        <v>46014</v>
      </c>
      <c r="K4235" s="8" t="inlineStr">
        <is>
          <t>接收按钮点击事件，生成并发送包含True值的开关指令至数据层路径motion/axs/X/cmd/power，用于开启“X”轴的电源。</t>
        </is>
      </c>
      <c r="L4235" s="8" t="n"/>
      <c r="M4235" s="9" t="inlineStr">
        <is>
          <t>json_nodered_15735.tar.gz</t>
        </is>
      </c>
      <c r="N4235" s="8" t="inlineStr">
        <is>
          <t>4234.json</t>
        </is>
      </c>
      <c r="O4235" s="8" t="n"/>
      <c r="P4235" s="8" t="inlineStr">
        <is>
          <t>boschrexroth/node-red-contrib-ctrlx-automation</t>
        </is>
      </c>
      <c r="Q4235" s="8" t="inlineStr">
        <is>
          <t>https://github.com/boschrexroth/node-red-contrib-ctrlx-automation/blob/40f1130e3b30b9956908e2ec033399831d6c55e7/examples/Motion%20kinematics%20-%20Power%20on%20axes.json</t>
        </is>
      </c>
      <c r="R4235" s="8" t="n"/>
      <c r="S4235" s="8" t="n"/>
      <c r="T4235" s="8" t="n"/>
    </row>
    <row r="4236" ht="18.75" customHeight="1">
      <c r="A4236" s="8">
        <f>_xlfn.CONCAT("NodeRed-14-",TEXT(ROW()-1,"000000"))</f>
        <v/>
      </c>
      <c r="B4236" s="8" t="n"/>
      <c r="C4236" s="9" t="inlineStr">
        <is>
          <t>NodeRed模板</t>
        </is>
      </c>
      <c r="D4236" s="9" t="inlineStr">
        <is>
          <t>json</t>
        </is>
      </c>
      <c r="E4236" s="9" t="inlineStr">
        <is>
          <t>NodeRed</t>
        </is>
      </c>
      <c r="F4236" s="9" t="inlineStr">
        <is>
          <t>原生模板</t>
        </is>
      </c>
      <c r="G4236" s="9" t="inlineStr">
        <is>
          <t>通用</t>
        </is>
      </c>
      <c r="H4236" s="8" t="inlineStr">
        <is>
          <t>远程图片转头像</t>
        </is>
      </c>
      <c r="I4236" s="8" t="inlineStr">
        <is>
          <t>陈乐</t>
        </is>
      </c>
      <c r="J4236" s="10" t="n">
        <v>46014</v>
      </c>
      <c r="K4236" s="8" t="inlineStr">
        <is>
          <t>通过HTTP请求获取外部图片URL的二进制内容，并设置为新头像，流程由注入节点触发。</t>
        </is>
      </c>
      <c r="L4236" s="8" t="n"/>
      <c r="M4236" s="9" t="inlineStr">
        <is>
          <t>json_nodered_15735.tar.gz</t>
        </is>
      </c>
      <c r="N4236" s="8" t="inlineStr">
        <is>
          <t>4235.json</t>
        </is>
      </c>
      <c r="O4236" s="8" t="n"/>
      <c r="P4236" s="8" t="inlineStr">
        <is>
          <t>Skylar-Tech/node-red-contrib-matrix-chat</t>
        </is>
      </c>
      <c r="Q4236" s="8" t="inlineStr">
        <is>
          <t>https://github.com/Skylar-Tech/node-red-contrib-matrix-chat/blob/04de0b4eb3e394886122968a5e3d6ea4e3066a48/examples/set-avatar-from-url.json</t>
        </is>
      </c>
      <c r="R4236" s="8" t="n"/>
      <c r="S4236" s="8" t="n"/>
      <c r="T4236" s="8" t="n"/>
    </row>
    <row r="4237" ht="18.75" customHeight="1">
      <c r="A4237" s="8">
        <f>_xlfn.CONCAT("NodeRed-14-",TEXT(ROW()-1,"000000"))</f>
        <v/>
      </c>
      <c r="B4237" s="8" t="n"/>
      <c r="C4237" s="9" t="inlineStr">
        <is>
          <t>NodeRed模板</t>
        </is>
      </c>
      <c r="D4237" s="9" t="inlineStr">
        <is>
          <t>json</t>
        </is>
      </c>
      <c r="E4237" s="9" t="inlineStr">
        <is>
          <t>NodeRed</t>
        </is>
      </c>
      <c r="F4237" s="9" t="inlineStr">
        <is>
          <t>原生模板</t>
        </is>
      </c>
      <c r="G4237" s="9" t="inlineStr">
        <is>
          <t>通用</t>
        </is>
      </c>
      <c r="H4237" s="8" t="inlineStr">
        <is>
          <t>视图构建</t>
        </is>
      </c>
      <c r="I4237" s="8" t="inlineStr">
        <is>
          <t>陈乐</t>
        </is>
      </c>
      <c r="J4237" s="10" t="n">
        <v>46014</v>
      </c>
      <c r="K4237" s="8" t="inlineStr">
        <is>
          <t>设置并生成简单线条视图的数据结构，包括名称、位置、颜色等信息，并传递给视图构建模块进行进一步处理。</t>
        </is>
      </c>
      <c r="L4237" s="8" t="n"/>
      <c r="M4237" s="9" t="inlineStr">
        <is>
          <t>json_nodered_15735.tar.gz</t>
        </is>
      </c>
      <c r="N4237" s="8" t="inlineStr">
        <is>
          <t>4236.json</t>
        </is>
      </c>
      <c r="O4237" s="8" t="n"/>
      <c r="P4237" s="8" t="inlineStr">
        <is>
          <t>philfleck/ragrug</t>
        </is>
      </c>
      <c r="Q4237" s="8" t="inlineStr">
        <is>
          <t>https://github.com/philfleck/ragrug/blob/a3822a83bf4c739c383f384994b91fcc39b00908/nodered_flow_examples/simple_line.json</t>
        </is>
      </c>
      <c r="R4237" s="8" t="n"/>
      <c r="S4237" s="8" t="n"/>
      <c r="T4237" s="8" t="n"/>
    </row>
    <row r="4238" ht="18.75" customHeight="1">
      <c r="A4238" s="8">
        <f>_xlfn.CONCAT("NodeRed-14-",TEXT(ROW()-1,"000000"))</f>
        <v/>
      </c>
      <c r="B4238" s="8" t="n"/>
      <c r="C4238" s="9" t="inlineStr">
        <is>
          <t>NodeRed模板</t>
        </is>
      </c>
      <c r="D4238" s="9" t="inlineStr">
        <is>
          <t>json</t>
        </is>
      </c>
      <c r="E4238" s="9" t="inlineStr">
        <is>
          <t>NodeRed</t>
        </is>
      </c>
      <c r="F4238" s="9" t="inlineStr">
        <is>
          <t>原生模板</t>
        </is>
      </c>
      <c r="G4238" s="9" t="inlineStr">
        <is>
          <t>通用</t>
        </is>
      </c>
      <c r="H4238" s="8" t="inlineStr">
        <is>
          <t>读取Kraken API数据</t>
        </is>
      </c>
      <c r="I4238" s="8" t="inlineStr">
        <is>
          <t>陈乐</t>
        </is>
      </c>
      <c r="J4238" s="10" t="n">
        <v>46014</v>
      </c>
      <c r="K4238" s="8" t="inlineStr">
        <is>
          <t>通过注入触发获取并输出Kraken交易所的BTC/VEF订单簿数据至调试节点</t>
        </is>
      </c>
      <c r="L4238" s="8" t="n"/>
      <c r="M4238" s="9" t="inlineStr">
        <is>
          <t>json_nodered_15735.tar.gz</t>
        </is>
      </c>
      <c r="N4238" s="8" t="inlineStr">
        <is>
          <t>4237.json</t>
        </is>
      </c>
      <c r="O4238" s="8" t="n"/>
      <c r="P4238" s="8" t="inlineStr">
        <is>
          <t>masalinas/node-red-contrib-ccxt</t>
        </is>
      </c>
      <c r="Q4238" s="8" t="inlineStr">
        <is>
          <t>https://github.com/masalinas/node-red-contrib-ccxt/blob/66933cd11617004d1c48fafe0b1f45d1d4a7db14/example/dashboard.json</t>
        </is>
      </c>
      <c r="R4238" s="8" t="n"/>
      <c r="S4238" s="8" t="n"/>
      <c r="T4238" s="8" t="n"/>
    </row>
    <row r="4239" ht="18.75" customHeight="1">
      <c r="A4239" s="8">
        <f>_xlfn.CONCAT("NodeRed-14-",TEXT(ROW()-1,"000000"))</f>
        <v/>
      </c>
      <c r="B4239" s="8" t="n"/>
      <c r="C4239" s="9" t="inlineStr">
        <is>
          <t>NodeRed模板</t>
        </is>
      </c>
      <c r="D4239" s="9" t="inlineStr">
        <is>
          <t>json</t>
        </is>
      </c>
      <c r="E4239" s="9" t="inlineStr">
        <is>
          <t>NodeRed</t>
        </is>
      </c>
      <c r="F4239" s="9" t="inlineStr">
        <is>
          <t>原生模板</t>
        </is>
      </c>
      <c r="G4239" s="9" t="inlineStr">
        <is>
          <t>通用</t>
        </is>
      </c>
      <c r="H4239" s="8" t="inlineStr">
        <is>
          <t>日期输入</t>
        </is>
      </c>
      <c r="I4239" s="8" t="inlineStr">
        <is>
          <t>陈乐</t>
        </is>
      </c>
      <c r="J4239" s="10" t="n">
        <v>46014</v>
      </c>
      <c r="K4239" s="8" t="inlineStr">
        <is>
          <t>节点包含一个日期选择器和启用按钮，用于接收用户选定的生日日期并进行调试输出。</t>
        </is>
      </c>
      <c r="L4239" s="8" t="n"/>
      <c r="M4239" s="9" t="inlineStr">
        <is>
          <t>json_nodered_15735.tar.gz</t>
        </is>
      </c>
      <c r="N4239" s="8" t="inlineStr">
        <is>
          <t>4238.json</t>
        </is>
      </c>
      <c r="O4239" s="8" t="n"/>
      <c r="P4239" s="8" t="inlineStr">
        <is>
          <t>Node-Red-Tutorials/YT-Examples</t>
        </is>
      </c>
      <c r="Q4239" s="8" t="inlineStr">
        <is>
          <t>https://github.com/Node-Red-Tutorials/YT-Examples/blob/cc467653476dee98f68470f634d39a8ffdfaa3e4/04_Dashboard/01_Inputs/07_Date_Picker.json</t>
        </is>
      </c>
      <c r="R4239" s="8" t="n"/>
      <c r="S4239" s="8" t="n"/>
      <c r="T4239" s="8" t="n"/>
    </row>
    <row r="4240" ht="18.75" customHeight="1">
      <c r="A4240" s="8">
        <f>_xlfn.CONCAT("NodeRed-14-",TEXT(ROW()-1,"000000"))</f>
        <v/>
      </c>
      <c r="B4240" s="8" t="n"/>
      <c r="C4240" s="9" t="inlineStr">
        <is>
          <t>NodeRed模板</t>
        </is>
      </c>
      <c r="D4240" s="9" t="inlineStr">
        <is>
          <t>json</t>
        </is>
      </c>
      <c r="E4240" s="9" t="inlineStr">
        <is>
          <t>NodeRed</t>
        </is>
      </c>
      <c r="F4240" s="9" t="inlineStr">
        <is>
          <t>原生模板</t>
        </is>
      </c>
      <c r="G4240" s="9" t="inlineStr">
        <is>
          <t>通用</t>
        </is>
      </c>
      <c r="H4240" s="8" t="inlineStr">
        <is>
          <t>控制输出</t>
        </is>
      </c>
      <c r="I4240" s="8" t="inlineStr">
        <is>
          <t>陈乐</t>
        </is>
      </c>
      <c r="J4240" s="10" t="n">
        <v>46014</v>
      </c>
      <c r="K4240" s="8" t="inlineStr">
        <is>
          <t>此节点配置用于在接收到“on”信号时控制外部设备开启。通过注入模块触发事件，进而操控DOUT端口状态。</t>
        </is>
      </c>
      <c r="L4240" s="8" t="n"/>
      <c r="M4240" s="9" t="inlineStr">
        <is>
          <t>json_nodered_15735.tar.gz</t>
        </is>
      </c>
      <c r="N4240" s="8" t="inlineStr">
        <is>
          <t>4239.json</t>
        </is>
      </c>
      <c r="O4240" s="8" t="n"/>
      <c r="P4240" s="8" t="inlineStr">
        <is>
          <t>Harsch-Systems/node-red-contrib-pi-plates</t>
        </is>
      </c>
      <c r="Q4240" s="8" t="inlineStr">
        <is>
          <t>https://github.com/Harsch-Systems/node-red-contrib-pi-plates/blob/62e67c42b50dbccd062755dabe49110fb4c9bd58/examples/DOUT.json</t>
        </is>
      </c>
      <c r="R4240" s="8" t="n"/>
      <c r="S4240" s="8" t="n"/>
      <c r="T4240" s="8" t="n"/>
    </row>
    <row r="4241" ht="18.75" customHeight="1">
      <c r="A4241" s="8">
        <f>_xlfn.CONCAT("NodeRed-14-",TEXT(ROW()-1,"000000"))</f>
        <v/>
      </c>
      <c r="B4241" s="8" t="n"/>
      <c r="C4241" s="9" t="inlineStr">
        <is>
          <t>NodeRed模板</t>
        </is>
      </c>
      <c r="D4241" s="9" t="inlineStr">
        <is>
          <t>json</t>
        </is>
      </c>
      <c r="E4241" s="9" t="inlineStr">
        <is>
          <t>NodeRed</t>
        </is>
      </c>
      <c r="F4241" s="9" t="inlineStr">
        <is>
          <t>原生模板</t>
        </is>
      </c>
      <c r="G4241" s="9" t="inlineStr">
        <is>
          <t>通用</t>
        </is>
      </c>
      <c r="H4241" s="8" t="inlineStr">
        <is>
          <t>温度调节</t>
        </is>
      </c>
      <c r="I4241" s="8" t="inlineStr">
        <is>
          <t>陈乐</t>
        </is>
      </c>
      <c r="J4241" s="10" t="n">
        <v>46014</v>
      </c>
      <c r="K4241" s="8" t="inlineStr">
        <is>
          <t>该流程从Kelvin值开始，删除payload中的value字段，并调整ui_iro-color-picker的参数以实现可调白光功能。</t>
        </is>
      </c>
      <c r="L4241" s="8" t="n"/>
      <c r="M4241" s="9" t="inlineStr">
        <is>
          <t>json_nodered_15735.tar.gz</t>
        </is>
      </c>
      <c r="N4241" s="8" t="inlineStr">
        <is>
          <t>4240.json</t>
        </is>
      </c>
      <c r="O4241" s="8" t="n"/>
      <c r="P4241" s="8" t="inlineStr">
        <is>
          <t>Christian-Me/node-red-contrib-ui-iro-color-picker</t>
        </is>
      </c>
      <c r="Q4241" s="8" t="inlineStr">
        <is>
          <t>https://github.com/Christian-Me/node-red-contrib-ui-iro-color-picker/blob/7b1244482d966e0064e346d58c6ec6901ad64dd4/examples/tuneable%20white.json</t>
        </is>
      </c>
      <c r="R4241" s="8" t="n"/>
      <c r="S4241" s="8" t="n"/>
      <c r="T4241" s="8" t="n"/>
    </row>
    <row r="4242" ht="18.75" customHeight="1">
      <c r="A4242" s="8">
        <f>_xlfn.CONCAT("NodeRed-14-",TEXT(ROW()-1,"000000"))</f>
        <v/>
      </c>
      <c r="B4242" s="8" t="n"/>
      <c r="C4242" s="9" t="inlineStr">
        <is>
          <t>NodeRed模板</t>
        </is>
      </c>
      <c r="D4242" s="9" t="inlineStr">
        <is>
          <t>json</t>
        </is>
      </c>
      <c r="E4242" s="9" t="inlineStr">
        <is>
          <t>NodeRed</t>
        </is>
      </c>
      <c r="F4242" s="9" t="inlineStr">
        <is>
          <t>原生模板</t>
        </is>
      </c>
      <c r="G4242" s="9" t="inlineStr">
        <is>
          <t>通用</t>
        </is>
      </c>
      <c r="H4242" s="8" t="inlineStr">
        <is>
          <t>读取ADS7830数据</t>
        </is>
      </c>
      <c r="I4242" s="8" t="inlineStr">
        <is>
          <t>陈乐</t>
        </is>
      </c>
      <c r="J4242" s="10" t="n">
        <v>46014</v>
      </c>
      <c r="K4242" s="8" t="inlineStr">
        <is>
          <t>单端模式每隔5秒读取8通道</t>
        </is>
      </c>
      <c r="L4242" s="8" t="n"/>
      <c r="M4242" s="9" t="inlineStr">
        <is>
          <t>json_nodered_15735.tar.gz</t>
        </is>
      </c>
      <c r="N4242" s="8" t="inlineStr">
        <is>
          <t>4241.json</t>
        </is>
      </c>
      <c r="O4242" s="8" t="n"/>
      <c r="P4242" s="8" t="inlineStr">
        <is>
          <t>RAKWireless/wisblock-node-red</t>
        </is>
      </c>
      <c r="Q4242" s="8" t="inlineStr">
        <is>
          <t>https://github.com/RAKWireless/wisblock-node-red/blob/fa1f1f61053b2d4cea39e5cbd4b5e36652fc0891/interface/rak16001/rak16001-read.json</t>
        </is>
      </c>
      <c r="R4242" s="8" t="n"/>
      <c r="S4242" s="8" t="n"/>
      <c r="T4242" s="8" t="n"/>
    </row>
    <row r="4243" ht="18.75" customHeight="1">
      <c r="A4243" s="8">
        <f>_xlfn.CONCAT("NodeRed-14-",TEXT(ROW()-1,"000000"))</f>
        <v/>
      </c>
      <c r="B4243" s="8" t="n"/>
      <c r="C4243" s="9" t="inlineStr">
        <is>
          <t>NodeRed模板</t>
        </is>
      </c>
      <c r="D4243" s="9" t="inlineStr">
        <is>
          <t>json</t>
        </is>
      </c>
      <c r="E4243" s="9" t="inlineStr">
        <is>
          <t>NodeRed</t>
        </is>
      </c>
      <c r="F4243" s="9" t="inlineStr">
        <is>
          <t>原生模板</t>
        </is>
      </c>
      <c r="G4243" s="9" t="inlineStr">
        <is>
          <t>通用</t>
        </is>
      </c>
      <c r="H4243" s="8" t="inlineStr">
        <is>
          <t>TCP执行</t>
        </is>
      </c>
      <c r="I4243" s="8" t="inlineStr">
        <is>
          <t>陈乐</t>
        </is>
      </c>
      <c r="J4243" s="10" t="n">
        <v>46014</v>
      </c>
      <c r="K4243" s="8" t="inlineStr">
        <is>
          <t>通过TCP请求连接指定服务器端口并传输数据，然后将接收到的数据传递给执行节点进行处理，并输出结果到后续流程中。</t>
        </is>
      </c>
      <c r="L4243" s="8" t="n"/>
      <c r="M4243" s="9" t="inlineStr">
        <is>
          <t>json_nodered_15735.tar.gz</t>
        </is>
      </c>
      <c r="N4243" s="8" t="inlineStr">
        <is>
          <t>4242.json</t>
        </is>
      </c>
      <c r="O4243" s="8" t="n"/>
      <c r="P4243" s="8" t="inlineStr">
        <is>
          <t>snovvcrash/xakepru</t>
        </is>
      </c>
      <c r="Q4243" s="8" t="inlineStr">
        <is>
          <t>https://github.com/snovvcrash/xakepru/blob/0f42f30cd9932d15cf8e4600ecc31e37299309dc/htb-reddish/node-red/beautiful-shell.json</t>
        </is>
      </c>
      <c r="R4243" s="8" t="n"/>
      <c r="S4243" s="8" t="n"/>
      <c r="T4243" s="8" t="n"/>
    </row>
    <row r="4244" ht="18.75" customHeight="1">
      <c r="A4244" s="8">
        <f>_xlfn.CONCAT("NodeRed-14-",TEXT(ROW()-1,"000000"))</f>
        <v/>
      </c>
      <c r="B4244" s="8" t="n"/>
      <c r="C4244" s="9" t="inlineStr">
        <is>
          <t>NodeRed模板</t>
        </is>
      </c>
      <c r="D4244" s="9" t="inlineStr">
        <is>
          <t>json</t>
        </is>
      </c>
      <c r="E4244" s="9" t="inlineStr">
        <is>
          <t>NodeRed</t>
        </is>
      </c>
      <c r="F4244" s="9" t="inlineStr">
        <is>
          <t>原生模板</t>
        </is>
      </c>
      <c r="G4244" s="9" t="inlineStr">
        <is>
          <t>通用</t>
        </is>
      </c>
      <c r="H4244" s="8" t="inlineStr">
        <is>
          <t>读取训练数据集</t>
        </is>
      </c>
      <c r="I4244" s="8" t="inlineStr">
        <is>
          <t>陈乐</t>
        </is>
      </c>
      <c r="J4244" s="10" t="n">
        <v>46014</v>
      </c>
      <c r="K4244" s="8" t="inlineStr">
        <is>
          <t>该节点用于从指定文件夹加载训练数据集，支持同时输出输入和标签数据，方便后续处理。</t>
        </is>
      </c>
      <c r="L4244" s="8" t="n"/>
      <c r="M4244" s="9" t="inlineStr">
        <is>
          <t>json_nodered_15735.tar.gz</t>
        </is>
      </c>
      <c r="N4244" s="8" t="inlineStr">
        <is>
          <t>4243.json</t>
        </is>
      </c>
      <c r="O4244" s="8" t="n"/>
      <c r="P4244" s="8" t="inlineStr">
        <is>
          <t>OLP-FOSS/OLP-FOSS-2018</t>
        </is>
      </c>
      <c r="Q4244" s="8" t="inlineStr">
        <is>
          <t>https://github.com/OLP-FOSS/OLP-FOSS-2018/blob/a6ff9cbd99648b14a3a8f06cfc866224c3a406ea/NUCE_DaihocXayDung/Source_Bai3,4/trainning%20and%20predict/traning.json</t>
        </is>
      </c>
      <c r="R4244" s="8" t="n"/>
      <c r="S4244" s="8" t="n"/>
      <c r="T4244" s="8" t="n"/>
    </row>
    <row r="4245" ht="18.75" customHeight="1">
      <c r="A4245" s="8">
        <f>_xlfn.CONCAT("NodeRed-14-",TEXT(ROW()-1,"000000"))</f>
        <v/>
      </c>
      <c r="B4245" s="8" t="n"/>
      <c r="C4245" s="9" t="inlineStr">
        <is>
          <t>NodeRed模板</t>
        </is>
      </c>
      <c r="D4245" s="9" t="inlineStr">
        <is>
          <t>json</t>
        </is>
      </c>
      <c r="E4245" s="9" t="inlineStr">
        <is>
          <t>NodeRed</t>
        </is>
      </c>
      <c r="F4245" s="9" t="inlineStr">
        <is>
          <t>原生模板</t>
        </is>
      </c>
      <c r="G4245" s="9" t="inlineStr">
        <is>
          <t>通用</t>
        </is>
      </c>
      <c r="H4245" s="8" t="inlineStr">
        <is>
          <t>MQTT解析显示</t>
        </is>
      </c>
      <c r="I4245" s="8" t="inlineStr">
        <is>
          <t>陈乐</t>
        </is>
      </c>
      <c r="J4245" s="10" t="n">
        <v>46014</v>
      </c>
      <c r="K4245" s="8" t="inlineStr">
        <is>
          <t>订阅并处理设备上行消息，提取有效载荷数据后输出至调试面板和世界地图组件以实现地理位置信息的可视化展示。</t>
        </is>
      </c>
      <c r="L4245" s="8" t="n"/>
      <c r="M4245" s="9" t="inlineStr">
        <is>
          <t>json_nodered_15735.tar.gz</t>
        </is>
      </c>
      <c r="N4245" s="8" t="inlineStr">
        <is>
          <t>4244.json</t>
        </is>
      </c>
      <c r="O4245" s="8" t="n"/>
      <c r="P4245" s="8" t="inlineStr">
        <is>
          <t>eelcodijkstra/netbook0</t>
        </is>
      </c>
      <c r="Q4245" s="8" t="inlineStr">
        <is>
          <t>https://github.com/eelcodijkstra/netbook0/blob/b175789cb0f33957893eb576445eefa9869ef6da/lorawan/ttn-map-flow.json</t>
        </is>
      </c>
      <c r="R4245" s="8" t="n"/>
      <c r="S4245" s="8" t="n"/>
      <c r="T4245" s="8" t="n"/>
    </row>
    <row r="4246" ht="18.75" customHeight="1">
      <c r="A4246" s="8">
        <f>_xlfn.CONCAT("NodeRed-14-",TEXT(ROW()-1,"000000"))</f>
        <v/>
      </c>
      <c r="B4246" s="8" t="n"/>
      <c r="C4246" s="9" t="inlineStr">
        <is>
          <t>NodeRed模板</t>
        </is>
      </c>
      <c r="D4246" s="9" t="inlineStr">
        <is>
          <t>json</t>
        </is>
      </c>
      <c r="E4246" s="9" t="inlineStr">
        <is>
          <t>NodeRed</t>
        </is>
      </c>
      <c r="F4246" s="9" t="inlineStr">
        <is>
          <t>原生模板</t>
        </is>
      </c>
      <c r="G4246" s="9" t="inlineStr">
        <is>
          <t>通用</t>
        </is>
      </c>
      <c r="H4246" s="8" t="inlineStr">
        <is>
          <t>MQTT读取数字输入</t>
        </is>
      </c>
      <c r="I4246" s="8" t="inlineStr">
        <is>
          <t>陈乐</t>
        </is>
      </c>
      <c r="J4246" s="10" t="n">
        <v>46014</v>
      </c>
      <c r="K4246" s="8" t="inlineStr">
        <is>
          <t>该节点通过MQTT订阅DIGITALINPUT_1主题，每秒轮询并处理接收到的消息。</t>
        </is>
      </c>
      <c r="L4246" s="8" t="n"/>
      <c r="M4246" s="9" t="inlineStr">
        <is>
          <t>json_nodered_15735.tar.gz</t>
        </is>
      </c>
      <c r="N4246" s="8" t="inlineStr">
        <is>
          <t>4245.json</t>
        </is>
      </c>
      <c r="O4246" s="8" t="n"/>
      <c r="P4246" s="8" t="inlineStr">
        <is>
          <t>umati/hackathon</t>
        </is>
      </c>
      <c r="Q4246" s="8" t="inlineStr">
        <is>
          <t>https://github.com/umati/hackathon/blob/fb85704a90363f946e55a89f04be7c98c944ccfa/2nd_hackathon/TestRackUGG/flows/Weidm%C3%BCller%20PLC%20-%20NodeRed%20Flow%20-%20Project.json</t>
        </is>
      </c>
      <c r="R4246" s="8" t="n"/>
      <c r="S4246" s="8" t="n"/>
      <c r="T4246" s="8" t="n"/>
    </row>
    <row r="4247" ht="18.75" customHeight="1">
      <c r="A4247" s="8">
        <f>_xlfn.CONCAT("NodeRed-14-",TEXT(ROW()-1,"000000"))</f>
        <v/>
      </c>
      <c r="B4247" s="8" t="n"/>
      <c r="C4247" s="9" t="inlineStr">
        <is>
          <t>NodeRed模板</t>
        </is>
      </c>
      <c r="D4247" s="9" t="inlineStr">
        <is>
          <t>json</t>
        </is>
      </c>
      <c r="E4247" s="9" t="inlineStr">
        <is>
          <t>NodeRed</t>
        </is>
      </c>
      <c r="F4247" s="9" t="inlineStr">
        <is>
          <t>原生模板</t>
        </is>
      </c>
      <c r="G4247" s="9" t="inlineStr">
        <is>
          <t>通用</t>
        </is>
      </c>
      <c r="H4247" s="8" t="inlineStr">
        <is>
          <t>读取CSV文件</t>
        </is>
      </c>
      <c r="I4247" s="8" t="inlineStr">
        <is>
          <t>陈乐</t>
        </is>
      </c>
      <c r="J4247" s="10" t="n">
        <v>46014</v>
      </c>
      <c r="K4247" s="8" t="inlineStr">
        <is>
          <t>从注入数据中读取CSV格式的数据并进行处理，支持多行输入，默认使用换行符作为分隔符。</t>
        </is>
      </c>
      <c r="L4247" s="8" t="n"/>
      <c r="M4247" s="9" t="inlineStr">
        <is>
          <t>json_nodered_15735.tar.gz</t>
        </is>
      </c>
      <c r="N4247" s="8" t="inlineStr">
        <is>
          <t>4246.json</t>
        </is>
      </c>
      <c r="O4247" s="8" t="n"/>
      <c r="P4247" s="8" t="inlineStr">
        <is>
          <t>mdkrieg/py-red</t>
        </is>
      </c>
      <c r="Q4247" s="8" t="inlineStr">
        <is>
          <t>https://github.com/mdkrieg/py-red/blob/4c9c4f47c10b83724dc49be050d079598f4e76f7/nodes/examples/parser/csv/02%20-%20Parse%20CSV%20with%20default%20column%20name%20as%20array.json</t>
        </is>
      </c>
      <c r="R4247" s="8" t="n"/>
      <c r="S4247" s="8" t="n"/>
      <c r="T4247" s="8" t="n"/>
    </row>
    <row r="4248" ht="18.75" customHeight="1">
      <c r="A4248" s="8">
        <f>_xlfn.CONCAT("NodeRed-14-",TEXT(ROW()-1,"000000"))</f>
        <v/>
      </c>
      <c r="B4248" s="8" t="n"/>
      <c r="C4248" s="9" t="inlineStr">
        <is>
          <t>NodeRed模板</t>
        </is>
      </c>
      <c r="D4248" s="9" t="inlineStr">
        <is>
          <t>json</t>
        </is>
      </c>
      <c r="E4248" s="9" t="inlineStr">
        <is>
          <t>NodeRed</t>
        </is>
      </c>
      <c r="F4248" s="9" t="inlineStr">
        <is>
          <t>原生模板</t>
        </is>
      </c>
      <c r="G4248" s="9" t="inlineStr">
        <is>
          <t>通用</t>
        </is>
      </c>
      <c r="H4248" s="8" t="inlineStr">
        <is>
          <t>全局中间件处理功能</t>
        </is>
      </c>
      <c r="I4248" s="8" t="inlineStr">
        <is>
          <t>陈乐</t>
        </is>
      </c>
      <c r="J4248" s="10" t="n">
        <v>46014</v>
      </c>
      <c r="K4248" s="8" t="inlineStr">
        <is>
          <t>该节点用于处理全局中间件逻辑，确保在应用中统一执行特定的处理规则或操作。它位于流程中的指定位置，能够拦截和修改传入的消息，并将其传递给下一个节点进行进一步处理。通过配置，可以实现灵活的数据过滤、改写等功能。</t>
        </is>
      </c>
      <c r="L4248" s="8" t="n"/>
      <c r="M4248" s="9" t="inlineStr">
        <is>
          <t>json_nodered_15735.tar.gz</t>
        </is>
      </c>
      <c r="N4248" s="8" t="inlineStr">
        <is>
          <t>4247.json</t>
        </is>
      </c>
      <c r="O4248" s="8" t="n"/>
      <c r="P4248" s="8" t="inlineStr">
        <is>
          <t>Shamnadks/Weather-API-Neu</t>
        </is>
      </c>
      <c r="Q4248" s="8" t="inlineStr">
        <is>
          <t>https://github.com/Shamnadks/Weather-API-Neu/blob/148a03e522a696527420f0a51e524db0a3428041/designs/server/services/Middlewares.json</t>
        </is>
      </c>
      <c r="R4248" s="8" t="n"/>
      <c r="S4248" s="8" t="n"/>
      <c r="T4248" s="8" t="n"/>
    </row>
    <row r="4249" ht="18.75" customHeight="1">
      <c r="A4249" s="8">
        <f>_xlfn.CONCAT("NodeRed-14-",TEXT(ROW()-1,"000000"))</f>
        <v/>
      </c>
      <c r="B4249" s="8" t="n"/>
      <c r="C4249" s="9" t="inlineStr">
        <is>
          <t>NodeRed模板</t>
        </is>
      </c>
      <c r="D4249" s="9" t="inlineStr">
        <is>
          <t>json</t>
        </is>
      </c>
      <c r="E4249" s="9" t="inlineStr">
        <is>
          <t>NodeRed</t>
        </is>
      </c>
      <c r="F4249" s="9" t="inlineStr">
        <is>
          <t>原生模板</t>
        </is>
      </c>
      <c r="G4249" s="9" t="inlineStr">
        <is>
          <t>通用</t>
        </is>
      </c>
      <c r="H4249" s="8" t="inlineStr">
        <is>
          <t>币价监控器</t>
        </is>
      </c>
      <c r="I4249" s="8" t="inlineStr">
        <is>
          <t>陈乐</t>
        </is>
      </c>
      <c r="J4249" s="10" t="n">
        <v>46014</v>
      </c>
      <c r="K4249" s="8" t="inlineStr">
        <is>
          <t>从本地服务器获取比特币价格数据，并监测当其超过 100,000 美元时发送报警信息。</t>
        </is>
      </c>
      <c r="L4249" s="8" t="n"/>
      <c r="M4249" s="9" t="inlineStr">
        <is>
          <t>json_nodered_15735.tar.gz</t>
        </is>
      </c>
      <c r="N4249" s="8" t="inlineStr">
        <is>
          <t>4248.json</t>
        </is>
      </c>
      <c r="O4249" s="8" t="n"/>
      <c r="P4249" s="8" t="inlineStr">
        <is>
          <t>azfarnaufal/QuantFlow</t>
        </is>
      </c>
      <c r="Q4249" s="8" t="inlineStr">
        <is>
          <t>https://github.com/azfarnaufal/QuantFlow/blob/a30138a663b016edb262fb90fcffcf6dd29cebcf/src/backtesting/node-red-corrected-flow.json</t>
        </is>
      </c>
      <c r="R4249" s="8" t="n"/>
      <c r="S4249" s="8" t="n"/>
      <c r="T4249" s="8" t="n"/>
    </row>
    <row r="4250" ht="18.75" customHeight="1">
      <c r="A4250" s="8">
        <f>_xlfn.CONCAT("NodeRed-14-",TEXT(ROW()-1,"000000"))</f>
        <v/>
      </c>
      <c r="B4250" s="8" t="n"/>
      <c r="C4250" s="9" t="inlineStr">
        <is>
          <t>NodeRed模板</t>
        </is>
      </c>
      <c r="D4250" s="9" t="inlineStr">
        <is>
          <t>json</t>
        </is>
      </c>
      <c r="E4250" s="9" t="inlineStr">
        <is>
          <t>NodeRed</t>
        </is>
      </c>
      <c r="F4250" s="9" t="inlineStr">
        <is>
          <t>原生模板</t>
        </is>
      </c>
      <c r="G4250" s="9" t="inlineStr">
        <is>
          <t>通用</t>
        </is>
      </c>
      <c r="H4250" s="8" t="inlineStr">
        <is>
          <t>MQTT发布时间戳</t>
        </is>
      </c>
      <c r="I4250" s="8" t="inlineStr">
        <is>
          <t>陈乐</t>
        </is>
      </c>
      <c r="J4250" s="10" t="n">
        <v>46014</v>
      </c>
      <c r="K4250" s="8" t="inlineStr">
        <is>
          <t>定时发送当前时间至指定主题</t>
        </is>
      </c>
      <c r="L4250" s="8" t="n"/>
      <c r="M4250" s="9" t="inlineStr">
        <is>
          <t>json_nodered_15735.tar.gz</t>
        </is>
      </c>
      <c r="N4250" s="8" t="inlineStr">
        <is>
          <t>4249.json</t>
        </is>
      </c>
      <c r="O4250" s="8" t="n"/>
      <c r="P4250" s="8" t="inlineStr">
        <is>
          <t>meseiot/iot-examples</t>
        </is>
      </c>
      <c r="Q4250" s="8" t="inlineStr">
        <is>
          <t>https://github.com/meseiot/iot-examples/blob/b7c57d525082a8cb38931166aca8e0a3b4e5c6c9/mqtt/node-red/publish/MQTTPublishTimestamp.json</t>
        </is>
      </c>
      <c r="R4250" s="8" t="n"/>
      <c r="S4250" s="8" t="n"/>
      <c r="T4250" s="8" t="n"/>
    </row>
    <row r="4251" ht="18.75" customHeight="1">
      <c r="A4251" s="8">
        <f>_xlfn.CONCAT("NodeRed-14-",TEXT(ROW()-1,"000000"))</f>
        <v/>
      </c>
      <c r="B4251" s="8" t="n"/>
      <c r="C4251" s="9" t="inlineStr">
        <is>
          <t>NodeRed模板</t>
        </is>
      </c>
      <c r="D4251" s="9" t="inlineStr">
        <is>
          <t>json</t>
        </is>
      </c>
      <c r="E4251" s="9" t="inlineStr">
        <is>
          <t>NodeRed</t>
        </is>
      </c>
      <c r="F4251" s="9" t="inlineStr">
        <is>
          <t>原生模板</t>
        </is>
      </c>
      <c r="G4251" s="9" t="inlineStr">
        <is>
          <t>通用</t>
        </is>
      </c>
      <c r="H4251" s="8" t="inlineStr">
        <is>
          <t>节点RED读取随机值并发送至InfluxDB</t>
        </is>
      </c>
      <c r="I4251" s="8" t="inlineStr">
        <is>
          <t>陈乐</t>
        </is>
      </c>
      <c r="J4251" s="10" t="n">
        <v>46014</v>
      </c>
      <c r="K4251" s="8" t="inlineStr">
        <is>
          <t>此配置通过生成随机数值并将其发送到InfluxDB来模拟温度数据的采集与存储过程。它包括了一个注入节点用于周期性生成随机数，一个函数节点用于处理消息并设置数值，以及将数据发送到InfluxDB的输出节点。</t>
        </is>
      </c>
      <c r="L4251" s="8" t="n"/>
      <c r="M4251" s="9" t="inlineStr">
        <is>
          <t>json_nodered_15735.tar.gz</t>
        </is>
      </c>
      <c r="N4251" s="8" t="inlineStr">
        <is>
          <t>4250.json</t>
        </is>
      </c>
      <c r="O4251" s="8" t="n"/>
      <c r="P4251" s="8" t="inlineStr">
        <is>
          <t>andrewflash/idearen-iot-bnsp-2024-10</t>
        </is>
      </c>
      <c r="Q4251" s="8" t="inlineStr">
        <is>
          <t>https://github.com/andrewflash/idearen-iot-bnsp-2024-10/blob/f96fea5a1268d3f8472f65acb1ee8b0f76d4aacb/14_NodeREDInfluxDB/flows.json</t>
        </is>
      </c>
      <c r="R4251" s="8" t="n"/>
      <c r="S4251" s="8" t="n"/>
      <c r="T4251" s="8" t="n"/>
    </row>
    <row r="4252" ht="18.75" customHeight="1">
      <c r="A4252" s="8">
        <f>_xlfn.CONCAT("NodeRed-14-",TEXT(ROW()-1,"000000"))</f>
        <v/>
      </c>
      <c r="B4252" s="8" t="n"/>
      <c r="C4252" s="9" t="inlineStr">
        <is>
          <t>NodeRed模板</t>
        </is>
      </c>
      <c r="D4252" s="9" t="inlineStr">
        <is>
          <t>json</t>
        </is>
      </c>
      <c r="E4252" s="9" t="inlineStr">
        <is>
          <t>NodeRed</t>
        </is>
      </c>
      <c r="F4252" s="9" t="inlineStr">
        <is>
          <t>原生模板</t>
        </is>
      </c>
      <c r="G4252" s="9" t="inlineStr">
        <is>
          <t>通用</t>
        </is>
      </c>
      <c r="H4252" s="8" t="inlineStr">
        <is>
          <t>文件下载节点</t>
        </is>
      </c>
      <c r="I4252" s="8" t="inlineStr">
        <is>
          <t>陈乐</t>
        </is>
      </c>
      <c r="J4252" s="10" t="n">
        <v>46014</v>
      </c>
      <c r="K4252" s="8" t="inlineStr">
        <is>
          <t>从Backblaze B2桶中下载指定文件，并处理下载内容。</t>
        </is>
      </c>
      <c r="L4252" s="8" t="n"/>
      <c r="M4252" s="9" t="inlineStr">
        <is>
          <t>json_nodered_15735.tar.gz</t>
        </is>
      </c>
      <c r="N4252" s="8" t="inlineStr">
        <is>
          <t>4251.json</t>
        </is>
      </c>
      <c r="O4252" s="8" t="n"/>
      <c r="P4252" s="8" t="inlineStr">
        <is>
          <t>S-Flex/red-contrib-backblaze-b2</t>
        </is>
      </c>
      <c r="Q4252" s="8" t="inlineStr">
        <is>
          <t>https://github.com/S-Flex/red-contrib-backblaze-b2/blob/f21226130820517822d16805f431fb8c0983c8b2/examples/Get%20latest%20report%20file.json</t>
        </is>
      </c>
      <c r="R4252" s="8" t="n"/>
      <c r="S4252" s="8" t="n"/>
      <c r="T4252" s="8" t="n"/>
    </row>
    <row r="4253" ht="18.75" customHeight="1">
      <c r="A4253" s="8">
        <f>_xlfn.CONCAT("NodeRed-14-",TEXT(ROW()-1,"000000"))</f>
        <v/>
      </c>
      <c r="B4253" s="8" t="n"/>
      <c r="C4253" s="9" t="inlineStr">
        <is>
          <t>NodeRed模板</t>
        </is>
      </c>
      <c r="D4253" s="9" t="inlineStr">
        <is>
          <t>json</t>
        </is>
      </c>
      <c r="E4253" s="9" t="inlineStr">
        <is>
          <t>NodeRed</t>
        </is>
      </c>
      <c r="F4253" s="9" t="inlineStr">
        <is>
          <t>原生模板</t>
        </is>
      </c>
      <c r="G4253" s="9" t="inlineStr">
        <is>
          <t>通用</t>
        </is>
      </c>
      <c r="H4253" s="8" t="inlineStr">
        <is>
          <t>动态链接调用</t>
        </is>
      </c>
      <c r="I4253" s="8" t="inlineStr">
        <is>
          <t>陈乐</t>
        </is>
      </c>
      <c r="J4253" s="10" t="n">
        <v>46014</v>
      </c>
      <c r="K4253" s="8" t="inlineStr">
        <is>
          <t>通过注入节点的目标ID，触发指定ID的链入节点执行功能，支持唯一ID调用但不支持同名多实例及子流程内调用。</t>
        </is>
      </c>
      <c r="L4253" s="8" t="n"/>
      <c r="M4253" s="9" t="inlineStr">
        <is>
          <t>json_nodered_15735.tar.gz</t>
        </is>
      </c>
      <c r="N4253" s="8" t="inlineStr">
        <is>
          <t>4252.json</t>
        </is>
      </c>
      <c r="O4253" s="8" t="n"/>
      <c r="P4253" s="8" t="inlineStr">
        <is>
          <t>VIPAAR/flowered</t>
        </is>
      </c>
      <c r="Q4253" s="8" t="inlineStr">
        <is>
          <t>https://github.com/VIPAAR/flowered/blob/61aa313a9aa15cf655b7c03d480845b4921f7830/priv/testflows/5433b57035d597f9/flows.json</t>
        </is>
      </c>
      <c r="R4253" s="8" t="n"/>
      <c r="S4253" s="8" t="n"/>
      <c r="T4253" s="8" t="n"/>
    </row>
    <row r="4254" ht="18.75" customHeight="1">
      <c r="A4254" s="8">
        <f>_xlfn.CONCAT("NodeRed-14-",TEXT(ROW()-1,"000000"))</f>
        <v/>
      </c>
      <c r="B4254" s="8" t="n"/>
      <c r="C4254" s="9" t="inlineStr">
        <is>
          <t>NodeRed模板</t>
        </is>
      </c>
      <c r="D4254" s="9" t="inlineStr">
        <is>
          <t>json</t>
        </is>
      </c>
      <c r="E4254" s="9" t="inlineStr">
        <is>
          <t>NodeRed</t>
        </is>
      </c>
      <c r="F4254" s="9" t="inlineStr">
        <is>
          <t>原生模板</t>
        </is>
      </c>
      <c r="G4254" s="9" t="inlineStr">
        <is>
          <t>通用</t>
        </is>
      </c>
      <c r="H4254" s="8" t="inlineStr">
        <is>
          <t>数据注入</t>
        </is>
      </c>
      <c r="I4254" s="8" t="inlineStr">
        <is>
          <t>陈乐</t>
        </is>
      </c>
      <c r="J4254" s="10" t="n">
        <v>46014</v>
      </c>
      <c r="K4254" s="8" t="inlineStr">
        <is>
          <t>使用定时触发器生成日期类型的数据流，并将其传递给数据中心节点进行处理。</t>
        </is>
      </c>
      <c r="L4254" s="8" t="n"/>
      <c r="M4254" s="9" t="inlineStr">
        <is>
          <t>json_nodered_15735.tar.gz</t>
        </is>
      </c>
      <c r="N4254" s="8" t="inlineStr">
        <is>
          <t>4253.json</t>
        </is>
      </c>
      <c r="O4254" s="8" t="n"/>
      <c r="P4254" s="8" t="inlineStr">
        <is>
          <t>wei1224hf/node-red-data-center</t>
        </is>
      </c>
      <c r="Q4254" s="8" t="inlineStr">
        <is>
          <t>https://github.com/wei1224hf/node-red-data-center/blob/6b7b2671e5733703db4ddc9ef37e3eae36199820/examples/example-1.json</t>
        </is>
      </c>
      <c r="R4254" s="8" t="n"/>
      <c r="S4254" s="8" t="n"/>
      <c r="T4254" s="8" t="n"/>
    </row>
    <row r="4255" ht="18.75" customHeight="1">
      <c r="A4255" s="8">
        <f>_xlfn.CONCAT("NodeRed-14-",TEXT(ROW()-1,"000000"))</f>
        <v/>
      </c>
      <c r="B4255" s="8" t="n"/>
      <c r="C4255" s="9" t="inlineStr">
        <is>
          <t>NodeRed模板</t>
        </is>
      </c>
      <c r="D4255" s="9" t="inlineStr">
        <is>
          <t>json</t>
        </is>
      </c>
      <c r="E4255" s="9" t="inlineStr">
        <is>
          <t>NodeRed</t>
        </is>
      </c>
      <c r="F4255" s="9" t="inlineStr">
        <is>
          <t>原生模板</t>
        </is>
      </c>
      <c r="G4255" s="9" t="inlineStr">
        <is>
          <t>通用</t>
        </is>
      </c>
      <c r="H4255" s="8" t="inlineStr">
        <is>
          <t>读取详细诊断文本</t>
        </is>
      </c>
      <c r="I4255" s="8" t="inlineStr">
        <is>
          <t>陈乐</t>
        </is>
      </c>
      <c r="J4255" s="10" t="n">
        <v>46014</v>
      </c>
      <c r="K4255" s="8" t="inlineStr">
        <is>
          <t>根据主诊断号和详细诊断号，生成请求路径并读取详细诊断文本信息。</t>
        </is>
      </c>
      <c r="L4255" s="8" t="n"/>
      <c r="M4255" s="9" t="inlineStr">
        <is>
          <t>json_nodered_15735.tar.gz</t>
        </is>
      </c>
      <c r="N4255" s="8" t="inlineStr">
        <is>
          <t>4254.json</t>
        </is>
      </c>
      <c r="O4255" s="8" t="n"/>
      <c r="P4255" s="8" t="inlineStr">
        <is>
          <t>boschrexroth/node-red-contrib-ctrlx-automation</t>
        </is>
      </c>
      <c r="Q4255" s="8" t="inlineStr">
        <is>
          <t>https://github.com/boschrexroth/node-red-contrib-ctrlx-automation/blob/40f1130e3b30b9956908e2ec033399831d6c55e7/examples/Diagnosis%20-%20Get%20detail%20diagnostic%20text.json</t>
        </is>
      </c>
      <c r="R4255" s="8" t="n"/>
      <c r="S4255" s="8" t="n"/>
      <c r="T4255" s="8" t="n"/>
    </row>
    <row r="4256" ht="18.75" customHeight="1">
      <c r="A4256" s="8">
        <f>_xlfn.CONCAT("NodeRed-14-",TEXT(ROW()-1,"000000"))</f>
        <v/>
      </c>
      <c r="B4256" s="8" t="n"/>
      <c r="C4256" s="9" t="inlineStr">
        <is>
          <t>NodeRed模板</t>
        </is>
      </c>
      <c r="D4256" s="9" t="inlineStr">
        <is>
          <t>json</t>
        </is>
      </c>
      <c r="E4256" s="9" t="inlineStr">
        <is>
          <t>NodeRed</t>
        </is>
      </c>
      <c r="F4256" s="9" t="inlineStr">
        <is>
          <t>原生模板</t>
        </is>
      </c>
      <c r="G4256" s="9" t="inlineStr">
        <is>
          <t>通用</t>
        </is>
      </c>
      <c r="H4256" s="8" t="inlineStr">
        <is>
          <t>MQTT接收并调试CSV数据</t>
        </is>
      </c>
      <c r="I4256" s="8" t="inlineStr">
        <is>
          <t>陈乐</t>
        </is>
      </c>
      <c r="J4256" s="10" t="n">
        <v>46014</v>
      </c>
      <c r="K4256" s="8" t="inlineStr">
        <is>
          <t>订阅主题myTopic，解析逗号分隔值</t>
        </is>
      </c>
      <c r="L4256" s="8" t="n"/>
      <c r="M4256" s="9" t="inlineStr">
        <is>
          <t>json_nodered_15735.tar.gz</t>
        </is>
      </c>
      <c r="N4256" s="8" t="inlineStr">
        <is>
          <t>4255.json</t>
        </is>
      </c>
      <c r="O4256" s="8" t="n"/>
      <c r="P4256" s="8" t="inlineStr">
        <is>
          <t>dzonesasaki/HonjoIoT-Versatile2020fy</t>
        </is>
      </c>
      <c r="Q4256" s="8" t="inlineStr">
        <is>
          <t>https://github.com/dzonesasaki/HonjoIoT-Versatile2020fy/blob/e9d8427c966749423065c24b972f8775f7f234c3/08_CTsensor/08_99_CsvReceiveNodeRed/08_99_CsvReceiveNodeRed.json</t>
        </is>
      </c>
      <c r="R4256" s="8" t="n"/>
      <c r="S4256" s="8" t="n"/>
      <c r="T4256" s="8" t="n"/>
    </row>
    <row r="4257" ht="18.75" customHeight="1">
      <c r="A4257" s="8">
        <f>_xlfn.CONCAT("NodeRed-14-",TEXT(ROW()-1,"000000"))</f>
        <v/>
      </c>
      <c r="B4257" s="8" t="n"/>
      <c r="C4257" s="9" t="inlineStr">
        <is>
          <t>NodeRed模板</t>
        </is>
      </c>
      <c r="D4257" s="9" t="inlineStr">
        <is>
          <t>json</t>
        </is>
      </c>
      <c r="E4257" s="9" t="inlineStr">
        <is>
          <t>NodeRed</t>
        </is>
      </c>
      <c r="F4257" s="9" t="inlineStr">
        <is>
          <t>原生模板</t>
        </is>
      </c>
      <c r="G4257" s="9" t="inlineStr">
        <is>
          <t>通用</t>
        </is>
      </c>
      <c r="H4257" s="8" t="inlineStr">
        <is>
          <t>逻辑与判断</t>
        </is>
      </c>
      <c r="I4257" s="8" t="inlineStr">
        <is>
          <t>陈乐</t>
        </is>
      </c>
      <c r="J4257" s="10" t="n">
        <v>46014</v>
      </c>
      <c r="K4257" s="8" t="inlineStr">
        <is>
          <t>根据两个输入条件，进行逻辑与运算，并输出结果。</t>
        </is>
      </c>
      <c r="L4257" s="8" t="n"/>
      <c r="M4257" s="9" t="inlineStr">
        <is>
          <t>json_nodered_15735.tar.gz</t>
        </is>
      </c>
      <c r="N4257" s="8" t="inlineStr">
        <is>
          <t>4256.json</t>
        </is>
      </c>
      <c r="O4257" s="8" t="n"/>
      <c r="P4257" s="8" t="inlineStr">
        <is>
          <t>lorabridge2/bridge-automation-manager</t>
        </is>
      </c>
      <c r="Q4257" s="8" t="inlineStr">
        <is>
          <t>https://github.com/lorabridge2/bridge-automation-manager/blob/8b1ee1920d7f05070c6aa576c85c4aa5222a9e5d/logical_and.json</t>
        </is>
      </c>
      <c r="R4257" s="8" t="n"/>
      <c r="S4257" s="8" t="n"/>
      <c r="T4257" s="8" t="n"/>
    </row>
    <row r="4258" ht="18.75" customHeight="1">
      <c r="A4258" s="8">
        <f>_xlfn.CONCAT("NodeRed-14-",TEXT(ROW()-1,"000000"))</f>
        <v/>
      </c>
      <c r="B4258" s="8" t="n"/>
      <c r="C4258" s="9" t="inlineStr">
        <is>
          <t>NodeRed模板</t>
        </is>
      </c>
      <c r="D4258" s="9" t="inlineStr">
        <is>
          <t>json</t>
        </is>
      </c>
      <c r="E4258" s="9" t="inlineStr">
        <is>
          <t>NodeRed</t>
        </is>
      </c>
      <c r="F4258" s="9" t="inlineStr">
        <is>
          <t>原生模板</t>
        </is>
      </c>
      <c r="G4258" s="9" t="inlineStr">
        <is>
          <t>通用</t>
        </is>
      </c>
      <c r="H4258" s="8" t="inlineStr">
        <is>
          <t>定时批量处理消息</t>
        </is>
      </c>
      <c r="I4258" s="8" t="inlineStr">
        <is>
          <t>陈乐</t>
        </is>
      </c>
      <c r="J4258" s="10" t="n">
        <v>46014</v>
      </c>
      <c r="K4258" s="8" t="inlineStr">
        <is>
          <t>该流程每隔5秒收集10条消息并进行合并输出，主要用于在一定时间内分批处理消息数据。</t>
        </is>
      </c>
      <c r="L4258" s="8" t="n"/>
      <c r="M4258" s="9" t="inlineStr">
        <is>
          <t>json_nodered_15735.tar.gz</t>
        </is>
      </c>
      <c r="N4258" s="8" t="inlineStr">
        <is>
          <t>4257.json</t>
        </is>
      </c>
      <c r="O4258" s="8" t="n"/>
      <c r="P4258" s="8" t="inlineStr">
        <is>
          <t>KTH-LangSec/TAPShield</t>
        </is>
      </c>
      <c r="Q4258" s="8" t="inlineStr">
        <is>
          <t>https://github.com/KTH-LangSec/TAPShield/blob/6ef3a22f7228961b8511ebb6aec7ffd9c88bacb8/flows/Flow-Evaluation/Core-Flows/sequence/batch/02%20-%20Time-based%20group%20mode.json</t>
        </is>
      </c>
      <c r="R4258" s="8" t="n"/>
      <c r="S4258" s="8" t="n"/>
      <c r="T4258" s="8" t="n"/>
    </row>
    <row r="4259" ht="18.75" customHeight="1">
      <c r="A4259" s="8">
        <f>_xlfn.CONCAT("NodeRed-14-",TEXT(ROW()-1,"000000"))</f>
        <v/>
      </c>
      <c r="B4259" s="8" t="n"/>
      <c r="C4259" s="9" t="inlineStr">
        <is>
          <t>NodeRed模板</t>
        </is>
      </c>
      <c r="D4259" s="9" t="inlineStr">
        <is>
          <t>json</t>
        </is>
      </c>
      <c r="E4259" s="9" t="inlineStr">
        <is>
          <t>NodeRed</t>
        </is>
      </c>
      <c r="F4259" s="9" t="inlineStr">
        <is>
          <t>原生模板</t>
        </is>
      </c>
      <c r="G4259" s="9" t="inlineStr">
        <is>
          <t>通用</t>
        </is>
      </c>
      <c r="H4259" s="8" t="inlineStr">
        <is>
          <t>发送与调试</t>
        </is>
      </c>
      <c r="I4259" s="8" t="inlineStr">
        <is>
          <t>陈乐</t>
        </is>
      </c>
      <c r="J4259" s="10" t="n">
        <v>46014</v>
      </c>
      <c r="K4259" s="8" t="inlineStr">
        <is>
          <t>此节点流用于定时发送日期数据，并通过改变节点调整消息内容进行调试展示。</t>
        </is>
      </c>
      <c r="L4259" s="8" t="n"/>
      <c r="M4259" s="9" t="inlineStr">
        <is>
          <t>json_nodered_15735.tar.gz</t>
        </is>
      </c>
      <c r="N4259" s="8" t="inlineStr">
        <is>
          <t>4258.json</t>
        </is>
      </c>
      <c r="O4259" s="8" t="n"/>
      <c r="P4259" s="8" t="inlineStr">
        <is>
          <t>kitazaki/node-red-contrib-ina-sensor</t>
        </is>
      </c>
      <c r="Q4259" s="8" t="inlineStr">
        <is>
          <t>https://github.com/kitazaki/node-red-contrib-ina-sensor/blob/402df6a076f92cb092f51f930c9ddc06ce7b0851/flows.json</t>
        </is>
      </c>
      <c r="R4259" s="8" t="n"/>
      <c r="S4259" s="8" t="n"/>
      <c r="T4259" s="8" t="n"/>
    </row>
    <row r="4260" ht="18.75" customHeight="1">
      <c r="A4260" s="8">
        <f>_xlfn.CONCAT("NodeRed-14-",TEXT(ROW()-1,"000000"))</f>
        <v/>
      </c>
      <c r="B4260" s="8" t="n"/>
      <c r="C4260" s="9" t="inlineStr">
        <is>
          <t>NodeRed模板</t>
        </is>
      </c>
      <c r="D4260" s="9" t="inlineStr">
        <is>
          <t>json</t>
        </is>
      </c>
      <c r="E4260" s="9" t="inlineStr">
        <is>
          <t>NodeRed</t>
        </is>
      </c>
      <c r="F4260" s="9" t="inlineStr">
        <is>
          <t>原生模板</t>
        </is>
      </c>
      <c r="G4260" s="9" t="inlineStr">
        <is>
          <t>通用</t>
        </is>
      </c>
      <c r="H4260" s="8" t="inlineStr">
        <is>
          <t>GPS位置检测</t>
        </is>
      </c>
      <c r="I4260" s="8" t="inlineStr">
        <is>
          <t>陈乐</t>
        </is>
      </c>
      <c r="J4260" s="10" t="n">
        <v>46014</v>
      </c>
      <c r="K4260" s="8" t="inlineStr">
        <is>
          <t>从MQTT主题接收GPS位置数据，计算与预设坐标的距离，判断是否离开指定区域。</t>
        </is>
      </c>
      <c r="L4260" s="8" t="n"/>
      <c r="M4260" s="9" t="inlineStr">
        <is>
          <t>json_nodered_15735.tar.gz</t>
        </is>
      </c>
      <c r="N4260" s="8" t="inlineStr">
        <is>
          <t>4259.json</t>
        </is>
      </c>
      <c r="O4260" s="8" t="n"/>
      <c r="P4260" s="8" t="inlineStr">
        <is>
          <t>propann/LoRaZ-Family-Ops</t>
        </is>
      </c>
      <c r="Q4260" s="8" t="inlineStr">
        <is>
          <t>https://github.com/propann/LoRaZ-Family-Ops/blob/1535db6476416c6d6e66ad94ae24302181b4f3ca/configs/nodered/02_geofencing_maison.json</t>
        </is>
      </c>
      <c r="R4260" s="8" t="n"/>
      <c r="S4260" s="8" t="n"/>
      <c r="T4260" s="8" t="n"/>
    </row>
    <row r="4261" ht="18.75" customHeight="1">
      <c r="A4261" s="8">
        <f>_xlfn.CONCAT("NodeRed-14-",TEXT(ROW()-1,"000000"))</f>
        <v/>
      </c>
      <c r="B4261" s="8" t="n"/>
      <c r="C4261" s="9" t="inlineStr">
        <is>
          <t>NodeRed模板</t>
        </is>
      </c>
      <c r="D4261" s="9" t="inlineStr">
        <is>
          <t>json</t>
        </is>
      </c>
      <c r="E4261" s="9" t="inlineStr">
        <is>
          <t>NodeRed</t>
        </is>
      </c>
      <c r="F4261" s="9" t="inlineStr">
        <is>
          <t>原生模板</t>
        </is>
      </c>
      <c r="G4261" s="9" t="inlineStr">
        <is>
          <t>通用</t>
        </is>
      </c>
      <c r="H4261" s="8" t="inlineStr">
        <is>
          <t>HTTP请求获取数据</t>
        </is>
      </c>
      <c r="I4261" s="8" t="inlineStr">
        <is>
          <t>陈乐</t>
        </is>
      </c>
      <c r="J4261" s="10" t="n">
        <v>46014</v>
      </c>
      <c r="K4261" s="8" t="inlineStr">
        <is>
          <t>此节点流通过inject节点触发，发送HTTP GET请求至指定URL以获取单车状态信息，并将响应对象传递给后续节点处理。</t>
        </is>
      </c>
      <c r="L4261" s="8" t="n"/>
      <c r="M4261" s="9" t="inlineStr">
        <is>
          <t>json_nodered_15735.tar.gz</t>
        </is>
      </c>
      <c r="N4261" s="8" t="inlineStr">
        <is>
          <t>4260.json</t>
        </is>
      </c>
      <c r="O4261" s="8" t="n"/>
      <c r="P4261" s="8" t="inlineStr">
        <is>
          <t>gost/workshops</t>
        </is>
      </c>
      <c r="Q4261" s="8" t="inlineStr">
        <is>
          <t>https://github.com/gost/workshops/blob/4ef80df41acb9b1081e131649ff4c1f647c007c9/2017_foss4g_boston/results/4_nodered_http_results.json</t>
        </is>
      </c>
      <c r="R4261" s="8" t="n"/>
      <c r="S4261" s="8" t="n"/>
      <c r="T4261" s="8" t="n"/>
    </row>
    <row r="4262" ht="18.75" customHeight="1">
      <c r="A4262" s="8">
        <f>_xlfn.CONCAT("NodeRed-14-",TEXT(ROW()-1,"000000"))</f>
        <v/>
      </c>
      <c r="B4262" s="8" t="n"/>
      <c r="C4262" s="9" t="inlineStr">
        <is>
          <t>NodeRed模板</t>
        </is>
      </c>
      <c r="D4262" s="9" t="inlineStr">
        <is>
          <t>json</t>
        </is>
      </c>
      <c r="E4262" s="9" t="inlineStr">
        <is>
          <t>NodeRed</t>
        </is>
      </c>
      <c r="F4262" s="9" t="inlineStr">
        <is>
          <t>原生模板</t>
        </is>
      </c>
      <c r="G4262" s="9" t="inlineStr">
        <is>
          <t>通用</t>
        </is>
      </c>
      <c r="H4262" s="8" t="inlineStr">
        <is>
          <t>延迟触发测试</t>
        </is>
      </c>
      <c r="I4262" s="8" t="inlineStr">
        <is>
          <t>陈乐</t>
        </is>
      </c>
      <c r="J4262" s="10" t="n">
        <v>46014</v>
      </c>
      <c r="K4262" s="8" t="inlineStr">
        <is>
          <t>该节点用于测试当允许覆盖但消息延迟值未设置时的触发行为，通过注入消息和计时来验证延迟和覆盖逻辑。</t>
        </is>
      </c>
      <c r="L4262" s="8" t="n"/>
      <c r="M4262" s="9" t="inlineStr">
        <is>
          <t>json_nodered_15735.tar.gz</t>
        </is>
      </c>
      <c r="N4262" s="8" t="inlineStr">
        <is>
          <t>4261.json</t>
        </is>
      </c>
      <c r="O4262" s="8" t="n"/>
      <c r="P4262" s="8" t="inlineStr">
        <is>
          <t>gorenje/erlang-red</t>
        </is>
      </c>
      <c r="Q4262" s="8" t="inlineStr">
        <is>
          <t>https://github.com/gorenje/erlang-red/blob/6a6d14c5015cd1d130367bf209dc1cc4f386c94f/priv/testflows/34d211e37618313c/flows.json</t>
        </is>
      </c>
      <c r="R4262" s="8" t="n"/>
      <c r="S4262" s="8" t="n"/>
      <c r="T4262" s="8" t="n"/>
    </row>
    <row r="4263" ht="18.75" customHeight="1">
      <c r="A4263" s="8">
        <f>_xlfn.CONCAT("NodeRed-14-",TEXT(ROW()-1,"000000"))</f>
        <v/>
      </c>
      <c r="B4263" s="8" t="n"/>
      <c r="C4263" s="9" t="inlineStr">
        <is>
          <t>NodeRed模板</t>
        </is>
      </c>
      <c r="D4263" s="9" t="inlineStr">
        <is>
          <t>json</t>
        </is>
      </c>
      <c r="E4263" s="9" t="inlineStr">
        <is>
          <t>NodeRed</t>
        </is>
      </c>
      <c r="F4263" s="9" t="inlineStr">
        <is>
          <t>原生模板</t>
        </is>
      </c>
      <c r="G4263" s="9" t="inlineStr">
        <is>
          <t>通用</t>
        </is>
      </c>
      <c r="H4263" s="8" t="inlineStr">
        <is>
          <t>接收传感器数据</t>
        </is>
      </c>
      <c r="I4263" s="8" t="inlineStr">
        <is>
          <t>陈乐</t>
        </is>
      </c>
      <c r="J4263" s="10" t="n">
        <v>46014</v>
      </c>
      <c r="K4263" s="8" t="inlineStr">
        <is>
          <t>该节点接收通过POST请求发送的传感器数据，并将数据输出到调试面板进行查看。</t>
        </is>
      </c>
      <c r="L4263" s="8" t="n"/>
      <c r="M4263" s="9" t="inlineStr">
        <is>
          <t>json_nodered_15735.tar.gz</t>
        </is>
      </c>
      <c r="N4263" s="8" t="inlineStr">
        <is>
          <t>4262.json</t>
        </is>
      </c>
      <c r="O4263" s="8" t="n"/>
      <c r="P4263" s="8" t="inlineStr">
        <is>
          <t>sherinavk/sherinaweb</t>
        </is>
      </c>
      <c r="Q4263" s="8" t="inlineStr">
        <is>
          <t>https://github.com/sherinavk/sherinaweb/blob/1bff2ba83e92290b75068b6061b355ad9d0ce942/sensor/node%20red/flows/deteksi%20kerusakan%20jalan/flows.json</t>
        </is>
      </c>
      <c r="R4263" s="8" t="n"/>
      <c r="S4263" s="8" t="n"/>
      <c r="T4263" s="8" t="n"/>
    </row>
    <row r="4264" ht="18.75" customHeight="1">
      <c r="A4264" s="8">
        <f>_xlfn.CONCAT("NodeRed-14-",TEXT(ROW()-1,"000000"))</f>
        <v/>
      </c>
      <c r="B4264" s="8" t="n"/>
      <c r="C4264" s="9" t="inlineStr">
        <is>
          <t>NodeRed模板</t>
        </is>
      </c>
      <c r="D4264" s="9" t="inlineStr">
        <is>
          <t>json</t>
        </is>
      </c>
      <c r="E4264" s="9" t="inlineStr">
        <is>
          <t>NodeRed</t>
        </is>
      </c>
      <c r="F4264" s="9" t="inlineStr">
        <is>
          <t>原生模板</t>
        </is>
      </c>
      <c r="G4264" s="9" t="inlineStr">
        <is>
          <t>通用</t>
        </is>
      </c>
      <c r="H4264" s="8" t="inlineStr">
        <is>
          <t>限速节点</t>
        </is>
      </c>
      <c r="I4264" s="8" t="inlineStr">
        <is>
          <t>陈乐</t>
        </is>
      </c>
      <c r="J4264" s="10" t="n">
        <v>46014</v>
      </c>
      <c r="K4264" s="8" t="inlineStr">
        <is>
          <t>按话题分组限制消息传输频率，最多每秒三条</t>
        </is>
      </c>
      <c r="L4264" s="8" t="n"/>
      <c r="M4264" s="9" t="inlineStr">
        <is>
          <t>json_nodered_15735.tar.gz</t>
        </is>
      </c>
      <c r="N4264" s="8" t="inlineStr">
        <is>
          <t>4263.json</t>
        </is>
      </c>
      <c r="O4264" s="8" t="n"/>
      <c r="P4264" s="8" t="inlineStr">
        <is>
          <t>mdkrieg/py-red</t>
        </is>
      </c>
      <c r="Q4264" s="8" t="inlineStr">
        <is>
          <t>https://github.com/mdkrieg/py-red/blob/4c9c4f47c10b83724dc49be050d079598f4e76f7/nodes/examples/function/delay/05%20-%20Limit%20message%20rate%20for%20each%20topic.json</t>
        </is>
      </c>
      <c r="R4264" s="8" t="n"/>
      <c r="S4264" s="8" t="n"/>
      <c r="T4264" s="8" t="n"/>
    </row>
    <row r="4265" ht="18.75" customHeight="1">
      <c r="A4265" s="8">
        <f>_xlfn.CONCAT("NodeRed-14-",TEXT(ROW()-1,"000000"))</f>
        <v/>
      </c>
      <c r="B4265" s="8" t="n"/>
      <c r="C4265" s="9" t="inlineStr">
        <is>
          <t>NodeRed模板</t>
        </is>
      </c>
      <c r="D4265" s="9" t="inlineStr">
        <is>
          <t>json</t>
        </is>
      </c>
      <c r="E4265" s="9" t="inlineStr">
        <is>
          <t>NodeRed</t>
        </is>
      </c>
      <c r="F4265" s="9" t="inlineStr">
        <is>
          <t>原生模板</t>
        </is>
      </c>
      <c r="G4265" s="9" t="inlineStr">
        <is>
          <t>通用</t>
        </is>
      </c>
      <c r="H4265" s="8" t="inlineStr">
        <is>
          <t>读取对象</t>
        </is>
      </c>
      <c r="I4265" s="8" t="inlineStr">
        <is>
          <t>陈乐</t>
        </is>
      </c>
      <c r="J4265" s="10" t="n">
        <v>46014</v>
      </c>
      <c r="K4265" s="8" t="inlineStr">
        <is>
          <t>从指定服务器获取对象数据，并将数据传递给下一个节点处理。</t>
        </is>
      </c>
      <c r="L4265" s="8" t="n"/>
      <c r="M4265" s="9" t="inlineStr">
        <is>
          <t>json_nodered_15735.tar.gz</t>
        </is>
      </c>
      <c r="N4265" s="8" t="inlineStr">
        <is>
          <t>4264.json</t>
        </is>
      </c>
      <c r="O4265" s="8" t="n"/>
      <c r="P4265" s="8" t="inlineStr">
        <is>
          <t>Marc-Berg/node-red-contrib-iobroker</t>
        </is>
      </c>
      <c r="Q4265" s="8" t="inlineStr">
        <is>
          <t>https://github.com/Marc-Berg/node-red-contrib-iobroker/blob/c510b04e6881fa29a4efedab27409c4165793307/examples/iob-getobject.json</t>
        </is>
      </c>
      <c r="R4265" s="8" t="n"/>
      <c r="S4265" s="8" t="n"/>
      <c r="T4265" s="8" t="n"/>
    </row>
    <row r="4266" ht="18.75" customHeight="1">
      <c r="A4266" s="8">
        <f>_xlfn.CONCAT("NodeRed-14-",TEXT(ROW()-1,"000000"))</f>
        <v/>
      </c>
      <c r="B4266" s="8" t="n"/>
      <c r="C4266" s="9" t="inlineStr">
        <is>
          <t>NodeRed模板</t>
        </is>
      </c>
      <c r="D4266" s="9" t="inlineStr">
        <is>
          <t>json</t>
        </is>
      </c>
      <c r="E4266" s="9" t="inlineStr">
        <is>
          <t>NodeRed</t>
        </is>
      </c>
      <c r="F4266" s="9" t="inlineStr">
        <is>
          <t>原生模板</t>
        </is>
      </c>
      <c r="G4266" s="9" t="inlineStr">
        <is>
          <t>通用</t>
        </is>
      </c>
      <c r="H4266" s="8" t="inlineStr">
        <is>
          <t>定时写入日志</t>
        </is>
      </c>
      <c r="I4266" s="8" t="inlineStr">
        <is>
          <t>陈乐</t>
        </is>
      </c>
      <c r="J4266" s="10" t="n">
        <v>46014</v>
      </c>
      <c r="K4266" s="8" t="inlineStr">
        <is>
          <t>该节点每隔5秒生成一个1或2的随机数并写入名为log1.txt的日志文件中，每次写入后都会添加换行。</t>
        </is>
      </c>
      <c r="L4266" s="8" t="n"/>
      <c r="M4266" s="9" t="inlineStr">
        <is>
          <t>json_nodered_15735.tar.gz</t>
        </is>
      </c>
      <c r="N4266" s="8" t="inlineStr">
        <is>
          <t>4265.json</t>
        </is>
      </c>
      <c r="O4266" s="8" t="n"/>
      <c r="P4266" s="8" t="inlineStr">
        <is>
          <t>INTER-IoT/as2as_utils</t>
        </is>
      </c>
      <c r="Q4266" s="8" t="inlineStr">
        <is>
          <t>https://github.com/INTER-IoT/as2as_utils/blob/f5273d971fe727ef4525ba8fb96483883df8598c/nodes/node-red-contrib-as2as-sth/example.flow.json</t>
        </is>
      </c>
      <c r="R4266" s="8" t="n"/>
      <c r="S4266" s="8" t="n"/>
      <c r="T4266" s="8" t="n"/>
    </row>
    <row r="4267" ht="18.75" customHeight="1">
      <c r="A4267" s="8">
        <f>_xlfn.CONCAT("NodeRed-14-",TEXT(ROW()-1,"000000"))</f>
        <v/>
      </c>
      <c r="B4267" s="8" t="n"/>
      <c r="C4267" s="9" t="inlineStr">
        <is>
          <t>NodeRed模板</t>
        </is>
      </c>
      <c r="D4267" s="9" t="inlineStr">
        <is>
          <t>json</t>
        </is>
      </c>
      <c r="E4267" s="9" t="inlineStr">
        <is>
          <t>NodeRed</t>
        </is>
      </c>
      <c r="F4267" s="9" t="inlineStr">
        <is>
          <t>原生模板</t>
        </is>
      </c>
      <c r="G4267" s="9" t="inlineStr">
        <is>
          <t>通用</t>
        </is>
      </c>
      <c r="H4267" s="8" t="inlineStr">
        <is>
          <t>Line机器人自动回复</t>
        </is>
      </c>
      <c r="I4267" s="8" t="inlineStr">
        <is>
          <t>陈乐</t>
        </is>
      </c>
      <c r="J4267" s="10" t="n">
        <v>46014</v>
      </c>
      <c r="K4267" s="8" t="inlineStr">
        <is>
          <t>此节点配置用于接收入口 webhook 并解析 LINE 机器人的消息事件，进而生成并发送相应的自动回复消息。</t>
        </is>
      </c>
      <c r="L4267" s="8" t="n"/>
      <c r="M4267" s="9" t="inlineStr">
        <is>
          <t>json_nodered_15735.tar.gz</t>
        </is>
      </c>
      <c r="N4267" s="8" t="inlineStr">
        <is>
          <t>4266.json</t>
        </is>
      </c>
      <c r="O4267" s="8" t="n"/>
      <c r="P4267" s="8" t="inlineStr">
        <is>
          <t>jatu-studiobox/node-red-contrib-node-line-api</t>
        </is>
      </c>
      <c r="Q4267" s="8" t="inlineStr">
        <is>
          <t>https://github.com/jatu-studiobox/node-red-contrib-node-line-api/blob/da5dd0f3ca13b18be080df8f2f5d98f3c2fe50e6/examples/line-reply-message-examples/line-reply-message-auto-reply-external-token.json</t>
        </is>
      </c>
      <c r="R4267" s="8" t="n"/>
      <c r="S4267" s="8" t="n"/>
      <c r="T4267" s="8" t="n"/>
    </row>
    <row r="4268" ht="18.75" customHeight="1">
      <c r="A4268" s="8">
        <f>_xlfn.CONCAT("NodeRed-14-",TEXT(ROW()-1,"000000"))</f>
        <v/>
      </c>
      <c r="B4268" s="8" t="n"/>
      <c r="C4268" s="9" t="inlineStr">
        <is>
          <t>NodeRed模板</t>
        </is>
      </c>
      <c r="D4268" s="9" t="inlineStr">
        <is>
          <t>json</t>
        </is>
      </c>
      <c r="E4268" s="9" t="inlineStr">
        <is>
          <t>NodeRed</t>
        </is>
      </c>
      <c r="F4268" s="9" t="inlineStr">
        <is>
          <t>原生模板</t>
        </is>
      </c>
      <c r="G4268" s="9" t="inlineStr">
        <is>
          <t>通用</t>
        </is>
      </c>
      <c r="H4268" s="8" t="inlineStr">
        <is>
          <t>对象转CSV</t>
        </is>
      </c>
      <c r="I4268" s="8" t="inlineStr">
        <is>
          <t>陈乐</t>
        </is>
      </c>
      <c r="J4268" s="10" t="n">
        <v>46014</v>
      </c>
      <c r="K4268" s="8" t="inlineStr">
        <is>
          <t>将JavaScript对象转换为CSV文本，每个对象包含指定属性的键值对。此流程通过注入节点发送数据给转换节点进行处理，并输出结果。</t>
        </is>
      </c>
      <c r="L4268" s="8" t="n"/>
      <c r="M4268" s="9" t="inlineStr">
        <is>
          <t>json_nodered_15735.tar.gz</t>
        </is>
      </c>
      <c r="N4268" s="8" t="inlineStr">
        <is>
          <t>4267.json</t>
        </is>
      </c>
      <c r="O4268" s="8" t="n"/>
      <c r="P4268" s="8" t="inlineStr">
        <is>
          <t>mdkrieg/py-red</t>
        </is>
      </c>
      <c r="Q4268" s="8" t="inlineStr">
        <is>
          <t>https://github.com/mdkrieg/py-red/blob/4c9c4f47c10b83724dc49be050d079598f4e76f7/nodes/examples/parser/csv/05%20-%20Convert%20JavaScript%20object%20to%20CSV.json</t>
        </is>
      </c>
      <c r="R4268" s="8" t="n"/>
      <c r="S4268" s="8" t="n"/>
      <c r="T4268" s="8" t="n"/>
    </row>
    <row r="4269" ht="18.75" customHeight="1">
      <c r="A4269" s="8">
        <f>_xlfn.CONCAT("NodeRed-14-",TEXT(ROW()-1,"000000"))</f>
        <v/>
      </c>
      <c r="B4269" s="8" t="n"/>
      <c r="C4269" s="9" t="inlineStr">
        <is>
          <t>NodeRed模板</t>
        </is>
      </c>
      <c r="D4269" s="9" t="inlineStr">
        <is>
          <t>json</t>
        </is>
      </c>
      <c r="E4269" s="9" t="inlineStr">
        <is>
          <t>NodeRed</t>
        </is>
      </c>
      <c r="F4269" s="9" t="inlineStr">
        <is>
          <t>原生模板</t>
        </is>
      </c>
      <c r="G4269" s="9" t="inlineStr">
        <is>
          <t>通用</t>
        </is>
      </c>
      <c r="H4269" s="8" t="inlineStr">
        <is>
          <t>定时发送日志</t>
        </is>
      </c>
      <c r="I4269" s="8" t="inlineStr">
        <is>
          <t>陈乐</t>
        </is>
      </c>
      <c r="J4269" s="10" t="n">
        <v>46014</v>
      </c>
      <c r="K4269" s="8" t="inlineStr">
        <is>
          <t>此流程通过注入节点触发，将日志信息发送至本地5000端口的UDP服务器，再由syslog-node进行处理记录。</t>
        </is>
      </c>
      <c r="L4269" s="8" t="n"/>
      <c r="M4269" s="9" t="inlineStr">
        <is>
          <t>json_nodered_15735.tar.gz</t>
        </is>
      </c>
      <c r="N4269" s="8" t="inlineStr">
        <is>
          <t>4268.json</t>
        </is>
      </c>
      <c r="O4269" s="8" t="n"/>
      <c r="P4269" s="8" t="inlineStr">
        <is>
          <t>natcl/node-red-contrib-syslog</t>
        </is>
      </c>
      <c r="Q4269" s="8" t="inlineStr">
        <is>
          <t>https://github.com/natcl/node-red-contrib-syslog/blob/a169f82fc7290a8917117eb129b4468dbb23cc83/project/flows.json</t>
        </is>
      </c>
      <c r="R4269" s="8" t="n"/>
      <c r="S4269" s="8" t="n"/>
      <c r="T4269" s="8" t="n"/>
    </row>
    <row r="4270" ht="18.75" customHeight="1">
      <c r="A4270" s="8">
        <f>_xlfn.CONCAT("NodeRed-14-",TEXT(ROW()-1,"000000"))</f>
        <v/>
      </c>
      <c r="B4270" s="8" t="n"/>
      <c r="C4270" s="9" t="inlineStr">
        <is>
          <t>NodeRed模板</t>
        </is>
      </c>
      <c r="D4270" s="9" t="inlineStr">
        <is>
          <t>json</t>
        </is>
      </c>
      <c r="E4270" s="9" t="inlineStr">
        <is>
          <t>NodeRed</t>
        </is>
      </c>
      <c r="F4270" s="9" t="inlineStr">
        <is>
          <t>原生模板</t>
        </is>
      </c>
      <c r="G4270" s="9" t="inlineStr">
        <is>
          <t>通用</t>
        </is>
      </c>
      <c r="H4270" s="8" t="inlineStr">
        <is>
          <t>读取空气质量数据并记录</t>
        </is>
      </c>
      <c r="I4270" s="8" t="inlineStr">
        <is>
          <t>陈乐</t>
        </is>
      </c>
      <c r="J4270" s="10" t="n">
        <v>46014</v>
      </c>
      <c r="K4270" s="8" t="inlineStr">
        <is>
          <t>该节点从设备获取PM2.5和PM10测量值，并仅记录这些数据而不进行其他处理。</t>
        </is>
      </c>
      <c r="L4270" s="8" t="n"/>
      <c r="M4270" s="9" t="inlineStr">
        <is>
          <t>json_nodered_15735.tar.gz</t>
        </is>
      </c>
      <c r="N4270" s="8" t="inlineStr">
        <is>
          <t>4269.json</t>
        </is>
      </c>
      <c r="O4270" s="8" t="n"/>
      <c r="P4270" s="8" t="inlineStr">
        <is>
          <t>Palas-GmbH/myatmosphere-client-nodered</t>
        </is>
      </c>
      <c r="Q4270" s="8" t="inlineStr">
        <is>
          <t>https://github.com/Palas-GmbH/myatmosphere-client-nodered/blob/d2be2a7382ae633ff0b4ddf01543e6b429747319/src/node-red-myatmosphere/examples/catch-errors-flow.json</t>
        </is>
      </c>
      <c r="R4270" s="8" t="n"/>
      <c r="S4270" s="8" t="n"/>
      <c r="T4270" s="8" t="n"/>
    </row>
    <row r="4271" ht="18.75" customHeight="1">
      <c r="A4271" s="8">
        <f>_xlfn.CONCAT("NodeRed-14-",TEXT(ROW()-1,"000000"))</f>
        <v/>
      </c>
      <c r="B4271" s="8" t="n"/>
      <c r="C4271" s="9" t="inlineStr">
        <is>
          <t>NodeRed模板</t>
        </is>
      </c>
      <c r="D4271" s="9" t="inlineStr">
        <is>
          <t>json</t>
        </is>
      </c>
      <c r="E4271" s="9" t="inlineStr">
        <is>
          <t>NodeRed</t>
        </is>
      </c>
      <c r="F4271" s="9" t="inlineStr">
        <is>
          <t>原生模板</t>
        </is>
      </c>
      <c r="G4271" s="9" t="inlineStr">
        <is>
          <t>通用</t>
        </is>
      </c>
      <c r="H4271" s="8" t="inlineStr">
        <is>
          <t>定时读取CSV文件功能</t>
        </is>
      </c>
      <c r="I4271" s="8" t="inlineStr">
        <is>
          <t>陈乐</t>
        </is>
      </c>
      <c r="J4271" s="10" t="n">
        <v>46014</v>
      </c>
      <c r="K4271" s="8" t="inlineStr">
        <is>
          <t>此节点用于每3秒从指定路径读取一次CSV文件数据，并将内容传递给后续节点处理。</t>
        </is>
      </c>
      <c r="L4271" s="8" t="n"/>
      <c r="M4271" s="9" t="inlineStr">
        <is>
          <t>json_nodered_15735.tar.gz</t>
        </is>
      </c>
      <c r="N4271" s="8" t="inlineStr">
        <is>
          <t>4270.json</t>
        </is>
      </c>
      <c r="O4271" s="8" t="n"/>
      <c r="P4271" s="8" t="inlineStr">
        <is>
          <t>KTH-LangSec/TAPShield</t>
        </is>
      </c>
      <c r="Q4271" s="8" t="inlineStr">
        <is>
          <t>https://github.com/KTH-LangSec/TAPShield/blob/6ef3a22f7228961b8511ebb6aec7ffd9c88bacb8/flows/Flow-Evaluation/Core-Flows/parser/csv/02%20-%20Parse%20CSV%20with%20default%20column%20name%20as%20array.json</t>
        </is>
      </c>
      <c r="R4271" s="8" t="n"/>
      <c r="S4271" s="8" t="n"/>
      <c r="T4271" s="8" t="n"/>
    </row>
    <row r="4272" ht="18.75" customHeight="1">
      <c r="A4272" s="8">
        <f>_xlfn.CONCAT("NodeRed-14-",TEXT(ROW()-1,"000000"))</f>
        <v/>
      </c>
      <c r="B4272" s="8" t="n"/>
      <c r="C4272" s="9" t="inlineStr">
        <is>
          <t>NodeRed模板</t>
        </is>
      </c>
      <c r="D4272" s="9" t="inlineStr">
        <is>
          <t>json</t>
        </is>
      </c>
      <c r="E4272" s="9" t="inlineStr">
        <is>
          <t>NodeRed</t>
        </is>
      </c>
      <c r="F4272" s="9" t="inlineStr">
        <is>
          <t>原生模板</t>
        </is>
      </c>
      <c r="G4272" s="9" t="inlineStr">
        <is>
          <t>通用</t>
        </is>
      </c>
      <c r="H4272" s="8" t="inlineStr">
        <is>
          <t>ParetoAnywhereSocketIO接收并调试数据</t>
        </is>
      </c>
      <c r="I4272" s="8" t="inlineStr">
        <is>
          <t>陈乐</t>
        </is>
      </c>
      <c r="J4272" s="10" t="n">
        <v>46014</v>
      </c>
      <c r="K4272" s="8" t="inlineStr">
        <is>
          <t>从本地Socket.IO服务器接收消息并通过调试节点输出payload内容。</t>
        </is>
      </c>
      <c r="L4272" s="8" t="n"/>
      <c r="M4272" s="9" t="inlineStr">
        <is>
          <t>json_nodered_15735.tar.gz</t>
        </is>
      </c>
      <c r="N4272" s="8" t="inlineStr">
        <is>
          <t>4271.json</t>
        </is>
      </c>
      <c r="O4272" s="8" t="n"/>
      <c r="P4272" s="8" t="inlineStr">
        <is>
          <t>reelyactive/node-red-pareto-anywhere</t>
        </is>
      </c>
      <c r="Q4272" s="8" t="inlineStr">
        <is>
          <t>https://github.com/reelyactive/node-red-pareto-anywhere/blob/d504953e8cc7ea20a5954d85a44a33b41e2fbe95/examples/SocketIO-Hello.json</t>
        </is>
      </c>
      <c r="R4272" s="8" t="n"/>
      <c r="S4272" s="8" t="n"/>
      <c r="T4272" s="8" t="n"/>
    </row>
    <row r="4273" ht="18.75" customHeight="1">
      <c r="A4273" s="8">
        <f>_xlfn.CONCAT("NodeRed-14-",TEXT(ROW()-1,"000000"))</f>
        <v/>
      </c>
      <c r="B4273" s="8" t="n"/>
      <c r="C4273" s="9" t="inlineStr">
        <is>
          <t>NodeRed模板</t>
        </is>
      </c>
      <c r="D4273" s="9" t="inlineStr">
        <is>
          <t>json</t>
        </is>
      </c>
      <c r="E4273" s="9" t="inlineStr">
        <is>
          <t>NodeRed</t>
        </is>
      </c>
      <c r="F4273" s="9" t="inlineStr">
        <is>
          <t>原生模板</t>
        </is>
      </c>
      <c r="G4273" s="9" t="inlineStr">
        <is>
          <t>通用</t>
        </is>
      </c>
      <c r="H4273" s="8" t="inlineStr">
        <is>
          <t>音频特征提取</t>
        </is>
      </c>
      <c r="I4273" s="8" t="inlineStr">
        <is>
          <t>陈乐</t>
        </is>
      </c>
      <c r="J4273" s="10" t="n">
        <v>46014</v>
      </c>
      <c r="K4273" s="8" t="inlineStr">
        <is>
          <t>从输入音频文件中抽取STFT和MFCC特征，用于语音识别或其他音频分析任务。</t>
        </is>
      </c>
      <c r="L4273" s="8" t="n"/>
      <c r="M4273" s="9" t="inlineStr">
        <is>
          <t>json_nodered_15735.tar.gz</t>
        </is>
      </c>
      <c r="N4273" s="8" t="inlineStr">
        <is>
          <t>4272.json</t>
        </is>
      </c>
      <c r="O4273" s="8" t="n"/>
      <c r="P4273" s="8" t="inlineStr">
        <is>
          <t>GabrieleMaurina/node-red-contrib-audio-feature-extraction</t>
        </is>
      </c>
      <c r="Q4273" s="8" t="inlineStr">
        <is>
          <t>https://github.com/GabrieleMaurina/node-red-contrib-audio-feature-extraction/blob/897157a86d6a9c50473ae5d70a34db30b44a0f89/test/flows.json</t>
        </is>
      </c>
      <c r="R4273" s="8" t="n"/>
      <c r="S4273" s="8" t="n"/>
      <c r="T4273" s="8" t="n"/>
    </row>
    <row r="4274" ht="18.75" customHeight="1">
      <c r="A4274" s="8">
        <f>_xlfn.CONCAT("NodeRed-14-",TEXT(ROW()-1,"000000"))</f>
        <v/>
      </c>
      <c r="B4274" s="8" t="n"/>
      <c r="C4274" s="9" t="inlineStr">
        <is>
          <t>NodeRed模板</t>
        </is>
      </c>
      <c r="D4274" s="9" t="inlineStr">
        <is>
          <t>json</t>
        </is>
      </c>
      <c r="E4274" s="9" t="inlineStr">
        <is>
          <t>NodeRed</t>
        </is>
      </c>
      <c r="F4274" s="9" t="inlineStr">
        <is>
          <t>原生模板</t>
        </is>
      </c>
      <c r="G4274" s="9" t="inlineStr">
        <is>
          <t>通用</t>
        </is>
      </c>
      <c r="H4274" s="8" t="inlineStr">
        <is>
          <t>异常捕获</t>
        </is>
      </c>
      <c r="I4274" s="8" t="inlineStr">
        <is>
          <t>陈乐</t>
        </is>
      </c>
      <c r="J4274" s="10" t="n">
        <v>46014</v>
      </c>
      <c r="K4274" s="8" t="inlineStr">
        <is>
          <t>文件节点引发的未找到文件异常被定义在同一流程中的捕获节点处理，避免了调试信息输出。演示Node-Red中异常要么由触发它的节点记录到调试日志，要么被捕获并由捕获节点进一步处理。</t>
        </is>
      </c>
      <c r="L4274" s="8" t="n"/>
      <c r="M4274" s="9" t="inlineStr">
        <is>
          <t>json_nodered_15735.tar.gz</t>
        </is>
      </c>
      <c r="N4274" s="8" t="inlineStr">
        <is>
          <t>4273.json</t>
        </is>
      </c>
      <c r="O4274" s="8" t="n"/>
      <c r="P4274" s="8" t="inlineStr">
        <is>
          <t>gorenje/erlang-red-flow-testsuite</t>
        </is>
      </c>
      <c r="Q4274" s="8" t="inlineStr">
        <is>
          <t>https://github.com/gorenje/erlang-red-flow-testsuite/blob/af0fbf14f66cf960804a22aaa208045853e1a116/6a9ffd45c418497b/flows.json</t>
        </is>
      </c>
      <c r="R4274" s="8" t="n"/>
      <c r="S4274" s="8" t="n"/>
      <c r="T4274" s="8" t="n"/>
    </row>
    <row r="4275" ht="18.75" customHeight="1">
      <c r="A4275" s="8">
        <f>_xlfn.CONCAT("NodeRed-14-",TEXT(ROW()-1,"000000"))</f>
        <v/>
      </c>
      <c r="B4275" s="8" t="n"/>
      <c r="C4275" s="9" t="inlineStr">
        <is>
          <t>NodeRed模板</t>
        </is>
      </c>
      <c r="D4275" s="9" t="inlineStr">
        <is>
          <t>json</t>
        </is>
      </c>
      <c r="E4275" s="9" t="inlineStr">
        <is>
          <t>NodeRed</t>
        </is>
      </c>
      <c r="F4275" s="9" t="inlineStr">
        <is>
          <t>原生模板</t>
        </is>
      </c>
      <c r="G4275" s="9" t="inlineStr">
        <is>
          <t>通用</t>
        </is>
      </c>
      <c r="H4275" s="8" t="inlineStr">
        <is>
          <t>日期选择器调试节点</t>
        </is>
      </c>
      <c r="I4275" s="8" t="inlineStr">
        <is>
          <t>陈乐</t>
        </is>
      </c>
      <c r="J4275" s="10" t="n">
        <v>46014</v>
      </c>
      <c r="K4275" s="8" t="inlineStr">
        <is>
          <t>此流程包含一个日期选择器和一个调试节点，用于展示用户选择的生日，并打印到调试窗口。</t>
        </is>
      </c>
      <c r="L4275" s="8" t="n"/>
      <c r="M4275" s="9" t="inlineStr">
        <is>
          <t>json_nodered_15735.tar.gz</t>
        </is>
      </c>
      <c r="N4275" s="8" t="inlineStr">
        <is>
          <t>4274.json</t>
        </is>
      </c>
      <c r="O4275" s="8" t="n"/>
      <c r="P4275" s="8" t="inlineStr">
        <is>
          <t>nasserbek/bek</t>
        </is>
      </c>
      <c r="Q4275" s="8" t="inlineStr">
        <is>
          <t>https://github.com/nasserbek/bek/blob/3d4d6f610f1caf7a8b106220c2dc3bc18c18bca2/Docs/AWS/NodeRed/YT-Examples-main%20dashboard/YT-Examples-main/04_Dashboard/01_Inputs/07_Date_Picker.json</t>
        </is>
      </c>
      <c r="R4275" s="8" t="n"/>
      <c r="S4275" s="8" t="n"/>
      <c r="T4275" s="8" t="n"/>
    </row>
    <row r="4276" ht="18.75" customHeight="1">
      <c r="A4276" s="8">
        <f>_xlfn.CONCAT("NodeRed-14-",TEXT(ROW()-1,"000000"))</f>
        <v/>
      </c>
      <c r="B4276" s="8" t="n"/>
      <c r="C4276" s="9" t="inlineStr">
        <is>
          <t>NodeRed模板</t>
        </is>
      </c>
      <c r="D4276" s="9" t="inlineStr">
        <is>
          <t>json</t>
        </is>
      </c>
      <c r="E4276" s="9" t="inlineStr">
        <is>
          <t>NodeRed</t>
        </is>
      </c>
      <c r="F4276" s="9" t="inlineStr">
        <is>
          <t>原生模板</t>
        </is>
      </c>
      <c r="G4276" s="9" t="inlineStr">
        <is>
          <t>通用</t>
        </is>
      </c>
      <c r="H4276" s="8" t="inlineStr">
        <is>
          <t>日期选择器与调试控件</t>
        </is>
      </c>
      <c r="I4276" s="8" t="inlineStr">
        <is>
          <t>陈乐</t>
        </is>
      </c>
      <c r="J4276" s="10" t="n">
        <v>46014</v>
      </c>
      <c r="K4276" s="8" t="inlineStr">
        <is>
          <t>该节点集包含一个日期选择器和一个按钮，用户可以选取生日，并通过调试控件查看选择结果。这是一个简单的交互式日期输入界面。</t>
        </is>
      </c>
      <c r="L4276" s="8" t="n"/>
      <c r="M4276" s="9" t="inlineStr">
        <is>
          <t>json_nodered_15735.tar.gz</t>
        </is>
      </c>
      <c r="N4276" s="8" t="inlineStr">
        <is>
          <t>4275.json</t>
        </is>
      </c>
      <c r="O4276" s="8" t="n"/>
      <c r="P4276" s="8" t="inlineStr">
        <is>
          <t>nasserbek/bek</t>
        </is>
      </c>
      <c r="Q4276" s="8" t="inlineStr">
        <is>
          <t>https://github.com/nasserbek/bek/blob/3d4d6f610f1caf7a8b106220c2dc3bc18c18bca2/Docs/NODE%20RED%20and%20AWS/NodeRed/YT-Examples-main%20dashboard/YT-Examples-main/04_Dashboard/01_Inputs/07_Date_Picker.json</t>
        </is>
      </c>
      <c r="R4276" s="8" t="n"/>
      <c r="S4276" s="8" t="n"/>
      <c r="T4276" s="8" t="n"/>
    </row>
    <row r="4277" ht="18.75" customHeight="1">
      <c r="A4277" s="8">
        <f>_xlfn.CONCAT("NodeRed-14-",TEXT(ROW()-1,"000000"))</f>
        <v/>
      </c>
      <c r="B4277" s="8" t="n"/>
      <c r="C4277" s="9" t="inlineStr">
        <is>
          <t>NodeRed模板</t>
        </is>
      </c>
      <c r="D4277" s="9" t="inlineStr">
        <is>
          <t>json</t>
        </is>
      </c>
      <c r="E4277" s="9" t="inlineStr">
        <is>
          <t>NodeRed</t>
        </is>
      </c>
      <c r="F4277" s="9" t="inlineStr">
        <is>
          <t>原生模板</t>
        </is>
      </c>
      <c r="G4277" s="9" t="inlineStr">
        <is>
          <t>通用</t>
        </is>
      </c>
      <c r="H4277" s="8" t="inlineStr">
        <is>
          <t>读ADS7830数据</t>
        </is>
      </c>
      <c r="I4277" s="8" t="inlineStr">
        <is>
          <t>陈乐</t>
        </is>
      </c>
      <c r="J4277" s="10" t="n">
        <v>46014</v>
      </c>
      <c r="K4277" s="8" t="inlineStr">
        <is>
          <t>每5秒从ads7830读取8路单端模式模拟信号数据</t>
        </is>
      </c>
      <c r="L4277" s="8" t="n"/>
      <c r="M4277" s="9" t="inlineStr">
        <is>
          <t>json_nodered_15735.tar.gz</t>
        </is>
      </c>
      <c r="N4277" s="8" t="inlineStr">
        <is>
          <t>4276.json</t>
        </is>
      </c>
      <c r="O4277" s="8" t="n"/>
      <c r="P4277" s="8" t="inlineStr">
        <is>
          <t>RAKWireless/node-red-nodes</t>
        </is>
      </c>
      <c r="Q4277" s="8" t="inlineStr">
        <is>
          <t>https://github.com/RAKWireless/node-red-nodes/blob/8e87d905f2ec1569bf16c6c15ce56de04039c0cf/node-red-contrib-ads7830/examples/rak16001-read/rak16001-read.json</t>
        </is>
      </c>
      <c r="R4277" s="8" t="n"/>
      <c r="S4277" s="8" t="n"/>
      <c r="T4277" s="8" t="n"/>
    </row>
    <row r="4278" ht="18.75" customHeight="1">
      <c r="A4278" s="8">
        <f>_xlfn.CONCAT("NodeRed-14-",TEXT(ROW()-1,"000000"))</f>
        <v/>
      </c>
      <c r="B4278" s="8" t="n"/>
      <c r="C4278" s="9" t="inlineStr">
        <is>
          <t>NodeRed模板</t>
        </is>
      </c>
      <c r="D4278" s="9" t="inlineStr">
        <is>
          <t>json</t>
        </is>
      </c>
      <c r="E4278" s="9" t="inlineStr">
        <is>
          <t>NodeRed</t>
        </is>
      </c>
      <c r="F4278" s="9" t="inlineStr">
        <is>
          <t>原生模板</t>
        </is>
      </c>
      <c r="G4278" s="9" t="inlineStr">
        <is>
          <t>通用</t>
        </is>
      </c>
      <c r="H4278" s="8" t="inlineStr">
        <is>
          <t>MQTT数据处理</t>
        </is>
      </c>
      <c r="I4278" s="8" t="inlineStr">
        <is>
          <t>陈乐</t>
        </is>
      </c>
      <c r="J4278" s="10" t="n">
        <v>46014</v>
      </c>
      <c r="K4278" s="8" t="inlineStr">
        <is>
          <t>从MQTT主题接收设备数据，并解析JSON格式，用于地图显示或进一步处理。</t>
        </is>
      </c>
      <c r="L4278" s="8" t="n"/>
      <c r="M4278" s="9" t="inlineStr">
        <is>
          <t>json_nodered_15735.tar.gz</t>
        </is>
      </c>
      <c r="N4278" s="8" t="inlineStr">
        <is>
          <t>4277.json</t>
        </is>
      </c>
      <c r="O4278" s="8" t="n"/>
      <c r="P4278" s="8" t="inlineStr">
        <is>
          <t>eelcodijkstra/iotbook</t>
        </is>
      </c>
      <c r="Q4278" s="8" t="inlineStr">
        <is>
          <t>https://github.com/eelcodijkstra/iotbook/blob/7a945e79bf32ea4bf18b36bc57d37118d0c4e3c9/_sources/lorawan/ttn-map-flow.json</t>
        </is>
      </c>
      <c r="R4278" s="8" t="n"/>
      <c r="S4278" s="8" t="n"/>
      <c r="T4278" s="8" t="n"/>
    </row>
    <row r="4279" ht="18.75" customHeight="1">
      <c r="A4279" s="8">
        <f>_xlfn.CONCAT("NodeRed-14-",TEXT(ROW()-1,"000000"))</f>
        <v/>
      </c>
      <c r="B4279" s="8" t="n"/>
      <c r="C4279" s="9" t="inlineStr">
        <is>
          <t>NodeRed模板</t>
        </is>
      </c>
      <c r="D4279" s="9" t="inlineStr">
        <is>
          <t>json</t>
        </is>
      </c>
      <c r="E4279" s="9" t="inlineStr">
        <is>
          <t>NodeRed</t>
        </is>
      </c>
      <c r="F4279" s="9" t="inlineStr">
        <is>
          <t>原生模板</t>
        </is>
      </c>
      <c r="G4279" s="9" t="inlineStr">
        <is>
          <t>通用</t>
        </is>
      </c>
      <c r="H4279" s="8" t="inlineStr">
        <is>
          <t>MQTT数据处理</t>
        </is>
      </c>
      <c r="I4279" s="8" t="inlineStr">
        <is>
          <t>陈乐</t>
        </is>
      </c>
      <c r="J4279" s="10" t="n">
        <v>46014</v>
      </c>
      <c r="K4279" s="8" t="inlineStr">
        <is>
          <t>从MQTT主题接收设备更新消息，解析payload并用于世界地图展示或其它处理逻辑。</t>
        </is>
      </c>
      <c r="L4279" s="8" t="n"/>
      <c r="M4279" s="9" t="inlineStr">
        <is>
          <t>json_nodered_15735.tar.gz</t>
        </is>
      </c>
      <c r="N4279" s="8" t="inlineStr">
        <is>
          <t>4278.json</t>
        </is>
      </c>
      <c r="O4279" s="8" t="n"/>
      <c r="P4279" s="8" t="inlineStr">
        <is>
          <t>eelcodijkstra/iotbook</t>
        </is>
      </c>
      <c r="Q4279" s="8" t="inlineStr">
        <is>
          <t>https://github.com/eelcodijkstra/iotbook/blob/7a945e79bf32ea4bf18b36bc57d37118d0c4e3c9/docs/_downloads/508b5742c2095107da6626603fb5e0a5/ttn-map-flow.json</t>
        </is>
      </c>
      <c r="R4279" s="8" t="n"/>
      <c r="S4279" s="8" t="n"/>
      <c r="T4279" s="8" t="n"/>
    </row>
    <row r="4280" ht="18.75" customHeight="1">
      <c r="A4280" s="8">
        <f>_xlfn.CONCAT("NodeRed-14-",TEXT(ROW()-1,"000000"))</f>
        <v/>
      </c>
      <c r="B4280" s="8" t="n"/>
      <c r="C4280" s="9" t="inlineStr">
        <is>
          <t>NodeRed模板</t>
        </is>
      </c>
      <c r="D4280" s="9" t="inlineStr">
        <is>
          <t>json</t>
        </is>
      </c>
      <c r="E4280" s="9" t="inlineStr">
        <is>
          <t>NodeRed</t>
        </is>
      </c>
      <c r="F4280" s="9" t="inlineStr">
        <is>
          <t>原生模板</t>
        </is>
      </c>
      <c r="G4280" s="9" t="inlineStr">
        <is>
          <t>通用</t>
        </is>
      </c>
      <c r="H4280" s="8" t="inlineStr">
        <is>
          <t>MQTT数据处理</t>
        </is>
      </c>
      <c r="I4280" s="8" t="inlineStr">
        <is>
          <t>陈乐</t>
        </is>
      </c>
      <c r="J4280" s="10" t="n">
        <v>46014</v>
      </c>
      <c r="K4280" s="8" t="inlineStr">
        <is>
          <t>从MQTT主题接收设备上报信息，并解析payload数据，分发至世界地图节点展示设备位置。</t>
        </is>
      </c>
      <c r="L4280" s="8" t="n"/>
      <c r="M4280" s="9" t="inlineStr">
        <is>
          <t>json_nodered_15735.tar.gz</t>
        </is>
      </c>
      <c r="N4280" s="8" t="inlineStr">
        <is>
          <t>4279.json</t>
        </is>
      </c>
      <c r="O4280" s="8" t="n"/>
      <c r="P4280" s="8" t="inlineStr">
        <is>
          <t>eelcodijkstra/iotbook</t>
        </is>
      </c>
      <c r="Q4280" s="8" t="inlineStr">
        <is>
          <t>https://github.com/eelcodijkstra/iotbook/blob/7a945e79bf32ea4bf18b36bc57d37118d0c4e3c9/docs/_downloads/a1d6d622a680bcde64db8b81ab11a686/ttn-map-flow.json</t>
        </is>
      </c>
      <c r="R4280" s="8" t="n"/>
      <c r="S4280" s="8" t="n"/>
      <c r="T4280" s="8" t="n"/>
    </row>
    <row r="4281" ht="18.75" customHeight="1">
      <c r="A4281" s="8">
        <f>_xlfn.CONCAT("NodeRed-14-",TEXT(ROW()-1,"000000"))</f>
        <v/>
      </c>
      <c r="B4281" s="8" t="n"/>
      <c r="C4281" s="9" t="inlineStr">
        <is>
          <t>NodeRed模板</t>
        </is>
      </c>
      <c r="D4281" s="9" t="inlineStr">
        <is>
          <t>json</t>
        </is>
      </c>
      <c r="E4281" s="9" t="inlineStr">
        <is>
          <t>NodeRed</t>
        </is>
      </c>
      <c r="F4281" s="9" t="inlineStr">
        <is>
          <t>原生模板</t>
        </is>
      </c>
      <c r="G4281" s="9" t="inlineStr">
        <is>
          <t>通用</t>
        </is>
      </c>
      <c r="H4281" s="8" t="inlineStr">
        <is>
          <t>CSV数据处理</t>
        </is>
      </c>
      <c r="I4281" s="8" t="inlineStr">
        <is>
          <t>陈乐</t>
        </is>
      </c>
      <c r="J4281" s="10" t="n">
        <v>46014</v>
      </c>
      <c r="K4281" s="8" t="inlineStr">
        <is>
          <t>该节点用于读取CSV格式的数据文件，并将数据解析成JSON对象发送到下游节点。</t>
        </is>
      </c>
      <c r="L4281" s="8" t="n"/>
      <c r="M4281" s="9" t="inlineStr">
        <is>
          <t>json_nodered_15735.tar.gz</t>
        </is>
      </c>
      <c r="N4281" s="8" t="inlineStr">
        <is>
          <t>4280.json</t>
        </is>
      </c>
      <c r="O4281" s="8" t="n"/>
      <c r="P4281" s="8" t="inlineStr">
        <is>
          <t>MaherMrag/XAPP-MASTER-STARTUP</t>
        </is>
      </c>
      <c r="Q4281" s="8" t="inlineStr">
        <is>
          <t>https://github.com/MaherMrag/XAPP-MASTER-STARTUP/blob/efb71d8cca085b8a2d6ff5151de937a076531597/Application%20Web/XAPP-SERVER-MASTER/xapp/nodes/examples/parser/csv/02%20-%20Parse%20CSV%20with%20default%20column%20name%20as%20array.json</t>
        </is>
      </c>
      <c r="R4281" s="8" t="n"/>
      <c r="S4281" s="8" t="n"/>
      <c r="T4281" s="8" t="n"/>
    </row>
    <row r="4282" ht="18.75" customHeight="1">
      <c r="A4282" s="8">
        <f>_xlfn.CONCAT("NodeRed-14-",TEXT(ROW()-1,"000000"))</f>
        <v/>
      </c>
      <c r="B4282" s="8" t="n"/>
      <c r="C4282" s="9" t="inlineStr">
        <is>
          <t>NodeRed模板</t>
        </is>
      </c>
      <c r="D4282" s="9" t="inlineStr">
        <is>
          <t>json</t>
        </is>
      </c>
      <c r="E4282" s="9" t="inlineStr">
        <is>
          <t>NodeRed</t>
        </is>
      </c>
      <c r="F4282" s="9" t="inlineStr">
        <is>
          <t>原生模板</t>
        </is>
      </c>
      <c r="G4282" s="9" t="inlineStr">
        <is>
          <t>通用</t>
        </is>
      </c>
      <c r="H4282" s="8" t="inlineStr">
        <is>
          <t>全局中间件处理功能</t>
        </is>
      </c>
      <c r="I4282" s="8" t="inlineStr">
        <is>
          <t>陈乐</t>
        </is>
      </c>
      <c r="J4282" s="10" t="n">
        <v>46014</v>
      </c>
      <c r="K4282" s="8" t="inlineStr">
        <is>
          <t>此节点用于在Flow中定义全局中间件，实现对所有消息的统一处理逻辑。通过配置它可以对进入Flow的消息进行预处理或后处理，确保数据一致性与有效性。</t>
        </is>
      </c>
      <c r="L4282" s="8" t="n"/>
      <c r="M4282" s="9" t="inlineStr">
        <is>
          <t>json_nodered_15735.tar.gz</t>
        </is>
      </c>
      <c r="N4282" s="8" t="inlineStr">
        <is>
          <t>4281.json</t>
        </is>
      </c>
      <c r="O4282" s="8" t="n"/>
      <c r="P4282" s="8" t="inlineStr">
        <is>
          <t>savkarmali/ssd-projects</t>
        </is>
      </c>
      <c r="Q4282" s="8" t="inlineStr">
        <is>
          <t>https://github.com/savkarmali/ssd-projects/blob/44bb74a0e065326639f22d91fecd51b595fe0e6f/ssd-assignment-api/designs/server/services/Middlewares.json</t>
        </is>
      </c>
      <c r="R4282" s="8" t="n"/>
      <c r="S4282" s="8" t="n"/>
      <c r="T4282" s="8" t="n"/>
    </row>
    <row r="4283" ht="18.75" customHeight="1">
      <c r="A4283" s="8">
        <f>_xlfn.CONCAT("NodeRed-14-",TEXT(ROW()-1,"000000"))</f>
        <v/>
      </c>
      <c r="B4283" s="8" t="n"/>
      <c r="C4283" s="9" t="inlineStr">
        <is>
          <t>NodeRed模板</t>
        </is>
      </c>
      <c r="D4283" s="9" t="inlineStr">
        <is>
          <t>json</t>
        </is>
      </c>
      <c r="E4283" s="9" t="inlineStr">
        <is>
          <t>NodeRed</t>
        </is>
      </c>
      <c r="F4283" s="9" t="inlineStr">
        <is>
          <t>原生模板</t>
        </is>
      </c>
      <c r="G4283" s="9" t="inlineStr">
        <is>
          <t>通用</t>
        </is>
      </c>
      <c r="H4283" s="8" t="inlineStr">
        <is>
          <t>延迟触发测试</t>
        </is>
      </c>
      <c r="I4283" s="8" t="inlineStr">
        <is>
          <t>陈乐</t>
        </is>
      </c>
      <c r="J4283" s="10" t="n">
        <v>46014</v>
      </c>
      <c r="K4283" s="8" t="inlineStr">
        <is>
          <t>测试当允许覆盖但未设置延迟值时，触发器如何处理消息。该节点通过注入消息并设置延迟来模拟这种情况，观察输出结果以验证预期行为。</t>
        </is>
      </c>
      <c r="L4283" s="8" t="n"/>
      <c r="M4283" s="9" t="inlineStr">
        <is>
          <t>json_nodered_15735.tar.gz</t>
        </is>
      </c>
      <c r="N4283" s="8" t="inlineStr">
        <is>
          <t>4282.json</t>
        </is>
      </c>
      <c r="O4283" s="8" t="n"/>
      <c r="P4283" s="8" t="inlineStr">
        <is>
          <t>gorenje/erlang-red-flow-testsuite</t>
        </is>
      </c>
      <c r="Q4283" s="8" t="inlineStr">
        <is>
          <t>https://github.com/gorenje/erlang-red-flow-testsuite/blob/af0fbf14f66cf960804a22aaa208045853e1a116/34d211e37618313c/flows.json</t>
        </is>
      </c>
      <c r="R4283" s="8" t="n"/>
      <c r="S4283" s="8" t="n"/>
      <c r="T4283" s="8" t="n"/>
    </row>
    <row r="4284" ht="18.75" customHeight="1">
      <c r="A4284" s="8">
        <f>_xlfn.CONCAT("NodeRed-14-",TEXT(ROW()-1,"000000"))</f>
        <v/>
      </c>
      <c r="B4284" s="8" t="n"/>
      <c r="C4284" s="9" t="inlineStr">
        <is>
          <t>NodeRed模板</t>
        </is>
      </c>
      <c r="D4284" s="9" t="inlineStr">
        <is>
          <t>json</t>
        </is>
      </c>
      <c r="E4284" s="9" t="inlineStr">
        <is>
          <t>NodeRed</t>
        </is>
      </c>
      <c r="F4284" s="9" t="inlineStr">
        <is>
          <t>原生模板</t>
        </is>
      </c>
      <c r="G4284" s="9" t="inlineStr">
        <is>
          <t>通用</t>
        </is>
      </c>
      <c r="H4284" s="8" t="inlineStr">
        <is>
          <t>延迟处理</t>
        </is>
      </c>
      <c r="I4284" s="8" t="inlineStr">
        <is>
          <t>陈乐</t>
        </is>
      </c>
      <c r="J4284" s="10" t="n">
        <v>46014</v>
      </c>
      <c r="K4284" s="8" t="inlineStr">
        <is>
          <t>当允许覆盖但消息中未设置延迟值时，通过注入初始payload为3并延迟100ms来测试触发器的延迟发送机制，验证在特定时间间隔内的消息顺序和合并情况。</t>
        </is>
      </c>
      <c r="L4284" s="8" t="n"/>
      <c r="M4284" s="9" t="inlineStr">
        <is>
          <t>json_nodered_15735.tar.gz</t>
        </is>
      </c>
      <c r="N4284" s="8" t="inlineStr">
        <is>
          <t>4283.json</t>
        </is>
      </c>
      <c r="O4284" s="8" t="n"/>
      <c r="P4284" s="8" t="inlineStr">
        <is>
          <t>VIPAAR/flowered</t>
        </is>
      </c>
      <c r="Q4284" s="8" t="inlineStr">
        <is>
          <t>https://github.com/VIPAAR/flowered/blob/61aa313a9aa15cf655b7c03d480845b4921f7830/priv/testflows/34d211e37618313c/flows.json</t>
        </is>
      </c>
      <c r="R4284" s="8" t="n"/>
      <c r="S4284" s="8" t="n"/>
      <c r="T4284" s="8" t="n"/>
    </row>
    <row r="4285" ht="18.75" customHeight="1">
      <c r="A4285" s="8">
        <f>_xlfn.CONCAT("NodeRed-14-",TEXT(ROW()-1,"000000"))</f>
        <v/>
      </c>
      <c r="B4285" s="8" t="n"/>
      <c r="C4285" s="9" t="inlineStr">
        <is>
          <t>NodeRed模板</t>
        </is>
      </c>
      <c r="D4285" s="9" t="inlineStr">
        <is>
          <t>json</t>
        </is>
      </c>
      <c r="E4285" s="9" t="inlineStr">
        <is>
          <t>NodeRed</t>
        </is>
      </c>
      <c r="F4285" s="9" t="inlineStr">
        <is>
          <t>原生模板</t>
        </is>
      </c>
      <c r="G4285" s="9" t="inlineStr">
        <is>
          <t>通用</t>
        </is>
      </c>
      <c r="H4285" s="8" t="inlineStr">
        <is>
          <t>传感器数据接收</t>
        </is>
      </c>
      <c r="I4285" s="8" t="inlineStr">
        <is>
          <t>陈乐</t>
        </is>
      </c>
      <c r="J4285" s="10" t="n">
        <v>46014</v>
      </c>
      <c r="K4285" s="8" t="inlineStr">
        <is>
          <t>接收来自外部 HTTP POST 请求的传感器数据并将其输出到调试节点。</t>
        </is>
      </c>
      <c r="L4285" s="8" t="n"/>
      <c r="M4285" s="9" t="inlineStr">
        <is>
          <t>json_nodered_15735.tar.gz</t>
        </is>
      </c>
      <c r="N4285" s="8" t="inlineStr">
        <is>
          <t>4284.json</t>
        </is>
      </c>
      <c r="O4285" s="8" t="n"/>
      <c r="P4285" s="8" t="inlineStr">
        <is>
          <t>sherinavk/PA</t>
        </is>
      </c>
      <c r="Q4285" s="8" t="inlineStr">
        <is>
          <t>https://github.com/sherinavk/PA/blob/05cb1385fc4d134e3e837bfd422ad9a9eeae7df7/sensor/node%20red/flows/deteksi%20kerusakan%20jalan/flows.json</t>
        </is>
      </c>
      <c r="R4285" s="8" t="n"/>
      <c r="S4285" s="8" t="n"/>
      <c r="T4285" s="8" t="n"/>
    </row>
    <row r="4286" ht="18.75" customHeight="1">
      <c r="A4286" s="8">
        <f>_xlfn.CONCAT("NodeRed-14-",TEXT(ROW()-1,"000000"))</f>
        <v/>
      </c>
      <c r="B4286" s="8" t="n"/>
      <c r="C4286" s="9" t="inlineStr">
        <is>
          <t>NodeRed模板</t>
        </is>
      </c>
      <c r="D4286" s="9" t="inlineStr">
        <is>
          <t>json</t>
        </is>
      </c>
      <c r="E4286" s="9" t="inlineStr">
        <is>
          <t>NodeRed</t>
        </is>
      </c>
      <c r="F4286" s="9" t="inlineStr">
        <is>
          <t>原生模板</t>
        </is>
      </c>
      <c r="G4286" s="9" t="inlineStr">
        <is>
          <t>通用</t>
        </is>
      </c>
      <c r="H4286" s="8" t="inlineStr">
        <is>
          <t>限流节点</t>
        </is>
      </c>
      <c r="I4286" s="8" t="inlineStr">
        <is>
          <t>陈乐</t>
        </is>
      </c>
      <c r="J4286" s="10" t="n">
        <v>46014</v>
      </c>
      <c r="K4286" s="8" t="inlineStr">
        <is>
          <t>用于每话题控制消息传输速率，按话题分组消息时会丢弃中间消息只发送最新消息</t>
        </is>
      </c>
      <c r="L4286" s="8" t="n"/>
      <c r="M4286" s="9" t="inlineStr">
        <is>
          <t>json_nodered_15735.tar.gz</t>
        </is>
      </c>
      <c r="N4286" s="8" t="inlineStr">
        <is>
          <t>4285.json</t>
        </is>
      </c>
      <c r="O4286" s="8" t="n"/>
      <c r="P4286" s="8" t="inlineStr">
        <is>
          <t>disit/snap4city</t>
        </is>
      </c>
      <c r="Q4286" s="8" t="inlineStr">
        <is>
          <t>https://github.com/disit/snap4city/blob/2868b72d0a1ea5a47ba7b4c06a8d0e627521cbe5/nodered-snap4city-microservices/importMicroServicesNodered/1.1.3/@node-red/nodes/examples/function/delay/05%20-%20Limit%20message%20rate%20for%20each%20topic.json</t>
        </is>
      </c>
      <c r="R4286" s="8" t="n"/>
      <c r="S4286" s="8" t="n"/>
      <c r="T4286" s="8" t="n"/>
    </row>
    <row r="4287" ht="18.75" customHeight="1">
      <c r="A4287" s="8">
        <f>_xlfn.CONCAT("NodeRed-14-",TEXT(ROW()-1,"000000"))</f>
        <v/>
      </c>
      <c r="B4287" s="8" t="n"/>
      <c r="C4287" s="9" t="inlineStr">
        <is>
          <t>NodeRed模板</t>
        </is>
      </c>
      <c r="D4287" s="9" t="inlineStr">
        <is>
          <t>json</t>
        </is>
      </c>
      <c r="E4287" s="9" t="inlineStr">
        <is>
          <t>NodeRed</t>
        </is>
      </c>
      <c r="F4287" s="9" t="inlineStr">
        <is>
          <t>原生模板</t>
        </is>
      </c>
      <c r="G4287" s="9" t="inlineStr">
        <is>
          <t>通用</t>
        </is>
      </c>
      <c r="H4287" s="8" t="inlineStr">
        <is>
          <t>限速传输</t>
        </is>
      </c>
      <c r="I4287" s="8" t="inlineStr">
        <is>
          <t>陈乐</t>
        </is>
      </c>
      <c r="J4287" s="10" t="n">
        <v>46014</v>
      </c>
      <c r="K4287" s="8" t="inlineStr">
        <is>
          <t>根据指定的消息数量和时间限制消息在输入端口到输出端口的传输速率，选中“每主题”选项后按msg.topic值分组消息并丢弃中间消息仅发送最后接收到的消息。</t>
        </is>
      </c>
      <c r="L4287" s="8" t="n"/>
      <c r="M4287" s="9" t="inlineStr">
        <is>
          <t>json_nodered_15735.tar.gz</t>
        </is>
      </c>
      <c r="N4287" s="8" t="inlineStr">
        <is>
          <t>4286.json</t>
        </is>
      </c>
      <c r="O4287" s="8" t="n"/>
      <c r="P4287" s="8" t="inlineStr">
        <is>
          <t>disit/snap4city</t>
        </is>
      </c>
      <c r="Q4287" s="8" t="inlineStr">
        <is>
          <t>https://github.com/disit/snap4city/blob/2868b72d0a1ea5a47ba7b4c06a8d0e627521cbe5/nodered-snap4city-microservices/importMicroServicesNodered/2.2.2/@node-red/nodes/examples/function/delay/05%20-%20Limit%20message%20rate%20for%20each%20topic.json</t>
        </is>
      </c>
      <c r="R4287" s="8" t="n"/>
      <c r="S4287" s="8" t="n"/>
      <c r="T4287" s="8" t="n"/>
    </row>
    <row r="4288" ht="18.75" customHeight="1">
      <c r="A4288" s="8">
        <f>_xlfn.CONCAT("NodeRed-14-",TEXT(ROW()-1,"000000"))</f>
        <v/>
      </c>
      <c r="B4288" s="8" t="n"/>
      <c r="C4288" s="9" t="inlineStr">
        <is>
          <t>NodeRed模板</t>
        </is>
      </c>
      <c r="D4288" s="9" t="inlineStr">
        <is>
          <t>json</t>
        </is>
      </c>
      <c r="E4288" s="9" t="inlineStr">
        <is>
          <t>NodeRed</t>
        </is>
      </c>
      <c r="F4288" s="9" t="inlineStr">
        <is>
          <t>原生模板</t>
        </is>
      </c>
      <c r="G4288" s="9" t="inlineStr">
        <is>
          <t>通用</t>
        </is>
      </c>
      <c r="H4288" s="8" t="inlineStr">
        <is>
          <t>限流节点</t>
        </is>
      </c>
      <c r="I4288" s="8" t="inlineStr">
        <is>
          <t>陈乐</t>
        </is>
      </c>
      <c r="J4288" s="10" t="n">
        <v>46014</v>
      </c>
      <c r="K4288" s="8" t="inlineStr">
        <is>
          <t>该节点可以根据主题限制消息传输速率，按主题分组后仅发送最后接收到的消息。</t>
        </is>
      </c>
      <c r="L4288" s="8" t="n"/>
      <c r="M4288" s="9" t="inlineStr">
        <is>
          <t>json_nodered_15735.tar.gz</t>
        </is>
      </c>
      <c r="N4288" s="8" t="inlineStr">
        <is>
          <t>4287.json</t>
        </is>
      </c>
      <c r="O4288" s="8" t="n"/>
      <c r="P4288" s="8" t="inlineStr">
        <is>
          <t>MaherMrag/XAPP-MASTER-STARTUP</t>
        </is>
      </c>
      <c r="Q4288" s="8" t="inlineStr">
        <is>
          <t>https://github.com/MaherMrag/XAPP-MASTER-STARTUP/blob/efb71d8cca085b8a2d6ff5151de937a076531597/Application%20Web/XAPP-SERVER-MASTER/xapp/nodes/examples/function/delay/05%20-%20Limit%20message%20rate%20for%20each%20topic.json</t>
        </is>
      </c>
      <c r="R4288" s="8" t="n"/>
      <c r="S4288" s="8" t="n"/>
      <c r="T4288" s="8" t="n"/>
    </row>
    <row r="4289" ht="18.75" customHeight="1">
      <c r="A4289" s="8">
        <f>_xlfn.CONCAT("NodeRed-14-",TEXT(ROW()-1,"000000"))</f>
        <v/>
      </c>
      <c r="B4289" s="8" t="n"/>
      <c r="C4289" s="9" t="inlineStr">
        <is>
          <t>NodeRed模板</t>
        </is>
      </c>
      <c r="D4289" s="9" t="inlineStr">
        <is>
          <t>json</t>
        </is>
      </c>
      <c r="E4289" s="9" t="inlineStr">
        <is>
          <t>NodeRed</t>
        </is>
      </c>
      <c r="F4289" s="9" t="inlineStr">
        <is>
          <t>原生模板</t>
        </is>
      </c>
      <c r="G4289" s="9" t="inlineStr">
        <is>
          <t>通用</t>
        </is>
      </c>
      <c r="H4289" s="8" t="inlineStr">
        <is>
          <t>随机生成</t>
        </is>
      </c>
      <c r="I4289" s="8" t="inlineStr">
        <is>
          <t>陈乐</t>
        </is>
      </c>
      <c r="J4289" s="10" t="n">
        <v>46014</v>
      </c>
      <c r="K4289" s="8" t="inlineStr">
        <is>
          <t>定时器每隔5秒触发一次，通过函数节点生成一个1或2的随机数，并将结果记录到log1.txt文件中。</t>
        </is>
      </c>
      <c r="L4289" s="8" t="n"/>
      <c r="M4289" s="9" t="inlineStr">
        <is>
          <t>json_nodered_15735.tar.gz</t>
        </is>
      </c>
      <c r="N4289" s="8" t="inlineStr">
        <is>
          <t>4288.json</t>
        </is>
      </c>
      <c r="O4289" s="8" t="n"/>
      <c r="P4289" s="8" t="inlineStr">
        <is>
          <t>INTER-IoT/as2as_utils</t>
        </is>
      </c>
      <c r="Q4289" s="8" t="inlineStr">
        <is>
          <t>https://github.com/INTER-IoT/as2as_utils/blob/f5273d971fe727ef4525ba8fb96483883df8598c/services/nodes/node-red-contrib-STH/example.flow.json</t>
        </is>
      </c>
      <c r="R4289" s="8" t="n"/>
      <c r="S4289" s="8" t="n"/>
      <c r="T4289" s="8" t="n"/>
    </row>
    <row r="4290" ht="18.75" customHeight="1">
      <c r="A4290" s="8">
        <f>_xlfn.CONCAT("NodeRed-14-",TEXT(ROW()-1,"000000"))</f>
        <v/>
      </c>
      <c r="B4290" s="8" t="n"/>
      <c r="C4290" s="9" t="inlineStr">
        <is>
          <t>NodeRed模板</t>
        </is>
      </c>
      <c r="D4290" s="9" t="inlineStr">
        <is>
          <t>json</t>
        </is>
      </c>
      <c r="E4290" s="9" t="inlineStr">
        <is>
          <t>NodeRed</t>
        </is>
      </c>
      <c r="F4290" s="9" t="inlineStr">
        <is>
          <t>原生模板</t>
        </is>
      </c>
      <c r="G4290" s="9" t="inlineStr">
        <is>
          <t>通用</t>
        </is>
      </c>
      <c r="H4290" s="8" t="inlineStr">
        <is>
          <t>对象转CSV</t>
        </is>
      </c>
      <c r="I4290" s="8" t="inlineStr">
        <is>
          <t>陈乐</t>
        </is>
      </c>
      <c r="J4290" s="10" t="n">
        <v>46014</v>
      </c>
      <c r="K4290" s="8" t="inlineStr">
        <is>
          <t>此节点用于将JavaScript对象转换为CSV格式文本，适用于数据导出场景。</t>
        </is>
      </c>
      <c r="L4290" s="8" t="n"/>
      <c r="M4290" s="9" t="inlineStr">
        <is>
          <t>json_nodered_15735.tar.gz</t>
        </is>
      </c>
      <c r="N4290" s="8" t="inlineStr">
        <is>
          <t>4289.json</t>
        </is>
      </c>
      <c r="O4290" s="8" t="n"/>
      <c r="P4290" s="8" t="inlineStr">
        <is>
          <t>MaherMrag/XAPP-MASTER-STARTUP</t>
        </is>
      </c>
      <c r="Q4290" s="8" t="inlineStr">
        <is>
          <t>https://github.com/MaherMrag/XAPP-MASTER-STARTUP/blob/efb71d8cca085b8a2d6ff5151de937a076531597/Application%20Web/XAPP-SERVER-MASTER/xapp/nodes/examples/parser/csv/05%20-%20Convert%20JavaScript%20object%20to%20CSV.json</t>
        </is>
      </c>
      <c r="R4290" s="8" t="n"/>
      <c r="S4290" s="8" t="n"/>
      <c r="T4290" s="8" t="n"/>
    </row>
    <row r="4291" ht="18.75" customHeight="1">
      <c r="A4291" s="8">
        <f>_xlfn.CONCAT("NodeRed-14-",TEXT(ROW()-1,"000000"))</f>
        <v/>
      </c>
      <c r="B4291" s="8" t="n"/>
      <c r="C4291" s="9" t="inlineStr">
        <is>
          <t>NodeRed模板</t>
        </is>
      </c>
      <c r="D4291" s="9" t="inlineStr">
        <is>
          <t>json</t>
        </is>
      </c>
      <c r="E4291" s="9" t="inlineStr">
        <is>
          <t>NodeRed</t>
        </is>
      </c>
      <c r="F4291" s="9" t="inlineStr">
        <is>
          <t>原生模板</t>
        </is>
      </c>
      <c r="G4291" s="9" t="inlineStr">
        <is>
          <t>通用</t>
        </is>
      </c>
      <c r="H4291" s="8" t="inlineStr">
        <is>
          <t>动态链接调用</t>
        </is>
      </c>
      <c r="I4291" s="8" t="inlineStr">
        <is>
          <t>陈乐</t>
        </is>
      </c>
      <c r="J4291" s="10" t="n">
        <v>46014</v>
      </c>
      <c r="K4291" s="8" t="inlineStr">
        <is>
          <t>通过设置msg.target参数来调用特定ID或名称的动态目标链接节点，支持按照节点id精确匹配但不支持跨子流程内部链接调用。</t>
        </is>
      </c>
      <c r="L4291" s="8" t="n"/>
      <c r="M4291" s="9" t="inlineStr">
        <is>
          <t>json_nodered_15735.tar.gz</t>
        </is>
      </c>
      <c r="N4291" s="8" t="inlineStr">
        <is>
          <t>4290.json</t>
        </is>
      </c>
      <c r="O4291" s="8" t="n"/>
      <c r="P4291" s="8" t="inlineStr">
        <is>
          <t>gorenje/erlang-red</t>
        </is>
      </c>
      <c r="Q4291" s="8" t="inlineStr">
        <is>
          <t>https://github.com/gorenje/erlang-red/blob/6a6d14c5015cd1d130367bf209dc1cc4f386c94f/priv/testflows/5433b57035d597f9/flows.json</t>
        </is>
      </c>
      <c r="R4291" s="8" t="n"/>
      <c r="S4291" s="8" t="n"/>
      <c r="T4291" s="8" t="n"/>
    </row>
    <row r="4292" ht="18.75" customHeight="1">
      <c r="A4292" s="8">
        <f>_xlfn.CONCAT("NodeRed-14-",TEXT(ROW()-1,"000000"))</f>
        <v/>
      </c>
      <c r="B4292" s="8" t="n"/>
      <c r="C4292" s="9" t="inlineStr">
        <is>
          <t>NodeRed模板</t>
        </is>
      </c>
      <c r="D4292" s="9" t="inlineStr">
        <is>
          <t>json</t>
        </is>
      </c>
      <c r="E4292" s="9" t="inlineStr">
        <is>
          <t>NodeRed</t>
        </is>
      </c>
      <c r="F4292" s="9" t="inlineStr">
        <is>
          <t>原生模板</t>
        </is>
      </c>
      <c r="G4292" s="9" t="inlineStr">
        <is>
          <t>通用</t>
        </is>
      </c>
      <c r="H4292" s="8" t="inlineStr">
        <is>
          <t>设备状态监控</t>
        </is>
      </c>
      <c r="I4292" s="8" t="inlineStr">
        <is>
          <t>陈乐</t>
        </is>
      </c>
      <c r="J4292" s="10" t="n">
        <v>46014</v>
      </c>
      <c r="K4292" s="8" t="inlineStr">
        <is>
          <t>通过定时注入节点触发Shelly按钮设备的状态轮询，并将获取到的设备状态信息输出至调试面板以供查看。</t>
        </is>
      </c>
      <c r="L4292" s="8" t="n"/>
      <c r="M4292" s="9" t="inlineStr">
        <is>
          <t>json_nodered_15735.tar.gz</t>
        </is>
      </c>
      <c r="N4292" s="8" t="inlineStr">
        <is>
          <t>4291.json</t>
        </is>
      </c>
      <c r="O4292" s="8" t="n"/>
      <c r="P4292" s="8" t="inlineStr">
        <is>
          <t>windkh/node-red-contrib-shelly</t>
        </is>
      </c>
      <c r="Q4292" s="8" t="inlineStr">
        <is>
          <t>https://github.com/windkh/node-red-contrib-shelly/blob/8a6df5df9249534c9ad9264d47e08f74afd23056/examples/buttonplus.json</t>
        </is>
      </c>
      <c r="R4292" s="8" t="n"/>
      <c r="S4292" s="8" t="n"/>
      <c r="T4292" s="8" t="n"/>
    </row>
    <row r="4293" ht="18.75" customHeight="1">
      <c r="A4293" s="8">
        <f>_xlfn.CONCAT("NodeRed-14-",TEXT(ROW()-1,"000000"))</f>
        <v/>
      </c>
      <c r="B4293" s="8" t="n"/>
      <c r="C4293" s="9" t="inlineStr">
        <is>
          <t>NodeRed模板</t>
        </is>
      </c>
      <c r="D4293" s="9" t="inlineStr">
        <is>
          <t>json</t>
        </is>
      </c>
      <c r="E4293" s="9" t="inlineStr">
        <is>
          <t>NodeRed</t>
        </is>
      </c>
      <c r="F4293" s="9" t="inlineStr">
        <is>
          <t>原生模板</t>
        </is>
      </c>
      <c r="G4293" s="9" t="inlineStr">
        <is>
          <t>通用</t>
        </is>
      </c>
      <c r="H4293" s="8" t="inlineStr">
        <is>
          <t>自定义消息过滤功能</t>
        </is>
      </c>
      <c r="I4293" s="8" t="inlineStr">
        <is>
          <t>陈乐</t>
        </is>
      </c>
      <c r="J4293" s="10" t="n">
        <v>46014</v>
      </c>
      <c r="K4293" s="8" t="inlineStr">
        <is>
          <t>该节点接收来自特定用户的矩阵消息，并仅转发给指定处理节点进行进一步操作，确保只有特定用户的消息可以触发后续流程。</t>
        </is>
      </c>
      <c r="L4293" s="8" t="n"/>
      <c r="M4293" s="9" t="inlineStr">
        <is>
          <t>json_nodered_15735.tar.gz</t>
        </is>
      </c>
      <c r="N4293" s="8" t="inlineStr">
        <is>
          <t>4292.json</t>
        </is>
      </c>
      <c r="O4293" s="8" t="n"/>
      <c r="P4293" s="8" t="inlineStr">
        <is>
          <t>Skylar-Tech/node-red-contrib-matrix-chat</t>
        </is>
      </c>
      <c r="Q4293" s="8" t="inlineStr">
        <is>
          <t>https://github.com/Skylar-Tech/node-red-contrib-matrix-chat/blob/04de0b4eb3e394886122968a5e3d6ea4e3066a48/examples/deactivate-user.json</t>
        </is>
      </c>
      <c r="R4293" s="8" t="n"/>
      <c r="S4293" s="8" t="n"/>
      <c r="T4293" s="8" t="n"/>
    </row>
    <row r="4294" ht="18.75" customHeight="1">
      <c r="A4294" s="8">
        <f>_xlfn.CONCAT("NodeRed-14-",TEXT(ROW()-1,"000000"))</f>
        <v/>
      </c>
      <c r="B4294" s="8" t="n"/>
      <c r="C4294" s="9" t="inlineStr">
        <is>
          <t>NodeRed模板</t>
        </is>
      </c>
      <c r="D4294" s="9" t="inlineStr">
        <is>
          <t>json</t>
        </is>
      </c>
      <c r="E4294" s="9" t="inlineStr">
        <is>
          <t>NodeRed</t>
        </is>
      </c>
      <c r="F4294" s="9" t="inlineStr">
        <is>
          <t>原生模板</t>
        </is>
      </c>
      <c r="G4294" s="9" t="inlineStr">
        <is>
          <t>通用</t>
        </is>
      </c>
      <c r="H4294" s="8" t="inlineStr">
        <is>
          <t>读取CSV文件功能</t>
        </is>
      </c>
      <c r="I4294" s="8" t="inlineStr">
        <is>
          <t>陈乐</t>
        </is>
      </c>
      <c r="J4294" s="10" t="n">
        <v>46014</v>
      </c>
      <c r="K4294" s="8" t="inlineStr">
        <is>
          <t>该流程用于从指定CSV文件中读取数据，并提取其中的"solar"字段作为payload发送出去，适用于光伏功率数据处理场景。</t>
        </is>
      </c>
      <c r="L4294" s="8" t="n"/>
      <c r="M4294" s="9" t="inlineStr">
        <is>
          <t>json_nodered_15735.tar.gz</t>
        </is>
      </c>
      <c r="N4294" s="8" t="inlineStr">
        <is>
          <t>4293.json</t>
        </is>
      </c>
      <c r="O4294" s="8" t="n"/>
      <c r="P4294" s="8" t="inlineStr">
        <is>
          <t>openenergymonitor/openevse-solarpv-divert-nodered</t>
        </is>
      </c>
      <c r="Q4294" s="8" t="inlineStr">
        <is>
          <t>https://github.com/openenergymonitor/openevse-solarpv-divert-nodered/blob/66fc889843666f0fe7568cc30c0d5f63b14d823d/solar-pv-simulation/csv_to_mqtt.json</t>
        </is>
      </c>
      <c r="R4294" s="8" t="n"/>
      <c r="S4294" s="8" t="n"/>
      <c r="T4294" s="8" t="n"/>
    </row>
    <row r="4295" ht="18.75" customHeight="1">
      <c r="A4295" s="8">
        <f>_xlfn.CONCAT("NodeRed-14-",TEXT(ROW()-1,"000000"))</f>
        <v/>
      </c>
      <c r="B4295" s="8" t="n"/>
      <c r="C4295" s="9" t="inlineStr">
        <is>
          <t>NodeRed模板</t>
        </is>
      </c>
      <c r="D4295" s="9" t="inlineStr">
        <is>
          <t>json</t>
        </is>
      </c>
      <c r="E4295" s="9" t="inlineStr">
        <is>
          <t>NodeRed</t>
        </is>
      </c>
      <c r="F4295" s="9" t="inlineStr">
        <is>
          <t>原生模板</t>
        </is>
      </c>
      <c r="G4295" s="9" t="inlineStr">
        <is>
          <t>通用</t>
        </is>
      </c>
      <c r="H4295" s="8" t="inlineStr">
        <is>
          <t>文本输入与调试</t>
        </is>
      </c>
      <c r="I4295" s="8" t="inlineStr">
        <is>
          <t>陈乐</t>
        </is>
      </c>
      <c r="J4295" s="10" t="n">
        <v>46014</v>
      </c>
      <c r="K4295" s="8" t="inlineStr">
        <is>
          <t>此节点集提供了一个文本输入框和一个按钮，用户可以输入文本并点击按钮进行调试输出。</t>
        </is>
      </c>
      <c r="L4295" s="8" t="n"/>
      <c r="M4295" s="9" t="inlineStr">
        <is>
          <t>json_nodered_15735.tar.gz</t>
        </is>
      </c>
      <c r="N4295" s="8" t="inlineStr">
        <is>
          <t>4294.json</t>
        </is>
      </c>
      <c r="O4295" s="8" t="n"/>
      <c r="P4295" s="8" t="inlineStr">
        <is>
          <t>Node-Red-Tutorials/YT-Examples</t>
        </is>
      </c>
      <c r="Q4295" s="8" t="inlineStr">
        <is>
          <t>https://github.com/Node-Red-Tutorials/YT-Examples/blob/cc467653476dee98f68470f634d39a8ffdfaa3e4/04_Dashboard/01_Inputs/06_Text_Input.json</t>
        </is>
      </c>
      <c r="R4295" s="8" t="n"/>
      <c r="S4295" s="8" t="n"/>
      <c r="T4295" s="8" t="n"/>
    </row>
    <row r="4296" ht="18.75" customHeight="1">
      <c r="A4296" s="8">
        <f>_xlfn.CONCAT("NodeRed-14-",TEXT(ROW()-1,"000000"))</f>
        <v/>
      </c>
      <c r="B4296" s="8" t="n"/>
      <c r="C4296" s="9" t="inlineStr">
        <is>
          <t>NodeRed模板</t>
        </is>
      </c>
      <c r="D4296" s="9" t="inlineStr">
        <is>
          <t>json</t>
        </is>
      </c>
      <c r="E4296" s="9" t="inlineStr">
        <is>
          <t>NodeRed</t>
        </is>
      </c>
      <c r="F4296" s="9" t="inlineStr">
        <is>
          <t>原生模板</t>
        </is>
      </c>
      <c r="G4296" s="9" t="inlineStr">
        <is>
          <t>通用</t>
        </is>
      </c>
      <c r="H4296" s="8" t="inlineStr">
        <is>
          <t>接收 MQTT 数字</t>
        </is>
      </c>
      <c r="I4296" s="8" t="inlineStr">
        <is>
          <t>陈乐</t>
        </is>
      </c>
      <c r="J4296" s="10" t="n">
        <v>46014</v>
      </c>
      <c r="K4296" s="8" t="inlineStr">
        <is>
          <t>该节点从指定主题 nodered/number 接收数字消息，并通过 UI 表盘和文本显示接收到的数据，同时支持将数据发送回 MQTT 主题。</t>
        </is>
      </c>
      <c r="L4296" s="8" t="n"/>
      <c r="M4296" s="9" t="inlineStr">
        <is>
          <t>json_nodered_15735.tar.gz</t>
        </is>
      </c>
      <c r="N4296" s="8" t="inlineStr">
        <is>
          <t>4295.json</t>
        </is>
      </c>
      <c r="O4296" s="8" t="n"/>
      <c r="P4296" s="8" t="inlineStr">
        <is>
          <t>futureshocked/NodeRed-ESP32-TerrariumController</t>
        </is>
      </c>
      <c r="Q4296" s="8" t="inlineStr">
        <is>
          <t>https://github.com/futureshocked/NodeRed-ESP32-TerrariumController/blob/12c7cd3ad636e3f18398bba248b21972605867a2/mqtt-example-flows.json</t>
        </is>
      </c>
      <c r="R4296" s="8" t="n"/>
      <c r="S4296" s="8" t="n"/>
      <c r="T4296" s="8" t="n"/>
    </row>
    <row r="4297" ht="18.75" customHeight="1">
      <c r="A4297" s="8">
        <f>_xlfn.CONCAT("NodeRed-14-",TEXT(ROW()-1,"000000"))</f>
        <v/>
      </c>
      <c r="B4297" s="8" t="n"/>
      <c r="C4297" s="9" t="inlineStr">
        <is>
          <t>NodeRed模板</t>
        </is>
      </c>
      <c r="D4297" s="9" t="inlineStr">
        <is>
          <t>json</t>
        </is>
      </c>
      <c r="E4297" s="9" t="inlineStr">
        <is>
          <t>NodeRed</t>
        </is>
      </c>
      <c r="F4297" s="9" t="inlineStr">
        <is>
          <t>原生模板</t>
        </is>
      </c>
      <c r="G4297" s="9" t="inlineStr">
        <is>
          <t>通用</t>
        </is>
      </c>
      <c r="H4297" s="8" t="inlineStr">
        <is>
          <t>定时获取网页内容</t>
        </is>
      </c>
      <c r="I4297" s="8" t="inlineStr">
        <is>
          <t>陈乐</t>
        </is>
      </c>
      <c r="J4297" s="10" t="n">
        <v>46014</v>
      </c>
      <c r="K4297" s="8" t="inlineStr">
        <is>
          <t>该节点每隔12点整发送请求获取指定网页内容并输出至调试节点进行显示，用于定期检查网站信息。</t>
        </is>
      </c>
      <c r="L4297" s="8" t="n"/>
      <c r="M4297" s="9" t="inlineStr">
        <is>
          <t>json_nodered_15735.tar.gz</t>
        </is>
      </c>
      <c r="N4297" s="8" t="inlineStr">
        <is>
          <t>4296.json</t>
        </is>
      </c>
      <c r="O4297" s="8" t="n"/>
      <c r="P4297" s="8" t="inlineStr">
        <is>
          <t>vdbrink/vdbrink.github.io</t>
        </is>
      </c>
      <c r="Q4297" s="8" t="inlineStr">
        <is>
          <t>https://github.com/vdbrink/vdbrink.github.io/blob/4b8afea0793506836b24ac5ad81313b12d7211cc/node-red/flows/node-red_flow_vdbrink_pricewatch_bol-com.json</t>
        </is>
      </c>
      <c r="R4297" s="8" t="n"/>
      <c r="S4297" s="8" t="n"/>
      <c r="T4297" s="8" t="n"/>
    </row>
    <row r="4298" ht="18.75" customHeight="1">
      <c r="A4298" s="8">
        <f>_xlfn.CONCAT("NodeRed-14-",TEXT(ROW()-1,"000000"))</f>
        <v/>
      </c>
      <c r="B4298" s="8" t="n"/>
      <c r="C4298" s="9" t="inlineStr">
        <is>
          <t>NodeRed模板</t>
        </is>
      </c>
      <c r="D4298" s="9" t="inlineStr">
        <is>
          <t>json</t>
        </is>
      </c>
      <c r="E4298" s="9" t="inlineStr">
        <is>
          <t>NodeRed</t>
        </is>
      </c>
      <c r="F4298" s="9" t="inlineStr">
        <is>
          <t>原生模板</t>
        </is>
      </c>
      <c r="G4298" s="9" t="inlineStr">
        <is>
          <t>通用</t>
        </is>
      </c>
      <c r="H4298" s="8" t="inlineStr">
        <is>
          <t>HTTP请求处理</t>
        </is>
      </c>
      <c r="I4298" s="8" t="inlineStr">
        <is>
          <t>陈乐</t>
        </is>
      </c>
      <c r="J4298" s="10" t="n">
        <v>46014</v>
      </c>
      <c r="K4298" s="8" t="inlineStr">
        <is>
          <t>接收GET方法的/v1/user请求，根据用户ID从Cloudant数据库获取数据，若请求无效则返回400状态码及空payload。</t>
        </is>
      </c>
      <c r="L4298" s="8" t="n"/>
      <c r="M4298" s="9" t="inlineStr">
        <is>
          <t>json_nodered_15735.tar.gz</t>
        </is>
      </c>
      <c r="N4298" s="8" t="inlineStr">
        <is>
          <t>4297.json</t>
        </is>
      </c>
      <c r="O4298" s="8" t="n"/>
      <c r="P4298" s="8" t="inlineStr">
        <is>
          <t>devdebu/devdebu</t>
        </is>
      </c>
      <c r="Q4298" s="8" t="inlineStr">
        <is>
          <t>https://github.com/devdebu/devdebu/blob/577e89a409de108473fadd227486d54ced958ec0/api/v1_user_get.json</t>
        </is>
      </c>
      <c r="R4298" s="8" t="n"/>
      <c r="S4298" s="8" t="n"/>
      <c r="T4298" s="8" t="n"/>
    </row>
    <row r="4299" ht="18.75" customHeight="1">
      <c r="A4299" s="8">
        <f>_xlfn.CONCAT("NodeRed-14-",TEXT(ROW()-1,"000000"))</f>
        <v/>
      </c>
      <c r="B4299" s="8" t="n"/>
      <c r="C4299" s="9" t="inlineStr">
        <is>
          <t>NodeRed模板</t>
        </is>
      </c>
      <c r="D4299" s="9" t="inlineStr">
        <is>
          <t>json</t>
        </is>
      </c>
      <c r="E4299" s="9" t="inlineStr">
        <is>
          <t>NodeRed</t>
        </is>
      </c>
      <c r="F4299" s="9" t="inlineStr">
        <is>
          <t>原生模板</t>
        </is>
      </c>
      <c r="G4299" s="9" t="inlineStr">
        <is>
          <t>通用</t>
        </is>
      </c>
      <c r="H4299" s="8" t="inlineStr">
        <is>
          <t>文件读写测试</t>
        </is>
      </c>
      <c r="I4299" s="8" t="inlineStr">
        <is>
          <t>陈乐</t>
        </is>
      </c>
      <c r="J4299" s="10" t="n">
        <v>46014</v>
      </c>
      <c r="K4299" s="8" t="inlineStr">
        <is>
          <t>该流程用于将字符串"Hello From Node-Red"写入指定文件，并读取文件内容进行调试输出。</t>
        </is>
      </c>
      <c r="L4299" s="8" t="n"/>
      <c r="M4299" s="9" t="inlineStr">
        <is>
          <t>json_nodered_15735.tar.gz</t>
        </is>
      </c>
      <c r="N4299" s="8" t="inlineStr">
        <is>
          <t>4298.json</t>
        </is>
      </c>
      <c r="O4299" s="8" t="n"/>
      <c r="P4299" s="8" t="inlineStr">
        <is>
          <t>PLCnext/EdgeDevices</t>
        </is>
      </c>
      <c r="Q4299" s="8" t="inlineStr">
        <is>
          <t>https://github.com/PLCnext/EdgeDevices/blob/a588fbd20fdc86182732787895c105cd2b7ac1b9/FW_2021_ARCHIVE/SourceCode/Quickstart_Flows/BasicNodes/Storage_Nodes.json</t>
        </is>
      </c>
      <c r="R4299" s="8" t="n"/>
      <c r="S4299" s="8" t="n"/>
      <c r="T4299" s="8" t="n"/>
    </row>
    <row r="4300" ht="18.75" customHeight="1">
      <c r="A4300" s="8">
        <f>_xlfn.CONCAT("NodeRed-14-",TEXT(ROW()-1,"000000"))</f>
        <v/>
      </c>
      <c r="B4300" s="8" t="n"/>
      <c r="C4300" s="9" t="inlineStr">
        <is>
          <t>NodeRed模板</t>
        </is>
      </c>
      <c r="D4300" s="9" t="inlineStr">
        <is>
          <t>json</t>
        </is>
      </c>
      <c r="E4300" s="9" t="inlineStr">
        <is>
          <t>NodeRed</t>
        </is>
      </c>
      <c r="F4300" s="9" t="inlineStr">
        <is>
          <t>原生模板</t>
        </is>
      </c>
      <c r="G4300" s="9" t="inlineStr">
        <is>
          <t>通用</t>
        </is>
      </c>
      <c r="H4300" s="8" t="inlineStr">
        <is>
          <t>数据生成</t>
        </is>
      </c>
      <c r="I4300" s="8" t="inlineStr">
        <is>
          <t>陈乐</t>
        </is>
      </c>
      <c r="J4300" s="10" t="n">
        <v>46014</v>
      </c>
      <c r="K4300" s="8" t="inlineStr">
        <is>
          <t>定时注入消息并转换为包含特定字段的对象，用于模拟从NODE-RED获取的数据发送至下一节点。</t>
        </is>
      </c>
      <c r="L4300" s="8" t="n"/>
      <c r="M4300" s="9" t="inlineStr">
        <is>
          <t>json_nodered_15735.tar.gz</t>
        </is>
      </c>
      <c r="N4300" s="8" t="inlineStr">
        <is>
          <t>4299.json</t>
        </is>
      </c>
      <c r="O4300" s="8" t="n"/>
      <c r="P4300" s="8" t="inlineStr">
        <is>
          <t>open-rpa/examples-files</t>
        </is>
      </c>
      <c r="Q4300" s="8" t="inlineStr">
        <is>
          <t>https://github.com/open-rpa/examples-files/blob/2e21e9b0eb4706cd2c3620bc77ed17caf7780d33/exchange-data-robot-nodered/nodered-flow.json</t>
        </is>
      </c>
      <c r="R4300" s="8" t="n"/>
      <c r="S4300" s="8" t="n"/>
      <c r="T4300" s="8" t="n"/>
    </row>
    <row r="4301" ht="18.75" customHeight="1">
      <c r="A4301" s="8">
        <f>_xlfn.CONCAT("NodeRed-14-",TEXT(ROW()-1,"000000"))</f>
        <v/>
      </c>
      <c r="B4301" s="8" t="n"/>
      <c r="C4301" s="9" t="inlineStr">
        <is>
          <t>NodeRed模板</t>
        </is>
      </c>
      <c r="D4301" s="9" t="inlineStr">
        <is>
          <t>json</t>
        </is>
      </c>
      <c r="E4301" s="9" t="inlineStr">
        <is>
          <t>NodeRed</t>
        </is>
      </c>
      <c r="F4301" s="9" t="inlineStr">
        <is>
          <t>原生模板</t>
        </is>
      </c>
      <c r="G4301" s="9" t="inlineStr">
        <is>
          <t>通用</t>
        </is>
      </c>
      <c r="H4301" s="8" t="inlineStr">
        <is>
          <t>应急分类</t>
        </is>
      </c>
      <c r="I4301" s="8" t="inlineStr">
        <is>
          <t>陈乐</t>
        </is>
      </c>
      <c r="J4301" s="10" t="n">
        <v>46014</v>
      </c>
      <c r="K4301" s="8" t="inlineStr">
        <is>
          <t>接收来自Meshtastic的MQTT消息，将包含“emergency”关键字的消息分类为紧急事件，其余消息分类为常规，并将结果展示在仪表盘上。</t>
        </is>
      </c>
      <c r="L4301" s="8" t="n"/>
      <c r="M4301" s="9" t="inlineStr">
        <is>
          <t>json_nodered_15735.tar.gz</t>
        </is>
      </c>
      <c r="N4301" s="8" t="inlineStr">
        <is>
          <t>4300.json</t>
        </is>
      </c>
      <c r="O4301" s="8" t="n"/>
      <c r="P4301" s="8" t="inlineStr">
        <is>
          <t>SuperGremlin25/bridging-the-mesh</t>
        </is>
      </c>
      <c r="Q4301" s="8" t="inlineStr">
        <is>
          <t>https://github.com/SuperGremlin25/bridging-the-mesh/blob/ece8cd48e488bdbbc9db7e982f5dde5098d83512/flows/mesh_dashboard_flow.json</t>
        </is>
      </c>
      <c r="R4301" s="8" t="n"/>
      <c r="S4301" s="8" t="n"/>
      <c r="T4301" s="8" t="n"/>
    </row>
    <row r="4302" ht="18.75" customHeight="1">
      <c r="A4302" s="8">
        <f>_xlfn.CONCAT("NodeRed-14-",TEXT(ROW()-1,"000000"))</f>
        <v/>
      </c>
      <c r="B4302" s="8" t="n"/>
      <c r="C4302" s="9" t="inlineStr">
        <is>
          <t>NodeRed模板</t>
        </is>
      </c>
      <c r="D4302" s="9" t="inlineStr">
        <is>
          <t>json</t>
        </is>
      </c>
      <c r="E4302" s="9" t="inlineStr">
        <is>
          <t>NodeRed</t>
        </is>
      </c>
      <c r="F4302" s="9" t="inlineStr">
        <is>
          <t>原生模板</t>
        </is>
      </c>
      <c r="G4302" s="9" t="inlineStr">
        <is>
          <t>通用</t>
        </is>
      </c>
      <c r="H4302" s="8" t="inlineStr">
        <is>
          <t>Alexa数据处理</t>
        </is>
      </c>
      <c r="I4302" s="8" t="inlineStr">
        <is>
          <t>陈乐</t>
        </is>
      </c>
      <c r="J4302" s="10" t="n">
        <v>46014</v>
      </c>
      <c r="K4302" s="8" t="inlineStr">
        <is>
          <t>接收Alexa设备指令，读取传感器数据并发送至Mindsphere平台进行分析与存储。</t>
        </is>
      </c>
      <c r="L4302" s="8" t="n"/>
      <c r="M4302" s="9" t="inlineStr">
        <is>
          <t>json_nodered_15735.tar.gz</t>
        </is>
      </c>
      <c r="N4302" s="8" t="inlineStr">
        <is>
          <t>4301.json</t>
        </is>
      </c>
      <c r="O4302" s="8" t="n"/>
      <c r="P4302" s="8" t="inlineStr">
        <is>
          <t>io-key/node-red-contrib-io-key</t>
        </is>
      </c>
      <c r="Q4302" s="8" t="inlineStr">
        <is>
          <t>https://github.com/io-key/node-red-contrib-io-key/blob/c9869aafdce87331b7aa53bebcd15ea0d75eba30/examples/Amazon%20Alexa/amazon-alexa.json</t>
        </is>
      </c>
      <c r="R4302" s="8" t="n"/>
      <c r="S4302" s="8" t="n"/>
      <c r="T4302" s="8" t="n"/>
    </row>
    <row r="4303" ht="18.75" customHeight="1">
      <c r="A4303" s="8">
        <f>_xlfn.CONCAT("NodeRed-14-",TEXT(ROW()-1,"000000"))</f>
        <v/>
      </c>
      <c r="B4303" s="8" t="n"/>
      <c r="C4303" s="9" t="inlineStr">
        <is>
          <t>NodeRed模板</t>
        </is>
      </c>
      <c r="D4303" s="9" t="inlineStr">
        <is>
          <t>json</t>
        </is>
      </c>
      <c r="E4303" s="9" t="inlineStr">
        <is>
          <t>NodeRed</t>
        </is>
      </c>
      <c r="F4303" s="9" t="inlineStr">
        <is>
          <t>原生模板</t>
        </is>
      </c>
      <c r="G4303" s="9" t="inlineStr">
        <is>
          <t>通用</t>
        </is>
      </c>
      <c r="H4303" s="8" t="inlineStr">
        <is>
          <t>实时截图</t>
        </is>
      </c>
      <c r="I4303" s="8" t="inlineStr">
        <is>
          <t>陈乐</t>
        </is>
      </c>
      <c r="J4303" s="10" t="n">
        <v>46014</v>
      </c>
      <c r="K4303" s="8" t="inlineStr">
        <is>
          <t>调用摄像头获取图像并调整消息内容以生成时间戳命名的文件，最后将图片保存至指定路径。</t>
        </is>
      </c>
      <c r="L4303" s="8" t="n"/>
      <c r="M4303" s="9" t="inlineStr">
        <is>
          <t>json_nodered_15735.tar.gz</t>
        </is>
      </c>
      <c r="N4303" s="8" t="inlineStr">
        <is>
          <t>4302.json</t>
        </is>
      </c>
      <c r="O4303" s="8" t="n"/>
      <c r="P4303" s="8" t="inlineStr">
        <is>
          <t>waldolin/ai-masterdream-copilot</t>
        </is>
      </c>
      <c r="Q4303" s="8" t="inlineStr">
        <is>
          <t>https://github.com/waldolin/ai-masterdream-copilot/blob/61a782a913a074b0e1776eccccddc12f858c690d/template/webcam.json</t>
        </is>
      </c>
      <c r="R4303" s="8" t="n"/>
      <c r="S4303" s="8" t="n"/>
      <c r="T4303" s="8" t="n"/>
    </row>
    <row r="4304" ht="18.75" customHeight="1">
      <c r="A4304" s="8">
        <f>_xlfn.CONCAT("NodeRed-14-",TEXT(ROW()-1,"000000"))</f>
        <v/>
      </c>
      <c r="B4304" s="8" t="n"/>
      <c r="C4304" s="9" t="inlineStr">
        <is>
          <t>NodeRed模板</t>
        </is>
      </c>
      <c r="D4304" s="9" t="inlineStr">
        <is>
          <t>json</t>
        </is>
      </c>
      <c r="E4304" s="9" t="inlineStr">
        <is>
          <t>NodeRed</t>
        </is>
      </c>
      <c r="F4304" s="9" t="inlineStr">
        <is>
          <t>原生模板</t>
        </is>
      </c>
      <c r="G4304" s="9" t="inlineStr">
        <is>
          <t>通用</t>
        </is>
      </c>
      <c r="H4304" s="8" t="inlineStr">
        <is>
          <t>物联网放射性检测图表显示</t>
        </is>
      </c>
      <c r="I4304" s="8" t="inlineStr">
        <is>
          <t>陈乐</t>
        </is>
      </c>
      <c r="J4304" s="10" t="n">
        <v>46014</v>
      </c>
      <c r="K4304" s="8" t="inlineStr">
        <is>
          <t>该节点RED配置用于接收来自MQTT主题的辐射αβγ数据，并在图表中实时展示CPM值，同时提供86400秒内数据的线形图表示。</t>
        </is>
      </c>
      <c r="L4304" s="8" t="n"/>
      <c r="M4304" s="9" t="inlineStr">
        <is>
          <t>json_nodered_15735.tar.gz</t>
        </is>
      </c>
      <c r="N4304" s="8" t="inlineStr">
        <is>
          <t>4303.json</t>
        </is>
      </c>
      <c r="O4304" s="8" t="n"/>
      <c r="P4304" s="8" t="inlineStr">
        <is>
          <t>McOrts/taller-iot-sensor_radiactividad</t>
        </is>
      </c>
      <c r="Q4304" s="8" t="inlineStr">
        <is>
          <t>https://github.com/McOrts/taller-iot-sensor_radiactividad/blob/7ff43e2c3f85bf08d542cd6327275ac0077ce6eb/src/IoT_nuclear_radiation_sensor_Nodered_BASIC.json</t>
        </is>
      </c>
      <c r="R4304" s="8" t="n"/>
      <c r="S4304" s="8" t="n"/>
      <c r="T4304" s="8" t="n"/>
    </row>
    <row r="4305" ht="18.75" customHeight="1">
      <c r="A4305" s="8">
        <f>_xlfn.CONCAT("NodeRed-14-",TEXT(ROW()-1,"000000"))</f>
        <v/>
      </c>
      <c r="B4305" s="8" t="n"/>
      <c r="C4305" s="9" t="inlineStr">
        <is>
          <t>NodeRed模板</t>
        </is>
      </c>
      <c r="D4305" s="9" t="inlineStr">
        <is>
          <t>json</t>
        </is>
      </c>
      <c r="E4305" s="9" t="inlineStr">
        <is>
          <t>NodeRed</t>
        </is>
      </c>
      <c r="F4305" s="9" t="inlineStr">
        <is>
          <t>原生模板</t>
        </is>
      </c>
      <c r="G4305" s="9" t="inlineStr">
        <is>
          <t>通用</t>
        </is>
      </c>
      <c r="H4305" s="8" t="inlineStr">
        <is>
          <t>意图识别</t>
        </is>
      </c>
      <c r="I4305" s="8" t="inlineStr">
        <is>
          <t>陈乐</t>
        </is>
      </c>
      <c r="J4305" s="10" t="n">
        <v>46014</v>
      </c>
      <c r="K4305" s="8" t="inlineStr">
        <is>
          <t>创建技能“妈妈痴迷评估碳氢化合物领导宝藏数字”，并打开指定URL。此流程用于通过特定意图触发URL请求。</t>
        </is>
      </c>
      <c r="L4305" s="8" t="n"/>
      <c r="M4305" s="9" t="inlineStr">
        <is>
          <t>json_nodered_15735.tar.gz</t>
        </is>
      </c>
      <c r="N4305" s="8" t="inlineStr">
        <is>
          <t>4304.json</t>
        </is>
      </c>
      <c r="O4305" s="8" t="n"/>
      <c r="P4305" s="8" t="inlineStr">
        <is>
          <t>mayalabsio/g-index-benchmark</t>
        </is>
      </c>
      <c r="Q4305" s="8" t="inlineStr">
        <is>
          <t>https://github.com/mayalabsio/g-index-benchmark/blob/41aa8291c8bebb88b0c05a10ee4974dbaec09c05/domains/url-skill/url-skill-f800bd.json</t>
        </is>
      </c>
      <c r="R4305" s="8" t="n"/>
      <c r="S4305" s="8" t="n"/>
      <c r="T4305" s="8" t="n"/>
    </row>
    <row r="4306" ht="18.75" customHeight="1">
      <c r="A4306" s="8">
        <f>_xlfn.CONCAT("NodeRed-14-",TEXT(ROW()-1,"000000"))</f>
        <v/>
      </c>
      <c r="B4306" s="8" t="n"/>
      <c r="C4306" s="9" t="inlineStr">
        <is>
          <t>NodeRed模板</t>
        </is>
      </c>
      <c r="D4306" s="9" t="inlineStr">
        <is>
          <t>json</t>
        </is>
      </c>
      <c r="E4306" s="9" t="inlineStr">
        <is>
          <t>NodeRed</t>
        </is>
      </c>
      <c r="F4306" s="9" t="inlineStr">
        <is>
          <t>原生模板</t>
        </is>
      </c>
      <c r="G4306" s="9" t="inlineStr">
        <is>
          <t>通用</t>
        </is>
      </c>
      <c r="H4306" s="8" t="inlineStr">
        <is>
          <t>获取PDF</t>
        </is>
      </c>
      <c r="I4306" s="8" t="inlineStr">
        <is>
          <t>陈乐</t>
        </is>
      </c>
      <c r="J4306" s="10" t="n">
        <v>46014</v>
      </c>
      <c r="K4306" s="8" t="inlineStr">
        <is>
          <t>接收GET请求，从指定URL获取单页PDF文件并返回。</t>
        </is>
      </c>
      <c r="L4306" s="8" t="n"/>
      <c r="M4306" s="9" t="inlineStr">
        <is>
          <t>json_nodered_15735.tar.gz</t>
        </is>
      </c>
      <c r="N4306" s="8" t="inlineStr">
        <is>
          <t>4305.json</t>
        </is>
      </c>
      <c r="O4306" s="8" t="n"/>
      <c r="P4306" s="8" t="inlineStr">
        <is>
          <t>Aaqu/aaqu-pdf</t>
        </is>
      </c>
      <c r="Q4306" s="8" t="inlineStr">
        <is>
          <t>https://github.com/Aaqu/aaqu-pdf/blob/958027f5ee67c40ead7402dd019697676621c6cb/examples/web-pdf-example.json</t>
        </is>
      </c>
      <c r="R4306" s="8" t="n"/>
      <c r="S4306" s="8" t="n"/>
      <c r="T4306" s="8" t="n"/>
    </row>
    <row r="4307" ht="18.75" customHeight="1">
      <c r="A4307" s="8">
        <f>_xlfn.CONCAT("NodeRed-14-",TEXT(ROW()-1,"000000"))</f>
        <v/>
      </c>
      <c r="B4307" s="8" t="n"/>
      <c r="C4307" s="9" t="inlineStr">
        <is>
          <t>NodeRed模板</t>
        </is>
      </c>
      <c r="D4307" s="9" t="inlineStr">
        <is>
          <t>json</t>
        </is>
      </c>
      <c r="E4307" s="9" t="inlineStr">
        <is>
          <t>NodeRed</t>
        </is>
      </c>
      <c r="F4307" s="9" t="inlineStr">
        <is>
          <t>原生模板</t>
        </is>
      </c>
      <c r="G4307" s="9" t="inlineStr">
        <is>
          <t>通用</t>
        </is>
      </c>
      <c r="H4307" s="8" t="inlineStr">
        <is>
          <t>开关控制</t>
        </is>
      </c>
      <c r="I4307" s="8" t="inlineStr">
        <is>
          <t>陈乐</t>
        </is>
      </c>
      <c r="J4307" s="10" t="n">
        <v>46014</v>
      </c>
      <c r="K4307" s="8" t="inlineStr">
        <is>
          <t>通过定时触发器控制启停某种功能，适用于启闭灯光或系统等功能的场景。</t>
        </is>
      </c>
      <c r="L4307" s="8" t="n"/>
      <c r="M4307" s="9" t="inlineStr">
        <is>
          <t>json_nodered_15735.tar.gz</t>
        </is>
      </c>
      <c r="N4307" s="8" t="inlineStr">
        <is>
          <t>4306.json</t>
        </is>
      </c>
      <c r="O4307" s="8" t="n"/>
      <c r="P4307" s="8" t="inlineStr">
        <is>
          <t>th-koeln-intia/escape-game</t>
        </is>
      </c>
      <c r="Q4307" s="8" t="inlineStr">
        <is>
          <t>https://github.com/th-koeln-intia/escape-game/blob/9209a2c222442abb411429974bf4dc2d4c3d7794/node-red/einzelne_raetsel/an_aus.json</t>
        </is>
      </c>
      <c r="R4307" s="8" t="n"/>
      <c r="S4307" s="8" t="n"/>
      <c r="T4307" s="8" t="n"/>
    </row>
    <row r="4308" ht="18.75" customHeight="1">
      <c r="A4308" s="8">
        <f>_xlfn.CONCAT("NodeRed-14-",TEXT(ROW()-1,"000000"))</f>
        <v/>
      </c>
      <c r="B4308" s="8" t="n"/>
      <c r="C4308" s="9" t="inlineStr">
        <is>
          <t>NodeRed模板</t>
        </is>
      </c>
      <c r="D4308" s="9" t="inlineStr">
        <is>
          <t>json</t>
        </is>
      </c>
      <c r="E4308" s="9" t="inlineStr">
        <is>
          <t>NodeRed</t>
        </is>
      </c>
      <c r="F4308" s="9" t="inlineStr">
        <is>
          <t>原生模板</t>
        </is>
      </c>
      <c r="G4308" s="9" t="inlineStr">
        <is>
          <t>通用</t>
        </is>
      </c>
      <c r="H4308" s="8" t="inlineStr">
        <is>
          <t>样式定义功能</t>
        </is>
      </c>
      <c r="I4308" s="8" t="inlineStr">
        <is>
          <t>陈乐</t>
        </is>
      </c>
      <c r="J4308" s="10" t="n">
        <v>46014</v>
      </c>
      <c r="K4308" s="8" t="inlineStr">
        <is>
          <t>该节点用于定义Maixduino项目的CSS样式，以美化UI界面。通过自定义不同元素的外观，如工具栏、卡片面板等，提升用户交互体验。</t>
        </is>
      </c>
      <c r="L4308" s="8" t="n"/>
      <c r="M4308" s="9" t="inlineStr">
        <is>
          <t>json_nodered_15735.tar.gz</t>
        </is>
      </c>
      <c r="N4308" s="8" t="inlineStr">
        <is>
          <t>4307.json</t>
        </is>
      </c>
      <c r="O4308" s="8" t="n"/>
      <c r="P4308" s="8" t="inlineStr">
        <is>
          <t>athern27/Edge-AI-Powered-Surveillance-Intelligent-Threat-Detection</t>
        </is>
      </c>
      <c r="Q4308" s="8" t="inlineStr">
        <is>
          <t>https://github.com/athern27/Edge-AI-Powered-Surveillance-Intelligent-Threat-Detection/blob/efbb82ac146cde6e31e349a1f68517ce643eda8c/code/Node-RED/Style-Maixduino.json</t>
        </is>
      </c>
      <c r="R4308" s="8" t="n"/>
      <c r="S4308" s="8" t="n"/>
      <c r="T4308" s="8" t="n"/>
    </row>
    <row r="4309" ht="18.75" customHeight="1">
      <c r="A4309" s="8">
        <f>_xlfn.CONCAT("NodeRed-14-",TEXT(ROW()-1,"000000"))</f>
        <v/>
      </c>
      <c r="B4309" s="8" t="n"/>
      <c r="C4309" s="9" t="inlineStr">
        <is>
          <t>NodeRed模板</t>
        </is>
      </c>
      <c r="D4309" s="9" t="inlineStr">
        <is>
          <t>json</t>
        </is>
      </c>
      <c r="E4309" s="9" t="inlineStr">
        <is>
          <t>NodeRed</t>
        </is>
      </c>
      <c r="F4309" s="9" t="inlineStr">
        <is>
          <t>原生模板</t>
        </is>
      </c>
      <c r="G4309" s="9" t="inlineStr">
        <is>
          <t>通用</t>
        </is>
      </c>
      <c r="H4309" s="8" t="inlineStr">
        <is>
          <t>TCP长度处理</t>
        </is>
      </c>
      <c r="I4309" s="8" t="inlineStr">
        <is>
          <t>陈乐</t>
        </is>
      </c>
      <c r="J4309" s="10" t="n">
        <v>46014</v>
      </c>
      <c r="K4309" s="8" t="inlineStr">
        <is>
          <t>该节点用于从TCP消息中提取长度信息，并将其分发到两个端口进行进一步处理。</t>
        </is>
      </c>
      <c r="L4309" s="8" t="n"/>
      <c r="M4309" s="9" t="inlineStr">
        <is>
          <t>json_nodered_15735.tar.gz</t>
        </is>
      </c>
      <c r="N4309" s="8" t="inlineStr">
        <is>
          <t>4308.json</t>
        </is>
      </c>
      <c r="O4309" s="8" t="n"/>
      <c r="P4309" s="8" t="inlineStr">
        <is>
          <t>zhangmx/node-red-practice</t>
        </is>
      </c>
      <c r="Q4309" s="8" t="inlineStr">
        <is>
          <t>https://github.com/zhangmx/node-red-practice/blob/652a47fcad82accaefcba9c315ff82fe3f652e0b/first1/subflows/tcp%20leng%20con.json</t>
        </is>
      </c>
      <c r="R4309" s="8" t="n"/>
      <c r="S4309" s="8" t="n"/>
      <c r="T4309" s="8" t="n"/>
    </row>
    <row r="4310" ht="18.75" customHeight="1">
      <c r="A4310" s="8">
        <f>_xlfn.CONCAT("NodeRed-14-",TEXT(ROW()-1,"000000"))</f>
        <v/>
      </c>
      <c r="B4310" s="8" t="n"/>
      <c r="C4310" s="9" t="inlineStr">
        <is>
          <t>NodeRed模板</t>
        </is>
      </c>
      <c r="D4310" s="9" t="inlineStr">
        <is>
          <t>json</t>
        </is>
      </c>
      <c r="E4310" s="9" t="inlineStr">
        <is>
          <t>NodeRed</t>
        </is>
      </c>
      <c r="F4310" s="9" t="inlineStr">
        <is>
          <t>原生模板</t>
        </is>
      </c>
      <c r="G4310" s="9" t="inlineStr">
        <is>
          <t>通用</t>
        </is>
      </c>
      <c r="H4310" s="8" t="inlineStr">
        <is>
          <t>排名查询</t>
        </is>
      </c>
      <c r="I4310" s="8" t="inlineStr">
        <is>
          <t>陈乐</t>
        </is>
      </c>
      <c r="J4310" s="10" t="n">
        <v>46014</v>
      </c>
      <c r="K4310" s="8" t="inlineStr">
        <is>
          <t>接收GET请求并返回玩家的个性化排名信息，包括姓名、得分和用时，并设置跨域访问控制。</t>
        </is>
      </c>
      <c r="L4310" s="8" t="n"/>
      <c r="M4310" s="9" t="inlineStr">
        <is>
          <t>json_nodered_15735.tar.gz</t>
        </is>
      </c>
      <c r="N4310" s="8" t="inlineStr">
        <is>
          <t>4309.json</t>
        </is>
      </c>
      <c r="O4310" s="8" t="n"/>
      <c r="P4310" s="8" t="inlineStr">
        <is>
          <t>karol377/GarrafaRosa</t>
        </is>
      </c>
      <c r="Q4310" s="8" t="inlineStr">
        <is>
          <t>https://github.com/karol377/GarrafaRosa/blob/ae6859d4ed64ea5974bdc7ca32421f3ad8cb5d49/Bandeiras/Js/bandeiras.json</t>
        </is>
      </c>
      <c r="R4310" s="8" t="n"/>
      <c r="S4310" s="8" t="n"/>
      <c r="T4310" s="8" t="n"/>
    </row>
    <row r="4311" ht="18.75" customHeight="1">
      <c r="A4311" s="8">
        <f>_xlfn.CONCAT("NodeRed-14-",TEXT(ROW()-1,"000000"))</f>
        <v/>
      </c>
      <c r="B4311" s="8" t="n"/>
      <c r="C4311" s="9" t="inlineStr">
        <is>
          <t>NodeRed模板</t>
        </is>
      </c>
      <c r="D4311" s="9" t="inlineStr">
        <is>
          <t>json</t>
        </is>
      </c>
      <c r="E4311" s="9" t="inlineStr">
        <is>
          <t>NodeRed</t>
        </is>
      </c>
      <c r="F4311" s="9" t="inlineStr">
        <is>
          <t>原生模板</t>
        </is>
      </c>
      <c r="G4311" s="9" t="inlineStr">
        <is>
          <t>通用</t>
        </is>
      </c>
      <c r="H4311" s="8" t="inlineStr">
        <is>
          <t>数据导入处理</t>
        </is>
      </c>
      <c r="I4311" s="8" t="inlineStr">
        <is>
          <t>陈乐</t>
        </is>
      </c>
      <c r="J4311" s="10" t="n">
        <v>46014</v>
      </c>
      <c r="K4311" s="8" t="inlineStr">
        <is>
          <t>读取CSV文件，将数据拆分并输出。</t>
        </is>
      </c>
      <c r="L4311" s="8" t="n"/>
      <c r="M4311" s="9" t="inlineStr">
        <is>
          <t>json_nodered_15735.tar.gz</t>
        </is>
      </c>
      <c r="N4311" s="8" t="inlineStr">
        <is>
          <t>4310.json</t>
        </is>
      </c>
      <c r="O4311" s="8" t="n"/>
      <c r="P4311" s="8" t="inlineStr">
        <is>
          <t>mdkrieg/py-red</t>
        </is>
      </c>
      <c r="Q4311" s="8" t="inlineStr">
        <is>
          <t>https://github.com/mdkrieg/py-red/blob/4c9c4f47c10b83724dc49be050d079598f4e76f7/nodes/examples/parser/csv/01%20-%20Parse%20CSV%20with%20default%20column%20name%20as%20message%20sequence.json</t>
        </is>
      </c>
      <c r="R4311" s="8" t="n"/>
      <c r="S4311" s="8" t="n"/>
      <c r="T4311" s="8" t="n"/>
    </row>
    <row r="4312" ht="18.75" customHeight="1">
      <c r="A4312" s="8">
        <f>_xlfn.CONCAT("NodeRed-14-",TEXT(ROW()-1,"000000"))</f>
        <v/>
      </c>
      <c r="B4312" s="8" t="n"/>
      <c r="C4312" s="9" t="inlineStr">
        <is>
          <t>NodeRed模板</t>
        </is>
      </c>
      <c r="D4312" s="9" t="inlineStr">
        <is>
          <t>json</t>
        </is>
      </c>
      <c r="E4312" s="9" t="inlineStr">
        <is>
          <t>NodeRed</t>
        </is>
      </c>
      <c r="F4312" s="9" t="inlineStr">
        <is>
          <t>原生模板</t>
        </is>
      </c>
      <c r="G4312" s="9" t="inlineStr">
        <is>
          <t>通用</t>
        </is>
      </c>
      <c r="H4312" s="8" t="inlineStr">
        <is>
          <t>限流节点</t>
        </is>
      </c>
      <c r="I4312" s="8" t="inlineStr">
        <is>
          <t>陈乐</t>
        </is>
      </c>
      <c r="J4312" s="10" t="n">
        <v>46014</v>
      </c>
      <c r="K4312" s="8" t="inlineStr">
        <is>
          <t>基于主题的消息速率限制，按主题分组后每秒最多传输指定数量的消息，多余消息被丢弃。</t>
        </is>
      </c>
      <c r="L4312" s="8" t="n"/>
      <c r="M4312" s="9" t="inlineStr">
        <is>
          <t>json_nodered_15735.tar.gz</t>
        </is>
      </c>
      <c r="N4312" s="8" t="inlineStr">
        <is>
          <t>4311.json</t>
        </is>
      </c>
      <c r="O4312" s="8" t="n"/>
      <c r="P4312" s="8" t="inlineStr">
        <is>
          <t>KTH-LangSec/TAPShield</t>
        </is>
      </c>
      <c r="Q4312" s="8" t="inlineStr">
        <is>
          <t>https://github.com/KTH-LangSec/TAPShield/blob/6ef3a22f7228961b8511ebb6aec7ffd9c88bacb8/flows/Flow-Evaluation/Core-Flows/function/delay/05%20-%20Limit%20message%20rate%20for%20each%20topic.json</t>
        </is>
      </c>
      <c r="R4312" s="8" t="n"/>
      <c r="S4312" s="8" t="n"/>
      <c r="T4312" s="8" t="n"/>
    </row>
    <row r="4313" ht="18.75" customHeight="1">
      <c r="A4313" s="8">
        <f>_xlfn.CONCAT("NodeRed-14-",TEXT(ROW()-1,"000000"))</f>
        <v/>
      </c>
      <c r="B4313" s="8" t="n"/>
      <c r="C4313" s="9" t="inlineStr">
        <is>
          <t>NodeRed模板</t>
        </is>
      </c>
      <c r="D4313" s="9" t="inlineStr">
        <is>
          <t>json</t>
        </is>
      </c>
      <c r="E4313" s="9" t="inlineStr">
        <is>
          <t>NodeRed</t>
        </is>
      </c>
      <c r="F4313" s="9" t="inlineStr">
        <is>
          <t>原生模板</t>
        </is>
      </c>
      <c r="G4313" s="9" t="inlineStr">
        <is>
          <t>通用</t>
        </is>
      </c>
      <c r="H4313" s="8" t="inlineStr">
        <is>
          <t>读取环境数据并调试输出</t>
        </is>
      </c>
      <c r="I4313" s="8" t="inlineStr">
        <is>
          <t>陈乐</t>
        </is>
      </c>
      <c r="J4313" s="10" t="n">
        <v>46014</v>
      </c>
      <c r="K4313" s="8" t="inlineStr">
        <is>
          <t>从指定端点获取测量值并在调试窗口输出详细信息。</t>
        </is>
      </c>
      <c r="L4313" s="8" t="n"/>
      <c r="M4313" s="9" t="inlineStr">
        <is>
          <t>json_nodered_15735.tar.gz</t>
        </is>
      </c>
      <c r="N4313" s="8" t="inlineStr">
        <is>
          <t>4312.json</t>
        </is>
      </c>
      <c r="O4313" s="8" t="n"/>
      <c r="P4313" s="8" t="inlineStr">
        <is>
          <t>Palas-GmbH/myatmosphere-client-nodered</t>
        </is>
      </c>
      <c r="Q4313" s="8" t="inlineStr">
        <is>
          <t>https://github.com/Palas-GmbH/myatmosphere-client-nodered/blob/d2be2a7382ae633ff0b4ddf01543e6b429747319/nodered-data/flows.json</t>
        </is>
      </c>
      <c r="R4313" s="8" t="n"/>
      <c r="S4313" s="8" t="n"/>
      <c r="T4313" s="8" t="n"/>
    </row>
    <row r="4314" ht="18.75" customHeight="1">
      <c r="A4314" s="8">
        <f>_xlfn.CONCAT("NodeRed-14-",TEXT(ROW()-1,"000000"))</f>
        <v/>
      </c>
      <c r="B4314" s="8" t="n"/>
      <c r="C4314" s="9" t="inlineStr">
        <is>
          <t>NodeRed模板</t>
        </is>
      </c>
      <c r="D4314" s="9" t="inlineStr">
        <is>
          <t>json</t>
        </is>
      </c>
      <c r="E4314" s="9" t="inlineStr">
        <is>
          <t>NodeRed</t>
        </is>
      </c>
      <c r="F4314" s="9" t="inlineStr">
        <is>
          <t>原生模板</t>
        </is>
      </c>
      <c r="G4314" s="9" t="inlineStr">
        <is>
          <t>通用</t>
        </is>
      </c>
      <c r="H4314" s="8" t="inlineStr">
        <is>
          <t>处理短信</t>
        </is>
      </c>
      <c r="I4314" s="8" t="inlineStr">
        <is>
          <t>陈乐</t>
        </is>
      </c>
      <c r="J4314" s="10" t="n">
        <v>46014</v>
      </c>
      <c r="K4314" s="8" t="inlineStr">
        <is>
          <t>解析接收到的短信内容，若短信以READ开头则查询全局上下文中存储的传感器值并返回结果，否则返回用户发送的原始信息和最后的心跳时间。</t>
        </is>
      </c>
      <c r="L4314" s="8" t="n"/>
      <c r="M4314" s="9" t="inlineStr">
        <is>
          <t>json_nodered_15735.tar.gz</t>
        </is>
      </c>
      <c r="N4314" s="8" t="inlineStr">
        <is>
          <t>4313.json</t>
        </is>
      </c>
      <c r="O4314" s="8" t="n"/>
      <c r="P4314" s="8" t="inlineStr">
        <is>
          <t>LesterThomas/NodeRed-flows</t>
        </is>
      </c>
      <c r="Q4314" s="8" t="inlineStr">
        <is>
          <t>https://github.com/LesterThomas/NodeRed-flows/blob/b4334edc6da076e5e1ff6b8c01af67de6eff51af/Twilio%20sms/Twilio%20sms%20Flow.JSON</t>
        </is>
      </c>
      <c r="R4314" s="8" t="n"/>
      <c r="S4314" s="8" t="n"/>
      <c r="T4314" s="8" t="n"/>
    </row>
    <row r="4315" ht="18.75" customHeight="1">
      <c r="A4315" s="8">
        <f>_xlfn.CONCAT("NodeRed-14-",TEXT(ROW()-1,"000000"))</f>
        <v/>
      </c>
      <c r="B4315" s="8" t="n"/>
      <c r="C4315" s="9" t="inlineStr">
        <is>
          <t>NodeRed模板</t>
        </is>
      </c>
      <c r="D4315" s="9" t="inlineStr">
        <is>
          <t>json</t>
        </is>
      </c>
      <c r="E4315" s="9" t="inlineStr">
        <is>
          <t>NodeRed</t>
        </is>
      </c>
      <c r="F4315" s="9" t="inlineStr">
        <is>
          <t>原生模板</t>
        </is>
      </c>
      <c r="G4315" s="9" t="inlineStr">
        <is>
          <t>通用</t>
        </is>
      </c>
      <c r="H4315" s="8" t="inlineStr">
        <is>
          <t>字符串反转</t>
        </is>
      </c>
      <c r="I4315" s="8" t="inlineStr">
        <is>
          <t>陈乐</t>
        </is>
      </c>
      <c r="J4315" s="10" t="n">
        <v>46014</v>
      </c>
      <c r="K4315" s="8" t="inlineStr">
        <is>
          <t>接收GET请求，读取文本参数并返回其反转后的字符串。</t>
        </is>
      </c>
      <c r="L4315" s="8" t="n"/>
      <c r="M4315" s="9" t="inlineStr">
        <is>
          <t>json_nodered_15735.tar.gz</t>
        </is>
      </c>
      <c r="N4315" s="8" t="inlineStr">
        <is>
          <t>4314.json</t>
        </is>
      </c>
      <c r="O4315" s="8" t="n"/>
      <c r="P4315" s="8" t="inlineStr">
        <is>
          <t>snippet-java/nodered-reflect-app</t>
        </is>
      </c>
      <c r="Q4315" s="8" t="inlineStr">
        <is>
          <t>https://github.com/snippet-java/nodered-reflect-app/blob/80bfe3992d36adf4cffa7ce32dfdc89d086b5da6/defaults/flow.json</t>
        </is>
      </c>
      <c r="R4315" s="8" t="n"/>
      <c r="S4315" s="8" t="n"/>
      <c r="T4315" s="8" t="n"/>
    </row>
    <row r="4316" ht="18.75" customHeight="1">
      <c r="A4316" s="8">
        <f>_xlfn.CONCAT("NodeRed-14-",TEXT(ROW()-1,"000000"))</f>
        <v/>
      </c>
      <c r="B4316" s="8" t="n"/>
      <c r="C4316" s="9" t="inlineStr">
        <is>
          <t>NodeRed模板</t>
        </is>
      </c>
      <c r="D4316" s="9" t="inlineStr">
        <is>
          <t>json</t>
        </is>
      </c>
      <c r="E4316" s="9" t="inlineStr">
        <is>
          <t>NodeRed</t>
        </is>
      </c>
      <c r="F4316" s="9" t="inlineStr">
        <is>
          <t>原生模板</t>
        </is>
      </c>
      <c r="G4316" s="9" t="inlineStr">
        <is>
          <t>通用</t>
        </is>
      </c>
      <c r="H4316" s="8" t="inlineStr">
        <is>
          <t>NATS订阅处理</t>
        </is>
      </c>
      <c r="I4316" s="8" t="inlineStr">
        <is>
          <t>陈乐</t>
        </is>
      </c>
      <c r="J4316" s="10" t="n">
        <v>46014</v>
      </c>
      <c r="K4316" s="8" t="inlineStr">
        <is>
          <t>该流程通过NATS Streaming接收对象事件消息，当有新对象上传或更新时触发，并调用Python函数进行编码/转码操作。</t>
        </is>
      </c>
      <c r="L4316" s="8" t="n"/>
      <c r="M4316" s="9" t="inlineStr">
        <is>
          <t>json_nodered_15735.tar.gz</t>
        </is>
      </c>
      <c r="N4316" s="8" t="inlineStr">
        <is>
          <t>4315.json</t>
        </is>
      </c>
      <c r="O4316" s="8" t="n"/>
      <c r="P4316" s="8" t="inlineStr">
        <is>
          <t>pipoe2h/ntnx-objects-nats</t>
        </is>
      </c>
      <c r="Q4316" s="8" t="inlineStr">
        <is>
          <t>https://github.com/pipoe2h/ntnx-objects-nats/blob/33fbd70c0fc66f7ce1b6bc7185fb4031fbb532fe/node-red/node-red.json</t>
        </is>
      </c>
      <c r="R4316" s="8" t="n"/>
      <c r="S4316" s="8" t="n"/>
      <c r="T4316" s="8" t="n"/>
    </row>
    <row r="4317" ht="18.75" customHeight="1">
      <c r="A4317" s="8">
        <f>_xlfn.CONCAT("NodeRed-14-",TEXT(ROW()-1,"000000"))</f>
        <v/>
      </c>
      <c r="B4317" s="8" t="n"/>
      <c r="C4317" s="9" t="inlineStr">
        <is>
          <t>NodeRed模板</t>
        </is>
      </c>
      <c r="D4317" s="9" t="inlineStr">
        <is>
          <t>json</t>
        </is>
      </c>
      <c r="E4317" s="9" t="inlineStr">
        <is>
          <t>NodeRed</t>
        </is>
      </c>
      <c r="F4317" s="9" t="inlineStr">
        <is>
          <t>原生模板</t>
        </is>
      </c>
      <c r="G4317" s="9" t="inlineStr">
        <is>
          <t>通用</t>
        </is>
      </c>
      <c r="H4317" s="8" t="inlineStr">
        <is>
          <t>OPC UA事件读取</t>
        </is>
      </c>
      <c r="I4317" s="8" t="inlineStr">
        <is>
          <t>陈乐</t>
        </is>
      </c>
      <c r="J4317" s="10" t="n">
        <v>46014</v>
      </c>
      <c r="K4317" s="8" t="inlineStr">
        <is>
          <t>该流程监听并输出OPC UA服务器的事件数据至调试节点，用于监控和测试。</t>
        </is>
      </c>
      <c r="L4317" s="8" t="n"/>
      <c r="M4317" s="9" t="inlineStr">
        <is>
          <t>json_nodered_15735.tar.gz</t>
        </is>
      </c>
      <c r="N4317" s="8" t="inlineStr">
        <is>
          <t>4316.json</t>
        </is>
      </c>
      <c r="O4317" s="8" t="n"/>
      <c r="P4317" s="8" t="inlineStr">
        <is>
          <t>jbarlow-mcafee/node-red-contrib-iiot-opcua</t>
        </is>
      </c>
      <c r="Q4317" s="8" t="inlineStr">
        <is>
          <t>https://github.com/jbarlow-mcafee/node-red-contrib-iiot-opcua/blob/7fd8ff66737f9201ea76e4b18648932c57c1ea36/examples/opcua-iiot-listener-event.json</t>
        </is>
      </c>
      <c r="R4317" s="8" t="n"/>
      <c r="S4317" s="8" t="n"/>
      <c r="T4317" s="8" t="n"/>
    </row>
    <row r="4318" ht="18.75" customHeight="1">
      <c r="A4318" s="8">
        <f>_xlfn.CONCAT("NodeRed-14-",TEXT(ROW()-1,"000000"))</f>
        <v/>
      </c>
      <c r="B4318" s="8" t="n"/>
      <c r="C4318" s="9" t="inlineStr">
        <is>
          <t>NodeRed模板</t>
        </is>
      </c>
      <c r="D4318" s="9" t="inlineStr">
        <is>
          <t>json</t>
        </is>
      </c>
      <c r="E4318" s="9" t="inlineStr">
        <is>
          <t>NodeRed</t>
        </is>
      </c>
      <c r="F4318" s="9" t="inlineStr">
        <is>
          <t>原生模板</t>
        </is>
      </c>
      <c r="G4318" s="9" t="inlineStr">
        <is>
          <t>通用</t>
        </is>
      </c>
      <c r="H4318" s="8" t="inlineStr">
        <is>
          <t>输入文本查询聊天机器人，接收并展示对话结果</t>
        </is>
      </c>
      <c r="I4318" s="8" t="inlineStr">
        <is>
          <t>陈乐</t>
        </is>
      </c>
      <c r="J4318" s="10" t="n">
        <v>46014</v>
      </c>
      <c r="K4318" s="8" t="inlineStr">
        <is>
          <t>通过UI表单输入文本进行对话机器人查询，并显示返回消息。</t>
        </is>
      </c>
      <c r="L4318" s="8" t="n"/>
      <c r="M4318" s="9" t="inlineStr">
        <is>
          <t>json_nodered_15735.tar.gz</t>
        </is>
      </c>
      <c r="N4318" s="8" t="inlineStr">
        <is>
          <t>4317.json</t>
        </is>
      </c>
      <c r="O4318" s="8" t="n"/>
      <c r="P4318" s="8" t="inlineStr">
        <is>
          <t>smartinternz02/SPS-8952-Movie-ticketing-bot</t>
        </is>
      </c>
      <c r="Q4318" s="8" t="inlineStr">
        <is>
          <t>https://github.com/smartinternz02/SPS-8952-Movie-ticketing-bot/blob/f91d3ee5715b3d7d7251c6883b8befd048c68057/noderedcode.json</t>
        </is>
      </c>
      <c r="R4318" s="8" t="n"/>
      <c r="S4318" s="8" t="n"/>
      <c r="T4318" s="8" t="n"/>
    </row>
    <row r="4319" ht="18.75" customHeight="1">
      <c r="A4319" s="8">
        <f>_xlfn.CONCAT("NodeRed-14-",TEXT(ROW()-1,"000000"))</f>
        <v/>
      </c>
      <c r="B4319" s="8" t="n"/>
      <c r="C4319" s="9" t="inlineStr">
        <is>
          <t>NodeRed模板</t>
        </is>
      </c>
      <c r="D4319" s="9" t="inlineStr">
        <is>
          <t>json</t>
        </is>
      </c>
      <c r="E4319" s="9" t="inlineStr">
        <is>
          <t>NodeRed</t>
        </is>
      </c>
      <c r="F4319" s="9" t="inlineStr">
        <is>
          <t>原生模板</t>
        </is>
      </c>
      <c r="G4319" s="9" t="inlineStr">
        <is>
          <t>通用</t>
        </is>
      </c>
      <c r="H4319" s="8" t="inlineStr">
        <is>
          <t>对话提问功能</t>
        </is>
      </c>
      <c r="I4319" s="8" t="inlineStr">
        <is>
          <t>陈乐</t>
        </is>
      </c>
      <c r="J4319" s="10" t="n">
        <v>46014</v>
      </c>
      <c r="K4319" s="8" t="inlineStr">
        <is>
          <t>该节点用于向用户提出两个问题，首先询问姓名，然后确认名称</t>
        </is>
      </c>
      <c r="L4319" s="8" t="n"/>
      <c r="M4319" s="9" t="inlineStr">
        <is>
          <t>json_nodered_15735.tar.gz</t>
        </is>
      </c>
      <c r="N4319" s="8" t="inlineStr">
        <is>
          <t>4318.json</t>
        </is>
      </c>
      <c r="O4319" s="8" t="n"/>
      <c r="P4319" s="8" t="inlineStr">
        <is>
          <t>prescient-devices/PD-Nodes</t>
        </is>
      </c>
      <c r="Q4319" s="8" t="inlineStr">
        <is>
          <t>https://github.com/prescient-devices/PD-Nodes/blob/f4168c585e611e4abad3412032f481c8e3e8ec9d/node-red-contrib-promptinput/examples/Ask%20two%20questions.json</t>
        </is>
      </c>
      <c r="R4319" s="8" t="n"/>
      <c r="S4319" s="8" t="n"/>
      <c r="T4319" s="8" t="n"/>
    </row>
    <row r="4320" ht="18.75" customHeight="1">
      <c r="A4320" s="8">
        <f>_xlfn.CONCAT("NodeRed-14-",TEXT(ROW()-1,"000000"))</f>
        <v/>
      </c>
      <c r="B4320" s="8" t="n"/>
      <c r="C4320" s="9" t="inlineStr">
        <is>
          <t>NodeRed模板</t>
        </is>
      </c>
      <c r="D4320" s="9" t="inlineStr">
        <is>
          <t>json</t>
        </is>
      </c>
      <c r="E4320" s="9" t="inlineStr">
        <is>
          <t>NodeRed</t>
        </is>
      </c>
      <c r="F4320" s="9" t="inlineStr">
        <is>
          <t>原生模板</t>
        </is>
      </c>
      <c r="G4320" s="9" t="inlineStr">
        <is>
          <t>通用</t>
        </is>
      </c>
      <c r="H4320" s="8" t="inlineStr">
        <is>
          <t>控制门窗</t>
        </is>
      </c>
      <c r="I4320" s="8" t="inlineStr">
        <is>
          <t>陈乐</t>
        </is>
      </c>
      <c r="J4320" s="10" t="n">
        <v>46014</v>
      </c>
      <c r="K4320" s="8" t="inlineStr">
        <is>
          <t>通过Nodered控制智能门窗的开关状态，分别管理不同区域的门和窗。</t>
        </is>
      </c>
      <c r="L4320" s="8" t="n"/>
      <c r="M4320" s="9" t="inlineStr">
        <is>
          <t>json_nodered_15735.tar.gz</t>
        </is>
      </c>
      <c r="N4320" s="8" t="inlineStr">
        <is>
          <t>4319.json</t>
        </is>
      </c>
      <c r="O4320" s="8" t="n"/>
      <c r="P4320" s="8" t="inlineStr">
        <is>
          <t>OLP-FOSS/OLP-FOSS-2017</t>
        </is>
      </c>
      <c r="Q4320" s="8" t="inlineStr">
        <is>
          <t>https://github.com/OLP-FOSS/OLP-FOSS-2017/blob/8c760c7cf1e81564b6ed00b0b539fa5b20f586ce/Hutech2_DaihocCongNgheTpHCM/Cau%202/Json_Cau2_Team04_DHCongNgheTp.HCM.json</t>
        </is>
      </c>
      <c r="R4320" s="8" t="n"/>
      <c r="S4320" s="8" t="n"/>
      <c r="T4320" s="8" t="n"/>
    </row>
    <row r="4321" ht="18.75" customHeight="1">
      <c r="A4321" s="8">
        <f>_xlfn.CONCAT("NodeRed-14-",TEXT(ROW()-1,"000000"))</f>
        <v/>
      </c>
      <c r="B4321" s="8" t="n"/>
      <c r="C4321" s="9" t="inlineStr">
        <is>
          <t>NodeRed模板</t>
        </is>
      </c>
      <c r="D4321" s="9" t="inlineStr">
        <is>
          <t>json</t>
        </is>
      </c>
      <c r="E4321" s="9" t="inlineStr">
        <is>
          <t>NodeRed</t>
        </is>
      </c>
      <c r="F4321" s="9" t="inlineStr">
        <is>
          <t>原生模板</t>
        </is>
      </c>
      <c r="G4321" s="9" t="inlineStr">
        <is>
          <t>通用</t>
        </is>
      </c>
      <c r="H4321" s="8" t="inlineStr">
        <is>
          <t>读取Spotify令牌，用于API请求</t>
        </is>
      </c>
      <c r="I4321" s="8" t="inlineStr">
        <is>
          <t>陈乐</t>
        </is>
      </c>
      <c r="J4321" s="10" t="n">
        <v>46014</v>
      </c>
      <c r="K4321" s="8" t="inlineStr">
        <is>
          <t>此节点配置为使用OAuth2协议从Spotify获取访问令牌，适用于发起API请求。</t>
        </is>
      </c>
      <c r="L4321" s="8" t="n"/>
      <c r="M4321" s="9" t="inlineStr">
        <is>
          <t>json_nodered_15735.tar.gz</t>
        </is>
      </c>
      <c r="N4321" s="8" t="inlineStr">
        <is>
          <t>4320.json</t>
        </is>
      </c>
      <c r="O4321" s="8" t="n"/>
      <c r="P4321" s="8" t="inlineStr">
        <is>
          <t>tinemyumi/ProjetoIot</t>
        </is>
      </c>
      <c r="Q4321" s="8" t="inlineStr">
        <is>
          <t>https://github.com/tinemyumi/ProjetoIot/blob/b56a0ac35410d04a0859e5f4068a92caa4e2e05f/Node-Red/fluxo-autenticacao-spotify.json</t>
        </is>
      </c>
      <c r="R4321" s="8" t="n"/>
      <c r="S4321" s="8" t="n"/>
      <c r="T4321" s="8" t="n"/>
    </row>
    <row r="4322" ht="18.75" customHeight="1">
      <c r="A4322" s="8">
        <f>_xlfn.CONCAT("NodeRed-14-",TEXT(ROW()-1,"000000"))</f>
        <v/>
      </c>
      <c r="B4322" s="8" t="n"/>
      <c r="C4322" s="9" t="inlineStr">
        <is>
          <t>NodeRed模板</t>
        </is>
      </c>
      <c r="D4322" s="9" t="inlineStr">
        <is>
          <t>json</t>
        </is>
      </c>
      <c r="E4322" s="9" t="inlineStr">
        <is>
          <t>NodeRed</t>
        </is>
      </c>
      <c r="F4322" s="9" t="inlineStr">
        <is>
          <t>原生模板</t>
        </is>
      </c>
      <c r="G4322" s="9" t="inlineStr">
        <is>
          <t>通用</t>
        </is>
      </c>
      <c r="H4322" s="8" t="inlineStr">
        <is>
          <t>节点流程追踪</t>
        </is>
      </c>
      <c r="I4322" s="8" t="inlineStr">
        <is>
          <t>陈乐</t>
        </is>
      </c>
      <c r="J4322" s="10" t="n">
        <v>46014</v>
      </c>
      <c r="K4322" s="8" t="inlineStr">
        <is>
          <t>此Flow用于记录并追踪数据流经过的节点ID，帮助理解消息在Node-RED中的流转路径。</t>
        </is>
      </c>
      <c r="L4322" s="8" t="n"/>
      <c r="M4322" s="9" t="inlineStr">
        <is>
          <t>json_nodered_15735.tar.gz</t>
        </is>
      </c>
      <c r="N4322" s="8" t="inlineStr">
        <is>
          <t>4321.json</t>
        </is>
      </c>
      <c r="O4322" s="8" t="n"/>
      <c r="P4322" s="8" t="inlineStr">
        <is>
          <t>ywadi/redcloud</t>
        </is>
      </c>
      <c r="Q4322" s="8" t="inlineStr">
        <is>
          <t>https://github.com/ywadi/redcloud/blob/bb9717deee3183ba7f62e02081fd3ef99a8e00a4/instances/558774/.flows_Yousefs-MacBook-Pro.local.json%2021.json</t>
        </is>
      </c>
      <c r="R4322" s="8" t="n"/>
      <c r="S4322" s="8" t="n"/>
      <c r="T4322" s="8" t="n"/>
    </row>
    <row r="4323" ht="18.75" customHeight="1">
      <c r="A4323" s="8">
        <f>_xlfn.CONCAT("NodeRed-14-",TEXT(ROW()-1,"000000"))</f>
        <v/>
      </c>
      <c r="B4323" s="8" t="n"/>
      <c r="C4323" s="9" t="inlineStr">
        <is>
          <t>NodeRed模板</t>
        </is>
      </c>
      <c r="D4323" s="9" t="inlineStr">
        <is>
          <t>json</t>
        </is>
      </c>
      <c r="E4323" s="9" t="inlineStr">
        <is>
          <t>NodeRed</t>
        </is>
      </c>
      <c r="F4323" s="9" t="inlineStr">
        <is>
          <t>原生模板</t>
        </is>
      </c>
      <c r="G4323" s="9" t="inlineStr">
        <is>
          <t>通用</t>
        </is>
      </c>
      <c r="H4323" s="8" t="inlineStr">
        <is>
          <t>传感器数据读取</t>
        </is>
      </c>
      <c r="I4323" s="8" t="inlineStr">
        <is>
          <t>陈乐</t>
        </is>
      </c>
      <c r="J4323" s="10" t="n">
        <v>46014</v>
      </c>
      <c r="K4323" s="8" t="inlineStr">
        <is>
          <t>读取并处理差向压温度传感器的数据，解析JSON格式消息，并传递给后续节点处理</t>
        </is>
      </c>
      <c r="L4323" s="8" t="n"/>
      <c r="M4323" s="9" t="inlineStr">
        <is>
          <t>json_nodered_15735.tar.gz</t>
        </is>
      </c>
      <c r="N4323" s="8" t="inlineStr">
        <is>
          <t>4322.json</t>
        </is>
      </c>
      <c r="O4323" s="8" t="n"/>
      <c r="P4323" s="8" t="inlineStr">
        <is>
          <t>ncdcommunity/Dummy-Data</t>
        </is>
      </c>
      <c r="Q4323" s="8" t="inlineStr">
        <is>
          <t>https://github.com/ncdcommunity/Dummy-Data/blob/54bb765576e02031ca4001b9815bbe793183b52a/node-red/21%20-%20AMS%20Pressure%20&amp;%20Temperature/21_AMS_Pressure_&amp;_Temperature.json</t>
        </is>
      </c>
      <c r="R4323" s="8" t="n"/>
      <c r="S4323" s="8" t="n"/>
      <c r="T4323" s="8" t="n"/>
    </row>
    <row r="4324" ht="18.75" customHeight="1">
      <c r="A4324" s="8">
        <f>_xlfn.CONCAT("NodeRed-14-",TEXT(ROW()-1,"000000"))</f>
        <v/>
      </c>
      <c r="B4324" s="8" t="n"/>
      <c r="C4324" s="9" t="inlineStr">
        <is>
          <t>NodeRed模板</t>
        </is>
      </c>
      <c r="D4324" s="9" t="inlineStr">
        <is>
          <t>json</t>
        </is>
      </c>
      <c r="E4324" s="9" t="inlineStr">
        <is>
          <t>NodeRed</t>
        </is>
      </c>
      <c r="F4324" s="9" t="inlineStr">
        <is>
          <t>原生模板</t>
        </is>
      </c>
      <c r="G4324" s="9" t="inlineStr">
        <is>
          <t>通用</t>
        </is>
      </c>
      <c r="H4324" s="8" t="inlineStr">
        <is>
          <t>定时生成HTML</t>
        </is>
      </c>
      <c r="I4324" s="8" t="inlineStr">
        <is>
          <t>陈乐</t>
        </is>
      </c>
      <c r="J4324" s="10" t="n">
        <v>46014</v>
      </c>
      <c r="K4324" s="8" t="inlineStr">
        <is>
          <t>通过定时触发生成包含苹果项的HTML列表消息</t>
        </is>
      </c>
      <c r="L4324" s="8" t="n"/>
      <c r="M4324" s="9" t="inlineStr">
        <is>
          <t>json_nodered_15735.tar.gz</t>
        </is>
      </c>
      <c r="N4324" s="8" t="inlineStr">
        <is>
          <t>4323.json</t>
        </is>
      </c>
      <c r="O4324" s="8" t="n"/>
      <c r="P4324" s="8" t="inlineStr">
        <is>
          <t>mdkrieg/py-red</t>
        </is>
      </c>
      <c r="Q4324" s="8" t="inlineStr">
        <is>
          <t>https://github.com/mdkrieg/py-red/blob/4c9c4f47c10b83724dc49be050d079598f4e76f7/nodes/examples/parser/html/02%20-%20Extract%20sequence%20of%20HTML%20element%20by%20CSS%20selector.json</t>
        </is>
      </c>
      <c r="R4324" s="8" t="n"/>
      <c r="S4324" s="8" t="n"/>
      <c r="T4324" s="8" t="n"/>
    </row>
    <row r="4325" ht="18.75" customHeight="1">
      <c r="A4325" s="8">
        <f>_xlfn.CONCAT("NodeRed-14-",TEXT(ROW()-1,"000000"))</f>
        <v/>
      </c>
      <c r="B4325" s="8" t="n"/>
      <c r="C4325" s="9" t="inlineStr">
        <is>
          <t>NodeRed模板</t>
        </is>
      </c>
      <c r="D4325" s="9" t="inlineStr">
        <is>
          <t>json</t>
        </is>
      </c>
      <c r="E4325" s="9" t="inlineStr">
        <is>
          <t>NodeRed</t>
        </is>
      </c>
      <c r="F4325" s="9" t="inlineStr">
        <is>
          <t>原生模板</t>
        </is>
      </c>
      <c r="G4325" s="9" t="inlineStr">
        <is>
          <t>通用</t>
        </is>
      </c>
      <c r="H4325" s="8" t="inlineStr">
        <is>
          <t>AGV路径模拟</t>
        </is>
      </c>
      <c r="I4325" s="8" t="inlineStr">
        <is>
          <t>陈乐</t>
        </is>
      </c>
      <c r="J4325" s="10" t="n">
        <v>46014</v>
      </c>
      <c r="K4325" s="8" t="inlineStr">
        <is>
          <t>生成每0.333秒一次的定时消息，驱动自动导引车沿预设路径移动，并计算当前位置和方向。</t>
        </is>
      </c>
      <c r="L4325" s="8" t="n"/>
      <c r="M4325" s="9" t="inlineStr">
        <is>
          <t>json_nodered_15735.tar.gz</t>
        </is>
      </c>
      <c r="N4325" s="8" t="inlineStr">
        <is>
          <t>4324.json</t>
        </is>
      </c>
      <c r="O4325" s="8" t="n"/>
      <c r="P4325" s="8" t="inlineStr">
        <is>
          <t>Marawan-Y/AGV_RTLS_V1</t>
        </is>
      </c>
      <c r="Q4325" s="8" t="inlineStr">
        <is>
          <t>https://github.com/Marawan-Y/AGV_RTLS_V1/blob/69bdbe73cfe97a97bfd40d0f1e53a1f6457b601c/simulator/node_red_flow.json</t>
        </is>
      </c>
      <c r="R4325" s="8" t="n"/>
      <c r="S4325" s="8" t="n"/>
      <c r="T4325" s="8" t="n"/>
    </row>
    <row r="4326" ht="18.75" customHeight="1">
      <c r="A4326" s="8">
        <f>_xlfn.CONCAT("NodeRed-14-",TEXT(ROW()-1,"000000"))</f>
        <v/>
      </c>
      <c r="B4326" s="8" t="n"/>
      <c r="C4326" s="9" t="inlineStr">
        <is>
          <t>NodeRed模板</t>
        </is>
      </c>
      <c r="D4326" s="9" t="inlineStr">
        <is>
          <t>json</t>
        </is>
      </c>
      <c r="E4326" s="9" t="inlineStr">
        <is>
          <t>NodeRed</t>
        </is>
      </c>
      <c r="F4326" s="9" t="inlineStr">
        <is>
          <t>原生模板</t>
        </is>
      </c>
      <c r="G4326" s="9" t="inlineStr">
        <is>
          <t>通用</t>
        </is>
      </c>
      <c r="H4326" s="8" t="inlineStr">
        <is>
          <t>数据注入</t>
        </is>
      </c>
      <c r="I4326" s="8" t="inlineStr">
        <is>
          <t>陈乐</t>
        </is>
      </c>
      <c r="J4326" s="10" t="n">
        <v>46014</v>
      </c>
      <c r="K4326" s="8" t="inlineStr">
        <is>
          <t>生成一个时间格式的载荷消息，并将其通过指定的流发送到下一个节点，用于初始化或定时触发流程。</t>
        </is>
      </c>
      <c r="L4326" s="8" t="n"/>
      <c r="M4326" s="9" t="inlineStr">
        <is>
          <t>json_nodered_15735.tar.gz</t>
        </is>
      </c>
      <c r="N4326" s="8" t="inlineStr">
        <is>
          <t>4325.json</t>
        </is>
      </c>
      <c r="O4326" s="8" t="n"/>
      <c r="P4326" s="8" t="inlineStr">
        <is>
          <t>mdkrieg/py-red</t>
        </is>
      </c>
      <c r="Q4326" s="8" t="inlineStr">
        <is>
          <t>https://github.com/mdkrieg/py-red/blob/4c9c4f47c10b83724dc49be050d079598f4e76f7/nodes/examples/parser/csv/04%20-%20Parse%20CSV%20with%20column%20name%20in%20first%20row%20as%20message%20sequence.json</t>
        </is>
      </c>
      <c r="R4326" s="8" t="n"/>
      <c r="S4326" s="8" t="n"/>
      <c r="T4326" s="8" t="n"/>
    </row>
    <row r="4327" ht="18.75" customHeight="1">
      <c r="A4327" s="8">
        <f>_xlfn.CONCAT("NodeRed-14-",TEXT(ROW()-1,"000000"))</f>
        <v/>
      </c>
      <c r="B4327" s="8" t="n"/>
      <c r="C4327" s="9" t="inlineStr">
        <is>
          <t>NodeRed模板</t>
        </is>
      </c>
      <c r="D4327" s="9" t="inlineStr">
        <is>
          <t>json</t>
        </is>
      </c>
      <c r="E4327" s="9" t="inlineStr">
        <is>
          <t>NodeRed</t>
        </is>
      </c>
      <c r="F4327" s="9" t="inlineStr">
        <is>
          <t>原生模板</t>
        </is>
      </c>
      <c r="G4327" s="9" t="inlineStr">
        <is>
          <t>通用</t>
        </is>
      </c>
      <c r="H4327" s="8" t="inlineStr">
        <is>
          <t>HTTP请求处理</t>
        </is>
      </c>
      <c r="I4327" s="8" t="inlineStr">
        <is>
          <t>陈乐</t>
        </is>
      </c>
      <c r="J4327" s="10" t="n">
        <v>46014</v>
      </c>
      <c r="K4327" s="8" t="inlineStr">
        <is>
          <t>该流程接收一个GET请求于/hello路径，通过模板节点处理数据，并将结果输出至debug节点显示。</t>
        </is>
      </c>
      <c r="L4327" s="8" t="n"/>
      <c r="M4327" s="9" t="inlineStr">
        <is>
          <t>json_nodered_15735.tar.gz</t>
        </is>
      </c>
      <c r="N4327" s="8" t="inlineStr">
        <is>
          <t>4326.json</t>
        </is>
      </c>
      <c r="O4327" s="8" t="n"/>
      <c r="P4327" s="8" t="inlineStr">
        <is>
          <t>diethardsteiner/diethardsteiner.github.io</t>
        </is>
      </c>
      <c r="Q4327" s="8" t="inlineStr">
        <is>
          <t>https://github.com/diethardsteiner/diethardsteiner.github.io/blob/3e5233da6d7eda3003e5db52e9783ae54b3422a5/sample-files/node-red/hello-node-redo/http-request.json</t>
        </is>
      </c>
      <c r="R4327" s="8" t="n"/>
      <c r="S4327" s="8" t="n"/>
      <c r="T4327" s="8" t="n"/>
    </row>
    <row r="4328" ht="18.75" customHeight="1">
      <c r="A4328" s="8">
        <f>_xlfn.CONCAT("NodeRed-14-",TEXT(ROW()-1,"000000"))</f>
        <v/>
      </c>
      <c r="B4328" s="8" t="n"/>
      <c r="C4328" s="9" t="inlineStr">
        <is>
          <t>NodeRed模板</t>
        </is>
      </c>
      <c r="D4328" s="9" t="inlineStr">
        <is>
          <t>json</t>
        </is>
      </c>
      <c r="E4328" s="9" t="inlineStr">
        <is>
          <t>NodeRed</t>
        </is>
      </c>
      <c r="F4328" s="9" t="inlineStr">
        <is>
          <t>原生模板</t>
        </is>
      </c>
      <c r="G4328" s="9" t="inlineStr">
        <is>
          <t>通用</t>
        </is>
      </c>
      <c r="H4328" s="8" t="inlineStr">
        <is>
          <t>HTTP请求数据</t>
        </is>
      </c>
      <c r="I4328" s="8" t="inlineStr">
        <is>
          <t>陈乐</t>
        </is>
      </c>
      <c r="J4328" s="10" t="n">
        <v>46014</v>
      </c>
      <c r="K4328" s="8" t="inlineStr">
        <is>
          <t>通过HTTP GET方法从指定URL获取汇率信息，并进行日期格式化处理后输出。</t>
        </is>
      </c>
      <c r="L4328" s="8" t="n"/>
      <c r="M4328" s="9" t="inlineStr">
        <is>
          <t>json_nodered_15735.tar.gz</t>
        </is>
      </c>
      <c r="N4328" s="8" t="inlineStr">
        <is>
          <t>4327.json</t>
        </is>
      </c>
      <c r="O4328" s="8" t="n"/>
      <c r="P4328" s="8" t="inlineStr">
        <is>
          <t>Multiply87/node-red</t>
        </is>
      </c>
      <c r="Q4328" s="8" t="inlineStr">
        <is>
          <t>https://github.com/Multiply87/node-red/blob/be35586dc62089426675b4e4225e566053c2a762/flows.json</t>
        </is>
      </c>
      <c r="R4328" s="8" t="n"/>
      <c r="S4328" s="8" t="n"/>
      <c r="T4328" s="8" t="n"/>
    </row>
    <row r="4329" ht="18.75" customHeight="1">
      <c r="A4329" s="8">
        <f>_xlfn.CONCAT("NodeRed-14-",TEXT(ROW()-1,"000000"))</f>
        <v/>
      </c>
      <c r="B4329" s="8" t="n"/>
      <c r="C4329" s="9" t="inlineStr">
        <is>
          <t>NodeRed模板</t>
        </is>
      </c>
      <c r="D4329" s="9" t="inlineStr">
        <is>
          <t>json</t>
        </is>
      </c>
      <c r="E4329" s="9" t="inlineStr">
        <is>
          <t>NodeRed</t>
        </is>
      </c>
      <c r="F4329" s="9" t="inlineStr">
        <is>
          <t>原生模板</t>
        </is>
      </c>
      <c r="G4329" s="9" t="inlineStr">
        <is>
          <t>通用</t>
        </is>
      </c>
      <c r="H4329" s="8" t="inlineStr">
        <is>
          <t>定时生成HTML列表</t>
        </is>
      </c>
      <c r="I4329" s="8" t="inlineStr">
        <is>
          <t>陈乐</t>
        </is>
      </c>
      <c r="J4329" s="10" t="n">
        <v>46014</v>
      </c>
      <c r="K4329" s="8" t="inlineStr">
        <is>
          <t>此节点每0.1秒生成一次包含苹果项的HTML列表消息，循环3次。</t>
        </is>
      </c>
      <c r="L4329" s="8" t="n"/>
      <c r="M4329" s="9" t="inlineStr">
        <is>
          <t>json_nodered_15735.tar.gz</t>
        </is>
      </c>
      <c r="N4329" s="8" t="inlineStr">
        <is>
          <t>4328.json</t>
        </is>
      </c>
      <c r="O4329" s="8" t="n"/>
      <c r="P4329" s="8" t="inlineStr">
        <is>
          <t>KTH-LangSec/TAPShield</t>
        </is>
      </c>
      <c r="Q4329" s="8" t="inlineStr">
        <is>
          <t>https://github.com/KTH-LangSec/TAPShield/blob/6ef3a22f7228961b8511ebb6aec7ffd9c88bacb8/flows/Flow-Evaluation/Core-Flows/parser/html/02%20-%20Extract%20sequence%20of%20HTML%20element%20by%20CSS%20selector.json</t>
        </is>
      </c>
      <c r="R4329" s="8" t="n"/>
      <c r="S4329" s="8" t="n"/>
      <c r="T4329" s="8" t="n"/>
    </row>
    <row r="4330" ht="18.75" customHeight="1">
      <c r="A4330" s="8">
        <f>_xlfn.CONCAT("NodeRed-14-",TEXT(ROW()-1,"000000"))</f>
        <v/>
      </c>
      <c r="B4330" s="8" t="n"/>
      <c r="C4330" s="9" t="inlineStr">
        <is>
          <t>NodeRed模板</t>
        </is>
      </c>
      <c r="D4330" s="9" t="inlineStr">
        <is>
          <t>json</t>
        </is>
      </c>
      <c r="E4330" s="9" t="inlineStr">
        <is>
          <t>NodeRed</t>
        </is>
      </c>
      <c r="F4330" s="9" t="inlineStr">
        <is>
          <t>原生模板</t>
        </is>
      </c>
      <c r="G4330" s="9" t="inlineStr">
        <is>
          <t>通用</t>
        </is>
      </c>
      <c r="H4330" s="8" t="inlineStr">
        <is>
          <t>删除图片配置</t>
        </is>
      </c>
      <c r="I4330" s="8" t="inlineStr">
        <is>
          <t>陈乐</t>
        </is>
      </c>
      <c r="J4330" s="10" t="n">
        <v>46014</v>
      </c>
      <c r="K4330" s="8" t="inlineStr">
        <is>
          <t>此节点用于触发并执行删除所有图片配置文件的操作。通过注入触发信号，连接wch-imageprofile模块，并设置操作为删除全部。</t>
        </is>
      </c>
      <c r="L4330" s="8" t="n"/>
      <c r="M4330" s="9" t="inlineStr">
        <is>
          <t>json_nodered_15735.tar.gz</t>
        </is>
      </c>
      <c r="N4330" s="8" t="inlineStr">
        <is>
          <t>4329.json</t>
        </is>
      </c>
      <c r="O4330" s="8" t="n"/>
      <c r="P4330" s="8" t="inlineStr">
        <is>
          <t>acoustic-content-samples/sample-node-red-contrib-wch</t>
        </is>
      </c>
      <c r="Q4330" s="8" t="inlineStr">
        <is>
          <t>https://github.com/acoustic-content-samples/sample-node-red-contrib-wch/blob/07c2297227afddb0a127c92512e711d1303fa337/examples/imageprofile/delete_all.json</t>
        </is>
      </c>
      <c r="R4330" s="8" t="n"/>
      <c r="S4330" s="8" t="n"/>
      <c r="T4330" s="8" t="n"/>
    </row>
    <row r="4331" ht="18.75" customHeight="1">
      <c r="A4331" s="8">
        <f>_xlfn.CONCAT("NodeRed-14-",TEXT(ROW()-1,"000000"))</f>
        <v/>
      </c>
      <c r="B4331" s="8" t="n"/>
      <c r="C4331" s="9" t="inlineStr">
        <is>
          <t>NodeRed模板</t>
        </is>
      </c>
      <c r="D4331" s="9" t="inlineStr">
        <is>
          <t>json</t>
        </is>
      </c>
      <c r="E4331" s="9" t="inlineStr">
        <is>
          <t>NodeRed</t>
        </is>
      </c>
      <c r="F4331" s="9" t="inlineStr">
        <is>
          <t>原生模板</t>
        </is>
      </c>
      <c r="G4331" s="9" t="inlineStr">
        <is>
          <t>通用</t>
        </is>
      </c>
      <c r="H4331" s="8" t="inlineStr">
        <is>
          <t>HTTP接收</t>
        </is>
      </c>
      <c r="I4331" s="8" t="inlineStr">
        <is>
          <t>陈乐</t>
        </is>
      </c>
      <c r="J4331" s="10" t="n">
        <v>46014</v>
      </c>
      <c r="K4331" s="8" t="inlineStr">
        <is>
          <t>接收POST请求并调试接收到的数据，通过指定的URL路径将数据发送到后端进行处理，并将结果输出至调试控制台。</t>
        </is>
      </c>
      <c r="L4331" s="8" t="n"/>
      <c r="M4331" s="9" t="inlineStr">
        <is>
          <t>json_nodered_15735.tar.gz</t>
        </is>
      </c>
      <c r="N4331" s="8" t="inlineStr">
        <is>
          <t>4330.json</t>
        </is>
      </c>
      <c r="O4331" s="8" t="n"/>
      <c r="P4331" s="8" t="inlineStr">
        <is>
          <t>1ft-seabass/vantan-2024-unity-network-server</t>
        </is>
      </c>
      <c r="Q4331" s="8" t="inlineStr">
        <is>
          <t>https://github.com/1ft-seabass/vantan-2024-unity-network-server/blob/4feef7b72144a56e901b2fd3231d297877969568/week03-chapter01/flows.json</t>
        </is>
      </c>
      <c r="R4331" s="8" t="n"/>
      <c r="S4331" s="8" t="n"/>
      <c r="T4331" s="8" t="n"/>
    </row>
    <row r="4332" ht="18.75" customHeight="1">
      <c r="A4332" s="8">
        <f>_xlfn.CONCAT("NodeRed-14-",TEXT(ROW()-1,"000000"))</f>
        <v/>
      </c>
      <c r="B4332" s="8" t="n"/>
      <c r="C4332" s="9" t="inlineStr">
        <is>
          <t>NodeRed模板</t>
        </is>
      </c>
      <c r="D4332" s="9" t="inlineStr">
        <is>
          <t>json</t>
        </is>
      </c>
      <c r="E4332" s="9" t="inlineStr">
        <is>
          <t>NodeRed</t>
        </is>
      </c>
      <c r="F4332" s="9" t="inlineStr">
        <is>
          <t>原生模板</t>
        </is>
      </c>
      <c r="G4332" s="9" t="inlineStr">
        <is>
          <t>通用</t>
        </is>
      </c>
      <c r="H4332" s="8" t="inlineStr">
        <is>
          <t>MQTT数据解析与处理</t>
        </is>
      </c>
      <c r="I4332" s="8" t="inlineStr">
        <is>
          <t>陈乐</t>
        </is>
      </c>
      <c r="J4332" s="10" t="n">
        <v>46014</v>
      </c>
      <c r="K4332" s="8" t="inlineStr">
        <is>
          <t>该节点用于从指定主题接收MQTT消息，并将其payload部分转换为JSON对象，以便后续节点进行处理。</t>
        </is>
      </c>
      <c r="L4332" s="8" t="n"/>
      <c r="M4332" s="9" t="inlineStr">
        <is>
          <t>json_nodered_15735.tar.gz</t>
        </is>
      </c>
      <c r="N4332" s="8" t="inlineStr">
        <is>
          <t>4331.json</t>
        </is>
      </c>
      <c r="O4332" s="8" t="n"/>
      <c r="P4332" s="8" t="inlineStr">
        <is>
          <t>edersonbadeca/esp32-edge-monitor</t>
        </is>
      </c>
      <c r="Q4332" s="8" t="inlineStr">
        <is>
          <t>https://github.com/edersonbadeca/esp32-edge-monitor/blob/68e19c966ea2dac42539738ef21dc51ed6fc009b/src/node-red.json</t>
        </is>
      </c>
      <c r="R4332" s="8" t="n"/>
      <c r="S4332" s="8" t="n"/>
      <c r="T4332" s="8" t="n"/>
    </row>
    <row r="4333" ht="18.75" customHeight="1">
      <c r="A4333" s="8">
        <f>_xlfn.CONCAT("NodeRed-14-",TEXT(ROW()-1,"000000"))</f>
        <v/>
      </c>
      <c r="B4333" s="8" t="n"/>
      <c r="C4333" s="9" t="inlineStr">
        <is>
          <t>NodeRed模板</t>
        </is>
      </c>
      <c r="D4333" s="9" t="inlineStr">
        <is>
          <t>json</t>
        </is>
      </c>
      <c r="E4333" s="9" t="inlineStr">
        <is>
          <t>NodeRed</t>
        </is>
      </c>
      <c r="F4333" s="9" t="inlineStr">
        <is>
          <t>原生模板</t>
        </is>
      </c>
      <c r="G4333" s="9" t="inlineStr">
        <is>
          <t>通用</t>
        </is>
      </c>
      <c r="H4333" s="8" t="inlineStr">
        <is>
          <t>健康检查与问候</t>
        </is>
      </c>
      <c r="I4333" s="8" t="inlineStr">
        <is>
          <t>陈乐</t>
        </is>
      </c>
      <c r="J4333" s="10" t="n">
        <v>46014</v>
      </c>
      <c r="K4333" s="8" t="inlineStr">
        <is>
          <t>该流程提供两个HTTP端点，一个用于健康检查返回200状态码，另一个用于接收GET请求并返回问候信息。</t>
        </is>
      </c>
      <c r="L4333" s="8" t="n"/>
      <c r="M4333" s="9" t="inlineStr">
        <is>
          <t>json_nodered_15735.tar.gz</t>
        </is>
      </c>
      <c r="N4333" s="8" t="inlineStr">
        <is>
          <t>4332.json</t>
        </is>
      </c>
      <c r="O4333" s="8" t="n"/>
      <c r="P4333" s="8" t="inlineStr">
        <is>
          <t>vertigobr/openfaas-templates</t>
        </is>
      </c>
      <c r="Q4333" s="8" t="inlineStr">
        <is>
          <t>https://github.com/vertigobr/openfaas-templates/blob/83235a6d3e7947f1c5487d1d40f801e9cfc114fb/template/nodered/function/flow.json</t>
        </is>
      </c>
      <c r="R4333" s="8" t="n"/>
      <c r="S4333" s="8" t="n"/>
      <c r="T4333" s="8" t="n"/>
    </row>
    <row r="4334" ht="18.75" customHeight="1">
      <c r="A4334" s="8">
        <f>_xlfn.CONCAT("NodeRed-14-",TEXT(ROW()-1,"000000"))</f>
        <v/>
      </c>
      <c r="B4334" s="8" t="n"/>
      <c r="C4334" s="9" t="inlineStr">
        <is>
          <t>NodeRed模板</t>
        </is>
      </c>
      <c r="D4334" s="9" t="inlineStr">
        <is>
          <t>json</t>
        </is>
      </c>
      <c r="E4334" s="9" t="inlineStr">
        <is>
          <t>NodeRed</t>
        </is>
      </c>
      <c r="F4334" s="9" t="inlineStr">
        <is>
          <t>原生模板</t>
        </is>
      </c>
      <c r="G4334" s="9" t="inlineStr">
        <is>
          <t>通用</t>
        </is>
      </c>
      <c r="H4334" s="8" t="inlineStr">
        <is>
          <t>读取并验证JSON，控制树莓派LED</t>
        </is>
      </c>
      <c r="I4334" s="8" t="inlineStr">
        <is>
          <t>陈乐</t>
        </is>
      </c>
      <c r="J4334" s="10" t="n">
        <v>46014</v>
      </c>
      <c r="K4334" s="8" t="inlineStr">
        <is>
          <t>此节点用于接收JSON格式的挑战验证信息，并根据验证结果控制树莓派上的LED状态。</t>
        </is>
      </c>
      <c r="L4334" s="8" t="n"/>
      <c r="M4334" s="9" t="inlineStr">
        <is>
          <t>json_nodered_15735.tar.gz</t>
        </is>
      </c>
      <c r="N4334" s="8" t="inlineStr">
        <is>
          <t>4333.json</t>
        </is>
      </c>
      <c r="O4334" s="8" t="n"/>
      <c r="P4334" s="8" t="inlineStr">
        <is>
          <t>gmatcha/blink-challenge1</t>
        </is>
      </c>
      <c r="Q4334" s="8" t="inlineStr">
        <is>
          <t>https://github.com/gmatcha/blink-challenge1/blob/e5b9493c55a5d9f3ebb08038cae15de2e89578f1/sample-flow-node-red.json</t>
        </is>
      </c>
      <c r="R4334" s="8" t="n"/>
      <c r="S4334" s="8" t="n"/>
      <c r="T4334" s="8" t="n"/>
    </row>
    <row r="4335" ht="18.75" customHeight="1">
      <c r="A4335" s="8">
        <f>_xlfn.CONCAT("NodeRed-14-",TEXT(ROW()-1,"000000"))</f>
        <v/>
      </c>
      <c r="B4335" s="8" t="n"/>
      <c r="C4335" s="9" t="inlineStr">
        <is>
          <t>NodeRed模板</t>
        </is>
      </c>
      <c r="D4335" s="9" t="inlineStr">
        <is>
          <t>json</t>
        </is>
      </c>
      <c r="E4335" s="9" t="inlineStr">
        <is>
          <t>NodeRed</t>
        </is>
      </c>
      <c r="F4335" s="9" t="inlineStr">
        <is>
          <t>原生模板</t>
        </is>
      </c>
      <c r="G4335" s="9" t="inlineStr">
        <is>
          <t>通用</t>
        </is>
      </c>
      <c r="H4335" s="8" t="inlineStr">
        <is>
          <t>设备信息读取</t>
        </is>
      </c>
      <c r="I4335" s="8" t="inlineStr">
        <is>
          <t>陈乐</t>
        </is>
      </c>
      <c r="J4335" s="10" t="n">
        <v>46014</v>
      </c>
      <c r="K4335" s="8" t="inlineStr">
        <is>
          <t>解析包含路由器和交换机硬件配置、槽位状态的JSON数据，提取关键参数并展示设备详情。</t>
        </is>
      </c>
      <c r="L4335" s="8" t="n"/>
      <c r="M4335" s="9" t="inlineStr">
        <is>
          <t>json_nodered_15735.tar.gz</t>
        </is>
      </c>
      <c r="N4335" s="8" t="inlineStr">
        <is>
          <t>4334.json</t>
        </is>
      </c>
      <c r="O4335" s="8" t="n"/>
      <c r="P4335" s="8" t="inlineStr">
        <is>
          <t>chemikadze/nsokolov-thesis</t>
        </is>
      </c>
      <c r="Q4335" s="8" t="inlineStr">
        <is>
          <t>https://github.com/chemikadze/nsokolov-thesis/blob/98f140462125510d8f54a3af09febea329f0e0bc/code/vlan-example.json</t>
        </is>
      </c>
      <c r="R4335" s="8" t="n"/>
      <c r="S4335" s="8" t="n"/>
      <c r="T4335" s="8" t="n"/>
    </row>
    <row r="4336" ht="18.75" customHeight="1">
      <c r="A4336" s="8">
        <f>_xlfn.CONCAT("NodeRed-14-",TEXT(ROW()-1,"000000"))</f>
        <v/>
      </c>
      <c r="B4336" s="8" t="n"/>
      <c r="C4336" s="9" t="inlineStr">
        <is>
          <t>NodeRed模板</t>
        </is>
      </c>
      <c r="D4336" s="9" t="inlineStr">
        <is>
          <t>json</t>
        </is>
      </c>
      <c r="E4336" s="9" t="inlineStr">
        <is>
          <t>NodeRed</t>
        </is>
      </c>
      <c r="F4336" s="9" t="inlineStr">
        <is>
          <t>原生模板</t>
        </is>
      </c>
      <c r="G4336" s="9" t="inlineStr">
        <is>
          <t>通用</t>
        </is>
      </c>
      <c r="H4336" s="8" t="inlineStr">
        <is>
          <t>音频播放控制</t>
        </is>
      </c>
      <c r="I4336" s="8" t="inlineStr">
        <is>
          <t>陈乐</t>
        </is>
      </c>
      <c r="J4336" s="10" t="n">
        <v>46014</v>
      </c>
      <c r="K4336" s="8" t="inlineStr">
        <is>
          <t>该节点组用于控制在本地主机上播放音频文件，支持播放不同类型的音频并指定播放位置。</t>
        </is>
      </c>
      <c r="L4336" s="8" t="n"/>
      <c r="M4336" s="9" t="inlineStr">
        <is>
          <t>json_nodered_15735.tar.gz</t>
        </is>
      </c>
      <c r="N4336" s="8" t="inlineStr">
        <is>
          <t>4335.json</t>
        </is>
      </c>
      <c r="O4336" s="8" t="n"/>
      <c r="P4336" s="8" t="inlineStr">
        <is>
          <t>yOyOeK1/oiyshTerminal</t>
        </is>
      </c>
      <c r="Q4336" s="8" t="inlineStr">
        <is>
          <t>https://github.com/yOyOeK1/oiyshTerminal/blob/7d3a1085e4362ea5f66e9a0833d9e65e9e4ac412/otdm-nrf-audio-onhost/data/data/com.termux/files/home/.otdm/nrf-audio-onhost/nrf_org.json</t>
        </is>
      </c>
      <c r="R4336" s="8" t="n"/>
      <c r="S4336" s="8" t="n"/>
      <c r="T4336" s="8" t="n"/>
    </row>
    <row r="4337" ht="18.75" customHeight="1">
      <c r="A4337" s="8">
        <f>_xlfn.CONCAT("NodeRed-14-",TEXT(ROW()-1,"000000"))</f>
        <v/>
      </c>
      <c r="B4337" s="8" t="n"/>
      <c r="C4337" s="9" t="inlineStr">
        <is>
          <t>NodeRed模板</t>
        </is>
      </c>
      <c r="D4337" s="9" t="inlineStr">
        <is>
          <t>json</t>
        </is>
      </c>
      <c r="E4337" s="9" t="inlineStr">
        <is>
          <t>NodeRed</t>
        </is>
      </c>
      <c r="F4337" s="9" t="inlineStr">
        <is>
          <t>原生模板</t>
        </is>
      </c>
      <c r="G4337" s="9" t="inlineStr">
        <is>
          <t>通用</t>
        </is>
      </c>
      <c r="H4337" s="8" t="inlineStr">
        <is>
          <t>读取文件并写入_parquet格式数据</t>
        </is>
      </c>
      <c r="I4337" s="8" t="inlineStr">
        <is>
          <t>陈乐</t>
        </is>
      </c>
      <c r="J4337" s="10" t="n">
        <v>46014</v>
      </c>
      <c r="K4337" s="8" t="inlineStr">
        <is>
          <t>此节点用于将接收到的消息写入到指定的.parquet文件中。</t>
        </is>
      </c>
      <c r="L4337" s="8" t="n"/>
      <c r="M4337" s="9" t="inlineStr">
        <is>
          <t>json_nodered_15735.tar.gz</t>
        </is>
      </c>
      <c r="N4337" s="8" t="inlineStr">
        <is>
          <t>4336.json</t>
        </is>
      </c>
      <c r="O4337" s="8" t="n"/>
      <c r="P4337" s="8" t="inlineStr">
        <is>
          <t>msigrupo/node-red-contrib-parquet</t>
        </is>
      </c>
      <c r="Q4337" s="8" t="inlineStr">
        <is>
          <t>https://github.com/msigrupo/node-red-contrib-parquet/blob/bdddd46f13d1696abd71b44daaabe438b54b0e75/examples/WriteParquet.json</t>
        </is>
      </c>
      <c r="R4337" s="8" t="n"/>
      <c r="S4337" s="8" t="n"/>
      <c r="T4337" s="8" t="n"/>
    </row>
    <row r="4338" ht="18.75" customHeight="1">
      <c r="A4338" s="8">
        <f>_xlfn.CONCAT("NodeRed-14-",TEXT(ROW()-1,"000000"))</f>
        <v/>
      </c>
      <c r="B4338" s="8" t="n"/>
      <c r="C4338" s="9" t="inlineStr">
        <is>
          <t>NodeRed模板</t>
        </is>
      </c>
      <c r="D4338" s="9" t="inlineStr">
        <is>
          <t>json</t>
        </is>
      </c>
      <c r="E4338" s="9" t="inlineStr">
        <is>
          <t>NodeRed</t>
        </is>
      </c>
      <c r="F4338" s="9" t="inlineStr">
        <is>
          <t>原生模板</t>
        </is>
      </c>
      <c r="G4338" s="9" t="inlineStr">
        <is>
          <t>通用</t>
        </is>
      </c>
      <c r="H4338" s="8" t="inlineStr">
        <is>
          <t>水枪事件</t>
        </is>
      </c>
      <c r="I4338" s="8" t="inlineStr">
        <is>
          <t>陈乐</t>
        </is>
      </c>
      <c r="J4338" s="10" t="n">
        <v>46014</v>
      </c>
      <c r="K4338" s="8" t="inlineStr">
        <is>
          <t>接收并处理特定频道内的用户消息，根据用户的订阅状态和权限过滤信息，并通过条件判断转发不同类型的用户消息。</t>
        </is>
      </c>
      <c r="L4338" s="8" t="n"/>
      <c r="M4338" s="9" t="inlineStr">
        <is>
          <t>json_nodered_15735.tar.gz</t>
        </is>
      </c>
      <c r="N4338" s="8" t="inlineStr">
        <is>
          <t>4337.json</t>
        </is>
      </c>
      <c r="O4338" s="8" t="n"/>
      <c r="P4338" s="8" t="inlineStr">
        <is>
          <t>tainalo2/twitch_water_gun</t>
        </is>
      </c>
      <c r="Q4338" s="8" t="inlineStr">
        <is>
          <t>https://github.com/tainalo2/twitch_water_gun/blob/e0646b2bd591488c371bf8b2a796cd640d231886/Nodered_flow_waterGun.json</t>
        </is>
      </c>
      <c r="R4338" s="8" t="n"/>
      <c r="S4338" s="8" t="n"/>
      <c r="T4338" s="8" t="n"/>
    </row>
    <row r="4339" ht="18.75" customHeight="1">
      <c r="A4339" s="8">
        <f>_xlfn.CONCAT("NodeRed-14-",TEXT(ROW()-1,"000000"))</f>
        <v/>
      </c>
      <c r="B4339" s="8" t="n"/>
      <c r="C4339" s="9" t="inlineStr">
        <is>
          <t>NodeRed模板</t>
        </is>
      </c>
      <c r="D4339" s="9" t="inlineStr">
        <is>
          <t>json</t>
        </is>
      </c>
      <c r="E4339" s="9" t="inlineStr">
        <is>
          <t>NodeRed</t>
        </is>
      </c>
      <c r="F4339" s="9" t="inlineStr">
        <is>
          <t>原生模板</t>
        </is>
      </c>
      <c r="G4339" s="9" t="inlineStr">
        <is>
          <t>通用</t>
        </is>
      </c>
      <c r="H4339" s="8" t="inlineStr">
        <is>
          <t>读取项目信息</t>
        </is>
      </c>
      <c r="I4339" s="8" t="inlineStr">
        <is>
          <t>陈乐</t>
        </is>
      </c>
      <c r="J4339" s="10" t="n">
        <v>46014</v>
      </c>
      <c r="K4339" s="8" t="inlineStr">
        <is>
          <t>这是一个用于读取项目相关信息的节点RED流，可以获取项目的配置和状态信息。</t>
        </is>
      </c>
      <c r="L4339" s="8" t="n"/>
      <c r="M4339" s="9" t="inlineStr">
        <is>
          <t>json_nodered_15735.tar.gz</t>
        </is>
      </c>
      <c r="N4339" s="8" t="inlineStr">
        <is>
          <t>4338.json</t>
        </is>
      </c>
      <c r="O4339" s="8" t="n"/>
      <c r="P4339" s="8" t="inlineStr">
        <is>
          <t>ozmap/node-red-contrib-ozmap</t>
        </is>
      </c>
      <c r="Q4339" s="8" t="inlineStr">
        <is>
          <t>https://github.com/ozmap/node-red-contrib-ozmap/blob/4227c3622a3b19c6e06015be68753cc0f3d5703a/data/flows.json</t>
        </is>
      </c>
      <c r="R4339" s="8" t="n"/>
      <c r="S4339" s="8" t="n"/>
      <c r="T4339" s="8" t="n"/>
    </row>
    <row r="4340" ht="18.75" customHeight="1">
      <c r="A4340" s="8">
        <f>_xlfn.CONCAT("NodeRed-14-",TEXT(ROW()-1,"000000"))</f>
        <v/>
      </c>
      <c r="B4340" s="8" t="n"/>
      <c r="C4340" s="9" t="inlineStr">
        <is>
          <t>NodeRed模板</t>
        </is>
      </c>
      <c r="D4340" s="9" t="inlineStr">
        <is>
          <t>json</t>
        </is>
      </c>
      <c r="E4340" s="9" t="inlineStr">
        <is>
          <t>NodeRed</t>
        </is>
      </c>
      <c r="F4340" s="9" t="inlineStr">
        <is>
          <t>原生模板</t>
        </is>
      </c>
      <c r="G4340" s="9" t="inlineStr">
        <is>
          <t>通用</t>
        </is>
      </c>
      <c r="H4340" s="8" t="inlineStr">
        <is>
          <t>HTTP请求生成停车数据</t>
        </is>
      </c>
      <c r="I4340" s="8" t="inlineStr">
        <is>
          <t>陈乐</t>
        </is>
      </c>
      <c r="J4340" s="10" t="n">
        <v>46014</v>
      </c>
      <c r="K4340" s="8" t="inlineStr">
        <is>
          <t>接收HTTP GET请求，生成8个随机停车设备状态并发送</t>
        </is>
      </c>
      <c r="L4340" s="8" t="n"/>
      <c r="M4340" s="9" t="inlineStr">
        <is>
          <t>json_nodered_15735.tar.gz</t>
        </is>
      </c>
      <c r="N4340" s="8" t="inlineStr">
        <is>
          <t>4339.json</t>
        </is>
      </c>
      <c r="O4340" s="8" t="n"/>
      <c r="P4340" s="8" t="inlineStr">
        <is>
          <t>DnyaneshwarMarathe/SmartParkingApp</t>
        </is>
      </c>
      <c r="Q4340" s="8" t="inlineStr">
        <is>
          <t>https://github.com/DnyaneshwarMarathe/SmartParkingApp/blob/ac9c252f988c4f91e23147dd72ffc0d093296b96/Node-Red/flows.json</t>
        </is>
      </c>
      <c r="R4340" s="8" t="n"/>
      <c r="S4340" s="8" t="n"/>
      <c r="T4340" s="8" t="n"/>
    </row>
    <row r="4341" ht="18.75" customHeight="1">
      <c r="A4341" s="8">
        <f>_xlfn.CONCAT("NodeRed-14-",TEXT(ROW()-1,"000000"))</f>
        <v/>
      </c>
      <c r="B4341" s="8" t="n"/>
      <c r="C4341" s="9" t="inlineStr">
        <is>
          <t>NodeRed模板</t>
        </is>
      </c>
      <c r="D4341" s="9" t="inlineStr">
        <is>
          <t>json</t>
        </is>
      </c>
      <c r="E4341" s="9" t="inlineStr">
        <is>
          <t>NodeRed</t>
        </is>
      </c>
      <c r="F4341" s="9" t="inlineStr">
        <is>
          <t>原生模板</t>
        </is>
      </c>
      <c r="G4341" s="9" t="inlineStr">
        <is>
          <t>通用</t>
        </is>
      </c>
      <c r="H4341" s="8" t="inlineStr">
        <is>
          <t>HTTP云存储</t>
        </is>
      </c>
      <c r="I4341" s="8" t="inlineStr">
        <is>
          <t>陈乐</t>
        </is>
      </c>
      <c r="J4341" s="10" t="n">
        <v>46014</v>
      </c>
      <c r="K4341" s="8" t="inlineStr">
        <is>
          <t>接收POST请求，通过Cloudant插件将数据保存至指定数据库中，并返回响应。</t>
        </is>
      </c>
      <c r="L4341" s="8" t="n"/>
      <c r="M4341" s="9" t="inlineStr">
        <is>
          <t>json_nodered_15735.tar.gz</t>
        </is>
      </c>
      <c r="N4341" s="8" t="inlineStr">
        <is>
          <t>4340.json</t>
        </is>
      </c>
      <c r="O4341" s="8" t="n"/>
      <c r="P4341" s="8" t="inlineStr">
        <is>
          <t>Shadod123/hackatruck</t>
        </is>
      </c>
      <c r="Q4341" s="8" t="inlineStr">
        <is>
          <t>https://github.com/Shadod123/hackatruck/blob/4207340246b53f5391f8f8d96fa1f5b95aece356/Aula10Noite/JSON/crudCreateSeveral.json</t>
        </is>
      </c>
      <c r="R4341" s="8" t="n"/>
      <c r="S4341" s="8" t="n"/>
      <c r="T4341" s="8" t="n"/>
    </row>
    <row r="4342" ht="18.75" customHeight="1">
      <c r="A4342" s="8">
        <f>_xlfn.CONCAT("NodeRed-14-",TEXT(ROW()-1,"000000"))</f>
        <v/>
      </c>
      <c r="B4342" s="8" t="n"/>
      <c r="C4342" s="9" t="inlineStr">
        <is>
          <t>NodeRed模板</t>
        </is>
      </c>
      <c r="D4342" s="9" t="inlineStr">
        <is>
          <t>json</t>
        </is>
      </c>
      <c r="E4342" s="9" t="inlineStr">
        <is>
          <t>NodeRed</t>
        </is>
      </c>
      <c r="F4342" s="9" t="inlineStr">
        <is>
          <t>原生模板</t>
        </is>
      </c>
      <c r="G4342" s="9" t="inlineStr">
        <is>
          <t>通用</t>
        </is>
      </c>
      <c r="H4342" s="8" t="inlineStr">
        <is>
          <t>延时数据处理</t>
        </is>
      </c>
      <c r="I4342" s="8" t="inlineStr">
        <is>
          <t>陈乐</t>
        </is>
      </c>
      <c r="J4342" s="10" t="n">
        <v>46014</v>
      </c>
      <c r="K4342" s="8" t="inlineStr">
        <is>
          <t>延迟300秒后，将温度和湿度等环境参数格式化为ThingSpeak所需的API请求体，并添加写入密钥及时间戳信息。</t>
        </is>
      </c>
      <c r="L4342" s="8" t="n"/>
      <c r="M4342" s="9" t="inlineStr">
        <is>
          <t>json_nodered_15735.tar.gz</t>
        </is>
      </c>
      <c r="N4342" s="8" t="inlineStr">
        <is>
          <t>4341.json</t>
        </is>
      </c>
      <c r="O4342" s="8" t="n"/>
      <c r="P4342" s="8" t="inlineStr">
        <is>
          <t>brunocorisco86/1TIAOR_2024_F07_CAP1</t>
        </is>
      </c>
      <c r="Q4342" s="8" t="inlineStr">
        <is>
          <t>https://github.com/brunocorisco86/1TIAOR_2024_F07_CAP1/blob/390a810938d77d43872029dff24eb4956566bd8c/scripts/flows.json</t>
        </is>
      </c>
      <c r="R4342" s="8" t="n"/>
      <c r="S4342" s="8" t="n"/>
      <c r="T4342" s="8" t="n"/>
    </row>
    <row r="4343" ht="18.75" customHeight="1">
      <c r="A4343" s="8">
        <f>_xlfn.CONCAT("NodeRed-14-",TEXT(ROW()-1,"000000"))</f>
        <v/>
      </c>
      <c r="B4343" s="8" t="n"/>
      <c r="C4343" s="9" t="inlineStr">
        <is>
          <t>NodeRed模板</t>
        </is>
      </c>
      <c r="D4343" s="9" t="inlineStr">
        <is>
          <t>json</t>
        </is>
      </c>
      <c r="E4343" s="9" t="inlineStr">
        <is>
          <t>NodeRed</t>
        </is>
      </c>
      <c r="F4343" s="9" t="inlineStr">
        <is>
          <t>原生模板</t>
        </is>
      </c>
      <c r="G4343" s="9" t="inlineStr">
        <is>
          <t>通用</t>
        </is>
      </c>
      <c r="H4343" s="8" t="inlineStr">
        <is>
          <t>HTTP请求处理</t>
        </is>
      </c>
      <c r="I4343" s="8" t="inlineStr">
        <is>
          <t>陈乐</t>
        </is>
      </c>
      <c r="J4343" s="10" t="n">
        <v>46014</v>
      </c>
      <c r="K4343" s="8" t="inlineStr">
        <is>
          <t>接收POST请求，解析payload为JSON格式，提取监控名称和状态，并根据状态设置通知标题与优先级。</t>
        </is>
      </c>
      <c r="L4343" s="8" t="n"/>
      <c r="M4343" s="9" t="inlineStr">
        <is>
          <t>json_nodered_15735.tar.gz</t>
        </is>
      </c>
      <c r="N4343" s="8" t="inlineStr">
        <is>
          <t>4342.json</t>
        </is>
      </c>
      <c r="O4343" s="8" t="n"/>
      <c r="P4343" s="8" t="inlineStr">
        <is>
          <t>Parlay-Kei/stratanoble-site</t>
        </is>
      </c>
      <c r="Q4343" s="8" t="inlineStr">
        <is>
          <t>https://github.com/Parlay-Kei/stratanoble-site/blob/0ad522af2d9297fbf492500fb16b1e299cf7935b/strata-automation-bundle/data/nodered/flows.json</t>
        </is>
      </c>
      <c r="R4343" s="8" t="n"/>
      <c r="S4343" s="8" t="n"/>
      <c r="T4343" s="8" t="n"/>
    </row>
    <row r="4344" ht="18.75" customHeight="1">
      <c r="A4344" s="8">
        <f>_xlfn.CONCAT("NodeRed-14-",TEXT(ROW()-1,"000000"))</f>
        <v/>
      </c>
      <c r="B4344" s="8" t="n"/>
      <c r="C4344" s="9" t="inlineStr">
        <is>
          <t>NodeRed模板</t>
        </is>
      </c>
      <c r="D4344" s="9" t="inlineStr">
        <is>
          <t>json</t>
        </is>
      </c>
      <c r="E4344" s="9" t="inlineStr">
        <is>
          <t>NodeRed</t>
        </is>
      </c>
      <c r="F4344" s="9" t="inlineStr">
        <is>
          <t>原生模板</t>
        </is>
      </c>
      <c r="G4344" s="9" t="inlineStr">
        <is>
          <t>通用</t>
        </is>
      </c>
      <c r="H4344" s="8" t="inlineStr">
        <is>
          <t>数据波动生成器</t>
        </is>
      </c>
      <c r="I4344" s="8" t="inlineStr">
        <is>
          <t>陈乐</t>
        </is>
      </c>
      <c r="J4344" s="10" t="n">
        <v>46014</v>
      </c>
      <c r="K4344" s="8" t="inlineStr">
        <is>
          <t>根据输入指令“tick”或“poke”，生成随机数据，并随着时间逐渐降低波动范围。</t>
        </is>
      </c>
      <c r="L4344" s="8" t="n"/>
      <c r="M4344" s="9" t="inlineStr">
        <is>
          <t>json_nodered_15735.tar.gz</t>
        </is>
      </c>
      <c r="N4344" s="8" t="inlineStr">
        <is>
          <t>4343.json</t>
        </is>
      </c>
      <c r="O4344" s="8" t="n"/>
      <c r="P4344" s="8" t="inlineStr">
        <is>
          <t>informix/compose-microservices-lab</t>
        </is>
      </c>
      <c r="Q4344" s="8" t="inlineStr">
        <is>
          <t>https://github.com/informix/compose-microservices-lab/blob/e820635321b664ff5a3eac3188def53050ff7b52/nodered-informix/flows.json</t>
        </is>
      </c>
      <c r="R4344" s="8" t="n"/>
      <c r="S4344" s="8" t="n"/>
      <c r="T4344" s="8" t="n"/>
    </row>
    <row r="4345" ht="18.75" customHeight="1">
      <c r="A4345" s="8">
        <f>_xlfn.CONCAT("NodeRed-14-",TEXT(ROW()-1,"000000"))</f>
        <v/>
      </c>
      <c r="B4345" s="8" t="n"/>
      <c r="C4345" s="9" t="inlineStr">
        <is>
          <t>NodeRed模板</t>
        </is>
      </c>
      <c r="D4345" s="9" t="inlineStr">
        <is>
          <t>json</t>
        </is>
      </c>
      <c r="E4345" s="9" t="inlineStr">
        <is>
          <t>NodeRed</t>
        </is>
      </c>
      <c r="F4345" s="9" t="inlineStr">
        <is>
          <t>原生模板</t>
        </is>
      </c>
      <c r="G4345" s="9" t="inlineStr">
        <is>
          <t>通用</t>
        </is>
      </c>
      <c r="H4345" s="8" t="inlineStr">
        <is>
          <t>文字打字机模拟</t>
        </is>
      </c>
      <c r="I4345" s="8" t="inlineStr">
        <is>
          <t>陈乐</t>
        </is>
      </c>
      <c r="J4345" s="10" t="n">
        <v>46014</v>
      </c>
      <c r="K4345" s="8" t="inlineStr">
        <is>
          <t>此节点配置用于模拟聊天室中的文字打字效果，通过注入特定话题的消息启动打字动画，并设置超时时间控制打字速度。</t>
        </is>
      </c>
      <c r="L4345" s="8" t="n"/>
      <c r="M4345" s="9" t="inlineStr">
        <is>
          <t>json_nodered_15735.tar.gz</t>
        </is>
      </c>
      <c r="N4345" s="8" t="inlineStr">
        <is>
          <t>4344.json</t>
        </is>
      </c>
      <c r="O4345" s="8" t="n"/>
      <c r="P4345" s="8" t="inlineStr">
        <is>
          <t>Skylar-Tech/node-red-contrib-matrix-chat</t>
        </is>
      </c>
      <c r="Q4345" s="8" t="inlineStr">
        <is>
          <t>https://github.com/Skylar-Tech/node-red-contrib-matrix-chat/blob/04de0b4eb3e394886122968a5e3d6ea4e3066a48/examples/send-typing-events.json</t>
        </is>
      </c>
      <c r="R4345" s="8" t="n"/>
      <c r="S4345" s="8" t="n"/>
      <c r="T4345" s="8" t="n"/>
    </row>
    <row r="4346" ht="18.75" customHeight="1">
      <c r="A4346" s="8">
        <f>_xlfn.CONCAT("NodeRed-14-",TEXT(ROW()-1,"000000"))</f>
        <v/>
      </c>
      <c r="B4346" s="8" t="n"/>
      <c r="C4346" s="9" t="inlineStr">
        <is>
          <t>NodeRed模板</t>
        </is>
      </c>
      <c r="D4346" s="9" t="inlineStr">
        <is>
          <t>json</t>
        </is>
      </c>
      <c r="E4346" s="9" t="inlineStr">
        <is>
          <t>NodeRed</t>
        </is>
      </c>
      <c r="F4346" s="9" t="inlineStr">
        <is>
          <t>原生模板</t>
        </is>
      </c>
      <c r="G4346" s="9" t="inlineStr">
        <is>
          <t>通用</t>
        </is>
      </c>
      <c r="H4346" s="8" t="inlineStr">
        <is>
          <t>卷积神经网络层</t>
        </is>
      </c>
      <c r="I4346" s="8" t="inlineStr">
        <is>
          <t>陈乐</t>
        </is>
      </c>
      <c r="J4346" s="10" t="n">
        <v>46014</v>
      </c>
      <c r="K4346" s="8" t="inlineStr">
        <is>
          <t>该 Nodered 文件定义了一个卷积神经网络层，可对输入数据进行卷积操作，提取特征信息。该层包含过滤器、池化层和激活函数等关键组件，用于学习图像数据的表示。</t>
        </is>
      </c>
      <c r="L4346" s="8" t="n"/>
      <c r="M4346" s="9" t="inlineStr">
        <is>
          <t>json_nodered_15735.tar.gz</t>
        </is>
      </c>
      <c r="N4346" s="8" t="inlineStr">
        <is>
          <t>4345.json</t>
        </is>
      </c>
      <c r="O4346" s="8" t="n"/>
      <c r="P4346" s="8" t="inlineStr">
        <is>
          <t>SummaLabs/DLS</t>
        </is>
      </c>
      <c r="Q4346" s="8" t="inlineStr">
        <is>
          <t>https://github.com/SummaLabs/DLS/blob/2adba47430b456ad0f324e4c8883a896a23b3fbf/data-test/test-models-json/test_cnn1-with-errors1.json</t>
        </is>
      </c>
      <c r="R4346" s="8" t="n"/>
      <c r="S4346" s="8" t="n"/>
      <c r="T4346" s="8" t="n"/>
    </row>
    <row r="4347" ht="18.75" customHeight="1">
      <c r="A4347" s="8">
        <f>_xlfn.CONCAT("NodeRed-14-",TEXT(ROW()-1,"000000"))</f>
        <v/>
      </c>
      <c r="B4347" s="8" t="n"/>
      <c r="C4347" s="9" t="inlineStr">
        <is>
          <t>NodeRed模板</t>
        </is>
      </c>
      <c r="D4347" s="9" t="inlineStr">
        <is>
          <t>json</t>
        </is>
      </c>
      <c r="E4347" s="9" t="inlineStr">
        <is>
          <t>NodeRed</t>
        </is>
      </c>
      <c r="F4347" s="9" t="inlineStr">
        <is>
          <t>原生模板</t>
        </is>
      </c>
      <c r="G4347" s="9" t="inlineStr">
        <is>
          <t>通用</t>
        </is>
      </c>
      <c r="H4347" s="8" t="inlineStr">
        <is>
          <t>乒乓测试</t>
        </is>
      </c>
      <c r="I4347" s="8" t="inlineStr">
        <is>
          <t>陈乐</t>
        </is>
      </c>
      <c r="J4347" s="10" t="n">
        <v>46014</v>
      </c>
      <c r="K4347" s="8" t="inlineStr">
        <is>
          <t>通过三个注入节点发送不同的消息“Ping”、“Pong”和“Something else”，并通过一个MQTT输出节点将这些消息发布到主题topic1，用于模拟简单的通信场景。</t>
        </is>
      </c>
      <c r="L4347" s="8" t="n"/>
      <c r="M4347" s="9" t="inlineStr">
        <is>
          <t>json_nodered_15735.tar.gz</t>
        </is>
      </c>
      <c r="N4347" s="8" t="inlineStr">
        <is>
          <t>4346.json</t>
        </is>
      </c>
      <c r="O4347" s="8" t="n"/>
      <c r="P4347" s="8" t="inlineStr">
        <is>
          <t>industrial-edge/pingpong-csharp</t>
        </is>
      </c>
      <c r="Q4347" s="8" t="inlineStr">
        <is>
          <t>https://github.com/industrial-edge/pingpong-csharp/blob/26aa3d5af42f1a690b29dc3948ba1c98c88237c3/src/Flow_Pingpong_Test.json</t>
        </is>
      </c>
      <c r="R4347" s="8" t="n"/>
      <c r="S4347" s="8" t="n"/>
      <c r="T4347" s="8" t="n"/>
    </row>
    <row r="4348" ht="18.75" customHeight="1">
      <c r="A4348" s="8">
        <f>_xlfn.CONCAT("NodeRed-14-",TEXT(ROW()-1,"000000"))</f>
        <v/>
      </c>
      <c r="B4348" s="8" t="n"/>
      <c r="C4348" s="9" t="inlineStr">
        <is>
          <t>NodeRed模板</t>
        </is>
      </c>
      <c r="D4348" s="9" t="inlineStr">
        <is>
          <t>json</t>
        </is>
      </c>
      <c r="E4348" s="9" t="inlineStr">
        <is>
          <t>NodeRed</t>
        </is>
      </c>
      <c r="F4348" s="9" t="inlineStr">
        <is>
          <t>原生模板</t>
        </is>
      </c>
      <c r="G4348" s="9" t="inlineStr">
        <is>
          <t>通用</t>
        </is>
      </c>
      <c r="H4348" s="8" t="inlineStr">
        <is>
          <t>动态链接调用</t>
        </is>
      </c>
      <c r="I4348" s="8" t="inlineStr">
        <is>
          <t>陈乐</t>
        </is>
      </c>
      <c r="J4348" s="10" t="n">
        <v>46014</v>
      </c>
      <c r="K4348" s="8" t="inlineStr">
        <is>
          <t>通过msg.target调用节点ID对应的动态链接，适用于多个同名链接情况处理及子流程内链接调用限制的场景描述。</t>
        </is>
      </c>
      <c r="L4348" s="8" t="n"/>
      <c r="M4348" s="9" t="inlineStr">
        <is>
          <t>json_nodered_15735.tar.gz</t>
        </is>
      </c>
      <c r="N4348" s="8" t="inlineStr">
        <is>
          <t>4347.json</t>
        </is>
      </c>
      <c r="O4348" s="8" t="n"/>
      <c r="P4348" s="8" t="inlineStr">
        <is>
          <t>gorenje/erlang-red-flow-testsuite</t>
        </is>
      </c>
      <c r="Q4348" s="8" t="inlineStr">
        <is>
          <t>https://github.com/gorenje/erlang-red-flow-testsuite/blob/af0fbf14f66cf960804a22aaa208045853e1a116/5433b57035d597f9/flows.json</t>
        </is>
      </c>
      <c r="R4348" s="8" t="n"/>
      <c r="S4348" s="8" t="n"/>
      <c r="T4348" s="8" t="n"/>
    </row>
    <row r="4349" ht="18.75" customHeight="1">
      <c r="A4349" s="8">
        <f>_xlfn.CONCAT("NodeRed-14-",TEXT(ROW()-1,"000000"))</f>
        <v/>
      </c>
      <c r="B4349" s="8" t="n"/>
      <c r="C4349" s="9" t="inlineStr">
        <is>
          <t>NodeRed模板</t>
        </is>
      </c>
      <c r="D4349" s="9" t="inlineStr">
        <is>
          <t>json</t>
        </is>
      </c>
      <c r="E4349" s="9" t="inlineStr">
        <is>
          <t>NodeRed</t>
        </is>
      </c>
      <c r="F4349" s="9" t="inlineStr">
        <is>
          <t>原生模板</t>
        </is>
      </c>
      <c r="G4349" s="9" t="inlineStr">
        <is>
          <t>通用</t>
        </is>
      </c>
      <c r="H4349" s="8" t="inlineStr">
        <is>
          <t>文本输入调试</t>
        </is>
      </c>
      <c r="I4349" s="8" t="inlineStr">
        <is>
          <t>陈乐</t>
        </is>
      </c>
      <c r="J4349" s="10" t="n">
        <v>46014</v>
      </c>
      <c r="K4349" s="8" t="inlineStr">
        <is>
          <t>接收用户输入的文本并通过调试节点展示结果</t>
        </is>
      </c>
      <c r="L4349" s="8" t="n"/>
      <c r="M4349" s="9" t="inlineStr">
        <is>
          <t>json_nodered_15735.tar.gz</t>
        </is>
      </c>
      <c r="N4349" s="8" t="inlineStr">
        <is>
          <t>4348.json</t>
        </is>
      </c>
      <c r="O4349" s="8" t="n"/>
      <c r="P4349" s="8" t="inlineStr">
        <is>
          <t>nasserbek/bek</t>
        </is>
      </c>
      <c r="Q4349" s="8" t="inlineStr">
        <is>
          <t>https://github.com/nasserbek/bek/blob/3d4d6f610f1caf7a8b106220c2dc3bc18c18bca2/Docs/AWS/NodeRed/YT-Examples-main%20dashboard/YT-Examples-main/04_Dashboard/01_Inputs/06_Text_Input.json</t>
        </is>
      </c>
      <c r="R4349" s="8" t="n"/>
      <c r="S4349" s="8" t="n"/>
      <c r="T4349" s="8" t="n"/>
    </row>
    <row r="4350" ht="18.75" customHeight="1">
      <c r="A4350" s="8">
        <f>_xlfn.CONCAT("NodeRed-14-",TEXT(ROW()-1,"000000"))</f>
        <v/>
      </c>
      <c r="B4350" s="8" t="n"/>
      <c r="C4350" s="9" t="inlineStr">
        <is>
          <t>NodeRed模板</t>
        </is>
      </c>
      <c r="D4350" s="9" t="inlineStr">
        <is>
          <t>json</t>
        </is>
      </c>
      <c r="E4350" s="9" t="inlineStr">
        <is>
          <t>NodeRed</t>
        </is>
      </c>
      <c r="F4350" s="9" t="inlineStr">
        <is>
          <t>原生模板</t>
        </is>
      </c>
      <c r="G4350" s="9" t="inlineStr">
        <is>
          <t>通用</t>
        </is>
      </c>
      <c r="H4350" s="8" t="inlineStr">
        <is>
          <t>文本输入调试标签</t>
        </is>
      </c>
      <c r="I4350" s="8" t="inlineStr">
        <is>
          <t>陈乐</t>
        </is>
      </c>
      <c r="J4350" s="10" t="n">
        <v>46014</v>
      </c>
      <c r="K4350" s="8" t="inlineStr">
        <is>
          <t>接收文本输入并通过调试节点显示其值。</t>
        </is>
      </c>
      <c r="L4350" s="8" t="n"/>
      <c r="M4350" s="9" t="inlineStr">
        <is>
          <t>json_nodered_15735.tar.gz</t>
        </is>
      </c>
      <c r="N4350" s="8" t="inlineStr">
        <is>
          <t>4349.json</t>
        </is>
      </c>
      <c r="O4350" s="8" t="n"/>
      <c r="P4350" s="8" t="inlineStr">
        <is>
          <t>nasserbek/bek</t>
        </is>
      </c>
      <c r="Q4350" s="8" t="inlineStr">
        <is>
          <t>https://github.com/nasserbek/bek/blob/3d4d6f610f1caf7a8b106220c2dc3bc18c18bca2/Docs/NODE%20RED%20and%20AWS/NodeRed/YT-Examples-main%20dashboard/YT-Examples-main/04_Dashboard/01_Inputs/06_Text_Input.json</t>
        </is>
      </c>
      <c r="R4350" s="8" t="n"/>
      <c r="S4350" s="8" t="n"/>
      <c r="T4350" s="8" t="n"/>
    </row>
    <row r="4351" ht="18.75" customHeight="1">
      <c r="A4351" s="8">
        <f>_xlfn.CONCAT("NodeRed-14-",TEXT(ROW()-1,"000000"))</f>
        <v/>
      </c>
      <c r="B4351" s="8" t="n"/>
      <c r="C4351" s="9" t="inlineStr">
        <is>
          <t>NodeRed模板</t>
        </is>
      </c>
      <c r="D4351" s="9" t="inlineStr">
        <is>
          <t>json</t>
        </is>
      </c>
      <c r="E4351" s="9" t="inlineStr">
        <is>
          <t>NodeRed</t>
        </is>
      </c>
      <c r="F4351" s="9" t="inlineStr">
        <is>
          <t>原生模板</t>
        </is>
      </c>
      <c r="G4351" s="9" t="inlineStr">
        <is>
          <t>通用</t>
        </is>
      </c>
      <c r="H4351" s="8" t="inlineStr">
        <is>
          <t>读取CSV文件功能</t>
        </is>
      </c>
      <c r="I4351" s="8" t="inlineStr">
        <is>
          <t>陈乐</t>
        </is>
      </c>
      <c r="J4351" s="10" t="n">
        <v>46014</v>
      </c>
      <c r="K4351" s="8" t="inlineStr">
        <is>
          <t>该节点用于从CSV格式的消息中提取数据，并将其转换为节点可以处理的结构。它会检查每行数据，并根据分隔符将字段分割开来，适合用于解析和处理来自文本文件的数据。</t>
        </is>
      </c>
      <c r="L4351" s="8" t="n"/>
      <c r="M4351" s="9" t="inlineStr">
        <is>
          <t>json_nodered_15735.tar.gz</t>
        </is>
      </c>
      <c r="N4351" s="8" t="inlineStr">
        <is>
          <t>4350.json</t>
        </is>
      </c>
      <c r="O4351" s="8" t="n"/>
      <c r="P4351" s="8" t="inlineStr">
        <is>
          <t>MaherMrag/XAPP-MASTER-STARTUP</t>
        </is>
      </c>
      <c r="Q4351" s="8" t="inlineStr">
        <is>
          <t>https://github.com/MaherMrag/XAPP-MASTER-STARTUP/blob/efb71d8cca085b8a2d6ff5151de937a076531597/Application%20Web/XAPP-SERVER-MASTER/xapp/nodes/examples/parser/csv/01%20-%20Parse%20CSV%20with%20default%20column%20name%20as%20message%20sequence.json</t>
        </is>
      </c>
      <c r="R4351" s="8" t="n"/>
      <c r="S4351" s="8" t="n"/>
      <c r="T4351" s="8" t="n"/>
    </row>
    <row r="4352" ht="18.75" customHeight="1">
      <c r="A4352" s="8">
        <f>_xlfn.CONCAT("NodeRed-14-",TEXT(ROW()-1,"000000"))</f>
        <v/>
      </c>
      <c r="B4352" s="8" t="n"/>
      <c r="C4352" s="9" t="inlineStr">
        <is>
          <t>NodeRed模板</t>
        </is>
      </c>
      <c r="D4352" s="9" t="inlineStr">
        <is>
          <t>json</t>
        </is>
      </c>
      <c r="E4352" s="9" t="inlineStr">
        <is>
          <t>NodeRed</t>
        </is>
      </c>
      <c r="F4352" s="9" t="inlineStr">
        <is>
          <t>原生模板</t>
        </is>
      </c>
      <c r="G4352" s="9" t="inlineStr">
        <is>
          <t>通用</t>
        </is>
      </c>
      <c r="H4352" s="8" t="inlineStr">
        <is>
          <t>注入模板节点</t>
        </is>
      </c>
      <c r="I4352" s="8" t="inlineStr">
        <is>
          <t>陈乐</t>
        </is>
      </c>
      <c r="J4352" s="10" t="n">
        <v>46014</v>
      </c>
      <c r="K4352" s="8" t="inlineStr">
        <is>
          <t>此文件用于在Node-RED中定时注入日期，并通过模板节点生成包含苹果列表的HTML文本。</t>
        </is>
      </c>
      <c r="L4352" s="8" t="n"/>
      <c r="M4352" s="9" t="inlineStr">
        <is>
          <t>json_nodered_15735.tar.gz</t>
        </is>
      </c>
      <c r="N4352" s="8" t="inlineStr">
        <is>
          <t>4351.json</t>
        </is>
      </c>
      <c r="O4352" s="8" t="n"/>
      <c r="P4352" s="8" t="inlineStr">
        <is>
          <t>MaherMrag/XAPP-MASTER-STARTUP</t>
        </is>
      </c>
      <c r="Q4352" s="8" t="inlineStr">
        <is>
          <t>https://github.com/MaherMrag/XAPP-MASTER-STARTUP/blob/efb71d8cca085b8a2d6ff5151de937a076531597/Application%20Web/XAPP-SERVER-MASTER/xapp/nodes/examples/parser/html/02%20-%20Extract%20sequence%20of%20HTML%20element%20by%20CSS%20selector.json</t>
        </is>
      </c>
      <c r="R4352" s="8" t="n"/>
      <c r="S4352" s="8" t="n"/>
      <c r="T4352" s="8" t="n"/>
    </row>
    <row r="4353" ht="18.75" customHeight="1">
      <c r="A4353" s="8">
        <f>_xlfn.CONCAT("NodeRed-14-",TEXT(ROW()-1,"000000"))</f>
        <v/>
      </c>
      <c r="B4353" s="8" t="n"/>
      <c r="C4353" s="9" t="inlineStr">
        <is>
          <t>NodeRed模板</t>
        </is>
      </c>
      <c r="D4353" s="9" t="inlineStr">
        <is>
          <t>json</t>
        </is>
      </c>
      <c r="E4353" s="9" t="inlineStr">
        <is>
          <t>NodeRed</t>
        </is>
      </c>
      <c r="F4353" s="9" t="inlineStr">
        <is>
          <t>原生模板</t>
        </is>
      </c>
      <c r="G4353" s="9" t="inlineStr">
        <is>
          <t>通用</t>
        </is>
      </c>
      <c r="H4353" s="8" t="inlineStr">
        <is>
          <t>读取CSV文件</t>
        </is>
      </c>
      <c r="I4353" s="8" t="inlineStr">
        <is>
          <t>陈乐</t>
        </is>
      </c>
      <c r="J4353" s="10" t="n">
        <v>46014</v>
      </c>
      <c r="K4353" s="8" t="inlineStr">
        <is>
          <t>从CSV文件中抽取数据并进行处理，支持多行或多列数据读取。</t>
        </is>
      </c>
      <c r="L4353" s="8" t="n"/>
      <c r="M4353" s="9" t="inlineStr">
        <is>
          <t>json_nodered_15735.tar.gz</t>
        </is>
      </c>
      <c r="N4353" s="8" t="inlineStr">
        <is>
          <t>4352.json</t>
        </is>
      </c>
      <c r="O4353" s="8" t="n"/>
      <c r="P4353" s="8" t="inlineStr">
        <is>
          <t>MaherMrag/XAPP-MASTER-STARTUP</t>
        </is>
      </c>
      <c r="Q4353" s="8" t="inlineStr">
        <is>
          <t>https://github.com/MaherMrag/XAPP-MASTER-STARTUP/blob/efb71d8cca085b8a2d6ff5151de937a076531597/Application%20Web/XAPP-SERVER-MASTER/xapp/nodes/examples/parser/csv/04%20-%20Parse%20CSV%20with%20column%20name%20in%20first%20row%20as%20message%20sequence.json</t>
        </is>
      </c>
      <c r="R4353" s="8" t="n"/>
      <c r="S4353" s="8" t="n"/>
      <c r="T4353" s="8" t="n"/>
    </row>
    <row r="4354" ht="18.75" customHeight="1">
      <c r="A4354" s="8">
        <f>_xlfn.CONCAT("NodeRed-14-",TEXT(ROW()-1,"000000"))</f>
        <v/>
      </c>
      <c r="B4354" s="8" t="n"/>
      <c r="C4354" s="9" t="inlineStr">
        <is>
          <t>NodeRed模板</t>
        </is>
      </c>
      <c r="D4354" s="9" t="inlineStr">
        <is>
          <t>json</t>
        </is>
      </c>
      <c r="E4354" s="9" t="inlineStr">
        <is>
          <t>NodeRed</t>
        </is>
      </c>
      <c r="F4354" s="9" t="inlineStr">
        <is>
          <t>原生模板</t>
        </is>
      </c>
      <c r="G4354" s="9" t="inlineStr">
        <is>
          <t>通用</t>
        </is>
      </c>
      <c r="H4354" s="8" t="inlineStr">
        <is>
          <t>HTTP POST 请求</t>
        </is>
      </c>
      <c r="I4354" s="8" t="inlineStr">
        <is>
          <t>陈乐</t>
        </is>
      </c>
      <c r="J4354" s="10" t="n">
        <v>46014</v>
      </c>
      <c r="K4354" s="8" t="inlineStr">
        <is>
          <t>接收并处理/post/result 的 HTTP POST 请求，并将数据输出到调试节点。</t>
        </is>
      </c>
      <c r="L4354" s="8" t="n"/>
      <c r="M4354" s="9" t="inlineStr">
        <is>
          <t>json_nodered_15735.tar.gz</t>
        </is>
      </c>
      <c r="N4354" s="8" t="inlineStr">
        <is>
          <t>4353.json</t>
        </is>
      </c>
      <c r="O4354" s="8" t="n"/>
      <c r="P4354" s="8" t="inlineStr">
        <is>
          <t>1ft-seabass/vantan-2025-unity-network-server</t>
        </is>
      </c>
      <c r="Q4354" s="8" t="inlineStr">
        <is>
          <t>https://github.com/1ft-seabass/vantan-2025-unity-network-server/blob/7ade1a38036f3b7d9d6bcaf91752723bfe681f23/week03-chapter01/flows.json</t>
        </is>
      </c>
      <c r="R4354" s="8" t="n"/>
      <c r="S4354" s="8" t="n"/>
      <c r="T4354" s="8" t="n"/>
    </row>
    <row r="4355" ht="18.75" customHeight="1">
      <c r="A4355" s="8">
        <f>_xlfn.CONCAT("NodeRed-14-",TEXT(ROW()-1,"000000"))</f>
        <v/>
      </c>
      <c r="B4355" s="8" t="n"/>
      <c r="C4355" s="9" t="inlineStr">
        <is>
          <t>NodeRed模板</t>
        </is>
      </c>
      <c r="D4355" s="9" t="inlineStr">
        <is>
          <t>json</t>
        </is>
      </c>
      <c r="E4355" s="9" t="inlineStr">
        <is>
          <t>NodeRed</t>
        </is>
      </c>
      <c r="F4355" s="9" t="inlineStr">
        <is>
          <t>原生模板</t>
        </is>
      </c>
      <c r="G4355" s="9" t="inlineStr">
        <is>
          <t>通用</t>
        </is>
      </c>
      <c r="H4355" s="8" t="inlineStr">
        <is>
          <t>HTTP接收</t>
        </is>
      </c>
      <c r="I4355" s="8" t="inlineStr">
        <is>
          <t>陈乐</t>
        </is>
      </c>
      <c r="J4355" s="10" t="n">
        <v>46014</v>
      </c>
      <c r="K4355" s="8" t="inlineStr">
        <is>
          <t>接收POST请求并转发到调试节点进行信息输出，用于测试和验证API接口的响应数据。</t>
        </is>
      </c>
      <c r="L4355" s="8" t="n"/>
      <c r="M4355" s="9" t="inlineStr">
        <is>
          <t>json_nodered_15735.tar.gz</t>
        </is>
      </c>
      <c r="N4355" s="8" t="inlineStr">
        <is>
          <t>4354.json</t>
        </is>
      </c>
      <c r="O4355" s="8" t="n"/>
      <c r="P4355" s="8" t="inlineStr">
        <is>
          <t>1ft-seabass/vantan-2024-unity-network-server-for-glitch</t>
        </is>
      </c>
      <c r="Q4355" s="8" t="inlineStr">
        <is>
          <t>https://github.com/1ft-seabass/vantan-2024-unity-network-server-for-glitch/blob/4522cc4e314c327b04d31e124fa9dec021c8701f/week03-chapter01/flows.json</t>
        </is>
      </c>
      <c r="R4355" s="8" t="n"/>
      <c r="S4355" s="8" t="n"/>
      <c r="T4355" s="8" t="n"/>
    </row>
    <row r="4356" ht="18.75" customHeight="1">
      <c r="A4356" s="8">
        <f>_xlfn.CONCAT("NodeRed-14-",TEXT(ROW()-1,"000000"))</f>
        <v/>
      </c>
      <c r="B4356" s="8" t="n"/>
      <c r="C4356" s="9" t="inlineStr">
        <is>
          <t>NodeRed模板</t>
        </is>
      </c>
      <c r="D4356" s="9" t="inlineStr">
        <is>
          <t>json</t>
        </is>
      </c>
      <c r="E4356" s="9" t="inlineStr">
        <is>
          <t>NodeRed</t>
        </is>
      </c>
      <c r="F4356" s="9" t="inlineStr">
        <is>
          <t>原生模板</t>
        </is>
      </c>
      <c r="G4356" s="9" t="inlineStr">
        <is>
          <t>通用</t>
        </is>
      </c>
      <c r="H4356" s="8" t="inlineStr">
        <is>
          <t>GPIO控制</t>
        </is>
      </c>
      <c r="I4356" s="8" t="inlineStr">
        <is>
          <t>陈乐</t>
        </is>
      </c>
      <c r="J4356" s="10" t="n">
        <v>46014</v>
      </c>
      <c r="K4356" s="8" t="inlineStr">
        <is>
          <t>通过注入模块发送JSON消息以设置特定引脚电平，进而触发GPIO输出节点改变指定引脚状态。</t>
        </is>
      </c>
      <c r="L4356" s="8" t="n"/>
      <c r="M4356" s="9" t="inlineStr">
        <is>
          <t>json_nodered_15735.tar.gz</t>
        </is>
      </c>
      <c r="N4356" s="8" t="inlineStr">
        <is>
          <t>4355.json</t>
        </is>
      </c>
      <c r="O4356" s="8" t="n"/>
      <c r="P4356" s="8" t="inlineStr">
        <is>
          <t>DFRobot/Node-RED-dfrobot_NodeREDComputer</t>
        </is>
      </c>
      <c r="Q4356" s="8" t="inlineStr">
        <is>
          <t>https://github.com/DFRobot/Node-RED-dfrobot_NodeREDComputer/blob/11efa9a3f4d1e482dfec400a021e55fa48f37a33/examples/Peripheral-Nodes/gpio-out/%E4%BD%BF%E7%94%A8%E8%BE%93%E5%85%A5%E6%B5%81%E6%9B%B4%E6%94%B9%E5%B1%9E%E6%80%A7.json</t>
        </is>
      </c>
      <c r="R4356" s="8" t="n"/>
      <c r="S4356" s="8" t="n"/>
      <c r="T4356" s="8" t="n"/>
    </row>
    <row r="4357" ht="18.75" customHeight="1">
      <c r="A4357" s="8">
        <f>_xlfn.CONCAT("NodeRed-14-",TEXT(ROW()-1,"000000"))</f>
        <v/>
      </c>
      <c r="B4357" s="8" t="n"/>
      <c r="C4357" s="9" t="inlineStr">
        <is>
          <t>NodeRed模板</t>
        </is>
      </c>
      <c r="D4357" s="9" t="inlineStr">
        <is>
          <t>json</t>
        </is>
      </c>
      <c r="E4357" s="9" t="inlineStr">
        <is>
          <t>NodeRed</t>
        </is>
      </c>
      <c r="F4357" s="9" t="inlineStr">
        <is>
          <t>原生模板</t>
        </is>
      </c>
      <c r="G4357" s="9" t="inlineStr">
        <is>
          <t>通用</t>
        </is>
      </c>
      <c r="H4357" s="8" t="inlineStr">
        <is>
          <t>发送LINE通知</t>
        </is>
      </c>
      <c r="I4357" s="8" t="inlineStr">
        <is>
          <t>陈乐</t>
        </is>
      </c>
      <c r="J4357" s="10" t="n">
        <v>46014</v>
      </c>
      <c r="K4357" s="8" t="inlineStr">
        <is>
          <t>此节点配置用于发送包含贴纸的消息至指定的LINE Notify接收者，可用于自动化消息提醒或通知。</t>
        </is>
      </c>
      <c r="L4357" s="8" t="n"/>
      <c r="M4357" s="9" t="inlineStr">
        <is>
          <t>json_nodered_15735.tar.gz</t>
        </is>
      </c>
      <c r="N4357" s="8" t="inlineStr">
        <is>
          <t>4356.json</t>
        </is>
      </c>
      <c r="O4357" s="8" t="n"/>
      <c r="P4357" s="8" t="inlineStr">
        <is>
          <t>jatu-studiobox/node-red-contrib-node-line-api</t>
        </is>
      </c>
      <c r="Q4357" s="8" t="inlineStr">
        <is>
          <t>https://github.com/jatu-studiobox/node-red-contrib-node-line-api/blob/da5dd0f3ca13b18be080df8f2f5d98f3c2fe50e6/examples/line-notify-examples/line-notify-sticker.json</t>
        </is>
      </c>
      <c r="R4357" s="8" t="n"/>
      <c r="S4357" s="8" t="n"/>
      <c r="T4357" s="8" t="n"/>
    </row>
    <row r="4358" ht="18.75" customHeight="1">
      <c r="A4358" s="8">
        <f>_xlfn.CONCAT("NodeRed-14-",TEXT(ROW()-1,"000000"))</f>
        <v/>
      </c>
      <c r="B4358" s="8" t="n"/>
      <c r="C4358" s="9" t="inlineStr">
        <is>
          <t>NodeRed模板</t>
        </is>
      </c>
      <c r="D4358" s="9" t="inlineStr">
        <is>
          <t>json</t>
        </is>
      </c>
      <c r="E4358" s="9" t="inlineStr">
        <is>
          <t>NodeRed</t>
        </is>
      </c>
      <c r="F4358" s="9" t="inlineStr">
        <is>
          <t>原生模板</t>
        </is>
      </c>
      <c r="G4358" s="9" t="inlineStr">
        <is>
          <t>通用</t>
        </is>
      </c>
      <c r="H4358" s="8" t="inlineStr">
        <is>
          <t>WebSocket语音转文本</t>
        </is>
      </c>
      <c r="I4358" s="8" t="inlineStr">
        <is>
          <t>陈乐</t>
        </is>
      </c>
      <c r="J4358" s="10" t="n">
        <v>46014</v>
      </c>
      <c r="K4358" s="8" t="inlineStr">
        <is>
          <t>该节点通过WebSocket接收语音数据，使用Watson Speech-to-Text服务进行转换，并将文本结果发送回WebSocket。</t>
        </is>
      </c>
      <c r="L4358" s="8" t="n"/>
      <c r="M4358" s="9" t="inlineStr">
        <is>
          <t>json_nodered_15735.tar.gz</t>
        </is>
      </c>
      <c r="N4358" s="8" t="inlineStr">
        <is>
          <t>4357.json</t>
        </is>
      </c>
      <c r="O4358" s="8" t="n"/>
      <c r="P4358" s="8" t="inlineStr">
        <is>
          <t>watson-developer-cloud/node-red-labs</t>
        </is>
      </c>
      <c r="Q4358" s="8" t="inlineStr">
        <is>
          <t>https://github.com/watson-developer-cloud/node-red-labs/blob/1062c7cc7ac52d25c5b5c46b755273d2b119ccb7/starter-kits/dictaphone/flow.json</t>
        </is>
      </c>
      <c r="R4358" s="8" t="n"/>
      <c r="S4358" s="8" t="n"/>
      <c r="T4358" s="8" t="n"/>
    </row>
    <row r="4359" ht="18.75" customHeight="1">
      <c r="A4359" s="8">
        <f>_xlfn.CONCAT("NodeRed-14-",TEXT(ROW()-1,"000000"))</f>
        <v/>
      </c>
      <c r="B4359" s="8" t="n"/>
      <c r="C4359" s="9" t="inlineStr">
        <is>
          <t>NodeRed模板</t>
        </is>
      </c>
      <c r="D4359" s="9" t="inlineStr">
        <is>
          <t>json</t>
        </is>
      </c>
      <c r="E4359" s="9" t="inlineStr">
        <is>
          <t>NodeRed</t>
        </is>
      </c>
      <c r="F4359" s="9" t="inlineStr">
        <is>
          <t>原生模板</t>
        </is>
      </c>
      <c r="G4359" s="9" t="inlineStr">
        <is>
          <t>通用</t>
        </is>
      </c>
      <c r="H4359" s="8" t="inlineStr">
        <is>
          <t>Telegram消息处理</t>
        </is>
      </c>
      <c r="I4359" s="8" t="inlineStr">
        <is>
          <t>陈乐</t>
        </is>
      </c>
      <c r="J4359" s="10" t="n">
        <v>46014</v>
      </c>
      <c r="K4359" s="8" t="inlineStr">
        <is>
          <t>从Telegram接收消息，生成回复，并发送带有键盘的响应信息到指定聊天。</t>
        </is>
      </c>
      <c r="L4359" s="8" t="n"/>
      <c r="M4359" s="9" t="inlineStr">
        <is>
          <t>json_nodered_15735.tar.gz</t>
        </is>
      </c>
      <c r="N4359" s="8" t="inlineStr">
        <is>
          <t>4358.json</t>
        </is>
      </c>
      <c r="O4359" s="8" t="n"/>
      <c r="P4359" s="8" t="inlineStr">
        <is>
          <t>windkh/node-red-contrib-telegrambot</t>
        </is>
      </c>
      <c r="Q4359" s="8" t="inlineStr">
        <is>
          <t>https://github.com/windkh/node-red-contrib-telegrambot/blob/7f36144643a38dadfdd19aecfd7f8685849eefb7/examples/webappdata.json</t>
        </is>
      </c>
      <c r="R4359" s="8" t="n"/>
      <c r="S4359" s="8" t="n"/>
      <c r="T4359" s="8" t="n"/>
    </row>
    <row r="4360" ht="18.75" customHeight="1">
      <c r="A4360" s="8">
        <f>_xlfn.CONCAT("NodeRed-14-",TEXT(ROW()-1,"000000"))</f>
        <v/>
      </c>
      <c r="B4360" s="8" t="n"/>
      <c r="C4360" s="9" t="inlineStr">
        <is>
          <t>NodeRed模板</t>
        </is>
      </c>
      <c r="D4360" s="9" t="inlineStr">
        <is>
          <t>json</t>
        </is>
      </c>
      <c r="E4360" s="9" t="inlineStr">
        <is>
          <t>NodeRed</t>
        </is>
      </c>
      <c r="F4360" s="9" t="inlineStr">
        <is>
          <t>原生模板</t>
        </is>
      </c>
      <c r="G4360" s="9" t="inlineStr">
        <is>
          <t>通用</t>
        </is>
      </c>
      <c r="H4360" s="8" t="inlineStr">
        <is>
          <t>FTP上传</t>
        </is>
      </c>
      <c r="I4360" s="8" t="inlineStr">
        <is>
          <t>陈乐</t>
        </is>
      </c>
      <c r="J4360" s="10" t="n">
        <v>46014</v>
      </c>
      <c r="K4360" s="8" t="inlineStr">
        <is>
          <t>定时触发从本地读取图片并上传至FTP服务器，随后调用视觉识别服务检测图像中人脸信息。</t>
        </is>
      </c>
      <c r="L4360" s="8" t="n"/>
      <c r="M4360" s="9" t="inlineStr">
        <is>
          <t>json_nodered_15735.tar.gz</t>
        </is>
      </c>
      <c r="N4360" s="8" t="inlineStr">
        <is>
          <t>4359.json</t>
        </is>
      </c>
      <c r="O4360" s="8" t="n"/>
      <c r="P4360" s="8" t="inlineStr">
        <is>
          <t>romeokienzler/ibm-developer</t>
        </is>
      </c>
      <c r="Q4360" s="8" t="inlineStr">
        <is>
          <t>https://github.com/romeokienzler/ibm-developer/blob/c7f527a183c0f15bf7674402d38b07b3b8efad9a/smartbrake/webcamflow.json</t>
        </is>
      </c>
      <c r="R4360" s="8" t="n"/>
      <c r="S4360" s="8" t="n"/>
      <c r="T4360" s="8" t="n"/>
    </row>
    <row r="4361" ht="18.75" customHeight="1">
      <c r="A4361" s="8">
        <f>_xlfn.CONCAT("NodeRed-14-",TEXT(ROW()-1,"000000"))</f>
        <v/>
      </c>
      <c r="B4361" s="8" t="n"/>
      <c r="C4361" s="9" t="inlineStr">
        <is>
          <t>NodeRed模板</t>
        </is>
      </c>
      <c r="D4361" s="9" t="inlineStr">
        <is>
          <t>json</t>
        </is>
      </c>
      <c r="E4361" s="9" t="inlineStr">
        <is>
          <t>NodeRed</t>
        </is>
      </c>
      <c r="F4361" s="9" t="inlineStr">
        <is>
          <t>原生模板</t>
        </is>
      </c>
      <c r="G4361" s="9" t="inlineStr">
        <is>
          <t>通用</t>
        </is>
      </c>
      <c r="H4361" s="8" t="inlineStr">
        <is>
          <t>串口数据处理与延时发送</t>
        </is>
      </c>
      <c r="I4361" s="8" t="inlineStr">
        <is>
          <t>陈乐</t>
        </is>
      </c>
      <c r="J4361" s="10" t="n">
        <v>46014</v>
      </c>
      <c r="K4361" s="8" t="inlineStr">
        <is>
          <t>该流节点从串口读取数据，并在特定条件下进行延迟发送处理。</t>
        </is>
      </c>
      <c r="L4361" s="8" t="n"/>
      <c r="M4361" s="9" t="inlineStr">
        <is>
          <t>json_nodered_15735.tar.gz</t>
        </is>
      </c>
      <c r="N4361" s="8" t="inlineStr">
        <is>
          <t>4360.json</t>
        </is>
      </c>
      <c r="O4361" s="8" t="n"/>
      <c r="P4361" s="8" t="inlineStr">
        <is>
          <t>mudmin/AnotherMaker</t>
        </is>
      </c>
      <c r="Q4361" s="8" t="inlineStr">
        <is>
          <t>https://github.com/mudmin/AnotherMaker/blob/1a8902c37a5a97a84d84119c247afe6fc3f05022/StreamArray/simple_version/node-red.json</t>
        </is>
      </c>
      <c r="R4361" s="8" t="n"/>
      <c r="S4361" s="8" t="n"/>
      <c r="T4361" s="8" t="n"/>
    </row>
    <row r="4362" ht="18.75" customHeight="1">
      <c r="A4362" s="8">
        <f>_xlfn.CONCAT("NodeRed-14-",TEXT(ROW()-1,"000000"))</f>
        <v/>
      </c>
      <c r="B4362" s="8" t="n"/>
      <c r="C4362" s="9" t="inlineStr">
        <is>
          <t>NodeRed模板</t>
        </is>
      </c>
      <c r="D4362" s="9" t="inlineStr">
        <is>
          <t>json</t>
        </is>
      </c>
      <c r="E4362" s="9" t="inlineStr">
        <is>
          <t>NodeRed</t>
        </is>
      </c>
      <c r="F4362" s="9" t="inlineStr">
        <is>
          <t>原生模板</t>
        </is>
      </c>
      <c r="G4362" s="9" t="inlineStr">
        <is>
          <t>通用</t>
        </is>
      </c>
      <c r="H4362" s="8" t="inlineStr">
        <is>
          <t>动态加载地图图层</t>
        </is>
      </c>
      <c r="I4362" s="8" t="inlineStr">
        <is>
          <t>陈乐</t>
        </is>
      </c>
      <c r="J4362" s="10" t="n">
        <v>46014</v>
      </c>
      <c r="K4362" s="8" t="inlineStr">
        <is>
          <t>该节点功能为Nodered流程添加新的OSM热图图层，并设置相应属性，以便在地图上显示地震数据。</t>
        </is>
      </c>
      <c r="L4362" s="8" t="n"/>
      <c r="M4362" s="9" t="inlineStr">
        <is>
          <t>json_nodered_15735.tar.gz</t>
        </is>
      </c>
      <c r="N4362" s="8" t="inlineStr">
        <is>
          <t>4361.json</t>
        </is>
      </c>
      <c r="O4362" s="8" t="n"/>
      <c r="P4362" s="8" t="inlineStr">
        <is>
          <t>dceejay/RedMap</t>
        </is>
      </c>
      <c r="Q4362" s="8" t="inlineStr">
        <is>
          <t>https://github.com/dceejay/RedMap/blob/c0433ce322cc88aca02e35c247b232c660b4bb76/examples/Earthquake.json</t>
        </is>
      </c>
      <c r="R4362" s="8" t="n"/>
      <c r="S4362" s="8" t="n"/>
      <c r="T4362" s="8" t="n"/>
    </row>
    <row r="4363" ht="18.75" customHeight="1">
      <c r="A4363" s="8">
        <f>_xlfn.CONCAT("NodeRed-14-",TEXT(ROW()-1,"000000"))</f>
        <v/>
      </c>
      <c r="B4363" s="8" t="n"/>
      <c r="C4363" s="9" t="inlineStr">
        <is>
          <t>NodeRed模板</t>
        </is>
      </c>
      <c r="D4363" s="9" t="inlineStr">
        <is>
          <t>json</t>
        </is>
      </c>
      <c r="E4363" s="9" t="inlineStr">
        <is>
          <t>NodeRed</t>
        </is>
      </c>
      <c r="F4363" s="9" t="inlineStr">
        <is>
          <t>原生模板</t>
        </is>
      </c>
      <c r="G4363" s="9" t="inlineStr">
        <is>
          <t>通用</t>
        </is>
      </c>
      <c r="H4363" s="8" t="inlineStr">
        <is>
          <t>发送卡片消息，包含文本Hey</t>
        </is>
      </c>
      <c r="I4363" s="8" t="inlineStr">
        <is>
          <t>陈乐</t>
        </is>
      </c>
      <c r="J4363" s="10" t="n">
        <v>46014</v>
      </c>
      <c r="K4363" s="8" t="inlineStr">
        <is>
          <t>buddy</t>
        </is>
      </c>
      <c r="L4363" s="8" t="n"/>
      <c r="M4363" s="9" t="inlineStr">
        <is>
          <t>json_nodered_15735.tar.gz</t>
        </is>
      </c>
      <c r="N4363" s="8" t="inlineStr">
        <is>
          <t>4362.json</t>
        </is>
      </c>
      <c r="O4363" s="8" t="n"/>
      <c r="P4363" s="8" t="inlineStr">
        <is>
          <t>NGRP/node-red-contrib-viseo</t>
        </is>
      </c>
      <c r="Q4363" s="8" t="inlineStr">
        <is>
          <t>https://github.com/NGRP/node-red-contrib-viseo/blob/fb67a69059ea53de15dbc99e836d988905bb58d6/node-red-contrib-wechat/doc/flow-start.json</t>
        </is>
      </c>
      <c r="R4363" s="8" t="n"/>
      <c r="S4363" s="8" t="n"/>
      <c r="T4363" s="8" t="n"/>
    </row>
    <row r="4364" ht="18.75" customHeight="1">
      <c r="A4364" s="8">
        <f>_xlfn.CONCAT("NodeRed-14-",TEXT(ROW()-1,"000000"))</f>
        <v/>
      </c>
      <c r="B4364" s="8" t="n"/>
      <c r="C4364" s="9" t="inlineStr">
        <is>
          <t>NodeRed模板</t>
        </is>
      </c>
      <c r="D4364" s="9" t="inlineStr">
        <is>
          <t>json</t>
        </is>
      </c>
      <c r="E4364" s="9" t="inlineStr">
        <is>
          <t>NodeRed</t>
        </is>
      </c>
      <c r="F4364" s="9" t="inlineStr">
        <is>
          <t>原生模板</t>
        </is>
      </c>
      <c r="G4364" s="9" t="inlineStr">
        <is>
          <t>通用</t>
        </is>
      </c>
      <c r="H4364" s="8" t="inlineStr">
        <is>
          <t>控制窗帘</t>
        </is>
      </c>
      <c r="I4364" s="8" t="inlineStr">
        <is>
          <t>陈乐</t>
        </is>
      </c>
      <c r="J4364" s="10" t="n">
        <v>46014</v>
      </c>
      <c r="K4364" s="8" t="inlineStr">
        <is>
          <t>接收指令降低客厅窗帘的位置，并输出调试信息至日志。</t>
        </is>
      </c>
      <c r="L4364" s="8" t="n"/>
      <c r="M4364" s="9" t="inlineStr">
        <is>
          <t>json_nodered_15735.tar.gz</t>
        </is>
      </c>
      <c r="N4364" s="8" t="inlineStr">
        <is>
          <t>4363.json</t>
        </is>
      </c>
      <c r="O4364" s="8" t="n"/>
      <c r="P4364" s="8" t="inlineStr">
        <is>
          <t>csuermann/node-red-contrib-virtual-smart-home</t>
        </is>
      </c>
      <c r="Q4364" s="8" t="inlineStr">
        <is>
          <t>https://github.com/csuermann/node-red-contrib-virtual-smart-home/blob/bcb46c60f758f6ebbcc064bd780647798152dc16/examples/blinds.json</t>
        </is>
      </c>
      <c r="R4364" s="8" t="n"/>
      <c r="S4364" s="8" t="n"/>
      <c r="T4364" s="8" t="n"/>
    </row>
    <row r="4365" ht="18.75" customHeight="1">
      <c r="A4365" s="8">
        <f>_xlfn.CONCAT("NodeRed-14-",TEXT(ROW()-1,"000000"))</f>
        <v/>
      </c>
      <c r="B4365" s="8" t="n"/>
      <c r="C4365" s="9" t="inlineStr">
        <is>
          <t>NodeRed模板</t>
        </is>
      </c>
      <c r="D4365" s="9" t="inlineStr">
        <is>
          <t>json</t>
        </is>
      </c>
      <c r="E4365" s="9" t="inlineStr">
        <is>
          <t>NodeRed</t>
        </is>
      </c>
      <c r="F4365" s="9" t="inlineStr">
        <is>
          <t>原生模板</t>
        </is>
      </c>
      <c r="G4365" s="9" t="inlineStr">
        <is>
          <t>通用</t>
        </is>
      </c>
      <c r="H4365" s="8" t="inlineStr">
        <is>
          <t>传感器触发拍照功能</t>
        </is>
      </c>
      <c r="I4365" s="8" t="inlineStr">
        <is>
          <t>陈乐</t>
        </is>
      </c>
      <c r="J4365" s="10" t="n">
        <v>46014</v>
      </c>
      <c r="K4365" s="8" t="inlineStr">
        <is>
          <t>当前门从关闭变为开启时，调用拍照服务生成图片快照</t>
        </is>
      </c>
      <c r="L4365" s="8" t="n"/>
      <c r="M4365" s="9" t="inlineStr">
        <is>
          <t>json_nodered_15735.tar.gz</t>
        </is>
      </c>
      <c r="N4365" s="8" t="inlineStr">
        <is>
          <t>4364.json</t>
        </is>
      </c>
      <c r="O4365" s="8" t="n"/>
      <c r="P4365" s="8" t="inlineStr">
        <is>
          <t>zachowj/node-red-contrib-home-assistant-websocket</t>
        </is>
      </c>
      <c r="Q4365" s="8" t="inlineStr">
        <is>
          <t>https://github.com/zachowj/node-red-contrib-home-assistant-websocket/blob/29e3cf5770f7dd34c9b389aad7fa8baff27009e0/examples/cookbook/saving-and-restoring-states/example_01.json</t>
        </is>
      </c>
      <c r="R4365" s="8" t="n"/>
      <c r="S4365" s="8" t="n"/>
      <c r="T4365" s="8" t="n"/>
    </row>
    <row r="4366" ht="18.75" customHeight="1">
      <c r="A4366" s="8">
        <f>_xlfn.CONCAT("NodeRed-14-",TEXT(ROW()-1,"000000"))</f>
        <v/>
      </c>
      <c r="B4366" s="8" t="n"/>
      <c r="C4366" s="9" t="inlineStr">
        <is>
          <t>NodeRed模板</t>
        </is>
      </c>
      <c r="D4366" s="9" t="inlineStr">
        <is>
          <t>json</t>
        </is>
      </c>
      <c r="E4366" s="9" t="inlineStr">
        <is>
          <t>NodeRed</t>
        </is>
      </c>
      <c r="F4366" s="9" t="inlineStr">
        <is>
          <t>原生模板</t>
        </is>
      </c>
      <c r="G4366" s="9" t="inlineStr">
        <is>
          <t>通用</t>
        </is>
      </c>
      <c r="H4366" s="8" t="inlineStr">
        <is>
          <t>HTTP POST请求处理功能</t>
        </is>
      </c>
      <c r="I4366" s="8" t="inlineStr">
        <is>
          <t>陈乐</t>
        </is>
      </c>
      <c r="J4366" s="10" t="n">
        <v>46014</v>
      </c>
      <c r="K4366" s="8" t="inlineStr">
        <is>
          <t>该节点接收POST请求，支持json内容和表单数据，并将请求转发至其他节点进一步处理。同时可以发送HTTP响应。</t>
        </is>
      </c>
      <c r="L4366" s="8" t="n"/>
      <c r="M4366" s="9" t="inlineStr">
        <is>
          <t>json_nodered_15735.tar.gz</t>
        </is>
      </c>
      <c r="N4366" s="8" t="inlineStr">
        <is>
          <t>4365.json</t>
        </is>
      </c>
      <c r="O4366" s="8" t="n"/>
      <c r="P4366" s="8" t="inlineStr">
        <is>
          <t>gorenje/erlang-red</t>
        </is>
      </c>
      <c r="Q4366" s="8" t="inlineStr">
        <is>
          <t>https://github.com/gorenje/erlang-red/blob/6a6d14c5015cd1d130367bf209dc1cc4f386c94f/priv/testflows/b864b3e3510cd120/flows.json</t>
        </is>
      </c>
      <c r="R4366" s="8" t="n"/>
      <c r="S4366" s="8" t="n"/>
      <c r="T4366" s="8" t="n"/>
    </row>
    <row r="4367" ht="18.75" customHeight="1">
      <c r="A4367" s="8">
        <f>_xlfn.CONCAT("NodeRed-14-",TEXT(ROW()-1,"000000"))</f>
        <v/>
      </c>
      <c r="B4367" s="8" t="n"/>
      <c r="C4367" s="9" t="inlineStr">
        <is>
          <t>NodeRed模板</t>
        </is>
      </c>
      <c r="D4367" s="9" t="inlineStr">
        <is>
          <t>json</t>
        </is>
      </c>
      <c r="E4367" s="9" t="inlineStr">
        <is>
          <t>NodeRed</t>
        </is>
      </c>
      <c r="F4367" s="9" t="inlineStr">
        <is>
          <t>原生模板</t>
        </is>
      </c>
      <c r="G4367" s="9" t="inlineStr">
        <is>
          <t>通用</t>
        </is>
      </c>
      <c r="H4367" s="8" t="inlineStr">
        <is>
          <t>OPC浏览</t>
        </is>
      </c>
      <c r="I4367" s="8" t="inlineStr">
        <is>
          <t>陈乐</t>
        </is>
      </c>
      <c r="J4367" s="10" t="n">
        <v>46014</v>
      </c>
      <c r="K4367" s="8" t="inlineStr">
        <is>
          <t>使用特定端点参数化地浏览并返回具有指定安全策略和模式的OPC UA服务器信息。</t>
        </is>
      </c>
      <c r="L4367" s="8" t="n"/>
      <c r="M4367" s="9" t="inlineStr">
        <is>
          <t>json_nodered_15735.tar.gz</t>
        </is>
      </c>
      <c r="N4367" s="8" t="inlineStr">
        <is>
          <t>4366.json</t>
        </is>
      </c>
      <c r="O4367" s="8" t="n"/>
      <c r="P4367" s="8" t="inlineStr">
        <is>
          <t>mikakaraila/node-red-contrib-opcua</t>
        </is>
      </c>
      <c r="Q4367" s="8" t="inlineStr">
        <is>
          <t>https://github.com/mikakaraila/node-red-contrib-opcua/blob/6607c3dd3a5c64cdd6bb04c109a08a35cdf7e8ad/examples/OPCUA%20Browser%20endpointBrowse%20example.json</t>
        </is>
      </c>
      <c r="R4367" s="8" t="n"/>
      <c r="S4367" s="8" t="n"/>
      <c r="T4367" s="8" t="n"/>
    </row>
    <row r="4368" ht="18.75" customHeight="1">
      <c r="A4368" s="8">
        <f>_xlfn.CONCAT("NodeRed-14-",TEXT(ROW()-1,"000000"))</f>
        <v/>
      </c>
      <c r="B4368" s="8" t="n"/>
      <c r="C4368" s="9" t="inlineStr">
        <is>
          <t>NodeRed模板</t>
        </is>
      </c>
      <c r="D4368" s="9" t="inlineStr">
        <is>
          <t>json</t>
        </is>
      </c>
      <c r="E4368" s="9" t="inlineStr">
        <is>
          <t>NodeRed</t>
        </is>
      </c>
      <c r="F4368" s="9" t="inlineStr">
        <is>
          <t>原生模板</t>
        </is>
      </c>
      <c r="G4368" s="9" t="inlineStr">
        <is>
          <t>通用</t>
        </is>
      </c>
      <c r="H4368" s="8" t="inlineStr">
        <is>
          <t>发送状态请求</t>
        </is>
      </c>
      <c r="I4368" s="8" t="inlineStr">
        <is>
          <t>陈乐</t>
        </is>
      </c>
      <c r="J4368" s="10" t="n">
        <v>46014</v>
      </c>
      <c r="K4368" s="8" t="inlineStr">
        <is>
          <t>此节点配置用于定时发送"get_state"和"request_sync"主题的消息，以获取状态或同步数据。</t>
        </is>
      </c>
      <c r="L4368" s="8" t="n"/>
      <c r="M4368" s="9" t="inlineStr">
        <is>
          <t>json_nodered_15735.tar.gz</t>
        </is>
      </c>
      <c r="N4368" s="8" t="inlineStr">
        <is>
          <t>4367.json</t>
        </is>
      </c>
      <c r="O4368" s="8" t="n"/>
      <c r="P4368" s="8" t="inlineStr">
        <is>
          <t>mikejac/node-red-contrib-google-smarthome</t>
        </is>
      </c>
      <c r="Q4368" s="8" t="inlineStr">
        <is>
          <t>https://github.com/mikejac/node-red-contrib-google-smarthome/blob/9dffcd89847d4ea6cb2f6cc04d49f2e4c359a0bd/examples/Management%20commands.json</t>
        </is>
      </c>
      <c r="R4368" s="8" t="n"/>
      <c r="S4368" s="8" t="n"/>
      <c r="T4368" s="8" t="n"/>
    </row>
    <row r="4369" ht="18.75" customHeight="1">
      <c r="A4369" s="8">
        <f>_xlfn.CONCAT("NodeRed-14-",TEXT(ROW()-1,"000000"))</f>
        <v/>
      </c>
      <c r="B4369" s="8" t="n"/>
      <c r="C4369" s="9" t="inlineStr">
        <is>
          <t>NodeRed模板</t>
        </is>
      </c>
      <c r="D4369" s="9" t="inlineStr">
        <is>
          <t>json</t>
        </is>
      </c>
      <c r="E4369" s="9" t="inlineStr">
        <is>
          <t>NodeRed</t>
        </is>
      </c>
      <c r="F4369" s="9" t="inlineStr">
        <is>
          <t>原生模板</t>
        </is>
      </c>
      <c r="G4369" s="9" t="inlineStr">
        <is>
          <t>通用</t>
        </is>
      </c>
      <c r="H4369" s="8" t="inlineStr">
        <is>
          <t>文件读取示例</t>
        </is>
      </c>
      <c r="I4369" s="8" t="inlineStr">
        <is>
          <t>陈乐</t>
        </is>
      </c>
      <c r="J4369" s="10" t="n">
        <v>46014</v>
      </c>
      <c r="K4369" s="8" t="inlineStr">
        <is>
          <t>演示如何使用 Node-RED 读取文件内容并进行处理。该节点包含文件引用、路径解析和文件读写等操作，用于展示文件数据流向的控制。</t>
        </is>
      </c>
      <c r="L4369" s="8" t="n"/>
      <c r="M4369" s="9" t="inlineStr">
        <is>
          <t>json_nodered_15735.tar.gz</t>
        </is>
      </c>
      <c r="N4369" s="8" t="inlineStr">
        <is>
          <t>4368.json</t>
        </is>
      </c>
      <c r="O4369" s="8" t="n"/>
      <c r="P4369" s="8" t="inlineStr">
        <is>
          <t>allanbunch/node-red-openai-api</t>
        </is>
      </c>
      <c r="Q4369" s="8" t="inlineStr">
        <is>
          <t>https://github.com/allanbunch/node-red-openai-api/blob/dc6897ad755d401a9009f96abba9ee67932d070c/examples/files.json</t>
        </is>
      </c>
      <c r="R4369" s="8" t="n"/>
      <c r="S4369" s="8" t="n"/>
      <c r="T4369" s="8" t="n"/>
    </row>
    <row r="4370" ht="18.75" customHeight="1">
      <c r="A4370" s="8">
        <f>_xlfn.CONCAT("NodeRed-14-",TEXT(ROW()-1,"000000"))</f>
        <v/>
      </c>
      <c r="B4370" s="8" t="n"/>
      <c r="C4370" s="9" t="inlineStr">
        <is>
          <t>NodeRed模板</t>
        </is>
      </c>
      <c r="D4370" s="9" t="inlineStr">
        <is>
          <t>json</t>
        </is>
      </c>
      <c r="E4370" s="9" t="inlineStr">
        <is>
          <t>NodeRed</t>
        </is>
      </c>
      <c r="F4370" s="9" t="inlineStr">
        <is>
          <t>原生模板</t>
        </is>
      </c>
      <c r="G4370" s="9" t="inlineStr">
        <is>
          <t>通用</t>
        </is>
      </c>
      <c r="H4370" s="8" t="inlineStr">
        <is>
          <t>发送串口指令</t>
        </is>
      </c>
      <c r="I4370" s="8" t="inlineStr">
        <is>
          <t>陈乐</t>
        </is>
      </c>
      <c r="J4370" s="10" t="n">
        <v>46014</v>
      </c>
      <c r="K4370" s="8" t="inlineStr">
        <is>
          <t>此节点流读取计时器生成的消息，通过预设的串口模块发送构造好的序列化指令至外部设备。</t>
        </is>
      </c>
      <c r="L4370" s="8" t="n"/>
      <c r="M4370" s="9" t="inlineStr">
        <is>
          <t>json_nodered_15735.tar.gz</t>
        </is>
      </c>
      <c r="N4370" s="8" t="inlineStr">
        <is>
          <t>4369.json</t>
        </is>
      </c>
      <c r="O4370" s="8" t="n"/>
      <c r="P4370" s="8" t="inlineStr">
        <is>
          <t>playfultechnology/node-redscape</t>
        </is>
      </c>
      <c r="Q4370" s="8" t="inlineStr">
        <is>
          <t>https://github.com/playfultechnology/node-redscape/blob/796f59fa5917e823c696eb5d7607aa24d835c21f/Node-RED/NodeREDscape_Output_LCDDisplay_flow.json</t>
        </is>
      </c>
      <c r="R4370" s="8" t="n"/>
      <c r="S4370" s="8" t="n"/>
      <c r="T4370" s="8" t="n"/>
    </row>
    <row r="4371" ht="18.75" customHeight="1">
      <c r="A4371" s="8">
        <f>_xlfn.CONCAT("NodeRed-14-",TEXT(ROW()-1,"000000"))</f>
        <v/>
      </c>
      <c r="B4371" s="8" t="n"/>
      <c r="C4371" s="9" t="inlineStr">
        <is>
          <t>NodeRed模板</t>
        </is>
      </c>
      <c r="D4371" s="9" t="inlineStr">
        <is>
          <t>json</t>
        </is>
      </c>
      <c r="E4371" s="9" t="inlineStr">
        <is>
          <t>NodeRed</t>
        </is>
      </c>
      <c r="F4371" s="9" t="inlineStr">
        <is>
          <t>原生模板</t>
        </is>
      </c>
      <c r="G4371" s="9" t="inlineStr">
        <is>
          <t>通用</t>
        </is>
      </c>
      <c r="H4371" s="8" t="inlineStr">
        <is>
          <t>数据处理</t>
        </is>
      </c>
      <c r="I4371" s="8" t="inlineStr">
        <is>
          <t>陈乐</t>
        </is>
      </c>
      <c r="J4371" s="10" t="n">
        <v>46014</v>
      </c>
      <c r="K4371" s="8" t="inlineStr">
        <is>
          <t>遍历并筛选消息中的分钟数据，转换布尔值为字符串'1'或'0'后返回。</t>
        </is>
      </c>
      <c r="L4371" s="8" t="n"/>
      <c r="M4371" s="9" t="inlineStr">
        <is>
          <t>json_nodered_15735.tar.gz</t>
        </is>
      </c>
      <c r="N4371" s="8" t="inlineStr">
        <is>
          <t>4370.json</t>
        </is>
      </c>
      <c r="O4371" s="8" t="n"/>
      <c r="P4371" s="8" t="inlineStr">
        <is>
          <t>ottopaulsen/node-red-contrib-power-saver</t>
        </is>
      </c>
      <c r="Q4371" s="8" t="inlineStr">
        <is>
          <t>https://github.com/ottopaulsen/node-red-contrib-power-saver/blob/18bbec7348fd1d3e8767048a0681c236b053eba9/docs/examples/example-visualize-on-off/nodes.json</t>
        </is>
      </c>
      <c r="R4371" s="8" t="n"/>
      <c r="S4371" s="8" t="n"/>
      <c r="T4371" s="8" t="n"/>
    </row>
    <row r="4372" ht="18.75" customHeight="1">
      <c r="A4372" s="8">
        <f>_xlfn.CONCAT("NodeRed-14-",TEXT(ROW()-1,"000000"))</f>
        <v/>
      </c>
      <c r="B4372" s="8" t="n"/>
      <c r="C4372" s="9" t="inlineStr">
        <is>
          <t>NodeRed模板</t>
        </is>
      </c>
      <c r="D4372" s="9" t="inlineStr">
        <is>
          <t>json</t>
        </is>
      </c>
      <c r="E4372" s="9" t="inlineStr">
        <is>
          <t>NodeRed</t>
        </is>
      </c>
      <c r="F4372" s="9" t="inlineStr">
        <is>
          <t>原生模板</t>
        </is>
      </c>
      <c r="G4372" s="9" t="inlineStr">
        <is>
          <t>通用</t>
        </is>
      </c>
      <c r="H4372" s="8" t="inlineStr">
        <is>
          <t>语音转文本，播放语音文件并调试输出</t>
        </is>
      </c>
      <c r="I4372" s="8" t="inlineStr">
        <is>
          <t>陈乐</t>
        </is>
      </c>
      <c r="J4372" s="10" t="n">
        <v>46014</v>
      </c>
      <c r="K4372" s="8" t="inlineStr">
        <is>
          <t>该流程的功能是通过HTTP请求获取语音文件，然后使用语音转文本节点进行转换，并将结果输出用于调试。</t>
        </is>
      </c>
      <c r="L4372" s="8" t="n"/>
      <c r="M4372" s="9" t="inlineStr">
        <is>
          <t>json_nodered_15735.tar.gz</t>
        </is>
      </c>
      <c r="N4372" s="8" t="inlineStr">
        <is>
          <t>4371.json</t>
        </is>
      </c>
      <c r="O4372" s="8" t="n"/>
      <c r="P4372" s="8" t="inlineStr">
        <is>
          <t>johanneskropf/node-red-contrib-voice2json</t>
        </is>
      </c>
      <c r="Q4372" s="8" t="inlineStr">
        <is>
          <t>https://github.com/johanneskropf/node-red-contrib-voice2json/blob/375dfeb0ee1fdeaa4ead74e8313f366a0a47a126/examples/speech_to_text.json</t>
        </is>
      </c>
      <c r="R4372" s="8" t="n"/>
      <c r="S4372" s="8" t="n"/>
      <c r="T4372" s="8" t="n"/>
    </row>
    <row r="4373" ht="18.75" customHeight="1">
      <c r="A4373" s="8">
        <f>_xlfn.CONCAT("NodeRed-14-",TEXT(ROW()-1,"000000"))</f>
        <v/>
      </c>
      <c r="B4373" s="8" t="n"/>
      <c r="C4373" s="9" t="inlineStr">
        <is>
          <t>NodeRed模板</t>
        </is>
      </c>
      <c r="D4373" s="9" t="inlineStr">
        <is>
          <t>json</t>
        </is>
      </c>
      <c r="E4373" s="9" t="inlineStr">
        <is>
          <t>NodeRed</t>
        </is>
      </c>
      <c r="F4373" s="9" t="inlineStr">
        <is>
          <t>原生模板</t>
        </is>
      </c>
      <c r="G4373" s="9" t="inlineStr">
        <is>
          <t>通用</t>
        </is>
      </c>
      <c r="H4373" s="8" t="inlineStr">
        <is>
          <t>设置颜色与亮度</t>
        </is>
      </c>
      <c r="I4373" s="8" t="inlineStr">
        <is>
          <t>陈乐</t>
        </is>
      </c>
      <c r="J4373" s="10" t="n">
        <v>46014</v>
      </c>
      <c r="K4373" s="8" t="inlineStr">
        <is>
          <t>通过HSL值和JSON格式数据，节点RED流程实现灯具颜色及亮度的动态控制。</t>
        </is>
      </c>
      <c r="L4373" s="8" t="n"/>
      <c r="M4373" s="9" t="inlineStr">
        <is>
          <t>json_nodered_15735.tar.gz</t>
        </is>
      </c>
      <c r="N4373" s="8" t="inlineStr">
        <is>
          <t>4372.json</t>
        </is>
      </c>
      <c r="O4373" s="8" t="n"/>
      <c r="P4373" s="8" t="inlineStr">
        <is>
          <t>Joery-M/Govee-LAN-Control</t>
        </is>
      </c>
      <c r="Q4373" s="8" t="inlineStr">
        <is>
          <t>https://github.com/Joery-M/Govee-LAN-Control/blob/d70fa444f0da8081da8ba451a6807c598f06c81d/examples/Set%20color.json</t>
        </is>
      </c>
      <c r="R4373" s="8" t="n"/>
      <c r="S4373" s="8" t="n"/>
      <c r="T4373" s="8" t="n"/>
    </row>
    <row r="4374" ht="18.75" customHeight="1">
      <c r="A4374" s="8">
        <f>_xlfn.CONCAT("NodeRed-14-",TEXT(ROW()-1,"000000"))</f>
        <v/>
      </c>
      <c r="B4374" s="8" t="n"/>
      <c r="C4374" s="9" t="inlineStr">
        <is>
          <t>NodeRed模板</t>
        </is>
      </c>
      <c r="D4374" s="9" t="inlineStr">
        <is>
          <t>json</t>
        </is>
      </c>
      <c r="E4374" s="9" t="inlineStr">
        <is>
          <t>NodeRed</t>
        </is>
      </c>
      <c r="F4374" s="9" t="inlineStr">
        <is>
          <t>原生模板</t>
        </is>
      </c>
      <c r="G4374" s="9" t="inlineStr">
        <is>
          <t>通用</t>
        </is>
      </c>
      <c r="H4374" s="8" t="inlineStr">
        <is>
          <t>Twitter数据处理</t>
        </is>
      </c>
      <c r="I4374" s="8" t="inlineStr">
        <is>
          <t>陈乐</t>
        </is>
      </c>
      <c r="J4374" s="10" t="n">
        <v>46014</v>
      </c>
      <c r="K4374" s="8" t="inlineStr">
        <is>
          <t>监听Twitter动态并提取推文信息，通过debug节点输出推文详情或供后续节点处理</t>
        </is>
      </c>
      <c r="L4374" s="8" t="n"/>
      <c r="M4374" s="9" t="inlineStr">
        <is>
          <t>json_nodered_15735.tar.gz</t>
        </is>
      </c>
      <c r="N4374" s="8" t="inlineStr">
        <is>
          <t>4373.json</t>
        </is>
      </c>
      <c r="O4374" s="8" t="n"/>
      <c r="P4374" s="8" t="inlineStr">
        <is>
          <t>johnwalicki/Node-RED-Twitter-Workshop</t>
        </is>
      </c>
      <c r="Q4374" s="8" t="inlineStr">
        <is>
          <t>https://github.com/johnwalicki/Node-RED-Twitter-Workshop/blob/a76cd7700414600e344687f6269e3f650f6959e5/flows/Tweet-Simple.json</t>
        </is>
      </c>
      <c r="R4374" s="8" t="n"/>
      <c r="S4374" s="8" t="n"/>
      <c r="T4374" s="8" t="n"/>
    </row>
    <row r="4375" ht="18.75" customHeight="1">
      <c r="A4375" s="8">
        <f>_xlfn.CONCAT("NodeRed-14-",TEXT(ROW()-1,"000000"))</f>
        <v/>
      </c>
      <c r="B4375" s="8" t="n"/>
      <c r="C4375" s="9" t="inlineStr">
        <is>
          <t>NodeRed模板</t>
        </is>
      </c>
      <c r="D4375" s="9" t="inlineStr">
        <is>
          <t>json</t>
        </is>
      </c>
      <c r="E4375" s="9" t="inlineStr">
        <is>
          <t>NodeRed</t>
        </is>
      </c>
      <c r="F4375" s="9" t="inlineStr">
        <is>
          <t>原生模板</t>
        </is>
      </c>
      <c r="G4375" s="9" t="inlineStr">
        <is>
          <t>通用</t>
        </is>
      </c>
      <c r="H4375" s="8" t="inlineStr">
        <is>
          <t>定时发送状态更新</t>
        </is>
      </c>
      <c r="I4375" s="8" t="inlineStr">
        <is>
          <t>陈乐</t>
        </is>
      </c>
      <c r="J4375" s="10" t="n">
        <v>46014</v>
      </c>
      <c r="K4375" s="8" t="inlineStr">
        <is>
          <t>该节点每10次循环发送一次名为autoLights的全局变量到signalk系统，用于更新灯具自动控制状态。</t>
        </is>
      </c>
      <c r="L4375" s="8" t="n"/>
      <c r="M4375" s="9" t="inlineStr">
        <is>
          <t>json_nodered_15735.tar.gz</t>
        </is>
      </c>
      <c r="N4375" s="8" t="inlineStr">
        <is>
          <t>4374.json</t>
        </is>
      </c>
      <c r="O4375" s="8" t="n"/>
      <c r="P4375" s="8" t="inlineStr">
        <is>
          <t>SignalK/node-red-embedded</t>
        </is>
      </c>
      <c r="Q4375" s="8" t="inlineStr">
        <is>
          <t>https://github.com/SignalK/node-red-embedded/blob/8ea4f32e565a9c4cb9cb65607a35300264b05074/examples/put-handler.json</t>
        </is>
      </c>
      <c r="R4375" s="8" t="n"/>
      <c r="S4375" s="8" t="n"/>
      <c r="T4375" s="8" t="n"/>
    </row>
    <row r="4376" ht="18.75" customHeight="1">
      <c r="A4376" s="8">
        <f>_xlfn.CONCAT("NodeRed-14-",TEXT(ROW()-1,"000000"))</f>
        <v/>
      </c>
      <c r="B4376" s="8" t="n"/>
      <c r="C4376" s="9" t="inlineStr">
        <is>
          <t>NodeRed模板</t>
        </is>
      </c>
      <c r="D4376" s="9" t="inlineStr">
        <is>
          <t>json</t>
        </is>
      </c>
      <c r="E4376" s="9" t="inlineStr">
        <is>
          <t>NodeRed</t>
        </is>
      </c>
      <c r="F4376" s="9" t="inlineStr">
        <is>
          <t>原生模板</t>
        </is>
      </c>
      <c r="G4376" s="9" t="inlineStr">
        <is>
          <t>通用</t>
        </is>
      </c>
      <c r="H4376" s="8" t="inlineStr">
        <is>
          <t>文件读取与转换</t>
        </is>
      </c>
      <c r="I4376" s="8" t="inlineStr">
        <is>
          <t>陈乐</t>
        </is>
      </c>
      <c r="J4376" s="10" t="n">
        <v>46014</v>
      </c>
      <c r="K4376" s="8" t="inlineStr">
        <is>
          <t>从FileMaker Data API获取数据并进行格式转化，输出处理后的数据信息。</t>
        </is>
      </c>
      <c r="L4376" s="8" t="n"/>
      <c r="M4376" s="9" t="inlineStr">
        <is>
          <t>json_nodered_15735.tar.gz</t>
        </is>
      </c>
      <c r="N4376" s="8" t="inlineStr">
        <is>
          <t>4375.json</t>
        </is>
      </c>
      <c r="O4376" s="8" t="n"/>
      <c r="P4376" s="8" t="inlineStr">
        <is>
          <t>Luidog/node-red-contrib-filemaker</t>
        </is>
      </c>
      <c r="Q4376" s="8" t="inlineStr">
        <is>
          <t>https://github.com/Luidog/node-red-contrib-filemaker/blob/7bc0c88c71d52f42830919e7cbdc71c6aecd7d78/examples/flows/transform-example.json</t>
        </is>
      </c>
      <c r="R4376" s="8" t="n"/>
      <c r="S4376" s="8" t="n"/>
      <c r="T4376" s="8" t="n"/>
    </row>
    <row r="4377" ht="18.75" customHeight="1">
      <c r="A4377" s="8">
        <f>_xlfn.CONCAT("NodeRed-14-",TEXT(ROW()-1,"000000"))</f>
        <v/>
      </c>
      <c r="B4377" s="8" t="n"/>
      <c r="C4377" s="9" t="inlineStr">
        <is>
          <t>NodeRed模板</t>
        </is>
      </c>
      <c r="D4377" s="9" t="inlineStr">
        <is>
          <t>json</t>
        </is>
      </c>
      <c r="E4377" s="9" t="inlineStr">
        <is>
          <t>NodeRed</t>
        </is>
      </c>
      <c r="F4377" s="9" t="inlineStr">
        <is>
          <t>原生模板</t>
        </is>
      </c>
      <c r="G4377" s="9" t="inlineStr">
        <is>
          <t>通用</t>
        </is>
      </c>
      <c r="H4377" s="8" t="inlineStr">
        <is>
          <t>获取驱动状态</t>
        </is>
      </c>
      <c r="I4377" s="8" t="inlineStr">
        <is>
          <t>陈乐</t>
        </is>
      </c>
      <c r="J4377" s="10" t="n">
        <v>46014</v>
      </c>
      <c r="K4377" s="8" t="inlineStr">
        <is>
          <t>注入认证信息后登录，延时一秒发送获取驱动状态的命令，并将返回的数据进行调试输出。</t>
        </is>
      </c>
      <c r="L4377" s="8" t="n"/>
      <c r="M4377" s="9" t="inlineStr">
        <is>
          <t>json_nodered_15735.tar.gz</t>
        </is>
      </c>
      <c r="N4377" s="8" t="inlineStr">
        <is>
          <t>4376.json</t>
        </is>
      </c>
      <c r="O4377" s="8" t="n"/>
      <c r="P4377" s="8" t="inlineStr">
        <is>
          <t>hjespers/node-red-contrib-teslams</t>
        </is>
      </c>
      <c r="Q4377" s="8" t="inlineStr">
        <is>
          <t>https://github.com/hjespers/node-red-contrib-teslams/blob/0e736b43142e56ec92e2b708996aac384d0e7743/flows/TeslaMS%20Sample%20Logger.json</t>
        </is>
      </c>
      <c r="R4377" s="8" t="n"/>
      <c r="S4377" s="8" t="n"/>
      <c r="T4377" s="8" t="n"/>
    </row>
    <row r="4378" ht="18.75" customHeight="1">
      <c r="A4378" s="8">
        <f>_xlfn.CONCAT("NodeRed-14-",TEXT(ROW()-1,"000000"))</f>
        <v/>
      </c>
      <c r="B4378" s="8" t="n"/>
      <c r="C4378" s="9" t="inlineStr">
        <is>
          <t>NodeRed模板</t>
        </is>
      </c>
      <c r="D4378" s="9" t="inlineStr">
        <is>
          <t>json</t>
        </is>
      </c>
      <c r="E4378" s="9" t="inlineStr">
        <is>
          <t>NodeRed</t>
        </is>
      </c>
      <c r="F4378" s="9" t="inlineStr">
        <is>
          <t>原生模板</t>
        </is>
      </c>
      <c r="G4378" s="9" t="inlineStr">
        <is>
          <t>通用</t>
        </is>
      </c>
      <c r="H4378" s="8" t="inlineStr">
        <is>
          <t>MQTT消息转发流功能</t>
        </is>
      </c>
      <c r="I4378" s="8" t="inlineStr">
        <is>
          <t>陈乐</t>
        </is>
      </c>
      <c r="J4378" s="10" t="n">
        <v>46014</v>
      </c>
      <c r="K4378" s="8" t="inlineStr">
        <is>
          <t>通过订阅packt主题，接收并转发消息至packt主题进行调试输出。</t>
        </is>
      </c>
      <c r="L4378" s="8" t="n"/>
      <c r="M4378" s="9" t="inlineStr">
        <is>
          <t>json_nodered_15735.tar.gz</t>
        </is>
      </c>
      <c r="N4378" s="8" t="inlineStr">
        <is>
          <t>4377.json</t>
        </is>
      </c>
      <c r="O4378" s="8" t="n"/>
      <c r="P4378" s="8" t="inlineStr">
        <is>
          <t>PacktPublishing/-Practical-Node-RED-Programming</t>
        </is>
      </c>
      <c r="Q4378" s="8" t="inlineStr">
        <is>
          <t>https://github.com/PacktPublishing/-Practical-Node-RED-Programming/blob/6536a03a869eff4be8bf899276625f5e05c0ac8e/Chapter10/data-sending-to-CloudMQTT-flows.json</t>
        </is>
      </c>
      <c r="R4378" s="8" t="n"/>
      <c r="S4378" s="8" t="n"/>
      <c r="T4378" s="8" t="n"/>
    </row>
    <row r="4379" ht="18.75" customHeight="1">
      <c r="A4379" s="8">
        <f>_xlfn.CONCAT("NodeRed-14-",TEXT(ROW()-1,"000000"))</f>
        <v/>
      </c>
      <c r="B4379" s="8" t="n"/>
      <c r="C4379" s="9" t="inlineStr">
        <is>
          <t>NodeRed模板</t>
        </is>
      </c>
      <c r="D4379" s="9" t="inlineStr">
        <is>
          <t>json</t>
        </is>
      </c>
      <c r="E4379" s="9" t="inlineStr">
        <is>
          <t>NodeRed</t>
        </is>
      </c>
      <c r="F4379" s="9" t="inlineStr">
        <is>
          <t>原生模板</t>
        </is>
      </c>
      <c r="G4379" s="9" t="inlineStr">
        <is>
          <t>通用</t>
        </is>
      </c>
      <c r="H4379" s="8" t="inlineStr">
        <is>
          <t>MQTT传感器数据处理与发送</t>
        </is>
      </c>
      <c r="I4379" s="8" t="inlineStr">
        <is>
          <t>陈乐</t>
        </is>
      </c>
      <c r="J4379" s="10" t="n">
        <v>46014</v>
      </c>
      <c r="K4379" s="8" t="inlineStr">
        <is>
          <t>该节点从MQTT主题接收Zigbee传感器数据，过滤出光照强度和占用状态，并将这些信息分别以JSON格式发送到调试窗口显示。</t>
        </is>
      </c>
      <c r="L4379" s="8" t="n"/>
      <c r="M4379" s="9" t="inlineStr">
        <is>
          <t>json_nodered_15735.tar.gz</t>
        </is>
      </c>
      <c r="N4379" s="8" t="inlineStr">
        <is>
          <t>4378.json</t>
        </is>
      </c>
      <c r="O4379" s="8" t="n"/>
      <c r="P4379" s="8" t="inlineStr">
        <is>
          <t>homeean/node-red-contrib-homee-flows</t>
        </is>
      </c>
      <c r="Q4379" s="8" t="inlineStr">
        <is>
          <t>https://github.com/homeean/node-red-contrib-homee-flows/blob/515af96da2b3338f91b48a39398875f5330aacee/Aqara_Motion_Sensor_uber_Zigbee2MQTT.json</t>
        </is>
      </c>
      <c r="R4379" s="8" t="n"/>
      <c r="S4379" s="8" t="n"/>
      <c r="T4379" s="8" t="n"/>
    </row>
    <row r="4380" ht="18.75" customHeight="1">
      <c r="A4380" s="8">
        <f>_xlfn.CONCAT("NodeRed-14-",TEXT(ROW()-1,"000000"))</f>
        <v/>
      </c>
      <c r="B4380" s="8" t="n"/>
      <c r="C4380" s="9" t="inlineStr">
        <is>
          <t>NodeRed模板</t>
        </is>
      </c>
      <c r="D4380" s="9" t="inlineStr">
        <is>
          <t>json</t>
        </is>
      </c>
      <c r="E4380" s="9" t="inlineStr">
        <is>
          <t>NodeRed</t>
        </is>
      </c>
      <c r="F4380" s="9" t="inlineStr">
        <is>
          <t>原生模板</t>
        </is>
      </c>
      <c r="G4380" s="9" t="inlineStr">
        <is>
          <t>通用</t>
        </is>
      </c>
      <c r="H4380" s="8" t="inlineStr">
        <is>
          <t>读取Reddit帖子功能</t>
        </is>
      </c>
      <c r="I4380" s="8" t="inlineStr">
        <is>
          <t>陈乐</t>
        </is>
      </c>
      <c r="J4380" s="10" t="n">
        <v>46014</v>
      </c>
      <c r="K4380" s="8" t="inlineStr">
        <is>
          <t>此节点读取OSUOnlineCS子版块的热门帖子，获取前10条，并以表格形式展示其投票数和标题信息。</t>
        </is>
      </c>
      <c r="L4380" s="8" t="n"/>
      <c r="M4380" s="9" t="inlineStr">
        <is>
          <t>json_nodered_15735.tar.gz</t>
        </is>
      </c>
      <c r="N4380" s="8" t="inlineStr">
        <is>
          <t>4379.json</t>
        </is>
      </c>
      <c r="O4380" s="8" t="n"/>
      <c r="P4380" s="8" t="inlineStr">
        <is>
          <t>jcostello93/node-red-contrib-node-reddit</t>
        </is>
      </c>
      <c r="Q4380" s="8" t="inlineStr">
        <is>
          <t>https://github.com/jcostello93/node-red-contrib-node-reddit/blob/005c336e324b83bba804f23d9b728112f2b661e5/flows/osu.json</t>
        </is>
      </c>
      <c r="R4380" s="8" t="n"/>
      <c r="S4380" s="8" t="n"/>
      <c r="T4380" s="8" t="n"/>
    </row>
    <row r="4381" ht="18.75" customHeight="1">
      <c r="A4381" s="8">
        <f>_xlfn.CONCAT("NodeRed-14-",TEXT(ROW()-1,"000000"))</f>
        <v/>
      </c>
      <c r="B4381" s="8" t="n"/>
      <c r="C4381" s="9" t="inlineStr">
        <is>
          <t>NodeRed模板</t>
        </is>
      </c>
      <c r="D4381" s="9" t="inlineStr">
        <is>
          <t>json</t>
        </is>
      </c>
      <c r="E4381" s="9" t="inlineStr">
        <is>
          <t>NodeRed</t>
        </is>
      </c>
      <c r="F4381" s="9" t="inlineStr">
        <is>
          <t>原生模板</t>
        </is>
      </c>
      <c r="G4381" s="9" t="inlineStr">
        <is>
          <t>通用</t>
        </is>
      </c>
      <c r="H4381" s="8" t="inlineStr">
        <is>
          <t>呼叫排队通知</t>
        </is>
      </c>
      <c r="I4381" s="8" t="inlineStr">
        <is>
          <t>陈乐</t>
        </is>
      </c>
      <c r="J4381" s="10" t="n">
        <v>46014</v>
      </c>
      <c r="K4381" s="8" t="inlineStr">
        <is>
          <t>此流通过Webhook接收呼叫等待请求，使用Say节点发送队列通知，然后将呼叫加入名为“testqueue”的队列中。当呼叫者等待时，可以通过另一个Webhook处理等待相关操作。整体功能实现了一个基本的呼叫排队系统。</t>
        </is>
      </c>
      <c r="L4381" s="8" t="n"/>
      <c r="M4381" s="9" t="inlineStr">
        <is>
          <t>json_nodered_15735.tar.gz</t>
        </is>
      </c>
      <c r="N4381" s="8" t="inlineStr">
        <is>
          <t>4380.json</t>
        </is>
      </c>
      <c r="O4381" s="8" t="n"/>
      <c r="P4381" s="8" t="inlineStr">
        <is>
          <t>jambonz/node-red-contrib-jambonz</t>
        </is>
      </c>
      <c r="Q4381" s="8" t="inlineStr">
        <is>
          <t>https://github.com/jambonz/node-red-contrib-jambonz/blob/b577d25c1f08812096c004a5bf360446b88c1138/examples/Leave%20Queue.json</t>
        </is>
      </c>
      <c r="R4381" s="8" t="n"/>
      <c r="S4381" s="8" t="n"/>
      <c r="T4381" s="8" t="n"/>
    </row>
    <row r="4382" ht="18.75" customHeight="1">
      <c r="A4382" s="8">
        <f>_xlfn.CONCAT("NodeRed-14-",TEXT(ROW()-1,"000000"))</f>
        <v/>
      </c>
      <c r="B4382" s="8" t="n"/>
      <c r="C4382" s="9" t="inlineStr">
        <is>
          <t>NodeRed模板</t>
        </is>
      </c>
      <c r="D4382" s="9" t="inlineStr">
        <is>
          <t>json</t>
        </is>
      </c>
      <c r="E4382" s="9" t="inlineStr">
        <is>
          <t>NodeRed</t>
        </is>
      </c>
      <c r="F4382" s="9" t="inlineStr">
        <is>
          <t>原生模板</t>
        </is>
      </c>
      <c r="G4382" s="9" t="inlineStr">
        <is>
          <t>通用</t>
        </is>
      </c>
      <c r="H4382" s="8" t="inlineStr">
        <is>
          <t>内容分发商信息查询</t>
        </is>
      </c>
      <c r="I4382" s="8" t="inlineStr">
        <is>
          <t>陈乐</t>
        </is>
      </c>
      <c r="J4382" s="10" t="n">
        <v>46014</v>
      </c>
      <c r="K4382" s="8" t="inlineStr">
        <is>
          <t>获取并处理第三方内容提供者的信息，包括名称和类别等详细数据。</t>
        </is>
      </c>
      <c r="L4382" s="8" t="n"/>
      <c r="M4382" s="9" t="inlineStr">
        <is>
          <t>json_nodered_15735.tar.gz</t>
        </is>
      </c>
      <c r="N4382" s="8" t="inlineStr">
        <is>
          <t>4381.json</t>
        </is>
      </c>
      <c r="O4382" s="8" t="n"/>
      <c r="P4382" s="8" t="inlineStr">
        <is>
          <t>washingtonpost/ans-schema</t>
        </is>
      </c>
      <c r="Q4382" s="8" t="inlineStr">
        <is>
          <t>https://github.com/washingtonpost/ans-schema/blob/ae887fc086d8b937cb12729fdb37a96115137fec/src/main/resources/schema/ans/0.8.1/traits/trait_distributor.json</t>
        </is>
      </c>
      <c r="R4382" s="8" t="n"/>
      <c r="S4382" s="8" t="n"/>
      <c r="T4382" s="8" t="n"/>
    </row>
    <row r="4383" ht="18.75" customHeight="1">
      <c r="A4383" s="8">
        <f>_xlfn.CONCAT("NodeRed-14-",TEXT(ROW()-1,"000000"))</f>
        <v/>
      </c>
      <c r="B4383" s="8" t="n"/>
      <c r="C4383" s="9" t="inlineStr">
        <is>
          <t>NodeRed模板</t>
        </is>
      </c>
      <c r="D4383" s="9" t="inlineStr">
        <is>
          <t>json</t>
        </is>
      </c>
      <c r="E4383" s="9" t="inlineStr">
        <is>
          <t>NodeRed</t>
        </is>
      </c>
      <c r="F4383" s="9" t="inlineStr">
        <is>
          <t>原生模板</t>
        </is>
      </c>
      <c r="G4383" s="9" t="inlineStr">
        <is>
          <t>通用</t>
        </is>
      </c>
      <c r="H4383" s="8" t="inlineStr">
        <is>
          <t>信息分发者读取功能</t>
        </is>
      </c>
      <c r="I4383" s="8" t="inlineStr">
        <is>
          <t>陈乐</t>
        </is>
      </c>
      <c r="J4383" s="10" t="n">
        <v>46014</v>
      </c>
      <c r="K4383" s="8" t="inlineStr">
        <is>
          <t>解析并提取内容发布者的相关信息，包括名称和类别等字段。此节点用于从外部来源获取信息，并确定其归属。</t>
        </is>
      </c>
      <c r="L4383" s="8" t="n"/>
      <c r="M4383" s="9" t="inlineStr">
        <is>
          <t>json_nodered_15735.tar.gz</t>
        </is>
      </c>
      <c r="N4383" s="8" t="inlineStr">
        <is>
          <t>4382.json</t>
        </is>
      </c>
      <c r="O4383" s="8" t="n"/>
      <c r="P4383" s="8" t="inlineStr">
        <is>
          <t>washingtonpost/ans-schema</t>
        </is>
      </c>
      <c r="Q4383" s="8" t="inlineStr">
        <is>
          <t>https://github.com/washingtonpost/ans-schema/blob/ae887fc086d8b937cb12729fdb37a96115137fec/src/main/resources/schema/ans/0.9.0/traits/trait_distributor.json</t>
        </is>
      </c>
      <c r="R4383" s="8" t="n"/>
      <c r="S4383" s="8" t="n"/>
      <c r="T4383" s="8" t="n"/>
    </row>
    <row r="4384" ht="18.75" customHeight="1">
      <c r="A4384" s="8">
        <f>_xlfn.CONCAT("NodeRed-14-",TEXT(ROW()-1,"000000"))</f>
        <v/>
      </c>
      <c r="B4384" s="8" t="n"/>
      <c r="C4384" s="9" t="inlineStr">
        <is>
          <t>NodeRed模板</t>
        </is>
      </c>
      <c r="D4384" s="9" t="inlineStr">
        <is>
          <t>json</t>
        </is>
      </c>
      <c r="E4384" s="9" t="inlineStr">
        <is>
          <t>NodeRed</t>
        </is>
      </c>
      <c r="F4384" s="9" t="inlineStr">
        <is>
          <t>原生模板</t>
        </is>
      </c>
      <c r="G4384" s="9" t="inlineStr">
        <is>
          <t>通用</t>
        </is>
      </c>
      <c r="H4384" s="8" t="inlineStr">
        <is>
          <t>内容分发</t>
        </is>
      </c>
      <c r="I4384" s="8" t="inlineStr">
        <is>
          <t>陈乐</t>
        </is>
      </c>
      <c r="J4384" s="10" t="n">
        <v>46014</v>
      </c>
      <c r="K4384" s="8" t="inlineStr">
        <is>
          <t>提供关于第三方来源的内容信息，包括分发者名称和生产类别，用于标识非本机构提供的外部内容。</t>
        </is>
      </c>
      <c r="L4384" s="8" t="n"/>
      <c r="M4384" s="9" t="inlineStr">
        <is>
          <t>json_nodered_15735.tar.gz</t>
        </is>
      </c>
      <c r="N4384" s="8" t="inlineStr">
        <is>
          <t>4383.json</t>
        </is>
      </c>
      <c r="O4384" s="8" t="n"/>
      <c r="P4384" s="8" t="inlineStr">
        <is>
          <t>washingtonpost/ans-schema</t>
        </is>
      </c>
      <c r="Q4384" s="8" t="inlineStr">
        <is>
          <t>https://github.com/washingtonpost/ans-schema/blob/ae887fc086d8b937cb12729fdb37a96115137fec/src/main/resources/schema/ans/0.10.3/traits/trait_distributor.json</t>
        </is>
      </c>
      <c r="R4384" s="8" t="n"/>
      <c r="S4384" s="8" t="n"/>
      <c r="T4384" s="8" t="n"/>
    </row>
    <row r="4385" ht="18.75" customHeight="1">
      <c r="A4385" s="8">
        <f>_xlfn.CONCAT("NodeRed-14-",TEXT(ROW()-1,"000000"))</f>
        <v/>
      </c>
      <c r="B4385" s="8" t="n"/>
      <c r="C4385" s="9" t="inlineStr">
        <is>
          <t>NodeRed模板</t>
        </is>
      </c>
      <c r="D4385" s="9" t="inlineStr">
        <is>
          <t>json</t>
        </is>
      </c>
      <c r="E4385" s="9" t="inlineStr">
        <is>
          <t>NodeRed</t>
        </is>
      </c>
      <c r="F4385" s="9" t="inlineStr">
        <is>
          <t>原生模板</t>
        </is>
      </c>
      <c r="G4385" s="9" t="inlineStr">
        <is>
          <t>通用</t>
        </is>
      </c>
      <c r="H4385" s="8" t="inlineStr">
        <is>
          <t>数据分发信息读取</t>
        </is>
      </c>
      <c r="I4385" s="8" t="inlineStr">
        <is>
          <t>陈乐</t>
        </is>
      </c>
      <c r="J4385" s="10" t="n">
        <v>46014</v>
      </c>
      <c r="K4385" s="8" t="inlineStr">
        <is>
          <t>解析并提取第三方内容提供商的相关信息，包括名称和类别等详细数据。</t>
        </is>
      </c>
      <c r="L4385" s="8" t="n"/>
      <c r="M4385" s="9" t="inlineStr">
        <is>
          <t>json_nodered_15735.tar.gz</t>
        </is>
      </c>
      <c r="N4385" s="8" t="inlineStr">
        <is>
          <t>4384.json</t>
        </is>
      </c>
      <c r="O4385" s="8" t="n"/>
      <c r="P4385" s="8" t="inlineStr">
        <is>
          <t>washingtonpost/ans-schema</t>
        </is>
      </c>
      <c r="Q4385" s="8" t="inlineStr">
        <is>
          <t>https://github.com/washingtonpost/ans-schema/blob/ae887fc086d8b937cb12729fdb37a96115137fec/src/main/resources/schema/ans/0.10.0/traits/trait_distributor.json</t>
        </is>
      </c>
      <c r="R4385" s="8" t="n"/>
      <c r="S4385" s="8" t="n"/>
      <c r="T4385" s="8" t="n"/>
    </row>
    <row r="4386" ht="18.75" customHeight="1">
      <c r="A4386" s="8">
        <f>_xlfn.CONCAT("NodeRed-14-",TEXT(ROW()-1,"000000"))</f>
        <v/>
      </c>
      <c r="B4386" s="8" t="n"/>
      <c r="C4386" s="9" t="inlineStr">
        <is>
          <t>NodeRed模板</t>
        </is>
      </c>
      <c r="D4386" s="9" t="inlineStr">
        <is>
          <t>json</t>
        </is>
      </c>
      <c r="E4386" s="9" t="inlineStr">
        <is>
          <t>NodeRed</t>
        </is>
      </c>
      <c r="F4386" s="9" t="inlineStr">
        <is>
          <t>原生模板</t>
        </is>
      </c>
      <c r="G4386" s="9" t="inlineStr">
        <is>
          <t>通用</t>
        </is>
      </c>
      <c r="H4386" s="8" t="inlineStr">
        <is>
          <t>内容分发</t>
        </is>
      </c>
      <c r="I4386" s="8" t="inlineStr">
        <is>
          <t>陈乐</t>
        </is>
      </c>
      <c r="J4386" s="10" t="n">
        <v>46014</v>
      </c>
      <c r="K4386" s="8" t="inlineStr">
        <is>
          <t>提供关于来自文档托管组织外部的第三方提供的内容的信息，包括分发商名称和机器可读的内容生成类别。</t>
        </is>
      </c>
      <c r="L4386" s="8" t="n"/>
      <c r="M4386" s="9" t="inlineStr">
        <is>
          <t>json_nodered_15735.tar.gz</t>
        </is>
      </c>
      <c r="N4386" s="8" t="inlineStr">
        <is>
          <t>4385.json</t>
        </is>
      </c>
      <c r="O4386" s="8" t="n"/>
      <c r="P4386" s="8" t="inlineStr">
        <is>
          <t>washingtonpost/ans-schema</t>
        </is>
      </c>
      <c r="Q4386" s="8" t="inlineStr">
        <is>
          <t>https://github.com/washingtonpost/ans-schema/blob/ae887fc086d8b937cb12729fdb37a96115137fec/src/main/resources/schema/ans/0.10.9/traits/trait_distributor.json</t>
        </is>
      </c>
      <c r="R4386" s="8" t="n"/>
      <c r="S4386" s="8" t="n"/>
      <c r="T4386" s="8" t="n"/>
    </row>
    <row r="4387" ht="18.75" customHeight="1">
      <c r="A4387" s="8">
        <f>_xlfn.CONCAT("NodeRed-14-",TEXT(ROW()-1,"000000"))</f>
        <v/>
      </c>
      <c r="B4387" s="8" t="n"/>
      <c r="C4387" s="9" t="inlineStr">
        <is>
          <t>NodeRed模板</t>
        </is>
      </c>
      <c r="D4387" s="9" t="inlineStr">
        <is>
          <t>json</t>
        </is>
      </c>
      <c r="E4387" s="9" t="inlineStr">
        <is>
          <t>NodeRed</t>
        </is>
      </c>
      <c r="F4387" s="9" t="inlineStr">
        <is>
          <t>原生模板</t>
        </is>
      </c>
      <c r="G4387" s="9" t="inlineStr">
        <is>
          <t>通用</t>
        </is>
      </c>
      <c r="H4387" s="8" t="inlineStr">
        <is>
          <t>读取分发商信息</t>
        </is>
      </c>
      <c r="I4387" s="8" t="inlineStr">
        <is>
          <t>陈乐</t>
        </is>
      </c>
      <c r="J4387" s="10" t="n">
        <v>46014</v>
      </c>
      <c r="K4387" s="8" t="inlineStr">
        <is>
          <t>读取分发商信息。从外部来源获取内容的第三方详细信息，包括名称和类别等字段。</t>
        </is>
      </c>
      <c r="L4387" s="8" t="n"/>
      <c r="M4387" s="9" t="inlineStr">
        <is>
          <t>json_nodered_15735.tar.gz</t>
        </is>
      </c>
      <c r="N4387" s="8" t="inlineStr">
        <is>
          <t>4386.json</t>
        </is>
      </c>
      <c r="O4387" s="8" t="n"/>
      <c r="P4387" s="8" t="inlineStr">
        <is>
          <t>washingtonpost/ans-schema</t>
        </is>
      </c>
      <c r="Q4387" s="8" t="inlineStr">
        <is>
          <t>https://github.com/washingtonpost/ans-schema/blob/ae887fc086d8b937cb12729fdb37a96115137fec/src/main/resources/schema/ans/0.10.12/traits/trait_distributor.json</t>
        </is>
      </c>
      <c r="R4387" s="8" t="n"/>
      <c r="S4387" s="8" t="n"/>
      <c r="T4387" s="8" t="n"/>
    </row>
    <row r="4388" ht="18.75" customHeight="1">
      <c r="A4388" s="8">
        <f>_xlfn.CONCAT("NodeRed-14-",TEXT(ROW()-1,"000000"))</f>
        <v/>
      </c>
      <c r="B4388" s="8" t="n"/>
      <c r="C4388" s="9" t="inlineStr">
        <is>
          <t>NodeRed模板</t>
        </is>
      </c>
      <c r="D4388" s="9" t="inlineStr">
        <is>
          <t>json</t>
        </is>
      </c>
      <c r="E4388" s="9" t="inlineStr">
        <is>
          <t>NodeRed</t>
        </is>
      </c>
      <c r="F4388" s="9" t="inlineStr">
        <is>
          <t>原生模板</t>
        </is>
      </c>
      <c r="G4388" s="9" t="inlineStr">
        <is>
          <t>通用</t>
        </is>
      </c>
      <c r="H4388" s="8" t="inlineStr">
        <is>
          <t>MQTT心跳处理</t>
        </is>
      </c>
      <c r="I4388" s="8" t="inlineStr">
        <is>
          <t>陈乐</t>
        </is>
      </c>
      <c r="J4388" s="10" t="n">
        <v>46014</v>
      </c>
      <c r="K4388" s="8" t="inlineStr">
        <is>
          <t>接收MQTT主题消息，创建Telegram发送信息并定时检查连接状态。</t>
        </is>
      </c>
      <c r="L4388" s="8" t="n"/>
      <c r="M4388" s="9" t="inlineStr">
        <is>
          <t>json_nodered_15735.tar.gz</t>
        </is>
      </c>
      <c r="N4388" s="8" t="inlineStr">
        <is>
          <t>4387.json</t>
        </is>
      </c>
      <c r="O4388" s="8" t="n"/>
      <c r="P4388" s="8" t="inlineStr">
        <is>
          <t>SensorsIot/Heartbeat8266</t>
        </is>
      </c>
      <c r="Q4388" s="8" t="inlineStr">
        <is>
          <t>https://github.com/SensorsIot/Heartbeat8266/blob/6968ec2e0c5d8f14504d8dcde09ebd1352d41ccf/Watchdog%20Flow.json</t>
        </is>
      </c>
      <c r="R4388" s="8" t="n"/>
      <c r="S4388" s="8" t="n"/>
      <c r="T4388" s="8" t="n"/>
    </row>
    <row r="4389" ht="18.75" customHeight="1">
      <c r="A4389" s="8">
        <f>_xlfn.CONCAT("NodeRed-14-",TEXT(ROW()-1,"000000"))</f>
        <v/>
      </c>
      <c r="B4389" s="8" t="n"/>
      <c r="C4389" s="9" t="inlineStr">
        <is>
          <t>NodeRed模板</t>
        </is>
      </c>
      <c r="D4389" s="9" t="inlineStr">
        <is>
          <t>json</t>
        </is>
      </c>
      <c r="E4389" s="9" t="inlineStr">
        <is>
          <t>NodeRed</t>
        </is>
      </c>
      <c r="F4389" s="9" t="inlineStr">
        <is>
          <t>原生模板</t>
        </is>
      </c>
      <c r="G4389" s="9" t="inlineStr">
        <is>
          <t>通用</t>
        </is>
      </c>
      <c r="H4389" s="8" t="inlineStr">
        <is>
          <t>定时发送优惠信息至调试节点，描述</t>
        </is>
      </c>
      <c r="I4389" s="8" t="inlineStr">
        <is>
          <t>陈乐</t>
        </is>
      </c>
      <c r="J4389" s="10" t="n">
        <v>46014</v>
      </c>
      <c r="K4389" s="8" t="inlineStr">
        <is>
          <t>每日常规推送iBood耳机促销消息至调试界面。</t>
        </is>
      </c>
      <c r="L4389" s="8" t="n"/>
      <c r="M4389" s="9" t="inlineStr">
        <is>
          <t>json_nodered_15735.tar.gz</t>
        </is>
      </c>
      <c r="N4389" s="8" t="inlineStr">
        <is>
          <t>4388.json</t>
        </is>
      </c>
      <c r="O4389" s="8" t="n"/>
      <c r="P4389" s="8" t="inlineStr">
        <is>
          <t>vdbrink/vdbrink.github.io</t>
        </is>
      </c>
      <c r="Q4389" s="8" t="inlineStr">
        <is>
          <t>https://github.com/vdbrink/vdbrink.github.io/blob/4b8afea0793506836b24ac5ad81313b12d7211cc/node-red/flows/node-red_flow_vdbrink_pricewatch_ibood-com.json</t>
        </is>
      </c>
      <c r="R4389" s="8" t="n"/>
      <c r="S4389" s="8" t="n"/>
      <c r="T4389" s="8" t="n"/>
    </row>
    <row r="4390" ht="18.75" customHeight="1">
      <c r="A4390" s="8">
        <f>_xlfn.CONCAT("NodeRed-14-",TEXT(ROW()-1,"000000"))</f>
        <v/>
      </c>
      <c r="B4390" s="8" t="n"/>
      <c r="C4390" s="9" t="inlineStr">
        <is>
          <t>NodeRed模板</t>
        </is>
      </c>
      <c r="D4390" s="9" t="inlineStr">
        <is>
          <t>json</t>
        </is>
      </c>
      <c r="E4390" s="9" t="inlineStr">
        <is>
          <t>NodeRed</t>
        </is>
      </c>
      <c r="F4390" s="9" t="inlineStr">
        <is>
          <t>原生模板</t>
        </is>
      </c>
      <c r="G4390" s="9" t="inlineStr">
        <is>
          <t>通用</t>
        </is>
      </c>
      <c r="H4390" s="8" t="inlineStr">
        <is>
          <t>LED状态显示</t>
        </is>
      </c>
      <c r="I4390" s="8" t="inlineStr">
        <is>
          <t>陈乐</t>
        </is>
      </c>
      <c r="J4390" s="10" t="n">
        <v>46014</v>
      </c>
      <c r="K4390" s="8" t="inlineStr">
        <is>
          <t>该节点用于展示机器状态，并通过调试节点输出payload信息，生成包含LED图标的表格来表示不同机器的状态。</t>
        </is>
      </c>
      <c r="L4390" s="8" t="n"/>
      <c r="M4390" s="9" t="inlineStr">
        <is>
          <t>json_nodered_15735.tar.gz</t>
        </is>
      </c>
      <c r="N4390" s="8" t="inlineStr">
        <is>
          <t>4389.json</t>
        </is>
      </c>
      <c r="O4390" s="8" t="n"/>
      <c r="P4390" s="8" t="inlineStr">
        <is>
          <t>raganmd/touchdesigner-node-red-com-example</t>
        </is>
      </c>
      <c r="Q4390" s="8" t="inlineStr">
        <is>
          <t>https://github.com/raganmd/touchdesigner-node-red-com-example/blob/e605b468974461e150506fb06a08a81ee9590d62/node-red-flow.json</t>
        </is>
      </c>
      <c r="R4390" s="8" t="n"/>
      <c r="S4390" s="8" t="n"/>
      <c r="T4390" s="8" t="n"/>
    </row>
    <row r="4391" ht="18.75" customHeight="1">
      <c r="A4391" s="8">
        <f>_xlfn.CONCAT("NodeRed-14-",TEXT(ROW()-1,"000000"))</f>
        <v/>
      </c>
      <c r="B4391" s="8" t="n"/>
      <c r="C4391" s="9" t="inlineStr">
        <is>
          <t>NodeRed模板</t>
        </is>
      </c>
      <c r="D4391" s="9" t="inlineStr">
        <is>
          <t>json</t>
        </is>
      </c>
      <c r="E4391" s="9" t="inlineStr">
        <is>
          <t>NodeRed</t>
        </is>
      </c>
      <c r="F4391" s="9" t="inlineStr">
        <is>
          <t>原生模板</t>
        </is>
      </c>
      <c r="G4391" s="9" t="inlineStr">
        <is>
          <t>通用</t>
        </is>
      </c>
      <c r="H4391" s="8" t="inlineStr">
        <is>
          <t>定时抓取药品信息</t>
        </is>
      </c>
      <c r="I4391" s="8" t="inlineStr">
        <is>
          <t>陈乐</t>
        </is>
      </c>
      <c r="J4391" s="10" t="n">
        <v>46014</v>
      </c>
      <c r="K4391" s="8" t="inlineStr">
        <is>
          <t>该流节点每日常规抓取Kruidvat.nl网站上的特定药品信息并输出，用于监测或记录目的。</t>
        </is>
      </c>
      <c r="L4391" s="8" t="n"/>
      <c r="M4391" s="9" t="inlineStr">
        <is>
          <t>json_nodered_15735.tar.gz</t>
        </is>
      </c>
      <c r="N4391" s="8" t="inlineStr">
        <is>
          <t>4390.json</t>
        </is>
      </c>
      <c r="O4391" s="8" t="n"/>
      <c r="P4391" s="8" t="inlineStr">
        <is>
          <t>vdbrink/vdbrink.github.io</t>
        </is>
      </c>
      <c r="Q4391" s="8" t="inlineStr">
        <is>
          <t>https://github.com/vdbrink/vdbrink.github.io/blob/4b8afea0793506836b24ac5ad81313b12d7211cc/node-red/flows/node-red_flow_vdbrink_pricewatch_kruidvat-nl.json</t>
        </is>
      </c>
      <c r="R4391" s="8" t="n"/>
      <c r="S4391" s="8" t="n"/>
      <c r="T4391" s="8" t="n"/>
    </row>
    <row r="4392" ht="18.75" customHeight="1">
      <c r="A4392" s="8">
        <f>_xlfn.CONCAT("NodeRed-14-",TEXT(ROW()-1,"000000"))</f>
        <v/>
      </c>
      <c r="B4392" s="8" t="n"/>
      <c r="C4392" s="9" t="inlineStr">
        <is>
          <t>NodeRed模板</t>
        </is>
      </c>
      <c r="D4392" s="9" t="inlineStr">
        <is>
          <t>json</t>
        </is>
      </c>
      <c r="E4392" s="9" t="inlineStr">
        <is>
          <t>NodeRed</t>
        </is>
      </c>
      <c r="F4392" s="9" t="inlineStr">
        <is>
          <t>原生模板</t>
        </is>
      </c>
      <c r="G4392" s="9" t="inlineStr">
        <is>
          <t>通用</t>
        </is>
      </c>
      <c r="H4392" s="8" t="inlineStr">
        <is>
          <t>枪械配件读取器</t>
        </is>
      </c>
      <c r="I4392" s="8" t="inlineStr">
        <is>
          <t>陈乐</t>
        </is>
      </c>
      <c r="J4392" s="10" t="n">
        <v>46014</v>
      </c>
      <c r="K4392" s="8" t="inlineStr">
        <is>
          <t>用于获取各种枪械部件信息。</t>
        </is>
      </c>
      <c r="L4392" s="8" t="n"/>
      <c r="M4392" s="9" t="inlineStr">
        <is>
          <t>json_nodered_15735.tar.gz</t>
        </is>
      </c>
      <c r="N4392" s="8" t="inlineStr">
        <is>
          <t>4391.json</t>
        </is>
      </c>
      <c r="O4392" s="8" t="n"/>
      <c r="P4392" s="8" t="inlineStr">
        <is>
          <t>tzurbaev/codarmory.com</t>
        </is>
      </c>
      <c r="Q4392" s="8" t="inlineStr">
        <is>
          <t>https://github.com/tzurbaev/codarmory.com/blob/04408ef38fb8e64531503e8a1148b6676374e4b8/src/database/attachment-categories.json</t>
        </is>
      </c>
      <c r="R4392" s="8" t="n"/>
      <c r="S4392" s="8" t="n"/>
      <c r="T4392" s="8" t="n"/>
    </row>
    <row r="4393" ht="18.75" customHeight="1">
      <c r="A4393" s="8">
        <f>_xlfn.CONCAT("NodeRed-14-",TEXT(ROW()-1,"000000"))</f>
        <v/>
      </c>
      <c r="B4393" s="8" t="n"/>
      <c r="C4393" s="9" t="inlineStr">
        <is>
          <t>NodeRed模板</t>
        </is>
      </c>
      <c r="D4393" s="9" t="inlineStr">
        <is>
          <t>json</t>
        </is>
      </c>
      <c r="E4393" s="9" t="inlineStr">
        <is>
          <t>NodeRed</t>
        </is>
      </c>
      <c r="F4393" s="9" t="inlineStr">
        <is>
          <t>原生模板</t>
        </is>
      </c>
      <c r="G4393" s="9" t="inlineStr">
        <is>
          <t>通用</t>
        </is>
      </c>
      <c r="H4393" s="8" t="inlineStr">
        <is>
          <t>门窗控制</t>
        </is>
      </c>
      <c r="I4393" s="8" t="inlineStr">
        <is>
          <t>陈乐</t>
        </is>
      </c>
      <c r="J4393" s="10" t="n">
        <v>46014</v>
      </c>
      <c r="K4393" s="8" t="inlineStr">
        <is>
          <t>用于控制门窗开关及风扇启停的节点RED流程，通过GPIO控制物理设备实现家居自动化功能。</t>
        </is>
      </c>
      <c r="L4393" s="8" t="n"/>
      <c r="M4393" s="9" t="inlineStr">
        <is>
          <t>json_nodered_15735.tar.gz</t>
        </is>
      </c>
      <c r="N4393" s="8" t="inlineStr">
        <is>
          <t>4392.json</t>
        </is>
      </c>
      <c r="O4393" s="8" t="n"/>
      <c r="P4393" s="8" t="inlineStr">
        <is>
          <t>SirReal-surreal/SirReal-surreal</t>
        </is>
      </c>
      <c r="Q4393" s="8" t="inlineStr">
        <is>
          <t>https://github.com/SirReal-surreal/SirReal-surreal/blob/fbe72bdf37fb30c8c7a092d32850824094535dc9/2023_02_28_fensterschalter_lueftung.json</t>
        </is>
      </c>
      <c r="R4393" s="8" t="n"/>
      <c r="S4393" s="8" t="n"/>
      <c r="T4393" s="8" t="n"/>
    </row>
    <row r="4394" ht="18.75" customHeight="1">
      <c r="A4394" s="8">
        <f>_xlfn.CONCAT("NodeRed-14-",TEXT(ROW()-1,"000000"))</f>
        <v/>
      </c>
      <c r="B4394" s="8" t="n"/>
      <c r="C4394" s="9" t="inlineStr">
        <is>
          <t>NodeRed模板</t>
        </is>
      </c>
      <c r="D4394" s="9" t="inlineStr">
        <is>
          <t>json</t>
        </is>
      </c>
      <c r="E4394" s="9" t="inlineStr">
        <is>
          <t>NodeRed</t>
        </is>
      </c>
      <c r="F4394" s="9" t="inlineStr">
        <is>
          <t>原生模板</t>
        </is>
      </c>
      <c r="G4394" s="9" t="inlineStr">
        <is>
          <t>通用</t>
        </is>
      </c>
      <c r="H4394" s="8" t="inlineStr">
        <is>
          <t>发送接收消息</t>
        </is>
      </c>
      <c r="I4394" s="8" t="inlineStr">
        <is>
          <t>陈乐</t>
        </is>
      </c>
      <c r="J4394" s="10" t="n">
        <v>46014</v>
      </c>
      <c r="K4394" s="8" t="inlineStr">
        <is>
          <t>此节点流用于向GCP发送测试消息并接收处理后的消息，进行字符串清理。</t>
        </is>
      </c>
      <c r="L4394" s="8" t="n"/>
      <c r="M4394" s="9" t="inlineStr">
        <is>
          <t>json_nodered_15735.tar.gz</t>
        </is>
      </c>
      <c r="N4394" s="8" t="inlineStr">
        <is>
          <t>4393.json</t>
        </is>
      </c>
      <c r="O4394" s="8" t="n"/>
      <c r="P4394" s="8" t="inlineStr">
        <is>
          <t>PLCnext/EdgeDevices</t>
        </is>
      </c>
      <c r="Q4394" s="8" t="inlineStr">
        <is>
          <t>https://github.com/PLCnext/EdgeDevices/blob/a588fbd20fdc86182732787895c105cd2b7ac1b9/FW_2021_ARCHIVE/SourceCode/Quickstart_Flows/GCP/GCP.json</t>
        </is>
      </c>
      <c r="R4394" s="8" t="n"/>
      <c r="S4394" s="8" t="n"/>
      <c r="T4394" s="8" t="n"/>
    </row>
    <row r="4395" ht="18.75" customHeight="1">
      <c r="A4395" s="8">
        <f>_xlfn.CONCAT("NodeRed-14-",TEXT(ROW()-1,"000000"))</f>
        <v/>
      </c>
      <c r="B4395" s="8" t="n"/>
      <c r="C4395" s="9" t="inlineStr">
        <is>
          <t>NodeRed模板</t>
        </is>
      </c>
      <c r="D4395" s="9" t="inlineStr">
        <is>
          <t>json</t>
        </is>
      </c>
      <c r="E4395" s="9" t="inlineStr">
        <is>
          <t>NodeRed</t>
        </is>
      </c>
      <c r="F4395" s="9" t="inlineStr">
        <is>
          <t>原生模板</t>
        </is>
      </c>
      <c r="G4395" s="9" t="inlineStr">
        <is>
          <t>通用</t>
        </is>
      </c>
      <c r="H4395" s="8" t="inlineStr">
        <is>
          <t>MQTT报警状态管理</t>
        </is>
      </c>
      <c r="I4395" s="8" t="inlineStr">
        <is>
          <t>陈乐</t>
        </is>
      </c>
      <c r="J4395" s="10" t="n">
        <v>46014</v>
      </c>
      <c r="K4395" s="8" t="inlineStr">
        <is>
          <t>接收MQTT消息，保存警报武装状态，并根据事件计数检查警报状态。</t>
        </is>
      </c>
      <c r="L4395" s="8" t="n"/>
      <c r="M4395" s="9" t="inlineStr">
        <is>
          <t>json_nodered_15735.tar.gz</t>
        </is>
      </c>
      <c r="N4395" s="8" t="inlineStr">
        <is>
          <t>4394.json</t>
        </is>
      </c>
      <c r="O4395" s="8" t="n"/>
      <c r="P4395" s="8" t="inlineStr">
        <is>
          <t>hardwario/hardwario-playground</t>
        </is>
      </c>
      <c r="Q4395" s="8" t="inlineStr">
        <is>
          <t>https://github.com/hardwario/hardwario-playground/blob/fe98a8bc8652286fda2ae1801347fc7613d15e2f/src/assets/node-red/lib/flows/voice/Alarm%20example.json</t>
        </is>
      </c>
      <c r="R4395" s="8" t="n"/>
      <c r="S4395" s="8" t="n"/>
      <c r="T4395" s="8" t="n"/>
    </row>
    <row r="4396" ht="18.75" customHeight="1">
      <c r="A4396" s="8">
        <f>_xlfn.CONCAT("NodeRed-14-",TEXT(ROW()-1,"000000"))</f>
        <v/>
      </c>
      <c r="B4396" s="8" t="n"/>
      <c r="C4396" s="9" t="inlineStr">
        <is>
          <t>NodeRed模板</t>
        </is>
      </c>
      <c r="D4396" s="9" t="inlineStr">
        <is>
          <t>json</t>
        </is>
      </c>
      <c r="E4396" s="9" t="inlineStr">
        <is>
          <t>NodeRed</t>
        </is>
      </c>
      <c r="F4396" s="9" t="inlineStr">
        <is>
          <t>原生模板</t>
        </is>
      </c>
      <c r="G4396" s="9" t="inlineStr">
        <is>
          <t>通用</t>
        </is>
      </c>
      <c r="H4396" s="8" t="inlineStr">
        <is>
          <t>调试信息</t>
        </is>
      </c>
      <c r="I4396" s="8" t="inlineStr">
        <is>
          <t>陈乐</t>
        </is>
      </c>
      <c r="J4396" s="10" t="n">
        <v>46014</v>
      </c>
      <c r="K4396" s="8" t="inlineStr">
        <is>
          <t>用于输出消息负载到调试控制台，帮助开发和测试时查看数据内容。</t>
        </is>
      </c>
      <c r="L4396" s="8" t="n"/>
      <c r="M4396" s="9" t="inlineStr">
        <is>
          <t>json_nodered_15735.tar.gz</t>
        </is>
      </c>
      <c r="N4396" s="8" t="inlineStr">
        <is>
          <t>4395.json</t>
        </is>
      </c>
      <c r="O4396" s="8" t="n"/>
      <c r="P4396" s="8" t="inlineStr">
        <is>
          <t>dirkjanfaber/node-red-contrib-victron-modbus</t>
        </is>
      </c>
      <c r="Q4396" s="8" t="inlineStr">
        <is>
          <t>https://github.com/dirkjanfaber/node-red-contrib-victron-modbus/blob/923c40b24e0e011ef678857c26e20a59b3c484b9/examples/read-gx-serial.json</t>
        </is>
      </c>
      <c r="R4396" s="8" t="n"/>
      <c r="S4396" s="8" t="n"/>
      <c r="T4396" s="8" t="n"/>
    </row>
    <row r="4397" ht="18.75" customHeight="1">
      <c r="A4397" s="8">
        <f>_xlfn.CONCAT("NodeRed-14-",TEXT(ROW()-1,"000000"))</f>
        <v/>
      </c>
      <c r="B4397" s="8" t="n"/>
      <c r="C4397" s="9" t="inlineStr">
        <is>
          <t>NodeRed模板</t>
        </is>
      </c>
      <c r="D4397" s="9" t="inlineStr">
        <is>
          <t>json</t>
        </is>
      </c>
      <c r="E4397" s="9" t="inlineStr">
        <is>
          <t>NodeRed</t>
        </is>
      </c>
      <c r="F4397" s="9" t="inlineStr">
        <is>
          <t>原生模板</t>
        </is>
      </c>
      <c r="G4397" s="9" t="inlineStr">
        <is>
          <t>通用</t>
        </is>
      </c>
      <c r="H4397" s="8" t="inlineStr">
        <is>
          <t>Python执行</t>
        </is>
      </c>
      <c r="I4397" s="8" t="inlineStr">
        <is>
          <t>陈乐</t>
        </is>
      </c>
      <c r="J4397" s="10" t="n">
        <v>46014</v>
      </c>
      <c r="K4397" s="8" t="inlineStr">
        <is>
          <t>通过调用python脚本并传递负载数据，将结果输出到调试节点以进行详细分析和查看。</t>
        </is>
      </c>
      <c r="L4397" s="8" t="n"/>
      <c r="M4397" s="9" t="inlineStr">
        <is>
          <t>json_nodered_15735.tar.gz</t>
        </is>
      </c>
      <c r="N4397" s="8" t="inlineStr">
        <is>
          <t>4396.json</t>
        </is>
      </c>
      <c r="O4397" s="8" t="n"/>
      <c r="P4397" s="8" t="inlineStr">
        <is>
          <t>msf4-0/Blockly4RPA</t>
        </is>
      </c>
      <c r="Q4397" s="8" t="inlineStr">
        <is>
          <t>https://github.com/msf4-0/Blockly4RPA/blob/f643add1aa22d12151a5ca9c5b066e3019931fe6/scripts/flowRunButton.json</t>
        </is>
      </c>
      <c r="R4397" s="8" t="n"/>
      <c r="S4397" s="8" t="n"/>
      <c r="T4397" s="8" t="n"/>
    </row>
    <row r="4398" ht="18.75" customHeight="1">
      <c r="A4398" s="8">
        <f>_xlfn.CONCAT("NodeRed-14-",TEXT(ROW()-1,"000000"))</f>
        <v/>
      </c>
      <c r="B4398" s="8" t="n"/>
      <c r="C4398" s="9" t="inlineStr">
        <is>
          <t>NodeRed模板</t>
        </is>
      </c>
      <c r="D4398" s="9" t="inlineStr">
        <is>
          <t>json</t>
        </is>
      </c>
      <c r="E4398" s="9" t="inlineStr">
        <is>
          <t>NodeRed</t>
        </is>
      </c>
      <c r="F4398" s="9" t="inlineStr">
        <is>
          <t>原生模板</t>
        </is>
      </c>
      <c r="G4398" s="9" t="inlineStr">
        <is>
          <t>通用</t>
        </is>
      </c>
      <c r="H4398" s="8" t="inlineStr">
        <is>
          <t>WebSocket接收与调试</t>
        </is>
      </c>
      <c r="I4398" s="8" t="inlineStr">
        <is>
          <t>陈乐</t>
        </is>
      </c>
      <c r="J4398" s="10" t="n">
        <v>46014</v>
      </c>
      <c r="K4398" s="8" t="inlineStr">
        <is>
          <t>该流程接收WebSocket消息并将其输出至调试节点进行显示，主要用于监控和测试WebSocket通信。</t>
        </is>
      </c>
      <c r="L4398" s="8" t="n"/>
      <c r="M4398" s="9" t="inlineStr">
        <is>
          <t>json_nodered_15735.tar.gz</t>
        </is>
      </c>
      <c r="N4398" s="8" t="inlineStr">
        <is>
          <t>4397.json</t>
        </is>
      </c>
      <c r="O4398" s="8" t="n"/>
      <c r="P4398" s="8" t="inlineStr">
        <is>
          <t>Farmer-Eds-Shed/Heart-Rate-Alarm</t>
        </is>
      </c>
      <c r="Q4398" s="8" t="inlineStr">
        <is>
          <t>https://github.com/Farmer-Eds-Shed/Heart-Rate-Alarm/blob/b9a59d482344b56343c5a29a430edbf99d743f1e/Node-Red/HRM-Server.json</t>
        </is>
      </c>
      <c r="R4398" s="8" t="n"/>
      <c r="S4398" s="8" t="n"/>
      <c r="T4398" s="8" t="n"/>
    </row>
    <row r="4399" ht="18.75" customHeight="1">
      <c r="A4399" s="8">
        <f>_xlfn.CONCAT("NodeRed-14-",TEXT(ROW()-1,"000000"))</f>
        <v/>
      </c>
      <c r="B4399" s="8" t="n"/>
      <c r="C4399" s="9" t="inlineStr">
        <is>
          <t>NodeRed模板</t>
        </is>
      </c>
      <c r="D4399" s="9" t="inlineStr">
        <is>
          <t>json</t>
        </is>
      </c>
      <c r="E4399" s="9" t="inlineStr">
        <is>
          <t>NodeRed</t>
        </is>
      </c>
      <c r="F4399" s="9" t="inlineStr">
        <is>
          <t>原生模板</t>
        </is>
      </c>
      <c r="G4399" s="9" t="inlineStr">
        <is>
          <t>通用</t>
        </is>
      </c>
      <c r="H4399" s="8" t="inlineStr">
        <is>
          <t>调用新闻API</t>
        </is>
      </c>
      <c r="I4399" s="8" t="inlineStr">
        <is>
          <t>陈乐</t>
        </is>
      </c>
      <c r="J4399" s="10" t="n">
        <v>46014</v>
      </c>
      <c r="K4399" s="8" t="inlineStr">
        <is>
          <t>此节点用于调用新闻API，生成相关模块信息并配置目标目录路径。</t>
        </is>
      </c>
      <c r="L4399" s="8" t="n"/>
      <c r="M4399" s="9" t="inlineStr">
        <is>
          <t>json_nodered_15735.tar.gz</t>
        </is>
      </c>
      <c r="N4399" s="8" t="inlineStr">
        <is>
          <t>4398.json</t>
        </is>
      </c>
      <c r="O4399" s="8" t="n"/>
      <c r="P4399" s="8" t="inlineStr">
        <is>
          <t>hkjang/node-red-contrib-contribgen</t>
        </is>
      </c>
      <c r="Q4399" s="8" t="inlineStr">
        <is>
          <t>https://github.com/hkjang/node-red-contrib-contribgen/blob/bb230ba92855faa9c015abb8bcc32df113603ae4/sample.json</t>
        </is>
      </c>
      <c r="R4399" s="8" t="n"/>
      <c r="S4399" s="8" t="n"/>
      <c r="T4399" s="8" t="n"/>
    </row>
    <row r="4400" ht="18.75" customHeight="1">
      <c r="A4400" s="8">
        <f>_xlfn.CONCAT("NodeRed-14-",TEXT(ROW()-1,"000000"))</f>
        <v/>
      </c>
      <c r="B4400" s="8" t="n"/>
      <c r="C4400" s="9" t="inlineStr">
        <is>
          <t>NodeRed模板</t>
        </is>
      </c>
      <c r="D4400" s="9" t="inlineStr">
        <is>
          <t>json</t>
        </is>
      </c>
      <c r="E4400" s="9" t="inlineStr">
        <is>
          <t>NodeRed</t>
        </is>
      </c>
      <c r="F4400" s="9" t="inlineStr">
        <is>
          <t>原生模板</t>
        </is>
      </c>
      <c r="G4400" s="9" t="inlineStr">
        <is>
          <t>通用</t>
        </is>
      </c>
      <c r="H4400" s="8" t="inlineStr">
        <is>
          <t>读取并格式化MQTT消息生成事件列表，展示最近的15条事件记录</t>
        </is>
      </c>
      <c r="I4400" s="8" t="inlineStr">
        <is>
          <t>陈乐</t>
        </is>
      </c>
      <c r="J4400" s="10" t="n">
        <v>46014</v>
      </c>
      <c r="K4400" s="8" t="inlineStr">
        <is>
          <t>处理并显示最新的15条MQTT消息事件，实时更新事件日志信息。</t>
        </is>
      </c>
      <c r="L4400" s="8" t="n"/>
      <c r="M4400" s="9" t="inlineStr">
        <is>
          <t>json_nodered_15735.tar.gz</t>
        </is>
      </c>
      <c r="N4400" s="8" t="inlineStr">
        <is>
          <t>4399.json</t>
        </is>
      </c>
      <c r="O4400" s="8" t="n"/>
      <c r="P4400" s="8" t="inlineStr">
        <is>
          <t>virtium/storfly-ics-samples</t>
        </is>
      </c>
      <c r="Q4400" s="8" t="inlineStr">
        <is>
          <t>https://github.com/virtium/storfly-ics-samples/blob/1aee550eba0de6463c155952213da5e974cba29b/node-red/sample7.json</t>
        </is>
      </c>
      <c r="R4400" s="8" t="n"/>
      <c r="S4400" s="8" t="n"/>
      <c r="T4400" s="8" t="n"/>
    </row>
    <row r="4401" ht="18.75" customHeight="1">
      <c r="A4401" s="8">
        <f>_xlfn.CONCAT("NodeRed-14-",TEXT(ROW()-1,"000000"))</f>
        <v/>
      </c>
      <c r="B4401" s="8" t="n"/>
      <c r="C4401" s="9" t="inlineStr">
        <is>
          <t>NodeRed模板</t>
        </is>
      </c>
      <c r="D4401" s="9" t="inlineStr">
        <is>
          <t>json</t>
        </is>
      </c>
      <c r="E4401" s="9" t="inlineStr">
        <is>
          <t>NodeRed</t>
        </is>
      </c>
      <c r="F4401" s="9" t="inlineStr">
        <is>
          <t>原生模板</t>
        </is>
      </c>
      <c r="G4401" s="9" t="inlineStr">
        <is>
          <t>通用</t>
        </is>
      </c>
      <c r="H4401" s="8" t="inlineStr">
        <is>
          <t>GPIO控制</t>
        </is>
      </c>
      <c r="I4401" s="8" t="inlineStr">
        <is>
          <t>陈乐</t>
        </is>
      </c>
      <c r="J4401" s="10" t="n">
        <v>46014</v>
      </c>
      <c r="K4401" s="8" t="inlineStr">
        <is>
          <t>此流程通过注入消息来切换连接在Raspberry Pi或RAK7391板上指定GPIO引脚上的LED状态，并使用debug节点输出结果。</t>
        </is>
      </c>
      <c r="L4401" s="8" t="n"/>
      <c r="M4401" s="9" t="inlineStr">
        <is>
          <t>json_nodered_15735.tar.gz</t>
        </is>
      </c>
      <c r="N4401" s="8" t="inlineStr">
        <is>
          <t>4400.json</t>
        </is>
      </c>
      <c r="O4401" s="8" t="n"/>
      <c r="P4401" s="8" t="inlineStr">
        <is>
          <t>RAKWireless/wisblock-node-red</t>
        </is>
      </c>
      <c r="Q4401" s="8" t="inlineStr">
        <is>
          <t>https://github.com/RAKWireless/wisblock-node-red/blob/fa1f1f61053b2d4cea39e5cbd4b5e36652fc0891/other/gpio/gpio-toggle-led/gpio-toggle-led.json</t>
        </is>
      </c>
      <c r="R4401" s="8" t="n"/>
      <c r="S4401" s="8" t="n"/>
      <c r="T4401" s="8" t="n"/>
    </row>
    <row r="4402" ht="18.75" customHeight="1">
      <c r="A4402" s="8">
        <f>_xlfn.CONCAT("NodeRed-14-",TEXT(ROW()-1,"000000"))</f>
        <v/>
      </c>
      <c r="B4402" s="8" t="n"/>
      <c r="C4402" s="9" t="inlineStr">
        <is>
          <t>NodeRed模板</t>
        </is>
      </c>
      <c r="D4402" s="9" t="inlineStr">
        <is>
          <t>json</t>
        </is>
      </c>
      <c r="E4402" s="9" t="inlineStr">
        <is>
          <t>NodeRed</t>
        </is>
      </c>
      <c r="F4402" s="9" t="inlineStr">
        <is>
          <t>原生模板</t>
        </is>
      </c>
      <c r="G4402" s="9" t="inlineStr">
        <is>
          <t>通用</t>
        </is>
      </c>
      <c r="H4402" s="8" t="inlineStr">
        <is>
          <t>控制音量调节并显示值</t>
        </is>
      </c>
      <c r="I4402" s="8" t="inlineStr">
        <is>
          <t>陈乐</t>
        </is>
      </c>
      <c r="J4402" s="10" t="n">
        <v>46014</v>
      </c>
      <c r="K4402" s="8" t="inlineStr">
        <is>
          <t>该节点用于控制音频系统的立体声增益，并将当前设置值输出以便调试查看。</t>
        </is>
      </c>
      <c r="L4402" s="8" t="n"/>
      <c r="M4402" s="9" t="inlineStr">
        <is>
          <t>json_nodered_15735.tar.gz</t>
        </is>
      </c>
      <c r="N4402" s="8" t="inlineStr">
        <is>
          <t>4401.json</t>
        </is>
      </c>
      <c r="O4402" s="8" t="n"/>
      <c r="P4402" s="8" t="inlineStr">
        <is>
          <t>dudest/node-red-contrib-qsys</t>
        </is>
      </c>
      <c r="Q4402" s="8" t="inlineStr">
        <is>
          <t>https://github.com/dudest/node-red-contrib-qsys/blob/d027c9009c785c9ce3f7f0dff115fd0ae48a9f88/examples/ex_gain.json</t>
        </is>
      </c>
      <c r="R4402" s="8" t="n"/>
      <c r="S4402" s="8" t="n"/>
      <c r="T4402" s="8" t="n"/>
    </row>
    <row r="4403" ht="18.75" customHeight="1">
      <c r="A4403" s="8">
        <f>_xlfn.CONCAT("NodeRed-14-",TEXT(ROW()-1,"000000"))</f>
        <v/>
      </c>
      <c r="B4403" s="8" t="n"/>
      <c r="C4403" s="9" t="inlineStr">
        <is>
          <t>NodeRed模板</t>
        </is>
      </c>
      <c r="D4403" s="9" t="inlineStr">
        <is>
          <t>json</t>
        </is>
      </c>
      <c r="E4403" s="9" t="inlineStr">
        <is>
          <t>NodeRed</t>
        </is>
      </c>
      <c r="F4403" s="9" t="inlineStr">
        <is>
          <t>原生模板</t>
        </is>
      </c>
      <c r="G4403" s="9" t="inlineStr">
        <is>
          <t>通用</t>
        </is>
      </c>
      <c r="H4403" s="8" t="inlineStr">
        <is>
          <t>BigQuery查询功能</t>
        </is>
      </c>
      <c r="I4403" s="8" t="inlineStr">
        <is>
          <t>陈乐</t>
        </is>
      </c>
      <c r="J4403" s="10" t="n">
        <v>46014</v>
      </c>
      <c r="K4403" s="8" t="inlineStr">
        <is>
          <t>该节点用于执行BigQuery查询，特别是针对公共数据集进行数据检索。它通过注入的消息载荷来指定SQL查询语句，并使用Google Cloud BigQuery服务进行数据库查询处理。</t>
        </is>
      </c>
      <c r="L4403" s="8" t="n"/>
      <c r="M4403" s="9" t="inlineStr">
        <is>
          <t>json_nodered_15735.tar.gz</t>
        </is>
      </c>
      <c r="N4403" s="8" t="inlineStr">
        <is>
          <t>4402.json</t>
        </is>
      </c>
      <c r="O4403" s="8" t="n"/>
      <c r="P4403" s="8" t="inlineStr">
        <is>
          <t>PLCnext/EdgeDevices</t>
        </is>
      </c>
      <c r="Q4403" s="8" t="inlineStr">
        <is>
          <t>https://github.com/PLCnext/EdgeDevices/blob/a588fbd20fdc86182732787895c105cd2b7ac1b9/FW_2021_ARCHIVE/SourceCode/Quickstart_Flows/GCP/BigQuery.json</t>
        </is>
      </c>
      <c r="R4403" s="8" t="n"/>
      <c r="S4403" s="8" t="n"/>
      <c r="T4403" s="8" t="n"/>
    </row>
    <row r="4404" ht="18.75" customHeight="1">
      <c r="A4404" s="8">
        <f>_xlfn.CONCAT("NodeRed-14-",TEXT(ROW()-1,"000000"))</f>
        <v/>
      </c>
      <c r="B4404" s="8" t="n"/>
      <c r="C4404" s="9" t="inlineStr">
        <is>
          <t>NodeRed模板</t>
        </is>
      </c>
      <c r="D4404" s="9" t="inlineStr">
        <is>
          <t>json</t>
        </is>
      </c>
      <c r="E4404" s="9" t="inlineStr">
        <is>
          <t>NodeRed</t>
        </is>
      </c>
      <c r="F4404" s="9" t="inlineStr">
        <is>
          <t>原生模板</t>
        </is>
      </c>
      <c r="G4404" s="9" t="inlineStr">
        <is>
          <t>通用</t>
        </is>
      </c>
      <c r="H4404" s="8" t="inlineStr">
        <is>
          <t>日期注入</t>
        </is>
      </c>
      <c r="I4404" s="8" t="inlineStr">
        <is>
          <t>陈乐</t>
        </is>
      </c>
      <c r="J4404" s="10" t="n">
        <v>46014</v>
      </c>
      <c r="K4404" s="8" t="inlineStr">
        <is>
          <t>定时生成当前日期并发送至调试节点，用于测试和验证流程中的时间数据处理。</t>
        </is>
      </c>
      <c r="L4404" s="8" t="n"/>
      <c r="M4404" s="9" t="inlineStr">
        <is>
          <t>json_nodered_15735.tar.gz</t>
        </is>
      </c>
      <c r="N4404" s="8" t="inlineStr">
        <is>
          <t>4403.json</t>
        </is>
      </c>
      <c r="O4404" s="8" t="n"/>
      <c r="P4404" s="8" t="inlineStr">
        <is>
          <t>att-iotstarterkits/sk2-Users-Guide</t>
        </is>
      </c>
      <c r="Q4404" s="8" t="inlineStr">
        <is>
          <t>https://github.com/att-iotstarterkits/sk2-Users-Guide/blob/38d8e851f0bb68bc562b6ca3b688416a101b205e/Chapter_05/ex_10_flow.json</t>
        </is>
      </c>
      <c r="R4404" s="8" t="n"/>
      <c r="S4404" s="8" t="n"/>
      <c r="T4404" s="8" t="n"/>
    </row>
    <row r="4405" ht="18.75" customHeight="1">
      <c r="A4405" s="8">
        <f>_xlfn.CONCAT("NodeRed-14-",TEXT(ROW()-1,"000000"))</f>
        <v/>
      </c>
      <c r="B4405" s="8" t="n"/>
      <c r="C4405" s="9" t="inlineStr">
        <is>
          <t>NodeRed模板</t>
        </is>
      </c>
      <c r="D4405" s="9" t="inlineStr">
        <is>
          <t>json</t>
        </is>
      </c>
      <c r="E4405" s="9" t="inlineStr">
        <is>
          <t>NodeRed</t>
        </is>
      </c>
      <c r="F4405" s="9" t="inlineStr">
        <is>
          <t>原生模板</t>
        </is>
      </c>
      <c r="G4405" s="9" t="inlineStr">
        <is>
          <t>通用</t>
        </is>
      </c>
      <c r="H4405" s="8" t="inlineStr">
        <is>
          <t>数据插入</t>
        </is>
      </c>
      <c r="I4405" s="8" t="inlineStr">
        <is>
          <t>陈乐</t>
        </is>
      </c>
      <c r="J4405" s="10" t="n">
        <v>46014</v>
      </c>
      <c r="K4405" s="8" t="inlineStr">
        <is>
          <t>生成模拟温度数据并通过注入节点触发，经过函数节点处理后将数据插入到指定的InfluxDB中。</t>
        </is>
      </c>
      <c r="L4405" s="8" t="n"/>
      <c r="M4405" s="9" t="inlineStr">
        <is>
          <t>json_nodered_15735.tar.gz</t>
        </is>
      </c>
      <c r="N4405" s="8" t="inlineStr">
        <is>
          <t>4404.json</t>
        </is>
      </c>
      <c r="O4405" s="8" t="n"/>
      <c r="P4405" s="8" t="inlineStr">
        <is>
          <t>PLCnext/EdgeDevices</t>
        </is>
      </c>
      <c r="Q4405" s="8" t="inlineStr">
        <is>
          <t>https://github.com/PLCnext/EdgeDevices/blob/a588fbd20fdc86182732787895c105cd2b7ac1b9/FW_2021_ARCHIVE/SourceCode/Quickstart_Flows/AWS/Influx_to_AWS.json</t>
        </is>
      </c>
      <c r="R4405" s="8" t="n"/>
      <c r="S4405" s="8" t="n"/>
      <c r="T4405" s="8" t="n"/>
    </row>
    <row r="4406" ht="18.75" customHeight="1">
      <c r="A4406" s="8">
        <f>_xlfn.CONCAT("NodeRed-14-",TEXT(ROW()-1,"000000"))</f>
        <v/>
      </c>
      <c r="B4406" s="8" t="n"/>
      <c r="C4406" s="9" t="inlineStr">
        <is>
          <t>NodeRed模板</t>
        </is>
      </c>
      <c r="D4406" s="9" t="inlineStr">
        <is>
          <t>json</t>
        </is>
      </c>
      <c r="E4406" s="9" t="inlineStr">
        <is>
          <t>NodeRed</t>
        </is>
      </c>
      <c r="F4406" s="9" t="inlineStr">
        <is>
          <t>原生模板</t>
        </is>
      </c>
      <c r="G4406" s="9" t="inlineStr">
        <is>
          <t>通用</t>
        </is>
      </c>
      <c r="H4406" s="8" t="inlineStr">
        <is>
          <t>文件流生成器</t>
        </is>
      </c>
      <c r="I4406" s="8" t="inlineStr">
        <is>
          <t>陈乐</t>
        </is>
      </c>
      <c r="J4406" s="10" t="n">
        <v>46014</v>
      </c>
      <c r="K4406" s="8" t="inlineStr">
        <is>
          <t>读取json文件，解析其内容，将不同类型的节点信息分别保存为独立的json文件。</t>
        </is>
      </c>
      <c r="L4406" s="8" t="n"/>
      <c r="M4406" s="9" t="inlineStr">
        <is>
          <t>json_nodered_15735.tar.gz</t>
        </is>
      </c>
      <c r="N4406" s="8" t="inlineStr">
        <is>
          <t>4405.json</t>
        </is>
      </c>
      <c r="O4406" s="8" t="n"/>
      <c r="P4406" s="8" t="inlineStr">
        <is>
          <t>donnievawter/NR_F24</t>
        </is>
      </c>
      <c r="Q4406" s="8" t="inlineStr">
        <is>
          <t>https://github.com/donnievawter/NR_F24/blob/5c506a325bd637320166557db405faacc853b0b4/Generate_Flow_Files.json</t>
        </is>
      </c>
      <c r="R4406" s="8" t="n"/>
      <c r="S4406" s="8" t="n"/>
      <c r="T4406" s="8" t="n"/>
    </row>
    <row r="4407" ht="18.75" customHeight="1">
      <c r="A4407" s="8">
        <f>_xlfn.CONCAT("NodeRed-14-",TEXT(ROW()-1,"000000"))</f>
        <v/>
      </c>
      <c r="B4407" s="8" t="n"/>
      <c r="C4407" s="9" t="inlineStr">
        <is>
          <t>NodeRed模板</t>
        </is>
      </c>
      <c r="D4407" s="9" t="inlineStr">
        <is>
          <t>json</t>
        </is>
      </c>
      <c r="E4407" s="9" t="inlineStr">
        <is>
          <t>NodeRed</t>
        </is>
      </c>
      <c r="F4407" s="9" t="inlineStr">
        <is>
          <t>原生模板</t>
        </is>
      </c>
      <c r="G4407" s="9" t="inlineStr">
        <is>
          <t>通用</t>
        </is>
      </c>
      <c r="H4407" s="8" t="inlineStr">
        <is>
          <t>Streamr数据读取</t>
        </is>
      </c>
      <c r="I4407" s="8" t="inlineStr">
        <is>
          <t>陈乐</t>
        </is>
      </c>
      <c r="J4407" s="10" t="n">
        <v>46014</v>
      </c>
      <c r="K4407" s="8" t="inlineStr">
        <is>
          <t>从Streamr流中订阅并读取数据，用于实时数据处理与分析</t>
        </is>
      </c>
      <c r="L4407" s="8" t="n"/>
      <c r="M4407" s="9" t="inlineStr">
        <is>
          <t>json_nodered_15735.tar.gz</t>
        </is>
      </c>
      <c r="N4407" s="8" t="inlineStr">
        <is>
          <t>4406.json</t>
        </is>
      </c>
      <c r="O4407" s="8" t="n"/>
      <c r="P4407" s="8" t="inlineStr">
        <is>
          <t>streamr-dev/node-red-streamr-client-node</t>
        </is>
      </c>
      <c r="Q4407" s="8" t="inlineStr">
        <is>
          <t>https://github.com/streamr-dev/node-red-streamr-client-node/blob/2c9daede16935cd952e1f321ffe99efe19e17f43/example-flows.json</t>
        </is>
      </c>
      <c r="R4407" s="8" t="n"/>
      <c r="S4407" s="8" t="n"/>
      <c r="T4407" s="8" t="n"/>
    </row>
    <row r="4408" ht="18.75" customHeight="1">
      <c r="A4408" s="8">
        <f>_xlfn.CONCAT("NodeRed-14-",TEXT(ROW()-1,"000000"))</f>
        <v/>
      </c>
      <c r="B4408" s="8" t="n"/>
      <c r="C4408" s="9" t="inlineStr">
        <is>
          <t>NodeRed模板</t>
        </is>
      </c>
      <c r="D4408" s="9" t="inlineStr">
        <is>
          <t>json</t>
        </is>
      </c>
      <c r="E4408" s="9" t="inlineStr">
        <is>
          <t>NodeRed</t>
        </is>
      </c>
      <c r="F4408" s="9" t="inlineStr">
        <is>
          <t>原生模板</t>
        </is>
      </c>
      <c r="G4408" s="9" t="inlineStr">
        <is>
          <t>通用</t>
        </is>
      </c>
      <c r="H4408" s="8" t="inlineStr">
        <is>
          <t>日出检测与磁盘空间监控</t>
        </is>
      </c>
      <c r="I4408" s="8" t="inlineStr">
        <is>
          <t>陈乐</t>
        </is>
      </c>
      <c r="J4408" s="10" t="n">
        <v>46014</v>
      </c>
      <c r="K4408" s="8" t="inlineStr">
        <is>
          <t>该流程通过检测日出事件来触发磁盘空间检查，并在调试节点输出相关信息。</t>
        </is>
      </c>
      <c r="L4408" s="8" t="n"/>
      <c r="M4408" s="9" t="inlineStr">
        <is>
          <t>json_nodered_15735.tar.gz</t>
        </is>
      </c>
      <c r="N4408" s="8" t="inlineStr">
        <is>
          <t>4407.json</t>
        </is>
      </c>
      <c r="O4408" s="8" t="n"/>
      <c r="P4408" s="8" t="inlineStr">
        <is>
          <t>vergissberlin/piball</t>
        </is>
      </c>
      <c r="Q4408" s="8" t="inlineStr">
        <is>
          <t>https://github.com/vergissberlin/piball/blob/0cb27f5a4b2d9c48b23cd595b9c3e088063365a9/node-red/lib/flows/Sunrise.json</t>
        </is>
      </c>
      <c r="R4408" s="8" t="n"/>
      <c r="S4408" s="8" t="n"/>
      <c r="T4408" s="8" t="n"/>
    </row>
    <row r="4409" ht="18.75" customHeight="1">
      <c r="A4409" s="8">
        <f>_xlfn.CONCAT("NodeRed-14-",TEXT(ROW()-1,"000000"))</f>
        <v/>
      </c>
      <c r="B4409" s="8" t="n"/>
      <c r="C4409" s="9" t="inlineStr">
        <is>
          <t>NodeRed模板</t>
        </is>
      </c>
      <c r="D4409" s="9" t="inlineStr">
        <is>
          <t>json</t>
        </is>
      </c>
      <c r="E4409" s="9" t="inlineStr">
        <is>
          <t>NodeRed</t>
        </is>
      </c>
      <c r="F4409" s="9" t="inlineStr">
        <is>
          <t>原生模板</t>
        </is>
      </c>
      <c r="G4409" s="9" t="inlineStr">
        <is>
          <t>通用</t>
        </is>
      </c>
      <c r="H4409" s="8" t="inlineStr">
        <is>
          <t>解析MQTT主题</t>
        </is>
      </c>
      <c r="I4409" s="8" t="inlineStr">
        <is>
          <t>陈乐</t>
        </is>
      </c>
      <c r="J4409" s="10" t="n">
        <v>46014</v>
      </c>
      <c r="K4409" s="8" t="inlineStr">
        <is>
          <t>根据接收到的MQTT消息主题，提取子主题作为节点分组，并转发消息至多个节点处理。</t>
        </is>
      </c>
      <c r="L4409" s="8" t="n"/>
      <c r="M4409" s="9" t="inlineStr">
        <is>
          <t>json_nodered_15735.tar.gz</t>
        </is>
      </c>
      <c r="N4409" s="8" t="inlineStr">
        <is>
          <t>4408.json</t>
        </is>
      </c>
      <c r="O4409" s="8" t="n"/>
      <c r="P4409" s="8" t="inlineStr">
        <is>
          <t>openenergymonitor/oem_node-red</t>
        </is>
      </c>
      <c r="Q4409" s="8" t="inlineStr">
        <is>
          <t>https://github.com/openenergymonitor/oem_node-red/blob/7224cd71c4192b98af1a0ab714295a1f441ada66/fwd-mqtt-to-emoncms.json</t>
        </is>
      </c>
      <c r="R4409" s="8" t="n"/>
      <c r="S4409" s="8" t="n"/>
      <c r="T4409" s="8" t="n"/>
    </row>
    <row r="4410" ht="18.75" customHeight="1">
      <c r="A4410" s="8">
        <f>_xlfn.CONCAT("NodeRed-14-",TEXT(ROW()-1,"000000"))</f>
        <v/>
      </c>
      <c r="B4410" s="8" t="n"/>
      <c r="C4410" s="9" t="inlineStr">
        <is>
          <t>NodeRed模板</t>
        </is>
      </c>
      <c r="D4410" s="9" t="inlineStr">
        <is>
          <t>json</t>
        </is>
      </c>
      <c r="E4410" s="9" t="inlineStr">
        <is>
          <t>NodeRed</t>
        </is>
      </c>
      <c r="F4410" s="9" t="inlineStr">
        <is>
          <t>原生模板</t>
        </is>
      </c>
      <c r="G4410" s="9" t="inlineStr">
        <is>
          <t>通用</t>
        </is>
      </c>
      <c r="H4410" s="8" t="inlineStr">
        <is>
          <t>数据统计</t>
        </is>
      </c>
      <c r="I4410" s="8" t="inlineStr">
        <is>
          <t>陈乐</t>
        </is>
      </c>
      <c r="J4410" s="10" t="n">
        <v>46014</v>
      </c>
      <c r="K4410" s="8" t="inlineStr">
        <is>
          <t>定时计算消息载荷属性的增量，并将结果输出到调试面板，用于监控和分析每10秒内的至少两条数据变化。</t>
        </is>
      </c>
      <c r="L4410" s="8" t="n"/>
      <c r="M4410" s="9" t="inlineStr">
        <is>
          <t>json_nodered_15735.tar.gz</t>
        </is>
      </c>
      <c r="N4410" s="8" t="inlineStr">
        <is>
          <t>4409.json</t>
        </is>
      </c>
      <c r="O4410" s="8" t="n"/>
      <c r="P4410" s="8" t="inlineStr">
        <is>
          <t>m-schaeffler/node-red-my-nodes</t>
        </is>
      </c>
      <c r="Q4410" s="8" t="inlineStr">
        <is>
          <t>https://github.com/m-schaeffler/node-red-my-nodes/blob/2bfa6f76fbbfaf42362dff54bced94c10e2f4c76/node-red-logic/examples/statistics.json</t>
        </is>
      </c>
      <c r="R4410" s="8" t="n"/>
      <c r="S4410" s="8" t="n"/>
      <c r="T4410" s="8" t="n"/>
    </row>
    <row r="4411" ht="18.75" customHeight="1">
      <c r="A4411" s="8">
        <f>_xlfn.CONCAT("NodeRed-14-",TEXT(ROW()-1,"000000"))</f>
        <v/>
      </c>
      <c r="B4411" s="8" t="n"/>
      <c r="C4411" s="9" t="inlineStr">
        <is>
          <t>NodeRed模板</t>
        </is>
      </c>
      <c r="D4411" s="9" t="inlineStr">
        <is>
          <t>json</t>
        </is>
      </c>
      <c r="E4411" s="9" t="inlineStr">
        <is>
          <t>NodeRed</t>
        </is>
      </c>
      <c r="F4411" s="9" t="inlineStr">
        <is>
          <t>原生模板</t>
        </is>
      </c>
      <c r="G4411" s="9" t="inlineStr">
        <is>
          <t>通用</t>
        </is>
      </c>
      <c r="H4411" s="8" t="inlineStr">
        <is>
          <t>向GCS写文件</t>
        </is>
      </c>
      <c r="I4411" s="8" t="inlineStr">
        <is>
          <t>陈乐</t>
        </is>
      </c>
      <c r="J4411" s="10" t="n">
        <v>46014</v>
      </c>
      <c r="K4411" s="8" t="inlineStr">
        <is>
          <t>此节点用于将指定内容注入并写入Google Cloud Storage中的文本文件，适用于数据持久化存储。</t>
        </is>
      </c>
      <c r="L4411" s="8" t="n"/>
      <c r="M4411" s="9" t="inlineStr">
        <is>
          <t>json_nodered_15735.tar.gz</t>
        </is>
      </c>
      <c r="N4411" s="8" t="inlineStr">
        <is>
          <t>4410.json</t>
        </is>
      </c>
      <c r="O4411" s="8" t="n"/>
      <c r="P4411" s="8" t="inlineStr">
        <is>
          <t>PLCnext/EdgeDevices</t>
        </is>
      </c>
      <c r="Q4411" s="8" t="inlineStr">
        <is>
          <t>https://github.com/PLCnext/EdgeDevices/blob/a588fbd20fdc86182732787895c105cd2b7ac1b9/FW_2021_ARCHIVE/SourceCode/Quickstart_Flows/GCP/GCS.json</t>
        </is>
      </c>
      <c r="R4411" s="8" t="n"/>
      <c r="S4411" s="8" t="n"/>
      <c r="T4411" s="8" t="n"/>
    </row>
    <row r="4412" ht="18.75" customHeight="1">
      <c r="A4412" s="8">
        <f>_xlfn.CONCAT("NodeRed-14-",TEXT(ROW()-1,"000000"))</f>
        <v/>
      </c>
      <c r="B4412" s="8" t="n"/>
      <c r="C4412" s="9" t="inlineStr">
        <is>
          <t>NodeRed模板</t>
        </is>
      </c>
      <c r="D4412" s="9" t="inlineStr">
        <is>
          <t>json</t>
        </is>
      </c>
      <c r="E4412" s="9" t="inlineStr">
        <is>
          <t>NodeRed</t>
        </is>
      </c>
      <c r="F4412" s="9" t="inlineStr">
        <is>
          <t>原生模板</t>
        </is>
      </c>
      <c r="G4412" s="9" t="inlineStr">
        <is>
          <t>通用</t>
        </is>
      </c>
      <c r="H4412" s="8" t="inlineStr">
        <is>
          <t>读取加油站信息</t>
        </is>
      </c>
      <c r="I4412" s="8" t="inlineStr">
        <is>
          <t>陈乐</t>
        </is>
      </c>
      <c r="J4412" s="10" t="n">
        <v>46014</v>
      </c>
      <c r="K4412" s="8" t="inlineStr">
        <is>
          <t>该节点根据经纬度和半径读取加油站信息，并通过注入自定义位置进行触发，输出结果至调试节点展示。</t>
        </is>
      </c>
      <c r="L4412" s="8" t="n"/>
      <c r="M4412" s="9" t="inlineStr">
        <is>
          <t>json_nodered_15735.tar.gz</t>
        </is>
      </c>
      <c r="N4412" s="8" t="inlineStr">
        <is>
          <t>4411.json</t>
        </is>
      </c>
      <c r="O4412" s="8" t="n"/>
      <c r="P4412" s="8" t="inlineStr">
        <is>
          <t>Dennis14e/node-red-contrib-tankerkoenig2</t>
        </is>
      </c>
      <c r="Q4412" s="8" t="inlineStr">
        <is>
          <t>https://github.com/Dennis14e/node-red-contrib-tankerkoenig2/blob/23d4c6ad7d139917f557d36a157bd9473b2a514a/examples/Radius.json</t>
        </is>
      </c>
      <c r="R4412" s="8" t="n"/>
      <c r="S4412" s="8" t="n"/>
      <c r="T4412" s="8" t="n"/>
    </row>
    <row r="4413" ht="18.75" customHeight="1">
      <c r="A4413" s="8">
        <f>_xlfn.CONCAT("NodeRed-14-",TEXT(ROW()-1,"000000"))</f>
        <v/>
      </c>
      <c r="B4413" s="8" t="n"/>
      <c r="C4413" s="9" t="inlineStr">
        <is>
          <t>NodeRed模板</t>
        </is>
      </c>
      <c r="D4413" s="9" t="inlineStr">
        <is>
          <t>json</t>
        </is>
      </c>
      <c r="E4413" s="9" t="inlineStr">
        <is>
          <t>NodeRed</t>
        </is>
      </c>
      <c r="F4413" s="9" t="inlineStr">
        <is>
          <t>原生模板</t>
        </is>
      </c>
      <c r="G4413" s="9" t="inlineStr">
        <is>
          <t>通用</t>
        </is>
      </c>
      <c r="H4413" s="8" t="inlineStr">
        <is>
          <t>WebSocket处理</t>
        </is>
      </c>
      <c r="I4413" s="8" t="inlineStr">
        <is>
          <t>陈乐</t>
        </is>
      </c>
      <c r="J4413" s="10" t="n">
        <v>46014</v>
      </c>
      <c r="K4413" s="8" t="inlineStr">
        <is>
          <t>接收来自服务器的WebSocket消息，删除消息中的_session属性后转发给下一个节点。</t>
        </is>
      </c>
      <c r="L4413" s="8" t="n"/>
      <c r="M4413" s="9" t="inlineStr">
        <is>
          <t>json_nodered_15735.tar.gz</t>
        </is>
      </c>
      <c r="N4413" s="8" t="inlineStr">
        <is>
          <t>4412.json</t>
        </is>
      </c>
      <c r="O4413" s="8" t="n"/>
      <c r="P4413" s="8" t="inlineStr">
        <is>
          <t>yonatanrozin/Device-Networking-Examples</t>
        </is>
      </c>
      <c r="Q4413" s="8" t="inlineStr">
        <is>
          <t>https://github.com/yonatanrozin/Device-Networking-Examples/blob/42644e1ef4296a964ef4404ea0efd5685a068752/node-red_imports/RTCNodes.json</t>
        </is>
      </c>
      <c r="R4413" s="8" t="n"/>
      <c r="S4413" s="8" t="n"/>
      <c r="T4413" s="8" t="n"/>
    </row>
    <row r="4414" ht="18.75" customHeight="1">
      <c r="A4414" s="8">
        <f>_xlfn.CONCAT("NodeRed-14-",TEXT(ROW()-1,"000000"))</f>
        <v/>
      </c>
      <c r="B4414" s="8" t="n"/>
      <c r="C4414" s="9" t="inlineStr">
        <is>
          <t>NodeRed模板</t>
        </is>
      </c>
      <c r="D4414" s="9" t="inlineStr">
        <is>
          <t>json</t>
        </is>
      </c>
      <c r="E4414" s="9" t="inlineStr">
        <is>
          <t>NodeRed</t>
        </is>
      </c>
      <c r="F4414" s="9" t="inlineStr">
        <is>
          <t>原生模板</t>
        </is>
      </c>
      <c r="G4414" s="9" t="inlineStr">
        <is>
          <t>通用</t>
        </is>
      </c>
      <c r="H4414" s="8" t="inlineStr">
        <is>
          <t>信息打印调试</t>
        </is>
      </c>
      <c r="I4414" s="8" t="inlineStr">
        <is>
          <t>陈乐</t>
        </is>
      </c>
      <c r="J4414" s="10" t="n">
        <v>46014</v>
      </c>
      <c r="K4414" s="8" t="inlineStr">
        <is>
          <t>该节点配置两个调试输出节点，分别名为“X”和“Y”，用于打印消息内容到控制台。</t>
        </is>
      </c>
      <c r="L4414" s="8" t="n"/>
      <c r="M4414" s="9" t="inlineStr">
        <is>
          <t>json_nodered_15735.tar.gz</t>
        </is>
      </c>
      <c r="N4414" s="8" t="inlineStr">
        <is>
          <t>4413.json</t>
        </is>
      </c>
      <c r="O4414" s="8" t="n"/>
      <c r="P4414" s="8" t="inlineStr">
        <is>
          <t>404background/node-red-contrib-mcu-m5units</t>
        </is>
      </c>
      <c r="Q4414" s="8" t="inlineStr">
        <is>
          <t>https://github.com/404background/node-red-contrib-mcu-m5units/blob/3a5fb7bab51362555261aa2ecbc5fddb74d80c9c/examples/joystick-example.json</t>
        </is>
      </c>
      <c r="R4414" s="8" t="n"/>
      <c r="S4414" s="8" t="n"/>
      <c r="T4414" s="8" t="n"/>
    </row>
    <row r="4415" ht="18.75" customHeight="1">
      <c r="A4415" s="8">
        <f>_xlfn.CONCAT("NodeRed-14-",TEXT(ROW()-1,"000000"))</f>
        <v/>
      </c>
      <c r="B4415" s="8" t="n"/>
      <c r="C4415" s="9" t="inlineStr">
        <is>
          <t>NodeRed模板</t>
        </is>
      </c>
      <c r="D4415" s="9" t="inlineStr">
        <is>
          <t>json</t>
        </is>
      </c>
      <c r="E4415" s="9" t="inlineStr">
        <is>
          <t>NodeRed</t>
        </is>
      </c>
      <c r="F4415" s="9" t="inlineStr">
        <is>
          <t>原生模板</t>
        </is>
      </c>
      <c r="G4415" s="9" t="inlineStr">
        <is>
          <t>通用</t>
        </is>
      </c>
      <c r="H4415" s="8" t="inlineStr">
        <is>
          <t>控制启停</t>
        </is>
      </c>
      <c r="I4415" s="8" t="inlineStr">
        <is>
          <t>陈乐</t>
        </is>
      </c>
      <c r="J4415" s="10" t="n">
        <v>46014</v>
      </c>
      <c r="K4415" s="8" t="inlineStr">
        <is>
          <t>通过发送reset、start或stop命令来控制设备启停。</t>
        </is>
      </c>
      <c r="L4415" s="8" t="n"/>
      <c r="M4415" s="9" t="inlineStr">
        <is>
          <t>json_nodered_15735.tar.gz</t>
        </is>
      </c>
      <c r="N4415" s="8" t="inlineStr">
        <is>
          <t>4414.json</t>
        </is>
      </c>
      <c r="O4415" s="8" t="n"/>
      <c r="P4415" s="8" t="inlineStr">
        <is>
          <t>eschava/node-red-contrib-hourglass</t>
        </is>
      </c>
      <c r="Q4415" s="8" t="inlineStr">
        <is>
          <t>https://github.com/eschava/node-red-contrib-hourglass/blob/523357f5bb1df6498cd8aa7a4d61ac9081bf0c00/examples/HourglassBasicFlow.json</t>
        </is>
      </c>
      <c r="R4415" s="8" t="n"/>
      <c r="S4415" s="8" t="n"/>
      <c r="T4415" s="8" t="n"/>
    </row>
    <row r="4416" ht="18.75" customHeight="1">
      <c r="A4416" s="8">
        <f>_xlfn.CONCAT("NodeRed-14-",TEXT(ROW()-1,"000000"))</f>
        <v/>
      </c>
      <c r="B4416" s="8" t="n"/>
      <c r="C4416" s="9" t="inlineStr">
        <is>
          <t>NodeRed模板</t>
        </is>
      </c>
      <c r="D4416" s="9" t="inlineStr">
        <is>
          <t>json</t>
        </is>
      </c>
      <c r="E4416" s="9" t="inlineStr">
        <is>
          <t>NodeRed</t>
        </is>
      </c>
      <c r="F4416" s="9" t="inlineStr">
        <is>
          <t>原生模板</t>
        </is>
      </c>
      <c r="G4416" s="9" t="inlineStr">
        <is>
          <t>通用</t>
        </is>
      </c>
      <c r="H4416" s="8" t="inlineStr">
        <is>
          <t>聊天机器人对话</t>
        </is>
      </c>
      <c r="I4416" s="8" t="inlineStr">
        <is>
          <t>陈乐</t>
        </is>
      </c>
      <c r="J4416" s="10" t="n">
        <v>46014</v>
      </c>
      <c r="K4416" s="8" t="inlineStr">
        <is>
          <t>通过Watson Conversation服务实现基本对话功能，接收注入的消息并返回响应。</t>
        </is>
      </c>
      <c r="L4416" s="8" t="n"/>
      <c r="M4416" s="9" t="inlineStr">
        <is>
          <t>json_nodered_15735.tar.gz</t>
        </is>
      </c>
      <c r="N4416" s="8" t="inlineStr">
        <is>
          <t>4415.json</t>
        </is>
      </c>
      <c r="O4416" s="8" t="n"/>
      <c r="P4416" s="8" t="inlineStr">
        <is>
          <t>smartinternz02/SPS-9360-Artificial-Intelligence</t>
        </is>
      </c>
      <c r="Q4416" s="8" t="inlineStr">
        <is>
          <t>https://github.com/smartinternz02/SPS-9360-Artificial-Intelligence/blob/37f387f45699e28c889d75011d10afc7eb6c8d0a/Chatbot.json</t>
        </is>
      </c>
      <c r="R4416" s="8" t="n"/>
      <c r="S4416" s="8" t="n"/>
      <c r="T4416" s="8" t="n"/>
    </row>
    <row r="4417" ht="18.75" customHeight="1">
      <c r="A4417" s="8">
        <f>_xlfn.CONCAT("NodeRed-14-",TEXT(ROW()-1,"000000"))</f>
        <v/>
      </c>
      <c r="B4417" s="8" t="n"/>
      <c r="C4417" s="9" t="inlineStr">
        <is>
          <t>NodeRed模板</t>
        </is>
      </c>
      <c r="D4417" s="9" t="inlineStr">
        <is>
          <t>json</t>
        </is>
      </c>
      <c r="E4417" s="9" t="inlineStr">
        <is>
          <t>NodeRed</t>
        </is>
      </c>
      <c r="F4417" s="9" t="inlineStr">
        <is>
          <t>原生模板</t>
        </is>
      </c>
      <c r="G4417" s="9" t="inlineStr">
        <is>
          <t>通用</t>
        </is>
      </c>
      <c r="H4417" s="8" t="inlineStr">
        <is>
          <t>发送测试消息至TCP服务器</t>
        </is>
      </c>
      <c r="I4417" s="8" t="inlineStr">
        <is>
          <t>陈乐</t>
        </is>
      </c>
      <c r="J4417" s="10" t="n">
        <v>46014</v>
      </c>
      <c r="K4417" s="8" t="inlineStr">
        <is>
          <t>该流程用于向运行在本地主机2000端口的TCP服务发送测试消息"Test"，验证通信是否正常。</t>
        </is>
      </c>
      <c r="L4417" s="8" t="n"/>
      <c r="M4417" s="9" t="inlineStr">
        <is>
          <t>json_nodered_15735.tar.gz</t>
        </is>
      </c>
      <c r="N4417" s="8" t="inlineStr">
        <is>
          <t>4416.json</t>
        </is>
      </c>
      <c r="O4417" s="8" t="n"/>
      <c r="P4417" s="8" t="inlineStr">
        <is>
          <t>KTH-LangSec/TAPShield</t>
        </is>
      </c>
      <c r="Q4417" s="8" t="inlineStr">
        <is>
          <t>https://github.com/KTH-LangSec/TAPShield/blob/6ef3a22f7228961b8511ebb6aec7ffd9c88bacb8/flows/TCPin.json</t>
        </is>
      </c>
      <c r="R4417" s="8" t="n"/>
      <c r="S4417" s="8" t="n"/>
      <c r="T4417" s="8" t="n"/>
    </row>
    <row r="4418" ht="18.75" customHeight="1">
      <c r="A4418" s="8">
        <f>_xlfn.CONCAT("NodeRed-14-",TEXT(ROW()-1,"000000"))</f>
        <v/>
      </c>
      <c r="B4418" s="8" t="n"/>
      <c r="C4418" s="9" t="inlineStr">
        <is>
          <t>NodeRed模板</t>
        </is>
      </c>
      <c r="D4418" s="9" t="inlineStr">
        <is>
          <t>json</t>
        </is>
      </c>
      <c r="E4418" s="9" t="inlineStr">
        <is>
          <t>NodeRed</t>
        </is>
      </c>
      <c r="F4418" s="9" t="inlineStr">
        <is>
          <t>原生模板</t>
        </is>
      </c>
      <c r="G4418" s="9" t="inlineStr">
        <is>
          <t>通用</t>
        </is>
      </c>
      <c r="H4418" s="8" t="inlineStr">
        <is>
          <t>认证请求</t>
        </is>
      </c>
      <c r="I4418" s="8" t="inlineStr">
        <is>
          <t>陈乐</t>
        </is>
      </c>
      <c r="J4418" s="10" t="n">
        <v>46014</v>
      </c>
      <c r="K4418" s="8" t="inlineStr">
        <is>
          <t>构建并发送包含API密钥的POST请求以获取令牌，用于身份验证。</t>
        </is>
      </c>
      <c r="L4418" s="8" t="n"/>
      <c r="M4418" s="9" t="inlineStr">
        <is>
          <t>json_nodered_15735.tar.gz</t>
        </is>
      </c>
      <c r="N4418" s="8" t="inlineStr">
        <is>
          <t>4417.json</t>
        </is>
      </c>
      <c r="O4418" s="8" t="n"/>
      <c r="P4418" s="8" t="inlineStr">
        <is>
          <t>sreyans01/Power_Prediction_in_Wind_Farms</t>
        </is>
      </c>
      <c r="Q4418" s="8" t="inlineStr">
        <is>
          <t>https://github.com/sreyans01/Power_Prediction_in_Wind_Farms/blob/468d36c91333a19d1da6015012f62c50cca6ba9f/flows%20(2).json</t>
        </is>
      </c>
      <c r="R4418" s="8" t="n"/>
      <c r="S4418" s="8" t="n"/>
      <c r="T4418" s="8" t="n"/>
    </row>
    <row r="4419" ht="18.75" customHeight="1">
      <c r="A4419" s="8">
        <f>_xlfn.CONCAT("NodeRed-14-",TEXT(ROW()-1,"000000"))</f>
        <v/>
      </c>
      <c r="B4419" s="8" t="n"/>
      <c r="C4419" s="9" t="inlineStr">
        <is>
          <t>NodeRed模板</t>
        </is>
      </c>
      <c r="D4419" s="9" t="inlineStr">
        <is>
          <t>json</t>
        </is>
      </c>
      <c r="E4419" s="9" t="inlineStr">
        <is>
          <t>NodeRed</t>
        </is>
      </c>
      <c r="F4419" s="9" t="inlineStr">
        <is>
          <t>原生模板</t>
        </is>
      </c>
      <c r="G4419" s="9" t="inlineStr">
        <is>
          <t>通用</t>
        </is>
      </c>
      <c r="H4419" s="8" t="inlineStr">
        <is>
          <t>定时注入调试节点</t>
        </is>
      </c>
      <c r="I4419" s="8" t="inlineStr">
        <is>
          <t>陈乐</t>
        </is>
      </c>
      <c r="J4419" s="10" t="n">
        <v>46014</v>
      </c>
      <c r="K4419" s="8" t="inlineStr">
        <is>
          <t>此流程包含多个定时注入节点，用于定期发送不同数值的字符串消息至调试节点进行输出调试。通过设置不同的间隔时间和初始值，可以测试Nodered在处理不同类型输入时的表现。</t>
        </is>
      </c>
      <c r="L4419" s="8" t="n"/>
      <c r="M4419" s="9" t="inlineStr">
        <is>
          <t>json_nodered_15735.tar.gz</t>
        </is>
      </c>
      <c r="N4419" s="8" t="inlineStr">
        <is>
          <t>4418.json</t>
        </is>
      </c>
      <c r="O4419" s="8" t="n"/>
      <c r="P4419" s="8" t="inlineStr">
        <is>
          <t>gemini86/node-red-contrib-nostalgic</t>
        </is>
      </c>
      <c r="Q4419" s="8" t="inlineStr">
        <is>
          <t>https://github.com/gemini86/node-red-contrib-nostalgic/blob/57debf77576e965d1d773d8337aedc94e9a5090a/examples/example_flow.json</t>
        </is>
      </c>
      <c r="R4419" s="8" t="n"/>
      <c r="S4419" s="8" t="n"/>
      <c r="T4419" s="8" t="n"/>
    </row>
    <row r="4420" ht="18.75" customHeight="1">
      <c r="A4420" s="8">
        <f>_xlfn.CONCAT("NodeRed-14-",TEXT(ROW()-1,"000000"))</f>
        <v/>
      </c>
      <c r="B4420" s="8" t="n"/>
      <c r="C4420" s="9" t="inlineStr">
        <is>
          <t>NodeRed模板</t>
        </is>
      </c>
      <c r="D4420" s="9" t="inlineStr">
        <is>
          <t>json</t>
        </is>
      </c>
      <c r="E4420" s="9" t="inlineStr">
        <is>
          <t>NodeRed</t>
        </is>
      </c>
      <c r="F4420" s="9" t="inlineStr">
        <is>
          <t>原生模板</t>
        </is>
      </c>
      <c r="G4420" s="9" t="inlineStr">
        <is>
          <t>通用</t>
        </is>
      </c>
      <c r="H4420" s="8" t="inlineStr">
        <is>
          <t>MQTT报警解析</t>
        </is>
      </c>
      <c r="I4420" s="8" t="inlineStr">
        <is>
          <t>陈乐</t>
        </is>
      </c>
      <c r="J4420" s="10" t="n">
        <v>46014</v>
      </c>
      <c r="K4420" s="8" t="inlineStr">
        <is>
          <t>通过MQTT协议接收设备警报信息，进行JSON格式解析，并支持前端展示。配置本地Broker连接参数，监听特定主题并输出调试日志。集成仪表盘界面以监控报警数据。</t>
        </is>
      </c>
      <c r="L4420" s="8" t="n"/>
      <c r="M4420" s="9" t="inlineStr">
        <is>
          <t>json_nodered_15735.tar.gz</t>
        </is>
      </c>
      <c r="N4420" s="8" t="inlineStr">
        <is>
          <t>4419.json</t>
        </is>
      </c>
      <c r="O4420" s="8" t="n"/>
      <c r="P4420" s="8" t="inlineStr">
        <is>
          <t>anandn13/Real-Time-IoT-Air-Quality-Health-Monitoring-with-Alerts</t>
        </is>
      </c>
      <c r="Q4420" s="8" t="inlineStr">
        <is>
          <t>https://github.com/anandn13/Real-Time-IoT-Air-Quality-Health-Monitoring-with-Alerts/blob/d921221789ee08782c3015351cb24f6d9a5e6cbc/alerts_dashboard.json</t>
        </is>
      </c>
      <c r="R4420" s="8" t="n"/>
      <c r="S4420" s="8" t="n"/>
      <c r="T4420" s="8" t="n"/>
    </row>
    <row r="4421" ht="18.75" customHeight="1">
      <c r="A4421" s="8">
        <f>_xlfn.CONCAT("NodeRed-14-",TEXT(ROW()-1,"000000"))</f>
        <v/>
      </c>
      <c r="B4421" s="8" t="n"/>
      <c r="C4421" s="9" t="inlineStr">
        <is>
          <t>NodeRed模板</t>
        </is>
      </c>
      <c r="D4421" s="9" t="inlineStr">
        <is>
          <t>json</t>
        </is>
      </c>
      <c r="E4421" s="9" t="inlineStr">
        <is>
          <t>NodeRed</t>
        </is>
      </c>
      <c r="F4421" s="9" t="inlineStr">
        <is>
          <t>原生模板</t>
        </is>
      </c>
      <c r="G4421" s="9" t="inlineStr">
        <is>
          <t>通用</t>
        </is>
      </c>
      <c r="H4421" s="8" t="inlineStr">
        <is>
          <t>MQTT数据写入</t>
        </is>
      </c>
      <c r="I4421" s="8" t="inlineStr">
        <is>
          <t>陈乐</t>
        </is>
      </c>
      <c r="J4421" s="10" t="n">
        <v>46014</v>
      </c>
      <c r="K4421" s="8" t="inlineStr">
        <is>
          <t>从MQTT主题接收传感器数据，提取相关信息并将其写入InfluxDB数据库。</t>
        </is>
      </c>
      <c r="L4421" s="8" t="n"/>
      <c r="M4421" s="9" t="inlineStr">
        <is>
          <t>json_nodered_15735.tar.gz</t>
        </is>
      </c>
      <c r="N4421" s="8" t="inlineStr">
        <is>
          <t>4420.json</t>
        </is>
      </c>
      <c r="O4421" s="8" t="n"/>
      <c r="P4421" s="8" t="inlineStr">
        <is>
          <t>thiagodasilva/home_automation</t>
        </is>
      </c>
      <c r="Q4421" s="8" t="inlineStr">
        <is>
          <t>https://github.com/thiagodasilva/home_automation/blob/b41776096e6982e6ef0faef1fc95b550bebed9e8/sensor_node_red/sensor_mqtt_influxdb_flow.json</t>
        </is>
      </c>
      <c r="R4421" s="8" t="n"/>
      <c r="S4421" s="8" t="n"/>
      <c r="T4421" s="8" t="n"/>
    </row>
    <row r="4422" ht="18.75" customHeight="1">
      <c r="A4422" s="8">
        <f>_xlfn.CONCAT("NodeRed-14-",TEXT(ROW()-1,"000000"))</f>
        <v/>
      </c>
      <c r="B4422" s="8" t="n"/>
      <c r="C4422" s="9" t="inlineStr">
        <is>
          <t>NodeRed模板</t>
        </is>
      </c>
      <c r="D4422" s="9" t="inlineStr">
        <is>
          <t>json</t>
        </is>
      </c>
      <c r="E4422" s="9" t="inlineStr">
        <is>
          <t>NodeRed</t>
        </is>
      </c>
      <c r="F4422" s="9" t="inlineStr">
        <is>
          <t>原生模板</t>
        </is>
      </c>
      <c r="G4422" s="9" t="inlineStr">
        <is>
          <t>通用</t>
        </is>
      </c>
      <c r="H4422" s="8" t="inlineStr">
        <is>
          <t>读取天气API数据</t>
        </is>
      </c>
      <c r="I4422" s="8" t="inlineStr">
        <is>
          <t>陈乐</t>
        </is>
      </c>
      <c r="J4422" s="10" t="n">
        <v>46014</v>
      </c>
      <c r="K4422" s="8" t="inlineStr">
        <is>
          <t>该流程通过调用OpenWeatherMap API获取Cape Canaveral的天气信息，并解析JSON响应。</t>
        </is>
      </c>
      <c r="L4422" s="8" t="n"/>
      <c r="M4422" s="9" t="inlineStr">
        <is>
          <t>json_nodered_15735.tar.gz</t>
        </is>
      </c>
      <c r="N4422" s="8" t="inlineStr">
        <is>
          <t>4421.json</t>
        </is>
      </c>
      <c r="O4422" s="8" t="n"/>
      <c r="P4422" s="8" t="inlineStr">
        <is>
          <t>phmelomorais-github/Terraform</t>
        </is>
      </c>
      <c r="Q4422" s="8" t="inlineStr">
        <is>
          <t>https://github.com/phmelomorais-github/Terraform/blob/37e02415b269aa85e53b555e42220efbd4f938b0/nodered-flow.json</t>
        </is>
      </c>
      <c r="R4422" s="8" t="n"/>
      <c r="S4422" s="8" t="n"/>
      <c r="T4422" s="8" t="n"/>
    </row>
    <row r="4423" ht="18.75" customHeight="1">
      <c r="A4423" s="8">
        <f>_xlfn.CONCAT("NodeRed-14-",TEXT(ROW()-1,"000000"))</f>
        <v/>
      </c>
      <c r="B4423" s="8" t="n"/>
      <c r="C4423" s="9" t="inlineStr">
        <is>
          <t>NodeRed模板</t>
        </is>
      </c>
      <c r="D4423" s="9" t="inlineStr">
        <is>
          <t>json</t>
        </is>
      </c>
      <c r="E4423" s="9" t="inlineStr">
        <is>
          <t>NodeRed</t>
        </is>
      </c>
      <c r="F4423" s="9" t="inlineStr">
        <is>
          <t>原生模板</t>
        </is>
      </c>
      <c r="G4423" s="9" t="inlineStr">
        <is>
          <t>通用</t>
        </is>
      </c>
      <c r="H4423" s="8" t="inlineStr">
        <is>
          <t>随机错误注入</t>
        </is>
      </c>
      <c r="I4423" s="8" t="inlineStr">
        <is>
          <t>陈乐</t>
        </is>
      </c>
      <c r="J4423" s="10" t="n">
        <v>46014</v>
      </c>
      <c r="K4423" s="8" t="inlineStr">
        <is>
          <t>定时生成并抛出随机错误消息用于测试目的</t>
        </is>
      </c>
      <c r="L4423" s="8" t="n"/>
      <c r="M4423" s="9" t="inlineStr">
        <is>
          <t>json_nodered_15735.tar.gz</t>
        </is>
      </c>
      <c r="N4423" s="8" t="inlineStr">
        <is>
          <t>4422.json</t>
        </is>
      </c>
      <c r="O4423" s="8" t="n"/>
      <c r="P4423" s="8" t="inlineStr">
        <is>
          <t>enseitankado/raspberry-pi</t>
        </is>
      </c>
      <c r="Q4423" s="8" t="inlineStr">
        <is>
          <t>https://github.com/enseitankado/raspberry-pi/blob/6d223379c03bbb1db8edd6adf1ea03479a3b7706/node-red/example-catch-two-branch.json</t>
        </is>
      </c>
      <c r="R4423" s="8" t="n"/>
      <c r="S4423" s="8" t="n"/>
      <c r="T4423" s="8" t="n"/>
    </row>
    <row r="4424" ht="18.75" customHeight="1">
      <c r="A4424" s="8">
        <f>_xlfn.CONCAT("NodeRed-14-",TEXT(ROW()-1,"000000"))</f>
        <v/>
      </c>
      <c r="B4424" s="8" t="n"/>
      <c r="C4424" s="9" t="inlineStr">
        <is>
          <t>NodeRed模板</t>
        </is>
      </c>
      <c r="D4424" s="9" t="inlineStr">
        <is>
          <t>json</t>
        </is>
      </c>
      <c r="E4424" s="9" t="inlineStr">
        <is>
          <t>NodeRed</t>
        </is>
      </c>
      <c r="F4424" s="9" t="inlineStr">
        <is>
          <t>原生模板</t>
        </is>
      </c>
      <c r="G4424" s="9" t="inlineStr">
        <is>
          <t>通用</t>
        </is>
      </c>
      <c r="H4424" s="8" t="inlineStr">
        <is>
          <t>Telegram消息拆分</t>
        </is>
      </c>
      <c r="I4424" s="8" t="inlineStr">
        <is>
          <t>陈乐</t>
        </is>
      </c>
      <c r="J4424" s="10" t="n">
        <v>46014</v>
      </c>
      <c r="K4424" s="8" t="inlineStr">
        <is>
          <t>从Kafka主题“telegram_msg”中消费包含Telegram内容的消息，并使用switch节点根据payload.content的值进行条件判断。</t>
        </is>
      </c>
      <c r="L4424" s="8" t="n"/>
      <c r="M4424" s="9" t="inlineStr">
        <is>
          <t>json_nodered_15735.tar.gz</t>
        </is>
      </c>
      <c r="N4424" s="8" t="inlineStr">
        <is>
          <t>4423.json</t>
        </is>
      </c>
      <c r="O4424" s="8" t="n"/>
      <c r="P4424" s="8" t="inlineStr">
        <is>
          <t>LucaDanelutti/distributedNodeRedFlows</t>
        </is>
      </c>
      <c r="Q4424" s="8" t="inlineStr">
        <is>
          <t>https://github.com/LucaDanelutti/distributedNodeRedFlows/blob/98589fd80a665a3e4099f380e53387367d2182bc/demo_flows/flows_2.json</t>
        </is>
      </c>
      <c r="R4424" s="8" t="n"/>
      <c r="S4424" s="8" t="n"/>
      <c r="T4424" s="8" t="n"/>
    </row>
    <row r="4425" ht="18.75" customHeight="1">
      <c r="A4425" s="8">
        <f>_xlfn.CONCAT("NodeRed-14-",TEXT(ROW()-1,"000000"))</f>
        <v/>
      </c>
      <c r="B4425" s="8" t="n"/>
      <c r="C4425" s="9" t="inlineStr">
        <is>
          <t>NodeRed模板</t>
        </is>
      </c>
      <c r="D4425" s="9" t="inlineStr">
        <is>
          <t>json</t>
        </is>
      </c>
      <c r="E4425" s="9" t="inlineStr">
        <is>
          <t>NodeRed</t>
        </is>
      </c>
      <c r="F4425" s="9" t="inlineStr">
        <is>
          <t>原生模板</t>
        </is>
      </c>
      <c r="G4425" s="9" t="inlineStr">
        <is>
          <t>通用</t>
        </is>
      </c>
      <c r="H4425" s="8" t="inlineStr">
        <is>
          <t>ZeroMQ通讯</t>
        </is>
      </c>
      <c r="I4425" s="8" t="inlineStr">
        <is>
          <t>陈乐</t>
        </is>
      </c>
      <c r="J4425" s="10" t="n">
        <v>46014</v>
      </c>
      <c r="K4425" s="8" t="inlineStr">
        <is>
          <t>此流程实现零消息队列（ZeroMQ）的发布/订阅模式通信，通过tcp连接接收并发送json格式数据至本地5555端口。</t>
        </is>
      </c>
      <c r="L4425" s="8" t="n"/>
      <c r="M4425" s="9" t="inlineStr">
        <is>
          <t>json_nodered_15735.tar.gz</t>
        </is>
      </c>
      <c r="N4425" s="8" t="inlineStr">
        <is>
          <t>4424.json</t>
        </is>
      </c>
      <c r="O4425" s="8" t="n"/>
      <c r="P4425" s="8" t="inlineStr">
        <is>
          <t>dceejay/node-red-contrib-zeromq</t>
        </is>
      </c>
      <c r="Q4425" s="8" t="inlineStr">
        <is>
          <t>https://github.com/dceejay/node-red-contrib-zeromq/blob/33e01a38b63e52908fc78c8b41dfe937d3d1c422/examples/PubSub.json</t>
        </is>
      </c>
      <c r="R4425" s="8" t="n"/>
      <c r="S4425" s="8" t="n"/>
      <c r="T4425" s="8" t="n"/>
    </row>
    <row r="4426" ht="18.75" customHeight="1">
      <c r="A4426" s="8">
        <f>_xlfn.CONCAT("NodeRed-14-",TEXT(ROW()-1,"000000"))</f>
        <v/>
      </c>
      <c r="B4426" s="8" t="n"/>
      <c r="C4426" s="9" t="inlineStr">
        <is>
          <t>NodeRed模板</t>
        </is>
      </c>
      <c r="D4426" s="9" t="inlineStr">
        <is>
          <t>json</t>
        </is>
      </c>
      <c r="E4426" s="9" t="inlineStr">
        <is>
          <t>NodeRed</t>
        </is>
      </c>
      <c r="F4426" s="9" t="inlineStr">
        <is>
          <t>原生模板</t>
        </is>
      </c>
      <c r="G4426" s="9" t="inlineStr">
        <is>
          <t>通用</t>
        </is>
      </c>
      <c r="H4426" s="8" t="inlineStr">
        <is>
          <t>计数器读取</t>
        </is>
      </c>
      <c r="I4426" s="8" t="inlineStr">
        <is>
          <t>陈乐</t>
        </is>
      </c>
      <c r="J4426" s="10" t="n">
        <v>46014</v>
      </c>
      <c r="K4426" s="8" t="inlineStr">
        <is>
          <t>该流程用于接收消息并统计计数值，通过注入消息触发计数，并将结果输出显示。</t>
        </is>
      </c>
      <c r="L4426" s="8" t="n"/>
      <c r="M4426" s="9" t="inlineStr">
        <is>
          <t>json_nodered_15735.tar.gz</t>
        </is>
      </c>
      <c r="N4426" s="8" t="inlineStr">
        <is>
          <t>4425.json</t>
        </is>
      </c>
      <c r="O4426" s="8" t="n"/>
      <c r="P4426" s="8" t="inlineStr">
        <is>
          <t>SergeyBrook/node-red-contrib-sb-utils</t>
        </is>
      </c>
      <c r="Q4426" s="8" t="inlineStr">
        <is>
          <t>https://github.com/SergeyBrook/node-red-contrib-sb-utils/blob/f7315e78dfee55616200c817511100128ae2cf4d/nodes/examples/sb-counter.json</t>
        </is>
      </c>
      <c r="R4426" s="8" t="n"/>
      <c r="S4426" s="8" t="n"/>
      <c r="T4426" s="8" t="n"/>
    </row>
    <row r="4427" ht="18.75" customHeight="1">
      <c r="A4427" s="8">
        <f>_xlfn.CONCAT("NodeRed-14-",TEXT(ROW()-1,"000000"))</f>
        <v/>
      </c>
      <c r="B4427" s="8" t="n"/>
      <c r="C4427" s="9" t="inlineStr">
        <is>
          <t>NodeRed模板</t>
        </is>
      </c>
      <c r="D4427" s="9" t="inlineStr">
        <is>
          <t>json</t>
        </is>
      </c>
      <c r="E4427" s="9" t="inlineStr">
        <is>
          <t>NodeRed</t>
        </is>
      </c>
      <c r="F4427" s="9" t="inlineStr">
        <is>
          <t>原生模板</t>
        </is>
      </c>
      <c r="G4427" s="9" t="inlineStr">
        <is>
          <t>通用</t>
        </is>
      </c>
      <c r="H4427" s="8" t="inlineStr">
        <is>
          <t>任务接口</t>
        </is>
      </c>
      <c r="I4427" s="8" t="inlineStr">
        <is>
          <t>陈乐</t>
        </is>
      </c>
      <c r="J4427" s="10" t="n">
        <v>46014</v>
      </c>
      <c r="K4427" s="8" t="inlineStr">
        <is>
          <t>实现接收POST和GET请求的RESTful API，用于处理添加和获取任务的操作。</t>
        </is>
      </c>
      <c r="L4427" s="8" t="n"/>
      <c r="M4427" s="9" t="inlineStr">
        <is>
          <t>json_nodered_15735.tar.gz</t>
        </is>
      </c>
      <c r="N4427" s="8" t="inlineStr">
        <is>
          <t>4426.json</t>
        </is>
      </c>
      <c r="O4427" s="8" t="n"/>
      <c r="P4427" s="8" t="inlineStr">
        <is>
          <t>MarinaSDiniz/PROJETO</t>
        </is>
      </c>
      <c r="Q4427" s="8" t="inlineStr">
        <is>
          <t>https://github.com/MarinaSDiniz/PROJETO/blob/f2b1280613c6ad51112be06001c619b35272dd0b/flows%20(3).json</t>
        </is>
      </c>
      <c r="R4427" s="8" t="n"/>
      <c r="S4427" s="8" t="n"/>
      <c r="T4427" s="8" t="n"/>
    </row>
    <row r="4428" ht="18.75" customHeight="1">
      <c r="A4428" s="8">
        <f>_xlfn.CONCAT("NodeRed-14-",TEXT(ROW()-1,"000000"))</f>
        <v/>
      </c>
      <c r="B4428" s="8" t="n"/>
      <c r="C4428" s="9" t="inlineStr">
        <is>
          <t>NodeRed模板</t>
        </is>
      </c>
      <c r="D4428" s="9" t="inlineStr">
        <is>
          <t>json</t>
        </is>
      </c>
      <c r="E4428" s="9" t="inlineStr">
        <is>
          <t>NodeRed</t>
        </is>
      </c>
      <c r="F4428" s="9" t="inlineStr">
        <is>
          <t>原生模板</t>
        </is>
      </c>
      <c r="G4428" s="9" t="inlineStr">
        <is>
          <t>通用</t>
        </is>
      </c>
      <c r="H4428" s="8" t="inlineStr">
        <is>
          <t>生成天气数据</t>
        </is>
      </c>
      <c r="I4428" s="8" t="inlineStr">
        <is>
          <t>陈乐</t>
        </is>
      </c>
      <c r="J4428" s="10" t="n">
        <v>46014</v>
      </c>
      <c r="K4428" s="8" t="inlineStr">
        <is>
          <t>根据随机数生成温湿度数据并记录时间戳，用于模拟环境监测场景中的温度和湿度变化。</t>
        </is>
      </c>
      <c r="L4428" s="8" t="n"/>
      <c r="M4428" s="9" t="inlineStr">
        <is>
          <t>json_nodered_15735.tar.gz</t>
        </is>
      </c>
      <c r="N4428" s="8" t="inlineStr">
        <is>
          <t>4427.json</t>
        </is>
      </c>
      <c r="O4428" s="8" t="n"/>
      <c r="P4428" s="8" t="inlineStr">
        <is>
          <t>jumbokh/Computer-Vision</t>
        </is>
      </c>
      <c r="Q4428" s="8" t="inlineStr">
        <is>
          <t>https://github.com/jumbokh/Computer-Vision/blob/6b0429294f79cd43e24d4bf3d6675a4375e7e354/nodered/Labs/nodered_lab/dashboard_temp_csv.json</t>
        </is>
      </c>
      <c r="R4428" s="8" t="n"/>
      <c r="S4428" s="8" t="n"/>
      <c r="T4428" s="8" t="n"/>
    </row>
    <row r="4429" ht="18.75" customHeight="1">
      <c r="A4429" s="8">
        <f>_xlfn.CONCAT("NodeRed-14-",TEXT(ROW()-1,"000000"))</f>
        <v/>
      </c>
      <c r="B4429" s="8" t="n"/>
      <c r="C4429" s="9" t="inlineStr">
        <is>
          <t>NodeRed模板</t>
        </is>
      </c>
      <c r="D4429" s="9" t="inlineStr">
        <is>
          <t>json</t>
        </is>
      </c>
      <c r="E4429" s="9" t="inlineStr">
        <is>
          <t>NodeRed</t>
        </is>
      </c>
      <c r="F4429" s="9" t="inlineStr">
        <is>
          <t>原生模板</t>
        </is>
      </c>
      <c r="G4429" s="9" t="inlineStr">
        <is>
          <t>通用</t>
        </is>
      </c>
      <c r="H4429" s="8" t="inlineStr">
        <is>
          <t>消息延时发送至MQTT主题</t>
        </is>
      </c>
      <c r="I4429" s="8" t="inlineStr">
        <is>
          <t>陈乐</t>
        </is>
      </c>
      <c r="J4429" s="10" t="n">
        <v>46014</v>
      </c>
      <c r="K4429" s="8" t="inlineStr">
        <is>
          <t>通过Telegram Bot接收信息并延迟5秒后发送到指定MQTT主题，用于模拟延迟消息发布场景。</t>
        </is>
      </c>
      <c r="L4429" s="8" t="n"/>
      <c r="M4429" s="9" t="inlineStr">
        <is>
          <t>json_nodered_15735.tar.gz</t>
        </is>
      </c>
      <c r="N4429" s="8" t="inlineStr">
        <is>
          <t>4428.json</t>
        </is>
      </c>
      <c r="O4429" s="8" t="n"/>
      <c r="P4429" s="8" t="inlineStr">
        <is>
          <t>OLP-FOSS/OLP-FOSS-2017</t>
        </is>
      </c>
      <c r="Q4429" s="8" t="inlineStr">
        <is>
          <t>https://github.com/OLP-FOSS/OLP-FOSS-2017/blob/8c760c7cf1e81564b6ed00b0b539fa5b20f586ce/ChimCanhCut_UIT/challenge2/flows_lyoko.json</t>
        </is>
      </c>
      <c r="R4429" s="8" t="n"/>
      <c r="S4429" s="8" t="n"/>
      <c r="T4429" s="8" t="n"/>
    </row>
    <row r="4430" ht="18.75" customHeight="1">
      <c r="A4430" s="8">
        <f>_xlfn.CONCAT("NodeRed-14-",TEXT(ROW()-1,"000000"))</f>
        <v/>
      </c>
      <c r="B4430" s="8" t="n"/>
      <c r="C4430" s="9" t="inlineStr">
        <is>
          <t>NodeRed模板</t>
        </is>
      </c>
      <c r="D4430" s="9" t="inlineStr">
        <is>
          <t>json</t>
        </is>
      </c>
      <c r="E4430" s="9" t="inlineStr">
        <is>
          <t>NodeRed</t>
        </is>
      </c>
      <c r="F4430" s="9" t="inlineStr">
        <is>
          <t>原生模板</t>
        </is>
      </c>
      <c r="G4430" s="9" t="inlineStr">
        <is>
          <t>通用</t>
        </is>
      </c>
      <c r="H4430" s="8" t="inlineStr">
        <is>
          <t>清除SONOS队列</t>
        </is>
      </c>
      <c r="I4430" s="8" t="inlineStr">
        <is>
          <t>陈乐</t>
        </is>
      </c>
      <c r="J4430" s="10" t="n">
        <v>46014</v>
      </c>
      <c r="K4430" s="8" t="inlineStr">
        <is>
          <t>该节点配置用于触发清除连接的SONOS设备播放队列，而不开始播放任何歌曲。通过集成inject节点实现事件触发，并使用debug节点输出确认信息。</t>
        </is>
      </c>
      <c r="L4430" s="8" t="n"/>
      <c r="M4430" s="9" t="inlineStr">
        <is>
          <t>json_nodered_15735.tar.gz</t>
        </is>
      </c>
      <c r="N4430" s="8" t="inlineStr">
        <is>
          <t>4429.json</t>
        </is>
      </c>
      <c r="O4430" s="8" t="n"/>
      <c r="P4430" s="8" t="inlineStr">
        <is>
          <t>hklages/node-red-contrib-sonos-plus</t>
        </is>
      </c>
      <c r="Q4430" s="8" t="inlineStr">
        <is>
          <t>https://github.com/hklages/node-red-contrib-sonos-plus/blob/d76de0a901b3107baabcd42a55977e30860ba310/examples/03%20replace%20sonos%20queue.json</t>
        </is>
      </c>
      <c r="R4430" s="8" t="n"/>
      <c r="S4430" s="8" t="n"/>
      <c r="T4430" s="8" t="n"/>
    </row>
    <row r="4431" ht="18.75" customHeight="1">
      <c r="A4431" s="8">
        <f>_xlfn.CONCAT("NodeRed-14-",TEXT(ROW()-1,"000000"))</f>
        <v/>
      </c>
      <c r="B4431" s="8" t="n"/>
      <c r="C4431" s="9" t="inlineStr">
        <is>
          <t>NodeRed模板</t>
        </is>
      </c>
      <c r="D4431" s="9" t="inlineStr">
        <is>
          <t>json</t>
        </is>
      </c>
      <c r="E4431" s="9" t="inlineStr">
        <is>
          <t>NodeRed</t>
        </is>
      </c>
      <c r="F4431" s="9" t="inlineStr">
        <is>
          <t>原生模板</t>
        </is>
      </c>
      <c r="G4431" s="9" t="inlineStr">
        <is>
          <t>通用</t>
        </is>
      </c>
      <c r="H4431" s="8" t="inlineStr">
        <is>
          <t>配置管理</t>
        </is>
      </c>
      <c r="I4431" s="8" t="inlineStr">
        <is>
          <t>陈乐</t>
        </is>
      </c>
      <c r="J4431" s="10" t="n">
        <v>46014</v>
      </c>
      <c r="K4431" s="8" t="inlineStr">
        <is>
          <t>用于设置和管理Linto系统的各项配置参数，包括MQTT、评估、聊天机器人和转录服务的配置，并指定系统语言为法语。</t>
        </is>
      </c>
      <c r="L4431" s="8" t="n"/>
      <c r="M4431" s="9" t="inlineStr">
        <is>
          <t>json_nodered_15735.tar.gz</t>
        </is>
      </c>
      <c r="N4431" s="8" t="inlineStr">
        <is>
          <t>4430.json</t>
        </is>
      </c>
      <c r="O4431" s="8" t="n"/>
      <c r="P4431" s="8" t="inlineStr">
        <is>
          <t>linto-ai/linto-agent</t>
        </is>
      </c>
      <c r="Q4431" s="8" t="inlineStr">
        <is>
          <t>https://github.com/linto-ai/linto-agent/blob/6f9a5a09d1c25e4604a8bb600fedc5b46da31891/platform/linto-admin/webserver/lib/webserver/middlewares/json/multi-user-workflow.json</t>
        </is>
      </c>
      <c r="R4431" s="8" t="n"/>
      <c r="S4431" s="8" t="n"/>
      <c r="T4431" s="8" t="n"/>
    </row>
    <row r="4432" ht="18.75" customHeight="1">
      <c r="A4432" s="8">
        <f>_xlfn.CONCAT("NodeRed-14-",TEXT(ROW()-1,"000000"))</f>
        <v/>
      </c>
      <c r="B4432" s="8" t="n"/>
      <c r="C4432" s="9" t="inlineStr">
        <is>
          <t>NodeRed模板</t>
        </is>
      </c>
      <c r="D4432" s="9" t="inlineStr">
        <is>
          <t>json</t>
        </is>
      </c>
      <c r="E4432" s="9" t="inlineStr">
        <is>
          <t>NodeRed</t>
        </is>
      </c>
      <c r="F4432" s="9" t="inlineStr">
        <is>
          <t>原生模板</t>
        </is>
      </c>
      <c r="G4432" s="9" t="inlineStr">
        <is>
          <t>通用</t>
        </is>
      </c>
      <c r="H4432" s="8" t="inlineStr">
        <is>
          <t>启动注入</t>
        </is>
      </c>
      <c r="I4432" s="8" t="inlineStr">
        <is>
          <t>陈乐</t>
        </is>
      </c>
      <c r="J4432" s="10" t="n">
        <v>46014</v>
      </c>
      <c r="K4432" s="8" t="inlineStr">
        <is>
          <t>通过定时或手动触发向流程中注入一个包含当前日期的空载荷消息，该消息随后被传递到下一个节点进行处理并输出调试信息。</t>
        </is>
      </c>
      <c r="L4432" s="8" t="n"/>
      <c r="M4432" s="9" t="inlineStr">
        <is>
          <t>json_nodered_15735.tar.gz</t>
        </is>
      </c>
      <c r="N4432" s="8" t="inlineStr">
        <is>
          <t>4431.json</t>
        </is>
      </c>
      <c r="O4432" s="8" t="n"/>
      <c r="P4432" s="8" t="inlineStr">
        <is>
          <t>cappern/node-red-tls-cert-info</t>
        </is>
      </c>
      <c r="Q4432" s="8" t="inlineStr">
        <is>
          <t>https://github.com/cappern/node-red-tls-cert-info/blob/e7300968d3484886caad2229295517085cff7c59/examples/simple%20example.json</t>
        </is>
      </c>
      <c r="R4432" s="8" t="n"/>
      <c r="S4432" s="8" t="n"/>
      <c r="T4432" s="8" t="n"/>
    </row>
    <row r="4433" ht="18.75" customHeight="1">
      <c r="A4433" s="8">
        <f>_xlfn.CONCAT("NodeRed-14-",TEXT(ROW()-1,"000000"))</f>
        <v/>
      </c>
      <c r="B4433" s="8" t="n"/>
      <c r="C4433" s="9" t="inlineStr">
        <is>
          <t>NodeRed模板</t>
        </is>
      </c>
      <c r="D4433" s="9" t="inlineStr">
        <is>
          <t>json</t>
        </is>
      </c>
      <c r="E4433" s="9" t="inlineStr">
        <is>
          <t>NodeRed</t>
        </is>
      </c>
      <c r="F4433" s="9" t="inlineStr">
        <is>
          <t>原生模板</t>
        </is>
      </c>
      <c r="G4433" s="9" t="inlineStr">
        <is>
          <t>通用</t>
        </is>
      </c>
      <c r="H4433" s="8" t="inlineStr">
        <is>
          <t>MQTT消息发布</t>
        </is>
      </c>
      <c r="I4433" s="8" t="inlineStr">
        <is>
          <t>陈乐</t>
        </is>
      </c>
      <c r="J4433" s="10" t="n">
        <v>46014</v>
      </c>
      <c r="K4433" s="8" t="inlineStr">
        <is>
          <t>接收MQTT平台上的“b6510503841/bus/1/location”主题的消息，并将数据以JSON格式发布到“b6510503841/test”主题。</t>
        </is>
      </c>
      <c r="L4433" s="8" t="n"/>
      <c r="M4433" s="9" t="inlineStr">
        <is>
          <t>json_nodered_15735.tar.gz</t>
        </is>
      </c>
      <c r="N4433" s="8" t="inlineStr">
        <is>
          <t>4432.json</t>
        </is>
      </c>
      <c r="O4433" s="8" t="n"/>
      <c r="P4433" s="8" t="inlineStr">
        <is>
          <t>236sec/Esp32Project</t>
        </is>
      </c>
      <c r="Q4433" s="8" t="inlineStr">
        <is>
          <t>https://github.com/236sec/Esp32Project/blob/fa23ac3a2239e703a58e8274ed6e43cbe87c386c/SOFTWARE/node-red-flows.json</t>
        </is>
      </c>
      <c r="R4433" s="8" t="n"/>
      <c r="S4433" s="8" t="n"/>
      <c r="T4433" s="8" t="n"/>
    </row>
    <row r="4434" ht="18.75" customHeight="1">
      <c r="A4434" s="8">
        <f>_xlfn.CONCAT("NodeRed-14-",TEXT(ROW()-1,"000000"))</f>
        <v/>
      </c>
      <c r="B4434" s="8" t="n"/>
      <c r="C4434" s="9" t="inlineStr">
        <is>
          <t>NodeRed模板</t>
        </is>
      </c>
      <c r="D4434" s="9" t="inlineStr">
        <is>
          <t>json</t>
        </is>
      </c>
      <c r="E4434" s="9" t="inlineStr">
        <is>
          <t>NodeRed</t>
        </is>
      </c>
      <c r="F4434" s="9" t="inlineStr">
        <is>
          <t>原生模板</t>
        </is>
      </c>
      <c r="G4434" s="9" t="inlineStr">
        <is>
          <t>通用</t>
        </is>
      </c>
      <c r="H4434" s="8" t="inlineStr">
        <is>
          <t>MOS管电路</t>
        </is>
      </c>
      <c r="I4434" s="8" t="inlineStr">
        <is>
          <t>陈乐</t>
        </is>
      </c>
      <c r="J4434" s="10" t="n">
        <v>46014</v>
      </c>
      <c r="K4434" s="8" t="inlineStr">
        <is>
          <t>此节点为MOS管电路，包含一个PMOS和一个NMOS管，用于实现基本的开关或放大功能。</t>
        </is>
      </c>
      <c r="L4434" s="8" t="n"/>
      <c r="M4434" s="9" t="inlineStr">
        <is>
          <t>json_nodered_15735.tar.gz</t>
        </is>
      </c>
      <c r="N4434" s="8" t="inlineStr">
        <is>
          <t>4433.json</t>
        </is>
      </c>
      <c r="O4434" s="8" t="n"/>
      <c r="P4434" s="8" t="inlineStr">
        <is>
          <t>xlicoe/CMOS-demo</t>
        </is>
      </c>
      <c r="Q4434" s="8" t="inlineStr">
        <is>
          <t>https://github.com/xlicoe/CMOS-demo/blob/6df0a05bc84b31b89003a7f1b5b24b98b1f5a69b/examples/invertor.json</t>
        </is>
      </c>
      <c r="R4434" s="8" t="n"/>
      <c r="S4434" s="8" t="n"/>
      <c r="T4434" s="8" t="n"/>
    </row>
    <row r="4435" ht="18.75" customHeight="1">
      <c r="A4435" s="8">
        <f>_xlfn.CONCAT("NodeRed-14-",TEXT(ROW()-1,"000000"))</f>
        <v/>
      </c>
      <c r="B4435" s="8" t="n"/>
      <c r="C4435" s="9" t="inlineStr">
        <is>
          <t>NodeRed模板</t>
        </is>
      </c>
      <c r="D4435" s="9" t="inlineStr">
        <is>
          <t>json</t>
        </is>
      </c>
      <c r="E4435" s="9" t="inlineStr">
        <is>
          <t>NodeRed</t>
        </is>
      </c>
      <c r="F4435" s="9" t="inlineStr">
        <is>
          <t>原生模板</t>
        </is>
      </c>
      <c r="G4435" s="9" t="inlineStr">
        <is>
          <t>通用</t>
        </is>
      </c>
      <c r="H4435" s="8" t="inlineStr">
        <is>
          <t>读取树莓派GPU温度并发送</t>
        </is>
      </c>
      <c r="I4435" s="8" t="inlineStr">
        <is>
          <t>陈乐</t>
        </is>
      </c>
      <c r="J4435" s="10" t="n">
        <v>46014</v>
      </c>
      <c r="K4435" s="8" t="inlineStr">
        <is>
          <t>该流程用于读取树莓派的GPU温度，并将其格式化后通过MQTT协议发送出去，整个过程包括注入请求、执行命令获取温度信息以及数据处理与发布。</t>
        </is>
      </c>
      <c r="L4435" s="8" t="n"/>
      <c r="M4435" s="9" t="inlineStr">
        <is>
          <t>json_nodered_15735.tar.gz</t>
        </is>
      </c>
      <c r="N4435" s="8" t="inlineStr">
        <is>
          <t>4434.json</t>
        </is>
      </c>
      <c r="O4435" s="8" t="n"/>
      <c r="P4435" s="8" t="inlineStr">
        <is>
          <t>ejangelico/widaq-frontend</t>
        </is>
      </c>
      <c r="Q4435" s="8" t="inlineStr">
        <is>
          <t>https://github.com/ejangelico/widaq-frontend/blob/57913865e83a2891b57bf0553c428bc8270f1141/node-flows/rpi-gputemp.json</t>
        </is>
      </c>
      <c r="R4435" s="8" t="n"/>
      <c r="S4435" s="8" t="n"/>
      <c r="T4435" s="8" t="n"/>
    </row>
    <row r="4436" ht="18.75" customHeight="1">
      <c r="A4436" s="8">
        <f>_xlfn.CONCAT("NodeRed-14-",TEXT(ROW()-1,"000000"))</f>
        <v/>
      </c>
      <c r="B4436" s="8" t="n"/>
      <c r="C4436" s="9" t="inlineStr">
        <is>
          <t>NodeRed模板</t>
        </is>
      </c>
      <c r="D4436" s="9" t="inlineStr">
        <is>
          <t>json</t>
        </is>
      </c>
      <c r="E4436" s="9" t="inlineStr">
        <is>
          <t>NodeRed</t>
        </is>
      </c>
      <c r="F4436" s="9" t="inlineStr">
        <is>
          <t>原生模板</t>
        </is>
      </c>
      <c r="G4436" s="9" t="inlineStr">
        <is>
          <t>通用</t>
        </is>
      </c>
      <c r="H4436" s="8" t="inlineStr">
        <is>
          <t>用户认证</t>
        </is>
      </c>
      <c r="I4436" s="8" t="inlineStr">
        <is>
          <t>陈乐</t>
        </is>
      </c>
      <c r="J4436" s="10" t="n">
        <v>46014</v>
      </c>
      <c r="K4436" s="8" t="inlineStr">
        <is>
          <t>启动注入节点用于发送开始认证信号，通过中间处理后将结果输出到调试面板以查看会话信息。</t>
        </is>
      </c>
      <c r="L4436" s="8" t="n"/>
      <c r="M4436" s="9" t="inlineStr">
        <is>
          <t>json_nodered_15735.tar.gz</t>
        </is>
      </c>
      <c r="N4436" s="8" t="inlineStr">
        <is>
          <t>4435.json</t>
        </is>
      </c>
      <c r="O4436" s="8" t="n"/>
      <c r="P4436" s="8" t="inlineStr">
        <is>
          <t>patricktobias86/node-red-telegram-account</t>
        </is>
      </c>
      <c r="Q4436" s="8" t="inlineStr">
        <is>
          <t>https://github.com/patricktobias86/node-red-telegram-account/blob/33b97b920670f4a3096db488c6c32447914bc1c7/examples/Example%20User%20Auth.json</t>
        </is>
      </c>
      <c r="R4436" s="8" t="n"/>
      <c r="S4436" s="8" t="n"/>
      <c r="T4436" s="8" t="n"/>
    </row>
    <row r="4437" ht="18.75" customHeight="1">
      <c r="A4437" s="8">
        <f>_xlfn.CONCAT("NodeRed-14-",TEXT(ROW()-1,"000000"))</f>
        <v/>
      </c>
      <c r="B4437" s="8" t="n"/>
      <c r="C4437" s="9" t="inlineStr">
        <is>
          <t>NodeRed模板</t>
        </is>
      </c>
      <c r="D4437" s="9" t="inlineStr">
        <is>
          <t>json</t>
        </is>
      </c>
      <c r="E4437" s="9" t="inlineStr">
        <is>
          <t>NodeRed</t>
        </is>
      </c>
      <c r="F4437" s="9" t="inlineStr">
        <is>
          <t>原生模板</t>
        </is>
      </c>
      <c r="G4437" s="9" t="inlineStr">
        <is>
          <t>通用</t>
        </is>
      </c>
      <c r="H4437" s="8" t="inlineStr">
        <is>
          <t>Telegram控灯</t>
        </is>
      </c>
      <c r="I4437" s="8" t="inlineStr">
        <is>
          <t>陈乐</t>
        </is>
      </c>
      <c r="J4437" s="10" t="n">
        <v>46014</v>
      </c>
      <c r="K4437" s="8" t="inlineStr">
        <is>
          <t>通过Telegram机器人接收开关灯光指令，用户可选择Yes或No控制lights。</t>
        </is>
      </c>
      <c r="L4437" s="8" t="n"/>
      <c r="M4437" s="9" t="inlineStr">
        <is>
          <t>json_nodered_15735.tar.gz</t>
        </is>
      </c>
      <c r="N4437" s="8" t="inlineStr">
        <is>
          <t>4436.json</t>
        </is>
      </c>
      <c r="O4437" s="8" t="n"/>
      <c r="P4437" s="8" t="inlineStr">
        <is>
          <t>scraton/node-red-contrib-telegrambot-home</t>
        </is>
      </c>
      <c r="Q4437" s="8" t="inlineStr">
        <is>
          <t>https://github.com/scraton/node-red-contrib-telegrambot-home/blob/bc675b3ee1eac764c7545b6ad28e17f7d55887a1/examples/notify.json</t>
        </is>
      </c>
      <c r="R4437" s="8" t="n"/>
      <c r="S4437" s="8" t="n"/>
      <c r="T4437" s="8" t="n"/>
    </row>
    <row r="4438" ht="18.75" customHeight="1">
      <c r="A4438" s="8">
        <f>_xlfn.CONCAT("NodeRed-14-",TEXT(ROW()-1,"000000"))</f>
        <v/>
      </c>
      <c r="B4438" s="8" t="n"/>
      <c r="C4438" s="9" t="inlineStr">
        <is>
          <t>NodeRed模板</t>
        </is>
      </c>
      <c r="D4438" s="9" t="inlineStr">
        <is>
          <t>json</t>
        </is>
      </c>
      <c r="E4438" s="9" t="inlineStr">
        <is>
          <t>NodeRed</t>
        </is>
      </c>
      <c r="F4438" s="9" t="inlineStr">
        <is>
          <t>原生模板</t>
        </is>
      </c>
      <c r="G4438" s="9" t="inlineStr">
        <is>
          <t>通用</t>
        </is>
      </c>
      <c r="H4438" s="8" t="inlineStr">
        <is>
          <t>命令发送模拟</t>
        </is>
      </c>
      <c r="I4438" s="8" t="inlineStr">
        <is>
          <t>陈乐</t>
        </is>
      </c>
      <c r="J4438" s="10" t="n">
        <v>46014</v>
      </c>
      <c r="K4438" s="8" t="inlineStr">
        <is>
          <t>此节点RED流程用于模拟发送无人机控制命令，通过注入特定命令并输出到调试窗口进行查看验证。</t>
        </is>
      </c>
      <c r="L4438" s="8" t="n"/>
      <c r="M4438" s="9" t="inlineStr">
        <is>
          <t>json_nodered_15735.tar.gz</t>
        </is>
      </c>
      <c r="N4438" s="8" t="inlineStr">
        <is>
          <t>4437.json</t>
        </is>
      </c>
      <c r="O4438" s="8" t="n"/>
      <c r="P4438" s="8" t="inlineStr">
        <is>
          <t>dbaldwin/DroneBlocks-Tello-EDU-Node-RED</t>
        </is>
      </c>
      <c r="Q4438" s="8" t="inlineStr">
        <is>
          <t>https://github.com/dbaldwin/DroneBlocks-Tello-EDU-Node-RED/blob/1a4e976aca2552e5eb9e63df96745254cf13913f/02_node_red_udp_with_packet_sender.json</t>
        </is>
      </c>
      <c r="R4438" s="8" t="n"/>
      <c r="S4438" s="8" t="n"/>
      <c r="T4438" s="8" t="n"/>
    </row>
    <row r="4439" ht="18.75" customHeight="1">
      <c r="A4439" s="8">
        <f>_xlfn.CONCAT("NodeRed-14-",TEXT(ROW()-1,"000000"))</f>
        <v/>
      </c>
      <c r="B4439" s="8" t="n"/>
      <c r="C4439" s="9" t="inlineStr">
        <is>
          <t>NodeRed模板</t>
        </is>
      </c>
      <c r="D4439" s="9" t="inlineStr">
        <is>
          <t>json</t>
        </is>
      </c>
      <c r="E4439" s="9" t="inlineStr">
        <is>
          <t>NodeRed</t>
        </is>
      </c>
      <c r="F4439" s="9" t="inlineStr">
        <is>
          <t>原生模板</t>
        </is>
      </c>
      <c r="G4439" s="9" t="inlineStr">
        <is>
          <t>通用</t>
        </is>
      </c>
      <c r="H4439" s="8" t="inlineStr">
        <is>
          <t>HTTP接收并存入Cloudant</t>
        </is>
      </c>
      <c r="I4439" s="8" t="inlineStr">
        <is>
          <t>陈乐</t>
        </is>
      </c>
      <c r="J4439" s="10" t="n">
        <v>46014</v>
      </c>
      <c r="K4439" s="8" t="inlineStr">
        <is>
          <t>此流通过HTTP POST请求接收数据，并将其存储到Cloudant数据库中。</t>
        </is>
      </c>
      <c r="L4439" s="8" t="n"/>
      <c r="M4439" s="9" t="inlineStr">
        <is>
          <t>json_nodered_15735.tar.gz</t>
        </is>
      </c>
      <c r="N4439" s="8" t="inlineStr">
        <is>
          <t>4438.json</t>
        </is>
      </c>
      <c r="O4439" s="8" t="n"/>
      <c r="P4439" s="8" t="inlineStr">
        <is>
          <t>joas-barros/IBM-Hackatruck</t>
        </is>
      </c>
      <c r="Q4439" s="8" t="inlineStr">
        <is>
          <t>https://github.com/joas-barros/IBM-Hackatruck/blob/f3c566f41465397bbd1eb7676c6db87e985ff13e/Swift/Aula09/Aula09/flows%20(1).json</t>
        </is>
      </c>
      <c r="R4439" s="8" t="n"/>
      <c r="S4439" s="8" t="n"/>
      <c r="T4439" s="8" t="n"/>
    </row>
    <row r="4440" ht="18.75" customHeight="1">
      <c r="A4440" s="8">
        <f>_xlfn.CONCAT("NodeRed-14-",TEXT(ROW()-1,"000000"))</f>
        <v/>
      </c>
      <c r="B4440" s="8" t="n"/>
      <c r="C4440" s="9" t="inlineStr">
        <is>
          <t>NodeRed模板</t>
        </is>
      </c>
      <c r="D4440" s="9" t="inlineStr">
        <is>
          <t>json</t>
        </is>
      </c>
      <c r="E4440" s="9" t="inlineStr">
        <is>
          <t>NodeRed</t>
        </is>
      </c>
      <c r="F4440" s="9" t="inlineStr">
        <is>
          <t>原生模板</t>
        </is>
      </c>
      <c r="G4440" s="9" t="inlineStr">
        <is>
          <t>通用</t>
        </is>
      </c>
      <c r="H4440" s="8" t="inlineStr">
        <is>
          <t>模式选择</t>
        </is>
      </c>
      <c r="I4440" s="8" t="inlineStr">
        <is>
          <t>陈乐</t>
        </is>
      </c>
      <c r="J4440" s="10" t="n">
        <v>46014</v>
      </c>
      <c r="K4440" s="8" t="inlineStr">
        <is>
          <t>提供多种工作模式的选项供用户选择，包括Relax、Urgence、Fiesta、Recherche、Stealth和Maintenance。</t>
        </is>
      </c>
      <c r="L4440" s="8" t="n"/>
      <c r="M4440" s="9" t="inlineStr">
        <is>
          <t>json_nodered_15735.tar.gz</t>
        </is>
      </c>
      <c r="N4440" s="8" t="inlineStr">
        <is>
          <t>4439.json</t>
        </is>
      </c>
      <c r="O4440" s="8" t="n"/>
      <c r="P4440" s="8" t="inlineStr">
        <is>
          <t>propann/LoRaZ-Family-Ops</t>
        </is>
      </c>
      <c r="Q4440" s="8" t="inlineStr">
        <is>
          <t>https://github.com/propann/LoRaZ-Family-Ops/blob/1535db6476416c6d6e66ad94ae24302181b4f3ca/configs/nodered/06_modes_bascule.json</t>
        </is>
      </c>
      <c r="R4440" s="8" t="n"/>
      <c r="S4440" s="8" t="n"/>
      <c r="T4440" s="8" t="n"/>
    </row>
    <row r="4441" ht="18.75" customHeight="1">
      <c r="A4441" s="8">
        <f>_xlfn.CONCAT("NodeRed-14-",TEXT(ROW()-1,"000000"))</f>
        <v/>
      </c>
      <c r="B4441" s="8" t="n"/>
      <c r="C4441" s="9" t="inlineStr">
        <is>
          <t>NodeRed模板</t>
        </is>
      </c>
      <c r="D4441" s="9" t="inlineStr">
        <is>
          <t>json</t>
        </is>
      </c>
      <c r="E4441" s="9" t="inlineStr">
        <is>
          <t>NodeRed</t>
        </is>
      </c>
      <c r="F4441" s="9" t="inlineStr">
        <is>
          <t>原生模板</t>
        </is>
      </c>
      <c r="G4441" s="9" t="inlineStr">
        <is>
          <t>通用</t>
        </is>
      </c>
      <c r="H4441" s="8" t="inlineStr">
        <is>
          <t>账户流程</t>
        </is>
      </c>
      <c r="I4441" s="8" t="inlineStr">
        <is>
          <t>陈乐</t>
        </is>
      </c>
      <c r="J4441" s="10" t="n">
        <v>46014</v>
      </c>
      <c r="K4441" s="8" t="inlineStr">
        <is>
          <t>触发定时事件注入模块，通过CPaaS Account节点处理账户操作，并将状态显示于UI文本组件中。</t>
        </is>
      </c>
      <c r="L4441" s="8" t="n"/>
      <c r="M4441" s="9" t="inlineStr">
        <is>
          <t>json_nodered_15735.tar.gz</t>
        </is>
      </c>
      <c r="N4441" s="8" t="inlineStr">
        <is>
          <t>4440.json</t>
        </is>
      </c>
      <c r="O4441" s="8" t="n"/>
      <c r="P4441" s="8" t="inlineStr">
        <is>
          <t>MadMouse/NodeRed</t>
        </is>
      </c>
      <c r="Q4441" s="8" t="inlineStr">
        <is>
          <t>https://github.com/MadMouse/NodeRed/blob/6411c32991bcb2dbb2d82961ad44fa80b6c1027a/cpaas/examples/account_flow.json</t>
        </is>
      </c>
      <c r="R4441" s="8" t="n"/>
      <c r="S4441" s="8" t="n"/>
      <c r="T4441" s="8" t="n"/>
    </row>
    <row r="4442" ht="18.75" customHeight="1">
      <c r="A4442" s="8">
        <f>_xlfn.CONCAT("NodeRed-14-",TEXT(ROW()-1,"000000"))</f>
        <v/>
      </c>
      <c r="B4442" s="8" t="n"/>
      <c r="C4442" s="9" t="inlineStr">
        <is>
          <t>NodeRed模板</t>
        </is>
      </c>
      <c r="D4442" s="9" t="inlineStr">
        <is>
          <t>json</t>
        </is>
      </c>
      <c r="E4442" s="9" t="inlineStr">
        <is>
          <t>NodeRed</t>
        </is>
      </c>
      <c r="F4442" s="9" t="inlineStr">
        <is>
          <t>原生模板</t>
        </is>
      </c>
      <c r="G4442" s="9" t="inlineStr">
        <is>
          <t>通用</t>
        </is>
      </c>
      <c r="H4442" s="8" t="inlineStr">
        <is>
          <t>启动流程</t>
        </is>
      </c>
      <c r="I4442" s="8" t="inlineStr">
        <is>
          <t>陈乐</t>
        </is>
      </c>
      <c r="J4442" s="10" t="n">
        <v>46014</v>
      </c>
      <c r="K4442" s="8" t="inlineStr">
        <is>
          <t>通过定时触发函数节点执行预设任务</t>
        </is>
      </c>
      <c r="L4442" s="8" t="n"/>
      <c r="M4442" s="9" t="inlineStr">
        <is>
          <t>json_nodered_15735.tar.gz</t>
        </is>
      </c>
      <c r="N4442" s="8" t="inlineStr">
        <is>
          <t>4441.json</t>
        </is>
      </c>
      <c r="O4442" s="8" t="n"/>
      <c r="P4442" s="8" t="inlineStr">
        <is>
          <t>ozmap/node-red-contrib-oztracer</t>
        </is>
      </c>
      <c r="Q4442" s="8" t="inlineStr">
        <is>
          <t>https://github.com/ozmap/node-red-contrib-oztracer/blob/4ff1615c019821801e51b249771ee715f607cd3f/examples/example.json</t>
        </is>
      </c>
      <c r="R4442" s="8" t="n"/>
      <c r="S4442" s="8" t="n"/>
      <c r="T4442" s="8" t="n"/>
    </row>
    <row r="4443" ht="18.75" customHeight="1">
      <c r="A4443" s="8">
        <f>_xlfn.CONCAT("NodeRed-14-",TEXT(ROW()-1,"000000"))</f>
        <v/>
      </c>
      <c r="B4443" s="8" t="n"/>
      <c r="C4443" s="9" t="inlineStr">
        <is>
          <t>NodeRed模板</t>
        </is>
      </c>
      <c r="D4443" s="9" t="inlineStr">
        <is>
          <t>json</t>
        </is>
      </c>
      <c r="E4443" s="9" t="inlineStr">
        <is>
          <t>NodeRed</t>
        </is>
      </c>
      <c r="F4443" s="9" t="inlineStr">
        <is>
          <t>原生模板</t>
        </is>
      </c>
      <c r="G4443" s="9" t="inlineStr">
        <is>
          <t>通用</t>
        </is>
      </c>
      <c r="H4443" s="8" t="inlineStr">
        <is>
          <t>云数据库写入</t>
        </is>
      </c>
      <c r="I4443" s="8" t="inlineStr">
        <is>
          <t>陈乐</t>
        </is>
      </c>
      <c r="J4443" s="10" t="n">
        <v>46014</v>
      </c>
      <c r="K4443" s="8" t="inlineStr">
        <is>
          <t>向Cloudant数据库的packt_db中插入温度和湿度数据。</t>
        </is>
      </c>
      <c r="L4443" s="8" t="n"/>
      <c r="M4443" s="9" t="inlineStr">
        <is>
          <t>json_nodered_15735.tar.gz</t>
        </is>
      </c>
      <c r="N4443" s="8" t="inlineStr">
        <is>
          <t>4442.json</t>
        </is>
      </c>
      <c r="O4443" s="8" t="n"/>
      <c r="P4443" s="8" t="inlineStr">
        <is>
          <t>PacktPublishing/-Practical-Node-RED-Programming</t>
        </is>
      </c>
      <c r="Q4443" s="8" t="inlineStr">
        <is>
          <t>https://github.com/PacktPublishing/-Practical-Node-RED-Programming/blob/6536a03a869eff4be8bf899276625f5e05c0ac8e/Chapter06/cloudant-flows.json</t>
        </is>
      </c>
      <c r="R4443" s="8" t="n"/>
      <c r="S4443" s="8" t="n"/>
      <c r="T4443" s="8" t="n"/>
    </row>
    <row r="4444" ht="18.75" customHeight="1">
      <c r="A4444" s="8">
        <f>_xlfn.CONCAT("NodeRed-14-",TEXT(ROW()-1,"000000"))</f>
        <v/>
      </c>
      <c r="B4444" s="8" t="n"/>
      <c r="C4444" s="9" t="inlineStr">
        <is>
          <t>NodeRed模板</t>
        </is>
      </c>
      <c r="D4444" s="9" t="inlineStr">
        <is>
          <t>json</t>
        </is>
      </c>
      <c r="E4444" s="9" t="inlineStr">
        <is>
          <t>NodeRed</t>
        </is>
      </c>
      <c r="F4444" s="9" t="inlineStr">
        <is>
          <t>原生模板</t>
        </is>
      </c>
      <c r="G4444" s="9" t="inlineStr">
        <is>
          <t>通用</t>
        </is>
      </c>
      <c r="H4444" s="8" t="inlineStr">
        <is>
          <t>博弈学习</t>
        </is>
      </c>
      <c r="I4444" s="8" t="inlineStr">
        <is>
          <t>陈乐</t>
        </is>
      </c>
      <c r="J4444" s="10" t="n">
        <v>46014</v>
      </c>
      <c r="K4444" s="8" t="inlineStr">
        <is>
          <t>实现两名玩家的互动游戏，通过各自的策略学习模块更新决策参数，不断调整行为以优化结果。系统包括爱丽丝和鲍勃的学习与决定过程，每个参与者根据对方的历史行动来改进自己的策略模型。</t>
        </is>
      </c>
      <c r="L4444" s="8" t="n"/>
      <c r="M4444" s="9" t="inlineStr">
        <is>
          <t>json_nodered_15735.tar.gz</t>
        </is>
      </c>
      <c r="N4444" s="8" t="inlineStr">
        <is>
          <t>4443.json</t>
        </is>
      </c>
      <c r="O4444" s="8" t="n"/>
      <c r="P4444" s="8" t="inlineStr">
        <is>
          <t>mzargham/block-diagrams</t>
        </is>
      </c>
      <c r="Q4444" s="8" t="inlineStr">
        <is>
          <t>https://github.com/mzargham/block-diagrams/blob/0b631011880163c50f60270e03e951fcc6c95a92/models/iterated_game_with_learning.json</t>
        </is>
      </c>
      <c r="R4444" s="8" t="n"/>
      <c r="S4444" s="8" t="n"/>
      <c r="T4444" s="8" t="n"/>
    </row>
    <row r="4445" ht="18.75" customHeight="1">
      <c r="A4445" s="8">
        <f>_xlfn.CONCAT("NodeRed-14-",TEXT(ROW()-1,"000000"))</f>
        <v/>
      </c>
      <c r="B4445" s="8" t="n"/>
      <c r="C4445" s="9" t="inlineStr">
        <is>
          <t>NodeRed模板</t>
        </is>
      </c>
      <c r="D4445" s="9" t="inlineStr">
        <is>
          <t>json</t>
        </is>
      </c>
      <c r="E4445" s="9" t="inlineStr">
        <is>
          <t>NodeRed</t>
        </is>
      </c>
      <c r="F4445" s="9" t="inlineStr">
        <is>
          <t>原生模板</t>
        </is>
      </c>
      <c r="G4445" s="9" t="inlineStr">
        <is>
          <t>通用</t>
        </is>
      </c>
      <c r="H4445" s="8" t="inlineStr">
        <is>
          <t>传感器数据可视化</t>
        </is>
      </c>
      <c r="I4445" s="8" t="inlineStr">
        <is>
          <t>陈乐</t>
        </is>
      </c>
      <c r="J4445" s="10" t="n">
        <v>46014</v>
      </c>
      <c r="K4445" s="8" t="inlineStr">
        <is>
          <t>从MQTT主题接收DHT11温湿度传感器和超声波测距传感器的数据，并在UI图表中分别展示温度、湿度及距离监测信息。</t>
        </is>
      </c>
      <c r="L4445" s="8" t="n"/>
      <c r="M4445" s="9" t="inlineStr">
        <is>
          <t>json_nodered_15735.tar.gz</t>
        </is>
      </c>
      <c r="N4445" s="8" t="inlineStr">
        <is>
          <t>4444.json</t>
        </is>
      </c>
      <c r="O4445" s="8" t="n"/>
      <c r="P4445" s="8" t="inlineStr">
        <is>
          <t>Bharath6911/data-integration-automation-iot</t>
        </is>
      </c>
      <c r="Q4445" s="8" t="inlineStr">
        <is>
          <t>https://github.com/Bharath6911/data-integration-automation-iot/blob/ae1e63e108756848262ab1ae5be749bf34b31b55/node-red-flows/home_automation_flow.json</t>
        </is>
      </c>
      <c r="R4445" s="8" t="n"/>
      <c r="S4445" s="8" t="n"/>
      <c r="T4445" s="8" t="n"/>
    </row>
    <row r="4446" ht="18.75" customHeight="1">
      <c r="A4446" s="8">
        <f>_xlfn.CONCAT("NodeRed-14-",TEXT(ROW()-1,"000000"))</f>
        <v/>
      </c>
      <c r="B4446" s="8" t="n"/>
      <c r="C4446" s="9" t="inlineStr">
        <is>
          <t>NodeRed模板</t>
        </is>
      </c>
      <c r="D4446" s="9" t="inlineStr">
        <is>
          <t>json</t>
        </is>
      </c>
      <c r="E4446" s="9" t="inlineStr">
        <is>
          <t>NodeRed</t>
        </is>
      </c>
      <c r="F4446" s="9" t="inlineStr">
        <is>
          <t>原生模板</t>
        </is>
      </c>
      <c r="G4446" s="9" t="inlineStr">
        <is>
          <t>通用</t>
        </is>
      </c>
      <c r="H4446" s="8" t="inlineStr">
        <is>
          <t>HTTP请求处理</t>
        </is>
      </c>
      <c r="I4446" s="8" t="inlineStr">
        <is>
          <t>陈乐</t>
        </is>
      </c>
      <c r="J4446" s="10" t="n">
        <v>46014</v>
      </c>
      <c r="K4446" s="8" t="inlineStr">
        <is>
          <t>该节点响应/postUmidade和/getUmidade两个HTTP接口，分别支持POST和GET方法以处理湿度数据的接收与获取。</t>
        </is>
      </c>
      <c r="L4446" s="8" t="n"/>
      <c r="M4446" s="9" t="inlineStr">
        <is>
          <t>json_nodered_15735.tar.gz</t>
        </is>
      </c>
      <c r="N4446" s="8" t="inlineStr">
        <is>
          <t>4445.json</t>
        </is>
      </c>
      <c r="O4446" s="8" t="n"/>
      <c r="P4446" s="8" t="inlineStr">
        <is>
          <t>GabrielVSL/CodigosSwift</t>
        </is>
      </c>
      <c r="Q4446" s="8" t="inlineStr">
        <is>
          <t>https://github.com/GabrielVSL/CodigosSwift/blob/93fc654ff53e123df99ed54a236e8fd8be7e2ad3/Codigos/Hardware/SensorUmidade/API.json</t>
        </is>
      </c>
      <c r="R4446" s="8" t="n"/>
      <c r="S4446" s="8" t="n"/>
      <c r="T4446" s="8" t="n"/>
    </row>
    <row r="4447" ht="18.75" customHeight="1">
      <c r="A4447" s="8">
        <f>_xlfn.CONCAT("NodeRed-14-",TEXT(ROW()-1,"000000"))</f>
        <v/>
      </c>
      <c r="B4447" s="8" t="n"/>
      <c r="C4447" s="9" t="inlineStr">
        <is>
          <t>NodeRed模板</t>
        </is>
      </c>
      <c r="D4447" s="9" t="inlineStr">
        <is>
          <t>json</t>
        </is>
      </c>
      <c r="E4447" s="9" t="inlineStr">
        <is>
          <t>NodeRed</t>
        </is>
      </c>
      <c r="F4447" s="9" t="inlineStr">
        <is>
          <t>原生模板</t>
        </is>
      </c>
      <c r="G4447" s="9" t="inlineStr">
        <is>
          <t>通用</t>
        </is>
      </c>
      <c r="H4447" s="8" t="inlineStr">
        <is>
          <t>定时触发</t>
        </is>
      </c>
      <c r="I4447" s="8" t="inlineStr">
        <is>
          <t>陈乐</t>
        </is>
      </c>
      <c r="J4447" s="10" t="n">
        <v>46014</v>
      </c>
      <c r="K4447" s="8" t="inlineStr">
        <is>
          <t>注入模块周期性生成日期类型的负载信息，并通过动作流节点执行特定循环操作直至满足条件后结束。</t>
        </is>
      </c>
      <c r="L4447" s="8" t="n"/>
      <c r="M4447" s="9" t="inlineStr">
        <is>
          <t>json_nodered_15735.tar.gz</t>
        </is>
      </c>
      <c r="N4447" s="8" t="inlineStr">
        <is>
          <t>4446.json</t>
        </is>
      </c>
      <c r="O4447" s="8" t="n"/>
      <c r="P4447" s="8" t="inlineStr">
        <is>
          <t>Steveorevo/node-red-contrib-actionflows</t>
        </is>
      </c>
      <c r="Q4447" s="8" t="inlineStr">
        <is>
          <t>https://github.com/Steveorevo/node-red-contrib-actionflows/blob/4ef89e375b3a406da3af5a76dafbe9349e18ebfc/actionflows/demo/loop.json</t>
        </is>
      </c>
      <c r="R4447" s="8" t="n"/>
      <c r="S4447" s="8" t="n"/>
      <c r="T4447" s="8" t="n"/>
    </row>
    <row r="4448" ht="18.75" customHeight="1">
      <c r="A4448" s="8">
        <f>_xlfn.CONCAT("NodeRed-14-",TEXT(ROW()-1,"000000"))</f>
        <v/>
      </c>
      <c r="B4448" s="8" t="n"/>
      <c r="C4448" s="9" t="inlineStr">
        <is>
          <t>NodeRed模板</t>
        </is>
      </c>
      <c r="D4448" s="9" t="inlineStr">
        <is>
          <t>json</t>
        </is>
      </c>
      <c r="E4448" s="9" t="inlineStr">
        <is>
          <t>NodeRed</t>
        </is>
      </c>
      <c r="F4448" s="9" t="inlineStr">
        <is>
          <t>原生模板</t>
        </is>
      </c>
      <c r="G4448" s="9" t="inlineStr">
        <is>
          <t>通用</t>
        </is>
      </c>
      <c r="H4448" s="8" t="inlineStr">
        <is>
          <t>设备烧录</t>
        </is>
      </c>
      <c r="I4448" s="8" t="inlineStr">
        <is>
          <t>陈乐</t>
        </is>
      </c>
      <c r="J4448" s="10" t="n">
        <v>46014</v>
      </c>
      <c r="K4448" s="8" t="inlineStr">
        <is>
          <t>该节点用于处理并调试esp32设备的烧录流程及状态信息。</t>
        </is>
      </c>
      <c r="L4448" s="8" t="n"/>
      <c r="M4448" s="9" t="inlineStr">
        <is>
          <t>json_nodered_15735.tar.gz</t>
        </is>
      </c>
      <c r="N4448" s="8" t="inlineStr">
        <is>
          <t>4447.json</t>
        </is>
      </c>
      <c r="O4448" s="8" t="n"/>
      <c r="P4448" s="8" t="inlineStr">
        <is>
          <t>DFRobot/Node-RED-dfrobot_NodeREDComputer</t>
        </is>
      </c>
      <c r="Q4448" s="8" t="inlineStr">
        <is>
          <t>https://github.com/DFRobot/Node-RED-dfrobot_NodeREDComputer/blob/11efa9a3f4d1e482dfec400a021e55fa48f37a33/examples/Burn-Nodes/ESP32%E7%83%A7%E5%BD%95%E8%8A%82%E7%82%B9/esp32s3/1-esp32s3-Burn.json</t>
        </is>
      </c>
      <c r="R4448" s="8" t="n"/>
      <c r="S4448" s="8" t="n"/>
      <c r="T4448" s="8" t="n"/>
    </row>
    <row r="4449" ht="18.75" customHeight="1">
      <c r="A4449" s="8">
        <f>_xlfn.CONCAT("NodeRed-14-",TEXT(ROW()-1,"000000"))</f>
        <v/>
      </c>
      <c r="B4449" s="8" t="n"/>
      <c r="C4449" s="9" t="inlineStr">
        <is>
          <t>NodeRed模板</t>
        </is>
      </c>
      <c r="D4449" s="9" t="inlineStr">
        <is>
          <t>json</t>
        </is>
      </c>
      <c r="E4449" s="9" t="inlineStr">
        <is>
          <t>NodeRed</t>
        </is>
      </c>
      <c r="F4449" s="9" t="inlineStr">
        <is>
          <t>原生模板</t>
        </is>
      </c>
      <c r="G4449" s="9" t="inlineStr">
        <is>
          <t>通用</t>
        </is>
      </c>
      <c r="H4449" s="8" t="inlineStr">
        <is>
          <t>文件上传处理</t>
        </is>
      </c>
      <c r="I4449" s="8" t="inlineStr">
        <is>
          <t>陈乐</t>
        </is>
      </c>
      <c r="J4449" s="10" t="n">
        <v>46014</v>
      </c>
      <c r="K4449" s="8" t="inlineStr">
        <is>
          <t>该流程用于接收大文件上传，然后按换行符分割内容并调试输出。</t>
        </is>
      </c>
      <c r="L4449" s="8" t="n"/>
      <c r="M4449" s="9" t="inlineStr">
        <is>
          <t>json_nodered_15735.tar.gz</t>
        </is>
      </c>
      <c r="N4449" s="8" t="inlineStr">
        <is>
          <t>4448.json</t>
        </is>
      </c>
      <c r="O4449" s="8" t="n"/>
      <c r="P4449" s="8" t="inlineStr">
        <is>
          <t>alexandrainst/node-red-contrib-ui-upload</t>
        </is>
      </c>
      <c r="Q4449" s="8" t="inlineStr">
        <is>
          <t>https://github.com/alexandrainst/node-red-contrib-ui-upload/blob/3ad56d2e5116f225456955e1c0c19caae1281be8/examples/flow.json</t>
        </is>
      </c>
      <c r="R4449" s="8" t="n"/>
      <c r="S4449" s="8" t="n"/>
      <c r="T4449" s="8" t="n"/>
    </row>
    <row r="4450" ht="18.75" customHeight="1">
      <c r="A4450" s="8">
        <f>_xlfn.CONCAT("NodeRed-14-",TEXT(ROW()-1,"000000"))</f>
        <v/>
      </c>
      <c r="B4450" s="8" t="n"/>
      <c r="C4450" s="9" t="inlineStr">
        <is>
          <t>NodeRed模板</t>
        </is>
      </c>
      <c r="D4450" s="9" t="inlineStr">
        <is>
          <t>json</t>
        </is>
      </c>
      <c r="E4450" s="9" t="inlineStr">
        <is>
          <t>NodeRed</t>
        </is>
      </c>
      <c r="F4450" s="9" t="inlineStr">
        <is>
          <t>原生模板</t>
        </is>
      </c>
      <c r="G4450" s="9" t="inlineStr">
        <is>
          <t>通用</t>
        </is>
      </c>
      <c r="H4450" s="8" t="inlineStr">
        <is>
          <t>MQTT订阅处理</t>
        </is>
      </c>
      <c r="I4450" s="8" t="inlineStr">
        <is>
          <t>陈乐</t>
        </is>
      </c>
      <c r="J4450" s="10" t="n">
        <v>46014</v>
      </c>
      <c r="K4450" s="8" t="inlineStr">
        <is>
          <t>该节点订阅主题为"myTopic"的消息，接收后进行CSV格式转换并输出到调试面板。</t>
        </is>
      </c>
      <c r="L4450" s="8" t="n"/>
      <c r="M4450" s="9" t="inlineStr">
        <is>
          <t>json_nodered_15735.tar.gz</t>
        </is>
      </c>
      <c r="N4450" s="8" t="inlineStr">
        <is>
          <t>4449.json</t>
        </is>
      </c>
      <c r="O4450" s="8" t="n"/>
      <c r="P4450" s="8" t="inlineStr">
        <is>
          <t>dzonesasaki/HonjoIoT-Versatile2020fy</t>
        </is>
      </c>
      <c r="Q4450" s="8" t="inlineStr">
        <is>
          <t>https://github.com/dzonesasaki/HonjoIoT-Versatile2020fy/blob/e9d8427c966749423065c24b972f8775f7f234c3/04_tools/nodeRed_MqttSub/mqttsub_nodered.json</t>
        </is>
      </c>
      <c r="R4450" s="8" t="n"/>
      <c r="S4450" s="8" t="n"/>
      <c r="T4450" s="8" t="n"/>
    </row>
    <row r="4451" ht="18.75" customHeight="1">
      <c r="A4451" s="8">
        <f>_xlfn.CONCAT("NodeRed-14-",TEXT(ROW()-1,"000000"))</f>
        <v/>
      </c>
      <c r="B4451" s="8" t="n"/>
      <c r="C4451" s="9" t="inlineStr">
        <is>
          <t>NodeRed模板</t>
        </is>
      </c>
      <c r="D4451" s="9" t="inlineStr">
        <is>
          <t>json</t>
        </is>
      </c>
      <c r="E4451" s="9" t="inlineStr">
        <is>
          <t>NodeRed</t>
        </is>
      </c>
      <c r="F4451" s="9" t="inlineStr">
        <is>
          <t>原生模板</t>
        </is>
      </c>
      <c r="G4451" s="9" t="inlineStr">
        <is>
          <t>通用</t>
        </is>
      </c>
      <c r="H4451" s="8" t="inlineStr">
        <is>
          <t>文本情感分析</t>
        </is>
      </c>
      <c r="I4451" s="8" t="inlineStr">
        <is>
          <t>陈乐</t>
        </is>
      </c>
      <c r="J4451" s="10" t="n">
        <v>46014</v>
      </c>
      <c r="K4451" s="8" t="inlineStr">
        <is>
          <t>该节点可对传入文本进行情感分析，并输出结果。支持英文文本（languageCode: en）。</t>
        </is>
      </c>
      <c r="L4451" s="8" t="n"/>
      <c r="M4451" s="9" t="inlineStr">
        <is>
          <t>json_nodered_15735.tar.gz</t>
        </is>
      </c>
      <c r="N4451" s="8" t="inlineStr">
        <is>
          <t>4450.json</t>
        </is>
      </c>
      <c r="O4451" s="8" t="n"/>
      <c r="P4451" s="8" t="inlineStr">
        <is>
          <t>nasekomo/node-red-contrib-iot-clearblade</t>
        </is>
      </c>
      <c r="Q4451" s="8" t="inlineStr">
        <is>
          <t>https://github.com/nasekomo/node-red-contrib-iot-clearblade/blob/2f66e1cec3167e28b886c7a3e9040fbbcdadb824/examples/Sentiment.json</t>
        </is>
      </c>
      <c r="R4451" s="8" t="n"/>
      <c r="S4451" s="8" t="n"/>
      <c r="T4451" s="8" t="n"/>
    </row>
    <row r="4452" ht="18.75" customHeight="1">
      <c r="A4452" s="8">
        <f>_xlfn.CONCAT("NodeRed-14-",TEXT(ROW()-1,"000000"))</f>
        <v/>
      </c>
      <c r="B4452" s="8" t="n"/>
      <c r="C4452" s="9" t="inlineStr">
        <is>
          <t>NodeRed模板</t>
        </is>
      </c>
      <c r="D4452" s="9" t="inlineStr">
        <is>
          <t>json</t>
        </is>
      </c>
      <c r="E4452" s="9" t="inlineStr">
        <is>
          <t>NodeRed</t>
        </is>
      </c>
      <c r="F4452" s="9" t="inlineStr">
        <is>
          <t>原生模板</t>
        </is>
      </c>
      <c r="G4452" s="9" t="inlineStr">
        <is>
          <t>通用</t>
        </is>
      </c>
      <c r="H4452" s="8" t="inlineStr">
        <is>
          <t>Blynk事件读写</t>
        </is>
      </c>
      <c r="I4452" s="8" t="inlineStr">
        <is>
          <t>陈乐</t>
        </is>
      </c>
      <c r="J4452" s="10" t="n">
        <v>46014</v>
      </c>
      <c r="K4452" s="8" t="inlineStr">
        <is>
          <t>通过Blynk WebSocket接口处理App端的读取和写入事件，实现与硬件设备的数据交互。</t>
        </is>
      </c>
      <c r="L4452" s="8" t="n"/>
      <c r="M4452" s="9" t="inlineStr">
        <is>
          <t>json_nodered_15735.tar.gz</t>
        </is>
      </c>
      <c r="N4452" s="8" t="inlineStr">
        <is>
          <t>4451.json</t>
        </is>
      </c>
      <c r="O4452" s="8" t="n"/>
      <c r="P4452" s="8" t="inlineStr">
        <is>
          <t>gablau/node-red-contrib-blynk-ws</t>
        </is>
      </c>
      <c r="Q4452" s="8" t="inlineStr">
        <is>
          <t>https://github.com/gablau/node-red-contrib-blynk-ws/blob/c163f1891ab6ac18ba7082e5989a326c79a2321c/examples/01%20-%20App%20Read%20Write%20events.json</t>
        </is>
      </c>
      <c r="R4452" s="8" t="n"/>
      <c r="S4452" s="8" t="n"/>
      <c r="T4452" s="8" t="n"/>
    </row>
    <row r="4453" ht="18.75" customHeight="1">
      <c r="A4453" s="8">
        <f>_xlfn.CONCAT("NodeRed-14-",TEXT(ROW()-1,"000000"))</f>
        <v/>
      </c>
      <c r="B4453" s="8" t="n"/>
      <c r="C4453" s="9" t="inlineStr">
        <is>
          <t>NodeRed模板</t>
        </is>
      </c>
      <c r="D4453" s="9" t="inlineStr">
        <is>
          <t>json</t>
        </is>
      </c>
      <c r="E4453" s="9" t="inlineStr">
        <is>
          <t>NodeRed</t>
        </is>
      </c>
      <c r="F4453" s="9" t="inlineStr">
        <is>
          <t>原生模板</t>
        </is>
      </c>
      <c r="G4453" s="9" t="inlineStr">
        <is>
          <t>通用</t>
        </is>
      </c>
      <c r="H4453" s="8" t="inlineStr">
        <is>
          <t>FTP上传图片</t>
        </is>
      </c>
      <c r="I4453" s="8" t="inlineStr">
        <is>
          <t>陈乐</t>
        </is>
      </c>
      <c r="J4453" s="10" t="n">
        <v>46014</v>
      </c>
      <c r="K4453" s="8" t="inlineStr">
        <is>
          <t>接收注入节点的HTTP URL，下载图片并将其保存至本地指定路径后通过FTP传输到远程服务器，并触发视觉识别服务检测图片中的脸部信息。</t>
        </is>
      </c>
      <c r="L4453" s="8" t="n"/>
      <c r="M4453" s="9" t="inlineStr">
        <is>
          <t>json_nodered_15735.tar.gz</t>
        </is>
      </c>
      <c r="N4453" s="8" t="inlineStr">
        <is>
          <t>4452.json</t>
        </is>
      </c>
      <c r="O4453" s="8" t="n"/>
      <c r="P4453" s="8" t="inlineStr">
        <is>
          <t>therobotacademy/ml-bigdata_training</t>
        </is>
      </c>
      <c r="Q4453" s="8" t="inlineStr">
        <is>
          <t>https://github.com/therobotacademy/ml-bigdata_training/blob/741df69b48fb97aa4a1138c76ffbfe1d6d328b98/developerWorks/smartbrake/webcamflow.json</t>
        </is>
      </c>
      <c r="R4453" s="8" t="n"/>
      <c r="S4453" s="8" t="n"/>
      <c r="T4453" s="8" t="n"/>
    </row>
    <row r="4454" ht="18.75" customHeight="1">
      <c r="A4454" s="8">
        <f>_xlfn.CONCAT("NodeRed-14-",TEXT(ROW()-1,"000000"))</f>
        <v/>
      </c>
      <c r="B4454" s="8" t="n"/>
      <c r="C4454" s="9" t="inlineStr">
        <is>
          <t>NodeRed模板</t>
        </is>
      </c>
      <c r="D4454" s="9" t="inlineStr">
        <is>
          <t>json</t>
        </is>
      </c>
      <c r="E4454" s="9" t="inlineStr">
        <is>
          <t>NodeRed</t>
        </is>
      </c>
      <c r="F4454" s="9" t="inlineStr">
        <is>
          <t>原生模板</t>
        </is>
      </c>
      <c r="G4454" s="9" t="inlineStr">
        <is>
          <t>通用</t>
        </is>
      </c>
      <c r="H4454" s="8" t="inlineStr">
        <is>
          <t>HTTP请求处理</t>
        </is>
      </c>
      <c r="I4454" s="8" t="inlineStr">
        <is>
          <t>陈乐</t>
        </is>
      </c>
      <c r="J4454" s="10" t="n">
        <v>46014</v>
      </c>
      <c r="K4454" s="8" t="inlineStr">
        <is>
          <t>接收POST请求，解析JSON内容或二进制数据，并根据配置转发至其他节点进行进一步处理。</t>
        </is>
      </c>
      <c r="L4454" s="8" t="n"/>
      <c r="M4454" s="9" t="inlineStr">
        <is>
          <t>json_nodered_15735.tar.gz</t>
        </is>
      </c>
      <c r="N4454" s="8" t="inlineStr">
        <is>
          <t>4453.json</t>
        </is>
      </c>
      <c r="O4454" s="8" t="n"/>
      <c r="P4454" s="8" t="inlineStr">
        <is>
          <t>gorenje/erlang-red-flow-testsuite</t>
        </is>
      </c>
      <c r="Q4454" s="8" t="inlineStr">
        <is>
          <t>https://github.com/gorenje/erlang-red-flow-testsuite/blob/af0fbf14f66cf960804a22aaa208045853e1a116/b864b3e3510cd120/flows.json</t>
        </is>
      </c>
      <c r="R4454" s="8" t="n"/>
      <c r="S4454" s="8" t="n"/>
      <c r="T4454" s="8" t="n"/>
    </row>
    <row r="4455" ht="18.75" customHeight="1">
      <c r="A4455" s="8">
        <f>_xlfn.CONCAT("NodeRed-14-",TEXT(ROW()-1,"000000"))</f>
        <v/>
      </c>
      <c r="B4455" s="8" t="n"/>
      <c r="C4455" s="9" t="inlineStr">
        <is>
          <t>NodeRed模板</t>
        </is>
      </c>
      <c r="D4455" s="9" t="inlineStr">
        <is>
          <t>json</t>
        </is>
      </c>
      <c r="E4455" s="9" t="inlineStr">
        <is>
          <t>NodeRed</t>
        </is>
      </c>
      <c r="F4455" s="9" t="inlineStr">
        <is>
          <t>原生模板</t>
        </is>
      </c>
      <c r="G4455" s="9" t="inlineStr">
        <is>
          <t>通用</t>
        </is>
      </c>
      <c r="H4455" s="8" t="inlineStr">
        <is>
          <t>MQTT消息转发功能</t>
        </is>
      </c>
      <c r="I4455" s="8" t="inlineStr">
        <is>
          <t>陈乐</t>
        </is>
      </c>
      <c r="J4455" s="10" t="n">
        <v>46014</v>
      </c>
      <c r="K4455" s="8" t="inlineStr">
        <is>
          <t>该流程从"packt"主题接收MQTT消息，并将其转发到相同的主题进行发布，同时在调试窗口显示接收到的消息内容。</t>
        </is>
      </c>
      <c r="L4455" s="8" t="n"/>
      <c r="M4455" s="9" t="inlineStr">
        <is>
          <t>json_nodered_15735.tar.gz</t>
        </is>
      </c>
      <c r="N4455" s="8" t="inlineStr">
        <is>
          <t>4454.json</t>
        </is>
      </c>
      <c r="O4455" s="8" t="n"/>
      <c r="P4455" s="8" t="inlineStr">
        <is>
          <t>PacktPublishing/Practical-Node-RED-Programming-2nd-Edition</t>
        </is>
      </c>
      <c r="Q4455" s="8" t="inlineStr">
        <is>
          <t>https://github.com/PacktPublishing/Practical-Node-RED-Programming-2nd-Edition/blob/6536a03a869eff4be8bf899276625f5e05c0ac8e/Chapter10/data-sending-to-CloudMQTT-flows.json</t>
        </is>
      </c>
      <c r="R4455" s="8" t="n"/>
      <c r="S4455" s="8" t="n"/>
      <c r="T4455" s="8" t="n"/>
    </row>
    <row r="4456" ht="18.75" customHeight="1">
      <c r="A4456" s="8">
        <f>_xlfn.CONCAT("NodeRed-14-",TEXT(ROW()-1,"000000"))</f>
        <v/>
      </c>
      <c r="B4456" s="8" t="n"/>
      <c r="C4456" s="9" t="inlineStr">
        <is>
          <t>NodeRed模板</t>
        </is>
      </c>
      <c r="D4456" s="9" t="inlineStr">
        <is>
          <t>json</t>
        </is>
      </c>
      <c r="E4456" s="9" t="inlineStr">
        <is>
          <t>NodeRed</t>
        </is>
      </c>
      <c r="F4456" s="9" t="inlineStr">
        <is>
          <t>原生模板</t>
        </is>
      </c>
      <c r="G4456" s="9" t="inlineStr">
        <is>
          <t>通用</t>
        </is>
      </c>
      <c r="H4456" s="8" t="inlineStr">
        <is>
          <t>Reddit热帖</t>
        </is>
      </c>
      <c r="I4456" s="8" t="inlineStr">
        <is>
          <t>陈乐</t>
        </is>
      </c>
      <c r="J4456" s="10" t="n">
        <v>46014</v>
      </c>
      <c r="K4456" s="8" t="inlineStr">
        <is>
          <t>响应UI控件变化，筛选特定子版块的热门帖子并获取前十条数据。</t>
        </is>
      </c>
      <c r="L4456" s="8" t="n"/>
      <c r="M4456" s="9" t="inlineStr">
        <is>
          <t>json_nodered_15735.tar.gz</t>
        </is>
      </c>
      <c r="N4456" s="8" t="inlineStr">
        <is>
          <t>4455.json</t>
        </is>
      </c>
      <c r="O4456" s="8" t="n"/>
      <c r="P4456" s="8" t="inlineStr">
        <is>
          <t>omshejul/node-red-contrib-node-reddit</t>
        </is>
      </c>
      <c r="Q4456" s="8" t="inlineStr">
        <is>
          <t>https://github.com/omshejul/node-red-contrib-node-reddit/blob/e57674ad0014576717bf0b9e0eb3c565a319e3c6/flows/osu.json</t>
        </is>
      </c>
      <c r="R4456" s="8" t="n"/>
      <c r="S4456" s="8" t="n"/>
      <c r="T4456" s="8" t="n"/>
    </row>
    <row r="4457" ht="18.75" customHeight="1">
      <c r="A4457" s="8">
        <f>_xlfn.CONCAT("NodeRed-14-",TEXT(ROW()-1,"000000"))</f>
        <v/>
      </c>
      <c r="B4457" s="8" t="n"/>
      <c r="C4457" s="9" t="inlineStr">
        <is>
          <t>NodeRed模板</t>
        </is>
      </c>
      <c r="D4457" s="9" t="inlineStr">
        <is>
          <t>json</t>
        </is>
      </c>
      <c r="E4457" s="9" t="inlineStr">
        <is>
          <t>NodeRed</t>
        </is>
      </c>
      <c r="F4457" s="9" t="inlineStr">
        <is>
          <t>原生模板</t>
        </is>
      </c>
      <c r="G4457" s="9" t="inlineStr">
        <is>
          <t>通用</t>
        </is>
      </c>
      <c r="H4457" s="8" t="inlineStr">
        <is>
          <t>MQTT状态保存</t>
        </is>
      </c>
      <c r="I4457" s="8" t="inlineStr">
        <is>
          <t>陈乐</t>
        </is>
      </c>
      <c r="J4457" s="10" t="n">
        <v>46014</v>
      </c>
      <c r="K4457" s="8" t="inlineStr">
        <is>
          <t>接收MQTT消息，保存报警器武装状态，并检查事件计数进行安全判断。</t>
        </is>
      </c>
      <c r="L4457" s="8" t="n"/>
      <c r="M4457" s="9" t="inlineStr">
        <is>
          <t>json_nodered_15735.tar.gz</t>
        </is>
      </c>
      <c r="N4457" s="8" t="inlineStr">
        <is>
          <t>4456.json</t>
        </is>
      </c>
      <c r="O4457" s="8" t="n"/>
      <c r="P4457" s="8" t="inlineStr">
        <is>
          <t>hardwario/node-red-contrib-hardwario-voice</t>
        </is>
      </c>
      <c r="Q4457" s="8" t="inlineStr">
        <is>
          <t>https://github.com/hardwario/node-red-contrib-hardwario-voice/blob/4debb2601ec0db440ee4289b826c1daede7567ac/examples/Alarm%20example.json</t>
        </is>
      </c>
      <c r="R4457" s="8" t="n"/>
      <c r="S4457" s="8" t="n"/>
      <c r="T4457" s="8" t="n"/>
    </row>
    <row r="4458" ht="18.75" customHeight="1">
      <c r="A4458" s="8">
        <f>_xlfn.CONCAT("NodeRed-14-",TEXT(ROW()-1,"000000"))</f>
        <v/>
      </c>
      <c r="B4458" s="8" t="n"/>
      <c r="C4458" s="9" t="inlineStr">
        <is>
          <t>NodeRed模板</t>
        </is>
      </c>
      <c r="D4458" s="9" t="inlineStr">
        <is>
          <t>json</t>
        </is>
      </c>
      <c r="E4458" s="9" t="inlineStr">
        <is>
          <t>NodeRed</t>
        </is>
      </c>
      <c r="F4458" s="9" t="inlineStr">
        <is>
          <t>原生模板</t>
        </is>
      </c>
      <c r="G4458" s="9" t="inlineStr">
        <is>
          <t>通用</t>
        </is>
      </c>
      <c r="H4458" s="8" t="inlineStr">
        <is>
          <t>对话机器人</t>
        </is>
      </c>
      <c r="I4458" s="8" t="inlineStr">
        <is>
          <t>陈乐</t>
        </is>
      </c>
      <c r="J4458" s="10" t="n">
        <v>46014</v>
      </c>
      <c r="K4458" s="8" t="inlineStr">
        <is>
          <t>利用 IBM Watson Conversation API 创建一个简单的聊天机器人，能够识别用户输入并提供相应的回复。</t>
        </is>
      </c>
      <c r="L4458" s="8" t="n"/>
      <c r="M4458" s="9" t="inlineStr">
        <is>
          <t>json_nodered_15735.tar.gz</t>
        </is>
      </c>
      <c r="N4458" s="8" t="inlineStr">
        <is>
          <t>4457.json</t>
        </is>
      </c>
      <c r="O4458" s="8" t="n"/>
      <c r="P4458" s="8" t="inlineStr">
        <is>
          <t>smartinternz02/SPS-9330-Artificial-Intelligence</t>
        </is>
      </c>
      <c r="Q4458" s="8" t="inlineStr">
        <is>
          <t>https://github.com/smartinternz02/SPS-9330-Artificial-Intelligence/blob/8816f3d7833107f5bcf6746341af31a9c6332ffb/Chatbot%20(1).json</t>
        </is>
      </c>
      <c r="R4458" s="8" t="n"/>
      <c r="S4458" s="8" t="n"/>
      <c r="T4458" s="8" t="n"/>
    </row>
    <row r="4459" ht="18.75" customHeight="1">
      <c r="A4459" s="8">
        <f>_xlfn.CONCAT("NodeRed-14-",TEXT(ROW()-1,"000000"))</f>
        <v/>
      </c>
      <c r="B4459" s="8" t="n"/>
      <c r="C4459" s="9" t="inlineStr">
        <is>
          <t>NodeRed模板</t>
        </is>
      </c>
      <c r="D4459" s="9" t="inlineStr">
        <is>
          <t>json</t>
        </is>
      </c>
      <c r="E4459" s="9" t="inlineStr">
        <is>
          <t>NodeRed</t>
        </is>
      </c>
      <c r="F4459" s="9" t="inlineStr">
        <is>
          <t>原生模板</t>
        </is>
      </c>
      <c r="G4459" s="9" t="inlineStr">
        <is>
          <t>通用</t>
        </is>
      </c>
      <c r="H4459" s="8" t="inlineStr">
        <is>
          <t>TCP请求发送</t>
        </is>
      </c>
      <c r="I4459" s="8" t="inlineStr">
        <is>
          <t>陈乐</t>
        </is>
      </c>
      <c r="J4459" s="10" t="n">
        <v>46014</v>
      </c>
      <c r="K4459" s="8" t="inlineStr">
        <is>
          <t>定时注入测试信息并通过TCP请求模块向本地服务器的2000端口发送时间戳数据，接收返回的数据包。</t>
        </is>
      </c>
      <c r="L4459" s="8" t="n"/>
      <c r="M4459" s="9" t="inlineStr">
        <is>
          <t>json_nodered_15735.tar.gz</t>
        </is>
      </c>
      <c r="N4459" s="8" t="inlineStr">
        <is>
          <t>4458.json</t>
        </is>
      </c>
      <c r="O4459" s="8" t="n"/>
      <c r="P4459" s="8" t="inlineStr">
        <is>
          <t>KTH-LangSec/TAPShield</t>
        </is>
      </c>
      <c r="Q4459" s="8" t="inlineStr">
        <is>
          <t>https://github.com/KTH-LangSec/TAPShield/blob/6ef3a22f7228961b8511ebb6aec7ffd9c88bacb8/flows/Flow-Evaluation/Core-Flows/network/tcp/01%20-%20Connect%20to%20TCP%20out%20server.json</t>
        </is>
      </c>
      <c r="R4459" s="8" t="n"/>
      <c r="S4459" s="8" t="n"/>
      <c r="T4459" s="8" t="n"/>
    </row>
    <row r="4460" ht="18.75" customHeight="1">
      <c r="A4460" s="8">
        <f>_xlfn.CONCAT("NodeRed-14-",TEXT(ROW()-1,"000000"))</f>
        <v/>
      </c>
      <c r="B4460" s="8" t="n"/>
      <c r="C4460" s="9" t="inlineStr">
        <is>
          <t>NodeRed模板</t>
        </is>
      </c>
      <c r="D4460" s="9" t="inlineStr">
        <is>
          <t>json</t>
        </is>
      </c>
      <c r="E4460" s="9" t="inlineStr">
        <is>
          <t>NodeRed</t>
        </is>
      </c>
      <c r="F4460" s="9" t="inlineStr">
        <is>
          <t>原生模板</t>
        </is>
      </c>
      <c r="G4460" s="9" t="inlineStr">
        <is>
          <t>通用</t>
        </is>
      </c>
      <c r="H4460" s="8" t="inlineStr">
        <is>
          <t>天气预报获取</t>
        </is>
      </c>
      <c r="I4460" s="8" t="inlineStr">
        <is>
          <t>陈乐</t>
        </is>
      </c>
      <c r="J4460" s="10" t="n">
        <v>46014</v>
      </c>
      <c r="K4460" s="8" t="inlineStr">
        <is>
          <t>根据位置查询天气信息，并将数据发送至InfluxDB数据库。</t>
        </is>
      </c>
      <c r="L4460" s="8" t="n"/>
      <c r="M4460" s="9" t="inlineStr">
        <is>
          <t>json_nodered_15735.tar.gz</t>
        </is>
      </c>
      <c r="N4460" s="8" t="inlineStr">
        <is>
          <t>4459.json</t>
        </is>
      </c>
      <c r="O4460" s="8" t="n"/>
      <c r="P4460" s="8" t="inlineStr">
        <is>
          <t>neeraj-somani/openweathermap-project</t>
        </is>
      </c>
      <c r="Q4460" s="8" t="inlineStr">
        <is>
          <t>https://github.com/neeraj-somani/openweathermap-project/blob/ee82c5f4a9d9ddf324ffd3e6156d6a4099291919/others/nodered-flow.json</t>
        </is>
      </c>
      <c r="R4460" s="8" t="n"/>
      <c r="S4460" s="8" t="n"/>
      <c r="T4460" s="8" t="n"/>
    </row>
    <row r="4461" ht="18.75" customHeight="1">
      <c r="A4461" s="8">
        <f>_xlfn.CONCAT("NodeRed-14-",TEXT(ROW()-1,"000000"))</f>
        <v/>
      </c>
      <c r="B4461" s="8" t="n"/>
      <c r="C4461" s="9" t="inlineStr">
        <is>
          <t>NodeRed模板</t>
        </is>
      </c>
      <c r="D4461" s="9" t="inlineStr">
        <is>
          <t>json</t>
        </is>
      </c>
      <c r="E4461" s="9" t="inlineStr">
        <is>
          <t>NodeRed</t>
        </is>
      </c>
      <c r="F4461" s="9" t="inlineStr">
        <is>
          <t>原生模板</t>
        </is>
      </c>
      <c r="G4461" s="9" t="inlineStr">
        <is>
          <t>通用</t>
        </is>
      </c>
      <c r="H4461" s="8" t="inlineStr">
        <is>
          <t>节点RED读取与处理温度湿度数据</t>
        </is>
      </c>
      <c r="I4461" s="8" t="inlineStr">
        <is>
          <t>陈乐</t>
        </is>
      </c>
      <c r="J4461" s="10" t="n">
        <v>46014</v>
      </c>
      <c r="K4461" s="8" t="inlineStr">
        <is>
          <t>该流程用于生成随机的温度和湿度值，并附上时间戳，通过debug节点输出查看结果。</t>
        </is>
      </c>
      <c r="L4461" s="8" t="n"/>
      <c r="M4461" s="9" t="inlineStr">
        <is>
          <t>json_nodered_15735.tar.gz</t>
        </is>
      </c>
      <c r="N4461" s="8" t="inlineStr">
        <is>
          <t>4460.json</t>
        </is>
      </c>
      <c r="O4461" s="8" t="n"/>
      <c r="P4461" s="8" t="inlineStr">
        <is>
          <t>jumbokh/nodered_learn</t>
        </is>
      </c>
      <c r="Q4461" s="8" t="inlineStr">
        <is>
          <t>https://github.com/jumbokh/nodered_learn/blob/e2302a146eeac92c9ee37694186b6c3f766733ac/nodered_lab/dashboard_temp_csv.json</t>
        </is>
      </c>
      <c r="R4461" s="8" t="n"/>
      <c r="S4461" s="8" t="n"/>
      <c r="T4461" s="8" t="n"/>
    </row>
    <row r="4462" ht="18.75" customHeight="1">
      <c r="A4462" s="8">
        <f>_xlfn.CONCAT("NodeRed-14-",TEXT(ROW()-1,"000000"))</f>
        <v/>
      </c>
      <c r="B4462" s="8" t="n"/>
      <c r="C4462" s="9" t="inlineStr">
        <is>
          <t>NodeRed模板</t>
        </is>
      </c>
      <c r="D4462" s="9" t="inlineStr">
        <is>
          <t>json</t>
        </is>
      </c>
      <c r="E4462" s="9" t="inlineStr">
        <is>
          <t>NodeRed</t>
        </is>
      </c>
      <c r="F4462" s="9" t="inlineStr">
        <is>
          <t>原生模板</t>
        </is>
      </c>
      <c r="G4462" s="9" t="inlineStr">
        <is>
          <t>通用</t>
        </is>
      </c>
      <c r="H4462" s="8" t="inlineStr">
        <is>
          <t>云数据库写入</t>
        </is>
      </c>
      <c r="I4462" s="8" t="inlineStr">
        <is>
          <t>陈乐</t>
        </is>
      </c>
      <c r="J4462" s="10" t="n">
        <v>46014</v>
      </c>
      <c r="K4462" s="8" t="inlineStr">
        <is>
          <t>定时注入包含温度和湿度数据的JSON消息，并将其写入Cloudant数据库中的指定表。此流程用于将传感器收集的数据存储到云端以进行进一步处理或分析。</t>
        </is>
      </c>
      <c r="L4462" s="8" t="n"/>
      <c r="M4462" s="9" t="inlineStr">
        <is>
          <t>json_nodered_15735.tar.gz</t>
        </is>
      </c>
      <c r="N4462" s="8" t="inlineStr">
        <is>
          <t>4461.json</t>
        </is>
      </c>
      <c r="O4462" s="8" t="n"/>
      <c r="P4462" s="8" t="inlineStr">
        <is>
          <t>PacktPublishing/Practical-Node-RED-Programming-2nd-Edition</t>
        </is>
      </c>
      <c r="Q4462" s="8" t="inlineStr">
        <is>
          <t>https://github.com/PacktPublishing/Practical-Node-RED-Programming-2nd-Edition/blob/6536a03a869eff4be8bf899276625f5e05c0ac8e/Chapter06/cloudant-flows.json</t>
        </is>
      </c>
      <c r="R4462" s="8" t="n"/>
      <c r="S4462" s="8" t="n"/>
      <c r="T4462" s="8" t="n"/>
    </row>
    <row r="4463" ht="18.75" customHeight="1">
      <c r="A4463" s="8">
        <f>_xlfn.CONCAT("NodeRed-14-",TEXT(ROW()-1,"000000"))</f>
        <v/>
      </c>
      <c r="B4463" s="8" t="n"/>
      <c r="C4463" s="9" t="inlineStr">
        <is>
          <t>NodeRed模板</t>
        </is>
      </c>
      <c r="D4463" s="9" t="inlineStr">
        <is>
          <t>json</t>
        </is>
      </c>
      <c r="E4463" s="9" t="inlineStr">
        <is>
          <t>NodeRed</t>
        </is>
      </c>
      <c r="F4463" s="9" t="inlineStr">
        <is>
          <t>原生模板</t>
        </is>
      </c>
      <c r="G4463" s="9" t="inlineStr">
        <is>
          <t>通用</t>
        </is>
      </c>
      <c r="H4463" s="8" t="inlineStr">
        <is>
          <t>消息注入与调试</t>
        </is>
      </c>
      <c r="I4463" s="8" t="inlineStr">
        <is>
          <t>陈乐</t>
        </is>
      </c>
      <c r="J4463" s="10" t="n">
        <v>46014</v>
      </c>
      <c r="K4463" s="8" t="inlineStr">
        <is>
          <t>此节点组合用于定时发送消息并进行调试输出，即使其中一个节点被禁用也不会中断流程。通过inject节点定时触发，change节点修改payload内容，debug节点输出信息。</t>
        </is>
      </c>
      <c r="L4463" s="8" t="n"/>
      <c r="M4463" s="9" t="inlineStr">
        <is>
          <t>json_nodered_15735.tar.gz</t>
        </is>
      </c>
      <c r="N4463" s="8" t="inlineStr">
        <is>
          <t>4462.json</t>
        </is>
      </c>
      <c r="O4463" s="8" t="n"/>
      <c r="P4463" s="8" t="inlineStr">
        <is>
          <t>gorenje/erlang-red</t>
        </is>
      </c>
      <c r="Q4463" s="8" t="inlineStr">
        <is>
          <t>https://github.com/gorenje/erlang-red/blob/6a6d14c5015cd1d130367bf209dc1cc4f386c94f/priv/testflows/684b9066e98b9722/flows.json</t>
        </is>
      </c>
      <c r="R4463" s="8" t="n"/>
      <c r="S4463" s="8" t="n"/>
      <c r="T4463" s="8" t="n"/>
    </row>
    <row r="4464" ht="18.75" customHeight="1">
      <c r="A4464" s="8">
        <f>_xlfn.CONCAT("NodeRed-14-",TEXT(ROW()-1,"000000"))</f>
        <v/>
      </c>
      <c r="B4464" s="8" t="n"/>
      <c r="C4464" s="9" t="inlineStr">
        <is>
          <t>NodeRed模板</t>
        </is>
      </c>
      <c r="D4464" s="9" t="inlineStr">
        <is>
          <t>json</t>
        </is>
      </c>
      <c r="E4464" s="9" t="inlineStr">
        <is>
          <t>NodeRed</t>
        </is>
      </c>
      <c r="F4464" s="9" t="inlineStr">
        <is>
          <t>原生模板</t>
        </is>
      </c>
      <c r="G4464" s="9" t="inlineStr">
        <is>
          <t>通用</t>
        </is>
      </c>
      <c r="H4464" s="8" t="inlineStr">
        <is>
          <t>图像处理示例</t>
        </is>
      </c>
      <c r="I4464" s="8" t="inlineStr">
        <is>
          <t>陈乐</t>
        </is>
      </c>
      <c r="J4464" s="10" t="n">
        <v>46014</v>
      </c>
      <c r="K4464" s="8" t="inlineStr">
        <is>
          <t>读取并展示多个图像文件详情，包括但不限于图片路径、大小等信息。</t>
        </is>
      </c>
      <c r="L4464" s="8" t="n"/>
      <c r="M4464" s="9" t="inlineStr">
        <is>
          <t>json_nodered_15735.tar.gz</t>
        </is>
      </c>
      <c r="N4464" s="8" t="inlineStr">
        <is>
          <t>4463.json</t>
        </is>
      </c>
      <c r="O4464" s="8" t="n"/>
      <c r="P4464" s="8" t="inlineStr">
        <is>
          <t>allanbunch/node-red-openai-api</t>
        </is>
      </c>
      <c r="Q4464" s="8" t="inlineStr">
        <is>
          <t>https://github.com/allanbunch/node-red-openai-api/blob/dc6897ad755d401a9009f96abba9ee67932d070c/examples/images.json</t>
        </is>
      </c>
      <c r="R4464" s="8" t="n"/>
      <c r="S4464" s="8" t="n"/>
      <c r="T4464" s="8" t="n"/>
    </row>
    <row r="4465" ht="18.75" customHeight="1">
      <c r="A4465" s="8">
        <f>_xlfn.CONCAT("NodeRed-14-",TEXT(ROW()-1,"000000"))</f>
        <v/>
      </c>
      <c r="B4465" s="8" t="n"/>
      <c r="C4465" s="9" t="inlineStr">
        <is>
          <t>NodeRed模板</t>
        </is>
      </c>
      <c r="D4465" s="9" t="inlineStr">
        <is>
          <t>json</t>
        </is>
      </c>
      <c r="E4465" s="9" t="inlineStr">
        <is>
          <t>NodeRed</t>
        </is>
      </c>
      <c r="F4465" s="9" t="inlineStr">
        <is>
          <t>原生模板</t>
        </is>
      </c>
      <c r="G4465" s="9" t="inlineStr">
        <is>
          <t>通用</t>
        </is>
      </c>
      <c r="H4465" s="8" t="inlineStr">
        <is>
          <t>节点RED控制开关状态</t>
        </is>
      </c>
      <c r="I4465" s="8" t="inlineStr">
        <is>
          <t>陈乐</t>
        </is>
      </c>
      <c r="J4465" s="10" t="n">
        <v>46014</v>
      </c>
      <c r="K4465" s="8" t="inlineStr">
        <is>
          <t>该文件通过注入消息来改变开关的状态，一个用于开启，另一个用于关闭。</t>
        </is>
      </c>
      <c r="L4465" s="8" t="n"/>
      <c r="M4465" s="9" t="inlineStr">
        <is>
          <t>json_nodered_15735.tar.gz</t>
        </is>
      </c>
      <c r="N4465" s="8" t="inlineStr">
        <is>
          <t>4464.json</t>
        </is>
      </c>
      <c r="O4465" s="8" t="n"/>
      <c r="P4465" s="8" t="inlineStr">
        <is>
          <t>windkh/node-red-contrib-shelly</t>
        </is>
      </c>
      <c r="Q4465" s="8" t="inlineStr">
        <is>
          <t>https://github.com/windkh/node-red-contrib-shelly/blob/8a6df5df9249534c9ad9264d47e08f74afd23056/examples/emeasure.json</t>
        </is>
      </c>
      <c r="R4465" s="8" t="n"/>
      <c r="S4465" s="8" t="n"/>
      <c r="T4465" s="8" t="n"/>
    </row>
    <row r="4466" ht="18.75" customHeight="1">
      <c r="A4466" s="8">
        <f>_xlfn.CONCAT("NodeRed-14-",TEXT(ROW()-1,"000000"))</f>
        <v/>
      </c>
      <c r="B4466" s="8" t="n"/>
      <c r="C4466" s="9" t="inlineStr">
        <is>
          <t>NodeRed模板</t>
        </is>
      </c>
      <c r="D4466" s="9" t="inlineStr">
        <is>
          <t>json</t>
        </is>
      </c>
      <c r="E4466" s="9" t="inlineStr">
        <is>
          <t>NodeRed</t>
        </is>
      </c>
      <c r="F4466" s="9" t="inlineStr">
        <is>
          <t>原生模板</t>
        </is>
      </c>
      <c r="G4466" s="9" t="inlineStr">
        <is>
          <t>通用</t>
        </is>
      </c>
      <c r="H4466" s="8" t="inlineStr">
        <is>
          <t>空气质量提醒</t>
        </is>
      </c>
      <c r="I4466" s="8" t="inlineStr">
        <is>
          <t>陈乐</t>
        </is>
      </c>
      <c r="J4466" s="10" t="n">
        <v>46014</v>
      </c>
      <c r="K4466" s="8" t="inlineStr">
        <is>
          <t>解析从智能家居传感器获取的空气质量数据，当空气状况变化时发送相应的通知消息。根据AQI等级判断是否为空气质量恢复正常或恶化，并生成提示信息以保持用户安全和健康。</t>
        </is>
      </c>
      <c r="L4466" s="8" t="n"/>
      <c r="M4466" s="9" t="inlineStr">
        <is>
          <t>json_nodered_15735.tar.gz</t>
        </is>
      </c>
      <c r="N4466" s="8" t="inlineStr">
        <is>
          <t>4465.json</t>
        </is>
      </c>
      <c r="O4466" s="8" t="n"/>
      <c r="P4466" s="8" t="inlineStr">
        <is>
          <t>bastienwirtz/air-quality-monitor</t>
        </is>
      </c>
      <c r="Q4466" s="8" t="inlineStr">
        <is>
          <t>https://github.com/bastienwirtz/air-quality-monitor/blob/d72a41d87ae011a8f15f6b0f8305494c3ec4255e/nodered-flows.json</t>
        </is>
      </c>
      <c r="R4466" s="8" t="n"/>
      <c r="S4466" s="8" t="n"/>
      <c r="T4466" s="8" t="n"/>
    </row>
    <row r="4467" ht="18.75" customHeight="1">
      <c r="A4467" s="8">
        <f>_xlfn.CONCAT("NodeRed-14-",TEXT(ROW()-1,"000000"))</f>
        <v/>
      </c>
      <c r="B4467" s="8" t="n"/>
      <c r="C4467" s="9" t="inlineStr">
        <is>
          <t>NodeRed模板</t>
        </is>
      </c>
      <c r="D4467" s="9" t="inlineStr">
        <is>
          <t>json</t>
        </is>
      </c>
      <c r="E4467" s="9" t="inlineStr">
        <is>
          <t>NodeRed</t>
        </is>
      </c>
      <c r="F4467" s="9" t="inlineStr">
        <is>
          <t>原生模板</t>
        </is>
      </c>
      <c r="G4467" s="9" t="inlineStr">
        <is>
          <t>通用</t>
        </is>
      </c>
      <c r="H4467" s="8" t="inlineStr">
        <is>
          <t>数据处理与显示</t>
        </is>
      </c>
      <c r="I4467" s="8" t="inlineStr">
        <is>
          <t>陈乐</t>
        </is>
      </c>
      <c r="J4467" s="10" t="n">
        <v>46014</v>
      </c>
      <c r="K4467" s="8" t="inlineStr">
        <is>
          <t>该流程负责从接收到的数据中提取观测信息，并将其传递给地图节点进行可视化展示。</t>
        </is>
      </c>
      <c r="L4467" s="8" t="n"/>
      <c r="M4467" s="9" t="inlineStr">
        <is>
          <t>json_nodered_15735.tar.gz</t>
        </is>
      </c>
      <c r="N4467" s="8" t="inlineStr">
        <is>
          <t>4466.json</t>
        </is>
      </c>
      <c r="O4467" s="8" t="n"/>
      <c r="P4467" s="8" t="inlineStr">
        <is>
          <t>dexterlabora/node-red-contrib-meraki-cmx</t>
        </is>
      </c>
      <c r="Q4467" s="8" t="inlineStr">
        <is>
          <t>https://github.com/dexterlabora/node-red-contrib-meraki-cmx/blob/0dcd01e362f59edfd6c02d263e15ecf470994d85/examples/MerakiCMXMapSample.json</t>
        </is>
      </c>
      <c r="R4467" s="8" t="n"/>
      <c r="S4467" s="8" t="n"/>
      <c r="T4467" s="8" t="n"/>
    </row>
    <row r="4468" ht="18.75" customHeight="1">
      <c r="A4468" s="8">
        <f>_xlfn.CONCAT("NodeRed-14-",TEXT(ROW()-1,"000000"))</f>
        <v/>
      </c>
      <c r="B4468" s="8" t="n"/>
      <c r="C4468" s="9" t="inlineStr">
        <is>
          <t>NodeRed模板</t>
        </is>
      </c>
      <c r="D4468" s="9" t="inlineStr">
        <is>
          <t>json</t>
        </is>
      </c>
      <c r="E4468" s="9" t="inlineStr">
        <is>
          <t>NodeRed</t>
        </is>
      </c>
      <c r="F4468" s="9" t="inlineStr">
        <is>
          <t>原生模板</t>
        </is>
      </c>
      <c r="G4468" s="9" t="inlineStr">
        <is>
          <t>通用</t>
        </is>
      </c>
      <c r="H4468" s="8" t="inlineStr">
        <is>
          <t>控制轴电源开关</t>
        </is>
      </c>
      <c r="I4468" s="8" t="inlineStr">
        <is>
          <t>陈乐</t>
        </is>
      </c>
      <c r="J4468" s="10" t="n">
        <v>46014</v>
      </c>
      <c r="K4468" s="8" t="inlineStr">
        <is>
          <t>通过UI开关控制并监测AxisX的电源状态，同时更新数据层以执行电源操作。</t>
        </is>
      </c>
      <c r="L4468" s="8" t="n"/>
      <c r="M4468" s="9" t="inlineStr">
        <is>
          <t>json_nodered_15735.tar.gz</t>
        </is>
      </c>
      <c r="N4468" s="8" t="inlineStr">
        <is>
          <t>4467.json</t>
        </is>
      </c>
      <c r="O4468" s="8" t="n"/>
      <c r="P4468" s="8" t="inlineStr">
        <is>
          <t>boschrexroth/node-red-contrib-ctrlx-automation</t>
        </is>
      </c>
      <c r="Q4468" s="8" t="inlineStr">
        <is>
          <t>https://github.com/boschrexroth/node-red-contrib-ctrlx-automation/blob/40f1130e3b30b9956908e2ec033399831d6c55e7/examples/Motion%20axes%20-%20Switch%20and%20monitor%20power.json</t>
        </is>
      </c>
      <c r="R4468" s="8" t="n"/>
      <c r="S4468" s="8" t="n"/>
      <c r="T4468" s="8" t="n"/>
    </row>
    <row r="4469" ht="18.75" customHeight="1">
      <c r="A4469" s="8">
        <f>_xlfn.CONCAT("NodeRed-14-",TEXT(ROW()-1,"000000"))</f>
        <v/>
      </c>
      <c r="B4469" s="8" t="n"/>
      <c r="C4469" s="9" t="inlineStr">
        <is>
          <t>NodeRed模板</t>
        </is>
      </c>
      <c r="D4469" s="9" t="inlineStr">
        <is>
          <t>json</t>
        </is>
      </c>
      <c r="E4469" s="9" t="inlineStr">
        <is>
          <t>NodeRed</t>
        </is>
      </c>
      <c r="F4469" s="9" t="inlineStr">
        <is>
          <t>原生模板</t>
        </is>
      </c>
      <c r="G4469" s="9" t="inlineStr">
        <is>
          <t>通用</t>
        </is>
      </c>
      <c r="H4469" s="8" t="inlineStr">
        <is>
          <t>语音应答</t>
        </is>
      </c>
      <c r="I4469" s="8" t="inlineStr">
        <is>
          <t>陈乐</t>
        </is>
      </c>
      <c r="J4469" s="10" t="n">
        <v>46014</v>
      </c>
      <c r="K4469" s="8" t="inlineStr">
        <is>
          <t>接收POST请求，返回预设文本并朗读出来</t>
        </is>
      </c>
      <c r="L4469" s="8" t="n"/>
      <c r="M4469" s="9" t="inlineStr">
        <is>
          <t>json_nodered_15735.tar.gz</t>
        </is>
      </c>
      <c r="N4469" s="8" t="inlineStr">
        <is>
          <t>4468.json</t>
        </is>
      </c>
      <c r="O4469" s="8" t="n"/>
      <c r="P4469" s="8" t="inlineStr">
        <is>
          <t>jambonz/node-red-contrib-jambonz</t>
        </is>
      </c>
      <c r="Q4469" s="8" t="inlineStr">
        <is>
          <t>https://github.com/jambonz/node-red-contrib-jambonz/blob/b577d25c1f08812096c004a5bf360446b88c1138/examples/config.json</t>
        </is>
      </c>
      <c r="R4469" s="8" t="n"/>
      <c r="S4469" s="8" t="n"/>
      <c r="T4469" s="8" t="n"/>
    </row>
    <row r="4470" ht="18.75" customHeight="1">
      <c r="A4470" s="8">
        <f>_xlfn.CONCAT("NodeRed-14-",TEXT(ROW()-1,"000000"))</f>
        <v/>
      </c>
      <c r="B4470" s="8" t="n"/>
      <c r="C4470" s="9" t="inlineStr">
        <is>
          <t>NodeRed模板</t>
        </is>
      </c>
      <c r="D4470" s="9" t="inlineStr">
        <is>
          <t>json</t>
        </is>
      </c>
      <c r="E4470" s="9" t="inlineStr">
        <is>
          <t>NodeRed</t>
        </is>
      </c>
      <c r="F4470" s="9" t="inlineStr">
        <is>
          <t>原生模板</t>
        </is>
      </c>
      <c r="G4470" s="9" t="inlineStr">
        <is>
          <t>通用</t>
        </is>
      </c>
      <c r="H4470" s="8" t="inlineStr">
        <is>
          <t>隐藏显示控制</t>
        </is>
      </c>
      <c r="I4470" s="8" t="inlineStr">
        <is>
          <t>陈乐</t>
        </is>
      </c>
      <c r="J4470" s="10" t="n">
        <v>46014</v>
      </c>
      <c r="K4470" s="8" t="inlineStr">
        <is>
          <t>通过按钮和下拉菜单实现节点的显示与隐藏，适用于界面元素的开关控制。</t>
        </is>
      </c>
      <c r="L4470" s="8" t="n"/>
      <c r="M4470" s="9" t="inlineStr">
        <is>
          <t>json_nodered_15735.tar.gz</t>
        </is>
      </c>
      <c r="N4470" s="8" t="inlineStr">
        <is>
          <t>4469.json</t>
        </is>
      </c>
      <c r="O4470" s="8" t="n"/>
      <c r="P4470" s="8" t="inlineStr">
        <is>
          <t>Node-Red-Tutorials/YT-Examples</t>
        </is>
      </c>
      <c r="Q4470" s="8" t="inlineStr">
        <is>
          <t>https://github.com/Node-Red-Tutorials/YT-Examples/blob/cc467653476dee98f68470f634d39a8ffdfaa3e4/00_Custom_Examples/02_Show_Hide_Group.json</t>
        </is>
      </c>
      <c r="R4470" s="8" t="n"/>
      <c r="S4470" s="8" t="n"/>
      <c r="T4470" s="8" t="n"/>
    </row>
    <row r="4471" ht="18.75" customHeight="1">
      <c r="A4471" s="8">
        <f>_xlfn.CONCAT("NodeRed-14-",TEXT(ROW()-1,"000000"))</f>
        <v/>
      </c>
      <c r="B4471" s="8" t="n"/>
      <c r="C4471" s="9" t="inlineStr">
        <is>
          <t>NodeRed模板</t>
        </is>
      </c>
      <c r="D4471" s="9" t="inlineStr">
        <is>
          <t>json</t>
        </is>
      </c>
      <c r="E4471" s="9" t="inlineStr">
        <is>
          <t>NodeRed</t>
        </is>
      </c>
      <c r="F4471" s="9" t="inlineStr">
        <is>
          <t>原生模板</t>
        </is>
      </c>
      <c r="G4471" s="9" t="inlineStr">
        <is>
          <t>通用</t>
        </is>
      </c>
      <c r="H4471" s="8" t="inlineStr">
        <is>
          <t>Ghost认证子流程</t>
        </is>
      </c>
      <c r="I4471" s="8" t="inlineStr">
        <is>
          <t>陈乐</t>
        </is>
      </c>
      <c r="J4471" s="10" t="n">
        <v>46014</v>
      </c>
      <c r="K4471" s="8" t="inlineStr">
        <is>
          <t>该子流程用于处理Ghost平台的API认证，通过传入的密钥进行身份验证，并将验证结果传递给后续节点处理。</t>
        </is>
      </c>
      <c r="L4471" s="8" t="n"/>
      <c r="M4471" s="9" t="inlineStr">
        <is>
          <t>json_nodered_15735.tar.gz</t>
        </is>
      </c>
      <c r="N4471" s="8" t="inlineStr">
        <is>
          <t>4470.json</t>
        </is>
      </c>
      <c r="O4471" s="8" t="n"/>
      <c r="P4471" s="8" t="inlineStr">
        <is>
          <t>oakbrad/dungeonchurch</t>
        </is>
      </c>
      <c r="Q4471" s="8" t="inlineStr">
        <is>
          <t>https://github.com/oakbrad/dungeonchurch/blob/1258044b6fa251563d8513eab79706bb2a1e4f4f/node-red-examples/ghost-jwt-auth.json</t>
        </is>
      </c>
      <c r="R4471" s="8" t="n"/>
      <c r="S4471" s="8" t="n"/>
      <c r="T4471" s="8" t="n"/>
    </row>
    <row r="4472" ht="18.75" customHeight="1">
      <c r="A4472" s="8">
        <f>_xlfn.CONCAT("NodeRed-14-",TEXT(ROW()-1,"000000"))</f>
        <v/>
      </c>
      <c r="B4472" s="8" t="n"/>
      <c r="C4472" s="9" t="inlineStr">
        <is>
          <t>NodeRed模板</t>
        </is>
      </c>
      <c r="D4472" s="9" t="inlineStr">
        <is>
          <t>json</t>
        </is>
      </c>
      <c r="E4472" s="9" t="inlineStr">
        <is>
          <t>NodeRed</t>
        </is>
      </c>
      <c r="F4472" s="9" t="inlineStr">
        <is>
          <t>原生模板</t>
        </is>
      </c>
      <c r="G4472" s="9" t="inlineStr">
        <is>
          <t>通用</t>
        </is>
      </c>
      <c r="H4472" s="8" t="inlineStr">
        <is>
          <t>HTTP请求读取数据</t>
        </is>
      </c>
      <c r="I4472" s="8" t="inlineStr">
        <is>
          <t>陈乐</t>
        </is>
      </c>
      <c r="J4472" s="10" t="n">
        <v>46014</v>
      </c>
      <c r="K4472" s="8" t="inlineStr">
        <is>
          <t>定时发起GET请求读取指定URL的数据，并对其内容进行分割处理后输出。</t>
        </is>
      </c>
      <c r="L4472" s="8" t="n"/>
      <c r="M4472" s="9" t="inlineStr">
        <is>
          <t>json_nodered_15735.tar.gz</t>
        </is>
      </c>
      <c r="N4472" s="8" t="inlineStr">
        <is>
          <t>4471.json</t>
        </is>
      </c>
      <c r="O4472" s="8" t="n"/>
      <c r="P4472" s="8" t="inlineStr">
        <is>
          <t>hotswapster/solaxInverter</t>
        </is>
      </c>
      <c r="Q4472" s="8" t="inlineStr">
        <is>
          <t>https://github.com/hotswapster/solaxInverter/blob/8464bfd4b206e495002abfe9a308677843147a9b/history.json</t>
        </is>
      </c>
      <c r="R4472" s="8" t="n"/>
      <c r="S4472" s="8" t="n"/>
      <c r="T4472" s="8" t="n"/>
    </row>
    <row r="4473" ht="18.75" customHeight="1">
      <c r="A4473" s="8">
        <f>_xlfn.CONCAT("NodeRed-14-",TEXT(ROW()-1,"000000"))</f>
        <v/>
      </c>
      <c r="B4473" s="8" t="n"/>
      <c r="C4473" s="9" t="inlineStr">
        <is>
          <t>NodeRed模板</t>
        </is>
      </c>
      <c r="D4473" s="9" t="inlineStr">
        <is>
          <t>json</t>
        </is>
      </c>
      <c r="E4473" s="9" t="inlineStr">
        <is>
          <t>NodeRed</t>
        </is>
      </c>
      <c r="F4473" s="9" t="inlineStr">
        <is>
          <t>原生模板</t>
        </is>
      </c>
      <c r="G4473" s="9" t="inlineStr">
        <is>
          <t>通用</t>
        </is>
      </c>
      <c r="H4473" s="8" t="inlineStr">
        <is>
          <t>发送Dweet消息</t>
        </is>
      </c>
      <c r="I4473" s="8" t="inlineStr">
        <is>
          <t>陈乐</t>
        </is>
      </c>
      <c r="J4473" s="10" t="n">
        <v>46014</v>
      </c>
      <c r="K4473" s="8" t="inlineStr">
        <is>
          <t>触发注入节点创建并发送包含自定义消息的HTTP POST请求到Dweet.io服务器，通过函数节点生成payload内容，由http request节点执行实际的数据提交操作。调试信息用于展示响应结果。</t>
        </is>
      </c>
      <c r="L4473" s="8" t="n"/>
      <c r="M4473" s="9" t="inlineStr">
        <is>
          <t>json_nodered_15735.tar.gz</t>
        </is>
      </c>
      <c r="N4473" s="8" t="inlineStr">
        <is>
          <t>4472.json</t>
        </is>
      </c>
      <c r="O4473" s="8" t="n"/>
      <c r="P4473" s="8" t="inlineStr">
        <is>
          <t>futureshocked/NodeRed-ESP32-TerrariumController</t>
        </is>
      </c>
      <c r="Q4473" s="8" t="inlineStr">
        <is>
          <t>https://github.com/futureshocked/NodeRed-ESP32-TerrariumController/blob/12c7cd3ad636e3f18398bba248b21972605867a2/dweetio-flow.json</t>
        </is>
      </c>
      <c r="R4473" s="8" t="n"/>
      <c r="S4473" s="8" t="n"/>
      <c r="T4473" s="8" t="n"/>
    </row>
    <row r="4474" ht="18.75" customHeight="1">
      <c r="A4474" s="8">
        <f>_xlfn.CONCAT("NodeRed-14-",TEXT(ROW()-1,"000000"))</f>
        <v/>
      </c>
      <c r="B4474" s="8" t="n"/>
      <c r="C4474" s="9" t="inlineStr">
        <is>
          <t>NodeRed模板</t>
        </is>
      </c>
      <c r="D4474" s="9" t="inlineStr">
        <is>
          <t>json</t>
        </is>
      </c>
      <c r="E4474" s="9" t="inlineStr">
        <is>
          <t>NodeRed</t>
        </is>
      </c>
      <c r="F4474" s="9" t="inlineStr">
        <is>
          <t>原生模板</t>
        </is>
      </c>
      <c r="G4474" s="9" t="inlineStr">
        <is>
          <t>通用</t>
        </is>
      </c>
      <c r="H4474" s="8" t="inlineStr">
        <is>
          <t>文件监控</t>
        </is>
      </c>
      <c r="I4474" s="8" t="inlineStr">
        <is>
          <t>陈乐</t>
        </is>
      </c>
      <c r="J4474" s="10" t="n">
        <v>46014</v>
      </c>
      <c r="K4474" s="8" t="inlineStr">
        <is>
          <t>监视指定文件夹的变化并将事件发送给后续节点，用于自动化处理文件系统的变动。</t>
        </is>
      </c>
      <c r="L4474" s="8" t="n"/>
      <c r="M4474" s="9" t="inlineStr">
        <is>
          <t>json_nodered_15735.tar.gz</t>
        </is>
      </c>
      <c r="N4474" s="8" t="inlineStr">
        <is>
          <t>4473.json</t>
        </is>
      </c>
      <c r="O4474" s="8" t="n"/>
      <c r="P4474" s="8" t="inlineStr">
        <is>
          <t>digexp/Sample-Node-RED-dx</t>
        </is>
      </c>
      <c r="Q4474" s="8" t="inlineStr">
        <is>
          <t>https://github.com/digexp/Sample-Node-RED-dx/blob/d841b3939ecd38336f655531558da154989bcf0f/sample/sample_flow.json</t>
        </is>
      </c>
      <c r="R4474" s="8" t="n"/>
      <c r="S4474" s="8" t="n"/>
      <c r="T4474" s="8" t="n"/>
    </row>
    <row r="4475" ht="18.75" customHeight="1">
      <c r="A4475" s="8">
        <f>_xlfn.CONCAT("NodeRed-14-",TEXT(ROW()-1,"000000"))</f>
        <v/>
      </c>
      <c r="B4475" s="8" t="n"/>
      <c r="C4475" s="9" t="inlineStr">
        <is>
          <t>NodeRed模板</t>
        </is>
      </c>
      <c r="D4475" s="9" t="inlineStr">
        <is>
          <t>json</t>
        </is>
      </c>
      <c r="E4475" s="9" t="inlineStr">
        <is>
          <t>NodeRed</t>
        </is>
      </c>
      <c r="F4475" s="9" t="inlineStr">
        <is>
          <t>原生模板</t>
        </is>
      </c>
      <c r="G4475" s="9" t="inlineStr">
        <is>
          <t>通用</t>
        </is>
      </c>
      <c r="H4475" s="8" t="inlineStr">
        <is>
          <t>读取第三方分发商信息</t>
        </is>
      </c>
      <c r="I4475" s="8" t="inlineStr">
        <is>
          <t>陈乐</t>
        </is>
      </c>
      <c r="J4475" s="10" t="n">
        <v>46014</v>
      </c>
      <c r="K4475" s="8" t="inlineStr">
        <is>
          <t>解析并提取内容的第三方提供者名称及其分类信息。</t>
        </is>
      </c>
      <c r="L4475" s="8" t="n"/>
      <c r="M4475" s="9" t="inlineStr">
        <is>
          <t>json_nodered_15735.tar.gz</t>
        </is>
      </c>
      <c r="N4475" s="8" t="inlineStr">
        <is>
          <t>4474.json</t>
        </is>
      </c>
      <c r="O4475" s="8" t="n"/>
      <c r="P4475" s="8" t="inlineStr">
        <is>
          <t>washingtonpost/ans-schema</t>
        </is>
      </c>
      <c r="Q4475" s="8" t="inlineStr">
        <is>
          <t>https://github.com/washingtonpost/ans-schema/blob/ae887fc086d8b937cb12729fdb37a96115137fec/src/main/resources/schema/ans/0.10.5/traits/trait_distributor.json</t>
        </is>
      </c>
      <c r="R4475" s="8" t="n"/>
      <c r="S4475" s="8" t="n"/>
      <c r="T4475" s="8" t="n"/>
    </row>
    <row r="4476" ht="18.75" customHeight="1">
      <c r="A4476" s="8">
        <f>_xlfn.CONCAT("NodeRed-14-",TEXT(ROW()-1,"000000"))</f>
        <v/>
      </c>
      <c r="B4476" s="8" t="n"/>
      <c r="C4476" s="9" t="inlineStr">
        <is>
          <t>NodeRed模板</t>
        </is>
      </c>
      <c r="D4476" s="9" t="inlineStr">
        <is>
          <t>json</t>
        </is>
      </c>
      <c r="E4476" s="9" t="inlineStr">
        <is>
          <t>NodeRed</t>
        </is>
      </c>
      <c r="F4476" s="9" t="inlineStr">
        <is>
          <t>原生模板</t>
        </is>
      </c>
      <c r="G4476" s="9" t="inlineStr">
        <is>
          <t>通用</t>
        </is>
      </c>
      <c r="H4476" s="8" t="inlineStr">
        <is>
          <t>MQTT订阅与调试</t>
        </is>
      </c>
      <c r="I4476" s="8" t="inlineStr">
        <is>
          <t>陈乐</t>
        </is>
      </c>
      <c r="J4476" s="10" t="n">
        <v>46014</v>
      </c>
      <c r="K4476" s="8" t="inlineStr">
        <is>
          <t>通过mosca和mqtt节点订阅不同主题的输入消息，并将特定主题的消息转发至其他模块进行处理，同时使用debug节点对接收到的数据进行调试输出。</t>
        </is>
      </c>
      <c r="L4476" s="8" t="n"/>
      <c r="M4476" s="9" t="inlineStr">
        <is>
          <t>json_nodered_15735.tar.gz</t>
        </is>
      </c>
      <c r="N4476" s="8" t="inlineStr">
        <is>
          <t>4475.json</t>
        </is>
      </c>
      <c r="O4476" s="8" t="n"/>
      <c r="P4476" s="8" t="inlineStr">
        <is>
          <t>joshi-sandeep/Nodered</t>
        </is>
      </c>
      <c r="Q4476" s="8" t="inlineStr">
        <is>
          <t>https://github.com/joshi-sandeep/Nodered/blob/21f38d0a90f8c6ffb086eb57fd17df705cc8cf0b/MQTT.json</t>
        </is>
      </c>
      <c r="R4476" s="8" t="n"/>
      <c r="S4476" s="8" t="n"/>
      <c r="T4476" s="8" t="n"/>
    </row>
    <row r="4477" ht="18.75" customHeight="1">
      <c r="A4477" s="8">
        <f>_xlfn.CONCAT("NodeRed-14-",TEXT(ROW()-1,"000000"))</f>
        <v/>
      </c>
      <c r="B4477" s="8" t="n"/>
      <c r="C4477" s="9" t="inlineStr">
        <is>
          <t>NodeRed模板</t>
        </is>
      </c>
      <c r="D4477" s="9" t="inlineStr">
        <is>
          <t>json</t>
        </is>
      </c>
      <c r="E4477" s="9" t="inlineStr">
        <is>
          <t>NodeRed</t>
        </is>
      </c>
      <c r="F4477" s="9" t="inlineStr">
        <is>
          <t>原生模板</t>
        </is>
      </c>
      <c r="G4477" s="9" t="inlineStr">
        <is>
          <t>通用</t>
        </is>
      </c>
      <c r="H4477" s="8" t="inlineStr">
        <is>
          <t>随机数生成</t>
        </is>
      </c>
      <c r="I4477" s="8" t="inlineStr">
        <is>
          <t>陈乐</t>
        </is>
      </c>
      <c r="J4477" s="10" t="n">
        <v>46014</v>
      </c>
      <c r="K4477" s="8" t="inlineStr">
        <is>
          <t>此节点通过注入事件触发函数节点产生随机数值，并将其传递给后续节点处理。</t>
        </is>
      </c>
      <c r="L4477" s="8" t="n"/>
      <c r="M4477" s="9" t="inlineStr">
        <is>
          <t>json_nodered_15735.tar.gz</t>
        </is>
      </c>
      <c r="N4477" s="8" t="inlineStr">
        <is>
          <t>4476.json</t>
        </is>
      </c>
      <c r="O4477" s="8" t="n"/>
      <c r="P4477" s="8" t="inlineStr">
        <is>
          <t>jatu-studiobox/node-red-contrib-ui-widget-thermometer</t>
        </is>
      </c>
      <c r="Q4477" s="8" t="inlineStr">
        <is>
          <t>https://github.com/jatu-studiobox/node-red-contrib-ui-widget-thermometer/blob/d709cd8af37e6a051cbbdb3af5c48508916fee56/examples/ui-widget-thermometer.json</t>
        </is>
      </c>
      <c r="R4477" s="8" t="n"/>
      <c r="S4477" s="8" t="n"/>
      <c r="T4477" s="8" t="n"/>
    </row>
    <row r="4478" ht="18.75" customHeight="1">
      <c r="A4478" s="8">
        <f>_xlfn.CONCAT("NodeRed-14-",TEXT(ROW()-1,"000000"))</f>
        <v/>
      </c>
      <c r="B4478" s="8" t="n"/>
      <c r="C4478" s="9" t="inlineStr">
        <is>
          <t>NodeRed模板</t>
        </is>
      </c>
      <c r="D4478" s="9" t="inlineStr">
        <is>
          <t>json</t>
        </is>
      </c>
      <c r="E4478" s="9" t="inlineStr">
        <is>
          <t>NodeRed</t>
        </is>
      </c>
      <c r="F4478" s="9" t="inlineStr">
        <is>
          <t>原生模板</t>
        </is>
      </c>
      <c r="G4478" s="9" t="inlineStr">
        <is>
          <t>通用</t>
        </is>
      </c>
      <c r="H4478" s="8" t="inlineStr">
        <is>
          <t>数据读取与发送</t>
        </is>
      </c>
      <c r="I4478" s="8" t="inlineStr">
        <is>
          <t>陈乐</t>
        </is>
      </c>
      <c r="J4478" s="10" t="n">
        <v>46014</v>
      </c>
      <c r="K4478" s="8" t="inlineStr">
        <is>
          <t>该节点流程从Fred服务获取数据并将其转发给另一个Fred节点进行处理和输出。</t>
        </is>
      </c>
      <c r="L4478" s="8" t="n"/>
      <c r="M4478" s="9" t="inlineStr">
        <is>
          <t>json_nodered_15735.tar.gz</t>
        </is>
      </c>
      <c r="N4478" s="8" t="inlineStr">
        <is>
          <t>4477.json</t>
        </is>
      </c>
      <c r="O4478" s="8" t="n"/>
      <c r="P4478" s="8" t="inlineStr">
        <is>
          <t>SenseTecnic/tutorial-samples</t>
        </is>
      </c>
      <c r="Q4478" s="8" t="inlineStr">
        <is>
          <t>https://github.com/SenseTecnic/tutorial-samples/blob/99a6d45b1150e802c511c277764ae7eda9aaa670/Artik-nodes-sample/artik-adc-nodes/artik-adc-nodes-flow-on-fred.json</t>
        </is>
      </c>
      <c r="R4478" s="8" t="n"/>
      <c r="S4478" s="8" t="n"/>
      <c r="T4478" s="8" t="n"/>
    </row>
    <row r="4479" ht="18.75" customHeight="1">
      <c r="A4479" s="8">
        <f>_xlfn.CONCAT("NodeRed-14-",TEXT(ROW()-1,"000000"))</f>
        <v/>
      </c>
      <c r="B4479" s="8" t="n"/>
      <c r="C4479" s="9" t="inlineStr">
        <is>
          <t>NodeRed模板</t>
        </is>
      </c>
      <c r="D4479" s="9" t="inlineStr">
        <is>
          <t>json</t>
        </is>
      </c>
      <c r="E4479" s="9" t="inlineStr">
        <is>
          <t>NodeRed</t>
        </is>
      </c>
      <c r="F4479" s="9" t="inlineStr">
        <is>
          <t>原生模板</t>
        </is>
      </c>
      <c r="G4479" s="9" t="inlineStr">
        <is>
          <t>通用</t>
        </is>
      </c>
      <c r="H4479" s="8" t="inlineStr">
        <is>
          <t>热敏打印机控制</t>
        </is>
      </c>
      <c r="I4479" s="8" t="inlineStr">
        <is>
          <t>陈乐</t>
        </is>
      </c>
      <c r="J4479" s="10" t="n">
        <v>46014</v>
      </c>
      <c r="K4479" s="8" t="inlineStr">
        <is>
          <t>向热敏打印机发送文本和二进制数据，支持字符串和Buffer两种输入方式，可打印文字图像等内容，实现热敏打印功能。</t>
        </is>
      </c>
      <c r="L4479" s="8" t="n"/>
      <c r="M4479" s="9" t="inlineStr">
        <is>
          <t>json_nodered_15735.tar.gz</t>
        </is>
      </c>
      <c r="N4479" s="8" t="inlineStr">
        <is>
          <t>4478.json</t>
        </is>
      </c>
      <c r="O4479" s="8" t="n"/>
      <c r="P4479" s="8" t="inlineStr">
        <is>
          <t>FilipChalupa/node-red-contrib-tcp-escpos</t>
        </is>
      </c>
      <c r="Q4479" s="8" t="inlineStr">
        <is>
          <t>https://github.com/FilipChalupa/node-red-contrib-tcp-escpos/blob/0a63d93d3ffec921ec0ba9e71f319bc92311c39b/examples/inject.json</t>
        </is>
      </c>
      <c r="R4479" s="8" t="n"/>
      <c r="S4479" s="8" t="n"/>
      <c r="T4479" s="8" t="n"/>
    </row>
    <row r="4480" ht="18.75" customHeight="1">
      <c r="A4480" s="8">
        <f>_xlfn.CONCAT("NodeRed-14-",TEXT(ROW()-1,"000000"))</f>
        <v/>
      </c>
      <c r="B4480" s="8" t="n"/>
      <c r="C4480" s="9" t="inlineStr">
        <is>
          <t>NodeRed模板</t>
        </is>
      </c>
      <c r="D4480" s="9" t="inlineStr">
        <is>
          <t>json</t>
        </is>
      </c>
      <c r="E4480" s="9" t="inlineStr">
        <is>
          <t>NodeRed</t>
        </is>
      </c>
      <c r="F4480" s="9" t="inlineStr">
        <is>
          <t>原生模板</t>
        </is>
      </c>
      <c r="G4480" s="9" t="inlineStr">
        <is>
          <t>通用</t>
        </is>
      </c>
      <c r="H4480" s="8" t="inlineStr">
        <is>
          <t>播放MP4文件</t>
        </is>
      </c>
      <c r="I4480" s="8" t="inlineStr">
        <is>
          <t>陈乐</t>
        </is>
      </c>
      <c r="J4480" s="10" t="n">
        <v>46014</v>
      </c>
      <c r="K4480" s="8" t="inlineStr">
        <is>
          <t>通过执行命令在指定路径循环播放所有MP4文件，支持随机播放。</t>
        </is>
      </c>
      <c r="L4480" s="8" t="n"/>
      <c r="M4480" s="9" t="inlineStr">
        <is>
          <t>json_nodered_15735.tar.gz</t>
        </is>
      </c>
      <c r="N4480" s="8" t="inlineStr">
        <is>
          <t>4479.json</t>
        </is>
      </c>
      <c r="O4480" s="8" t="n"/>
      <c r="P4480" s="8" t="inlineStr">
        <is>
          <t>funkmeisterb/halloweenArduino</t>
        </is>
      </c>
      <c r="Q4480" s="8" t="inlineStr">
        <is>
          <t>https://github.com/funkmeisterb/halloweenArduino/blob/a291a1046d391ecdc6df5e7f0fa211d8feab8b72/GifPlayerRPI3/mplayer.json</t>
        </is>
      </c>
      <c r="R4480" s="8" t="n"/>
      <c r="S4480" s="8" t="n"/>
      <c r="T4480" s="8" t="n"/>
    </row>
    <row r="4481" ht="18.75" customHeight="1">
      <c r="A4481" s="8">
        <f>_xlfn.CONCAT("NodeRed-14-",TEXT(ROW()-1,"000000"))</f>
        <v/>
      </c>
      <c r="B4481" s="8" t="n"/>
      <c r="C4481" s="9" t="inlineStr">
        <is>
          <t>NodeRed模板</t>
        </is>
      </c>
      <c r="D4481" s="9" t="inlineStr">
        <is>
          <t>json</t>
        </is>
      </c>
      <c r="E4481" s="9" t="inlineStr">
        <is>
          <t>NodeRed</t>
        </is>
      </c>
      <c r="F4481" s="9" t="inlineStr">
        <is>
          <t>原生模板</t>
        </is>
      </c>
      <c r="G4481" s="9" t="inlineStr">
        <is>
          <t>通用</t>
        </is>
      </c>
      <c r="H4481" s="8" t="inlineStr">
        <is>
          <t>读取API数据，分发至多个节点</t>
        </is>
      </c>
      <c r="I4481" s="8" t="inlineStr">
        <is>
          <t>陈乐</t>
        </is>
      </c>
      <c r="J4481" s="10" t="n">
        <v>46014</v>
      </c>
      <c r="K4481" s="8" t="inlineStr">
        <is>
          <t>该流使用DISGUISE-API节点从本地服务器获取数据，并将数据分发给三个不同的后续节点处理。</t>
        </is>
      </c>
      <c r="L4481" s="8" t="n"/>
      <c r="M4481" s="9" t="inlineStr">
        <is>
          <t>json_nodered_15735.tar.gz</t>
        </is>
      </c>
      <c r="N4481" s="8" t="inlineStr">
        <is>
          <t>4480.json</t>
        </is>
      </c>
      <c r="O4481" s="8" t="n"/>
      <c r="P4481" s="8" t="inlineStr">
        <is>
          <t>infocusav/node-red-contrib-disguise</t>
        </is>
      </c>
      <c r="Q4481" s="8" t="inlineStr">
        <is>
          <t>https://github.com/infocusav/node-red-contrib-disguise/blob/961bf32f65d3184ba5d4a4848415d25415db3424/examples/example-1.json</t>
        </is>
      </c>
      <c r="R4481" s="8" t="n"/>
      <c r="S4481" s="8" t="n"/>
      <c r="T4481" s="8" t="n"/>
    </row>
    <row r="4482" ht="18.75" customHeight="1">
      <c r="A4482" s="8">
        <f>_xlfn.CONCAT("NodeRed-14-",TEXT(ROW()-1,"000000"))</f>
        <v/>
      </c>
      <c r="B4482" s="8" t="n"/>
      <c r="C4482" s="9" t="inlineStr">
        <is>
          <t>NodeRed模板</t>
        </is>
      </c>
      <c r="D4482" s="9" t="inlineStr">
        <is>
          <t>json</t>
        </is>
      </c>
      <c r="E4482" s="9" t="inlineStr">
        <is>
          <t>NodeRed</t>
        </is>
      </c>
      <c r="F4482" s="9" t="inlineStr">
        <is>
          <t>原生模板</t>
        </is>
      </c>
      <c r="G4482" s="9" t="inlineStr">
        <is>
          <t>通用</t>
        </is>
      </c>
      <c r="H4482" s="8" t="inlineStr">
        <is>
          <t>GPT异常检测</t>
        </is>
      </c>
      <c r="I4482" s="8" t="inlineStr">
        <is>
          <t>陈乐</t>
        </is>
      </c>
      <c r="J4482" s="10" t="n">
        <v>46014</v>
      </c>
      <c r="K4482" s="8" t="inlineStr">
        <is>
          <t>基于GPT的门异常检测，通过传感器数据构建分析请求并识别潜在安全异常。</t>
        </is>
      </c>
      <c r="L4482" s="8" t="n"/>
      <c r="M4482" s="9" t="inlineStr">
        <is>
          <t>json_nodered_15735.tar.gz</t>
        </is>
      </c>
      <c r="N4482" s="8" t="inlineStr">
        <is>
          <t>4481.json</t>
        </is>
      </c>
      <c r="O4482" s="8" t="n"/>
      <c r="P4482" s="8" t="inlineStr">
        <is>
          <t>robertopotenza/homeassistance</t>
        </is>
      </c>
      <c r="Q4482" s="8" t="inlineStr">
        <is>
          <t>https://github.com/robertopotenza/homeassistance/blob/e19a158b35d00b06541437c780cf79af65181237/node-red/flows/gpt_anomaly_flow.json</t>
        </is>
      </c>
      <c r="R4482" s="8" t="n"/>
      <c r="S4482" s="8" t="n"/>
      <c r="T4482" s="8" t="n"/>
    </row>
    <row r="4483" ht="18.75" customHeight="1">
      <c r="A4483" s="8">
        <f>_xlfn.CONCAT("NodeRed-14-",TEXT(ROW()-1,"000000"))</f>
        <v/>
      </c>
      <c r="B4483" s="8" t="n"/>
      <c r="C4483" s="9" t="inlineStr">
        <is>
          <t>NodeRed模板</t>
        </is>
      </c>
      <c r="D4483" s="9" t="inlineStr">
        <is>
          <t>json</t>
        </is>
      </c>
      <c r="E4483" s="9" t="inlineStr">
        <is>
          <t>NodeRed</t>
        </is>
      </c>
      <c r="F4483" s="9" t="inlineStr">
        <is>
          <t>原生模板</t>
        </is>
      </c>
      <c r="G4483" s="9" t="inlineStr">
        <is>
          <t>通用</t>
        </is>
      </c>
      <c r="H4483" s="8" t="inlineStr">
        <is>
          <t>读取Mod信息</t>
        </is>
      </c>
      <c r="I4483" s="8" t="inlineStr">
        <is>
          <t>陈乐</t>
        </is>
      </c>
      <c r="J4483" s="10" t="n">
        <v>46014</v>
      </c>
      <c r="K4483" s="8" t="inlineStr">
        <is>
          <t>该NodeRed节点用于读取并解析Mod文件信息，支持Fabric加载器，适用于1.17.1和1.18版本的游戏。</t>
        </is>
      </c>
      <c r="L4483" s="8" t="n"/>
      <c r="M4483" s="9" t="inlineStr">
        <is>
          <t>json_nodered_15735.tar.gz</t>
        </is>
      </c>
      <c r="N4483" s="8" t="inlineStr">
        <is>
          <t>4482.json</t>
        </is>
      </c>
      <c r="O4483" s="8" t="n"/>
      <c r="P4483" s="8" t="inlineStr">
        <is>
          <t>xyber-nova/CMAN-Index</t>
        </is>
      </c>
      <c r="Q4483" s="8" t="inlineStr">
        <is>
          <t>https://github.com/xyber-nova/CMAN-Index/blob/bc36b6ab4b0df745f91d28a39f478792a4246a05/wires.cman.json</t>
        </is>
      </c>
      <c r="R4483" s="8" t="n"/>
      <c r="S4483" s="8" t="n"/>
      <c r="T4483" s="8" t="n"/>
    </row>
    <row r="4484" ht="18.75" customHeight="1">
      <c r="A4484" s="8">
        <f>_xlfn.CONCAT("NodeRed-14-",TEXT(ROW()-1,"000000"))</f>
        <v/>
      </c>
      <c r="B4484" s="8" t="n"/>
      <c r="C4484" s="9" t="inlineStr">
        <is>
          <t>NodeRed模板</t>
        </is>
      </c>
      <c r="D4484" s="9" t="inlineStr">
        <is>
          <t>json</t>
        </is>
      </c>
      <c r="E4484" s="9" t="inlineStr">
        <is>
          <t>NodeRed</t>
        </is>
      </c>
      <c r="F4484" s="9" t="inlineStr">
        <is>
          <t>原生模板</t>
        </is>
      </c>
      <c r="G4484" s="9" t="inlineStr">
        <is>
          <t>通用</t>
        </is>
      </c>
      <c r="H4484" s="8" t="inlineStr">
        <is>
          <t>Websocket控制灯光亮度</t>
        </is>
      </c>
      <c r="I4484" s="8" t="inlineStr">
        <is>
          <t>陈乐</t>
        </is>
      </c>
      <c r="J4484" s="10" t="n">
        <v>46014</v>
      </c>
      <c r="K4484" s="8" t="inlineStr">
        <is>
          <t>通过WebSocket接收指令并调整指定房间的灯光亮度</t>
        </is>
      </c>
      <c r="L4484" s="8" t="n"/>
      <c r="M4484" s="9" t="inlineStr">
        <is>
          <t>json_nodered_15735.tar.gz</t>
        </is>
      </c>
      <c r="N4484" s="8" t="inlineStr">
        <is>
          <t>4483.json</t>
        </is>
      </c>
      <c r="O4484" s="8" t="n"/>
      <c r="P4484" s="8" t="inlineStr">
        <is>
          <t>th-koeln-intia/ip-sprachassistent-team1</t>
        </is>
      </c>
      <c r="Q4484" s="8" t="inlineStr">
        <is>
          <t>https://github.com/th-koeln-intia/ip-sprachassistent-team1/blob/69fbc06a326da91fd3d84f222eba6cd2b1a79975/docker/node-red/data/lib/flows/ChangeLightBrightness.json</t>
        </is>
      </c>
      <c r="R4484" s="8" t="n"/>
      <c r="S4484" s="8" t="n"/>
      <c r="T4484" s="8" t="n"/>
    </row>
    <row r="4485" ht="18.75" customHeight="1">
      <c r="A4485" s="8">
        <f>_xlfn.CONCAT("NodeRed-14-",TEXT(ROW()-1,"000000"))</f>
        <v/>
      </c>
      <c r="B4485" s="8" t="n"/>
      <c r="C4485" s="9" t="inlineStr">
        <is>
          <t>NodeRed模板</t>
        </is>
      </c>
      <c r="D4485" s="9" t="inlineStr">
        <is>
          <t>json</t>
        </is>
      </c>
      <c r="E4485" s="9" t="inlineStr">
        <is>
          <t>NodeRed</t>
        </is>
      </c>
      <c r="F4485" s="9" t="inlineStr">
        <is>
          <t>原生模板</t>
        </is>
      </c>
      <c r="G4485" s="9" t="inlineStr">
        <is>
          <t>通用</t>
        </is>
      </c>
      <c r="H4485" s="8" t="inlineStr">
        <is>
          <t>位置响应</t>
        </is>
      </c>
      <c r="I4485" s="8" t="inlineStr">
        <is>
          <t>陈乐</t>
        </is>
      </c>
      <c r="J4485" s="10" t="n">
        <v>46014</v>
      </c>
      <c r="K4485" s="8" t="inlineStr">
        <is>
          <t>接收查询请求，通过MAM发布模块获取信息，并在UI文本框中显示行李的位置。</t>
        </is>
      </c>
      <c r="L4485" s="8" t="n"/>
      <c r="M4485" s="9" t="inlineStr">
        <is>
          <t>json_nodered_15735.tar.gz</t>
        </is>
      </c>
      <c r="N4485" s="8" t="inlineStr">
        <is>
          <t>4484.json</t>
        </is>
      </c>
      <c r="O4485" s="8" t="n"/>
      <c r="P4485" s="8" t="inlineStr">
        <is>
          <t>blockchained-mobility-hack/Smart-Luggage</t>
        </is>
      </c>
      <c r="Q4485" s="8" t="inlineStr">
        <is>
          <t>https://github.com/blockchained-mobility-hack/Smart-Luggage/blob/3535e370cd1bc4c8e81c75cfdaf04cedbd889165/node-red-flows/respond-with-location.json</t>
        </is>
      </c>
      <c r="R4485" s="8" t="n"/>
      <c r="S4485" s="8" t="n"/>
      <c r="T4485" s="8" t="n"/>
    </row>
    <row r="4486" ht="18.75" customHeight="1">
      <c r="A4486" s="8">
        <f>_xlfn.CONCAT("NodeRed-14-",TEXT(ROW()-1,"000000"))</f>
        <v/>
      </c>
      <c r="B4486" s="8" t="n"/>
      <c r="C4486" s="9" t="inlineStr">
        <is>
          <t>NodeRed模板</t>
        </is>
      </c>
      <c r="D4486" s="9" t="inlineStr">
        <is>
          <t>json</t>
        </is>
      </c>
      <c r="E4486" s="9" t="inlineStr">
        <is>
          <t>NodeRed</t>
        </is>
      </c>
      <c r="F4486" s="9" t="inlineStr">
        <is>
          <t>原生模板</t>
        </is>
      </c>
      <c r="G4486" s="9" t="inlineStr">
        <is>
          <t>通用</t>
        </is>
      </c>
      <c r="H4486" s="8" t="inlineStr">
        <is>
          <t>MQTT接收并调试</t>
        </is>
      </c>
      <c r="I4486" s="8" t="inlineStr">
        <is>
          <t>陈乐</t>
        </is>
      </c>
      <c r="J4486" s="10" t="n">
        <v>46014</v>
      </c>
      <c r="K4486" s="8" t="inlineStr">
        <is>
          <t>从MQTT主题接收带开门状态的JSON数据，并输出调试信息</t>
        </is>
      </c>
      <c r="L4486" s="8" t="n"/>
      <c r="M4486" s="9" t="inlineStr">
        <is>
          <t>json_nodered_15735.tar.gz</t>
        </is>
      </c>
      <c r="N4486" s="8" t="inlineStr">
        <is>
          <t>4485.json</t>
        </is>
      </c>
      <c r="O4486" s="8" t="n"/>
      <c r="P4486" s="8" t="inlineStr">
        <is>
          <t>OfficineArduinoTorino/ITS-IoT-2019-2021</t>
        </is>
      </c>
      <c r="Q4486" s="8" t="inlineStr">
        <is>
          <t>https://github.com/OfficineArduinoTorino/ITS-IoT-2019-2021/blob/72ff1b4ddc03be308842b55ee6505ea1e6ab5d85/Asincrona-MQTT-locale/Local-Mqtt-example(1884).json</t>
        </is>
      </c>
      <c r="R4486" s="8" t="n"/>
      <c r="S4486" s="8" t="n"/>
      <c r="T4486" s="8" t="n"/>
    </row>
    <row r="4487" ht="18.75" customHeight="1">
      <c r="A4487" s="8">
        <f>_xlfn.CONCAT("NodeRed-14-",TEXT(ROW()-1,"000000"))</f>
        <v/>
      </c>
      <c r="B4487" s="8" t="n"/>
      <c r="C4487" s="9" t="inlineStr">
        <is>
          <t>NodeRed模板</t>
        </is>
      </c>
      <c r="D4487" s="9" t="inlineStr">
        <is>
          <t>json</t>
        </is>
      </c>
      <c r="E4487" s="9" t="inlineStr">
        <is>
          <t>NodeRed</t>
        </is>
      </c>
      <c r="F4487" s="9" t="inlineStr">
        <is>
          <t>原生模板</t>
        </is>
      </c>
      <c r="G4487" s="9" t="inlineStr">
        <is>
          <t>通用</t>
        </is>
      </c>
      <c r="H4487" s="8" t="inlineStr">
        <is>
          <t>MQTT数据处理与展示</t>
        </is>
      </c>
      <c r="I4487" s="8" t="inlineStr">
        <is>
          <t>陈乐</t>
        </is>
      </c>
      <c r="J4487" s="10" t="n">
        <v>46014</v>
      </c>
      <c r="K4487" s="8" t="inlineStr">
        <is>
          <t>此流程从HiveMQ MQTT服务器读取农业相关数据，并分别提取温度和湿度值，通过仪表盘进行可视化显示。</t>
        </is>
      </c>
      <c r="L4487" s="8" t="n"/>
      <c r="M4487" s="9" t="inlineStr">
        <is>
          <t>json_nodered_15735.tar.gz</t>
        </is>
      </c>
      <c r="N4487" s="8" t="inlineStr">
        <is>
          <t>4486.json</t>
        </is>
      </c>
      <c r="O4487" s="8" t="n"/>
      <c r="P4487" s="8" t="inlineStr">
        <is>
          <t>Mohammad-Faiz-Shaikh/Smart-Agriculture-System</t>
        </is>
      </c>
      <c r="Q4487" s="8" t="inlineStr">
        <is>
          <t>https://github.com/Mohammad-Faiz-Shaikh/Smart-Agriculture-System/blob/bfceeede424ec0ede9b306f4c1e7d36d35f87535/software/node_red_flows/node_red_hivemq_flow.json</t>
        </is>
      </c>
      <c r="R4487" s="8" t="n"/>
      <c r="S4487" s="8" t="n"/>
      <c r="T4487" s="8" t="n"/>
    </row>
    <row r="4488" ht="18.75" customHeight="1">
      <c r="A4488" s="8">
        <f>_xlfn.CONCAT("NodeRed-14-",TEXT(ROW()-1,"000000"))</f>
        <v/>
      </c>
      <c r="B4488" s="8" t="n"/>
      <c r="C4488" s="9" t="inlineStr">
        <is>
          <t>NodeRed模板</t>
        </is>
      </c>
      <c r="D4488" s="9" t="inlineStr">
        <is>
          <t>json</t>
        </is>
      </c>
      <c r="E4488" s="9" t="inlineStr">
        <is>
          <t>NodeRed</t>
        </is>
      </c>
      <c r="F4488" s="9" t="inlineStr">
        <is>
          <t>原生模板</t>
        </is>
      </c>
      <c r="G4488" s="9" t="inlineStr">
        <is>
          <t>通用</t>
        </is>
      </c>
      <c r="H4488" s="8" t="inlineStr">
        <is>
          <t>审批判断</t>
        </is>
      </c>
      <c r="I4488" s="8" t="inlineStr">
        <is>
          <t>陈乐</t>
        </is>
      </c>
      <c r="J4488" s="10" t="n">
        <v>46014</v>
      </c>
      <c r="K4488" s="8" t="inlineStr">
        <is>
          <t>根据接收到的JSON数据中的状态，决定是否继续流程并输出消息。</t>
        </is>
      </c>
      <c r="L4488" s="8" t="n"/>
      <c r="M4488" s="9" t="inlineStr">
        <is>
          <t>json_nodered_15735.tar.gz</t>
        </is>
      </c>
      <c r="N4488" s="8" t="inlineStr">
        <is>
          <t>4487.json</t>
        </is>
      </c>
      <c r="O4488" s="8" t="n"/>
      <c r="P4488" s="8" t="inlineStr">
        <is>
          <t>ywadi/redcloud</t>
        </is>
      </c>
      <c r="Q4488" s="8" t="inlineStr">
        <is>
          <t>https://github.com/ywadi/redcloud/blob/bb9717deee3183ba7f62e02081fd3ef99a8e00a4/instances/558774/.flows_Yousefs-MacBook-Pro.local.json%2033.json</t>
        </is>
      </c>
      <c r="R4488" s="8" t="n"/>
      <c r="S4488" s="8" t="n"/>
      <c r="T4488" s="8" t="n"/>
    </row>
    <row r="4489" ht="18.75" customHeight="1">
      <c r="A4489" s="8">
        <f>_xlfn.CONCAT("NodeRed-14-",TEXT(ROW()-1,"000000"))</f>
        <v/>
      </c>
      <c r="B4489" s="8" t="n"/>
      <c r="C4489" s="9" t="inlineStr">
        <is>
          <t>NodeRed模板</t>
        </is>
      </c>
      <c r="D4489" s="9" t="inlineStr">
        <is>
          <t>json</t>
        </is>
      </c>
      <c r="E4489" s="9" t="inlineStr">
        <is>
          <t>NodeRed</t>
        </is>
      </c>
      <c r="F4489" s="9" t="inlineStr">
        <is>
          <t>原生模板</t>
        </is>
      </c>
      <c r="G4489" s="9" t="inlineStr">
        <is>
          <t>通用</t>
        </is>
      </c>
      <c r="H4489" s="8" t="inlineStr">
        <is>
          <t>删除订阅</t>
        </is>
      </c>
      <c r="I4489" s="8" t="inlineStr">
        <is>
          <t>陈乐</t>
        </is>
      </c>
      <c r="J4489" s="10" t="n">
        <v>46014</v>
      </c>
      <c r="K4489" s="8" t="inlineStr">
        <is>
          <t>调用指定服务端的delete-subscription节点，用于删除特定ID的订阅，帮助清理不再需要的资源。</t>
        </is>
      </c>
      <c r="L4489" s="8" t="n"/>
      <c r="M4489" s="9" t="inlineStr">
        <is>
          <t>json_nodered_15735.tar.gz</t>
        </is>
      </c>
      <c r="N4489" s="8" t="inlineStr">
        <is>
          <t>4488.json</t>
        </is>
      </c>
      <c r="O4489" s="8" t="n"/>
      <c r="P4489" s="8" t="inlineStr">
        <is>
          <t>INTER-IoT/as2as_utils</t>
        </is>
      </c>
      <c r="Q4489" s="8" t="inlineStr">
        <is>
          <t>https://github.com/INTER-IoT/as2as_utils/blob/f5273d971fe727ef4525ba8fb96483883df8598c/nodes/fiware-orion/fiware-orion-example-flow.json</t>
        </is>
      </c>
      <c r="R4489" s="8" t="n"/>
      <c r="S4489" s="8" t="n"/>
      <c r="T4489" s="8" t="n"/>
    </row>
    <row r="4490" ht="18.75" customHeight="1">
      <c r="A4490" s="8">
        <f>_xlfn.CONCAT("NodeRed-14-",TEXT(ROW()-1,"000000"))</f>
        <v/>
      </c>
      <c r="B4490" s="8" t="n"/>
      <c r="C4490" s="9" t="inlineStr">
        <is>
          <t>NodeRed模板</t>
        </is>
      </c>
      <c r="D4490" s="9" t="inlineStr">
        <is>
          <t>json</t>
        </is>
      </c>
      <c r="E4490" s="9" t="inlineStr">
        <is>
          <t>NodeRed</t>
        </is>
      </c>
      <c r="F4490" s="9" t="inlineStr">
        <is>
          <t>原生模板</t>
        </is>
      </c>
      <c r="G4490" s="9" t="inlineStr">
        <is>
          <t>通用</t>
        </is>
      </c>
      <c r="H4490" s="8" t="inlineStr">
        <is>
          <t>CSV转换</t>
        </is>
      </c>
      <c r="I4490" s="8" t="inlineStr">
        <is>
          <t>陈乐</t>
        </is>
      </c>
      <c r="J4490" s="10" t="n">
        <v>46014</v>
      </c>
      <c r="K4490" s="8" t="inlineStr">
        <is>
          <t>此节点用于将JavaScript对象数组转换为多行CSV格式文本，适用于数据分析场景。</t>
        </is>
      </c>
      <c r="L4490" s="8" t="n"/>
      <c r="M4490" s="9" t="inlineStr">
        <is>
          <t>json_nodered_15735.tar.gz</t>
        </is>
      </c>
      <c r="N4490" s="8" t="inlineStr">
        <is>
          <t>4489.json</t>
        </is>
      </c>
      <c r="O4490" s="8" t="n"/>
      <c r="P4490" s="8" t="inlineStr">
        <is>
          <t>KTH-LangSec/TAPShield</t>
        </is>
      </c>
      <c r="Q4490" s="8" t="inlineStr">
        <is>
          <t>https://github.com/KTH-LangSec/TAPShield/blob/6ef3a22f7228961b8511ebb6aec7ffd9c88bacb8/flows/Flow-Evaluation/Core-Flows/parser/csv/06%20-%20Convert%20JavaScript%20object%20to%20CSV.json</t>
        </is>
      </c>
      <c r="R4490" s="8" t="n"/>
      <c r="S4490" s="8" t="n"/>
      <c r="T4490" s="8" t="n"/>
    </row>
    <row r="4491" ht="18.75" customHeight="1">
      <c r="A4491" s="8">
        <f>_xlfn.CONCAT("NodeRed-14-",TEXT(ROW()-1,"000000"))</f>
        <v/>
      </c>
      <c r="B4491" s="8" t="n"/>
      <c r="C4491" s="9" t="inlineStr">
        <is>
          <t>NodeRed模板</t>
        </is>
      </c>
      <c r="D4491" s="9" t="inlineStr">
        <is>
          <t>json</t>
        </is>
      </c>
      <c r="E4491" s="9" t="inlineStr">
        <is>
          <t>NodeRed</t>
        </is>
      </c>
      <c r="F4491" s="9" t="inlineStr">
        <is>
          <t>原生模板</t>
        </is>
      </c>
      <c r="G4491" s="9" t="inlineStr">
        <is>
          <t>通用</t>
        </is>
      </c>
      <c r="H4491" s="8" t="inlineStr">
        <is>
          <t>MQTT发布测试数据</t>
        </is>
      </c>
      <c r="I4491" s="8" t="inlineStr">
        <is>
          <t>陈乐</t>
        </is>
      </c>
      <c r="J4491" s="10" t="n">
        <v>46014</v>
      </c>
      <c r="K4491" s="8" t="inlineStr">
        <is>
          <t>将接收到的数据通过WebSocket发送至指定主题并进行MQTT发布操作</t>
        </is>
      </c>
      <c r="L4491" s="8" t="n"/>
      <c r="M4491" s="9" t="inlineStr">
        <is>
          <t>json_nodered_15735.tar.gz</t>
        </is>
      </c>
      <c r="N4491" s="8" t="inlineStr">
        <is>
          <t>4490.json</t>
        </is>
      </c>
      <c r="O4491" s="8" t="n"/>
      <c r="P4491" s="8" t="inlineStr">
        <is>
          <t>msangoi/av-mqtt-nodered</t>
        </is>
      </c>
      <c r="Q4491" s="8" t="inlineStr">
        <is>
          <t>https://github.com/msangoi/av-mqtt-nodered/blob/ae183458e52d4c1f42f515f869a9cc0a1df3189f/nodered/flows_enki.json</t>
        </is>
      </c>
      <c r="R4491" s="8" t="n"/>
      <c r="S4491" s="8" t="n"/>
      <c r="T4491" s="8" t="n"/>
    </row>
    <row r="4492" ht="18.75" customHeight="1">
      <c r="A4492" s="8">
        <f>_xlfn.CONCAT("NodeRed-14-",TEXT(ROW()-1,"000000"))</f>
        <v/>
      </c>
      <c r="B4492" s="8" t="n"/>
      <c r="C4492" s="9" t="inlineStr">
        <is>
          <t>NodeRed模板</t>
        </is>
      </c>
      <c r="D4492" s="9" t="inlineStr">
        <is>
          <t>json</t>
        </is>
      </c>
      <c r="E4492" s="9" t="inlineStr">
        <is>
          <t>NodeRed</t>
        </is>
      </c>
      <c r="F4492" s="9" t="inlineStr">
        <is>
          <t>原生模板</t>
        </is>
      </c>
      <c r="G4492" s="9" t="inlineStr">
        <is>
          <t>通用</t>
        </is>
      </c>
      <c r="H4492" s="8" t="inlineStr">
        <is>
          <t>读取IBM物联网事件</t>
        </is>
      </c>
      <c r="I4492" s="8" t="inlineStr">
        <is>
          <t>陈乐</t>
        </is>
      </c>
      <c r="J4492" s="10" t="n">
        <v>46014</v>
      </c>
      <c r="K4492" s="8" t="inlineStr">
        <is>
          <t>接收并调试IBM IoT设备事件数据，实时显示为仪表盘指针变动</t>
        </is>
      </c>
      <c r="L4492" s="8" t="n"/>
      <c r="M4492" s="9" t="inlineStr">
        <is>
          <t>json_nodered_15735.tar.gz</t>
        </is>
      </c>
      <c r="N4492" s="8" t="inlineStr">
        <is>
          <t>4491.json</t>
        </is>
      </c>
      <c r="O4492" s="8" t="n"/>
      <c r="P4492" s="8" t="inlineStr">
        <is>
          <t>smartinternz02/GuruCool</t>
        </is>
      </c>
      <c r="Q4492" s="8" t="inlineStr">
        <is>
          <t>https://github.com/smartinternz02/GuruCool/blob/0d6f08a30a725901870661d958c1ebc7c974b47f/Day%204/IOT.json</t>
        </is>
      </c>
      <c r="R4492" s="8" t="n"/>
      <c r="S4492" s="8" t="n"/>
      <c r="T4492" s="8" t="n"/>
    </row>
    <row r="4493" ht="18.75" customHeight="1">
      <c r="A4493" s="8">
        <f>_xlfn.CONCAT("NodeRed-14-",TEXT(ROW()-1,"000000"))</f>
        <v/>
      </c>
      <c r="B4493" s="8" t="n"/>
      <c r="C4493" s="9" t="inlineStr">
        <is>
          <t>NodeRed模板</t>
        </is>
      </c>
      <c r="D4493" s="9" t="inlineStr">
        <is>
          <t>json</t>
        </is>
      </c>
      <c r="E4493" s="9" t="inlineStr">
        <is>
          <t>NodeRed</t>
        </is>
      </c>
      <c r="F4493" s="9" t="inlineStr">
        <is>
          <t>原生模板</t>
        </is>
      </c>
      <c r="G4493" s="9" t="inlineStr">
        <is>
          <t>通用</t>
        </is>
      </c>
      <c r="H4493" s="8" t="inlineStr">
        <is>
          <t>温度发布订阅</t>
        </is>
      </c>
      <c r="I4493" s="8" t="inlineStr">
        <is>
          <t>陈乐</t>
        </is>
      </c>
      <c r="J4493" s="10" t="n">
        <v>46014</v>
      </c>
      <c r="K4493" s="8" t="inlineStr">
        <is>
          <t>通过mqtt broker发布和订阅厨房传感器的温度数据，每隔5秒触发一次注入节点发送温度值33至指定主题iot/temp，并在debug节点显示接收到的数据。</t>
        </is>
      </c>
      <c r="L4493" s="8" t="n"/>
      <c r="M4493" s="9" t="inlineStr">
        <is>
          <t>json_nodered_15735.tar.gz</t>
        </is>
      </c>
      <c r="N4493" s="8" t="inlineStr">
        <is>
          <t>4492.json</t>
        </is>
      </c>
      <c r="O4493" s="8" t="n"/>
      <c r="P4493" s="8" t="inlineStr">
        <is>
          <t>owuordickson/tutorials</t>
        </is>
      </c>
      <c r="Q4493" s="8" t="inlineStr">
        <is>
          <t>https://github.com/owuordickson/tutorials/blob/7748df531e9763ee8898cc4fc9ee3d5f0a58c99a/IoT/src/nodered_flows/mqtt.json</t>
        </is>
      </c>
      <c r="R4493" s="8" t="n"/>
      <c r="S4493" s="8" t="n"/>
      <c r="T4493" s="8" t="n"/>
    </row>
    <row r="4494" ht="18.75" customHeight="1">
      <c r="A4494" s="8">
        <f>_xlfn.CONCAT("NodeRed-14-",TEXT(ROW()-1,"000000"))</f>
        <v/>
      </c>
      <c r="B4494" s="8" t="n"/>
      <c r="C4494" s="9" t="inlineStr">
        <is>
          <t>NodeRed模板</t>
        </is>
      </c>
      <c r="D4494" s="9" t="inlineStr">
        <is>
          <t>json</t>
        </is>
      </c>
      <c r="E4494" s="9" t="inlineStr">
        <is>
          <t>NodeRed</t>
        </is>
      </c>
      <c r="F4494" s="9" t="inlineStr">
        <is>
          <t>原生模板</t>
        </is>
      </c>
      <c r="G4494" s="9" t="inlineStr">
        <is>
          <t>通用</t>
        </is>
      </c>
      <c r="H4494" s="8" t="inlineStr">
        <is>
          <t>按钮控制</t>
        </is>
      </c>
      <c r="I4494" s="8" t="inlineStr">
        <is>
          <t>陈乐</t>
        </is>
      </c>
      <c r="J4494" s="10" t="n">
        <v>46014</v>
      </c>
      <c r="K4494" s="8" t="inlineStr">
        <is>
          <t>此节点通过定时触发设置多个按钮的文字信息并展示。</t>
        </is>
      </c>
      <c r="L4494" s="8" t="n"/>
      <c r="M4494" s="9" t="inlineStr">
        <is>
          <t>json_nodered_15735.tar.gz</t>
        </is>
      </c>
      <c r="N4494" s="8" t="inlineStr">
        <is>
          <t>4493.json</t>
        </is>
      </c>
      <c r="O4494" s="8" t="n"/>
      <c r="P4494" s="8" t="inlineStr">
        <is>
          <t>inUtil-info/whin2-contrib</t>
        </is>
      </c>
      <c r="Q4494" s="8" t="inlineStr">
        <is>
          <t>https://github.com/inUtil-info/whin2-contrib/blob/faea2d08da65e689a625b494c96fdfc1f5ba1f93/examples/send-buttons-example.json</t>
        </is>
      </c>
      <c r="R4494" s="8" t="n"/>
      <c r="S4494" s="8" t="n"/>
      <c r="T4494" s="8" t="n"/>
    </row>
    <row r="4495" ht="18.75" customHeight="1">
      <c r="A4495" s="8">
        <f>_xlfn.CONCAT("NodeRed-14-",TEXT(ROW()-1,"000000"))</f>
        <v/>
      </c>
      <c r="B4495" s="8" t="n"/>
      <c r="C4495" s="9" t="inlineStr">
        <is>
          <t>NodeRed模板</t>
        </is>
      </c>
      <c r="D4495" s="9" t="inlineStr">
        <is>
          <t>json</t>
        </is>
      </c>
      <c r="E4495" s="9" t="inlineStr">
        <is>
          <t>NodeRed</t>
        </is>
      </c>
      <c r="F4495" s="9" t="inlineStr">
        <is>
          <t>原生模板</t>
        </is>
      </c>
      <c r="G4495" s="9" t="inlineStr">
        <is>
          <t>通用</t>
        </is>
      </c>
      <c r="H4495" s="8" t="inlineStr">
        <is>
          <t>异常捕获</t>
        </is>
      </c>
      <c r="I4495" s="8" t="inlineStr">
        <is>
          <t>陈乐</t>
        </is>
      </c>
      <c r="J4495" s="10" t="n">
        <v>46014</v>
      </c>
      <c r="K4495" s="8" t="inlineStr">
        <is>
          <t>捕捉特定节点的未处理错误，当前仅支持部分实现，环境变量ERED_PENDING设置为true以启用错误处理机制。</t>
        </is>
      </c>
      <c r="L4495" s="8" t="n"/>
      <c r="M4495" s="9" t="inlineStr">
        <is>
          <t>json_nodered_15735.tar.gz</t>
        </is>
      </c>
      <c r="N4495" s="8" t="inlineStr">
        <is>
          <t>4494.json</t>
        </is>
      </c>
      <c r="O4495" s="8" t="n"/>
      <c r="P4495" s="8" t="inlineStr">
        <is>
          <t>VIPAAR/flowered</t>
        </is>
      </c>
      <c r="Q4495" s="8" t="inlineStr">
        <is>
          <t>https://github.com/VIPAAR/flowered/blob/61aa313a9aa15cf655b7c03d480845b4921f7830/priv/testflows/ed621e03921c13de/flows.json</t>
        </is>
      </c>
      <c r="R4495" s="8" t="n"/>
      <c r="S4495" s="8" t="n"/>
      <c r="T4495" s="8" t="n"/>
    </row>
    <row r="4496" ht="18.75" customHeight="1">
      <c r="A4496" s="8">
        <f>_xlfn.CONCAT("NodeRed-14-",TEXT(ROW()-1,"000000"))</f>
        <v/>
      </c>
      <c r="B4496" s="8" t="n"/>
      <c r="C4496" s="9" t="inlineStr">
        <is>
          <t>NodeRed模板</t>
        </is>
      </c>
      <c r="D4496" s="9" t="inlineStr">
        <is>
          <t>json</t>
        </is>
      </c>
      <c r="E4496" s="9" t="inlineStr">
        <is>
          <t>NodeRed</t>
        </is>
      </c>
      <c r="F4496" s="9" t="inlineStr">
        <is>
          <t>原生模板</t>
        </is>
      </c>
      <c r="G4496" s="9" t="inlineStr">
        <is>
          <t>通用</t>
        </is>
      </c>
      <c r="H4496" s="8" t="inlineStr">
        <is>
          <t>读取流程实例</t>
        </is>
      </c>
      <c r="I4496" s="8" t="inlineStr">
        <is>
          <t>陈乐</t>
        </is>
      </c>
      <c r="J4496" s="10" t="n">
        <v>46014</v>
      </c>
      <c r="K4496" s="8" t="inlineStr">
        <is>
          <t>该节点用于从指定引擎查询流程实例信息，支持条件查询和详细信息获取，是前端开发者进行流程管理的重要工具。</t>
        </is>
      </c>
      <c r="L4496" s="8" t="n"/>
      <c r="M4496" s="9" t="inlineStr">
        <is>
          <t>json_nodered_15735.tar.gz</t>
        </is>
      </c>
      <c r="N4496" s="8" t="inlineStr">
        <is>
          <t>4495.json</t>
        </is>
      </c>
      <c r="O4496" s="8" t="n"/>
      <c r="P4496" s="8" t="inlineStr">
        <is>
          <t>5minds/node-red-contrib-processcube</t>
        </is>
      </c>
      <c r="Q4496" s="8" t="inlineStr">
        <is>
          <t>https://github.com/5minds/node-red-contrib-processcube/blob/36f9662671f3d0fe71ab14dfc2fcd21f209fbe07/examples/Instance-Query-Sample.json</t>
        </is>
      </c>
      <c r="R4496" s="8" t="n"/>
      <c r="S4496" s="8" t="n"/>
      <c r="T4496" s="8" t="n"/>
    </row>
    <row r="4497" ht="18.75" customHeight="1">
      <c r="A4497" s="8">
        <f>_xlfn.CONCAT("NodeRed-14-",TEXT(ROW()-1,"000000"))</f>
        <v/>
      </c>
      <c r="B4497" s="8" t="n"/>
      <c r="C4497" s="9" t="inlineStr">
        <is>
          <t>NodeRed模板</t>
        </is>
      </c>
      <c r="D4497" s="9" t="inlineStr">
        <is>
          <t>json</t>
        </is>
      </c>
      <c r="E4497" s="9" t="inlineStr">
        <is>
          <t>NodeRed</t>
        </is>
      </c>
      <c r="F4497" s="9" t="inlineStr">
        <is>
          <t>原生模板</t>
        </is>
      </c>
      <c r="G4497" s="9" t="inlineStr">
        <is>
          <t>通用</t>
        </is>
      </c>
      <c r="H4497" s="8" t="inlineStr">
        <is>
          <t>WebSocket发送消息</t>
        </is>
      </c>
      <c r="I4497" s="8" t="inlineStr">
        <is>
          <t>陈乐</t>
        </is>
      </c>
      <c r="J4497" s="10" t="n">
        <v>46014</v>
      </c>
      <c r="K4497" s="8" t="inlineStr">
        <is>
          <t>通过WebSocket发送字符串Serge到指定客户端节点b043692490e77d93</t>
        </is>
      </c>
      <c r="L4497" s="8" t="n"/>
      <c r="M4497" s="9" t="inlineStr">
        <is>
          <t>json_nodered_15735.tar.gz</t>
        </is>
      </c>
      <c r="N4497" s="8" t="inlineStr">
        <is>
          <t>4496.json</t>
        </is>
      </c>
      <c r="O4497" s="8" t="n"/>
      <c r="P4497" s="8" t="inlineStr">
        <is>
          <t>meeplemaker/idl4-pixelpusher</t>
        </is>
      </c>
      <c r="Q4497" s="8" t="inlineStr">
        <is>
          <t>https://github.com/meeplemaker/idl4-pixelpusher/blob/ec4774c206a966f8b8590f2d567bf24dc897f658/node-red/websocketText.json</t>
        </is>
      </c>
      <c r="R4497" s="8" t="n"/>
      <c r="S4497" s="8" t="n"/>
      <c r="T4497" s="8" t="n"/>
    </row>
    <row r="4498" ht="18.75" customHeight="1">
      <c r="A4498" s="8">
        <f>_xlfn.CONCAT("NodeRed-14-",TEXT(ROW()-1,"000000"))</f>
        <v/>
      </c>
      <c r="B4498" s="8" t="n"/>
      <c r="C4498" s="9" t="inlineStr">
        <is>
          <t>NodeRed模板</t>
        </is>
      </c>
      <c r="D4498" s="9" t="inlineStr">
        <is>
          <t>json</t>
        </is>
      </c>
      <c r="E4498" s="9" t="inlineStr">
        <is>
          <t>NodeRed</t>
        </is>
      </c>
      <c r="F4498" s="9" t="inlineStr">
        <is>
          <t>原生模板</t>
        </is>
      </c>
      <c r="G4498" s="9" t="inlineStr">
        <is>
          <t>通用</t>
        </is>
      </c>
      <c r="H4498" s="8" t="inlineStr">
        <is>
          <t>解析物联网数据</t>
        </is>
      </c>
      <c r="I4498" s="8" t="inlineStr">
        <is>
          <t>陈乐</t>
        </is>
      </c>
      <c r="J4498" s="10" t="n">
        <v>46014</v>
      </c>
      <c r="K4498" s="8" t="inlineStr">
        <is>
          <t>从IBM IoT接收JSON格式的事件消息，并提取density字段作为payload发送到后续节点处理。</t>
        </is>
      </c>
      <c r="L4498" s="8" t="n"/>
      <c r="M4498" s="9" t="inlineStr">
        <is>
          <t>json_nodered_15735.tar.gz</t>
        </is>
      </c>
      <c r="N4498" s="8" t="inlineStr">
        <is>
          <t>4497.json</t>
        </is>
      </c>
      <c r="O4498" s="8" t="n"/>
      <c r="P4498" s="8" t="inlineStr">
        <is>
          <t>smartinternz02/SI-GuidedProject-4531-1626948654</t>
        </is>
      </c>
      <c r="Q4498" s="8" t="inlineStr">
        <is>
          <t>https://github.com/smartinternz02/SI-GuidedProject-4531-1626948654/blob/5160d6774ae1b8dd75c3a64f0c0c03f9840df428/flows%20(4).json</t>
        </is>
      </c>
      <c r="R4498" s="8" t="n"/>
      <c r="S4498" s="8" t="n"/>
      <c r="T4498" s="8" t="n"/>
    </row>
    <row r="4499" ht="18.75" customHeight="1">
      <c r="A4499" s="8">
        <f>_xlfn.CONCAT("NodeRed-14-",TEXT(ROW()-1,"000000"))</f>
        <v/>
      </c>
      <c r="B4499" s="8" t="n"/>
      <c r="C4499" s="9" t="inlineStr">
        <is>
          <t>NodeRed模板</t>
        </is>
      </c>
      <c r="D4499" s="9" t="inlineStr">
        <is>
          <t>json</t>
        </is>
      </c>
      <c r="E4499" s="9" t="inlineStr">
        <is>
          <t>NodeRed</t>
        </is>
      </c>
      <c r="F4499" s="9" t="inlineStr">
        <is>
          <t>原生模板</t>
        </is>
      </c>
      <c r="G4499" s="9" t="inlineStr">
        <is>
          <t>通用</t>
        </is>
      </c>
      <c r="H4499" s="8" t="inlineStr">
        <is>
          <t>解析并转换CI服务器数据</t>
        </is>
      </c>
      <c r="I4499" s="8" t="inlineStr">
        <is>
          <t>陈乐</t>
        </is>
      </c>
      <c r="J4499" s="10" t="n">
        <v>46014</v>
      </c>
      <c r="K4499" s="8" t="inlineStr">
        <is>
          <t>提取关键指标信息，并格式化输出至消息对象payload中。</t>
        </is>
      </c>
      <c r="L4499" s="8" t="n"/>
      <c r="M4499" s="9" t="inlineStr">
        <is>
          <t>json_nodered_15735.tar.gz</t>
        </is>
      </c>
      <c r="N4499" s="8" t="inlineStr">
        <is>
          <t>4498.json</t>
        </is>
      </c>
      <c r="O4499" s="8" t="n"/>
      <c r="P4499" s="8" t="inlineStr">
        <is>
          <t>ykgw-sanath/mergeidcustomactions</t>
        </is>
      </c>
      <c r="Q4499" s="8" t="inlineStr">
        <is>
          <t>https://github.com/ykgw-sanath/mergeidcustomactions/blob/af1626a791d9883a5079ef6858df0c983f075ff7/flow_cis.json</t>
        </is>
      </c>
      <c r="R4499" s="8" t="n"/>
      <c r="S4499" s="8" t="n"/>
      <c r="T4499" s="8" t="n"/>
    </row>
    <row r="4500" ht="18.75" customHeight="1">
      <c r="A4500" s="8">
        <f>_xlfn.CONCAT("NodeRed-14-",TEXT(ROW()-1,"000000"))</f>
        <v/>
      </c>
      <c r="B4500" s="8" t="n"/>
      <c r="C4500" s="9" t="inlineStr">
        <is>
          <t>NodeRed模板</t>
        </is>
      </c>
      <c r="D4500" s="9" t="inlineStr">
        <is>
          <t>json</t>
        </is>
      </c>
      <c r="E4500" s="9" t="inlineStr">
        <is>
          <t>NodeRed</t>
        </is>
      </c>
      <c r="F4500" s="9" t="inlineStr">
        <is>
          <t>原生模板</t>
        </is>
      </c>
      <c r="G4500" s="9" t="inlineStr">
        <is>
          <t>通用</t>
        </is>
      </c>
      <c r="H4500" s="8" t="inlineStr">
        <is>
          <t>线材自缠绕效果</t>
        </is>
      </c>
      <c r="I4500" s="8" t="inlineStr">
        <is>
          <t>陈乐</t>
        </is>
      </c>
      <c r="J4500" s="10" t="n">
        <v>46014</v>
      </c>
      <c r="K4500" s="8" t="inlineStr">
        <is>
          <t>该节点可生成模拟线材自环缠绕的视觉效果，通过控制参数调节线材数量、密度和方向等因素。</t>
        </is>
      </c>
      <c r="L4500" s="8" t="n"/>
      <c r="M4500" s="9" t="inlineStr">
        <is>
          <t>json_nodered_15735.tar.gz</t>
        </is>
      </c>
      <c r="N4500" s="8" t="inlineStr">
        <is>
          <t>4499.json</t>
        </is>
      </c>
      <c r="O4500" s="8" t="n"/>
      <c r="P4500" s="8" t="inlineStr">
        <is>
          <t>GabeRundlett/shadertoy-api-shaders</t>
        </is>
      </c>
      <c r="Q4500" s="8" t="inlineStr">
        <is>
          <t>https://github.com/GabeRundlett/shadertoy-api-shaders/blob/f6d538adf936215ccf2d11ba9b4a6c79ccb448c5/shaders/NlcGzr.json</t>
        </is>
      </c>
      <c r="R4500" s="8" t="n"/>
      <c r="S4500" s="8" t="n"/>
      <c r="T4500" s="8" t="n"/>
    </row>
    <row r="4501" ht="18.75" customHeight="1">
      <c r="A4501" s="8">
        <f>_xlfn.CONCAT("NodeRed-14-",TEXT(ROW()-1,"000000"))</f>
        <v/>
      </c>
      <c r="B4501" s="8" t="n"/>
      <c r="C4501" s="9" t="inlineStr">
        <is>
          <t>NodeRed模板</t>
        </is>
      </c>
      <c r="D4501" s="9" t="inlineStr">
        <is>
          <t>json</t>
        </is>
      </c>
      <c r="E4501" s="9" t="inlineStr">
        <is>
          <t>NodeRed</t>
        </is>
      </c>
      <c r="F4501" s="9" t="inlineStr">
        <is>
          <t>原生模板</t>
        </is>
      </c>
      <c r="G4501" s="9" t="inlineStr">
        <is>
          <t>通用</t>
        </is>
      </c>
      <c r="H4501" s="8" t="inlineStr">
        <is>
          <t>TCP回显流程</t>
        </is>
      </c>
      <c r="I4501" s="8" t="inlineStr">
        <is>
          <t>陈乐</t>
        </is>
      </c>
      <c r="J4501" s="10" t="n">
        <v>46014</v>
      </c>
      <c r="K4501" s="8" t="inlineStr">
        <is>
          <t>该流程接收TCP数据并添加标识符B进行回应，同时接收A标记的数据并处理</t>
        </is>
      </c>
      <c r="L4501" s="8" t="n"/>
      <c r="M4501" s="9" t="inlineStr">
        <is>
          <t>json_nodered_15735.tar.gz</t>
        </is>
      </c>
      <c r="N4501" s="8" t="inlineStr">
        <is>
          <t>4500.json</t>
        </is>
      </c>
      <c r="O4501" s="8" t="n"/>
      <c r="P4501" s="8" t="inlineStr">
        <is>
          <t>zxffffffff/start-node-red</t>
        </is>
      </c>
      <c r="Q4501" s="8" t="inlineStr">
        <is>
          <t>https://github.com/zxffffffff/start-node-red/blob/1cc229d7832a5254128a2ca6bae6a037ed19b97d/electron-node-red/.nodered/flows_JZ2021C01-0312.json</t>
        </is>
      </c>
      <c r="R4501" s="8" t="n"/>
      <c r="S4501" s="8" t="n"/>
      <c r="T4501" s="8" t="n"/>
    </row>
    <row r="4502" ht="18.75" customHeight="1">
      <c r="A4502" s="8">
        <f>_xlfn.CONCAT("NodeRed-14-",TEXT(ROW()-1,"000000"))</f>
        <v/>
      </c>
      <c r="B4502" s="8" t="n"/>
      <c r="C4502" s="9" t="inlineStr">
        <is>
          <t>NodeRed模板</t>
        </is>
      </c>
      <c r="D4502" s="9" t="inlineStr">
        <is>
          <t>json</t>
        </is>
      </c>
      <c r="E4502" s="9" t="inlineStr">
        <is>
          <t>NodeRed</t>
        </is>
      </c>
      <c r="F4502" s="9" t="inlineStr">
        <is>
          <t>原生模板</t>
        </is>
      </c>
      <c r="G4502" s="9" t="inlineStr">
        <is>
          <t>通用</t>
        </is>
      </c>
      <c r="H4502" s="8" t="inlineStr">
        <is>
          <t>长按检测</t>
        </is>
      </c>
      <c r="I4502" s="8" t="inlineStr">
        <is>
          <t>陈乐</t>
        </is>
      </c>
      <c r="J4502" s="10" t="n">
        <v>46014</v>
      </c>
      <c r="K4502" s="8" t="inlineStr">
        <is>
          <t>模拟注入布尔值信号，触发长按事件处理流程，并将结果输出至调试控制台以供分析。</t>
        </is>
      </c>
      <c r="L4502" s="8" t="n"/>
      <c r="M4502" s="9" t="inlineStr">
        <is>
          <t>json_nodered_15735.tar.gz</t>
        </is>
      </c>
      <c r="N4502" s="8" t="inlineStr">
        <is>
          <t>4501.json</t>
        </is>
      </c>
      <c r="O4502" s="8" t="n"/>
      <c r="P4502" s="8" t="inlineStr">
        <is>
          <t>BergenSoft/smart-nodes</t>
        </is>
      </c>
      <c r="Q4502" s="8" t="inlineStr">
        <is>
          <t>https://github.com/BergenSoft/smart-nodes/blob/750f8d633705d3c1d2757f6e3d52b795667b6a60/examples/long-press-control.json</t>
        </is>
      </c>
      <c r="R4502" s="8" t="n"/>
      <c r="S4502" s="8" t="n"/>
      <c r="T4502" s="8" t="n"/>
    </row>
    <row r="4503" ht="18.75" customHeight="1">
      <c r="A4503" s="8">
        <f>_xlfn.CONCAT("NodeRed-14-",TEXT(ROW()-1,"000000"))</f>
        <v/>
      </c>
      <c r="B4503" s="8" t="n"/>
      <c r="C4503" s="9" t="inlineStr">
        <is>
          <t>NodeRed模板</t>
        </is>
      </c>
      <c r="D4503" s="9" t="inlineStr">
        <is>
          <t>json</t>
        </is>
      </c>
      <c r="E4503" s="9" t="inlineStr">
        <is>
          <t>NodeRed</t>
        </is>
      </c>
      <c r="F4503" s="9" t="inlineStr">
        <is>
          <t>原生模板</t>
        </is>
      </c>
      <c r="G4503" s="9" t="inlineStr">
        <is>
          <t>通用</t>
        </is>
      </c>
      <c r="H4503" s="8" t="inlineStr">
        <is>
          <t>页面布局</t>
        </is>
      </c>
      <c r="I4503" s="8" t="inlineStr">
        <is>
          <t>陈乐</t>
        </is>
      </c>
      <c r="J4503" s="10" t="n">
        <v>46014</v>
      </c>
      <c r="K4503" s="8" t="inlineStr">
        <is>
          <t>创建两个工作表，每个包含不同的页面和组件，如按钮、图像等，并通过节点连接实现交互功能。</t>
        </is>
      </c>
      <c r="L4503" s="8" t="n"/>
      <c r="M4503" s="9" t="inlineStr">
        <is>
          <t>json_nodered_15735.tar.gz</t>
        </is>
      </c>
      <c r="N4503" s="8" t="inlineStr">
        <is>
          <t>4502.json</t>
        </is>
      </c>
      <c r="O4503" s="8" t="n"/>
      <c r="P4503" s="8" t="inlineStr">
        <is>
          <t>psvensson/nrfe-hello-world</t>
        </is>
      </c>
      <c r="Q4503" s="8" t="inlineStr">
        <is>
          <t>https://github.com/psvensson/nrfe-hello-world/blob/df9ffb90f9b5553130261da54d117025f4763030/flows.json</t>
        </is>
      </c>
      <c r="R4503" s="8" t="n"/>
      <c r="S4503" s="8" t="n"/>
      <c r="T4503" s="8" t="n"/>
    </row>
    <row r="4504" ht="18.75" customHeight="1">
      <c r="A4504" s="8">
        <f>_xlfn.CONCAT("NodeRed-14-",TEXT(ROW()-1,"000000"))</f>
        <v/>
      </c>
      <c r="B4504" s="8" t="n"/>
      <c r="C4504" s="9" t="inlineStr">
        <is>
          <t>NodeRed模板</t>
        </is>
      </c>
      <c r="D4504" s="9" t="inlineStr">
        <is>
          <t>json</t>
        </is>
      </c>
      <c r="E4504" s="9" t="inlineStr">
        <is>
          <t>NodeRed</t>
        </is>
      </c>
      <c r="F4504" s="9" t="inlineStr">
        <is>
          <t>原生模板</t>
        </is>
      </c>
      <c r="G4504" s="9" t="inlineStr">
        <is>
          <t>通用</t>
        </is>
      </c>
      <c r="H4504" s="8" t="inlineStr">
        <is>
          <t>验证请求</t>
        </is>
      </c>
      <c r="I4504" s="8" t="inlineStr">
        <is>
          <t>陈乐</t>
        </is>
      </c>
      <c r="J4504" s="10" t="n">
        <v>46014</v>
      </c>
      <c r="K4504" s="8" t="inlineStr">
        <is>
          <t>检查入站请求的有效性，确保包含姓名和电子邮件字段，并通过正则表达式验证邮箱格式，返回错误信息并抛出异常当检测到无效数据。</t>
        </is>
      </c>
      <c r="L4504" s="8" t="n"/>
      <c r="M4504" s="9" t="inlineStr">
        <is>
          <t>json_nodered_15735.tar.gz</t>
        </is>
      </c>
      <c r="N4504" s="8" t="inlineStr">
        <is>
          <t>4503.json</t>
        </is>
      </c>
      <c r="O4504" s="8" t="n"/>
      <c r="P4504" s="8" t="inlineStr">
        <is>
          <t>jcbsfilho/example-node-red-helper-test</t>
        </is>
      </c>
      <c r="Q4504" s="8" t="inlineStr">
        <is>
          <t>https://github.com/jcbsfilho/example-node-red-helper-test/blob/b1c62135676c2ea97db410a5fb180da3b8b2a914/flows/flows.json</t>
        </is>
      </c>
      <c r="R4504" s="8" t="n"/>
      <c r="S4504" s="8" t="n"/>
      <c r="T4504" s="8" t="n"/>
    </row>
    <row r="4505" ht="18.75" customHeight="1">
      <c r="A4505" s="8">
        <f>_xlfn.CONCAT("NodeRed-14-",TEXT(ROW()-1,"000000"))</f>
        <v/>
      </c>
      <c r="B4505" s="8" t="n"/>
      <c r="C4505" s="9" t="inlineStr">
        <is>
          <t>NodeRed模板</t>
        </is>
      </c>
      <c r="D4505" s="9" t="inlineStr">
        <is>
          <t>json</t>
        </is>
      </c>
      <c r="E4505" s="9" t="inlineStr">
        <is>
          <t>NodeRed</t>
        </is>
      </c>
      <c r="F4505" s="9" t="inlineStr">
        <is>
          <t>原生模板</t>
        </is>
      </c>
      <c r="G4505" s="9" t="inlineStr">
        <is>
          <t>通用</t>
        </is>
      </c>
      <c r="H4505" s="8" t="inlineStr">
        <is>
          <t>GitHub操作</t>
        </is>
      </c>
      <c r="I4505" s="8" t="inlineStr">
        <is>
          <t>陈乐</t>
        </is>
      </c>
      <c r="J4505" s="10" t="n">
        <v>46014</v>
      </c>
      <c r="K4505" s="8" t="inlineStr">
        <is>
          <t>启动时注入数据并调用函数处理，随后将结果发送到下一个节点进行进一步的流程处理。</t>
        </is>
      </c>
      <c r="L4505" s="8" t="n"/>
      <c r="M4505" s="9" t="inlineStr">
        <is>
          <t>json_nodered_15735.tar.gz</t>
        </is>
      </c>
      <c r="N4505" s="8" t="inlineStr">
        <is>
          <t>4504.json</t>
        </is>
      </c>
      <c r="O4505" s="8" t="n"/>
      <c r="P4505" s="8" t="inlineStr">
        <is>
          <t>npm-lightcode/node-red-contrib-github-sdk</t>
        </is>
      </c>
      <c r="Q4505" s="8" t="inlineStr">
        <is>
          <t>https://github.com/npm-lightcode/node-red-contrib-github-sdk/blob/cec56b8d1b7a387dbe259f38aa529565acdfd95b/examples/flow.json</t>
        </is>
      </c>
      <c r="R4505" s="8" t="n"/>
      <c r="S4505" s="8" t="n"/>
      <c r="T4505" s="8" t="n"/>
    </row>
    <row r="4506" ht="18.75" customHeight="1">
      <c r="A4506" s="8">
        <f>_xlfn.CONCAT("NodeRed-14-",TEXT(ROW()-1,"000000"))</f>
        <v/>
      </c>
      <c r="B4506" s="8" t="n"/>
      <c r="C4506" s="9" t="inlineStr">
        <is>
          <t>NodeRed模板</t>
        </is>
      </c>
      <c r="D4506" s="9" t="inlineStr">
        <is>
          <t>json</t>
        </is>
      </c>
      <c r="E4506" s="9" t="inlineStr">
        <is>
          <t>NodeRed</t>
        </is>
      </c>
      <c r="F4506" s="9" t="inlineStr">
        <is>
          <t>原生模板</t>
        </is>
      </c>
      <c r="G4506" s="9" t="inlineStr">
        <is>
          <t>通用</t>
        </is>
      </c>
      <c r="H4506" s="8" t="inlineStr">
        <is>
          <t>读取SDNC服务逻辑节点</t>
        </is>
      </c>
      <c r="I4506" s="8" t="inlineStr">
        <is>
          <t>陈乐</t>
        </is>
      </c>
      <c r="J4506" s="10" t="n">
        <v>46014</v>
      </c>
      <c r="K4506" s="8" t="inlineStr">
        <is>
          <t>该流程用于调用GENERIC-RESOURCE-API模块的服务逻辑，支持版本动态替换，实现资源管理的相关功能。</t>
        </is>
      </c>
      <c r="L4506" s="8" t="n"/>
      <c r="M4506" s="9" t="inlineStr">
        <is>
          <t>json_nodered_15735.tar.gz</t>
        </is>
      </c>
      <c r="N4506" s="8" t="inlineStr">
        <is>
          <t>4505.json</t>
        </is>
      </c>
      <c r="O4506" s="8" t="n"/>
      <c r="P4506" s="8" t="inlineStr">
        <is>
          <t>onap/sdnc-oam</t>
        </is>
      </c>
      <c r="Q4506" s="8" t="inlineStr">
        <is>
          <t>https://github.com/onap/sdnc-oam/blob/1ba119597ede491f69ab07352f046dc6dd107c33/platform-logic/generic-resource-api/src/main/json/sotn_nni/GENERIC-RESOURCE-API_sotn-vf-operation-uni-delete.json</t>
        </is>
      </c>
      <c r="R4506" s="8" t="n"/>
      <c r="S4506" s="8" t="n"/>
      <c r="T4506" s="8" t="n"/>
    </row>
    <row r="4507" ht="18.75" customHeight="1">
      <c r="A4507" s="8">
        <f>_xlfn.CONCAT("NodeRed-14-",TEXT(ROW()-1,"000000"))</f>
        <v/>
      </c>
      <c r="B4507" s="8" t="n"/>
      <c r="C4507" s="9" t="inlineStr">
        <is>
          <t>NodeRed模板</t>
        </is>
      </c>
      <c r="D4507" s="9" t="inlineStr">
        <is>
          <t>json</t>
        </is>
      </c>
      <c r="E4507" s="9" t="inlineStr">
        <is>
          <t>NodeRed</t>
        </is>
      </c>
      <c r="F4507" s="9" t="inlineStr">
        <is>
          <t>原生模板</t>
        </is>
      </c>
      <c r="G4507" s="9" t="inlineStr">
        <is>
          <t>通用</t>
        </is>
      </c>
      <c r="H4507" s="8" t="inlineStr">
        <is>
          <t>MQTT消息接收</t>
        </is>
      </c>
      <c r="I4507" s="8" t="inlineStr">
        <is>
          <t>陈乐</t>
        </is>
      </c>
      <c r="J4507" s="10" t="n">
        <v>46014</v>
      </c>
      <c r="K4507" s="8" t="inlineStr">
        <is>
          <t>接收来自 MQTT Broker 的 /hello 主题的消息，并输出到 debug 节点。同时可以发送 /hello 主题的 "open" 消息到 MQTT Broker。</t>
        </is>
      </c>
      <c r="L4507" s="8" t="n"/>
      <c r="M4507" s="9" t="inlineStr">
        <is>
          <t>json_nodered_15735.tar.gz</t>
        </is>
      </c>
      <c r="N4507" s="8" t="inlineStr">
        <is>
          <t>4506.json</t>
        </is>
      </c>
      <c r="O4507" s="8" t="n"/>
      <c r="P4507" s="8" t="inlineStr">
        <is>
          <t>OfficineArduinoTorino/ITS-IoT-2019-2021</t>
        </is>
      </c>
      <c r="Q4507" s="8" t="inlineStr">
        <is>
          <t>https://github.com/OfficineArduinoTorino/ITS-IoT-2019-2021/blob/72ff1b4ddc03be308842b55ee6505ea1e6ab5d85/Distance_to_dashboard/flows.json</t>
        </is>
      </c>
      <c r="R4507" s="8" t="n"/>
      <c r="S4507" s="8" t="n"/>
      <c r="T4507" s="8" t="n"/>
    </row>
    <row r="4508" ht="18.75" customHeight="1">
      <c r="A4508" s="8">
        <f>_xlfn.CONCAT("NodeRed-14-",TEXT(ROW()-1,"000000"))</f>
        <v/>
      </c>
      <c r="B4508" s="8" t="n"/>
      <c r="C4508" s="9" t="inlineStr">
        <is>
          <t>NodeRed模板</t>
        </is>
      </c>
      <c r="D4508" s="9" t="inlineStr">
        <is>
          <t>json</t>
        </is>
      </c>
      <c r="E4508" s="9" t="inlineStr">
        <is>
          <t>NodeRed</t>
        </is>
      </c>
      <c r="F4508" s="9" t="inlineStr">
        <is>
          <t>原生模板</t>
        </is>
      </c>
      <c r="G4508" s="9" t="inlineStr">
        <is>
          <t>通用</t>
        </is>
      </c>
      <c r="H4508" s="8" t="inlineStr">
        <is>
          <t>Watson对话读取</t>
        </is>
      </c>
      <c r="I4508" s="8" t="inlineStr">
        <is>
          <t>陈乐</t>
        </is>
      </c>
      <c r="J4508" s="10" t="n">
        <v>46014</v>
      </c>
      <c r="K4508" s="8" t="inlineStr">
        <is>
          <t>从Watson对话服务获取消息，并输出首字符至调试节点</t>
        </is>
      </c>
      <c r="L4508" s="8" t="n"/>
      <c r="M4508" s="9" t="inlineStr">
        <is>
          <t>json_nodered_15735.tar.gz</t>
        </is>
      </c>
      <c r="N4508" s="8" t="inlineStr">
        <is>
          <t>4507.json</t>
        </is>
      </c>
      <c r="O4508" s="8" t="n"/>
      <c r="P4508" s="8" t="inlineStr">
        <is>
          <t>hadil1999-creator/Movie-Ticketing-Bot</t>
        </is>
      </c>
      <c r="Q4508" s="8" t="inlineStr">
        <is>
          <t>https://github.com/hadil1999-creator/Movie-Ticketing-Bot/blob/2cb829f596fedc2420d702a256ea3a1df96b3203/flows%20(1).json</t>
        </is>
      </c>
      <c r="R4508" s="8" t="n"/>
      <c r="S4508" s="8" t="n"/>
      <c r="T4508" s="8" t="n"/>
    </row>
    <row r="4509" ht="18.75" customHeight="1">
      <c r="A4509" s="8">
        <f>_xlfn.CONCAT("NodeRed-14-",TEXT(ROW()-1,"000000"))</f>
        <v/>
      </c>
      <c r="B4509" s="8" t="n"/>
      <c r="C4509" s="9" t="inlineStr">
        <is>
          <t>NodeRed模板</t>
        </is>
      </c>
      <c r="D4509" s="9" t="inlineStr">
        <is>
          <t>json</t>
        </is>
      </c>
      <c r="E4509" s="9" t="inlineStr">
        <is>
          <t>NodeRed</t>
        </is>
      </c>
      <c r="F4509" s="9" t="inlineStr">
        <is>
          <t>原生模板</t>
        </is>
      </c>
      <c r="G4509" s="9" t="inlineStr">
        <is>
          <t>通用</t>
        </is>
      </c>
      <c r="H4509" s="8" t="inlineStr">
        <is>
          <t>GPIO与传感器读取</t>
        </is>
      </c>
      <c r="I4509" s="8" t="inlineStr">
        <is>
          <t>陈乐</t>
        </is>
      </c>
      <c r="J4509" s="10" t="n">
        <v>46014</v>
      </c>
      <c r="K4509" s="8" t="inlineStr">
        <is>
          <t>此Node-RED项目在Raspberry Pi 4B上展示了如何使用GPIO和距离传感器进行简单设置，同时对比了C语言控制LED与Node-RED实现LED闪烁的不同方法。</t>
        </is>
      </c>
      <c r="L4509" s="8" t="n"/>
      <c r="M4509" s="9" t="inlineStr">
        <is>
          <t>json_nodered_15735.tar.gz</t>
        </is>
      </c>
      <c r="N4509" s="8" t="inlineStr">
        <is>
          <t>4508.json</t>
        </is>
      </c>
      <c r="O4509" s="8" t="n"/>
      <c r="P4509" s="8" t="inlineStr">
        <is>
          <t>FGbitsandbytes/bitsandbytes</t>
        </is>
      </c>
      <c r="Q4509" s="8" t="inlineStr">
        <is>
          <t>https://github.com/FGbitsandbytes/bitsandbytes/blob/2daa24d6862bf1ea3f15ca2a346c2ec97e0edcf9/flows_raspberrypi.json</t>
        </is>
      </c>
      <c r="R4509" s="8" t="n"/>
      <c r="S4509" s="8" t="n"/>
      <c r="T4509" s="8" t="n"/>
    </row>
    <row r="4510" ht="18.75" customHeight="1">
      <c r="A4510" s="8">
        <f>_xlfn.CONCAT("NodeRed-14-",TEXT(ROW()-1,"000000"))</f>
        <v/>
      </c>
      <c r="B4510" s="8" t="n"/>
      <c r="C4510" s="9" t="inlineStr">
        <is>
          <t>NodeRed模板</t>
        </is>
      </c>
      <c r="D4510" s="9" t="inlineStr">
        <is>
          <t>json</t>
        </is>
      </c>
      <c r="E4510" s="9" t="inlineStr">
        <is>
          <t>NodeRed</t>
        </is>
      </c>
      <c r="F4510" s="9" t="inlineStr">
        <is>
          <t>原生模板</t>
        </is>
      </c>
      <c r="G4510" s="9" t="inlineStr">
        <is>
          <t>通用</t>
        </is>
      </c>
      <c r="H4510" s="8" t="inlineStr">
        <is>
          <t>读取并解析假数据节点</t>
        </is>
      </c>
      <c r="I4510" s="8" t="inlineStr">
        <is>
          <t>陈乐</t>
        </is>
      </c>
      <c r="J4510" s="10" t="n">
        <v>46014</v>
      </c>
      <c r="K4510" s="8" t="inlineStr">
        <is>
          <t>从字符串消息中提取温度和湿度数据，并分别发布到相应主题</t>
        </is>
      </c>
      <c r="L4510" s="8" t="n"/>
      <c r="M4510" s="9" t="inlineStr">
        <is>
          <t>json_nodered_15735.tar.gz</t>
        </is>
      </c>
      <c r="N4510" s="8" t="inlineStr">
        <is>
          <t>4509.json</t>
        </is>
      </c>
      <c r="O4510" s="8" t="n"/>
      <c r="P4510" s="8" t="inlineStr">
        <is>
          <t>jumbokh/Computer-Vision</t>
        </is>
      </c>
      <c r="Q4510" s="8" t="inlineStr">
        <is>
          <t>https://github.com/jumbokh/Computer-Vision/blob/6b0429294f79cd43e24d4bf3d6675a4375e7e354/nodered/Labs/nodered_lab/lab_mqtt_thingspeak.json</t>
        </is>
      </c>
      <c r="R4510" s="8" t="n"/>
      <c r="S4510" s="8" t="n"/>
      <c r="T4510" s="8" t="n"/>
    </row>
    <row r="4511" ht="18.75" customHeight="1">
      <c r="A4511" s="8">
        <f>_xlfn.CONCAT("NodeRed-14-",TEXT(ROW()-1,"000000"))</f>
        <v/>
      </c>
      <c r="B4511" s="8" t="n"/>
      <c r="C4511" s="9" t="inlineStr">
        <is>
          <t>NodeRed模板</t>
        </is>
      </c>
      <c r="D4511" s="9" t="inlineStr">
        <is>
          <t>json</t>
        </is>
      </c>
      <c r="E4511" s="9" t="inlineStr">
        <is>
          <t>NodeRed</t>
        </is>
      </c>
      <c r="F4511" s="9" t="inlineStr">
        <is>
          <t>原生模板</t>
        </is>
      </c>
      <c r="G4511" s="9" t="inlineStr">
        <is>
          <t>通用</t>
        </is>
      </c>
      <c r="H4511" s="8" t="inlineStr">
        <is>
          <t>Twitter数据处理</t>
        </is>
      </c>
      <c r="I4511" s="8" t="inlineStr">
        <is>
          <t>陈乐</t>
        </is>
      </c>
      <c r="J4511" s="10" t="n">
        <v>46014</v>
      </c>
      <c r="K4511" s="8" t="inlineStr">
        <is>
          <t>从Twitter获取推文，并解析出指令、用户名及内容进行进一步处理。</t>
        </is>
      </c>
      <c r="L4511" s="8" t="n"/>
      <c r="M4511" s="9" t="inlineStr">
        <is>
          <t>json_nodered_15735.tar.gz</t>
        </is>
      </c>
      <c r="N4511" s="8" t="inlineStr">
        <is>
          <t>4510.json</t>
        </is>
      </c>
      <c r="O4511" s="8" t="n"/>
      <c r="P4511" s="8" t="inlineStr">
        <is>
          <t>krvarma/TweetSpark</t>
        </is>
      </c>
      <c r="Q4511" s="8" t="inlineStr">
        <is>
          <t>https://github.com/krvarma/TweetSpark/blob/18b9dd6586691792e4522dd8b3be722c2cd85901/flow/tweetspark.json</t>
        </is>
      </c>
      <c r="R4511" s="8" t="n"/>
      <c r="S4511" s="8" t="n"/>
      <c r="T4511" s="8" t="n"/>
    </row>
    <row r="4512" ht="18.75" customHeight="1">
      <c r="A4512" s="8">
        <f>_xlfn.CONCAT("NodeRed-14-",TEXT(ROW()-1,"000000"))</f>
        <v/>
      </c>
      <c r="B4512" s="8" t="n"/>
      <c r="C4512" s="9" t="inlineStr">
        <is>
          <t>NodeRed模板</t>
        </is>
      </c>
      <c r="D4512" s="9" t="inlineStr">
        <is>
          <t>json</t>
        </is>
      </c>
      <c r="E4512" s="9" t="inlineStr">
        <is>
          <t>NodeRed</t>
        </is>
      </c>
      <c r="F4512" s="9" t="inlineStr">
        <is>
          <t>原生模板</t>
        </is>
      </c>
      <c r="G4512" s="9" t="inlineStr">
        <is>
          <t>通用</t>
        </is>
      </c>
      <c r="H4512" s="8" t="inlineStr">
        <is>
          <t>ESP32烧录与调试</t>
        </is>
      </c>
      <c r="I4512" s="8" t="inlineStr">
        <is>
          <t>陈乐</t>
        </is>
      </c>
      <c r="J4512" s="10" t="n">
        <v>46014</v>
      </c>
      <c r="K4512" s="8" t="inlineStr">
        <is>
          <t>此节点-red流用于烧录和调试插入的esp32设备，并通过debug节点输出数据流详情。</t>
        </is>
      </c>
      <c r="L4512" s="8" t="n"/>
      <c r="M4512" s="9" t="inlineStr">
        <is>
          <t>json_nodered_15735.tar.gz</t>
        </is>
      </c>
      <c r="N4512" s="8" t="inlineStr">
        <is>
          <t>4511.json</t>
        </is>
      </c>
      <c r="O4512" s="8" t="n"/>
      <c r="P4512" s="8" t="inlineStr">
        <is>
          <t>DFRobot/Node-RED-dfrobot_NodeREDComputer</t>
        </is>
      </c>
      <c r="Q4512" s="8" t="inlineStr">
        <is>
          <t>https://github.com/DFRobot/Node-RED-dfrobot_NodeREDComputer/blob/11efa9a3f4d1e482dfec400a021e55fa48f37a33/examples/Burn-Nodes/ESP32%E7%83%A7%E5%BD%95%E8%8A%82%E7%82%B9/esp32e/1-esp32e-Burn.json</t>
        </is>
      </c>
      <c r="R4512" s="8" t="n"/>
      <c r="S4512" s="8" t="n"/>
      <c r="T4512" s="8" t="n"/>
    </row>
    <row r="4513" ht="18.75" customHeight="1">
      <c r="A4513" s="8">
        <f>_xlfn.CONCAT("NodeRed-14-",TEXT(ROW()-1,"000000"))</f>
        <v/>
      </c>
      <c r="B4513" s="8" t="n"/>
      <c r="C4513" s="9" t="inlineStr">
        <is>
          <t>NodeRed模板</t>
        </is>
      </c>
      <c r="D4513" s="9" t="inlineStr">
        <is>
          <t>json</t>
        </is>
      </c>
      <c r="E4513" s="9" t="inlineStr">
        <is>
          <t>NodeRed</t>
        </is>
      </c>
      <c r="F4513" s="9" t="inlineStr">
        <is>
          <t>原生模板</t>
        </is>
      </c>
      <c r="G4513" s="9" t="inlineStr">
        <is>
          <t>通用</t>
        </is>
      </c>
      <c r="H4513" s="8" t="inlineStr">
        <is>
          <t>距离处理</t>
        </is>
      </c>
      <c r="I4513" s="8" t="inlineStr">
        <is>
          <t>陈乐</t>
        </is>
      </c>
      <c r="J4513" s="10" t="n">
        <v>46014</v>
      </c>
      <c r="K4513" s="8" t="inlineStr">
        <is>
          <t>读取串口数据并设置设备令牌及内容类型，将接收到的payload转换为包含距离信息的动作对象，并附加单位。</t>
        </is>
      </c>
      <c r="L4513" s="8" t="n"/>
      <c r="M4513" s="9" t="inlineStr">
        <is>
          <t>json_nodered_15735.tar.gz</t>
        </is>
      </c>
      <c r="N4513" s="8" t="inlineStr">
        <is>
          <t>4512.json</t>
        </is>
      </c>
      <c r="O4513" s="8" t="n"/>
      <c r="P4513" s="8" t="inlineStr">
        <is>
          <t>dav0fc/Anotacoes_aula_fiap</t>
        </is>
      </c>
      <c r="Q4513" s="8" t="inlineStr">
        <is>
          <t>https://github.com/dav0fc/Anotacoes_aula_fiap/blob/ff347bb0ec0666d85f410c2b19de079cd468a8ea/1ESPV/COMPUTATIONAL-THINKING-WITH-PYTHON/flows.json</t>
        </is>
      </c>
      <c r="R4513" s="8" t="n"/>
      <c r="S4513" s="8" t="n"/>
      <c r="T4513" s="8" t="n"/>
    </row>
    <row r="4514" ht="18.75" customHeight="1">
      <c r="A4514" s="8">
        <f>_xlfn.CONCAT("NodeRed-14-",TEXT(ROW()-1,"000000"))</f>
        <v/>
      </c>
      <c r="B4514" s="8" t="n"/>
      <c r="C4514" s="9" t="inlineStr">
        <is>
          <t>NodeRed模板</t>
        </is>
      </c>
      <c r="D4514" s="9" t="inlineStr">
        <is>
          <t>json</t>
        </is>
      </c>
      <c r="E4514" s="9" t="inlineStr">
        <is>
          <t>NodeRed</t>
        </is>
      </c>
      <c r="F4514" s="9" t="inlineStr">
        <is>
          <t>原生模板</t>
        </is>
      </c>
      <c r="G4514" s="9" t="inlineStr">
        <is>
          <t>通用</t>
        </is>
      </c>
      <c r="H4514" s="8" t="inlineStr">
        <is>
          <t>FCM通知发送功能</t>
        </is>
      </c>
      <c r="I4514" s="8" t="inlineStr">
        <is>
          <t>陈乐</t>
        </is>
      </c>
      <c r="J4514" s="10" t="n">
        <v>46014</v>
      </c>
      <c r="K4514" s="8" t="inlineStr">
        <is>
          <t>通过Firebase云消息服务发送自定义通知到指定设备或应用，支持标题、内容及图片等多种形式的通知信息。</t>
        </is>
      </c>
      <c r="L4514" s="8" t="n"/>
      <c r="M4514" s="9" t="inlineStr">
        <is>
          <t>json_nodered_15735.tar.gz</t>
        </is>
      </c>
      <c r="N4514" s="8" t="inlineStr">
        <is>
          <t>4513.json</t>
        </is>
      </c>
      <c r="O4514" s="8" t="n"/>
      <c r="P4514" s="8" t="inlineStr">
        <is>
          <t>ismaelOrtega14/node-red-contrib-firebase-cloud-messaging</t>
        </is>
      </c>
      <c r="Q4514" s="8" t="inlineStr">
        <is>
          <t>https://github.com/ismaelOrtega14/node-red-contrib-firebase-cloud-messaging/blob/55fd62e27e0bc8bcf1a16b8b2bf9bcadb73ec97b/examples/03%20-%20Send%20recieved%20msg_firebaseMessaging.json</t>
        </is>
      </c>
      <c r="R4514" s="8" t="n"/>
      <c r="S4514" s="8" t="n"/>
      <c r="T4514" s="8" t="n"/>
    </row>
    <row r="4515" ht="18.75" customHeight="1">
      <c r="A4515" s="8">
        <f>_xlfn.CONCAT("NodeRed-14-",TEXT(ROW()-1,"000000"))</f>
        <v/>
      </c>
      <c r="B4515" s="8" t="n"/>
      <c r="C4515" s="9" t="inlineStr">
        <is>
          <t>NodeRed模板</t>
        </is>
      </c>
      <c r="D4515" s="9" t="inlineStr">
        <is>
          <t>json</t>
        </is>
      </c>
      <c r="E4515" s="9" t="inlineStr">
        <is>
          <t>NodeRed</t>
        </is>
      </c>
      <c r="F4515" s="9" t="inlineStr">
        <is>
          <t>原生模板</t>
        </is>
      </c>
      <c r="G4515" s="9" t="inlineStr">
        <is>
          <t>通用</t>
        </is>
      </c>
      <c r="H4515" s="8" t="inlineStr">
        <is>
          <t>读取NGSI数据节点描述</t>
        </is>
      </c>
      <c r="I4515" s="8" t="inlineStr">
        <is>
          <t>陈乐</t>
        </is>
      </c>
      <c r="J4515" s="10" t="n">
        <v>46014</v>
      </c>
      <c r="K4515" s="8" t="inlineStr">
        <is>
          <t>从Galielo Server获取atdnoise实体数据并传递给后续节点</t>
        </is>
      </c>
      <c r="L4515" s="8" t="n"/>
      <c r="M4515" s="9" t="inlineStr">
        <is>
          <t>json_nodered_15735.tar.gz</t>
        </is>
      </c>
      <c r="N4515" s="8" t="inlineStr">
        <is>
          <t>4514.json</t>
        </is>
      </c>
      <c r="O4515" s="8" t="n"/>
      <c r="P4515" s="8" t="inlineStr">
        <is>
          <t>jcheca/cecoda</t>
        </is>
      </c>
      <c r="Q4515" s="8" t="inlineStr">
        <is>
          <t>https://github.com/jcheca/cecoda/blob/307dc9e3547f299021d12d9a51e9b40e4210e686/iesgalileo/nodered-examples/fiware-simple-get.json</t>
        </is>
      </c>
      <c r="R4515" s="8" t="n"/>
      <c r="S4515" s="8" t="n"/>
      <c r="T4515" s="8" t="n"/>
    </row>
    <row r="4516" ht="18.75" customHeight="1">
      <c r="A4516" s="8">
        <f>_xlfn.CONCAT("NodeRed-14-",TEXT(ROW()-1,"000000"))</f>
        <v/>
      </c>
      <c r="B4516" s="8" t="n"/>
      <c r="C4516" s="9" t="inlineStr">
        <is>
          <t>NodeRed模板</t>
        </is>
      </c>
      <c r="D4516" s="9" t="inlineStr">
        <is>
          <t>json</t>
        </is>
      </c>
      <c r="E4516" s="9" t="inlineStr">
        <is>
          <t>NodeRed</t>
        </is>
      </c>
      <c r="F4516" s="9" t="inlineStr">
        <is>
          <t>原生模板</t>
        </is>
      </c>
      <c r="G4516" s="9" t="inlineStr">
        <is>
          <t>通用</t>
        </is>
      </c>
      <c r="H4516" s="8" t="inlineStr">
        <is>
          <t>动态更新币安交易对信息</t>
        </is>
      </c>
      <c r="I4516" s="8" t="inlineStr">
        <is>
          <t>陈乐</t>
        </is>
      </c>
      <c r="J4516" s="10" t="n">
        <v>46014</v>
      </c>
      <c r="K4516" s="8" t="inlineStr">
        <is>
          <t>该流程每分钟从币安网站获取最新交易对信息，并与旧有信息对比，更新变化后的交易对列表。</t>
        </is>
      </c>
      <c r="L4516" s="8" t="n"/>
      <c r="M4516" s="9" t="inlineStr">
        <is>
          <t>json_nodered_15735.tar.gz</t>
        </is>
      </c>
      <c r="N4516" s="8" t="inlineStr">
        <is>
          <t>4515.json</t>
        </is>
      </c>
      <c r="O4516" s="8" t="n"/>
      <c r="P4516" s="8" t="inlineStr">
        <is>
          <t>franklsm1/binance-alert</t>
        </is>
      </c>
      <c r="Q4516" s="8" t="inlineStr">
        <is>
          <t>https://github.com/franklsm1/binance-alert/blob/b7293f11153b785df277cc28ec4125d0054dca48/flows.json</t>
        </is>
      </c>
      <c r="R4516" s="8" t="n"/>
      <c r="S4516" s="8" t="n"/>
      <c r="T4516" s="8" t="n"/>
    </row>
    <row r="4517" ht="18.75" customHeight="1">
      <c r="A4517" s="8">
        <f>_xlfn.CONCAT("NodeRed-14-",TEXT(ROW()-1,"000000"))</f>
        <v/>
      </c>
      <c r="B4517" s="8" t="n"/>
      <c r="C4517" s="9" t="inlineStr">
        <is>
          <t>NodeRed模板</t>
        </is>
      </c>
      <c r="D4517" s="9" t="inlineStr">
        <is>
          <t>json</t>
        </is>
      </c>
      <c r="E4517" s="9" t="inlineStr">
        <is>
          <t>NodeRed</t>
        </is>
      </c>
      <c r="F4517" s="9" t="inlineStr">
        <is>
          <t>原生模板</t>
        </is>
      </c>
      <c r="G4517" s="9" t="inlineStr">
        <is>
          <t>通用</t>
        </is>
      </c>
      <c r="H4517" s="8" t="inlineStr">
        <is>
          <t>MQTT订阅发布</t>
        </is>
      </c>
      <c r="I4517" s="8" t="inlineStr">
        <is>
          <t>陈乐</t>
        </is>
      </c>
      <c r="J4517" s="10" t="n">
        <v>46014</v>
      </c>
      <c r="K4517" s="8" t="inlineStr">
        <is>
          <t>通过MQTT Sparkplug节点进行设备数据的订阅与发布，展示如何使用Sparkplug协议在Node-Red中实现消息收发。</t>
        </is>
      </c>
      <c r="L4517" s="8" t="n"/>
      <c r="M4517" s="9" t="inlineStr">
        <is>
          <t>json_nodered_15735.tar.gz</t>
        </is>
      </c>
      <c r="N4517" s="8" t="inlineStr">
        <is>
          <t>4516.json</t>
        </is>
      </c>
      <c r="O4517" s="8" t="n"/>
      <c r="P4517" s="8" t="inlineStr">
        <is>
          <t>thomassorensen2650/node-red-contrib-mqtt-sparkplug-plus</t>
        </is>
      </c>
      <c r="Q4517" s="8" t="inlineStr">
        <is>
          <t>https://github.com/thomassorensen2650/node-red-contrib-mqtt-sparkplug-plus/blob/88a8076b8ef80d1a55d49b3f9ddd3b405c652766/examples/MQTT%20Publish%20and%20Subscribe.json</t>
        </is>
      </c>
      <c r="R4517" s="8" t="n"/>
      <c r="S4517" s="8" t="n"/>
      <c r="T4517" s="8" t="n"/>
    </row>
    <row r="4518" ht="18.75" customHeight="1">
      <c r="A4518" s="8">
        <f>_xlfn.CONCAT("NodeRed-14-",TEXT(ROW()-1,"000000"))</f>
        <v/>
      </c>
      <c r="B4518" s="8" t="n"/>
      <c r="C4518" s="9" t="inlineStr">
        <is>
          <t>NodeRed模板</t>
        </is>
      </c>
      <c r="D4518" s="9" t="inlineStr">
        <is>
          <t>json</t>
        </is>
      </c>
      <c r="E4518" s="9" t="inlineStr">
        <is>
          <t>NodeRed</t>
        </is>
      </c>
      <c r="F4518" s="9" t="inlineStr">
        <is>
          <t>原生模板</t>
        </is>
      </c>
      <c r="G4518" s="9" t="inlineStr">
        <is>
          <t>通用</t>
        </is>
      </c>
      <c r="H4518" s="8" t="inlineStr">
        <is>
          <t>RSS解析</t>
        </is>
      </c>
      <c r="I4518" s="8" t="inlineStr">
        <is>
          <t>陈乐</t>
        </is>
      </c>
      <c r="J4518" s="10" t="n">
        <v>46014</v>
      </c>
      <c r="K4518" s="8" t="inlineStr">
        <is>
          <t>从指定URL解析RSS Feed，并将数据输出到调试节点进行查看。</t>
        </is>
      </c>
      <c r="L4518" s="8" t="n"/>
      <c r="M4518" s="9" t="inlineStr">
        <is>
          <t>json_nodered_15735.tar.gz</t>
        </is>
      </c>
      <c r="N4518" s="8" t="inlineStr">
        <is>
          <t>4517.json</t>
        </is>
      </c>
      <c r="O4518" s="8" t="n"/>
      <c r="P4518" s="8" t="inlineStr">
        <is>
          <t>kalemena/node-red-contrib-feedparser-ext</t>
        </is>
      </c>
      <c r="Q4518" s="8" t="inlineStr">
        <is>
          <t>https://github.com/kalemena/node-red-contrib-feedparser-ext/blob/5d9d45472f6dd10d80b564ef846ef19c8be90c8d/examples/flows.json</t>
        </is>
      </c>
      <c r="R4518" s="8" t="n"/>
      <c r="S4518" s="8" t="n"/>
      <c r="T4518" s="8" t="n"/>
    </row>
    <row r="4519" ht="18.75" customHeight="1">
      <c r="A4519" s="8">
        <f>_xlfn.CONCAT("NodeRed-14-",TEXT(ROW()-1,"000000"))</f>
        <v/>
      </c>
      <c r="B4519" s="8" t="n"/>
      <c r="C4519" s="9" t="inlineStr">
        <is>
          <t>NodeRed模板</t>
        </is>
      </c>
      <c r="D4519" s="9" t="inlineStr">
        <is>
          <t>json</t>
        </is>
      </c>
      <c r="E4519" s="9" t="inlineStr">
        <is>
          <t>NodeRed</t>
        </is>
      </c>
      <c r="F4519" s="9" t="inlineStr">
        <is>
          <t>原生模板</t>
        </is>
      </c>
      <c r="G4519" s="9" t="inlineStr">
        <is>
          <t>通用</t>
        </is>
      </c>
      <c r="H4519" s="8" t="inlineStr">
        <is>
          <t>对象转CSV</t>
        </is>
      </c>
      <c r="I4519" s="8" t="inlineStr">
        <is>
          <t>陈乐</t>
        </is>
      </c>
      <c r="J4519" s="10" t="n">
        <v>46014</v>
      </c>
      <c r="K4519" s="8" t="inlineStr">
        <is>
          <t>将JavaScript对象数组转换为多行CSV文本，便于数据导出和分享。该节点支持复杂的数据结构转换，无需手动编码实现格式化。</t>
        </is>
      </c>
      <c r="L4519" s="8" t="n"/>
      <c r="M4519" s="9" t="inlineStr">
        <is>
          <t>json_nodered_15735.tar.gz</t>
        </is>
      </c>
      <c r="N4519" s="8" t="inlineStr">
        <is>
          <t>4518.json</t>
        </is>
      </c>
      <c r="O4519" s="8" t="n"/>
      <c r="P4519" s="8" t="inlineStr">
        <is>
          <t>mdkrieg/py-red</t>
        </is>
      </c>
      <c r="Q4519" s="8" t="inlineStr">
        <is>
          <t>https://github.com/mdkrieg/py-red/blob/4c9c4f47c10b83724dc49be050d079598f4e76f7/nodes/examples/parser/csv/06%20-%20Convert%20JavaScript%20object%20to%20CSV.json</t>
        </is>
      </c>
      <c r="R4519" s="8" t="n"/>
      <c r="S4519" s="8" t="n"/>
      <c r="T4519" s="8" t="n"/>
    </row>
    <row r="4520" ht="18.75" customHeight="1">
      <c r="A4520" s="8">
        <f>_xlfn.CONCAT("NodeRed-14-",TEXT(ROW()-1,"000000"))</f>
        <v/>
      </c>
      <c r="B4520" s="8" t="n"/>
      <c r="C4520" s="9" t="inlineStr">
        <is>
          <t>NodeRed模板</t>
        </is>
      </c>
      <c r="D4520" s="9" t="inlineStr">
        <is>
          <t>json</t>
        </is>
      </c>
      <c r="E4520" s="9" t="inlineStr">
        <is>
          <t>NodeRed</t>
        </is>
      </c>
      <c r="F4520" s="9" t="inlineStr">
        <is>
          <t>原生模板</t>
        </is>
      </c>
      <c r="G4520" s="9" t="inlineStr">
        <is>
          <t>通用</t>
        </is>
      </c>
      <c r="H4520" s="8" t="inlineStr">
        <is>
          <t>PWM控制</t>
        </is>
      </c>
      <c r="I4520" s="8" t="inlineStr">
        <is>
          <t>陈乐</t>
        </is>
      </c>
      <c r="J4520" s="10" t="n">
        <v>46014</v>
      </c>
      <c r="K4520" s="8" t="inlineStr">
        <is>
          <t>此节点RED流程通过注入数值控制RPI GPIO端口7的PWM信号，用于模拟连续变化的占空比。</t>
        </is>
      </c>
      <c r="L4520" s="8" t="n"/>
      <c r="M4520" s="9" t="inlineStr">
        <is>
          <t>json_nodered_15735.tar.gz</t>
        </is>
      </c>
      <c r="N4520" s="8" t="inlineStr">
        <is>
          <t>4519.json</t>
        </is>
      </c>
      <c r="O4520" s="8" t="n"/>
      <c r="P4520" s="8" t="inlineStr">
        <is>
          <t>oivheg/HappyFeeder</t>
        </is>
      </c>
      <c r="Q4520" s="8" t="inlineStr">
        <is>
          <t>https://github.com/oivheg/HappyFeeder/blob/c4aef31be9324b9cc7ac536aa29bc2f2fe5b0dd9/HappyFeeder.json</t>
        </is>
      </c>
      <c r="R4520" s="8" t="n"/>
      <c r="S4520" s="8" t="n"/>
      <c r="T4520" s="8" t="n"/>
    </row>
    <row r="4521" ht="18.75" customHeight="1">
      <c r="A4521" s="8">
        <f>_xlfn.CONCAT("NodeRed-14-",TEXT(ROW()-1,"000000"))</f>
        <v/>
      </c>
      <c r="B4521" s="8" t="n"/>
      <c r="C4521" s="9" t="inlineStr">
        <is>
          <t>NodeRed模板</t>
        </is>
      </c>
      <c r="D4521" s="9" t="inlineStr">
        <is>
          <t>json</t>
        </is>
      </c>
      <c r="E4521" s="9" t="inlineStr">
        <is>
          <t>NodeRed</t>
        </is>
      </c>
      <c r="F4521" s="9" t="inlineStr">
        <is>
          <t>原生模板</t>
        </is>
      </c>
      <c r="G4521" s="9" t="inlineStr">
        <is>
          <t>通用</t>
        </is>
      </c>
      <c r="H4521" s="8" t="inlineStr">
        <is>
          <t>OAuth2客户端凭据令牌获取</t>
        </is>
      </c>
      <c r="I4521" s="8" t="inlineStr">
        <is>
          <t>陈乐</t>
        </is>
      </c>
      <c r="J4521" s="10" t="n">
        <v>46014</v>
      </c>
      <c r="K4521" s="8" t="inlineStr">
        <is>
          <t>该流程通过OAuth2客户端凭据流向Azure AD请求访问令牌，Inject节点触发后，Function节点构建包含client_id、client_secret、grant_type和scope的请求参数，HTTP Request节点向Microsoft在线服务发送POST请求获取token。</t>
        </is>
      </c>
      <c r="L4521" s="8" t="n"/>
      <c r="M4521" s="9" t="inlineStr">
        <is>
          <t>json_nodered_15735.tar.gz</t>
        </is>
      </c>
      <c r="N4521" s="8" t="inlineStr">
        <is>
          <t>4520.json</t>
        </is>
      </c>
      <c r="O4521" s="8" t="n"/>
      <c r="P4521" s="8" t="inlineStr">
        <is>
          <t>idun-corp/Idun-Examples</t>
        </is>
      </c>
      <c r="Q4521" s="8" t="inlineStr">
        <is>
          <t>https://github.com/idun-corp/Idun-Examples/blob/f17fce9b0a470455773248f650ed4f1740abe2b0/ProptechOS-Api/API%20examples/node-red-client-credential-grant-flow/client-credential.json</t>
        </is>
      </c>
      <c r="R4521" s="8" t="n"/>
      <c r="S4521" s="8" t="n"/>
      <c r="T4521" s="8" t="n"/>
    </row>
    <row r="4522" ht="18.75" customHeight="1">
      <c r="A4522" s="8">
        <f>_xlfn.CONCAT("NodeRed-14-",TEXT(ROW()-1,"000000"))</f>
        <v/>
      </c>
      <c r="B4522" s="8" t="n"/>
      <c r="C4522" s="9" t="inlineStr">
        <is>
          <t>NodeRed模板</t>
        </is>
      </c>
      <c r="D4522" s="9" t="inlineStr">
        <is>
          <t>json</t>
        </is>
      </c>
      <c r="E4522" s="9" t="inlineStr">
        <is>
          <t>NodeRed</t>
        </is>
      </c>
      <c r="F4522" s="9" t="inlineStr">
        <is>
          <t>原生模板</t>
        </is>
      </c>
      <c r="G4522" s="9" t="inlineStr">
        <is>
          <t>通用</t>
        </is>
      </c>
      <c r="H4522" s="8" t="inlineStr">
        <is>
          <t>读取数据库数据</t>
        </is>
      </c>
      <c r="I4522" s="8" t="inlineStr">
        <is>
          <t>陈乐</t>
        </is>
      </c>
      <c r="J4522" s="10" t="n">
        <v>46014</v>
      </c>
      <c r="K4522" s="8" t="inlineStr">
        <is>
          <t>从MQTT主题接收消息并将其发送到MySQL数据库进行存储或查询操作。此节点配置用于将接收到的数据保存至指定的数据库表中，以便后续分析或使用。</t>
        </is>
      </c>
      <c r="L4522" s="8" t="n"/>
      <c r="M4522" s="9" t="inlineStr">
        <is>
          <t>json_nodered_15735.tar.gz</t>
        </is>
      </c>
      <c r="N4522" s="8" t="inlineStr">
        <is>
          <t>4521.json</t>
        </is>
      </c>
      <c r="O4522" s="8" t="n"/>
      <c r="P4522" s="8" t="inlineStr">
        <is>
          <t>gabrielEFagundes/ESP32-WiFi</t>
        </is>
      </c>
      <c r="Q4522" s="8" t="inlineStr">
        <is>
          <t>https://github.com/gabrielEFagundes/ESP32-WiFi/blob/7c45a05bb7bbeb895838eba716bdddcddfa2b501/nodes.json</t>
        </is>
      </c>
      <c r="R4522" s="8" t="n"/>
      <c r="S4522" s="8" t="n"/>
      <c r="T4522" s="8" t="n"/>
    </row>
    <row r="4523" ht="18.75" customHeight="1">
      <c r="A4523" s="8">
        <f>_xlfn.CONCAT("NodeRed-14-",TEXT(ROW()-1,"000000"))</f>
        <v/>
      </c>
      <c r="B4523" s="8" t="n"/>
      <c r="C4523" s="9" t="inlineStr">
        <is>
          <t>NodeRed模板</t>
        </is>
      </c>
      <c r="D4523" s="9" t="inlineStr">
        <is>
          <t>json</t>
        </is>
      </c>
      <c r="E4523" s="9" t="inlineStr">
        <is>
          <t>NodeRed</t>
        </is>
      </c>
      <c r="F4523" s="9" t="inlineStr">
        <is>
          <t>原生模板</t>
        </is>
      </c>
      <c r="G4523" s="9" t="inlineStr">
        <is>
          <t>通用</t>
        </is>
      </c>
      <c r="H4523" s="8" t="inlineStr">
        <is>
          <t>数据注入</t>
        </is>
      </c>
      <c r="I4523" s="8" t="inlineStr">
        <is>
          <t>陈乐</t>
        </is>
      </c>
      <c r="J4523" s="10" t="n">
        <v>46014</v>
      </c>
      <c r="K4523" s="8" t="inlineStr">
        <is>
          <t>定时通过注入节点发送日期格式载荷，触发HTTP请求获取特定URL的数据，并将结果输出到调试面板中以便于查看和分析。</t>
        </is>
      </c>
      <c r="L4523" s="8" t="n"/>
      <c r="M4523" s="9" t="inlineStr">
        <is>
          <t>json_nodered_15735.tar.gz</t>
        </is>
      </c>
      <c r="N4523" s="8" t="inlineStr">
        <is>
          <t>4522.json</t>
        </is>
      </c>
      <c r="O4523" s="8" t="n"/>
      <c r="P4523" s="8" t="inlineStr">
        <is>
          <t>morethancertified/mtc-docker</t>
        </is>
      </c>
      <c r="Q4523" s="8" t="inlineStr">
        <is>
          <t>https://github.com/morethancertified/mtc-docker/blob/17973c01e67f803c05e91ad71a62a5214c552a8a/Lesson-Files/04-Docker-Admin/04-service_mode/nodered/flows.json</t>
        </is>
      </c>
      <c r="R4523" s="8" t="n"/>
      <c r="S4523" s="8" t="n"/>
      <c r="T4523" s="8" t="n"/>
    </row>
    <row r="4524" ht="18.75" customHeight="1">
      <c r="A4524" s="8">
        <f>_xlfn.CONCAT("NodeRed-14-",TEXT(ROW()-1,"000000"))</f>
        <v/>
      </c>
      <c r="B4524" s="8" t="n"/>
      <c r="C4524" s="9" t="inlineStr">
        <is>
          <t>NodeRed模板</t>
        </is>
      </c>
      <c r="D4524" s="9" t="inlineStr">
        <is>
          <t>json</t>
        </is>
      </c>
      <c r="E4524" s="9" t="inlineStr">
        <is>
          <t>NodeRed</t>
        </is>
      </c>
      <c r="F4524" s="9" t="inlineStr">
        <is>
          <t>原生模板</t>
        </is>
      </c>
      <c r="G4524" s="9" t="inlineStr">
        <is>
          <t>通用</t>
        </is>
      </c>
      <c r="H4524" s="8" t="inlineStr">
        <is>
          <t>转换为CSV</t>
        </is>
      </c>
      <c r="I4524" s="8" t="inlineStr">
        <is>
          <t>陈乐</t>
        </is>
      </c>
      <c r="J4524" s="10" t="n">
        <v>46014</v>
      </c>
      <c r="K4524" s="8" t="inlineStr">
        <is>
          <t>此节点用于将JavaScript对象数组转换为带列名标题的多行CSV文本。</t>
        </is>
      </c>
      <c r="L4524" s="8" t="n"/>
      <c r="M4524" s="9" t="inlineStr">
        <is>
          <t>json_nodered_15735.tar.gz</t>
        </is>
      </c>
      <c r="N4524" s="8" t="inlineStr">
        <is>
          <t>4523.json</t>
        </is>
      </c>
      <c r="O4524" s="8" t="n"/>
      <c r="P4524" s="8" t="inlineStr">
        <is>
          <t>KTH-LangSec/TAPShield</t>
        </is>
      </c>
      <c r="Q4524" s="8" t="inlineStr">
        <is>
          <t>https://github.com/KTH-LangSec/TAPShield/blob/6ef3a22f7228961b8511ebb6aec7ffd9c88bacb8/flows/Flow-Evaluation/Core-Flows/parser/csv/07%20-%20Convert%20array%20of%20JavaScript%20objects%20to%20CSV%20with%20column%20name%20header.json</t>
        </is>
      </c>
      <c r="R4524" s="8" t="n"/>
      <c r="S4524" s="8" t="n"/>
      <c r="T4524" s="8" t="n"/>
    </row>
    <row r="4525" ht="18.75" customHeight="1">
      <c r="A4525" s="8">
        <f>_xlfn.CONCAT("NodeRed-14-",TEXT(ROW()-1,"000000"))</f>
        <v/>
      </c>
      <c r="B4525" s="8" t="n"/>
      <c r="C4525" s="9" t="inlineStr">
        <is>
          <t>NodeRed模板</t>
        </is>
      </c>
      <c r="D4525" s="9" t="inlineStr">
        <is>
          <t>json</t>
        </is>
      </c>
      <c r="E4525" s="9" t="inlineStr">
        <is>
          <t>NodeRed</t>
        </is>
      </c>
      <c r="F4525" s="9" t="inlineStr">
        <is>
          <t>原生模板</t>
        </is>
      </c>
      <c r="G4525" s="9" t="inlineStr">
        <is>
          <t>通用</t>
        </is>
      </c>
      <c r="H4525" s="8" t="inlineStr">
        <is>
          <t>定时注入并修改全局变量</t>
        </is>
      </c>
      <c r="I4525" s="8" t="inlineStr">
        <is>
          <t>陈乐</t>
        </is>
      </c>
      <c r="J4525" s="10" t="n">
        <v>46014</v>
      </c>
      <c r="K4525" s="8" t="inlineStr">
        <is>
          <t>该节点每隔0.1秒注入一个日期型数据，然后修改两个全局变量global01和flow01的值。</t>
        </is>
      </c>
      <c r="L4525" s="8" t="n"/>
      <c r="M4525" s="9" t="inlineStr">
        <is>
          <t>json_nodered_15735.tar.gz</t>
        </is>
      </c>
      <c r="N4525" s="8" t="inlineStr">
        <is>
          <t>4524.json</t>
        </is>
      </c>
      <c r="O4525" s="8" t="n"/>
      <c r="P4525" s="8" t="inlineStr">
        <is>
          <t>jcheca/cecoda</t>
        </is>
      </c>
      <c r="Q4525" s="8" t="inlineStr">
        <is>
          <t>https://github.com/jcheca/cecoda/blob/307dc9e3547f299021d12d9a51e9b40e4210e686/coag/nodered/contexto.json</t>
        </is>
      </c>
      <c r="R4525" s="8" t="n"/>
      <c r="S4525" s="8" t="n"/>
      <c r="T4525" s="8" t="n"/>
    </row>
    <row r="4526" ht="18.75" customHeight="1">
      <c r="A4526" s="8">
        <f>_xlfn.CONCAT("NodeRed-14-",TEXT(ROW()-1,"000000"))</f>
        <v/>
      </c>
      <c r="B4526" s="8" t="n"/>
      <c r="C4526" s="9" t="inlineStr">
        <is>
          <t>NodeRed模板</t>
        </is>
      </c>
      <c r="D4526" s="9" t="inlineStr">
        <is>
          <t>json</t>
        </is>
      </c>
      <c r="E4526" s="9" t="inlineStr">
        <is>
          <t>NodeRed</t>
        </is>
      </c>
      <c r="F4526" s="9" t="inlineStr">
        <is>
          <t>原生模板</t>
        </is>
      </c>
      <c r="G4526" s="9" t="inlineStr">
        <is>
          <t>通用</t>
        </is>
      </c>
      <c r="H4526" s="8" t="inlineStr">
        <is>
          <t>启动脚本</t>
        </is>
      </c>
      <c r="I4526" s="8" t="inlineStr">
        <is>
          <t>陈乐</t>
        </is>
      </c>
      <c r="J4526" s="10" t="n">
        <v>46014</v>
      </c>
      <c r="K4526" s="8" t="inlineStr">
        <is>
          <t>创建一个按钮节点，当点击时发送“start”消息到函数节点，用于设置并执行一系列Python命令。</t>
        </is>
      </c>
      <c r="L4526" s="8" t="n"/>
      <c r="M4526" s="9" t="inlineStr">
        <is>
          <t>json_nodered_15735.tar.gz</t>
        </is>
      </c>
      <c r="N4526" s="8" t="inlineStr">
        <is>
          <t>4525.json</t>
        </is>
      </c>
      <c r="O4526" s="8" t="n"/>
      <c r="P4526" s="8" t="inlineStr">
        <is>
          <t>gaddiellr/uplifting_project</t>
        </is>
      </c>
      <c r="Q4526" s="8" t="inlineStr">
        <is>
          <t>https://github.com/gaddiellr/uplifting_project/blob/f6823eadc701e6e3cd83b0b1c27352c99b8f1ca0/flows.json</t>
        </is>
      </c>
      <c r="R4526" s="8" t="n"/>
      <c r="S4526" s="8" t="n"/>
      <c r="T4526" s="8" t="n"/>
    </row>
    <row r="4527" ht="18.75" customHeight="1">
      <c r="A4527" s="8">
        <f>_xlfn.CONCAT("NodeRed-14-",TEXT(ROW()-1,"000000"))</f>
        <v/>
      </c>
      <c r="B4527" s="8" t="n"/>
      <c r="C4527" s="9" t="inlineStr">
        <is>
          <t>NodeRed模板</t>
        </is>
      </c>
      <c r="D4527" s="9" t="inlineStr">
        <is>
          <t>json</t>
        </is>
      </c>
      <c r="E4527" s="9" t="inlineStr">
        <is>
          <t>NodeRed</t>
        </is>
      </c>
      <c r="F4527" s="9" t="inlineStr">
        <is>
          <t>原生模板</t>
        </is>
      </c>
      <c r="G4527" s="9" t="inlineStr">
        <is>
          <t>通用</t>
        </is>
      </c>
      <c r="H4527" s="8" t="inlineStr">
        <is>
          <t>MQTT消息接收与Broker连接</t>
        </is>
      </c>
      <c r="I4527" s="8" t="inlineStr">
        <is>
          <t>陈乐</t>
        </is>
      </c>
      <c r="J4527" s="10" t="n">
        <v>46014</v>
      </c>
      <c r="K4527" s="8" t="inlineStr">
        <is>
          <t>这个功能标签概括了该Node-RED流程的核心功能，即通过MQTT协议接收消息，并与MQTT Broker建立连接。流程中包含一个MQTT Broker节点和一个MQTT In节点，前者配置了Broker地址和端口，后者配置了接收消息的主题。因此，该流程的主要作用是接收来自指定主题的MQTT消息，并将其传递到后续的流程节点进行处理。</t>
        </is>
      </c>
      <c r="L4527" s="8" t="n"/>
      <c r="M4527" s="9" t="inlineStr">
        <is>
          <t>json_nodered_15735.tar.gz</t>
        </is>
      </c>
      <c r="N4527" s="8" t="inlineStr">
        <is>
          <t>4526.json</t>
        </is>
      </c>
      <c r="O4527" s="8" t="n"/>
      <c r="P4527" s="8" t="inlineStr">
        <is>
          <t>liulh04/NPU_sc_classproject</t>
        </is>
      </c>
      <c r="Q4527"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MQTT%E6%94%B6%E5%8F%91%E6%B6%88%E6%81%AF%E5%AE%9E%E9%AA%8C.json</t>
        </is>
      </c>
      <c r="R4527" s="8" t="n"/>
      <c r="S4527" s="8" t="n"/>
      <c r="T4527" s="8" t="n"/>
    </row>
    <row r="4528" ht="18.75" customHeight="1">
      <c r="A4528" s="8">
        <f>_xlfn.CONCAT("NodeRed-14-",TEXT(ROW()-1,"000000"))</f>
        <v/>
      </c>
      <c r="B4528" s="8" t="n"/>
      <c r="C4528" s="9" t="inlineStr">
        <is>
          <t>NodeRed模板</t>
        </is>
      </c>
      <c r="D4528" s="9" t="inlineStr">
        <is>
          <t>json</t>
        </is>
      </c>
      <c r="E4528" s="9" t="inlineStr">
        <is>
          <t>NodeRed</t>
        </is>
      </c>
      <c r="F4528" s="9" t="inlineStr">
        <is>
          <t>原生模板</t>
        </is>
      </c>
      <c r="G4528" s="9" t="inlineStr">
        <is>
          <t>通用</t>
        </is>
      </c>
      <c r="H4528" s="8" t="inlineStr">
        <is>
          <t>设备控制指令发送</t>
        </is>
      </c>
      <c r="I4528" s="8" t="inlineStr">
        <is>
          <t>陈乐</t>
        </is>
      </c>
      <c r="J4528" s="10" t="n">
        <v>46014</v>
      </c>
      <c r="K4528" s="8" t="inlineStr">
        <is>
          <t>接收“true”信号，将数据封装为特定的格式并输出，用于向设备发送控制指令。</t>
        </is>
      </c>
      <c r="L4528" s="8" t="n"/>
      <c r="M4528" s="9" t="inlineStr">
        <is>
          <t>json_nodered_15735.tar.gz</t>
        </is>
      </c>
      <c r="N4528" s="8" t="inlineStr">
        <is>
          <t>4527.json</t>
        </is>
      </c>
      <c r="O4528" s="8" t="n"/>
      <c r="P4528" s="8" t="inlineStr">
        <is>
          <t>vinodsr/node-red-contrib-tuya-smart-device</t>
        </is>
      </c>
      <c r="Q4528" s="8" t="inlineStr">
        <is>
          <t>https://github.com/vinodsr/node-red-contrib-tuya-smart-device/blob/0d7b2523860b9d25803e0053e4bbae7177770f6b/examples/flow1.json</t>
        </is>
      </c>
      <c r="R4528" s="8" t="n"/>
      <c r="S4528" s="8" t="n"/>
      <c r="T4528" s="8" t="n"/>
    </row>
    <row r="4529" ht="18.75" customHeight="1">
      <c r="A4529" s="8">
        <f>_xlfn.CONCAT("NodeRed-14-",TEXT(ROW()-1,"000000"))</f>
        <v/>
      </c>
      <c r="B4529" s="8" t="n"/>
      <c r="C4529" s="9" t="inlineStr">
        <is>
          <t>NodeRed模板</t>
        </is>
      </c>
      <c r="D4529" s="9" t="inlineStr">
        <is>
          <t>json</t>
        </is>
      </c>
      <c r="E4529" s="9" t="inlineStr">
        <is>
          <t>NodeRed</t>
        </is>
      </c>
      <c r="F4529" s="9" t="inlineStr">
        <is>
          <t>原生模板</t>
        </is>
      </c>
      <c r="G4529" s="9" t="inlineStr">
        <is>
          <t>通用</t>
        </is>
      </c>
      <c r="H4529" s="8" t="inlineStr">
        <is>
          <t>发送LINE通知消息</t>
        </is>
      </c>
      <c r="I4529" s="8" t="inlineStr">
        <is>
          <t>陈乐</t>
        </is>
      </c>
      <c r="J4529" s="10" t="n">
        <v>46014</v>
      </c>
      <c r="K4529" s="8" t="inlineStr">
        <is>
          <t>此节点配置用于向指定的LINE Notify令牌发送包含文本的消息，支持推送通知。</t>
        </is>
      </c>
      <c r="L4529" s="8" t="n"/>
      <c r="M4529" s="9" t="inlineStr">
        <is>
          <t>json_nodered_15735.tar.gz</t>
        </is>
      </c>
      <c r="N4529" s="8" t="inlineStr">
        <is>
          <t>4528.json</t>
        </is>
      </c>
      <c r="O4529" s="8" t="n"/>
      <c r="P4529" s="8" t="inlineStr">
        <is>
          <t>jatu-studiobox/node-red-contrib-node-line-api</t>
        </is>
      </c>
      <c r="Q4529" s="8" t="inlineStr">
        <is>
          <t>https://github.com/jatu-studiobox/node-red-contrib-node-line-api/blob/da5dd0f3ca13b18be080df8f2f5d98f3c2fe50e6/examples/line-notify-examples/line-notify-image-url.json</t>
        </is>
      </c>
      <c r="R4529" s="8" t="n"/>
      <c r="S4529" s="8" t="n"/>
      <c r="T4529" s="8" t="n"/>
    </row>
    <row r="4530" ht="18.75" customHeight="1">
      <c r="A4530" s="8">
        <f>_xlfn.CONCAT("NodeRed-14-",TEXT(ROW()-1,"000000"))</f>
        <v/>
      </c>
      <c r="B4530" s="8" t="n"/>
      <c r="C4530" s="9" t="inlineStr">
        <is>
          <t>NodeRed模板</t>
        </is>
      </c>
      <c r="D4530" s="9" t="inlineStr">
        <is>
          <t>json</t>
        </is>
      </c>
      <c r="E4530" s="9" t="inlineStr">
        <is>
          <t>NodeRed</t>
        </is>
      </c>
      <c r="F4530" s="9" t="inlineStr">
        <is>
          <t>原生模板</t>
        </is>
      </c>
      <c r="G4530" s="9" t="inlineStr">
        <is>
          <t>通用</t>
        </is>
      </c>
      <c r="H4530" s="8" t="inlineStr">
        <is>
          <t>消息重发处理</t>
        </is>
      </c>
      <c r="I4530" s="8" t="inlineStr">
        <is>
          <t>陈乐</t>
        </is>
      </c>
      <c r="J4530" s="10" t="n">
        <v>46014</v>
      </c>
      <c r="K4530" s="8" t="inlineStr">
        <is>
          <t>根据配置信息，对特定主题的消息进行重发处理，最多重发四次，每次间隔两秒。</t>
        </is>
      </c>
      <c r="L4530" s="8" t="n"/>
      <c r="M4530" s="9" t="inlineStr">
        <is>
          <t>json_nodered_15735.tar.gz</t>
        </is>
      </c>
      <c r="N4530" s="8" t="inlineStr">
        <is>
          <t>4529.json</t>
        </is>
      </c>
      <c r="O4530" s="8" t="n"/>
      <c r="P4530" s="8" t="inlineStr">
        <is>
          <t>bartbutenaers/node-red-contrib-msg-resend</t>
        </is>
      </c>
      <c r="Q4530" s="8" t="inlineStr">
        <is>
          <t>https://github.com/bartbutenaers/node-red-contrib-msg-resend/blob/909d3fde8bb312b084c89889d42b8dfac0f02894/examples/topic_dependent_properties.json</t>
        </is>
      </c>
      <c r="R4530" s="8" t="n"/>
      <c r="S4530" s="8" t="n"/>
      <c r="T4530" s="8" t="n"/>
    </row>
    <row r="4531" ht="18.75" customHeight="1">
      <c r="A4531" s="8">
        <f>_xlfn.CONCAT("NodeRed-14-",TEXT(ROW()-1,"000000"))</f>
        <v/>
      </c>
      <c r="B4531" s="8" t="n"/>
      <c r="C4531" s="9" t="inlineStr">
        <is>
          <t>NodeRed模板</t>
        </is>
      </c>
      <c r="D4531" s="9" t="inlineStr">
        <is>
          <t>json</t>
        </is>
      </c>
      <c r="E4531" s="9" t="inlineStr">
        <is>
          <t>NodeRed</t>
        </is>
      </c>
      <c r="F4531" s="9" t="inlineStr">
        <is>
          <t>原生模板</t>
        </is>
      </c>
      <c r="G4531" s="9" t="inlineStr">
        <is>
          <t>通用</t>
        </is>
      </c>
      <c r="H4531" s="8" t="inlineStr">
        <is>
          <t>实时获取比特币价格并调试显示</t>
        </is>
      </c>
      <c r="I4531" s="8" t="inlineStr">
        <is>
          <t>陈乐</t>
        </is>
      </c>
      <c r="J4531" s="10" t="n">
        <v>46014</v>
      </c>
      <c r="K4531" s="8" t="inlineStr">
        <is>
          <t>此功能节点用于每分钟从指定API获取比特币价格，并将数据发送至调试窗口显示。</t>
        </is>
      </c>
      <c r="L4531" s="8" t="n"/>
      <c r="M4531" s="9" t="inlineStr">
        <is>
          <t>json_nodered_15735.tar.gz</t>
        </is>
      </c>
      <c r="N4531" s="8" t="inlineStr">
        <is>
          <t>4530.json</t>
        </is>
      </c>
      <c r="O4531" s="8" t="n"/>
      <c r="P4531" s="8" t="inlineStr">
        <is>
          <t>azfarnaufal/QuantFlow</t>
        </is>
      </c>
      <c r="Q4531" s="8" t="inlineStr">
        <is>
          <t>https://github.com/azfarnaufal/QuantFlow/blob/a30138a663b016edb262fb90fcffcf6dd29cebcf/examples/nodered/price-monitor.json</t>
        </is>
      </c>
      <c r="R4531" s="8" t="n"/>
      <c r="S4531" s="8" t="n"/>
      <c r="T4531" s="8" t="n"/>
    </row>
    <row r="4532" ht="18.75" customHeight="1">
      <c r="A4532" s="8">
        <f>_xlfn.CONCAT("NodeRed-14-",TEXT(ROW()-1,"000000"))</f>
        <v/>
      </c>
      <c r="B4532" s="8" t="n"/>
      <c r="C4532" s="9" t="inlineStr">
        <is>
          <t>NodeRed模板</t>
        </is>
      </c>
      <c r="D4532" s="9" t="inlineStr">
        <is>
          <t>json</t>
        </is>
      </c>
      <c r="E4532" s="9" t="inlineStr">
        <is>
          <t>NodeRed</t>
        </is>
      </c>
      <c r="F4532" s="9" t="inlineStr">
        <is>
          <t>原生模板</t>
        </is>
      </c>
      <c r="G4532" s="9" t="inlineStr">
        <is>
          <t>通用</t>
        </is>
      </c>
      <c r="H4532" s="8" t="inlineStr">
        <is>
          <t>写入文件</t>
        </is>
      </c>
      <c r="I4532" s="8" t="inlineStr">
        <is>
          <t>陈乐</t>
        </is>
      </c>
      <c r="J4532" s="10" t="n">
        <v>46014</v>
      </c>
      <c r="K4532" s="8" t="inlineStr">
        <is>
          <t>此节点读取Base64编码字符串，并将其写入文件，同时指定数据的编码格式。</t>
        </is>
      </c>
      <c r="L4532" s="8" t="n"/>
      <c r="M4532" s="9" t="inlineStr">
        <is>
          <t>json_nodered_15735.tar.gz</t>
        </is>
      </c>
      <c r="N4532" s="8" t="inlineStr">
        <is>
          <t>4531.json</t>
        </is>
      </c>
      <c r="O4532" s="8" t="n"/>
      <c r="P4532" s="8" t="inlineStr">
        <is>
          <t>KTH-LangSec/TAPShield</t>
        </is>
      </c>
      <c r="Q4532" s="8" t="inlineStr">
        <is>
          <t>https://github.com/KTH-LangSec/TAPShield/blob/6ef3a22f7228961b8511ebb6aec7ffd9c88bacb8/flows/Flow-Evaluation/Core-Flows/storage/write%20file/04%20-%20Specify%20encoding%20of%20written%20data.json</t>
        </is>
      </c>
      <c r="R4532" s="8" t="n"/>
      <c r="S4532" s="8" t="n"/>
      <c r="T4532" s="8" t="n"/>
    </row>
    <row r="4533" ht="18.75" customHeight="1">
      <c r="A4533" s="8">
        <f>_xlfn.CONCAT("NodeRed-14-",TEXT(ROW()-1,"000000"))</f>
        <v/>
      </c>
      <c r="B4533" s="8" t="n"/>
      <c r="C4533" s="9" t="inlineStr">
        <is>
          <t>NodeRed模板</t>
        </is>
      </c>
      <c r="D4533" s="9" t="inlineStr">
        <is>
          <t>json</t>
        </is>
      </c>
      <c r="E4533" s="9" t="inlineStr">
        <is>
          <t>NodeRed</t>
        </is>
      </c>
      <c r="F4533" s="9" t="inlineStr">
        <is>
          <t>原生模板</t>
        </is>
      </c>
      <c r="G4533" s="9" t="inlineStr">
        <is>
          <t>通用</t>
        </is>
      </c>
      <c r="H4533" s="8" t="inlineStr">
        <is>
          <t>异常捕获</t>
        </is>
      </c>
      <c r="I4533" s="8" t="inlineStr">
        <is>
          <t>陈乐</t>
        </is>
      </c>
      <c r="J4533" s="10" t="n">
        <v>46014</v>
      </c>
      <c r="K4533" s="8" t="inlineStr">
        <is>
          <t>此流程仅捕获未被其他节点处理的异常，当前由于“选定节点”特性尚未实现而处于待定状态。注入节点模拟数据触发文件输入节点，但指定文件不存在导致抛出异常，由捕获节点负责捕捉该异常。</t>
        </is>
      </c>
      <c r="L4533" s="8" t="n"/>
      <c r="M4533" s="9" t="inlineStr">
        <is>
          <t>json_nodered_15735.tar.gz</t>
        </is>
      </c>
      <c r="N4533" s="8" t="inlineStr">
        <is>
          <t>4532.json</t>
        </is>
      </c>
      <c r="O4533" s="8" t="n"/>
      <c r="P4533" s="8" t="inlineStr">
        <is>
          <t>VIPAAR/flowered</t>
        </is>
      </c>
      <c r="Q4533" s="8" t="inlineStr">
        <is>
          <t>https://github.com/VIPAAR/flowered/blob/61aa313a9aa15cf655b7c03d480845b4921f7830/priv/testflows/f5bdafa844f6d280/flows.json</t>
        </is>
      </c>
      <c r="R4533" s="8" t="n"/>
      <c r="S4533" s="8" t="n"/>
      <c r="T4533" s="8" t="n"/>
    </row>
    <row r="4534" ht="18.75" customHeight="1">
      <c r="A4534" s="8">
        <f>_xlfn.CONCAT("NodeRed-14-",TEXT(ROW()-1,"000000"))</f>
        <v/>
      </c>
      <c r="B4534" s="8" t="n"/>
      <c r="C4534" s="9" t="inlineStr">
        <is>
          <t>NodeRed模板</t>
        </is>
      </c>
      <c r="D4534" s="9" t="inlineStr">
        <is>
          <t>json</t>
        </is>
      </c>
      <c r="E4534" s="9" t="inlineStr">
        <is>
          <t>NodeRed</t>
        </is>
      </c>
      <c r="F4534" s="9" t="inlineStr">
        <is>
          <t>原生模板</t>
        </is>
      </c>
      <c r="G4534" s="9" t="inlineStr">
        <is>
          <t>通用</t>
        </is>
      </c>
      <c r="H4534" s="8" t="inlineStr">
        <is>
          <t>延迟控制节点</t>
        </is>
      </c>
      <c r="I4534" s="8" t="inlineStr">
        <is>
          <t>陈乐</t>
        </is>
      </c>
      <c r="J4534" s="10" t="n">
        <v>46014</v>
      </c>
      <c r="K4534" s="8" t="inlineStr">
        <is>
          <t>通过消息覆盖节点预设延迟实现精准时间控制</t>
        </is>
      </c>
      <c r="L4534" s="8" t="n"/>
      <c r="M4534" s="9" t="inlineStr">
        <is>
          <t>json_nodered_15735.tar.gz</t>
        </is>
      </c>
      <c r="N4534" s="8" t="inlineStr">
        <is>
          <t>4533.json</t>
        </is>
      </c>
      <c r="O4534" s="8" t="n"/>
      <c r="P4534" s="8" t="inlineStr">
        <is>
          <t>VIPAAR/flowered</t>
        </is>
      </c>
      <c r="Q4534" s="8" t="inlineStr">
        <is>
          <t>https://github.com/VIPAAR/flowered/blob/61aa313a9aa15cf655b7c03d480845b4921f7830/priv/testflows/55f7fbe90e5befa8/flows.json</t>
        </is>
      </c>
      <c r="R4534" s="8" t="n"/>
      <c r="S4534" s="8" t="n"/>
      <c r="T4534" s="8" t="n"/>
    </row>
    <row r="4535" ht="18.75" customHeight="1">
      <c r="A4535" s="8">
        <f>_xlfn.CONCAT("NodeRed-14-",TEXT(ROW()-1,"000000"))</f>
        <v/>
      </c>
      <c r="B4535" s="8" t="n"/>
      <c r="C4535" s="9" t="inlineStr">
        <is>
          <t>NodeRed模板</t>
        </is>
      </c>
      <c r="D4535" s="9" t="inlineStr">
        <is>
          <t>json</t>
        </is>
      </c>
      <c r="E4535" s="9" t="inlineStr">
        <is>
          <t>NodeRed</t>
        </is>
      </c>
      <c r="F4535" s="9" t="inlineStr">
        <is>
          <t>原生模板</t>
        </is>
      </c>
      <c r="G4535" s="9" t="inlineStr">
        <is>
          <t>通用</t>
        </is>
      </c>
      <c r="H4535" s="8" t="inlineStr">
        <is>
          <t>读取哈希证书</t>
        </is>
      </c>
      <c r="I4535" s="8" t="inlineStr">
        <is>
          <t>陈乐</t>
        </is>
      </c>
      <c r="J4535" s="10" t="n">
        <v>46014</v>
      </c>
      <c r="K4535" s="8" t="inlineStr">
        <is>
          <t>生成并显示指定算法的哈希值，支持注入数据进行实时测试和验证。</t>
        </is>
      </c>
      <c r="L4535" s="8" t="n"/>
      <c r="M4535" s="9" t="inlineStr">
        <is>
          <t>json_nodered_15735.tar.gz</t>
        </is>
      </c>
      <c r="N4535" s="8" t="inlineStr">
        <is>
          <t>4534.json</t>
        </is>
      </c>
      <c r="O4535" s="8" t="n"/>
      <c r="P4535" s="8" t="inlineStr">
        <is>
          <t>s1seven/node-red-monorepo</t>
        </is>
      </c>
      <c r="Q4535" s="8" t="inlineStr">
        <is>
          <t>https://github.com/s1seven/node-red-monorepo/blob/01fbad67c9da3a5b5af980a32d3d9e9bf8c3d410/packages/node-red-s1seven-api/examples/auth-flow.json</t>
        </is>
      </c>
      <c r="R4535" s="8" t="n"/>
      <c r="S4535" s="8" t="n"/>
      <c r="T4535" s="8" t="n"/>
    </row>
    <row r="4536" ht="18.75" customHeight="1">
      <c r="A4536" s="8">
        <f>_xlfn.CONCAT("NodeRed-14-",TEXT(ROW()-1,"000000"))</f>
        <v/>
      </c>
      <c r="B4536" s="8" t="n"/>
      <c r="C4536" s="9" t="inlineStr">
        <is>
          <t>NodeRed模板</t>
        </is>
      </c>
      <c r="D4536" s="9" t="inlineStr">
        <is>
          <t>json</t>
        </is>
      </c>
      <c r="E4536" s="9" t="inlineStr">
        <is>
          <t>NodeRed</t>
        </is>
      </c>
      <c r="F4536" s="9" t="inlineStr">
        <is>
          <t>原生模板</t>
        </is>
      </c>
      <c r="G4536" s="9" t="inlineStr">
        <is>
          <t>通用</t>
        </is>
      </c>
      <c r="H4536" s="8" t="inlineStr">
        <is>
          <t>第三方内容分发信息获取</t>
        </is>
      </c>
      <c r="I4536" s="8" t="inlineStr">
        <is>
          <t>陈乐</t>
        </is>
      </c>
      <c r="J4536" s="10" t="n">
        <v>46014</v>
      </c>
      <c r="K4536" s="8" t="inlineStr">
        <is>
          <t>能够读取并解析第三方内容提供者的信息，包括名称及分类等详细数据。</t>
        </is>
      </c>
      <c r="L4536" s="8" t="n"/>
      <c r="M4536" s="9" t="inlineStr">
        <is>
          <t>json_nodered_15735.tar.gz</t>
        </is>
      </c>
      <c r="N4536" s="8" t="inlineStr">
        <is>
          <t>4535.json</t>
        </is>
      </c>
      <c r="O4536" s="8" t="n"/>
      <c r="P4536" s="8" t="inlineStr">
        <is>
          <t>washingtonpost/ans-schema</t>
        </is>
      </c>
      <c r="Q4536" s="8" t="inlineStr">
        <is>
          <t>https://github.com/washingtonpost/ans-schema/blob/ae887fc086d8b937cb12729fdb37a96115137fec/src/main/resources/schema/ans/0.10.10/traits/trait_distributor.json</t>
        </is>
      </c>
      <c r="R4536" s="8" t="n"/>
      <c r="S4536" s="8" t="n"/>
      <c r="T4536" s="8" t="n"/>
    </row>
    <row r="4537" ht="18.75" customHeight="1">
      <c r="A4537" s="8">
        <f>_xlfn.CONCAT("NodeRed-14-",TEXT(ROW()-1,"000000"))</f>
        <v/>
      </c>
      <c r="B4537" s="8" t="n"/>
      <c r="C4537" s="9" t="inlineStr">
        <is>
          <t>NodeRed模板</t>
        </is>
      </c>
      <c r="D4537" s="9" t="inlineStr">
        <is>
          <t>json</t>
        </is>
      </c>
      <c r="E4537" s="9" t="inlineStr">
        <is>
          <t>NodeRed</t>
        </is>
      </c>
      <c r="F4537" s="9" t="inlineStr">
        <is>
          <t>原生模板</t>
        </is>
      </c>
      <c r="G4537" s="9" t="inlineStr">
        <is>
          <t>通用</t>
        </is>
      </c>
      <c r="H4537" s="8" t="inlineStr">
        <is>
          <t>TCP数据解析</t>
        </is>
      </c>
      <c r="I4537" s="8" t="inlineStr">
        <is>
          <t>陈乐</t>
        </is>
      </c>
      <c r="J4537" s="10" t="n">
        <v>46014</v>
      </c>
      <c r="K4537" s="8" t="inlineStr">
        <is>
          <t>接收TCP服务器传来的流式数据，并使用CSV插件进行解析转换。</t>
        </is>
      </c>
      <c r="L4537" s="8" t="n"/>
      <c r="M4537" s="9" t="inlineStr">
        <is>
          <t>json_nodered_15735.tar.gz</t>
        </is>
      </c>
      <c r="N4537" s="8" t="inlineStr">
        <is>
          <t>4536.json</t>
        </is>
      </c>
      <c r="O4537" s="8" t="n"/>
      <c r="P4537" s="8" t="inlineStr">
        <is>
          <t>argosp/pyargos</t>
        </is>
      </c>
      <c r="Q4537" s="8" t="inlineStr">
        <is>
          <t>https://github.com/argosp/pyargos/blob/95abb368ef370d2a076175e4abb5e0550a971124/argos/nodered/nodes/flows/toPandasFlow.json</t>
        </is>
      </c>
      <c r="R4537" s="8" t="n"/>
      <c r="S4537" s="8" t="n"/>
      <c r="T4537" s="8" t="n"/>
    </row>
    <row r="4538" ht="18.75" customHeight="1">
      <c r="A4538" s="8">
        <f>_xlfn.CONCAT("NodeRed-14-",TEXT(ROW()-1,"000000"))</f>
        <v/>
      </c>
      <c r="B4538" s="8" t="n"/>
      <c r="C4538" s="9" t="inlineStr">
        <is>
          <t>NodeRed模板</t>
        </is>
      </c>
      <c r="D4538" s="9" t="inlineStr">
        <is>
          <t>json</t>
        </is>
      </c>
      <c r="E4538" s="9" t="inlineStr">
        <is>
          <t>NodeRed</t>
        </is>
      </c>
      <c r="F4538" s="9" t="inlineStr">
        <is>
          <t>原生模板</t>
        </is>
      </c>
      <c r="G4538" s="9" t="inlineStr">
        <is>
          <t>通用</t>
        </is>
      </c>
      <c r="H4538" s="8" t="inlineStr">
        <is>
          <t>定时输出调试文本</t>
        </is>
      </c>
      <c r="I4538" s="8" t="inlineStr">
        <is>
          <t>陈乐</t>
        </is>
      </c>
      <c r="J4538" s="10" t="n">
        <v>46014</v>
      </c>
      <c r="K4538" s="8" t="inlineStr">
        <is>
          <t>此节点用于每秒生成三次时间戳消息并在调试窗口中显示，同时在界面中输出当前时间。</t>
        </is>
      </c>
      <c r="L4538" s="8" t="n"/>
      <c r="M4538" s="9" t="inlineStr">
        <is>
          <t>json_nodered_15735.tar.gz</t>
        </is>
      </c>
      <c r="N4538" s="8" t="inlineStr">
        <is>
          <t>4537.json</t>
        </is>
      </c>
      <c r="O4538" s="8" t="n"/>
      <c r="P4538" s="8" t="inlineStr">
        <is>
          <t>FlowFuse/flowfuse</t>
        </is>
      </c>
      <c r="Q4538" s="8" t="inlineStr">
        <is>
          <t>https://github.com/FlowFuse/flowfuse/blob/786b4d91dce758001ae3f47e90232cb9ba291463/test/e2e/frontend/cypress/fixtures/libraries/shared-library.json</t>
        </is>
      </c>
      <c r="R4538" s="8" t="n"/>
      <c r="S4538" s="8" t="n"/>
      <c r="T4538" s="8" t="n"/>
    </row>
    <row r="4539" ht="18.75" customHeight="1">
      <c r="A4539" s="8">
        <f>_xlfn.CONCAT("NodeRed-14-",TEXT(ROW()-1,"000000"))</f>
        <v/>
      </c>
      <c r="B4539" s="8" t="n"/>
      <c r="C4539" s="9" t="inlineStr">
        <is>
          <t>NodeRed模板</t>
        </is>
      </c>
      <c r="D4539" s="9" t="inlineStr">
        <is>
          <t>json</t>
        </is>
      </c>
      <c r="E4539" s="9" t="inlineStr">
        <is>
          <t>NodeRed</t>
        </is>
      </c>
      <c r="F4539" s="9" t="inlineStr">
        <is>
          <t>原生模板</t>
        </is>
      </c>
      <c r="G4539" s="9" t="inlineStr">
        <is>
          <t>通用</t>
        </is>
      </c>
      <c r="H4539" s="8" t="inlineStr">
        <is>
          <t>逻辑电路模拟</t>
        </is>
      </c>
      <c r="I4539" s="8" t="inlineStr">
        <is>
          <t>陈乐</t>
        </is>
      </c>
      <c r="J4539" s="10" t="n">
        <v>46014</v>
      </c>
      <c r="K4539" s="8" t="inlineStr">
        <is>
          <t>该文件定义了一个名为“测试电路1”的电路，包含多个逻辑门（AND、OR等）和连接线，用于模拟简单的逻辑运算。</t>
        </is>
      </c>
      <c r="L4539" s="8" t="n"/>
      <c r="M4539" s="9" t="inlineStr">
        <is>
          <t>json_nodered_15735.tar.gz</t>
        </is>
      </c>
      <c r="N4539" s="8" t="inlineStr">
        <is>
          <t>4538.json</t>
        </is>
      </c>
      <c r="O4539" s="8" t="n"/>
      <c r="P4539" s="8" t="inlineStr">
        <is>
          <t>busyforest/logic-circuit-simulator-front-end</t>
        </is>
      </c>
      <c r="Q4539" s="8" t="inlineStr">
        <is>
          <t>https://github.com/busyforest/logic-circuit-simulator-front-end/blob/1b184a258e65a72a22db7da6d4d631bb6c6d2d66/src/assets/json/test.json</t>
        </is>
      </c>
      <c r="R4539" s="8" t="n"/>
      <c r="S4539" s="8" t="n"/>
      <c r="T4539" s="8" t="n"/>
    </row>
    <row r="4540" ht="18.75" customHeight="1">
      <c r="A4540" s="8">
        <f>_xlfn.CONCAT("NodeRed-14-",TEXT(ROW()-1,"000000"))</f>
        <v/>
      </c>
      <c r="B4540" s="8" t="n"/>
      <c r="C4540" s="9" t="inlineStr">
        <is>
          <t>NodeRed模板</t>
        </is>
      </c>
      <c r="D4540" s="9" t="inlineStr">
        <is>
          <t>json</t>
        </is>
      </c>
      <c r="E4540" s="9" t="inlineStr">
        <is>
          <t>NodeRed</t>
        </is>
      </c>
      <c r="F4540" s="9" t="inlineStr">
        <is>
          <t>原生模板</t>
        </is>
      </c>
      <c r="G4540" s="9" t="inlineStr">
        <is>
          <t>通用</t>
        </is>
      </c>
      <c r="H4540" s="8" t="inlineStr">
        <is>
          <t>读取并调试消息节点</t>
        </is>
      </c>
      <c r="I4540" s="8" t="inlineStr">
        <is>
          <t>陈乐</t>
        </is>
      </c>
      <c r="J4540" s="10" t="n">
        <v>46014</v>
      </c>
      <c r="K4540" s="8" t="inlineStr">
        <is>
          <t>此Node-RED流通过注入节点发送消息，使用change节点修改payload内容，并将结果发送到多个debug节点进行调试。尽管其中一个node被标记为禁用，但该流程仍然尝试向其发送消息，以测试Node-RED的行为。</t>
        </is>
      </c>
      <c r="L4540" s="8" t="n"/>
      <c r="M4540" s="9" t="inlineStr">
        <is>
          <t>json_nodered_15735.tar.gz</t>
        </is>
      </c>
      <c r="N4540" s="8" t="inlineStr">
        <is>
          <t>4539.json</t>
        </is>
      </c>
      <c r="O4540" s="8" t="n"/>
      <c r="P4540" s="8" t="inlineStr">
        <is>
          <t>gorenje/erlang-red-flow-testsuite</t>
        </is>
      </c>
      <c r="Q4540" s="8" t="inlineStr">
        <is>
          <t>https://github.com/gorenje/erlang-red-flow-testsuite/blob/af0fbf14f66cf960804a22aaa208045853e1a116/684b9066e98b9722/flows.json</t>
        </is>
      </c>
      <c r="R4540" s="8" t="n"/>
      <c r="S4540" s="8" t="n"/>
      <c r="T4540" s="8" t="n"/>
    </row>
    <row r="4541" ht="18.75" customHeight="1">
      <c r="A4541" s="8">
        <f>_xlfn.CONCAT("NodeRed-14-",TEXT(ROW()-1,"000000"))</f>
        <v/>
      </c>
      <c r="B4541" s="8" t="n"/>
      <c r="C4541" s="9" t="inlineStr">
        <is>
          <t>NodeRed模板</t>
        </is>
      </c>
      <c r="D4541" s="9" t="inlineStr">
        <is>
          <t>json</t>
        </is>
      </c>
      <c r="E4541" s="9" t="inlineStr">
        <is>
          <t>NodeRed</t>
        </is>
      </c>
      <c r="F4541" s="9" t="inlineStr">
        <is>
          <t>原生模板</t>
        </is>
      </c>
      <c r="G4541" s="9" t="inlineStr">
        <is>
          <t>通用</t>
        </is>
      </c>
      <c r="H4541" s="8" t="inlineStr">
        <is>
          <t>空气质量播报</t>
        </is>
      </c>
      <c r="I4541" s="8" t="inlineStr">
        <is>
          <t>陈乐</t>
        </is>
      </c>
      <c r="J4541" s="10" t="n">
        <v>46014</v>
      </c>
      <c r="K4541" s="8" t="inlineStr">
        <is>
          <t>解析来自MQTT主题的空气质量数据，判断空气质量变化并生成相应提醒信息，当空气质量改善或恶化时发送通知。</t>
        </is>
      </c>
      <c r="L4541" s="8" t="n"/>
      <c r="M4541" s="9" t="inlineStr">
        <is>
          <t>json_nodered_15735.tar.gz</t>
        </is>
      </c>
      <c r="N4541" s="8" t="inlineStr">
        <is>
          <t>4540.json</t>
        </is>
      </c>
      <c r="O4541" s="8" t="n"/>
      <c r="P4541" s="8" t="inlineStr">
        <is>
          <t>yakkshit/air</t>
        </is>
      </c>
      <c r="Q4541" s="8" t="inlineStr">
        <is>
          <t>https://github.com/yakkshit/air/blob/1a931164849756145ef9ea91d6dc2e0a2fa57a8f/nodered-flows.json</t>
        </is>
      </c>
      <c r="R4541" s="8" t="n"/>
      <c r="S4541" s="8" t="n"/>
      <c r="T4541" s="8" t="n"/>
    </row>
    <row r="4542" ht="18.75" customHeight="1">
      <c r="A4542" s="8">
        <f>_xlfn.CONCAT("NodeRed-14-",TEXT(ROW()-1,"000000"))</f>
        <v/>
      </c>
      <c r="B4542" s="8" t="n"/>
      <c r="C4542" s="9" t="inlineStr">
        <is>
          <t>NodeRed模板</t>
        </is>
      </c>
      <c r="D4542" s="9" t="inlineStr">
        <is>
          <t>json</t>
        </is>
      </c>
      <c r="E4542" s="9" t="inlineStr">
        <is>
          <t>NodeRed</t>
        </is>
      </c>
      <c r="F4542" s="9" t="inlineStr">
        <is>
          <t>原生模板</t>
        </is>
      </c>
      <c r="G4542" s="9" t="inlineStr">
        <is>
          <t>通用</t>
        </is>
      </c>
      <c r="H4542" s="8" t="inlineStr">
        <is>
          <t>界面控制</t>
        </is>
      </c>
      <c r="I4542" s="8" t="inlineStr">
        <is>
          <t>陈乐</t>
        </is>
      </c>
      <c r="J4542" s="10" t="n">
        <v>46014</v>
      </c>
      <c r="K4542" s="8" t="inlineStr">
        <is>
          <t>通过按钮和下拉选项进行界面显示与隐藏的切换，使用ui_button组件发送指令并利用ui_dropdown根据选择状态改变主题内容展示。</t>
        </is>
      </c>
      <c r="L4542" s="8" t="n"/>
      <c r="M4542" s="9" t="inlineStr">
        <is>
          <t>json_nodered_15735.tar.gz</t>
        </is>
      </c>
      <c r="N4542" s="8" t="inlineStr">
        <is>
          <t>4541.json</t>
        </is>
      </c>
      <c r="O4542" s="8" t="n"/>
      <c r="P4542" s="8" t="inlineStr">
        <is>
          <t>nasserbek/bek</t>
        </is>
      </c>
      <c r="Q4542" s="8" t="inlineStr">
        <is>
          <t>https://github.com/nasserbek/bek/blob/3d4d6f610f1caf7a8b106220c2dc3bc18c18bca2/Docs/AWS/NodeRed/YT-Examples-main%20dashboard/YT-Examples-main/00_Custom_Examples/02_Show_Hide_Group.json</t>
        </is>
      </c>
      <c r="R4542" s="8" t="n"/>
      <c r="S4542" s="8" t="n"/>
      <c r="T4542" s="8" t="n"/>
    </row>
    <row r="4543" ht="18.75" customHeight="1">
      <c r="A4543" s="8">
        <f>_xlfn.CONCAT("NodeRed-14-",TEXT(ROW()-1,"000000"))</f>
        <v/>
      </c>
      <c r="B4543" s="8" t="n"/>
      <c r="C4543" s="9" t="inlineStr">
        <is>
          <t>NodeRed模板</t>
        </is>
      </c>
      <c r="D4543" s="9" t="inlineStr">
        <is>
          <t>json</t>
        </is>
      </c>
      <c r="E4543" s="9" t="inlineStr">
        <is>
          <t>NodeRed</t>
        </is>
      </c>
      <c r="F4543" s="9" t="inlineStr">
        <is>
          <t>原生模板</t>
        </is>
      </c>
      <c r="G4543" s="9" t="inlineStr">
        <is>
          <t>通用</t>
        </is>
      </c>
      <c r="H4543" s="8" t="inlineStr">
        <is>
          <t>隐藏显示控件</t>
        </is>
      </c>
      <c r="I4543" s="8" t="inlineStr">
        <is>
          <t>陈乐</t>
        </is>
      </c>
      <c r="J4543" s="10" t="n">
        <v>46014</v>
      </c>
      <c r="K4543" s="8" t="inlineStr">
        <is>
          <t>此节点配置了按钮和下拉菜单，用于控制界面元素的显示与隐藏功能。</t>
        </is>
      </c>
      <c r="L4543" s="8" t="n"/>
      <c r="M4543" s="9" t="inlineStr">
        <is>
          <t>json_nodered_15735.tar.gz</t>
        </is>
      </c>
      <c r="N4543" s="8" t="inlineStr">
        <is>
          <t>4542.json</t>
        </is>
      </c>
      <c r="O4543" s="8" t="n"/>
      <c r="P4543" s="8" t="inlineStr">
        <is>
          <t>nasserbek/bek</t>
        </is>
      </c>
      <c r="Q4543" s="8" t="inlineStr">
        <is>
          <t>https://github.com/nasserbek/bek/blob/3d4d6f610f1caf7a8b106220c2dc3bc18c18bca2/Docs/NODE%20RED%20and%20AWS/NodeRed/YT-Examples-main%20dashboard/YT-Examples-main/00_Custom_Examples/02_Show_Hide_Group.json</t>
        </is>
      </c>
      <c r="R4543" s="8" t="n"/>
      <c r="S4543" s="8" t="n"/>
      <c r="T4543" s="8" t="n"/>
    </row>
    <row r="4544" ht="18.75" customHeight="1">
      <c r="A4544" s="8">
        <f>_xlfn.CONCAT("NodeRed-14-",TEXT(ROW()-1,"000000"))</f>
        <v/>
      </c>
      <c r="B4544" s="8" t="n"/>
      <c r="C4544" s="9" t="inlineStr">
        <is>
          <t>NodeRed模板</t>
        </is>
      </c>
      <c r="D4544" s="9" t="inlineStr">
        <is>
          <t>json</t>
        </is>
      </c>
      <c r="E4544" s="9" t="inlineStr">
        <is>
          <t>NodeRed</t>
        </is>
      </c>
      <c r="F4544" s="9" t="inlineStr">
        <is>
          <t>原生模板</t>
        </is>
      </c>
      <c r="G4544" s="9" t="inlineStr">
        <is>
          <t>通用</t>
        </is>
      </c>
      <c r="H4544" s="8" t="inlineStr">
        <is>
          <t>websocket发送文本消息</t>
        </is>
      </c>
      <c r="I4544" s="8" t="inlineStr">
        <is>
          <t>陈乐</t>
        </is>
      </c>
      <c r="J4544" s="10" t="n">
        <v>46014</v>
      </c>
      <c r="K4544" s="8" t="inlineStr">
        <is>
          <t>该节点用于通过WebSocket发送字符串消息，定时发送" Serge"作为示例payload。</t>
        </is>
      </c>
      <c r="L4544" s="8" t="n"/>
      <c r="M4544" s="9" t="inlineStr">
        <is>
          <t>json_nodered_15735.tar.gz</t>
        </is>
      </c>
      <c r="N4544" s="8" t="inlineStr">
        <is>
          <t>4543.json</t>
        </is>
      </c>
      <c r="O4544" s="8" t="n"/>
      <c r="P4544" s="8" t="inlineStr">
        <is>
          <t>meeplemaker/idl4-pixelpusher</t>
        </is>
      </c>
      <c r="Q4544" s="8" t="inlineStr">
        <is>
          <t>https://github.com/meeplemaker/idl4-pixelpusher/blob/ec4774c206a966f8b8590f2d567bf24dc897f658/node-red/websocketImage.json</t>
        </is>
      </c>
      <c r="R4544" s="8" t="n"/>
      <c r="S4544" s="8" t="n"/>
      <c r="T4544" s="8" t="n"/>
    </row>
    <row r="4545" ht="18.75" customHeight="1">
      <c r="A4545" s="8">
        <f>_xlfn.CONCAT("NodeRed-14-",TEXT(ROW()-1,"000000"))</f>
        <v/>
      </c>
      <c r="B4545" s="8" t="n"/>
      <c r="C4545" s="9" t="inlineStr">
        <is>
          <t>NodeRed模板</t>
        </is>
      </c>
      <c r="D4545" s="9" t="inlineStr">
        <is>
          <t>json</t>
        </is>
      </c>
      <c r="E4545" s="9" t="inlineStr">
        <is>
          <t>NodeRed</t>
        </is>
      </c>
      <c r="F4545" s="9" t="inlineStr">
        <is>
          <t>原生模板</t>
        </is>
      </c>
      <c r="G4545" s="9" t="inlineStr">
        <is>
          <t>通用</t>
        </is>
      </c>
      <c r="H4545" s="8" t="inlineStr">
        <is>
          <t>数据提取</t>
        </is>
      </c>
      <c r="I4545" s="8" t="inlineStr">
        <is>
          <t>陈乐</t>
        </is>
      </c>
      <c r="J4545" s="10" t="n">
        <v>46014</v>
      </c>
      <c r="K4545" s="8" t="inlineStr">
        <is>
          <t>从输入的消息中抽取密度值，并将其赋给消息的payload，然后传递到UI文本节点进行显示。</t>
        </is>
      </c>
      <c r="L4545" s="8" t="n"/>
      <c r="M4545" s="9" t="inlineStr">
        <is>
          <t>json_nodered_15735.tar.gz</t>
        </is>
      </c>
      <c r="N4545" s="8" t="inlineStr">
        <is>
          <t>4544.json</t>
        </is>
      </c>
      <c r="O4545" s="8" t="n"/>
      <c r="P4545" s="8" t="inlineStr">
        <is>
          <t>smartinternz02/SI-GuidedProject-4530-1626948637</t>
        </is>
      </c>
      <c r="Q4545" s="8" t="inlineStr">
        <is>
          <t>https://github.com/smartinternz02/SI-GuidedProject-4530-1626948637/blob/301aea3270e6bac4a3cc094b06245c2ae6eeabfb/flows%20(4).json</t>
        </is>
      </c>
      <c r="R4545" s="8" t="n"/>
      <c r="S4545" s="8" t="n"/>
      <c r="T4545" s="8" t="n"/>
    </row>
    <row r="4546" ht="18.75" customHeight="1">
      <c r="A4546" s="8">
        <f>_xlfn.CONCAT("NodeRed-14-",TEXT(ROW()-1,"000000"))</f>
        <v/>
      </c>
      <c r="B4546" s="8" t="n"/>
      <c r="C4546" s="9" t="inlineStr">
        <is>
          <t>NodeRed模板</t>
        </is>
      </c>
      <c r="D4546" s="9" t="inlineStr">
        <is>
          <t>json</t>
        </is>
      </c>
      <c r="E4546" s="9" t="inlineStr">
        <is>
          <t>NodeRed</t>
        </is>
      </c>
      <c r="F4546" s="9" t="inlineStr">
        <is>
          <t>原生模板</t>
        </is>
      </c>
      <c r="G4546" s="9" t="inlineStr">
        <is>
          <t>通用</t>
        </is>
      </c>
      <c r="H4546" s="8" t="inlineStr">
        <is>
          <t>读取并解析IBM物联网数据</t>
        </is>
      </c>
      <c r="I4546" s="8" t="inlineStr">
        <is>
          <t>陈乐</t>
        </is>
      </c>
      <c r="J4546" s="10" t="n">
        <v>46014</v>
      </c>
      <c r="K4546" s="8" t="inlineStr">
        <is>
          <t>从IBM IoT接收设备事件，提取density值并在文本节点显示</t>
        </is>
      </c>
      <c r="L4546" s="8" t="n"/>
      <c r="M4546" s="9" t="inlineStr">
        <is>
          <t>json_nodered_15735.tar.gz</t>
        </is>
      </c>
      <c r="N4546" s="8" t="inlineStr">
        <is>
          <t>4545.json</t>
        </is>
      </c>
      <c r="O4546" s="8" t="n"/>
      <c r="P4546" s="8" t="inlineStr">
        <is>
          <t>smartinternz02/SI-GuidedProject-4528-1626948607</t>
        </is>
      </c>
      <c r="Q4546" s="8" t="inlineStr">
        <is>
          <t>https://github.com/smartinternz02/SI-GuidedProject-4528-1626948607/blob/1903659c549e5ed1ab3298ffbda671f4ec937031/flows%20(4).json</t>
        </is>
      </c>
      <c r="R4546" s="8" t="n"/>
      <c r="S4546" s="8" t="n"/>
      <c r="T4546" s="8" t="n"/>
    </row>
    <row r="4547" ht="18.75" customHeight="1">
      <c r="A4547" s="8">
        <f>_xlfn.CONCAT("NodeRed-14-",TEXT(ROW()-1,"000000"))</f>
        <v/>
      </c>
      <c r="B4547" s="8" t="n"/>
      <c r="C4547" s="9" t="inlineStr">
        <is>
          <t>NodeRed模板</t>
        </is>
      </c>
      <c r="D4547" s="9" t="inlineStr">
        <is>
          <t>json</t>
        </is>
      </c>
      <c r="E4547" s="9" t="inlineStr">
        <is>
          <t>NodeRed</t>
        </is>
      </c>
      <c r="F4547" s="9" t="inlineStr">
        <is>
          <t>原生模板</t>
        </is>
      </c>
      <c r="G4547" s="9" t="inlineStr">
        <is>
          <t>通用</t>
        </is>
      </c>
      <c r="H4547" s="8" t="inlineStr">
        <is>
          <t>对话交互</t>
        </is>
      </c>
      <c r="I4547" s="8" t="inlineStr">
        <is>
          <t>陈乐</t>
        </is>
      </c>
      <c r="J4547" s="10" t="n">
        <v>46014</v>
      </c>
      <c r="K4547" s="8" t="inlineStr">
        <is>
          <t>此节点配置通过Watson Conversation服务接收并处理用户输入，提取首字符输出至调试节点进行显示。</t>
        </is>
      </c>
      <c r="L4547" s="8" t="n"/>
      <c r="M4547" s="9" t="inlineStr">
        <is>
          <t>json_nodered_15735.tar.gz</t>
        </is>
      </c>
      <c r="N4547" s="8" t="inlineStr">
        <is>
          <t>4546.json</t>
        </is>
      </c>
      <c r="O4547" s="8" t="n"/>
      <c r="P4547" s="8" t="inlineStr">
        <is>
          <t>hadil1999-creator/GlobalHackWeek</t>
        </is>
      </c>
      <c r="Q4547" s="8" t="inlineStr">
        <is>
          <t>https://github.com/hadil1999-creator/GlobalHackWeek/blob/05ed9c50fff67b96f3757dc08c6526161929525a/flows%20(1).json</t>
        </is>
      </c>
      <c r="R4547" s="8" t="n"/>
      <c r="S4547" s="8" t="n"/>
      <c r="T4547" s="8" t="n"/>
    </row>
    <row r="4548" ht="18.75" customHeight="1">
      <c r="A4548" s="8">
        <f>_xlfn.CONCAT("NodeRed-14-",TEXT(ROW()-1,"000000"))</f>
        <v/>
      </c>
      <c r="B4548" s="8" t="n"/>
      <c r="C4548" s="9" t="inlineStr">
        <is>
          <t>NodeRed模板</t>
        </is>
      </c>
      <c r="D4548" s="9" t="inlineStr">
        <is>
          <t>json</t>
        </is>
      </c>
      <c r="E4548" s="9" t="inlineStr">
        <is>
          <t>NodeRed</t>
        </is>
      </c>
      <c r="F4548" s="9" t="inlineStr">
        <is>
          <t>原生模板</t>
        </is>
      </c>
      <c r="G4548" s="9" t="inlineStr">
        <is>
          <t>通用</t>
        </is>
      </c>
      <c r="H4548" s="8" t="inlineStr">
        <is>
          <t>调用对话服务</t>
        </is>
      </c>
      <c r="I4548" s="8" t="inlineStr">
        <is>
          <t>陈乐</t>
        </is>
      </c>
      <c r="J4548" s="10" t="n">
        <v>46014</v>
      </c>
      <c r="K4548" s="8" t="inlineStr">
        <is>
          <t>此节点配置用于调用沃森对话服务，并处理返回的消息。它通过注入消息“hello”来触发对话流程，提取响应中的第一个文本内容并进行进一步处理或显示。</t>
        </is>
      </c>
      <c r="L4548" s="8" t="n"/>
      <c r="M4548" s="9" t="inlineStr">
        <is>
          <t>json_nodered_15735.tar.gz</t>
        </is>
      </c>
      <c r="N4548" s="8" t="inlineStr">
        <is>
          <t>4547.json</t>
        </is>
      </c>
      <c r="O4548" s="8" t="n"/>
      <c r="P4548" s="8" t="inlineStr">
        <is>
          <t>smartinternz02/SPS-8817-Movie-ticketing-bot</t>
        </is>
      </c>
      <c r="Q4548" s="8" t="inlineStr">
        <is>
          <t>https://github.com/smartinternz02/SPS-8817-Movie-ticketing-bot/blob/bd02ee5e30041a2ab19a4b25f8203bf57505d992/flows%20(1).json</t>
        </is>
      </c>
      <c r="R4548" s="8" t="n"/>
      <c r="S4548" s="8" t="n"/>
      <c r="T4548" s="8" t="n"/>
    </row>
    <row r="4549" ht="18.75" customHeight="1">
      <c r="A4549" s="8">
        <f>_xlfn.CONCAT("NodeRed-14-",TEXT(ROW()-1,"000000"))</f>
        <v/>
      </c>
      <c r="B4549" s="8" t="n"/>
      <c r="C4549" s="9" t="inlineStr">
        <is>
          <t>NodeRed模板</t>
        </is>
      </c>
      <c r="D4549" s="9" t="inlineStr">
        <is>
          <t>json</t>
        </is>
      </c>
      <c r="E4549" s="9" t="inlineStr">
        <is>
          <t>NodeRed</t>
        </is>
      </c>
      <c r="F4549" s="9" t="inlineStr">
        <is>
          <t>原生模板</t>
        </is>
      </c>
      <c r="G4549" s="9" t="inlineStr">
        <is>
          <t>通用</t>
        </is>
      </c>
      <c r="H4549" s="8" t="inlineStr">
        <is>
          <t>GPIO传感器</t>
        </is>
      </c>
      <c r="I4549" s="8" t="inlineStr">
        <is>
          <t>陈乐</t>
        </is>
      </c>
      <c r="J4549" s="10" t="n">
        <v>46014</v>
      </c>
      <c r="K4549" s="8" t="inlineStr">
        <is>
          <t>基于Raspberry Pi的Node-RED项目，展示如何使用GPIO和距离传感器进行简单配置，并通过Node-RED控制LED闪烁。该项目结合了C语言代码与Node-RED接口实现硬件交互。</t>
        </is>
      </c>
      <c r="L4549" s="8" t="n"/>
      <c r="M4549" s="9" t="inlineStr">
        <is>
          <t>json_nodered_15735.tar.gz</t>
        </is>
      </c>
      <c r="N4549" s="8" t="inlineStr">
        <is>
          <t>4548.json</t>
        </is>
      </c>
      <c r="O4549" s="8" t="n"/>
      <c r="P4549" s="8" t="inlineStr">
        <is>
          <t>FGbitsandbytes/bitsandbytes</t>
        </is>
      </c>
      <c r="Q4549" s="8" t="inlineStr">
        <is>
          <t>https://github.com/FGbitsandbytes/bitsandbytes/blob/2daa24d6862bf1ea3f15ca2a346c2ec97e0edcf9/Raspberry%20Pi%20Wiring%20and%20GPIO/flows.json</t>
        </is>
      </c>
      <c r="R4549" s="8" t="n"/>
      <c r="S4549" s="8" t="n"/>
      <c r="T4549" s="8" t="n"/>
    </row>
    <row r="4550" ht="18.75" customHeight="1">
      <c r="A4550" s="8">
        <f>_xlfn.CONCAT("NodeRed-14-",TEXT(ROW()-1,"000000"))</f>
        <v/>
      </c>
      <c r="B4550" s="8" t="n"/>
      <c r="C4550" s="9" t="inlineStr">
        <is>
          <t>NodeRed模板</t>
        </is>
      </c>
      <c r="D4550" s="9" t="inlineStr">
        <is>
          <t>json</t>
        </is>
      </c>
      <c r="E4550" s="9" t="inlineStr">
        <is>
          <t>NodeRed</t>
        </is>
      </c>
      <c r="F4550" s="9" t="inlineStr">
        <is>
          <t>原生模板</t>
        </is>
      </c>
      <c r="G4550" s="9" t="inlineStr">
        <is>
          <t>通用</t>
        </is>
      </c>
      <c r="H4550" s="8" t="inlineStr">
        <is>
          <t>GPIO距离传感器</t>
        </is>
      </c>
      <c r="I4550" s="8" t="inlineStr">
        <is>
          <t>陈乐</t>
        </is>
      </c>
      <c r="J4550" s="10" t="n">
        <v>46014</v>
      </c>
      <c r="K4550" s="8" t="inlineStr">
        <is>
          <t>使用Node-RED在Raspberry Pi上实现GPIO和超声波测距模块的简单项目，展示如何通过硬件接口读取距离数据并调试输出。同时演示替代C语言程序控制LED闪烁的方法。</t>
        </is>
      </c>
      <c r="L4550" s="8" t="n"/>
      <c r="M4550" s="9" t="inlineStr">
        <is>
          <t>json_nodered_15735.tar.gz</t>
        </is>
      </c>
      <c r="N4550" s="8" t="inlineStr">
        <is>
          <t>4549.json</t>
        </is>
      </c>
      <c r="O4550" s="8" t="n"/>
      <c r="P4550" s="8" t="inlineStr">
        <is>
          <t>FGbitsandbytes/bitsandbytes</t>
        </is>
      </c>
      <c r="Q4550" s="8" t="inlineStr">
        <is>
          <t>https://github.com/FGbitsandbytes/bitsandbytes/blob/2daa24d6862bf1ea3f15ca2a346c2ec97e0edcf9/.ipynb_checkpoints/flows_raspberrypi-checkpoint.json</t>
        </is>
      </c>
      <c r="R4550" s="8" t="n"/>
      <c r="S4550" s="8" t="n"/>
      <c r="T4550" s="8" t="n"/>
    </row>
    <row r="4551" ht="18.75" customHeight="1">
      <c r="A4551" s="8">
        <f>_xlfn.CONCAT("NodeRed-14-",TEXT(ROW()-1,"000000"))</f>
        <v/>
      </c>
      <c r="B4551" s="8" t="n"/>
      <c r="C4551" s="9" t="inlineStr">
        <is>
          <t>NodeRed模板</t>
        </is>
      </c>
      <c r="D4551" s="9" t="inlineStr">
        <is>
          <t>json</t>
        </is>
      </c>
      <c r="E4551" s="9" t="inlineStr">
        <is>
          <t>NodeRed</t>
        </is>
      </c>
      <c r="F4551" s="9" t="inlineStr">
        <is>
          <t>原生模板</t>
        </is>
      </c>
      <c r="G4551" s="9" t="inlineStr">
        <is>
          <t>通用</t>
        </is>
      </c>
      <c r="H4551" s="8" t="inlineStr">
        <is>
          <t>GPIO与传感器读取</t>
        </is>
      </c>
      <c r="I4551" s="8" t="inlineStr">
        <is>
          <t>陈乐</t>
        </is>
      </c>
      <c r="J4551" s="10" t="n">
        <v>46014</v>
      </c>
      <c r="K4551" s="8" t="inlineStr">
        <is>
          <t>该节点RED项目在树莓派4B上展示了如何使用GPIO和距离传感器设置一个简单的项目，并且通过C语言控制LED闪烁的第二个项目来说明可以完全用节点RED实现相同功能。</t>
        </is>
      </c>
      <c r="L4551" s="8" t="n"/>
      <c r="M4551" s="9" t="inlineStr">
        <is>
          <t>json_nodered_15735.tar.gz</t>
        </is>
      </c>
      <c r="N4551" s="8" t="inlineStr">
        <is>
          <t>4550.json</t>
        </is>
      </c>
      <c r="O4551" s="8" t="n"/>
      <c r="P4551" s="8" t="inlineStr">
        <is>
          <t>FGbitsandbytes/bitsandbytes</t>
        </is>
      </c>
      <c r="Q4551" s="8" t="inlineStr">
        <is>
          <t>https://github.com/FGbitsandbytes/bitsandbytes/blob/2daa24d6862bf1ea3f15ca2a346c2ec97e0edcf9/Raspberry%20Pi%20Wiring%20and%20GPIO/.ipynb_checkpoints/flows-checkpoint.json</t>
        </is>
      </c>
      <c r="R4551" s="8" t="n"/>
      <c r="S4551" s="8" t="n"/>
      <c r="T4551" s="8" t="n"/>
    </row>
    <row r="4552" ht="18.75" customHeight="1">
      <c r="A4552" s="8">
        <f>_xlfn.CONCAT("NodeRed-14-",TEXT(ROW()-1,"000000"))</f>
        <v/>
      </c>
      <c r="B4552" s="8" t="n"/>
      <c r="C4552" s="9" t="inlineStr">
        <is>
          <t>NodeRed模板</t>
        </is>
      </c>
      <c r="D4552" s="9" t="inlineStr">
        <is>
          <t>json</t>
        </is>
      </c>
      <c r="E4552" s="9" t="inlineStr">
        <is>
          <t>NodeRed</t>
        </is>
      </c>
      <c r="F4552" s="9" t="inlineStr">
        <is>
          <t>原生模板</t>
        </is>
      </c>
      <c r="G4552" s="9" t="inlineStr">
        <is>
          <t>通用</t>
        </is>
      </c>
      <c r="H4552" s="8" t="inlineStr">
        <is>
          <t>解析与提取</t>
        </is>
      </c>
      <c r="I4552" s="8" t="inlineStr">
        <is>
          <t>陈乐</t>
        </is>
      </c>
      <c r="J4552" s="10" t="n">
        <v>46014</v>
      </c>
      <c r="K4552" s="8" t="inlineStr">
        <is>
          <t>从字符串消息中解析温度值，并发布至"LASS/Temp"主题</t>
        </is>
      </c>
      <c r="L4552" s="8" t="n"/>
      <c r="M4552" s="9" t="inlineStr">
        <is>
          <t>json_nodered_15735.tar.gz</t>
        </is>
      </c>
      <c r="N4552" s="8" t="inlineStr">
        <is>
          <t>4551.json</t>
        </is>
      </c>
      <c r="O4552" s="8" t="n"/>
      <c r="P4552" s="8" t="inlineStr">
        <is>
          <t>jumbokh/nodered_learn</t>
        </is>
      </c>
      <c r="Q4552" s="8" t="inlineStr">
        <is>
          <t>https://github.com/jumbokh/nodered_learn/blob/e2302a146eeac92c9ee37694186b6c3f766733ac/nodered_lab/lab_mqtt_thingspeak.json</t>
        </is>
      </c>
      <c r="R4552" s="8" t="n"/>
      <c r="S4552" s="8" t="n"/>
      <c r="T4552" s="8" t="n"/>
    </row>
    <row r="4553" ht="18.75" customHeight="1">
      <c r="A4553" s="8">
        <f>_xlfn.CONCAT("NodeRed-14-",TEXT(ROW()-1,"000000"))</f>
        <v/>
      </c>
      <c r="B4553" s="8" t="n"/>
      <c r="C4553" s="9" t="inlineStr">
        <is>
          <t>NodeRed模板</t>
        </is>
      </c>
      <c r="D4553" s="9" t="inlineStr">
        <is>
          <t>json</t>
        </is>
      </c>
      <c r="E4553" s="9" t="inlineStr">
        <is>
          <t>NodeRed</t>
        </is>
      </c>
      <c r="F4553" s="9" t="inlineStr">
        <is>
          <t>原生模板</t>
        </is>
      </c>
      <c r="G4553" s="9" t="inlineStr">
        <is>
          <t>通用</t>
        </is>
      </c>
      <c r="H4553" s="8" t="inlineStr">
        <is>
          <t>JSON转CSV</t>
        </is>
      </c>
      <c r="I4553" s="8" t="inlineStr">
        <is>
          <t>陈乐</t>
        </is>
      </c>
      <c r="J4553" s="10" t="n">
        <v>46014</v>
      </c>
      <c r="K4553" s="8" t="inlineStr">
        <is>
          <t>此节点用于将JavaScript对象数组转换为多行CSV格式文本，适用于数据导出场景。</t>
        </is>
      </c>
      <c r="L4553" s="8" t="n"/>
      <c r="M4553" s="9" t="inlineStr">
        <is>
          <t>json_nodered_15735.tar.gz</t>
        </is>
      </c>
      <c r="N4553" s="8" t="inlineStr">
        <is>
          <t>4552.json</t>
        </is>
      </c>
      <c r="O4553" s="8" t="n"/>
      <c r="P4553" s="8" t="inlineStr">
        <is>
          <t>MaherMrag/XAPP-MASTER-STARTUP</t>
        </is>
      </c>
      <c r="Q4553" s="8" t="inlineStr">
        <is>
          <t>https://github.com/MaherMrag/XAPP-MASTER-STARTUP/blob/efb71d8cca085b8a2d6ff5151de937a076531597/Application%20Web/XAPP-SERVER-MASTER/xapp/nodes/examples/parser/csv/06%20-%20Convert%20JavaScript%20object%20to%20CSV.json</t>
        </is>
      </c>
      <c r="R4553" s="8" t="n"/>
      <c r="S4553" s="8" t="n"/>
      <c r="T4553" s="8" t="n"/>
    </row>
    <row r="4554" ht="18.75" customHeight="1">
      <c r="A4554" s="8">
        <f>_xlfn.CONCAT("NodeRed-14-",TEXT(ROW()-1,"000000"))</f>
        <v/>
      </c>
      <c r="B4554" s="8" t="n"/>
      <c r="C4554" s="9" t="inlineStr">
        <is>
          <t>NodeRed模板</t>
        </is>
      </c>
      <c r="D4554" s="9" t="inlineStr">
        <is>
          <t>json</t>
        </is>
      </c>
      <c r="E4554" s="9" t="inlineStr">
        <is>
          <t>NodeRed</t>
        </is>
      </c>
      <c r="F4554" s="9" t="inlineStr">
        <is>
          <t>原生模板</t>
        </is>
      </c>
      <c r="G4554" s="9" t="inlineStr">
        <is>
          <t>通用</t>
        </is>
      </c>
      <c r="H4554" s="8" t="inlineStr">
        <is>
          <t>读取InfluxDB数据</t>
        </is>
      </c>
      <c r="I4554" s="8" t="inlineStr">
        <is>
          <t>陈乐</t>
        </is>
      </c>
      <c r="J4554" s="10" t="n">
        <v>46014</v>
      </c>
      <c r="K4554" s="8" t="inlineStr">
        <is>
          <t>该流程从InfluxDB中获取数据并打印到调试窗口，每隔30秒请求一次外部API地址http://dev1:5000。</t>
        </is>
      </c>
      <c r="L4554" s="8" t="n"/>
      <c r="M4554" s="9" t="inlineStr">
        <is>
          <t>json_nodered_15735.tar.gz</t>
        </is>
      </c>
      <c r="N4554" s="8" t="inlineStr">
        <is>
          <t>4553.json</t>
        </is>
      </c>
      <c r="O4554" s="8" t="n"/>
      <c r="P4554" s="8" t="inlineStr">
        <is>
          <t>morethancertified/mtc-docker</t>
        </is>
      </c>
      <c r="Q4554" s="8" t="inlineStr">
        <is>
          <t>https://github.com/morethancertified/mtc-docker/blob/17973c01e67f803c05e91ad71a62a5214c552a8a/Lesson-Files/04-Docker-Admin/05-Rest-of-Stack/nodered/flows.json</t>
        </is>
      </c>
      <c r="R4554" s="8" t="n"/>
      <c r="S4554" s="8" t="n"/>
      <c r="T4554" s="8" t="n"/>
    </row>
    <row r="4555" ht="18.75" customHeight="1">
      <c r="A4555" s="8">
        <f>_xlfn.CONCAT("NodeRed-14-",TEXT(ROW()-1,"000000"))</f>
        <v/>
      </c>
      <c r="B4555" s="8" t="n"/>
      <c r="C4555" s="9" t="inlineStr">
        <is>
          <t>NodeRed模板</t>
        </is>
      </c>
      <c r="D4555" s="9" t="inlineStr">
        <is>
          <t>json</t>
        </is>
      </c>
      <c r="E4555" s="9" t="inlineStr">
        <is>
          <t>NodeRed</t>
        </is>
      </c>
      <c r="F4555" s="9" t="inlineStr">
        <is>
          <t>原生模板</t>
        </is>
      </c>
      <c r="G4555" s="9" t="inlineStr">
        <is>
          <t>通用</t>
        </is>
      </c>
      <c r="H4555" s="8" t="inlineStr">
        <is>
          <t>从InfluxDB获取数据</t>
        </is>
      </c>
      <c r="I4555" s="8" t="inlineStr">
        <is>
          <t>陈乐</t>
        </is>
      </c>
      <c r="J4555" s="10" t="n">
        <v>46014</v>
      </c>
      <c r="K4555" s="8" t="inlineStr">
        <is>
          <t>该流程每30秒从指定InfluxDB数据库发送GET请求至http://dev1:5000，并将响应输出至调试节点进行显示。</t>
        </is>
      </c>
      <c r="L4555" s="8" t="n"/>
      <c r="M4555" s="9" t="inlineStr">
        <is>
          <t>json_nodered_15735.tar.gz</t>
        </is>
      </c>
      <c r="N4555" s="8" t="inlineStr">
        <is>
          <t>4554.json</t>
        </is>
      </c>
      <c r="O4555" s="8" t="n"/>
      <c r="P4555" s="8" t="inlineStr">
        <is>
          <t>morethancertified/mtc-docker</t>
        </is>
      </c>
      <c r="Q4555" s="8" t="inlineStr">
        <is>
          <t>https://github.com/morethancertified/mtc-docker/blob/17973c01e67f803c05e91ad71a62a5214c552a8a/Lesson-Files/04-Docker-Admin/03-Connecting-to-VPN/nodered/flows.json</t>
        </is>
      </c>
      <c r="R4555" s="8" t="n"/>
      <c r="S4555" s="8" t="n"/>
      <c r="T4555" s="8" t="n"/>
    </row>
    <row r="4556" ht="18.75" customHeight="1">
      <c r="A4556" s="8">
        <f>_xlfn.CONCAT("NodeRed-14-",TEXT(ROW()-1,"000000"))</f>
        <v/>
      </c>
      <c r="B4556" s="8" t="n"/>
      <c r="C4556" s="9" t="inlineStr">
        <is>
          <t>NodeRed模板</t>
        </is>
      </c>
      <c r="D4556" s="9" t="inlineStr">
        <is>
          <t>json</t>
        </is>
      </c>
      <c r="E4556" s="9" t="inlineStr">
        <is>
          <t>NodeRed</t>
        </is>
      </c>
      <c r="F4556" s="9" t="inlineStr">
        <is>
          <t>原生模板</t>
        </is>
      </c>
      <c r="G4556" s="9" t="inlineStr">
        <is>
          <t>通用</t>
        </is>
      </c>
      <c r="H4556" s="8" t="inlineStr">
        <is>
          <t>HTTP请求数据</t>
        </is>
      </c>
      <c r="I4556" s="8" t="inlineStr">
        <is>
          <t>陈乐</t>
        </is>
      </c>
      <c r="J4556" s="10" t="n">
        <v>46014</v>
      </c>
      <c r="K4556" s="8" t="inlineStr">
        <is>
          <t>从指定URL发送GET请求并处理返回的数据，用于实时数据采集与监控。</t>
        </is>
      </c>
      <c r="L4556" s="8" t="n"/>
      <c r="M4556" s="9" t="inlineStr">
        <is>
          <t>json_nodered_15735.tar.gz</t>
        </is>
      </c>
      <c r="N4556" s="8" t="inlineStr">
        <is>
          <t>4555.json</t>
        </is>
      </c>
      <c r="O4556" s="8" t="n"/>
      <c r="P4556" s="8" t="inlineStr">
        <is>
          <t>morethancertified/mtc-docker</t>
        </is>
      </c>
      <c r="Q4556" s="8" t="inlineStr">
        <is>
          <t>https://github.com/morethancertified/mtc-docker/blob/17973c01e67f803c05e91ad71a62a5214c552a8a/Lesson-Files/02-Docker-Compose/18-Grafana-Postgres/nodered/flows.json</t>
        </is>
      </c>
      <c r="R4556" s="8" t="n"/>
      <c r="S4556" s="8" t="n"/>
      <c r="T4556" s="8" t="n"/>
    </row>
    <row r="4557" ht="18.75" customHeight="1">
      <c r="A4557" s="8">
        <f>_xlfn.CONCAT("NodeRed-14-",TEXT(ROW()-1,"000000"))</f>
        <v/>
      </c>
      <c r="B4557" s="8" t="n"/>
      <c r="C4557" s="9" t="inlineStr">
        <is>
          <t>NodeRed模板</t>
        </is>
      </c>
      <c r="D4557" s="9" t="inlineStr">
        <is>
          <t>json</t>
        </is>
      </c>
      <c r="E4557" s="9" t="inlineStr">
        <is>
          <t>NodeRed</t>
        </is>
      </c>
      <c r="F4557" s="9" t="inlineStr">
        <is>
          <t>原生模板</t>
        </is>
      </c>
      <c r="G4557" s="9" t="inlineStr">
        <is>
          <t>通用</t>
        </is>
      </c>
      <c r="H4557" s="8" t="inlineStr">
        <is>
          <t>读取InfluxDB数据</t>
        </is>
      </c>
      <c r="I4557" s="8" t="inlineStr">
        <is>
          <t>陈乐</t>
        </is>
      </c>
      <c r="J4557" s="10" t="n">
        <v>46014</v>
      </c>
      <c r="K4557" s="8" t="inlineStr">
        <is>
          <t>该流程从InfluxDB读取数据并通过HTTP请求发送至指定地址进行进一步处理，最后在调试窗口输出结果。</t>
        </is>
      </c>
      <c r="L4557" s="8" t="n"/>
      <c r="M4557" s="9" t="inlineStr">
        <is>
          <t>json_nodered_15735.tar.gz</t>
        </is>
      </c>
      <c r="N4557" s="8" t="inlineStr">
        <is>
          <t>4556.json</t>
        </is>
      </c>
      <c r="O4557" s="8" t="n"/>
      <c r="P4557" s="8" t="inlineStr">
        <is>
          <t>morethancertified/mtc-docker</t>
        </is>
      </c>
      <c r="Q4557" s="8" t="inlineStr">
        <is>
          <t>https://github.com/morethancertified/mtc-docker/blob/17973c01e67f803c05e91ad71a62a5214c552a8a/Lesson-Files/02-Docker-Compose/20-Docker-Compose-Exec/nodered/flows.json</t>
        </is>
      </c>
      <c r="R4557" s="8" t="n"/>
      <c r="S4557" s="8" t="n"/>
      <c r="T4557" s="8" t="n"/>
    </row>
    <row r="4558" ht="18.75" customHeight="1">
      <c r="A4558" s="8">
        <f>_xlfn.CONCAT("NodeRed-14-",TEXT(ROW()-1,"000000"))</f>
        <v/>
      </c>
      <c r="B4558" s="8" t="n"/>
      <c r="C4558" s="9" t="inlineStr">
        <is>
          <t>NodeRed模板</t>
        </is>
      </c>
      <c r="D4558" s="9" t="inlineStr">
        <is>
          <t>json</t>
        </is>
      </c>
      <c r="E4558" s="9" t="inlineStr">
        <is>
          <t>NodeRed</t>
        </is>
      </c>
      <c r="F4558" s="9" t="inlineStr">
        <is>
          <t>原生模板</t>
        </is>
      </c>
      <c r="G4558" s="9" t="inlineStr">
        <is>
          <t>通用</t>
        </is>
      </c>
      <c r="H4558" s="8" t="inlineStr">
        <is>
          <t>全局设置</t>
        </is>
      </c>
      <c r="I4558" s="8" t="inlineStr">
        <is>
          <t>陈乐</t>
        </is>
      </c>
      <c r="J4558" s="10" t="n">
        <v>46014</v>
      </c>
      <c r="K4558" s="8" t="inlineStr">
        <is>
          <t>用于注入节点定时或手动触发，通过改变节点设置全局变量和流程变量的值为特定字符串。</t>
        </is>
      </c>
      <c r="L4558" s="8" t="n"/>
      <c r="M4558" s="9" t="inlineStr">
        <is>
          <t>json_nodered_15735.tar.gz</t>
        </is>
      </c>
      <c r="N4558" s="8" t="inlineStr">
        <is>
          <t>4557.json</t>
        </is>
      </c>
      <c r="O4558" s="8" t="n"/>
      <c r="P4558" s="8" t="inlineStr">
        <is>
          <t>jcheca/cecoda</t>
        </is>
      </c>
      <c r="Q4558" s="8" t="inlineStr">
        <is>
          <t>https://github.com/jcheca/cecoda/blob/307dc9e3547f299021d12d9a51e9b40e4210e686/iesgalileo/nodered-examples/contexto.json</t>
        </is>
      </c>
      <c r="R4558" s="8" t="n"/>
      <c r="S4558" s="8" t="n"/>
      <c r="T4558" s="8" t="n"/>
    </row>
    <row r="4559" ht="18.75" customHeight="1">
      <c r="A4559" s="8">
        <f>_xlfn.CONCAT("NodeRed-14-",TEXT(ROW()-1,"000000"))</f>
        <v/>
      </c>
      <c r="B4559" s="8" t="n"/>
      <c r="C4559" s="9" t="inlineStr">
        <is>
          <t>NodeRed模板</t>
        </is>
      </c>
      <c r="D4559" s="9" t="inlineStr">
        <is>
          <t>json</t>
        </is>
      </c>
      <c r="E4559" s="9" t="inlineStr">
        <is>
          <t>NodeRed</t>
        </is>
      </c>
      <c r="F4559" s="9" t="inlineStr">
        <is>
          <t>原生模板</t>
        </is>
      </c>
      <c r="G4559" s="9" t="inlineStr">
        <is>
          <t>通用</t>
        </is>
      </c>
      <c r="H4559" s="8" t="inlineStr">
        <is>
          <t>定时触发并设置全局变量</t>
        </is>
      </c>
      <c r="I4559" s="8" t="inlineStr">
        <is>
          <t>陈乐</t>
        </is>
      </c>
      <c r="J4559" s="10" t="n">
        <v>46014</v>
      </c>
      <c r="K4559" s="8" t="inlineStr">
        <is>
          <t>该流程通过注入节点定期触发，并将特定值赋给全局变量，用于后续节点使用。</t>
        </is>
      </c>
      <c r="L4559" s="8" t="n"/>
      <c r="M4559" s="9" t="inlineStr">
        <is>
          <t>json_nodered_15735.tar.gz</t>
        </is>
      </c>
      <c r="N4559" s="8" t="inlineStr">
        <is>
          <t>4558.json</t>
        </is>
      </c>
      <c r="O4559" s="8" t="n"/>
      <c r="P4559" s="8" t="inlineStr">
        <is>
          <t>jcheca/cecoda</t>
        </is>
      </c>
      <c r="Q4559" s="8" t="inlineStr">
        <is>
          <t>https://github.com/jcheca/cecoda/blob/307dc9e3547f299021d12d9a51e9b40e4210e686/cecoda2023/nodered-examples/contexto.json</t>
        </is>
      </c>
      <c r="R4559" s="8" t="n"/>
      <c r="S4559" s="8" t="n"/>
      <c r="T4559" s="8" t="n"/>
    </row>
    <row r="4560" ht="18.75" customHeight="1">
      <c r="A4560" s="8">
        <f>_xlfn.CONCAT("NodeRed-14-",TEXT(ROW()-1,"000000"))</f>
        <v/>
      </c>
      <c r="B4560" s="8" t="n"/>
      <c r="C4560" s="9" t="inlineStr">
        <is>
          <t>NodeRed模板</t>
        </is>
      </c>
      <c r="D4560" s="9" t="inlineStr">
        <is>
          <t>json</t>
        </is>
      </c>
      <c r="E4560" s="9" t="inlineStr">
        <is>
          <t>NodeRed</t>
        </is>
      </c>
      <c r="F4560" s="9" t="inlineStr">
        <is>
          <t>原生模板</t>
        </is>
      </c>
      <c r="G4560" s="9" t="inlineStr">
        <is>
          <t>通用</t>
        </is>
      </c>
      <c r="H4560" s="8" t="inlineStr">
        <is>
          <t>Shelly开关控制</t>
        </is>
      </c>
      <c r="I4560" s="8" t="inlineStr">
        <is>
          <t>陈乐</t>
        </is>
      </c>
      <c r="J4560" s="10" t="n">
        <v>46014</v>
      </c>
      <c r="K4560" s="8" t="inlineStr">
        <is>
          <t>通过Node-Red节点控制Shelly Gen1设备的开关状态，支持开启和关闭。</t>
        </is>
      </c>
      <c r="L4560" s="8" t="n"/>
      <c r="M4560" s="9" t="inlineStr">
        <is>
          <t>json_nodered_15735.tar.gz</t>
        </is>
      </c>
      <c r="N4560" s="8" t="inlineStr">
        <is>
          <t>4559.json</t>
        </is>
      </c>
      <c r="O4560" s="8" t="n"/>
      <c r="P4560" s="8" t="inlineStr">
        <is>
          <t>windkh/node-red-contrib-shelly</t>
        </is>
      </c>
      <c r="Q4560" s="8" t="inlineStr">
        <is>
          <t>https://github.com/windkh/node-red-contrib-shelly/blob/8a6df5df9249534c9ad9264d47e08f74afd23056/examples/roller3.json</t>
        </is>
      </c>
      <c r="R4560" s="8" t="n"/>
      <c r="S4560" s="8" t="n"/>
      <c r="T4560" s="8" t="n"/>
    </row>
    <row r="4561" ht="18.75" customHeight="1">
      <c r="A4561" s="8">
        <f>_xlfn.CONCAT("NodeRed-14-",TEXT(ROW()-1,"000000"))</f>
        <v/>
      </c>
      <c r="B4561" s="8" t="n"/>
      <c r="C4561" s="9" t="inlineStr">
        <is>
          <t>NodeRed模板</t>
        </is>
      </c>
      <c r="D4561" s="9" t="inlineStr">
        <is>
          <t>json</t>
        </is>
      </c>
      <c r="E4561" s="9" t="inlineStr">
        <is>
          <t>NodeRed</t>
        </is>
      </c>
      <c r="F4561" s="9" t="inlineStr">
        <is>
          <t>原生模板</t>
        </is>
      </c>
      <c r="G4561" s="9" t="inlineStr">
        <is>
          <t>通用</t>
        </is>
      </c>
      <c r="H4561" s="8" t="inlineStr">
        <is>
          <t>温度传感器数据处理</t>
        </is>
      </c>
      <c r="I4561" s="8" t="inlineStr">
        <is>
          <t>陈乐</t>
        </is>
      </c>
      <c r="J4561" s="10" t="n">
        <v>46014</v>
      </c>
      <c r="K4561" s="8" t="inlineStr">
        <is>
          <t>读取温湿度传感器数据并进行数值转换，生成新的消息负载。</t>
        </is>
      </c>
      <c r="L4561" s="8" t="n"/>
      <c r="M4561" s="9" t="inlineStr">
        <is>
          <t>json_nodered_15735.tar.gz</t>
        </is>
      </c>
      <c r="N4561" s="8" t="inlineStr">
        <is>
          <t>4560.json</t>
        </is>
      </c>
      <c r="O4561" s="8" t="n"/>
      <c r="P4561" s="8" t="inlineStr">
        <is>
          <t>dxcamps/MicrosoftIntelIoTCamp</t>
        </is>
      </c>
      <c r="Q4561" s="8" t="inlineStr">
        <is>
          <t>https://github.com/dxcamps/MicrosoftIntelIoTCamp/blob/21897573ff1a309124cb111b9bfe2c90e12d6e98/HOLs/Node-RED%20Flows/Flow%203%20-%2002%20-%20Add%20Azure%20IoT%20Hub%20Node.json</t>
        </is>
      </c>
      <c r="R4561" s="8" t="n"/>
      <c r="S4561" s="8" t="n"/>
      <c r="T4561" s="8" t="n"/>
    </row>
    <row r="4562" ht="18.75" customHeight="1">
      <c r="A4562" s="8">
        <f>_xlfn.CONCAT("NodeRed-14-",TEXT(ROW()-1,"000000"))</f>
        <v/>
      </c>
      <c r="B4562" s="8" t="n"/>
      <c r="C4562" s="9" t="inlineStr">
        <is>
          <t>NodeRed模板</t>
        </is>
      </c>
      <c r="D4562" s="9" t="inlineStr">
        <is>
          <t>json</t>
        </is>
      </c>
      <c r="E4562" s="9" t="inlineStr">
        <is>
          <t>NodeRed</t>
        </is>
      </c>
      <c r="F4562" s="9" t="inlineStr">
        <is>
          <t>原生模板</t>
        </is>
      </c>
      <c r="G4562" s="9" t="inlineStr">
        <is>
          <t>通用</t>
        </is>
      </c>
      <c r="H4562" s="8" t="inlineStr">
        <is>
          <t>表单提交</t>
        </is>
      </c>
      <c r="I4562" s="8" t="inlineStr">
        <is>
          <t>陈乐</t>
        </is>
      </c>
      <c r="J4562" s="10" t="n">
        <v>46014</v>
      </c>
      <c r="K4562" s="8" t="inlineStr">
        <is>
          <t>接收用户输入的布尔值和整数值，生成一个新的消息对象并将这些值作为结构体传递给下一个节点。</t>
        </is>
      </c>
      <c r="L4562" s="8" t="n"/>
      <c r="M4562" s="9" t="inlineStr">
        <is>
          <t>json_nodered_15735.tar.gz</t>
        </is>
      </c>
      <c r="N4562" s="8" t="inlineStr">
        <is>
          <t>4561.json</t>
        </is>
      </c>
      <c r="O4562" s="8" t="n"/>
      <c r="P4562" s="8" t="inlineStr">
        <is>
          <t>boschrexroth/node-red-contrib-ctrlx-automation</t>
        </is>
      </c>
      <c r="Q4562" s="8" t="inlineStr">
        <is>
          <t>https://github.com/boschrexroth/node-red-contrib-ctrlx-automation/blob/40f1130e3b30b9956908e2ec033399831d6c55e7/examples/PLC%20-%20Monitor%20and%20handle%20a%20struct%20variable.json</t>
        </is>
      </c>
      <c r="R4562" s="8" t="n"/>
      <c r="S4562" s="8" t="n"/>
      <c r="T4562" s="8" t="n"/>
    </row>
    <row r="4563" ht="18.75" customHeight="1">
      <c r="A4563" s="8">
        <f>_xlfn.CONCAT("NodeRed-14-",TEXT(ROW()-1,"000000"))</f>
        <v/>
      </c>
      <c r="B4563" s="8" t="n"/>
      <c r="C4563" s="9" t="inlineStr">
        <is>
          <t>NodeRed模板</t>
        </is>
      </c>
      <c r="D4563" s="9" t="inlineStr">
        <is>
          <t>json</t>
        </is>
      </c>
      <c r="E4563" s="9" t="inlineStr">
        <is>
          <t>NodeRed</t>
        </is>
      </c>
      <c r="F4563" s="9" t="inlineStr">
        <is>
          <t>原生模板</t>
        </is>
      </c>
      <c r="G4563" s="9" t="inlineStr">
        <is>
          <t>通用</t>
        </is>
      </c>
      <c r="H4563" s="8" t="inlineStr">
        <is>
          <t>模拟存在</t>
        </is>
      </c>
      <c r="I4563" s="8" t="inlineStr">
        <is>
          <t>陈乐</t>
        </is>
      </c>
      <c r="J4563" s="10" t="n">
        <v>46014</v>
      </c>
      <c r="K4563" s="8" t="inlineStr">
        <is>
          <t>此节点用于模拟用户存在，通过定时发送消息来触发其他节点逻辑。</t>
        </is>
      </c>
      <c r="L4563" s="8" t="n"/>
      <c r="M4563" s="9" t="inlineStr">
        <is>
          <t>json_nodered_15735.tar.gz</t>
        </is>
      </c>
      <c r="N4563" s="8" t="inlineStr">
        <is>
          <t>4562.json</t>
        </is>
      </c>
      <c r="O4563" s="8" t="n"/>
      <c r="P4563" s="8" t="inlineStr">
        <is>
          <t>csuermann/node-red-contrib-presence-faker</t>
        </is>
      </c>
      <c r="Q4563" s="8" t="inlineStr">
        <is>
          <t>https://github.com/csuermann/node-red-contrib-presence-faker/blob/bc27c5305283aa51a1710cc701e0e996d70ff84a/examples/example.json</t>
        </is>
      </c>
      <c r="R4563" s="8" t="n"/>
      <c r="S4563" s="8" t="n"/>
      <c r="T4563" s="8" t="n"/>
    </row>
    <row r="4564" ht="18.75" customHeight="1">
      <c r="A4564" s="8">
        <f>_xlfn.CONCAT("NodeRed-14-",TEXT(ROW()-1,"000000"))</f>
        <v/>
      </c>
      <c r="B4564" s="8" t="n"/>
      <c r="C4564" s="9" t="inlineStr">
        <is>
          <t>NodeRed模板</t>
        </is>
      </c>
      <c r="D4564" s="9" t="inlineStr">
        <is>
          <t>json</t>
        </is>
      </c>
      <c r="E4564" s="9" t="inlineStr">
        <is>
          <t>NodeRed</t>
        </is>
      </c>
      <c r="F4564" s="9" t="inlineStr">
        <is>
          <t>原生模板</t>
        </is>
      </c>
      <c r="G4564" s="9" t="inlineStr">
        <is>
          <t>通用</t>
        </is>
      </c>
      <c r="H4564" s="8" t="inlineStr">
        <is>
          <t>读取柏林气象数据</t>
        </is>
      </c>
      <c r="I4564" s="8" t="inlineStr">
        <is>
          <t>陈乐</t>
        </is>
      </c>
      <c r="J4564" s="10" t="n">
        <v>46014</v>
      </c>
      <c r="K4564" s="8" t="inlineStr">
        <is>
          <t>该节点用于每隔0.1秒从DWD获取柏林的气象信息，并输出风速和风向的数据至调试面板，帮助用户实时监控当地天气情况。</t>
        </is>
      </c>
      <c r="L4564" s="8" t="n"/>
      <c r="M4564" s="9" t="inlineStr">
        <is>
          <t>json_nodered_15735.tar.gz</t>
        </is>
      </c>
      <c r="N4564" s="8" t="inlineStr">
        <is>
          <t>4563.json</t>
        </is>
      </c>
      <c r="O4564" s="8" t="n"/>
      <c r="P4564" s="8" t="inlineStr">
        <is>
          <t>c5te1n/node-red-contrib-dwd-local-weather</t>
        </is>
      </c>
      <c r="Q4564" s="8" t="inlineStr">
        <is>
          <t>https://github.com/c5te1n/node-red-contrib-dwd-local-weather/blob/f79ac80c5c3aa8120fc7fe30501665c284f3fe72/examples/AdditionalFieldsExampleFlow.json</t>
        </is>
      </c>
      <c r="R4564" s="8" t="n"/>
      <c r="S4564" s="8" t="n"/>
      <c r="T4564" s="8" t="n"/>
    </row>
    <row r="4565" ht="18.75" customHeight="1">
      <c r="A4565" s="8">
        <f>_xlfn.CONCAT("NodeRed-14-",TEXT(ROW()-1,"000000"))</f>
        <v/>
      </c>
      <c r="B4565" s="8" t="n"/>
      <c r="C4565" s="9" t="inlineStr">
        <is>
          <t>NodeRed模板</t>
        </is>
      </c>
      <c r="D4565" s="9" t="inlineStr">
        <is>
          <t>json</t>
        </is>
      </c>
      <c r="E4565" s="9" t="inlineStr">
        <is>
          <t>NodeRed</t>
        </is>
      </c>
      <c r="F4565" s="9" t="inlineStr">
        <is>
          <t>原生模板</t>
        </is>
      </c>
      <c r="G4565" s="9" t="inlineStr">
        <is>
          <t>通用</t>
        </is>
      </c>
      <c r="H4565" s="8" t="inlineStr">
        <is>
          <t>摄像头监控</t>
        </is>
      </c>
      <c r="I4565" s="8" t="inlineStr">
        <is>
          <t>陈乐</t>
        </is>
      </c>
      <c r="J4565" s="10" t="n">
        <v>46014</v>
      </c>
      <c r="K4565" s="8" t="inlineStr">
        <is>
          <t>通过HTTP接口获取并展示摄像头的实时画面，同时提供CSS和JavaScript以定制化页面样式及交互效果。</t>
        </is>
      </c>
      <c r="L4565" s="8" t="n"/>
      <c r="M4565" s="9" t="inlineStr">
        <is>
          <t>json_nodered_15735.tar.gz</t>
        </is>
      </c>
      <c r="N4565" s="8" t="inlineStr">
        <is>
          <t>4564.json</t>
        </is>
      </c>
      <c r="O4565" s="8" t="n"/>
      <c r="P4565" s="8" t="inlineStr">
        <is>
          <t>seanmtracey/node-red-contrib-web-components</t>
        </is>
      </c>
      <c r="Q4565" s="8" t="inlineStr">
        <is>
          <t>https://github.com/seanmtracey/node-red-contrib-web-components/blob/f0967157234e9939e25c1af93d37adc2282b42a8/demo-flow.json</t>
        </is>
      </c>
      <c r="R4565" s="8" t="n"/>
      <c r="S4565" s="8" t="n"/>
      <c r="T4565" s="8" t="n"/>
    </row>
    <row r="4566" ht="18.75" customHeight="1">
      <c r="A4566" s="8">
        <f>_xlfn.CONCAT("NodeRed-14-",TEXT(ROW()-1,"000000"))</f>
        <v/>
      </c>
      <c r="B4566" s="8" t="n"/>
      <c r="C4566" s="9" t="inlineStr">
        <is>
          <t>NodeRed模板</t>
        </is>
      </c>
      <c r="D4566" s="9" t="inlineStr">
        <is>
          <t>json</t>
        </is>
      </c>
      <c r="E4566" s="9" t="inlineStr">
        <is>
          <t>NodeRed</t>
        </is>
      </c>
      <c r="F4566" s="9" t="inlineStr">
        <is>
          <t>原生模板</t>
        </is>
      </c>
      <c r="G4566" s="9" t="inlineStr">
        <is>
          <t>通用</t>
        </is>
      </c>
      <c r="H4566" s="8" t="inlineStr">
        <is>
          <t>表单数据获取</t>
        </is>
      </c>
      <c r="I4566" s="8" t="inlineStr">
        <is>
          <t>陈乐</t>
        </is>
      </c>
      <c r="J4566" s="10" t="n">
        <v>46014</v>
      </c>
      <c r="K4566" s="8" t="inlineStr">
        <is>
          <t>接收用户填写的信息，并输出到调试面板中。</t>
        </is>
      </c>
      <c r="L4566" s="8" t="n"/>
      <c r="M4566" s="9" t="inlineStr">
        <is>
          <t>json_nodered_15735.tar.gz</t>
        </is>
      </c>
      <c r="N4566" s="8" t="inlineStr">
        <is>
          <t>4565.json</t>
        </is>
      </c>
      <c r="O4566" s="8" t="n"/>
      <c r="P4566" s="8" t="inlineStr">
        <is>
          <t>Node-Red-Tutorials/YT-Examples</t>
        </is>
      </c>
      <c r="Q4566" s="8" t="inlineStr">
        <is>
          <t>https://github.com/Node-Red-Tutorials/YT-Examples/blob/cc467653476dee98f68470f634d39a8ffdfaa3e4/04_Dashboard/01_Inputs/09_Form.json</t>
        </is>
      </c>
      <c r="R4566" s="8" t="n"/>
      <c r="S4566" s="8" t="n"/>
      <c r="T4566" s="8" t="n"/>
    </row>
    <row r="4567" ht="18.75" customHeight="1">
      <c r="A4567" s="8">
        <f>_xlfn.CONCAT("NodeRed-14-",TEXT(ROW()-1,"000000"))</f>
        <v/>
      </c>
      <c r="B4567" s="8" t="n"/>
      <c r="C4567" s="9" t="inlineStr">
        <is>
          <t>NodeRed模板</t>
        </is>
      </c>
      <c r="D4567" s="9" t="inlineStr">
        <is>
          <t>json</t>
        </is>
      </c>
      <c r="E4567" s="9" t="inlineStr">
        <is>
          <t>NodeRed</t>
        </is>
      </c>
      <c r="F4567" s="9" t="inlineStr">
        <is>
          <t>原生模板</t>
        </is>
      </c>
      <c r="G4567" s="9" t="inlineStr">
        <is>
          <t>通用</t>
        </is>
      </c>
      <c r="H4567" s="8" t="inlineStr">
        <is>
          <t>MQTT到InfluxDB数据转发</t>
        </is>
      </c>
      <c r="I4567" s="8" t="inlineStr">
        <is>
          <t>陈乐</t>
        </is>
      </c>
      <c r="J4567" s="10" t="n">
        <v>46014</v>
      </c>
      <c r="K4567" s="8" t="inlineStr">
        <is>
          <t>从TTN设备接收传感器数据并记录至InfluxDB数据库。</t>
        </is>
      </c>
      <c r="L4567" s="8" t="n"/>
      <c r="M4567" s="9" t="inlineStr">
        <is>
          <t>json_nodered_15735.tar.gz</t>
        </is>
      </c>
      <c r="N4567" s="8" t="inlineStr">
        <is>
          <t>4566.json</t>
        </is>
      </c>
      <c r="O4567" s="8" t="n"/>
      <c r="P4567" s="8" t="inlineStr">
        <is>
          <t>thorsten-l/ESP32-HELTEC-LoRa-TTN-OTAA</t>
        </is>
      </c>
      <c r="Q4567" s="8" t="inlineStr">
        <is>
          <t>https://github.com/thorsten-l/ESP32-HELTEC-LoRa-TTN-OTAA/blob/4a9af530e97e7dc83b49a489719cbffce8359b7f/integrations/nodered/flows.json</t>
        </is>
      </c>
      <c r="R4567" s="8" t="n"/>
      <c r="S4567" s="8" t="n"/>
      <c r="T4567" s="8" t="n"/>
    </row>
    <row r="4568" ht="18.75" customHeight="1">
      <c r="A4568" s="8">
        <f>_xlfn.CONCAT("NodeRed-14-",TEXT(ROW()-1,"000000"))</f>
        <v/>
      </c>
      <c r="B4568" s="8" t="n"/>
      <c r="C4568" s="9" t="inlineStr">
        <is>
          <t>NodeRed模板</t>
        </is>
      </c>
      <c r="D4568" s="9" t="inlineStr">
        <is>
          <t>json</t>
        </is>
      </c>
      <c r="E4568" s="9" t="inlineStr">
        <is>
          <t>NodeRed</t>
        </is>
      </c>
      <c r="F4568" s="9" t="inlineStr">
        <is>
          <t>原生模板</t>
        </is>
      </c>
      <c r="G4568" s="9" t="inlineStr">
        <is>
          <t>通用</t>
        </is>
      </c>
      <c r="H4568" s="8" t="inlineStr">
        <is>
          <t>温度控制响应</t>
        </is>
      </c>
      <c r="I4568" s="8" t="inlineStr">
        <is>
          <t>陈乐</t>
        </is>
      </c>
      <c r="J4568" s="10" t="n">
        <v>46014</v>
      </c>
      <c r="K4568" s="8" t="inlineStr">
        <is>
          <t>此节点RED流程用于接收温度数据并作出响应，同时也可接收设置温度值并记录日志。</t>
        </is>
      </c>
      <c r="L4568" s="8" t="n"/>
      <c r="M4568" s="9" t="inlineStr">
        <is>
          <t>json_nodered_15735.tar.gz</t>
        </is>
      </c>
      <c r="N4568" s="8" t="inlineStr">
        <is>
          <t>4567.json</t>
        </is>
      </c>
      <c r="O4568" s="8" t="n"/>
      <c r="P4568" s="8" t="inlineStr">
        <is>
          <t>iot-schema-collab/iotschema-node-red</t>
        </is>
      </c>
      <c r="Q4568" s="8" t="inlineStr">
        <is>
          <t>https://github.com/iot-schema-collab/iotschema-node-red/blob/a73cc92e8df82026aa4df8a4e4d2e896281c3166/lib/examples/TemperatureControl.json</t>
        </is>
      </c>
      <c r="R4568" s="8" t="n"/>
      <c r="S4568" s="8" t="n"/>
      <c r="T4568" s="8" t="n"/>
    </row>
    <row r="4569" ht="18.75" customHeight="1">
      <c r="A4569" s="8">
        <f>_xlfn.CONCAT("NodeRed-14-",TEXT(ROW()-1,"000000"))</f>
        <v/>
      </c>
      <c r="B4569" s="8" t="n"/>
      <c r="C4569" s="9" t="inlineStr">
        <is>
          <t>NodeRed模板</t>
        </is>
      </c>
      <c r="D4569" s="9" t="inlineStr">
        <is>
          <t>json</t>
        </is>
      </c>
      <c r="E4569" s="9" t="inlineStr">
        <is>
          <t>NodeRed</t>
        </is>
      </c>
      <c r="F4569" s="9" t="inlineStr">
        <is>
          <t>原生模板</t>
        </is>
      </c>
      <c r="G4569" s="9" t="inlineStr">
        <is>
          <t>通用</t>
        </is>
      </c>
      <c r="H4569" s="8" t="inlineStr">
        <is>
          <t>第三方内容分发信息查询</t>
        </is>
      </c>
      <c r="I4569" s="8" t="inlineStr">
        <is>
          <t>陈乐</t>
        </is>
      </c>
      <c r="J4569" s="10" t="n">
        <v>46014</v>
      </c>
      <c r="K4569" s="8" t="inlineStr">
        <is>
          <t>解析并提取第三方内容提供商的相关信息，包括名称及类别等详细数据。</t>
        </is>
      </c>
      <c r="L4569" s="8" t="n"/>
      <c r="M4569" s="9" t="inlineStr">
        <is>
          <t>json_nodered_15735.tar.gz</t>
        </is>
      </c>
      <c r="N4569" s="8" t="inlineStr">
        <is>
          <t>4568.json</t>
        </is>
      </c>
      <c r="O4569" s="8" t="n"/>
      <c r="P4569" s="8" t="inlineStr">
        <is>
          <t>washingtonpost/ans-schema</t>
        </is>
      </c>
      <c r="Q4569" s="8" t="inlineStr">
        <is>
          <t>https://github.com/washingtonpost/ans-schema/blob/ae887fc086d8b937cb12729fdb37a96115137fec/src/main/resources/schema/ans/0.8.0/traits/trait_distributor.json</t>
        </is>
      </c>
      <c r="R4569" s="8" t="n"/>
      <c r="S4569" s="8" t="n"/>
      <c r="T4569" s="8" t="n"/>
    </row>
    <row r="4570" ht="18.75" customHeight="1">
      <c r="A4570" s="8">
        <f>_xlfn.CONCAT("NodeRed-14-",TEXT(ROW()-1,"000000"))</f>
        <v/>
      </c>
      <c r="B4570" s="8" t="n"/>
      <c r="C4570" s="9" t="inlineStr">
        <is>
          <t>NodeRed模板</t>
        </is>
      </c>
      <c r="D4570" s="9" t="inlineStr">
        <is>
          <t>json</t>
        </is>
      </c>
      <c r="E4570" s="9" t="inlineStr">
        <is>
          <t>NodeRed</t>
        </is>
      </c>
      <c r="F4570" s="9" t="inlineStr">
        <is>
          <t>原生模板</t>
        </is>
      </c>
      <c r="G4570" s="9" t="inlineStr">
        <is>
          <t>通用</t>
        </is>
      </c>
      <c r="H4570" s="8" t="inlineStr">
        <is>
          <t>主题样式</t>
        </is>
      </c>
      <c r="I4570" s="8" t="inlineStr">
        <is>
          <t>陈乐</t>
        </is>
      </c>
      <c r="J4570" s="10" t="n">
        <v>46014</v>
      </c>
      <c r="K4570" s="8" t="inlineStr">
        <is>
          <t>设置仪表盘界面的深色主题，包括背景颜色、字体和元素样式的定义。</t>
        </is>
      </c>
      <c r="L4570" s="8" t="n"/>
      <c r="M4570" s="9" t="inlineStr">
        <is>
          <t>json_nodered_15735.tar.gz</t>
        </is>
      </c>
      <c r="N4570" s="8" t="inlineStr">
        <is>
          <t>4569.json</t>
        </is>
      </c>
      <c r="O4570" s="8" t="n"/>
      <c r="P4570" s="8" t="inlineStr">
        <is>
          <t>kylekrieg/Node-Red-Contesting-Dashboard</t>
        </is>
      </c>
      <c r="Q4570" s="8" t="inlineStr">
        <is>
          <t>https://github.com/kylekrieg/Node-Red-Contesting-Dashboard/blob/73254adb7822b0861655bd1e89ba9521002f3911/dark%20theme.json</t>
        </is>
      </c>
      <c r="R4570" s="8" t="n"/>
      <c r="S4570" s="8" t="n"/>
      <c r="T4570" s="8" t="n"/>
    </row>
    <row r="4571" ht="18.75" customHeight="1">
      <c r="A4571" s="8">
        <f>_xlfn.CONCAT("NodeRed-14-",TEXT(ROW()-1,"000000"))</f>
        <v/>
      </c>
      <c r="B4571" s="8" t="n"/>
      <c r="C4571" s="9" t="inlineStr">
        <is>
          <t>NodeRed模板</t>
        </is>
      </c>
      <c r="D4571" s="9" t="inlineStr">
        <is>
          <t>json</t>
        </is>
      </c>
      <c r="E4571" s="9" t="inlineStr">
        <is>
          <t>NodeRed</t>
        </is>
      </c>
      <c r="F4571" s="9" t="inlineStr">
        <is>
          <t>原生模板</t>
        </is>
      </c>
      <c r="G4571" s="9" t="inlineStr">
        <is>
          <t>通用</t>
        </is>
      </c>
      <c r="H4571" s="8" t="inlineStr">
        <is>
          <t>定时自动接受任务</t>
        </is>
      </c>
      <c r="I4571" s="8" t="inlineStr">
        <is>
          <t>陈乐</t>
        </is>
      </c>
      <c r="J4571" s="10" t="n">
        <v>46014</v>
      </c>
      <c r="K4571" s="8" t="inlineStr">
        <is>
          <t>此节点配置用于每30分钟自动从Habitica获取并接受一个随机任务，帮助用户保持活跃和完成日常目标。</t>
        </is>
      </c>
      <c r="L4571" s="8" t="n"/>
      <c r="M4571" s="9" t="inlineStr">
        <is>
          <t>json_nodered_15735.tar.gz</t>
        </is>
      </c>
      <c r="N4571" s="8" t="inlineStr">
        <is>
          <t>4570.json</t>
        </is>
      </c>
      <c r="O4571" s="8" t="n"/>
      <c r="P4571" s="8" t="inlineStr">
        <is>
          <t>Chouchen/node-red-contrib-habitica-quest</t>
        </is>
      </c>
      <c r="Q4571" s="8" t="inlineStr">
        <is>
          <t>https://github.com/Chouchen/node-red-contrib-habitica-quest/blob/23c8528445bb57b9708adc7ff8e4e9172c0d14c8/example-flow.json</t>
        </is>
      </c>
      <c r="R4571" s="8" t="n"/>
      <c r="S4571" s="8" t="n"/>
      <c r="T4571" s="8" t="n"/>
    </row>
    <row r="4572" ht="18.75" customHeight="1">
      <c r="A4572" s="8">
        <f>_xlfn.CONCAT("NodeRed-14-",TEXT(ROW()-1,"000000"))</f>
        <v/>
      </c>
      <c r="B4572" s="8" t="n"/>
      <c r="C4572" s="9" t="inlineStr">
        <is>
          <t>NodeRed模板</t>
        </is>
      </c>
      <c r="D4572" s="9" t="inlineStr">
        <is>
          <t>json</t>
        </is>
      </c>
      <c r="E4572" s="9" t="inlineStr">
        <is>
          <t>NodeRed</t>
        </is>
      </c>
      <c r="F4572" s="9" t="inlineStr">
        <is>
          <t>原生模板</t>
        </is>
      </c>
      <c r="G4572" s="9" t="inlineStr">
        <is>
          <t>通用</t>
        </is>
      </c>
      <c r="H4572" s="8" t="inlineStr">
        <is>
          <t>聊天机器人对话</t>
        </is>
      </c>
      <c r="I4572" s="8" t="inlineStr">
        <is>
          <t>陈乐</t>
        </is>
      </c>
      <c r="J4572" s="10" t="n">
        <v>46014</v>
      </c>
      <c r="K4572" s="8" t="inlineStr">
        <is>
          <t>此Node-RED流程通过IBM Watson Conversation服务实现基本的文本对话功能，接收输入并返回响应。</t>
        </is>
      </c>
      <c r="L4572" s="8" t="n"/>
      <c r="M4572" s="9" t="inlineStr">
        <is>
          <t>json_nodered_15735.tar.gz</t>
        </is>
      </c>
      <c r="N4572" s="8" t="inlineStr">
        <is>
          <t>4571.json</t>
        </is>
      </c>
      <c r="O4572" s="8" t="n"/>
      <c r="P4572" s="8" t="inlineStr">
        <is>
          <t>smartinternz02/SPS-9330-Artificial-Intelligence</t>
        </is>
      </c>
      <c r="Q4572" s="8" t="inlineStr">
        <is>
          <t>https://github.com/smartinternz02/SPS-9330-Artificial-Intelligence/blob/8816f3d7833107f5bcf6746341af31a9c6332ffb/flows%20(1).json</t>
        </is>
      </c>
      <c r="R4572" s="8" t="n"/>
      <c r="S4572" s="8" t="n"/>
      <c r="T4572" s="8" t="n"/>
    </row>
    <row r="4573" ht="18.75" customHeight="1">
      <c r="A4573" s="8">
        <f>_xlfn.CONCAT("NodeRed-14-",TEXT(ROW()-1,"000000"))</f>
        <v/>
      </c>
      <c r="B4573" s="8" t="n"/>
      <c r="C4573" s="9" t="inlineStr">
        <is>
          <t>NodeRed模板</t>
        </is>
      </c>
      <c r="D4573" s="9" t="inlineStr">
        <is>
          <t>json</t>
        </is>
      </c>
      <c r="E4573" s="9" t="inlineStr">
        <is>
          <t>NodeRed</t>
        </is>
      </c>
      <c r="F4573" s="9" t="inlineStr">
        <is>
          <t>原生模板</t>
        </is>
      </c>
      <c r="G4573" s="9" t="inlineStr">
        <is>
          <t>通用</t>
        </is>
      </c>
      <c r="H4573" s="8" t="inlineStr">
        <is>
          <t>矩阵消息筛选发送</t>
        </is>
      </c>
      <c r="I4573" s="8" t="inlineStr">
        <is>
          <t>陈乐</t>
        </is>
      </c>
      <c r="J4573" s="10" t="n">
        <v>46014</v>
      </c>
      <c r="K4573" s="8" t="inlineStr">
        <is>
          <t>接收矩阵房间消息，过滤出payload为"html"的消息并以HTML格式发送至指定房间。</t>
        </is>
      </c>
      <c r="L4573" s="8" t="n"/>
      <c r="M4573" s="9" t="inlineStr">
        <is>
          <t>json_nodered_15735.tar.gz</t>
        </is>
      </c>
      <c r="N4573" s="8" t="inlineStr">
        <is>
          <t>4572.json</t>
        </is>
      </c>
      <c r="O4573" s="8" t="n"/>
      <c r="P4573" s="8" t="inlineStr">
        <is>
          <t>Skylar-Tech/node-red-contrib-matrix-chat</t>
        </is>
      </c>
      <c r="Q4573" s="8" t="inlineStr">
        <is>
          <t>https://github.com/Skylar-Tech/node-red-contrib-matrix-chat/blob/04de0b4eb3e394886122968a5e3d6ea4e3066a48/examples/respond-to-html-with-html.json</t>
        </is>
      </c>
      <c r="R4573" s="8" t="n"/>
      <c r="S4573" s="8" t="n"/>
      <c r="T4573" s="8" t="n"/>
    </row>
    <row r="4574" ht="18.75" customHeight="1">
      <c r="A4574" s="8">
        <f>_xlfn.CONCAT("NodeRed-14-",TEXT(ROW()-1,"000000"))</f>
        <v/>
      </c>
      <c r="B4574" s="8" t="n"/>
      <c r="C4574" s="9" t="inlineStr">
        <is>
          <t>NodeRed模板</t>
        </is>
      </c>
      <c r="D4574" s="9" t="inlineStr">
        <is>
          <t>json</t>
        </is>
      </c>
      <c r="E4574" s="9" t="inlineStr">
        <is>
          <t>NodeRed</t>
        </is>
      </c>
      <c r="F4574" s="9" t="inlineStr">
        <is>
          <t>原生模板</t>
        </is>
      </c>
      <c r="G4574" s="9" t="inlineStr">
        <is>
          <t>通用</t>
        </is>
      </c>
      <c r="H4574" s="8" t="inlineStr">
        <is>
          <t>获取外部数据</t>
        </is>
      </c>
      <c r="I4574" s="8" t="inlineStr">
        <is>
          <t>陈乐</t>
        </is>
      </c>
      <c r="J4574" s="10" t="n">
        <v>46014</v>
      </c>
      <c r="K4574" s="8" t="inlineStr">
        <is>
          <t>从指定URL获取数据，可设置请求方法和返回类型。</t>
        </is>
      </c>
      <c r="L4574" s="8" t="n"/>
      <c r="M4574" s="9" t="inlineStr">
        <is>
          <t>json_nodered_15735.tar.gz</t>
        </is>
      </c>
      <c r="N4574" s="8" t="inlineStr">
        <is>
          <t>4573.json</t>
        </is>
      </c>
      <c r="O4574" s="8" t="n"/>
      <c r="P4574" s="8" t="inlineStr">
        <is>
          <t>ViniciusPorcionato/1_ADS_SENAI</t>
        </is>
      </c>
      <c r="Q4574" s="8" t="inlineStr">
        <is>
          <t>https://github.com/ViniciusPorcionato/1_ADS_SENAI/blob/7d4b0ed9d56f86a89d618c0d32e8d53aa89a3337/AutomacaoIndustrial/Fluxos/ViaCep.json</t>
        </is>
      </c>
      <c r="R4574" s="8" t="n"/>
      <c r="S4574" s="8" t="n"/>
      <c r="T4574" s="8" t="n"/>
    </row>
    <row r="4575" ht="18.75" customHeight="1">
      <c r="A4575" s="8">
        <f>_xlfn.CONCAT("NodeRed-14-",TEXT(ROW()-1,"000000"))</f>
        <v/>
      </c>
      <c r="B4575" s="8" t="n"/>
      <c r="C4575" s="9" t="inlineStr">
        <is>
          <t>NodeRed模板</t>
        </is>
      </c>
      <c r="D4575" s="9" t="inlineStr">
        <is>
          <t>json</t>
        </is>
      </c>
      <c r="E4575" s="9" t="inlineStr">
        <is>
          <t>NodeRed</t>
        </is>
      </c>
      <c r="F4575" s="9" t="inlineStr">
        <is>
          <t>原生模板</t>
        </is>
      </c>
      <c r="G4575" s="9" t="inlineStr">
        <is>
          <t>通用</t>
        </is>
      </c>
      <c r="H4575" s="8" t="inlineStr">
        <is>
          <t>审批判断</t>
        </is>
      </c>
      <c r="I4575" s="8" t="inlineStr">
        <is>
          <t>陈乐</t>
        </is>
      </c>
      <c r="J4575" s="10" t="n">
        <v>46014</v>
      </c>
      <c r="K4575" s="8" t="inlineStr">
        <is>
          <t>接收审批信息，判断是否批准并通过节点传递结果。</t>
        </is>
      </c>
      <c r="L4575" s="8" t="n"/>
      <c r="M4575" s="9" t="inlineStr">
        <is>
          <t>json_nodered_15735.tar.gz</t>
        </is>
      </c>
      <c r="N4575" s="8" t="inlineStr">
        <is>
          <t>4574.json</t>
        </is>
      </c>
      <c r="O4575" s="8" t="n"/>
      <c r="P4575" s="8" t="inlineStr">
        <is>
          <t>ywadi/redcloud</t>
        </is>
      </c>
      <c r="Q4575" s="8" t="inlineStr">
        <is>
          <t>https://github.com/ywadi/redcloud/blob/bb9717deee3183ba7f62e02081fd3ef99a8e00a4/instances/558774/.flows_Yousefs-MacBook-Pro.local.json%2032.json</t>
        </is>
      </c>
      <c r="R4575" s="8" t="n"/>
      <c r="S4575" s="8" t="n"/>
      <c r="T4575" s="8" t="n"/>
    </row>
    <row r="4576" ht="18.75" customHeight="1">
      <c r="A4576" s="8">
        <f>_xlfn.CONCAT("NodeRed-14-",TEXT(ROW()-1,"000000"))</f>
        <v/>
      </c>
      <c r="B4576" s="8" t="n"/>
      <c r="C4576" s="9" t="inlineStr">
        <is>
          <t>NodeRed模板</t>
        </is>
      </c>
      <c r="D4576" s="9" t="inlineStr">
        <is>
          <t>json</t>
        </is>
      </c>
      <c r="E4576" s="9" t="inlineStr">
        <is>
          <t>NodeRed</t>
        </is>
      </c>
      <c r="F4576" s="9" t="inlineStr">
        <is>
          <t>原生模板</t>
        </is>
      </c>
      <c r="G4576" s="9" t="inlineStr">
        <is>
          <t>通用</t>
        </is>
      </c>
      <c r="H4576" s="8" t="inlineStr">
        <is>
          <t>定时请求</t>
        </is>
      </c>
      <c r="I4576" s="8" t="inlineStr">
        <is>
          <t>陈乐</t>
        </is>
      </c>
      <c r="J4576" s="10" t="n">
        <v>46014</v>
      </c>
      <c r="K4576" s="8" t="inlineStr">
        <is>
          <t>每分钟执行一次HTTP GET请求，访问特定URL以控制设备发出声音。同时存在一个一次性注入节点用于快速响应测试或调试目的。</t>
        </is>
      </c>
      <c r="L4576" s="8" t="n"/>
      <c r="M4576" s="9" t="inlineStr">
        <is>
          <t>json_nodered_15735.tar.gz</t>
        </is>
      </c>
      <c r="N4576" s="8" t="inlineStr">
        <is>
          <t>4575.json</t>
        </is>
      </c>
      <c r="O4576" s="8" t="n"/>
      <c r="P4576" s="8" t="inlineStr">
        <is>
          <t>leander-dsouza/epuck_lab</t>
        </is>
      </c>
      <c r="Q4576" s="8" t="inlineStr">
        <is>
          <t>https://github.com/leander-dsouza/epuck_lab/blob/853a6083dae42cc22aa06607bd782179843e3d6b/e-puck2_main-processor/aseba/examples/http/node-red/thymio-breathe.json</t>
        </is>
      </c>
      <c r="R4576" s="8" t="n"/>
      <c r="S4576" s="8" t="n"/>
      <c r="T4576" s="8" t="n"/>
    </row>
    <row r="4577" ht="18.75" customHeight="1">
      <c r="A4577" s="8">
        <f>_xlfn.CONCAT("NodeRed-14-",TEXT(ROW()-1,"000000"))</f>
        <v/>
      </c>
      <c r="B4577" s="8" t="n"/>
      <c r="C4577" s="9" t="inlineStr">
        <is>
          <t>NodeRed模板</t>
        </is>
      </c>
      <c r="D4577" s="9" t="inlineStr">
        <is>
          <t>json</t>
        </is>
      </c>
      <c r="E4577" s="9" t="inlineStr">
        <is>
          <t>NodeRed</t>
        </is>
      </c>
      <c r="F4577" s="9" t="inlineStr">
        <is>
          <t>原生模板</t>
        </is>
      </c>
      <c r="G4577" s="9" t="inlineStr">
        <is>
          <t>通用</t>
        </is>
      </c>
      <c r="H4577" s="8" t="inlineStr">
        <is>
          <t>系统模式设置</t>
        </is>
      </c>
      <c r="I4577" s="8" t="inlineStr">
        <is>
          <t>陈乐</t>
        </is>
      </c>
      <c r="J4577" s="10" t="n">
        <v>46014</v>
      </c>
      <c r="K4577" s="8" t="inlineStr">
        <is>
          <t>通过注入节点发送操作指令以设定系统工作模式，并触发后续处理函数。该流程仅执行一次，确保在启动时正确配置系统状态。</t>
        </is>
      </c>
      <c r="L4577" s="8" t="n"/>
      <c r="M4577" s="9" t="inlineStr">
        <is>
          <t>json_nodered_15735.tar.gz</t>
        </is>
      </c>
      <c r="N4577" s="8" t="inlineStr">
        <is>
          <t>4576.json</t>
        </is>
      </c>
      <c r="O4577" s="8" t="n"/>
      <c r="P4577" s="8" t="inlineStr">
        <is>
          <t>jmadasme/NodeRed</t>
        </is>
      </c>
      <c r="Q4577" s="8" t="inlineStr">
        <is>
          <t>https://github.com/jmadasme/NodeRed/blob/f1208a6fecf709109a51f5562bafe0a625e89ec6/secuencia%20Ed/44-global-variable.json</t>
        </is>
      </c>
      <c r="R4577" s="8" t="n"/>
      <c r="S4577" s="8" t="n"/>
      <c r="T4577" s="8" t="n"/>
    </row>
    <row r="4578" ht="18.75" customHeight="1">
      <c r="A4578" s="8">
        <f>_xlfn.CONCAT("NodeRed-14-",TEXT(ROW()-1,"000000"))</f>
        <v/>
      </c>
      <c r="B4578" s="8" t="n"/>
      <c r="C4578" s="9" t="inlineStr">
        <is>
          <t>NodeRed模板</t>
        </is>
      </c>
      <c r="D4578" s="9" t="inlineStr">
        <is>
          <t>json</t>
        </is>
      </c>
      <c r="E4578" s="9" t="inlineStr">
        <is>
          <t>NodeRed</t>
        </is>
      </c>
      <c r="F4578" s="9" t="inlineStr">
        <is>
          <t>原生模板</t>
        </is>
      </c>
      <c r="G4578" s="9" t="inlineStr">
        <is>
          <t>通用</t>
        </is>
      </c>
      <c r="H4578" s="8" t="inlineStr">
        <is>
          <t>HEOS播放控制</t>
        </is>
      </c>
      <c r="I4578" s="8" t="inlineStr">
        <is>
          <t>陈乐</t>
        </is>
      </c>
      <c r="J4578" s="10" t="n">
        <v>46014</v>
      </c>
      <c r="K4578" s="8" t="inlineStr">
        <is>
          <t>该节点用于控制HEOS设备的播放状态，接受来自其他节点的json payload信息，并根据Payload中的playerState字段切换HEOS设备的播放状态，支持自动发现设备。</t>
        </is>
      </c>
      <c r="L4578" s="8" t="n"/>
      <c r="M4578" s="9" t="inlineStr">
        <is>
          <t>json_nodered_15735.tar.gz</t>
        </is>
      </c>
      <c r="N4578" s="8" t="inlineStr">
        <is>
          <t>4577.json</t>
        </is>
      </c>
      <c r="O4578" s="8" t="n"/>
      <c r="P4578" s="8" t="inlineStr">
        <is>
          <t>jn-se/node-red-contrib-heos</t>
        </is>
      </c>
      <c r="Q4578" s="8" t="inlineStr">
        <is>
          <t>https://github.com/jn-se/node-red-contrib-heos/blob/f5e1ed36d7c31f5f1f409513bf4b52ad3100901a/examples/heos-set-player-state.json</t>
        </is>
      </c>
      <c r="R4578" s="8" t="n"/>
      <c r="S4578" s="8" t="n"/>
      <c r="T4578" s="8" t="n"/>
    </row>
    <row r="4579" ht="18.75" customHeight="1">
      <c r="A4579" s="8">
        <f>_xlfn.CONCAT("NodeRed-14-",TEXT(ROW()-1,"000000"))</f>
        <v/>
      </c>
      <c r="B4579" s="8" t="n"/>
      <c r="C4579" s="9" t="inlineStr">
        <is>
          <t>NodeRed模板</t>
        </is>
      </c>
      <c r="D4579" s="9" t="inlineStr">
        <is>
          <t>json</t>
        </is>
      </c>
      <c r="E4579" s="9" t="inlineStr">
        <is>
          <t>NodeRed</t>
        </is>
      </c>
      <c r="F4579" s="9" t="inlineStr">
        <is>
          <t>原生模板</t>
        </is>
      </c>
      <c r="G4579" s="9" t="inlineStr">
        <is>
          <t>通用</t>
        </is>
      </c>
      <c r="H4579" s="8" t="inlineStr">
        <is>
          <t>Telegram邮件通知</t>
        </is>
      </c>
      <c r="I4579" s="8" t="inlineStr">
        <is>
          <t>陈乐</t>
        </is>
      </c>
      <c r="J4579" s="10" t="n">
        <v>46014</v>
      </c>
      <c r="K4579" s="8" t="inlineStr">
        <is>
          <t>接收Telegram消息，根据内容决定主题并发送电子邮件通知。</t>
        </is>
      </c>
      <c r="L4579" s="8" t="n"/>
      <c r="M4579" s="9" t="inlineStr">
        <is>
          <t>json_nodered_15735.tar.gz</t>
        </is>
      </c>
      <c r="N4579" s="8" t="inlineStr">
        <is>
          <t>4578.json</t>
        </is>
      </c>
      <c r="O4579" s="8" t="n"/>
      <c r="P4579" s="8" t="inlineStr">
        <is>
          <t>somhi/telegram2email</t>
        </is>
      </c>
      <c r="Q4579" s="8" t="inlineStr">
        <is>
          <t>https://github.com/somhi/telegram2email/blob/c794bd9aebcf283c93a2d69f242e927553f32ce7/telegram2email.json</t>
        </is>
      </c>
      <c r="R4579" s="8" t="n"/>
      <c r="S4579" s="8" t="n"/>
      <c r="T4579" s="8" t="n"/>
    </row>
    <row r="4580" ht="18.75" customHeight="1">
      <c r="A4580" s="8">
        <f>_xlfn.CONCAT("NodeRed-14-",TEXT(ROW()-1,"000000"))</f>
        <v/>
      </c>
      <c r="B4580" s="8" t="n"/>
      <c r="C4580" s="9" t="inlineStr">
        <is>
          <t>NodeRed模板</t>
        </is>
      </c>
      <c r="D4580" s="9" t="inlineStr">
        <is>
          <t>json</t>
        </is>
      </c>
      <c r="E4580" s="9" t="inlineStr">
        <is>
          <t>NodeRed</t>
        </is>
      </c>
      <c r="F4580" s="9" t="inlineStr">
        <is>
          <t>原生模板</t>
        </is>
      </c>
      <c r="G4580" s="9" t="inlineStr">
        <is>
          <t>通用</t>
        </is>
      </c>
      <c r="H4580" s="8" t="inlineStr">
        <is>
          <t>MQTT连接</t>
        </is>
      </c>
      <c r="I4580" s="8" t="inlineStr">
        <is>
          <t>陈乐</t>
        </is>
      </c>
      <c r="J4580" s="10" t="n">
        <v>46014</v>
      </c>
      <c r="K4580" s="8" t="inlineStr">
        <is>
          <t>配置了一个用于连接至192.168.18.31 MQTT代理的节点，采用标准协议版本4，自动连接且不使用TLS加密。</t>
        </is>
      </c>
      <c r="L4580" s="8" t="n"/>
      <c r="M4580" s="9" t="inlineStr">
        <is>
          <t>json_nodered_15735.tar.gz</t>
        </is>
      </c>
      <c r="N4580" s="8" t="inlineStr">
        <is>
          <t>4579.json</t>
        </is>
      </c>
      <c r="O4580" s="8" t="n"/>
      <c r="P4580" s="8" t="inlineStr">
        <is>
          <t>zignartech/iotadd-pwo</t>
        </is>
      </c>
      <c r="Q4580" s="8" t="inlineStr">
        <is>
          <t>https://github.com/zignartech/iotadd-pwo/blob/94c58e1aa30c89aa4adf6a3609df8eea4c68a5ae/software/node-red/flows-broker.json</t>
        </is>
      </c>
      <c r="R4580" s="8" t="n"/>
      <c r="S4580" s="8" t="n"/>
      <c r="T4580" s="8" t="n"/>
    </row>
    <row r="4581" ht="18.75" customHeight="1">
      <c r="A4581" s="8">
        <f>_xlfn.CONCAT("NodeRed-14-",TEXT(ROW()-1,"000000"))</f>
        <v/>
      </c>
      <c r="B4581" s="8" t="n"/>
      <c r="C4581" s="9" t="inlineStr">
        <is>
          <t>NodeRed模板</t>
        </is>
      </c>
      <c r="D4581" s="9" t="inlineStr">
        <is>
          <t>json</t>
        </is>
      </c>
      <c r="E4581" s="9" t="inlineStr">
        <is>
          <t>NodeRed</t>
        </is>
      </c>
      <c r="F4581" s="9" t="inlineStr">
        <is>
          <t>原生模板</t>
        </is>
      </c>
      <c r="G4581" s="9" t="inlineStr">
        <is>
          <t>通用</t>
        </is>
      </c>
      <c r="H4581" s="8" t="inlineStr">
        <is>
          <t>按需推送通知</t>
        </is>
      </c>
      <c r="I4581" s="8" t="inlineStr">
        <is>
          <t>陈乐</t>
        </is>
      </c>
      <c r="J4581" s="10" t="n">
        <v>46014</v>
      </c>
      <c r="K4581" s="8" t="inlineStr">
        <is>
          <t>该流通过手动触发inject节点，向NewtifryPro应用发送按需通知，可实现用户主动触发的消息推送功能，支持自定义标题和内容。</t>
        </is>
      </c>
      <c r="L4581" s="8" t="n"/>
      <c r="M4581" s="9" t="inlineStr">
        <is>
          <t>json_nodered_15735.tar.gz</t>
        </is>
      </c>
      <c r="N4581" s="8" t="inlineStr">
        <is>
          <t>4580.json</t>
        </is>
      </c>
      <c r="O4581" s="8" t="n"/>
      <c r="P4581" s="8" t="inlineStr">
        <is>
          <t>thunderace/node-red-contrib-newtifrypro</t>
        </is>
      </c>
      <c r="Q4581" s="8" t="inlineStr">
        <is>
          <t>https://github.com/thunderace/node-red-contrib-newtifrypro/blob/86359a7fb2e97ba93cd05998aedc9263a12a89ea/node-example.json</t>
        </is>
      </c>
      <c r="R4581" s="8" t="n"/>
      <c r="S4581" s="8" t="n"/>
      <c r="T4581" s="8" t="n"/>
    </row>
    <row r="4582" ht="18.75" customHeight="1">
      <c r="A4582" s="8">
        <f>_xlfn.CONCAT("NodeRed-14-",TEXT(ROW()-1,"000000"))</f>
        <v/>
      </c>
      <c r="B4582" s="8" t="n"/>
      <c r="C4582" s="9" t="inlineStr">
        <is>
          <t>NodeRed模板</t>
        </is>
      </c>
      <c r="D4582" s="9" t="inlineStr">
        <is>
          <t>json</t>
        </is>
      </c>
      <c r="E4582" s="9" t="inlineStr">
        <is>
          <t>NodeRed</t>
        </is>
      </c>
      <c r="F4582" s="9" t="inlineStr">
        <is>
          <t>原生模板</t>
        </is>
      </c>
      <c r="G4582" s="9" t="inlineStr">
        <is>
          <t>通用</t>
        </is>
      </c>
      <c r="H4582" s="8" t="inlineStr">
        <is>
          <t>信号分发器</t>
        </is>
      </c>
      <c r="I4582" s="8" t="inlineStr">
        <is>
          <t>陈乐</t>
        </is>
      </c>
      <c r="J4582" s="10" t="n">
        <v>46014</v>
      </c>
      <c r="K4582" s="8" t="inlineStr">
        <is>
          <t>根据接收到的消息payload中的name字段，当值为LightBarrier1时，将d1,d2,d3数据分别打包成独立消息进行发送。</t>
        </is>
      </c>
      <c r="L4582" s="8" t="n"/>
      <c r="M4582" s="9" t="inlineStr">
        <is>
          <t>json_nodered_15735.tar.gz</t>
        </is>
      </c>
      <c r="N4582" s="8" t="inlineStr">
        <is>
          <t>4581.json</t>
        </is>
      </c>
      <c r="O4582" s="8" t="n"/>
      <c r="P4582" s="8" t="inlineStr">
        <is>
          <t>M1khailF/node-red-contrib-iot-controlcenter</t>
        </is>
      </c>
      <c r="Q4582" s="8" t="inlineStr">
        <is>
          <t>https://github.com/M1khailF/node-red-contrib-iot-controlcenter/blob/7b4bced55360988697122216bc58f09cfc4c8ad5/examples/LightBarrier%20control.json</t>
        </is>
      </c>
      <c r="R4582" s="8" t="n"/>
      <c r="S4582" s="8" t="n"/>
      <c r="T4582" s="8" t="n"/>
    </row>
    <row r="4583" ht="18.75" customHeight="1">
      <c r="A4583" s="8">
        <f>_xlfn.CONCAT("NodeRed-14-",TEXT(ROW()-1,"000000"))</f>
        <v/>
      </c>
      <c r="B4583" s="8" t="n"/>
      <c r="C4583" s="9" t="inlineStr">
        <is>
          <t>NodeRed模板</t>
        </is>
      </c>
      <c r="D4583" s="9" t="inlineStr">
        <is>
          <t>json</t>
        </is>
      </c>
      <c r="E4583" s="9" t="inlineStr">
        <is>
          <t>NodeRed</t>
        </is>
      </c>
      <c r="F4583" s="9" t="inlineStr">
        <is>
          <t>原生模板</t>
        </is>
      </c>
      <c r="G4583" s="9" t="inlineStr">
        <is>
          <t>通用</t>
        </is>
      </c>
      <c r="H4583" s="8" t="inlineStr">
        <is>
          <t>数据增强</t>
        </is>
      </c>
      <c r="I4583" s="8" t="inlineStr">
        <is>
          <t>陈乐</t>
        </is>
      </c>
      <c r="J4583" s="10" t="n">
        <v>46014</v>
      </c>
      <c r="K4583" s="8" t="inlineStr">
        <is>
          <t>接收自定义管道输入，将摄氏温度转换为华氏温度，并将时间戳转换为有效日期时间格式，添加标记以指示数据已被增强并设置为新负载。</t>
        </is>
      </c>
      <c r="L4583" s="8" t="n"/>
      <c r="M4583" s="9" t="inlineStr">
        <is>
          <t>json_nodered_15735.tar.gz</t>
        </is>
      </c>
      <c r="N4583" s="8" t="inlineStr">
        <is>
          <t>4582.json</t>
        </is>
      </c>
      <c r="O4583" s="8" t="n"/>
      <c r="P4583" s="8" t="inlineStr">
        <is>
          <t>DatavenueLiveObjects/Node-RED-FAQ-examples</t>
        </is>
      </c>
      <c r="Q4583" s="8" t="inlineStr">
        <is>
          <t>https://github.com/DatavenueLiveObjects/Node-RED-FAQ-examples/blob/dd326dd67d03f7f873ee628125259551e320cb79/Flows/custom_pipeline_enrichment_simple/flows.json</t>
        </is>
      </c>
      <c r="R4583" s="8" t="n"/>
      <c r="S4583" s="8" t="n"/>
      <c r="T4583" s="8" t="n"/>
    </row>
    <row r="4584" ht="18.75" customHeight="1">
      <c r="A4584" s="8">
        <f>_xlfn.CONCAT("NodeRed-14-",TEXT(ROW()-1,"000000"))</f>
        <v/>
      </c>
      <c r="B4584" s="8" t="n"/>
      <c r="C4584" s="9" t="inlineStr">
        <is>
          <t>NodeRed模板</t>
        </is>
      </c>
      <c r="D4584" s="9" t="inlineStr">
        <is>
          <t>json</t>
        </is>
      </c>
      <c r="E4584" s="9" t="inlineStr">
        <is>
          <t>NodeRed</t>
        </is>
      </c>
      <c r="F4584" s="9" t="inlineStr">
        <is>
          <t>原生模板</t>
        </is>
      </c>
      <c r="G4584" s="9" t="inlineStr">
        <is>
          <t>通用</t>
        </is>
      </c>
      <c r="H4584" s="8" t="inlineStr">
        <is>
          <t>发送温度数据</t>
        </is>
      </c>
      <c r="I4584" s="8" t="inlineStr">
        <is>
          <t>陈乐</t>
        </is>
      </c>
      <c r="J4584" s="10" t="n">
        <v>46014</v>
      </c>
      <c r="K4584" s="8" t="inlineStr">
        <is>
          <t>此节点用于生成并发送模拟的温度传感器数据，包括设备ID和温度值，并将主题设置为“temperature”。</t>
        </is>
      </c>
      <c r="L4584" s="8" t="n"/>
      <c r="M4584" s="9" t="inlineStr">
        <is>
          <t>json_nodered_15735.tar.gz</t>
        </is>
      </c>
      <c r="N4584" s="8" t="inlineStr">
        <is>
          <t>4583.json</t>
        </is>
      </c>
      <c r="O4584" s="8" t="n"/>
      <c r="P4584" s="8" t="inlineStr">
        <is>
          <t>ManuRoy/iot-deploy</t>
        </is>
      </c>
      <c r="Q4584" s="8" t="inlineStr">
        <is>
          <t>https://github.com/ManuRoy/iot-deploy/blob/ef13e7ca992c75304070c8e8bdbc4df38a739c3c/node-red/flow.json</t>
        </is>
      </c>
      <c r="R4584" s="8" t="n"/>
      <c r="S4584" s="8" t="n"/>
      <c r="T4584" s="8" t="n"/>
    </row>
    <row r="4585" ht="18.75" customHeight="1">
      <c r="A4585" s="8">
        <f>_xlfn.CONCAT("NodeRed-14-",TEXT(ROW()-1,"000000"))</f>
        <v/>
      </c>
      <c r="B4585" s="8" t="n"/>
      <c r="C4585" s="9" t="inlineStr">
        <is>
          <t>NodeRed模板</t>
        </is>
      </c>
      <c r="D4585" s="9" t="inlineStr">
        <is>
          <t>json</t>
        </is>
      </c>
      <c r="E4585" s="9" t="inlineStr">
        <is>
          <t>NodeRed</t>
        </is>
      </c>
      <c r="F4585" s="9" t="inlineStr">
        <is>
          <t>原生模板</t>
        </is>
      </c>
      <c r="G4585" s="9" t="inlineStr">
        <is>
          <t>通用</t>
        </is>
      </c>
      <c r="H4585" s="8" t="inlineStr">
        <is>
          <t>微控制器驱动</t>
        </is>
      </c>
      <c r="I4585" s="8" t="inlineStr">
        <is>
          <t>陈乐</t>
        </is>
      </c>
      <c r="J4585" s="10" t="n">
        <v>46014</v>
      </c>
      <c r="K4585" s="8" t="inlineStr">
        <is>
          <t>该Nodered文件定义了一种名为“HiFive1 rev B”的微控制器硬件，提供MCU类型和对应引脚的映射关系。</t>
        </is>
      </c>
      <c r="L4585" s="8" t="n"/>
      <c r="M4585" s="9" t="inlineStr">
        <is>
          <t>json_nodered_15735.tar.gz</t>
        </is>
      </c>
      <c r="N4585" s="8" t="inlineStr">
        <is>
          <t>4584.json</t>
        </is>
      </c>
      <c r="O4585" s="8" t="n"/>
      <c r="P4585" s="8" t="inlineStr">
        <is>
          <t>xraylarac/candide-dashlord-app</t>
        </is>
      </c>
      <c r="Q4585" s="8" t="inlineStr">
        <is>
          <t>https://github.com/xraylarac/candide-dashlord-app/blob/b9574e542fff8c6a0d07971fbfa9d55e10bb42f7/parts/hifive1b.json</t>
        </is>
      </c>
      <c r="R4585" s="8" t="n"/>
      <c r="S4585" s="8" t="n"/>
      <c r="T4585" s="8" t="n"/>
    </row>
    <row r="4586" ht="18.75" customHeight="1">
      <c r="A4586" s="8">
        <f>_xlfn.CONCAT("NodeRed-14-",TEXT(ROW()-1,"000000"))</f>
        <v/>
      </c>
      <c r="B4586" s="8" t="n"/>
      <c r="C4586" s="9" t="inlineStr">
        <is>
          <t>NodeRed模板</t>
        </is>
      </c>
      <c r="D4586" s="9" t="inlineStr">
        <is>
          <t>json</t>
        </is>
      </c>
      <c r="E4586" s="9" t="inlineStr">
        <is>
          <t>NodeRed</t>
        </is>
      </c>
      <c r="F4586" s="9" t="inlineStr">
        <is>
          <t>原生模板</t>
        </is>
      </c>
      <c r="G4586" s="9" t="inlineStr">
        <is>
          <t>通用</t>
        </is>
      </c>
      <c r="H4586" s="8" t="inlineStr">
        <is>
          <t>读文件</t>
        </is>
      </c>
      <c r="I4586" s="8" t="inlineStr">
        <is>
          <t>陈乐</t>
        </is>
      </c>
      <c r="J4586" s="10" t="n">
        <v>46014</v>
      </c>
      <c r="K4586" s="8" t="inlineStr">
        <is>
          <t>该流程通过inject节点发送😀字符给file节点，用于测试或示例目的，并非实际读取文件内容。后续可以修改payload为文件路径和编码信息进行实际文件读取操作。</t>
        </is>
      </c>
      <c r="L4586" s="8" t="n"/>
      <c r="M4586" s="9" t="inlineStr">
        <is>
          <t>json_nodered_15735.tar.gz</t>
        </is>
      </c>
      <c r="N4586" s="8" t="inlineStr">
        <is>
          <t>4585.json</t>
        </is>
      </c>
      <c r="O4586" s="8" t="n"/>
      <c r="P4586" s="8" t="inlineStr">
        <is>
          <t>mdkrieg/py-red</t>
        </is>
      </c>
      <c r="Q4586" s="8" t="inlineStr">
        <is>
          <t>https://github.com/mdkrieg/py-red/blob/4c9c4f47c10b83724dc49be050d079598f4e76f7/nodes/examples/storage/read%20file/02%20-%20Read%20data%20in%20specified%20encoding.json</t>
        </is>
      </c>
      <c r="R4586" s="8" t="n"/>
      <c r="S4586" s="8" t="n"/>
      <c r="T4586" s="8" t="n"/>
    </row>
    <row r="4587" ht="18.75" customHeight="1">
      <c r="A4587" s="8">
        <f>_xlfn.CONCAT("NodeRed-14-",TEXT(ROW()-1,"000000"))</f>
        <v/>
      </c>
      <c r="B4587" s="8" t="n"/>
      <c r="C4587" s="9" t="inlineStr">
        <is>
          <t>NodeRed模板</t>
        </is>
      </c>
      <c r="D4587" s="9" t="inlineStr">
        <is>
          <t>json</t>
        </is>
      </c>
      <c r="E4587" s="9" t="inlineStr">
        <is>
          <t>NodeRed</t>
        </is>
      </c>
      <c r="F4587" s="9" t="inlineStr">
        <is>
          <t>原生模板</t>
        </is>
      </c>
      <c r="G4587" s="9" t="inlineStr">
        <is>
          <t>通用</t>
        </is>
      </c>
      <c r="H4587" s="8" t="inlineStr">
        <is>
          <t>MQTT数据处理</t>
        </is>
      </c>
      <c r="I4587" s="8" t="inlineStr">
        <is>
          <t>陈乐</t>
        </is>
      </c>
      <c r="J4587" s="10" t="n">
        <v>46014</v>
      </c>
      <c r="K4587" s="8" t="inlineStr">
        <is>
          <t>从MQTT主题接收Inkbird传感器数据，解析并准备发送至influxdb数据库。</t>
        </is>
      </c>
      <c r="L4587" s="8" t="n"/>
      <c r="M4587" s="9" t="inlineStr">
        <is>
          <t>json_nodered_15735.tar.gz</t>
        </is>
      </c>
      <c r="N4587" s="8" t="inlineStr">
        <is>
          <t>4586.json</t>
        </is>
      </c>
      <c r="O4587" s="8" t="n"/>
      <c r="P4587" s="8" t="inlineStr">
        <is>
          <t>dArignac/smarthome</t>
        </is>
      </c>
      <c r="Q4587" s="8" t="inlineStr">
        <is>
          <t>https://github.com/dArignac/smarthome/blob/16036b9c2a9d94a9a51c6564fb3bf8f323aebb3b/nodered/flows/inkbird.flow.json</t>
        </is>
      </c>
      <c r="R4587" s="8" t="n"/>
      <c r="S4587" s="8" t="n"/>
      <c r="T4587" s="8" t="n"/>
    </row>
    <row r="4588" ht="18.75" customHeight="1">
      <c r="A4588" s="8">
        <f>_xlfn.CONCAT("NodeRed-14-",TEXT(ROW()-1,"000000"))</f>
        <v/>
      </c>
      <c r="B4588" s="8" t="n"/>
      <c r="C4588" s="9" t="inlineStr">
        <is>
          <t>NodeRed模板</t>
        </is>
      </c>
      <c r="D4588" s="9" t="inlineStr">
        <is>
          <t>json</t>
        </is>
      </c>
      <c r="E4588" s="9" t="inlineStr">
        <is>
          <t>NodeRed</t>
        </is>
      </c>
      <c r="F4588" s="9" t="inlineStr">
        <is>
          <t>原生模板</t>
        </is>
      </c>
      <c r="G4588" s="9" t="inlineStr">
        <is>
          <t>通用</t>
        </is>
      </c>
      <c r="H4588" s="8" t="inlineStr">
        <is>
          <t>节点处理管道</t>
        </is>
      </c>
      <c r="I4588" s="8" t="inlineStr">
        <is>
          <t>陈乐</t>
        </is>
      </c>
      <c r="J4588" s="10" t="n">
        <v>46014</v>
      </c>
      <c r="K4588" s="8" t="inlineStr">
        <is>
          <t>该配置包含多个节点，用于数据处理和传输，适合构建复杂的数据流程。</t>
        </is>
      </c>
      <c r="L4588" s="8" t="n"/>
      <c r="M4588" s="9" t="inlineStr">
        <is>
          <t>json_nodered_15735.tar.gz</t>
        </is>
      </c>
      <c r="N4588" s="8" t="inlineStr">
        <is>
          <t>4587.json</t>
        </is>
      </c>
      <c r="O4588" s="8" t="n"/>
      <c r="P4588" s="8" t="inlineStr">
        <is>
          <t>Astatin3/rushroom</t>
        </is>
      </c>
      <c r="Q4588" s="8" t="inlineStr">
        <is>
          <t>https://github.com/Astatin3/rushroom/blob/0658be825e2e036289913e6690a55b691bb7fc61/pane_layout.json</t>
        </is>
      </c>
      <c r="R4588" s="8" t="n"/>
      <c r="S4588" s="8" t="n"/>
      <c r="T4588" s="8" t="n"/>
    </row>
    <row r="4589" ht="18.75" customHeight="1">
      <c r="A4589" s="8">
        <f>_xlfn.CONCAT("NodeRed-14-",TEXT(ROW()-1,"000000"))</f>
        <v/>
      </c>
      <c r="B4589" s="8" t="n"/>
      <c r="C4589" s="9" t="inlineStr">
        <is>
          <t>NodeRed模板</t>
        </is>
      </c>
      <c r="D4589" s="9" t="inlineStr">
        <is>
          <t>json</t>
        </is>
      </c>
      <c r="E4589" s="9" t="inlineStr">
        <is>
          <t>NodeRed</t>
        </is>
      </c>
      <c r="F4589" s="9" t="inlineStr">
        <is>
          <t>原生模板</t>
        </is>
      </c>
      <c r="G4589" s="9" t="inlineStr">
        <is>
          <t>通用</t>
        </is>
      </c>
      <c r="H4589" s="8" t="inlineStr">
        <is>
          <t>速度显示仪表盘</t>
        </is>
      </c>
      <c r="I4589" s="8" t="inlineStr">
        <is>
          <t>陈乐</t>
        </is>
      </c>
      <c r="J4589" s="10" t="n">
        <v>46014</v>
      </c>
      <c r="K4589" s="8" t="inlineStr">
        <is>
          <t>接收来自 MQTT 主题“fiap/iot/velocidade”的传感器数据，并将数据实时显示在一个名为“velocimetro”的指标仪表板上。</t>
        </is>
      </c>
      <c r="L4589" s="8" t="n"/>
      <c r="M4589" s="9" t="inlineStr">
        <is>
          <t>json_nodered_15735.tar.gz</t>
        </is>
      </c>
      <c r="N4589" s="8" t="inlineStr">
        <is>
          <t>4588.json</t>
        </is>
      </c>
      <c r="O4589" s="8" t="n"/>
      <c r="P4589" s="8" t="inlineStr">
        <is>
          <t>mm-dantas/Sprint3-Edge</t>
        </is>
      </c>
      <c r="Q4589" s="8" t="inlineStr">
        <is>
          <t>https://github.com/mm-dantas/Sprint3-Edge/blob/d28de27ae4337a83383d448d569163ec8df97ea0/flows.json</t>
        </is>
      </c>
      <c r="R4589" s="8" t="n"/>
      <c r="S4589" s="8" t="n"/>
      <c r="T4589" s="8" t="n"/>
    </row>
    <row r="4590" ht="18.75" customHeight="1">
      <c r="A4590" s="8">
        <f>_xlfn.CONCAT("NodeRed-14-",TEXT(ROW()-1,"000000"))</f>
        <v/>
      </c>
      <c r="B4590" s="8" t="n"/>
      <c r="C4590" s="9" t="inlineStr">
        <is>
          <t>NodeRed模板</t>
        </is>
      </c>
      <c r="D4590" s="9" t="inlineStr">
        <is>
          <t>json</t>
        </is>
      </c>
      <c r="E4590" s="9" t="inlineStr">
        <is>
          <t>NodeRed</t>
        </is>
      </c>
      <c r="F4590" s="9" t="inlineStr">
        <is>
          <t>原生模板</t>
        </is>
      </c>
      <c r="G4590" s="9" t="inlineStr">
        <is>
          <t>通用</t>
        </is>
      </c>
      <c r="H4590" s="8" t="inlineStr">
        <is>
          <t>植物分类</t>
        </is>
      </c>
      <c r="I4590" s="8" t="inlineStr">
        <is>
          <t>陈乐</t>
        </is>
      </c>
      <c r="J4590" s="10" t="n">
        <v>46014</v>
      </c>
      <c r="K4590" s="8" t="inlineStr">
        <is>
          <t>调用远程服务器上的植物分类服务并输出结果至调试面板，实现对上传图片中植物的识别和分类。</t>
        </is>
      </c>
      <c r="L4590" s="8" t="n"/>
      <c r="M4590" s="9" t="inlineStr">
        <is>
          <t>json_nodered_15735.tar.gz</t>
        </is>
      </c>
      <c r="N4590" s="8" t="inlineStr">
        <is>
          <t>4589.json</t>
        </is>
      </c>
      <c r="O4590" s="8" t="n"/>
      <c r="P4590" s="8" t="inlineStr">
        <is>
          <t>ai4os/ai4-compose</t>
        </is>
      </c>
      <c r="Q4590" s="8" t="inlineStr">
        <is>
          <t>https://github.com/ai4os/ai4-compose/blob/bea02f91906d681a15a846460e6fd89819700fa4/node-red/examples/oscar-plants-classification-example.json</t>
        </is>
      </c>
      <c r="R4590" s="8" t="n"/>
      <c r="S4590" s="8" t="n"/>
      <c r="T4590" s="8" t="n"/>
    </row>
    <row r="4591" ht="18.75" customHeight="1">
      <c r="A4591" s="8">
        <f>_xlfn.CONCAT("NodeRed-14-",TEXT(ROW()-1,"000000"))</f>
        <v/>
      </c>
      <c r="B4591" s="8" t="n"/>
      <c r="C4591" s="9" t="inlineStr">
        <is>
          <t>NodeRed模板</t>
        </is>
      </c>
      <c r="D4591" s="9" t="inlineStr">
        <is>
          <t>json</t>
        </is>
      </c>
      <c r="E4591" s="9" t="inlineStr">
        <is>
          <t>NodeRed</t>
        </is>
      </c>
      <c r="F4591" s="9" t="inlineStr">
        <is>
          <t>原生模板</t>
        </is>
      </c>
      <c r="G4591" s="9" t="inlineStr">
        <is>
          <t>通用</t>
        </is>
      </c>
      <c r="H4591" s="8" t="inlineStr">
        <is>
          <t>定时读取Shelly传感器数据，描述</t>
        </is>
      </c>
      <c r="I4591" s="8" t="inlineStr">
        <is>
          <t>陈乐</t>
        </is>
      </c>
      <c r="J4591" s="10" t="n">
        <v>46014</v>
      </c>
      <c r="K4591" s="8" t="inlineStr">
        <is>
          <t>通过Node-RED每3分钟从Shelly设备读取一次传感器信息，并将数据转发给后续节点处理。</t>
        </is>
      </c>
      <c r="L4591" s="8" t="n"/>
      <c r="M4591" s="9" t="inlineStr">
        <is>
          <t>json_nodered_15735.tar.gz</t>
        </is>
      </c>
      <c r="N4591" s="8" t="inlineStr">
        <is>
          <t>4590.json</t>
        </is>
      </c>
      <c r="O4591" s="8" t="n"/>
      <c r="P4591" s="8" t="inlineStr">
        <is>
          <t>binsoul/node-red-contrib-shelly-pro-3em</t>
        </is>
      </c>
      <c r="Q4591" s="8" t="inlineStr">
        <is>
          <t>https://github.com/binsoul/node-red-contrib-shelly-pro-3em/blob/505b256815cdba0e070b2862279cfce7995f5619/examples/shelly-pro-3em/Basic%20example.json</t>
        </is>
      </c>
      <c r="R4591" s="8" t="n"/>
      <c r="S4591" s="8" t="n"/>
      <c r="T4591" s="8" t="n"/>
    </row>
    <row r="4592" ht="18.75" customHeight="1">
      <c r="A4592" s="8">
        <f>_xlfn.CONCAT("NodeRed-14-",TEXT(ROW()-1,"000000"))</f>
        <v/>
      </c>
      <c r="B4592" s="8" t="n"/>
      <c r="C4592" s="9" t="inlineStr">
        <is>
          <t>NodeRed模板</t>
        </is>
      </c>
      <c r="D4592" s="9" t="inlineStr">
        <is>
          <t>json</t>
        </is>
      </c>
      <c r="E4592" s="9" t="inlineStr">
        <is>
          <t>NodeRed</t>
        </is>
      </c>
      <c r="F4592" s="9" t="inlineStr">
        <is>
          <t>原生模板</t>
        </is>
      </c>
      <c r="G4592" s="9" t="inlineStr">
        <is>
          <t>通用</t>
        </is>
      </c>
      <c r="H4592" s="8" t="inlineStr">
        <is>
          <t>telnet服务演示</t>
        </is>
      </c>
      <c r="I4592" s="8" t="inlineStr">
        <is>
          <t>陈乐</t>
        </is>
      </c>
      <c r="J4592" s="10" t="n">
        <v>46014</v>
      </c>
      <c r="K4592" s="8" t="inlineStr">
        <is>
          <t>此节点RED流程实现了一个简单的TCP telnet服务器，监听2323端口，并向客户端发送提示符等待输入。当接收到"quit"或"exit"命令时，将终止会话。该流程展示了早期互联网通信方式的一个例子。</t>
        </is>
      </c>
      <c r="L4592" s="8" t="n"/>
      <c r="M4592" s="9" t="inlineStr">
        <is>
          <t>json_nodered_15735.tar.gz</t>
        </is>
      </c>
      <c r="N4592" s="8" t="inlineStr">
        <is>
          <t>4591.json</t>
        </is>
      </c>
      <c r="O4592" s="8" t="n"/>
      <c r="P4592" s="8" t="inlineStr">
        <is>
          <t>VIPAAR/flowered</t>
        </is>
      </c>
      <c r="Q4592" s="8" t="inlineStr">
        <is>
          <t>https://github.com/VIPAAR/flowered/blob/61aa313a9aa15cf655b7c03d480845b4921f7830/priv/testflows/2a95a7b40a798878/flows.json</t>
        </is>
      </c>
      <c r="R4592" s="8" t="n"/>
      <c r="S4592" s="8" t="n"/>
      <c r="T4592" s="8" t="n"/>
    </row>
    <row r="4593" ht="18.75" customHeight="1">
      <c r="A4593" s="8">
        <f>_xlfn.CONCAT("NodeRed-14-",TEXT(ROW()-1,"000000"))</f>
        <v/>
      </c>
      <c r="B4593" s="8" t="n"/>
      <c r="C4593" s="9" t="inlineStr">
        <is>
          <t>NodeRed模板</t>
        </is>
      </c>
      <c r="D4593" s="9" t="inlineStr">
        <is>
          <t>json</t>
        </is>
      </c>
      <c r="E4593" s="9" t="inlineStr">
        <is>
          <t>NodeRed</t>
        </is>
      </c>
      <c r="F4593" s="9" t="inlineStr">
        <is>
          <t>原生模板</t>
        </is>
      </c>
      <c r="G4593" s="9" t="inlineStr">
        <is>
          <t>通用</t>
        </is>
      </c>
      <c r="H4593" s="8" t="inlineStr">
        <is>
          <t>JSON属性覆盖</t>
        </is>
      </c>
      <c r="I4593" s="8" t="inlineStr">
        <is>
          <t>陈乐</t>
        </is>
      </c>
      <c r="J4593" s="10" t="n">
        <v>46014</v>
      </c>
      <c r="K4593" s="8" t="inlineStr">
        <is>
          <t>该节点在转换为JSON对象或字符串时，会覆写原有值的属性。</t>
        </is>
      </c>
      <c r="L4593" s="8" t="n"/>
      <c r="M4593" s="9" t="inlineStr">
        <is>
          <t>json_nodered_15735.tar.gz</t>
        </is>
      </c>
      <c r="N4593" s="8" t="inlineStr">
        <is>
          <t>4592.json</t>
        </is>
      </c>
      <c r="O4593" s="8" t="n"/>
      <c r="P4593" s="8" t="inlineStr">
        <is>
          <t>VIPAAR/flowered</t>
        </is>
      </c>
      <c r="Q4593" s="8" t="inlineStr">
        <is>
          <t>https://github.com/VIPAAR/flowered/blob/61aa313a9aa15cf655b7c03d480845b4921f7830/priv/testflows/b3f365d0b7d1f97d/flows.json</t>
        </is>
      </c>
      <c r="R4593" s="8" t="n"/>
      <c r="S4593" s="8" t="n"/>
      <c r="T4593" s="8" t="n"/>
    </row>
    <row r="4594" ht="18.75" customHeight="1">
      <c r="A4594" s="8">
        <f>_xlfn.CONCAT("NodeRed-14-",TEXT(ROW()-1,"000000"))</f>
        <v/>
      </c>
      <c r="B4594" s="8" t="n"/>
      <c r="C4594" s="9" t="inlineStr">
        <is>
          <t>NodeRed模板</t>
        </is>
      </c>
      <c r="D4594" s="9" t="inlineStr">
        <is>
          <t>json</t>
        </is>
      </c>
      <c r="E4594" s="9" t="inlineStr">
        <is>
          <t>NodeRed</t>
        </is>
      </c>
      <c r="F4594" s="9" t="inlineStr">
        <is>
          <t>原生模板</t>
        </is>
      </c>
      <c r="G4594" s="9" t="inlineStr">
        <is>
          <t>通用</t>
        </is>
      </c>
      <c r="H4594" s="8" t="inlineStr">
        <is>
          <t>更新应用标签</t>
        </is>
      </c>
      <c r="I4594" s="8" t="inlineStr">
        <is>
          <t>陈乐</t>
        </is>
      </c>
      <c r="J4594" s="10" t="n">
        <v>46014</v>
      </c>
      <c r="K4594" s="8" t="inlineStr">
        <is>
          <t>向指定应用添加新的标签并更新应用信息。</t>
        </is>
      </c>
      <c r="L4594" s="8" t="n"/>
      <c r="M4594" s="9" t="inlineStr">
        <is>
          <t>json_nodered_15735.tar.gz</t>
        </is>
      </c>
      <c r="N4594" s="8" t="inlineStr">
        <is>
          <t>4593.json</t>
        </is>
      </c>
      <c r="O4594" s="8" t="n"/>
      <c r="P4594" s="8" t="inlineStr">
        <is>
          <t>ptarmiganlabs/ctrl-q-nr</t>
        </is>
      </c>
      <c r="Q4594" s="8" t="inlineStr">
        <is>
          <t>https://github.com/ptarmiganlabs/ctrl-q-nr/blob/97c9a035e2b0388e708fd73da80aa1a7bf62732a/examples/QSEoW-app-Update%20apps%20with%20new%20tags.json</t>
        </is>
      </c>
      <c r="R4594" s="8" t="n"/>
      <c r="S4594" s="8" t="n"/>
      <c r="T4594" s="8" t="n"/>
    </row>
    <row r="4595" ht="18.75" customHeight="1">
      <c r="A4595" s="8">
        <f>_xlfn.CONCAT("NodeRed-14-",TEXT(ROW()-1,"000000"))</f>
        <v/>
      </c>
      <c r="B4595" s="8" t="n"/>
      <c r="C4595" s="9" t="inlineStr">
        <is>
          <t>NodeRed模板</t>
        </is>
      </c>
      <c r="D4595" s="9" t="inlineStr">
        <is>
          <t>json</t>
        </is>
      </c>
      <c r="E4595" s="9" t="inlineStr">
        <is>
          <t>NodeRed</t>
        </is>
      </c>
      <c r="F4595" s="9" t="inlineStr">
        <is>
          <t>原生模板</t>
        </is>
      </c>
      <c r="G4595" s="9" t="inlineStr">
        <is>
          <t>通用</t>
        </is>
      </c>
      <c r="H4595" s="8" t="inlineStr">
        <is>
          <t>读取并上传流程文件</t>
        </is>
      </c>
      <c r="I4595" s="8" t="inlineStr">
        <is>
          <t>陈乐</t>
        </is>
      </c>
      <c r="J4595" s="10" t="n">
        <v>46014</v>
      </c>
      <c r="K4595" s="8" t="inlineStr">
        <is>
          <t>该节点用于在触发器的作用下，读取并上传指定的Node-RED流程文件至当前编辑环境。通过inject节点手动触发，完成文件的读取与更新操作。</t>
        </is>
      </c>
      <c r="L4595" s="8" t="n"/>
      <c r="M4595" s="9" t="inlineStr">
        <is>
          <t>json_nodered_15735.tar.gz</t>
        </is>
      </c>
      <c r="N4595" s="8" t="inlineStr">
        <is>
          <t>4594.json</t>
        </is>
      </c>
      <c r="O4595" s="8" t="n"/>
      <c r="P4595" s="8" t="inlineStr">
        <is>
          <t>Project-GAUDI/node-red-blobstorage</t>
        </is>
      </c>
      <c r="Q4595" s="8" t="inlineStr">
        <is>
          <t>https://github.com/Project-GAUDI/node-red-blobstorage/blob/12095327080e65d5eb4005b2523db0f2abb48773/examples/example-upload-flows.json</t>
        </is>
      </c>
      <c r="R4595" s="8" t="n"/>
      <c r="S4595" s="8" t="n"/>
      <c r="T4595" s="8" t="n"/>
    </row>
    <row r="4596" ht="18.75" customHeight="1">
      <c r="A4596" s="8">
        <f>_xlfn.CONCAT("NodeRed-14-",TEXT(ROW()-1,"000000"))</f>
        <v/>
      </c>
      <c r="B4596" s="8" t="n"/>
      <c r="C4596" s="9" t="inlineStr">
        <is>
          <t>NodeRed模板</t>
        </is>
      </c>
      <c r="D4596" s="9" t="inlineStr">
        <is>
          <t>json</t>
        </is>
      </c>
      <c r="E4596" s="9" t="inlineStr">
        <is>
          <t>NodeRed</t>
        </is>
      </c>
      <c r="F4596" s="9" t="inlineStr">
        <is>
          <t>原生模板</t>
        </is>
      </c>
      <c r="G4596" s="9" t="inlineStr">
        <is>
          <t>通用</t>
        </is>
      </c>
      <c r="H4596" s="8" t="inlineStr">
        <is>
          <t>joyStick控制LED</t>
        </is>
      </c>
      <c r="I4596" s="8" t="inlineStr">
        <is>
          <t>陈乐</t>
        </is>
      </c>
      <c r="J4596" s="10" t="n">
        <v>46014</v>
      </c>
      <c r="K4596" s="8" t="inlineStr">
        <is>
          <t>此节点用于通过joystick控制LED状态，解析joystick传来的按键信息并输出至LED。</t>
        </is>
      </c>
      <c r="L4596" s="8" t="n"/>
      <c r="M4596" s="9" t="inlineStr">
        <is>
          <t>json_nodered_15735.tar.gz</t>
        </is>
      </c>
      <c r="N4596" s="8" t="inlineStr">
        <is>
          <t>4595.json</t>
        </is>
      </c>
      <c r="O4596" s="8" t="n"/>
      <c r="P4596" s="8" t="inlineStr">
        <is>
          <t>CANDY-LINE/flow-recipe-collection</t>
        </is>
      </c>
      <c r="Q4596" s="8" t="inlineStr">
        <is>
          <t>https://github.com/CANDY-LINE/flow-recipe-collection/blob/e9d701b0bedf1a69648a832c481e2344d8dcc1cf/hands-on-sensehat/candy-egg-001.json</t>
        </is>
      </c>
      <c r="R4596" s="8" t="n"/>
      <c r="S4596" s="8" t="n"/>
      <c r="T4596" s="8" t="n"/>
    </row>
    <row r="4597" ht="18.75" customHeight="1">
      <c r="A4597" s="8">
        <f>_xlfn.CONCAT("NodeRed-14-",TEXT(ROW()-1,"000000"))</f>
        <v/>
      </c>
      <c r="B4597" s="8" t="n"/>
      <c r="C4597" s="9" t="inlineStr">
        <is>
          <t>NodeRed模板</t>
        </is>
      </c>
      <c r="D4597" s="9" t="inlineStr">
        <is>
          <t>json</t>
        </is>
      </c>
      <c r="E4597" s="9" t="inlineStr">
        <is>
          <t>NodeRed</t>
        </is>
      </c>
      <c r="F4597" s="9" t="inlineStr">
        <is>
          <t>原生模板</t>
        </is>
      </c>
      <c r="G4597" s="9" t="inlineStr">
        <is>
          <t>通用</t>
        </is>
      </c>
      <c r="H4597" s="8" t="inlineStr">
        <is>
          <t>环境监测</t>
        </is>
      </c>
      <c r="I4597" s="8" t="inlineStr">
        <is>
          <t>陈乐</t>
        </is>
      </c>
      <c r="J4597" s="10" t="n">
        <v>46014</v>
      </c>
      <c r="K4597" s="8" t="inlineStr">
        <is>
          <t>通过Raspberry Pi读取DHT11温湿度传感器数据，并定时注入节点以触发数据采集流程。</t>
        </is>
      </c>
      <c r="L4597" s="8" t="n"/>
      <c r="M4597" s="9" t="inlineStr">
        <is>
          <t>json_nodered_15735.tar.gz</t>
        </is>
      </c>
      <c r="N4597" s="8" t="inlineStr">
        <is>
          <t>4596.json</t>
        </is>
      </c>
      <c r="O4597" s="8" t="n"/>
      <c r="P4597" s="8" t="inlineStr">
        <is>
          <t>Marvic1130/EmbeddedSystem_Class</t>
        </is>
      </c>
      <c r="Q4597" s="8" t="inlineStr">
        <is>
          <t>https://github.com/Marvic1130/EmbeddedSystem_Class/blob/8f1dc1504055c867c3359e1125a38e25e5b12766/Chapter%2006/flows-2.json</t>
        </is>
      </c>
      <c r="R4597" s="8" t="n"/>
      <c r="S4597" s="8" t="n"/>
      <c r="T4597" s="8" t="n"/>
    </row>
    <row r="4598" ht="18.75" customHeight="1">
      <c r="A4598" s="8">
        <f>_xlfn.CONCAT("NodeRed-14-",TEXT(ROW()-1,"000000"))</f>
        <v/>
      </c>
      <c r="B4598" s="8" t="n"/>
      <c r="C4598" s="9" t="inlineStr">
        <is>
          <t>NodeRed模板</t>
        </is>
      </c>
      <c r="D4598" s="9" t="inlineStr">
        <is>
          <t>json</t>
        </is>
      </c>
      <c r="E4598" s="9" t="inlineStr">
        <is>
          <t>NodeRed</t>
        </is>
      </c>
      <c r="F4598" s="9" t="inlineStr">
        <is>
          <t>原生模板</t>
        </is>
      </c>
      <c r="G4598" s="9" t="inlineStr">
        <is>
          <t>通用</t>
        </is>
      </c>
      <c r="H4598" s="8" t="inlineStr">
        <is>
          <t>数据查询节点</t>
        </is>
      </c>
      <c r="I4598" s="8" t="inlineStr">
        <is>
          <t>陈乐</t>
        </is>
      </c>
      <c r="J4598" s="10" t="n">
        <v>46014</v>
      </c>
      <c r="K4598" s="8" t="inlineStr">
        <is>
          <t>该节点用于查询指定的数据对象实例，并通过引擎执行复杂查询逻辑。</t>
        </is>
      </c>
      <c r="L4598" s="8" t="n"/>
      <c r="M4598" s="9" t="inlineStr">
        <is>
          <t>json_nodered_15735.tar.gz</t>
        </is>
      </c>
      <c r="N4598" s="8" t="inlineStr">
        <is>
          <t>4597.json</t>
        </is>
      </c>
      <c r="O4598" s="8" t="n"/>
      <c r="P4598" s="8" t="inlineStr">
        <is>
          <t>5minds/node-red-contrib-processcube</t>
        </is>
      </c>
      <c r="Q4598" s="8" t="inlineStr">
        <is>
          <t>https://github.com/5minds/node-red-contrib-processcube/blob/36f9662671f3d0fe71ab14dfc2fcd21f209fbe07/examples/Dataobject-Instance-Query-Sample.json</t>
        </is>
      </c>
      <c r="R4598" s="8" t="n"/>
      <c r="S4598" s="8" t="n"/>
      <c r="T4598" s="8" t="n"/>
    </row>
    <row r="4599" ht="18.75" customHeight="1">
      <c r="A4599" s="8">
        <f>_xlfn.CONCAT("NodeRed-14-",TEXT(ROW()-1,"000000"))</f>
        <v/>
      </c>
      <c r="B4599" s="8" t="n"/>
      <c r="C4599" s="9" t="inlineStr">
        <is>
          <t>NodeRed模板</t>
        </is>
      </c>
      <c r="D4599" s="9" t="inlineStr">
        <is>
          <t>json</t>
        </is>
      </c>
      <c r="E4599" s="9" t="inlineStr">
        <is>
          <t>NodeRed</t>
        </is>
      </c>
      <c r="F4599" s="9" t="inlineStr">
        <is>
          <t>原生模板</t>
        </is>
      </c>
      <c r="G4599" s="9" t="inlineStr">
        <is>
          <t>通用</t>
        </is>
      </c>
      <c r="H4599" s="8" t="inlineStr">
        <is>
          <t>文件写入</t>
        </is>
      </c>
      <c r="I4599" s="8" t="inlineStr">
        <is>
          <t>陈乐</t>
        </is>
      </c>
      <c r="J4599" s="10" t="n">
        <v>46014</v>
      </c>
      <c r="K4599" s="8" t="inlineStr">
        <is>
          <t>注入节点发送字符串到文件写入节点，将消息内容写入指定文件中。</t>
        </is>
      </c>
      <c r="L4599" s="8" t="n"/>
      <c r="M4599" s="9" t="inlineStr">
        <is>
          <t>json_nodered_15735.tar.gz</t>
        </is>
      </c>
      <c r="N4599" s="8" t="inlineStr">
        <is>
          <t>4598.json</t>
        </is>
      </c>
      <c r="O4599" s="8" t="n"/>
      <c r="P4599" s="8" t="inlineStr">
        <is>
          <t>mdkrieg/py-red</t>
        </is>
      </c>
      <c r="Q4599" s="8" t="inlineStr">
        <is>
          <t>https://github.com/mdkrieg/py-red/blob/4c9c4f47c10b83724dc49be050d079598f4e76f7/nodes/examples/storage/write%20file/01%20-%20Write%20string%20to%20a%20file.json</t>
        </is>
      </c>
      <c r="R4599" s="8" t="n"/>
      <c r="S4599" s="8" t="n"/>
      <c r="T4599" s="8" t="n"/>
    </row>
    <row r="4600" ht="18.75" customHeight="1">
      <c r="A4600" s="8">
        <f>_xlfn.CONCAT("NodeRed-14-",TEXT(ROW()-1,"000000"))</f>
        <v/>
      </c>
      <c r="B4600" s="8" t="n"/>
      <c r="C4600" s="9" t="inlineStr">
        <is>
          <t>NodeRed模板</t>
        </is>
      </c>
      <c r="D4600" s="9" t="inlineStr">
        <is>
          <t>json</t>
        </is>
      </c>
      <c r="E4600" s="9" t="inlineStr">
        <is>
          <t>NodeRed</t>
        </is>
      </c>
      <c r="F4600" s="9" t="inlineStr">
        <is>
          <t>原生模板</t>
        </is>
      </c>
      <c r="G4600" s="9" t="inlineStr">
        <is>
          <t>通用</t>
        </is>
      </c>
      <c r="H4600" s="8" t="inlineStr">
        <is>
          <t>表单输入</t>
        </is>
      </c>
      <c r="I4600" s="8" t="inlineStr">
        <is>
          <t>陈乐</t>
        </is>
      </c>
      <c r="J4600" s="10" t="n">
        <v>46014</v>
      </c>
      <c r="K4600" s="8" t="inlineStr">
        <is>
          <t>接收用户文本输入并通过Watson对话服务处理</t>
        </is>
      </c>
      <c r="L4600" s="8" t="n"/>
      <c r="M4600" s="9" t="inlineStr">
        <is>
          <t>json_nodered_15735.tar.gz</t>
        </is>
      </c>
      <c r="N4600" s="8" t="inlineStr">
        <is>
          <t>4599.json</t>
        </is>
      </c>
      <c r="O4600" s="8" t="n"/>
      <c r="P4600" s="8" t="inlineStr">
        <is>
          <t>smartinternz02/SPS-8867-chatbot-to-shop-for-essentials-during-pandemic-using-Watson-Assistant</t>
        </is>
      </c>
      <c r="Q4600" s="8" t="inlineStr">
        <is>
          <t>https://github.com/smartinternz02/SPS-8867-chatbot-to-shop-for-essentials-during-pandemic-using-Watson-Assistant/blob/29b367c12fc11564180df8f7763ac27e4020ac4b/flows.json</t>
        </is>
      </c>
      <c r="R4600" s="8" t="n"/>
      <c r="S4600" s="8" t="n"/>
      <c r="T4600" s="8" t="n"/>
    </row>
    <row r="4601" ht="18.75" customHeight="1">
      <c r="A4601" s="8">
        <f>_xlfn.CONCAT("NodeRed-14-",TEXT(ROW()-1,"000000"))</f>
        <v/>
      </c>
      <c r="B4601" s="8" t="n"/>
      <c r="C4601" s="9" t="inlineStr">
        <is>
          <t>NodeRed模板</t>
        </is>
      </c>
      <c r="D4601" s="9" t="inlineStr">
        <is>
          <t>json</t>
        </is>
      </c>
      <c r="E4601" s="9" t="inlineStr">
        <is>
          <t>NodeRed</t>
        </is>
      </c>
      <c r="F4601" s="9" t="inlineStr">
        <is>
          <t>原生模板</t>
        </is>
      </c>
      <c r="G4601" s="9" t="inlineStr">
        <is>
          <t>通用</t>
        </is>
      </c>
      <c r="H4601" s="8" t="inlineStr">
        <is>
          <t>读取并卸载Node-RED模块</t>
        </is>
      </c>
      <c r="I4601" s="8" t="inlineStr">
        <is>
          <t>陈乐</t>
        </is>
      </c>
      <c r="J4601" s="10" t="n">
        <v>46014</v>
      </c>
      <c r="K4601" s="8" t="inlineStr">
        <is>
          <t>该流程用于定时执行，卸载指定的Node-RED节点模块，并清理相关文件夹，确保Node-RED环境整洁。</t>
        </is>
      </c>
      <c r="L4601" s="8" t="n"/>
      <c r="M4601" s="9" t="inlineStr">
        <is>
          <t>json_nodered_15735.tar.gz</t>
        </is>
      </c>
      <c r="N4601" s="8" t="inlineStr">
        <is>
          <t>4600.json</t>
        </is>
      </c>
      <c r="O4601" s="8" t="n"/>
      <c r="P4601" s="8" t="inlineStr">
        <is>
          <t>ncd-io/NCD-Edge-CR</t>
        </is>
      </c>
      <c r="Q4601" s="8" t="inlineStr">
        <is>
          <t>https://github.com/ncd-io/NCD-Edge-CR/blob/bf209243aace389ee96b4499b0317917a1230e02/configuration/flows/library-fixer.json</t>
        </is>
      </c>
      <c r="R4601" s="8" t="n"/>
      <c r="S4601" s="8" t="n"/>
      <c r="T4601" s="8" t="n"/>
    </row>
    <row r="4602" ht="18.75" customHeight="1">
      <c r="A4602" s="8">
        <f>_xlfn.CONCAT("NodeRed-14-",TEXT(ROW()-1,"000000"))</f>
        <v/>
      </c>
      <c r="B4602" s="8" t="n"/>
      <c r="C4602" s="9" t="inlineStr">
        <is>
          <t>NodeRed模板</t>
        </is>
      </c>
      <c r="D4602" s="9" t="inlineStr">
        <is>
          <t>json</t>
        </is>
      </c>
      <c r="E4602" s="9" t="inlineStr">
        <is>
          <t>NodeRed</t>
        </is>
      </c>
      <c r="F4602" s="9" t="inlineStr">
        <is>
          <t>原生模板</t>
        </is>
      </c>
      <c r="G4602" s="9" t="inlineStr">
        <is>
          <t>通用</t>
        </is>
      </c>
      <c r="H4602" s="8" t="inlineStr">
        <is>
          <t>读取Base64字符串并写入文件</t>
        </is>
      </c>
      <c r="I4602" s="8" t="inlineStr">
        <is>
          <t>陈乐</t>
        </is>
      </c>
      <c r="J4602" s="10" t="n">
        <v>46014</v>
      </c>
      <c r="K4602" s="8" t="inlineStr">
        <is>
          <t>该节点的功能是接收一个Base64编码的字符串，并将其解码后写入到指定文件中。通过File节点配置文件路径和编码格式，实现从数据流中读取信息并持久化存储的目的。</t>
        </is>
      </c>
      <c r="L4602" s="8" t="n"/>
      <c r="M4602" s="9" t="inlineStr">
        <is>
          <t>json_nodered_15735.tar.gz</t>
        </is>
      </c>
      <c r="N4602" s="8" t="inlineStr">
        <is>
          <t>4601.json</t>
        </is>
      </c>
      <c r="O4602" s="8" t="n"/>
      <c r="P4602" s="8" t="inlineStr">
        <is>
          <t>mdkrieg/py-red</t>
        </is>
      </c>
      <c r="Q4602" s="8" t="inlineStr">
        <is>
          <t>https://github.com/mdkrieg/py-red/blob/4c9c4f47c10b83724dc49be050d079598f4e76f7/nodes/examples/storage/write%20file/04%20-%20Specify%20encoding%20of%20written%20data.json</t>
        </is>
      </c>
      <c r="R4602" s="8" t="n"/>
      <c r="S4602" s="8" t="n"/>
      <c r="T4602" s="8" t="n"/>
    </row>
    <row r="4603" ht="18.75" customHeight="1">
      <c r="A4603" s="8">
        <f>_xlfn.CONCAT("NodeRed-14-",TEXT(ROW()-1,"000000"))</f>
        <v/>
      </c>
      <c r="B4603" s="8" t="n"/>
      <c r="C4603" s="9" t="inlineStr">
        <is>
          <t>NodeRed模板</t>
        </is>
      </c>
      <c r="D4603" s="9" t="inlineStr">
        <is>
          <t>json</t>
        </is>
      </c>
      <c r="E4603" s="9" t="inlineStr">
        <is>
          <t>NodeRed</t>
        </is>
      </c>
      <c r="F4603" s="9" t="inlineStr">
        <is>
          <t>原生模板</t>
        </is>
      </c>
      <c r="G4603" s="9" t="inlineStr">
        <is>
          <t>通用</t>
        </is>
      </c>
      <c r="H4603" s="8" t="inlineStr">
        <is>
          <t>信息分发方节点</t>
        </is>
      </c>
      <c r="I4603" s="8" t="inlineStr">
        <is>
          <t>陈乐</t>
        </is>
      </c>
      <c r="J4603" s="10" t="n">
        <v>46014</v>
      </c>
      <c r="K4603" s="8" t="inlineStr">
        <is>
          <t>解析第三方内容提供商信息，支持多种分类标识</t>
        </is>
      </c>
      <c r="L4603" s="8" t="n"/>
      <c r="M4603" s="9" t="inlineStr">
        <is>
          <t>json_nodered_15735.tar.gz</t>
        </is>
      </c>
      <c r="N4603" s="8" t="inlineStr">
        <is>
          <t>4602.json</t>
        </is>
      </c>
      <c r="O4603" s="8" t="n"/>
      <c r="P4603" s="8" t="inlineStr">
        <is>
          <t>washingtonpost/ans-schema</t>
        </is>
      </c>
      <c r="Q4603" s="8" t="inlineStr">
        <is>
          <t>https://github.com/washingtonpost/ans-schema/blob/ae887fc086d8b937cb12729fdb37a96115137fec/src/main/resources/schema/ans/0.10.8/traits/trait_distributor.json</t>
        </is>
      </c>
      <c r="R4603" s="8" t="n"/>
      <c r="S4603" s="8" t="n"/>
      <c r="T4603" s="8" t="n"/>
    </row>
    <row r="4604" ht="18.75" customHeight="1">
      <c r="A4604" s="8">
        <f>_xlfn.CONCAT("NodeRed-14-",TEXT(ROW()-1,"000000"))</f>
        <v/>
      </c>
      <c r="B4604" s="8" t="n"/>
      <c r="C4604" s="9" t="inlineStr">
        <is>
          <t>NodeRed模板</t>
        </is>
      </c>
      <c r="D4604" s="9" t="inlineStr">
        <is>
          <t>json</t>
        </is>
      </c>
      <c r="E4604" s="9" t="inlineStr">
        <is>
          <t>NodeRed</t>
        </is>
      </c>
      <c r="F4604" s="9" t="inlineStr">
        <is>
          <t>原生模板</t>
        </is>
      </c>
      <c r="G4604" s="9" t="inlineStr">
        <is>
          <t>通用</t>
        </is>
      </c>
      <c r="H4604" s="8" t="inlineStr">
        <is>
          <t>信息分发者读取与解析</t>
        </is>
      </c>
      <c r="I4604" s="8" t="inlineStr">
        <is>
          <t>陈乐</t>
        </is>
      </c>
      <c r="J4604" s="10" t="n">
        <v>46014</v>
      </c>
      <c r="K4604" s="8" t="inlineStr">
        <is>
          <t>从外部来源获取内容的第三方信息提取与处理功能</t>
        </is>
      </c>
      <c r="L4604" s="8" t="n"/>
      <c r="M4604" s="9" t="inlineStr">
        <is>
          <t>json_nodered_15735.tar.gz</t>
        </is>
      </c>
      <c r="N4604" s="8" t="inlineStr">
        <is>
          <t>4603.json</t>
        </is>
      </c>
      <c r="O4604" s="8" t="n"/>
      <c r="P4604" s="8" t="inlineStr">
        <is>
          <t>washingtonpost/ans-schema</t>
        </is>
      </c>
      <c r="Q4604" s="8" t="inlineStr">
        <is>
          <t>https://github.com/washingtonpost/ans-schema/blob/ae887fc086d8b937cb12729fdb37a96115137fec/src/main/resources/schema/ans/0.10.7/traits/trait_distributor.json</t>
        </is>
      </c>
      <c r="R4604" s="8" t="n"/>
      <c r="S4604" s="8" t="n"/>
      <c r="T4604" s="8" t="n"/>
    </row>
    <row r="4605" ht="18.75" customHeight="1">
      <c r="A4605" s="8">
        <f>_xlfn.CONCAT("NodeRed-14-",TEXT(ROW()-1,"000000"))</f>
        <v/>
      </c>
      <c r="B4605" s="8" t="n"/>
      <c r="C4605" s="9" t="inlineStr">
        <is>
          <t>NodeRed模板</t>
        </is>
      </c>
      <c r="D4605" s="9" t="inlineStr">
        <is>
          <t>json</t>
        </is>
      </c>
      <c r="E4605" s="9" t="inlineStr">
        <is>
          <t>NodeRed</t>
        </is>
      </c>
      <c r="F4605" s="9" t="inlineStr">
        <is>
          <t>原生模板</t>
        </is>
      </c>
      <c r="G4605" s="9" t="inlineStr">
        <is>
          <t>通用</t>
        </is>
      </c>
      <c r="H4605" s="8" t="inlineStr">
        <is>
          <t>内容分发</t>
        </is>
      </c>
      <c r="I4605" s="8" t="inlineStr">
        <is>
          <t>陈乐</t>
        </is>
      </c>
      <c r="J4605" s="10" t="n">
        <v>46014</v>
      </c>
      <c r="K4605" s="8" t="inlineStr">
        <is>
          <t>提供有关第三方信息，该第三方从外部机构提供了此文档的内容，并定义了内容产生的机器可读类别。</t>
        </is>
      </c>
      <c r="L4605" s="8" t="n"/>
      <c r="M4605" s="9" t="inlineStr">
        <is>
          <t>json_nodered_15735.tar.gz</t>
        </is>
      </c>
      <c r="N4605" s="8" t="inlineStr">
        <is>
          <t>4604.json</t>
        </is>
      </c>
      <c r="O4605" s="8" t="n"/>
      <c r="P4605" s="8" t="inlineStr">
        <is>
          <t>washingtonpost/ans-schema</t>
        </is>
      </c>
      <c r="Q4605" s="8" t="inlineStr">
        <is>
          <t>https://github.com/washingtonpost/ans-schema/blob/ae887fc086d8b937cb12729fdb37a96115137fec/src/main/resources/schema/ans/0.10.1/traits/trait_distributor.json</t>
        </is>
      </c>
      <c r="R4605" s="8" t="n"/>
      <c r="S4605" s="8" t="n"/>
      <c r="T4605" s="8" t="n"/>
    </row>
    <row r="4606" ht="18.75" customHeight="1">
      <c r="A4606" s="8">
        <f>_xlfn.CONCAT("NodeRed-14-",TEXT(ROW()-1,"000000"))</f>
        <v/>
      </c>
      <c r="B4606" s="8" t="n"/>
      <c r="C4606" s="9" t="inlineStr">
        <is>
          <t>NodeRed模板</t>
        </is>
      </c>
      <c r="D4606" s="9" t="inlineStr">
        <is>
          <t>json</t>
        </is>
      </c>
      <c r="E4606" s="9" t="inlineStr">
        <is>
          <t>NodeRed</t>
        </is>
      </c>
      <c r="F4606" s="9" t="inlineStr">
        <is>
          <t>原生模板</t>
        </is>
      </c>
      <c r="G4606" s="9" t="inlineStr">
        <is>
          <t>通用</t>
        </is>
      </c>
      <c r="H4606" s="8" t="inlineStr">
        <is>
          <t>OPC UA事件读取与调试</t>
        </is>
      </c>
      <c r="I4606" s="8" t="inlineStr">
        <is>
          <t>陈乐</t>
        </is>
      </c>
      <c r="J4606" s="10" t="n">
        <v>46014</v>
      </c>
      <c r="K4606" s="8" t="inlineStr">
        <is>
          <t>该配置文件用于从IIoT系统订阅OPC UA基本事件，并通过调试节点显示事件信息。</t>
        </is>
      </c>
      <c r="L4606" s="8" t="n"/>
      <c r="M4606" s="9" t="inlineStr">
        <is>
          <t>json_nodered_15735.tar.gz</t>
        </is>
      </c>
      <c r="N4606" s="8" t="inlineStr">
        <is>
          <t>4605.json</t>
        </is>
      </c>
      <c r="O4606" s="8" t="n"/>
      <c r="P4606" s="8" t="inlineStr">
        <is>
          <t>cacamille3/node-red-contrib-iiot-opcua</t>
        </is>
      </c>
      <c r="Q4606" s="8" t="inlineStr">
        <is>
          <t>https://github.com/cacamille3/node-red-contrib-iiot-opcua/blob/6f8190578d99cb72e91f5ea290507b3b999569ec/examples/client/event-listener.json</t>
        </is>
      </c>
      <c r="R4606" s="8" t="n"/>
      <c r="S4606" s="8" t="n"/>
      <c r="T4606" s="8" t="n"/>
    </row>
    <row r="4607" ht="18.75" customHeight="1">
      <c r="A4607" s="8">
        <f>_xlfn.CONCAT("NodeRed-14-",TEXT(ROW()-1,"000000"))</f>
        <v/>
      </c>
      <c r="B4607" s="8" t="n"/>
      <c r="C4607" s="9" t="inlineStr">
        <is>
          <t>NodeRed模板</t>
        </is>
      </c>
      <c r="D4607" s="9" t="inlineStr">
        <is>
          <t>json</t>
        </is>
      </c>
      <c r="E4607" s="9" t="inlineStr">
        <is>
          <t>NodeRed</t>
        </is>
      </c>
      <c r="F4607" s="9" t="inlineStr">
        <is>
          <t>原生模板</t>
        </is>
      </c>
      <c r="G4607" s="9" t="inlineStr">
        <is>
          <t>通用</t>
        </is>
      </c>
      <c r="H4607" s="8" t="inlineStr">
        <is>
          <t>全局中间件启动节点</t>
        </is>
      </c>
      <c r="I4607" s="8" t="inlineStr">
        <is>
          <t>陈乐</t>
        </is>
      </c>
      <c r="J4607" s="10" t="n">
        <v>46014</v>
      </c>
      <c r="K4607" s="8" t="inlineStr">
        <is>
          <t>该节点用于服务器端初始化全局中间件，确保应用启动时执行必要的前置操作。通过配置此节点，可以实现对所有请求进行统一的预处理或设置环境变量等功能。</t>
        </is>
      </c>
      <c r="L4607" s="8" t="n"/>
      <c r="M4607" s="9" t="inlineStr">
        <is>
          <t>json_nodered_15735.tar.gz</t>
        </is>
      </c>
      <c r="N4607" s="8" t="inlineStr">
        <is>
          <t>4606.json</t>
        </is>
      </c>
      <c r="O4607" s="8" t="n"/>
      <c r="P4607" s="8" t="inlineStr">
        <is>
          <t>Simphiwe20/cap-backend2.0</t>
        </is>
      </c>
      <c r="Q4607" s="8" t="inlineStr">
        <is>
          <t>https://github.com/Simphiwe20/cap-backend2.0/blob/7ed695cf47735ec5fc4eb78cc431893ccb183abd/designs/server/services/Middlewares.json</t>
        </is>
      </c>
      <c r="R4607" s="8" t="n"/>
      <c r="S4607" s="8" t="n"/>
      <c r="T4607" s="8" t="n"/>
    </row>
    <row r="4608" ht="18.75" customHeight="1">
      <c r="A4608" s="8">
        <f>_xlfn.CONCAT("NodeRed-14-",TEXT(ROW()-1,"000000"))</f>
        <v/>
      </c>
      <c r="B4608" s="8" t="n"/>
      <c r="C4608" s="9" t="inlineStr">
        <is>
          <t>NodeRed模板</t>
        </is>
      </c>
      <c r="D4608" s="9" t="inlineStr">
        <is>
          <t>json</t>
        </is>
      </c>
      <c r="E4608" s="9" t="inlineStr">
        <is>
          <t>NodeRed</t>
        </is>
      </c>
      <c r="F4608" s="9" t="inlineStr">
        <is>
          <t>原生模板</t>
        </is>
      </c>
      <c r="G4608" s="9" t="inlineStr">
        <is>
          <t>通用</t>
        </is>
      </c>
      <c r="H4608" s="8" t="inlineStr">
        <is>
          <t>环境检测</t>
        </is>
      </c>
      <c r="I4608" s="8" t="inlineStr">
        <is>
          <t>陈乐</t>
        </is>
      </c>
      <c r="J4608" s="10" t="n">
        <v>46014</v>
      </c>
      <c r="K4608" s="8" t="inlineStr">
        <is>
          <t>读取光线传感器和麦克风输入信号，通过判断噪音信号是否为高电平或低电平来控制后续逻辑分支，并设置15秒延迟后重新评估噪声状态。</t>
        </is>
      </c>
      <c r="L4608" s="8" t="n"/>
      <c r="M4608" s="9" t="inlineStr">
        <is>
          <t>json_nodered_15735.tar.gz</t>
        </is>
      </c>
      <c r="N4608" s="8" t="inlineStr">
        <is>
          <t>4607.json</t>
        </is>
      </c>
      <c r="O4608" s="8" t="n"/>
      <c r="P4608" s="8" t="inlineStr">
        <is>
          <t>mdogan93/HomeMonitorOnEth</t>
        </is>
      </c>
      <c r="Q4608" s="8" t="inlineStr">
        <is>
          <t>https://github.com/mdogan93/HomeMonitorOnEth/blob/ecc859d29358fdd89c74d7a789848b7ff1c8d354/HardwareSetupTest/nodeRED/completeFlow.json</t>
        </is>
      </c>
      <c r="R4608" s="8" t="n"/>
      <c r="S4608" s="8" t="n"/>
      <c r="T4608" s="8" t="n"/>
    </row>
    <row r="4609" ht="18.75" customHeight="1">
      <c r="A4609" s="8">
        <f>_xlfn.CONCAT("NodeRed-14-",TEXT(ROW()-1,"000000"))</f>
        <v/>
      </c>
      <c r="B4609" s="8" t="n"/>
      <c r="C4609" s="9" t="inlineStr">
        <is>
          <t>NodeRed模板</t>
        </is>
      </c>
      <c r="D4609" s="9" t="inlineStr">
        <is>
          <t>json</t>
        </is>
      </c>
      <c r="E4609" s="9" t="inlineStr">
        <is>
          <t>NodeRed</t>
        </is>
      </c>
      <c r="F4609" s="9" t="inlineStr">
        <is>
          <t>原生模板</t>
        </is>
      </c>
      <c r="G4609" s="9" t="inlineStr">
        <is>
          <t>通用</t>
        </is>
      </c>
      <c r="H4609" s="8" t="inlineStr">
        <is>
          <t>文件写入</t>
        </is>
      </c>
      <c r="I4609" s="8" t="inlineStr">
        <is>
          <t>陈乐</t>
        </is>
      </c>
      <c r="J4609" s="10" t="n">
        <v>46014</v>
      </c>
      <c r="K4609" s="8" t="inlineStr">
        <is>
          <t>定时注入包含表情符号的字符串数据到指定文件节点进行存储。</t>
        </is>
      </c>
      <c r="L4609" s="8" t="n"/>
      <c r="M4609" s="9" t="inlineStr">
        <is>
          <t>json_nodered_15735.tar.gz</t>
        </is>
      </c>
      <c r="N4609" s="8" t="inlineStr">
        <is>
          <t>4608.json</t>
        </is>
      </c>
      <c r="O4609" s="8" t="n"/>
      <c r="P4609" s="8" t="inlineStr">
        <is>
          <t>KTH-LangSec/TAPShield</t>
        </is>
      </c>
      <c r="Q4609" s="8" t="inlineStr">
        <is>
          <t>https://github.com/KTH-LangSec/TAPShield/blob/6ef3a22f7228961b8511ebb6aec7ffd9c88bacb8/flows/Flow-Evaluation/Core-Flows/storage/read%20file/02%20-%20Read%20data%20in%20specified%20encoding.json</t>
        </is>
      </c>
      <c r="R4609" s="8" t="n"/>
      <c r="S4609" s="8" t="n"/>
      <c r="T4609" s="8" t="n"/>
    </row>
    <row r="4610" ht="18.75" customHeight="1">
      <c r="A4610" s="8">
        <f>_xlfn.CONCAT("NodeRed-14-",TEXT(ROW()-1,"000000"))</f>
        <v/>
      </c>
      <c r="B4610" s="8" t="n"/>
      <c r="C4610" s="9" t="inlineStr">
        <is>
          <t>NodeRed模板</t>
        </is>
      </c>
      <c r="D4610" s="9" t="inlineStr">
        <is>
          <t>json</t>
        </is>
      </c>
      <c r="E4610" s="9" t="inlineStr">
        <is>
          <t>NodeRed</t>
        </is>
      </c>
      <c r="F4610" s="9" t="inlineStr">
        <is>
          <t>原生模板</t>
        </is>
      </c>
      <c r="G4610" s="9" t="inlineStr">
        <is>
          <t>通用</t>
        </is>
      </c>
      <c r="H4610" s="8" t="inlineStr">
        <is>
          <t>设置音量</t>
        </is>
      </c>
      <c r="I4610" s="8" t="inlineStr">
        <is>
          <t>陈乐</t>
        </is>
      </c>
      <c r="J4610" s="10" t="n">
        <v>46014</v>
      </c>
      <c r="K4610" s="8" t="inlineStr">
        <is>
          <t>通过注入指定的JSON数据来控制HEOS播放器的音量级别，并将结果输出到调试面板。</t>
        </is>
      </c>
      <c r="L4610" s="8" t="n"/>
      <c r="M4610" s="9" t="inlineStr">
        <is>
          <t>json_nodered_15735.tar.gz</t>
        </is>
      </c>
      <c r="N4610" s="8" t="inlineStr">
        <is>
          <t>4609.json</t>
        </is>
      </c>
      <c r="O4610" s="8" t="n"/>
      <c r="P4610" s="8" t="inlineStr">
        <is>
          <t>jn-se/node-red-contrib-heos</t>
        </is>
      </c>
      <c r="Q4610" s="8" t="inlineStr">
        <is>
          <t>https://github.com/jn-se/node-red-contrib-heos/blob/f5e1ed36d7c31f5f1f409513bf4b52ad3100901a/examples/heos-set-player-volume.json</t>
        </is>
      </c>
      <c r="R4610" s="8" t="n"/>
      <c r="S4610" s="8" t="n"/>
      <c r="T4610" s="8" t="n"/>
    </row>
    <row r="4611" ht="18.75" customHeight="1">
      <c r="A4611" s="8">
        <f>_xlfn.CONCAT("NodeRed-14-",TEXT(ROW()-1,"000000"))</f>
        <v/>
      </c>
      <c r="B4611" s="8" t="n"/>
      <c r="C4611" s="9" t="inlineStr">
        <is>
          <t>NodeRed模板</t>
        </is>
      </c>
      <c r="D4611" s="9" t="inlineStr">
        <is>
          <t>json</t>
        </is>
      </c>
      <c r="E4611" s="9" t="inlineStr">
        <is>
          <t>NodeRed</t>
        </is>
      </c>
      <c r="F4611" s="9" t="inlineStr">
        <is>
          <t>原生模板</t>
        </is>
      </c>
      <c r="G4611" s="9" t="inlineStr">
        <is>
          <t>通用</t>
        </is>
      </c>
      <c r="H4611" s="8" t="inlineStr">
        <is>
          <t>传感器数据处理</t>
        </is>
      </c>
      <c r="I4611" s="8" t="inlineStr">
        <is>
          <t>陈乐</t>
        </is>
      </c>
      <c r="J4611" s="10" t="n">
        <v>46014</v>
      </c>
      <c r="K4611" s="8" t="inlineStr">
        <is>
          <t>接收LDR和PIR传感器数据并进行合并处理，输出包含光照强度与人体红外检测结果的消息。</t>
        </is>
      </c>
      <c r="L4611" s="8" t="n"/>
      <c r="M4611" s="9" t="inlineStr">
        <is>
          <t>json_nodered_15735.tar.gz</t>
        </is>
      </c>
      <c r="N4611" s="8" t="inlineStr">
        <is>
          <t>4610.json</t>
        </is>
      </c>
      <c r="O4611" s="8" t="n"/>
      <c r="P4611" s="8" t="inlineStr">
        <is>
          <t>mdogan93/HomeMonitorOnEth</t>
        </is>
      </c>
      <c r="Q4611" s="8" t="inlineStr">
        <is>
          <t>https://github.com/mdogan93/HomeMonitorOnEth/blob/ecc859d29358fdd89c74d7a789848b7ff1c8d354/deviceMonitorOnEth/source/flows/updateDataFlow.json</t>
        </is>
      </c>
      <c r="R4611" s="8" t="n"/>
      <c r="S4611" s="8" t="n"/>
      <c r="T4611" s="8" t="n"/>
    </row>
    <row r="4612" ht="18.75" customHeight="1">
      <c r="A4612" s="8">
        <f>_xlfn.CONCAT("NodeRed-14-",TEXT(ROW()-1,"000000"))</f>
        <v/>
      </c>
      <c r="B4612" s="8" t="n"/>
      <c r="C4612" s="9" t="inlineStr">
        <is>
          <t>NodeRed模板</t>
        </is>
      </c>
      <c r="D4612" s="9" t="inlineStr">
        <is>
          <t>json</t>
        </is>
      </c>
      <c r="E4612" s="9" t="inlineStr">
        <is>
          <t>NodeRed</t>
        </is>
      </c>
      <c r="F4612" s="9" t="inlineStr">
        <is>
          <t>原生模板</t>
        </is>
      </c>
      <c r="G4612" s="9" t="inlineStr">
        <is>
          <t>通用</t>
        </is>
      </c>
      <c r="H4612" s="8" t="inlineStr">
        <is>
          <t>Websocket发送调试信息</t>
        </is>
      </c>
      <c r="I4612" s="8" t="inlineStr">
        <is>
          <t>陈乐</t>
        </is>
      </c>
      <c r="J4612" s="10" t="n">
        <v>46014</v>
      </c>
      <c r="K4612" s="8" t="inlineStr">
        <is>
          <t>此节点流将注入的消息通过WebSocket服务器发送并进行调试输出。</t>
        </is>
      </c>
      <c r="L4612" s="8" t="n"/>
      <c r="M4612" s="9" t="inlineStr">
        <is>
          <t>json_nodered_15735.tar.gz</t>
        </is>
      </c>
      <c r="N4612" s="8" t="inlineStr">
        <is>
          <t>4611.json</t>
        </is>
      </c>
      <c r="O4612" s="8" t="n"/>
      <c r="P4612" s="8" t="inlineStr">
        <is>
          <t>Zer02z2/Connected-Devices-and-Networked-Interaction</t>
        </is>
      </c>
      <c r="Q4612" s="8" t="inlineStr">
        <is>
          <t>https://github.com/Zer02z2/Connected-Devices-and-Networked-Interaction/blob/d869da760928cb88e01b37a8d579dc98801c1c14/week_3_homework/flows.json</t>
        </is>
      </c>
      <c r="R4612" s="8" t="n"/>
      <c r="S4612" s="8" t="n"/>
      <c r="T4612" s="8" t="n"/>
    </row>
    <row r="4613" ht="18.75" customHeight="1">
      <c r="A4613" s="8">
        <f>_xlfn.CONCAT("NodeRed-14-",TEXT(ROW()-1,"000000"))</f>
        <v/>
      </c>
      <c r="B4613" s="8" t="n"/>
      <c r="C4613" s="9" t="inlineStr">
        <is>
          <t>NodeRed模板</t>
        </is>
      </c>
      <c r="D4613" s="9" t="inlineStr">
        <is>
          <t>json</t>
        </is>
      </c>
      <c r="E4613" s="9" t="inlineStr">
        <is>
          <t>NodeRed</t>
        </is>
      </c>
      <c r="F4613" s="9" t="inlineStr">
        <is>
          <t>原生模板</t>
        </is>
      </c>
      <c r="G4613" s="9" t="inlineStr">
        <is>
          <t>通用</t>
        </is>
      </c>
      <c r="H4613" s="8" t="inlineStr">
        <is>
          <t>HTTP请求处理</t>
        </is>
      </c>
      <c r="I4613" s="8" t="inlineStr">
        <is>
          <t>陈乐</t>
        </is>
      </c>
      <c r="J4613" s="10" t="n">
        <v>46014</v>
      </c>
      <c r="K4613" s="8" t="inlineStr">
        <is>
          <t>接收POST方式的/test接口请求，通过注入节点触发相关逻辑，并使用调试节点记录日志信息，最后返回HTTP响应。</t>
        </is>
      </c>
      <c r="L4613" s="8" t="n"/>
      <c r="M4613" s="9" t="inlineStr">
        <is>
          <t>json_nodered_15735.tar.gz</t>
        </is>
      </c>
      <c r="N4613" s="8" t="inlineStr">
        <is>
          <t>4612.json</t>
        </is>
      </c>
      <c r="O4613" s="8" t="n"/>
      <c r="P4613" s="8" t="inlineStr">
        <is>
          <t>mutabletao/node-red-contrib-http-request-ucg</t>
        </is>
      </c>
      <c r="Q4613" s="8" t="inlineStr">
        <is>
          <t>https://github.com/mutabletao/node-red-contrib-http-request-ucg/blob/dfd09a0e26cdc839b91d37ebe3dd3a50a0974b40/testflowsfortimeout_function.json</t>
        </is>
      </c>
      <c r="R4613" s="8" t="n"/>
      <c r="S4613" s="8" t="n"/>
      <c r="T4613" s="8" t="n"/>
    </row>
    <row r="4614" ht="18.75" customHeight="1">
      <c r="A4614" s="8">
        <f>_xlfn.CONCAT("NodeRed-14-",TEXT(ROW()-1,"000000"))</f>
        <v/>
      </c>
      <c r="B4614" s="8" t="n"/>
      <c r="C4614" s="9" t="inlineStr">
        <is>
          <t>NodeRed模板</t>
        </is>
      </c>
      <c r="D4614" s="9" t="inlineStr">
        <is>
          <t>json</t>
        </is>
      </c>
      <c r="E4614" s="9" t="inlineStr">
        <is>
          <t>NodeRed</t>
        </is>
      </c>
      <c r="F4614" s="9" t="inlineStr">
        <is>
          <t>原生模板</t>
        </is>
      </c>
      <c r="G4614" s="9" t="inlineStr">
        <is>
          <t>通用</t>
        </is>
      </c>
      <c r="H4614" s="8" t="inlineStr">
        <is>
          <t>读取天气数据</t>
        </is>
      </c>
      <c r="I4614" s="8" t="inlineStr">
        <is>
          <t>陈乐</t>
        </is>
      </c>
      <c r="J4614" s="10" t="n">
        <v>46014</v>
      </c>
      <c r="K4614" s="8" t="inlineStr">
        <is>
          <t>从openWeathermap接口获取并展示实时天气信息</t>
        </is>
      </c>
      <c r="L4614" s="8" t="n"/>
      <c r="M4614" s="9" t="inlineStr">
        <is>
          <t>json_nodered_15735.tar.gz</t>
        </is>
      </c>
      <c r="N4614" s="8" t="inlineStr">
        <is>
          <t>4613.json</t>
        </is>
      </c>
      <c r="O4614" s="8" t="n"/>
      <c r="P4614" s="8" t="inlineStr">
        <is>
          <t>jumbokh/Computer-Vision</t>
        </is>
      </c>
      <c r="Q4614" s="8" t="inlineStr">
        <is>
          <t>https://github.com/jumbokh/Computer-Vision/blob/6b0429294f79cd43e24d4bf3d6675a4375e7e354/nodered/Labs/nodered_lab/Lab3openWeatherMap.json</t>
        </is>
      </c>
      <c r="R4614" s="8" t="n"/>
      <c r="S4614" s="8" t="n"/>
      <c r="T4614" s="8" t="n"/>
    </row>
    <row r="4615" ht="18.75" customHeight="1">
      <c r="A4615" s="8">
        <f>_xlfn.CONCAT("NodeRed-14-",TEXT(ROW()-1,"000000"))</f>
        <v/>
      </c>
      <c r="B4615" s="8" t="n"/>
      <c r="C4615" s="9" t="inlineStr">
        <is>
          <t>NodeRed模板</t>
        </is>
      </c>
      <c r="D4615" s="9" t="inlineStr">
        <is>
          <t>json</t>
        </is>
      </c>
      <c r="E4615" s="9" t="inlineStr">
        <is>
          <t>NodeRed</t>
        </is>
      </c>
      <c r="F4615" s="9" t="inlineStr">
        <is>
          <t>原生模板</t>
        </is>
      </c>
      <c r="G4615" s="9" t="inlineStr">
        <is>
          <t>通用</t>
        </is>
      </c>
      <c r="H4615" s="8" t="inlineStr">
        <is>
          <t>摄像头物体识别</t>
        </is>
      </c>
      <c r="I4615" s="8" t="inlineStr">
        <is>
          <t>陈乐</t>
        </is>
      </c>
      <c r="J4615" s="10" t="n">
        <v>46014</v>
      </c>
      <c r="K4615" s="8" t="inlineStr">
        <is>
          <t>该流程通过摄像头获取图像，使用预训练模型进行物体识别，并将结果发送到后续节点处理。识别类别包括人、自行车等常见物体。</t>
        </is>
      </c>
      <c r="L4615" s="8" t="n"/>
      <c r="M4615" s="9" t="inlineStr">
        <is>
          <t>json_nodered_15735.tar.gz</t>
        </is>
      </c>
      <c r="N4615" s="8" t="inlineStr">
        <is>
          <t>4614.json</t>
        </is>
      </c>
      <c r="O4615" s="8" t="n"/>
      <c r="P4615" s="8" t="inlineStr">
        <is>
          <t>dako2/edaxshifu</t>
        </is>
      </c>
      <c r="Q4615" s="8" t="inlineStr">
        <is>
          <t>https://github.com/dako2/edaxshifu/blob/a520f951353734b91689a68baa0e86879dff1ae4/python/flows.json</t>
        </is>
      </c>
      <c r="R4615" s="8" t="n"/>
      <c r="S4615" s="8" t="n"/>
      <c r="T4615" s="8" t="n"/>
    </row>
    <row r="4616" ht="18.75" customHeight="1">
      <c r="A4616" s="8">
        <f>_xlfn.CONCAT("NodeRed-14-",TEXT(ROW()-1,"000000"))</f>
        <v/>
      </c>
      <c r="B4616" s="8" t="n"/>
      <c r="C4616" s="9" t="inlineStr">
        <is>
          <t>NodeRed模板</t>
        </is>
      </c>
      <c r="D4616" s="9" t="inlineStr">
        <is>
          <t>json</t>
        </is>
      </c>
      <c r="E4616" s="9" t="inlineStr">
        <is>
          <t>NodeRed</t>
        </is>
      </c>
      <c r="F4616" s="9" t="inlineStr">
        <is>
          <t>原生模板</t>
        </is>
      </c>
      <c r="G4616" s="9" t="inlineStr">
        <is>
          <t>通用</t>
        </is>
      </c>
      <c r="H4616" s="8" t="inlineStr">
        <is>
          <t>Belimo设备数据过滤</t>
        </is>
      </c>
      <c r="I4616" s="8" t="inlineStr">
        <is>
          <t>陈乐</t>
        </is>
      </c>
      <c r="J4616" s="10" t="n">
        <v>46014</v>
      </c>
      <c r="K4616" s="8" t="inlineStr">
        <is>
          <t>该流程用于从Belimo设备中筛选特定主题的数据，通过配置开关节点根据消息主题进行数据过滤，并仅处理指定主题的消息。用户需完成OAuth认证及设备选择等步骤后方可正常使用此功能。</t>
        </is>
      </c>
      <c r="L4616" s="8" t="n"/>
      <c r="M4616" s="9" t="inlineStr">
        <is>
          <t>json_nodered_15735.tar.gz</t>
        </is>
      </c>
      <c r="N4616" s="8" t="inlineStr">
        <is>
          <t>4615.json</t>
        </is>
      </c>
      <c r="O4616" s="8" t="n"/>
      <c r="P4616" s="8" t="inlineStr">
        <is>
          <t>MST-Systemtechnik/node-red-contrib-belimo-cloud-connector</t>
        </is>
      </c>
      <c r="Q4616" s="8" t="inlineStr">
        <is>
          <t>https://github.com/MST-Systemtechnik/node-red-contrib-belimo-cloud-connector/blob/fbb3b14d171706cc93b9e3552a365fab10bfcb29/examples/simple.json</t>
        </is>
      </c>
      <c r="R4616" s="8" t="n"/>
      <c r="S4616" s="8" t="n"/>
      <c r="T4616" s="8" t="n"/>
    </row>
    <row r="4617" ht="18.75" customHeight="1">
      <c r="A4617" s="8">
        <f>_xlfn.CONCAT("NodeRed-14-",TEXT(ROW()-1,"000000"))</f>
        <v/>
      </c>
      <c r="B4617" s="8" t="n"/>
      <c r="C4617" s="9" t="inlineStr">
        <is>
          <t>NodeRed模板</t>
        </is>
      </c>
      <c r="D4617" s="9" t="inlineStr">
        <is>
          <t>json</t>
        </is>
      </c>
      <c r="E4617" s="9" t="inlineStr">
        <is>
          <t>NodeRed</t>
        </is>
      </c>
      <c r="F4617" s="9" t="inlineStr">
        <is>
          <t>原生模板</t>
        </is>
      </c>
      <c r="G4617" s="9" t="inlineStr">
        <is>
          <t>通用</t>
        </is>
      </c>
      <c r="H4617" s="8" t="inlineStr">
        <is>
          <t>读取云端数据并解析链接</t>
        </is>
      </c>
      <c r="I4617" s="8" t="inlineStr">
        <is>
          <t>陈乐</t>
        </is>
      </c>
      <c r="J4617" s="10" t="n">
        <v>46014</v>
      </c>
      <c r="K4617" s="8" t="inlineStr">
        <is>
          <t>该流程从Cloudant获取文档，并从中提取特定字段的链接信息，然后输出到调试节点进行查看。</t>
        </is>
      </c>
      <c r="L4617" s="8" t="n"/>
      <c r="M4617" s="9" t="inlineStr">
        <is>
          <t>json_nodered_15735.tar.gz</t>
        </is>
      </c>
      <c r="N4617" s="8" t="inlineStr">
        <is>
          <t>4616.json</t>
        </is>
      </c>
      <c r="O4617" s="8" t="n"/>
      <c r="P4617" s="8" t="inlineStr">
        <is>
          <t>smartinternz02/SI-GuidedProject-2761-1623307325</t>
        </is>
      </c>
      <c r="Q4617" s="8" t="inlineStr">
        <is>
          <t>https://github.com/smartinternz02/SI-GuidedProject-2761-1623307325/blob/ebfbe51db4df317b28edc720b6d7a0a2fffa6679/face-recognition.json</t>
        </is>
      </c>
      <c r="R4617" s="8" t="n"/>
      <c r="S4617" s="8" t="n"/>
      <c r="T4617" s="8" t="n"/>
    </row>
    <row r="4618" ht="18.75" customHeight="1">
      <c r="A4618" s="8">
        <f>_xlfn.CONCAT("NodeRed-14-",TEXT(ROW()-1,"000000"))</f>
        <v/>
      </c>
      <c r="B4618" s="8" t="n"/>
      <c r="C4618" s="9" t="inlineStr">
        <is>
          <t>NodeRed模板</t>
        </is>
      </c>
      <c r="D4618" s="9" t="inlineStr">
        <is>
          <t>json</t>
        </is>
      </c>
      <c r="E4618" s="9" t="inlineStr">
        <is>
          <t>NodeRed</t>
        </is>
      </c>
      <c r="F4618" s="9" t="inlineStr">
        <is>
          <t>原生模板</t>
        </is>
      </c>
      <c r="G4618" s="9" t="inlineStr">
        <is>
          <t>通用</t>
        </is>
      </c>
      <c r="H4618" s="8" t="inlineStr">
        <is>
          <t>消息传递测试</t>
        </is>
      </c>
      <c r="I4618" s="8" t="inlineStr">
        <is>
          <t>陈乐</t>
        </is>
      </c>
      <c r="J4618" s="10" t="n">
        <v>46014</v>
      </c>
      <c r="K4618" s="8" t="inlineStr">
        <is>
          <t>该节点流用于测试消息传递过程，将一个空消息注入到系统中，并通过函数将其转发至两个不同的输出节点，其中一个输出节点用来调试成功的消息，另一个输出节点可以连接其他节点进行后续处理。</t>
        </is>
      </c>
      <c r="L4618" s="8" t="n"/>
      <c r="M4618" s="9" t="inlineStr">
        <is>
          <t>json_nodered_15735.tar.gz</t>
        </is>
      </c>
      <c r="N4618" s="8" t="inlineStr">
        <is>
          <t>4617.json</t>
        </is>
      </c>
      <c r="O4618" s="8" t="n"/>
      <c r="P4618" s="8" t="inlineStr">
        <is>
          <t>estefanixqibb/your-new-repo</t>
        </is>
      </c>
      <c r="Q4618" s="8" t="inlineStr">
        <is>
          <t>https://github.com/estefanixqibb/your-new-repo/blob/76a58064529d4d20c4415c977b55cc55d8e20aaa/flows%20(1).json</t>
        </is>
      </c>
      <c r="R4618" s="8" t="n"/>
      <c r="S4618" s="8" t="n"/>
      <c r="T4618" s="8" t="n"/>
    </row>
    <row r="4619" ht="18.75" customHeight="1">
      <c r="A4619" s="8">
        <f>_xlfn.CONCAT("NodeRed-14-",TEXT(ROW()-1,"000000"))</f>
        <v/>
      </c>
      <c r="B4619" s="8" t="n"/>
      <c r="C4619" s="9" t="inlineStr">
        <is>
          <t>NodeRed模板</t>
        </is>
      </c>
      <c r="D4619" s="9" t="inlineStr">
        <is>
          <t>json</t>
        </is>
      </c>
      <c r="E4619" s="9" t="inlineStr">
        <is>
          <t>NodeRed</t>
        </is>
      </c>
      <c r="F4619" s="9" t="inlineStr">
        <is>
          <t>原生模板</t>
        </is>
      </c>
      <c r="G4619" s="9" t="inlineStr">
        <is>
          <t>通用</t>
        </is>
      </c>
      <c r="H4619" s="8" t="inlineStr">
        <is>
          <t>CAN通信</t>
        </is>
      </c>
      <c r="I4619" s="8" t="inlineStr">
        <is>
          <t>陈乐</t>
        </is>
      </c>
      <c r="J4619" s="10" t="n">
        <v>46014</v>
      </c>
      <c r="K4619" s="8" t="inlineStr">
        <is>
          <t>配置socketcan接口vcan0，使用VSCP驱动并通过注入的CAN消息数据进行调试。</t>
        </is>
      </c>
      <c r="L4619" s="8" t="n"/>
      <c r="M4619" s="9" t="inlineStr">
        <is>
          <t>json_nodered_15735.tar.gz</t>
        </is>
      </c>
      <c r="N4619" s="8" t="inlineStr">
        <is>
          <t>4618.json</t>
        </is>
      </c>
      <c r="O4619" s="8" t="n"/>
      <c r="P4619" s="8" t="inlineStr">
        <is>
          <t>grodansparadis/node-red-contrib-canal</t>
        </is>
      </c>
      <c r="Q4619" s="8" t="inlineStr">
        <is>
          <t>https://github.com/grodansparadis/node-red-contrib-canal/blob/a7f7872458ec72c0e28f01bb37e0627881c9d380/.node-red/flows_fluorine.json</t>
        </is>
      </c>
      <c r="R4619" s="8" t="n"/>
      <c r="S4619" s="8" t="n"/>
      <c r="T4619" s="8" t="n"/>
    </row>
    <row r="4620" ht="18.75" customHeight="1">
      <c r="A4620" s="8">
        <f>_xlfn.CONCAT("NodeRed-14-",TEXT(ROW()-1,"000000"))</f>
        <v/>
      </c>
      <c r="B4620" s="8" t="n"/>
      <c r="C4620" s="9" t="inlineStr">
        <is>
          <t>NodeRed模板</t>
        </is>
      </c>
      <c r="D4620" s="9" t="inlineStr">
        <is>
          <t>json</t>
        </is>
      </c>
      <c r="E4620" s="9" t="inlineStr">
        <is>
          <t>NodeRed</t>
        </is>
      </c>
      <c r="F4620" s="9" t="inlineStr">
        <is>
          <t>原生模板</t>
        </is>
      </c>
      <c r="G4620" s="9" t="inlineStr">
        <is>
          <t>通用</t>
        </is>
      </c>
      <c r="H4620" s="8" t="inlineStr">
        <is>
          <t>启动停止</t>
        </is>
      </c>
      <c r="I4620" s="8" t="inlineStr">
        <is>
          <t>陈乐</t>
        </is>
      </c>
      <c r="J4620" s="10" t="n">
        <v>46014</v>
      </c>
      <c r="K4620" s="8" t="inlineStr">
        <is>
          <t>通过注入“ON”和“OFF”状态信号来模拟监控系统的开启与关闭，分别由START和STOP节点触发，发送指定的payload到下一个节点进行处理。</t>
        </is>
      </c>
      <c r="L4620" s="8" t="n"/>
      <c r="M4620" s="9" t="inlineStr">
        <is>
          <t>json_nodered_15735.tar.gz</t>
        </is>
      </c>
      <c r="N4620" s="8" t="inlineStr">
        <is>
          <t>4619.json</t>
        </is>
      </c>
      <c r="O4620" s="8" t="n"/>
      <c r="P4620" s="8" t="inlineStr">
        <is>
          <t>MintyTrebor/NodeDSF</t>
        </is>
      </c>
      <c r="Q4620" s="8" t="inlineStr">
        <is>
          <t>https://github.com/MintyTrebor/NodeDSF/blob/ca25f586fe3923da7ba216ccc7f16b881538206b/Node-Red/Flows/Examples/ConnectionTest/Example%20Connection%20Flow.json</t>
        </is>
      </c>
      <c r="R4620" s="8" t="n"/>
      <c r="S4620" s="8" t="n"/>
      <c r="T4620" s="8" t="n"/>
    </row>
    <row r="4621" ht="18.75" customHeight="1">
      <c r="A4621" s="8">
        <f>_xlfn.CONCAT("NodeRed-14-",TEXT(ROW()-1,"000000"))</f>
        <v/>
      </c>
      <c r="B4621" s="8" t="n"/>
      <c r="C4621" s="9" t="inlineStr">
        <is>
          <t>NodeRed模板</t>
        </is>
      </c>
      <c r="D4621" s="9" t="inlineStr">
        <is>
          <t>json</t>
        </is>
      </c>
      <c r="E4621" s="9" t="inlineStr">
        <is>
          <t>NodeRed</t>
        </is>
      </c>
      <c r="F4621" s="9" t="inlineStr">
        <is>
          <t>原生模板</t>
        </is>
      </c>
      <c r="G4621" s="9" t="inlineStr">
        <is>
          <t>通用</t>
        </is>
      </c>
      <c r="H4621" s="8" t="inlineStr">
        <is>
          <t>内容提供商</t>
        </is>
      </c>
      <c r="I4621" s="8" t="inlineStr">
        <is>
          <t>陈乐</t>
        </is>
      </c>
      <c r="J4621" s="10" t="n">
        <v>46014</v>
      </c>
      <c r="K4621" s="8" t="inlineStr">
        <is>
          <t>提供有关外部第三方提供的内容信息，包括分销商名称和机器可读的内容生产类别。使用“staff”表示该内容由托管文档库的组织员工制作。其他选项如wires、freelance等根据实际生产方式选择。</t>
        </is>
      </c>
      <c r="L4621" s="8" t="n"/>
      <c r="M4621" s="9" t="inlineStr">
        <is>
          <t>json_nodered_15735.tar.gz</t>
        </is>
      </c>
      <c r="N4621" s="8" t="inlineStr">
        <is>
          <t>4620.json</t>
        </is>
      </c>
      <c r="O4621" s="8" t="n"/>
      <c r="P4621" s="8" t="inlineStr">
        <is>
          <t>washingtonpost/ans-schema</t>
        </is>
      </c>
      <c r="Q4621" s="8" t="inlineStr">
        <is>
          <t>https://github.com/washingtonpost/ans-schema/blob/ae887fc086d8b937cb12729fdb37a96115137fec/src/main/resources/schema/ans/0.9.1/traits/trait_distributor.json</t>
        </is>
      </c>
      <c r="R4621" s="8" t="n"/>
      <c r="S4621" s="8" t="n"/>
      <c r="T4621" s="8" t="n"/>
    </row>
    <row r="4622" ht="18.75" customHeight="1">
      <c r="A4622" s="8">
        <f>_xlfn.CONCAT("NodeRed-14-",TEXT(ROW()-1,"000000"))</f>
        <v/>
      </c>
      <c r="B4622" s="8" t="n"/>
      <c r="C4622" s="9" t="inlineStr">
        <is>
          <t>NodeRed模板</t>
        </is>
      </c>
      <c r="D4622" s="9" t="inlineStr">
        <is>
          <t>json</t>
        </is>
      </c>
      <c r="E4622" s="9" t="inlineStr">
        <is>
          <t>NodeRed</t>
        </is>
      </c>
      <c r="F4622" s="9" t="inlineStr">
        <is>
          <t>原生模板</t>
        </is>
      </c>
      <c r="G4622" s="9" t="inlineStr">
        <is>
          <t>通用</t>
        </is>
      </c>
      <c r="H4622" s="8" t="inlineStr">
        <is>
          <t>读取第三方内容提供者信息</t>
        </is>
      </c>
      <c r="I4622" s="8" t="inlineStr">
        <is>
          <t>陈乐</t>
        </is>
      </c>
      <c r="J4622" s="10" t="n">
        <v>46014</v>
      </c>
      <c r="K4622" s="8" t="inlineStr">
        <is>
          <t>解析分销商信息 描述</t>
        </is>
      </c>
      <c r="L4622" s="8" t="n"/>
      <c r="M4622" s="9" t="inlineStr">
        <is>
          <t>json_nodered_15735.tar.gz</t>
        </is>
      </c>
      <c r="N4622" s="8" t="inlineStr">
        <is>
          <t>4621.json</t>
        </is>
      </c>
      <c r="O4622" s="8" t="n"/>
      <c r="P4622" s="8" t="inlineStr">
        <is>
          <t>washingtonpost/ans-schema</t>
        </is>
      </c>
      <c r="Q4622" s="8" t="inlineStr">
        <is>
          <t>https://github.com/washingtonpost/ans-schema/blob/ae887fc086d8b937cb12729fdb37a96115137fec/src/main/resources/schema/ans/0.10.2/traits/trait_distributor.json</t>
        </is>
      </c>
      <c r="R4622" s="8" t="n"/>
      <c r="S4622" s="8" t="n"/>
      <c r="T4622" s="8" t="n"/>
    </row>
    <row r="4623" ht="18.75" customHeight="1">
      <c r="A4623" s="8">
        <f>_xlfn.CONCAT("NodeRed-14-",TEXT(ROW()-1,"000000"))</f>
        <v/>
      </c>
      <c r="B4623" s="8" t="n"/>
      <c r="C4623" s="9" t="inlineStr">
        <is>
          <t>NodeRed模板</t>
        </is>
      </c>
      <c r="D4623" s="9" t="inlineStr">
        <is>
          <t>json</t>
        </is>
      </c>
      <c r="E4623" s="9" t="inlineStr">
        <is>
          <t>NodeRed</t>
        </is>
      </c>
      <c r="F4623" s="9" t="inlineStr">
        <is>
          <t>原生模板</t>
        </is>
      </c>
      <c r="G4623" s="9" t="inlineStr">
        <is>
          <t>通用</t>
        </is>
      </c>
      <c r="H4623" s="8" t="inlineStr">
        <is>
          <t>对话机器人</t>
        </is>
      </c>
      <c r="I4623" s="8" t="inlineStr">
        <is>
          <t>陈乐</t>
        </is>
      </c>
      <c r="J4623" s="10" t="n">
        <v>46014</v>
      </c>
      <c r="K4623" s="8" t="inlineStr">
        <is>
          <t>通过IBM Watson Conversation服务接收和处理用户输入的“Good Morning”消息，并将处理结果输出到调试节点以供查看。</t>
        </is>
      </c>
      <c r="L4623" s="8" t="n"/>
      <c r="M4623" s="9" t="inlineStr">
        <is>
          <t>json_nodered_15735.tar.gz</t>
        </is>
      </c>
      <c r="N4623" s="8" t="inlineStr">
        <is>
          <t>4622.json</t>
        </is>
      </c>
      <c r="O4623" s="8" t="n"/>
      <c r="P4623" s="8" t="inlineStr">
        <is>
          <t>smartinternz02/SPS-9346-IBM-Cognos</t>
        </is>
      </c>
      <c r="Q4623" s="8" t="inlineStr">
        <is>
          <t>https://github.com/smartinternz02/SPS-9346-IBM-Cognos/blob/d6014e86f843776ee40561173af278d4ecc5e58d/flows%20(1).json</t>
        </is>
      </c>
      <c r="R4623" s="8" t="n"/>
      <c r="S4623" s="8" t="n"/>
      <c r="T4623" s="8" t="n"/>
    </row>
    <row r="4624" ht="18.75" customHeight="1">
      <c r="A4624" s="8">
        <f>_xlfn.CONCAT("NodeRed-14-",TEXT(ROW()-1,"000000"))</f>
        <v/>
      </c>
      <c r="B4624" s="8" t="n"/>
      <c r="C4624" s="9" t="inlineStr">
        <is>
          <t>NodeRed模板</t>
        </is>
      </c>
      <c r="D4624" s="9" t="inlineStr">
        <is>
          <t>json</t>
        </is>
      </c>
      <c r="E4624" s="9" t="inlineStr">
        <is>
          <t>NodeRed</t>
        </is>
      </c>
      <c r="F4624" s="9" t="inlineStr">
        <is>
          <t>原生模板</t>
        </is>
      </c>
      <c r="G4624" s="9" t="inlineStr">
        <is>
          <t>通用</t>
        </is>
      </c>
      <c r="H4624" s="8" t="inlineStr">
        <is>
          <t>功能标签: 烧录与拔出</t>
        </is>
      </c>
      <c r="I4624" s="8" t="inlineStr">
        <is>
          <t>陈乐</t>
        </is>
      </c>
      <c r="J4624" s="10" t="n">
        <v>46014</v>
      </c>
      <c r="K4624" s="8" t="inlineStr">
        <is>
          <t>功能描述: 该节点用于处理esp32设备的烧录操作，并在操作前后调试输出设备状态信息。</t>
        </is>
      </c>
      <c r="L4624" s="8" t="n"/>
      <c r="M4624" s="9" t="inlineStr">
        <is>
          <t>json_nodered_15735.tar.gz</t>
        </is>
      </c>
      <c r="N4624" s="8" t="inlineStr">
        <is>
          <t>4623.json</t>
        </is>
      </c>
      <c r="O4624" s="8" t="n"/>
      <c r="P4624" s="8" t="inlineStr">
        <is>
          <t>DFRobot/Node-RED-dfrobot_NodeREDComputer</t>
        </is>
      </c>
      <c r="Q4624" s="8" t="inlineStr">
        <is>
          <t>https://github.com/DFRobot/Node-RED-dfrobot_NodeREDComputer/blob/11efa9a3f4d1e482dfec400a021e55fa48f37a33/examples/Burn-Nodes/ESP32%E7%83%A7%E5%BD%95%E8%8A%82%E7%82%B9/esp8266/1-esp8266-Burn.json</t>
        </is>
      </c>
      <c r="R4624" s="8" t="n"/>
      <c r="S4624" s="8" t="n"/>
      <c r="T4624" s="8" t="n"/>
    </row>
    <row r="4625" ht="18.75" customHeight="1">
      <c r="A4625" s="8">
        <f>_xlfn.CONCAT("NodeRed-14-",TEXT(ROW()-1,"000000"))</f>
        <v/>
      </c>
      <c r="B4625" s="8" t="n"/>
      <c r="C4625" s="9" t="inlineStr">
        <is>
          <t>NodeRed模板</t>
        </is>
      </c>
      <c r="D4625" s="9" t="inlineStr">
        <is>
          <t>json</t>
        </is>
      </c>
      <c r="E4625" s="9" t="inlineStr">
        <is>
          <t>NodeRed</t>
        </is>
      </c>
      <c r="F4625" s="9" t="inlineStr">
        <is>
          <t>原生模板</t>
        </is>
      </c>
      <c r="G4625" s="9" t="inlineStr">
        <is>
          <t>通用</t>
        </is>
      </c>
      <c r="H4625" s="8" t="inlineStr">
        <is>
          <t>数据提取功能</t>
        </is>
      </c>
      <c r="I4625" s="8" t="inlineStr">
        <is>
          <t>陈乐</t>
        </is>
      </c>
      <c r="J4625" s="10" t="n">
        <v>46014</v>
      </c>
      <c r="K4625" s="8" t="inlineStr">
        <is>
          <t>从JSON数据中提取特定站点的水位信息并分发给后续节点处理</t>
        </is>
      </c>
      <c r="L4625" s="8" t="n"/>
      <c r="M4625" s="9" t="inlineStr">
        <is>
          <t>json_nodered_15735.tar.gz</t>
        </is>
      </c>
      <c r="N4625" s="8" t="inlineStr">
        <is>
          <t>4624.json</t>
        </is>
      </c>
      <c r="O4625" s="8" t="n"/>
      <c r="P4625" s="8" t="inlineStr">
        <is>
          <t>AnnaCheng58796907/mcuiotESP32</t>
        </is>
      </c>
      <c r="Q4625" s="8" t="inlineStr">
        <is>
          <t>https://github.com/AnnaCheng58796907/mcuiotESP32/blob/e09119f3db3686255902be8f88366312b6546a05/NodeRED/flow2.json</t>
        </is>
      </c>
      <c r="R4625" s="8" t="n"/>
      <c r="S4625" s="8" t="n"/>
      <c r="T4625" s="8" t="n"/>
    </row>
    <row r="4626" ht="18.75" customHeight="1">
      <c r="A4626" s="8">
        <f>_xlfn.CONCAT("NodeRed-14-",TEXT(ROW()-1,"000000"))</f>
        <v/>
      </c>
      <c r="B4626" s="8" t="n"/>
      <c r="C4626" s="9" t="inlineStr">
        <is>
          <t>NodeRed模板</t>
        </is>
      </c>
      <c r="D4626" s="9" t="inlineStr">
        <is>
          <t>json</t>
        </is>
      </c>
      <c r="E4626" s="9" t="inlineStr">
        <is>
          <t>NodeRed</t>
        </is>
      </c>
      <c r="F4626" s="9" t="inlineStr">
        <is>
          <t>原生模板</t>
        </is>
      </c>
      <c r="G4626" s="9" t="inlineStr">
        <is>
          <t>通用</t>
        </is>
      </c>
      <c r="H4626" s="8" t="inlineStr">
        <is>
          <t>定时开关灯</t>
        </is>
      </c>
      <c r="I4626" s="8" t="inlineStr">
        <is>
          <t>陈乐</t>
        </is>
      </c>
      <c r="J4626" s="10" t="n">
        <v>46014</v>
      </c>
      <c r="K4626" s="8" t="inlineStr">
        <is>
          <t>该节点用于在特定时间自动开关指定的灯光设备，如21:30和00:00分别控制一组灯光，确保它们会在设定的时间准确关闭。</t>
        </is>
      </c>
      <c r="L4626" s="8" t="n"/>
      <c r="M4626" s="9" t="inlineStr">
        <is>
          <t>json_nodered_15735.tar.gz</t>
        </is>
      </c>
      <c r="N4626" s="8" t="inlineStr">
        <is>
          <t>4625.json</t>
        </is>
      </c>
      <c r="O4626" s="8" t="n"/>
      <c r="P4626" s="8" t="inlineStr">
        <is>
          <t>andrerodrigue5/node-red-ha-custom</t>
        </is>
      </c>
      <c r="Q4626" s="8" t="inlineStr">
        <is>
          <t>https://github.com/andrerodrigue5/node-red-ha-custom/blob/2301728216aaa3890737b83226997786cf419d20/examples/light-scheduler-example.json</t>
        </is>
      </c>
      <c r="R4626" s="8" t="n"/>
      <c r="S4626" s="8" t="n"/>
      <c r="T4626" s="8" t="n"/>
    </row>
    <row r="4627" ht="18.75" customHeight="1">
      <c r="A4627" s="8">
        <f>_xlfn.CONCAT("NodeRed-14-",TEXT(ROW()-1,"000000"))</f>
        <v/>
      </c>
      <c r="B4627" s="8" t="n"/>
      <c r="C4627" s="9" t="inlineStr">
        <is>
          <t>NodeRed模板</t>
        </is>
      </c>
      <c r="D4627" s="9" t="inlineStr">
        <is>
          <t>json</t>
        </is>
      </c>
      <c r="E4627" s="9" t="inlineStr">
        <is>
          <t>NodeRed</t>
        </is>
      </c>
      <c r="F4627" s="9" t="inlineStr">
        <is>
          <t>原生模板</t>
        </is>
      </c>
      <c r="G4627" s="9" t="inlineStr">
        <is>
          <t>通用</t>
        </is>
      </c>
      <c r="H4627" s="8" t="inlineStr">
        <is>
          <t>定时发送天气查询数据至IBM物联网平台</t>
        </is>
      </c>
      <c r="I4627" s="8" t="inlineStr">
        <is>
          <t>陈乐</t>
        </is>
      </c>
      <c r="J4627" s="10" t="n">
        <v>46014</v>
      </c>
      <c r="K4627" s="8" t="inlineStr">
        <is>
          <t>此配置每小时触发一次，通过查询天气信息并将其以JSON格式发送到绑定的IBM IoT服务中。</t>
        </is>
      </c>
      <c r="L4627" s="8" t="n"/>
      <c r="M4627" s="9" t="inlineStr">
        <is>
          <t>json_nodered_15735.tar.gz</t>
        </is>
      </c>
      <c r="N4627" s="8" t="inlineStr">
        <is>
          <t>4626.json</t>
        </is>
      </c>
      <c r="O4627" s="8" t="n"/>
      <c r="P4627" s="8" t="inlineStr">
        <is>
          <t>johnwalicki/Node-RED-Onion-Omega2-Examples</t>
        </is>
      </c>
      <c r="Q4627" s="8" t="inlineStr">
        <is>
          <t>https://github.com/johnwalicki/Node-RED-Onion-Omega2-Examples/blob/1d4869db0d41d7969fc9281500e3da615096b367/flows/IBM-Cloud-NodeRED-Weather-WU.json</t>
        </is>
      </c>
      <c r="R4627" s="8" t="n"/>
      <c r="S4627" s="8" t="n"/>
      <c r="T4627" s="8" t="n"/>
    </row>
    <row r="4628" ht="18.75" customHeight="1">
      <c r="A4628" s="8">
        <f>_xlfn.CONCAT("NodeRed-14-",TEXT(ROW()-1,"000000"))</f>
        <v/>
      </c>
      <c r="B4628" s="8" t="n"/>
      <c r="C4628" s="9" t="inlineStr">
        <is>
          <t>NodeRed模板</t>
        </is>
      </c>
      <c r="D4628" s="9" t="inlineStr">
        <is>
          <t>json</t>
        </is>
      </c>
      <c r="E4628" s="9" t="inlineStr">
        <is>
          <t>NodeRed</t>
        </is>
      </c>
      <c r="F4628" s="9" t="inlineStr">
        <is>
          <t>原生模板</t>
        </is>
      </c>
      <c r="G4628" s="9" t="inlineStr">
        <is>
          <t>通用</t>
        </is>
      </c>
      <c r="H4628" s="8" t="inlineStr">
        <is>
          <t>HTTP请求发送数据</t>
        </is>
      </c>
      <c r="I4628" s="8" t="inlineStr">
        <is>
          <t>陈乐</t>
        </is>
      </c>
      <c r="J4628" s="10" t="n">
        <v>46014</v>
      </c>
      <c r="K4628" s="8" t="inlineStr">
        <is>
          <t>调试显示结果</t>
        </is>
      </c>
      <c r="L4628" s="8" t="n"/>
      <c r="M4628" s="9" t="inlineStr">
        <is>
          <t>json_nodered_15735.tar.gz</t>
        </is>
      </c>
      <c r="N4628" s="8" t="inlineStr">
        <is>
          <t>4627.json</t>
        </is>
      </c>
      <c r="O4628" s="8" t="n"/>
      <c r="P4628" s="8" t="inlineStr">
        <is>
          <t>abou-dev/IOT_Switching_Lamp</t>
        </is>
      </c>
      <c r="Q4628" s="8" t="inlineStr">
        <is>
          <t>https://github.com/abou-dev/IOT_Switching_Lamp/blob/5d6ecc4610739b18d5726a7c9330d9ba834c92e7/flows/flows_iot.json</t>
        </is>
      </c>
      <c r="R4628" s="8" t="n"/>
      <c r="S4628" s="8" t="n"/>
      <c r="T4628" s="8" t="n"/>
    </row>
    <row r="4629" ht="18.75" customHeight="1">
      <c r="A4629" s="8">
        <f>_xlfn.CONCAT("NodeRed-14-",TEXT(ROW()-1,"000000"))</f>
        <v/>
      </c>
      <c r="B4629" s="8" t="n"/>
      <c r="C4629" s="9" t="inlineStr">
        <is>
          <t>NodeRed模板</t>
        </is>
      </c>
      <c r="D4629" s="9" t="inlineStr">
        <is>
          <t>json</t>
        </is>
      </c>
      <c r="E4629" s="9" t="inlineStr">
        <is>
          <t>NodeRed</t>
        </is>
      </c>
      <c r="F4629" s="9" t="inlineStr">
        <is>
          <t>原生模板</t>
        </is>
      </c>
      <c r="G4629" s="9" t="inlineStr">
        <is>
          <t>通用</t>
        </is>
      </c>
      <c r="H4629" s="8" t="inlineStr">
        <is>
          <t>监控系统状态</t>
        </is>
      </c>
      <c r="I4629" s="8" t="inlineStr">
        <is>
          <t>陈乐</t>
        </is>
      </c>
      <c r="J4629" s="10" t="n">
        <v>46014</v>
      </c>
      <c r="K4629" s="8" t="inlineStr">
        <is>
          <t>该节点红配置用于监控操作系统空闲内存及光照强度，并通过图表展示数据。</t>
        </is>
      </c>
      <c r="L4629" s="8" t="n"/>
      <c r="M4629" s="9" t="inlineStr">
        <is>
          <t>json_nodered_15735.tar.gz</t>
        </is>
      </c>
      <c r="N4629" s="8" t="inlineStr">
        <is>
          <t>4628.json</t>
        </is>
      </c>
      <c r="O4629" s="8" t="n"/>
      <c r="P4629" s="8" t="inlineStr">
        <is>
          <t>tlodge/task_three</t>
        </is>
      </c>
      <c r="Q4629" s="8" t="inlineStr">
        <is>
          <t>https://github.com/tlodge/task_three/blob/dbd17299f099b9e6850a3fdf3053188f2fa343f6/flows.json</t>
        </is>
      </c>
      <c r="R4629" s="8" t="n"/>
      <c r="S4629" s="8" t="n"/>
      <c r="T4629" s="8" t="n"/>
    </row>
    <row r="4630" ht="18.75" customHeight="1">
      <c r="A4630" s="8">
        <f>_xlfn.CONCAT("NodeRed-14-",TEXT(ROW()-1,"000000"))</f>
        <v/>
      </c>
      <c r="B4630" s="8" t="n"/>
      <c r="C4630" s="9" t="inlineStr">
        <is>
          <t>NodeRed模板</t>
        </is>
      </c>
      <c r="D4630" s="9" t="inlineStr">
        <is>
          <t>json</t>
        </is>
      </c>
      <c r="E4630" s="9" t="inlineStr">
        <is>
          <t>NodeRed</t>
        </is>
      </c>
      <c r="F4630" s="9" t="inlineStr">
        <is>
          <t>原生模板</t>
        </is>
      </c>
      <c r="G4630" s="9" t="inlineStr">
        <is>
          <t>通用</t>
        </is>
      </c>
      <c r="H4630" s="8" t="inlineStr">
        <is>
          <t>勿扰模式</t>
        </is>
      </c>
      <c r="I4630" s="8" t="inlineStr">
        <is>
          <t>陈乐</t>
        </is>
      </c>
      <c r="J4630" s="10" t="n">
        <v>46014</v>
      </c>
      <c r="K4630" s="8" t="inlineStr">
        <is>
          <t>接收消息对象，在定义的时间间隔内通过，否则阻塞输出，仅当环境变量“aktiv”设置为true时生效。</t>
        </is>
      </c>
      <c r="L4630" s="8" t="n"/>
      <c r="M4630" s="9" t="inlineStr">
        <is>
          <t>json_nodered_15735.tar.gz</t>
        </is>
      </c>
      <c r="N4630" s="8" t="inlineStr">
        <is>
          <t>4629.json</t>
        </is>
      </c>
      <c r="O4630" s="8" t="n"/>
      <c r="P4630" s="8" t="inlineStr">
        <is>
          <t>Broncko/vesta</t>
        </is>
      </c>
      <c r="Q4630" s="8" t="inlineStr">
        <is>
          <t>https://github.com/Broncko/vesta/blob/311bc3637b6001e2a3db9317bf88bf42d7025500/nodered/flows/dnd.json</t>
        </is>
      </c>
      <c r="R4630" s="8" t="n"/>
      <c r="S4630" s="8" t="n"/>
      <c r="T4630" s="8" t="n"/>
    </row>
    <row r="4631" ht="18.75" customHeight="1">
      <c r="A4631" s="8">
        <f>_xlfn.CONCAT("NodeRed-14-",TEXT(ROW()-1,"000000"))</f>
        <v/>
      </c>
      <c r="B4631" s="8" t="n"/>
      <c r="C4631" s="9" t="inlineStr">
        <is>
          <t>NodeRed模板</t>
        </is>
      </c>
      <c r="D4631" s="9" t="inlineStr">
        <is>
          <t>json</t>
        </is>
      </c>
      <c r="E4631" s="9" t="inlineStr">
        <is>
          <t>NodeRed</t>
        </is>
      </c>
      <c r="F4631" s="9" t="inlineStr">
        <is>
          <t>原生模板</t>
        </is>
      </c>
      <c r="G4631" s="9" t="inlineStr">
        <is>
          <t>通用</t>
        </is>
      </c>
      <c r="H4631" s="8" t="inlineStr">
        <is>
          <t>MQTT消息接收</t>
        </is>
      </c>
      <c r="I4631" s="8" t="inlineStr">
        <is>
          <t>陈乐</t>
        </is>
      </c>
      <c r="J4631" s="10" t="n">
        <v>46014</v>
      </c>
      <c r="K4631" s="8" t="inlineStr">
        <is>
          <t>监听并处理指定主题的MQTT消息，将其转发至调试节点进行输出。</t>
        </is>
      </c>
      <c r="L4631" s="8" t="n"/>
      <c r="M4631" s="9" t="inlineStr">
        <is>
          <t>json_nodered_15735.tar.gz</t>
        </is>
      </c>
      <c r="N4631" s="8" t="inlineStr">
        <is>
          <t>4630.json</t>
        </is>
      </c>
      <c r="O4631" s="8" t="n"/>
      <c r="P4631" s="8" t="inlineStr">
        <is>
          <t>industrial-edge/Apache-Kafka-Connector</t>
        </is>
      </c>
      <c r="Q4631" s="8" t="inlineStr">
        <is>
          <t>https://github.com/industrial-edge/Apache-Kafka-Connector/blob/cf4c1a1478f348bbfae565ec187156956446a275/test/ie-flow-creator/kafka.json</t>
        </is>
      </c>
      <c r="R4631" s="8" t="n"/>
      <c r="S4631" s="8" t="n"/>
      <c r="T4631" s="8" t="n"/>
    </row>
    <row r="4632" ht="18.75" customHeight="1">
      <c r="A4632" s="8">
        <f>_xlfn.CONCAT("NodeRed-14-",TEXT(ROW()-1,"000000"))</f>
        <v/>
      </c>
      <c r="B4632" s="8" t="n"/>
      <c r="C4632" s="9" t="inlineStr">
        <is>
          <t>NodeRed模板</t>
        </is>
      </c>
      <c r="D4632" s="9" t="inlineStr">
        <is>
          <t>json</t>
        </is>
      </c>
      <c r="E4632" s="9" t="inlineStr">
        <is>
          <t>NodeRed</t>
        </is>
      </c>
      <c r="F4632" s="9" t="inlineStr">
        <is>
          <t>原生模板</t>
        </is>
      </c>
      <c r="G4632" s="9" t="inlineStr">
        <is>
          <t>通用</t>
        </is>
      </c>
      <c r="H4632" s="8" t="inlineStr">
        <is>
          <t>数据解析与提取</t>
        </is>
      </c>
      <c r="I4632" s="8" t="inlineStr">
        <is>
          <t>陈乐</t>
        </is>
      </c>
      <c r="J4632" s="10" t="n">
        <v>46014</v>
      </c>
      <c r="K4632" s="8" t="inlineStr">
        <is>
          <t>该节点读取并解析特定格式的字符串消息，从中提取温度和湿度数据，并分别发布到对应的主题。</t>
        </is>
      </c>
      <c r="L4632" s="8" t="n"/>
      <c r="M4632" s="9" t="inlineStr">
        <is>
          <t>json_nodered_15735.tar.gz</t>
        </is>
      </c>
      <c r="N4632" s="8" t="inlineStr">
        <is>
          <t>4631.json</t>
        </is>
      </c>
      <c r="O4632" s="8" t="n"/>
      <c r="P4632" s="8" t="inlineStr">
        <is>
          <t>jumbokh/Computer-Vision</t>
        </is>
      </c>
      <c r="Q4632" s="8" t="inlineStr">
        <is>
          <t>https://github.com/jumbokh/Computer-Vision/blob/6b0429294f79cd43e24d4bf3d6675a4375e7e354/nodered/Labs/nodered_lab/LASS/thingspeak_test.json</t>
        </is>
      </c>
      <c r="R4632" s="8" t="n"/>
      <c r="S4632" s="8" t="n"/>
      <c r="T4632" s="8" t="n"/>
    </row>
    <row r="4633" ht="18.75" customHeight="1">
      <c r="A4633" s="8">
        <f>_xlfn.CONCAT("NodeRed-14-",TEXT(ROW()-1,"000000"))</f>
        <v/>
      </c>
      <c r="B4633" s="8" t="n"/>
      <c r="C4633" s="9" t="inlineStr">
        <is>
          <t>NodeRed模板</t>
        </is>
      </c>
      <c r="D4633" s="9" t="inlineStr">
        <is>
          <t>json</t>
        </is>
      </c>
      <c r="E4633" s="9" t="inlineStr">
        <is>
          <t>NodeRed</t>
        </is>
      </c>
      <c r="F4633" s="9" t="inlineStr">
        <is>
          <t>原生模板</t>
        </is>
      </c>
      <c r="G4633" s="9" t="inlineStr">
        <is>
          <t>通用</t>
        </is>
      </c>
      <c r="H4633" s="8" t="inlineStr">
        <is>
          <t>表单提交</t>
        </is>
      </c>
      <c r="I4633" s="8" t="inlineStr">
        <is>
          <t>陈乐</t>
        </is>
      </c>
      <c r="J4633" s="10" t="n">
        <v>46014</v>
      </c>
      <c r="K4633" s="8" t="inlineStr">
        <is>
          <t>创建一个用户界面表单，包含姓名和邮政编码输入项，并将表单数据提交到调试节点进行输出。</t>
        </is>
      </c>
      <c r="L4633" s="8" t="n"/>
      <c r="M4633" s="9" t="inlineStr">
        <is>
          <t>json_nodered_15735.tar.gz</t>
        </is>
      </c>
      <c r="N4633" s="8" t="inlineStr">
        <is>
          <t>4632.json</t>
        </is>
      </c>
      <c r="O4633" s="8" t="n"/>
      <c r="P4633" s="8" t="inlineStr">
        <is>
          <t>nasserbek/bek</t>
        </is>
      </c>
      <c r="Q4633" s="8" t="inlineStr">
        <is>
          <t>https://github.com/nasserbek/bek/blob/3d4d6f610f1caf7a8b106220c2dc3bc18c18bca2/Docs/AWS/NodeRed/YT-Examples-main%20dashboard/YT-Examples-main/04_Dashboard/01_Inputs/09_Form.json</t>
        </is>
      </c>
      <c r="R4633" s="8" t="n"/>
      <c r="S4633" s="8" t="n"/>
      <c r="T4633" s="8" t="n"/>
    </row>
    <row r="4634" ht="18.75" customHeight="1">
      <c r="A4634" s="8">
        <f>_xlfn.CONCAT("NodeRed-14-",TEXT(ROW()-1,"000000"))</f>
        <v/>
      </c>
      <c r="B4634" s="8" t="n"/>
      <c r="C4634" s="9" t="inlineStr">
        <is>
          <t>NodeRed模板</t>
        </is>
      </c>
      <c r="D4634" s="9" t="inlineStr">
        <is>
          <t>json</t>
        </is>
      </c>
      <c r="E4634" s="9" t="inlineStr">
        <is>
          <t>NodeRed</t>
        </is>
      </c>
      <c r="F4634" s="9" t="inlineStr">
        <is>
          <t>原生模板</t>
        </is>
      </c>
      <c r="G4634" s="9" t="inlineStr">
        <is>
          <t>通用</t>
        </is>
      </c>
      <c r="H4634" s="8" t="inlineStr">
        <is>
          <t>表单提交</t>
        </is>
      </c>
      <c r="I4634" s="8" t="inlineStr">
        <is>
          <t>陈乐</t>
        </is>
      </c>
      <c r="J4634" s="10" t="n">
        <v>46014</v>
      </c>
      <c r="K4634" s="8" t="inlineStr">
        <is>
          <t>该节点用于创建并调试展示表单，包含姓名和邮编字段，接收用户输入后进行调试输出。</t>
        </is>
      </c>
      <c r="L4634" s="8" t="n"/>
      <c r="M4634" s="9" t="inlineStr">
        <is>
          <t>json_nodered_15735.tar.gz</t>
        </is>
      </c>
      <c r="N4634" s="8" t="inlineStr">
        <is>
          <t>4633.json</t>
        </is>
      </c>
      <c r="O4634" s="8" t="n"/>
      <c r="P4634" s="8" t="inlineStr">
        <is>
          <t>nasserbek/bek</t>
        </is>
      </c>
      <c r="Q4634" s="8" t="inlineStr">
        <is>
          <t>https://github.com/nasserbek/bek/blob/3d4d6f610f1caf7a8b106220c2dc3bc18c18bca2/Docs/NODE%20RED%20and%20AWS/NodeRed/YT-Examples-main%20dashboard/YT-Examples-main/04_Dashboard/01_Inputs/09_Form.json</t>
        </is>
      </c>
      <c r="R4634" s="8" t="n"/>
      <c r="S4634" s="8" t="n"/>
      <c r="T4634" s="8" t="n"/>
    </row>
    <row r="4635" ht="18.75" customHeight="1">
      <c r="A4635" s="8">
        <f>_xlfn.CONCAT("NodeRed-14-",TEXT(ROW()-1,"000000"))</f>
        <v/>
      </c>
      <c r="B4635" s="8" t="n"/>
      <c r="C4635" s="9" t="inlineStr">
        <is>
          <t>NodeRed模板</t>
        </is>
      </c>
      <c r="D4635" s="9" t="inlineStr">
        <is>
          <t>json</t>
        </is>
      </c>
      <c r="E4635" s="9" t="inlineStr">
        <is>
          <t>NodeRed</t>
        </is>
      </c>
      <c r="F4635" s="9" t="inlineStr">
        <is>
          <t>原生模板</t>
        </is>
      </c>
      <c r="G4635" s="9" t="inlineStr">
        <is>
          <t>通用</t>
        </is>
      </c>
      <c r="H4635" s="8" t="inlineStr">
        <is>
          <t>数据转换</t>
        </is>
      </c>
      <c r="I4635" s="8" t="inlineStr">
        <is>
          <t>陈乐</t>
        </is>
      </c>
      <c r="J4635" s="10" t="n">
        <v>46014</v>
      </c>
      <c r="K4635" s="8" t="inlineStr">
        <is>
          <t>处理TTN MQTT消息，解析并创建InfluxDb入口记录以备后续调试和存储使用。</t>
        </is>
      </c>
      <c r="L4635" s="8" t="n"/>
      <c r="M4635" s="9" t="inlineStr">
        <is>
          <t>json_nodered_15735.tar.gz</t>
        </is>
      </c>
      <c r="N4635" s="8" t="inlineStr">
        <is>
          <t>4634.json</t>
        </is>
      </c>
      <c r="O4635" s="8" t="n"/>
      <c r="P4635" s="8" t="inlineStr">
        <is>
          <t>thorsten-l/CubeCell-HELTEC-LoRa-TTN-OTAA</t>
        </is>
      </c>
      <c r="Q4635" s="8" t="inlineStr">
        <is>
          <t>https://github.com/thorsten-l/CubeCell-HELTEC-LoRa-TTN-OTAA/blob/ba5e069f775588bd970a442606e0da8bc9238694/integrations/nodered/flows.json</t>
        </is>
      </c>
      <c r="R4635" s="8" t="n"/>
      <c r="S4635" s="8" t="n"/>
      <c r="T4635" s="8" t="n"/>
    </row>
    <row r="4636" ht="18.75" customHeight="1">
      <c r="A4636" s="8">
        <f>_xlfn.CONCAT("NodeRed-14-",TEXT(ROW()-1,"000000"))</f>
        <v/>
      </c>
      <c r="B4636" s="8" t="n"/>
      <c r="C4636" s="9" t="inlineStr">
        <is>
          <t>NodeRed模板</t>
        </is>
      </c>
      <c r="D4636" s="9" t="inlineStr">
        <is>
          <t>json</t>
        </is>
      </c>
      <c r="E4636" s="9" t="inlineStr">
        <is>
          <t>NodeRed</t>
        </is>
      </c>
      <c r="F4636" s="9" t="inlineStr">
        <is>
          <t>原生模板</t>
        </is>
      </c>
      <c r="G4636" s="9" t="inlineStr">
        <is>
          <t>通用</t>
        </is>
      </c>
      <c r="H4636" s="8" t="inlineStr">
        <is>
          <t>定时触发</t>
        </is>
      </c>
      <c r="I4636" s="8" t="inlineStr">
        <is>
          <t>陈乐</t>
        </is>
      </c>
      <c r="J4636" s="10" t="n">
        <v>46014</v>
      </c>
      <c r="K4636" s="8" t="inlineStr">
        <is>
          <t>每分钟向指定URL发送GET请求，每隔0.3秒触发一次。用于定时控制Thymio-II发出声音。</t>
        </is>
      </c>
      <c r="L4636" s="8" t="n"/>
      <c r="M4636" s="9" t="inlineStr">
        <is>
          <t>json_nodered_15735.tar.gz</t>
        </is>
      </c>
      <c r="N4636" s="8" t="inlineStr">
        <is>
          <t>4635.json</t>
        </is>
      </c>
      <c r="O4636" s="8" t="n"/>
      <c r="P4636" s="8" t="inlineStr">
        <is>
          <t>L-Storm/e-puck</t>
        </is>
      </c>
      <c r="Q4636" s="8" t="inlineStr">
        <is>
          <t>https://github.com/L-Storm/e-puck/blob/a0db1c29decf78e81e4cad898426d7f989c81ced/e-puck2_main-processor/aseba/examples/http/node-red/thymio-breathe.json</t>
        </is>
      </c>
      <c r="R4636" s="8" t="n"/>
      <c r="S4636" s="8" t="n"/>
      <c r="T4636" s="8" t="n"/>
    </row>
    <row r="4637" ht="18.75" customHeight="1">
      <c r="A4637" s="8">
        <f>_xlfn.CONCAT("NodeRed-14-",TEXT(ROW()-1,"000000"))</f>
        <v/>
      </c>
      <c r="B4637" s="8" t="n"/>
      <c r="C4637" s="9" t="inlineStr">
        <is>
          <t>NodeRed模板</t>
        </is>
      </c>
      <c r="D4637" s="9" t="inlineStr">
        <is>
          <t>json</t>
        </is>
      </c>
      <c r="E4637" s="9" t="inlineStr">
        <is>
          <t>NodeRed</t>
        </is>
      </c>
      <c r="F4637" s="9" t="inlineStr">
        <is>
          <t>原生模板</t>
        </is>
      </c>
      <c r="G4637" s="9" t="inlineStr">
        <is>
          <t>通用</t>
        </is>
      </c>
      <c r="H4637" s="8" t="inlineStr">
        <is>
          <t>定时发送HTTP请求控制声音</t>
        </is>
      </c>
      <c r="I4637" s="8" t="inlineStr">
        <is>
          <t>陈乐</t>
        </is>
      </c>
      <c r="J4637" s="10" t="n">
        <v>46014</v>
      </c>
      <c r="K4637" s="8" t="inlineStr">
        <is>
          <t>该流程每分钟向本地服务器发送一次GET请求，控制Thymio-II发出声音。同时每隔300毫秒触发一次相同操作，确保持续控制声音输出。</t>
        </is>
      </c>
      <c r="L4637" s="8" t="n"/>
      <c r="M4637" s="9" t="inlineStr">
        <is>
          <t>json_nodered_15735.tar.gz</t>
        </is>
      </c>
      <c r="N4637" s="8" t="inlineStr">
        <is>
          <t>4636.json</t>
        </is>
      </c>
      <c r="O4637" s="8" t="n"/>
      <c r="P4637" s="8" t="inlineStr">
        <is>
          <t>nivalf/Environment_exploration_and_target_chasing_using_e-puck2_robot</t>
        </is>
      </c>
      <c r="Q4637" s="8" t="inlineStr">
        <is>
          <t>https://github.com/nivalf/Environment_exploration_and_target_chasing_using_e-puck2_robot/blob/0221f3919aec943a484f4976195cc2f2b31729da/e-puck2_main-processor/aseba/examples/http/node-red/thymio-breathe.json</t>
        </is>
      </c>
      <c r="R4637" s="8" t="n"/>
      <c r="S4637" s="8" t="n"/>
      <c r="T4637" s="8" t="n"/>
    </row>
    <row r="4638" ht="18.75" customHeight="1">
      <c r="A4638" s="8">
        <f>_xlfn.CONCAT("NodeRed-14-",TEXT(ROW()-1,"000000"))</f>
        <v/>
      </c>
      <c r="B4638" s="8" t="n"/>
      <c r="C4638" s="9" t="inlineStr">
        <is>
          <t>NodeRed模板</t>
        </is>
      </c>
      <c r="D4638" s="9" t="inlineStr">
        <is>
          <t>json</t>
        </is>
      </c>
      <c r="E4638" s="9" t="inlineStr">
        <is>
          <t>NodeRed</t>
        </is>
      </c>
      <c r="F4638" s="9" t="inlineStr">
        <is>
          <t>原生模板</t>
        </is>
      </c>
      <c r="G4638" s="9" t="inlineStr">
        <is>
          <t>通用</t>
        </is>
      </c>
      <c r="H4638" s="8" t="inlineStr">
        <is>
          <t>定时发送HTTP请求控制机器人发声</t>
        </is>
      </c>
      <c r="I4638" s="8" t="inlineStr">
        <is>
          <t>陈乐</t>
        </is>
      </c>
      <c r="J4638" s="10" t="n">
        <v>46014</v>
      </c>
      <c r="K4638" s="8" t="inlineStr">
        <is>
          <t>该Node-RED流程每分钟和每隔300毫秒向本地服务器发送HTTP GET请求，以控制名为thymio-II的机器人发出声音。</t>
        </is>
      </c>
      <c r="L4638" s="8" t="n"/>
      <c r="M4638" s="9" t="inlineStr">
        <is>
          <t>json_nodered_15735.tar.gz</t>
        </is>
      </c>
      <c r="N4638" s="8" t="inlineStr">
        <is>
          <t>4637.json</t>
        </is>
      </c>
      <c r="O4638" s="8" t="n"/>
      <c r="P4638" s="8" t="inlineStr">
        <is>
          <t>naayem/C-Programming-for-ePuck-robot</t>
        </is>
      </c>
      <c r="Q4638" s="8" t="inlineStr">
        <is>
          <t>https://github.com/naayem/C-Programming-for-ePuck-robot/blob/1abb795b2181bb0d60c8ae3d44de8f32a52d49f0/lib/e-puck2_main-processor/aseba/examples/http/node-red/thymio-breathe.json</t>
        </is>
      </c>
      <c r="R4638" s="8" t="n"/>
      <c r="S4638" s="8" t="n"/>
      <c r="T4638" s="8" t="n"/>
    </row>
    <row r="4639" ht="18.75" customHeight="1">
      <c r="A4639" s="8">
        <f>_xlfn.CONCAT("NodeRed-14-",TEXT(ROW()-1,"000000"))</f>
        <v/>
      </c>
      <c r="B4639" s="8" t="n"/>
      <c r="C4639" s="9" t="inlineStr">
        <is>
          <t>NodeRed模板</t>
        </is>
      </c>
      <c r="D4639" s="9" t="inlineStr">
        <is>
          <t>json</t>
        </is>
      </c>
      <c r="E4639" s="9" t="inlineStr">
        <is>
          <t>NodeRed</t>
        </is>
      </c>
      <c r="F4639" s="9" t="inlineStr">
        <is>
          <t>原生模板</t>
        </is>
      </c>
      <c r="G4639" s="9" t="inlineStr">
        <is>
          <t>通用</t>
        </is>
      </c>
      <c r="H4639" s="8" t="inlineStr">
        <is>
          <t>定时触发</t>
        </is>
      </c>
      <c r="I4639" s="8" t="inlineStr">
        <is>
          <t>陈乐</t>
        </is>
      </c>
      <c r="J4639" s="10" t="n">
        <v>46014</v>
      </c>
      <c r="K4639" s="8" t="inlineStr">
        <is>
          <t>每分钟发送请求至thymio-II，每隔300毫秒发送一次触发信号。</t>
        </is>
      </c>
      <c r="L4639" s="8" t="n"/>
      <c r="M4639" s="9" t="inlineStr">
        <is>
          <t>json_nodered_15735.tar.gz</t>
        </is>
      </c>
      <c r="N4639" s="8" t="inlineStr">
        <is>
          <t>4638.json</t>
        </is>
      </c>
      <c r="O4639" s="8" t="n"/>
      <c r="P4639" s="8" t="inlineStr">
        <is>
          <t>DeepBlueFlame/e-puckLab</t>
        </is>
      </c>
      <c r="Q4639" s="8" t="inlineStr">
        <is>
          <t>https://github.com/DeepBlueFlame/e-puckLab/blob/66e446fa84cf413ea1be935e368337137832bda6/e-puck2_main-processor/aseba/examples/http/node-red/thymio-breathe.json</t>
        </is>
      </c>
      <c r="R4639" s="8" t="n"/>
      <c r="S4639" s="8" t="n"/>
      <c r="T4639" s="8" t="n"/>
    </row>
    <row r="4640" ht="18.75" customHeight="1">
      <c r="A4640" s="8">
        <f>_xlfn.CONCAT("NodeRed-14-",TEXT(ROW()-1,"000000"))</f>
        <v/>
      </c>
      <c r="B4640" s="8" t="n"/>
      <c r="C4640" s="9" t="inlineStr">
        <is>
          <t>NodeRed模板</t>
        </is>
      </c>
      <c r="D4640" s="9" t="inlineStr">
        <is>
          <t>json</t>
        </is>
      </c>
      <c r="E4640" s="9" t="inlineStr">
        <is>
          <t>NodeRed</t>
        </is>
      </c>
      <c r="F4640" s="9" t="inlineStr">
        <is>
          <t>原生模板</t>
        </is>
      </c>
      <c r="G4640" s="9" t="inlineStr">
        <is>
          <t>通用</t>
        </is>
      </c>
      <c r="H4640" s="8" t="inlineStr">
        <is>
          <t>读文件</t>
        </is>
      </c>
      <c r="I4640" s="8" t="inlineStr">
        <is>
          <t>陈乐</t>
        </is>
      </c>
      <c r="J4640" s="10" t="n">
        <v>46014</v>
      </c>
      <c r="K4640" s="8" t="inlineStr">
        <is>
          <t>通过指定编码读取文件内容并处理数据流。</t>
        </is>
      </c>
      <c r="L4640" s="8" t="n"/>
      <c r="M4640" s="9" t="inlineStr">
        <is>
          <t>json_nodered_15735.tar.gz</t>
        </is>
      </c>
      <c r="N4640" s="8" t="inlineStr">
        <is>
          <t>4639.json</t>
        </is>
      </c>
      <c r="O4640" s="8" t="n"/>
      <c r="P4640" s="8" t="inlineStr">
        <is>
          <t>MaherMrag/XAPP-MASTER-STARTUP</t>
        </is>
      </c>
      <c r="Q4640" s="8" t="inlineStr">
        <is>
          <t>https://github.com/MaherMrag/XAPP-MASTER-STARTUP/blob/efb71d8cca085b8a2d6ff5151de937a076531597/Application%20Web/XAPP-SERVER-MASTER/xapp/nodes/examples/storage/read%20file/02%20-%20Read%20data%20in%20specified%20encoding.json</t>
        </is>
      </c>
      <c r="R4640" s="8" t="n"/>
      <c r="S4640" s="8" t="n"/>
      <c r="T4640" s="8" t="n"/>
    </row>
    <row r="4641" ht="18.75" customHeight="1">
      <c r="A4641" s="8">
        <f>_xlfn.CONCAT("NodeRed-14-",TEXT(ROW()-1,"000000"))</f>
        <v/>
      </c>
      <c r="B4641" s="8" t="n"/>
      <c r="C4641" s="9" t="inlineStr">
        <is>
          <t>NodeRed模板</t>
        </is>
      </c>
      <c r="D4641" s="9" t="inlineStr">
        <is>
          <t>json</t>
        </is>
      </c>
      <c r="E4641" s="9" t="inlineStr">
        <is>
          <t>NodeRed</t>
        </is>
      </c>
      <c r="F4641" s="9" t="inlineStr">
        <is>
          <t>原生模板</t>
        </is>
      </c>
      <c r="G4641" s="9" t="inlineStr">
        <is>
          <t>通用</t>
        </is>
      </c>
      <c r="H4641" s="8" t="inlineStr">
        <is>
          <t>文件写入</t>
        </is>
      </c>
      <c r="I4641" s="8" t="inlineStr">
        <is>
          <t>陈乐</t>
        </is>
      </c>
      <c r="J4641" s="10" t="n">
        <v>46014</v>
      </c>
      <c r="K4641" s="8" t="inlineStr">
        <is>
          <t>触发事件后将字符串“Hello, World!”写入文件，然后通过文件节点读取该内容。</t>
        </is>
      </c>
      <c r="L4641" s="8" t="n"/>
      <c r="M4641" s="9" t="inlineStr">
        <is>
          <t>json_nodered_15735.tar.gz</t>
        </is>
      </c>
      <c r="N4641" s="8" t="inlineStr">
        <is>
          <t>4640.json</t>
        </is>
      </c>
      <c r="O4641" s="8" t="n"/>
      <c r="P4641" s="8" t="inlineStr">
        <is>
          <t>MaherMrag/XAPP-MASTER-STARTUP</t>
        </is>
      </c>
      <c r="Q4641" s="8" t="inlineStr">
        <is>
          <t>https://github.com/MaherMrag/XAPP-MASTER-STARTUP/blob/efb71d8cca085b8a2d6ff5151de937a076531597/Application%20Web/XAPP-SERVER-MASTER/xapp/nodes/examples/storage/write%20file/01%20-%20Write%20string%20to%20a%20file.json</t>
        </is>
      </c>
      <c r="R4641" s="8" t="n"/>
      <c r="S4641" s="8" t="n"/>
      <c r="T4641" s="8" t="n"/>
    </row>
    <row r="4642" ht="18.75" customHeight="1">
      <c r="A4642" s="8">
        <f>_xlfn.CONCAT("NodeRed-14-",TEXT(ROW()-1,"000000"))</f>
        <v/>
      </c>
      <c r="B4642" s="8" t="n"/>
      <c r="C4642" s="9" t="inlineStr">
        <is>
          <t>NodeRed模板</t>
        </is>
      </c>
      <c r="D4642" s="9" t="inlineStr">
        <is>
          <t>json</t>
        </is>
      </c>
      <c r="E4642" s="9" t="inlineStr">
        <is>
          <t>NodeRed</t>
        </is>
      </c>
      <c r="F4642" s="9" t="inlineStr">
        <is>
          <t>原生模板</t>
        </is>
      </c>
      <c r="G4642" s="9" t="inlineStr">
        <is>
          <t>通用</t>
        </is>
      </c>
      <c r="H4642" s="8" t="inlineStr">
        <is>
          <t>文件写入</t>
        </is>
      </c>
      <c r="I4642" s="8" t="inlineStr">
        <is>
          <t>陈乐</t>
        </is>
      </c>
      <c r="J4642" s="10" t="n">
        <v>46014</v>
      </c>
      <c r="K4642" s="8" t="inlineStr">
        <is>
          <t>通过注入节点发送Base64编码字符串至文件节点，实现特定编码的数据写入操作。</t>
        </is>
      </c>
      <c r="L4642" s="8" t="n"/>
      <c r="M4642" s="9" t="inlineStr">
        <is>
          <t>json_nodered_15735.tar.gz</t>
        </is>
      </c>
      <c r="N4642" s="8" t="inlineStr">
        <is>
          <t>4641.json</t>
        </is>
      </c>
      <c r="O4642" s="8" t="n"/>
      <c r="P4642" s="8" t="inlineStr">
        <is>
          <t>MaherMrag/XAPP-MASTER-STARTUP</t>
        </is>
      </c>
      <c r="Q4642" s="8" t="inlineStr">
        <is>
          <t>https://github.com/MaherMrag/XAPP-MASTER-STARTUP/blob/efb71d8cca085b8a2d6ff5151de937a076531597/Application%20Web/XAPP-SERVER-MASTER/xapp/nodes/examples/storage/write%20file/04%20-%20Specify%20encoding%20of%20written%20data.json</t>
        </is>
      </c>
      <c r="R4642" s="8" t="n"/>
      <c r="S4642" s="8" t="n"/>
      <c r="T4642" s="8" t="n"/>
    </row>
    <row r="4643" ht="18.75" customHeight="1">
      <c r="A4643" s="8">
        <f>_xlfn.CONCAT("NodeRed-14-",TEXT(ROW()-1,"000000"))</f>
        <v/>
      </c>
      <c r="B4643" s="8" t="n"/>
      <c r="C4643" s="9" t="inlineStr">
        <is>
          <t>NodeRed模板</t>
        </is>
      </c>
      <c r="D4643" s="9" t="inlineStr">
        <is>
          <t>json</t>
        </is>
      </c>
      <c r="E4643" s="9" t="inlineStr">
        <is>
          <t>NodeRed</t>
        </is>
      </c>
      <c r="F4643" s="9" t="inlineStr">
        <is>
          <t>原生模板</t>
        </is>
      </c>
      <c r="G4643" s="9" t="inlineStr">
        <is>
          <t>通用</t>
        </is>
      </c>
      <c r="H4643" s="8" t="inlineStr">
        <is>
          <t>OPC UA事件监听</t>
        </is>
      </c>
      <c r="I4643" s="8" t="inlineStr">
        <is>
          <t>陈乐</t>
        </is>
      </c>
      <c r="J4643" s="10" t="n">
        <v>46014</v>
      </c>
      <c r="K4643" s="8" t="inlineStr">
        <is>
          <t>该流程用于监听并输出OPC UA的基本事件，通过调试节点查看事件信息。</t>
        </is>
      </c>
      <c r="L4643" s="8" t="n"/>
      <c r="M4643" s="9" t="inlineStr">
        <is>
          <t>json_nodered_15735.tar.gz</t>
        </is>
      </c>
      <c r="N4643" s="8" t="inlineStr">
        <is>
          <t>4642.json</t>
        </is>
      </c>
      <c r="O4643" s="8" t="n"/>
      <c r="P4643" s="8" t="inlineStr">
        <is>
          <t>DATATRONiQ/node-red-contrib-iiot-opcua</t>
        </is>
      </c>
      <c r="Q4643" s="8" t="inlineStr">
        <is>
          <t>https://github.com/DATATRONiQ/node-red-contrib-iiot-opcua/blob/fc852b8bf470581655a3ebe6c63d17b7d3248e58/examples/client/event-listener.json</t>
        </is>
      </c>
      <c r="R4643" s="8" t="n"/>
      <c r="S4643" s="8" t="n"/>
      <c r="T4643" s="8" t="n"/>
    </row>
    <row r="4644" ht="18.75" customHeight="1">
      <c r="A4644" s="8">
        <f>_xlfn.CONCAT("NodeRed-14-",TEXT(ROW()-1,"000000"))</f>
        <v/>
      </c>
      <c r="B4644" s="8" t="n"/>
      <c r="C4644" s="9" t="inlineStr">
        <is>
          <t>NodeRed模板</t>
        </is>
      </c>
      <c r="D4644" s="9" t="inlineStr">
        <is>
          <t>json</t>
        </is>
      </c>
      <c r="E4644" s="9" t="inlineStr">
        <is>
          <t>NodeRed</t>
        </is>
      </c>
      <c r="F4644" s="9" t="inlineStr">
        <is>
          <t>原生模板</t>
        </is>
      </c>
      <c r="G4644" s="9" t="inlineStr">
        <is>
          <t>通用</t>
        </is>
      </c>
      <c r="H4644" s="8" t="inlineStr">
        <is>
          <t>获取天气信息</t>
        </is>
      </c>
      <c r="I4644" s="8" t="inlineStr">
        <is>
          <t>陈乐</t>
        </is>
      </c>
      <c r="J4644" s="10" t="n">
        <v>46014</v>
      </c>
      <c r="K4644" s="8" t="inlineStr">
        <is>
          <t>此节点配置用于从OpenWeathermap API 获取天气信息，并将结果输出至调试窗口，方便查看和进一步处理。</t>
        </is>
      </c>
      <c r="L4644" s="8" t="n"/>
      <c r="M4644" s="9" t="inlineStr">
        <is>
          <t>json_nodered_15735.tar.gz</t>
        </is>
      </c>
      <c r="N4644" s="8" t="inlineStr">
        <is>
          <t>4643.json</t>
        </is>
      </c>
      <c r="O4644" s="8" t="n"/>
      <c r="P4644" s="8" t="inlineStr">
        <is>
          <t>jumbokh/nodered_learn</t>
        </is>
      </c>
      <c r="Q4644" s="8" t="inlineStr">
        <is>
          <t>https://github.com/jumbokh/nodered_learn/blob/e2302a146eeac92c9ee37694186b6c3f766733ac/nodered_lab/Lab3openWeatherMap.json</t>
        </is>
      </c>
      <c r="R4644" s="8" t="n"/>
      <c r="S4644" s="8" t="n"/>
      <c r="T4644" s="8" t="n"/>
    </row>
    <row r="4645" ht="18.75" customHeight="1">
      <c r="A4645" s="8">
        <f>_xlfn.CONCAT("NodeRed-14-",TEXT(ROW()-1,"000000"))</f>
        <v/>
      </c>
      <c r="B4645" s="8" t="n"/>
      <c r="C4645" s="9" t="inlineStr">
        <is>
          <t>NodeRed模板</t>
        </is>
      </c>
      <c r="D4645" s="9" t="inlineStr">
        <is>
          <t>json</t>
        </is>
      </c>
      <c r="E4645" s="9" t="inlineStr">
        <is>
          <t>NodeRed</t>
        </is>
      </c>
      <c r="F4645" s="9" t="inlineStr">
        <is>
          <t>原生模板</t>
        </is>
      </c>
      <c r="G4645" s="9" t="inlineStr">
        <is>
          <t>通用</t>
        </is>
      </c>
      <c r="H4645" s="8" t="inlineStr">
        <is>
          <t>读取Cloudant数据并提取链接</t>
        </is>
      </c>
      <c r="I4645" s="8" t="inlineStr">
        <is>
          <t>陈乐</t>
        </is>
      </c>
      <c r="J4645" s="10" t="n">
        <v>46014</v>
      </c>
      <c r="K4645" s="8" t="inlineStr">
        <is>
          <t>此流从Cloudant数据库中读取数据，然后提取特定字段的链接信息并输出。</t>
        </is>
      </c>
      <c r="L4645" s="8" t="n"/>
      <c r="M4645" s="9" t="inlineStr">
        <is>
          <t>json_nodered_15735.tar.gz</t>
        </is>
      </c>
      <c r="N4645" s="8" t="inlineStr">
        <is>
          <t>4644.json</t>
        </is>
      </c>
      <c r="O4645" s="8" t="n"/>
      <c r="P4645" s="8" t="inlineStr">
        <is>
          <t>smartinternz02/SI-GuidedProject-2762-1623307357</t>
        </is>
      </c>
      <c r="Q4645" s="8" t="inlineStr">
        <is>
          <t>https://github.com/smartinternz02/SI-GuidedProject-2762-1623307357/blob/602093f4eae865879f707a5331c64832c145c600/face-recognition.json</t>
        </is>
      </c>
      <c r="R4645" s="8" t="n"/>
      <c r="S4645" s="8" t="n"/>
      <c r="T4645" s="8" t="n"/>
    </row>
    <row r="4646" ht="18.75" customHeight="1">
      <c r="A4646" s="8">
        <f>_xlfn.CONCAT("NodeRed-14-",TEXT(ROW()-1,"000000"))</f>
        <v/>
      </c>
      <c r="B4646" s="8" t="n"/>
      <c r="C4646" s="9" t="inlineStr">
        <is>
          <t>NodeRed模板</t>
        </is>
      </c>
      <c r="D4646" s="9" t="inlineStr">
        <is>
          <t>json</t>
        </is>
      </c>
      <c r="E4646" s="9" t="inlineStr">
        <is>
          <t>NodeRed</t>
        </is>
      </c>
      <c r="F4646" s="9" t="inlineStr">
        <is>
          <t>原生模板</t>
        </is>
      </c>
      <c r="G4646" s="9" t="inlineStr">
        <is>
          <t>通用</t>
        </is>
      </c>
      <c r="H4646" s="8" t="inlineStr">
        <is>
          <t>读取云数据库并解析</t>
        </is>
      </c>
      <c r="I4646" s="8" t="inlineStr">
        <is>
          <t>陈乐</t>
        </is>
      </c>
      <c r="J4646" s="10" t="n">
        <v>46014</v>
      </c>
      <c r="K4646" s="8" t="inlineStr">
        <is>
          <t>从Cloudant数据库中读取数据，并提取特定字段值进行调试输出。此流程用于从文档数组中获取第六个元素的链接信息。</t>
        </is>
      </c>
      <c r="L4646" s="8" t="n"/>
      <c r="M4646" s="9" t="inlineStr">
        <is>
          <t>json_nodered_15735.tar.gz</t>
        </is>
      </c>
      <c r="N4646" s="8" t="inlineStr">
        <is>
          <t>4645.json</t>
        </is>
      </c>
      <c r="O4646" s="8" t="n"/>
      <c r="P4646" s="8" t="inlineStr">
        <is>
          <t>smartinternz02/SI-GuidedProject-2765-1623307558</t>
        </is>
      </c>
      <c r="Q4646" s="8" t="inlineStr">
        <is>
          <t>https://github.com/smartinternz02/SI-GuidedProject-2765-1623307558/blob/6f57964bf68d6e5accd9dc5ed066c7794bcb4948/face-recognition.json</t>
        </is>
      </c>
      <c r="R4646" s="8" t="n"/>
      <c r="S4646" s="8" t="n"/>
      <c r="T4646" s="8" t="n"/>
    </row>
    <row r="4647" ht="18.75" customHeight="1">
      <c r="A4647" s="8">
        <f>_xlfn.CONCAT("NodeRed-14-",TEXT(ROW()-1,"000000"))</f>
        <v/>
      </c>
      <c r="B4647" s="8" t="n"/>
      <c r="C4647" s="9" t="inlineStr">
        <is>
          <t>NodeRed模板</t>
        </is>
      </c>
      <c r="D4647" s="9" t="inlineStr">
        <is>
          <t>json</t>
        </is>
      </c>
      <c r="E4647" s="9" t="inlineStr">
        <is>
          <t>NodeRed</t>
        </is>
      </c>
      <c r="F4647" s="9" t="inlineStr">
        <is>
          <t>原生模板</t>
        </is>
      </c>
      <c r="G4647" s="9" t="inlineStr">
        <is>
          <t>通用</t>
        </is>
      </c>
      <c r="H4647" s="8" t="inlineStr">
        <is>
          <t>数据解析</t>
        </is>
      </c>
      <c r="I4647" s="8" t="inlineStr">
        <is>
          <t>陈乐</t>
        </is>
      </c>
      <c r="J4647" s="10" t="n">
        <v>46014</v>
      </c>
      <c r="K4647" s="8" t="inlineStr">
        <is>
          <t>从注入的字符串中提取温度和湿度数据，并分别发布到指定主题</t>
        </is>
      </c>
      <c r="L4647" s="8" t="n"/>
      <c r="M4647" s="9" t="inlineStr">
        <is>
          <t>json_nodered_15735.tar.gz</t>
        </is>
      </c>
      <c r="N4647" s="8" t="inlineStr">
        <is>
          <t>4646.json</t>
        </is>
      </c>
      <c r="O4647" s="8" t="n"/>
      <c r="P4647" s="8" t="inlineStr">
        <is>
          <t>jumbokh/nodered_learn</t>
        </is>
      </c>
      <c r="Q4647" s="8" t="inlineStr">
        <is>
          <t>https://github.com/jumbokh/nodered_learn/blob/e2302a146eeac92c9ee37694186b6c3f766733ac/nodered_lab/LASS/thingspeak_test.json</t>
        </is>
      </c>
      <c r="R4647" s="8" t="n"/>
      <c r="S4647" s="8" t="n"/>
      <c r="T4647" s="8" t="n"/>
    </row>
    <row r="4648" ht="18.75" customHeight="1">
      <c r="A4648" s="8">
        <f>_xlfn.CONCAT("NodeRed-14-",TEXT(ROW()-1,"000000"))</f>
        <v/>
      </c>
      <c r="B4648" s="8" t="n"/>
      <c r="C4648" s="9" t="inlineStr">
        <is>
          <t>NodeRed模板</t>
        </is>
      </c>
      <c r="D4648" s="9" t="inlineStr">
        <is>
          <t>json</t>
        </is>
      </c>
      <c r="E4648" s="9" t="inlineStr">
        <is>
          <t>NodeRed</t>
        </is>
      </c>
      <c r="F4648" s="9" t="inlineStr">
        <is>
          <t>原生模板</t>
        </is>
      </c>
      <c r="G4648" s="9" t="inlineStr">
        <is>
          <t>通用</t>
        </is>
      </c>
      <c r="H4648" s="8" t="inlineStr">
        <is>
          <t>消息回复</t>
        </is>
      </c>
      <c r="I4648" s="8" t="inlineStr">
        <is>
          <t>陈乐</t>
        </is>
      </c>
      <c r="J4648" s="10" t="n">
        <v>46014</v>
      </c>
      <c r="K4648" s="8" t="inlineStr">
        <is>
          <t>接收到Telegram回调查询事件后，自动发送包含确认按钮的内联键盘消息，并将该过程中的异常情况通过debug节点记录。</t>
        </is>
      </c>
      <c r="L4648" s="8" t="n"/>
      <c r="M4648" s="9" t="inlineStr">
        <is>
          <t>json_nodered_15735.tar.gz</t>
        </is>
      </c>
      <c r="N4648" s="8" t="inlineStr">
        <is>
          <t>4647.json</t>
        </is>
      </c>
      <c r="O4648" s="8" t="n"/>
      <c r="P4648" s="8" t="inlineStr">
        <is>
          <t>windkh/node-red-contrib-telegrambot</t>
        </is>
      </c>
      <c r="Q4648" s="8" t="inlineStr">
        <is>
          <t>https://github.com/windkh/node-red-contrib-telegrambot/blob/7f36144643a38dadfdd19aecfd7f8685849eefb7/examples/inlinekeyboard.json</t>
        </is>
      </c>
      <c r="R4648" s="8" t="n"/>
      <c r="S4648" s="8" t="n"/>
      <c r="T4648" s="8" t="n"/>
    </row>
    <row r="4649" ht="18.75" customHeight="1">
      <c r="A4649" s="8">
        <f>_xlfn.CONCAT("NodeRed-14-",TEXT(ROW()-1,"000000"))</f>
        <v/>
      </c>
      <c r="B4649" s="8" t="n"/>
      <c r="C4649" s="9" t="inlineStr">
        <is>
          <t>NodeRed模板</t>
        </is>
      </c>
      <c r="D4649" s="9" t="inlineStr">
        <is>
          <t>json</t>
        </is>
      </c>
      <c r="E4649" s="9" t="inlineStr">
        <is>
          <t>NodeRed</t>
        </is>
      </c>
      <c r="F4649" s="9" t="inlineStr">
        <is>
          <t>原生模板</t>
        </is>
      </c>
      <c r="G4649" s="9" t="inlineStr">
        <is>
          <t>通用</t>
        </is>
      </c>
      <c r="H4649" s="8" t="inlineStr">
        <is>
          <t>车辆标注</t>
        </is>
      </c>
      <c r="I4649" s="8" t="inlineStr">
        <is>
          <t>陈乐</t>
        </is>
      </c>
      <c r="J4649" s="10" t="n">
        <v>46014</v>
      </c>
      <c r="K4649" s="8" t="inlineStr">
        <is>
          <t>生成包含位置信息及自定义图标的车辆对象，并附带永久性提示标签，用于地图上的个性化展示。</t>
        </is>
      </c>
      <c r="L4649" s="8" t="n"/>
      <c r="M4649" s="9" t="inlineStr">
        <is>
          <t>json_nodered_15735.tar.gz</t>
        </is>
      </c>
      <c r="N4649" s="8" t="inlineStr">
        <is>
          <t>4648.json</t>
        </is>
      </c>
      <c r="O4649" s="8" t="n"/>
      <c r="P4649" s="8" t="inlineStr">
        <is>
          <t>dceejay/RedMap</t>
        </is>
      </c>
      <c r="Q4649" s="8" t="inlineStr">
        <is>
          <t>https://github.com/dceejay/RedMap/blob/c0433ce322cc88aca02e35c247b232c660b4bb76/examples/Custom%20Tooltip.json</t>
        </is>
      </c>
      <c r="R4649" s="8" t="n"/>
      <c r="S4649" s="8" t="n"/>
      <c r="T4649" s="8" t="n"/>
    </row>
    <row r="4650" ht="18.75" customHeight="1">
      <c r="A4650" s="8">
        <f>_xlfn.CONCAT("NodeRed-14-",TEXT(ROW()-1,"000000"))</f>
        <v/>
      </c>
      <c r="B4650" s="8" t="n"/>
      <c r="C4650" s="9" t="inlineStr">
        <is>
          <t>NodeRed模板</t>
        </is>
      </c>
      <c r="D4650" s="9" t="inlineStr">
        <is>
          <t>json</t>
        </is>
      </c>
      <c r="E4650" s="9" t="inlineStr">
        <is>
          <t>NodeRed</t>
        </is>
      </c>
      <c r="F4650" s="9" t="inlineStr">
        <is>
          <t>原生模板</t>
        </is>
      </c>
      <c r="G4650" s="9" t="inlineStr">
        <is>
          <t>通用</t>
        </is>
      </c>
      <c r="H4650" s="8" t="inlineStr">
        <is>
          <t>JSON接口响应生成器</t>
        </is>
      </c>
      <c r="I4650" s="8" t="inlineStr">
        <is>
          <t>陈乐</t>
        </is>
      </c>
      <c r="J4650" s="10" t="n">
        <v>46014</v>
      </c>
      <c r="K4650" s="8" t="inlineStr">
        <is>
          <t>该节点读取URL路径参数，并返回一个包含数据和状态的JSON对象作为HTTP响应。</t>
        </is>
      </c>
      <c r="L4650" s="8" t="n"/>
      <c r="M4650" s="9" t="inlineStr">
        <is>
          <t>json_nodered_15735.tar.gz</t>
        </is>
      </c>
      <c r="N4650" s="8" t="inlineStr">
        <is>
          <t>4649.json</t>
        </is>
      </c>
      <c r="O4650" s="8" t="n"/>
      <c r="P4650" s="8" t="inlineStr">
        <is>
          <t>gorenje/erlang-red</t>
        </is>
      </c>
      <c r="Q4650" s="8" t="inlineStr">
        <is>
          <t>https://github.com/gorenje/erlang-red/blob/6a6d14c5015cd1d130367bf209dc1cc4f386c94f/priv/testflows/84d219868352be15/flows.json</t>
        </is>
      </c>
      <c r="R4650" s="8" t="n"/>
      <c r="S4650" s="8" t="n"/>
      <c r="T4650" s="8" t="n"/>
    </row>
    <row r="4651" ht="18.75" customHeight="1">
      <c r="A4651" s="8">
        <f>_xlfn.CONCAT("NodeRed-14-",TEXT(ROW()-1,"000000"))</f>
        <v/>
      </c>
      <c r="B4651" s="8" t="n"/>
      <c r="C4651" s="9" t="inlineStr">
        <is>
          <t>NodeRed模板</t>
        </is>
      </c>
      <c r="D4651" s="9" t="inlineStr">
        <is>
          <t>json</t>
        </is>
      </c>
      <c r="E4651" s="9" t="inlineStr">
        <is>
          <t>NodeRed</t>
        </is>
      </c>
      <c r="F4651" s="9" t="inlineStr">
        <is>
          <t>原生模板</t>
        </is>
      </c>
      <c r="G4651" s="9" t="inlineStr">
        <is>
          <t>通用</t>
        </is>
      </c>
      <c r="H4651" s="8" t="inlineStr">
        <is>
          <t>图像场景分类功能</t>
        </is>
      </c>
      <c r="I4651" s="8" t="inlineStr">
        <is>
          <t>陈乐</t>
        </is>
      </c>
      <c r="J4651" s="10" t="n">
        <v>46014</v>
      </c>
      <c r="K4651" s="8" t="inlineStr">
        <is>
          <t>此流使用IBM提供的深度学习模型对图片进行地点标签分类，需安装指定模块。</t>
        </is>
      </c>
      <c r="L4651" s="8" t="n"/>
      <c r="M4651" s="9" t="inlineStr">
        <is>
          <t>json_nodered_15735.tar.gz</t>
        </is>
      </c>
      <c r="N4651" s="8" t="inlineStr">
        <is>
          <t>4650.json</t>
        </is>
      </c>
      <c r="O4651" s="8" t="n"/>
      <c r="P4651" s="8" t="inlineStr">
        <is>
          <t>CODAIT/node-red-contrib-model-asset-exchange</t>
        </is>
      </c>
      <c r="Q4651" s="8" t="inlineStr">
        <is>
          <t>https://github.com/CODAIT/node-red-contrib-model-asset-exchange/blob/16b7a2ca86086c8251f4c268c6c1f45279c31153/examples/1-getting-started/scene-classifier.json</t>
        </is>
      </c>
      <c r="R4651" s="8" t="n"/>
      <c r="S4651" s="8" t="n"/>
      <c r="T4651" s="8" t="n"/>
    </row>
    <row r="4652" ht="18.75" customHeight="1">
      <c r="A4652" s="8">
        <f>_xlfn.CONCAT("NodeRed-14-",TEXT(ROW()-1,"000000"))</f>
        <v/>
      </c>
      <c r="B4652" s="8" t="n"/>
      <c r="C4652" s="9" t="inlineStr">
        <is>
          <t>NodeRed模板</t>
        </is>
      </c>
      <c r="D4652" s="9" t="inlineStr">
        <is>
          <t>json</t>
        </is>
      </c>
      <c r="E4652" s="9" t="inlineStr">
        <is>
          <t>NodeRed</t>
        </is>
      </c>
      <c r="F4652" s="9" t="inlineStr">
        <is>
          <t>原生模板</t>
        </is>
      </c>
      <c r="G4652" s="9" t="inlineStr">
        <is>
          <t>通用</t>
        </is>
      </c>
      <c r="H4652" s="8" t="inlineStr">
        <is>
          <t>以太网状态监控</t>
        </is>
      </c>
      <c r="I4652" s="8" t="inlineStr">
        <is>
          <t>陈乐</t>
        </is>
      </c>
      <c r="J4652" s="10" t="n">
        <v>46014</v>
      </c>
      <c r="K4652" s="8" t="inlineStr">
        <is>
          <t>通过订阅和写入数据层路径，实时监测并切换EtherCat主站的状态，并将当前状态显示在UI文本组件上。</t>
        </is>
      </c>
      <c r="L4652" s="8" t="n"/>
      <c r="M4652" s="9" t="inlineStr">
        <is>
          <t>json_nodered_15735.tar.gz</t>
        </is>
      </c>
      <c r="N4652" s="8" t="inlineStr">
        <is>
          <t>4651.json</t>
        </is>
      </c>
      <c r="O4652" s="8" t="n"/>
      <c r="P4652" s="8" t="inlineStr">
        <is>
          <t>boschrexroth/node-red-contrib-ctrlx-automation</t>
        </is>
      </c>
      <c r="Q4652" s="8" t="inlineStr">
        <is>
          <t>https://github.com/boschrexroth/node-red-contrib-ctrlx-automation/blob/40f1130e3b30b9956908e2ec033399831d6c55e7/examples/EtherCat%20-%20Monitor%20and%20switch%20state.json</t>
        </is>
      </c>
      <c r="R4652" s="8" t="n"/>
      <c r="S4652" s="8" t="n"/>
      <c r="T4652" s="8" t="n"/>
    </row>
    <row r="4653" ht="18.75" customHeight="1">
      <c r="A4653" s="8">
        <f>_xlfn.CONCAT("NodeRed-14-",TEXT(ROW()-1,"000000"))</f>
        <v/>
      </c>
      <c r="B4653" s="8" t="n"/>
      <c r="C4653" s="9" t="inlineStr">
        <is>
          <t>NodeRed模板</t>
        </is>
      </c>
      <c r="D4653" s="9" t="inlineStr">
        <is>
          <t>json</t>
        </is>
      </c>
      <c r="E4653" s="9" t="inlineStr">
        <is>
          <t>NodeRed</t>
        </is>
      </c>
      <c r="F4653" s="9" t="inlineStr">
        <is>
          <t>原生模板</t>
        </is>
      </c>
      <c r="G4653" s="9" t="inlineStr">
        <is>
          <t>通用</t>
        </is>
      </c>
      <c r="H4653" s="8" t="inlineStr">
        <is>
          <t>MCU引脚信息</t>
        </is>
      </c>
      <c r="I4653" s="8" t="inlineStr">
        <is>
          <t>陈乐</t>
        </is>
      </c>
      <c r="J4653" s="10" t="n">
        <v>46014</v>
      </c>
      <c r="K4653" s="8" t="inlineStr">
        <is>
          <t>该文件记录了HiFive1 rev B开发板的MCU引脚配置详情，包括每个引脚的编号及其类型。</t>
        </is>
      </c>
      <c r="L4653" s="8" t="n"/>
      <c r="M4653" s="9" t="inlineStr">
        <is>
          <t>json_nodered_15735.tar.gz</t>
        </is>
      </c>
      <c r="N4653" s="8" t="inlineStr">
        <is>
          <t>4652.json</t>
        </is>
      </c>
      <c r="O4653" s="8" t="n"/>
      <c r="P4653" s="8" t="inlineStr">
        <is>
          <t>tinygo-org/playground</t>
        </is>
      </c>
      <c r="Q4653" s="8" t="inlineStr">
        <is>
          <t>https://github.com/tinygo-org/playground/blob/1d52c0b84351e7b85afe9767eb64521a95a63200/parts/hifive1b.json</t>
        </is>
      </c>
      <c r="R4653" s="8" t="n"/>
      <c r="S4653" s="8" t="n"/>
      <c r="T4653" s="8" t="n"/>
    </row>
    <row r="4654" ht="18.75" customHeight="1">
      <c r="A4654" s="8">
        <f>_xlfn.CONCAT("NodeRed-14-",TEXT(ROW()-1,"000000"))</f>
        <v/>
      </c>
      <c r="B4654" s="8" t="n"/>
      <c r="C4654" s="9" t="inlineStr">
        <is>
          <t>NodeRed模板</t>
        </is>
      </c>
      <c r="D4654" s="9" t="inlineStr">
        <is>
          <t>json</t>
        </is>
      </c>
      <c r="E4654" s="9" t="inlineStr">
        <is>
          <t>NodeRed</t>
        </is>
      </c>
      <c r="F4654" s="9" t="inlineStr">
        <is>
          <t>原生模板</t>
        </is>
      </c>
      <c r="G4654" s="9" t="inlineStr">
        <is>
          <t>通用</t>
        </is>
      </c>
      <c r="H4654" s="8" t="inlineStr">
        <is>
          <t>接收并响应消息</t>
        </is>
      </c>
      <c r="I4654" s="8" t="inlineStr">
        <is>
          <t>陈乐</t>
        </is>
      </c>
      <c r="J4654" s="10" t="n">
        <v>46014</v>
      </c>
      <c r="K4654" s="8" t="inlineStr">
        <is>
          <t>此节点配置用于接收矩阵服务器的消息，当接收到"ping"消息时，将相应地返回"pong"。</t>
        </is>
      </c>
      <c r="L4654" s="8" t="n"/>
      <c r="M4654" s="9" t="inlineStr">
        <is>
          <t>json_nodered_15735.tar.gz</t>
        </is>
      </c>
      <c r="N4654" s="8" t="inlineStr">
        <is>
          <t>4653.json</t>
        </is>
      </c>
      <c r="O4654" s="8" t="n"/>
      <c r="P4654" s="8" t="inlineStr">
        <is>
          <t>Skylar-Tech/node-red-contrib-matrix-chat</t>
        </is>
      </c>
      <c r="Q4654" s="8" t="inlineStr">
        <is>
          <t>https://github.com/Skylar-Tech/node-red-contrib-matrix-chat/blob/04de0b4eb3e394886122968a5e3d6ea4e3066a48/examples/respond-ping-pong.json</t>
        </is>
      </c>
      <c r="R4654" s="8" t="n"/>
      <c r="S4654" s="8" t="n"/>
      <c r="T4654" s="8" t="n"/>
    </row>
    <row r="4655" ht="18.75" customHeight="1">
      <c r="A4655" s="8">
        <f>_xlfn.CONCAT("NodeRed-14-",TEXT(ROW()-1,"000000"))</f>
        <v/>
      </c>
      <c r="B4655" s="8" t="n"/>
      <c r="C4655" s="9" t="inlineStr">
        <is>
          <t>NodeRed模板</t>
        </is>
      </c>
      <c r="D4655" s="9" t="inlineStr">
        <is>
          <t>json</t>
        </is>
      </c>
      <c r="E4655" s="9" t="inlineStr">
        <is>
          <t>NodeRed</t>
        </is>
      </c>
      <c r="F4655" s="9" t="inlineStr">
        <is>
          <t>原生模板</t>
        </is>
      </c>
      <c r="G4655" s="9" t="inlineStr">
        <is>
          <t>通用</t>
        </is>
      </c>
      <c r="H4655" s="8" t="inlineStr">
        <is>
          <t>解析并控制GPIO</t>
        </is>
      </c>
      <c r="I4655" s="8" t="inlineStr">
        <is>
          <t>陈乐</t>
        </is>
      </c>
      <c r="J4655" s="10" t="n">
        <v>46014</v>
      </c>
      <c r="K4655" s="8" t="inlineStr">
        <is>
          <t>从Twitter获取指令，解析后控制RPi GPIO端口开关状态</t>
        </is>
      </c>
      <c r="L4655" s="8" t="n"/>
      <c r="M4655" s="9" t="inlineStr">
        <is>
          <t>json_nodered_15735.tar.gz</t>
        </is>
      </c>
      <c r="N4655" s="8" t="inlineStr">
        <is>
          <t>4654.json</t>
        </is>
      </c>
      <c r="O4655" s="8" t="n"/>
      <c r="P4655" s="8" t="inlineStr">
        <is>
          <t>SenseTecnic/nrguideflows</t>
        </is>
      </c>
      <c r="Q4655" s="8" t="inlineStr">
        <is>
          <t>https://github.com/SenseTecnic/nrguideflows/blob/720685b63f4e7b10a916ba73d798a4828fbd6622/lesson7/twittercontrol.json</t>
        </is>
      </c>
      <c r="R4655" s="8" t="n"/>
      <c r="S4655" s="8" t="n"/>
      <c r="T4655" s="8" t="n"/>
    </row>
    <row r="4656" ht="18.75" customHeight="1">
      <c r="A4656" s="8">
        <f>_xlfn.CONCAT("NodeRed-14-",TEXT(ROW()-1,"000000"))</f>
        <v/>
      </c>
      <c r="B4656" s="8" t="n"/>
      <c r="C4656" s="9" t="inlineStr">
        <is>
          <t>NodeRed模板</t>
        </is>
      </c>
      <c r="D4656" s="9" t="inlineStr">
        <is>
          <t>json</t>
        </is>
      </c>
      <c r="E4656" s="9" t="inlineStr">
        <is>
          <t>NodeRed</t>
        </is>
      </c>
      <c r="F4656" s="9" t="inlineStr">
        <is>
          <t>原生模板</t>
        </is>
      </c>
      <c r="G4656" s="9" t="inlineStr">
        <is>
          <t>通用</t>
        </is>
      </c>
      <c r="H4656" s="8" t="inlineStr">
        <is>
          <t>获取批次数据</t>
        </is>
      </c>
      <c r="I4656" s="8" t="inlineStr">
        <is>
          <t>陈乐</t>
        </is>
      </c>
      <c r="J4656" s="10" t="n">
        <v>46014</v>
      </c>
      <c r="K4656" s="8" t="inlineStr">
        <is>
          <t>从Brewfather API请求首个酿造批次的预估总重力和发酵步骤信息，并将结果输出到调试控制台。</t>
        </is>
      </c>
      <c r="L4656" s="8" t="n"/>
      <c r="M4656" s="9" t="inlineStr">
        <is>
          <t>json_nodered_15735.tar.gz</t>
        </is>
      </c>
      <c r="N4656" s="8" t="inlineStr">
        <is>
          <t>4655.json</t>
        </is>
      </c>
      <c r="O4656" s="8" t="n"/>
      <c r="P4656" s="8" t="inlineStr">
        <is>
          <t>enorfelt/node-red-contrib-brewfather</t>
        </is>
      </c>
      <c r="Q4656" s="8" t="inlineStr">
        <is>
          <t>https://github.com/enorfelt/node-red-contrib-brewfather/blob/ec46c320f64931d64f5caedd4f120aefb356f19f/examples/Get%20Batch%20Info.json</t>
        </is>
      </c>
      <c r="R4656" s="8" t="n"/>
      <c r="S4656" s="8" t="n"/>
      <c r="T4656" s="8" t="n"/>
    </row>
    <row r="4657" ht="18.75" customHeight="1">
      <c r="A4657" s="8">
        <f>_xlfn.CONCAT("NodeRed-14-",TEXT(ROW()-1,"000000"))</f>
        <v/>
      </c>
      <c r="B4657" s="8" t="n"/>
      <c r="C4657" s="9" t="inlineStr">
        <is>
          <t>NodeRed模板</t>
        </is>
      </c>
      <c r="D4657" s="9" t="inlineStr">
        <is>
          <t>json</t>
        </is>
      </c>
      <c r="E4657" s="9" t="inlineStr">
        <is>
          <t>NodeRed</t>
        </is>
      </c>
      <c r="F4657" s="9" t="inlineStr">
        <is>
          <t>原生模板</t>
        </is>
      </c>
      <c r="G4657" s="9" t="inlineStr">
        <is>
          <t>通用</t>
        </is>
      </c>
      <c r="H4657" s="8" t="inlineStr">
        <is>
          <t>艺术网输出控制灯光亮度</t>
        </is>
      </c>
      <c r="I4657" s="8" t="inlineStr">
        <is>
          <t>陈乐</t>
        </is>
      </c>
      <c r="J4657" s="10" t="n">
        <v>46014</v>
      </c>
      <c r="K4657" s="8" t="inlineStr">
        <is>
          <t>通过Art-Net协议发送JSON格式数据控制灯具亮度，支持多次触发设置不同通道亮度值。</t>
        </is>
      </c>
      <c r="L4657" s="8" t="n"/>
      <c r="M4657" s="9" t="inlineStr">
        <is>
          <t>json_nodered_15735.tar.gz</t>
        </is>
      </c>
      <c r="N4657" s="8" t="inlineStr">
        <is>
          <t>4656.json</t>
        </is>
      </c>
      <c r="O4657" s="8" t="n"/>
      <c r="P4657" s="8" t="inlineStr">
        <is>
          <t>Bannsaenger/node-red-contrib-artnet-controller</t>
        </is>
      </c>
      <c r="Q4657" s="8" t="inlineStr">
        <is>
          <t>https://github.com/Bannsaenger/node-red-contrib-artnet-controller/blob/cacbcd756174dc727cd96db1957466782187f666/examples/example-artnet-out.json</t>
        </is>
      </c>
      <c r="R4657" s="8" t="n"/>
      <c r="S4657" s="8" t="n"/>
      <c r="T4657" s="8" t="n"/>
    </row>
    <row r="4658" ht="18.75" customHeight="1">
      <c r="A4658" s="8">
        <f>_xlfn.CONCAT("NodeRed-14-",TEXT(ROW()-1,"000000"))</f>
        <v/>
      </c>
      <c r="B4658" s="8" t="n"/>
      <c r="C4658" s="9" t="inlineStr">
        <is>
          <t>NodeRed模板</t>
        </is>
      </c>
      <c r="D4658" s="9" t="inlineStr">
        <is>
          <t>json</t>
        </is>
      </c>
      <c r="E4658" s="9" t="inlineStr">
        <is>
          <t>NodeRed</t>
        </is>
      </c>
      <c r="F4658" s="9" t="inlineStr">
        <is>
          <t>原生模板</t>
        </is>
      </c>
      <c r="G4658" s="9" t="inlineStr">
        <is>
          <t>通用</t>
        </is>
      </c>
      <c r="H4658" s="8" t="inlineStr">
        <is>
          <t>读取第三方内容提供者信息</t>
        </is>
      </c>
      <c r="I4658" s="8" t="inlineStr">
        <is>
          <t>陈乐</t>
        </is>
      </c>
      <c r="J4658" s="10" t="n">
        <v>46014</v>
      </c>
      <c r="K4658" s="8" t="inlineStr">
        <is>
          <t>解析并提取文档来源的第三方 distributor 详细信息，包括名称与类别等。</t>
        </is>
      </c>
      <c r="L4658" s="8" t="n"/>
      <c r="M4658" s="9" t="inlineStr">
        <is>
          <t>json_nodered_15735.tar.gz</t>
        </is>
      </c>
      <c r="N4658" s="8" t="inlineStr">
        <is>
          <t>4657.json</t>
        </is>
      </c>
      <c r="O4658" s="8" t="n"/>
      <c r="P4658" s="8" t="inlineStr">
        <is>
          <t>washingtonpost/ans-schema</t>
        </is>
      </c>
      <c r="Q4658" s="8" t="inlineStr">
        <is>
          <t>https://github.com/washingtonpost/ans-schema/blob/ae887fc086d8b937cb12729fdb37a96115137fec/src/main/resources/schema/ans/0.10.4/traits/trait_distributor.json</t>
        </is>
      </c>
      <c r="R4658" s="8" t="n"/>
      <c r="S4658" s="8" t="n"/>
      <c r="T4658" s="8" t="n"/>
    </row>
    <row r="4659" ht="18.75" customHeight="1">
      <c r="A4659" s="8">
        <f>_xlfn.CONCAT("NodeRed-14-",TEXT(ROW()-1,"000000"))</f>
        <v/>
      </c>
      <c r="B4659" s="8" t="n"/>
      <c r="C4659" s="9" t="inlineStr">
        <is>
          <t>NodeRed模板</t>
        </is>
      </c>
      <c r="D4659" s="9" t="inlineStr">
        <is>
          <t>json</t>
        </is>
      </c>
      <c r="E4659" s="9" t="inlineStr">
        <is>
          <t>NodeRed</t>
        </is>
      </c>
      <c r="F4659" s="9" t="inlineStr">
        <is>
          <t>原生模板</t>
        </is>
      </c>
      <c r="G4659" s="9" t="inlineStr">
        <is>
          <t>通用</t>
        </is>
      </c>
      <c r="H4659" s="8" t="inlineStr">
        <is>
          <t>数据接收与调试</t>
        </is>
      </c>
      <c r="I4659" s="8" t="inlineStr">
        <is>
          <t>陈乐</t>
        </is>
      </c>
      <c r="J4659" s="10" t="n">
        <v>46014</v>
      </c>
      <c r="K4659" s="8" t="inlineStr">
        <is>
          <t>通过注入模块发送特定json数据，接收到该数据后转发到两个不同的debug节点进行错误信息和接收入的数据的调试显示。</t>
        </is>
      </c>
      <c r="L4659" s="8" t="n"/>
      <c r="M4659" s="9" t="inlineStr">
        <is>
          <t>json_nodered_15735.tar.gz</t>
        </is>
      </c>
      <c r="N4659" s="8" t="inlineStr">
        <is>
          <t>4658.json</t>
        </is>
      </c>
      <c r="O4659" s="8" t="n"/>
      <c r="P4659" s="8" t="inlineStr">
        <is>
          <t>codemercs-com/node-cm-lw14udr-hid</t>
        </is>
      </c>
      <c r="Q4659" s="8" t="inlineStr">
        <is>
          <t>https://github.com/codemercs-com/node-cm-lw14udr-hid/blob/393f3940ed36b8a14abd6551e2bd3d2884189291/demos/flow.json</t>
        </is>
      </c>
      <c r="R4659" s="8" t="n"/>
      <c r="S4659" s="8" t="n"/>
      <c r="T4659" s="8" t="n"/>
    </row>
    <row r="4660" ht="18.75" customHeight="1">
      <c r="A4660" s="8">
        <f>_xlfn.CONCAT("NodeRed-14-",TEXT(ROW()-1,"000000"))</f>
        <v/>
      </c>
      <c r="B4660" s="8" t="n"/>
      <c r="C4660" s="9" t="inlineStr">
        <is>
          <t>NodeRed模板</t>
        </is>
      </c>
      <c r="D4660" s="9" t="inlineStr">
        <is>
          <t>json</t>
        </is>
      </c>
      <c r="E4660" s="9" t="inlineStr">
        <is>
          <t>NodeRed</t>
        </is>
      </c>
      <c r="F4660" s="9" t="inlineStr">
        <is>
          <t>原生模板</t>
        </is>
      </c>
      <c r="G4660" s="9" t="inlineStr">
        <is>
          <t>通用</t>
        </is>
      </c>
      <c r="H4660" s="8" t="inlineStr">
        <is>
          <t>天气查询</t>
        </is>
      </c>
      <c r="I4660" s="8" t="inlineStr">
        <is>
          <t>陈乐</t>
        </is>
      </c>
      <c r="J4660" s="10" t="n">
        <v>46014</v>
      </c>
      <c r="K4660" s="8" t="inlineStr">
        <is>
          <t>定时发送HTTP请求至OpenWeatherMap API获取指定城市的实时天气信息，返回结果为JSON格式数据。</t>
        </is>
      </c>
      <c r="L4660" s="8" t="n"/>
      <c r="M4660" s="9" t="inlineStr">
        <is>
          <t>json_nodered_15735.tar.gz</t>
        </is>
      </c>
      <c r="N4660" s="8" t="inlineStr">
        <is>
          <t>4659.json</t>
        </is>
      </c>
      <c r="O4660" s="8" t="n"/>
      <c r="P4660" s="8" t="inlineStr">
        <is>
          <t>lukaszKielar/Micropython-Home-Air-Quality-Station</t>
        </is>
      </c>
      <c r="Q4660" s="8" t="inlineStr">
        <is>
          <t>https://github.com/lukaszKielar/Micropython-Home-Air-Quality-Station/blob/c6aa6ebe00066734a6ccea93d5a0e867cdb7cabd/node-red/owm_flow.json</t>
        </is>
      </c>
      <c r="R4660" s="8" t="n"/>
      <c r="S4660" s="8" t="n"/>
      <c r="T4660" s="8" t="n"/>
    </row>
    <row r="4661" ht="18.75" customHeight="1">
      <c r="A4661" s="8">
        <f>_xlfn.CONCAT("NodeRed-14-",TEXT(ROW()-1,"000000"))</f>
        <v/>
      </c>
      <c r="B4661" s="8" t="n"/>
      <c r="C4661" s="9" t="inlineStr">
        <is>
          <t>NodeRed模板</t>
        </is>
      </c>
      <c r="D4661" s="9" t="inlineStr">
        <is>
          <t>json</t>
        </is>
      </c>
      <c r="E4661" s="9" t="inlineStr">
        <is>
          <t>NodeRed</t>
        </is>
      </c>
      <c r="F4661" s="9" t="inlineStr">
        <is>
          <t>原生模板</t>
        </is>
      </c>
      <c r="G4661" s="9" t="inlineStr">
        <is>
          <t>通用</t>
        </is>
      </c>
      <c r="H4661" s="8" t="inlineStr">
        <is>
          <t>读取历史数据</t>
        </is>
      </c>
      <c r="I4661" s="8" t="inlineStr">
        <is>
          <t>陈乐</t>
        </is>
      </c>
      <c r="J4661" s="10" t="n">
        <v>46014</v>
      </c>
      <c r="K4661" s="8" t="inlineStr">
        <is>
          <t>HTTP请求触发Cloudant数据库查询并将结果输出至调试节点，同时支持手动触发查询功能</t>
        </is>
      </c>
      <c r="L4661" s="8" t="n"/>
      <c r="M4661" s="9" t="inlineStr">
        <is>
          <t>json_nodered_15735.tar.gz</t>
        </is>
      </c>
      <c r="N4661" s="8" t="inlineStr">
        <is>
          <t>4660.json</t>
        </is>
      </c>
      <c r="O4661" s="8" t="n"/>
      <c r="P4661" s="8" t="inlineStr">
        <is>
          <t>Tarunjit/ScotiabankHackIt</t>
        </is>
      </c>
      <c r="Q4661" s="8" t="inlineStr">
        <is>
          <t>https://github.com/Tarunjit/ScotiabankHackIt/blob/3b858e04b650d60e13ce433b9f6b97f1a0dc968d/IBM_backend/NodeRed/HistoryJson/History_json.json</t>
        </is>
      </c>
      <c r="R4661" s="8" t="n"/>
      <c r="S4661" s="8" t="n"/>
      <c r="T4661" s="8" t="n"/>
    </row>
    <row r="4662" ht="18.75" customHeight="1">
      <c r="A4662" s="8">
        <f>_xlfn.CONCAT("NodeRed-14-",TEXT(ROW()-1,"000000"))</f>
        <v/>
      </c>
      <c r="B4662" s="8" t="n"/>
      <c r="C4662" s="9" t="inlineStr">
        <is>
          <t>NodeRed模板</t>
        </is>
      </c>
      <c r="D4662" s="9" t="inlineStr">
        <is>
          <t>json</t>
        </is>
      </c>
      <c r="E4662" s="9" t="inlineStr">
        <is>
          <t>NodeRed</t>
        </is>
      </c>
      <c r="F4662" s="9" t="inlineStr">
        <is>
          <t>原生模板</t>
        </is>
      </c>
      <c r="G4662" s="9" t="inlineStr">
        <is>
          <t>通用</t>
        </is>
      </c>
      <c r="H4662" s="8" t="inlineStr">
        <is>
          <t>读取MQTT消息并解析JSON</t>
        </is>
      </c>
      <c r="I4662" s="8" t="inlineStr">
        <is>
          <t>陈乐</t>
        </is>
      </c>
      <c r="J4662" s="10" t="n">
        <v>46014</v>
      </c>
      <c r="K4662" s="8" t="inlineStr">
        <is>
          <t>该节点订阅两个MQTT主题，接收环境温度和空气质量数据，并使用JSON解析器处理接收到的消息。</t>
        </is>
      </c>
      <c r="L4662" s="8" t="n"/>
      <c r="M4662" s="9" t="inlineStr">
        <is>
          <t>json_nodered_15735.tar.gz</t>
        </is>
      </c>
      <c r="N4662" s="8" t="inlineStr">
        <is>
          <t>4661.json</t>
        </is>
      </c>
      <c r="O4662" s="8" t="n"/>
      <c r="P4662" s="8" t="inlineStr">
        <is>
          <t>cscw-ws-14/group1</t>
        </is>
      </c>
      <c r="Q4662" s="8" t="inlineStr">
        <is>
          <t>https://github.com/cscw-ws-14/group1/blob/90e0ae4f448e198ae32cd608df9d670811b66e80/misc/OldComponents/OldComponents/airQuality.json</t>
        </is>
      </c>
      <c r="R4662" s="8" t="n"/>
      <c r="S4662" s="8" t="n"/>
      <c r="T4662" s="8" t="n"/>
    </row>
    <row r="4663" ht="18.75" customHeight="1">
      <c r="A4663" s="8">
        <f>_xlfn.CONCAT("NodeRed-14-",TEXT(ROW()-1,"000000"))</f>
        <v/>
      </c>
      <c r="B4663" s="8" t="n"/>
      <c r="C4663" s="9" t="inlineStr">
        <is>
          <t>NodeRed模板</t>
        </is>
      </c>
      <c r="D4663" s="9" t="inlineStr">
        <is>
          <t>json</t>
        </is>
      </c>
      <c r="E4663" s="9" t="inlineStr">
        <is>
          <t>NodeRed</t>
        </is>
      </c>
      <c r="F4663" s="9" t="inlineStr">
        <is>
          <t>原生模板</t>
        </is>
      </c>
      <c r="G4663" s="9" t="inlineStr">
        <is>
          <t>通用</t>
        </is>
      </c>
      <c r="H4663" s="8" t="inlineStr">
        <is>
          <t>启动/停止摄像头</t>
        </is>
      </c>
      <c r="I4663" s="8" t="inlineStr">
        <is>
          <t>陈乐</t>
        </is>
      </c>
      <c r="J4663" s="10" t="n">
        <v>46014</v>
      </c>
      <c r="K4663" s="8" t="inlineStr">
        <is>
          <t>通过开关控制启动或停止mjpg_streamer服务，实现摄像头的开启与关闭。</t>
        </is>
      </c>
      <c r="L4663" s="8" t="n"/>
      <c r="M4663" s="9" t="inlineStr">
        <is>
          <t>json_nodered_15735.tar.gz</t>
        </is>
      </c>
      <c r="N4663" s="8" t="inlineStr">
        <is>
          <t>4662.json</t>
        </is>
      </c>
      <c r="O4663" s="8" t="n"/>
      <c r="P4663" s="8" t="inlineStr">
        <is>
          <t>electronicplayground/node-red-contrib-mjpgcamera</t>
        </is>
      </c>
      <c r="Q4663" s="8" t="inlineStr">
        <is>
          <t>https://github.com/electronicplayground/node-red-contrib-mjpgcamera/blob/b726751947dab692b40dbedc730c3593bbfb3bc4/flows/displayStream_ToggleCamera.json</t>
        </is>
      </c>
      <c r="R4663" s="8" t="n"/>
      <c r="S4663" s="8" t="n"/>
      <c r="T4663" s="8" t="n"/>
    </row>
    <row r="4664" ht="18.75" customHeight="1">
      <c r="A4664" s="8">
        <f>_xlfn.CONCAT("NodeRed-14-",TEXT(ROW()-1,"000000"))</f>
        <v/>
      </c>
      <c r="B4664" s="8" t="n"/>
      <c r="C4664" s="9" t="inlineStr">
        <is>
          <t>NodeRed模板</t>
        </is>
      </c>
      <c r="D4664" s="9" t="inlineStr">
        <is>
          <t>json</t>
        </is>
      </c>
      <c r="E4664" s="9" t="inlineStr">
        <is>
          <t>NodeRed</t>
        </is>
      </c>
      <c r="F4664" s="9" t="inlineStr">
        <is>
          <t>原生模板</t>
        </is>
      </c>
      <c r="G4664" s="9" t="inlineStr">
        <is>
          <t>通用</t>
        </is>
      </c>
      <c r="H4664" s="8" t="inlineStr">
        <is>
          <t>更改灯光颜色</t>
        </is>
      </c>
      <c r="I4664" s="8" t="inlineStr">
        <is>
          <t>陈乐</t>
        </is>
      </c>
      <c r="J4664" s="10" t="n">
        <v>46014</v>
      </c>
      <c r="K4664" s="8" t="inlineStr">
        <is>
          <t>接收WebSocket消息，判断是否为“ChangeLightColor”指令，如果是则通过中间节点调用设备控制接口修改灯光颜色。</t>
        </is>
      </c>
      <c r="L4664" s="8" t="n"/>
      <c r="M4664" s="9" t="inlineStr">
        <is>
          <t>json_nodered_15735.tar.gz</t>
        </is>
      </c>
      <c r="N4664" s="8" t="inlineStr">
        <is>
          <t>4663.json</t>
        </is>
      </c>
      <c r="O4664" s="8" t="n"/>
      <c r="P4664" s="8" t="inlineStr">
        <is>
          <t>th-koeln-intia/ip-sprachassistent-team1</t>
        </is>
      </c>
      <c r="Q4664" s="8" t="inlineStr">
        <is>
          <t>https://github.com/th-koeln-intia/ip-sprachassistent-team1/blob/69fbc06a326da91fd3d84f222eba6cd2b1a79975/docker/node-red/data/lib/flows/ChangeLightColor.json</t>
        </is>
      </c>
      <c r="R4664" s="8" t="n"/>
      <c r="S4664" s="8" t="n"/>
      <c r="T4664" s="8" t="n"/>
    </row>
    <row r="4665" ht="18.75" customHeight="1">
      <c r="A4665" s="8">
        <f>_xlfn.CONCAT("NodeRed-14-",TEXT(ROW()-1,"000000"))</f>
        <v/>
      </c>
      <c r="B4665" s="8" t="n"/>
      <c r="C4665" s="9" t="inlineStr">
        <is>
          <t>NodeRed模板</t>
        </is>
      </c>
      <c r="D4665" s="9" t="inlineStr">
        <is>
          <t>json</t>
        </is>
      </c>
      <c r="E4665" s="9" t="inlineStr">
        <is>
          <t>NodeRed</t>
        </is>
      </c>
      <c r="F4665" s="9" t="inlineStr">
        <is>
          <t>原生模板</t>
        </is>
      </c>
      <c r="G4665" s="9" t="inlineStr">
        <is>
          <t>通用</t>
        </is>
      </c>
      <c r="H4665" s="8" t="inlineStr">
        <is>
          <t>数据展示</t>
        </is>
      </c>
      <c r="I4665" s="8" t="inlineStr">
        <is>
          <t>陈乐</t>
        </is>
      </c>
      <c r="J4665" s="10" t="n">
        <v>46014</v>
      </c>
      <c r="K4665" s="8" t="inlineStr">
        <is>
          <t>注入包含人员信息的JSON数据，并通过UI表格节点显示这些数据，以便用户界面直观呈现每个对象的相关属性。</t>
        </is>
      </c>
      <c r="L4665" s="8" t="n"/>
      <c r="M4665" s="9" t="inlineStr">
        <is>
          <t>json_nodered_15735.tar.gz</t>
        </is>
      </c>
      <c r="N4665" s="8" t="inlineStr">
        <is>
          <t>4664.json</t>
        </is>
      </c>
      <c r="O4665" s="8" t="n"/>
      <c r="P4665" s="8" t="inlineStr">
        <is>
          <t>techylax/nodered</t>
        </is>
      </c>
      <c r="Q4665" s="8" t="inlineStr">
        <is>
          <t>https://github.com/techylax/nodered/blob/a91f12ca1e1c1f8d23419d9cd120ef924acc89bd/nodetabularfont.json</t>
        </is>
      </c>
      <c r="R4665" s="8" t="n"/>
      <c r="S4665" s="8" t="n"/>
      <c r="T4665" s="8" t="n"/>
    </row>
    <row r="4666" ht="18.75" customHeight="1">
      <c r="A4666" s="8">
        <f>_xlfn.CONCAT("NodeRed-14-",TEXT(ROW()-1,"000000"))</f>
        <v/>
      </c>
      <c r="B4666" s="8" t="n"/>
      <c r="C4666" s="9" t="inlineStr">
        <is>
          <t>NodeRed模板</t>
        </is>
      </c>
      <c r="D4666" s="9" t="inlineStr">
        <is>
          <t>json</t>
        </is>
      </c>
      <c r="E4666" s="9" t="inlineStr">
        <is>
          <t>NodeRed</t>
        </is>
      </c>
      <c r="F4666" s="9" t="inlineStr">
        <is>
          <t>原生模板</t>
        </is>
      </c>
      <c r="G4666" s="9" t="inlineStr">
        <is>
          <t>通用</t>
        </is>
      </c>
      <c r="H4666" s="8" t="inlineStr">
        <is>
          <t>读取持久化数据</t>
        </is>
      </c>
      <c r="I4666" s="8" t="inlineStr">
        <is>
          <t>陈乐</t>
        </is>
      </c>
      <c r="J4666" s="10" t="n">
        <v>46014</v>
      </c>
      <c r="K4666" s="8" t="inlineStr">
        <is>
          <t>此流将两个字符串 "Rhett Nowed" 和 "Ned Rhode" 通过注入节点传递给持久化存储节点，并重复该过程。同时还有一个类似的操作节点用于其他数据处理，总共操作了四个字符串。</t>
        </is>
      </c>
      <c r="L4666" s="8" t="n"/>
      <c r="M4666" s="9" t="inlineStr">
        <is>
          <t>json_nodered_15735.tar.gz</t>
        </is>
      </c>
      <c r="N4666" s="8" t="inlineStr">
        <is>
          <t>4665.json</t>
        </is>
      </c>
      <c r="O4666" s="8" t="n"/>
      <c r="P4666" s="8" t="inlineStr">
        <is>
          <t>DeanCording/node-red-contrib-persist</t>
        </is>
      </c>
      <c r="Q4666" s="8" t="inlineStr">
        <is>
          <t>https://github.com/DeanCording/node-red-contrib-persist/blob/4435cbc73ce317e9743b87d2a05412208da93daf/examples/PersistenceReplayProcess.json</t>
        </is>
      </c>
      <c r="R4666" s="8" t="n"/>
      <c r="S4666" s="8" t="n"/>
      <c r="T4666" s="8" t="n"/>
    </row>
    <row r="4667" ht="18.75" customHeight="1">
      <c r="A4667" s="8">
        <f>_xlfn.CONCAT("NodeRed-14-",TEXT(ROW()-1,"000000"))</f>
        <v/>
      </c>
      <c r="B4667" s="8" t="n"/>
      <c r="C4667" s="9" t="inlineStr">
        <is>
          <t>NodeRed模板</t>
        </is>
      </c>
      <c r="D4667" s="9" t="inlineStr">
        <is>
          <t>json</t>
        </is>
      </c>
      <c r="E4667" s="9" t="inlineStr">
        <is>
          <t>NodeRed</t>
        </is>
      </c>
      <c r="F4667" s="9" t="inlineStr">
        <is>
          <t>原生模板</t>
        </is>
      </c>
      <c r="G4667" s="9" t="inlineStr">
        <is>
          <t>通用</t>
        </is>
      </c>
      <c r="H4667" s="8" t="inlineStr">
        <is>
          <t>审批判断</t>
        </is>
      </c>
      <c r="I4667" s="8" t="inlineStr">
        <is>
          <t>陈乐</t>
        </is>
      </c>
      <c r="J4667" s="10" t="n">
        <v>46014</v>
      </c>
      <c r="K4667" s="8" t="inlineStr">
        <is>
          <t>接收JSON数据，判断特定节点状态并输出结果。</t>
        </is>
      </c>
      <c r="L4667" s="8" t="n"/>
      <c r="M4667" s="9" t="inlineStr">
        <is>
          <t>json_nodered_15735.tar.gz</t>
        </is>
      </c>
      <c r="N4667" s="8" t="inlineStr">
        <is>
          <t>4666.json</t>
        </is>
      </c>
      <c r="O4667" s="8" t="n"/>
      <c r="P4667" s="8" t="inlineStr">
        <is>
          <t>ywadi/redcloud</t>
        </is>
      </c>
      <c r="Q4667" s="8" t="inlineStr">
        <is>
          <t>https://github.com/ywadi/redcloud/blob/bb9717deee3183ba7f62e02081fd3ef99a8e00a4/instances/558774/.flows_Yousefs-MacBook-Pro.local.json%2034.json</t>
        </is>
      </c>
      <c r="R4667" s="8" t="n"/>
      <c r="S4667" s="8" t="n"/>
      <c r="T4667" s="8" t="n"/>
    </row>
    <row r="4668" ht="18.75" customHeight="1">
      <c r="A4668" s="8">
        <f>_xlfn.CONCAT("NodeRed-14-",TEXT(ROW()-1,"000000"))</f>
        <v/>
      </c>
      <c r="B4668" s="8" t="n"/>
      <c r="C4668" s="9" t="inlineStr">
        <is>
          <t>NodeRed模板</t>
        </is>
      </c>
      <c r="D4668" s="9" t="inlineStr">
        <is>
          <t>json</t>
        </is>
      </c>
      <c r="E4668" s="9" t="inlineStr">
        <is>
          <t>NodeRed</t>
        </is>
      </c>
      <c r="F4668" s="9" t="inlineStr">
        <is>
          <t>原生模板</t>
        </is>
      </c>
      <c r="G4668" s="9" t="inlineStr">
        <is>
          <t>通用</t>
        </is>
      </c>
      <c r="H4668" s="8" t="inlineStr">
        <is>
          <t>定时发送数据</t>
        </is>
      </c>
      <c r="I4668" s="8" t="inlineStr">
        <is>
          <t>陈乐</t>
        </is>
      </c>
      <c r="J4668" s="10" t="n">
        <v>46014</v>
      </c>
      <c r="K4668" s="8" t="inlineStr">
        <is>
          <t>此Flow用于每分钟向网络发送三次不同格式的数据包，支持字符串类型payload传输。</t>
        </is>
      </c>
      <c r="L4668" s="8" t="n"/>
      <c r="M4668" s="9" t="inlineStr">
        <is>
          <t>json_nodered_15735.tar.gz</t>
        </is>
      </c>
      <c r="N4668" s="8" t="inlineStr">
        <is>
          <t>4667.json</t>
        </is>
      </c>
      <c r="O4668" s="8" t="n"/>
      <c r="P4668" s="8" t="inlineStr">
        <is>
          <t>CABrouwers/node-red-contrib-synaccess-netbooter</t>
        </is>
      </c>
      <c r="Q4668" s="8" t="inlineStr">
        <is>
          <t>https://github.com/CABrouwers/node-red-contrib-synaccess-netbooter/blob/fb9c3a185d95b8beb4af6bd5aa9d85bf8ea0a737/examples/flows.json</t>
        </is>
      </c>
      <c r="R4668" s="8" t="n"/>
      <c r="S4668" s="8" t="n"/>
      <c r="T4668" s="8" t="n"/>
    </row>
    <row r="4669" ht="18.75" customHeight="1">
      <c r="A4669" s="8">
        <f>_xlfn.CONCAT("NodeRed-14-",TEXT(ROW()-1,"000000"))</f>
        <v/>
      </c>
      <c r="B4669" s="8" t="n"/>
      <c r="C4669" s="9" t="inlineStr">
        <is>
          <t>NodeRed模板</t>
        </is>
      </c>
      <c r="D4669" s="9" t="inlineStr">
        <is>
          <t>json</t>
        </is>
      </c>
      <c r="E4669" s="9" t="inlineStr">
        <is>
          <t>NodeRed</t>
        </is>
      </c>
      <c r="F4669" s="9" t="inlineStr">
        <is>
          <t>原生模板</t>
        </is>
      </c>
      <c r="G4669" s="9" t="inlineStr">
        <is>
          <t>通用</t>
        </is>
      </c>
      <c r="H4669" s="8" t="inlineStr">
        <is>
          <t>发送图片消息</t>
        </is>
      </c>
      <c r="I4669" s="8" t="inlineStr">
        <is>
          <t>陈乐</t>
        </is>
      </c>
      <c r="J4669" s="10" t="n">
        <v>46014</v>
      </c>
      <c r="K4669" s="8" t="inlineStr">
        <is>
          <t>将输入文本“都会”发送到远程服务器，服务器会根据该文本生成对应图片并返回，该节点接收图片并将其展示。</t>
        </is>
      </c>
      <c r="L4669" s="8" t="n"/>
      <c r="M4669" s="9" t="inlineStr">
        <is>
          <t>json_nodered_15735.tar.gz</t>
        </is>
      </c>
      <c r="N4669" s="8" t="inlineStr">
        <is>
          <t>4668.json</t>
        </is>
      </c>
      <c r="O4669" s="8" t="n"/>
      <c r="P4669" s="8" t="inlineStr">
        <is>
          <t>kazuhitoyokoi/node-red-contrib-rinna</t>
        </is>
      </c>
      <c r="Q4669" s="8" t="inlineStr">
        <is>
          <t>https://github.com/kazuhitoyokoi/node-red-contrib-rinna/blob/564388e4804e2c09c59828a964d32655b88bd6eb/examples/text2image.json</t>
        </is>
      </c>
      <c r="R4669" s="8" t="n"/>
      <c r="S4669" s="8" t="n"/>
      <c r="T4669" s="8" t="n"/>
    </row>
    <row r="4670" ht="18.75" customHeight="1">
      <c r="A4670" s="8">
        <f>_xlfn.CONCAT("NodeRed-14-",TEXT(ROW()-1,"000000"))</f>
        <v/>
      </c>
      <c r="B4670" s="8" t="n"/>
      <c r="C4670" s="9" t="inlineStr">
        <is>
          <t>NodeRed模板</t>
        </is>
      </c>
      <c r="D4670" s="9" t="inlineStr">
        <is>
          <t>json</t>
        </is>
      </c>
      <c r="E4670" s="9" t="inlineStr">
        <is>
          <t>NodeRed</t>
        </is>
      </c>
      <c r="F4670" s="9" t="inlineStr">
        <is>
          <t>原生模板</t>
        </is>
      </c>
      <c r="G4670" s="9" t="inlineStr">
        <is>
          <t>通用</t>
        </is>
      </c>
      <c r="H4670" s="8" t="inlineStr">
        <is>
          <t>MQTT数据处理与格式化</t>
        </is>
      </c>
      <c r="I4670" s="8" t="inlineStr">
        <is>
          <t>陈乐</t>
        </is>
      </c>
      <c r="J4670" s="10" t="n">
        <v>46014</v>
      </c>
      <c r="K4670" s="8" t="inlineStr">
        <is>
          <t>将接收到的GPS位置信息转换为InfluxDB兼容的数据格式并发送。</t>
        </is>
      </c>
      <c r="L4670" s="8" t="n"/>
      <c r="M4670" s="9" t="inlineStr">
        <is>
          <t>json_nodered_15735.tar.gz</t>
        </is>
      </c>
      <c r="N4670" s="8" t="inlineStr">
        <is>
          <t>4669.json</t>
        </is>
      </c>
      <c r="O4670" s="8" t="n"/>
      <c r="P4670" s="8" t="inlineStr">
        <is>
          <t>propann/LoRaZ-Family-Ops</t>
        </is>
      </c>
      <c r="Q4670" s="8" t="inlineStr">
        <is>
          <t>https://github.com/propann/LoRaZ-Family-Ops/blob/1535db6476416c6d6e66ad94ae24302181b4f3ca/configs/nodered/03_gps_influxdb.json</t>
        </is>
      </c>
      <c r="R4670" s="8" t="n"/>
      <c r="S4670" s="8" t="n"/>
      <c r="T4670" s="8" t="n"/>
    </row>
    <row r="4671" ht="18.75" customHeight="1">
      <c r="A4671" s="8">
        <f>_xlfn.CONCAT("NodeRed-14-",TEXT(ROW()-1,"000000"))</f>
        <v/>
      </c>
      <c r="B4671" s="8" t="n"/>
      <c r="C4671" s="9" t="inlineStr">
        <is>
          <t>NodeRed模板</t>
        </is>
      </c>
      <c r="D4671" s="9" t="inlineStr">
        <is>
          <t>json</t>
        </is>
      </c>
      <c r="E4671" s="9" t="inlineStr">
        <is>
          <t>NodeRed</t>
        </is>
      </c>
      <c r="F4671" s="9" t="inlineStr">
        <is>
          <t>原生模板</t>
        </is>
      </c>
      <c r="G4671" s="9" t="inlineStr">
        <is>
          <t>通用</t>
        </is>
      </c>
      <c r="H4671" s="8" t="inlineStr">
        <is>
          <t>数据可视化图表</t>
        </is>
      </c>
      <c r="I4671" s="8" t="inlineStr">
        <is>
          <t>陈乐</t>
        </is>
      </c>
      <c r="J4671" s="10" t="n">
        <v>46014</v>
      </c>
      <c r="K4671" s="8" t="inlineStr">
        <is>
          <t>接收包含 CO2 排放数据的 JSON 格式消息，将数据转换为图表格式并展示在节点界面中。</t>
        </is>
      </c>
      <c r="L4671" s="8" t="n"/>
      <c r="M4671" s="9" t="inlineStr">
        <is>
          <t>json_nodered_15735.tar.gz</t>
        </is>
      </c>
      <c r="N4671" s="8" t="inlineStr">
        <is>
          <t>4670.json</t>
        </is>
      </c>
      <c r="O4671" s="8" t="n"/>
      <c r="P4671" s="8" t="inlineStr">
        <is>
          <t>fabiocosta191/Projeto_ISI_Tb1</t>
        </is>
      </c>
      <c r="Q4671" s="8" t="inlineStr">
        <is>
          <t>https://github.com/fabiocosta191/Projeto_ISI_Tb1/blob/7f4b7381f9fb692a3e3eab52ae7d3b2b923f2896/Project/node-red/flows.json</t>
        </is>
      </c>
      <c r="R4671" s="8" t="n"/>
      <c r="S4671" s="8" t="n"/>
      <c r="T4671" s="8" t="n"/>
    </row>
    <row r="4672" ht="18.75" customHeight="1">
      <c r="A4672" s="8">
        <f>_xlfn.CONCAT("NodeRed-14-",TEXT(ROW()-1,"000000"))</f>
        <v/>
      </c>
      <c r="B4672" s="8" t="n"/>
      <c r="C4672" s="9" t="inlineStr">
        <is>
          <t>NodeRed模板</t>
        </is>
      </c>
      <c r="D4672" s="9" t="inlineStr">
        <is>
          <t>json</t>
        </is>
      </c>
      <c r="E4672" s="9" t="inlineStr">
        <is>
          <t>NodeRed</t>
        </is>
      </c>
      <c r="F4672" s="9" t="inlineStr">
        <is>
          <t>原生模板</t>
        </is>
      </c>
      <c r="G4672" s="9" t="inlineStr">
        <is>
          <t>通用</t>
        </is>
      </c>
      <c r="H4672" s="8" t="inlineStr">
        <is>
          <t>MQTT发布</t>
        </is>
      </c>
      <c r="I4672" s="8" t="inlineStr">
        <is>
          <t>陈乐</t>
        </is>
      </c>
      <c r="J4672" s="10" t="n">
        <v>46014</v>
      </c>
      <c r="K4672" s="8" t="inlineStr">
        <is>
          <t>通过指定主题向特定的MQTT代理发送包含问候语的消息，无响应主题和具体内容类型设置。</t>
        </is>
      </c>
      <c r="L4672" s="8" t="n"/>
      <c r="M4672" s="9" t="inlineStr">
        <is>
          <t>json_nodered_15735.tar.gz</t>
        </is>
      </c>
      <c r="N4672" s="8" t="inlineStr">
        <is>
          <t>4671.json</t>
        </is>
      </c>
      <c r="O4672" s="8" t="n"/>
      <c r="P4672" s="8" t="inlineStr">
        <is>
          <t>jpcoelhoATipbDOTpt/Redes-Eletricas-Inteligentes</t>
        </is>
      </c>
      <c r="Q4672" s="8" t="inlineStr">
        <is>
          <t>https://github.com/jpcoelhoATipbDOTpt/Redes-Eletricas-Inteligentes/blob/3694bccfd4bc6d7a79ddcb12bea1ffb305315426/ESP32/Parte1/Parte1_OLA.json</t>
        </is>
      </c>
      <c r="R4672" s="8" t="n"/>
      <c r="S4672" s="8" t="n"/>
      <c r="T4672" s="8" t="n"/>
    </row>
    <row r="4673" ht="18.75" customHeight="1">
      <c r="A4673" s="8">
        <f>_xlfn.CONCAT("NodeRed-14-",TEXT(ROW()-1,"000000"))</f>
        <v/>
      </c>
      <c r="B4673" s="8" t="n"/>
      <c r="C4673" s="9" t="inlineStr">
        <is>
          <t>NodeRed模板</t>
        </is>
      </c>
      <c r="D4673" s="9" t="inlineStr">
        <is>
          <t>json</t>
        </is>
      </c>
      <c r="E4673" s="9" t="inlineStr">
        <is>
          <t>NodeRed</t>
        </is>
      </c>
      <c r="F4673" s="9" t="inlineStr">
        <is>
          <t>原生模板</t>
        </is>
      </c>
      <c r="G4673" s="9" t="inlineStr">
        <is>
          <t>通用</t>
        </is>
      </c>
      <c r="H4673" s="8" t="inlineStr">
        <is>
          <t>文件删除示例</t>
        </is>
      </c>
      <c r="I4673" s="8" t="inlineStr">
        <is>
          <t>陈乐</t>
        </is>
      </c>
      <c r="J4673" s="10" t="n">
        <v>46014</v>
      </c>
      <c r="K4673" s="8" t="inlineStr">
        <is>
          <t>此流程演示如何通过注入特定的JSON数据来创建一个FileMaker记录，随后可实现删除操作以展示整个流程。注意该实例包含创建记录节点，用于生成测试数据以便后续删除。</t>
        </is>
      </c>
      <c r="L4673" s="8" t="n"/>
      <c r="M4673" s="9" t="inlineStr">
        <is>
          <t>json_nodered_15735.tar.gz</t>
        </is>
      </c>
      <c r="N4673" s="8" t="inlineStr">
        <is>
          <t>4672.json</t>
        </is>
      </c>
      <c r="O4673" s="8" t="n"/>
      <c r="P4673" s="8" t="inlineStr">
        <is>
          <t>Luidog/node-red-contrib-filemaker</t>
        </is>
      </c>
      <c r="Q4673" s="8" t="inlineStr">
        <is>
          <t>https://github.com/Luidog/node-red-contrib-filemaker/blob/7bc0c88c71d52f42830919e7cbdc71c6aecd7d78/examples/flows/delete-example.json</t>
        </is>
      </c>
      <c r="R4673" s="8" t="n"/>
      <c r="S4673" s="8" t="n"/>
      <c r="T4673" s="8" t="n"/>
    </row>
    <row r="4674" ht="18.75" customHeight="1">
      <c r="A4674" s="8">
        <f>_xlfn.CONCAT("NodeRed-14-",TEXT(ROW()-1,"000000"))</f>
        <v/>
      </c>
      <c r="B4674" s="8" t="n"/>
      <c r="C4674" s="9" t="inlineStr">
        <is>
          <t>NodeRed模板</t>
        </is>
      </c>
      <c r="D4674" s="9" t="inlineStr">
        <is>
          <t>json</t>
        </is>
      </c>
      <c r="E4674" s="9" t="inlineStr">
        <is>
          <t>NodeRed</t>
        </is>
      </c>
      <c r="F4674" s="9" t="inlineStr">
        <is>
          <t>原生模板</t>
        </is>
      </c>
      <c r="G4674" s="9" t="inlineStr">
        <is>
          <t>通用</t>
        </is>
      </c>
      <c r="H4674" s="8" t="inlineStr">
        <is>
          <t>APRS解析</t>
        </is>
      </c>
      <c r="I4674" s="8" t="inlineStr">
        <is>
          <t>陈乐</t>
        </is>
      </c>
      <c r="J4674" s="10" t="n">
        <v>46014</v>
      </c>
      <c r="K4674" s="8" t="inlineStr">
        <is>
          <t>从接收到的APRS数据中提取信息并转换为TAK事件格式，生成包含时间戳和唯一标识符的新消息。</t>
        </is>
      </c>
      <c r="L4674" s="8" t="n"/>
      <c r="M4674" s="9" t="inlineStr">
        <is>
          <t>json_nodered_15735.tar.gz</t>
        </is>
      </c>
      <c r="N4674" s="8" t="inlineStr">
        <is>
          <t>4673.json</t>
        </is>
      </c>
      <c r="O4674" s="8" t="n"/>
      <c r="P4674" s="8" t="inlineStr">
        <is>
          <t>ampledata/node-red-contrib-aprs</t>
        </is>
      </c>
      <c r="Q4674" s="8" t="inlineStr">
        <is>
          <t>https://github.com/ampledata/node-red-contrib-aprs/blob/f364de30875bac66931a995279e9ecfd2211c95a/examples/TAK%20Example.json</t>
        </is>
      </c>
      <c r="R4674" s="8" t="n"/>
      <c r="S4674" s="8" t="n"/>
      <c r="T4674" s="8" t="n"/>
    </row>
    <row r="4675" ht="18.75" customHeight="1">
      <c r="A4675" s="8">
        <f>_xlfn.CONCAT("NodeRed-14-",TEXT(ROW()-1,"000000"))</f>
        <v/>
      </c>
      <c r="B4675" s="8" t="n"/>
      <c r="C4675" s="9" t="inlineStr">
        <is>
          <t>NodeRed模板</t>
        </is>
      </c>
      <c r="D4675" s="9" t="inlineStr">
        <is>
          <t>json</t>
        </is>
      </c>
      <c r="E4675" s="9" t="inlineStr">
        <is>
          <t>NodeRed</t>
        </is>
      </c>
      <c r="F4675" s="9" t="inlineStr">
        <is>
          <t>原生模板</t>
        </is>
      </c>
      <c r="G4675" s="9" t="inlineStr">
        <is>
          <t>通用</t>
        </is>
      </c>
      <c r="H4675" s="8" t="inlineStr">
        <is>
          <t>调试信息</t>
        </is>
      </c>
      <c r="I4675" s="8" t="inlineStr">
        <is>
          <t>陈乐</t>
        </is>
      </c>
      <c r="J4675" s="10" t="n">
        <v>46014</v>
      </c>
      <c r="K4675" s="8" t="inlineStr">
        <is>
          <t>接收Telegram消息并通过whin节点验证身份，将处理后的数据发送至debug节点进行调试输出。</t>
        </is>
      </c>
      <c r="L4675" s="8" t="n"/>
      <c r="M4675" s="9" t="inlineStr">
        <is>
          <t>json_nodered_15735.tar.gz</t>
        </is>
      </c>
      <c r="N4675" s="8" t="inlineStr">
        <is>
          <t>4674.json</t>
        </is>
      </c>
      <c r="O4675" s="8" t="n"/>
      <c r="P4675" s="8" t="inlineStr">
        <is>
          <t>inUtil-info/node-red-contrib-whin</t>
        </is>
      </c>
      <c r="Q4675" s="8" t="inlineStr">
        <is>
          <t>https://github.com/inUtil-info/node-red-contrib-whin/blob/78f505a635484dd23d1354a1c369ad74df9fe733/examples/telegram-to-whatsapp.json</t>
        </is>
      </c>
      <c r="R4675" s="8" t="n"/>
      <c r="S4675" s="8" t="n"/>
      <c r="T4675" s="8" t="n"/>
    </row>
    <row r="4676" ht="18.75" customHeight="1">
      <c r="A4676" s="8">
        <f>_xlfn.CONCAT("NodeRed-14-",TEXT(ROW()-1,"000000"))</f>
        <v/>
      </c>
      <c r="B4676" s="8" t="n"/>
      <c r="C4676" s="9" t="inlineStr">
        <is>
          <t>NodeRed模板</t>
        </is>
      </c>
      <c r="D4676" s="9" t="inlineStr">
        <is>
          <t>json</t>
        </is>
      </c>
      <c r="E4676" s="9" t="inlineStr">
        <is>
          <t>NodeRed</t>
        </is>
      </c>
      <c r="F4676" s="9" t="inlineStr">
        <is>
          <t>原生模板</t>
        </is>
      </c>
      <c r="G4676" s="9" t="inlineStr">
        <is>
          <t>通用</t>
        </is>
      </c>
      <c r="H4676" s="8" t="inlineStr">
        <is>
          <t>滑动开关</t>
        </is>
      </c>
      <c r="I4676" s="8" t="inlineStr">
        <is>
          <t>陈乐</t>
        </is>
      </c>
      <c r="J4676" s="10" t="n">
        <v>46014</v>
      </c>
      <c r="K4676" s="8" t="inlineStr">
        <is>
          <t>订阅主题为slide_switch的MQTT消息，通过UI界面展示滑动开关状态，并将该状态输出到调试控制台。</t>
        </is>
      </c>
      <c r="L4676" s="8" t="n"/>
      <c r="M4676" s="9" t="inlineStr">
        <is>
          <t>json_nodered_15735.tar.gz</t>
        </is>
      </c>
      <c r="N4676" s="8" t="inlineStr">
        <is>
          <t>4675.json</t>
        </is>
      </c>
      <c r="O4676" s="8" t="n"/>
      <c r="P4676" s="8" t="inlineStr">
        <is>
          <t>reveleigh/dev-snippets</t>
        </is>
      </c>
      <c r="Q4676" s="8" t="inlineStr">
        <is>
          <t>https://github.com/reveleigh/dev-snippets/blob/529e723004c71a92a935020aebcee2793fed3363/MQTT/Raspberry%20Pi%20Pico%20W%20and%20Node%20Red/Slide%20Switch/flows.json</t>
        </is>
      </c>
      <c r="R4676" s="8" t="n"/>
      <c r="S4676" s="8" t="n"/>
      <c r="T4676" s="8" t="n"/>
    </row>
    <row r="4677" ht="18.75" customHeight="1">
      <c r="A4677" s="8">
        <f>_xlfn.CONCAT("NodeRed-14-",TEXT(ROW()-1,"000000"))</f>
        <v/>
      </c>
      <c r="B4677" s="8" t="n"/>
      <c r="C4677" s="9" t="inlineStr">
        <is>
          <t>NodeRed模板</t>
        </is>
      </c>
      <c r="D4677" s="9" t="inlineStr">
        <is>
          <t>json</t>
        </is>
      </c>
      <c r="E4677" s="9" t="inlineStr">
        <is>
          <t>NodeRed</t>
        </is>
      </c>
      <c r="F4677" s="9" t="inlineStr">
        <is>
          <t>原生模板</t>
        </is>
      </c>
      <c r="G4677" s="9" t="inlineStr">
        <is>
          <t>通用</t>
        </is>
      </c>
      <c r="H4677" s="8" t="inlineStr">
        <is>
          <t>读取温度传感器数据并分发</t>
        </is>
      </c>
      <c r="I4677" s="8" t="inlineStr">
        <is>
          <t>陈乐</t>
        </is>
      </c>
      <c r="J4677" s="10" t="n">
        <v>46014</v>
      </c>
      <c r="K4677" s="8" t="inlineStr">
        <is>
          <t>该节点解析模拟的温湿度传感器JSON数据，并根据是否存在错误标志将数据分发至三个不同的消息输出，若存在错误则仅发送错误信息。</t>
        </is>
      </c>
      <c r="L4677" s="8" t="n"/>
      <c r="M4677" s="9" t="inlineStr">
        <is>
          <t>json_nodered_15735.tar.gz</t>
        </is>
      </c>
      <c r="N4677" s="8" t="inlineStr">
        <is>
          <t>4676.json</t>
        </is>
      </c>
      <c r="O4677" s="8" t="n"/>
      <c r="P4677" s="8" t="inlineStr">
        <is>
          <t>hbadshahp/iotlearning</t>
        </is>
      </c>
      <c r="Q4677" s="8" t="inlineStr">
        <is>
          <t>https://github.com/hbadshahp/iotlearning/blob/0e6c2f2d95e60441db9d822085fd01f18ee54ed4/nodered/Multiple_output.json</t>
        </is>
      </c>
      <c r="R4677" s="8" t="n"/>
      <c r="S4677" s="8" t="n"/>
      <c r="T4677" s="8" t="n"/>
    </row>
    <row r="4678" ht="18.75" customHeight="1">
      <c r="A4678" s="8">
        <f>_xlfn.CONCAT("NodeRed-14-",TEXT(ROW()-1,"000000"))</f>
        <v/>
      </c>
      <c r="B4678" s="8" t="n"/>
      <c r="C4678" s="9" t="inlineStr">
        <is>
          <t>NodeRed模板</t>
        </is>
      </c>
      <c r="D4678" s="9" t="inlineStr">
        <is>
          <t>json</t>
        </is>
      </c>
      <c r="E4678" s="9" t="inlineStr">
        <is>
          <t>NodeRed</t>
        </is>
      </c>
      <c r="F4678" s="9" t="inlineStr">
        <is>
          <t>原生模板</t>
        </is>
      </c>
      <c r="G4678" s="9" t="inlineStr">
        <is>
          <t>通用</t>
        </is>
      </c>
      <c r="H4678" s="8" t="inlineStr">
        <is>
          <t>字符串拼接</t>
        </is>
      </c>
      <c r="I4678" s="8" t="inlineStr">
        <is>
          <t>陈乐</t>
        </is>
      </c>
      <c r="J4678" s="10" t="n">
        <v>46014</v>
      </c>
      <c r="K4678" s="8" t="inlineStr">
        <is>
          <t>接收注入的消息，将其内容与" world!"进行拼接，并将结果发送出去</t>
        </is>
      </c>
      <c r="L4678" s="8" t="n"/>
      <c r="M4678" s="9" t="inlineStr">
        <is>
          <t>json_nodered_15735.tar.gz</t>
        </is>
      </c>
      <c r="N4678" s="8" t="inlineStr">
        <is>
          <t>4677.json</t>
        </is>
      </c>
      <c r="O4678" s="8" t="n"/>
      <c r="P4678" s="8" t="inlineStr">
        <is>
          <t>zmaker/video</t>
        </is>
      </c>
      <c r="Q4678" s="8" t="inlineStr">
        <is>
          <t>https://github.com/zmaker/video/blob/4bf27b189f0dca7ce959e3e972785c9ce3cce59b/node-red/04-functions.json</t>
        </is>
      </c>
      <c r="R4678" s="8" t="n"/>
      <c r="S4678" s="8" t="n"/>
      <c r="T4678" s="8" t="n"/>
    </row>
    <row r="4679" ht="18.75" customHeight="1">
      <c r="A4679" s="8">
        <f>_xlfn.CONCAT("NodeRed-14-",TEXT(ROW()-1,"000000"))</f>
        <v/>
      </c>
      <c r="B4679" s="8" t="n"/>
      <c r="C4679" s="9" t="inlineStr">
        <is>
          <t>NodeRed模板</t>
        </is>
      </c>
      <c r="D4679" s="9" t="inlineStr">
        <is>
          <t>json</t>
        </is>
      </c>
      <c r="E4679" s="9" t="inlineStr">
        <is>
          <t>NodeRed</t>
        </is>
      </c>
      <c r="F4679" s="9" t="inlineStr">
        <is>
          <t>原生模板</t>
        </is>
      </c>
      <c r="G4679" s="9" t="inlineStr">
        <is>
          <t>通用</t>
        </is>
      </c>
      <c r="H4679" s="8" t="inlineStr">
        <is>
          <t>MQTT发送命令</t>
        </is>
      </c>
      <c r="I4679" s="8" t="inlineStr">
        <is>
          <t>陈乐</t>
        </is>
      </c>
      <c r="J4679" s="10" t="n">
        <v>46014</v>
      </c>
      <c r="K4679" s="8" t="inlineStr">
        <is>
          <t>该节点用于向指定主题发送字符串消息，此处配置为每隔0.1秒发送"standDown"到"controller/action"主题。</t>
        </is>
      </c>
      <c r="L4679" s="8" t="n"/>
      <c r="M4679" s="9" t="inlineStr">
        <is>
          <t>json_nodered_15735.tar.gz</t>
        </is>
      </c>
      <c r="N4679" s="8" t="inlineStr">
        <is>
          <t>4678.json</t>
        </is>
      </c>
      <c r="O4679" s="8" t="n"/>
      <c r="P4679" s="8" t="inlineStr">
        <is>
          <t>dbaldwin/DroneBlocks-Go1-Node-RED</t>
        </is>
      </c>
      <c r="Q4679" s="8" t="inlineStr">
        <is>
          <t>https://github.com/dbaldwin/DroneBlocks-Go1-Node-RED/blob/6530fd1c8f970f5cb4e12c31381918bee769fc41/flows/flows.json</t>
        </is>
      </c>
      <c r="R4679" s="8" t="n"/>
      <c r="S4679" s="8" t="n"/>
      <c r="T4679" s="8" t="n"/>
    </row>
    <row r="4680" ht="18.75" customHeight="1">
      <c r="A4680" s="8">
        <f>_xlfn.CONCAT("NodeRed-14-",TEXT(ROW()-1,"000000"))</f>
        <v/>
      </c>
      <c r="B4680" s="8" t="n"/>
      <c r="C4680" s="9" t="inlineStr">
        <is>
          <t>NodeRed模板</t>
        </is>
      </c>
      <c r="D4680" s="9" t="inlineStr">
        <is>
          <t>json</t>
        </is>
      </c>
      <c r="E4680" s="9" t="inlineStr">
        <is>
          <t>NodeRed</t>
        </is>
      </c>
      <c r="F4680" s="9" t="inlineStr">
        <is>
          <t>原生模板</t>
        </is>
      </c>
      <c r="G4680" s="9" t="inlineStr">
        <is>
          <t>通用</t>
        </is>
      </c>
      <c r="H4680" s="8" t="inlineStr">
        <is>
          <t>延迟处理节点测试</t>
        </is>
      </c>
      <c r="I4680" s="8" t="inlineStr">
        <is>
          <t>陈乐</t>
        </is>
      </c>
      <c r="J4680" s="10" t="n">
        <v>46014</v>
      </c>
      <c r="K4680" s="8" t="inlineStr">
        <is>
          <t>根据消息携带的延时值工作</t>
        </is>
      </c>
      <c r="L4680" s="8" t="n"/>
      <c r="M4680" s="9" t="inlineStr">
        <is>
          <t>json_nodered_15735.tar.gz</t>
        </is>
      </c>
      <c r="N4680" s="8" t="inlineStr">
        <is>
          <t>4679.json</t>
        </is>
      </c>
      <c r="O4680" s="8" t="n"/>
      <c r="P4680" s="8" t="inlineStr">
        <is>
          <t>gorenje/erlang-red</t>
        </is>
      </c>
      <c r="Q4680" s="8" t="inlineStr">
        <is>
          <t>https://github.com/gorenje/erlang-red/blob/6a6d14c5015cd1d130367bf209dc1cc4f386c94f/priv/testflows/c1370220fd37968e/flows.json</t>
        </is>
      </c>
      <c r="R4680" s="8" t="n"/>
      <c r="S4680" s="8" t="n"/>
      <c r="T4680" s="8" t="n"/>
    </row>
    <row r="4681" ht="18.75" customHeight="1">
      <c r="A4681" s="8">
        <f>_xlfn.CONCAT("NodeRed-14-",TEXT(ROW()-1,"000000"))</f>
        <v/>
      </c>
      <c r="B4681" s="8" t="n"/>
      <c r="C4681" s="9" t="inlineStr">
        <is>
          <t>NodeRed模板</t>
        </is>
      </c>
      <c r="D4681" s="9" t="inlineStr">
        <is>
          <t>json</t>
        </is>
      </c>
      <c r="E4681" s="9" t="inlineStr">
        <is>
          <t>NodeRed</t>
        </is>
      </c>
      <c r="F4681" s="9" t="inlineStr">
        <is>
          <t>原生模板</t>
        </is>
      </c>
      <c r="G4681" s="9" t="inlineStr">
        <is>
          <t>通用</t>
        </is>
      </c>
      <c r="H4681" s="8" t="inlineStr">
        <is>
          <t>登录验证</t>
        </is>
      </c>
      <c r="I4681" s="8" t="inlineStr">
        <is>
          <t>陈乐</t>
        </is>
      </c>
      <c r="J4681" s="10" t="n">
        <v>46014</v>
      </c>
      <c r="K4681" s="8" t="inlineStr">
        <is>
          <t>接收HTTP POST请求，检查用户凭证并返回登录结果或错误信息。</t>
        </is>
      </c>
      <c r="L4681" s="8" t="n"/>
      <c r="M4681" s="9" t="inlineStr">
        <is>
          <t>json_nodered_15735.tar.gz</t>
        </is>
      </c>
      <c r="N4681" s="8" t="inlineStr">
        <is>
          <t>4680.json</t>
        </is>
      </c>
      <c r="O4681" s="8" t="n"/>
      <c r="P4681" s="8" t="inlineStr">
        <is>
          <t>snippet-java/mobile_cloud_node-red_backend</t>
        </is>
      </c>
      <c r="Q4681" s="8" t="inlineStr">
        <is>
          <t>https://github.com/snippet-java/mobile_cloud_node-red_backend/blob/aa82d5a0aa673fa42aa4bbcff34ccc58985c22ed/defaults/flow.json</t>
        </is>
      </c>
      <c r="R4681" s="8" t="n"/>
      <c r="S4681" s="8" t="n"/>
      <c r="T4681" s="8" t="n"/>
    </row>
    <row r="4682" ht="18.75" customHeight="1">
      <c r="A4682" s="8">
        <f>_xlfn.CONCAT("NodeRed-14-",TEXT(ROW()-1,"000000"))</f>
        <v/>
      </c>
      <c r="B4682" s="8" t="n"/>
      <c r="C4682" s="9" t="inlineStr">
        <is>
          <t>NodeRed模板</t>
        </is>
      </c>
      <c r="D4682" s="9" t="inlineStr">
        <is>
          <t>json</t>
        </is>
      </c>
      <c r="E4682" s="9" t="inlineStr">
        <is>
          <t>NodeRed</t>
        </is>
      </c>
      <c r="F4682" s="9" t="inlineStr">
        <is>
          <t>原生模板</t>
        </is>
      </c>
      <c r="G4682" s="9" t="inlineStr">
        <is>
          <t>通用</t>
        </is>
      </c>
      <c r="H4682" s="8" t="inlineStr">
        <is>
          <t>多节点配置管理</t>
        </is>
      </c>
      <c r="I4682" s="8" t="inlineStr">
        <is>
          <t>陈乐</t>
        </is>
      </c>
      <c r="J4682" s="10" t="n">
        <v>46014</v>
      </c>
      <c r="K4682" s="8" t="inlineStr">
        <is>
          <t>该流程用于管理和路由不同功能的节点，包括配置、聊天机器人、语音转文字等服务，支持特定语言环境，并在连接时执行相应操作。</t>
        </is>
      </c>
      <c r="L4682" s="8" t="n"/>
      <c r="M4682" s="9" t="inlineStr">
        <is>
          <t>json_nodered_15735.tar.gz</t>
        </is>
      </c>
      <c r="N4682" s="8" t="inlineStr">
        <is>
          <t>4681.json</t>
        </is>
      </c>
      <c r="O4682" s="8" t="n"/>
      <c r="P4682" s="8" t="inlineStr">
        <is>
          <t>linto-ai/linto-agent</t>
        </is>
      </c>
      <c r="Q4682" s="8" t="inlineStr">
        <is>
          <t>https://github.com/linto-ai/linto-agent/blob/6f9a5a09d1c25e4604a8bb600fedc5b46da31891/platform/linto-admin/webserver/lib/webserver/middlewares/json/device-workflow.json</t>
        </is>
      </c>
      <c r="R4682" s="8" t="n"/>
      <c r="S4682" s="8" t="n"/>
      <c r="T4682" s="8" t="n"/>
    </row>
    <row r="4683" ht="18.75" customHeight="1">
      <c r="A4683" s="8">
        <f>_xlfn.CONCAT("NodeRed-14-",TEXT(ROW()-1,"000000"))</f>
        <v/>
      </c>
      <c r="B4683" s="8" t="n"/>
      <c r="C4683" s="9" t="inlineStr">
        <is>
          <t>NodeRed模板</t>
        </is>
      </c>
      <c r="D4683" s="9" t="inlineStr">
        <is>
          <t>json</t>
        </is>
      </c>
      <c r="E4683" s="9" t="inlineStr">
        <is>
          <t>NodeRed</t>
        </is>
      </c>
      <c r="F4683" s="9" t="inlineStr">
        <is>
          <t>原生模板</t>
        </is>
      </c>
      <c r="G4683" s="9" t="inlineStr">
        <is>
          <t>通用</t>
        </is>
      </c>
      <c r="H4683" s="8" t="inlineStr">
        <is>
          <t>FlexDash 界面管理</t>
        </is>
      </c>
      <c r="I4683" s="8" t="inlineStr">
        <is>
          <t>陈乐</t>
        </is>
      </c>
      <c r="J4683" s="10" t="n">
        <v>46014</v>
      </c>
      <c r="K4683" s="8" t="inlineStr">
        <is>
          <t>该 Node-RED 文件配置了一个 FlexDash 仪表板，包含一个名为“Demo”的选项卡和一个名为“Demo grid”的容器，用于展示数据或交互元素。</t>
        </is>
      </c>
      <c r="L4683" s="8" t="n"/>
      <c r="M4683" s="9" t="inlineStr">
        <is>
          <t>json_nodered_15735.tar.gz</t>
        </is>
      </c>
      <c r="N4683" s="8" t="inlineStr">
        <is>
          <t>4682.json</t>
        </is>
      </c>
      <c r="O4683" s="8" t="n"/>
      <c r="P4683" s="8" t="inlineStr">
        <is>
          <t>flexdash/node-red-fd-corewidgets</t>
        </is>
      </c>
      <c r="Q4683" s="8" t="inlineStr">
        <is>
          <t>https://github.com/flexdash/node-red-fd-corewidgets/blob/c874ac3212c6d7f2b0189357b61263c3a14e132d/examples/Hello-world.json</t>
        </is>
      </c>
      <c r="R4683" s="8" t="n"/>
      <c r="S4683" s="8" t="n"/>
      <c r="T4683" s="8" t="n"/>
    </row>
    <row r="4684" ht="18.75" customHeight="1">
      <c r="A4684" s="8">
        <f>_xlfn.CONCAT("NodeRed-14-",TEXT(ROW()-1,"000000"))</f>
        <v/>
      </c>
      <c r="B4684" s="8" t="n"/>
      <c r="C4684" s="9" t="inlineStr">
        <is>
          <t>NodeRed模板</t>
        </is>
      </c>
      <c r="D4684" s="9" t="inlineStr">
        <is>
          <t>json</t>
        </is>
      </c>
      <c r="E4684" s="9" t="inlineStr">
        <is>
          <t>NodeRed</t>
        </is>
      </c>
      <c r="F4684" s="9" t="inlineStr">
        <is>
          <t>原生模板</t>
        </is>
      </c>
      <c r="G4684" s="9" t="inlineStr">
        <is>
          <t>通用</t>
        </is>
      </c>
      <c r="H4684" s="8" t="inlineStr">
        <is>
          <t>消息触发对话调试</t>
        </is>
      </c>
      <c r="I4684" s="8" t="inlineStr">
        <is>
          <t>陈乐</t>
        </is>
      </c>
      <c r="J4684" s="10" t="n">
        <v>46014</v>
      </c>
      <c r="K4684" s="8" t="inlineStr">
        <is>
          <t>此流程通过注入消息“good morning”触发IBM Watson对话服务，并将响应输出到调试节点进行显示。</t>
        </is>
      </c>
      <c r="L4684" s="8" t="n"/>
      <c r="M4684" s="9" t="inlineStr">
        <is>
          <t>json_nodered_15735.tar.gz</t>
        </is>
      </c>
      <c r="N4684" s="8" t="inlineStr">
        <is>
          <t>4683.json</t>
        </is>
      </c>
      <c r="O4684" s="8" t="n"/>
      <c r="P4684" s="8" t="inlineStr">
        <is>
          <t>smartinternz02/SPS-9066-chatbot-to-shop-for-essentials-during-pandemic-using-Watson-Assistant</t>
        </is>
      </c>
      <c r="Q4684" s="8" t="inlineStr">
        <is>
          <t>https://github.com/smartinternz02/SPS-9066-chatbot-to-shop-for-essentials-during-pandemic-using-Watson-Assistant/blob/f3a3670c896028c537b734c6ca03f6d82394bcf6/flows.json</t>
        </is>
      </c>
      <c r="R4684" s="8" t="n"/>
      <c r="S4684" s="8" t="n"/>
      <c r="T4684" s="8" t="n"/>
    </row>
    <row r="4685" ht="18.75" customHeight="1">
      <c r="A4685" s="8">
        <f>_xlfn.CONCAT("NodeRed-14-",TEXT(ROW()-1,"000000"))</f>
        <v/>
      </c>
      <c r="B4685" s="8" t="n"/>
      <c r="C4685" s="9" t="inlineStr">
        <is>
          <t>NodeRed模板</t>
        </is>
      </c>
      <c r="D4685" s="9" t="inlineStr">
        <is>
          <t>json</t>
        </is>
      </c>
      <c r="E4685" s="9" t="inlineStr">
        <is>
          <t>NodeRed</t>
        </is>
      </c>
      <c r="F4685" s="9" t="inlineStr">
        <is>
          <t>原生模板</t>
        </is>
      </c>
      <c r="G4685" s="9" t="inlineStr">
        <is>
          <t>通用</t>
        </is>
      </c>
      <c r="H4685" s="8" t="inlineStr">
        <is>
          <t>网络拓扑设置</t>
        </is>
      </c>
      <c r="I4685" s="8" t="inlineStr">
        <is>
          <t>陈乐</t>
        </is>
      </c>
      <c r="J4685" s="10" t="n">
        <v>46014</v>
      </c>
      <c r="K4685" s="8" t="inlineStr">
        <is>
          <t>通过注入节点设置网络拓扑图相关参数，用于动态展示网络结构信息。</t>
        </is>
      </c>
      <c r="L4685" s="8" t="n"/>
      <c r="M4685" s="9" t="inlineStr">
        <is>
          <t>json_nodered_15735.tar.gz</t>
        </is>
      </c>
      <c r="N4685" s="8" t="inlineStr">
        <is>
          <t>4684.json</t>
        </is>
      </c>
      <c r="O4685" s="8" t="n"/>
      <c r="P4685" s="8" t="inlineStr">
        <is>
          <t>tve/node-red-fd-network-diagram</t>
        </is>
      </c>
      <c r="Q4685" s="8" t="inlineStr">
        <is>
          <t>https://github.com/tve/node-red-fd-network-diagram/blob/50accf2714edadbd26d7cb237bb0b7fd9a275664/examples/simple.json</t>
        </is>
      </c>
      <c r="R4685" s="8" t="n"/>
      <c r="S4685" s="8" t="n"/>
      <c r="T4685" s="8" t="n"/>
    </row>
    <row r="4686" ht="18.75" customHeight="1">
      <c r="A4686" s="8">
        <f>_xlfn.CONCAT("NodeRed-14-",TEXT(ROW()-1,"000000"))</f>
        <v/>
      </c>
      <c r="B4686" s="8" t="n"/>
      <c r="C4686" s="9" t="inlineStr">
        <is>
          <t>NodeRed模板</t>
        </is>
      </c>
      <c r="D4686" s="9" t="inlineStr">
        <is>
          <t>json</t>
        </is>
      </c>
      <c r="E4686" s="9" t="inlineStr">
        <is>
          <t>NodeRed</t>
        </is>
      </c>
      <c r="F4686" s="9" t="inlineStr">
        <is>
          <t>原生模板</t>
        </is>
      </c>
      <c r="G4686" s="9" t="inlineStr">
        <is>
          <t>通用</t>
        </is>
      </c>
      <c r="H4686" s="8" t="inlineStr">
        <is>
          <t>对话机器人接入</t>
        </is>
      </c>
      <c r="I4686" s="8" t="inlineStr">
        <is>
          <t>陈乐</t>
        </is>
      </c>
      <c r="J4686" s="10" t="n">
        <v>46014</v>
      </c>
      <c r="K4686" s="8" t="inlineStr">
        <is>
          <t>使用IBM Watson Conversation API构建聊天机器人，接收用户telegram命令并进行自然语言理解回复。</t>
        </is>
      </c>
      <c r="L4686" s="8" t="n"/>
      <c r="M4686" s="9" t="inlineStr">
        <is>
          <t>json_nodered_15735.tar.gz</t>
        </is>
      </c>
      <c r="N4686" s="8" t="inlineStr">
        <is>
          <t>4685.json</t>
        </is>
      </c>
      <c r="O4686" s="8" t="n"/>
      <c r="P4686" s="8" t="inlineStr">
        <is>
          <t>garyrwilson/Watson-Cognitive-Labs</t>
        </is>
      </c>
      <c r="Q4686" s="8" t="inlineStr">
        <is>
          <t>https://github.com/garyrwilson/Watson-Cognitive-Labs/blob/4564bf72bb4c39828e6146c098d4ea103529f06e/3-Discovery/Node-RED/basic-flow-telegram.json</t>
        </is>
      </c>
      <c r="R4686" s="8" t="n"/>
      <c r="S4686" s="8" t="n"/>
      <c r="T4686" s="8" t="n"/>
    </row>
    <row r="4687" ht="18.75" customHeight="1">
      <c r="A4687" s="8">
        <f>_xlfn.CONCAT("NodeRed-14-",TEXT(ROW()-1,"000000"))</f>
        <v/>
      </c>
      <c r="B4687" s="8" t="n"/>
      <c r="C4687" s="9" t="inlineStr">
        <is>
          <t>NodeRed模板</t>
        </is>
      </c>
      <c r="D4687" s="9" t="inlineStr">
        <is>
          <t>json</t>
        </is>
      </c>
      <c r="E4687" s="9" t="inlineStr">
        <is>
          <t>NodeRed</t>
        </is>
      </c>
      <c r="F4687" s="9" t="inlineStr">
        <is>
          <t>原生模板</t>
        </is>
      </c>
      <c r="G4687" s="9" t="inlineStr">
        <is>
          <t>通用</t>
        </is>
      </c>
      <c r="H4687" s="8" t="inlineStr">
        <is>
          <t>MQTT过滤输出</t>
        </is>
      </c>
      <c r="I4687" s="8" t="inlineStr">
        <is>
          <t>陈乐</t>
        </is>
      </c>
      <c r="J4687" s="10" t="n">
        <v>46014</v>
      </c>
      <c r="K4687" s="8" t="inlineStr">
        <is>
          <t>订阅应用主题，通过客户端连接后，筛选特定字符串并拆分数据进行调试输出。</t>
        </is>
      </c>
      <c r="L4687" s="8" t="n"/>
      <c r="M4687" s="9" t="inlineStr">
        <is>
          <t>json_nodered_15735.tar.gz</t>
        </is>
      </c>
      <c r="N4687" s="8" t="inlineStr">
        <is>
          <t>4686.json</t>
        </is>
      </c>
      <c r="O4687" s="8" t="n"/>
      <c r="P4687" s="8" t="inlineStr">
        <is>
          <t>caboooom/iotGateway</t>
        </is>
      </c>
      <c r="Q4687" s="8" t="inlineStr">
        <is>
          <t>https://github.com/caboooom/iotGateway/blob/fbaa00a0af881b8a065ab297ebba463197128cb1/src/main/resources/flows.json</t>
        </is>
      </c>
      <c r="R4687" s="8" t="n"/>
      <c r="S4687" s="8" t="n"/>
      <c r="T4687" s="8" t="n"/>
    </row>
    <row r="4688" ht="18.75" customHeight="1">
      <c r="A4688" s="8">
        <f>_xlfn.CONCAT("NodeRed-14-",TEXT(ROW()-1,"000000"))</f>
        <v/>
      </c>
      <c r="B4688" s="8" t="n"/>
      <c r="C4688" s="9" t="inlineStr">
        <is>
          <t>NodeRed模板</t>
        </is>
      </c>
      <c r="D4688" s="9" t="inlineStr">
        <is>
          <t>json</t>
        </is>
      </c>
      <c r="E4688" s="9" t="inlineStr">
        <is>
          <t>NodeRed</t>
        </is>
      </c>
      <c r="F4688" s="9" t="inlineStr">
        <is>
          <t>原生模板</t>
        </is>
      </c>
      <c r="G4688" s="9" t="inlineStr">
        <is>
          <t>通用</t>
        </is>
      </c>
      <c r="H4688" s="8" t="inlineStr">
        <is>
          <t>定时触发</t>
        </is>
      </c>
      <c r="I4688" s="8" t="inlineStr">
        <is>
          <t>陈乐</t>
        </is>
      </c>
      <c r="J4688" s="10" t="n">
        <v>46014</v>
      </c>
      <c r="K4688" s="8" t="inlineStr">
        <is>
          <t>每五分钟注入状态指令，用于周期性地检查或更新系统状态，并将结果发送至指定节点。</t>
        </is>
      </c>
      <c r="L4688" s="8" t="n"/>
      <c r="M4688" s="9" t="inlineStr">
        <is>
          <t>json_nodered_15735.tar.gz</t>
        </is>
      </c>
      <c r="N4688" s="8" t="inlineStr">
        <is>
          <t>4687.json</t>
        </is>
      </c>
      <c r="O4688" s="8" t="n"/>
      <c r="P4688" s="8" t="inlineStr">
        <is>
          <t>secanis/node-red-contrib-warema</t>
        </is>
      </c>
      <c r="Q4688" s="8" t="inlineStr">
        <is>
          <t>https://github.com/secanis/node-red-contrib-warema/blob/e7eb516f2aba0e5835f0aaf206e8c33c7ec3ad27/examples/Warema%20basic%20example.json</t>
        </is>
      </c>
      <c r="R4688" s="8" t="n"/>
      <c r="S4688" s="8" t="n"/>
      <c r="T4688" s="8" t="n"/>
    </row>
    <row r="4689" ht="18.75" customHeight="1">
      <c r="A4689" s="8">
        <f>_xlfn.CONCAT("NodeRed-14-",TEXT(ROW()-1,"000000"))</f>
        <v/>
      </c>
      <c r="B4689" s="8" t="n"/>
      <c r="C4689" s="9" t="inlineStr">
        <is>
          <t>NodeRed模板</t>
        </is>
      </c>
      <c r="D4689" s="9" t="inlineStr">
        <is>
          <t>json</t>
        </is>
      </c>
      <c r="E4689" s="9" t="inlineStr">
        <is>
          <t>NodeRed</t>
        </is>
      </c>
      <c r="F4689" s="9" t="inlineStr">
        <is>
          <t>原生模板</t>
        </is>
      </c>
      <c r="G4689" s="9" t="inlineStr">
        <is>
          <t>通用</t>
        </is>
      </c>
      <c r="H4689" s="8" t="inlineStr">
        <is>
          <t>动态生成天气消息</t>
        </is>
      </c>
      <c r="I4689" s="8" t="inlineStr">
        <is>
          <t>陈乐</t>
        </is>
      </c>
      <c r="J4689" s="10" t="n">
        <v>46014</v>
      </c>
      <c r="K4689" s="8" t="inlineStr">
        <is>
          <t>转换并发送JSON数据至UDP</t>
        </is>
      </c>
      <c r="L4689" s="8" t="n"/>
      <c r="M4689" s="9" t="inlineStr">
        <is>
          <t>json_nodered_15735.tar.gz</t>
        </is>
      </c>
      <c r="N4689" s="8" t="inlineStr">
        <is>
          <t>4688.json</t>
        </is>
      </c>
      <c r="O4689" s="8" t="n"/>
      <c r="P4689" s="8" t="inlineStr">
        <is>
          <t>carlo088/NSDS_lectures</t>
        </is>
      </c>
      <c r="Q4689" s="8" t="inlineStr">
        <is>
          <t>https://github.com/carlo088/NSDS_lectures/blob/f77c28adf1f6a3162ab44b8bb36132ef2981023f/node_red/Lab%20Code/exercise6.json</t>
        </is>
      </c>
      <c r="R4689" s="8" t="n"/>
      <c r="S4689" s="8" t="n"/>
      <c r="T4689" s="8" t="n"/>
    </row>
    <row r="4690" ht="18.75" customHeight="1">
      <c r="A4690" s="8">
        <f>_xlfn.CONCAT("NodeRed-14-",TEXT(ROW()-1,"000000"))</f>
        <v/>
      </c>
      <c r="B4690" s="8" t="n"/>
      <c r="C4690" s="9" t="inlineStr">
        <is>
          <t>NodeRed模板</t>
        </is>
      </c>
      <c r="D4690" s="9" t="inlineStr">
        <is>
          <t>json</t>
        </is>
      </c>
      <c r="E4690" s="9" t="inlineStr">
        <is>
          <t>NodeRed</t>
        </is>
      </c>
      <c r="F4690" s="9" t="inlineStr">
        <is>
          <t>原生模板</t>
        </is>
      </c>
      <c r="G4690" s="9" t="inlineStr">
        <is>
          <t>通用</t>
        </is>
      </c>
      <c r="H4690" s="8" t="inlineStr">
        <is>
          <t>学生信息表</t>
        </is>
      </c>
      <c r="I4690" s="8" t="inlineStr">
        <is>
          <t>陈乐</t>
        </is>
      </c>
      <c r="J4690" s="10" t="n">
        <v>46014</v>
      </c>
      <c r="K4690" s="8" t="inlineStr">
        <is>
          <t>用于存储和管理示例大表格中的学生数据，包含姓名、邮箱等字段，并提供相应的索引支持快速查询。</t>
        </is>
      </c>
      <c r="L4690" s="8" t="n"/>
      <c r="M4690" s="9" t="inlineStr">
        <is>
          <t>json_nodered_15735.tar.gz</t>
        </is>
      </c>
      <c r="N4690" s="8" t="inlineStr">
        <is>
          <t>4689.json</t>
        </is>
      </c>
      <c r="O4690" s="8" t="n"/>
      <c r="P4690" s="8" t="inlineStr">
        <is>
          <t>apihug/apihug-demo</t>
        </is>
      </c>
      <c r="Q4690" s="8" t="inlineStr">
        <is>
          <t>https://github.com/apihug/apihug-demo/blob/a6d47c1eb537d45efe11829bbc4c89cc2d90b672/apihug-demo-proto/src/main/resources/sample/entity/0.1.1-SNAPSHOT.json</t>
        </is>
      </c>
      <c r="R4690" s="8" t="n"/>
      <c r="S4690" s="8" t="n"/>
      <c r="T4690" s="8" t="n"/>
    </row>
    <row r="4691" ht="18.75" customHeight="1">
      <c r="A4691" s="8">
        <f>_xlfn.CONCAT("NodeRed-14-",TEXT(ROW()-1,"000000"))</f>
        <v/>
      </c>
      <c r="B4691" s="8" t="n"/>
      <c r="C4691" s="9" t="inlineStr">
        <is>
          <t>NodeRed模板</t>
        </is>
      </c>
      <c r="D4691" s="9" t="inlineStr">
        <is>
          <t>json</t>
        </is>
      </c>
      <c r="E4691" s="9" t="inlineStr">
        <is>
          <t>NodeRed</t>
        </is>
      </c>
      <c r="F4691" s="9" t="inlineStr">
        <is>
          <t>原生模板</t>
        </is>
      </c>
      <c r="G4691" s="9" t="inlineStr">
        <is>
          <t>通用</t>
        </is>
      </c>
      <c r="H4691" s="8" t="inlineStr">
        <is>
          <t>开关控制</t>
        </is>
      </c>
      <c r="I4691" s="8" t="inlineStr">
        <is>
          <t>陈乐</t>
        </is>
      </c>
      <c r="J4691" s="10" t="n">
        <v>46014</v>
      </c>
      <c r="K4691" s="8" t="inlineStr">
        <is>
          <t>通过Google Home语音指令控制家居设备的开关状态，并将开关动作发送到调试面板进行记录。</t>
        </is>
      </c>
      <c r="L4691" s="8" t="n"/>
      <c r="M4691" s="9" t="inlineStr">
        <is>
          <t>json_nodered_15735.tar.gz</t>
        </is>
      </c>
      <c r="N4691" s="8" t="inlineStr">
        <is>
          <t>4690.json</t>
        </is>
      </c>
      <c r="O4691" s="8" t="n"/>
      <c r="P4691" s="8" t="inlineStr">
        <is>
          <t>devjaedol/books</t>
        </is>
      </c>
      <c r="Q4691" s="8" t="inlineStr">
        <is>
          <t>https://github.com/devjaedol/books/blob/ea743f74f5417803268617972640f67b685c62bb/Node-RED-Study-Sample-Code/chapter_8_13_flows.json</t>
        </is>
      </c>
      <c r="R4691" s="8" t="n"/>
      <c r="S4691" s="8" t="n"/>
      <c r="T4691" s="8" t="n"/>
    </row>
    <row r="4692" ht="18.75" customHeight="1">
      <c r="A4692" s="8">
        <f>_xlfn.CONCAT("NodeRed-14-",TEXT(ROW()-1,"000000"))</f>
        <v/>
      </c>
      <c r="B4692" s="8" t="n"/>
      <c r="C4692" s="9" t="inlineStr">
        <is>
          <t>NodeRed模板</t>
        </is>
      </c>
      <c r="D4692" s="9" t="inlineStr">
        <is>
          <t>json</t>
        </is>
      </c>
      <c r="E4692" s="9" t="inlineStr">
        <is>
          <t>NodeRed</t>
        </is>
      </c>
      <c r="F4692" s="9" t="inlineStr">
        <is>
          <t>原生模板</t>
        </is>
      </c>
      <c r="G4692" s="9" t="inlineStr">
        <is>
          <t>通用</t>
        </is>
      </c>
      <c r="H4692" s="8" t="inlineStr">
        <is>
          <t>标签: ESP32烧录</t>
        </is>
      </c>
      <c r="I4692" s="8" t="inlineStr">
        <is>
          <t>陈乐</t>
        </is>
      </c>
      <c r="J4692" s="10" t="n">
        <v>46014</v>
      </c>
      <c r="K4692" s="8" t="inlineStr">
        <is>
          <t>功能描述: 监控并处理所有插入的esp32设备，记录相关操作信息。</t>
        </is>
      </c>
      <c r="L4692" s="8" t="n"/>
      <c r="M4692" s="9" t="inlineStr">
        <is>
          <t>json_nodered_15735.tar.gz</t>
        </is>
      </c>
      <c r="N4692" s="8" t="inlineStr">
        <is>
          <t>4691.json</t>
        </is>
      </c>
      <c r="O4692" s="8" t="n"/>
      <c r="P4692" s="8" t="inlineStr">
        <is>
          <t>DFRobot/Node-RED-dfrobot_NodeREDComputer</t>
        </is>
      </c>
      <c r="Q4692" s="8" t="inlineStr">
        <is>
          <t>https://github.com/DFRobot/Node-RED-dfrobot_NodeREDComputer/blob/11efa9a3f4d1e482dfec400a021e55fa48f37a33/examples/Burn-Nodes/ESP32%E7%83%A7%E5%BD%95%E8%8A%82%E7%82%B9/esp32c3/1-esp32c3-Burn.json</t>
        </is>
      </c>
      <c r="R4692" s="8" t="n"/>
      <c r="S4692" s="8" t="n"/>
      <c r="T4692" s="8" t="n"/>
    </row>
    <row r="4693" ht="18.75" customHeight="1">
      <c r="A4693" s="8">
        <f>_xlfn.CONCAT("NodeRed-14-",TEXT(ROW()-1,"000000"))</f>
        <v/>
      </c>
      <c r="B4693" s="8" t="n"/>
      <c r="C4693" s="9" t="inlineStr">
        <is>
          <t>NodeRed模板</t>
        </is>
      </c>
      <c r="D4693" s="9" t="inlineStr">
        <is>
          <t>json</t>
        </is>
      </c>
      <c r="E4693" s="9" t="inlineStr">
        <is>
          <t>NodeRed</t>
        </is>
      </c>
      <c r="F4693" s="9" t="inlineStr">
        <is>
          <t>原生模板</t>
        </is>
      </c>
      <c r="G4693" s="9" t="inlineStr">
        <is>
          <t>通用</t>
        </is>
      </c>
      <c r="H4693" s="8" t="inlineStr">
        <is>
          <t>定时开启车库阀门</t>
        </is>
      </c>
      <c r="I4693" s="8" t="inlineStr">
        <is>
          <t>陈乐</t>
        </is>
      </c>
      <c r="J4693" s="10" t="n">
        <v>46014</v>
      </c>
      <c r="K4693" s="8" t="inlineStr">
        <is>
          <t>每晚18点发送开启指令至车库水阀 MQTT 主题。</t>
        </is>
      </c>
      <c r="L4693" s="8" t="n"/>
      <c r="M4693" s="9" t="inlineStr">
        <is>
          <t>json_nodered_15735.tar.gz</t>
        </is>
      </c>
      <c r="N4693" s="8" t="inlineStr">
        <is>
          <t>4692.json</t>
        </is>
      </c>
      <c r="O4693" s="8" t="n"/>
      <c r="P4693" s="8" t="inlineStr">
        <is>
          <t>kalemena/ti-dhome</t>
        </is>
      </c>
      <c r="Q4693" s="8" t="inlineStr">
        <is>
          <t>https://github.com/kalemena/ti-dhome/blob/7e9e52825b0b137bd033a1a72e8136a299eaa3f7/src/main/adoc/examples/examples-zigbee-water-valve.json</t>
        </is>
      </c>
      <c r="R4693" s="8" t="n"/>
      <c r="S4693" s="8" t="n"/>
      <c r="T4693" s="8" t="n"/>
    </row>
    <row r="4694" ht="18.75" customHeight="1">
      <c r="A4694" s="8">
        <f>_xlfn.CONCAT("NodeRed-14-",TEXT(ROW()-1,"000000"))</f>
        <v/>
      </c>
      <c r="B4694" s="8" t="n"/>
      <c r="C4694" s="9" t="inlineStr">
        <is>
          <t>NodeRed模板</t>
        </is>
      </c>
      <c r="D4694" s="9" t="inlineStr">
        <is>
          <t>json</t>
        </is>
      </c>
      <c r="E4694" s="9" t="inlineStr">
        <is>
          <t>NodeRed</t>
        </is>
      </c>
      <c r="F4694" s="9" t="inlineStr">
        <is>
          <t>原生模板</t>
        </is>
      </c>
      <c r="G4694" s="9" t="inlineStr">
        <is>
          <t>通用</t>
        </is>
      </c>
      <c r="H4694" s="8" t="inlineStr">
        <is>
          <t>RFID状态显示</t>
        </is>
      </c>
      <c r="I4694" s="8" t="inlineStr">
        <is>
          <t>陈乐</t>
        </is>
      </c>
      <c r="J4694" s="10" t="n">
        <v>46014</v>
      </c>
      <c r="K4694" s="8" t="inlineStr">
        <is>
          <t>接收MQTT消息，根据锁的状态显示绿色或红色圆圈图标</t>
        </is>
      </c>
      <c r="L4694" s="8" t="n"/>
      <c r="M4694" s="9" t="inlineStr">
        <is>
          <t>json_nodered_15735.tar.gz</t>
        </is>
      </c>
      <c r="N4694" s="8" t="inlineStr">
        <is>
          <t>4693.json</t>
        </is>
      </c>
      <c r="O4694" s="8" t="n"/>
      <c r="P4694" s="8" t="inlineStr">
        <is>
          <t>reveleigh/dev-snippets</t>
        </is>
      </c>
      <c r="Q4694" s="8" t="inlineStr">
        <is>
          <t>https://github.com/reveleigh/dev-snippets/blob/529e723004c71a92a935020aebcee2793fed3363/MQTT/Raspberry%20Pi%20Pico%20W%20and%20Node%20Red/RFID/flow.json</t>
        </is>
      </c>
      <c r="R4694" s="8" t="n"/>
      <c r="S4694" s="8" t="n"/>
      <c r="T4694" s="8" t="n"/>
    </row>
    <row r="4695" ht="18.75" customHeight="1">
      <c r="A4695" s="8">
        <f>_xlfn.CONCAT("NodeRed-14-",TEXT(ROW()-1,"000000"))</f>
        <v/>
      </c>
      <c r="B4695" s="8" t="n"/>
      <c r="C4695" s="9" t="inlineStr">
        <is>
          <t>NodeRed模板</t>
        </is>
      </c>
      <c r="D4695" s="9" t="inlineStr">
        <is>
          <t>json</t>
        </is>
      </c>
      <c r="E4695" s="9" t="inlineStr">
        <is>
          <t>NodeRed</t>
        </is>
      </c>
      <c r="F4695" s="9" t="inlineStr">
        <is>
          <t>原生模板</t>
        </is>
      </c>
      <c r="G4695" s="9" t="inlineStr">
        <is>
          <t>通用</t>
        </is>
      </c>
      <c r="H4695" s="8" t="inlineStr">
        <is>
          <t>MQTT状态解析显示</t>
        </is>
      </c>
      <c r="I4695" s="8" t="inlineStr">
        <is>
          <t>陈乐</t>
        </is>
      </c>
      <c r="J4695" s="10" t="n">
        <v>46014</v>
      </c>
      <c r="K4695" s="8" t="inlineStr">
        <is>
          <t>解析并显示MQTT主题为ie/status的消息，超过170度触发警报信息展示</t>
        </is>
      </c>
      <c r="L4695" s="8" t="n"/>
      <c r="M4695" s="9" t="inlineStr">
        <is>
          <t>json_nodered_15735.tar.gz</t>
        </is>
      </c>
      <c r="N4695" s="8" t="inlineStr">
        <is>
          <t>4694.json</t>
        </is>
      </c>
      <c r="O4695" s="8" t="n"/>
      <c r="P4695" s="8" t="inlineStr">
        <is>
          <t>industrial-edge/livetwin-earthquake-detection</t>
        </is>
      </c>
      <c r="Q4695" s="8" t="inlineStr">
        <is>
          <t>https://github.com/industrial-edge/livetwin-earthquake-detection/blob/44d3656aaedd1ef0fa5b0ec8e3295dd55f1673a5/src/flows.json</t>
        </is>
      </c>
      <c r="R4695" s="8" t="n"/>
      <c r="S4695" s="8" t="n"/>
      <c r="T4695" s="8" t="n"/>
    </row>
    <row r="4696" ht="18.75" customHeight="1">
      <c r="A4696" s="8">
        <f>_xlfn.CONCAT("NodeRed-14-",TEXT(ROW()-1,"000000"))</f>
        <v/>
      </c>
      <c r="B4696" s="8" t="n"/>
      <c r="C4696" s="9" t="inlineStr">
        <is>
          <t>NodeRed模板</t>
        </is>
      </c>
      <c r="D4696" s="9" t="inlineStr">
        <is>
          <t>json</t>
        </is>
      </c>
      <c r="E4696" s="9" t="inlineStr">
        <is>
          <t>NodeRed</t>
        </is>
      </c>
      <c r="F4696" s="9" t="inlineStr">
        <is>
          <t>原生模板</t>
        </is>
      </c>
      <c r="G4696" s="9" t="inlineStr">
        <is>
          <t>通用</t>
        </is>
      </c>
      <c r="H4696" s="8" t="inlineStr">
        <is>
          <t>定时控制风扇调试</t>
        </is>
      </c>
      <c r="I4696" s="8" t="inlineStr">
        <is>
          <t>陈乐</t>
        </is>
      </c>
      <c r="J4696" s="10" t="n">
        <v>46014</v>
      </c>
      <c r="K4696" s="8" t="inlineStr">
        <is>
          <t>这个Node-RED流程包含三个注入节点和一个扇形节点，以及一个调试输出节点。注入节点每隔一段时间触发一次，控制扇形节点的状态变化，最终在调试视图中显示消息。</t>
        </is>
      </c>
      <c r="L4696" s="8" t="n"/>
      <c r="M4696" s="9" t="inlineStr">
        <is>
          <t>json_nodered_15735.tar.gz</t>
        </is>
      </c>
      <c r="N4696" s="8" t="inlineStr">
        <is>
          <t>4695.json</t>
        </is>
      </c>
      <c r="O4696" s="8" t="n"/>
      <c r="P4696" s="8" t="inlineStr">
        <is>
          <t>DeanCording/node-red-contrib-fan</t>
        </is>
      </c>
      <c r="Q4696" s="8" t="inlineStr">
        <is>
          <t>https://github.com/DeanCording/node-red-contrib-fan/blob/dc7d5e0fb323ac774747054ac0406417493da47d/assets/flows.json</t>
        </is>
      </c>
      <c r="R4696" s="8" t="n"/>
      <c r="S4696" s="8" t="n"/>
      <c r="T4696" s="8" t="n"/>
    </row>
    <row r="4697" ht="18.75" customHeight="1">
      <c r="A4697" s="8">
        <f>_xlfn.CONCAT("NodeRed-14-",TEXT(ROW()-1,"000000"))</f>
        <v/>
      </c>
      <c r="B4697" s="8" t="n"/>
      <c r="C4697" s="9" t="inlineStr">
        <is>
          <t>NodeRed模板</t>
        </is>
      </c>
      <c r="D4697" s="9" t="inlineStr">
        <is>
          <t>json</t>
        </is>
      </c>
      <c r="E4697" s="9" t="inlineStr">
        <is>
          <t>NodeRed</t>
        </is>
      </c>
      <c r="F4697" s="9" t="inlineStr">
        <is>
          <t>原生模板</t>
        </is>
      </c>
      <c r="G4697" s="9" t="inlineStr">
        <is>
          <t>通用</t>
        </is>
      </c>
      <c r="H4697" s="8" t="inlineStr">
        <is>
          <t>包保护系统</t>
        </is>
      </c>
      <c r="I4697" s="8" t="inlineStr">
        <is>
          <t>陈乐</t>
        </is>
      </c>
      <c r="J4697" s="10" t="n">
        <v>46014</v>
      </c>
      <c r="K4697" s="8" t="inlineStr">
        <is>
          <t>该节点用于生成混合类型的数据包，并通过VPN进行安全传输，确保数据安全。</t>
        </is>
      </c>
      <c r="L4697" s="8" t="n"/>
      <c r="M4697" s="9" t="inlineStr">
        <is>
          <t>json_nodered_15735.tar.gz</t>
        </is>
      </c>
      <c r="N4697" s="8" t="inlineStr">
        <is>
          <t>4696.json</t>
        </is>
      </c>
      <c r="O4697" s="8" t="n"/>
      <c r="P4697" s="8" t="inlineStr">
        <is>
          <t>minhashemi/BlueprintHell</t>
        </is>
      </c>
      <c r="Q4697" s="8" t="inlineStr">
        <is>
          <t>https://github.com/minhashemi/BlueprintHell/blob/c4dc18c7929b8ca6f134cabfd0752841c59020c0/src/main/resources/levels/level2.json</t>
        </is>
      </c>
      <c r="R4697" s="8" t="n"/>
      <c r="S4697" s="8" t="n"/>
      <c r="T4697" s="8" t="n"/>
    </row>
    <row r="4698" ht="18.75" customHeight="1">
      <c r="A4698" s="8">
        <f>_xlfn.CONCAT("NodeRed-14-",TEXT(ROW()-1,"000000"))</f>
        <v/>
      </c>
      <c r="B4698" s="8" t="n"/>
      <c r="C4698" s="9" t="inlineStr">
        <is>
          <t>NodeRed模板</t>
        </is>
      </c>
      <c r="D4698" s="9" t="inlineStr">
        <is>
          <t>json</t>
        </is>
      </c>
      <c r="E4698" s="9" t="inlineStr">
        <is>
          <t>NodeRed</t>
        </is>
      </c>
      <c r="F4698" s="9" t="inlineStr">
        <is>
          <t>原生模板</t>
        </is>
      </c>
      <c r="G4698" s="9" t="inlineStr">
        <is>
          <t>通用</t>
        </is>
      </c>
      <c r="H4698" s="8" t="inlineStr">
        <is>
          <t>读取图片文件</t>
        </is>
      </c>
      <c r="I4698" s="8" t="inlineStr">
        <is>
          <t>陈乐</t>
        </is>
      </c>
      <c r="J4698" s="10" t="n">
        <v>46014</v>
      </c>
      <c r="K4698" s="8" t="inlineStr">
        <is>
          <t>此节点用于从指定路径读取图片文件，并将其作为消息负载发送至下一流程节点进一步处理。</t>
        </is>
      </c>
      <c r="L4698" s="8" t="n"/>
      <c r="M4698" s="9" t="inlineStr">
        <is>
          <t>json_nodered_15735.tar.gz</t>
        </is>
      </c>
      <c r="N4698" s="8" t="inlineStr">
        <is>
          <t>4697.json</t>
        </is>
      </c>
      <c r="O4698" s="8" t="n"/>
      <c r="P4698" s="8" t="inlineStr">
        <is>
          <t>iceglow/node-red-contrib-deepstack</t>
        </is>
      </c>
      <c r="Q4698" s="8" t="inlineStr">
        <is>
          <t>https://github.com/iceglow/node-red-contrib-deepstack/blob/c2b30d8148d166931f7c44d19b382d3ac2002ccb/examples/sample-face-registration.json</t>
        </is>
      </c>
      <c r="R4698" s="8" t="n"/>
      <c r="S4698" s="8" t="n"/>
      <c r="T4698" s="8" t="n"/>
    </row>
    <row r="4699" ht="18.75" customHeight="1">
      <c r="A4699" s="8">
        <f>_xlfn.CONCAT("NodeRed-14-",TEXT(ROW()-1,"000000"))</f>
        <v/>
      </c>
      <c r="B4699" s="8" t="n"/>
      <c r="C4699" s="9" t="inlineStr">
        <is>
          <t>NodeRed模板</t>
        </is>
      </c>
      <c r="D4699" s="9" t="inlineStr">
        <is>
          <t>json</t>
        </is>
      </c>
      <c r="E4699" s="9" t="inlineStr">
        <is>
          <t>NodeRed</t>
        </is>
      </c>
      <c r="F4699" s="9" t="inlineStr">
        <is>
          <t>原生模板</t>
        </is>
      </c>
      <c r="G4699" s="9" t="inlineStr">
        <is>
          <t>通用</t>
        </is>
      </c>
      <c r="H4699" s="8" t="inlineStr">
        <is>
          <t>读取标签数据</t>
        </is>
      </c>
      <c r="I4699" s="8" t="inlineStr">
        <is>
          <t>陈乐</t>
        </is>
      </c>
      <c r="J4699" s="10" t="n">
        <v>46014</v>
      </c>
      <c r="K4699" s="8" t="inlineStr">
        <is>
          <t>该节点用于从数据库中读取tags_odr_s7表的数据，通过设定schema和table环境变量来指定查询目标。</t>
        </is>
      </c>
      <c r="L4699" s="8" t="n"/>
      <c r="M4699" s="9" t="inlineStr">
        <is>
          <t>json_nodered_15735.tar.gz</t>
        </is>
      </c>
      <c r="N4699" s="8" t="inlineStr">
        <is>
          <t>4698.json</t>
        </is>
      </c>
      <c r="O4699" s="8" t="n"/>
      <c r="P4699" s="8" t="inlineStr">
        <is>
          <t>elbarto404/EdgeSQL-Monitor</t>
        </is>
      </c>
      <c r="Q4699" s="8" t="inlineStr">
        <is>
          <t>https://github.com/elbarto404/EdgeSQL-Monitor/blob/f2b767bb35cee0466256a07bf830730aa6f886aa/src/nodered/node_scripts/dynamic_nodes/sample_tag_table.json</t>
        </is>
      </c>
      <c r="R4699" s="8" t="n"/>
      <c r="S4699" s="8" t="n"/>
      <c r="T4699" s="8" t="n"/>
    </row>
    <row r="4700" ht="18.75" customHeight="1">
      <c r="A4700" s="8">
        <f>_xlfn.CONCAT("NodeRed-14-",TEXT(ROW()-1,"000000"))</f>
        <v/>
      </c>
      <c r="B4700" s="8" t="n"/>
      <c r="C4700" s="9" t="inlineStr">
        <is>
          <t>NodeRed模板</t>
        </is>
      </c>
      <c r="D4700" s="9" t="inlineStr">
        <is>
          <t>json</t>
        </is>
      </c>
      <c r="E4700" s="9" t="inlineStr">
        <is>
          <t>NodeRed</t>
        </is>
      </c>
      <c r="F4700" s="9" t="inlineStr">
        <is>
          <t>原生模板</t>
        </is>
      </c>
      <c r="G4700" s="9" t="inlineStr">
        <is>
          <t>通用</t>
        </is>
      </c>
      <c r="H4700" s="8" t="inlineStr">
        <is>
          <t>智能插应回控</t>
        </is>
      </c>
      <c r="I4700" s="8" t="inlineStr">
        <is>
          <t>陈乐</t>
        </is>
      </c>
      <c r="J4700" s="10" t="n">
        <v>46014</v>
      </c>
      <c r="K4700" s="8" t="inlineStr">
        <is>
          <t>通过注入指令控制Ecoflow智能插座关闭，发送特定命令码及参数至指定设备序列号。</t>
        </is>
      </c>
      <c r="L4700" s="8" t="n"/>
      <c r="M4700" s="9" t="inlineStr">
        <is>
          <t>json_nodered_15735.tar.gz</t>
        </is>
      </c>
      <c r="N4700" s="8" t="inlineStr">
        <is>
          <t>4699.json</t>
        </is>
      </c>
      <c r="O4700" s="8" t="n"/>
      <c r="P4700" s="8" t="inlineStr">
        <is>
          <t>Shaoranlaos/node-red-contrib-ecoflow-http-api</t>
        </is>
      </c>
      <c r="Q4700" s="8" t="inlineStr">
        <is>
          <t>https://github.com/Shaoranlaos/node-red-contrib-ecoflow-http-api/blob/14ef44deaa62e7b274f021fcd556876d387f0ffb/examples/SetSmartPlugOutput.json</t>
        </is>
      </c>
      <c r="R4700" s="8" t="n"/>
      <c r="S4700" s="8" t="n"/>
      <c r="T4700" s="8" t="n"/>
    </row>
    <row r="4701" ht="18.75" customHeight="1">
      <c r="A4701" s="8">
        <f>_xlfn.CONCAT("NodeRed-14-",TEXT(ROW()-1,"000000"))</f>
        <v/>
      </c>
      <c r="B4701" s="8" t="n"/>
      <c r="C4701" s="9" t="inlineStr">
        <is>
          <t>NodeRed模板</t>
        </is>
      </c>
      <c r="D4701" s="9" t="inlineStr">
        <is>
          <t>json</t>
        </is>
      </c>
      <c r="E4701" s="9" t="inlineStr">
        <is>
          <t>NodeRed</t>
        </is>
      </c>
      <c r="F4701" s="9" t="inlineStr">
        <is>
          <t>原生模板</t>
        </is>
      </c>
      <c r="G4701" s="9" t="inlineStr">
        <is>
          <t>通用</t>
        </is>
      </c>
      <c r="H4701" s="8" t="inlineStr">
        <is>
          <t>颜色输入与调试</t>
        </is>
      </c>
      <c r="I4701" s="8" t="inlineStr">
        <is>
          <t>陈乐</t>
        </is>
      </c>
      <c r="J4701" s="10" t="n">
        <v>46014</v>
      </c>
      <c r="K4701" s="8" t="inlineStr">
        <is>
          <t>通过注入不同颜色值并转换格式，最终输出到调试窗口进行验证。</t>
        </is>
      </c>
      <c r="L4701" s="8" t="n"/>
      <c r="M4701" s="9" t="inlineStr">
        <is>
          <t>json_nodered_15735.tar.gz</t>
        </is>
      </c>
      <c r="N4701" s="8" t="inlineStr">
        <is>
          <t>4700.json</t>
        </is>
      </c>
      <c r="O4701" s="8" t="n"/>
      <c r="P4701" s="8" t="inlineStr">
        <is>
          <t>Christian-Me/node-red-contrib-chroma</t>
        </is>
      </c>
      <c r="Q4701" s="8" t="inlineStr">
        <is>
          <t>https://github.com/Christian-Me/node-red-contrib-chroma/blob/ac32b78c511ba33b3d32c962af91c65903defbc0/examples/mix.json</t>
        </is>
      </c>
      <c r="R4701" s="8" t="n"/>
      <c r="S4701" s="8" t="n"/>
      <c r="T4701" s="8" t="n"/>
    </row>
    <row r="4702" ht="18.75" customHeight="1">
      <c r="A4702" s="8">
        <f>_xlfn.CONCAT("NodeRed-14-",TEXT(ROW()-1,"000000"))</f>
        <v/>
      </c>
      <c r="B4702" s="8" t="n"/>
      <c r="C4702" s="9" t="inlineStr">
        <is>
          <t>NodeRed模板</t>
        </is>
      </c>
      <c r="D4702" s="9" t="inlineStr">
        <is>
          <t>json</t>
        </is>
      </c>
      <c r="E4702" s="9" t="inlineStr">
        <is>
          <t>NodeRed</t>
        </is>
      </c>
      <c r="F4702" s="9" t="inlineStr">
        <is>
          <t>原生模板</t>
        </is>
      </c>
      <c r="G4702" s="9" t="inlineStr">
        <is>
          <t>通用</t>
        </is>
      </c>
      <c r="H4702" s="8" t="inlineStr">
        <is>
          <t>Telegram聊天机器人</t>
        </is>
      </c>
      <c r="I4702" s="8" t="inlineStr">
        <is>
          <t>陈乐</t>
        </is>
      </c>
      <c r="J4702" s="10" t="n">
        <v>46014</v>
      </c>
      <c r="K4702" s="8" t="inlineStr">
        <is>
          <t>接收Telegram消息，识别/start命令后发送欢迎信息并请求输入车站编号。</t>
        </is>
      </c>
      <c r="L4702" s="8" t="n"/>
      <c r="M4702" s="9" t="inlineStr">
        <is>
          <t>json_nodered_15735.tar.gz</t>
        </is>
      </c>
      <c r="N4702" s="8" t="inlineStr">
        <is>
          <t>4701.json</t>
        </is>
      </c>
      <c r="O4702" s="8" t="n"/>
      <c r="P4702" s="8" t="inlineStr">
        <is>
          <t>OfficineArduinoTorino/ITS-IoT-2019-2021</t>
        </is>
      </c>
      <c r="Q4702" s="8" t="inlineStr">
        <is>
          <t>https://github.com/OfficineArduinoTorino/ITS-IoT-2019-2021/blob/72ff1b4ddc03be308842b55ee6505ea1e6ab5d85/GttMorrittiBot.json</t>
        </is>
      </c>
      <c r="R4702" s="8" t="n"/>
      <c r="S4702" s="8" t="n"/>
      <c r="T4702" s="8" t="n"/>
    </row>
    <row r="4703" ht="18.75" customHeight="1">
      <c r="A4703" s="8">
        <f>_xlfn.CONCAT("NodeRed-14-",TEXT(ROW()-1,"000000"))</f>
        <v/>
      </c>
      <c r="B4703" s="8" t="n"/>
      <c r="C4703" s="9" t="inlineStr">
        <is>
          <t>NodeRed模板</t>
        </is>
      </c>
      <c r="D4703" s="9" t="inlineStr">
        <is>
          <t>json</t>
        </is>
      </c>
      <c r="E4703" s="9" t="inlineStr">
        <is>
          <t>NodeRed</t>
        </is>
      </c>
      <c r="F4703" s="9" t="inlineStr">
        <is>
          <t>原生模板</t>
        </is>
      </c>
      <c r="G4703" s="9" t="inlineStr">
        <is>
          <t>通用</t>
        </is>
      </c>
      <c r="H4703" s="8" t="inlineStr">
        <is>
          <t>读取服务逻辑</t>
        </is>
      </c>
      <c r="I4703" s="8" t="inlineStr">
        <is>
          <t>陈乐</t>
        </is>
      </c>
      <c r="J4703" s="10" t="n">
        <v>46014</v>
      </c>
      <c r="K4703" s="8" t="inlineStr">
        <is>
          <t>该节点通过调用GENERIC-RESOURCE-API模块的接口，获取项目版本信息，并生成相应的服务逻辑数据。</t>
        </is>
      </c>
      <c r="L4703" s="8" t="n"/>
      <c r="M4703" s="9" t="inlineStr">
        <is>
          <t>json_nodered_15735.tar.gz</t>
        </is>
      </c>
      <c r="N4703" s="8" t="inlineStr">
        <is>
          <t>4702.json</t>
        </is>
      </c>
      <c r="O4703" s="8" t="n"/>
      <c r="P4703" s="8" t="inlineStr">
        <is>
          <t>onap/sdnc-oam</t>
        </is>
      </c>
      <c r="Q4703" s="8" t="inlineStr">
        <is>
          <t>https://github.com/onap/sdnc-oam/blob/1ba119597ede491f69ab07352f046dc6dd107c33/platform-logic/generic-resource-api/src/main/json/sotn_nni/GENERIC-RESOURCE-API_sotn-vf-operation-uni-deactivate.json</t>
        </is>
      </c>
      <c r="R4703" s="8" t="n"/>
      <c r="S4703" s="8" t="n"/>
      <c r="T4703" s="8" t="n"/>
    </row>
    <row r="4704" ht="18.75" customHeight="1">
      <c r="A4704" s="8">
        <f>_xlfn.CONCAT("NodeRed-14-",TEXT(ROW()-1,"000000"))</f>
        <v/>
      </c>
      <c r="B4704" s="8" t="n"/>
      <c r="C4704" s="9" t="inlineStr">
        <is>
          <t>NodeRed模板</t>
        </is>
      </c>
      <c r="D4704" s="9" t="inlineStr">
        <is>
          <t>json</t>
        </is>
      </c>
      <c r="E4704" s="9" t="inlineStr">
        <is>
          <t>NodeRed</t>
        </is>
      </c>
      <c r="F4704" s="9" t="inlineStr">
        <is>
          <t>原生模板</t>
        </is>
      </c>
      <c r="G4704" s="9" t="inlineStr">
        <is>
          <t>通用</t>
        </is>
      </c>
      <c r="H4704" s="8" t="inlineStr">
        <is>
          <t>自动更新DuckDNS域名解析</t>
        </is>
      </c>
      <c r="I4704" s="8" t="inlineStr">
        <is>
          <t>陈乐</t>
        </is>
      </c>
      <c r="J4704" s="10" t="n">
        <v>46014</v>
      </c>
      <c r="K4704" s="8" t="inlineStr">
        <is>
          <t>通过Inject节点触发，自动更新指定域名的IP地址，确保域名始终指向最新IP。</t>
        </is>
      </c>
      <c r="L4704" s="8" t="n"/>
      <c r="M4704" s="9" t="inlineStr">
        <is>
          <t>json_nodered_15735.tar.gz</t>
        </is>
      </c>
      <c r="N4704" s="8" t="inlineStr">
        <is>
          <t>4703.json</t>
        </is>
      </c>
      <c r="O4704" s="8" t="n"/>
      <c r="P4704" s="8" t="inlineStr">
        <is>
          <t>David-Lor/node-red-contrib-duckdns</t>
        </is>
      </c>
      <c r="Q4704" s="8" t="inlineStr">
        <is>
          <t>https://github.com/David-Lor/node-red-contrib-duckdns/blob/76f9982916c479d3083acc166add5c77941954c2/duckdns/examples/DuckDNS.json</t>
        </is>
      </c>
      <c r="R4704" s="8" t="n"/>
      <c r="S4704" s="8" t="n"/>
      <c r="T4704" s="8" t="n"/>
    </row>
    <row r="4705" ht="18.75" customHeight="1">
      <c r="A4705" s="8">
        <f>_xlfn.CONCAT("NodeRed-14-",TEXT(ROW()-1,"000000"))</f>
        <v/>
      </c>
      <c r="B4705" s="8" t="n"/>
      <c r="C4705" s="9" t="inlineStr">
        <is>
          <t>NodeRed模板</t>
        </is>
      </c>
      <c r="D4705" s="9" t="inlineStr">
        <is>
          <t>json</t>
        </is>
      </c>
      <c r="E4705" s="9" t="inlineStr">
        <is>
          <t>NodeRed</t>
        </is>
      </c>
      <c r="F4705" s="9" t="inlineStr">
        <is>
          <t>原生模板</t>
        </is>
      </c>
      <c r="G4705" s="9" t="inlineStr">
        <is>
          <t>通用</t>
        </is>
      </c>
      <c r="H4705" s="8" t="inlineStr">
        <is>
          <t>读取Python脚本文件</t>
        </is>
      </c>
      <c r="I4705" s="8" t="inlineStr">
        <is>
          <t>陈乐</t>
        </is>
      </c>
      <c r="J4705" s="10" t="n">
        <v>46014</v>
      </c>
      <c r="K4705" s="8" t="inlineStr">
        <is>
          <t>此Node-Red流程通过注入触发器运行指定的Python脚本，并将结果输出到调试窗口，主要用于自动化脚本执行和结果查看。</t>
        </is>
      </c>
      <c r="L4705" s="8" t="n"/>
      <c r="M4705" s="9" t="inlineStr">
        <is>
          <t>json_nodered_15735.tar.gz</t>
        </is>
      </c>
      <c r="N4705" s="8" t="inlineStr">
        <is>
          <t>4704.json</t>
        </is>
      </c>
      <c r="O4705" s="8" t="n"/>
      <c r="P4705" s="8" t="inlineStr">
        <is>
          <t>Project-GAUDI/node-red-python</t>
        </is>
      </c>
      <c r="Q4705" s="8" t="inlineStr">
        <is>
          <t>https://github.com/Project-GAUDI/node-red-python/blob/bd4a7b1f648f4ab920ca4146113b4ff7d1926039/examples/example-python-file.json</t>
        </is>
      </c>
      <c r="R4705" s="8" t="n"/>
      <c r="S4705" s="8" t="n"/>
      <c r="T4705" s="8" t="n"/>
    </row>
    <row r="4706" ht="18.75" customHeight="1">
      <c r="A4706" s="8">
        <f>_xlfn.CONCAT("NodeRed-14-",TEXT(ROW()-1,"000000"))</f>
        <v/>
      </c>
      <c r="B4706" s="8" t="n"/>
      <c r="C4706" s="9" t="inlineStr">
        <is>
          <t>NodeRed模板</t>
        </is>
      </c>
      <c r="D4706" s="9" t="inlineStr">
        <is>
          <t>json</t>
        </is>
      </c>
      <c r="E4706" s="9" t="inlineStr">
        <is>
          <t>NodeRed</t>
        </is>
      </c>
      <c r="F4706" s="9" t="inlineStr">
        <is>
          <t>原生模板</t>
        </is>
      </c>
      <c r="G4706" s="9" t="inlineStr">
        <is>
          <t>通用</t>
        </is>
      </c>
      <c r="H4706" s="8" t="inlineStr">
        <is>
          <t>定时控制</t>
        </is>
      </c>
      <c r="I4706" s="8" t="inlineStr">
        <is>
          <t>陈乐</t>
        </is>
      </c>
      <c r="J4706" s="10" t="n">
        <v>46014</v>
      </c>
      <c r="K4706" s="8" t="inlineStr">
        <is>
          <t>每20秒注入携带电器电力控制命名空间的JSON数据，并通过Smart Plug插件进行电力设备的智能控制。</t>
        </is>
      </c>
      <c r="L4706" s="8" t="n"/>
      <c r="M4706" s="9" t="inlineStr">
        <is>
          <t>json_nodered_15735.tar.gz</t>
        </is>
      </c>
      <c r="N4706" s="8" t="inlineStr">
        <is>
          <t>4705.json</t>
        </is>
      </c>
      <c r="O4706" s="8" t="n"/>
      <c r="P4706" s="8" t="inlineStr">
        <is>
          <t>bendenoz/node-red-contrib-smartcharge-monitor</t>
        </is>
      </c>
      <c r="Q4706" s="8" t="inlineStr">
        <is>
          <t>https://github.com/bendenoz/node-red-contrib-smartcharge-monitor/blob/6b061e2fb7e8d250033a4e1edd02cf8337de78f4/examples/Meross.json</t>
        </is>
      </c>
      <c r="R4706" s="8" t="n"/>
      <c r="S4706" s="8" t="n"/>
      <c r="T4706" s="8" t="n"/>
    </row>
    <row r="4707" ht="18.75" customHeight="1">
      <c r="A4707" s="8">
        <f>_xlfn.CONCAT("NodeRed-14-",TEXT(ROW()-1,"000000"))</f>
        <v/>
      </c>
      <c r="B4707" s="8" t="n"/>
      <c r="C4707" s="9" t="inlineStr">
        <is>
          <t>NodeRed模板</t>
        </is>
      </c>
      <c r="D4707" s="9" t="inlineStr">
        <is>
          <t>json</t>
        </is>
      </c>
      <c r="E4707" s="9" t="inlineStr">
        <is>
          <t>NodeRed</t>
        </is>
      </c>
      <c r="F4707" s="9" t="inlineStr">
        <is>
          <t>原生模板</t>
        </is>
      </c>
      <c r="G4707" s="9" t="inlineStr">
        <is>
          <t>通用</t>
        </is>
      </c>
      <c r="H4707" s="8" t="inlineStr">
        <is>
          <t>环境监测</t>
        </is>
      </c>
      <c r="I4707" s="8" t="inlineStr">
        <is>
          <t>陈乐</t>
        </is>
      </c>
      <c r="J4707" s="10" t="n">
        <v>46014</v>
      </c>
      <c r="K4707" s="8" t="inlineStr">
        <is>
          <t>通过RPI SenseHAT读取环境数据，并将信息发送到调试节点进行输出，未启用运动和陀螺仪传感器。</t>
        </is>
      </c>
      <c r="L4707" s="8" t="n"/>
      <c r="M4707" s="9" t="inlineStr">
        <is>
          <t>json_nodered_15735.tar.gz</t>
        </is>
      </c>
      <c r="N4707" s="8" t="inlineStr">
        <is>
          <t>4706.json</t>
        </is>
      </c>
      <c r="O4707" s="8" t="n"/>
      <c r="P4707" s="8" t="inlineStr">
        <is>
          <t>CANDY-LINE/flow-recipe-collection</t>
        </is>
      </c>
      <c r="Q4707" s="8" t="inlineStr">
        <is>
          <t>https://github.com/CANDY-LINE/flow-recipe-collection/blob/e9d701b0bedf1a69648a832c481e2344d8dcc1cf/hands-on-sensehat/candy-red-001.json</t>
        </is>
      </c>
      <c r="R4707" s="8" t="n"/>
      <c r="S4707" s="8" t="n"/>
      <c r="T4707" s="8" t="n"/>
    </row>
    <row r="4708" ht="18.75" customHeight="1">
      <c r="A4708" s="8">
        <f>_xlfn.CONCAT("NodeRed-14-",TEXT(ROW()-1,"000000"))</f>
        <v/>
      </c>
      <c r="B4708" s="8" t="n"/>
      <c r="C4708" s="9" t="inlineStr">
        <is>
          <t>NodeRed模板</t>
        </is>
      </c>
      <c r="D4708" s="9" t="inlineStr">
        <is>
          <t>json</t>
        </is>
      </c>
      <c r="E4708" s="9" t="inlineStr">
        <is>
          <t>NodeRed</t>
        </is>
      </c>
      <c r="F4708" s="9" t="inlineStr">
        <is>
          <t>原生模板</t>
        </is>
      </c>
      <c r="G4708" s="9" t="inlineStr">
        <is>
          <t>通用</t>
        </is>
      </c>
      <c r="H4708" s="8" t="inlineStr">
        <is>
          <t>ESP32烧录</t>
        </is>
      </c>
      <c r="I4708" s="8" t="inlineStr">
        <is>
          <t>陈乐</t>
        </is>
      </c>
      <c r="J4708" s="10" t="n">
        <v>46014</v>
      </c>
      <c r="K4708" s="8" t="inlineStr">
        <is>
          <t>监控并记录所有插入的esp32设备的烧录过程及拔出操作的数据流详情，便于调试和分析。</t>
        </is>
      </c>
      <c r="L4708" s="8" t="n"/>
      <c r="M4708" s="9" t="inlineStr">
        <is>
          <t>json_nodered_15735.tar.gz</t>
        </is>
      </c>
      <c r="N4708" s="8" t="inlineStr">
        <is>
          <t>4707.json</t>
        </is>
      </c>
      <c r="O4708" s="8" t="n"/>
      <c r="P4708" s="8" t="inlineStr">
        <is>
          <t>DFRobot/Node-RED-dfrobot_NodeREDComputer</t>
        </is>
      </c>
      <c r="Q4708" s="8" t="inlineStr">
        <is>
          <t>https://github.com/DFRobot/Node-RED-dfrobot_NodeREDComputer/blob/11efa9a3f4d1e482dfec400a021e55fa48f37a33/examples/Burn-Nodes/ESP32%E7%83%A7%E5%BD%95%E8%8A%82%E7%82%B9/esp32c6/1-esp32c6-Burn.json</t>
        </is>
      </c>
      <c r="R4708" s="8" t="n"/>
      <c r="S4708" s="8" t="n"/>
      <c r="T4708" s="8" t="n"/>
    </row>
    <row r="4709" ht="18.75" customHeight="1">
      <c r="A4709" s="8">
        <f>_xlfn.CONCAT("NodeRed-14-",TEXT(ROW()-1,"000000"))</f>
        <v/>
      </c>
      <c r="B4709" s="8" t="n"/>
      <c r="C4709" s="9" t="inlineStr">
        <is>
          <t>NodeRed模板</t>
        </is>
      </c>
      <c r="D4709" s="9" t="inlineStr">
        <is>
          <t>json</t>
        </is>
      </c>
      <c r="E4709" s="9" t="inlineStr">
        <is>
          <t>NodeRed</t>
        </is>
      </c>
      <c r="F4709" s="9" t="inlineStr">
        <is>
          <t>原生模板</t>
        </is>
      </c>
      <c r="G4709" s="9" t="inlineStr">
        <is>
          <t>通用</t>
        </is>
      </c>
      <c r="H4709" s="8" t="inlineStr">
        <is>
          <t>智能灯光控制</t>
        </is>
      </c>
      <c r="I4709" s="8" t="inlineStr">
        <is>
          <t>陈乐</t>
        </is>
      </c>
      <c r="J4709" s="10" t="n">
        <v>46014</v>
      </c>
      <c r="K4709" s="8" t="inlineStr">
        <is>
          <t>接收用户指令，通过 WebSockets 与设备交互，控制灯光的开关、颜色和亮度。</t>
        </is>
      </c>
      <c r="L4709" s="8" t="n"/>
      <c r="M4709" s="9" t="inlineStr">
        <is>
          <t>json_nodered_15735.tar.gz</t>
        </is>
      </c>
      <c r="N4709" s="8" t="inlineStr">
        <is>
          <t>4708.json</t>
        </is>
      </c>
      <c r="O4709" s="8" t="n"/>
      <c r="P4709" s="8" t="inlineStr">
        <is>
          <t>th-koeln-intia/ip-sprachassistent-team1</t>
        </is>
      </c>
      <c r="Q4709" s="8" t="inlineStr">
        <is>
          <t>https://github.com/th-koeln-intia/ip-sprachassistent-team1/blob/69fbc06a326da91fd3d84f222eba6cd2b1a79975/docker/node-red/data/lib/flows/LightAPIFlow_Raw.json</t>
        </is>
      </c>
      <c r="R4709" s="8" t="n"/>
      <c r="S4709" s="8" t="n"/>
      <c r="T4709" s="8" t="n"/>
    </row>
    <row r="4710" ht="18.75" customHeight="1">
      <c r="A4710" s="8">
        <f>_xlfn.CONCAT("NodeRed-14-",TEXT(ROW()-1,"000000"))</f>
        <v/>
      </c>
      <c r="B4710" s="8" t="n"/>
      <c r="C4710" s="9" t="inlineStr">
        <is>
          <t>NodeRed模板</t>
        </is>
      </c>
      <c r="D4710" s="9" t="inlineStr">
        <is>
          <t>json</t>
        </is>
      </c>
      <c r="E4710" s="9" t="inlineStr">
        <is>
          <t>NodeRed</t>
        </is>
      </c>
      <c r="F4710" s="9" t="inlineStr">
        <is>
          <t>原生模板</t>
        </is>
      </c>
      <c r="G4710" s="9" t="inlineStr">
        <is>
          <t>通用</t>
        </is>
      </c>
      <c r="H4710" s="8" t="inlineStr">
        <is>
          <t>读取FileMaker数据</t>
        </is>
      </c>
      <c r="I4710" s="8" t="inlineStr">
        <is>
          <t>陈乐</t>
        </is>
      </c>
      <c r="J4710" s="10" t="n">
        <v>46014</v>
      </c>
      <c r="K4710" s="8" t="inlineStr">
        <is>
          <t>此流程使用field Data工具从FileMaker中选择字段数据，通过注入特定布局信息触发数据读取，并捕获可能的错误。</t>
        </is>
      </c>
      <c r="L4710" s="8" t="n"/>
      <c r="M4710" s="9" t="inlineStr">
        <is>
          <t>json_nodered_15735.tar.gz</t>
        </is>
      </c>
      <c r="N4710" s="8" t="inlineStr">
        <is>
          <t>4709.json</t>
        </is>
      </c>
      <c r="O4710" s="8" t="n"/>
      <c r="P4710" s="8" t="inlineStr">
        <is>
          <t>Luidog/node-red-contrib-filemaker</t>
        </is>
      </c>
      <c r="Q4710" s="8" t="inlineStr">
        <is>
          <t>https://github.com/Luidog/node-red-contrib-filemaker/blob/7bc0c88c71d52f42830919e7cbdc71c6aecd7d78/examples/flows/field-data-example.json</t>
        </is>
      </c>
      <c r="R4710" s="8" t="n"/>
      <c r="S4710" s="8" t="n"/>
      <c r="T4710" s="8" t="n"/>
    </row>
    <row r="4711" ht="18.75" customHeight="1">
      <c r="A4711" s="8">
        <f>_xlfn.CONCAT("NodeRed-14-",TEXT(ROW()-1,"000000"))</f>
        <v/>
      </c>
      <c r="B4711" s="8" t="n"/>
      <c r="C4711" s="9" t="inlineStr">
        <is>
          <t>NodeRed模板</t>
        </is>
      </c>
      <c r="D4711" s="9" t="inlineStr">
        <is>
          <t>json</t>
        </is>
      </c>
      <c r="E4711" s="9" t="inlineStr">
        <is>
          <t>NodeRed</t>
        </is>
      </c>
      <c r="F4711" s="9" t="inlineStr">
        <is>
          <t>原生模板</t>
        </is>
      </c>
      <c r="G4711" s="9" t="inlineStr">
        <is>
          <t>通用</t>
        </is>
      </c>
      <c r="H4711" s="8" t="inlineStr">
        <is>
          <t>PDF生成</t>
        </is>
      </c>
      <c r="I4711" s="8" t="inlineStr">
        <is>
          <t>陈乐</t>
        </is>
      </c>
      <c r="J4711" s="10" t="n">
        <v>46014</v>
      </c>
      <c r="K4711" s="8" t="inlineStr">
        <is>
          <t>接收消息中的payload数据，使用pdfmake模块将其转换为Buffer类型的PDF文件，并将结果存储在消息的payload属性中以供后续节点处理。</t>
        </is>
      </c>
      <c r="L4711" s="8" t="n"/>
      <c r="M4711" s="9" t="inlineStr">
        <is>
          <t>json_nodered_15735.tar.gz</t>
        </is>
      </c>
      <c r="N4711" s="8" t="inlineStr">
        <is>
          <t>4710.json</t>
        </is>
      </c>
      <c r="O4711" s="8" t="n"/>
      <c r="P4711" s="8" t="inlineStr">
        <is>
          <t>oki-aryawan/ctrlx-automation</t>
        </is>
      </c>
      <c r="Q4711" s="8" t="inlineStr">
        <is>
          <t>https://github.com/oki-aryawan/ctrlx-automation/blob/fd961cbf3edfb3e22876bb27177261c10f9129ce/report-generator/simple_pdf_generator.json</t>
        </is>
      </c>
      <c r="R4711" s="8" t="n"/>
      <c r="S4711" s="8" t="n"/>
      <c r="T4711" s="8" t="n"/>
    </row>
    <row r="4712" ht="18.75" customHeight="1">
      <c r="A4712" s="8">
        <f>_xlfn.CONCAT("NodeRed-14-",TEXT(ROW()-1,"000000"))</f>
        <v/>
      </c>
      <c r="B4712" s="8" t="n"/>
      <c r="C4712" s="9" t="inlineStr">
        <is>
          <t>NodeRed模板</t>
        </is>
      </c>
      <c r="D4712" s="9" t="inlineStr">
        <is>
          <t>json</t>
        </is>
      </c>
      <c r="E4712" s="9" t="inlineStr">
        <is>
          <t>NodeRed</t>
        </is>
      </c>
      <c r="F4712" s="9" t="inlineStr">
        <is>
          <t>原生模板</t>
        </is>
      </c>
      <c r="G4712" s="9" t="inlineStr">
        <is>
          <t>通用</t>
        </is>
      </c>
      <c r="H4712" s="8" t="inlineStr">
        <is>
          <t>动态生成饼状图数据模拟</t>
        </is>
      </c>
      <c r="I4712" s="8" t="inlineStr">
        <is>
          <t>陈乐</t>
        </is>
      </c>
      <c r="J4712" s="10" t="n">
        <v>46014</v>
      </c>
      <c r="K4712" s="8" t="inlineStr">
        <is>
          <t>该节点用于每500毫秒生成一组随机数据，并将其格式化为可用于绘制饼状图的数据结构。</t>
        </is>
      </c>
      <c r="L4712" s="8" t="n"/>
      <c r="M4712" s="9" t="inlineStr">
        <is>
          <t>json_nodered_15735.tar.gz</t>
        </is>
      </c>
      <c r="N4712" s="8" t="inlineStr">
        <is>
          <t>4711.json</t>
        </is>
      </c>
      <c r="O4712" s="8" t="n"/>
      <c r="P4712" s="8" t="inlineStr">
        <is>
          <t>jmadasme/NodeRed</t>
        </is>
      </c>
      <c r="Q4712" s="8" t="inlineStr">
        <is>
          <t>https://github.com/jmadasme/NodeRed/blob/f1208a6fecf709109a51f5562bafe0a625e89ec6/secuencia%20Ini/c.json</t>
        </is>
      </c>
      <c r="R4712" s="8" t="n"/>
      <c r="S4712" s="8" t="n"/>
      <c r="T4712" s="8" t="n"/>
    </row>
    <row r="4713" ht="18.75" customHeight="1">
      <c r="A4713" s="8">
        <f>_xlfn.CONCAT("NodeRed-14-",TEXT(ROW()-1,"000000"))</f>
        <v/>
      </c>
      <c r="B4713" s="8" t="n"/>
      <c r="C4713" s="9" t="inlineStr">
        <is>
          <t>NodeRed模板</t>
        </is>
      </c>
      <c r="D4713" s="9" t="inlineStr">
        <is>
          <t>json</t>
        </is>
      </c>
      <c r="E4713" s="9" t="inlineStr">
        <is>
          <t>NodeRed</t>
        </is>
      </c>
      <c r="F4713" s="9" t="inlineStr">
        <is>
          <t>原生模板</t>
        </is>
      </c>
      <c r="G4713" s="9" t="inlineStr">
        <is>
          <t>通用</t>
        </is>
      </c>
      <c r="H4713" s="8" t="inlineStr">
        <is>
          <t>LED开关控制</t>
        </is>
      </c>
      <c r="I4713" s="8" t="inlineStr">
        <is>
          <t>陈乐</t>
        </is>
      </c>
      <c r="J4713" s="10" t="n">
        <v>46014</v>
      </c>
      <c r="K4713" s="8" t="inlineStr">
        <is>
          <t>通过按钮控制发送MQTT消息，实现LED的开启与关闭功能</t>
        </is>
      </c>
      <c r="L4713" s="8" t="n"/>
      <c r="M4713" s="9" t="inlineStr">
        <is>
          <t>json_nodered_15735.tar.gz</t>
        </is>
      </c>
      <c r="N4713" s="8" t="inlineStr">
        <is>
          <t>4712.json</t>
        </is>
      </c>
      <c r="O4713" s="8" t="n"/>
      <c r="P4713" s="8" t="inlineStr">
        <is>
          <t>mindful-ai/ust-raspberry-pi-2025</t>
        </is>
      </c>
      <c r="Q4713" s="8" t="inlineStr">
        <is>
          <t>https://github.com/mindful-ai/ust-raspberry-pi-2025/blob/abc45b92ad50c2f91a8bb952f3db7c3914cd7c2c/day-18/node-red/nodered_mqtt_led_flow.json</t>
        </is>
      </c>
      <c r="R4713" s="8" t="n"/>
      <c r="S4713" s="8" t="n"/>
      <c r="T4713" s="8" t="n"/>
    </row>
    <row r="4714" ht="18.75" customHeight="1">
      <c r="A4714" s="8">
        <f>_xlfn.CONCAT("NodeRed-14-",TEXT(ROW()-1,"000000"))</f>
        <v/>
      </c>
      <c r="B4714" s="8" t="n"/>
      <c r="C4714" s="9" t="inlineStr">
        <is>
          <t>NodeRed模板</t>
        </is>
      </c>
      <c r="D4714" s="9" t="inlineStr">
        <is>
          <t>json</t>
        </is>
      </c>
      <c r="E4714" s="9" t="inlineStr">
        <is>
          <t>NodeRed</t>
        </is>
      </c>
      <c r="F4714" s="9" t="inlineStr">
        <is>
          <t>原生模板</t>
        </is>
      </c>
      <c r="G4714" s="9" t="inlineStr">
        <is>
          <t>通用</t>
        </is>
      </c>
      <c r="H4714" s="8" t="inlineStr">
        <is>
          <t>MQTT温度湿度数据读取</t>
        </is>
      </c>
      <c r="I4714" s="8" t="inlineStr">
        <is>
          <t>陈乐</t>
        </is>
      </c>
      <c r="J4714" s="10" t="n">
        <v>46014</v>
      </c>
      <c r="K4714" s="8" t="inlineStr">
        <is>
          <t>从Esenz BananaPi主题为"data/temphum/"的mqtt消息中获取并处理温度湿度数据。</t>
        </is>
      </c>
      <c r="L4714" s="8" t="n"/>
      <c r="M4714" s="9" t="inlineStr">
        <is>
          <t>json_nodered_15735.tar.gz</t>
        </is>
      </c>
      <c r="N4714" s="8" t="inlineStr">
        <is>
          <t>4713.json</t>
        </is>
      </c>
      <c r="O4714" s="8" t="n"/>
      <c r="P4714" s="8" t="inlineStr">
        <is>
          <t>axcxl/esenz</t>
        </is>
      </c>
      <c r="Q4714" s="8" t="inlineStr">
        <is>
          <t>https://github.com/axcxl/esenz/blob/59f1d41e727e424f940897a0483913825538dedd/conf_nodered/flows.json</t>
        </is>
      </c>
      <c r="R4714" s="8" t="n"/>
      <c r="S4714" s="8" t="n"/>
      <c r="T4714" s="8" t="n"/>
    </row>
    <row r="4715" ht="18.75" customHeight="1">
      <c r="A4715" s="8">
        <f>_xlfn.CONCAT("NodeRed-14-",TEXT(ROW()-1,"000000"))</f>
        <v/>
      </c>
      <c r="B4715" s="8" t="n"/>
      <c r="C4715" s="9" t="inlineStr">
        <is>
          <t>NodeRed模板</t>
        </is>
      </c>
      <c r="D4715" s="9" t="inlineStr">
        <is>
          <t>json</t>
        </is>
      </c>
      <c r="E4715" s="9" t="inlineStr">
        <is>
          <t>NodeRed</t>
        </is>
      </c>
      <c r="F4715" s="9" t="inlineStr">
        <is>
          <t>原生模板</t>
        </is>
      </c>
      <c r="G4715" s="9" t="inlineStr">
        <is>
          <t>通用</t>
        </is>
      </c>
      <c r="H4715" s="8" t="inlineStr">
        <is>
          <t>静音控制</t>
        </is>
      </c>
      <c r="I4715" s="8" t="inlineStr">
        <is>
          <t>陈乐</t>
        </is>
      </c>
      <c r="J4715" s="10" t="n">
        <v>46014</v>
      </c>
      <c r="K4715" s="8" t="inlineStr">
        <is>
          <t>通过inject节点触发，控制音频设备的静音状态。</t>
        </is>
      </c>
      <c r="L4715" s="8" t="n"/>
      <c r="M4715" s="9" t="inlineStr">
        <is>
          <t>json_nodered_15735.tar.gz</t>
        </is>
      </c>
      <c r="N4715" s="8" t="inlineStr">
        <is>
          <t>4714.json</t>
        </is>
      </c>
      <c r="O4715" s="8" t="n"/>
      <c r="P4715" s="8" t="inlineStr">
        <is>
          <t>dudest/node-red-contrib-qsys</t>
        </is>
      </c>
      <c r="Q4715" s="8" t="inlineStr">
        <is>
          <t>https://github.com/dudest/node-red-contrib-qsys/blob/d027c9009c785c9ce3f7f0dff115fd0ae48a9f88/examples/ex_mute.json</t>
        </is>
      </c>
      <c r="R4715" s="8" t="n"/>
      <c r="S4715" s="8" t="n"/>
      <c r="T4715" s="8" t="n"/>
    </row>
    <row r="4716" ht="18.75" customHeight="1">
      <c r="A4716" s="8">
        <f>_xlfn.CONCAT("NodeRed-14-",TEXT(ROW()-1,"000000"))</f>
        <v/>
      </c>
      <c r="B4716" s="8" t="n"/>
      <c r="C4716" s="9" t="inlineStr">
        <is>
          <t>NodeRed模板</t>
        </is>
      </c>
      <c r="D4716" s="9" t="inlineStr">
        <is>
          <t>json</t>
        </is>
      </c>
      <c r="E4716" s="9" t="inlineStr">
        <is>
          <t>NodeRed</t>
        </is>
      </c>
      <c r="F4716" s="9" t="inlineStr">
        <is>
          <t>原生模板</t>
        </is>
      </c>
      <c r="G4716" s="9" t="inlineStr">
        <is>
          <t>通用</t>
        </is>
      </c>
      <c r="H4716" s="8" t="inlineStr">
        <is>
          <t>逻辑门电路</t>
        </is>
      </c>
      <c r="I4716" s="8" t="inlineStr">
        <is>
          <t>陈乐</t>
        </is>
      </c>
      <c r="J4716" s="10" t="n">
        <v>46014</v>
      </c>
      <c r="K4716" s="8" t="inlineStr">
        <is>
          <t>此节点组合使用了多个逻辑门（或门、非门和与门）进行信号处理，构建了一个复杂的逻辑运算电路。</t>
        </is>
      </c>
      <c r="L4716" s="8" t="n"/>
      <c r="M4716" s="9" t="inlineStr">
        <is>
          <t>json_nodered_15735.tar.gz</t>
        </is>
      </c>
      <c r="N4716" s="8" t="inlineStr">
        <is>
          <t>4715.json</t>
        </is>
      </c>
      <c r="O4716" s="8" t="n"/>
      <c r="P4716" s="8" t="inlineStr">
        <is>
          <t>Vafdaf12/transistor</t>
        </is>
      </c>
      <c r="Q4716" s="8" t="inlineStr">
        <is>
          <t>https://github.com/Vafdaf12/transistor/blob/5b95fd66ec8488aebadbe420feb8bc6a842848c2/data/srff.json</t>
        </is>
      </c>
      <c r="R4716" s="8" t="n"/>
      <c r="S4716" s="8" t="n"/>
      <c r="T4716" s="8" t="n"/>
    </row>
    <row r="4717" ht="18.75" customHeight="1">
      <c r="A4717" s="8">
        <f>_xlfn.CONCAT("NodeRed-14-",TEXT(ROW()-1,"000000"))</f>
        <v/>
      </c>
      <c r="B4717" s="8" t="n"/>
      <c r="C4717" s="9" t="inlineStr">
        <is>
          <t>NodeRed模板</t>
        </is>
      </c>
      <c r="D4717" s="9" t="inlineStr">
        <is>
          <t>json</t>
        </is>
      </c>
      <c r="E4717" s="9" t="inlineStr">
        <is>
          <t>NodeRed</t>
        </is>
      </c>
      <c r="F4717" s="9" t="inlineStr">
        <is>
          <t>原生模板</t>
        </is>
      </c>
      <c r="G4717" s="9" t="inlineStr">
        <is>
          <t>通用</t>
        </is>
      </c>
      <c r="H4717" s="8" t="inlineStr">
        <is>
          <t>HTTP请求处理</t>
        </is>
      </c>
      <c r="I4717" s="8" t="inlineStr">
        <is>
          <t>陈乐</t>
        </is>
      </c>
      <c r="J4717" s="10" t="n">
        <v>46014</v>
      </c>
      <c r="K4717" s="8" t="inlineStr">
        <is>
          <t>这是一个用于处理HTTP GET请求的节点流，当接收到请求时会返回测试数据。</t>
        </is>
      </c>
      <c r="L4717" s="8" t="n"/>
      <c r="M4717" s="9" t="inlineStr">
        <is>
          <t>json_nodered_15735.tar.gz</t>
        </is>
      </c>
      <c r="N4717" s="8" t="inlineStr">
        <is>
          <t>4716.json</t>
        </is>
      </c>
      <c r="O4717" s="8" t="n"/>
      <c r="P4717" s="8" t="inlineStr">
        <is>
          <t>gorenje/erlang-red</t>
        </is>
      </c>
      <c r="Q4717" s="8" t="inlineStr">
        <is>
          <t>https://github.com/gorenje/erlang-red/blob/6a6d14c5015cd1d130367bf209dc1cc4f386c94f/priv/testflows/27804627fb8f56bd/flows.json</t>
        </is>
      </c>
      <c r="R4717" s="8" t="n"/>
      <c r="S4717" s="8" t="n"/>
      <c r="T4717" s="8" t="n"/>
    </row>
    <row r="4718" ht="18.75" customHeight="1">
      <c r="A4718" s="8">
        <f>_xlfn.CONCAT("NodeRed-14-",TEXT(ROW()-1,"000000"))</f>
        <v/>
      </c>
      <c r="B4718" s="8" t="n"/>
      <c r="C4718" s="9" t="inlineStr">
        <is>
          <t>NodeRed模板</t>
        </is>
      </c>
      <c r="D4718" s="9" t="inlineStr">
        <is>
          <t>json</t>
        </is>
      </c>
      <c r="E4718" s="9" t="inlineStr">
        <is>
          <t>NodeRed</t>
        </is>
      </c>
      <c r="F4718" s="9" t="inlineStr">
        <is>
          <t>原生模板</t>
        </is>
      </c>
      <c r="G4718" s="9" t="inlineStr">
        <is>
          <t>通用</t>
        </is>
      </c>
      <c r="H4718" s="8" t="inlineStr">
        <is>
          <t>读取事件并触发回显处理功能</t>
        </is>
      </c>
      <c r="I4718" s="8" t="inlineStr">
        <is>
          <t>陈乐</t>
        </is>
      </c>
      <c r="J4718" s="10" t="n">
        <v>46014</v>
      </c>
      <c r="K4718" s="8" t="inlineStr">
        <is>
          <t>该节点配置了一个事件处理器，用于捕获特定事件并在接收到"send_initial_value"事件时发送消息给连接的节点。它展示了如何在Node-RED中集成和使用Erlang模块来处理事件。</t>
        </is>
      </c>
      <c r="L4718" s="8" t="n"/>
      <c r="M4718" s="9" t="inlineStr">
        <is>
          <t>json_nodered_15735.tar.gz</t>
        </is>
      </c>
      <c r="N4718" s="8" t="inlineStr">
        <is>
          <t>4717.json</t>
        </is>
      </c>
      <c r="O4718" s="8" t="n"/>
      <c r="P4718" s="8" t="inlineStr">
        <is>
          <t>gorenje/erlang-red</t>
        </is>
      </c>
      <c r="Q4718" s="8" t="inlineStr">
        <is>
          <t>https://github.com/gorenje/erlang-red/blob/6a6d14c5015cd1d130367bf209dc1cc4f386c94f/priv/testflows/1b1489a94d7cc4aa/flows.json</t>
        </is>
      </c>
      <c r="R4718" s="8" t="n"/>
      <c r="S4718" s="8" t="n"/>
      <c r="T4718" s="8" t="n"/>
    </row>
    <row r="4719" ht="18.75" customHeight="1">
      <c r="A4719" s="8">
        <f>_xlfn.CONCAT("NodeRed-14-",TEXT(ROW()-1,"000000"))</f>
        <v/>
      </c>
      <c r="B4719" s="8" t="n"/>
      <c r="C4719" s="9" t="inlineStr">
        <is>
          <t>NodeRed模板</t>
        </is>
      </c>
      <c r="D4719" s="9" t="inlineStr">
        <is>
          <t>json</t>
        </is>
      </c>
      <c r="E4719" s="9" t="inlineStr">
        <is>
          <t>NodeRed</t>
        </is>
      </c>
      <c r="F4719" s="9" t="inlineStr">
        <is>
          <t>原生模板</t>
        </is>
      </c>
      <c r="G4719" s="9" t="inlineStr">
        <is>
          <t>通用</t>
        </is>
      </c>
      <c r="H4719" s="8" t="inlineStr">
        <is>
          <t>HTTP请求</t>
        </is>
      </c>
      <c r="I4719" s="8" t="inlineStr">
        <is>
          <t>陈乐</t>
        </is>
      </c>
      <c r="J4719" s="10" t="n">
        <v>46014</v>
      </c>
      <c r="K4719" s="8" t="inlineStr">
        <is>
          <t>通过配置的POST方法向本地服务器发送数据，但端口号缺失导致无法完整解析。接收返回文本类型的数据，并将结果传递给后续节点处理。</t>
        </is>
      </c>
      <c r="L4719" s="8" t="n"/>
      <c r="M4719" s="9" t="inlineStr">
        <is>
          <t>json_nodered_15735.tar.gz</t>
        </is>
      </c>
      <c r="N4719" s="8" t="inlineStr">
        <is>
          <t>4718.json</t>
        </is>
      </c>
      <c r="O4719" s="8" t="n"/>
      <c r="P4719" s="8" t="inlineStr">
        <is>
          <t>gabrielgcma/alarmistica-cor</t>
        </is>
      </c>
      <c r="Q4719" s="8" t="inlineStr">
        <is>
          <t>https://github.com/gabrielgcma/alarmistica-cor/blob/494c93bf806f1d476508600275326f91b9dce811/flows.json</t>
        </is>
      </c>
      <c r="R4719" s="8" t="n"/>
      <c r="S4719" s="8" t="n"/>
      <c r="T4719" s="8" t="n"/>
    </row>
    <row r="4720" ht="18.75" customHeight="1">
      <c r="A4720" s="8">
        <f>_xlfn.CONCAT("NodeRed-14-",TEXT(ROW()-1,"000000"))</f>
        <v/>
      </c>
      <c r="B4720" s="8" t="n"/>
      <c r="C4720" s="9" t="inlineStr">
        <is>
          <t>NodeRed模板</t>
        </is>
      </c>
      <c r="D4720" s="9" t="inlineStr">
        <is>
          <t>json</t>
        </is>
      </c>
      <c r="E4720" s="9" t="inlineStr">
        <is>
          <t>NodeRed</t>
        </is>
      </c>
      <c r="F4720" s="9" t="inlineStr">
        <is>
          <t>原生模板</t>
        </is>
      </c>
      <c r="G4720" s="9" t="inlineStr">
        <is>
          <t>通用</t>
        </is>
      </c>
      <c r="H4720" s="8" t="inlineStr">
        <is>
          <t>数据处理</t>
        </is>
      </c>
      <c r="I4720" s="8" t="inlineStr">
        <is>
          <t>陈乐</t>
        </is>
      </c>
      <c r="J4720" s="10" t="n">
        <v>46014</v>
      </c>
      <c r="K4720" s="8" t="inlineStr">
        <is>
          <t>接收元数据请求并将其payload转换为对象，然后将结果发送到下一个节点进行调试输出。</t>
        </is>
      </c>
      <c r="L4720" s="8" t="n"/>
      <c r="M4720" s="9" t="inlineStr">
        <is>
          <t>json_nodered_15735.tar.gz</t>
        </is>
      </c>
      <c r="N4720" s="8" t="inlineStr">
        <is>
          <t>4719.json</t>
        </is>
      </c>
      <c r="O4720" s="8" t="n"/>
      <c r="P4720" s="8" t="inlineStr">
        <is>
          <t>linyixian/node-red-contrib-aitrios-meta-desirialize</t>
        </is>
      </c>
      <c r="Q4720" s="8" t="inlineStr">
        <is>
          <t>https://github.com/linyixian/node-red-contrib-aitrios-meta-desirialize/blob/358b227e521105bd8f56e762cefbd29ac6d320ff/examples/aitrios-meta-desirialize.json</t>
        </is>
      </c>
      <c r="R4720" s="8" t="n"/>
      <c r="S4720" s="8" t="n"/>
      <c r="T4720" s="8" t="n"/>
    </row>
    <row r="4721" ht="18.75" customHeight="1">
      <c r="A4721" s="8">
        <f>_xlfn.CONCAT("NodeRed-14-",TEXT(ROW()-1,"000000"))</f>
        <v/>
      </c>
      <c r="B4721" s="8" t="n"/>
      <c r="C4721" s="9" t="inlineStr">
        <is>
          <t>NodeRed模板</t>
        </is>
      </c>
      <c r="D4721" s="9" t="inlineStr">
        <is>
          <t>json</t>
        </is>
      </c>
      <c r="E4721" s="9" t="inlineStr">
        <is>
          <t>NodeRed</t>
        </is>
      </c>
      <c r="F4721" s="9" t="inlineStr">
        <is>
          <t>原生模板</t>
        </is>
      </c>
      <c r="G4721" s="9" t="inlineStr">
        <is>
          <t>通用</t>
        </is>
      </c>
      <c r="H4721" s="8" t="inlineStr">
        <is>
          <t>读取Distributor信息</t>
        </is>
      </c>
      <c r="I4721" s="8" t="inlineStr">
        <is>
          <t>陈乐</t>
        </is>
      </c>
      <c r="J4721" s="10" t="n">
        <v>46014</v>
      </c>
      <c r="K4721" s="8" t="inlineStr">
        <is>
          <t>解析并获取第三方内容提供商的相关信息，包括名称和类别等字段</t>
        </is>
      </c>
      <c r="L4721" s="8" t="n"/>
      <c r="M4721" s="9" t="inlineStr">
        <is>
          <t>json_nodered_15735.tar.gz</t>
        </is>
      </c>
      <c r="N4721" s="8" t="inlineStr">
        <is>
          <t>4720.json</t>
        </is>
      </c>
      <c r="O4721" s="8" t="n"/>
      <c r="P4721" s="8" t="inlineStr">
        <is>
          <t>washingtonpost/ans-schema</t>
        </is>
      </c>
      <c r="Q4721" s="8" t="inlineStr">
        <is>
          <t>https://github.com/washingtonpost/ans-schema/blob/ae887fc086d8b937cb12729fdb37a96115137fec/src/main/resources/schema/ans/0.10.11/traits/trait_distributor.json</t>
        </is>
      </c>
      <c r="R4721" s="8" t="n"/>
      <c r="S4721" s="8" t="n"/>
      <c r="T4721" s="8" t="n"/>
    </row>
    <row r="4722" ht="18.75" customHeight="1">
      <c r="A4722" s="8">
        <f>_xlfn.CONCAT("NodeRed-14-",TEXT(ROW()-1,"000000"))</f>
        <v/>
      </c>
      <c r="B4722" s="8" t="n"/>
      <c r="C4722" s="9" t="inlineStr">
        <is>
          <t>NodeRed模板</t>
        </is>
      </c>
      <c r="D4722" s="9" t="inlineStr">
        <is>
          <t>json</t>
        </is>
      </c>
      <c r="E4722" s="9" t="inlineStr">
        <is>
          <t>NodeRed</t>
        </is>
      </c>
      <c r="F4722" s="9" t="inlineStr">
        <is>
          <t>原生模板</t>
        </is>
      </c>
      <c r="G4722" s="9" t="inlineStr">
        <is>
          <t>通用</t>
        </is>
      </c>
      <c r="H4722" s="8" t="inlineStr">
        <is>
          <t>文件写入读取功能</t>
        </is>
      </c>
      <c r="I4722" s="8" t="inlineStr">
        <is>
          <t>陈乐</t>
        </is>
      </c>
      <c r="J4722" s="10" t="n">
        <v>46014</v>
      </c>
      <c r="K4722" s="8" t="inlineStr">
        <is>
          <t>该节点用于将字符串写入文件，然后从文件中读取内容，适用于简单的数据存储与检索场景。</t>
        </is>
      </c>
      <c r="L4722" s="8" t="n"/>
      <c r="M4722" s="9" t="inlineStr">
        <is>
          <t>json_nodered_15735.tar.gz</t>
        </is>
      </c>
      <c r="N4722" s="8" t="inlineStr">
        <is>
          <t>4721.json</t>
        </is>
      </c>
      <c r="O4722" s="8" t="n"/>
      <c r="P4722" s="8" t="inlineStr">
        <is>
          <t>KTH-LangSec/TAPShield</t>
        </is>
      </c>
      <c r="Q4722" s="8" t="inlineStr">
        <is>
          <t>https://github.com/KTH-LangSec/TAPShield/blob/6ef3a22f7228961b8511ebb6aec7ffd9c88bacb8/flows/Flow-Evaluation/Core-Flows/storage/write%20file/01%20-%20Write%20string%20to%20a%20file.json</t>
        </is>
      </c>
      <c r="R4722" s="8" t="n"/>
      <c r="S4722" s="8" t="n"/>
      <c r="T4722" s="8" t="n"/>
    </row>
    <row r="4723" ht="18.75" customHeight="1">
      <c r="A4723" s="8">
        <f>_xlfn.CONCAT("NodeRed-14-",TEXT(ROW()-1,"000000"))</f>
        <v/>
      </c>
      <c r="B4723" s="8" t="n"/>
      <c r="C4723" s="9" t="inlineStr">
        <is>
          <t>NodeRed模板</t>
        </is>
      </c>
      <c r="D4723" s="9" t="inlineStr">
        <is>
          <t>json</t>
        </is>
      </c>
      <c r="E4723" s="9" t="inlineStr">
        <is>
          <t>NodeRed</t>
        </is>
      </c>
      <c r="F4723" s="9" t="inlineStr">
        <is>
          <t>原生模板</t>
        </is>
      </c>
      <c r="G4723" s="9" t="inlineStr">
        <is>
          <t>通用</t>
        </is>
      </c>
      <c r="H4723" s="8" t="inlineStr">
        <is>
          <t>转换为CSV</t>
        </is>
      </c>
      <c r="I4723" s="8" t="inlineStr">
        <is>
          <t>陈乐</t>
        </is>
      </c>
      <c r="J4723" s="10" t="n">
        <v>46014</v>
      </c>
      <c r="K4723" s="8" t="inlineStr">
        <is>
          <t>此节点将JavaScript对象数组转换为带有列名标题的多行CSV文本。</t>
        </is>
      </c>
      <c r="L4723" s="8" t="n"/>
      <c r="M4723" s="9" t="inlineStr">
        <is>
          <t>json_nodered_15735.tar.gz</t>
        </is>
      </c>
      <c r="N4723" s="8" t="inlineStr">
        <is>
          <t>4722.json</t>
        </is>
      </c>
      <c r="O4723" s="8" t="n"/>
      <c r="P4723" s="8" t="inlineStr">
        <is>
          <t>mdkrieg/py-red</t>
        </is>
      </c>
      <c r="Q4723" s="8" t="inlineStr">
        <is>
          <t>https://github.com/mdkrieg/py-red/blob/4c9c4f47c10b83724dc49be050d079598f4e76f7/nodes/examples/parser/csv/07%20-%20Convert%20array%20of%20JavaScript%20objects%20to%20CSV%20with%20column%20name%20header.json</t>
        </is>
      </c>
      <c r="R4723" s="8" t="n"/>
      <c r="S4723" s="8" t="n"/>
      <c r="T4723" s="8" t="n"/>
    </row>
    <row r="4724" ht="18.75" customHeight="1">
      <c r="A4724" s="8">
        <f>_xlfn.CONCAT("NodeRed-14-",TEXT(ROW()-1,"000000"))</f>
        <v/>
      </c>
      <c r="B4724" s="8" t="n"/>
      <c r="C4724" s="9" t="inlineStr">
        <is>
          <t>NodeRed模板</t>
        </is>
      </c>
      <c r="D4724" s="9" t="inlineStr">
        <is>
          <t>json</t>
        </is>
      </c>
      <c r="E4724" s="9" t="inlineStr">
        <is>
          <t>NodeRed</t>
        </is>
      </c>
      <c r="F4724" s="9" t="inlineStr">
        <is>
          <t>原生模板</t>
        </is>
      </c>
      <c r="G4724" s="9" t="inlineStr">
        <is>
          <t>通用</t>
        </is>
      </c>
      <c r="H4724" s="8" t="inlineStr">
        <is>
          <t>异常处理</t>
        </is>
      </c>
      <c r="I4724" s="8" t="inlineStr">
        <is>
          <t>陈乐</t>
        </is>
      </c>
      <c r="J4724" s="10" t="n">
        <v>46014</v>
      </c>
      <c r="K4724" s="8" t="inlineStr">
        <is>
          <t>捕获未处理的错误并将流程导向调试节点以进行详细检查，帮助定位和解决文件读取失败的问题。</t>
        </is>
      </c>
      <c r="L4724" s="8" t="n"/>
      <c r="M4724" s="9" t="inlineStr">
        <is>
          <t>json_nodered_15735.tar.gz</t>
        </is>
      </c>
      <c r="N4724" s="8" t="inlineStr">
        <is>
          <t>4723.json</t>
        </is>
      </c>
      <c r="O4724" s="8" t="n"/>
      <c r="P4724" s="8" t="inlineStr">
        <is>
          <t>VIPAAR/flowered</t>
        </is>
      </c>
      <c r="Q4724" s="8" t="inlineStr">
        <is>
          <t>https://github.com/VIPAAR/flowered/blob/61aa313a9aa15cf655b7c03d480845b4921f7830/priv/testflows/71f65246c742cfc9/flows.json</t>
        </is>
      </c>
      <c r="R4724" s="8" t="n"/>
      <c r="S4724" s="8" t="n"/>
      <c r="T4724" s="8" t="n"/>
    </row>
    <row r="4725" ht="18.75" customHeight="1">
      <c r="A4725" s="8">
        <f>_xlfn.CONCAT("NodeRed-14-",TEXT(ROW()-1,"000000"))</f>
        <v/>
      </c>
      <c r="B4725" s="8" t="n"/>
      <c r="C4725" s="9" t="inlineStr">
        <is>
          <t>NodeRed模板</t>
        </is>
      </c>
      <c r="D4725" s="9" t="inlineStr">
        <is>
          <t>json</t>
        </is>
      </c>
      <c r="E4725" s="9" t="inlineStr">
        <is>
          <t>NodeRed</t>
        </is>
      </c>
      <c r="F4725" s="9" t="inlineStr">
        <is>
          <t>原生模板</t>
        </is>
      </c>
      <c r="G4725" s="9" t="inlineStr">
        <is>
          <t>通用</t>
        </is>
      </c>
      <c r="H4725" s="8" t="inlineStr">
        <is>
          <t>信息分发商读取</t>
        </is>
      </c>
      <c r="I4725" s="8" t="inlineStr">
        <is>
          <t>陈乐</t>
        </is>
      </c>
      <c r="J4725" s="10" t="n">
        <v>46014</v>
      </c>
      <c r="K4725" s="8" t="inlineStr">
        <is>
          <t>从外部来源获取内容的第三方提供商节点解析，提取并展示其名称与类别信息。</t>
        </is>
      </c>
      <c r="L4725" s="8" t="n"/>
      <c r="M4725" s="9" t="inlineStr">
        <is>
          <t>json_nodered_15735.tar.gz</t>
        </is>
      </c>
      <c r="N4725" s="8" t="inlineStr">
        <is>
          <t>4724.json</t>
        </is>
      </c>
      <c r="O4725" s="8" t="n"/>
      <c r="P4725" s="8" t="inlineStr">
        <is>
          <t>washingtonpost/ans-schema</t>
        </is>
      </c>
      <c r="Q4725" s="8" t="inlineStr">
        <is>
          <t>https://github.com/washingtonpost/ans-schema/blob/ae887fc086d8b937cb12729fdb37a96115137fec/src/main/resources/schema/ans/0.10.6/traits/trait_distributor.json</t>
        </is>
      </c>
      <c r="R4725" s="8" t="n"/>
      <c r="S4725" s="8" t="n"/>
      <c r="T4725" s="8" t="n"/>
    </row>
    <row r="4726" ht="18.75" customHeight="1">
      <c r="A4726" s="8">
        <f>_xlfn.CONCAT("NodeRed-14-",TEXT(ROW()-1,"000000"))</f>
        <v/>
      </c>
      <c r="B4726" s="8" t="n"/>
      <c r="C4726" s="9" t="inlineStr">
        <is>
          <t>NodeRed模板</t>
        </is>
      </c>
      <c r="D4726" s="9" t="inlineStr">
        <is>
          <t>json</t>
        </is>
      </c>
      <c r="E4726" s="9" t="inlineStr">
        <is>
          <t>NodeRed</t>
        </is>
      </c>
      <c r="F4726" s="9" t="inlineStr">
        <is>
          <t>原生模板</t>
        </is>
      </c>
      <c r="G4726" s="9" t="inlineStr">
        <is>
          <t>通用</t>
        </is>
      </c>
      <c r="H4726" s="8" t="inlineStr">
        <is>
          <t>卷积层配置</t>
        </is>
      </c>
      <c r="I4726" s="8" t="inlineStr">
        <is>
          <t>陈乐</t>
        </is>
      </c>
      <c r="J4726" s="10" t="n">
        <v>46014</v>
      </c>
      <c r="K4726" s="8" t="inlineStr">
        <is>
          <t>定义两个具有相同参数的卷积层，使用最大池化进行特征提取，并激活函数为ReLU。</t>
        </is>
      </c>
      <c r="L4726" s="8" t="n"/>
      <c r="M4726" s="9" t="inlineStr">
        <is>
          <t>json_nodered_15735.tar.gz</t>
        </is>
      </c>
      <c r="N4726" s="8" t="inlineStr">
        <is>
          <t>4725.json</t>
        </is>
      </c>
      <c r="O4726" s="8" t="n"/>
      <c r="P4726" s="8" t="inlineStr">
        <is>
          <t>SummaLabs/DLS</t>
        </is>
      </c>
      <c r="Q4726" s="8" t="inlineStr">
        <is>
          <t>https://github.com/SummaLabs/DLS/blob/2adba47430b456ad0f324e4c8883a896a23b3fbf/data-test/test-models-json/test_cnn1-with-errors2.json</t>
        </is>
      </c>
      <c r="R4726" s="8" t="n"/>
      <c r="S4726" s="8" t="n"/>
      <c r="T4726" s="8" t="n"/>
    </row>
    <row r="4727" ht="18.75" customHeight="1">
      <c r="A4727" s="8">
        <f>_xlfn.CONCAT("NodeRed-14-",TEXT(ROW()-1,"000000"))</f>
        <v/>
      </c>
      <c r="B4727" s="8" t="n"/>
      <c r="C4727" s="9" t="inlineStr">
        <is>
          <t>NodeRed模板</t>
        </is>
      </c>
      <c r="D4727" s="9" t="inlineStr">
        <is>
          <t>json</t>
        </is>
      </c>
      <c r="E4727" s="9" t="inlineStr">
        <is>
          <t>NodeRed</t>
        </is>
      </c>
      <c r="F4727" s="9" t="inlineStr">
        <is>
          <t>原生模板</t>
        </is>
      </c>
      <c r="G4727" s="9" t="inlineStr">
        <is>
          <t>通用</t>
        </is>
      </c>
      <c r="H4727" s="8" t="inlineStr">
        <is>
          <t>API后端</t>
        </is>
      </c>
      <c r="I4727" s="8" t="inlineStr">
        <is>
          <t>陈乐</t>
        </is>
      </c>
      <c r="J4727" s="10" t="n">
        <v>46014</v>
      </c>
      <c r="K4727" s="8" t="inlineStr">
        <is>
          <t>创建一个简单的JSON API后端，接收HTTP GET请求并返回预定义的数据内容和状态信息。</t>
        </is>
      </c>
      <c r="L4727" s="8" t="n"/>
      <c r="M4727" s="9" t="inlineStr">
        <is>
          <t>json_nodered_15735.tar.gz</t>
        </is>
      </c>
      <c r="N4727" s="8" t="inlineStr">
        <is>
          <t>4726.json</t>
        </is>
      </c>
      <c r="O4727" s="8" t="n"/>
      <c r="P4727" s="8" t="inlineStr">
        <is>
          <t>gorenje/erlang-red-flow-testsuite</t>
        </is>
      </c>
      <c r="Q4727" s="8" t="inlineStr">
        <is>
          <t>https://github.com/gorenje/erlang-red-flow-testsuite/blob/af0fbf14f66cf960804a22aaa208045853e1a116/84d219868352be15/flows.json</t>
        </is>
      </c>
      <c r="R4727" s="8" t="n"/>
      <c r="S4727" s="8" t="n"/>
      <c r="T4727" s="8" t="n"/>
    </row>
    <row r="4728" ht="18.75" customHeight="1">
      <c r="A4728" s="8">
        <f>_xlfn.CONCAT("NodeRed-14-",TEXT(ROW()-1,"000000"))</f>
        <v/>
      </c>
      <c r="B4728" s="8" t="n"/>
      <c r="C4728" s="9" t="inlineStr">
        <is>
          <t>NodeRed模板</t>
        </is>
      </c>
      <c r="D4728" s="9" t="inlineStr">
        <is>
          <t>json</t>
        </is>
      </c>
      <c r="E4728" s="9" t="inlineStr">
        <is>
          <t>NodeRed</t>
        </is>
      </c>
      <c r="F4728" s="9" t="inlineStr">
        <is>
          <t>原生模板</t>
        </is>
      </c>
      <c r="G4728" s="9" t="inlineStr">
        <is>
          <t>通用</t>
        </is>
      </c>
      <c r="H4728" s="8" t="inlineStr">
        <is>
          <t>延迟处理节点</t>
        </is>
      </c>
      <c r="I4728" s="8" t="inlineStr">
        <is>
          <t>陈乐</t>
        </is>
      </c>
      <c r="J4728" s="10" t="n">
        <v>46014</v>
      </c>
      <c r="K4728" s="8" t="inlineStr">
        <is>
          <t>根据msg.delay值延时</t>
        </is>
      </c>
      <c r="L4728" s="8" t="n"/>
      <c r="M4728" s="9" t="inlineStr">
        <is>
          <t>json_nodered_15735.tar.gz</t>
        </is>
      </c>
      <c r="N4728" s="8" t="inlineStr">
        <is>
          <t>4727.json</t>
        </is>
      </c>
      <c r="O4728" s="8" t="n"/>
      <c r="P4728" s="8" t="inlineStr">
        <is>
          <t>gorenje/erlang-red-flow-testsuite</t>
        </is>
      </c>
      <c r="Q4728" s="8" t="inlineStr">
        <is>
          <t>https://github.com/gorenje/erlang-red-flow-testsuite/blob/af0fbf14f66cf960804a22aaa208045853e1a116/c1370220fd37968e/flows.json</t>
        </is>
      </c>
      <c r="R4728" s="8" t="n"/>
      <c r="S4728" s="8" t="n"/>
      <c r="T4728" s="8" t="n"/>
    </row>
    <row r="4729" ht="18.75" customHeight="1">
      <c r="A4729" s="8">
        <f>_xlfn.CONCAT("NodeRed-14-",TEXT(ROW()-1,"000000"))</f>
        <v/>
      </c>
      <c r="B4729" s="8" t="n"/>
      <c r="C4729" s="9" t="inlineStr">
        <is>
          <t>NodeRed模板</t>
        </is>
      </c>
      <c r="D4729" s="9" t="inlineStr">
        <is>
          <t>json</t>
        </is>
      </c>
      <c r="E4729" s="9" t="inlineStr">
        <is>
          <t>NodeRed</t>
        </is>
      </c>
      <c r="F4729" s="9" t="inlineStr">
        <is>
          <t>原生模板</t>
        </is>
      </c>
      <c r="G4729" s="9" t="inlineStr">
        <is>
          <t>通用</t>
        </is>
      </c>
      <c r="H4729" s="8" t="inlineStr">
        <is>
          <t>HTTP请求响应节点群组</t>
        </is>
      </c>
      <c r="I4729" s="8" t="inlineStr">
        <is>
          <t>陈乐</t>
        </is>
      </c>
      <c r="J4729" s="10" t="n">
        <v>46014</v>
      </c>
      <c r="K4729" s="8" t="inlineStr">
        <is>
          <t>当接收到GET请求时，该流程将响应一个简单的HTTP GET请求，并返回一条测试消息。此配置用于验证基本的HTTP服务功能。</t>
        </is>
      </c>
      <c r="L4729" s="8" t="n"/>
      <c r="M4729" s="9" t="inlineStr">
        <is>
          <t>json_nodered_15735.tar.gz</t>
        </is>
      </c>
      <c r="N4729" s="8" t="inlineStr">
        <is>
          <t>4728.json</t>
        </is>
      </c>
      <c r="O4729" s="8" t="n"/>
      <c r="P4729" s="8" t="inlineStr">
        <is>
          <t>gorenje/erlang-red-flow-testsuite</t>
        </is>
      </c>
      <c r="Q4729" s="8" t="inlineStr">
        <is>
          <t>https://github.com/gorenje/erlang-red-flow-testsuite/blob/af0fbf14f66cf960804a22aaa208045853e1a116/27804627fb8f56bd/flows.json</t>
        </is>
      </c>
      <c r="R4729" s="8" t="n"/>
      <c r="S4729" s="8" t="n"/>
      <c r="T4729" s="8" t="n"/>
    </row>
    <row r="4730" ht="18.75" customHeight="1">
      <c r="A4730" s="8">
        <f>_xlfn.CONCAT("NodeRed-14-",TEXT(ROW()-1,"000000"))</f>
        <v/>
      </c>
      <c r="B4730" s="8" t="n"/>
      <c r="C4730" s="9" t="inlineStr">
        <is>
          <t>NodeRed模板</t>
        </is>
      </c>
      <c r="D4730" s="9" t="inlineStr">
        <is>
          <t>json</t>
        </is>
      </c>
      <c r="E4730" s="9" t="inlineStr">
        <is>
          <t>NodeRed</t>
        </is>
      </c>
      <c r="F4730" s="9" t="inlineStr">
        <is>
          <t>原生模板</t>
        </is>
      </c>
      <c r="G4730" s="9" t="inlineStr">
        <is>
          <t>通用</t>
        </is>
      </c>
      <c r="H4730" s="8" t="inlineStr">
        <is>
          <t>HTTP请求响应节点流</t>
        </is>
      </c>
      <c r="I4730" s="8" t="inlineStr">
        <is>
          <t>陈乐</t>
        </is>
      </c>
      <c r="J4730" s="10" t="n">
        <v>46014</v>
      </c>
      <c r="K4730" s="8" t="inlineStr">
        <is>
          <t>此流程接收GET请求并作出响应，实现基本的HTTP交互处理。</t>
        </is>
      </c>
      <c r="L4730" s="8" t="n"/>
      <c r="M4730" s="9" t="inlineStr">
        <is>
          <t>json_nodered_15735.tar.gz</t>
        </is>
      </c>
      <c r="N4730" s="8" t="inlineStr">
        <is>
          <t>4729.json</t>
        </is>
      </c>
      <c r="O4730" s="8" t="n"/>
      <c r="P4730" s="8" t="inlineStr">
        <is>
          <t>VIPAAR/flowered</t>
        </is>
      </c>
      <c r="Q4730" s="8" t="inlineStr">
        <is>
          <t>https://github.com/VIPAAR/flowered/blob/61aa313a9aa15cf655b7c03d480845b4921f7830/priv/testflows/27804627fb8f56bd/flows.json</t>
        </is>
      </c>
      <c r="R4730" s="8" t="n"/>
      <c r="S4730" s="8" t="n"/>
      <c r="T4730" s="8" t="n"/>
    </row>
    <row r="4731" ht="18.75" customHeight="1">
      <c r="A4731" s="8">
        <f>_xlfn.CONCAT("NodeRed-14-",TEXT(ROW()-1,"000000"))</f>
        <v/>
      </c>
      <c r="B4731" s="8" t="n"/>
      <c r="C4731" s="9" t="inlineStr">
        <is>
          <t>NodeRed模板</t>
        </is>
      </c>
      <c r="D4731" s="9" t="inlineStr">
        <is>
          <t>json</t>
        </is>
      </c>
      <c r="E4731" s="9" t="inlineStr">
        <is>
          <t>NodeRed</t>
        </is>
      </c>
      <c r="F4731" s="9" t="inlineStr">
        <is>
          <t>原生模板</t>
        </is>
      </c>
      <c r="G4731" s="9" t="inlineStr">
        <is>
          <t>通用</t>
        </is>
      </c>
      <c r="H4731" s="8" t="inlineStr">
        <is>
          <t>事件处理节点</t>
        </is>
      </c>
      <c r="I4731" s="8" t="inlineStr">
        <is>
          <t>陈乐</t>
        </is>
      </c>
      <c r="J4731" s="10" t="n">
        <v>46014</v>
      </c>
      <c r="K4731" s="8" t="inlineStr">
        <is>
          <t>此节点配置了一个用于捕获事件并执行自定义Erlang模块操作的处理器，通过特定事件触发预设代码逻辑。</t>
        </is>
      </c>
      <c r="L4731" s="8" t="n"/>
      <c r="M4731" s="9" t="inlineStr">
        <is>
          <t>json_nodered_15735.tar.gz</t>
        </is>
      </c>
      <c r="N4731" s="8" t="inlineStr">
        <is>
          <t>4730.json</t>
        </is>
      </c>
      <c r="O4731" s="8" t="n"/>
      <c r="P4731" s="8" t="inlineStr">
        <is>
          <t>gorenje/erlang-red-flow-testsuite</t>
        </is>
      </c>
      <c r="Q4731" s="8" t="inlineStr">
        <is>
          <t>https://github.com/gorenje/erlang-red-flow-testsuite/blob/af0fbf14f66cf960804a22aaa208045853e1a116/1b1489a94d7cc4aa/flows.json</t>
        </is>
      </c>
      <c r="R4731" s="8" t="n"/>
      <c r="S4731" s="8" t="n"/>
      <c r="T4731" s="8" t="n"/>
    </row>
    <row r="4732" ht="18.75" customHeight="1">
      <c r="A4732" s="8">
        <f>_xlfn.CONCAT("NodeRed-14-",TEXT(ROW()-1,"000000"))</f>
        <v/>
      </c>
      <c r="B4732" s="8" t="n"/>
      <c r="C4732" s="9" t="inlineStr">
        <is>
          <t>NodeRed模板</t>
        </is>
      </c>
      <c r="D4732" s="9" t="inlineStr">
        <is>
          <t>json</t>
        </is>
      </c>
      <c r="E4732" s="9" t="inlineStr">
        <is>
          <t>NodeRed</t>
        </is>
      </c>
      <c r="F4732" s="9" t="inlineStr">
        <is>
          <t>原生模板</t>
        </is>
      </c>
      <c r="G4732" s="9" t="inlineStr">
        <is>
          <t>通用</t>
        </is>
      </c>
      <c r="H4732" s="8" t="inlineStr">
        <is>
          <t>数组转CSV</t>
        </is>
      </c>
      <c r="I4732" s="8" t="inlineStr">
        <is>
          <t>陈乐</t>
        </is>
      </c>
      <c r="J4732" s="10" t="n">
        <v>46014</v>
      </c>
      <c r="K4732" s="8" t="inlineStr">
        <is>
          <t>将JavaScript对象数组转换为带列名的多行CSV文本，首行为列名。</t>
        </is>
      </c>
      <c r="L4732" s="8" t="n"/>
      <c r="M4732" s="9" t="inlineStr">
        <is>
          <t>json_nodered_15735.tar.gz</t>
        </is>
      </c>
      <c r="N4732" s="8" t="inlineStr">
        <is>
          <t>4731.json</t>
        </is>
      </c>
      <c r="O4732" s="8" t="n"/>
      <c r="P4732" s="8" t="inlineStr">
        <is>
          <t>MaherMrag/XAPP-MASTER-STARTUP</t>
        </is>
      </c>
      <c r="Q4732" s="8" t="inlineStr">
        <is>
          <t>https://github.com/MaherMrag/XAPP-MASTER-STARTUP/blob/efb71d8cca085b8a2d6ff5151de937a076531597/Application%20Web/XAPP-SERVER-MASTER/xapp/nodes/examples/parser/csv/07%20-%20Convert%20array%20of%20JavaScript%20objects%20to%20CSV%20with%20column%20name%20header.json</t>
        </is>
      </c>
      <c r="R4732" s="8" t="n"/>
      <c r="S4732" s="8" t="n"/>
      <c r="T4732" s="8" t="n"/>
    </row>
    <row r="4733" ht="18.75" customHeight="1">
      <c r="A4733" s="8">
        <f>_xlfn.CONCAT("NodeRed-14-",TEXT(ROW()-1,"000000"))</f>
        <v/>
      </c>
      <c r="B4733" s="8" t="n"/>
      <c r="C4733" s="9" t="inlineStr">
        <is>
          <t>NodeRed模板</t>
        </is>
      </c>
      <c r="D4733" s="9" t="inlineStr">
        <is>
          <t>json</t>
        </is>
      </c>
      <c r="E4733" s="9" t="inlineStr">
        <is>
          <t>NodeRed</t>
        </is>
      </c>
      <c r="F4733" s="9" t="inlineStr">
        <is>
          <t>原生模板</t>
        </is>
      </c>
      <c r="G4733" s="9" t="inlineStr">
        <is>
          <t>通用</t>
        </is>
      </c>
      <c r="H4733" s="8" t="inlineStr">
        <is>
          <t>动态属性迁移</t>
        </is>
      </c>
      <c r="I4733" s="8" t="inlineStr">
        <is>
          <t>陈乐</t>
        </is>
      </c>
      <c r="J4733" s="10" t="n">
        <v>46014</v>
      </c>
      <c r="K4733" s="8" t="inlineStr">
        <is>
          <t>该节点用于在消息对象间迁移未定义的属性，不会对已存在的属性产生影响。主要用于消息结构调整与兼容性处理。</t>
        </is>
      </c>
      <c r="L4733" s="8" t="n"/>
      <c r="M4733" s="9" t="inlineStr">
        <is>
          <t>json_nodered_15735.tar.gz</t>
        </is>
      </c>
      <c r="N4733" s="8" t="inlineStr">
        <is>
          <t>4732.json</t>
        </is>
      </c>
      <c r="O4733" s="8" t="n"/>
      <c r="P4733" s="8" t="inlineStr">
        <is>
          <t>gorenje/erlang-red</t>
        </is>
      </c>
      <c r="Q4733" s="8" t="inlineStr">
        <is>
          <t>https://github.com/gorenje/erlang-red/blob/6a6d14c5015cd1d130367bf209dc1cc4f386c94f/priv/testflows/7dae2b1a7881c607/flows.json</t>
        </is>
      </c>
      <c r="R4733" s="8" t="n"/>
      <c r="S4733" s="8" t="n"/>
      <c r="T4733" s="8" t="n"/>
    </row>
    <row r="4734" ht="18.75" customHeight="1">
      <c r="A4734" s="8">
        <f>_xlfn.CONCAT("NodeRed-14-",TEXT(ROW()-1,"000000"))</f>
        <v/>
      </c>
      <c r="B4734" s="8" t="n"/>
      <c r="C4734" s="9" t="inlineStr">
        <is>
          <t>NodeRed模板</t>
        </is>
      </c>
      <c r="D4734" s="9" t="inlineStr">
        <is>
          <t>json</t>
        </is>
      </c>
      <c r="E4734" s="9" t="inlineStr">
        <is>
          <t>NodeRed</t>
        </is>
      </c>
      <c r="F4734" s="9" t="inlineStr">
        <is>
          <t>原生模板</t>
        </is>
      </c>
      <c r="G4734" s="9" t="inlineStr">
        <is>
          <t>通用</t>
        </is>
      </c>
      <c r="H4734" s="8" t="inlineStr">
        <is>
          <t>文件Maker数据提取</t>
        </is>
      </c>
      <c r="I4734" s="8" t="inlineStr">
        <is>
          <t>陈乐</t>
        </is>
      </c>
      <c r="J4734" s="10" t="n">
        <v>46014</v>
      </c>
      <c r="K4734" s="8" t="inlineStr">
        <is>
          <t>该节点流展示如何使用记录ID节点从FileMaker记录中提取记录ID信息。</t>
        </is>
      </c>
      <c r="L4734" s="8" t="n"/>
      <c r="M4734" s="9" t="inlineStr">
        <is>
          <t>json_nodered_15735.tar.gz</t>
        </is>
      </c>
      <c r="N4734" s="8" t="inlineStr">
        <is>
          <t>4733.json</t>
        </is>
      </c>
      <c r="O4734" s="8" t="n"/>
      <c r="P4734" s="8" t="inlineStr">
        <is>
          <t>Luidog/node-red-contrib-filemaker</t>
        </is>
      </c>
      <c r="Q4734" s="8" t="inlineStr">
        <is>
          <t>https://github.com/Luidog/node-red-contrib-filemaker/blob/7bc0c88c71d52f42830919e7cbdc71c6aecd7d78/examples/flows/record-ids-example.json</t>
        </is>
      </c>
      <c r="R4734" s="8" t="n"/>
      <c r="S4734" s="8" t="n"/>
      <c r="T4734" s="8" t="n"/>
    </row>
    <row r="4735" ht="18.75" customHeight="1">
      <c r="A4735" s="8">
        <f>_xlfn.CONCAT("NodeRed-14-",TEXT(ROW()-1,"000000"))</f>
        <v/>
      </c>
      <c r="B4735" s="8" t="n"/>
      <c r="C4735" s="9" t="inlineStr">
        <is>
          <t>NodeRed模板</t>
        </is>
      </c>
      <c r="D4735" s="9" t="inlineStr">
        <is>
          <t>json</t>
        </is>
      </c>
      <c r="E4735" s="9" t="inlineStr">
        <is>
          <t>NodeRed</t>
        </is>
      </c>
      <c r="F4735" s="9" t="inlineStr">
        <is>
          <t>原生模板</t>
        </is>
      </c>
      <c r="G4735" s="9" t="inlineStr">
        <is>
          <t>通用</t>
        </is>
      </c>
      <c r="H4735" s="8" t="inlineStr">
        <is>
          <t>循环处理数组元素</t>
        </is>
      </c>
      <c r="I4735" s="8" t="inlineStr">
        <is>
          <t>陈乐</t>
        </is>
      </c>
      <c r="J4735" s="10" t="n">
        <v>46014</v>
      </c>
      <c r="K4735" s="8" t="inlineStr">
        <is>
          <t>将数组元素依次传递输出，完成迭代操作。此节点用于遍历并处理数组中的每个元素。</t>
        </is>
      </c>
      <c r="L4735" s="8" t="n"/>
      <c r="M4735" s="9" t="inlineStr">
        <is>
          <t>json_nodered_15735.tar.gz</t>
        </is>
      </c>
      <c r="N4735" s="8" t="inlineStr">
        <is>
          <t>4734.json</t>
        </is>
      </c>
      <c r="O4735" s="8" t="n"/>
      <c r="P4735" s="8" t="inlineStr">
        <is>
          <t>SenseTecnic/nrguideflows</t>
        </is>
      </c>
      <c r="Q4735" s="8" t="inlineStr">
        <is>
          <t>https://github.com/SenseTecnic/nrguideflows/blob/720685b63f4e7b10a916ba73d798a4828fbd6622/lesson6/6-5_iteratorsubflow.json</t>
        </is>
      </c>
      <c r="R4735" s="8" t="n"/>
      <c r="S4735" s="8" t="n"/>
      <c r="T4735" s="8" t="n"/>
    </row>
    <row r="4736" ht="18.75" customHeight="1">
      <c r="A4736" s="8">
        <f>_xlfn.CONCAT("NodeRed-14-",TEXT(ROW()-1,"000000"))</f>
        <v/>
      </c>
      <c r="B4736" s="8" t="n"/>
      <c r="C4736" s="9" t="inlineStr">
        <is>
          <t>NodeRed模板</t>
        </is>
      </c>
      <c r="D4736" s="9" t="inlineStr">
        <is>
          <t>json</t>
        </is>
      </c>
      <c r="E4736" s="9" t="inlineStr">
        <is>
          <t>NodeRed</t>
        </is>
      </c>
      <c r="F4736" s="9" t="inlineStr">
        <is>
          <t>原生模板</t>
        </is>
      </c>
      <c r="G4736" s="9" t="inlineStr">
        <is>
          <t>通用</t>
        </is>
      </c>
      <c r="H4736" s="8" t="inlineStr">
        <is>
          <t>MQTT消息接收并调试显示</t>
        </is>
      </c>
      <c r="I4736" s="8" t="inlineStr">
        <is>
          <t>陈乐</t>
        </is>
      </c>
      <c r="J4736" s="10" t="n">
        <v>46014</v>
      </c>
      <c r="K4736" s="8" t="inlineStr">
        <is>
          <t>该节点用于从指定主题接收MQTT消息，并在调试窗口中显示这些信息。配置时需确保MQTT节点的broker信息正确，以及topic与实际发布的消息匹配。部署前，请根据实际情况调整用户名、密码及topic设置。</t>
        </is>
      </c>
      <c r="L4736" s="8" t="n"/>
      <c r="M4736" s="9" t="inlineStr">
        <is>
          <t>json_nodered_15735.tar.gz</t>
        </is>
      </c>
      <c r="N4736" s="8" t="inlineStr">
        <is>
          <t>4735.json</t>
        </is>
      </c>
      <c r="O4736" s="8" t="n"/>
      <c r="P4736" s="8" t="inlineStr">
        <is>
          <t>industrial-edge/iot-gateway</t>
        </is>
      </c>
      <c r="Q4736" s="8" t="inlineStr">
        <is>
          <t>https://github.com/industrial-edge/iot-gateway/blob/6305c7eb50201e8be7c0b77c7bfc1af94f7d6aaa/src/iotGateway-flow.json</t>
        </is>
      </c>
      <c r="R4736" s="8" t="n"/>
      <c r="S4736" s="8" t="n"/>
      <c r="T4736" s="8" t="n"/>
    </row>
    <row r="4737" ht="18.75" customHeight="1">
      <c r="A4737" s="8">
        <f>_xlfn.CONCAT("NodeRed-14-",TEXT(ROW()-1,"000000"))</f>
        <v/>
      </c>
      <c r="B4737" s="8" t="n"/>
      <c r="C4737" s="9" t="inlineStr">
        <is>
          <t>NodeRed模板</t>
        </is>
      </c>
      <c r="D4737" s="9" t="inlineStr">
        <is>
          <t>json</t>
        </is>
      </c>
      <c r="E4737" s="9" t="inlineStr">
        <is>
          <t>NodeRed</t>
        </is>
      </c>
      <c r="F4737" s="9" t="inlineStr">
        <is>
          <t>原生模板</t>
        </is>
      </c>
      <c r="G4737" s="9" t="inlineStr">
        <is>
          <t>通用</t>
        </is>
      </c>
      <c r="H4737" s="8" t="inlineStr">
        <is>
          <t>MQTT数据接收与调试</t>
        </is>
      </c>
      <c r="I4737" s="8" t="inlineStr">
        <is>
          <t>陈乐</t>
        </is>
      </c>
      <c r="J4737" s="10" t="n">
        <v>46014</v>
      </c>
      <c r="K4737" s="8" t="inlineStr">
        <is>
          <t>此流程从指定主题接收MQTT消息并进行调试输出</t>
        </is>
      </c>
      <c r="L4737" s="8" t="n"/>
      <c r="M4737" s="9" t="inlineStr">
        <is>
          <t>json_nodered_15735.tar.gz</t>
        </is>
      </c>
      <c r="N4737" s="8" t="inlineStr">
        <is>
          <t>4736.json</t>
        </is>
      </c>
      <c r="O4737" s="8" t="n"/>
      <c r="P4737" s="8" t="inlineStr">
        <is>
          <t>WirelessTrondheim/lora-workshop</t>
        </is>
      </c>
      <c r="Q4737" s="8" t="inlineStr">
        <is>
          <t>https://github.com/WirelessTrondheim/lora-workshop/blob/1b7bb9569abbaebbbf297ac09a9f2c8967aa514c/mqtt_tools/ttn-node-red.json</t>
        </is>
      </c>
      <c r="R4737" s="8" t="n"/>
      <c r="S4737" s="8" t="n"/>
      <c r="T4737" s="8" t="n"/>
    </row>
    <row r="4738" ht="18.75" customHeight="1">
      <c r="A4738" s="8">
        <f>_xlfn.CONCAT("NodeRed-14-",TEXT(ROW()-1,"000000"))</f>
        <v/>
      </c>
      <c r="B4738" s="8" t="n"/>
      <c r="C4738" s="9" t="inlineStr">
        <is>
          <t>NodeRed模板</t>
        </is>
      </c>
      <c r="D4738" s="9" t="inlineStr">
        <is>
          <t>json</t>
        </is>
      </c>
      <c r="E4738" s="9" t="inlineStr">
        <is>
          <t>NodeRed</t>
        </is>
      </c>
      <c r="F4738" s="9" t="inlineStr">
        <is>
          <t>原生模板</t>
        </is>
      </c>
      <c r="G4738" s="9" t="inlineStr">
        <is>
          <t>通用</t>
        </is>
      </c>
      <c r="H4738" s="8" t="inlineStr">
        <is>
          <t>MQTT数据记录展示</t>
        </is>
      </c>
      <c r="I4738" s="8" t="inlineStr">
        <is>
          <t>陈乐</t>
        </is>
      </c>
      <c r="J4738" s="10" t="n">
        <v>46014</v>
      </c>
      <c r="K4738" s="8" t="inlineStr">
        <is>
          <t>该节点订阅"StorageFull"主题，接收MQTT消息并格式化时间、话题和载荷信息。将其添加到事件数组中，并更新上下文。随后通过UI模板显示过去13条事件记录的表格形式，帮助用户监控MQTT消息变化。</t>
        </is>
      </c>
      <c r="L4738" s="8" t="n"/>
      <c r="M4738" s="9" t="inlineStr">
        <is>
          <t>json_nodered_15735.tar.gz</t>
        </is>
      </c>
      <c r="N4738" s="8" t="inlineStr">
        <is>
          <t>4737.json</t>
        </is>
      </c>
      <c r="O4738" s="8" t="n"/>
      <c r="P4738" s="8" t="inlineStr">
        <is>
          <t>virtium/storfly-ics-samples</t>
        </is>
      </c>
      <c r="Q4738" s="8" t="inlineStr">
        <is>
          <t>https://github.com/virtium/storfly-ics-samples/blob/1aee550eba0de6463c155952213da5e974cba29b/node-red/sample5.json</t>
        </is>
      </c>
      <c r="R4738" s="8" t="n"/>
      <c r="S4738" s="8" t="n"/>
      <c r="T4738" s="8" t="n"/>
    </row>
    <row r="4739" ht="18.75" customHeight="1">
      <c r="A4739" s="8">
        <f>_xlfn.CONCAT("NodeRed-14-",TEXT(ROW()-1,"000000"))</f>
        <v/>
      </c>
      <c r="B4739" s="8" t="n"/>
      <c r="C4739" s="9" t="inlineStr">
        <is>
          <t>NodeRed模板</t>
        </is>
      </c>
      <c r="D4739" s="9" t="inlineStr">
        <is>
          <t>json</t>
        </is>
      </c>
      <c r="E4739" s="9" t="inlineStr">
        <is>
          <t>NodeRed</t>
        </is>
      </c>
      <c r="F4739" s="9" t="inlineStr">
        <is>
          <t>原生模板</t>
        </is>
      </c>
      <c r="G4739" s="9" t="inlineStr">
        <is>
          <t>通用</t>
        </is>
      </c>
      <c r="H4739" s="8" t="inlineStr">
        <is>
          <t>API请求处理</t>
        </is>
      </c>
      <c r="I4739" s="8" t="inlineStr">
        <is>
          <t>陈乐</t>
        </is>
      </c>
      <c r="J4739" s="10" t="n">
        <v>46014</v>
      </c>
      <c r="K4739" s="8" t="inlineStr">
        <is>
          <t>读取并处理传入消息，设置全局变量和HTTP头部信息，向IBM IAM服务发送POST请求以获取token。</t>
        </is>
      </c>
      <c r="L4739" s="8" t="n"/>
      <c r="M4739" s="9" t="inlineStr">
        <is>
          <t>json_nodered_15735.tar.gz</t>
        </is>
      </c>
      <c r="N4739" s="8" t="inlineStr">
        <is>
          <t>4738.json</t>
        </is>
      </c>
      <c r="O4739" s="8" t="n"/>
      <c r="P4739" s="8" t="inlineStr">
        <is>
          <t>sreyans01/Power_Prediction_in_Wind_Farms</t>
        </is>
      </c>
      <c r="Q4739" s="8" t="inlineStr">
        <is>
          <t>https://github.com/sreyans01/Power_Prediction_in_Wind_Farms/blob/468d36c91333a19d1da6015012f62c50cca6ba9f/flows%20(3).json</t>
        </is>
      </c>
      <c r="R4739" s="8" t="n"/>
      <c r="S4739" s="8" t="n"/>
      <c r="T4739" s="8" t="n"/>
    </row>
    <row r="4740" ht="18.75" customHeight="1">
      <c r="A4740" s="8">
        <f>_xlfn.CONCAT("NodeRed-14-",TEXT(ROW()-1,"000000"))</f>
        <v/>
      </c>
      <c r="B4740" s="8" t="n"/>
      <c r="C4740" s="9" t="inlineStr">
        <is>
          <t>NodeRed模板</t>
        </is>
      </c>
      <c r="D4740" s="9" t="inlineStr">
        <is>
          <t>json</t>
        </is>
      </c>
      <c r="E4740" s="9" t="inlineStr">
        <is>
          <t>NodeRed</t>
        </is>
      </c>
      <c r="F4740" s="9" t="inlineStr">
        <is>
          <t>原生模板</t>
        </is>
      </c>
      <c r="G4740" s="9" t="inlineStr">
        <is>
          <t>通用</t>
        </is>
      </c>
      <c r="H4740" s="8" t="inlineStr">
        <is>
          <t>获取颜色列表</t>
        </is>
      </c>
      <c r="I4740" s="8" t="inlineStr">
        <is>
          <t>陈乐</t>
        </is>
      </c>
      <c r="J4740" s="10" t="n">
        <v>46014</v>
      </c>
      <c r="K4740" s="8" t="inlineStr">
        <is>
          <t>验证JWT后从上下文获取颜色数据并返回</t>
        </is>
      </c>
      <c r="L4740" s="8" t="n"/>
      <c r="M4740" s="9" t="inlineStr">
        <is>
          <t>json_nodered_15735.tar.gz</t>
        </is>
      </c>
      <c r="N4740" s="8" t="inlineStr">
        <is>
          <t>4739.json</t>
        </is>
      </c>
      <c r="O4740" s="8" t="n"/>
      <c r="P4740" s="8" t="inlineStr">
        <is>
          <t>abimaelneto/vw-teste-tecnico</t>
        </is>
      </c>
      <c r="Q4740" s="8" t="inlineStr">
        <is>
          <t>https://github.com/abimaelneto/vw-teste-tecnico/blob/315ea47b106e55a2ebddb0a3bd06a79ca1f8ea00/frontend/src/types/a.json</t>
        </is>
      </c>
      <c r="R4740" s="8" t="n"/>
      <c r="S4740" s="8" t="n"/>
      <c r="T4740" s="8" t="n"/>
    </row>
    <row r="4741" ht="18.75" customHeight="1">
      <c r="A4741" s="8">
        <f>_xlfn.CONCAT("NodeRed-14-",TEXT(ROW()-1,"000000"))</f>
        <v/>
      </c>
      <c r="B4741" s="8" t="n"/>
      <c r="C4741" s="9" t="inlineStr">
        <is>
          <t>NodeRed模板</t>
        </is>
      </c>
      <c r="D4741" s="9" t="inlineStr">
        <is>
          <t>json</t>
        </is>
      </c>
      <c r="E4741" s="9" t="inlineStr">
        <is>
          <t>NodeRed</t>
        </is>
      </c>
      <c r="F4741" s="9" t="inlineStr">
        <is>
          <t>原生模板</t>
        </is>
      </c>
      <c r="G4741" s="9" t="inlineStr">
        <is>
          <t>通用</t>
        </is>
      </c>
      <c r="H4741" s="8" t="inlineStr">
        <is>
          <t>MQTT发布</t>
        </is>
      </c>
      <c r="I4741" s="8" t="inlineStr">
        <is>
          <t>陈乐</t>
        </is>
      </c>
      <c r="J4741" s="10" t="n">
        <v>46014</v>
      </c>
      <c r="K4741" s="8" t="inlineStr">
        <is>
          <t>定时生成日期格式的payload并通过MQTT协议以ea/datc/s/data主题发布消息至指定服务器，无响应处理。</t>
        </is>
      </c>
      <c r="L4741" s="8" t="n"/>
      <c r="M4741" s="9" t="inlineStr">
        <is>
          <t>json_nodered_15735.tar.gz</t>
        </is>
      </c>
      <c r="N4741" s="8" t="inlineStr">
        <is>
          <t>4740.json</t>
        </is>
      </c>
      <c r="O4741" s="8" t="n"/>
      <c r="P4741" s="8" t="inlineStr">
        <is>
          <t>hanifr/MySQL</t>
        </is>
      </c>
      <c r="Q4741" s="8" t="inlineStr">
        <is>
          <t>https://github.com/hanifr/MySQL/blob/a9973a809c6ae333ad6ab33edc8ba8958b30222e/1-Listening-MQTT-Data.json</t>
        </is>
      </c>
      <c r="R4741" s="8" t="n"/>
      <c r="S4741" s="8" t="n"/>
      <c r="T4741" s="8" t="n"/>
    </row>
    <row r="4742" ht="18.75" customHeight="1">
      <c r="A4742" s="8">
        <f>_xlfn.CONCAT("NodeRed-14-",TEXT(ROW()-1,"000000"))</f>
        <v/>
      </c>
      <c r="B4742" s="8" t="n"/>
      <c r="C4742" s="9" t="inlineStr">
        <is>
          <t>NodeRed模板</t>
        </is>
      </c>
      <c r="D4742" s="9" t="inlineStr">
        <is>
          <t>json</t>
        </is>
      </c>
      <c r="E4742" s="9" t="inlineStr">
        <is>
          <t>NodeRed</t>
        </is>
      </c>
      <c r="F4742" s="9" t="inlineStr">
        <is>
          <t>原生模板</t>
        </is>
      </c>
      <c r="G4742" s="9" t="inlineStr">
        <is>
          <t>通用</t>
        </is>
      </c>
      <c r="H4742" s="8" t="inlineStr">
        <is>
          <t>获取当前时间</t>
        </is>
      </c>
      <c r="I4742" s="8" t="inlineStr">
        <is>
          <t>陈乐</t>
        </is>
      </c>
      <c r="J4742" s="10" t="n">
        <v>46014</v>
      </c>
      <c r="K4742" s="8" t="inlineStr">
        <is>
          <t>该Node-RED流程包含一个函数节点，它将获取当前时间并将其格式化为字符串，然后输出到两个其他节点。 其中一个节点可以用于向网页发送 HTTP 响应，另一个节点可以用于存储或处理时间信息。</t>
        </is>
      </c>
      <c r="L4742" s="8" t="n"/>
      <c r="M4742" s="9" t="inlineStr">
        <is>
          <t>json_nodered_15735.tar.gz</t>
        </is>
      </c>
      <c r="N4742" s="8" t="inlineStr">
        <is>
          <t>4741.json</t>
        </is>
      </c>
      <c r="O4742" s="8" t="n"/>
      <c r="P4742" s="8" t="inlineStr">
        <is>
          <t>cyberpunk-witch/llm-learnings</t>
        </is>
      </c>
      <c r="Q4742" s="8" t="inlineStr">
        <is>
          <t>https://github.com/cyberpunk-witch/llm-learnings/blob/b45c11ca845015a59d899c8f60903dfbc064cce6/synthetic%20person%20learning%20path/node-red/demoflowhttp.json</t>
        </is>
      </c>
      <c r="R4742" s="8" t="n"/>
      <c r="S4742" s="8" t="n"/>
      <c r="T4742" s="8" t="n"/>
    </row>
    <row r="4743" ht="18.75" customHeight="1">
      <c r="A4743" s="8">
        <f>_xlfn.CONCAT("NodeRed-14-",TEXT(ROW()-1,"000000"))</f>
        <v/>
      </c>
      <c r="B4743" s="8" t="n"/>
      <c r="C4743" s="9" t="inlineStr">
        <is>
          <t>NodeRed模板</t>
        </is>
      </c>
      <c r="D4743" s="9" t="inlineStr">
        <is>
          <t>json</t>
        </is>
      </c>
      <c r="E4743" s="9" t="inlineStr">
        <is>
          <t>NodeRed</t>
        </is>
      </c>
      <c r="F4743" s="9" t="inlineStr">
        <is>
          <t>原生模板</t>
        </is>
      </c>
      <c r="G4743" s="9" t="inlineStr">
        <is>
          <t>通用</t>
        </is>
      </c>
      <c r="H4743" s="8" t="inlineStr">
        <is>
          <t>文件读写操作</t>
        </is>
      </c>
      <c r="I4743" s="8" t="inlineStr">
        <is>
          <t>陈乐</t>
        </is>
      </c>
      <c r="J4743" s="10" t="n">
        <v>46014</v>
      </c>
      <c r="K4743" s="8" t="inlineStr">
        <is>
          <t>此节点用于向文件写入字符串，随后从该文件中读取内容并处理。</t>
        </is>
      </c>
      <c r="L4743" s="8" t="n"/>
      <c r="M4743" s="9" t="inlineStr">
        <is>
          <t>json_nodered_15735.tar.gz</t>
        </is>
      </c>
      <c r="N4743" s="8" t="inlineStr">
        <is>
          <t>4742.json</t>
        </is>
      </c>
      <c r="O4743" s="8" t="n"/>
      <c r="P4743" s="8" t="inlineStr">
        <is>
          <t>KTH-LangSec/TAPShield</t>
        </is>
      </c>
      <c r="Q4743" s="8" t="inlineStr">
        <is>
          <t>https://github.com/KTH-LangSec/TAPShield/blob/6ef3a22f7228961b8511ebb6aec7ffd9c88bacb8/flows/Flow-Evaluation/Core-Flows/storage/read%20file/01%20-%20Read%20string%20from%20a%20file.json</t>
        </is>
      </c>
      <c r="R4743" s="8" t="n"/>
      <c r="S4743" s="8" t="n"/>
      <c r="T4743" s="8" t="n"/>
    </row>
    <row r="4744" ht="18.75" customHeight="1">
      <c r="A4744" s="8">
        <f>_xlfn.CONCAT("NodeRed-14-",TEXT(ROW()-1,"000000"))</f>
        <v/>
      </c>
      <c r="B4744" s="8" t="n"/>
      <c r="C4744" s="9" t="inlineStr">
        <is>
          <t>NodeRed模板</t>
        </is>
      </c>
      <c r="D4744" s="9" t="inlineStr">
        <is>
          <t>json</t>
        </is>
      </c>
      <c r="E4744" s="9" t="inlineStr">
        <is>
          <t>NodeRed</t>
        </is>
      </c>
      <c r="F4744" s="9" t="inlineStr">
        <is>
          <t>原生模板</t>
        </is>
      </c>
      <c r="G4744" s="9" t="inlineStr">
        <is>
          <t>通用</t>
        </is>
      </c>
      <c r="H4744" s="8" t="inlineStr">
        <is>
          <t>车辆速度控制</t>
        </is>
      </c>
      <c r="I4744" s="8" t="inlineStr">
        <is>
          <t>陈乐</t>
        </is>
      </c>
      <c r="J4744" s="10" t="n">
        <v>46014</v>
      </c>
      <c r="K4744" s="8" t="inlineStr">
        <is>
          <t>通过滑块调整并发送车辆速度到MQTT主题events/vehicleSpeed，用于实时控制或监控车辆行驶速度。</t>
        </is>
      </c>
      <c r="L4744" s="8" t="n"/>
      <c r="M4744" s="9" t="inlineStr">
        <is>
          <t>json_nodered_15735.tar.gz</t>
        </is>
      </c>
      <c r="N4744" s="8" t="inlineStr">
        <is>
          <t>4743.json</t>
        </is>
      </c>
      <c r="O4744" s="8" t="n"/>
      <c r="P4744" s="8" t="inlineStr">
        <is>
          <t>sfuphantom/phantom-dashboard</t>
        </is>
      </c>
      <c r="Q4744" s="8" t="inlineStr">
        <is>
          <t>https://github.com/sfuphantom/phantom-dashboard/blob/1966671542ee81176994d30be62675bcd14f9ce2/nodered/noderedTesting.json</t>
        </is>
      </c>
      <c r="R4744" s="8" t="n"/>
      <c r="S4744" s="8" t="n"/>
      <c r="T4744" s="8" t="n"/>
    </row>
    <row r="4745" ht="18.75" customHeight="1">
      <c r="A4745" s="8">
        <f>_xlfn.CONCAT("NodeRed-14-",TEXT(ROW()-1,"000000"))</f>
        <v/>
      </c>
      <c r="B4745" s="8" t="n"/>
      <c r="C4745" s="9" t="inlineStr">
        <is>
          <t>NodeRed模板</t>
        </is>
      </c>
      <c r="D4745" s="9" t="inlineStr">
        <is>
          <t>json</t>
        </is>
      </c>
      <c r="E4745" s="9" t="inlineStr">
        <is>
          <t>NodeRed</t>
        </is>
      </c>
      <c r="F4745" s="9" t="inlineStr">
        <is>
          <t>原生模板</t>
        </is>
      </c>
      <c r="G4745" s="9" t="inlineStr">
        <is>
          <t>通用</t>
        </is>
      </c>
      <c r="H4745" s="8" t="inlineStr">
        <is>
          <t>对话交互</t>
        </is>
      </c>
      <c r="I4745" s="8" t="inlineStr">
        <is>
          <t>陈乐</t>
        </is>
      </c>
      <c r="J4745" s="10" t="n">
        <v>46014</v>
      </c>
      <c r="K4745" s="8" t="inlineStr">
        <is>
          <t>通过注入节点发送问候信息，利用watson-conversation-v1服务进行处理，并将结果输出至调试节点中展示。整个流程包括了消息触发、AI对话处理和结果显示三个关键步骤。</t>
        </is>
      </c>
      <c r="L4745" s="8" t="n"/>
      <c r="M4745" s="9" t="inlineStr">
        <is>
          <t>json_nodered_15735.tar.gz</t>
        </is>
      </c>
      <c r="N4745" s="8" t="inlineStr">
        <is>
          <t>4744.json</t>
        </is>
      </c>
      <c r="O4745" s="8" t="n"/>
      <c r="P4745" s="8" t="inlineStr">
        <is>
          <t>smartinternz02/SPS-9067-chatbot-to-shop-for-essentials-during-pandemic-using-Watson-Assistant</t>
        </is>
      </c>
      <c r="Q4745" s="8" t="inlineStr">
        <is>
          <t>https://github.com/smartinternz02/SPS-9067-chatbot-to-shop-for-essentials-during-pandemic-using-Watson-Assistant/blob/e50f4d3ad4851cdeb538633a8b7cc5ba6e73158f/flows.json</t>
        </is>
      </c>
      <c r="R4745" s="8" t="n"/>
      <c r="S4745" s="8" t="n"/>
      <c r="T4745" s="8" t="n"/>
    </row>
    <row r="4746" ht="18.75" customHeight="1">
      <c r="A4746" s="8">
        <f>_xlfn.CONCAT("NodeRed-14-",TEXT(ROW()-1,"000000"))</f>
        <v/>
      </c>
      <c r="B4746" s="8" t="n"/>
      <c r="C4746" s="9" t="inlineStr">
        <is>
          <t>NodeRed模板</t>
        </is>
      </c>
      <c r="D4746" s="9" t="inlineStr">
        <is>
          <t>json</t>
        </is>
      </c>
      <c r="E4746" s="9" t="inlineStr">
        <is>
          <t>NodeRed</t>
        </is>
      </c>
      <c r="F4746" s="9" t="inlineStr">
        <is>
          <t>原生模板</t>
        </is>
      </c>
      <c r="G4746" s="9" t="inlineStr">
        <is>
          <t>通用</t>
        </is>
      </c>
      <c r="H4746" s="8" t="inlineStr">
        <is>
          <t>WebSocket接收与调试</t>
        </is>
      </c>
      <c r="I4746" s="8" t="inlineStr">
        <is>
          <t>陈乐</t>
        </is>
      </c>
      <c r="J4746" s="10" t="n">
        <v>46014</v>
      </c>
      <c r="K4746" s="8" t="inlineStr">
        <is>
          <t>该流程接收WebSocket消息并输出到调试窗口进行查看。</t>
        </is>
      </c>
      <c r="L4746" s="8" t="n"/>
      <c r="M4746" s="9" t="inlineStr">
        <is>
          <t>json_nodered_15735.tar.gz</t>
        </is>
      </c>
      <c r="N4746" s="8" t="inlineStr">
        <is>
          <t>4745.json</t>
        </is>
      </c>
      <c r="O4746" s="8" t="n"/>
      <c r="P4746" s="8" t="inlineStr">
        <is>
          <t>Zer02z2/Connected-Devices-and-Networked-Interaction</t>
        </is>
      </c>
      <c r="Q4746" s="8" t="inlineStr">
        <is>
          <t>https://github.com/Zer02z2/Connected-Devices-and-Networked-Interaction/blob/d869da760928cb88e01b37a8d579dc98801c1c14/week_7/2_websockets.json</t>
        </is>
      </c>
      <c r="R4746" s="8" t="n"/>
      <c r="S4746" s="8" t="n"/>
      <c r="T4746" s="8" t="n"/>
    </row>
    <row r="4747" ht="18.75" customHeight="1">
      <c r="A4747" s="8">
        <f>_xlfn.CONCAT("NodeRed-14-",TEXT(ROW()-1,"000000"))</f>
        <v/>
      </c>
      <c r="B4747" s="8" t="n"/>
      <c r="C4747" s="9" t="inlineStr">
        <is>
          <t>NodeRed模板</t>
        </is>
      </c>
      <c r="D4747" s="9" t="inlineStr">
        <is>
          <t>json</t>
        </is>
      </c>
      <c r="E4747" s="9" t="inlineStr">
        <is>
          <t>NodeRed</t>
        </is>
      </c>
      <c r="F4747" s="9" t="inlineStr">
        <is>
          <t>原生模板</t>
        </is>
      </c>
      <c r="G4747" s="9" t="inlineStr">
        <is>
          <t>通用</t>
        </is>
      </c>
      <c r="H4747" s="8" t="inlineStr">
        <is>
          <t>读文件写入示例</t>
        </is>
      </c>
      <c r="I4747" s="8" t="inlineStr">
        <is>
          <t>陈乐</t>
        </is>
      </c>
      <c r="J4747" s="10" t="n">
        <v>46014</v>
      </c>
      <c r="K4747" s="8" t="inlineStr">
        <is>
          <t>该节点用于将字符串写入文件，然后再从文件中读取内容进行处理。首先通过inject节点发送一个包含"Hello, World!"的消息，然后使用file节点将其写入文件，并随后从中读取。这个流程展示了Node-RED中文件操作的基本用法。</t>
        </is>
      </c>
      <c r="L4747" s="8" t="n"/>
      <c r="M4747" s="9" t="inlineStr">
        <is>
          <t>json_nodered_15735.tar.gz</t>
        </is>
      </c>
      <c r="N4747" s="8" t="inlineStr">
        <is>
          <t>4746.json</t>
        </is>
      </c>
      <c r="O4747" s="8" t="n"/>
      <c r="P4747" s="8" t="inlineStr">
        <is>
          <t>mdkrieg/py-red</t>
        </is>
      </c>
      <c r="Q4747" s="8" t="inlineStr">
        <is>
          <t>https://github.com/mdkrieg/py-red/blob/4c9c4f47c10b83724dc49be050d079598f4e76f7/nodes/examples/storage/read%20file/01%20-%20Read%20string%20from%20a%20file.json</t>
        </is>
      </c>
      <c r="R4747" s="8" t="n"/>
      <c r="S4747" s="8" t="n"/>
      <c r="T4747" s="8" t="n"/>
    </row>
    <row r="4748" ht="18.75" customHeight="1">
      <c r="A4748" s="8">
        <f>_xlfn.CONCAT("NodeRed-14-",TEXT(ROW()-1,"000000"))</f>
        <v/>
      </c>
      <c r="B4748" s="8" t="n"/>
      <c r="C4748" s="9" t="inlineStr">
        <is>
          <t>NodeRed模板</t>
        </is>
      </c>
      <c r="D4748" s="9" t="inlineStr">
        <is>
          <t>json</t>
        </is>
      </c>
      <c r="E4748" s="9" t="inlineStr">
        <is>
          <t>NodeRed</t>
        </is>
      </c>
      <c r="F4748" s="9" t="inlineStr">
        <is>
          <t>原生模板</t>
        </is>
      </c>
      <c r="G4748" s="9" t="inlineStr">
        <is>
          <t>通用</t>
        </is>
      </c>
      <c r="H4748" s="8" t="inlineStr">
        <is>
          <t>用户展示</t>
        </is>
      </c>
      <c r="I4748" s="8" t="inlineStr">
        <is>
          <t>陈乐</t>
        </is>
      </c>
      <c r="J4748" s="10" t="n">
        <v>46014</v>
      </c>
      <c r="K4748" s="8" t="inlineStr">
        <is>
          <t>显示用户名并提供登出按钮，点击后发送登出请求。使用Teleport组件将用户信息和操作固定在页面顶部右侧。</t>
        </is>
      </c>
      <c r="L4748" s="8" t="n"/>
      <c r="M4748" s="9" t="inlineStr">
        <is>
          <t>json_nodered_15735.tar.gz</t>
        </is>
      </c>
      <c r="N4748" s="8" t="inlineStr">
        <is>
          <t>4747.json</t>
        </is>
      </c>
      <c r="O4748" s="8" t="n"/>
      <c r="P4748" s="8" t="inlineStr">
        <is>
          <t>5minds/ProcessCube.AppTemplate</t>
        </is>
      </c>
      <c r="Q4748" s="8" t="inlineStr">
        <is>
          <t>https://github.com/5minds/ProcessCube.AppTemplate/blob/7de95de36c37a296b25b8121d722a4feb246a261/apps/lowcode/data/flowStorageDir/flows/portal_ca2e23f31a622a1c/ui-template_user-profile_anzeigen_20ba9661363af8d5.json</t>
        </is>
      </c>
      <c r="R4748" s="8" t="n"/>
      <c r="S4748" s="8" t="n"/>
      <c r="T4748" s="8" t="n"/>
    </row>
    <row r="4749" ht="18.75" customHeight="1">
      <c r="A4749" s="8">
        <f>_xlfn.CONCAT("NodeRed-14-",TEXT(ROW()-1,"000000"))</f>
        <v/>
      </c>
      <c r="B4749" s="8" t="n"/>
      <c r="C4749" s="9" t="inlineStr">
        <is>
          <t>NodeRed模板</t>
        </is>
      </c>
      <c r="D4749" s="9" t="inlineStr">
        <is>
          <t>json</t>
        </is>
      </c>
      <c r="E4749" s="9" t="inlineStr">
        <is>
          <t>NodeRed</t>
        </is>
      </c>
      <c r="F4749" s="9" t="inlineStr">
        <is>
          <t>原生模板</t>
        </is>
      </c>
      <c r="G4749" s="9" t="inlineStr">
        <is>
          <t>通用</t>
        </is>
      </c>
      <c r="H4749" s="8" t="inlineStr">
        <is>
          <t>实时频谱灯光效果</t>
        </is>
      </c>
      <c r="I4749" s="8" t="inlineStr">
        <is>
          <t>陈乐</t>
        </is>
      </c>
      <c r="J4749" s="10" t="n">
        <v>46014</v>
      </c>
      <c r="K4749" s="8" t="inlineStr">
        <is>
          <t>基于频谱的LED灯光动态显示，通过插值映射和调色板控制实现丰富多彩的灯光变化。</t>
        </is>
      </c>
      <c r="L4749" s="8" t="n"/>
      <c r="M4749" s="9" t="inlineStr">
        <is>
          <t>json_nodered_15735.tar.gz</t>
        </is>
      </c>
      <c r="N4749" s="8" t="inlineStr">
        <is>
          <t>4748.json</t>
        </is>
      </c>
      <c r="O4749" s="8" t="n"/>
      <c r="P4749" s="8" t="inlineStr">
        <is>
          <t>synqing/K1.node2</t>
        </is>
      </c>
      <c r="Q4749" s="8" t="inlineStr">
        <is>
          <t>https://github.com/synqing/K1.node2/blob/b6f4d2ee1e20682c58e3c37efc3eb1461f011fa5/Implementation.plans/Graphs/departure_spectrum.json</t>
        </is>
      </c>
      <c r="R4749" s="8" t="n"/>
      <c r="S4749" s="8" t="n"/>
      <c r="T4749" s="8" t="n"/>
    </row>
    <row r="4750" ht="18.75" customHeight="1">
      <c r="A4750" s="8">
        <f>_xlfn.CONCAT("NodeRed-14-",TEXT(ROW()-1,"000000"))</f>
        <v/>
      </c>
      <c r="B4750" s="8" t="n"/>
      <c r="C4750" s="9" t="inlineStr">
        <is>
          <t>NodeRed模板</t>
        </is>
      </c>
      <c r="D4750" s="9" t="inlineStr">
        <is>
          <t>json</t>
        </is>
      </c>
      <c r="E4750" s="9" t="inlineStr">
        <is>
          <t>NodeRed</t>
        </is>
      </c>
      <c r="F4750" s="9" t="inlineStr">
        <is>
          <t>原生模板</t>
        </is>
      </c>
      <c r="G4750" s="9" t="inlineStr">
        <is>
          <t>通用</t>
        </is>
      </c>
      <c r="H4750" s="8" t="inlineStr">
        <is>
          <t>读取IBM物联网设备数据，输出评分至调试节点</t>
        </is>
      </c>
      <c r="I4750" s="8" t="inlineStr">
        <is>
          <t>陈乐</t>
        </is>
      </c>
      <c r="J4750" s="10" t="n">
        <v>46014</v>
      </c>
      <c r="K4750" s="8" t="inlineStr">
        <is>
          <t>从IBM IoT设备接收数据并提取评分进行调试输出。</t>
        </is>
      </c>
      <c r="L4750" s="8" t="n"/>
      <c r="M4750" s="9" t="inlineStr">
        <is>
          <t>json_nodered_15735.tar.gz</t>
        </is>
      </c>
      <c r="N4750" s="8" t="inlineStr">
        <is>
          <t>4749.json</t>
        </is>
      </c>
      <c r="O4750" s="8" t="n"/>
      <c r="P4750" s="8" t="inlineStr">
        <is>
          <t>bounIoT/DriverScoring</t>
        </is>
      </c>
      <c r="Q4750" s="8" t="inlineStr">
        <is>
          <t>https://github.com/bounIoT/DriverScoring/blob/b89394de67b9cb4ae35c03181c6c02413eb892e6/Code/UI/flows.json</t>
        </is>
      </c>
      <c r="R4750" s="8" t="n"/>
      <c r="S4750" s="8" t="n"/>
      <c r="T4750" s="8" t="n"/>
    </row>
    <row r="4751" ht="18.75" customHeight="1">
      <c r="A4751" s="8">
        <f>_xlfn.CONCAT("NodeRed-14-",TEXT(ROW()-1,"000000"))</f>
        <v/>
      </c>
      <c r="B4751" s="8" t="n"/>
      <c r="C4751" s="9" t="inlineStr">
        <is>
          <t>NodeRed模板</t>
        </is>
      </c>
      <c r="D4751" s="9" t="inlineStr">
        <is>
          <t>json</t>
        </is>
      </c>
      <c r="E4751" s="9" t="inlineStr">
        <is>
          <t>NodeRed</t>
        </is>
      </c>
      <c r="F4751" s="9" t="inlineStr">
        <is>
          <t>原生模板</t>
        </is>
      </c>
      <c r="G4751" s="9" t="inlineStr">
        <is>
          <t>通用</t>
        </is>
      </c>
      <c r="H4751" s="8" t="inlineStr">
        <is>
          <t>读取分割命令行参数</t>
        </is>
      </c>
      <c r="I4751" s="8" t="inlineStr">
        <is>
          <t>陈乐</t>
        </is>
      </c>
      <c r="J4751" s="10" t="n">
        <v>46014</v>
      </c>
      <c r="K4751" s="8" t="inlineStr">
        <is>
          <t>该节点执行外部命令并处理返回的字符串，通过指定分隔符进行分割，并将结果转换为二维数组格式。</t>
        </is>
      </c>
      <c r="L4751" s="8" t="n"/>
      <c r="M4751" s="9" t="inlineStr">
        <is>
          <t>json_nodered_15735.tar.gz</t>
        </is>
      </c>
      <c r="N4751" s="8" t="inlineStr">
        <is>
          <t>4750.json</t>
        </is>
      </c>
      <c r="O4751" s="8" t="n"/>
      <c r="P4751" s="8" t="inlineStr">
        <is>
          <t>Eze-DP/node-red-efficient-modbus</t>
        </is>
      </c>
      <c r="Q4751" s="8" t="inlineStr">
        <is>
          <t>https://github.com/Eze-DP/node-red-efficient-modbus/blob/f9aa8d0de14523d19d0642eece27ae5175977446/example.json</t>
        </is>
      </c>
      <c r="R4751" s="8" t="n"/>
      <c r="S4751" s="8" t="n"/>
      <c r="T4751" s="8" t="n"/>
    </row>
    <row r="4752" ht="18.75" customHeight="1">
      <c r="A4752" s="8">
        <f>_xlfn.CONCAT("NodeRed-14-",TEXT(ROW()-1,"000000"))</f>
        <v/>
      </c>
      <c r="B4752" s="8" t="n"/>
      <c r="C4752" s="9" t="inlineStr">
        <is>
          <t>NodeRed模板</t>
        </is>
      </c>
      <c r="D4752" s="9" t="inlineStr">
        <is>
          <t>json</t>
        </is>
      </c>
      <c r="E4752" s="9" t="inlineStr">
        <is>
          <t>NodeRed</t>
        </is>
      </c>
      <c r="F4752" s="9" t="inlineStr">
        <is>
          <t>原生模板</t>
        </is>
      </c>
      <c r="G4752" s="9" t="inlineStr">
        <is>
          <t>通用</t>
        </is>
      </c>
      <c r="H4752" s="8" t="inlineStr">
        <is>
          <t>HTTP请求获取天气</t>
        </is>
      </c>
      <c r="I4752" s="8" t="inlineStr">
        <is>
          <t>陈乐</t>
        </is>
      </c>
      <c r="J4752" s="10" t="n">
        <v>46014</v>
      </c>
      <c r="K4752" s="8" t="inlineStr">
        <is>
          <t>发送定时GET请求至OpenWeatherMap API，获取指定地点的气象数据并解析JSON响应。</t>
        </is>
      </c>
      <c r="L4752" s="8" t="n"/>
      <c r="M4752" s="9" t="inlineStr">
        <is>
          <t>json_nodered_15735.tar.gz</t>
        </is>
      </c>
      <c r="N4752" s="8" t="inlineStr">
        <is>
          <t>4751.json</t>
        </is>
      </c>
      <c r="O4752" s="8" t="n"/>
      <c r="P4752" s="8" t="inlineStr">
        <is>
          <t>rogeriofontes/node-red-apis-workshop-docker</t>
        </is>
      </c>
      <c r="Q4752" s="8" t="inlineStr">
        <is>
          <t>https://github.com/rogeriofontes/node-red-apis-workshop-docker/blob/a1474d101dd933ea5e6d2acac6d0baeb56c7ad6b/node-red-flows/clima-agora-v2.json</t>
        </is>
      </c>
      <c r="R4752" s="8" t="n"/>
      <c r="S4752" s="8" t="n"/>
      <c r="T4752" s="8" t="n"/>
    </row>
    <row r="4753" ht="18.75" customHeight="1">
      <c r="A4753" s="8">
        <f>_xlfn.CONCAT("NodeRed-14-",TEXT(ROW()-1,"000000"))</f>
        <v/>
      </c>
      <c r="B4753" s="8" t="n"/>
      <c r="C4753" s="9" t="inlineStr">
        <is>
          <t>NodeRed模板</t>
        </is>
      </c>
      <c r="D4753" s="9" t="inlineStr">
        <is>
          <t>json</t>
        </is>
      </c>
      <c r="E4753" s="9" t="inlineStr">
        <is>
          <t>NodeRed</t>
        </is>
      </c>
      <c r="F4753" s="9" t="inlineStr">
        <is>
          <t>原生模板</t>
        </is>
      </c>
      <c r="G4753" s="9" t="inlineStr">
        <is>
          <t>通用</t>
        </is>
      </c>
      <c r="H4753" s="8" t="inlineStr">
        <is>
          <t>频谱镜像</t>
        </is>
      </c>
      <c r="I4753" s="8" t="inlineStr">
        <is>
          <t>陈乐</t>
        </is>
      </c>
      <c r="J4753" s="10" t="n">
        <v>46014</v>
      </c>
      <c r="K4753" s="8" t="inlineStr">
        <is>
          <t>中心对称的频谱显示，低音位于中央，高音向四周辐射，形成完美的双边对称频率分布。</t>
        </is>
      </c>
      <c r="L4753" s="8" t="n"/>
      <c r="M4753" s="9" t="inlineStr">
        <is>
          <t>json_nodered_15735.tar.gz</t>
        </is>
      </c>
      <c r="N4753" s="8" t="inlineStr">
        <is>
          <t>4752.json</t>
        </is>
      </c>
      <c r="O4753" s="8" t="n"/>
      <c r="P4753" s="8" t="inlineStr">
        <is>
          <t>synqing/K1.node2</t>
        </is>
      </c>
      <c r="Q4753" s="8" t="inlineStr">
        <is>
          <t>https://github.com/synqing/K1.node2/blob/b6f4d2ee1e20682c58e3c37efc3eb1461f011fa5/Implementation.plans/Graphs/spectral_mirror.json</t>
        </is>
      </c>
      <c r="R4753" s="8" t="n"/>
      <c r="S4753" s="8" t="n"/>
      <c r="T4753" s="8" t="n"/>
    </row>
    <row r="4754" ht="18.75" customHeight="1">
      <c r="A4754" s="8">
        <f>_xlfn.CONCAT("NodeRed-14-",TEXT(ROW()-1,"000000"))</f>
        <v/>
      </c>
      <c r="B4754" s="8" t="n"/>
      <c r="C4754" s="9" t="inlineStr">
        <is>
          <t>NodeRed模板</t>
        </is>
      </c>
      <c r="D4754" s="9" t="inlineStr">
        <is>
          <t>json</t>
        </is>
      </c>
      <c r="E4754" s="9" t="inlineStr">
        <is>
          <t>NodeRed</t>
        </is>
      </c>
      <c r="F4754" s="9" t="inlineStr">
        <is>
          <t>原生模板</t>
        </is>
      </c>
      <c r="G4754" s="9" t="inlineStr">
        <is>
          <t>通用</t>
        </is>
      </c>
      <c r="H4754" s="8" t="inlineStr">
        <is>
          <t>HTTP POST请求处理功能</t>
        </is>
      </c>
      <c r="I4754" s="8" t="inlineStr">
        <is>
          <t>陈乐</t>
        </is>
      </c>
      <c r="J4754" s="10" t="n">
        <v>46014</v>
      </c>
      <c r="K4754" s="8" t="inlineStr">
        <is>
          <t>该节点接收POST请求，并将数据发送至指定地址，支持JSON内容传输。</t>
        </is>
      </c>
      <c r="L4754" s="8" t="n"/>
      <c r="M4754" s="9" t="inlineStr">
        <is>
          <t>json_nodered_15735.tar.gz</t>
        </is>
      </c>
      <c r="N4754" s="8" t="inlineStr">
        <is>
          <t>4753.json</t>
        </is>
      </c>
      <c r="O4754" s="8" t="n"/>
      <c r="P4754" s="8" t="inlineStr">
        <is>
          <t>VIPAAR/flowered</t>
        </is>
      </c>
      <c r="Q4754" s="8" t="inlineStr">
        <is>
          <t>https://github.com/VIPAAR/flowered/blob/61aa313a9aa15cf655b7c03d480845b4921f7830/priv/testflows/b864b3e3510cd120/flows.json</t>
        </is>
      </c>
      <c r="R4754" s="8" t="n"/>
      <c r="S4754" s="8" t="n"/>
      <c r="T4754" s="8" t="n"/>
    </row>
    <row r="4755" ht="18.75" customHeight="1">
      <c r="A4755" s="8">
        <f>_xlfn.CONCAT("NodeRed-14-",TEXT(ROW()-1,"000000"))</f>
        <v/>
      </c>
      <c r="B4755" s="8" t="n"/>
      <c r="C4755" s="9" t="inlineStr">
        <is>
          <t>NodeRed模板</t>
        </is>
      </c>
      <c r="D4755" s="9" t="inlineStr">
        <is>
          <t>json</t>
        </is>
      </c>
      <c r="E4755" s="9" t="inlineStr">
        <is>
          <t>NodeRed</t>
        </is>
      </c>
      <c r="F4755" s="9" t="inlineStr">
        <is>
          <t>原生模板</t>
        </is>
      </c>
      <c r="G4755" s="9" t="inlineStr">
        <is>
          <t>通用</t>
        </is>
      </c>
      <c r="H4755" s="8" t="inlineStr">
        <is>
          <t>属性移动</t>
        </is>
      </c>
      <c r="I4755" s="8" t="inlineStr">
        <is>
          <t>陈乐</t>
        </is>
      </c>
      <c r="J4755" s="10" t="n">
        <v>46014</v>
      </c>
      <c r="K4755" s="8" t="inlineStr">
        <is>
          <t>根据规则将消息中的指定属性值从一个位置移动到另一个位置，忽略未定义的值而不报错。此节点主要用于调整消息内部结构以适应不同处理流程的需求。</t>
        </is>
      </c>
      <c r="L4755" s="8" t="n"/>
      <c r="M4755" s="9" t="inlineStr">
        <is>
          <t>json_nodered_15735.tar.gz</t>
        </is>
      </c>
      <c r="N4755" s="8" t="inlineStr">
        <is>
          <t>4754.json</t>
        </is>
      </c>
      <c r="O4755" s="8" t="n"/>
      <c r="P4755" s="8" t="inlineStr">
        <is>
          <t>gorenje/erlang-red-flow-testsuite</t>
        </is>
      </c>
      <c r="Q4755" s="8" t="inlineStr">
        <is>
          <t>https://github.com/gorenje/erlang-red-flow-testsuite/blob/af0fbf14f66cf960804a22aaa208045853e1a116/7dae2b1a7881c607/flows.json</t>
        </is>
      </c>
      <c r="R4755" s="8" t="n"/>
      <c r="S4755" s="8" t="n"/>
      <c r="T4755" s="8" t="n"/>
    </row>
    <row r="4756" ht="18.75" customHeight="1">
      <c r="A4756" s="8">
        <f>_xlfn.CONCAT("NodeRed-14-",TEXT(ROW()-1,"000000"))</f>
        <v/>
      </c>
      <c r="B4756" s="8" t="n"/>
      <c r="C4756" s="9" t="inlineStr">
        <is>
          <t>NodeRed模板</t>
        </is>
      </c>
      <c r="D4756" s="9" t="inlineStr">
        <is>
          <t>json</t>
        </is>
      </c>
      <c r="E4756" s="9" t="inlineStr">
        <is>
          <t>NodeRed</t>
        </is>
      </c>
      <c r="F4756" s="9" t="inlineStr">
        <is>
          <t>原生模板</t>
        </is>
      </c>
      <c r="G4756" s="9" t="inlineStr">
        <is>
          <t>通用</t>
        </is>
      </c>
      <c r="H4756" s="8" t="inlineStr">
        <is>
          <t>读写文件操作</t>
        </is>
      </c>
      <c r="I4756" s="8" t="inlineStr">
        <is>
          <t>陈乐</t>
        </is>
      </c>
      <c r="J4756" s="10" t="n">
        <v>46014</v>
      </c>
      <c r="K4756" s="8" t="inlineStr">
        <is>
          <t>此节点用于将字符串"Hello, World!"写入文件，然后从该文件读取内容</t>
        </is>
      </c>
      <c r="L4756" s="8" t="n"/>
      <c r="M4756" s="9" t="inlineStr">
        <is>
          <t>json_nodered_15735.tar.gz</t>
        </is>
      </c>
      <c r="N4756" s="8" t="inlineStr">
        <is>
          <t>4755.json</t>
        </is>
      </c>
      <c r="O4756" s="8" t="n"/>
      <c r="P4756" s="8" t="inlineStr">
        <is>
          <t>MaherMrag/XAPP-MASTER-STARTUP</t>
        </is>
      </c>
      <c r="Q4756" s="8" t="inlineStr">
        <is>
          <t>https://github.com/MaherMrag/XAPP-MASTER-STARTUP/blob/efb71d8cca085b8a2d6ff5151de937a076531597/Application%20Web/XAPP-SERVER-MASTER/xapp/nodes/examples/storage/read%20file/01%20-%20Read%20string%20from%20a%20file.json</t>
        </is>
      </c>
      <c r="R4756" s="8" t="n"/>
      <c r="S4756" s="8" t="n"/>
      <c r="T4756" s="8" t="n"/>
    </row>
    <row r="4757" ht="18.75" customHeight="1">
      <c r="A4757" s="8">
        <f>_xlfn.CONCAT("NodeRed-14-",TEXT(ROW()-1,"000000"))</f>
        <v/>
      </c>
      <c r="B4757" s="8" t="n"/>
      <c r="C4757" s="9" t="inlineStr">
        <is>
          <t>NodeRed模板</t>
        </is>
      </c>
      <c r="D4757" s="9" t="inlineStr">
        <is>
          <t>json</t>
        </is>
      </c>
      <c r="E4757" s="9" t="inlineStr">
        <is>
          <t>NodeRed</t>
        </is>
      </c>
      <c r="F4757" s="9" t="inlineStr">
        <is>
          <t>原生模板</t>
        </is>
      </c>
      <c r="G4757" s="9" t="inlineStr">
        <is>
          <t>通用</t>
        </is>
      </c>
      <c r="H4757" s="8" t="inlineStr">
        <is>
          <t>随机像素时钟</t>
        </is>
      </c>
      <c r="I4757" s="8" t="inlineStr">
        <is>
          <t>陈乐</t>
        </is>
      </c>
      <c r="J4757" s="10" t="n">
        <v>46014</v>
      </c>
      <c r="K4757" s="8" t="inlineStr">
        <is>
          <t>生成随机像素模拟数字时钟显示当前时间，使用RGB灯条展示小时、分钟和秒。</t>
        </is>
      </c>
      <c r="L4757" s="8" t="n"/>
      <c r="M4757" s="9" t="inlineStr">
        <is>
          <t>json_nodered_15735.tar.gz</t>
        </is>
      </c>
      <c r="N4757" s="8" t="inlineStr">
        <is>
          <t>4756.json</t>
        </is>
      </c>
      <c r="O4757" s="8" t="n"/>
      <c r="P4757" s="8" t="inlineStr">
        <is>
          <t>node-red/node-red-nodes</t>
        </is>
      </c>
      <c r="Q4757" s="8" t="inlineStr">
        <is>
          <t>https://github.com/node-red/node-red-nodes/blob/01e050cc8c81c19984c52ad5c514d09627f8edb4/hardware/sensehat/examples/Clock.json</t>
        </is>
      </c>
      <c r="R4757" s="8" t="n"/>
      <c r="S4757" s="8" t="n"/>
      <c r="T4757" s="8" t="n"/>
    </row>
    <row r="4758" ht="18.75" customHeight="1">
      <c r="A4758" s="8">
        <f>_xlfn.CONCAT("NodeRed-14-",TEXT(ROW()-1,"000000"))</f>
        <v/>
      </c>
      <c r="B4758" s="8" t="n"/>
      <c r="C4758" s="9" t="inlineStr">
        <is>
          <t>NodeRed模板</t>
        </is>
      </c>
      <c r="D4758" s="9" t="inlineStr">
        <is>
          <t>json</t>
        </is>
      </c>
      <c r="E4758" s="9" t="inlineStr">
        <is>
          <t>NodeRed</t>
        </is>
      </c>
      <c r="F4758" s="9" t="inlineStr">
        <is>
          <t>原生模板</t>
        </is>
      </c>
      <c r="G4758" s="9" t="inlineStr">
        <is>
          <t>通用</t>
        </is>
      </c>
      <c r="H4758" s="8" t="inlineStr">
        <is>
          <t>动态注入调试信息</t>
        </is>
      </c>
      <c r="I4758" s="8" t="inlineStr">
        <is>
          <t>陈乐</t>
        </is>
      </c>
      <c r="J4758" s="10" t="n">
        <v>46014</v>
      </c>
      <c r="K4758" s="8" t="inlineStr">
        <is>
          <t>该节点用于在界面中动态注入HTML内容并进行调试，支持自定义样式与数据属性。</t>
        </is>
      </c>
      <c r="L4758" s="8" t="n"/>
      <c r="M4758" s="9" t="inlineStr">
        <is>
          <t>json_nodered_15735.tar.gz</t>
        </is>
      </c>
      <c r="N4758" s="8" t="inlineStr">
        <is>
          <t>4757.json</t>
        </is>
      </c>
      <c r="O4758" s="8" t="n"/>
      <c r="P4758" s="8" t="inlineStr">
        <is>
          <t>TotallyInformation/node-red-contrib-uibuilder</t>
        </is>
      </c>
      <c r="Q4758" s="8" t="inlineStr">
        <is>
          <t>https://github.com/TotallyInformation/node-red-contrib-uibuilder/blob/af5e2557ff184f18ae0d2b67fba2db86c2ed97a0/examples/Node%20Examples/uib-sidebar.json</t>
        </is>
      </c>
      <c r="R4758" s="8" t="n"/>
      <c r="S4758" s="8" t="n"/>
      <c r="T4758" s="8" t="n"/>
    </row>
    <row r="4759" ht="18.75" customHeight="1">
      <c r="A4759" s="8">
        <f>_xlfn.CONCAT("NodeRed-14-",TEXT(ROW()-1,"000000"))</f>
        <v/>
      </c>
      <c r="B4759" s="8" t="n"/>
      <c r="C4759" s="9" t="inlineStr">
        <is>
          <t>NodeRed模板</t>
        </is>
      </c>
      <c r="D4759" s="9" t="inlineStr">
        <is>
          <t>json</t>
        </is>
      </c>
      <c r="E4759" s="9" t="inlineStr">
        <is>
          <t>NodeRed</t>
        </is>
      </c>
      <c r="F4759" s="9" t="inlineStr">
        <is>
          <t>原生模板</t>
        </is>
      </c>
      <c r="G4759" s="9" t="inlineStr">
        <is>
          <t>通用</t>
        </is>
      </c>
      <c r="H4759" s="8" t="inlineStr">
        <is>
          <t>文件读取Modbus I/O数据</t>
        </is>
      </c>
      <c r="I4759" s="8" t="inlineStr">
        <is>
          <t>陈乐</t>
        </is>
      </c>
      <c r="J4759" s="10" t="n">
        <v>46014</v>
      </c>
      <c r="K4759" s="8" t="inlineStr">
        <is>
          <t>从CSV文件中读取Modbus I/O数据并转换处理，用于CODESYS通信。</t>
        </is>
      </c>
      <c r="L4759" s="8" t="n"/>
      <c r="M4759" s="9" t="inlineStr">
        <is>
          <t>json_nodered_15735.tar.gz</t>
        </is>
      </c>
      <c r="N4759" s="8" t="inlineStr">
        <is>
          <t>4758.json</t>
        </is>
      </c>
      <c r="O4759" s="8" t="n"/>
      <c r="P4759" s="8" t="inlineStr">
        <is>
          <t>BiancoRoyal/node-red-contrib-modbus</t>
        </is>
      </c>
      <c r="Q4759" s="8" t="inlineStr">
        <is>
          <t>https://github.com/BiancoRoyal/node-red-contrib-modbus/blob/20a335429146acdc018ba21a22489e3e4fc8d3fe/examples/CODESYS-CSV-To-IO.json</t>
        </is>
      </c>
      <c r="R4759" s="8" t="n"/>
      <c r="S4759" s="8" t="n"/>
      <c r="T4759" s="8" t="n"/>
    </row>
    <row r="4760" ht="18.75" customHeight="1">
      <c r="A4760" s="8">
        <f>_xlfn.CONCAT("NodeRed-14-",TEXT(ROW()-1,"000000"))</f>
        <v/>
      </c>
      <c r="B4760" s="8" t="n"/>
      <c r="C4760" s="9" t="inlineStr">
        <is>
          <t>NodeRed模板</t>
        </is>
      </c>
      <c r="D4760" s="9" t="inlineStr">
        <is>
          <t>json</t>
        </is>
      </c>
      <c r="E4760" s="9" t="inlineStr">
        <is>
          <t>NodeRed</t>
        </is>
      </c>
      <c r="F4760" s="9" t="inlineStr">
        <is>
          <t>原生模板</t>
        </is>
      </c>
      <c r="G4760" s="9" t="inlineStr">
        <is>
          <t>通用</t>
        </is>
      </c>
      <c r="H4760" s="8" t="inlineStr">
        <is>
          <t>离家触发</t>
        </is>
      </c>
      <c r="I4760" s="8" t="inlineStr">
        <is>
          <t>陈乐</t>
        </is>
      </c>
      <c r="J4760" s="10" t="n">
        <v>46014</v>
      </c>
      <c r="K4760" s="8" t="inlineStr">
        <is>
          <t>当设备跟踪器检测到Jason从home状态变为not_home状态时，触发获取指定二进制传感器的实体信息。</t>
        </is>
      </c>
      <c r="L4760" s="8" t="n"/>
      <c r="M4760" s="9" t="inlineStr">
        <is>
          <t>json_nodered_15735.tar.gz</t>
        </is>
      </c>
      <c r="N4760" s="8" t="inlineStr">
        <is>
          <t>4759.json</t>
        </is>
      </c>
      <c r="O4760" s="8" t="n"/>
      <c r="P4760" s="8" t="inlineStr">
        <is>
          <t>zachowj/node-red-contrib-home-assistant-websocket</t>
        </is>
      </c>
      <c r="Q4760" s="8" t="inlineStr">
        <is>
          <t>https://github.com/zachowj/node-red-contrib-home-assistant-websocket/blob/29e3cf5770f7dd34c9b389aad7fa8baff27009e0/examples/node/get-entities/example_01.json</t>
        </is>
      </c>
      <c r="R4760" s="8" t="n"/>
      <c r="S4760" s="8" t="n"/>
      <c r="T4760" s="8" t="n"/>
    </row>
    <row r="4761" ht="18.75" customHeight="1">
      <c r="A4761" s="8">
        <f>_xlfn.CONCAT("NodeRed-14-",TEXT(ROW()-1,"000000"))</f>
        <v/>
      </c>
      <c r="B4761" s="8" t="n"/>
      <c r="C4761" s="9" t="inlineStr">
        <is>
          <t>NodeRed模板</t>
        </is>
      </c>
      <c r="D4761" s="9" t="inlineStr">
        <is>
          <t>json</t>
        </is>
      </c>
      <c r="E4761" s="9" t="inlineStr">
        <is>
          <t>NodeRed</t>
        </is>
      </c>
      <c r="F4761" s="9" t="inlineStr">
        <is>
          <t>原生模板</t>
        </is>
      </c>
      <c r="G4761" s="9" t="inlineStr">
        <is>
          <t>通用</t>
        </is>
      </c>
      <c r="H4761" s="8" t="inlineStr">
        <is>
          <t>读取Hue按钮状态，返回设备更新信息描述性</t>
        </is>
      </c>
      <c r="I4761" s="8" t="inlineStr">
        <is>
          <t>陈乐</t>
        </is>
      </c>
      <c r="J4761" s="10" t="n">
        <v>46014</v>
      </c>
      <c r="K4761" s="8" t="inlineStr">
        <is>
          <t>Hue按钮状态读取</t>
        </is>
      </c>
      <c r="L4761" s="8" t="n"/>
      <c r="M4761" s="9" t="inlineStr">
        <is>
          <t>json_nodered_15735.tar.gz</t>
        </is>
      </c>
      <c r="N4761" s="8" t="inlineStr">
        <is>
          <t>4760.json</t>
        </is>
      </c>
      <c r="O4761" s="8" t="n"/>
      <c r="P4761" s="8" t="inlineStr">
        <is>
          <t>Foddy/node-red-contrib-huemagic</t>
        </is>
      </c>
      <c r="Q4761" s="8" t="inlineStr">
        <is>
          <t>https://github.com/Foddy/node-red-contrib-huemagic/blob/16bbe098e042aabdc07b7f9bbdab0ec58d243672/examples/Hue%20Buttons.json</t>
        </is>
      </c>
      <c r="R4761" s="8" t="n"/>
      <c r="S4761" s="8" t="n"/>
      <c r="T4761" s="8" t="n"/>
    </row>
    <row r="4762" ht="18.75" customHeight="1">
      <c r="A4762" s="8">
        <f>_xlfn.CONCAT("NodeRed-14-",TEXT(ROW()-1,"000000"))</f>
        <v/>
      </c>
      <c r="B4762" s="8" t="n"/>
      <c r="C4762" s="9" t="inlineStr">
        <is>
          <t>NodeRed模板</t>
        </is>
      </c>
      <c r="D4762" s="9" t="inlineStr">
        <is>
          <t>json</t>
        </is>
      </c>
      <c r="E4762" s="9" t="inlineStr">
        <is>
          <t>NodeRed</t>
        </is>
      </c>
      <c r="F4762" s="9" t="inlineStr">
        <is>
          <t>原生模板</t>
        </is>
      </c>
      <c r="G4762" s="9" t="inlineStr">
        <is>
          <t>通用</t>
        </is>
      </c>
      <c r="H4762" s="8" t="inlineStr">
        <is>
          <t>Telegram购物指令处理</t>
        </is>
      </c>
      <c r="I4762" s="8" t="inlineStr">
        <is>
          <t>陈乐</t>
        </is>
      </c>
      <c r="J4762" s="10" t="n">
        <v>46014</v>
      </c>
      <c r="K4762" s="8" t="inlineStr">
        <is>
          <t>接收并处理Telegram购买指令，生成并发送电子发票信息给用户</t>
        </is>
      </c>
      <c r="L4762" s="8" t="n"/>
      <c r="M4762" s="9" t="inlineStr">
        <is>
          <t>json_nodered_15735.tar.gz</t>
        </is>
      </c>
      <c r="N4762" s="8" t="inlineStr">
        <is>
          <t>4761.json</t>
        </is>
      </c>
      <c r="O4762" s="8" t="n"/>
      <c r="P4762" s="8" t="inlineStr">
        <is>
          <t>windkh/node-red-contrib-telegrambot</t>
        </is>
      </c>
      <c r="Q4762" s="8" t="inlineStr">
        <is>
          <t>https://github.com/windkh/node-red-contrib-telegrambot/blob/7f36144643a38dadfdd19aecfd7f8685849eefb7/examples/sendinvoice.json</t>
        </is>
      </c>
      <c r="R4762" s="8" t="n"/>
      <c r="S4762" s="8" t="n"/>
      <c r="T4762" s="8" t="n"/>
    </row>
    <row r="4763" ht="18.75" customHeight="1">
      <c r="A4763" s="8">
        <f>_xlfn.CONCAT("NodeRed-14-",TEXT(ROW()-1,"000000"))</f>
        <v/>
      </c>
      <c r="B4763" s="8" t="n"/>
      <c r="C4763" s="9" t="inlineStr">
        <is>
          <t>NodeRed模板</t>
        </is>
      </c>
      <c r="D4763" s="9" t="inlineStr">
        <is>
          <t>json</t>
        </is>
      </c>
      <c r="E4763" s="9" t="inlineStr">
        <is>
          <t>NodeRed</t>
        </is>
      </c>
      <c r="F4763" s="9" t="inlineStr">
        <is>
          <t>原生模板</t>
        </is>
      </c>
      <c r="G4763" s="9" t="inlineStr">
        <is>
          <t>通用</t>
        </is>
      </c>
      <c r="H4763" s="8" t="inlineStr">
        <is>
          <t>销售数据可视化</t>
        </is>
      </c>
      <c r="I4763" s="8" t="inlineStr">
        <is>
          <t>陈乐</t>
        </is>
      </c>
      <c r="J4763" s="10" t="n">
        <v>46014</v>
      </c>
      <c r="K4763" s="8" t="inlineStr">
        <is>
          <t>该节点展示销售额数据以柱状图形式，X轴为地理位置，Y轴为销售额 (百万)，支持自定义颜色和数据保留时间。</t>
        </is>
      </c>
      <c r="L4763" s="8" t="n"/>
      <c r="M4763" s="9" t="inlineStr">
        <is>
          <t>json_nodered_15735.tar.gz</t>
        </is>
      </c>
      <c r="N4763" s="8" t="inlineStr">
        <is>
          <t>4762.json</t>
        </is>
      </c>
      <c r="O4763" s="8" t="n"/>
      <c r="P4763" s="8" t="inlineStr">
        <is>
          <t>FlowFuse/node-red-dashboard</t>
        </is>
      </c>
      <c r="Q4763" s="8" t="inlineStr">
        <is>
          <t>https://github.com/FlowFuse/node-red-dashboard/blob/3df169e4e02a07f459c31a4facbad6ae3be8bdee/examples/bar-chart.json</t>
        </is>
      </c>
      <c r="R4763" s="8" t="n"/>
      <c r="S4763" s="8" t="n"/>
      <c r="T4763" s="8" t="n"/>
    </row>
    <row r="4764" ht="18.75" customHeight="1">
      <c r="A4764" s="8">
        <f>_xlfn.CONCAT("NodeRed-14-",TEXT(ROW()-1,"000000"))</f>
        <v/>
      </c>
      <c r="B4764" s="8" t="n"/>
      <c r="C4764" s="9" t="inlineStr">
        <is>
          <t>NodeRed模板</t>
        </is>
      </c>
      <c r="D4764" s="9" t="inlineStr">
        <is>
          <t>json</t>
        </is>
      </c>
      <c r="E4764" s="9" t="inlineStr">
        <is>
          <t>NodeRed</t>
        </is>
      </c>
      <c r="F4764" s="9" t="inlineStr">
        <is>
          <t>原生模板</t>
        </is>
      </c>
      <c r="G4764" s="9" t="inlineStr">
        <is>
          <t>通用</t>
        </is>
      </c>
      <c r="H4764" s="8" t="inlineStr">
        <is>
          <t>初始化游戏状态</t>
        </is>
      </c>
      <c r="I4764" s="8" t="inlineStr">
        <is>
          <t>陈乐</t>
        </is>
      </c>
      <c r="J4764" s="10" t="n">
        <v>46014</v>
      </c>
      <c r="K4764" s="8" t="inlineStr">
        <is>
          <t>重置游戏相关变量和状态，随机设置一个触发点，并输出该点位信息。</t>
        </is>
      </c>
      <c r="L4764" s="8" t="n"/>
      <c r="M4764" s="9" t="inlineStr">
        <is>
          <t>json_nodered_15735.tar.gz</t>
        </is>
      </c>
      <c r="N4764" s="8" t="inlineStr">
        <is>
          <t>4763.json</t>
        </is>
      </c>
      <c r="O4764" s="8" t="n"/>
      <c r="P4764" s="8" t="inlineStr">
        <is>
          <t>mudmin/AnotherMaker</t>
        </is>
      </c>
      <c r="Q4764" s="8" t="inlineStr">
        <is>
          <t>https://github.com/mudmin/AnotherMaker/blob/1a8902c37a5a97a84d84119c247afe6fc3f05022/Global-Variables-On-Node-Red/part2.json</t>
        </is>
      </c>
      <c r="R4764" s="8" t="n"/>
      <c r="S4764" s="8" t="n"/>
      <c r="T4764" s="8" t="n"/>
    </row>
    <row r="4765" ht="18.75" customHeight="1">
      <c r="A4765" s="8">
        <f>_xlfn.CONCAT("NodeRed-14-",TEXT(ROW()-1,"000000"))</f>
        <v/>
      </c>
      <c r="B4765" s="8" t="n"/>
      <c r="C4765" s="9" t="inlineStr">
        <is>
          <t>NodeRed模板</t>
        </is>
      </c>
      <c r="D4765" s="9" t="inlineStr">
        <is>
          <t>json</t>
        </is>
      </c>
      <c r="E4765" s="9" t="inlineStr">
        <is>
          <t>NodeRed</t>
        </is>
      </c>
      <c r="F4765" s="9" t="inlineStr">
        <is>
          <t>原生模板</t>
        </is>
      </c>
      <c r="G4765" s="9" t="inlineStr">
        <is>
          <t>通用</t>
        </is>
      </c>
      <c r="H4765" s="8" t="inlineStr">
        <is>
          <t>HTTP请求转语音播报</t>
        </is>
      </c>
      <c r="I4765" s="8" t="inlineStr">
        <is>
          <t>陈乐</t>
        </is>
      </c>
      <c r="J4765" s="10" t="n">
        <v>46014</v>
      </c>
      <c r="K4765" s="8" t="inlineStr">
        <is>
          <t>该节点接收HTTP GET请求，提取请求中携带的文字信息并使用IBM Watson Text to Speech服务将其转化为语音播报。</t>
        </is>
      </c>
      <c r="L4765" s="8" t="n"/>
      <c r="M4765" s="9" t="inlineStr">
        <is>
          <t>json_nodered_15735.tar.gz</t>
        </is>
      </c>
      <c r="N4765" s="8" t="inlineStr">
        <is>
          <t>4764.json</t>
        </is>
      </c>
      <c r="O4765" s="8" t="n"/>
      <c r="P4765" s="8" t="inlineStr">
        <is>
          <t>watson-developer-cloud/node-red-labs</t>
        </is>
      </c>
      <c r="Q4765" s="8" t="inlineStr">
        <is>
          <t>https://github.com/watson-developer-cloud/node-red-labs/blob/1062c7cc7ac52d25c5b5c46b755273d2b119ccb7/basic_examples/text_to_speech/tts_lab_with_param_check.json</t>
        </is>
      </c>
      <c r="R4765" s="8" t="n"/>
      <c r="S4765" s="8" t="n"/>
      <c r="T4765" s="8" t="n"/>
    </row>
    <row r="4766" ht="18.75" customHeight="1">
      <c r="A4766" s="8">
        <f>_xlfn.CONCAT("NodeRed-14-",TEXT(ROW()-1,"000000"))</f>
        <v/>
      </c>
      <c r="B4766" s="8" t="n"/>
      <c r="C4766" s="9" t="inlineStr">
        <is>
          <t>NodeRed模板</t>
        </is>
      </c>
      <c r="D4766" s="9" t="inlineStr">
        <is>
          <t>json</t>
        </is>
      </c>
      <c r="E4766" s="9" t="inlineStr">
        <is>
          <t>NodeRed</t>
        </is>
      </c>
      <c r="F4766" s="9" t="inlineStr">
        <is>
          <t>原生模板</t>
        </is>
      </c>
      <c r="G4766" s="9" t="inlineStr">
        <is>
          <t>通用</t>
        </is>
      </c>
      <c r="H4766" s="8" t="inlineStr">
        <is>
          <t>静态事件处理器功能</t>
        </is>
      </c>
      <c r="I4766" s="8" t="inlineStr">
        <is>
          <t>陈乐</t>
        </is>
      </c>
      <c r="J4766" s="10" t="n">
        <v>46014</v>
      </c>
      <c r="K4766" s="8" t="inlineStr">
        <is>
          <t>此节点配置了多个静态事件处理器实例，通过不同的模块ID和初始参数启动多个处理进程，用于验证消息负载等于特定值的功能。当注入事件时，将检查并断言消息负载是否等于字符串"one"。</t>
        </is>
      </c>
      <c r="L4766" s="8" t="n"/>
      <c r="M4766" s="9" t="inlineStr">
        <is>
          <t>json_nodered_15735.tar.gz</t>
        </is>
      </c>
      <c r="N4766" s="8" t="inlineStr">
        <is>
          <t>4765.json</t>
        </is>
      </c>
      <c r="O4766" s="8" t="n"/>
      <c r="P4766" s="8" t="inlineStr">
        <is>
          <t>gorenje/erlang-red</t>
        </is>
      </c>
      <c r="Q4766" s="8" t="inlineStr">
        <is>
          <t>https://github.com/gorenje/erlang-red/blob/6a6d14c5015cd1d130367bf209dc1cc4f386c94f/priv/testflows/0cf953379329cb8d/flows.json</t>
        </is>
      </c>
      <c r="R4766" s="8" t="n"/>
      <c r="S4766" s="8" t="n"/>
      <c r="T4766" s="8" t="n"/>
    </row>
    <row r="4767" ht="18.75" customHeight="1">
      <c r="A4767" s="8">
        <f>_xlfn.CONCAT("NodeRed-14-",TEXT(ROW()-1,"000000"))</f>
        <v/>
      </c>
      <c r="B4767" s="8" t="n"/>
      <c r="C4767" s="9" t="inlineStr">
        <is>
          <t>NodeRed模板</t>
        </is>
      </c>
      <c r="D4767" s="9" t="inlineStr">
        <is>
          <t>json</t>
        </is>
      </c>
      <c r="E4767" s="9" t="inlineStr">
        <is>
          <t>NodeRed</t>
        </is>
      </c>
      <c r="F4767" s="9" t="inlineStr">
        <is>
          <t>原生模板</t>
        </is>
      </c>
      <c r="G4767" s="9" t="inlineStr">
        <is>
          <t>通用</t>
        </is>
      </c>
      <c r="H4767" s="8" t="inlineStr">
        <is>
          <t>数据展示</t>
        </is>
      </c>
      <c r="I4767" s="8" t="inlineStr">
        <is>
          <t>陈乐</t>
        </is>
      </c>
      <c r="J4767" s="10" t="n">
        <v>46014</v>
      </c>
      <c r="K4767" s="8" t="inlineStr">
        <is>
          <t>接收来自 ws_data 主题的数据，并通过 flexdash 出口将数据显示在 FlexDash 仪表盘上。</t>
        </is>
      </c>
      <c r="L4767" s="8" t="n"/>
      <c r="M4767" s="9" t="inlineStr">
        <is>
          <t>json_nodered_15735.tar.gz</t>
        </is>
      </c>
      <c r="N4767" s="8" t="inlineStr">
        <is>
          <t>4766.json</t>
        </is>
      </c>
      <c r="O4767" s="8" t="n"/>
      <c r="P4767" s="8" t="inlineStr">
        <is>
          <t>flexdash/flexdash</t>
        </is>
      </c>
      <c r="Q4767" s="8" t="inlineStr">
        <is>
          <t>https://github.com/flexdash/flexdash/blob/39b0b289ece23ec6af08611902c6a8f3c819abf8/public/misc/sio-demo-flow.json</t>
        </is>
      </c>
      <c r="R4767" s="8" t="n"/>
      <c r="S4767" s="8" t="n"/>
      <c r="T4767" s="8" t="n"/>
    </row>
    <row r="4768" ht="18.75" customHeight="1">
      <c r="A4768" s="8">
        <f>_xlfn.CONCAT("NodeRed-14-",TEXT(ROW()-1,"000000"))</f>
        <v/>
      </c>
      <c r="B4768" s="8" t="n"/>
      <c r="C4768" s="9" t="inlineStr">
        <is>
          <t>NodeRed模板</t>
        </is>
      </c>
      <c r="D4768" s="9" t="inlineStr">
        <is>
          <t>json</t>
        </is>
      </c>
      <c r="E4768" s="9" t="inlineStr">
        <is>
          <t>NodeRed</t>
        </is>
      </c>
      <c r="F4768" s="9" t="inlineStr">
        <is>
          <t>原生模板</t>
        </is>
      </c>
      <c r="G4768" s="9" t="inlineStr">
        <is>
          <t>通用</t>
        </is>
      </c>
      <c r="H4768" s="8" t="inlineStr">
        <is>
          <t>定时调用LIFX API查询灯光状态</t>
        </is>
      </c>
      <c r="I4768" s="8" t="inlineStr">
        <is>
          <t>陈乐</t>
        </is>
      </c>
      <c r="J4768" s="10" t="n">
        <v>46014</v>
      </c>
      <c r="K4768" s="8" t="inlineStr">
        <is>
          <t>此Node-RED节点每10秒检查一次LIFX API以获取所有灯光的状态，并通过HTTP请求发送查询。</t>
        </is>
      </c>
      <c r="L4768" s="8" t="n"/>
      <c r="M4768" s="9" t="inlineStr">
        <is>
          <t>json_nodered_15735.tar.gz</t>
        </is>
      </c>
      <c r="N4768" s="8" t="inlineStr">
        <is>
          <t>4767.json</t>
        </is>
      </c>
      <c r="O4768" s="8" t="n"/>
      <c r="P4768" s="8" t="inlineStr">
        <is>
          <t>tfatykhov/WinkRedNode</t>
        </is>
      </c>
      <c r="Q4768" s="8" t="inlineStr">
        <is>
          <t>https://github.com/tfatykhov/WinkRedNode/blob/c9ed2ce503eb81e2ad616890a03c14e8b6849abb/Flows/Bluemix/lifx.json</t>
        </is>
      </c>
      <c r="R4768" s="8" t="n"/>
      <c r="S4768" s="8" t="n"/>
      <c r="T4768" s="8" t="n"/>
    </row>
    <row r="4769" ht="18.75" customHeight="1">
      <c r="A4769" s="8">
        <f>_xlfn.CONCAT("NodeRed-14-",TEXT(ROW()-1,"000000"))</f>
        <v/>
      </c>
      <c r="B4769" s="8" t="n"/>
      <c r="C4769" s="9" t="inlineStr">
        <is>
          <t>NodeRed模板</t>
        </is>
      </c>
      <c r="D4769" s="9" t="inlineStr">
        <is>
          <t>json</t>
        </is>
      </c>
      <c r="E4769" s="9" t="inlineStr">
        <is>
          <t>NodeRed</t>
        </is>
      </c>
      <c r="F4769" s="9" t="inlineStr">
        <is>
          <t>原生模板</t>
        </is>
      </c>
      <c r="G4769" s="9" t="inlineStr">
        <is>
          <t>通用</t>
        </is>
      </c>
      <c r="H4769" s="8" t="inlineStr">
        <is>
          <t>开关控制</t>
        </is>
      </c>
      <c r="I4769" s="8" t="inlineStr">
        <is>
          <t>陈乐</t>
        </is>
      </c>
      <c r="J4769" s="10" t="n">
        <v>46014</v>
      </c>
      <c r="K4769" s="8" t="inlineStr">
        <is>
          <t>此节点用于模拟厨房灯光的开关控制，通过发送ON和OFF指令来控制灯的开关状态，并将状态变化发布到指定主题。</t>
        </is>
      </c>
      <c r="L4769" s="8" t="n"/>
      <c r="M4769" s="9" t="inlineStr">
        <is>
          <t>json_nodered_15735.tar.gz</t>
        </is>
      </c>
      <c r="N4769" s="8" t="inlineStr">
        <is>
          <t>4768.json</t>
        </is>
      </c>
      <c r="O4769" s="8" t="n"/>
      <c r="P4769" s="8" t="inlineStr">
        <is>
          <t>csuermann/node-red-contrib-virtual-smart-home</t>
        </is>
      </c>
      <c r="Q4769" s="8" t="inlineStr">
        <is>
          <t>https://github.com/csuermann/node-red-contrib-virtual-smart-home/blob/bcb46c60f758f6ebbcc064bd780647798152dc16/examples/dimmable-light-bulb.json</t>
        </is>
      </c>
      <c r="R4769" s="8" t="n"/>
      <c r="S4769" s="8" t="n"/>
      <c r="T4769" s="8" t="n"/>
    </row>
    <row r="4770" ht="18.75" customHeight="1">
      <c r="A4770" s="8">
        <f>_xlfn.CONCAT("NodeRed-14-",TEXT(ROW()-1,"000000"))</f>
        <v/>
      </c>
      <c r="B4770" s="8" t="n"/>
      <c r="C4770" s="9" t="inlineStr">
        <is>
          <t>NodeRed模板</t>
        </is>
      </c>
      <c r="D4770" s="9" t="inlineStr">
        <is>
          <t>json</t>
        </is>
      </c>
      <c r="E4770" s="9" t="inlineStr">
        <is>
          <t>NodeRed</t>
        </is>
      </c>
      <c r="F4770" s="9" t="inlineStr">
        <is>
          <t>原生模板</t>
        </is>
      </c>
      <c r="G4770" s="9" t="inlineStr">
        <is>
          <t>通用</t>
        </is>
      </c>
      <c r="H4770" s="8" t="inlineStr">
        <is>
          <t>Telegram开关控制</t>
        </is>
      </c>
      <c r="I4770" s="8" t="inlineStr">
        <is>
          <t>陈乐</t>
        </is>
      </c>
      <c r="J4770" s="10" t="n">
        <v>46014</v>
      </c>
      <c r="K4770" s="8" t="inlineStr">
        <is>
          <t>通过Telegram消息触发，用户选择是否开启灯光，支持三种回答方式。</t>
        </is>
      </c>
      <c r="L4770" s="8" t="n"/>
      <c r="M4770" s="9" t="inlineStr">
        <is>
          <t>json_nodered_15735.tar.gz</t>
        </is>
      </c>
      <c r="N4770" s="8" t="inlineStr">
        <is>
          <t>4769.json</t>
        </is>
      </c>
      <c r="O4770" s="8" t="n"/>
      <c r="P4770" s="8" t="inlineStr">
        <is>
          <t>scraton/node-red-contrib-telegrambot-home</t>
        </is>
      </c>
      <c r="Q4770" s="8" t="inlineStr">
        <is>
          <t>https://github.com/scraton/node-red-contrib-telegrambot-home/blob/bc675b3ee1eac764c7545b6ad28e17f7d55887a1/examples/switch.json</t>
        </is>
      </c>
      <c r="R4770" s="8" t="n"/>
      <c r="S4770" s="8" t="n"/>
      <c r="T4770" s="8" t="n"/>
    </row>
    <row r="4771" ht="18.75" customHeight="1">
      <c r="A4771" s="8">
        <f>_xlfn.CONCAT("NodeRed-14-",TEXT(ROW()-1,"000000"))</f>
        <v/>
      </c>
      <c r="B4771" s="8" t="n"/>
      <c r="C4771" s="9" t="inlineStr">
        <is>
          <t>NodeRed模板</t>
        </is>
      </c>
      <c r="D4771" s="9" t="inlineStr">
        <is>
          <t>json</t>
        </is>
      </c>
      <c r="E4771" s="9" t="inlineStr">
        <is>
          <t>NodeRed</t>
        </is>
      </c>
      <c r="F4771" s="9" t="inlineStr">
        <is>
          <t>原生模板</t>
        </is>
      </c>
      <c r="G4771" s="9" t="inlineStr">
        <is>
          <t>通用</t>
        </is>
      </c>
      <c r="H4771" s="8" t="inlineStr">
        <is>
          <t>SPARQL查询</t>
        </is>
      </c>
      <c r="I4771" s="8" t="inlineStr">
        <is>
          <t>陈乐</t>
        </is>
      </c>
      <c r="J4771" s="10" t="n">
        <v>46014</v>
      </c>
      <c r="K4771" s="8" t="inlineStr">
        <is>
          <t>生成并执行一个包含多个前缀定义和复杂WHERE子句的SPARQL查询，用于从特定的全局ID查找房间及其包含元素的标识符。</t>
        </is>
      </c>
      <c r="L4771" s="8" t="n"/>
      <c r="M4771" s="9" t="inlineStr">
        <is>
          <t>json_nodered_15735.tar.gz</t>
        </is>
      </c>
      <c r="N4771" s="8" t="inlineStr">
        <is>
          <t>4770.json</t>
        </is>
      </c>
      <c r="O4771" s="8" t="n"/>
      <c r="P4771" s="8" t="inlineStr">
        <is>
          <t>linkedbuildingdata/SummerSchoolOfLDAC</t>
        </is>
      </c>
      <c r="Q4771" s="8" t="inlineStr">
        <is>
          <t>https://github.com/linkedbuildingdata/SummerSchoolOfLDAC/blob/88a99febc06b16011546612aa2d6b4eaf34f37d4/data/NodeRedTutorial/7_query_sensordata.json</t>
        </is>
      </c>
      <c r="R4771" s="8" t="n"/>
      <c r="S4771" s="8" t="n"/>
      <c r="T4771" s="8" t="n"/>
    </row>
    <row r="4772" ht="18.75" customHeight="1">
      <c r="A4772" s="8">
        <f>_xlfn.CONCAT("NodeRed-14-",TEXT(ROW()-1,"000000"))</f>
        <v/>
      </c>
      <c r="B4772" s="8" t="n"/>
      <c r="C4772" s="9" t="inlineStr">
        <is>
          <t>NodeRed模板</t>
        </is>
      </c>
      <c r="D4772" s="9" t="inlineStr">
        <is>
          <t>json</t>
        </is>
      </c>
      <c r="E4772" s="9" t="inlineStr">
        <is>
          <t>NodeRed</t>
        </is>
      </c>
      <c r="F4772" s="9" t="inlineStr">
        <is>
          <t>原生模板</t>
        </is>
      </c>
      <c r="G4772" s="9" t="inlineStr">
        <is>
          <t>通用</t>
        </is>
      </c>
      <c r="H4772" s="8" t="inlineStr">
        <is>
          <t>动态注入调试信息</t>
        </is>
      </c>
      <c r="I4772" s="8" t="inlineStr">
        <is>
          <t>陈乐</t>
        </is>
      </c>
      <c r="J4772" s="10" t="n">
        <v>46014</v>
      </c>
      <c r="K4772" s="8" t="inlineStr">
        <is>
          <t>此节点用于定时注入JSON数据并输出调试信息，支持一次性或周期性触发。</t>
        </is>
      </c>
      <c r="L4772" s="8" t="n"/>
      <c r="M4772" s="9" t="inlineStr">
        <is>
          <t>json_nodered_15735.tar.gz</t>
        </is>
      </c>
      <c r="N4772" s="8" t="inlineStr">
        <is>
          <t>4771.json</t>
        </is>
      </c>
      <c r="O4772" s="8" t="n"/>
      <c r="P4772" s="8" t="inlineStr">
        <is>
          <t>PacktPublishing/-Practical-Node-RED-Programming</t>
        </is>
      </c>
      <c r="Q4772" s="8" t="inlineStr">
        <is>
          <t>https://github.com/PacktPublishing/-Practical-Node-RED-Programming/blob/6536a03a869eff4be8bf899276625f5e05c0ac8e/Chapter04/common-flows.json</t>
        </is>
      </c>
      <c r="R4772" s="8" t="n"/>
      <c r="S4772" s="8" t="n"/>
      <c r="T4772" s="8" t="n"/>
    </row>
    <row r="4773" ht="18.75" customHeight="1">
      <c r="A4773" s="8">
        <f>_xlfn.CONCAT("NodeRed-14-",TEXT(ROW()-1,"000000"))</f>
        <v/>
      </c>
      <c r="B4773" s="8" t="n"/>
      <c r="C4773" s="9" t="inlineStr">
        <is>
          <t>NodeRed模板</t>
        </is>
      </c>
      <c r="D4773" s="9" t="inlineStr">
        <is>
          <t>json</t>
        </is>
      </c>
      <c r="E4773" s="9" t="inlineStr">
        <is>
          <t>NodeRed</t>
        </is>
      </c>
      <c r="F4773" s="9" t="inlineStr">
        <is>
          <t>原生模板</t>
        </is>
      </c>
      <c r="G4773" s="9" t="inlineStr">
        <is>
          <t>通用</t>
        </is>
      </c>
      <c r="H4773" s="8" t="inlineStr">
        <is>
          <t>读取FileMaker记录详情</t>
        </is>
      </c>
      <c r="I4773" s="8" t="inlineStr">
        <is>
          <t>陈乐</t>
        </is>
      </c>
      <c r="J4773" s="10" t="n">
        <v>46014</v>
      </c>
      <c r="K4773" s="8" t="inlineStr">
        <is>
          <t>该流程通过注入消息创建或更新FileMaker中的记录详情，适用于演示和测试环境。</t>
        </is>
      </c>
      <c r="L4773" s="8" t="n"/>
      <c r="M4773" s="9" t="inlineStr">
        <is>
          <t>json_nodered_15735.tar.gz</t>
        </is>
      </c>
      <c r="N4773" s="8" t="inlineStr">
        <is>
          <t>4772.json</t>
        </is>
      </c>
      <c r="O4773" s="8" t="n"/>
      <c r="P4773" s="8" t="inlineStr">
        <is>
          <t>Luidog/node-red-contrib-filemaker</t>
        </is>
      </c>
      <c r="Q4773" s="8" t="inlineStr">
        <is>
          <t>https://github.com/Luidog/node-red-contrib-filemaker/blob/7bc0c88c71d52f42830919e7cbdc71c6aecd7d78/examples/flows/get-example.json</t>
        </is>
      </c>
      <c r="R4773" s="8" t="n"/>
      <c r="S4773" s="8" t="n"/>
      <c r="T4773" s="8" t="n"/>
    </row>
    <row r="4774" ht="18.75" customHeight="1">
      <c r="A4774" s="8">
        <f>_xlfn.CONCAT("NodeRed-14-",TEXT(ROW()-1,"000000"))</f>
        <v/>
      </c>
      <c r="B4774" s="8" t="n"/>
      <c r="C4774" s="9" t="inlineStr">
        <is>
          <t>NodeRed模板</t>
        </is>
      </c>
      <c r="D4774" s="9" t="inlineStr">
        <is>
          <t>json</t>
        </is>
      </c>
      <c r="E4774" s="9" t="inlineStr">
        <is>
          <t>NodeRed</t>
        </is>
      </c>
      <c r="F4774" s="9" t="inlineStr">
        <is>
          <t>原生模板</t>
        </is>
      </c>
      <c r="G4774" s="9" t="inlineStr">
        <is>
          <t>通用</t>
        </is>
      </c>
      <c r="H4774" s="8" t="inlineStr">
        <is>
          <t>随机延迟功能</t>
        </is>
      </c>
      <c r="I4774" s="8" t="inlineStr">
        <is>
          <t>陈乐</t>
        </is>
      </c>
      <c r="J4774" s="10" t="n">
        <v>46014</v>
      </c>
      <c r="K4774" s="8" t="inlineStr">
        <is>
          <t>该节点为每个传入消息随机延迟3至8分钟，精确到毫秒级。</t>
        </is>
      </c>
      <c r="L4774" s="8" t="n"/>
      <c r="M4774" s="9" t="inlineStr">
        <is>
          <t>json_nodered_15735.tar.gz</t>
        </is>
      </c>
      <c r="N4774" s="8" t="inlineStr">
        <is>
          <t>4773.json</t>
        </is>
      </c>
      <c r="O4774" s="8" t="n"/>
      <c r="P4774" s="8" t="inlineStr">
        <is>
          <t>jensrossbach/node-red-contrib-chronos</t>
        </is>
      </c>
      <c r="Q4774" s="8" t="inlineStr">
        <is>
          <t>https://github.com/jensrossbach/node-red-contrib-chronos/blob/5b0c100c4671e82aeded0929652e71fba08d448b/examples/delay/Random%20delay.json</t>
        </is>
      </c>
      <c r="R4774" s="8" t="n"/>
      <c r="S4774" s="8" t="n"/>
      <c r="T4774" s="8" t="n"/>
    </row>
    <row r="4775" ht="18.75" customHeight="1">
      <c r="A4775" s="8">
        <f>_xlfn.CONCAT("NodeRed-14-",TEXT(ROW()-1,"000000"))</f>
        <v/>
      </c>
      <c r="B4775" s="8" t="n"/>
      <c r="C4775" s="9" t="inlineStr">
        <is>
          <t>NodeRed模板</t>
        </is>
      </c>
      <c r="D4775" s="9" t="inlineStr">
        <is>
          <t>json</t>
        </is>
      </c>
      <c r="E4775" s="9" t="inlineStr">
        <is>
          <t>NodeRed</t>
        </is>
      </c>
      <c r="F4775" s="9" t="inlineStr">
        <is>
          <t>原生模板</t>
        </is>
      </c>
      <c r="G4775" s="9" t="inlineStr">
        <is>
          <t>通用</t>
        </is>
      </c>
      <c r="H4775" s="8" t="inlineStr">
        <is>
          <t>矩阵接收</t>
        </is>
      </c>
      <c r="I4775" s="8" t="inlineStr">
        <is>
          <t>陈乐</t>
        </is>
      </c>
      <c r="J4775" s="10" t="n">
        <v>46014</v>
      </c>
      <c r="K4775" s="8" t="inlineStr">
        <is>
          <t>接收Matrix消息并根据消息内容进行条件判断，当payload为“file”时触发相应操作。</t>
        </is>
      </c>
      <c r="L4775" s="8" t="n"/>
      <c r="M4775" s="9" t="inlineStr">
        <is>
          <t>json_nodered_15735.tar.gz</t>
        </is>
      </c>
      <c r="N4775" s="8" t="inlineStr">
        <is>
          <t>4774.json</t>
        </is>
      </c>
      <c r="O4775" s="8" t="n"/>
      <c r="P4775" s="8" t="inlineStr">
        <is>
          <t>Skylar-Tech/node-red-contrib-matrix-chat</t>
        </is>
      </c>
      <c r="Q4775" s="8" t="inlineStr">
        <is>
          <t>https://github.com/Skylar-Tech/node-red-contrib-matrix-chat/blob/04de0b4eb3e394886122968a5e3d6ea4e3066a48/examples/respond-file-with-file.json</t>
        </is>
      </c>
      <c r="R4775" s="8" t="n"/>
      <c r="S4775" s="8" t="n"/>
      <c r="T4775" s="8" t="n"/>
    </row>
    <row r="4776" ht="18.75" customHeight="1">
      <c r="A4776" s="8">
        <f>_xlfn.CONCAT("NodeRed-14-",TEXT(ROW()-1,"000000"))</f>
        <v/>
      </c>
      <c r="B4776" s="8" t="n"/>
      <c r="C4776" s="9" t="inlineStr">
        <is>
          <t>NodeRed模板</t>
        </is>
      </c>
      <c r="D4776" s="9" t="inlineStr">
        <is>
          <t>json</t>
        </is>
      </c>
      <c r="E4776" s="9" t="inlineStr">
        <is>
          <t>NodeRed</t>
        </is>
      </c>
      <c r="F4776" s="9" t="inlineStr">
        <is>
          <t>原生模板</t>
        </is>
      </c>
      <c r="G4776" s="9" t="inlineStr">
        <is>
          <t>通用</t>
        </is>
      </c>
      <c r="H4776" s="8" t="inlineStr">
        <is>
          <t>语音菜单</t>
        </is>
      </c>
      <c r="I4776" s="8" t="inlineStr">
        <is>
          <t>陈乐</t>
        </is>
      </c>
      <c r="J4776" s="10" t="n">
        <v>46014</v>
      </c>
      <c r="K4776" s="8" t="inlineStr">
        <is>
          <t>接收用户输入，根据输入数字触发不同的后续流程动作，支持语音播报欢迎信息</t>
        </is>
      </c>
      <c r="L4776" s="8" t="n"/>
      <c r="M4776" s="9" t="inlineStr">
        <is>
          <t>json_nodered_15735.tar.gz</t>
        </is>
      </c>
      <c r="N4776" s="8" t="inlineStr">
        <is>
          <t>4775.json</t>
        </is>
      </c>
      <c r="O4776" s="8" t="n"/>
      <c r="P4776" s="8" t="inlineStr">
        <is>
          <t>automat-berlin/node-red-contrib-sipgate</t>
        </is>
      </c>
      <c r="Q4776" s="8" t="inlineStr">
        <is>
          <t>https://github.com/automat-berlin/node-red-contrib-sipgate/blob/67b4dd47280c537a7ebdef81397554da607fa1cc/examples/Sample%20flow.json</t>
        </is>
      </c>
      <c r="R4776" s="8" t="n"/>
      <c r="S4776" s="8" t="n"/>
      <c r="T4776" s="8" t="n"/>
    </row>
    <row r="4777" ht="18.75" customHeight="1">
      <c r="A4777" s="8">
        <f>_xlfn.CONCAT("NodeRed-14-",TEXT(ROW()-1,"000000"))</f>
        <v/>
      </c>
      <c r="B4777" s="8" t="n"/>
      <c r="C4777" s="9" t="inlineStr">
        <is>
          <t>NodeRed模板</t>
        </is>
      </c>
      <c r="D4777" s="9" t="inlineStr">
        <is>
          <t>json</t>
        </is>
      </c>
      <c r="E4777" s="9" t="inlineStr">
        <is>
          <t>NodeRed</t>
        </is>
      </c>
      <c r="F4777" s="9" t="inlineStr">
        <is>
          <t>原生模板</t>
        </is>
      </c>
      <c r="G4777" s="9" t="inlineStr">
        <is>
          <t>通用</t>
        </is>
      </c>
      <c r="H4777" s="8" t="inlineStr">
        <is>
          <t>消息来源判断</t>
        </is>
      </c>
      <c r="I4777" s="8" t="inlineStr">
        <is>
          <t>陈乐</t>
        </is>
      </c>
      <c r="J4777" s="10" t="n">
        <v>46014</v>
      </c>
      <c r="K4777" s="8" t="inlineStr">
        <is>
          <t>根据接收的消息内容和发送用户ID，判断消息是否为“newroom”类型的以及是否是特定用户的发送。</t>
        </is>
      </c>
      <c r="L4777" s="8" t="n"/>
      <c r="M4777" s="9" t="inlineStr">
        <is>
          <t>json_nodered_15735.tar.gz</t>
        </is>
      </c>
      <c r="N4777" s="8" t="inlineStr">
        <is>
          <t>4776.json</t>
        </is>
      </c>
      <c r="O4777" s="8" t="n"/>
      <c r="P4777" s="8" t="inlineStr">
        <is>
          <t>Skylar-Tech/node-red-contrib-matrix-chat</t>
        </is>
      </c>
      <c r="Q4777" s="8" t="inlineStr">
        <is>
          <t>https://github.com/Skylar-Tech/node-red-contrib-matrix-chat/blob/04de0b4eb3e394886122968a5e3d6ea4e3066a48/examples/respond-newroom-invite.json</t>
        </is>
      </c>
      <c r="R4777" s="8" t="n"/>
      <c r="S4777" s="8" t="n"/>
      <c r="T4777" s="8" t="n"/>
    </row>
    <row r="4778" ht="18.75" customHeight="1">
      <c r="A4778" s="8">
        <f>_xlfn.CONCAT("NodeRed-14-",TEXT(ROW()-1,"000000"))</f>
        <v/>
      </c>
      <c r="B4778" s="8" t="n"/>
      <c r="C4778" s="9" t="inlineStr">
        <is>
          <t>NodeRed模板</t>
        </is>
      </c>
      <c r="D4778" s="9" t="inlineStr">
        <is>
          <t>json</t>
        </is>
      </c>
      <c r="E4778" s="9" t="inlineStr">
        <is>
          <t>NodeRed</t>
        </is>
      </c>
      <c r="F4778" s="9" t="inlineStr">
        <is>
          <t>原生模板</t>
        </is>
      </c>
      <c r="G4778" s="9" t="inlineStr">
        <is>
          <t>通用</t>
        </is>
      </c>
      <c r="H4778" s="8" t="inlineStr">
        <is>
          <t>注入测试数据</t>
        </is>
      </c>
      <c r="I4778" s="8" t="inlineStr">
        <is>
          <t>陈乐</t>
        </is>
      </c>
      <c r="J4778" s="10" t="n">
        <v>46014</v>
      </c>
      <c r="K4778" s="8" t="inlineStr">
        <is>
          <t>用于向流程注入测试数据并在调试节点输出验证</t>
        </is>
      </c>
      <c r="L4778" s="8" t="n"/>
      <c r="M4778" s="9" t="inlineStr">
        <is>
          <t>json_nodered_15735.tar.gz</t>
        </is>
      </c>
      <c r="N4778" s="8" t="inlineStr">
        <is>
          <t>4777.json</t>
        </is>
      </c>
      <c r="O4778" s="8" t="n"/>
      <c r="P4778" s="8" t="inlineStr">
        <is>
          <t>montaque22/node-red-contrib-ai-intent</t>
        </is>
      </c>
      <c r="Q4778" s="8" t="inlineStr">
        <is>
          <t>https://github.com/montaque22/node-red-contrib-ai-intent/blob/ef5bb7f8294c5193db078dcb2b43447c2da2aaa0/examples/openai-tool-node-example.json</t>
        </is>
      </c>
      <c r="R4778" s="8" t="n"/>
      <c r="S4778" s="8" t="n"/>
      <c r="T4778" s="8" t="n"/>
    </row>
    <row r="4779" ht="18.75" customHeight="1">
      <c r="A4779" s="8">
        <f>_xlfn.CONCAT("NodeRed-14-",TEXT(ROW()-1,"000000"))</f>
        <v/>
      </c>
      <c r="B4779" s="8" t="n"/>
      <c r="C4779" s="9" t="inlineStr">
        <is>
          <t>NodeRed模板</t>
        </is>
      </c>
      <c r="D4779" s="9" t="inlineStr">
        <is>
          <t>json</t>
        </is>
      </c>
      <c r="E4779" s="9" t="inlineStr">
        <is>
          <t>NodeRed</t>
        </is>
      </c>
      <c r="F4779" s="9" t="inlineStr">
        <is>
          <t>原生模板</t>
        </is>
      </c>
      <c r="G4779" s="9" t="inlineStr">
        <is>
          <t>通用</t>
        </is>
      </c>
      <c r="H4779" s="8" t="inlineStr">
        <is>
          <t>模板文本输入框</t>
        </is>
      </c>
      <c r="I4779" s="8" t="inlineStr">
        <is>
          <t>陈乐</t>
        </is>
      </c>
      <c r="J4779" s="10" t="n">
        <v>46014</v>
      </c>
      <c r="K4779" s="8" t="inlineStr">
        <is>
          <t>该节点用于在界面上添加可编辑的文本输入框，用户可以在此输入或修改文本内容，并将更改后的文本通过消息传递给后续节点处理。</t>
        </is>
      </c>
      <c r="L4779" s="8" t="n"/>
      <c r="M4779" s="9" t="inlineStr">
        <is>
          <t>json_nodered_15735.tar.gz</t>
        </is>
      </c>
      <c r="N4779" s="8" t="inlineStr">
        <is>
          <t>4778.json</t>
        </is>
      </c>
      <c r="O4779" s="8" t="n"/>
      <c r="P4779" s="8" t="inlineStr">
        <is>
          <t>Node-Red-Tutorials/YT-Examples</t>
        </is>
      </c>
      <c r="Q4779" s="8" t="inlineStr">
        <is>
          <t>https://github.com/Node-Red-Tutorials/YT-Examples/blob/cc467653476dee98f68470f634d39a8ffdfaa3e4/04_Dashboard/03_Other/07_Template_Text.json</t>
        </is>
      </c>
      <c r="R4779" s="8" t="n"/>
      <c r="S4779" s="8" t="n"/>
      <c r="T4779" s="8" t="n"/>
    </row>
    <row r="4780" ht="18.75" customHeight="1">
      <c r="A4780" s="8">
        <f>_xlfn.CONCAT("NodeRed-14-",TEXT(ROW()-1,"000000"))</f>
        <v/>
      </c>
      <c r="B4780" s="8" t="n"/>
      <c r="C4780" s="9" t="inlineStr">
        <is>
          <t>NodeRed模板</t>
        </is>
      </c>
      <c r="D4780" s="9" t="inlineStr">
        <is>
          <t>json</t>
        </is>
      </c>
      <c r="E4780" s="9" t="inlineStr">
        <is>
          <t>NodeRed</t>
        </is>
      </c>
      <c r="F4780" s="9" t="inlineStr">
        <is>
          <t>原生模板</t>
        </is>
      </c>
      <c r="G4780" s="9" t="inlineStr">
        <is>
          <t>通用</t>
        </is>
      </c>
      <c r="H4780" s="8" t="inlineStr">
        <is>
          <t>卷帘控制</t>
        </is>
      </c>
      <c r="I4780" s="8" t="inlineStr">
        <is>
          <t>陈乐</t>
        </is>
      </c>
      <c r="J4780" s="10" t="n">
        <v>46014</v>
      </c>
      <c r="K4780" s="8" t="inlineStr">
        <is>
          <t>通过注入节点发送指令，利用函数节点设置卷帘移动到75%的位置，并将该指令传递给Shelly设备进行状态更新和调试输出。</t>
        </is>
      </c>
      <c r="L4780" s="8" t="n"/>
      <c r="M4780" s="9" t="inlineStr">
        <is>
          <t>json_nodered_15735.tar.gz</t>
        </is>
      </c>
      <c r="N4780" s="8" t="inlineStr">
        <is>
          <t>4779.json</t>
        </is>
      </c>
      <c r="O4780" s="8" t="n"/>
      <c r="P4780" s="8" t="inlineStr">
        <is>
          <t>windkh/node-red-contrib-shelly</t>
        </is>
      </c>
      <c r="Q4780" s="8" t="inlineStr">
        <is>
          <t>https://github.com/windkh/node-red-contrib-shelly/blob/8a6df5df9249534c9ad9264d47e08f74afd23056/examples/roller2.json</t>
        </is>
      </c>
      <c r="R4780" s="8" t="n"/>
      <c r="S4780" s="8" t="n"/>
      <c r="T4780" s="8" t="n"/>
    </row>
    <row r="4781" ht="18.75" customHeight="1">
      <c r="A4781" s="8">
        <f>_xlfn.CONCAT("NodeRed-14-",TEXT(ROW()-1,"000000"))</f>
        <v/>
      </c>
      <c r="B4781" s="8" t="n"/>
      <c r="C4781" s="9" t="inlineStr">
        <is>
          <t>NodeRed模板</t>
        </is>
      </c>
      <c r="D4781" s="9" t="inlineStr">
        <is>
          <t>json</t>
        </is>
      </c>
      <c r="E4781" s="9" t="inlineStr">
        <is>
          <t>NodeRed</t>
        </is>
      </c>
      <c r="F4781" s="9" t="inlineStr">
        <is>
          <t>原生模板</t>
        </is>
      </c>
      <c r="G4781" s="9" t="inlineStr">
        <is>
          <t>通用</t>
        </is>
      </c>
      <c r="H4781" s="8" t="inlineStr">
        <is>
          <t>模型预测</t>
        </is>
      </c>
      <c r="I4781" s="8" t="inlineStr">
        <is>
          <t>陈乐</t>
        </is>
      </c>
      <c r="J4781" s="10" t="n">
        <v>46014</v>
      </c>
      <c r="K4781" s="8" t="inlineStr">
        <is>
          <t>启动流程并注入训练集CSV文件，使用Weka模块加载机器学习模型进行数据预测，并将输出结果通过调试节点显示。</t>
        </is>
      </c>
      <c r="L4781" s="8" t="n"/>
      <c r="M4781" s="9" t="inlineStr">
        <is>
          <t>json_nodered_15735.tar.gz</t>
        </is>
      </c>
      <c r="N4781" s="8" t="inlineStr">
        <is>
          <t>4780.json</t>
        </is>
      </c>
      <c r="O4781" s="8" t="n"/>
      <c r="P4781" s="8" t="inlineStr">
        <is>
          <t>wishful-project/Intelligence-Framework</t>
        </is>
      </c>
      <c r="Q4781" s="8" t="inlineStr">
        <is>
          <t>https://github.com/wishful-project/Intelligence-Framework/blob/dbc7fe83017b99c2f6aafb3cc8e004b6cebb6f1a/example-intelligence-flow.json</t>
        </is>
      </c>
      <c r="R4781" s="8" t="n"/>
      <c r="S4781" s="8" t="n"/>
      <c r="T4781" s="8" t="n"/>
    </row>
    <row r="4782" ht="18.75" customHeight="1">
      <c r="A4782" s="8">
        <f>_xlfn.CONCAT("NodeRed-14-",TEXT(ROW()-1,"000000"))</f>
        <v/>
      </c>
      <c r="B4782" s="8" t="n"/>
      <c r="C4782" s="9" t="inlineStr">
        <is>
          <t>NodeRed模板</t>
        </is>
      </c>
      <c r="D4782" s="9" t="inlineStr">
        <is>
          <t>json</t>
        </is>
      </c>
      <c r="E4782" s="9" t="inlineStr">
        <is>
          <t>NodeRed</t>
        </is>
      </c>
      <c r="F4782" s="9" t="inlineStr">
        <is>
          <t>原生模板</t>
        </is>
      </c>
      <c r="G4782" s="9" t="inlineStr">
        <is>
          <t>通用</t>
        </is>
      </c>
      <c r="H4782" s="8" t="inlineStr">
        <is>
          <t>表格显示</t>
        </is>
      </c>
      <c r="I4782" s="8" t="inlineStr">
        <is>
          <t>陈乐</t>
        </is>
      </c>
      <c r="J4782" s="10" t="n">
        <v>46014</v>
      </c>
      <c r="K4782" s="8" t="inlineStr">
        <is>
          <t>展示并格式化数据表，支持HTML内容与超链接打开新窗口。</t>
        </is>
      </c>
      <c r="L4782" s="8" t="n"/>
      <c r="M4782" s="9" t="inlineStr">
        <is>
          <t>json_nodered_15735.tar.gz</t>
        </is>
      </c>
      <c r="N4782" s="8" t="inlineStr">
        <is>
          <t>4781.json</t>
        </is>
      </c>
      <c r="O4782" s="8" t="n"/>
      <c r="P4782" s="8" t="inlineStr">
        <is>
          <t>Node-Red-Tutorials/YT-Examples</t>
        </is>
      </c>
      <c r="Q4782" s="8" t="inlineStr">
        <is>
          <t>https://github.com/Node-Red-Tutorials/YT-Examples/blob/cc467653476dee98f68470f634d39a8ffdfaa3e4/04_Dashboard/04_UITable/02_UITable_HTML_Link.json</t>
        </is>
      </c>
      <c r="R4782" s="8" t="n"/>
      <c r="S4782" s="8" t="n"/>
      <c r="T4782" s="8" t="n"/>
    </row>
    <row r="4783" ht="18.75" customHeight="1">
      <c r="A4783" s="8">
        <f>_xlfn.CONCAT("NodeRed-14-",TEXT(ROW()-1,"000000"))</f>
        <v/>
      </c>
      <c r="B4783" s="8" t="n"/>
      <c r="C4783" s="9" t="inlineStr">
        <is>
          <t>NodeRed模板</t>
        </is>
      </c>
      <c r="D4783" s="9" t="inlineStr">
        <is>
          <t>json</t>
        </is>
      </c>
      <c r="E4783" s="9" t="inlineStr">
        <is>
          <t>NodeRed</t>
        </is>
      </c>
      <c r="F4783" s="9" t="inlineStr">
        <is>
          <t>原生模板</t>
        </is>
      </c>
      <c r="G4783" s="9" t="inlineStr">
        <is>
          <t>通用</t>
        </is>
      </c>
      <c r="H4783" s="8" t="inlineStr">
        <is>
          <t>电能监测汇总</t>
        </is>
      </c>
      <c r="I4783" s="8" t="inlineStr">
        <is>
          <t>陈乐</t>
        </is>
      </c>
      <c r="J4783" s="10" t="n">
        <v>46014</v>
      </c>
      <c r="K4783" s="8" t="inlineStr">
        <is>
          <t>将电流和电压数据进行拼接，并输出组合后的电能信息。</t>
        </is>
      </c>
      <c r="L4783" s="8" t="n"/>
      <c r="M4783" s="9" t="inlineStr">
        <is>
          <t>json_nodered_15735.tar.gz</t>
        </is>
      </c>
      <c r="N4783" s="8" t="inlineStr">
        <is>
          <t>4782.json</t>
        </is>
      </c>
      <c r="O4783" s="8" t="n"/>
      <c r="P4783" s="8" t="inlineStr">
        <is>
          <t>RAKWireless/wisblock-node-red</t>
        </is>
      </c>
      <c r="Q4783" s="8" t="inlineStr">
        <is>
          <t>https://github.com/RAKWireless/wisblock-node-red/blob/fa1f1f61053b2d4cea39e5cbd4b5e36652fc0891/sensors/rak16000/rak16000-power-monitoring.json</t>
        </is>
      </c>
      <c r="R4783" s="8" t="n"/>
      <c r="S4783" s="8" t="n"/>
      <c r="T4783" s="8" t="n"/>
    </row>
    <row r="4784" ht="18.75" customHeight="1">
      <c r="A4784" s="8">
        <f>_xlfn.CONCAT("NodeRed-14-",TEXT(ROW()-1,"000000"))</f>
        <v/>
      </c>
      <c r="B4784" s="8" t="n"/>
      <c r="C4784" s="9" t="inlineStr">
        <is>
          <t>NodeRed模板</t>
        </is>
      </c>
      <c r="D4784" s="9" t="inlineStr">
        <is>
          <t>json</t>
        </is>
      </c>
      <c r="E4784" s="9" t="inlineStr">
        <is>
          <t>NodeRed</t>
        </is>
      </c>
      <c r="F4784" s="9" t="inlineStr">
        <is>
          <t>原生模板</t>
        </is>
      </c>
      <c r="G4784" s="9" t="inlineStr">
        <is>
          <t>通用</t>
        </is>
      </c>
      <c r="H4784" s="8" t="inlineStr">
        <is>
          <t>动态展示图片功能</t>
        </is>
      </c>
      <c r="I4784" s="8" t="inlineStr">
        <is>
          <t>陈乐</t>
        </is>
      </c>
      <c r="J4784" s="10" t="n">
        <v>46014</v>
      </c>
      <c r="K4784" s="8" t="inlineStr">
        <is>
          <t>可以从网络地址获取图片并实时展示在界面上，支持动态更新图片内容。</t>
        </is>
      </c>
      <c r="L4784" s="8" t="n"/>
      <c r="M4784" s="9" t="inlineStr">
        <is>
          <t>json_nodered_15735.tar.gz</t>
        </is>
      </c>
      <c r="N4784" s="8" t="inlineStr">
        <is>
          <t>4783.json</t>
        </is>
      </c>
      <c r="O4784" s="8" t="n"/>
      <c r="P4784" s="8" t="inlineStr">
        <is>
          <t>garyrwilson/Watson-Cognitive-Labs</t>
        </is>
      </c>
      <c r="Q4784" s="8" t="inlineStr">
        <is>
          <t>https://github.com/garyrwilson/Watson-Cognitive-Labs/blob/4564bf72bb4c39828e6146c098d4ea103529f06e/4-Visual/Node-RED/default-1.json</t>
        </is>
      </c>
      <c r="R4784" s="8" t="n"/>
      <c r="S4784" s="8" t="n"/>
      <c r="T4784" s="8" t="n"/>
    </row>
    <row r="4785" ht="18.75" customHeight="1">
      <c r="A4785" s="8">
        <f>_xlfn.CONCAT("NodeRed-14-",TEXT(ROW()-1,"000000"))</f>
        <v/>
      </c>
      <c r="B4785" s="8" t="n"/>
      <c r="C4785" s="9" t="inlineStr">
        <is>
          <t>NodeRed模板</t>
        </is>
      </c>
      <c r="D4785" s="9" t="inlineStr">
        <is>
          <t>json</t>
        </is>
      </c>
      <c r="E4785" s="9" t="inlineStr">
        <is>
          <t>NodeRed</t>
        </is>
      </c>
      <c r="F4785" s="9" t="inlineStr">
        <is>
          <t>原生模板</t>
        </is>
      </c>
      <c r="G4785" s="9" t="inlineStr">
        <is>
          <t>通用</t>
        </is>
      </c>
      <c r="H4785" s="8" t="inlineStr">
        <is>
          <t>光纤管理</t>
        </is>
      </c>
      <c r="I4785" s="8" t="inlineStr">
        <is>
          <t>陈乐</t>
        </is>
      </c>
      <c r="J4785" s="10" t="n">
        <v>46014</v>
      </c>
      <c r="K4785" s="8" t="inlineStr">
        <is>
          <t>处理并显示TRAM1线路中不同管道的光纤信息，包括管道名称、颜色及内部光纤详情。</t>
        </is>
      </c>
      <c r="L4785" s="8" t="n"/>
      <c r="M4785" s="9" t="inlineStr">
        <is>
          <t>json_nodered_15735.tar.gz</t>
        </is>
      </c>
      <c r="N4785" s="8" t="inlineStr">
        <is>
          <t>4784.json</t>
        </is>
      </c>
      <c r="O4785" s="8" t="n"/>
      <c r="P4785" s="8" t="inlineStr">
        <is>
          <t>gisce/fiber-diagram</t>
        </is>
      </c>
      <c r="Q4785" s="8" t="inlineStr">
        <is>
          <t>https://github.com/gisce/fiber-diagram/blob/549fab0bd8390f4c8a079786ed8dfa58ee947e11/src/examples/basic.json</t>
        </is>
      </c>
      <c r="R4785" s="8" t="n"/>
      <c r="S4785" s="8" t="n"/>
      <c r="T4785" s="8" t="n"/>
    </row>
    <row r="4786" ht="18.75" customHeight="1">
      <c r="A4786" s="8">
        <f>_xlfn.CONCAT("NodeRed-14-",TEXT(ROW()-1,"000000"))</f>
        <v/>
      </c>
      <c r="B4786" s="8" t="n"/>
      <c r="C4786" s="9" t="inlineStr">
        <is>
          <t>NodeRed模板</t>
        </is>
      </c>
      <c r="D4786" s="9" t="inlineStr">
        <is>
          <t>json</t>
        </is>
      </c>
      <c r="E4786" s="9" t="inlineStr">
        <is>
          <t>NodeRed</t>
        </is>
      </c>
      <c r="F4786" s="9" t="inlineStr">
        <is>
          <t>原生模板</t>
        </is>
      </c>
      <c r="G4786" s="9" t="inlineStr">
        <is>
          <t>通用</t>
        </is>
      </c>
      <c r="H4786" s="8" t="inlineStr">
        <is>
          <t>功能标签: 云端文件读取</t>
        </is>
      </c>
      <c r="I4786" s="8" t="inlineStr">
        <is>
          <t>陈乐</t>
        </is>
      </c>
      <c r="J4786" s="10" t="n">
        <v>46014</v>
      </c>
      <c r="K4786" s="8" t="inlineStr">
        <is>
          <t>该节点配置从云存储桶中读取音频文件，并将其传递给EC2混合节点进行处理。</t>
        </is>
      </c>
      <c r="L4786" s="8" t="n"/>
      <c r="M4786" s="9" t="inlineStr">
        <is>
          <t>json_nodered_15735.tar.gz</t>
        </is>
      </c>
      <c r="N4786" s="8" t="inlineStr">
        <is>
          <t>4785.json</t>
        </is>
      </c>
      <c r="O4786" s="8" t="n"/>
      <c r="P4786" s="8" t="inlineStr">
        <is>
          <t>Streampunk/organist</t>
        </is>
      </c>
      <c r="Q4786" s="8" t="inlineStr">
        <is>
          <t>https://github.com/Streampunk/organist/blob/d680630372791fb1781349f6f6b4b000e6f272d3/lambdas/flows/cloud1.json</t>
        </is>
      </c>
      <c r="R4786" s="8" t="n"/>
      <c r="S4786" s="8" t="n"/>
      <c r="T4786" s="8" t="n"/>
    </row>
    <row r="4787" ht="18.75" customHeight="1">
      <c r="A4787" s="8">
        <f>_xlfn.CONCAT("NodeRed-14-",TEXT(ROW()-1,"000000"))</f>
        <v/>
      </c>
      <c r="B4787" s="8" t="n"/>
      <c r="C4787" s="9" t="inlineStr">
        <is>
          <t>NodeRed模板</t>
        </is>
      </c>
      <c r="D4787" s="9" t="inlineStr">
        <is>
          <t>json</t>
        </is>
      </c>
      <c r="E4787" s="9" t="inlineStr">
        <is>
          <t>NodeRed</t>
        </is>
      </c>
      <c r="F4787" s="9" t="inlineStr">
        <is>
          <t>原生模板</t>
        </is>
      </c>
      <c r="G4787" s="9" t="inlineStr">
        <is>
          <t>通用</t>
        </is>
      </c>
      <c r="H4787" s="8" t="inlineStr">
        <is>
          <t>呼叫处理</t>
        </is>
      </c>
      <c r="I4787" s="8" t="inlineStr">
        <is>
          <t>陈乐</t>
        </is>
      </c>
      <c r="J4787" s="10" t="n">
        <v>46014</v>
      </c>
      <c r="K4787" s="8" t="inlineStr">
        <is>
          <t>接收来电，拨打销售电话，并在通话进行中延迟10秒响应Twilio webhook事件。</t>
        </is>
      </c>
      <c r="L4787" s="8" t="n"/>
      <c r="M4787" s="9" t="inlineStr">
        <is>
          <t>json_nodered_15735.tar.gz</t>
        </is>
      </c>
      <c r="N4787" s="8" t="inlineStr">
        <is>
          <t>4786.json</t>
        </is>
      </c>
      <c r="O4787" s="8" t="n"/>
      <c r="P4787" s="8" t="inlineStr">
        <is>
          <t>automat-berlin/node-red-contrib-twilio</t>
        </is>
      </c>
      <c r="Q4787" s="8" t="inlineStr">
        <is>
          <t>https://github.com/automat-berlin/node-red-contrib-twilio/blob/3795eb43c4b058fa3d8097f7d0646b41a6e42067/examples/Sample%20flow.json</t>
        </is>
      </c>
      <c r="R4787" s="8" t="n"/>
      <c r="S4787" s="8" t="n"/>
      <c r="T4787" s="8" t="n"/>
    </row>
    <row r="4788" ht="18.75" customHeight="1">
      <c r="A4788" s="8">
        <f>_xlfn.CONCAT("NodeRed-14-",TEXT(ROW()-1,"000000"))</f>
        <v/>
      </c>
      <c r="B4788" s="8" t="n"/>
      <c r="C4788" s="9" t="inlineStr">
        <is>
          <t>NodeRed模板</t>
        </is>
      </c>
      <c r="D4788" s="9" t="inlineStr">
        <is>
          <t>json</t>
        </is>
      </c>
      <c r="E4788" s="9" t="inlineStr">
        <is>
          <t>NodeRed</t>
        </is>
      </c>
      <c r="F4788" s="9" t="inlineStr">
        <is>
          <t>原生模板</t>
        </is>
      </c>
      <c r="G4788" s="9" t="inlineStr">
        <is>
          <t>通用</t>
        </is>
      </c>
      <c r="H4788" s="8" t="inlineStr">
        <is>
          <t>发布示例</t>
        </is>
      </c>
      <c r="I4788" s="8" t="inlineStr">
        <is>
          <t>陈乐</t>
        </is>
      </c>
      <c r="J4788" s="10" t="n">
        <v>46014</v>
      </c>
      <c r="K4788" s="8" t="inlineStr">
        <is>
          <t>此节点流程用于定时发送包含测试变量的消息，并通过调试节点显示发布的消息内容。</t>
        </is>
      </c>
      <c r="L4788" s="8" t="n"/>
      <c r="M4788" s="9" t="inlineStr">
        <is>
          <t>json_nodered_15735.tar.gz</t>
        </is>
      </c>
      <c r="N4788" s="8" t="inlineStr">
        <is>
          <t>4787.json</t>
        </is>
      </c>
      <c r="O4788" s="8" t="n"/>
      <c r="P4788" s="8" t="inlineStr">
        <is>
          <t>QMUL-RPCS-Lab/node-red-contrib-iota</t>
        </is>
      </c>
      <c r="Q4788" s="8" t="inlineStr">
        <is>
          <t>https://github.com/QMUL-RPCS-Lab/node-red-contrib-iota/blob/acd500c3e63d8fee5f95d8089b07dd6711983d4a/examples/publish_fetch_example.json</t>
        </is>
      </c>
      <c r="R4788" s="8" t="n"/>
      <c r="S4788" s="8" t="n"/>
      <c r="T4788" s="8" t="n"/>
    </row>
    <row r="4789" ht="18.75" customHeight="1">
      <c r="A4789" s="8">
        <f>_xlfn.CONCAT("NodeRed-14-",TEXT(ROW()-1,"000000"))</f>
        <v/>
      </c>
      <c r="B4789" s="8" t="n"/>
      <c r="C4789" s="9" t="inlineStr">
        <is>
          <t>NodeRed模板</t>
        </is>
      </c>
      <c r="D4789" s="9" t="inlineStr">
        <is>
          <t>json</t>
        </is>
      </c>
      <c r="E4789" s="9" t="inlineStr">
        <is>
          <t>NodeRed</t>
        </is>
      </c>
      <c r="F4789" s="9" t="inlineStr">
        <is>
          <t>原生模板</t>
        </is>
      </c>
      <c r="G4789" s="9" t="inlineStr">
        <is>
          <t>通用</t>
        </is>
      </c>
      <c r="H4789" s="8" t="inlineStr">
        <is>
          <t>数据注入与处理</t>
        </is>
      </c>
      <c r="I4789" s="8" t="inlineStr">
        <is>
          <t>陈乐</t>
        </is>
      </c>
      <c r="J4789" s="10" t="n">
        <v>46014</v>
      </c>
      <c r="K4789" s="8" t="inlineStr">
        <is>
          <t>该节点流程用于定时注入日期型数据并传递给后续函数节点进行消息设置和处理。</t>
        </is>
      </c>
      <c r="L4789" s="8" t="n"/>
      <c r="M4789" s="9" t="inlineStr">
        <is>
          <t>json_nodered_15735.tar.gz</t>
        </is>
      </c>
      <c r="N4789" s="8" t="inlineStr">
        <is>
          <t>4788.json</t>
        </is>
      </c>
      <c r="O4789" s="8" t="n"/>
      <c r="P4789" s="8" t="inlineStr">
        <is>
          <t>inUtil-info/whin2-contrib</t>
        </is>
      </c>
      <c r="Q4789" s="8" t="inlineStr">
        <is>
          <t>https://github.com/inUtil-info/whin2-contrib/blob/faea2d08da65e689a625b494c96fdfc1f5ba1f93/examples/send-a-list-example.json</t>
        </is>
      </c>
      <c r="R4789" s="8" t="n"/>
      <c r="S4789" s="8" t="n"/>
      <c r="T4789" s="8" t="n"/>
    </row>
    <row r="4790" ht="18.75" customHeight="1">
      <c r="A4790" s="8">
        <f>_xlfn.CONCAT("NodeRed-14-",TEXT(ROW()-1,"000000"))</f>
        <v/>
      </c>
      <c r="B4790" s="8" t="n"/>
      <c r="C4790" s="9" t="inlineStr">
        <is>
          <t>NodeRed模板</t>
        </is>
      </c>
      <c r="D4790" s="9" t="inlineStr">
        <is>
          <t>json</t>
        </is>
      </c>
      <c r="E4790" s="9" t="inlineStr">
        <is>
          <t>NodeRed</t>
        </is>
      </c>
      <c r="F4790" s="9" t="inlineStr">
        <is>
          <t>原生模板</t>
        </is>
      </c>
      <c r="G4790" s="9" t="inlineStr">
        <is>
          <t>通用</t>
        </is>
      </c>
      <c r="H4790" s="8" t="inlineStr">
        <is>
          <t>时间处理</t>
        </is>
      </c>
      <c r="I4790" s="8" t="inlineStr">
        <is>
          <t>陈乐</t>
        </is>
      </c>
      <c r="J4790" s="10" t="n">
        <v>46014</v>
      </c>
      <c r="K4790" s="8" t="inlineStr">
        <is>
          <t>接收消息载荷或日期数据，进行时间跨度计算，并将结果格式化为指定的时间戳形式后输出。</t>
        </is>
      </c>
      <c r="L4790" s="8" t="n"/>
      <c r="M4790" s="9" t="inlineStr">
        <is>
          <t>json_nodered_15735.tar.gz</t>
        </is>
      </c>
      <c r="N4790" s="8" t="inlineStr">
        <is>
          <t>4789.json</t>
        </is>
      </c>
      <c r="O4790" s="8" t="n"/>
      <c r="P4790" s="8" t="inlineStr">
        <is>
          <t>rdmtc/node-red-contrib-sun-position</t>
        </is>
      </c>
      <c r="Q4790" s="8" t="inlineStr">
        <is>
          <t>https://github.com/rdmtc/node-red-contrib-sun-position/blob/14597c3d02bb6c4064ea48bf7f5d93701389ff79/examples/time-span/2%20-%20compare%20timestamps.json</t>
        </is>
      </c>
      <c r="R4790" s="8" t="n"/>
      <c r="S4790" s="8" t="n"/>
      <c r="T4790" s="8" t="n"/>
    </row>
    <row r="4791" ht="18.75" customHeight="1">
      <c r="A4791" s="8">
        <f>_xlfn.CONCAT("NodeRed-14-",TEXT(ROW()-1,"000000"))</f>
        <v/>
      </c>
      <c r="B4791" s="8" t="n"/>
      <c r="C4791" s="9" t="inlineStr">
        <is>
          <t>NodeRed模板</t>
        </is>
      </c>
      <c r="D4791" s="9" t="inlineStr">
        <is>
          <t>json</t>
        </is>
      </c>
      <c r="E4791" s="9" t="inlineStr">
        <is>
          <t>NodeRed</t>
        </is>
      </c>
      <c r="F4791" s="9" t="inlineStr">
        <is>
          <t>原生模板</t>
        </is>
      </c>
      <c r="G4791" s="9" t="inlineStr">
        <is>
          <t>通用</t>
        </is>
      </c>
      <c r="H4791" s="8" t="inlineStr">
        <is>
          <t>发送提醒</t>
        </is>
      </c>
      <c r="I4791" s="8" t="inlineStr">
        <is>
          <t>陈乐</t>
        </is>
      </c>
      <c r="J4791" s="10" t="n">
        <v>46014</v>
      </c>
      <c r="K4791" s="8" t="inlineStr">
        <is>
          <t>接收Zigbee2MQTT设备消息并输出调试信息，用于发送提醒通知。</t>
        </is>
      </c>
      <c r="L4791" s="8" t="n"/>
      <c r="M4791" s="9" t="inlineStr">
        <is>
          <t>json_nodered_15735.tar.gz</t>
        </is>
      </c>
      <c r="N4791" s="8" t="inlineStr">
        <is>
          <t>4790.json</t>
        </is>
      </c>
      <c r="O4791" s="8" t="n"/>
      <c r="P4791" s="8" t="inlineStr">
        <is>
          <t>th-koeln-intia/prototypen</t>
        </is>
      </c>
      <c r="Q4791" s="8" t="inlineStr">
        <is>
          <t>https://github.com/th-koeln-intia/prototypen/blob/2cecb48414ce143eb381316e0d4ee37fbb7249af/smarter_briefkasten/node-red.json</t>
        </is>
      </c>
      <c r="R4791" s="8" t="n"/>
      <c r="S4791" s="8" t="n"/>
      <c r="T4791" s="8" t="n"/>
    </row>
    <row r="4792" ht="18.75" customHeight="1">
      <c r="A4792" s="8">
        <f>_xlfn.CONCAT("NodeRed-14-",TEXT(ROW()-1,"000000"))</f>
        <v/>
      </c>
      <c r="B4792" s="8" t="n"/>
      <c r="C4792" s="9" t="inlineStr">
        <is>
          <t>NodeRed模板</t>
        </is>
      </c>
      <c r="D4792" s="9" t="inlineStr">
        <is>
          <t>json</t>
        </is>
      </c>
      <c r="E4792" s="9" t="inlineStr">
        <is>
          <t>NodeRed</t>
        </is>
      </c>
      <c r="F4792" s="9" t="inlineStr">
        <is>
          <t>原生模板</t>
        </is>
      </c>
      <c r="G4792" s="9" t="inlineStr">
        <is>
          <t>通用</t>
        </is>
      </c>
      <c r="H4792" s="8" t="inlineStr">
        <is>
          <t>HTTP请求标签</t>
        </is>
      </c>
      <c r="I4792" s="8" t="inlineStr">
        <is>
          <t>陈乐</t>
        </is>
      </c>
      <c r="J4792" s="10" t="n">
        <v>46014</v>
      </c>
      <c r="K4792" s="8" t="inlineStr">
        <is>
          <t>从指定URL获取数据</t>
        </is>
      </c>
      <c r="L4792" s="8" t="n"/>
      <c r="M4792" s="9" t="inlineStr">
        <is>
          <t>json_nodered_15735.tar.gz</t>
        </is>
      </c>
      <c r="N4792" s="8" t="inlineStr">
        <is>
          <t>4791.json</t>
        </is>
      </c>
      <c r="O4792" s="8" t="n"/>
      <c r="P4792" s="8" t="inlineStr">
        <is>
          <t>Tommimon/advent-of-code-2022</t>
        </is>
      </c>
      <c r="Q4792" s="8" t="inlineStr">
        <is>
          <t>https://github.com/Tommimon/advent-of-code-2022/blob/a239aab17c0d523fe9ab1e04c7a5142d1c824b50/mynam3isg00d/d02/d02.json</t>
        </is>
      </c>
      <c r="R4792" s="8" t="n"/>
      <c r="S4792" s="8" t="n"/>
      <c r="T4792" s="8" t="n"/>
    </row>
    <row r="4793" ht="18.75" customHeight="1">
      <c r="A4793" s="8">
        <f>_xlfn.CONCAT("NodeRed-14-",TEXT(ROW()-1,"000000"))</f>
        <v/>
      </c>
      <c r="B4793" s="8" t="n"/>
      <c r="C4793" s="9" t="inlineStr">
        <is>
          <t>NodeRed模板</t>
        </is>
      </c>
      <c r="D4793" s="9" t="inlineStr">
        <is>
          <t>json</t>
        </is>
      </c>
      <c r="E4793" s="9" t="inlineStr">
        <is>
          <t>NodeRed</t>
        </is>
      </c>
      <c r="F4793" s="9" t="inlineStr">
        <is>
          <t>原生模板</t>
        </is>
      </c>
      <c r="G4793" s="9" t="inlineStr">
        <is>
          <t>通用</t>
        </is>
      </c>
      <c r="H4793" s="8" t="inlineStr">
        <is>
          <t>消息分叉节点</t>
        </is>
      </c>
      <c r="I4793" s="8" t="inlineStr">
        <is>
          <t>陈乐</t>
        </is>
      </c>
      <c r="J4793" s="10" t="n">
        <v>46014</v>
      </c>
      <c r="K4793" s="8" t="inlineStr">
        <is>
          <t>根据输入消息值选择输出端口，实现简单条件判断并路由消息至相应端口。该节点能够处理三种不同数值范围的消息，并进行适当转换后输出。</t>
        </is>
      </c>
      <c r="L4793" s="8" t="n"/>
      <c r="M4793" s="9" t="inlineStr">
        <is>
          <t>json_nodered_15735.tar.gz</t>
        </is>
      </c>
      <c r="N4793" s="8" t="inlineStr">
        <is>
          <t>4792.json</t>
        </is>
      </c>
      <c r="O4793" s="8" t="n"/>
      <c r="P4793" s="8" t="inlineStr">
        <is>
          <t>KTH-LangSec/TAPShield</t>
        </is>
      </c>
      <c r="Q4793" s="8" t="inlineStr">
        <is>
          <t>https://github.com/KTH-LangSec/TAPShield/blob/6ef3a22f7228961b8511ebb6aec7ffd9c88bacb8/flows/Flow-Evaluation/Core-Flows/function/switch/01%20-%20Select%20output%20port.json</t>
        </is>
      </c>
      <c r="R4793" s="8" t="n"/>
      <c r="S4793" s="8" t="n"/>
      <c r="T4793" s="8" t="n"/>
    </row>
    <row r="4794" ht="18.75" customHeight="1">
      <c r="A4794" s="8">
        <f>_xlfn.CONCAT("NodeRed-14-",TEXT(ROW()-1,"000000"))</f>
        <v/>
      </c>
      <c r="B4794" s="8" t="n"/>
      <c r="C4794" s="9" t="inlineStr">
        <is>
          <t>NodeRed模板</t>
        </is>
      </c>
      <c r="D4794" s="9" t="inlineStr">
        <is>
          <t>json</t>
        </is>
      </c>
      <c r="E4794" s="9" t="inlineStr">
        <is>
          <t>NodeRed</t>
        </is>
      </c>
      <c r="F4794" s="9" t="inlineStr">
        <is>
          <t>原生模板</t>
        </is>
      </c>
      <c r="G4794" s="9" t="inlineStr">
        <is>
          <t>通用</t>
        </is>
      </c>
      <c r="H4794" s="8" t="inlineStr">
        <is>
          <t>MQTT消息接收与调试</t>
        </is>
      </c>
      <c r="I4794" s="8" t="inlineStr">
        <is>
          <t>陈乐</t>
        </is>
      </c>
      <c r="J4794" s="10" t="n">
        <v>46014</v>
      </c>
      <c r="K4794" s="8" t="inlineStr">
        <is>
          <t>此节点配置用于从指定主题接收MQTT消息，并在调试窗口中显示接收到的数据。</t>
        </is>
      </c>
      <c r="L4794" s="8" t="n"/>
      <c r="M4794" s="9" t="inlineStr">
        <is>
          <t>json_nodered_15735.tar.gz</t>
        </is>
      </c>
      <c r="N4794" s="8" t="inlineStr">
        <is>
          <t>4793.json</t>
        </is>
      </c>
      <c r="O4794" s="8" t="n"/>
      <c r="P4794" s="8" t="inlineStr">
        <is>
          <t>francosi/hummCommunity</t>
        </is>
      </c>
      <c r="Q4794" s="8" t="inlineStr">
        <is>
          <t>https://github.com/francosi/hummCommunity/blob/c454d707eaf8b3245778ed6bd39852861e0e9d50/How%20to%20overview%20your%20data%20in%20Opensensors.io%20Paltform/NodeRed%20MQTT/nodeRed_temp_distance.json</t>
        </is>
      </c>
      <c r="R4794" s="8" t="n"/>
      <c r="S4794" s="8" t="n"/>
      <c r="T4794" s="8" t="n"/>
    </row>
    <row r="4795" ht="18.75" customHeight="1">
      <c r="A4795" s="8">
        <f>_xlfn.CONCAT("NodeRed-14-",TEXT(ROW()-1,"000000"))</f>
        <v/>
      </c>
      <c r="B4795" s="8" t="n"/>
      <c r="C4795" s="9" t="inlineStr">
        <is>
          <t>NodeRed模板</t>
        </is>
      </c>
      <c r="D4795" s="9" t="inlineStr">
        <is>
          <t>json</t>
        </is>
      </c>
      <c r="E4795" s="9" t="inlineStr">
        <is>
          <t>NodeRed</t>
        </is>
      </c>
      <c r="F4795" s="9" t="inlineStr">
        <is>
          <t>原生模板</t>
        </is>
      </c>
      <c r="G4795" s="9" t="inlineStr">
        <is>
          <t>通用</t>
        </is>
      </c>
      <c r="H4795" s="8" t="inlineStr">
        <is>
          <t>谷歌表格日志</t>
        </is>
      </c>
      <c r="I4795" s="8" t="inlineStr">
        <is>
          <t>陈乐</t>
        </is>
      </c>
      <c r="J4795" s="10" t="n">
        <v>46014</v>
      </c>
      <c r="K4795" s="8" t="inlineStr">
        <is>
          <t>将json格式数据写入指定的谷歌表格中，每次触发注入节点时都会追加新的记录。</t>
        </is>
      </c>
      <c r="L4795" s="8" t="n"/>
      <c r="M4795" s="9" t="inlineStr">
        <is>
          <t>json_nodered_15735.tar.gz</t>
        </is>
      </c>
      <c r="N4795" s="8" t="inlineStr">
        <is>
          <t>4794.json</t>
        </is>
      </c>
      <c r="O4795" s="8" t="n"/>
      <c r="P4795" s="8" t="inlineStr">
        <is>
          <t>futureshocked/node-red-rpi-picow</t>
        </is>
      </c>
      <c r="Q4795" s="8" t="inlineStr">
        <is>
          <t>https://github.com/futureshocked/node-red-rpi-picow/blob/71f33510b62b0d4d1eae09ad5ca7d3c56f494ca9/Node-RED%20flows/google_sheet_logging.json</t>
        </is>
      </c>
      <c r="R4795" s="8" t="n"/>
      <c r="S4795" s="8" t="n"/>
      <c r="T4795" s="8" t="n"/>
    </row>
    <row r="4796" ht="18.75" customHeight="1">
      <c r="A4796" s="8">
        <f>_xlfn.CONCAT("NodeRed-14-",TEXT(ROW()-1,"000000"))</f>
        <v/>
      </c>
      <c r="B4796" s="8" t="n"/>
      <c r="C4796" s="9" t="inlineStr">
        <is>
          <t>NodeRed模板</t>
        </is>
      </c>
      <c r="D4796" s="9" t="inlineStr">
        <is>
          <t>json</t>
        </is>
      </c>
      <c r="E4796" s="9" t="inlineStr">
        <is>
          <t>NodeRed</t>
        </is>
      </c>
      <c r="F4796" s="9" t="inlineStr">
        <is>
          <t>原生模板</t>
        </is>
      </c>
      <c r="G4796" s="9" t="inlineStr">
        <is>
          <t>通用</t>
        </is>
      </c>
      <c r="H4796" s="8" t="inlineStr">
        <is>
          <t>MQTT调试</t>
        </is>
      </c>
      <c r="I4796" s="8" t="inlineStr">
        <is>
          <t>陈乐</t>
        </is>
      </c>
      <c r="J4796" s="10" t="n">
        <v>46014</v>
      </c>
      <c r="K4796" s="8" t="inlineStr">
        <is>
          <t>订阅testtopic主题下的所有消息并通过debug节点输出，便于开发和测试阶段的消息监控。</t>
        </is>
      </c>
      <c r="L4796" s="8" t="n"/>
      <c r="M4796" s="9" t="inlineStr">
        <is>
          <t>json_nodered_15735.tar.gz</t>
        </is>
      </c>
      <c r="N4796" s="8" t="inlineStr">
        <is>
          <t>4795.json</t>
        </is>
      </c>
      <c r="O4796" s="8" t="n"/>
      <c r="P4796" s="8" t="inlineStr">
        <is>
          <t>electrocoder/IOThook</t>
        </is>
      </c>
      <c r="Q4796" s="8" t="inlineStr">
        <is>
          <t>https://github.com/electrocoder/IOThook/blob/e924623cbb4bd8c03244b8584fc79b375ad64da4/examples/mqtt/node-red/sub_pub/public_mqtt_broker_testtopic.json</t>
        </is>
      </c>
      <c r="R4796" s="8" t="n"/>
      <c r="S4796" s="8" t="n"/>
      <c r="T4796" s="8" t="n"/>
    </row>
    <row r="4797" ht="18.75" customHeight="1">
      <c r="A4797" s="8">
        <f>_xlfn.CONCAT("NodeRed-14-",TEXT(ROW()-1,"000000"))</f>
        <v/>
      </c>
      <c r="B4797" s="8" t="n"/>
      <c r="C4797" s="9" t="inlineStr">
        <is>
          <t>NodeRed模板</t>
        </is>
      </c>
      <c r="D4797" s="9" t="inlineStr">
        <is>
          <t>json</t>
        </is>
      </c>
      <c r="E4797" s="9" t="inlineStr">
        <is>
          <t>NodeRed</t>
        </is>
      </c>
      <c r="F4797" s="9" t="inlineStr">
        <is>
          <t>原生模板</t>
        </is>
      </c>
      <c r="G4797" s="9" t="inlineStr">
        <is>
          <t>通用</t>
        </is>
      </c>
      <c r="H4797" s="8" t="inlineStr">
        <is>
          <t>浏览节点</t>
        </is>
      </c>
      <c r="I4797" s="8" t="inlineStr">
        <is>
          <t>陈乐</t>
        </is>
      </c>
      <c r="J4797" s="10" t="n">
        <v>46014</v>
      </c>
      <c r="K4797" s="8" t="inlineStr">
        <is>
          <t>该模板用于展示和选择节点，并发送浏览操作消息至节点。用户可通过选择根节点并点击“浏览”按钮，获取或操作指定节点信息。</t>
        </is>
      </c>
      <c r="L4797" s="8" t="n"/>
      <c r="M4797" s="9" t="inlineStr">
        <is>
          <t>json_nodered_15735.tar.gz</t>
        </is>
      </c>
      <c r="N4797" s="8" t="inlineStr">
        <is>
          <t>4796.json</t>
        </is>
      </c>
      <c r="O4797" s="8" t="n"/>
      <c r="P4797" s="8" t="inlineStr">
        <is>
          <t>mikakaraila/node-red-contrib-opcua</t>
        </is>
      </c>
      <c r="Q4797" s="8" t="inlineStr">
        <is>
          <t>https://github.com/mikakaraila/node-red-contrib-opcua/blob/6607c3dd3a5c64cdd6bb04c109a08a35cdf7e8ad/examples/Browser_contrib_ui_flow.json</t>
        </is>
      </c>
      <c r="R4797" s="8" t="n"/>
      <c r="S4797" s="8" t="n"/>
      <c r="T4797" s="8" t="n"/>
    </row>
    <row r="4798" ht="18.75" customHeight="1">
      <c r="A4798" s="8">
        <f>_xlfn.CONCAT("NodeRed-14-",TEXT(ROW()-1,"000000"))</f>
        <v/>
      </c>
      <c r="B4798" s="8" t="n"/>
      <c r="C4798" s="9" t="inlineStr">
        <is>
          <t>NodeRed模板</t>
        </is>
      </c>
      <c r="D4798" s="9" t="inlineStr">
        <is>
          <t>json</t>
        </is>
      </c>
      <c r="E4798" s="9" t="inlineStr">
        <is>
          <t>NodeRed</t>
        </is>
      </c>
      <c r="F4798" s="9" t="inlineStr">
        <is>
          <t>原生模板</t>
        </is>
      </c>
      <c r="G4798" s="9" t="inlineStr">
        <is>
          <t>通用</t>
        </is>
      </c>
      <c r="H4798" s="8" t="inlineStr">
        <is>
          <t>范围转换节点</t>
        </is>
      </c>
      <c r="I4798" s="8" t="inlineStr">
        <is>
          <t>陈乐</t>
        </is>
      </c>
      <c r="J4798" s="10" t="n">
        <v>46014</v>
      </c>
      <c r="K4798" s="8" t="inlineStr">
        <is>
          <t>此节点用于将输入值范围线性映射到输出值范围，并丢弃超出范围的值。</t>
        </is>
      </c>
      <c r="L4798" s="8" t="n"/>
      <c r="M4798" s="9" t="inlineStr">
        <is>
          <t>json_nodered_15735.tar.gz</t>
        </is>
      </c>
      <c r="N4798" s="8" t="inlineStr">
        <is>
          <t>4797.json</t>
        </is>
      </c>
      <c r="O4798" s="8" t="n"/>
      <c r="P4798" s="8" t="inlineStr">
        <is>
          <t>zmaker/video</t>
        </is>
      </c>
      <c r="Q4798" s="8" t="inlineStr">
        <is>
          <t>https://github.com/zmaker/video/blob/4bf27b189f0dca7ce959e3e972785c9ce3cce59b/node-red/09-range.json</t>
        </is>
      </c>
      <c r="R4798" s="8" t="n"/>
      <c r="S4798" s="8" t="n"/>
      <c r="T4798" s="8" t="n"/>
    </row>
    <row r="4799" ht="18.75" customHeight="1">
      <c r="A4799" s="8">
        <f>_xlfn.CONCAT("NodeRed-14-",TEXT(ROW()-1,"000000"))</f>
        <v/>
      </c>
      <c r="B4799" s="8" t="n"/>
      <c r="C4799" s="9" t="inlineStr">
        <is>
          <t>NodeRed模板</t>
        </is>
      </c>
      <c r="D4799" s="9" t="inlineStr">
        <is>
          <t>json</t>
        </is>
      </c>
      <c r="E4799" s="9" t="inlineStr">
        <is>
          <t>NodeRed</t>
        </is>
      </c>
      <c r="F4799" s="9" t="inlineStr">
        <is>
          <t>原生模板</t>
        </is>
      </c>
      <c r="G4799" s="9" t="inlineStr">
        <is>
          <t>通用</t>
        </is>
      </c>
      <c r="H4799" s="8" t="inlineStr">
        <is>
          <t>生成数据流计数器</t>
        </is>
      </c>
      <c r="I4799" s="8" t="inlineStr">
        <is>
          <t>陈乐</t>
        </is>
      </c>
      <c r="J4799" s="10" t="n">
        <v>46014</v>
      </c>
      <c r="K4799" s="8" t="inlineStr">
        <is>
          <t>流数据计数，该节点用于每接收到一次消息就将一个计数变量加一，并输出更新后的计数值，实现简单的增量计数功能。</t>
        </is>
      </c>
      <c r="L4799" s="8" t="n"/>
      <c r="M4799" s="9" t="inlineStr">
        <is>
          <t>json_nodered_15735.tar.gz</t>
        </is>
      </c>
      <c r="N4799" s="8" t="inlineStr">
        <is>
          <t>4798.json</t>
        </is>
      </c>
      <c r="O4799" s="8" t="n"/>
      <c r="P4799" s="8" t="inlineStr">
        <is>
          <t>zmaker/video</t>
        </is>
      </c>
      <c r="Q4799" s="8" t="inlineStr">
        <is>
          <t>https://github.com/zmaker/video/blob/4bf27b189f0dca7ce959e3e972785c9ce3cce59b/node-red/19-contatore.json</t>
        </is>
      </c>
      <c r="R4799" s="8" t="n"/>
      <c r="S4799" s="8" t="n"/>
      <c r="T4799" s="8" t="n"/>
    </row>
    <row r="4800" ht="18.75" customHeight="1">
      <c r="A4800" s="8">
        <f>_xlfn.CONCAT("NodeRed-14-",TEXT(ROW()-1,"000000"))</f>
        <v/>
      </c>
      <c r="B4800" s="8" t="n"/>
      <c r="C4800" s="9" t="inlineStr">
        <is>
          <t>NodeRed模板</t>
        </is>
      </c>
      <c r="D4800" s="9" t="inlineStr">
        <is>
          <t>json</t>
        </is>
      </c>
      <c r="E4800" s="9" t="inlineStr">
        <is>
          <t>NodeRed</t>
        </is>
      </c>
      <c r="F4800" s="9" t="inlineStr">
        <is>
          <t>原生模板</t>
        </is>
      </c>
      <c r="G4800" s="9" t="inlineStr">
        <is>
          <t>通用</t>
        </is>
      </c>
      <c r="H4800" s="8" t="inlineStr">
        <is>
          <t>文档创建</t>
        </is>
      </c>
      <c r="I4800" s="8" t="inlineStr">
        <is>
          <t>陈乐</t>
        </is>
      </c>
      <c r="J4800" s="10" t="n">
        <v>46014</v>
      </c>
      <c r="K4800" s="8" t="inlineStr">
        <is>
          <t>此节点流程用于生成并发送文档创建请求，通过注入节点触发消息模板节点处理。</t>
        </is>
      </c>
      <c r="L4800" s="8" t="n"/>
      <c r="M4800" s="9" t="inlineStr">
        <is>
          <t>json_nodered_15735.tar.gz</t>
        </is>
      </c>
      <c r="N4800" s="8" t="inlineStr">
        <is>
          <t>4799.json</t>
        </is>
      </c>
      <c r="O4800" s="8" t="n"/>
      <c r="P4800" s="8" t="inlineStr">
        <is>
          <t>HCL-TECH-SOFTWARE/domino-rest-sdk-nodered</t>
        </is>
      </c>
      <c r="Q4800" s="8" t="inlineStr">
        <is>
          <t>https://github.com/HCL-TECH-SOFTWARE/domino-rest-sdk-nodered/blob/c5d7e1db21d3709046e251deb0ceee85a0171b5a/examples/createDoc.json</t>
        </is>
      </c>
      <c r="R4800" s="8" t="n"/>
      <c r="S4800" s="8" t="n"/>
      <c r="T4800" s="8" t="n"/>
    </row>
    <row r="4801" ht="18.75" customHeight="1">
      <c r="A4801" s="8">
        <f>_xlfn.CONCAT("NodeRed-14-",TEXT(ROW()-1,"000000"))</f>
        <v/>
      </c>
      <c r="B4801" s="8" t="n"/>
      <c r="C4801" s="9" t="inlineStr">
        <is>
          <t>NodeRed模板</t>
        </is>
      </c>
      <c r="D4801" s="9" t="inlineStr">
        <is>
          <t>json</t>
        </is>
      </c>
      <c r="E4801" s="9" t="inlineStr">
        <is>
          <t>NodeRed</t>
        </is>
      </c>
      <c r="F4801" s="9" t="inlineStr">
        <is>
          <t>原生模板</t>
        </is>
      </c>
      <c r="G4801" s="9" t="inlineStr">
        <is>
          <t>通用</t>
        </is>
      </c>
      <c r="H4801" s="8" t="inlineStr">
        <is>
          <t>开关控制</t>
        </is>
      </c>
      <c r="I4801" s="8" t="inlineStr">
        <is>
          <t>陈乐</t>
        </is>
      </c>
      <c r="J4801" s="10" t="n">
        <v>46014</v>
      </c>
      <c r="K4801" s="8" t="inlineStr">
        <is>
          <t>根据主题切换多个LED灯状态，支持多种输入信号</t>
        </is>
      </c>
      <c r="L4801" s="8" t="n"/>
      <c r="M4801" s="9" t="inlineStr">
        <is>
          <t>json_nodered_15735.tar.gz</t>
        </is>
      </c>
      <c r="N4801" s="8" t="inlineStr">
        <is>
          <t>4800.json</t>
        </is>
      </c>
      <c r="O4801" s="8" t="n"/>
      <c r="P4801" s="8" t="inlineStr">
        <is>
          <t>itaki/pi-setup</t>
        </is>
      </c>
      <c r="Q4801" s="8" t="inlineStr">
        <is>
          <t>https://github.com/itaki/pi-setup/blob/e84aa69562992a1bd582fc779803a8a5187c0fbd/blinky_setup/nodes/light_swticher.json</t>
        </is>
      </c>
      <c r="R4801" s="8" t="n"/>
      <c r="S4801" s="8" t="n"/>
      <c r="T4801" s="8" t="n"/>
    </row>
    <row r="4802" ht="18.75" customHeight="1">
      <c r="A4802" s="8">
        <f>_xlfn.CONCAT("NodeRed-14-",TEXT(ROW()-1,"000000"))</f>
        <v/>
      </c>
      <c r="B4802" s="8" t="n"/>
      <c r="C4802" s="9" t="inlineStr">
        <is>
          <t>NodeRed模板</t>
        </is>
      </c>
      <c r="D4802" s="9" t="inlineStr">
        <is>
          <t>json</t>
        </is>
      </c>
      <c r="E4802" s="9" t="inlineStr">
        <is>
          <t>NodeRed</t>
        </is>
      </c>
      <c r="F4802" s="9" t="inlineStr">
        <is>
          <t>原生模板</t>
        </is>
      </c>
      <c r="G4802" s="9" t="inlineStr">
        <is>
          <t>通用</t>
        </is>
      </c>
      <c r="H4802" s="8" t="inlineStr">
        <is>
          <t>GPIO输出</t>
        </is>
      </c>
      <c r="I4802" s="8" t="inlineStr">
        <is>
          <t>陈乐</t>
        </is>
      </c>
      <c r="J4802" s="10" t="n">
        <v>46014</v>
      </c>
      <c r="K4802" s="8" t="inlineStr">
        <is>
          <t>通过注入节点发送数字信号到指定GPIO引脚，控制外部设备的开关状态。该流仅配置了基本的数字输出指令，未连接任何处理或反馈逻辑。</t>
        </is>
      </c>
      <c r="L4802" s="8" t="n"/>
      <c r="M4802" s="9" t="inlineStr">
        <is>
          <t>json_nodered_15735.tar.gz</t>
        </is>
      </c>
      <c r="N4802" s="8" t="inlineStr">
        <is>
          <t>4801.json</t>
        </is>
      </c>
      <c r="O4802" s="8" t="n"/>
      <c r="P4802" s="8" t="inlineStr">
        <is>
          <t>RAKWireless/wisblock-node-red</t>
        </is>
      </c>
      <c r="Q4802" s="8" t="inlineStr">
        <is>
          <t>https://github.com/RAKWireless/wisblock-node-red/blob/fa1f1f61053b2d4cea39e5cbd4b5e36652fc0891/interface/rak13005/rak13005-linbus/linbus-parse-example.json</t>
        </is>
      </c>
      <c r="R4802" s="8" t="n"/>
      <c r="S4802" s="8" t="n"/>
      <c r="T4802" s="8" t="n"/>
    </row>
    <row r="4803" ht="18.75" customHeight="1">
      <c r="A4803" s="8">
        <f>_xlfn.CONCAT("NodeRed-14-",TEXT(ROW()-1,"000000"))</f>
        <v/>
      </c>
      <c r="B4803" s="8" t="n"/>
      <c r="C4803" s="9" t="inlineStr">
        <is>
          <t>NodeRed模板</t>
        </is>
      </c>
      <c r="D4803" s="9" t="inlineStr">
        <is>
          <t>json</t>
        </is>
      </c>
      <c r="E4803" s="9" t="inlineStr">
        <is>
          <t>NodeRed</t>
        </is>
      </c>
      <c r="F4803" s="9" t="inlineStr">
        <is>
          <t>原生模板</t>
        </is>
      </c>
      <c r="G4803" s="9" t="inlineStr">
        <is>
          <t>通用</t>
        </is>
      </c>
      <c r="H4803" s="8" t="inlineStr">
        <is>
          <t>温度湿度监控</t>
        </is>
      </c>
      <c r="I4803" s="8" t="inlineStr">
        <is>
          <t>陈乐</t>
        </is>
      </c>
      <c r="J4803" s="10" t="n">
        <v>46014</v>
      </c>
      <c r="K4803" s="8" t="inlineStr">
        <is>
          <t>该节点程序从MQTT主题 `/humidade` 和 `/temperatura` 中接收温度和湿度数据，并通过UI Gauge节点分别展示温度和湿度值。</t>
        </is>
      </c>
      <c r="L4803" s="8" t="n"/>
      <c r="M4803" s="9" t="inlineStr">
        <is>
          <t>json_nodered_15735.tar.gz</t>
        </is>
      </c>
      <c r="N4803" s="8" t="inlineStr">
        <is>
          <t>4802.json</t>
        </is>
      </c>
      <c r="O4803" s="8" t="n"/>
      <c r="P4803" s="8" t="inlineStr">
        <is>
          <t>Insider-E/InsiderE-Weather-Condition-Sensor</t>
        </is>
      </c>
      <c r="Q4803" s="8" t="inlineStr">
        <is>
          <t>https://github.com/Insider-E/InsiderE-Weather-Condition-Sensor/blob/8e71a4ac52ca4376e4845a83aeca37293f5d34a2/Sprint2/flows.json</t>
        </is>
      </c>
      <c r="R4803" s="8" t="n"/>
      <c r="S4803" s="8" t="n"/>
      <c r="T4803" s="8" t="n"/>
    </row>
    <row r="4804" ht="18.75" customHeight="1">
      <c r="A4804" s="8">
        <f>_xlfn.CONCAT("NodeRed-14-",TEXT(ROW()-1,"000000"))</f>
        <v/>
      </c>
      <c r="B4804" s="8" t="n"/>
      <c r="C4804" s="9" t="inlineStr">
        <is>
          <t>NodeRed模板</t>
        </is>
      </c>
      <c r="D4804" s="9" t="inlineStr">
        <is>
          <t>json</t>
        </is>
      </c>
      <c r="E4804" s="9" t="inlineStr">
        <is>
          <t>NodeRed</t>
        </is>
      </c>
      <c r="F4804" s="9" t="inlineStr">
        <is>
          <t>原生模板</t>
        </is>
      </c>
      <c r="G4804" s="9" t="inlineStr">
        <is>
          <t>通用</t>
        </is>
      </c>
      <c r="H4804" s="8" t="inlineStr">
        <is>
          <t>AI响应</t>
        </is>
      </c>
      <c r="I4804" s="8" t="inlineStr">
        <is>
          <t>陈乐</t>
        </is>
      </c>
      <c r="J4804" s="10" t="n">
        <v>46014</v>
      </c>
      <c r="K4804" s="8" t="inlineStr">
        <is>
          <t>接收POST请求，使用Gemini模型生成文本回复，并通过HTTP接口返回结果。配置了最大令牌数和温度参数以控制输出质量。</t>
        </is>
      </c>
      <c r="L4804" s="8" t="n"/>
      <c r="M4804" s="9" t="inlineStr">
        <is>
          <t>json_nodered_15735.tar.gz</t>
        </is>
      </c>
      <c r="N4804" s="8" t="inlineStr">
        <is>
          <t>4803.json</t>
        </is>
      </c>
      <c r="O4804" s="8" t="n"/>
      <c r="P4804" s="8" t="inlineStr">
        <is>
          <t>statuscompliance/node-red-status</t>
        </is>
      </c>
      <c r="Q4804" s="8" t="inlineStr">
        <is>
          <t>https://github.com/statuscompliance/node-red-status/blob/832f9c1d0504e825cef3ac270a6f76feb09200e2/packages/ai/flows.json</t>
        </is>
      </c>
      <c r="R4804" s="8" t="n"/>
      <c r="S4804" s="8" t="n"/>
      <c r="T4804" s="8" t="n"/>
    </row>
    <row r="4805" ht="18.75" customHeight="1">
      <c r="A4805" s="8">
        <f>_xlfn.CONCAT("NodeRed-14-",TEXT(ROW()-1,"000000"))</f>
        <v/>
      </c>
      <c r="B4805" s="8" t="n"/>
      <c r="C4805" s="9" t="inlineStr">
        <is>
          <t>NodeRed模板</t>
        </is>
      </c>
      <c r="D4805" s="9" t="inlineStr">
        <is>
          <t>json</t>
        </is>
      </c>
      <c r="E4805" s="9" t="inlineStr">
        <is>
          <t>NodeRed</t>
        </is>
      </c>
      <c r="F4805" s="9" t="inlineStr">
        <is>
          <t>原生模板</t>
        </is>
      </c>
      <c r="G4805" s="9" t="inlineStr">
        <is>
          <t>通用</t>
        </is>
      </c>
      <c r="H4805" s="8" t="inlineStr">
        <is>
          <t>发送WebView消息</t>
        </is>
      </c>
      <c r="I4805" s="8" t="inlineStr">
        <is>
          <t>陈乐</t>
        </is>
      </c>
      <c r="J4805" s="10" t="n">
        <v>46014</v>
      </c>
      <c r="K4805" s="8" t="inlineStr">
        <is>
          <t>此节点用于向 WebView 发送消息，以便在网页内执行特定操作或传递数据。</t>
        </is>
      </c>
      <c r="L4805" s="8" t="n"/>
      <c r="M4805" s="9" t="inlineStr">
        <is>
          <t>json_nodered_15735.tar.gz</t>
        </is>
      </c>
      <c r="N4805" s="8" t="inlineStr">
        <is>
          <t>4804.json</t>
        </is>
      </c>
      <c r="O4805" s="8" t="n"/>
      <c r="P4805" s="8" t="inlineStr">
        <is>
          <t>semimob/node-red-connector</t>
        </is>
      </c>
      <c r="Q4805" s="8" t="inlineStr">
        <is>
          <t>https://github.com/semimob/node-red-connector/blob/2c3e8b6efa2422b81abd101193e3a1cd0ee5fb68/examples/send%20web-view%20message%20flow.json</t>
        </is>
      </c>
      <c r="R4805" s="8" t="n"/>
      <c r="S4805" s="8" t="n"/>
      <c r="T4805" s="8" t="n"/>
    </row>
    <row r="4806" ht="18.75" customHeight="1">
      <c r="A4806" s="8">
        <f>_xlfn.CONCAT("NodeRed-14-",TEXT(ROW()-1,"000000"))</f>
        <v/>
      </c>
      <c r="B4806" s="8" t="n"/>
      <c r="C4806" s="9" t="inlineStr">
        <is>
          <t>NodeRed模板</t>
        </is>
      </c>
      <c r="D4806" s="9" t="inlineStr">
        <is>
          <t>json</t>
        </is>
      </c>
      <c r="E4806" s="9" t="inlineStr">
        <is>
          <t>NodeRed</t>
        </is>
      </c>
      <c r="F4806" s="9" t="inlineStr">
        <is>
          <t>原生模板</t>
        </is>
      </c>
      <c r="G4806" s="9" t="inlineStr">
        <is>
          <t>通用</t>
        </is>
      </c>
      <c r="H4806" s="8" t="inlineStr">
        <is>
          <t>MQTT数据存云ант</t>
        </is>
      </c>
      <c r="I4806" s="8" t="inlineStr">
        <is>
          <t>陈乐</t>
        </is>
      </c>
      <c r="J4806" s="10" t="n">
        <v>46014</v>
      </c>
      <c r="K4806" s="8" t="inlineStr">
        <is>
          <t>MQTT接收quanam主题的消息，并将其解析为JSON格式后存储到Cloudant数据库中。</t>
        </is>
      </c>
      <c r="L4806" s="8" t="n"/>
      <c r="M4806" s="9" t="inlineStr">
        <is>
          <t>json_nodered_15735.tar.gz</t>
        </is>
      </c>
      <c r="N4806" s="8" t="inlineStr">
        <is>
          <t>4805.json</t>
        </is>
      </c>
      <c r="O4806" s="8" t="n"/>
      <c r="P4806" s="8" t="inlineStr">
        <is>
          <t>he7d3r/maratona-behind-the-code-2021</t>
        </is>
      </c>
      <c r="Q4806" s="8" t="inlineStr">
        <is>
          <t>https://github.com/he7d3r/maratona-behind-the-code-2021/blob/656a4af4f221c260cdb484c370aa18bf5e3fe3f5/2-quanam/solu%C3%A7%C3%A3o/node-red-flows.json</t>
        </is>
      </c>
      <c r="R4806" s="8" t="n"/>
      <c r="S4806" s="8" t="n"/>
      <c r="T4806" s="8" t="n"/>
    </row>
    <row r="4807" ht="18.75" customHeight="1">
      <c r="A4807" s="8">
        <f>_xlfn.CONCAT("NodeRed-14-",TEXT(ROW()-1,"000000"))</f>
        <v/>
      </c>
      <c r="B4807" s="8" t="n"/>
      <c r="C4807" s="9" t="inlineStr">
        <is>
          <t>NodeRed模板</t>
        </is>
      </c>
      <c r="D4807" s="9" t="inlineStr">
        <is>
          <t>json</t>
        </is>
      </c>
      <c r="E4807" s="9" t="inlineStr">
        <is>
          <t>NodeRed</t>
        </is>
      </c>
      <c r="F4807" s="9" t="inlineStr">
        <is>
          <t>原生模板</t>
        </is>
      </c>
      <c r="G4807" s="9" t="inlineStr">
        <is>
          <t>通用</t>
        </is>
      </c>
      <c r="H4807" s="8" t="inlineStr">
        <is>
          <t>循环注入</t>
        </is>
      </c>
      <c r="I4807" s="8" t="inlineStr">
        <is>
          <t>陈乐</t>
        </is>
      </c>
      <c r="J4807" s="10" t="n">
        <v>46014</v>
      </c>
      <c r="K4807" s="8" t="inlineStr">
        <is>
          <t>通过注入节点发送包含空循环数组的json数据，并将该数据传递给下一个节点，用于在特定条件下进行迭代处理。</t>
        </is>
      </c>
      <c r="L4807" s="8" t="n"/>
      <c r="M4807" s="9" t="inlineStr">
        <is>
          <t>json_nodered_15735.tar.gz</t>
        </is>
      </c>
      <c r="N4807" s="8" t="inlineStr">
        <is>
          <t>4806.json</t>
        </is>
      </c>
      <c r="O4807" s="8" t="n"/>
      <c r="P4807" s="8" t="inlineStr">
        <is>
          <t>HCL-TECH-SOFTWARE/node-red-contrib-hcl-iterate-loop</t>
        </is>
      </c>
      <c r="Q4807" s="8" t="inlineStr">
        <is>
          <t>https://github.com/HCL-TECH-SOFTWARE/node-red-contrib-hcl-iterate-loop/blob/db0b589a8aab64c0afdcb96fb8ca62e9bdd5ddb3/example/basic-example.pretty.json</t>
        </is>
      </c>
      <c r="R4807" s="8" t="n"/>
      <c r="S4807" s="8" t="n"/>
      <c r="T4807" s="8" t="n"/>
    </row>
    <row r="4808" ht="18.75" customHeight="1">
      <c r="A4808" s="8">
        <f>_xlfn.CONCAT("NodeRed-14-",TEXT(ROW()-1,"000000"))</f>
        <v/>
      </c>
      <c r="B4808" s="8" t="n"/>
      <c r="C4808" s="9" t="inlineStr">
        <is>
          <t>NodeRed模板</t>
        </is>
      </c>
      <c r="D4808" s="9" t="inlineStr">
        <is>
          <t>json</t>
        </is>
      </c>
      <c r="E4808" s="9" t="inlineStr">
        <is>
          <t>NodeRed</t>
        </is>
      </c>
      <c r="F4808" s="9" t="inlineStr">
        <is>
          <t>原生模板</t>
        </is>
      </c>
      <c r="G4808" s="9" t="inlineStr">
        <is>
          <t>通用</t>
        </is>
      </c>
      <c r="H4808" s="8" t="inlineStr">
        <is>
          <t>文件读取与写入</t>
        </is>
      </c>
      <c r="I4808" s="8" t="inlineStr">
        <is>
          <t>陈乐</t>
        </is>
      </c>
      <c r="J4808" s="10" t="n">
        <v>46014</v>
      </c>
      <c r="K4808" s="8" t="inlineStr">
        <is>
          <t>此节点用于将字符串写入指定文件并从该文件读取内容，适用于文件操作场景。</t>
        </is>
      </c>
      <c r="L4808" s="8" t="n"/>
      <c r="M4808" s="9" t="inlineStr">
        <is>
          <t>json_nodered_15735.tar.gz</t>
        </is>
      </c>
      <c r="N4808" s="8" t="inlineStr">
        <is>
          <t>4807.json</t>
        </is>
      </c>
      <c r="O4808" s="8" t="n"/>
      <c r="P4808" s="8" t="inlineStr">
        <is>
          <t>KTH-LangSec/TAPShield</t>
        </is>
      </c>
      <c r="Q4808" s="8" t="inlineStr">
        <is>
          <t>https://github.com/KTH-LangSec/TAPShield/blob/6ef3a22f7228961b8511ebb6aec7ffd9c88bacb8/flows/Flow-Evaluation/Core-Flows/storage/write%20file/02%20-%20Write%20string%20to%20a%20file%20specified%20by%20property.json</t>
        </is>
      </c>
      <c r="R4808" s="8" t="n"/>
      <c r="S4808" s="8" t="n"/>
      <c r="T4808" s="8" t="n"/>
    </row>
    <row r="4809" ht="18.75" customHeight="1">
      <c r="A4809" s="8">
        <f>_xlfn.CONCAT("NodeRed-14-",TEXT(ROW()-1,"000000"))</f>
        <v/>
      </c>
      <c r="B4809" s="8" t="n"/>
      <c r="C4809" s="9" t="inlineStr">
        <is>
          <t>NodeRed模板</t>
        </is>
      </c>
      <c r="D4809" s="9" t="inlineStr">
        <is>
          <t>json</t>
        </is>
      </c>
      <c r="E4809" s="9" t="inlineStr">
        <is>
          <t>NodeRed</t>
        </is>
      </c>
      <c r="F4809" s="9" t="inlineStr">
        <is>
          <t>原生模板</t>
        </is>
      </c>
      <c r="G4809" s="9" t="inlineStr">
        <is>
          <t>通用</t>
        </is>
      </c>
      <c r="H4809" s="8" t="inlineStr">
        <is>
          <t>SSH执行命令</t>
        </is>
      </c>
      <c r="I4809" s="8" t="inlineStr">
        <is>
          <t>陈乐</t>
        </is>
      </c>
      <c r="J4809" s="10" t="n">
        <v>46014</v>
      </c>
      <c r="K4809" s="8" t="inlineStr">
        <is>
          <t>通过SSH连接到指定主机并执行命令，结果输出到调试节点。</t>
        </is>
      </c>
      <c r="L4809" s="8" t="n"/>
      <c r="M4809" s="9" t="inlineStr">
        <is>
          <t>json_nodered_15735.tar.gz</t>
        </is>
      </c>
      <c r="N4809" s="8" t="inlineStr">
        <is>
          <t>4808.json</t>
        </is>
      </c>
      <c r="O4809" s="8" t="n"/>
      <c r="P4809" s="8" t="inlineStr">
        <is>
          <t>insectos/node-red-ssh-exec</t>
        </is>
      </c>
      <c r="Q4809" s="8" t="inlineStr">
        <is>
          <t>https://github.com/insectos/node-red-ssh-exec/blob/7670795f3d2f4ba5ad6b9975fac9e9bd5ba62168/examples/localhost-example.json</t>
        </is>
      </c>
      <c r="R4809" s="8" t="n"/>
      <c r="S4809" s="8" t="n"/>
      <c r="T4809" s="8" t="n"/>
    </row>
    <row r="4810" ht="18.75" customHeight="1">
      <c r="A4810" s="8">
        <f>_xlfn.CONCAT("NodeRed-14-",TEXT(ROW()-1,"000000"))</f>
        <v/>
      </c>
      <c r="B4810" s="8" t="n"/>
      <c r="C4810" s="9" t="inlineStr">
        <is>
          <t>NodeRed模板</t>
        </is>
      </c>
      <c r="D4810" s="9" t="inlineStr">
        <is>
          <t>json</t>
        </is>
      </c>
      <c r="E4810" s="9" t="inlineStr">
        <is>
          <t>NodeRed</t>
        </is>
      </c>
      <c r="F4810" s="9" t="inlineStr">
        <is>
          <t>原生模板</t>
        </is>
      </c>
      <c r="G4810" s="9" t="inlineStr">
        <is>
          <t>通用</t>
        </is>
      </c>
      <c r="H4810" s="8" t="inlineStr">
        <is>
          <t>HTTP GET响应功能</t>
        </is>
      </c>
      <c r="I4810" s="8" t="inlineStr">
        <is>
          <t>陈乐</t>
        </is>
      </c>
      <c r="J4810" s="10" t="n">
        <v>46014</v>
      </c>
      <c r="K4810" s="8" t="inlineStr">
        <is>
          <t>该节点设置了一个HTTP GET请求的入口点，接收到请求后会返回一个简单的HTML页面，内容为"Hola Clase!"。</t>
        </is>
      </c>
      <c r="L4810" s="8" t="n"/>
      <c r="M4810" s="9" t="inlineStr">
        <is>
          <t>json_nodered_15735.tar.gz</t>
        </is>
      </c>
      <c r="N4810" s="8" t="inlineStr">
        <is>
          <t>4809.json</t>
        </is>
      </c>
      <c r="O4810" s="8" t="n"/>
      <c r="P4810" s="8" t="inlineStr">
        <is>
          <t>kranfix/rpi</t>
        </is>
      </c>
      <c r="Q4810" s="8" t="inlineStr">
        <is>
          <t>https://github.com/kranfix/rpi/blob/8fd2c719d200f5be486f1720c8c3970d2815ac72/node-red/ejmweb.json</t>
        </is>
      </c>
      <c r="R4810" s="8" t="n"/>
      <c r="S4810" s="8" t="n"/>
      <c r="T4810" s="8" t="n"/>
    </row>
    <row r="4811" ht="18.75" customHeight="1">
      <c r="A4811" s="8">
        <f>_xlfn.CONCAT("NodeRed-14-",TEXT(ROW()-1,"000000"))</f>
        <v/>
      </c>
      <c r="B4811" s="8" t="n"/>
      <c r="C4811" s="9" t="inlineStr">
        <is>
          <t>NodeRed模板</t>
        </is>
      </c>
      <c r="D4811" s="9" t="inlineStr">
        <is>
          <t>json</t>
        </is>
      </c>
      <c r="E4811" s="9" t="inlineStr">
        <is>
          <t>NodeRed</t>
        </is>
      </c>
      <c r="F4811" s="9" t="inlineStr">
        <is>
          <t>原生模板</t>
        </is>
      </c>
      <c r="G4811" s="9" t="inlineStr">
        <is>
          <t>通用</t>
        </is>
      </c>
      <c r="H4811" s="8" t="inlineStr">
        <is>
          <t>温度湿度解析</t>
        </is>
      </c>
      <c r="I4811" s="8" t="inlineStr">
        <is>
          <t>陈乐</t>
        </is>
      </c>
      <c r="J4811" s="10" t="n">
        <v>46014</v>
      </c>
      <c r="K4811" s="8" t="inlineStr">
        <is>
          <t>从串口读取数据并解析出温度和湿度值，输出温度值。</t>
        </is>
      </c>
      <c r="L4811" s="8" t="n"/>
      <c r="M4811" s="9" t="inlineStr">
        <is>
          <t>json_nodered_15735.tar.gz</t>
        </is>
      </c>
      <c r="N4811" s="8" t="inlineStr">
        <is>
          <t>4810.json</t>
        </is>
      </c>
      <c r="O4811" s="8" t="n"/>
      <c r="P4811" s="8" t="inlineStr">
        <is>
          <t>fchart/fchart.github.io</t>
        </is>
      </c>
      <c r="Q4811" s="8" t="inlineStr">
        <is>
          <t>https://github.com/fchart/fchart.github.io/blob/40076b804e24a039ed41d8298c4e5f330573ae70/cycu/dh11.json</t>
        </is>
      </c>
      <c r="R4811" s="8" t="n"/>
      <c r="S4811" s="8" t="n"/>
      <c r="T4811" s="8" t="n"/>
    </row>
    <row r="4812" ht="18.75" customHeight="1">
      <c r="A4812" s="8">
        <f>_xlfn.CONCAT("NodeRed-14-",TEXT(ROW()-1,"000000"))</f>
        <v/>
      </c>
      <c r="B4812" s="8" t="n"/>
      <c r="C4812" s="9" t="inlineStr">
        <is>
          <t>NodeRed模板</t>
        </is>
      </c>
      <c r="D4812" s="9" t="inlineStr">
        <is>
          <t>json</t>
        </is>
      </c>
      <c r="E4812" s="9" t="inlineStr">
        <is>
          <t>NodeRed</t>
        </is>
      </c>
      <c r="F4812" s="9" t="inlineStr">
        <is>
          <t>原生模板</t>
        </is>
      </c>
      <c r="G4812" s="9" t="inlineStr">
        <is>
          <t>通用</t>
        </is>
      </c>
      <c r="H4812" s="8" t="inlineStr">
        <is>
          <t>动态模板显示与计数</t>
        </is>
      </c>
      <c r="I4812" s="8" t="inlineStr">
        <is>
          <t>陈乐</t>
        </is>
      </c>
      <c r="J4812" s="10" t="n">
        <v>46014</v>
      </c>
      <c r="K4812" s="8" t="inlineStr">
        <is>
          <t>基于注入消息更新内容并记录查看次数</t>
        </is>
      </c>
      <c r="L4812" s="8" t="n"/>
      <c r="M4812" s="9" t="inlineStr">
        <is>
          <t>json_nodered_15735.tar.gz</t>
        </is>
      </c>
      <c r="N4812" s="8" t="inlineStr">
        <is>
          <t>4811.json</t>
        </is>
      </c>
      <c r="O4812" s="8" t="n"/>
      <c r="P4812" s="8" t="inlineStr">
        <is>
          <t>hbarnard/mema</t>
        </is>
      </c>
      <c r="Q4812" s="8" t="inlineStr">
        <is>
          <t>https://github.com/hbarnard/mema/blob/ac7a14c1d5616a20b04bcc430f32b4fd22591a24/bits-and-pieces/messages.json</t>
        </is>
      </c>
      <c r="R4812" s="8" t="n"/>
      <c r="S4812" s="8" t="n"/>
      <c r="T4812" s="8" t="n"/>
    </row>
    <row r="4813" ht="18.75" customHeight="1">
      <c r="A4813" s="8">
        <f>_xlfn.CONCAT("NodeRed-14-",TEXT(ROW()-1,"000000"))</f>
        <v/>
      </c>
      <c r="B4813" s="8" t="n"/>
      <c r="C4813" s="9" t="inlineStr">
        <is>
          <t>NodeRed模板</t>
        </is>
      </c>
      <c r="D4813" s="9" t="inlineStr">
        <is>
          <t>json</t>
        </is>
      </c>
      <c r="E4813" s="9" t="inlineStr">
        <is>
          <t>NodeRed</t>
        </is>
      </c>
      <c r="F4813" s="9" t="inlineStr">
        <is>
          <t>原生模板</t>
        </is>
      </c>
      <c r="G4813" s="9" t="inlineStr">
        <is>
          <t>通用</t>
        </is>
      </c>
      <c r="H4813" s="8" t="inlineStr">
        <is>
          <t>日志记录功能</t>
        </is>
      </c>
      <c r="I4813" s="8" t="inlineStr">
        <is>
          <t>陈乐</t>
        </is>
      </c>
      <c r="J4813" s="10" t="n">
        <v>46014</v>
      </c>
      <c r="K4813" s="8" t="inlineStr">
        <is>
          <t>该子流程用于将信息记录到指定的日志文件中，支持设置不同的日志级别。通过配置节点可以灵活地控制日志的输出路径和级别。</t>
        </is>
      </c>
      <c r="L4813" s="8" t="n"/>
      <c r="M4813" s="9" t="inlineStr">
        <is>
          <t>json_nodered_15735.tar.gz</t>
        </is>
      </c>
      <c r="N4813" s="8" t="inlineStr">
        <is>
          <t>4812.json</t>
        </is>
      </c>
      <c r="O4813" s="8" t="n"/>
      <c r="P4813" s="8" t="inlineStr">
        <is>
          <t>FrankHuxol/node-red-contrib-ninjo</t>
        </is>
      </c>
      <c r="Q4813" s="8" t="inlineStr">
        <is>
          <t>https://github.com/FrankHuxol/node-red-contrib-ninjo/blob/95c470800ad3ed906477fe091e658e6b2a3c4fd2/Log.json</t>
        </is>
      </c>
      <c r="R4813" s="8" t="n"/>
      <c r="S4813" s="8" t="n"/>
      <c r="T4813" s="8" t="n"/>
    </row>
    <row r="4814" ht="18.75" customHeight="1">
      <c r="A4814" s="8">
        <f>_xlfn.CONCAT("NodeRed-14-",TEXT(ROW()-1,"000000"))</f>
        <v/>
      </c>
      <c r="B4814" s="8" t="n"/>
      <c r="C4814" s="9" t="inlineStr">
        <is>
          <t>NodeRed模板</t>
        </is>
      </c>
      <c r="D4814" s="9" t="inlineStr">
        <is>
          <t>json</t>
        </is>
      </c>
      <c r="E4814" s="9" t="inlineStr">
        <is>
          <t>NodeRed</t>
        </is>
      </c>
      <c r="F4814" s="9" t="inlineStr">
        <is>
          <t>原生模板</t>
        </is>
      </c>
      <c r="G4814" s="9" t="inlineStr">
        <is>
          <t>通用</t>
        </is>
      </c>
      <c r="H4814" s="8" t="inlineStr">
        <is>
          <t>滑块控制GPIO</t>
        </is>
      </c>
      <c r="I4814" s="8" t="inlineStr">
        <is>
          <t>陈乐</t>
        </is>
      </c>
      <c r="J4814" s="10" t="n">
        <v>46014</v>
      </c>
      <c r="K4814" s="8" t="inlineStr">
        <is>
          <t>根据滑块值调节GPIO状态，并发送电压值。 滑块的最小值为0，最大值为255，步长为1。通过HTTP请求控制GPIO，并将计算出的电压值发送到下一个节点。</t>
        </is>
      </c>
      <c r="L4814" s="8" t="n"/>
      <c r="M4814" s="9" t="inlineStr">
        <is>
          <t>json_nodered_15735.tar.gz</t>
        </is>
      </c>
      <c r="N4814" s="8" t="inlineStr">
        <is>
          <t>4813.json</t>
        </is>
      </c>
      <c r="O4814" s="8" t="n"/>
      <c r="P4814" s="8" t="inlineStr">
        <is>
          <t>jumbokh/nodered_learn</t>
        </is>
      </c>
      <c r="Q4814" s="8" t="inlineStr">
        <is>
          <t>https://github.com/jumbokh/nodered_learn/blob/e2302a146eeac92c9ee37694186b6c3f766733ac/ESP8266/led_onoff/led_onoff.json</t>
        </is>
      </c>
      <c r="R4814" s="8" t="n"/>
      <c r="S4814" s="8" t="n"/>
      <c r="T4814" s="8" t="n"/>
    </row>
    <row r="4815" ht="18.75" customHeight="1">
      <c r="A4815" s="8">
        <f>_xlfn.CONCAT("NodeRed-14-",TEXT(ROW()-1,"000000"))</f>
        <v/>
      </c>
      <c r="B4815" s="8" t="n"/>
      <c r="C4815" s="9" t="inlineStr">
        <is>
          <t>NodeRed模板</t>
        </is>
      </c>
      <c r="D4815" s="9" t="inlineStr">
        <is>
          <t>json</t>
        </is>
      </c>
      <c r="E4815" s="9" t="inlineStr">
        <is>
          <t>NodeRed</t>
        </is>
      </c>
      <c r="F4815" s="9" t="inlineStr">
        <is>
          <t>原生模板</t>
        </is>
      </c>
      <c r="G4815" s="9" t="inlineStr">
        <is>
          <t>通用</t>
        </is>
      </c>
      <c r="H4815" s="8" t="inlineStr">
        <is>
          <t>光纤管理</t>
        </is>
      </c>
      <c r="I4815" s="8" t="inlineStr">
        <is>
          <t>陈乐</t>
        </is>
      </c>
      <c r="J4815" s="10" t="n">
        <v>46014</v>
      </c>
      <c r="K4815" s="8" t="inlineStr">
        <is>
          <t>该节点用于读取和展示TRAM1 23/06的光纤配置信息，包括管和光纤的具体名称及颜色等详细参数。</t>
        </is>
      </c>
      <c r="L4815" s="8" t="n"/>
      <c r="M4815" s="9" t="inlineStr">
        <is>
          <t>json_nodered_15735.tar.gz</t>
        </is>
      </c>
      <c r="N4815" s="8" t="inlineStr">
        <is>
          <t>4814.json</t>
        </is>
      </c>
      <c r="O4815" s="8" t="n"/>
      <c r="P4815" s="8" t="inlineStr">
        <is>
          <t>gisce/fiber-diagram</t>
        </is>
      </c>
      <c r="Q4815" s="8" t="inlineStr">
        <is>
          <t>https://github.com/gisce/fiber-diagram/blob/549fab0bd8390f4c8a079786ed8dfa58ee947e11/src/examples/basicConnected.json</t>
        </is>
      </c>
      <c r="R4815" s="8" t="n"/>
      <c r="S4815" s="8" t="n"/>
      <c r="T4815" s="8" t="n"/>
    </row>
    <row r="4816" ht="18.75" customHeight="1">
      <c r="A4816" s="8">
        <f>_xlfn.CONCAT("NodeRed-14-",TEXT(ROW()-1,"000000"))</f>
        <v/>
      </c>
      <c r="B4816" s="8" t="n"/>
      <c r="C4816" s="9" t="inlineStr">
        <is>
          <t>NodeRed模板</t>
        </is>
      </c>
      <c r="D4816" s="9" t="inlineStr">
        <is>
          <t>json</t>
        </is>
      </c>
      <c r="E4816" s="9" t="inlineStr">
        <is>
          <t>NodeRed</t>
        </is>
      </c>
      <c r="F4816" s="9" t="inlineStr">
        <is>
          <t>原生模板</t>
        </is>
      </c>
      <c r="G4816" s="9" t="inlineStr">
        <is>
          <t>通用</t>
        </is>
      </c>
      <c r="H4816" s="8" t="inlineStr">
        <is>
          <t>TCP接收报警信息过滤与调试功能</t>
        </is>
      </c>
      <c r="I4816" s="8" t="inlineStr">
        <is>
          <t>陈乐</t>
        </is>
      </c>
      <c r="J4816" s="10" t="n">
        <v>46014</v>
      </c>
      <c r="K4816" s="8" t="inlineStr">
        <is>
          <t>该流程从本地60001端口的tcp连接中接收消息，过滤出ALERT类型的消息并进行调试输出。由Alessandro Barbiero和Roberto Alessandri制作。</t>
        </is>
      </c>
      <c r="L4816" s="8" t="n"/>
      <c r="M4816" s="9" t="inlineStr">
        <is>
          <t>json_nodered_15735.tar.gz</t>
        </is>
      </c>
      <c r="N4816" s="8" t="inlineStr">
        <is>
          <t>4815.json</t>
        </is>
      </c>
      <c r="O4816" s="8" t="n"/>
      <c r="P4816" s="8" t="inlineStr">
        <is>
          <t>AlessandroBarbiero/Smart-bracelets</t>
        </is>
      </c>
      <c r="Q4816" s="8" t="inlineStr">
        <is>
          <t>https://github.com/AlessandroBarbiero/Smart-bracelets/blob/d90e6df328223adc31f4ce3af25bed394ec7358d/flowNode-Red.json</t>
        </is>
      </c>
      <c r="R4816" s="8" t="n"/>
      <c r="S4816" s="8" t="n"/>
      <c r="T4816" s="8" t="n"/>
    </row>
    <row r="4817" ht="18.75" customHeight="1">
      <c r="A4817" s="8">
        <f>_xlfn.CONCAT("NodeRed-14-",TEXT(ROW()-1,"000000"))</f>
        <v/>
      </c>
      <c r="B4817" s="8" t="n"/>
      <c r="C4817" s="9" t="inlineStr">
        <is>
          <t>NodeRed模板</t>
        </is>
      </c>
      <c r="D4817" s="9" t="inlineStr">
        <is>
          <t>json</t>
        </is>
      </c>
      <c r="E4817" s="9" t="inlineStr">
        <is>
          <t>NodeRed</t>
        </is>
      </c>
      <c r="F4817" s="9" t="inlineStr">
        <is>
          <t>原生模板</t>
        </is>
      </c>
      <c r="G4817" s="9" t="inlineStr">
        <is>
          <t>通用</t>
        </is>
      </c>
      <c r="H4817" s="8" t="inlineStr">
        <is>
          <t>定时发送</t>
        </is>
      </c>
      <c r="I4817" s="8" t="inlineStr">
        <is>
          <t>陈乐</t>
        </is>
      </c>
      <c r="J4817" s="10" t="n">
        <v>46014</v>
      </c>
      <c r="K4817" s="8" t="inlineStr">
        <is>
          <t>根据设置的时间间隔或一次性触发，生成一个时间戳数据并将其传递给Telegram消息发送节点以实现自动化信息发送任务。</t>
        </is>
      </c>
      <c r="L4817" s="8" t="n"/>
      <c r="M4817" s="9" t="inlineStr">
        <is>
          <t>json_nodered_15735.tar.gz</t>
        </is>
      </c>
      <c r="N4817" s="8" t="inlineStr">
        <is>
          <t>4816.json</t>
        </is>
      </c>
      <c r="O4817" s="8" t="n"/>
      <c r="P4817" s="8" t="inlineStr">
        <is>
          <t>KirstenC2/NodeRed</t>
        </is>
      </c>
      <c r="Q4817" s="8" t="inlineStr">
        <is>
          <t>https://github.com/KirstenC2/NodeRed/blob/477fed859be2419b04a601d69bea348a875fc2ec/Flows/TgSender.json</t>
        </is>
      </c>
      <c r="R4817" s="8" t="n"/>
      <c r="S4817" s="8" t="n"/>
      <c r="T4817" s="8" t="n"/>
    </row>
    <row r="4818" ht="18.75" customHeight="1">
      <c r="A4818" s="8">
        <f>_xlfn.CONCAT("NodeRed-14-",TEXT(ROW()-1,"000000"))</f>
        <v/>
      </c>
      <c r="B4818" s="8" t="n"/>
      <c r="C4818" s="9" t="inlineStr">
        <is>
          <t>NodeRed模板</t>
        </is>
      </c>
      <c r="D4818" s="9" t="inlineStr">
        <is>
          <t>json</t>
        </is>
      </c>
      <c r="E4818" s="9" t="inlineStr">
        <is>
          <t>NodeRed</t>
        </is>
      </c>
      <c r="F4818" s="9" t="inlineStr">
        <is>
          <t>原生模板</t>
        </is>
      </c>
      <c r="G4818" s="9" t="inlineStr">
        <is>
          <t>通用</t>
        </is>
      </c>
      <c r="H4818" s="8" t="inlineStr">
        <is>
          <t>消息计数与判断</t>
        </is>
      </c>
      <c r="I4818" s="8" t="inlineStr">
        <is>
          <t>陈乐</t>
        </is>
      </c>
      <c r="J4818" s="10" t="n">
        <v>46014</v>
      </c>
      <c r="K4818" s="8" t="inlineStr">
        <is>
          <t>统计聊天信息数量并在第三条时准备联系消息</t>
        </is>
      </c>
      <c r="L4818" s="8" t="n"/>
      <c r="M4818" s="9" t="inlineStr">
        <is>
          <t>json_nodered_15735.tar.gz</t>
        </is>
      </c>
      <c r="N4818" s="8" t="inlineStr">
        <is>
          <t>4817.json</t>
        </is>
      </c>
      <c r="O4818" s="8" t="n"/>
      <c r="P4818" s="8" t="inlineStr">
        <is>
          <t>Xenovative/WA-BOT</t>
        </is>
      </c>
      <c r="Q4818" s="8" t="inlineStr">
        <is>
          <t>https://github.com/Xenovative/WA-BOT/blob/33100cd713e183ff70d1164784cd04a8629cf0f6/workflow/CJDentalReply.json</t>
        </is>
      </c>
      <c r="R4818" s="8" t="n"/>
      <c r="S4818" s="8" t="n"/>
      <c r="T4818" s="8" t="n"/>
    </row>
    <row r="4819" ht="18.75" customHeight="1">
      <c r="A4819" s="8">
        <f>_xlfn.CONCAT("NodeRed-14-",TEXT(ROW()-1,"000000"))</f>
        <v/>
      </c>
      <c r="B4819" s="8" t="n"/>
      <c r="C4819" s="9" t="inlineStr">
        <is>
          <t>NodeRed模板</t>
        </is>
      </c>
      <c r="D4819" s="9" t="inlineStr">
        <is>
          <t>json</t>
        </is>
      </c>
      <c r="E4819" s="9" t="inlineStr">
        <is>
          <t>NodeRed</t>
        </is>
      </c>
      <c r="F4819" s="9" t="inlineStr">
        <is>
          <t>原生模板</t>
        </is>
      </c>
      <c r="G4819" s="9" t="inlineStr">
        <is>
          <t>通用</t>
        </is>
      </c>
      <c r="H4819" s="8" t="inlineStr">
        <is>
          <t>发送数据并调试功能</t>
        </is>
      </c>
      <c r="I4819" s="8" t="inlineStr">
        <is>
          <t>陈乐</t>
        </is>
      </c>
      <c r="J4819" s="10" t="n">
        <v>46014</v>
      </c>
      <c r="K4819" s="8" t="inlineStr">
        <is>
          <t>通过注入节点发送日期数据并使用调试节点进行验证</t>
        </is>
      </c>
      <c r="L4819" s="8" t="n"/>
      <c r="M4819" s="9" t="inlineStr">
        <is>
          <t>json_nodered_15735.tar.gz</t>
        </is>
      </c>
      <c r="N4819" s="8" t="inlineStr">
        <is>
          <t>4818.json</t>
        </is>
      </c>
      <c r="O4819" s="8" t="n"/>
      <c r="P4819" s="8" t="inlineStr">
        <is>
          <t>kronsi/node-red-contrib-meross-cloud</t>
        </is>
      </c>
      <c r="Q4819" s="8" t="inlineStr">
        <is>
          <t>https://github.com/kronsi/node-red-contrib-meross-cloud/blob/c82e555222b34803bd0d9c5ece28f39baf2c94f2/examples/Control.json</t>
        </is>
      </c>
      <c r="R4819" s="8" t="n"/>
      <c r="S4819" s="8" t="n"/>
      <c r="T4819" s="8" t="n"/>
    </row>
    <row r="4820" ht="18.75" customHeight="1">
      <c r="A4820" s="8">
        <f>_xlfn.CONCAT("NodeRed-14-",TEXT(ROW()-1,"000000"))</f>
        <v/>
      </c>
      <c r="B4820" s="8" t="n"/>
      <c r="C4820" s="9" t="inlineStr">
        <is>
          <t>NodeRed模板</t>
        </is>
      </c>
      <c r="D4820" s="9" t="inlineStr">
        <is>
          <t>json</t>
        </is>
      </c>
      <c r="E4820" s="9" t="inlineStr">
        <is>
          <t>NodeRed</t>
        </is>
      </c>
      <c r="F4820" s="9" t="inlineStr">
        <is>
          <t>原生模板</t>
        </is>
      </c>
      <c r="G4820" s="9" t="inlineStr">
        <is>
          <t>通用</t>
        </is>
      </c>
      <c r="H4820" s="8" t="inlineStr">
        <is>
          <t>定时控制灯泡</t>
        </is>
      </c>
      <c r="I4820" s="8" t="inlineStr">
        <is>
          <t>陈乐</t>
        </is>
      </c>
      <c r="J4820" s="10" t="n">
        <v>46014</v>
      </c>
      <c r="K4820" s="8" t="inlineStr">
        <is>
          <t>此节点用于每秒触发一次，增加数据库中计数器值并控制灯泡开关状态</t>
        </is>
      </c>
      <c r="L4820" s="8" t="n"/>
      <c r="M4820" s="9" t="inlineStr">
        <is>
          <t>json_nodered_15735.tar.gz</t>
        </is>
      </c>
      <c r="N4820" s="8" t="inlineStr">
        <is>
          <t>4819.json</t>
        </is>
      </c>
      <c r="O4820" s="8" t="n"/>
      <c r="P4820" s="8" t="inlineStr">
        <is>
          <t>tlodge/tlodge-count-light</t>
        </is>
      </c>
      <c r="Q4820" s="8" t="inlineStr">
        <is>
          <t>https://github.com/tlodge/tlodge-count-light/blob/2ea7342dd0d9d081f2a18dc7c10ca0382ca005c9/flows.json</t>
        </is>
      </c>
      <c r="R4820" s="8" t="n"/>
      <c r="S4820" s="8" t="n"/>
      <c r="T4820" s="8" t="n"/>
    </row>
    <row r="4821" ht="18.75" customHeight="1">
      <c r="A4821" s="8">
        <f>_xlfn.CONCAT("NodeRed-14-",TEXT(ROW()-1,"000000"))</f>
        <v/>
      </c>
      <c r="B4821" s="8" t="n"/>
      <c r="C4821" s="9" t="inlineStr">
        <is>
          <t>NodeRed模板</t>
        </is>
      </c>
      <c r="D4821" s="9" t="inlineStr">
        <is>
          <t>json</t>
        </is>
      </c>
      <c r="E4821" s="9" t="inlineStr">
        <is>
          <t>NodeRed</t>
        </is>
      </c>
      <c r="F4821" s="9" t="inlineStr">
        <is>
          <t>原生模板</t>
        </is>
      </c>
      <c r="G4821" s="9" t="inlineStr">
        <is>
          <t>通用</t>
        </is>
      </c>
      <c r="H4821" s="8" t="inlineStr">
        <is>
          <t>监控系统负载功能</t>
        </is>
      </c>
      <c r="I4821" s="8" t="inlineStr">
        <is>
          <t>陈乐</t>
        </is>
      </c>
      <c r="J4821" s="10" t="n">
        <v>46014</v>
      </c>
      <c r="K4821" s="8" t="inlineStr">
        <is>
          <t>此节点配置了三个osmonitor节点，分别用于监测1分钟、5分钟和15分钟的系统平均负载，并将数据转发给下游节点处理。</t>
        </is>
      </c>
      <c r="L4821" s="8" t="n"/>
      <c r="M4821" s="9" t="inlineStr">
        <is>
          <t>json_nodered_15735.tar.gz</t>
        </is>
      </c>
      <c r="N4821" s="8" t="inlineStr">
        <is>
          <t>4820.json</t>
        </is>
      </c>
      <c r="O4821" s="8" t="n"/>
      <c r="P4821" s="8" t="inlineStr">
        <is>
          <t>yousefamar/sdk-test</t>
        </is>
      </c>
      <c r="Q4821" s="8" t="inlineStr">
        <is>
          <t>https://github.com/yousefamar/sdk-test/blob/a57055cbfd7692d85ba07897751a2d9c4915a380/flows.json</t>
        </is>
      </c>
      <c r="R4821" s="8" t="n"/>
      <c r="S4821" s="8" t="n"/>
      <c r="T4821" s="8" t="n"/>
    </row>
    <row r="4822" ht="18.75" customHeight="1">
      <c r="A4822" s="8">
        <f>_xlfn.CONCAT("NodeRed-14-",TEXT(ROW()-1,"000000"))</f>
        <v/>
      </c>
      <c r="B4822" s="8" t="n"/>
      <c r="C4822" s="9" t="inlineStr">
        <is>
          <t>NodeRed模板</t>
        </is>
      </c>
      <c r="D4822" s="9" t="inlineStr">
        <is>
          <t>json</t>
        </is>
      </c>
      <c r="E4822" s="9" t="inlineStr">
        <is>
          <t>NodeRed</t>
        </is>
      </c>
      <c r="F4822" s="9" t="inlineStr">
        <is>
          <t>原生模板</t>
        </is>
      </c>
      <c r="G4822" s="9" t="inlineStr">
        <is>
          <t>通用</t>
        </is>
      </c>
      <c r="H4822" s="8" t="inlineStr">
        <is>
          <t>MQTT订阅处理</t>
        </is>
      </c>
      <c r="I4822" s="8" t="inlineStr">
        <is>
          <t>陈乐</t>
        </is>
      </c>
      <c r="J4822" s="10" t="n">
        <v>46014</v>
      </c>
      <c r="K4822" s="8" t="inlineStr">
        <is>
          <t>通过MQTT协议接收随机主题的消息，提取消息负载中的整数并判断其是否为偶数，若为偶数则将其累加到上下文的总和中。此流程用于累积特定条件下的数值统计。</t>
        </is>
      </c>
      <c r="L4822" s="8" t="n"/>
      <c r="M4822" s="9" t="inlineStr">
        <is>
          <t>json_nodered_15735.tar.gz</t>
        </is>
      </c>
      <c r="N4822" s="8" t="inlineStr">
        <is>
          <t>4821.json</t>
        </is>
      </c>
      <c r="O4822" s="8" t="n"/>
      <c r="P4822" s="8" t="inlineStr">
        <is>
          <t>Javivi-MR/SD</t>
        </is>
      </c>
      <c r="Q4822" s="8" t="inlineStr">
        <is>
          <t>https://github.com/Javivi-MR/SD/blob/6111ef8fb971b9febdc204fa7fcd21b40537231b/P4/ex1_subscriber.json</t>
        </is>
      </c>
      <c r="R4822" s="8" t="n"/>
      <c r="S4822" s="8" t="n"/>
      <c r="T4822" s="8" t="n"/>
    </row>
    <row r="4823" ht="18.75" customHeight="1">
      <c r="A4823" s="8">
        <f>_xlfn.CONCAT("NodeRed-14-",TEXT(ROW()-1,"000000"))</f>
        <v/>
      </c>
      <c r="B4823" s="8" t="n"/>
      <c r="C4823" s="9" t="inlineStr">
        <is>
          <t>NodeRed模板</t>
        </is>
      </c>
      <c r="D4823" s="9" t="inlineStr">
        <is>
          <t>json</t>
        </is>
      </c>
      <c r="E4823" s="9" t="inlineStr">
        <is>
          <t>NodeRed</t>
        </is>
      </c>
      <c r="F4823" s="9" t="inlineStr">
        <is>
          <t>原生模板</t>
        </is>
      </c>
      <c r="G4823" s="9" t="inlineStr">
        <is>
          <t>通用</t>
        </is>
      </c>
      <c r="H4823" s="8" t="inlineStr">
        <is>
          <t>语音控制开盒通知</t>
        </is>
      </c>
      <c r="I4823" s="8" t="inlineStr">
        <is>
          <t>陈乐</t>
        </is>
      </c>
      <c r="J4823" s="10" t="n">
        <v>46014</v>
      </c>
      <c r="K4823" s="8" t="inlineStr">
        <is>
          <t>此节点流通过Alexa语音命令触发，发送"box_open"主题的消息至MQTT服务器，实现语音控制盒子开启并通知系统功能。</t>
        </is>
      </c>
      <c r="L4823" s="8" t="n"/>
      <c r="M4823" s="9" t="inlineStr">
        <is>
          <t>json_nodered_15735.tar.gz</t>
        </is>
      </c>
      <c r="N4823" s="8" t="inlineStr">
        <is>
          <t>4822.json</t>
        </is>
      </c>
      <c r="O4823" s="8" t="n"/>
      <c r="P4823" s="8" t="inlineStr">
        <is>
          <t>lucasartoni/chocolate-box</t>
        </is>
      </c>
      <c r="Q4823" s="8" t="inlineStr">
        <is>
          <t>https://github.com/lucasartoni/chocolate-box/blob/8830d57f80871070df8e16dd412e9bc024a9d7eb/node-red-flows/chocolate-box.json</t>
        </is>
      </c>
      <c r="R4823" s="8" t="n"/>
      <c r="S4823" s="8" t="n"/>
      <c r="T4823" s="8" t="n"/>
    </row>
    <row r="4824" ht="18.75" customHeight="1">
      <c r="A4824" s="8">
        <f>_xlfn.CONCAT("NodeRed-14-",TEXT(ROW()-1,"000000"))</f>
        <v/>
      </c>
      <c r="B4824" s="8" t="n"/>
      <c r="C4824" s="9" t="inlineStr">
        <is>
          <t>NodeRed模板</t>
        </is>
      </c>
      <c r="D4824" s="9" t="inlineStr">
        <is>
          <t>json</t>
        </is>
      </c>
      <c r="E4824" s="9" t="inlineStr">
        <is>
          <t>NodeRed</t>
        </is>
      </c>
      <c r="F4824" s="9" t="inlineStr">
        <is>
          <t>原生模板</t>
        </is>
      </c>
      <c r="G4824" s="9" t="inlineStr">
        <is>
          <t>通用</t>
        </is>
      </c>
      <c r="H4824" s="8" t="inlineStr">
        <is>
          <t>MQTT温度湿度读取</t>
        </is>
      </c>
      <c r="I4824" s="8" t="inlineStr">
        <is>
          <t>陈乐</t>
        </is>
      </c>
      <c r="J4824" s="10" t="n">
        <v>46014</v>
      </c>
      <c r="K4824" s="8" t="inlineStr">
        <is>
          <t>此Node-RED流从MQTT broker订阅温度和湿度主题，并将消息传递给多个节点处理。</t>
        </is>
      </c>
      <c r="L4824" s="8" t="n"/>
      <c r="M4824" s="9" t="inlineStr">
        <is>
          <t>json_nodered_15735.tar.gz</t>
        </is>
      </c>
      <c r="N4824" s="8" t="inlineStr">
        <is>
          <t>4823.json</t>
        </is>
      </c>
      <c r="O4824" s="8" t="n"/>
      <c r="P4824" s="8" t="inlineStr">
        <is>
          <t>Tynker-IOT/TNK-M18-C140-SAS</t>
        </is>
      </c>
      <c r="Q4824" s="8" t="inlineStr">
        <is>
          <t>https://github.com/Tynker-IOT/TNK-M18-C140-SAS/blob/26a39e5b9c4acb1e06fd8966c1aa31a793a2ed31/SA2/flows.json</t>
        </is>
      </c>
      <c r="R4824" s="8" t="n"/>
      <c r="S4824" s="8" t="n"/>
      <c r="T4824" s="8" t="n"/>
    </row>
    <row r="4825" ht="18.75" customHeight="1">
      <c r="A4825" s="8">
        <f>_xlfn.CONCAT("NodeRed-14-",TEXT(ROW()-1,"000000"))</f>
        <v/>
      </c>
      <c r="B4825" s="8" t="n"/>
      <c r="C4825" s="9" t="inlineStr">
        <is>
          <t>NodeRed模板</t>
        </is>
      </c>
      <c r="D4825" s="9" t="inlineStr">
        <is>
          <t>json</t>
        </is>
      </c>
      <c r="E4825" s="9" t="inlineStr">
        <is>
          <t>NodeRed</t>
        </is>
      </c>
      <c r="F4825" s="9" t="inlineStr">
        <is>
          <t>原生模板</t>
        </is>
      </c>
      <c r="G4825" s="9" t="inlineStr">
        <is>
          <t>通用</t>
        </is>
      </c>
      <c r="H4825" s="8" t="inlineStr">
        <is>
          <t>启动关闭mediaPipe服务</t>
        </is>
      </c>
      <c r="I4825" s="8" t="inlineStr">
        <is>
          <t>陈乐</t>
        </is>
      </c>
      <c r="J4825" s="10" t="n">
        <v>46014</v>
      </c>
      <c r="K4825" s="8" t="inlineStr">
        <is>
          <t>该流程用于定时启动和关闭媒体管道服务，通过注入消息控制debug节点输出相关信息。</t>
        </is>
      </c>
      <c r="L4825" s="8" t="n"/>
      <c r="M4825" s="9" t="inlineStr">
        <is>
          <t>json_nodered_15735.tar.gz</t>
        </is>
      </c>
      <c r="N4825" s="8" t="inlineStr">
        <is>
          <t>4824.json</t>
        </is>
      </c>
      <c r="O4825" s="8" t="n"/>
      <c r="P4825" s="8" t="inlineStr">
        <is>
          <t>TeamWildWest/node-red-contrib-mediapipe</t>
        </is>
      </c>
      <c r="Q4825" s="8" t="inlineStr">
        <is>
          <t>https://github.com/TeamWildWest/node-red-contrib-mediapipe/blob/d5c9dc7d660dd4fc8783c4a2670f9dc25680b138/examples/Hostlic%20detection%20(10%20images).json</t>
        </is>
      </c>
      <c r="R4825" s="8" t="n"/>
      <c r="S4825" s="8" t="n"/>
      <c r="T4825" s="8" t="n"/>
    </row>
    <row r="4826" ht="18.75" customHeight="1">
      <c r="A4826" s="8">
        <f>_xlfn.CONCAT("NodeRed-14-",TEXT(ROW()-1,"000000"))</f>
        <v/>
      </c>
      <c r="B4826" s="8" t="n"/>
      <c r="C4826" s="9" t="inlineStr">
        <is>
          <t>NodeRed模板</t>
        </is>
      </c>
      <c r="D4826" s="9" t="inlineStr">
        <is>
          <t>json</t>
        </is>
      </c>
      <c r="E4826" s="9" t="inlineStr">
        <is>
          <t>NodeRed</t>
        </is>
      </c>
      <c r="F4826" s="9" t="inlineStr">
        <is>
          <t>原生模板</t>
        </is>
      </c>
      <c r="G4826" s="9" t="inlineStr">
        <is>
          <t>通用</t>
        </is>
      </c>
      <c r="H4826" s="8" t="inlineStr">
        <is>
          <t>推文发送</t>
        </is>
      </c>
      <c r="I4826" s="8" t="inlineStr">
        <is>
          <t>陈乐</t>
        </is>
      </c>
      <c r="J4826" s="10" t="n">
        <v>46014</v>
      </c>
      <c r="K4826" s="8" t="inlineStr">
        <is>
          <t>通过Node-RED注入内容并通过Twitter输出节点发布带自定义载荷的推文，此流程实现自动化社交媒体更新。</t>
        </is>
      </c>
      <c r="L4826" s="8" t="n"/>
      <c r="M4826" s="9" t="inlineStr">
        <is>
          <t>json_nodered_15735.tar.gz</t>
        </is>
      </c>
      <c r="N4826" s="8" t="inlineStr">
        <is>
          <t>4825.json</t>
        </is>
      </c>
      <c r="O4826" s="8" t="n"/>
      <c r="P4826" s="8" t="inlineStr">
        <is>
          <t>devjaedol/books</t>
        </is>
      </c>
      <c r="Q4826" s="8" t="inlineStr">
        <is>
          <t>https://github.com/devjaedol/books/blob/ea743f74f5417803268617972640f67b685c62bb/Node-RED-Study-Sample-Code/chapter_8_08_flows.json</t>
        </is>
      </c>
      <c r="R4826" s="8" t="n"/>
      <c r="S4826" s="8" t="n"/>
      <c r="T4826" s="8" t="n"/>
    </row>
    <row r="4827" ht="18.75" customHeight="1">
      <c r="A4827" s="8">
        <f>_xlfn.CONCAT("NodeRed-14-",TEXT(ROW()-1,"000000"))</f>
        <v/>
      </c>
      <c r="B4827" s="8" t="n"/>
      <c r="C4827" s="9" t="inlineStr">
        <is>
          <t>NodeRed模板</t>
        </is>
      </c>
      <c r="D4827" s="9" t="inlineStr">
        <is>
          <t>json</t>
        </is>
      </c>
      <c r="E4827" s="9" t="inlineStr">
        <is>
          <t>NodeRed</t>
        </is>
      </c>
      <c r="F4827" s="9" t="inlineStr">
        <is>
          <t>原生模板</t>
        </is>
      </c>
      <c r="G4827" s="9" t="inlineStr">
        <is>
          <t>通用</t>
        </is>
      </c>
      <c r="H4827" s="8" t="inlineStr">
        <is>
          <t>动态响应问候页面</t>
        </is>
      </c>
      <c r="I4827" s="8" t="inlineStr">
        <is>
          <t>陈乐</t>
        </is>
      </c>
      <c r="J4827" s="10" t="n">
        <v>46014</v>
      </c>
      <c r="K4827" s="8" t="inlineStr">
        <is>
          <t>该节点接收GET请求，通过查询参数生成个性化HTML响应。用户可以输入姓名作为查询参数，节点将返回一个包含该姓名的欢迎消息页面。</t>
        </is>
      </c>
      <c r="L4827" s="8" t="n"/>
      <c r="M4827" s="9" t="inlineStr">
        <is>
          <t>json_nodered_15735.tar.gz</t>
        </is>
      </c>
      <c r="N4827" s="8" t="inlineStr">
        <is>
          <t>4826.json</t>
        </is>
      </c>
      <c r="O4827" s="8" t="n"/>
      <c r="P4827" s="8" t="inlineStr">
        <is>
          <t>rturenne-cstj/Internet-des-Objets</t>
        </is>
      </c>
      <c r="Q4827" s="8" t="inlineStr">
        <is>
          <t>https://github.com/rturenne-cstj/Internet-des-Objets/blob/5b878f4b579d2b2615cf76f59c007d872d23d3e5/fichiers%20de%20travail/flux%20de%20donn%C3%A9es/flows-2.json</t>
        </is>
      </c>
      <c r="R4827" s="8" t="n"/>
      <c r="S4827" s="8" t="n"/>
      <c r="T4827" s="8" t="n"/>
    </row>
    <row r="4828" ht="18.75" customHeight="1">
      <c r="A4828" s="8">
        <f>_xlfn.CONCAT("NodeRed-14-",TEXT(ROW()-1,"000000"))</f>
        <v/>
      </c>
      <c r="B4828" s="8" t="n"/>
      <c r="C4828" s="9" t="inlineStr">
        <is>
          <t>NodeRed模板</t>
        </is>
      </c>
      <c r="D4828" s="9" t="inlineStr">
        <is>
          <t>json</t>
        </is>
      </c>
      <c r="E4828" s="9" t="inlineStr">
        <is>
          <t>NodeRed</t>
        </is>
      </c>
      <c r="F4828" s="9" t="inlineStr">
        <is>
          <t>原生模板</t>
        </is>
      </c>
      <c r="G4828" s="9" t="inlineStr">
        <is>
          <t>通用</t>
        </is>
      </c>
      <c r="H4828" s="8" t="inlineStr">
        <is>
          <t>OPC UA服务</t>
        </is>
      </c>
      <c r="I4828" s="8" t="inlineStr">
        <is>
          <t>陈乐</t>
        </is>
      </c>
      <c r="J4828" s="10" t="n">
        <v>46014</v>
      </c>
      <c r="K4828" s="8" t="inlineStr">
        <is>
          <t>创建并配置一个本地OPC UA服务器，允许匿名访问和审计，并设置两个用户账户用于外部命令的接受。</t>
        </is>
      </c>
      <c r="L4828" s="8" t="n"/>
      <c r="M4828" s="9" t="inlineStr">
        <is>
          <t>json_nodered_15735.tar.gz</t>
        </is>
      </c>
      <c r="N4828" s="8" t="inlineStr">
        <is>
          <t>4827.json</t>
        </is>
      </c>
      <c r="O4828" s="8" t="n"/>
      <c r="P4828" s="8" t="inlineStr">
        <is>
          <t>jbarlow-mcafee/node-red-contrib-iiot-opcua</t>
        </is>
      </c>
      <c r="Q4828" s="8" t="inlineStr">
        <is>
          <t>https://github.com/jbarlow-mcafee/node-red-contrib-iiot-opcua/blob/7fd8ff66737f9201ea76e4b18648932c57c1ea36/examples/opcua-iiot-server-aso.json</t>
        </is>
      </c>
      <c r="R4828" s="8" t="n"/>
      <c r="S4828" s="8" t="n"/>
      <c r="T4828" s="8" t="n"/>
    </row>
    <row r="4829" ht="18.75" customHeight="1">
      <c r="A4829" s="8">
        <f>_xlfn.CONCAT("NodeRed-14-",TEXT(ROW()-1,"000000"))</f>
        <v/>
      </c>
      <c r="B4829" s="8" t="n"/>
      <c r="C4829" s="9" t="inlineStr">
        <is>
          <t>NodeRed模板</t>
        </is>
      </c>
      <c r="D4829" s="9" t="inlineStr">
        <is>
          <t>json</t>
        </is>
      </c>
      <c r="E4829" s="9" t="inlineStr">
        <is>
          <t>NodeRed</t>
        </is>
      </c>
      <c r="F4829" s="9" t="inlineStr">
        <is>
          <t>原生模板</t>
        </is>
      </c>
      <c r="G4829" s="9" t="inlineStr">
        <is>
          <t>通用</t>
        </is>
      </c>
      <c r="H4829" s="8" t="inlineStr">
        <is>
          <t>获取加密货币价格</t>
        </is>
      </c>
      <c r="I4829" s="8" t="inlineStr">
        <is>
          <t>陈乐</t>
        </is>
      </c>
      <c r="J4829" s="10" t="n">
        <v>46014</v>
      </c>
      <c r="K4829" s="8" t="inlineStr">
        <is>
          <t>此流程用于定时从指定API获取加密货币市场价格信息，并展示如何集成Node-RED进行数据抓取操作。</t>
        </is>
      </c>
      <c r="L4829" s="8" t="n"/>
      <c r="M4829" s="9" t="inlineStr">
        <is>
          <t>json_nodered_15735.tar.gz</t>
        </is>
      </c>
      <c r="N4829" s="8" t="inlineStr">
        <is>
          <t>4828.json</t>
        </is>
      </c>
      <c r="O4829" s="8" t="n"/>
      <c r="P4829" s="8" t="inlineStr">
        <is>
          <t>azfarnaufal/QuantFlow</t>
        </is>
      </c>
      <c r="Q4829" s="8" t="inlineStr">
        <is>
          <t>https://github.com/azfarnaufal/QuantFlow/blob/a30138a663b016edb262fb90fcffcf6dd29cebcf/src/backtesting/demo-flow.json</t>
        </is>
      </c>
      <c r="R4829" s="8" t="n"/>
      <c r="S4829" s="8" t="n"/>
      <c r="T4829" s="8" t="n"/>
    </row>
    <row r="4830" ht="18.75" customHeight="1">
      <c r="A4830" s="8">
        <f>_xlfn.CONCAT("NodeRed-14-",TEXT(ROW()-1,"000000"))</f>
        <v/>
      </c>
      <c r="B4830" s="8" t="n"/>
      <c r="C4830" s="9" t="inlineStr">
        <is>
          <t>NodeRed模板</t>
        </is>
      </c>
      <c r="D4830" s="9" t="inlineStr">
        <is>
          <t>json</t>
        </is>
      </c>
      <c r="E4830" s="9" t="inlineStr">
        <is>
          <t>NodeRed</t>
        </is>
      </c>
      <c r="F4830" s="9" t="inlineStr">
        <is>
          <t>原生模板</t>
        </is>
      </c>
      <c r="G4830" s="9" t="inlineStr">
        <is>
          <t>通用</t>
        </is>
      </c>
      <c r="H4830" s="8" t="inlineStr">
        <is>
          <t>图像分割示例功能</t>
        </is>
      </c>
      <c r="I4830" s="8" t="inlineStr">
        <is>
          <t>陈乐</t>
        </is>
      </c>
      <c r="J4830" s="10" t="n">
        <v>46014</v>
      </c>
      <c r="K4830" s="8" t="inlineStr">
        <is>
          <t>node-red-contrib-model-asset-exchange 和 node-red-contrib-browser-utils。注意，image-segmenter节点已预配置为使用托管评估实例，建议非开发用途时使用本地或云实例。</t>
        </is>
      </c>
      <c r="L4830" s="8" t="n"/>
      <c r="M4830" s="9" t="inlineStr">
        <is>
          <t>json_nodered_15735.tar.gz</t>
        </is>
      </c>
      <c r="N4830" s="8" t="inlineStr">
        <is>
          <t>4829.json</t>
        </is>
      </c>
      <c r="O4830" s="8" t="n"/>
      <c r="P4830" s="8" t="inlineStr">
        <is>
          <t>CODAIT/node-red-contrib-model-asset-exchange</t>
        </is>
      </c>
      <c r="Q4830" s="8" t="inlineStr">
        <is>
          <t>https://github.com/CODAIT/node-red-contrib-model-asset-exchange/blob/16b7a2ca86086c8251f4c268c6c1f45279c31153/examples/1-getting-started/image-segmenter.json</t>
        </is>
      </c>
      <c r="R4830" s="8" t="n"/>
      <c r="S4830" s="8" t="n"/>
      <c r="T4830" s="8" t="n"/>
    </row>
    <row r="4831" ht="18.75" customHeight="1">
      <c r="A4831" s="8">
        <f>_xlfn.CONCAT("NodeRed-14-",TEXT(ROW()-1,"000000"))</f>
        <v/>
      </c>
      <c r="B4831" s="8" t="n"/>
      <c r="C4831" s="9" t="inlineStr">
        <is>
          <t>NodeRed模板</t>
        </is>
      </c>
      <c r="D4831" s="9" t="inlineStr">
        <is>
          <t>json</t>
        </is>
      </c>
      <c r="E4831" s="9" t="inlineStr">
        <is>
          <t>NodeRed</t>
        </is>
      </c>
      <c r="F4831" s="9" t="inlineStr">
        <is>
          <t>原生模板</t>
        </is>
      </c>
      <c r="G4831" s="9" t="inlineStr">
        <is>
          <t>通用</t>
        </is>
      </c>
      <c r="H4831" s="8" t="inlineStr">
        <is>
          <t>能量数据处理</t>
        </is>
      </c>
      <c r="I4831" s="8" t="inlineStr">
        <is>
          <t>陈乐</t>
        </is>
      </c>
      <c r="J4831" s="10" t="n">
        <v>46014</v>
      </c>
      <c r="K4831" s="8" t="inlineStr">
        <is>
          <t>接收http请求，解析数据，然后发送到RabbitMQ队列中。</t>
        </is>
      </c>
      <c r="L4831" s="8" t="n"/>
      <c r="M4831" s="9" t="inlineStr">
        <is>
          <t>json_nodered_15735.tar.gz</t>
        </is>
      </c>
      <c r="N4831" s="8" t="inlineStr">
        <is>
          <t>4830.json</t>
        </is>
      </c>
      <c r="O4831" s="8" t="n"/>
      <c r="P4831" s="8" t="inlineStr">
        <is>
          <t>neokol/msc-energy-consumption</t>
        </is>
      </c>
      <c r="Q4831" s="8" t="inlineStr">
        <is>
          <t>https://github.com/neokol/msc-energy-consumption/blob/59a6f0fe44e4c717224fe823d792cb5b38bef4e3/node-red-flow.json</t>
        </is>
      </c>
      <c r="R4831" s="8" t="n"/>
      <c r="S4831" s="8" t="n"/>
      <c r="T4831" s="8" t="n"/>
    </row>
    <row r="4832" ht="18.75" customHeight="1">
      <c r="A4832" s="8">
        <f>_xlfn.CONCAT("NodeRed-14-",TEXT(ROW()-1,"000000"))</f>
        <v/>
      </c>
      <c r="B4832" s="8" t="n"/>
      <c r="C4832" s="9" t="inlineStr">
        <is>
          <t>NodeRed模板</t>
        </is>
      </c>
      <c r="D4832" s="9" t="inlineStr">
        <is>
          <t>json</t>
        </is>
      </c>
      <c r="E4832" s="9" t="inlineStr">
        <is>
          <t>NodeRed</t>
        </is>
      </c>
      <c r="F4832" s="9" t="inlineStr">
        <is>
          <t>原生模板</t>
        </is>
      </c>
      <c r="G4832" s="9" t="inlineStr">
        <is>
          <t>通用</t>
        </is>
      </c>
      <c r="H4832" s="8" t="inlineStr">
        <is>
          <t>图片分类</t>
        </is>
      </c>
      <c r="I4832" s="8" t="inlineStr">
        <is>
          <t>陈乐</t>
        </is>
      </c>
      <c r="J4832" s="10" t="n">
        <v>46014</v>
      </c>
      <c r="K4832" s="8" t="inlineStr">
        <is>
          <t>使用IBM的Model Asset Exchange中的深度学习模型识别图像对象，采用第三代深层残差网络，需要安装特定模块以运行此流程。</t>
        </is>
      </c>
      <c r="L4832" s="8" t="n"/>
      <c r="M4832" s="9" t="inlineStr">
        <is>
          <t>json_nodered_15735.tar.gz</t>
        </is>
      </c>
      <c r="N4832" s="8" t="inlineStr">
        <is>
          <t>4831.json</t>
        </is>
      </c>
      <c r="O4832" s="8" t="n"/>
      <c r="P4832" s="8" t="inlineStr">
        <is>
          <t>CODAIT/node-red-contrib-model-asset-exchange</t>
        </is>
      </c>
      <c r="Q4832" s="8" t="inlineStr">
        <is>
          <t>https://github.com/CODAIT/node-red-contrib-model-asset-exchange/blob/16b7a2ca86086c8251f4c268c6c1f45279c31153/examples/1-getting-started/inception-resnet-v2.json</t>
        </is>
      </c>
      <c r="R4832" s="8" t="n"/>
      <c r="S4832" s="8" t="n"/>
      <c r="T4832" s="8" t="n"/>
    </row>
    <row r="4833" ht="18.75" customHeight="1">
      <c r="A4833" s="8">
        <f>_xlfn.CONCAT("NodeRed-14-",TEXT(ROW()-1,"000000"))</f>
        <v/>
      </c>
      <c r="B4833" s="8" t="n"/>
      <c r="C4833" s="9" t="inlineStr">
        <is>
          <t>NodeRed模板</t>
        </is>
      </c>
      <c r="D4833" s="9" t="inlineStr">
        <is>
          <t>json</t>
        </is>
      </c>
      <c r="E4833" s="9" t="inlineStr">
        <is>
          <t>NodeRed</t>
        </is>
      </c>
      <c r="F4833" s="9" t="inlineStr">
        <is>
          <t>原生模板</t>
        </is>
      </c>
      <c r="G4833" s="9" t="inlineStr">
        <is>
          <t>通用</t>
        </is>
      </c>
      <c r="H4833" s="8" t="inlineStr">
        <is>
          <t>人体姿态识别</t>
        </is>
      </c>
      <c r="I4833" s="8" t="inlineStr">
        <is>
          <t>陈乐</t>
        </is>
      </c>
      <c r="J4833" s="10" t="n">
        <v>46014</v>
      </c>
      <c r="K4833" s="8" t="inlineStr">
        <is>
          <t>该流程使用IBM提供的深度学习模型，从图片中检测人类并估计每个人的肢体姿态。需安装相关模块方可运行。</t>
        </is>
      </c>
      <c r="L4833" s="8" t="n"/>
      <c r="M4833" s="9" t="inlineStr">
        <is>
          <t>json_nodered_15735.tar.gz</t>
        </is>
      </c>
      <c r="N4833" s="8" t="inlineStr">
        <is>
          <t>4832.json</t>
        </is>
      </c>
      <c r="O4833" s="8" t="n"/>
      <c r="P4833" s="8" t="inlineStr">
        <is>
          <t>CODAIT/node-red-contrib-model-asset-exchange</t>
        </is>
      </c>
      <c r="Q4833" s="8" t="inlineStr">
        <is>
          <t>https://github.com/CODAIT/node-red-contrib-model-asset-exchange/blob/16b7a2ca86086c8251f4c268c6c1f45279c31153/examples/1-getting-started/human-pose-estimator.json</t>
        </is>
      </c>
      <c r="R4833" s="8" t="n"/>
      <c r="S4833" s="8" t="n"/>
      <c r="T4833" s="8" t="n"/>
    </row>
    <row r="4834" ht="18.75" customHeight="1">
      <c r="A4834" s="8">
        <f>_xlfn.CONCAT("NodeRed-14-",TEXT(ROW()-1,"000000"))</f>
        <v/>
      </c>
      <c r="B4834" s="8" t="n"/>
      <c r="C4834" s="9" t="inlineStr">
        <is>
          <t>NodeRed模板</t>
        </is>
      </c>
      <c r="D4834" s="9" t="inlineStr">
        <is>
          <t>json</t>
        </is>
      </c>
      <c r="E4834" s="9" t="inlineStr">
        <is>
          <t>NodeRed</t>
        </is>
      </c>
      <c r="F4834" s="9" t="inlineStr">
        <is>
          <t>原生模板</t>
        </is>
      </c>
      <c r="G4834" s="9" t="inlineStr">
        <is>
          <t>通用</t>
        </is>
      </c>
      <c r="H4834" s="8" t="inlineStr">
        <is>
          <t>读取分发商信息</t>
        </is>
      </c>
      <c r="I4834" s="8" t="inlineStr">
        <is>
          <t>陈乐</t>
        </is>
      </c>
      <c r="J4834" s="10" t="n">
        <v>46014</v>
      </c>
      <c r="K4834" s="8" t="inlineStr">
        <is>
          <t>解析并提取第三方内容提供者相关信息，包括名称和类别等字段。</t>
        </is>
      </c>
      <c r="L4834" s="8" t="n"/>
      <c r="M4834" s="9" t="inlineStr">
        <is>
          <t>json_nodered_15735.tar.gz</t>
        </is>
      </c>
      <c r="N4834" s="8" t="inlineStr">
        <is>
          <t>4833.json</t>
        </is>
      </c>
      <c r="O4834" s="8" t="n"/>
      <c r="P4834" s="8" t="inlineStr">
        <is>
          <t>sdbs-uni-p/json-schema-corpus</t>
        </is>
      </c>
      <c r="Q4834" s="8" t="inlineStr">
        <is>
          <t>https://github.com/sdbs-uni-p/json-schema-corpus/blob/79f808b10c9e3269ea57f5c7c64fd663eadf2703/json_schema_corpus/pp_87464.json</t>
        </is>
      </c>
      <c r="R4834" s="8" t="n"/>
      <c r="S4834" s="8" t="n"/>
      <c r="T4834" s="8" t="n"/>
    </row>
    <row r="4835" ht="18.75" customHeight="1">
      <c r="A4835" s="8">
        <f>_xlfn.CONCAT("NodeRed-14-",TEXT(ROW()-1,"000000"))</f>
        <v/>
      </c>
      <c r="B4835" s="8" t="n"/>
      <c r="C4835" s="9" t="inlineStr">
        <is>
          <t>NodeRed模板</t>
        </is>
      </c>
      <c r="D4835" s="9" t="inlineStr">
        <is>
          <t>json</t>
        </is>
      </c>
      <c r="E4835" s="9" t="inlineStr">
        <is>
          <t>NodeRed</t>
        </is>
      </c>
      <c r="F4835" s="9" t="inlineStr">
        <is>
          <t>原生模板</t>
        </is>
      </c>
      <c r="G4835" s="9" t="inlineStr">
        <is>
          <t>通用</t>
        </is>
      </c>
      <c r="H4835" s="8" t="inlineStr">
        <is>
          <t>内容分发</t>
        </is>
      </c>
      <c r="I4835" s="8" t="inlineStr">
        <is>
          <t>陈乐</t>
        </is>
      </c>
      <c r="J4835" s="10" t="n">
        <v>46014</v>
      </c>
      <c r="K4835" s="8" t="inlineStr">
        <is>
          <t>提供关于第三方的信息，该第三方从外部组织为当前文档提供了内容，并定义了内容的生产方式和类别。</t>
        </is>
      </c>
      <c r="L4835" s="8" t="n"/>
      <c r="M4835" s="9" t="inlineStr">
        <is>
          <t>json_nodered_15735.tar.gz</t>
        </is>
      </c>
      <c r="N4835" s="8" t="inlineStr">
        <is>
          <t>4834.json</t>
        </is>
      </c>
      <c r="O4835" s="8" t="n"/>
      <c r="P4835" s="8" t="inlineStr">
        <is>
          <t>sdbs-uni-p/json-schema-corpus</t>
        </is>
      </c>
      <c r="Q4835" s="8" t="inlineStr">
        <is>
          <t>https://github.com/sdbs-uni-p/json-schema-corpus/blob/79f808b10c9e3269ea57f5c7c64fd663eadf2703/json_schema_corpus/pp_87695.json</t>
        </is>
      </c>
      <c r="R4835" s="8" t="n"/>
      <c r="S4835" s="8" t="n"/>
      <c r="T4835" s="8" t="n"/>
    </row>
    <row r="4836" ht="18.75" customHeight="1">
      <c r="A4836" s="8">
        <f>_xlfn.CONCAT("NodeRed-14-",TEXT(ROW()-1,"000000"))</f>
        <v/>
      </c>
      <c r="B4836" s="8" t="n"/>
      <c r="C4836" s="9" t="inlineStr">
        <is>
          <t>NodeRed模板</t>
        </is>
      </c>
      <c r="D4836" s="9" t="inlineStr">
        <is>
          <t>json</t>
        </is>
      </c>
      <c r="E4836" s="9" t="inlineStr">
        <is>
          <t>NodeRed</t>
        </is>
      </c>
      <c r="F4836" s="9" t="inlineStr">
        <is>
          <t>原生模板</t>
        </is>
      </c>
      <c r="G4836" s="9" t="inlineStr">
        <is>
          <t>通用</t>
        </is>
      </c>
      <c r="H4836" s="8" t="inlineStr">
        <is>
          <t>信息分发者读取</t>
        </is>
      </c>
      <c r="I4836" s="8" t="inlineStr">
        <is>
          <t>陈乐</t>
        </is>
      </c>
      <c r="J4836" s="10" t="n">
        <v>46014</v>
      </c>
      <c r="K4836" s="8" t="inlineStr">
        <is>
          <t>解析第三方内容提供方信息</t>
        </is>
      </c>
      <c r="L4836" s="8" t="n"/>
      <c r="M4836" s="9" t="inlineStr">
        <is>
          <t>json_nodered_15735.tar.gz</t>
        </is>
      </c>
      <c r="N4836" s="8" t="inlineStr">
        <is>
          <t>4835.json</t>
        </is>
      </c>
      <c r="O4836" s="8" t="n"/>
      <c r="P4836" s="8" t="inlineStr">
        <is>
          <t>sdbs-uni-p/json-schema-corpus</t>
        </is>
      </c>
      <c r="Q4836" s="8" t="inlineStr">
        <is>
          <t>https://github.com/sdbs-uni-p/json-schema-corpus/blob/79f808b10c9e3269ea57f5c7c64fd663eadf2703/json_schema_corpus/pp_87579.json</t>
        </is>
      </c>
      <c r="R4836" s="8" t="n"/>
      <c r="S4836" s="8" t="n"/>
      <c r="T4836" s="8" t="n"/>
    </row>
    <row r="4837" ht="18.75" customHeight="1">
      <c r="A4837" s="8">
        <f>_xlfn.CONCAT("NodeRed-14-",TEXT(ROW()-1,"000000"))</f>
        <v/>
      </c>
      <c r="B4837" s="8" t="n"/>
      <c r="C4837" s="9" t="inlineStr">
        <is>
          <t>NodeRed模板</t>
        </is>
      </c>
      <c r="D4837" s="9" t="inlineStr">
        <is>
          <t>json</t>
        </is>
      </c>
      <c r="E4837" s="9" t="inlineStr">
        <is>
          <t>NodeRed</t>
        </is>
      </c>
      <c r="F4837" s="9" t="inlineStr">
        <is>
          <t>原生模板</t>
        </is>
      </c>
      <c r="G4837" s="9" t="inlineStr">
        <is>
          <t>通用</t>
        </is>
      </c>
      <c r="H4837" s="8" t="inlineStr">
        <is>
          <t>信息分发者读取功能</t>
        </is>
      </c>
      <c r="I4837" s="8" t="inlineStr">
        <is>
          <t>陈乐</t>
        </is>
      </c>
      <c r="J4837" s="10" t="n">
        <v>46014</v>
      </c>
      <c r="K4837" s="8" t="inlineStr">
        <is>
          <t>该节点用于从JSON文件中读取并解析信息分发者的相关信息，包括名称和分类等详细内容。</t>
        </is>
      </c>
      <c r="L4837" s="8" t="n"/>
      <c r="M4837" s="9" t="inlineStr">
        <is>
          <t>json_nodered_15735.tar.gz</t>
        </is>
      </c>
      <c r="N4837" s="8" t="inlineStr">
        <is>
          <t>4836.json</t>
        </is>
      </c>
      <c r="O4837" s="8" t="n"/>
      <c r="P4837" s="8" t="inlineStr">
        <is>
          <t>sdbs-uni-p/json-schema-corpus</t>
        </is>
      </c>
      <c r="Q4837" s="8" t="inlineStr">
        <is>
          <t>https://github.com/sdbs-uni-p/json-schema-corpus/blob/79f808b10c9e3269ea57f5c7c64fd663eadf2703/json_schema_corpus/pp_85316.json</t>
        </is>
      </c>
      <c r="R4837" s="8" t="n"/>
      <c r="S4837" s="8" t="n"/>
      <c r="T4837" s="8" t="n"/>
    </row>
    <row r="4838" ht="18.75" customHeight="1">
      <c r="A4838" s="8">
        <f>_xlfn.CONCAT("NodeRed-14-",TEXT(ROW()-1,"000000"))</f>
        <v/>
      </c>
      <c r="B4838" s="8" t="n"/>
      <c r="C4838" s="9" t="inlineStr">
        <is>
          <t>NodeRed模板</t>
        </is>
      </c>
      <c r="D4838" s="9" t="inlineStr">
        <is>
          <t>json</t>
        </is>
      </c>
      <c r="E4838" s="9" t="inlineStr">
        <is>
          <t>NodeRed</t>
        </is>
      </c>
      <c r="F4838" s="9" t="inlineStr">
        <is>
          <t>原生模板</t>
        </is>
      </c>
      <c r="G4838" s="9" t="inlineStr">
        <is>
          <t>通用</t>
        </is>
      </c>
      <c r="H4838" s="8" t="inlineStr">
        <is>
          <t>内容分发</t>
        </is>
      </c>
      <c r="I4838" s="8" t="inlineStr">
        <is>
          <t>陈乐</t>
        </is>
      </c>
      <c r="J4838" s="10" t="n">
        <v>46014</v>
      </c>
      <c r="K4838" s="8" t="inlineStr">
        <is>
          <t>提供关于第三方机构的信息，该机构从外部为当前文档所在组织之外的内容进行分发。包括分发者的人名可读名称以及机器可读的生产类别等信息。</t>
        </is>
      </c>
      <c r="L4838" s="8" t="n"/>
      <c r="M4838" s="9" t="inlineStr">
        <is>
          <t>json_nodered_15735.tar.gz</t>
        </is>
      </c>
      <c r="N4838" s="8" t="inlineStr">
        <is>
          <t>4837.json</t>
        </is>
      </c>
      <c r="O4838" s="8" t="n"/>
      <c r="P4838" s="8" t="inlineStr">
        <is>
          <t>sdbs-uni-p/json-schema-corpus</t>
        </is>
      </c>
      <c r="Q4838" s="8" t="inlineStr">
        <is>
          <t>https://github.com/sdbs-uni-p/json-schema-corpus/blob/79f808b10c9e3269ea57f5c7c64fd663eadf2703/json_schema_corpus/pp_85435.json</t>
        </is>
      </c>
      <c r="R4838" s="8" t="n"/>
      <c r="S4838" s="8" t="n"/>
      <c r="T4838" s="8" t="n"/>
    </row>
    <row r="4839" ht="18.75" customHeight="1">
      <c r="A4839" s="8">
        <f>_xlfn.CONCAT("NodeRed-14-",TEXT(ROW()-1,"000000"))</f>
        <v/>
      </c>
      <c r="B4839" s="8" t="n"/>
      <c r="C4839" s="9" t="inlineStr">
        <is>
          <t>NodeRed模板</t>
        </is>
      </c>
      <c r="D4839" s="9" t="inlineStr">
        <is>
          <t>json</t>
        </is>
      </c>
      <c r="E4839" s="9" t="inlineStr">
        <is>
          <t>NodeRed</t>
        </is>
      </c>
      <c r="F4839" s="9" t="inlineStr">
        <is>
          <t>原生模板</t>
        </is>
      </c>
      <c r="G4839" s="9" t="inlineStr">
        <is>
          <t>通用</t>
        </is>
      </c>
      <c r="H4839" s="8" t="inlineStr">
        <is>
          <t>图像描述生成</t>
        </is>
      </c>
      <c r="I4839" s="8" t="inlineStr">
        <is>
          <t>陈乐</t>
        </is>
      </c>
      <c r="J4839" s="10" t="n">
        <v>46014</v>
      </c>
      <c r="K4839" s="8" t="inlineStr">
        <is>
          <t>使用IBM模型资产交换的深度学习模型，根据输入图片自动生成描述内容。需安装相关节点插件。</t>
        </is>
      </c>
      <c r="L4839" s="8" t="n"/>
      <c r="M4839" s="9" t="inlineStr">
        <is>
          <t>json_nodered_15735.tar.gz</t>
        </is>
      </c>
      <c r="N4839" s="8" t="inlineStr">
        <is>
          <t>4838.json</t>
        </is>
      </c>
      <c r="O4839" s="8" t="n"/>
      <c r="P4839" s="8" t="inlineStr">
        <is>
          <t>CODAIT/node-red-contrib-model-asset-exchange</t>
        </is>
      </c>
      <c r="Q4839" s="8" t="inlineStr">
        <is>
          <t>https://github.com/CODAIT/node-red-contrib-model-asset-exchange/blob/16b7a2ca86086c8251f4c268c6c1f45279c31153/examples/1-getting-started/image-caption-generator.json</t>
        </is>
      </c>
      <c r="R4839" s="8" t="n"/>
      <c r="S4839" s="8" t="n"/>
      <c r="T4839" s="8" t="n"/>
    </row>
    <row r="4840" ht="18.75" customHeight="1">
      <c r="A4840" s="8">
        <f>_xlfn.CONCAT("NodeRed-14-",TEXT(ROW()-1,"000000"))</f>
        <v/>
      </c>
      <c r="B4840" s="8" t="n"/>
      <c r="C4840" s="9" t="inlineStr">
        <is>
          <t>NodeRed模板</t>
        </is>
      </c>
      <c r="D4840" s="9" t="inlineStr">
        <is>
          <t>json</t>
        </is>
      </c>
      <c r="E4840" s="9" t="inlineStr">
        <is>
          <t>NodeRed</t>
        </is>
      </c>
      <c r="F4840" s="9" t="inlineStr">
        <is>
          <t>原生模板</t>
        </is>
      </c>
      <c r="G4840" s="9" t="inlineStr">
        <is>
          <t>通用</t>
        </is>
      </c>
      <c r="H4840" s="8" t="inlineStr">
        <is>
          <t>模拟信号发送</t>
        </is>
      </c>
      <c r="I4840" s="8" t="inlineStr">
        <is>
          <t>陈乐</t>
        </is>
      </c>
      <c r="J4840" s="10" t="n">
        <v>46014</v>
      </c>
      <c r="K4840" s="8" t="inlineStr">
        <is>
          <t>此节点流程用于模拟信号发送，每隔0.1秒发送数值0或1至下一节点处理。</t>
        </is>
      </c>
      <c r="L4840" s="8" t="n"/>
      <c r="M4840" s="9" t="inlineStr">
        <is>
          <t>json_nodered_15735.tar.gz</t>
        </is>
      </c>
      <c r="N4840" s="8" t="inlineStr">
        <is>
          <t>4839.json</t>
        </is>
      </c>
      <c r="O4840" s="8" t="n"/>
      <c r="P4840" s="8" t="inlineStr">
        <is>
          <t>binaryboy2002/equipouv</t>
        </is>
      </c>
      <c r="Q4840" s="8" t="inlineStr">
        <is>
          <t>https://github.com/binaryboy2002/equipouv/blob/4375c39ecc9ba389dbc78f2f450e5f7bebaf55aa/codigos/flows/Nube/Simulacion%20envio%20semaforo.json</t>
        </is>
      </c>
      <c r="R4840" s="8" t="n"/>
      <c r="S4840" s="8" t="n"/>
      <c r="T4840" s="8" t="n"/>
    </row>
    <row r="4841" ht="18.75" customHeight="1">
      <c r="A4841" s="8">
        <f>_xlfn.CONCAT("NodeRed-14-",TEXT(ROW()-1,"000000"))</f>
        <v/>
      </c>
      <c r="B4841" s="8" t="n"/>
      <c r="C4841" s="9" t="inlineStr">
        <is>
          <t>NodeRed模板</t>
        </is>
      </c>
      <c r="D4841" s="9" t="inlineStr">
        <is>
          <t>json</t>
        </is>
      </c>
      <c r="E4841" s="9" t="inlineStr">
        <is>
          <t>NodeRed</t>
        </is>
      </c>
      <c r="F4841" s="9" t="inlineStr">
        <is>
          <t>原生模板</t>
        </is>
      </c>
      <c r="G4841" s="9" t="inlineStr">
        <is>
          <t>通用</t>
        </is>
      </c>
      <c r="H4841" s="8" t="inlineStr">
        <is>
          <t>摄像头识别</t>
        </is>
      </c>
      <c r="I4841" s="8" t="inlineStr">
        <is>
          <t>陈乐</t>
        </is>
      </c>
      <c r="J4841" s="10" t="n">
        <v>46014</v>
      </c>
      <c r="K4841" s="8" t="inlineStr">
        <is>
          <t>通过摄像头拍照并采用OpenCV进行图像处理，将结果发送至指定MQTT主题，同时接收外部控制指令。</t>
        </is>
      </c>
      <c r="L4841" s="8" t="n"/>
      <c r="M4841" s="9" t="inlineStr">
        <is>
          <t>json_nodered_15735.tar.gz</t>
        </is>
      </c>
      <c r="N4841" s="8" t="inlineStr">
        <is>
          <t>4840.json</t>
        </is>
      </c>
      <c r="O4841" s="8" t="n"/>
      <c r="P4841" s="8" t="inlineStr">
        <is>
          <t>potesd/Industrial-IOT-Safety-with-HuskyLens</t>
        </is>
      </c>
      <c r="Q4841" s="8" t="inlineStr">
        <is>
          <t>https://github.com/potesd/Industrial-IOT-Safety-with-HuskyLens/blob/4d0bf182286339b380251b37fa7f80052281475a/HuskyLensNode-Red%20People%20Tracker.json</t>
        </is>
      </c>
      <c r="R4841" s="8" t="n"/>
      <c r="S4841" s="8" t="n"/>
      <c r="T4841" s="8" t="n"/>
    </row>
    <row r="4842" ht="18.75" customHeight="1">
      <c r="A4842" s="8">
        <f>_xlfn.CONCAT("NodeRed-14-",TEXT(ROW()-1,"000000"))</f>
        <v/>
      </c>
      <c r="B4842" s="8" t="n"/>
      <c r="C4842" s="9" t="inlineStr">
        <is>
          <t>NodeRed模板</t>
        </is>
      </c>
      <c r="D4842" s="9" t="inlineStr">
        <is>
          <t>json</t>
        </is>
      </c>
      <c r="E4842" s="9" t="inlineStr">
        <is>
          <t>NodeRed</t>
        </is>
      </c>
      <c r="F4842" s="9" t="inlineStr">
        <is>
          <t>原生模板</t>
        </is>
      </c>
      <c r="G4842" s="9" t="inlineStr">
        <is>
          <t>通用</t>
        </is>
      </c>
      <c r="H4842" s="8" t="inlineStr">
        <is>
          <t>发送数据至UBIOTS</t>
        </is>
      </c>
      <c r="I4842" s="8" t="inlineStr">
        <is>
          <t>陈乐</t>
        </is>
      </c>
      <c r="J4842" s="10" t="n">
        <v>46014</v>
      </c>
      <c r="K4842" s="8" t="inlineStr">
        <is>
          <t>此节点配置用于向UBIDOTS发送日期类型的payload数据，通过注入节点触发，实现定期数据上报。</t>
        </is>
      </c>
      <c r="L4842" s="8" t="n"/>
      <c r="M4842" s="9" t="inlineStr">
        <is>
          <t>json_nodered_15735.tar.gz</t>
        </is>
      </c>
      <c r="N4842" s="8" t="inlineStr">
        <is>
          <t>4841.json</t>
        </is>
      </c>
      <c r="O4842" s="8" t="n"/>
      <c r="P4842" s="8" t="inlineStr">
        <is>
          <t>albertozafra7/comm_pract</t>
        </is>
      </c>
      <c r="Q4842" s="8" t="inlineStr">
        <is>
          <t>https://github.com/albertozafra7/comm_pract/blob/ba6e9d58e4ba91e2c3602c25fdbec964e2832beb/pract_2/Task%201/Albatera_Ubidots_Flow.json</t>
        </is>
      </c>
      <c r="R4842" s="8" t="n"/>
      <c r="S4842" s="8" t="n"/>
      <c r="T4842" s="8" t="n"/>
    </row>
    <row r="4843" ht="18.75" customHeight="1">
      <c r="A4843" s="8">
        <f>_xlfn.CONCAT("NodeRed-14-",TEXT(ROW()-1,"000000"))</f>
        <v/>
      </c>
      <c r="B4843" s="8" t="n"/>
      <c r="C4843" s="9" t="inlineStr">
        <is>
          <t>NodeRed模板</t>
        </is>
      </c>
      <c r="D4843" s="9" t="inlineStr">
        <is>
          <t>json</t>
        </is>
      </c>
      <c r="E4843" s="9" t="inlineStr">
        <is>
          <t>NodeRed</t>
        </is>
      </c>
      <c r="F4843" s="9" t="inlineStr">
        <is>
          <t>原生模板</t>
        </is>
      </c>
      <c r="G4843" s="9" t="inlineStr">
        <is>
          <t>通用</t>
        </is>
      </c>
      <c r="H4843" s="8" t="inlineStr">
        <is>
          <t>MQTT传感器数据处理与分析</t>
        </is>
      </c>
      <c r="I4843" s="8" t="inlineStr">
        <is>
          <t>陈乐</t>
        </is>
      </c>
      <c r="J4843" s="10" t="n">
        <v>46014</v>
      </c>
      <c r="K4843" s="8" t="inlineStr">
        <is>
          <t>当payload.analyze为true时执行相应操作</t>
        </is>
      </c>
      <c r="L4843" s="8" t="n"/>
      <c r="M4843" s="9" t="inlineStr">
        <is>
          <t>json_nodered_15735.tar.gz</t>
        </is>
      </c>
      <c r="N4843" s="8" t="inlineStr">
        <is>
          <t>4842.json</t>
        </is>
      </c>
      <c r="O4843" s="8" t="n"/>
      <c r="P4843" s="8" t="inlineStr">
        <is>
          <t>SenseTecnic/nrguideflows</t>
        </is>
      </c>
      <c r="Q4843" s="8" t="inlineStr">
        <is>
          <t>https://github.com/SenseTecnic/nrguideflows/blob/720685b63f4e7b10a916ba73d798a4828fbd6622/lesson3/3-5_rangenode.json</t>
        </is>
      </c>
      <c r="R4843" s="8" t="n"/>
      <c r="S4843" s="8" t="n"/>
      <c r="T4843" s="8" t="n"/>
    </row>
    <row r="4844" ht="18.75" customHeight="1">
      <c r="A4844" s="8">
        <f>_xlfn.CONCAT("NodeRed-14-",TEXT(ROW()-1,"000000"))</f>
        <v/>
      </c>
      <c r="B4844" s="8" t="n"/>
      <c r="C4844" s="9" t="inlineStr">
        <is>
          <t>NodeRed模板</t>
        </is>
      </c>
      <c r="D4844" s="9" t="inlineStr">
        <is>
          <t>json</t>
        </is>
      </c>
      <c r="E4844" s="9" t="inlineStr">
        <is>
          <t>NodeRed</t>
        </is>
      </c>
      <c r="F4844" s="9" t="inlineStr">
        <is>
          <t>原生模板</t>
        </is>
      </c>
      <c r="G4844" s="9" t="inlineStr">
        <is>
          <t>通用</t>
        </is>
      </c>
      <c r="H4844" s="8" t="inlineStr">
        <is>
          <t>读取IMU数据并调试输出</t>
        </is>
      </c>
      <c r="I4844" s="8" t="inlineStr">
        <is>
          <t>陈乐</t>
        </is>
      </c>
      <c r="J4844" s="10" t="n">
        <v>46014</v>
      </c>
      <c r="K4844" s="8" t="inlineStr">
        <is>
          <t>该节点用于读取CurieIMU模块的加速度数据，并在达到预设阈值时进行调试输出。通过设置不同的模式与间隔时间，可以灵活监测设备的加速度变化情况。</t>
        </is>
      </c>
      <c r="L4844" s="8" t="n"/>
      <c r="M4844" s="9" t="inlineStr">
        <is>
          <t>json_nodered_15735.tar.gz</t>
        </is>
      </c>
      <c r="N4844" s="8" t="inlineStr">
        <is>
          <t>4843.json</t>
        </is>
      </c>
      <c r="O4844" s="8" t="n"/>
      <c r="P4844" s="8" t="inlineStr">
        <is>
          <t>martinkronberg/Intel-IBM-IoT-Workshop</t>
        </is>
      </c>
      <c r="Q4844" s="8" t="inlineStr">
        <is>
          <t>https://github.com/martinkronberg/Intel-IBM-IoT-Workshop/blob/9ecb63b38bf226fe4cb893c9bc1d6e6a015c1dff/Accel-to-Watson.json</t>
        </is>
      </c>
      <c r="R4844" s="8" t="n"/>
      <c r="S4844" s="8" t="n"/>
      <c r="T4844" s="8" t="n"/>
    </row>
    <row r="4845" ht="18.75" customHeight="1">
      <c r="A4845" s="8">
        <f>_xlfn.CONCAT("NodeRed-14-",TEXT(ROW()-1,"000000"))</f>
        <v/>
      </c>
      <c r="B4845" s="8" t="n"/>
      <c r="C4845" s="9" t="inlineStr">
        <is>
          <t>NodeRed模板</t>
        </is>
      </c>
      <c r="D4845" s="9" t="inlineStr">
        <is>
          <t>json</t>
        </is>
      </c>
      <c r="E4845" s="9" t="inlineStr">
        <is>
          <t>NodeRed</t>
        </is>
      </c>
      <c r="F4845" s="9" t="inlineStr">
        <is>
          <t>原生模板</t>
        </is>
      </c>
      <c r="G4845" s="9" t="inlineStr">
        <is>
          <t>通用</t>
        </is>
      </c>
      <c r="H4845" s="8" t="inlineStr">
        <is>
          <t>HTTP请求验证中间件</t>
        </is>
      </c>
      <c r="I4845" s="8" t="inlineStr">
        <is>
          <t>陈乐</t>
        </is>
      </c>
      <c r="J4845" s="10" t="n">
        <v>46014</v>
      </c>
      <c r="K4845" s="8" t="inlineStr">
        <is>
          <t>此节点用于处理HTTP请求的认证逻辑，确保请求有效后再传递给后续节点处理。</t>
        </is>
      </c>
      <c r="L4845" s="8" t="n"/>
      <c r="M4845" s="9" t="inlineStr">
        <is>
          <t>json_nodered_15735.tar.gz</t>
        </is>
      </c>
      <c r="N4845" s="8" t="inlineStr">
        <is>
          <t>4844.json</t>
        </is>
      </c>
      <c r="O4845" s="8" t="n"/>
      <c r="P4845" s="8" t="inlineStr">
        <is>
          <t>gadigegopala55/neutrinos_projects</t>
        </is>
      </c>
      <c r="Q4845" s="8" t="inlineStr">
        <is>
          <t>https://github.com/gadigegopala55/neutrinos_projects/blob/cd3f259269533177cdc15bf079d467a624c9aed6/neutrinos-hello-world-api/designs/server/services/middlewares/post_middleware.json</t>
        </is>
      </c>
      <c r="R4845" s="8" t="n"/>
      <c r="S4845" s="8" t="n"/>
      <c r="T4845" s="8" t="n"/>
    </row>
    <row r="4846" ht="18.75" customHeight="1">
      <c r="A4846" s="8">
        <f>_xlfn.CONCAT("NodeRed-14-",TEXT(ROW()-1,"000000"))</f>
        <v/>
      </c>
      <c r="B4846" s="8" t="n"/>
      <c r="C4846" s="9" t="inlineStr">
        <is>
          <t>NodeRed模板</t>
        </is>
      </c>
      <c r="D4846" s="9" t="inlineStr">
        <is>
          <t>json</t>
        </is>
      </c>
      <c r="E4846" s="9" t="inlineStr">
        <is>
          <t>NodeRed</t>
        </is>
      </c>
      <c r="F4846" s="9" t="inlineStr">
        <is>
          <t>原生模板</t>
        </is>
      </c>
      <c r="G4846" s="9" t="inlineStr">
        <is>
          <t>通用</t>
        </is>
      </c>
      <c r="H4846" s="8" t="inlineStr">
        <is>
          <t>随机时钟</t>
        </is>
      </c>
      <c r="I4846" s="8" t="inlineStr">
        <is>
          <t>陈乐</t>
        </is>
      </c>
      <c r="J4846" s="10" t="n">
        <v>46014</v>
      </c>
      <c r="K4846" s="8" t="inlineStr">
        <is>
          <t>通过生成非重叠随机数数组，根据当前时间的小时和分钟显示一个简单的图形化时钟，并每4秒更新一次。</t>
        </is>
      </c>
      <c r="L4846" s="8" t="n"/>
      <c r="M4846" s="9" t="inlineStr">
        <is>
          <t>json_nodered_15735.tar.gz</t>
        </is>
      </c>
      <c r="N4846" s="8" t="inlineStr">
        <is>
          <t>4845.json</t>
        </is>
      </c>
      <c r="O4846" s="8" t="n"/>
      <c r="P4846" s="8" t="inlineStr">
        <is>
          <t>MrE-Fog/node-red-nodes</t>
        </is>
      </c>
      <c r="Q4846" s="8" t="inlineStr">
        <is>
          <t>https://github.com/MrE-Fog/node-red-nodes/blob/bbfb374599f9fea64375557665fb7af6deb6eabf/hardware/sensehat/examples/Clock.json</t>
        </is>
      </c>
      <c r="R4846" s="8" t="n"/>
      <c r="S4846" s="8" t="n"/>
      <c r="T4846" s="8" t="n"/>
    </row>
    <row r="4847" ht="18.75" customHeight="1">
      <c r="A4847" s="8">
        <f>_xlfn.CONCAT("NodeRed-14-",TEXT(ROW()-1,"000000"))</f>
        <v/>
      </c>
      <c r="B4847" s="8" t="n"/>
      <c r="C4847" s="9" t="inlineStr">
        <is>
          <t>NodeRed模板</t>
        </is>
      </c>
      <c r="D4847" s="9" t="inlineStr">
        <is>
          <t>json</t>
        </is>
      </c>
      <c r="E4847" s="9" t="inlineStr">
        <is>
          <t>NodeRed</t>
        </is>
      </c>
      <c r="F4847" s="9" t="inlineStr">
        <is>
          <t>原生模板</t>
        </is>
      </c>
      <c r="G4847" s="9" t="inlineStr">
        <is>
          <t>通用</t>
        </is>
      </c>
      <c r="H4847" s="8" t="inlineStr">
        <is>
          <t>时钟显示</t>
        </is>
      </c>
      <c r="I4847" s="8" t="inlineStr">
        <is>
          <t>陈乐</t>
        </is>
      </c>
      <c r="J4847" s="10" t="n">
        <v>46014</v>
      </c>
      <c r="K4847" s="8" t="inlineStr">
        <is>
          <t>该节点通过树莓派感温头组件生成随机像素，构建简单图形时钟，每四秒更新一次。</t>
        </is>
      </c>
      <c r="L4847" s="8" t="n"/>
      <c r="M4847" s="9" t="inlineStr">
        <is>
          <t>json_nodered_15735.tar.gz</t>
        </is>
      </c>
      <c r="N4847" s="8" t="inlineStr">
        <is>
          <t>4846.json</t>
        </is>
      </c>
      <c r="O4847" s="8" t="n"/>
      <c r="P4847" s="8" t="inlineStr">
        <is>
          <t>mukambi/node-red-nodes</t>
        </is>
      </c>
      <c r="Q4847" s="8" t="inlineStr">
        <is>
          <t>https://github.com/mukambi/node-red-nodes/blob/3e53ca427d259b70bac4e1bc1e524f3d163b646c/hardware/sensehat/examples/Clock.json</t>
        </is>
      </c>
      <c r="R4847" s="8" t="n"/>
      <c r="S4847" s="8" t="n"/>
      <c r="T4847" s="8" t="n"/>
    </row>
    <row r="4848" ht="18.75" customHeight="1">
      <c r="A4848" s="8">
        <f>_xlfn.CONCAT("NodeRed-14-",TEXT(ROW()-1,"000000"))</f>
        <v/>
      </c>
      <c r="B4848" s="8" t="n"/>
      <c r="C4848" s="9" t="inlineStr">
        <is>
          <t>NodeRed模板</t>
        </is>
      </c>
      <c r="D4848" s="9" t="inlineStr">
        <is>
          <t>json</t>
        </is>
      </c>
      <c r="E4848" s="9" t="inlineStr">
        <is>
          <t>NodeRed</t>
        </is>
      </c>
      <c r="F4848" s="9" t="inlineStr">
        <is>
          <t>原生模板</t>
        </is>
      </c>
      <c r="G4848" s="9" t="inlineStr">
        <is>
          <t>通用</t>
        </is>
      </c>
      <c r="H4848" s="8" t="inlineStr">
        <is>
          <t>静态事件处理</t>
        </is>
      </c>
      <c r="I4848" s="8" t="inlineStr">
        <is>
          <t>陈乐</t>
        </is>
      </c>
      <c r="J4848" s="10" t="n">
        <v>46014</v>
      </c>
      <c r="K4848" s="8" t="inlineStr">
        <is>
          <t>用于多个实例的静态事件处理器确保使用不同模块ID和初始参数可以启动多个处理器进程。此节点通过注入特定事件来验证payload值是否为"one"。</t>
        </is>
      </c>
      <c r="L4848" s="8" t="n"/>
      <c r="M4848" s="9" t="inlineStr">
        <is>
          <t>json_nodered_15735.tar.gz</t>
        </is>
      </c>
      <c r="N4848" s="8" t="inlineStr">
        <is>
          <t>4847.json</t>
        </is>
      </c>
      <c r="O4848" s="8" t="n"/>
      <c r="P4848" s="8" t="inlineStr">
        <is>
          <t>gorenje/erlang-red-flow-testsuite</t>
        </is>
      </c>
      <c r="Q4848" s="8" t="inlineStr">
        <is>
          <t>https://github.com/gorenje/erlang-red-flow-testsuite/blob/af0fbf14f66cf960804a22aaa208045853e1a116/0cf953379329cb8d/flows.json</t>
        </is>
      </c>
      <c r="R4848" s="8" t="n"/>
      <c r="S4848" s="8" t="n"/>
      <c r="T4848" s="8" t="n"/>
    </row>
    <row r="4849" ht="18.75" customHeight="1">
      <c r="A4849" s="8">
        <f>_xlfn.CONCAT("NodeRed-14-",TEXT(ROW()-1,"000000"))</f>
        <v/>
      </c>
      <c r="B4849" s="8" t="n"/>
      <c r="C4849" s="9" t="inlineStr">
        <is>
          <t>NodeRed模板</t>
        </is>
      </c>
      <c r="D4849" s="9" t="inlineStr">
        <is>
          <t>json</t>
        </is>
      </c>
      <c r="E4849" s="9" t="inlineStr">
        <is>
          <t>NodeRed</t>
        </is>
      </c>
      <c r="F4849" s="9" t="inlineStr">
        <is>
          <t>原生模板</t>
        </is>
      </c>
      <c r="G4849" s="9" t="inlineStr">
        <is>
          <t>通用</t>
        </is>
      </c>
      <c r="H4849" s="8" t="inlineStr">
        <is>
          <t>数据注入</t>
        </is>
      </c>
      <c r="I4849" s="8" t="inlineStr">
        <is>
          <t>陈乐</t>
        </is>
      </c>
      <c r="J4849" s="10" t="n">
        <v>46014</v>
      </c>
      <c r="K4849" s="8" t="inlineStr">
        <is>
          <t>定时或手动触发发送包含特定JSON格式的负载信息，并将该消息传递给调试节点进行输出展示。</t>
        </is>
      </c>
      <c r="L4849" s="8" t="n"/>
      <c r="M4849" s="9" t="inlineStr">
        <is>
          <t>json_nodered_15735.tar.gz</t>
        </is>
      </c>
      <c r="N4849" s="8" t="inlineStr">
        <is>
          <t>4848.json</t>
        </is>
      </c>
      <c r="O4849" s="8" t="n"/>
      <c r="P4849" s="8" t="inlineStr">
        <is>
          <t>PacktPublishing/Practical-Node-RED-Programming-2nd-Edition</t>
        </is>
      </c>
      <c r="Q4849" s="8" t="inlineStr">
        <is>
          <t>https://github.com/PacktPublishing/Practical-Node-RED-Programming-2nd-Edition/blob/6536a03a869eff4be8bf899276625f5e05c0ac8e/Chapter04/common-flows.json</t>
        </is>
      </c>
      <c r="R4849" s="8" t="n"/>
      <c r="S4849" s="8" t="n"/>
      <c r="T4849" s="8" t="n"/>
    </row>
    <row r="4850" ht="18.75" customHeight="1">
      <c r="A4850" s="8">
        <f>_xlfn.CONCAT("NodeRed-14-",TEXT(ROW()-1,"000000"))</f>
        <v/>
      </c>
      <c r="B4850" s="8" t="n"/>
      <c r="C4850" s="9" t="inlineStr">
        <is>
          <t>NodeRed模板</t>
        </is>
      </c>
      <c r="D4850" s="9" t="inlineStr">
        <is>
          <t>json</t>
        </is>
      </c>
      <c r="E4850" s="9" t="inlineStr">
        <is>
          <t>NodeRed</t>
        </is>
      </c>
      <c r="F4850" s="9" t="inlineStr">
        <is>
          <t>原生模板</t>
        </is>
      </c>
      <c r="G4850" s="9" t="inlineStr">
        <is>
          <t>通用</t>
        </is>
      </c>
      <c r="H4850" s="8" t="inlineStr">
        <is>
          <t>文本输入框</t>
        </is>
      </c>
      <c r="I4850" s="8" t="inlineStr">
        <is>
          <t>陈乐</t>
        </is>
      </c>
      <c r="J4850" s="10" t="n">
        <v>46014</v>
      </c>
      <c r="K4850" s="8" t="inlineStr">
        <is>
          <t>用于接收用户输入的文本信息，并将其传递给后续节点处理。</t>
        </is>
      </c>
      <c r="L4850" s="8" t="n"/>
      <c r="M4850" s="9" t="inlineStr">
        <is>
          <t>json_nodered_15735.tar.gz</t>
        </is>
      </c>
      <c r="N4850" s="8" t="inlineStr">
        <is>
          <t>4849.json</t>
        </is>
      </c>
      <c r="O4850" s="8" t="n"/>
      <c r="P4850" s="8" t="inlineStr">
        <is>
          <t>nasserbek/bek</t>
        </is>
      </c>
      <c r="Q4850" s="8" t="inlineStr">
        <is>
          <t>https://github.com/nasserbek/bek/blob/3d4d6f610f1caf7a8b106220c2dc3bc18c18bca2/Docs/AWS/NodeRed/YT-Examples-main%20dashboard/YT-Examples-main/04_Dashboard/03_Other/07_Template_Text.json</t>
        </is>
      </c>
      <c r="R4850" s="8" t="n"/>
      <c r="S4850" s="8" t="n"/>
      <c r="T4850" s="8" t="n"/>
    </row>
    <row r="4851" ht="18.75" customHeight="1">
      <c r="A4851" s="8">
        <f>_xlfn.CONCAT("NodeRed-14-",TEXT(ROW()-1,"000000"))</f>
        <v/>
      </c>
      <c r="B4851" s="8" t="n"/>
      <c r="C4851" s="9" t="inlineStr">
        <is>
          <t>NodeRed模板</t>
        </is>
      </c>
      <c r="D4851" s="9" t="inlineStr">
        <is>
          <t>json</t>
        </is>
      </c>
      <c r="E4851" s="9" t="inlineStr">
        <is>
          <t>NodeRed</t>
        </is>
      </c>
      <c r="F4851" s="9" t="inlineStr">
        <is>
          <t>原生模板</t>
        </is>
      </c>
      <c r="G4851" s="9" t="inlineStr">
        <is>
          <t>通用</t>
        </is>
      </c>
      <c r="H4851" s="8" t="inlineStr">
        <is>
          <t>文本输入</t>
        </is>
      </c>
      <c r="I4851" s="8" t="inlineStr">
        <is>
          <t>陈乐</t>
        </is>
      </c>
      <c r="J4851" s="10" t="n">
        <v>46014</v>
      </c>
      <c r="K4851" s="8" t="inlineStr">
        <is>
          <t>用于接收用户输入的文本信息，并将其传递给后续节点处理。</t>
        </is>
      </c>
      <c r="L4851" s="8" t="n"/>
      <c r="M4851" s="9" t="inlineStr">
        <is>
          <t>json_nodered_15735.tar.gz</t>
        </is>
      </c>
      <c r="N4851" s="8" t="inlineStr">
        <is>
          <t>4850.json</t>
        </is>
      </c>
      <c r="O4851" s="8" t="n"/>
      <c r="P4851" s="8" t="inlineStr">
        <is>
          <t>nasserbek/bek</t>
        </is>
      </c>
      <c r="Q4851" s="8" t="inlineStr">
        <is>
          <t>https://github.com/nasserbek/bek/blob/3d4d6f610f1caf7a8b106220c2dc3bc18c18bca2/Docs/NODE%20RED%20and%20AWS/NodeRed/YT-Examples-main%20dashboard/YT-Examples-main/04_Dashboard/03_Other/07_Template_Text.json</t>
        </is>
      </c>
      <c r="R4851" s="8" t="n"/>
      <c r="S4851" s="8" t="n"/>
      <c r="T4851" s="8" t="n"/>
    </row>
    <row r="4852" ht="18.75" customHeight="1">
      <c r="A4852" s="8">
        <f>_xlfn.CONCAT("NodeRed-14-",TEXT(ROW()-1,"000000"))</f>
        <v/>
      </c>
      <c r="B4852" s="8" t="n"/>
      <c r="C4852" s="9" t="inlineStr">
        <is>
          <t>NodeRed模板</t>
        </is>
      </c>
      <c r="D4852" s="9" t="inlineStr">
        <is>
          <t>json</t>
        </is>
      </c>
      <c r="E4852" s="9" t="inlineStr">
        <is>
          <t>NodeRed</t>
        </is>
      </c>
      <c r="F4852" s="9" t="inlineStr">
        <is>
          <t>原生模板</t>
        </is>
      </c>
      <c r="G4852" s="9" t="inlineStr">
        <is>
          <t>通用</t>
        </is>
      </c>
      <c r="H4852" s="8" t="inlineStr">
        <is>
          <t>动态表格展示</t>
        </is>
      </c>
      <c r="I4852" s="8" t="inlineStr">
        <is>
          <t>陈乐</t>
        </is>
      </c>
      <c r="J4852" s="10" t="n">
        <v>46014</v>
      </c>
      <c r="K4852" s="8" t="inlineStr">
        <is>
          <t>读取并显示带有链接的动态数据表，点击单元格可打开外部链接</t>
        </is>
      </c>
      <c r="L4852" s="8" t="n"/>
      <c r="M4852" s="9" t="inlineStr">
        <is>
          <t>json_nodered_15735.tar.gz</t>
        </is>
      </c>
      <c r="N4852" s="8" t="inlineStr">
        <is>
          <t>4851.json</t>
        </is>
      </c>
      <c r="O4852" s="8" t="n"/>
      <c r="P4852" s="8" t="inlineStr">
        <is>
          <t>nasserbek/bek</t>
        </is>
      </c>
      <c r="Q4852" s="8" t="inlineStr">
        <is>
          <t>https://github.com/nasserbek/bek/blob/3d4d6f610f1caf7a8b106220c2dc3bc18c18bca2/Docs/AWS/NodeRed/YT-Examples-main%20dashboard/YT-Examples-main/04_Dashboard/04_UITable/02_UITable_HTML_Link.json</t>
        </is>
      </c>
      <c r="R4852" s="8" t="n"/>
      <c r="S4852" s="8" t="n"/>
      <c r="T4852" s="8" t="n"/>
    </row>
    <row r="4853" ht="18.75" customHeight="1">
      <c r="A4853" s="8">
        <f>_xlfn.CONCAT("NodeRed-14-",TEXT(ROW()-1,"000000"))</f>
        <v/>
      </c>
      <c r="B4853" s="8" t="n"/>
      <c r="C4853" s="9" t="inlineStr">
        <is>
          <t>NodeRed模板</t>
        </is>
      </c>
      <c r="D4853" s="9" t="inlineStr">
        <is>
          <t>json</t>
        </is>
      </c>
      <c r="E4853" s="9" t="inlineStr">
        <is>
          <t>NodeRed</t>
        </is>
      </c>
      <c r="F4853" s="9" t="inlineStr">
        <is>
          <t>原生模板</t>
        </is>
      </c>
      <c r="G4853" s="9" t="inlineStr">
        <is>
          <t>通用</t>
        </is>
      </c>
      <c r="H4853" s="8" t="inlineStr">
        <is>
          <t>动态生成HTML表并含链接</t>
        </is>
      </c>
      <c r="I4853" s="8" t="inlineStr">
        <is>
          <t>陈乐</t>
        </is>
      </c>
      <c r="J4853" s="10" t="n">
        <v>46014</v>
      </c>
      <c r="K4853" s="8" t="inlineStr">
        <is>
          <t>展示节点信息于表格中，并可通过点击链接跳转至相关页面</t>
        </is>
      </c>
      <c r="L4853" s="8" t="n"/>
      <c r="M4853" s="9" t="inlineStr">
        <is>
          <t>json_nodered_15735.tar.gz</t>
        </is>
      </c>
      <c r="N4853" s="8" t="inlineStr">
        <is>
          <t>4852.json</t>
        </is>
      </c>
      <c r="O4853" s="8" t="n"/>
      <c r="P4853" s="8" t="inlineStr">
        <is>
          <t>nasserbek/bek</t>
        </is>
      </c>
      <c r="Q4853" s="8" t="inlineStr">
        <is>
          <t>https://github.com/nasserbek/bek/blob/3d4d6f610f1caf7a8b106220c2dc3bc18c18bca2/Docs/NODE%20RED%20and%20AWS/NodeRed/YT-Examples-main%20dashboard/YT-Examples-main/04_Dashboard/04_UITable/02_UITable_HTML_Link.json</t>
        </is>
      </c>
      <c r="R4853" s="8" t="n"/>
      <c r="S4853" s="8" t="n"/>
      <c r="T4853" s="8" t="n"/>
    </row>
    <row r="4854" ht="18.75" customHeight="1">
      <c r="A4854" s="8">
        <f>_xlfn.CONCAT("NodeRed-14-",TEXT(ROW()-1,"000000"))</f>
        <v/>
      </c>
      <c r="B4854" s="8" t="n"/>
      <c r="C4854" s="9" t="inlineStr">
        <is>
          <t>NodeRed模板</t>
        </is>
      </c>
      <c r="D4854" s="9" t="inlineStr">
        <is>
          <t>json</t>
        </is>
      </c>
      <c r="E4854" s="9" t="inlineStr">
        <is>
          <t>NodeRed</t>
        </is>
      </c>
      <c r="F4854" s="9" t="inlineStr">
        <is>
          <t>原生模板</t>
        </is>
      </c>
      <c r="G4854" s="9" t="inlineStr">
        <is>
          <t>通用</t>
        </is>
      </c>
      <c r="H4854" s="8" t="inlineStr">
        <is>
          <t>串口数据解析</t>
        </is>
      </c>
      <c r="I4854" s="8" t="inlineStr">
        <is>
          <t>陈乐</t>
        </is>
      </c>
      <c r="J4854" s="10" t="n">
        <v>46014</v>
      </c>
      <c r="K4854" s="8" t="inlineStr">
        <is>
          <t>从串口读取数据，解析温度和湿度值，并输出处理后的数值。</t>
        </is>
      </c>
      <c r="L4854" s="8" t="n"/>
      <c r="M4854" s="9" t="inlineStr">
        <is>
          <t>json_nodered_15735.tar.gz</t>
        </is>
      </c>
      <c r="N4854" s="8" t="inlineStr">
        <is>
          <t>4853.json</t>
        </is>
      </c>
      <c r="O4854" s="8" t="n"/>
      <c r="P4854" s="8" t="inlineStr">
        <is>
          <t>fchart/fchart.github.io</t>
        </is>
      </c>
      <c r="Q4854" s="8" t="inlineStr">
        <is>
          <t>https://github.com/fchart/fchart.github.io/blob/40076b804e24a039ed41d8298c4e5f330573ae70/cycu/arduino.json</t>
        </is>
      </c>
      <c r="R4854" s="8" t="n"/>
      <c r="S4854" s="8" t="n"/>
      <c r="T4854" s="8" t="n"/>
    </row>
    <row r="4855" ht="18.75" customHeight="1">
      <c r="A4855" s="8">
        <f>_xlfn.CONCAT("NodeRed-14-",TEXT(ROW()-1,"000000"))</f>
        <v/>
      </c>
      <c r="B4855" s="8" t="n"/>
      <c r="C4855" s="9" t="inlineStr">
        <is>
          <t>NodeRed模板</t>
        </is>
      </c>
      <c r="D4855" s="9" t="inlineStr">
        <is>
          <t>json</t>
        </is>
      </c>
      <c r="E4855" s="9" t="inlineStr">
        <is>
          <t>NodeRed</t>
        </is>
      </c>
      <c r="F4855" s="9" t="inlineStr">
        <is>
          <t>原生模板</t>
        </is>
      </c>
      <c r="G4855" s="9" t="inlineStr">
        <is>
          <t>通用</t>
        </is>
      </c>
      <c r="H4855" s="8" t="inlineStr">
        <is>
          <t>定时启动</t>
        </is>
      </c>
      <c r="I4855" s="8" t="inlineStr">
        <is>
          <t>陈乐</t>
        </is>
      </c>
      <c r="J4855" s="10" t="n">
        <v>46014</v>
      </c>
      <c r="K4855" s="8" t="inlineStr">
        <is>
          <t>每秒注入一次时间数据，通过数据库函数增加计数器并执行特定操作，最终控制灯具开关。</t>
        </is>
      </c>
      <c r="L4855" s="8" t="n"/>
      <c r="M4855" s="9" t="inlineStr">
        <is>
          <t>json_nodered_15735.tar.gz</t>
        </is>
      </c>
      <c r="N4855" s="8" t="inlineStr">
        <is>
          <t>4854.json</t>
        </is>
      </c>
      <c r="O4855" s="8" t="n"/>
      <c r="P4855" s="8" t="inlineStr">
        <is>
          <t>tlodge/databox.demo-huebinary</t>
        </is>
      </c>
      <c r="Q4855" s="8" t="inlineStr">
        <is>
          <t>https://github.com/tlodge/databox.demo-huebinary/blob/fe06f9b8fed17128b0552a27ef089e7ec3f7ee7d/flows.json</t>
        </is>
      </c>
      <c r="R4855" s="8" t="n"/>
      <c r="S4855" s="8" t="n"/>
      <c r="T4855" s="8" t="n"/>
    </row>
    <row r="4856" ht="18.75" customHeight="1">
      <c r="A4856" s="8">
        <f>_xlfn.CONCAT("NodeRed-14-",TEXT(ROW()-1,"000000"))</f>
        <v/>
      </c>
      <c r="B4856" s="8" t="n"/>
      <c r="C4856" s="9" t="inlineStr">
        <is>
          <t>NodeRed模板</t>
        </is>
      </c>
      <c r="D4856" s="9" t="inlineStr">
        <is>
          <t>json</t>
        </is>
      </c>
      <c r="E4856" s="9" t="inlineStr">
        <is>
          <t>NodeRed</t>
        </is>
      </c>
      <c r="F4856" s="9" t="inlineStr">
        <is>
          <t>原生模板</t>
        </is>
      </c>
      <c r="G4856" s="9" t="inlineStr">
        <is>
          <t>通用</t>
        </is>
      </c>
      <c r="H4856" s="8" t="inlineStr">
        <is>
          <t>定时触发</t>
        </is>
      </c>
      <c r="I4856" s="8" t="inlineStr">
        <is>
          <t>陈乐</t>
        </is>
      </c>
      <c r="J4856" s="10" t="n">
        <v>46014</v>
      </c>
      <c r="K4856" s="8" t="inlineStr">
        <is>
          <t>每秒注入时间戳数据并递增计数器，然后根据设定条件控制灯泡开关状态。</t>
        </is>
      </c>
      <c r="L4856" s="8" t="n"/>
      <c r="M4856" s="9" t="inlineStr">
        <is>
          <t>json_nodered_15735.tar.gz</t>
        </is>
      </c>
      <c r="N4856" s="8" t="inlineStr">
        <is>
          <t>4855.json</t>
        </is>
      </c>
      <c r="O4856" s="8" t="n"/>
      <c r="P4856" s="8" t="inlineStr">
        <is>
          <t>tlodge/task_binary</t>
        </is>
      </c>
      <c r="Q4856" s="8" t="inlineStr">
        <is>
          <t>https://github.com/tlodge/task_binary/blob/193406320ab393907b2e73bfa5805e2234cef5df/flows.json</t>
        </is>
      </c>
      <c r="R4856" s="8" t="n"/>
      <c r="S4856" s="8" t="n"/>
      <c r="T4856" s="8" t="n"/>
    </row>
    <row r="4857" ht="18.75" customHeight="1">
      <c r="A4857" s="8">
        <f>_xlfn.CONCAT("NodeRed-14-",TEXT(ROW()-1,"000000"))</f>
        <v/>
      </c>
      <c r="B4857" s="8" t="n"/>
      <c r="C4857" s="9" t="inlineStr">
        <is>
          <t>NodeRed模板</t>
        </is>
      </c>
      <c r="D4857" s="9" t="inlineStr">
        <is>
          <t>json</t>
        </is>
      </c>
      <c r="E4857" s="9" t="inlineStr">
        <is>
          <t>NodeRed</t>
        </is>
      </c>
      <c r="F4857" s="9" t="inlineStr">
        <is>
          <t>原生模板</t>
        </is>
      </c>
      <c r="G4857" s="9" t="inlineStr">
        <is>
          <t>通用</t>
        </is>
      </c>
      <c r="H4857" s="8" t="inlineStr">
        <is>
          <t>计数器控制灯</t>
        </is>
      </c>
      <c r="I4857" s="8" t="inlineStr">
        <is>
          <t>陈乐</t>
        </is>
      </c>
      <c r="J4857" s="10" t="n">
        <v>46014</v>
      </c>
      <c r="K4857" s="8" t="inlineStr">
        <is>
          <t>根据数据库中的计数器变量，控制智能灯泡的开与关状态。每当计数器加一，则触发灯泡开启；计数器不变时，保持灯泡当前状态。</t>
        </is>
      </c>
      <c r="L4857" s="8" t="n"/>
      <c r="M4857" s="9" t="inlineStr">
        <is>
          <t>json_nodered_15735.tar.gz</t>
        </is>
      </c>
      <c r="N4857" s="8" t="inlineStr">
        <is>
          <t>4856.json</t>
        </is>
      </c>
      <c r="O4857" s="8" t="n"/>
      <c r="P4857" s="8" t="inlineStr">
        <is>
          <t>tlodge/task_eight</t>
        </is>
      </c>
      <c r="Q4857" s="8" t="inlineStr">
        <is>
          <t>https://github.com/tlodge/task_eight/blob/fe7e94e67b73b4b849cc737891f9ffbd9bc9e73e/flows.json</t>
        </is>
      </c>
      <c r="R4857" s="8" t="n"/>
      <c r="S4857" s="8" t="n"/>
      <c r="T4857" s="8" t="n"/>
    </row>
    <row r="4858" ht="18.75" customHeight="1">
      <c r="A4858" s="8">
        <f>_xlfn.CONCAT("NodeRed-14-",TEXT(ROW()-1,"000000"))</f>
        <v/>
      </c>
      <c r="B4858" s="8" t="n"/>
      <c r="C4858" s="9" t="inlineStr">
        <is>
          <t>NodeRed模板</t>
        </is>
      </c>
      <c r="D4858" s="9" t="inlineStr">
        <is>
          <t>json</t>
        </is>
      </c>
      <c r="E4858" s="9" t="inlineStr">
        <is>
          <t>NodeRed</t>
        </is>
      </c>
      <c r="F4858" s="9" t="inlineStr">
        <is>
          <t>原生模板</t>
        </is>
      </c>
      <c r="G4858" s="9" t="inlineStr">
        <is>
          <t>通用</t>
        </is>
      </c>
      <c r="H4858" s="8" t="inlineStr">
        <is>
          <t>定时控制灯泡</t>
        </is>
      </c>
      <c r="I4858" s="8" t="inlineStr">
        <is>
          <t>陈乐</t>
        </is>
      </c>
      <c r="J4858" s="10" t="n">
        <v>46014</v>
      </c>
      <c r="K4858" s="8" t="inlineStr">
        <is>
          <t>此节点配置用于每分钟触发一次，增加计数器并控制灯泡开关状态。</t>
        </is>
      </c>
      <c r="L4858" s="8" t="n"/>
      <c r="M4858" s="9" t="inlineStr">
        <is>
          <t>json_nodered_15735.tar.gz</t>
        </is>
      </c>
      <c r="N4858" s="8" t="inlineStr">
        <is>
          <t>4857.json</t>
        </is>
      </c>
      <c r="O4858" s="8" t="n"/>
      <c r="P4858" s="8" t="inlineStr">
        <is>
          <t>tlodge/tutorial-hue-binary</t>
        </is>
      </c>
      <c r="Q4858" s="8" t="inlineStr">
        <is>
          <t>https://github.com/tlodge/tutorial-hue-binary/blob/4061b359223cd23128e6aea7cdd7daa0ace63c57/flows.json</t>
        </is>
      </c>
      <c r="R4858" s="8" t="n"/>
      <c r="S4858" s="8" t="n"/>
      <c r="T4858" s="8" t="n"/>
    </row>
    <row r="4859" ht="18.75" customHeight="1">
      <c r="A4859" s="8">
        <f>_xlfn.CONCAT("NodeRed-14-",TEXT(ROW()-1,"000000"))</f>
        <v/>
      </c>
      <c r="B4859" s="8" t="n"/>
      <c r="C4859" s="9" t="inlineStr">
        <is>
          <t>NodeRed模板</t>
        </is>
      </c>
      <c r="D4859" s="9" t="inlineStr">
        <is>
          <t>json</t>
        </is>
      </c>
      <c r="E4859" s="9" t="inlineStr">
        <is>
          <t>NodeRed</t>
        </is>
      </c>
      <c r="F4859" s="9" t="inlineStr">
        <is>
          <t>原生模板</t>
        </is>
      </c>
      <c r="G4859" s="9" t="inlineStr">
        <is>
          <t>通用</t>
        </is>
      </c>
      <c r="H4859" s="8" t="inlineStr">
        <is>
          <t>温湿度订阅</t>
        </is>
      </c>
      <c r="I4859" s="8" t="inlineStr">
        <is>
          <t>陈乐</t>
        </is>
      </c>
      <c r="J4859" s="10" t="n">
        <v>46014</v>
      </c>
      <c r="K4859" s="8" t="inlineStr">
        <is>
          <t>通过MQTT协议订阅温度和湿度主题，自动检测数据类型并分发消息至指定节点。</t>
        </is>
      </c>
      <c r="L4859" s="8" t="n"/>
      <c r="M4859" s="9" t="inlineStr">
        <is>
          <t>json_nodered_15735.tar.gz</t>
        </is>
      </c>
      <c r="N4859" s="8" t="inlineStr">
        <is>
          <t>4858.json</t>
        </is>
      </c>
      <c r="O4859" s="8" t="n"/>
      <c r="P4859" s="8" t="inlineStr">
        <is>
          <t>Tynker-IOT/TNK-M18-C140-SAS-BP</t>
        </is>
      </c>
      <c r="Q4859" s="8" t="inlineStr">
        <is>
          <t>https://github.com/Tynker-IOT/TNK-M18-C140-SAS-BP/blob/257e45a96c5f6b20c75f6391afba91ff32b58182/SA3/flows.json</t>
        </is>
      </c>
      <c r="R4859" s="8" t="n"/>
      <c r="S4859" s="8" t="n"/>
      <c r="T4859" s="8" t="n"/>
    </row>
    <row r="4860" ht="18.75" customHeight="1">
      <c r="A4860" s="8">
        <f>_xlfn.CONCAT("NodeRed-14-",TEXT(ROW()-1,"000000"))</f>
        <v/>
      </c>
      <c r="B4860" s="8" t="n"/>
      <c r="C4860" s="9" t="inlineStr">
        <is>
          <t>NodeRed模板</t>
        </is>
      </c>
      <c r="D4860" s="9" t="inlineStr">
        <is>
          <t>json</t>
        </is>
      </c>
      <c r="E4860" s="9" t="inlineStr">
        <is>
          <t>NodeRed</t>
        </is>
      </c>
      <c r="F4860" s="9" t="inlineStr">
        <is>
          <t>原生模板</t>
        </is>
      </c>
      <c r="G4860" s="9" t="inlineStr">
        <is>
          <t>通用</t>
        </is>
      </c>
      <c r="H4860" s="8" t="inlineStr">
        <is>
          <t>传感器数据处理与输出功能</t>
        </is>
      </c>
      <c r="I4860" s="8" t="inlineStr">
        <is>
          <t>陈乐</t>
        </is>
      </c>
      <c r="J4860" s="10" t="n">
        <v>46014</v>
      </c>
      <c r="K4860" s="8" t="inlineStr">
        <is>
          <t>该节点读取CurieIMU模块的加速度传感器数据，计算XYZ轴的变化量，并在变化量超过5000时通过debug节点输出相关信息。</t>
        </is>
      </c>
      <c r="L4860" s="8" t="n"/>
      <c r="M4860" s="9" t="inlineStr">
        <is>
          <t>json_nodered_15735.tar.gz</t>
        </is>
      </c>
      <c r="N4860" s="8" t="inlineStr">
        <is>
          <t>4859.json</t>
        </is>
      </c>
      <c r="O4860" s="8" t="n"/>
      <c r="P4860" s="8" t="inlineStr">
        <is>
          <t>martinkronberg/Intel-AWS-IoT-Workshop</t>
        </is>
      </c>
      <c r="Q4860" s="8" t="inlineStr">
        <is>
          <t>https://github.com/martinkronberg/Intel-AWS-IoT-Workshop/blob/d19deb8f5a624868232836be0e3a54947dbfe509/read-accel.json</t>
        </is>
      </c>
      <c r="R4860" s="8" t="n"/>
      <c r="S4860" s="8" t="n"/>
      <c r="T4860" s="8" t="n"/>
    </row>
    <row r="4861" ht="18.75" customHeight="1">
      <c r="A4861" s="8">
        <f>_xlfn.CONCAT("NodeRed-14-",TEXT(ROW()-1,"000000"))</f>
        <v/>
      </c>
      <c r="B4861" s="8" t="n"/>
      <c r="C4861" s="9" t="inlineStr">
        <is>
          <t>NodeRed模板</t>
        </is>
      </c>
      <c r="D4861" s="9" t="inlineStr">
        <is>
          <t>json</t>
        </is>
      </c>
      <c r="E4861" s="9" t="inlineStr">
        <is>
          <t>NodeRed</t>
        </is>
      </c>
      <c r="F4861" s="9" t="inlineStr">
        <is>
          <t>原生模板</t>
        </is>
      </c>
      <c r="G4861" s="9" t="inlineStr">
        <is>
          <t>通用</t>
        </is>
      </c>
      <c r="H4861" s="8" t="inlineStr">
        <is>
          <t>SenseHAT模拟</t>
        </is>
      </c>
      <c r="I4861" s="8" t="inlineStr">
        <is>
          <t>陈乐</t>
        </is>
      </c>
      <c r="J4861" s="10" t="n">
        <v>46014</v>
      </c>
      <c r="K4861" s="8" t="inlineStr">
        <is>
          <t>读取Raspberry Pi SenseHAT模拟数据并通过 Compass算法处理显示方向信息</t>
        </is>
      </c>
      <c r="L4861" s="8" t="n"/>
      <c r="M4861" s="9" t="inlineStr">
        <is>
          <t>json_nodered_15735.tar.gz</t>
        </is>
      </c>
      <c r="N4861" s="8" t="inlineStr">
        <is>
          <t>4860.json</t>
        </is>
      </c>
      <c r="O4861" s="8" t="n"/>
      <c r="P4861" s="8" t="inlineStr">
        <is>
          <t>node-red/node-red-nodes</t>
        </is>
      </c>
      <c r="Q4861" s="8" t="inlineStr">
        <is>
          <t>https://github.com/node-red/node-red-nodes/blob/01e050cc8c81c19984c52ad5c514d09627f8edb4/hardware/sensehatsim/examples/Compass.json</t>
        </is>
      </c>
      <c r="R4861" s="8" t="n"/>
      <c r="S4861" s="8" t="n"/>
      <c r="T4861" s="8" t="n"/>
    </row>
    <row r="4862" ht="18.75" customHeight="1">
      <c r="A4862" s="8">
        <f>_xlfn.CONCAT("NodeRed-14-",TEXT(ROW()-1,"000000"))</f>
        <v/>
      </c>
      <c r="B4862" s="8" t="n"/>
      <c r="C4862" s="9" t="inlineStr">
        <is>
          <t>NodeRed模板</t>
        </is>
      </c>
      <c r="D4862" s="9" t="inlineStr">
        <is>
          <t>json</t>
        </is>
      </c>
      <c r="E4862" s="9" t="inlineStr">
        <is>
          <t>NodeRed</t>
        </is>
      </c>
      <c r="F4862" s="9" t="inlineStr">
        <is>
          <t>原生模板</t>
        </is>
      </c>
      <c r="G4862" s="9" t="inlineStr">
        <is>
          <t>通用</t>
        </is>
      </c>
      <c r="H4862" s="8" t="inlineStr">
        <is>
          <t>随机数生成</t>
        </is>
      </c>
      <c r="I4862" s="8" t="inlineStr">
        <is>
          <t>陈乐</t>
        </is>
      </c>
      <c r="J4862" s="10" t="n">
        <v>46014</v>
      </c>
      <c r="K4862" s="8" t="inlineStr">
        <is>
          <t>此节点用于生成一个介于-10到10之间的随机整数，并将其作为消息传递。</t>
        </is>
      </c>
      <c r="L4862" s="8" t="n"/>
      <c r="M4862" s="9" t="inlineStr">
        <is>
          <t>json_nodered_15735.tar.gz</t>
        </is>
      </c>
      <c r="N4862" s="8" t="inlineStr">
        <is>
          <t>4861.json</t>
        </is>
      </c>
      <c r="O4862" s="8" t="n"/>
      <c r="P4862" s="8" t="inlineStr">
        <is>
          <t>PacktPublishing/-Practical-Node-RED-Programming</t>
        </is>
      </c>
      <c r="Q4862" s="8" t="inlineStr">
        <is>
          <t>https://github.com/PacktPublishing/-Practical-Node-RED-Programming/blob/6536a03a869eff4be8bf899276625f5e05c0ac8e/Chapter06/dashboard-flows.json</t>
        </is>
      </c>
      <c r="R4862" s="8" t="n"/>
      <c r="S4862" s="8" t="n"/>
      <c r="T4862" s="8" t="n"/>
    </row>
    <row r="4863" ht="18.75" customHeight="1">
      <c r="A4863" s="8">
        <f>_xlfn.CONCAT("NodeRed-14-",TEXT(ROW()-1,"000000"))</f>
        <v/>
      </c>
      <c r="B4863" s="8" t="n"/>
      <c r="C4863" s="9" t="inlineStr">
        <is>
          <t>NodeRed模板</t>
        </is>
      </c>
      <c r="D4863" s="9" t="inlineStr">
        <is>
          <t>json</t>
        </is>
      </c>
      <c r="E4863" s="9" t="inlineStr">
        <is>
          <t>NodeRed</t>
        </is>
      </c>
      <c r="F4863" s="9" t="inlineStr">
        <is>
          <t>原生模板</t>
        </is>
      </c>
      <c r="G4863" s="9" t="inlineStr">
        <is>
          <t>通用</t>
        </is>
      </c>
      <c r="H4863" s="8" t="inlineStr">
        <is>
          <t>UI文本显示</t>
        </is>
      </c>
      <c r="I4863" s="8" t="inlineStr">
        <is>
          <t>陈乐</t>
        </is>
      </c>
      <c r="J4863" s="10" t="n">
        <v>46014</v>
      </c>
      <c r="K4863" s="8" t="inlineStr">
        <is>
          <t>该节点用于在页面中展示文本信息，集成到UI基座组件中，支持通知和控制功能。</t>
        </is>
      </c>
      <c r="L4863" s="8" t="n"/>
      <c r="M4863" s="9" t="inlineStr">
        <is>
          <t>json_nodered_15735.tar.gz</t>
        </is>
      </c>
      <c r="N4863" s="8" t="inlineStr">
        <is>
          <t>4862.json</t>
        </is>
      </c>
      <c r="O4863" s="8" t="n"/>
      <c r="P4863" s="8" t="inlineStr">
        <is>
          <t>FlowFuse/node-red-dashboard</t>
        </is>
      </c>
      <c r="Q4863" s="8" t="inlineStr">
        <is>
          <t>https://github.com/FlowFuse/node-red-dashboard/blob/3df169e4e02a07f459c31a4facbad6ae3be8bdee/cypress/fixtures/flows/dashboard-spacer.json</t>
        </is>
      </c>
      <c r="R4863" s="8" t="n"/>
      <c r="S4863" s="8" t="n"/>
      <c r="T4863" s="8" t="n"/>
    </row>
    <row r="4864" ht="18.75" customHeight="1">
      <c r="A4864" s="8">
        <f>_xlfn.CONCAT("NodeRed-14-",TEXT(ROW()-1,"000000"))</f>
        <v/>
      </c>
      <c r="B4864" s="8" t="n"/>
      <c r="C4864" s="9" t="inlineStr">
        <is>
          <t>NodeRed模板</t>
        </is>
      </c>
      <c r="D4864" s="9" t="inlineStr">
        <is>
          <t>json</t>
        </is>
      </c>
      <c r="E4864" s="9" t="inlineStr">
        <is>
          <t>NodeRed</t>
        </is>
      </c>
      <c r="F4864" s="9" t="inlineStr">
        <is>
          <t>原生模板</t>
        </is>
      </c>
      <c r="G4864" s="9" t="inlineStr">
        <is>
          <t>通用</t>
        </is>
      </c>
      <c r="H4864" s="8" t="inlineStr">
        <is>
          <t>Websocket消息处理</t>
        </is>
      </c>
      <c r="I4864" s="8" t="inlineStr">
        <is>
          <t>陈乐</t>
        </is>
      </c>
      <c r="J4864" s="10" t="n">
        <v>46014</v>
      </c>
      <c r="K4864" s="8" t="inlineStr">
        <is>
          <t>此节点流读取注入的消息并发送至本地WebSocket，同时接收来自WebSocket的消息并在调试窗口输出。</t>
        </is>
      </c>
      <c r="L4864" s="8" t="n"/>
      <c r="M4864" s="9" t="inlineStr">
        <is>
          <t>json_nodered_15735.tar.gz</t>
        </is>
      </c>
      <c r="N4864" s="8" t="inlineStr">
        <is>
          <t>4863.json</t>
        </is>
      </c>
      <c r="O4864" s="8" t="n"/>
      <c r="P4864" s="8" t="inlineStr">
        <is>
          <t>futureshocked/NodeRed-ESP32-TerrariumController</t>
        </is>
      </c>
      <c r="Q4864" s="8" t="inlineStr">
        <is>
          <t>https://github.com/futureshocked/NodeRed-ESP32-TerrariumController/blob/12c7cd3ad636e3f18398bba248b21972605867a2/websockets-flow.json</t>
        </is>
      </c>
      <c r="R4864" s="8" t="n"/>
      <c r="S4864" s="8" t="n"/>
      <c r="T4864" s="8" t="n"/>
    </row>
    <row r="4865" ht="18.75" customHeight="1">
      <c r="A4865" s="8">
        <f>_xlfn.CONCAT("NodeRed-14-",TEXT(ROW()-1,"000000"))</f>
        <v/>
      </c>
      <c r="B4865" s="8" t="n"/>
      <c r="C4865" s="9" t="inlineStr">
        <is>
          <t>NodeRed模板</t>
        </is>
      </c>
      <c r="D4865" s="9" t="inlineStr">
        <is>
          <t>json</t>
        </is>
      </c>
      <c r="E4865" s="9" t="inlineStr">
        <is>
          <t>NodeRed</t>
        </is>
      </c>
      <c r="F4865" s="9" t="inlineStr">
        <is>
          <t>原生模板</t>
        </is>
      </c>
      <c r="G4865" s="9" t="inlineStr">
        <is>
          <t>通用</t>
        </is>
      </c>
      <c r="H4865" s="8" t="inlineStr">
        <is>
          <t>电压监控</t>
        </is>
      </c>
      <c r="I4865" s="8" t="inlineStr">
        <is>
          <t>陈乐</t>
        </is>
      </c>
      <c r="J4865" s="10" t="n">
        <v>46014</v>
      </c>
      <c r="K4865" s="8" t="inlineStr">
        <is>
          <t>订阅电压主题消息，当接收到电压值时记录到MongoDB数据库并输出至调试面板。同时通过注入节点模拟发送5的电压值，并通过MQTT发布出去。</t>
        </is>
      </c>
      <c r="L4865" s="8" t="n"/>
      <c r="M4865" s="9" t="inlineStr">
        <is>
          <t>json_nodered_15735.tar.gz</t>
        </is>
      </c>
      <c r="N4865" s="8" t="inlineStr">
        <is>
          <t>4864.json</t>
        </is>
      </c>
      <c r="O4865" s="8" t="n"/>
      <c r="P4865" s="8" t="inlineStr">
        <is>
          <t>axbjos/axnetlabs-demo-waveforms-iot</t>
        </is>
      </c>
      <c r="Q4865" s="8" t="inlineStr">
        <is>
          <t>https://github.com/axbjos/axnetlabs-demo-waveforms-iot/blob/bc28782ac5a4543d1834f8bd316620e47d28ace2/NodeRed/flows.json</t>
        </is>
      </c>
      <c r="R4865" s="8" t="n"/>
      <c r="S4865" s="8" t="n"/>
      <c r="T4865" s="8" t="n"/>
    </row>
    <row r="4866" ht="18.75" customHeight="1">
      <c r="A4866" s="8">
        <f>_xlfn.CONCAT("NodeRed-14-",TEXT(ROW()-1,"000000"))</f>
        <v/>
      </c>
      <c r="B4866" s="8" t="n"/>
      <c r="C4866" s="9" t="inlineStr">
        <is>
          <t>NodeRed模板</t>
        </is>
      </c>
      <c r="D4866" s="9" t="inlineStr">
        <is>
          <t>json</t>
        </is>
      </c>
      <c r="E4866" s="9" t="inlineStr">
        <is>
          <t>NodeRed</t>
        </is>
      </c>
      <c r="F4866" s="9" t="inlineStr">
        <is>
          <t>原生模板</t>
        </is>
      </c>
      <c r="G4866" s="9" t="inlineStr">
        <is>
          <t>通用</t>
        </is>
      </c>
      <c r="H4866" s="8" t="inlineStr">
        <is>
          <t>API操作子流程</t>
        </is>
      </c>
      <c r="I4866" s="8" t="inlineStr">
        <is>
          <t>陈乐</t>
        </is>
      </c>
      <c r="J4866" s="10" t="n">
        <v>46014</v>
      </c>
      <c r="K4866" s="8" t="inlineStr">
        <is>
          <t>调用Tequ-API进行图片、数据源、画廊或视频剪辑的操作列表查询。</t>
        </is>
      </c>
      <c r="L4866" s="8" t="n"/>
      <c r="M4866" s="9" t="inlineStr">
        <is>
          <t>json_nodered_15735.tar.gz</t>
        </is>
      </c>
      <c r="N4866" s="8" t="inlineStr">
        <is>
          <t>4865.json</t>
        </is>
      </c>
      <c r="O4866" s="8" t="n"/>
      <c r="P4866" s="8" t="inlineStr">
        <is>
          <t>Lapland-UAS-Tequ/tequ-api-client</t>
        </is>
      </c>
      <c r="Q4866" s="8" t="inlineStr">
        <is>
          <t>https://github.com/Lapland-UAS-Tequ/tequ-api-client/blob/b5eca569f108cb8a0100c71ea20bec72fc6c622e/subflows/api-operation.json</t>
        </is>
      </c>
      <c r="R4866" s="8" t="n"/>
      <c r="S4866" s="8" t="n"/>
      <c r="T4866" s="8" t="n"/>
    </row>
    <row r="4867" ht="18.75" customHeight="1">
      <c r="A4867" s="8">
        <f>_xlfn.CONCAT("NodeRed-14-",TEXT(ROW()-1,"000000"))</f>
        <v/>
      </c>
      <c r="B4867" s="8" t="n"/>
      <c r="C4867" s="9" t="inlineStr">
        <is>
          <t>NodeRed模板</t>
        </is>
      </c>
      <c r="D4867" s="9" t="inlineStr">
        <is>
          <t>json</t>
        </is>
      </c>
      <c r="E4867" s="9" t="inlineStr">
        <is>
          <t>NodeRed</t>
        </is>
      </c>
      <c r="F4867" s="9" t="inlineStr">
        <is>
          <t>原生模板</t>
        </is>
      </c>
      <c r="G4867" s="9" t="inlineStr">
        <is>
          <t>通用</t>
        </is>
      </c>
      <c r="H4867" s="8" t="inlineStr">
        <is>
          <t>电表数据解析</t>
        </is>
      </c>
      <c r="I4867" s="8" t="inlineStr">
        <is>
          <t>陈乐</t>
        </is>
      </c>
      <c r="J4867" s="10" t="n">
        <v>46014</v>
      </c>
      <c r="K4867" s="8" t="inlineStr">
        <is>
          <t>通过TCP客户端接收设备发送的电表数据，使用DSMR协议对收到的数据进行解码并进一步处理。</t>
        </is>
      </c>
      <c r="L4867" s="8" t="n"/>
      <c r="M4867" s="9" t="inlineStr">
        <is>
          <t>json_nodered_15735.tar.gz</t>
        </is>
      </c>
      <c r="N4867" s="8" t="inlineStr">
        <is>
          <t>4866.json</t>
        </is>
      </c>
      <c r="O4867" s="8" t="n"/>
      <c r="P4867" s="8" t="inlineStr">
        <is>
          <t>nagisa/node-red-dsmr</t>
        </is>
      </c>
      <c r="Q4867" s="8" t="inlineStr">
        <is>
          <t>https://github.com/nagisa/node-red-dsmr/blob/cf36405f84a500ec8a344fe651f29db2630757fb/examples/simple.json</t>
        </is>
      </c>
      <c r="R4867" s="8" t="n"/>
      <c r="S4867" s="8" t="n"/>
      <c r="T4867" s="8" t="n"/>
    </row>
    <row r="4868" ht="18.75" customHeight="1">
      <c r="A4868" s="8">
        <f>_xlfn.CONCAT("NodeRed-14-",TEXT(ROW()-1,"000000"))</f>
        <v/>
      </c>
      <c r="B4868" s="8" t="n"/>
      <c r="C4868" s="9" t="inlineStr">
        <is>
          <t>NodeRed模板</t>
        </is>
      </c>
      <c r="D4868" s="9" t="inlineStr">
        <is>
          <t>json</t>
        </is>
      </c>
      <c r="E4868" s="9" t="inlineStr">
        <is>
          <t>NodeRed</t>
        </is>
      </c>
      <c r="F4868" s="9" t="inlineStr">
        <is>
          <t>原生模板</t>
        </is>
      </c>
      <c r="G4868" s="9" t="inlineStr">
        <is>
          <t>通用</t>
        </is>
      </c>
      <c r="H4868" s="8" t="inlineStr">
        <is>
          <t>FCM推送通知</t>
        </is>
      </c>
      <c r="I4868" s="8" t="inlineStr">
        <is>
          <t>陈乐</t>
        </is>
      </c>
      <c r="J4868" s="10" t="n">
        <v>46014</v>
      </c>
      <c r="K4868" s="8" t="inlineStr">
        <is>
          <t>发送带图片的消息至指定主题，支持自定义标题、内容和数据。</t>
        </is>
      </c>
      <c r="L4868" s="8" t="n"/>
      <c r="M4868" s="9" t="inlineStr">
        <is>
          <t>json_nodered_15735.tar.gz</t>
        </is>
      </c>
      <c r="N4868" s="8" t="inlineStr">
        <is>
          <t>4867.json</t>
        </is>
      </c>
      <c r="O4868" s="8" t="n"/>
      <c r="P4868" s="8" t="inlineStr">
        <is>
          <t>ismaelOrtega14/node-red-contrib-firebase-cloud-messaging</t>
        </is>
      </c>
      <c r="Q4868" s="8" t="inlineStr">
        <is>
          <t>https://github.com/ismaelOrtega14/node-red-contrib-firebase-cloud-messaging/blob/55fd62e27e0bc8bcf1a16b8b2bf9bcadb73ec97b/examples/02%20-%20Send%20notification%20by%20topic.json</t>
        </is>
      </c>
      <c r="R4868" s="8" t="n"/>
      <c r="S4868" s="8" t="n"/>
      <c r="T4868" s="8" t="n"/>
    </row>
    <row r="4869" ht="18.75" customHeight="1">
      <c r="A4869" s="8">
        <f>_xlfn.CONCAT("NodeRed-14-",TEXT(ROW()-1,"000000"))</f>
        <v/>
      </c>
      <c r="B4869" s="8" t="n"/>
      <c r="C4869" s="9" t="inlineStr">
        <is>
          <t>NodeRed模板</t>
        </is>
      </c>
      <c r="D4869" s="9" t="inlineStr">
        <is>
          <t>json</t>
        </is>
      </c>
      <c r="E4869" s="9" t="inlineStr">
        <is>
          <t>NodeRed</t>
        </is>
      </c>
      <c r="F4869" s="9" t="inlineStr">
        <is>
          <t>原生模板</t>
        </is>
      </c>
      <c r="G4869" s="9" t="inlineStr">
        <is>
          <t>通用</t>
        </is>
      </c>
      <c r="H4869" s="8" t="inlineStr">
        <is>
          <t>MQTT接收传感器数据并调试展示</t>
        </is>
      </c>
      <c r="I4869" s="8" t="inlineStr">
        <is>
          <t>陈乐</t>
        </is>
      </c>
      <c r="J4869" s="10" t="n">
        <v>46014</v>
      </c>
      <c r="K4869" s="8" t="inlineStr">
        <is>
          <t>该流程从ESP32接收传感器数据消息，转换为JSON格式，并在调试窗口中显示LED状态。</t>
        </is>
      </c>
      <c r="L4869" s="8" t="n"/>
      <c r="M4869" s="9" t="inlineStr">
        <is>
          <t>json_nodered_15735.tar.gz</t>
        </is>
      </c>
      <c r="N4869" s="8" t="inlineStr">
        <is>
          <t>4868.json</t>
        </is>
      </c>
      <c r="O4869" s="8" t="n"/>
      <c r="P4869" s="8" t="inlineStr">
        <is>
          <t>MtSchulz/IOT</t>
        </is>
      </c>
      <c r="Q4869" s="8" t="inlineStr">
        <is>
          <t>https://github.com/MtSchulz/IOT/blob/1089ec1a960c09c4df77c8d5b2f067c6a2172ed0/Node-red/Mqtt%20Bancada.json</t>
        </is>
      </c>
      <c r="R4869" s="8" t="n"/>
      <c r="S4869" s="8" t="n"/>
      <c r="T4869" s="8" t="n"/>
    </row>
    <row r="4870" ht="18.75" customHeight="1">
      <c r="A4870" s="8">
        <f>_xlfn.CONCAT("NodeRed-14-",TEXT(ROW()-1,"000000"))</f>
        <v/>
      </c>
      <c r="B4870" s="8" t="n"/>
      <c r="C4870" s="9" t="inlineStr">
        <is>
          <t>NodeRed模板</t>
        </is>
      </c>
      <c r="D4870" s="9" t="inlineStr">
        <is>
          <t>json</t>
        </is>
      </c>
      <c r="E4870" s="9" t="inlineStr">
        <is>
          <t>NodeRed</t>
        </is>
      </c>
      <c r="F4870" s="9" t="inlineStr">
        <is>
          <t>原生模板</t>
        </is>
      </c>
      <c r="G4870" s="9" t="inlineStr">
        <is>
          <t>通用</t>
        </is>
      </c>
      <c r="H4870" s="8" t="inlineStr">
        <is>
          <t>上下文路由节点</t>
        </is>
      </c>
      <c r="I4870" s="8" t="inlineStr">
        <is>
          <t>陈乐</t>
        </is>
      </c>
      <c r="J4870" s="10" t="n">
        <v>46014</v>
      </c>
      <c r="K4870" s="8" t="inlineStr">
        <is>
          <t>根据流上下文属性值，将消息路由到不同的流程。</t>
        </is>
      </c>
      <c r="L4870" s="8" t="n"/>
      <c r="M4870" s="9" t="inlineStr">
        <is>
          <t>json_nodered_15735.tar.gz</t>
        </is>
      </c>
      <c r="N4870" s="8" t="inlineStr">
        <is>
          <t>4869.json</t>
        </is>
      </c>
      <c r="O4870" s="8" t="n"/>
      <c r="P4870" s="8" t="inlineStr">
        <is>
          <t>mdkrieg/py-red</t>
        </is>
      </c>
      <c r="Q4870" s="8" t="inlineStr">
        <is>
          <t>https://github.com/mdkrieg/py-red/blob/4c9c4f47c10b83724dc49be050d079598f4e76f7/nodes/examples/function/switch/09%20-%20Route%20message%20based%20on%20context%20value.json</t>
        </is>
      </c>
      <c r="R4870" s="8" t="n"/>
      <c r="S4870" s="8" t="n"/>
      <c r="T4870" s="8" t="n"/>
    </row>
    <row r="4871" ht="18.75" customHeight="1">
      <c r="A4871" s="8">
        <f>_xlfn.CONCAT("NodeRed-14-",TEXT(ROW()-1,"000000"))</f>
        <v/>
      </c>
      <c r="B4871" s="8" t="n"/>
      <c r="C4871" s="9" t="inlineStr">
        <is>
          <t>NodeRed模板</t>
        </is>
      </c>
      <c r="D4871" s="9" t="inlineStr">
        <is>
          <t>json</t>
        </is>
      </c>
      <c r="E4871" s="9" t="inlineStr">
        <is>
          <t>NodeRed</t>
        </is>
      </c>
      <c r="F4871" s="9" t="inlineStr">
        <is>
          <t>原生模板</t>
        </is>
      </c>
      <c r="G4871" s="9" t="inlineStr">
        <is>
          <t>通用</t>
        </is>
      </c>
      <c r="H4871" s="8" t="inlineStr">
        <is>
          <t>获取雨量数据</t>
        </is>
      </c>
      <c r="I4871" s="8" t="inlineStr">
        <is>
          <t>陈乐</t>
        </is>
      </c>
      <c r="J4871" s="10" t="n">
        <v>46014</v>
      </c>
      <c r="K4871" s="8" t="inlineStr">
        <is>
          <t>根据查询参数，向指定服务器发送GET请求以获取即時雨量信息，并设置必要的请求头。</t>
        </is>
      </c>
      <c r="L4871" s="8" t="n"/>
      <c r="M4871" s="9" t="inlineStr">
        <is>
          <t>json_nodered_15735.tar.gz</t>
        </is>
      </c>
      <c r="N4871" s="8" t="inlineStr">
        <is>
          <t>4870.json</t>
        </is>
      </c>
      <c r="O4871" s="8" t="n"/>
      <c r="P4871" s="8" t="inlineStr">
        <is>
          <t>bowwowxx/NCCU-2019-Lab</t>
        </is>
      </c>
      <c r="Q4871" s="8" t="inlineStr">
        <is>
          <t>https://github.com/bowwowxx/NCCU-2019-Lab/blob/6bf8416f051e3468a150eb6fd6d84debd260d5e0/Lab2/07%E5%8F%B0%E5%8C%97%E5%B8%82%E8%B3%87%E6%96%99%E5%A4%A7%E5%B9%B3%E5%8F%B0%E5%8D%B3%E6%99%82%E9%9B%A8%E9%87%8FAPI/Rain.json</t>
        </is>
      </c>
      <c r="R4871" s="8" t="n"/>
      <c r="S4871" s="8" t="n"/>
      <c r="T4871" s="8" t="n"/>
    </row>
    <row r="4872" ht="18.75" customHeight="1">
      <c r="A4872" s="8">
        <f>_xlfn.CONCAT("NodeRed-14-",TEXT(ROW()-1,"000000"))</f>
        <v/>
      </c>
      <c r="B4872" s="8" t="n"/>
      <c r="C4872" s="9" t="inlineStr">
        <is>
          <t>NodeRed模板</t>
        </is>
      </c>
      <c r="D4872" s="9" t="inlineStr">
        <is>
          <t>json</t>
        </is>
      </c>
      <c r="E4872" s="9" t="inlineStr">
        <is>
          <t>NodeRed</t>
        </is>
      </c>
      <c r="F4872" s="9" t="inlineStr">
        <is>
          <t>原生模板</t>
        </is>
      </c>
      <c r="G4872" s="9" t="inlineStr">
        <is>
          <t>通用</t>
        </is>
      </c>
      <c r="H4872" s="8" t="inlineStr">
        <is>
          <t>风扇开关</t>
        </is>
      </c>
      <c r="I4872" s="8" t="inlineStr">
        <is>
          <t>陈乐</t>
        </is>
      </c>
      <c r="J4872" s="10" t="n">
        <v>46014</v>
      </c>
      <c r="K4872" s="8" t="inlineStr">
        <is>
          <t>监听特定服务器中风扇开关的状态变化，并在状态改变时输出相应的消息，用于前端或后端的进一步处理。忽略未知和不可用状态，仅响应精确匹配的实体ID变动事件。</t>
        </is>
      </c>
      <c r="L4872" s="8" t="n"/>
      <c r="M4872" s="9" t="inlineStr">
        <is>
          <t>json_nodered_15735.tar.gz</t>
        </is>
      </c>
      <c r="N4872" s="8" t="inlineStr">
        <is>
          <t>4871.json</t>
        </is>
      </c>
      <c r="O4872" s="8" t="n"/>
      <c r="P4872" s="8" t="inlineStr">
        <is>
          <t>bhupendpatil/Practice</t>
        </is>
      </c>
      <c r="Q4872" s="8" t="inlineStr">
        <is>
          <t>https://github.com/bhupendpatil/Practice/blob/3291657e62c7c2a88b359ce7569e7112c4089cf1/Node-RED/2relay.json</t>
        </is>
      </c>
      <c r="R4872" s="8" t="n"/>
      <c r="S4872" s="8" t="n"/>
      <c r="T4872" s="8" t="n"/>
    </row>
    <row r="4873" ht="18.75" customHeight="1">
      <c r="A4873" s="8">
        <f>_xlfn.CONCAT("NodeRed-14-",TEXT(ROW()-1,"000000"))</f>
        <v/>
      </c>
      <c r="B4873" s="8" t="n"/>
      <c r="C4873" s="9" t="inlineStr">
        <is>
          <t>NodeRed模板</t>
        </is>
      </c>
      <c r="D4873" s="9" t="inlineStr">
        <is>
          <t>json</t>
        </is>
      </c>
      <c r="E4873" s="9" t="inlineStr">
        <is>
          <t>NodeRed</t>
        </is>
      </c>
      <c r="F4873" s="9" t="inlineStr">
        <is>
          <t>原生模板</t>
        </is>
      </c>
      <c r="G4873" s="9" t="inlineStr">
        <is>
          <t>通用</t>
        </is>
      </c>
      <c r="H4873" s="8" t="inlineStr">
        <is>
          <t>语音留言</t>
        </is>
      </c>
      <c r="I4873" s="8" t="inlineStr">
        <is>
          <t>陈乐</t>
        </is>
      </c>
      <c r="J4873" s="10" t="n">
        <v>46014</v>
      </c>
      <c r="K4873" s="8" t="inlineStr">
        <is>
          <t>接收音频数据并播放欢迎信息，请在提示音后留言，该服务通过特定路径进行通信。</t>
        </is>
      </c>
      <c r="L4873" s="8" t="n"/>
      <c r="M4873" s="9" t="inlineStr">
        <is>
          <t>json_nodered_15735.tar.gz</t>
        </is>
      </c>
      <c r="N4873" s="8" t="inlineStr">
        <is>
          <t>4872.json</t>
        </is>
      </c>
      <c r="O4873" s="8" t="n"/>
      <c r="P4873" s="8" t="inlineStr">
        <is>
          <t>jambonz/node-red-contrib-jambonz</t>
        </is>
      </c>
      <c r="Q4873" s="8" t="inlineStr">
        <is>
          <t>https://github.com/jambonz/node-red-contrib-jambonz/blob/b577d25c1f08812096c004a5bf360446b88c1138/examples/Voicemail%20using%20Listen%20into%20S3%20bucket.json</t>
        </is>
      </c>
      <c r="R4873" s="8" t="n"/>
      <c r="S4873" s="8" t="n"/>
      <c r="T4873" s="8" t="n"/>
    </row>
    <row r="4874" ht="18.75" customHeight="1">
      <c r="A4874" s="8">
        <f>_xlfn.CONCAT("NodeRed-14-",TEXT(ROW()-1,"000000"))</f>
        <v/>
      </c>
      <c r="B4874" s="8" t="n"/>
      <c r="C4874" s="9" t="inlineStr">
        <is>
          <t>NodeRed模板</t>
        </is>
      </c>
      <c r="D4874" s="9" t="inlineStr">
        <is>
          <t>json</t>
        </is>
      </c>
      <c r="E4874" s="9" t="inlineStr">
        <is>
          <t>NodeRed</t>
        </is>
      </c>
      <c r="F4874" s="9" t="inlineStr">
        <is>
          <t>原生模板</t>
        </is>
      </c>
      <c r="G4874" s="9" t="inlineStr">
        <is>
          <t>通用</t>
        </is>
      </c>
      <c r="H4874" s="8" t="inlineStr">
        <is>
          <t>HomeAssistant事件处理</t>
        </is>
      </c>
      <c r="I4874" s="8" t="inlineStr">
        <is>
          <t>陈乐</t>
        </is>
      </c>
      <c r="J4874" s="10" t="n">
        <v>46014</v>
      </c>
      <c r="K4874" s="8" t="inlineStr">
        <is>
          <t>解析Home Assistant事件消息，生成相应MQTT主题并确定指标名称。</t>
        </is>
      </c>
      <c r="L4874" s="8" t="n"/>
      <c r="M4874" s="9" t="inlineStr">
        <is>
          <t>json_nodered_15735.tar.gz</t>
        </is>
      </c>
      <c r="N4874" s="8" t="inlineStr">
        <is>
          <t>4873.json</t>
        </is>
      </c>
      <c r="O4874" s="8" t="n"/>
      <c r="P4874" s="8" t="inlineStr">
        <is>
          <t>LiveMike78/hass2pi</t>
        </is>
      </c>
      <c r="Q4874" s="8" t="inlineStr">
        <is>
          <t>https://github.com/LiveMike78/hass2pi/blob/ad3db626ed418145821eb90ea90c2ae296b0124d/Node-RED%20-%20hass2pi%20-%20function.json</t>
        </is>
      </c>
      <c r="R4874" s="8" t="n"/>
      <c r="S4874" s="8" t="n"/>
      <c r="T4874" s="8" t="n"/>
    </row>
    <row r="4875" ht="18.75" customHeight="1">
      <c r="A4875" s="8">
        <f>_xlfn.CONCAT("NodeRed-14-",TEXT(ROW()-1,"000000"))</f>
        <v/>
      </c>
      <c r="B4875" s="8" t="n"/>
      <c r="C4875" s="9" t="inlineStr">
        <is>
          <t>NodeRed模板</t>
        </is>
      </c>
      <c r="D4875" s="9" t="inlineStr">
        <is>
          <t>json</t>
        </is>
      </c>
      <c r="E4875" s="9" t="inlineStr">
        <is>
          <t>NodeRed</t>
        </is>
      </c>
      <c r="F4875" s="9" t="inlineStr">
        <is>
          <t>原生模板</t>
        </is>
      </c>
      <c r="G4875" s="9" t="inlineStr">
        <is>
          <t>通用</t>
        </is>
      </c>
      <c r="H4875" s="8" t="inlineStr">
        <is>
          <t>ESP控制</t>
        </is>
      </c>
      <c r="I4875" s="8" t="inlineStr">
        <is>
          <t>陈乐</t>
        </is>
      </c>
      <c r="J4875" s="10" t="n">
        <v>46014</v>
      </c>
      <c r="K4875" s="8" t="inlineStr">
        <is>
          <t>接收传感器数据，当温度大于等于34时控制LED开启，否则发送关闭指令给ESP模块。</t>
        </is>
      </c>
      <c r="L4875" s="8" t="n"/>
      <c r="M4875" s="9" t="inlineStr">
        <is>
          <t>json_nodered_15735.tar.gz</t>
        </is>
      </c>
      <c r="N4875" s="8" t="inlineStr">
        <is>
          <t>4874.json</t>
        </is>
      </c>
      <c r="O4875" s="8" t="n"/>
      <c r="P4875" s="8" t="inlineStr">
        <is>
          <t>OLP-FOSS/OLP-FOSS-2017</t>
        </is>
      </c>
      <c r="Q4875" s="8" t="inlineStr">
        <is>
          <t>https://github.com/OLP-FOSS/OLP-FOSS-2017/blob/8c760c7cf1e81564b6ed00b0b539fa5b20f586ce/SGU1_SGU/part01/Flow_Cau_1.json</t>
        </is>
      </c>
      <c r="R4875" s="8" t="n"/>
      <c r="S4875" s="8" t="n"/>
      <c r="T4875" s="8" t="n"/>
    </row>
    <row r="4876" ht="18.75" customHeight="1">
      <c r="A4876" s="8">
        <f>_xlfn.CONCAT("NodeRed-14-",TEXT(ROW()-1,"000000"))</f>
        <v/>
      </c>
      <c r="B4876" s="8" t="n"/>
      <c r="C4876" s="9" t="inlineStr">
        <is>
          <t>NodeRed模板</t>
        </is>
      </c>
      <c r="D4876" s="9" t="inlineStr">
        <is>
          <t>json</t>
        </is>
      </c>
      <c r="E4876" s="9" t="inlineStr">
        <is>
          <t>NodeRed</t>
        </is>
      </c>
      <c r="F4876" s="9" t="inlineStr">
        <is>
          <t>原生模板</t>
        </is>
      </c>
      <c r="G4876" s="9" t="inlineStr">
        <is>
          <t>通用</t>
        </is>
      </c>
      <c r="H4876" s="8" t="inlineStr">
        <is>
          <t>HTTP POST请求处理功能</t>
        </is>
      </c>
      <c r="I4876" s="8" t="inlineStr">
        <is>
          <t>陈乐</t>
        </is>
      </c>
      <c r="J4876" s="10" t="n">
        <v>46014</v>
      </c>
      <c r="K4876" s="8" t="inlineStr">
        <is>
          <t>该节点接收POST请求，处理Sense-Hat传感器的温度和湿度数据，并将处理后的温度值以摄氏度形式返回响应。同时生成两个消息对象分别携带温度和湿度信息。</t>
        </is>
      </c>
      <c r="L4876" s="8" t="n"/>
      <c r="M4876" s="9" t="inlineStr">
        <is>
          <t>json_nodered_15735.tar.gz</t>
        </is>
      </c>
      <c r="N4876" s="8" t="inlineStr">
        <is>
          <t>4875.json</t>
        </is>
      </c>
      <c r="O4876" s="8" t="n"/>
      <c r="P4876" s="8" t="inlineStr">
        <is>
          <t>IBMDeveloperNYC/Pi-Sense-HAT-Node-RED</t>
        </is>
      </c>
      <c r="Q4876" s="8" t="inlineStr">
        <is>
          <t>https://github.com/IBMDeveloperNYC/Pi-Sense-HAT-Node-RED/blob/de288ca0e3ce8a38b4b7be8f61afb4286cc7d505/Pi-SenseHat-Ingress.Node-RED.json</t>
        </is>
      </c>
      <c r="R4876" s="8" t="n"/>
      <c r="S4876" s="8" t="n"/>
      <c r="T4876" s="8" t="n"/>
    </row>
    <row r="4877" ht="18.75" customHeight="1">
      <c r="A4877" s="8">
        <f>_xlfn.CONCAT("NodeRed-14-",TEXT(ROW()-1,"000000"))</f>
        <v/>
      </c>
      <c r="B4877" s="8" t="n"/>
      <c r="C4877" s="9" t="inlineStr">
        <is>
          <t>NodeRed模板</t>
        </is>
      </c>
      <c r="D4877" s="9" t="inlineStr">
        <is>
          <t>json</t>
        </is>
      </c>
      <c r="E4877" s="9" t="inlineStr">
        <is>
          <t>NodeRed</t>
        </is>
      </c>
      <c r="F4877" s="9" t="inlineStr">
        <is>
          <t>原生模板</t>
        </is>
      </c>
      <c r="G4877" s="9" t="inlineStr">
        <is>
          <t>通用</t>
        </is>
      </c>
      <c r="H4877" s="8" t="inlineStr">
        <is>
          <t>Arduino开发板</t>
        </is>
      </c>
      <c r="I4877" s="8" t="inlineStr">
        <is>
          <t>陈乐</t>
        </is>
      </c>
      <c r="J4877" s="10" t="n">
        <v>46014</v>
      </c>
      <c r="K4877" s="8" t="inlineStr">
        <is>
          <t>支持Arduino Nano 33 IoT板的MCU核心，提供丰富的数字模拟引脚接口。</t>
        </is>
      </c>
      <c r="L4877" s="8" t="n"/>
      <c r="M4877" s="9" t="inlineStr">
        <is>
          <t>json_nodered_15735.tar.gz</t>
        </is>
      </c>
      <c r="N4877" s="8" t="inlineStr">
        <is>
          <t>4876.json</t>
        </is>
      </c>
      <c r="O4877" s="8" t="n"/>
      <c r="P4877" s="8" t="inlineStr">
        <is>
          <t>xraylarac/candide-dashlord-app</t>
        </is>
      </c>
      <c r="Q4877" s="8" t="inlineStr">
        <is>
          <t>https://github.com/xraylarac/candide-dashlord-app/blob/b9574e542fff8c6a0d07971fbfa9d55e10bb42f7/parts/arduino-nano33.json</t>
        </is>
      </c>
      <c r="R4877" s="8" t="n"/>
      <c r="S4877" s="8" t="n"/>
      <c r="T4877" s="8" t="n"/>
    </row>
    <row r="4878" ht="18.75" customHeight="1">
      <c r="A4878" s="8">
        <f>_xlfn.CONCAT("NodeRed-14-",TEXT(ROW()-1,"000000"))</f>
        <v/>
      </c>
      <c r="B4878" s="8" t="n"/>
      <c r="C4878" s="9" t="inlineStr">
        <is>
          <t>NodeRed模板</t>
        </is>
      </c>
      <c r="D4878" s="9" t="inlineStr">
        <is>
          <t>json</t>
        </is>
      </c>
      <c r="E4878" s="9" t="inlineStr">
        <is>
          <t>NodeRed</t>
        </is>
      </c>
      <c r="F4878" s="9" t="inlineStr">
        <is>
          <t>原生模板</t>
        </is>
      </c>
      <c r="G4878" s="9" t="inlineStr">
        <is>
          <t>通用</t>
        </is>
      </c>
      <c r="H4878" s="8" t="inlineStr">
        <is>
          <t>节点调用</t>
        </is>
      </c>
      <c r="I4878" s="8" t="inlineStr">
        <is>
          <t>陈乐</t>
        </is>
      </c>
      <c r="J4878" s="10" t="n">
        <v>46014</v>
      </c>
      <c r="K4878" s="8" t="inlineStr">
        <is>
          <t>此节点通过vnf-topology-operation方法同步调用VNF-API服务逻辑，确保操作原子性。</t>
        </is>
      </c>
      <c r="L4878" s="8" t="n"/>
      <c r="M4878" s="9" t="inlineStr">
        <is>
          <t>json_nodered_15735.tar.gz</t>
        </is>
      </c>
      <c r="N4878" s="8" t="inlineStr">
        <is>
          <t>4877.json</t>
        </is>
      </c>
      <c r="O4878" s="8" t="n"/>
      <c r="P4878" s="8" t="inlineStr">
        <is>
          <t>onap/sdnc-oam</t>
        </is>
      </c>
      <c r="Q4878" s="8" t="inlineStr">
        <is>
          <t>https://github.com/onap/sdnc-oam/blob/1ba119597ede491f69ab07352f046dc6dd107c33/platform-logic/vnfapi/src/main/json/VNF-API_vnf-topology-operation.json</t>
        </is>
      </c>
      <c r="R4878" s="8" t="n"/>
      <c r="S4878" s="8" t="n"/>
      <c r="T4878" s="8" t="n"/>
    </row>
    <row r="4879" ht="18.75" customHeight="1">
      <c r="A4879" s="8">
        <f>_xlfn.CONCAT("NodeRed-14-",TEXT(ROW()-1,"000000"))</f>
        <v/>
      </c>
      <c r="B4879" s="8" t="n"/>
      <c r="C4879" s="9" t="inlineStr">
        <is>
          <t>NodeRed模板</t>
        </is>
      </c>
      <c r="D4879" s="9" t="inlineStr">
        <is>
          <t>json</t>
        </is>
      </c>
      <c r="E4879" s="9" t="inlineStr">
        <is>
          <t>NodeRed</t>
        </is>
      </c>
      <c r="F4879" s="9" t="inlineStr">
        <is>
          <t>原生模板</t>
        </is>
      </c>
      <c r="G4879" s="9" t="inlineStr">
        <is>
          <t>通用</t>
        </is>
      </c>
      <c r="H4879" s="8" t="inlineStr">
        <is>
          <t>重复发送消息直到日出</t>
        </is>
      </c>
      <c r="I4879" s="8" t="inlineStr">
        <is>
          <t>陈乐</t>
        </is>
      </c>
      <c r="J4879" s="10" t="n">
        <v>46014</v>
      </c>
      <c r="K4879" s="8" t="inlineStr">
        <is>
          <t>每隔30秒重复发送一次消息，直至当天的日出时刻。</t>
        </is>
      </c>
      <c r="L4879" s="8" t="n"/>
      <c r="M4879" s="9" t="inlineStr">
        <is>
          <t>json_nodered_15735.tar.gz</t>
        </is>
      </c>
      <c r="N4879" s="8" t="inlineStr">
        <is>
          <t>4878.json</t>
        </is>
      </c>
      <c r="O4879" s="8" t="n"/>
      <c r="P4879" s="8" t="inlineStr">
        <is>
          <t>jensrossbach/node-red-contrib-chronos</t>
        </is>
      </c>
      <c r="Q4879" s="8" t="inlineStr">
        <is>
          <t>https://github.com/jensrossbach/node-red-contrib-chronos/blob/5b0c100c4671e82aeded0929652e71fba08d448b/examples/repeat/Repeat%20until.json</t>
        </is>
      </c>
      <c r="R4879" s="8" t="n"/>
      <c r="S4879" s="8" t="n"/>
      <c r="T4879" s="8" t="n"/>
    </row>
    <row r="4880" ht="18.75" customHeight="1">
      <c r="A4880" s="8">
        <f>_xlfn.CONCAT("NodeRed-14-",TEXT(ROW()-1,"000000"))</f>
        <v/>
      </c>
      <c r="B4880" s="8" t="n"/>
      <c r="C4880" s="9" t="inlineStr">
        <is>
          <t>NodeRed模板</t>
        </is>
      </c>
      <c r="D4880" s="9" t="inlineStr">
        <is>
          <t>json</t>
        </is>
      </c>
      <c r="E4880" s="9" t="inlineStr">
        <is>
          <t>NodeRed</t>
        </is>
      </c>
      <c r="F4880" s="9" t="inlineStr">
        <is>
          <t>原生模板</t>
        </is>
      </c>
      <c r="G4880" s="9" t="inlineStr">
        <is>
          <t>通用</t>
        </is>
      </c>
      <c r="H4880" s="8" t="inlineStr">
        <is>
          <t>生成 pie 图表</t>
        </is>
      </c>
      <c r="I4880" s="8" t="inlineStr">
        <is>
          <t>陈乐</t>
        </is>
      </c>
      <c r="J4880" s="10" t="n">
        <v>46014</v>
      </c>
      <c r="K4880" s="8" t="inlineStr">
        <is>
          <t>基于随机数据生成饼状图展示销售情况</t>
        </is>
      </c>
      <c r="L4880" s="8" t="n"/>
      <c r="M4880" s="9" t="inlineStr">
        <is>
          <t>json_nodered_15735.tar.gz</t>
        </is>
      </c>
      <c r="N4880" s="8" t="inlineStr">
        <is>
          <t>4879.json</t>
        </is>
      </c>
      <c r="O4880" s="8" t="n"/>
      <c r="P4880" s="8" t="inlineStr">
        <is>
          <t>Node-Red-Tutorials/YT-Examples</t>
        </is>
      </c>
      <c r="Q4880" s="8" t="inlineStr">
        <is>
          <t>https://github.com/Node-Red-Tutorials/YT-Examples/blob/cc467653476dee98f68470f634d39a8ffdfaa3e4/04_Dashboard/02_Outputs/05_PieChart.json</t>
        </is>
      </c>
      <c r="R4880" s="8" t="n"/>
      <c r="S4880" s="8" t="n"/>
      <c r="T4880" s="8" t="n"/>
    </row>
    <row r="4881" ht="18.75" customHe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
        </is>
      </c>
      <c r="H4881" s="8" t="inlineStr">
        <is>
          <t>MQTT按钮状态处理</t>
        </is>
      </c>
      <c r="I4881" s="8" t="inlineStr">
        <is>
          <t>陈乐</t>
        </is>
      </c>
      <c r="J4881" s="10" t="n">
        <v>46014</v>
      </c>
      <c r="K4881" s="8" t="inlineStr">
        <is>
          <t>接收mqtt消息并判断按钮是否被按下或未按下，返回相应状态字符串。</t>
        </is>
      </c>
      <c r="L4881" s="8" t="n"/>
      <c r="M4881" s="9" t="inlineStr">
        <is>
          <t>json_nodered_15735.tar.gz</t>
        </is>
      </c>
      <c r="N4881" s="8" t="inlineStr">
        <is>
          <t>4880.json</t>
        </is>
      </c>
      <c r="O4881" s="8" t="n"/>
      <c r="P4881" s="8" t="inlineStr">
        <is>
          <t>reveleigh/dev-snippets</t>
        </is>
      </c>
      <c r="Q4881" s="8" t="inlineStr">
        <is>
          <t>https://github.com/reveleigh/dev-snippets/blob/529e723004c71a92a935020aebcee2793fed3363/MQTT/Raspberry%20Pi%20Pico%20W%20and%20Node%20Red/Button/flows_sampling.json</t>
        </is>
      </c>
      <c r="R4881" s="8" t="n"/>
      <c r="S4881" s="8" t="n"/>
      <c r="T4881" s="8" t="n"/>
    </row>
    <row r="4882" ht="18.75" customHeight="1">
      <c r="A4882" s="8">
        <f>_xlfn.CONCAT("NodeRed-14-",TEXT(ROW()-1,"000000"))</f>
        <v/>
      </c>
      <c r="B4882" s="8" t="n"/>
      <c r="C4882" s="9" t="inlineStr">
        <is>
          <t>NodeRed模板</t>
        </is>
      </c>
      <c r="D4882" s="9" t="inlineStr">
        <is>
          <t>json</t>
        </is>
      </c>
      <c r="E4882" s="9" t="inlineStr">
        <is>
          <t>NodeRed</t>
        </is>
      </c>
      <c r="F4882" s="9" t="inlineStr">
        <is>
          <t>原生模板</t>
        </is>
      </c>
      <c r="G4882" s="9" t="inlineStr">
        <is>
          <t>通用</t>
        </is>
      </c>
      <c r="H4882" s="8" t="inlineStr">
        <is>
          <t>语音识别</t>
        </is>
      </c>
      <c r="I4882" s="8" t="inlineStr">
        <is>
          <t>陈乐</t>
        </is>
      </c>
      <c r="J4882" s="10" t="n">
        <v>46014</v>
      </c>
      <c r="K4882" s="8" t="inlineStr">
        <is>
          <t>通过ui_microphone组件接收音频输入并进行语音识别，将识别结果传递给下一节点处理。</t>
        </is>
      </c>
      <c r="L4882" s="8" t="n"/>
      <c r="M4882" s="9" t="inlineStr">
        <is>
          <t>json_nodered_15735.tar.gz</t>
        </is>
      </c>
      <c r="N4882" s="8" t="inlineStr">
        <is>
          <t>4881.json</t>
        </is>
      </c>
      <c r="O4882" s="8" t="n"/>
      <c r="P4882" s="8" t="inlineStr">
        <is>
          <t>node-red/node-red-ui-nodes</t>
        </is>
      </c>
      <c r="Q4882" s="8" t="inlineStr">
        <is>
          <t>https://github.com/node-red/node-red-ui-nodes/blob/be8ce6b5093ce5802052892a1867c1be8d0ebed2/node-red-node-ui-microphone/examples/02%20-%20recognize%20and%20play%20speech.json</t>
        </is>
      </c>
      <c r="R4882" s="8" t="n"/>
      <c r="S4882" s="8" t="n"/>
      <c r="T4882" s="8" t="n"/>
    </row>
    <row r="4883" ht="18.75" customHeight="1">
      <c r="A4883" s="8">
        <f>_xlfn.CONCAT("NodeRed-14-",TEXT(ROW()-1,"000000"))</f>
        <v/>
      </c>
      <c r="B4883" s="8" t="n"/>
      <c r="C4883" s="9" t="inlineStr">
        <is>
          <t>NodeRed模板</t>
        </is>
      </c>
      <c r="D4883" s="9" t="inlineStr">
        <is>
          <t>json</t>
        </is>
      </c>
      <c r="E4883" s="9" t="inlineStr">
        <is>
          <t>NodeRed</t>
        </is>
      </c>
      <c r="F4883" s="9" t="inlineStr">
        <is>
          <t>原生模板</t>
        </is>
      </c>
      <c r="G4883" s="9" t="inlineStr">
        <is>
          <t>通用</t>
        </is>
      </c>
      <c r="H4883" s="8" t="inlineStr">
        <is>
          <t>数据注入与处理</t>
        </is>
      </c>
      <c r="I4883" s="8" t="inlineStr">
        <is>
          <t>陈乐</t>
        </is>
      </c>
      <c r="J4883" s="10" t="n">
        <v>46014</v>
      </c>
      <c r="K4883" s="8" t="inlineStr">
        <is>
          <t>此节点流程通过注入节点发送日期作为payload，并在函数节点中添加API相关属性，准备进行时间相关的UTC设置请求。</t>
        </is>
      </c>
      <c r="L4883" s="8" t="n"/>
      <c r="M4883" s="9" t="inlineStr">
        <is>
          <t>json_nodered_15735.tar.gz</t>
        </is>
      </c>
      <c r="N4883" s="8" t="inlineStr">
        <is>
          <t>4882.json</t>
        </is>
      </c>
      <c r="O4883" s="8" t="n"/>
      <c r="P4883" s="8" t="inlineStr">
        <is>
          <t>hkjang/node-red-contrib-postman-codegen</t>
        </is>
      </c>
      <c r="Q4883" s="8" t="inlineStr">
        <is>
          <t>https://github.com/hkjang/node-red-contrib-postman-codegen/blob/56a022f768d807b14d172776a410194a90aaa030/sample.json</t>
        </is>
      </c>
      <c r="R4883" s="8" t="n"/>
      <c r="S4883" s="8" t="n"/>
      <c r="T4883" s="8" t="n"/>
    </row>
    <row r="4884" ht="18.75" customHeight="1">
      <c r="A4884" s="8">
        <f>_xlfn.CONCAT("NodeRed-14-",TEXT(ROW()-1,"000000"))</f>
        <v/>
      </c>
      <c r="B4884" s="8" t="n"/>
      <c r="C4884" s="9" t="inlineStr">
        <is>
          <t>NodeRed模板</t>
        </is>
      </c>
      <c r="D4884" s="9" t="inlineStr">
        <is>
          <t>json</t>
        </is>
      </c>
      <c r="E4884" s="9" t="inlineStr">
        <is>
          <t>NodeRed</t>
        </is>
      </c>
      <c r="F4884" s="9" t="inlineStr">
        <is>
          <t>原生模板</t>
        </is>
      </c>
      <c r="G4884" s="9" t="inlineStr">
        <is>
          <t>通用</t>
        </is>
      </c>
      <c r="H4884" s="8" t="inlineStr">
        <is>
          <t>获取当前日期时间</t>
        </is>
      </c>
      <c r="I4884" s="8" t="inlineStr">
        <is>
          <t>陈乐</t>
        </is>
      </c>
      <c r="J4884" s="10" t="n">
        <v>46014</v>
      </c>
      <c r="K4884" s="8" t="inlineStr">
        <is>
          <t>该流程用于获取当前的日期和时间，并将其拆分为不同的部分进行处理。</t>
        </is>
      </c>
      <c r="L4884" s="8" t="n"/>
      <c r="M4884" s="9" t="inlineStr">
        <is>
          <t>json_nodered_15735.tar.gz</t>
        </is>
      </c>
      <c r="N4884" s="8" t="inlineStr">
        <is>
          <t>4883.json</t>
        </is>
      </c>
      <c r="O4884" s="8" t="n"/>
      <c r="P4884" s="8" t="inlineStr">
        <is>
          <t>futureshocked/node-red-rpi-picow</t>
        </is>
      </c>
      <c r="Q4884" s="8" t="inlineStr">
        <is>
          <t>https://github.com/futureshocked/node-red-rpi-picow/blob/71f33510b62b0d4d1eae09ad5ca7d3c56f494ca9/Node-RED%20flows/LCD_date_time.json</t>
        </is>
      </c>
      <c r="R4884" s="8" t="n"/>
      <c r="S4884" s="8" t="n"/>
      <c r="T4884" s="8" t="n"/>
    </row>
    <row r="4885" ht="18.75" customHeight="1">
      <c r="A4885" s="8">
        <f>_xlfn.CONCAT("NodeRed-14-",TEXT(ROW()-1,"000000"))</f>
        <v/>
      </c>
      <c r="B4885" s="8" t="n"/>
      <c r="C4885" s="9" t="inlineStr">
        <is>
          <t>NodeRed模板</t>
        </is>
      </c>
      <c r="D4885" s="9" t="inlineStr">
        <is>
          <t>json</t>
        </is>
      </c>
      <c r="E4885" s="9" t="inlineStr">
        <is>
          <t>NodeRed</t>
        </is>
      </c>
      <c r="F4885" s="9" t="inlineStr">
        <is>
          <t>原生模板</t>
        </is>
      </c>
      <c r="G4885" s="9" t="inlineStr">
        <is>
          <t>通用</t>
        </is>
      </c>
      <c r="H4885" s="8" t="inlineStr">
        <is>
          <t>发送消息</t>
        </is>
      </c>
      <c r="I4885" s="8" t="inlineStr">
        <is>
          <t>陈乐</t>
        </is>
      </c>
      <c r="J4885" s="10" t="n">
        <v>46014</v>
      </c>
      <c r="K4885" s="8" t="inlineStr">
        <is>
          <t>通过Telegram Bot发送包含Markdown格式的消息至指定聊天ID</t>
        </is>
      </c>
      <c r="L4885" s="8" t="n"/>
      <c r="M4885" s="9" t="inlineStr">
        <is>
          <t>json_nodered_15735.tar.gz</t>
        </is>
      </c>
      <c r="N4885" s="8" t="inlineStr">
        <is>
          <t>4884.json</t>
        </is>
      </c>
      <c r="O4885" s="8" t="n"/>
      <c r="P4885" s="8" t="inlineStr">
        <is>
          <t>domoticafacilconjota/capitulos</t>
        </is>
      </c>
      <c r="Q4885" s="8" t="inlineStr">
        <is>
          <t>https://github.com/domoticafacilconjota/capitulos/blob/73c53ca668499d57dda168ba6b9ab320cb10643d/temporada_2/S02E30/ejemplo_2.json</t>
        </is>
      </c>
      <c r="R4885" s="8" t="n"/>
      <c r="S4885" s="8" t="n"/>
      <c r="T4885" s="8" t="n"/>
    </row>
    <row r="4886" ht="18.75" customHeight="1">
      <c r="A4886" s="8">
        <f>_xlfn.CONCAT("NodeRed-14-",TEXT(ROW()-1,"000000"))</f>
        <v/>
      </c>
      <c r="B4886" s="8" t="n"/>
      <c r="C4886" s="9" t="inlineStr">
        <is>
          <t>NodeRed模板</t>
        </is>
      </c>
      <c r="D4886" s="9" t="inlineStr">
        <is>
          <t>json</t>
        </is>
      </c>
      <c r="E4886" s="9" t="inlineStr">
        <is>
          <t>NodeRed</t>
        </is>
      </c>
      <c r="F4886" s="9" t="inlineStr">
        <is>
          <t>原生模板</t>
        </is>
      </c>
      <c r="G4886" s="9" t="inlineStr">
        <is>
          <t>通用</t>
        </is>
      </c>
      <c r="H4886" s="8" t="inlineStr">
        <is>
          <t>文件监控触发</t>
        </is>
      </c>
      <c r="I4886" s="8" t="inlineStr">
        <is>
          <t>陈乐</t>
        </is>
      </c>
      <c r="J4886" s="10" t="n">
        <v>46014</v>
      </c>
      <c r="K4886" s="8" t="inlineStr">
        <is>
          <t>监听/datadrop目录下的文件变化，检测到文件后启动Sense任务并输出结果。</t>
        </is>
      </c>
      <c r="L4886" s="8" t="n"/>
      <c r="M4886" s="9" t="inlineStr">
        <is>
          <t>json_nodered_15735.tar.gz</t>
        </is>
      </c>
      <c r="N4886" s="8" t="inlineStr">
        <is>
          <t>4885.json</t>
        </is>
      </c>
      <c r="O4886" s="8" t="n"/>
      <c r="P4886" s="8" t="inlineStr">
        <is>
          <t>ptarmiganlabs/ctrl-q-nr</t>
        </is>
      </c>
      <c r="Q4886" s="8" t="inlineStr">
        <is>
          <t>https://github.com/ptarmiganlabs/ctrl-q-nr/blob/97c9a035e2b0388e708fd73da80aa1a7bf62732a/examples/QSEoW-task-Start%20predefined%20tasks%20when%20files%20on%20disk%20change.json</t>
        </is>
      </c>
      <c r="R4886" s="8" t="n"/>
      <c r="S4886" s="8" t="n"/>
      <c r="T4886" s="8" t="n"/>
    </row>
    <row r="4887" ht="18.75" customHeight="1">
      <c r="A4887" s="8">
        <f>_xlfn.CONCAT("NodeRed-14-",TEXT(ROW()-1,"000000"))</f>
        <v/>
      </c>
      <c r="B4887" s="8" t="n"/>
      <c r="C4887" s="9" t="inlineStr">
        <is>
          <t>NodeRed模板</t>
        </is>
      </c>
      <c r="D4887" s="9" t="inlineStr">
        <is>
          <t>json</t>
        </is>
      </c>
      <c r="E4887" s="9" t="inlineStr">
        <is>
          <t>NodeRed</t>
        </is>
      </c>
      <c r="F4887" s="9" t="inlineStr">
        <is>
          <t>原生模板</t>
        </is>
      </c>
      <c r="G4887" s="9" t="inlineStr">
        <is>
          <t>通用</t>
        </is>
      </c>
      <c r="H4887" s="8" t="inlineStr">
        <is>
          <t>流程追踪</t>
        </is>
      </c>
      <c r="I4887" s="8" t="inlineStr">
        <is>
          <t>陈乐</t>
        </is>
      </c>
      <c r="J4887" s="10" t="n">
        <v>46014</v>
      </c>
      <c r="K4887" s="8" t="inlineStr">
        <is>
          <t>通过注入节点触发，记录流经节点的ID至消息对象中，用于跟踪消息流转路径。</t>
        </is>
      </c>
      <c r="L4887" s="8" t="n"/>
      <c r="M4887" s="9" t="inlineStr">
        <is>
          <t>json_nodered_15735.tar.gz</t>
        </is>
      </c>
      <c r="N4887" s="8" t="inlineStr">
        <is>
          <t>4886.json</t>
        </is>
      </c>
      <c r="O4887" s="8" t="n"/>
      <c r="P4887" s="8" t="inlineStr">
        <is>
          <t>ywadi/redcloud</t>
        </is>
      </c>
      <c r="Q4887" s="8" t="inlineStr">
        <is>
          <t>https://github.com/ywadi/redcloud/blob/bb9717deee3183ba7f62e02081fd3ef99a8e00a4/instances/558774/.flows_Yousefs-MacBook-Pro.local.json%2022.json</t>
        </is>
      </c>
      <c r="R4887" s="8" t="n"/>
      <c r="S4887" s="8" t="n"/>
      <c r="T4887" s="8" t="n"/>
    </row>
    <row r="4888" ht="18.75" customHeight="1">
      <c r="A4888" s="8">
        <f>_xlfn.CONCAT("NodeRed-14-",TEXT(ROW()-1,"000000"))</f>
        <v/>
      </c>
      <c r="B4888" s="8" t="n"/>
      <c r="C4888" s="9" t="inlineStr">
        <is>
          <t>NodeRed模板</t>
        </is>
      </c>
      <c r="D4888" s="9" t="inlineStr">
        <is>
          <t>json</t>
        </is>
      </c>
      <c r="E4888" s="9" t="inlineStr">
        <is>
          <t>NodeRed</t>
        </is>
      </c>
      <c r="F4888" s="9" t="inlineStr">
        <is>
          <t>原生模板</t>
        </is>
      </c>
      <c r="G4888" s="9" t="inlineStr">
        <is>
          <t>通用</t>
        </is>
      </c>
      <c r="H4888" s="8" t="inlineStr">
        <is>
          <t>初始化数据处理</t>
        </is>
      </c>
      <c r="I4888" s="8" t="inlineStr">
        <is>
          <t>陈乐</t>
        </is>
      </c>
      <c r="J4888" s="10" t="n">
        <v>46014</v>
      </c>
      <c r="K4888" s="8" t="inlineStr">
        <is>
          <t>该流程用于定期发送初始化消息，并通过rbe节点对payload进行窄带处理后传递给下一节点。</t>
        </is>
      </c>
      <c r="L4888" s="8" t="n"/>
      <c r="M4888" s="9" t="inlineStr">
        <is>
          <t>json_nodered_15735.tar.gz</t>
        </is>
      </c>
      <c r="N4888" s="8" t="inlineStr">
        <is>
          <t>4887.json</t>
        </is>
      </c>
      <c r="O4888" s="8" t="n"/>
      <c r="P4888" s="8" t="inlineStr">
        <is>
          <t>rtoenniges/node-red-contrib-hx711</t>
        </is>
      </c>
      <c r="Q4888" s="8" t="inlineStr">
        <is>
          <t>https://github.com/rtoenniges/node-red-contrib-hx711/blob/ea7e724ece9c59d8b21972876bde7d51ce6dcbbb/example_flow.json</t>
        </is>
      </c>
      <c r="R4888" s="8" t="n"/>
      <c r="S4888" s="8" t="n"/>
      <c r="T4888" s="8" t="n"/>
    </row>
    <row r="4889" ht="18.75" customHeight="1">
      <c r="A4889" s="8">
        <f>_xlfn.CONCAT("NodeRed-14-",TEXT(ROW()-1,"000000"))</f>
        <v/>
      </c>
      <c r="B4889" s="8" t="n"/>
      <c r="C4889" s="9" t="inlineStr">
        <is>
          <t>NodeRed模板</t>
        </is>
      </c>
      <c r="D4889" s="9" t="inlineStr">
        <is>
          <t>json</t>
        </is>
      </c>
      <c r="E4889" s="9" t="inlineStr">
        <is>
          <t>NodeRed</t>
        </is>
      </c>
      <c r="F4889" s="9" t="inlineStr">
        <is>
          <t>原生模板</t>
        </is>
      </c>
      <c r="G4889" s="9" t="inlineStr">
        <is>
          <t>通用</t>
        </is>
      </c>
      <c r="H4889" s="8" t="inlineStr">
        <is>
          <t>MQTT更新</t>
        </is>
      </c>
      <c r="I4889" s="8" t="inlineStr">
        <is>
          <t>陈乐</t>
        </is>
      </c>
      <c r="J4889" s="10" t="n">
        <v>46014</v>
      </c>
      <c r="K4889" s="8" t="inlineStr">
        <is>
          <t>接收/home/主题的消息，通过函数节点处理后更新实时话题列表，并将结果发送到调试控制台输出。</t>
        </is>
      </c>
      <c r="L4889" s="8" t="n"/>
      <c r="M4889" s="9" t="inlineStr">
        <is>
          <t>json_nodered_15735.tar.gz</t>
        </is>
      </c>
      <c r="N4889" s="8" t="inlineStr">
        <is>
          <t>4888.json</t>
        </is>
      </c>
      <c r="O4889" s="8" t="n"/>
      <c r="P4889" s="8" t="inlineStr">
        <is>
          <t>jpwsutton/athena</t>
        </is>
      </c>
      <c r="Q4889" s="8" t="inlineStr">
        <is>
          <t>https://github.com/jpwsutton/athena/blob/4627f716bc091d0db35848501340da69322dbd2b/flow.json</t>
        </is>
      </c>
      <c r="R4889" s="8" t="n"/>
      <c r="S4889" s="8" t="n"/>
      <c r="T4889" s="8" t="n"/>
    </row>
    <row r="4890" ht="18.75" customHeight="1">
      <c r="A4890" s="8">
        <f>_xlfn.CONCAT("NodeRed-14-",TEXT(ROW()-1,"000000"))</f>
        <v/>
      </c>
      <c r="B4890" s="8" t="n"/>
      <c r="C4890" s="9" t="inlineStr">
        <is>
          <t>NodeRed模板</t>
        </is>
      </c>
      <c r="D4890" s="9" t="inlineStr">
        <is>
          <t>json</t>
        </is>
      </c>
      <c r="E4890" s="9" t="inlineStr">
        <is>
          <t>NodeRed</t>
        </is>
      </c>
      <c r="F4890" s="9" t="inlineStr">
        <is>
          <t>原生模板</t>
        </is>
      </c>
      <c r="G4890" s="9" t="inlineStr">
        <is>
          <t>通用</t>
        </is>
      </c>
      <c r="H4890" s="8" t="inlineStr">
        <is>
          <t>节点安装</t>
        </is>
      </c>
      <c r="I4890" s="8" t="inlineStr">
        <is>
          <t>陈乐</t>
        </is>
      </c>
      <c r="J4890" s="10" t="n">
        <v>46014</v>
      </c>
      <c r="K4890" s="8" t="inlineStr">
        <is>
          <t>通过下载npm tarball并执行安装操作，生成缺失的Node-RED节点。此流程包括使用NodeFactory生成指定名称的节点，并利用NpmTarBall组件从tarball创建所需环境，最终由NodeRedInstall完成安装步骤。</t>
        </is>
      </c>
      <c r="L4890" s="8" t="n"/>
      <c r="M4890" s="9" t="inlineStr">
        <is>
          <t>json_nodered_15735.tar.gz</t>
        </is>
      </c>
      <c r="N4890" s="8" t="inlineStr">
        <is>
          <t>4889.json</t>
        </is>
      </c>
      <c r="O4890" s="8" t="n"/>
      <c r="P4890" s="8" t="inlineStr">
        <is>
          <t>gorenje/node-red-contrib-nodedev</t>
        </is>
      </c>
      <c r="Q4890" s="8" t="inlineStr">
        <is>
          <t>https://github.com/gorenje/node-red-contrib-nodedev/blob/fb17df67a6dd247720b8f0783f2ebd3a2fb26e1d/examples/config-node-with-sidebar.json</t>
        </is>
      </c>
      <c r="R4890" s="8" t="n"/>
      <c r="S4890" s="8" t="n"/>
      <c r="T4890" s="8" t="n"/>
    </row>
    <row r="4891" ht="18.75" customHeight="1">
      <c r="A4891" s="8">
        <f>_xlfn.CONCAT("NodeRed-14-",TEXT(ROW()-1,"000000"))</f>
        <v/>
      </c>
      <c r="B4891" s="8" t="n"/>
      <c r="C4891" s="9" t="inlineStr">
        <is>
          <t>NodeRed模板</t>
        </is>
      </c>
      <c r="D4891" s="9" t="inlineStr">
        <is>
          <t>json</t>
        </is>
      </c>
      <c r="E4891" s="9" t="inlineStr">
        <is>
          <t>NodeRed</t>
        </is>
      </c>
      <c r="F4891" s="9" t="inlineStr">
        <is>
          <t>原生模板</t>
        </is>
      </c>
      <c r="G4891" s="9" t="inlineStr">
        <is>
          <t>通用</t>
        </is>
      </c>
      <c r="H4891" s="8" t="inlineStr">
        <is>
          <t>HTTP请求处理</t>
        </is>
      </c>
      <c r="I4891" s="8" t="inlineStr">
        <is>
          <t>陈乐</t>
        </is>
      </c>
      <c r="J4891" s="10" t="n">
        <v>46014</v>
      </c>
      <c r="K4891" s="8" t="inlineStr">
        <is>
          <t>接收GET请求，响应HTML页面，并支持样式嵌入</t>
        </is>
      </c>
      <c r="L4891" s="8" t="n"/>
      <c r="M4891" s="9" t="inlineStr">
        <is>
          <t>json_nodered_15735.tar.gz</t>
        </is>
      </c>
      <c r="N4891" s="8" t="inlineStr">
        <is>
          <t>4890.json</t>
        </is>
      </c>
      <c r="O4891" s="8" t="n"/>
      <c r="P4891" s="8" t="inlineStr">
        <is>
          <t>copaland/flow</t>
        </is>
      </c>
      <c r="Q4891" s="8" t="inlineStr">
        <is>
          <t>https://github.com/copaland/flow/blob/0c1f85298f00dafc18287556d580edec7332724e/3webform/3webformflows.json</t>
        </is>
      </c>
      <c r="R4891" s="8" t="n"/>
      <c r="S4891" s="8" t="n"/>
      <c r="T4891" s="8" t="n"/>
    </row>
    <row r="4892" ht="18.75" customHeight="1">
      <c r="A4892" s="8">
        <f>_xlfn.CONCAT("NodeRed-14-",TEXT(ROW()-1,"000000"))</f>
        <v/>
      </c>
      <c r="B4892" s="8" t="n"/>
      <c r="C4892" s="9" t="inlineStr">
        <is>
          <t>NodeRed模板</t>
        </is>
      </c>
      <c r="D4892" s="9" t="inlineStr">
        <is>
          <t>json</t>
        </is>
      </c>
      <c r="E4892" s="9" t="inlineStr">
        <is>
          <t>NodeRed</t>
        </is>
      </c>
      <c r="F4892" s="9" t="inlineStr">
        <is>
          <t>原生模板</t>
        </is>
      </c>
      <c r="G4892" s="9" t="inlineStr">
        <is>
          <t>通用</t>
        </is>
      </c>
      <c r="H4892" s="8" t="inlineStr">
        <is>
          <t>读取Google表格数据</t>
        </is>
      </c>
      <c r="I4892" s="8" t="inlineStr">
        <is>
          <t>陈乐</t>
        </is>
      </c>
      <c r="J4892" s="10" t="n">
        <v>46014</v>
      </c>
      <c r="K4892" s="8" t="inlineStr">
        <is>
          <t>从指定的Google表格中读取Sheet1的数据并显示在调试节点上进行查看</t>
        </is>
      </c>
      <c r="L4892" s="8" t="n"/>
      <c r="M4892" s="9" t="inlineStr">
        <is>
          <t>json_nodered_15735.tar.gz</t>
        </is>
      </c>
      <c r="N4892" s="8" t="inlineStr">
        <is>
          <t>4891.json</t>
        </is>
      </c>
      <c r="O4892" s="8" t="n"/>
      <c r="P4892" s="8" t="inlineStr">
        <is>
          <t>futureshocked/node-red-rpi-picow</t>
        </is>
      </c>
      <c r="Q4892" s="8" t="inlineStr">
        <is>
          <t>https://github.com/futureshocked/node-red-rpi-picow/blob/71f33510b62b0d4d1eae09ad5ca7d3c56f494ca9/Node-RED%20flows/google_sheet_read_data.json</t>
        </is>
      </c>
      <c r="R4892" s="8" t="n"/>
      <c r="S4892" s="8" t="n"/>
      <c r="T4892" s="8" t="n"/>
    </row>
    <row r="4893" ht="18.75" customHeight="1">
      <c r="A4893" s="8">
        <f>_xlfn.CONCAT("NodeRed-14-",TEXT(ROW()-1,"000000"))</f>
        <v/>
      </c>
      <c r="B4893" s="8" t="n"/>
      <c r="C4893" s="9" t="inlineStr">
        <is>
          <t>NodeRed模板</t>
        </is>
      </c>
      <c r="D4893" s="9" t="inlineStr">
        <is>
          <t>json</t>
        </is>
      </c>
      <c r="E4893" s="9" t="inlineStr">
        <is>
          <t>NodeRed</t>
        </is>
      </c>
      <c r="F4893" s="9" t="inlineStr">
        <is>
          <t>原生模板</t>
        </is>
      </c>
      <c r="G4893" s="9" t="inlineStr">
        <is>
          <t>通用</t>
        </is>
      </c>
      <c r="H4893" s="8" t="inlineStr">
        <is>
          <t>定时生成消息并设置结构化数据</t>
        </is>
      </c>
      <c r="I4893" s="8" t="inlineStr">
        <is>
          <t>陈乐</t>
        </is>
      </c>
      <c r="J4893" s="10" t="n">
        <v>46014</v>
      </c>
      <c r="K4893" s="8" t="inlineStr">
        <is>
          <t>该节点用于每间隔一段时间生成一条包含多种类型数据的消息，并将其结构化存储。</t>
        </is>
      </c>
      <c r="L4893" s="8" t="n"/>
      <c r="M4893" s="9" t="inlineStr">
        <is>
          <t>json_nodered_15735.tar.gz</t>
        </is>
      </c>
      <c r="N4893" s="8" t="inlineStr">
        <is>
          <t>4892.json</t>
        </is>
      </c>
      <c r="O4893" s="8" t="n"/>
      <c r="P4893" s="8" t="inlineStr">
        <is>
          <t>jcheca/cecoda</t>
        </is>
      </c>
      <c r="Q4893" s="8" t="inlineStr">
        <is>
          <t>https://github.com/jcheca/cecoda/blob/307dc9e3547f299021d12d9a51e9b40e4210e686/coag/nodered/messages.json</t>
        </is>
      </c>
      <c r="R4893" s="8" t="n"/>
      <c r="S4893" s="8" t="n"/>
      <c r="T4893" s="8" t="n"/>
    </row>
    <row r="4894" ht="18.75" customHeight="1">
      <c r="A4894" s="8">
        <f>_xlfn.CONCAT("NodeRed-14-",TEXT(ROW()-1,"000000"))</f>
        <v/>
      </c>
      <c r="B4894" s="8" t="n"/>
      <c r="C4894" s="9" t="inlineStr">
        <is>
          <t>NodeRed模板</t>
        </is>
      </c>
      <c r="D4894" s="9" t="inlineStr">
        <is>
          <t>json</t>
        </is>
      </c>
      <c r="E4894" s="9" t="inlineStr">
        <is>
          <t>NodeRed</t>
        </is>
      </c>
      <c r="F4894" s="9" t="inlineStr">
        <is>
          <t>原生模板</t>
        </is>
      </c>
      <c r="G4894" s="9" t="inlineStr">
        <is>
          <t>通用</t>
        </is>
      </c>
      <c r="H4894" s="8" t="inlineStr">
        <is>
          <t>逻辑运算</t>
        </is>
      </c>
      <c r="I4894" s="8" t="inlineStr">
        <is>
          <t>陈乐</t>
        </is>
      </c>
      <c r="J4894" s="10" t="n">
        <v>46014</v>
      </c>
      <c r="K4894" s="8" t="inlineStr">
        <is>
          <t>实现多个NOT、OR和AND逻辑门的组合运算，用于处理复杂的布尔逻辑操作。</t>
        </is>
      </c>
      <c r="L4894" s="8" t="n"/>
      <c r="M4894" s="9" t="inlineStr">
        <is>
          <t>json_nodered_15735.tar.gz</t>
        </is>
      </c>
      <c r="N4894" s="8" t="inlineStr">
        <is>
          <t>4893.json</t>
        </is>
      </c>
      <c r="O4894" s="8" t="n"/>
      <c r="P4894" s="8" t="inlineStr">
        <is>
          <t>Vafdaf12/transistor</t>
        </is>
      </c>
      <c r="Q4894" s="8" t="inlineStr">
        <is>
          <t>https://github.com/Vafdaf12/transistor/blob/5b95fd66ec8488aebadbe420feb8bc6a842848c2/data/dff.json</t>
        </is>
      </c>
      <c r="R4894" s="8" t="n"/>
      <c r="S4894" s="8" t="n"/>
      <c r="T4894" s="8" t="n"/>
    </row>
    <row r="4895" ht="18.75" customHeight="1">
      <c r="A4895" s="8">
        <f>_xlfn.CONCAT("NodeRed-14-",TEXT(ROW()-1,"000000"))</f>
        <v/>
      </c>
      <c r="B4895" s="8" t="n"/>
      <c r="C4895" s="9" t="inlineStr">
        <is>
          <t>NodeRed模板</t>
        </is>
      </c>
      <c r="D4895" s="9" t="inlineStr">
        <is>
          <t>json</t>
        </is>
      </c>
      <c r="E4895" s="9" t="inlineStr">
        <is>
          <t>NodeRed</t>
        </is>
      </c>
      <c r="F4895" s="9" t="inlineStr">
        <is>
          <t>原生模板</t>
        </is>
      </c>
      <c r="G4895" s="9" t="inlineStr">
        <is>
          <t>通用</t>
        </is>
      </c>
      <c r="H4895" s="8" t="inlineStr">
        <is>
          <t>日期注入</t>
        </is>
      </c>
      <c r="I4895" s="8" t="inlineStr">
        <is>
          <t>陈乐</t>
        </is>
      </c>
      <c r="J4895" s="10" t="n">
        <v>46014</v>
      </c>
      <c r="K4895" s="8" t="inlineStr">
        <is>
          <t>创建一个定期生成当前日期数据的触发节点，并将此数据发送到下一个节点，同时输出结果至调试面板。</t>
        </is>
      </c>
      <c r="L4895" s="8" t="n"/>
      <c r="M4895" s="9" t="inlineStr">
        <is>
          <t>json_nodered_15735.tar.gz</t>
        </is>
      </c>
      <c r="N4895" s="8" t="inlineStr">
        <is>
          <t>4894.json</t>
        </is>
      </c>
      <c r="O4895" s="8" t="n"/>
      <c r="P4895" s="8" t="inlineStr">
        <is>
          <t>rdmtc/node-red-contrib-sun-position</t>
        </is>
      </c>
      <c r="Q4895" s="8" t="inlineStr">
        <is>
          <t>https://github.com/rdmtc/node-red-contrib-sun-position/blob/14597c3d02bb6c4064ea48bf7f5d93701389ff79/examples/within-time-switch/1%20-%20wiki%20-%20simple%20usage.json</t>
        </is>
      </c>
      <c r="R4895" s="8" t="n"/>
      <c r="S4895" s="8" t="n"/>
      <c r="T4895" s="8" t="n"/>
    </row>
    <row r="4896" ht="18.75" customHeight="1">
      <c r="A4896" s="8">
        <f>_xlfn.CONCAT("NodeRed-14-",TEXT(ROW()-1,"000000"))</f>
        <v/>
      </c>
      <c r="B4896" s="8" t="n"/>
      <c r="C4896" s="9" t="inlineStr">
        <is>
          <t>NodeRed模板</t>
        </is>
      </c>
      <c r="D4896" s="9" t="inlineStr">
        <is>
          <t>json</t>
        </is>
      </c>
      <c r="E4896" s="9" t="inlineStr">
        <is>
          <t>NodeRed</t>
        </is>
      </c>
      <c r="F4896" s="9" t="inlineStr">
        <is>
          <t>原生模板</t>
        </is>
      </c>
      <c r="G4896" s="9" t="inlineStr">
        <is>
          <t>通用</t>
        </is>
      </c>
      <c r="H4896" s="8" t="inlineStr">
        <is>
          <t>动态调整音量功能</t>
        </is>
      </c>
      <c r="I4896" s="8" t="inlineStr">
        <is>
          <t>陈乐</t>
        </is>
      </c>
      <c r="J4896" s="10" t="n">
        <v>46014</v>
      </c>
      <c r="K4896" s="8" t="inlineStr">
        <is>
          <t>该节点通过执行音频控制命令来动态地调整扬声器的音量。它接收一个百分比值作为输入，生成相应的amixer命令字符串，并将其传递给exec节点执行。这一过程确保了用户可以灵活地调整音频输出水平。</t>
        </is>
      </c>
      <c r="L4896" s="8" t="n"/>
      <c r="M4896" s="9" t="inlineStr">
        <is>
          <t>json_nodered_15735.tar.gz</t>
        </is>
      </c>
      <c r="N4896" s="8" t="inlineStr">
        <is>
          <t>4895.json</t>
        </is>
      </c>
      <c r="O4896" s="8" t="n"/>
      <c r="P4896" s="8" t="inlineStr">
        <is>
          <t>th-koeln-intia/ip-sprachassistent-team4</t>
        </is>
      </c>
      <c r="Q4896" s="8" t="inlineStr">
        <is>
          <t>https://github.com/th-koeln-intia/ip-sprachassistent-team4/blob/af6cb331b6d391af962e5147fd4130b153b29696/flows/set_volume.json</t>
        </is>
      </c>
      <c r="R4896" s="8" t="n"/>
      <c r="S4896" s="8" t="n"/>
      <c r="T4896" s="8" t="n"/>
    </row>
    <row r="4897" ht="18.75" customHeight="1">
      <c r="A4897" s="8">
        <f>_xlfn.CONCAT("NodeRed-14-",TEXT(ROW()-1,"000000"))</f>
        <v/>
      </c>
      <c r="B4897" s="8" t="n"/>
      <c r="C4897" s="9" t="inlineStr">
        <is>
          <t>NodeRed模板</t>
        </is>
      </c>
      <c r="D4897" s="9" t="inlineStr">
        <is>
          <t>json</t>
        </is>
      </c>
      <c r="E4897" s="9" t="inlineStr">
        <is>
          <t>NodeRed</t>
        </is>
      </c>
      <c r="F4897" s="9" t="inlineStr">
        <is>
          <t>原生模板</t>
        </is>
      </c>
      <c r="G4897" s="9" t="inlineStr">
        <is>
          <t>通用</t>
        </is>
      </c>
      <c r="H4897" s="8" t="inlineStr">
        <is>
          <t>控制播放</t>
        </is>
      </c>
      <c r="I4897" s="8" t="inlineStr">
        <is>
          <t>陈乐</t>
        </is>
      </c>
      <c r="J4897" s="10" t="n">
        <v>46014</v>
      </c>
      <c r="K4897" s="8" t="inlineStr">
        <is>
          <t>通过发送stop、play、next等命令来控制媒体播放器的暂停、播放和切换操作。</t>
        </is>
      </c>
      <c r="L4897" s="8" t="n"/>
      <c r="M4897" s="9" t="inlineStr">
        <is>
          <t>json_nodered_15735.tar.gz</t>
        </is>
      </c>
      <c r="N4897" s="8" t="inlineStr">
        <is>
          <t>4896.json</t>
        </is>
      </c>
      <c r="O4897" s="8" t="n"/>
      <c r="P4897" s="8" t="inlineStr">
        <is>
          <t>n0name45/node-red-contrib-yandex-station-management</t>
        </is>
      </c>
      <c r="Q4897" s="8" t="inlineStr">
        <is>
          <t>https://github.com/n0name45/node-red-contrib-yandex-station-management/blob/23d41257ffc7c133d30d1849ef277f0b57682f1b/examples/Node-RED-player.json</t>
        </is>
      </c>
      <c r="R4897" s="8" t="n"/>
      <c r="S4897" s="8" t="n"/>
      <c r="T4897" s="8" t="n"/>
    </row>
    <row r="4898" ht="18.75" customHeight="1">
      <c r="A4898" s="8">
        <f>_xlfn.CONCAT("NodeRed-14-",TEXT(ROW()-1,"000000"))</f>
        <v/>
      </c>
      <c r="B4898" s="8" t="n"/>
      <c r="C4898" s="9" t="inlineStr">
        <is>
          <t>NodeRed模板</t>
        </is>
      </c>
      <c r="D4898" s="9" t="inlineStr">
        <is>
          <t>json</t>
        </is>
      </c>
      <c r="E4898" s="9" t="inlineStr">
        <is>
          <t>NodeRed</t>
        </is>
      </c>
      <c r="F4898" s="9" t="inlineStr">
        <is>
          <t>原生模板</t>
        </is>
      </c>
      <c r="G4898" s="9" t="inlineStr">
        <is>
          <t>通用</t>
        </is>
      </c>
      <c r="H4898" s="8" t="inlineStr">
        <is>
          <t>数据转发</t>
        </is>
      </c>
      <c r="I4898" s="8" t="inlineStr">
        <is>
          <t>陈乐</t>
        </is>
      </c>
      <c r="J4898" s="10" t="n">
        <v>46014</v>
      </c>
      <c r="K4898" s="8" t="inlineStr">
        <is>
          <t>接收SIGFOX设备信号，过滤特定设备的数据，并将处理后的消息转发至HTTP请求以发送到指定服务器端口。同时记录接收到的信号至文件。</t>
        </is>
      </c>
      <c r="L4898" s="8" t="n"/>
      <c r="M4898" s="9" t="inlineStr">
        <is>
          <t>json_nodered_15735.tar.gz</t>
        </is>
      </c>
      <c r="N4898" s="8" t="inlineStr">
        <is>
          <t>4897.json</t>
        </is>
      </c>
      <c r="O4898" s="8" t="n"/>
      <c r="P4898" s="8" t="inlineStr">
        <is>
          <t>sensorlab/link-quality-estimation</t>
        </is>
      </c>
      <c r="Q4898" s="8" t="inlineStr">
        <is>
          <t>https://github.com/sensorlab/link-quality-estimation/blob/e2c24b466c7c908e788eaaddcf37488f9731a677/datasets/trace4_JSI_20160916/data/scripts/sigfox_loop.json</t>
        </is>
      </c>
      <c r="R4898" s="8" t="n"/>
      <c r="S4898" s="8" t="n"/>
      <c r="T4898" s="8" t="n"/>
    </row>
    <row r="4899" ht="18.75" customHeight="1">
      <c r="A4899" s="8">
        <f>_xlfn.CONCAT("NodeRed-14-",TEXT(ROW()-1,"000000"))</f>
        <v/>
      </c>
      <c r="B4899" s="8" t="n"/>
      <c r="C4899" s="9" t="inlineStr">
        <is>
          <t>NodeRed模板</t>
        </is>
      </c>
      <c r="D4899" s="9" t="inlineStr">
        <is>
          <t>json</t>
        </is>
      </c>
      <c r="E4899" s="9" t="inlineStr">
        <is>
          <t>NodeRed</t>
        </is>
      </c>
      <c r="F4899" s="9" t="inlineStr">
        <is>
          <t>原生模板</t>
        </is>
      </c>
      <c r="G4899" s="9" t="inlineStr">
        <is>
          <t>通用</t>
        </is>
      </c>
      <c r="H4899" s="8" t="inlineStr">
        <is>
          <t>WebSocket接收</t>
        </is>
      </c>
      <c r="I4899" s="8" t="inlineStr">
        <is>
          <t>陈乐</t>
        </is>
      </c>
      <c r="J4899" s="10" t="n">
        <v>46014</v>
      </c>
      <c r="K4899" s="8" t="inlineStr">
        <is>
          <t>监听WebSocket消息并输出到调试窗口，用于实时数据接收与验证功能。</t>
        </is>
      </c>
      <c r="L4899" s="8" t="n"/>
      <c r="M4899" s="9" t="inlineStr">
        <is>
          <t>json_nodered_15735.tar.gz</t>
        </is>
      </c>
      <c r="N4899" s="8" t="inlineStr">
        <is>
          <t>4898.json</t>
        </is>
      </c>
      <c r="O4899" s="8" t="n"/>
      <c r="P4899" s="8" t="inlineStr">
        <is>
          <t>KTH-LangSec/TAPShield</t>
        </is>
      </c>
      <c r="Q4899" s="8" t="inlineStr">
        <is>
          <t>https://github.com/KTH-LangSec/TAPShield/blob/6ef3a22f7228961b8511ebb6aec7ffd9c88bacb8/flows/Flow-Evaluation/Core-Flows/network/websocket/01%20-%20Connect%20to%20websocket%20in%20server.json</t>
        </is>
      </c>
      <c r="R4899" s="8" t="n"/>
      <c r="S4899" s="8" t="n"/>
      <c r="T4899" s="8" t="n"/>
    </row>
    <row r="4900" ht="18.75" customHeight="1">
      <c r="A4900" s="8">
        <f>_xlfn.CONCAT("NodeRed-14-",TEXT(ROW()-1,"000000"))</f>
        <v/>
      </c>
      <c r="B4900" s="8" t="n"/>
      <c r="C4900" s="9" t="inlineStr">
        <is>
          <t>NodeRed模板</t>
        </is>
      </c>
      <c r="D4900" s="9" t="inlineStr">
        <is>
          <t>json</t>
        </is>
      </c>
      <c r="E4900" s="9" t="inlineStr">
        <is>
          <t>NodeRed</t>
        </is>
      </c>
      <c r="F4900" s="9" t="inlineStr">
        <is>
          <t>原生模板</t>
        </is>
      </c>
      <c r="G4900" s="9" t="inlineStr">
        <is>
          <t>通用</t>
        </is>
      </c>
      <c r="H4900" s="8" t="inlineStr">
        <is>
          <t>接收并打印列表信息</t>
        </is>
      </c>
      <c r="I4900" s="8" t="inlineStr">
        <is>
          <t>陈乐</t>
        </is>
      </c>
      <c r="J4900" s="10" t="n">
        <v>46014</v>
      </c>
      <c r="K4900" s="8" t="inlineStr">
        <is>
          <t>该节点用于接收POST请求中的新列表数据，并将其打印出来进行调试。</t>
        </is>
      </c>
      <c r="L4900" s="8" t="n"/>
      <c r="M4900" s="9" t="inlineStr">
        <is>
          <t>json_nodered_15735.tar.gz</t>
        </is>
      </c>
      <c r="N4900" s="8" t="inlineStr">
        <is>
          <t>4899.json</t>
        </is>
      </c>
      <c r="O4900" s="8" t="n"/>
      <c r="P4900" s="8" t="inlineStr">
        <is>
          <t>EugeneWu1/SistemasExpertos</t>
        </is>
      </c>
      <c r="Q4900" s="8" t="inlineStr">
        <is>
          <t>https://github.com/EugeneWu1/SistemasExpertos/blob/9d4a64547fcd422f6aaf5813eb9ebc00a21cd380/interfaz3/flows.json</t>
        </is>
      </c>
      <c r="R4900" s="8" t="n"/>
      <c r="S4900" s="8" t="n"/>
      <c r="T4900" s="8" t="n"/>
    </row>
    <row r="4901" ht="18.75" customHeight="1">
      <c r="A4901" s="8">
        <f>_xlfn.CONCAT("NodeRed-14-",TEXT(ROW()-1,"000000"))</f>
        <v/>
      </c>
      <c r="B4901" s="8" t="n"/>
      <c r="C4901" s="9" t="inlineStr">
        <is>
          <t>NodeRed模板</t>
        </is>
      </c>
      <c r="D4901" s="9" t="inlineStr">
        <is>
          <t>json</t>
        </is>
      </c>
      <c r="E4901" s="9" t="inlineStr">
        <is>
          <t>NodeRed</t>
        </is>
      </c>
      <c r="F4901" s="9" t="inlineStr">
        <is>
          <t>原生模板</t>
        </is>
      </c>
      <c r="G4901" s="9" t="inlineStr">
        <is>
          <t>通用</t>
        </is>
      </c>
      <c r="H4901" s="8" t="inlineStr">
        <is>
          <t>设备控制</t>
        </is>
      </c>
      <c r="I4901" s="8" t="inlineStr">
        <is>
          <t>陈乐</t>
        </is>
      </c>
      <c r="J4901" s="10" t="n">
        <v>46014</v>
      </c>
      <c r="K4901" s="8" t="inlineStr">
        <is>
          <t>通过注入指定主题和载荷的数据，向MQTT代理发送消息以控制特定设备的LED状态。</t>
        </is>
      </c>
      <c r="L4901" s="8" t="n"/>
      <c r="M4901" s="9" t="inlineStr">
        <is>
          <t>json_nodered_15735.tar.gz</t>
        </is>
      </c>
      <c r="N4901" s="8" t="inlineStr">
        <is>
          <t>4900.json</t>
        </is>
      </c>
      <c r="O4901" s="8" t="n"/>
      <c r="P4901" s="8" t="inlineStr">
        <is>
          <t>sokacza/4ID3_Labs</t>
        </is>
      </c>
      <c r="Q4901" s="8" t="inlineStr">
        <is>
          <t>https://github.com/sokacza/4ID3_Labs/blob/f2fd1319bfc4fb91cb449f25924d688be62b0da9/Bluetooth/bluetooth_c/Bluetooth.json</t>
        </is>
      </c>
      <c r="R4901" s="8" t="n"/>
      <c r="S4901" s="8" t="n"/>
      <c r="T4901" s="8" t="n"/>
    </row>
    <row r="4902" ht="18.75" customHeight="1">
      <c r="A4902" s="8">
        <f>_xlfn.CONCAT("NodeRed-14-",TEXT(ROW()-1,"000000"))</f>
        <v/>
      </c>
      <c r="B4902" s="8" t="n"/>
      <c r="C4902" s="9" t="inlineStr">
        <is>
          <t>NodeRed模板</t>
        </is>
      </c>
      <c r="D4902" s="9" t="inlineStr">
        <is>
          <t>json</t>
        </is>
      </c>
      <c r="E4902" s="9" t="inlineStr">
        <is>
          <t>NodeRed</t>
        </is>
      </c>
      <c r="F4902" s="9" t="inlineStr">
        <is>
          <t>原生模板</t>
        </is>
      </c>
      <c r="G4902" s="9" t="inlineStr">
        <is>
          <t>通用</t>
        </is>
      </c>
      <c r="H4902" s="8" t="inlineStr">
        <is>
          <t>Slack对话机器人</t>
        </is>
      </c>
      <c r="I4902" s="8" t="inlineStr">
        <is>
          <t>陈乐</t>
        </is>
      </c>
      <c r="J4902" s="10" t="n">
        <v>46014</v>
      </c>
      <c r="K4902" s="8" t="inlineStr">
        <is>
          <t>该流程接收Slack消息，通过Watson Conversation API处理，并将回复发送回Slack频道。</t>
        </is>
      </c>
      <c r="L4902" s="8" t="n"/>
      <c r="M4902" s="9" t="inlineStr">
        <is>
          <t>json_nodered_15735.tar.gz</t>
        </is>
      </c>
      <c r="N4902" s="8" t="inlineStr">
        <is>
          <t>4901.json</t>
        </is>
      </c>
      <c r="O4902" s="8" t="n"/>
      <c r="P4902" s="8" t="inlineStr">
        <is>
          <t>PacktPublishing/-Practical-Node-RED-Programming</t>
        </is>
      </c>
      <c r="Q4902" s="8" t="inlineStr">
        <is>
          <t>https://github.com/PacktPublishing/-Practical-Node-RED-Programming/blob/6536a03a869eff4be8bf899276625f5e05c0ac8e/Chapter12/slack-watson-chatbot-flows.json</t>
        </is>
      </c>
      <c r="R4902" s="8" t="n"/>
      <c r="S4902" s="8" t="n"/>
      <c r="T4902" s="8" t="n"/>
    </row>
    <row r="4903" ht="18.75" customHeight="1">
      <c r="A4903" s="8">
        <f>_xlfn.CONCAT("NodeRed-14-",TEXT(ROW()-1,"000000"))</f>
        <v/>
      </c>
      <c r="B4903" s="8" t="n"/>
      <c r="C4903" s="9" t="inlineStr">
        <is>
          <t>NodeRed模板</t>
        </is>
      </c>
      <c r="D4903" s="9" t="inlineStr">
        <is>
          <t>json</t>
        </is>
      </c>
      <c r="E4903" s="9" t="inlineStr">
        <is>
          <t>NodeRed</t>
        </is>
      </c>
      <c r="F4903" s="9" t="inlineStr">
        <is>
          <t>原生模板</t>
        </is>
      </c>
      <c r="G4903" s="9" t="inlineStr">
        <is>
          <t>通用</t>
        </is>
      </c>
      <c r="H4903" s="8" t="inlineStr">
        <is>
          <t>获取荷兰疫情数据</t>
        </is>
      </c>
      <c r="I4903" s="8" t="inlineStr">
        <is>
          <t>陈乐</t>
        </is>
      </c>
      <c r="J4903" s="10" t="n">
        <v>46014</v>
      </c>
      <c r="K4903" s="8" t="inlineStr">
        <is>
          <t>通过定时触发HTTP请求，从指定URL读取荷兰新冠疫情JSON数据，并分割提取关键信息。</t>
        </is>
      </c>
      <c r="L4903" s="8" t="n"/>
      <c r="M4903" s="9" t="inlineStr">
        <is>
          <t>json_nodered_15735.tar.gz</t>
        </is>
      </c>
      <c r="N4903" s="8" t="inlineStr">
        <is>
          <t>4902.json</t>
        </is>
      </c>
      <c r="O4903" s="8" t="n"/>
      <c r="P4903" s="8" t="inlineStr">
        <is>
          <t>freijn/SimpleNode-RedFlows</t>
        </is>
      </c>
      <c r="Q4903" s="8" t="inlineStr">
        <is>
          <t>https://github.com/freijn/SimpleNode-RedFlows/blob/697cb0de7494773ce3cb9c8ce58707482d1b47ac/Covid19flow.json</t>
        </is>
      </c>
      <c r="R4903" s="8" t="n"/>
      <c r="S4903" s="8" t="n"/>
      <c r="T4903" s="8" t="n"/>
    </row>
    <row r="4904" ht="18.75" customHeight="1">
      <c r="A4904" s="8">
        <f>_xlfn.CONCAT("NodeRed-14-",TEXT(ROW()-1,"000000"))</f>
        <v/>
      </c>
      <c r="B4904" s="8" t="n"/>
      <c r="C4904" s="9" t="inlineStr">
        <is>
          <t>NodeRed模板</t>
        </is>
      </c>
      <c r="D4904" s="9" t="inlineStr">
        <is>
          <t>json</t>
        </is>
      </c>
      <c r="E4904" s="9" t="inlineStr">
        <is>
          <t>NodeRed</t>
        </is>
      </c>
      <c r="F4904" s="9" t="inlineStr">
        <is>
          <t>原生模板</t>
        </is>
      </c>
      <c r="G4904" s="9" t="inlineStr">
        <is>
          <t>通用</t>
        </is>
      </c>
      <c r="H4904" s="8" t="inlineStr">
        <is>
          <t>触发日志</t>
        </is>
      </c>
      <c r="I4904" s="8" t="inlineStr">
        <is>
          <t>陈乐</t>
        </is>
      </c>
      <c r="J4904" s="10" t="n">
        <v>46014</v>
      </c>
      <c r="K4904" s="8" t="inlineStr">
        <is>
          <t>注入包含特定数据的JSON字符串，作为消息传递到下一个节点，并通过调试面板输出该信息。</t>
        </is>
      </c>
      <c r="L4904" s="8" t="n"/>
      <c r="M4904" s="9" t="inlineStr">
        <is>
          <t>json_nodered_15735.tar.gz</t>
        </is>
      </c>
      <c r="N4904" s="8" t="inlineStr">
        <is>
          <t>4903.json</t>
        </is>
      </c>
      <c r="O4904" s="8" t="n"/>
      <c r="P4904" s="8" t="inlineStr">
        <is>
          <t>Project-GAUDI/node-red-python</t>
        </is>
      </c>
      <c r="Q4904" s="8" t="inlineStr">
        <is>
          <t>https://github.com/Project-GAUDI/node-red-python/blob/bd4a7b1f648f4ab920ca4146113b4ff7d1926039/examples/example-python-code.json</t>
        </is>
      </c>
      <c r="R4904" s="8" t="n"/>
      <c r="S4904" s="8" t="n"/>
      <c r="T4904" s="8" t="n"/>
    </row>
    <row r="4905" ht="18.75" customHeight="1">
      <c r="A4905" s="8">
        <f>_xlfn.CONCAT("NodeRed-14-",TEXT(ROW()-1,"000000"))</f>
        <v/>
      </c>
      <c r="B4905" s="8" t="n"/>
      <c r="C4905" s="9" t="inlineStr">
        <is>
          <t>NodeRed模板</t>
        </is>
      </c>
      <c r="D4905" s="9" t="inlineStr">
        <is>
          <t>json</t>
        </is>
      </c>
      <c r="E4905" s="9" t="inlineStr">
        <is>
          <t>NodeRed</t>
        </is>
      </c>
      <c r="F4905" s="9" t="inlineStr">
        <is>
          <t>原生模板</t>
        </is>
      </c>
      <c r="G4905" s="9" t="inlineStr">
        <is>
          <t>通用</t>
        </is>
      </c>
      <c r="H4905" s="8" t="inlineStr">
        <is>
          <t>生成JSON数据</t>
        </is>
      </c>
      <c r="I4905" s="8" t="inlineStr">
        <is>
          <t>陈乐</t>
        </is>
      </c>
      <c r="J4905" s="10" t="n">
        <v>46014</v>
      </c>
      <c r="K4905" s="8" t="inlineStr">
        <is>
          <t>该节点通过随机数生成温度值，并以JSON格式返回，包含温度、单位和服务器名称信息。</t>
        </is>
      </c>
      <c r="L4905" s="8" t="n"/>
      <c r="M4905" s="9" t="inlineStr">
        <is>
          <t>json_nodered_15735.tar.gz</t>
        </is>
      </c>
      <c r="N4905" s="8" t="inlineStr">
        <is>
          <t>4904.json</t>
        </is>
      </c>
      <c r="O4905" s="8" t="n"/>
      <c r="P4905" s="8" t="inlineStr">
        <is>
          <t>Ngang-muma-musa/loadbalancernginx</t>
        </is>
      </c>
      <c r="Q4905" s="8" t="inlineStr">
        <is>
          <t>https://github.com/Ngang-muma-musa/loadbalancernginx/blob/1b004d5dcf4d3aa9a0d1b31a97c2c9e99a615212/temperature-service/nodered/flows.json</t>
        </is>
      </c>
      <c r="R4905" s="8" t="n"/>
      <c r="S4905" s="8" t="n"/>
      <c r="T4905" s="8" t="n"/>
    </row>
    <row r="4906" ht="18.75" customHeight="1">
      <c r="A4906" s="8">
        <f>_xlfn.CONCAT("NodeRed-14-",TEXT(ROW()-1,"000000"))</f>
        <v/>
      </c>
      <c r="B4906" s="8" t="n"/>
      <c r="C4906" s="9" t="inlineStr">
        <is>
          <t>NodeRed模板</t>
        </is>
      </c>
      <c r="D4906" s="9" t="inlineStr">
        <is>
          <t>json</t>
        </is>
      </c>
      <c r="E4906" s="9" t="inlineStr">
        <is>
          <t>NodeRed</t>
        </is>
      </c>
      <c r="F4906" s="9" t="inlineStr">
        <is>
          <t>原生模板</t>
        </is>
      </c>
      <c r="G4906" s="9" t="inlineStr">
        <is>
          <t>通用</t>
        </is>
      </c>
      <c r="H4906" s="8" t="inlineStr">
        <is>
          <t>读取初始化事件功能</t>
        </is>
      </c>
      <c r="I4906" s="8" t="inlineStr">
        <is>
          <t>陈乐</t>
        </is>
      </c>
      <c r="J4906" s="10" t="n">
        <v>46014</v>
      </c>
      <c r="K4906" s="8" t="inlineStr">
        <is>
          <t>该节点在页面加载时执行初始化操作，触发后会调用后续节点处理逻辑。</t>
        </is>
      </c>
      <c r="L4906" s="8" t="n"/>
      <c r="M4906" s="9" t="inlineStr">
        <is>
          <t>json_nodered_15735.tar.gz</t>
        </is>
      </c>
      <c r="N4906" s="8" t="inlineStr">
        <is>
          <t>4905.json</t>
        </is>
      </c>
      <c r="O4906" s="8" t="n"/>
      <c r="P4906" s="8" t="inlineStr">
        <is>
          <t>gadigegopala55/neutrinos_projects</t>
        </is>
      </c>
      <c r="Q4906" s="8" t="inlineStr">
        <is>
          <t>https://github.com/gadigegopala55/neutrinos_projects/blob/cd3f259269533177cdc15bf079d467a624c9aed6/frontend/designs/pages/home.json</t>
        </is>
      </c>
      <c r="R4906" s="8" t="n"/>
      <c r="S4906" s="8" t="n"/>
      <c r="T4906" s="8" t="n"/>
    </row>
    <row r="4907" ht="18.75" customHeight="1">
      <c r="A4907" s="8">
        <f>_xlfn.CONCAT("NodeRed-14-",TEXT(ROW()-1,"000000"))</f>
        <v/>
      </c>
      <c r="B4907" s="8" t="n"/>
      <c r="C4907" s="9" t="inlineStr">
        <is>
          <t>NodeRed模板</t>
        </is>
      </c>
      <c r="D4907" s="9" t="inlineStr">
        <is>
          <t>json</t>
        </is>
      </c>
      <c r="E4907" s="9" t="inlineStr">
        <is>
          <t>NodeRed</t>
        </is>
      </c>
      <c r="F4907" s="9" t="inlineStr">
        <is>
          <t>原生模板</t>
        </is>
      </c>
      <c r="G4907" s="9" t="inlineStr">
        <is>
          <t>通用</t>
        </is>
      </c>
      <c r="H4907" s="8" t="inlineStr">
        <is>
          <t>上传文件发送</t>
        </is>
      </c>
      <c r="I4907" s="8" t="inlineStr">
        <is>
          <t>陈乐</t>
        </is>
      </c>
      <c r="J4907" s="10" t="n">
        <v>46014</v>
      </c>
      <c r="K4907" s="8" t="inlineStr">
        <is>
          <t>读取并上传文件至指定房间，处理图片预览与消息发送流程。</t>
        </is>
      </c>
      <c r="L4907" s="8" t="n"/>
      <c r="M4907" s="9" t="inlineStr">
        <is>
          <t>json_nodered_15735.tar.gz</t>
        </is>
      </c>
      <c r="N4907" s="8" t="inlineStr">
        <is>
          <t>4906.json</t>
        </is>
      </c>
      <c r="O4907" s="8" t="n"/>
      <c r="P4907" s="8" t="inlineStr">
        <is>
          <t>Skylar-Tech/node-red-contrib-matrix-chat</t>
        </is>
      </c>
      <c r="Q4907" s="8" t="inlineStr">
        <is>
          <t>https://github.com/Skylar-Tech/node-red-contrib-matrix-chat/blob/04de0b4eb3e394886122968a5e3d6ea4e3066a48/examples/send-image-to-room.json</t>
        </is>
      </c>
      <c r="R4907" s="8" t="n"/>
      <c r="S4907" s="8" t="n"/>
      <c r="T4907" s="8" t="n"/>
    </row>
    <row r="4908" ht="18.75" customHeight="1">
      <c r="A4908" s="8">
        <f>_xlfn.CONCAT("NodeRed-14-",TEXT(ROW()-1,"000000"))</f>
        <v/>
      </c>
      <c r="B4908" s="8" t="n"/>
      <c r="C4908" s="9" t="inlineStr">
        <is>
          <t>NodeRed模板</t>
        </is>
      </c>
      <c r="D4908" s="9" t="inlineStr">
        <is>
          <t>json</t>
        </is>
      </c>
      <c r="E4908" s="9" t="inlineStr">
        <is>
          <t>NodeRed</t>
        </is>
      </c>
      <c r="F4908" s="9" t="inlineStr">
        <is>
          <t>原生模板</t>
        </is>
      </c>
      <c r="G4908" s="9" t="inlineStr">
        <is>
          <t>通用</t>
        </is>
      </c>
      <c r="H4908" s="8" t="inlineStr">
        <is>
          <t>读文件</t>
        </is>
      </c>
      <c r="I4908" s="8" t="inlineStr">
        <is>
          <t>陈乐</t>
        </is>
      </c>
      <c r="J4908" s="10" t="n">
        <v>46014</v>
      </c>
      <c r="K4908" s="8" t="inlineStr">
        <is>
          <t>从指定路径读取文件内容，并进行处理或展示其内容信息。</t>
        </is>
      </c>
      <c r="L4908" s="8" t="n"/>
      <c r="M4908" s="9" t="inlineStr">
        <is>
          <t>json_nodered_15735.tar.gz</t>
        </is>
      </c>
      <c r="N4908" s="8" t="inlineStr">
        <is>
          <t>4907.json</t>
        </is>
      </c>
      <c r="O4908" s="8" t="n"/>
      <c r="P4908" s="8" t="inlineStr">
        <is>
          <t>mdkrieg/py-red</t>
        </is>
      </c>
      <c r="Q4908" s="8" t="inlineStr">
        <is>
          <t>https://github.com/mdkrieg/py-red/blob/4c9c4f47c10b83724dc49be050d079598f4e76f7/nodes/examples/storage/write%20file/02%20-%20Write%20string%20to%20a%20file%20specified%20by%20property.json</t>
        </is>
      </c>
      <c r="R4908" s="8" t="n"/>
      <c r="S4908" s="8" t="n"/>
      <c r="T4908" s="8" t="n"/>
    </row>
    <row r="4909" ht="18.75" customHeight="1">
      <c r="A4909" s="8">
        <f>_xlfn.CONCAT("NodeRed-14-",TEXT(ROW()-1,"000000"))</f>
        <v/>
      </c>
      <c r="B4909" s="8" t="n"/>
      <c r="C4909" s="9" t="inlineStr">
        <is>
          <t>NodeRed模板</t>
        </is>
      </c>
      <c r="D4909" s="9" t="inlineStr">
        <is>
          <t>json</t>
        </is>
      </c>
      <c r="E4909" s="9" t="inlineStr">
        <is>
          <t>NodeRed</t>
        </is>
      </c>
      <c r="F4909" s="9" t="inlineStr">
        <is>
          <t>原生模板</t>
        </is>
      </c>
      <c r="G4909" s="9" t="inlineStr">
        <is>
          <t>通用</t>
        </is>
      </c>
      <c r="H4909" s="8" t="inlineStr">
        <is>
          <t>MQTT订阅处理</t>
        </is>
      </c>
      <c r="I4909" s="8" t="inlineStr">
        <is>
          <t>陈乐</t>
        </is>
      </c>
      <c r="J4909" s="10" t="n">
        <v>46014</v>
      </c>
      <c r="K4909" s="8" t="inlineStr">
        <is>
          <t>该节点用于从MQTT主题"test0"接收消息，并对其进行处理。</t>
        </is>
      </c>
      <c r="L4909" s="8" t="n"/>
      <c r="M4909" s="9" t="inlineStr">
        <is>
          <t>json_nodered_15735.tar.gz</t>
        </is>
      </c>
      <c r="N4909" s="8" t="inlineStr">
        <is>
          <t>4908.json</t>
        </is>
      </c>
      <c r="O4909" s="8" t="n"/>
      <c r="P4909" s="8" t="inlineStr">
        <is>
          <t>tomaszt762/MyProvisions</t>
        </is>
      </c>
      <c r="Q4909" s="8" t="inlineStr">
        <is>
          <t>https://github.com/tomaszt762/MyProvisions/blob/def15b242633ee132facfaa1d1efb57b2756a008/OldProvisions/Node-red/NodeRedData/projects2/saltcorn/flow.json</t>
        </is>
      </c>
      <c r="R4909" s="8" t="n"/>
      <c r="S4909" s="8" t="n"/>
      <c r="T4909" s="8" t="n"/>
    </row>
    <row r="4910" ht="18.75" customHeight="1">
      <c r="A4910" s="8">
        <f>_xlfn.CONCAT("NodeRed-14-",TEXT(ROW()-1,"000000"))</f>
        <v/>
      </c>
      <c r="B4910" s="8" t="n"/>
      <c r="C4910" s="9" t="inlineStr">
        <is>
          <t>NodeRed模板</t>
        </is>
      </c>
      <c r="D4910" s="9" t="inlineStr">
        <is>
          <t>json</t>
        </is>
      </c>
      <c r="E4910" s="9" t="inlineStr">
        <is>
          <t>NodeRed</t>
        </is>
      </c>
      <c r="F4910" s="9" t="inlineStr">
        <is>
          <t>原生模板</t>
        </is>
      </c>
      <c r="G4910" s="9" t="inlineStr">
        <is>
          <t>通用</t>
        </is>
      </c>
      <c r="H4910" s="8" t="inlineStr">
        <is>
          <t>数据注入</t>
        </is>
      </c>
      <c r="I4910" s="8" t="inlineStr">
        <is>
          <t>陈乐</t>
        </is>
      </c>
      <c r="J4910" s="10" t="n">
        <v>46014</v>
      </c>
      <c r="K4910" s="8" t="inlineStr">
        <is>
          <t>定时或手动触发节点生成并发送指定数值的payload到工作流中，便于进行自动化测试和调试。</t>
        </is>
      </c>
      <c r="L4910" s="8" t="n"/>
      <c r="M4910" s="9" t="inlineStr">
        <is>
          <t>json_nodered_15735.tar.gz</t>
        </is>
      </c>
      <c r="N4910" s="8" t="inlineStr">
        <is>
          <t>4909.json</t>
        </is>
      </c>
      <c r="O4910" s="8" t="n"/>
      <c r="P4910" s="8" t="inlineStr">
        <is>
          <t>yOyOeK1/node-red-contrib-ot-lithum-to-percent</t>
        </is>
      </c>
      <c r="Q4910" s="8" t="inlineStr">
        <is>
          <t>https://github.com/yOyOeK1/node-red-contrib-ot-lithum-to-percent/blob/50dcf92ba9aef03d8f09447a5e155392f81ed866/examples/flows.json</t>
        </is>
      </c>
      <c r="R4910" s="8" t="n"/>
      <c r="S4910" s="8" t="n"/>
      <c r="T4910" s="8" t="n"/>
    </row>
    <row r="4911" ht="18.75" customHeight="1">
      <c r="A4911" s="8">
        <f>_xlfn.CONCAT("NodeRed-14-",TEXT(ROW()-1,"000000"))</f>
        <v/>
      </c>
      <c r="B4911" s="8" t="n"/>
      <c r="C4911" s="9" t="inlineStr">
        <is>
          <t>NodeRed模板</t>
        </is>
      </c>
      <c r="D4911" s="9" t="inlineStr">
        <is>
          <t>json</t>
        </is>
      </c>
      <c r="E4911" s="9" t="inlineStr">
        <is>
          <t>NodeRed</t>
        </is>
      </c>
      <c r="F4911" s="9" t="inlineStr">
        <is>
          <t>原生模板</t>
        </is>
      </c>
      <c r="G4911" s="9" t="inlineStr">
        <is>
          <t>通用</t>
        </is>
      </c>
      <c r="H4911" s="8" t="inlineStr">
        <is>
          <t>SenseHAT模拟</t>
        </is>
      </c>
      <c r="I4911" s="8" t="inlineStr">
        <is>
          <t>陈乐</t>
        </is>
      </c>
      <c r="J4911" s="10" t="n">
        <v>46014</v>
      </c>
      <c r="K4911" s="8" t="inlineStr">
        <is>
          <t>此节点配置用于读取SenseHAT模拟器的陀螺仪数据，并通过函数节点根据方向显示LED环上的相应图案。</t>
        </is>
      </c>
      <c r="L4911" s="8" t="n"/>
      <c r="M4911" s="9" t="inlineStr">
        <is>
          <t>json_nodered_15735.tar.gz</t>
        </is>
      </c>
      <c r="N4911" s="8" t="inlineStr">
        <is>
          <t>4910.json</t>
        </is>
      </c>
      <c r="O4911" s="8" t="n"/>
      <c r="P4911" s="8" t="inlineStr">
        <is>
          <t>MrE-Fog/node-red-nodes</t>
        </is>
      </c>
      <c r="Q4911" s="8" t="inlineStr">
        <is>
          <t>https://github.com/MrE-Fog/node-red-nodes/blob/bbfb374599f9fea64375557665fb7af6deb6eabf/hardware/sensehatsim/examples/Compass.json</t>
        </is>
      </c>
      <c r="R4911" s="8" t="n"/>
      <c r="S4911" s="8" t="n"/>
      <c r="T4911" s="8" t="n"/>
    </row>
    <row r="4912" ht="18.75" customHeight="1">
      <c r="A4912" s="8">
        <f>_xlfn.CONCAT("NodeRed-14-",TEXT(ROW()-1,"000000"))</f>
        <v/>
      </c>
      <c r="B4912" s="8" t="n"/>
      <c r="C4912" s="9" t="inlineStr">
        <is>
          <t>NodeRed模板</t>
        </is>
      </c>
      <c r="D4912" s="9" t="inlineStr">
        <is>
          <t>json</t>
        </is>
      </c>
      <c r="E4912" s="9" t="inlineStr">
        <is>
          <t>NodeRed</t>
        </is>
      </c>
      <c r="F4912" s="9" t="inlineStr">
        <is>
          <t>原生模板</t>
        </is>
      </c>
      <c r="G4912" s="9" t="inlineStr">
        <is>
          <t>通用</t>
        </is>
      </c>
      <c r="H4912" s="8" t="inlineStr">
        <is>
          <t>模拟感应</t>
        </is>
      </c>
      <c r="I4912" s="8" t="inlineStr">
        <is>
          <t>陈乐</t>
        </is>
      </c>
      <c r="J4912" s="10" t="n">
        <v>46014</v>
      </c>
      <c r="K4912" s="8" t="inlineStr">
        <is>
          <t>通过RPi Sense HAT模拟设备读取运动数据并触发处理函数，该函数基于指南针示例代码控制LED显示。</t>
        </is>
      </c>
      <c r="L4912" s="8" t="n"/>
      <c r="M4912" s="9" t="inlineStr">
        <is>
          <t>json_nodered_15735.tar.gz</t>
        </is>
      </c>
      <c r="N4912" s="8" t="inlineStr">
        <is>
          <t>4911.json</t>
        </is>
      </c>
      <c r="O4912" s="8" t="n"/>
      <c r="P4912" s="8" t="inlineStr">
        <is>
          <t>mukambi/node-red-nodes</t>
        </is>
      </c>
      <c r="Q4912" s="8" t="inlineStr">
        <is>
          <t>https://github.com/mukambi/node-red-nodes/blob/3e53ca427d259b70bac4e1bc1e524f3d163b646c/hardware/sensehatsim/examples/Compass.json</t>
        </is>
      </c>
      <c r="R4912" s="8" t="n"/>
      <c r="S4912" s="8" t="n"/>
      <c r="T4912" s="8" t="n"/>
    </row>
    <row r="4913" ht="18.75" customHeight="1">
      <c r="A4913" s="8">
        <f>_xlfn.CONCAT("NodeRed-14-",TEXT(ROW()-1,"000000"))</f>
        <v/>
      </c>
      <c r="B4913" s="8" t="n"/>
      <c r="C4913" s="9" t="inlineStr">
        <is>
          <t>NodeRed模板</t>
        </is>
      </c>
      <c r="D4913" s="9" t="inlineStr">
        <is>
          <t>json</t>
        </is>
      </c>
      <c r="E4913" s="9" t="inlineStr">
        <is>
          <t>NodeRed</t>
        </is>
      </c>
      <c r="F4913" s="9" t="inlineStr">
        <is>
          <t>原生模板</t>
        </is>
      </c>
      <c r="G4913" s="9" t="inlineStr">
        <is>
          <t>通用</t>
        </is>
      </c>
      <c r="H4913" s="8" t="inlineStr">
        <is>
          <t>随机数生成</t>
        </is>
      </c>
      <c r="I4913" s="8" t="inlineStr">
        <is>
          <t>陈乐</t>
        </is>
      </c>
      <c r="J4913" s="10" t="n">
        <v>46014</v>
      </c>
      <c r="K4913" s="8" t="inlineStr">
        <is>
          <t>注入节点定时或手动触发，通过函数节点生成一个指定范围内的随机整数，并将其作为消息负载传递给下一个节点。</t>
        </is>
      </c>
      <c r="L4913" s="8" t="n"/>
      <c r="M4913" s="9" t="inlineStr">
        <is>
          <t>json_nodered_15735.tar.gz</t>
        </is>
      </c>
      <c r="N4913" s="8" t="inlineStr">
        <is>
          <t>4912.json</t>
        </is>
      </c>
      <c r="O4913" s="8" t="n"/>
      <c r="P4913" s="8" t="inlineStr">
        <is>
          <t>PacktPublishing/Practical-Node-RED-Programming-2nd-Edition</t>
        </is>
      </c>
      <c r="Q4913" s="8" t="inlineStr">
        <is>
          <t>https://github.com/PacktPublishing/Practical-Node-RED-Programming-2nd-Edition/blob/6536a03a869eff4be8bf899276625f5e05c0ac8e/Chapter06/dashboard-flows.json</t>
        </is>
      </c>
      <c r="R4913" s="8" t="n"/>
      <c r="S4913" s="8" t="n"/>
      <c r="T4913" s="8" t="n"/>
    </row>
    <row r="4914" ht="18.75" customHeight="1">
      <c r="A4914" s="8">
        <f>_xlfn.CONCAT("NodeRed-14-",TEXT(ROW()-1,"000000"))</f>
        <v/>
      </c>
      <c r="B4914" s="8" t="n"/>
      <c r="C4914" s="9" t="inlineStr">
        <is>
          <t>NodeRed模板</t>
        </is>
      </c>
      <c r="D4914" s="9" t="inlineStr">
        <is>
          <t>json</t>
        </is>
      </c>
      <c r="E4914" s="9" t="inlineStr">
        <is>
          <t>NodeRed</t>
        </is>
      </c>
      <c r="F4914" s="9" t="inlineStr">
        <is>
          <t>原生模板</t>
        </is>
      </c>
      <c r="G4914" s="9" t="inlineStr">
        <is>
          <t>通用</t>
        </is>
      </c>
      <c r="H4914" s="8" t="inlineStr">
        <is>
          <t>上下文路由</t>
        </is>
      </c>
      <c r="I4914" s="8" t="inlineStr">
        <is>
          <t>陈乐</t>
        </is>
      </c>
      <c r="J4914" s="10" t="n">
        <v>46014</v>
      </c>
      <c r="K4914" s="8" t="inlineStr">
        <is>
          <t>根据流的context属性值将消息路由到不同的流程，支持三种数值状态判断并分别导向三个分支节点。</t>
        </is>
      </c>
      <c r="L4914" s="8" t="n"/>
      <c r="M4914" s="9" t="inlineStr">
        <is>
          <t>json_nodered_15735.tar.gz</t>
        </is>
      </c>
      <c r="N4914" s="8" t="inlineStr">
        <is>
          <t>4913.json</t>
        </is>
      </c>
      <c r="O4914" s="8" t="n"/>
      <c r="P4914" s="8" t="inlineStr">
        <is>
          <t>disit/snap4city</t>
        </is>
      </c>
      <c r="Q4914" s="8" t="inlineStr">
        <is>
          <t>https://github.com/disit/snap4city/blob/2868b72d0a1ea5a47ba7b4c06a8d0e627521cbe5/nodered-snap4city-microservices/importMicroServicesNodered/2.2.2/@node-red/nodes/examples/function/switch/09%20-%20Route%20message%20based%20on%20context%20value.json</t>
        </is>
      </c>
      <c r="R4914" s="8" t="n"/>
      <c r="S4914" s="8" t="n"/>
      <c r="T4914" s="8" t="n"/>
    </row>
    <row r="4915" ht="18.75" customHeight="1">
      <c r="A4915" s="8">
        <f>_xlfn.CONCAT("NodeRed-14-",TEXT(ROW()-1,"000000"))</f>
        <v/>
      </c>
      <c r="B4915" s="8" t="n"/>
      <c r="C4915" s="9" t="inlineStr">
        <is>
          <t>NodeRed模板</t>
        </is>
      </c>
      <c r="D4915" s="9" t="inlineStr">
        <is>
          <t>json</t>
        </is>
      </c>
      <c r="E4915" s="9" t="inlineStr">
        <is>
          <t>NodeRed</t>
        </is>
      </c>
      <c r="F4915" s="9" t="inlineStr">
        <is>
          <t>原生模板</t>
        </is>
      </c>
      <c r="G4915" s="9" t="inlineStr">
        <is>
          <t>通用</t>
        </is>
      </c>
      <c r="H4915" s="8" t="inlineStr">
        <is>
          <t>基于上下文路由</t>
        </is>
      </c>
      <c r="I4915" s="8" t="inlineStr">
        <is>
          <t>陈乐</t>
        </is>
      </c>
      <c r="J4915" s="10" t="n">
        <v>46014</v>
      </c>
      <c r="K4915" s="8" t="inlineStr">
        <is>
          <t>此节点根据流上下文属性值将消息路由到不同分支，适用于状态切换场景。</t>
        </is>
      </c>
      <c r="L4915" s="8" t="n"/>
      <c r="M4915" s="9" t="inlineStr">
        <is>
          <t>json_nodered_15735.tar.gz</t>
        </is>
      </c>
      <c r="N4915" s="8" t="inlineStr">
        <is>
          <t>4914.json</t>
        </is>
      </c>
      <c r="O4915" s="8" t="n"/>
      <c r="P4915" s="8" t="inlineStr">
        <is>
          <t>disit/snap4city</t>
        </is>
      </c>
      <c r="Q4915" s="8" t="inlineStr">
        <is>
          <t>https://github.com/disit/snap4city/blob/2868b72d0a1ea5a47ba7b4c06a8d0e627521cbe5/nodered-snap4city-microservices/importMicroServicesNodered/1.1.3/@node-red/nodes/examples/function/switch/09%20-%20Route%20message%20based%20on%20context%20value.json</t>
        </is>
      </c>
      <c r="R4915" s="8" t="n"/>
      <c r="S4915" s="8" t="n"/>
      <c r="T4915" s="8" t="n"/>
    </row>
    <row r="4916" ht="18.75" customHeight="1">
      <c r="A4916" s="8">
        <f>_xlfn.CONCAT("NodeRed-14-",TEXT(ROW()-1,"000000"))</f>
        <v/>
      </c>
      <c r="B4916" s="8" t="n"/>
      <c r="C4916" s="9" t="inlineStr">
        <is>
          <t>NodeRed模板</t>
        </is>
      </c>
      <c r="D4916" s="9" t="inlineStr">
        <is>
          <t>json</t>
        </is>
      </c>
      <c r="E4916" s="9" t="inlineStr">
        <is>
          <t>NodeRed</t>
        </is>
      </c>
      <c r="F4916" s="9" t="inlineStr">
        <is>
          <t>原生模板</t>
        </is>
      </c>
      <c r="G4916" s="9" t="inlineStr">
        <is>
          <t>通用</t>
        </is>
      </c>
      <c r="H4916" s="8" t="inlineStr">
        <is>
          <t>动态路由</t>
        </is>
      </c>
      <c r="I4916" s="8" t="inlineStr">
        <is>
          <t>陈乐</t>
        </is>
      </c>
      <c r="J4916" s="10" t="n">
        <v>46014</v>
      </c>
      <c r="K4916" s="8" t="inlineStr">
        <is>
          <t>根据上下文值切换消息流向不同流程，实现灵活的消息处理逻辑。</t>
        </is>
      </c>
      <c r="L4916" s="8" t="n"/>
      <c r="M4916" s="9" t="inlineStr">
        <is>
          <t>json_nodered_15735.tar.gz</t>
        </is>
      </c>
      <c r="N4916" s="8" t="inlineStr">
        <is>
          <t>4915.json</t>
        </is>
      </c>
      <c r="O4916" s="8" t="n"/>
      <c r="P4916" s="8" t="inlineStr">
        <is>
          <t>KTH-LangSec/TAPShield</t>
        </is>
      </c>
      <c r="Q4916" s="8" t="inlineStr">
        <is>
          <t>https://github.com/KTH-LangSec/TAPShield/blob/6ef3a22f7228961b8511ebb6aec7ffd9c88bacb8/flows/Flow-Evaluation/Core-Flows/function/switch/09%20-%20Route%20message%20based%20on%20context%20value.json</t>
        </is>
      </c>
      <c r="R4916" s="8" t="n"/>
      <c r="S4916" s="8" t="n"/>
      <c r="T4916" s="8" t="n"/>
    </row>
    <row r="4917" ht="18.75" customHeight="1">
      <c r="A4917" s="8">
        <f>_xlfn.CONCAT("NodeRed-14-",TEXT(ROW()-1,"000000"))</f>
        <v/>
      </c>
      <c r="B4917" s="8" t="n"/>
      <c r="C4917" s="9" t="inlineStr">
        <is>
          <t>NodeRed模板</t>
        </is>
      </c>
      <c r="D4917" s="9" t="inlineStr">
        <is>
          <t>json</t>
        </is>
      </c>
      <c r="E4917" s="9" t="inlineStr">
        <is>
          <t>NodeRed</t>
        </is>
      </c>
      <c r="F4917" s="9" t="inlineStr">
        <is>
          <t>原生模板</t>
        </is>
      </c>
      <c r="G4917" s="9" t="inlineStr">
        <is>
          <t>通用</t>
        </is>
      </c>
      <c r="H4917" s="8" t="inlineStr">
        <is>
          <t>上下文路由</t>
        </is>
      </c>
      <c r="I4917" s="8" t="inlineStr">
        <is>
          <t>陈乐</t>
        </is>
      </c>
      <c r="J4917" s="10" t="n">
        <v>46014</v>
      </c>
      <c r="K4917" s="8" t="inlineStr">
        <is>
          <t>根据流上下文属性值将消息导向不同分支，适用于状态判断与响应。</t>
        </is>
      </c>
      <c r="L4917" s="8" t="n"/>
      <c r="M4917" s="9" t="inlineStr">
        <is>
          <t>json_nodered_15735.tar.gz</t>
        </is>
      </c>
      <c r="N4917" s="8" t="inlineStr">
        <is>
          <t>4916.json</t>
        </is>
      </c>
      <c r="O4917" s="8" t="n"/>
      <c r="P4917" s="8" t="inlineStr">
        <is>
          <t>MaherMrag/XAPP-MASTER-STARTUP</t>
        </is>
      </c>
      <c r="Q4917" s="8" t="inlineStr">
        <is>
          <t>https://github.com/MaherMrag/XAPP-MASTER-STARTUP/blob/efb71d8cca085b8a2d6ff5151de937a076531597/Application%20Web/XAPP-SERVER-MASTER/xapp/nodes/examples/function/switch/09%20-%20Route%20message%20based%20on%20context%20value.json</t>
        </is>
      </c>
      <c r="R4917" s="8" t="n"/>
      <c r="S4917" s="8" t="n"/>
      <c r="T4917" s="8" t="n"/>
    </row>
    <row r="4918" ht="18.75" customHeight="1">
      <c r="A4918" s="8">
        <f>_xlfn.CONCAT("NodeRed-14-",TEXT(ROW()-1,"000000"))</f>
        <v/>
      </c>
      <c r="B4918" s="8" t="n"/>
      <c r="C4918" s="9" t="inlineStr">
        <is>
          <t>NodeRed模板</t>
        </is>
      </c>
      <c r="D4918" s="9" t="inlineStr">
        <is>
          <t>json</t>
        </is>
      </c>
      <c r="E4918" s="9" t="inlineStr">
        <is>
          <t>NodeRed</t>
        </is>
      </c>
      <c r="F4918" s="9" t="inlineStr">
        <is>
          <t>原生模板</t>
        </is>
      </c>
      <c r="G4918" s="9" t="inlineStr">
        <is>
          <t>通用</t>
        </is>
      </c>
      <c r="H4918" s="8" t="inlineStr">
        <is>
          <t>饼状图展示</t>
        </is>
      </c>
      <c r="I4918" s="8" t="inlineStr">
        <is>
          <t>陈乐</t>
        </is>
      </c>
      <c r="J4918" s="10" t="n">
        <v>46014</v>
      </c>
      <c r="K4918" s="8" t="inlineStr">
        <is>
          <t>随机生成销售数据并以饼状图形式展示</t>
        </is>
      </c>
      <c r="L4918" s="8" t="n"/>
      <c r="M4918" s="9" t="inlineStr">
        <is>
          <t>json_nodered_15735.tar.gz</t>
        </is>
      </c>
      <c r="N4918" s="8" t="inlineStr">
        <is>
          <t>4917.json</t>
        </is>
      </c>
      <c r="O4918" s="8" t="n"/>
      <c r="P4918" s="8" t="inlineStr">
        <is>
          <t>nasserbek/bek</t>
        </is>
      </c>
      <c r="Q4918" s="8" t="inlineStr">
        <is>
          <t>https://github.com/nasserbek/bek/blob/3d4d6f610f1caf7a8b106220c2dc3bc18c18bca2/Docs/AWS/NodeRed/YT-Examples-main%20dashboard/YT-Examples-main/04_Dashboard/02_Outputs/05_PieChart.json</t>
        </is>
      </c>
      <c r="R4918" s="8" t="n"/>
      <c r="S4918" s="8" t="n"/>
      <c r="T4918" s="8" t="n"/>
    </row>
    <row r="4919" ht="18.75" customHeight="1">
      <c r="A4919" s="8">
        <f>_xlfn.CONCAT("NodeRed-14-",TEXT(ROW()-1,"000000"))</f>
        <v/>
      </c>
      <c r="B4919" s="8" t="n"/>
      <c r="C4919" s="9" t="inlineStr">
        <is>
          <t>NodeRed模板</t>
        </is>
      </c>
      <c r="D4919" s="9" t="inlineStr">
        <is>
          <t>json</t>
        </is>
      </c>
      <c r="E4919" s="9" t="inlineStr">
        <is>
          <t>NodeRed</t>
        </is>
      </c>
      <c r="F4919" s="9" t="inlineStr">
        <is>
          <t>原生模板</t>
        </is>
      </c>
      <c r="G4919" s="9" t="inlineStr">
        <is>
          <t>通用</t>
        </is>
      </c>
      <c r="H4919" s="8" t="inlineStr">
        <is>
          <t>饼状图展示</t>
        </is>
      </c>
      <c r="I4919" s="8" t="inlineStr">
        <is>
          <t>陈乐</t>
        </is>
      </c>
      <c r="J4919" s="10" t="n">
        <v>46014</v>
      </c>
      <c r="K4919" s="8" t="inlineStr">
        <is>
          <t>生成随机数据并以饼状图形式展示手机销售情况</t>
        </is>
      </c>
      <c r="L4919" s="8" t="n"/>
      <c r="M4919" s="9" t="inlineStr">
        <is>
          <t>json_nodered_15735.tar.gz</t>
        </is>
      </c>
      <c r="N4919" s="8" t="inlineStr">
        <is>
          <t>4918.json</t>
        </is>
      </c>
      <c r="O4919" s="8" t="n"/>
      <c r="P4919" s="8" t="inlineStr">
        <is>
          <t>nasserbek/bek</t>
        </is>
      </c>
      <c r="Q4919" s="8" t="inlineStr">
        <is>
          <t>https://github.com/nasserbek/bek/blob/3d4d6f610f1caf7a8b106220c2dc3bc18c18bca2/Docs/NODE%20RED%20and%20AWS/NodeRed/YT-Examples-main%20dashboard/YT-Examples-main/04_Dashboard/02_Outputs/05_PieChart.json</t>
        </is>
      </c>
      <c r="R4919" s="8" t="n"/>
      <c r="S4919" s="8" t="n"/>
      <c r="T4919" s="8" t="n"/>
    </row>
    <row r="4920" ht="18.75" customHeight="1">
      <c r="A4920" s="8">
        <f>_xlfn.CONCAT("NodeRed-14-",TEXT(ROW()-1,"000000"))</f>
        <v/>
      </c>
      <c r="B4920" s="8" t="n"/>
      <c r="C4920" s="9" t="inlineStr">
        <is>
          <t>NodeRed模板</t>
        </is>
      </c>
      <c r="D4920" s="9" t="inlineStr">
        <is>
          <t>json</t>
        </is>
      </c>
      <c r="E4920" s="9" t="inlineStr">
        <is>
          <t>NodeRed</t>
        </is>
      </c>
      <c r="F4920" s="9" t="inlineStr">
        <is>
          <t>原生模板</t>
        </is>
      </c>
      <c r="G4920" s="9" t="inlineStr">
        <is>
          <t>通用</t>
        </is>
      </c>
      <c r="H4920" s="8" t="inlineStr">
        <is>
          <t>数据构造</t>
        </is>
      </c>
      <c r="I4920" s="8" t="inlineStr">
        <is>
          <t>陈乐</t>
        </is>
      </c>
      <c r="J4920" s="10" t="n">
        <v>46014</v>
      </c>
      <c r="K4920" s="8" t="inlineStr">
        <is>
          <t>生成包含数字、字符串和对象的复杂消息结构，用于后续节点处理。</t>
        </is>
      </c>
      <c r="L4920" s="8" t="n"/>
      <c r="M4920" s="9" t="inlineStr">
        <is>
          <t>json_nodered_15735.tar.gz</t>
        </is>
      </c>
      <c r="N4920" s="8" t="inlineStr">
        <is>
          <t>4919.json</t>
        </is>
      </c>
      <c r="O4920" s="8" t="n"/>
      <c r="P4920" s="8" t="inlineStr">
        <is>
          <t>jcheca/cecoda</t>
        </is>
      </c>
      <c r="Q4920" s="8" t="inlineStr">
        <is>
          <t>https://github.com/jcheca/cecoda/blob/307dc9e3547f299021d12d9a51e9b40e4210e686/cecoda2023/nodered-examples/messages.json</t>
        </is>
      </c>
      <c r="R4920" s="8" t="n"/>
      <c r="S4920" s="8" t="n"/>
      <c r="T4920" s="8" t="n"/>
    </row>
    <row r="4921" ht="18.75" customHeight="1">
      <c r="A4921" s="8">
        <f>_xlfn.CONCAT("NodeRed-14-",TEXT(ROW()-1,"000000"))</f>
        <v/>
      </c>
      <c r="B4921" s="8" t="n"/>
      <c r="C4921" s="9" t="inlineStr">
        <is>
          <t>NodeRed模板</t>
        </is>
      </c>
      <c r="D4921" s="9" t="inlineStr">
        <is>
          <t>json</t>
        </is>
      </c>
      <c r="E4921" s="9" t="inlineStr">
        <is>
          <t>NodeRed</t>
        </is>
      </c>
      <c r="F4921" s="9" t="inlineStr">
        <is>
          <t>原生模板</t>
        </is>
      </c>
      <c r="G4921" s="9" t="inlineStr">
        <is>
          <t>通用</t>
        </is>
      </c>
      <c r="H4921" s="8" t="inlineStr">
        <is>
          <t>定时发送并设置消息内容</t>
        </is>
      </c>
      <c r="I4921" s="8" t="inlineStr">
        <is>
          <t>陈乐</t>
        </is>
      </c>
      <c r="J4921" s="10" t="n">
        <v>46014</v>
      </c>
      <c r="K4921" s="8" t="inlineStr">
        <is>
          <t>通过定时注入消息并设置多种类型的消息载荷，包括数值、字符串、数组和对象。</t>
        </is>
      </c>
      <c r="L4921" s="8" t="n"/>
      <c r="M4921" s="9" t="inlineStr">
        <is>
          <t>json_nodered_15735.tar.gz</t>
        </is>
      </c>
      <c r="N4921" s="8" t="inlineStr">
        <is>
          <t>4920.json</t>
        </is>
      </c>
      <c r="O4921" s="8" t="n"/>
      <c r="P4921" s="8" t="inlineStr">
        <is>
          <t>jcheca/cecoda</t>
        </is>
      </c>
      <c r="Q4921" s="8" t="inlineStr">
        <is>
          <t>https://github.com/jcheca/cecoda/blob/307dc9e3547f299021d12d9a51e9b40e4210e686/iesgalileo/nodered-examples/messages.json</t>
        </is>
      </c>
      <c r="R4921" s="8" t="n"/>
      <c r="S4921" s="8" t="n"/>
      <c r="T4921" s="8" t="n"/>
    </row>
    <row r="4922" ht="18.75" customHeight="1">
      <c r="A4922" s="8">
        <f>_xlfn.CONCAT("NodeRed-14-",TEXT(ROW()-1,"000000"))</f>
        <v/>
      </c>
      <c r="B4922" s="8" t="n"/>
      <c r="C4922" s="9" t="inlineStr">
        <is>
          <t>NodeRed模板</t>
        </is>
      </c>
      <c r="D4922" s="9" t="inlineStr">
        <is>
          <t>json</t>
        </is>
      </c>
      <c r="E4922" s="9" t="inlineStr">
        <is>
          <t>NodeRed</t>
        </is>
      </c>
      <c r="F4922" s="9" t="inlineStr">
        <is>
          <t>原生模板</t>
        </is>
      </c>
      <c r="G4922" s="9" t="inlineStr">
        <is>
          <t>通用</t>
        </is>
      </c>
      <c r="H4922" s="8" t="inlineStr">
        <is>
          <t>Sigfox数据读取与处理</t>
        </is>
      </c>
      <c r="I4922" s="8" t="inlineStr">
        <is>
          <t>陈乐</t>
        </is>
      </c>
      <c r="J4922" s="10" t="n">
        <v>46014</v>
      </c>
      <c r="K4922" s="8" t="inlineStr">
        <is>
          <t>从Sigfox设备接收数据，过滤指定设备的数据，并生成5000个模拟传输包，记录到本地文件中进行存储。</t>
        </is>
      </c>
      <c r="L4922" s="8" t="n"/>
      <c r="M4922" s="9" t="inlineStr">
        <is>
          <t>json_nodered_15735.tar.gz</t>
        </is>
      </c>
      <c r="N4922" s="8" t="inlineStr">
        <is>
          <t>4921.json</t>
        </is>
      </c>
      <c r="O4922" s="8" t="n"/>
      <c r="P4922" s="8" t="inlineStr">
        <is>
          <t>sensorlab/sigfox-packet-datasets</t>
        </is>
      </c>
      <c r="Q4922" s="8" t="inlineStr">
        <is>
          <t>https://github.com/sensorlab/sigfox-packet-datasets/blob/80840210fe64b55a6f06e11abf779a25e6472d47/20160916/scripts/sigfox_loop.json</t>
        </is>
      </c>
      <c r="R4922" s="8" t="n"/>
      <c r="S4922" s="8" t="n"/>
      <c r="T4922" s="8" t="n"/>
    </row>
    <row r="4923" ht="18.75" customHeight="1">
      <c r="A4923" s="8">
        <f>_xlfn.CONCAT("NodeRed-14-",TEXT(ROW()-1,"000000"))</f>
        <v/>
      </c>
      <c r="B4923" s="8" t="n"/>
      <c r="C4923" s="9" t="inlineStr">
        <is>
          <t>NodeRed模板</t>
        </is>
      </c>
      <c r="D4923" s="9" t="inlineStr">
        <is>
          <t>json</t>
        </is>
      </c>
      <c r="E4923" s="9" t="inlineStr">
        <is>
          <t>NodeRed</t>
        </is>
      </c>
      <c r="F4923" s="9" t="inlineStr">
        <is>
          <t>原生模板</t>
        </is>
      </c>
      <c r="G4923" s="9" t="inlineStr">
        <is>
          <t>通用</t>
        </is>
      </c>
      <c r="H4923" s="8" t="inlineStr">
        <is>
          <t>Sigfox数据处理</t>
        </is>
      </c>
      <c r="I4923" s="8" t="inlineStr">
        <is>
          <t>陈乐</t>
        </is>
      </c>
      <c r="J4923" s="10" t="n">
        <v>46014</v>
      </c>
      <c r="K4923" s="8" t="inlineStr">
        <is>
          <t>接收Sigfox设备数据，过滤指定设备信息并保存至文件，生成5000条模拟传输记录</t>
        </is>
      </c>
      <c r="L4923" s="8" t="n"/>
      <c r="M4923" s="9" t="inlineStr">
        <is>
          <t>json_nodered_15735.tar.gz</t>
        </is>
      </c>
      <c r="N4923" s="8" t="inlineStr">
        <is>
          <t>4922.json</t>
        </is>
      </c>
      <c r="O4923" s="8" t="n"/>
      <c r="P4923" s="8" t="inlineStr">
        <is>
          <t>TUM-NC2022/project</t>
        </is>
      </c>
      <c r="Q4923" s="8" t="inlineStr">
        <is>
          <t>https://github.com/TUM-NC2022/project/blob/b2365a44dc8aea61ced8c6b3e5d0ced63a9a3e00/project/datasets/trace4_JSI_20160916/data/scripts/sigfox_loop.json</t>
        </is>
      </c>
      <c r="R4923" s="8" t="n"/>
      <c r="S4923" s="8" t="n"/>
      <c r="T4923" s="8" t="n"/>
    </row>
    <row r="4924" ht="18.75" customHeight="1">
      <c r="A4924" s="8">
        <f>_xlfn.CONCAT("NodeRed-14-",TEXT(ROW()-1,"000000"))</f>
        <v/>
      </c>
      <c r="B4924" s="8" t="n"/>
      <c r="C4924" s="9" t="inlineStr">
        <is>
          <t>NodeRed模板</t>
        </is>
      </c>
      <c r="D4924" s="9" t="inlineStr">
        <is>
          <t>json</t>
        </is>
      </c>
      <c r="E4924" s="9" t="inlineStr">
        <is>
          <t>NodeRed</t>
        </is>
      </c>
      <c r="F4924" s="9" t="inlineStr">
        <is>
          <t>原生模板</t>
        </is>
      </c>
      <c r="G4924" s="9" t="inlineStr">
        <is>
          <t>通用</t>
        </is>
      </c>
      <c r="H4924" s="8" t="inlineStr">
        <is>
          <t>Sigfox数据处理</t>
        </is>
      </c>
      <c r="I4924" s="8" t="inlineStr">
        <is>
          <t>陈乐</t>
        </is>
      </c>
      <c r="J4924" s="10" t="n">
        <v>46014</v>
      </c>
      <c r="K4924" s="8" t="inlineStr">
        <is>
          <t>从Sigfox接收数据，过滤指定设备的数据，并生成5000条测试数据包写入文件。</t>
        </is>
      </c>
      <c r="L4924" s="8" t="n"/>
      <c r="M4924" s="9" t="inlineStr">
        <is>
          <t>json_nodered_15735.tar.gz</t>
        </is>
      </c>
      <c r="N4924" s="8" t="inlineStr">
        <is>
          <t>4923.json</t>
        </is>
      </c>
      <c r="O4924" s="8" t="n"/>
      <c r="P4924" s="8" t="inlineStr">
        <is>
          <t>TUM-NC2022/project</t>
        </is>
      </c>
      <c r="Q4924" s="8" t="inlineStr">
        <is>
          <t>https://github.com/TUM-NC2022/project/blob/b2365a44dc8aea61ced8c6b3e5d0ced63a9a3e00/project/inference_pipeline/training/datasets/trace4_JSI_20160916/data/scripts/sigfox_loop.json</t>
        </is>
      </c>
      <c r="R4924" s="8" t="n"/>
      <c r="S4924" s="8" t="n"/>
      <c r="T4924" s="8" t="n"/>
    </row>
    <row r="4925" ht="18.75" customHeight="1">
      <c r="A4925" s="8">
        <f>_xlfn.CONCAT("NodeRed-14-",TEXT(ROW()-1,"000000"))</f>
        <v/>
      </c>
      <c r="B4925" s="8" t="n"/>
      <c r="C4925" s="9" t="inlineStr">
        <is>
          <t>NodeRed模板</t>
        </is>
      </c>
      <c r="D4925" s="9" t="inlineStr">
        <is>
          <t>json</t>
        </is>
      </c>
      <c r="E4925" s="9" t="inlineStr">
        <is>
          <t>NodeRed</t>
        </is>
      </c>
      <c r="F4925" s="9" t="inlineStr">
        <is>
          <t>原生模板</t>
        </is>
      </c>
      <c r="G4925" s="9" t="inlineStr">
        <is>
          <t>通用</t>
        </is>
      </c>
      <c r="H4925" s="8" t="inlineStr">
        <is>
          <t>发送MQTT消息</t>
        </is>
      </c>
      <c r="I4925" s="8" t="inlineStr">
        <is>
          <t>陈乐</t>
        </is>
      </c>
      <c r="J4925" s="10" t="n">
        <v>46014</v>
      </c>
      <c r="K4925" s="8" t="inlineStr">
        <is>
          <t>此流程用于向指定的MQTT主题发送一条字符串消息"LED_ON"，模拟控制设备的功能。</t>
        </is>
      </c>
      <c r="L4925" s="8" t="n"/>
      <c r="M4925" s="9" t="inlineStr">
        <is>
          <t>json_nodered_15735.tar.gz</t>
        </is>
      </c>
      <c r="N4925" s="8" t="inlineStr">
        <is>
          <t>4924.json</t>
        </is>
      </c>
      <c r="O4925" s="8" t="n"/>
      <c r="P4925" s="8" t="inlineStr">
        <is>
          <t>FrancisFinancialFirm/4ID3</t>
        </is>
      </c>
      <c r="Q4925" s="8" t="inlineStr">
        <is>
          <t>https://github.com/FrancisFinancialFirm/4ID3/blob/4d342b4771317a4282e3ef862748722219661055/Bluetooth/bluetooth_c/Bluetooth.json</t>
        </is>
      </c>
      <c r="R4925" s="8" t="n"/>
      <c r="S4925" s="8" t="n"/>
      <c r="T4925" s="8" t="n"/>
    </row>
    <row r="4926" ht="18.75" customHeight="1">
      <c r="A4926" s="8">
        <f>_xlfn.CONCAT("NodeRed-14-",TEXT(ROW()-1,"000000"))</f>
        <v/>
      </c>
      <c r="B4926" s="8" t="n"/>
      <c r="C4926" s="9" t="inlineStr">
        <is>
          <t>NodeRed模板</t>
        </is>
      </c>
      <c r="D4926" s="9" t="inlineStr">
        <is>
          <t>json</t>
        </is>
      </c>
      <c r="E4926" s="9" t="inlineStr">
        <is>
          <t>NodeRed</t>
        </is>
      </c>
      <c r="F4926" s="9" t="inlineStr">
        <is>
          <t>原生模板</t>
        </is>
      </c>
      <c r="G4926" s="9" t="inlineStr">
        <is>
          <t>通用</t>
        </is>
      </c>
      <c r="H4926" s="8" t="inlineStr">
        <is>
          <t>发送MQTT消息</t>
        </is>
      </c>
      <c r="I4926" s="8" t="inlineStr">
        <is>
          <t>陈乐</t>
        </is>
      </c>
      <c r="J4926" s="10" t="n">
        <v>46014</v>
      </c>
      <c r="K4926" s="8" t="inlineStr">
        <is>
          <t>此节点配置用于向指定的MQTT主题发送一条字符串类型的消息"LED_ON"，适用于控制LED状态。</t>
        </is>
      </c>
      <c r="L4926" s="8" t="n"/>
      <c r="M4926" s="9" t="inlineStr">
        <is>
          <t>json_nodered_15735.tar.gz</t>
        </is>
      </c>
      <c r="N4926" s="8" t="inlineStr">
        <is>
          <t>4925.json</t>
        </is>
      </c>
      <c r="O4926" s="8" t="n"/>
      <c r="P4926" s="8" t="inlineStr">
        <is>
          <t>ZWuMac/ZhenghuaWu4ID3</t>
        </is>
      </c>
      <c r="Q4926" s="8" t="inlineStr">
        <is>
          <t>https://github.com/ZWuMac/ZhenghuaWu4ID3/blob/6ae764d3a3622059cd1188e024ca1d98d4424393/BluetoothLab/bluetooth_c/Bluetooth.json</t>
        </is>
      </c>
      <c r="R4926" s="8" t="n"/>
      <c r="S4926" s="8" t="n"/>
      <c r="T4926" s="8" t="n"/>
    </row>
    <row r="4927" ht="18.75" customHeight="1">
      <c r="A4927" s="8">
        <f>_xlfn.CONCAT("NodeRed-14-",TEXT(ROW()-1,"000000"))</f>
        <v/>
      </c>
      <c r="B4927" s="8" t="n"/>
      <c r="C4927" s="9" t="inlineStr">
        <is>
          <t>NodeRed模板</t>
        </is>
      </c>
      <c r="D4927" s="9" t="inlineStr">
        <is>
          <t>json</t>
        </is>
      </c>
      <c r="E4927" s="9" t="inlineStr">
        <is>
          <t>NodeRed</t>
        </is>
      </c>
      <c r="F4927" s="9" t="inlineStr">
        <is>
          <t>原生模板</t>
        </is>
      </c>
      <c r="G4927" s="9" t="inlineStr">
        <is>
          <t>通用</t>
        </is>
      </c>
      <c r="H4927" s="8" t="inlineStr">
        <is>
          <t>Slack对话机器人</t>
        </is>
      </c>
      <c r="I4927" s="8" t="inlineStr">
        <is>
          <t>陈乐</t>
        </is>
      </c>
      <c r="J4927" s="10" t="n">
        <v>46014</v>
      </c>
      <c r="K4927" s="8" t="inlineStr">
        <is>
          <t>此节点RED流程用于接收Slack消息并将其发送至Watson对话服务进行处理，最终将回复通过Slack发送回用户。</t>
        </is>
      </c>
      <c r="L4927" s="8" t="n"/>
      <c r="M4927" s="9" t="inlineStr">
        <is>
          <t>json_nodered_15735.tar.gz</t>
        </is>
      </c>
      <c r="N4927" s="8" t="inlineStr">
        <is>
          <t>4926.json</t>
        </is>
      </c>
      <c r="O4927" s="8" t="n"/>
      <c r="P4927" s="8" t="inlineStr">
        <is>
          <t>PacktPublishing/Practical-Node-RED-Programming-2nd-Edition</t>
        </is>
      </c>
      <c r="Q4927" s="8" t="inlineStr">
        <is>
          <t>https://github.com/PacktPublishing/Practical-Node-RED-Programming-2nd-Edition/blob/6536a03a869eff4be8bf899276625f5e05c0ac8e/Chapter12/slack-watson-chatbot-flows.json</t>
        </is>
      </c>
      <c r="R4927" s="8" t="n"/>
      <c r="S4927" s="8" t="n"/>
      <c r="T4927" s="8" t="n"/>
    </row>
    <row r="4928" ht="18.75" customHeight="1">
      <c r="A4928" s="8">
        <f>_xlfn.CONCAT("NodeRed-14-",TEXT(ROW()-1,"000000"))</f>
        <v/>
      </c>
      <c r="B4928" s="8" t="n"/>
      <c r="C4928" s="9" t="inlineStr">
        <is>
          <t>NodeRed模板</t>
        </is>
      </c>
      <c r="D4928" s="9" t="inlineStr">
        <is>
          <t>json</t>
        </is>
      </c>
      <c r="E4928" s="9" t="inlineStr">
        <is>
          <t>NodeRed</t>
        </is>
      </c>
      <c r="F4928" s="9" t="inlineStr">
        <is>
          <t>原生模板</t>
        </is>
      </c>
      <c r="G4928" s="9" t="inlineStr">
        <is>
          <t>通用</t>
        </is>
      </c>
      <c r="H4928" s="8" t="inlineStr">
        <is>
          <t>文件读写测试</t>
        </is>
      </c>
      <c r="I4928" s="8" t="inlineStr">
        <is>
          <t>陈乐</t>
        </is>
      </c>
      <c r="J4928" s="10" t="n">
        <v>46014</v>
      </c>
      <c r="K4928" s="8" t="inlineStr">
        <is>
          <t>向指定的文件写入字符串，然后从文件中读取并进行处理。</t>
        </is>
      </c>
      <c r="L4928" s="8" t="n"/>
      <c r="M4928" s="9" t="inlineStr">
        <is>
          <t>json_nodered_15735.tar.gz</t>
        </is>
      </c>
      <c r="N4928" s="8" t="inlineStr">
        <is>
          <t>4927.json</t>
        </is>
      </c>
      <c r="O4928" s="8" t="n"/>
      <c r="P4928" s="8" t="inlineStr">
        <is>
          <t>MaherMrag/XAPP-MASTER-STARTUP</t>
        </is>
      </c>
      <c r="Q4928" s="8" t="inlineStr">
        <is>
          <t>https://github.com/MaherMrag/XAPP-MASTER-STARTUP/blob/efb71d8cca085b8a2d6ff5151de937a076531597/Application%20Web/XAPP-SERVER-MASTER/xapp/nodes/examples/storage/write%20file/02%20-%20Write%20string%20to%20a%20file%20specified%20by%20property.json</t>
        </is>
      </c>
      <c r="R4928" s="8" t="n"/>
      <c r="S4928" s="8" t="n"/>
      <c r="T4928" s="8" t="n"/>
    </row>
    <row r="4929" ht="18.75" customHeight="1">
      <c r="A4929" s="8">
        <f>_xlfn.CONCAT("NodeRed-14-",TEXT(ROW()-1,"000000"))</f>
        <v/>
      </c>
      <c r="B4929" s="8" t="n"/>
      <c r="C4929" s="9" t="inlineStr">
        <is>
          <t>NodeRed模板</t>
        </is>
      </c>
      <c r="D4929" s="9" t="inlineStr">
        <is>
          <t>json</t>
        </is>
      </c>
      <c r="E4929" s="9" t="inlineStr">
        <is>
          <t>NodeRed</t>
        </is>
      </c>
      <c r="F4929" s="9" t="inlineStr">
        <is>
          <t>原生模板</t>
        </is>
      </c>
      <c r="G4929" s="9" t="inlineStr">
        <is>
          <t>通用</t>
        </is>
      </c>
      <c r="H4929" s="8" t="inlineStr">
        <is>
          <t>多条件判断</t>
        </is>
      </c>
      <c r="I4929" s="8" t="inlineStr">
        <is>
          <t>陈乐</t>
        </is>
      </c>
      <c r="J4929" s="10" t="n">
        <v>46014</v>
      </c>
      <c r="K4929" s="8" t="inlineStr">
        <is>
          <t>使用switch节点进行多重大于条件判断，并根据payload值分别输出到不同路径，符合所有规则的条件下继续执行。</t>
        </is>
      </c>
      <c r="L4929" s="8" t="n"/>
      <c r="M4929" s="9" t="inlineStr">
        <is>
          <t>json_nodered_15735.tar.gz</t>
        </is>
      </c>
      <c r="N4929" s="8" t="inlineStr">
        <is>
          <t>4928.json</t>
        </is>
      </c>
      <c r="O4929" s="8" t="n"/>
      <c r="P4929" s="8" t="inlineStr">
        <is>
          <t>gorenje/erlang-red</t>
        </is>
      </c>
      <c r="Q4929" s="8" t="inlineStr">
        <is>
          <t>https://github.com/gorenje/erlang-red/blob/6a6d14c5015cd1d130367bf209dc1cc4f386c94f/priv/testflows/5cd133958df17529/flows.json</t>
        </is>
      </c>
      <c r="R4929" s="8" t="n"/>
      <c r="S4929" s="8" t="n"/>
      <c r="T4929" s="8" t="n"/>
    </row>
    <row r="4930" ht="18.75" customHeight="1">
      <c r="A4930" s="8">
        <f>_xlfn.CONCAT("NodeRed-14-",TEXT(ROW()-1,"000000"))</f>
        <v/>
      </c>
      <c r="B4930" s="8" t="n"/>
      <c r="C4930" s="9" t="inlineStr">
        <is>
          <t>NodeRed模板</t>
        </is>
      </c>
      <c r="D4930" s="9" t="inlineStr">
        <is>
          <t>json</t>
        </is>
      </c>
      <c r="E4930" s="9" t="inlineStr">
        <is>
          <t>NodeRed</t>
        </is>
      </c>
      <c r="F4930" s="9" t="inlineStr">
        <is>
          <t>原生模板</t>
        </is>
      </c>
      <c r="G4930" s="9" t="inlineStr">
        <is>
          <t>通用</t>
        </is>
      </c>
      <c r="H4930" s="8" t="inlineStr">
        <is>
          <t>门铃触发延迟发送</t>
        </is>
      </c>
      <c r="I4930" s="8" t="inlineStr">
        <is>
          <t>陈乐</t>
        </is>
      </c>
      <c r="J4930" s="10" t="n">
        <v>46014</v>
      </c>
      <c r="K4930" s="8" t="inlineStr">
        <is>
          <t>此流程用于模拟门铃被按下后，经过5秒延迟再进行事件发送的功能。通过inject节点模拟门铃按下的检测状态，并在delay节点中设置5秒的延时后再传递给后续节点处理。</t>
        </is>
      </c>
      <c r="L4930" s="8" t="n"/>
      <c r="M4930" s="9" t="inlineStr">
        <is>
          <t>json_nodered_15735.tar.gz</t>
        </is>
      </c>
      <c r="N4930" s="8" t="inlineStr">
        <is>
          <t>4929.json</t>
        </is>
      </c>
      <c r="O4930" s="8" t="n"/>
      <c r="P4930" s="8" t="inlineStr">
        <is>
          <t>csuermann/node-red-contrib-virtual-smart-home</t>
        </is>
      </c>
      <c r="Q4930" s="8" t="inlineStr">
        <is>
          <t>https://github.com/csuermann/node-red-contrib-virtual-smart-home/blob/bcb46c60f758f6ebbcc064bd780647798152dc16/examples/doorbell-event-source.json</t>
        </is>
      </c>
      <c r="R4930" s="8" t="n"/>
      <c r="S4930" s="8" t="n"/>
      <c r="T4930" s="8" t="n"/>
    </row>
    <row r="4931" ht="18.75" customHeight="1">
      <c r="A4931" s="8">
        <f>_xlfn.CONCAT("NodeRed-14-",TEXT(ROW()-1,"000000"))</f>
        <v/>
      </c>
      <c r="B4931" s="8" t="n"/>
      <c r="C4931" s="9" t="inlineStr">
        <is>
          <t>NodeRed模板</t>
        </is>
      </c>
      <c r="D4931" s="9" t="inlineStr">
        <is>
          <t>json</t>
        </is>
      </c>
      <c r="E4931" s="9" t="inlineStr">
        <is>
          <t>NodeRed</t>
        </is>
      </c>
      <c r="F4931" s="9" t="inlineStr">
        <is>
          <t>原生模板</t>
        </is>
      </c>
      <c r="G4931" s="9" t="inlineStr">
        <is>
          <t>通用</t>
        </is>
      </c>
      <c r="H4931" s="8" t="inlineStr">
        <is>
          <t>读取并更新FileMaker记录</t>
        </is>
      </c>
      <c r="I4931" s="8" t="inlineStr">
        <is>
          <t>陈乐</t>
        </is>
      </c>
      <c r="J4931" s="10" t="n">
        <v>46014</v>
      </c>
      <c r="K4931" s="8" t="inlineStr">
        <is>
          <t>通过JSON数据注入并使用DAP插件更新FileMaker数据库中的记录信息</t>
        </is>
      </c>
      <c r="L4931" s="8" t="n"/>
      <c r="M4931" s="9" t="inlineStr">
        <is>
          <t>json_nodered_15735.tar.gz</t>
        </is>
      </c>
      <c r="N4931" s="8" t="inlineStr">
        <is>
          <t>4930.json</t>
        </is>
      </c>
      <c r="O4931" s="8" t="n"/>
      <c r="P4931" s="8" t="inlineStr">
        <is>
          <t>Luidog/node-red-contrib-filemaker</t>
        </is>
      </c>
      <c r="Q4931" s="8" t="inlineStr">
        <is>
          <t>https://github.com/Luidog/node-red-contrib-filemaker/blob/7bc0c88c71d52f42830919e7cbdc71c6aecd7d78/examples/flows/edit-example.json</t>
        </is>
      </c>
      <c r="R4931" s="8" t="n"/>
      <c r="S4931" s="8" t="n"/>
      <c r="T4931" s="8" t="n"/>
    </row>
    <row r="4932" ht="18.75" customHeight="1">
      <c r="A4932" s="8">
        <f>_xlfn.CONCAT("NodeRed-14-",TEXT(ROW()-1,"000000"))</f>
        <v/>
      </c>
      <c r="B4932" s="8" t="n"/>
      <c r="C4932" s="9" t="inlineStr">
        <is>
          <t>NodeRed模板</t>
        </is>
      </c>
      <c r="D4932" s="9" t="inlineStr">
        <is>
          <t>json</t>
        </is>
      </c>
      <c r="E4932" s="9" t="inlineStr">
        <is>
          <t>NodeRed</t>
        </is>
      </c>
      <c r="F4932" s="9" t="inlineStr">
        <is>
          <t>原生模板</t>
        </is>
      </c>
      <c r="G4932" s="9" t="inlineStr">
        <is>
          <t>通用</t>
        </is>
      </c>
      <c r="H4932" s="8" t="inlineStr">
        <is>
          <t>音频识别</t>
        </is>
      </c>
      <c r="I4932" s="8" t="inlineStr">
        <is>
          <t>陈乐</t>
        </is>
      </c>
      <c r="J4932" s="10" t="n">
        <v>46014</v>
      </c>
      <c r="K4932" s="8" t="inlineStr">
        <is>
          <t>使用IBM Model Asset Exchange的深度学习模型识别短音频片段中的声音，需安装特定模块以运行此流程。</t>
        </is>
      </c>
      <c r="L4932" s="8" t="n"/>
      <c r="M4932" s="9" t="inlineStr">
        <is>
          <t>json_nodered_15735.tar.gz</t>
        </is>
      </c>
      <c r="N4932" s="8" t="inlineStr">
        <is>
          <t>4931.json</t>
        </is>
      </c>
      <c r="O4932" s="8" t="n"/>
      <c r="P4932" s="8" t="inlineStr">
        <is>
          <t>CODAIT/node-red-contrib-model-asset-exchange</t>
        </is>
      </c>
      <c r="Q4932" s="8" t="inlineStr">
        <is>
          <t>https://github.com/CODAIT/node-red-contrib-model-asset-exchange/blob/16b7a2ca86086c8251f4c268c6c1f45279c31153/examples/1-getting-started/audio-classifier.json</t>
        </is>
      </c>
      <c r="R4932" s="8" t="n"/>
      <c r="S4932" s="8" t="n"/>
      <c r="T4932" s="8" t="n"/>
    </row>
    <row r="4933" ht="18.75" customHeight="1">
      <c r="A4933" s="8">
        <f>_xlfn.CONCAT("NodeRed-14-",TEXT(ROW()-1,"000000"))</f>
        <v/>
      </c>
      <c r="B4933" s="8" t="n"/>
      <c r="C4933" s="9" t="inlineStr">
        <is>
          <t>NodeRed模板</t>
        </is>
      </c>
      <c r="D4933" s="9" t="inlineStr">
        <is>
          <t>json</t>
        </is>
      </c>
      <c r="E4933" s="9" t="inlineStr">
        <is>
          <t>NodeRed</t>
        </is>
      </c>
      <c r="F4933" s="9" t="inlineStr">
        <is>
          <t>原生模板</t>
        </is>
      </c>
      <c r="G4933" s="9" t="inlineStr">
        <is>
          <t>通用</t>
        </is>
      </c>
      <c r="H4933" s="8" t="inlineStr">
        <is>
          <t>固定延时</t>
        </is>
      </c>
      <c r="I4933" s="8" t="inlineStr">
        <is>
          <t>陈乐</t>
        </is>
      </c>
      <c r="J4933" s="10" t="n">
        <v>46014</v>
      </c>
      <c r="K4933" s="8" t="inlineStr">
        <is>
          <t>接收输入消息并延迟30秒后输出，用于控制流程中的时间间隔。</t>
        </is>
      </c>
      <c r="L4933" s="8" t="n"/>
      <c r="M4933" s="9" t="inlineStr">
        <is>
          <t>json_nodered_15735.tar.gz</t>
        </is>
      </c>
      <c r="N4933" s="8" t="inlineStr">
        <is>
          <t>4932.json</t>
        </is>
      </c>
      <c r="O4933" s="8" t="n"/>
      <c r="P4933" s="8" t="inlineStr">
        <is>
          <t>jensrossbach/node-red-contrib-chronos</t>
        </is>
      </c>
      <c r="Q4933" s="8" t="inlineStr">
        <is>
          <t>https://github.com/jensrossbach/node-red-contrib-chronos/blob/5b0c100c4671e82aeded0929652e71fba08d448b/examples/delay/Fixed%20delay.json</t>
        </is>
      </c>
      <c r="R4933" s="8" t="n"/>
      <c r="S4933" s="8" t="n"/>
      <c r="T4933" s="8" t="n"/>
    </row>
    <row r="4934" ht="18.75" customHeight="1">
      <c r="A4934" s="8">
        <f>_xlfn.CONCAT("NodeRed-14-",TEXT(ROW()-1,"000000"))</f>
        <v/>
      </c>
      <c r="B4934" s="8" t="n"/>
      <c r="C4934" s="9" t="inlineStr">
        <is>
          <t>NodeRed模板</t>
        </is>
      </c>
      <c r="D4934" s="9" t="inlineStr">
        <is>
          <t>json</t>
        </is>
      </c>
      <c r="E4934" s="9" t="inlineStr">
        <is>
          <t>NodeRed</t>
        </is>
      </c>
      <c r="F4934" s="9" t="inlineStr">
        <is>
          <t>原生模板</t>
        </is>
      </c>
      <c r="G4934" s="9" t="inlineStr">
        <is>
          <t>通用</t>
        </is>
      </c>
      <c r="H4934" s="8" t="inlineStr">
        <is>
          <t>RPC请求响应</t>
        </is>
      </c>
      <c r="I4934" s="8" t="inlineStr">
        <is>
          <t>陈乐</t>
        </is>
      </c>
      <c r="J4934" s="10" t="n">
        <v>46014</v>
      </c>
      <c r="K4934" s="8" t="inlineStr">
        <is>
          <t>基于AMQP的直接交换模式，通过指定路由键发送消息到AMQP服务器，并设置超时时间等待回应，实现远程过程调用功能。</t>
        </is>
      </c>
      <c r="L4934" s="8" t="n"/>
      <c r="M4934" s="9" t="inlineStr">
        <is>
          <t>json_nodered_15735.tar.gz</t>
        </is>
      </c>
      <c r="N4934" s="8" t="inlineStr">
        <is>
          <t>4933.json</t>
        </is>
      </c>
      <c r="O4934" s="8" t="n"/>
      <c r="P4934" s="8" t="inlineStr">
        <is>
          <t>MeowWolf/node-red-contrib-amqp</t>
        </is>
      </c>
      <c r="Q4934" s="8" t="inlineStr">
        <is>
          <t>https://github.com/MeowWolf/node-red-contrib-amqp/blob/dff4bdf89f7dc661b31d7d3ea8c3bcfa1506897f/examples/AMQP%20Out%20With%20RPC%20Pattern.json</t>
        </is>
      </c>
      <c r="R4934" s="8" t="n"/>
      <c r="S4934" s="8" t="n"/>
      <c r="T4934" s="8" t="n"/>
    </row>
    <row r="4935" ht="18.75" customHeight="1">
      <c r="A4935" s="8">
        <f>_xlfn.CONCAT("NodeRed-14-",TEXT(ROW()-1,"000000"))</f>
        <v/>
      </c>
      <c r="B4935" s="8" t="n"/>
      <c r="C4935" s="9" t="inlineStr">
        <is>
          <t>NodeRed模板</t>
        </is>
      </c>
      <c r="D4935" s="9" t="inlineStr">
        <is>
          <t>json</t>
        </is>
      </c>
      <c r="E4935" s="9" t="inlineStr">
        <is>
          <t>NodeRed</t>
        </is>
      </c>
      <c r="F4935" s="9" t="inlineStr">
        <is>
          <t>原生模板</t>
        </is>
      </c>
      <c r="G4935" s="9" t="inlineStr">
        <is>
          <t>通用</t>
        </is>
      </c>
      <c r="H4935" s="8" t="inlineStr">
        <is>
          <t>状态机控制</t>
        </is>
      </c>
      <c r="I4935" s="8" t="inlineStr">
        <is>
          <t>陈乐</t>
        </is>
      </c>
      <c r="J4935" s="10" t="n">
        <v>46014</v>
      </c>
      <c r="K4935" s="8" t="inlineStr">
        <is>
          <t>通过注入节点发送指令改变状态机的状态，根据定义的转换规则在不同状态间切换并输出相应数据。</t>
        </is>
      </c>
      <c r="L4935" s="8" t="n"/>
      <c r="M4935" s="9" t="inlineStr">
        <is>
          <t>json_nodered_15735.tar.gz</t>
        </is>
      </c>
      <c r="N4935" s="8" t="inlineStr">
        <is>
          <t>4934.json</t>
        </is>
      </c>
      <c r="O4935" s="8" t="n"/>
      <c r="P4935" s="8" t="inlineStr">
        <is>
          <t>lutzer/node-red-contrib-finite-statemachine</t>
        </is>
      </c>
      <c r="Q4935" s="8" t="inlineStr">
        <is>
          <t>https://github.com/lutzer/node-red-contrib-finite-statemachine/blob/27826d1e6bb81ff1e0973c753b93d8e848150e1f/examples/CompatibleOutputsFlow.json</t>
        </is>
      </c>
      <c r="R4935" s="8" t="n"/>
      <c r="S4935" s="8" t="n"/>
      <c r="T4935" s="8" t="n"/>
    </row>
    <row r="4936" ht="18.75" customHeight="1">
      <c r="A4936" s="8">
        <f>_xlfn.CONCAT("NodeRed-14-",TEXT(ROW()-1,"000000"))</f>
        <v/>
      </c>
      <c r="B4936" s="8" t="n"/>
      <c r="C4936" s="9" t="inlineStr">
        <is>
          <t>NodeRed模板</t>
        </is>
      </c>
      <c r="D4936" s="9" t="inlineStr">
        <is>
          <t>json</t>
        </is>
      </c>
      <c r="E4936" s="9" t="inlineStr">
        <is>
          <t>NodeRed</t>
        </is>
      </c>
      <c r="F4936" s="9" t="inlineStr">
        <is>
          <t>原生模板</t>
        </is>
      </c>
      <c r="G4936" s="9" t="inlineStr">
        <is>
          <t>通用</t>
        </is>
      </c>
      <c r="H4936" s="8" t="inlineStr">
        <is>
          <t>脉冲信号</t>
        </is>
      </c>
      <c r="I4936" s="8" t="inlineStr">
        <is>
          <t>陈乐</t>
        </is>
      </c>
      <c r="J4936" s="10" t="n">
        <v>46014</v>
      </c>
      <c r="K4936" s="8" t="inlineStr">
        <is>
          <t>注入节点定时发送数值0，触发后续逻辑处理；当特定条件满足时，通过调试节点记录事件和信号激活状态。</t>
        </is>
      </c>
      <c r="L4936" s="8" t="n"/>
      <c r="M4936" s="9" t="inlineStr">
        <is>
          <t>json_nodered_15735.tar.gz</t>
        </is>
      </c>
      <c r="N4936" s="8" t="inlineStr">
        <is>
          <t>4935.json</t>
        </is>
      </c>
      <c r="O4936" s="8" t="n"/>
      <c r="P4936" s="8" t="inlineStr">
        <is>
          <t>SergeyBrook/node-red-contrib-sb-utils</t>
        </is>
      </c>
      <c r="Q4936" s="8" t="inlineStr">
        <is>
          <t>https://github.com/SergeyBrook/node-red-contrib-sb-utils/blob/f7315e78dfee55616200c817511100128ae2cf4d/nodes/examples/sb-pulse.json</t>
        </is>
      </c>
      <c r="R4936" s="8" t="n"/>
      <c r="S4936" s="8" t="n"/>
      <c r="T4936" s="8" t="n"/>
    </row>
    <row r="4937" ht="18.75" customHeight="1">
      <c r="A4937" s="8">
        <f>_xlfn.CONCAT("NodeRed-14-",TEXT(ROW()-1,"000000"))</f>
        <v/>
      </c>
      <c r="B4937" s="8" t="n"/>
      <c r="C4937" s="9" t="inlineStr">
        <is>
          <t>NodeRed模板</t>
        </is>
      </c>
      <c r="D4937" s="9" t="inlineStr">
        <is>
          <t>json</t>
        </is>
      </c>
      <c r="E4937" s="9" t="inlineStr">
        <is>
          <t>NodeRed</t>
        </is>
      </c>
      <c r="F4937" s="9" t="inlineStr">
        <is>
          <t>原生模板</t>
        </is>
      </c>
      <c r="G4937" s="9" t="inlineStr">
        <is>
          <t>通用</t>
        </is>
      </c>
      <c r="H4937" s="8" t="inlineStr">
        <is>
          <t>信息分发者读取</t>
        </is>
      </c>
      <c r="I4937" s="8" t="inlineStr">
        <is>
          <t>陈乐</t>
        </is>
      </c>
      <c r="J4937" s="10" t="n">
        <v>46014</v>
      </c>
      <c r="K4937" s="8" t="inlineStr">
        <is>
          <t>解析第三方内容提供者信息，用于识别内容来源及分类，支持多种数据类别标注，帮助跟踪和管理外部内容。</t>
        </is>
      </c>
      <c r="L4937" s="8" t="n"/>
      <c r="M4937" s="9" t="inlineStr">
        <is>
          <t>json_nodered_15735.tar.gz</t>
        </is>
      </c>
      <c r="N4937" s="8" t="inlineStr">
        <is>
          <t>4936.json</t>
        </is>
      </c>
      <c r="O4937" s="8" t="n"/>
      <c r="P4937" s="8" t="inlineStr">
        <is>
          <t>sdbs-uni-p/json-schema-corpus</t>
        </is>
      </c>
      <c r="Q4937" s="8" t="inlineStr">
        <is>
          <t>https://github.com/sdbs-uni-p/json-schema-corpus/blob/79f808b10c9e3269ea57f5c7c64fd663eadf2703/json_schema_corpus/pp_85921.json</t>
        </is>
      </c>
      <c r="R4937" s="8" t="n"/>
      <c r="S4937" s="8" t="n"/>
      <c r="T4937" s="8" t="n"/>
    </row>
    <row r="4938" ht="18.75" customHeight="1">
      <c r="A4938" s="8">
        <f>_xlfn.CONCAT("NodeRed-14-",TEXT(ROW()-1,"000000"))</f>
        <v/>
      </c>
      <c r="B4938" s="8" t="n"/>
      <c r="C4938" s="9" t="inlineStr">
        <is>
          <t>NodeRed模板</t>
        </is>
      </c>
      <c r="D4938" s="9" t="inlineStr">
        <is>
          <t>json</t>
        </is>
      </c>
      <c r="E4938" s="9" t="inlineStr">
        <is>
          <t>NodeRed</t>
        </is>
      </c>
      <c r="F4938" s="9" t="inlineStr">
        <is>
          <t>原生模板</t>
        </is>
      </c>
      <c r="G4938" s="9" t="inlineStr">
        <is>
          <t>通用</t>
        </is>
      </c>
      <c r="H4938" s="8" t="inlineStr">
        <is>
          <t>探险项目</t>
        </is>
      </c>
      <c r="I4938" s="8" t="inlineStr">
        <is>
          <t>陈乐</t>
        </is>
      </c>
      <c r="J4938" s="10" t="n">
        <v>46014</v>
      </c>
      <c r="K4938" s="8" t="inlineStr">
        <is>
          <t>开启危险的远征，穿越锈带，为下一队探险者获取独特优势，需准备金属零件、橡胶零件等资源。</t>
        </is>
      </c>
      <c r="L4938" s="8" t="n"/>
      <c r="M4938" s="9" t="inlineStr">
        <is>
          <t>json_nodered_15735.tar.gz</t>
        </is>
      </c>
      <c r="N4938" s="8" t="inlineStr">
        <is>
          <t>4937.json</t>
        </is>
      </c>
      <c r="O4938" s="8" t="n"/>
      <c r="P4938" s="8" t="inlineStr">
        <is>
          <t>RaidTheory/arcraiders-data</t>
        </is>
      </c>
      <c r="Q4938" s="8" t="inlineStr">
        <is>
          <t>https://github.com/RaidTheory/arcraiders-data/blob/e9ad353e37de0cbdc9a3f0a37f1a927c003c6181/projects.json</t>
        </is>
      </c>
      <c r="R4938" s="8" t="n"/>
      <c r="S4938" s="8" t="n"/>
      <c r="T4938" s="8" t="n"/>
    </row>
    <row r="4939" ht="18.75" customHeight="1">
      <c r="A4939" s="8">
        <f>_xlfn.CONCAT("NodeRed-14-",TEXT(ROW()-1,"000000"))</f>
        <v/>
      </c>
      <c r="B4939" s="8" t="n"/>
      <c r="C4939" s="9" t="inlineStr">
        <is>
          <t>NodeRed模板</t>
        </is>
      </c>
      <c r="D4939" s="9" t="inlineStr">
        <is>
          <t>json</t>
        </is>
      </c>
      <c r="E4939" s="9" t="inlineStr">
        <is>
          <t>NodeRed</t>
        </is>
      </c>
      <c r="F4939" s="9" t="inlineStr">
        <is>
          <t>原生模板</t>
        </is>
      </c>
      <c r="G4939" s="9" t="inlineStr">
        <is>
          <t>通用</t>
        </is>
      </c>
      <c r="H4939" s="8" t="inlineStr">
        <is>
          <t>定时发送调试信息功能</t>
        </is>
      </c>
      <c r="I4939" s="8" t="inlineStr">
        <is>
          <t>陈乐</t>
        </is>
      </c>
      <c r="J4939" s="10" t="n">
        <v>46014</v>
      </c>
      <c r="K4939" s="8" t="inlineStr">
        <is>
          <t>通过定时Inject节点发送消息至Debug面板进行显示，模拟定时数据传输与调试过程。</t>
        </is>
      </c>
      <c r="L4939" s="8" t="n"/>
      <c r="M4939" s="9" t="inlineStr">
        <is>
          <t>json_nodered_15735.tar.gz</t>
        </is>
      </c>
      <c r="N4939" s="8" t="inlineStr">
        <is>
          <t>4938.json</t>
        </is>
      </c>
      <c r="O4939" s="8" t="n"/>
      <c r="P4939" s="8" t="inlineStr">
        <is>
          <t>KTH-LangSec/TAPShield</t>
        </is>
      </c>
      <c r="Q4939" s="8" t="inlineStr">
        <is>
          <t>https://github.com/KTH-LangSec/TAPShield/blob/6ef3a22f7228961b8511ebb6aec7ffd9c88bacb8/flows/Flow-Evaluation/Core-Flows/common/complete/01%20-%20Handle%20completion%20of%20node%20execution.json</t>
        </is>
      </c>
      <c r="R4939" s="8" t="n"/>
      <c r="S4939" s="8" t="n"/>
      <c r="T4939" s="8" t="n"/>
    </row>
    <row r="4940" ht="18.75" customHeight="1">
      <c r="A4940" s="8">
        <f>_xlfn.CONCAT("NodeRed-14-",TEXT(ROW()-1,"000000"))</f>
        <v/>
      </c>
      <c r="B4940" s="8" t="n"/>
      <c r="C4940" s="9" t="inlineStr">
        <is>
          <t>NodeRed模板</t>
        </is>
      </c>
      <c r="D4940" s="9" t="inlineStr">
        <is>
          <t>json</t>
        </is>
      </c>
      <c r="E4940" s="9" t="inlineStr">
        <is>
          <t>NodeRed</t>
        </is>
      </c>
      <c r="F4940" s="9" t="inlineStr">
        <is>
          <t>原生模板</t>
        </is>
      </c>
      <c r="G4940" s="9" t="inlineStr">
        <is>
          <t>通用</t>
        </is>
      </c>
      <c r="H4940" s="8" t="inlineStr">
        <is>
          <t>计数增殖</t>
        </is>
      </c>
      <c r="I4940" s="8" t="inlineStr">
        <is>
          <t>陈乐</t>
        </is>
      </c>
      <c r="J4940" s="10" t="n">
        <v>46014</v>
      </c>
      <c r="K4940" s="8" t="inlineStr">
        <is>
          <t>此节点配置用于每100毫秒增加一次计数值，并将更新的值设置为消息载荷，实现简单的递增值传递功能。</t>
        </is>
      </c>
      <c r="L4940" s="8" t="n"/>
      <c r="M4940" s="9" t="inlineStr">
        <is>
          <t>json_nodered_15735.tar.gz</t>
        </is>
      </c>
      <c r="N4940" s="8" t="inlineStr">
        <is>
          <t>4939.json</t>
        </is>
      </c>
      <c r="O4940" s="8" t="n"/>
      <c r="P4940" s="8" t="inlineStr">
        <is>
          <t>brodo/node-red-contrib-simplex-noise</t>
        </is>
      </c>
      <c r="Q4940" s="8" t="inlineStr">
        <is>
          <t>https://github.com/brodo/node-red-contrib-simplex-noise/blob/35aa92380a66b98c6df90e971ff1266e1f0f1444/examples/1d-chart-example.json</t>
        </is>
      </c>
      <c r="R4940" s="8" t="n"/>
      <c r="S4940" s="8" t="n"/>
      <c r="T4940" s="8" t="n"/>
    </row>
    <row r="4941" ht="18.75" customHeight="1">
      <c r="A4941" s="8">
        <f>_xlfn.CONCAT("NodeRed-14-",TEXT(ROW()-1,"000000"))</f>
        <v/>
      </c>
      <c r="B4941" s="8" t="n"/>
      <c r="C4941" s="9" t="inlineStr">
        <is>
          <t>NodeRed模板</t>
        </is>
      </c>
      <c r="D4941" s="9" t="inlineStr">
        <is>
          <t>json</t>
        </is>
      </c>
      <c r="E4941" s="9" t="inlineStr">
        <is>
          <t>NodeRed</t>
        </is>
      </c>
      <c r="F4941" s="9" t="inlineStr">
        <is>
          <t>原生模板</t>
        </is>
      </c>
      <c r="G4941" s="9" t="inlineStr">
        <is>
          <t>通用</t>
        </is>
      </c>
      <c r="H4941" s="8" t="inlineStr">
        <is>
          <t>运动状态控制</t>
        </is>
      </c>
      <c r="I4941" s="8" t="inlineStr">
        <is>
          <t>陈乐</t>
        </is>
      </c>
      <c r="J4941" s="10" t="n">
        <v>46014</v>
      </c>
      <c r="K4941" s="8" t="inlineStr">
        <is>
          <t>该节点从MQTT主题“M5/motion”接收运动状态信息，经过函数处理后，将状态转化为0或1，并输出到UI开关节点进行展示和控制。</t>
        </is>
      </c>
      <c r="L4941" s="8" t="n"/>
      <c r="M4941" s="9" t="inlineStr">
        <is>
          <t>json_nodered_15735.tar.gz</t>
        </is>
      </c>
      <c r="N4941" s="8" t="inlineStr">
        <is>
          <t>4940.json</t>
        </is>
      </c>
      <c r="O4941" s="8" t="n"/>
      <c r="P4941" s="8" t="inlineStr">
        <is>
          <t>HCRL-ALLSTAR/workshop_solutions</t>
        </is>
      </c>
      <c r="Q4941" s="8" t="inlineStr">
        <is>
          <t>https://github.com/HCRL-ALLSTAR/workshop_solutions/blob/e57a2fe25a829d0906139c31fd19e44a7c8894a5/workshop_15/Node-RED/solution.json</t>
        </is>
      </c>
      <c r="R4941" s="8" t="n"/>
      <c r="S4941" s="8" t="n"/>
      <c r="T4941" s="8" t="n"/>
    </row>
    <row r="4942" ht="18.75" customHeight="1">
      <c r="A4942" s="8">
        <f>_xlfn.CONCAT("NodeRed-14-",TEXT(ROW()-1,"000000"))</f>
        <v/>
      </c>
      <c r="B4942" s="8" t="n"/>
      <c r="C4942" s="9" t="inlineStr">
        <is>
          <t>NodeRed模板</t>
        </is>
      </c>
      <c r="D4942" s="9" t="inlineStr">
        <is>
          <t>json</t>
        </is>
      </c>
      <c r="E4942" s="9" t="inlineStr">
        <is>
          <t>NodeRed</t>
        </is>
      </c>
      <c r="F4942" s="9" t="inlineStr">
        <is>
          <t>原生模板</t>
        </is>
      </c>
      <c r="G4942" s="9" t="inlineStr">
        <is>
          <t>通用</t>
        </is>
      </c>
      <c r="H4942" s="8" t="inlineStr">
        <is>
          <t>GPT4Token</t>
        </is>
      </c>
      <c r="I4942" s="8" t="inlineStr">
        <is>
          <t>陈乐</t>
        </is>
      </c>
      <c r="J4942" s="10" t="n">
        <v>46014</v>
      </c>
      <c r="K4942" s="8" t="inlineStr">
        <is>
          <t>处理输入的提示文本，检查有效性并配置参数后调用特定模型进行语言处理。该函数确保多线程和上下文大小设置合理，并对双引号字符进行转义以适应后续命令执行。</t>
        </is>
      </c>
      <c r="L4942" s="8" t="n"/>
      <c r="M4942" s="9" t="inlineStr">
        <is>
          <t>json_nodered_15735.tar.gz</t>
        </is>
      </c>
      <c r="N4942" s="8" t="inlineStr">
        <is>
          <t>4941.json</t>
        </is>
      </c>
      <c r="O4942" s="8" t="n"/>
      <c r="P4942" s="8" t="inlineStr">
        <is>
          <t>rozek/node-red-flow-gpt4-x-alpaca</t>
        </is>
      </c>
      <c r="Q4942" s="8" t="inlineStr">
        <is>
          <t>https://github.com/rozek/node-red-flow-gpt4-x-alpaca/blob/73a2bd75c647582a59c23b3a6a6d1f2ecef925ab/GPT4-x-Alpaca-Tokenization.json</t>
        </is>
      </c>
      <c r="R4942" s="8" t="n"/>
      <c r="S4942" s="8" t="n"/>
      <c r="T4942" s="8" t="n"/>
    </row>
    <row r="4943" ht="18.75" customHeight="1">
      <c r="A4943" s="8">
        <f>_xlfn.CONCAT("NodeRed-14-",TEXT(ROW()-1,"000000"))</f>
        <v/>
      </c>
      <c r="B4943" s="8" t="n"/>
      <c r="C4943" s="9" t="inlineStr">
        <is>
          <t>NodeRed模板</t>
        </is>
      </c>
      <c r="D4943" s="9" t="inlineStr">
        <is>
          <t>json</t>
        </is>
      </c>
      <c r="E4943" s="9" t="inlineStr">
        <is>
          <t>NodeRed</t>
        </is>
      </c>
      <c r="F4943" s="9" t="inlineStr">
        <is>
          <t>原生模板</t>
        </is>
      </c>
      <c r="G4943" s="9" t="inlineStr">
        <is>
          <t>通用</t>
        </is>
      </c>
      <c r="H4943" s="8" t="inlineStr">
        <is>
          <t>查询日志</t>
        </is>
      </c>
      <c r="I4943" s="8" t="inlineStr">
        <is>
          <t>陈乐</t>
        </is>
      </c>
      <c r="J4943" s="10" t="n">
        <v>46014</v>
      </c>
      <c r="K4943" s="8" t="inlineStr">
        <is>
          <t>接收GET请求并打印URL查询参数的日志信息，然后将消息传递给HTTP响应节点。此流程处理来自“/add”的API调用，并通过控制台输出相关数据。</t>
        </is>
      </c>
      <c r="L4943" s="8" t="n"/>
      <c r="M4943" s="9" t="inlineStr">
        <is>
          <t>json_nodered_15735.tar.gz</t>
        </is>
      </c>
      <c r="N4943" s="8" t="inlineStr">
        <is>
          <t>4942.json</t>
        </is>
      </c>
      <c r="O4943" s="8" t="n"/>
      <c r="P4943" s="8" t="inlineStr">
        <is>
          <t>mayakoneval/NodeWebAPi</t>
        </is>
      </c>
      <c r="Q4943" s="8" t="inlineStr">
        <is>
          <t>https://github.com/mayakoneval/NodeWebAPi/blob/e32c678628c20434fb4400630c6282ee66b2b974/nodeRedFlow.json</t>
        </is>
      </c>
      <c r="R4943" s="8" t="n"/>
      <c r="S4943" s="8" t="n"/>
      <c r="T4943" s="8" t="n"/>
    </row>
    <row r="4944" ht="18.75" customHeight="1">
      <c r="A4944" s="8">
        <f>_xlfn.CONCAT("NodeRed-14-",TEXT(ROW()-1,"000000"))</f>
        <v/>
      </c>
      <c r="B4944" s="8" t="n"/>
      <c r="C4944" s="9" t="inlineStr">
        <is>
          <t>NodeRed模板</t>
        </is>
      </c>
      <c r="D4944" s="9" t="inlineStr">
        <is>
          <t>json</t>
        </is>
      </c>
      <c r="E4944" s="9" t="inlineStr">
        <is>
          <t>NodeRed</t>
        </is>
      </c>
      <c r="F4944" s="9" t="inlineStr">
        <is>
          <t>原生模板</t>
        </is>
      </c>
      <c r="G4944" s="9" t="inlineStr">
        <is>
          <t>通用</t>
        </is>
      </c>
      <c r="H4944" s="8" t="inlineStr">
        <is>
          <t>AMQP RPC模式通信</t>
        </is>
      </c>
      <c r="I4944" s="8" t="inlineStr">
        <is>
          <t>陈乐</t>
        </is>
      </c>
      <c r="J4944" s="10" t="n">
        <v>46014</v>
      </c>
      <c r="K4944" s="8" t="inlineStr">
        <is>
          <t>此节点用于通过AMQP协议实现远程过程调用模式，支持请求-响应消息传递机制。</t>
        </is>
      </c>
      <c r="L4944" s="8" t="n"/>
      <c r="M4944" s="9" t="inlineStr">
        <is>
          <t>json_nodered_15735.tar.gz</t>
        </is>
      </c>
      <c r="N4944" s="8" t="inlineStr">
        <is>
          <t>4943.json</t>
        </is>
      </c>
      <c r="O4944" s="8" t="n"/>
      <c r="P4944" s="8" t="inlineStr">
        <is>
          <t>MNN-O/node-red-rabbitmq</t>
        </is>
      </c>
      <c r="Q4944" s="8" t="inlineStr">
        <is>
          <t>https://github.com/MNN-O/node-red-rabbitmq/blob/65bf4779529112af26376fca7cd341555dd4d84d/examples/AMQP%20Out%20With%20RPC%20Pattern.json</t>
        </is>
      </c>
      <c r="R4944" s="8" t="n"/>
      <c r="S4944" s="8" t="n"/>
      <c r="T4944" s="8" t="n"/>
    </row>
    <row r="4945" ht="18.75" customHeight="1">
      <c r="A4945" s="8">
        <f>_xlfn.CONCAT("NodeRed-14-",TEXT(ROW()-1,"000000"))</f>
        <v/>
      </c>
      <c r="B4945" s="8" t="n"/>
      <c r="C4945" s="9" t="inlineStr">
        <is>
          <t>NodeRed模板</t>
        </is>
      </c>
      <c r="D4945" s="9" t="inlineStr">
        <is>
          <t>json</t>
        </is>
      </c>
      <c r="E4945" s="9" t="inlineStr">
        <is>
          <t>NodeRed</t>
        </is>
      </c>
      <c r="F4945" s="9" t="inlineStr">
        <is>
          <t>原生模板</t>
        </is>
      </c>
      <c r="G4945" s="9" t="inlineStr">
        <is>
          <t>通用</t>
        </is>
      </c>
      <c r="H4945" s="8" t="inlineStr">
        <is>
          <t>触发图表生成</t>
        </is>
      </c>
      <c r="I4945" s="8" t="inlineStr">
        <is>
          <t>陈乐</t>
        </is>
      </c>
      <c r="J4945" s="10" t="n">
        <v>46014</v>
      </c>
      <c r="K4945" s="8" t="inlineStr">
        <is>
          <t>准备图表数据</t>
        </is>
      </c>
      <c r="L4945" s="8" t="n"/>
      <c r="M4945" s="9" t="inlineStr">
        <is>
          <t>json_nodered_15735.tar.gz</t>
        </is>
      </c>
      <c r="N4945" s="8" t="inlineStr">
        <is>
          <t>4944.json</t>
        </is>
      </c>
      <c r="O4945" s="8" t="n"/>
      <c r="P4945" s="8" t="inlineStr">
        <is>
          <t>oki-aryawan/ctrlx-automation</t>
        </is>
      </c>
      <c r="Q4945" s="8" t="inlineStr">
        <is>
          <t>https://github.com/oki-aryawan/ctrlx-automation/blob/fd961cbf3edfb3e22876bb27177261c10f9129ce/report-generator/generate_chart.json</t>
        </is>
      </c>
      <c r="R4945" s="8" t="n"/>
      <c r="S4945" s="8" t="n"/>
      <c r="T4945" s="8" t="n"/>
    </row>
    <row r="4946" ht="18.75" customHeight="1">
      <c r="A4946" s="8">
        <f>_xlfn.CONCAT("NodeRed-14-",TEXT(ROW()-1,"000000"))</f>
        <v/>
      </c>
      <c r="B4946" s="8" t="n"/>
      <c r="C4946" s="9" t="inlineStr">
        <is>
          <t>NodeRed模板</t>
        </is>
      </c>
      <c r="D4946" s="9" t="inlineStr">
        <is>
          <t>json</t>
        </is>
      </c>
      <c r="E4946" s="9" t="inlineStr">
        <is>
          <t>NodeRed</t>
        </is>
      </c>
      <c r="F4946" s="9" t="inlineStr">
        <is>
          <t>原生模板</t>
        </is>
      </c>
      <c r="G4946" s="9" t="inlineStr">
        <is>
          <t>通用</t>
        </is>
      </c>
      <c r="H4946" s="8" t="inlineStr">
        <is>
          <t>设备数据上报</t>
        </is>
      </c>
      <c r="I4946" s="8" t="inlineStr">
        <is>
          <t>陈乐</t>
        </is>
      </c>
      <c r="J4946" s="10" t="n">
        <v>46014</v>
      </c>
      <c r="K4946" s="8" t="inlineStr">
        <is>
          <t>该节点用于将模拟的设备测试数据以MQTT Sparkplug格式上传到指定的Broker服务器。</t>
        </is>
      </c>
      <c r="L4946" s="8" t="n"/>
      <c r="M4946" s="9" t="inlineStr">
        <is>
          <t>json_nodered_15735.tar.gz</t>
        </is>
      </c>
      <c r="N4946" s="8" t="inlineStr">
        <is>
          <t>4945.json</t>
        </is>
      </c>
      <c r="O4946" s="8" t="n"/>
      <c r="P4946" s="8" t="inlineStr">
        <is>
          <t>thomassorensen2650/node-red-contrib-mqtt-sparkplug-plus</t>
        </is>
      </c>
      <c r="Q4946" s="8" t="inlineStr">
        <is>
          <t>https://github.com/thomassorensen2650/node-red-contrib-mqtt-sparkplug-plus/blob/88a8076b8ef80d1a55d49b3f9ddd3b405c652766/examples/Simple%20Device.json</t>
        </is>
      </c>
      <c r="R4946" s="8" t="n"/>
      <c r="S4946" s="8" t="n"/>
      <c r="T4946" s="8" t="n"/>
    </row>
    <row r="4947" ht="18.75" customHeight="1">
      <c r="A4947" s="8">
        <f>_xlfn.CONCAT("NodeRed-14-",TEXT(ROW()-1,"000000"))</f>
        <v/>
      </c>
      <c r="B4947" s="8" t="n"/>
      <c r="C4947" s="9" t="inlineStr">
        <is>
          <t>NodeRed模板</t>
        </is>
      </c>
      <c r="D4947" s="9" t="inlineStr">
        <is>
          <t>json</t>
        </is>
      </c>
      <c r="E4947" s="9" t="inlineStr">
        <is>
          <t>NodeRed</t>
        </is>
      </c>
      <c r="F4947" s="9" t="inlineStr">
        <is>
          <t>原生模板</t>
        </is>
      </c>
      <c r="G4947" s="9" t="inlineStr">
        <is>
          <t>通用</t>
        </is>
      </c>
      <c r="H4947" s="8" t="inlineStr">
        <is>
          <t>Reddit数据获取</t>
        </is>
      </c>
      <c r="I4947" s="8" t="inlineStr">
        <is>
          <t>陈乐</t>
        </is>
      </c>
      <c r="J4947" s="10" t="n">
        <v>46014</v>
      </c>
      <c r="K4947" s="8" t="inlineStr">
        <is>
          <t>当/ r/OSUOnlineCS发生变化时，获取该子版块的热门帖子。</t>
        </is>
      </c>
      <c r="L4947" s="8" t="n"/>
      <c r="M4947" s="9" t="inlineStr">
        <is>
          <t>json_nodered_15735.tar.gz</t>
        </is>
      </c>
      <c r="N4947" s="8" t="inlineStr">
        <is>
          <t>4946.json</t>
        </is>
      </c>
      <c r="O4947" s="8" t="n"/>
      <c r="P4947" s="8" t="inlineStr">
        <is>
          <t>enricoaquilina/MaxBot</t>
        </is>
      </c>
      <c r="Q4947" s="8" t="inlineStr">
        <is>
          <t>https://github.com/enricoaquilina/MaxBot/blob/853fb7294d45dfc1a892d3c1eae341453fb3fba3/jobs/social_flows/getsubmissions_flow.json</t>
        </is>
      </c>
      <c r="R4947" s="8" t="n"/>
      <c r="S4947" s="8" t="n"/>
      <c r="T4947" s="8" t="n"/>
    </row>
    <row r="4948" ht="18.75" customHeight="1">
      <c r="A4948" s="8">
        <f>_xlfn.CONCAT("NodeRed-14-",TEXT(ROW()-1,"000000"))</f>
        <v/>
      </c>
      <c r="B4948" s="8" t="n"/>
      <c r="C4948" s="9" t="inlineStr">
        <is>
          <t>NodeRed模板</t>
        </is>
      </c>
      <c r="D4948" s="9" t="inlineStr">
        <is>
          <t>json</t>
        </is>
      </c>
      <c r="E4948" s="9" t="inlineStr">
        <is>
          <t>NodeRed</t>
        </is>
      </c>
      <c r="F4948" s="9" t="inlineStr">
        <is>
          <t>原生模板</t>
        </is>
      </c>
      <c r="G4948" s="9" t="inlineStr">
        <is>
          <t>通用</t>
        </is>
      </c>
      <c r="H4948" s="8" t="inlineStr">
        <is>
          <t>读取存储并更新栅栏数据</t>
        </is>
      </c>
      <c r="I4948" s="8" t="inlineStr">
        <is>
          <t>陈乐</t>
        </is>
      </c>
      <c r="J4948" s="10" t="n">
        <v>46014</v>
      </c>
      <c r="K4948" s="8" t="inlineStr">
        <is>
          <t>此节点用于处理栅栏数据的上传与查询，准备存储和查询Payload，并更新Rev字段以确保版本一致性。</t>
        </is>
      </c>
      <c r="L4948" s="8" t="n"/>
      <c r="M4948" s="9" t="inlineStr">
        <is>
          <t>json_nodered_15735.tar.gz</t>
        </is>
      </c>
      <c r="N4948" s="8" t="inlineStr">
        <is>
          <t>4947.json</t>
        </is>
      </c>
      <c r="O4948" s="8" t="n"/>
      <c r="P4948" s="8" t="inlineStr">
        <is>
          <t>joetriskaide/car-meets-home</t>
        </is>
      </c>
      <c r="Q4948" s="8" t="inlineStr">
        <is>
          <t>https://github.com/joetriskaide/car-meets-home/blob/78d81d2d52797190f880e6e838c73609f2410a9c/flows/fence.json</t>
        </is>
      </c>
      <c r="R4948" s="8" t="n"/>
      <c r="S4948" s="8" t="n"/>
      <c r="T4948" s="8" t="n"/>
    </row>
    <row r="4949" ht="18.75" customHeight="1">
      <c r="A4949" s="8">
        <f>_xlfn.CONCAT("NodeRed-14-",TEXT(ROW()-1,"000000"))</f>
        <v/>
      </c>
      <c r="B4949" s="8" t="n"/>
      <c r="C4949" s="9" t="inlineStr">
        <is>
          <t>NodeRed模板</t>
        </is>
      </c>
      <c r="D4949" s="9" t="inlineStr">
        <is>
          <t>json</t>
        </is>
      </c>
      <c r="E4949" s="9" t="inlineStr">
        <is>
          <t>NodeRed</t>
        </is>
      </c>
      <c r="F4949" s="9" t="inlineStr">
        <is>
          <t>原生模板</t>
        </is>
      </c>
      <c r="G4949" s="9" t="inlineStr">
        <is>
          <t>通用</t>
        </is>
      </c>
      <c r="H4949" s="8" t="inlineStr">
        <is>
          <t>LLaMA分词处理</t>
        </is>
      </c>
      <c r="I4949" s="8" t="inlineStr">
        <is>
          <t>陈乐</t>
        </is>
      </c>
      <c r="J4949" s="10" t="n">
        <v>46014</v>
      </c>
      <c r="K4949" s="8" t="inlineStr">
        <is>
          <t>此节点用于对输入文本进行LLaMA模型的分词处理，并可根据上下文大小和线程数调整。</t>
        </is>
      </c>
      <c r="L4949" s="8" t="n"/>
      <c r="M4949" s="9" t="inlineStr">
        <is>
          <t>json_nodered_15735.tar.gz</t>
        </is>
      </c>
      <c r="N4949" s="8" t="inlineStr">
        <is>
          <t>4948.json</t>
        </is>
      </c>
      <c r="O4949" s="8" t="n"/>
      <c r="P4949" s="8" t="inlineStr">
        <is>
          <t>rozek/node-red-flow-llama</t>
        </is>
      </c>
      <c r="Q4949" s="8" t="inlineStr">
        <is>
          <t>https://github.com/rozek/node-red-flow-llama/blob/32af55e495cdce89b2dd723ea846e99f99164ea1/LLaMA-Tokenization.json</t>
        </is>
      </c>
      <c r="R4949" s="8" t="n"/>
      <c r="S4949" s="8" t="n"/>
      <c r="T4949" s="8" t="n"/>
    </row>
    <row r="4950" ht="18.75" customHeight="1">
      <c r="A4950" s="8">
        <f>_xlfn.CONCAT("NodeRed-14-",TEXT(ROW()-1,"000000"))</f>
        <v/>
      </c>
      <c r="B4950" s="8" t="n"/>
      <c r="C4950" s="9" t="inlineStr">
        <is>
          <t>NodeRed模板</t>
        </is>
      </c>
      <c r="D4950" s="9" t="inlineStr">
        <is>
          <t>json</t>
        </is>
      </c>
      <c r="E4950" s="9" t="inlineStr">
        <is>
          <t>NodeRed</t>
        </is>
      </c>
      <c r="F4950" s="9" t="inlineStr">
        <is>
          <t>原生模板</t>
        </is>
      </c>
      <c r="G4950" s="9" t="inlineStr">
        <is>
          <t>通用</t>
        </is>
      </c>
      <c r="H4950" s="8" t="inlineStr">
        <is>
          <t>动态属性设置</t>
        </is>
      </c>
      <c r="I4950" s="8" t="inlineStr">
        <is>
          <t>陈乐</t>
        </is>
      </c>
      <c r="J4950" s="10" t="n">
        <v>46014</v>
      </c>
      <c r="K4950" s="8" t="inlineStr">
        <is>
          <t>此流程用于动态设置JSON消息中嵌套属性的值，支持多级属性配置。</t>
        </is>
      </c>
      <c r="L4950" s="8" t="n"/>
      <c r="M4950" s="9" t="inlineStr">
        <is>
          <t>json_nodered_15735.tar.gz</t>
        </is>
      </c>
      <c r="N4950" s="8" t="inlineStr">
        <is>
          <t>4949.json</t>
        </is>
      </c>
      <c r="O4950" s="8" t="n"/>
      <c r="P4950" s="8" t="inlineStr">
        <is>
          <t>gorenje/erlang-red</t>
        </is>
      </c>
      <c r="Q4950" s="8" t="inlineStr">
        <is>
          <t>https://github.com/gorenje/erlang-red/blob/6a6d14c5015cd1d130367bf209dc1cc4f386c94f/priv/testflows/b85795a24882502b/flows.json</t>
        </is>
      </c>
      <c r="R4950" s="8" t="n"/>
      <c r="S4950" s="8" t="n"/>
      <c r="T4950" s="8" t="n"/>
    </row>
    <row r="4951" ht="18.75" customHeight="1">
      <c r="A4951" s="8">
        <f>_xlfn.CONCAT("NodeRed-14-",TEXT(ROW()-1,"000000"))</f>
        <v/>
      </c>
      <c r="B4951" s="8" t="n"/>
      <c r="C4951" s="9" t="inlineStr">
        <is>
          <t>NodeRed模板</t>
        </is>
      </c>
      <c r="D4951" s="9" t="inlineStr">
        <is>
          <t>json</t>
        </is>
      </c>
      <c r="E4951" s="9" t="inlineStr">
        <is>
          <t>NodeRed</t>
        </is>
      </c>
      <c r="F4951" s="9" t="inlineStr">
        <is>
          <t>原生模板</t>
        </is>
      </c>
      <c r="G4951" s="9" t="inlineStr">
        <is>
          <t>通用</t>
        </is>
      </c>
      <c r="H4951" s="8" t="inlineStr">
        <is>
          <t>MQTT消息接收功能</t>
        </is>
      </c>
      <c r="I4951" s="8" t="inlineStr">
        <is>
          <t>陈乐</t>
        </is>
      </c>
      <c r="J4951" s="10" t="n">
        <v>46014</v>
      </c>
      <c r="K4951" s="8" t="inlineStr">
        <is>
          <t>该流程用于从指定的MQTT主题接收消息，并进行进一步处理。</t>
        </is>
      </c>
      <c r="L4951" s="8" t="n"/>
      <c r="M4951" s="9" t="inlineStr">
        <is>
          <t>json_nodered_15735.tar.gz</t>
        </is>
      </c>
      <c r="N4951" s="8" t="inlineStr">
        <is>
          <t>4950.json</t>
        </is>
      </c>
      <c r="O4951" s="8" t="n"/>
      <c r="P4951" s="8" t="inlineStr">
        <is>
          <t>he7d3r/maratona-behind-the-code-2020</t>
        </is>
      </c>
      <c r="Q4951" s="8" t="inlineStr">
        <is>
          <t>https://github.com/he7d3r/maratona-behind-the-code-2020/blob/bc51fe4269b68881242700994fe75abe9f5ae2a2/7-tnt/solu%C3%A7%C3%A3o/node-red-flows.json</t>
        </is>
      </c>
      <c r="R4951" s="8" t="n"/>
      <c r="S4951" s="8" t="n"/>
      <c r="T4951" s="8" t="n"/>
    </row>
    <row r="4952" ht="18.75" customHeight="1">
      <c r="A4952" s="8">
        <f>_xlfn.CONCAT("NodeRed-14-",TEXT(ROW()-1,"000000"))</f>
        <v/>
      </c>
      <c r="B4952" s="8" t="n"/>
      <c r="C4952" s="9" t="inlineStr">
        <is>
          <t>NodeRed模板</t>
        </is>
      </c>
      <c r="D4952" s="9" t="inlineStr">
        <is>
          <t>json</t>
        </is>
      </c>
      <c r="E4952" s="9" t="inlineStr">
        <is>
          <t>NodeRed</t>
        </is>
      </c>
      <c r="F4952" s="9" t="inlineStr">
        <is>
          <t>原生模板</t>
        </is>
      </c>
      <c r="G4952" s="9" t="inlineStr">
        <is>
          <t>通用</t>
        </is>
      </c>
      <c r="H4952" s="8" t="inlineStr">
        <is>
          <t>MQTT数据处理</t>
        </is>
      </c>
      <c r="I4952" s="8" t="inlineStr">
        <is>
          <t>陈乐</t>
        </is>
      </c>
      <c r="J4952" s="10" t="n">
        <v>46014</v>
      </c>
      <c r="K4952" s="8" t="inlineStr">
        <is>
          <t>从指定话题订阅GPS位置数据，并将其转换为世界地图所需的数据格式。</t>
        </is>
      </c>
      <c r="L4952" s="8" t="n"/>
      <c r="M4952" s="9" t="inlineStr">
        <is>
          <t>json_nodered_15735.tar.gz</t>
        </is>
      </c>
      <c r="N4952" s="8" t="inlineStr">
        <is>
          <t>4951.json</t>
        </is>
      </c>
      <c r="O4952" s="8" t="n"/>
      <c r="P4952" s="8" t="inlineStr">
        <is>
          <t>Montimage/tas</t>
        </is>
      </c>
      <c r="Q4952" s="8" t="inlineStr">
        <is>
          <t>https://github.com/Montimage/tas/blob/a3dc1b5b1d5b21d2b2317c1fa905bfd8da29f9ac/node-red-flows/gps-tracker.json</t>
        </is>
      </c>
      <c r="R4952" s="8" t="n"/>
      <c r="S4952" s="8" t="n"/>
      <c r="T4952" s="8" t="n"/>
    </row>
    <row r="4953" ht="18.75" customHeight="1">
      <c r="A4953" s="8">
        <f>_xlfn.CONCAT("NodeRed-14-",TEXT(ROW()-1,"000000"))</f>
        <v/>
      </c>
      <c r="B4953" s="8" t="n"/>
      <c r="C4953" s="9" t="inlineStr">
        <is>
          <t>NodeRed模板</t>
        </is>
      </c>
      <c r="D4953" s="9" t="inlineStr">
        <is>
          <t>json</t>
        </is>
      </c>
      <c r="E4953" s="9" t="inlineStr">
        <is>
          <t>NodeRed</t>
        </is>
      </c>
      <c r="F4953" s="9" t="inlineStr">
        <is>
          <t>原生模板</t>
        </is>
      </c>
      <c r="G4953" s="9" t="inlineStr">
        <is>
          <t>通用</t>
        </is>
      </c>
      <c r="H4953" s="8" t="inlineStr">
        <is>
          <t>读取温度数据并调试输出</t>
        </is>
      </c>
      <c r="I4953" s="8" t="inlineStr">
        <is>
          <t>陈乐</t>
        </is>
      </c>
      <c r="J4953" s="10" t="n">
        <v>46014</v>
      </c>
      <c r="K4953" s="8" t="inlineStr">
        <is>
          <t>从livingroom/sensors主题接收温度值，并在调试窗口输出验证数据传输正确性。</t>
        </is>
      </c>
      <c r="L4953" s="8" t="n"/>
      <c r="M4953" s="9" t="inlineStr">
        <is>
          <t>json_nodered_15735.tar.gz</t>
        </is>
      </c>
      <c r="N4953" s="8" t="inlineStr">
        <is>
          <t>4952.json</t>
        </is>
      </c>
      <c r="O4953" s="8" t="n"/>
      <c r="P4953" s="8" t="inlineStr">
        <is>
          <t>cakjung/Jobsheet-Embedded</t>
        </is>
      </c>
      <c r="Q4953" s="8" t="inlineStr">
        <is>
          <t>https://github.com/cakjung/Jobsheet-Embedded/blob/cafc9f7fac8a0e666e2c3c812f927a4ecb0d3d3d/Jobsheet%206/A%20(Koneksi%20ke%20MQTT%20Broker)/flows%20(Job%206-A).json</t>
        </is>
      </c>
      <c r="R4953" s="8" t="n"/>
      <c r="S4953" s="8" t="n"/>
      <c r="T4953" s="8" t="n"/>
    </row>
    <row r="4954" ht="18.75" customHeight="1">
      <c r="A4954" s="8">
        <f>_xlfn.CONCAT("NodeRed-14-",TEXT(ROW()-1,"000000"))</f>
        <v/>
      </c>
      <c r="B4954" s="8" t="n"/>
      <c r="C4954" s="9" t="inlineStr">
        <is>
          <t>NodeRed模板</t>
        </is>
      </c>
      <c r="D4954" s="9" t="inlineStr">
        <is>
          <t>json</t>
        </is>
      </c>
      <c r="E4954" s="9" t="inlineStr">
        <is>
          <t>NodeRed</t>
        </is>
      </c>
      <c r="F4954" s="9" t="inlineStr">
        <is>
          <t>原生模板</t>
        </is>
      </c>
      <c r="G4954" s="9" t="inlineStr">
        <is>
          <t>通用</t>
        </is>
      </c>
      <c r="H4954" s="8" t="inlineStr">
        <is>
          <t>循环触发器</t>
        </is>
      </c>
      <c r="I4954" s="8" t="inlineStr">
        <is>
          <t>陈乐</t>
        </is>
      </c>
      <c r="J4954" s="10" t="n">
        <v>46014</v>
      </c>
      <c r="K4954" s="8" t="inlineStr">
        <is>
          <t>此节点配置了两个触发器，形成一个循环触发机制，其中一个触发器的“重置”操作会再次触发另一个触发器。这种设置可以用来模拟事件的连锁反应或循环检查机制。</t>
        </is>
      </c>
      <c r="L4954" s="8" t="n"/>
      <c r="M4954" s="9" t="inlineStr">
        <is>
          <t>json_nodered_15735.tar.gz</t>
        </is>
      </c>
      <c r="N4954" s="8" t="inlineStr">
        <is>
          <t>4953.json</t>
        </is>
      </c>
      <c r="O4954" s="8" t="n"/>
      <c r="P4954" s="8" t="inlineStr">
        <is>
          <t>gorenje/erlang-red</t>
        </is>
      </c>
      <c r="Q4954" s="8" t="inlineStr">
        <is>
          <t>https://github.com/gorenje/erlang-red/blob/6a6d14c5015cd1d130367bf209dc1cc4f386c94f/priv/testflows/8bc7412d6a4869c6/flows.json</t>
        </is>
      </c>
      <c r="R4954" s="8" t="n"/>
      <c r="S4954" s="8" t="n"/>
      <c r="T4954" s="8" t="n"/>
    </row>
    <row r="4955" ht="18.75" customHeight="1">
      <c r="A4955" s="8">
        <f>_xlfn.CONCAT("NodeRed-14-",TEXT(ROW()-1,"000000"))</f>
        <v/>
      </c>
      <c r="B4955" s="8" t="n"/>
      <c r="C4955" s="9" t="inlineStr">
        <is>
          <t>NodeRed模板</t>
        </is>
      </c>
      <c r="D4955" s="9" t="inlineStr">
        <is>
          <t>json</t>
        </is>
      </c>
      <c r="E4955" s="9" t="inlineStr">
        <is>
          <t>NodeRed</t>
        </is>
      </c>
      <c r="F4955" s="9" t="inlineStr">
        <is>
          <t>原生模板</t>
        </is>
      </c>
      <c r="G4955" s="9" t="inlineStr">
        <is>
          <t>通用</t>
        </is>
      </c>
      <c r="H4955" s="8" t="inlineStr">
        <is>
          <t>动态重定向节点</t>
        </is>
      </c>
      <c r="I4955" s="8" t="inlineStr">
        <is>
          <t>陈乐</t>
        </is>
      </c>
      <c r="J4955" s="10" t="n">
        <v>46014</v>
      </c>
      <c r="K4955" s="8" t="inlineStr">
        <is>
          <t>根据请求生成并设置Location头部进行重定向处理，同时返回跳转链接。</t>
        </is>
      </c>
      <c r="L4955" s="8" t="n"/>
      <c r="M4955" s="9" t="inlineStr">
        <is>
          <t>json_nodered_15735.tar.gz</t>
        </is>
      </c>
      <c r="N4955" s="8" t="inlineStr">
        <is>
          <t>4954.json</t>
        </is>
      </c>
      <c r="O4955" s="8" t="n"/>
      <c r="P4955" s="8" t="inlineStr">
        <is>
          <t>gorenje/erlang-red</t>
        </is>
      </c>
      <c r="Q4955" s="8" t="inlineStr">
        <is>
          <t>https://github.com/gorenje/erlang-red/blob/6a6d14c5015cd1d130367bf209dc1cc4f386c94f/priv/testflows/eed68dbcecd1431f/flows.json</t>
        </is>
      </c>
      <c r="R4955" s="8" t="n"/>
      <c r="S4955" s="8" t="n"/>
      <c r="T4955" s="8" t="n"/>
    </row>
    <row r="4956" ht="18.75" customHeight="1">
      <c r="A4956" s="8">
        <f>_xlfn.CONCAT("NodeRed-14-",TEXT(ROW()-1,"000000"))</f>
        <v/>
      </c>
      <c r="B4956" s="8" t="n"/>
      <c r="C4956" s="9" t="inlineStr">
        <is>
          <t>NodeRed模板</t>
        </is>
      </c>
      <c r="D4956" s="9" t="inlineStr">
        <is>
          <t>json</t>
        </is>
      </c>
      <c r="E4956" s="9" t="inlineStr">
        <is>
          <t>NodeRed</t>
        </is>
      </c>
      <c r="F4956" s="9" t="inlineStr">
        <is>
          <t>原生模板</t>
        </is>
      </c>
      <c r="G4956" s="9" t="inlineStr">
        <is>
          <t>通用</t>
        </is>
      </c>
      <c r="H4956" s="8" t="inlineStr">
        <is>
          <t>生成JSON消息</t>
        </is>
      </c>
      <c r="I4956" s="8" t="inlineStr">
        <is>
          <t>陈乐</t>
        </is>
      </c>
      <c r="J4956" s="10" t="n">
        <v>46014</v>
      </c>
      <c r="K4956" s="8" t="inlineStr">
        <is>
          <t>根据模板生成JSON格式的消息，并验证其中的内容是否正确。</t>
        </is>
      </c>
      <c r="L4956" s="8" t="n"/>
      <c r="M4956" s="9" t="inlineStr">
        <is>
          <t>json_nodered_15735.tar.gz</t>
        </is>
      </c>
      <c r="N4956" s="8" t="inlineStr">
        <is>
          <t>4955.json</t>
        </is>
      </c>
      <c r="O4956" s="8" t="n"/>
      <c r="P4956" s="8" t="inlineStr">
        <is>
          <t>gorenje/erlang-red</t>
        </is>
      </c>
      <c r="Q4956" s="8" t="inlineStr">
        <is>
          <t>https://github.com/gorenje/erlang-red/blob/6a6d14c5015cd1d130367bf209dc1cc4f386c94f/priv/testflows/63ca9baf860d1d8f/flows.json</t>
        </is>
      </c>
      <c r="R4956" s="8" t="n"/>
      <c r="S4956" s="8" t="n"/>
      <c r="T4956" s="8" t="n"/>
    </row>
    <row r="4957" ht="18.75" customHeight="1">
      <c r="A4957" s="8">
        <f>_xlfn.CONCAT("NodeRed-14-",TEXT(ROW()-1,"000000"))</f>
        <v/>
      </c>
      <c r="B4957" s="8" t="n"/>
      <c r="C4957" s="9" t="inlineStr">
        <is>
          <t>NodeRed模板</t>
        </is>
      </c>
      <c r="D4957" s="9" t="inlineStr">
        <is>
          <t>json</t>
        </is>
      </c>
      <c r="E4957" s="9" t="inlineStr">
        <is>
          <t>NodeRed</t>
        </is>
      </c>
      <c r="F4957" s="9" t="inlineStr">
        <is>
          <t>原生模板</t>
        </is>
      </c>
      <c r="G4957" s="9" t="inlineStr">
        <is>
          <t>通用</t>
        </is>
      </c>
      <c r="H4957" s="8" t="inlineStr">
        <is>
          <t>温度解析</t>
        </is>
      </c>
      <c r="I4957" s="8" t="inlineStr">
        <is>
          <t>陈乐</t>
        </is>
      </c>
      <c r="J4957" s="10" t="n">
        <v>46014</v>
      </c>
      <c r="K4957" s="8" t="inlineStr">
        <is>
          <t>接收温度主题的MQTT消息，解析JSON格式的数据并提取水温值作为输出。</t>
        </is>
      </c>
      <c r="L4957" s="8" t="n"/>
      <c r="M4957" s="9" t="inlineStr">
        <is>
          <t>json_nodered_15735.tar.gz</t>
        </is>
      </c>
      <c r="N4957" s="8" t="inlineStr">
        <is>
          <t>4956.json</t>
        </is>
      </c>
      <c r="O4957" s="8" t="n"/>
      <c r="P4957" s="8" t="inlineStr">
        <is>
          <t>rodrigomoraisr/objetosinteligentes</t>
        </is>
      </c>
      <c r="Q4957" s="8" t="inlineStr">
        <is>
          <t>https://github.com/rodrigomoraisr/objetosinteligentes/blob/331afa92503e47cae43d90987fe959f71668d865/flows.json</t>
        </is>
      </c>
      <c r="R4957" s="8" t="n"/>
      <c r="S4957" s="8" t="n"/>
      <c r="T4957" s="8" t="n"/>
    </row>
    <row r="4958" ht="18.75" customHeight="1">
      <c r="A4958" s="8">
        <f>_xlfn.CONCAT("NodeRed-14-",TEXT(ROW()-1,"000000"))</f>
        <v/>
      </c>
      <c r="B4958" s="8" t="n"/>
      <c r="C4958" s="9" t="inlineStr">
        <is>
          <t>NodeRed模板</t>
        </is>
      </c>
      <c r="D4958" s="9" t="inlineStr">
        <is>
          <t>json</t>
        </is>
      </c>
      <c r="E4958" s="9" t="inlineStr">
        <is>
          <t>NodeRed</t>
        </is>
      </c>
      <c r="F4958" s="9" t="inlineStr">
        <is>
          <t>原生模板</t>
        </is>
      </c>
      <c r="G4958" s="9" t="inlineStr">
        <is>
          <t>通用</t>
        </is>
      </c>
      <c r="H4958" s="8" t="inlineStr">
        <is>
          <t>发送短信</t>
        </is>
      </c>
      <c r="I4958" s="8" t="inlineStr">
        <is>
          <t>陈乐</t>
        </is>
      </c>
      <c r="J4958" s="10" t="n">
        <v>46014</v>
      </c>
      <c r="K4958" s="8" t="inlineStr">
        <is>
          <t>此流程将向指定电话号码发送AT命令控制的短信消息。通过注入测试消息并设置延迟，最终通过串口发送包含目标号码的消息。</t>
        </is>
      </c>
      <c r="L4958" s="8" t="n"/>
      <c r="M4958" s="9" t="inlineStr">
        <is>
          <t>json_nodered_15735.tar.gz</t>
        </is>
      </c>
      <c r="N4958" s="8" t="inlineStr">
        <is>
          <t>4957.json</t>
        </is>
      </c>
      <c r="O4958" s="8" t="n"/>
      <c r="P4958" s="8" t="inlineStr">
        <is>
          <t>andino-systems/Andino</t>
        </is>
      </c>
      <c r="Q4958" s="8" t="inlineStr">
        <is>
          <t>https://github.com/andino-systems/Andino/blob/08a338456186c6158c1d3e70067eddff96ec8832/Andino-Common/src/NodeRed/AndinoSMS/Flows/FlowsFunctionNodes/SendSMS.json</t>
        </is>
      </c>
      <c r="R4958" s="8" t="n"/>
      <c r="S4958" s="8" t="n"/>
      <c r="T4958" s="8" t="n"/>
    </row>
    <row r="4959" ht="18.75" customHeight="1">
      <c r="A4959" s="8">
        <f>_xlfn.CONCAT("NodeRed-14-",TEXT(ROW()-1,"000000"))</f>
        <v/>
      </c>
      <c r="B4959" s="8" t="n"/>
      <c r="C4959" s="9" t="inlineStr">
        <is>
          <t>NodeRed模板</t>
        </is>
      </c>
      <c r="D4959" s="9" t="inlineStr">
        <is>
          <t>json</t>
        </is>
      </c>
      <c r="E4959" s="9" t="inlineStr">
        <is>
          <t>NodeRed</t>
        </is>
      </c>
      <c r="F4959" s="9" t="inlineStr">
        <is>
          <t>原生模板</t>
        </is>
      </c>
      <c r="G4959" s="9" t="inlineStr">
        <is>
          <t>通用</t>
        </is>
      </c>
      <c r="H4959" s="8" t="inlineStr">
        <is>
          <t>MQTT发布调试</t>
        </is>
      </c>
      <c r="I4959" s="8" t="inlineStr">
        <is>
          <t>陈乐</t>
        </is>
      </c>
      <c r="J4959" s="10" t="n">
        <v>46014</v>
      </c>
      <c r="K4959" s="8" t="inlineStr">
        <is>
          <t>通过TCP接收数据并转换为MQTT消息进行发送，同时在调试窗口输出payload内容</t>
        </is>
      </c>
      <c r="L4959" s="8" t="n"/>
      <c r="M4959" s="9" t="inlineStr">
        <is>
          <t>json_nodered_15735.tar.gz</t>
        </is>
      </c>
      <c r="N4959" s="8" t="inlineStr">
        <is>
          <t>4958.json</t>
        </is>
      </c>
      <c r="O4959" s="8" t="n"/>
      <c r="P4959" s="8" t="inlineStr">
        <is>
          <t>MarioCela/Challenges_and_Project_IoT_2023</t>
        </is>
      </c>
      <c r="Q4959" s="8" t="inlineStr">
        <is>
          <t>https://github.com/MarioCela/Challenges_and_Project_IoT_2023/blob/1248b9d06cd2ff06a6a617cf11f7ddeb16988b88/Project/src/node-red_flow.json</t>
        </is>
      </c>
      <c r="R4959" s="8" t="n"/>
      <c r="S4959" s="8" t="n"/>
      <c r="T4959" s="8" t="n"/>
    </row>
    <row r="4960" ht="18.75" customHeight="1">
      <c r="A4960" s="8">
        <f>_xlfn.CONCAT("NodeRed-14-",TEXT(ROW()-1,"000000"))</f>
        <v/>
      </c>
      <c r="B4960" s="8" t="n"/>
      <c r="C4960" s="9" t="inlineStr">
        <is>
          <t>NodeRed模板</t>
        </is>
      </c>
      <c r="D4960" s="9" t="inlineStr">
        <is>
          <t>json</t>
        </is>
      </c>
      <c r="E4960" s="9" t="inlineStr">
        <is>
          <t>NodeRed</t>
        </is>
      </c>
      <c r="F4960" s="9" t="inlineStr">
        <is>
          <t>原生模板</t>
        </is>
      </c>
      <c r="G4960" s="9" t="inlineStr">
        <is>
          <t>通用</t>
        </is>
      </c>
      <c r="H4960" s="8" t="inlineStr">
        <is>
          <t>SVG楼层平面图显示</t>
        </is>
      </c>
      <c r="I4960" s="8" t="inlineStr">
        <is>
          <t>陈乐</t>
        </is>
      </c>
      <c r="J4960" s="10" t="n">
        <v>46014</v>
      </c>
      <c r="K4960" s="8" t="inlineStr">
        <is>
          <t>该节点读取并展示SVG格式的楼层平面图数据至调试窗口，帮助查看和测试室内布局设计。</t>
        </is>
      </c>
      <c r="L4960" s="8" t="n"/>
      <c r="M4960" s="9" t="inlineStr">
        <is>
          <t>json_nodered_15735.tar.gz</t>
        </is>
      </c>
      <c r="N4960" s="8" t="inlineStr">
        <is>
          <t>4959.json</t>
        </is>
      </c>
      <c r="O4960" s="8" t="n"/>
      <c r="P4960" s="8" t="inlineStr">
        <is>
          <t>aadhityasw/VIT-Labs</t>
        </is>
      </c>
      <c r="Q4960" s="8" t="inlineStr">
        <is>
          <t>https://github.com/aadhityasw/VIT-Labs/blob/a42fb66bbee04bf64e362a54e9697888b41522d3/IoT_Fundamentals_ECE_3501/Support_Vector_Graphics_Lab_5/floor_plan.json</t>
        </is>
      </c>
      <c r="R4960" s="8" t="n"/>
      <c r="S4960" s="8" t="n"/>
      <c r="T4960" s="8" t="n"/>
    </row>
    <row r="4961" ht="18.75" customHeight="1">
      <c r="A4961" s="8">
        <f>_xlfn.CONCAT("NodeRed-14-",TEXT(ROW()-1,"000000"))</f>
        <v/>
      </c>
      <c r="B4961" s="8" t="n"/>
      <c r="C4961" s="9" t="inlineStr">
        <is>
          <t>NodeRed模板</t>
        </is>
      </c>
      <c r="D4961" s="9" t="inlineStr">
        <is>
          <t>json</t>
        </is>
      </c>
      <c r="E4961" s="9" t="inlineStr">
        <is>
          <t>NodeRed</t>
        </is>
      </c>
      <c r="F4961" s="9" t="inlineStr">
        <is>
          <t>原生模板</t>
        </is>
      </c>
      <c r="G4961" s="9" t="inlineStr">
        <is>
          <t>通用</t>
        </is>
      </c>
      <c r="H4961" s="8" t="inlineStr">
        <is>
          <t>播放语音通知</t>
        </is>
      </c>
      <c r="I4961" s="8" t="inlineStr">
        <is>
          <t>陈乐</t>
        </is>
      </c>
      <c r="J4961" s="10" t="n">
        <v>46014</v>
      </c>
      <c r="K4961" s="8" t="inlineStr">
        <is>
          <t>此节点流通过注入西班牙语学习提示，然后使用IBM Watson文本转语音服务将其转换为语音文件，并最终调用播放音频节点进行播放。</t>
        </is>
      </c>
      <c r="L4961" s="8" t="n"/>
      <c r="M4961" s="9" t="inlineStr">
        <is>
          <t>json_nodered_15735.tar.gz</t>
        </is>
      </c>
      <c r="N4961" s="8" t="inlineStr">
        <is>
          <t>4960.json</t>
        </is>
      </c>
      <c r="O4961" s="8" t="n"/>
      <c r="P4961" s="8" t="inlineStr">
        <is>
          <t>febrenos/FIAP-1TDST</t>
        </is>
      </c>
      <c r="Q4961" s="8" t="inlineStr">
        <is>
          <t>https://github.com/febrenos/FIAP-1TDST/blob/b825ac4ef87be8871ead7d4245fa8210838e3177/Ai%20&amp;%20ChatBot/Node-red%20flows/botfalandoI.json</t>
        </is>
      </c>
      <c r="R4961" s="8" t="n"/>
      <c r="S4961" s="8" t="n"/>
      <c r="T4961" s="8" t="n"/>
    </row>
    <row r="4962" ht="18.75" customHeight="1">
      <c r="A4962" s="8">
        <f>_xlfn.CONCAT("NodeRed-14-",TEXT(ROW()-1,"000000"))</f>
        <v/>
      </c>
      <c r="B4962" s="8" t="n"/>
      <c r="C4962" s="9" t="inlineStr">
        <is>
          <t>NodeRed模板</t>
        </is>
      </c>
      <c r="D4962" s="9" t="inlineStr">
        <is>
          <t>json</t>
        </is>
      </c>
      <c r="E4962" s="9" t="inlineStr">
        <is>
          <t>NodeRed</t>
        </is>
      </c>
      <c r="F4962" s="9" t="inlineStr">
        <is>
          <t>原生模板</t>
        </is>
      </c>
      <c r="G4962" s="9" t="inlineStr">
        <is>
          <t>通用</t>
        </is>
      </c>
      <c r="H4962" s="8" t="inlineStr">
        <is>
          <t>自定义重复消息</t>
        </is>
      </c>
      <c r="I4962" s="8" t="inlineStr">
        <is>
          <t>陈乐</t>
        </is>
      </c>
      <c r="J4962" s="10" t="n">
        <v>46014</v>
      </c>
      <c r="K4962" s="8" t="inlineStr">
        <is>
          <t>在特定条件满足时每2.5秒重复一次消息，否则按流变量设定的时间间隔重复。</t>
        </is>
      </c>
      <c r="L4962" s="8" t="n"/>
      <c r="M4962" s="9" t="inlineStr">
        <is>
          <t>json_nodered_15735.tar.gz</t>
        </is>
      </c>
      <c r="N4962" s="8" t="inlineStr">
        <is>
          <t>4961.json</t>
        </is>
      </c>
      <c r="O4962" s="8" t="n"/>
      <c r="P4962" s="8" t="inlineStr">
        <is>
          <t>jensrossbach/node-red-contrib-chronos</t>
        </is>
      </c>
      <c r="Q4962" s="8" t="inlineStr">
        <is>
          <t>https://github.com/jensrossbach/node-red-contrib-chronos/blob/5b0c100c4671e82aeded0929652e71fba08d448b/examples/repeat/Custom%20repeat.json</t>
        </is>
      </c>
      <c r="R4962" s="8" t="n"/>
      <c r="S4962" s="8" t="n"/>
      <c r="T4962" s="8" t="n"/>
    </row>
    <row r="4963" ht="18.75" customHeight="1">
      <c r="A4963" s="8">
        <f>_xlfn.CONCAT("NodeRed-14-",TEXT(ROW()-1,"000000"))</f>
        <v/>
      </c>
      <c r="B4963" s="8" t="n"/>
      <c r="C4963" s="9" t="inlineStr">
        <is>
          <t>NodeRed模板</t>
        </is>
      </c>
      <c r="D4963" s="9" t="inlineStr">
        <is>
          <t>json</t>
        </is>
      </c>
      <c r="E4963" s="9" t="inlineStr">
        <is>
          <t>NodeRed</t>
        </is>
      </c>
      <c r="F4963" s="9" t="inlineStr">
        <is>
          <t>原生模板</t>
        </is>
      </c>
      <c r="G4963" s="9" t="inlineStr">
        <is>
          <t>通用</t>
        </is>
      </c>
      <c r="H4963" s="8" t="inlineStr">
        <is>
          <t>Arduino板</t>
        </is>
      </c>
      <c r="I4963" s="8" t="inlineStr">
        <is>
          <t>陈乐</t>
        </is>
      </c>
      <c r="J4963" s="10" t="n">
        <v>46014</v>
      </c>
      <c r="K4963" s="8" t="inlineStr">
        <is>
          <t>读取Arduino Nano 33 IoT板信息，支持HEX固件格式，详细引脚配置信息。</t>
        </is>
      </c>
      <c r="L4963" s="8" t="n"/>
      <c r="M4963" s="9" t="inlineStr">
        <is>
          <t>json_nodered_15735.tar.gz</t>
        </is>
      </c>
      <c r="N4963" s="8" t="inlineStr">
        <is>
          <t>4962.json</t>
        </is>
      </c>
      <c r="O4963" s="8" t="n"/>
      <c r="P4963" s="8" t="inlineStr">
        <is>
          <t>tinygo-org/playground</t>
        </is>
      </c>
      <c r="Q4963" s="8" t="inlineStr">
        <is>
          <t>https://github.com/tinygo-org/playground/blob/1d52c0b84351e7b85afe9767eb64521a95a63200/parts/arduino-nano33.json</t>
        </is>
      </c>
      <c r="R4963" s="8" t="n"/>
      <c r="S4963" s="8" t="n"/>
      <c r="T4963" s="8" t="n"/>
    </row>
    <row r="4964" ht="18.75" customHeight="1">
      <c r="A4964" s="8">
        <f>_xlfn.CONCAT("NodeRed-14-",TEXT(ROW()-1,"000000"))</f>
        <v/>
      </c>
      <c r="B4964" s="8" t="n"/>
      <c r="C4964" s="9" t="inlineStr">
        <is>
          <t>NodeRed模板</t>
        </is>
      </c>
      <c r="D4964" s="9" t="inlineStr">
        <is>
          <t>json</t>
        </is>
      </c>
      <c r="E4964" s="9" t="inlineStr">
        <is>
          <t>NodeRed</t>
        </is>
      </c>
      <c r="F4964" s="9" t="inlineStr">
        <is>
          <t>原生模板</t>
        </is>
      </c>
      <c r="G4964" s="9" t="inlineStr">
        <is>
          <t>通用</t>
        </is>
      </c>
      <c r="H4964" s="8" t="inlineStr">
        <is>
          <t>内容分发</t>
        </is>
      </c>
      <c r="I4964" s="8" t="inlineStr">
        <is>
          <t>陈乐</t>
        </is>
      </c>
      <c r="J4964" s="10" t="n">
        <v>46014</v>
      </c>
      <c r="K4964" s="8" t="inlineStr">
        <is>
          <t>提供关于第三方机构的信息，这些机构来自文档托管组织外部，并提供了此内容。包括人类可读的分发者名称和机器可读的内容生成类别。</t>
        </is>
      </c>
      <c r="L4964" s="8" t="n"/>
      <c r="M4964" s="9" t="inlineStr">
        <is>
          <t>json_nodered_15735.tar.gz</t>
        </is>
      </c>
      <c r="N4964" s="8" t="inlineStr">
        <is>
          <t>4963.json</t>
        </is>
      </c>
      <c r="O4964" s="8" t="n"/>
      <c r="P4964" s="8" t="inlineStr">
        <is>
          <t>sdbs-uni-p/json-schema-corpus</t>
        </is>
      </c>
      <c r="Q4964" s="8" t="inlineStr">
        <is>
          <t>https://github.com/sdbs-uni-p/json-schema-corpus/blob/79f808b10c9e3269ea57f5c7c64fd663eadf2703/json_schema_corpus/pp_52515.json</t>
        </is>
      </c>
      <c r="R4964" s="8" t="n"/>
      <c r="S4964" s="8" t="n"/>
      <c r="T4964" s="8" t="n"/>
    </row>
    <row r="4965" ht="18.75" customHeight="1">
      <c r="A4965" s="8">
        <f>_xlfn.CONCAT("NodeRed-14-",TEXT(ROW()-1,"000000"))</f>
        <v/>
      </c>
      <c r="B4965" s="8" t="n"/>
      <c r="C4965" s="9" t="inlineStr">
        <is>
          <t>NodeRed模板</t>
        </is>
      </c>
      <c r="D4965" s="9" t="inlineStr">
        <is>
          <t>json</t>
        </is>
      </c>
      <c r="E4965" s="9" t="inlineStr">
        <is>
          <t>NodeRed</t>
        </is>
      </c>
      <c r="F4965" s="9" t="inlineStr">
        <is>
          <t>原生模板</t>
        </is>
      </c>
      <c r="G4965" s="9" t="inlineStr">
        <is>
          <t>通用</t>
        </is>
      </c>
      <c r="H4965" s="8" t="inlineStr">
        <is>
          <t>读取第三方内容提供商信息</t>
        </is>
      </c>
      <c r="I4965" s="8" t="inlineStr">
        <is>
          <t>陈乐</t>
        </is>
      </c>
      <c r="J4965" s="10" t="n">
        <v>46014</v>
      </c>
      <c r="K4965" s="8" t="inlineStr">
        <is>
          <t>解析并提取内容来源和分类等信息，适用于新闻聚合场景</t>
        </is>
      </c>
      <c r="L4965" s="8" t="n"/>
      <c r="M4965" s="9" t="inlineStr">
        <is>
          <t>json_nodered_15735.tar.gz</t>
        </is>
      </c>
      <c r="N4965" s="8" t="inlineStr">
        <is>
          <t>4964.json</t>
        </is>
      </c>
      <c r="O4965" s="8" t="n"/>
      <c r="P4965" s="8" t="inlineStr">
        <is>
          <t>sdbs-uni-p/json-schema-corpus</t>
        </is>
      </c>
      <c r="Q4965" s="8" t="inlineStr">
        <is>
          <t>https://github.com/sdbs-uni-p/json-schema-corpus/blob/79f808b10c9e3269ea57f5c7c64fd663eadf2703/json_schema_corpus/pp_85675.json</t>
        </is>
      </c>
      <c r="R4965" s="8" t="n"/>
      <c r="S4965" s="8" t="n"/>
      <c r="T4965" s="8" t="n"/>
    </row>
    <row r="4966" ht="18.75" customHeight="1">
      <c r="A4966" s="8">
        <f>_xlfn.CONCAT("NodeRed-14-",TEXT(ROW()-1,"000000"))</f>
        <v/>
      </c>
      <c r="B4966" s="8" t="n"/>
      <c r="C4966" s="9" t="inlineStr">
        <is>
          <t>NodeRed模板</t>
        </is>
      </c>
      <c r="D4966" s="9" t="inlineStr">
        <is>
          <t>json</t>
        </is>
      </c>
      <c r="E4966" s="9" t="inlineStr">
        <is>
          <t>NodeRed</t>
        </is>
      </c>
      <c r="F4966" s="9" t="inlineStr">
        <is>
          <t>原生模板</t>
        </is>
      </c>
      <c r="G4966" s="9" t="inlineStr">
        <is>
          <t>通用</t>
        </is>
      </c>
      <c r="H4966" s="8" t="inlineStr">
        <is>
          <t>高级重复节点</t>
        </is>
      </c>
      <c r="I4966" s="8" t="inlineStr">
        <is>
          <t>陈乐</t>
        </is>
      </c>
      <c r="J4966" s="10" t="n">
        <v>46014</v>
      </c>
      <c r="K4966" s="8" t="inlineStr">
        <is>
          <t>基于cron表每隔10秒重复传入消息，直到收到下一个消息为止。</t>
        </is>
      </c>
      <c r="L4966" s="8" t="n"/>
      <c r="M4966" s="9" t="inlineStr">
        <is>
          <t>json_nodered_15735.tar.gz</t>
        </is>
      </c>
      <c r="N4966" s="8" t="inlineStr">
        <is>
          <t>4965.json</t>
        </is>
      </c>
      <c r="O4966" s="8" t="n"/>
      <c r="P4966" s="8" t="inlineStr">
        <is>
          <t>jensrossbach/node-red-contrib-chronos</t>
        </is>
      </c>
      <c r="Q4966" s="8" t="inlineStr">
        <is>
          <t>https://github.com/jensrossbach/node-red-contrib-chronos/blob/5b0c100c4671e82aeded0929652e71fba08d448b/examples/repeat/Advanced%20repeat.json</t>
        </is>
      </c>
      <c r="R4966" s="8" t="n"/>
      <c r="S4966" s="8" t="n"/>
      <c r="T4966" s="8" t="n"/>
    </row>
    <row r="4967" ht="18.75" customHeight="1">
      <c r="A4967" s="8">
        <f>_xlfn.CONCAT("NodeRed-14-",TEXT(ROW()-1,"000000"))</f>
        <v/>
      </c>
      <c r="B4967" s="8" t="n"/>
      <c r="C4967" s="9" t="inlineStr">
        <is>
          <t>NodeRed模板</t>
        </is>
      </c>
      <c r="D4967" s="9" t="inlineStr">
        <is>
          <t>json</t>
        </is>
      </c>
      <c r="E4967" s="9" t="inlineStr">
        <is>
          <t>NodeRed</t>
        </is>
      </c>
      <c r="F4967" s="9" t="inlineStr">
        <is>
          <t>原生模板</t>
        </is>
      </c>
      <c r="G4967" s="9" t="inlineStr">
        <is>
          <t>通用</t>
        </is>
      </c>
      <c r="H4967" s="8" t="inlineStr">
        <is>
          <t>重复直到条件满足</t>
        </is>
      </c>
      <c r="I4967" s="8" t="inlineStr">
        <is>
          <t>陈乐</t>
        </is>
      </c>
      <c r="J4967" s="10" t="n">
        <v>46014</v>
      </c>
      <c r="K4967" s="8" t="inlineStr">
        <is>
          <t>每隔30秒重复接收到的消息，直至指定结束时间到达。</t>
        </is>
      </c>
      <c r="L4967" s="8" t="n"/>
      <c r="M4967" s="9" t="inlineStr">
        <is>
          <t>json_nodered_15735.tar.gz</t>
        </is>
      </c>
      <c r="N4967" s="8" t="inlineStr">
        <is>
          <t>4966.json</t>
        </is>
      </c>
      <c r="O4967" s="8" t="n"/>
      <c r="P4967" s="8" t="inlineStr">
        <is>
          <t>jensrossbach/node-red-contrib-chronos</t>
        </is>
      </c>
      <c r="Q4967" s="8" t="inlineStr">
        <is>
          <t>https://github.com/jensrossbach/node-red-contrib-chronos/blob/5b0c100c4671e82aeded0929652e71fba08d448b/examples/repeat/Repeat%20until%20(custom%20end%20condition).json</t>
        </is>
      </c>
      <c r="R4967" s="8" t="n"/>
      <c r="S4967" s="8" t="n"/>
      <c r="T4967" s="8" t="n"/>
    </row>
    <row r="4968" ht="18.75" customHeight="1">
      <c r="A4968" s="8">
        <f>_xlfn.CONCAT("NodeRed-14-",TEXT(ROW()-1,"000000"))</f>
        <v/>
      </c>
      <c r="B4968" s="8" t="n"/>
      <c r="C4968" s="9" t="inlineStr">
        <is>
          <t>NodeRed模板</t>
        </is>
      </c>
      <c r="D4968" s="9" t="inlineStr">
        <is>
          <t>json</t>
        </is>
      </c>
      <c r="E4968" s="9" t="inlineStr">
        <is>
          <t>NodeRed</t>
        </is>
      </c>
      <c r="F4968" s="9" t="inlineStr">
        <is>
          <t>原生模板</t>
        </is>
      </c>
      <c r="G4968" s="9" t="inlineStr">
        <is>
          <t>通用</t>
        </is>
      </c>
      <c r="H4968" s="8" t="inlineStr">
        <is>
          <t>模拟GPS数据</t>
        </is>
      </c>
      <c r="I4968" s="8" t="inlineStr">
        <is>
          <t>陈乐</t>
        </is>
      </c>
      <c r="J4968" s="10" t="n">
        <v>46014</v>
      </c>
      <c r="K4968" s="8" t="inlineStr">
        <is>
          <t>生成并发送模拟纬度和经度值，通过注入节点向全局变量设置纬度信息，为后续处理提供位置数据。</t>
        </is>
      </c>
      <c r="L4968" s="8" t="n"/>
      <c r="M4968" s="9" t="inlineStr">
        <is>
          <t>json_nodered_15735.tar.gz</t>
        </is>
      </c>
      <c r="N4968" s="8" t="inlineStr">
        <is>
          <t>4967.json</t>
        </is>
      </c>
      <c r="O4968" s="8" t="n"/>
      <c r="P4968" s="8" t="inlineStr">
        <is>
          <t>freakent/node-red-contrib-sunevents</t>
        </is>
      </c>
      <c r="Q4968" s="8" t="inlineStr">
        <is>
          <t>https://github.com/freakent/node-red-contrib-sunevents/blob/aeebbdac26e977ff7b410422443804426205c033/examples/sun-events-gps-stream-example-flows.json</t>
        </is>
      </c>
      <c r="R4968" s="8" t="n"/>
      <c r="S4968" s="8" t="n"/>
      <c r="T4968" s="8" t="n"/>
    </row>
    <row r="4969" ht="18.75" customHeight="1">
      <c r="A4969" s="8">
        <f>_xlfn.CONCAT("NodeRed-14-",TEXT(ROW()-1,"000000"))</f>
        <v/>
      </c>
      <c r="B4969" s="8" t="n"/>
      <c r="C4969" s="9" t="inlineStr">
        <is>
          <t>NodeRed模板</t>
        </is>
      </c>
      <c r="D4969" s="9" t="inlineStr">
        <is>
          <t>json</t>
        </is>
      </c>
      <c r="E4969" s="9" t="inlineStr">
        <is>
          <t>NodeRed</t>
        </is>
      </c>
      <c r="F4969" s="9" t="inlineStr">
        <is>
          <t>原生模板</t>
        </is>
      </c>
      <c r="G4969" s="9" t="inlineStr">
        <is>
          <t>通用</t>
        </is>
      </c>
      <c r="H4969" s="8" t="inlineStr">
        <is>
          <t>读取串口数据并调试输出</t>
        </is>
      </c>
      <c r="I4969" s="8" t="inlineStr">
        <is>
          <t>陈乐</t>
        </is>
      </c>
      <c r="J4969" s="10" t="n">
        <v>46014</v>
      </c>
      <c r="K4969" s="8" t="inlineStr">
        <is>
          <t>通过串口接收数据并在调试窗口显示，同时将数据发送至图表节点进行可视化展示</t>
        </is>
      </c>
      <c r="L4969" s="8" t="n"/>
      <c r="M4969" s="9" t="inlineStr">
        <is>
          <t>json_nodered_15735.tar.gz</t>
        </is>
      </c>
      <c r="N4969" s="8" t="inlineStr">
        <is>
          <t>4968.json</t>
        </is>
      </c>
      <c r="O4969" s="8" t="n"/>
      <c r="P4969" s="8" t="inlineStr">
        <is>
          <t>kanr/balena-opensprinkler</t>
        </is>
      </c>
      <c r="Q4969" s="8" t="inlineStr">
        <is>
          <t>https://github.com/kanr/balena-opensprinkler/blob/adeeab620af87fc276f8d52a24fe75495c7fa606/nodered/app/flows/light-sensor.json</t>
        </is>
      </c>
      <c r="R4969" s="8" t="n"/>
      <c r="S4969" s="8" t="n"/>
      <c r="T4969" s="8" t="n"/>
    </row>
    <row r="4970" ht="18.75" customHeight="1">
      <c r="A4970" s="8">
        <f>_xlfn.CONCAT("NodeRed-14-",TEXT(ROW()-1,"000000"))</f>
        <v/>
      </c>
      <c r="B4970" s="8" t="n"/>
      <c r="C4970" s="9" t="inlineStr">
        <is>
          <t>NodeRed模板</t>
        </is>
      </c>
      <c r="D4970" s="9" t="inlineStr">
        <is>
          <t>json</t>
        </is>
      </c>
      <c r="E4970" s="9" t="inlineStr">
        <is>
          <t>NodeRed</t>
        </is>
      </c>
      <c r="F4970" s="9" t="inlineStr">
        <is>
          <t>原生模板</t>
        </is>
      </c>
      <c r="G4970" s="9" t="inlineStr">
        <is>
          <t>通用</t>
        </is>
      </c>
      <c r="H4970" s="8" t="inlineStr">
        <is>
          <t>启动/停止摄像头</t>
        </is>
      </c>
      <c r="I4970" s="8" t="inlineStr">
        <is>
          <t>陈乐</t>
        </is>
      </c>
      <c r="J4970" s="10" t="n">
        <v>46014</v>
      </c>
      <c r="K4970" s="8" t="inlineStr">
        <is>
          <t>通过执行命令启动或停止mjpg_streamer，实现摄像头的开启与关闭。</t>
        </is>
      </c>
      <c r="L4970" s="8" t="n"/>
      <c r="M4970" s="9" t="inlineStr">
        <is>
          <t>json_nodered_15735.tar.gz</t>
        </is>
      </c>
      <c r="N4970" s="8" t="inlineStr">
        <is>
          <t>4969.json</t>
        </is>
      </c>
      <c r="O4970" s="8" t="n"/>
      <c r="P4970" s="8" t="inlineStr">
        <is>
          <t>electronicplayground/node-red-contrib-mjpgcamera</t>
        </is>
      </c>
      <c r="Q4970" s="8" t="inlineStr">
        <is>
          <t>https://github.com/electronicplayground/node-red-contrib-mjpgcamera/blob/b726751947dab692b40dbedc730c3593bbfb3bc4/flows/toggleCamera.json</t>
        </is>
      </c>
      <c r="R4970" s="8" t="n"/>
      <c r="S4970" s="8" t="n"/>
      <c r="T4970" s="8" t="n"/>
    </row>
    <row r="4971" ht="18.75" customHeight="1">
      <c r="A4971" s="8">
        <f>_xlfn.CONCAT("NodeRed-14-",TEXT(ROW()-1,"000000"))</f>
        <v/>
      </c>
      <c r="B4971" s="8" t="n"/>
      <c r="C4971" s="9" t="inlineStr">
        <is>
          <t>NodeRed模板</t>
        </is>
      </c>
      <c r="D4971" s="9" t="inlineStr">
        <is>
          <t>json</t>
        </is>
      </c>
      <c r="E4971" s="9" t="inlineStr">
        <is>
          <t>NodeRed</t>
        </is>
      </c>
      <c r="F4971" s="9" t="inlineStr">
        <is>
          <t>原生模板</t>
        </is>
      </c>
      <c r="G4971" s="9" t="inlineStr">
        <is>
          <t>通用</t>
        </is>
      </c>
      <c r="H4971" s="8" t="inlineStr">
        <is>
          <t>定时注入</t>
        </is>
      </c>
      <c r="I4971" s="8" t="inlineStr">
        <is>
          <t>陈乐</t>
        </is>
      </c>
      <c r="J4971" s="10" t="n">
        <v>46014</v>
      </c>
      <c r="K4971" s="8" t="inlineStr">
        <is>
          <t>每3秒向节点发送一次“Hello, World!”消息，并将结果输出到调试窗口中。</t>
        </is>
      </c>
      <c r="L4971" s="8" t="n"/>
      <c r="M4971" s="9" t="inlineStr">
        <is>
          <t>json_nodered_15735.tar.gz</t>
        </is>
      </c>
      <c r="N4971" s="8" t="inlineStr">
        <is>
          <t>4970.json</t>
        </is>
      </c>
      <c r="O4971" s="8" t="n"/>
      <c r="P4971" s="8" t="inlineStr">
        <is>
          <t>KTH-LangSec/TAPShield</t>
        </is>
      </c>
      <c r="Q4971" s="8" t="inlineStr">
        <is>
          <t>https://github.com/KTH-LangSec/TAPShield/blob/6ef3a22f7228961b8511ebb6aec7ffd9c88bacb8/flows/Flow-Evaluation/Core-Flows/common/catch/01%20-%20Catch%20error.json</t>
        </is>
      </c>
      <c r="R4971" s="8" t="n"/>
      <c r="S4971" s="8" t="n"/>
      <c r="T4971" s="8" t="n"/>
    </row>
    <row r="4972" ht="18.75" customHeight="1">
      <c r="A4972" s="8">
        <f>_xlfn.CONCAT("NodeRed-14-",TEXT(ROW()-1,"000000"))</f>
        <v/>
      </c>
      <c r="B4972" s="8" t="n"/>
      <c r="C4972" s="9" t="inlineStr">
        <is>
          <t>NodeRed模板</t>
        </is>
      </c>
      <c r="D4972" s="9" t="inlineStr">
        <is>
          <t>json</t>
        </is>
      </c>
      <c r="E4972" s="9" t="inlineStr">
        <is>
          <t>NodeRed</t>
        </is>
      </c>
      <c r="F4972" s="9" t="inlineStr">
        <is>
          <t>原生模板</t>
        </is>
      </c>
      <c r="G4972" s="9" t="inlineStr">
        <is>
          <t>通用</t>
        </is>
      </c>
      <c r="H4972" s="8" t="inlineStr">
        <is>
          <t>开关节点说明</t>
        </is>
      </c>
      <c r="I4972" s="8" t="inlineStr">
        <is>
          <t>陈乐</t>
        </is>
      </c>
      <c r="J4972" s="10" t="n">
        <v>46014</v>
      </c>
      <c r="K4972" s="8" t="inlineStr">
        <is>
          <t>解释Switch节点为何不向complete节点发送消息，因为Switch节点只是进行流量控制，并不对数据做任何修改或计算。</t>
        </is>
      </c>
      <c r="L4972" s="8" t="n"/>
      <c r="M4972" s="9" t="inlineStr">
        <is>
          <t>json_nodered_15735.tar.gz</t>
        </is>
      </c>
      <c r="N4972" s="8" t="inlineStr">
        <is>
          <t>4971.json</t>
        </is>
      </c>
      <c r="O4972" s="8" t="n"/>
      <c r="P4972" s="8" t="inlineStr">
        <is>
          <t>VIPAAR/flowered</t>
        </is>
      </c>
      <c r="Q4972" s="8" t="inlineStr">
        <is>
          <t>https://github.com/VIPAAR/flowered/blob/61aa313a9aa15cf655b7c03d480845b4921f7830/priv/testflows/f8727464c799eb22/flows.json</t>
        </is>
      </c>
      <c r="R4972" s="8" t="n"/>
      <c r="S4972" s="8" t="n"/>
      <c r="T4972" s="8" t="n"/>
    </row>
    <row r="4973" ht="18.75" customHeight="1">
      <c r="A4973" s="8">
        <f>_xlfn.CONCAT("NodeRed-14-",TEXT(ROW()-1,"000000"))</f>
        <v/>
      </c>
      <c r="B4973" s="8" t="n"/>
      <c r="C4973" s="9" t="inlineStr">
        <is>
          <t>NodeRed模板</t>
        </is>
      </c>
      <c r="D4973" s="9" t="inlineStr">
        <is>
          <t>json</t>
        </is>
      </c>
      <c r="E4973" s="9" t="inlineStr">
        <is>
          <t>NodeRed</t>
        </is>
      </c>
      <c r="F4973" s="9" t="inlineStr">
        <is>
          <t>原生模板</t>
        </is>
      </c>
      <c r="G4973" s="9" t="inlineStr">
        <is>
          <t>通用</t>
        </is>
      </c>
      <c r="H4973" s="8" t="inlineStr">
        <is>
          <t>定时更新调试节点</t>
        </is>
      </c>
      <c r="I4973" s="8" t="inlineStr">
        <is>
          <t>陈乐</t>
        </is>
      </c>
      <c r="J4973" s="10" t="n">
        <v>46014</v>
      </c>
      <c r="K4973" s="8" t="inlineStr">
        <is>
          <t>该流程每180秒（3分钟）发送一次时间戳数据到debug节点进行手动更新调试，适用于需要定期检查或测试的场景。</t>
        </is>
      </c>
      <c r="L4973" s="8" t="n"/>
      <c r="M4973" s="9" t="inlineStr">
        <is>
          <t>json_nodered_15735.tar.gz</t>
        </is>
      </c>
      <c r="N4973" s="8" t="inlineStr">
        <is>
          <t>4972.json</t>
        </is>
      </c>
      <c r="O4973" s="8" t="n"/>
      <c r="P4973" s="8" t="inlineStr">
        <is>
          <t>binsoul/node-red-contrib-deye-sun-g3</t>
        </is>
      </c>
      <c r="Q4973" s="8" t="inlineStr">
        <is>
          <t>https://github.com/binsoul/node-red-contrib-deye-sun-g3/blob/dcfc8f12c3564d2e8608ad5d891b9da37573d05f/examples/deye-sun-g3/Basic%20example.json</t>
        </is>
      </c>
      <c r="R4973" s="8" t="n"/>
      <c r="S4973" s="8" t="n"/>
      <c r="T4973" s="8" t="n"/>
    </row>
    <row r="4974" ht="18.75" customHeight="1">
      <c r="A4974" s="8">
        <f>_xlfn.CONCAT("NodeRed-14-",TEXT(ROW()-1,"000000"))</f>
        <v/>
      </c>
      <c r="B4974" s="8" t="n"/>
      <c r="C4974" s="9" t="inlineStr">
        <is>
          <t>NodeRed模板</t>
        </is>
      </c>
      <c r="D4974" s="9" t="inlineStr">
        <is>
          <t>json</t>
        </is>
      </c>
      <c r="E4974" s="9" t="inlineStr">
        <is>
          <t>NodeRed</t>
        </is>
      </c>
      <c r="F4974" s="9" t="inlineStr">
        <is>
          <t>原生模板</t>
        </is>
      </c>
      <c r="G4974" s="9" t="inlineStr">
        <is>
          <t>通用</t>
        </is>
      </c>
      <c r="H4974" s="8" t="inlineStr">
        <is>
          <t>串口数据读取</t>
        </is>
      </c>
      <c r="I4974" s="8" t="inlineStr">
        <is>
          <t>陈乐</t>
        </is>
      </c>
      <c r="J4974" s="10" t="n">
        <v>46014</v>
      </c>
      <c r="K4974" s="8" t="inlineStr">
        <is>
          <t>通过COM3端口以9600波特率连接Arduino设备并进行数据传输，配置为8位数据位、无校验位和一位停止位。</t>
        </is>
      </c>
      <c r="L4974" s="8" t="n"/>
      <c r="M4974" s="9" t="inlineStr">
        <is>
          <t>json_nodered_15735.tar.gz</t>
        </is>
      </c>
      <c r="N4974" s="8" t="inlineStr">
        <is>
          <t>4973.json</t>
        </is>
      </c>
      <c r="O4974" s="8" t="n"/>
      <c r="P4974" s="8" t="inlineStr">
        <is>
          <t>RaissaBernardo/Ecominds</t>
        </is>
      </c>
      <c r="Q4974" s="8" t="inlineStr">
        <is>
          <t>https://github.com/RaissaBernardo/Ecominds/blob/d9d812f843ae01e6f47538d5b4e1ef8cedf7e9eb/Arduino/flows.json</t>
        </is>
      </c>
      <c r="R4974" s="8" t="n"/>
      <c r="S4974" s="8" t="n"/>
      <c r="T4974" s="8" t="n"/>
    </row>
    <row r="4975" ht="18.75" customHeight="1">
      <c r="A4975" s="8">
        <f>_xlfn.CONCAT("NodeRed-14-",TEXT(ROW()-1,"000000"))</f>
        <v/>
      </c>
      <c r="B4975" s="8" t="n"/>
      <c r="C4975" s="9" t="inlineStr">
        <is>
          <t>NodeRed模板</t>
        </is>
      </c>
      <c r="D4975" s="9" t="inlineStr">
        <is>
          <t>json</t>
        </is>
      </c>
      <c r="E4975" s="9" t="inlineStr">
        <is>
          <t>NodeRed</t>
        </is>
      </c>
      <c r="F4975" s="9" t="inlineStr">
        <is>
          <t>原生模板</t>
        </is>
      </c>
      <c r="G4975" s="9" t="inlineStr">
        <is>
          <t>通用</t>
        </is>
      </c>
      <c r="H4975" s="8" t="inlineStr">
        <is>
          <t>血管路径规划</t>
        </is>
      </c>
      <c r="I4975" s="8" t="inlineStr">
        <is>
          <t>陈乐</t>
        </is>
      </c>
      <c r="J4975" s="10" t="n">
        <v>46014</v>
      </c>
      <c r="K4975" s="8" t="inlineStr">
        <is>
          <t>定义心脏血管路径，包括肺动脉和系统前叶连接等路径规划。</t>
        </is>
      </c>
      <c r="L4975" s="8" t="n"/>
      <c r="M4975" s="9" t="inlineStr">
        <is>
          <t>json_nodered_15735.tar.gz</t>
        </is>
      </c>
      <c r="N4975" s="8" t="inlineStr">
        <is>
          <t>4974.json</t>
        </is>
      </c>
      <c r="O4975" s="8" t="n"/>
      <c r="P4975" s="8" t="inlineStr">
        <is>
          <t>open-physiology/open-physiology-viewer</t>
        </is>
      </c>
      <c r="Q4975" s="8" t="inlineStr">
        <is>
          <t>https://github.com/open-physiology/open-physiology-viewer/blob/6c049a435ce355c925f35e0fb158e49471776273/test/scaffolds/scaffold_D2.json</t>
        </is>
      </c>
      <c r="R4975" s="8" t="n"/>
      <c r="S4975" s="8" t="n"/>
      <c r="T4975" s="8" t="n"/>
    </row>
    <row r="4976" ht="18.75" customHeight="1">
      <c r="A4976" s="8">
        <f>_xlfn.CONCAT("NodeRed-14-",TEXT(ROW()-1,"000000"))</f>
        <v/>
      </c>
      <c r="B4976" s="8" t="n"/>
      <c r="C4976" s="9" t="inlineStr">
        <is>
          <t>NodeRed模板</t>
        </is>
      </c>
      <c r="D4976" s="9" t="inlineStr">
        <is>
          <t>json</t>
        </is>
      </c>
      <c r="E4976" s="9" t="inlineStr">
        <is>
          <t>NodeRed</t>
        </is>
      </c>
      <c r="F4976" s="9" t="inlineStr">
        <is>
          <t>原生模板</t>
        </is>
      </c>
      <c r="G4976" s="9" t="inlineStr">
        <is>
          <t>通用</t>
        </is>
      </c>
      <c r="H4976" s="8" t="inlineStr">
        <is>
          <t>读取WebSocket消息，转发至子流程</t>
        </is>
      </c>
      <c r="I4976" s="8" t="inlineStr">
        <is>
          <t>陈乐</t>
        </is>
      </c>
      <c r="J4976" s="10" t="n">
        <v>46014</v>
      </c>
      <c r="K4976" s="8" t="inlineStr">
        <is>
          <t>该节点监听/websocket/timestamp路径的WebSocket消息，并将其转发至名为sub的子流程处理。</t>
        </is>
      </c>
      <c r="L4976" s="8" t="n"/>
      <c r="M4976" s="9" t="inlineStr">
        <is>
          <t>json_nodered_15735.tar.gz</t>
        </is>
      </c>
      <c r="N4976" s="8" t="inlineStr">
        <is>
          <t>4975.json</t>
        </is>
      </c>
      <c r="O4976" s="8" t="n"/>
      <c r="P4976" s="8" t="inlineStr">
        <is>
          <t>Ustimov/node-red-flow-drawer</t>
        </is>
      </c>
      <c r="Q4976" s="8" t="inlineStr">
        <is>
          <t>https://github.com/Ustimov/node-red-flow-drawer/blob/58bb5f760d6800f41b9557e030b1ea7db2db02c0/test/input/input.json</t>
        </is>
      </c>
      <c r="R4976" s="8" t="n"/>
      <c r="S4976" s="8" t="n"/>
      <c r="T4976" s="8" t="n"/>
    </row>
    <row r="4977" ht="18.75" customHeight="1">
      <c r="A4977" s="8">
        <f>_xlfn.CONCAT("NodeRed-14-",TEXT(ROW()-1,"000000"))</f>
        <v/>
      </c>
      <c r="B4977" s="8" t="n"/>
      <c r="C4977" s="9" t="inlineStr">
        <is>
          <t>NodeRed模板</t>
        </is>
      </c>
      <c r="D4977" s="9" t="inlineStr">
        <is>
          <t>json</t>
        </is>
      </c>
      <c r="E4977" s="9" t="inlineStr">
        <is>
          <t>NodeRed</t>
        </is>
      </c>
      <c r="F4977" s="9" t="inlineStr">
        <is>
          <t>原生模板</t>
        </is>
      </c>
      <c r="G4977" s="9" t="inlineStr">
        <is>
          <t>通用</t>
        </is>
      </c>
      <c r="H4977" s="8" t="inlineStr">
        <is>
          <t>流文件读取</t>
        </is>
      </c>
      <c r="I4977" s="8" t="inlineStr">
        <is>
          <t>陈乐</t>
        </is>
      </c>
      <c r="J4977" s="10" t="n">
        <v>46014</v>
      </c>
      <c r="K4977" s="8" t="inlineStr">
        <is>
          <t>该流程用于读取保存在容器外的数据卷中的Node-RED流文件，确保配置和节点更改不会因重新部署或更新Docker容器而丢失。</t>
        </is>
      </c>
      <c r="L4977" s="8" t="n"/>
      <c r="M4977" s="9" t="inlineStr">
        <is>
          <t>json_nodered_15735.tar.gz</t>
        </is>
      </c>
      <c r="N4977" s="8" t="inlineStr">
        <is>
          <t>4976.json</t>
        </is>
      </c>
      <c r="O4977" s="8" t="n"/>
      <c r="P4977" s="8" t="inlineStr">
        <is>
          <t>tetra-aero/Cockpit_monitor</t>
        </is>
      </c>
      <c r="Q4977" s="8" t="inlineStr">
        <is>
          <t>https://github.com/tetra-aero/Cockpit_monitor/blob/996d2cfde3bac4168c9817924732e719fee9c2e5/flow_node-red/Flow_test_socketcan-out/Flow_test_socketcan-out.json</t>
        </is>
      </c>
      <c r="R4977" s="8" t="n"/>
      <c r="S4977" s="8" t="n"/>
      <c r="T4977" s="8" t="n"/>
    </row>
    <row r="4978" ht="18.75" customHeight="1">
      <c r="A4978" s="8">
        <f>_xlfn.CONCAT("NodeRed-14-",TEXT(ROW()-1,"000000"))</f>
        <v/>
      </c>
      <c r="B4978" s="8" t="n"/>
      <c r="C4978" s="9" t="inlineStr">
        <is>
          <t>NodeRed模板</t>
        </is>
      </c>
      <c r="D4978" s="9" t="inlineStr">
        <is>
          <t>json</t>
        </is>
      </c>
      <c r="E4978" s="9" t="inlineStr">
        <is>
          <t>NodeRed</t>
        </is>
      </c>
      <c r="F4978" s="9" t="inlineStr">
        <is>
          <t>原生模板</t>
        </is>
      </c>
      <c r="G4978" s="9" t="inlineStr">
        <is>
          <t>通用</t>
        </is>
      </c>
      <c r="H4978" s="8" t="inlineStr">
        <is>
          <t>条件判断节点</t>
        </is>
      </c>
      <c r="I4978" s="8" t="inlineStr">
        <is>
          <t>陈乐</t>
        </is>
      </c>
      <c r="J4978" s="10" t="n">
        <v>46014</v>
      </c>
      <c r="K4978" s="8" t="inlineStr">
        <is>
          <t>根据消息负载值，当满足多个条件之一时，将消息传递给不同输出。</t>
        </is>
      </c>
      <c r="L4978" s="8" t="n"/>
      <c r="M4978" s="9" t="inlineStr">
        <is>
          <t>json_nodered_15735.tar.gz</t>
        </is>
      </c>
      <c r="N4978" s="8" t="inlineStr">
        <is>
          <t>4977.json</t>
        </is>
      </c>
      <c r="O4978" s="8" t="n"/>
      <c r="P4978" s="8" t="inlineStr">
        <is>
          <t>gorenje/erlang-red-flow-testsuite</t>
        </is>
      </c>
      <c r="Q4978" s="8" t="inlineStr">
        <is>
          <t>https://github.com/gorenje/erlang-red-flow-testsuite/blob/af0fbf14f66cf960804a22aaa208045853e1a116/5cd133958df17529/flows.json</t>
        </is>
      </c>
      <c r="R4978" s="8" t="n"/>
      <c r="S4978" s="8" t="n"/>
      <c r="T4978" s="8" t="n"/>
    </row>
    <row r="4979" ht="18.75" customHeight="1">
      <c r="A4979" s="8">
        <f>_xlfn.CONCAT("NodeRed-14-",TEXT(ROW()-1,"000000"))</f>
        <v/>
      </c>
      <c r="B4979" s="8" t="n"/>
      <c r="C4979" s="9" t="inlineStr">
        <is>
          <t>NodeRed模板</t>
        </is>
      </c>
      <c r="D4979" s="9" t="inlineStr">
        <is>
          <t>json</t>
        </is>
      </c>
      <c r="E4979" s="9" t="inlineStr">
        <is>
          <t>NodeRed</t>
        </is>
      </c>
      <c r="F4979" s="9" t="inlineStr">
        <is>
          <t>原生模板</t>
        </is>
      </c>
      <c r="G4979" s="9" t="inlineStr">
        <is>
          <t>通用</t>
        </is>
      </c>
      <c r="H4979" s="8" t="inlineStr">
        <is>
          <t>探险项目</t>
        </is>
      </c>
      <c r="I4979" s="8" t="inlineStr">
        <is>
          <t>陈乐</t>
        </is>
      </c>
      <c r="J4979" s="10" t="n">
        <v>46014</v>
      </c>
      <c r="K4979" s="8" t="inlineStr">
        <is>
          <t>开启危险的远征，携带物资穿越锈带地带，为下一次探险准备独特优势，需完成金属零件、橡胶部件等资源收集任务。</t>
        </is>
      </c>
      <c r="L4979" s="8" t="n"/>
      <c r="M4979" s="9" t="inlineStr">
        <is>
          <t>json_nodered_15735.tar.gz</t>
        </is>
      </c>
      <c r="N4979" s="8" t="inlineStr">
        <is>
          <t>4978.json</t>
        </is>
      </c>
      <c r="O4979" s="8" t="n"/>
      <c r="P4979" s="8" t="inlineStr">
        <is>
          <t>onycher/arc-tools</t>
        </is>
      </c>
      <c r="Q4979" s="8" t="inlineStr">
        <is>
          <t>https://github.com/onycher/arc-tools/blob/82f6a9f4759ea239c317404ab7b077ed74c7e903/arcraiders-data/projects.json</t>
        </is>
      </c>
      <c r="R4979" s="8" t="n"/>
      <c r="S4979" s="8" t="n"/>
      <c r="T4979" s="8" t="n"/>
    </row>
    <row r="4980" ht="18.75" customHeight="1">
      <c r="A4980" s="8">
        <f>_xlfn.CONCAT("NodeRed-14-",TEXT(ROW()-1,"000000"))</f>
        <v/>
      </c>
      <c r="B4980" s="8" t="n"/>
      <c r="C4980" s="9" t="inlineStr">
        <is>
          <t>NodeRed模板</t>
        </is>
      </c>
      <c r="D4980" s="9" t="inlineStr">
        <is>
          <t>json</t>
        </is>
      </c>
      <c r="E4980" s="9" t="inlineStr">
        <is>
          <t>NodeRed</t>
        </is>
      </c>
      <c r="F4980" s="9" t="inlineStr">
        <is>
          <t>原生模板</t>
        </is>
      </c>
      <c r="G4980" s="9" t="inlineStr">
        <is>
          <t>通用</t>
        </is>
      </c>
      <c r="H4980" s="8" t="inlineStr">
        <is>
          <t>嵌套属性设置</t>
        </is>
      </c>
      <c r="I4980" s="8" t="inlineStr">
        <is>
          <t>陈乐</t>
        </is>
      </c>
      <c r="J4980" s="10" t="n">
        <v>46014</v>
      </c>
      <c r="K4980" s="8" t="inlineStr">
        <is>
          <t>通过inject节点发送包含初始payload的测试消息，使用change节点根据JSONata表达式设置msg对象中的嵌套属性值。</t>
        </is>
      </c>
      <c r="L4980" s="8" t="n"/>
      <c r="M4980" s="9" t="inlineStr">
        <is>
          <t>json_nodered_15735.tar.gz</t>
        </is>
      </c>
      <c r="N4980" s="8" t="inlineStr">
        <is>
          <t>4979.json</t>
        </is>
      </c>
      <c r="O4980" s="8" t="n"/>
      <c r="P4980" s="8" t="inlineStr">
        <is>
          <t>gorenje/erlang-red-flow-testsuite</t>
        </is>
      </c>
      <c r="Q4980" s="8" t="inlineStr">
        <is>
          <t>https://github.com/gorenje/erlang-red-flow-testsuite/blob/af0fbf14f66cf960804a22aaa208045853e1a116/b85795a24882502b/flows.json</t>
        </is>
      </c>
      <c r="R4980" s="8" t="n"/>
      <c r="S4980" s="8" t="n"/>
      <c r="T4980" s="8" t="n"/>
    </row>
    <row r="4981" ht="18.75" customHeight="1">
      <c r="A4981" s="8">
        <f>_xlfn.CONCAT("NodeRed-14-",TEXT(ROW()-1,"000000"))</f>
        <v/>
      </c>
      <c r="B4981" s="8" t="n"/>
      <c r="C4981" s="9" t="inlineStr">
        <is>
          <t>NodeRed模板</t>
        </is>
      </c>
      <c r="D4981" s="9" t="inlineStr">
        <is>
          <t>json</t>
        </is>
      </c>
      <c r="E4981" s="9" t="inlineStr">
        <is>
          <t>NodeRed</t>
        </is>
      </c>
      <c r="F4981" s="9" t="inlineStr">
        <is>
          <t>原生模板</t>
        </is>
      </c>
      <c r="G4981" s="9" t="inlineStr">
        <is>
          <t>通用</t>
        </is>
      </c>
      <c r="H4981" s="8" t="inlineStr">
        <is>
          <t>动态属性设置</t>
        </is>
      </c>
      <c r="I4981" s="8" t="inlineStr">
        <is>
          <t>陈乐</t>
        </is>
      </c>
      <c r="J4981" s="10" t="n">
        <v>46014</v>
      </c>
      <c r="K4981" s="8" t="inlineStr">
        <is>
          <t>通过注入数据并设置嵌套属性值实现动态内容更新和处理。</t>
        </is>
      </c>
      <c r="L4981" s="8" t="n"/>
      <c r="M4981" s="9" t="inlineStr">
        <is>
          <t>json_nodered_15735.tar.gz</t>
        </is>
      </c>
      <c r="N4981" s="8" t="inlineStr">
        <is>
          <t>4980.json</t>
        </is>
      </c>
      <c r="O4981" s="8" t="n"/>
      <c r="P4981" s="8" t="inlineStr">
        <is>
          <t>VIPAAR/flowered</t>
        </is>
      </c>
      <c r="Q4981" s="8" t="inlineStr">
        <is>
          <t>https://github.com/VIPAAR/flowered/blob/61aa313a9aa15cf655b7c03d480845b4921f7830/priv/testflows/b85795a24882502b/flows.json</t>
        </is>
      </c>
      <c r="R4981" s="8" t="n"/>
      <c r="S4981" s="8" t="n"/>
      <c r="T4981" s="8" t="n"/>
    </row>
    <row r="4982" ht="18.75" customHeight="1">
      <c r="A4982" s="8">
        <f>_xlfn.CONCAT("NodeRed-14-",TEXT(ROW()-1,"000000"))</f>
        <v/>
      </c>
      <c r="B4982" s="8" t="n"/>
      <c r="C4982" s="9" t="inlineStr">
        <is>
          <t>NodeRed模板</t>
        </is>
      </c>
      <c r="D4982" s="9" t="inlineStr">
        <is>
          <t>json</t>
        </is>
      </c>
      <c r="E4982" s="9" t="inlineStr">
        <is>
          <t>NodeRed</t>
        </is>
      </c>
      <c r="F4982" s="9" t="inlineStr">
        <is>
          <t>原生模板</t>
        </is>
      </c>
      <c r="G4982" s="9" t="inlineStr">
        <is>
          <t>通用</t>
        </is>
      </c>
      <c r="H4982" s="8" t="inlineStr">
        <is>
          <t>循环触发器</t>
        </is>
      </c>
      <c r="I4982" s="8" t="inlineStr">
        <is>
          <t>陈乐</t>
        </is>
      </c>
      <c r="J4982" s="10" t="n">
        <v>46014</v>
      </c>
      <c r="K4982" s="8" t="inlineStr">
        <is>
          <t>此节点配置了两个触发器节点，形成一个简单的循环触发机制。当第一个触发器接收到特定主题的消息时，会触发第二个触发器；同样，第二个触发器也会周期性地反向触发第一个触发器，创建了一个双向的触发循环。</t>
        </is>
      </c>
      <c r="L4982" s="8" t="n"/>
      <c r="M4982" s="9" t="inlineStr">
        <is>
          <t>json_nodered_15735.tar.gz</t>
        </is>
      </c>
      <c r="N4982" s="8" t="inlineStr">
        <is>
          <t>4981.json</t>
        </is>
      </c>
      <c r="O4982" s="8" t="n"/>
      <c r="P4982" s="8" t="inlineStr">
        <is>
          <t>gorenje/erlang-red-flow-testsuite</t>
        </is>
      </c>
      <c r="Q4982" s="8" t="inlineStr">
        <is>
          <t>https://github.com/gorenje/erlang-red-flow-testsuite/blob/af0fbf14f66cf960804a22aaa208045853e1a116/8bc7412d6a4869c6/flows.json</t>
        </is>
      </c>
      <c r="R4982" s="8" t="n"/>
      <c r="S4982" s="8" t="n"/>
      <c r="T4982" s="8" t="n"/>
    </row>
    <row r="4983" ht="18.75" customHeight="1">
      <c r="A4983" s="8">
        <f>_xlfn.CONCAT("NodeRed-14-",TEXT(ROW()-1,"000000"))</f>
        <v/>
      </c>
      <c r="B4983" s="8" t="n"/>
      <c r="C4983" s="9" t="inlineStr">
        <is>
          <t>NodeRed模板</t>
        </is>
      </c>
      <c r="D4983" s="9" t="inlineStr">
        <is>
          <t>json</t>
        </is>
      </c>
      <c r="E4983" s="9" t="inlineStr">
        <is>
          <t>NodeRed</t>
        </is>
      </c>
      <c r="F4983" s="9" t="inlineStr">
        <is>
          <t>原生模板</t>
        </is>
      </c>
      <c r="G4983" s="9" t="inlineStr">
        <is>
          <t>通用</t>
        </is>
      </c>
      <c r="H4983" s="8" t="inlineStr">
        <is>
          <t>动态重定向功能</t>
        </is>
      </c>
      <c r="I4983" s="8" t="inlineStr">
        <is>
          <t>陈乐</t>
        </is>
      </c>
      <c r="J4983" s="10" t="n">
        <v>46014</v>
      </c>
      <c r="K4983" s="8" t="inlineStr">
        <is>
          <t>根据接收到的请求，动态设置HTTP重定向地址，并将新地址写入响应头中。同时生成一个指向该地址的超链接返回给客户端。</t>
        </is>
      </c>
      <c r="L4983" s="8" t="n"/>
      <c r="M4983" s="9" t="inlineStr">
        <is>
          <t>json_nodered_15735.tar.gz</t>
        </is>
      </c>
      <c r="N4983" s="8" t="inlineStr">
        <is>
          <t>4982.json</t>
        </is>
      </c>
      <c r="O4983" s="8" t="n"/>
      <c r="P4983" s="8" t="inlineStr">
        <is>
          <t>gorenje/erlang-red-flow-testsuite</t>
        </is>
      </c>
      <c r="Q4983" s="8" t="inlineStr">
        <is>
          <t>https://github.com/gorenje/erlang-red-flow-testsuite/blob/af0fbf14f66cf960804a22aaa208045853e1a116/eed68dbcecd1431f/flows.json</t>
        </is>
      </c>
      <c r="R4983" s="8" t="n"/>
      <c r="S4983" s="8" t="n"/>
      <c r="T4983" s="8" t="n"/>
    </row>
    <row r="4984" ht="18.75" customHeight="1">
      <c r="A4984" s="8">
        <f>_xlfn.CONCAT("NodeRed-14-",TEXT(ROW()-1,"000000"))</f>
        <v/>
      </c>
      <c r="B4984" s="8" t="n"/>
      <c r="C4984" s="9" t="inlineStr">
        <is>
          <t>NodeRed模板</t>
        </is>
      </c>
      <c r="D4984" s="9" t="inlineStr">
        <is>
          <t>json</t>
        </is>
      </c>
      <c r="E4984" s="9" t="inlineStr">
        <is>
          <t>NodeRed</t>
        </is>
      </c>
      <c r="F4984" s="9" t="inlineStr">
        <is>
          <t>原生模板</t>
        </is>
      </c>
      <c r="G4984" s="9" t="inlineStr">
        <is>
          <t>通用</t>
        </is>
      </c>
      <c r="H4984" s="8" t="inlineStr">
        <is>
          <t>动态重定向功能</t>
        </is>
      </c>
      <c r="I4984" s="8" t="inlineStr">
        <is>
          <t>陈乐</t>
        </is>
      </c>
      <c r="J4984" s="10" t="n">
        <v>46014</v>
      </c>
      <c r="K4984" s="8" t="inlineStr">
        <is>
          <t>该节点根据请求动态设置 Location 头进行重定向，并生成跳转链接返回给客户端。</t>
        </is>
      </c>
      <c r="L4984" s="8" t="n"/>
      <c r="M4984" s="9" t="inlineStr">
        <is>
          <t>json_nodered_15735.tar.gz</t>
        </is>
      </c>
      <c r="N4984" s="8" t="inlineStr">
        <is>
          <t>4983.json</t>
        </is>
      </c>
      <c r="O4984" s="8" t="n"/>
      <c r="P4984" s="8" t="inlineStr">
        <is>
          <t>VIPAAR/flowered</t>
        </is>
      </c>
      <c r="Q4984" s="8" t="inlineStr">
        <is>
          <t>https://github.com/VIPAAR/flowered/blob/61aa313a9aa15cf655b7c03d480845b4921f7830/priv/testflows/eed68dbcecd1431f/flows.json</t>
        </is>
      </c>
      <c r="R4984" s="8" t="n"/>
      <c r="S4984" s="8" t="n"/>
      <c r="T4984" s="8" t="n"/>
    </row>
    <row r="4985" ht="18.75" customHeight="1">
      <c r="A4985" s="8">
        <f>_xlfn.CONCAT("NodeRed-14-",TEXT(ROW()-1,"000000"))</f>
        <v/>
      </c>
      <c r="B4985" s="8" t="n"/>
      <c r="C4985" s="9" t="inlineStr">
        <is>
          <t>NodeRed模板</t>
        </is>
      </c>
      <c r="D4985" s="9" t="inlineStr">
        <is>
          <t>json</t>
        </is>
      </c>
      <c r="E4985" s="9" t="inlineStr">
        <is>
          <t>NodeRed</t>
        </is>
      </c>
      <c r="F4985" s="9" t="inlineStr">
        <is>
          <t>原生模板</t>
        </is>
      </c>
      <c r="G4985" s="9" t="inlineStr">
        <is>
          <t>通用</t>
        </is>
      </c>
      <c r="H4985" s="8" t="inlineStr">
        <is>
          <t>生成JSON消息</t>
        </is>
      </c>
      <c r="I4985" s="8" t="inlineStr">
        <is>
          <t>陈乐</t>
        </is>
      </c>
      <c r="J4985" s="10" t="n">
        <v>46014</v>
      </c>
      <c r="K4985" s="8" t="inlineStr">
        <is>
          <t>该Node-RED流程通过模板节点创建一个包含"hello": "world"键值对的JSON消息，并验证输出是否符合预期。</t>
        </is>
      </c>
      <c r="L4985" s="8" t="n"/>
      <c r="M4985" s="9" t="inlineStr">
        <is>
          <t>json_nodered_15735.tar.gz</t>
        </is>
      </c>
      <c r="N4985" s="8" t="inlineStr">
        <is>
          <t>4984.json</t>
        </is>
      </c>
      <c r="O4985" s="8" t="n"/>
      <c r="P4985" s="8" t="inlineStr">
        <is>
          <t>gorenje/erlang-red-flow-testsuite</t>
        </is>
      </c>
      <c r="Q4985" s="8" t="inlineStr">
        <is>
          <t>https://github.com/gorenje/erlang-red-flow-testsuite/blob/af0fbf14f66cf960804a22aaa208045853e1a116/63ca9baf860d1d8f/flows.json</t>
        </is>
      </c>
      <c r="R4985" s="8" t="n"/>
      <c r="S4985" s="8" t="n"/>
      <c r="T4985" s="8" t="n"/>
    </row>
    <row r="4986" ht="18.75" customHeight="1">
      <c r="A4986" s="8">
        <f>_xlfn.CONCAT("NodeRed-14-",TEXT(ROW()-1,"000000"))</f>
        <v/>
      </c>
      <c r="B4986" s="8" t="n"/>
      <c r="C4986" s="9" t="inlineStr">
        <is>
          <t>NodeRed模板</t>
        </is>
      </c>
      <c r="D4986" s="9" t="inlineStr">
        <is>
          <t>json</t>
        </is>
      </c>
      <c r="E4986" s="9" t="inlineStr">
        <is>
          <t>NodeRed</t>
        </is>
      </c>
      <c r="F4986" s="9" t="inlineStr">
        <is>
          <t>原生模板</t>
        </is>
      </c>
      <c r="G4986" s="9" t="inlineStr">
        <is>
          <t>通用</t>
        </is>
      </c>
      <c r="H4986" s="8" t="inlineStr">
        <is>
          <t>生成JSON数据</t>
        </is>
      </c>
      <c r="I4986" s="8" t="inlineStr">
        <is>
          <t>陈乐</t>
        </is>
      </c>
      <c r="J4986" s="10" t="n">
        <v>46014</v>
      </c>
      <c r="K4986" s="8" t="inlineStr">
        <is>
          <t>该节点读取字符串并转换为JSON格式的数据，用于验证hello字段的值是否为world。</t>
        </is>
      </c>
      <c r="L4986" s="8" t="n"/>
      <c r="M4986" s="9" t="inlineStr">
        <is>
          <t>json_nodered_15735.tar.gz</t>
        </is>
      </c>
      <c r="N4986" s="8" t="inlineStr">
        <is>
          <t>4985.json</t>
        </is>
      </c>
      <c r="O4986" s="8" t="n"/>
      <c r="P4986" s="8" t="inlineStr">
        <is>
          <t>VIPAAR/flowered</t>
        </is>
      </c>
      <c r="Q4986" s="8" t="inlineStr">
        <is>
          <t>https://github.com/VIPAAR/flowered/blob/61aa313a9aa15cf655b7c03d480845b4921f7830/priv/testflows/63ca9baf860d1d8f/flows.json</t>
        </is>
      </c>
      <c r="R4986" s="8" t="n"/>
      <c r="S4986" s="8" t="n"/>
      <c r="T4986" s="8" t="n"/>
    </row>
    <row r="4987" ht="18.75" customHeight="1">
      <c r="A4987" s="8">
        <f>_xlfn.CONCAT("NodeRed-14-",TEXT(ROW()-1,"000000"))</f>
        <v/>
      </c>
      <c r="B4987" s="8" t="n"/>
      <c r="C4987" s="9" t="inlineStr">
        <is>
          <t>NodeRed模板</t>
        </is>
      </c>
      <c r="D4987" s="9" t="inlineStr">
        <is>
          <t>json</t>
        </is>
      </c>
      <c r="E4987" s="9" t="inlineStr">
        <is>
          <t>NodeRed</t>
        </is>
      </c>
      <c r="F4987" s="9" t="inlineStr">
        <is>
          <t>原生模板</t>
        </is>
      </c>
      <c r="G4987" s="9" t="inlineStr">
        <is>
          <t>通用</t>
        </is>
      </c>
      <c r="H4987" s="8" t="inlineStr">
        <is>
          <t>读取串口数据并调试输出</t>
        </is>
      </c>
      <c r="I4987" s="8" t="inlineStr">
        <is>
          <t>陈乐</t>
        </is>
      </c>
      <c r="J4987" s="10" t="n">
        <v>46014</v>
      </c>
      <c r="K4987" s="8" t="inlineStr">
        <is>
          <t>从串口读取数据并在调试窗口显示，同时将数据发送到图表节点用于绘制数据变化趋势。</t>
        </is>
      </c>
      <c r="L4987" s="8" t="n"/>
      <c r="M4987" s="9" t="inlineStr">
        <is>
          <t>json_nodered_15735.tar.gz</t>
        </is>
      </c>
      <c r="N4987" s="8" t="inlineStr">
        <is>
          <t>4986.json</t>
        </is>
      </c>
      <c r="O4987" s="8" t="n"/>
      <c r="P4987" s="8" t="inlineStr">
        <is>
          <t>kanr/plantsoft</t>
        </is>
      </c>
      <c r="Q4987" s="8" t="inlineStr">
        <is>
          <t>https://github.com/kanr/plantsoft/blob/63bf97494695c280faf4fe1410e06b3fd03b6aa1/nodered/app/flows/light-sensor.json</t>
        </is>
      </c>
      <c r="R4987" s="8" t="n"/>
      <c r="S4987" s="8" t="n"/>
      <c r="T4987" s="8" t="n"/>
    </row>
    <row r="4988" ht="18.75" customHeight="1">
      <c r="A4988" s="8">
        <f>_xlfn.CONCAT("NodeRed-14-",TEXT(ROW()-1,"000000"))</f>
        <v/>
      </c>
      <c r="B4988" s="8" t="n"/>
      <c r="C4988" s="9" t="inlineStr">
        <is>
          <t>NodeRed模板</t>
        </is>
      </c>
      <c r="D4988" s="9" t="inlineStr">
        <is>
          <t>json</t>
        </is>
      </c>
      <c r="E4988" s="9" t="inlineStr">
        <is>
          <t>NodeRed</t>
        </is>
      </c>
      <c r="F4988" s="9" t="inlineStr">
        <is>
          <t>原生模板</t>
        </is>
      </c>
      <c r="G4988" s="9" t="inlineStr">
        <is>
          <t>通用</t>
        </is>
      </c>
      <c r="H4988" s="8" t="inlineStr">
        <is>
          <t>Telegram投票处理</t>
        </is>
      </c>
      <c r="I4988" s="8" t="inlineStr">
        <is>
          <t>陈乐</t>
        </is>
      </c>
      <c r="J4988" s="10" t="n">
        <v>46014</v>
      </c>
      <c r="K4988" s="8" t="inlineStr">
        <is>
          <t>接收并处理Telegram投票事件，通过debug节点输出相关信息。</t>
        </is>
      </c>
      <c r="L4988" s="8" t="n"/>
      <c r="M4988" s="9" t="inlineStr">
        <is>
          <t>json_nodered_15735.tar.gz</t>
        </is>
      </c>
      <c r="N4988" s="8" t="inlineStr">
        <is>
          <t>4987.json</t>
        </is>
      </c>
      <c r="O4988" s="8" t="n"/>
      <c r="P4988" s="8" t="inlineStr">
        <is>
          <t>windkh/node-red-contrib-telegrambot</t>
        </is>
      </c>
      <c r="Q4988" s="8" t="inlineStr">
        <is>
          <t>https://github.com/windkh/node-red-contrib-telegrambot/blob/7f36144643a38dadfdd19aecfd7f8685849eefb7/examples/createpoll.json</t>
        </is>
      </c>
      <c r="R4988" s="8" t="n"/>
      <c r="S4988" s="8" t="n"/>
      <c r="T4988" s="8" t="n"/>
    </row>
    <row r="4989" ht="18.75" customHeight="1">
      <c r="A4989" s="8">
        <f>_xlfn.CONCAT("NodeRed-14-",TEXT(ROW()-1,"000000"))</f>
        <v/>
      </c>
      <c r="B4989" s="8" t="n"/>
      <c r="C4989" s="9" t="inlineStr">
        <is>
          <t>NodeRed模板</t>
        </is>
      </c>
      <c r="D4989" s="9" t="inlineStr">
        <is>
          <t>json</t>
        </is>
      </c>
      <c r="E4989" s="9" t="inlineStr">
        <is>
          <t>NodeRed</t>
        </is>
      </c>
      <c r="F4989" s="9" t="inlineStr">
        <is>
          <t>原生模板</t>
        </is>
      </c>
      <c r="G4989" s="9" t="inlineStr">
        <is>
          <t>通用</t>
        </is>
      </c>
      <c r="H4989" s="8" t="inlineStr">
        <is>
          <t>数值计算</t>
        </is>
      </c>
      <c r="I4989" s="8" t="inlineStr">
        <is>
          <t>陈乐</t>
        </is>
      </c>
      <c r="J4989" s="10" t="n">
        <v>46014</v>
      </c>
      <c r="K4989" s="8" t="inlineStr">
        <is>
          <t>此节点流用于执行简单的数学运算，将常数4赋值给变量a，然后将其与10相加得到结果并输出。</t>
        </is>
      </c>
      <c r="L4989" s="8" t="n"/>
      <c r="M4989" s="9" t="inlineStr">
        <is>
          <t>json_nodered_15735.tar.gz</t>
        </is>
      </c>
      <c r="N4989" s="8" t="inlineStr">
        <is>
          <t>4988.json</t>
        </is>
      </c>
      <c r="O4989" s="8" t="n"/>
      <c r="P4989" s="8" t="inlineStr">
        <is>
          <t>mudmin/AnotherMaker</t>
        </is>
      </c>
      <c r="Q4989" s="8" t="inlineStr">
        <is>
          <t>https://github.com/mudmin/AnotherMaker/blob/1a8902c37a5a97a84d84119c247afe6fc3f05022/Global-Variables-On-Node-Red/part1.json</t>
        </is>
      </c>
      <c r="R4989" s="8" t="n"/>
      <c r="S4989" s="8" t="n"/>
      <c r="T4989" s="8" t="n"/>
    </row>
    <row r="4990" ht="18.75" customHeight="1">
      <c r="A4990" s="8">
        <f>_xlfn.CONCAT("NodeRed-14-",TEXT(ROW()-1,"000000"))</f>
        <v/>
      </c>
      <c r="B4990" s="8" t="n"/>
      <c r="C4990" s="9" t="inlineStr">
        <is>
          <t>NodeRed模板</t>
        </is>
      </c>
      <c r="D4990" s="9" t="inlineStr">
        <is>
          <t>json</t>
        </is>
      </c>
      <c r="E4990" s="9" t="inlineStr">
        <is>
          <t>NodeRed</t>
        </is>
      </c>
      <c r="F4990" s="9" t="inlineStr">
        <is>
          <t>原生模板</t>
        </is>
      </c>
      <c r="G4990" s="9" t="inlineStr">
        <is>
          <t>通用</t>
        </is>
      </c>
      <c r="H4990" s="8" t="inlineStr">
        <is>
          <t>温度询问</t>
        </is>
      </c>
      <c r="I4990" s="8" t="inlineStr">
        <is>
          <t>陈乐</t>
        </is>
      </c>
      <c r="J4990" s="10" t="n">
        <v>46014</v>
      </c>
      <c r="K4990" s="8" t="inlineStr">
        <is>
          <t>注入节点用于发送是否炎热的查询信息，并将结果传递给下一个节点进行进一步处理。</t>
        </is>
      </c>
      <c r="L4990" s="8" t="n"/>
      <c r="M4990" s="9" t="inlineStr">
        <is>
          <t>json_nodered_15735.tar.gz</t>
        </is>
      </c>
      <c r="N4990" s="8" t="inlineStr">
        <is>
          <t>4989.json</t>
        </is>
      </c>
      <c r="O4990" s="8" t="n"/>
      <c r="P4990" s="8" t="inlineStr">
        <is>
          <t>watson-developer-cloud/node-red-labs</t>
        </is>
      </c>
      <c r="Q4990" s="8" t="inlineStr">
        <is>
          <t>https://github.com/watson-developer-cloud/node-red-labs/blob/1062c7cc7ac52d25c5b5c46b755273d2b119ccb7/basic_examples/natural_language_classifier/NLC-Status.json</t>
        </is>
      </c>
      <c r="R4990" s="8" t="n"/>
      <c r="S4990" s="8" t="n"/>
      <c r="T4990" s="8" t="n"/>
    </row>
    <row r="4991" ht="18.75" customHeight="1">
      <c r="A4991" s="8">
        <f>_xlfn.CONCAT("NodeRed-14-",TEXT(ROW()-1,"000000"))</f>
        <v/>
      </c>
      <c r="B4991" s="8" t="n"/>
      <c r="C4991" s="9" t="inlineStr">
        <is>
          <t>NodeRed模板</t>
        </is>
      </c>
      <c r="D4991" s="9" t="inlineStr">
        <is>
          <t>json</t>
        </is>
      </c>
      <c r="E4991" s="9" t="inlineStr">
        <is>
          <t>NodeRed</t>
        </is>
      </c>
      <c r="F4991" s="9" t="inlineStr">
        <is>
          <t>原生模板</t>
        </is>
      </c>
      <c r="G4991" s="9" t="inlineStr">
        <is>
          <t>通用</t>
        </is>
      </c>
      <c r="H4991" s="8" t="inlineStr">
        <is>
          <t>唯一处理监听节点消息的功能测试案例</t>
        </is>
      </c>
      <c r="I4991" s="8" t="inlineStr">
        <is>
          <t>陈乐</t>
        </is>
      </c>
      <c r="J4991" s="10" t="n">
        <v>46014</v>
      </c>
      <c r="K4991" s="8" t="inlineStr">
        <is>
          <t>确保完全节点仅处理其已订阅的消息。</t>
        </is>
      </c>
      <c r="L4991" s="8" t="n"/>
      <c r="M4991" s="9" t="inlineStr">
        <is>
          <t>json_nodered_15735.tar.gz</t>
        </is>
      </c>
      <c r="N4991" s="8" t="inlineStr">
        <is>
          <t>4990.json</t>
        </is>
      </c>
      <c r="O4991" s="8" t="n"/>
      <c r="P4991" s="8" t="inlineStr">
        <is>
          <t>gorenje/erlang-red</t>
        </is>
      </c>
      <c r="Q4991" s="8" t="inlineStr">
        <is>
          <t>https://github.com/gorenje/erlang-red/blob/6a6d14c5015cd1d130367bf209dc1cc4f386c94f/priv/testflows/30c79fc42a5c35eb/flows.json</t>
        </is>
      </c>
      <c r="R4991" s="8" t="n"/>
      <c r="S4991" s="8" t="n"/>
      <c r="T4991" s="8" t="n"/>
    </row>
    <row r="4992" ht="18.75" customHeight="1">
      <c r="A4992" s="8">
        <f>_xlfn.CONCAT("NodeRed-14-",TEXT(ROW()-1,"000000"))</f>
        <v/>
      </c>
      <c r="B4992" s="8" t="n"/>
      <c r="C4992" s="9" t="inlineStr">
        <is>
          <t>NodeRed模板</t>
        </is>
      </c>
      <c r="D4992" s="9" t="inlineStr">
        <is>
          <t>json</t>
        </is>
      </c>
      <c r="E4992" s="9" t="inlineStr">
        <is>
          <t>NodeRed</t>
        </is>
      </c>
      <c r="F4992" s="9" t="inlineStr">
        <is>
          <t>原生模板</t>
        </is>
      </c>
      <c r="G4992" s="9" t="inlineStr">
        <is>
          <t>通用</t>
        </is>
      </c>
      <c r="H4992" s="8" t="inlineStr">
        <is>
          <t>温度输入</t>
        </is>
      </c>
      <c r="I4992" s="8" t="inlineStr">
        <is>
          <t>陈乐</t>
        </is>
      </c>
      <c r="J4992" s="10" t="n">
        <v>46014</v>
      </c>
      <c r="K4992" s="8" t="inlineStr">
        <is>
          <t>此流程主要用于接收和显示温度数据，并允许用户输入相关名称及开关操作，支持通过消息传递机制进行温度值的动态调整与监控。</t>
        </is>
      </c>
      <c r="L4992" s="8" t="n"/>
      <c r="M4992" s="9" t="inlineStr">
        <is>
          <t>json_nodered_15735.tar.gz</t>
        </is>
      </c>
      <c r="N4992" s="8" t="inlineStr">
        <is>
          <t>4991.json</t>
        </is>
      </c>
      <c r="O4992" s="8" t="n"/>
      <c r="P4992" s="8" t="inlineStr">
        <is>
          <t>PalomaVilchis/Diplomado-IoT</t>
        </is>
      </c>
      <c r="Q4992" s="8" t="inlineStr">
        <is>
          <t>https://github.com/PalomaVilchis/Diplomado-IoT/blob/64e254bcbe8ce78a69705e770aa352ebed522781/Temperatura.json</t>
        </is>
      </c>
      <c r="R4992" s="8" t="n"/>
      <c r="S4992" s="8" t="n"/>
      <c r="T4992" s="8" t="n"/>
    </row>
    <row r="4993" ht="18.75" customHeight="1">
      <c r="A4993" s="8">
        <f>_xlfn.CONCAT("NodeRed-14-",TEXT(ROW()-1,"000000"))</f>
        <v/>
      </c>
      <c r="B4993" s="8" t="n"/>
      <c r="C4993" s="9" t="inlineStr">
        <is>
          <t>NodeRed模板</t>
        </is>
      </c>
      <c r="D4993" s="9" t="inlineStr">
        <is>
          <t>json</t>
        </is>
      </c>
      <c r="E4993" s="9" t="inlineStr">
        <is>
          <t>NodeRed</t>
        </is>
      </c>
      <c r="F4993" s="9" t="inlineStr">
        <is>
          <t>原生模板</t>
        </is>
      </c>
      <c r="G4993" s="9" t="inlineStr">
        <is>
          <t>通用</t>
        </is>
      </c>
      <c r="H4993" s="8" t="inlineStr">
        <is>
          <t>按钮控制LED</t>
        </is>
      </c>
      <c r="I4993" s="8" t="inlineStr">
        <is>
          <t>陈乐</t>
        </is>
      </c>
      <c r="J4993" s="10" t="n">
        <v>46014</v>
      </c>
      <c r="K4993" s="8" t="inlineStr">
        <is>
          <t>通过点击不同按钮，控制LED显示相应颜色或状态</t>
        </is>
      </c>
      <c r="L4993" s="8" t="n"/>
      <c r="M4993" s="9" t="inlineStr">
        <is>
          <t>json_nodered_15735.tar.gz</t>
        </is>
      </c>
      <c r="N4993" s="8" t="inlineStr">
        <is>
          <t>4992.json</t>
        </is>
      </c>
      <c r="O4993" s="8" t="n"/>
      <c r="P4993" s="8" t="inlineStr">
        <is>
          <t>Adorkable/node-red-contrib-ui-led</t>
        </is>
      </c>
      <c r="Q4993" s="8" t="inlineStr">
        <is>
          <t>https://github.com/Adorkable/node-red-contrib-ui-led/blob/940734d8ddf0ddaf4e2ea6964dd3a548254ad171/examples/Mixed%20Payload%20Types.json</t>
        </is>
      </c>
      <c r="R4993" s="8" t="n"/>
      <c r="S4993" s="8" t="n"/>
      <c r="T4993" s="8" t="n"/>
    </row>
    <row r="4994" ht="18.75" customHeight="1">
      <c r="A4994" s="8">
        <f>_xlfn.CONCAT("NodeRed-14-",TEXT(ROW()-1,"000000"))</f>
        <v/>
      </c>
      <c r="B4994" s="8" t="n"/>
      <c r="C4994" s="9" t="inlineStr">
        <is>
          <t>NodeRed模板</t>
        </is>
      </c>
      <c r="D4994" s="9" t="inlineStr">
        <is>
          <t>json</t>
        </is>
      </c>
      <c r="E4994" s="9" t="inlineStr">
        <is>
          <t>NodeRed</t>
        </is>
      </c>
      <c r="F4994" s="9" t="inlineStr">
        <is>
          <t>原生模板</t>
        </is>
      </c>
      <c r="G4994" s="9" t="inlineStr">
        <is>
          <t>通用</t>
        </is>
      </c>
      <c r="H4994" s="8" t="inlineStr">
        <is>
          <t>矩阵消息红裁</t>
        </is>
      </c>
      <c r="I4994" s="8" t="inlineStr">
        <is>
          <t>陈乐</t>
        </is>
      </c>
      <c r="J4994" s="10" t="n">
        <v>46014</v>
      </c>
      <c r="K4994" s="8" t="inlineStr">
        <is>
          <t>从Matrix客户端红裁指定事件，并处理成功或失败的情况。</t>
        </is>
      </c>
      <c r="L4994" s="8" t="n"/>
      <c r="M4994" s="9" t="inlineStr">
        <is>
          <t>json_nodered_15735.tar.gz</t>
        </is>
      </c>
      <c r="N4994" s="8" t="inlineStr">
        <is>
          <t>4993.json</t>
        </is>
      </c>
      <c r="O4994" s="8" t="n"/>
      <c r="P4994" s="8" t="inlineStr">
        <is>
          <t>Skylar-Tech/node-red-contrib-matrix-chat</t>
        </is>
      </c>
      <c r="Q4994" s="8" t="inlineStr">
        <is>
          <t>https://github.com/Skylar-Tech/node-red-contrib-matrix-chat/blob/04de0b4eb3e394886122968a5e3d6ea4e3066a48/examples/custom-redact-function-node.json</t>
        </is>
      </c>
      <c r="R4994" s="8" t="n"/>
      <c r="S4994" s="8" t="n"/>
      <c r="T4994" s="8" t="n"/>
    </row>
    <row r="4995" ht="18.75" customHeight="1">
      <c r="A4995" s="8">
        <f>_xlfn.CONCAT("NodeRed-14-",TEXT(ROW()-1,"000000"))</f>
        <v/>
      </c>
      <c r="B4995" s="8" t="n"/>
      <c r="C4995" s="9" t="inlineStr">
        <is>
          <t>NodeRed模板</t>
        </is>
      </c>
      <c r="D4995" s="9" t="inlineStr">
        <is>
          <t>json</t>
        </is>
      </c>
      <c r="E4995" s="9" t="inlineStr">
        <is>
          <t>NodeRed</t>
        </is>
      </c>
      <c r="F4995" s="9" t="inlineStr">
        <is>
          <t>原生模板</t>
        </is>
      </c>
      <c r="G4995" s="9" t="inlineStr">
        <is>
          <t>通用</t>
        </is>
      </c>
      <c r="H4995" s="8" t="inlineStr">
        <is>
          <t>数值显示</t>
        </is>
      </c>
      <c r="I4995" s="8" t="inlineStr">
        <is>
          <t>陈乐</t>
        </is>
      </c>
      <c r="J4995" s="10" t="n">
        <v>46014</v>
      </c>
      <c r="K4995" s="8" t="inlineStr">
        <is>
          <t>创建一个用于显示和调整数值的用户界面元素，并将更改后的值发送到调试节点进行记录。此流程包括一个数值输入组件，允许用户设定范围在0至5之间且步长为1的整数，并通过自定义格式化字符串输出结果百分比形式。同时，页面中还配置了一个按钮用于触发或控制相关逻辑操作（尽管按钮详细信息不全）。</t>
        </is>
      </c>
      <c r="L4995" s="8" t="n"/>
      <c r="M4995" s="9" t="inlineStr">
        <is>
          <t>json_nodered_15735.tar.gz</t>
        </is>
      </c>
      <c r="N4995" s="8" t="inlineStr">
        <is>
          <t>4994.json</t>
        </is>
      </c>
      <c r="O4995" s="8" t="n"/>
      <c r="P4995" s="8" t="inlineStr">
        <is>
          <t>Node-Red-Tutorials/YT-Examples</t>
        </is>
      </c>
      <c r="Q4995" s="8" t="inlineStr">
        <is>
          <t>https://github.com/Node-Red-Tutorials/YT-Examples/blob/cc467653476dee98f68470f634d39a8ffdfaa3e4/04_Dashboard/01_Inputs/05_Numeric.json</t>
        </is>
      </c>
      <c r="R4995" s="8" t="n"/>
      <c r="S4995" s="8" t="n"/>
      <c r="T4995" s="8" t="n"/>
    </row>
    <row r="4996" ht="18.75" customHeight="1">
      <c r="A4996" s="8">
        <f>_xlfn.CONCAT("NodeRed-14-",TEXT(ROW()-1,"000000"))</f>
        <v/>
      </c>
      <c r="B4996" s="8" t="n"/>
      <c r="C4996" s="9" t="inlineStr">
        <is>
          <t>NodeRed模板</t>
        </is>
      </c>
      <c r="D4996" s="9" t="inlineStr">
        <is>
          <t>json</t>
        </is>
      </c>
      <c r="E4996" s="9" t="inlineStr">
        <is>
          <t>NodeRed</t>
        </is>
      </c>
      <c r="F4996" s="9" t="inlineStr">
        <is>
          <t>原生模板</t>
        </is>
      </c>
      <c r="G4996" s="9" t="inlineStr">
        <is>
          <t>通用</t>
        </is>
      </c>
      <c r="H4996" s="8" t="inlineStr">
        <is>
          <t>SignalR通信节点</t>
        </is>
      </c>
      <c r="I4996" s="8" t="inlineStr">
        <is>
          <t>陈乐</t>
        </is>
      </c>
      <c r="J4996" s="10" t="n">
        <v>46014</v>
      </c>
      <c r="K4996" s="8" t="inlineStr">
        <is>
          <t>该节点用于接收SignalR消息并转发至指定输出，同时提供注入消息以测试SignalR连接。</t>
        </is>
      </c>
      <c r="L4996" s="8" t="n"/>
      <c r="M4996" s="9" t="inlineStr">
        <is>
          <t>json_nodered_15735.tar.gz</t>
        </is>
      </c>
      <c r="N4996" s="8" t="inlineStr">
        <is>
          <t>4995.json</t>
        </is>
      </c>
      <c r="O4996" s="8" t="n"/>
      <c r="P4996" s="8" t="inlineStr">
        <is>
          <t>scottpage/node-red-contrib-signalrcore</t>
        </is>
      </c>
      <c r="Q4996" s="8" t="inlineStr">
        <is>
          <t>https://github.com/scottpage/node-red-contrib-signalrcore/blob/055c14ffdb0e56c8c7dd4215ed22d5e41a046a30/signalr-client/examples/example-1.json</t>
        </is>
      </c>
      <c r="R4996" s="8" t="n"/>
      <c r="S4996" s="8" t="n"/>
      <c r="T4996" s="8" t="n"/>
    </row>
    <row r="4997" ht="18.75" customHeight="1">
      <c r="A4997" s="8">
        <f>_xlfn.CONCAT("NodeRed-14-",TEXT(ROW()-1,"000000"))</f>
        <v/>
      </c>
      <c r="B4997" s="8" t="n"/>
      <c r="C4997" s="9" t="inlineStr">
        <is>
          <t>NodeRed模板</t>
        </is>
      </c>
      <c r="D4997" s="9" t="inlineStr">
        <is>
          <t>json</t>
        </is>
      </c>
      <c r="E4997" s="9" t="inlineStr">
        <is>
          <t>NodeRed</t>
        </is>
      </c>
      <c r="F4997" s="9" t="inlineStr">
        <is>
          <t>原生模板</t>
        </is>
      </c>
      <c r="G4997" s="9" t="inlineStr">
        <is>
          <t>通用</t>
        </is>
      </c>
      <c r="H4997" s="8" t="inlineStr">
        <is>
          <t>能耗监控</t>
        </is>
      </c>
      <c r="I4997" s="8" t="inlineStr">
        <is>
          <t>陈乐</t>
        </is>
      </c>
      <c r="J4997" s="10" t="n">
        <v>46014</v>
      </c>
      <c r="K4997" s="8" t="inlineStr">
        <is>
          <t>通过MerossEnergy节点读取用户电能信息并输出到指定位置，最后将数据进行调试显示。</t>
        </is>
      </c>
      <c r="L4997" s="8" t="n"/>
      <c r="M4997" s="9" t="inlineStr">
        <is>
          <t>json_nodered_15735.tar.gz</t>
        </is>
      </c>
      <c r="N4997" s="8" t="inlineStr">
        <is>
          <t>4996.json</t>
        </is>
      </c>
      <c r="O4997" s="8" t="n"/>
      <c r="P4997" s="8" t="inlineStr">
        <is>
          <t>energychain/nr-meross-cloud</t>
        </is>
      </c>
      <c r="Q4997" s="8" t="inlineStr">
        <is>
          <t>https://github.com/energychain/nr-meross-cloud/blob/10797a50ef851b72c881cd2b7d8aea1a13ab5860/examples/flow.json</t>
        </is>
      </c>
      <c r="R4997" s="8" t="n"/>
      <c r="S4997" s="8" t="n"/>
      <c r="T4997" s="8" t="n"/>
    </row>
    <row r="4998" ht="18.75" customHeight="1">
      <c r="A4998" s="8">
        <f>_xlfn.CONCAT("NodeRed-14-",TEXT(ROW()-1,"000000"))</f>
        <v/>
      </c>
      <c r="B4998" s="8" t="n"/>
      <c r="C4998" s="9" t="inlineStr">
        <is>
          <t>NodeRed模板</t>
        </is>
      </c>
      <c r="D4998" s="9" t="inlineStr">
        <is>
          <t>json</t>
        </is>
      </c>
      <c r="E4998" s="9" t="inlineStr">
        <is>
          <t>NodeRed</t>
        </is>
      </c>
      <c r="F4998" s="9" t="inlineStr">
        <is>
          <t>原生模板</t>
        </is>
      </c>
      <c r="G4998" s="9" t="inlineStr">
        <is>
          <t>通用</t>
        </is>
      </c>
      <c r="H4998" s="8" t="inlineStr">
        <is>
          <t>传感器触发</t>
        </is>
      </c>
      <c r="I4998" s="8" t="inlineStr">
        <is>
          <t>陈乐</t>
        </is>
      </c>
      <c r="J4998" s="10" t="n">
        <v>46014</v>
      </c>
      <c r="K4998" s="8" t="inlineStr">
        <is>
          <t>此流程通过两个注入节点模拟来自本地环境的传感器数据，生成日期格式载荷并分别连接到不同的处理节点。</t>
        </is>
      </c>
      <c r="L4998" s="8" t="n"/>
      <c r="M4998" s="9" t="inlineStr">
        <is>
          <t>json_nodered_15735.tar.gz</t>
        </is>
      </c>
      <c r="N4998" s="8" t="inlineStr">
        <is>
          <t>4997.json</t>
        </is>
      </c>
      <c r="O4998" s="8" t="n"/>
      <c r="P4998" s="8" t="inlineStr">
        <is>
          <t>Agile-IoT/flow-pusher</t>
        </is>
      </c>
      <c r="Q4998" s="8" t="inlineStr">
        <is>
          <t>https://github.com/Agile-IoT/flow-pusher/blob/35179879c18b6f4fc806b05677f2b878adfd7c83/full_example.json</t>
        </is>
      </c>
      <c r="R4998" s="8" t="n"/>
      <c r="S4998" s="8" t="n"/>
      <c r="T4998" s="8" t="n"/>
    </row>
    <row r="4999" ht="18.75" customHeight="1">
      <c r="A4999" s="8">
        <f>_xlfn.CONCAT("NodeRed-14-",TEXT(ROW()-1,"000000"))</f>
        <v/>
      </c>
      <c r="B4999" s="8" t="n"/>
      <c r="C4999" s="9" t="inlineStr">
        <is>
          <t>NodeRed模板</t>
        </is>
      </c>
      <c r="D4999" s="9" t="inlineStr">
        <is>
          <t>json</t>
        </is>
      </c>
      <c r="E4999" s="9" t="inlineStr">
        <is>
          <t>NodeRed</t>
        </is>
      </c>
      <c r="F4999" s="9" t="inlineStr">
        <is>
          <t>原生模板</t>
        </is>
      </c>
      <c r="G4999" s="9" t="inlineStr">
        <is>
          <t>通用</t>
        </is>
      </c>
      <c r="H4999" s="8" t="inlineStr">
        <is>
          <t>TCP数据接收与发送</t>
        </is>
      </c>
      <c r="I4999" s="8" t="inlineStr">
        <is>
          <t>陈乐</t>
        </is>
      </c>
      <c r="J4999" s="10" t="n">
        <v>46014</v>
      </c>
      <c r="K4999" s="8" t="inlineStr">
        <is>
          <t>此节点配置用于从本地主机的60001端口接收TCP数据并将其转发至MQTT服务器。</t>
        </is>
      </c>
      <c r="L4999" s="8" t="n"/>
      <c r="M4999" s="9" t="inlineStr">
        <is>
          <t>json_nodered_15735.tar.gz</t>
        </is>
      </c>
      <c r="N4999" s="8" t="inlineStr">
        <is>
          <t>4998.json</t>
        </is>
      </c>
      <c r="O4999" s="8" t="n"/>
      <c r="P4999" s="8" t="inlineStr">
        <is>
          <t>valeriafortina/IOT-Challenges-2022-PoliMi</t>
        </is>
      </c>
      <c r="Q4999" s="8" t="inlineStr">
        <is>
          <t>https://github.com/valeriafortina/IOT-Challenges-2022-PoliMi/blob/27e17021f4b6ea3e224a40efdf08cf37eca1fe6d/Challenge%203/node_RED.json</t>
        </is>
      </c>
      <c r="R4999" s="8" t="n"/>
      <c r="S4999" s="8" t="n"/>
      <c r="T4999" s="8" t="n"/>
    </row>
    <row r="5000" ht="18.75" customHeight="1">
      <c r="A5000" s="8">
        <f>_xlfn.CONCAT("NodeRed-14-",TEXT(ROW()-1,"000000"))</f>
        <v/>
      </c>
      <c r="B5000" s="8" t="n"/>
      <c r="C5000" s="9" t="inlineStr">
        <is>
          <t>NodeRed模板</t>
        </is>
      </c>
      <c r="D5000" s="9" t="inlineStr">
        <is>
          <t>json</t>
        </is>
      </c>
      <c r="E5000" s="9" t="inlineStr">
        <is>
          <t>NodeRed</t>
        </is>
      </c>
      <c r="F5000" s="9" t="inlineStr">
        <is>
          <t>原生模板</t>
        </is>
      </c>
      <c r="G5000" s="9" t="inlineStr">
        <is>
          <t>通用</t>
        </is>
      </c>
      <c r="H5000" s="8" t="inlineStr">
        <is>
          <t>延迟发送直到傍晚随机时间</t>
        </is>
      </c>
      <c r="I5000" s="8" t="inlineStr">
        <is>
          <t>陈乐</t>
        </is>
      </c>
      <c r="J5000" s="10" t="n">
        <v>46014</v>
      </c>
      <c r="K5000" s="8" t="inlineStr">
        <is>
          <t>根据当前日落时间延迟消息发送，并在之后的0-30分钟内触发。</t>
        </is>
      </c>
      <c r="L5000" s="8" t="n"/>
      <c r="M5000" s="9" t="inlineStr">
        <is>
          <t>json_nodered_15735.tar.gz</t>
        </is>
      </c>
      <c r="N5000" s="8" t="inlineStr">
        <is>
          <t>4999.json</t>
        </is>
      </c>
      <c r="O5000" s="8" t="n"/>
      <c r="P5000" s="8" t="inlineStr">
        <is>
          <t>jensrossbach/node-red-contrib-chronos</t>
        </is>
      </c>
      <c r="Q5000" s="8" t="inlineStr">
        <is>
          <t>https://github.com/jensrossbach/node-red-contrib-chronos/blob/5b0c100c4671e82aeded0929652e71fba08d448b/examples/delay/Delay%20until.json</t>
        </is>
      </c>
      <c r="R5000" s="8" t="n"/>
      <c r="S5000" s="8" t="n"/>
      <c r="T5000" s="8" t="n"/>
    </row>
    <row r="5001" ht="18.75" customHeight="1">
      <c r="A5001" s="8">
        <f>_xlfn.CONCAT("NodeRed-14-",TEXT(ROW()-1,"000000"))</f>
        <v/>
      </c>
      <c r="B5001" s="8" t="n"/>
      <c r="C5001" s="9" t="inlineStr">
        <is>
          <t>NodeRed模板</t>
        </is>
      </c>
      <c r="D5001" s="9" t="inlineStr">
        <is>
          <t>json</t>
        </is>
      </c>
      <c r="E5001" s="9" t="inlineStr">
        <is>
          <t>NodeRed</t>
        </is>
      </c>
      <c r="F5001" s="9" t="inlineStr">
        <is>
          <t>原生模板</t>
        </is>
      </c>
      <c r="G5001" s="9" t="inlineStr">
        <is>
          <t>通用</t>
        </is>
      </c>
      <c r="H5001" s="8" t="inlineStr">
        <is>
          <t>串口通信与MQTT</t>
        </is>
      </c>
      <c r="I5001" s="8" t="inlineStr">
        <is>
          <t>陈乐</t>
        </is>
      </c>
      <c r="J5001" s="10" t="n">
        <v>46014</v>
      </c>
      <c r="K5001" s="8" t="inlineStr">
        <is>
          <t>配置了两个通过不同串口设备连接的节点，一个用于从/dev/ttyACM1读取数据并以字符形式输出，另一个从/dev/ttyACM0读取并与之进行相同处理；同时设置了一个本地MQTT代理服务器和文件输入节点来读取特定路径下的JSON文件，并将信息发送到HTTP请求模块。</t>
        </is>
      </c>
      <c r="L5001" s="8" t="n"/>
      <c r="M5001" s="9" t="inlineStr">
        <is>
          <t>json_nodered_15735.tar.gz</t>
        </is>
      </c>
      <c r="N5001" s="8" t="inlineStr">
        <is>
          <t>5000.json</t>
        </is>
      </c>
      <c r="O5001" s="8" t="n"/>
      <c r="P5001" s="8" t="inlineStr">
        <is>
          <t>tis-innovation-park/IoT-Integreen</t>
        </is>
      </c>
      <c r="Q5001" s="8" t="inlineStr">
        <is>
          <t>https://github.com/tis-innovation-park/IoT-Integreen/blob/a87a245150a505c75661bbbf7a6adaee02c300b6/pi-deployment/flows_deploy2.json</t>
        </is>
      </c>
      <c r="R5001" s="8" t="n"/>
      <c r="S5001" s="8" t="n"/>
      <c r="T5001" s="8" t="n"/>
    </row>
    <row r="5002" ht="18.75" customHeight="1">
      <c r="A5002" s="8">
        <f>_xlfn.CONCAT("NodeRed-14-",TEXT(ROW()-1,"000000"))</f>
        <v/>
      </c>
      <c r="B5002" s="8" t="n"/>
      <c r="C5002" s="9" t="inlineStr">
        <is>
          <t>NodeRed模板</t>
        </is>
      </c>
      <c r="D5002" s="9" t="inlineStr">
        <is>
          <t>json</t>
        </is>
      </c>
      <c r="E5002" s="9" t="inlineStr">
        <is>
          <t>NodeRed</t>
        </is>
      </c>
      <c r="F5002" s="9" t="inlineStr">
        <is>
          <t>原生模板</t>
        </is>
      </c>
      <c r="G5002" s="9" t="inlineStr">
        <is>
          <t>通用</t>
        </is>
      </c>
      <c r="H5002" s="8" t="inlineStr">
        <is>
          <t>SQL查询</t>
        </is>
      </c>
      <c r="I5002" s="8" t="inlineStr">
        <is>
          <t>陈乐</t>
        </is>
      </c>
      <c r="J5002" s="10" t="n">
        <v>46014</v>
      </c>
      <c r="K5002" s="8" t="inlineStr">
        <is>
          <t>通过注入节点执行从tracks表中选择特定字段并按指定顺序排列的SQL查询，结果由SQLite节点处理并通过调试节点输出。</t>
        </is>
      </c>
      <c r="L5002" s="8" t="n"/>
      <c r="M5002" s="9" t="inlineStr">
        <is>
          <t>json_nodered_15735.tar.gz</t>
        </is>
      </c>
      <c r="N5002" s="8" t="inlineStr">
        <is>
          <t>5001.json</t>
        </is>
      </c>
      <c r="O5002" s="8" t="n"/>
      <c r="P5002" s="8" t="inlineStr">
        <is>
          <t>OfficineArduinoTorino/ITS-IoT-2019-2021</t>
        </is>
      </c>
      <c r="Q5002" s="8" t="inlineStr">
        <is>
          <t>https://github.com/OfficineArduinoTorino/ITS-IoT-2019-2021/blob/72ff1b4ddc03be308842b55ee6505ea1e6ab5d85/SQ-Order-By.json</t>
        </is>
      </c>
      <c r="R5002" s="8" t="n"/>
      <c r="S5002" s="8" t="n"/>
      <c r="T5002" s="8" t="n"/>
    </row>
    <row r="5003" ht="18.75" customHeight="1">
      <c r="A5003" s="8">
        <f>_xlfn.CONCAT("NodeRed-14-",TEXT(ROW()-1,"000000"))</f>
        <v/>
      </c>
      <c r="B5003" s="8" t="n"/>
      <c r="C5003" s="9" t="inlineStr">
        <is>
          <t>NodeRed模板</t>
        </is>
      </c>
      <c r="D5003" s="9" t="inlineStr">
        <is>
          <t>json</t>
        </is>
      </c>
      <c r="E5003" s="9" t="inlineStr">
        <is>
          <t>NodeRed</t>
        </is>
      </c>
      <c r="F5003" s="9" t="inlineStr">
        <is>
          <t>原生模板</t>
        </is>
      </c>
      <c r="G5003" s="9" t="inlineStr">
        <is>
          <t>通用</t>
        </is>
      </c>
      <c r="H5003" s="8" t="inlineStr">
        <is>
          <t>定时触发调试</t>
        </is>
      </c>
      <c r="I5003" s="8" t="inlineStr">
        <is>
          <t>陈乐</t>
        </is>
      </c>
      <c r="J5003" s="10" t="n">
        <v>46014</v>
      </c>
      <c r="K5003" s="8" t="inlineStr">
        <is>
          <t>通过注入节点定期发送日期数据到调试节点进行输出展示</t>
        </is>
      </c>
      <c r="L5003" s="8" t="n"/>
      <c r="M5003" s="9" t="inlineStr">
        <is>
          <t>json_nodered_15735.tar.gz</t>
        </is>
      </c>
      <c r="N5003" s="8" t="inlineStr">
        <is>
          <t>5002.json</t>
        </is>
      </c>
      <c r="O5003" s="8" t="n"/>
      <c r="P5003" s="8" t="inlineStr">
        <is>
          <t>raymundosoto/Flow_2</t>
        </is>
      </c>
      <c r="Q5003" s="8" t="inlineStr">
        <is>
          <t>https://github.com/raymundosoto/Flow_2/blob/885b907d3ad5fad51bd019e479cc623bc5a2a008/flow_2.json</t>
        </is>
      </c>
      <c r="R5003" s="8" t="n"/>
      <c r="S5003" s="8" t="n"/>
      <c r="T5003" s="8" t="n"/>
    </row>
    <row r="5004" ht="18.75" customHeight="1">
      <c r="A5004" s="8">
        <f>_xlfn.CONCAT("NodeRed-14-",TEXT(ROW()-1,"000000"))</f>
        <v/>
      </c>
      <c r="B5004" s="8" t="n"/>
      <c r="C5004" s="9" t="inlineStr">
        <is>
          <t>NodeRed模板</t>
        </is>
      </c>
      <c r="D5004" s="9" t="inlineStr">
        <is>
          <t>json</t>
        </is>
      </c>
      <c r="E5004" s="9" t="inlineStr">
        <is>
          <t>NodeRed</t>
        </is>
      </c>
      <c r="F5004" s="9" t="inlineStr">
        <is>
          <t>原生模板</t>
        </is>
      </c>
      <c r="G5004" s="9" t="inlineStr">
        <is>
          <t>通用</t>
        </is>
      </c>
      <c r="H5004" s="8" t="inlineStr">
        <is>
          <t>聊天机器人对话</t>
        </is>
      </c>
      <c r="I5004" s="8" t="inlineStr">
        <is>
          <t>陈乐</t>
        </is>
      </c>
      <c r="J5004" s="10" t="n">
        <v>46014</v>
      </c>
      <c r="K5004" s="8" t="inlineStr">
        <is>
          <t>此Node-RED流程通过IBM Watson Conversation服务实现基本的文本消息交互，适用于简单的聊天机器人应用。</t>
        </is>
      </c>
      <c r="L5004" s="8" t="n"/>
      <c r="M5004" s="9" t="inlineStr">
        <is>
          <t>json_nodered_15735.tar.gz</t>
        </is>
      </c>
      <c r="N5004" s="8" t="inlineStr">
        <is>
          <t>5003.json</t>
        </is>
      </c>
      <c r="O5004" s="8" t="n"/>
      <c r="P5004" s="8" t="inlineStr">
        <is>
          <t>smartinternz02/SPS-9343-Artificial-Intelligence</t>
        </is>
      </c>
      <c r="Q5004" s="8" t="inlineStr">
        <is>
          <t>https://github.com/smartinternz02/SPS-9343-Artificial-Intelligence/blob/15d3bacb77da5e5b2ded06d43aab667e3f24261c/flows%20(4).json</t>
        </is>
      </c>
      <c r="R5004" s="8" t="n"/>
      <c r="S5004" s="8" t="n"/>
      <c r="T5004" s="8" t="n"/>
    </row>
    <row r="5005" ht="18.75" customHeight="1">
      <c r="A5005" s="8">
        <f>_xlfn.CONCAT("NodeRed-14-",TEXT(ROW()-1,"000000"))</f>
        <v/>
      </c>
      <c r="B5005" s="8" t="n"/>
      <c r="C5005" s="9" t="inlineStr">
        <is>
          <t>NodeRed模板</t>
        </is>
      </c>
      <c r="D5005" s="9" t="inlineStr">
        <is>
          <t>json</t>
        </is>
      </c>
      <c r="E5005" s="9" t="inlineStr">
        <is>
          <t>NodeRed</t>
        </is>
      </c>
      <c r="F5005" s="9" t="inlineStr">
        <is>
          <t>原生模板</t>
        </is>
      </c>
      <c r="G5005" s="9" t="inlineStr">
        <is>
          <t>通用</t>
        </is>
      </c>
      <c r="H5005" s="8" t="inlineStr">
        <is>
          <t>HTTP请求处理</t>
        </is>
      </c>
      <c r="I5005" s="8" t="inlineStr">
        <is>
          <t>陈乐</t>
        </is>
      </c>
      <c r="J5005" s="10" t="n">
        <v>46014</v>
      </c>
      <c r="K5005" s="8" t="inlineStr">
        <is>
          <t>该节点接收POST请求并响应200状态码，处理上传数据并在函数节点中清空消息载荷。</t>
        </is>
      </c>
      <c r="L5005" s="8" t="n"/>
      <c r="M5005" s="9" t="inlineStr">
        <is>
          <t>json_nodered_15735.tar.gz</t>
        </is>
      </c>
      <c r="N5005" s="8" t="inlineStr">
        <is>
          <t>5004.json</t>
        </is>
      </c>
      <c r="O5005" s="8" t="n"/>
      <c r="P5005" s="8" t="inlineStr">
        <is>
          <t>io22m007/AID</t>
        </is>
      </c>
      <c r="Q5005" s="8" t="inlineStr">
        <is>
          <t>https://github.com/io22m007/AID/blob/7a5fa3598661875111a915e3c76eaa35fced3b15/example-code/node-red-notification-server.json</t>
        </is>
      </c>
      <c r="R5005" s="8" t="n"/>
      <c r="S5005" s="8" t="n"/>
      <c r="T5005" s="8" t="n"/>
    </row>
    <row r="5006" ht="18.75" customHeight="1">
      <c r="A5006" s="8">
        <f>_xlfn.CONCAT("NodeRed-14-",TEXT(ROW()-1,"000000"))</f>
        <v/>
      </c>
      <c r="B5006" s="8" t="n"/>
      <c r="C5006" s="9" t="inlineStr">
        <is>
          <t>NodeRed模板</t>
        </is>
      </c>
      <c r="D5006" s="9" t="inlineStr">
        <is>
          <t>json</t>
        </is>
      </c>
      <c r="E5006" s="9" t="inlineStr">
        <is>
          <t>NodeRed</t>
        </is>
      </c>
      <c r="F5006" s="9" t="inlineStr">
        <is>
          <t>原生模板</t>
        </is>
      </c>
      <c r="G5006" s="9" t="inlineStr">
        <is>
          <t>通用</t>
        </is>
      </c>
      <c r="H5006" s="8" t="inlineStr">
        <is>
          <t>消息组装测试</t>
        </is>
      </c>
      <c r="I5006" s="8" t="inlineStr">
        <is>
          <t>陈乐</t>
        </is>
      </c>
      <c r="J5006" s="10" t="n">
        <v>46014</v>
      </c>
      <c r="K5006" s="8" t="inlineStr">
        <is>
          <t>模拟消息分片处理流程，验证按序拼接及完整标志识别能力。</t>
        </is>
      </c>
      <c r="L5006" s="8" t="n"/>
      <c r="M5006" s="9" t="inlineStr">
        <is>
          <t>json_nodered_15735.tar.gz</t>
        </is>
      </c>
      <c r="N5006" s="8" t="inlineStr">
        <is>
          <t>5005.json</t>
        </is>
      </c>
      <c r="O5006" s="8" t="n"/>
      <c r="P5006" s="8" t="inlineStr">
        <is>
          <t>gorenje/erlang-red</t>
        </is>
      </c>
      <c r="Q5006" s="8" t="inlineStr">
        <is>
          <t>https://github.com/gorenje/erlang-red/blob/6a6d14c5015cd1d130367bf209dc1cc4f386c94f/priv/testflows/d4ce58359ff6ff96/flows.json</t>
        </is>
      </c>
      <c r="R5006" s="8" t="n"/>
      <c r="S5006" s="8" t="n"/>
      <c r="T5006" s="8" t="n"/>
    </row>
    <row r="5007" ht="18.75" customHeight="1">
      <c r="A5007" s="8">
        <f>_xlfn.CONCAT("NodeRed-14-",TEXT(ROW()-1,"000000"))</f>
        <v/>
      </c>
      <c r="B5007" s="8" t="n"/>
      <c r="C5007" s="9" t="inlineStr">
        <is>
          <t>NodeRed模板</t>
        </is>
      </c>
      <c r="D5007" s="9" t="inlineStr">
        <is>
          <t>json</t>
        </is>
      </c>
      <c r="E5007" s="9" t="inlineStr">
        <is>
          <t>NodeRed</t>
        </is>
      </c>
      <c r="F5007" s="9" t="inlineStr">
        <is>
          <t>原生模板</t>
        </is>
      </c>
      <c r="G5007" s="9" t="inlineStr">
        <is>
          <t>通用</t>
        </is>
      </c>
      <c r="H5007" s="8" t="inlineStr">
        <is>
          <t>时间同步测试</t>
        </is>
      </c>
      <c r="I5007" s="8" t="inlineStr">
        <is>
          <t>陈乐</t>
        </is>
      </c>
      <c r="J5007" s="10" t="n">
        <v>46014</v>
      </c>
      <c r="K5007" s="8" t="inlineStr">
        <is>
          <t>配置英特尔NUC设备进行时间同步与触发实验，支持作为服务器监听端口8889或连接远程自动评估器，并规定输入和输出文件列表及STM32硬件参数。</t>
        </is>
      </c>
      <c r="L5007" s="8" t="n"/>
      <c r="M5007" s="9" t="inlineStr">
        <is>
          <t>json_nodered_15735.tar.gz</t>
        </is>
      </c>
      <c r="N5007" s="8" t="inlineStr">
        <is>
          <t>5006.json</t>
        </is>
      </c>
      <c r="O5007" s="8" t="n"/>
      <c r="P5007" s="8" t="inlineStr">
        <is>
          <t>nesl/hart_comm</t>
        </is>
      </c>
      <c r="Q5007" s="8" t="inlineStr">
        <is>
          <t>https://github.com/nesl/hart_comm/blob/f2baa38a78a2d618ce036a7a727093b74b5077d1/demo_config/sample_testbed_config.json</t>
        </is>
      </c>
      <c r="R5007" s="8" t="n"/>
      <c r="S5007" s="8" t="n"/>
      <c r="T5007" s="8" t="n"/>
    </row>
    <row r="5008" ht="18.75" customHeight="1">
      <c r="A5008" s="8">
        <f>_xlfn.CONCAT("NodeRed-14-",TEXT(ROW()-1,"000000"))</f>
        <v/>
      </c>
      <c r="B5008" s="8" t="n"/>
      <c r="C5008" s="9" t="inlineStr">
        <is>
          <t>NodeRed模板</t>
        </is>
      </c>
      <c r="D5008" s="9" t="inlineStr">
        <is>
          <t>json</t>
        </is>
      </c>
      <c r="E5008" s="9" t="inlineStr">
        <is>
          <t>NodeRed</t>
        </is>
      </c>
      <c r="F5008" s="9" t="inlineStr">
        <is>
          <t>原生模板</t>
        </is>
      </c>
      <c r="G5008" s="9" t="inlineStr">
        <is>
          <t>通用</t>
        </is>
      </c>
      <c r="H5008" s="8" t="inlineStr">
        <is>
          <t>GCS文件情感分析</t>
        </is>
      </c>
      <c r="I5008" s="8" t="inlineStr">
        <is>
          <t>陈乐</t>
        </is>
      </c>
      <c r="J5008" s="10" t="n">
        <v>46014</v>
      </c>
      <c r="K5008" s="8" t="inlineStr">
        <is>
          <t>从Google Cloud Storage接收新文件订阅通知，并对文件内容进行情感分析后记录结果。</t>
        </is>
      </c>
      <c r="L5008" s="8" t="n"/>
      <c r="M5008" s="9" t="inlineStr">
        <is>
          <t>json_nodered_15735.tar.gz</t>
        </is>
      </c>
      <c r="N5008" s="8" t="inlineStr">
        <is>
          <t>5007.json</t>
        </is>
      </c>
      <c r="O5008" s="8" t="n"/>
      <c r="P5008" s="8" t="inlineStr">
        <is>
          <t>nasekomo/node-red-contrib-iot-clearblade</t>
        </is>
      </c>
      <c r="Q5008" s="8" t="inlineStr">
        <is>
          <t>https://github.com/nasekomo/node-red-contrib-iot-clearblade/blob/2f66e1cec3167e28b886c7a3e9040fbbcdadb824/examples/Sentiment_of_GCS.json</t>
        </is>
      </c>
      <c r="R5008" s="8" t="n"/>
      <c r="S5008" s="8" t="n"/>
      <c r="T5008" s="8" t="n"/>
    </row>
    <row r="5009" ht="18.75" customHeight="1">
      <c r="A5009" s="8">
        <f>_xlfn.CONCAT("NodeRed-14-",TEXT(ROW()-1,"000000"))</f>
        <v/>
      </c>
      <c r="B5009" s="8" t="n"/>
      <c r="C5009" s="9" t="inlineStr">
        <is>
          <t>NodeRed模板</t>
        </is>
      </c>
      <c r="D5009" s="9" t="inlineStr">
        <is>
          <t>json</t>
        </is>
      </c>
      <c r="E5009" s="9" t="inlineStr">
        <is>
          <t>NodeRed</t>
        </is>
      </c>
      <c r="F5009" s="9" t="inlineStr">
        <is>
          <t>原生模板</t>
        </is>
      </c>
      <c r="G5009" s="9" t="inlineStr">
        <is>
          <t>通用</t>
        </is>
      </c>
      <c r="H5009" s="8" t="inlineStr">
        <is>
          <t>信息处理节点</t>
        </is>
      </c>
      <c r="I5009" s="8" t="inlineStr">
        <is>
          <t>陈乐</t>
        </is>
      </c>
      <c r="J5009" s="10" t="n">
        <v>46014</v>
      </c>
      <c r="K5009" s="8" t="inlineStr">
        <is>
          <t>解析并提取第三方内容提供商的相关信息，包括名称和类别等详细字段。</t>
        </is>
      </c>
      <c r="L5009" s="8" t="n"/>
      <c r="M5009" s="9" t="inlineStr">
        <is>
          <t>json_nodered_15735.tar.gz</t>
        </is>
      </c>
      <c r="N5009" s="8" t="inlineStr">
        <is>
          <t>5008.json</t>
        </is>
      </c>
      <c r="O5009" s="8" t="n"/>
      <c r="P5009" s="8" t="inlineStr">
        <is>
          <t>sdbs-uni-p/json-schema-corpus</t>
        </is>
      </c>
      <c r="Q5009" s="8" t="inlineStr">
        <is>
          <t>https://github.com/sdbs-uni-p/json-schema-corpus/blob/79f808b10c9e3269ea57f5c7c64fd663eadf2703/json_schema_corpus/pp_87351.json</t>
        </is>
      </c>
      <c r="R5009" s="8" t="n"/>
      <c r="S5009" s="8" t="n"/>
      <c r="T5009" s="8" t="n"/>
    </row>
    <row r="5010" ht="18.75" customHeight="1">
      <c r="A5010" s="8">
        <f>_xlfn.CONCAT("NodeRed-14-",TEXT(ROW()-1,"000000"))</f>
        <v/>
      </c>
      <c r="B5010" s="8" t="n"/>
      <c r="C5010" s="9" t="inlineStr">
        <is>
          <t>NodeRed模板</t>
        </is>
      </c>
      <c r="D5010" s="9" t="inlineStr">
        <is>
          <t>json</t>
        </is>
      </c>
      <c r="E5010" s="9" t="inlineStr">
        <is>
          <t>NodeRed</t>
        </is>
      </c>
      <c r="F5010" s="9" t="inlineStr">
        <is>
          <t>原生模板</t>
        </is>
      </c>
      <c r="G5010" s="9" t="inlineStr">
        <is>
          <t>通用</t>
        </is>
      </c>
      <c r="H5010" s="8" t="inlineStr">
        <is>
          <t>无线网关注入</t>
        </is>
      </c>
      <c r="I5010" s="8" t="inlineStr">
        <is>
          <t>陈乐</t>
        </is>
      </c>
      <c r="J5010" s="10" t="n">
        <v>46014</v>
      </c>
      <c r="K5010" s="8" t="inlineStr">
        <is>
          <t>模拟无线传感器数据的注入节点，用于向系统发送包含电池信息、计数器状态及传感器类型等详细属性的JSON格式消息。此配置主要用于测试和验证无线网关与接收端之间的通信机制。</t>
        </is>
      </c>
      <c r="L5010" s="8" t="n"/>
      <c r="M5010" s="9" t="inlineStr">
        <is>
          <t>json_nodered_15735.tar.gz</t>
        </is>
      </c>
      <c r="N5010" s="8" t="inlineStr">
        <is>
          <t>5009.json</t>
        </is>
      </c>
      <c r="O5010" s="8" t="n"/>
      <c r="P5010" s="8" t="inlineStr">
        <is>
          <t>ncdcommunity/Dummy-Data</t>
        </is>
      </c>
      <c r="Q5010" s="8" t="inlineStr">
        <is>
          <t>https://github.com/ncdcommunity/Dummy-Data/blob/54bb765576e02031ca4001b9815bbe793183b52a/node-red/539%20-%20RS485%20Modbus%20Wireless%20Converter/WirelessGateway/539%20-%20RS485%20Modbus%20Wireless%20Converter.json</t>
        </is>
      </c>
      <c r="R5010" s="8" t="n"/>
      <c r="S5010" s="8" t="n"/>
      <c r="T5010" s="8" t="n"/>
    </row>
    <row r="5011" ht="18.75" customHeight="1">
      <c r="A5011" s="8">
        <f>_xlfn.CONCAT("NodeRed-14-",TEXT(ROW()-1,"000000"))</f>
        <v/>
      </c>
      <c r="B5011" s="8" t="n"/>
      <c r="C5011" s="9" t="inlineStr">
        <is>
          <t>NodeRed模板</t>
        </is>
      </c>
      <c r="D5011" s="9" t="inlineStr">
        <is>
          <t>json</t>
        </is>
      </c>
      <c r="E5011" s="9" t="inlineStr">
        <is>
          <t>NodeRed</t>
        </is>
      </c>
      <c r="F5011" s="9" t="inlineStr">
        <is>
          <t>原生模板</t>
        </is>
      </c>
      <c r="G5011" s="9" t="inlineStr">
        <is>
          <t>通用</t>
        </is>
      </c>
      <c r="H5011" s="8" t="inlineStr">
        <is>
          <t>消息调试</t>
        </is>
      </c>
      <c r="I5011" s="8" t="inlineStr">
        <is>
          <t>陈乐</t>
        </is>
      </c>
      <c r="J5011" s="10" t="n">
        <v>46014</v>
      </c>
      <c r="K5011" s="8" t="inlineStr">
        <is>
          <t>通过注入“hello world”消息并利用MQTT输入节点接收消息，最后将消息输出到调试控制台进行显示。此流程用于测试和验证消息传递路径是否正确。</t>
        </is>
      </c>
      <c r="L5011" s="8" t="n"/>
      <c r="M5011" s="9" t="inlineStr">
        <is>
          <t>json_nodered_15735.tar.gz</t>
        </is>
      </c>
      <c r="N5011" s="8" t="inlineStr">
        <is>
          <t>5010.json</t>
        </is>
      </c>
      <c r="O5011" s="8" t="n"/>
      <c r="P5011" s="8" t="inlineStr">
        <is>
          <t>vince19972/itp_device-to-database</t>
        </is>
      </c>
      <c r="Q5011" s="8" t="inlineStr">
        <is>
          <t>https://github.com/vince19972/itp_device-to-database/blob/eb94840baadcdd9ab2c6d150e1ba6900c09269d8/w6/flows.json</t>
        </is>
      </c>
      <c r="R5011" s="8" t="n"/>
      <c r="S5011" s="8" t="n"/>
      <c r="T5011" s="8" t="n"/>
    </row>
    <row r="5012" ht="18.75" customHeight="1">
      <c r="A5012" s="8">
        <f>_xlfn.CONCAT("NodeRed-14-",TEXT(ROW()-1,"000000"))</f>
        <v/>
      </c>
      <c r="B5012" s="8" t="n"/>
      <c r="C5012" s="9" t="inlineStr">
        <is>
          <t>NodeRed模板</t>
        </is>
      </c>
      <c r="D5012" s="9" t="inlineStr">
        <is>
          <t>json</t>
        </is>
      </c>
      <c r="E5012" s="9" t="inlineStr">
        <is>
          <t>NodeRed</t>
        </is>
      </c>
      <c r="F5012" s="9" t="inlineStr">
        <is>
          <t>原生模板</t>
        </is>
      </c>
      <c r="G5012" s="9" t="inlineStr">
        <is>
          <t>通用</t>
        </is>
      </c>
      <c r="H5012" s="8" t="inlineStr">
        <is>
          <t>数据注入调试</t>
        </is>
      </c>
      <c r="I5012" s="8" t="inlineStr">
        <is>
          <t>陈乐</t>
        </is>
      </c>
      <c r="J5012" s="10" t="n">
        <v>46014</v>
      </c>
      <c r="K5012" s="8" t="inlineStr">
        <is>
          <t>该节点用于向流中注入数据，并通过调试节点显示注入的数据内容。</t>
        </is>
      </c>
      <c r="L5012" s="8" t="n"/>
      <c r="M5012" s="9" t="inlineStr">
        <is>
          <t>json_nodered_15735.tar.gz</t>
        </is>
      </c>
      <c r="N5012" s="8" t="inlineStr">
        <is>
          <t>5011.json</t>
        </is>
      </c>
      <c r="O5012" s="8" t="n"/>
      <c r="P5012" s="8" t="inlineStr">
        <is>
          <t>RaulToribio/19-Flujo-02</t>
        </is>
      </c>
      <c r="Q5012" s="8" t="inlineStr">
        <is>
          <t>https://github.com/RaulToribio/19-Flujo-02/blob/c7b36f06351af8b5ff1ce865408082248a83ea18/Flujo%2002.json</t>
        </is>
      </c>
      <c r="R5012" s="8" t="n"/>
      <c r="S5012" s="8" t="n"/>
      <c r="T5012" s="8" t="n"/>
    </row>
    <row r="5013" ht="18.75" customHeight="1">
      <c r="A5013" s="8">
        <f>_xlfn.CONCAT("NodeRed-14-",TEXT(ROW()-1,"000000"))</f>
        <v/>
      </c>
      <c r="B5013" s="8" t="n"/>
      <c r="C5013" s="9" t="inlineStr">
        <is>
          <t>NodeRed模板</t>
        </is>
      </c>
      <c r="D5013" s="9" t="inlineStr">
        <is>
          <t>json</t>
        </is>
      </c>
      <c r="E5013" s="9" t="inlineStr">
        <is>
          <t>NodeRed</t>
        </is>
      </c>
      <c r="F5013" s="9" t="inlineStr">
        <is>
          <t>原生模板</t>
        </is>
      </c>
      <c r="G5013" s="9" t="inlineStr">
        <is>
          <t>通用</t>
        </is>
      </c>
      <c r="H5013" s="8" t="inlineStr">
        <is>
          <t>GPIO控制</t>
        </is>
      </c>
      <c r="I5013" s="8" t="inlineStr">
        <is>
          <t>陈乐</t>
        </is>
      </c>
      <c r="J5013" s="10" t="n">
        <v>46014</v>
      </c>
      <c r="K5013" s="8" t="inlineStr">
        <is>
          <t>通过NODE-RED节点控制Raspberry Pi GPIO引脚输出低电平信号，用于驱动红LED灯，并在指定时间后暂停。</t>
        </is>
      </c>
      <c r="L5013" s="8" t="n"/>
      <c r="M5013" s="9" t="inlineStr">
        <is>
          <t>json_nodered_15735.tar.gz</t>
        </is>
      </c>
      <c r="N5013" s="8" t="inlineStr">
        <is>
          <t>5012.json</t>
        </is>
      </c>
      <c r="O5013" s="8" t="n"/>
      <c r="P5013" s="8" t="inlineStr">
        <is>
          <t>UdeA-IoT/cacharreo</t>
        </is>
      </c>
      <c r="Q5013" s="8" t="inlineStr">
        <is>
          <t>https://github.com/UdeA-IoT/cacharreo/blob/351dbf0ada1c55acfd29235983d5c2c33813c42a/1/r-pi/node-red/flow3.json</t>
        </is>
      </c>
      <c r="R5013" s="8" t="n"/>
      <c r="S5013" s="8" t="n"/>
      <c r="T5013" s="8" t="n"/>
    </row>
    <row r="5014" ht="18.75" customHeight="1">
      <c r="A5014" s="8">
        <f>_xlfn.CONCAT("NodeRed-14-",TEXT(ROW()-1,"000000"))</f>
        <v/>
      </c>
      <c r="B5014" s="8" t="n"/>
      <c r="C5014" s="9" t="inlineStr">
        <is>
          <t>NodeRed模板</t>
        </is>
      </c>
      <c r="D5014" s="9" t="inlineStr">
        <is>
          <t>json</t>
        </is>
      </c>
      <c r="E5014" s="9" t="inlineStr">
        <is>
          <t>NodeRed</t>
        </is>
      </c>
      <c r="F5014" s="9" t="inlineStr">
        <is>
          <t>原生模板</t>
        </is>
      </c>
      <c r="G5014" s="9" t="inlineStr">
        <is>
          <t>通用</t>
        </is>
      </c>
      <c r="H5014" s="8" t="inlineStr">
        <is>
          <t>Supervisor配置检查</t>
        </is>
      </c>
      <c r="I5014" s="8" t="inlineStr">
        <is>
          <t>陈乐</t>
        </is>
      </c>
      <c r="J5014" s="10" t="n">
        <v>46014</v>
      </c>
      <c r="K5014" s="8" t="inlineStr">
        <is>
          <t>判断并显示Erlang Supervisor配置是否支持，以及相关状态信息。</t>
        </is>
      </c>
      <c r="L5014" s="8" t="n"/>
      <c r="M5014" s="9" t="inlineStr">
        <is>
          <t>json_nodered_15735.tar.gz</t>
        </is>
      </c>
      <c r="N5014" s="8" t="inlineStr">
        <is>
          <t>5013.json</t>
        </is>
      </c>
      <c r="O5014" s="8" t="n"/>
      <c r="P5014" s="8" t="inlineStr">
        <is>
          <t>VIPAAR/flowered</t>
        </is>
      </c>
      <c r="Q5014" s="8" t="inlineStr">
        <is>
          <t>https://github.com/VIPAAR/flowered/blob/61aa313a9aa15cf655b7c03d480845b4921f7830/priv/testflows/05a47f94321ed67e/flows.json</t>
        </is>
      </c>
      <c r="R5014" s="8" t="n"/>
      <c r="S5014" s="8" t="n"/>
      <c r="T5014" s="8" t="n"/>
    </row>
    <row r="5015" ht="18.75" customHeight="1">
      <c r="A5015" s="8">
        <f>_xlfn.CONCAT("NodeRed-14-",TEXT(ROW()-1,"000000"))</f>
        <v/>
      </c>
      <c r="B5015" s="8" t="n"/>
      <c r="C5015" s="9" t="inlineStr">
        <is>
          <t>NodeRed模板</t>
        </is>
      </c>
      <c r="D5015" s="9" t="inlineStr">
        <is>
          <t>json</t>
        </is>
      </c>
      <c r="E5015" s="9" t="inlineStr">
        <is>
          <t>NodeRed</t>
        </is>
      </c>
      <c r="F5015" s="9" t="inlineStr">
        <is>
          <t>原生模板</t>
        </is>
      </c>
      <c r="G5015" s="9" t="inlineStr">
        <is>
          <t>通用</t>
        </is>
      </c>
      <c r="H5015" s="8" t="inlineStr">
        <is>
          <t>数据注入与调试</t>
        </is>
      </c>
      <c r="I5015" s="8" t="inlineStr">
        <is>
          <t>陈乐</t>
        </is>
      </c>
      <c r="J5015" s="10" t="n">
        <v>46014</v>
      </c>
      <c r="K5015" s="8" t="inlineStr">
        <is>
          <t>通过定时或手动触发事件向流程中插入日期类型的载荷信息，并将该信息传递给后续的流控制节点，最后在调试窗口输出相关信息以便于查看和分析。</t>
        </is>
      </c>
      <c r="L5015" s="8" t="n"/>
      <c r="M5015" s="9" t="inlineStr">
        <is>
          <t>json_nodered_15735.tar.gz</t>
        </is>
      </c>
      <c r="N5015" s="8" t="inlineStr">
        <is>
          <t>5014.json</t>
        </is>
      </c>
      <c r="O5015" s="8" t="n"/>
      <c r="P5015" s="8" t="inlineStr">
        <is>
          <t>gmag11/node-red-contrib-flowgate</t>
        </is>
      </c>
      <c r="Q5015" s="8" t="inlineStr">
        <is>
          <t>https://github.com/gmag11/node-red-contrib-flowgate/blob/87f47bd6547b0644d192156e766db3fd9ad76047/examples/bypass-and-msg-control.json</t>
        </is>
      </c>
      <c r="R5015" s="8" t="n"/>
      <c r="S5015" s="8" t="n"/>
      <c r="T5015" s="8" t="n"/>
    </row>
    <row r="5016" ht="18.75" customHeight="1">
      <c r="A5016" s="8">
        <f>_xlfn.CONCAT("NodeRed-14-",TEXT(ROW()-1,"000000"))</f>
        <v/>
      </c>
      <c r="B5016" s="8" t="n"/>
      <c r="C5016" s="9" t="inlineStr">
        <is>
          <t>NodeRed模板</t>
        </is>
      </c>
      <c r="D5016" s="9" t="inlineStr">
        <is>
          <t>json</t>
        </is>
      </c>
      <c r="E5016" s="9" t="inlineStr">
        <is>
          <t>NodeRed</t>
        </is>
      </c>
      <c r="F5016" s="9" t="inlineStr">
        <is>
          <t>原生模板</t>
        </is>
      </c>
      <c r="G5016" s="9" t="inlineStr">
        <is>
          <t>通用</t>
        </is>
      </c>
      <c r="H5016" s="8" t="inlineStr">
        <is>
          <t>实时数据处理与通知</t>
        </is>
      </c>
      <c r="I5016" s="8" t="inlineStr">
        <is>
          <t>陈乐</t>
        </is>
      </c>
      <c r="J5016" s="10" t="n">
        <v>46014</v>
      </c>
      <c r="K5016" s="8" t="inlineStr">
        <is>
          <t>该节点用于接收WebSocket连接，处理实时事件，并发送高级通知消息。它帮助实现实时数据传输和即时反馈机制，在用户或系统需要快速响应的情况下非常有用。</t>
        </is>
      </c>
      <c r="L5016" s="8" t="n"/>
      <c r="M5016" s="9" t="inlineStr">
        <is>
          <t>json_nodered_15735.tar.gz</t>
        </is>
      </c>
      <c r="N5016" s="8" t="inlineStr">
        <is>
          <t>5015.json</t>
        </is>
      </c>
      <c r="O5016" s="8" t="n"/>
      <c r="P5016" s="8" t="inlineStr">
        <is>
          <t>The-CosmicX/Node-Development</t>
        </is>
      </c>
      <c r="Q5016" s="8" t="inlineStr">
        <is>
          <t>https://github.com/The-CosmicX/Node-Development/blob/84dc30fc33a59068de0619d7915bb7bbd8c8f44f/apis/core/phase-completion-missing-apis.json</t>
        </is>
      </c>
      <c r="R5016" s="8" t="n"/>
      <c r="S5016" s="8" t="n"/>
      <c r="T5016" s="8" t="n"/>
    </row>
    <row r="5017" ht="18.75" customHeight="1">
      <c r="A5017" s="8">
        <f>_xlfn.CONCAT("NodeRed-14-",TEXT(ROW()-1,"000000"))</f>
        <v/>
      </c>
      <c r="B5017" s="8" t="n"/>
      <c r="C5017" s="9" t="inlineStr">
        <is>
          <t>NodeRed模板</t>
        </is>
      </c>
      <c r="D5017" s="9" t="inlineStr">
        <is>
          <t>json</t>
        </is>
      </c>
      <c r="E5017" s="9" t="inlineStr">
        <is>
          <t>NodeRed</t>
        </is>
      </c>
      <c r="F5017" s="9" t="inlineStr">
        <is>
          <t>原生模板</t>
        </is>
      </c>
      <c r="G5017" s="9" t="inlineStr">
        <is>
          <t>通用</t>
        </is>
      </c>
      <c r="H5017" s="8" t="inlineStr">
        <is>
          <t>颜色选择</t>
        </is>
      </c>
      <c r="I5017" s="8" t="inlineStr">
        <is>
          <t>陈乐</t>
        </is>
      </c>
      <c r="J5017" s="10" t="n">
        <v>46014</v>
      </c>
      <c r="K5017" s="8" t="inlineStr">
        <is>
          <t>创建一个下拉菜单，允许用户从红、蓝和绿三种颜色中选择一种，并将所选颜色的值传递给后续节点。</t>
        </is>
      </c>
      <c r="L5017" s="8" t="n"/>
      <c r="M5017" s="9" t="inlineStr">
        <is>
          <t>json_nodered_15735.tar.gz</t>
        </is>
      </c>
      <c r="N5017" s="8" t="inlineStr">
        <is>
          <t>5016.json</t>
        </is>
      </c>
      <c r="O5017" s="8" t="n"/>
      <c r="P5017" s="8" t="inlineStr">
        <is>
          <t>futureshocked/node-red-rpi-picow</t>
        </is>
      </c>
      <c r="Q5017" s="8" t="inlineStr">
        <is>
          <t>https://github.com/futureshocked/node-red-rpi-picow/blob/71f33510b62b0d4d1eae09ad5ca7d3c56f494ca9/Node-RED%20flows/ui_dropdown.json</t>
        </is>
      </c>
      <c r="R5017" s="8" t="n"/>
      <c r="S5017" s="8" t="n"/>
      <c r="T5017" s="8" t="n"/>
    </row>
    <row r="5018" ht="18.75" customHeight="1">
      <c r="A5018" s="8">
        <f>_xlfn.CONCAT("NodeRed-14-",TEXT(ROW()-1,"000000"))</f>
        <v/>
      </c>
      <c r="B5018" s="8" t="n"/>
      <c r="C5018" s="9" t="inlineStr">
        <is>
          <t>NodeRed模板</t>
        </is>
      </c>
      <c r="D5018" s="9" t="inlineStr">
        <is>
          <t>json</t>
        </is>
      </c>
      <c r="E5018" s="9" t="inlineStr">
        <is>
          <t>NodeRed</t>
        </is>
      </c>
      <c r="F5018" s="9" t="inlineStr">
        <is>
          <t>原生模板</t>
        </is>
      </c>
      <c r="G5018" s="9" t="inlineStr">
        <is>
          <t>通用</t>
        </is>
      </c>
      <c r="H5018" s="8" t="inlineStr">
        <is>
          <t>发送并调试消息</t>
        </is>
      </c>
      <c r="I5018" s="8" t="inlineStr">
        <is>
          <t>陈乐</t>
        </is>
      </c>
      <c r="J5018" s="10" t="n">
        <v>46014</v>
      </c>
      <c r="K5018" s="8" t="inlineStr">
        <is>
          <t>该节点用于向指定主题发送文本信息，并在调试视图中显示接收到的消息内容。</t>
        </is>
      </c>
      <c r="L5018" s="8" t="n"/>
      <c r="M5018" s="9" t="inlineStr">
        <is>
          <t>json_nodered_15735.tar.gz</t>
        </is>
      </c>
      <c r="N5018" s="8" t="inlineStr">
        <is>
          <t>5017.json</t>
        </is>
      </c>
      <c r="O5018" s="8" t="n"/>
      <c r="P5018" s="8" t="inlineStr">
        <is>
          <t>cakjung/Jobsheet-Embedded</t>
        </is>
      </c>
      <c r="Q5018" s="8" t="inlineStr">
        <is>
          <t>https://github.com/cakjung/Jobsheet-Embedded/blob/cafc9f7fac8a0e666e2c3c812f927a4ecb0d3d3d/Jobsheet%205/B%20(Function%20Node)/flows%20(Job%205-B2).json</t>
        </is>
      </c>
      <c r="R5018" s="8" t="n"/>
      <c r="S5018" s="8" t="n"/>
      <c r="T5018" s="8" t="n"/>
    </row>
    <row r="5019" ht="18.75" customHeight="1">
      <c r="A5019" s="8">
        <f>_xlfn.CONCAT("NodeRed-14-",TEXT(ROW()-1,"000000"))</f>
        <v/>
      </c>
      <c r="B5019" s="8" t="n"/>
      <c r="C5019" s="9" t="inlineStr">
        <is>
          <t>NodeRed模板</t>
        </is>
      </c>
      <c r="D5019" s="9" t="inlineStr">
        <is>
          <t>json</t>
        </is>
      </c>
      <c r="E5019" s="9" t="inlineStr">
        <is>
          <t>NodeRed</t>
        </is>
      </c>
      <c r="F5019" s="9" t="inlineStr">
        <is>
          <t>原生模板</t>
        </is>
      </c>
      <c r="G5019" s="9" t="inlineStr">
        <is>
          <t>通用</t>
        </is>
      </c>
      <c r="H5019" s="8" t="inlineStr">
        <is>
          <t>日期定时请求</t>
        </is>
      </c>
      <c r="I5019" s="8" t="inlineStr">
        <is>
          <t>陈乐</t>
        </is>
      </c>
      <c r="J5019" s="10" t="n">
        <v>46014</v>
      </c>
      <c r="K5019" s="8" t="inlineStr">
        <is>
          <t>定时发送HTTP GET请求，并将返回结果解析为CSV格式。</t>
        </is>
      </c>
      <c r="L5019" s="8" t="n"/>
      <c r="M5019" s="9" t="inlineStr">
        <is>
          <t>json_nodered_15735.tar.gz</t>
        </is>
      </c>
      <c r="N5019" s="8" t="inlineStr">
        <is>
          <t>5018.json</t>
        </is>
      </c>
      <c r="O5019" s="8" t="n"/>
      <c r="P5019" s="8" t="inlineStr">
        <is>
          <t>SenseTecnic/tutorial-samples</t>
        </is>
      </c>
      <c r="Q5019" s="8" t="inlineStr">
        <is>
          <t>https://github.com/SenseTecnic/tutorial-samples/blob/99a6d45b1150e802c511c277764ae7eda9aaa670/multitech-lorawan-gateway-fred/generate-map.json</t>
        </is>
      </c>
      <c r="R5019" s="8" t="n"/>
      <c r="S5019" s="8" t="n"/>
      <c r="T5019" s="8" t="n"/>
    </row>
    <row r="5020" ht="18.75" customHeight="1">
      <c r="A5020" s="8">
        <f>_xlfn.CONCAT("NodeRed-14-",TEXT(ROW()-1,"000000"))</f>
        <v/>
      </c>
      <c r="B5020" s="8" t="n"/>
      <c r="C5020" s="9" t="inlineStr">
        <is>
          <t>NodeRed模板</t>
        </is>
      </c>
      <c r="D5020" s="9" t="inlineStr">
        <is>
          <t>json</t>
        </is>
      </c>
      <c r="E5020" s="9" t="inlineStr">
        <is>
          <t>NodeRed</t>
        </is>
      </c>
      <c r="F5020" s="9" t="inlineStr">
        <is>
          <t>原生模板</t>
        </is>
      </c>
      <c r="G5020" s="9" t="inlineStr">
        <is>
          <t>通用</t>
        </is>
      </c>
      <c r="H5020" s="8" t="inlineStr">
        <is>
          <t>IBM物联网设备数据接收功能</t>
        </is>
      </c>
      <c r="I5020" s="8" t="inlineStr">
        <is>
          <t>陈乐</t>
        </is>
      </c>
      <c r="J5020" s="10" t="n">
        <v>46014</v>
      </c>
      <c r="K5020" s="8" t="inlineStr">
        <is>
          <t>此节点用于从IBM IoT接收DiscoveryKit设备的状态数据，支持JSON格式，并能接收到所有相关设备的信息。</t>
        </is>
      </c>
      <c r="L5020" s="8" t="n"/>
      <c r="M5020" s="9" t="inlineStr">
        <is>
          <t>json_nodered_15735.tar.gz</t>
        </is>
      </c>
      <c r="N5020" s="8" t="inlineStr">
        <is>
          <t>5019.json</t>
        </is>
      </c>
      <c r="O5020" s="8" t="n"/>
      <c r="P5020" s="8" t="inlineStr">
        <is>
          <t>johnwalicki/ST-DiscoveryKit-WatsonIoT-Workshop</t>
        </is>
      </c>
      <c r="Q5020" s="8" t="inlineStr">
        <is>
          <t>https://github.com/johnwalicki/ST-DiscoveryKit-WatsonIoT-Workshop/blob/8284a670104f02397f6c8f29c8daf3f77ab3a4a9/flows/NR-Receive-STMSensorData.json</t>
        </is>
      </c>
      <c r="R5020" s="8" t="n"/>
      <c r="S5020" s="8" t="n"/>
      <c r="T5020" s="8" t="n"/>
    </row>
    <row r="5021" ht="18.75" customHeight="1">
      <c r="A5021" s="8">
        <f>_xlfn.CONCAT("NodeRed-14-",TEXT(ROW()-1,"000000"))</f>
        <v/>
      </c>
      <c r="B5021" s="8" t="n"/>
      <c r="C5021" s="9" t="inlineStr">
        <is>
          <t>NodeRed模板</t>
        </is>
      </c>
      <c r="D5021" s="9" t="inlineStr">
        <is>
          <t>json</t>
        </is>
      </c>
      <c r="E5021" s="9" t="inlineStr">
        <is>
          <t>NodeRed</t>
        </is>
      </c>
      <c r="F5021" s="9" t="inlineStr">
        <is>
          <t>原生模板</t>
        </is>
      </c>
      <c r="G5021" s="9" t="inlineStr">
        <is>
          <t>通用</t>
        </is>
      </c>
      <c r="H5021" s="8" t="inlineStr">
        <is>
          <t>页面初始化</t>
        </is>
      </c>
      <c r="I5021" s="8" t="inlineStr">
        <is>
          <t>陈乐</t>
        </is>
      </c>
      <c r="J5021" s="10" t="n">
        <v>46014</v>
      </c>
      <c r="K5021" s="8" t="inlineStr">
        <is>
          <t>此节点在页面加载时执行，用于获取和设置页面变量值。</t>
        </is>
      </c>
      <c r="L5021" s="8" t="n"/>
      <c r="M5021" s="9" t="inlineStr">
        <is>
          <t>json_nodered_15735.tar.gz</t>
        </is>
      </c>
      <c r="N5021" s="8" t="inlineStr">
        <is>
          <t>5020.json</t>
        </is>
      </c>
      <c r="O5021" s="8" t="n"/>
      <c r="P5021" s="8" t="inlineStr">
        <is>
          <t>Simphiwe20/capitec-2.0</t>
        </is>
      </c>
      <c r="Q5021" s="8" t="inlineStr">
        <is>
          <t>https://github.com/Simphiwe20/capitec-2.0/blob/bddb7e997666b9be23ee943efa516e115a428962/designs/pages/home/home.json</t>
        </is>
      </c>
      <c r="R5021" s="8" t="n"/>
      <c r="S5021" s="8" t="n"/>
      <c r="T5021" s="8" t="n"/>
    </row>
    <row r="5022" ht="18.75" customHeight="1">
      <c r="A5022" s="8">
        <f>_xlfn.CONCAT("NodeRed-14-",TEXT(ROW()-1,"000000"))</f>
        <v/>
      </c>
      <c r="B5022" s="8" t="n"/>
      <c r="C5022" s="9" t="inlineStr">
        <is>
          <t>NodeRed模板</t>
        </is>
      </c>
      <c r="D5022" s="9" t="inlineStr">
        <is>
          <t>json</t>
        </is>
      </c>
      <c r="E5022" s="9" t="inlineStr">
        <is>
          <t>NodeRed</t>
        </is>
      </c>
      <c r="F5022" s="9" t="inlineStr">
        <is>
          <t>原生模板</t>
        </is>
      </c>
      <c r="G5022" s="9" t="inlineStr">
        <is>
          <t>通用</t>
        </is>
      </c>
      <c r="H5022" s="8" t="inlineStr">
        <is>
          <t>发送HTML消息</t>
        </is>
      </c>
      <c r="I5022" s="8" t="inlineStr">
        <is>
          <t>陈乐</t>
        </is>
      </c>
      <c r="J5022" s="10" t="n">
        <v>46014</v>
      </c>
      <c r="K5022" s="8" t="inlineStr">
        <is>
          <t>此节点配置用于监听事件并发送包含HTML内容的消息，适用于Web应用交互场景。</t>
        </is>
      </c>
      <c r="L5022" s="8" t="n"/>
      <c r="M5022" s="9" t="inlineStr">
        <is>
          <t>json_nodered_15735.tar.gz</t>
        </is>
      </c>
      <c r="N5022" s="8" t="inlineStr">
        <is>
          <t>5021.json</t>
        </is>
      </c>
      <c r="O5022" s="8" t="n"/>
      <c r="P5022" s="8" t="inlineStr">
        <is>
          <t>semimob/node-red-connector</t>
        </is>
      </c>
      <c r="Q5022" s="8" t="inlineStr">
        <is>
          <t>https://github.com/semimob/node-red-connector/blob/2c3e8b6efa2422b81abd101193e3a1cd0ee5fb68/examples/send%20HTML%20message%20flow.json</t>
        </is>
      </c>
      <c r="R5022" s="8" t="n"/>
      <c r="S5022" s="8" t="n"/>
      <c r="T5022" s="8" t="n"/>
    </row>
    <row r="5023" ht="18.75" customHeight="1">
      <c r="A5023" s="8">
        <f>_xlfn.CONCAT("NodeRed-14-",TEXT(ROW()-1,"000000"))</f>
        <v/>
      </c>
      <c r="B5023" s="8" t="n"/>
      <c r="C5023" s="9" t="inlineStr">
        <is>
          <t>NodeRed模板</t>
        </is>
      </c>
      <c r="D5023" s="9" t="inlineStr">
        <is>
          <t>json</t>
        </is>
      </c>
      <c r="E5023" s="9" t="inlineStr">
        <is>
          <t>NodeRed</t>
        </is>
      </c>
      <c r="F5023" s="9" t="inlineStr">
        <is>
          <t>原生模板</t>
        </is>
      </c>
      <c r="G5023" s="9" t="inlineStr">
        <is>
          <t>通用</t>
        </is>
      </c>
      <c r="H5023" s="8" t="inlineStr">
        <is>
          <t>监听并调试</t>
        </is>
      </c>
      <c r="I5023" s="8" t="inlineStr">
        <is>
          <t>陈乐</t>
        </is>
      </c>
      <c r="J5023" s="10" t="n">
        <v>46014</v>
      </c>
      <c r="K5023" s="8" t="inlineStr">
        <is>
          <t>配置 semilimes 侦听器节点的连接器，用于接收消息并在调试窗口中显示。</t>
        </is>
      </c>
      <c r="L5023" s="8" t="n"/>
      <c r="M5023" s="9" t="inlineStr">
        <is>
          <t>json_nodered_15735.tar.gz</t>
        </is>
      </c>
      <c r="N5023" s="8" t="inlineStr">
        <is>
          <t>5022.json</t>
        </is>
      </c>
      <c r="O5023" s="8" t="n"/>
      <c r="P5023" s="8" t="inlineStr">
        <is>
          <t>semimob/node-red-connector</t>
        </is>
      </c>
      <c r="Q5023" s="8" t="inlineStr">
        <is>
          <t>https://github.com/semimob/node-red-connector/blob/2c3e8b6efa2422b81abd101193e3a1cd0ee5fb68/examples/connect%20to%20semilimes%20flow.json</t>
        </is>
      </c>
      <c r="R5023" s="8" t="n"/>
      <c r="S5023" s="8" t="n"/>
      <c r="T5023" s="8" t="n"/>
    </row>
    <row r="5024" ht="18.75" customHeight="1">
      <c r="A5024" s="8">
        <f>_xlfn.CONCAT("NodeRed-14-",TEXT(ROW()-1,"000000"))</f>
        <v/>
      </c>
      <c r="B5024" s="8" t="n"/>
      <c r="C5024" s="9" t="inlineStr">
        <is>
          <t>NodeRed模板</t>
        </is>
      </c>
      <c r="D5024" s="9" t="inlineStr">
        <is>
          <t>json</t>
        </is>
      </c>
      <c r="E5024" s="9" t="inlineStr">
        <is>
          <t>NodeRed</t>
        </is>
      </c>
      <c r="F5024" s="9" t="inlineStr">
        <is>
          <t>原生模板</t>
        </is>
      </c>
      <c r="G5024" s="9" t="inlineStr">
        <is>
          <t>通用</t>
        </is>
      </c>
      <c r="H5024" s="8" t="inlineStr">
        <is>
          <t>MQTT订阅与解析</t>
        </is>
      </c>
      <c r="I5024" s="8" t="inlineStr">
        <is>
          <t>陈乐</t>
        </is>
      </c>
      <c r="J5024" s="10" t="n">
        <v>46014</v>
      </c>
      <c r="K5024" s="8" t="inlineStr">
        <is>
          <t>订阅zigbee2mqtt/Schlafzimmerfenster主题的MQTT消息，解析消息中的payload属性并传递给后续节点处理。</t>
        </is>
      </c>
      <c r="L5024" s="8" t="n"/>
      <c r="M5024" s="9" t="inlineStr">
        <is>
          <t>json_nodered_15735.tar.gz</t>
        </is>
      </c>
      <c r="N5024" s="8" t="inlineStr">
        <is>
          <t>5023.json</t>
        </is>
      </c>
      <c r="O5024" s="8" t="n"/>
      <c r="P5024" s="8" t="inlineStr">
        <is>
          <t>ct-Open-Source/noderedexamples</t>
        </is>
      </c>
      <c r="Q5024" s="8" t="inlineStr">
        <is>
          <t>https://github.com/ct-Open-Source/noderedexamples/blob/faa91a6aa016e2742b28da3df93e032599f4a99b/magazine/c-t%203-19-%20P.%2092%20-%20Thermostats/simple-window-turnoff.json</t>
        </is>
      </c>
      <c r="R5024" s="8" t="n"/>
      <c r="S5024" s="8" t="n"/>
      <c r="T5024" s="8" t="n"/>
    </row>
    <row r="5025" ht="18.75" customHeight="1">
      <c r="A5025" s="8">
        <f>_xlfn.CONCAT("NodeRed-14-",TEXT(ROW()-1,"000000"))</f>
        <v/>
      </c>
      <c r="B5025" s="8" t="n"/>
      <c r="C5025" s="9" t="inlineStr">
        <is>
          <t>NodeRed模板</t>
        </is>
      </c>
      <c r="D5025" s="9" t="inlineStr">
        <is>
          <t>json</t>
        </is>
      </c>
      <c r="E5025" s="9" t="inlineStr">
        <is>
          <t>NodeRed</t>
        </is>
      </c>
      <c r="F5025" s="9" t="inlineStr">
        <is>
          <t>原生模板</t>
        </is>
      </c>
      <c r="G5025" s="9" t="inlineStr">
        <is>
          <t>通用</t>
        </is>
      </c>
      <c r="H5025" s="8" t="inlineStr">
        <is>
          <t>检查更新</t>
        </is>
      </c>
      <c r="I5025" s="8" t="inlineStr">
        <is>
          <t>陈乐</t>
        </is>
      </c>
      <c r="J5025" s="10" t="n">
        <v>46014</v>
      </c>
      <c r="K5025" s="8" t="inlineStr">
        <is>
          <t>从Emoncms获取最新数据，并与上次记录进行比较，如果没有更新则返回未更新信息。</t>
        </is>
      </c>
      <c r="L5025" s="8" t="n"/>
      <c r="M5025" s="9" t="inlineStr">
        <is>
          <t>json_nodered_15735.tar.gz</t>
        </is>
      </c>
      <c r="N5025" s="8" t="inlineStr">
        <is>
          <t>5024.json</t>
        </is>
      </c>
      <c r="O5025" s="8" t="n"/>
      <c r="P5025" s="8" t="inlineStr">
        <is>
          <t>openenergymonitor/oem_node-red</t>
        </is>
      </c>
      <c r="Q5025" s="8" t="inlineStr">
        <is>
          <t>https://github.com/openenergymonitor/oem_node-red/blob/7224cd71c4192b98af1a0ab714295a1f441ada66/check-emoncms-inactive-feeds.json</t>
        </is>
      </c>
      <c r="R5025" s="8" t="n"/>
      <c r="S5025" s="8" t="n"/>
      <c r="T5025" s="8" t="n"/>
    </row>
    <row r="5026" ht="18.75" customHeight="1">
      <c r="A5026" s="8">
        <f>_xlfn.CONCAT("NodeRed-14-",TEXT(ROW()-1,"000000"))</f>
        <v/>
      </c>
      <c r="B5026" s="8" t="n"/>
      <c r="C5026" s="9" t="inlineStr">
        <is>
          <t>NodeRed模板</t>
        </is>
      </c>
      <c r="D5026" s="9" t="inlineStr">
        <is>
          <t>json</t>
        </is>
      </c>
      <c r="E5026" s="9" t="inlineStr">
        <is>
          <t>NodeRed</t>
        </is>
      </c>
      <c r="F5026" s="9" t="inlineStr">
        <is>
          <t>原生模板</t>
        </is>
      </c>
      <c r="G5026" s="9" t="inlineStr">
        <is>
          <t>通用</t>
        </is>
      </c>
      <c r="H5026" s="8" t="inlineStr">
        <is>
          <t>TSC状态</t>
        </is>
      </c>
      <c r="I5026" s="8" t="inlineStr">
        <is>
          <t>陈乐</t>
        </is>
      </c>
      <c r="J5026" s="10" t="n">
        <v>46014</v>
      </c>
      <c r="K5026" s="8" t="inlineStr">
        <is>
          <t>用于从The Super Cloud获取和处理状态信息，适用于Node-Red环境中的TSCStatus模块。</t>
        </is>
      </c>
      <c r="L5026" s="8" t="n"/>
      <c r="M5026" s="9" t="inlineStr">
        <is>
          <t>json_nodered_15735.tar.gz</t>
        </is>
      </c>
      <c r="N5026" s="8" t="inlineStr">
        <is>
          <t>5025.json</t>
        </is>
      </c>
      <c r="O5026" s="8" t="n"/>
      <c r="P5026" s="8" t="inlineStr">
        <is>
          <t>alexhernandezcl/node-red-contrib-tscstatus</t>
        </is>
      </c>
      <c r="Q5026" s="8" t="inlineStr">
        <is>
          <t>https://github.com/alexhernandezcl/node-red-contrib-tscstatus/blob/f613ed36e7b87af8a850047551d2ddb9190f3a5f/flows.json</t>
        </is>
      </c>
      <c r="R5026" s="8" t="n"/>
      <c r="S5026" s="8" t="n"/>
      <c r="T5026" s="8" t="n"/>
    </row>
    <row r="5027" ht="18.75" customHeight="1">
      <c r="A5027" s="8">
        <f>_xlfn.CONCAT("NodeRed-14-",TEXT(ROW()-1,"000000"))</f>
        <v/>
      </c>
      <c r="B5027" s="8" t="n"/>
      <c r="C5027" s="9" t="inlineStr">
        <is>
          <t>NodeRed模板</t>
        </is>
      </c>
      <c r="D5027" s="9" t="inlineStr">
        <is>
          <t>json</t>
        </is>
      </c>
      <c r="E5027" s="9" t="inlineStr">
        <is>
          <t>NodeRed</t>
        </is>
      </c>
      <c r="F5027" s="9" t="inlineStr">
        <is>
          <t>原生模板</t>
        </is>
      </c>
      <c r="G5027" s="9" t="inlineStr">
        <is>
          <t>通用</t>
        </is>
      </c>
      <c r="H5027" s="8" t="inlineStr">
        <is>
          <t>Telegram消息转发</t>
        </is>
      </c>
      <c r="I5027" s="8" t="inlineStr">
        <is>
          <t>陈乐</t>
        </is>
      </c>
      <c r="J5027" s="10" t="n">
        <v>46014</v>
      </c>
      <c r="K5027" s="8" t="inlineStr">
        <is>
          <t>从终端输出获取的数据，格式化为Telegram消息，并发送至指定聊天ID。该函数接收消息payload，构建包含chatId、type和content的JSON对象，然后返回该对象，用于后续的Telegram消息发送。</t>
        </is>
      </c>
      <c r="L5027" s="8" t="n"/>
      <c r="M5027" s="9" t="inlineStr">
        <is>
          <t>json_nodered_15735.tar.gz</t>
        </is>
      </c>
      <c r="N5027" s="8" t="inlineStr">
        <is>
          <t>5026.json</t>
        </is>
      </c>
      <c r="O5027" s="8" t="n"/>
      <c r="P5027" s="8" t="inlineStr">
        <is>
          <t>vyomchanpura/Remote_pi</t>
        </is>
      </c>
      <c r="Q5027" s="8" t="inlineStr">
        <is>
          <t>https://github.com/vyomchanpura/Remote_pi/blob/276691f8659291a5b043580dab9be3ebd710cdcb/RemotePI.json</t>
        </is>
      </c>
      <c r="R5027" s="8" t="n"/>
      <c r="S5027" s="8" t="n"/>
      <c r="T5027" s="8" t="n"/>
    </row>
    <row r="5028" ht="18.75" customHeight="1">
      <c r="A5028" s="8">
        <f>_xlfn.CONCAT("NodeRed-14-",TEXT(ROW()-1,"000000"))</f>
        <v/>
      </c>
      <c r="B5028" s="8" t="n"/>
      <c r="C5028" s="9" t="inlineStr">
        <is>
          <t>NodeRed模板</t>
        </is>
      </c>
      <c r="D5028" s="9" t="inlineStr">
        <is>
          <t>json</t>
        </is>
      </c>
      <c r="E5028" s="9" t="inlineStr">
        <is>
          <t>NodeRed</t>
        </is>
      </c>
      <c r="F5028" s="9" t="inlineStr">
        <is>
          <t>原生模板</t>
        </is>
      </c>
      <c r="G5028" s="9" t="inlineStr">
        <is>
          <t>通用</t>
        </is>
      </c>
      <c r="H5028" s="8" t="inlineStr">
        <is>
          <t>MQTT消息接收并调试显示</t>
        </is>
      </c>
      <c r="I5028" s="8" t="inlineStr">
        <is>
          <t>陈乐</t>
        </is>
      </c>
      <c r="J5028" s="10" t="n">
        <v>46014</v>
      </c>
      <c r="K5028" s="8" t="inlineStr">
        <is>
          <t>从指定主题接收消息后在调试窗口展示内容。</t>
        </is>
      </c>
      <c r="L5028" s="8" t="n"/>
      <c r="M5028" s="9" t="inlineStr">
        <is>
          <t>json_nodered_15735.tar.gz</t>
        </is>
      </c>
      <c r="N5028" s="8" t="inlineStr">
        <is>
          <t>5027.json</t>
        </is>
      </c>
      <c r="O5028" s="8" t="n"/>
      <c r="P5028" s="8" t="inlineStr">
        <is>
          <t>meseiot/iot-examples</t>
        </is>
      </c>
      <c r="Q5028" s="8" t="inlineStr">
        <is>
          <t>https://github.com/meseiot/iot-examples/blob/b7c57d525082a8cb38931166aca8e0a3b4e5c6c9/mqtt/node-red/sub_pub/public_mqtt_broker_testtopic.json</t>
        </is>
      </c>
      <c r="R5028" s="8" t="n"/>
      <c r="S5028" s="8" t="n"/>
      <c r="T5028" s="8" t="n"/>
    </row>
    <row r="5029" ht="18.75" customHeight="1">
      <c r="A5029" s="8">
        <f>_xlfn.CONCAT("NodeRed-14-",TEXT(ROW()-1,"000000"))</f>
        <v/>
      </c>
      <c r="B5029" s="8" t="n"/>
      <c r="C5029" s="9" t="inlineStr">
        <is>
          <t>NodeRed模板</t>
        </is>
      </c>
      <c r="D5029" s="9" t="inlineStr">
        <is>
          <t>json</t>
        </is>
      </c>
      <c r="E5029" s="9" t="inlineStr">
        <is>
          <t>NodeRed</t>
        </is>
      </c>
      <c r="F5029" s="9" t="inlineStr">
        <is>
          <t>原生模板</t>
        </is>
      </c>
      <c r="G5029" s="9" t="inlineStr">
        <is>
          <t>通用</t>
        </is>
      </c>
      <c r="H5029" s="8" t="inlineStr">
        <is>
          <t>文件创建</t>
        </is>
      </c>
      <c r="I5029" s="8" t="inlineStr">
        <is>
          <t>陈乐</t>
        </is>
      </c>
      <c r="J5029" s="10" t="n">
        <v>46014</v>
      </c>
      <c r="K5029" s="8" t="inlineStr">
        <is>
          <t>生成指定内容的文本文件缓冲区，根据根目录中已有文件数量动态调整。</t>
        </is>
      </c>
      <c r="L5029" s="8" t="n"/>
      <c r="M5029" s="9" t="inlineStr">
        <is>
          <t>json_nodered_15735.tar.gz</t>
        </is>
      </c>
      <c r="N5029" s="8" t="inlineStr">
        <is>
          <t>5028.json</t>
        </is>
      </c>
      <c r="O5029" s="8" t="n"/>
      <c r="P5029" s="8" t="inlineStr">
        <is>
          <t>S-Flex/red-contrib-backblaze-b2</t>
        </is>
      </c>
      <c r="Q5029" s="8" t="inlineStr">
        <is>
          <t>https://github.com/S-Flex/red-contrib-backblaze-b2/blob/f21226130820517822d16805f431fb8c0983c8b2/examples/Count%20and%20report%20files.json</t>
        </is>
      </c>
      <c r="R5029" s="8" t="n"/>
      <c r="S5029" s="8" t="n"/>
      <c r="T5029" s="8" t="n"/>
    </row>
    <row r="5030" ht="18.75" customHeight="1">
      <c r="A5030" s="8">
        <f>_xlfn.CONCAT("NodeRed-14-",TEXT(ROW()-1,"000000"))</f>
        <v/>
      </c>
      <c r="B5030" s="8" t="n"/>
      <c r="C5030" s="9" t="inlineStr">
        <is>
          <t>NodeRed模板</t>
        </is>
      </c>
      <c r="D5030" s="9" t="inlineStr">
        <is>
          <t>json</t>
        </is>
      </c>
      <c r="E5030" s="9" t="inlineStr">
        <is>
          <t>NodeRed</t>
        </is>
      </c>
      <c r="F5030" s="9" t="inlineStr">
        <is>
          <t>原生模板</t>
        </is>
      </c>
      <c r="G5030" s="9" t="inlineStr">
        <is>
          <t>通用</t>
        </is>
      </c>
      <c r="H5030" s="8" t="inlineStr">
        <is>
          <t>CPU使用率监控</t>
        </is>
      </c>
      <c r="I5030" s="8" t="inlineStr">
        <is>
          <t>陈乐</t>
        </is>
      </c>
      <c r="J5030" s="10" t="n">
        <v>46014</v>
      </c>
      <c r="K5030" s="8" t="inlineStr">
        <is>
          <t>此流程用于每半秒读取并显示CPU整体使用率，通过调试控件和仪表盘可视化展示。</t>
        </is>
      </c>
      <c r="L5030" s="8" t="n"/>
      <c r="M5030" s="9" t="inlineStr">
        <is>
          <t>json_nodered_15735.tar.gz</t>
        </is>
      </c>
      <c r="N5030" s="8" t="inlineStr">
        <is>
          <t>5029.json</t>
        </is>
      </c>
      <c r="O5030" s="8" t="n"/>
      <c r="P5030" s="8" t="inlineStr">
        <is>
          <t>devjaedol/books</t>
        </is>
      </c>
      <c r="Q5030" s="8" t="inlineStr">
        <is>
          <t>https://github.com/devjaedol/books/blob/ea743f74f5417803268617972640f67b685c62bb/Node-RED-Study-Sample-Code/chapter_8_04_flows.json</t>
        </is>
      </c>
      <c r="R5030" s="8" t="n"/>
      <c r="S5030" s="8" t="n"/>
      <c r="T5030" s="8" t="n"/>
    </row>
    <row r="5031" ht="18.75" customHeight="1">
      <c r="A5031" s="8">
        <f>_xlfn.CONCAT("NodeRed-14-",TEXT(ROW()-1,"000000"))</f>
        <v/>
      </c>
      <c r="B5031" s="8" t="n"/>
      <c r="C5031" s="9" t="inlineStr">
        <is>
          <t>NodeRed模板</t>
        </is>
      </c>
      <c r="D5031" s="9" t="inlineStr">
        <is>
          <t>json</t>
        </is>
      </c>
      <c r="E5031" s="9" t="inlineStr">
        <is>
          <t>NodeRed</t>
        </is>
      </c>
      <c r="F5031" s="9" t="inlineStr">
        <is>
          <t>原生模板</t>
        </is>
      </c>
      <c r="G5031" s="9" t="inlineStr">
        <is>
          <t>通用</t>
        </is>
      </c>
      <c r="H5031" s="8" t="inlineStr">
        <is>
          <t>ESC校准</t>
        </is>
      </c>
      <c r="I5031" s="8" t="inlineStr">
        <is>
          <t>陈乐</t>
        </is>
      </c>
      <c r="J5031" s="10" t="n">
        <v>46014</v>
      </c>
      <c r="K5031" s="8" t="inlineStr">
        <is>
          <t>此节点流程用于启动ESC（电调）最小最大电压校准，发送180信号并提示开启电源。</t>
        </is>
      </c>
      <c r="L5031" s="8" t="n"/>
      <c r="M5031" s="9" t="inlineStr">
        <is>
          <t>json_nodered_15735.tar.gz</t>
        </is>
      </c>
      <c r="N5031" s="8" t="inlineStr">
        <is>
          <t>5030.json</t>
        </is>
      </c>
      <c r="O5031" s="8" t="n"/>
      <c r="P5031" s="8" t="inlineStr">
        <is>
          <t>alexsauter/navalarchimedes</t>
        </is>
      </c>
      <c r="Q5031" s="8" t="inlineStr">
        <is>
          <t>https://github.com/alexsauter/navalarchimedes/blob/341e40694ca83211d07ad12d858dec7455f87770/2019-2023/Arduino_ESC-Calibration_Subflow_v2.json</t>
        </is>
      </c>
      <c r="R5031" s="8" t="n"/>
      <c r="S5031" s="8" t="n"/>
      <c r="T5031" s="8" t="n"/>
    </row>
    <row r="5032" ht="18.75" customHeight="1">
      <c r="A5032" s="8">
        <f>_xlfn.CONCAT("NodeRed-14-",TEXT(ROW()-1,"000000"))</f>
        <v/>
      </c>
      <c r="B5032" s="8" t="n"/>
      <c r="C5032" s="9" t="inlineStr">
        <is>
          <t>NodeRed模板</t>
        </is>
      </c>
      <c r="D5032" s="9" t="inlineStr">
        <is>
          <t>json</t>
        </is>
      </c>
      <c r="E5032" s="9" t="inlineStr">
        <is>
          <t>NodeRed</t>
        </is>
      </c>
      <c r="F5032" s="9" t="inlineStr">
        <is>
          <t>原生模板</t>
        </is>
      </c>
      <c r="G5032" s="9" t="inlineStr">
        <is>
          <t>通用</t>
        </is>
      </c>
      <c r="H5032" s="8" t="inlineStr">
        <is>
          <t>HTTP通知</t>
        </is>
      </c>
      <c r="I5032" s="8" t="inlineStr">
        <is>
          <t>陈乐</t>
        </is>
      </c>
      <c r="J5032" s="10" t="n">
        <v>46014</v>
      </c>
      <c r="K5032" s="8" t="inlineStr">
        <is>
          <t>接收GET请求，通过指定URL触发流程，并将结果发送到调试界面进行记录。</t>
        </is>
      </c>
      <c r="L5032" s="8" t="n"/>
      <c r="M5032" s="9" t="inlineStr">
        <is>
          <t>json_nodered_15735.tar.gz</t>
        </is>
      </c>
      <c r="N5032" s="8" t="inlineStr">
        <is>
          <t>5031.json</t>
        </is>
      </c>
      <c r="O5032" s="8" t="n"/>
      <c r="P5032" s="8" t="inlineStr">
        <is>
          <t>yOyOeK1/oiyshTerminal</t>
        </is>
      </c>
      <c r="Q5032" s="8" t="inlineStr">
        <is>
          <t>https://github.com/yOyOeK1/oiyshTerminal/blob/7d3a1085e4362ea5f66e9a0833d9e65e9e4ac412/ySS_calibration/sites/packitso/tmpForUpcomming/nrf-notifications-http-api-reciver_v0.1.json</t>
        </is>
      </c>
      <c r="R5032" s="8" t="n"/>
      <c r="S5032" s="8" t="n"/>
      <c r="T5032" s="8" t="n"/>
    </row>
    <row r="5033" ht="18.75" customHeight="1">
      <c r="A5033" s="8">
        <f>_xlfn.CONCAT("NodeRed-14-",TEXT(ROW()-1,"000000"))</f>
        <v/>
      </c>
      <c r="B5033" s="8" t="n"/>
      <c r="C5033" s="9" t="inlineStr">
        <is>
          <t>NodeRed模板</t>
        </is>
      </c>
      <c r="D5033" s="9" t="inlineStr">
        <is>
          <t>json</t>
        </is>
      </c>
      <c r="E5033" s="9" t="inlineStr">
        <is>
          <t>NodeRed</t>
        </is>
      </c>
      <c r="F5033" s="9" t="inlineStr">
        <is>
          <t>原生模板</t>
        </is>
      </c>
      <c r="G5033" s="9" t="inlineStr">
        <is>
          <t>通用</t>
        </is>
      </c>
      <c r="H5033" s="8" t="inlineStr">
        <is>
          <t>MQTT数据读取</t>
        </is>
      </c>
      <c r="I5033" s="8" t="inlineStr">
        <is>
          <t>陈乐</t>
        </is>
      </c>
      <c r="J5033" s="10" t="n">
        <v>46014</v>
      </c>
      <c r="K5033" s="8" t="inlineStr">
        <is>
          <t>该节点从指定的MQTT主题订阅并调试输出接收到的数据，支持多个主题。</t>
        </is>
      </c>
      <c r="L5033" s="8" t="n"/>
      <c r="M5033" s="9" t="inlineStr">
        <is>
          <t>json_nodered_15735.tar.gz</t>
        </is>
      </c>
      <c r="N5033" s="8" t="inlineStr">
        <is>
          <t>5032.json</t>
        </is>
      </c>
      <c r="O5033" s="8" t="n"/>
      <c r="P5033" s="8" t="inlineStr">
        <is>
          <t>industrial-edge/slmp-connector-getting-started</t>
        </is>
      </c>
      <c r="Q5033" s="8" t="inlineStr">
        <is>
          <t>https://github.com/industrial-edge/slmp-connector-getting-started/blob/10721f6d9c3c9738e02759b589446a73c2dd6d13/src/flow.json</t>
        </is>
      </c>
      <c r="R5033" s="8" t="n"/>
      <c r="S5033" s="8" t="n"/>
      <c r="T5033" s="8" t="n"/>
    </row>
    <row r="5034" ht="18.75" customHeight="1">
      <c r="A5034" s="8">
        <f>_xlfn.CONCAT("NodeRed-14-",TEXT(ROW()-1,"000000"))</f>
        <v/>
      </c>
      <c r="B5034" s="8" t="n"/>
      <c r="C5034" s="9" t="inlineStr">
        <is>
          <t>NodeRed模板</t>
        </is>
      </c>
      <c r="D5034" s="9" t="inlineStr">
        <is>
          <t>json</t>
        </is>
      </c>
      <c r="E5034" s="9" t="inlineStr">
        <is>
          <t>NodeRed</t>
        </is>
      </c>
      <c r="F5034" s="9" t="inlineStr">
        <is>
          <t>原生模板</t>
        </is>
      </c>
      <c r="G5034" s="9" t="inlineStr">
        <is>
          <t>通用</t>
        </is>
      </c>
      <c r="H5034" s="8" t="inlineStr">
        <is>
          <t>智能开关控制</t>
        </is>
      </c>
      <c r="I5034" s="8" t="inlineStr">
        <is>
          <t>陈乐</t>
        </is>
      </c>
      <c r="J5034" s="10" t="n">
        <v>46014</v>
      </c>
      <c r="K5034" s="8" t="inlineStr">
        <is>
          <t>延时关闭</t>
        </is>
      </c>
      <c r="L5034" s="8" t="n"/>
      <c r="M5034" s="9" t="inlineStr">
        <is>
          <t>json_nodered_15735.tar.gz</t>
        </is>
      </c>
      <c r="N5034" s="8" t="inlineStr">
        <is>
          <t>5033.json</t>
        </is>
      </c>
      <c r="O5034" s="8" t="n"/>
      <c r="P5034" s="8" t="inlineStr">
        <is>
          <t>maranguapo/SmartHome</t>
        </is>
      </c>
      <c r="Q5034" s="8" t="inlineStr">
        <is>
          <t>https://github.com/maranguapo/SmartHome/blob/54e6c16f2c2005d8e8a262ef461d46f26e7eecb0/AutomacoesNodeRED/campahia.json</t>
        </is>
      </c>
      <c r="R5034" s="8" t="n"/>
      <c r="S5034" s="8" t="n"/>
      <c r="T5034" s="8" t="n"/>
    </row>
    <row r="5035" ht="18.75" customHeight="1">
      <c r="A5035" s="8">
        <f>_xlfn.CONCAT("NodeRed-14-",TEXT(ROW()-1,"000000"))</f>
        <v/>
      </c>
      <c r="B5035" s="8" t="n"/>
      <c r="C5035" s="9" t="inlineStr">
        <is>
          <t>NodeRed模板</t>
        </is>
      </c>
      <c r="D5035" s="9" t="inlineStr">
        <is>
          <t>json</t>
        </is>
      </c>
      <c r="E5035" s="9" t="inlineStr">
        <is>
          <t>NodeRed</t>
        </is>
      </c>
      <c r="F5035" s="9" t="inlineStr">
        <is>
          <t>原生模板</t>
        </is>
      </c>
      <c r="G5035" s="9" t="inlineStr">
        <is>
          <t>通用</t>
        </is>
      </c>
      <c r="H5035" s="8" t="inlineStr">
        <is>
          <t>MQTT订阅</t>
        </is>
      </c>
      <c r="I5035" s="8" t="inlineStr">
        <is>
          <t>陈乐</t>
        </is>
      </c>
      <c r="J5035" s="10" t="n">
        <v>46014</v>
      </c>
      <c r="K5035" s="8" t="inlineStr">
        <is>
          <t>从指定的MQTT代理接收Pseudo主题下的所有消息，并将接收到的数据转发到debug节点进行调试输出。</t>
        </is>
      </c>
      <c r="L5035" s="8" t="n"/>
      <c r="M5035" s="9" t="inlineStr">
        <is>
          <t>json_nodered_15735.tar.gz</t>
        </is>
      </c>
      <c r="N5035" s="8" t="inlineStr">
        <is>
          <t>5034.json</t>
        </is>
      </c>
      <c r="O5035" s="8" t="n"/>
      <c r="P5035" s="8" t="inlineStr">
        <is>
          <t>Vishusharma296/Measurement_Systems</t>
        </is>
      </c>
      <c r="Q5035" s="8" t="inlineStr">
        <is>
          <t>https://github.com/Vishusharma296/Measurement_Systems/blob/2d87db018fc2f6ca2bf90f275e41652c4b30bda1/Project_library/Measurement_System_Phase_01/Codes/Node-Red%20Flows/MS_PH1_NR_flow_01.json</t>
        </is>
      </c>
      <c r="R5035" s="8" t="n"/>
      <c r="S5035" s="8" t="n"/>
      <c r="T5035" s="8" t="n"/>
    </row>
    <row r="5036" ht="18.75" customHeight="1">
      <c r="A5036" s="8">
        <f>_xlfn.CONCAT("NodeRed-14-",TEXT(ROW()-1,"000000"))</f>
        <v/>
      </c>
      <c r="B5036" s="8" t="n"/>
      <c r="C5036" s="9" t="inlineStr">
        <is>
          <t>NodeRed模板</t>
        </is>
      </c>
      <c r="D5036" s="9" t="inlineStr">
        <is>
          <t>json</t>
        </is>
      </c>
      <c r="E5036" s="9" t="inlineStr">
        <is>
          <t>NodeRed</t>
        </is>
      </c>
      <c r="F5036" s="9" t="inlineStr">
        <is>
          <t>原生模板</t>
        </is>
      </c>
      <c r="G5036" s="9" t="inlineStr">
        <is>
          <t>通用</t>
        </is>
      </c>
      <c r="H5036" s="8" t="inlineStr">
        <is>
          <t>MQTT接收并调试数据显示</t>
        </is>
      </c>
      <c r="I5036" s="8" t="inlineStr">
        <is>
          <t>陈乐</t>
        </is>
      </c>
      <c r="J5036" s="10" t="n">
        <v>46014</v>
      </c>
      <c r="K5036" s="8" t="inlineStr">
        <is>
          <t>该节点用于从主题为"esp32/temp_hum"的MQTT消息中接收数据，并将接收到的数据通过debug节点进行显示。</t>
        </is>
      </c>
      <c r="L5036" s="8" t="n"/>
      <c r="M5036" s="9" t="inlineStr">
        <is>
          <t>json_nodered_15735.tar.gz</t>
        </is>
      </c>
      <c r="N5036" s="8" t="inlineStr">
        <is>
          <t>5035.json</t>
        </is>
      </c>
      <c r="O5036" s="8" t="n"/>
      <c r="P5036" s="8" t="inlineStr">
        <is>
          <t>rizkydermawan1992/my-webinar</t>
        </is>
      </c>
      <c r="Q5036" s="8" t="inlineStr">
        <is>
          <t>https://github.com/rizkydermawan1992/my-webinar/blob/139880efdde3c99e94d0fa3a0d3b2f3a36d504fa/2025/2.%20MING/flows.json</t>
        </is>
      </c>
      <c r="R5036" s="8" t="n"/>
      <c r="S5036" s="8" t="n"/>
      <c r="T5036" s="8" t="n"/>
    </row>
    <row r="5037" ht="18.75" customHeight="1">
      <c r="A5037" s="8">
        <f>_xlfn.CONCAT("NodeRed-14-",TEXT(ROW()-1,"000000"))</f>
        <v/>
      </c>
      <c r="B5037" s="8" t="n"/>
      <c r="C5037" s="9" t="inlineStr">
        <is>
          <t>NodeRed模板</t>
        </is>
      </c>
      <c r="D5037" s="9" t="inlineStr">
        <is>
          <t>json</t>
        </is>
      </c>
      <c r="E5037" s="9" t="inlineStr">
        <is>
          <t>NodeRed</t>
        </is>
      </c>
      <c r="F5037" s="9" t="inlineStr">
        <is>
          <t>原生模板</t>
        </is>
      </c>
      <c r="G5037" s="9" t="inlineStr">
        <is>
          <t>通用</t>
        </is>
      </c>
      <c r="H5037" s="8" t="inlineStr">
        <is>
          <t>LoRa调试</t>
        </is>
      </c>
      <c r="I5037" s="8" t="inlineStr">
        <is>
          <t>陈乐</t>
        </is>
      </c>
      <c r="J5037" s="10" t="n">
        <v>46014</v>
      </c>
      <c r="K5037" s="8" t="inlineStr">
        <is>
          <t>通过串行端口接收LoRa数据，并将原始数据转发至调试节点以记录和分析。</t>
        </is>
      </c>
      <c r="L5037" s="8" t="n"/>
      <c r="M5037" s="9" t="inlineStr">
        <is>
          <t>json_nodered_15735.tar.gz</t>
        </is>
      </c>
      <c r="N5037" s="8" t="inlineStr">
        <is>
          <t>5036.json</t>
        </is>
      </c>
      <c r="O5037" s="8" t="n"/>
      <c r="P5037" s="8" t="inlineStr">
        <is>
          <t>MilanBowz/PXLDIGITAL_GREEN_PROJECT_RESEARCH</t>
        </is>
      </c>
      <c r="Q5037" s="8" t="inlineStr">
        <is>
          <t>https://github.com/MilanBowz/PXLDIGITAL_GREEN_PROJECT_RESEARCH/blob/1d897539b76f5eaf4562cc6a09b65bb638a87d67/Node-RED/flows.json</t>
        </is>
      </c>
      <c r="R5037" s="8" t="n"/>
      <c r="S5037" s="8" t="n"/>
      <c r="T5037" s="8" t="n"/>
    </row>
    <row r="5038" ht="18.75" customHeight="1">
      <c r="A5038" s="8">
        <f>_xlfn.CONCAT("NodeRed-14-",TEXT(ROW()-1,"000000"))</f>
        <v/>
      </c>
      <c r="B5038" s="8" t="n"/>
      <c r="C5038" s="9" t="inlineStr">
        <is>
          <t>NodeRed模板</t>
        </is>
      </c>
      <c r="D5038" s="9" t="inlineStr">
        <is>
          <t>json</t>
        </is>
      </c>
      <c r="E5038" s="9" t="inlineStr">
        <is>
          <t>NodeRed</t>
        </is>
      </c>
      <c r="F5038" s="9" t="inlineStr">
        <is>
          <t>原生模板</t>
        </is>
      </c>
      <c r="G5038" s="9" t="inlineStr">
        <is>
          <t>通用</t>
        </is>
      </c>
      <c r="H5038" s="8" t="inlineStr">
        <is>
          <t>MQTT信息接收并调试输出</t>
        </is>
      </c>
      <c r="I5038" s="8" t="inlineStr">
        <is>
          <t>陈乐</t>
        </is>
      </c>
      <c r="J5038" s="10" t="n">
        <v>46014</v>
      </c>
      <c r="K5038" s="8" t="inlineStr">
        <is>
          <t>从CarnalInformation主题接收MQTT消息并进行调试输出，支持QoS2级别消息传输。</t>
        </is>
      </c>
      <c r="L5038" s="8" t="n"/>
      <c r="M5038" s="9" t="inlineStr">
        <is>
          <t>json_nodered_15735.tar.gz</t>
        </is>
      </c>
      <c r="N5038" s="8" t="inlineStr">
        <is>
          <t>5037.json</t>
        </is>
      </c>
      <c r="O5038" s="8" t="n"/>
      <c r="P5038" s="8" t="inlineStr">
        <is>
          <t>alira08/ConnectedDevices-Week4</t>
        </is>
      </c>
      <c r="Q5038" s="8" t="inlineStr">
        <is>
          <t>https://github.com/alira08/ConnectedDevices-Week4/blob/60d067714c342276f5a9e2565d551571b3203aef/flows.json</t>
        </is>
      </c>
      <c r="R5038" s="8" t="n"/>
      <c r="S5038" s="8" t="n"/>
      <c r="T5038" s="8" t="n"/>
    </row>
    <row r="5039" ht="18.75" customHeight="1">
      <c r="A5039" s="8">
        <f>_xlfn.CONCAT("NodeRed-14-",TEXT(ROW()-1,"000000"))</f>
        <v/>
      </c>
      <c r="B5039" s="8" t="n"/>
      <c r="C5039" s="9" t="inlineStr">
        <is>
          <t>NodeRed模板</t>
        </is>
      </c>
      <c r="D5039" s="9" t="inlineStr">
        <is>
          <t>json</t>
        </is>
      </c>
      <c r="E5039" s="9" t="inlineStr">
        <is>
          <t>NodeRed</t>
        </is>
      </c>
      <c r="F5039" s="9" t="inlineStr">
        <is>
          <t>原生模板</t>
        </is>
      </c>
      <c r="G5039" s="9" t="inlineStr">
        <is>
          <t>通用</t>
        </is>
      </c>
      <c r="H5039" s="8" t="inlineStr">
        <is>
          <t>管道配置</t>
        </is>
      </c>
      <c r="I5039" s="8" t="inlineStr">
        <is>
          <t>陈乐</t>
        </is>
      </c>
      <c r="J5039" s="10" t="n">
        <v>46014</v>
      </c>
      <c r="K5039" s="8" t="inlineStr">
        <is>
          <t>定义从左节点经由D点到P点的管道，并连接至系统前淋巴静脉节点。</t>
        </is>
      </c>
      <c r="L5039" s="8" t="n"/>
      <c r="M5039" s="9" t="inlineStr">
        <is>
          <t>json_nodered_15735.tar.gz</t>
        </is>
      </c>
      <c r="N5039" s="8" t="inlineStr">
        <is>
          <t>5038.json</t>
        </is>
      </c>
      <c r="O5039" s="8" t="n"/>
      <c r="P5039" s="8" t="inlineStr">
        <is>
          <t>open-physiology/open-physiology-viewer</t>
        </is>
      </c>
      <c r="Q5039" s="8" t="inlineStr">
        <is>
          <t>https://github.com/open-physiology/open-physiology-viewer/blob/6c049a435ce355c925f35e0fb158e49471776273/test/scaffolds/scaffold_D.json</t>
        </is>
      </c>
      <c r="R5039" s="8" t="n"/>
      <c r="S5039" s="8" t="n"/>
      <c r="T5039" s="8" t="n"/>
    </row>
    <row r="5040" ht="18.75" customHeight="1">
      <c r="A5040" s="8">
        <f>_xlfn.CONCAT("NodeRed-14-",TEXT(ROW()-1,"000000"))</f>
        <v/>
      </c>
      <c r="B5040" s="8" t="n"/>
      <c r="C5040" s="9" t="inlineStr">
        <is>
          <t>NodeRed模板</t>
        </is>
      </c>
      <c r="D5040" s="9" t="inlineStr">
        <is>
          <t>json</t>
        </is>
      </c>
      <c r="E5040" s="9" t="inlineStr">
        <is>
          <t>NodeRed</t>
        </is>
      </c>
      <c r="F5040" s="9" t="inlineStr">
        <is>
          <t>原生模板</t>
        </is>
      </c>
      <c r="G5040" s="9" t="inlineStr">
        <is>
          <t>通用</t>
        </is>
      </c>
      <c r="H5040" s="8" t="inlineStr">
        <is>
          <t>Arduino设备配置</t>
        </is>
      </c>
      <c r="I5040" s="8" t="inlineStr">
        <is>
          <t>陈乐</t>
        </is>
      </c>
      <c r="J5040" s="10" t="n">
        <v>46014</v>
      </c>
      <c r="K5040" s="8" t="inlineStr">
        <is>
          <t>读取并配置Arduino Mega 2560及其传感器 Stick 设备节点信息。</t>
        </is>
      </c>
      <c r="L5040" s="8" t="n"/>
      <c r="M5040" s="9" t="inlineStr">
        <is>
          <t>json_nodered_15735.tar.gz</t>
        </is>
      </c>
      <c r="N5040" s="8" t="inlineStr">
        <is>
          <t>5039.json</t>
        </is>
      </c>
      <c r="O5040" s="8" t="n"/>
      <c r="P5040" s="8" t="inlineStr">
        <is>
          <t>corywalker/wirewizard</t>
        </is>
      </c>
      <c r="Q5040" s="8" t="inlineStr">
        <is>
          <t>https://github.com/corywalker/wirewizard/blob/bb63dad5cc5ebca29fbcd3a68b93d2def34872e1/designs/stackable_test.json</t>
        </is>
      </c>
      <c r="R5040" s="8" t="n"/>
      <c r="S5040" s="8" t="n"/>
      <c r="T5040" s="8" t="n"/>
    </row>
    <row r="5041" ht="18.75" customHeight="1">
      <c r="A5041" s="8">
        <f>_xlfn.CONCAT("NodeRed-14-",TEXT(ROW()-1,"000000"))</f>
        <v/>
      </c>
      <c r="B5041" s="8" t="n"/>
      <c r="C5041" s="9" t="inlineStr">
        <is>
          <t>NodeRed模板</t>
        </is>
      </c>
      <c r="D5041" s="9" t="inlineStr">
        <is>
          <t>json</t>
        </is>
      </c>
      <c r="E5041" s="9" t="inlineStr">
        <is>
          <t>NodeRed</t>
        </is>
      </c>
      <c r="F5041" s="9" t="inlineStr">
        <is>
          <t>原生模板</t>
        </is>
      </c>
      <c r="G5041" s="9" t="inlineStr">
        <is>
          <t>通用</t>
        </is>
      </c>
      <c r="H5041" s="8" t="inlineStr">
        <is>
          <t>完整节点测试</t>
        </is>
      </c>
      <c r="I5041" s="8" t="inlineStr">
        <is>
          <t>陈乐</t>
        </is>
      </c>
      <c r="J5041" s="10" t="n">
        <v>46014</v>
      </c>
      <c r="K5041" s="8" t="inlineStr">
        <is>
          <t>该流程用于验证完整节点仅处理订阅的消息，确保未订阅的消息不会被处理。</t>
        </is>
      </c>
      <c r="L5041" s="8" t="n"/>
      <c r="M5041" s="9" t="inlineStr">
        <is>
          <t>json_nodered_15735.tar.gz</t>
        </is>
      </c>
      <c r="N5041" s="8" t="inlineStr">
        <is>
          <t>5040.json</t>
        </is>
      </c>
      <c r="O5041" s="8" t="n"/>
      <c r="P5041" s="8" t="inlineStr">
        <is>
          <t>gorenje/erlang-red-flow-testsuite</t>
        </is>
      </c>
      <c r="Q5041" s="8" t="inlineStr">
        <is>
          <t>https://github.com/gorenje/erlang-red-flow-testsuite/blob/af0fbf14f66cf960804a22aaa208045853e1a116/30c79fc42a5c35eb/flows.json</t>
        </is>
      </c>
      <c r="R5041" s="8" t="n"/>
      <c r="S5041" s="8" t="n"/>
      <c r="T5041" s="8" t="n"/>
    </row>
    <row r="5042" ht="18.75" customHeight="1">
      <c r="A5042" s="8">
        <f>_xlfn.CONCAT("NodeRed-14-",TEXT(ROW()-1,"000000"))</f>
        <v/>
      </c>
      <c r="B5042" s="8" t="n"/>
      <c r="C5042" s="9" t="inlineStr">
        <is>
          <t>NodeRed模板</t>
        </is>
      </c>
      <c r="D5042" s="9" t="inlineStr">
        <is>
          <t>json</t>
        </is>
      </c>
      <c r="E5042" s="9" t="inlineStr">
        <is>
          <t>NodeRed</t>
        </is>
      </c>
      <c r="F5042" s="9" t="inlineStr">
        <is>
          <t>原生模板</t>
        </is>
      </c>
      <c r="G5042" s="9" t="inlineStr">
        <is>
          <t>通用</t>
        </is>
      </c>
      <c r="H5042" s="8" t="inlineStr">
        <is>
          <t>数值显示</t>
        </is>
      </c>
      <c r="I5042" s="8" t="inlineStr">
        <is>
          <t>陈乐</t>
        </is>
      </c>
      <c r="J5042" s="10" t="n">
        <v>46014</v>
      </c>
      <c r="K5042" s="8" t="inlineStr">
        <is>
          <t>创建一个用于显示和调整数值的用户界面元素，并将更改后的值传递给调试节点进行记录。</t>
        </is>
      </c>
      <c r="L5042" s="8" t="n"/>
      <c r="M5042" s="9" t="inlineStr">
        <is>
          <t>json_nodered_15735.tar.gz</t>
        </is>
      </c>
      <c r="N5042" s="8" t="inlineStr">
        <is>
          <t>5041.json</t>
        </is>
      </c>
      <c r="O5042" s="8" t="n"/>
      <c r="P5042" s="8" t="inlineStr">
        <is>
          <t>nasserbek/bek</t>
        </is>
      </c>
      <c r="Q5042" s="8" t="inlineStr">
        <is>
          <t>https://github.com/nasserbek/bek/blob/3d4d6f610f1caf7a8b106220c2dc3bc18c18bca2/Docs/AWS/NodeRed/YT-Examples-main%20dashboard/YT-Examples-main/04_Dashboard/01_Inputs/05_Numeric.json</t>
        </is>
      </c>
      <c r="R5042" s="8" t="n"/>
      <c r="S5042" s="8" t="n"/>
      <c r="T5042" s="8" t="n"/>
    </row>
    <row r="5043" ht="18.75" customHeight="1">
      <c r="A5043" s="8">
        <f>_xlfn.CONCAT("NodeRed-14-",TEXT(ROW()-1,"000000"))</f>
        <v/>
      </c>
      <c r="B5043" s="8" t="n"/>
      <c r="C5043" s="9" t="inlineStr">
        <is>
          <t>NodeRed模板</t>
        </is>
      </c>
      <c r="D5043" s="9" t="inlineStr">
        <is>
          <t>json</t>
        </is>
      </c>
      <c r="E5043" s="9" t="inlineStr">
        <is>
          <t>NodeRed</t>
        </is>
      </c>
      <c r="F5043" s="9" t="inlineStr">
        <is>
          <t>原生模板</t>
        </is>
      </c>
      <c r="G5043" s="9" t="inlineStr">
        <is>
          <t>通用</t>
        </is>
      </c>
      <c r="H5043" s="8" t="inlineStr">
        <is>
          <t>数值输入显示控件</t>
        </is>
      </c>
      <c r="I5043" s="8" t="inlineStr">
        <is>
          <t>陈乐</t>
        </is>
      </c>
      <c r="J5043" s="10" t="n">
        <v>46014</v>
      </c>
      <c r="K5043" s="8" t="inlineStr">
        <is>
          <t>该流程包含一个数值输入控件和一个调试节点，用户可以输入数值，然后通过调试节点查看或处理这些值。</t>
        </is>
      </c>
      <c r="L5043" s="8" t="n"/>
      <c r="M5043" s="9" t="inlineStr">
        <is>
          <t>json_nodered_15735.tar.gz</t>
        </is>
      </c>
      <c r="N5043" s="8" t="inlineStr">
        <is>
          <t>5042.json</t>
        </is>
      </c>
      <c r="O5043" s="8" t="n"/>
      <c r="P5043" s="8" t="inlineStr">
        <is>
          <t>nasserbek/bek</t>
        </is>
      </c>
      <c r="Q5043" s="8" t="inlineStr">
        <is>
          <t>https://github.com/nasserbek/bek/blob/3d4d6f610f1caf7a8b106220c2dc3bc18c18bca2/Docs/NODE%20RED%20and%20AWS/NodeRed/YT-Examples-main%20dashboard/YT-Examples-main/04_Dashboard/01_Inputs/05_Numeric.json</t>
        </is>
      </c>
      <c r="R5043" s="8" t="n"/>
      <c r="S5043" s="8" t="n"/>
      <c r="T5043" s="8" t="n"/>
    </row>
    <row r="5044" ht="18.75" customHeight="1">
      <c r="A5044" s="8">
        <f>_xlfn.CONCAT("NodeRed-14-",TEXT(ROW()-1,"000000"))</f>
        <v/>
      </c>
      <c r="B5044" s="8" t="n"/>
      <c r="C5044" s="9" t="inlineStr">
        <is>
          <t>NodeRed模板</t>
        </is>
      </c>
      <c r="D5044" s="9" t="inlineStr">
        <is>
          <t>json</t>
        </is>
      </c>
      <c r="E5044" s="9" t="inlineStr">
        <is>
          <t>NodeRed</t>
        </is>
      </c>
      <c r="F5044" s="9" t="inlineStr">
        <is>
          <t>原生模板</t>
        </is>
      </c>
      <c r="G5044" s="9" t="inlineStr">
        <is>
          <t>通用</t>
        </is>
      </c>
      <c r="H5044" s="8" t="inlineStr">
        <is>
          <t>消息拼接测试</t>
        </is>
      </c>
      <c r="I5044" s="8" t="inlineStr">
        <is>
          <t>陈乐</t>
        </is>
      </c>
      <c r="J5044" s="10" t="n">
        <v>46014</v>
      </c>
      <c r="K5044" s="8" t="inlineStr">
        <is>
          <t>模拟消息分片处理，验证按索引排序及完整数据接收机制</t>
        </is>
      </c>
      <c r="L5044" s="8" t="n"/>
      <c r="M5044" s="9" t="inlineStr">
        <is>
          <t>json_nodered_15735.tar.gz</t>
        </is>
      </c>
      <c r="N5044" s="8" t="inlineStr">
        <is>
          <t>5043.json</t>
        </is>
      </c>
      <c r="O5044" s="8" t="n"/>
      <c r="P5044" s="8" t="inlineStr">
        <is>
          <t>gorenje/erlang-red-flow-testsuite</t>
        </is>
      </c>
      <c r="Q5044" s="8" t="inlineStr">
        <is>
          <t>https://github.com/gorenje/erlang-red-flow-testsuite/blob/af0fbf14f66cf960804a22aaa208045853e1a116/d4ce58359ff6ff96/flows.json</t>
        </is>
      </c>
      <c r="R5044" s="8" t="n"/>
      <c r="S5044" s="8" t="n"/>
      <c r="T5044" s="8" t="n"/>
    </row>
    <row r="5045" ht="18.75" customHeight="1">
      <c r="A5045" s="8">
        <f>_xlfn.CONCAT("NodeRed-14-",TEXT(ROW()-1,"000000"))</f>
        <v/>
      </c>
      <c r="B5045" s="8" t="n"/>
      <c r="C5045" s="9" t="inlineStr">
        <is>
          <t>NodeRed模板</t>
        </is>
      </c>
      <c r="D5045" s="9" t="inlineStr">
        <is>
          <t>json</t>
        </is>
      </c>
      <c r="E5045" s="9" t="inlineStr">
        <is>
          <t>NodeRed</t>
        </is>
      </c>
      <c r="F5045" s="9" t="inlineStr">
        <is>
          <t>原生模板</t>
        </is>
      </c>
      <c r="G5045" s="9" t="inlineStr">
        <is>
          <t>通用</t>
        </is>
      </c>
      <c r="H5045" s="8" t="inlineStr">
        <is>
          <t>智能问答回复</t>
        </is>
      </c>
      <c r="I5045" s="8" t="inlineStr">
        <is>
          <t>陈乐</t>
        </is>
      </c>
      <c r="J5045" s="10" t="n">
        <v>46014</v>
      </c>
      <c r="K5045" s="8" t="inlineStr">
        <is>
          <t>根据用户输入的句子，自动选择合适的预定义语句进行回复。支持生日、新年等特定节日问候语。</t>
        </is>
      </c>
      <c r="L5045" s="8" t="n"/>
      <c r="M5045" s="9" t="inlineStr">
        <is>
          <t>json_nodered_15735.tar.gz</t>
        </is>
      </c>
      <c r="N5045" s="8" t="inlineStr">
        <is>
          <t>5044.json</t>
        </is>
      </c>
      <c r="O5045" s="8" t="n"/>
      <c r="P5045" s="8" t="inlineStr">
        <is>
          <t>zachowj/node-red-contrib-home-assistant-websocket</t>
        </is>
      </c>
      <c r="Q5045" s="8" t="inlineStr">
        <is>
          <t>https://github.com/zachowj/node-red-contrib-home-assistant-websocket/blob/29e3cf5770f7dd34c9b389aad7fa8baff27009e0/examples/node/sentence/sentence_usage.json</t>
        </is>
      </c>
      <c r="R5045" s="8" t="n"/>
      <c r="S5045" s="8" t="n"/>
      <c r="T5045" s="8" t="n"/>
    </row>
    <row r="5046" ht="18.75" customHeight="1">
      <c r="A5046" s="8">
        <f>_xlfn.CONCAT("NodeRed-14-",TEXT(ROW()-1,"000000"))</f>
        <v/>
      </c>
      <c r="B5046" s="8" t="n"/>
      <c r="C5046" s="9" t="inlineStr">
        <is>
          <t>NodeRed模板</t>
        </is>
      </c>
      <c r="D5046" s="9" t="inlineStr">
        <is>
          <t>json</t>
        </is>
      </c>
      <c r="E5046" s="9" t="inlineStr">
        <is>
          <t>NodeRed</t>
        </is>
      </c>
      <c r="F5046" s="9" t="inlineStr">
        <is>
          <t>原生模板</t>
        </is>
      </c>
      <c r="G5046" s="9" t="inlineStr">
        <is>
          <t>通用</t>
        </is>
      </c>
      <c r="H5046" s="8" t="inlineStr">
        <is>
          <t>排序节点测试</t>
        </is>
      </c>
      <c r="I5046" s="8" t="inlineStr">
        <is>
          <t>陈乐</t>
        </is>
      </c>
      <c r="J5046" s="10" t="n">
        <v>46014</v>
      </c>
      <c r="K5046" s="8" t="inlineStr">
        <is>
          <t>用于验证排序节点在处理消息时是否正确忽略complete标志，通过注入固定数量的消息并切换属性来检查其行为。</t>
        </is>
      </c>
      <c r="L5046" s="8" t="n"/>
      <c r="M5046" s="9" t="inlineStr">
        <is>
          <t>json_nodered_15735.tar.gz</t>
        </is>
      </c>
      <c r="N5046" s="8" t="inlineStr">
        <is>
          <t>5045.json</t>
        </is>
      </c>
      <c r="O5046" s="8" t="n"/>
      <c r="P5046" s="8" t="inlineStr">
        <is>
          <t>gorenje/erlang-red</t>
        </is>
      </c>
      <c r="Q5046" s="8" t="inlineStr">
        <is>
          <t>https://github.com/gorenje/erlang-red/blob/6a6d14c5015cd1d130367bf209dc1cc4f386c94f/priv/testflows/cffa610c817beb43/flows.json</t>
        </is>
      </c>
      <c r="R5046" s="8" t="n"/>
      <c r="S5046" s="8" t="n"/>
      <c r="T5046" s="8" t="n"/>
    </row>
    <row r="5047" ht="18.75" customHeight="1">
      <c r="A5047" s="8">
        <f>_xlfn.CONCAT("NodeRed-14-",TEXT(ROW()-1,"000000"))</f>
        <v/>
      </c>
      <c r="B5047" s="8" t="n"/>
      <c r="C5047" s="9" t="inlineStr">
        <is>
          <t>NodeRed模板</t>
        </is>
      </c>
      <c r="D5047" s="9" t="inlineStr">
        <is>
          <t>json</t>
        </is>
      </c>
      <c r="E5047" s="9" t="inlineStr">
        <is>
          <t>NodeRed</t>
        </is>
      </c>
      <c r="F5047" s="9" t="inlineStr">
        <is>
          <t>原生模板</t>
        </is>
      </c>
      <c r="G5047" s="9" t="inlineStr">
        <is>
          <t>通用</t>
        </is>
      </c>
      <c r="H5047" s="8" t="inlineStr">
        <is>
          <t>创建slash命令</t>
        </is>
      </c>
      <c r="I5047" s="8" t="inlineStr">
        <is>
          <t>陈乐</t>
        </is>
      </c>
      <c r="J5047" s="10" t="n">
        <v>46014</v>
      </c>
      <c r="K5047" s="8" t="inlineStr">
        <is>
          <t>根据传入的配置信息，生成并配置一个名为createaccount的slash命令，该命令需要输入email参数来创建账号。</t>
        </is>
      </c>
      <c r="L5047" s="8" t="n"/>
      <c r="M5047" s="9" t="inlineStr">
        <is>
          <t>json_nodered_15735.tar.gz</t>
        </is>
      </c>
      <c r="N5047" s="8" t="inlineStr">
        <is>
          <t>5046.json</t>
        </is>
      </c>
      <c r="O5047" s="8" t="n"/>
      <c r="P5047" s="8" t="inlineStr">
        <is>
          <t>Markoudstaal/node-red-contrib-discord-advanced</t>
        </is>
      </c>
      <c r="Q5047" s="8" t="inlineStr">
        <is>
          <t>https://github.com/Markoudstaal/node-red-contrib-discord-advanced/blob/2c9be2b55b77376f88dc7eece10bae2f1064c790/examples/creatingCommands.json</t>
        </is>
      </c>
      <c r="R5047" s="8" t="n"/>
      <c r="S5047" s="8" t="n"/>
      <c r="T5047" s="8" t="n"/>
    </row>
    <row r="5048" ht="18.75" customHeight="1">
      <c r="A5048" s="8">
        <f>_xlfn.CONCAT("NodeRed-14-",TEXT(ROW()-1,"000000"))</f>
        <v/>
      </c>
      <c r="B5048" s="8" t="n"/>
      <c r="C5048" s="9" t="inlineStr">
        <is>
          <t>NodeRed模板</t>
        </is>
      </c>
      <c r="D5048" s="9" t="inlineStr">
        <is>
          <t>json</t>
        </is>
      </c>
      <c r="E5048" s="9" t="inlineStr">
        <is>
          <t>NodeRed</t>
        </is>
      </c>
      <c r="F5048" s="9" t="inlineStr">
        <is>
          <t>原生模板</t>
        </is>
      </c>
      <c r="G5048" s="9" t="inlineStr">
        <is>
          <t>通用</t>
        </is>
      </c>
      <c r="H5048" s="8" t="inlineStr">
        <is>
          <t>获取推文情感</t>
        </is>
      </c>
      <c r="I5048" s="8" t="inlineStr">
        <is>
          <t>陈乐</t>
        </is>
      </c>
      <c r="J5048" s="10" t="n">
        <v>46014</v>
      </c>
      <c r="K5048" s="8" t="inlineStr">
        <is>
          <t>此节点配置用于从Twitter获取推文并分析其情感，通过Watson Tone Analyzer插件提取推文的整体情感及句子层面的情感信息。</t>
        </is>
      </c>
      <c r="L5048" s="8" t="n"/>
      <c r="M5048" s="9" t="inlineStr">
        <is>
          <t>json_nodered_15735.tar.gz</t>
        </is>
      </c>
      <c r="N5048" s="8" t="inlineStr">
        <is>
          <t>5047.json</t>
        </is>
      </c>
      <c r="O5048" s="8" t="n"/>
      <c r="P5048" s="8" t="inlineStr">
        <is>
          <t>PacktPublishing/-Practical-Node-RED-Programming</t>
        </is>
      </c>
      <c r="Q5048" s="8" t="inlineStr">
        <is>
          <t>https://github.com/PacktPublishing/-Practical-Node-RED-Programming/blob/6536a03a869eff4be8bf899276625f5e05c0ac8e/Chapter07/get-sentiment-twitter-flows.json</t>
        </is>
      </c>
      <c r="R5048" s="8" t="n"/>
      <c r="S5048" s="8" t="n"/>
      <c r="T5048" s="8" t="n"/>
    </row>
    <row r="5049" ht="18.75" customHeight="1">
      <c r="A5049" s="8">
        <f>_xlfn.CONCAT("NodeRed-14-",TEXT(ROW()-1,"000000"))</f>
        <v/>
      </c>
      <c r="B5049" s="8" t="n"/>
      <c r="C5049" s="9" t="inlineStr">
        <is>
          <t>NodeRed模板</t>
        </is>
      </c>
      <c r="D5049" s="9" t="inlineStr">
        <is>
          <t>json</t>
        </is>
      </c>
      <c r="E5049" s="9" t="inlineStr">
        <is>
          <t>NodeRed</t>
        </is>
      </c>
      <c r="F5049" s="9" t="inlineStr">
        <is>
          <t>原生模板</t>
        </is>
      </c>
      <c r="G5049" s="9" t="inlineStr">
        <is>
          <t>通用</t>
        </is>
      </c>
      <c r="H5049" s="8" t="inlineStr">
        <is>
          <t>滑块控制与调试功能</t>
        </is>
      </c>
      <c r="I5049" s="8" t="inlineStr">
        <is>
          <t>陈乐</t>
        </is>
      </c>
      <c r="J5049" s="10" t="n">
        <v>46014</v>
      </c>
      <c r="K5049" s="8" t="inlineStr">
        <is>
          <t>该节点配置了一个滑块控件，用户可以通过调整滑块来改变音量百分比，并将此值发送至下一个节点进行处理。同时包含一个调试节点用于显示当前的滑块数值。</t>
        </is>
      </c>
      <c r="L5049" s="8" t="n"/>
      <c r="M5049" s="9" t="inlineStr">
        <is>
          <t>json_nodered_15735.tar.gz</t>
        </is>
      </c>
      <c r="N5049" s="8" t="inlineStr">
        <is>
          <t>5048.json</t>
        </is>
      </c>
      <c r="O5049" s="8" t="n"/>
      <c r="P5049" s="8" t="inlineStr">
        <is>
          <t>Node-Red-Tutorials/YT-Examples</t>
        </is>
      </c>
      <c r="Q5049" s="8" t="inlineStr">
        <is>
          <t>https://github.com/Node-Red-Tutorials/YT-Examples/blob/cc467653476dee98f68470f634d39a8ffdfaa3e4/04_Dashboard/01_Inputs/04_Slider.json</t>
        </is>
      </c>
      <c r="R5049" s="8" t="n"/>
      <c r="S5049" s="8" t="n"/>
      <c r="T5049" s="8" t="n"/>
    </row>
    <row r="5050" ht="18.75" customHeight="1">
      <c r="A5050" s="8">
        <f>_xlfn.CONCAT("NodeRed-14-",TEXT(ROW()-1,"000000"))</f>
        <v/>
      </c>
      <c r="B5050" s="8" t="n"/>
      <c r="C5050" s="9" t="inlineStr">
        <is>
          <t>NodeRed模板</t>
        </is>
      </c>
      <c r="D5050" s="9" t="inlineStr">
        <is>
          <t>json</t>
        </is>
      </c>
      <c r="E5050" s="9" t="inlineStr">
        <is>
          <t>NodeRed</t>
        </is>
      </c>
      <c r="F5050" s="9" t="inlineStr">
        <is>
          <t>原生模板</t>
        </is>
      </c>
      <c r="G5050" s="9" t="inlineStr">
        <is>
          <t>通用</t>
        </is>
      </c>
      <c r="H5050" s="8" t="inlineStr">
        <is>
          <t>语音合成与SIP请求</t>
        </is>
      </c>
      <c r="I5050" s="8" t="inlineStr">
        <is>
          <t>陈乐</t>
        </is>
      </c>
      <c r="J5050" s="10" t="n">
        <v>46014</v>
      </c>
      <c r="K5050" s="8" t="inlineStr">
        <is>
          <t>此流节点实现了一个简单的交互流程，通过SIP请求发送信息，并使用语音合成功能播放“Hello”，最后暂停三秒后再发送另一个SIP请求。</t>
        </is>
      </c>
      <c r="L5050" s="8" t="n"/>
      <c r="M5050" s="9" t="inlineStr">
        <is>
          <t>json_nodered_15735.tar.gz</t>
        </is>
      </c>
      <c r="N5050" s="8" t="inlineStr">
        <is>
          <t>5049.json</t>
        </is>
      </c>
      <c r="O5050" s="8" t="n"/>
      <c r="P5050" s="8" t="inlineStr">
        <is>
          <t>jambonz/node-red-contrib-jambonz</t>
        </is>
      </c>
      <c r="Q5050" s="8" t="inlineStr">
        <is>
          <t>https://github.com/jambonz/node-red-contrib-jambonz/blob/b577d25c1f08812096c004a5bf360446b88c1138/examples/SIP%20Responses.json</t>
        </is>
      </c>
      <c r="R5050" s="8" t="n"/>
      <c r="S5050" s="8" t="n"/>
      <c r="T5050" s="8" t="n"/>
    </row>
    <row r="5051" ht="18.75" customHeight="1">
      <c r="A5051" s="8">
        <f>_xlfn.CONCAT("NodeRed-14-",TEXT(ROW()-1,"000000"))</f>
        <v/>
      </c>
      <c r="B5051" s="8" t="n"/>
      <c r="C5051" s="9" t="inlineStr">
        <is>
          <t>NodeRed模板</t>
        </is>
      </c>
      <c r="D5051" s="9" t="inlineStr">
        <is>
          <t>json</t>
        </is>
      </c>
      <c r="E5051" s="9" t="inlineStr">
        <is>
          <t>NodeRed</t>
        </is>
      </c>
      <c r="F5051" s="9" t="inlineStr">
        <is>
          <t>原生模板</t>
        </is>
      </c>
      <c r="G5051" s="9" t="inlineStr">
        <is>
          <t>通用</t>
        </is>
      </c>
      <c r="H5051" s="8" t="inlineStr">
        <is>
          <t>翻译接口</t>
        </is>
      </c>
      <c r="I5051" s="8" t="inlineStr">
        <is>
          <t>陈乐</t>
        </is>
      </c>
      <c r="J5051" s="10" t="n">
        <v>46014</v>
      </c>
      <c r="K5051" s="8" t="inlineStr">
        <is>
          <t>接收GET请求，将英文文本翻译成荷兰文并通过Language Translator API实现</t>
        </is>
      </c>
      <c r="L5051" s="8" t="n"/>
      <c r="M5051" s="9" t="inlineStr">
        <is>
          <t>json_nodered_15735.tar.gz</t>
        </is>
      </c>
      <c r="N5051" s="8" t="inlineStr">
        <is>
          <t>5050.json</t>
        </is>
      </c>
      <c r="O5051" s="8" t="n"/>
      <c r="P5051" s="8" t="inlineStr">
        <is>
          <t>ibmrcruicks/IUG2019-iAI</t>
        </is>
      </c>
      <c r="Q5051" s="8" t="inlineStr">
        <is>
          <t>https://github.com/ibmrcruicks/IUG2019-iAI/blob/455f1edec22000f0e137c6c8e4b8b755d8116697/ibmi-watson-intro-flow.json</t>
        </is>
      </c>
      <c r="R5051" s="8" t="n"/>
      <c r="S5051" s="8" t="n"/>
      <c r="T5051" s="8" t="n"/>
    </row>
    <row r="5052" ht="18.75" customHeight="1">
      <c r="A5052" s="8">
        <f>_xlfn.CONCAT("NodeRed-14-",TEXT(ROW()-1,"000000"))</f>
        <v/>
      </c>
      <c r="B5052" s="8" t="n"/>
      <c r="C5052" s="9" t="inlineStr">
        <is>
          <t>NodeRed模板</t>
        </is>
      </c>
      <c r="D5052" s="9" t="inlineStr">
        <is>
          <t>json</t>
        </is>
      </c>
      <c r="E5052" s="9" t="inlineStr">
        <is>
          <t>NodeRed</t>
        </is>
      </c>
      <c r="F5052" s="9" t="inlineStr">
        <is>
          <t>原生模板</t>
        </is>
      </c>
      <c r="G5052" s="9" t="inlineStr">
        <is>
          <t>通用</t>
        </is>
      </c>
      <c r="H5052" s="8" t="inlineStr">
        <is>
          <t>180度仪表盘示例</t>
        </is>
      </c>
      <c r="I5052" s="8" t="inlineStr">
        <is>
          <t>陈乐</t>
        </is>
      </c>
      <c r="J5052" s="10" t="n">
        <v>46014</v>
      </c>
      <c r="K5052" s="8" t="inlineStr">
        <is>
          <t>该节点为用户展示一个可显示0至10数值的180度仪表盘，并设置有不同颜色区间。</t>
        </is>
      </c>
      <c r="L5052" s="8" t="n"/>
      <c r="M5052" s="9" t="inlineStr">
        <is>
          <t>json_nodered_15735.tar.gz</t>
        </is>
      </c>
      <c r="N5052" s="8" t="inlineStr">
        <is>
          <t>5051.json</t>
        </is>
      </c>
      <c r="O5052" s="8" t="n"/>
      <c r="P5052" s="8" t="inlineStr">
        <is>
          <t>colinl/node-red-dashboard-2-ui-gauge-classic</t>
        </is>
      </c>
      <c r="Q5052" s="8" t="inlineStr">
        <is>
          <t>https://github.com/colinl/node-red-dashboard-2-ui-gauge-classic/blob/ce4add8dcf33edc5d4d2bc04d9cef12201582735/examples/180%20Deg%20Gauge%20Example.json</t>
        </is>
      </c>
      <c r="R5052" s="8" t="n"/>
      <c r="S5052" s="8" t="n"/>
      <c r="T5052" s="8" t="n"/>
    </row>
    <row r="5053" ht="18.75" customHeight="1">
      <c r="A5053" s="8">
        <f>_xlfn.CONCAT("NodeRed-14-",TEXT(ROW()-1,"000000"))</f>
        <v/>
      </c>
      <c r="B5053" s="8" t="n"/>
      <c r="C5053" s="9" t="inlineStr">
        <is>
          <t>NodeRed模板</t>
        </is>
      </c>
      <c r="D5053" s="9" t="inlineStr">
        <is>
          <t>json</t>
        </is>
      </c>
      <c r="E5053" s="9" t="inlineStr">
        <is>
          <t>NodeRed</t>
        </is>
      </c>
      <c r="F5053" s="9" t="inlineStr">
        <is>
          <t>原生模板</t>
        </is>
      </c>
      <c r="G5053" s="9" t="inlineStr">
        <is>
          <t>通用</t>
        </is>
      </c>
      <c r="H5053" s="8" t="inlineStr">
        <is>
          <t>拍照上传</t>
        </is>
      </c>
      <c r="I5053" s="8" t="inlineStr">
        <is>
          <t>陈乐</t>
        </is>
      </c>
      <c r="J5053" s="10" t="n">
        <v>46014</v>
      </c>
      <c r="K5053" s="8" t="inlineStr">
        <is>
          <t>订阅foto/guarda主题的MQTT消息，触发相机拍摄照片并保存为JPEG格式。配置了自动曝光和AWB模式，亮度中等，无翻转效果。</t>
        </is>
      </c>
      <c r="L5053" s="8" t="n"/>
      <c r="M5053" s="9" t="inlineStr">
        <is>
          <t>json_nodered_15735.tar.gz</t>
        </is>
      </c>
      <c r="N5053" s="8" t="inlineStr">
        <is>
          <t>5052.json</t>
        </is>
      </c>
      <c r="O5053" s="8" t="n"/>
      <c r="P5053" s="8" t="inlineStr">
        <is>
          <t>jecrespo/Curso-Node-RED</t>
        </is>
      </c>
      <c r="Q5053" s="8" t="inlineStr">
        <is>
          <t>https://github.com/jecrespo/Curso-Node-RED/blob/01149fc6385aca3f5a86bc7f96467fe7157b3815/06-demo-camara-zero/flows-ftp.json</t>
        </is>
      </c>
      <c r="R5053" s="8" t="n"/>
      <c r="S5053" s="8" t="n"/>
      <c r="T5053" s="8" t="n"/>
    </row>
    <row r="5054" ht="18.75" customHeight="1">
      <c r="A5054" s="8">
        <f>_xlfn.CONCAT("NodeRed-14-",TEXT(ROW()-1,"000000"))</f>
        <v/>
      </c>
      <c r="B5054" s="8" t="n"/>
      <c r="C5054" s="9" t="inlineStr">
        <is>
          <t>NodeRed模板</t>
        </is>
      </c>
      <c r="D5054" s="9" t="inlineStr">
        <is>
          <t>json</t>
        </is>
      </c>
      <c r="E5054" s="9" t="inlineStr">
        <is>
          <t>NodeRed</t>
        </is>
      </c>
      <c r="F5054" s="9" t="inlineStr">
        <is>
          <t>原生模板</t>
        </is>
      </c>
      <c r="G5054" s="9" t="inlineStr">
        <is>
          <t>通用</t>
        </is>
      </c>
      <c r="H5054" s="8" t="inlineStr">
        <is>
          <t>GPIO读取</t>
        </is>
      </c>
      <c r="I5054" s="8" t="inlineStr">
        <is>
          <t>陈乐</t>
        </is>
      </c>
      <c r="J5054" s="10" t="n">
        <v>46014</v>
      </c>
      <c r="K5054" s="8" t="inlineStr">
        <is>
          <t>通过rpi-gpio in节点读取红绿蓝LED引脚（分别位于11、12、13号）的状态变化，并通过switch节点过滤事件触发的信号，将符合条件的消息转发至后续处理流程。</t>
        </is>
      </c>
      <c r="L5054" s="8" t="n"/>
      <c r="M5054" s="9" t="inlineStr">
        <is>
          <t>json_nodered_15735.tar.gz</t>
        </is>
      </c>
      <c r="N5054" s="8" t="inlineStr">
        <is>
          <t>5053.json</t>
        </is>
      </c>
      <c r="O5054" s="8" t="n"/>
      <c r="P5054" s="8" t="inlineStr">
        <is>
          <t>PaulSchulz/cosmic-array</t>
        </is>
      </c>
      <c r="Q5054" s="8" t="inlineStr">
        <is>
          <t>https://github.com/PaulSchulz/cosmic-array/blob/3cfe7131029df6f6761a405dac620e8144a011d3/node-red/flows/save-events-to-file.json</t>
        </is>
      </c>
      <c r="R5054" s="8" t="n"/>
      <c r="S5054" s="8" t="n"/>
      <c r="T5054" s="8" t="n"/>
    </row>
    <row r="5055" ht="18.75" customHeight="1">
      <c r="A5055" s="8">
        <f>_xlfn.CONCAT("NodeRed-14-",TEXT(ROW()-1,"000000"))</f>
        <v/>
      </c>
      <c r="B5055" s="8" t="n"/>
      <c r="C5055" s="9" t="inlineStr">
        <is>
          <t>NodeRed模板</t>
        </is>
      </c>
      <c r="D5055" s="9" t="inlineStr">
        <is>
          <t>json</t>
        </is>
      </c>
      <c r="E5055" s="9" t="inlineStr">
        <is>
          <t>NodeRed</t>
        </is>
      </c>
      <c r="F5055" s="9" t="inlineStr">
        <is>
          <t>原生模板</t>
        </is>
      </c>
      <c r="G5055" s="9" t="inlineStr">
        <is>
          <t>通用</t>
        </is>
      </c>
      <c r="H5055" s="8" t="inlineStr">
        <is>
          <t>Hue RGB滑块</t>
        </is>
      </c>
      <c r="I5055" s="8" t="inlineStr">
        <is>
          <t>陈乐</t>
        </is>
      </c>
      <c r="J5055" s="10" t="n">
        <v>46014</v>
      </c>
      <c r="K5055" s="8" t="inlineStr">
        <is>
          <t>用于调整颜色的hue和rgb滑块，支持HSL格式输出，方便用户选取所需颜色。</t>
        </is>
      </c>
      <c r="L5055" s="8" t="n"/>
      <c r="M5055" s="9" t="inlineStr">
        <is>
          <t>json_nodered_15735.tar.gz</t>
        </is>
      </c>
      <c r="N5055" s="8" t="inlineStr">
        <is>
          <t>5054.json</t>
        </is>
      </c>
      <c r="O5055" s="8" t="n"/>
      <c r="P5055" s="8" t="inlineStr">
        <is>
          <t>Christian-Me/node-red-contrib-ui-iro-color-picker</t>
        </is>
      </c>
      <c r="Q5055" s="8" t="inlineStr">
        <is>
          <t>https://github.com/Christian-Me/node-red-contrib-ui-iro-color-picker/blob/7b1244482d966e0064e346d58c6ec6901ad64dd4/examples/vertical%20sliders.json</t>
        </is>
      </c>
      <c r="R5055" s="8" t="n"/>
      <c r="S5055" s="8" t="n"/>
      <c r="T5055" s="8" t="n"/>
    </row>
    <row r="5056" ht="18.75" customHeight="1">
      <c r="A5056" s="8">
        <f>_xlfn.CONCAT("NodeRed-14-",TEXT(ROW()-1,"000000"))</f>
        <v/>
      </c>
      <c r="B5056" s="8" t="n"/>
      <c r="C5056" s="9" t="inlineStr">
        <is>
          <t>NodeRed模板</t>
        </is>
      </c>
      <c r="D5056" s="9" t="inlineStr">
        <is>
          <t>json</t>
        </is>
      </c>
      <c r="E5056" s="9" t="inlineStr">
        <is>
          <t>NodeRed</t>
        </is>
      </c>
      <c r="F5056" s="9" t="inlineStr">
        <is>
          <t>原生模板</t>
        </is>
      </c>
      <c r="G5056" s="9" t="inlineStr">
        <is>
          <t>通用</t>
        </is>
      </c>
      <c r="H5056" s="8" t="inlineStr">
        <is>
          <t>随机温度生成</t>
        </is>
      </c>
      <c r="I5056" s="8" t="inlineStr">
        <is>
          <t>陈乐</t>
        </is>
      </c>
      <c r="J5056" s="10" t="n">
        <v>46014</v>
      </c>
      <c r="K5056" s="8" t="inlineStr">
        <is>
          <t>生成随机温度值并每隔三分钟通过消息事件触发相关处理节点，用于模拟环境中的温度变化数据。</t>
        </is>
      </c>
      <c r="L5056" s="8" t="n"/>
      <c r="M5056" s="9" t="inlineStr">
        <is>
          <t>json_nodered_15735.tar.gz</t>
        </is>
      </c>
      <c r="N5056" s="8" t="inlineStr">
        <is>
          <t>5055.json</t>
        </is>
      </c>
      <c r="O5056" s="8" t="n"/>
      <c r="P5056" s="8" t="inlineStr">
        <is>
          <t>1one2two/hljh</t>
        </is>
      </c>
      <c r="Q5056" s="8" t="inlineStr">
        <is>
          <t>https://github.com/1one2two/hljh/blob/3ac0f4be93d8298ed7a2c15b7bfbf51d3c1db700/rtu-flow/flows_eipi.json</t>
        </is>
      </c>
      <c r="R5056" s="8" t="n"/>
      <c r="S5056" s="8" t="n"/>
      <c r="T5056" s="8" t="n"/>
    </row>
    <row r="5057" ht="18.75" customHeight="1">
      <c r="A5057" s="8">
        <f>_xlfn.CONCAT("NodeRed-14-",TEXT(ROW()-1,"000000"))</f>
        <v/>
      </c>
      <c r="B5057" s="8" t="n"/>
      <c r="C5057" s="9" t="inlineStr">
        <is>
          <t>NodeRed模板</t>
        </is>
      </c>
      <c r="D5057" s="9" t="inlineStr">
        <is>
          <t>json</t>
        </is>
      </c>
      <c r="E5057" s="9" t="inlineStr">
        <is>
          <t>NodeRed</t>
        </is>
      </c>
      <c r="F5057" s="9" t="inlineStr">
        <is>
          <t>原生模板</t>
        </is>
      </c>
      <c r="G5057" s="9" t="inlineStr">
        <is>
          <t>通用</t>
        </is>
      </c>
      <c r="H5057" s="8" t="inlineStr">
        <is>
          <t>HTTP接收</t>
        </is>
      </c>
      <c r="I5057" s="8" t="inlineStr">
        <is>
          <t>陈乐</t>
        </is>
      </c>
      <c r="J5057" s="10" t="n">
        <v>46014</v>
      </c>
      <c r="K5057" s="8" t="inlineStr">
        <is>
          <t>接收POST请求并处理LED状态更新，将数据发送至后续节点进行调试输出。</t>
        </is>
      </c>
      <c r="L5057" s="8" t="n"/>
      <c r="M5057" s="9" t="inlineStr">
        <is>
          <t>json_nodered_15735.tar.gz</t>
        </is>
      </c>
      <c r="N5057" s="8" t="inlineStr">
        <is>
          <t>5056.json</t>
        </is>
      </c>
      <c r="O5057" s="8" t="n"/>
      <c r="P5057" s="8" t="inlineStr">
        <is>
          <t>NPT1601/homeGuardWeb</t>
        </is>
      </c>
      <c r="Q5057" s="8" t="inlineStr">
        <is>
          <t>https://github.com/NPT1601/homeGuardWeb/blob/dbb86cc20816b96fb7d5ac77244b619b897e7436/node-red/flow%201.json</t>
        </is>
      </c>
      <c r="R5057" s="8" t="n"/>
      <c r="S5057" s="8" t="n"/>
      <c r="T5057" s="8" t="n"/>
    </row>
    <row r="5058" ht="18.75" customHeight="1">
      <c r="A5058" s="8">
        <f>_xlfn.CONCAT("NodeRed-14-",TEXT(ROW()-1,"000000"))</f>
        <v/>
      </c>
      <c r="B5058" s="8" t="n"/>
      <c r="C5058" s="9" t="inlineStr">
        <is>
          <t>NodeRed模板</t>
        </is>
      </c>
      <c r="D5058" s="9" t="inlineStr">
        <is>
          <t>json</t>
        </is>
      </c>
      <c r="E5058" s="9" t="inlineStr">
        <is>
          <t>NodeRed</t>
        </is>
      </c>
      <c r="F5058" s="9" t="inlineStr">
        <is>
          <t>原生模板</t>
        </is>
      </c>
      <c r="G5058" s="9" t="inlineStr">
        <is>
          <t>通用</t>
        </is>
      </c>
      <c r="H5058" s="8" t="inlineStr">
        <is>
          <t>LLaMA嵌入</t>
        </is>
      </c>
      <c r="I5058" s="8" t="inlineStr">
        <is>
          <t>陈乐</t>
        </is>
      </c>
      <c r="J5058" s="10" t="n">
        <v>46014</v>
      </c>
      <c r="K5058" s="8" t="inlineStr">
        <is>
          <t>处理输入提示，检查并设置种子、线程数和上下文长度，构建执行LLaMA模型的命令以生成嵌入向量。</t>
        </is>
      </c>
      <c r="L5058" s="8" t="n"/>
      <c r="M5058" s="9" t="inlineStr">
        <is>
          <t>json_nodered_15735.tar.gz</t>
        </is>
      </c>
      <c r="N5058" s="8" t="inlineStr">
        <is>
          <t>5057.json</t>
        </is>
      </c>
      <c r="O5058" s="8" t="n"/>
      <c r="P5058" s="8" t="inlineStr">
        <is>
          <t>rozek/node-red-flow-llama</t>
        </is>
      </c>
      <c r="Q5058" s="8" t="inlineStr">
        <is>
          <t>https://github.com/rozek/node-red-flow-llama/blob/32af55e495cdce89b2dd723ea846e99f99164ea1/LLaMA-Embeddings.json</t>
        </is>
      </c>
      <c r="R5058" s="8" t="n"/>
      <c r="S5058" s="8" t="n"/>
      <c r="T5058" s="8" t="n"/>
    </row>
    <row r="5059" ht="18.75" customHeight="1">
      <c r="A5059" s="8">
        <f>_xlfn.CONCAT("NodeRed-14-",TEXT(ROW()-1,"000000"))</f>
        <v/>
      </c>
      <c r="B5059" s="8" t="n"/>
      <c r="C5059" s="9" t="inlineStr">
        <is>
          <t>NodeRed模板</t>
        </is>
      </c>
      <c r="D5059" s="9" t="inlineStr">
        <is>
          <t>json</t>
        </is>
      </c>
      <c r="E5059" s="9" t="inlineStr">
        <is>
          <t>NodeRed</t>
        </is>
      </c>
      <c r="F5059" s="9" t="inlineStr">
        <is>
          <t>原生模板</t>
        </is>
      </c>
      <c r="G5059" s="9" t="inlineStr">
        <is>
          <t>通用</t>
        </is>
      </c>
      <c r="H5059" s="8" t="inlineStr">
        <is>
          <t>XML数据读取</t>
        </is>
      </c>
      <c r="I5059" s="8" t="inlineStr">
        <is>
          <t>陈乐</t>
        </is>
      </c>
      <c r="J5059" s="10" t="n">
        <v>46014</v>
      </c>
      <c r="K5059" s="8" t="inlineStr">
        <is>
          <t>从指定URL获取并解析XML文件内容，用于后续处理和展示。</t>
        </is>
      </c>
      <c r="L5059" s="8" t="n"/>
      <c r="M5059" s="9" t="inlineStr">
        <is>
          <t>json_nodered_15735.tar.gz</t>
        </is>
      </c>
      <c r="N5059" s="8" t="inlineStr">
        <is>
          <t>5058.json</t>
        </is>
      </c>
      <c r="O5059" s="8" t="n"/>
      <c r="P5059" s="8" t="inlineStr">
        <is>
          <t>philesgilles/Flow</t>
        </is>
      </c>
      <c r="Q5059" s="8" t="inlineStr">
        <is>
          <t>https://github.com/philesgilles/Flow/blob/17a9ea2634f9daf632542b34ea4ce9806c441dc2/CometSystem.json</t>
        </is>
      </c>
      <c r="R5059" s="8" t="n"/>
      <c r="S5059" s="8" t="n"/>
      <c r="T5059" s="8" t="n"/>
    </row>
    <row r="5060" ht="18.75" customHeight="1">
      <c r="A5060" s="8">
        <f>_xlfn.CONCAT("NodeRed-14-",TEXT(ROW()-1,"000000"))</f>
        <v/>
      </c>
      <c r="B5060" s="8" t="n"/>
      <c r="C5060" s="9" t="inlineStr">
        <is>
          <t>NodeRed模板</t>
        </is>
      </c>
      <c r="D5060" s="9" t="inlineStr">
        <is>
          <t>json</t>
        </is>
      </c>
      <c r="E5060" s="9" t="inlineStr">
        <is>
          <t>NodeRed</t>
        </is>
      </c>
      <c r="F5060" s="9" t="inlineStr">
        <is>
          <t>原生模板</t>
        </is>
      </c>
      <c r="G5060" s="9" t="inlineStr">
        <is>
          <t>通用</t>
        </is>
      </c>
      <c r="H5060" s="8" t="inlineStr">
        <is>
          <t>内容分发</t>
        </is>
      </c>
      <c r="I5060" s="8" t="inlineStr">
        <is>
          <t>陈乐</t>
        </is>
      </c>
      <c r="J5060" s="10" t="n">
        <v>46014</v>
      </c>
      <c r="K5060" s="8" t="inlineStr">
        <is>
          <t>提供关于第三方机构的信息，该机构从外部组织提供的此内容的详细情况，包括名称和分类。</t>
        </is>
      </c>
      <c r="L5060" s="8" t="n"/>
      <c r="M5060" s="9" t="inlineStr">
        <is>
          <t>json_nodered_15735.tar.gz</t>
        </is>
      </c>
      <c r="N5060" s="8" t="inlineStr">
        <is>
          <t>5059.json</t>
        </is>
      </c>
      <c r="O5060" s="8" t="n"/>
      <c r="P5060" s="8" t="inlineStr">
        <is>
          <t>sdbs-uni-p/json-schema-corpus</t>
        </is>
      </c>
      <c r="Q5060" s="8" t="inlineStr">
        <is>
          <t>https://github.com/sdbs-uni-p/json-schema-corpus/blob/79f808b10c9e3269ea57f5c7c64fd663eadf2703/json_schema_corpus/pp_85798.json</t>
        </is>
      </c>
      <c r="R5060" s="8" t="n"/>
      <c r="S5060" s="8" t="n"/>
      <c r="T5060" s="8" t="n"/>
    </row>
    <row r="5061" ht="18.75" customHeight="1">
      <c r="A5061" s="8">
        <f>_xlfn.CONCAT("NodeRed-14-",TEXT(ROW()-1,"000000"))</f>
        <v/>
      </c>
      <c r="B5061" s="8" t="n"/>
      <c r="C5061" s="9" t="inlineStr">
        <is>
          <t>NodeRed模板</t>
        </is>
      </c>
      <c r="D5061" s="9" t="inlineStr">
        <is>
          <t>json</t>
        </is>
      </c>
      <c r="E5061" s="9" t="inlineStr">
        <is>
          <t>NodeRed</t>
        </is>
      </c>
      <c r="F5061" s="9" t="inlineStr">
        <is>
          <t>原生模板</t>
        </is>
      </c>
      <c r="G5061" s="9" t="inlineStr">
        <is>
          <t>通用</t>
        </is>
      </c>
      <c r="H5061" s="8" t="inlineStr">
        <is>
          <t>数据格式转换</t>
        </is>
      </c>
      <c r="I5061" s="8" t="inlineStr">
        <is>
          <t>陈乐</t>
        </is>
      </c>
      <c r="J5061" s="10" t="n">
        <v>46014</v>
      </c>
      <c r="K5061" s="8" t="inlineStr">
        <is>
          <t>将InfluxDB数据格式化后发送给Proficloud平台</t>
        </is>
      </c>
      <c r="L5061" s="8" t="n"/>
      <c r="M5061" s="9" t="inlineStr">
        <is>
          <t>json_nodered_15735.tar.gz</t>
        </is>
      </c>
      <c r="N5061" s="8" t="inlineStr">
        <is>
          <t>5060.json</t>
        </is>
      </c>
      <c r="O5061" s="8" t="n"/>
      <c r="P5061" s="8" t="inlineStr">
        <is>
          <t>PLCnext/EdgeDevices</t>
        </is>
      </c>
      <c r="Q5061" s="8" t="inlineStr">
        <is>
          <t>https://github.com/PLCnext/EdgeDevices/blob/a588fbd20fdc86182732787895c105cd2b7ac1b9/FW_2022/Code/Node-RED/InfluxToProficloud.json</t>
        </is>
      </c>
      <c r="R5061" s="8" t="n"/>
      <c r="S5061" s="8" t="n"/>
      <c r="T5061" s="8" t="n"/>
    </row>
    <row r="5062" ht="18.75" customHeight="1">
      <c r="A5062" s="8">
        <f>_xlfn.CONCAT("NodeRed-14-",TEXT(ROW()-1,"000000"))</f>
        <v/>
      </c>
      <c r="B5062" s="8" t="n"/>
      <c r="C5062" s="9" t="inlineStr">
        <is>
          <t>NodeRed模板</t>
        </is>
      </c>
      <c r="D5062" s="9" t="inlineStr">
        <is>
          <t>json</t>
        </is>
      </c>
      <c r="E5062" s="9" t="inlineStr">
        <is>
          <t>NodeRed</t>
        </is>
      </c>
      <c r="F5062" s="9" t="inlineStr">
        <is>
          <t>原生模板</t>
        </is>
      </c>
      <c r="G5062" s="9" t="inlineStr">
        <is>
          <t>通用</t>
        </is>
      </c>
      <c r="H5062" s="8" t="inlineStr">
        <is>
          <t>文本转语音</t>
        </is>
      </c>
      <c r="I5062" s="8" t="inlineStr">
        <is>
          <t>陈乐</t>
        </is>
      </c>
      <c r="J5062" s="10" t="n">
        <v>46014</v>
      </c>
      <c r="K5062" s="8" t="inlineStr">
        <is>
          <t>生成包含动态音量参数的TTS请求，将输入文本转换为指定格式的JSON数据发送到服务器。</t>
        </is>
      </c>
      <c r="L5062" s="8" t="n"/>
      <c r="M5062" s="9" t="inlineStr">
        <is>
          <t>json_nodered_15735.tar.gz</t>
        </is>
      </c>
      <c r="N5062" s="8" t="inlineStr">
        <is>
          <t>5061.json</t>
        </is>
      </c>
      <c r="O5062" s="8" t="n"/>
      <c r="P5062" s="8" t="inlineStr">
        <is>
          <t>dimmu311/Homegear-Loxone</t>
        </is>
      </c>
      <c r="Q5062" s="8" t="inlineStr">
        <is>
          <t>https://github.com/dimmu311/Homegear-Loxone/blob/0af42c1e55c8f2b0160312cd8b6b44177a9af2be/ExampleRawPacketFlow.json</t>
        </is>
      </c>
      <c r="R5062" s="8" t="n"/>
      <c r="S5062" s="8" t="n"/>
      <c r="T5062" s="8" t="n"/>
    </row>
    <row r="5063" ht="18.75" customHeight="1">
      <c r="A5063" s="8">
        <f>_xlfn.CONCAT("NodeRed-14-",TEXT(ROW()-1,"000000"))</f>
        <v/>
      </c>
      <c r="B5063" s="8" t="n"/>
      <c r="C5063" s="9" t="inlineStr">
        <is>
          <t>NodeRed模板</t>
        </is>
      </c>
      <c r="D5063" s="9" t="inlineStr">
        <is>
          <t>json</t>
        </is>
      </c>
      <c r="E5063" s="9" t="inlineStr">
        <is>
          <t>NodeRed</t>
        </is>
      </c>
      <c r="F5063" s="9" t="inlineStr">
        <is>
          <t>原生模板</t>
        </is>
      </c>
      <c r="G5063" s="9" t="inlineStr">
        <is>
          <t>通用</t>
        </is>
      </c>
      <c r="H5063" s="8" t="inlineStr">
        <is>
          <t>读取摄像头图像，保存至指定路径</t>
        </is>
      </c>
      <c r="I5063" s="8" t="inlineStr">
        <is>
          <t>陈乐</t>
        </is>
      </c>
      <c r="J5063" s="10" t="n">
        <v>46014</v>
      </c>
      <c r="K5063" s="8" t="inlineStr">
        <is>
          <t>该流程用于从摄像头读取图像并保存到指定目录中。</t>
        </is>
      </c>
      <c r="L5063" s="8" t="n"/>
      <c r="M5063" s="9" t="inlineStr">
        <is>
          <t>json_nodered_15735.tar.gz</t>
        </is>
      </c>
      <c r="N5063" s="8" t="inlineStr">
        <is>
          <t>5062.json</t>
        </is>
      </c>
      <c r="O5063" s="8" t="n"/>
      <c r="P5063" s="8" t="inlineStr">
        <is>
          <t>TeamWildWest/node-red-contrib-ffmpeg-iotcam</t>
        </is>
      </c>
      <c r="Q5063" s="8" t="inlineStr">
        <is>
          <t>https://github.com/TeamWildWest/node-red-contrib-ffmpeg-iotcam/blob/59cbbfafeebcd8e3d50da68bacfaeb3345520687/examples/example-1.json</t>
        </is>
      </c>
      <c r="R5063" s="8" t="n"/>
      <c r="S5063" s="8" t="n"/>
      <c r="T5063" s="8" t="n"/>
    </row>
    <row r="5064" ht="18.75" customHeight="1">
      <c r="A5064" s="8">
        <f>_xlfn.CONCAT("NodeRed-14-",TEXT(ROW()-1,"000000"))</f>
        <v/>
      </c>
      <c r="B5064" s="8" t="n"/>
      <c r="C5064" s="9" t="inlineStr">
        <is>
          <t>NodeRed模板</t>
        </is>
      </c>
      <c r="D5064" s="9" t="inlineStr">
        <is>
          <t>json</t>
        </is>
      </c>
      <c r="E5064" s="9" t="inlineStr">
        <is>
          <t>NodeRed</t>
        </is>
      </c>
      <c r="F5064" s="9" t="inlineStr">
        <is>
          <t>原生模板</t>
        </is>
      </c>
      <c r="G5064" s="9" t="inlineStr">
        <is>
          <t>通用</t>
        </is>
      </c>
      <c r="H5064" s="8" t="inlineStr">
        <is>
          <t>MQTT数据读取与显示</t>
        </is>
      </c>
      <c r="I5064" s="8" t="inlineStr">
        <is>
          <t>陈乐</t>
        </is>
      </c>
      <c r="J5064" s="10" t="n">
        <v>46014</v>
      </c>
      <c r="K5064" s="8" t="inlineStr">
        <is>
          <t>从mqtt主题“agua/monitoramento/fluxo”订阅并每隔10分钟在调试窗口输出接收到的数据值。</t>
        </is>
      </c>
      <c r="L5064" s="8" t="n"/>
      <c r="M5064" s="9" t="inlineStr">
        <is>
          <t>json_nodered_15735.tar.gz</t>
        </is>
      </c>
      <c r="N5064" s="8" t="inlineStr">
        <is>
          <t>5063.json</t>
        </is>
      </c>
      <c r="O5064" s="8" t="n"/>
      <c r="P5064" s="8" t="inlineStr">
        <is>
          <t>caiocarames/iot-monitoramento-consumo-hidrico</t>
        </is>
      </c>
      <c r="Q5064" s="8" t="inlineStr">
        <is>
          <t>https://github.com/caiocarames/iot-monitoramento-consumo-hidrico/blob/babce665ba7a710bf05a0620b98fcadec52a0ef2/node-red/fluxo-node-red.json</t>
        </is>
      </c>
      <c r="R5064" s="8" t="n"/>
      <c r="S5064" s="8" t="n"/>
      <c r="T5064" s="8" t="n"/>
    </row>
    <row r="5065" ht="18.75" customHeight="1">
      <c r="A5065" s="8">
        <f>_xlfn.CONCAT("NodeRed-14-",TEXT(ROW()-1,"000000"))</f>
        <v/>
      </c>
      <c r="B5065" s="8" t="n"/>
      <c r="C5065" s="9" t="inlineStr">
        <is>
          <t>NodeRed模板</t>
        </is>
      </c>
      <c r="D5065" s="9" t="inlineStr">
        <is>
          <t>json</t>
        </is>
      </c>
      <c r="E5065" s="9" t="inlineStr">
        <is>
          <t>NodeRed</t>
        </is>
      </c>
      <c r="F5065" s="9" t="inlineStr">
        <is>
          <t>原生模板</t>
        </is>
      </c>
      <c r="G5065" s="9" t="inlineStr">
        <is>
          <t>通用</t>
        </is>
      </c>
      <c r="H5065" s="8" t="inlineStr">
        <is>
          <t>HTTP请求处理功能</t>
        </is>
      </c>
      <c r="I5065" s="8" t="inlineStr">
        <is>
          <t>陈乐</t>
        </is>
      </c>
      <c r="J5065" s="10" t="n">
        <v>46014</v>
      </c>
      <c r="K5065" s="8" t="inlineStr">
        <is>
          <t>该节点接收GET请求，并从全局变量中获取message值返回给调用者。</t>
        </is>
      </c>
      <c r="L5065" s="8" t="n"/>
      <c r="M5065" s="9" t="inlineStr">
        <is>
          <t>json_nodered_15735.tar.gz</t>
        </is>
      </c>
      <c r="N5065" s="8" t="inlineStr">
        <is>
          <t>5064.json</t>
        </is>
      </c>
      <c r="O5065" s="8" t="n"/>
      <c r="P5065" s="8" t="inlineStr">
        <is>
          <t>Sonnyyy77/Connected-Devices</t>
        </is>
      </c>
      <c r="Q5065" s="8" t="inlineStr">
        <is>
          <t>https://github.com/Sonnyyy77/Connected-Devices/blob/6d05016953734b893d4b254d282967d64b4a33b6/assignment5/flows.json</t>
        </is>
      </c>
      <c r="R5065" s="8" t="n"/>
      <c r="S5065" s="8" t="n"/>
      <c r="T5065" s="8" t="n"/>
    </row>
    <row r="5066" ht="18.75" customHeight="1">
      <c r="A5066" s="8">
        <f>_xlfn.CONCAT("NodeRed-14-",TEXT(ROW()-1,"000000"))</f>
        <v/>
      </c>
      <c r="B5066" s="8" t="n"/>
      <c r="C5066" s="9" t="inlineStr">
        <is>
          <t>NodeRed模板</t>
        </is>
      </c>
      <c r="D5066" s="9" t="inlineStr">
        <is>
          <t>json</t>
        </is>
      </c>
      <c r="E5066" s="9" t="inlineStr">
        <is>
          <t>NodeRed</t>
        </is>
      </c>
      <c r="F5066" s="9" t="inlineStr">
        <is>
          <t>原生模板</t>
        </is>
      </c>
      <c r="G5066" s="9" t="inlineStr">
        <is>
          <t>通用</t>
        </is>
      </c>
      <c r="H5066" s="8" t="inlineStr">
        <is>
          <t>读取并处理提示生成嵌入功能</t>
        </is>
      </c>
      <c r="I5066" s="8" t="inlineStr">
        <is>
          <t>陈乐</t>
        </is>
      </c>
      <c r="J5066" s="10" t="n">
        <v>46014</v>
      </c>
      <c r="K5066" s="8" t="inlineStr">
        <is>
          <t>该节点用于根据提供的提示生成对应的嵌入，支持自定义种子、线程数和上下文长度等参数。通过解析输入消息中的相关字段，并执行相应的命令行操作来实现嵌入的计算与返回。</t>
        </is>
      </c>
      <c r="L5066" s="8" t="n"/>
      <c r="M5066" s="9" t="inlineStr">
        <is>
          <t>json_nodered_15735.tar.gz</t>
        </is>
      </c>
      <c r="N5066" s="8" t="inlineStr">
        <is>
          <t>5065.json</t>
        </is>
      </c>
      <c r="O5066" s="8" t="n"/>
      <c r="P5066" s="8" t="inlineStr">
        <is>
          <t>rozek/node-red-flow-gpt4-x-alpaca</t>
        </is>
      </c>
      <c r="Q5066" s="8" t="inlineStr">
        <is>
          <t>https://github.com/rozek/node-red-flow-gpt4-x-alpaca/blob/73a2bd75c647582a59c23b3a6a6d1f2ecef925ab/GPT4-x-Alpaca-Embeddings.json</t>
        </is>
      </c>
      <c r="R5066" s="8" t="n"/>
      <c r="S5066" s="8" t="n"/>
      <c r="T5066" s="8" t="n"/>
    </row>
    <row r="5067" ht="18.75" customHeight="1">
      <c r="A5067" s="8">
        <f>_xlfn.CONCAT("NodeRed-14-",TEXT(ROW()-1,"000000"))</f>
        <v/>
      </c>
      <c r="B5067" s="8" t="n"/>
      <c r="C5067" s="9" t="inlineStr">
        <is>
          <t>NodeRed模板</t>
        </is>
      </c>
      <c r="D5067" s="9" t="inlineStr">
        <is>
          <t>json</t>
        </is>
      </c>
      <c r="E5067" s="9" t="inlineStr">
        <is>
          <t>NodeRed</t>
        </is>
      </c>
      <c r="F5067" s="9" t="inlineStr">
        <is>
          <t>原生模板</t>
        </is>
      </c>
      <c r="G5067" s="9" t="inlineStr">
        <is>
          <t>通用</t>
        </is>
      </c>
      <c r="H5067" s="8" t="inlineStr">
        <is>
          <t>Kafka模式发送</t>
        </is>
      </c>
      <c r="I5067" s="8" t="inlineStr">
        <is>
          <t>陈乐</t>
        </is>
      </c>
      <c r="J5067" s="10" t="n">
        <v>46014</v>
      </c>
      <c r="K5067" s="8" t="inlineStr">
        <is>
          <t>此节点用于向Kafka主题发送具有特定模式的消息，并配置了认证和超时设置</t>
        </is>
      </c>
      <c r="L5067" s="8" t="n"/>
      <c r="M5067" s="9" t="inlineStr">
        <is>
          <t>json_nodered_15735.tar.gz</t>
        </is>
      </c>
      <c r="N5067" s="8" t="inlineStr">
        <is>
          <t>5066.json</t>
        </is>
      </c>
      <c r="O5067" s="8" t="n"/>
      <c r="P5067" s="8" t="inlineStr">
        <is>
          <t>oriolrius/node-red-contrib-kafka</t>
        </is>
      </c>
      <c r="Q5067" s="8" t="inlineStr">
        <is>
          <t>https://github.com/oriolrius/node-red-contrib-kafka/blob/7ebb8649979f6694c7f1e99e915c92fb63433bad/examples/schema-producer-example.json</t>
        </is>
      </c>
      <c r="R5067" s="8" t="n"/>
      <c r="S5067" s="8" t="n"/>
      <c r="T5067" s="8" t="n"/>
    </row>
    <row r="5068" ht="18.75" customHeight="1">
      <c r="A5068" s="8">
        <f>_xlfn.CONCAT("NodeRed-14-",TEXT(ROW()-1,"000000"))</f>
        <v/>
      </c>
      <c r="B5068" s="8" t="n"/>
      <c r="C5068" s="9" t="inlineStr">
        <is>
          <t>NodeRed模板</t>
        </is>
      </c>
      <c r="D5068" s="9" t="inlineStr">
        <is>
          <t>json</t>
        </is>
      </c>
      <c r="E5068" s="9" t="inlineStr">
        <is>
          <t>NodeRed</t>
        </is>
      </c>
      <c r="F5068" s="9" t="inlineStr">
        <is>
          <t>原生模板</t>
        </is>
      </c>
      <c r="G5068" s="9" t="inlineStr">
        <is>
          <t>通用</t>
        </is>
      </c>
      <c r="H5068" s="8" t="inlineStr">
        <is>
          <t>随机数分类</t>
        </is>
      </c>
      <c r="I5068" s="8" t="inlineStr">
        <is>
          <t>陈乐</t>
        </is>
      </c>
      <c r="J5068" s="10" t="n">
        <v>46014</v>
      </c>
      <c r="K5068" s="8" t="inlineStr">
        <is>
          <t>生成0到100之间的随机数，然后根据数值范围将其分类为小于33、在33至66之间以及其他情况。</t>
        </is>
      </c>
      <c r="L5068" s="8" t="n"/>
      <c r="M5068" s="9" t="inlineStr">
        <is>
          <t>json_nodered_15735.tar.gz</t>
        </is>
      </c>
      <c r="N5068" s="8" t="inlineStr">
        <is>
          <t>5067.json</t>
        </is>
      </c>
      <c r="O5068" s="8" t="n"/>
      <c r="P5068" s="8" t="inlineStr">
        <is>
          <t>jmadasme/NodeRed</t>
        </is>
      </c>
      <c r="Q5068" s="8" t="inlineStr">
        <is>
          <t>https://github.com/jmadasme/NodeRed/blob/f1208a6fecf709109a51f5562bafe0a625e89ec6/secuencia%20Ed/06-switch.json</t>
        </is>
      </c>
      <c r="R5068" s="8" t="n"/>
      <c r="S5068" s="8" t="n"/>
      <c r="T5068" s="8" t="n"/>
    </row>
    <row r="5069" ht="18.75" customHeight="1">
      <c r="A5069" s="8">
        <f>_xlfn.CONCAT("NodeRed-14-",TEXT(ROW()-1,"000000"))</f>
        <v/>
      </c>
      <c r="B5069" s="8" t="n"/>
      <c r="C5069" s="9" t="inlineStr">
        <is>
          <t>NodeRed模板</t>
        </is>
      </c>
      <c r="D5069" s="9" t="inlineStr">
        <is>
          <t>json</t>
        </is>
      </c>
      <c r="E5069" s="9" t="inlineStr">
        <is>
          <t>NodeRed</t>
        </is>
      </c>
      <c r="F5069" s="9" t="inlineStr">
        <is>
          <t>原生模板</t>
        </is>
      </c>
      <c r="G5069" s="9" t="inlineStr">
        <is>
          <t>通用</t>
        </is>
      </c>
      <c r="H5069" s="8" t="inlineStr">
        <is>
          <t>HTTP请求触发配置获取功能</t>
        </is>
      </c>
      <c r="I5069" s="8" t="inlineStr">
        <is>
          <t>陈乐</t>
        </is>
      </c>
      <c r="J5069" s="10" t="n">
        <v>46014</v>
      </c>
      <c r="K5069" s="8" t="inlineStr">
        <is>
          <t>此节点通过HTTP请求从数字孪生代理服务器获取配置信息，模拟从远程API读取数据并将之用于本地逻辑处理的过程。虽然示例中只展示了GET方法访问特定路径的请求，但在实际应用中可以支持多种HTTP操作并对接不同服务端点以满足灵活的数据交互需求。</t>
        </is>
      </c>
      <c r="L5069" s="8" t="n"/>
      <c r="M5069" s="9" t="inlineStr">
        <is>
          <t>json_nodered_15735.tar.gz</t>
        </is>
      </c>
      <c r="N5069" s="8" t="inlineStr">
        <is>
          <t>5068.json</t>
        </is>
      </c>
      <c r="O5069" s="8" t="n"/>
      <c r="P5069" s="8" t="inlineStr">
        <is>
          <t>brunosimoes/DigitalTwin</t>
        </is>
      </c>
      <c r="Q5069" s="8" t="inlineStr">
        <is>
          <t>https://github.com/brunosimoes/DigitalTwin/blob/ba24643964eeb9bec1ab81c8115854d8f3b62bef/Digital-Twin-Capabilities/Digital-Twin-DataArchitect/flows/from_http_api.json</t>
        </is>
      </c>
      <c r="R5069" s="8" t="n"/>
      <c r="S5069" s="8" t="n"/>
      <c r="T5069" s="8" t="n"/>
    </row>
    <row r="5070" ht="18.75" customHeight="1">
      <c r="A5070" s="8">
        <f>_xlfn.CONCAT("NodeRed-14-",TEXT(ROW()-1,"000000"))</f>
        <v/>
      </c>
      <c r="B5070" s="8" t="n"/>
      <c r="C5070" s="9" t="inlineStr">
        <is>
          <t>NodeRed模板</t>
        </is>
      </c>
      <c r="D5070" s="9" t="inlineStr">
        <is>
          <t>json</t>
        </is>
      </c>
      <c r="E5070" s="9" t="inlineStr">
        <is>
          <t>NodeRed</t>
        </is>
      </c>
      <c r="F5070" s="9" t="inlineStr">
        <is>
          <t>原生模板</t>
        </is>
      </c>
      <c r="G5070" s="9" t="inlineStr">
        <is>
          <t>通用</t>
        </is>
      </c>
      <c r="H5070" s="8" t="inlineStr">
        <is>
          <t>读取RFID数据并处理</t>
        </is>
      </c>
      <c r="I5070" s="8" t="inlineStr">
        <is>
          <t>陈乐</t>
        </is>
      </c>
      <c r="J5070" s="10" t="n">
        <v>46014</v>
      </c>
      <c r="K5070" s="8" t="inlineStr">
        <is>
          <t>该流程模拟RFID扫描，提取RFID标签和设备ID信息，并对其进行处理。</t>
        </is>
      </c>
      <c r="L5070" s="8" t="n"/>
      <c r="M5070" s="9" t="inlineStr">
        <is>
          <t>json_nodered_15735.tar.gz</t>
        </is>
      </c>
      <c r="N5070" s="8" t="inlineStr">
        <is>
          <t>5069.json</t>
        </is>
      </c>
      <c r="O5070" s="8" t="n"/>
      <c r="P5070" s="8" t="inlineStr">
        <is>
          <t>Yash-Prajapati7/Web-Programming-Lab</t>
        </is>
      </c>
      <c r="Q5070" s="8" t="inlineStr">
        <is>
          <t>https://github.com/Yash-Prajapati7/Web-Programming-Lab/blob/f89a5cd08c160a493305bf1cd0895b2d79e931e8/Exp8/node-red-flows.json</t>
        </is>
      </c>
      <c r="R5070" s="8" t="n"/>
      <c r="S5070" s="8" t="n"/>
      <c r="T5070" s="8" t="n"/>
    </row>
    <row r="5071" ht="18.75" customHeight="1">
      <c r="A5071" s="8">
        <f>_xlfn.CONCAT("NodeRed-14-",TEXT(ROW()-1,"000000"))</f>
        <v/>
      </c>
      <c r="B5071" s="8" t="n"/>
      <c r="C5071" s="9" t="inlineStr">
        <is>
          <t>NodeRed模板</t>
        </is>
      </c>
      <c r="D5071" s="9" t="inlineStr">
        <is>
          <t>json</t>
        </is>
      </c>
      <c r="E5071" s="9" t="inlineStr">
        <is>
          <t>NodeRed</t>
        </is>
      </c>
      <c r="F5071" s="9" t="inlineStr">
        <is>
          <t>原生模板</t>
        </is>
      </c>
      <c r="G5071" s="9" t="inlineStr">
        <is>
          <t>通用</t>
        </is>
      </c>
      <c r="H5071" s="8" t="inlineStr">
        <is>
          <t>量子计算</t>
        </is>
      </c>
      <c r="I5071" s="8" t="inlineStr">
        <is>
          <t>陈乐</t>
        </is>
      </c>
      <c r="J5071" s="10" t="n">
        <v>46014</v>
      </c>
      <c r="K5071" s="8" t="inlineStr">
        <is>
          <t>基于Qiskit VQE估算器进行量子化学计算，并输出结果至调试节点。</t>
        </is>
      </c>
      <c r="L5071" s="8" t="n"/>
      <c r="M5071" s="9" t="inlineStr">
        <is>
          <t>json_nodered_15735.tar.gz</t>
        </is>
      </c>
      <c r="N5071" s="8" t="inlineStr">
        <is>
          <t>5070.json</t>
        </is>
      </c>
      <c r="O5071" s="8" t="n"/>
      <c r="P5071" s="8" t="inlineStr">
        <is>
          <t>Quantum-Node-RED/node-red-qiskit-quantum-learning</t>
        </is>
      </c>
      <c r="Q5071" s="8" t="inlineStr">
        <is>
          <t>https://github.com/Quantum-Node-RED/node-red-qiskit-quantum-learning/blob/f52d9c55d367d2dba1aa81df5affa87c7b9ce509/interactive-nodes/flows/VQE/qiskit_vqe.json</t>
        </is>
      </c>
      <c r="R5071" s="8" t="n"/>
      <c r="S5071" s="8" t="n"/>
      <c r="T5071" s="8" t="n"/>
    </row>
    <row r="5072" ht="18.75" customHeight="1">
      <c r="A5072" s="8">
        <f>_xlfn.CONCAT("NodeRed-14-",TEXT(ROW()-1,"000000"))</f>
        <v/>
      </c>
      <c r="B5072" s="8" t="n"/>
      <c r="C5072" s="9" t="inlineStr">
        <is>
          <t>NodeRed模板</t>
        </is>
      </c>
      <c r="D5072" s="9" t="inlineStr">
        <is>
          <t>json</t>
        </is>
      </c>
      <c r="E5072" s="9" t="inlineStr">
        <is>
          <t>NodeRed</t>
        </is>
      </c>
      <c r="F5072" s="9" t="inlineStr">
        <is>
          <t>原生模板</t>
        </is>
      </c>
      <c r="G5072" s="9" t="inlineStr">
        <is>
          <t>通用</t>
        </is>
      </c>
      <c r="H5072" s="8" t="inlineStr">
        <is>
          <t>动态界面设计</t>
        </is>
      </c>
      <c r="I5072" s="8" t="inlineStr">
        <is>
          <t>陈乐</t>
        </is>
      </c>
      <c r="J5072" s="10" t="n">
        <v>46014</v>
      </c>
      <c r="K5072" s="8" t="inlineStr">
        <is>
          <t>此文件定义了一个名为"My Dashboard"的动态用户界面，包含主题颜色和布局设置，用于前端展示。</t>
        </is>
      </c>
      <c r="L5072" s="8" t="n"/>
      <c r="M5072" s="9" t="inlineStr">
        <is>
          <t>json_nodered_15735.tar.gz</t>
        </is>
      </c>
      <c r="N5072" s="8" t="inlineStr">
        <is>
          <t>5071.json</t>
        </is>
      </c>
      <c r="O5072" s="8" t="n"/>
      <c r="P5072" s="8" t="inlineStr">
        <is>
          <t>fullmetal-fred/node-red-dashboard-2-cloudflare-auth</t>
        </is>
      </c>
      <c r="Q5072" s="8" t="inlineStr">
        <is>
          <t>https://github.com/fullmetal-fred/node-red-dashboard-2-cloudflare-auth/blob/92645017f6dcdd37eacf7240c445ee8b85ba063d/flows.json</t>
        </is>
      </c>
      <c r="R5072" s="8" t="n"/>
      <c r="S5072" s="8" t="n"/>
      <c r="T5072" s="8" t="n"/>
    </row>
    <row r="5073" ht="18.75" customHeight="1">
      <c r="A5073" s="8">
        <f>_xlfn.CONCAT("NodeRed-14-",TEXT(ROW()-1,"000000"))</f>
        <v/>
      </c>
      <c r="B5073" s="8" t="n"/>
      <c r="C5073" s="9" t="inlineStr">
        <is>
          <t>NodeRed模板</t>
        </is>
      </c>
      <c r="D5073" s="9" t="inlineStr">
        <is>
          <t>json</t>
        </is>
      </c>
      <c r="E5073" s="9" t="inlineStr">
        <is>
          <t>NodeRed</t>
        </is>
      </c>
      <c r="F5073" s="9" t="inlineStr">
        <is>
          <t>原生模板</t>
        </is>
      </c>
      <c r="G5073" s="9" t="inlineStr">
        <is>
          <t>通用</t>
        </is>
      </c>
      <c r="H5073" s="8" t="inlineStr">
        <is>
          <t>聊天机器人对话节点</t>
        </is>
      </c>
      <c r="I5073" s="8" t="inlineStr">
        <is>
          <t>陈乐</t>
        </is>
      </c>
      <c r="J5073" s="10" t="n">
        <v>46014</v>
      </c>
      <c r="K5073" s="8" t="inlineStr">
        <is>
          <t>基于Watson Conversation的简单对话流程，能够接收并发送文本消息，并展示调试信息。</t>
        </is>
      </c>
      <c r="L5073" s="8" t="n"/>
      <c r="M5073" s="9" t="inlineStr">
        <is>
          <t>json_nodered_15735.tar.gz</t>
        </is>
      </c>
      <c r="N5073" s="8" t="inlineStr">
        <is>
          <t>5072.json</t>
        </is>
      </c>
      <c r="O5073" s="8" t="n"/>
      <c r="P5073" s="8" t="inlineStr">
        <is>
          <t>smartinternz02/SPS-9334-Artificial-Intelligence</t>
        </is>
      </c>
      <c r="Q5073" s="8" t="inlineStr">
        <is>
          <t>https://github.com/smartinternz02/SPS-9334-Artificial-Intelligence/blob/b36f60692dbd285385458a8dc540f29e785cddca/flows.json</t>
        </is>
      </c>
      <c r="R5073" s="8" t="n"/>
      <c r="S5073" s="8" t="n"/>
      <c r="T5073" s="8" t="n"/>
    </row>
    <row r="5074" ht="18.75" customHeight="1">
      <c r="A5074" s="8">
        <f>_xlfn.CONCAT("NodeRed-14-",TEXT(ROW()-1,"000000"))</f>
        <v/>
      </c>
      <c r="B5074" s="8" t="n"/>
      <c r="C5074" s="9" t="inlineStr">
        <is>
          <t>NodeRed模板</t>
        </is>
      </c>
      <c r="D5074" s="9" t="inlineStr">
        <is>
          <t>json</t>
        </is>
      </c>
      <c r="E5074" s="9" t="inlineStr">
        <is>
          <t>NodeRed</t>
        </is>
      </c>
      <c r="F5074" s="9" t="inlineStr">
        <is>
          <t>原生模板</t>
        </is>
      </c>
      <c r="G5074" s="9" t="inlineStr">
        <is>
          <t>通用</t>
        </is>
      </c>
      <c r="H5074" s="8" t="inlineStr">
        <is>
          <t>未支持配置</t>
        </is>
      </c>
      <c r="I5074" s="8" t="inlineStr">
        <is>
          <t>陈乐</t>
        </is>
      </c>
      <c r="J5074" s="10" t="n">
        <v>46014</v>
      </c>
      <c r="K5074" s="8" t="inlineStr">
        <is>
          <t>该配置文件包含多个Erlang supervisor节点，但存在不被支持或不兼容的配置。</t>
        </is>
      </c>
      <c r="L5074" s="8" t="n"/>
      <c r="M5074" s="9" t="inlineStr">
        <is>
          <t>json_nodered_15735.tar.gz</t>
        </is>
      </c>
      <c r="N5074" s="8" t="inlineStr">
        <is>
          <t>5073.json</t>
        </is>
      </c>
      <c r="O5074" s="8" t="n"/>
      <c r="P5074" s="8" t="inlineStr">
        <is>
          <t>gorenje/erlang-red</t>
        </is>
      </c>
      <c r="Q5074" s="8" t="inlineStr">
        <is>
          <t>https://github.com/gorenje/erlang-red/blob/6a6d14c5015cd1d130367bf209dc1cc4f386c94f/priv/testflows/05a47f94321ed67e/flows.json</t>
        </is>
      </c>
      <c r="R5074" s="8" t="n"/>
      <c r="S5074" s="8" t="n"/>
      <c r="T5074" s="8" t="n"/>
    </row>
    <row r="5075" ht="18.75" customHeight="1">
      <c r="A5075" s="8">
        <f>_xlfn.CONCAT("NodeRed-14-",TEXT(ROW()-1,"000000"))</f>
        <v/>
      </c>
      <c r="B5075" s="8" t="n"/>
      <c r="C5075" s="9" t="inlineStr">
        <is>
          <t>NodeRed模板</t>
        </is>
      </c>
      <c r="D5075" s="9" t="inlineStr">
        <is>
          <t>json</t>
        </is>
      </c>
      <c r="E5075" s="9" t="inlineStr">
        <is>
          <t>NodeRed</t>
        </is>
      </c>
      <c r="F5075" s="9" t="inlineStr">
        <is>
          <t>原生模板</t>
        </is>
      </c>
      <c r="G5075" s="9" t="inlineStr">
        <is>
          <t>通用</t>
        </is>
      </c>
      <c r="H5075" s="8" t="inlineStr">
        <is>
          <t>消息ID验证</t>
        </is>
      </c>
      <c r="I5075" s="8" t="inlineStr">
        <is>
          <t>陈乐</t>
        </is>
      </c>
      <c r="J5075" s="10" t="n">
        <v>46014</v>
      </c>
      <c r="K5075" s="8" t="inlineStr">
        <is>
          <t>通过注入初始消息并更改其属性，确保消息对象中的_msgid不会在传输过程中被修改，以保证消息唯一性和完整性。此测试应随新节点开发持续加入更新。</t>
        </is>
      </c>
      <c r="L5075" s="8" t="n"/>
      <c r="M5075" s="9" t="inlineStr">
        <is>
          <t>json_nodered_15735.tar.gz</t>
        </is>
      </c>
      <c r="N5075" s="8" t="inlineStr">
        <is>
          <t>5074.json</t>
        </is>
      </c>
      <c r="O5075" s="8" t="n"/>
      <c r="P5075" s="8" t="inlineStr">
        <is>
          <t>gorenje/erlang-red</t>
        </is>
      </c>
      <c r="Q5075" s="8" t="inlineStr">
        <is>
          <t>https://github.com/gorenje/erlang-red/blob/6a6d14c5015cd1d130367bf209dc1cc4f386c94f/priv/testflows/93c6e969dcf84e70/flows.json</t>
        </is>
      </c>
      <c r="R5075" s="8" t="n"/>
      <c r="S5075" s="8" t="n"/>
      <c r="T5075" s="8" t="n"/>
    </row>
    <row r="5076" ht="18.75" customHeight="1">
      <c r="A5076" s="8">
        <f>_xlfn.CONCAT("NodeRed-14-",TEXT(ROW()-1,"000000"))</f>
        <v/>
      </c>
      <c r="B5076" s="8" t="n"/>
      <c r="C5076" s="9" t="inlineStr">
        <is>
          <t>NodeRed模板</t>
        </is>
      </c>
      <c r="D5076" s="9" t="inlineStr">
        <is>
          <t>json</t>
        </is>
      </c>
      <c r="E5076" s="9" t="inlineStr">
        <is>
          <t>NodeRed</t>
        </is>
      </c>
      <c r="F5076" s="9" t="inlineStr">
        <is>
          <t>原生模板</t>
        </is>
      </c>
      <c r="G5076" s="9" t="inlineStr">
        <is>
          <t>通用</t>
        </is>
      </c>
      <c r="H5076" s="8" t="inlineStr">
        <is>
          <t>设置灯光亮度</t>
        </is>
      </c>
      <c r="I5076" s="8" t="inlineStr">
        <is>
          <t>陈乐</t>
        </is>
      </c>
      <c r="J5076" s="10" t="n">
        <v>46014</v>
      </c>
      <c r="K5076" s="8" t="inlineStr">
        <is>
          <t>通过API调用将消息中的亮度值应用到灯光组中，用于调试并将亮度设为100。</t>
        </is>
      </c>
      <c r="L5076" s="8" t="n"/>
      <c r="M5076" s="9" t="inlineStr">
        <is>
          <t>json_nodered_15735.tar.gz</t>
        </is>
      </c>
      <c r="N5076" s="8" t="inlineStr">
        <is>
          <t>5075.json</t>
        </is>
      </c>
      <c r="O5076" s="8" t="n"/>
      <c r="P5076" s="8" t="inlineStr">
        <is>
          <t>Zerk4112/Micropython-MQTT-HASS-Smart-Light-Dimmer</t>
        </is>
      </c>
      <c r="Q5076" s="8" t="inlineStr">
        <is>
          <t>https://github.com/Zerk4112/Micropython-MQTT-HASS-Smart-Light-Dimmer/blob/1f07d0d4da46cae4ad3473e09f0d0f8140ebe70e/node-red-flows/power.json</t>
        </is>
      </c>
      <c r="R5076" s="8" t="n"/>
      <c r="S5076" s="8" t="n"/>
      <c r="T5076" s="8" t="n"/>
    </row>
    <row r="5077" ht="18.75" customHeight="1">
      <c r="A5077" s="8">
        <f>_xlfn.CONCAT("NodeRed-14-",TEXT(ROW()-1,"000000"))</f>
        <v/>
      </c>
      <c r="B5077" s="8" t="n"/>
      <c r="C5077" s="9" t="inlineStr">
        <is>
          <t>NodeRed模板</t>
        </is>
      </c>
      <c r="D5077" s="9" t="inlineStr">
        <is>
          <t>json</t>
        </is>
      </c>
      <c r="E5077" s="9" t="inlineStr">
        <is>
          <t>NodeRed</t>
        </is>
      </c>
      <c r="F5077" s="9" t="inlineStr">
        <is>
          <t>原生模板</t>
        </is>
      </c>
      <c r="G5077" s="9" t="inlineStr">
        <is>
          <t>通用</t>
        </is>
      </c>
      <c r="H5077" s="8" t="inlineStr">
        <is>
          <t>条件输出</t>
        </is>
      </c>
      <c r="I5077" s="8" t="inlineStr">
        <is>
          <t>陈乐</t>
        </is>
      </c>
      <c r="J5077" s="10" t="n">
        <v>46014</v>
      </c>
      <c r="K5077" s="8" t="inlineStr">
        <is>
          <t>根据输入消息的值设定规则来选择性地将消息路由到不同的输出端口，实现消息流的动态控制和处理。</t>
        </is>
      </c>
      <c r="L5077" s="8" t="n"/>
      <c r="M5077" s="9" t="inlineStr">
        <is>
          <t>json_nodered_15735.tar.gz</t>
        </is>
      </c>
      <c r="N5077" s="8" t="inlineStr">
        <is>
          <t>5076.json</t>
        </is>
      </c>
      <c r="O5077" s="8" t="n"/>
      <c r="P5077" s="8" t="inlineStr">
        <is>
          <t>mdkrieg/py-red</t>
        </is>
      </c>
      <c r="Q5077" s="8" t="inlineStr">
        <is>
          <t>https://github.com/mdkrieg/py-red/blob/4c9c4f47c10b83724dc49be050d079598f4e76f7/nodes/examples/function/switch/01%20-%20Select%20output%20port.json</t>
        </is>
      </c>
      <c r="R5077" s="8" t="n"/>
      <c r="S5077" s="8" t="n"/>
      <c r="T5077" s="8" t="n"/>
    </row>
    <row r="5078" ht="18.75" customHeight="1">
      <c r="A5078" s="8">
        <f>_xlfn.CONCAT("NodeRed-14-",TEXT(ROW()-1,"000000"))</f>
        <v/>
      </c>
      <c r="B5078" s="8" t="n"/>
      <c r="C5078" s="9" t="inlineStr">
        <is>
          <t>NodeRed模板</t>
        </is>
      </c>
      <c r="D5078" s="9" t="inlineStr">
        <is>
          <t>json</t>
        </is>
      </c>
      <c r="E5078" s="9" t="inlineStr">
        <is>
          <t>NodeRed</t>
        </is>
      </c>
      <c r="F5078" s="9" t="inlineStr">
        <is>
          <t>原生模板</t>
        </is>
      </c>
      <c r="G5078" s="9" t="inlineStr">
        <is>
          <t>通用</t>
        </is>
      </c>
      <c r="H5078" s="8" t="inlineStr">
        <is>
          <t>读取分发商信息</t>
        </is>
      </c>
      <c r="I5078" s="8" t="inlineStr">
        <is>
          <t>陈乐</t>
        </is>
      </c>
      <c r="J5078" s="10" t="n">
        <v>46014</v>
      </c>
      <c r="K5078" s="8" t="inlineStr">
        <is>
          <t>解析并提取第三方内容提供者相关信息，包括名称和类别等详细字段。</t>
        </is>
      </c>
      <c r="L5078" s="8" t="n"/>
      <c r="M5078" s="9" t="inlineStr">
        <is>
          <t>json_nodered_15735.tar.gz</t>
        </is>
      </c>
      <c r="N5078" s="8" t="inlineStr">
        <is>
          <t>5077.json</t>
        </is>
      </c>
      <c r="O5078" s="8" t="n"/>
      <c r="P5078" s="8" t="inlineStr">
        <is>
          <t>sdbs-uni-p/json-schema-corpus</t>
        </is>
      </c>
      <c r="Q5078" s="8" t="inlineStr">
        <is>
          <t>https://github.com/sdbs-uni-p/json-schema-corpus/blob/79f808b10c9e3269ea57f5c7c64fd663eadf2703/json_schema_corpus/pp_85555.json</t>
        </is>
      </c>
      <c r="R5078" s="8" t="n"/>
      <c r="S5078" s="8" t="n"/>
      <c r="T5078" s="8" t="n"/>
    </row>
    <row r="5079" ht="18.75" customHeight="1">
      <c r="A5079" s="8">
        <f>_xlfn.CONCAT("NodeRed-14-",TEXT(ROW()-1,"000000"))</f>
        <v/>
      </c>
      <c r="B5079" s="8" t="n"/>
      <c r="C5079" s="9" t="inlineStr">
        <is>
          <t>NodeRed模板</t>
        </is>
      </c>
      <c r="D5079" s="9" t="inlineStr">
        <is>
          <t>json</t>
        </is>
      </c>
      <c r="E5079" s="9" t="inlineStr">
        <is>
          <t>NodeRed</t>
        </is>
      </c>
      <c r="F5079" s="9" t="inlineStr">
        <is>
          <t>原生模板</t>
        </is>
      </c>
      <c r="G5079" s="9" t="inlineStr">
        <is>
          <t>通用</t>
        </is>
      </c>
      <c r="H5079" s="8" t="inlineStr">
        <is>
          <t>Gauge显示温度功能</t>
        </is>
      </c>
      <c r="I5079" s="8" t="inlineStr">
        <is>
          <t>陈乐</t>
        </is>
      </c>
      <c r="J5079" s="10" t="n">
        <v>46014</v>
      </c>
      <c r="K5079" s="8" t="inlineStr">
        <is>
          <t>该节点用于展示温度值，并将温度数据以仪表盘形式呈现，范围从0至20°C，支持分段颜色显示。</t>
        </is>
      </c>
      <c r="L5079" s="8" t="n"/>
      <c r="M5079" s="9" t="inlineStr">
        <is>
          <t>json_nodered_15735.tar.gz</t>
        </is>
      </c>
      <c r="N5079" s="8" t="inlineStr">
        <is>
          <t>5078.json</t>
        </is>
      </c>
      <c r="O5079" s="8" t="n"/>
      <c r="P5079" s="8" t="inlineStr">
        <is>
          <t>Node-Red-Tutorials/YT-Examples</t>
        </is>
      </c>
      <c r="Q5079" s="8" t="inlineStr">
        <is>
          <t>https://github.com/Node-Red-Tutorials/YT-Examples/blob/cc467653476dee98f68470f634d39a8ffdfaa3e4/04_Dashboard/02_Outputs/02_Gauge.json</t>
        </is>
      </c>
      <c r="R5079" s="8" t="n"/>
      <c r="S5079" s="8" t="n"/>
      <c r="T5079" s="8" t="n"/>
    </row>
    <row r="5080" ht="18.75" customHeight="1">
      <c r="A5080" s="8">
        <f>_xlfn.CONCAT("NodeRed-14-",TEXT(ROW()-1,"000000"))</f>
        <v/>
      </c>
      <c r="B5080" s="8" t="n"/>
      <c r="C5080" s="9" t="inlineStr">
        <is>
          <t>NodeRed模板</t>
        </is>
      </c>
      <c r="D5080" s="9" t="inlineStr">
        <is>
          <t>json</t>
        </is>
      </c>
      <c r="E5080" s="9" t="inlineStr">
        <is>
          <t>NodeRed</t>
        </is>
      </c>
      <c r="F5080" s="9" t="inlineStr">
        <is>
          <t>原生模板</t>
        </is>
      </c>
      <c r="G5080" s="9" t="inlineStr">
        <is>
          <t>通用</t>
        </is>
      </c>
      <c r="H5080" s="8" t="inlineStr">
        <is>
          <t>HTTP请求处理</t>
        </is>
      </c>
      <c r="I5080" s="8" t="inlineStr">
        <is>
          <t>陈乐</t>
        </is>
      </c>
      <c r="J5080" s="10" t="n">
        <v>46014</v>
      </c>
      <c r="K5080" s="8" t="inlineStr">
        <is>
          <t>接收POST请求，通过webhook调用外部服务，并将响应输出到调试节点。</t>
        </is>
      </c>
      <c r="L5080" s="8" t="n"/>
      <c r="M5080" s="9" t="inlineStr">
        <is>
          <t>json_nodered_15735.tar.gz</t>
        </is>
      </c>
      <c r="N5080" s="8" t="inlineStr">
        <is>
          <t>5079.json</t>
        </is>
      </c>
      <c r="O5080" s="8" t="n"/>
      <c r="P5080" s="8" t="inlineStr">
        <is>
          <t>jambonz/node-red-contrib-jambonz</t>
        </is>
      </c>
      <c r="Q5080" s="8" t="inlineStr">
        <is>
          <t>https://github.com/jambonz/node-red-contrib-jambonz/blob/b577d25c1f08812096c004a5bf360446b88c1138/examples/Generic%20Verb%20Node.json</t>
        </is>
      </c>
      <c r="R5080" s="8" t="n"/>
      <c r="S5080" s="8" t="n"/>
      <c r="T5080" s="8" t="n"/>
    </row>
    <row r="5081" ht="18.75" customHeight="1">
      <c r="A5081" s="8">
        <f>_xlfn.CONCAT("NodeRed-14-",TEXT(ROW()-1,"000000"))</f>
        <v/>
      </c>
      <c r="B5081" s="8" t="n"/>
      <c r="C5081" s="9" t="inlineStr">
        <is>
          <t>NodeRed模板</t>
        </is>
      </c>
      <c r="D5081" s="9" t="inlineStr">
        <is>
          <t>json</t>
        </is>
      </c>
      <c r="E5081" s="9" t="inlineStr">
        <is>
          <t>NodeRed</t>
        </is>
      </c>
      <c r="F5081" s="9" t="inlineStr">
        <is>
          <t>原生模板</t>
        </is>
      </c>
      <c r="G5081" s="9" t="inlineStr">
        <is>
          <t>通用</t>
        </is>
      </c>
      <c r="H5081" s="8" t="inlineStr">
        <is>
          <t>FCM推送通知</t>
        </is>
      </c>
      <c r="I5081" s="8" t="inlineStr">
        <is>
          <t>陈乐</t>
        </is>
      </c>
      <c r="J5081" s="10" t="n">
        <v>46014</v>
      </c>
      <c r="K5081" s="8" t="inlineStr">
        <is>
          <t>该节点用于通过Firebase云消息服务发送推送通知，支持自定义标题、内容和数据，并可设置图片。</t>
        </is>
      </c>
      <c r="L5081" s="8" t="n"/>
      <c r="M5081" s="9" t="inlineStr">
        <is>
          <t>json_nodered_15735.tar.gz</t>
        </is>
      </c>
      <c r="N5081" s="8" t="inlineStr">
        <is>
          <t>5080.json</t>
        </is>
      </c>
      <c r="O5081" s="8" t="n"/>
      <c r="P5081" s="8" t="inlineStr">
        <is>
          <t>ismaelOrtega14/node-red-contrib-firebase-cloud-messaging</t>
        </is>
      </c>
      <c r="Q5081" s="8" t="inlineStr">
        <is>
          <t>https://github.com/ismaelOrtega14/node-red-contrib-firebase-cloud-messaging/blob/55fd62e27e0bc8bcf1a16b8b2bf9bcadb73ec97b/examples/01%20-%20Send%20notification%20by%20token.json</t>
        </is>
      </c>
      <c r="R5081" s="8" t="n"/>
      <c r="S5081" s="8" t="n"/>
      <c r="T5081" s="8" t="n"/>
    </row>
    <row r="5082" ht="18.75" customHeight="1">
      <c r="A5082" s="8">
        <f>_xlfn.CONCAT("NodeRed-14-",TEXT(ROW()-1,"000000"))</f>
        <v/>
      </c>
      <c r="B5082" s="8" t="n"/>
      <c r="C5082" s="9" t="inlineStr">
        <is>
          <t>NodeRed模板</t>
        </is>
      </c>
      <c r="D5082" s="9" t="inlineStr">
        <is>
          <t>json</t>
        </is>
      </c>
      <c r="E5082" s="9" t="inlineStr">
        <is>
          <t>NodeRed</t>
        </is>
      </c>
      <c r="F5082" s="9" t="inlineStr">
        <is>
          <t>原生模板</t>
        </is>
      </c>
      <c r="G5082" s="9" t="inlineStr">
        <is>
          <t>通用</t>
        </is>
      </c>
      <c r="H5082" s="8" t="inlineStr">
        <is>
          <t>定时触发</t>
        </is>
      </c>
      <c r="I5082" s="8" t="inlineStr">
        <is>
          <t>陈乐</t>
        </is>
      </c>
      <c r="J5082" s="10" t="n">
        <v>46014</v>
      </c>
      <c r="K5082" s="8" t="inlineStr">
        <is>
          <t>模拟发送数值30到下一节点，间隔0.1秒</t>
        </is>
      </c>
      <c r="L5082" s="8" t="n"/>
      <c r="M5082" s="9" t="inlineStr">
        <is>
          <t>json_nodered_15735.tar.gz</t>
        </is>
      </c>
      <c r="N5082" s="8" t="inlineStr">
        <is>
          <t>5081.json</t>
        </is>
      </c>
      <c r="O5082" s="8" t="n"/>
      <c r="P5082" s="8" t="inlineStr">
        <is>
          <t>cakjung/Jobsheet-Embedded</t>
        </is>
      </c>
      <c r="Q5082" s="8" t="inlineStr">
        <is>
          <t>https://github.com/cakjung/Jobsheet-Embedded/blob/cafc9f7fac8a0e666e2c3c812f927a4ecb0d3d3d/Jobsheet%205/C%20(Switch%20Node)/flows%20(Job%205-C).json</t>
        </is>
      </c>
      <c r="R5082" s="8" t="n"/>
      <c r="S5082" s="8" t="n"/>
      <c r="T5082" s="8" t="n"/>
    </row>
    <row r="5083" ht="18.75" customHeight="1">
      <c r="A5083" s="8">
        <f>_xlfn.CONCAT("NodeRed-14-",TEXT(ROW()-1,"000000"))</f>
        <v/>
      </c>
      <c r="B5083" s="8" t="n"/>
      <c r="C5083" s="9" t="inlineStr">
        <is>
          <t>NodeRed模板</t>
        </is>
      </c>
      <c r="D5083" s="9" t="inlineStr">
        <is>
          <t>json</t>
        </is>
      </c>
      <c r="E5083" s="9" t="inlineStr">
        <is>
          <t>NodeRed</t>
        </is>
      </c>
      <c r="F5083" s="9" t="inlineStr">
        <is>
          <t>原生模板</t>
        </is>
      </c>
      <c r="G5083" s="9" t="inlineStr">
        <is>
          <t>通用</t>
        </is>
      </c>
      <c r="H5083" s="8" t="inlineStr">
        <is>
          <t>书籍创建</t>
        </is>
      </c>
      <c r="I5083" s="8" t="inlineStr">
        <is>
          <t>陈乐</t>
        </is>
      </c>
      <c r="J5083" s="10" t="n">
        <v>46014</v>
      </c>
      <c r="K5083" s="8" t="inlineStr">
        <is>
          <t>初始化书籍创建组件，触发生命周期事件并设置页面变量以开始处理书籍信息。</t>
        </is>
      </c>
      <c r="L5083" s="8" t="n"/>
      <c r="M5083" s="9" t="inlineStr">
        <is>
          <t>json_nodered_15735.tar.gz</t>
        </is>
      </c>
      <c r="N5083" s="8" t="inlineStr">
        <is>
          <t>5082.json</t>
        </is>
      </c>
      <c r="O5083" s="8" t="n"/>
      <c r="P5083" s="8" t="inlineStr">
        <is>
          <t>gadigegopala55/neutrinos_projects</t>
        </is>
      </c>
      <c r="Q5083" s="8" t="inlineStr">
        <is>
          <t>https://github.com/gadigegopala55/neutrinos_projects/blob/cd3f259269533177cdc15bf079d467a624c9aed6/neutrinos-hello-world/designs/pages/CreateBook.json</t>
        </is>
      </c>
      <c r="R5083" s="8" t="n"/>
      <c r="S5083" s="8" t="n"/>
      <c r="T5083" s="8" t="n"/>
    </row>
    <row r="5084" ht="18.75" customHeight="1">
      <c r="A5084" s="8">
        <f>_xlfn.CONCAT("NodeRed-14-",TEXT(ROW()-1,"000000"))</f>
        <v/>
      </c>
      <c r="B5084" s="8" t="n"/>
      <c r="C5084" s="9" t="inlineStr">
        <is>
          <t>NodeRed模板</t>
        </is>
      </c>
      <c r="D5084" s="9" t="inlineStr">
        <is>
          <t>json</t>
        </is>
      </c>
      <c r="E5084" s="9" t="inlineStr">
        <is>
          <t>NodeRed</t>
        </is>
      </c>
      <c r="F5084" s="9" t="inlineStr">
        <is>
          <t>原生模板</t>
        </is>
      </c>
      <c r="G5084" s="9" t="inlineStr">
        <is>
          <t>通用</t>
        </is>
      </c>
      <c r="H5084" s="8" t="inlineStr">
        <is>
          <t>发送消息</t>
        </is>
      </c>
      <c r="I5084" s="8" t="inlineStr">
        <is>
          <t>陈乐</t>
        </is>
      </c>
      <c r="J5084" s="10" t="n">
        <v>46014</v>
      </c>
      <c r="K5084" s="8" t="inlineStr">
        <is>
          <t>通过Mission Control向聊天机器人用户发送直接消息，支持多种发送节点连接。</t>
        </is>
      </c>
      <c r="L5084" s="8" t="n"/>
      <c r="M5084" s="9" t="inlineStr">
        <is>
          <t>json_nodered_15735.tar.gz</t>
        </is>
      </c>
      <c r="N5084" s="8" t="inlineStr">
        <is>
          <t>5083.json</t>
        </is>
      </c>
      <c r="O5084" s="8" t="n"/>
      <c r="P5084" s="8" t="inlineStr">
        <is>
          <t>guidone/redbot-send-message</t>
        </is>
      </c>
      <c r="Q5084" s="8" t="inlineStr">
        <is>
          <t>https://github.com/guidone/redbot-send-message/blob/8286f571ca79e17b1b836921a59737658dc996ef/flow.json</t>
        </is>
      </c>
      <c r="R5084" s="8" t="n"/>
      <c r="S5084" s="8" t="n"/>
      <c r="T5084" s="8" t="n"/>
    </row>
    <row r="5085" ht="18.75" customHeight="1">
      <c r="A5085" s="8">
        <f>_xlfn.CONCAT("NodeRed-14-",TEXT(ROW()-1,"000000"))</f>
        <v/>
      </c>
      <c r="B5085" s="8" t="n"/>
      <c r="C5085" s="9" t="inlineStr">
        <is>
          <t>NodeRed模板</t>
        </is>
      </c>
      <c r="D5085" s="9" t="inlineStr">
        <is>
          <t>json</t>
        </is>
      </c>
      <c r="E5085" s="9" t="inlineStr">
        <is>
          <t>NodeRed</t>
        </is>
      </c>
      <c r="F5085" s="9" t="inlineStr">
        <is>
          <t>原生模板</t>
        </is>
      </c>
      <c r="G5085" s="9" t="inlineStr">
        <is>
          <t>通用</t>
        </is>
      </c>
      <c r="H5085" s="8" t="inlineStr">
        <is>
          <t>WebSocket接收</t>
        </is>
      </c>
      <c r="I5085" s="8" t="inlineStr">
        <is>
          <t>陈乐</t>
        </is>
      </c>
      <c r="J5085" s="10" t="n">
        <v>46014</v>
      </c>
      <c r="K5085" s="8" t="inlineStr">
        <is>
          <t>该节点用于接收WebSocket消息，并将其发送到调试控件进行显示。</t>
        </is>
      </c>
      <c r="L5085" s="8" t="n"/>
      <c r="M5085" s="9" t="inlineStr">
        <is>
          <t>json_nodered_15735.tar.gz</t>
        </is>
      </c>
      <c r="N5085" s="8" t="inlineStr">
        <is>
          <t>5084.json</t>
        </is>
      </c>
      <c r="O5085" s="8" t="n"/>
      <c r="P5085" s="8" t="inlineStr">
        <is>
          <t>KTH-LangSec/TAPShield</t>
        </is>
      </c>
      <c r="Q5085" s="8" t="inlineStr">
        <is>
          <t>https://github.com/KTH-LangSec/TAPShield/blob/6ef3a22f7228961b8511ebb6aec7ffd9c88bacb8/flows/Flow-Evaluation/Core-Flows/network/websocket/02%20-%20Connect%20to%20websocket%20out%20server.json</t>
        </is>
      </c>
      <c r="R5085" s="8" t="n"/>
      <c r="S5085" s="8" t="n"/>
      <c r="T5085" s="8" t="n"/>
    </row>
    <row r="5086" ht="18.75" customHeight="1">
      <c r="A5086" s="8">
        <f>_xlfn.CONCAT("NodeRed-14-",TEXT(ROW()-1,"000000"))</f>
        <v/>
      </c>
      <c r="B5086" s="8" t="n"/>
      <c r="C5086" s="9" t="inlineStr">
        <is>
          <t>NodeRed模板</t>
        </is>
      </c>
      <c r="D5086" s="9" t="inlineStr">
        <is>
          <t>json</t>
        </is>
      </c>
      <c r="E5086" s="9" t="inlineStr">
        <is>
          <t>NodeRed</t>
        </is>
      </c>
      <c r="F5086" s="9" t="inlineStr">
        <is>
          <t>原生模板</t>
        </is>
      </c>
      <c r="G5086" s="9" t="inlineStr">
        <is>
          <t>通用</t>
        </is>
      </c>
      <c r="H5086" s="8" t="inlineStr">
        <is>
          <t>获取属性值</t>
        </is>
      </c>
      <c r="I5086" s="8" t="inlineStr">
        <is>
          <t>陈乐</t>
        </is>
      </c>
      <c r="J5086" s="10" t="n">
        <v>46014</v>
      </c>
      <c r="K5086" s="8" t="inlineStr">
        <is>
          <t>从消息、环境变量或全局变量中提取指定属性的值并转换为大写，用于流程处理。</t>
        </is>
      </c>
      <c r="L5086" s="8" t="n"/>
      <c r="M5086" s="9" t="inlineStr">
        <is>
          <t>json_nodered_15735.tar.gz</t>
        </is>
      </c>
      <c r="N5086" s="8" t="inlineStr">
        <is>
          <t>5085.json</t>
        </is>
      </c>
      <c r="O5086" s="8" t="n"/>
      <c r="P5086" s="8" t="inlineStr">
        <is>
          <t>jhotmann/node-red-subflows</t>
        </is>
      </c>
      <c r="Q5086" s="8" t="inlineStr">
        <is>
          <t>https://github.com/jhotmann/node-red-subflows/blob/435b374ccfcd9724554165ad3a720b898ebf5b7e/subflows/GetProp.json</t>
        </is>
      </c>
      <c r="R5086" s="8" t="n"/>
      <c r="S5086" s="8" t="n"/>
      <c r="T5086" s="8" t="n"/>
    </row>
    <row r="5087" ht="18.75" customHeight="1">
      <c r="A5087" s="8">
        <f>_xlfn.CONCAT("NodeRed-14-",TEXT(ROW()-1,"000000"))</f>
        <v/>
      </c>
      <c r="B5087" s="8" t="n"/>
      <c r="C5087" s="9" t="inlineStr">
        <is>
          <t>NodeRed模板</t>
        </is>
      </c>
      <c r="D5087" s="9" t="inlineStr">
        <is>
          <t>json</t>
        </is>
      </c>
      <c r="E5087" s="9" t="inlineStr">
        <is>
          <t>NodeRed</t>
        </is>
      </c>
      <c r="F5087" s="9" t="inlineStr">
        <is>
          <t>原生模板</t>
        </is>
      </c>
      <c r="G5087" s="9" t="inlineStr">
        <is>
          <t>通用</t>
        </is>
      </c>
      <c r="H5087" s="8" t="inlineStr">
        <is>
          <t>数据读取节点配置</t>
        </is>
      </c>
      <c r="I5087" s="8" t="inlineStr">
        <is>
          <t>陈乐</t>
        </is>
      </c>
      <c r="J5087" s="10" t="n">
        <v>46014</v>
      </c>
      <c r="K5087" s="8" t="inlineStr">
        <is>
          <t>该流程通过两个InfluxDB节点连接数据库，一个Inject节点定期发送日期型payload，并将其传递给函数节点进行处理。</t>
        </is>
      </c>
      <c r="L5087" s="8" t="n"/>
      <c r="M5087" s="9" t="inlineStr">
        <is>
          <t>json_nodered_15735.tar.gz</t>
        </is>
      </c>
      <c r="N5087" s="8" t="inlineStr">
        <is>
          <t>5086.json</t>
        </is>
      </c>
      <c r="O5087" s="8" t="n"/>
      <c r="P5087" s="8" t="inlineStr">
        <is>
          <t>qbee-io/docker-nodered-influx-grafana-demo</t>
        </is>
      </c>
      <c r="Q5087" s="8" t="inlineStr">
        <is>
          <t>https://github.com/qbee-io/docker-nodered-influx-grafana-demo/blob/bd0987fe27b687ad258a85ba06530e9af16dfdfc/nodered-data/flows.json</t>
        </is>
      </c>
      <c r="R5087" s="8" t="n"/>
      <c r="S5087" s="8" t="n"/>
      <c r="T5087" s="8" t="n"/>
    </row>
    <row r="5088" ht="18.75" customHeight="1">
      <c r="A5088" s="8">
        <f>_xlfn.CONCAT("NodeRed-14-",TEXT(ROW()-1,"000000"))</f>
        <v/>
      </c>
      <c r="B5088" s="8" t="n"/>
      <c r="C5088" s="9" t="inlineStr">
        <is>
          <t>NodeRed模板</t>
        </is>
      </c>
      <c r="D5088" s="9" t="inlineStr">
        <is>
          <t>json</t>
        </is>
      </c>
      <c r="E5088" s="9" t="inlineStr">
        <is>
          <t>NodeRed</t>
        </is>
      </c>
      <c r="F5088" s="9" t="inlineStr">
        <is>
          <t>原生模板</t>
        </is>
      </c>
      <c r="G5088" s="9" t="inlineStr">
        <is>
          <t>通用</t>
        </is>
      </c>
      <c r="H5088" s="8" t="inlineStr">
        <is>
          <t>文件读取</t>
        </is>
      </c>
      <c r="I5088" s="8" t="inlineStr">
        <is>
          <t>陈乐</t>
        </is>
      </c>
      <c r="J5088" s="10" t="n">
        <v>46014</v>
      </c>
      <c r="K5088" s="8" t="inlineStr">
        <is>
          <t>从指定URL读取文件内容并将结果输出，用于处理页面中的特定文本片段。</t>
        </is>
      </c>
      <c r="L5088" s="8" t="n"/>
      <c r="M5088" s="9" t="inlineStr">
        <is>
          <t>json_nodered_15735.tar.gz</t>
        </is>
      </c>
      <c r="N5088" s="8" t="inlineStr">
        <is>
          <t>5087.json</t>
        </is>
      </c>
      <c r="O5088" s="8" t="n"/>
      <c r="P5088" s="8" t="inlineStr">
        <is>
          <t>ggaughan/pipe2py</t>
        </is>
      </c>
      <c r="Q5088" s="8" t="inlineStr">
        <is>
          <t>https://github.com/ggaughan/pipe2py/blob/4767d6d1fd354d2a35e6528594b8deb8a033eed4/tests/pipelines/pipe_9420a757a49ddf11d8b98349abb5bcf4.json</t>
        </is>
      </c>
      <c r="R5088" s="8" t="n"/>
      <c r="S5088" s="8" t="n"/>
      <c r="T5088" s="8" t="n"/>
    </row>
    <row r="5089" ht="18.75" customHeight="1">
      <c r="A5089" s="8">
        <f>_xlfn.CONCAT("NodeRed-14-",TEXT(ROW()-1,"000000"))</f>
        <v/>
      </c>
      <c r="B5089" s="8" t="n"/>
      <c r="C5089" s="9" t="inlineStr">
        <is>
          <t>NodeRed模板</t>
        </is>
      </c>
      <c r="D5089" s="9" t="inlineStr">
        <is>
          <t>json</t>
        </is>
      </c>
      <c r="E5089" s="9" t="inlineStr">
        <is>
          <t>NodeRed</t>
        </is>
      </c>
      <c r="F5089" s="9" t="inlineStr">
        <is>
          <t>原生模板</t>
        </is>
      </c>
      <c r="G5089" s="9" t="inlineStr">
        <is>
          <t>通用</t>
        </is>
      </c>
      <c r="H5089" s="8" t="inlineStr">
        <is>
          <t>消息排序测试</t>
        </is>
      </c>
      <c r="I5089" s="8" t="inlineStr">
        <is>
          <t>陈乐</t>
        </is>
      </c>
      <c r="J5089" s="10" t="n">
        <v>46014</v>
      </c>
      <c r="K5089" s="8" t="inlineStr">
        <is>
          <t>该节点用于测试消息排序功能，并检查msg.complete标志是否被尊重。 通过注入“hello world”消息，并设置不同的排序规则和重复次数，可以评估排序算法的正确性。</t>
        </is>
      </c>
      <c r="L5089" s="8" t="n"/>
      <c r="M5089" s="9" t="inlineStr">
        <is>
          <t>json_nodered_15735.tar.gz</t>
        </is>
      </c>
      <c r="N5089" s="8" t="inlineStr">
        <is>
          <t>5088.json</t>
        </is>
      </c>
      <c r="O5089" s="8" t="n"/>
      <c r="P5089" s="8" t="inlineStr">
        <is>
          <t>gorenje/erlang-red-flow-testsuite</t>
        </is>
      </c>
      <c r="Q5089" s="8" t="inlineStr">
        <is>
          <t>https://github.com/gorenje/erlang-red-flow-testsuite/blob/af0fbf14f66cf960804a22aaa208045853e1a116/cffa610c817beb43/flows.json</t>
        </is>
      </c>
      <c r="R5089" s="8" t="n"/>
      <c r="S5089" s="8" t="n"/>
      <c r="T5089" s="8" t="n"/>
    </row>
    <row r="5090" ht="18.75" customHeight="1">
      <c r="A5090" s="8">
        <f>_xlfn.CONCAT("NodeRed-14-",TEXT(ROW()-1,"000000"))</f>
        <v/>
      </c>
      <c r="B5090" s="8" t="n"/>
      <c r="C5090" s="9" t="inlineStr">
        <is>
          <t>NodeRed模板</t>
        </is>
      </c>
      <c r="D5090" s="9" t="inlineStr">
        <is>
          <t>json</t>
        </is>
      </c>
      <c r="E5090" s="9" t="inlineStr">
        <is>
          <t>NodeRed</t>
        </is>
      </c>
      <c r="F5090" s="9" t="inlineStr">
        <is>
          <t>原生模板</t>
        </is>
      </c>
      <c r="G5090" s="9" t="inlineStr">
        <is>
          <t>通用</t>
        </is>
      </c>
      <c r="H5090" s="8" t="inlineStr">
        <is>
          <t>创建命令</t>
        </is>
      </c>
      <c r="I5090" s="8" t="inlineStr">
        <is>
          <t>陈乐</t>
        </is>
      </c>
      <c r="J5090" s="10" t="n">
        <v>46014</v>
      </c>
      <c r="K5090" s="8" t="inlineStr">
        <is>
          <t>生成一个具有创建账户功能的slash命令，该命令接受必填的电子邮件参数用于账户生成。</t>
        </is>
      </c>
      <c r="L5090" s="8" t="n"/>
      <c r="M5090" s="9" t="inlineStr">
        <is>
          <t>json_nodered_15735.tar.gz</t>
        </is>
      </c>
      <c r="N5090" s="8" t="inlineStr">
        <is>
          <t>5089.json</t>
        </is>
      </c>
      <c r="O5090" s="8" t="n"/>
      <c r="P5090" s="8" t="inlineStr">
        <is>
          <t>ais1175/node-red-contrib-discord-advanced</t>
        </is>
      </c>
      <c r="Q5090" s="8" t="inlineStr">
        <is>
          <t>https://github.com/ais1175/node-red-contrib-discord-advanced/blob/13816688412cfd2993dbda5f59dc6bcdff5498f1/examples/creatingCommands.json</t>
        </is>
      </c>
      <c r="R5090" s="8" t="n"/>
      <c r="S5090" s="8" t="n"/>
      <c r="T5090" s="8" t="n"/>
    </row>
    <row r="5091" ht="18.75" customHeight="1">
      <c r="A5091" s="8">
        <f>_xlfn.CONCAT("NodeRed-14-",TEXT(ROW()-1,"000000"))</f>
        <v/>
      </c>
      <c r="B5091" s="8" t="n"/>
      <c r="C5091" s="9" t="inlineStr">
        <is>
          <t>NodeRed模板</t>
        </is>
      </c>
      <c r="D5091" s="9" t="inlineStr">
        <is>
          <t>json</t>
        </is>
      </c>
      <c r="E5091" s="9" t="inlineStr">
        <is>
          <t>NodeRed</t>
        </is>
      </c>
      <c r="F5091" s="9" t="inlineStr">
        <is>
          <t>原生模板</t>
        </is>
      </c>
      <c r="G5091" s="9" t="inlineStr">
        <is>
          <t>通用</t>
        </is>
      </c>
      <c r="H5091" s="8" t="inlineStr">
        <is>
          <t>Twitter情感分析</t>
        </is>
      </c>
      <c r="I5091" s="8" t="inlineStr">
        <is>
          <t>陈乐</t>
        </is>
      </c>
      <c r="J5091" s="10" t="n">
        <v>46014</v>
      </c>
      <c r="K5091" s="8" t="inlineStr">
        <is>
          <t>从Twitter获取推文，并使用Watson Tone Analyzer插件分析其情感和语调信息，输出情感和语调结果至调试节点进行查看。</t>
        </is>
      </c>
      <c r="L5091" s="8" t="n"/>
      <c r="M5091" s="9" t="inlineStr">
        <is>
          <t>json_nodered_15735.tar.gz</t>
        </is>
      </c>
      <c r="N5091" s="8" t="inlineStr">
        <is>
          <t>5090.json</t>
        </is>
      </c>
      <c r="O5091" s="8" t="n"/>
      <c r="P5091" s="8" t="inlineStr">
        <is>
          <t>PacktPublishing/Practical-Node-RED-Programming-2nd-Edition</t>
        </is>
      </c>
      <c r="Q5091" s="8" t="inlineStr">
        <is>
          <t>https://github.com/PacktPublishing/Practical-Node-RED-Programming-2nd-Edition/blob/6536a03a869eff4be8bf899276625f5e05c0ac8e/Chapter07/get-sentiment-twitter-flows.json</t>
        </is>
      </c>
      <c r="R5091" s="8" t="n"/>
      <c r="S5091" s="8" t="n"/>
      <c r="T5091" s="8" t="n"/>
    </row>
    <row r="5092" ht="18.75" customHeight="1">
      <c r="A5092" s="8">
        <f>_xlfn.CONCAT("NodeRed-14-",TEXT(ROW()-1,"000000"))</f>
        <v/>
      </c>
      <c r="B5092" s="8" t="n"/>
      <c r="C5092" s="9" t="inlineStr">
        <is>
          <t>NodeRed模板</t>
        </is>
      </c>
      <c r="D5092" s="9" t="inlineStr">
        <is>
          <t>json</t>
        </is>
      </c>
      <c r="E5092" s="9" t="inlineStr">
        <is>
          <t>NodeRed</t>
        </is>
      </c>
      <c r="F5092" s="9" t="inlineStr">
        <is>
          <t>原生模板</t>
        </is>
      </c>
      <c r="G5092" s="9" t="inlineStr">
        <is>
          <t>通用</t>
        </is>
      </c>
      <c r="H5092" s="8" t="inlineStr">
        <is>
          <t>音量滑块控制</t>
        </is>
      </c>
      <c r="I5092" s="8" t="inlineStr">
        <is>
          <t>陈乐</t>
        </is>
      </c>
      <c r="J5092" s="10" t="n">
        <v>46014</v>
      </c>
      <c r="K5092" s="8" t="inlineStr">
        <is>
          <t>通过滑块组件调节音量百分比数值，可实时显示和调试当前设置的音量值，实现直观的音量控制交互功能。</t>
        </is>
      </c>
      <c r="L5092" s="8" t="n"/>
      <c r="M5092" s="9" t="inlineStr">
        <is>
          <t>json_nodered_15735.tar.gz</t>
        </is>
      </c>
      <c r="N5092" s="8" t="inlineStr">
        <is>
          <t>5091.json</t>
        </is>
      </c>
      <c r="O5092" s="8" t="n"/>
      <c r="P5092" s="8" t="inlineStr">
        <is>
          <t>nasserbek/bek</t>
        </is>
      </c>
      <c r="Q5092" s="8" t="inlineStr">
        <is>
          <t>https://github.com/nasserbek/bek/blob/3d4d6f610f1caf7a8b106220c2dc3bc18c18bca2/Docs/AWS/NodeRed/YT-Examples-main%20dashboard/YT-Examples-main/04_Dashboard/01_Inputs/04_Slider.json</t>
        </is>
      </c>
      <c r="R5092" s="8" t="n"/>
      <c r="S5092" s="8" t="n"/>
      <c r="T5092" s="8" t="n"/>
    </row>
    <row r="5093" ht="18.75" customHeight="1">
      <c r="A5093" s="8">
        <f>_xlfn.CONCAT("NodeRed-14-",TEXT(ROW()-1,"000000"))</f>
        <v/>
      </c>
      <c r="B5093" s="8" t="n"/>
      <c r="C5093" s="9" t="inlineStr">
        <is>
          <t>NodeRed模板</t>
        </is>
      </c>
      <c r="D5093" s="9" t="inlineStr">
        <is>
          <t>json</t>
        </is>
      </c>
      <c r="E5093" s="9" t="inlineStr">
        <is>
          <t>NodeRed</t>
        </is>
      </c>
      <c r="F5093" s="9" t="inlineStr">
        <is>
          <t>原生模板</t>
        </is>
      </c>
      <c r="G5093" s="9" t="inlineStr">
        <is>
          <t>通用</t>
        </is>
      </c>
      <c r="H5093" s="8" t="inlineStr">
        <is>
          <t>音量调节器</t>
        </is>
      </c>
      <c r="I5093" s="8" t="inlineStr">
        <is>
          <t>陈乐</t>
        </is>
      </c>
      <c r="J5093" s="10" t="n">
        <v>46014</v>
      </c>
      <c r="K5093" s="8" t="inlineStr">
        <is>
          <t>这是一个用于调节音频体积的 UI 滑块，用户可以拖动滑块来设置音量百分比。调整后的音量百分比将被输出到消息总线中。</t>
        </is>
      </c>
      <c r="L5093" s="8" t="n"/>
      <c r="M5093" s="9" t="inlineStr">
        <is>
          <t>json_nodered_15735.tar.gz</t>
        </is>
      </c>
      <c r="N5093" s="8" t="inlineStr">
        <is>
          <t>5092.json</t>
        </is>
      </c>
      <c r="O5093" s="8" t="n"/>
      <c r="P5093" s="8" t="inlineStr">
        <is>
          <t>nasserbek/bek</t>
        </is>
      </c>
      <c r="Q5093" s="8" t="inlineStr">
        <is>
          <t>https://github.com/nasserbek/bek/blob/3d4d6f610f1caf7a8b106220c2dc3bc18c18bca2/Docs/NODE%20RED%20and%20AWS/NodeRed/YT-Examples-main%20dashboard/YT-Examples-main/04_Dashboard/01_Inputs/04_Slider.json</t>
        </is>
      </c>
      <c r="R5093" s="8" t="n"/>
      <c r="S5093" s="8" t="n"/>
      <c r="T5093" s="8" t="n"/>
    </row>
    <row r="5094" ht="18.75" customHeight="1">
      <c r="A5094" s="8">
        <f>_xlfn.CONCAT("NodeRed-14-",TEXT(ROW()-1,"000000"))</f>
        <v/>
      </c>
      <c r="B5094" s="8" t="n"/>
      <c r="C5094" s="9" t="inlineStr">
        <is>
          <t>NodeRed模板</t>
        </is>
      </c>
      <c r="D5094" s="9" t="inlineStr">
        <is>
          <t>json</t>
        </is>
      </c>
      <c r="E5094" s="9" t="inlineStr">
        <is>
          <t>NodeRed</t>
        </is>
      </c>
      <c r="F5094" s="9" t="inlineStr">
        <is>
          <t>原生模板</t>
        </is>
      </c>
      <c r="G5094" s="9" t="inlineStr">
        <is>
          <t>通用</t>
        </is>
      </c>
      <c r="H5094" s="8" t="inlineStr">
        <is>
          <t>文本翻译</t>
        </is>
      </c>
      <c r="I5094" s="8" t="inlineStr">
        <is>
          <t>陈乐</t>
        </is>
      </c>
      <c r="J5094" s="10" t="n">
        <v>46014</v>
      </c>
      <c r="K5094" s="8" t="inlineStr">
        <is>
          <t>接收GET请求并调用Watson语言翻译服务将英文文本翻译为荷兰文，返回翻译结果。</t>
        </is>
      </c>
      <c r="L5094" s="8" t="n"/>
      <c r="M5094" s="9" t="inlineStr">
        <is>
          <t>json_nodered_15735.tar.gz</t>
        </is>
      </c>
      <c r="N5094" s="8" t="inlineStr">
        <is>
          <t>5093.json</t>
        </is>
      </c>
      <c r="O5094" s="8" t="n"/>
      <c r="P5094" s="8" t="inlineStr">
        <is>
          <t>ibmrcruicks/IBMi-LUG-2019-78-workshop</t>
        </is>
      </c>
      <c r="Q5094" s="8" t="inlineStr">
        <is>
          <t>https://github.com/ibmrcruicks/IBMi-LUG-2019-78-workshop/blob/5fb485f03b53ebc9f91f342f9b9b87df04009f2f/ibmi-watson-intro-flow.json</t>
        </is>
      </c>
      <c r="R5094" s="8" t="n"/>
      <c r="S5094" s="8" t="n"/>
      <c r="T5094" s="8" t="n"/>
    </row>
    <row r="5095" ht="18.75" customHeight="1">
      <c r="A5095" s="8">
        <f>_xlfn.CONCAT("NodeRed-14-",TEXT(ROW()-1,"000000"))</f>
        <v/>
      </c>
      <c r="B5095" s="8" t="n"/>
      <c r="C5095" s="9" t="inlineStr">
        <is>
          <t>NodeRed模板</t>
        </is>
      </c>
      <c r="D5095" s="9" t="inlineStr">
        <is>
          <t>json</t>
        </is>
      </c>
      <c r="E5095" s="9" t="inlineStr">
        <is>
          <t>NodeRed</t>
        </is>
      </c>
      <c r="F5095" s="9" t="inlineStr">
        <is>
          <t>原生模板</t>
        </is>
      </c>
      <c r="G5095" s="9" t="inlineStr">
        <is>
          <t>通用</t>
        </is>
      </c>
      <c r="H5095" s="8" t="inlineStr">
        <is>
          <t>配置监控</t>
        </is>
      </c>
      <c r="I5095" s="8" t="inlineStr">
        <is>
          <t>陈乐</t>
        </is>
      </c>
      <c r="J5095" s="10" t="n">
        <v>46014</v>
      </c>
      <c r="K5095" s="8" t="inlineStr">
        <is>
          <t>用于明确标识和管理不被支持的监督配置，通过逻辑判断实现特定环境下的运行策略控制。</t>
        </is>
      </c>
      <c r="L5095" s="8" t="n"/>
      <c r="M5095" s="9" t="inlineStr">
        <is>
          <t>json_nodered_15735.tar.gz</t>
        </is>
      </c>
      <c r="N5095" s="8" t="inlineStr">
        <is>
          <t>5094.json</t>
        </is>
      </c>
      <c r="O5095" s="8" t="n"/>
      <c r="P5095" s="8" t="inlineStr">
        <is>
          <t>gorenje/erlang-red-flow-testsuite</t>
        </is>
      </c>
      <c r="Q5095" s="8" t="inlineStr">
        <is>
          <t>https://github.com/gorenje/erlang-red-flow-testsuite/blob/af0fbf14f66cf960804a22aaa208045853e1a116/05a47f94321ed67e/flows.json</t>
        </is>
      </c>
      <c r="R5095" s="8" t="n"/>
      <c r="S5095" s="8" t="n"/>
      <c r="T5095" s="8" t="n"/>
    </row>
    <row r="5096" ht="18.75" customHeight="1">
      <c r="A5096" s="8">
        <f>_xlfn.CONCAT("NodeRed-14-",TEXT(ROW()-1,"000000"))</f>
        <v/>
      </c>
      <c r="B5096" s="8" t="n"/>
      <c r="C5096" s="9" t="inlineStr">
        <is>
          <t>NodeRed模板</t>
        </is>
      </c>
      <c r="D5096" s="9" t="inlineStr">
        <is>
          <t>json</t>
        </is>
      </c>
      <c r="E5096" s="9" t="inlineStr">
        <is>
          <t>NodeRed</t>
        </is>
      </c>
      <c r="F5096" s="9" t="inlineStr">
        <is>
          <t>原生模板</t>
        </is>
      </c>
      <c r="G5096" s="9" t="inlineStr">
        <is>
          <t>通用</t>
        </is>
      </c>
      <c r="H5096" s="8" t="inlineStr">
        <is>
          <t>确保消息ID不变</t>
        </is>
      </c>
      <c r="I5096" s="8" t="inlineStr">
        <is>
          <t>陈乐</t>
        </is>
      </c>
      <c r="J5096" s="10" t="n">
        <v>46014</v>
      </c>
      <c r="K5096" s="8" t="inlineStr">
        <is>
          <t>该流程通过更改节点设置原始msgid为_msgid来确保消息ID在生成后不被改变。</t>
        </is>
      </c>
      <c r="L5096" s="8" t="n"/>
      <c r="M5096" s="9" t="inlineStr">
        <is>
          <t>json_nodered_15735.tar.gz</t>
        </is>
      </c>
      <c r="N5096" s="8" t="inlineStr">
        <is>
          <t>5095.json</t>
        </is>
      </c>
      <c r="O5096" s="8" t="n"/>
      <c r="P5096" s="8" t="inlineStr">
        <is>
          <t>gorenje/erlang-red-flow-testsuite</t>
        </is>
      </c>
      <c r="Q5096" s="8" t="inlineStr">
        <is>
          <t>https://github.com/gorenje/erlang-red-flow-testsuite/blob/af0fbf14f66cf960804a22aaa208045853e1a116/93c6e969dcf84e70/flows.json</t>
        </is>
      </c>
      <c r="R5096" s="8" t="n"/>
      <c r="S5096" s="8" t="n"/>
      <c r="T5096" s="8" t="n"/>
    </row>
    <row r="5097" ht="18.75" customHeight="1">
      <c r="A5097" s="8">
        <f>_xlfn.CONCAT("NodeRed-14-",TEXT(ROW()-1,"000000"))</f>
        <v/>
      </c>
      <c r="B5097" s="8" t="n"/>
      <c r="C5097" s="9" t="inlineStr">
        <is>
          <t>NodeRed模板</t>
        </is>
      </c>
      <c r="D5097" s="9" t="inlineStr">
        <is>
          <t>json</t>
        </is>
      </c>
      <c r="E5097" s="9" t="inlineStr">
        <is>
          <t>NodeRed</t>
        </is>
      </c>
      <c r="F5097" s="9" t="inlineStr">
        <is>
          <t>原生模板</t>
        </is>
      </c>
      <c r="G5097" s="9" t="inlineStr">
        <is>
          <t>通用</t>
        </is>
      </c>
      <c r="H5097" s="8" t="inlineStr">
        <is>
          <t>条件路由</t>
        </is>
      </c>
      <c r="I5097" s="8" t="inlineStr">
        <is>
          <t>陈乐</t>
        </is>
      </c>
      <c r="J5097" s="10" t="n">
        <v>46014</v>
      </c>
      <c r="K5097" s="8" t="inlineStr">
        <is>
          <t>根据输入消息的payload值进行判断，将消息导向不同的输出端口以实现逻辑分支处理。</t>
        </is>
      </c>
      <c r="L5097" s="8" t="n"/>
      <c r="M5097" s="9" t="inlineStr">
        <is>
          <t>json_nodered_15735.tar.gz</t>
        </is>
      </c>
      <c r="N5097" s="8" t="inlineStr">
        <is>
          <t>5096.json</t>
        </is>
      </c>
      <c r="O5097" s="8" t="n"/>
      <c r="P5097" s="8" t="inlineStr">
        <is>
          <t>disit/snap4city</t>
        </is>
      </c>
      <c r="Q5097" s="8" t="inlineStr">
        <is>
          <t>https://github.com/disit/snap4city/blob/2868b72d0a1ea5a47ba7b4c06a8d0e627521cbe5/nodered-snap4city-microservices/importMicroServicesNodered/2.2.2/@node-red/nodes/examples/function/switch/01%20-%20Select%20output%20port.json</t>
        </is>
      </c>
      <c r="R5097" s="8" t="n"/>
      <c r="S5097" s="8" t="n"/>
      <c r="T5097" s="8" t="n"/>
    </row>
    <row r="5098" ht="18.75" customHeight="1">
      <c r="A5098" s="8">
        <f>_xlfn.CONCAT("NodeRed-14-",TEXT(ROW()-1,"000000"))</f>
        <v/>
      </c>
      <c r="B5098" s="8" t="n"/>
      <c r="C5098" s="9" t="inlineStr">
        <is>
          <t>NodeRed模板</t>
        </is>
      </c>
      <c r="D5098" s="9" t="inlineStr">
        <is>
          <t>json</t>
        </is>
      </c>
      <c r="E5098" s="9" t="inlineStr">
        <is>
          <t>NodeRed</t>
        </is>
      </c>
      <c r="F5098" s="9" t="inlineStr">
        <is>
          <t>原生模板</t>
        </is>
      </c>
      <c r="G5098" s="9" t="inlineStr">
        <is>
          <t>通用</t>
        </is>
      </c>
      <c r="H5098" s="8" t="inlineStr">
        <is>
          <t>消息分叉输出</t>
        </is>
      </c>
      <c r="I5098" s="8" t="inlineStr">
        <is>
          <t>陈乐</t>
        </is>
      </c>
      <c r="J5098" s="10" t="n">
        <v>46014</v>
      </c>
      <c r="K5098" s="8" t="inlineStr">
        <is>
          <t>通过设置不同的规则匹配消息值并进行相应的路由处理。</t>
        </is>
      </c>
      <c r="L5098" s="8" t="n"/>
      <c r="M5098" s="9" t="inlineStr">
        <is>
          <t>json_nodered_15735.tar.gz</t>
        </is>
      </c>
      <c r="N5098" s="8" t="inlineStr">
        <is>
          <t>5097.json</t>
        </is>
      </c>
      <c r="O5098" s="8" t="n"/>
      <c r="P5098" s="8" t="inlineStr">
        <is>
          <t>disit/snap4city</t>
        </is>
      </c>
      <c r="Q5098" s="8" t="inlineStr">
        <is>
          <t>https://github.com/disit/snap4city/blob/2868b72d0a1ea5a47ba7b4c06a8d0e627521cbe5/nodered-snap4city-microservices/importMicroServicesNodered/1.1.3/@node-red/nodes/examples/function/switch/01%20-%20Select%20output%20port.json</t>
        </is>
      </c>
      <c r="R5098" s="8" t="n"/>
      <c r="S5098" s="8" t="n"/>
      <c r="T5098" s="8" t="n"/>
    </row>
    <row r="5099" ht="18.75" customHeight="1">
      <c r="A5099" s="8">
        <f>_xlfn.CONCAT("NodeRed-14-",TEXT(ROW()-1,"000000"))</f>
        <v/>
      </c>
      <c r="B5099" s="8" t="n"/>
      <c r="C5099" s="9" t="inlineStr">
        <is>
          <t>NodeRed模板</t>
        </is>
      </c>
      <c r="D5099" s="9" t="inlineStr">
        <is>
          <t>json</t>
        </is>
      </c>
      <c r="E5099" s="9" t="inlineStr">
        <is>
          <t>NodeRed</t>
        </is>
      </c>
      <c r="F5099" s="9" t="inlineStr">
        <is>
          <t>原生模板</t>
        </is>
      </c>
      <c r="G5099" s="9" t="inlineStr">
        <is>
          <t>通用</t>
        </is>
      </c>
      <c r="H5099" s="8" t="inlineStr">
        <is>
          <t>消息分叉选择输出端口根据数值大小</t>
        </is>
      </c>
      <c r="I5099" s="8" t="inlineStr">
        <is>
          <t>陈乐</t>
        </is>
      </c>
      <c r="J5099" s="10" t="n">
        <v>46014</v>
      </c>
      <c r="K5099" s="8" t="inlineStr">
        <is>
          <t>基于输入消息值进行路由判断并分配至不同输出端。</t>
        </is>
      </c>
      <c r="L5099" s="8" t="n"/>
      <c r="M5099" s="9" t="inlineStr">
        <is>
          <t>json_nodered_15735.tar.gz</t>
        </is>
      </c>
      <c r="N5099" s="8" t="inlineStr">
        <is>
          <t>5098.json</t>
        </is>
      </c>
      <c r="O5099" s="8" t="n"/>
      <c r="P5099" s="8" t="inlineStr">
        <is>
          <t>MaherMrag/XAPP-MASTER-STARTUP</t>
        </is>
      </c>
      <c r="Q5099" s="8" t="inlineStr">
        <is>
          <t>https://github.com/MaherMrag/XAPP-MASTER-STARTUP/blob/efb71d8cca085b8a2d6ff5151de937a076531597/Application%20Web/XAPP-SERVER-MASTER/xapp/nodes/examples/function/switch/01%20-%20Select%20output%20port.json</t>
        </is>
      </c>
      <c r="R5099" s="8" t="n"/>
      <c r="S5099" s="8" t="n"/>
      <c r="T5099" s="8" t="n"/>
    </row>
    <row r="5100" ht="18.75" customHeight="1">
      <c r="A5100" s="8">
        <f>_xlfn.CONCAT("NodeRed-14-",TEXT(ROW()-1,"000000"))</f>
        <v/>
      </c>
      <c r="B5100" s="8" t="n"/>
      <c r="C5100" s="9" t="inlineStr">
        <is>
          <t>NodeRed模板</t>
        </is>
      </c>
      <c r="D5100" s="9" t="inlineStr">
        <is>
          <t>json</t>
        </is>
      </c>
      <c r="E5100" s="9" t="inlineStr">
        <is>
          <t>NodeRed</t>
        </is>
      </c>
      <c r="F5100" s="9" t="inlineStr">
        <is>
          <t>原生模板</t>
        </is>
      </c>
      <c r="G5100" s="9" t="inlineStr">
        <is>
          <t>通用</t>
        </is>
      </c>
      <c r="H5100" s="8" t="inlineStr">
        <is>
          <t>功能描述：Gauge显示温湿度数据，用于实时监测温度范围在0至20°C之间的环境变化。&amp;#10;&amp;#10;&amp;#10;seed_nodered/4520.json&amp;#10;功能标签：OAuth2令牌请求</t>
        </is>
      </c>
      <c r="I5100" s="8" t="inlineStr">
        <is>
          <t>陈乐</t>
        </is>
      </c>
      <c r="J5100" s="10" t="n">
        <v>46014</v>
      </c>
      <c r="K5100" s="8" t="inlineStr">
        <is>
          <t>通过客户端凭据方式向Microsoft OAuth2服务器发送POST请求以获取访问令牌，适用于企业级应用的自动化身份验证流程。</t>
        </is>
      </c>
      <c r="L5100" s="8" t="n"/>
      <c r="M5100" s="9" t="inlineStr">
        <is>
          <t>json_nodered_15735.tar.gz</t>
        </is>
      </c>
      <c r="N5100" s="8" t="inlineStr">
        <is>
          <t>5099.json</t>
        </is>
      </c>
      <c r="O5100" s="8" t="n"/>
      <c r="P5100" s="8" t="inlineStr">
        <is>
          <t>nasserbek/bek</t>
        </is>
      </c>
      <c r="Q5100" s="8" t="inlineStr">
        <is>
          <t>https://github.com/nasserbek/bek/blob/3d4d6f610f1caf7a8b106220c2dc3bc18c18bca2/Docs/AWS/NodeRed/YT-Examples-main%20dashboard/YT-Examples-main/04_Dashboard/02_Outputs/02_Gauge.json</t>
        </is>
      </c>
      <c r="R5100" s="8" t="n"/>
      <c r="S5100" s="8" t="n"/>
      <c r="T5100" s="8" t="n"/>
    </row>
    <row r="5101" ht="18.75" customHeight="1">
      <c r="A5101" s="8">
        <f>_xlfn.CONCAT("NodeRed-14-",TEXT(ROW()-1,"000000"))</f>
        <v/>
      </c>
      <c r="B5101" s="8" t="n"/>
      <c r="C5101" s="9" t="inlineStr">
        <is>
          <t>NodeRed模板</t>
        </is>
      </c>
      <c r="D5101" s="9" t="inlineStr">
        <is>
          <t>json</t>
        </is>
      </c>
      <c r="E5101" s="9" t="inlineStr">
        <is>
          <t>NodeRed</t>
        </is>
      </c>
      <c r="F5101" s="9" t="inlineStr">
        <is>
          <t>原生模板</t>
        </is>
      </c>
      <c r="G5101" s="9" t="inlineStr">
        <is>
          <t>通用</t>
        </is>
      </c>
      <c r="H5101" s="8" t="inlineStr">
        <is>
          <t>仪表盘显示温度</t>
        </is>
      </c>
      <c r="I5101" s="8" t="inlineStr">
        <is>
          <t>陈乐</t>
        </is>
      </c>
      <c r="J5101" s="10" t="n">
        <v>46014</v>
      </c>
      <c r="K5101" s="8" t="inlineStr">
        <is>
          <t>用于展示和监控温度变化，范围为0至20°C，通过不同颜色区分温度区间。</t>
        </is>
      </c>
      <c r="L5101" s="8" t="n"/>
      <c r="M5101" s="9" t="inlineStr">
        <is>
          <t>json_nodered_15735.tar.gz</t>
        </is>
      </c>
      <c r="N5101" s="8" t="inlineStr">
        <is>
          <t>5100.json</t>
        </is>
      </c>
      <c r="O5101" s="8" t="n"/>
      <c r="P5101" s="8" t="inlineStr">
        <is>
          <t>nasserbek/bek</t>
        </is>
      </c>
      <c r="Q5101" s="8" t="inlineStr">
        <is>
          <t>https://github.com/nasserbek/bek/blob/3d4d6f610f1caf7a8b106220c2dc3bc18c18bca2/Docs/NODE%20RED%20and%20AWS/NodeRed/YT-Examples-main%20dashboard/YT-Examples-main/04_Dashboard/02_Outputs/02_Gauge.json</t>
        </is>
      </c>
      <c r="R5101" s="8" t="n"/>
      <c r="S5101" s="8" t="n"/>
      <c r="T5101" s="8" t="n"/>
    </row>
    <row r="5102" ht="18.75" customHeight="1">
      <c r="A5102" s="8">
        <f>_xlfn.CONCAT("NodeRed-14-",TEXT(ROW()-1,"000000"))</f>
        <v/>
      </c>
      <c r="B5102" s="8" t="n"/>
      <c r="C5102" s="9" t="inlineStr">
        <is>
          <t>NodeRed模板</t>
        </is>
      </c>
      <c r="D5102" s="9" t="inlineStr">
        <is>
          <t>json</t>
        </is>
      </c>
      <c r="E5102" s="9" t="inlineStr">
        <is>
          <t>NodeRed</t>
        </is>
      </c>
      <c r="F5102" s="9" t="inlineStr">
        <is>
          <t>原生模板</t>
        </is>
      </c>
      <c r="G5102" s="9" t="inlineStr">
        <is>
          <t>通用</t>
        </is>
      </c>
      <c r="H5102" s="8" t="inlineStr">
        <is>
          <t>定时开关灯</t>
        </is>
      </c>
      <c r="I5102" s="8" t="inlineStr">
        <is>
          <t>陈乐</t>
        </is>
      </c>
      <c r="J5102" s="10" t="n">
        <v>46014</v>
      </c>
      <c r="K5102" s="8" t="inlineStr">
        <is>
          <t>根据 sunset 到 23:59 的时间段，随机控制一组灯光以 25% 的亮度开关。</t>
        </is>
      </c>
      <c r="L5102" s="8" t="n"/>
      <c r="M5102" s="9" t="inlineStr">
        <is>
          <t>json_nodered_15735.tar.gz</t>
        </is>
      </c>
      <c r="N5102" s="8" t="inlineStr">
        <is>
          <t>5101.json</t>
        </is>
      </c>
      <c r="O5102" s="8" t="n"/>
      <c r="P5102" s="8" t="inlineStr">
        <is>
          <t>zachowj/node-red-contrib-home-assistant-websocket</t>
        </is>
      </c>
      <c r="Q5102" s="8" t="inlineStr">
        <is>
          <t>https://github.com/zachowj/node-red-contrib-home-assistant-websocket/blob/29e3cf5770f7dd34c9b389aad7fa8baff27009e0/examples/cookbook/vacation-mode/step_04.json</t>
        </is>
      </c>
      <c r="R5102" s="8" t="n"/>
      <c r="S5102" s="8" t="n"/>
      <c r="T5102" s="8" t="n"/>
    </row>
    <row r="5103" ht="18.75" customHeight="1">
      <c r="A5103" s="8">
        <f>_xlfn.CONCAT("NodeRed-14-",TEXT(ROW()-1,"000000"))</f>
        <v/>
      </c>
      <c r="B5103" s="8" t="n"/>
      <c r="C5103" s="9" t="inlineStr">
        <is>
          <t>NodeRed模板</t>
        </is>
      </c>
      <c r="D5103" s="9" t="inlineStr">
        <is>
          <t>json</t>
        </is>
      </c>
      <c r="E5103" s="9" t="inlineStr">
        <is>
          <t>NodeRed</t>
        </is>
      </c>
      <c r="F5103" s="9" t="inlineStr">
        <is>
          <t>原生模板</t>
        </is>
      </c>
      <c r="G5103" s="9" t="inlineStr">
        <is>
          <t>通用</t>
        </is>
      </c>
      <c r="H5103" s="8" t="inlineStr">
        <is>
          <t>Telegram消息发送</t>
        </is>
      </c>
      <c r="I5103" s="8" t="inlineStr">
        <is>
          <t>陈乐</t>
        </is>
      </c>
      <c r="J5103" s="10" t="n">
        <v>46014</v>
      </c>
      <c r="K5103" s="8" t="inlineStr">
        <is>
          <t>接收 `/foo` 命令后，向用户发送预设的消息内容“The original message”。</t>
        </is>
      </c>
      <c r="L5103" s="8" t="n"/>
      <c r="M5103" s="9" t="inlineStr">
        <is>
          <t>json_nodered_15735.tar.gz</t>
        </is>
      </c>
      <c r="N5103" s="8" t="inlineStr">
        <is>
          <t>5102.json</t>
        </is>
      </c>
      <c r="O5103" s="8" t="n"/>
      <c r="P5103" s="8" t="inlineStr">
        <is>
          <t>windkh/node-red-contrib-telegrambot</t>
        </is>
      </c>
      <c r="Q5103" s="8" t="inlineStr">
        <is>
          <t>https://github.com/windkh/node-red-contrib-telegrambot/blob/7f36144643a38dadfdd19aecfd7f8685849eefb7/examples/editMessageText.json</t>
        </is>
      </c>
      <c r="R5103" s="8" t="n"/>
      <c r="S5103" s="8" t="n"/>
      <c r="T5103" s="8" t="n"/>
    </row>
    <row r="5104" ht="18.75" customHeight="1">
      <c r="A5104" s="8">
        <f>_xlfn.CONCAT("NodeRed-14-",TEXT(ROW()-1,"000000"))</f>
        <v/>
      </c>
      <c r="B5104" s="8" t="n"/>
      <c r="C5104" s="9" t="inlineStr">
        <is>
          <t>NodeRed模板</t>
        </is>
      </c>
      <c r="D5104" s="9" t="inlineStr">
        <is>
          <t>json</t>
        </is>
      </c>
      <c r="E5104" s="9" t="inlineStr">
        <is>
          <t>NodeRed</t>
        </is>
      </c>
      <c r="F5104" s="9" t="inlineStr">
        <is>
          <t>原生模板</t>
        </is>
      </c>
      <c r="G5104" s="9" t="inlineStr">
        <is>
          <t>通用</t>
        </is>
      </c>
      <c r="H5104" s="8" t="inlineStr">
        <is>
          <t>地图展示</t>
        </is>
      </c>
      <c r="I5104" s="8" t="inlineStr">
        <is>
          <t>陈乐</t>
        </is>
      </c>
      <c r="J5104" s="10" t="n">
        <v>46014</v>
      </c>
      <c r="K5104" s="8" t="inlineStr">
        <is>
          <t>提供地图查看和操作界面，支持多种底图切换、图层显示等功能，并允许用户菜单的自定义显示。</t>
        </is>
      </c>
      <c r="L5104" s="8" t="n"/>
      <c r="M5104" s="9" t="inlineStr">
        <is>
          <t>json_nodered_15735.tar.gz</t>
        </is>
      </c>
      <c r="N5104" s="8" t="inlineStr">
        <is>
          <t>5103.json</t>
        </is>
      </c>
      <c r="O5104" s="8" t="n"/>
      <c r="P5104" s="8" t="inlineStr">
        <is>
          <t>FlowFuse/node-red-dashboard</t>
        </is>
      </c>
      <c r="Q5104" s="8" t="inlineStr">
        <is>
          <t>https://github.com/FlowFuse/node-red-dashboard/blob/3df169e4e02a07f459c31a4facbad6ae3be8bdee/docs/examples/template-worldmap.json</t>
        </is>
      </c>
      <c r="R5104" s="8" t="n"/>
      <c r="S5104" s="8" t="n"/>
      <c r="T5104" s="8" t="n"/>
    </row>
    <row r="5105" ht="18.75" customHeight="1">
      <c r="A5105" s="8">
        <f>_xlfn.CONCAT("NodeRed-14-",TEXT(ROW()-1,"000000"))</f>
        <v/>
      </c>
      <c r="B5105" s="8" t="n"/>
      <c r="C5105" s="9" t="inlineStr">
        <is>
          <t>NodeRed模板</t>
        </is>
      </c>
      <c r="D5105" s="9" t="inlineStr">
        <is>
          <t>json</t>
        </is>
      </c>
      <c r="E5105" s="9" t="inlineStr">
        <is>
          <t>NodeRed</t>
        </is>
      </c>
      <c r="F5105" s="9" t="inlineStr">
        <is>
          <t>原生模板</t>
        </is>
      </c>
      <c r="G5105" s="9" t="inlineStr">
        <is>
          <t>通用</t>
        </is>
      </c>
      <c r="H5105" s="8" t="inlineStr">
        <is>
          <t>滑块值变化处理</t>
        </is>
      </c>
      <c r="I5105" s="8" t="inlineStr">
        <is>
          <t>陈乐</t>
        </is>
      </c>
      <c r="J5105" s="10" t="n">
        <v>46014</v>
      </c>
      <c r="K5105" s="8" t="inlineStr">
        <is>
          <t>监听滑块变动并修改消息载荷内容转发至下一个节点处理</t>
        </is>
      </c>
      <c r="L5105" s="8" t="n"/>
      <c r="M5105" s="9" t="inlineStr">
        <is>
          <t>json_nodered_15735.tar.gz</t>
        </is>
      </c>
      <c r="N5105" s="8" t="inlineStr">
        <is>
          <t>5104.json</t>
        </is>
      </c>
      <c r="O5105" s="8" t="n"/>
      <c r="P5105" s="8" t="inlineStr">
        <is>
          <t>zmaker/arduino_cookbook</t>
        </is>
      </c>
      <c r="Q5105" s="8" t="inlineStr">
        <is>
          <t>https://github.com/zmaker/arduino_cookbook/blob/af86ba963bc0684e25f1744e32616c36a147ff46/915-NodeRed-PWM-dashboard/NR06-pwm-flows.json</t>
        </is>
      </c>
      <c r="R5105" s="8" t="n"/>
      <c r="S5105" s="8" t="n"/>
      <c r="T5105" s="8" t="n"/>
    </row>
    <row r="5106" ht="18.75" customHeight="1">
      <c r="A5106" s="8">
        <f>_xlfn.CONCAT("NodeRed-14-",TEXT(ROW()-1,"000000"))</f>
        <v/>
      </c>
      <c r="B5106" s="8" t="n"/>
      <c r="C5106" s="9" t="inlineStr">
        <is>
          <t>NodeRed模板</t>
        </is>
      </c>
      <c r="D5106" s="9" t="inlineStr">
        <is>
          <t>json</t>
        </is>
      </c>
      <c r="E5106" s="9" t="inlineStr">
        <is>
          <t>NodeRed</t>
        </is>
      </c>
      <c r="F5106" s="9" t="inlineStr">
        <is>
          <t>原生模板</t>
        </is>
      </c>
      <c r="G5106" s="9" t="inlineStr">
        <is>
          <t>通用</t>
        </is>
      </c>
      <c r="H5106" s="8" t="inlineStr">
        <is>
          <t>状态监听与调试展示</t>
        </is>
      </c>
      <c r="I5106" s="8" t="inlineStr">
        <is>
          <t>陈乐</t>
        </is>
      </c>
      <c r="J5106" s="10" t="n">
        <v>46014</v>
      </c>
      <c r="K5106" s="8" t="inlineStr">
        <is>
          <t>此节点用于监听其他节点的状态更新，并通过调试节点显示这些状态信息，帮助开发者实时了解系统运行状况。</t>
        </is>
      </c>
      <c r="L5106" s="8" t="n"/>
      <c r="M5106" s="9" t="inlineStr">
        <is>
          <t>json_nodered_15735.tar.gz</t>
        </is>
      </c>
      <c r="N5106" s="8" t="inlineStr">
        <is>
          <t>5105.json</t>
        </is>
      </c>
      <c r="O5106" s="8" t="n"/>
      <c r="P5106" s="8" t="inlineStr">
        <is>
          <t>gorenje/erlang-red</t>
        </is>
      </c>
      <c r="Q5106" s="8" t="inlineStr">
        <is>
          <t>https://github.com/gorenje/erlang-red/blob/6a6d14c5015cd1d130367bf209dc1cc4f386c94f/priv/testflows/a916165378c446e3/flows.json</t>
        </is>
      </c>
      <c r="R5106" s="8" t="n"/>
      <c r="S5106" s="8" t="n"/>
      <c r="T5106" s="8" t="n"/>
    </row>
    <row r="5107" ht="18.75" customHeight="1">
      <c r="A5107" s="8">
        <f>_xlfn.CONCAT("NodeRed-14-",TEXT(ROW()-1,"000000"))</f>
        <v/>
      </c>
      <c r="B5107" s="8" t="n"/>
      <c r="C5107" s="9" t="inlineStr">
        <is>
          <t>NodeRed模板</t>
        </is>
      </c>
      <c r="D5107" s="9" t="inlineStr">
        <is>
          <t>json</t>
        </is>
      </c>
      <c r="E5107" s="9" t="inlineStr">
        <is>
          <t>NodeRed</t>
        </is>
      </c>
      <c r="F5107" s="9" t="inlineStr">
        <is>
          <t>原生模板</t>
        </is>
      </c>
      <c r="G5107" s="9" t="inlineStr">
        <is>
          <t>通用</t>
        </is>
      </c>
      <c r="H5107" s="8" t="inlineStr">
        <is>
          <t>自动更新固件</t>
        </is>
      </c>
      <c r="I5107" s="8" t="inlineStr">
        <is>
          <t>陈乐</t>
        </is>
      </c>
      <c r="J5107" s="10" t="n">
        <v>46014</v>
      </c>
      <c r="K5107" s="8" t="inlineStr">
        <is>
          <t>该节点用于从指定URL下载并安装固件更新，适用于ESP32设备的OTA（Over-The-Air）更新。</t>
        </is>
      </c>
      <c r="L5107" s="8" t="n"/>
      <c r="M5107" s="9" t="inlineStr">
        <is>
          <t>json_nodered_15735.tar.gz</t>
        </is>
      </c>
      <c r="N5107" s="8" t="inlineStr">
        <is>
          <t>5106.json</t>
        </is>
      </c>
      <c r="O5107" s="8" t="n"/>
      <c r="P5107" s="8" t="inlineStr">
        <is>
          <t>phoddie/node-red-mcu</t>
        </is>
      </c>
      <c r="Q5107" s="8" t="inlineStr">
        <is>
          <t>https://github.com/phoddie/node-red-mcu/blob/e91b670397c6875f191e548bf10494c298b08026/nodes/ota-update/examples/ota-pull.json</t>
        </is>
      </c>
      <c r="R5107" s="8" t="n"/>
      <c r="S5107" s="8" t="n"/>
      <c r="T5107" s="8" t="n"/>
    </row>
    <row r="5108" ht="18.75" customHeight="1">
      <c r="A5108" s="8">
        <f>_xlfn.CONCAT("NodeRed-14-",TEXT(ROW()-1,"000000"))</f>
        <v/>
      </c>
      <c r="B5108" s="8" t="n"/>
      <c r="C5108" s="9" t="inlineStr">
        <is>
          <t>NodeRed模板</t>
        </is>
      </c>
      <c r="D5108" s="9" t="inlineStr">
        <is>
          <t>json</t>
        </is>
      </c>
      <c r="E5108" s="9" t="inlineStr">
        <is>
          <t>NodeRed</t>
        </is>
      </c>
      <c r="F5108" s="9" t="inlineStr">
        <is>
          <t>原生模板</t>
        </is>
      </c>
      <c r="G5108" s="9" t="inlineStr">
        <is>
          <t>通用</t>
        </is>
      </c>
      <c r="H5108" s="8" t="inlineStr">
        <is>
          <t>门铃告警</t>
        </is>
      </c>
      <c r="I5108" s="8" t="inlineStr">
        <is>
          <t>陈乐</t>
        </is>
      </c>
      <c r="J5108" s="10" t="n">
        <v>46014</v>
      </c>
      <c r="K5108" s="8" t="inlineStr">
        <is>
          <t>此流设计用于模拟有人按门铃的情景，当触发门铃时，会发送消息提示“Alice”在门口，适用于家庭安全或访客通知场景。</t>
        </is>
      </c>
      <c r="L5108" s="8" t="n"/>
      <c r="M5108" s="9" t="inlineStr">
        <is>
          <t>json_nodered_15735.tar.gz</t>
        </is>
      </c>
      <c r="N5108" s="8" t="inlineStr">
        <is>
          <t>5107.json</t>
        </is>
      </c>
      <c r="O5108" s="8" t="n"/>
      <c r="P5108" s="8" t="inlineStr">
        <is>
          <t>andrei-tatar/node-red-contrib-smartnora</t>
        </is>
      </c>
      <c r="Q5108" s="8" t="inlineStr">
        <is>
          <t>https://github.com/andrei-tatar/node-red-contrib-smartnora/blob/b0aef0402c9d553ffab5711b43c881d5383d0219/examples/Doorbell.json</t>
        </is>
      </c>
      <c r="R5108" s="8" t="n"/>
      <c r="S5108" s="8" t="n"/>
      <c r="T5108" s="8" t="n"/>
    </row>
    <row r="5109" ht="18.75" customHeight="1">
      <c r="A5109" s="8">
        <f>_xlfn.CONCAT("NodeRed-14-",TEXT(ROW()-1,"000000"))</f>
        <v/>
      </c>
      <c r="B5109" s="8" t="n"/>
      <c r="C5109" s="9" t="inlineStr">
        <is>
          <t>NodeRed模板</t>
        </is>
      </c>
      <c r="D5109" s="9" t="inlineStr">
        <is>
          <t>json</t>
        </is>
      </c>
      <c r="E5109" s="9" t="inlineStr">
        <is>
          <t>NodeRed</t>
        </is>
      </c>
      <c r="F5109" s="9" t="inlineStr">
        <is>
          <t>原生模板</t>
        </is>
      </c>
      <c r="G5109" s="9" t="inlineStr">
        <is>
          <t>通用</t>
        </is>
      </c>
      <c r="H5109" s="8" t="inlineStr">
        <is>
          <t>控制监听状态</t>
        </is>
      </c>
      <c r="I5109" s="8" t="inlineStr">
        <is>
          <t>陈乐</t>
        </is>
      </c>
      <c r="J5109" s="10" t="n">
        <v>46014</v>
      </c>
      <c r="K5109" s="8" t="inlineStr">
        <is>
          <t>通过发送“start”或“stop”指令启动或停止情感识别监听任务</t>
        </is>
      </c>
      <c r="L5109" s="8" t="n"/>
      <c r="M5109" s="9" t="inlineStr">
        <is>
          <t>json_nodered_15735.tar.gz</t>
        </is>
      </c>
      <c r="N5109" s="8" t="inlineStr">
        <is>
          <t>5108.json</t>
        </is>
      </c>
      <c r="O5109" s="8" t="n"/>
      <c r="P5109" s="8" t="inlineStr">
        <is>
          <t>jeancarl/node-red-labs</t>
        </is>
      </c>
      <c r="Q5109" s="8" t="inlineStr">
        <is>
          <t>https://github.com/jeancarl/node-red-labs/blob/e69dd440b52878e4e918ecdcd959c2b578ac19e6/node-red-tjbot/emotional-light/code/flow.json</t>
        </is>
      </c>
      <c r="R5109" s="8" t="n"/>
      <c r="S5109" s="8" t="n"/>
      <c r="T5109" s="8" t="n"/>
    </row>
    <row r="5110" ht="18.75" customHeight="1">
      <c r="A5110" s="8">
        <f>_xlfn.CONCAT("NodeRed-14-",TEXT(ROW()-1,"000000"))</f>
        <v/>
      </c>
      <c r="B5110" s="8" t="n"/>
      <c r="C5110" s="9" t="inlineStr">
        <is>
          <t>NodeRed模板</t>
        </is>
      </c>
      <c r="D5110" s="9" t="inlineStr">
        <is>
          <t>json</t>
        </is>
      </c>
      <c r="E5110" s="9" t="inlineStr">
        <is>
          <t>NodeRed</t>
        </is>
      </c>
      <c r="F5110" s="9" t="inlineStr">
        <is>
          <t>原生模板</t>
        </is>
      </c>
      <c r="G5110" s="9" t="inlineStr">
        <is>
          <t>通用</t>
        </is>
      </c>
      <c r="H5110" s="8" t="inlineStr">
        <is>
          <t>时间转换</t>
        </is>
      </c>
      <c r="I5110" s="8" t="inlineStr">
        <is>
          <t>陈乐</t>
        </is>
      </c>
      <c r="J5110" s="10" t="n">
        <v>46014</v>
      </c>
      <c r="K5110" s="8" t="inlineStr">
        <is>
          <t>注入模块生成日期，通过自定义节点将Unix时间戳格式的负载数据转换为ISO格式，并输出到调试面板中展示结果。</t>
        </is>
      </c>
      <c r="L5110" s="8" t="n"/>
      <c r="M5110" s="9" t="inlineStr">
        <is>
          <t>json_nodered_15735.tar.gz</t>
        </is>
      </c>
      <c r="N5110" s="8" t="inlineStr">
        <is>
          <t>5109.json</t>
        </is>
      </c>
      <c r="O5110" s="8" t="n"/>
      <c r="P5110" s="8" t="inlineStr">
        <is>
          <t>rdmtc/node-red-contrib-sun-position</t>
        </is>
      </c>
      <c r="Q5110" s="8" t="inlineStr">
        <is>
          <t>https://github.com/rdmtc/node-red-contrib-sun-position/blob/14597c3d02bb6c4064ea48bf7f5d93701389ff79/examples/time-comp/1%20-%20wiki%20-%20simple%20usage.json</t>
        </is>
      </c>
      <c r="R5110" s="8" t="n"/>
      <c r="S5110" s="8" t="n"/>
      <c r="T5110" s="8" t="n"/>
    </row>
    <row r="5111" ht="18.75" customHeight="1">
      <c r="A5111" s="8">
        <f>_xlfn.CONCAT("NodeRed-14-",TEXT(ROW()-1,"000000"))</f>
        <v/>
      </c>
      <c r="B5111" s="8" t="n"/>
      <c r="C5111" s="9" t="inlineStr">
        <is>
          <t>NodeRed模板</t>
        </is>
      </c>
      <c r="D5111" s="9" t="inlineStr">
        <is>
          <t>json</t>
        </is>
      </c>
      <c r="E5111" s="9" t="inlineStr">
        <is>
          <t>NodeRed</t>
        </is>
      </c>
      <c r="F5111" s="9" t="inlineStr">
        <is>
          <t>原生模板</t>
        </is>
      </c>
      <c r="G5111" s="9" t="inlineStr">
        <is>
          <t>通用</t>
        </is>
      </c>
      <c r="H5111" s="8" t="inlineStr">
        <is>
          <t>设备ID提取</t>
        </is>
      </c>
      <c r="I5111" s="8" t="inlineStr">
        <is>
          <t>陈乐</t>
        </is>
      </c>
      <c r="J5111" s="10" t="n">
        <v>46014</v>
      </c>
      <c r="K5111" s="8" t="inlineStr">
        <is>
          <t>从资源列表中获取第一个设备的ID，并将其封装到消息属性deviceId中进行后续处理。</t>
        </is>
      </c>
      <c r="L5111" s="8" t="n"/>
      <c r="M5111" s="9" t="inlineStr">
        <is>
          <t>json_nodered_15735.tar.gz</t>
        </is>
      </c>
      <c r="N5111" s="8" t="inlineStr">
        <is>
          <t>5110.json</t>
        </is>
      </c>
      <c r="O5111" s="8" t="n"/>
      <c r="P5111" s="8" t="inlineStr">
        <is>
          <t>PelionIoT/node-red-contrib-mbed-cloud</t>
        </is>
      </c>
      <c r="Q5111" s="8" t="inlineStr">
        <is>
          <t>https://github.com/PelionIoT/node-red-contrib-mbed-cloud/blob/2f756e6ff20cd79157a72f19d76e565de54b132c/examples/resourceValueFromList.json</t>
        </is>
      </c>
      <c r="R5111" s="8" t="n"/>
      <c r="S5111" s="8" t="n"/>
      <c r="T5111" s="8" t="n"/>
    </row>
    <row r="5112" ht="18.75" customHeight="1">
      <c r="A5112" s="8">
        <f>_xlfn.CONCAT("NodeRed-14-",TEXT(ROW()-1,"000000"))</f>
        <v/>
      </c>
      <c r="B5112" s="8" t="n"/>
      <c r="C5112" s="9" t="inlineStr">
        <is>
          <t>NodeRed模板</t>
        </is>
      </c>
      <c r="D5112" s="9" t="inlineStr">
        <is>
          <t>json</t>
        </is>
      </c>
      <c r="E5112" s="9" t="inlineStr">
        <is>
          <t>NodeRed</t>
        </is>
      </c>
      <c r="F5112" s="9" t="inlineStr">
        <is>
          <t>原生模板</t>
        </is>
      </c>
      <c r="G5112" s="9" t="inlineStr">
        <is>
          <t>通用</t>
        </is>
      </c>
      <c r="H5112" s="8" t="inlineStr">
        <is>
          <t>按钮控制LED</t>
        </is>
      </c>
      <c r="I5112" s="8" t="inlineStr">
        <is>
          <t>陈乐</t>
        </is>
      </c>
      <c r="J5112" s="10" t="n">
        <v>46014</v>
      </c>
      <c r="K5112" s="8" t="inlineStr">
        <is>
          <t>此节点配置了一个按钮和一个LED，当点击按钮时，LED会根据按钮的状态（假）改变颜色。</t>
        </is>
      </c>
      <c r="L5112" s="8" t="n"/>
      <c r="M5112" s="9" t="inlineStr">
        <is>
          <t>json_nodered_15735.tar.gz</t>
        </is>
      </c>
      <c r="N5112" s="8" t="inlineStr">
        <is>
          <t>5111.json</t>
        </is>
      </c>
      <c r="O5112" s="8" t="n"/>
      <c r="P5112" s="8" t="inlineStr">
        <is>
          <t>Adorkable/node-red-contrib-ui-led</t>
        </is>
      </c>
      <c r="Q5112" s="8" t="inlineStr">
        <is>
          <t>https://github.com/Adorkable/node-red-contrib-ui-led/blob/940734d8ddf0ddaf4e2ea6964dd3a548254ad171/examples/Basic.json</t>
        </is>
      </c>
      <c r="R5112" s="8" t="n"/>
      <c r="S5112" s="8" t="n"/>
      <c r="T5112" s="8" t="n"/>
    </row>
    <row r="5113" ht="18.75" customHeight="1">
      <c r="A5113" s="8">
        <f>_xlfn.CONCAT("NodeRed-14-",TEXT(ROW()-1,"000000"))</f>
        <v/>
      </c>
      <c r="B5113" s="8" t="n"/>
      <c r="C5113" s="9" t="inlineStr">
        <is>
          <t>NodeRed模板</t>
        </is>
      </c>
      <c r="D5113" s="9" t="inlineStr">
        <is>
          <t>json</t>
        </is>
      </c>
      <c r="E5113" s="9" t="inlineStr">
        <is>
          <t>NodeRed</t>
        </is>
      </c>
      <c r="F5113" s="9" t="inlineStr">
        <is>
          <t>原生模板</t>
        </is>
      </c>
      <c r="G5113" s="9" t="inlineStr">
        <is>
          <t>通用</t>
        </is>
      </c>
      <c r="H5113" s="8" t="inlineStr">
        <is>
          <t>读取FlexRadio数据</t>
        </is>
      </c>
      <c r="I5113" s="8" t="inlineStr">
        <is>
          <t>陈乐</t>
        </is>
      </c>
      <c r="J5113" s="10" t="n">
        <v>46014</v>
      </c>
      <c r="K5113" s="8" t="inlineStr">
        <is>
          <t>此流程用于从FlexRadio设备获取并调试音频信号数据，通过配置的电台连接进行头部模式下的数据请求与显示。</t>
        </is>
      </c>
      <c r="L5113" s="8" t="n"/>
      <c r="M5113" s="9" t="inlineStr">
        <is>
          <t>json_nodered_15735.tar.gz</t>
        </is>
      </c>
      <c r="N5113" s="8" t="inlineStr">
        <is>
          <t>5112.json</t>
        </is>
      </c>
      <c r="O5113" s="8" t="n"/>
      <c r="P5113" s="8" t="inlineStr">
        <is>
          <t>stephenhouser/node-red-contrib-flexradio</t>
        </is>
      </c>
      <c r="Q5113" s="8" t="inlineStr">
        <is>
          <t>https://github.com/stephenhouser/node-red-contrib-flexradio/blob/02642340e0002215398d888ac7669573c0c72774/development/flows-v4.json</t>
        </is>
      </c>
      <c r="R5113" s="8" t="n"/>
      <c r="S5113" s="8" t="n"/>
      <c r="T5113" s="8" t="n"/>
    </row>
    <row r="5114" ht="18.75" customHeight="1">
      <c r="A5114" s="8">
        <f>_xlfn.CONCAT("NodeRed-14-",TEXT(ROW()-1,"000000"))</f>
        <v/>
      </c>
      <c r="B5114" s="8" t="n"/>
      <c r="C5114" s="9" t="inlineStr">
        <is>
          <t>NodeRed模板</t>
        </is>
      </c>
      <c r="D5114" s="9" t="inlineStr">
        <is>
          <t>json</t>
        </is>
      </c>
      <c r="E5114" s="9" t="inlineStr">
        <is>
          <t>NodeRed</t>
        </is>
      </c>
      <c r="F5114" s="9" t="inlineStr">
        <is>
          <t>原生模板</t>
        </is>
      </c>
      <c r="G5114" s="9" t="inlineStr">
        <is>
          <t>通用</t>
        </is>
      </c>
      <c r="H5114" s="8" t="inlineStr">
        <is>
          <t>AMQP 手动ACK</t>
        </is>
      </c>
      <c r="I5114" s="8" t="inlineStr">
        <is>
          <t>陈乐</t>
        </is>
      </c>
      <c r="J5114" s="10" t="n">
        <v>46014</v>
      </c>
      <c r="K5114" s="8" t="inlineStr">
        <is>
          <t>通过AMQP手动确认机制接收带有"Complete"属性的消息，并在调试节点中完整输出接收到的信息，用于验证消息处理流程中的确认状态。</t>
        </is>
      </c>
      <c r="L5114" s="8" t="n"/>
      <c r="M5114" s="9" t="inlineStr">
        <is>
          <t>json_nodered_15735.tar.gz</t>
        </is>
      </c>
      <c r="N5114" s="8" t="inlineStr">
        <is>
          <t>5113.json</t>
        </is>
      </c>
      <c r="O5114" s="8" t="n"/>
      <c r="P5114" s="8" t="inlineStr">
        <is>
          <t>MeowWolf/node-red-contrib-amqp</t>
        </is>
      </c>
      <c r="Q5114" s="8" t="inlineStr">
        <is>
          <t>https://github.com/MeowWolf/node-red-contrib-amqp/blob/dff4bdf89f7dc661b31d7d3ea8c3bcfa1506897f/examples/Manual%20Ack%20With%20Complete.json</t>
        </is>
      </c>
      <c r="R5114" s="8" t="n"/>
      <c r="S5114" s="8" t="n"/>
      <c r="T5114" s="8" t="n"/>
    </row>
    <row r="5115" ht="18.75" customHeight="1">
      <c r="A5115" s="8">
        <f>_xlfn.CONCAT("NodeRed-14-",TEXT(ROW()-1,"000000"))</f>
        <v/>
      </c>
      <c r="B5115" s="8" t="n"/>
      <c r="C5115" s="9" t="inlineStr">
        <is>
          <t>NodeRed模板</t>
        </is>
      </c>
      <c r="D5115" s="9" t="inlineStr">
        <is>
          <t>json</t>
        </is>
      </c>
      <c r="E5115" s="9" t="inlineStr">
        <is>
          <t>NodeRed</t>
        </is>
      </c>
      <c r="F5115" s="9" t="inlineStr">
        <is>
          <t>原生模板</t>
        </is>
      </c>
      <c r="G5115" s="9" t="inlineStr">
        <is>
          <t>通用</t>
        </is>
      </c>
      <c r="H5115" s="8" t="inlineStr">
        <is>
          <t>数据导出定时器</t>
        </is>
      </c>
      <c r="I5115" s="8" t="inlineStr">
        <is>
          <t>陈乐</t>
        </is>
      </c>
      <c r="J5115" s="10" t="n">
        <v>46014</v>
      </c>
      <c r="K5115" s="8" t="inlineStr">
        <is>
          <t>定时将资产/属性的时间序列数据导出至集成数据湖，每天运行一次，可以指定数据存储位置。</t>
        </is>
      </c>
      <c r="L5115" s="8" t="n"/>
      <c r="M5115" s="9" t="inlineStr">
        <is>
          <t>json_nodered_15735.tar.gz</t>
        </is>
      </c>
      <c r="N5115" s="8" t="inlineStr">
        <is>
          <t>5114.json</t>
        </is>
      </c>
      <c r="O5115" s="8" t="n"/>
      <c r="P5115" s="8" t="inlineStr">
        <is>
          <t>mindsphere/vfc-examples</t>
        </is>
      </c>
      <c r="Q5115" s="8" t="inlineStr">
        <is>
          <t>https://github.com/mindsphere/vfc-examples/blob/2309ef9e2920a1672f3cd52799a240827bcd8838/DataLake_scheduledImport/template.json</t>
        </is>
      </c>
      <c r="R5115" s="8" t="n"/>
      <c r="S5115" s="8" t="n"/>
      <c r="T5115" s="8" t="n"/>
    </row>
    <row r="5116" ht="18.75" customHeight="1">
      <c r="A5116" s="8">
        <f>_xlfn.CONCAT("NodeRed-14-",TEXT(ROW()-1,"000000"))</f>
        <v/>
      </c>
      <c r="B5116" s="8" t="n"/>
      <c r="C5116" s="9" t="inlineStr">
        <is>
          <t>NodeRed模板</t>
        </is>
      </c>
      <c r="D5116" s="9" t="inlineStr">
        <is>
          <t>json</t>
        </is>
      </c>
      <c r="E5116" s="9" t="inlineStr">
        <is>
          <t>NodeRed</t>
        </is>
      </c>
      <c r="F5116" s="9" t="inlineStr">
        <is>
          <t>原生模板</t>
        </is>
      </c>
      <c r="G5116" s="9" t="inlineStr">
        <is>
          <t>通用</t>
        </is>
      </c>
      <c r="H5116" s="8" t="inlineStr">
        <is>
          <t>延迟执行节点</t>
        </is>
      </c>
      <c r="I5116" s="8" t="inlineStr">
        <is>
          <t>陈乐</t>
        </is>
      </c>
      <c r="J5116" s="10" t="n">
        <v>46014</v>
      </c>
      <c r="K5116" s="8" t="inlineStr">
        <is>
          <t>定时输出注入数值至调试节点，延迟时间可调。</t>
        </is>
      </c>
      <c r="L5116" s="8" t="n"/>
      <c r="M5116" s="9" t="inlineStr">
        <is>
          <t>json_nodered_15735.tar.gz</t>
        </is>
      </c>
      <c r="N5116" s="8" t="inlineStr">
        <is>
          <t>5115.json</t>
        </is>
      </c>
      <c r="O5116" s="8" t="n"/>
      <c r="P5116" s="8" t="inlineStr">
        <is>
          <t>Node-Red-Tutorials/YT-Examples</t>
        </is>
      </c>
      <c r="Q5116" s="8" t="inlineStr">
        <is>
          <t>https://github.com/Node-Red-Tutorials/YT-Examples/blob/cc467653476dee98f68470f634d39a8ffdfaa3e4/02_Function_Nodes/04_Delay.json</t>
        </is>
      </c>
      <c r="R5116" s="8" t="n"/>
      <c r="S5116" s="8" t="n"/>
      <c r="T5116" s="8" t="n"/>
    </row>
    <row r="5117" ht="18.75" customHeight="1">
      <c r="A5117" s="8">
        <f>_xlfn.CONCAT("NodeRed-14-",TEXT(ROW()-1,"000000"))</f>
        <v/>
      </c>
      <c r="B5117" s="8" t="n"/>
      <c r="C5117" s="9" t="inlineStr">
        <is>
          <t>NodeRed模板</t>
        </is>
      </c>
      <c r="D5117" s="9" t="inlineStr">
        <is>
          <t>json</t>
        </is>
      </c>
      <c r="E5117" s="9" t="inlineStr">
        <is>
          <t>NodeRed</t>
        </is>
      </c>
      <c r="F5117" s="9" t="inlineStr">
        <is>
          <t>原生模板</t>
        </is>
      </c>
      <c r="G5117" s="9" t="inlineStr">
        <is>
          <t>通用</t>
        </is>
      </c>
      <c r="H5117" s="8" t="inlineStr">
        <is>
          <t>开关控制</t>
        </is>
      </c>
      <c r="I5117" s="8" t="inlineStr">
        <is>
          <t>陈乐</t>
        </is>
      </c>
      <c r="J5117" s="10" t="n">
        <v>46014</v>
      </c>
      <c r="K5117" s="8" t="inlineStr">
        <is>
          <t>该节点用于控制灯光状态，通过切换按钮可以发送true或false消息到指定主题，实现灯的开与关。</t>
        </is>
      </c>
      <c r="L5117" s="8" t="n"/>
      <c r="M5117" s="9" t="inlineStr">
        <is>
          <t>json_nodered_15735.tar.gz</t>
        </is>
      </c>
      <c r="N5117" s="8" t="inlineStr">
        <is>
          <t>5116.json</t>
        </is>
      </c>
      <c r="O5117" s="8" t="n"/>
      <c r="P5117" s="8" t="inlineStr">
        <is>
          <t>futureshocked/node-red-rpi-picow</t>
        </is>
      </c>
      <c r="Q5117" s="8" t="inlineStr">
        <is>
          <t>https://github.com/futureshocked/node-red-rpi-picow/blob/71f33510b62b0d4d1eae09ad5ca7d3c56f494ca9/Node-RED%20flows/ui_switch.json</t>
        </is>
      </c>
      <c r="R5117" s="8" t="n"/>
      <c r="S5117" s="8" t="n"/>
      <c r="T5117" s="8" t="n"/>
    </row>
    <row r="5118" ht="18.75" customHeight="1">
      <c r="A5118" s="8">
        <f>_xlfn.CONCAT("NodeRed-14-",TEXT(ROW()-1,"000000"))</f>
        <v/>
      </c>
      <c r="B5118" s="8" t="n"/>
      <c r="C5118" s="9" t="inlineStr">
        <is>
          <t>NodeRed模板</t>
        </is>
      </c>
      <c r="D5118" s="9" t="inlineStr">
        <is>
          <t>json</t>
        </is>
      </c>
      <c r="E5118" s="9" t="inlineStr">
        <is>
          <t>NodeRed</t>
        </is>
      </c>
      <c r="F5118" s="9" t="inlineStr">
        <is>
          <t>原生模板</t>
        </is>
      </c>
      <c r="G5118" s="9" t="inlineStr">
        <is>
          <t>通用</t>
        </is>
      </c>
      <c r="H5118" s="8" t="inlineStr">
        <is>
          <t>NMEA解析</t>
        </is>
      </c>
      <c r="I5118" s="8" t="inlineStr">
        <is>
          <t>陈乐</t>
        </is>
      </c>
      <c r="J5118" s="10" t="n">
        <v>46014</v>
      </c>
      <c r="K5118" s="8" t="inlineStr">
        <is>
          <t>通过串口接收GNGLL报文并进行过滤，将有效数据传递给NMEA节点处理后输出到调试面板。</t>
        </is>
      </c>
      <c r="L5118" s="8" t="n"/>
      <c r="M5118" s="9" t="inlineStr">
        <is>
          <t>json_nodered_15735.tar.gz</t>
        </is>
      </c>
      <c r="N5118" s="8" t="inlineStr">
        <is>
          <t>5117.json</t>
        </is>
      </c>
      <c r="O5118" s="8" t="n"/>
      <c r="P5118" s="8" t="inlineStr">
        <is>
          <t>aws-samples/cartrack-react-locationservice</t>
        </is>
      </c>
      <c r="Q5118" s="8" t="inlineStr">
        <is>
          <t>https://github.com/aws-samples/cartrack-react-locationservice/blob/4bccefd797965e752d5978dc2996c458bd86fbf3/nodered/export.json</t>
        </is>
      </c>
      <c r="R5118" s="8" t="n"/>
      <c r="S5118" s="8" t="n"/>
      <c r="T5118" s="8" t="n"/>
    </row>
    <row r="5119" ht="18.75" customHeight="1">
      <c r="A5119" s="8">
        <f>_xlfn.CONCAT("NodeRed-14-",TEXT(ROW()-1,"000000"))</f>
        <v/>
      </c>
      <c r="B5119" s="8" t="n"/>
      <c r="C5119" s="9" t="inlineStr">
        <is>
          <t>NodeRed模板</t>
        </is>
      </c>
      <c r="D5119" s="9" t="inlineStr">
        <is>
          <t>json</t>
        </is>
      </c>
      <c r="E5119" s="9" t="inlineStr">
        <is>
          <t>NodeRed</t>
        </is>
      </c>
      <c r="F5119" s="9" t="inlineStr">
        <is>
          <t>原生模板</t>
        </is>
      </c>
      <c r="G5119" s="9" t="inlineStr">
        <is>
          <t>通用</t>
        </is>
      </c>
      <c r="H5119" s="8" t="inlineStr">
        <is>
          <t>电机启动</t>
        </is>
      </c>
      <c r="I5119" s="8" t="inlineStr">
        <is>
          <t>陈乐</t>
        </is>
      </c>
      <c r="J5119" s="10" t="n">
        <v>46014</v>
      </c>
      <c r="K5119" s="8" t="inlineStr">
        <is>
          <t>通过定时注入“start”消息来控制编号为1的电机运行，实现电机驱动任务自动化。</t>
        </is>
      </c>
      <c r="L5119" s="8" t="n"/>
      <c r="M5119" s="9" t="inlineStr">
        <is>
          <t>json_nodered_15735.tar.gz</t>
        </is>
      </c>
      <c r="N5119" s="8" t="inlineStr">
        <is>
          <t>5118.json</t>
        </is>
      </c>
      <c r="O5119" s="8" t="n"/>
      <c r="P5119" s="8" t="inlineStr">
        <is>
          <t>Harsch-Systems/node-red-contrib-pi-plates</t>
        </is>
      </c>
      <c r="Q5119" s="8" t="inlineStr">
        <is>
          <t>https://github.com/Harsch-Systems/node-red-contrib-pi-plates/blob/62e67c42b50dbccd062755dabe49110fb4c9bd58/examples/MOTOR.json</t>
        </is>
      </c>
      <c r="R5119" s="8" t="n"/>
      <c r="S5119" s="8" t="n"/>
      <c r="T5119" s="8" t="n"/>
    </row>
    <row r="5120" ht="18.75" customHeight="1">
      <c r="A5120" s="8">
        <f>_xlfn.CONCAT("NodeRed-14-",TEXT(ROW()-1,"000000"))</f>
        <v/>
      </c>
      <c r="B5120" s="8" t="n"/>
      <c r="C5120" s="9" t="inlineStr">
        <is>
          <t>NodeRed模板</t>
        </is>
      </c>
      <c r="D5120" s="9" t="inlineStr">
        <is>
          <t>json</t>
        </is>
      </c>
      <c r="E5120" s="9" t="inlineStr">
        <is>
          <t>NodeRed</t>
        </is>
      </c>
      <c r="F5120" s="9" t="inlineStr">
        <is>
          <t>原生模板</t>
        </is>
      </c>
      <c r="G5120" s="9" t="inlineStr">
        <is>
          <t>通用</t>
        </is>
      </c>
      <c r="H5120" s="8" t="inlineStr">
        <is>
          <t>GPIO控制流</t>
        </is>
      </c>
      <c r="I5120" s="8" t="inlineStr">
        <is>
          <t>陈乐</t>
        </is>
      </c>
      <c r="J5120" s="10" t="n">
        <v>46014</v>
      </c>
      <c r="K5120" s="8" t="inlineStr">
        <is>
          <t>此文件定义了一个简单的GPIO控制流程，通过定时触发信号控制GPIO引脚12的LED亮起。</t>
        </is>
      </c>
      <c r="L5120" s="8" t="n"/>
      <c r="M5120" s="9" t="inlineStr">
        <is>
          <t>json_nodered_15735.tar.gz</t>
        </is>
      </c>
      <c r="N5120" s="8" t="inlineStr">
        <is>
          <t>5119.json</t>
        </is>
      </c>
      <c r="O5120" s="8" t="n"/>
      <c r="P5120" s="8" t="inlineStr">
        <is>
          <t>e-tinkers/simple_httpserver</t>
        </is>
      </c>
      <c r="Q5120" s="8" t="inlineStr">
        <is>
          <t>https://github.com/e-tinkers/simple_httpserver/blob/c776ffce667cd453af6170f4b259aaea2118ca74/examples%20using%20node-RED/simple-GPIO-flow.json</t>
        </is>
      </c>
      <c r="R5120" s="8" t="n"/>
      <c r="S5120" s="8" t="n"/>
      <c r="T5120" s="8" t="n"/>
    </row>
    <row r="5121" ht="18.75" customHeight="1">
      <c r="A5121" s="8">
        <f>_xlfn.CONCAT("NodeRed-14-",TEXT(ROW()-1,"000000"))</f>
        <v/>
      </c>
      <c r="B5121" s="8" t="n"/>
      <c r="C5121" s="9" t="inlineStr">
        <is>
          <t>NodeRed模板</t>
        </is>
      </c>
      <c r="D5121" s="9" t="inlineStr">
        <is>
          <t>json</t>
        </is>
      </c>
      <c r="E5121" s="9" t="inlineStr">
        <is>
          <t>NodeRed</t>
        </is>
      </c>
      <c r="F5121" s="9" t="inlineStr">
        <is>
          <t>原生模板</t>
        </is>
      </c>
      <c r="G5121" s="9" t="inlineStr">
        <is>
          <t>通用</t>
        </is>
      </c>
      <c r="H5121" s="8" t="inlineStr">
        <is>
          <t>基于消息属性的时间过滤</t>
        </is>
      </c>
      <c r="I5121" s="8" t="inlineStr">
        <is>
          <t>陈乐</t>
        </is>
      </c>
      <c r="J5121" s="10" t="n">
        <v>46014</v>
      </c>
      <c r="K5121" s="8" t="inlineStr">
        <is>
          <t>此节点从消息属性中获取基时间进行过滤，而非使用消息进入时的时间，默认情况下是使用消息进入时的时间。条件：在20:00前。</t>
        </is>
      </c>
      <c r="L5121" s="8" t="n"/>
      <c r="M5121" s="9" t="inlineStr">
        <is>
          <t>json_nodered_15735.tar.gz</t>
        </is>
      </c>
      <c r="N5121" s="8" t="inlineStr">
        <is>
          <t>5120.json</t>
        </is>
      </c>
      <c r="O5121" s="8" t="n"/>
      <c r="P5121" s="8" t="inlineStr">
        <is>
          <t>jensrossbach/node-red-contrib-chronos</t>
        </is>
      </c>
      <c r="Q5121" s="8" t="inlineStr">
        <is>
          <t>https://github.com/jensrossbach/node-red-contrib-chronos/blob/5b0c100c4671e82aeded0929652e71fba08d448b/examples/time-filter/Base%20time%20from%20message%20property.json</t>
        </is>
      </c>
      <c r="R5121" s="8" t="n"/>
      <c r="S5121" s="8" t="n"/>
      <c r="T5121" s="8" t="n"/>
    </row>
    <row r="5122" ht="18.75" customHeight="1">
      <c r="A5122" s="8">
        <f>_xlfn.CONCAT("NodeRed-14-",TEXT(ROW()-1,"000000"))</f>
        <v/>
      </c>
      <c r="B5122" s="8" t="n"/>
      <c r="C5122" s="9" t="inlineStr">
        <is>
          <t>NodeRed模板</t>
        </is>
      </c>
      <c r="D5122" s="9" t="inlineStr">
        <is>
          <t>json</t>
        </is>
      </c>
      <c r="E5122" s="9" t="inlineStr">
        <is>
          <t>NodeRed</t>
        </is>
      </c>
      <c r="F5122" s="9" t="inlineStr">
        <is>
          <t>原生模板</t>
        </is>
      </c>
      <c r="G5122" s="9" t="inlineStr">
        <is>
          <t>通用</t>
        </is>
      </c>
      <c r="H5122" s="8" t="inlineStr">
        <is>
          <t>大众We Connect车辆查询</t>
        </is>
      </c>
      <c r="I5122" s="8" t="inlineStr">
        <is>
          <t>陈乐</t>
        </is>
      </c>
      <c r="J5122" s="10" t="n">
        <v>46014</v>
      </c>
      <c r="K5122" s="8" t="inlineStr">
        <is>
          <t>该流程通过VW We Connect进行身份验证，并调用车辆管理API获取车辆相关信息，实现与大众汽车云平台的数据交互。</t>
        </is>
      </c>
      <c r="L5122" s="8" t="n"/>
      <c r="M5122" s="9" t="inlineStr">
        <is>
          <t>json_nodered_15735.tar.gz</t>
        </is>
      </c>
      <c r="N5122" s="8" t="inlineStr">
        <is>
          <t>5121.json</t>
        </is>
      </c>
      <c r="O5122" s="8" t="n"/>
      <c r="P5122" s="8" t="inlineStr">
        <is>
          <t>iceglow/node-red-contrib-volkswagen-we</t>
        </is>
      </c>
      <c r="Q5122" s="8" t="inlineStr">
        <is>
          <t>https://github.com/iceglow/node-red-contrib-volkswagen-we/blob/029f0c9faa89389f4a34f67151722e972c5cb2b9/examples/simple-sample.json</t>
        </is>
      </c>
      <c r="R5122" s="8" t="n"/>
      <c r="S5122" s="8" t="n"/>
      <c r="T5122" s="8" t="n"/>
    </row>
    <row r="5123" ht="18.75" customHeight="1">
      <c r="A5123" s="8">
        <f>_xlfn.CONCAT("NodeRed-14-",TEXT(ROW()-1,"000000"))</f>
        <v/>
      </c>
      <c r="B5123" s="8" t="n"/>
      <c r="C5123" s="9" t="inlineStr">
        <is>
          <t>NodeRed模板</t>
        </is>
      </c>
      <c r="D5123" s="9" t="inlineStr">
        <is>
          <t>json</t>
        </is>
      </c>
      <c r="E5123" s="9" t="inlineStr">
        <is>
          <t>NodeRed</t>
        </is>
      </c>
      <c r="F5123" s="9" t="inlineStr">
        <is>
          <t>原生模板</t>
        </is>
      </c>
      <c r="G5123" s="9" t="inlineStr">
        <is>
          <t>通用</t>
        </is>
      </c>
      <c r="H5123" s="8" t="inlineStr">
        <is>
          <t>状态监控</t>
        </is>
      </c>
      <c r="I5123" s="8" t="inlineStr">
        <is>
          <t>陈乐</t>
        </is>
      </c>
      <c r="J5123" s="10" t="n">
        <v>46014</v>
      </c>
      <c r="K5123" s="8" t="inlineStr">
        <is>
          <t>接收设备状态变化事件，并通过链接节点传递信息以设置邮件主题和内容。</t>
        </is>
      </c>
      <c r="L5123" s="8" t="n"/>
      <c r="M5123" s="9" t="inlineStr">
        <is>
          <t>json_nodered_15735.tar.gz</t>
        </is>
      </c>
      <c r="N5123" s="8" t="inlineStr">
        <is>
          <t>5122.json</t>
        </is>
      </c>
      <c r="O5123" s="8" t="n"/>
      <c r="P5123" s="8" t="inlineStr">
        <is>
          <t>MintyTrebor/NodeDSF</t>
        </is>
      </c>
      <c r="Q5123" s="8" t="inlineStr">
        <is>
          <t>https://github.com/MintyTrebor/NodeDSF/blob/ca25f586fe3923da7ba216ccc7f16b881538206b/Node-Red/Flows/Examples/email/email.json</t>
        </is>
      </c>
      <c r="R5123" s="8" t="n"/>
      <c r="S5123" s="8" t="n"/>
      <c r="T5123" s="8" t="n"/>
    </row>
    <row r="5124" ht="18.75" customHeight="1">
      <c r="A5124" s="8">
        <f>_xlfn.CONCAT("NodeRed-14-",TEXT(ROW()-1,"000000"))</f>
        <v/>
      </c>
      <c r="B5124" s="8" t="n"/>
      <c r="C5124" s="9" t="inlineStr">
        <is>
          <t>NodeRed模板</t>
        </is>
      </c>
      <c r="D5124" s="9" t="inlineStr">
        <is>
          <t>json</t>
        </is>
      </c>
      <c r="E5124" s="9" t="inlineStr">
        <is>
          <t>NodeRed</t>
        </is>
      </c>
      <c r="F5124" s="9" t="inlineStr">
        <is>
          <t>原生模板</t>
        </is>
      </c>
      <c r="G5124" s="9" t="inlineStr">
        <is>
          <t>通用</t>
        </is>
      </c>
      <c r="H5124" s="8" t="inlineStr">
        <is>
          <t>RS232转WebSocket</t>
        </is>
      </c>
      <c r="I5124" s="8" t="inlineStr">
        <is>
          <t>陈乐</t>
        </is>
      </c>
      <c r="J5124" s="10" t="n">
        <v>46014</v>
      </c>
      <c r="K5124" s="8" t="inlineStr">
        <is>
          <t>通过WebSocket接收客户端消息，处理后转发至RS232串口设备，并将响应数据回传给WebSocket客户端。</t>
        </is>
      </c>
      <c r="L5124" s="8" t="n"/>
      <c r="M5124" s="9" t="inlineStr">
        <is>
          <t>json_nodered_15735.tar.gz</t>
        </is>
      </c>
      <c r="N5124" s="8" t="inlineStr">
        <is>
          <t>5123.json</t>
        </is>
      </c>
      <c r="O5124" s="8" t="n"/>
      <c r="P5124" s="8" t="inlineStr">
        <is>
          <t>SICKAG/sick_tdc-e-developers-documentation</t>
        </is>
      </c>
      <c r="Q5124" s="8" t="inlineStr">
        <is>
          <t>https://github.com/SICKAG/sick_tdc-e-developers-documentation/blob/052e9f79a2144740ba89e518d9aa78896cae5372/interface-snippets/rs232/websocket/rs232.json</t>
        </is>
      </c>
      <c r="R5124" s="8" t="n"/>
      <c r="S5124" s="8" t="n"/>
      <c r="T5124" s="8" t="n"/>
    </row>
    <row r="5125" ht="18.75" customHeight="1">
      <c r="A5125" s="8">
        <f>_xlfn.CONCAT("NodeRed-14-",TEXT(ROW()-1,"000000"))</f>
        <v/>
      </c>
      <c r="B5125" s="8" t="n"/>
      <c r="C5125" s="9" t="inlineStr">
        <is>
          <t>NodeRed模板</t>
        </is>
      </c>
      <c r="D5125" s="9" t="inlineStr">
        <is>
          <t>json</t>
        </is>
      </c>
      <c r="E5125" s="9" t="inlineStr">
        <is>
          <t>NodeRed</t>
        </is>
      </c>
      <c r="F5125" s="9" t="inlineStr">
        <is>
          <t>原生模板</t>
        </is>
      </c>
      <c r="G5125" s="9" t="inlineStr">
        <is>
          <t>通用</t>
        </is>
      </c>
      <c r="H5125" s="8" t="inlineStr">
        <is>
          <t>GPIO读取</t>
        </is>
      </c>
      <c r="I5125" s="8" t="inlineStr">
        <is>
          <t>陈乐</t>
        </is>
      </c>
      <c r="J5125" s="10" t="n">
        <v>46014</v>
      </c>
      <c r="K5125" s="8" t="inlineStr">
        <is>
          <t>通过pi-gpiod in节点从本地主机上的指定GPIO引脚读取数据，并将信号发送到其他流程中进行进一步处理。</t>
        </is>
      </c>
      <c r="L5125" s="8" t="n"/>
      <c r="M5125" s="9" t="inlineStr">
        <is>
          <t>json_nodered_15735.tar.gz</t>
        </is>
      </c>
      <c r="N5125" s="8" t="inlineStr">
        <is>
          <t>5124.json</t>
        </is>
      </c>
      <c r="O5125" s="8" t="n"/>
      <c r="P5125" s="8" t="inlineStr">
        <is>
          <t>bounIoT/SmartBulletinBoard</t>
        </is>
      </c>
      <c r="Q5125" s="8" t="inlineStr">
        <is>
          <t>https://github.com/bounIoT/SmartBulletinBoard/blob/bddbe2c8c51641cb819f82d1152f98f4ef8e8f81/node/pi_flow.json</t>
        </is>
      </c>
      <c r="R5125" s="8" t="n"/>
      <c r="S5125" s="8" t="n"/>
      <c r="T5125" s="8" t="n"/>
    </row>
    <row r="5126" ht="18.75" customHeight="1">
      <c r="A5126" s="8">
        <f>_xlfn.CONCAT("NodeRed-14-",TEXT(ROW()-1,"000000"))</f>
        <v/>
      </c>
      <c r="B5126" s="8" t="n"/>
      <c r="C5126" s="9" t="inlineStr">
        <is>
          <t>NodeRed模板</t>
        </is>
      </c>
      <c r="D5126" s="9" t="inlineStr">
        <is>
          <t>json</t>
        </is>
      </c>
      <c r="E5126" s="9" t="inlineStr">
        <is>
          <t>NodeRed</t>
        </is>
      </c>
      <c r="F5126" s="9" t="inlineStr">
        <is>
          <t>原生模板</t>
        </is>
      </c>
      <c r="G5126" s="9" t="inlineStr">
        <is>
          <t>通用</t>
        </is>
      </c>
      <c r="H5126" s="8" t="inlineStr">
        <is>
          <t>读取MQTT数据生成图表与仪表盘功能</t>
        </is>
      </c>
      <c r="I5126" s="8" t="inlineStr">
        <is>
          <t>陈乐</t>
        </is>
      </c>
      <c r="J5126" s="10" t="n">
        <v>46014</v>
      </c>
      <c r="K5126" s="8" t="inlineStr">
        <is>
          <t>此流程从MQTT主题读取环境数据，解析JSON格式，并在界面上展示PM2.5图表和CO2仪表盘，同时提供调试日志输出。</t>
        </is>
      </c>
      <c r="L5126" s="8" t="n"/>
      <c r="M5126" s="9" t="inlineStr">
        <is>
          <t>json_nodered_15735.tar.gz</t>
        </is>
      </c>
      <c r="N5126" s="8" t="inlineStr">
        <is>
          <t>5125.json</t>
        </is>
      </c>
      <c r="O5126" s="8" t="n"/>
      <c r="P5126" s="8" t="inlineStr">
        <is>
          <t>anandn13/Real-Time-IoT-Air-Quality-Health-Monitoring-with-Alerts</t>
        </is>
      </c>
      <c r="Q5126" s="8" t="inlineStr">
        <is>
          <t>https://github.com/anandn13/Real-Time-IoT-Air-Quality-Health-Monitoring-with-Alerts/blob/d921221789ee08782c3015351cb24f6d9a5e6cbc/telemetry_dashboard.json</t>
        </is>
      </c>
      <c r="R5126" s="8" t="n"/>
      <c r="S5126" s="8" t="n"/>
      <c r="T5126" s="8" t="n"/>
    </row>
    <row r="5127" ht="18.75" customHeight="1">
      <c r="A5127" s="8">
        <f>_xlfn.CONCAT("NodeRed-14-",TEXT(ROW()-1,"000000"))</f>
        <v/>
      </c>
      <c r="B5127" s="8" t="n"/>
      <c r="C5127" s="9" t="inlineStr">
        <is>
          <t>NodeRed模板</t>
        </is>
      </c>
      <c r="D5127" s="9" t="inlineStr">
        <is>
          <t>json</t>
        </is>
      </c>
      <c r="E5127" s="9" t="inlineStr">
        <is>
          <t>NodeRed</t>
        </is>
      </c>
      <c r="F5127" s="9" t="inlineStr">
        <is>
          <t>原生模板</t>
        </is>
      </c>
      <c r="G5127" s="9" t="inlineStr">
        <is>
          <t>通用</t>
        </is>
      </c>
      <c r="H5127" s="8" t="inlineStr">
        <is>
          <t>获取Philips空气状况功能</t>
        </is>
      </c>
      <c r="I5127" s="8" t="inlineStr">
        <is>
          <t>陈乐</t>
        </is>
      </c>
      <c r="J5127" s="10" t="n">
        <v>46014</v>
      </c>
      <c r="K5127" s="8" t="inlineStr">
        <is>
          <t>该节点用于定时发送获取Philips空气质量状态的请求，并将返回的数据输出到调试窗口，帮助用户实时查看空气质量情况。</t>
        </is>
      </c>
      <c r="L5127" s="8" t="n"/>
      <c r="M5127" s="9" t="inlineStr">
        <is>
          <t>json_nodered_15735.tar.gz</t>
        </is>
      </c>
      <c r="N5127" s="8" t="inlineStr">
        <is>
          <t>5126.json</t>
        </is>
      </c>
      <c r="O5127" s="8" t="n"/>
      <c r="P5127" s="8" t="inlineStr">
        <is>
          <t>bvmensvoort/node-red-contrib-philips-air</t>
        </is>
      </c>
      <c r="Q5127" s="8" t="inlineStr">
        <is>
          <t>https://github.com/bvmensvoort/node-red-contrib-philips-air/blob/08448da7f5edba1bda4832ad9cc763ba1ab133fb/examples/philips-air%20functionalities.json</t>
        </is>
      </c>
      <c r="R5127" s="8" t="n"/>
      <c r="S5127" s="8" t="n"/>
      <c r="T5127" s="8" t="n"/>
    </row>
    <row r="5128" ht="18.75" customHeight="1">
      <c r="A5128" s="8">
        <f>_xlfn.CONCAT("NodeRed-14-",TEXT(ROW()-1,"000000"))</f>
        <v/>
      </c>
      <c r="B5128" s="8" t="n"/>
      <c r="C5128" s="9" t="inlineStr">
        <is>
          <t>NodeRed模板</t>
        </is>
      </c>
      <c r="D5128" s="9" t="inlineStr">
        <is>
          <t>json</t>
        </is>
      </c>
      <c r="E5128" s="9" t="inlineStr">
        <is>
          <t>NodeRed</t>
        </is>
      </c>
      <c r="F5128" s="9" t="inlineStr">
        <is>
          <t>原生模板</t>
        </is>
      </c>
      <c r="G5128" s="9" t="inlineStr">
        <is>
          <t>通用</t>
        </is>
      </c>
      <c r="H5128" s="8" t="inlineStr">
        <is>
          <t>读取维基插件</t>
        </is>
      </c>
      <c r="I5128" s="8" t="inlineStr">
        <is>
          <t>陈乐</t>
        </is>
      </c>
      <c r="J5128" s="10" t="n">
        <v>46014</v>
      </c>
      <c r="K5128" s="8" t="inlineStr">
        <is>
          <t>从指定维基中读取tiddlers节点，支持自定义过滤条件。</t>
        </is>
      </c>
      <c r="L5128" s="8" t="n"/>
      <c r="M5128" s="9" t="inlineStr">
        <is>
          <t>json_nodered_15735.tar.gz</t>
        </is>
      </c>
      <c r="N5128" s="8" t="inlineStr">
        <is>
          <t>5127.json</t>
        </is>
      </c>
      <c r="O5128" s="8" t="n"/>
      <c r="P5128" s="8" t="inlineStr">
        <is>
          <t>PotOfCoffee2Go/tw5-pocket-io</t>
        </is>
      </c>
      <c r="Q5128" s="8" t="inlineStr">
        <is>
          <t>https://github.com/PotOfCoffee2Go/tw5-pocket-io/blob/3b21d39295c2b50eda468632be126ff2ab467a1d/nodes/tw5-node-red/tw5-wiki-read.json</t>
        </is>
      </c>
      <c r="R5128" s="8" t="n"/>
      <c r="S5128" s="8" t="n"/>
      <c r="T5128" s="8" t="n"/>
    </row>
    <row r="5129" ht="18.75" customHeight="1">
      <c r="A5129" s="8">
        <f>_xlfn.CONCAT("NodeRed-14-",TEXT(ROW()-1,"000000"))</f>
        <v/>
      </c>
      <c r="B5129" s="8" t="n"/>
      <c r="C5129" s="9" t="inlineStr">
        <is>
          <t>NodeRed模板</t>
        </is>
      </c>
      <c r="D5129" s="9" t="inlineStr">
        <is>
          <t>json</t>
        </is>
      </c>
      <c r="E5129" s="9" t="inlineStr">
        <is>
          <t>NodeRed</t>
        </is>
      </c>
      <c r="F5129" s="9" t="inlineStr">
        <is>
          <t>原生模板</t>
        </is>
      </c>
      <c r="G5129" s="9" t="inlineStr">
        <is>
          <t>通用</t>
        </is>
      </c>
      <c r="H5129" s="8" t="inlineStr">
        <is>
          <t>监控Jack动态功能</t>
        </is>
      </c>
      <c r="I5129" s="8" t="inlineStr">
        <is>
          <t>陈乐</t>
        </is>
      </c>
      <c r="J5129" s="10" t="n">
        <v>46014</v>
      </c>
      <c r="K5129" s="8" t="inlineStr">
        <is>
          <t>从特定节点获取并格式化展示指定用户动态事件，包括时间戳转换等处理步骤。</t>
        </is>
      </c>
      <c r="L5129" s="8" t="n"/>
      <c r="M5129" s="9" t="inlineStr">
        <is>
          <t>json_nodered_15735.tar.gz</t>
        </is>
      </c>
      <c r="N5129" s="8" t="inlineStr">
        <is>
          <t>5128.json</t>
        </is>
      </c>
      <c r="O5129" s="8" t="n"/>
      <c r="P5129" s="8" t="inlineStr">
        <is>
          <t>HumanjavaEnterprises/node-red-contrib-nostr</t>
        </is>
      </c>
      <c r="Q5129" s="8" t="inlineStr">
        <is>
          <t>https://github.com/HumanjavaEnterprises/node-red-contrib-nostr/blob/c7127e57a243b3973a173b511496143b05a7ab32/examples/jack-monitor.json</t>
        </is>
      </c>
      <c r="R5129" s="8" t="n"/>
      <c r="S5129" s="8" t="n"/>
      <c r="T5129" s="8" t="n"/>
    </row>
    <row r="5130" ht="18.75" customHeight="1">
      <c r="A5130" s="8">
        <f>_xlfn.CONCAT("NodeRed-14-",TEXT(ROW()-1,"000000"))</f>
        <v/>
      </c>
      <c r="B5130" s="8" t="n"/>
      <c r="C5130" s="9" t="inlineStr">
        <is>
          <t>NodeRed模板</t>
        </is>
      </c>
      <c r="D5130" s="9" t="inlineStr">
        <is>
          <t>json</t>
        </is>
      </c>
      <c r="E5130" s="9" t="inlineStr">
        <is>
          <t>NodeRed</t>
        </is>
      </c>
      <c r="F5130" s="9" t="inlineStr">
        <is>
          <t>原生模板</t>
        </is>
      </c>
      <c r="G5130" s="9" t="inlineStr">
        <is>
          <t>通用</t>
        </is>
      </c>
      <c r="H5130" s="8" t="inlineStr">
        <is>
          <t>语音识别并调试</t>
        </is>
      </c>
      <c r="I5130" s="8" t="inlineStr">
        <is>
          <t>陈乐</t>
        </is>
      </c>
      <c r="J5130" s="10" t="n">
        <v>46014</v>
      </c>
      <c r="K5130" s="8" t="inlineStr">
        <is>
          <t>从URL获取语音文件，进行语音转文字识别，并在调试窗口输出识别结果。该流程用于测试语音识别功能及验证识别准确性。</t>
        </is>
      </c>
      <c r="L5130" s="8" t="n"/>
      <c r="M5130" s="9" t="inlineStr">
        <is>
          <t>json_nodered_15735.tar.gz</t>
        </is>
      </c>
      <c r="N5130" s="8" t="inlineStr">
        <is>
          <t>5129.json</t>
        </is>
      </c>
      <c r="O5130" s="8" t="n"/>
      <c r="P5130" s="8" t="inlineStr">
        <is>
          <t>johanneskropf/node-red-contrib-voice2json</t>
        </is>
      </c>
      <c r="Q5130" s="8" t="inlineStr">
        <is>
          <t>https://github.com/johanneskropf/node-red-contrib-voice2json/blob/375dfeb0ee1fdeaa4ead74e8313f366a0a47a126/examples/text_to_intent.json</t>
        </is>
      </c>
      <c r="R5130" s="8" t="n"/>
      <c r="S5130" s="8" t="n"/>
      <c r="T5130" s="8" t="n"/>
    </row>
    <row r="5131" ht="18.75" customHeight="1">
      <c r="A5131" s="8">
        <f>_xlfn.CONCAT("NodeRed-14-",TEXT(ROW()-1,"000000"))</f>
        <v/>
      </c>
      <c r="B5131" s="8" t="n"/>
      <c r="C5131" s="9" t="inlineStr">
        <is>
          <t>NodeRed模板</t>
        </is>
      </c>
      <c r="D5131" s="9" t="inlineStr">
        <is>
          <t>json</t>
        </is>
      </c>
      <c r="E5131" s="9" t="inlineStr">
        <is>
          <t>NodeRed</t>
        </is>
      </c>
      <c r="F5131" s="9" t="inlineStr">
        <is>
          <t>原生模板</t>
        </is>
      </c>
      <c r="G5131" s="9" t="inlineStr">
        <is>
          <t>通用</t>
        </is>
      </c>
      <c r="H5131" s="8" t="inlineStr">
        <is>
          <t>数据入库</t>
        </is>
      </c>
      <c r="I5131" s="8" t="inlineStr">
        <is>
          <t>陈乐</t>
        </is>
      </c>
      <c r="J5131" s="10" t="n">
        <v>46014</v>
      </c>
      <c r="K5131" s="8" t="inlineStr">
        <is>
          <t>向MongoDB数据库的tasks集合中存储注入的消息，并记录创建时间。</t>
        </is>
      </c>
      <c r="L5131" s="8" t="n"/>
      <c r="M5131" s="9" t="inlineStr">
        <is>
          <t>json_nodered_15735.tar.gz</t>
        </is>
      </c>
      <c r="N5131" s="8" t="inlineStr">
        <is>
          <t>5130.json</t>
        </is>
      </c>
      <c r="O5131" s="8" t="n"/>
      <c r="P5131" s="8" t="inlineStr">
        <is>
          <t>jeffmcutter/GrovePi-Class</t>
        </is>
      </c>
      <c r="Q5131" s="8" t="inlineStr">
        <is>
          <t>https://github.com/jeffmcutter/GrovePi-Class/blob/048aae92a07b4542bfda812169bffaf47bb6f621/Node-RED/Module-7_Node-RED_Flow.json</t>
        </is>
      </c>
      <c r="R5131" s="8" t="n"/>
      <c r="S5131" s="8" t="n"/>
      <c r="T5131" s="8" t="n"/>
    </row>
    <row r="5132" ht="18.75" customHeight="1">
      <c r="A5132" s="8">
        <f>_xlfn.CONCAT("NodeRed-14-",TEXT(ROW()-1,"000000"))</f>
        <v/>
      </c>
      <c r="B5132" s="8" t="n"/>
      <c r="C5132" s="9" t="inlineStr">
        <is>
          <t>NodeRed模板</t>
        </is>
      </c>
      <c r="D5132" s="9" t="inlineStr">
        <is>
          <t>json</t>
        </is>
      </c>
      <c r="E5132" s="9" t="inlineStr">
        <is>
          <t>NodeRed</t>
        </is>
      </c>
      <c r="F5132" s="9" t="inlineStr">
        <is>
          <t>原生模板</t>
        </is>
      </c>
      <c r="G5132" s="9" t="inlineStr">
        <is>
          <t>通用</t>
        </is>
      </c>
      <c r="H5132" s="8" t="inlineStr">
        <is>
          <t>录音控制节点</t>
        </is>
      </c>
      <c r="I5132" s="8" t="inlineStr">
        <is>
          <t>陈乐</t>
        </is>
      </c>
      <c r="J5132" s="10" t="n">
        <v>46014</v>
      </c>
      <c r="K5132" s="8" t="inlineStr">
        <is>
          <t>此节点用于通过注入消息开始或停止录音，适用于语音识别前的音频采集。用户可以通过发送"start"启动录音，发送"stop"结束录音并转换为JSON格式数据。</t>
        </is>
      </c>
      <c r="L5132" s="8" t="n"/>
      <c r="M5132" s="9" t="inlineStr">
        <is>
          <t>json_nodered_15735.tar.gz</t>
        </is>
      </c>
      <c r="N5132" s="8" t="inlineStr">
        <is>
          <t>5131.json</t>
        </is>
      </c>
      <c r="O5132" s="8" t="n"/>
      <c r="P5132" s="8" t="inlineStr">
        <is>
          <t>johanneskropf/node-red-contrib-voice2json</t>
        </is>
      </c>
      <c r="Q5132" s="8" t="inlineStr">
        <is>
          <t>https://github.com/johanneskropf/node-red-contrib-voice2json/blob/375dfeb0ee1fdeaa4ead74e8313f366a0a47a126/examples/record_command_example.json</t>
        </is>
      </c>
      <c r="R5132" s="8" t="n"/>
      <c r="S5132" s="8" t="n"/>
      <c r="T5132" s="8" t="n"/>
    </row>
    <row r="5133" ht="18.75" customHeight="1">
      <c r="A5133" s="8">
        <f>_xlfn.CONCAT("NodeRed-14-",TEXT(ROW()-1,"000000"))</f>
        <v/>
      </c>
      <c r="B5133" s="8" t="n"/>
      <c r="C5133" s="9" t="inlineStr">
        <is>
          <t>NodeRed模板</t>
        </is>
      </c>
      <c r="D5133" s="9" t="inlineStr">
        <is>
          <t>json</t>
        </is>
      </c>
      <c r="E5133" s="9" t="inlineStr">
        <is>
          <t>NodeRed</t>
        </is>
      </c>
      <c r="F5133" s="9" t="inlineStr">
        <is>
          <t>原生模板</t>
        </is>
      </c>
      <c r="G5133" s="9" t="inlineStr">
        <is>
          <t>通用</t>
        </is>
      </c>
      <c r="H5133" s="8" t="inlineStr">
        <is>
          <t>读取Ollama模型列表</t>
        </is>
      </c>
      <c r="I5133" s="8" t="inlineStr">
        <is>
          <t>陈乐</t>
        </is>
      </c>
      <c r="J5133" s="10" t="n">
        <v>46014</v>
      </c>
      <c r="K5133" s="8" t="inlineStr">
        <is>
          <t>此节点用于从Ollama获取模型列表，并将其转换为对象格式以便进一步处理。</t>
        </is>
      </c>
      <c r="L5133" s="8" t="n"/>
      <c r="M5133" s="9" t="inlineStr">
        <is>
          <t>json_nodered_15735.tar.gz</t>
        </is>
      </c>
      <c r="N5133" s="8" t="inlineStr">
        <is>
          <t>5132.json</t>
        </is>
      </c>
      <c r="O5133" s="8" t="n"/>
      <c r="P5133" s="8" t="inlineStr">
        <is>
          <t>nagual69/ai-automation</t>
        </is>
      </c>
      <c r="Q5133" s="8" t="inlineStr">
        <is>
          <t>https://github.com/nagual69/ai-automation/blob/9808cd9bf9b9b66a7ed4c9fbe299a9758397da1f/NodeRed-Ollama-Model-Updater.json</t>
        </is>
      </c>
      <c r="R5133" s="8" t="n"/>
      <c r="S5133" s="8" t="n"/>
      <c r="T5133" s="8" t="n"/>
    </row>
    <row r="5134" ht="18.75" customHeight="1">
      <c r="A5134" s="8">
        <f>_xlfn.CONCAT("NodeRed-14-",TEXT(ROW()-1,"000000"))</f>
        <v/>
      </c>
      <c r="B5134" s="8" t="n"/>
      <c r="C5134" s="9" t="inlineStr">
        <is>
          <t>NodeRed模板</t>
        </is>
      </c>
      <c r="D5134" s="9" t="inlineStr">
        <is>
          <t>json</t>
        </is>
      </c>
      <c r="E5134" s="9" t="inlineStr">
        <is>
          <t>NodeRed</t>
        </is>
      </c>
      <c r="F5134" s="9" t="inlineStr">
        <is>
          <t>原生模板</t>
        </is>
      </c>
      <c r="G5134" s="9" t="inlineStr">
        <is>
          <t>通用</t>
        </is>
      </c>
      <c r="H5134" s="8" t="inlineStr">
        <is>
          <t>设置全局变量</t>
        </is>
      </c>
      <c r="I5134" s="8" t="inlineStr">
        <is>
          <t>陈乐</t>
        </is>
      </c>
      <c r="J5134" s="10" t="n">
        <v>46014</v>
      </c>
      <c r="K5134" s="8" t="inlineStr">
        <is>
          <t>根据输入的消息内容，更新名为blackhole的全局变量值。</t>
        </is>
      </c>
      <c r="L5134" s="8" t="n"/>
      <c r="M5134" s="9" t="inlineStr">
        <is>
          <t>json_nodered_15735.tar.gz</t>
        </is>
      </c>
      <c r="N5134" s="8" t="inlineStr">
        <is>
          <t>5133.json</t>
        </is>
      </c>
      <c r="O5134" s="8" t="n"/>
      <c r="P5134" s="8" t="inlineStr">
        <is>
          <t>ollixx/node-red-contrib-components</t>
        </is>
      </c>
      <c r="Q5134" s="8" t="inlineStr">
        <is>
          <t>https://github.com/ollixx/node-red-contrib-components/blob/003c06a532bd6b24815d01e79d3b0e8cafb30175/examples/in-only.json</t>
        </is>
      </c>
      <c r="R5134" s="8" t="n"/>
      <c r="S5134" s="8" t="n"/>
      <c r="T5134" s="8" t="n"/>
    </row>
    <row r="5135" ht="18.75" customHeight="1">
      <c r="A5135" s="8">
        <f>_xlfn.CONCAT("NodeRed-14-",TEXT(ROW()-1,"000000"))</f>
        <v/>
      </c>
      <c r="B5135" s="8" t="n"/>
      <c r="C5135" s="9" t="inlineStr">
        <is>
          <t>NodeRed模板</t>
        </is>
      </c>
      <c r="D5135" s="9" t="inlineStr">
        <is>
          <t>json</t>
        </is>
      </c>
      <c r="E5135" s="9" t="inlineStr">
        <is>
          <t>NodeRed</t>
        </is>
      </c>
      <c r="F5135" s="9" t="inlineStr">
        <is>
          <t>原生模板</t>
        </is>
      </c>
      <c r="G5135" s="9" t="inlineStr">
        <is>
          <t>通用</t>
        </is>
      </c>
      <c r="H5135" s="8" t="inlineStr">
        <is>
          <t>信号灯订阅与开关判断</t>
        </is>
      </c>
      <c r="I5135" s="8" t="inlineStr">
        <is>
          <t>陈乐</t>
        </is>
      </c>
      <c r="J5135" s="10" t="n">
        <v>46014</v>
      </c>
      <c r="K5135" s="8" t="inlineStr">
        <is>
          <t>根据节点红配置，此流程用于订阅并监控电池电压，并在电压低于或高于设定值时进行状态切换。</t>
        </is>
      </c>
      <c r="L5135" s="8" t="n"/>
      <c r="M5135" s="9" t="inlineStr">
        <is>
          <t>json_nodered_15735.tar.gz</t>
        </is>
      </c>
      <c r="N5135" s="8" t="inlineStr">
        <is>
          <t>5134.json</t>
        </is>
      </c>
      <c r="O5135" s="8" t="n"/>
      <c r="P5135" s="8" t="inlineStr">
        <is>
          <t>SignalK/node-red-embedded</t>
        </is>
      </c>
      <c r="Q5135" s="8" t="inlineStr">
        <is>
          <t>https://github.com/SignalK/node-red-embedded/blob/8ea4f32e565a9c4cb9cb65607a35300264b05074/examples/starter-voltage-alarm.json</t>
        </is>
      </c>
      <c r="R5135" s="8" t="n"/>
      <c r="S5135" s="8" t="n"/>
      <c r="T5135" s="8" t="n"/>
    </row>
    <row r="5136" ht="18.75" customHeight="1">
      <c r="A5136" s="8">
        <f>_xlfn.CONCAT("NodeRed-14-",TEXT(ROW()-1,"000000"))</f>
        <v/>
      </c>
      <c r="B5136" s="8" t="n"/>
      <c r="C5136" s="9" t="inlineStr">
        <is>
          <t>NodeRed模板</t>
        </is>
      </c>
      <c r="D5136" s="9" t="inlineStr">
        <is>
          <t>json</t>
        </is>
      </c>
      <c r="E5136" s="9" t="inlineStr">
        <is>
          <t>NodeRed</t>
        </is>
      </c>
      <c r="F5136" s="9" t="inlineStr">
        <is>
          <t>原生模板</t>
        </is>
      </c>
      <c r="G5136" s="9" t="inlineStr">
        <is>
          <t>通用</t>
        </is>
      </c>
      <c r="H5136" s="8" t="inlineStr">
        <is>
          <t>MQTT传感器节点</t>
        </is>
      </c>
      <c r="I5136" s="8" t="inlineStr">
        <is>
          <t>陈乐</t>
        </is>
      </c>
      <c r="J5136" s="10" t="n">
        <v>46014</v>
      </c>
      <c r="K5136" s="8" t="inlineStr">
        <is>
          <t>接收来自多个MQTT主题的传感器数据，并进行处理或转发。</t>
        </is>
      </c>
      <c r="L5136" s="8" t="n"/>
      <c r="M5136" s="9" t="inlineStr">
        <is>
          <t>json_nodered_15735.tar.gz</t>
        </is>
      </c>
      <c r="N5136" s="8" t="inlineStr">
        <is>
          <t>5135.json</t>
        </is>
      </c>
      <c r="O5136" s="8" t="n"/>
      <c r="P5136" s="8" t="inlineStr">
        <is>
          <t>HCRL-ALLSTAR/workshop_solutions</t>
        </is>
      </c>
      <c r="Q5136" s="8" t="inlineStr">
        <is>
          <t>https://github.com/HCRL-ALLSTAR/workshop_solutions/blob/e57a2fe25a829d0906139c31fd19e44a7c8894a5/workshop_19/Node-RED/solution.json</t>
        </is>
      </c>
      <c r="R5136" s="8" t="n"/>
      <c r="S5136" s="8" t="n"/>
      <c r="T5136" s="8" t="n"/>
    </row>
    <row r="5137" ht="18.75" customHeight="1">
      <c r="A5137" s="8">
        <f>_xlfn.CONCAT("NodeRed-14-",TEXT(ROW()-1,"000000"))</f>
        <v/>
      </c>
      <c r="B5137" s="8" t="n"/>
      <c r="C5137" s="9" t="inlineStr">
        <is>
          <t>NodeRed模板</t>
        </is>
      </c>
      <c r="D5137" s="9" t="inlineStr">
        <is>
          <t>json</t>
        </is>
      </c>
      <c r="E5137" s="9" t="inlineStr">
        <is>
          <t>NodeRed</t>
        </is>
      </c>
      <c r="F5137" s="9" t="inlineStr">
        <is>
          <t>原生模板</t>
        </is>
      </c>
      <c r="G5137" s="9" t="inlineStr">
        <is>
          <t>通用</t>
        </is>
      </c>
      <c r="H5137" s="8" t="inlineStr">
        <is>
          <t>电话排队系统</t>
        </is>
      </c>
      <c r="I5137" s="8" t="inlineStr">
        <is>
          <t>陈乐</t>
        </is>
      </c>
      <c r="J5137" s="10" t="n">
        <v>46014</v>
      </c>
      <c r="K5137" s="8" t="inlineStr">
        <is>
          <t>这是一个简单的电话排队系统，接收用户的请求并将其放入队列中，等待处理完成后发送回复。</t>
        </is>
      </c>
      <c r="L5137" s="8" t="n"/>
      <c r="M5137" s="9" t="inlineStr">
        <is>
          <t>json_nodered_15735.tar.gz</t>
        </is>
      </c>
      <c r="N5137" s="8" t="inlineStr">
        <is>
          <t>5136.json</t>
        </is>
      </c>
      <c r="O5137" s="8" t="n"/>
      <c r="P5137" s="8" t="inlineStr">
        <is>
          <t>jambonz/node-red-contrib-jambonz</t>
        </is>
      </c>
      <c r="Q5137" s="8" t="inlineStr">
        <is>
          <t>https://github.com/jambonz/node-red-contrib-jambonz/blob/b577d25c1f08812096c004a5bf360446b88c1138/examples/Simple%20Queue.json</t>
        </is>
      </c>
      <c r="R5137" s="8" t="n"/>
      <c r="S5137" s="8" t="n"/>
      <c r="T5137" s="8" t="n"/>
    </row>
    <row r="5138" ht="18.75" customHeight="1">
      <c r="A5138" s="8">
        <f>_xlfn.CONCAT("NodeRed-14-",TEXT(ROW()-1,"000000"))</f>
        <v/>
      </c>
      <c r="B5138" s="8" t="n"/>
      <c r="C5138" s="9" t="inlineStr">
        <is>
          <t>NodeRed模板</t>
        </is>
      </c>
      <c r="D5138" s="9" t="inlineStr">
        <is>
          <t>json</t>
        </is>
      </c>
      <c r="E5138" s="9" t="inlineStr">
        <is>
          <t>NodeRed</t>
        </is>
      </c>
      <c r="F5138" s="9" t="inlineStr">
        <is>
          <t>原生模板</t>
        </is>
      </c>
      <c r="G5138" s="9" t="inlineStr">
        <is>
          <t>通用</t>
        </is>
      </c>
      <c r="H5138" s="8" t="inlineStr">
        <is>
          <t>HTTP请求</t>
        </is>
      </c>
      <c r="I5138" s="8" t="inlineStr">
        <is>
          <t>陈乐</t>
        </is>
      </c>
      <c r="J5138" s="10" t="n">
        <v>46014</v>
      </c>
      <c r="K5138" s="8" t="inlineStr">
        <is>
          <t>发起GET请求至https://www.htl-leonding.at/，并将响应内容作为文本传递给下一个节点处理。</t>
        </is>
      </c>
      <c r="L5138" s="8" t="n"/>
      <c r="M5138" s="9" t="inlineStr">
        <is>
          <t>json_nodered_15735.tar.gz</t>
        </is>
      </c>
      <c r="N5138" s="8" t="inlineStr">
        <is>
          <t>5137.json</t>
        </is>
      </c>
      <c r="O5138" s="8" t="n"/>
      <c r="P5138" s="8" t="inlineStr">
        <is>
          <t>htl-leo/iot</t>
        </is>
      </c>
      <c r="Q5138" s="8" t="inlineStr">
        <is>
          <t>https://github.com/htl-leo/iot/blob/0705610e707fcc8b828e83f2e24acde3cf770f5d/nodered/htl-topnews.json</t>
        </is>
      </c>
      <c r="R5138" s="8" t="n"/>
      <c r="S5138" s="8" t="n"/>
      <c r="T5138" s="8" t="n"/>
    </row>
    <row r="5139" ht="18.75" customHeight="1">
      <c r="A5139" s="8">
        <f>_xlfn.CONCAT("NodeRed-14-",TEXT(ROW()-1,"000000"))</f>
        <v/>
      </c>
      <c r="B5139" s="8" t="n"/>
      <c r="C5139" s="9" t="inlineStr">
        <is>
          <t>NodeRed模板</t>
        </is>
      </c>
      <c r="D5139" s="9" t="inlineStr">
        <is>
          <t>json</t>
        </is>
      </c>
      <c r="E5139" s="9" t="inlineStr">
        <is>
          <t>NodeRed</t>
        </is>
      </c>
      <c r="F5139" s="9" t="inlineStr">
        <is>
          <t>原生模板</t>
        </is>
      </c>
      <c r="G5139" s="9" t="inlineStr">
        <is>
          <t>通用</t>
        </is>
      </c>
      <c r="H5139" s="8" t="inlineStr">
        <is>
          <t>RPC调用</t>
        </is>
      </c>
      <c r="I5139" s="8" t="inlineStr">
        <is>
          <t>陈乐</t>
        </is>
      </c>
      <c r="J5139" s="10" t="n">
        <v>46014</v>
      </c>
      <c r="K5139" s="8" t="inlineStr">
        <is>
          <t>同步执行greeting RPC方法，生成相应逻辑并输出结果给下一节点。</t>
        </is>
      </c>
      <c r="L5139" s="8" t="n"/>
      <c r="M5139" s="9" t="inlineStr">
        <is>
          <t>json_nodered_15735.tar.gz</t>
        </is>
      </c>
      <c r="N5139" s="8" t="inlineStr">
        <is>
          <t>5138.json</t>
        </is>
      </c>
      <c r="O5139" s="8" t="n"/>
      <c r="P5139" s="8" t="inlineStr">
        <is>
          <t>onap/ccsdk-distribution</t>
        </is>
      </c>
      <c r="Q5139" s="8" t="inlineStr">
        <is>
          <t>https://github.com/onap/ccsdk-distribution/blob/c1fea64ad5368d08ccb0be212e79b387d7d516bf/platform-logic/oofpcipoc-api/src/main/json/oofpcipoc-api_greeting.json</t>
        </is>
      </c>
      <c r="R5139" s="8" t="n"/>
      <c r="S5139" s="8" t="n"/>
      <c r="T5139" s="8" t="n"/>
    </row>
    <row r="5140" ht="18.75" customHeight="1">
      <c r="A5140" s="8">
        <f>_xlfn.CONCAT("NodeRed-14-",TEXT(ROW()-1,"000000"))</f>
        <v/>
      </c>
      <c r="B5140" s="8" t="n"/>
      <c r="C5140" s="9" t="inlineStr">
        <is>
          <t>NodeRed模板</t>
        </is>
      </c>
      <c r="D5140" s="9" t="inlineStr">
        <is>
          <t>json</t>
        </is>
      </c>
      <c r="E5140" s="9" t="inlineStr">
        <is>
          <t>NodeRed</t>
        </is>
      </c>
      <c r="F5140" s="9" t="inlineStr">
        <is>
          <t>原生模板</t>
        </is>
      </c>
      <c r="G5140" s="9" t="inlineStr">
        <is>
          <t>通用</t>
        </is>
      </c>
      <c r="H5140" s="8" t="inlineStr">
        <is>
          <t>发送控制指令</t>
        </is>
      </c>
      <c r="I5140" s="8" t="inlineStr">
        <is>
          <t>陈乐</t>
        </is>
      </c>
      <c r="J5140" s="10" t="n">
        <v>46014</v>
      </c>
      <c r="K5140" s="8" t="inlineStr">
        <is>
          <t>此节点用于生成并发送特定的ASCII控制命令字符串，以控制外部设备或服务。</t>
        </is>
      </c>
      <c r="L5140" s="8" t="n"/>
      <c r="M5140" s="9" t="inlineStr">
        <is>
          <t>json_nodered_15735.tar.gz</t>
        </is>
      </c>
      <c r="N5140" s="8" t="inlineStr">
        <is>
          <t>5139.json</t>
        </is>
      </c>
      <c r="O5140" s="8" t="n"/>
      <c r="P5140" s="8" t="inlineStr">
        <is>
          <t>visionsystemsgmbh/programming_examples</t>
        </is>
      </c>
      <c r="Q5140" s="8" t="inlineStr">
        <is>
          <t>https://github.com/visionsystemsgmbh/programming_examples/blob/ad27e357808bcbc6d53d15cfdce52e9a36c66907/CAN/node-red/flow_legacy_tcp.json</t>
        </is>
      </c>
      <c r="R5140" s="8" t="n"/>
      <c r="S5140" s="8" t="n"/>
      <c r="T5140" s="8" t="n"/>
    </row>
    <row r="5141" ht="18.75" customHeight="1">
      <c r="A5141" s="8">
        <f>_xlfn.CONCAT("NodeRed-14-",TEXT(ROW()-1,"000000"))</f>
        <v/>
      </c>
      <c r="B5141" s="8" t="n"/>
      <c r="C5141" s="9" t="inlineStr">
        <is>
          <t>NodeRed模板</t>
        </is>
      </c>
      <c r="D5141" s="9" t="inlineStr">
        <is>
          <t>json</t>
        </is>
      </c>
      <c r="E5141" s="9" t="inlineStr">
        <is>
          <t>NodeRed</t>
        </is>
      </c>
      <c r="F5141" s="9" t="inlineStr">
        <is>
          <t>原生模板</t>
        </is>
      </c>
      <c r="G5141" s="9" t="inlineStr">
        <is>
          <t>通用</t>
        </is>
      </c>
      <c r="H5141" s="8" t="inlineStr">
        <is>
          <t>OPCUA读取变量值功能</t>
        </is>
      </c>
      <c r="I5141" s="8" t="inlineStr">
        <is>
          <t>陈乐</t>
        </is>
      </c>
      <c r="J5141" s="10" t="n">
        <v>46014</v>
      </c>
      <c r="K5141" s="8" t="inlineStr">
        <is>
          <t>该流程用于从OPCUA服务器读取特定节点的数值，适用于工业物联网数据采集场景。</t>
        </is>
      </c>
      <c r="L5141" s="8" t="n"/>
      <c r="M5141" s="9" t="inlineStr">
        <is>
          <t>json_nodered_15735.tar.gz</t>
        </is>
      </c>
      <c r="N5141" s="8" t="inlineStr">
        <is>
          <t>5140.json</t>
        </is>
      </c>
      <c r="O5141" s="8" t="n"/>
      <c r="P5141" s="8" t="inlineStr">
        <is>
          <t>odenisnobre/comunicacao-opc-com-node-red</t>
        </is>
      </c>
      <c r="Q5141" s="8" t="inlineStr">
        <is>
          <t>https://github.com/odenisnobre/comunicacao-opc-com-node-red/blob/fac2d9b4a74aebb70a9ae415f1bc751907559b8d/configuracao_leitura_opc.json</t>
        </is>
      </c>
      <c r="R5141" s="8" t="n"/>
      <c r="S5141" s="8" t="n"/>
      <c r="T5141" s="8" t="n"/>
    </row>
    <row r="5142" ht="18.75" customHeight="1">
      <c r="A5142" s="8">
        <f>_xlfn.CONCAT("NodeRed-14-",TEXT(ROW()-1,"000000"))</f>
        <v/>
      </c>
      <c r="B5142" s="8" t="n"/>
      <c r="C5142" s="9" t="inlineStr">
        <is>
          <t>NodeRed模板</t>
        </is>
      </c>
      <c r="D5142" s="9" t="inlineStr">
        <is>
          <t>json</t>
        </is>
      </c>
      <c r="E5142" s="9" t="inlineStr">
        <is>
          <t>NodeRed</t>
        </is>
      </c>
      <c r="F5142" s="9" t="inlineStr">
        <is>
          <t>原生模板</t>
        </is>
      </c>
      <c r="G5142" s="9" t="inlineStr">
        <is>
          <t>通用</t>
        </is>
      </c>
      <c r="H5142" s="8" t="inlineStr">
        <is>
          <t>HTTP请求发送器</t>
        </is>
      </c>
      <c r="I5142" s="8" t="inlineStr">
        <is>
          <t>陈乐</t>
        </is>
      </c>
      <c r="J5142" s="10" t="n">
        <v>46014</v>
      </c>
      <c r="K5142" s="8" t="inlineStr">
        <is>
          <t>用于向指定URL发送带有认证头和内容类型的应用JSON格式的数据包，并获取响应</t>
        </is>
      </c>
      <c r="L5142" s="8" t="n"/>
      <c r="M5142" s="9" t="inlineStr">
        <is>
          <t>json_nodered_15735.tar.gz</t>
        </is>
      </c>
      <c r="N5142" s="8" t="inlineStr">
        <is>
          <t>5141.json</t>
        </is>
      </c>
      <c r="O5142" s="8" t="n"/>
      <c r="P5142" s="8" t="inlineStr">
        <is>
          <t>AnywhereNow/DialogueStudioNodes</t>
        </is>
      </c>
      <c r="Q5142" s="8" t="inlineStr">
        <is>
          <t>https://github.com/AnywhereNow/DialogueStudioNodes/blob/c3b689d1c4997235f47a85e20b1a372d6e5008cb/node-red-contrib-graph-oauth-login/node-red-contrib-graph-oauth-login/sample/examples/Application%20login.json</t>
        </is>
      </c>
      <c r="R5142" s="8" t="n"/>
      <c r="S5142" s="8" t="n"/>
      <c r="T5142" s="8" t="n"/>
    </row>
    <row r="5143" ht="18.75" customHeight="1">
      <c r="A5143" s="8">
        <f>_xlfn.CONCAT("NodeRed-14-",TEXT(ROW()-1,"000000"))</f>
        <v/>
      </c>
      <c r="B5143" s="8" t="n"/>
      <c r="C5143" s="9" t="inlineStr">
        <is>
          <t>NodeRed模板</t>
        </is>
      </c>
      <c r="D5143" s="9" t="inlineStr">
        <is>
          <t>json</t>
        </is>
      </c>
      <c r="E5143" s="9" t="inlineStr">
        <is>
          <t>NodeRed</t>
        </is>
      </c>
      <c r="F5143" s="9" t="inlineStr">
        <is>
          <t>原生模板</t>
        </is>
      </c>
      <c r="G5143" s="9" t="inlineStr">
        <is>
          <t>通用</t>
        </is>
      </c>
      <c r="H5143" s="8" t="inlineStr">
        <is>
          <t>开关控制</t>
        </is>
      </c>
      <c r="I5143" s="8" t="inlineStr">
        <is>
          <t>陈乐</t>
        </is>
      </c>
      <c r="J5143" s="10" t="n">
        <v>46014</v>
      </c>
      <c r="K5143" s="8" t="inlineStr">
        <is>
          <t>该节点用于定时触发设备电源开启操作，通过SonyAudio-Control插件实现。</t>
        </is>
      </c>
      <c r="L5143" s="8" t="n"/>
      <c r="M5143" s="9" t="inlineStr">
        <is>
          <t>json_nodered_15735.tar.gz</t>
        </is>
      </c>
      <c r="N5143" s="8" t="inlineStr">
        <is>
          <t>5142.json</t>
        </is>
      </c>
      <c r="O5143" s="8" t="n"/>
      <c r="P5143" s="8" t="inlineStr">
        <is>
          <t>jensrossbach/node-red-sony-audio</t>
        </is>
      </c>
      <c r="Q5143" s="8" t="inlineStr">
        <is>
          <t>https://github.com/jensrossbach/node-red-sony-audio/blob/6427f9008b33787647d4684bef01634dc7248407/examples/Power%20on%20device.json</t>
        </is>
      </c>
      <c r="R5143" s="8" t="n"/>
      <c r="S5143" s="8" t="n"/>
      <c r="T5143" s="8" t="n"/>
    </row>
    <row r="5144" ht="18.75" customHeight="1">
      <c r="A5144" s="8">
        <f>_xlfn.CONCAT("NodeRed-14-",TEXT(ROW()-1,"000000"))</f>
        <v/>
      </c>
      <c r="B5144" s="8" t="n"/>
      <c r="C5144" s="9" t="inlineStr">
        <is>
          <t>NodeRed模板</t>
        </is>
      </c>
      <c r="D5144" s="9" t="inlineStr">
        <is>
          <t>json</t>
        </is>
      </c>
      <c r="E5144" s="9" t="inlineStr">
        <is>
          <t>NodeRed</t>
        </is>
      </c>
      <c r="F5144" s="9" t="inlineStr">
        <is>
          <t>原生模板</t>
        </is>
      </c>
      <c r="G5144" s="9" t="inlineStr">
        <is>
          <t>通用</t>
        </is>
      </c>
      <c r="H5144" s="8" t="inlineStr">
        <is>
          <t>MQTT转REST</t>
        </is>
      </c>
      <c r="I5144" s="8" t="inlineStr">
        <is>
          <t>陈乐</t>
        </is>
      </c>
      <c r="J5144" s="10" t="n">
        <v>46014</v>
      </c>
      <c r="K5144" s="8" t="inlineStr">
        <is>
          <t>订阅iotkit/alert主题的MQTT消息，当接收到消息后通过HTTP请求发送到指定服务端点，同时将消息输出至调试控制台以便查看。</t>
        </is>
      </c>
      <c r="L5144" s="8" t="n"/>
      <c r="M5144" s="9" t="inlineStr">
        <is>
          <t>json_nodered_15735.tar.gz</t>
        </is>
      </c>
      <c r="N5144" s="8" t="inlineStr">
        <is>
          <t>5143.json</t>
        </is>
      </c>
      <c r="O5144" s="8" t="n"/>
      <c r="P5144" s="8" t="inlineStr">
        <is>
          <t>mc-b/IoTKitV3</t>
        </is>
      </c>
      <c r="Q5144" s="8" t="inlineStr">
        <is>
          <t>https://github.com/mc-b/IoTKitV3/blob/9d0c402ecdf0f208eb776544062c178f412c8713/edge/Node-RED-REST.json</t>
        </is>
      </c>
      <c r="R5144" s="8" t="n"/>
      <c r="S5144" s="8" t="n"/>
      <c r="T5144" s="8" t="n"/>
    </row>
    <row r="5145" ht="18.75" customHeight="1">
      <c r="A5145" s="8">
        <f>_xlfn.CONCAT("NodeRed-14-",TEXT(ROW()-1,"000000"))</f>
        <v/>
      </c>
      <c r="B5145" s="8" t="n"/>
      <c r="C5145" s="9" t="inlineStr">
        <is>
          <t>NodeRed模板</t>
        </is>
      </c>
      <c r="D5145" s="9" t="inlineStr">
        <is>
          <t>json</t>
        </is>
      </c>
      <c r="E5145" s="9" t="inlineStr">
        <is>
          <t>NodeRed</t>
        </is>
      </c>
      <c r="F5145" s="9" t="inlineStr">
        <is>
          <t>原生模板</t>
        </is>
      </c>
      <c r="G5145" s="9" t="inlineStr">
        <is>
          <t>通用</t>
        </is>
      </c>
      <c r="H5145" s="8" t="inlineStr">
        <is>
          <t>读取XML数据</t>
        </is>
      </c>
      <c r="I5145" s="8" t="inlineStr">
        <is>
          <t>陈乐</t>
        </is>
      </c>
      <c r="J5145" s="10" t="n">
        <v>46014</v>
      </c>
      <c r="K5145" s="8" t="inlineStr">
        <is>
          <t>从一个注入节点发送带有时间戳的payload，经过一个XML解析节点转换payload为XML格式数据，并传递给下一个节点处理。这个流程主要用于接收并解析时间戳数据。</t>
        </is>
      </c>
      <c r="L5145" s="8" t="n"/>
      <c r="M5145" s="9" t="inlineStr">
        <is>
          <t>json_nodered_15735.tar.gz</t>
        </is>
      </c>
      <c r="N5145" s="8" t="inlineStr">
        <is>
          <t>5144.json</t>
        </is>
      </c>
      <c r="O5145" s="8" t="n"/>
      <c r="P5145" s="8" t="inlineStr">
        <is>
          <t>KTH-LangSec/TAPShield</t>
        </is>
      </c>
      <c r="Q5145" s="8" t="inlineStr">
        <is>
          <t>https://github.com/KTH-LangSec/TAPShield/blob/6ef3a22f7228961b8511ebb6aec7ffd9c88bacb8/flows/Flow-Evaluation/Core-Flows/parser/xml/03%20-%20Control%20conversion%20using%20options%20property.json</t>
        </is>
      </c>
      <c r="R5145" s="8" t="n"/>
      <c r="S5145" s="8" t="n"/>
      <c r="T5145" s="8" t="n"/>
    </row>
    <row r="5146" ht="18.75" customHeight="1">
      <c r="A5146" s="8">
        <f>_xlfn.CONCAT("NodeRed-14-",TEXT(ROW()-1,"000000"))</f>
        <v/>
      </c>
      <c r="B5146" s="8" t="n"/>
      <c r="C5146" s="9" t="inlineStr">
        <is>
          <t>NodeRed模板</t>
        </is>
      </c>
      <c r="D5146" s="9" t="inlineStr">
        <is>
          <t>json</t>
        </is>
      </c>
      <c r="E5146" s="9" t="inlineStr">
        <is>
          <t>NodeRed</t>
        </is>
      </c>
      <c r="F5146" s="9" t="inlineStr">
        <is>
          <t>原生模板</t>
        </is>
      </c>
      <c r="G5146" s="9" t="inlineStr">
        <is>
          <t>通用</t>
        </is>
      </c>
      <c r="H5146" s="8" t="inlineStr">
        <is>
          <t>HTTP请求发送</t>
        </is>
      </c>
      <c r="I5146" s="8" t="inlineStr">
        <is>
          <t>陈乐</t>
        </is>
      </c>
      <c r="J5146" s="10" t="n">
        <v>46014</v>
      </c>
      <c r="K5146" s="8" t="inlineStr">
        <is>
          <t>此节点执行POST请求，并设置自定义头部信息，更新URL路径中的计数器值后发送请求。</t>
        </is>
      </c>
      <c r="L5146" s="8" t="n"/>
      <c r="M5146" s="9" t="inlineStr">
        <is>
          <t>json_nodered_15735.tar.gz</t>
        </is>
      </c>
      <c r="N5146" s="8" t="inlineStr">
        <is>
          <t>5145.json</t>
        </is>
      </c>
      <c r="O5146" s="8" t="n"/>
      <c r="P5146" s="8" t="inlineStr">
        <is>
          <t>Granyy/maison_intelligente</t>
        </is>
      </c>
      <c r="Q5146" s="8" t="inlineStr">
        <is>
          <t>https://github.com/Granyy/maison_intelligente/blob/651baa0b368d16e8c3abe10ed4c560ad0ee75ea4/NodeRed/unreadEmails.json</t>
        </is>
      </c>
      <c r="R5146" s="8" t="n"/>
      <c r="S5146" s="8" t="n"/>
      <c r="T5146" s="8" t="n"/>
    </row>
    <row r="5147" ht="18.75" customHeight="1">
      <c r="A5147" s="8">
        <f>_xlfn.CONCAT("NodeRed-14-",TEXT(ROW()-1,"000000"))</f>
        <v/>
      </c>
      <c r="B5147" s="8" t="n"/>
      <c r="C5147" s="9" t="inlineStr">
        <is>
          <t>NodeRed模板</t>
        </is>
      </c>
      <c r="D5147" s="9" t="inlineStr">
        <is>
          <t>json</t>
        </is>
      </c>
      <c r="E5147" s="9" t="inlineStr">
        <is>
          <t>NodeRed</t>
        </is>
      </c>
      <c r="F5147" s="9" t="inlineStr">
        <is>
          <t>原生模板</t>
        </is>
      </c>
      <c r="G5147" s="9" t="inlineStr">
        <is>
          <t>通用</t>
        </is>
      </c>
      <c r="H5147" s="8" t="inlineStr">
        <is>
          <t>读取初始化事件，设置页面变量，用于等待客户</t>
        </is>
      </c>
      <c r="I5147" s="8" t="inlineStr">
        <is>
          <t>陈乐</t>
        </is>
      </c>
      <c r="J5147" s="10" t="n">
        <v>46014</v>
      </c>
      <c r="K5147" s="8" t="inlineStr">
        <is>
          <t>该流程在启动时设置页面相关变量以管理客户等待状态。</t>
        </is>
      </c>
      <c r="L5147" s="8" t="n"/>
      <c r="M5147" s="9" t="inlineStr">
        <is>
          <t>json_nodered_15735.tar.gz</t>
        </is>
      </c>
      <c r="N5147" s="8" t="inlineStr">
        <is>
          <t>5146.json</t>
        </is>
      </c>
      <c r="O5147" s="8" t="n"/>
      <c r="P5147" s="8" t="inlineStr">
        <is>
          <t>NicholasMaluleka/DOA-frontened</t>
        </is>
      </c>
      <c r="Q5147" s="8" t="inlineStr">
        <is>
          <t>https://github.com/NicholasMaluleka/DOA-frontened/blob/09b31a88b21ef9c8f9dcb7e13af4e46c10652ce8/designs/pages/Client/pop_client_waitin.json</t>
        </is>
      </c>
      <c r="R5147" s="8" t="n"/>
      <c r="S5147" s="8" t="n"/>
      <c r="T5147" s="8" t="n"/>
    </row>
    <row r="5148" ht="18.75" customHeight="1">
      <c r="A5148" s="8">
        <f>_xlfn.CONCAT("NodeRed-14-",TEXT(ROW()-1,"000000"))</f>
        <v/>
      </c>
      <c r="B5148" s="8" t="n"/>
      <c r="C5148" s="9" t="inlineStr">
        <is>
          <t>NodeRed模板</t>
        </is>
      </c>
      <c r="D5148" s="9" t="inlineStr">
        <is>
          <t>json</t>
        </is>
      </c>
      <c r="E5148" s="9" t="inlineStr">
        <is>
          <t>NodeRed</t>
        </is>
      </c>
      <c r="F5148" s="9" t="inlineStr">
        <is>
          <t>原生模板</t>
        </is>
      </c>
      <c r="G5148" s="9" t="inlineStr">
        <is>
          <t>通用</t>
        </is>
      </c>
      <c r="H5148" s="8" t="inlineStr">
        <is>
          <t>温度路由</t>
        </is>
      </c>
      <c r="I5148" s="8" t="inlineStr">
        <is>
          <t>陈乐</t>
        </is>
      </c>
      <c r="J5148" s="10" t="n">
        <v>46014</v>
      </c>
      <c r="K5148" s="8" t="inlineStr">
        <is>
          <t>根据消息负载中的温度值进行判断，当温度小于15度时将消息发送到一个节点，大于等于15度时则发送至另一个节点。</t>
        </is>
      </c>
      <c r="L5148" s="8" t="n"/>
      <c r="M5148" s="9" t="inlineStr">
        <is>
          <t>json_nodered_15735.tar.gz</t>
        </is>
      </c>
      <c r="N5148" s="8" t="inlineStr">
        <is>
          <t>5147.json</t>
        </is>
      </c>
      <c r="O5148" s="8" t="n"/>
      <c r="P5148" s="8" t="inlineStr">
        <is>
          <t>KTH-LangSec/TAPShield</t>
        </is>
      </c>
      <c r="Q5148" s="8" t="inlineStr">
        <is>
          <t>https://github.com/KTH-LangSec/TAPShield/blob/6ef3a22f7228961b8511ebb6aec7ffd9c88bacb8/flows/Switch.json</t>
        </is>
      </c>
      <c r="R5148" s="8" t="n"/>
      <c r="S5148" s="8" t="n"/>
      <c r="T5148" s="8" t="n"/>
    </row>
    <row r="5149" ht="18.75" customHeight="1">
      <c r="A5149" s="8">
        <f>_xlfn.CONCAT("NodeRed-14-",TEXT(ROW()-1,"000000"))</f>
        <v/>
      </c>
      <c r="B5149" s="8" t="n"/>
      <c r="C5149" s="9" t="inlineStr">
        <is>
          <t>NodeRed模板</t>
        </is>
      </c>
      <c r="D5149" s="9" t="inlineStr">
        <is>
          <t>json</t>
        </is>
      </c>
      <c r="E5149" s="9" t="inlineStr">
        <is>
          <t>NodeRed</t>
        </is>
      </c>
      <c r="F5149" s="9" t="inlineStr">
        <is>
          <t>原生模板</t>
        </is>
      </c>
      <c r="G5149" s="9" t="inlineStr">
        <is>
          <t>通用</t>
        </is>
      </c>
      <c r="H5149" s="8" t="inlineStr">
        <is>
          <t>读取串口数据并发送midi指令</t>
        </is>
      </c>
      <c r="I5149" s="8" t="inlineStr">
        <is>
          <t>陈乐</t>
        </is>
      </c>
      <c r="J5149" s="10" t="n">
        <v>46014</v>
      </c>
      <c r="K5149" s="8" t="inlineStr">
        <is>
          <t>该flow用于通过串口读取数据并在接收到特定数据时发送相应的MIDI指令。它能够与外部硬件设备进行交互，获取信息并通过MIDI输出进行反馈或控制音乐设备等功能。</t>
        </is>
      </c>
      <c r="L5149" s="8" t="n"/>
      <c r="M5149" s="9" t="inlineStr">
        <is>
          <t>json_nodered_15735.tar.gz</t>
        </is>
      </c>
      <c r="N5149" s="8" t="inlineStr">
        <is>
          <t>5148.json</t>
        </is>
      </c>
      <c r="O5149" s="8" t="n"/>
      <c r="P5149" s="8" t="inlineStr">
        <is>
          <t>DearthFunk/NodeRedSaves</t>
        </is>
      </c>
      <c r="Q5149" s="8" t="inlineStr">
        <is>
          <t>https://github.com/DearthFunk/NodeRedSaves/blob/d5d922eac47af71b81b140618bfdbf428ccfacad/saves/midi.json</t>
        </is>
      </c>
      <c r="R5149" s="8" t="n"/>
      <c r="S5149" s="8" t="n"/>
      <c r="T5149" s="8" t="n"/>
    </row>
    <row r="5150" ht="18.75" customHeight="1">
      <c r="A5150" s="8">
        <f>_xlfn.CONCAT("NodeRed-14-",TEXT(ROW()-1,"000000"))</f>
        <v/>
      </c>
      <c r="B5150" s="8" t="n"/>
      <c r="C5150" s="9" t="inlineStr">
        <is>
          <t>NodeRed模板</t>
        </is>
      </c>
      <c r="D5150" s="9" t="inlineStr">
        <is>
          <t>json</t>
        </is>
      </c>
      <c r="E5150" s="9" t="inlineStr">
        <is>
          <t>NodeRed</t>
        </is>
      </c>
      <c r="F5150" s="9" t="inlineStr">
        <is>
          <t>原生模板</t>
        </is>
      </c>
      <c r="G5150" s="9" t="inlineStr">
        <is>
          <t>通用</t>
        </is>
      </c>
      <c r="H5150" s="8" t="inlineStr">
        <is>
          <t>消息生成器</t>
        </is>
      </c>
      <c r="I5150" s="8" t="inlineStr">
        <is>
          <t>陈乐</t>
        </is>
      </c>
      <c r="J5150" s="10" t="n">
        <v>46014</v>
      </c>
      <c r="K5150" s="8" t="inlineStr">
        <is>
          <t>该节点用于生成两条带有不同负载的消息，并将它们发送到指定节点。</t>
        </is>
      </c>
      <c r="L5150" s="8" t="n"/>
      <c r="M5150" s="9" t="inlineStr">
        <is>
          <t>json_nodered_15735.tar.gz</t>
        </is>
      </c>
      <c r="N5150" s="8" t="inlineStr">
        <is>
          <t>5149.json</t>
        </is>
      </c>
      <c r="O5150" s="8" t="n"/>
      <c r="P5150" s="8" t="inlineStr">
        <is>
          <t>KTH-LangSec/TAPShield</t>
        </is>
      </c>
      <c r="Q5150" s="8" t="inlineStr">
        <is>
          <t>https://github.com/KTH-LangSec/TAPShield/blob/6ef3a22f7228961b8511ebb6aec7ffd9c88bacb8/flows/Complete.json</t>
        </is>
      </c>
      <c r="R5150" s="8" t="n"/>
      <c r="S5150" s="8" t="n"/>
      <c r="T5150" s="8" t="n"/>
    </row>
    <row r="5151" ht="18.75" customHeight="1">
      <c r="A5151" s="8">
        <f>_xlfn.CONCAT("NodeRed-14-",TEXT(ROW()-1,"000000"))</f>
        <v/>
      </c>
      <c r="B5151" s="8" t="n"/>
      <c r="C5151" s="9" t="inlineStr">
        <is>
          <t>NodeRed模板</t>
        </is>
      </c>
      <c r="D5151" s="9" t="inlineStr">
        <is>
          <t>json</t>
        </is>
      </c>
      <c r="E5151" s="9" t="inlineStr">
        <is>
          <t>NodeRed</t>
        </is>
      </c>
      <c r="F5151" s="9" t="inlineStr">
        <is>
          <t>原生模板</t>
        </is>
      </c>
      <c r="G5151" s="9" t="inlineStr">
        <is>
          <t>通用</t>
        </is>
      </c>
      <c r="H5151" s="8" t="inlineStr">
        <is>
          <t>智能电动汽车充电优化</t>
        </is>
      </c>
      <c r="I5151" s="8" t="inlineStr">
        <is>
          <t>陈乐</t>
        </is>
      </c>
      <c r="J5151" s="10" t="n">
        <v>46014</v>
      </c>
      <c r="K5151" s="8" t="inlineStr">
        <is>
          <t>该流程在12小时内为电动汽车安排6个非连续充电时段，以最小化二氧化碳排放。通过注入模拟信号触发调度逻辑。</t>
        </is>
      </c>
      <c r="L5151" s="8" t="n"/>
      <c r="M5151" s="9" t="inlineStr">
        <is>
          <t>json_nodered_15735.tar.gz</t>
        </is>
      </c>
      <c r="N5151" s="8" t="inlineStr">
        <is>
          <t>5150.json</t>
        </is>
      </c>
      <c r="O5151" s="8" t="n"/>
      <c r="P5151" s="8" t="inlineStr">
        <is>
          <t>energychain/nr-energyschedule</t>
        </is>
      </c>
      <c r="Q5151" s="8" t="inlineStr">
        <is>
          <t>https://github.com/energychain/nr-energyschedule/blob/e52419eb5272d56854b5b03af6fb4cf7be7d6978/examples/ev-charging-flow.json</t>
        </is>
      </c>
      <c r="R5151" s="8" t="n"/>
      <c r="S5151" s="8" t="n"/>
      <c r="T5151" s="8" t="n"/>
    </row>
    <row r="5152" ht="18.75" customHeight="1">
      <c r="A5152" s="8">
        <f>_xlfn.CONCAT("NodeRed-14-",TEXT(ROW()-1,"000000"))</f>
        <v/>
      </c>
      <c r="B5152" s="8" t="n"/>
      <c r="C5152" s="9" t="inlineStr">
        <is>
          <t>NodeRed模板</t>
        </is>
      </c>
      <c r="D5152" s="9" t="inlineStr">
        <is>
          <t>json</t>
        </is>
      </c>
      <c r="E5152" s="9" t="inlineStr">
        <is>
          <t>NodeRed</t>
        </is>
      </c>
      <c r="F5152" s="9" t="inlineStr">
        <is>
          <t>原生模板</t>
        </is>
      </c>
      <c r="G5152" s="9" t="inlineStr">
        <is>
          <t>通用</t>
        </is>
      </c>
      <c r="H5152" s="8" t="inlineStr">
        <is>
          <t>开关控制</t>
        </is>
      </c>
      <c r="I5152" s="8" t="inlineStr">
        <is>
          <t>陈乐</t>
        </is>
      </c>
      <c r="J5152" s="10" t="n">
        <v>46014</v>
      </c>
      <c r="K5152" s="8" t="inlineStr">
        <is>
          <t>该节点配置了三个注入节点，分别用于发送OPEN、CLOSE和自定义消息到sb-gate/example主题，实现对某个设备的开关及自定义信息控制。</t>
        </is>
      </c>
      <c r="L5152" s="8" t="n"/>
      <c r="M5152" s="9" t="inlineStr">
        <is>
          <t>json_nodered_15735.tar.gz</t>
        </is>
      </c>
      <c r="N5152" s="8" t="inlineStr">
        <is>
          <t>5151.json</t>
        </is>
      </c>
      <c r="O5152" s="8" t="n"/>
      <c r="P5152" s="8" t="inlineStr">
        <is>
          <t>SergeyBrook/node-red-contrib-sb-utils</t>
        </is>
      </c>
      <c r="Q5152" s="8" t="inlineStr">
        <is>
          <t>https://github.com/SergeyBrook/node-red-contrib-sb-utils/blob/f7315e78dfee55616200c817511100128ae2cf4d/nodes/examples/sb-gate.json</t>
        </is>
      </c>
      <c r="R5152" s="8" t="n"/>
      <c r="S5152" s="8" t="n"/>
      <c r="T5152" s="8" t="n"/>
    </row>
    <row r="5153" ht="18.75" customHeight="1">
      <c r="A5153" s="8">
        <f>_xlfn.CONCAT("NodeRed-14-",TEXT(ROW()-1,"000000"))</f>
        <v/>
      </c>
      <c r="B5153" s="8" t="n"/>
      <c r="C5153" s="9" t="inlineStr">
        <is>
          <t>NodeRed模板</t>
        </is>
      </c>
      <c r="D5153" s="9" t="inlineStr">
        <is>
          <t>json</t>
        </is>
      </c>
      <c r="E5153" s="9" t="inlineStr">
        <is>
          <t>NodeRed</t>
        </is>
      </c>
      <c r="F5153" s="9" t="inlineStr">
        <is>
          <t>原生模板</t>
        </is>
      </c>
      <c r="G5153" s="9" t="inlineStr">
        <is>
          <t>通用</t>
        </is>
      </c>
      <c r="H5153" s="8" t="inlineStr">
        <is>
          <t>读取新闻文章节点</t>
        </is>
      </c>
      <c r="I5153" s="8" t="inlineStr">
        <is>
          <t>陈乐</t>
        </is>
      </c>
      <c r="J5153" s="10" t="n">
        <v>46014</v>
      </c>
      <c r="K5153" s="8" t="inlineStr">
        <is>
          <t>该节点用于从给定URL获取新闻文章内容，提取关键信息如标题、关键词和正文。适用于事件报道和信息发布场景。</t>
        </is>
      </c>
      <c r="L5153" s="8" t="n"/>
      <c r="M5153" s="9" t="inlineStr">
        <is>
          <t>json_nodered_15735.tar.gz</t>
        </is>
      </c>
      <c r="N5153" s="8" t="inlineStr">
        <is>
          <t>5152.json</t>
        </is>
      </c>
      <c r="O5153" s="8" t="n"/>
      <c r="P5153" s="8" t="inlineStr">
        <is>
          <t>zhannar/Media-Bias-NLP-Clustering</t>
        </is>
      </c>
      <c r="Q5153" s="8" t="inlineStr">
        <is>
          <t>https://github.com/zhannar/Media-Bias-NLP-Clustering/blob/d33442a6fd725e08d9fa7551146062128f78df78/Resources/Data/Derived/Google_Texts/84171_metadata.json</t>
        </is>
      </c>
      <c r="R5153" s="8" t="n"/>
      <c r="S5153" s="8" t="n"/>
      <c r="T5153" s="8" t="n"/>
    </row>
    <row r="5154" ht="18.75" customHeight="1">
      <c r="A5154" s="8">
        <f>_xlfn.CONCAT("NodeRed-14-",TEXT(ROW()-1,"000000"))</f>
        <v/>
      </c>
      <c r="B5154" s="8" t="n"/>
      <c r="C5154" s="9" t="inlineStr">
        <is>
          <t>NodeRed模板</t>
        </is>
      </c>
      <c r="D5154" s="9" t="inlineStr">
        <is>
          <t>json</t>
        </is>
      </c>
      <c r="E5154" s="9" t="inlineStr">
        <is>
          <t>NodeRed</t>
        </is>
      </c>
      <c r="F5154" s="9" t="inlineStr">
        <is>
          <t>原生模板</t>
        </is>
      </c>
      <c r="G5154" s="9" t="inlineStr">
        <is>
          <t>通用</t>
        </is>
      </c>
      <c r="H5154" s="8" t="inlineStr">
        <is>
          <t>模拟传感器</t>
        </is>
      </c>
      <c r="I5154" s="8" t="inlineStr">
        <is>
          <t>陈乐</t>
        </is>
      </c>
      <c r="J5154" s="10" t="n">
        <v>46014</v>
      </c>
      <c r="K5154" s="8" t="inlineStr">
        <is>
          <t>生成包含随机加速度和温度值以及当前时间的传感器数据消息。</t>
        </is>
      </c>
      <c r="L5154" s="8" t="n"/>
      <c r="M5154" s="9" t="inlineStr">
        <is>
          <t>json_nodered_15735.tar.gz</t>
        </is>
      </c>
      <c r="N5154" s="8" t="inlineStr">
        <is>
          <t>5153.json</t>
        </is>
      </c>
      <c r="O5154" s="8" t="n"/>
      <c r="P5154" s="8" t="inlineStr">
        <is>
          <t>KI-Campus/ProzInf</t>
        </is>
      </c>
      <c r="Q5154" s="8" t="inlineStr">
        <is>
          <t>https://github.com/KI-Campus/ProzInf/blob/a6d3b511345751be6959b7b024ed60581823d543/Modul%205/Startpunkt_%C3%9Cbung_Node-RED_MQTT.json</t>
        </is>
      </c>
      <c r="R5154" s="8" t="n"/>
      <c r="S5154" s="8" t="n"/>
      <c r="T5154" s="8" t="n"/>
    </row>
    <row r="5155" ht="18.75" customHeight="1">
      <c r="A5155" s="8">
        <f>_xlfn.CONCAT("NodeRed-14-",TEXT(ROW()-1,"000000"))</f>
        <v/>
      </c>
      <c r="B5155" s="8" t="n"/>
      <c r="C5155" s="9" t="inlineStr">
        <is>
          <t>NodeRed模板</t>
        </is>
      </c>
      <c r="D5155" s="9" t="inlineStr">
        <is>
          <t>json</t>
        </is>
      </c>
      <c r="E5155" s="9" t="inlineStr">
        <is>
          <t>NodeRed</t>
        </is>
      </c>
      <c r="F5155" s="9" t="inlineStr">
        <is>
          <t>原生模板</t>
        </is>
      </c>
      <c r="G5155" s="9" t="inlineStr">
        <is>
          <t>通用</t>
        </is>
      </c>
      <c r="H5155" s="8" t="inlineStr">
        <is>
          <t>HTTP响应生成聊天机器人代码片段，用于集成IBM</t>
        </is>
      </c>
      <c r="I5155" s="8" t="inlineStr">
        <is>
          <t>陈乐</t>
        </is>
      </c>
      <c r="J5155" s="10" t="n">
        <v>46014</v>
      </c>
      <c r="K5155" s="8" t="inlineStr">
        <is>
          <t>WatsonAssistant功能到网页中。</t>
        </is>
      </c>
      <c r="L5155" s="8" t="n"/>
      <c r="M5155" s="9" t="inlineStr">
        <is>
          <t>json_nodered_15735.tar.gz</t>
        </is>
      </c>
      <c r="N5155" s="8" t="inlineStr">
        <is>
          <t>5154.json</t>
        </is>
      </c>
      <c r="O5155" s="8" t="n"/>
      <c r="P5155" s="8" t="inlineStr">
        <is>
          <t>smartinternz02/SPS-7899-chatbot-to-shop-for-essentials-during-pandemic-using-Watson-Assistant</t>
        </is>
      </c>
      <c r="Q5155" s="8" t="inlineStr">
        <is>
          <t>https://github.com/smartinternz02/SPS-7899-chatbot-to-shop-for-essentials-during-pandemic-using-Watson-Assistant/blob/b255777792472ce1b29a998cb9092e2d0ae9e462/flows(chatbot).json</t>
        </is>
      </c>
      <c r="R5155" s="8" t="n"/>
      <c r="S5155" s="8" t="n"/>
      <c r="T5155" s="8" t="n"/>
    </row>
    <row r="5156" ht="18.75" customHeight="1">
      <c r="A5156" s="8">
        <f>_xlfn.CONCAT("NodeRed-14-",TEXT(ROW()-1,"000000"))</f>
        <v/>
      </c>
      <c r="B5156" s="8" t="n"/>
      <c r="C5156" s="9" t="inlineStr">
        <is>
          <t>NodeRed模板</t>
        </is>
      </c>
      <c r="D5156" s="9" t="inlineStr">
        <is>
          <t>json</t>
        </is>
      </c>
      <c r="E5156" s="9" t="inlineStr">
        <is>
          <t>NodeRed</t>
        </is>
      </c>
      <c r="F5156" s="9" t="inlineStr">
        <is>
          <t>原生模板</t>
        </is>
      </c>
      <c r="G5156" s="9" t="inlineStr">
        <is>
          <t>通用</t>
        </is>
      </c>
      <c r="H5156" s="8" t="inlineStr">
        <is>
          <t>动态设备监听</t>
        </is>
      </c>
      <c r="I5156" s="8" t="inlineStr">
        <is>
          <t>陈乐</t>
        </is>
      </c>
      <c r="J5156" s="10" t="n">
        <v>46014</v>
      </c>
      <c r="K5156" s="8" t="inlineStr">
        <is>
          <t>通过MQTT接收消息，使用LSH逻辑处理模块对特定主题进行操作，并配置了系统路径和其他参数以实现状态上下文和配置的暴露与导出。</t>
        </is>
      </c>
      <c r="L5156" s="8" t="n"/>
      <c r="M5156" s="9" t="inlineStr">
        <is>
          <t>json_nodered_15735.tar.gz</t>
        </is>
      </c>
      <c r="N5156" s="8" t="inlineStr">
        <is>
          <t>5155.json</t>
        </is>
      </c>
      <c r="O5156" s="8" t="n"/>
      <c r="P5156" s="8" t="inlineStr">
        <is>
          <t>labodj/node-red-contrib-lsh-logic</t>
        </is>
      </c>
      <c r="Q5156" s="8" t="inlineStr">
        <is>
          <t>https://github.com/labodj/node-red-contrib-lsh-logic/blob/f25fb4d424ff243df8f508ebb0e64b3c92e74d65/examples/lsh-logic-example.json</t>
        </is>
      </c>
      <c r="R5156" s="8" t="n"/>
      <c r="S5156" s="8" t="n"/>
      <c r="T5156" s="8" t="n"/>
    </row>
    <row r="5157" ht="18.75" customHeight="1">
      <c r="A5157" s="8">
        <f>_xlfn.CONCAT("NodeRed-14-",TEXT(ROW()-1,"000000"))</f>
        <v/>
      </c>
      <c r="B5157" s="8" t="n"/>
      <c r="C5157" s="9" t="inlineStr">
        <is>
          <t>NodeRed模板</t>
        </is>
      </c>
      <c r="D5157" s="9" t="inlineStr">
        <is>
          <t>json</t>
        </is>
      </c>
      <c r="E5157" s="9" t="inlineStr">
        <is>
          <t>NodeRed</t>
        </is>
      </c>
      <c r="F5157" s="9" t="inlineStr">
        <is>
          <t>原生模板</t>
        </is>
      </c>
      <c r="G5157" s="9" t="inlineStr">
        <is>
          <t>通用</t>
        </is>
      </c>
      <c r="H5157" s="8" t="inlineStr">
        <is>
          <t>模拟油井流程</t>
        </is>
      </c>
      <c r="I5157" s="8" t="inlineStr">
        <is>
          <t>陈乐</t>
        </is>
      </c>
      <c r="J5157" s="10" t="n">
        <v>46014</v>
      </c>
      <c r="K5157" s="8" t="inlineStr">
        <is>
          <t>该流程演示了模拟油井的基本流程，包括计时器、产油源和接收目标节点，用于展示油井流量的模拟过程。</t>
        </is>
      </c>
      <c r="L5157" s="8" t="n"/>
      <c r="M5157" s="9" t="inlineStr">
        <is>
          <t>json_nodered_15735.tar.gz</t>
        </is>
      </c>
      <c r="N5157" s="8" t="inlineStr">
        <is>
          <t>5156.json</t>
        </is>
      </c>
      <c r="O5157" s="8" t="n"/>
      <c r="P5157" s="8" t="inlineStr">
        <is>
          <t>JPISolutions/node-red-process-simulator</t>
        </is>
      </c>
      <c r="Q5157" s="8" t="inlineStr">
        <is>
          <t>https://github.com/JPISolutions/node-red-process-simulator/blob/e58d61629fe12de256d5f48484c22c2129a1fc19/examples/simple-well.json</t>
        </is>
      </c>
      <c r="R5157" s="8" t="n"/>
      <c r="S5157" s="8" t="n"/>
      <c r="T5157" s="8" t="n"/>
    </row>
    <row r="5158" ht="18.75" customHeight="1">
      <c r="A5158" s="8">
        <f>_xlfn.CONCAT("NodeRed-14-",TEXT(ROW()-1,"000000"))</f>
        <v/>
      </c>
      <c r="B5158" s="8" t="n"/>
      <c r="C5158" s="9" t="inlineStr">
        <is>
          <t>NodeRed模板</t>
        </is>
      </c>
      <c r="D5158" s="9" t="inlineStr">
        <is>
          <t>json</t>
        </is>
      </c>
      <c r="E5158" s="9" t="inlineStr">
        <is>
          <t>NodeRed</t>
        </is>
      </c>
      <c r="F5158" s="9" t="inlineStr">
        <is>
          <t>原生模板</t>
        </is>
      </c>
      <c r="G5158" s="9" t="inlineStr">
        <is>
          <t>通用</t>
        </is>
      </c>
      <c r="H5158" s="8" t="inlineStr">
        <is>
          <t>MQTT消息发送节点配置</t>
        </is>
      </c>
      <c r="I5158" s="8" t="inlineStr">
        <is>
          <t>陈乐</t>
        </is>
      </c>
      <c r="J5158" s="10" t="n">
        <v>46014</v>
      </c>
      <c r="K5158" s="8" t="inlineStr">
        <is>
          <t>用于配置并发送MQTT消息，支持自定义主题和消息内容配置。</t>
        </is>
      </c>
      <c r="L5158" s="8" t="n"/>
      <c r="M5158" s="9" t="inlineStr">
        <is>
          <t>json_nodered_15735.tar.gz</t>
        </is>
      </c>
      <c r="N5158" s="8" t="inlineStr">
        <is>
          <t>5157.json</t>
        </is>
      </c>
      <c r="O5158" s="8" t="n"/>
      <c r="P5158" s="8" t="inlineStr">
        <is>
          <t>thewiw/node-red-contrib-wiw-bridge</t>
        </is>
      </c>
      <c r="Q5158" s="8" t="inlineStr">
        <is>
          <t>https://github.com/thewiw/node-red-contrib-wiw-bridge/blob/39476e20310b3eaa23c115301a3f119f97a6906a/examples/05%20-%20wiwCheck.json</t>
        </is>
      </c>
      <c r="R5158" s="8" t="n"/>
      <c r="S5158" s="8" t="n"/>
      <c r="T5158" s="8" t="n"/>
    </row>
    <row r="5159" ht="18.75" customHeight="1">
      <c r="A5159" s="8">
        <f>_xlfn.CONCAT("NodeRed-14-",TEXT(ROW()-1,"000000"))</f>
        <v/>
      </c>
      <c r="B5159" s="8" t="n"/>
      <c r="C5159" s="9" t="inlineStr">
        <is>
          <t>NodeRed模板</t>
        </is>
      </c>
      <c r="D5159" s="9" t="inlineStr">
        <is>
          <t>json</t>
        </is>
      </c>
      <c r="E5159" s="9" t="inlineStr">
        <is>
          <t>NodeRed</t>
        </is>
      </c>
      <c r="F5159" s="9" t="inlineStr">
        <is>
          <t>原生模板</t>
        </is>
      </c>
      <c r="G5159" s="9" t="inlineStr">
        <is>
          <t>通用</t>
        </is>
      </c>
      <c r="H5159" s="8" t="inlineStr">
        <is>
          <t>移动属性</t>
        </is>
      </c>
      <c r="I5159" s="8" t="inlineStr">
        <is>
          <t>陈乐</t>
        </is>
      </c>
      <c r="J5159" s="10" t="n">
        <v>46014</v>
      </c>
      <c r="K5159" s="8" t="inlineStr">
        <is>
          <t>此节点用于在消息对象内移动未定义的属性，不会对已存在的属性进行修改或检查其他上下文环境。</t>
        </is>
      </c>
      <c r="L5159" s="8" t="n"/>
      <c r="M5159" s="9" t="inlineStr">
        <is>
          <t>json_nodered_15735.tar.gz</t>
        </is>
      </c>
      <c r="N5159" s="8" t="inlineStr">
        <is>
          <t>5158.json</t>
        </is>
      </c>
      <c r="O5159" s="8" t="n"/>
      <c r="P5159" s="8" t="inlineStr">
        <is>
          <t>VIPAAR/flowered</t>
        </is>
      </c>
      <c r="Q5159" s="8" t="inlineStr">
        <is>
          <t>https://github.com/VIPAAR/flowered/blob/61aa313a9aa15cf655b7c03d480845b4921f7830/priv/testflows/7dae2b1a7881c607/flows.json</t>
        </is>
      </c>
      <c r="R5159" s="8" t="n"/>
      <c r="S5159" s="8" t="n"/>
      <c r="T5159" s="8" t="n"/>
    </row>
    <row r="5160" ht="18.75" customHeight="1">
      <c r="A5160" s="8">
        <f>_xlfn.CONCAT("NodeRed-14-",TEXT(ROW()-1,"000000"))</f>
        <v/>
      </c>
      <c r="B5160" s="8" t="n"/>
      <c r="C5160" s="9" t="inlineStr">
        <is>
          <t>NodeRed模板</t>
        </is>
      </c>
      <c r="D5160" s="9" t="inlineStr">
        <is>
          <t>json</t>
        </is>
      </c>
      <c r="E5160" s="9" t="inlineStr">
        <is>
          <t>NodeRed</t>
        </is>
      </c>
      <c r="F5160" s="9" t="inlineStr">
        <is>
          <t>原生模板</t>
        </is>
      </c>
      <c r="G5160" s="9" t="inlineStr">
        <is>
          <t>通用</t>
        </is>
      </c>
      <c r="H5160" s="8" t="inlineStr">
        <is>
          <t>读取并处理设备输入信号</t>
        </is>
      </c>
      <c r="I5160" s="8" t="inlineStr">
        <is>
          <t>陈乐</t>
        </is>
      </c>
      <c r="J5160" s="10" t="n">
        <v>46014</v>
      </c>
      <c r="K5160" s="8" t="inlineStr">
        <is>
          <t>根据输入信号控制不同设备开关，支持两个输入设备识别与切换。</t>
        </is>
      </c>
      <c r="L5160" s="8" t="n"/>
      <c r="M5160" s="9" t="inlineStr">
        <is>
          <t>json_nodered_15735.tar.gz</t>
        </is>
      </c>
      <c r="N5160" s="8" t="inlineStr">
        <is>
          <t>5159.json</t>
        </is>
      </c>
      <c r="O5160" s="8" t="n"/>
      <c r="P5160" s="8" t="inlineStr">
        <is>
          <t>rsenden/node-red-contrib-map</t>
        </is>
      </c>
      <c r="Q5160" s="8" t="inlineStr">
        <is>
          <t>https://github.com/rsenden/node-red-contrib-map/blob/49cdc8ecd0fe709490a66251e6ce12aad435ccf7/examples/flows/switchOnInputDevice-flow.json</t>
        </is>
      </c>
      <c r="R5160" s="8" t="n"/>
      <c r="S5160" s="8" t="n"/>
      <c r="T5160" s="8" t="n"/>
    </row>
    <row r="5161" ht="18.75" customHeight="1">
      <c r="A5161" s="8">
        <f>_xlfn.CONCAT("NodeRed-14-",TEXT(ROW()-1,"000000"))</f>
        <v/>
      </c>
      <c r="B5161" s="8" t="n"/>
      <c r="C5161" s="9" t="inlineStr">
        <is>
          <t>NodeRed模板</t>
        </is>
      </c>
      <c r="D5161" s="9" t="inlineStr">
        <is>
          <t>json</t>
        </is>
      </c>
      <c r="E5161" s="9" t="inlineStr">
        <is>
          <t>NodeRed</t>
        </is>
      </c>
      <c r="F5161" s="9" t="inlineStr">
        <is>
          <t>原生模板</t>
        </is>
      </c>
      <c r="G5161" s="9" t="inlineStr">
        <is>
          <t>通用</t>
        </is>
      </c>
      <c r="H5161" s="8" t="inlineStr">
        <is>
          <t>时间注入调试流</t>
        </is>
      </c>
      <c r="I5161" s="8" t="inlineStr">
        <is>
          <t>陈乐</t>
        </is>
      </c>
      <c r="J5161" s="10" t="n">
        <v>46014</v>
      </c>
      <c r="K5161" s="8" t="inlineStr">
        <is>
          <t>用于定时注入日期数据并进行调试输出，支持设置payload类型和重复间隔。</t>
        </is>
      </c>
      <c r="L5161" s="8" t="n"/>
      <c r="M5161" s="9" t="inlineStr">
        <is>
          <t>json_nodered_15735.tar.gz</t>
        </is>
      </c>
      <c r="N5161" s="8" t="inlineStr">
        <is>
          <t>5160.json</t>
        </is>
      </c>
      <c r="O5161" s="8" t="n"/>
      <c r="P5161" s="8" t="inlineStr">
        <is>
          <t>HEADHOTZ/Zero2Hero2025</t>
        </is>
      </c>
      <c r="Q5161" s="8" t="inlineStr">
        <is>
          <t>https://github.com/HEADHOTZ/Zero2Hero2025/blob/6336b0c07d8ae1671c009aa3ebb731a8340449aa/IoT/Activity2.json</t>
        </is>
      </c>
      <c r="R5161" s="8" t="n"/>
      <c r="S5161" s="8" t="n"/>
      <c r="T5161" s="8" t="n"/>
    </row>
    <row r="5162" ht="18.75" customHeight="1">
      <c r="A5162" s="8">
        <f>_xlfn.CONCAT("NodeRed-14-",TEXT(ROW()-1,"000000"))</f>
        <v/>
      </c>
      <c r="B5162" s="8" t="n"/>
      <c r="C5162" s="9" t="inlineStr">
        <is>
          <t>NodeRed模板</t>
        </is>
      </c>
      <c r="D5162" s="9" t="inlineStr">
        <is>
          <t>json</t>
        </is>
      </c>
      <c r="E5162" s="9" t="inlineStr">
        <is>
          <t>NodeRed</t>
        </is>
      </c>
      <c r="F5162" s="9" t="inlineStr">
        <is>
          <t>原生模板</t>
        </is>
      </c>
      <c r="G5162" s="9" t="inlineStr">
        <is>
          <t>通用</t>
        </is>
      </c>
      <c r="H5162" s="8" t="inlineStr">
        <is>
          <t>太阳能预测</t>
        </is>
      </c>
      <c r="I5162" s="8" t="inlineStr">
        <is>
          <t>陈乐</t>
        </is>
      </c>
      <c r="J5162" s="10" t="n">
        <v>46014</v>
      </c>
      <c r="K5162" s="8" t="inlineStr">
        <is>
          <t>根据经纬度和系统参数，预测印度钦奈地区未来一周的太阳能发电量，并输出结果至指定节点。</t>
        </is>
      </c>
      <c r="L5162" s="8" t="n"/>
      <c r="M5162" s="9" t="inlineStr">
        <is>
          <t>json_nodered_15735.tar.gz</t>
        </is>
      </c>
      <c r="N5162" s="8" t="inlineStr">
        <is>
          <t>5161.json</t>
        </is>
      </c>
      <c r="O5162" s="8" t="n"/>
      <c r="P5162" s="8" t="inlineStr">
        <is>
          <t>aadhityasw/VIT-Labs</t>
        </is>
      </c>
      <c r="Q5162" s="8" t="inlineStr">
        <is>
          <t>https://github.com/aadhityasw/VIT-Labs/blob/a42fb66bbee04bf64e362a54e9697888b41522d3/IoT_Domain_Analyst_ECE_3502/Lab_5/solar_power_flow.json</t>
        </is>
      </c>
      <c r="R5162" s="8" t="n"/>
      <c r="S5162" s="8" t="n"/>
      <c r="T5162" s="8" t="n"/>
    </row>
    <row r="5163" ht="18.75" customHeight="1">
      <c r="A5163" s="8">
        <f>_xlfn.CONCAT("NodeRed-14-",TEXT(ROW()-1,"000000"))</f>
        <v/>
      </c>
      <c r="B5163" s="8" t="n"/>
      <c r="C5163" s="9" t="inlineStr">
        <is>
          <t>NodeRed模板</t>
        </is>
      </c>
      <c r="D5163" s="9" t="inlineStr">
        <is>
          <t>json</t>
        </is>
      </c>
      <c r="E5163" s="9" t="inlineStr">
        <is>
          <t>NodeRed</t>
        </is>
      </c>
      <c r="F5163" s="9" t="inlineStr">
        <is>
          <t>原生模板</t>
        </is>
      </c>
      <c r="G5163" s="9" t="inlineStr">
        <is>
          <t>通用</t>
        </is>
      </c>
      <c r="H5163" s="8" t="inlineStr">
        <is>
          <t>读取base64数据解码</t>
        </is>
      </c>
      <c r="I5163" s="8" t="inlineStr">
        <is>
          <t>陈乐</t>
        </is>
      </c>
      <c r="J5163" s="10" t="n">
        <v>46014</v>
      </c>
      <c r="K5163" s="8" t="inlineStr">
        <is>
          <t>用于接收并解码base64格式的数据流，并输出原始数据至调试节点</t>
        </is>
      </c>
      <c r="L5163" s="8" t="n"/>
      <c r="M5163" s="9" t="inlineStr">
        <is>
          <t>json_nodered_15735.tar.gz</t>
        </is>
      </c>
      <c r="N5163" s="8" t="inlineStr">
        <is>
          <t>5162.json</t>
        </is>
      </c>
      <c r="O5163" s="8" t="n"/>
      <c r="P5163" s="8" t="inlineStr">
        <is>
          <t>Watteco/Codec-API-LoRaWAN</t>
        </is>
      </c>
      <c r="Q5163" s="8" t="inlineStr">
        <is>
          <t>https://github.com/Watteco/Codec-API-LoRaWAN/blob/122c173b024cc6376cc715508ac43b826e270f64/sources_readme/VaqaoDecodingExampleNpmFr.json</t>
        </is>
      </c>
      <c r="R5163" s="8" t="n"/>
      <c r="S5163" s="8" t="n"/>
      <c r="T5163" s="8" t="n"/>
    </row>
    <row r="5164" ht="18.75" customHeight="1">
      <c r="A5164" s="8">
        <f>_xlfn.CONCAT("NodeRed-14-",TEXT(ROW()-1,"000000"))</f>
        <v/>
      </c>
      <c r="B5164" s="8" t="n"/>
      <c r="C5164" s="9" t="inlineStr">
        <is>
          <t>NodeRed模板</t>
        </is>
      </c>
      <c r="D5164" s="9" t="inlineStr">
        <is>
          <t>json</t>
        </is>
      </c>
      <c r="E5164" s="9" t="inlineStr">
        <is>
          <t>NodeRed</t>
        </is>
      </c>
      <c r="F5164" s="9" t="inlineStr">
        <is>
          <t>原生模板</t>
        </is>
      </c>
      <c r="G5164" s="9" t="inlineStr">
        <is>
          <t>通用</t>
        </is>
      </c>
      <c r="H5164" s="8" t="inlineStr">
        <is>
          <t>动态需求调整</t>
        </is>
      </c>
      <c r="I5164" s="8" t="inlineStr">
        <is>
          <t>陈乐</t>
        </is>
      </c>
      <c r="J5164" s="10" t="n">
        <v>46014</v>
      </c>
      <c r="K5164" s="8" t="inlineStr">
        <is>
          <t>基于时间的能源需求动态计算，并通过定时触发函数节点实现周期性更新与调整，确保能源使用效率。</t>
        </is>
      </c>
      <c r="L5164" s="8" t="n"/>
      <c r="M5164" s="9" t="inlineStr">
        <is>
          <t>json_nodered_15735.tar.gz</t>
        </is>
      </c>
      <c r="N5164" s="8" t="inlineStr">
        <is>
          <t>5163.json</t>
        </is>
      </c>
      <c r="O5164" s="8" t="n"/>
      <c r="P5164" s="8" t="inlineStr">
        <is>
          <t>energychain/nr-energyschedule</t>
        </is>
      </c>
      <c r="Q5164" s="8" t="inlineStr">
        <is>
          <t>https://github.com/energychain/nr-energyschedule/blob/e52419eb5272d56854b5b03af6fb4cf7be7d6978/examples/dynamic-requirements-flow.json</t>
        </is>
      </c>
      <c r="R5164" s="8" t="n"/>
      <c r="S5164" s="8" t="n"/>
      <c r="T5164" s="8" t="n"/>
    </row>
    <row r="5165" ht="18.75" customHeight="1">
      <c r="A5165" s="8">
        <f>_xlfn.CONCAT("NodeRed-14-",TEXT(ROW()-1,"000000"))</f>
        <v/>
      </c>
      <c r="B5165" s="8" t="n"/>
      <c r="C5165" s="9" t="inlineStr">
        <is>
          <t>NodeRed模板</t>
        </is>
      </c>
      <c r="D5165" s="9" t="inlineStr">
        <is>
          <t>json</t>
        </is>
      </c>
      <c r="E5165" s="9" t="inlineStr">
        <is>
          <t>NodeRed</t>
        </is>
      </c>
      <c r="F5165" s="9" t="inlineStr">
        <is>
          <t>原生模板</t>
        </is>
      </c>
      <c r="G5165" s="9" t="inlineStr">
        <is>
          <t>通用</t>
        </is>
      </c>
      <c r="H5165" s="8" t="inlineStr">
        <is>
          <t>电杆信息读取</t>
        </is>
      </c>
      <c r="I5165" s="8" t="inlineStr">
        <is>
          <t>陈乐</t>
        </is>
      </c>
      <c r="J5165" s="10" t="n">
        <v>46014</v>
      </c>
      <c r="K5165" s="8" t="inlineStr">
        <is>
          <t>从Node-RED节点中解析并展示电杆相关信息，包括高度、材质等详细数据。</t>
        </is>
      </c>
      <c r="L5165" s="8" t="n"/>
      <c r="M5165" s="9" t="inlineStr">
        <is>
          <t>json_nodered_15735.tar.gz</t>
        </is>
      </c>
      <c r="N5165" s="8" t="inlineStr">
        <is>
          <t>5164.json</t>
        </is>
      </c>
      <c r="O5165" s="8" t="n"/>
      <c r="P5165" s="8" t="inlineStr">
        <is>
          <t>usmaw/utility-structure-exchange-format</t>
        </is>
      </c>
      <c r="Q5165" s="8" t="inlineStr">
        <is>
          <t>https://github.com/usmaw/utility-structure-exchange-format/blob/d536ae501ddeb5473283acba1669f144f769579b/resources/v1/examples/designs/wire.json</t>
        </is>
      </c>
      <c r="R5165" s="8" t="n"/>
      <c r="S5165" s="8" t="n"/>
      <c r="T5165" s="8" t="n"/>
    </row>
    <row r="5166" ht="18.75" customHeight="1">
      <c r="A5166" s="8">
        <f>_xlfn.CONCAT("NodeRed-14-",TEXT(ROW()-1,"000000"))</f>
        <v/>
      </c>
      <c r="B5166" s="8" t="n"/>
      <c r="C5166" s="9" t="inlineStr">
        <is>
          <t>NodeRed模板</t>
        </is>
      </c>
      <c r="D5166" s="9" t="inlineStr">
        <is>
          <t>json</t>
        </is>
      </c>
      <c r="E5166" s="9" t="inlineStr">
        <is>
          <t>NodeRed</t>
        </is>
      </c>
      <c r="F5166" s="9" t="inlineStr">
        <is>
          <t>原生模板</t>
        </is>
      </c>
      <c r="G5166" s="9" t="inlineStr">
        <is>
          <t>通用</t>
        </is>
      </c>
      <c r="H5166" s="8" t="inlineStr">
        <is>
          <t>接收POST请求并存储消息</t>
        </is>
      </c>
      <c r="I5166" s="8" t="inlineStr">
        <is>
          <t>陈乐</t>
        </is>
      </c>
      <c r="J5166" s="10" t="n">
        <v>46014</v>
      </c>
      <c r="K5166" s="8" t="inlineStr">
        <is>
          <t>此Flow接收发送到"/messages"的POST请求，并将请求负载存储在flow变量中，然后转发消息。</t>
        </is>
      </c>
      <c r="L5166" s="8" t="n"/>
      <c r="M5166" s="9" t="inlineStr">
        <is>
          <t>json_nodered_15735.tar.gz</t>
        </is>
      </c>
      <c r="N5166" s="8" t="inlineStr">
        <is>
          <t>5165.json</t>
        </is>
      </c>
      <c r="O5166" s="8" t="n"/>
      <c r="P5166" s="8" t="inlineStr">
        <is>
          <t>matthewlaujh/itpnyu</t>
        </is>
      </c>
      <c r="Q5166" s="8" t="inlineStr">
        <is>
          <t>https://github.com/matthewlaujh/itpnyu/blob/e8c4aaa99434f84b97fbfdf6d4d6089d76c546bc/itpnyu-courses/itpggt2565-connectedDevicesAndNetworkedInteraction/week9/flows-w9.json</t>
        </is>
      </c>
      <c r="R5166" s="8" t="n"/>
      <c r="S5166" s="8" t="n"/>
      <c r="T5166" s="8" t="n"/>
    </row>
    <row r="5167" ht="18.75" customHeight="1">
      <c r="A5167" s="8">
        <f>_xlfn.CONCAT("NodeRed-14-",TEXT(ROW()-1,"000000"))</f>
        <v/>
      </c>
      <c r="B5167" s="8" t="n"/>
      <c r="C5167" s="9" t="inlineStr">
        <is>
          <t>NodeRed模板</t>
        </is>
      </c>
      <c r="D5167" s="9" t="inlineStr">
        <is>
          <t>json</t>
        </is>
      </c>
      <c r="E5167" s="9" t="inlineStr">
        <is>
          <t>NodeRed</t>
        </is>
      </c>
      <c r="F5167" s="9" t="inlineStr">
        <is>
          <t>原生模板</t>
        </is>
      </c>
      <c r="G5167" s="9" t="inlineStr">
        <is>
          <t>通用</t>
        </is>
      </c>
      <c r="H5167" s="8" t="inlineStr">
        <is>
          <t>发送HTML模板</t>
        </is>
      </c>
      <c r="I5167" s="8" t="inlineStr">
        <is>
          <t>陈乐</t>
        </is>
      </c>
      <c r="J5167" s="10" t="n">
        <v>46014</v>
      </c>
      <c r="K5167" s="8" t="inlineStr">
        <is>
          <t>通过定时触发，生成包含苹果项的HTML列表并传递消息</t>
        </is>
      </c>
      <c r="L5167" s="8" t="n"/>
      <c r="M5167" s="9" t="inlineStr">
        <is>
          <t>json_nodered_15735.tar.gz</t>
        </is>
      </c>
      <c r="N5167" s="8" t="inlineStr">
        <is>
          <t>5166.json</t>
        </is>
      </c>
      <c r="O5167" s="8" t="n"/>
      <c r="P5167" s="8" t="inlineStr">
        <is>
          <t>KTH-LangSec/TAPShield</t>
        </is>
      </c>
      <c r="Q5167" s="8" t="inlineStr">
        <is>
          <t>https://github.com/KTH-LangSec/TAPShield/blob/6ef3a22f7228961b8511ebb6aec7ffd9c88bacb8/flows/Flow-Evaluation/Core-Flows/parser/html/03%20-%20Extract%20array%20of%20HTML%20element%20by%20CSS%20selector%20specified%20in%20message.json</t>
        </is>
      </c>
      <c r="R5167" s="8" t="n"/>
      <c r="S5167" s="8" t="n"/>
      <c r="T5167" s="8" t="n"/>
    </row>
    <row r="5168" ht="18.75" customHeight="1">
      <c r="A5168" s="8">
        <f>_xlfn.CONCAT("NodeRed-14-",TEXT(ROW()-1,"000000"))</f>
        <v/>
      </c>
      <c r="B5168" s="8" t="n"/>
      <c r="C5168" s="9" t="inlineStr">
        <is>
          <t>NodeRed模板</t>
        </is>
      </c>
      <c r="D5168" s="9" t="inlineStr">
        <is>
          <t>json</t>
        </is>
      </c>
      <c r="E5168" s="9" t="inlineStr">
        <is>
          <t>NodeRed</t>
        </is>
      </c>
      <c r="F5168" s="9" t="inlineStr">
        <is>
          <t>原生模板</t>
        </is>
      </c>
      <c r="G5168" s="9" t="inlineStr">
        <is>
          <t>通用</t>
        </is>
      </c>
      <c r="H5168" s="8" t="inlineStr">
        <is>
          <t>计数器增加</t>
        </is>
      </c>
      <c r="I5168" s="8" t="inlineStr">
        <is>
          <t>陈乐</t>
        </is>
      </c>
      <c r="J5168" s="10" t="n">
        <v>46014</v>
      </c>
      <c r="K5168" s="8" t="inlineStr">
        <is>
          <t>接收初始值为0的数值消息，每经过一次触发事件，计数值加一并返回新的计数值。</t>
        </is>
      </c>
      <c r="L5168" s="8" t="n"/>
      <c r="M5168" s="9" t="inlineStr">
        <is>
          <t>json_nodered_15735.tar.gz</t>
        </is>
      </c>
      <c r="N5168" s="8" t="inlineStr">
        <is>
          <t>5167.json</t>
        </is>
      </c>
      <c r="O5168" s="8" t="n"/>
      <c r="P5168" s="8" t="inlineStr">
        <is>
          <t>ksuck/Node_red_coding</t>
        </is>
      </c>
      <c r="Q5168" s="8" t="inlineStr">
        <is>
          <t>https://github.com/ksuck/Node_red_coding/blob/585c81792e29490f111ce55ce19f412265810cb6/flows.json</t>
        </is>
      </c>
      <c r="R5168" s="8" t="n"/>
      <c r="S5168" s="8" t="n"/>
      <c r="T5168" s="8" t="n"/>
    </row>
    <row r="5169" ht="18.75" customHeight="1">
      <c r="A5169" s="8">
        <f>_xlfn.CONCAT("NodeRed-14-",TEXT(ROW()-1,"000000"))</f>
        <v/>
      </c>
      <c r="B5169" s="8" t="n"/>
      <c r="C5169" s="9" t="inlineStr">
        <is>
          <t>NodeRed模板</t>
        </is>
      </c>
      <c r="D5169" s="9" t="inlineStr">
        <is>
          <t>json</t>
        </is>
      </c>
      <c r="E5169" s="9" t="inlineStr">
        <is>
          <t>NodeRed</t>
        </is>
      </c>
      <c r="F5169" s="9" t="inlineStr">
        <is>
          <t>原生模板</t>
        </is>
      </c>
      <c r="G5169" s="9" t="inlineStr">
        <is>
          <t>通用</t>
        </is>
      </c>
      <c r="H5169" s="8" t="inlineStr">
        <is>
          <t>动态生成 Grafana 链接</t>
        </is>
      </c>
      <c r="I5169" s="8" t="inlineStr">
        <is>
          <t>陈乐</t>
        </is>
      </c>
      <c r="J5169" s="10" t="n">
        <v>46014</v>
      </c>
      <c r="K5169" s="8" t="inlineStr">
        <is>
          <t>该节点用于根据时间范围等信息动态生成指向 Grafana 仪表盘的 URL，并将此 URL 传递给后续节点处理。通过调整时间范围和面板 ID，可以灵活地构建不同的仪表盘视图。</t>
        </is>
      </c>
      <c r="L5169" s="8" t="n"/>
      <c r="M5169" s="9" t="inlineStr">
        <is>
          <t>json_nodered_15735.tar.gz</t>
        </is>
      </c>
      <c r="N5169" s="8" t="inlineStr">
        <is>
          <t>5168.json</t>
        </is>
      </c>
      <c r="O5169" s="8" t="n"/>
      <c r="P5169" s="8" t="inlineStr">
        <is>
          <t>iotlab101/docker-compose-influxdb-grafana</t>
        </is>
      </c>
      <c r="Q5169" s="8" t="inlineStr">
        <is>
          <t>https://github.com/iotlab101/docker-compose-influxdb-grafana/blob/b5e7f24be672ff5bc2ff8f7b92cc3fd93c17a7bc/embed_grafana.json</t>
        </is>
      </c>
      <c r="R5169" s="8" t="n"/>
      <c r="S5169" s="8" t="n"/>
      <c r="T5169" s="8" t="n"/>
    </row>
    <row r="5170" ht="18.75" customHeight="1">
      <c r="A5170" s="8">
        <f>_xlfn.CONCAT("NodeRed-14-",TEXT(ROW()-1,"000000"))</f>
        <v/>
      </c>
      <c r="B5170" s="8" t="n"/>
      <c r="C5170" s="9" t="inlineStr">
        <is>
          <t>NodeRed模板</t>
        </is>
      </c>
      <c r="D5170" s="9" t="inlineStr">
        <is>
          <t>json</t>
        </is>
      </c>
      <c r="E5170" s="9" t="inlineStr">
        <is>
          <t>NodeRed</t>
        </is>
      </c>
      <c r="F5170" s="9" t="inlineStr">
        <is>
          <t>原生模板</t>
        </is>
      </c>
      <c r="G5170" s="9" t="inlineStr">
        <is>
          <t>通用</t>
        </is>
      </c>
      <c r="H5170" s="8" t="inlineStr">
        <is>
          <t>读取RFID数据并写入Firebase</t>
        </is>
      </c>
      <c r="I5170" s="8" t="inlineStr">
        <is>
          <t>陈乐</t>
        </is>
      </c>
      <c r="J5170" s="10" t="n">
        <v>46014</v>
      </c>
      <c r="K5170" s="8" t="inlineStr">
        <is>
          <t>处理入口与出口状态变化，生成包含UID、时间戳和动作的消息，并将其发送到指定的Firebase路径。</t>
        </is>
      </c>
      <c r="L5170" s="8" t="n"/>
      <c r="M5170" s="9" t="inlineStr">
        <is>
          <t>json_nodered_15735.tar.gz</t>
        </is>
      </c>
      <c r="N5170" s="8" t="inlineStr">
        <is>
          <t>5169.json</t>
        </is>
      </c>
      <c r="O5170" s="8" t="n"/>
      <c r="P5170" s="8" t="inlineStr">
        <is>
          <t>canozcano/rfidserialnumber</t>
        </is>
      </c>
      <c r="Q5170" s="8" t="inlineStr">
        <is>
          <t>https://github.com/canozcano/rfidserialnumber/blob/5290369a70d868602524656d00660aadf71700b9/clouddata.json</t>
        </is>
      </c>
      <c r="R5170" s="8" t="n"/>
      <c r="S5170" s="8" t="n"/>
      <c r="T5170" s="8" t="n"/>
    </row>
    <row r="5171" ht="18.75" customHeight="1">
      <c r="A5171" s="8">
        <f>_xlfn.CONCAT("NodeRed-14-",TEXT(ROW()-1,"000000"))</f>
        <v/>
      </c>
      <c r="B5171" s="8" t="n"/>
      <c r="C5171" s="9" t="inlineStr">
        <is>
          <t>NodeRed模板</t>
        </is>
      </c>
      <c r="D5171" s="9" t="inlineStr">
        <is>
          <t>json</t>
        </is>
      </c>
      <c r="E5171" s="9" t="inlineStr">
        <is>
          <t>NodeRed</t>
        </is>
      </c>
      <c r="F5171" s="9" t="inlineStr">
        <is>
          <t>原生模板</t>
        </is>
      </c>
      <c r="G5171" s="9" t="inlineStr">
        <is>
          <t>通用</t>
        </is>
      </c>
      <c r="H5171" s="8" t="inlineStr">
        <is>
          <t>发送 telemetry 数据</t>
        </is>
      </c>
      <c r="I5171" s="8" t="inlineStr">
        <is>
          <t>陈乐</t>
        </is>
      </c>
      <c r="J5171" s="10" t="n">
        <v>46014</v>
      </c>
      <c r="K5171" s="8" t="inlineStr">
        <is>
          <t>此节点配置用于将 telemetry 数据发送到 Google IoT Core，具体设备为 Robotica 的 Mensajes 设备。</t>
        </is>
      </c>
      <c r="L5171" s="8" t="n"/>
      <c r="M5171" s="9" t="inlineStr">
        <is>
          <t>json_nodered_15735.tar.gz</t>
        </is>
      </c>
      <c r="N5171" s="8" t="inlineStr">
        <is>
          <t>5170.json</t>
        </is>
      </c>
      <c r="O5171" s="8" t="n"/>
      <c r="P5171" s="8" t="inlineStr">
        <is>
          <t>pQbas/plantinator</t>
        </is>
      </c>
      <c r="Q5171" s="8" t="inlineStr">
        <is>
          <t>https://github.com/pQbas/plantinator/blob/368ef685db7e5a0a0d11c3adaf66e54a16200f63/dashboard/Google_IoT_manual.json</t>
        </is>
      </c>
      <c r="R5171" s="8" t="n"/>
      <c r="S5171" s="8" t="n"/>
      <c r="T5171" s="8" t="n"/>
    </row>
    <row r="5172" ht="18.75" customHeight="1">
      <c r="A5172" s="8">
        <f>_xlfn.CONCAT("NodeRed-14-",TEXT(ROW()-1,"000000"))</f>
        <v/>
      </c>
      <c r="B5172" s="8" t="n"/>
      <c r="C5172" s="9" t="inlineStr">
        <is>
          <t>NodeRed模板</t>
        </is>
      </c>
      <c r="D5172" s="9" t="inlineStr">
        <is>
          <t>json</t>
        </is>
      </c>
      <c r="E5172" s="9" t="inlineStr">
        <is>
          <t>NodeRed</t>
        </is>
      </c>
      <c r="F5172" s="9" t="inlineStr">
        <is>
          <t>原生模板</t>
        </is>
      </c>
      <c r="G5172" s="9" t="inlineStr">
        <is>
          <t>通用</t>
        </is>
      </c>
      <c r="H5172" s="8" t="inlineStr">
        <is>
          <t>手动确认消息</t>
        </is>
      </c>
      <c r="I5172" s="8" t="inlineStr">
        <is>
          <t>陈乐</t>
        </is>
      </c>
      <c r="J5172" s="10" t="n">
        <v>46014</v>
      </c>
      <c r="K5172" s="8" t="inlineStr">
        <is>
          <t>该节点配置为从指定交换机通过主题类型接收带有“Complete”关键字的消息，并在接收到后进行手动确认处理。</t>
        </is>
      </c>
      <c r="L5172" s="8" t="n"/>
      <c r="M5172" s="9" t="inlineStr">
        <is>
          <t>json_nodered_15735.tar.gz</t>
        </is>
      </c>
      <c r="N5172" s="8" t="inlineStr">
        <is>
          <t>5171.json</t>
        </is>
      </c>
      <c r="O5172" s="8" t="n"/>
      <c r="P5172" s="8" t="inlineStr">
        <is>
          <t>MNN-O/node-red-rabbitmq</t>
        </is>
      </c>
      <c r="Q5172" s="8" t="inlineStr">
        <is>
          <t>https://github.com/MNN-O/node-red-rabbitmq/blob/65bf4779529112af26376fca7cd341555dd4d84d/examples/Manual%20Ack%20With%20Complete.json</t>
        </is>
      </c>
      <c r="R5172" s="8" t="n"/>
      <c r="S5172" s="8" t="n"/>
      <c r="T5172" s="8" t="n"/>
    </row>
    <row r="5173" ht="18.75" customHeight="1">
      <c r="A5173" s="8">
        <f>_xlfn.CONCAT("NodeRed-14-",TEXT(ROW()-1,"000000"))</f>
        <v/>
      </c>
      <c r="B5173" s="8" t="n"/>
      <c r="C5173" s="9" t="inlineStr">
        <is>
          <t>NodeRed模板</t>
        </is>
      </c>
      <c r="D5173" s="9" t="inlineStr">
        <is>
          <t>json</t>
        </is>
      </c>
      <c r="E5173" s="9" t="inlineStr">
        <is>
          <t>NodeRed</t>
        </is>
      </c>
      <c r="F5173" s="9" t="inlineStr">
        <is>
          <t>原生模板</t>
        </is>
      </c>
      <c r="G5173" s="9" t="inlineStr">
        <is>
          <t>通用</t>
        </is>
      </c>
      <c r="H5173" s="8" t="inlineStr">
        <is>
          <t>定时读取温湿度传感器数据</t>
        </is>
      </c>
      <c r="I5173" s="8" t="inlineStr">
        <is>
          <t>陈乐</t>
        </is>
      </c>
      <c r="J5173" s="10" t="n">
        <v>46014</v>
      </c>
      <c r="K5173" s="8" t="inlineStr">
        <is>
          <t>该节点每五分钟触发一次，从Raspberry Pi的DHT11温湿度传感器读取数据，并将温度值解析为浮点数，状态设为激活。</t>
        </is>
      </c>
      <c r="L5173" s="8" t="n"/>
      <c r="M5173" s="9" t="inlineStr">
        <is>
          <t>json_nodered_15735.tar.gz</t>
        </is>
      </c>
      <c r="N5173" s="8" t="inlineStr">
        <is>
          <t>5172.json</t>
        </is>
      </c>
      <c r="O5173" s="8" t="n"/>
      <c r="P5173" s="8" t="inlineStr">
        <is>
          <t>AnnaGerber/Home_Automation_with_Raspberry_Pi_and_HomeKit_Node-red</t>
        </is>
      </c>
      <c r="Q5173" s="8" t="inlineStr">
        <is>
          <t>https://github.com/AnnaGerber/Home_Automation_with_Raspberry_Pi_and_HomeKit_Node-red/blob/9aedb605d47bb7f76cbb034967c11a793a4aab07/TemperatureAndHumiditySensor.json</t>
        </is>
      </c>
      <c r="R5173" s="8" t="n"/>
      <c r="S5173" s="8" t="n"/>
      <c r="T5173" s="8" t="n"/>
    </row>
    <row r="5174" ht="18.75" customHeight="1">
      <c r="A5174" s="8">
        <f>_xlfn.CONCAT("NodeRed-14-",TEXT(ROW()-1,"000000"))</f>
        <v/>
      </c>
      <c r="B5174" s="8" t="n"/>
      <c r="C5174" s="9" t="inlineStr">
        <is>
          <t>NodeRed模板</t>
        </is>
      </c>
      <c r="D5174" s="9" t="inlineStr">
        <is>
          <t>json</t>
        </is>
      </c>
      <c r="E5174" s="9" t="inlineStr">
        <is>
          <t>NodeRed</t>
        </is>
      </c>
      <c r="F5174" s="9" t="inlineStr">
        <is>
          <t>原生模板</t>
        </is>
      </c>
      <c r="G5174" s="9" t="inlineStr">
        <is>
          <t>通用</t>
        </is>
      </c>
      <c r="H5174" s="8" t="inlineStr">
        <is>
          <t>从云数据库获取最新文档链接</t>
        </is>
      </c>
      <c r="I5174" s="8" t="inlineStr">
        <is>
          <t>陈乐</t>
        </is>
      </c>
      <c r="J5174" s="10" t="n">
        <v>46014</v>
      </c>
      <c r="K5174" s="8" t="inlineStr">
        <is>
          <t>此流程用于定期从Cloudant数据库获取最新记录的链接，并将其传递给后续节点处理。</t>
        </is>
      </c>
      <c r="L5174" s="8" t="n"/>
      <c r="M5174" s="9" t="inlineStr">
        <is>
          <t>json_nodered_15735.tar.gz</t>
        </is>
      </c>
      <c r="N5174" s="8" t="inlineStr">
        <is>
          <t>5173.json</t>
        </is>
      </c>
      <c r="O5174" s="8" t="n"/>
      <c r="P5174" s="8" t="inlineStr">
        <is>
          <t>smartinternz02/SI-GuidedProject-4776-1627032431</t>
        </is>
      </c>
      <c r="Q5174" s="8" t="inlineStr">
        <is>
          <t>https://github.com/smartinternz02/SI-GuidedProject-4776-1627032431/blob/b775588f2f204291877ef78e4e110e0e1a57ae53/nodered%20flow.json</t>
        </is>
      </c>
      <c r="R5174" s="8" t="n"/>
      <c r="S5174" s="8" t="n"/>
      <c r="T5174" s="8" t="n"/>
    </row>
    <row r="5175" ht="18.75" customHeight="1">
      <c r="A5175" s="8">
        <f>_xlfn.CONCAT("NodeRed-14-",TEXT(ROW()-1,"000000"))</f>
        <v/>
      </c>
      <c r="B5175" s="8" t="n"/>
      <c r="C5175" s="9" t="inlineStr">
        <is>
          <t>NodeRed模板</t>
        </is>
      </c>
      <c r="D5175" s="9" t="inlineStr">
        <is>
          <t>json</t>
        </is>
      </c>
      <c r="E5175" s="9" t="inlineStr">
        <is>
          <t>NodeRed</t>
        </is>
      </c>
      <c r="F5175" s="9" t="inlineStr">
        <is>
          <t>原生模板</t>
        </is>
      </c>
      <c r="G5175" s="9" t="inlineStr">
        <is>
          <t>通用</t>
        </is>
      </c>
      <c r="H5175" s="8" t="inlineStr">
        <is>
          <t>数据净化输出</t>
        </is>
      </c>
      <c r="I5175" s="8" t="inlineStr">
        <is>
          <t>陈乐</t>
        </is>
      </c>
      <c r="J5175" s="10" t="n">
        <v>46014</v>
      </c>
      <c r="K5175" s="8" t="inlineStr">
        <is>
          <t>该节点接收输入数据，使用GaudiMsg格式进行净化处理并输出结果。</t>
        </is>
      </c>
      <c r="L5175" s="8" t="n"/>
      <c r="M5175" s="9" t="inlineStr">
        <is>
          <t>json_nodered_15735.tar.gz</t>
        </is>
      </c>
      <c r="N5175" s="8" t="inlineStr">
        <is>
          <t>5174.json</t>
        </is>
      </c>
      <c r="O5175" s="8" t="n"/>
      <c r="P5175" s="8" t="inlineStr">
        <is>
          <t>Project-GAUDI/node-red-datacleansing</t>
        </is>
      </c>
      <c r="Q5175" s="8" t="inlineStr">
        <is>
          <t>https://github.com/Project-GAUDI/node-red-datacleansing/blob/611ed7b22d16f374729fe2097ce824a4a28d941e/examples/example-datacleasing-all-nodes.json</t>
        </is>
      </c>
      <c r="R5175" s="8" t="n"/>
      <c r="S5175" s="8" t="n"/>
      <c r="T5175" s="8" t="n"/>
    </row>
    <row r="5176" ht="18.75" customHeight="1">
      <c r="A5176" s="8">
        <f>_xlfn.CONCAT("NodeRed-14-",TEXT(ROW()-1,"000000"))</f>
        <v/>
      </c>
      <c r="B5176" s="8" t="n"/>
      <c r="C5176" s="9" t="inlineStr">
        <is>
          <t>NodeRed模板</t>
        </is>
      </c>
      <c r="D5176" s="9" t="inlineStr">
        <is>
          <t>json</t>
        </is>
      </c>
      <c r="E5176" s="9" t="inlineStr">
        <is>
          <t>NodeRed</t>
        </is>
      </c>
      <c r="F5176" s="9" t="inlineStr">
        <is>
          <t>原生模板</t>
        </is>
      </c>
      <c r="G5176" s="9" t="inlineStr">
        <is>
          <t>通用</t>
        </is>
      </c>
      <c r="H5176" s="8" t="inlineStr">
        <is>
          <t>MQTT控制灯</t>
        </is>
      </c>
      <c r="I5176" s="8" t="inlineStr">
        <is>
          <t>陈乐</t>
        </is>
      </c>
      <c r="J5176" s="10" t="n">
        <v>46014</v>
      </c>
      <c r="K5176" s="8" t="inlineStr">
        <is>
          <t>通过MQTT接收指令控制灯的状态，并定期发送灯状态更新。</t>
        </is>
      </c>
      <c r="L5176" s="8" t="n"/>
      <c r="M5176" s="9" t="inlineStr">
        <is>
          <t>json_nodered_15735.tar.gz</t>
        </is>
      </c>
      <c r="N5176" s="8" t="inlineStr">
        <is>
          <t>5175.json</t>
        </is>
      </c>
      <c r="O5176" s="8" t="n"/>
      <c r="P5176" s="8" t="inlineStr">
        <is>
          <t>edandaniel/iot-node-arduino</t>
        </is>
      </c>
      <c r="Q5176" s="8" t="inlineStr">
        <is>
          <t>https://github.com/edandaniel/iot-node-arduino/blob/5de807baf698f630841eb3a8e2ee0c3b9536de9a/red-node-export.json</t>
        </is>
      </c>
      <c r="R5176" s="8" t="n"/>
      <c r="S5176" s="8" t="n"/>
      <c r="T5176" s="8" t="n"/>
    </row>
    <row r="5177" ht="18.75" customHeight="1">
      <c r="A5177" s="8">
        <f>_xlfn.CONCAT("NodeRed-14-",TEXT(ROW()-1,"000000"))</f>
        <v/>
      </c>
      <c r="B5177" s="8" t="n"/>
      <c r="C5177" s="9" t="inlineStr">
        <is>
          <t>NodeRed模板</t>
        </is>
      </c>
      <c r="D5177" s="9" t="inlineStr">
        <is>
          <t>json</t>
        </is>
      </c>
      <c r="E5177" s="9" t="inlineStr">
        <is>
          <t>NodeRed</t>
        </is>
      </c>
      <c r="F5177" s="9" t="inlineStr">
        <is>
          <t>原生模板</t>
        </is>
      </c>
      <c r="G5177" s="9" t="inlineStr">
        <is>
          <t>通用</t>
        </is>
      </c>
      <c r="H5177" s="8" t="inlineStr">
        <is>
          <t>配置节点</t>
        </is>
      </c>
      <c r="I5177" s="8" t="inlineStr">
        <is>
          <t>陈乐</t>
        </is>
      </c>
      <c r="J5177" s="10" t="n">
        <v>46014</v>
      </c>
      <c r="K5177" s="8" t="inlineStr">
        <is>
          <t>读取并设置Nightscout基础URL，用于与其他节点交互获取数据。</t>
        </is>
      </c>
      <c r="L5177" s="8" t="n"/>
      <c r="M5177" s="9" t="inlineStr">
        <is>
          <t>json_nodered_15735.tar.gz</t>
        </is>
      </c>
      <c r="N5177" s="8" t="inlineStr">
        <is>
          <t>5176.json</t>
        </is>
      </c>
      <c r="O5177" s="8" t="n"/>
      <c r="P5177" s="8" t="inlineStr">
        <is>
          <t>mwinterstorm/catbot_red</t>
        </is>
      </c>
      <c r="Q5177" s="8" t="inlineStr">
        <is>
          <t>https://github.com/mwinterstorm/catbot_red/blob/00b1ef133b67ef8985ff74c2556b01644bff7728/flows/CatBot%20-%20Configuration.json</t>
        </is>
      </c>
      <c r="R5177" s="8" t="n"/>
      <c r="S5177" s="8" t="n"/>
      <c r="T5177" s="8" t="n"/>
    </row>
    <row r="5178" ht="18.75" customHeight="1">
      <c r="A5178" s="8">
        <f>_xlfn.CONCAT("NodeRed-14-",TEXT(ROW()-1,"000000"))</f>
        <v/>
      </c>
      <c r="B5178" s="8" t="n"/>
      <c r="C5178" s="9" t="inlineStr">
        <is>
          <t>NodeRed模板</t>
        </is>
      </c>
      <c r="D5178" s="9" t="inlineStr">
        <is>
          <t>json</t>
        </is>
      </c>
      <c r="E5178" s="9" t="inlineStr">
        <is>
          <t>NodeRed</t>
        </is>
      </c>
      <c r="F5178" s="9" t="inlineStr">
        <is>
          <t>原生模板</t>
        </is>
      </c>
      <c r="G5178" s="9" t="inlineStr">
        <is>
          <t>通用</t>
        </is>
      </c>
      <c r="H5178" s="8" t="inlineStr">
        <is>
          <t>容器数据获取</t>
        </is>
      </c>
      <c r="I5178" s="8" t="inlineStr">
        <is>
          <t>陈乐</t>
        </is>
      </c>
      <c r="J5178" s="10" t="n">
        <v>46014</v>
      </c>
      <c r="K5178" s="8" t="inlineStr">
        <is>
          <t>使用dapi-list-records节点从FileMaker的流服务中检索特定布局的数据记录，并将结果存储在消息负载中。配置参数包括限制数量、偏移量和排序规则，支持通过消息传递动态设置这些值。</t>
        </is>
      </c>
      <c r="L5178" s="8" t="n"/>
      <c r="M5178" s="9" t="inlineStr">
        <is>
          <t>json_nodered_15735.tar.gz</t>
        </is>
      </c>
      <c r="N5178" s="8" t="inlineStr">
        <is>
          <t>5177.json</t>
        </is>
      </c>
      <c r="O5178" s="8" t="n"/>
      <c r="P5178" s="8" t="inlineStr">
        <is>
          <t>Luidog/node-red-contrib-filemaker</t>
        </is>
      </c>
      <c r="Q5178" s="8" t="inlineStr">
        <is>
          <t>https://github.com/Luidog/node-red-contrib-filemaker/blob/7bc0c88c71d52f42830919e7cbdc71c6aecd7d78/examples/flows/container-data-example.json</t>
        </is>
      </c>
      <c r="R5178" s="8" t="n"/>
      <c r="S5178" s="8" t="n"/>
      <c r="T5178" s="8" t="n"/>
    </row>
    <row r="5179" ht="18.75" customHeight="1">
      <c r="A5179" s="8">
        <f>_xlfn.CONCAT("NodeRed-14-",TEXT(ROW()-1,"000000"))</f>
        <v/>
      </c>
      <c r="B5179" s="8" t="n"/>
      <c r="C5179" s="9" t="inlineStr">
        <is>
          <t>NodeRed模板</t>
        </is>
      </c>
      <c r="D5179" s="9" t="inlineStr">
        <is>
          <t>json</t>
        </is>
      </c>
      <c r="E5179" s="9" t="inlineStr">
        <is>
          <t>NodeRed</t>
        </is>
      </c>
      <c r="F5179" s="9" t="inlineStr">
        <is>
          <t>原生模板</t>
        </is>
      </c>
      <c r="G5179" s="9" t="inlineStr">
        <is>
          <t>通用</t>
        </is>
      </c>
      <c r="H5179" s="8" t="inlineStr">
        <is>
          <t>定时抓取摄像头图片</t>
        </is>
      </c>
      <c r="I5179" s="8" t="inlineStr">
        <is>
          <t>陈乐</t>
        </is>
      </c>
      <c r="J5179" s="10" t="n">
        <v>46014</v>
      </c>
      <c r="K5179" s="8" t="inlineStr">
        <is>
          <t>该流程每0.2秒向指定IP地址发送GET请求，获取 MJPG 格式的快照图片。</t>
        </is>
      </c>
      <c r="L5179" s="8" t="n"/>
      <c r="M5179" s="9" t="inlineStr">
        <is>
          <t>json_nodered_15735.tar.gz</t>
        </is>
      </c>
      <c r="N5179" s="8" t="inlineStr">
        <is>
          <t>5178.json</t>
        </is>
      </c>
      <c r="O5179" s="8" t="n"/>
      <c r="P5179" s="8" t="inlineStr">
        <is>
          <t>jmadasme/NodeRed</t>
        </is>
      </c>
      <c r="Q5179" s="8" t="inlineStr">
        <is>
          <t>https://github.com/jmadasme/NodeRed/blob/f1208a6fecf709109a51f5562bafe0a625e89ec6/secuencia%20Ed/lab.json</t>
        </is>
      </c>
      <c r="R5179" s="8" t="n"/>
      <c r="S5179" s="8" t="n"/>
      <c r="T5179" s="8" t="n"/>
    </row>
    <row r="5180" ht="18.75" customHeight="1">
      <c r="A5180" s="8">
        <f>_xlfn.CONCAT("NodeRed-14-",TEXT(ROW()-1,"000000"))</f>
        <v/>
      </c>
      <c r="B5180" s="8" t="n"/>
      <c r="C5180" s="9" t="inlineStr">
        <is>
          <t>NodeRed模板</t>
        </is>
      </c>
      <c r="D5180" s="9" t="inlineStr">
        <is>
          <t>json</t>
        </is>
      </c>
      <c r="E5180" s="9" t="inlineStr">
        <is>
          <t>NodeRed</t>
        </is>
      </c>
      <c r="F5180" s="9" t="inlineStr">
        <is>
          <t>原生模板</t>
        </is>
      </c>
      <c r="G5180" s="9" t="inlineStr">
        <is>
          <t>通用</t>
        </is>
      </c>
      <c r="H5180" s="8" t="inlineStr">
        <is>
          <t>定时执行Python代码</t>
        </is>
      </c>
      <c r="I5180" s="8" t="inlineStr">
        <is>
          <t>陈乐</t>
        </is>
      </c>
      <c r="J5180" s="10" t="n">
        <v>46014</v>
      </c>
      <c r="K5180" s="8" t="inlineStr">
        <is>
          <t>此节点每隔2秒发送一次日期消息，共发送5次，并在第97c92fce.dd6f6模板节点中使用Python语法处理消息。</t>
        </is>
      </c>
      <c r="L5180" s="8" t="n"/>
      <c r="M5180" s="9" t="inlineStr">
        <is>
          <t>json_nodered_15735.tar.gz</t>
        </is>
      </c>
      <c r="N5180" s="8" t="inlineStr">
        <is>
          <t>5179.json</t>
        </is>
      </c>
      <c r="O5180" s="8" t="n"/>
      <c r="P5180" s="8" t="inlineStr">
        <is>
          <t>KTH-LangSec/TAPShield</t>
        </is>
      </c>
      <c r="Q5180" s="8" t="inlineStr">
        <is>
          <t>https://github.com/KTH-LangSec/TAPShield/blob/6ef3a22f7228961b8511ebb6aec7ffd9c88bacb8/flows/Flow-Evaluation/Security-rel/PythonScript.json</t>
        </is>
      </c>
      <c r="R5180" s="8" t="n"/>
      <c r="S5180" s="8" t="n"/>
      <c r="T5180" s="8" t="n"/>
    </row>
    <row r="5181" ht="18.75" customHeight="1">
      <c r="A5181" s="8">
        <f>_xlfn.CONCAT("NodeRed-14-",TEXT(ROW()-1,"000000"))</f>
        <v/>
      </c>
      <c r="B5181" s="8" t="n"/>
      <c r="C5181" s="9" t="inlineStr">
        <is>
          <t>NodeRed模板</t>
        </is>
      </c>
      <c r="D5181" s="9" t="inlineStr">
        <is>
          <t>json</t>
        </is>
      </c>
      <c r="E5181" s="9" t="inlineStr">
        <is>
          <t>NodeRed</t>
        </is>
      </c>
      <c r="F5181" s="9" t="inlineStr">
        <is>
          <t>原生模板</t>
        </is>
      </c>
      <c r="G5181" s="9" t="inlineStr">
        <is>
          <t>通用</t>
        </is>
      </c>
      <c r="H5181" s="8" t="inlineStr">
        <is>
          <t>分页读取矩阵事件关系，逐步发送结果</t>
        </is>
      </c>
      <c r="I5181" s="8" t="inlineStr">
        <is>
          <t>陈乐</t>
        </is>
      </c>
      <c r="J5181" s="10" t="n">
        <v>46014</v>
      </c>
      <c r="K5181" s="8" t="inlineStr">
        <is>
          <t>分页加载关系描述</t>
        </is>
      </c>
      <c r="L5181" s="8" t="n"/>
      <c r="M5181" s="9" t="inlineStr">
        <is>
          <t>json_nodered_15735.tar.gz</t>
        </is>
      </c>
      <c r="N5181" s="8" t="inlineStr">
        <is>
          <t>5180.json</t>
        </is>
      </c>
      <c r="O5181" s="8" t="n"/>
      <c r="P5181" s="8" t="inlineStr">
        <is>
          <t>Skylar-Tech/node-red-contrib-matrix-chat</t>
        </is>
      </c>
      <c r="Q5181" s="8" t="inlineStr">
        <is>
          <t>https://github.com/Skylar-Tech/node-red-contrib-matrix-chat/blob/04de0b4eb3e394886122968a5e3d6ea4e3066a48/examples/view-event-relations.json</t>
        </is>
      </c>
      <c r="R5181" s="8" t="n"/>
      <c r="S5181" s="8" t="n"/>
      <c r="T5181" s="8" t="n"/>
    </row>
    <row r="5182" ht="18.75" customHeight="1">
      <c r="A5182" s="8">
        <f>_xlfn.CONCAT("NodeRed-14-",TEXT(ROW()-1,"000000"))</f>
        <v/>
      </c>
      <c r="B5182" s="8" t="n"/>
      <c r="C5182" s="9" t="inlineStr">
        <is>
          <t>NodeRed模板</t>
        </is>
      </c>
      <c r="D5182" s="9" t="inlineStr">
        <is>
          <t>json</t>
        </is>
      </c>
      <c r="E5182" s="9" t="inlineStr">
        <is>
          <t>NodeRed</t>
        </is>
      </c>
      <c r="F5182" s="9" t="inlineStr">
        <is>
          <t>原生模板</t>
        </is>
      </c>
      <c r="G5182" s="9" t="inlineStr">
        <is>
          <t>通用</t>
        </is>
      </c>
      <c r="H5182" s="8" t="inlineStr">
        <is>
          <t>读取初始化消息节点</t>
        </is>
      </c>
      <c r="I5182" s="8" t="inlineStr">
        <is>
          <t>陈乐</t>
        </is>
      </c>
      <c r="J5182" s="10" t="n">
        <v>46014</v>
      </c>
      <c r="K5182" s="8" t="inlineStr">
        <is>
          <t>从MQTT主题接收并解析设备的初始化信息，然后传递给后续节点处理。</t>
        </is>
      </c>
      <c r="L5182" s="8" t="n"/>
      <c r="M5182" s="9" t="inlineStr">
        <is>
          <t>json_nodered_15735.tar.gz</t>
        </is>
      </c>
      <c r="N5182" s="8" t="inlineStr">
        <is>
          <t>5181.json</t>
        </is>
      </c>
      <c r="O5182" s="8" t="n"/>
      <c r="P5182" s="8" t="inlineStr">
        <is>
          <t>gabrielcor/node-redescape-EscapeRoomSupplier</t>
        </is>
      </c>
      <c r="Q5182" s="8" t="inlineStr">
        <is>
          <t>https://github.com/gabrielcor/node-redescape-EscapeRoomSupplier/blob/8cac5e868382aa4df3a69adfc95509010a19bf5e/Flows/In-Revision/Process_Init_Messages.json</t>
        </is>
      </c>
      <c r="R5182" s="8" t="n"/>
      <c r="S5182" s="8" t="n"/>
      <c r="T5182" s="8" t="n"/>
    </row>
    <row r="5183" ht="18.75" customHeight="1">
      <c r="A5183" s="8">
        <f>_xlfn.CONCAT("NodeRed-14-",TEXT(ROW()-1,"000000"))</f>
        <v/>
      </c>
      <c r="B5183" s="8" t="n"/>
      <c r="C5183" s="9" t="inlineStr">
        <is>
          <t>NodeRed模板</t>
        </is>
      </c>
      <c r="D5183" s="9" t="inlineStr">
        <is>
          <t>json</t>
        </is>
      </c>
      <c r="E5183" s="9" t="inlineStr">
        <is>
          <t>NodeRed</t>
        </is>
      </c>
      <c r="F5183" s="9" t="inlineStr">
        <is>
          <t>原生模板</t>
        </is>
      </c>
      <c r="G5183" s="9" t="inlineStr">
        <is>
          <t>通用</t>
        </is>
      </c>
      <c r="H5183" s="8" t="inlineStr">
        <is>
          <t>状态机控制流程</t>
        </is>
      </c>
      <c r="I5183" s="8" t="inlineStr">
        <is>
          <t>陈乐</t>
        </is>
      </c>
      <c r="J5183" s="10" t="n">
        <v>46014</v>
      </c>
      <c r="K5183" s="8" t="inlineStr">
        <is>
          <t>此Node-RED节点定义了一个简单的状态机，通过“reset”主题触发可以重置状态。流程包括IDLE和RUNNING两种状态，并设置初始数据与状态转换逻辑。</t>
        </is>
      </c>
      <c r="L5183" s="8" t="n"/>
      <c r="M5183" s="9" t="inlineStr">
        <is>
          <t>json_nodered_15735.tar.gz</t>
        </is>
      </c>
      <c r="N5183" s="8" t="inlineStr">
        <is>
          <t>5182.json</t>
        </is>
      </c>
      <c r="O5183" s="8" t="n"/>
      <c r="P5183" s="8" t="inlineStr">
        <is>
          <t>lutzer/node-red-contrib-finite-statemachine</t>
        </is>
      </c>
      <c r="Q5183" s="8" t="inlineStr">
        <is>
          <t>https://github.com/lutzer/node-red-contrib-finite-statemachine/blob/27826d1e6bb81ff1e0973c753b93d8e848150e1f/examples/SimpleStateMachineFlow.json</t>
        </is>
      </c>
      <c r="R5183" s="8" t="n"/>
      <c r="S5183" s="8" t="n"/>
      <c r="T5183" s="8" t="n"/>
    </row>
    <row r="5184" ht="18.75" customHeight="1">
      <c r="A5184" s="8">
        <f>_xlfn.CONCAT("NodeRed-14-",TEXT(ROW()-1,"000000"))</f>
        <v/>
      </c>
      <c r="B5184" s="8" t="n"/>
      <c r="C5184" s="9" t="inlineStr">
        <is>
          <t>NodeRed模板</t>
        </is>
      </c>
      <c r="D5184" s="9" t="inlineStr">
        <is>
          <t>json</t>
        </is>
      </c>
      <c r="E5184" s="9" t="inlineStr">
        <is>
          <t>NodeRed</t>
        </is>
      </c>
      <c r="F5184" s="9" t="inlineStr">
        <is>
          <t>原生模板</t>
        </is>
      </c>
      <c r="G5184" s="9" t="inlineStr">
        <is>
          <t>通用</t>
        </is>
      </c>
      <c r="H5184" s="8" t="inlineStr">
        <is>
          <t>数据注入与调试</t>
        </is>
      </c>
      <c r="I5184" s="8" t="inlineStr">
        <is>
          <t>陈乐</t>
        </is>
      </c>
      <c r="J5184" s="10" t="n">
        <v>46014</v>
      </c>
      <c r="K5184" s="8" t="inlineStr">
        <is>
          <t>此流程用于定时注入数值并进行调试查看。通过两次注入不同数值，验证节点功能。</t>
        </is>
      </c>
      <c r="L5184" s="8" t="n"/>
      <c r="M5184" s="9" t="inlineStr">
        <is>
          <t>json_nodered_15735.tar.gz</t>
        </is>
      </c>
      <c r="N5184" s="8" t="inlineStr">
        <is>
          <t>5183.json</t>
        </is>
      </c>
      <c r="O5184" s="8" t="n"/>
      <c r="P5184" s="8" t="inlineStr">
        <is>
          <t>Antiemes/NodeRed_examples</t>
        </is>
      </c>
      <c r="Q5184" s="8" t="inlineStr">
        <is>
          <t>https://github.com/Antiemes/NodeRed_examples/blob/df6f383c8716d72b4fa7acb8400826de4620a34c/04_DHT_sensor/04_DHT_sensor.json</t>
        </is>
      </c>
      <c r="R5184" s="8" t="n"/>
      <c r="S5184" s="8" t="n"/>
      <c r="T5184" s="8" t="n"/>
    </row>
    <row r="5185" ht="18.75" customHeight="1">
      <c r="A5185" s="8">
        <f>_xlfn.CONCAT("NodeRed-14-",TEXT(ROW()-1,"000000"))</f>
        <v/>
      </c>
      <c r="B5185" s="8" t="n"/>
      <c r="C5185" s="9" t="inlineStr">
        <is>
          <t>NodeRed模板</t>
        </is>
      </c>
      <c r="D5185" s="9" t="inlineStr">
        <is>
          <t>json</t>
        </is>
      </c>
      <c r="E5185" s="9" t="inlineStr">
        <is>
          <t>NodeRed</t>
        </is>
      </c>
      <c r="F5185" s="9" t="inlineStr">
        <is>
          <t>原生模板</t>
        </is>
      </c>
      <c r="G5185" s="9" t="inlineStr">
        <is>
          <t>通用</t>
        </is>
      </c>
      <c r="H5185" s="8" t="inlineStr">
        <is>
          <t>状态监控节点</t>
        </is>
      </c>
      <c r="I5185" s="8" t="inlineStr">
        <is>
          <t>陈乐</t>
        </is>
      </c>
      <c r="J5185" s="10" t="n">
        <v>46014</v>
      </c>
      <c r="K5185" s="8" t="inlineStr">
        <is>
          <t>该节点监听其他节点的状态更新，并将这些更新发布为自身的消息，用于调试和监控整个流程的状态变化。</t>
        </is>
      </c>
      <c r="L5185" s="8" t="n"/>
      <c r="M5185" s="9" t="inlineStr">
        <is>
          <t>json_nodered_15735.tar.gz</t>
        </is>
      </c>
      <c r="N5185" s="8" t="inlineStr">
        <is>
          <t>5184.json</t>
        </is>
      </c>
      <c r="O5185" s="8" t="n"/>
      <c r="P5185" s="8" t="inlineStr">
        <is>
          <t>gorenje/erlang-red-flow-testsuite</t>
        </is>
      </c>
      <c r="Q5185" s="8" t="inlineStr">
        <is>
          <t>https://github.com/gorenje/erlang-red-flow-testsuite/blob/af0fbf14f66cf960804a22aaa208045853e1a116/a916165378c446e3/flows.json</t>
        </is>
      </c>
      <c r="R5185" s="8" t="n"/>
      <c r="S5185" s="8" t="n"/>
      <c r="T5185" s="8" t="n"/>
    </row>
    <row r="5186" ht="18.75" customHeight="1">
      <c r="A5186" s="8">
        <f>_xlfn.CONCAT("NodeRed-14-",TEXT(ROW()-1,"000000"))</f>
        <v/>
      </c>
      <c r="B5186" s="8" t="n"/>
      <c r="C5186" s="9" t="inlineStr">
        <is>
          <t>NodeRed模板</t>
        </is>
      </c>
      <c r="D5186" s="9" t="inlineStr">
        <is>
          <t>json</t>
        </is>
      </c>
      <c r="E5186" s="9" t="inlineStr">
        <is>
          <t>NodeRed</t>
        </is>
      </c>
      <c r="F5186" s="9" t="inlineStr">
        <is>
          <t>原生模板</t>
        </is>
      </c>
      <c r="G5186" s="9" t="inlineStr">
        <is>
          <t>通用</t>
        </is>
      </c>
      <c r="H5186" s="8" t="inlineStr">
        <is>
          <t>延迟处理</t>
        </is>
      </c>
      <c r="I5186" s="8" t="inlineStr">
        <is>
          <t>陈乐</t>
        </is>
      </c>
      <c r="J5186" s="10" t="n">
        <v>46014</v>
      </c>
      <c r="K5186" s="8" t="inlineStr">
        <is>
          <t>用于定时输出注入的数字值，并在调试节点进行显示。</t>
        </is>
      </c>
      <c r="L5186" s="8" t="n"/>
      <c r="M5186" s="9" t="inlineStr">
        <is>
          <t>json_nodered_15735.tar.gz</t>
        </is>
      </c>
      <c r="N5186" s="8" t="inlineStr">
        <is>
          <t>5185.json</t>
        </is>
      </c>
      <c r="O5186" s="8" t="n"/>
      <c r="P5186" s="8" t="inlineStr">
        <is>
          <t>nasserbek/bek</t>
        </is>
      </c>
      <c r="Q5186" s="8" t="inlineStr">
        <is>
          <t>https://github.com/nasserbek/bek/blob/3d4d6f610f1caf7a8b106220c2dc3bc18c18bca2/Docs/AWS/NodeRed/YT-Examples-main%20dashboard/YT-Examples-main/02_Function_Nodes/04_Delay.json</t>
        </is>
      </c>
      <c r="R5186" s="8" t="n"/>
      <c r="S5186" s="8" t="n"/>
      <c r="T5186" s="8" t="n"/>
    </row>
    <row r="5187" ht="18.75" customHeight="1">
      <c r="A5187" s="8">
        <f>_xlfn.CONCAT("NodeRed-14-",TEXT(ROW()-1,"000000"))</f>
        <v/>
      </c>
      <c r="B5187" s="8" t="n"/>
      <c r="C5187" s="9" t="inlineStr">
        <is>
          <t>NodeRed模板</t>
        </is>
      </c>
      <c r="D5187" s="9" t="inlineStr">
        <is>
          <t>json</t>
        </is>
      </c>
      <c r="E5187" s="9" t="inlineStr">
        <is>
          <t>NodeRed</t>
        </is>
      </c>
      <c r="F5187" s="9" t="inlineStr">
        <is>
          <t>原生模板</t>
        </is>
      </c>
      <c r="G5187" s="9" t="inlineStr">
        <is>
          <t>通用</t>
        </is>
      </c>
      <c r="H5187" s="8" t="inlineStr">
        <is>
          <t>延迟处理</t>
        </is>
      </c>
      <c r="I5187" s="8" t="inlineStr">
        <is>
          <t>陈乐</t>
        </is>
      </c>
      <c r="J5187" s="10" t="n">
        <v>46014</v>
      </c>
      <c r="K5187" s="8" t="inlineStr">
        <is>
          <t>模拟数据并延时发送给调试节点进行输出，整个流程通过注入节点触发，设定延迟时间为5秒。</t>
        </is>
      </c>
      <c r="L5187" s="8" t="n"/>
      <c r="M5187" s="9" t="inlineStr">
        <is>
          <t>json_nodered_15735.tar.gz</t>
        </is>
      </c>
      <c r="N5187" s="8" t="inlineStr">
        <is>
          <t>5186.json</t>
        </is>
      </c>
      <c r="O5187" s="8" t="n"/>
      <c r="P5187" s="8" t="inlineStr">
        <is>
          <t>nasserbek/bek</t>
        </is>
      </c>
      <c r="Q5187" s="8" t="inlineStr">
        <is>
          <t>https://github.com/nasserbek/bek/blob/3d4d6f610f1caf7a8b106220c2dc3bc18c18bca2/Docs/NODE%20RED%20and%20AWS/NodeRed/YT-Examples-main%20dashboard/YT-Examples-main/02_Function_Nodes/04_Delay.json</t>
        </is>
      </c>
      <c r="R5187" s="8" t="n"/>
      <c r="S5187" s="8" t="n"/>
      <c r="T5187" s="8" t="n"/>
    </row>
    <row r="5188" ht="18.75" customHeight="1">
      <c r="A5188" s="8">
        <f>_xlfn.CONCAT("NodeRed-14-",TEXT(ROW()-1,"000000"))</f>
        <v/>
      </c>
      <c r="B5188" s="8" t="n"/>
      <c r="C5188" s="9" t="inlineStr">
        <is>
          <t>NodeRed模板</t>
        </is>
      </c>
      <c r="D5188" s="9" t="inlineStr">
        <is>
          <t>json</t>
        </is>
      </c>
      <c r="E5188" s="9" t="inlineStr">
        <is>
          <t>NodeRed</t>
        </is>
      </c>
      <c r="F5188" s="9" t="inlineStr">
        <is>
          <t>原生模板</t>
        </is>
      </c>
      <c r="G5188" s="9" t="inlineStr">
        <is>
          <t>通用</t>
        </is>
      </c>
      <c r="H5188" s="8" t="inlineStr">
        <is>
          <t>MQTT消息调试发送</t>
        </is>
      </c>
      <c r="I5188" s="8" t="inlineStr">
        <is>
          <t>陈乐</t>
        </is>
      </c>
      <c r="J5188" s="10" t="n">
        <v>46014</v>
      </c>
      <c r="K5188" s="8" t="inlineStr">
        <is>
          <t>此节点接收MQTT主题为"iotkit/alert"的消息，通过HTTP请求进行调试并输出相关信息。</t>
        </is>
      </c>
      <c r="L5188" s="8" t="n"/>
      <c r="M5188" s="9" t="inlineStr">
        <is>
          <t>json_nodered_15735.tar.gz</t>
        </is>
      </c>
      <c r="N5188" s="8" t="inlineStr">
        <is>
          <t>5187.json</t>
        </is>
      </c>
      <c r="O5188" s="8" t="n"/>
      <c r="P5188" s="8" t="inlineStr">
        <is>
          <t>iotkitv3/edge</t>
        </is>
      </c>
      <c r="Q5188" s="8" t="inlineStr">
        <is>
          <t>https://github.com/iotkitv3/edge/blob/be091464bf4abfa24b7d4320a66fa1dced1502b6/Node-RED-REST.json</t>
        </is>
      </c>
      <c r="R5188" s="8" t="n"/>
      <c r="S5188" s="8" t="n"/>
      <c r="T5188" s="8" t="n"/>
    </row>
    <row r="5189" ht="18.75" customHeight="1">
      <c r="A5189" s="8">
        <f>_xlfn.CONCAT("NodeRed-14-",TEXT(ROW()-1,"000000"))</f>
        <v/>
      </c>
      <c r="B5189" s="8" t="n"/>
      <c r="C5189" s="9" t="inlineStr">
        <is>
          <t>NodeRed模板</t>
        </is>
      </c>
      <c r="D5189" s="9" t="inlineStr">
        <is>
          <t>json</t>
        </is>
      </c>
      <c r="E5189" s="9" t="inlineStr">
        <is>
          <t>NodeRed</t>
        </is>
      </c>
      <c r="F5189" s="9" t="inlineStr">
        <is>
          <t>原生模板</t>
        </is>
      </c>
      <c r="G5189" s="9" t="inlineStr">
        <is>
          <t>通用</t>
        </is>
      </c>
      <c r="H5189" s="8" t="inlineStr">
        <is>
          <t>模拟传感器</t>
        </is>
      </c>
      <c r="I5189" s="8" t="inlineStr">
        <is>
          <t>陈乐</t>
        </is>
      </c>
      <c r="J5189" s="10" t="n">
        <v>46014</v>
      </c>
      <c r="K5189" s="8" t="inlineStr">
        <is>
          <t>生成随机加速度和温度数据，并附带当前时间，将主题设置为“Sensor”以便进一步处理。</t>
        </is>
      </c>
      <c r="L5189" s="8" t="n"/>
      <c r="M5189" s="9" t="inlineStr">
        <is>
          <t>json_nodered_15735.tar.gz</t>
        </is>
      </c>
      <c r="N5189" s="8" t="inlineStr">
        <is>
          <t>5188.json</t>
        </is>
      </c>
      <c r="O5189" s="8" t="n"/>
      <c r="P5189" s="8" t="inlineStr">
        <is>
          <t>KI-Campus/ProzInf</t>
        </is>
      </c>
      <c r="Q5189" s="8" t="inlineStr">
        <is>
          <t>https://github.com/KI-Campus/ProzInf/blob/a6d3b511345751be6959b7b024ed60581823d543/Modul%204/Startpunkt_%C3%9Cbung_Node-RED_Datenvisualisierung.json</t>
        </is>
      </c>
      <c r="R5189" s="8" t="n"/>
      <c r="S5189" s="8" t="n"/>
      <c r="T5189" s="8" t="n"/>
    </row>
    <row r="5190" ht="18.75" customHeight="1">
      <c r="A5190" s="8">
        <f>_xlfn.CONCAT("NodeRed-14-",TEXT(ROW()-1,"000000"))</f>
        <v/>
      </c>
      <c r="B5190" s="8" t="n"/>
      <c r="C5190" s="9" t="inlineStr">
        <is>
          <t>NodeRed模板</t>
        </is>
      </c>
      <c r="D5190" s="9" t="inlineStr">
        <is>
          <t>json</t>
        </is>
      </c>
      <c r="E5190" s="9" t="inlineStr">
        <is>
          <t>NodeRed</t>
        </is>
      </c>
      <c r="F5190" s="9" t="inlineStr">
        <is>
          <t>原生模板</t>
        </is>
      </c>
      <c r="G5190" s="9" t="inlineStr">
        <is>
          <t>通用</t>
        </is>
      </c>
      <c r="H5190" s="8" t="inlineStr">
        <is>
          <t>读取云端数据功能</t>
        </is>
      </c>
      <c r="I5190" s="8" t="inlineStr">
        <is>
          <t>陈乐</t>
        </is>
      </c>
      <c r="J5190" s="10" t="n">
        <v>46014</v>
      </c>
      <c r="K5190" s="8" t="inlineStr">
        <is>
          <t>此流程通过定时注入消息，向Cloudant发送GET请求获取最新文档，并提取链接信息分发给后续节点处理。</t>
        </is>
      </c>
      <c r="L5190" s="8" t="n"/>
      <c r="M5190" s="9" t="inlineStr">
        <is>
          <t>json_nodered_15735.tar.gz</t>
        </is>
      </c>
      <c r="N5190" s="8" t="inlineStr">
        <is>
          <t>5189.json</t>
        </is>
      </c>
      <c r="O5190" s="8" t="n"/>
      <c r="P5190" s="8" t="inlineStr">
        <is>
          <t>smartinternz02/SI-GuidedProject-4773-1627032423</t>
        </is>
      </c>
      <c r="Q5190" s="8" t="inlineStr">
        <is>
          <t>https://github.com/smartinternz02/SI-GuidedProject-4773-1627032423/blob/e674018049a1000be60fdaecbfae9e262889cac7/nodered%20flow.json</t>
        </is>
      </c>
      <c r="R5190" s="8" t="n"/>
      <c r="S5190" s="8" t="n"/>
      <c r="T5190" s="8" t="n"/>
    </row>
    <row r="5191" ht="18.75" customHeight="1">
      <c r="A5191" s="8">
        <f>_xlfn.CONCAT("NodeRed-14-",TEXT(ROW()-1,"000000"))</f>
        <v/>
      </c>
      <c r="B5191" s="8" t="n"/>
      <c r="C5191" s="9" t="inlineStr">
        <is>
          <t>NodeRed模板</t>
        </is>
      </c>
      <c r="D5191" s="9" t="inlineStr">
        <is>
          <t>json</t>
        </is>
      </c>
      <c r="E5191" s="9" t="inlineStr">
        <is>
          <t>NodeRed</t>
        </is>
      </c>
      <c r="F5191" s="9" t="inlineStr">
        <is>
          <t>原生模板</t>
        </is>
      </c>
      <c r="G5191" s="9" t="inlineStr">
        <is>
          <t>通用</t>
        </is>
      </c>
      <c r="H5191" s="8" t="inlineStr">
        <is>
          <t>云数据库读取</t>
        </is>
      </c>
      <c r="I5191" s="8" t="inlineStr">
        <is>
          <t>陈乐</t>
        </is>
      </c>
      <c r="J5191" s="10" t="n">
        <v>46014</v>
      </c>
      <c r="K5191" s="8" t="inlineStr">
        <is>
          <t>从Cloudant云数据库获取最新文档链接并传递</t>
        </is>
      </c>
      <c r="L5191" s="8" t="n"/>
      <c r="M5191" s="9" t="inlineStr">
        <is>
          <t>json_nodered_15735.tar.gz</t>
        </is>
      </c>
      <c r="N5191" s="8" t="inlineStr">
        <is>
          <t>5190.json</t>
        </is>
      </c>
      <c r="O5191" s="8" t="n"/>
      <c r="P5191" s="8" t="inlineStr">
        <is>
          <t>smartinternz02/SI-GuidedProject-4774-1627032426</t>
        </is>
      </c>
      <c r="Q5191" s="8" t="inlineStr">
        <is>
          <t>https://github.com/smartinternz02/SI-GuidedProject-4774-1627032426/blob/88348b51c1ec2e2e7faa2d19e8b69b1ff304590b/nodered%20flow.json</t>
        </is>
      </c>
      <c r="R5191" s="8" t="n"/>
      <c r="S5191" s="8" t="n"/>
      <c r="T5191" s="8" t="n"/>
    </row>
    <row r="5192" ht="18.75" customHeight="1">
      <c r="A5192" s="8">
        <f>_xlfn.CONCAT("NodeRed-14-",TEXT(ROW()-1,"000000"))</f>
        <v/>
      </c>
      <c r="B5192" s="8" t="n"/>
      <c r="C5192" s="9" t="inlineStr">
        <is>
          <t>NodeRed模板</t>
        </is>
      </c>
      <c r="D5192" s="9" t="inlineStr">
        <is>
          <t>json</t>
        </is>
      </c>
      <c r="E5192" s="9" t="inlineStr">
        <is>
          <t>NodeRed</t>
        </is>
      </c>
      <c r="F5192" s="9" t="inlineStr">
        <is>
          <t>原生模板</t>
        </is>
      </c>
      <c r="G5192" s="9" t="inlineStr">
        <is>
          <t>通用</t>
        </is>
      </c>
      <c r="H5192" s="8" t="inlineStr">
        <is>
          <t>云数据库读取</t>
        </is>
      </c>
      <c r="I5192" s="8" t="inlineStr">
        <is>
          <t>陈乐</t>
        </is>
      </c>
      <c r="J5192" s="10" t="n">
        <v>46014</v>
      </c>
      <c r="K5192" s="8" t="inlineStr">
        <is>
          <t>从Cloudant云数据库获取最新文档中的链接信息并通过HTTP请求触发</t>
        </is>
      </c>
      <c r="L5192" s="8" t="n"/>
      <c r="M5192" s="9" t="inlineStr">
        <is>
          <t>json_nodered_15735.tar.gz</t>
        </is>
      </c>
      <c r="N5192" s="8" t="inlineStr">
        <is>
          <t>5191.json</t>
        </is>
      </c>
      <c r="O5192" s="8" t="n"/>
      <c r="P5192" s="8" t="inlineStr">
        <is>
          <t>smartinternz02/SI-GuidedProject-4775-1627032428</t>
        </is>
      </c>
      <c r="Q5192" s="8" t="inlineStr">
        <is>
          <t>https://github.com/smartinternz02/SI-GuidedProject-4775-1627032428/blob/bca93e7a6dbf2ca78d3bf08e386b3dc50c774335/nodered%20flow.json</t>
        </is>
      </c>
      <c r="R5192" s="8" t="n"/>
      <c r="S5192" s="8" t="n"/>
      <c r="T5192" s="8" t="n"/>
    </row>
    <row r="5193" ht="18.75" customHeight="1">
      <c r="A5193" s="8">
        <f>_xlfn.CONCAT("NodeRed-14-",TEXT(ROW()-1,"000000"))</f>
        <v/>
      </c>
      <c r="B5193" s="8" t="n"/>
      <c r="C5193" s="9" t="inlineStr">
        <is>
          <t>NodeRed模板</t>
        </is>
      </c>
      <c r="D5193" s="9" t="inlineStr">
        <is>
          <t>json</t>
        </is>
      </c>
      <c r="E5193" s="9" t="inlineStr">
        <is>
          <t>NodeRed</t>
        </is>
      </c>
      <c r="F5193" s="9" t="inlineStr">
        <is>
          <t>原生模板</t>
        </is>
      </c>
      <c r="G5193" s="9" t="inlineStr">
        <is>
          <t>通用</t>
        </is>
      </c>
      <c r="H5193" s="8" t="inlineStr">
        <is>
          <t>读取应用私有目录路径</t>
        </is>
      </c>
      <c r="I5193" s="8" t="inlineStr">
        <is>
          <t>陈乐</t>
        </is>
      </c>
      <c r="J5193" s="10" t="n">
        <v>46014</v>
      </c>
      <c r="K5193" s="8" t="inlineStr">
        <is>
          <t>确保无尾斜杠</t>
        </is>
      </c>
      <c r="L5193" s="8" t="n"/>
      <c r="M5193" s="9" t="inlineStr">
        <is>
          <t>json_nodered_15735.tar.gz</t>
        </is>
      </c>
      <c r="N5193" s="8" t="inlineStr">
        <is>
          <t>5192.json</t>
        </is>
      </c>
      <c r="O5193" s="8" t="n"/>
      <c r="P5193" s="8" t="inlineStr">
        <is>
          <t>gorenje/erlang-red</t>
        </is>
      </c>
      <c r="Q5193" s="8" t="inlineStr">
        <is>
          <t>https://github.com/gorenje/erlang-red/blob/6a6d14c5015cd1d130367bf209dc1cc4f386c94f/priv/testflows/b4951675b6a39a5d/flows.json</t>
        </is>
      </c>
      <c r="R5193" s="8" t="n"/>
      <c r="S5193" s="8" t="n"/>
      <c r="T5193" s="8" t="n"/>
    </row>
    <row r="5194" ht="18.75" customHeight="1">
      <c r="A5194" s="8">
        <f>_xlfn.CONCAT("NodeRed-14-",TEXT(ROW()-1,"000000"))</f>
        <v/>
      </c>
      <c r="B5194" s="8" t="n"/>
      <c r="C5194" s="9" t="inlineStr">
        <is>
          <t>NodeRed模板</t>
        </is>
      </c>
      <c r="D5194" s="9" t="inlineStr">
        <is>
          <t>json</t>
        </is>
      </c>
      <c r="E5194" s="9" t="inlineStr">
        <is>
          <t>NodeRed</t>
        </is>
      </c>
      <c r="F5194" s="9" t="inlineStr">
        <is>
          <t>原生模板</t>
        </is>
      </c>
      <c r="G5194" s="9" t="inlineStr">
        <is>
          <t>通用</t>
        </is>
      </c>
      <c r="H5194" s="8" t="inlineStr">
        <is>
          <t>HTTP请求获取时间功能</t>
        </is>
      </c>
      <c r="I5194" s="8" t="inlineStr">
        <is>
          <t>陈乐</t>
        </is>
      </c>
      <c r="J5194" s="10" t="n">
        <v>46014</v>
      </c>
      <c r="K5194" s="8" t="inlineStr">
        <is>
          <t>该节点通过HTTP GET请求从指定IP地址获取当前时间和分钟，处理后将时间信息添加到消息对象中并传递。</t>
        </is>
      </c>
      <c r="L5194" s="8" t="n"/>
      <c r="M5194" s="9" t="inlineStr">
        <is>
          <t>json_nodered_15735.tar.gz</t>
        </is>
      </c>
      <c r="N5194" s="8" t="inlineStr">
        <is>
          <t>5193.json</t>
        </is>
      </c>
      <c r="O5194" s="8" t="n"/>
      <c r="P5194" s="8" t="inlineStr">
        <is>
          <t>playfultechnology/node-redscape</t>
        </is>
      </c>
      <c r="Q5194" s="8" t="inlineStr">
        <is>
          <t>https://github.com/playfultechnology/node-redscape/blob/796f59fa5917e823c696eb5d7607aa24d835c21f/Node-RED/NodeREDscape_Output_Clock_flow.json</t>
        </is>
      </c>
      <c r="R5194" s="8" t="n"/>
      <c r="S5194" s="8" t="n"/>
      <c r="T5194" s="8" t="n"/>
    </row>
    <row r="5195" ht="18.75" customHeight="1">
      <c r="A5195" s="8">
        <f>_xlfn.CONCAT("NodeRed-14-",TEXT(ROW()-1,"000000"))</f>
        <v/>
      </c>
      <c r="B5195" s="8" t="n"/>
      <c r="C5195" s="9" t="inlineStr">
        <is>
          <t>NodeRed模板</t>
        </is>
      </c>
      <c r="D5195" s="9" t="inlineStr">
        <is>
          <t>json</t>
        </is>
      </c>
      <c r="E5195" s="9" t="inlineStr">
        <is>
          <t>NodeRed</t>
        </is>
      </c>
      <c r="F5195" s="9" t="inlineStr">
        <is>
          <t>原生模板</t>
        </is>
      </c>
      <c r="G5195" s="9" t="inlineStr">
        <is>
          <t>通用</t>
        </is>
      </c>
      <c r="H5195" s="8" t="inlineStr">
        <is>
          <t>MQTT数据转存InfluxDB</t>
        </is>
      </c>
      <c r="I5195" s="8" t="inlineStr">
        <is>
          <t>陈乐</t>
        </is>
      </c>
      <c r="J5195" s="10" t="n">
        <v>46014</v>
      </c>
      <c r="K5195" s="8" t="inlineStr">
        <is>
          <t>该节点从MQTT主题gasmeter/pulse接收脉冲数据，并将其转换为数字格式后存储到InfluxDB中，用于气体计量计数。</t>
        </is>
      </c>
      <c r="L5195" s="8" t="n"/>
      <c r="M5195" s="9" t="inlineStr">
        <is>
          <t>json_nodered_15735.tar.gz</t>
        </is>
      </c>
      <c r="N5195" s="8" t="inlineStr">
        <is>
          <t>5194.json</t>
        </is>
      </c>
      <c r="O5195" s="8" t="n"/>
      <c r="P5195" s="8" t="inlineStr">
        <is>
          <t>MakerMeik/Gasmeter_with_reed</t>
        </is>
      </c>
      <c r="Q5195" s="8" t="inlineStr">
        <is>
          <t>https://github.com/MakerMeik/Gasmeter_with_reed/blob/674fc793334409eb0e56548103ec834da5331515/Node-RED-flow.json</t>
        </is>
      </c>
      <c r="R5195" s="8" t="n"/>
      <c r="S5195" s="8" t="n"/>
      <c r="T5195" s="8" t="n"/>
    </row>
    <row r="5196" ht="18.75" customHeight="1">
      <c r="A5196" s="8">
        <f>_xlfn.CONCAT("NodeRed-14-",TEXT(ROW()-1,"000000"))</f>
        <v/>
      </c>
      <c r="B5196" s="8" t="n"/>
      <c r="C5196" s="9" t="inlineStr">
        <is>
          <t>NodeRed模板</t>
        </is>
      </c>
      <c r="D5196" s="9" t="inlineStr">
        <is>
          <t>json</t>
        </is>
      </c>
      <c r="E5196" s="9" t="inlineStr">
        <is>
          <t>NodeRed</t>
        </is>
      </c>
      <c r="F5196" s="9" t="inlineStr">
        <is>
          <t>原生模板</t>
        </is>
      </c>
      <c r="G5196" s="9" t="inlineStr">
        <is>
          <t>通用</t>
        </is>
      </c>
      <c r="H5196" s="8" t="inlineStr">
        <is>
          <t>人脸识别</t>
        </is>
      </c>
      <c r="I5196" s="8" t="inlineStr">
        <is>
          <t>陈乐</t>
        </is>
      </c>
      <c r="J5196" s="10" t="n">
        <v>46014</v>
      </c>
      <c r="K5196" s="8" t="inlineStr">
        <is>
          <t>接收HTTP GET请求并根据URL参数显示预定义的人脸图像列表，通过模板节点渲染图片展示。</t>
        </is>
      </c>
      <c r="L5196" s="8" t="n"/>
      <c r="M5196" s="9" t="inlineStr">
        <is>
          <t>json_nodered_15735.tar.gz</t>
        </is>
      </c>
      <c r="N5196" s="8" t="inlineStr">
        <is>
          <t>5195.json</t>
        </is>
      </c>
      <c r="O5196" s="8" t="n"/>
      <c r="P5196" s="8" t="inlineStr">
        <is>
          <t>jeancarl/node-red-labs</t>
        </is>
      </c>
      <c r="Q5196" s="8" t="inlineStr">
        <is>
          <t>https://github.com/jeancarl/node-red-labs/blob/e69dd440b52878e4e918ecdcd959c2b578ac19e6/node-red-visual-recognition/code/6-recognize-faces.json</t>
        </is>
      </c>
      <c r="R5196" s="8" t="n"/>
      <c r="S5196" s="8" t="n"/>
      <c r="T5196" s="8" t="n"/>
    </row>
    <row r="5197" ht="18.75" customHeight="1">
      <c r="A5197" s="8">
        <f>_xlfn.CONCAT("NodeRed-14-",TEXT(ROW()-1,"000000"))</f>
        <v/>
      </c>
      <c r="B5197" s="8" t="n"/>
      <c r="C5197" s="9" t="inlineStr">
        <is>
          <t>NodeRed模板</t>
        </is>
      </c>
      <c r="D5197" s="9" t="inlineStr">
        <is>
          <t>json</t>
        </is>
      </c>
      <c r="E5197" s="9" t="inlineStr">
        <is>
          <t>NodeRed</t>
        </is>
      </c>
      <c r="F5197" s="9" t="inlineStr">
        <is>
          <t>原生模板</t>
        </is>
      </c>
      <c r="G5197" s="9" t="inlineStr">
        <is>
          <t>通用</t>
        </is>
      </c>
      <c r="H5197" s="8" t="inlineStr">
        <is>
          <t>文件接收</t>
        </is>
      </c>
      <c r="I5197" s="8" t="inlineStr">
        <is>
          <t>陈乐</t>
        </is>
      </c>
      <c r="J5197" s="10" t="n">
        <v>46014</v>
      </c>
      <c r="K5197" s="8" t="inlineStr">
        <is>
          <t>接收并存储上传的文件和图片，如有必要进行解密处理。</t>
        </is>
      </c>
      <c r="L5197" s="8" t="n"/>
      <c r="M5197" s="9" t="inlineStr">
        <is>
          <t>json_nodered_15735.tar.gz</t>
        </is>
      </c>
      <c r="N5197" s="8" t="inlineStr">
        <is>
          <t>5196.json</t>
        </is>
      </c>
      <c r="O5197" s="8" t="n"/>
      <c r="P5197" s="8" t="inlineStr">
        <is>
          <t>Skylar-Tech/node-red-contrib-matrix-chat</t>
        </is>
      </c>
      <c r="Q5197" s="8" t="inlineStr">
        <is>
          <t>https://github.com/Skylar-Tech/node-red-contrib-matrix-chat/blob/04de0b4eb3e394886122968a5e3d6ea4e3066a48/examples/store-received-files.json</t>
        </is>
      </c>
      <c r="R5197" s="8" t="n"/>
      <c r="S5197" s="8" t="n"/>
      <c r="T5197" s="8" t="n"/>
    </row>
    <row r="5198" ht="18.75" customHeight="1">
      <c r="A5198" s="8">
        <f>_xlfn.CONCAT("NodeRed-14-",TEXT(ROW()-1,"000000"))</f>
        <v/>
      </c>
      <c r="B5198" s="8" t="n"/>
      <c r="C5198" s="9" t="inlineStr">
        <is>
          <t>NodeRed模板</t>
        </is>
      </c>
      <c r="D5198" s="9" t="inlineStr">
        <is>
          <t>json</t>
        </is>
      </c>
      <c r="E5198" s="9" t="inlineStr">
        <is>
          <t>NodeRed</t>
        </is>
      </c>
      <c r="F5198" s="9" t="inlineStr">
        <is>
          <t>原生模板</t>
        </is>
      </c>
      <c r="G5198" s="9" t="inlineStr">
        <is>
          <t>通用</t>
        </is>
      </c>
      <c r="H5198" s="8" t="inlineStr">
        <is>
          <t>websocket事件监听</t>
        </is>
      </c>
      <c r="I5198" s="8" t="inlineStr">
        <is>
          <t>陈乐</t>
        </is>
      </c>
      <c r="J5198" s="10" t="n">
        <v>46014</v>
      </c>
      <c r="K5198" s="8" t="inlineStr">
        <is>
          <t>通过WebSocket接收鼠标进入和点击事件，并根据事件类型进行分支处理，最后渲染特定的HTML页面。</t>
        </is>
      </c>
      <c r="L5198" s="8" t="n"/>
      <c r="M5198" s="9" t="inlineStr">
        <is>
          <t>json_nodered_15735.tar.gz</t>
        </is>
      </c>
      <c r="N5198" s="8" t="inlineStr">
        <is>
          <t>5197.json</t>
        </is>
      </c>
      <c r="O5198" s="8" t="n"/>
      <c r="P5198" s="8" t="inlineStr">
        <is>
          <t>SenseTecnic/nrguideflows</t>
        </is>
      </c>
      <c r="Q5198" s="8" t="inlineStr">
        <is>
          <t>https://github.com/SenseTecnic/nrguideflows/blob/720685b63f4e7b10a916ba73d798a4828fbd6622/lesson7/webtrackingwebsockets.json</t>
        </is>
      </c>
      <c r="R5198" s="8" t="n"/>
      <c r="S5198" s="8" t="n"/>
      <c r="T5198" s="8" t="n"/>
    </row>
    <row r="5199" ht="18.75" customHeight="1">
      <c r="A5199" s="8">
        <f>_xlfn.CONCAT("NodeRed-14-",TEXT(ROW()-1,"000000"))</f>
        <v/>
      </c>
      <c r="B5199" s="8" t="n"/>
      <c r="C5199" s="9" t="inlineStr">
        <is>
          <t>NodeRed模板</t>
        </is>
      </c>
      <c r="D5199" s="9" t="inlineStr">
        <is>
          <t>json</t>
        </is>
      </c>
      <c r="E5199" s="9" t="inlineStr">
        <is>
          <t>NodeRed</t>
        </is>
      </c>
      <c r="F5199" s="9" t="inlineStr">
        <is>
          <t>原生模板</t>
        </is>
      </c>
      <c r="G5199" s="9" t="inlineStr">
        <is>
          <t>通用</t>
        </is>
      </c>
      <c r="H5199" s="8" t="inlineStr">
        <is>
          <t>简易表格展示</t>
        </is>
      </c>
      <c r="I5199" s="8" t="inlineStr">
        <is>
          <t>陈乐</t>
        </is>
      </c>
      <c r="J5199" s="10" t="n">
        <v>46014</v>
      </c>
      <c r="K5199" s="8" t="inlineStr">
        <is>
          <t>创建一个可交互的表格，用于显示和管理数据记录，支持自定义列标题与内容格式。</t>
        </is>
      </c>
      <c r="L5199" s="8" t="n"/>
      <c r="M5199" s="9" t="inlineStr">
        <is>
          <t>json_nodered_15735.tar.gz</t>
        </is>
      </c>
      <c r="N5199" s="8" t="inlineStr">
        <is>
          <t>5198.json</t>
        </is>
      </c>
      <c r="O5199" s="8" t="n"/>
      <c r="P5199" s="8" t="inlineStr">
        <is>
          <t>Node-Red-Tutorials/YT-Examples</t>
        </is>
      </c>
      <c r="Q5199" s="8" t="inlineStr">
        <is>
          <t>https://github.com/Node-Red-Tutorials/YT-Examples/blob/cc467653476dee98f68470f634d39a8ffdfaa3e4/04_Dashboard/04_UITable/01_SimpleUITable.json</t>
        </is>
      </c>
      <c r="R5199" s="8" t="n"/>
      <c r="S5199" s="8" t="n"/>
      <c r="T5199" s="8" t="n"/>
    </row>
    <row r="5200" ht="18.75" customHeight="1">
      <c r="A5200" s="8">
        <f>_xlfn.CONCAT("NodeRed-14-",TEXT(ROW()-1,"000000"))</f>
        <v/>
      </c>
      <c r="B5200" s="8" t="n"/>
      <c r="C5200" s="9" t="inlineStr">
        <is>
          <t>NodeRed模板</t>
        </is>
      </c>
      <c r="D5200" s="9" t="inlineStr">
        <is>
          <t>json</t>
        </is>
      </c>
      <c r="E5200" s="9" t="inlineStr">
        <is>
          <t>NodeRed</t>
        </is>
      </c>
      <c r="F5200" s="9" t="inlineStr">
        <is>
          <t>原生模板</t>
        </is>
      </c>
      <c r="G5200" s="9" t="inlineStr">
        <is>
          <t>通用</t>
        </is>
      </c>
      <c r="H5200" s="8" t="inlineStr">
        <is>
          <t>电杆信息读取</t>
        </is>
      </c>
      <c r="I5200" s="8" t="inlineStr">
        <is>
          <t>陈乐</t>
        </is>
      </c>
      <c r="J5200" s="10" t="n">
        <v>46014</v>
      </c>
      <c r="K5200" s="8" t="inlineStr">
        <is>
          <t>从Node-RED节点中提取并展示电杆的相关信息，包括高度、材质及环境等详细参数。</t>
        </is>
      </c>
      <c r="L5200" s="8" t="n"/>
      <c r="M5200" s="9" t="inlineStr">
        <is>
          <t>json_nodered_15735.tar.gz</t>
        </is>
      </c>
      <c r="N5200" s="8" t="inlineStr">
        <is>
          <t>5199.json</t>
        </is>
      </c>
      <c r="O5200" s="8" t="n"/>
      <c r="P5200" s="8" t="inlineStr">
        <is>
          <t>spidasoftware/schema</t>
        </is>
      </c>
      <c r="Q5200" s="8" t="inlineStr">
        <is>
          <t>https://github.com/spidasoftware/schema/blob/5bc66fc056050d64922b19c4f2b767ddcf7b58b6/resources/examples/spidacalc/designs/wire.json</t>
        </is>
      </c>
      <c r="R5200" s="8" t="n"/>
      <c r="S5200" s="8" t="n"/>
      <c r="T5200" s="8" t="n"/>
    </row>
    <row r="5201" ht="18.75" customHeight="1">
      <c r="A5201" s="8">
        <f>_xlfn.CONCAT("NodeRed-14-",TEXT(ROW()-1,"000000"))</f>
        <v/>
      </c>
      <c r="B5201" s="8" t="n"/>
      <c r="C5201" s="9" t="inlineStr">
        <is>
          <t>NodeRed模板</t>
        </is>
      </c>
      <c r="D5201" s="9" t="inlineStr">
        <is>
          <t>json</t>
        </is>
      </c>
      <c r="E5201" s="9" t="inlineStr">
        <is>
          <t>NodeRed</t>
        </is>
      </c>
      <c r="F5201" s="9" t="inlineStr">
        <is>
          <t>原生模板</t>
        </is>
      </c>
      <c r="G5201" s="9" t="inlineStr">
        <is>
          <t>通用</t>
        </is>
      </c>
      <c r="H5201" s="8" t="inlineStr">
        <is>
          <t>读取MQTT数据</t>
        </is>
      </c>
      <c r="I5201" s="8" t="inlineStr">
        <is>
          <t>陈乐</t>
        </is>
      </c>
      <c r="J5201" s="10" t="n">
        <v>46014</v>
      </c>
      <c r="K5201" s="8" t="inlineStr">
        <is>
          <t>从指定主题订阅并解析MQTT消息，输出至仪表显示电压值</t>
        </is>
      </c>
      <c r="L5201" s="8" t="n"/>
      <c r="M5201" s="9" t="inlineStr">
        <is>
          <t>json_nodered_15735.tar.gz</t>
        </is>
      </c>
      <c r="N5201" s="8" t="inlineStr">
        <is>
          <t>5200.json</t>
        </is>
      </c>
      <c r="O5201" s="8" t="n"/>
      <c r="P5201" s="8" t="inlineStr">
        <is>
          <t>fablabromagna-org/Conta-Spara</t>
        </is>
      </c>
      <c r="Q5201" s="8" t="inlineStr">
        <is>
          <t>https://github.com/fablabromagna-org/Conta-Spara/blob/7e62693c7effd06b3d4f0b9088b8d5e80dab7ecc/node-red/misuratore1.json</t>
        </is>
      </c>
      <c r="R5201" s="8" t="n"/>
      <c r="S5201" s="8" t="n"/>
      <c r="T5201" s="8" t="n"/>
    </row>
    <row r="5202" ht="18.75" customHeight="1">
      <c r="A5202" s="8">
        <f>_xlfn.CONCAT("NodeRed-14-",TEXT(ROW()-1,"000000"))</f>
        <v/>
      </c>
      <c r="B5202" s="8" t="n"/>
      <c r="C5202" s="9" t="inlineStr">
        <is>
          <t>NodeRed模板</t>
        </is>
      </c>
      <c r="D5202" s="9" t="inlineStr">
        <is>
          <t>json</t>
        </is>
      </c>
      <c r="E5202" s="9" t="inlineStr">
        <is>
          <t>NodeRed</t>
        </is>
      </c>
      <c r="F5202" s="9" t="inlineStr">
        <is>
          <t>原生模板</t>
        </is>
      </c>
      <c r="G5202" s="9" t="inlineStr">
        <is>
          <t>通用</t>
        </is>
      </c>
      <c r="H5202" s="8" t="inlineStr">
        <is>
          <t>NFC读取</t>
        </is>
      </c>
      <c r="I5202" s="8" t="inlineStr">
        <is>
          <t>陈乐</t>
        </is>
      </c>
      <c r="J5202" s="10" t="n">
        <v>46014</v>
      </c>
      <c r="K5202" s="8" t="inlineStr">
        <is>
          <t>通过I2C接口与NFC模块交互，每秒发送一次请求检测卡片信息并输出。</t>
        </is>
      </c>
      <c r="L5202" s="8" t="n"/>
      <c r="M5202" s="9" t="inlineStr">
        <is>
          <t>json_nodered_15735.tar.gz</t>
        </is>
      </c>
      <c r="N5202" s="8" t="inlineStr">
        <is>
          <t>5201.json</t>
        </is>
      </c>
      <c r="O5202" s="8" t="n"/>
      <c r="P5202" s="8" t="inlineStr">
        <is>
          <t>RAKWireless/wisblock-node-red</t>
        </is>
      </c>
      <c r="Q5202" s="8" t="inlineStr">
        <is>
          <t>https://github.com/RAKWireless/wisblock-node-red/blob/fa1f1f61053b2d4cea39e5cbd4b5e36652fc0891/wireless/rak13600/rak13600-nfc-read.json</t>
        </is>
      </c>
      <c r="R5202" s="8" t="n"/>
      <c r="S5202" s="8" t="n"/>
      <c r="T5202" s="8" t="n"/>
    </row>
    <row r="5203" ht="18.75" customHeight="1">
      <c r="A5203" s="8">
        <f>_xlfn.CONCAT("NodeRed-14-",TEXT(ROW()-1,"000000"))</f>
        <v/>
      </c>
      <c r="B5203" s="8" t="n"/>
      <c r="C5203" s="9" t="inlineStr">
        <is>
          <t>NodeRed模板</t>
        </is>
      </c>
      <c r="D5203" s="9" t="inlineStr">
        <is>
          <t>json</t>
        </is>
      </c>
      <c r="E5203" s="9" t="inlineStr">
        <is>
          <t>NodeRed</t>
        </is>
      </c>
      <c r="F5203" s="9" t="inlineStr">
        <is>
          <t>原生模板</t>
        </is>
      </c>
      <c r="G5203" s="9" t="inlineStr">
        <is>
          <t>通用</t>
        </is>
      </c>
      <c r="H5203" s="8" t="inlineStr">
        <is>
          <t>数据筛选</t>
        </is>
      </c>
      <c r="I5203" s="8" t="inlineStr">
        <is>
          <t>陈乐</t>
        </is>
      </c>
      <c r="J5203" s="10" t="n">
        <v>46014</v>
      </c>
      <c r="K5203" s="8" t="inlineStr">
        <is>
          <t>从接收到的消息中解析JSON内容并提取标题、作者、摘要、标签、发布时间和URL信息，然后将结果传递给后续节点进行进一步处理。</t>
        </is>
      </c>
      <c r="L5203" s="8" t="n"/>
      <c r="M5203" s="9" t="inlineStr">
        <is>
          <t>json_nodered_15735.tar.gz</t>
        </is>
      </c>
      <c r="N5203" s="8" t="inlineStr">
        <is>
          <t>5202.json</t>
        </is>
      </c>
      <c r="O5203" s="8" t="n"/>
      <c r="P5203" s="8" t="inlineStr">
        <is>
          <t>Qrama/qrama-charms</t>
        </is>
      </c>
      <c r="Q5203" s="8" t="inlineStr">
        <is>
          <t>https://github.com/Qrama/qrama-charms/blob/4c03797e90a63083d4bc416c2dbabcd086f44cac/xenial/activemq-flow/templates/flow.json</t>
        </is>
      </c>
      <c r="R5203" s="8" t="n"/>
      <c r="S5203" s="8" t="n"/>
      <c r="T5203" s="8" t="n"/>
    </row>
    <row r="5204" ht="18.75" customHeight="1">
      <c r="A5204" s="8">
        <f>_xlfn.CONCAT("NodeRed-14-",TEXT(ROW()-1,"000000"))</f>
        <v/>
      </c>
      <c r="B5204" s="8" t="n"/>
      <c r="C5204" s="9" t="inlineStr">
        <is>
          <t>NodeRed模板</t>
        </is>
      </c>
      <c r="D5204" s="9" t="inlineStr">
        <is>
          <t>json</t>
        </is>
      </c>
      <c r="E5204" s="9" t="inlineStr">
        <is>
          <t>NodeRed</t>
        </is>
      </c>
      <c r="F5204" s="9" t="inlineStr">
        <is>
          <t>原生模板</t>
        </is>
      </c>
      <c r="G5204" s="9" t="inlineStr">
        <is>
          <t>通用</t>
        </is>
      </c>
      <c r="H5204" s="8" t="inlineStr">
        <is>
          <t>生成请求</t>
        </is>
      </c>
      <c r="I5204" s="8" t="inlineStr">
        <is>
          <t>陈乐</t>
        </is>
      </c>
      <c r="J5204" s="10" t="n">
        <v>46014</v>
      </c>
      <c r="K5204" s="8" t="inlineStr">
        <is>
          <t>构建包含认证信息和目标指令的HTTP POST请求消息，用于向Salt Master服务器发送test.ping命令，并接收返回结果。</t>
        </is>
      </c>
      <c r="L5204" s="8" t="n"/>
      <c r="M5204" s="9" t="inlineStr">
        <is>
          <t>json_nodered_15735.tar.gz</t>
        </is>
      </c>
      <c r="N5204" s="8" t="inlineStr">
        <is>
          <t>5203.json</t>
        </is>
      </c>
      <c r="O5204" s="8" t="n"/>
      <c r="P5204" s="8" t="inlineStr">
        <is>
          <t>c4t3l/node-red-salt</t>
        </is>
      </c>
      <c r="Q5204" s="8" t="inlineStr">
        <is>
          <t>https://github.com/c4t3l/node-red-salt/blob/93987124ff6f957d1824a0c9c8bdec05039f22e0/salt-api.json</t>
        </is>
      </c>
      <c r="R5204" s="8" t="n"/>
      <c r="S5204" s="8" t="n"/>
      <c r="T5204" s="8" t="n"/>
    </row>
    <row r="5205" ht="18.75" customHeight="1">
      <c r="A5205" s="8">
        <f>_xlfn.CONCAT("NodeRed-14-",TEXT(ROW()-1,"000000"))</f>
        <v/>
      </c>
      <c r="B5205" s="8" t="n"/>
      <c r="C5205" s="9" t="inlineStr">
        <is>
          <t>NodeRed模板</t>
        </is>
      </c>
      <c r="D5205" s="9" t="inlineStr">
        <is>
          <t>json</t>
        </is>
      </c>
      <c r="E5205" s="9" t="inlineStr">
        <is>
          <t>NodeRed</t>
        </is>
      </c>
      <c r="F5205" s="9" t="inlineStr">
        <is>
          <t>原生模板</t>
        </is>
      </c>
      <c r="G5205" s="9" t="inlineStr">
        <is>
          <t>通用</t>
        </is>
      </c>
      <c r="H5205" s="8" t="inlineStr">
        <is>
          <t>RGB发布</t>
        </is>
      </c>
      <c r="I5205" s="8" t="inlineStr">
        <is>
          <t>陈乐</t>
        </is>
      </c>
      <c r="J5205" s="10" t="n">
        <v>46014</v>
      </c>
      <c r="K5205" s="8" t="inlineStr">
        <is>
          <t>通过MQTT协议发布选定的RGB颜色值到rgb主题，供外部设备订阅和使用。此节点未配置QoS、保留标志等参数，直接发送颜色信息给指定broker。</t>
        </is>
      </c>
      <c r="L5205" s="8" t="n"/>
      <c r="M5205" s="9" t="inlineStr">
        <is>
          <t>json_nodered_15735.tar.gz</t>
        </is>
      </c>
      <c r="N5205" s="8" t="inlineStr">
        <is>
          <t>5204.json</t>
        </is>
      </c>
      <c r="O5205" s="8" t="n"/>
      <c r="P5205" s="8" t="inlineStr">
        <is>
          <t>su14iman/SmartLight</t>
        </is>
      </c>
      <c r="Q5205" s="8" t="inlineStr">
        <is>
          <t>https://github.com/su14iman/SmartLight/blob/833eb92de03ec63f58c7561c2d3d2f1126a726ad/nodered-flow.json</t>
        </is>
      </c>
      <c r="R5205" s="8" t="n"/>
      <c r="S5205" s="8" t="n"/>
      <c r="T5205" s="8" t="n"/>
    </row>
    <row r="5206" ht="18.75" customHeight="1">
      <c r="A5206" s="8">
        <f>_xlfn.CONCAT("NodeRed-14-",TEXT(ROW()-1,"000000"))</f>
        <v/>
      </c>
      <c r="B5206" s="8" t="n"/>
      <c r="C5206" s="9" t="inlineStr">
        <is>
          <t>NodeRed模板</t>
        </is>
      </c>
      <c r="D5206" s="9" t="inlineStr">
        <is>
          <t>json</t>
        </is>
      </c>
      <c r="E5206" s="9" t="inlineStr">
        <is>
          <t>NodeRed</t>
        </is>
      </c>
      <c r="F5206" s="9" t="inlineStr">
        <is>
          <t>原生模板</t>
        </is>
      </c>
      <c r="G5206" s="9" t="inlineStr">
        <is>
          <t>通用</t>
        </is>
      </c>
      <c r="H5206" s="8" t="inlineStr">
        <is>
          <t>MQTT接收并调试消息</t>
        </is>
      </c>
      <c r="I5206" s="8" t="inlineStr">
        <is>
          <t>陈乐</t>
        </is>
      </c>
      <c r="J5206" s="10" t="n">
        <v>46014</v>
      </c>
      <c r="K5206" s="8" t="inlineStr">
        <is>
          <t>该节点接收订阅主题为"test/topic"的MQTT消息，并在调试窗口中显示接收到的消息内容。</t>
        </is>
      </c>
      <c r="L5206" s="8" t="n"/>
      <c r="M5206" s="9" t="inlineStr">
        <is>
          <t>json_nodered_15735.tar.gz</t>
        </is>
      </c>
      <c r="N5206" s="8" t="inlineStr">
        <is>
          <t>5205.json</t>
        </is>
      </c>
      <c r="O5206" s="8" t="n"/>
      <c r="P5206" s="8" t="inlineStr">
        <is>
          <t>DhiegoFC/IoT_for_Embedded_Devices</t>
        </is>
      </c>
      <c r="Q5206" s="8" t="inlineStr">
        <is>
          <t>https://github.com/DhiegoFC/IoT_for_Embedded_Devices/blob/73758c5986061bce0b27cae4bbdd09e4c98183f1/lessons/week_07/sources/Node_Red/node_red_mqtt.json</t>
        </is>
      </c>
      <c r="R5206" s="8" t="n"/>
      <c r="S5206" s="8" t="n"/>
      <c r="T5206" s="8" t="n"/>
    </row>
    <row r="5207" ht="18.75" customHeight="1">
      <c r="A5207" s="8">
        <f>_xlfn.CONCAT("NodeRed-14-",TEXT(ROW()-1,"000000"))</f>
        <v/>
      </c>
      <c r="B5207" s="8" t="n"/>
      <c r="C5207" s="9" t="inlineStr">
        <is>
          <t>NodeRed模板</t>
        </is>
      </c>
      <c r="D5207" s="9" t="inlineStr">
        <is>
          <t>json</t>
        </is>
      </c>
      <c r="E5207" s="9" t="inlineStr">
        <is>
          <t>NodeRed</t>
        </is>
      </c>
      <c r="F5207" s="9" t="inlineStr">
        <is>
          <t>原生模板</t>
        </is>
      </c>
      <c r="G5207" s="9" t="inlineStr">
        <is>
          <t>通用</t>
        </is>
      </c>
      <c r="H5207" s="8" t="inlineStr">
        <is>
          <t>数据分析节点</t>
        </is>
      </c>
      <c r="I5207" s="8" t="inlineStr">
        <is>
          <t>陈乐</t>
        </is>
      </c>
      <c r="J5207" s="10" t="n">
        <v>46014</v>
      </c>
      <c r="K5207" s="8" t="inlineStr">
        <is>
          <t>该节点用于对输入数据进行一系列线性回归分析，包括斜率、截距和相关系数等计算。</t>
        </is>
      </c>
      <c r="L5207" s="8" t="n"/>
      <c r="M5207" s="9" t="inlineStr">
        <is>
          <t>json_nodered_15735.tar.gz</t>
        </is>
      </c>
      <c r="N5207" s="8" t="inlineStr">
        <is>
          <t>5206.json</t>
        </is>
      </c>
      <c r="O5207" s="8" t="n"/>
      <c r="P5207" s="8" t="inlineStr">
        <is>
          <t>masalinas/node-red-contrib-talib</t>
        </is>
      </c>
      <c r="Q5207" s="8" t="inlineStr">
        <is>
          <t>https://github.com/masalinas/node-red-contrib-talib/blob/9991961820bb9944cbcf9ff19043233a3f882344/example/flows/StatisticsFunctions.json</t>
        </is>
      </c>
      <c r="R5207" s="8" t="n"/>
      <c r="S5207" s="8" t="n"/>
      <c r="T5207" s="8" t="n"/>
    </row>
    <row r="5208" ht="18.75" customHeight="1">
      <c r="A5208" s="8">
        <f>_xlfn.CONCAT("NodeRed-14-",TEXT(ROW()-1,"000000"))</f>
        <v/>
      </c>
      <c r="B5208" s="8" t="n"/>
      <c r="C5208" s="9" t="inlineStr">
        <is>
          <t>NodeRed模板</t>
        </is>
      </c>
      <c r="D5208" s="9" t="inlineStr">
        <is>
          <t>json</t>
        </is>
      </c>
      <c r="E5208" s="9" t="inlineStr">
        <is>
          <t>NodeRed</t>
        </is>
      </c>
      <c r="F5208" s="9" t="inlineStr">
        <is>
          <t>原生模板</t>
        </is>
      </c>
      <c r="G5208" s="9" t="inlineStr">
        <is>
          <t>通用</t>
        </is>
      </c>
      <c r="H5208" s="8" t="inlineStr">
        <is>
          <t>MQTT温度读取</t>
        </is>
      </c>
      <c r="I5208" s="8" t="inlineStr">
        <is>
          <t>陈乐</t>
        </is>
      </c>
      <c r="J5208" s="10" t="n">
        <v>46014</v>
      </c>
      <c r="K5208" s="8" t="inlineStr">
        <is>
          <t>订阅labA/rack1/temp主题，从MQTT Broker获取温度数据。</t>
        </is>
      </c>
      <c r="L5208" s="8" t="n"/>
      <c r="M5208" s="9" t="inlineStr">
        <is>
          <t>json_nodered_15735.tar.gz</t>
        </is>
      </c>
      <c r="N5208" s="8" t="inlineStr">
        <is>
          <t>5207.json</t>
        </is>
      </c>
      <c r="O5208" s="8" t="n"/>
      <c r="P5208" s="8" t="inlineStr">
        <is>
          <t>ssalims/Node-Red-Aedes-ESP32-Grove-DHT11-</t>
        </is>
      </c>
      <c r="Q5208" s="8" t="inlineStr">
        <is>
          <t>https://github.com/ssalims/Node-Red-Aedes-ESP32-Grove-DHT11-/blob/368aaaa69c792145ef723ce61e8a06084a0db9d6/ii-aedes-mqtt-esp32-dht11-.json</t>
        </is>
      </c>
      <c r="R5208" s="8" t="n"/>
      <c r="S5208" s="8" t="n"/>
      <c r="T5208" s="8" t="n"/>
    </row>
    <row r="5209" ht="18.75" customHeight="1">
      <c r="A5209" s="8">
        <f>_xlfn.CONCAT("NodeRed-14-",TEXT(ROW()-1,"000000"))</f>
        <v/>
      </c>
      <c r="B5209" s="8" t="n"/>
      <c r="C5209" s="9" t="inlineStr">
        <is>
          <t>NodeRed模板</t>
        </is>
      </c>
      <c r="D5209" s="9" t="inlineStr">
        <is>
          <t>json</t>
        </is>
      </c>
      <c r="E5209" s="9" t="inlineStr">
        <is>
          <t>NodeRed</t>
        </is>
      </c>
      <c r="F5209" s="9" t="inlineStr">
        <is>
          <t>原生模板</t>
        </is>
      </c>
      <c r="G5209" s="9" t="inlineStr">
        <is>
          <t>通用</t>
        </is>
      </c>
      <c r="H5209" s="8" t="inlineStr">
        <is>
          <t>消息聚合输出</t>
        </is>
      </c>
      <c r="I5209" s="8" t="inlineStr">
        <is>
          <t>陈乐</t>
        </is>
      </c>
      <c r="J5209" s="10" t="n">
        <v>46014</v>
      </c>
      <c r="K5209" s="8" t="inlineStr">
        <is>
          <t>本流程用于收集两条消息并以换行符分隔后输出到调试节点。</t>
        </is>
      </c>
      <c r="L5209" s="8" t="n"/>
      <c r="M5209" s="9" t="inlineStr">
        <is>
          <t>json_nodered_15735.tar.gz</t>
        </is>
      </c>
      <c r="N5209" s="8" t="inlineStr">
        <is>
          <t>5208.json</t>
        </is>
      </c>
      <c r="O5209" s="8" t="n"/>
      <c r="P5209" s="8" t="inlineStr">
        <is>
          <t>KTH-LangSec/TAPShield</t>
        </is>
      </c>
      <c r="Q5209" s="8" t="inlineStr">
        <is>
          <t>https://github.com/KTH-LangSec/TAPShield/blob/6ef3a22f7228961b8511ebb6aec7ffd9c88bacb8/flows/watcher.json</t>
        </is>
      </c>
      <c r="R5209" s="8" t="n"/>
      <c r="S5209" s="8" t="n"/>
      <c r="T5209" s="8" t="n"/>
    </row>
    <row r="5210" ht="18.75" customHeight="1">
      <c r="A5210" s="8">
        <f>_xlfn.CONCAT("NodeRed-14-",TEXT(ROW()-1,"000000"))</f>
        <v/>
      </c>
      <c r="B5210" s="8" t="n"/>
      <c r="C5210" s="9" t="inlineStr">
        <is>
          <t>NodeRed模板</t>
        </is>
      </c>
      <c r="D5210" s="9" t="inlineStr">
        <is>
          <t>json</t>
        </is>
      </c>
      <c r="E5210" s="9" t="inlineStr">
        <is>
          <t>NodeRed</t>
        </is>
      </c>
      <c r="F5210" s="9" t="inlineStr">
        <is>
          <t>原生模板</t>
        </is>
      </c>
      <c r="G5210" s="9" t="inlineStr">
        <is>
          <t>通用</t>
        </is>
      </c>
      <c r="H5210" s="8" t="inlineStr">
        <is>
          <t>监听完成</t>
        </is>
      </c>
      <c r="I5210" s="8" t="inlineStr">
        <is>
          <t>陈乐</t>
        </is>
      </c>
      <c r="J5210" s="10" t="n">
        <v>46014</v>
      </c>
      <c r="K5210" s="8" t="inlineStr">
        <is>
          <t>完整节点监听分发节点并在接收到包含原始内容的完成消息后确认分发节点已完成其四条消息发送任务。注意，完成信号由接收的消息触发而非转发出去的消息。</t>
        </is>
      </c>
      <c r="L5210" s="8" t="n"/>
      <c r="M5210" s="9" t="inlineStr">
        <is>
          <t>json_nodered_15735.tar.gz</t>
        </is>
      </c>
      <c r="N5210" s="8" t="inlineStr">
        <is>
          <t>5209.json</t>
        </is>
      </c>
      <c r="O5210" s="8" t="n"/>
      <c r="P5210" s="8" t="inlineStr">
        <is>
          <t>VIPAAR/flowered</t>
        </is>
      </c>
      <c r="Q5210" s="8" t="inlineStr">
        <is>
          <t>https://github.com/VIPAAR/flowered/blob/61aa313a9aa15cf655b7c03d480845b4921f7830/priv/testflows/8d041d29e8fbe087/flows.json</t>
        </is>
      </c>
      <c r="R5210" s="8" t="n"/>
      <c r="S5210" s="8" t="n"/>
      <c r="T5210" s="8" t="n"/>
    </row>
    <row r="5211" ht="18.75" customHeight="1">
      <c r="A5211" s="8">
        <f>_xlfn.CONCAT("NodeRed-14-",TEXT(ROW()-1,"000000"))</f>
        <v/>
      </c>
      <c r="B5211" s="8" t="n"/>
      <c r="C5211" s="9" t="inlineStr">
        <is>
          <t>NodeRed模板</t>
        </is>
      </c>
      <c r="D5211" s="9" t="inlineStr">
        <is>
          <t>json</t>
        </is>
      </c>
      <c r="E5211" s="9" t="inlineStr">
        <is>
          <t>NodeRed</t>
        </is>
      </c>
      <c r="F5211" s="9" t="inlineStr">
        <is>
          <t>原生模板</t>
        </is>
      </c>
      <c r="G5211" s="9" t="inlineStr">
        <is>
          <t>通用</t>
        </is>
      </c>
      <c r="H5211" s="8" t="inlineStr">
        <is>
          <t>光伏数据读取</t>
        </is>
      </c>
      <c r="I5211" s="8" t="inlineStr">
        <is>
          <t>陈乐</t>
        </is>
      </c>
      <c r="J5211" s="10" t="n">
        <v>46014</v>
      </c>
      <c r="K5211" s="8" t="inlineStr">
        <is>
          <t>定时自动从指定IP地址的ET系列光伏逆变器获取实时运行数据，并以扁平化格式输出至调试面板，同时支持手动触发。</t>
        </is>
      </c>
      <c r="L5211" s="8" t="n"/>
      <c r="M5211" s="9" t="inlineStr">
        <is>
          <t>json_nodered_15735.tar.gz</t>
        </is>
      </c>
      <c r="N5211" s="8" t="inlineStr">
        <is>
          <t>5210.json</t>
        </is>
      </c>
      <c r="O5211" s="8" t="n"/>
      <c r="P5211" s="8" t="inlineStr">
        <is>
          <t>pkot/node-red-contrib-goodwe</t>
        </is>
      </c>
      <c r="Q5211" s="8" t="inlineStr">
        <is>
          <t>https://github.com/pkot/node-red-contrib-goodwe/blob/ae9a43192f15313322c8211041c290fc49868f23/examples/read-node-examples.json</t>
        </is>
      </c>
      <c r="R5211" s="8" t="n"/>
      <c r="S5211" s="8" t="n"/>
      <c r="T5211" s="8" t="n"/>
    </row>
    <row r="5212" ht="18.75" customHeight="1">
      <c r="A5212" s="8">
        <f>_xlfn.CONCAT("NodeRed-14-",TEXT(ROW()-1,"000000"))</f>
        <v/>
      </c>
      <c r="B5212" s="8" t="n"/>
      <c r="C5212" s="9" t="inlineStr">
        <is>
          <t>NodeRed模板</t>
        </is>
      </c>
      <c r="D5212" s="9" t="inlineStr">
        <is>
          <t>json</t>
        </is>
      </c>
      <c r="E5212" s="9" t="inlineStr">
        <is>
          <t>NodeRed</t>
        </is>
      </c>
      <c r="F5212" s="9" t="inlineStr">
        <is>
          <t>原生模板</t>
        </is>
      </c>
      <c r="G5212" s="9" t="inlineStr">
        <is>
          <t>通用</t>
        </is>
      </c>
      <c r="H5212" s="8" t="inlineStr">
        <is>
          <t>读取光纤连接信息</t>
        </is>
      </c>
      <c r="I5212" s="8" t="inlineStr">
        <is>
          <t>陈乐</t>
        </is>
      </c>
      <c r="J5212" s="10" t="n">
        <v>46014</v>
      </c>
      <c r="K5212" s="8" t="inlineStr">
        <is>
          <t>解析并展示TRAM1线路23/06的光纤连接详情，包括端口编号和状态等信息。</t>
        </is>
      </c>
      <c r="L5212" s="8" t="n"/>
      <c r="M5212" s="9" t="inlineStr">
        <is>
          <t>json_nodered_15735.tar.gz</t>
        </is>
      </c>
      <c r="N5212" s="8" t="inlineStr">
        <is>
          <t>5211.json</t>
        </is>
      </c>
      <c r="O5212" s="8" t="n"/>
      <c r="P5212" s="8" t="inlineStr">
        <is>
          <t>gisce/fiber-diagram</t>
        </is>
      </c>
      <c r="Q5212" s="8" t="inlineStr">
        <is>
          <t>https://github.com/gisce/fiber-diagram/blob/549fab0bd8390f4c8a079786ed8dfa58ee947e11/src/examples/simpleConnections.json</t>
        </is>
      </c>
      <c r="R5212" s="8" t="n"/>
      <c r="S5212" s="8" t="n"/>
      <c r="T5212" s="8" t="n"/>
    </row>
    <row r="5213" ht="18.75" customHeight="1">
      <c r="A5213" s="8">
        <f>_xlfn.CONCAT("NodeRed-14-",TEXT(ROW()-1,"000000"))</f>
        <v/>
      </c>
      <c r="B5213" s="8" t="n"/>
      <c r="C5213" s="9" t="inlineStr">
        <is>
          <t>NodeRed模板</t>
        </is>
      </c>
      <c r="D5213" s="9" t="inlineStr">
        <is>
          <t>json</t>
        </is>
      </c>
      <c r="E5213" s="9" t="inlineStr">
        <is>
          <t>NodeRed</t>
        </is>
      </c>
      <c r="F5213" s="9" t="inlineStr">
        <is>
          <t>原生模板</t>
        </is>
      </c>
      <c r="G5213" s="9" t="inlineStr">
        <is>
          <t>通用</t>
        </is>
      </c>
      <c r="H5213" s="8" t="inlineStr">
        <is>
          <t>读取系统温度与负载功能</t>
        </is>
      </c>
      <c r="I5213" s="8" t="inlineStr">
        <is>
          <t>陈乐</t>
        </is>
      </c>
      <c r="J5213" s="10" t="n">
        <v>46014</v>
      </c>
      <c r="K5213" s="8" t="inlineStr">
        <is>
          <t>该节点流读取CPU温度和系统负载平均值，并通过debug节点输出数据。</t>
        </is>
      </c>
      <c r="L5213" s="8" t="n"/>
      <c r="M5213" s="9" t="inlineStr">
        <is>
          <t>json_nodered_15735.tar.gz</t>
        </is>
      </c>
      <c r="N5213" s="8" t="inlineStr">
        <is>
          <t>5212.json</t>
        </is>
      </c>
      <c r="O5213" s="8" t="n"/>
      <c r="P5213" s="8" t="inlineStr">
        <is>
          <t>zhangyanfa/iot-nodered</t>
        </is>
      </c>
      <c r="Q5213" s="8" t="inlineStr">
        <is>
          <t>https://github.com/zhangyanfa/iot-nodered/blob/407d8edee7b76832ee43b75a3c2909f69c5c2439/samples/rpi/raspi_quickstart.json</t>
        </is>
      </c>
      <c r="R5213" s="8" t="n"/>
      <c r="S5213" s="8" t="n"/>
      <c r="T5213" s="8" t="n"/>
    </row>
    <row r="5214" ht="18.75" customHeight="1">
      <c r="A5214" s="8">
        <f>_xlfn.CONCAT("NodeRed-14-",TEXT(ROW()-1,"000000"))</f>
        <v/>
      </c>
      <c r="B5214" s="8" t="n"/>
      <c r="C5214" s="9" t="inlineStr">
        <is>
          <t>NodeRed模板</t>
        </is>
      </c>
      <c r="D5214" s="9" t="inlineStr">
        <is>
          <t>json</t>
        </is>
      </c>
      <c r="E5214" s="9" t="inlineStr">
        <is>
          <t>NodeRed</t>
        </is>
      </c>
      <c r="F5214" s="9" t="inlineStr">
        <is>
          <t>原生模板</t>
        </is>
      </c>
      <c r="G5214" s="9" t="inlineStr">
        <is>
          <t>通用</t>
        </is>
      </c>
      <c r="H5214" s="8" t="inlineStr">
        <is>
          <t>向云端插入数据</t>
        </is>
      </c>
      <c r="I5214" s="8" t="inlineStr">
        <is>
          <t>陈乐</t>
        </is>
      </c>
      <c r="J5214" s="10" t="n">
        <v>46014</v>
      </c>
      <c r="K5214" s="8" t="inlineStr">
        <is>
          <t>接收HTTP POST请求，并将数据插入CloudantPlus数据库中。</t>
        </is>
      </c>
      <c r="L5214" s="8" t="n"/>
      <c r="M5214" s="9" t="inlineStr">
        <is>
          <t>json_nodered_15735.tar.gz</t>
        </is>
      </c>
      <c r="N5214" s="8" t="inlineStr">
        <is>
          <t>5213.json</t>
        </is>
      </c>
      <c r="O5214" s="8" t="n"/>
      <c r="P5214" s="8" t="inlineStr">
        <is>
          <t>GabrielVSL/CodigosSwift</t>
        </is>
      </c>
      <c r="Q5214" s="8" t="inlineStr">
        <is>
          <t>https://github.com/GabrielVSL/CodigosSwift/blob/93fc654ff53e123df99ed54a236e8fd8be7e2ad3/Codigos/Back-End/VendeRapido/JSON.json</t>
        </is>
      </c>
      <c r="R5214" s="8" t="n"/>
      <c r="S5214" s="8" t="n"/>
      <c r="T5214" s="8" t="n"/>
    </row>
    <row r="5215" ht="18.75" customHeight="1">
      <c r="A5215" s="8">
        <f>_xlfn.CONCAT("NodeRed-14-",TEXT(ROW()-1,"000000"))</f>
        <v/>
      </c>
      <c r="B5215" s="8" t="n"/>
      <c r="C5215" s="9" t="inlineStr">
        <is>
          <t>NodeRed模板</t>
        </is>
      </c>
      <c r="D5215" s="9" t="inlineStr">
        <is>
          <t>json</t>
        </is>
      </c>
      <c r="E5215" s="9" t="inlineStr">
        <is>
          <t>NodeRed</t>
        </is>
      </c>
      <c r="F5215" s="9" t="inlineStr">
        <is>
          <t>原生模板</t>
        </is>
      </c>
      <c r="G5215" s="9" t="inlineStr">
        <is>
          <t>通用</t>
        </is>
      </c>
      <c r="H5215" s="8" t="inlineStr">
        <is>
          <t>设置MQTT消息</t>
        </is>
      </c>
      <c r="I5215" s="8" t="inlineStr">
        <is>
          <t>陈乐</t>
        </is>
      </c>
      <c r="J5215" s="10" t="n">
        <v>46014</v>
      </c>
      <c r="K5215" s="8" t="inlineStr">
        <is>
          <t>根据输入的LED状态参数，构造并发送MQTT消息至指定通道。</t>
        </is>
      </c>
      <c r="L5215" s="8" t="n"/>
      <c r="M5215" s="9" t="inlineStr">
        <is>
          <t>json_nodered_15735.tar.gz</t>
        </is>
      </c>
      <c r="N5215" s="8" t="inlineStr">
        <is>
          <t>5214.json</t>
        </is>
      </c>
      <c r="O5215" s="8" t="n"/>
      <c r="P5215" s="8" t="inlineStr">
        <is>
          <t>simonesarti/PoliMi-IoT-2022-challenges</t>
        </is>
      </c>
      <c r="Q5215" s="8" t="inlineStr">
        <is>
          <t>https://github.com/simonesarti/PoliMi-IoT-2022-challenges/blob/ec495fbc1ba3bf85981e0cced505e9571bc1f6fe/challenge%203/node-red-export.json</t>
        </is>
      </c>
      <c r="R5215" s="8" t="n"/>
      <c r="S5215" s="8" t="n"/>
      <c r="T5215" s="8" t="n"/>
    </row>
    <row r="5216" ht="18.75" customHeight="1">
      <c r="A5216" s="8">
        <f>_xlfn.CONCAT("NodeRed-14-",TEXT(ROW()-1,"000000"))</f>
        <v/>
      </c>
      <c r="B5216" s="8" t="n"/>
      <c r="C5216" s="9" t="inlineStr">
        <is>
          <t>NodeRed模板</t>
        </is>
      </c>
      <c r="D5216" s="9" t="inlineStr">
        <is>
          <t>json</t>
        </is>
      </c>
      <c r="E5216" s="9" t="inlineStr">
        <is>
          <t>NodeRed</t>
        </is>
      </c>
      <c r="F5216" s="9" t="inlineStr">
        <is>
          <t>原生模板</t>
        </is>
      </c>
      <c r="G5216" s="9" t="inlineStr">
        <is>
          <t>通用</t>
        </is>
      </c>
      <c r="H5216" s="8" t="inlineStr">
        <is>
          <t>数据库查询</t>
        </is>
      </c>
      <c r="I5216" s="8" t="inlineStr">
        <is>
          <t>陈乐</t>
        </is>
      </c>
      <c r="J5216" s="10" t="n">
        <v>46014</v>
      </c>
      <c r="K5216" s="8" t="inlineStr">
        <is>
          <t>通过注入节点生成时间戳数据，经过函数处理后执行MySQL数据库操作并触发相关流程。</t>
        </is>
      </c>
      <c r="L5216" s="8" t="n"/>
      <c r="M5216" s="9" t="inlineStr">
        <is>
          <t>json_nodered_15735.tar.gz</t>
        </is>
      </c>
      <c r="N5216" s="8" t="inlineStr">
        <is>
          <t>5215.json</t>
        </is>
      </c>
      <c r="O5216" s="8" t="n"/>
      <c r="P5216" s="8" t="inlineStr">
        <is>
          <t>BreidlyAE/ComunicacionIndustrial</t>
        </is>
      </c>
      <c r="Q5216" s="8" t="inlineStr">
        <is>
          <t>https://github.com/BreidlyAE/ComunicacionIndustrial/blob/8e2729e607e1b7680bc8f8b140d9ba4bc409b9bc/Owasys/owa_MySQL.json</t>
        </is>
      </c>
      <c r="R5216" s="8" t="n"/>
      <c r="S5216" s="8" t="n"/>
      <c r="T5216" s="8" t="n"/>
    </row>
    <row r="5217" ht="18.75" customHeight="1">
      <c r="A5217" s="8">
        <f>_xlfn.CONCAT("NodeRed-14-",TEXT(ROW()-1,"000000"))</f>
        <v/>
      </c>
      <c r="B5217" s="8" t="n"/>
      <c r="C5217" s="9" t="inlineStr">
        <is>
          <t>NodeRed模板</t>
        </is>
      </c>
      <c r="D5217" s="9" t="inlineStr">
        <is>
          <t>json</t>
        </is>
      </c>
      <c r="E5217" s="9" t="inlineStr">
        <is>
          <t>NodeRed</t>
        </is>
      </c>
      <c r="F5217" s="9" t="inlineStr">
        <is>
          <t>原生模板</t>
        </is>
      </c>
      <c r="G5217" s="9" t="inlineStr">
        <is>
          <t>通用</t>
        </is>
      </c>
      <c r="H5217" s="8" t="inlineStr">
        <is>
          <t>MQTT到TCP解析</t>
        </is>
      </c>
      <c r="I5217" s="8" t="inlineStr">
        <is>
          <t>陈乐</t>
        </is>
      </c>
      <c r="J5217" s="10" t="n">
        <v>46014</v>
      </c>
      <c r="K5217" s="8" t="inlineStr">
        <is>
          <t>该流程接收MQTT格式的DSMR数据，解析后通过TCP发送给Domoticz进行处理。</t>
        </is>
      </c>
      <c r="L5217" s="8" t="n"/>
      <c r="M5217" s="9" t="inlineStr">
        <is>
          <t>json_nodered_15735.tar.gz</t>
        </is>
      </c>
      <c r="N5217" s="8" t="inlineStr">
        <is>
          <t>5216.json</t>
        </is>
      </c>
      <c r="O5217" s="8" t="n"/>
      <c r="P5217" s="8" t="inlineStr">
        <is>
          <t>Meek-HA/Meek-io</t>
        </is>
      </c>
      <c r="Q5217" s="8" t="inlineStr">
        <is>
          <t>https://github.com/Meek-HA/Meek-io/blob/1b79989b6323365a2fe834012a557e82802f170d/MEEK-DD-TMP.json</t>
        </is>
      </c>
      <c r="R5217" s="8" t="n"/>
      <c r="S5217" s="8" t="n"/>
      <c r="T5217" s="8" t="n"/>
    </row>
    <row r="5218" ht="18.75" customHeight="1">
      <c r="A5218" s="8">
        <f>_xlfn.CONCAT("NodeRed-14-",TEXT(ROW()-1,"000000"))</f>
        <v/>
      </c>
      <c r="B5218" s="8" t="n"/>
      <c r="C5218" s="9" t="inlineStr">
        <is>
          <t>NodeRed模板</t>
        </is>
      </c>
      <c r="D5218" s="9" t="inlineStr">
        <is>
          <t>json</t>
        </is>
      </c>
      <c r="E5218" s="9" t="inlineStr">
        <is>
          <t>NodeRed</t>
        </is>
      </c>
      <c r="F5218" s="9" t="inlineStr">
        <is>
          <t>原生模板</t>
        </is>
      </c>
      <c r="G5218" s="9" t="inlineStr">
        <is>
          <t>通用</t>
        </is>
      </c>
      <c r="H5218" s="8" t="inlineStr">
        <is>
          <t>节拍同步网格</t>
        </is>
      </c>
      <c r="I5218" s="8" t="inlineStr">
        <is>
          <t>陈乐</t>
        </is>
      </c>
      <c r="J5218" s="10" t="n">
        <v>46014</v>
      </c>
      <c r="K5218" s="8" t="inlineStr">
        <is>
          <t>检测节拍以同步网格图案，确保每拍移动，提升节奏感。</t>
        </is>
      </c>
      <c r="L5218" s="8" t="n"/>
      <c r="M5218" s="9" t="inlineStr">
        <is>
          <t>json_nodered_15735.tar.gz</t>
        </is>
      </c>
      <c r="N5218" s="8" t="inlineStr">
        <is>
          <t>5217.json</t>
        </is>
      </c>
      <c r="O5218" s="8" t="n"/>
      <c r="P5218" s="8" t="inlineStr">
        <is>
          <t>synqing/K1.node2</t>
        </is>
      </c>
      <c r="Q5218" s="8" t="inlineStr">
        <is>
          <t>https://github.com/synqing/K1.node2/blob/b6f4d2ee1e20682c58e3c37efc3eb1461f011fa5/Implementation.plans/Graphs/beat_locked_grid.json</t>
        </is>
      </c>
      <c r="R5218" s="8" t="n"/>
      <c r="S5218" s="8" t="n"/>
      <c r="T5218" s="8" t="n"/>
    </row>
    <row r="5219" ht="18.75" customHeight="1">
      <c r="A5219" s="8">
        <f>_xlfn.CONCAT("NodeRed-14-",TEXT(ROW()-1,"000000"))</f>
        <v/>
      </c>
      <c r="B5219" s="8" t="n"/>
      <c r="C5219" s="9" t="inlineStr">
        <is>
          <t>NodeRed模板</t>
        </is>
      </c>
      <c r="D5219" s="9" t="inlineStr">
        <is>
          <t>json</t>
        </is>
      </c>
      <c r="E5219" s="9" t="inlineStr">
        <is>
          <t>NodeRed</t>
        </is>
      </c>
      <c r="F5219" s="9" t="inlineStr">
        <is>
          <t>原生模板</t>
        </is>
      </c>
      <c r="G5219" s="9" t="inlineStr">
        <is>
          <t>通用</t>
        </is>
      </c>
      <c r="H5219" s="8" t="inlineStr">
        <is>
          <t>API调用</t>
        </is>
      </c>
      <c r="I5219" s="8" t="inlineStr">
        <is>
          <t>陈乐</t>
        </is>
      </c>
      <c r="J5219" s="10" t="n">
        <v>46014</v>
      </c>
      <c r="K5219" s="8" t="inlineStr">
        <is>
          <t>触发器注入事件后，通过配置好的签名和参数调用指定的API接口。</t>
        </is>
      </c>
      <c r="L5219" s="8" t="n"/>
      <c r="M5219" s="9" t="inlineStr">
        <is>
          <t>json_nodered_15735.tar.gz</t>
        </is>
      </c>
      <c r="N5219" s="8" t="inlineStr">
        <is>
          <t>5218.json</t>
        </is>
      </c>
      <c r="O5219" s="8" t="n"/>
      <c r="P5219" s="8" t="inlineStr">
        <is>
          <t>jensrossbach/node-red-sony-audio</t>
        </is>
      </c>
      <c r="Q5219" s="8" t="inlineStr">
        <is>
          <t>https://github.com/jensrossbach/node-red-sony-audio/blob/6427f9008b33787647d4684bef01634dc7248407/examples/Call%20API.json</t>
        </is>
      </c>
      <c r="R5219" s="8" t="n"/>
      <c r="S5219" s="8" t="n"/>
      <c r="T5219" s="8" t="n"/>
    </row>
    <row r="5220" ht="18.75" customHeight="1">
      <c r="A5220" s="8">
        <f>_xlfn.CONCAT("NodeRed-14-",TEXT(ROW()-1,"000000"))</f>
        <v/>
      </c>
      <c r="B5220" s="8" t="n"/>
      <c r="C5220" s="9" t="inlineStr">
        <is>
          <t>NodeRed模板</t>
        </is>
      </c>
      <c r="D5220" s="9" t="inlineStr">
        <is>
          <t>json</t>
        </is>
      </c>
      <c r="E5220" s="9" t="inlineStr">
        <is>
          <t>NodeRed</t>
        </is>
      </c>
      <c r="F5220" s="9" t="inlineStr">
        <is>
          <t>原生模板</t>
        </is>
      </c>
      <c r="G5220" s="9" t="inlineStr">
        <is>
          <t>通用</t>
        </is>
      </c>
      <c r="H5220" s="8" t="inlineStr">
        <is>
          <t>MQTT调试</t>
        </is>
      </c>
      <c r="I5220" s="8" t="inlineStr">
        <is>
          <t>陈乐</t>
        </is>
      </c>
      <c r="J5220" s="10" t="n">
        <v>46014</v>
      </c>
      <c r="K5220" s="8" t="inlineStr">
        <is>
          <t>订阅特定主题的MQTT消息并通过控制台输出，同时在UI中显示数据以供监控。</t>
        </is>
      </c>
      <c r="L5220" s="8" t="n"/>
      <c r="M5220" s="9" t="inlineStr">
        <is>
          <t>json_nodered_15735.tar.gz</t>
        </is>
      </c>
      <c r="N5220" s="8" t="inlineStr">
        <is>
          <t>5219.json</t>
        </is>
      </c>
      <c r="O5220" s="8" t="n"/>
      <c r="P5220" s="8" t="inlineStr">
        <is>
          <t>khizraghaffarkk/Kubernetes-Advanced</t>
        </is>
      </c>
      <c r="Q5220" s="8" t="inlineStr">
        <is>
          <t>https://github.com/khizraghaffarkk/Kubernetes-Advanced/blob/a3fdfb84d8d00c1f7bd3b25a4363a8f69642b43e/flow.json</t>
        </is>
      </c>
      <c r="R5220" s="8" t="n"/>
      <c r="S5220" s="8" t="n"/>
      <c r="T5220" s="8" t="n"/>
    </row>
    <row r="5221" ht="18.75" customHeight="1">
      <c r="A5221" s="8">
        <f>_xlfn.CONCAT("NodeRed-14-",TEXT(ROW()-1,"000000"))</f>
        <v/>
      </c>
      <c r="B5221" s="8" t="n"/>
      <c r="C5221" s="9" t="inlineStr">
        <is>
          <t>NodeRed模板</t>
        </is>
      </c>
      <c r="D5221" s="9" t="inlineStr">
        <is>
          <t>json</t>
        </is>
      </c>
      <c r="E5221" s="9" t="inlineStr">
        <is>
          <t>NodeRed</t>
        </is>
      </c>
      <c r="F5221" s="9" t="inlineStr">
        <is>
          <t>原生模板</t>
        </is>
      </c>
      <c r="G5221" s="9" t="inlineStr">
        <is>
          <t>通用</t>
        </is>
      </c>
      <c r="H5221" s="8" t="inlineStr">
        <is>
          <t>文件读取</t>
        </is>
      </c>
      <c r="I5221" s="8" t="inlineStr">
        <is>
          <t>陈乐</t>
        </is>
      </c>
      <c r="J5221" s="10" t="n">
        <v>46014</v>
      </c>
      <c r="K5221" s="8" t="inlineStr">
        <is>
          <t>定时注入节点触发从指定路径读取文本文件内容，并以UTF8编码发送数据流至下一个节点。</t>
        </is>
      </c>
      <c r="L5221" s="8" t="n"/>
      <c r="M5221" s="9" t="inlineStr">
        <is>
          <t>json_nodered_15735.tar.gz</t>
        </is>
      </c>
      <c r="N5221" s="8" t="inlineStr">
        <is>
          <t>5220.json</t>
        </is>
      </c>
      <c r="O5221" s="8" t="n"/>
      <c r="P5221" s="8" t="inlineStr">
        <is>
          <t>FernandoRodriguesDeSantana/Node-Red</t>
        </is>
      </c>
      <c r="Q5221" s="8" t="inlineStr">
        <is>
          <t>https://github.com/FernandoRodriguesDeSantana/Node-Red/blob/89f5cd49afc13d2fae282f13c1f0acd2c378563f/dados1.json</t>
        </is>
      </c>
      <c r="R5221" s="8" t="n"/>
      <c r="S5221" s="8" t="n"/>
      <c r="T5221" s="8" t="n"/>
    </row>
    <row r="5222" ht="18.75" customHeight="1">
      <c r="A5222" s="8">
        <f>_xlfn.CONCAT("NodeRed-14-",TEXT(ROW()-1,"000000"))</f>
        <v/>
      </c>
      <c r="B5222" s="8" t="n"/>
      <c r="C5222" s="9" t="inlineStr">
        <is>
          <t>NodeRed模板</t>
        </is>
      </c>
      <c r="D5222" s="9" t="inlineStr">
        <is>
          <t>json</t>
        </is>
      </c>
      <c r="E5222" s="9" t="inlineStr">
        <is>
          <t>NodeRed</t>
        </is>
      </c>
      <c r="F5222" s="9" t="inlineStr">
        <is>
          <t>原生模板</t>
        </is>
      </c>
      <c r="G5222" s="9" t="inlineStr">
        <is>
          <t>通用</t>
        </is>
      </c>
      <c r="H5222" s="8" t="inlineStr">
        <is>
          <t>HTTP请求处理</t>
        </is>
      </c>
      <c r="I5222" s="8" t="inlineStr">
        <is>
          <t>陈乐</t>
        </is>
      </c>
      <c r="J5222" s="10" t="n">
        <v>46014</v>
      </c>
      <c r="K5222" s="8" t="inlineStr">
        <is>
          <t>接收POST请求于/lighSensor路径，将接收到的消息payload设置为“foi que foi”，并做出响应。</t>
        </is>
      </c>
      <c r="L5222" s="8" t="n"/>
      <c r="M5222" s="9" t="inlineStr">
        <is>
          <t>json_nodered_15735.tar.gz</t>
        </is>
      </c>
      <c r="N5222" s="8" t="inlineStr">
        <is>
          <t>5221.json</t>
        </is>
      </c>
      <c r="O5222" s="8" t="n"/>
      <c r="P5222" s="8" t="inlineStr">
        <is>
          <t>ErickWendel/live-iot-js-esp8266</t>
        </is>
      </c>
      <c r="Q5222" s="8" t="inlineStr">
        <is>
          <t>https://github.com/ErickWendel/live-iot-js-esp8266/blob/224736a8dbbd644704a1fd7df0d0b41522130749/recorded/nodered-flow.json</t>
        </is>
      </c>
      <c r="R5222" s="8" t="n"/>
      <c r="S5222" s="8" t="n"/>
      <c r="T5222" s="8" t="n"/>
    </row>
    <row r="5223" ht="18.75" customHeight="1">
      <c r="A5223" s="8">
        <f>_xlfn.CONCAT("NodeRed-14-",TEXT(ROW()-1,"000000"))</f>
        <v/>
      </c>
      <c r="B5223" s="8" t="n"/>
      <c r="C5223" s="9" t="inlineStr">
        <is>
          <t>NodeRed模板</t>
        </is>
      </c>
      <c r="D5223" s="9" t="inlineStr">
        <is>
          <t>json</t>
        </is>
      </c>
      <c r="E5223" s="9" t="inlineStr">
        <is>
          <t>NodeRed</t>
        </is>
      </c>
      <c r="F5223" s="9" t="inlineStr">
        <is>
          <t>原生模板</t>
        </is>
      </c>
      <c r="G5223" s="9" t="inlineStr">
        <is>
          <t>通用</t>
        </is>
      </c>
      <c r="H5223" s="8" t="inlineStr">
        <is>
          <t>定时触发</t>
        </is>
      </c>
      <c r="I5223" s="8" t="inlineStr">
        <is>
          <t>陈乐</t>
        </is>
      </c>
      <c r="J5223" s="10" t="n">
        <v>46014</v>
      </c>
      <c r="K5223" s="8" t="inlineStr">
        <is>
          <t>该流程包含三个inject节点，分别以日期类型设置触发时间，用于定期执行后续节点的操作。</t>
        </is>
      </c>
      <c r="L5223" s="8" t="n"/>
      <c r="M5223" s="9" t="inlineStr">
        <is>
          <t>json_nodered_15735.tar.gz</t>
        </is>
      </c>
      <c r="N5223" s="8" t="inlineStr">
        <is>
          <t>5222.json</t>
        </is>
      </c>
      <c r="O5223" s="8" t="n"/>
      <c r="P5223" s="8" t="inlineStr">
        <is>
          <t>SenseTecnic/tutorial-samples</t>
        </is>
      </c>
      <c r="Q5223" s="8" t="inlineStr">
        <is>
          <t>https://github.com/SenseTecnic/tutorial-samples/blob/99a6d45b1150e802c511c277764ae7eda9aaa670/Artik-nodes-sample/artik-pwm-nodes/artik-pwm-nodes-flow-on-fred.json</t>
        </is>
      </c>
      <c r="R5223" s="8" t="n"/>
      <c r="S5223" s="8" t="n"/>
      <c r="T5223" s="8" t="n"/>
    </row>
    <row r="5224" ht="18.75" customHeight="1">
      <c r="A5224" s="8">
        <f>_xlfn.CONCAT("NodeRed-14-",TEXT(ROW()-1,"000000"))</f>
        <v/>
      </c>
      <c r="B5224" s="8" t="n"/>
      <c r="C5224" s="9" t="inlineStr">
        <is>
          <t>NodeRed模板</t>
        </is>
      </c>
      <c r="D5224" s="9" t="inlineStr">
        <is>
          <t>json</t>
        </is>
      </c>
      <c r="E5224" s="9" t="inlineStr">
        <is>
          <t>NodeRed</t>
        </is>
      </c>
      <c r="F5224" s="9" t="inlineStr">
        <is>
          <t>原生模板</t>
        </is>
      </c>
      <c r="G5224" s="9" t="inlineStr">
        <is>
          <t>通用</t>
        </is>
      </c>
      <c r="H5224" s="8" t="inlineStr">
        <is>
          <t>数据注入</t>
        </is>
      </c>
      <c r="I5224" s="8" t="inlineStr">
        <is>
          <t>陈乐</t>
        </is>
      </c>
      <c r="J5224" s="10" t="n">
        <v>46014</v>
      </c>
      <c r="K5224" s="8" t="inlineStr">
        <is>
          <t>创建一个基本的Node-RED流程，通过注入节点发送字符串“Data”到调试节点以显示原始数据。</t>
        </is>
      </c>
      <c r="L5224" s="8" t="n"/>
      <c r="M5224" s="9" t="inlineStr">
        <is>
          <t>json_nodered_15735.tar.gz</t>
        </is>
      </c>
      <c r="N5224" s="8" t="inlineStr">
        <is>
          <t>5223.json</t>
        </is>
      </c>
      <c r="O5224" s="8" t="n"/>
      <c r="P5224" s="8" t="inlineStr">
        <is>
          <t>muratgguzel/GL_IITMandras</t>
        </is>
      </c>
      <c r="Q5224" s="8" t="inlineStr">
        <is>
          <t>https://github.com/muratgguzel/GL_IITMandras/blob/87667ee34faed176d5b508f593103c1a5dd512be/IoT%20Devices_Networking/Week3/nodered1.json</t>
        </is>
      </c>
      <c r="R5224" s="8" t="n"/>
      <c r="S5224" s="8" t="n"/>
      <c r="T5224" s="8" t="n"/>
    </row>
    <row r="5225" ht="18.75" customHeight="1">
      <c r="A5225" s="8">
        <f>_xlfn.CONCAT("NodeRed-14-",TEXT(ROW()-1,"000000"))</f>
        <v/>
      </c>
      <c r="B5225" s="8" t="n"/>
      <c r="C5225" s="9" t="inlineStr">
        <is>
          <t>NodeRed模板</t>
        </is>
      </c>
      <c r="D5225" s="9" t="inlineStr">
        <is>
          <t>json</t>
        </is>
      </c>
      <c r="E5225" s="9" t="inlineStr">
        <is>
          <t>NodeRed</t>
        </is>
      </c>
      <c r="F5225" s="9" t="inlineStr">
        <is>
          <t>原生模板</t>
        </is>
      </c>
      <c r="G5225" s="9" t="inlineStr">
        <is>
          <t>通用</t>
        </is>
      </c>
      <c r="H5225" s="8" t="inlineStr">
        <is>
          <t>消息处理</t>
        </is>
      </c>
      <c r="I5225" s="8" t="inlineStr">
        <is>
          <t>陈乐</t>
        </is>
      </c>
      <c r="J5225" s="10" t="n">
        <v>46014</v>
      </c>
      <c r="K5225" s="8" t="inlineStr">
        <is>
          <t>接收POST请求，解析传入的JSON数据，并从中提取用户信息和文本内容作为消息负载进行进一步处理。</t>
        </is>
      </c>
      <c r="L5225" s="8" t="n"/>
      <c r="M5225" s="9" t="inlineStr">
        <is>
          <t>json_nodered_15735.tar.gz</t>
        </is>
      </c>
      <c r="N5225" s="8" t="inlineStr">
        <is>
          <t>5224.json</t>
        </is>
      </c>
      <c r="O5225" s="8" t="n"/>
      <c r="P5225" s="8" t="inlineStr">
        <is>
          <t>davidhu34/linebot-server</t>
        </is>
      </c>
      <c r="Q5225" s="8" t="inlineStr">
        <is>
          <t>https://github.com/davidhu34/linebot-server/blob/3783bc26e22faddb8790df4426e05de2901bdaac/server_http/flow.json</t>
        </is>
      </c>
      <c r="R5225" s="8" t="n"/>
      <c r="S5225" s="8" t="n"/>
      <c r="T5225" s="8" t="n"/>
    </row>
    <row r="5226" ht="18.75" customHeight="1">
      <c r="A5226" s="8">
        <f>_xlfn.CONCAT("NodeRed-14-",TEXT(ROW()-1,"000000"))</f>
        <v/>
      </c>
      <c r="B5226" s="8" t="n"/>
      <c r="C5226" s="9" t="inlineStr">
        <is>
          <t>NodeRed模板</t>
        </is>
      </c>
      <c r="D5226" s="9" t="inlineStr">
        <is>
          <t>json</t>
        </is>
      </c>
      <c r="E5226" s="9" t="inlineStr">
        <is>
          <t>NodeRed</t>
        </is>
      </c>
      <c r="F5226" s="9" t="inlineStr">
        <is>
          <t>原生模板</t>
        </is>
      </c>
      <c r="G5226" s="9" t="inlineStr">
        <is>
          <t>通用</t>
        </is>
      </c>
      <c r="H5226" s="8" t="inlineStr">
        <is>
          <t>数组求和节点</t>
        </is>
      </c>
      <c r="I5226" s="8" t="inlineStr">
        <is>
          <t>陈乐</t>
        </is>
      </c>
      <c r="J5226" s="10" t="n">
        <v>46014</v>
      </c>
      <c r="K5226" s="8" t="inlineStr">
        <is>
          <t>该节点用于计算包含对象的数组或纯值数组的总和，支持使用Jsonata表达式进行计算。</t>
        </is>
      </c>
      <c r="L5226" s="8" t="n"/>
      <c r="M5226" s="9" t="inlineStr">
        <is>
          <t>json_nodered_15735.tar.gz</t>
        </is>
      </c>
      <c r="N5226" s="8" t="inlineStr">
        <is>
          <t>5225.json</t>
        </is>
      </c>
      <c r="O5226" s="8" t="n"/>
      <c r="P5226" s="8" t="inlineStr">
        <is>
          <t>gorenje/erlang-red</t>
        </is>
      </c>
      <c r="Q5226" s="8" t="inlineStr">
        <is>
          <t>https://github.com/gorenje/erlang-red/blob/6a6d14c5015cd1d130367bf209dc1cc4f386c94f/priv/testflows/e7184b7ca4f07907/flows.json</t>
        </is>
      </c>
      <c r="R5226" s="8" t="n"/>
      <c r="S5226" s="8" t="n"/>
      <c r="T5226" s="8" t="n"/>
    </row>
    <row r="5227" ht="18.75" customHeight="1">
      <c r="A5227" s="8">
        <f>_xlfn.CONCAT("NodeRed-14-",TEXT(ROW()-1,"000000"))</f>
        <v/>
      </c>
      <c r="B5227" s="8" t="n"/>
      <c r="C5227" s="9" t="inlineStr">
        <is>
          <t>NodeRed模板</t>
        </is>
      </c>
      <c r="D5227" s="9" t="inlineStr">
        <is>
          <t>json</t>
        </is>
      </c>
      <c r="E5227" s="9" t="inlineStr">
        <is>
          <t>NodeRed</t>
        </is>
      </c>
      <c r="F5227" s="9" t="inlineStr">
        <is>
          <t>原生模板</t>
        </is>
      </c>
      <c r="G5227" s="9" t="inlineStr">
        <is>
          <t>通用</t>
        </is>
      </c>
      <c r="H5227" s="8" t="inlineStr">
        <is>
          <t>动态赋值节点</t>
        </is>
      </c>
      <c r="I5227" s="8" t="inlineStr">
        <is>
          <t>陈乐</t>
        </is>
      </c>
      <c r="J5227" s="10" t="n">
        <v>46014</v>
      </c>
      <c r="K5227" s="8" t="inlineStr">
        <is>
          <t>根据消息对象属性动态设置目标属性值，支持字符串类型及消息对象属性间传递。</t>
        </is>
      </c>
      <c r="L5227" s="8" t="n"/>
      <c r="M5227" s="9" t="inlineStr">
        <is>
          <t>json_nodered_15735.tar.gz</t>
        </is>
      </c>
      <c r="N5227" s="8" t="inlineStr">
        <is>
          <t>5226.json</t>
        </is>
      </c>
      <c r="O5227" s="8" t="n"/>
      <c r="P5227" s="8" t="inlineStr">
        <is>
          <t>gorenje/erlang-red</t>
        </is>
      </c>
      <c r="Q5227" s="8" t="inlineStr">
        <is>
          <t>https://github.com/gorenje/erlang-red/blob/6a6d14c5015cd1d130367bf209dc1cc4f386c94f/priv/testflows/4657dbc0aa4a97bb/flows.json</t>
        </is>
      </c>
      <c r="R5227" s="8" t="n"/>
      <c r="S5227" s="8" t="n"/>
      <c r="T5227" s="8" t="n"/>
    </row>
    <row r="5228" ht="18.75" customHeight="1">
      <c r="A5228" s="8">
        <f>_xlfn.CONCAT("NodeRed-14-",TEXT(ROW()-1,"000000"))</f>
        <v/>
      </c>
      <c r="B5228" s="8" t="n"/>
      <c r="C5228" s="9" t="inlineStr">
        <is>
          <t>NodeRed模板</t>
        </is>
      </c>
      <c r="D5228" s="9" t="inlineStr">
        <is>
          <t>json</t>
        </is>
      </c>
      <c r="E5228" s="9" t="inlineStr">
        <is>
          <t>NodeRed</t>
        </is>
      </c>
      <c r="F5228" s="9" t="inlineStr">
        <is>
          <t>原生模板</t>
        </is>
      </c>
      <c r="G5228" s="9" t="inlineStr">
        <is>
          <t>通用</t>
        </is>
      </c>
      <c r="H5228" s="8" t="inlineStr">
        <is>
          <t>动态创建设备并读取</t>
        </is>
      </c>
      <c r="I5228" s="8" t="inlineStr">
        <is>
          <t>陈乐</t>
        </is>
      </c>
      <c r="J5228" s="10" t="n">
        <v>46014</v>
      </c>
      <c r="K5228" s="8" t="inlineStr">
        <is>
          <t>该流程用于通过API动态创建一个具有测试流的设备，并可以读取该设备的数据。</t>
        </is>
      </c>
      <c r="L5228" s="8" t="n"/>
      <c r="M5228" s="9" t="inlineStr">
        <is>
          <t>json_nodered_15735.tar.gz</t>
        </is>
      </c>
      <c r="N5228" s="8" t="inlineStr">
        <is>
          <t>5227.json</t>
        </is>
      </c>
      <c r="O5228" s="8" t="n"/>
      <c r="P5228" s="8" t="inlineStr">
        <is>
          <t>raptorbox/raptor-nodered-nodes</t>
        </is>
      </c>
      <c r="Q5228" s="8" t="inlineStr">
        <is>
          <t>https://github.com/raptorbox/raptor-nodered-nodes/blob/4af6a95653850ecb776ff80b147819fe4cf944c4/flow.example.json</t>
        </is>
      </c>
      <c r="R5228" s="8" t="n"/>
      <c r="S5228" s="8" t="n"/>
      <c r="T5228" s="8" t="n"/>
    </row>
    <row r="5229" ht="18.75" customHeight="1">
      <c r="A5229" s="8">
        <f>_xlfn.CONCAT("NodeRed-14-",TEXT(ROW()-1,"000000"))</f>
        <v/>
      </c>
      <c r="B5229" s="8" t="n"/>
      <c r="C5229" s="9" t="inlineStr">
        <is>
          <t>NodeRed模板</t>
        </is>
      </c>
      <c r="D5229" s="9" t="inlineStr">
        <is>
          <t>json</t>
        </is>
      </c>
      <c r="E5229" s="9" t="inlineStr">
        <is>
          <t>NodeRed</t>
        </is>
      </c>
      <c r="F5229" s="9" t="inlineStr">
        <is>
          <t>原生模板</t>
        </is>
      </c>
      <c r="G5229" s="9" t="inlineStr">
        <is>
          <t>通用</t>
        </is>
      </c>
      <c r="H5229" s="8" t="inlineStr">
        <is>
          <t>MQTT发送设备状态</t>
        </is>
      </c>
      <c r="I5229" s="8" t="inlineStr">
        <is>
          <t>陈乐</t>
        </is>
      </c>
      <c r="J5229" s="10" t="n">
        <v>46014</v>
      </c>
      <c r="K5229" s="8" t="inlineStr">
        <is>
          <t>该节点周期性生成真值消息，并通过MQTT协议发送至指定主题，用于模拟设备状态变化。</t>
        </is>
      </c>
      <c r="L5229" s="8" t="n"/>
      <c r="M5229" s="9" t="inlineStr">
        <is>
          <t>json_nodered_15735.tar.gz</t>
        </is>
      </c>
      <c r="N5229" s="8" t="inlineStr">
        <is>
          <t>5228.json</t>
        </is>
      </c>
      <c r="O5229" s="8" t="n"/>
      <c r="P5229" s="8" t="inlineStr">
        <is>
          <t>Wo1kowsky/node-red-iot-core</t>
        </is>
      </c>
      <c r="Q5229" s="8" t="inlineStr">
        <is>
          <t>https://github.com/Wo1kowsky/node-red-iot-core/blob/67d036b58df63ad3af5f7837392a7526e75b24f5/sample_device.json</t>
        </is>
      </c>
      <c r="R5229" s="8" t="n"/>
      <c r="S5229" s="8" t="n"/>
      <c r="T5229" s="8" t="n"/>
    </row>
    <row r="5230" ht="18.75" customHeight="1">
      <c r="A5230" s="8">
        <f>_xlfn.CONCAT("NodeRed-14-",TEXT(ROW()-1,"000000"))</f>
        <v/>
      </c>
      <c r="B5230" s="8" t="n"/>
      <c r="C5230" s="9" t="inlineStr">
        <is>
          <t>NodeRed模板</t>
        </is>
      </c>
      <c r="D5230" s="9" t="inlineStr">
        <is>
          <t>json</t>
        </is>
      </c>
      <c r="E5230" s="9" t="inlineStr">
        <is>
          <t>NodeRed</t>
        </is>
      </c>
      <c r="F5230" s="9" t="inlineStr">
        <is>
          <t>原生模板</t>
        </is>
      </c>
      <c r="G5230" s="9" t="inlineStr">
        <is>
          <t>通用</t>
        </is>
      </c>
      <c r="H5230" s="8" t="inlineStr">
        <is>
          <t>串口数据接收</t>
        </is>
      </c>
      <c r="I5230" s="8" t="inlineStr">
        <is>
          <t>陈乐</t>
        </is>
      </c>
      <c r="J5230" s="10" t="n">
        <v>46014</v>
      </c>
      <c r="K5230" s="8" t="inlineStr">
        <is>
          <t>接受来自串口设备的数据并输出到调试面板，方便查看和测试。</t>
        </is>
      </c>
      <c r="L5230" s="8" t="n"/>
      <c r="M5230" s="9" t="inlineStr">
        <is>
          <t>json_nodered_15735.tar.gz</t>
        </is>
      </c>
      <c r="N5230" s="8" t="inlineStr">
        <is>
          <t>5229.json</t>
        </is>
      </c>
      <c r="O5230" s="8" t="n"/>
      <c r="P5230" s="8" t="inlineStr">
        <is>
          <t>404background/node-red-contrib-mcu-serial</t>
        </is>
      </c>
      <c r="Q5230" s="8" t="inlineStr">
        <is>
          <t>https://github.com/404background/node-red-contrib-mcu-serial/blob/31cb6956e382ec6d3c32b0b564ab0e8d0397a9ac/examples/flow_pc.json</t>
        </is>
      </c>
      <c r="R5230" s="8" t="n"/>
      <c r="S5230" s="8" t="n"/>
      <c r="T5230" s="8" t="n"/>
    </row>
    <row r="5231" ht="18.75" customHeight="1">
      <c r="A5231" s="8">
        <f>_xlfn.CONCAT("NodeRed-14-",TEXT(ROW()-1,"000000"))</f>
        <v/>
      </c>
      <c r="B5231" s="8" t="n"/>
      <c r="C5231" s="9" t="inlineStr">
        <is>
          <t>NodeRed模板</t>
        </is>
      </c>
      <c r="D5231" s="9" t="inlineStr">
        <is>
          <t>json</t>
        </is>
      </c>
      <c r="E5231" s="9" t="inlineStr">
        <is>
          <t>NodeRed</t>
        </is>
      </c>
      <c r="F5231" s="9" t="inlineStr">
        <is>
          <t>原生模板</t>
        </is>
      </c>
      <c r="G5231" s="9" t="inlineStr">
        <is>
          <t>通用</t>
        </is>
      </c>
      <c r="H5231" s="8" t="inlineStr">
        <is>
          <t>LINBUS构建</t>
        </is>
      </c>
      <c r="I5231" s="8" t="inlineStr">
        <is>
          <t>陈乐</t>
        </is>
      </c>
      <c r="J5231" s="10" t="n">
        <v>46014</v>
      </c>
      <c r="K5231" s="8" t="inlineStr">
        <is>
          <t>通过LINBUS-builder节点配置ID为1的设备，并将该设备的数据发送到指定串口。此流程由inject节点触发，但未设置具体注入属性值和周期时间。</t>
        </is>
      </c>
      <c r="L5231" s="8" t="n"/>
      <c r="M5231" s="9" t="inlineStr">
        <is>
          <t>json_nodered_15735.tar.gz</t>
        </is>
      </c>
      <c r="N5231" s="8" t="inlineStr">
        <is>
          <t>5230.json</t>
        </is>
      </c>
      <c r="O5231" s="8" t="n"/>
      <c r="P5231" s="8" t="inlineStr">
        <is>
          <t>RAKWireless/wisblock-node-red</t>
        </is>
      </c>
      <c r="Q5231" s="8" t="inlineStr">
        <is>
          <t>https://github.com/RAKWireless/wisblock-node-red/blob/fa1f1f61053b2d4cea39e5cbd4b5e36652fc0891/interface/rak13005/rak13005-linbus/linbus-builder-example.json</t>
        </is>
      </c>
      <c r="R5231" s="8" t="n"/>
      <c r="S5231" s="8" t="n"/>
      <c r="T5231" s="8" t="n"/>
    </row>
    <row r="5232" ht="18.75" customHeight="1">
      <c r="A5232" s="8">
        <f>_xlfn.CONCAT("NodeRed-14-",TEXT(ROW()-1,"000000"))</f>
        <v/>
      </c>
      <c r="B5232" s="8" t="n"/>
      <c r="C5232" s="9" t="inlineStr">
        <is>
          <t>NodeRed模板</t>
        </is>
      </c>
      <c r="D5232" s="9" t="inlineStr">
        <is>
          <t>json</t>
        </is>
      </c>
      <c r="E5232" s="9" t="inlineStr">
        <is>
          <t>NodeRed</t>
        </is>
      </c>
      <c r="F5232" s="9" t="inlineStr">
        <is>
          <t>原生模板</t>
        </is>
      </c>
      <c r="G5232" s="9" t="inlineStr">
        <is>
          <t>通用</t>
        </is>
      </c>
      <c r="H5232" s="8" t="inlineStr">
        <is>
          <t>湿度温度警报</t>
        </is>
      </c>
      <c r="I5232" s="8" t="inlineStr">
        <is>
          <t>陈乐</t>
        </is>
      </c>
      <c r="J5232" s="10" t="n">
        <v>46014</v>
      </c>
      <c r="K5232" s="8" t="inlineStr">
        <is>
          <t>接收用户输入的湿度和温度阈值，生成对应的主题消息并通过节点处理这些数据以触发相关警报。</t>
        </is>
      </c>
      <c r="L5232" s="8" t="n"/>
      <c r="M5232" s="9" t="inlineStr">
        <is>
          <t>json_nodered_15735.tar.gz</t>
        </is>
      </c>
      <c r="N5232" s="8" t="inlineStr">
        <is>
          <t>5231.json</t>
        </is>
      </c>
      <c r="O5232" s="8" t="n"/>
      <c r="P5232" s="8" t="inlineStr">
        <is>
          <t>betussi/esp32-iot</t>
        </is>
      </c>
      <c r="Q5232" s="8" t="inlineStr">
        <is>
          <t>https://github.com/betussi/esp32-iot/blob/cde63b3854fdceaecd9bbd3f24c79e02974ccf09/node-red/Notifica%C3%A7%C3%A3o.json</t>
        </is>
      </c>
      <c r="R5232" s="8" t="n"/>
      <c r="S5232" s="8" t="n"/>
      <c r="T5232" s="8" t="n"/>
    </row>
    <row r="5233" ht="18.75" customHeight="1">
      <c r="A5233" s="8">
        <f>_xlfn.CONCAT("NodeRed-14-",TEXT(ROW()-1,"000000"))</f>
        <v/>
      </c>
      <c r="B5233" s="8" t="n"/>
      <c r="C5233" s="9" t="inlineStr">
        <is>
          <t>NodeRed模板</t>
        </is>
      </c>
      <c r="D5233" s="9" t="inlineStr">
        <is>
          <t>json</t>
        </is>
      </c>
      <c r="E5233" s="9" t="inlineStr">
        <is>
          <t>NodeRed</t>
        </is>
      </c>
      <c r="F5233" s="9" t="inlineStr">
        <is>
          <t>原生模板</t>
        </is>
      </c>
      <c r="G5233" s="9" t="inlineStr">
        <is>
          <t>通用</t>
        </is>
      </c>
      <c r="H5233" s="8" t="inlineStr">
        <is>
          <t>摇杆控制</t>
        </is>
      </c>
      <c r="I5233" s="8" t="inlineStr">
        <is>
          <t>陈乐</t>
        </is>
      </c>
      <c r="J5233" s="10" t="n">
        <v>46014</v>
      </c>
      <c r="K5233" s="8" t="inlineStr">
        <is>
          <t>通过UI摇杆节点接收操作指令，并将摇杆位置信息转发给后续节点处理。</t>
        </is>
      </c>
      <c r="L5233" s="8" t="n"/>
      <c r="M5233" s="9" t="inlineStr">
        <is>
          <t>json_nodered_15735.tar.gz</t>
        </is>
      </c>
      <c r="N5233" s="8" t="inlineStr">
        <is>
          <t>5232.json</t>
        </is>
      </c>
      <c r="O5233" s="8" t="n"/>
      <c r="P5233" s="8" t="inlineStr">
        <is>
          <t>FarahIsshaq/mxet300_lab</t>
        </is>
      </c>
      <c r="Q5233" s="8" t="inlineStr">
        <is>
          <t>https://github.com/FarahIsshaq/mxet300_lab/blob/4774f2f5391c8fc94545da02f93f7de56406d822/basics/flow_joystickControl.json</t>
        </is>
      </c>
      <c r="R5233" s="8" t="n"/>
      <c r="S5233" s="8" t="n"/>
      <c r="T5233" s="8" t="n"/>
    </row>
    <row r="5234" ht="18.75" customHeight="1">
      <c r="A5234" s="8">
        <f>_xlfn.CONCAT("NodeRed-14-",TEXT(ROW()-1,"000000"))</f>
        <v/>
      </c>
      <c r="B5234" s="8" t="n"/>
      <c r="C5234" s="9" t="inlineStr">
        <is>
          <t>NodeRed模板</t>
        </is>
      </c>
      <c r="D5234" s="9" t="inlineStr">
        <is>
          <t>json</t>
        </is>
      </c>
      <c r="E5234" s="9" t="inlineStr">
        <is>
          <t>NodeRed</t>
        </is>
      </c>
      <c r="F5234" s="9" t="inlineStr">
        <is>
          <t>原生模板</t>
        </is>
      </c>
      <c r="G5234" s="9" t="inlineStr">
        <is>
          <t>通用</t>
        </is>
      </c>
      <c r="H5234" s="8" t="inlineStr">
        <is>
          <t>内部MQTT发布节点，支持订阅、断开和重新连接功能，帮助用户轻松管理与Internal</t>
        </is>
      </c>
      <c r="I5234" s="8" t="inlineStr">
        <is>
          <t>陈乐</t>
        </is>
      </c>
      <c r="J5234" s="10" t="n">
        <v>46014</v>
      </c>
      <c r="K5234" s="8" t="inlineStr">
        <is>
          <t>MQTT</t>
        </is>
      </c>
      <c r="L5234" s="8" t="n"/>
      <c r="M5234" s="9" t="inlineStr">
        <is>
          <t>json_nodered_15735.tar.gz</t>
        </is>
      </c>
      <c r="N5234" s="8" t="inlineStr">
        <is>
          <t>5233.json</t>
        </is>
      </c>
      <c r="O5234" s="8" t="n"/>
      <c r="P5234" s="8" t="inlineStr">
        <is>
          <t>shantanoo-desai/node-red-subflows-mqtt</t>
        </is>
      </c>
      <c r="Q5234" s="8" t="inlineStr">
        <is>
          <t>https://github.com/shantanoo-desai/node-red-subflows-mqtt/blob/e84700ec36a1d1110d0bc76a95f4e29bf184d6fb/custom-subflows/subflows/custom-nodes-internal-mqtt-out.json</t>
        </is>
      </c>
      <c r="R5234" s="8" t="n"/>
      <c r="S5234" s="8" t="n"/>
      <c r="T5234" s="8" t="n"/>
    </row>
    <row r="5235" ht="18.75" customHeight="1">
      <c r="A5235" s="8">
        <f>_xlfn.CONCAT("NodeRed-14-",TEXT(ROW()-1,"000000"))</f>
        <v/>
      </c>
      <c r="B5235" s="8" t="n"/>
      <c r="C5235" s="9" t="inlineStr">
        <is>
          <t>NodeRed模板</t>
        </is>
      </c>
      <c r="D5235" s="9" t="inlineStr">
        <is>
          <t>json</t>
        </is>
      </c>
      <c r="E5235" s="9" t="inlineStr">
        <is>
          <t>NodeRed</t>
        </is>
      </c>
      <c r="F5235" s="9" t="inlineStr">
        <is>
          <t>原生模板</t>
        </is>
      </c>
      <c r="G5235" s="9" t="inlineStr">
        <is>
          <t>通用</t>
        </is>
      </c>
      <c r="H5235" s="8" t="inlineStr">
        <is>
          <t>MQTT消息转发功能</t>
        </is>
      </c>
      <c r="I5235" s="8" t="inlineStr">
        <is>
          <t>陈乐</t>
        </is>
      </c>
      <c r="J5235" s="10" t="n">
        <v>46014</v>
      </c>
      <c r="K5235" s="8" t="inlineStr">
        <is>
          <t>该节点用于订阅"bomdia"主题，并将接收到的消息通过相同主题发布出去，实现简单的消息转发功能。</t>
        </is>
      </c>
      <c r="L5235" s="8" t="n"/>
      <c r="M5235" s="9" t="inlineStr">
        <is>
          <t>json_nodered_15735.tar.gz</t>
        </is>
      </c>
      <c r="N5235" s="8" t="inlineStr">
        <is>
          <t>5234.json</t>
        </is>
      </c>
      <c r="O5235" s="8" t="n"/>
      <c r="P5235" s="8" t="inlineStr">
        <is>
          <t>pet-lab-hub/intro</t>
        </is>
      </c>
      <c r="Q5235" s="8" t="inlineStr">
        <is>
          <t>https://github.com/pet-lab-hub/intro/blob/b166900525036e464fa6fb3b766f1648732bf09e/flows/MQTT-Count-2-flow.json</t>
        </is>
      </c>
      <c r="R5235" s="8" t="n"/>
      <c r="S5235" s="8" t="n"/>
      <c r="T5235" s="8" t="n"/>
    </row>
    <row r="5236" ht="18.75" customHeight="1">
      <c r="A5236" s="8">
        <f>_xlfn.CONCAT("NodeRed-14-",TEXT(ROW()-1,"000000"))</f>
        <v/>
      </c>
      <c r="B5236" s="8" t="n"/>
      <c r="C5236" s="9" t="inlineStr">
        <is>
          <t>NodeRed模板</t>
        </is>
      </c>
      <c r="D5236" s="9" t="inlineStr">
        <is>
          <t>json</t>
        </is>
      </c>
      <c r="E5236" s="9" t="inlineStr">
        <is>
          <t>NodeRed</t>
        </is>
      </c>
      <c r="F5236" s="9" t="inlineStr">
        <is>
          <t>原生模板</t>
        </is>
      </c>
      <c r="G5236" s="9" t="inlineStr">
        <is>
          <t>通用</t>
        </is>
      </c>
      <c r="H5236" s="8" t="inlineStr">
        <is>
          <t>传感器告警</t>
        </is>
      </c>
      <c r="I5236" s="8" t="inlineStr">
        <is>
          <t>陈乐</t>
        </is>
      </c>
      <c r="J5236" s="10" t="n">
        <v>46014</v>
      </c>
      <c r="K5236" s="8" t="inlineStr">
        <is>
          <t>根据特定主题的消息内容判断是否触发告警，并将结果发送到'alert'主题。</t>
        </is>
      </c>
      <c r="L5236" s="8" t="n"/>
      <c r="M5236" s="9" t="inlineStr">
        <is>
          <t>json_nodered_15735.tar.gz</t>
        </is>
      </c>
      <c r="N5236" s="8" t="inlineStr">
        <is>
          <t>5235.json</t>
        </is>
      </c>
      <c r="O5236" s="8" t="n"/>
      <c r="P5236" s="8" t="inlineStr">
        <is>
          <t>guillain/Domo</t>
        </is>
      </c>
      <c r="Q5236" s="8" t="inlineStr">
        <is>
          <t>https://github.com/guillain/Domo/blob/ee5a2d9c5eef8085d6d4ea528f4abdd4866a9789/app/NodeRed/ESP_8266_Sensors/functions.json</t>
        </is>
      </c>
      <c r="R5236" s="8" t="n"/>
      <c r="S5236" s="8" t="n"/>
      <c r="T5236" s="8" t="n"/>
    </row>
    <row r="5237" ht="18.75" customHeight="1">
      <c r="A5237" s="8">
        <f>_xlfn.CONCAT("NodeRed-14-",TEXT(ROW()-1,"000000"))</f>
        <v/>
      </c>
      <c r="B5237" s="8" t="n"/>
      <c r="C5237" s="9" t="inlineStr">
        <is>
          <t>NodeRed模板</t>
        </is>
      </c>
      <c r="D5237" s="9" t="inlineStr">
        <is>
          <t>json</t>
        </is>
      </c>
      <c r="E5237" s="9" t="inlineStr">
        <is>
          <t>NodeRed</t>
        </is>
      </c>
      <c r="F5237" s="9" t="inlineStr">
        <is>
          <t>原生模板</t>
        </is>
      </c>
      <c r="G5237" s="9" t="inlineStr">
        <is>
          <t>通用</t>
        </is>
      </c>
      <c r="H5237" s="8" t="inlineStr">
        <is>
          <t>邮箱接收并处理邮件</t>
        </is>
      </c>
      <c r="I5237" s="8" t="inlineStr">
        <is>
          <t>陈乐</t>
        </is>
      </c>
      <c r="J5237" s="10" t="n">
        <v>46014</v>
      </c>
      <c r="K5237" s="8" t="inlineStr">
        <is>
          <t>通过IMAP协议从webmail.kth.se服务器接收未读邮件，并调用函数节点进行后续处理</t>
        </is>
      </c>
      <c r="L5237" s="8" t="n"/>
      <c r="M5237" s="9" t="inlineStr">
        <is>
          <t>json_nodered_15735.tar.gz</t>
        </is>
      </c>
      <c r="N5237" s="8" t="inlineStr">
        <is>
          <t>5236.json</t>
        </is>
      </c>
      <c r="O5237" s="8" t="n"/>
      <c r="P5237" s="8" t="inlineStr">
        <is>
          <t>KTH-LangSec/TAPShield</t>
        </is>
      </c>
      <c r="Q5237" s="8" t="inlineStr">
        <is>
          <t>https://github.com/KTH-LangSec/TAPShield/blob/6ef3a22f7228961b8511ebb6aec7ffd9c88bacb8/flows/Flow-Evaluation/Security-rel/Check-email.json</t>
        </is>
      </c>
      <c r="R5237" s="8" t="n"/>
      <c r="S5237" s="8" t="n"/>
      <c r="T5237" s="8" t="n"/>
    </row>
    <row r="5238" ht="18.75" customHeight="1">
      <c r="A5238" s="8">
        <f>_xlfn.CONCAT("NodeRed-14-",TEXT(ROW()-1,"000000"))</f>
        <v/>
      </c>
      <c r="B5238" s="8" t="n"/>
      <c r="C5238" s="9" t="inlineStr">
        <is>
          <t>NodeRed模板</t>
        </is>
      </c>
      <c r="D5238" s="9" t="inlineStr">
        <is>
          <t>json</t>
        </is>
      </c>
      <c r="E5238" s="9" t="inlineStr">
        <is>
          <t>NodeRed</t>
        </is>
      </c>
      <c r="F5238" s="9" t="inlineStr">
        <is>
          <t>原生模板</t>
        </is>
      </c>
      <c r="G5238" s="9" t="inlineStr">
        <is>
          <t>通用</t>
        </is>
      </c>
      <c r="H5238" s="8" t="inlineStr">
        <is>
          <t>MQTT解析</t>
        </is>
      </c>
      <c r="I5238" s="8" t="inlineStr">
        <is>
          <t>陈乐</t>
        </is>
      </c>
      <c r="J5238" s="10" t="n">
        <v>46014</v>
      </c>
      <c r="K5238" s="8" t="inlineStr">
        <is>
          <t>订阅设备消息，检查并验证解码后的上行负载数据完整性，若缺失或不完整则返回错误信息。</t>
        </is>
      </c>
      <c r="L5238" s="8" t="n"/>
      <c r="M5238" s="9" t="inlineStr">
        <is>
          <t>json_nodered_15735.tar.gz</t>
        </is>
      </c>
      <c r="N5238" s="8" t="inlineStr">
        <is>
          <t>5237.json</t>
        </is>
      </c>
      <c r="O5238" s="8" t="n"/>
      <c r="P5238" s="8" t="inlineStr">
        <is>
          <t>Achour700/ProjetESTEL</t>
        </is>
      </c>
      <c r="Q5238" s="8" t="inlineStr">
        <is>
          <t>https://github.com/Achour700/ProjetESTEL/blob/20572b2d819099d9c057f052e4f754e0762ff430/flow_temerature_humidite.json</t>
        </is>
      </c>
      <c r="R5238" s="8" t="n"/>
      <c r="S5238" s="8" t="n"/>
      <c r="T5238" s="8" t="n"/>
    </row>
    <row r="5239" ht="18.75" customHeight="1">
      <c r="A5239" s="8">
        <f>_xlfn.CONCAT("NodeRed-14-",TEXT(ROW()-1,"000000"))</f>
        <v/>
      </c>
      <c r="B5239" s="8" t="n"/>
      <c r="C5239" s="9" t="inlineStr">
        <is>
          <t>NodeRed模板</t>
        </is>
      </c>
      <c r="D5239" s="9" t="inlineStr">
        <is>
          <t>json</t>
        </is>
      </c>
      <c r="E5239" s="9" t="inlineStr">
        <is>
          <t>NodeRed</t>
        </is>
      </c>
      <c r="F5239" s="9" t="inlineStr">
        <is>
          <t>原生模板</t>
        </is>
      </c>
      <c r="G5239" s="9" t="inlineStr">
        <is>
          <t>通用</t>
        </is>
      </c>
      <c r="H5239" s="8" t="inlineStr">
        <is>
          <t>音频能量动态脉冲</t>
        </is>
      </c>
      <c r="I5239" s="8" t="inlineStr">
        <is>
          <t>陈乐</t>
        </is>
      </c>
      <c r="J5239" s="10" t="n">
        <v>46014</v>
      </c>
      <c r="K5239" s="8" t="inlineStr">
        <is>
          <t>根据音频能量强度实时调整图案亮度，高音部分明亮，低音部分暗淡。</t>
        </is>
      </c>
      <c r="L5239" s="8" t="n"/>
      <c r="M5239" s="9" t="inlineStr">
        <is>
          <t>json_nodered_15735.tar.gz</t>
        </is>
      </c>
      <c r="N5239" s="8" t="inlineStr">
        <is>
          <t>5238.json</t>
        </is>
      </c>
      <c r="O5239" s="8" t="n"/>
      <c r="P5239" s="8" t="inlineStr">
        <is>
          <t>synqing/K1.node2</t>
        </is>
      </c>
      <c r="Q5239" s="8" t="inlineStr">
        <is>
          <t>https://github.com/synqing/K1.node2/blob/b6f4d2ee1e20682c58e3c37efc3eb1461f011fa5/Implementation.plans/Graphs/energy_adaptive_pulse.json</t>
        </is>
      </c>
      <c r="R5239" s="8" t="n"/>
      <c r="S5239" s="8" t="n"/>
      <c r="T5239" s="8" t="n"/>
    </row>
    <row r="5240" ht="18.75" customHeight="1">
      <c r="A5240" s="8">
        <f>_xlfn.CONCAT("NodeRed-14-",TEXT(ROW()-1,"000000"))</f>
        <v/>
      </c>
      <c r="B5240" s="8" t="n"/>
      <c r="C5240" s="9" t="inlineStr">
        <is>
          <t>NodeRed模板</t>
        </is>
      </c>
      <c r="D5240" s="9" t="inlineStr">
        <is>
          <t>json</t>
        </is>
      </c>
      <c r="E5240" s="9" t="inlineStr">
        <is>
          <t>NodeRed</t>
        </is>
      </c>
      <c r="F5240" s="9" t="inlineStr">
        <is>
          <t>原生模板</t>
        </is>
      </c>
      <c r="G5240" s="9" t="inlineStr">
        <is>
          <t>通用</t>
        </is>
      </c>
      <c r="H5240" s="8" t="inlineStr">
        <is>
          <t>功能标签:  Flask数据获取</t>
        </is>
      </c>
      <c r="I5240" s="8" t="inlineStr">
        <is>
          <t>陈乐</t>
        </is>
      </c>
      <c r="J5240" s="10" t="n">
        <v>46014</v>
      </c>
      <c r="K5240" s="8" t="inlineStr">
        <is>
          <t>定时向 Flask 服务发起 GET 请求，将返回的响应数据解析成JSON格式，用于后续处理。</t>
        </is>
      </c>
      <c r="L5240" s="8" t="n"/>
      <c r="M5240" s="9" t="inlineStr">
        <is>
          <t>json_nodered_15735.tar.gz</t>
        </is>
      </c>
      <c r="N5240" s="8" t="inlineStr">
        <is>
          <t>5239.json</t>
        </is>
      </c>
      <c r="O5240" s="8" t="n"/>
      <c r="P5240" s="8" t="inlineStr">
        <is>
          <t>oleksii-polovyi/arduino</t>
        </is>
      </c>
      <c r="Q5240" s="8" t="inlineStr">
        <is>
          <t>https://github.com/oleksii-polovyi/arduino/blob/56e9ccaa52b021f83ecafc5b9c49406a8ff4e480/homie/flows.json</t>
        </is>
      </c>
      <c r="R5240" s="8" t="n"/>
      <c r="S5240" s="8" t="n"/>
      <c r="T5240" s="8" t="n"/>
    </row>
    <row r="5241" ht="18.75" customHeight="1">
      <c r="A5241" s="8">
        <f>_xlfn.CONCAT("NodeRed-14-",TEXT(ROW()-1,"000000"))</f>
        <v/>
      </c>
      <c r="B5241" s="8" t="n"/>
      <c r="C5241" s="9" t="inlineStr">
        <is>
          <t>NodeRed模板</t>
        </is>
      </c>
      <c r="D5241" s="9" t="inlineStr">
        <is>
          <t>json</t>
        </is>
      </c>
      <c r="E5241" s="9" t="inlineStr">
        <is>
          <t>NodeRed</t>
        </is>
      </c>
      <c r="F5241" s="9" t="inlineStr">
        <is>
          <t>原生模板</t>
        </is>
      </c>
      <c r="G5241" s="9" t="inlineStr">
        <is>
          <t>通用</t>
        </is>
      </c>
      <c r="H5241" s="8" t="inlineStr">
        <is>
          <t>延时处理节点测试</t>
        </is>
      </c>
      <c r="I5241" s="8" t="inlineStr">
        <is>
          <t>陈乐</t>
        </is>
      </c>
      <c r="J5241" s="10" t="n">
        <v>46014</v>
      </c>
      <c r="K5241" s="8" t="inlineStr">
        <is>
          <t>该节点配置用于检查在消息未携带延迟值时，是否能依据预设延迟进行处理。节点设定为根据消息内容覆盖其自身延迟值，但由于测试消息中未包含延迟信息，导致延迟机制未能生效，从而影响消息按预定顺序传递。</t>
        </is>
      </c>
      <c r="L5241" s="8" t="n"/>
      <c r="M5241" s="9" t="inlineStr">
        <is>
          <t>json_nodered_15735.tar.gz</t>
        </is>
      </c>
      <c r="N5241" s="8" t="inlineStr">
        <is>
          <t>5240.json</t>
        </is>
      </c>
      <c r="O5241" s="8" t="n"/>
      <c r="P5241" s="8" t="inlineStr">
        <is>
          <t>VIPAAR/flowered</t>
        </is>
      </c>
      <c r="Q5241" s="8" t="inlineStr">
        <is>
          <t>https://github.com/VIPAAR/flowered/blob/61aa313a9aa15cf655b7c03d480845b4921f7830/priv/testflows/c1370220fd37968e/flows.json</t>
        </is>
      </c>
      <c r="R5241" s="8" t="n"/>
      <c r="S5241" s="8" t="n"/>
      <c r="T5241" s="8" t="n"/>
    </row>
    <row r="5242" ht="18.75" customHeight="1">
      <c r="A5242" s="8">
        <f>_xlfn.CONCAT("NodeRed-14-",TEXT(ROW()-1,"000000"))</f>
        <v/>
      </c>
      <c r="B5242" s="8" t="n"/>
      <c r="C5242" s="9" t="inlineStr">
        <is>
          <t>NodeRed模板</t>
        </is>
      </c>
      <c r="D5242" s="9" t="inlineStr">
        <is>
          <t>json</t>
        </is>
      </c>
      <c r="E5242" s="9" t="inlineStr">
        <is>
          <t>NodeRed</t>
        </is>
      </c>
      <c r="F5242" s="9" t="inlineStr">
        <is>
          <t>原生模板</t>
        </is>
      </c>
      <c r="G5242" s="9" t="inlineStr">
        <is>
          <t>通用</t>
        </is>
      </c>
      <c r="H5242" s="8" t="inlineStr">
        <is>
          <t>消息ID验证</t>
        </is>
      </c>
      <c r="I5242" s="8" t="inlineStr">
        <is>
          <t>陈乐</t>
        </is>
      </c>
      <c r="J5242" s="10" t="n">
        <v>46014</v>
      </c>
      <c r="K5242" s="8" t="inlineStr">
        <is>
          <t>检测并确保消息ID在传递过程中不被更改，保障消息的唯一性和完整性。</t>
        </is>
      </c>
      <c r="L5242" s="8" t="n"/>
      <c r="M5242" s="9" t="inlineStr">
        <is>
          <t>json_nodered_15735.tar.gz</t>
        </is>
      </c>
      <c r="N5242" s="8" t="inlineStr">
        <is>
          <t>5241.json</t>
        </is>
      </c>
      <c r="O5242" s="8" t="n"/>
      <c r="P5242" s="8" t="inlineStr">
        <is>
          <t>VIPAAR/flowered</t>
        </is>
      </c>
      <c r="Q5242" s="8" t="inlineStr">
        <is>
          <t>https://github.com/VIPAAR/flowered/blob/61aa313a9aa15cf655b7c03d480845b4921f7830/priv/testflows/93c6e969dcf84e70/flows.json</t>
        </is>
      </c>
      <c r="R5242" s="8" t="n"/>
      <c r="S5242" s="8" t="n"/>
      <c r="T5242" s="8" t="n"/>
    </row>
    <row r="5243" ht="18.75" customHeight="1">
      <c r="A5243" s="8">
        <f>_xlfn.CONCAT("NodeRed-14-",TEXT(ROW()-1,"000000"))</f>
        <v/>
      </c>
      <c r="B5243" s="8" t="n"/>
      <c r="C5243" s="9" t="inlineStr">
        <is>
          <t>NodeRed模板</t>
        </is>
      </c>
      <c r="D5243" s="9" t="inlineStr">
        <is>
          <t>json</t>
        </is>
      </c>
      <c r="E5243" s="9" t="inlineStr">
        <is>
          <t>NodeRed</t>
        </is>
      </c>
      <c r="F5243" s="9" t="inlineStr">
        <is>
          <t>原生模板</t>
        </is>
      </c>
      <c r="G5243" s="9" t="inlineStr">
        <is>
          <t>通用</t>
        </is>
      </c>
      <c r="H5243" s="8" t="inlineStr">
        <is>
          <t>MQTT通信</t>
        </is>
      </c>
      <c r="I5243" s="8" t="inlineStr">
        <is>
          <t>陈乐</t>
        </is>
      </c>
      <c r="J5243" s="10" t="n">
        <v>46014</v>
      </c>
      <c r="K5243" s="8" t="inlineStr">
        <is>
          <t>通过订阅和发布test/topic主题实现双向MQTT消息传输，支持自动数据类型检测。</t>
        </is>
      </c>
      <c r="L5243" s="8" t="n"/>
      <c r="M5243" s="9" t="inlineStr">
        <is>
          <t>json_nodered_15735.tar.gz</t>
        </is>
      </c>
      <c r="N5243" s="8" t="inlineStr">
        <is>
          <t>5242.json</t>
        </is>
      </c>
      <c r="O5243" s="8" t="n"/>
      <c r="P5243" s="8" t="inlineStr">
        <is>
          <t>futureshocked/node-red-rpi-picow</t>
        </is>
      </c>
      <c r="Q5243" s="8" t="inlineStr">
        <is>
          <t>https://github.com/futureshocked/node-red-rpi-picow/blob/71f33510b62b0d4d1eae09ad5ca7d3c56f494ca9/Node-RED%20flows/MQTT_test.json</t>
        </is>
      </c>
      <c r="R5243" s="8" t="n"/>
      <c r="S5243" s="8" t="n"/>
      <c r="T5243" s="8" t="n"/>
    </row>
    <row r="5244" ht="18.75" customHeight="1">
      <c r="A5244" s="8">
        <f>_xlfn.CONCAT("NodeRed-14-",TEXT(ROW()-1,"000000"))</f>
        <v/>
      </c>
      <c r="B5244" s="8" t="n"/>
      <c r="C5244" s="9" t="inlineStr">
        <is>
          <t>NodeRed模板</t>
        </is>
      </c>
      <c r="D5244" s="9" t="inlineStr">
        <is>
          <t>json</t>
        </is>
      </c>
      <c r="E5244" s="9" t="inlineStr">
        <is>
          <t>NodeRed</t>
        </is>
      </c>
      <c r="F5244" s="9" t="inlineStr">
        <is>
          <t>原生模板</t>
        </is>
      </c>
      <c r="G5244" s="9" t="inlineStr">
        <is>
          <t>通用</t>
        </is>
      </c>
      <c r="H5244" s="8" t="inlineStr">
        <is>
          <t>私有目录获取</t>
        </is>
      </c>
      <c r="I5244" s="8" t="inlineStr">
        <is>
          <t>陈乐</t>
        </is>
      </c>
      <c r="J5244" s="10" t="n">
        <v>46014</v>
      </c>
      <c r="K5244" s="8" t="inlineStr">
        <is>
          <t>通过JSONata操作符$privdir(...)根据应用名称返回对应私有目录完整路径，确保Erlang-Red测试中该操作符的正确性。</t>
        </is>
      </c>
      <c r="L5244" s="8" t="n"/>
      <c r="M5244" s="9" t="inlineStr">
        <is>
          <t>json_nodered_15735.tar.gz</t>
        </is>
      </c>
      <c r="N5244" s="8" t="inlineStr">
        <is>
          <t>5243.json</t>
        </is>
      </c>
      <c r="O5244" s="8" t="n"/>
      <c r="P5244" s="8" t="inlineStr">
        <is>
          <t>gorenje/erlang-red-flow-testsuite</t>
        </is>
      </c>
      <c r="Q5244" s="8" t="inlineStr">
        <is>
          <t>https://github.com/gorenje/erlang-red-flow-testsuite/blob/af0fbf14f66cf960804a22aaa208045853e1a116/b4951675b6a39a5d/flows.json</t>
        </is>
      </c>
      <c r="R5244" s="8" t="n"/>
      <c r="S5244" s="8" t="n"/>
      <c r="T5244" s="8" t="n"/>
    </row>
    <row r="5245" ht="18.75" customHeight="1">
      <c r="A5245" s="8">
        <f>_xlfn.CONCAT("NodeRed-14-",TEXT(ROW()-1,"000000"))</f>
        <v/>
      </c>
      <c r="B5245" s="8" t="n"/>
      <c r="C5245" s="9" t="inlineStr">
        <is>
          <t>NodeRed模板</t>
        </is>
      </c>
      <c r="D5245" s="9" t="inlineStr">
        <is>
          <t>json</t>
        </is>
      </c>
      <c r="E5245" s="9" t="inlineStr">
        <is>
          <t>NodeRed</t>
        </is>
      </c>
      <c r="F5245" s="9" t="inlineStr">
        <is>
          <t>原生模板</t>
        </is>
      </c>
      <c r="G5245" s="9" t="inlineStr">
        <is>
          <t>通用</t>
        </is>
      </c>
      <c r="H5245" s="8" t="inlineStr">
        <is>
          <t>简单表格显示</t>
        </is>
      </c>
      <c r="I5245" s="8" t="inlineStr">
        <is>
          <t>陈乐</t>
        </is>
      </c>
      <c r="J5245" s="10" t="n">
        <v>46014</v>
      </c>
      <c r="K5245" s="8" t="inlineStr">
        <is>
          <t>此节点用于在Node-RED中创建一个简单的可交互表格，可用于展示和操作数据。</t>
        </is>
      </c>
      <c r="L5245" s="8" t="n"/>
      <c r="M5245" s="9" t="inlineStr">
        <is>
          <t>json_nodered_15735.tar.gz</t>
        </is>
      </c>
      <c r="N5245" s="8" t="inlineStr">
        <is>
          <t>5244.json</t>
        </is>
      </c>
      <c r="O5245" s="8" t="n"/>
      <c r="P5245" s="8" t="inlineStr">
        <is>
          <t>nasserbek/bek</t>
        </is>
      </c>
      <c r="Q5245" s="8" t="inlineStr">
        <is>
          <t>https://github.com/nasserbek/bek/blob/3d4d6f610f1caf7a8b106220c2dc3bc18c18bca2/Docs/AWS/NodeRed/YT-Examples-main%20dashboard/YT-Examples-main/04_Dashboard/04_UITable/01_SimpleUITable.json</t>
        </is>
      </c>
      <c r="R5245" s="8" t="n"/>
      <c r="S5245" s="8" t="n"/>
      <c r="T5245" s="8" t="n"/>
    </row>
    <row r="5246" ht="18.75" customHeight="1">
      <c r="A5246" s="8">
        <f>_xlfn.CONCAT("NodeRed-14-",TEXT(ROW()-1,"000000"))</f>
        <v/>
      </c>
      <c r="B5246" s="8" t="n"/>
      <c r="C5246" s="9" t="inlineStr">
        <is>
          <t>NodeRed模板</t>
        </is>
      </c>
      <c r="D5246" s="9" t="inlineStr">
        <is>
          <t>json</t>
        </is>
      </c>
      <c r="E5246" s="9" t="inlineStr">
        <is>
          <t>NodeRed</t>
        </is>
      </c>
      <c r="F5246" s="9" t="inlineStr">
        <is>
          <t>原生模板</t>
        </is>
      </c>
      <c r="G5246" s="9" t="inlineStr">
        <is>
          <t>通用</t>
        </is>
      </c>
      <c r="H5246" s="8" t="inlineStr">
        <is>
          <t>简单表格展示</t>
        </is>
      </c>
      <c r="I5246" s="8" t="inlineStr">
        <is>
          <t>陈乐</t>
        </is>
      </c>
      <c r="J5246" s="10" t="n">
        <v>46014</v>
      </c>
      <c r="K5246" s="8" t="inlineStr">
        <is>
          <t>该节点用于在Node-RED中创建一个简单的数据表，显示数据的name字段，并设置超链接格式。</t>
        </is>
      </c>
      <c r="L5246" s="8" t="n"/>
      <c r="M5246" s="9" t="inlineStr">
        <is>
          <t>json_nodered_15735.tar.gz</t>
        </is>
      </c>
      <c r="N5246" s="8" t="inlineStr">
        <is>
          <t>5245.json</t>
        </is>
      </c>
      <c r="O5246" s="8" t="n"/>
      <c r="P5246" s="8" t="inlineStr">
        <is>
          <t>nasserbek/bek</t>
        </is>
      </c>
      <c r="Q5246" s="8" t="inlineStr">
        <is>
          <t>https://github.com/nasserbek/bek/blob/3d4d6f610f1caf7a8b106220c2dc3bc18c18bca2/Docs/NODE%20RED%20and%20AWS/NodeRed/YT-Examples-main%20dashboard/YT-Examples-main/04_Dashboard/04_UITable/01_SimpleUITable.json</t>
        </is>
      </c>
      <c r="R5246" s="8" t="n"/>
      <c r="S5246" s="8" t="n"/>
      <c r="T5246" s="8" t="n"/>
    </row>
    <row r="5247" ht="18.75" customHeight="1">
      <c r="A5247" s="8">
        <f>_xlfn.CONCAT("NodeRed-14-",TEXT(ROW()-1,"000000"))</f>
        <v/>
      </c>
      <c r="B5247" s="8" t="n"/>
      <c r="C5247" s="9" t="inlineStr">
        <is>
          <t>NodeRed模板</t>
        </is>
      </c>
      <c r="D5247" s="9" t="inlineStr">
        <is>
          <t>json</t>
        </is>
      </c>
      <c r="E5247" s="9" t="inlineStr">
        <is>
          <t>NodeRed</t>
        </is>
      </c>
      <c r="F5247" s="9" t="inlineStr">
        <is>
          <t>原生模板</t>
        </is>
      </c>
      <c r="G5247" s="9" t="inlineStr">
        <is>
          <t>通用</t>
        </is>
      </c>
      <c r="H5247" s="8" t="inlineStr">
        <is>
          <t>NFC读卡识别</t>
        </is>
      </c>
      <c r="I5247" s="8" t="inlineStr">
        <is>
          <t>陈乐</t>
        </is>
      </c>
      <c r="J5247" s="10" t="n">
        <v>46014</v>
      </c>
      <c r="K5247" s="8" t="inlineStr">
        <is>
          <t>该节点流配置了 NFC 读卡设备，每秒定时检测卡片信息，并可输出卡片信息。</t>
        </is>
      </c>
      <c r="L5247" s="8" t="n"/>
      <c r="M5247" s="9" t="inlineStr">
        <is>
          <t>json_nodered_15735.tar.gz</t>
        </is>
      </c>
      <c r="N5247" s="8" t="inlineStr">
        <is>
          <t>5246.json</t>
        </is>
      </c>
      <c r="O5247" s="8" t="n"/>
      <c r="P5247" s="8" t="inlineStr">
        <is>
          <t>RAKWireless/node-red-nodes</t>
        </is>
      </c>
      <c r="Q5247" s="8" t="inlineStr">
        <is>
          <t>https://github.com/RAKWireless/node-red-nodes/blob/8e87d905f2ec1569bf16c6c15ce56de04039c0cf/node-red-contrib-pn532-i2c/examples/rak13600-nfc-read/rak13600-nfc-read.json</t>
        </is>
      </c>
      <c r="R5247" s="8" t="n"/>
      <c r="S5247" s="8" t="n"/>
      <c r="T5247" s="8" t="n"/>
    </row>
    <row r="5248" ht="18.75" customHeight="1">
      <c r="A5248" s="8">
        <f>_xlfn.CONCAT("NodeRed-14-",TEXT(ROW()-1,"000000"))</f>
        <v/>
      </c>
      <c r="B5248" s="8" t="n"/>
      <c r="C5248" s="9" t="inlineStr">
        <is>
          <t>NodeRed模板</t>
        </is>
      </c>
      <c r="D5248" s="9" t="inlineStr">
        <is>
          <t>json</t>
        </is>
      </c>
      <c r="E5248" s="9" t="inlineStr">
        <is>
          <t>NodeRed</t>
        </is>
      </c>
      <c r="F5248" s="9" t="inlineStr">
        <is>
          <t>原生模板</t>
        </is>
      </c>
      <c r="G5248" s="9" t="inlineStr">
        <is>
          <t>通用</t>
        </is>
      </c>
      <c r="H5248" s="8" t="inlineStr">
        <is>
          <t>HTTP接收并响应传感器数据处理流</t>
        </is>
      </c>
      <c r="I5248" s="8" t="inlineStr">
        <is>
          <t>陈乐</t>
        </is>
      </c>
      <c r="J5248" s="10" t="n">
        <v>46014</v>
      </c>
      <c r="K5248" s="8" t="inlineStr">
        <is>
          <t>该流程接收POST请求于/lighSensor路径，读取并修改消息载荷内容，最后作出HTTP响应返回。</t>
        </is>
      </c>
      <c r="L5248" s="8" t="n"/>
      <c r="M5248" s="9" t="inlineStr">
        <is>
          <t>json_nodered_15735.tar.gz</t>
        </is>
      </c>
      <c r="N5248" s="8" t="inlineStr">
        <is>
          <t>5247.json</t>
        </is>
      </c>
      <c r="O5248" s="8" t="n"/>
      <c r="P5248" s="8" t="inlineStr">
        <is>
          <t>ErickWendel/live-iot-js-esp8266</t>
        </is>
      </c>
      <c r="Q5248" s="8" t="inlineStr">
        <is>
          <t>https://github.com/ErickWendel/live-iot-js-esp8266/blob/224736a8dbbd644704a1fd7df0d0b41522130749/preclass/nodered-flow.json</t>
        </is>
      </c>
      <c r="R5248" s="8" t="n"/>
      <c r="S5248" s="8" t="n"/>
      <c r="T5248" s="8" t="n"/>
    </row>
    <row r="5249" ht="18.75" customHeight="1">
      <c r="A5249" s="8">
        <f>_xlfn.CONCAT("NodeRed-14-",TEXT(ROW()-1,"000000"))</f>
        <v/>
      </c>
      <c r="B5249" s="8" t="n"/>
      <c r="C5249" s="9" t="inlineStr">
        <is>
          <t>NodeRed模板</t>
        </is>
      </c>
      <c r="D5249" s="9" t="inlineStr">
        <is>
          <t>json</t>
        </is>
      </c>
      <c r="E5249" s="9" t="inlineStr">
        <is>
          <t>NodeRed</t>
        </is>
      </c>
      <c r="F5249" s="9" t="inlineStr">
        <is>
          <t>原生模板</t>
        </is>
      </c>
      <c r="G5249" s="9" t="inlineStr">
        <is>
          <t>通用</t>
        </is>
      </c>
      <c r="H5249" s="8" t="inlineStr">
        <is>
          <t>计算对象数组和</t>
        </is>
      </c>
      <c r="I5249" s="8" t="inlineStr">
        <is>
          <t>陈乐</t>
        </is>
      </c>
      <c r="J5249" s="10" t="n">
        <v>46014</v>
      </c>
      <c r="K5249" s="8" t="inlineStr">
        <is>
          <t>该节点用于计算传入的JSON对象数组中特定键值的总和，支持复杂对象结构。</t>
        </is>
      </c>
      <c r="L5249" s="8" t="n"/>
      <c r="M5249" s="9" t="inlineStr">
        <is>
          <t>json_nodered_15735.tar.gz</t>
        </is>
      </c>
      <c r="N5249" s="8" t="inlineStr">
        <is>
          <t>5248.json</t>
        </is>
      </c>
      <c r="O5249" s="8" t="n"/>
      <c r="P5249" s="8" t="inlineStr">
        <is>
          <t>gorenje/erlang-red-flow-testsuite</t>
        </is>
      </c>
      <c r="Q5249" s="8" t="inlineStr">
        <is>
          <t>https://github.com/gorenje/erlang-red-flow-testsuite/blob/af0fbf14f66cf960804a22aaa208045853e1a116/e7184b7ca4f07907/flows.json</t>
        </is>
      </c>
      <c r="R5249" s="8" t="n"/>
      <c r="S5249" s="8" t="n"/>
      <c r="T5249" s="8" t="n"/>
    </row>
    <row r="5250" ht="18.75" customHeight="1">
      <c r="A5250" s="8">
        <f>_xlfn.CONCAT("NodeRed-14-",TEXT(ROW()-1,"000000"))</f>
        <v/>
      </c>
      <c r="B5250" s="8" t="n"/>
      <c r="C5250" s="9" t="inlineStr">
        <is>
          <t>NodeRed模板</t>
        </is>
      </c>
      <c r="D5250" s="9" t="inlineStr">
        <is>
          <t>json</t>
        </is>
      </c>
      <c r="E5250" s="9" t="inlineStr">
        <is>
          <t>NodeRed</t>
        </is>
      </c>
      <c r="F5250" s="9" t="inlineStr">
        <is>
          <t>原生模板</t>
        </is>
      </c>
      <c r="G5250" s="9" t="inlineStr">
        <is>
          <t>通用</t>
        </is>
      </c>
      <c r="H5250" s="8" t="inlineStr">
        <is>
          <t>数组求和</t>
        </is>
      </c>
      <c r="I5250" s="8" t="inlineStr">
        <is>
          <t>陈乐</t>
        </is>
      </c>
      <c r="J5250" s="10" t="n">
        <v>46014</v>
      </c>
      <c r="K5250" s="8" t="inlineStr">
        <is>
          <t>通过jsonata表达式计算对象数组中特定属性的值总和，并用断言节点验证结果。</t>
        </is>
      </c>
      <c r="L5250" s="8" t="n"/>
      <c r="M5250" s="9" t="inlineStr">
        <is>
          <t>json_nodered_15735.tar.gz</t>
        </is>
      </c>
      <c r="N5250" s="8" t="inlineStr">
        <is>
          <t>5249.json</t>
        </is>
      </c>
      <c r="O5250" s="8" t="n"/>
      <c r="P5250" s="8" t="inlineStr">
        <is>
          <t>VIPAAR/flowered</t>
        </is>
      </c>
      <c r="Q5250" s="8" t="inlineStr">
        <is>
          <t>https://github.com/VIPAAR/flowered/blob/61aa313a9aa15cf655b7c03d480845b4921f7830/priv/testflows/e7184b7ca4f07907/flows.json</t>
        </is>
      </c>
      <c r="R5250" s="8" t="n"/>
      <c r="S5250" s="8" t="n"/>
      <c r="T5250" s="8" t="n"/>
    </row>
    <row r="5251" ht="18.75" customHeight="1">
      <c r="A5251" s="8">
        <f>_xlfn.CONCAT("NodeRed-14-",TEXT(ROW()-1,"000000"))</f>
        <v/>
      </c>
      <c r="B5251" s="8" t="n"/>
      <c r="C5251" s="9" t="inlineStr">
        <is>
          <t>NodeRed模板</t>
        </is>
      </c>
      <c r="D5251" s="9" t="inlineStr">
        <is>
          <t>json</t>
        </is>
      </c>
      <c r="E5251" s="9" t="inlineStr">
        <is>
          <t>NodeRed</t>
        </is>
      </c>
      <c r="F5251" s="9" t="inlineStr">
        <is>
          <t>原生模板</t>
        </is>
      </c>
      <c r="G5251" s="9" t="inlineStr">
        <is>
          <t>通用</t>
        </is>
      </c>
      <c r="H5251" s="8" t="inlineStr">
        <is>
          <t>设置消息变量</t>
        </is>
      </c>
      <c r="I5251" s="8" t="inlineStr">
        <is>
          <t>陈乐</t>
        </is>
      </c>
      <c r="J5251" s="10" t="n">
        <v>46014</v>
      </c>
      <c r="K5251" s="8" t="inlineStr">
        <is>
          <t>根据指定规则从msg对象中设置目标属性的值，支持字符串类型及从其他属性继承。</t>
        </is>
      </c>
      <c r="L5251" s="8" t="n"/>
      <c r="M5251" s="9" t="inlineStr">
        <is>
          <t>json_nodered_15735.tar.gz</t>
        </is>
      </c>
      <c r="N5251" s="8" t="inlineStr">
        <is>
          <t>5250.json</t>
        </is>
      </c>
      <c r="O5251" s="8" t="n"/>
      <c r="P5251" s="8" t="inlineStr">
        <is>
          <t>gorenje/erlang-red-flow-testsuite</t>
        </is>
      </c>
      <c r="Q5251" s="8" t="inlineStr">
        <is>
          <t>https://github.com/gorenje/erlang-red-flow-testsuite/blob/af0fbf14f66cf960804a22aaa208045853e1a116/4657dbc0aa4a97bb/flows.json</t>
        </is>
      </c>
      <c r="R5251" s="8" t="n"/>
      <c r="S5251" s="8" t="n"/>
      <c r="T5251" s="8" t="n"/>
    </row>
    <row r="5252" ht="18.75" customHeight="1">
      <c r="A5252" s="8">
        <f>_xlfn.CONCAT("NodeRed-14-",TEXT(ROW()-1,"000000"))</f>
        <v/>
      </c>
      <c r="B5252" s="8" t="n"/>
      <c r="C5252" s="9" t="inlineStr">
        <is>
          <t>NodeRed模板</t>
        </is>
      </c>
      <c r="D5252" s="9" t="inlineStr">
        <is>
          <t>json</t>
        </is>
      </c>
      <c r="E5252" s="9" t="inlineStr">
        <is>
          <t>NodeRed</t>
        </is>
      </c>
      <c r="F5252" s="9" t="inlineStr">
        <is>
          <t>原生模板</t>
        </is>
      </c>
      <c r="G5252" s="9" t="inlineStr">
        <is>
          <t>通用</t>
        </is>
      </c>
      <c r="H5252" s="8" t="inlineStr">
        <is>
          <t>设置报警阈值</t>
        </is>
      </c>
      <c r="I5252" s="8" t="inlineStr">
        <is>
          <t>陈乐</t>
        </is>
      </c>
      <c r="J5252" s="10" t="n">
        <v>46014</v>
      </c>
      <c r="K5252" s="8" t="inlineStr">
        <is>
          <t>用户输入湿度和温度的警戒值，节点保存这些输入以触发相应警报。</t>
        </is>
      </c>
      <c r="L5252" s="8" t="n"/>
      <c r="M5252" s="9" t="inlineStr">
        <is>
          <t>json_nodered_15735.tar.gz</t>
        </is>
      </c>
      <c r="N5252" s="8" t="inlineStr">
        <is>
          <t>5251.json</t>
        </is>
      </c>
      <c r="O5252" s="8" t="n"/>
      <c r="P5252" s="8" t="inlineStr">
        <is>
          <t>leopdonato/esp32-sensor-dht11</t>
        </is>
      </c>
      <c r="Q5252" s="8" t="inlineStr">
        <is>
          <t>https://github.com/leopdonato/esp32-sensor-dht11/blob/b6d48e12b1fff9bb0bce2d276af8f1c6f9e072b9/Node-RED/Notifica%C3%A7%C3%A3o.json</t>
        </is>
      </c>
      <c r="R5252" s="8" t="n"/>
      <c r="S5252" s="8" t="n"/>
      <c r="T5252" s="8" t="n"/>
    </row>
    <row r="5253" ht="18.75" customHeight="1">
      <c r="A5253" s="8">
        <f>_xlfn.CONCAT("NodeRed-14-",TEXT(ROW()-1,"000000"))</f>
        <v/>
      </c>
      <c r="B5253" s="8" t="n"/>
      <c r="C5253" s="9" t="inlineStr">
        <is>
          <t>NodeRed模板</t>
        </is>
      </c>
      <c r="D5253" s="9" t="inlineStr">
        <is>
          <t>json</t>
        </is>
      </c>
      <c r="E5253" s="9" t="inlineStr">
        <is>
          <t>NodeRed</t>
        </is>
      </c>
      <c r="F5253" s="9" t="inlineStr">
        <is>
          <t>原生模板</t>
        </is>
      </c>
      <c r="G5253" s="9" t="inlineStr">
        <is>
          <t>通用</t>
        </is>
      </c>
      <c r="H5253" s="8" t="inlineStr">
        <is>
          <t>摇杆控制</t>
        </is>
      </c>
      <c r="I5253" s="8" t="inlineStr">
        <is>
          <t>陈乐</t>
        </is>
      </c>
      <c r="J5253" s="10" t="n">
        <v>46014</v>
      </c>
      <c r="K5253" s="8" t="inlineStr">
        <is>
          <t>此节点配置了一个可触发事件的虚拟摇杆，并将其动作转换为特定主题的消息传输。</t>
        </is>
      </c>
      <c r="L5253" s="8" t="n"/>
      <c r="M5253" s="9" t="inlineStr">
        <is>
          <t>json_nodered_15735.tar.gz</t>
        </is>
      </c>
      <c r="N5253" s="8" t="inlineStr">
        <is>
          <t>5252.json</t>
        </is>
      </c>
      <c r="O5253" s="8" t="n"/>
      <c r="P5253" s="8" t="inlineStr">
        <is>
          <t>cesquiveljr/mxet300_lab</t>
        </is>
      </c>
      <c r="Q5253" s="8" t="inlineStr">
        <is>
          <t>https://github.com/cesquiveljr/mxet300_lab/blob/0f0682200a950239becae69973d844b49e36f4bc/Node-Red_Flows/flow_joystickControl.json</t>
        </is>
      </c>
      <c r="R5253" s="8" t="n"/>
      <c r="S5253" s="8" t="n"/>
      <c r="T5253" s="8" t="n"/>
    </row>
    <row r="5254" ht="18.75" customHeight="1">
      <c r="A5254" s="8">
        <f>_xlfn.CONCAT("NodeRed-14-",TEXT(ROW()-1,"000000"))</f>
        <v/>
      </c>
      <c r="B5254" s="8" t="n"/>
      <c r="C5254" s="9" t="inlineStr">
        <is>
          <t>NodeRed模板</t>
        </is>
      </c>
      <c r="D5254" s="9" t="inlineStr">
        <is>
          <t>json</t>
        </is>
      </c>
      <c r="E5254" s="9" t="inlineStr">
        <is>
          <t>NodeRed</t>
        </is>
      </c>
      <c r="F5254" s="9" t="inlineStr">
        <is>
          <t>原生模板</t>
        </is>
      </c>
      <c r="G5254" s="9" t="inlineStr">
        <is>
          <t>通用</t>
        </is>
      </c>
      <c r="H5254" s="8" t="inlineStr">
        <is>
          <t>手柄控制</t>
        </is>
      </c>
      <c r="I5254" s="8" t="inlineStr">
        <is>
          <t>陈乐</t>
        </is>
      </c>
      <c r="J5254" s="10" t="n">
        <v>46014</v>
      </c>
      <c r="K5254" s="8" t="inlineStr">
        <is>
          <t>创建一个圆形的手柄控件，用于发送矢量数据，并将消息主题设置为“one_joystick”。</t>
        </is>
      </c>
      <c r="L5254" s="8" t="n"/>
      <c r="M5254" s="9" t="inlineStr">
        <is>
          <t>json_nodered_15735.tar.gz</t>
        </is>
      </c>
      <c r="N5254" s="8" t="inlineStr">
        <is>
          <t>5253.json</t>
        </is>
      </c>
      <c r="O5254" s="8" t="n"/>
      <c r="P5254" s="8" t="inlineStr">
        <is>
          <t>yoshiask/mxet300_lab</t>
        </is>
      </c>
      <c r="Q5254" s="8" t="inlineStr">
        <is>
          <t>https://github.com/yoshiask/mxet300_lab/blob/64595d295d60323acd7747ef7c3118495b4d8f1b/Node-RED_Flows/flow_joystickControl.json</t>
        </is>
      </c>
      <c r="R5254" s="8" t="n"/>
      <c r="S5254" s="8" t="n"/>
      <c r="T5254" s="8" t="n"/>
    </row>
    <row r="5255" ht="18.75" customHeight="1">
      <c r="A5255" s="8">
        <f>_xlfn.CONCAT("NodeRed-14-",TEXT(ROW()-1,"000000"))</f>
        <v/>
      </c>
      <c r="B5255" s="8" t="n"/>
      <c r="C5255" s="9" t="inlineStr">
        <is>
          <t>NodeRed模板</t>
        </is>
      </c>
      <c r="D5255" s="9" t="inlineStr">
        <is>
          <t>json</t>
        </is>
      </c>
      <c r="E5255" s="9" t="inlineStr">
        <is>
          <t>NodeRed</t>
        </is>
      </c>
      <c r="F5255" s="9" t="inlineStr">
        <is>
          <t>原生模板</t>
        </is>
      </c>
      <c r="G5255" s="9" t="inlineStr">
        <is>
          <t>通用</t>
        </is>
      </c>
      <c r="H5255" s="8" t="inlineStr">
        <is>
          <t>摇杆控制</t>
        </is>
      </c>
      <c r="I5255" s="8" t="inlineStr">
        <is>
          <t>陈乐</t>
        </is>
      </c>
      <c r="J5255" s="10" t="n">
        <v>46014</v>
      </c>
      <c r="K5255" s="8" t="inlineStr">
        <is>
          <t>接收并处理来自UI Joystick的输入数据，将消息主题设置为“one_joystick”，并将有效载荷转换为向量格式后传递给下一个节点。</t>
        </is>
      </c>
      <c r="L5255" s="8" t="n"/>
      <c r="M5255" s="9" t="inlineStr">
        <is>
          <t>json_nodered_15735.tar.gz</t>
        </is>
      </c>
      <c r="N5255" s="8" t="inlineStr">
        <is>
          <t>5254.json</t>
        </is>
      </c>
      <c r="O5255" s="8" t="n"/>
      <c r="P5255" s="8" t="inlineStr">
        <is>
          <t>enriquefarias26/MXET_300_lab_final</t>
        </is>
      </c>
      <c r="Q5255" s="8" t="inlineStr">
        <is>
          <t>https://github.com/enriquefarias26/MXET_300_lab_final/blob/61d2644194422656ac706232e3860311dac319a9/basics/flow_joystickControl.json</t>
        </is>
      </c>
      <c r="R5255" s="8" t="n"/>
      <c r="S5255" s="8" t="n"/>
      <c r="T5255" s="8" t="n"/>
    </row>
    <row r="5256" ht="18.75" customHeight="1">
      <c r="A5256" s="8">
        <f>_xlfn.CONCAT("NodeRed-14-",TEXT(ROW()-1,"000000"))</f>
        <v/>
      </c>
      <c r="B5256" s="8" t="n"/>
      <c r="C5256" s="9" t="inlineStr">
        <is>
          <t>NodeRed模板</t>
        </is>
      </c>
      <c r="D5256" s="9" t="inlineStr">
        <is>
          <t>json</t>
        </is>
      </c>
      <c r="E5256" s="9" t="inlineStr">
        <is>
          <t>NodeRed</t>
        </is>
      </c>
      <c r="F5256" s="9" t="inlineStr">
        <is>
          <t>原生模板</t>
        </is>
      </c>
      <c r="G5256" s="9" t="inlineStr">
        <is>
          <t>通用</t>
        </is>
      </c>
      <c r="H5256" s="8" t="inlineStr">
        <is>
          <t>摇杆控制</t>
        </is>
      </c>
      <c r="I5256" s="8" t="inlineStr">
        <is>
          <t>陈乐</t>
        </is>
      </c>
      <c r="J5256" s="10" t="n">
        <v>46014</v>
      </c>
      <c r="K5256" s="8" t="inlineStr">
        <is>
          <t>此节点用于读取摇杆输入，并将矢量数据传递给后续节点处理，用于控制一个虚拟设备。</t>
        </is>
      </c>
      <c r="L5256" s="8" t="n"/>
      <c r="M5256" s="9" t="inlineStr">
        <is>
          <t>json_nodered_15735.tar.gz</t>
        </is>
      </c>
      <c r="N5256" s="8" t="inlineStr">
        <is>
          <t>5255.json</t>
        </is>
      </c>
      <c r="O5256" s="8" t="n"/>
      <c r="P5256" s="8" t="inlineStr">
        <is>
          <t>AJ-Munoz/mxet300_lab</t>
        </is>
      </c>
      <c r="Q5256" s="8" t="inlineStr">
        <is>
          <t>https://github.com/AJ-Munoz/mxet300_lab/blob/b891fbc14fa6a11a8acf2c5a1bec9582fb0fde04/Node-RED_Flows/flow_joystickControl.json</t>
        </is>
      </c>
      <c r="R5256" s="8" t="n"/>
      <c r="S5256" s="8" t="n"/>
      <c r="T5256" s="8" t="n"/>
    </row>
    <row r="5257" ht="18.75" customHeight="1">
      <c r="A5257" s="8">
        <f>_xlfn.CONCAT("NodeRed-14-",TEXT(ROW()-1,"000000"))</f>
        <v/>
      </c>
      <c r="B5257" s="8" t="n"/>
      <c r="C5257" s="9" t="inlineStr">
        <is>
          <t>NodeRed模板</t>
        </is>
      </c>
      <c r="D5257" s="9" t="inlineStr">
        <is>
          <t>json</t>
        </is>
      </c>
      <c r="E5257" s="9" t="inlineStr">
        <is>
          <t>NodeRed</t>
        </is>
      </c>
      <c r="F5257" s="9" t="inlineStr">
        <is>
          <t>原生模板</t>
        </is>
      </c>
      <c r="G5257" s="9" t="inlineStr">
        <is>
          <t>通用</t>
        </is>
      </c>
      <c r="H5257" s="8" t="inlineStr">
        <is>
          <t>开关控制</t>
        </is>
      </c>
      <c r="I5257" s="8" t="inlineStr">
        <is>
          <t>陈乐</t>
        </is>
      </c>
      <c r="J5257" s="10" t="n">
        <v>46014</v>
      </c>
      <c r="K5257" s="8" t="inlineStr">
        <is>
          <t>该节点用于控制电器设备的开关状态，通过inject节点模拟触发事件，分别设置relay为0且on为true（开启），或on为false（关闭）。</t>
        </is>
      </c>
      <c r="L5257" s="8" t="n"/>
      <c r="M5257" s="9" t="inlineStr">
        <is>
          <t>json_nodered_15735.tar.gz</t>
        </is>
      </c>
      <c r="N5257" s="8" t="inlineStr">
        <is>
          <t>5256.json</t>
        </is>
      </c>
      <c r="O5257" s="8" t="n"/>
      <c r="P5257" s="8" t="inlineStr">
        <is>
          <t>windkh/node-red-contrib-shelly</t>
        </is>
      </c>
      <c r="Q5257" s="8" t="inlineStr">
        <is>
          <t>https://github.com/windkh/node-red-contrib-shelly/blob/8a6df5df9249534c9ad9264d47e08f74afd23056/examples/uni.json</t>
        </is>
      </c>
      <c r="R5257" s="8" t="n"/>
      <c r="S5257" s="8" t="n"/>
      <c r="T5257" s="8" t="n"/>
    </row>
    <row r="5258" ht="18.75" customHeight="1">
      <c r="A5258" s="8">
        <f>_xlfn.CONCAT("NodeRed-14-",TEXT(ROW()-1,"000000"))</f>
        <v/>
      </c>
      <c r="B5258" s="8" t="n"/>
      <c r="C5258" s="9" t="inlineStr">
        <is>
          <t>NodeRed模板</t>
        </is>
      </c>
      <c r="D5258" s="9" t="inlineStr">
        <is>
          <t>json</t>
        </is>
      </c>
      <c r="E5258" s="9" t="inlineStr">
        <is>
          <t>NodeRed</t>
        </is>
      </c>
      <c r="F5258" s="9" t="inlineStr">
        <is>
          <t>原生模板</t>
        </is>
      </c>
      <c r="G5258" s="9" t="inlineStr">
        <is>
          <t>通用</t>
        </is>
      </c>
      <c r="H5258" s="8" t="inlineStr">
        <is>
          <t>HTTP请求处理</t>
        </is>
      </c>
      <c r="I5258" s="8" t="inlineStr">
        <is>
          <t>陈乐</t>
        </is>
      </c>
      <c r="J5258" s="10" t="n">
        <v>46014</v>
      </c>
      <c r="K5258" s="8" t="inlineStr">
        <is>
          <t>接收GET请求，解析图片URL，并展示指定URL的图片预览及识别结果。</t>
        </is>
      </c>
      <c r="L5258" s="8" t="n"/>
      <c r="M5258" s="9" t="inlineStr">
        <is>
          <t>json_nodered_15735.tar.gz</t>
        </is>
      </c>
      <c r="N5258" s="8" t="inlineStr">
        <is>
          <t>5257.json</t>
        </is>
      </c>
      <c r="O5258" s="8" t="n"/>
      <c r="P5258" s="8" t="inlineStr">
        <is>
          <t>jeancarl/node-red-labs</t>
        </is>
      </c>
      <c r="Q5258" s="8" t="inlineStr">
        <is>
          <t>https://github.com/jeancarl/node-red-labs/blob/e69dd440b52878e4e918ecdcd959c2b578ac19e6/node-red-visual-recognition/code/3-recognize-objects.json</t>
        </is>
      </c>
      <c r="R5258" s="8" t="n"/>
      <c r="S5258" s="8" t="n"/>
      <c r="T5258" s="8" t="n"/>
    </row>
    <row r="5259" ht="18.75" customHeight="1">
      <c r="A5259" s="8">
        <f>_xlfn.CONCAT("NodeRed-14-",TEXT(ROW()-1,"000000"))</f>
        <v/>
      </c>
      <c r="B5259" s="8" t="n"/>
      <c r="C5259" s="9" t="inlineStr">
        <is>
          <t>NodeRed模板</t>
        </is>
      </c>
      <c r="D5259" s="9" t="inlineStr">
        <is>
          <t>json</t>
        </is>
      </c>
      <c r="E5259" s="9" t="inlineStr">
        <is>
          <t>NodeRed</t>
        </is>
      </c>
      <c r="F5259" s="9" t="inlineStr">
        <is>
          <t>原生模板</t>
        </is>
      </c>
      <c r="G5259" s="9" t="inlineStr">
        <is>
          <t>通用</t>
        </is>
      </c>
      <c r="H5259" s="8" t="inlineStr">
        <is>
          <t>字符串转换</t>
        </is>
      </c>
      <c r="I5259" s="8" t="inlineStr">
        <is>
          <t>陈乐</t>
        </is>
      </c>
      <c r="J5259" s="10" t="n">
        <v>46014</v>
      </c>
      <c r="K5259" s="8" t="inlineStr">
        <is>
          <t>将接收到的16位整数组转换为字符串并通过调试节点输出。</t>
        </is>
      </c>
      <c r="L5259" s="8" t="n"/>
      <c r="M5259" s="9" t="inlineStr">
        <is>
          <t>json_nodered_15735.tar.gz</t>
        </is>
      </c>
      <c r="N5259" s="8" t="inlineStr">
        <is>
          <t>5258.json</t>
        </is>
      </c>
      <c r="O5259" s="8" t="n"/>
      <c r="P5259" s="8" t="inlineStr">
        <is>
          <t>dxcamps/MicrosoftIntelIoTCamp</t>
        </is>
      </c>
      <c r="Q5259" s="8" t="inlineStr">
        <is>
          <t>https://github.com/dxcamps/MicrosoftIntelIoTCamp/blob/21897573ff1a309124cb111b9bfe2c90e12d6e98/HOLs/Node-RED%20Flows/Flow%203%20-%2003%20-%20Alert%20and%20Buzzer%20Nodes%20Only.json</t>
        </is>
      </c>
      <c r="R5259" s="8" t="n"/>
      <c r="S5259" s="8" t="n"/>
      <c r="T5259" s="8" t="n"/>
    </row>
    <row r="5260" ht="18.75" customHeight="1">
      <c r="A5260" s="8">
        <f>_xlfn.CONCAT("NodeRed-14-",TEXT(ROW()-1,"000000"))</f>
        <v/>
      </c>
      <c r="B5260" s="8" t="n"/>
      <c r="C5260" s="9" t="inlineStr">
        <is>
          <t>NodeRed模板</t>
        </is>
      </c>
      <c r="D5260" s="9" t="inlineStr">
        <is>
          <t>json</t>
        </is>
      </c>
      <c r="E5260" s="9" t="inlineStr">
        <is>
          <t>NodeRed</t>
        </is>
      </c>
      <c r="F5260" s="9" t="inlineStr">
        <is>
          <t>原生模板</t>
        </is>
      </c>
      <c r="G5260" s="9" t="inlineStr">
        <is>
          <t>通用</t>
        </is>
      </c>
      <c r="H5260" s="8" t="inlineStr">
        <is>
          <t>温度传感器传回</t>
        </is>
      </c>
      <c r="I5260" s="8" t="inlineStr">
        <is>
          <t>陈乐</t>
        </is>
      </c>
      <c r="J5260" s="10" t="n">
        <v>46014</v>
      </c>
      <c r="K5260" s="8" t="inlineStr">
        <is>
          <t>读取 Grove 温度传感器数据，将温度值以“Temp: XX*F”的格式输出并发送至 Watson IoT 平台。</t>
        </is>
      </c>
      <c r="L5260" s="8" t="n"/>
      <c r="M5260" s="9" t="inlineStr">
        <is>
          <t>json_nodered_15735.tar.gz</t>
        </is>
      </c>
      <c r="N5260" s="8" t="inlineStr">
        <is>
          <t>5259.json</t>
        </is>
      </c>
      <c r="O5260" s="8" t="n"/>
      <c r="P5260" s="8" t="inlineStr">
        <is>
          <t>martinkronberg/Intel-IBM-IoT-Workshop</t>
        </is>
      </c>
      <c r="Q5260" s="8" t="inlineStr">
        <is>
          <t>https://github.com/martinkronberg/Intel-IBM-IoT-Workshop/blob/9ecb63b38bf226fe4cb893c9bc1d6e6a015c1dff/Intel-NUC-Temp-Watson-IoT.json</t>
        </is>
      </c>
      <c r="R5260" s="8" t="n"/>
      <c r="S5260" s="8" t="n"/>
      <c r="T5260" s="8" t="n"/>
    </row>
    <row r="5261" ht="18.75" customHeight="1">
      <c r="A5261" s="8">
        <f>_xlfn.CONCAT("NodeRed-14-",TEXT(ROW()-1,"000000"))</f>
        <v/>
      </c>
      <c r="B5261" s="8" t="n"/>
      <c r="C5261" s="9" t="inlineStr">
        <is>
          <t>NodeRed模板</t>
        </is>
      </c>
      <c r="D5261" s="9" t="inlineStr">
        <is>
          <t>json</t>
        </is>
      </c>
      <c r="E5261" s="9" t="inlineStr">
        <is>
          <t>NodeRed</t>
        </is>
      </c>
      <c r="F5261" s="9" t="inlineStr">
        <is>
          <t>原生模板</t>
        </is>
      </c>
      <c r="G5261" s="9" t="inlineStr">
        <is>
          <t>通用</t>
        </is>
      </c>
      <c r="H5261" s="8" t="inlineStr">
        <is>
          <t>查询国家信息</t>
        </is>
      </c>
      <c r="I5261" s="8" t="inlineStr">
        <is>
          <t>陈乐</t>
        </is>
      </c>
      <c r="J5261" s="10" t="n">
        <v>46014</v>
      </c>
      <c r="K5261" s="8" t="inlineStr">
        <is>
          <t>通过GraphQL接口获取指定国家的名称、本地名称、首都、货币、电话区号及州代码和名称等详细信息，并将结果发送到后续节点进行进一步处理。</t>
        </is>
      </c>
      <c r="L5261" s="8" t="n"/>
      <c r="M5261" s="9" t="inlineStr">
        <is>
          <t>json_nodered_15735.tar.gz</t>
        </is>
      </c>
      <c r="N5261" s="8" t="inlineStr">
        <is>
          <t>5260.json</t>
        </is>
      </c>
      <c r="O5261" s="8" t="n"/>
      <c r="P5261" s="8" t="inlineStr">
        <is>
          <t>rgstephens/node-red-contrib-graphql</t>
        </is>
      </c>
      <c r="Q5261" s="8" t="inlineStr">
        <is>
          <t>https://github.com/rgstephens/node-red-contrib-graphql/blob/8c20aa77eccbdd08b89ece4e79bc8b081a87704b/examples/countriesFlow.json</t>
        </is>
      </c>
      <c r="R5261" s="8" t="n"/>
      <c r="S5261" s="8" t="n"/>
      <c r="T5261" s="8" t="n"/>
    </row>
    <row r="5262" ht="18.75" customHeight="1">
      <c r="A5262" s="8">
        <f>_xlfn.CONCAT("NodeRed-14-",TEXT(ROW()-1,"000000"))</f>
        <v/>
      </c>
      <c r="B5262" s="8" t="n"/>
      <c r="C5262" s="9" t="inlineStr">
        <is>
          <t>NodeRed模板</t>
        </is>
      </c>
      <c r="D5262" s="9" t="inlineStr">
        <is>
          <t>json</t>
        </is>
      </c>
      <c r="E5262" s="9" t="inlineStr">
        <is>
          <t>NodeRed</t>
        </is>
      </c>
      <c r="F5262" s="9" t="inlineStr">
        <is>
          <t>原生模板</t>
        </is>
      </c>
      <c r="G5262" s="9" t="inlineStr">
        <is>
          <t>通用</t>
        </is>
      </c>
      <c r="H5262" s="8" t="inlineStr">
        <is>
          <t>延迟并转换</t>
        </is>
      </c>
      <c r="I5262" s="8" t="inlineStr">
        <is>
          <t>陈乐</t>
        </is>
      </c>
      <c r="J5262" s="10" t="n">
        <v>46014</v>
      </c>
      <c r="K5262" s="8" t="inlineStr">
        <is>
          <t>该节点串首先延迟消息1秒，然后将payload转为大写并输出。</t>
        </is>
      </c>
      <c r="L5262" s="8" t="n"/>
      <c r="M5262" s="9" t="inlineStr">
        <is>
          <t>json_nodered_15735.tar.gz</t>
        </is>
      </c>
      <c r="N5262" s="8" t="inlineStr">
        <is>
          <t>5261.json</t>
        </is>
      </c>
      <c r="O5262" s="8" t="n"/>
      <c r="P5262" s="8" t="inlineStr">
        <is>
          <t>s1r-J/node-red-contrib-flow-asserter</t>
        </is>
      </c>
      <c r="Q5262" s="8" t="inlineStr">
        <is>
          <t>https://github.com/s1r-J/node-red-contrib-flow-asserter/blob/b0bfdfcb6e05d6d9bef9718fe54d892b92818fde/examples/example.json</t>
        </is>
      </c>
      <c r="R5262" s="8" t="n"/>
      <c r="S5262" s="8" t="n"/>
      <c r="T5262" s="8" t="n"/>
    </row>
    <row r="5263" ht="18.75" customHeight="1">
      <c r="A5263" s="8">
        <f>_xlfn.CONCAT("NodeRed-14-",TEXT(ROW()-1,"000000"))</f>
        <v/>
      </c>
      <c r="B5263" s="8" t="n"/>
      <c r="C5263" s="9" t="inlineStr">
        <is>
          <t>NodeRed模板</t>
        </is>
      </c>
      <c r="D5263" s="9" t="inlineStr">
        <is>
          <t>json</t>
        </is>
      </c>
      <c r="E5263" s="9" t="inlineStr">
        <is>
          <t>NodeRed</t>
        </is>
      </c>
      <c r="F5263" s="9" t="inlineStr">
        <is>
          <t>原生模板</t>
        </is>
      </c>
      <c r="G5263" s="9" t="inlineStr">
        <is>
          <t>通用</t>
        </is>
      </c>
      <c r="H5263" s="8" t="inlineStr">
        <is>
          <t>预设控制</t>
        </is>
      </c>
      <c r="I5263" s="8" t="inlineStr">
        <is>
          <t>陈乐</t>
        </is>
      </c>
      <c r="J5263" s="10" t="n">
        <v>46014</v>
      </c>
      <c r="K5263" s="8" t="inlineStr">
        <is>
          <t>通过注入节点触发junction节点，进而操作qsys-Presets节点来实现对特定服务器中输入电平的预设控制。</t>
        </is>
      </c>
      <c r="L5263" s="8" t="n"/>
      <c r="M5263" s="9" t="inlineStr">
        <is>
          <t>json_nodered_15735.tar.gz</t>
        </is>
      </c>
      <c r="N5263" s="8" t="inlineStr">
        <is>
          <t>5262.json</t>
        </is>
      </c>
      <c r="O5263" s="8" t="n"/>
      <c r="P5263" s="8" t="inlineStr">
        <is>
          <t>dudest/node-red-contrib-qsys</t>
        </is>
      </c>
      <c r="Q5263" s="8" t="inlineStr">
        <is>
          <t>https://github.com/dudest/node-red-contrib-qsys/blob/d027c9009c785c9ce3f7f0dff115fd0ae48a9f88/examples/ex_presets.json</t>
        </is>
      </c>
      <c r="R5263" s="8" t="n"/>
      <c r="S5263" s="8" t="n"/>
      <c r="T5263" s="8" t="n"/>
    </row>
    <row r="5264" ht="18.75" customHeight="1">
      <c r="A5264" s="8">
        <f>_xlfn.CONCAT("NodeRed-14-",TEXT(ROW()-1,"000000"))</f>
        <v/>
      </c>
      <c r="B5264" s="8" t="n"/>
      <c r="C5264" s="9" t="inlineStr">
        <is>
          <t>NodeRed模板</t>
        </is>
      </c>
      <c r="D5264" s="9" t="inlineStr">
        <is>
          <t>json</t>
        </is>
      </c>
      <c r="E5264" s="9" t="inlineStr">
        <is>
          <t>NodeRed</t>
        </is>
      </c>
      <c r="F5264" s="9" t="inlineStr">
        <is>
          <t>原生模板</t>
        </is>
      </c>
      <c r="G5264" s="9" t="inlineStr">
        <is>
          <t>通用</t>
        </is>
      </c>
      <c r="H5264" s="8" t="inlineStr">
        <is>
          <t>天气预报机器人</t>
        </is>
      </c>
      <c r="I5264" s="8" t="inlineStr">
        <is>
          <t>陈乐</t>
        </is>
      </c>
      <c r="J5264" s="10" t="n">
        <v>46014</v>
      </c>
      <c r="K5264" s="8" t="inlineStr">
        <is>
          <t>这是一个接收用户请求，并提供城市天气信息的Telegram聊天机器人。</t>
        </is>
      </c>
      <c r="L5264" s="8" t="n"/>
      <c r="M5264" s="9" t="inlineStr">
        <is>
          <t>json_nodered_15735.tar.gz</t>
        </is>
      </c>
      <c r="N5264" s="8" t="inlineStr">
        <is>
          <t>5263.json</t>
        </is>
      </c>
      <c r="O5264" s="8" t="n"/>
      <c r="P5264" s="8" t="inlineStr">
        <is>
          <t>OfficineArduinoTorino/ITS-IoT-2019-2021</t>
        </is>
      </c>
      <c r="Q5264" s="8" t="inlineStr">
        <is>
          <t>https://github.com/OfficineArduinoTorino/ITS-IoT-2019-2021/blob/72ff1b4ddc03be308842b55ee6505ea1e6ab5d85/meteo-bot.json</t>
        </is>
      </c>
      <c r="R5264" s="8" t="n"/>
      <c r="S5264" s="8" t="n"/>
      <c r="T5264" s="8" t="n"/>
    </row>
    <row r="5265" ht="18.75" customHeight="1">
      <c r="A5265" s="8">
        <f>_xlfn.CONCAT("NodeRed-14-",TEXT(ROW()-1,"000000"))</f>
        <v/>
      </c>
      <c r="B5265" s="8" t="n"/>
      <c r="C5265" s="9" t="inlineStr">
        <is>
          <t>NodeRed模板</t>
        </is>
      </c>
      <c r="D5265" s="9" t="inlineStr">
        <is>
          <t>json</t>
        </is>
      </c>
      <c r="E5265" s="9" t="inlineStr">
        <is>
          <t>NodeRed</t>
        </is>
      </c>
      <c r="F5265" s="9" t="inlineStr">
        <is>
          <t>原生模板</t>
        </is>
      </c>
      <c r="G5265" s="9" t="inlineStr">
        <is>
          <t>通用</t>
        </is>
      </c>
      <c r="H5265" s="8" t="inlineStr">
        <is>
          <t>读取全局变量并设置主题</t>
        </is>
      </c>
      <c r="I5265" s="8" t="inlineStr">
        <is>
          <t>陈乐</t>
        </is>
      </c>
      <c r="J5265" s="10" t="n">
        <v>46014</v>
      </c>
      <c r="K5265" s="8" t="inlineStr">
        <is>
          <t>该节点用于从全局获取设备ID，并将其作为消息的主题发送，适用于需要动态主题的消息传递场景。</t>
        </is>
      </c>
      <c r="L5265" s="8" t="n"/>
      <c r="M5265" s="9" t="inlineStr">
        <is>
          <t>json_nodered_15735.tar.gz</t>
        </is>
      </c>
      <c r="N5265" s="8" t="inlineStr">
        <is>
          <t>5264.json</t>
        </is>
      </c>
      <c r="O5265" s="8" t="n"/>
      <c r="P5265" s="8" t="inlineStr">
        <is>
          <t>marsjupiter1/node-red-contrib-tuya-auth</t>
        </is>
      </c>
      <c r="Q5265" s="8" t="inlineStr">
        <is>
          <t>https://github.com/marsjupiter1/node-red-contrib-tuya-auth/blob/bdac0451eef0a72a9245e86cf30026e547019e41/examples/socket_example_flow.json</t>
        </is>
      </c>
      <c r="R5265" s="8" t="n"/>
      <c r="S5265" s="8" t="n"/>
      <c r="T5265" s="8" t="n"/>
    </row>
    <row r="5266" ht="18.75" customHeight="1">
      <c r="A5266" s="8">
        <f>_xlfn.CONCAT("NodeRed-14-",TEXT(ROW()-1,"000000"))</f>
        <v/>
      </c>
      <c r="B5266" s="8" t="n"/>
      <c r="C5266" s="9" t="inlineStr">
        <is>
          <t>NodeRed模板</t>
        </is>
      </c>
      <c r="D5266" s="9" t="inlineStr">
        <is>
          <t>json</t>
        </is>
      </c>
      <c r="E5266" s="9" t="inlineStr">
        <is>
          <t>NodeRed</t>
        </is>
      </c>
      <c r="F5266" s="9" t="inlineStr">
        <is>
          <t>原生模板</t>
        </is>
      </c>
      <c r="G5266" s="9" t="inlineStr">
        <is>
          <t>通用</t>
        </is>
      </c>
      <c r="H5266" s="8" t="inlineStr">
        <is>
          <t>动态数组处理</t>
        </is>
      </c>
      <c r="I5266" s="8" t="inlineStr">
        <is>
          <t>陈乐</t>
        </is>
      </c>
      <c r="J5266" s="10" t="n">
        <v>46014</v>
      </c>
      <c r="K5266" s="8" t="inlineStr">
        <is>
          <t>该节点读取并处理多维数组，生成CSV格式数据并通过调试视图展示</t>
        </is>
      </c>
      <c r="L5266" s="8" t="n"/>
      <c r="M5266" s="9" t="inlineStr">
        <is>
          <t>json_nodered_15735.tar.gz</t>
        </is>
      </c>
      <c r="N5266" s="8" t="inlineStr">
        <is>
          <t>5265.json</t>
        </is>
      </c>
      <c r="O5266" s="8" t="n"/>
      <c r="P5266" s="8" t="inlineStr">
        <is>
          <t>jumbokh/Computer-Vision</t>
        </is>
      </c>
      <c r="Q5266" s="8" t="inlineStr">
        <is>
          <t>https://github.com/jumbokh/Computer-Vision/blob/6b0429294f79cd43e24d4bf3d6675a4375e7e354/nodered/Labs/nodered_lab/fun_csv_str.json</t>
        </is>
      </c>
      <c r="R5266" s="8" t="n"/>
      <c r="S5266" s="8" t="n"/>
      <c r="T5266" s="8" t="n"/>
    </row>
    <row r="5267" ht="18.75" customHeight="1">
      <c r="A5267" s="8">
        <f>_xlfn.CONCAT("NodeRed-14-",TEXT(ROW()-1,"000000"))</f>
        <v/>
      </c>
      <c r="B5267" s="8" t="n"/>
      <c r="C5267" s="9" t="inlineStr">
        <is>
          <t>NodeRed模板</t>
        </is>
      </c>
      <c r="D5267" s="9" t="inlineStr">
        <is>
          <t>json</t>
        </is>
      </c>
      <c r="E5267" s="9" t="inlineStr">
        <is>
          <t>NodeRed</t>
        </is>
      </c>
      <c r="F5267" s="9" t="inlineStr">
        <is>
          <t>原生模板</t>
        </is>
      </c>
      <c r="G5267" s="9" t="inlineStr">
        <is>
          <t>通用</t>
        </is>
      </c>
      <c r="H5267" s="8" t="inlineStr">
        <is>
          <t>MQTT读取并写入文件</t>
        </is>
      </c>
      <c r="I5267" s="8" t="inlineStr">
        <is>
          <t>陈乐</t>
        </is>
      </c>
      <c r="J5267" s="10" t="n">
        <v>46014</v>
      </c>
      <c r="K5267" s="8" t="inlineStr">
        <is>
          <t>此节点读取MQTT主题为binderMotion的消息，并将其内容写入到/home/pi/iotBinder/biMotion.txt文件中。它通过MQTT订阅接收运动状态信息，并将这些信息保存至本地文件，以供后续处理或记录使用。</t>
        </is>
      </c>
      <c r="L5267" s="8" t="n"/>
      <c r="M5267" s="9" t="inlineStr">
        <is>
          <t>json_nodered_15735.tar.gz</t>
        </is>
      </c>
      <c r="N5267" s="8" t="inlineStr">
        <is>
          <t>5266.json</t>
        </is>
      </c>
      <c r="O5267" s="8" t="n"/>
      <c r="P5267" s="8" t="inlineStr">
        <is>
          <t>mingyeeee/iotBinders</t>
        </is>
      </c>
      <c r="Q5267" s="8" t="inlineStr">
        <is>
          <t>https://github.com/mingyeeee/iotBinders/blob/53148c7a26eff3b90e51936afea0ab970032466c/noderedcode.json</t>
        </is>
      </c>
      <c r="R5267" s="8" t="n"/>
      <c r="S5267" s="8" t="n"/>
      <c r="T5267" s="8" t="n"/>
    </row>
    <row r="5268" ht="18.75" customHeight="1">
      <c r="A5268" s="8">
        <f>_xlfn.CONCAT("NodeRed-14-",TEXT(ROW()-1,"000000"))</f>
        <v/>
      </c>
      <c r="B5268" s="8" t="n"/>
      <c r="C5268" s="9" t="inlineStr">
        <is>
          <t>NodeRed模板</t>
        </is>
      </c>
      <c r="D5268" s="9" t="inlineStr">
        <is>
          <t>json</t>
        </is>
      </c>
      <c r="E5268" s="9" t="inlineStr">
        <is>
          <t>NodeRed</t>
        </is>
      </c>
      <c r="F5268" s="9" t="inlineStr">
        <is>
          <t>原生模板</t>
        </is>
      </c>
      <c r="G5268" s="9" t="inlineStr">
        <is>
          <t>通用</t>
        </is>
      </c>
      <c r="H5268" s="8" t="inlineStr">
        <is>
          <t>数据过滤</t>
        </is>
      </c>
      <c r="I5268" s="8" t="inlineStr">
        <is>
          <t>陈乐</t>
        </is>
      </c>
      <c r="J5268" s="10" t="n">
        <v>46014</v>
      </c>
      <c r="K5268" s="8" t="inlineStr">
        <is>
          <t>用于从Bricks输入中筛选数据，由于无法为MQTT设置动态主题，此子流接收所有内容后进行过滤。</t>
        </is>
      </c>
      <c r="L5268" s="8" t="n"/>
      <c r="M5268" s="9" t="inlineStr">
        <is>
          <t>json_nodered_15735.tar.gz</t>
        </is>
      </c>
      <c r="N5268" s="8" t="inlineStr">
        <is>
          <t>5267.json</t>
        </is>
      </c>
      <c r="O5268" s="8" t="n"/>
      <c r="P5268" s="8" t="inlineStr">
        <is>
          <t>balvig/bricks</t>
        </is>
      </c>
      <c r="Q5268" s="8" t="inlineStr">
        <is>
          <t>https://github.com/balvig/bricks/blob/b5f6c8c21e7556c8c71280f1435676b85113ea5c/node-red/Basics/filter.json</t>
        </is>
      </c>
      <c r="R5268" s="8" t="n"/>
      <c r="S5268" s="8" t="n"/>
      <c r="T5268" s="8" t="n"/>
    </row>
    <row r="5269" ht="18.75" customHeight="1">
      <c r="A5269" s="8">
        <f>_xlfn.CONCAT("NodeRed-14-",TEXT(ROW()-1,"000000"))</f>
        <v/>
      </c>
      <c r="B5269" s="8" t="n"/>
      <c r="C5269" s="9" t="inlineStr">
        <is>
          <t>NodeRed模板</t>
        </is>
      </c>
      <c r="D5269" s="9" t="inlineStr">
        <is>
          <t>json</t>
        </is>
      </c>
      <c r="E5269" s="9" t="inlineStr">
        <is>
          <t>NodeRed</t>
        </is>
      </c>
      <c r="F5269" s="9" t="inlineStr">
        <is>
          <t>原生模板</t>
        </is>
      </c>
      <c r="G5269" s="9" t="inlineStr">
        <is>
          <t>通用</t>
        </is>
      </c>
      <c r="H5269" s="8" t="inlineStr">
        <is>
          <t>IoT数据处理</t>
        </is>
      </c>
      <c r="I5269" s="8" t="inlineStr">
        <is>
          <t>陈乐</t>
        </is>
      </c>
      <c r="J5269" s="10" t="n">
        <v>46014</v>
      </c>
      <c r="K5269" s="8" t="inlineStr">
        <is>
          <t>此流程读取物联网设备的数据，通过MQTT代理进行通信，并将数据发送到仪表盘以供实时监控和分析。</t>
        </is>
      </c>
      <c r="L5269" s="8" t="n"/>
      <c r="M5269" s="9" t="inlineStr">
        <is>
          <t>json_nodered_15735.tar.gz</t>
        </is>
      </c>
      <c r="N5269" s="8" t="inlineStr">
        <is>
          <t>5268.json</t>
        </is>
      </c>
      <c r="O5269" s="8" t="n"/>
      <c r="P5269" s="8" t="inlineStr">
        <is>
          <t>Mic-360/iot-predictive-maintainance-system</t>
        </is>
      </c>
      <c r="Q5269" s="8" t="inlineStr">
        <is>
          <t>https://github.com/Mic-360/iot-predictive-maintainance-system/blob/682979959fdfada8aaf14eb628dc8ea36e43f2dd/node-red-data/flows.json</t>
        </is>
      </c>
      <c r="R5269" s="8" t="n"/>
      <c r="S5269" s="8" t="n"/>
      <c r="T5269" s="8" t="n"/>
    </row>
    <row r="5270" ht="18.75" customHeight="1">
      <c r="A5270" s="8">
        <f>_xlfn.CONCAT("NodeRed-14-",TEXT(ROW()-1,"000000"))</f>
        <v/>
      </c>
      <c r="B5270" s="8" t="n"/>
      <c r="C5270" s="9" t="inlineStr">
        <is>
          <t>NodeRed模板</t>
        </is>
      </c>
      <c r="D5270" s="9" t="inlineStr">
        <is>
          <t>json</t>
        </is>
      </c>
      <c r="E5270" s="9" t="inlineStr">
        <is>
          <t>NodeRed</t>
        </is>
      </c>
      <c r="F5270" s="9" t="inlineStr">
        <is>
          <t>原生模板</t>
        </is>
      </c>
      <c r="G5270" s="9" t="inlineStr">
        <is>
          <t>通用</t>
        </is>
      </c>
      <c r="H5270" s="8" t="inlineStr">
        <is>
          <t>获取本地IP地址</t>
        </is>
      </c>
      <c r="I5270" s="8" t="inlineStr">
        <is>
          <t>陈乐</t>
        </is>
      </c>
      <c r="J5270" s="10" t="n">
        <v>46014</v>
      </c>
      <c r="K5270" s="8" t="inlineStr">
        <is>
          <t>并输出至调试窗口，字符长度为80个字符。</t>
        </is>
      </c>
      <c r="L5270" s="8" t="n"/>
      <c r="M5270" s="9" t="inlineStr">
        <is>
          <t>json_nodered_15735.tar.gz</t>
        </is>
      </c>
      <c r="N5270" s="8" t="inlineStr">
        <is>
          <t>5269.json</t>
        </is>
      </c>
      <c r="O5270" s="8" t="n"/>
      <c r="P5270" s="8" t="inlineStr">
        <is>
          <t>binaryboy2002/equipouv</t>
        </is>
      </c>
      <c r="Q5270" s="8" t="inlineStr">
        <is>
          <t>https://github.com/binaryboy2002/equipouv/blob/4375c39ecc9ba389dbc78f2f450e5f7bebaf55aa/codigos/flows/Raspberry%20pi/Ver%20IP.json</t>
        </is>
      </c>
      <c r="R5270" s="8" t="n"/>
      <c r="S5270" s="8" t="n"/>
      <c r="T5270" s="8" t="n"/>
    </row>
    <row r="5271" ht="18.75" customHeight="1">
      <c r="A5271" s="8">
        <f>_xlfn.CONCAT("NodeRed-14-",TEXT(ROW()-1,"000000"))</f>
        <v/>
      </c>
      <c r="B5271" s="8" t="n"/>
      <c r="C5271" s="9" t="inlineStr">
        <is>
          <t>NodeRed模板</t>
        </is>
      </c>
      <c r="D5271" s="9" t="inlineStr">
        <is>
          <t>json</t>
        </is>
      </c>
      <c r="E5271" s="9" t="inlineStr">
        <is>
          <t>NodeRed</t>
        </is>
      </c>
      <c r="F5271" s="9" t="inlineStr">
        <is>
          <t>原生模板</t>
        </is>
      </c>
      <c r="G5271" s="9" t="inlineStr">
        <is>
          <t>通用</t>
        </is>
      </c>
      <c r="H5271" s="8" t="inlineStr">
        <is>
          <t>读取字符串并追加至载荷</t>
        </is>
      </c>
      <c r="I5271" s="8" t="inlineStr">
        <is>
          <t>陈乐</t>
        </is>
      </c>
      <c r="J5271" s="10" t="n">
        <v>46014</v>
      </c>
      <c r="K5271" s="8" t="inlineStr">
        <is>
          <t>该子流程从输入节点获取字符串，并将其追加到输出的payload中作为后缀。主要用于处理和扩展传入的数据内容。</t>
        </is>
      </c>
      <c r="L5271" s="8" t="n"/>
      <c r="M5271" s="9" t="inlineStr">
        <is>
          <t>json_nodered_15735.tar.gz</t>
        </is>
      </c>
      <c r="N5271" s="8" t="inlineStr">
        <is>
          <t>5270.json</t>
        </is>
      </c>
      <c r="O5271" s="8" t="n"/>
      <c r="P5271" s="8" t="inlineStr">
        <is>
          <t>yOyOeK1/oiyshTerminal</t>
        </is>
      </c>
      <c r="Q5271" s="8" t="inlineStr">
        <is>
          <t>https://github.com/yOyOeK1/oiyshTerminal/blob/7d3a1085e4362ea5f66e9a0833d9e65e9e4ac412/OTNPM/node-red-contrib-ot-vanilla/subflow.json</t>
        </is>
      </c>
      <c r="R5271" s="8" t="n"/>
      <c r="S5271" s="8" t="n"/>
      <c r="T5271" s="8" t="n"/>
    </row>
    <row r="5272" ht="18.75" customHeight="1">
      <c r="A5272" s="8">
        <f>_xlfn.CONCAT("NodeRed-14-",TEXT(ROW()-1,"000000"))</f>
        <v/>
      </c>
      <c r="B5272" s="8" t="n"/>
      <c r="C5272" s="9" t="inlineStr">
        <is>
          <t>NodeRed模板</t>
        </is>
      </c>
      <c r="D5272" s="9" t="inlineStr">
        <is>
          <t>json</t>
        </is>
      </c>
      <c r="E5272" s="9" t="inlineStr">
        <is>
          <t>NodeRed</t>
        </is>
      </c>
      <c r="F5272" s="9" t="inlineStr">
        <is>
          <t>原生模板</t>
        </is>
      </c>
      <c r="G5272" s="9" t="inlineStr">
        <is>
          <t>通用</t>
        </is>
      </c>
      <c r="H5272" s="8" t="inlineStr">
        <is>
          <t>消息过滤</t>
        </is>
      </c>
      <c r="I5272" s="8" t="inlineStr">
        <is>
          <t>陈乐</t>
        </is>
      </c>
      <c r="J5272" s="10" t="n">
        <v>46014</v>
      </c>
      <c r="K5272" s="8" t="inlineStr">
        <is>
          <t>确保完全节点仅处理来自监听范围内的消息，不处理未监听的消息，通过设置特定的scope属性实现。</t>
        </is>
      </c>
      <c r="L5272" s="8" t="n"/>
      <c r="M5272" s="9" t="inlineStr">
        <is>
          <t>json_nodered_15735.tar.gz</t>
        </is>
      </c>
      <c r="N5272" s="8" t="inlineStr">
        <is>
          <t>5271.json</t>
        </is>
      </c>
      <c r="O5272" s="8" t="n"/>
      <c r="P5272" s="8" t="inlineStr">
        <is>
          <t>VIPAAR/flowered</t>
        </is>
      </c>
      <c r="Q5272" s="8" t="inlineStr">
        <is>
          <t>https://github.com/VIPAAR/flowered/blob/61aa313a9aa15cf655b7c03d480845b4921f7830/priv/testflows/30c79fc42a5c35eb/flows.json</t>
        </is>
      </c>
      <c r="R5272" s="8" t="n"/>
      <c r="S5272" s="8" t="n"/>
      <c r="T5272" s="8" t="n"/>
    </row>
    <row r="5273" ht="18.75" customHeight="1">
      <c r="A5273" s="8">
        <f>_xlfn.CONCAT("NodeRed-14-",TEXT(ROW()-1,"000000"))</f>
        <v/>
      </c>
      <c r="B5273" s="8" t="n"/>
      <c r="C5273" s="9" t="inlineStr">
        <is>
          <t>NodeRed模板</t>
        </is>
      </c>
      <c r="D5273" s="9" t="inlineStr">
        <is>
          <t>json</t>
        </is>
      </c>
      <c r="E5273" s="9" t="inlineStr">
        <is>
          <t>NodeRed</t>
        </is>
      </c>
      <c r="F5273" s="9" t="inlineStr">
        <is>
          <t>原生模板</t>
        </is>
      </c>
      <c r="G5273" s="9" t="inlineStr">
        <is>
          <t>通用</t>
        </is>
      </c>
      <c r="H5273" s="8" t="inlineStr">
        <is>
          <t>MQTT数据调试功能</t>
        </is>
      </c>
      <c r="I5273" s="8" t="inlineStr">
        <is>
          <t>陈乐</t>
        </is>
      </c>
      <c r="J5273" s="10" t="n">
        <v>46014</v>
      </c>
      <c r="K5273" s="8" t="inlineStr">
        <is>
          <t>该节点从指定主题读取MQTT消息并进行调试输出，帮助用户实时查看传感器数据。</t>
        </is>
      </c>
      <c r="L5273" s="8" t="n"/>
      <c r="M5273" s="9" t="inlineStr">
        <is>
          <t>json_nodered_15735.tar.gz</t>
        </is>
      </c>
      <c r="N5273" s="8" t="inlineStr">
        <is>
          <t>5272.json</t>
        </is>
      </c>
      <c r="O5273" s="8" t="n"/>
      <c r="P5273" s="8" t="inlineStr">
        <is>
          <t>johnnyrich0617/IoT-697</t>
        </is>
      </c>
      <c r="Q5273" s="8" t="inlineStr">
        <is>
          <t>https://github.com/johnnyrich0617/IoT-697/blob/e603f9a899a02a31bd542fe8c1fdbc23d5c23661/flows/IT697_MOD_6_7_Flow.json</t>
        </is>
      </c>
      <c r="R5273" s="8" t="n"/>
      <c r="S5273" s="8" t="n"/>
      <c r="T5273" s="8" t="n"/>
    </row>
    <row r="5274" ht="18.75" customHeight="1">
      <c r="A5274" s="8">
        <f>_xlfn.CONCAT("NodeRed-14-",TEXT(ROW()-1,"000000"))</f>
        <v/>
      </c>
      <c r="B5274" s="8" t="n"/>
      <c r="C5274" s="9" t="inlineStr">
        <is>
          <t>NodeRed模板</t>
        </is>
      </c>
      <c r="D5274" s="9" t="inlineStr">
        <is>
          <t>json</t>
        </is>
      </c>
      <c r="E5274" s="9" t="inlineStr">
        <is>
          <t>NodeRed</t>
        </is>
      </c>
      <c r="F5274" s="9" t="inlineStr">
        <is>
          <t>原生模板</t>
        </is>
      </c>
      <c r="G5274" s="9" t="inlineStr">
        <is>
          <t>通用</t>
        </is>
      </c>
      <c r="H5274" s="8" t="inlineStr">
        <is>
          <t>HTTP数据接收</t>
        </is>
      </c>
      <c r="I5274" s="8" t="inlineStr">
        <is>
          <t>陈乐</t>
        </is>
      </c>
      <c r="J5274" s="10" t="n">
        <v>46014</v>
      </c>
      <c r="K5274" s="8" t="inlineStr">
        <is>
          <t>此流程通过POST方法接收来自/postGastosBr的请求，并将接收到的数据传递给Cloudant数据库存储，完成后返回响应。</t>
        </is>
      </c>
      <c r="L5274" s="8" t="n"/>
      <c r="M5274" s="9" t="inlineStr">
        <is>
          <t>json_nodered_15735.tar.gz</t>
        </is>
      </c>
      <c r="N5274" s="8" t="inlineStr">
        <is>
          <t>5273.json</t>
        </is>
      </c>
      <c r="O5274" s="8" t="n"/>
      <c r="P5274" s="8" t="inlineStr">
        <is>
          <t>Enzocasaes/Trabalho-Final-HackaTruck</t>
        </is>
      </c>
      <c r="Q5274" s="8" t="inlineStr">
        <is>
          <t>https://github.com/Enzocasaes/Trabalho-Final-HackaTruck/blob/dd699efb8a86c965cd7a014327c9f8b2724d9574/flows%202.json</t>
        </is>
      </c>
      <c r="R5274" s="8" t="n"/>
      <c r="S5274" s="8" t="n"/>
      <c r="T5274" s="8" t="n"/>
    </row>
    <row r="5275" ht="18.75" customHeight="1">
      <c r="A5275" s="8">
        <f>_xlfn.CONCAT("NodeRed-14-",TEXT(ROW()-1,"000000"))</f>
        <v/>
      </c>
      <c r="B5275" s="8" t="n"/>
      <c r="C5275" s="9" t="inlineStr">
        <is>
          <t>NodeRed模板</t>
        </is>
      </c>
      <c r="D5275" s="9" t="inlineStr">
        <is>
          <t>json</t>
        </is>
      </c>
      <c r="E5275" s="9" t="inlineStr">
        <is>
          <t>NodeRed</t>
        </is>
      </c>
      <c r="F5275" s="9" t="inlineStr">
        <is>
          <t>原生模板</t>
        </is>
      </c>
      <c r="G5275" s="9" t="inlineStr">
        <is>
          <t>通用</t>
        </is>
      </c>
      <c r="H5275" s="8" t="inlineStr">
        <is>
          <t>读取JSON文件</t>
        </is>
      </c>
      <c r="I5275" s="8" t="inlineStr">
        <is>
          <t>陈乐</t>
        </is>
      </c>
      <c r="J5275" s="10" t="n">
        <v>46014</v>
      </c>
      <c r="K5275" s="8" t="inlineStr">
        <is>
          <t>该节点用于从指定路径读取名为hosts2.json的文件，支持UTF-8格式，并将内容作为消息载荷传递给后续节点处理。</t>
        </is>
      </c>
      <c r="L5275" s="8" t="n"/>
      <c r="M5275" s="9" t="inlineStr">
        <is>
          <t>json_nodered_15735.tar.gz</t>
        </is>
      </c>
      <c r="N5275" s="8" t="inlineStr">
        <is>
          <t>5274.json</t>
        </is>
      </c>
      <c r="O5275" s="8" t="n"/>
      <c r="P5275" s="8" t="inlineStr">
        <is>
          <t>torenor/tiot</t>
        </is>
      </c>
      <c r="Q5275" s="8" t="inlineStr">
        <is>
          <t>https://github.com/torenor/tiot/blob/d5eb54c8a8e5f88795b0e142c8951d4d2d637ab5/search-key-value-change-value.json</t>
        </is>
      </c>
      <c r="R5275" s="8" t="n"/>
      <c r="S5275" s="8" t="n"/>
      <c r="T5275" s="8" t="n"/>
    </row>
    <row r="5276" ht="18.75" customHeight="1">
      <c r="A5276" s="8">
        <f>_xlfn.CONCAT("NodeRed-14-",TEXT(ROW()-1,"000000"))</f>
        <v/>
      </c>
      <c r="B5276" s="8" t="n"/>
      <c r="C5276" s="9" t="inlineStr">
        <is>
          <t>NodeRed模板</t>
        </is>
      </c>
      <c r="D5276" s="9" t="inlineStr">
        <is>
          <t>json</t>
        </is>
      </c>
      <c r="E5276" s="9" t="inlineStr">
        <is>
          <t>NodeRed</t>
        </is>
      </c>
      <c r="F5276" s="9" t="inlineStr">
        <is>
          <t>原生模板</t>
        </is>
      </c>
      <c r="G5276" s="9" t="inlineStr">
        <is>
          <t>通用</t>
        </is>
      </c>
      <c r="H5276" s="8" t="inlineStr">
        <is>
          <t>聚合处理</t>
        </is>
      </c>
      <c r="I5276" s="8" t="inlineStr">
        <is>
          <t>陈乐</t>
        </is>
      </c>
      <c r="J5276" s="10" t="n">
        <v>46014</v>
      </c>
      <c r="K5276" s="8" t="inlineStr">
        <is>
          <t>构造待办事项的聚合消息，包含未完成和已完成的任务管道配置</t>
        </is>
      </c>
      <c r="L5276" s="8" t="n"/>
      <c r="M5276" s="9" t="inlineStr">
        <is>
          <t>json_nodered_15735.tar.gz</t>
        </is>
      </c>
      <c r="N5276" s="8" t="inlineStr">
        <is>
          <t>5275.json</t>
        </is>
      </c>
      <c r="O5276" s="8" t="n"/>
      <c r="P5276" s="8" t="inlineStr">
        <is>
          <t>MCP-Mirror/DanEdens_fastmcp-todo-server</t>
        </is>
      </c>
      <c r="Q5276" s="8" t="inlineStr">
        <is>
          <t>https://github.com/MCP-Mirror/DanEdens_fastmcp-todo-server/blob/8e398dd116ffd7f6edd2b968d2c1665f2dfd0920/dashboard-update-section.json</t>
        </is>
      </c>
      <c r="R5276" s="8" t="n"/>
      <c r="S5276" s="8" t="n"/>
      <c r="T5276" s="8" t="n"/>
    </row>
    <row r="5277" ht="18.75" customHeight="1">
      <c r="A5277" s="8">
        <f>_xlfn.CONCAT("NodeRed-14-",TEXT(ROW()-1,"000000"))</f>
        <v/>
      </c>
      <c r="B5277" s="8" t="n"/>
      <c r="C5277" s="9" t="inlineStr">
        <is>
          <t>NodeRed模板</t>
        </is>
      </c>
      <c r="D5277" s="9" t="inlineStr">
        <is>
          <t>json</t>
        </is>
      </c>
      <c r="E5277" s="9" t="inlineStr">
        <is>
          <t>NodeRed</t>
        </is>
      </c>
      <c r="F5277" s="9" t="inlineStr">
        <is>
          <t>原生模板</t>
        </is>
      </c>
      <c r="G5277" s="9" t="inlineStr">
        <is>
          <t>通用</t>
        </is>
      </c>
      <c r="H5277" s="8" t="inlineStr">
        <is>
          <t>语音识别</t>
        </is>
      </c>
      <c r="I5277" s="8" t="inlineStr">
        <is>
          <t>陈乐</t>
        </is>
      </c>
      <c r="J5277" s="10" t="n">
        <v>46014</v>
      </c>
      <c r="K5277" s="8" t="inlineStr">
        <is>
          <t>该节点用于接收麦克风输入并进行语音识别，识别结果通过节点间的连线传递给后续节点处理。</t>
        </is>
      </c>
      <c r="L5277" s="8" t="n"/>
      <c r="M5277" s="9" t="inlineStr">
        <is>
          <t>json_nodered_15735.tar.gz</t>
        </is>
      </c>
      <c r="N5277" s="8" t="inlineStr">
        <is>
          <t>5276.json</t>
        </is>
      </c>
      <c r="O5277" s="8" t="n"/>
      <c r="P5277" s="8" t="inlineStr">
        <is>
          <t>kazuhitoyokoi/node-red-contrib-chatgpt</t>
        </is>
      </c>
      <c r="Q5277" s="8" t="inlineStr">
        <is>
          <t>https://github.com/kazuhitoyokoi/node-red-contrib-chatgpt/blob/b65fdd0dabdfdfd938486a1ecafa0f5f7ae41171/examples/smart-speaker-flow.json</t>
        </is>
      </c>
      <c r="R5277" s="8" t="n"/>
      <c r="S5277" s="8" t="n"/>
      <c r="T5277" s="8" t="n"/>
    </row>
    <row r="5278" ht="18.75" customHeight="1">
      <c r="A5278" s="8">
        <f>_xlfn.CONCAT("NodeRed-14-",TEXT(ROW()-1,"000000"))</f>
        <v/>
      </c>
      <c r="B5278" s="8" t="n"/>
      <c r="C5278" s="9" t="inlineStr">
        <is>
          <t>NodeRed模板</t>
        </is>
      </c>
      <c r="D5278" s="9" t="inlineStr">
        <is>
          <t>json</t>
        </is>
      </c>
      <c r="E5278" s="9" t="inlineStr">
        <is>
          <t>NodeRed</t>
        </is>
      </c>
      <c r="F5278" s="9" t="inlineStr">
        <is>
          <t>原生模板</t>
        </is>
      </c>
      <c r="G5278" s="9" t="inlineStr">
        <is>
          <t>通用</t>
        </is>
      </c>
      <c r="H5278" s="8" t="inlineStr">
        <is>
          <t>用户交互</t>
        </is>
      </c>
      <c r="I5278" s="8" t="inlineStr">
        <is>
          <t>陈乐</t>
        </is>
      </c>
      <c r="J5278" s="10" t="n">
        <v>46014</v>
      </c>
      <c r="K5278" s="8" t="inlineStr">
        <is>
          <t>通过注入节点和调试节点实现简单的用户互动流程，使用了inject、function及debug节点完成数据的发送与显示。</t>
        </is>
      </c>
      <c r="L5278" s="8" t="n"/>
      <c r="M5278" s="9" t="inlineStr">
        <is>
          <t>json_nodered_15735.tar.gz</t>
        </is>
      </c>
      <c r="N5278" s="8" t="inlineStr">
        <is>
          <t>5277.json</t>
        </is>
      </c>
      <c r="O5278" s="8" t="n"/>
      <c r="P5278" s="8" t="inlineStr">
        <is>
          <t>pet-lab-hub/intro</t>
        </is>
      </c>
      <c r="Q5278" s="8" t="inlineStr">
        <is>
          <t>https://github.com/pet-lab-hub/intro/blob/b166900525036e464fa6fb3b766f1648732bf09e/flows/Ola-flow.json</t>
        </is>
      </c>
      <c r="R5278" s="8" t="n"/>
      <c r="S5278" s="8" t="n"/>
      <c r="T5278" s="8" t="n"/>
    </row>
    <row r="5279" ht="18.75" customHeight="1">
      <c r="A5279" s="8">
        <f>_xlfn.CONCAT("NodeRed-14-",TEXT(ROW()-1,"000000"))</f>
        <v/>
      </c>
      <c r="B5279" s="8" t="n"/>
      <c r="C5279" s="9" t="inlineStr">
        <is>
          <t>NodeRed模板</t>
        </is>
      </c>
      <c r="D5279" s="9" t="inlineStr">
        <is>
          <t>json</t>
        </is>
      </c>
      <c r="E5279" s="9" t="inlineStr">
        <is>
          <t>NodeRed</t>
        </is>
      </c>
      <c r="F5279" s="9" t="inlineStr">
        <is>
          <t>原生模板</t>
        </is>
      </c>
      <c r="G5279" s="9" t="inlineStr">
        <is>
          <t>通用</t>
        </is>
      </c>
      <c r="H5279" s="8" t="inlineStr">
        <is>
          <t>周期注入</t>
        </is>
      </c>
      <c r="I5279" s="8" t="inlineStr">
        <is>
          <t>陈乐</t>
        </is>
      </c>
      <c r="J5279" s="10" t="n">
        <v>46014</v>
      </c>
      <c r="K5279" s="8" t="inlineStr">
        <is>
          <t>每10秒触发一次，生成当前日期时间并发送到指定节点进行调试输出。</t>
        </is>
      </c>
      <c r="L5279" s="8" t="n"/>
      <c r="M5279" s="9" t="inlineStr">
        <is>
          <t>json_nodered_15735.tar.gz</t>
        </is>
      </c>
      <c r="N5279" s="8" t="inlineStr">
        <is>
          <t>5278.json</t>
        </is>
      </c>
      <c r="O5279" s="8" t="n"/>
      <c r="P5279" s="8" t="inlineStr">
        <is>
          <t>elizabeth-arevalo/Ejercicios-Codigo-IoT</t>
        </is>
      </c>
      <c r="Q5279" s="8" t="inlineStr">
        <is>
          <t>https://github.com/elizabeth-arevalo/Ejercicios-Codigo-IoT/blob/78b839746b9c101c60bbc6d7a1848ad50cd9f958/NodeRed/Flows/flow3.json</t>
        </is>
      </c>
      <c r="R5279" s="8" t="n"/>
      <c r="S5279" s="8" t="n"/>
      <c r="T5279" s="8" t="n"/>
    </row>
    <row r="5280" ht="18.75" customHeight="1">
      <c r="A5280" s="8">
        <f>_xlfn.CONCAT("NodeRed-14-",TEXT(ROW()-1,"000000"))</f>
        <v/>
      </c>
      <c r="B5280" s="8" t="n"/>
      <c r="C5280" s="9" t="inlineStr">
        <is>
          <t>NodeRed模板</t>
        </is>
      </c>
      <c r="D5280" s="9" t="inlineStr">
        <is>
          <t>json</t>
        </is>
      </c>
      <c r="E5280" s="9" t="inlineStr">
        <is>
          <t>NodeRed</t>
        </is>
      </c>
      <c r="F5280" s="9" t="inlineStr">
        <is>
          <t>原生模板</t>
        </is>
      </c>
      <c r="G5280" s="9" t="inlineStr">
        <is>
          <t>通用</t>
        </is>
      </c>
      <c r="H5280" s="8" t="inlineStr">
        <is>
          <t>MQTT消息转HTTP请求</t>
        </is>
      </c>
      <c r="I5280" s="8" t="inlineStr">
        <is>
          <t>陈乐</t>
        </is>
      </c>
      <c r="J5280" s="10" t="n">
        <v>46014</v>
      </c>
      <c r="K5280" s="8" t="inlineStr">
        <is>
          <t>该节点接收MQTT主题为"iotkit/alert"的消息，并将其转发为HTTP请求。</t>
        </is>
      </c>
      <c r="L5280" s="8" t="n"/>
      <c r="M5280" s="9" t="inlineStr">
        <is>
          <t>json_nodered_15735.tar.gz</t>
        </is>
      </c>
      <c r="N5280" s="8" t="inlineStr">
        <is>
          <t>5279.json</t>
        </is>
      </c>
      <c r="O5280" s="8" t="n"/>
      <c r="P5280" s="8" t="inlineStr">
        <is>
          <t>tbz-hf/IG1</t>
        </is>
      </c>
      <c r="Q5280" s="8" t="inlineStr">
        <is>
          <t>https://github.com/tbz-hf/IG1/blob/86b3d0d10b25f4d984e5eafd19b68c41bcc75fbe/lib/flows/Node-RED-REST.json</t>
        </is>
      </c>
      <c r="R5280" s="8" t="n"/>
      <c r="S5280" s="8" t="n"/>
      <c r="T5280" s="8" t="n"/>
    </row>
    <row r="5281" ht="18.75" customHeight="1">
      <c r="A5281" s="8">
        <f>_xlfn.CONCAT("NodeRed-14-",TEXT(ROW()-1,"000000"))</f>
        <v/>
      </c>
      <c r="B5281" s="8" t="n"/>
      <c r="C5281" s="9" t="inlineStr">
        <is>
          <t>NodeRed模板</t>
        </is>
      </c>
      <c r="D5281" s="9" t="inlineStr">
        <is>
          <t>json</t>
        </is>
      </c>
      <c r="E5281" s="9" t="inlineStr">
        <is>
          <t>NodeRed</t>
        </is>
      </c>
      <c r="F5281" s="9" t="inlineStr">
        <is>
          <t>原生模板</t>
        </is>
      </c>
      <c r="G5281" s="9" t="inlineStr">
        <is>
          <t>通用</t>
        </is>
      </c>
      <c r="H5281" s="8" t="inlineStr">
        <is>
          <t>解码示例</t>
        </is>
      </c>
      <c r="I5281" s="8" t="inlineStr">
        <is>
          <t>陈乐</t>
        </is>
      </c>
      <c r="J5281" s="10" t="n">
        <v>46014</v>
      </c>
      <c r="K5281" s="8" t="inlineStr">
        <is>
          <t>发送一个样本文本数据，并通过调试节点显示解码结果，适用于NodeRED版本大于1.3.0的环境。</t>
        </is>
      </c>
      <c r="L5281" s="8" t="n"/>
      <c r="M5281" s="9" t="inlineStr">
        <is>
          <t>json_nodered_15735.tar.gz</t>
        </is>
      </c>
      <c r="N5281" s="8" t="inlineStr">
        <is>
          <t>5280.json</t>
        </is>
      </c>
      <c r="O5281" s="8" t="n"/>
      <c r="P5281" s="8" t="inlineStr">
        <is>
          <t>Watteco/Codec-API-LoRaWAN</t>
        </is>
      </c>
      <c r="Q5281" s="8" t="inlineStr">
        <is>
          <t>https://github.com/Watteco/Codec-API-LoRaWAN/blob/122c173b024cc6376cc715508ac43b826e270f64/sources_readme/VaqaoDecodingExampleNpmEn.json</t>
        </is>
      </c>
      <c r="R5281" s="8" t="n"/>
      <c r="S5281" s="8" t="n"/>
      <c r="T5281" s="8" t="n"/>
    </row>
    <row r="5282" ht="18.75" customHeight="1">
      <c r="A5282" s="8">
        <f>_xlfn.CONCAT("NodeRed-14-",TEXT(ROW()-1,"000000"))</f>
        <v/>
      </c>
      <c r="B5282" s="8" t="n"/>
      <c r="C5282" s="9" t="inlineStr">
        <is>
          <t>NodeRed模板</t>
        </is>
      </c>
      <c r="D5282" s="9" t="inlineStr">
        <is>
          <t>json</t>
        </is>
      </c>
      <c r="E5282" s="9" t="inlineStr">
        <is>
          <t>NodeRed</t>
        </is>
      </c>
      <c r="F5282" s="9" t="inlineStr">
        <is>
          <t>原生模板</t>
        </is>
      </c>
      <c r="G5282" s="9" t="inlineStr">
        <is>
          <t>通用</t>
        </is>
      </c>
      <c r="H5282" s="8" t="inlineStr">
        <is>
          <t>图片裁剪</t>
        </is>
      </c>
      <c r="I5282" s="8" t="inlineStr">
        <is>
          <t>陈乐</t>
        </is>
      </c>
      <c r="J5282" s="10" t="n">
        <v>46014</v>
      </c>
      <c r="K5282" s="8" t="inlineStr">
        <is>
          <t>从图像中裁剪检测结果，要求输入为缓冲区格式的图片和指定坐标的对象数组。用户可调整偏移量以精确控制裁剪范围。</t>
        </is>
      </c>
      <c r="L5282" s="8" t="n"/>
      <c r="M5282" s="9" t="inlineStr">
        <is>
          <t>json_nodered_15735.tar.gz</t>
        </is>
      </c>
      <c r="N5282" s="8" t="inlineStr">
        <is>
          <t>5281.json</t>
        </is>
      </c>
      <c r="O5282" s="8" t="n"/>
      <c r="P5282" s="8" t="inlineStr">
        <is>
          <t>Lapland-UAS-Tequ/tequ-api-client</t>
        </is>
      </c>
      <c r="Q5282" s="8" t="inlineStr">
        <is>
          <t>https://github.com/Lapland-UAS-Tequ/tequ-api-client/blob/b5eca569f108cb8a0100c71ea20bec72fc6c622e/subflows/img-crop-detected-object.json</t>
        </is>
      </c>
      <c r="R5282" s="8" t="n"/>
      <c r="S5282" s="8" t="n"/>
      <c r="T5282" s="8" t="n"/>
    </row>
    <row r="5283" ht="18.75" customHeight="1">
      <c r="A5283" s="8">
        <f>_xlfn.CONCAT("NodeRed-14-",TEXT(ROW()-1,"000000"))</f>
        <v/>
      </c>
      <c r="B5283" s="8" t="n"/>
      <c r="C5283" s="9" t="inlineStr">
        <is>
          <t>NodeRed模板</t>
        </is>
      </c>
      <c r="D5283" s="9" t="inlineStr">
        <is>
          <t>json</t>
        </is>
      </c>
      <c r="E5283" s="9" t="inlineStr">
        <is>
          <t>NodeRed</t>
        </is>
      </c>
      <c r="F5283" s="9" t="inlineStr">
        <is>
          <t>原生模板</t>
        </is>
      </c>
      <c r="G5283" s="9" t="inlineStr">
        <is>
          <t>通用</t>
        </is>
      </c>
      <c r="H5283" s="8" t="inlineStr">
        <is>
          <t>定时触发事件</t>
        </is>
      </c>
      <c r="I5283" s="8" t="inlineStr">
        <is>
          <t>陈乐</t>
        </is>
      </c>
      <c r="J5283" s="10" t="n">
        <v>46014</v>
      </c>
      <c r="K5283" s="8" t="inlineStr">
        <is>
          <t>持续500毫秒</t>
        </is>
      </c>
      <c r="L5283" s="8" t="n"/>
      <c r="M5283" s="9" t="inlineStr">
        <is>
          <t>json_nodered_15735.tar.gz</t>
        </is>
      </c>
      <c r="N5283" s="8" t="inlineStr">
        <is>
          <t>5282.json</t>
        </is>
      </c>
      <c r="O5283" s="8" t="n"/>
      <c r="P5283" s="8" t="inlineStr">
        <is>
          <t>johnwalicki/TJBot-ChatBot-NodeRED-Workshop</t>
        </is>
      </c>
      <c r="Q5283" s="8" t="inlineStr">
        <is>
          <t>https://github.com/johnwalicki/TJBot-ChatBot-NodeRED-Workshop/blob/963f435e7b828f7c1937ca8b3a70f5b48fe130f6/flows/TJBot-ChatBot-NodeRED-Wave.json</t>
        </is>
      </c>
      <c r="R5283" s="8" t="n"/>
      <c r="S5283" s="8" t="n"/>
      <c r="T5283" s="8" t="n"/>
    </row>
    <row r="5284" ht="18.75" customHeight="1">
      <c r="A5284" s="8">
        <f>_xlfn.CONCAT("NodeRed-14-",TEXT(ROW()-1,"000000"))</f>
        <v/>
      </c>
      <c r="B5284" s="8" t="n"/>
      <c r="C5284" s="9" t="inlineStr">
        <is>
          <t>NodeRed模板</t>
        </is>
      </c>
      <c r="D5284" s="9" t="inlineStr">
        <is>
          <t>json</t>
        </is>
      </c>
      <c r="E5284" s="9" t="inlineStr">
        <is>
          <t>NodeRed</t>
        </is>
      </c>
      <c r="F5284" s="9" t="inlineStr">
        <is>
          <t>原生模板</t>
        </is>
      </c>
      <c r="G5284" s="9" t="inlineStr">
        <is>
          <t>通用</t>
        </is>
      </c>
      <c r="H5284" s="8" t="inlineStr">
        <is>
          <t>外部MQTT发布</t>
        </is>
      </c>
      <c r="I5284" s="8" t="inlineStr">
        <is>
          <t>陈乐</t>
        </is>
      </c>
      <c r="J5284" s="10" t="n">
        <v>46014</v>
      </c>
      <c r="K5284" s="8" t="inlineStr">
        <is>
          <t>自动连接内部MQTT代理并发布到用户定义的主题，通过注入节点发送特定消息来断开或重新连接外部MQTT代理。</t>
        </is>
      </c>
      <c r="L5284" s="8" t="n"/>
      <c r="M5284" s="9" t="inlineStr">
        <is>
          <t>json_nodered_15735.tar.gz</t>
        </is>
      </c>
      <c r="N5284" s="8" t="inlineStr">
        <is>
          <t>5283.json</t>
        </is>
      </c>
      <c r="O5284" s="8" t="n"/>
      <c r="P5284" s="8" t="inlineStr">
        <is>
          <t>shantanoo-desai/node-red-subflows-mqtt</t>
        </is>
      </c>
      <c r="Q5284" s="8" t="inlineStr">
        <is>
          <t>https://github.com/shantanoo-desai/node-red-subflows-mqtt/blob/e84700ec36a1d1110d0bc76a95f4e29bf184d6fb/custom-subflows/subflows/custom-nodes-external-mqtt-out.json</t>
        </is>
      </c>
      <c r="R5284" s="8" t="n"/>
      <c r="S5284" s="8" t="n"/>
      <c r="T5284" s="8" t="n"/>
    </row>
    <row r="5285" ht="18.75" customHeight="1">
      <c r="A5285" s="8">
        <f>_xlfn.CONCAT("NodeRed-14-",TEXT(ROW()-1,"000000"))</f>
        <v/>
      </c>
      <c r="B5285" s="8" t="n"/>
      <c r="C5285" s="9" t="inlineStr">
        <is>
          <t>NodeRed模板</t>
        </is>
      </c>
      <c r="D5285" s="9" t="inlineStr">
        <is>
          <t>json</t>
        </is>
      </c>
      <c r="E5285" s="9" t="inlineStr">
        <is>
          <t>NodeRed</t>
        </is>
      </c>
      <c r="F5285" s="9" t="inlineStr">
        <is>
          <t>原生模板</t>
        </is>
      </c>
      <c r="G5285" s="9" t="inlineStr">
        <is>
          <t>通用</t>
        </is>
      </c>
      <c r="H5285" s="8" t="inlineStr">
        <is>
          <t>轮询API</t>
        </is>
      </c>
      <c r="I5285" s="8" t="inlineStr">
        <is>
          <t>陈乐</t>
        </is>
      </c>
      <c r="J5285" s="10" t="n">
        <v>46014</v>
      </c>
      <c r="K5285" s="8" t="inlineStr">
        <is>
          <t>遍历多个URL，异步获取数据并记录响应结果，适用于定期检查外部服务状态。</t>
        </is>
      </c>
      <c r="L5285" s="8" t="n"/>
      <c r="M5285" s="9" t="inlineStr">
        <is>
          <t>json_nodered_15735.tar.gz</t>
        </is>
      </c>
      <c r="N5285" s="8" t="inlineStr">
        <is>
          <t>5284.json</t>
        </is>
      </c>
      <c r="O5285" s="8" t="n"/>
      <c r="P5285" s="8" t="inlineStr">
        <is>
          <t>sylvainSUPINTERNET/test-transfer</t>
        </is>
      </c>
      <c r="Q5285" s="8" t="inlineStr">
        <is>
          <t>https://github.com/sylvainSUPINTERNET/test-transfer/blob/bdf61742fa208f1005b9f0f0731dbd74e56a6628/mock/mock.json</t>
        </is>
      </c>
      <c r="R5285" s="8" t="n"/>
      <c r="S5285" s="8" t="n"/>
      <c r="T5285" s="8" t="n"/>
    </row>
    <row r="5286" ht="18.75" customHeight="1">
      <c r="A5286" s="8">
        <f>_xlfn.CONCAT("NodeRed-14-",TEXT(ROW()-1,"000000"))</f>
        <v/>
      </c>
      <c r="B5286" s="8" t="n"/>
      <c r="C5286" s="9" t="inlineStr">
        <is>
          <t>NodeRed模板</t>
        </is>
      </c>
      <c r="D5286" s="9" t="inlineStr">
        <is>
          <t>json</t>
        </is>
      </c>
      <c r="E5286" s="9" t="inlineStr">
        <is>
          <t>NodeRed</t>
        </is>
      </c>
      <c r="F5286" s="9" t="inlineStr">
        <is>
          <t>原生模板</t>
        </is>
      </c>
      <c r="G5286" s="9" t="inlineStr">
        <is>
          <t>通用</t>
        </is>
      </c>
      <c r="H5286" s="8" t="inlineStr">
        <is>
          <t>MQTT设备数据读取</t>
        </is>
      </c>
      <c r="I5286" s="8" t="inlineStr">
        <is>
          <t>陈乐</t>
        </is>
      </c>
      <c r="J5286" s="10" t="n">
        <v>46014</v>
      </c>
      <c r="K5286" s="8" t="inlineStr">
        <is>
          <t>该节点用于从MQTT broker订阅指定主题的设备数据，并将接收到的消息传递给后续节点处理。主要用于实时监控多个离散设备的状态信息。</t>
        </is>
      </c>
      <c r="L5286" s="8" t="n"/>
      <c r="M5286" s="9" t="inlineStr">
        <is>
          <t>json_nodered_15735.tar.gz</t>
        </is>
      </c>
      <c r="N5286" s="8" t="inlineStr">
        <is>
          <t>5285.json</t>
        </is>
      </c>
      <c r="O5286" s="8" t="n"/>
      <c r="P5286" s="8" t="inlineStr">
        <is>
          <t>Guusthy/IOT-GS-ESP32-DHT22</t>
        </is>
      </c>
      <c r="Q5286" s="8" t="inlineStr">
        <is>
          <t>https://github.com/Guusthy/IOT-GS-ESP32-DHT22/blob/2fe75bdc13cf8710782a808cd6134ce412d0e17e/flows.json</t>
        </is>
      </c>
      <c r="R5286" s="8" t="n"/>
      <c r="S5286" s="8" t="n"/>
      <c r="T5286" s="8" t="n"/>
    </row>
    <row r="5287" ht="18.75" customHeight="1">
      <c r="A5287" s="8">
        <f>_xlfn.CONCAT("NodeRed-14-",TEXT(ROW()-1,"000000"))</f>
        <v/>
      </c>
      <c r="B5287" s="8" t="n"/>
      <c r="C5287" s="9" t="inlineStr">
        <is>
          <t>NodeRed模板</t>
        </is>
      </c>
      <c r="D5287" s="9" t="inlineStr">
        <is>
          <t>json</t>
        </is>
      </c>
      <c r="E5287" s="9" t="inlineStr">
        <is>
          <t>NodeRed</t>
        </is>
      </c>
      <c r="F5287" s="9" t="inlineStr">
        <is>
          <t>原生模板</t>
        </is>
      </c>
      <c r="G5287" s="9" t="inlineStr">
        <is>
          <t>通用</t>
        </is>
      </c>
      <c r="H5287" s="8" t="inlineStr">
        <is>
          <t>数据存储与查询</t>
        </is>
      </c>
      <c r="I5287" s="8" t="inlineStr">
        <is>
          <t>陈乐</t>
        </is>
      </c>
      <c r="J5287" s="10" t="n">
        <v>46014</v>
      </c>
      <c r="K5287" s="8" t="inlineStr">
        <is>
          <t>接收注入节点的数据，通过串行输入接口将数据存入MongoDB数据库，并从同一集合中读取并处理相应数据。</t>
        </is>
      </c>
      <c r="L5287" s="8" t="n"/>
      <c r="M5287" s="9" t="inlineStr">
        <is>
          <t>json_nodered_15735.tar.gz</t>
        </is>
      </c>
      <c r="N5287" s="8" t="inlineStr">
        <is>
          <t>5286.json</t>
        </is>
      </c>
      <c r="O5287" s="8" t="n"/>
      <c r="P5287" s="8" t="inlineStr">
        <is>
          <t>RealJackYeh/drmaster_iot_master</t>
        </is>
      </c>
      <c r="Q5287" s="8" t="inlineStr">
        <is>
          <t>https://github.com/RealJackYeh/drmaster_iot_master/blob/1268b4ec02abda4f0fad6a55589eaa1c04ff53c7/2-9/flow2-9.json</t>
        </is>
      </c>
      <c r="R5287" s="8" t="n"/>
      <c r="S5287" s="8" t="n"/>
      <c r="T5287" s="8" t="n"/>
    </row>
    <row r="5288" ht="18.75" customHeight="1">
      <c r="A5288" s="8">
        <f>_xlfn.CONCAT("NodeRed-14-",TEXT(ROW()-1,"000000"))</f>
        <v/>
      </c>
      <c r="B5288" s="8" t="n"/>
      <c r="C5288" s="9" t="inlineStr">
        <is>
          <t>NodeRed模板</t>
        </is>
      </c>
      <c r="D5288" s="9" t="inlineStr">
        <is>
          <t>json</t>
        </is>
      </c>
      <c r="E5288" s="9" t="inlineStr">
        <is>
          <t>NodeRed</t>
        </is>
      </c>
      <c r="F5288" s="9" t="inlineStr">
        <is>
          <t>原生模板</t>
        </is>
      </c>
      <c r="G5288" s="9" t="inlineStr">
        <is>
          <t>通用</t>
        </is>
      </c>
      <c r="H5288" s="8" t="inlineStr">
        <is>
          <t>车辆速度监控</t>
        </is>
      </c>
      <c r="I5288" s="8" t="inlineStr">
        <is>
          <t>陈乐</t>
        </is>
      </c>
      <c r="J5288" s="10" t="n">
        <v>46014</v>
      </c>
      <c r="K5288" s="8" t="inlineStr">
        <is>
          <t>接收来自文件 `/tmp/Forward Velocity` 和 `/tmp/Angular Velocity` 的数据，并将“前进速度”以图表形式实时展示。</t>
        </is>
      </c>
      <c r="L5288" s="8" t="n"/>
      <c r="M5288" s="9" t="inlineStr">
        <is>
          <t>json_nodered_15735.tar.gz</t>
        </is>
      </c>
      <c r="N5288" s="8" t="inlineStr">
        <is>
          <t>5287.json</t>
        </is>
      </c>
      <c r="O5288" s="8" t="n"/>
      <c r="P5288" s="8" t="inlineStr">
        <is>
          <t>cesquiveljr/mxet300_lab</t>
        </is>
      </c>
      <c r="Q5288" s="8" t="inlineStr">
        <is>
          <t>https://github.com/cesquiveljr/mxet300_lab/blob/0f0682200a950239becae69973d844b49e36f4bc/Node-Red_Flows/lab4%20flow.json</t>
        </is>
      </c>
      <c r="R5288" s="8" t="n"/>
      <c r="S5288" s="8" t="n"/>
      <c r="T5288" s="8" t="n"/>
    </row>
    <row r="5289" ht="18.75" customHeight="1">
      <c r="A5289" s="8">
        <f>_xlfn.CONCAT("NodeRed-14-",TEXT(ROW()-1,"000000"))</f>
        <v/>
      </c>
      <c r="B5289" s="8" t="n"/>
      <c r="C5289" s="9" t="inlineStr">
        <is>
          <t>NodeRed模板</t>
        </is>
      </c>
      <c r="D5289" s="9" t="inlineStr">
        <is>
          <t>json</t>
        </is>
      </c>
      <c r="E5289" s="9" t="inlineStr">
        <is>
          <t>NodeRed</t>
        </is>
      </c>
      <c r="F5289" s="9" t="inlineStr">
        <is>
          <t>原生模板</t>
        </is>
      </c>
      <c r="G5289" s="9" t="inlineStr">
        <is>
          <t>通用</t>
        </is>
      </c>
      <c r="H5289" s="8" t="inlineStr">
        <is>
          <t>更新持仓表</t>
        </is>
      </c>
      <c r="I5289" s="8" t="inlineStr">
        <is>
          <t>陈乐</t>
        </is>
      </c>
      <c r="J5289" s="10" t="n">
        <v>46014</v>
      </c>
      <c r="K5289" s="8" t="inlineStr">
        <is>
          <t>根据条件更新手动交易的持仓信息，将portfolioName设置为“Manual Trades”，id设为“999999”。</t>
        </is>
      </c>
      <c r="L5289" s="8" t="n"/>
      <c r="M5289" s="9" t="inlineStr">
        <is>
          <t>json_nodered_15735.tar.gz</t>
        </is>
      </c>
      <c r="N5289" s="8" t="inlineStr">
        <is>
          <t>5288.json</t>
        </is>
      </c>
      <c r="O5289" s="8" t="n"/>
      <c r="P5289" s="8" t="inlineStr">
        <is>
          <t>predictivetechnologysystems/MachineTrader-Community</t>
        </is>
      </c>
      <c r="Q5289" s="8" t="inlineStr">
        <is>
          <t>https://github.com/predictivetechnologysystems/MachineTrader-Community/blob/d0df530b20c49e6af2d961bdd97907656e69af1e/Update%20positions%20for%20manual%20trade.json</t>
        </is>
      </c>
      <c r="R5289" s="8" t="n"/>
      <c r="S5289" s="8" t="n"/>
      <c r="T5289" s="8" t="n"/>
    </row>
    <row r="5290" ht="18.75" customHeight="1">
      <c r="A5290" s="8">
        <f>_xlfn.CONCAT("NodeRed-14-",TEXT(ROW()-1,"000000"))</f>
        <v/>
      </c>
      <c r="B5290" s="8" t="n"/>
      <c r="C5290" s="9" t="inlineStr">
        <is>
          <t>NodeRed模板</t>
        </is>
      </c>
      <c r="D5290" s="9" t="inlineStr">
        <is>
          <t>json</t>
        </is>
      </c>
      <c r="E5290" s="9" t="inlineStr">
        <is>
          <t>NodeRed</t>
        </is>
      </c>
      <c r="F5290" s="9" t="inlineStr">
        <is>
          <t>原生模板</t>
        </is>
      </c>
      <c r="G5290" s="9" t="inlineStr">
        <is>
          <t>通用</t>
        </is>
      </c>
      <c r="H5290" s="8" t="inlineStr">
        <is>
          <t>上传触发</t>
        </is>
      </c>
      <c r="I5290" s="8" t="inlineStr">
        <is>
          <t>陈乐</t>
        </is>
      </c>
      <c r="J5290" s="10" t="n">
        <v>46014</v>
      </c>
      <c r="K5290" s="8" t="inlineStr">
        <is>
          <t>接收注入消息后，触发文件上传操作。</t>
        </is>
      </c>
      <c r="L5290" s="8" t="n"/>
      <c r="M5290" s="9" t="inlineStr">
        <is>
          <t>json_nodered_15735.tar.gz</t>
        </is>
      </c>
      <c r="N5290" s="8" t="inlineStr">
        <is>
          <t>5289.json</t>
        </is>
      </c>
      <c r="O5290" s="8" t="n"/>
      <c r="P5290" s="8" t="inlineStr">
        <is>
          <t>Project-GAUDI/node-red-blobstorage</t>
        </is>
      </c>
      <c r="Q5290" s="8" t="inlineStr">
        <is>
          <t>https://github.com/Project-GAUDI/node-red-blobstorage/blob/12095327080e65d5eb4005b2523db0f2abb48773/examples/example-upload-files.json</t>
        </is>
      </c>
      <c r="R5290" s="8" t="n"/>
      <c r="S5290" s="8" t="n"/>
      <c r="T5290" s="8" t="n"/>
    </row>
    <row r="5291" ht="18.75" customHeight="1">
      <c r="A5291" s="8">
        <f>_xlfn.CONCAT("NodeRed-14-",TEXT(ROW()-1,"000000"))</f>
        <v/>
      </c>
      <c r="B5291" s="8" t="n"/>
      <c r="C5291" s="9" t="inlineStr">
        <is>
          <t>NodeRed模板</t>
        </is>
      </c>
      <c r="D5291" s="9" t="inlineStr">
        <is>
          <t>json</t>
        </is>
      </c>
      <c r="E5291" s="9" t="inlineStr">
        <is>
          <t>NodeRed</t>
        </is>
      </c>
      <c r="F5291" s="9" t="inlineStr">
        <is>
          <t>原生模板</t>
        </is>
      </c>
      <c r="G5291" s="9" t="inlineStr">
        <is>
          <t>通用</t>
        </is>
      </c>
      <c r="H5291" s="8" t="inlineStr">
        <is>
          <t>读取JSON数据</t>
        </is>
      </c>
      <c r="I5291" s="8" t="inlineStr">
        <is>
          <t>陈乐</t>
        </is>
      </c>
      <c r="J5291" s="10" t="n">
        <v>46014</v>
      </c>
      <c r="K5291" s="8" t="inlineStr">
        <is>
          <t>从JSON中解析出节点信息并展示，此流程用于调试输出特定节点的数据，适用于监控和测试场景。</t>
        </is>
      </c>
      <c r="L5291" s="8" t="n"/>
      <c r="M5291" s="9" t="inlineStr">
        <is>
          <t>json_nodered_15735.tar.gz</t>
        </is>
      </c>
      <c r="N5291" s="8" t="inlineStr">
        <is>
          <t>5290.json</t>
        </is>
      </c>
      <c r="O5291" s="8" t="n"/>
      <c r="P5291" s="8" t="inlineStr">
        <is>
          <t>Sonnyyy77/Connected-Devices</t>
        </is>
      </c>
      <c r="Q5291" s="8" t="inlineStr">
        <is>
          <t>https://github.com/Sonnyyy77/Connected-Devices/blob/6d05016953734b893d4b254d282967d64b4a33b6/CDNI-Final/flows.json</t>
        </is>
      </c>
      <c r="R5291" s="8" t="n"/>
      <c r="S5291" s="8" t="n"/>
      <c r="T5291" s="8" t="n"/>
    </row>
    <row r="5292" ht="18.75" customHeight="1">
      <c r="A5292" s="8">
        <f>_xlfn.CONCAT("NodeRed-14-",TEXT(ROW()-1,"000000"))</f>
        <v/>
      </c>
      <c r="B5292" s="8" t="n"/>
      <c r="C5292" s="9" t="inlineStr">
        <is>
          <t>NodeRed模板</t>
        </is>
      </c>
      <c r="D5292" s="9" t="inlineStr">
        <is>
          <t>json</t>
        </is>
      </c>
      <c r="E5292" s="9" t="inlineStr">
        <is>
          <t>NodeRed</t>
        </is>
      </c>
      <c r="F5292" s="9" t="inlineStr">
        <is>
          <t>原生模板</t>
        </is>
      </c>
      <c r="G5292" s="9" t="inlineStr">
        <is>
          <t>通用</t>
        </is>
      </c>
      <c r="H5292" s="8" t="inlineStr">
        <is>
          <t>温度监控</t>
        </is>
      </c>
      <c r="I5292" s="8" t="inlineStr">
        <is>
          <t>陈乐</t>
        </is>
      </c>
      <c r="J5292" s="10" t="n">
        <v>46014</v>
      </c>
      <c r="K5292" s="8" t="inlineStr">
        <is>
          <t>每秒触发一次，读取当前温度并转换为华氏度显示在LCD屏幕上，并且当温度超过80华氏度时打开灯光。</t>
        </is>
      </c>
      <c r="L5292" s="8" t="n"/>
      <c r="M5292" s="9" t="inlineStr">
        <is>
          <t>json_nodered_15735.tar.gz</t>
        </is>
      </c>
      <c r="N5292" s="8" t="inlineStr">
        <is>
          <t>5291.json</t>
        </is>
      </c>
      <c r="O5292" s="8" t="n"/>
      <c r="P5292" s="8" t="inlineStr">
        <is>
          <t>jeancarl/node-red-labs</t>
        </is>
      </c>
      <c r="Q5292" s="8" t="inlineStr">
        <is>
          <t>https://github.com/jeancarl/node-red-labs/blob/e69dd440b52878e4e918ecdcd959c2b578ac19e6/lab-temperature-sensor-with-intel-edison/code/6-iot-flow.json</t>
        </is>
      </c>
      <c r="R5292" s="8" t="n"/>
      <c r="S5292" s="8" t="n"/>
      <c r="T5292" s="8" t="n"/>
    </row>
    <row r="5293" ht="18.75" customHeight="1">
      <c r="A5293" s="8">
        <f>_xlfn.CONCAT("NodeRed-14-",TEXT(ROW()-1,"000000"))</f>
        <v/>
      </c>
      <c r="B5293" s="8" t="n"/>
      <c r="C5293" s="9" t="inlineStr">
        <is>
          <t>NodeRed模板</t>
        </is>
      </c>
      <c r="D5293" s="9" t="inlineStr">
        <is>
          <t>json</t>
        </is>
      </c>
      <c r="E5293" s="9" t="inlineStr">
        <is>
          <t>NodeRed</t>
        </is>
      </c>
      <c r="F5293" s="9" t="inlineStr">
        <is>
          <t>原生模板</t>
        </is>
      </c>
      <c r="G5293" s="9" t="inlineStr">
        <is>
          <t>通用</t>
        </is>
      </c>
      <c r="H5293" s="8" t="inlineStr">
        <is>
          <t>触发调试</t>
        </is>
      </c>
      <c r="I5293" s="8" t="inlineStr">
        <is>
          <t>陈乐</t>
        </is>
      </c>
      <c r="J5293" s="10" t="n">
        <v>46014</v>
      </c>
      <c r="K5293" s="8" t="inlineStr">
        <is>
          <t>用于在指定时间发送日期数据并进行调试输出</t>
        </is>
      </c>
      <c r="L5293" s="8" t="n"/>
      <c r="M5293" s="9" t="inlineStr">
        <is>
          <t>json_nodered_15735.tar.gz</t>
        </is>
      </c>
      <c r="N5293" s="8" t="inlineStr">
        <is>
          <t>5292.json</t>
        </is>
      </c>
      <c r="O5293" s="8" t="n"/>
      <c r="P5293" s="8" t="inlineStr">
        <is>
          <t>john03690248/face-recognition</t>
        </is>
      </c>
      <c r="Q5293" s="8" t="inlineStr">
        <is>
          <t>https://github.com/john03690248/face-recognition/blob/f4498e0ccacd01a58b011b1c4ca033a4bebe8606/new_node-red_flow.json</t>
        </is>
      </c>
      <c r="R5293" s="8" t="n"/>
      <c r="S5293" s="8" t="n"/>
      <c r="T5293" s="8" t="n"/>
    </row>
    <row r="5294" ht="18.75" customHeight="1">
      <c r="A5294" s="8">
        <f>_xlfn.CONCAT("NodeRed-14-",TEXT(ROW()-1,"000000"))</f>
        <v/>
      </c>
      <c r="B5294" s="8" t="n"/>
      <c r="C5294" s="9" t="inlineStr">
        <is>
          <t>NodeRed模板</t>
        </is>
      </c>
      <c r="D5294" s="9" t="inlineStr">
        <is>
          <t>json</t>
        </is>
      </c>
      <c r="E5294" s="9" t="inlineStr">
        <is>
          <t>NodeRed</t>
        </is>
      </c>
      <c r="F5294" s="9" t="inlineStr">
        <is>
          <t>原生模板</t>
        </is>
      </c>
      <c r="G5294" s="9" t="inlineStr">
        <is>
          <t>通用</t>
        </is>
      </c>
      <c r="H5294" s="8" t="inlineStr">
        <is>
          <t>解析数据</t>
        </is>
      </c>
      <c r="I5294" s="8" t="inlineStr">
        <is>
          <t>陈乐</t>
        </is>
      </c>
      <c r="J5294" s="10" t="n">
        <v>46014</v>
      </c>
      <c r="K5294" s="8" t="inlineStr">
        <is>
          <t>从接收到的串口数据中提取角度信息并转换为独立的消息流，以便后续处理。</t>
        </is>
      </c>
      <c r="L5294" s="8" t="n"/>
      <c r="M5294" s="9" t="inlineStr">
        <is>
          <t>json_nodered_15735.tar.gz</t>
        </is>
      </c>
      <c r="N5294" s="8" t="inlineStr">
        <is>
          <t>5293.json</t>
        </is>
      </c>
      <c r="O5294" s="8" t="n"/>
      <c r="P5294" s="8" t="inlineStr">
        <is>
          <t>lucaslvwelter/Sun_Tracker</t>
        </is>
      </c>
      <c r="Q5294" s="8" t="inlineStr">
        <is>
          <t>https://github.com/lucaslvwelter/Sun_Tracker/blob/88e49af70183dca984f3f570f9bdce357380ec46/flows.json</t>
        </is>
      </c>
      <c r="R5294" s="8" t="n"/>
      <c r="S5294" s="8" t="n"/>
      <c r="T5294" s="8" t="n"/>
    </row>
    <row r="5295" ht="18.75" customHeight="1">
      <c r="A5295" s="8">
        <f>_xlfn.CONCAT("NodeRed-14-",TEXT(ROW()-1,"000000"))</f>
        <v/>
      </c>
      <c r="B5295" s="8" t="n"/>
      <c r="C5295" s="9" t="inlineStr">
        <is>
          <t>NodeRed模板</t>
        </is>
      </c>
      <c r="D5295" s="9" t="inlineStr">
        <is>
          <t>json</t>
        </is>
      </c>
      <c r="E5295" s="9" t="inlineStr">
        <is>
          <t>NodeRed</t>
        </is>
      </c>
      <c r="F5295" s="9" t="inlineStr">
        <is>
          <t>原生模板</t>
        </is>
      </c>
      <c r="G5295" s="9" t="inlineStr">
        <is>
          <t>通用</t>
        </is>
      </c>
      <c r="H5295" s="8" t="inlineStr">
        <is>
          <t>数据上传</t>
        </is>
      </c>
      <c r="I5295" s="8" t="inlineStr">
        <is>
          <t>陈乐</t>
        </is>
      </c>
      <c r="J5295" s="10" t="n">
        <v>46014</v>
      </c>
      <c r="K5295" s="8" t="inlineStr">
        <is>
          <t>从MQTT接收环境数据和花盆传感器数据，并通过HTTP POST请求发送到后端API进行处理</t>
        </is>
      </c>
      <c r="L5295" s="8" t="n"/>
      <c r="M5295" s="9" t="inlineStr">
        <is>
          <t>json_nodered_15735.tar.gz</t>
        </is>
      </c>
      <c r="N5295" s="8" t="inlineStr">
        <is>
          <t>5294.json</t>
        </is>
      </c>
      <c r="O5295" s="8" t="n"/>
      <c r="P5295" s="8" t="inlineStr">
        <is>
          <t>octdubois/webpage</t>
        </is>
      </c>
      <c r="Q5295" s="8" t="inlineStr">
        <is>
          <t>https://github.com/octdubois/webpage/blob/8372394fdf42524cf5e6a672390cee61ec135bb9/node-red/flows.json</t>
        </is>
      </c>
      <c r="R5295" s="8" t="n"/>
      <c r="S5295" s="8" t="n"/>
      <c r="T5295" s="8" t="n"/>
    </row>
    <row r="5296" ht="18.75" customHeight="1">
      <c r="A5296" s="8">
        <f>_xlfn.CONCAT("NodeRed-14-",TEXT(ROW()-1,"000000"))</f>
        <v/>
      </c>
      <c r="B5296" s="8" t="n"/>
      <c r="C5296" s="9" t="inlineStr">
        <is>
          <t>NodeRed模板</t>
        </is>
      </c>
      <c r="D5296" s="9" t="inlineStr">
        <is>
          <t>json</t>
        </is>
      </c>
      <c r="E5296" s="9" t="inlineStr">
        <is>
          <t>NodeRed</t>
        </is>
      </c>
      <c r="F5296" s="9" t="inlineStr">
        <is>
          <t>原生模板</t>
        </is>
      </c>
      <c r="G5296" s="9" t="inlineStr">
        <is>
          <t>通用</t>
        </is>
      </c>
      <c r="H5296" s="8" t="inlineStr">
        <is>
          <t>TCP接收</t>
        </is>
      </c>
      <c r="I5296" s="8" t="inlineStr">
        <is>
          <t>陈乐</t>
        </is>
      </c>
      <c r="J5296" s="10" t="n">
        <v>46014</v>
      </c>
      <c r="K5296" s="8" t="inlineStr">
        <is>
          <t>通过TCP协议监听本地60001端口，接收UTF8编码的数据流，并将接收到的消息输出到调试控制台。</t>
        </is>
      </c>
      <c r="L5296" s="8" t="n"/>
      <c r="M5296" s="9" t="inlineStr">
        <is>
          <t>json_nodered_15735.tar.gz</t>
        </is>
      </c>
      <c r="N5296" s="8" t="inlineStr">
        <is>
          <t>5295.json</t>
        </is>
      </c>
      <c r="O5296" s="8" t="n"/>
      <c r="P5296" s="8" t="inlineStr">
        <is>
          <t>francesco-plt/iot-challenges</t>
        </is>
      </c>
      <c r="Q5296" s="8" t="inlineStr">
        <is>
          <t>https://github.com/francesco-plt/iot-challenges/blob/41df7a3f01a024361ce6dfb0838fdb53a5937051/CH3/src/flows.json</t>
        </is>
      </c>
      <c r="R5296" s="8" t="n"/>
      <c r="S5296" s="8" t="n"/>
      <c r="T5296" s="8" t="n"/>
    </row>
    <row r="5297" ht="18.75" customHeight="1">
      <c r="A5297" s="8">
        <f>_xlfn.CONCAT("NodeRed-14-",TEXT(ROW()-1,"000000"))</f>
        <v/>
      </c>
      <c r="B5297" s="8" t="n"/>
      <c r="C5297" s="9" t="inlineStr">
        <is>
          <t>NodeRed模板</t>
        </is>
      </c>
      <c r="D5297" s="9" t="inlineStr">
        <is>
          <t>json</t>
        </is>
      </c>
      <c r="E5297" s="9" t="inlineStr">
        <is>
          <t>NodeRed</t>
        </is>
      </c>
      <c r="F5297" s="9" t="inlineStr">
        <is>
          <t>原生模板</t>
        </is>
      </c>
      <c r="G5297" s="9" t="inlineStr">
        <is>
          <t>通用</t>
        </is>
      </c>
      <c r="H5297" s="8" t="inlineStr">
        <is>
          <t>初始触发示例</t>
        </is>
      </c>
      <c r="I5297" s="8" t="inlineStr">
        <is>
          <t>陈乐</t>
        </is>
      </c>
      <c r="J5297" s="10" t="n">
        <v>46014</v>
      </c>
      <c r="K5297" s="8" t="inlineStr">
        <is>
          <t>触发节点通过初始消息触发，然后触发第二个消息。包含两种类型的触发器，一种根据时间间隔触发，另一种根据特定事件触发重置。</t>
        </is>
      </c>
      <c r="L5297" s="8" t="n"/>
      <c r="M5297" s="9" t="inlineStr">
        <is>
          <t>json_nodered_15735.tar.gz</t>
        </is>
      </c>
      <c r="N5297" s="8" t="inlineStr">
        <is>
          <t>5296.json</t>
        </is>
      </c>
      <c r="O5297" s="8" t="n"/>
      <c r="P5297" s="8" t="inlineStr">
        <is>
          <t>VIPAAR/flowered</t>
        </is>
      </c>
      <c r="Q5297" s="8" t="inlineStr">
        <is>
          <t>https://github.com/VIPAAR/flowered/blob/61aa313a9aa15cf655b7c03d480845b4921f7830/priv/testflows/d17fb2553fe8013a/flows.json</t>
        </is>
      </c>
      <c r="R5297" s="8" t="n"/>
      <c r="S5297" s="8" t="n"/>
      <c r="T5297" s="8" t="n"/>
    </row>
    <row r="5298" ht="18.75" customHeight="1">
      <c r="A5298" s="8">
        <f>_xlfn.CONCAT("NodeRed-14-",TEXT(ROW()-1,"000000"))</f>
        <v/>
      </c>
      <c r="B5298" s="8" t="n"/>
      <c r="C5298" s="9" t="inlineStr">
        <is>
          <t>NodeRed模板</t>
        </is>
      </c>
      <c r="D5298" s="9" t="inlineStr">
        <is>
          <t>json</t>
        </is>
      </c>
      <c r="E5298" s="9" t="inlineStr">
        <is>
          <t>NodeRed</t>
        </is>
      </c>
      <c r="F5298" s="9" t="inlineStr">
        <is>
          <t>原生模板</t>
        </is>
      </c>
      <c r="G5298" s="9" t="inlineStr">
        <is>
          <t>通用</t>
        </is>
      </c>
      <c r="H5298" s="8" t="inlineStr">
        <is>
          <t>状态监控节点</t>
        </is>
      </c>
      <c r="I5298" s="8" t="inlineStr">
        <is>
          <t>陈乐</t>
        </is>
      </c>
      <c r="J5298" s="10" t="n">
        <v>46014</v>
      </c>
      <c r="K5298" s="8" t="inlineStr">
        <is>
          <t>该节点监听其他节点的状态更新，并将这些更新发布为自身的消息，用于调试和监控整个流程的状态变化。通过配置可以设置超时时间和待处理标志。</t>
        </is>
      </c>
      <c r="L5298" s="8" t="n"/>
      <c r="M5298" s="9" t="inlineStr">
        <is>
          <t>json_nodered_15735.tar.gz</t>
        </is>
      </c>
      <c r="N5298" s="8" t="inlineStr">
        <is>
          <t>5297.json</t>
        </is>
      </c>
      <c r="O5298" s="8" t="n"/>
      <c r="P5298" s="8" t="inlineStr">
        <is>
          <t>VIPAAR/flowered</t>
        </is>
      </c>
      <c r="Q5298" s="8" t="inlineStr">
        <is>
          <t>https://github.com/VIPAAR/flowered/blob/61aa313a9aa15cf655b7c03d480845b4921f7830/priv/testflows/a916165378c446e3/flows.json</t>
        </is>
      </c>
      <c r="R5298" s="8" t="n"/>
      <c r="S5298" s="8" t="n"/>
      <c r="T5298" s="8" t="n"/>
    </row>
    <row r="5299" ht="18.75" customHeight="1">
      <c r="A5299" s="8">
        <f>_xlfn.CONCAT("NodeRed-14-",TEXT(ROW()-1,"000000"))</f>
        <v/>
      </c>
      <c r="B5299" s="8" t="n"/>
      <c r="C5299" s="9" t="inlineStr">
        <is>
          <t>NodeRed模板</t>
        </is>
      </c>
      <c r="D5299" s="9" t="inlineStr">
        <is>
          <t>json</t>
        </is>
      </c>
      <c r="E5299" s="9" t="inlineStr">
        <is>
          <t>NodeRed</t>
        </is>
      </c>
      <c r="F5299" s="9" t="inlineStr">
        <is>
          <t>原生模板</t>
        </is>
      </c>
      <c r="G5299" s="9" t="inlineStr">
        <is>
          <t>通用</t>
        </is>
      </c>
      <c r="H5299" s="8" t="inlineStr">
        <is>
          <t>项目管理</t>
        </is>
      </c>
      <c r="I5299" s="8" t="inlineStr">
        <is>
          <t>陈乐</t>
        </is>
      </c>
      <c r="J5299" s="10" t="n">
        <v>46014</v>
      </c>
      <c r="K5299" s="8" t="inlineStr">
        <is>
          <t>用于存储和管理工程项目信息，包括地址、位置和技术员等详细数据，并支持版本控制。</t>
        </is>
      </c>
      <c r="L5299" s="8" t="n"/>
      <c r="M5299" s="9" t="inlineStr">
        <is>
          <t>json_nodered_15735.tar.gz</t>
        </is>
      </c>
      <c r="N5299" s="8" t="inlineStr">
        <is>
          <t>5298.json</t>
        </is>
      </c>
      <c r="O5299" s="8" t="n"/>
      <c r="P5299" s="8" t="inlineStr">
        <is>
          <t>spidasoftware/schema</t>
        </is>
      </c>
      <c r="Q5299" s="8" t="inlineStr">
        <is>
          <t>https://github.com/spidasoftware/schema/blob/5bc66fc056050d64922b19c4f2b767ddcf7b58b6/src/test/resources/conversions/v4/map-location.json</t>
        </is>
      </c>
      <c r="R5299" s="8" t="n"/>
      <c r="S5299" s="8" t="n"/>
      <c r="T5299" s="8" t="n"/>
    </row>
    <row r="5300" ht="18.75" customHeight="1">
      <c r="A5300" s="8">
        <f>_xlfn.CONCAT("NodeRed-14-",TEXT(ROW()-1,"000000"))</f>
        <v/>
      </c>
      <c r="B5300" s="8" t="n"/>
      <c r="C5300" s="9" t="inlineStr">
        <is>
          <t>NodeRed模板</t>
        </is>
      </c>
      <c r="D5300" s="9" t="inlineStr">
        <is>
          <t>json</t>
        </is>
      </c>
      <c r="E5300" s="9" t="inlineStr">
        <is>
          <t>NodeRed</t>
        </is>
      </c>
      <c r="F5300" s="9" t="inlineStr">
        <is>
          <t>原生模板</t>
        </is>
      </c>
      <c r="G5300" s="9" t="inlineStr">
        <is>
          <t>通用</t>
        </is>
      </c>
      <c r="H5300" s="8" t="inlineStr">
        <is>
          <t>量子门操作</t>
        </is>
      </c>
      <c r="I5300" s="8" t="inlineStr">
        <is>
          <t>陈乐</t>
        </is>
      </c>
      <c r="J5300" s="10" t="n">
        <v>46014</v>
      </c>
      <c r="K5300" s="8" t="inlineStr">
        <is>
          <t>执行哈达玛变换的量子逻辑门，输入来自其他节点，输出至单一线路，实现量子比特状态叠加。</t>
        </is>
      </c>
      <c r="L5300" s="8" t="n"/>
      <c r="M5300" s="9" t="inlineStr">
        <is>
          <t>json_nodered_15735.tar.gz</t>
        </is>
      </c>
      <c r="N5300" s="8" t="inlineStr">
        <is>
          <t>5299.json</t>
        </is>
      </c>
      <c r="O5300" s="8" t="n"/>
      <c r="P5300" s="8" t="inlineStr">
        <is>
          <t>KarionWhite/qusim</t>
        </is>
      </c>
      <c r="Q5300" s="8" t="inlineStr">
        <is>
          <t>https://github.com/KarionWhite/qusim/blob/f301e8c3e3a66fb210ad2690d15606e532a88918/test.json</t>
        </is>
      </c>
      <c r="R5300" s="8" t="n"/>
      <c r="S5300" s="8" t="n"/>
      <c r="T5300" s="8" t="n"/>
    </row>
    <row r="5301" ht="18.75" customHeight="1">
      <c r="A5301" s="8">
        <f>_xlfn.CONCAT("NodeRed-14-",TEXT(ROW()-1,"000000"))</f>
        <v/>
      </c>
      <c r="B5301" s="8" t="n"/>
      <c r="C5301" s="9" t="inlineStr">
        <is>
          <t>NodeRed模板</t>
        </is>
      </c>
      <c r="D5301" s="9" t="inlineStr">
        <is>
          <t>json</t>
        </is>
      </c>
      <c r="E5301" s="9" t="inlineStr">
        <is>
          <t>NodeRed</t>
        </is>
      </c>
      <c r="F5301" s="9" t="inlineStr">
        <is>
          <t>原生模板</t>
        </is>
      </c>
      <c r="G5301" s="9" t="inlineStr">
        <is>
          <t>通用</t>
        </is>
      </c>
      <c r="H5301" s="8" t="inlineStr">
        <is>
          <t>数据映射测试</t>
        </is>
      </c>
      <c r="I5301" s="8" t="inlineStr">
        <is>
          <t>陈乐</t>
        </is>
      </c>
      <c r="J5301" s="10" t="n">
        <v>46014</v>
      </c>
      <c r="K5301" s="8" t="inlineStr">
        <is>
          <t>该节点用于测试和验证数据映射规则，将特定字段的值根据指定规则进行转换，并传递给后续节点处理。</t>
        </is>
      </c>
      <c r="L5301" s="8" t="n"/>
      <c r="M5301" s="9" t="inlineStr">
        <is>
          <t>json_nodered_15735.tar.gz</t>
        </is>
      </c>
      <c r="N5301" s="8" t="inlineStr">
        <is>
          <t>5300.json</t>
        </is>
      </c>
      <c r="O5301" s="8" t="n"/>
      <c r="P5301" s="8" t="inlineStr">
        <is>
          <t>agilitehub/node-modules</t>
        </is>
      </c>
      <c r="Q5301" s="8" t="inlineStr">
        <is>
          <t>https://github.com/agilitehub/node-modules/blob/458eb28f1f1bca6a6dc466656e6681a52652b86b/node-red-contrib-agilite/test/data-mapping.json</t>
        </is>
      </c>
      <c r="R5301" s="8" t="n"/>
      <c r="S5301" s="8" t="n"/>
      <c r="T5301" s="8" t="n"/>
    </row>
    <row r="5302" ht="18.75" customHeight="1">
      <c r="A5302" s="8">
        <f>_xlfn.CONCAT("NodeRed-14-",TEXT(ROW()-1,"000000"))</f>
        <v/>
      </c>
      <c r="B5302" s="8" t="n"/>
      <c r="C5302" s="9" t="inlineStr">
        <is>
          <t>NodeRed模板</t>
        </is>
      </c>
      <c r="D5302" s="9" t="inlineStr">
        <is>
          <t>json</t>
        </is>
      </c>
      <c r="E5302" s="9" t="inlineStr">
        <is>
          <t>NodeRed</t>
        </is>
      </c>
      <c r="F5302" s="9" t="inlineStr">
        <is>
          <t>原生模板</t>
        </is>
      </c>
      <c r="G5302" s="9" t="inlineStr">
        <is>
          <t>通用</t>
        </is>
      </c>
      <c r="H5302" s="8" t="inlineStr">
        <is>
          <t>模板测试</t>
        </is>
      </c>
      <c r="I5302" s="8" t="inlineStr">
        <is>
          <t>陈乐</t>
        </is>
      </c>
      <c r="J5302" s="10" t="n">
        <v>46014</v>
      </c>
      <c r="K5302" s="8" t="inlineStr">
        <is>
          <t>此节点用于执行模板测试，通过定时注入触发函数节点准备数据对象。</t>
        </is>
      </c>
      <c r="L5302" s="8" t="n"/>
      <c r="M5302" s="9" t="inlineStr">
        <is>
          <t>json_nodered_15735.tar.gz</t>
        </is>
      </c>
      <c r="N5302" s="8" t="inlineStr">
        <is>
          <t>5301.json</t>
        </is>
      </c>
      <c r="O5302" s="8" t="n"/>
      <c r="P5302" s="8" t="inlineStr">
        <is>
          <t>agilitehub/node-modules</t>
        </is>
      </c>
      <c r="Q5302" s="8" t="inlineStr">
        <is>
          <t>https://github.com/agilitehub/node-modules/blob/458eb28f1f1bca6a6dc466656e6681a52652b86b/node-red-contrib-agilite/test/templates.json</t>
        </is>
      </c>
      <c r="R5302" s="8" t="n"/>
      <c r="S5302" s="8" t="n"/>
      <c r="T5302" s="8" t="n"/>
    </row>
    <row r="5303" ht="18.75" customHeight="1">
      <c r="A5303" s="8">
        <f>_xlfn.CONCAT("NodeRed-14-",TEXT(ROW()-1,"000000"))</f>
        <v/>
      </c>
      <c r="B5303" s="8" t="n"/>
      <c r="C5303" s="9" t="inlineStr">
        <is>
          <t>NodeRed模板</t>
        </is>
      </c>
      <c r="D5303" s="9" t="inlineStr">
        <is>
          <t>json</t>
        </is>
      </c>
      <c r="E5303" s="9" t="inlineStr">
        <is>
          <t>NodeRed</t>
        </is>
      </c>
      <c r="F5303" s="9" t="inlineStr">
        <is>
          <t>原生模板</t>
        </is>
      </c>
      <c r="G5303" s="9" t="inlineStr">
        <is>
          <t>通用</t>
        </is>
      </c>
      <c r="H5303" s="8" t="inlineStr">
        <is>
          <t>生成数组处理节点</t>
        </is>
      </c>
      <c r="I5303" s="8" t="inlineStr">
        <is>
          <t>陈乐</t>
        </is>
      </c>
      <c r="J5303" s="10" t="n">
        <v>46014</v>
      </c>
      <c r="K5303" s="8" t="inlineStr">
        <is>
          <t>此节点创建并输出两个不同结构的数组，分别通过CSV和直接赋值方式，并进行调试输出。</t>
        </is>
      </c>
      <c r="L5303" s="8" t="n"/>
      <c r="M5303" s="9" t="inlineStr">
        <is>
          <t>json_nodered_15735.tar.gz</t>
        </is>
      </c>
      <c r="N5303" s="8" t="inlineStr">
        <is>
          <t>5302.json</t>
        </is>
      </c>
      <c r="O5303" s="8" t="n"/>
      <c r="P5303" s="8" t="inlineStr">
        <is>
          <t>jumbokh/nodered_learn</t>
        </is>
      </c>
      <c r="Q5303" s="8" t="inlineStr">
        <is>
          <t>https://github.com/jumbokh/nodered_learn/blob/e2302a146eeac92c9ee37694186b6c3f766733ac/nodered_lab/fun_csv_str.json</t>
        </is>
      </c>
      <c r="R5303" s="8" t="n"/>
      <c r="S5303" s="8" t="n"/>
      <c r="T5303" s="8" t="n"/>
    </row>
    <row r="5304" ht="18.75" customHeight="1">
      <c r="A5304" s="8">
        <f>_xlfn.CONCAT("NodeRed-14-",TEXT(ROW()-1,"000000"))</f>
        <v/>
      </c>
      <c r="B5304" s="8" t="n"/>
      <c r="C5304" s="9" t="inlineStr">
        <is>
          <t>NodeRed模板</t>
        </is>
      </c>
      <c r="D5304" s="9" t="inlineStr">
        <is>
          <t>json</t>
        </is>
      </c>
      <c r="E5304" s="9" t="inlineStr">
        <is>
          <t>NodeRed</t>
        </is>
      </c>
      <c r="F5304" s="9" t="inlineStr">
        <is>
          <t>原生模板</t>
        </is>
      </c>
      <c r="G5304" s="9" t="inlineStr">
        <is>
          <t>通用</t>
        </is>
      </c>
      <c r="H5304" s="8" t="inlineStr">
        <is>
          <t>MQTT数据处理与展示，从本地MQTT</t>
        </is>
      </c>
      <c r="I5304" s="8" t="inlineStr">
        <is>
          <t>陈乐</t>
        </is>
      </c>
      <c r="J5304" s="10" t="n">
        <v>46014</v>
      </c>
      <c r="K5304" s="8" t="inlineStr">
        <is>
          <t>Broker接收设备数据并展示在界面上。</t>
        </is>
      </c>
      <c r="L5304" s="8" t="n"/>
      <c r="M5304" s="9" t="inlineStr">
        <is>
          <t>json_nodered_15735.tar.gz</t>
        </is>
      </c>
      <c r="N5304" s="8" t="inlineStr">
        <is>
          <t>5303.json</t>
        </is>
      </c>
      <c r="O5304" s="8" t="n"/>
      <c r="P5304" s="8" t="inlineStr">
        <is>
          <t>io-openbox/predictive-maintenance-system</t>
        </is>
      </c>
      <c r="Q5304" s="8" t="inlineStr">
        <is>
          <t>https://github.com/io-openbox/predictive-maintenance-system/blob/fef9dbe448075449690c5a1ceb8d0e6d326895b6/node-red-data/flows.json</t>
        </is>
      </c>
      <c r="R5304" s="8" t="n"/>
      <c r="S5304" s="8" t="n"/>
      <c r="T5304" s="8" t="n"/>
    </row>
    <row r="5305" ht="18.75" customHeight="1">
      <c r="A5305" s="8">
        <f>_xlfn.CONCAT("NodeRed-14-",TEXT(ROW()-1,"000000"))</f>
        <v/>
      </c>
      <c r="B5305" s="8" t="n"/>
      <c r="C5305" s="9" t="inlineStr">
        <is>
          <t>NodeRed模板</t>
        </is>
      </c>
      <c r="D5305" s="9" t="inlineStr">
        <is>
          <t>json</t>
        </is>
      </c>
      <c r="E5305" s="9" t="inlineStr">
        <is>
          <t>NodeRed</t>
        </is>
      </c>
      <c r="F5305" s="9" t="inlineStr">
        <is>
          <t>原生模板</t>
        </is>
      </c>
      <c r="G5305" s="9" t="inlineStr">
        <is>
          <t>通用</t>
        </is>
      </c>
      <c r="H5305" s="8" t="inlineStr">
        <is>
          <t>监听完成</t>
        </is>
      </c>
      <c r="I5305" s="8" t="inlineStr">
        <is>
          <t>陈乐</t>
        </is>
      </c>
      <c r="J5305" s="10" t="n">
        <v>46014</v>
      </c>
      <c r="K5305" s="8" t="inlineStr">
        <is>
          <t>注入节点发送数组消息到分割节点，该节点在处理完所有消息后向完整节点发送包含原始内容的完成信号，以通知其操作已完成。重要的是要理解完整信号是基于节点接收的消息而非输出的消息。</t>
        </is>
      </c>
      <c r="L5305" s="8" t="n"/>
      <c r="M5305" s="9" t="inlineStr">
        <is>
          <t>json_nodered_15735.tar.gz</t>
        </is>
      </c>
      <c r="N5305" s="8" t="inlineStr">
        <is>
          <t>5304.json</t>
        </is>
      </c>
      <c r="O5305" s="8" t="n"/>
      <c r="P5305" s="8" t="inlineStr">
        <is>
          <t>gorenje/erlang-red</t>
        </is>
      </c>
      <c r="Q5305" s="8" t="inlineStr">
        <is>
          <t>https://github.com/gorenje/erlang-red/blob/6a6d14c5015cd1d130367bf209dc1cc4f386c94f/priv/testflows/8d041d29e8fbe087/flows.json</t>
        </is>
      </c>
      <c r="R5305" s="8" t="n"/>
      <c r="S5305" s="8" t="n"/>
      <c r="T5305" s="8" t="n"/>
    </row>
    <row r="5306" ht="18.75" customHeight="1">
      <c r="A5306" s="8">
        <f>_xlfn.CONCAT("NodeRed-14-",TEXT(ROW()-1,"000000"))</f>
        <v/>
      </c>
      <c r="B5306" s="8" t="n"/>
      <c r="C5306" s="9" t="inlineStr">
        <is>
          <t>NodeRed模板</t>
        </is>
      </c>
      <c r="D5306" s="9" t="inlineStr">
        <is>
          <t>json</t>
        </is>
      </c>
      <c r="E5306" s="9" t="inlineStr">
        <is>
          <t>NodeRed</t>
        </is>
      </c>
      <c r="F5306" s="9" t="inlineStr">
        <is>
          <t>原生模板</t>
        </is>
      </c>
      <c r="G5306" s="9" t="inlineStr">
        <is>
          <t>通用</t>
        </is>
      </c>
      <c r="H5306" s="8" t="inlineStr">
        <is>
          <t>定时任务发送消息</t>
        </is>
      </c>
      <c r="I5306" s="8" t="inlineStr">
        <is>
          <t>陈乐</t>
        </is>
      </c>
      <c r="J5306" s="10" t="n">
        <v>46014</v>
      </c>
      <c r="K5306" s="8" t="inlineStr">
        <is>
          <t>该节点配置了两个cron定时任务，每7秒和每5秒分别向不同主题发送消息，用于周期性地向指定位置推送状态信息。</t>
        </is>
      </c>
      <c r="L5306" s="8" t="n"/>
      <c r="M5306" s="9" t="inlineStr">
        <is>
          <t>json_nodered_15735.tar.gz</t>
        </is>
      </c>
      <c r="N5306" s="8" t="inlineStr">
        <is>
          <t>5305.json</t>
        </is>
      </c>
      <c r="O5306" s="8" t="n"/>
      <c r="P5306" s="8" t="inlineStr">
        <is>
          <t>Steve-Mcl/node-red-contrib-cron-plus</t>
        </is>
      </c>
      <c r="Q5306" s="8" t="inlineStr">
        <is>
          <t>https://github.com/Steve-Mcl/node-red-contrib-cron-plus/blob/1a830273df4a2d4c13d062aa3ad633da513c34ca/examples/fan%20out.json</t>
        </is>
      </c>
      <c r="R5306" s="8" t="n"/>
      <c r="S5306" s="8" t="n"/>
      <c r="T5306" s="8" t="n"/>
    </row>
    <row r="5307" ht="18.75" customHeight="1">
      <c r="A5307" s="8">
        <f>_xlfn.CONCAT("NodeRed-14-",TEXT(ROW()-1,"000000"))</f>
        <v/>
      </c>
      <c r="B5307" s="8" t="n"/>
      <c r="C5307" s="9" t="inlineStr">
        <is>
          <t>NodeRed模板</t>
        </is>
      </c>
      <c r="D5307" s="9" t="inlineStr">
        <is>
          <t>json</t>
        </is>
      </c>
      <c r="E5307" s="9" t="inlineStr">
        <is>
          <t>NodeRed</t>
        </is>
      </c>
      <c r="F5307" s="9" t="inlineStr">
        <is>
          <t>原生模板</t>
        </is>
      </c>
      <c r="G5307" s="9" t="inlineStr">
        <is>
          <t>通用</t>
        </is>
      </c>
      <c r="H5307" s="8" t="inlineStr">
        <is>
          <t>控制输入</t>
        </is>
      </c>
      <c r="I5307" s="8" t="inlineStr">
        <is>
          <t>陈乐</t>
        </is>
      </c>
      <c r="J5307" s="10" t="n">
        <v>46014</v>
      </c>
      <c r="K5307" s="8" t="inlineStr">
        <is>
          <t>通过注入节点发送不同操作命令（开、关、切换）到指定主题，用于自动化控制系统中的状态切换。</t>
        </is>
      </c>
      <c r="L5307" s="8" t="n"/>
      <c r="M5307" s="9" t="inlineStr">
        <is>
          <t>json_nodered_15735.tar.gz</t>
        </is>
      </c>
      <c r="N5307" s="8" t="inlineStr">
        <is>
          <t>5306.json</t>
        </is>
      </c>
      <c r="O5307" s="8" t="n"/>
      <c r="P5307" s="8" t="inlineStr">
        <is>
          <t>drmibell/node-red-contrib-simple-gate</t>
        </is>
      </c>
      <c r="Q5307" s="8" t="inlineStr">
        <is>
          <t>https://github.com/drmibell/node-red-contrib-simple-gate/blob/b547e21a9e3b0683fba1c3f79f5790a391989baf/examples/gate-demo.json</t>
        </is>
      </c>
      <c r="R5307" s="8" t="n"/>
      <c r="S5307" s="8" t="n"/>
      <c r="T5307" s="8" t="n"/>
    </row>
    <row r="5308" ht="18.75" customHeight="1">
      <c r="A5308" s="8">
        <f>_xlfn.CONCAT("NodeRed-14-",TEXT(ROW()-1,"000000"))</f>
        <v/>
      </c>
      <c r="B5308" s="8" t="n"/>
      <c r="C5308" s="9" t="inlineStr">
        <is>
          <t>NodeRed模板</t>
        </is>
      </c>
      <c r="D5308" s="9" t="inlineStr">
        <is>
          <t>json</t>
        </is>
      </c>
      <c r="E5308" s="9" t="inlineStr">
        <is>
          <t>NodeRed</t>
        </is>
      </c>
      <c r="F5308" s="9" t="inlineStr">
        <is>
          <t>原生模板</t>
        </is>
      </c>
      <c r="G5308" s="9" t="inlineStr">
        <is>
          <t>通用</t>
        </is>
      </c>
      <c r="H5308" s="8" t="inlineStr">
        <is>
          <t>HTTP请求处理节点</t>
        </is>
      </c>
      <c r="I5308" s="8" t="inlineStr">
        <is>
          <t>陈乐</t>
        </is>
      </c>
      <c r="J5308" s="10" t="n">
        <v>46014</v>
      </c>
      <c r="K5308" s="8" t="inlineStr">
        <is>
          <t>处理特定路径的GET请求并返回指定响应数据</t>
        </is>
      </c>
      <c r="L5308" s="8" t="n"/>
      <c r="M5308" s="9" t="inlineStr">
        <is>
          <t>json_nodered_15735.tar.gz</t>
        </is>
      </c>
      <c r="N5308" s="8" t="inlineStr">
        <is>
          <t>5307.json</t>
        </is>
      </c>
      <c r="O5308" s="8" t="n"/>
      <c r="P5308" s="8" t="inlineStr">
        <is>
          <t>rozek/node-red-http-endpoint-examples</t>
        </is>
      </c>
      <c r="Q5308" s="8" t="inlineStr">
        <is>
          <t>https://github.com/rozek/node-red-http-endpoint-examples/blob/e6e267e62f95c08304e3cd16c1aca6d5602a0d5a/examples/multiple-endpoints.json</t>
        </is>
      </c>
      <c r="R5308" s="8" t="n"/>
      <c r="S5308" s="8" t="n"/>
      <c r="T5308" s="8" t="n"/>
    </row>
    <row r="5309" ht="18.75" customHeight="1">
      <c r="A5309" s="8">
        <f>_xlfn.CONCAT("NodeRed-14-",TEXT(ROW()-1,"000000"))</f>
        <v/>
      </c>
      <c r="B5309" s="8" t="n"/>
      <c r="C5309" s="9" t="inlineStr">
        <is>
          <t>NodeRed模板</t>
        </is>
      </c>
      <c r="D5309" s="9" t="inlineStr">
        <is>
          <t>json</t>
        </is>
      </c>
      <c r="E5309" s="9" t="inlineStr">
        <is>
          <t>NodeRed</t>
        </is>
      </c>
      <c r="F5309" s="9" t="inlineStr">
        <is>
          <t>原生模板</t>
        </is>
      </c>
      <c r="G5309" s="9" t="inlineStr">
        <is>
          <t>通用</t>
        </is>
      </c>
      <c r="H5309" s="8" t="inlineStr">
        <is>
          <t>模拟输入</t>
        </is>
      </c>
      <c r="I5309" s="8" t="inlineStr">
        <is>
          <t>陈乐</t>
        </is>
      </c>
      <c r="J5309" s="10" t="n">
        <v>46014</v>
      </c>
      <c r="K5309" s="8" t="inlineStr">
        <is>
          <t>通过定时注入数值信号到指定通道，实现对特定设备的模拟信号控制或测试。</t>
        </is>
      </c>
      <c r="L5309" s="8" t="n"/>
      <c r="M5309" s="9" t="inlineStr">
        <is>
          <t>json_nodered_15735.tar.gz</t>
        </is>
      </c>
      <c r="N5309" s="8" t="inlineStr">
        <is>
          <t>5308.json</t>
        </is>
      </c>
      <c r="O5309" s="8" t="n"/>
      <c r="P5309" s="8" t="inlineStr">
        <is>
          <t>Harsch-Systems/node-red-contrib-pi-plates</t>
        </is>
      </c>
      <c r="Q5309" s="8" t="inlineStr">
        <is>
          <t>https://github.com/Harsch-Systems/node-red-contrib-pi-plates/blob/62e67c42b50dbccd062755dabe49110fb4c9bd58/examples/DAC.json</t>
        </is>
      </c>
      <c r="R5309" s="8" t="n"/>
      <c r="S5309" s="8" t="n"/>
      <c r="T5309" s="8" t="n"/>
    </row>
    <row r="5310" ht="18.75" customHeight="1">
      <c r="A5310" s="8">
        <f>_xlfn.CONCAT("NodeRed-14-",TEXT(ROW()-1,"000000"))</f>
        <v/>
      </c>
      <c r="B5310" s="8" t="n"/>
      <c r="C5310" s="9" t="inlineStr">
        <is>
          <t>NodeRed模板</t>
        </is>
      </c>
      <c r="D5310" s="9" t="inlineStr">
        <is>
          <t>json</t>
        </is>
      </c>
      <c r="E5310" s="9" t="inlineStr">
        <is>
          <t>NodeRed</t>
        </is>
      </c>
      <c r="F5310" s="9" t="inlineStr">
        <is>
          <t>原生模板</t>
        </is>
      </c>
      <c r="G5310" s="9" t="inlineStr">
        <is>
          <t>通用</t>
        </is>
      </c>
      <c r="H5310" s="8" t="inlineStr">
        <is>
          <t>颜色选择器</t>
        </is>
      </c>
      <c r="I5310" s="8" t="inlineStr">
        <is>
          <t>陈乐</t>
        </is>
      </c>
      <c r="J5310" s="10" t="n">
        <v>46014</v>
      </c>
      <c r="K5310" s="8" t="inlineStr">
        <is>
          <t>该节点实现一个颜色选择器控件，用户可以选择自己喜欢的颜色并以RGB格式输出对象给debug节点显示。</t>
        </is>
      </c>
      <c r="L5310" s="8" t="n"/>
      <c r="M5310" s="9" t="inlineStr">
        <is>
          <t>json_nodered_15735.tar.gz</t>
        </is>
      </c>
      <c r="N5310" s="8" t="inlineStr">
        <is>
          <t>5309.json</t>
        </is>
      </c>
      <c r="O5310" s="8" t="n"/>
      <c r="P5310" s="8" t="inlineStr">
        <is>
          <t>Node-Red-Tutorials/YT-Examples</t>
        </is>
      </c>
      <c r="Q5310" s="8" t="inlineStr">
        <is>
          <t>https://github.com/Node-Red-Tutorials/YT-Examples/blob/cc467653476dee98f68470f634d39a8ffdfaa3e4/04_Dashboard/01_Inputs/08_Colour_Picker.json</t>
        </is>
      </c>
      <c r="R5310" s="8" t="n"/>
      <c r="S5310" s="8" t="n"/>
      <c r="T5310" s="8" t="n"/>
    </row>
    <row r="5311" ht="18.75" customHeight="1">
      <c r="A5311" s="8">
        <f>_xlfn.CONCAT("NodeRed-14-",TEXT(ROW()-1,"000000"))</f>
        <v/>
      </c>
      <c r="B5311" s="8" t="n"/>
      <c r="C5311" s="9" t="inlineStr">
        <is>
          <t>NodeRed模板</t>
        </is>
      </c>
      <c r="D5311" s="9" t="inlineStr">
        <is>
          <t>json</t>
        </is>
      </c>
      <c r="E5311" s="9" t="inlineStr">
        <is>
          <t>NodeRed</t>
        </is>
      </c>
      <c r="F5311" s="9" t="inlineStr">
        <is>
          <t>原生模板</t>
        </is>
      </c>
      <c r="G5311" s="9" t="inlineStr">
        <is>
          <t>通用</t>
        </is>
      </c>
      <c r="H5311" s="8" t="inlineStr">
        <is>
          <t>手动触发</t>
        </is>
      </c>
      <c r="I5311" s="8" t="inlineStr">
        <is>
          <t>陈乐</t>
        </is>
      </c>
      <c r="J5311" s="10" t="n">
        <v>46014</v>
      </c>
      <c r="K5311" s="8" t="inlineStr">
        <is>
          <t>该流程通过注入节点发送自定义消息，用于测试或调试目的。</t>
        </is>
      </c>
      <c r="L5311" s="8" t="n"/>
      <c r="M5311" s="9" t="inlineStr">
        <is>
          <t>json_nodered_15735.tar.gz</t>
        </is>
      </c>
      <c r="N5311" s="8" t="inlineStr">
        <is>
          <t>5310.json</t>
        </is>
      </c>
      <c r="O5311" s="8" t="n"/>
      <c r="P5311" s="8" t="inlineStr">
        <is>
          <t>kaareseras/node-red-contrib-kusto</t>
        </is>
      </c>
      <c r="Q5311" s="8" t="inlineStr">
        <is>
          <t>https://github.com/kaareseras/node-red-contrib-kusto/blob/0932aebc6690ad76e96593a5a1ebdb673af4ae8f/src/examples/mqtt_and_manual_tokusto.json</t>
        </is>
      </c>
      <c r="R5311" s="8" t="n"/>
      <c r="S5311" s="8" t="n"/>
      <c r="T5311" s="8" t="n"/>
    </row>
    <row r="5312" ht="18.75" customHeight="1">
      <c r="A5312" s="8">
        <f>_xlfn.CONCAT("NodeRed-14-",TEXT(ROW()-1,"000000"))</f>
        <v/>
      </c>
      <c r="B5312" s="8" t="n"/>
      <c r="C5312" s="9" t="inlineStr">
        <is>
          <t>NodeRed模板</t>
        </is>
      </c>
      <c r="D5312" s="9" t="inlineStr">
        <is>
          <t>json</t>
        </is>
      </c>
      <c r="E5312" s="9" t="inlineStr">
        <is>
          <t>NodeRed</t>
        </is>
      </c>
      <c r="F5312" s="9" t="inlineStr">
        <is>
          <t>原生模板</t>
        </is>
      </c>
      <c r="G5312" s="9" t="inlineStr">
        <is>
          <t>通用</t>
        </is>
      </c>
      <c r="H5312" s="8" t="inlineStr">
        <is>
          <t>语音合成HTTP接口</t>
        </is>
      </c>
      <c r="I5312" s="8" t="inlineStr">
        <is>
          <t>陈乐</t>
        </is>
      </c>
      <c r="J5312" s="10" t="n">
        <v>46014</v>
      </c>
      <c r="K5312" s="8" t="inlineStr">
        <is>
          <t>该节点接收HTTP GET请求，使用IBM Watson Text to Speech服务将文本转换为语音，并通过WebSocket发送语音数据。</t>
        </is>
      </c>
      <c r="L5312" s="8" t="n"/>
      <c r="M5312" s="9" t="inlineStr">
        <is>
          <t>json_nodered_15735.tar.gz</t>
        </is>
      </c>
      <c r="N5312" s="8" t="inlineStr">
        <is>
          <t>5311.json</t>
        </is>
      </c>
      <c r="O5312" s="8" t="n"/>
      <c r="P5312" s="8" t="inlineStr">
        <is>
          <t>moki298/VCare</t>
        </is>
      </c>
      <c r="Q5312" s="8" t="inlineStr">
        <is>
          <t>https://github.com/moki298/VCare/blob/f5c7272ba8283442987aaf29249cc8a81879ca88/secondary.json</t>
        </is>
      </c>
      <c r="R5312" s="8" t="n"/>
      <c r="S5312" s="8" t="n"/>
      <c r="T5312" s="8" t="n"/>
    </row>
    <row r="5313" ht="18.75" customHeight="1">
      <c r="A5313" s="8">
        <f>_xlfn.CONCAT("NodeRed-14-",TEXT(ROW()-1,"000000"))</f>
        <v/>
      </c>
      <c r="B5313" s="8" t="n"/>
      <c r="C5313" s="9" t="inlineStr">
        <is>
          <t>NodeRed模板</t>
        </is>
      </c>
      <c r="D5313" s="9" t="inlineStr">
        <is>
          <t>json</t>
        </is>
      </c>
      <c r="E5313" s="9" t="inlineStr">
        <is>
          <t>NodeRed</t>
        </is>
      </c>
      <c r="F5313" s="9" t="inlineStr">
        <is>
          <t>原生模板</t>
        </is>
      </c>
      <c r="G5313" s="9" t="inlineStr">
        <is>
          <t>通用</t>
        </is>
      </c>
      <c r="H5313" s="8" t="inlineStr">
        <is>
          <t>MQTT时间数据图表展示</t>
        </is>
      </c>
      <c r="I5313" s="8" t="inlineStr">
        <is>
          <t>陈乐</t>
        </is>
      </c>
      <c r="J5313" s="10" t="n">
        <v>46014</v>
      </c>
      <c r="K5313" s="8" t="inlineStr">
        <is>
          <t>该流程从MQTT主题获取时间数据，并生成一个横置条形图进行展示。</t>
        </is>
      </c>
      <c r="L5313" s="8" t="n"/>
      <c r="M5313" s="9" t="inlineStr">
        <is>
          <t>json_nodered_15735.tar.gz</t>
        </is>
      </c>
      <c r="N5313" s="8" t="inlineStr">
        <is>
          <t>5312.json</t>
        </is>
      </c>
      <c r="O5313" s="8" t="n"/>
      <c r="P5313" s="8" t="inlineStr">
        <is>
          <t>divinenaman/face-recognition-attendance-system</t>
        </is>
      </c>
      <c r="Q5313" s="8" t="inlineStr">
        <is>
          <t>https://github.com/divinenaman/face-recognition-attendance-system/blob/21c4b4c2bb58c4d18e8058e5b5e86e08684c7fc2/node-red/viz.json</t>
        </is>
      </c>
      <c r="R5313" s="8" t="n"/>
      <c r="S5313" s="8" t="n"/>
      <c r="T5313" s="8" t="n"/>
    </row>
    <row r="5314" ht="18.75" customHeight="1">
      <c r="A5314" s="8">
        <f>_xlfn.CONCAT("NodeRed-14-",TEXT(ROW()-1,"000000"))</f>
        <v/>
      </c>
      <c r="B5314" s="8" t="n"/>
      <c r="C5314" s="9" t="inlineStr">
        <is>
          <t>NodeRed模板</t>
        </is>
      </c>
      <c r="D5314" s="9" t="inlineStr">
        <is>
          <t>json</t>
        </is>
      </c>
      <c r="E5314" s="9" t="inlineStr">
        <is>
          <t>NodeRed</t>
        </is>
      </c>
      <c r="F5314" s="9" t="inlineStr">
        <is>
          <t>原生模板</t>
        </is>
      </c>
      <c r="G5314" s="9" t="inlineStr">
        <is>
          <t>通用</t>
        </is>
      </c>
      <c r="H5314" s="8" t="inlineStr">
        <is>
          <t>读取并生成歌词</t>
        </is>
      </c>
      <c r="I5314" s="8" t="inlineStr">
        <is>
          <t>陈乐</t>
        </is>
      </c>
      <c r="J5314" s="10" t="n">
        <v>46014</v>
      </c>
      <c r="K5314" s="8" t="inlineStr">
        <is>
          <t>Suno歌词生成器，描述</t>
        </is>
      </c>
      <c r="L5314" s="8" t="n"/>
      <c r="M5314" s="9" t="inlineStr">
        <is>
          <t>json_nodered_15735.tar.gz</t>
        </is>
      </c>
      <c r="N5314" s="8" t="inlineStr">
        <is>
          <t>5313.json</t>
        </is>
      </c>
      <c r="O5314" s="8" t="n"/>
      <c r="P5314" s="8" t="inlineStr">
        <is>
          <t>lofibrainwav/banana-suno</t>
        </is>
      </c>
      <c r="Q5314" s="8" t="inlineStr">
        <is>
          <t>https://github.com/lofibrainwav/banana-suno/blob/1a95575069f3e0f84b0fe51802bd32f6806fbdba/flows/suno-flow.json</t>
        </is>
      </c>
      <c r="R5314" s="8" t="n"/>
      <c r="S5314" s="8" t="n"/>
      <c r="T5314" s="8" t="n"/>
    </row>
    <row r="5315" ht="18.75" customHeight="1">
      <c r="A5315" s="8">
        <f>_xlfn.CONCAT("NodeRed-14-",TEXT(ROW()-1,"000000"))</f>
        <v/>
      </c>
      <c r="B5315" s="8" t="n"/>
      <c r="C5315" s="9" t="inlineStr">
        <is>
          <t>NodeRed模板</t>
        </is>
      </c>
      <c r="D5315" s="9" t="inlineStr">
        <is>
          <t>json</t>
        </is>
      </c>
      <c r="E5315" s="9" t="inlineStr">
        <is>
          <t>NodeRed</t>
        </is>
      </c>
      <c r="F5315" s="9" t="inlineStr">
        <is>
          <t>原生模板</t>
        </is>
      </c>
      <c r="G5315" s="9" t="inlineStr">
        <is>
          <t>通用</t>
        </is>
      </c>
      <c r="H5315" s="8" t="inlineStr">
        <is>
          <t>数据创建节点</t>
        </is>
      </c>
      <c r="I5315" s="8" t="inlineStr">
        <is>
          <t>陈乐</t>
        </is>
      </c>
      <c r="J5315" s="10" t="n">
        <v>46014</v>
      </c>
      <c r="K5315" s="8" t="inlineStr">
        <is>
          <t>此节点用于将消息写入SQLite数据库，支持动态SQL查询。</t>
        </is>
      </c>
      <c r="L5315" s="8" t="n"/>
      <c r="M5315" s="9" t="inlineStr">
        <is>
          <t>json_nodered_15735.tar.gz</t>
        </is>
      </c>
      <c r="N5315" s="8" t="inlineStr">
        <is>
          <t>5314.json</t>
        </is>
      </c>
      <c r="O5315" s="8" t="n"/>
      <c r="P5315" s="8" t="inlineStr">
        <is>
          <t>wei1224hf/node-red-data-center</t>
        </is>
      </c>
      <c r="Q5315" s="8" t="inlineStr">
        <is>
          <t>https://github.com/wei1224hf/node-red-data-center/blob/6b7b2671e5733703db4ddc9ef37e3eae36199820/dataCenterCreate.json</t>
        </is>
      </c>
      <c r="R5315" s="8" t="n"/>
      <c r="S5315" s="8" t="n"/>
      <c r="T5315" s="8" t="n"/>
    </row>
    <row r="5316" ht="18.75" customHeight="1">
      <c r="A5316" s="8">
        <f>_xlfn.CONCAT("NodeRed-14-",TEXT(ROW()-1,"000000"))</f>
        <v/>
      </c>
      <c r="B5316" s="8" t="n"/>
      <c r="C5316" s="9" t="inlineStr">
        <is>
          <t>NodeRed模板</t>
        </is>
      </c>
      <c r="D5316" s="9" t="inlineStr">
        <is>
          <t>json</t>
        </is>
      </c>
      <c r="E5316" s="9" t="inlineStr">
        <is>
          <t>NodeRed</t>
        </is>
      </c>
      <c r="F5316" s="9" t="inlineStr">
        <is>
          <t>原生模板</t>
        </is>
      </c>
      <c r="G5316" s="9" t="inlineStr">
        <is>
          <t>通用</t>
        </is>
      </c>
      <c r="H5316" s="8" t="inlineStr">
        <is>
          <t>MQTT输入</t>
        </is>
      </c>
      <c r="I5316" s="8" t="inlineStr">
        <is>
          <t>陈乐</t>
        </is>
      </c>
      <c r="J5316" s="10" t="n">
        <v>46014</v>
      </c>
      <c r="K5316" s="8" t="inlineStr">
        <is>
          <t>从指定主题接收消息，并将接收到的数据传递给UI文本输入节点进行处理。此流程主要实现通过MQTT协议订阅特定话题的消息，自动检测数据类型后发送到后续处理节点。</t>
        </is>
      </c>
      <c r="L5316" s="8" t="n"/>
      <c r="M5316" s="9" t="inlineStr">
        <is>
          <t>json_nodered_15735.tar.gz</t>
        </is>
      </c>
      <c r="N5316" s="8" t="inlineStr">
        <is>
          <t>5315.json</t>
        </is>
      </c>
      <c r="O5316" s="8" t="n"/>
      <c r="P5316" s="8" t="inlineStr">
        <is>
          <t>AlexandrosPanag/My_Espressif_Projects</t>
        </is>
      </c>
      <c r="Q5316" s="8" t="inlineStr">
        <is>
          <t>https://github.com/AlexandrosPanag/My_Espressif_Projects/blob/d72f71cb28b2356c1a7ef4dc25b8676512e8ce57/ESP32-C3/MQTT/NODE-RED/Simple%20Message%20Sent/websitejsonhandle.json</t>
        </is>
      </c>
      <c r="R5316" s="8" t="n"/>
      <c r="S5316" s="8" t="n"/>
      <c r="T5316" s="8" t="n"/>
    </row>
    <row r="5317" ht="18.75" customHeight="1">
      <c r="A5317" s="8">
        <f>_xlfn.CONCAT("NodeRed-14-",TEXT(ROW()-1,"000000"))</f>
        <v/>
      </c>
      <c r="B5317" s="8" t="n"/>
      <c r="C5317" s="9" t="inlineStr">
        <is>
          <t>NodeRed模板</t>
        </is>
      </c>
      <c r="D5317" s="9" t="inlineStr">
        <is>
          <t>json</t>
        </is>
      </c>
      <c r="E5317" s="9" t="inlineStr">
        <is>
          <t>NodeRed</t>
        </is>
      </c>
      <c r="F5317" s="9" t="inlineStr">
        <is>
          <t>原生模板</t>
        </is>
      </c>
      <c r="G5317" s="9" t="inlineStr">
        <is>
          <t>通用</t>
        </is>
      </c>
      <c r="H5317" s="8" t="inlineStr">
        <is>
          <t>正弦余弦显示</t>
        </is>
      </c>
      <c r="I5317" s="8" t="inlineStr">
        <is>
          <t>陈乐</t>
        </is>
      </c>
      <c r="J5317" s="10" t="n">
        <v>46014</v>
      </c>
      <c r="K5317" s="8" t="inlineStr">
        <is>
          <t>生成并展示基于正弦和余弦函数的动态仪表盘，通过颜色区分不同区间值的变化情况，提供直观的数据观察界面。</t>
        </is>
      </c>
      <c r="L5317" s="8" t="n"/>
      <c r="M5317" s="9" t="inlineStr">
        <is>
          <t>json_nodered_15735.tar.gz</t>
        </is>
      </c>
      <c r="N5317" s="8" t="inlineStr">
        <is>
          <t>5316.json</t>
        </is>
      </c>
      <c r="O5317" s="8" t="n"/>
      <c r="P5317" s="8" t="inlineStr">
        <is>
          <t>colinl/node-red-dashboard-2-ui-gauge-classic</t>
        </is>
      </c>
      <c r="Q5317" s="8" t="inlineStr">
        <is>
          <t>https://github.com/colinl/node-red-dashboard-2-ui-gauge-classic/blob/ce4add8dcf33edc5d4d2bc04d9cef12201582735/examples/Fast%20Gauge%20Example.json</t>
        </is>
      </c>
      <c r="R5317" s="8" t="n"/>
      <c r="S5317" s="8" t="n"/>
      <c r="T5317" s="8" t="n"/>
    </row>
    <row r="5318" ht="18.75" customHeight="1">
      <c r="A5318" s="8">
        <f>_xlfn.CONCAT("NodeRed-14-",TEXT(ROW()-1,"000000"))</f>
        <v/>
      </c>
      <c r="B5318" s="8" t="n"/>
      <c r="C5318" s="9" t="inlineStr">
        <is>
          <t>NodeRed模板</t>
        </is>
      </c>
      <c r="D5318" s="9" t="inlineStr">
        <is>
          <t>json</t>
        </is>
      </c>
      <c r="E5318" s="9" t="inlineStr">
        <is>
          <t>NodeRed</t>
        </is>
      </c>
      <c r="F5318" s="9" t="inlineStr">
        <is>
          <t>原生模板</t>
        </is>
      </c>
      <c r="G5318" s="9" t="inlineStr">
        <is>
          <t>通用</t>
        </is>
      </c>
      <c r="H5318" s="8" t="inlineStr">
        <is>
          <t>数据存储管理</t>
        </is>
      </c>
      <c r="I5318" s="8" t="inlineStr">
        <is>
          <t>陈乐</t>
        </is>
      </c>
      <c r="J5318" s="10" t="n">
        <v>46014</v>
      </c>
      <c r="K5318" s="8" t="inlineStr">
        <is>
          <t>该Nodered文件用于创建并操作一个SQLite数据库，实现对传感器数据的存储和查询。</t>
        </is>
      </c>
      <c r="L5318" s="8" t="n"/>
      <c r="M5318" s="9" t="inlineStr">
        <is>
          <t>json_nodered_15735.tar.gz</t>
        </is>
      </c>
      <c r="N5318" s="8" t="inlineStr">
        <is>
          <t>5317.json</t>
        </is>
      </c>
      <c r="O5318" s="8" t="n"/>
      <c r="P5318" s="8" t="inlineStr">
        <is>
          <t>jumbokh/Computer-Vision</t>
        </is>
      </c>
      <c r="Q5318" s="8" t="inlineStr">
        <is>
          <t>https://github.com/jumbokh/Computer-Vision/blob/6b0429294f79cd43e24d4bf3d6675a4375e7e354/nodered/Labs/nodered_lab/gen_sqlite_db.json</t>
        </is>
      </c>
      <c r="R5318" s="8" t="n"/>
      <c r="S5318" s="8" t="n"/>
      <c r="T5318" s="8" t="n"/>
    </row>
    <row r="5319" ht="18.75" customHeight="1">
      <c r="A5319" s="8">
        <f>_xlfn.CONCAT("NodeRed-14-",TEXT(ROW()-1,"000000"))</f>
        <v/>
      </c>
      <c r="B5319" s="8" t="n"/>
      <c r="C5319" s="9" t="inlineStr">
        <is>
          <t>NodeRed模板</t>
        </is>
      </c>
      <c r="D5319" s="9" t="inlineStr">
        <is>
          <t>json</t>
        </is>
      </c>
      <c r="E5319" s="9" t="inlineStr">
        <is>
          <t>NodeRed</t>
        </is>
      </c>
      <c r="F5319" s="9" t="inlineStr">
        <is>
          <t>原生模板</t>
        </is>
      </c>
      <c r="G5319" s="9" t="inlineStr">
        <is>
          <t>通用</t>
        </is>
      </c>
      <c r="H5319" s="8" t="inlineStr">
        <is>
          <t>获取分类数据</t>
        </is>
      </c>
      <c r="I5319" s="8" t="inlineStr">
        <is>
          <t>陈乐</t>
        </is>
      </c>
      <c r="J5319" s="10" t="n">
        <v>46014</v>
      </c>
      <c r="K5319" s="8" t="inlineStr">
        <is>
          <t>此节点用于从指定API端点获取Todo项目的分类数据，并设置必要的请求头以进行身份验证。</t>
        </is>
      </c>
      <c r="L5319" s="8" t="n"/>
      <c r="M5319" s="9" t="inlineStr">
        <is>
          <t>json_nodered_15735.tar.gz</t>
        </is>
      </c>
      <c r="N5319" s="8" t="inlineStr">
        <is>
          <t>5318.json</t>
        </is>
      </c>
      <c r="O5319" s="8" t="n"/>
      <c r="P5319" s="8" t="inlineStr">
        <is>
          <t>ChGunay/todo-app</t>
        </is>
      </c>
      <c r="Q5319" s="8" t="inlineStr">
        <is>
          <t>https://github.com/ChGunay/todo-app/blob/df5b1574c8acc18e54b180a03e16799134eb1eda/backend/nodered_data/flows.json</t>
        </is>
      </c>
      <c r="R5319" s="8" t="n"/>
      <c r="S5319" s="8" t="n"/>
      <c r="T5319" s="8" t="n"/>
    </row>
    <row r="5320" ht="18.75" customHeight="1">
      <c r="A5320" s="8">
        <f>_xlfn.CONCAT("NodeRed-14-",TEXT(ROW()-1,"000000"))</f>
        <v/>
      </c>
      <c r="B5320" s="8" t="n"/>
      <c r="C5320" s="9" t="inlineStr">
        <is>
          <t>NodeRed模板</t>
        </is>
      </c>
      <c r="D5320" s="9" t="inlineStr">
        <is>
          <t>json</t>
        </is>
      </c>
      <c r="E5320" s="9" t="inlineStr">
        <is>
          <t>NodeRed</t>
        </is>
      </c>
      <c r="F5320" s="9" t="inlineStr">
        <is>
          <t>原生模板</t>
        </is>
      </c>
      <c r="G5320" s="9" t="inlineStr">
        <is>
          <t>通用</t>
        </is>
      </c>
      <c r="H5320" s="8" t="inlineStr">
        <is>
          <t>语音翻译触发播放</t>
        </is>
      </c>
      <c r="I5320" s="8" t="inlineStr">
        <is>
          <t>陈乐</t>
        </is>
      </c>
      <c r="J5320" s="10" t="n">
        <v>46014</v>
      </c>
      <c r="K5320" s="8" t="inlineStr">
        <is>
          <t>用户输入韩语文本，系统将其翻译成英语并朗读出来。流程中通过注入韩语文本消息触发翻译与发音过程，展示了从文本到语音的完整转换链路。</t>
        </is>
      </c>
      <c r="L5320" s="8" t="n"/>
      <c r="M5320" s="9" t="inlineStr">
        <is>
          <t>json_nodered_15735.tar.gz</t>
        </is>
      </c>
      <c r="N5320" s="8" t="inlineStr">
        <is>
          <t>5319.json</t>
        </is>
      </c>
      <c r="O5320" s="8" t="n"/>
      <c r="P5320" s="8" t="inlineStr">
        <is>
          <t>devjaedol/books</t>
        </is>
      </c>
      <c r="Q5320" s="8" t="inlineStr">
        <is>
          <t>https://github.com/devjaedol/books/blob/ea743f74f5417803268617972640f67b685c62bb/Node-RED-Study-Sample-Code/chapter_8_10_flows.json</t>
        </is>
      </c>
      <c r="R5320" s="8" t="n"/>
      <c r="S5320" s="8" t="n"/>
      <c r="T5320" s="8" t="n"/>
    </row>
    <row r="5321" ht="18.75" customHeight="1">
      <c r="A5321" s="8">
        <f>_xlfn.CONCAT("NodeRed-14-",TEXT(ROW()-1,"000000"))</f>
        <v/>
      </c>
      <c r="B5321" s="8" t="n"/>
      <c r="C5321" s="9" t="inlineStr">
        <is>
          <t>NodeRed模板</t>
        </is>
      </c>
      <c r="D5321" s="9" t="inlineStr">
        <is>
          <t>json</t>
        </is>
      </c>
      <c r="E5321" s="9" t="inlineStr">
        <is>
          <t>NodeRed</t>
        </is>
      </c>
      <c r="F5321" s="9" t="inlineStr">
        <is>
          <t>原生模板</t>
        </is>
      </c>
      <c r="G5321" s="9" t="inlineStr">
        <is>
          <t>通用</t>
        </is>
      </c>
      <c r="H5321" s="8" t="inlineStr">
        <is>
          <t>逻辑运算</t>
        </is>
      </c>
      <c r="I5321" s="8" t="inlineStr">
        <is>
          <t>陈乐</t>
        </is>
      </c>
      <c r="J5321" s="10" t="n">
        <v>46014</v>
      </c>
      <c r="K5321" s="8" t="inlineStr">
        <is>
          <t>实现三个输入端口，通过非门和与门进行逻辑运算输出结果。</t>
        </is>
      </c>
      <c r="L5321" s="8" t="n"/>
      <c r="M5321" s="9" t="inlineStr">
        <is>
          <t>json_nodered_15735.tar.gz</t>
        </is>
      </c>
      <c r="N5321" s="8" t="inlineStr">
        <is>
          <t>5320.json</t>
        </is>
      </c>
      <c r="O5321" s="8" t="n"/>
      <c r="P5321" s="8" t="inlineStr">
        <is>
          <t>galihru/logicsim</t>
        </is>
      </c>
      <c r="Q5321" s="8" t="inlineStr">
        <is>
          <t>https://github.com/galihru/logicsim/blob/bd249b57ff61f56bbb04b8c397bc31f55ce05665/examples/logic_function_example.json</t>
        </is>
      </c>
      <c r="R5321" s="8" t="n"/>
      <c r="S5321" s="8" t="n"/>
      <c r="T5321" s="8" t="n"/>
    </row>
    <row r="5322" ht="18.75" customHeight="1">
      <c r="A5322" s="8">
        <f>_xlfn.CONCAT("NodeRed-14-",TEXT(ROW()-1,"000000"))</f>
        <v/>
      </c>
      <c r="B5322" s="8" t="n"/>
      <c r="C5322" s="9" t="inlineStr">
        <is>
          <t>NodeRed模板</t>
        </is>
      </c>
      <c r="D5322" s="9" t="inlineStr">
        <is>
          <t>json</t>
        </is>
      </c>
      <c r="E5322" s="9" t="inlineStr">
        <is>
          <t>NodeRed</t>
        </is>
      </c>
      <c r="F5322" s="9" t="inlineStr">
        <is>
          <t>原生模板</t>
        </is>
      </c>
      <c r="G5322" s="9" t="inlineStr">
        <is>
          <t>通用</t>
        </is>
      </c>
      <c r="H5322" s="8" t="inlineStr">
        <is>
          <t>读取XML数据</t>
        </is>
      </c>
      <c r="I5322" s="8" t="inlineStr">
        <is>
          <t>陈乐</t>
        </is>
      </c>
      <c r="J5322" s="10" t="n">
        <v>46014</v>
      </c>
      <c r="K5322" s="8" t="inlineStr">
        <is>
          <t>该节点从消息载荷中解析XML内容，用于进一步处理或分析。它接收注入的日期消息，并将其转换为可操作的数据结构。</t>
        </is>
      </c>
      <c r="L5322" s="8" t="n"/>
      <c r="M5322" s="9" t="inlineStr">
        <is>
          <t>json_nodered_15735.tar.gz</t>
        </is>
      </c>
      <c r="N5322" s="8" t="inlineStr">
        <is>
          <t>5321.json</t>
        </is>
      </c>
      <c r="O5322" s="8" t="n"/>
      <c r="P5322" s="8" t="inlineStr">
        <is>
          <t>mdkrieg/py-red</t>
        </is>
      </c>
      <c r="Q5322" s="8" t="inlineStr">
        <is>
          <t>https://github.com/mdkrieg/py-red/blob/4c9c4f47c10b83724dc49be050d079598f4e76f7/nodes/examples/parser/xml/03%20-%20Control%20conversion%20using%20options%20property.json</t>
        </is>
      </c>
      <c r="R5322" s="8" t="n"/>
      <c r="S5322" s="8" t="n"/>
      <c r="T5322" s="8" t="n"/>
    </row>
    <row r="5323" ht="18.75" customHeight="1">
      <c r="A5323" s="8">
        <f>_xlfn.CONCAT("NodeRed-14-",TEXT(ROW()-1,"000000"))</f>
        <v/>
      </c>
      <c r="B5323" s="8" t="n"/>
      <c r="C5323" s="9" t="inlineStr">
        <is>
          <t>NodeRed模板</t>
        </is>
      </c>
      <c r="D5323" s="9" t="inlineStr">
        <is>
          <t>json</t>
        </is>
      </c>
      <c r="E5323" s="9" t="inlineStr">
        <is>
          <t>NodeRed</t>
        </is>
      </c>
      <c r="F5323" s="9" t="inlineStr">
        <is>
          <t>原生模板</t>
        </is>
      </c>
      <c r="G5323" s="9" t="inlineStr">
        <is>
          <t>通用</t>
        </is>
      </c>
      <c r="H5323" s="8" t="inlineStr">
        <is>
          <t>数据处理</t>
        </is>
      </c>
      <c r="I5323" s="8" t="inlineStr">
        <is>
          <t>陈乐</t>
        </is>
      </c>
      <c r="J5323" s="10" t="n">
        <v>46014</v>
      </c>
      <c r="K5323" s="8" t="inlineStr">
        <is>
          <t>接收物联网设备的数据，添加时间戳并处理数值精度，然后将数据发送到仪表盘。</t>
        </is>
      </c>
      <c r="L5323" s="8" t="n"/>
      <c r="M5323" s="9" t="inlineStr">
        <is>
          <t>json_nodered_15735.tar.gz</t>
        </is>
      </c>
      <c r="N5323" s="8" t="inlineStr">
        <is>
          <t>5322.json</t>
        </is>
      </c>
      <c r="O5323" s="8" t="n"/>
      <c r="P5323" s="8" t="inlineStr">
        <is>
          <t>Mic-360/iot-predictive-maintainance-system</t>
        </is>
      </c>
      <c r="Q5323" s="8" t="inlineStr">
        <is>
          <t>https://github.com/Mic-360/iot-predictive-maintainance-system/blob/682979959fdfada8aaf14eb628dc8ea36e43f2dd/node-red-config.json</t>
        </is>
      </c>
      <c r="R5323" s="8" t="n"/>
      <c r="S5323" s="8" t="n"/>
      <c r="T5323" s="8" t="n"/>
    </row>
    <row r="5324" ht="18.75" customHeight="1">
      <c r="A5324" s="8">
        <f>_xlfn.CONCAT("NodeRed-14-",TEXT(ROW()-1,"000000"))</f>
        <v/>
      </c>
      <c r="B5324" s="8" t="n"/>
      <c r="C5324" s="9" t="inlineStr">
        <is>
          <t>NodeRed模板</t>
        </is>
      </c>
      <c r="D5324" s="9" t="inlineStr">
        <is>
          <t>json</t>
        </is>
      </c>
      <c r="E5324" s="9" t="inlineStr">
        <is>
          <t>NodeRed</t>
        </is>
      </c>
      <c r="F5324" s="9" t="inlineStr">
        <is>
          <t>原生模板</t>
        </is>
      </c>
      <c r="G5324" s="9" t="inlineStr">
        <is>
          <t>通用</t>
        </is>
      </c>
      <c r="H5324" s="8" t="inlineStr">
        <is>
          <t>MQTT消息处理</t>
        </is>
      </c>
      <c r="I5324" s="8" t="inlineStr">
        <is>
          <t>陈乐</t>
        </is>
      </c>
      <c r="J5324" s="10" t="n">
        <v>46014</v>
      </c>
      <c r="K5324" s="8" t="inlineStr">
        <is>
          <t>接收MQTT主题消息，并将消息发送到函数节点进行处理后，再由MySQL节点存储数据。</t>
        </is>
      </c>
      <c r="L5324" s="8" t="n"/>
      <c r="M5324" s="9" t="inlineStr">
        <is>
          <t>json_nodered_15735.tar.gz</t>
        </is>
      </c>
      <c r="N5324" s="8" t="inlineStr">
        <is>
          <t>5323.json</t>
        </is>
      </c>
      <c r="O5324" s="8" t="n"/>
      <c r="P5324" s="8" t="inlineStr">
        <is>
          <t>lsossai/tcc-animaltracker-esp32</t>
        </is>
      </c>
      <c r="Q5324" s="8" t="inlineStr">
        <is>
          <t>https://github.com/lsossai/tcc-animaltracker-esp32/blob/a716ce7e3bbbb4dbf3935ee6f90dc2e6a1c31f08/FlowNodeRed.json</t>
        </is>
      </c>
      <c r="R5324" s="8" t="n"/>
      <c r="S5324" s="8" t="n"/>
      <c r="T5324" s="8" t="n"/>
    </row>
    <row r="5325" ht="18.75" customHeight="1">
      <c r="A5325" s="8">
        <f>_xlfn.CONCAT("NodeRed-14-",TEXT(ROW()-1,"000000"))</f>
        <v/>
      </c>
      <c r="B5325" s="8" t="n"/>
      <c r="C5325" s="9" t="inlineStr">
        <is>
          <t>NodeRed模板</t>
        </is>
      </c>
      <c r="D5325" s="9" t="inlineStr">
        <is>
          <t>json</t>
        </is>
      </c>
      <c r="E5325" s="9" t="inlineStr">
        <is>
          <t>NodeRed</t>
        </is>
      </c>
      <c r="F5325" s="9" t="inlineStr">
        <is>
          <t>原生模板</t>
        </is>
      </c>
      <c r="G5325" s="9" t="inlineStr">
        <is>
          <t>通用</t>
        </is>
      </c>
      <c r="H5325" s="8" t="inlineStr">
        <is>
          <t>读取SenseHAT传感器数据并通过WebSocket发送</t>
        </is>
      </c>
      <c r="I5325" s="8" t="inlineStr">
        <is>
          <t>陈乐</t>
        </is>
      </c>
      <c r="J5325" s="10" t="n">
        <v>46014</v>
      </c>
      <c r="K5325" s="8" t="inlineStr">
        <is>
          <t>该流程从Raspberry Pi SenseHAT模块读取环境数据，并通过WebSocket接口发送出去。</t>
        </is>
      </c>
      <c r="L5325" s="8" t="n"/>
      <c r="M5325" s="9" t="inlineStr">
        <is>
          <t>json_nodered_15735.tar.gz</t>
        </is>
      </c>
      <c r="N5325" s="8" t="inlineStr">
        <is>
          <t>5324.json</t>
        </is>
      </c>
      <c r="O5325" s="8" t="n"/>
      <c r="P5325" s="8" t="inlineStr">
        <is>
          <t>CANDY-LINE/flow-recipe-collection</t>
        </is>
      </c>
      <c r="Q5325" s="8" t="inlineStr">
        <is>
          <t>https://github.com/CANDY-LINE/flow-recipe-collection/blob/e9d701b0bedf1a69648a832c481e2344d8dcc1cf/iot-m2m-2018-spring/sensehat/candy-red-rpi.json</t>
        </is>
      </c>
      <c r="R5325" s="8" t="n"/>
      <c r="S5325" s="8" t="n"/>
      <c r="T5325" s="8" t="n"/>
    </row>
    <row r="5326" ht="18.75" customHeight="1">
      <c r="A5326" s="8">
        <f>_xlfn.CONCAT("NodeRed-14-",TEXT(ROW()-1,"000000"))</f>
        <v/>
      </c>
      <c r="B5326" s="8" t="n"/>
      <c r="C5326" s="9" t="inlineStr">
        <is>
          <t>NodeRed模板</t>
        </is>
      </c>
      <c r="D5326" s="9" t="inlineStr">
        <is>
          <t>json</t>
        </is>
      </c>
      <c r="E5326" s="9" t="inlineStr">
        <is>
          <t>NodeRed</t>
        </is>
      </c>
      <c r="F5326" s="9" t="inlineStr">
        <is>
          <t>原生模板</t>
        </is>
      </c>
      <c r="G5326" s="9" t="inlineStr">
        <is>
          <t>通用</t>
        </is>
      </c>
      <c r="H5326" s="8" t="inlineStr">
        <is>
          <t>UDP回声服务器</t>
        </is>
      </c>
      <c r="I5326" s="8" t="inlineStr">
        <is>
          <t>陈乐</t>
        </is>
      </c>
      <c r="J5326" s="10" t="n">
        <v>46014</v>
      </c>
      <c r="K5326" s="8" t="inlineStr">
        <is>
          <t>该节点接收UDP数据包，延迟一秒后将其通过指定端口回传，用于测试网络连接。</t>
        </is>
      </c>
      <c r="L5326" s="8" t="n"/>
      <c r="M5326" s="9" t="inlineStr">
        <is>
          <t>json_nodered_15735.tar.gz</t>
        </is>
      </c>
      <c r="N5326" s="8" t="inlineStr">
        <is>
          <t>5325.json</t>
        </is>
      </c>
      <c r="O5326" s="8" t="n"/>
      <c r="P5326" s="8" t="inlineStr">
        <is>
          <t>carlo088/NSDS_lectures</t>
        </is>
      </c>
      <c r="Q5326" s="8" t="inlineStr">
        <is>
          <t>https://github.com/carlo088/NSDS_lectures/blob/f77c28adf1f6a3162ab44b8bb36132ef2981023f/node_red/Lab%20Code/udpEchoServerWithTest.json</t>
        </is>
      </c>
      <c r="R5326" s="8" t="n"/>
      <c r="S5326" s="8" t="n"/>
      <c r="T5326" s="8" t="n"/>
    </row>
    <row r="5327" ht="18.75" customHeight="1">
      <c r="A5327" s="8">
        <f>_xlfn.CONCAT("NodeRed-14-",TEXT(ROW()-1,"000000"))</f>
        <v/>
      </c>
      <c r="B5327" s="8" t="n"/>
      <c r="C5327" s="9" t="inlineStr">
        <is>
          <t>NodeRed模板</t>
        </is>
      </c>
      <c r="D5327" s="9" t="inlineStr">
        <is>
          <t>json</t>
        </is>
      </c>
      <c r="E5327" s="9" t="inlineStr">
        <is>
          <t>NodeRed</t>
        </is>
      </c>
      <c r="F5327" s="9" t="inlineStr">
        <is>
          <t>原生模板</t>
        </is>
      </c>
      <c r="G5327" s="9" t="inlineStr">
        <is>
          <t>通用</t>
        </is>
      </c>
      <c r="H5327" s="8" t="inlineStr">
        <is>
          <t>语音播报控制</t>
        </is>
      </c>
      <c r="I5327" s="8" t="inlineStr">
        <is>
          <t>陈乐</t>
        </is>
      </c>
      <c r="J5327" s="10" t="n">
        <v>46014</v>
      </c>
      <c r="K5327" s="8" t="inlineStr">
        <is>
          <t>接收来自`/tts`话题的语音数据，通过Alexa远程执行“speak”型指令将数据朗读。</t>
        </is>
      </c>
      <c r="L5327" s="8" t="n"/>
      <c r="M5327" s="9" t="inlineStr">
        <is>
          <t>json_nodered_15735.tar.gz</t>
        </is>
      </c>
      <c r="N5327" s="8" t="inlineStr">
        <is>
          <t>5326.json</t>
        </is>
      </c>
      <c r="O5327" s="8" t="n"/>
      <c r="P5327" s="8" t="inlineStr">
        <is>
          <t>davideferrari95/alexa_voice_control</t>
        </is>
      </c>
      <c r="Q5327" s="8" t="inlineStr">
        <is>
          <t>https://github.com/davideferrari95/alexa_voice_control/blob/4b2aa7ff38c724cba18317113a3a40904f377808/script/TTS/flows.json</t>
        </is>
      </c>
      <c r="R5327" s="8" t="n"/>
      <c r="S5327" s="8" t="n"/>
      <c r="T5327" s="8" t="n"/>
    </row>
    <row r="5328" ht="18.75" customHeight="1">
      <c r="A5328" s="8">
        <f>_xlfn.CONCAT("NodeRed-14-",TEXT(ROW()-1,"000000"))</f>
        <v/>
      </c>
      <c r="B5328" s="8" t="n"/>
      <c r="C5328" s="9" t="inlineStr">
        <is>
          <t>NodeRed模板</t>
        </is>
      </c>
      <c r="D5328" s="9" t="inlineStr">
        <is>
          <t>json</t>
        </is>
      </c>
      <c r="E5328" s="9" t="inlineStr">
        <is>
          <t>NodeRed</t>
        </is>
      </c>
      <c r="F5328" s="9" t="inlineStr">
        <is>
          <t>原生模板</t>
        </is>
      </c>
      <c r="G5328" s="9" t="inlineStr">
        <is>
          <t>通用</t>
        </is>
      </c>
      <c r="H5328" s="8" t="inlineStr">
        <is>
          <t>天气预报服务</t>
        </is>
      </c>
      <c r="I5328" s="8" t="inlineStr">
        <is>
          <t>陈乐</t>
        </is>
      </c>
      <c r="J5328" s="10" t="n">
        <v>46014</v>
      </c>
      <c r="K5328" s="8" t="inlineStr">
        <is>
          <t>根据用户输入的地点信息，查询并返回其对应地区的详细天气预报。</t>
        </is>
      </c>
      <c r="L5328" s="8" t="n"/>
      <c r="M5328" s="9" t="inlineStr">
        <is>
          <t>json_nodered_15735.tar.gz</t>
        </is>
      </c>
      <c r="N5328" s="8" t="inlineStr">
        <is>
          <t>5327.json</t>
        </is>
      </c>
      <c r="O5328" s="8" t="n"/>
      <c r="P5328" s="8" t="inlineStr">
        <is>
          <t>tverilytt/NODE-Red</t>
        </is>
      </c>
      <c r="Q5328" s="8" t="inlineStr">
        <is>
          <t>https://github.com/tverilytt/NODE-Red/blob/68ae3abc1641b7199ad6d3137815899a7b16dcf9/samples/yr-flow.json</t>
        </is>
      </c>
      <c r="R5328" s="8" t="n"/>
      <c r="S5328" s="8" t="n"/>
      <c r="T5328" s="8" t="n"/>
    </row>
    <row r="5329" ht="18.75" customHeight="1">
      <c r="A5329" s="8">
        <f>_xlfn.CONCAT("NodeRed-14-",TEXT(ROW()-1,"000000"))</f>
        <v/>
      </c>
      <c r="B5329" s="8" t="n"/>
      <c r="C5329" s="9" t="inlineStr">
        <is>
          <t>NodeRed模板</t>
        </is>
      </c>
      <c r="D5329" s="9" t="inlineStr">
        <is>
          <t>json</t>
        </is>
      </c>
      <c r="E5329" s="9" t="inlineStr">
        <is>
          <t>NodeRed</t>
        </is>
      </c>
      <c r="F5329" s="9" t="inlineStr">
        <is>
          <t>原生模板</t>
        </is>
      </c>
      <c r="G5329" s="9" t="inlineStr">
        <is>
          <t>通用</t>
        </is>
      </c>
      <c r="H5329" s="8" t="inlineStr">
        <is>
          <t>发送心跳包功能</t>
        </is>
      </c>
      <c r="I5329" s="8" t="inlineStr">
        <is>
          <t>陈乐</t>
        </is>
      </c>
      <c r="J5329" s="10" t="n">
        <v>46014</v>
      </c>
      <c r="K5329" s="8" t="inlineStr">
        <is>
          <t>该节点用于定期向指定TCP服务器发送心跳包消息（payload: connected），以维持连接状态，节点会将回复的数据通过buffer方式返回。</t>
        </is>
      </c>
      <c r="L5329" s="8" t="n"/>
      <c r="M5329" s="9" t="inlineStr">
        <is>
          <t>json_nodered_15735.tar.gz</t>
        </is>
      </c>
      <c r="N5329" s="8" t="inlineStr">
        <is>
          <t>5328.json</t>
        </is>
      </c>
      <c r="O5329" s="8" t="n"/>
      <c r="P5329" s="8" t="inlineStr">
        <is>
          <t>Node-Red-Tutorials/YT-Examples</t>
        </is>
      </c>
      <c r="Q5329" s="8" t="inlineStr">
        <is>
          <t>https://github.com/Node-Red-Tutorials/YT-Examples/blob/cc467653476dee98f68470f634d39a8ffdfaa3e4/05_Communication/02_CatchTCPError.json</t>
        </is>
      </c>
      <c r="R5329" s="8" t="n"/>
      <c r="S5329" s="8" t="n"/>
      <c r="T5329" s="8" t="n"/>
    </row>
    <row r="5330" ht="18.75" customHeight="1">
      <c r="A5330" s="8">
        <f>_xlfn.CONCAT("NodeRed-14-",TEXT(ROW()-1,"000000"))</f>
        <v/>
      </c>
      <c r="B5330" s="8" t="n"/>
      <c r="C5330" s="9" t="inlineStr">
        <is>
          <t>NodeRed模板</t>
        </is>
      </c>
      <c r="D5330" s="9" t="inlineStr">
        <is>
          <t>json</t>
        </is>
      </c>
      <c r="E5330" s="9" t="inlineStr">
        <is>
          <t>NodeRed</t>
        </is>
      </c>
      <c r="F5330" s="9" t="inlineStr">
        <is>
          <t>原生模板</t>
        </is>
      </c>
      <c r="G5330" s="9" t="inlineStr">
        <is>
          <t>通用</t>
        </is>
      </c>
      <c r="H5330" s="8" t="inlineStr">
        <is>
          <t>TTN到MQTT转换</t>
        </is>
      </c>
      <c r="I5330" s="8" t="inlineStr">
        <is>
          <t>陈乐</t>
        </is>
      </c>
      <c r="J5330" s="10" t="n">
        <v>46014</v>
      </c>
      <c r="K5330" s="8" t="inlineStr">
        <is>
          <t>从The Things Network接收数据并转换为MQTT消息发送至AWS IoT平台。</t>
        </is>
      </c>
      <c r="L5330" s="8" t="n"/>
      <c r="M5330" s="9" t="inlineStr">
        <is>
          <t>json_nodered_15735.tar.gz</t>
        </is>
      </c>
      <c r="N5330" s="8" t="inlineStr">
        <is>
          <t>5329.json</t>
        </is>
      </c>
      <c r="O5330" s="8" t="n"/>
      <c r="P5330" s="8" t="inlineStr">
        <is>
          <t>thesolarnomad/ttn-to-aws-iot</t>
        </is>
      </c>
      <c r="Q5330" s="8" t="inlineStr">
        <is>
          <t>https://github.com/thesolarnomad/ttn-to-aws-iot/blob/63139710abe25fededa0ac82e74494de2d1a867b/flow.json</t>
        </is>
      </c>
      <c r="R5330" s="8" t="n"/>
      <c r="S5330" s="8" t="n"/>
      <c r="T5330" s="8" t="n"/>
    </row>
    <row r="5331" ht="18.75" customHeight="1">
      <c r="A5331" s="8">
        <f>_xlfn.CONCAT("NodeRed-14-",TEXT(ROW()-1,"000000"))</f>
        <v/>
      </c>
      <c r="B5331" s="8" t="n"/>
      <c r="C5331" s="9" t="inlineStr">
        <is>
          <t>NodeRed模板</t>
        </is>
      </c>
      <c r="D5331" s="9" t="inlineStr">
        <is>
          <t>json</t>
        </is>
      </c>
      <c r="E5331" s="9" t="inlineStr">
        <is>
          <t>NodeRed</t>
        </is>
      </c>
      <c r="F5331" s="9" t="inlineStr">
        <is>
          <t>原生模板</t>
        </is>
      </c>
      <c r="G5331" s="9" t="inlineStr">
        <is>
          <t>通用</t>
        </is>
      </c>
      <c r="H5331" s="8" t="inlineStr">
        <is>
          <t>生成数据注入并转换为HTML列表项</t>
        </is>
      </c>
      <c r="I5331" s="8" t="inlineStr">
        <is>
          <t>陈乐</t>
        </is>
      </c>
      <c r="J5331" s="10" t="n">
        <v>46014</v>
      </c>
      <c r="K5331" s="8" t="inlineStr">
        <is>
          <t>该节点用于定时注入空消息，随后使用模板函数将其转换为包含苹果的HTML列表项字符串。</t>
        </is>
      </c>
      <c r="L5331" s="8" t="n"/>
      <c r="M5331" s="9" t="inlineStr">
        <is>
          <t>json_nodered_15735.tar.gz</t>
        </is>
      </c>
      <c r="N5331" s="8" t="inlineStr">
        <is>
          <t>5330.json</t>
        </is>
      </c>
      <c r="O5331" s="8" t="n"/>
      <c r="P5331" s="8" t="inlineStr">
        <is>
          <t>mdkrieg/py-red</t>
        </is>
      </c>
      <c r="Q5331" s="8" t="inlineStr">
        <is>
          <t>https://github.com/mdkrieg/py-red/blob/4c9c4f47c10b83724dc49be050d079598f4e76f7/nodes/examples/parser/html/03%20-%20Extract%20array%20of%20HTML%20element%20by%20CSS%20selector%20specified%20in%20message.json</t>
        </is>
      </c>
      <c r="R5331" s="8" t="n"/>
      <c r="S5331" s="8" t="n"/>
      <c r="T5331" s="8" t="n"/>
    </row>
    <row r="5332" ht="18.75" customHeight="1">
      <c r="A5332" s="8">
        <f>_xlfn.CONCAT("NodeRed-14-",TEXT(ROW()-1,"000000"))</f>
        <v/>
      </c>
      <c r="B5332" s="8" t="n"/>
      <c r="C5332" s="9" t="inlineStr">
        <is>
          <t>NodeRed模板</t>
        </is>
      </c>
      <c r="D5332" s="9" t="inlineStr">
        <is>
          <t>json</t>
        </is>
      </c>
      <c r="E5332" s="9" t="inlineStr">
        <is>
          <t>NodeRed</t>
        </is>
      </c>
      <c r="F5332" s="9" t="inlineStr">
        <is>
          <t>原生模板</t>
        </is>
      </c>
      <c r="G5332" s="9" t="inlineStr">
        <is>
          <t>通用</t>
        </is>
      </c>
      <c r="H5332" s="8" t="inlineStr">
        <is>
          <t>MQTT调试</t>
        </is>
      </c>
      <c r="I5332" s="8" t="inlineStr">
        <is>
          <t>陈乐</t>
        </is>
      </c>
      <c r="J5332" s="10" t="n">
        <v>46014</v>
      </c>
      <c r="K5332" s="8" t="inlineStr">
        <is>
          <t>订阅并调试来自特定主题的模拟SIMATIC设备OPC UA数据，通过MQTT协议传输并记录到控制台。</t>
        </is>
      </c>
      <c r="L5332" s="8" t="n"/>
      <c r="M5332" s="9" t="inlineStr">
        <is>
          <t>json_nodered_15735.tar.gz</t>
        </is>
      </c>
      <c r="N5332" s="8" t="inlineStr">
        <is>
          <t>5331.json</t>
        </is>
      </c>
      <c r="O5332" s="8" t="n"/>
      <c r="P5332" s="8" t="inlineStr">
        <is>
          <t>industrial-edge/profibus-to-edge-connection-getting-started</t>
        </is>
      </c>
      <c r="Q5332" s="8" t="inlineStr">
        <is>
          <t>https://github.com/industrial-edge/profibus-to-edge-connection-getting-started/blob/0c178690cee35deb4e4cdb37ed738912ae723788/src/flow.json</t>
        </is>
      </c>
      <c r="R5332" s="8" t="n"/>
      <c r="S5332" s="8" t="n"/>
      <c r="T5332" s="8" t="n"/>
    </row>
    <row r="5333" ht="18.75" customHeight="1">
      <c r="A5333" s="8">
        <f>_xlfn.CONCAT("NodeRed-14-",TEXT(ROW()-1,"000000"))</f>
        <v/>
      </c>
      <c r="B5333" s="8" t="n"/>
      <c r="C5333" s="9" t="inlineStr">
        <is>
          <t>NodeRed模板</t>
        </is>
      </c>
      <c r="D5333" s="9" t="inlineStr">
        <is>
          <t>json</t>
        </is>
      </c>
      <c r="E5333" s="9" t="inlineStr">
        <is>
          <t>NodeRed</t>
        </is>
      </c>
      <c r="F5333" s="9" t="inlineStr">
        <is>
          <t>原生模板</t>
        </is>
      </c>
      <c r="G5333" s="9" t="inlineStr">
        <is>
          <t>通用</t>
        </is>
      </c>
      <c r="H5333" s="8" t="inlineStr">
        <is>
          <t>日期转换调试</t>
        </is>
      </c>
      <c r="I5333" s="8" t="inlineStr">
        <is>
          <t>陈乐</t>
        </is>
      </c>
      <c r="J5333" s="10" t="n">
        <v>46014</v>
      </c>
      <c r="K5333" s="8" t="inlineStr">
        <is>
          <t>此节点流程用于接收注入的毫秒时间戳，将其转换为可读日期格式后输出至debug节点进行调试显示。</t>
        </is>
      </c>
      <c r="L5333" s="8" t="n"/>
      <c r="M5333" s="9" t="inlineStr">
        <is>
          <t>json_nodered_15735.tar.gz</t>
        </is>
      </c>
      <c r="N5333" s="8" t="inlineStr">
        <is>
          <t>5332.json</t>
        </is>
      </c>
      <c r="O5333" s="8" t="n"/>
      <c r="P5333" s="8" t="inlineStr">
        <is>
          <t>brainbugfix/ddate</t>
        </is>
      </c>
      <c r="Q5333" s="8" t="inlineStr">
        <is>
          <t>https://github.com/brainbugfix/ddate/blob/568837c6c8176976ccd747fa69b361d3a7af8bd1/examples/ddate.json</t>
        </is>
      </c>
      <c r="R5333" s="8" t="n"/>
      <c r="S5333" s="8" t="n"/>
      <c r="T5333" s="8" t="n"/>
    </row>
    <row r="5334" ht="18.75" customHeight="1">
      <c r="A5334" s="8">
        <f>_xlfn.CONCAT("NodeRed-14-",TEXT(ROW()-1,"000000"))</f>
        <v/>
      </c>
      <c r="B5334" s="8" t="n"/>
      <c r="C5334" s="9" t="inlineStr">
        <is>
          <t>NodeRed模板</t>
        </is>
      </c>
      <c r="D5334" s="9" t="inlineStr">
        <is>
          <t>json</t>
        </is>
      </c>
      <c r="E5334" s="9" t="inlineStr">
        <is>
          <t>NodeRed</t>
        </is>
      </c>
      <c r="F5334" s="9" t="inlineStr">
        <is>
          <t>原生模板</t>
        </is>
      </c>
      <c r="G5334" s="9" t="inlineStr">
        <is>
          <t>通用</t>
        </is>
      </c>
      <c r="H5334" s="8" t="inlineStr">
        <is>
          <t>账户失效处理</t>
        </is>
      </c>
      <c r="I5334" s="8" t="inlineStr">
        <is>
          <t>陈乐</t>
        </is>
      </c>
      <c r="J5334" s="10" t="n">
        <v>46014</v>
      </c>
      <c r="K5334" s="8" t="inlineStr">
        <is>
          <t>初始化时读取页面变量，触发与账户失效相关的生命周期事件处理流程。</t>
        </is>
      </c>
      <c r="L5334" s="8" t="n"/>
      <c r="M5334" s="9" t="inlineStr">
        <is>
          <t>json_nodered_15735.tar.gz</t>
        </is>
      </c>
      <c r="N5334" s="8" t="inlineStr">
        <is>
          <t>5333.json</t>
        </is>
      </c>
      <c r="O5334" s="8" t="n"/>
      <c r="P5334" s="8" t="inlineStr">
        <is>
          <t>NicholasMaluleka/DOA-frontened</t>
        </is>
      </c>
      <c r="Q5334" s="8" t="inlineStr">
        <is>
          <t>https://github.com/NicholasMaluleka/DOA-frontened/blob/09b31a88b21ef9c8f9dcb7e13af4e46c10652ce8/designs/pages/Authentication/deactivated_account.json</t>
        </is>
      </c>
      <c r="R5334" s="8" t="n"/>
      <c r="S5334" s="8" t="n"/>
      <c r="T5334" s="8" t="n"/>
    </row>
    <row r="5335" ht="18.75" customHeight="1">
      <c r="A5335" s="8">
        <f>_xlfn.CONCAT("NodeRed-14-",TEXT(ROW()-1,"000000"))</f>
        <v/>
      </c>
      <c r="B5335" s="8" t="n"/>
      <c r="C5335" s="9" t="inlineStr">
        <is>
          <t>NodeRed模板</t>
        </is>
      </c>
      <c r="D5335" s="9" t="inlineStr">
        <is>
          <t>json</t>
        </is>
      </c>
      <c r="E5335" s="9" t="inlineStr">
        <is>
          <t>NodeRed</t>
        </is>
      </c>
      <c r="F5335" s="9" t="inlineStr">
        <is>
          <t>原生模板</t>
        </is>
      </c>
      <c r="G5335" s="9" t="inlineStr">
        <is>
          <t>通用</t>
        </is>
      </c>
      <c r="H5335" s="8" t="inlineStr">
        <is>
          <t>设备状态更新</t>
        </is>
      </c>
      <c r="I5335" s="8" t="inlineStr">
        <is>
          <t>陈乐</t>
        </is>
      </c>
      <c r="J5335" s="10" t="n">
        <v>46014</v>
      </c>
      <c r="K5335" s="8" t="inlineStr">
        <is>
          <t>从配置文件中读取设备信息，检查并获取第一个未激活的设备索引，用于准备发送至Azure的消息。</t>
        </is>
      </c>
      <c r="L5335" s="8" t="n"/>
      <c r="M5335" s="9" t="inlineStr">
        <is>
          <t>json_nodered_15735.tar.gz</t>
        </is>
      </c>
      <c r="N5335" s="8" t="inlineStr">
        <is>
          <t>5334.json</t>
        </is>
      </c>
      <c r="O5335" s="8" t="n"/>
      <c r="P5335" s="8" t="inlineStr">
        <is>
          <t>madsenmj/ml-iot-resource-allocation</t>
        </is>
      </c>
      <c r="Q5335" s="8" t="inlineStr">
        <is>
          <t>https://github.com/madsenmj/ml-iot-resource-allocation/blob/20bb1ab1f816f709d403c3f5c92d025a06a6c54d/src/iot/SimulateResources.json</t>
        </is>
      </c>
      <c r="R5335" s="8" t="n"/>
      <c r="S5335" s="8" t="n"/>
      <c r="T5335" s="8" t="n"/>
    </row>
    <row r="5336" ht="18.75" customHeight="1">
      <c r="A5336" s="8">
        <f>_xlfn.CONCAT("NodeRed-14-",TEXT(ROW()-1,"000000"))</f>
        <v/>
      </c>
      <c r="B5336" s="8" t="n"/>
      <c r="C5336" s="9" t="inlineStr">
        <is>
          <t>NodeRed模板</t>
        </is>
      </c>
      <c r="D5336" s="9" t="inlineStr">
        <is>
          <t>json</t>
        </is>
      </c>
      <c r="E5336" s="9" t="inlineStr">
        <is>
          <t>NodeRed</t>
        </is>
      </c>
      <c r="F5336" s="9" t="inlineStr">
        <is>
          <t>原生模板</t>
        </is>
      </c>
      <c r="G5336" s="9" t="inlineStr">
        <is>
          <t>通用</t>
        </is>
      </c>
      <c r="H5336" s="8" t="inlineStr">
        <is>
          <t>按钮点击计数</t>
        </is>
      </c>
      <c r="I5336" s="8" t="inlineStr">
        <is>
          <t>陈乐</t>
        </is>
      </c>
      <c r="J5336" s="10" t="n">
        <v>46014</v>
      </c>
      <c r="K5336" s="8" t="inlineStr">
        <is>
          <t>通过触发按钮的点击事件，生成不同类型的事件消息并注入指定数值，当检测到按钮被点击时记录并向控制台输出信息。</t>
        </is>
      </c>
      <c r="L5336" s="8" t="n"/>
      <c r="M5336" s="9" t="inlineStr">
        <is>
          <t>json_nodered_15735.tar.gz</t>
        </is>
      </c>
      <c r="N5336" s="8" t="inlineStr">
        <is>
          <t>5335.json</t>
        </is>
      </c>
      <c r="O5336" s="8" t="n"/>
      <c r="P5336" s="8" t="inlineStr">
        <is>
          <t>bartbutenaers/node-red-contrib-button-events</t>
        </is>
      </c>
      <c r="Q5336" s="8" t="inlineStr">
        <is>
          <t>https://github.com/bartbutenaers/node-red-contrib-button-events/blob/06126653a73514db13cf75a066bb27b779f36152/examples/basic_flow.json</t>
        </is>
      </c>
      <c r="R5336" s="8" t="n"/>
      <c r="S5336" s="8" t="n"/>
      <c r="T5336" s="8" t="n"/>
    </row>
    <row r="5337" ht="18.75" customHeight="1">
      <c r="A5337" s="8">
        <f>_xlfn.CONCAT("NodeRed-14-",TEXT(ROW()-1,"000000"))</f>
        <v/>
      </c>
      <c r="B5337" s="8" t="n"/>
      <c r="C5337" s="9" t="inlineStr">
        <is>
          <t>NodeRed模板</t>
        </is>
      </c>
      <c r="D5337" s="9" t="inlineStr">
        <is>
          <t>json</t>
        </is>
      </c>
      <c r="E5337" s="9" t="inlineStr">
        <is>
          <t>NodeRed</t>
        </is>
      </c>
      <c r="F5337" s="9" t="inlineStr">
        <is>
          <t>原生模板</t>
        </is>
      </c>
      <c r="G5337" s="9" t="inlineStr">
        <is>
          <t>通用</t>
        </is>
      </c>
      <c r="H5337" s="8" t="inlineStr">
        <is>
          <t>传送带监控</t>
        </is>
      </c>
      <c r="I5337" s="8" t="inlineStr">
        <is>
          <t>陈乐</t>
        </is>
      </c>
      <c r="J5337" s="10" t="n">
        <v>46014</v>
      </c>
      <c r="K5337" s="8" t="inlineStr">
        <is>
          <t>接收传感器数据，提取电压、电流和温度等信息，并以仪表形式展示。</t>
        </is>
      </c>
      <c r="L5337" s="8" t="n"/>
      <c r="M5337" s="9" t="inlineStr">
        <is>
          <t>json_nodered_15735.tar.gz</t>
        </is>
      </c>
      <c r="N5337" s="8" t="inlineStr">
        <is>
          <t>5336.json</t>
        </is>
      </c>
      <c r="O5337" s="8" t="n"/>
      <c r="P5337" s="8" t="inlineStr">
        <is>
          <t>DesignSparkRS/iiot-edge-compute-demonstrator</t>
        </is>
      </c>
      <c r="Q5337" s="8" t="inlineStr">
        <is>
          <t>https://github.com/DesignSparkRS/iiot-edge-compute-demonstrator/blob/87e578277bde3b4d5567d10e92825b1c7433e059/dashboard.json</t>
        </is>
      </c>
      <c r="R5337" s="8" t="n"/>
      <c r="S5337" s="8" t="n"/>
      <c r="T5337" s="8" t="n"/>
    </row>
    <row r="5338" ht="18.75" customHeight="1">
      <c r="A5338" s="8">
        <f>_xlfn.CONCAT("NodeRed-14-",TEXT(ROW()-1,"000000"))</f>
        <v/>
      </c>
      <c r="B5338" s="8" t="n"/>
      <c r="C5338" s="9" t="inlineStr">
        <is>
          <t>NodeRed模板</t>
        </is>
      </c>
      <c r="D5338" s="9" t="inlineStr">
        <is>
          <t>json</t>
        </is>
      </c>
      <c r="E5338" s="9" t="inlineStr">
        <is>
          <t>NodeRed</t>
        </is>
      </c>
      <c r="F5338" s="9" t="inlineStr">
        <is>
          <t>原生模板</t>
        </is>
      </c>
      <c r="G5338" s="9" t="inlineStr">
        <is>
          <t>通用</t>
        </is>
      </c>
      <c r="H5338" s="8" t="inlineStr">
        <is>
          <t>模板滑块</t>
        </is>
      </c>
      <c r="I5338" s="8" t="inlineStr">
        <is>
          <t>陈乐</t>
        </is>
      </c>
      <c r="J5338" s="10" t="n">
        <v>46014</v>
      </c>
      <c r="K5338" s="8" t="inlineStr">
        <is>
          <t>该节点用于创建一个可调整值的滑块控件，支持自定义最小值、最大值及步长，并将最终值通过消息传递出去。</t>
        </is>
      </c>
      <c r="L5338" s="8" t="n"/>
      <c r="M5338" s="9" t="inlineStr">
        <is>
          <t>json_nodered_15735.tar.gz</t>
        </is>
      </c>
      <c r="N5338" s="8" t="inlineStr">
        <is>
          <t>5337.json</t>
        </is>
      </c>
      <c r="O5338" s="8" t="n"/>
      <c r="P5338" s="8" t="inlineStr">
        <is>
          <t>Node-Red-Tutorials/YT-Examples</t>
        </is>
      </c>
      <c r="Q5338" s="8" t="inlineStr">
        <is>
          <t>https://github.com/Node-Red-Tutorials/YT-Examples/blob/cc467653476dee98f68470f634d39a8ffdfaa3e4/04_Dashboard/03_Other/05_Template_Slider.json</t>
        </is>
      </c>
      <c r="R5338" s="8" t="n"/>
      <c r="S5338" s="8" t="n"/>
      <c r="T5338" s="8" t="n"/>
    </row>
    <row r="5339" ht="18.75" customHeight="1">
      <c r="A5339" s="8">
        <f>_xlfn.CONCAT("NodeRed-14-",TEXT(ROW()-1,"000000"))</f>
        <v/>
      </c>
      <c r="B5339" s="8" t="n"/>
      <c r="C5339" s="9" t="inlineStr">
        <is>
          <t>NodeRed模板</t>
        </is>
      </c>
      <c r="D5339" s="9" t="inlineStr">
        <is>
          <t>json</t>
        </is>
      </c>
      <c r="E5339" s="9" t="inlineStr">
        <is>
          <t>NodeRed</t>
        </is>
      </c>
      <c r="F5339" s="9" t="inlineStr">
        <is>
          <t>原生模板</t>
        </is>
      </c>
      <c r="G5339" s="9" t="inlineStr">
        <is>
          <t>通用</t>
        </is>
      </c>
      <c r="H5339" s="8" t="inlineStr">
        <is>
          <t>触发循环调试</t>
        </is>
      </c>
      <c r="I5339" s="8" t="inlineStr">
        <is>
          <t>陈乐</t>
        </is>
      </c>
      <c r="J5339" s="10" t="n">
        <v>46014</v>
      </c>
      <c r="K5339" s="8" t="inlineStr">
        <is>
          <t>实现多层次触发器循环检测与调试，适用于复杂流程的延时及事件响应测试。</t>
        </is>
      </c>
      <c r="L5339" s="8" t="n"/>
      <c r="M5339" s="9" t="inlineStr">
        <is>
          <t>json_nodered_15735.tar.gz</t>
        </is>
      </c>
      <c r="N5339" s="8" t="inlineStr">
        <is>
          <t>5338.json</t>
        </is>
      </c>
      <c r="O5339" s="8" t="n"/>
      <c r="P5339" s="8" t="inlineStr">
        <is>
          <t>VIPAAR/flowered</t>
        </is>
      </c>
      <c r="Q5339" s="8" t="inlineStr">
        <is>
          <t>https://github.com/VIPAAR/flowered/blob/61aa313a9aa15cf655b7c03d480845b4921f7830/priv/testflows/8bc7412d6a4869c6/flows.json</t>
        </is>
      </c>
      <c r="R5339" s="8" t="n"/>
      <c r="S5339" s="8" t="n"/>
      <c r="T5339" s="8" t="n"/>
    </row>
    <row r="5340" ht="18.75" customHeight="1">
      <c r="A5340" s="8">
        <f>_xlfn.CONCAT("NodeRed-14-",TEXT(ROW()-1,"000000"))</f>
        <v/>
      </c>
      <c r="B5340" s="8" t="n"/>
      <c r="C5340" s="9" t="inlineStr">
        <is>
          <t>NodeRed模板</t>
        </is>
      </c>
      <c r="D5340" s="9" t="inlineStr">
        <is>
          <t>json</t>
        </is>
      </c>
      <c r="E5340" s="9" t="inlineStr">
        <is>
          <t>NodeRed</t>
        </is>
      </c>
      <c r="F5340" s="9" t="inlineStr">
        <is>
          <t>原生模板</t>
        </is>
      </c>
      <c r="G5340" s="9" t="inlineStr">
        <is>
          <t>通用</t>
        </is>
      </c>
      <c r="H5340" s="8" t="inlineStr">
        <is>
          <t>MQTT发布调试信息</t>
        </is>
      </c>
      <c r="I5340" s="8" t="inlineStr">
        <is>
          <t>陈乐</t>
        </is>
      </c>
      <c r="J5340" s="10" t="n">
        <v>46014</v>
      </c>
      <c r="K5340" s="8" t="inlineStr">
        <is>
          <t>该功能将计算并发布温度值至MQTT主题，并在调试窗口显示相关信息，帮助用户监控和调试发布过程。</t>
        </is>
      </c>
      <c r="L5340" s="8" t="n"/>
      <c r="M5340" s="9" t="inlineStr">
        <is>
          <t>json_nodered_15735.tar.gz</t>
        </is>
      </c>
      <c r="N5340" s="8" t="inlineStr">
        <is>
          <t>5339.json</t>
        </is>
      </c>
      <c r="O5340" s="8" t="n"/>
      <c r="P5340" s="8" t="inlineStr">
        <is>
          <t>PG-DESD/CDAC_Sharing_Data</t>
        </is>
      </c>
      <c r="Q5340" s="8" t="inlineStr">
        <is>
          <t>https://github.com/PG-DESD/CDAC_Sharing_Data/blob/7679c98e6c6d13d691973b873ec7863331768c3e/IoT/AWS_NodeRed/flows.json</t>
        </is>
      </c>
      <c r="R5340" s="8" t="n"/>
      <c r="S5340" s="8" t="n"/>
      <c r="T5340" s="8" t="n"/>
    </row>
    <row r="5341" ht="18.75" customHeight="1">
      <c r="A5341" s="8">
        <f>_xlfn.CONCAT("NodeRed-14-",TEXT(ROW()-1,"000000"))</f>
        <v/>
      </c>
      <c r="B5341" s="8" t="n"/>
      <c r="C5341" s="9" t="inlineStr">
        <is>
          <t>NodeRed模板</t>
        </is>
      </c>
      <c r="D5341" s="9" t="inlineStr">
        <is>
          <t>json</t>
        </is>
      </c>
      <c r="E5341" s="9" t="inlineStr">
        <is>
          <t>NodeRed</t>
        </is>
      </c>
      <c r="F5341" s="9" t="inlineStr">
        <is>
          <t>原生模板</t>
        </is>
      </c>
      <c r="G5341" s="9" t="inlineStr">
        <is>
          <t>通用</t>
        </is>
      </c>
      <c r="H5341" s="8" t="inlineStr">
        <is>
          <t>发送MQTT消息</t>
        </is>
      </c>
      <c r="I5341" s="8" t="inlineStr">
        <is>
          <t>陈乐</t>
        </is>
      </c>
      <c r="J5341" s="10" t="n">
        <v>46014</v>
      </c>
      <c r="K5341" s="8" t="inlineStr">
        <is>
          <t>该节点用于向主题/gubalero/gs发送一条QOS为0的消息，消息内容为"0"，用于触发某个设备或服务。</t>
        </is>
      </c>
      <c r="L5341" s="8" t="n"/>
      <c r="M5341" s="9" t="inlineStr">
        <is>
          <t>json_nodered_15735.tar.gz</t>
        </is>
      </c>
      <c r="N5341" s="8" t="inlineStr">
        <is>
          <t>5340.json</t>
        </is>
      </c>
      <c r="O5341" s="8" t="n"/>
      <c r="P5341" s="8" t="inlineStr">
        <is>
          <t>GuBalero/gs2-iot</t>
        </is>
      </c>
      <c r="Q5341" s="8" t="inlineStr">
        <is>
          <t>https://github.com/GuBalero/gs2-iot/blob/b593bdca78c5d540eff83ad1d3579e5bb4197a4c/node-red.json</t>
        </is>
      </c>
      <c r="R5341" s="8" t="n"/>
      <c r="S5341" s="8" t="n"/>
      <c r="T5341" s="8" t="n"/>
    </row>
    <row r="5342" ht="18.75" customHeight="1">
      <c r="A5342" s="8">
        <f>_xlfn.CONCAT("NodeRed-14-",TEXT(ROW()-1,"000000"))</f>
        <v/>
      </c>
      <c r="B5342" s="8" t="n"/>
      <c r="C5342" s="9" t="inlineStr">
        <is>
          <t>NodeRed模板</t>
        </is>
      </c>
      <c r="D5342" s="9" t="inlineStr">
        <is>
          <t>json</t>
        </is>
      </c>
      <c r="E5342" s="9" t="inlineStr">
        <is>
          <t>NodeRed</t>
        </is>
      </c>
      <c r="F5342" s="9" t="inlineStr">
        <is>
          <t>原生模板</t>
        </is>
      </c>
      <c r="G5342" s="9" t="inlineStr">
        <is>
          <t>通用</t>
        </is>
      </c>
      <c r="H5342" s="8" t="inlineStr">
        <is>
          <t>注册请求发送功能</t>
        </is>
      </c>
      <c r="I5342" s="8" t="inlineStr">
        <is>
          <t>陈乐</t>
        </is>
      </c>
      <c r="J5342" s="10" t="n">
        <v>46014</v>
      </c>
      <c r="K5342" s="8" t="inlineStr">
        <is>
          <t>此流程接收JSON格式的用户注册信息，并通过POST请求发送到本地服务器进行注册处理。</t>
        </is>
      </c>
      <c r="L5342" s="8" t="n"/>
      <c r="M5342" s="9" t="inlineStr">
        <is>
          <t>json_nodered_15735.tar.gz</t>
        </is>
      </c>
      <c r="N5342" s="8" t="inlineStr">
        <is>
          <t>5341.json</t>
        </is>
      </c>
      <c r="O5342" s="8" t="n"/>
      <c r="P5342" s="8" t="inlineStr">
        <is>
          <t>S0NN1/Middleware</t>
        </is>
      </c>
      <c r="Q5342" s="8" t="inlineStr">
        <is>
          <t>https://github.com/S0NN1/Middleware/blob/a3ec0cdcaacfd5324ba9fbdd7ece631f1eab6c10/P2-Distributed_Node-Red/config/flows.json</t>
        </is>
      </c>
      <c r="R5342" s="8" t="n"/>
      <c r="S5342" s="8" t="n"/>
      <c r="T5342" s="8" t="n"/>
    </row>
    <row r="5343" ht="18.75" customHeight="1">
      <c r="A5343" s="8">
        <f>_xlfn.CONCAT("NodeRed-14-",TEXT(ROW()-1,"000000"))</f>
        <v/>
      </c>
      <c r="B5343" s="8" t="n"/>
      <c r="C5343" s="9" t="inlineStr">
        <is>
          <t>NodeRed模板</t>
        </is>
      </c>
      <c r="D5343" s="9" t="inlineStr">
        <is>
          <t>json</t>
        </is>
      </c>
      <c r="E5343" s="9" t="inlineStr">
        <is>
          <t>NodeRed</t>
        </is>
      </c>
      <c r="F5343" s="9" t="inlineStr">
        <is>
          <t>原生模板</t>
        </is>
      </c>
      <c r="G5343" s="9" t="inlineStr">
        <is>
          <t>通用</t>
        </is>
      </c>
      <c r="H5343" s="8" t="inlineStr">
        <is>
          <t>数值输入控件用于接收用户输入的数字</t>
        </is>
      </c>
      <c r="I5343" s="8" t="inlineStr">
        <is>
          <t>陈乐</t>
        </is>
      </c>
      <c r="J5343" s="10" t="n">
        <v>46014</v>
      </c>
      <c r="K5343" s="8" t="inlineStr">
        <is>
          <t>支持最小值和最大值限制。</t>
        </is>
      </c>
      <c r="L5343" s="8" t="n"/>
      <c r="M5343" s="9" t="inlineStr">
        <is>
          <t>json_nodered_15735.tar.gz</t>
        </is>
      </c>
      <c r="N5343" s="8" t="inlineStr">
        <is>
          <t>5342.json</t>
        </is>
      </c>
      <c r="O5343" s="8" t="n"/>
      <c r="P5343" s="8" t="inlineStr">
        <is>
          <t>Node-Red-Tutorials/YT-Examples</t>
        </is>
      </c>
      <c r="Q5343" s="8" t="inlineStr">
        <is>
          <t>https://github.com/Node-Red-Tutorials/YT-Examples/blob/cc467653476dee98f68470f634d39a8ffdfaa3e4/04_Dashboard/03_Other/06_Template_Numeric.json</t>
        </is>
      </c>
      <c r="R5343" s="8" t="n"/>
      <c r="S5343" s="8" t="n"/>
      <c r="T5343" s="8" t="n"/>
    </row>
    <row r="5344" ht="18.75" customHeight="1">
      <c r="A5344" s="8">
        <f>_xlfn.CONCAT("NodeRed-14-",TEXT(ROW()-1,"000000"))</f>
        <v/>
      </c>
      <c r="B5344" s="8" t="n"/>
      <c r="C5344" s="9" t="inlineStr">
        <is>
          <t>NodeRed模板</t>
        </is>
      </c>
      <c r="D5344" s="9" t="inlineStr">
        <is>
          <t>json</t>
        </is>
      </c>
      <c r="E5344" s="9" t="inlineStr">
        <is>
          <t>NodeRed</t>
        </is>
      </c>
      <c r="F5344" s="9" t="inlineStr">
        <is>
          <t>原生模板</t>
        </is>
      </c>
      <c r="G5344" s="9" t="inlineStr">
        <is>
          <t>通用</t>
        </is>
      </c>
      <c r="H5344" s="8" t="inlineStr">
        <is>
          <t>颜色选择器控件</t>
        </is>
      </c>
      <c r="I5344" s="8" t="inlineStr">
        <is>
          <t>陈乐</t>
        </is>
      </c>
      <c r="J5344" s="10" t="n">
        <v>46014</v>
      </c>
      <c r="K5344" s="8" t="inlineStr">
        <is>
          <t>该节点提供了一个用于选择颜色的用户界面组件，支持多种颜色格式显示和输出，可用于动态获取颜色值并应用于其他模块。</t>
        </is>
      </c>
      <c r="L5344" s="8" t="n"/>
      <c r="M5344" s="9" t="inlineStr">
        <is>
          <t>json_nodered_15735.tar.gz</t>
        </is>
      </c>
      <c r="N5344" s="8" t="inlineStr">
        <is>
          <t>5343.json</t>
        </is>
      </c>
      <c r="O5344" s="8" t="n"/>
      <c r="P5344" s="8" t="inlineStr">
        <is>
          <t>Node-Red-Tutorials/YT-Examples</t>
        </is>
      </c>
      <c r="Q5344" s="8" t="inlineStr">
        <is>
          <t>https://github.com/Node-Red-Tutorials/YT-Examples/blob/cc467653476dee98f68470f634d39a8ffdfaa3e4/04_Dashboard/03_Other/09_Template_ColourPicker.json</t>
        </is>
      </c>
      <c r="R5344" s="8" t="n"/>
      <c r="S5344" s="8" t="n"/>
      <c r="T5344" s="8" t="n"/>
    </row>
    <row r="5345" ht="18.75" customHeight="1">
      <c r="A5345" s="8">
        <f>_xlfn.CONCAT("NodeRed-14-",TEXT(ROW()-1,"000000"))</f>
        <v/>
      </c>
      <c r="B5345" s="8" t="n"/>
      <c r="C5345" s="9" t="inlineStr">
        <is>
          <t>NodeRed模板</t>
        </is>
      </c>
      <c r="D5345" s="9" t="inlineStr">
        <is>
          <t>json</t>
        </is>
      </c>
      <c r="E5345" s="9" t="inlineStr">
        <is>
          <t>NodeRed</t>
        </is>
      </c>
      <c r="F5345" s="9" t="inlineStr">
        <is>
          <t>原生模板</t>
        </is>
      </c>
      <c r="G5345" s="9" t="inlineStr">
        <is>
          <t>通用</t>
        </is>
      </c>
      <c r="H5345" s="8" t="inlineStr">
        <is>
          <t>PingPong测试</t>
        </is>
      </c>
      <c r="I5345" s="8" t="inlineStr">
        <is>
          <t>陈乐</t>
        </is>
      </c>
      <c r="J5345" s="10" t="n">
        <v>46014</v>
      </c>
      <c r="K5345" s="8" t="inlineStr">
        <is>
          <t>该节点流用于模拟PingPong消息交互，每隔0.1秒发送一次Ping或Pong消息至下一个节点处理。</t>
        </is>
      </c>
      <c r="L5345" s="8" t="n"/>
      <c r="M5345" s="9" t="inlineStr">
        <is>
          <t>json_nodered_15735.tar.gz</t>
        </is>
      </c>
      <c r="N5345" s="8" t="inlineStr">
        <is>
          <t>5344.json</t>
        </is>
      </c>
      <c r="O5345" s="8" t="n"/>
      <c r="P5345" s="8" t="inlineStr">
        <is>
          <t>industrial-edge/pingpong-python</t>
        </is>
      </c>
      <c r="Q5345" s="8" t="inlineStr">
        <is>
          <t>https://github.com/industrial-edge/pingpong-python/blob/d76385ecf288bf94e28b371e56cececfad4a07da/SFC-flows/Pingpong-testing.json</t>
        </is>
      </c>
      <c r="R5345" s="8" t="n"/>
      <c r="S5345" s="8" t="n"/>
      <c r="T5345" s="8" t="n"/>
    </row>
    <row r="5346" ht="18.75" customHeight="1">
      <c r="A5346" s="8">
        <f>_xlfn.CONCAT("NodeRed-14-",TEXT(ROW()-1,"000000"))</f>
        <v/>
      </c>
      <c r="B5346" s="8" t="n"/>
      <c r="C5346" s="9" t="inlineStr">
        <is>
          <t>NodeRed模板</t>
        </is>
      </c>
      <c r="D5346" s="9" t="inlineStr">
        <is>
          <t>json</t>
        </is>
      </c>
      <c r="E5346" s="9" t="inlineStr">
        <is>
          <t>NodeRed</t>
        </is>
      </c>
      <c r="F5346" s="9" t="inlineStr">
        <is>
          <t>原生模板</t>
        </is>
      </c>
      <c r="G5346" s="9" t="inlineStr">
        <is>
          <t>通用</t>
        </is>
      </c>
      <c r="H5346" s="8" t="inlineStr">
        <is>
          <t>IBM物联网设备数据接收与调试</t>
        </is>
      </c>
      <c r="I5346" s="8" t="inlineStr">
        <is>
          <t>陈乐</t>
        </is>
      </c>
      <c r="J5346" s="10" t="n">
        <v>46014</v>
      </c>
      <c r="K5346" s="8" t="inlineStr">
        <is>
          <t>此流用于从PragatiDevice类型设备接收事件，并解析其中的光强度值进行调试显示。</t>
        </is>
      </c>
      <c r="L5346" s="8" t="n"/>
      <c r="M5346" s="9" t="inlineStr">
        <is>
          <t>json_nodered_15735.tar.gz</t>
        </is>
      </c>
      <c r="N5346" s="8" t="inlineStr">
        <is>
          <t>5345.json</t>
        </is>
      </c>
      <c r="O5346" s="8" t="n"/>
      <c r="P5346" s="8" t="inlineStr">
        <is>
          <t>smartinternz02/SI-GuidedProject-3851-1625658279</t>
        </is>
      </c>
      <c r="Q5346" s="8" t="inlineStr">
        <is>
          <t>https://github.com/smartinternz02/SI-GuidedProject-3851-1625658279/blob/5643554e8b534da636e8cd7e057fe910ad3b7bc9/assignment3/flows.json</t>
        </is>
      </c>
      <c r="R5346" s="8" t="n"/>
      <c r="S5346" s="8" t="n"/>
      <c r="T5346" s="8" t="n"/>
    </row>
    <row r="5347" ht="18.75" customHeight="1">
      <c r="A5347" s="8">
        <f>_xlfn.CONCAT("NodeRed-14-",TEXT(ROW()-1,"000000"))</f>
        <v/>
      </c>
      <c r="B5347" s="8" t="n"/>
      <c r="C5347" s="9" t="inlineStr">
        <is>
          <t>NodeRed模板</t>
        </is>
      </c>
      <c r="D5347" s="9" t="inlineStr">
        <is>
          <t>json</t>
        </is>
      </c>
      <c r="E5347" s="9" t="inlineStr">
        <is>
          <t>NodeRed</t>
        </is>
      </c>
      <c r="F5347" s="9" t="inlineStr">
        <is>
          <t>原生模板</t>
        </is>
      </c>
      <c r="G5347" s="9" t="inlineStr">
        <is>
          <t>通用</t>
        </is>
      </c>
      <c r="H5347" s="8" t="inlineStr">
        <is>
          <t>启动服务</t>
        </is>
      </c>
      <c r="I5347" s="8" t="inlineStr">
        <is>
          <t>陈乐</t>
        </is>
      </c>
      <c r="J5347" s="10" t="n">
        <v>46014</v>
      </c>
      <c r="K5347" s="8" t="inlineStr">
        <is>
          <t>DGSTART节点触发AAI_WRITE_TEST模块执行特定版本的服务逻辑，随后通过方法节点处理结果。</t>
        </is>
      </c>
      <c r="L5347" s="8" t="n"/>
      <c r="M5347" s="9" t="inlineStr">
        <is>
          <t>json_nodered_15735.tar.gz</t>
        </is>
      </c>
      <c r="N5347" s="8" t="inlineStr">
        <is>
          <t>5346.json</t>
        </is>
      </c>
      <c r="O5347" s="8" t="n"/>
      <c r="P5347" s="8" t="inlineStr">
        <is>
          <t>onap/demo</t>
        </is>
      </c>
      <c r="Q5347" s="8" t="inlineStr">
        <is>
          <t>https://github.com/onap/demo/blob/98d69c8158841b4f9aca46dfa2579ad63b83176a/tutorials/SDNC_AAIService_Adaptor/AAI_WRITE_TEST_aaiWriteTest.json</t>
        </is>
      </c>
      <c r="R5347" s="8" t="n"/>
      <c r="S5347" s="8" t="n"/>
      <c r="T5347" s="8" t="n"/>
    </row>
    <row r="5348" ht="18.75" customHeight="1">
      <c r="A5348" s="8">
        <f>_xlfn.CONCAT("NodeRed-14-",TEXT(ROW()-1,"000000"))</f>
        <v/>
      </c>
      <c r="B5348" s="8" t="n"/>
      <c r="C5348" s="9" t="inlineStr">
        <is>
          <t>NodeRed模板</t>
        </is>
      </c>
      <c r="D5348" s="9" t="inlineStr">
        <is>
          <t>json</t>
        </is>
      </c>
      <c r="E5348" s="9" t="inlineStr">
        <is>
          <t>NodeRed</t>
        </is>
      </c>
      <c r="F5348" s="9" t="inlineStr">
        <is>
          <t>原生模板</t>
        </is>
      </c>
      <c r="G5348" s="9" t="inlineStr">
        <is>
          <t>通用</t>
        </is>
      </c>
      <c r="H5348" s="8" t="inlineStr">
        <is>
          <t>文件读取</t>
        </is>
      </c>
      <c r="I5348" s="8" t="inlineStr">
        <is>
          <t>陈乐</t>
        </is>
      </c>
      <c r="J5348" s="10" t="n">
        <v>46014</v>
      </c>
      <c r="K5348" s="8" t="inlineStr">
        <is>
          <t>通过msg对象动态获取文件名，实现文件内容读取功能。</t>
        </is>
      </c>
      <c r="L5348" s="8" t="n"/>
      <c r="M5348" s="9" t="inlineStr">
        <is>
          <t>json_nodered_15735.tar.gz</t>
        </is>
      </c>
      <c r="N5348" s="8" t="inlineStr">
        <is>
          <t>5347.json</t>
        </is>
      </c>
      <c r="O5348" s="8" t="n"/>
      <c r="P5348" s="8" t="inlineStr">
        <is>
          <t>gorenje/erlang-red</t>
        </is>
      </c>
      <c r="Q5348" s="8" t="inlineStr">
        <is>
          <t>https://github.com/gorenje/erlang-red/blob/6a6d14c5015cd1d130367bf209dc1cc4f386c94f/priv/testdata/test.json</t>
        </is>
      </c>
      <c r="R5348" s="8" t="n"/>
      <c r="S5348" s="8" t="n"/>
      <c r="T5348" s="8" t="n"/>
    </row>
    <row r="5349" ht="18.75" customHeight="1">
      <c r="A5349" s="8">
        <f>_xlfn.CONCAT("NodeRed-14-",TEXT(ROW()-1,"000000"))</f>
        <v/>
      </c>
      <c r="B5349" s="8" t="n"/>
      <c r="C5349" s="9" t="inlineStr">
        <is>
          <t>NodeRed模板</t>
        </is>
      </c>
      <c r="D5349" s="9" t="inlineStr">
        <is>
          <t>json</t>
        </is>
      </c>
      <c r="E5349" s="9" t="inlineStr">
        <is>
          <t>NodeRed</t>
        </is>
      </c>
      <c r="F5349" s="9" t="inlineStr">
        <is>
          <t>原生模板</t>
        </is>
      </c>
      <c r="G5349" s="9" t="inlineStr">
        <is>
          <t>通用</t>
        </is>
      </c>
      <c r="H5349" s="8" t="inlineStr">
        <is>
          <t>监听完成</t>
        </is>
      </c>
      <c r="I5349" s="8" t="inlineStr">
        <is>
          <t>陈乐</t>
        </is>
      </c>
      <c r="J5349" s="10" t="n">
        <v>46014</v>
      </c>
      <c r="K5349" s="8" t="inlineStr">
        <is>
          <t>注入节点发送包含数字数组的消息至分发节点，该消息被拆分为四个独立信息输出，随后原接收者向完整节点发出完成信号以示处理结束。此过程强调接收而非传出消息的完整性确认机制。</t>
        </is>
      </c>
      <c r="L5349" s="8" t="n"/>
      <c r="M5349" s="9" t="inlineStr">
        <is>
          <t>json_nodered_15735.tar.gz</t>
        </is>
      </c>
      <c r="N5349" s="8" t="inlineStr">
        <is>
          <t>5348.json</t>
        </is>
      </c>
      <c r="O5349" s="8" t="n"/>
      <c r="P5349" s="8" t="inlineStr">
        <is>
          <t>gorenje/erlang-red-flow-testsuite</t>
        </is>
      </c>
      <c r="Q5349" s="8" t="inlineStr">
        <is>
          <t>https://github.com/gorenje/erlang-red-flow-testsuite/blob/af0fbf14f66cf960804a22aaa208045853e1a116/8d041d29e8fbe087/flows.json</t>
        </is>
      </c>
      <c r="R5349" s="8" t="n"/>
      <c r="S5349" s="8" t="n"/>
      <c r="T5349" s="8" t="n"/>
    </row>
    <row r="5350" ht="18.75" customHeight="1">
      <c r="A5350" s="8">
        <f>_xlfn.CONCAT("NodeRed-14-",TEXT(ROW()-1,"000000"))</f>
        <v/>
      </c>
      <c r="B5350" s="8" t="n"/>
      <c r="C5350" s="9" t="inlineStr">
        <is>
          <t>NodeRed模板</t>
        </is>
      </c>
      <c r="D5350" s="9" t="inlineStr">
        <is>
          <t>json</t>
        </is>
      </c>
      <c r="E5350" s="9" t="inlineStr">
        <is>
          <t>NodeRed</t>
        </is>
      </c>
      <c r="F5350" s="9" t="inlineStr">
        <is>
          <t>原生模板</t>
        </is>
      </c>
      <c r="G5350" s="9" t="inlineStr">
        <is>
          <t>通用</t>
        </is>
      </c>
      <c r="H5350" s="8" t="inlineStr">
        <is>
          <t>颜色选择器</t>
        </is>
      </c>
      <c r="I5350" s="8" t="inlineStr">
        <is>
          <t>陈乐</t>
        </is>
      </c>
      <c r="J5350" s="10" t="n">
        <v>46014</v>
      </c>
      <c r="K5350" s="8" t="inlineStr">
        <is>
          <t>该节点创建一个颜色选择器界面元素，用户可以选择颜色并以RGB格式输出为对象，连接的调试节点会显示所选颜色的信息。</t>
        </is>
      </c>
      <c r="L5350" s="8" t="n"/>
      <c r="M5350" s="9" t="inlineStr">
        <is>
          <t>json_nodered_15735.tar.gz</t>
        </is>
      </c>
      <c r="N5350" s="8" t="inlineStr">
        <is>
          <t>5349.json</t>
        </is>
      </c>
      <c r="O5350" s="8" t="n"/>
      <c r="P5350" s="8" t="inlineStr">
        <is>
          <t>nasserbek/bek</t>
        </is>
      </c>
      <c r="Q5350" s="8" t="inlineStr">
        <is>
          <t>https://github.com/nasserbek/bek/blob/3d4d6f610f1caf7a8b106220c2dc3bc18c18bca2/Docs/AWS/NodeRed/YT-Examples-main%20dashboard/YT-Examples-main/04_Dashboard/01_Inputs/08_Colour_Picker.json</t>
        </is>
      </c>
      <c r="R5350" s="8" t="n"/>
      <c r="S5350" s="8" t="n"/>
      <c r="T5350" s="8" t="n"/>
    </row>
    <row r="5351" ht="18.75" customHeight="1">
      <c r="A5351" s="8">
        <f>_xlfn.CONCAT("NodeRed-14-",TEXT(ROW()-1,"000000"))</f>
        <v/>
      </c>
      <c r="B5351" s="8" t="n"/>
      <c r="C5351" s="9" t="inlineStr">
        <is>
          <t>NodeRed模板</t>
        </is>
      </c>
      <c r="D5351" s="9" t="inlineStr">
        <is>
          <t>json</t>
        </is>
      </c>
      <c r="E5351" s="9" t="inlineStr">
        <is>
          <t>NodeRed</t>
        </is>
      </c>
      <c r="F5351" s="9" t="inlineStr">
        <is>
          <t>原生模板</t>
        </is>
      </c>
      <c r="G5351" s="9" t="inlineStr">
        <is>
          <t>通用</t>
        </is>
      </c>
      <c r="H5351" s="8" t="inlineStr">
        <is>
          <t>颜色选择器</t>
        </is>
      </c>
      <c r="I5351" s="8" t="inlineStr">
        <is>
          <t>陈乐</t>
        </is>
      </c>
      <c r="J5351" s="10" t="n">
        <v>46014</v>
      </c>
      <c r="K5351" s="8" t="inlineStr">
        <is>
          <t>此节点集提供一个用户可调节的颜色选择界面，并将选定的RGB值以对象形式输出至调试节点，便于进一步处理和展示。</t>
        </is>
      </c>
      <c r="L5351" s="8" t="n"/>
      <c r="M5351" s="9" t="inlineStr">
        <is>
          <t>json_nodered_15735.tar.gz</t>
        </is>
      </c>
      <c r="N5351" s="8" t="inlineStr">
        <is>
          <t>5350.json</t>
        </is>
      </c>
      <c r="O5351" s="8" t="n"/>
      <c r="P5351" s="8" t="inlineStr">
        <is>
          <t>nasserbek/bek</t>
        </is>
      </c>
      <c r="Q5351" s="8" t="inlineStr">
        <is>
          <t>https://github.com/nasserbek/bek/blob/3d4d6f610f1caf7a8b106220c2dc3bc18c18bca2/Docs/NODE%20RED%20and%20AWS/NodeRed/YT-Examples-main%20dashboard/YT-Examples-main/04_Dashboard/01_Inputs/08_Colour_Picker.json</t>
        </is>
      </c>
      <c r="R5351" s="8" t="n"/>
      <c r="S5351" s="8" t="n"/>
      <c r="T5351" s="8" t="n"/>
    </row>
    <row r="5352" ht="18.75" customHeight="1">
      <c r="A5352" s="8">
        <f>_xlfn.CONCAT("NodeRed-14-",TEXT(ROW()-1,"000000"))</f>
        <v/>
      </c>
      <c r="B5352" s="8" t="n"/>
      <c r="C5352" s="9" t="inlineStr">
        <is>
          <t>NodeRed模板</t>
        </is>
      </c>
      <c r="D5352" s="9" t="inlineStr">
        <is>
          <t>json</t>
        </is>
      </c>
      <c r="E5352" s="9" t="inlineStr">
        <is>
          <t>NodeRed</t>
        </is>
      </c>
      <c r="F5352" s="9" t="inlineStr">
        <is>
          <t>原生模板</t>
        </is>
      </c>
      <c r="G5352" s="9" t="inlineStr">
        <is>
          <t>通用</t>
        </is>
      </c>
      <c r="H5352" s="8" t="inlineStr">
        <is>
          <t>SQLite数据库创建及调试</t>
        </is>
      </c>
      <c r="I5352" s="8" t="inlineStr">
        <is>
          <t>陈乐</t>
        </is>
      </c>
      <c r="J5352" s="10" t="n">
        <v>46014</v>
      </c>
      <c r="K5352" s="8" t="inlineStr">
        <is>
          <t>该流程用于创建SQLite数据库表，并通过调试节点查看结果。首先注入SQL语句以在SQLite数据库中创建名为station的表格，随后使用debug节点输出相关信息。</t>
        </is>
      </c>
      <c r="L5352" s="8" t="n"/>
      <c r="M5352" s="9" t="inlineStr">
        <is>
          <t>json_nodered_15735.tar.gz</t>
        </is>
      </c>
      <c r="N5352" s="8" t="inlineStr">
        <is>
          <t>5351.json</t>
        </is>
      </c>
      <c r="O5352" s="8" t="n"/>
      <c r="P5352" s="8" t="inlineStr">
        <is>
          <t>jumbokh/nodered_learn</t>
        </is>
      </c>
      <c r="Q5352" s="8" t="inlineStr">
        <is>
          <t>https://github.com/jumbokh/nodered_learn/blob/e2302a146eeac92c9ee37694186b6c3f766733ac/nodered_lab/gen_sqlite_db.json</t>
        </is>
      </c>
      <c r="R5352" s="8" t="n"/>
      <c r="S5352" s="8" t="n"/>
      <c r="T5352" s="8" t="n"/>
    </row>
    <row r="5353" ht="18.75" customHeight="1">
      <c r="A5353" s="8">
        <f>_xlfn.CONCAT("NodeRed-14-",TEXT(ROW()-1,"000000"))</f>
        <v/>
      </c>
      <c r="B5353" s="8" t="n"/>
      <c r="C5353" s="9" t="inlineStr">
        <is>
          <t>NodeRed模板</t>
        </is>
      </c>
      <c r="D5353" s="9" t="inlineStr">
        <is>
          <t>json</t>
        </is>
      </c>
      <c r="E5353" s="9" t="inlineStr">
        <is>
          <t>NodeRed</t>
        </is>
      </c>
      <c r="F5353" s="9" t="inlineStr">
        <is>
          <t>原生模板</t>
        </is>
      </c>
      <c r="G5353" s="9" t="inlineStr">
        <is>
          <t>通用</t>
        </is>
      </c>
      <c r="H5353" s="8" t="inlineStr">
        <is>
          <t>读取XML文件</t>
        </is>
      </c>
      <c r="I5353" s="8" t="inlineStr">
        <is>
          <t>陈乐</t>
        </is>
      </c>
      <c r="J5353" s="10" t="n">
        <v>46014</v>
      </c>
      <c r="K5353" s="8" t="inlineStr">
        <is>
          <t>从inject节点发送日期值至XML解析节点进行处理，并输出payload属性内容至下一个节点继续流程执行</t>
        </is>
      </c>
      <c r="L5353" s="8" t="n"/>
      <c r="M5353" s="9" t="inlineStr">
        <is>
          <t>json_nodered_15735.tar.gz</t>
        </is>
      </c>
      <c r="N5353" s="8" t="inlineStr">
        <is>
          <t>5352.json</t>
        </is>
      </c>
      <c r="O5353" s="8" t="n"/>
      <c r="P5353" s="8" t="inlineStr">
        <is>
          <t>MaherMrag/XAPP-MASTER-STARTUP</t>
        </is>
      </c>
      <c r="Q5353" s="8" t="inlineStr">
        <is>
          <t>https://github.com/MaherMrag/XAPP-MASTER-STARTUP/blob/efb71d8cca085b8a2d6ff5151de937a076531597/Application%20Web/XAPP-SERVER-MASTER/xapp/nodes/examples/parser/xml/03%20-%20Control%20conversion%20using%20options%20property.json</t>
        </is>
      </c>
      <c r="R5353" s="8" t="n"/>
      <c r="S5353" s="8" t="n"/>
      <c r="T5353" s="8" t="n"/>
    </row>
    <row r="5354" ht="18.75" customHeight="1">
      <c r="A5354" s="8">
        <f>_xlfn.CONCAT("NodeRed-14-",TEXT(ROW()-1,"000000"))</f>
        <v/>
      </c>
      <c r="B5354" s="8" t="n"/>
      <c r="C5354" s="9" t="inlineStr">
        <is>
          <t>NodeRed模板</t>
        </is>
      </c>
      <c r="D5354" s="9" t="inlineStr">
        <is>
          <t>json</t>
        </is>
      </c>
      <c r="E5354" s="9" t="inlineStr">
        <is>
          <t>NodeRed</t>
        </is>
      </c>
      <c r="F5354" s="9" t="inlineStr">
        <is>
          <t>原生模板</t>
        </is>
      </c>
      <c r="G5354" s="9" t="inlineStr">
        <is>
          <t>通用</t>
        </is>
      </c>
      <c r="H5354" s="8" t="inlineStr">
        <is>
          <t>语音播报</t>
        </is>
      </c>
      <c r="I5354" s="8" t="inlineStr">
        <is>
          <t>陈乐</t>
        </is>
      </c>
      <c r="J5354" s="10" t="n">
        <v>46014</v>
      </c>
      <c r="K5354" s="8" t="inlineStr">
        <is>
          <t>通过ROS订阅/tts话题，接收消息并利用Alexa远程例行程序节点将消息内容转化为语音播报。</t>
        </is>
      </c>
      <c r="L5354" s="8" t="n"/>
      <c r="M5354" s="9" t="inlineStr">
        <is>
          <t>json_nodered_15735.tar.gz</t>
        </is>
      </c>
      <c r="N5354" s="8" t="inlineStr">
        <is>
          <t>5353.json</t>
        </is>
      </c>
      <c r="O5354" s="8" t="n"/>
      <c r="P5354" s="8" t="inlineStr">
        <is>
          <t>davideferrari95/alexa_collaborative_conversation</t>
        </is>
      </c>
      <c r="Q5354" s="8" t="inlineStr">
        <is>
          <t>https://github.com/davideferrari95/alexa_collaborative_conversation/blob/3f2a8bee827a044f3735fd4575d3efdd212bc0b0/script/TTS/flows.json</t>
        </is>
      </c>
      <c r="R5354" s="8" t="n"/>
      <c r="S5354" s="8" t="n"/>
      <c r="T5354" s="8" t="n"/>
    </row>
    <row r="5355" ht="18.75" customHeight="1">
      <c r="A5355" s="8">
        <f>_xlfn.CONCAT("NodeRed-14-",TEXT(ROW()-1,"000000"))</f>
        <v/>
      </c>
      <c r="B5355" s="8" t="n"/>
      <c r="C5355" s="9" t="inlineStr">
        <is>
          <t>NodeRed模板</t>
        </is>
      </c>
      <c r="D5355" s="9" t="inlineStr">
        <is>
          <t>json</t>
        </is>
      </c>
      <c r="E5355" s="9" t="inlineStr">
        <is>
          <t>NodeRed</t>
        </is>
      </c>
      <c r="F5355" s="9" t="inlineStr">
        <is>
          <t>原生模板</t>
        </is>
      </c>
      <c r="G5355" s="9" t="inlineStr">
        <is>
          <t>通用</t>
        </is>
      </c>
      <c r="H5355" s="8" t="inlineStr">
        <is>
          <t>发送连接请求</t>
        </is>
      </c>
      <c r="I5355" s="8" t="inlineStr">
        <is>
          <t>陈乐</t>
        </is>
      </c>
      <c r="J5355" s="10" t="n">
        <v>46014</v>
      </c>
      <c r="K5355" s="8" t="inlineStr">
        <is>
          <t>此节点用于向指定服务器（localhost:24）发送连接请求，并接收响应数据。</t>
        </is>
      </c>
      <c r="L5355" s="8" t="n"/>
      <c r="M5355" s="9" t="inlineStr">
        <is>
          <t>json_nodered_15735.tar.gz</t>
        </is>
      </c>
      <c r="N5355" s="8" t="inlineStr">
        <is>
          <t>5354.json</t>
        </is>
      </c>
      <c r="O5355" s="8" t="n"/>
      <c r="P5355" s="8" t="inlineStr">
        <is>
          <t>nasserbek/bek</t>
        </is>
      </c>
      <c r="Q5355" s="8" t="inlineStr">
        <is>
          <t>https://github.com/nasserbek/bek/blob/3d4d6f610f1caf7a8b106220c2dc3bc18c18bca2/Docs/AWS/NodeRed/YT-Examples-main%20dashboard/YT-Examples-main/05_Communication/02_CatchTCPError.json</t>
        </is>
      </c>
      <c r="R5355" s="8" t="n"/>
      <c r="S5355" s="8" t="n"/>
      <c r="T5355" s="8" t="n"/>
    </row>
    <row r="5356" ht="18.75" customHeight="1">
      <c r="A5356" s="8">
        <f>_xlfn.CONCAT("NodeRed-14-",TEXT(ROW()-1,"000000"))</f>
        <v/>
      </c>
      <c r="B5356" s="8" t="n"/>
      <c r="C5356" s="9" t="inlineStr">
        <is>
          <t>NodeRed模板</t>
        </is>
      </c>
      <c r="D5356" s="9" t="inlineStr">
        <is>
          <t>json</t>
        </is>
      </c>
      <c r="E5356" s="9" t="inlineStr">
        <is>
          <t>NodeRed</t>
        </is>
      </c>
      <c r="F5356" s="9" t="inlineStr">
        <is>
          <t>原生模板</t>
        </is>
      </c>
      <c r="G5356" s="9" t="inlineStr">
        <is>
          <t>通用</t>
        </is>
      </c>
      <c r="H5356" s="8" t="inlineStr">
        <is>
          <t>发送连接消息</t>
        </is>
      </c>
      <c r="I5356" s="8" t="inlineStr">
        <is>
          <t>陈乐</t>
        </is>
      </c>
      <c r="J5356" s="10" t="n">
        <v>46014</v>
      </c>
      <c r="K5356" s="8" t="inlineStr">
        <is>
          <t>此节点用于向本地主机的24端口发送“connected”消息，并将返回的数据通过TCP请求方式处理。</t>
        </is>
      </c>
      <c r="L5356" s="8" t="n"/>
      <c r="M5356" s="9" t="inlineStr">
        <is>
          <t>json_nodered_15735.tar.gz</t>
        </is>
      </c>
      <c r="N5356" s="8" t="inlineStr">
        <is>
          <t>5355.json</t>
        </is>
      </c>
      <c r="O5356" s="8" t="n"/>
      <c r="P5356" s="8" t="inlineStr">
        <is>
          <t>nasserbek/bek</t>
        </is>
      </c>
      <c r="Q5356" s="8" t="inlineStr">
        <is>
          <t>https://github.com/nasserbek/bek/blob/3d4d6f610f1caf7a8b106220c2dc3bc18c18bca2/Docs/NODE%20RED%20and%20AWS/NodeRed/YT-Examples-main%20dashboard/YT-Examples-main/05_Communication/02_CatchTCPError.json</t>
        </is>
      </c>
      <c r="R5356" s="8" t="n"/>
      <c r="S5356" s="8" t="n"/>
      <c r="T5356" s="8" t="n"/>
    </row>
    <row r="5357" ht="18.75" customHeight="1">
      <c r="A5357" s="8">
        <f>_xlfn.CONCAT("NodeRed-14-",TEXT(ROW()-1,"000000"))</f>
        <v/>
      </c>
      <c r="B5357" s="8" t="n"/>
      <c r="C5357" s="9" t="inlineStr">
        <is>
          <t>NodeRed模板</t>
        </is>
      </c>
      <c r="D5357" s="9" t="inlineStr">
        <is>
          <t>json</t>
        </is>
      </c>
      <c r="E5357" s="9" t="inlineStr">
        <is>
          <t>NodeRed</t>
        </is>
      </c>
      <c r="F5357" s="9" t="inlineStr">
        <is>
          <t>原生模板</t>
        </is>
      </c>
      <c r="G5357" s="9" t="inlineStr">
        <is>
          <t>通用</t>
        </is>
      </c>
      <c r="H5357" s="8" t="inlineStr">
        <is>
          <t>数据注入</t>
        </is>
      </c>
      <c r="I5357" s="8" t="inlineStr">
        <is>
          <t>陈乐</t>
        </is>
      </c>
      <c r="J5357" s="10" t="n">
        <v>46014</v>
      </c>
      <c r="K5357" s="8" t="inlineStr">
        <is>
          <t>定时或手动触发节点，生成日期格式的载荷并传递至模板节点进行HTML文本渲染。</t>
        </is>
      </c>
      <c r="L5357" s="8" t="n"/>
      <c r="M5357" s="9" t="inlineStr">
        <is>
          <t>json_nodered_15735.tar.gz</t>
        </is>
      </c>
      <c r="N5357" s="8" t="inlineStr">
        <is>
          <t>5356.json</t>
        </is>
      </c>
      <c r="O5357" s="8" t="n"/>
      <c r="P5357" s="8" t="inlineStr">
        <is>
          <t>MaherMrag/XAPP-MASTER-STARTUP</t>
        </is>
      </c>
      <c r="Q5357" s="8" t="inlineStr">
        <is>
          <t>https://github.com/MaherMrag/XAPP-MASTER-STARTUP/blob/efb71d8cca085b8a2d6ff5151de937a076531597/Application%20Web/XAPP-SERVER-MASTER/xapp/nodes/examples/parser/html/03%20-%20Extract%20array%20of%20HTML%20element%20by%20CSS%20selector%20specified%20in%20message.json</t>
        </is>
      </c>
      <c r="R5357" s="8" t="n"/>
      <c r="S5357" s="8" t="n"/>
      <c r="T5357" s="8" t="n"/>
    </row>
    <row r="5358" ht="18.75" customHeight="1">
      <c r="A5358" s="8">
        <f>_xlfn.CONCAT("NodeRed-14-",TEXT(ROW()-1,"000000"))</f>
        <v/>
      </c>
      <c r="B5358" s="8" t="n"/>
      <c r="C5358" s="9" t="inlineStr">
        <is>
          <t>NodeRed模板</t>
        </is>
      </c>
      <c r="D5358" s="9" t="inlineStr">
        <is>
          <t>json</t>
        </is>
      </c>
      <c r="E5358" s="9" t="inlineStr">
        <is>
          <t>NodeRed</t>
        </is>
      </c>
      <c r="F5358" s="9" t="inlineStr">
        <is>
          <t>原生模板</t>
        </is>
      </c>
      <c r="G5358" s="9" t="inlineStr">
        <is>
          <t>通用</t>
        </is>
      </c>
      <c r="H5358" s="8" t="inlineStr">
        <is>
          <t>滑块控制</t>
        </is>
      </c>
      <c r="I5358" s="8" t="inlineStr">
        <is>
          <t>陈乐</t>
        </is>
      </c>
      <c r="J5358" s="10" t="n">
        <v>46014</v>
      </c>
      <c r="K5358" s="8" t="inlineStr">
        <is>
          <t>通过滑块调节值，范围从0到10，并将结果发送至指定主题。</t>
        </is>
      </c>
      <c r="L5358" s="8" t="n"/>
      <c r="M5358" s="9" t="inlineStr">
        <is>
          <t>json_nodered_15735.tar.gz</t>
        </is>
      </c>
      <c r="N5358" s="8" t="inlineStr">
        <is>
          <t>5357.json</t>
        </is>
      </c>
      <c r="O5358" s="8" t="n"/>
      <c r="P5358" s="8" t="inlineStr">
        <is>
          <t>nasserbek/bek</t>
        </is>
      </c>
      <c r="Q5358" s="8" t="inlineStr">
        <is>
          <t>https://github.com/nasserbek/bek/blob/3d4d6f610f1caf7a8b106220c2dc3bc18c18bca2/Docs/AWS/NodeRed/YT-Examples-main%20dashboard/YT-Examples-main/04_Dashboard/03_Other/05_Template_Slider.json</t>
        </is>
      </c>
      <c r="R5358" s="8" t="n"/>
      <c r="S5358" s="8" t="n"/>
      <c r="T5358" s="8" t="n"/>
    </row>
    <row r="5359" ht="18.75" customHeight="1">
      <c r="A5359" s="8">
        <f>_xlfn.CONCAT("NodeRed-14-",TEXT(ROW()-1,"000000"))</f>
        <v/>
      </c>
      <c r="B5359" s="8" t="n"/>
      <c r="C5359" s="9" t="inlineStr">
        <is>
          <t>NodeRed模板</t>
        </is>
      </c>
      <c r="D5359" s="9" t="inlineStr">
        <is>
          <t>json</t>
        </is>
      </c>
      <c r="E5359" s="9" t="inlineStr">
        <is>
          <t>NodeRed</t>
        </is>
      </c>
      <c r="F5359" s="9" t="inlineStr">
        <is>
          <t>原生模板</t>
        </is>
      </c>
      <c r="G5359" s="9" t="inlineStr">
        <is>
          <t>通用</t>
        </is>
      </c>
      <c r="H5359" s="8" t="inlineStr">
        <is>
          <t>模板滑块</t>
        </is>
      </c>
      <c r="I5359" s="8" t="inlineStr">
        <is>
          <t>陈乐</t>
        </is>
      </c>
      <c r="J5359" s="10" t="n">
        <v>46014</v>
      </c>
      <c r="K5359" s="8" t="inlineStr">
        <is>
          <t>该节点创建一个滑块控件，可用于选择数值范围内的值，并将其发送到指定主题。</t>
        </is>
      </c>
      <c r="L5359" s="8" t="n"/>
      <c r="M5359" s="9" t="inlineStr">
        <is>
          <t>json_nodered_15735.tar.gz</t>
        </is>
      </c>
      <c r="N5359" s="8" t="inlineStr">
        <is>
          <t>5358.json</t>
        </is>
      </c>
      <c r="O5359" s="8" t="n"/>
      <c r="P5359" s="8" t="inlineStr">
        <is>
          <t>nasserbek/bek</t>
        </is>
      </c>
      <c r="Q5359" s="8" t="inlineStr">
        <is>
          <t>https://github.com/nasserbek/bek/blob/3d4d6f610f1caf7a8b106220c2dc3bc18c18bca2/Docs/NODE%20RED%20and%20AWS/NodeRed/YT-Examples-main%20dashboard/YT-Examples-main/04_Dashboard/03_Other/05_Template_Slider.json</t>
        </is>
      </c>
      <c r="R5359" s="8" t="n"/>
      <c r="S5359" s="8" t="n"/>
      <c r="T5359" s="8" t="n"/>
    </row>
    <row r="5360" ht="18.75" customHeight="1">
      <c r="A5360" s="8">
        <f>_xlfn.CONCAT("NodeRed-14-",TEXT(ROW()-1,"000000"))</f>
        <v/>
      </c>
      <c r="B5360" s="8" t="n"/>
      <c r="C5360" s="9" t="inlineStr">
        <is>
          <t>NodeRed模板</t>
        </is>
      </c>
      <c r="D5360" s="9" t="inlineStr">
        <is>
          <t>json</t>
        </is>
      </c>
      <c r="E5360" s="9" t="inlineStr">
        <is>
          <t>NodeRed</t>
        </is>
      </c>
      <c r="F5360" s="9" t="inlineStr">
        <is>
          <t>原生模板</t>
        </is>
      </c>
      <c r="G5360" s="9" t="inlineStr">
        <is>
          <t>通用</t>
        </is>
      </c>
      <c r="H5360" s="8" t="inlineStr">
        <is>
          <t>MQTT发布调试</t>
        </is>
      </c>
      <c r="I5360" s="8" t="inlineStr">
        <is>
          <t>陈乐</t>
        </is>
      </c>
      <c r="J5360" s="10" t="n">
        <v>46014</v>
      </c>
      <c r="K5360" s="8" t="inlineStr">
        <is>
          <t>本节点将计算得到的温度值通过MQTT协议发送到指定主题，并在调试窗口输出payload内容。</t>
        </is>
      </c>
      <c r="L5360" s="8" t="n"/>
      <c r="M5360" s="9" t="inlineStr">
        <is>
          <t>json_nodered_15735.tar.gz</t>
        </is>
      </c>
      <c r="N5360" s="8" t="inlineStr">
        <is>
          <t>5359.json</t>
        </is>
      </c>
      <c r="O5360" s="8" t="n"/>
      <c r="P5360" s="8" t="inlineStr">
        <is>
          <t>PG-DESD/NetworkProgramming</t>
        </is>
      </c>
      <c r="Q5360" s="8" t="inlineStr">
        <is>
          <t>https://github.com/PG-DESD/NetworkProgramming/blob/cf2a2312396893aa7f44fc7fdbe9477771d5dd1f/AWS_NodeRed/flows.json</t>
        </is>
      </c>
      <c r="R5360" s="8" t="n"/>
      <c r="S5360" s="8" t="n"/>
      <c r="T5360" s="8" t="n"/>
    </row>
    <row r="5361" ht="18.75" customHeight="1">
      <c r="A5361" s="8">
        <f>_xlfn.CONCAT("NodeRed-14-",TEXT(ROW()-1,"000000"))</f>
        <v/>
      </c>
      <c r="B5361" s="8" t="n"/>
      <c r="C5361" s="9" t="inlineStr">
        <is>
          <t>NodeRed模板</t>
        </is>
      </c>
      <c r="D5361" s="9" t="inlineStr">
        <is>
          <t>json</t>
        </is>
      </c>
      <c r="E5361" s="9" t="inlineStr">
        <is>
          <t>NodeRed</t>
        </is>
      </c>
      <c r="F5361" s="9" t="inlineStr">
        <is>
          <t>原生模板</t>
        </is>
      </c>
      <c r="G5361" s="9" t="inlineStr">
        <is>
          <t>通用</t>
        </is>
      </c>
      <c r="H5361" s="8" t="inlineStr">
        <is>
          <t>模板数值样式</t>
        </is>
      </c>
      <c r="I5361" s="8" t="inlineStr">
        <is>
          <t>陈乐</t>
        </is>
      </c>
      <c r="J5361" s="10" t="n">
        <v>46014</v>
      </c>
      <c r="K5361" s="8" t="inlineStr">
        <is>
          <t>该节点组定义了一个模板，用于展示数字输入框，用户可以设置数字范围和步长。</t>
        </is>
      </c>
      <c r="L5361" s="8" t="n"/>
      <c r="M5361" s="9" t="inlineStr">
        <is>
          <t>json_nodered_15735.tar.gz</t>
        </is>
      </c>
      <c r="N5361" s="8" t="inlineStr">
        <is>
          <t>5360.json</t>
        </is>
      </c>
      <c r="O5361" s="8" t="n"/>
      <c r="P5361" s="8" t="inlineStr">
        <is>
          <t>nasserbek/bek</t>
        </is>
      </c>
      <c r="Q5361" s="8" t="inlineStr">
        <is>
          <t>https://github.com/nasserbek/bek/blob/3d4d6f610f1caf7a8b106220c2dc3bc18c18bca2/Docs/AWS/NodeRed/YT-Examples-main%20dashboard/YT-Examples-main/04_Dashboard/03_Other/06_Template_Numeric.json</t>
        </is>
      </c>
      <c r="R5361" s="8" t="n"/>
      <c r="S5361" s="8" t="n"/>
      <c r="T5361" s="8" t="n"/>
    </row>
    <row r="5362" ht="18.75" customHeight="1">
      <c r="A5362" s="8">
        <f>_xlfn.CONCAT("NodeRed-14-",TEXT(ROW()-1,"000000"))</f>
        <v/>
      </c>
      <c r="B5362" s="8" t="n"/>
      <c r="C5362" s="9" t="inlineStr">
        <is>
          <t>NodeRed模板</t>
        </is>
      </c>
      <c r="D5362" s="9" t="inlineStr">
        <is>
          <t>json</t>
        </is>
      </c>
      <c r="E5362" s="9" t="inlineStr">
        <is>
          <t>NodeRed</t>
        </is>
      </c>
      <c r="F5362" s="9" t="inlineStr">
        <is>
          <t>原生模板</t>
        </is>
      </c>
      <c r="G5362" s="9" t="inlineStr">
        <is>
          <t>通用</t>
        </is>
      </c>
      <c r="H5362" s="8" t="inlineStr">
        <is>
          <t>模板数值控件</t>
        </is>
      </c>
      <c r="I5362" s="8" t="inlineStr">
        <is>
          <t>陈乐</t>
        </is>
      </c>
      <c r="J5362" s="10" t="n">
        <v>46014</v>
      </c>
      <c r="K5362" s="8" t="inlineStr">
        <is>
          <t>此节点创建一个数值输入框，支持设定最小值、最大值和步长，并可自定义样式和消息格式。</t>
        </is>
      </c>
      <c r="L5362" s="8" t="n"/>
      <c r="M5362" s="9" t="inlineStr">
        <is>
          <t>json_nodered_15735.tar.gz</t>
        </is>
      </c>
      <c r="N5362" s="8" t="inlineStr">
        <is>
          <t>5361.json</t>
        </is>
      </c>
      <c r="O5362" s="8" t="n"/>
      <c r="P5362" s="8" t="inlineStr">
        <is>
          <t>nasserbek/bek</t>
        </is>
      </c>
      <c r="Q5362" s="8" t="inlineStr">
        <is>
          <t>https://github.com/nasserbek/bek/blob/3d4d6f610f1caf7a8b106220c2dc3bc18c18bca2/Docs/NODE%20RED%20and%20AWS/NodeRed/YT-Examples-main%20dashboard/YT-Examples-main/04_Dashboard/03_Other/06_Template_Numeric.json</t>
        </is>
      </c>
      <c r="R5362" s="8" t="n"/>
      <c r="S5362" s="8" t="n"/>
      <c r="T5362" s="8" t="n"/>
    </row>
    <row r="5363" ht="18.75" customHeight="1">
      <c r="A5363" s="8">
        <f>_xlfn.CONCAT("NodeRed-14-",TEXT(ROW()-1,"000000"))</f>
        <v/>
      </c>
      <c r="B5363" s="8" t="n"/>
      <c r="C5363" s="9" t="inlineStr">
        <is>
          <t>NodeRed模板</t>
        </is>
      </c>
      <c r="D5363" s="9" t="inlineStr">
        <is>
          <t>json</t>
        </is>
      </c>
      <c r="E5363" s="9" t="inlineStr">
        <is>
          <t>NodeRed</t>
        </is>
      </c>
      <c r="F5363" s="9" t="inlineStr">
        <is>
          <t>原生模板</t>
        </is>
      </c>
      <c r="G5363" s="9" t="inlineStr">
        <is>
          <t>通用</t>
        </is>
      </c>
      <c r="H5363" s="8" t="inlineStr">
        <is>
          <t>颜色选择器</t>
        </is>
      </c>
      <c r="I5363" s="8" t="inlineStr">
        <is>
          <t>陈乐</t>
        </is>
      </c>
      <c r="J5363" s="10" t="n">
        <v>46014</v>
      </c>
      <c r="K5363" s="8" t="inlineStr">
        <is>
          <t>创建一个用户界面组件，允许用户通过滑块和色盘选择颜色，并以十六进制格式输出所选颜色值。该组件位于特定的组内，展示亮度选项但隐藏其他控件元素。</t>
        </is>
      </c>
      <c r="L5363" s="8" t="n"/>
      <c r="M5363" s="9" t="inlineStr">
        <is>
          <t>json_nodered_15735.tar.gz</t>
        </is>
      </c>
      <c r="N5363" s="8" t="inlineStr">
        <is>
          <t>5362.json</t>
        </is>
      </c>
      <c r="O5363" s="8" t="n"/>
      <c r="P5363" s="8" t="inlineStr">
        <is>
          <t>nasserbek/bek</t>
        </is>
      </c>
      <c r="Q5363" s="8" t="inlineStr">
        <is>
          <t>https://github.com/nasserbek/bek/blob/3d4d6f610f1caf7a8b106220c2dc3bc18c18bca2/Docs/AWS/NodeRed/YT-Examples-main%20dashboard/YT-Examples-main/04_Dashboard/03_Other/09_Template_ColourPicker.json</t>
        </is>
      </c>
      <c r="R5363" s="8" t="n"/>
      <c r="S5363" s="8" t="n"/>
      <c r="T5363" s="8" t="n"/>
    </row>
    <row r="5364" ht="18.75" customHeight="1">
      <c r="A5364" s="8">
        <f>_xlfn.CONCAT("NodeRed-14-",TEXT(ROW()-1,"000000"))</f>
        <v/>
      </c>
      <c r="B5364" s="8" t="n"/>
      <c r="C5364" s="9" t="inlineStr">
        <is>
          <t>NodeRed模板</t>
        </is>
      </c>
      <c r="D5364" s="9" t="inlineStr">
        <is>
          <t>json</t>
        </is>
      </c>
      <c r="E5364" s="9" t="inlineStr">
        <is>
          <t>NodeRed</t>
        </is>
      </c>
      <c r="F5364" s="9" t="inlineStr">
        <is>
          <t>原生模板</t>
        </is>
      </c>
      <c r="G5364" s="9" t="inlineStr">
        <is>
          <t>通用</t>
        </is>
      </c>
      <c r="H5364" s="8" t="inlineStr">
        <is>
          <t>颜色选择器</t>
        </is>
      </c>
      <c r="I5364" s="8" t="inlineStr">
        <is>
          <t>陈乐</t>
        </is>
      </c>
      <c r="J5364" s="10" t="n">
        <v>46014</v>
      </c>
      <c r="K5364" s="8" t="inlineStr">
        <is>
          <t>该节点提供了一个用于选择和显示颜色的界面，支持十六进制格式，并可输出为字符串。用户可以通过调整不同参数来自定义颜色的选择方式与展示形式。</t>
        </is>
      </c>
      <c r="L5364" s="8" t="n"/>
      <c r="M5364" s="9" t="inlineStr">
        <is>
          <t>json_nodered_15735.tar.gz</t>
        </is>
      </c>
      <c r="N5364" s="8" t="inlineStr">
        <is>
          <t>5363.json</t>
        </is>
      </c>
      <c r="O5364" s="8" t="n"/>
      <c r="P5364" s="8" t="inlineStr">
        <is>
          <t>nasserbek/bek</t>
        </is>
      </c>
      <c r="Q5364" s="8" t="inlineStr">
        <is>
          <t>https://github.com/nasserbek/bek/blob/3d4d6f610f1caf7a8b106220c2dc3bc18c18bca2/Docs/NODE%20RED%20and%20AWS/NodeRed/YT-Examples-main%20dashboard/YT-Examples-main/04_Dashboard/03_Other/09_Template_ColourPicker.json</t>
        </is>
      </c>
      <c r="R5364" s="8" t="n"/>
      <c r="S5364" s="8" t="n"/>
      <c r="T5364" s="8" t="n"/>
    </row>
    <row r="5365" ht="18.75" customHeight="1">
      <c r="A5365" s="8">
        <f>_xlfn.CONCAT("NodeRed-14-",TEXT(ROW()-1,"000000"))</f>
        <v/>
      </c>
      <c r="B5365" s="8" t="n"/>
      <c r="C5365" s="9" t="inlineStr">
        <is>
          <t>NodeRed模板</t>
        </is>
      </c>
      <c r="D5365" s="9" t="inlineStr">
        <is>
          <t>json</t>
        </is>
      </c>
      <c r="E5365" s="9" t="inlineStr">
        <is>
          <t>NodeRed</t>
        </is>
      </c>
      <c r="F5365" s="9" t="inlineStr">
        <is>
          <t>原生模板</t>
        </is>
      </c>
      <c r="G5365" s="9" t="inlineStr">
        <is>
          <t>通用</t>
        </is>
      </c>
      <c r="H5365" s="8" t="inlineStr">
        <is>
          <t>读取IBM IoT设备数据，解析光线强度值</t>
        </is>
      </c>
      <c r="I5365" s="8" t="inlineStr">
        <is>
          <t>陈乐</t>
        </is>
      </c>
      <c r="J5365" s="10" t="n">
        <v>46014</v>
      </c>
      <c r="K5365" s="8" t="inlineStr">
        <is>
          <t>IBM IoT 数据解析，</t>
        </is>
      </c>
      <c r="L5365" s="8" t="n"/>
      <c r="M5365" s="9" t="inlineStr">
        <is>
          <t>json_nodered_15735.tar.gz</t>
        </is>
      </c>
      <c r="N5365" s="8" t="inlineStr">
        <is>
          <t>5364.json</t>
        </is>
      </c>
      <c r="O5365" s="8" t="n"/>
      <c r="P5365" s="8" t="inlineStr">
        <is>
          <t>smartinternz02/SI-GuidedProject-3851-1625658279</t>
        </is>
      </c>
      <c r="Q5365" s="8" t="inlineStr">
        <is>
          <t>https://github.com/smartinternz02/SI-GuidedProject-3851-1625658279/blob/5643554e8b534da636e8cd7e057fe910ad3b7bc9/assignment3/flows%20json.json</t>
        </is>
      </c>
      <c r="R5365" s="8" t="n"/>
      <c r="S5365" s="8" t="n"/>
      <c r="T5365" s="8" t="n"/>
    </row>
    <row r="5366" ht="18.75" customHeight="1">
      <c r="A5366" s="8">
        <f>_xlfn.CONCAT("NodeRed-14-",TEXT(ROW()-1,"000000"))</f>
        <v/>
      </c>
      <c r="B5366" s="8" t="n"/>
      <c r="C5366" s="9" t="inlineStr">
        <is>
          <t>NodeRed模板</t>
        </is>
      </c>
      <c r="D5366" s="9" t="inlineStr">
        <is>
          <t>json</t>
        </is>
      </c>
      <c r="E5366" s="9" t="inlineStr">
        <is>
          <t>NodeRed</t>
        </is>
      </c>
      <c r="F5366" s="9" t="inlineStr">
        <is>
          <t>原生模板</t>
        </is>
      </c>
      <c r="G5366" s="9" t="inlineStr">
        <is>
          <t>通用</t>
        </is>
      </c>
      <c r="H5366" s="8" t="inlineStr">
        <is>
          <t>文件输入</t>
        </is>
      </c>
      <c r="I5366" s="8" t="inlineStr">
        <is>
          <t>陈乐</t>
        </is>
      </c>
      <c r="J5366" s="10" t="n">
        <v>46014</v>
      </c>
      <c r="K5366" s="8" t="inlineStr">
        <is>
          <t>此流程通过注入节点传递文件路径，随后由文件输入节点读取指定文件内容。</t>
        </is>
      </c>
      <c r="L5366" s="8" t="n"/>
      <c r="M5366" s="9" t="inlineStr">
        <is>
          <t>json_nodered_15735.tar.gz</t>
        </is>
      </c>
      <c r="N5366" s="8" t="inlineStr">
        <is>
          <t>5365.json</t>
        </is>
      </c>
      <c r="O5366" s="8" t="n"/>
      <c r="P5366" s="8" t="inlineStr">
        <is>
          <t>VIPAAR/flowered</t>
        </is>
      </c>
      <c r="Q5366" s="8" t="inlineStr">
        <is>
          <t>https://github.com/VIPAAR/flowered/blob/61aa313a9aa15cf655b7c03d480845b4921f7830/priv/testdata/test.json</t>
        </is>
      </c>
      <c r="R5366" s="8" t="n"/>
      <c r="S5366" s="8" t="n"/>
      <c r="T5366" s="8" t="n"/>
    </row>
    <row r="5367" ht="18.75" customHeight="1">
      <c r="A5367" s="8">
        <f>_xlfn.CONCAT("NodeRed-14-",TEXT(ROW()-1,"000000"))</f>
        <v/>
      </c>
      <c r="B5367" s="8" t="n"/>
      <c r="C5367" s="9" t="inlineStr">
        <is>
          <t>NodeRed模板</t>
        </is>
      </c>
      <c r="D5367" s="9" t="inlineStr">
        <is>
          <t>json</t>
        </is>
      </c>
      <c r="E5367" s="9" t="inlineStr">
        <is>
          <t>NodeRed</t>
        </is>
      </c>
      <c r="F5367" s="9" t="inlineStr">
        <is>
          <t>原生模板</t>
        </is>
      </c>
      <c r="G5367" s="9" t="inlineStr">
        <is>
          <t>通用</t>
        </is>
      </c>
      <c r="H5367" s="8" t="inlineStr">
        <is>
          <t>生成键盘并发送消息</t>
        </is>
      </c>
      <c r="I5367" s="8" t="inlineStr">
        <is>
          <t>陈乐</t>
        </is>
      </c>
      <c r="J5367" s="10" t="n">
        <v>46014</v>
      </c>
      <c r="K5367" s="8" t="inlineStr">
        <is>
          <t>该节点构建一个包含两个选项的InlineKeyboard，并通过Telegram Sender节点发送带有此键盘的消息给指定聊天。</t>
        </is>
      </c>
      <c r="L5367" s="8" t="n"/>
      <c r="M5367" s="9" t="inlineStr">
        <is>
          <t>json_nodered_15735.tar.gz</t>
        </is>
      </c>
      <c r="N5367" s="8" t="inlineStr">
        <is>
          <t>5366.json</t>
        </is>
      </c>
      <c r="O5367" s="8" t="n"/>
      <c r="P5367" s="8" t="inlineStr">
        <is>
          <t>windkh/node-red-contrib-telegrambot</t>
        </is>
      </c>
      <c r="Q5367" s="8" t="inlineStr">
        <is>
          <t>https://github.com/windkh/node-red-contrib-telegrambot/blob/7f36144643a38dadfdd19aecfd7f8685849eefb7/examples/basicinlinekeyboard.json</t>
        </is>
      </c>
      <c r="R5367" s="8" t="n"/>
      <c r="S5367" s="8" t="n"/>
      <c r="T5367" s="8" t="n"/>
    </row>
    <row r="5368" ht="18.75" customHeight="1">
      <c r="A5368" s="8">
        <f>_xlfn.CONCAT("NodeRed-14-",TEXT(ROW()-1,"000000"))</f>
        <v/>
      </c>
      <c r="B5368" s="8" t="n"/>
      <c r="C5368" s="9" t="inlineStr">
        <is>
          <t>NodeRed模板</t>
        </is>
      </c>
      <c r="D5368" s="9" t="inlineStr">
        <is>
          <t>json</t>
        </is>
      </c>
      <c r="E5368" s="9" t="inlineStr">
        <is>
          <t>NodeRed</t>
        </is>
      </c>
      <c r="F5368" s="9" t="inlineStr">
        <is>
          <t>原生模板</t>
        </is>
      </c>
      <c r="G5368" s="9" t="inlineStr">
        <is>
          <t>通用</t>
        </is>
      </c>
      <c r="H5368" s="8" t="inlineStr">
        <is>
          <t>串口解析</t>
        </is>
      </c>
      <c r="I5368" s="8" t="inlineStr">
        <is>
          <t>陈乐</t>
        </is>
      </c>
      <c r="J5368" s="10" t="n">
        <v>46014</v>
      </c>
      <c r="K5368" s="8" t="inlineStr">
        <is>
          <t>接收来自指定串口的数据，根据数据内容进行类型判断并输出不同结果，利用上下文保存中间状态信息以确保消息连续性。</t>
        </is>
      </c>
      <c r="L5368" s="8" t="n"/>
      <c r="M5368" s="9" t="inlineStr">
        <is>
          <t>json_nodered_15735.tar.gz</t>
        </is>
      </c>
      <c r="N5368" s="8" t="inlineStr">
        <is>
          <t>5367.json</t>
        </is>
      </c>
      <c r="O5368" s="8" t="n"/>
      <c r="P5368" s="8" t="inlineStr">
        <is>
          <t>OxFloodNet/sensor-device</t>
        </is>
      </c>
      <c r="Q5368" s="8" t="inlineStr">
        <is>
          <t>https://github.com/OxFloodNet/sensor-device/blob/2c4b6911a6cd97774b4a28b4f1d90ce82cf2bb87/Node-Red/NR-Sample-Flow.json</t>
        </is>
      </c>
      <c r="R5368" s="8" t="n"/>
      <c r="S5368" s="8" t="n"/>
      <c r="T5368" s="8" t="n"/>
    </row>
    <row r="5369" ht="18.75" customHeight="1">
      <c r="A5369" s="8">
        <f>_xlfn.CONCAT("NodeRed-14-",TEXT(ROW()-1,"000000"))</f>
        <v/>
      </c>
      <c r="B5369" s="8" t="n"/>
      <c r="C5369" s="9" t="inlineStr">
        <is>
          <t>NodeRed模板</t>
        </is>
      </c>
      <c r="D5369" s="9" t="inlineStr">
        <is>
          <t>json</t>
        </is>
      </c>
      <c r="E5369" s="9" t="inlineStr">
        <is>
          <t>NodeRed</t>
        </is>
      </c>
      <c r="F5369" s="9" t="inlineStr">
        <is>
          <t>原生模板</t>
        </is>
      </c>
      <c r="G5369" s="9" t="inlineStr">
        <is>
          <t>通用</t>
        </is>
      </c>
      <c r="H5369" s="8" t="inlineStr">
        <is>
          <t>表单收集用户信息</t>
        </is>
      </c>
      <c r="I5369" s="8" t="inlineStr">
        <is>
          <t>陈乐</t>
        </is>
      </c>
      <c r="J5369" s="10" t="n">
        <v>46014</v>
      </c>
      <c r="K5369" s="8" t="inlineStr">
        <is>
          <t>支持姓名和喜欢的颜色输入</t>
        </is>
      </c>
      <c r="L5369" s="8" t="n"/>
      <c r="M5369" s="9" t="inlineStr">
        <is>
          <t>json_nodered_15735.tar.gz</t>
        </is>
      </c>
      <c r="N5369" s="8" t="inlineStr">
        <is>
          <t>5368.json</t>
        </is>
      </c>
      <c r="O5369" s="8" t="n"/>
      <c r="P5369" s="8" t="inlineStr">
        <is>
          <t>futureshocked/node-red-rpi-picow</t>
        </is>
      </c>
      <c r="Q5369" s="8" t="inlineStr">
        <is>
          <t>https://github.com/futureshocked/node-red-rpi-picow/blob/71f33510b62b0d4d1eae09ad5ca7d3c56f494ca9/Node-RED%20flows/ui_form.json</t>
        </is>
      </c>
      <c r="R5369" s="8" t="n"/>
      <c r="S5369" s="8" t="n"/>
      <c r="T5369" s="8" t="n"/>
    </row>
    <row r="5370" ht="18.75" customHeight="1">
      <c r="A5370" s="8">
        <f>_xlfn.CONCAT("NodeRed-14-",TEXT(ROW()-1,"000000"))</f>
        <v/>
      </c>
      <c r="B5370" s="8" t="n"/>
      <c r="C5370" s="9" t="inlineStr">
        <is>
          <t>NodeRed模板</t>
        </is>
      </c>
      <c r="D5370" s="9" t="inlineStr">
        <is>
          <t>json</t>
        </is>
      </c>
      <c r="E5370" s="9" t="inlineStr">
        <is>
          <t>NodeRed</t>
        </is>
      </c>
      <c r="F5370" s="9" t="inlineStr">
        <is>
          <t>原生模板</t>
        </is>
      </c>
      <c r="G5370" s="9" t="inlineStr">
        <is>
          <t>通用</t>
        </is>
      </c>
      <c r="H5370" s="8" t="inlineStr">
        <is>
          <t>矩阵消息处理</t>
        </is>
      </c>
      <c r="I5370" s="8" t="inlineStr">
        <is>
          <t>陈乐</t>
        </is>
      </c>
      <c r="J5370" s="10" t="n">
        <v>46014</v>
      </c>
      <c r="K5370" s="8" t="inlineStr">
        <is>
          <t>监听并筛选特定用户的Matrix房间消息，仅当消息来自@skylord123:skylar.tech时进行处理。</t>
        </is>
      </c>
      <c r="L5370" s="8" t="n"/>
      <c r="M5370" s="9" t="inlineStr">
        <is>
          <t>json_nodered_15735.tar.gz</t>
        </is>
      </c>
      <c r="N5370" s="8" t="inlineStr">
        <is>
          <t>5369.json</t>
        </is>
      </c>
      <c r="O5370" s="8" t="n"/>
      <c r="P5370" s="8" t="inlineStr">
        <is>
          <t>Skylar-Tech/node-red-contrib-matrix-chat</t>
        </is>
      </c>
      <c r="Q5370" s="8" t="inlineStr">
        <is>
          <t>https://github.com/Skylar-Tech/node-red-contrib-matrix-chat/blob/04de0b4eb3e394886122968a5e3d6ea4e3066a48/examples/respond-room-users.json</t>
        </is>
      </c>
      <c r="R5370" s="8" t="n"/>
      <c r="S5370" s="8" t="n"/>
      <c r="T5370" s="8" t="n"/>
    </row>
    <row r="5371" ht="18.75" customHeight="1">
      <c r="A5371" s="8">
        <f>_xlfn.CONCAT("NodeRed-14-",TEXT(ROW()-1,"000000"))</f>
        <v/>
      </c>
      <c r="B5371" s="8" t="n"/>
      <c r="C5371" s="9" t="inlineStr">
        <is>
          <t>NodeRed模板</t>
        </is>
      </c>
      <c r="D5371" s="9" t="inlineStr">
        <is>
          <t>json</t>
        </is>
      </c>
      <c r="E5371" s="9" t="inlineStr">
        <is>
          <t>NodeRed</t>
        </is>
      </c>
      <c r="F5371" s="9" t="inlineStr">
        <is>
          <t>原生模板</t>
        </is>
      </c>
      <c r="G5371" s="9" t="inlineStr">
        <is>
          <t>通用</t>
        </is>
      </c>
      <c r="H5371" s="8" t="inlineStr">
        <is>
          <t>HTTP请求触发</t>
        </is>
      </c>
      <c r="I5371" s="8" t="inlineStr">
        <is>
          <t>陈乐</t>
        </is>
      </c>
      <c r="J5371" s="10" t="n">
        <v>46014</v>
      </c>
      <c r="K5371" s="8" t="inlineStr">
        <is>
          <t>通过定时注入URL路径，发起HTTP请求并触发API节点处理数据。</t>
        </is>
      </c>
      <c r="L5371" s="8" t="n"/>
      <c r="M5371" s="9" t="inlineStr">
        <is>
          <t>json_nodered_15735.tar.gz</t>
        </is>
      </c>
      <c r="N5371" s="8" t="inlineStr">
        <is>
          <t>5370.json</t>
        </is>
      </c>
      <c r="O5371" s="8" t="n"/>
      <c r="P5371" s="8" t="inlineStr">
        <is>
          <t>dathosim/HomeAssistant-Freebox-Pack-Securite</t>
        </is>
      </c>
      <c r="Q5371" s="8" t="inlineStr">
        <is>
          <t>https://github.com/dathosim/HomeAssistant-Freebox-Pack-Securite/blob/44b74adaf1d092c1bbad0ddbb8d1eb4bd2c4b884/Node-Red-flows-freebox-home-tileset-all.json</t>
        </is>
      </c>
      <c r="R5371" s="8" t="n"/>
      <c r="S5371" s="8" t="n"/>
      <c r="T5371" s="8" t="n"/>
    </row>
    <row r="5372" ht="18.75" customHeight="1">
      <c r="A5372" s="8">
        <f>_xlfn.CONCAT("NodeRed-14-",TEXT(ROW()-1,"000000"))</f>
        <v/>
      </c>
      <c r="B5372" s="8" t="n"/>
      <c r="C5372" s="9" t="inlineStr">
        <is>
          <t>NodeRed模板</t>
        </is>
      </c>
      <c r="D5372" s="9" t="inlineStr">
        <is>
          <t>json</t>
        </is>
      </c>
      <c r="E5372" s="9" t="inlineStr">
        <is>
          <t>NodeRed</t>
        </is>
      </c>
      <c r="F5372" s="9" t="inlineStr">
        <is>
          <t>原生模板</t>
        </is>
      </c>
      <c r="G5372" s="9" t="inlineStr">
        <is>
          <t>通用</t>
        </is>
      </c>
      <c r="H5372" s="8" t="inlineStr">
        <is>
          <t>PWM控制</t>
        </is>
      </c>
      <c r="I5372" s="8" t="inlineStr">
        <is>
          <t>陈乐</t>
        </is>
      </c>
      <c r="J5372" s="10" t="n">
        <v>46014</v>
      </c>
      <c r="K5372" s="8" t="inlineStr">
        <is>
          <t>通过注入节点设置PWM信号的占空比，控制指定通道的脉冲宽度调制信号输出。配置版块用于选择具体的硬件板和参数设置。</t>
        </is>
      </c>
      <c r="L5372" s="8" t="n"/>
      <c r="M5372" s="9" t="inlineStr">
        <is>
          <t>json_nodered_15735.tar.gz</t>
        </is>
      </c>
      <c r="N5372" s="8" t="inlineStr">
        <is>
          <t>5371.json</t>
        </is>
      </c>
      <c r="O5372" s="8" t="n"/>
      <c r="P5372" s="8" t="inlineStr">
        <is>
          <t>Harsch-Systems/node-red-contrib-pi-plates</t>
        </is>
      </c>
      <c r="Q5372" s="8" t="inlineStr">
        <is>
          <t>https://github.com/Harsch-Systems/node-red-contrib-pi-plates/blob/62e67c42b50dbccd062755dabe49110fb4c9bd58/examples/PWM.json</t>
        </is>
      </c>
      <c r="R5372" s="8" t="n"/>
      <c r="S5372" s="8" t="n"/>
      <c r="T5372" s="8" t="n"/>
    </row>
    <row r="5373" ht="18.75" customHeight="1">
      <c r="A5373" s="8">
        <f>_xlfn.CONCAT("NodeRed-14-",TEXT(ROW()-1,"000000"))</f>
        <v/>
      </c>
      <c r="B5373" s="8" t="n"/>
      <c r="C5373" s="9" t="inlineStr">
        <is>
          <t>NodeRed模板</t>
        </is>
      </c>
      <c r="D5373" s="9" t="inlineStr">
        <is>
          <t>json</t>
        </is>
      </c>
      <c r="E5373" s="9" t="inlineStr">
        <is>
          <t>NodeRed</t>
        </is>
      </c>
      <c r="F5373" s="9" t="inlineStr">
        <is>
          <t>原生模板</t>
        </is>
      </c>
      <c r="G5373" s="9" t="inlineStr">
        <is>
          <t>通用</t>
        </is>
      </c>
      <c r="H5373" s="8" t="inlineStr">
        <is>
          <t>二氧化碳监测</t>
        </is>
      </c>
      <c r="I5373" s="8" t="inlineStr">
        <is>
          <t>陈乐</t>
        </is>
      </c>
      <c r="J5373" s="10" t="n">
        <v>46014</v>
      </c>
      <c r="K5373" s="8" t="inlineStr">
        <is>
          <t>接收并转发二氧化碳传感器的电池电压、气压和海拔数据至指定节点。</t>
        </is>
      </c>
      <c r="L5373" s="8" t="n"/>
      <c r="M5373" s="9" t="inlineStr">
        <is>
          <t>json_nodered_15735.tar.gz</t>
        </is>
      </c>
      <c r="N5373" s="8" t="inlineStr">
        <is>
          <t>5372.json</t>
        </is>
      </c>
      <c r="O5373" s="8" t="n"/>
      <c r="P5373" s="8" t="inlineStr">
        <is>
          <t>hardwario/hardwario-playground</t>
        </is>
      </c>
      <c r="Q5373" s="8" t="inlineStr">
        <is>
          <t>https://github.com/hardwario/hardwario-playground/blob/fe98a8bc8652286fda2ae1801347fc7613d15e2f/src/assets/node-red/lib/flows/CO2%20Monitor.json</t>
        </is>
      </c>
      <c r="R5373" s="8" t="n"/>
      <c r="S5373" s="8" t="n"/>
      <c r="T5373" s="8" t="n"/>
    </row>
    <row r="5374" ht="18.75" customHeight="1">
      <c r="A5374" s="8">
        <f>_xlfn.CONCAT("NodeRed-14-",TEXT(ROW()-1,"000000"))</f>
        <v/>
      </c>
      <c r="B5374" s="8" t="n"/>
      <c r="C5374" s="9" t="inlineStr">
        <is>
          <t>NodeRed模板</t>
        </is>
      </c>
      <c r="D5374" s="9" t="inlineStr">
        <is>
          <t>json</t>
        </is>
      </c>
      <c r="E5374" s="9" t="inlineStr">
        <is>
          <t>NodeRed</t>
        </is>
      </c>
      <c r="F5374" s="9" t="inlineStr">
        <is>
          <t>原生模板</t>
        </is>
      </c>
      <c r="G5374" s="9" t="inlineStr">
        <is>
          <t>通用</t>
        </is>
      </c>
      <c r="H5374" s="8" t="inlineStr">
        <is>
          <t>模板切换开关</t>
        </is>
      </c>
      <c r="I5374" s="8" t="inlineStr">
        <is>
          <t>陈乐</t>
        </is>
      </c>
      <c r="J5374" s="10" t="n">
        <v>46014</v>
      </c>
      <c r="K5374" s="8" t="inlineStr">
        <is>
          <t>此节点用于创建一个开关按钮，可以用来在应用程序中进行不同模板的切换操作。用户可以通过点击该开关来改变当前显示的界面风格或内容。</t>
        </is>
      </c>
      <c r="L5374" s="8" t="n"/>
      <c r="M5374" s="9" t="inlineStr">
        <is>
          <t>json_nodered_15735.tar.gz</t>
        </is>
      </c>
      <c r="N5374" s="8" t="inlineStr">
        <is>
          <t>5373.json</t>
        </is>
      </c>
      <c r="O5374" s="8" t="n"/>
      <c r="P5374" s="8" t="inlineStr">
        <is>
          <t>Node-Red-Tutorials/YT-Examples</t>
        </is>
      </c>
      <c r="Q5374" s="8" t="inlineStr">
        <is>
          <t>https://github.com/Node-Red-Tutorials/YT-Examples/blob/cc467653476dee98f68470f634d39a8ffdfaa3e4/04_Dashboard/03_Other/04_Template_Switch.json</t>
        </is>
      </c>
      <c r="R5374" s="8" t="n"/>
      <c r="S5374" s="8" t="n"/>
      <c r="T5374" s="8" t="n"/>
    </row>
    <row r="5375" ht="18.75" customHeight="1">
      <c r="A5375" s="8">
        <f>_xlfn.CONCAT("NodeRed-14-",TEXT(ROW()-1,"000000"))</f>
        <v/>
      </c>
      <c r="B5375" s="8" t="n"/>
      <c r="C5375" s="9" t="inlineStr">
        <is>
          <t>NodeRed模板</t>
        </is>
      </c>
      <c r="D5375" s="9" t="inlineStr">
        <is>
          <t>json</t>
        </is>
      </c>
      <c r="E5375" s="9" t="inlineStr">
        <is>
          <t>NodeRed</t>
        </is>
      </c>
      <c r="F5375" s="9" t="inlineStr">
        <is>
          <t>原生模板</t>
        </is>
      </c>
      <c r="G5375" s="9" t="inlineStr">
        <is>
          <t>通用</t>
        </is>
      </c>
      <c r="H5375" s="8" t="inlineStr">
        <is>
          <t>密码修改</t>
        </is>
      </c>
      <c r="I5375" s="8" t="inlineStr">
        <is>
          <t>陈乐</t>
        </is>
      </c>
      <c r="J5375" s="10" t="n">
        <v>46014</v>
      </c>
      <c r="K5375" s="8" t="inlineStr">
        <is>
          <t>通过注入JSON格式的旧密码和新密码信息来发起更改用户密码的操作，并将响应结果输出到调试面板。</t>
        </is>
      </c>
      <c r="L5375" s="8" t="n"/>
      <c r="M5375" s="9" t="inlineStr">
        <is>
          <t>json_nodered_15735.tar.gz</t>
        </is>
      </c>
      <c r="N5375" s="8" t="inlineStr">
        <is>
          <t>5374.json</t>
        </is>
      </c>
      <c r="O5375" s="8" t="n"/>
      <c r="P5375" s="8" t="inlineStr">
        <is>
          <t>predictivetechnologysystems/MachineTrader-Community</t>
        </is>
      </c>
      <c r="Q5375" s="8" t="inlineStr">
        <is>
          <t>https://github.com/predictivetechnologysystems/MachineTrader-Community/blob/d0df530b20c49e6af2d961bdd97907656e69af1e/Auth%20APIs.json</t>
        </is>
      </c>
      <c r="R5375" s="8" t="n"/>
      <c r="S5375" s="8" t="n"/>
      <c r="T5375" s="8" t="n"/>
    </row>
    <row r="5376" ht="18.75" customHeight="1">
      <c r="A5376" s="8">
        <f>_xlfn.CONCAT("NodeRed-14-",TEXT(ROW()-1,"000000"))</f>
        <v/>
      </c>
      <c r="B5376" s="8" t="n"/>
      <c r="C5376" s="9" t="inlineStr">
        <is>
          <t>NodeRed模板</t>
        </is>
      </c>
      <c r="D5376" s="9" t="inlineStr">
        <is>
          <t>json</t>
        </is>
      </c>
      <c r="E5376" s="9" t="inlineStr">
        <is>
          <t>NodeRed</t>
        </is>
      </c>
      <c r="F5376" s="9" t="inlineStr">
        <is>
          <t>原生模板</t>
        </is>
      </c>
      <c r="G5376" s="9" t="inlineStr">
        <is>
          <t>通用</t>
        </is>
      </c>
      <c r="H5376" s="8" t="inlineStr">
        <is>
          <t>OPCUA读取</t>
        </is>
      </c>
      <c r="I5376" s="8" t="inlineStr">
        <is>
          <t>陈乐</t>
        </is>
      </c>
      <c r="J5376" s="10" t="n">
        <v>46014</v>
      </c>
      <c r="K5376" s="8" t="inlineStr">
        <is>
          <t>通过OPCUA客户端节点从指定的OPCUA服务器端点读取数据并使用注入节点设定主题和数据类型，随后将获取的数据传送到调试节点进行输出。</t>
        </is>
      </c>
      <c r="L5376" s="8" t="n"/>
      <c r="M5376" s="9" t="inlineStr">
        <is>
          <t>json_nodered_15735.tar.gz</t>
        </is>
      </c>
      <c r="N5376" s="8" t="inlineStr">
        <is>
          <t>5375.json</t>
        </is>
      </c>
      <c r="O5376" s="8" t="n"/>
      <c r="P5376" s="8" t="inlineStr">
        <is>
          <t>PLCnext/EdgeDevices</t>
        </is>
      </c>
      <c r="Q5376" s="8" t="inlineStr">
        <is>
          <t>https://github.com/PLCnext/EdgeDevices/blob/a588fbd20fdc86182732787895c105cd2b7ac1b9/FW_2021_ARCHIVE/SourceCode/Quickstart_Flows/OPCUA/OPCUA_Basic.json</t>
        </is>
      </c>
      <c r="R5376" s="8" t="n"/>
      <c r="S5376" s="8" t="n"/>
      <c r="T5376" s="8" t="n"/>
    </row>
    <row r="5377" ht="18.75" customHeight="1">
      <c r="A5377" s="8">
        <f>_xlfn.CONCAT("NodeRed-14-",TEXT(ROW()-1,"000000"))</f>
        <v/>
      </c>
      <c r="B5377" s="8" t="n"/>
      <c r="C5377" s="9" t="inlineStr">
        <is>
          <t>NodeRed模板</t>
        </is>
      </c>
      <c r="D5377" s="9" t="inlineStr">
        <is>
          <t>json</t>
        </is>
      </c>
      <c r="E5377" s="9" t="inlineStr">
        <is>
          <t>NodeRed</t>
        </is>
      </c>
      <c r="F5377" s="9" t="inlineStr">
        <is>
          <t>原生模板</t>
        </is>
      </c>
      <c r="G5377" s="9" t="inlineStr">
        <is>
          <t>通用</t>
        </is>
      </c>
      <c r="H5377" s="8" t="inlineStr">
        <is>
          <t>发送测试数据</t>
        </is>
      </c>
      <c r="I5377" s="8" t="inlineStr">
        <is>
          <t>陈乐</t>
        </is>
      </c>
      <c r="J5377" s="10" t="n">
        <v>46014</v>
      </c>
      <c r="K5377" s="8" t="inlineStr">
        <is>
          <t>此流程用于向指定TCP服务器发送测试字符串"Test"，并通过监听端口2000接收时间响应。</t>
        </is>
      </c>
      <c r="L5377" s="8" t="n"/>
      <c r="M5377" s="9" t="inlineStr">
        <is>
          <t>json_nodered_15735.tar.gz</t>
        </is>
      </c>
      <c r="N5377" s="8" t="inlineStr">
        <is>
          <t>5376.json</t>
        </is>
      </c>
      <c r="O5377" s="8" t="n"/>
      <c r="P5377" s="8" t="inlineStr">
        <is>
          <t>KTH-LangSec/TAPShield</t>
        </is>
      </c>
      <c r="Q5377" s="8" t="inlineStr">
        <is>
          <t>https://github.com/KTH-LangSec/TAPShield/blob/6ef3a22f7228961b8511ebb6aec7ffd9c88bacb8/flows/TLS.json</t>
        </is>
      </c>
      <c r="R5377" s="8" t="n"/>
      <c r="S5377" s="8" t="n"/>
      <c r="T5377" s="8" t="n"/>
    </row>
    <row r="5378" ht="18.75" customHeight="1">
      <c r="A5378" s="8">
        <f>_xlfn.CONCAT("NodeRed-14-",TEXT(ROW()-1,"000000"))</f>
        <v/>
      </c>
      <c r="B5378" s="8" t="n"/>
      <c r="C5378" s="9" t="inlineStr">
        <is>
          <t>NodeRed模板</t>
        </is>
      </c>
      <c r="D5378" s="9" t="inlineStr">
        <is>
          <t>json</t>
        </is>
      </c>
      <c r="E5378" s="9" t="inlineStr">
        <is>
          <t>NodeRed</t>
        </is>
      </c>
      <c r="F5378" s="9" t="inlineStr">
        <is>
          <t>原生模板</t>
        </is>
      </c>
      <c r="G5378" s="9" t="inlineStr">
        <is>
          <t>通用</t>
        </is>
      </c>
      <c r="H5378" s="8" t="inlineStr">
        <is>
          <t>读取ISS位置信息</t>
        </is>
      </c>
      <c r="I5378" s="8" t="inlineStr">
        <is>
          <t>陈乐</t>
        </is>
      </c>
      <c r="J5378" s="10" t="n">
        <v>46014</v>
      </c>
      <c r="K5378" s="8" t="inlineStr">
        <is>
          <t>该流程用于从open-notify API获取国际空间站当前坐标，并解析经度和纬度信息。</t>
        </is>
      </c>
      <c r="L5378" s="8" t="n"/>
      <c r="M5378" s="9" t="inlineStr">
        <is>
          <t>json_nodered_15735.tar.gz</t>
        </is>
      </c>
      <c r="N5378" s="8" t="inlineStr">
        <is>
          <t>5377.json</t>
        </is>
      </c>
      <c r="O5378" s="8" t="n"/>
      <c r="P5378" s="8" t="inlineStr">
        <is>
          <t>DearthFunk/NodeRedSaves</t>
        </is>
      </c>
      <c r="Q5378" s="8" t="inlineStr">
        <is>
          <t>https://github.com/DearthFunk/NodeRedSaves/blob/d5d922eac47af71b81b140618bfdbf428ccfacad/saves/midiISS.json</t>
        </is>
      </c>
      <c r="R5378" s="8" t="n"/>
      <c r="S5378" s="8" t="n"/>
      <c r="T5378" s="8" t="n"/>
    </row>
    <row r="5379" ht="18.75" customHeight="1">
      <c r="A5379" s="8">
        <f>_xlfn.CONCAT("NodeRed-14-",TEXT(ROW()-1,"000000"))</f>
        <v/>
      </c>
      <c r="B5379" s="8" t="n"/>
      <c r="C5379" s="9" t="inlineStr">
        <is>
          <t>NodeRed模板</t>
        </is>
      </c>
      <c r="D5379" s="9" t="inlineStr">
        <is>
          <t>json</t>
        </is>
      </c>
      <c r="E5379" s="9" t="inlineStr">
        <is>
          <t>NodeRed</t>
        </is>
      </c>
      <c r="F5379" s="9" t="inlineStr">
        <is>
          <t>原生模板</t>
        </is>
      </c>
      <c r="G5379" s="9" t="inlineStr">
        <is>
          <t>通用</t>
        </is>
      </c>
      <c r="H5379" s="8" t="inlineStr">
        <is>
          <t>HTTP接收并处理温度湿度数据</t>
        </is>
      </c>
      <c r="I5379" s="8" t="inlineStr">
        <is>
          <t>陈乐</t>
        </is>
      </c>
      <c r="J5379" s="10" t="n">
        <v>46014</v>
      </c>
      <c r="K5379" s="8" t="inlineStr">
        <is>
          <t>通过HTTP POST请求接收传感器数据，并从中提取温度和湿度信息进行处理</t>
        </is>
      </c>
      <c r="L5379" s="8" t="n"/>
      <c r="M5379" s="9" t="inlineStr">
        <is>
          <t>json_nodered_15735.tar.gz</t>
        </is>
      </c>
      <c r="N5379" s="8" t="inlineStr">
        <is>
          <t>5378.json</t>
        </is>
      </c>
      <c r="O5379" s="8" t="n"/>
      <c r="P5379" s="8" t="inlineStr">
        <is>
          <t>heyluannlucas/iot_api</t>
        </is>
      </c>
      <c r="Q5379" s="8" t="inlineStr">
        <is>
          <t>https://github.com/heyluannlucas/iot_api/blob/d3383c18768020b3785449ae84d1f3d46407d7f7/nodered/flows.json</t>
        </is>
      </c>
      <c r="R5379" s="8" t="n"/>
      <c r="S5379" s="8" t="n"/>
      <c r="T5379" s="8" t="n"/>
    </row>
    <row r="5380" ht="18.75" customHeight="1">
      <c r="A5380" s="8">
        <f>_xlfn.CONCAT("NodeRed-14-",TEXT(ROW()-1,"000000"))</f>
        <v/>
      </c>
      <c r="B5380" s="8" t="n"/>
      <c r="C5380" s="9" t="inlineStr">
        <is>
          <t>NodeRed模板</t>
        </is>
      </c>
      <c r="D5380" s="9" t="inlineStr">
        <is>
          <t>json</t>
        </is>
      </c>
      <c r="E5380" s="9" t="inlineStr">
        <is>
          <t>NodeRed</t>
        </is>
      </c>
      <c r="F5380" s="9" t="inlineStr">
        <is>
          <t>原生模板</t>
        </is>
      </c>
      <c r="G5380" s="9" t="inlineStr">
        <is>
          <t>通用</t>
        </is>
      </c>
      <c r="H5380" s="8" t="inlineStr">
        <is>
          <t>接收处理发送</t>
        </is>
      </c>
      <c r="I5380" s="8" t="inlineStr">
        <is>
          <t>陈乐</t>
        </is>
      </c>
      <c r="J5380" s="10" t="n">
        <v>46014</v>
      </c>
      <c r="K5380" s="8" t="inlineStr">
        <is>
          <t>通过Telegram接收消息，将接收到的数据传递给Watson Assistant进行处理，并使用Telegram发送响应信息。此流程涉及调试节点以输出相关信息。</t>
        </is>
      </c>
      <c r="L5380" s="8" t="n"/>
      <c r="M5380" s="9" t="inlineStr">
        <is>
          <t>json_nodered_15735.tar.gz</t>
        </is>
      </c>
      <c r="N5380" s="8" t="inlineStr">
        <is>
          <t>5379.json</t>
        </is>
      </c>
      <c r="O5380" s="8" t="n"/>
      <c r="P5380" s="8" t="inlineStr">
        <is>
          <t>febrenos/FIAP-1TDST</t>
        </is>
      </c>
      <c r="Q5380" s="8" t="inlineStr">
        <is>
          <t>https://github.com/febrenos/FIAP-1TDST/blob/b825ac4ef87be8871ead7d4245fa8210838e3177/Ai%20&amp;%20ChatBot/Node-red%20flows/Node-red_Telegram.json</t>
        </is>
      </c>
      <c r="R5380" s="8" t="n"/>
      <c r="S5380" s="8" t="n"/>
      <c r="T5380" s="8" t="n"/>
    </row>
    <row r="5381" ht="18.75" customHeight="1">
      <c r="A5381" s="8">
        <f>_xlfn.CONCAT("NodeRed-14-",TEXT(ROW()-1,"000000"))</f>
        <v/>
      </c>
      <c r="B5381" s="8" t="n"/>
      <c r="C5381" s="9" t="inlineStr">
        <is>
          <t>NodeRed模板</t>
        </is>
      </c>
      <c r="D5381" s="9" t="inlineStr">
        <is>
          <t>json</t>
        </is>
      </c>
      <c r="E5381" s="9" t="inlineStr">
        <is>
          <t>NodeRed</t>
        </is>
      </c>
      <c r="F5381" s="9" t="inlineStr">
        <is>
          <t>原生模板</t>
        </is>
      </c>
      <c r="G5381" s="9" t="inlineStr">
        <is>
          <t>通用</t>
        </is>
      </c>
      <c r="H5381" s="8" t="inlineStr">
        <is>
          <t>读取SONOFF设备列表，调试输出</t>
        </is>
      </c>
      <c r="I5381" s="8" t="inlineStr">
        <is>
          <t>陈乐</t>
        </is>
      </c>
      <c r="J5381" s="10" t="n">
        <v>46014</v>
      </c>
      <c r="K5381" s="8" t="inlineStr">
        <is>
          <t>此节点配置用于从Sonoff设备获取设备列表并通过调试窗口输出，以便进一步处理或查看信息。</t>
        </is>
      </c>
      <c r="L5381" s="8" t="n"/>
      <c r="M5381" s="9" t="inlineStr">
        <is>
          <t>json_nodered_15735.tar.gz</t>
        </is>
      </c>
      <c r="N5381" s="8" t="inlineStr">
        <is>
          <t>5380.json</t>
        </is>
      </c>
      <c r="O5381" s="8" t="n"/>
      <c r="P5381" s="8" t="inlineStr">
        <is>
          <t>kanr/plantsoft</t>
        </is>
      </c>
      <c r="Q5381" s="8" t="inlineStr">
        <is>
          <t>https://github.com/kanr/plantsoft/blob/63bf97494695c280faf4fe1410e06b3fd03b6aa1/nodered/app/flows/sonoff.json</t>
        </is>
      </c>
      <c r="R5381" s="8" t="n"/>
      <c r="S5381" s="8" t="n"/>
      <c r="T5381" s="8" t="n"/>
    </row>
    <row r="5382" ht="18.75" customHeight="1">
      <c r="A5382" s="8">
        <f>_xlfn.CONCAT("NodeRed-14-",TEXT(ROW()-1,"000000"))</f>
        <v/>
      </c>
      <c r="B5382" s="8" t="n"/>
      <c r="C5382" s="9" t="inlineStr">
        <is>
          <t>NodeRed模板</t>
        </is>
      </c>
      <c r="D5382" s="9" t="inlineStr">
        <is>
          <t>json</t>
        </is>
      </c>
      <c r="E5382" s="9" t="inlineStr">
        <is>
          <t>NodeRed</t>
        </is>
      </c>
      <c r="F5382" s="9" t="inlineStr">
        <is>
          <t>原生模板</t>
        </is>
      </c>
      <c r="G5382" s="9" t="inlineStr">
        <is>
          <t>通用</t>
        </is>
      </c>
      <c r="H5382" s="8" t="inlineStr">
        <is>
          <t>GPIO控制</t>
        </is>
      </c>
      <c r="I5382" s="8" t="inlineStr">
        <is>
          <t>陈乐</t>
        </is>
      </c>
      <c r="J5382" s="10" t="n">
        <v>46014</v>
      </c>
      <c r="K5382" s="8" t="inlineStr">
        <is>
          <t>此节点RED配置用于通过Raspberry Pi GPIO端口控制LED灯，并在接收到脉冲信号后重置按钮状态。</t>
        </is>
      </c>
      <c r="L5382" s="8" t="n"/>
      <c r="M5382" s="9" t="inlineStr">
        <is>
          <t>json_nodered_15735.tar.gz</t>
        </is>
      </c>
      <c r="N5382" s="8" t="inlineStr">
        <is>
          <t>5381.json</t>
        </is>
      </c>
      <c r="O5382" s="8" t="n"/>
      <c r="P5382" s="8" t="inlineStr">
        <is>
          <t>mnr/RPi_GPIO</t>
        </is>
      </c>
      <c r="Q5382" s="8" t="inlineStr">
        <is>
          <t>https://github.com/mnr/RPi_GPIO/blob/87abb3c32adebf459e50bb4094f8816f262f57ef/chapter%2008/08_06_nodered_gpio.json</t>
        </is>
      </c>
      <c r="R5382" s="8" t="n"/>
      <c r="S5382" s="8" t="n"/>
      <c r="T5382" s="8" t="n"/>
    </row>
    <row r="5383" ht="18.75" customHeight="1">
      <c r="A5383" s="8">
        <f>_xlfn.CONCAT("NodeRed-14-",TEXT(ROW()-1,"000000"))</f>
        <v/>
      </c>
      <c r="B5383" s="8" t="n"/>
      <c r="C5383" s="9" t="inlineStr">
        <is>
          <t>NodeRed模板</t>
        </is>
      </c>
      <c r="D5383" s="9" t="inlineStr">
        <is>
          <t>json</t>
        </is>
      </c>
      <c r="E5383" s="9" t="inlineStr">
        <is>
          <t>NodeRed</t>
        </is>
      </c>
      <c r="F5383" s="9" t="inlineStr">
        <is>
          <t>原生模板</t>
        </is>
      </c>
      <c r="G5383" s="9" t="inlineStr">
        <is>
          <t>通用</t>
        </is>
      </c>
      <c r="H5383" s="8" t="inlineStr">
        <is>
          <t>植物LED开关</t>
        </is>
      </c>
      <c r="I5383" s="8" t="inlineStr">
        <is>
          <t>陈乐</t>
        </is>
      </c>
      <c r="J5383" s="10" t="n">
        <v>46014</v>
      </c>
      <c r="K5383" s="8" t="inlineStr">
        <is>
          <t>用于控制植物LED灯的开启与关闭，通过UI界面切换灯光状态，传递信号给后端模块。</t>
        </is>
      </c>
      <c r="L5383" s="8" t="n"/>
      <c r="M5383" s="9" t="inlineStr">
        <is>
          <t>json_nodered_15735.tar.gz</t>
        </is>
      </c>
      <c r="N5383" s="8" t="inlineStr">
        <is>
          <t>5382.json</t>
        </is>
      </c>
      <c r="O5383" s="8" t="n"/>
      <c r="P5383" s="8" t="inlineStr">
        <is>
          <t>farmstory5/Smart_farm_plan4_CDS_WaterLevel_Analog_signal_in-Dashboard</t>
        </is>
      </c>
      <c r="Q5383" s="8" t="inlineStr">
        <is>
          <t>https://github.com/farmstory5/Smart_farm_plan4_CDS_WaterLevel_Analog_signal_in-Dashboard/blob/1a4913e2a2972a4959cea4422516de3f73663196/Downloads/Relay_LED_PAN.json</t>
        </is>
      </c>
      <c r="R5383" s="8" t="n"/>
      <c r="S5383" s="8" t="n"/>
      <c r="T5383" s="8" t="n"/>
    </row>
    <row r="5384" ht="18.75" customHeight="1">
      <c r="A5384" s="8">
        <f>_xlfn.CONCAT("NodeRed-14-",TEXT(ROW()-1,"000000"))</f>
        <v/>
      </c>
      <c r="B5384" s="8" t="n"/>
      <c r="C5384" s="9" t="inlineStr">
        <is>
          <t>NodeRed模板</t>
        </is>
      </c>
      <c r="D5384" s="9" t="inlineStr">
        <is>
          <t>json</t>
        </is>
      </c>
      <c r="E5384" s="9" t="inlineStr">
        <is>
          <t>NodeRed</t>
        </is>
      </c>
      <c r="F5384" s="9" t="inlineStr">
        <is>
          <t>原生模板</t>
        </is>
      </c>
      <c r="G5384" s="9" t="inlineStr">
        <is>
          <t>通用</t>
        </is>
      </c>
      <c r="H5384" s="8" t="inlineStr">
        <is>
          <t>SVG电表盘</t>
        </is>
      </c>
      <c r="I5384" s="8" t="inlineStr">
        <is>
          <t>陈乐</t>
        </is>
      </c>
      <c r="J5384" s="10" t="n">
        <v>46014</v>
      </c>
      <c r="K5384" s="8" t="inlineStr">
        <is>
          <t>展示电力板SVG图形并关联点击圆形区域触发“开启电源”消息发送的交互操作。</t>
        </is>
      </c>
      <c r="L5384" s="8" t="n"/>
      <c r="M5384" s="9" t="inlineStr">
        <is>
          <t>json_nodered_15735.tar.gz</t>
        </is>
      </c>
      <c r="N5384" s="8" t="inlineStr">
        <is>
          <t>5383.json</t>
        </is>
      </c>
      <c r="O5384" s="8" t="n"/>
      <c r="P5384" s="8" t="inlineStr">
        <is>
          <t>aadhityasw/VIT-Labs</t>
        </is>
      </c>
      <c r="Q5384" s="8" t="inlineStr">
        <is>
          <t>https://github.com/aadhityasw/VIT-Labs/blob/a42fb66bbee04bf64e362a54e9697888b41522d3/IoT_Fundamentals_ECE_3501/Support_Vector_Graphics_Extended_Lab_6/electricity_board.json</t>
        </is>
      </c>
      <c r="R5384" s="8" t="n"/>
      <c r="S5384" s="8" t="n"/>
      <c r="T5384" s="8" t="n"/>
    </row>
    <row r="5385" ht="18.75" customHeight="1">
      <c r="A5385" s="8">
        <f>_xlfn.CONCAT("NodeRed-14-",TEXT(ROW()-1,"000000"))</f>
        <v/>
      </c>
      <c r="B5385" s="8" t="n"/>
      <c r="C5385" s="9" t="inlineStr">
        <is>
          <t>NodeRed模板</t>
        </is>
      </c>
      <c r="D5385" s="9" t="inlineStr">
        <is>
          <t>json</t>
        </is>
      </c>
      <c r="E5385" s="9" t="inlineStr">
        <is>
          <t>NodeRed</t>
        </is>
      </c>
      <c r="F5385" s="9" t="inlineStr">
        <is>
          <t>原生模板</t>
        </is>
      </c>
      <c r="G5385" s="9" t="inlineStr">
        <is>
          <t>通用</t>
        </is>
      </c>
      <c r="H5385" s="8" t="inlineStr">
        <is>
          <t>UDP收发节点</t>
        </is>
      </c>
      <c r="I5385" s="8" t="inlineStr">
        <is>
          <t>陈乐</t>
        </is>
      </c>
      <c r="J5385" s="10" t="n">
        <v>46014</v>
      </c>
      <c r="K5385" s="8" t="inlineStr">
        <is>
          <t>该节点实现通过UDP协议接收和发送数据，并对接收到的数据进行JSON解析处理。</t>
        </is>
      </c>
      <c r="L5385" s="8" t="n"/>
      <c r="M5385" s="9" t="inlineStr">
        <is>
          <t>json_nodered_15735.tar.gz</t>
        </is>
      </c>
      <c r="N5385" s="8" t="inlineStr">
        <is>
          <t>5384.json</t>
        </is>
      </c>
      <c r="O5385" s="8" t="n"/>
      <c r="P5385" s="8" t="inlineStr">
        <is>
          <t>yOyOeK1/oiyshTerminal</t>
        </is>
      </c>
      <c r="Q5385" s="8" t="inlineStr">
        <is>
          <t>https://github.com/yOyOeK1/oiyshTerminal/blob/7d3a1085e4362ea5f66e9a0833d9e65e9e4ac412/otdmp-open-muscle-src/data/data/com.termux/files/home/.otdm/p-open-muscle-src/openMuscleFlowForUdpCollecting.json</t>
        </is>
      </c>
      <c r="R5385" s="8" t="n"/>
      <c r="S5385" s="8" t="n"/>
      <c r="T5385" s="8" t="n"/>
    </row>
    <row r="5386" ht="18.75" customHeight="1">
      <c r="A5386" s="8">
        <f>_xlfn.CONCAT("NodeRed-14-",TEXT(ROW()-1,"000000"))</f>
        <v/>
      </c>
      <c r="B5386" s="8" t="n"/>
      <c r="C5386" s="9" t="inlineStr">
        <is>
          <t>NodeRed模板</t>
        </is>
      </c>
      <c r="D5386" s="9" t="inlineStr">
        <is>
          <t>json</t>
        </is>
      </c>
      <c r="E5386" s="9" t="inlineStr">
        <is>
          <t>NodeRed</t>
        </is>
      </c>
      <c r="F5386" s="9" t="inlineStr">
        <is>
          <t>原生模板</t>
        </is>
      </c>
      <c r="G5386" s="9" t="inlineStr">
        <is>
          <t>通用</t>
        </is>
      </c>
      <c r="H5386" s="8" t="inlineStr">
        <is>
          <t>电力杆信息读取</t>
        </is>
      </c>
      <c r="I5386" s="8" t="inlineStr">
        <is>
          <t>陈乐</t>
        </is>
      </c>
      <c r="J5386" s="10" t="n">
        <v>46014</v>
      </c>
      <c r="K5386" s="8" t="inlineStr">
        <is>
          <t>从JSON格式文件中提取并展示电力杆的技术参数信息，包括材质、尺寸及强度等详细数据。</t>
        </is>
      </c>
      <c r="L5386" s="8" t="n"/>
      <c r="M5386" s="9" t="inlineStr">
        <is>
          <t>json_nodered_15735.tar.gz</t>
        </is>
      </c>
      <c r="N5386" s="8" t="inlineStr">
        <is>
          <t>5385.json</t>
        </is>
      </c>
      <c r="O5386" s="8" t="n"/>
      <c r="P5386" s="8" t="inlineStr">
        <is>
          <t>spidasoftware/schema</t>
        </is>
      </c>
      <c r="Q5386" s="8" t="inlineStr">
        <is>
          <t>https://github.com/spidasoftware/schema/blob/5bc66fc056050d64922b19c4f2b767ddcf7b58b6/resources/examples/spidacalc/cee/simple_strength_analysis_payload.json</t>
        </is>
      </c>
      <c r="R5386" s="8" t="n"/>
      <c r="S5386" s="8" t="n"/>
      <c r="T5386" s="8" t="n"/>
    </row>
    <row r="5387" ht="18.75" customHeight="1">
      <c r="A5387" s="8">
        <f>_xlfn.CONCAT("NodeRed-14-",TEXT(ROW()-1,"000000"))</f>
        <v/>
      </c>
      <c r="B5387" s="8" t="n"/>
      <c r="C5387" s="9" t="inlineStr">
        <is>
          <t>NodeRed模板</t>
        </is>
      </c>
      <c r="D5387" s="9" t="inlineStr">
        <is>
          <t>json</t>
        </is>
      </c>
      <c r="E5387" s="9" t="inlineStr">
        <is>
          <t>NodeRed</t>
        </is>
      </c>
      <c r="F5387" s="9" t="inlineStr">
        <is>
          <t>原生模板</t>
        </is>
      </c>
      <c r="G5387" s="9" t="inlineStr">
        <is>
          <t>通用</t>
        </is>
      </c>
      <c r="H5387" s="8" t="inlineStr">
        <is>
          <t>读取机器人状态信息</t>
        </is>
      </c>
      <c r="I5387" s="8" t="inlineStr">
        <is>
          <t>陈乐</t>
        </is>
      </c>
      <c r="J5387" s="10" t="n">
        <v>46014</v>
      </c>
      <c r="K5387" s="8" t="inlineStr">
        <is>
          <t>该节点通过HTTP请求获取机器人的电源状态信息，并将结果转发给后续节点处理。</t>
        </is>
      </c>
      <c r="L5387" s="8" t="n"/>
      <c r="M5387" s="9" t="inlineStr">
        <is>
          <t>json_nodered_15735.tar.gz</t>
        </is>
      </c>
      <c r="N5387" s="8" t="inlineStr">
        <is>
          <t>5386.json</t>
        </is>
      </c>
      <c r="O5387" s="8" t="n"/>
      <c r="P5387" s="8" t="inlineStr">
        <is>
          <t>JakaCobot/jaka_addon_kit</t>
        </is>
      </c>
      <c r="Q5387" s="8" t="inlineStr">
        <is>
          <t>https://github.com/JakaCobot/jaka_addon_kit/blob/76a23498c7a49ace54a4a271d599d8c5b514d522/Demo/JAKA_Service/AddOn.json</t>
        </is>
      </c>
      <c r="R5387" s="8" t="n"/>
      <c r="S5387" s="8" t="n"/>
      <c r="T5387" s="8" t="n"/>
    </row>
    <row r="5388" ht="18.75" customHeight="1">
      <c r="A5388" s="8">
        <f>_xlfn.CONCAT("NodeRed-14-",TEXT(ROW()-1,"000000"))</f>
        <v/>
      </c>
      <c r="B5388" s="8" t="n"/>
      <c r="C5388" s="9" t="inlineStr">
        <is>
          <t>NodeRed模板</t>
        </is>
      </c>
      <c r="D5388" s="9" t="inlineStr">
        <is>
          <t>json</t>
        </is>
      </c>
      <c r="E5388" s="9" t="inlineStr">
        <is>
          <t>NodeRed</t>
        </is>
      </c>
      <c r="F5388" s="9" t="inlineStr">
        <is>
          <t>原生模板</t>
        </is>
      </c>
      <c r="G5388" s="9" t="inlineStr">
        <is>
          <t>通用</t>
        </is>
      </c>
      <c r="H5388" s="8" t="inlineStr">
        <is>
          <t>Telegram收发消息处理节点</t>
        </is>
      </c>
      <c r="I5388" s="8" t="inlineStr">
        <is>
          <t>陈乐</t>
        </is>
      </c>
      <c r="J5388" s="10" t="n">
        <v>46014</v>
      </c>
      <c r="K5388" s="8" t="inlineStr">
        <is>
          <t>解析消息内容并写入Google表单</t>
        </is>
      </c>
      <c r="L5388" s="8" t="n"/>
      <c r="M5388" s="9" t="inlineStr">
        <is>
          <t>json_nodered_15735.tar.gz</t>
        </is>
      </c>
      <c r="N5388" s="8" t="inlineStr">
        <is>
          <t>5387.json</t>
        </is>
      </c>
      <c r="O5388" s="8" t="n"/>
      <c r="P5388" s="8" t="inlineStr">
        <is>
          <t>vyomchanpura/Expenses_Bucket</t>
        </is>
      </c>
      <c r="Q5388" s="8" t="inlineStr">
        <is>
          <t>https://github.com/vyomchanpura/Expenses_Bucket/blob/e4f959e80e6af36d99220c448c27598877fbb2db/Node-RED/Expense_bucket.json</t>
        </is>
      </c>
      <c r="R5388" s="8" t="n"/>
      <c r="S5388" s="8" t="n"/>
      <c r="T5388" s="8" t="n"/>
    </row>
    <row r="5389" ht="18.75" customHeight="1">
      <c r="A5389" s="8">
        <f>_xlfn.CONCAT("NodeRed-14-",TEXT(ROW()-1,"000000"))</f>
        <v/>
      </c>
      <c r="B5389" s="8" t="n"/>
      <c r="C5389" s="9" t="inlineStr">
        <is>
          <t>NodeRed模板</t>
        </is>
      </c>
      <c r="D5389" s="9" t="inlineStr">
        <is>
          <t>json</t>
        </is>
      </c>
      <c r="E5389" s="9" t="inlineStr">
        <is>
          <t>NodeRed</t>
        </is>
      </c>
      <c r="F5389" s="9" t="inlineStr">
        <is>
          <t>原生模板</t>
        </is>
      </c>
      <c r="G5389" s="9" t="inlineStr">
        <is>
          <t>通用</t>
        </is>
      </c>
      <c r="H5389" s="8" t="inlineStr">
        <is>
          <t>读取文件并写入邮件</t>
        </is>
      </c>
      <c r="I5389" s="8" t="inlineStr">
        <is>
          <t>陈乐</t>
        </is>
      </c>
      <c r="J5389" s="10" t="n">
        <v>46014</v>
      </c>
      <c r="K5389" s="8" t="inlineStr">
        <is>
          <t>该节点功能为从指定路径读取文件内容，并将其作为附件添加到消息中，以便后续处理或发送邮件。</t>
        </is>
      </c>
      <c r="L5389" s="8" t="n"/>
      <c r="M5389" s="9" t="inlineStr">
        <is>
          <t>json_nodered_15735.tar.gz</t>
        </is>
      </c>
      <c r="N5389" s="8" t="inlineStr">
        <is>
          <t>5388.json</t>
        </is>
      </c>
      <c r="O5389" s="8" t="n"/>
      <c r="P5389" s="8" t="inlineStr">
        <is>
          <t>torenor/tiot</t>
        </is>
      </c>
      <c r="Q5389" s="8" t="inlineStr">
        <is>
          <t>https://github.com/torenor/tiot/blob/d5eb54c8a8e5f88795b0e142c8951d4d2d637ab5/node-red%20send%20mail%20with%20file%20attachement.json</t>
        </is>
      </c>
      <c r="R5389" s="8" t="n"/>
      <c r="S5389" s="8" t="n"/>
      <c r="T5389" s="8" t="n"/>
    </row>
    <row r="5390" ht="18.75" customHeight="1">
      <c r="A5390" s="8">
        <f>_xlfn.CONCAT("NodeRed-14-",TEXT(ROW()-1,"000000"))</f>
        <v/>
      </c>
      <c r="B5390" s="8" t="n"/>
      <c r="C5390" s="9" t="inlineStr">
        <is>
          <t>NodeRed模板</t>
        </is>
      </c>
      <c r="D5390" s="9" t="inlineStr">
        <is>
          <t>json</t>
        </is>
      </c>
      <c r="E5390" s="9" t="inlineStr">
        <is>
          <t>NodeRed</t>
        </is>
      </c>
      <c r="F5390" s="9" t="inlineStr">
        <is>
          <t>原生模板</t>
        </is>
      </c>
      <c r="G5390" s="9" t="inlineStr">
        <is>
          <t>通用</t>
        </is>
      </c>
      <c r="H5390" s="8" t="inlineStr">
        <is>
          <t>读取Shelly设备状态</t>
        </is>
      </c>
      <c r="I5390" s="8" t="inlineStr">
        <is>
          <t>陈乐</t>
        </is>
      </c>
      <c r="J5390" s="10" t="n">
        <v>46014</v>
      </c>
      <c r="K5390" s="8" t="inlineStr">
        <is>
          <t>该节点通过Shelly Gen2模块读取并输出Shelly Blu Gateway的状态信息至debug节点进行调试，每5秒尝试一次。</t>
        </is>
      </c>
      <c r="L5390" s="8" t="n"/>
      <c r="M5390" s="9" t="inlineStr">
        <is>
          <t>json_nodered_15735.tar.gz</t>
        </is>
      </c>
      <c r="N5390" s="8" t="inlineStr">
        <is>
          <t>5389.json</t>
        </is>
      </c>
      <c r="O5390" s="8" t="n"/>
      <c r="P5390" s="8" t="inlineStr">
        <is>
          <t>windkh/node-red-contrib-shelly</t>
        </is>
      </c>
      <c r="Q5390" s="8" t="inlineStr">
        <is>
          <t>https://github.com/windkh/node-red-contrib-shelly/blob/8a6df5df9249534c9ad9264d47e08f74afd23056/examples/blugateway.json</t>
        </is>
      </c>
      <c r="R5390" s="8" t="n"/>
      <c r="S5390" s="8" t="n"/>
      <c r="T5390" s="8" t="n"/>
    </row>
    <row r="5391" ht="18.75" customHeight="1">
      <c r="A5391" s="8">
        <f>_xlfn.CONCAT("NodeRed-14-",TEXT(ROW()-1,"000000"))</f>
        <v/>
      </c>
      <c r="B5391" s="8" t="n"/>
      <c r="C5391" s="9" t="inlineStr">
        <is>
          <t>NodeRed模板</t>
        </is>
      </c>
      <c r="D5391" s="9" t="inlineStr">
        <is>
          <t>json</t>
        </is>
      </c>
      <c r="E5391" s="9" t="inlineStr">
        <is>
          <t>NodeRed</t>
        </is>
      </c>
      <c r="F5391" s="9" t="inlineStr">
        <is>
          <t>原生模板</t>
        </is>
      </c>
      <c r="G5391" s="9" t="inlineStr">
        <is>
          <t>通用</t>
        </is>
      </c>
      <c r="H5391" s="8" t="inlineStr">
        <is>
          <t>亮度监控</t>
        </is>
      </c>
      <c r="I5391" s="8" t="inlineStr">
        <is>
          <t>陈乐</t>
        </is>
      </c>
      <c r="J5391" s="10" t="n">
        <v>46014</v>
      </c>
      <c r="K5391" s="8" t="inlineStr">
        <is>
          <t>订阅MQTT主题，解析JSON消息中的光照强度，并更新最大光照值，输出当前和历史最高光照数据。</t>
        </is>
      </c>
      <c r="L5391" s="8" t="n"/>
      <c r="M5391" s="9" t="inlineStr">
        <is>
          <t>json_nodered_15735.tar.gz</t>
        </is>
      </c>
      <c r="N5391" s="8" t="inlineStr">
        <is>
          <t>5390.json</t>
        </is>
      </c>
      <c r="O5391" s="8" t="n"/>
      <c r="P5391" s="8" t="inlineStr">
        <is>
          <t>RaulArcos/University</t>
        </is>
      </c>
      <c r="Q5391" s="8" t="inlineStr">
        <is>
          <t>https://github.com/RaulArcos/University/blob/e0d00f306926f9beb33447eefde49fd02fe9b21c/SD/Pr%C3%A1ctica%204/Flow2.json</t>
        </is>
      </c>
      <c r="R5391" s="8" t="n"/>
      <c r="S5391" s="8" t="n"/>
      <c r="T5391" s="8" t="n"/>
    </row>
    <row r="5392" ht="18.75" customHeight="1">
      <c r="A5392" s="8">
        <f>_xlfn.CONCAT("NodeRed-14-",TEXT(ROW()-1,"000000"))</f>
        <v/>
      </c>
      <c r="B5392" s="8" t="n"/>
      <c r="C5392" s="9" t="inlineStr">
        <is>
          <t>NodeRed模板</t>
        </is>
      </c>
      <c r="D5392" s="9" t="inlineStr">
        <is>
          <t>json</t>
        </is>
      </c>
      <c r="E5392" s="9" t="inlineStr">
        <is>
          <t>NodeRed</t>
        </is>
      </c>
      <c r="F5392" s="9" t="inlineStr">
        <is>
          <t>原生模板</t>
        </is>
      </c>
      <c r="G5392" s="9" t="inlineStr">
        <is>
          <t>通用</t>
        </is>
      </c>
      <c r="H5392" s="8" t="inlineStr">
        <is>
          <t>定时发送数据</t>
        </is>
      </c>
      <c r="I5392" s="8" t="inlineStr">
        <is>
          <t>陈乐</t>
        </is>
      </c>
      <c r="J5392" s="10" t="n">
        <v>46014</v>
      </c>
      <c r="K5392" s="8" t="inlineStr">
        <is>
          <t>该节点流能够根据设置的时间间隔定时发送消息数据，并可指定消息内容和主题。</t>
        </is>
      </c>
      <c r="L5392" s="8" t="n"/>
      <c r="M5392" s="9" t="inlineStr">
        <is>
          <t>json_nodered_15735.tar.gz</t>
        </is>
      </c>
      <c r="N5392" s="8" t="inlineStr">
        <is>
          <t>5391.json</t>
        </is>
      </c>
      <c r="O5392" s="8" t="n"/>
      <c r="P5392" s="8" t="inlineStr">
        <is>
          <t>windkh/node-red-contrib-grohe-sense</t>
        </is>
      </c>
      <c r="Q5392" s="8" t="inlineStr">
        <is>
          <t>https://github.com/windkh/node-red-contrib-grohe-sense/blob/3b84e7dade4c55966db78938237ed4171965315f/examples/sense.json</t>
        </is>
      </c>
      <c r="R5392" s="8" t="n"/>
      <c r="S5392" s="8" t="n"/>
      <c r="T5392" s="8" t="n"/>
    </row>
    <row r="5393" ht="18.75" customHeight="1">
      <c r="A5393" s="8">
        <f>_xlfn.CONCAT("NodeRed-14-",TEXT(ROW()-1,"000000"))</f>
        <v/>
      </c>
      <c r="B5393" s="8" t="n"/>
      <c r="C5393" s="9" t="inlineStr">
        <is>
          <t>NodeRed模板</t>
        </is>
      </c>
      <c r="D5393" s="9" t="inlineStr">
        <is>
          <t>json</t>
        </is>
      </c>
      <c r="E5393" s="9" t="inlineStr">
        <is>
          <t>NodeRed</t>
        </is>
      </c>
      <c r="F5393" s="9" t="inlineStr">
        <is>
          <t>原生模板</t>
        </is>
      </c>
      <c r="G5393" s="9" t="inlineStr">
        <is>
          <t>通用</t>
        </is>
      </c>
      <c r="H5393" s="8" t="inlineStr">
        <is>
          <t>文本转语音播报通过IBM</t>
        </is>
      </c>
      <c r="I5393" s="8" t="inlineStr">
        <is>
          <t>陈乐</t>
        </is>
      </c>
      <c r="J5393" s="10" t="n">
        <v>46014</v>
      </c>
      <c r="K5393" s="8" t="inlineStr">
        <is>
          <t>Watson服务将文本内容转化为语音，再通过SpeakerPi硬件模块播放出来。</t>
        </is>
      </c>
      <c r="L5393" s="8" t="n"/>
      <c r="M5393" s="9" t="inlineStr">
        <is>
          <t>json_nodered_15735.tar.gz</t>
        </is>
      </c>
      <c r="N5393" s="8" t="inlineStr">
        <is>
          <t>5392.json</t>
        </is>
      </c>
      <c r="O5393" s="8" t="n"/>
      <c r="P5393" s="8" t="inlineStr">
        <is>
          <t>johnwalicki/TJBot-ChatBot-NodeRED-Workshop</t>
        </is>
      </c>
      <c r="Q5393" s="8" t="inlineStr">
        <is>
          <t>https://github.com/johnwalicki/TJBot-ChatBot-NodeRED-Workshop/blob/963f435e7b828f7c1937ca8b3a70f5b48fe130f6/flows/TJBot-ChatBot-NodeRED-TTS.json</t>
        </is>
      </c>
      <c r="R5393" s="8" t="n"/>
      <c r="S5393" s="8" t="n"/>
      <c r="T5393" s="8" t="n"/>
    </row>
    <row r="5394" ht="18.75" customHeight="1">
      <c r="A5394" s="8">
        <f>_xlfn.CONCAT("NodeRed-14-",TEXT(ROW()-1,"000000"))</f>
        <v/>
      </c>
      <c r="B5394" s="8" t="n"/>
      <c r="C5394" s="9" t="inlineStr">
        <is>
          <t>NodeRed模板</t>
        </is>
      </c>
      <c r="D5394" s="9" t="inlineStr">
        <is>
          <t>json</t>
        </is>
      </c>
      <c r="E5394" s="9" t="inlineStr">
        <is>
          <t>NodeRed</t>
        </is>
      </c>
      <c r="F5394" s="9" t="inlineStr">
        <is>
          <t>原生模板</t>
        </is>
      </c>
      <c r="G5394" s="9" t="inlineStr">
        <is>
          <t>通用</t>
        </is>
      </c>
      <c r="H5394" s="8" t="inlineStr">
        <is>
          <t>阀门控制与监测</t>
        </is>
      </c>
      <c r="I5394" s="8" t="inlineStr">
        <is>
          <t>陈乐</t>
        </is>
      </c>
      <c r="J5394" s="10" t="n">
        <v>46014</v>
      </c>
      <c r="K5394" s="8" t="inlineStr">
        <is>
          <t>通过UI开关控制阀门状态，并显示流速数值，利用MQTT协议进行消息传输。</t>
        </is>
      </c>
      <c r="L5394" s="8" t="n"/>
      <c r="M5394" s="9" t="inlineStr">
        <is>
          <t>json_nodered_15735.tar.gz</t>
        </is>
      </c>
      <c r="N5394" s="8" t="inlineStr">
        <is>
          <t>5393.json</t>
        </is>
      </c>
      <c r="O5394" s="8" t="n"/>
      <c r="P5394" s="8" t="inlineStr">
        <is>
          <t>Manasmw01/Raspberry-Pi-and-ESP8266-Node-Red</t>
        </is>
      </c>
      <c r="Q5394" s="8" t="inlineStr">
        <is>
          <t>https://github.com/Manasmw01/Raspberry-Pi-and-ESP8266-Node-Red/blob/c31d281e2d6f735686b60625a2c5c30faf223fe1/flows.json</t>
        </is>
      </c>
      <c r="R5394" s="8" t="n"/>
      <c r="S5394" s="8" t="n"/>
      <c r="T5394" s="8" t="n"/>
    </row>
    <row r="5395" ht="18.75" customHeight="1">
      <c r="A5395" s="8">
        <f>_xlfn.CONCAT("NodeRed-14-",TEXT(ROW()-1,"000000"))</f>
        <v/>
      </c>
      <c r="B5395" s="8" t="n"/>
      <c r="C5395" s="9" t="inlineStr">
        <is>
          <t>NodeRed模板</t>
        </is>
      </c>
      <c r="D5395" s="9" t="inlineStr">
        <is>
          <t>json</t>
        </is>
      </c>
      <c r="E5395" s="9" t="inlineStr">
        <is>
          <t>NodeRed</t>
        </is>
      </c>
      <c r="F5395" s="9" t="inlineStr">
        <is>
          <t>原生模板</t>
        </is>
      </c>
      <c r="G5395" s="9" t="inlineStr">
        <is>
          <t>通用</t>
        </is>
      </c>
      <c r="H5395" s="8" t="inlineStr">
        <is>
          <t>删除标签</t>
        </is>
      </c>
      <c r="I5395" s="8" t="inlineStr">
        <is>
          <t>陈乐</t>
        </is>
      </c>
      <c r="J5395" s="10" t="n">
        <v>46014</v>
      </c>
      <c r="K5395" s="8" t="inlineStr">
        <is>
          <t>通过注入节点触发删除特定预定义标签的操作，然后将结果输出到调试面板中。此流程用于清除之前设置的某些任务启动标签。</t>
        </is>
      </c>
      <c r="L5395" s="8" t="n"/>
      <c r="M5395" s="9" t="inlineStr">
        <is>
          <t>json_nodered_15735.tar.gz</t>
        </is>
      </c>
      <c r="N5395" s="8" t="inlineStr">
        <is>
          <t>5394.json</t>
        </is>
      </c>
      <c r="O5395" s="8" t="n"/>
      <c r="P5395" s="8" t="inlineStr">
        <is>
          <t>ptarmiganlabs/ctrl-q-nr</t>
        </is>
      </c>
      <c r="Q5395" s="8" t="inlineStr">
        <is>
          <t>https://github.com/ptarmiganlabs/ctrl-q-nr/blob/97c9a035e2b0388e708fd73da80aa1a7bf62732a/examples/QSEoW-tag-Delete%20tags.json</t>
        </is>
      </c>
      <c r="R5395" s="8" t="n"/>
      <c r="S5395" s="8" t="n"/>
      <c r="T5395" s="8" t="n"/>
    </row>
    <row r="5396" ht="18.75" customHeight="1">
      <c r="A5396" s="8">
        <f>_xlfn.CONCAT("NodeRed-14-",TEXT(ROW()-1,"000000"))</f>
        <v/>
      </c>
      <c r="B5396" s="8" t="n"/>
      <c r="C5396" s="9" t="inlineStr">
        <is>
          <t>NodeRed模板</t>
        </is>
      </c>
      <c r="D5396" s="9" t="inlineStr">
        <is>
          <t>json</t>
        </is>
      </c>
      <c r="E5396" s="9" t="inlineStr">
        <is>
          <t>NodeRed</t>
        </is>
      </c>
      <c r="F5396" s="9" t="inlineStr">
        <is>
          <t>原生模板</t>
        </is>
      </c>
      <c r="G5396" s="9" t="inlineStr">
        <is>
          <t>通用</t>
        </is>
      </c>
      <c r="H5396" s="8" t="inlineStr">
        <is>
          <t>MQTT订阅调试</t>
        </is>
      </c>
      <c r="I5396" s="8" t="inlineStr">
        <is>
          <t>陈乐</t>
        </is>
      </c>
      <c r="J5396" s="10" t="n">
        <v>46014</v>
      </c>
      <c r="K5396" s="8" t="inlineStr">
        <is>
          <t>通过指定主题topic/hello接收MQTT消息并以最高QoS级别（2）处理，将接收到的消息转发至调试节点进行输出展示。</t>
        </is>
      </c>
      <c r="L5396" s="8" t="n"/>
      <c r="M5396" s="9" t="inlineStr">
        <is>
          <t>json_nodered_15735.tar.gz</t>
        </is>
      </c>
      <c r="N5396" s="8" t="inlineStr">
        <is>
          <t>5395.json</t>
        </is>
      </c>
      <c r="O5396" s="8" t="n"/>
      <c r="P5396" s="8" t="inlineStr">
        <is>
          <t>Kyrd0x/iot-tartu-2024</t>
        </is>
      </c>
      <c r="Q5396" s="8" t="inlineStr">
        <is>
          <t>https://github.com/Kyrd0x/iot-tartu-2024/blob/3198034d16cd798eef7297fc49185a94e0054270/flows/flow1.json</t>
        </is>
      </c>
      <c r="R5396" s="8" t="n"/>
      <c r="S5396" s="8" t="n"/>
      <c r="T5396" s="8" t="n"/>
    </row>
    <row r="5397" ht="18.75" customHeight="1">
      <c r="A5397" s="8">
        <f>_xlfn.CONCAT("NodeRed-14-",TEXT(ROW()-1,"000000"))</f>
        <v/>
      </c>
      <c r="B5397" s="8" t="n"/>
      <c r="C5397" s="9" t="inlineStr">
        <is>
          <t>NodeRed模板</t>
        </is>
      </c>
      <c r="D5397" s="9" t="inlineStr">
        <is>
          <t>json</t>
        </is>
      </c>
      <c r="E5397" s="9" t="inlineStr">
        <is>
          <t>NodeRed</t>
        </is>
      </c>
      <c r="F5397" s="9" t="inlineStr">
        <is>
          <t>原生模板</t>
        </is>
      </c>
      <c r="G5397" s="9" t="inlineStr">
        <is>
          <t>通用</t>
        </is>
      </c>
      <c r="H5397" s="8" t="inlineStr">
        <is>
          <t>数据读取节点</t>
        </is>
      </c>
      <c r="I5397" s="8" t="inlineStr">
        <is>
          <t>陈乐</t>
        </is>
      </c>
      <c r="J5397" s="10" t="n">
        <v>46014</v>
      </c>
      <c r="K5397" s="8" t="inlineStr">
        <is>
          <t>从ROS话题/odom订阅并每秒更新三次 odometer 数据节点</t>
        </is>
      </c>
      <c r="L5397" s="8" t="n"/>
      <c r="M5397" s="9" t="inlineStr">
        <is>
          <t>json_nodered_15735.tar.gz</t>
        </is>
      </c>
      <c r="N5397" s="8" t="inlineStr">
        <is>
          <t>5396.json</t>
        </is>
      </c>
      <c r="O5397" s="8" t="n"/>
      <c r="P5397" s="8" t="inlineStr">
        <is>
          <t>RoboticsLabURJC/2022-tfg-david-tapiador</t>
        </is>
      </c>
      <c r="Q5397" s="8" t="inlineStr">
        <is>
          <t>https://github.com/RoboticsLabURJC/2022-tfg-david-tapiador/blob/f9dbf8776279ac99ec9fadbc2a72393c9b83d11d/FSM/ZIPS/FSM/data.json</t>
        </is>
      </c>
      <c r="R5397" s="8" t="n"/>
      <c r="S5397" s="8" t="n"/>
      <c r="T5397" s="8" t="n"/>
    </row>
    <row r="5398" ht="18.75" customHeight="1">
      <c r="A5398" s="8">
        <f>_xlfn.CONCAT("NodeRed-14-",TEXT(ROW()-1,"000000"))</f>
        <v/>
      </c>
      <c r="B5398" s="8" t="n"/>
      <c r="C5398" s="9" t="inlineStr">
        <is>
          <t>NodeRed模板</t>
        </is>
      </c>
      <c r="D5398" s="9" t="inlineStr">
        <is>
          <t>json</t>
        </is>
      </c>
      <c r="E5398" s="9" t="inlineStr">
        <is>
          <t>NodeRed</t>
        </is>
      </c>
      <c r="F5398" s="9" t="inlineStr">
        <is>
          <t>原生模板</t>
        </is>
      </c>
      <c r="G5398" s="9" t="inlineStr">
        <is>
          <t>通用</t>
        </is>
      </c>
      <c r="H5398" s="8" t="inlineStr">
        <is>
          <t>向云数据库插入数据</t>
        </is>
      </c>
      <c r="I5398" s="8" t="inlineStr">
        <is>
          <t>陈乐</t>
        </is>
      </c>
      <c r="J5398" s="10" t="n">
        <v>46014</v>
      </c>
      <c r="K5398" s="8" t="inlineStr">
        <is>
          <t>此节点配置为通过POST请求从"/redhatPost"接收数据，并将其插入到Cloudant Plus的指定数据库中。</t>
        </is>
      </c>
      <c r="L5398" s="8" t="n"/>
      <c r="M5398" s="9" t="inlineStr">
        <is>
          <t>json_nodered_15735.tar.gz</t>
        </is>
      </c>
      <c r="N5398" s="8" t="inlineStr">
        <is>
          <t>5397.json</t>
        </is>
      </c>
      <c r="O5398" s="8" t="n"/>
      <c r="P5398" s="8" t="inlineStr">
        <is>
          <t>DiogoBrunoro/HackaTruck</t>
        </is>
      </c>
      <c r="Q5398" s="8" t="inlineStr">
        <is>
          <t>https://github.com/DiogoBrunoro/HackaTruck/blob/bf7226edbe0dd8e401ac53c68282606ae76862cf/Desafio%209/flows.json</t>
        </is>
      </c>
      <c r="R5398" s="8" t="n"/>
      <c r="S5398" s="8" t="n"/>
      <c r="T5398" s="8" t="n"/>
    </row>
    <row r="5399" ht="18.75" customHeight="1">
      <c r="A5399" s="8">
        <f>_xlfn.CONCAT("NodeRed-14-",TEXT(ROW()-1,"000000"))</f>
        <v/>
      </c>
      <c r="B5399" s="8" t="n"/>
      <c r="C5399" s="9" t="inlineStr">
        <is>
          <t>NodeRed模板</t>
        </is>
      </c>
      <c r="D5399" s="9" t="inlineStr">
        <is>
          <t>json</t>
        </is>
      </c>
      <c r="E5399" s="9" t="inlineStr">
        <is>
          <t>NodeRed</t>
        </is>
      </c>
      <c r="F5399" s="9" t="inlineStr">
        <is>
          <t>原生模板</t>
        </is>
      </c>
      <c r="G5399" s="9" t="inlineStr">
        <is>
          <t>通用</t>
        </is>
      </c>
      <c r="H5399" s="8" t="inlineStr">
        <is>
          <t>启动节点，初始化页面变量</t>
        </is>
      </c>
      <c r="I5399" s="8" t="inlineStr">
        <is>
          <t>陈乐</t>
        </is>
      </c>
      <c r="J5399" s="10" t="n">
        <v>46014</v>
      </c>
      <c r="K5399" s="8" t="inlineStr">
        <is>
          <t>该流程在应用启动时初始化页面相关变量，确保数据卡片组件能够正确加载和显示所需信息。</t>
        </is>
      </c>
      <c r="L5399" s="8" t="n"/>
      <c r="M5399" s="9" t="inlineStr">
        <is>
          <t>json_nodered_15735.tar.gz</t>
        </is>
      </c>
      <c r="N5399" s="8" t="inlineStr">
        <is>
          <t>5398.json</t>
        </is>
      </c>
      <c r="O5399" s="8" t="n"/>
      <c r="P5399" s="8" t="inlineStr">
        <is>
          <t>gadigegopala55/neutrinos_projects</t>
        </is>
      </c>
      <c r="Q5399" s="8" t="inlineStr">
        <is>
          <t>https://github.com/gadigegopala55/neutrinos_projects/blob/cd3f259269533177cdc15bf079d467a624c9aed6/neutrinos-hello-world/designs/pages/cards_data.json</t>
        </is>
      </c>
      <c r="R5399" s="8" t="n"/>
      <c r="S5399" s="8" t="n"/>
      <c r="T5399" s="8" t="n"/>
    </row>
    <row r="5400" ht="18.75" customHeight="1">
      <c r="A5400" s="8">
        <f>_xlfn.CONCAT("NodeRed-14-",TEXT(ROW()-1,"000000"))</f>
        <v/>
      </c>
      <c r="B5400" s="8" t="n"/>
      <c r="C5400" s="9" t="inlineStr">
        <is>
          <t>NodeRed模板</t>
        </is>
      </c>
      <c r="D5400" s="9" t="inlineStr">
        <is>
          <t>json</t>
        </is>
      </c>
      <c r="E5400" s="9" t="inlineStr">
        <is>
          <t>NodeRed</t>
        </is>
      </c>
      <c r="F5400" s="9" t="inlineStr">
        <is>
          <t>原生模板</t>
        </is>
      </c>
      <c r="G5400" s="9" t="inlineStr">
        <is>
          <t>通用</t>
        </is>
      </c>
      <c r="H5400" s="8" t="inlineStr">
        <is>
          <t>IoT数据接收</t>
        </is>
      </c>
      <c r="I5400" s="8" t="inlineStr">
        <is>
          <t>陈乐</t>
        </is>
      </c>
      <c r="J5400" s="10" t="n">
        <v>46014</v>
      </c>
      <c r="K5400" s="8" t="inlineStr">
        <is>
          <t>从Azure IoT Hub接收设备消息并记录至调试控制台，同时获取和显示设备孪生信息。</t>
        </is>
      </c>
      <c r="L5400" s="8" t="n"/>
      <c r="M5400" s="9" t="inlineStr">
        <is>
          <t>json_nodered_15735.tar.gz</t>
        </is>
      </c>
      <c r="N5400" s="8" t="inlineStr">
        <is>
          <t>5399.json</t>
        </is>
      </c>
      <c r="O5400" s="8" t="n"/>
      <c r="P5400" s="8" t="inlineStr">
        <is>
          <t>PLCnext/EdgeDevices</t>
        </is>
      </c>
      <c r="Q5400" s="8" t="inlineStr">
        <is>
          <t>https://github.com/PLCnext/EdgeDevices/blob/a588fbd20fdc86182732787895c105cd2b7ac1b9/FW_2021_ARCHIVE/SourceCode/Quickstart_Flows/Azure/Azure_with_Cloud_nodes.json</t>
        </is>
      </c>
      <c r="R5400" s="8" t="n"/>
      <c r="S5400" s="8" t="n"/>
      <c r="T5400" s="8" t="n"/>
    </row>
    <row r="5401" ht="18.75" customHeight="1">
      <c r="A5401" s="8">
        <f>_xlfn.CONCAT("NodeRed-14-",TEXT(ROW()-1,"000000"))</f>
        <v/>
      </c>
      <c r="B5401" s="8" t="n"/>
      <c r="C5401" s="9" t="inlineStr">
        <is>
          <t>NodeRed模板</t>
        </is>
      </c>
      <c r="D5401" s="9" t="inlineStr">
        <is>
          <t>json</t>
        </is>
      </c>
      <c r="E5401" s="9" t="inlineStr">
        <is>
          <t>NodeRed</t>
        </is>
      </c>
      <c r="F5401" s="9" t="inlineStr">
        <is>
          <t>原生模板</t>
        </is>
      </c>
      <c r="G5401" s="9" t="inlineStr">
        <is>
          <t>通用</t>
        </is>
      </c>
      <c r="H5401" s="8" t="inlineStr">
        <is>
          <t>数据注入</t>
        </is>
      </c>
      <c r="I5401" s="8" t="inlineStr">
        <is>
          <t>陈乐</t>
        </is>
      </c>
      <c r="J5401" s="10" t="n">
        <v>46014</v>
      </c>
      <c r="K5401" s="8" t="inlineStr">
        <is>
          <t>该流程用于定时向HTTP API发送包含大量重复数字的测试数据。</t>
        </is>
      </c>
      <c r="L5401" s="8" t="n"/>
      <c r="M5401" s="9" t="inlineStr">
        <is>
          <t>json_nodered_15735.tar.gz</t>
        </is>
      </c>
      <c r="N5401" s="8" t="inlineStr">
        <is>
          <t>5400.json</t>
        </is>
      </c>
      <c r="O5401" s="8" t="n"/>
      <c r="P5401" s="8" t="inlineStr">
        <is>
          <t>yOyOeK1/oiyshTerminal</t>
        </is>
      </c>
      <c r="Q5401" s="8" t="inlineStr">
        <is>
          <t>https://github.com/yOyOeK1/oiyshTerminal/blob/7d3a1085e4362ea5f66e9a0833d9e65e9e4ac412/OTNPM/sf2n/otplc-notification-system-to-http-api/sample/exampleNodeSet.json</t>
        </is>
      </c>
      <c r="R5401" s="8" t="n"/>
      <c r="S5401" s="8" t="n"/>
      <c r="T5401" s="8" t="n"/>
    </row>
    <row r="5402" ht="18.75" customHeight="1">
      <c r="A5402" s="8">
        <f>_xlfn.CONCAT("NodeRed-14-",TEXT(ROW()-1,"000000"))</f>
        <v/>
      </c>
      <c r="B5402" s="8" t="n"/>
      <c r="C5402" s="9" t="inlineStr">
        <is>
          <t>NodeRed模板</t>
        </is>
      </c>
      <c r="D5402" s="9" t="inlineStr">
        <is>
          <t>json</t>
        </is>
      </c>
      <c r="E5402" s="9" t="inlineStr">
        <is>
          <t>NodeRed</t>
        </is>
      </c>
      <c r="F5402" s="9" t="inlineStr">
        <is>
          <t>原生模板</t>
        </is>
      </c>
      <c r="G5402" s="9" t="inlineStr">
        <is>
          <t>通用</t>
        </is>
      </c>
      <c r="H5402" s="8" t="inlineStr">
        <is>
          <t>读取文件</t>
        </is>
      </c>
      <c r="I5402" s="8" t="inlineStr">
        <is>
          <t>陈乐</t>
        </is>
      </c>
      <c r="J5402" s="10" t="n">
        <v>46014</v>
      </c>
      <c r="K5402" s="8" t="inlineStr">
        <is>
          <t>此流程从指定路径读取数据文件，准备并发送物联网消息至Azure IoT Hub。</t>
        </is>
      </c>
      <c r="L5402" s="8" t="n"/>
      <c r="M5402" s="9" t="inlineStr">
        <is>
          <t>json_nodered_15735.tar.gz</t>
        </is>
      </c>
      <c r="N5402" s="8" t="inlineStr">
        <is>
          <t>5401.json</t>
        </is>
      </c>
      <c r="O5402" s="8" t="n"/>
      <c r="P5402" s="8" t="inlineStr">
        <is>
          <t>madsenmj/ml-iot-fault-prediction</t>
        </is>
      </c>
      <c r="Q5402" s="8" t="inlineStr">
        <is>
          <t>https://github.com/madsenmj/ml-iot-fault-prediction/blob/ced8aae5d48a1129480c978e5342b84c3fe45350/src/node-red-iot-device.json</t>
        </is>
      </c>
      <c r="R5402" s="8" t="n"/>
      <c r="S5402" s="8" t="n"/>
      <c r="T5402" s="8" t="n"/>
    </row>
    <row r="5403" ht="18.75" customHeight="1">
      <c r="A5403" s="8">
        <f>_xlfn.CONCAT("NodeRed-14-",TEXT(ROW()-1,"000000"))</f>
        <v/>
      </c>
      <c r="B5403" s="8" t="n"/>
      <c r="C5403" s="9" t="inlineStr">
        <is>
          <t>NodeRed模板</t>
        </is>
      </c>
      <c r="D5403" s="9" t="inlineStr">
        <is>
          <t>json</t>
        </is>
      </c>
      <c r="E5403" s="9" t="inlineStr">
        <is>
          <t>NodeRed</t>
        </is>
      </c>
      <c r="F5403" s="9" t="inlineStr">
        <is>
          <t>原生模板</t>
        </is>
      </c>
      <c r="G5403" s="9" t="inlineStr">
        <is>
          <t>通用</t>
        </is>
      </c>
      <c r="H5403" s="8" t="inlineStr">
        <is>
          <t>车位显示</t>
        </is>
      </c>
      <c r="I5403" s="8" t="inlineStr">
        <is>
          <t>陈乐</t>
        </is>
      </c>
      <c r="J5403" s="10" t="n">
        <v>46014</v>
      </c>
      <c r="K5403" s="8" t="inlineStr">
        <is>
          <t>展示汽车和摩托车车位状态及系统状态，通过网格布局动态更新车位占用情况。</t>
        </is>
      </c>
      <c r="L5403" s="8" t="n"/>
      <c r="M5403" s="9" t="inlineStr">
        <is>
          <t>json_nodered_15735.tar.gz</t>
        </is>
      </c>
      <c r="N5403" s="8" t="inlineStr">
        <is>
          <t>5402.json</t>
        </is>
      </c>
      <c r="O5403" s="8" t="n"/>
      <c r="P5403" s="8" t="inlineStr">
        <is>
          <t>Paresh-0007/IOE_Smart_Parking_System</t>
        </is>
      </c>
      <c r="Q5403" s="8" t="inlineStr">
        <is>
          <t>https://github.com/Paresh-0007/IOE_Smart_Parking_System/blob/3c36375b91a0da8f2e90f11705e26ea3208024e0/nodered_dashboard.json</t>
        </is>
      </c>
      <c r="R5403" s="8" t="n"/>
      <c r="S5403" s="8" t="n"/>
      <c r="T5403" s="8" t="n"/>
    </row>
    <row r="5404" ht="18.75" customHeight="1">
      <c r="A5404" s="8">
        <f>_xlfn.CONCAT("NodeRed-14-",TEXT(ROW()-1,"000000"))</f>
        <v/>
      </c>
      <c r="B5404" s="8" t="n"/>
      <c r="C5404" s="9" t="inlineStr">
        <is>
          <t>NodeRed模板</t>
        </is>
      </c>
      <c r="D5404" s="9" t="inlineStr">
        <is>
          <t>json</t>
        </is>
      </c>
      <c r="E5404" s="9" t="inlineStr">
        <is>
          <t>NodeRed</t>
        </is>
      </c>
      <c r="F5404" s="9" t="inlineStr">
        <is>
          <t>原生模板</t>
        </is>
      </c>
      <c r="G5404" s="9" t="inlineStr">
        <is>
          <t>通用</t>
        </is>
      </c>
      <c r="H5404" s="8" t="inlineStr">
        <is>
          <t>和声共振</t>
        </is>
      </c>
      <c r="I5404" s="8" t="inlineStr">
        <is>
          <t>陈乐</t>
        </is>
      </c>
      <c r="J5404" s="10" t="n">
        <v>46014</v>
      </c>
      <c r="K5404" s="8" t="inlineStr">
        <is>
          <t>基于频谱图的和声音视化，从中心辐射出12音阶的谐振环，核心频率位于中央，谐波向外扩展。</t>
        </is>
      </c>
      <c r="L5404" s="8" t="n"/>
      <c r="M5404" s="9" t="inlineStr">
        <is>
          <t>json_nodered_15735.tar.gz</t>
        </is>
      </c>
      <c r="N5404" s="8" t="inlineStr">
        <is>
          <t>5403.json</t>
        </is>
      </c>
      <c r="O5404" s="8" t="n"/>
      <c r="P5404" s="8" t="inlineStr">
        <is>
          <t>synqing/K1.node2</t>
        </is>
      </c>
      <c r="Q5404" s="8" t="inlineStr">
        <is>
          <t>https://github.com/synqing/K1.node2/blob/b6f4d2ee1e20682c58e3c37efc3eb1461f011fa5/Implementation.plans/Graphs/harmonic_resonance.json</t>
        </is>
      </c>
      <c r="R5404" s="8" t="n"/>
      <c r="S5404" s="8" t="n"/>
      <c r="T5404" s="8" t="n"/>
    </row>
    <row r="5405" ht="18.75" customHeight="1">
      <c r="A5405" s="8">
        <f>_xlfn.CONCAT("NodeRed-14-",TEXT(ROW()-1,"000000"))</f>
        <v/>
      </c>
      <c r="B5405" s="8" t="n"/>
      <c r="C5405" s="9" t="inlineStr">
        <is>
          <t>NodeRed模板</t>
        </is>
      </c>
      <c r="D5405" s="9" t="inlineStr">
        <is>
          <t>json</t>
        </is>
      </c>
      <c r="E5405" s="9" t="inlineStr">
        <is>
          <t>NodeRed</t>
        </is>
      </c>
      <c r="F5405" s="9" t="inlineStr">
        <is>
          <t>原生模板</t>
        </is>
      </c>
      <c r="G5405" s="9" t="inlineStr">
        <is>
          <t>通用</t>
        </is>
      </c>
      <c r="H5405" s="8" t="inlineStr">
        <is>
          <t>模板日期选择器</t>
        </is>
      </c>
      <c r="I5405" s="8" t="inlineStr">
        <is>
          <t>陈乐</t>
        </is>
      </c>
      <c r="J5405" s="10" t="n">
        <v>46014</v>
      </c>
      <c r="K5405" s="8" t="inlineStr">
        <is>
          <t>该节点提供一个日期选择器界面，用户可以选择日期并将其显示为吐司消息。可用于收集和展示日期信息。</t>
        </is>
      </c>
      <c r="L5405" s="8" t="n"/>
      <c r="M5405" s="9" t="inlineStr">
        <is>
          <t>json_nodered_15735.tar.gz</t>
        </is>
      </c>
      <c r="N5405" s="8" t="inlineStr">
        <is>
          <t>5404.json</t>
        </is>
      </c>
      <c r="O5405" s="8" t="n"/>
      <c r="P5405" s="8" t="inlineStr">
        <is>
          <t>Node-Red-Tutorials/YT-Examples</t>
        </is>
      </c>
      <c r="Q5405" s="8" t="inlineStr">
        <is>
          <t>https://github.com/Node-Red-Tutorials/YT-Examples/blob/cc467653476dee98f68470f634d39a8ffdfaa3e4/04_Dashboard/03_Other/08_Template_DatePicker.json</t>
        </is>
      </c>
      <c r="R5405" s="8" t="n"/>
      <c r="S5405" s="8" t="n"/>
      <c r="T5405" s="8" t="n"/>
    </row>
    <row r="5406" ht="18.75" customHeight="1">
      <c r="A5406" s="8">
        <f>_xlfn.CONCAT("NodeRed-14-",TEXT(ROW()-1,"000000"))</f>
        <v/>
      </c>
      <c r="B5406" s="8" t="n"/>
      <c r="C5406" s="9" t="inlineStr">
        <is>
          <t>NodeRed模板</t>
        </is>
      </c>
      <c r="D5406" s="9" t="inlineStr">
        <is>
          <t>json</t>
        </is>
      </c>
      <c r="E5406" s="9" t="inlineStr">
        <is>
          <t>NodeRed</t>
        </is>
      </c>
      <c r="F5406" s="9" t="inlineStr">
        <is>
          <t>原生模板</t>
        </is>
      </c>
      <c r="G5406" s="9" t="inlineStr">
        <is>
          <t>通用</t>
        </is>
      </c>
      <c r="H5406" s="8" t="inlineStr">
        <is>
          <t>定时任务执行节点</t>
        </is>
      </c>
      <c r="I5406" s="8" t="inlineStr">
        <is>
          <t>陈乐</t>
        </is>
      </c>
      <c r="J5406" s="10" t="n">
        <v>46014</v>
      </c>
      <c r="K5406" s="8" t="inlineStr">
        <is>
          <t>用于每30秒触发一次特定操作</t>
        </is>
      </c>
      <c r="L5406" s="8" t="n"/>
      <c r="M5406" s="9" t="inlineStr">
        <is>
          <t>json_nodered_15735.tar.gz</t>
        </is>
      </c>
      <c r="N5406" s="8" t="inlineStr">
        <is>
          <t>5405.json</t>
        </is>
      </c>
      <c r="O5406" s="8" t="n"/>
      <c r="P5406" s="8" t="inlineStr">
        <is>
          <t>Shamnadks/hospital_management-API-Neu</t>
        </is>
      </c>
      <c r="Q5406" s="8" t="inlineStr">
        <is>
          <t>https://github.com/Shamnadks/hospital_management-API-Neu/blob/3a764ac5d179b961b102c9296eeefe7b4393b6b5/designs/server/services/cron/cron_job.json</t>
        </is>
      </c>
      <c r="R5406" s="8" t="n"/>
      <c r="S5406" s="8" t="n"/>
      <c r="T5406" s="8" t="n"/>
    </row>
    <row r="5407" ht="18.75" customHeight="1">
      <c r="A5407" s="8">
        <f>_xlfn.CONCAT("NodeRed-14-",TEXT(ROW()-1,"000000"))</f>
        <v/>
      </c>
      <c r="B5407" s="8" t="n"/>
      <c r="C5407" s="9" t="inlineStr">
        <is>
          <t>NodeRed模板</t>
        </is>
      </c>
      <c r="D5407" s="9" t="inlineStr">
        <is>
          <t>json</t>
        </is>
      </c>
      <c r="E5407" s="9" t="inlineStr">
        <is>
          <t>NodeRed</t>
        </is>
      </c>
      <c r="F5407" s="9" t="inlineStr">
        <is>
          <t>原生模板</t>
        </is>
      </c>
      <c r="G5407" s="9" t="inlineStr">
        <is>
          <t>通用</t>
        </is>
      </c>
      <c r="H5407" s="8" t="inlineStr">
        <is>
          <t>WebSocket发送</t>
        </is>
      </c>
      <c r="I5407" s="8" t="inlineStr">
        <is>
          <t>陈乐</t>
        </is>
      </c>
      <c r="J5407" s="10" t="n">
        <v>46014</v>
      </c>
      <c r="K5407" s="8" t="inlineStr">
        <is>
          <t>通过WebSocket协议向服务器发送用户LED控制信息，配置可选的LED名称。该子流用于与远程设备进行实时通信以控制特定LED的状态。</t>
        </is>
      </c>
      <c r="L5407" s="8" t="n"/>
      <c r="M5407" s="9" t="inlineStr">
        <is>
          <t>json_nodered_15735.tar.gz</t>
        </is>
      </c>
      <c r="N5407" s="8" t="inlineStr">
        <is>
          <t>5406.json</t>
        </is>
      </c>
      <c r="O5407" s="8" t="n"/>
      <c r="P5407" s="8" t="inlineStr">
        <is>
          <t>RaulTrombin/node-red-contrib-br_navigator-webassistant</t>
        </is>
      </c>
      <c r="Q5407" s="8" t="inlineStr">
        <is>
          <t>https://github.com/RaulTrombin/node-red-contrib-br_navigator-webassistant/blob/72d0aef62d99f463c4e05c6cfb14eedf61b0294a/subflows/ws-sender-userled/flows.json</t>
        </is>
      </c>
      <c r="R5407" s="8" t="n"/>
      <c r="S5407" s="8" t="n"/>
      <c r="T5407" s="8" t="n"/>
    </row>
    <row r="5408" ht="18.75" customHeight="1">
      <c r="A5408" s="8">
        <f>_xlfn.CONCAT("NodeRed-14-",TEXT(ROW()-1,"000000"))</f>
        <v/>
      </c>
      <c r="B5408" s="8" t="n"/>
      <c r="C5408" s="9" t="inlineStr">
        <is>
          <t>NodeRed模板</t>
        </is>
      </c>
      <c r="D5408" s="9" t="inlineStr">
        <is>
          <t>json</t>
        </is>
      </c>
      <c r="E5408" s="9" t="inlineStr">
        <is>
          <t>NodeRed</t>
        </is>
      </c>
      <c r="F5408" s="9" t="inlineStr">
        <is>
          <t>原生模板</t>
        </is>
      </c>
      <c r="G5408" s="9" t="inlineStr">
        <is>
          <t>通用</t>
        </is>
      </c>
      <c r="H5408" s="8" t="inlineStr">
        <is>
          <t>异常检测</t>
        </is>
      </c>
      <c r="I5408" s="8" t="inlineStr">
        <is>
          <t>陈乐</t>
        </is>
      </c>
      <c r="J5408" s="10" t="n">
        <v>46014</v>
      </c>
      <c r="K5408" s="8" t="inlineStr">
        <is>
          <t>每分钟注入时间戳并执行录制视频的命令，监控持续10秒后停止录制。此流程用于定时捕捉和分析可能的异常行为视频数据。</t>
        </is>
      </c>
      <c r="L5408" s="8" t="n"/>
      <c r="M5408" s="9" t="inlineStr">
        <is>
          <t>json_nodered_15735.tar.gz</t>
        </is>
      </c>
      <c r="N5408" s="8" t="inlineStr">
        <is>
          <t>5407.json</t>
        </is>
      </c>
      <c r="O5408" s="8" t="n"/>
      <c r="P5408" s="8" t="inlineStr">
        <is>
          <t>J4wHar/CoTProject</t>
        </is>
      </c>
      <c r="Q5408" s="8" t="inlineStr">
        <is>
          <t>https://github.com/J4wHar/CoTProject/blob/b3a3d85a022127fa11aaa2cdcd5cad10caf80ef2/iot/flowNodeRed.json</t>
        </is>
      </c>
      <c r="R5408" s="8" t="n"/>
      <c r="S5408" s="8" t="n"/>
      <c r="T5408" s="8" t="n"/>
    </row>
    <row r="5409" ht="18.75" customHeight="1">
      <c r="A5409" s="8">
        <f>_xlfn.CONCAT("NodeRed-14-",TEXT(ROW()-1,"000000"))</f>
        <v/>
      </c>
      <c r="B5409" s="8" t="n"/>
      <c r="C5409" s="9" t="inlineStr">
        <is>
          <t>NodeRed模板</t>
        </is>
      </c>
      <c r="D5409" s="9" t="inlineStr">
        <is>
          <t>json</t>
        </is>
      </c>
      <c r="E5409" s="9" t="inlineStr">
        <is>
          <t>NodeRed</t>
        </is>
      </c>
      <c r="F5409" s="9" t="inlineStr">
        <is>
          <t>原生模板</t>
        </is>
      </c>
      <c r="G5409" s="9" t="inlineStr">
        <is>
          <t>通用</t>
        </is>
      </c>
      <c r="H5409" s="8" t="inlineStr">
        <is>
          <t>串口数据读取</t>
        </is>
      </c>
      <c r="I5409" s="8" t="inlineStr">
        <is>
          <t>陈乐</t>
        </is>
      </c>
      <c r="J5409" s="10" t="n">
        <v>46014</v>
      </c>
      <c r="K5409" s="8" t="inlineStr">
        <is>
          <t>从指定串口设备读取数据并显示在调试面板上</t>
        </is>
      </c>
      <c r="L5409" s="8" t="n"/>
      <c r="M5409" s="9" t="inlineStr">
        <is>
          <t>json_nodered_15735.tar.gz</t>
        </is>
      </c>
      <c r="N5409" s="8" t="inlineStr">
        <is>
          <t>5408.json</t>
        </is>
      </c>
      <c r="O5409" s="8" t="n"/>
      <c r="P5409" s="8" t="inlineStr">
        <is>
          <t>zsolt890828/mini_scara</t>
        </is>
      </c>
      <c r="Q5409" s="8" t="inlineStr">
        <is>
          <t>https://github.com/zsolt890828/mini_scara/blob/58335ad909f277da01ec539883c29a58da2d2c5d/node-red/flow_1.json</t>
        </is>
      </c>
      <c r="R5409" s="8" t="n"/>
      <c r="S5409" s="8" t="n"/>
      <c r="T5409" s="8" t="n"/>
    </row>
    <row r="5410" ht="18.75" customHeight="1">
      <c r="A5410" s="8">
        <f>_xlfn.CONCAT("NodeRed-14-",TEXT(ROW()-1,"000000"))</f>
        <v/>
      </c>
      <c r="B5410" s="8" t="n"/>
      <c r="C5410" s="9" t="inlineStr">
        <is>
          <t>NodeRed模板</t>
        </is>
      </c>
      <c r="D5410" s="9" t="inlineStr">
        <is>
          <t>json</t>
        </is>
      </c>
      <c r="E5410" s="9" t="inlineStr">
        <is>
          <t>NodeRed</t>
        </is>
      </c>
      <c r="F5410" s="9" t="inlineStr">
        <is>
          <t>原生模板</t>
        </is>
      </c>
      <c r="G5410" s="9" t="inlineStr">
        <is>
          <t>通用</t>
        </is>
      </c>
      <c r="H5410" s="8" t="inlineStr">
        <is>
          <t>控制继电器开关</t>
        </is>
      </c>
      <c r="I5410" s="8" t="inlineStr">
        <is>
          <t>陈乐</t>
        </is>
      </c>
      <c r="J5410" s="10" t="n">
        <v>46014</v>
      </c>
      <c r="K5410" s="8" t="inlineStr">
        <is>
          <t>该节点通过注入消息控制继电器状态，实现自动化控制。</t>
        </is>
      </c>
      <c r="L5410" s="8" t="n"/>
      <c r="M5410" s="9" t="inlineStr">
        <is>
          <t>json_nodered_15735.tar.gz</t>
        </is>
      </c>
      <c r="N5410" s="8" t="inlineStr">
        <is>
          <t>5409.json</t>
        </is>
      </c>
      <c r="O5410" s="8" t="n"/>
      <c r="P5410" s="8" t="inlineStr">
        <is>
          <t>Harsch-Systems/node-red-contrib-pi-plates</t>
        </is>
      </c>
      <c r="Q5410" s="8" t="inlineStr">
        <is>
          <t>https://github.com/Harsch-Systems/node-red-contrib-pi-plates/blob/62e67c42b50dbccd062755dabe49110fb4c9bd58/examples/RELAY.json</t>
        </is>
      </c>
      <c r="R5410" s="8" t="n"/>
      <c r="S5410" s="8" t="n"/>
      <c r="T5410" s="8" t="n"/>
    </row>
    <row r="5411" ht="18.75" customHeight="1">
      <c r="A5411" s="8">
        <f>_xlfn.CONCAT("NodeRed-14-",TEXT(ROW()-1,"000000"))</f>
        <v/>
      </c>
      <c r="B5411" s="8" t="n"/>
      <c r="C5411" s="9" t="inlineStr">
        <is>
          <t>NodeRed模板</t>
        </is>
      </c>
      <c r="D5411" s="9" t="inlineStr">
        <is>
          <t>json</t>
        </is>
      </c>
      <c r="E5411" s="9" t="inlineStr">
        <is>
          <t>NodeRed</t>
        </is>
      </c>
      <c r="F5411" s="9" t="inlineStr">
        <is>
          <t>原生模板</t>
        </is>
      </c>
      <c r="G5411" s="9" t="inlineStr">
        <is>
          <t>通用</t>
        </is>
      </c>
      <c r="H5411" s="8" t="inlineStr">
        <is>
          <t>读取I2C设备数据</t>
        </is>
      </c>
      <c r="I5411" s="8" t="inlineStr">
        <is>
          <t>陈乐</t>
        </is>
      </c>
      <c r="J5411" s="10" t="n">
        <v>46014</v>
      </c>
      <c r="K5411" s="8" t="inlineStr">
        <is>
          <t>此节点通过I2C接口读取PN532 NFC模块的数据，用于识别卡片信息，并将结果传递给后续节点处理。</t>
        </is>
      </c>
      <c r="L5411" s="8" t="n"/>
      <c r="M5411" s="9" t="inlineStr">
        <is>
          <t>json_nodered_15735.tar.gz</t>
        </is>
      </c>
      <c r="N5411" s="8" t="inlineStr">
        <is>
          <t>5410.json</t>
        </is>
      </c>
      <c r="O5411" s="8" t="n"/>
      <c r="P5411" s="8" t="inlineStr">
        <is>
          <t>RAKWireless/node-red-nodes</t>
        </is>
      </c>
      <c r="Q5411" s="8" t="inlineStr">
        <is>
          <t>https://github.com/RAKWireless/node-red-nodes/blob/8e87d905f2ec1569bf16c6c15ce56de04039c0cf/node-red-contrib-pn532-i2c/examples/rak13600-nfc/rak13600-example-flow.json</t>
        </is>
      </c>
      <c r="R5411" s="8" t="n"/>
      <c r="S5411" s="8" t="n"/>
      <c r="T5411" s="8" t="n"/>
    </row>
    <row r="5412" ht="18.75" customHeight="1">
      <c r="A5412" s="8">
        <f>_xlfn.CONCAT("NodeRed-14-",TEXT(ROW()-1,"000000"))</f>
        <v/>
      </c>
      <c r="B5412" s="8" t="n"/>
      <c r="C5412" s="9" t="inlineStr">
        <is>
          <t>NodeRed模板</t>
        </is>
      </c>
      <c r="D5412" s="9" t="inlineStr">
        <is>
          <t>json</t>
        </is>
      </c>
      <c r="E5412" s="9" t="inlineStr">
        <is>
          <t>NodeRed</t>
        </is>
      </c>
      <c r="F5412" s="9" t="inlineStr">
        <is>
          <t>原生模板</t>
        </is>
      </c>
      <c r="G5412" s="9" t="inlineStr">
        <is>
          <t>通用</t>
        </is>
      </c>
      <c r="H5412" s="8" t="inlineStr">
        <is>
          <t>获取天气API数据</t>
        </is>
      </c>
      <c r="I5412" s="8" t="inlineStr">
        <is>
          <t>陈乐</t>
        </is>
      </c>
      <c r="J5412" s="10" t="n">
        <v>46014</v>
      </c>
      <c r="K5412" s="8" t="inlineStr">
        <is>
          <t>该节点向OpenWeatherMap.org发送HTTP请求以获取悉尼的当前气象信息，并解析JSON格式的数据。</t>
        </is>
      </c>
      <c r="L5412" s="8" t="n"/>
      <c r="M5412" s="9" t="inlineStr">
        <is>
          <t>json_nodered_15735.tar.gz</t>
        </is>
      </c>
      <c r="N5412" s="8" t="inlineStr">
        <is>
          <t>5411.json</t>
        </is>
      </c>
      <c r="O5412" s="8" t="n"/>
      <c r="P5412" s="8" t="inlineStr">
        <is>
          <t>futureshocked/node-red-rpi-picow</t>
        </is>
      </c>
      <c r="Q5412" s="8" t="inlineStr">
        <is>
          <t>https://github.com/futureshocked/node-red-rpi-picow/blob/71f33510b62b0d4d1eae09ad5ca7d3c56f494ca9/Node-RED%20flows/simple_current_weather_api_call.json</t>
        </is>
      </c>
      <c r="R5412" s="8" t="n"/>
      <c r="S5412" s="8" t="n"/>
      <c r="T5412" s="8" t="n"/>
    </row>
    <row r="5413" ht="18.75" customHeight="1">
      <c r="A5413" s="8">
        <f>_xlfn.CONCAT("NodeRed-14-",TEXT(ROW()-1,"000000"))</f>
        <v/>
      </c>
      <c r="B5413" s="8" t="n"/>
      <c r="C5413" s="9" t="inlineStr">
        <is>
          <t>NodeRed模板</t>
        </is>
      </c>
      <c r="D5413" s="9" t="inlineStr">
        <is>
          <t>json</t>
        </is>
      </c>
      <c r="E5413" s="9" t="inlineStr">
        <is>
          <t>NodeRed</t>
        </is>
      </c>
      <c r="F5413" s="9" t="inlineStr">
        <is>
          <t>原生模板</t>
        </is>
      </c>
      <c r="G5413" s="9" t="inlineStr">
        <is>
          <t>通用</t>
        </is>
      </c>
      <c r="H5413" s="8" t="inlineStr">
        <is>
          <t>循环发送消息，直到条件满足</t>
        </is>
      </c>
      <c r="I5413" s="8" t="inlineStr">
        <is>
          <t>陈乐</t>
        </is>
      </c>
      <c r="J5413" s="10" t="n">
        <v>46014</v>
      </c>
      <c r="K5413" s="8" t="inlineStr">
        <is>
          <t>该节点用于在消息的 payload 小于 10 时，通过循环每隔2次增加1进行重复处理，直至条件不再满足。主要用于测试或数据生成等场景。</t>
        </is>
      </c>
      <c r="L5413" s="8" t="n"/>
      <c r="M5413" s="9" t="inlineStr">
        <is>
          <t>json_nodered_15735.tar.gz</t>
        </is>
      </c>
      <c r="N5413" s="8" t="inlineStr">
        <is>
          <t>5412.json</t>
        </is>
      </c>
      <c r="O5413" s="8" t="n"/>
      <c r="P5413" s="8" t="inlineStr">
        <is>
          <t>thomassuedbroecker/absolute-beginner-node-red-flow</t>
        </is>
      </c>
      <c r="Q5413" s="8" t="inlineStr">
        <is>
          <t>https://github.com/thomassuedbroecker/absolute-beginner-node-red-flow/blob/2eacdfd8915f06597555d429c4f0f8d279b098ff/node-red-flow/simple-loop-flow.json</t>
        </is>
      </c>
      <c r="R5413" s="8" t="n"/>
      <c r="S5413" s="8" t="n"/>
      <c r="T5413" s="8" t="n"/>
    </row>
    <row r="5414" ht="18.75" customHeight="1">
      <c r="A5414" s="8">
        <f>_xlfn.CONCAT("NodeRed-14-",TEXT(ROW()-1,"000000"))</f>
        <v/>
      </c>
      <c r="B5414" s="8" t="n"/>
      <c r="C5414" s="9" t="inlineStr">
        <is>
          <t>NodeRed模板</t>
        </is>
      </c>
      <c r="D5414" s="9" t="inlineStr">
        <is>
          <t>json</t>
        </is>
      </c>
      <c r="E5414" s="9" t="inlineStr">
        <is>
          <t>NodeRed</t>
        </is>
      </c>
      <c r="F5414" s="9" t="inlineStr">
        <is>
          <t>原生模板</t>
        </is>
      </c>
      <c r="G5414" s="9" t="inlineStr">
        <is>
          <t>通用</t>
        </is>
      </c>
      <c r="H5414" s="8" t="inlineStr">
        <is>
          <t>MQTT数据读取</t>
        </is>
      </c>
      <c r="I5414" s="8" t="inlineStr">
        <is>
          <t>陈乐</t>
        </is>
      </c>
      <c r="J5414" s="10" t="n">
        <v>46014</v>
      </c>
      <c r="K5414" s="8" t="inlineStr">
        <is>
          <t>订阅多个MQTT主题以获取电池电压、温度和湿度数据并通过MQTT协议接收传感器信息。</t>
        </is>
      </c>
      <c r="L5414" s="8" t="n"/>
      <c r="M5414" s="9" t="inlineStr">
        <is>
          <t>json_nodered_15735.tar.gz</t>
        </is>
      </c>
      <c r="N5414" s="8" t="inlineStr">
        <is>
          <t>5413.json</t>
        </is>
      </c>
      <c r="O5414" s="8" t="n"/>
      <c r="P5414" s="8" t="inlineStr">
        <is>
          <t>hardwario/hardwario-playground</t>
        </is>
      </c>
      <c r="Q5414" s="8" t="inlineStr">
        <is>
          <t>https://github.com/hardwario/hardwario-playground/blob/fe98a8bc8652286fda2ae1801347fc7613d15e2f/src/assets/node-red/lib/flows/Climate%20Monitor.json</t>
        </is>
      </c>
      <c r="R5414" s="8" t="n"/>
      <c r="S5414" s="8" t="n"/>
      <c r="T5414" s="8" t="n"/>
    </row>
    <row r="5415" ht="18.75" customHeight="1">
      <c r="A5415" s="8">
        <f>_xlfn.CONCAT("NodeRed-14-",TEXT(ROW()-1,"000000"))</f>
        <v/>
      </c>
      <c r="B5415" s="8" t="n"/>
      <c r="C5415" s="9" t="inlineStr">
        <is>
          <t>NodeRed模板</t>
        </is>
      </c>
      <c r="D5415" s="9" t="inlineStr">
        <is>
          <t>json</t>
        </is>
      </c>
      <c r="E5415" s="9" t="inlineStr">
        <is>
          <t>NodeRed</t>
        </is>
      </c>
      <c r="F5415" s="9" t="inlineStr">
        <is>
          <t>原生模板</t>
        </is>
      </c>
      <c r="G5415" s="9" t="inlineStr">
        <is>
          <t>通用</t>
        </is>
      </c>
      <c r="H5415" s="8" t="inlineStr">
        <is>
          <t>云消息发布</t>
        </is>
      </c>
      <c r="I5415" s="8" t="inlineStr">
        <is>
          <t>陈乐</t>
        </is>
      </c>
      <c r="J5415" s="10" t="n">
        <v>46014</v>
      </c>
      <c r="K5415" s="8" t="inlineStr">
        <is>
          <t>接收 API 请求后，将数据发送到 GCP Pub/Sub 中的指定主题。</t>
        </is>
      </c>
      <c r="L5415" s="8" t="n"/>
      <c r="M5415" s="9" t="inlineStr">
        <is>
          <t>json_nodered_15735.tar.gz</t>
        </is>
      </c>
      <c r="N5415" s="8" t="inlineStr">
        <is>
          <t>5414.json</t>
        </is>
      </c>
      <c r="O5415" s="8" t="n"/>
      <c r="P5415" s="8" t="inlineStr">
        <is>
          <t>EdwinKestler/flatbox_edin</t>
        </is>
      </c>
      <c r="Q5415" s="8" t="inlineStr">
        <is>
          <t>https://github.com/EdwinKestler/flatbox_edin/blob/5454e993a45f2c68815c5b49ffb9aa287c196e95/node-red/POST%20EDIN.json</t>
        </is>
      </c>
      <c r="R5415" s="8" t="n"/>
      <c r="S5415" s="8" t="n"/>
      <c r="T5415" s="8" t="n"/>
    </row>
    <row r="5416" ht="18.75" customHeight="1">
      <c r="A5416" s="8">
        <f>_xlfn.CONCAT("NodeRed-14-",TEXT(ROW()-1,"000000"))</f>
        <v/>
      </c>
      <c r="B5416" s="8" t="n"/>
      <c r="C5416" s="9" t="inlineStr">
        <is>
          <t>NodeRed模板</t>
        </is>
      </c>
      <c r="D5416" s="9" t="inlineStr">
        <is>
          <t>json</t>
        </is>
      </c>
      <c r="E5416" s="9" t="inlineStr">
        <is>
          <t>NodeRed</t>
        </is>
      </c>
      <c r="F5416" s="9" t="inlineStr">
        <is>
          <t>原生模板</t>
        </is>
      </c>
      <c r="G5416" s="9" t="inlineStr">
        <is>
          <t>通用</t>
        </is>
      </c>
      <c r="H5416" s="8" t="inlineStr">
        <is>
          <t>数据解析并转换为JSON格式</t>
        </is>
      </c>
      <c r="I5416" s="8" t="inlineStr">
        <is>
          <t>陈乐</t>
        </is>
      </c>
      <c r="J5416" s="10" t="n">
        <v>46014</v>
      </c>
      <c r="K5416" s="8" t="inlineStr">
        <is>
          <t>用于调试输出</t>
        </is>
      </c>
      <c r="L5416" s="8" t="n"/>
      <c r="M5416" s="9" t="inlineStr">
        <is>
          <t>json_nodered_15735.tar.gz</t>
        </is>
      </c>
      <c r="N5416" s="8" t="inlineStr">
        <is>
          <t>5415.json</t>
        </is>
      </c>
      <c r="O5416" s="8" t="n"/>
      <c r="P5416" s="8" t="inlineStr">
        <is>
          <t>TiaSirio/IoT-Social-Distancing</t>
        </is>
      </c>
      <c r="Q5416" s="8" t="inlineStr">
        <is>
          <t>https://github.com/TiaSirio/IoT-Social-Distancing/blob/1671aec88f5585816a33162c1c3e90255cc41108/flows.json</t>
        </is>
      </c>
      <c r="R5416" s="8" t="n"/>
      <c r="S5416" s="8" t="n"/>
      <c r="T5416" s="8" t="n"/>
    </row>
    <row r="5417" ht="18.75" customHeight="1">
      <c r="A5417" s="8">
        <f>_xlfn.CONCAT("NodeRed-14-",TEXT(ROW()-1,"000000"))</f>
        <v/>
      </c>
      <c r="B5417" s="8" t="n"/>
      <c r="C5417" s="9" t="inlineStr">
        <is>
          <t>NodeRed模板</t>
        </is>
      </c>
      <c r="D5417" s="9" t="inlineStr">
        <is>
          <t>json</t>
        </is>
      </c>
      <c r="E5417" s="9" t="inlineStr">
        <is>
          <t>NodeRed</t>
        </is>
      </c>
      <c r="F5417" s="9" t="inlineStr">
        <is>
          <t>原生模板</t>
        </is>
      </c>
      <c r="G5417" s="9" t="inlineStr">
        <is>
          <t>通用</t>
        </is>
      </c>
      <c r="H5417" s="8" t="inlineStr">
        <is>
          <t>MQTT消息监听与调试</t>
        </is>
      </c>
      <c r="I5417" s="8" t="inlineStr">
        <is>
          <t>陈乐</t>
        </is>
      </c>
      <c r="J5417" s="10" t="n">
        <v>46014</v>
      </c>
      <c r="K5417" s="8" t="inlineStr">
        <is>
          <t>该流程用于监听所有MQTT主题的消息，并将其输出到调试窗口。</t>
        </is>
      </c>
      <c r="L5417" s="8" t="n"/>
      <c r="M5417" s="9" t="inlineStr">
        <is>
          <t>json_nodered_15735.tar.gz</t>
        </is>
      </c>
      <c r="N5417" s="8" t="inlineStr">
        <is>
          <t>5416.json</t>
        </is>
      </c>
      <c r="O5417" s="8" t="n"/>
      <c r="P5417" s="8" t="inlineStr">
        <is>
          <t>bpbpublications/Practical-IoT-Handbook</t>
        </is>
      </c>
      <c r="Q5417" s="8" t="inlineStr">
        <is>
          <t>https://github.com/bpbpublications/Practical-IoT-Handbook/blob/9fdcb25b6f6a2100ba1df005e31a3b591b7b0f9e/Chapter%2005/node_red_mqtt.json</t>
        </is>
      </c>
      <c r="R5417" s="8" t="n"/>
      <c r="S5417" s="8" t="n"/>
      <c r="T5417" s="8" t="n"/>
    </row>
    <row r="5418" ht="18.75" customHeight="1">
      <c r="A5418" s="8">
        <f>_xlfn.CONCAT("NodeRed-14-",TEXT(ROW()-1,"000000"))</f>
        <v/>
      </c>
      <c r="B5418" s="8" t="n"/>
      <c r="C5418" s="9" t="inlineStr">
        <is>
          <t>NodeRed模板</t>
        </is>
      </c>
      <c r="D5418" s="9" t="inlineStr">
        <is>
          <t>json</t>
        </is>
      </c>
      <c r="E5418" s="9" t="inlineStr">
        <is>
          <t>NodeRed</t>
        </is>
      </c>
      <c r="F5418" s="9" t="inlineStr">
        <is>
          <t>原生模板</t>
        </is>
      </c>
      <c r="G5418" s="9" t="inlineStr">
        <is>
          <t>通用</t>
        </is>
      </c>
      <c r="H5418" s="8" t="inlineStr">
        <is>
          <t>模板开关配置</t>
        </is>
      </c>
      <c r="I5418" s="8" t="inlineStr">
        <is>
          <t>陈乐</t>
        </is>
      </c>
      <c r="J5418" s="10" t="n">
        <v>46014</v>
      </c>
      <c r="K5418" s="8" t="inlineStr">
        <is>
          <t>此节点用于配置和展示一个开关控件，支持自定义主题样式与状态值。</t>
        </is>
      </c>
      <c r="L5418" s="8" t="n"/>
      <c r="M5418" s="9" t="inlineStr">
        <is>
          <t>json_nodered_15735.tar.gz</t>
        </is>
      </c>
      <c r="N5418" s="8" t="inlineStr">
        <is>
          <t>5417.json</t>
        </is>
      </c>
      <c r="O5418" s="8" t="n"/>
      <c r="P5418" s="8" t="inlineStr">
        <is>
          <t>nasserbek/bek</t>
        </is>
      </c>
      <c r="Q5418" s="8" t="inlineStr">
        <is>
          <t>https://github.com/nasserbek/bek/blob/3d4d6f610f1caf7a8b106220c2dc3bc18c18bca2/Docs/AWS/NodeRed/YT-Examples-main%20dashboard/YT-Examples-main/04_Dashboard/03_Other/04_Template_Switch.json</t>
        </is>
      </c>
      <c r="R5418" s="8" t="n"/>
      <c r="S5418" s="8" t="n"/>
      <c r="T5418" s="8" t="n"/>
    </row>
    <row r="5419" ht="18.75" customHeight="1">
      <c r="A5419" s="8">
        <f>_xlfn.CONCAT("NodeRed-14-",TEXT(ROW()-1,"000000"))</f>
        <v/>
      </c>
      <c r="B5419" s="8" t="n"/>
      <c r="C5419" s="9" t="inlineStr">
        <is>
          <t>NodeRed模板</t>
        </is>
      </c>
      <c r="D5419" s="9" t="inlineStr">
        <is>
          <t>json</t>
        </is>
      </c>
      <c r="E5419" s="9" t="inlineStr">
        <is>
          <t>NodeRed</t>
        </is>
      </c>
      <c r="F5419" s="9" t="inlineStr">
        <is>
          <t>原生模板</t>
        </is>
      </c>
      <c r="G5419" s="9" t="inlineStr">
        <is>
          <t>通用</t>
        </is>
      </c>
      <c r="H5419" s="8" t="inlineStr">
        <is>
          <t>模板开关节点</t>
        </is>
      </c>
      <c r="I5419" s="8" t="inlineStr">
        <is>
          <t>陈乐</t>
        </is>
      </c>
      <c r="J5419" s="10" t="n">
        <v>46014</v>
      </c>
      <c r="K5419" s="8" t="inlineStr">
        <is>
          <t>此节点用于在界面中添加一个可交互的开关按钮，用户可以切换其状态，并将状态变化发布为消息。</t>
        </is>
      </c>
      <c r="L5419" s="8" t="n"/>
      <c r="M5419" s="9" t="inlineStr">
        <is>
          <t>json_nodered_15735.tar.gz</t>
        </is>
      </c>
      <c r="N5419" s="8" t="inlineStr">
        <is>
          <t>5418.json</t>
        </is>
      </c>
      <c r="O5419" s="8" t="n"/>
      <c r="P5419" s="8" t="inlineStr">
        <is>
          <t>nasserbek/bek</t>
        </is>
      </c>
      <c r="Q5419" s="8" t="inlineStr">
        <is>
          <t>https://github.com/nasserbek/bek/blob/3d4d6f610f1caf7a8b106220c2dc3bc18c18bca2/Docs/NODE%20RED%20and%20AWS/NodeRed/YT-Examples-main%20dashboard/YT-Examples-main/04_Dashboard/03_Other/04_Template_Switch.json</t>
        </is>
      </c>
      <c r="R5419" s="8" t="n"/>
      <c r="S5419" s="8" t="n"/>
      <c r="T5419" s="8" t="n"/>
    </row>
    <row r="5420" ht="18.75" customHeight="1">
      <c r="A5420" s="8">
        <f>_xlfn.CONCAT("NodeRed-14-",TEXT(ROW()-1,"000000"))</f>
        <v/>
      </c>
      <c r="B5420" s="8" t="n"/>
      <c r="C5420" s="9" t="inlineStr">
        <is>
          <t>NodeRed模板</t>
        </is>
      </c>
      <c r="D5420" s="9" t="inlineStr">
        <is>
          <t>json</t>
        </is>
      </c>
      <c r="E5420" s="9" t="inlineStr">
        <is>
          <t>NodeRed</t>
        </is>
      </c>
      <c r="F5420" s="9" t="inlineStr">
        <is>
          <t>原生模板</t>
        </is>
      </c>
      <c r="G5420" s="9" t="inlineStr">
        <is>
          <t>通用</t>
        </is>
      </c>
      <c r="H5420" s="8" t="inlineStr">
        <is>
          <t>模板日期选择器</t>
        </is>
      </c>
      <c r="I5420" s="8" t="inlineStr">
        <is>
          <t>陈乐</t>
        </is>
      </c>
      <c r="J5420" s="10" t="n">
        <v>46014</v>
      </c>
      <c r="K5420" s="8" t="inlineStr">
        <is>
          <t>此节点集包含一个日期选择器和一个通知节点，用于在Node-RED中创建自定义日期输入控件，并将选择的日期显示为通知消息。</t>
        </is>
      </c>
      <c r="L5420" s="8" t="n"/>
      <c r="M5420" s="9" t="inlineStr">
        <is>
          <t>json_nodered_15735.tar.gz</t>
        </is>
      </c>
      <c r="N5420" s="8" t="inlineStr">
        <is>
          <t>5419.json</t>
        </is>
      </c>
      <c r="O5420" s="8" t="n"/>
      <c r="P5420" s="8" t="inlineStr">
        <is>
          <t>nasserbek/bek</t>
        </is>
      </c>
      <c r="Q5420" s="8" t="inlineStr">
        <is>
          <t>https://github.com/nasserbek/bek/blob/3d4d6f610f1caf7a8b106220c2dc3bc18c18bca2/Docs/AWS/NodeRed/YT-Examples-main%20dashboard/YT-Examples-main/04_Dashboard/03_Other/08_Template_DatePicker.json</t>
        </is>
      </c>
      <c r="R5420" s="8" t="n"/>
      <c r="S5420" s="8" t="n"/>
      <c r="T5420" s="8" t="n"/>
    </row>
    <row r="5421" ht="18.75" customHeight="1">
      <c r="A5421" s="8">
        <f>_xlfn.CONCAT("NodeRed-14-",TEXT(ROW()-1,"000000"))</f>
        <v/>
      </c>
      <c r="B5421" s="8" t="n"/>
      <c r="C5421" s="9" t="inlineStr">
        <is>
          <t>NodeRed模板</t>
        </is>
      </c>
      <c r="D5421" s="9" t="inlineStr">
        <is>
          <t>json</t>
        </is>
      </c>
      <c r="E5421" s="9" t="inlineStr">
        <is>
          <t>NodeRed</t>
        </is>
      </c>
      <c r="F5421" s="9" t="inlineStr">
        <is>
          <t>原生模板</t>
        </is>
      </c>
      <c r="G5421" s="9" t="inlineStr">
        <is>
          <t>通用</t>
        </is>
      </c>
      <c r="H5421" s="8" t="inlineStr">
        <is>
          <t>日期选择器展示</t>
        </is>
      </c>
      <c r="I5421" s="8" t="inlineStr">
        <is>
          <t>陈乐</t>
        </is>
      </c>
      <c r="J5421" s="10" t="n">
        <v>46014</v>
      </c>
      <c r="K5421" s="8" t="inlineStr">
        <is>
          <t>用于在界面上添加日期选择功能，并将选定的日期通过消息传递给后续节点处理，适用于需要用户输入具体日期的应用场景。</t>
        </is>
      </c>
      <c r="L5421" s="8" t="n"/>
      <c r="M5421" s="9" t="inlineStr">
        <is>
          <t>json_nodered_15735.tar.gz</t>
        </is>
      </c>
      <c r="N5421" s="8" t="inlineStr">
        <is>
          <t>5420.json</t>
        </is>
      </c>
      <c r="O5421" s="8" t="n"/>
      <c r="P5421" s="8" t="inlineStr">
        <is>
          <t>nasserbek/bek</t>
        </is>
      </c>
      <c r="Q5421" s="8" t="inlineStr">
        <is>
          <t>https://github.com/nasserbek/bek/blob/3d4d6f610f1caf7a8b106220c2dc3bc18c18bca2/Docs/NODE%20RED%20and%20AWS/NodeRed/YT-Examples-main%20dashboard/YT-Examples-main/04_Dashboard/03_Other/08_Template_DatePicker.json</t>
        </is>
      </c>
      <c r="R5421" s="8" t="n"/>
      <c r="S5421" s="8" t="n"/>
      <c r="T5421" s="8" t="n"/>
    </row>
    <row r="5422" ht="18.75" customHeight="1">
      <c r="A5422" s="8">
        <f>_xlfn.CONCAT("NodeRed-14-",TEXT(ROW()-1,"000000"))</f>
        <v/>
      </c>
      <c r="B5422" s="8" t="n"/>
      <c r="C5422" s="9" t="inlineStr">
        <is>
          <t>NodeRed模板</t>
        </is>
      </c>
      <c r="D5422" s="9" t="inlineStr">
        <is>
          <t>json</t>
        </is>
      </c>
      <c r="E5422" s="9" t="inlineStr">
        <is>
          <t>NodeRed</t>
        </is>
      </c>
      <c r="F5422" s="9" t="inlineStr">
        <is>
          <t>原生模板</t>
        </is>
      </c>
      <c r="G5422" s="9" t="inlineStr">
        <is>
          <t>通用</t>
        </is>
      </c>
      <c r="H5422" s="8" t="inlineStr">
        <is>
          <t>数字控制</t>
        </is>
      </c>
      <c r="I5422" s="8" t="inlineStr">
        <is>
          <t>陈乐</t>
        </is>
      </c>
      <c r="J5422" s="10" t="n">
        <v>46014</v>
      </c>
      <c r="K5422" s="8" t="inlineStr">
        <is>
          <t>通过两个数字输入分别控制两个开关，其中一个数字输出受控于第一个数字输入的触发状态，并且该输出与UI切换组件关联以显示状态。第二个数字输入独立工作并直接驱动另一个数字输出。</t>
        </is>
      </c>
      <c r="L5422" s="8" t="n"/>
      <c r="M5422" s="9" t="inlineStr">
        <is>
          <t>json_nodered_15735.tar.gz</t>
        </is>
      </c>
      <c r="N5422" s="8" t="inlineStr">
        <is>
          <t>5421.json</t>
        </is>
      </c>
      <c r="O5422" s="8" t="n"/>
      <c r="P5422" s="8" t="inlineStr">
        <is>
          <t>wiesemann-theis/node-red-contrib-wut</t>
        </is>
      </c>
      <c r="Q5422" s="8" t="inlineStr">
        <is>
          <t>https://github.com/wiesemann-theis/node-red-contrib-wut/blob/c130be5ada79a7aae59c8124638d54a67807e6fd/examples/Digital-Web-IO_57737.json</t>
        </is>
      </c>
      <c r="R5422" s="8" t="n"/>
      <c r="S5422" s="8" t="n"/>
      <c r="T5422" s="8" t="n"/>
    </row>
    <row r="5423" ht="18.75" customHeight="1">
      <c r="A5423" s="8">
        <f>_xlfn.CONCAT("NodeRed-14-",TEXT(ROW()-1,"000000"))</f>
        <v/>
      </c>
      <c r="B5423" s="8" t="n"/>
      <c r="C5423" s="9" t="inlineStr">
        <is>
          <t>NodeRed模板</t>
        </is>
      </c>
      <c r="D5423" s="9" t="inlineStr">
        <is>
          <t>json</t>
        </is>
      </c>
      <c r="E5423" s="9" t="inlineStr">
        <is>
          <t>NodeRed</t>
        </is>
      </c>
      <c r="F5423" s="9" t="inlineStr">
        <is>
          <t>原生模板</t>
        </is>
      </c>
      <c r="G5423" s="9" t="inlineStr">
        <is>
          <t>通用</t>
        </is>
      </c>
      <c r="H5423" s="8" t="inlineStr">
        <is>
          <t>按钮样式模板</t>
        </is>
      </c>
      <c r="I5423" s="8" t="inlineStr">
        <is>
          <t>陈乐</t>
        </is>
      </c>
      <c r="J5423" s="10" t="n">
        <v>46014</v>
      </c>
      <c r="K5423" s="8" t="inlineStr">
        <is>
          <t>提供一个预设的按钮样式模板，可用于快速创建具有特定外观的按钮节点。用户可以自定义按钮文字、颜色、图标等属性，并将其应用于其他按钮节点。</t>
        </is>
      </c>
      <c r="L5423" s="8" t="n"/>
      <c r="M5423" s="9" t="inlineStr">
        <is>
          <t>json_nodered_15735.tar.gz</t>
        </is>
      </c>
      <c r="N5423" s="8" t="inlineStr">
        <is>
          <t>5422.json</t>
        </is>
      </c>
      <c r="O5423" s="8" t="n"/>
      <c r="P5423" s="8" t="inlineStr">
        <is>
          <t>Node-Red-Tutorials/YT-Examples</t>
        </is>
      </c>
      <c r="Q5423" s="8" t="inlineStr">
        <is>
          <t>https://github.com/Node-Red-Tutorials/YT-Examples/blob/cc467653476dee98f68470f634d39a8ffdfaa3e4/04_Dashboard/03_Other/02_Template_Button.json</t>
        </is>
      </c>
      <c r="R5423" s="8" t="n"/>
      <c r="S5423" s="8" t="n"/>
      <c r="T5423" s="8" t="n"/>
    </row>
    <row r="5424" ht="18.75" customHeight="1">
      <c r="A5424" s="8">
        <f>_xlfn.CONCAT("NodeRed-14-",TEXT(ROW()-1,"000000"))</f>
        <v/>
      </c>
      <c r="B5424" s="8" t="n"/>
      <c r="C5424" s="9" t="inlineStr">
        <is>
          <t>NodeRed模板</t>
        </is>
      </c>
      <c r="D5424" s="9" t="inlineStr">
        <is>
          <t>json</t>
        </is>
      </c>
      <c r="E5424" s="9" t="inlineStr">
        <is>
          <t>NodeRed</t>
        </is>
      </c>
      <c r="F5424" s="9" t="inlineStr">
        <is>
          <t>原生模板</t>
        </is>
      </c>
      <c r="G5424" s="9" t="inlineStr">
        <is>
          <t>通用</t>
        </is>
      </c>
      <c r="H5424" s="8" t="inlineStr">
        <is>
          <t>设置环境变量</t>
        </is>
      </c>
      <c r="I5424" s="8" t="inlineStr">
        <is>
          <t>陈乐</t>
        </is>
      </c>
      <c r="J5424" s="10" t="n">
        <v>46014</v>
      </c>
      <c r="K5424" s="8" t="inlineStr">
        <is>
          <t>此节点通过注入触发器设置名为“温度”的本地变量值为26，并将消息返回继续流程。</t>
        </is>
      </c>
      <c r="L5424" s="8" t="n"/>
      <c r="M5424" s="9" t="inlineStr">
        <is>
          <t>json_nodered_15735.tar.gz</t>
        </is>
      </c>
      <c r="N5424" s="8" t="inlineStr">
        <is>
          <t>5423.json</t>
        </is>
      </c>
      <c r="O5424" s="8" t="n"/>
      <c r="P5424" s="8" t="inlineStr">
        <is>
          <t>futureshocked/node-red-rpi-picow</t>
        </is>
      </c>
      <c r="Q5424" s="8" t="inlineStr">
        <is>
          <t>https://github.com/futureshocked/node-red-rpi-picow/blob/71f33510b62b0d4d1eae09ad5ca7d3c56f494ca9/Node-RED%20flows/local_environment_variables.json</t>
        </is>
      </c>
      <c r="R5424" s="8" t="n"/>
      <c r="S5424" s="8" t="n"/>
      <c r="T5424" s="8" t="n"/>
    </row>
    <row r="5425" ht="18.75" customHeight="1">
      <c r="A5425" s="8">
        <f>_xlfn.CONCAT("NodeRed-14-",TEXT(ROW()-1,"000000"))</f>
        <v/>
      </c>
      <c r="B5425" s="8" t="n"/>
      <c r="C5425" s="9" t="inlineStr">
        <is>
          <t>NodeRed模板</t>
        </is>
      </c>
      <c r="D5425" s="9" t="inlineStr">
        <is>
          <t>json</t>
        </is>
      </c>
      <c r="E5425" s="9" t="inlineStr">
        <is>
          <t>NodeRed</t>
        </is>
      </c>
      <c r="F5425" s="9" t="inlineStr">
        <is>
          <t>原生模板</t>
        </is>
      </c>
      <c r="G5425" s="9" t="inlineStr">
        <is>
          <t>通用</t>
        </is>
      </c>
      <c r="H5425" s="8" t="inlineStr">
        <is>
          <t>温度湿度发布订阅</t>
        </is>
      </c>
      <c r="I5425" s="8" t="inlineStr">
        <is>
          <t>陈乐</t>
        </is>
      </c>
      <c r="J5425" s="10" t="n">
        <v>46014</v>
      </c>
      <c r="K5425" s="8" t="inlineStr">
        <is>
          <t>MQTT网络中温度和湿度数据的发送与接收，涉及两对不同的主题进行消息交换。此配置用于在指定的主题下发布或订阅温度和湿度信息，并通过MQTT协议进行通信。</t>
        </is>
      </c>
      <c r="L5425" s="8" t="n"/>
      <c r="M5425" s="9" t="inlineStr">
        <is>
          <t>json_nodered_15735.tar.gz</t>
        </is>
      </c>
      <c r="N5425" s="8" t="inlineStr">
        <is>
          <t>5424.json</t>
        </is>
      </c>
      <c r="O5425" s="8" t="n"/>
      <c r="P5425" s="8" t="inlineStr">
        <is>
          <t>jumbokh/micropython_class</t>
        </is>
      </c>
      <c r="Q5425" s="8" t="inlineStr">
        <is>
          <t>https://github.com/jumbokh/micropython_class/blob/950be81582dba970e9c982e2e06fa21d9e9a0fdd/ESP32/MQTT/MQTT_DHT_Lamp.json</t>
        </is>
      </c>
      <c r="R5425" s="8" t="n"/>
      <c r="S5425" s="8" t="n"/>
      <c r="T5425" s="8" t="n"/>
    </row>
    <row r="5426" ht="18.75" customHeight="1">
      <c r="A5426" s="8">
        <f>_xlfn.CONCAT("NodeRed-14-",TEXT(ROW()-1,"000000"))</f>
        <v/>
      </c>
      <c r="B5426" s="8" t="n"/>
      <c r="C5426" s="9" t="inlineStr">
        <is>
          <t>NodeRed模板</t>
        </is>
      </c>
      <c r="D5426" s="9" t="inlineStr">
        <is>
          <t>json</t>
        </is>
      </c>
      <c r="E5426" s="9" t="inlineStr">
        <is>
          <t>NodeRed</t>
        </is>
      </c>
      <c r="F5426" s="9" t="inlineStr">
        <is>
          <t>原生模板</t>
        </is>
      </c>
      <c r="G5426" s="9" t="inlineStr">
        <is>
          <t>通用</t>
        </is>
      </c>
      <c r="H5426" s="8" t="inlineStr">
        <is>
          <t>聊天机器人搜索功能</t>
        </is>
      </c>
      <c r="I5426" s="8" t="inlineStr">
        <is>
          <t>陈乐</t>
        </is>
      </c>
      <c r="J5426" s="10" t="n">
        <v>46014</v>
      </c>
      <c r="K5426" s="8" t="inlineStr">
        <is>
          <t>该流程接收Telegram消息，通过/search命令处理跟踪请求，并发送按钮供用户选择操作。</t>
        </is>
      </c>
      <c r="L5426" s="8" t="n"/>
      <c r="M5426" s="9" t="inlineStr">
        <is>
          <t>json_nodered_15735.tar.gz</t>
        </is>
      </c>
      <c r="N5426" s="8" t="inlineStr">
        <is>
          <t>5425.json</t>
        </is>
      </c>
      <c r="O5426" s="8" t="n"/>
      <c r="P5426" s="8" t="inlineStr">
        <is>
          <t>OfficineArduinoTorino/ITS-IoT-2019-2021</t>
        </is>
      </c>
      <c r="Q5426" s="8" t="inlineStr">
        <is>
          <t>https://github.com/OfficineArduinoTorino/ITS-IoT-2019-2021/blob/72ff1b4ddc03be308842b55ee6505ea1e6ab5d85/teelgram-to-db-1.json</t>
        </is>
      </c>
      <c r="R5426" s="8" t="n"/>
      <c r="S5426" s="8" t="n"/>
      <c r="T5426" s="8" t="n"/>
    </row>
    <row r="5427" ht="18.75" customHeight="1">
      <c r="A5427" s="8">
        <f>_xlfn.CONCAT("NodeRed-14-",TEXT(ROW()-1,"000000"))</f>
        <v/>
      </c>
      <c r="B5427" s="8" t="n"/>
      <c r="C5427" s="9" t="inlineStr">
        <is>
          <t>NodeRed模板</t>
        </is>
      </c>
      <c r="D5427" s="9" t="inlineStr">
        <is>
          <t>json</t>
        </is>
      </c>
      <c r="E5427" s="9" t="inlineStr">
        <is>
          <t>NodeRed</t>
        </is>
      </c>
      <c r="F5427" s="9" t="inlineStr">
        <is>
          <t>原生模板</t>
        </is>
      </c>
      <c r="G5427" s="9" t="inlineStr">
        <is>
          <t>通用</t>
        </is>
      </c>
      <c r="H5427" s="8" t="inlineStr">
        <is>
          <t>MQTTBroker配置功能</t>
        </is>
      </c>
      <c r="I5427" s="8" t="inlineStr">
        <is>
          <t>陈乐</t>
        </is>
      </c>
      <c r="J5427" s="10" t="n">
        <v>46014</v>
      </c>
      <c r="K5427" s="8" t="inlineStr">
        <is>
          <t>用于连接tedge并进行消息订阅与发布，确保物联网设备通信畅通</t>
        </is>
      </c>
      <c r="L5427" s="8" t="n"/>
      <c r="M5427" s="9" t="inlineStr">
        <is>
          <t>json_nodered_15735.tar.gz</t>
        </is>
      </c>
      <c r="N5427" s="8" t="inlineStr">
        <is>
          <t>5426.json</t>
        </is>
      </c>
      <c r="O5427" s="8" t="n"/>
      <c r="P5427" s="8" t="inlineStr">
        <is>
          <t>thin-edge/tedge-management-ui</t>
        </is>
      </c>
      <c r="Q5427" s="8" t="inlineStr">
        <is>
          <t>https://github.com/thin-edge/tedge-management-ui/blob/8b4f15bafe22473b134ced7838b2aa9012438b75/node-red/flows.json</t>
        </is>
      </c>
      <c r="R5427" s="8" t="n"/>
      <c r="S5427" s="8" t="n"/>
      <c r="T5427" s="8" t="n"/>
    </row>
    <row r="5428" ht="18.75" customHeight="1">
      <c r="A5428" s="8">
        <f>_xlfn.CONCAT("NodeRed-14-",TEXT(ROW()-1,"000000"))</f>
        <v/>
      </c>
      <c r="B5428" s="8" t="n"/>
      <c r="C5428" s="9" t="inlineStr">
        <is>
          <t>NodeRed模板</t>
        </is>
      </c>
      <c r="D5428" s="9" t="inlineStr">
        <is>
          <t>json</t>
        </is>
      </c>
      <c r="E5428" s="9" t="inlineStr">
        <is>
          <t>NodeRed</t>
        </is>
      </c>
      <c r="F5428" s="9" t="inlineStr">
        <is>
          <t>原生模板</t>
        </is>
      </c>
      <c r="G5428" s="9" t="inlineStr">
        <is>
          <t>通用</t>
        </is>
      </c>
      <c r="H5428" s="8" t="inlineStr">
        <is>
          <t>定时发送空气质量查询请求，基于经纬度和API密钥构建URL节点</t>
        </is>
      </c>
      <c r="I5428" s="8" t="inlineStr">
        <is>
          <t>陈乐</t>
        </is>
      </c>
      <c r="J5428" s="10" t="n">
        <v>46014</v>
      </c>
      <c r="K5428" s="8" t="inlineStr">
        <is>
          <t>每隔两分钟根据城市坐标生成API请求URL以获取空气质量数据</t>
        </is>
      </c>
      <c r="L5428" s="8" t="n"/>
      <c r="M5428" s="9" t="inlineStr">
        <is>
          <t>json_nodered_15735.tar.gz</t>
        </is>
      </c>
      <c r="N5428" s="8" t="inlineStr">
        <is>
          <t>5427.json</t>
        </is>
      </c>
      <c r="O5428" s="8" t="n"/>
      <c r="P5428" s="8" t="inlineStr">
        <is>
          <t>bartoszgalaszewski/iot_project</t>
        </is>
      </c>
      <c r="Q5428" s="8" t="inlineStr">
        <is>
          <t>https://github.com/bartoszgalaszewski/iot_project/blob/5125536d85769cd0f0417ebbccf056d516dc16b3/node-red/flow.json</t>
        </is>
      </c>
      <c r="R5428" s="8" t="n"/>
      <c r="S5428" s="8" t="n"/>
      <c r="T5428" s="8" t="n"/>
    </row>
    <row r="5429" ht="18.75" customHeight="1">
      <c r="A5429" s="8">
        <f>_xlfn.CONCAT("NodeRed-14-",TEXT(ROW()-1,"000000"))</f>
        <v/>
      </c>
      <c r="B5429" s="8" t="n"/>
      <c r="C5429" s="9" t="inlineStr">
        <is>
          <t>NodeRed模板</t>
        </is>
      </c>
      <c r="D5429" s="9" t="inlineStr">
        <is>
          <t>json</t>
        </is>
      </c>
      <c r="E5429" s="9" t="inlineStr">
        <is>
          <t>NodeRed</t>
        </is>
      </c>
      <c r="F5429" s="9" t="inlineStr">
        <is>
          <t>原生模板</t>
        </is>
      </c>
      <c r="G5429" s="9" t="inlineStr">
        <is>
          <t>通用</t>
        </is>
      </c>
      <c r="H5429" s="8" t="inlineStr">
        <is>
          <t>文本转语音</t>
        </is>
      </c>
      <c r="I5429" s="8" t="inlineStr">
        <is>
          <t>陈乐</t>
        </is>
      </c>
      <c r="J5429" s="10" t="n">
        <v>46014</v>
      </c>
      <c r="K5429" s="8" t="inlineStr">
        <is>
          <t>通过/speak接口获取包含文本的GET请求，将其转换为音频响应。</t>
        </is>
      </c>
      <c r="L5429" s="8" t="n"/>
      <c r="M5429" s="9" t="inlineStr">
        <is>
          <t>json_nodered_15735.tar.gz</t>
        </is>
      </c>
      <c r="N5429" s="8" t="inlineStr">
        <is>
          <t>5428.json</t>
        </is>
      </c>
      <c r="O5429" s="8" t="n"/>
      <c r="P5429" s="8" t="inlineStr">
        <is>
          <t>nasekomo/node-red-contrib-iot-clearblade</t>
        </is>
      </c>
      <c r="Q5429" s="8" t="inlineStr">
        <is>
          <t>https://github.com/nasekomo/node-red-contrib-iot-clearblade/blob/2f66e1cec3167e28b886c7a3e9040fbbcdadb824/examples/Text_to_Speech.json</t>
        </is>
      </c>
      <c r="R5429" s="8" t="n"/>
      <c r="S5429" s="8" t="n"/>
      <c r="T5429" s="8" t="n"/>
    </row>
    <row r="5430" ht="18.75" customHeight="1">
      <c r="A5430" s="8">
        <f>_xlfn.CONCAT("NodeRed-14-",TEXT(ROW()-1,"000000"))</f>
        <v/>
      </c>
      <c r="B5430" s="8" t="n"/>
      <c r="C5430" s="9" t="inlineStr">
        <is>
          <t>NodeRed模板</t>
        </is>
      </c>
      <c r="D5430" s="9" t="inlineStr">
        <is>
          <t>json</t>
        </is>
      </c>
      <c r="E5430" s="9" t="inlineStr">
        <is>
          <t>NodeRed</t>
        </is>
      </c>
      <c r="F5430" s="9" t="inlineStr">
        <is>
          <t>原生模板</t>
        </is>
      </c>
      <c r="G5430" s="9" t="inlineStr">
        <is>
          <t>通用</t>
        </is>
      </c>
      <c r="H5430" s="8" t="inlineStr">
        <is>
          <t>数据处理</t>
        </is>
      </c>
      <c r="I5430" s="8" t="inlineStr">
        <is>
          <t>陈乐</t>
        </is>
      </c>
      <c r="J5430" s="10" t="n">
        <v>46014</v>
      </c>
      <c r="K5430" s="8" t="inlineStr">
        <is>
          <t>将串口接收的字符串转换为整数并进行数值计算，根据条件调整输出值。如果输入无效则返回空消息。</t>
        </is>
      </c>
      <c r="L5430" s="8" t="n"/>
      <c r="M5430" s="9" t="inlineStr">
        <is>
          <t>json_nodered_15735.tar.gz</t>
        </is>
      </c>
      <c r="N5430" s="8" t="inlineStr">
        <is>
          <t>5429.json</t>
        </is>
      </c>
      <c r="O5430" s="8" t="n"/>
      <c r="P5430" s="8" t="inlineStr">
        <is>
          <t>devcoso/IoT</t>
        </is>
      </c>
      <c r="Q5430" s="8" t="inlineStr">
        <is>
          <t>https://github.com/devcoso/IoT/blob/0ac12bba2471f6695b5c0c1e2db6c1d6941cf683/6_node_red/flows.json</t>
        </is>
      </c>
      <c r="R5430" s="8" t="n"/>
      <c r="S5430" s="8" t="n"/>
      <c r="T5430" s="8" t="n"/>
    </row>
    <row r="5431" ht="18.75" customHeight="1">
      <c r="A5431" s="8">
        <f>_xlfn.CONCAT("NodeRed-14-",TEXT(ROW()-1,"000000"))</f>
        <v/>
      </c>
      <c r="B5431" s="8" t="n"/>
      <c r="C5431" s="9" t="inlineStr">
        <is>
          <t>NodeRed模板</t>
        </is>
      </c>
      <c r="D5431" s="9" t="inlineStr">
        <is>
          <t>json</t>
        </is>
      </c>
      <c r="E5431" s="9" t="inlineStr">
        <is>
          <t>NodeRed</t>
        </is>
      </c>
      <c r="F5431" s="9" t="inlineStr">
        <is>
          <t>原生模板</t>
        </is>
      </c>
      <c r="G5431" s="9" t="inlineStr">
        <is>
          <t>通用</t>
        </is>
      </c>
      <c r="H5431" s="8" t="inlineStr">
        <is>
          <t>动态JSON解析</t>
        </is>
      </c>
      <c r="I5431" s="8" t="inlineStr">
        <is>
          <t>陈乐</t>
        </is>
      </c>
      <c r="J5431" s="10" t="n">
        <v>46014</v>
      </c>
      <c r="K5431" s="8" t="inlineStr">
        <is>
          <t>该节点用于接收并解析传入的JSON字符串消息，将其转化为可操作的对象形式。</t>
        </is>
      </c>
      <c r="L5431" s="8" t="n"/>
      <c r="M5431" s="9" t="inlineStr">
        <is>
          <t>json_nodered_15735.tar.gz</t>
        </is>
      </c>
      <c r="N5431" s="8" t="inlineStr">
        <is>
          <t>5430.json</t>
        </is>
      </c>
      <c r="O5431" s="8" t="n"/>
      <c r="P5431" s="8" t="inlineStr">
        <is>
          <t>KTH-LangSec/TAPShield</t>
        </is>
      </c>
      <c r="Q5431" s="8" t="inlineStr">
        <is>
          <t>https://github.com/KTH-LangSec/TAPShield/blob/6ef3a22f7228961b8511ebb6aec7ffd9c88bacb8/flows/JSON.json</t>
        </is>
      </c>
      <c r="R5431" s="8" t="n"/>
      <c r="S5431" s="8" t="n"/>
      <c r="T5431" s="8" t="n"/>
    </row>
    <row r="5432" ht="18.75" customHeight="1">
      <c r="A5432" s="8">
        <f>_xlfn.CONCAT("NodeRed-14-",TEXT(ROW()-1,"000000"))</f>
        <v/>
      </c>
      <c r="B5432" s="8" t="n"/>
      <c r="C5432" s="9" t="inlineStr">
        <is>
          <t>NodeRed模板</t>
        </is>
      </c>
      <c r="D5432" s="9" t="inlineStr">
        <is>
          <t>json</t>
        </is>
      </c>
      <c r="E5432" s="9" t="inlineStr">
        <is>
          <t>NodeRed</t>
        </is>
      </c>
      <c r="F5432" s="9" t="inlineStr">
        <is>
          <t>原生模板</t>
        </is>
      </c>
      <c r="G5432" s="9" t="inlineStr">
        <is>
          <t>通用</t>
        </is>
      </c>
      <c r="H5432" s="8" t="inlineStr">
        <is>
          <t>传感器数据入库</t>
        </is>
      </c>
      <c r="I5432" s="8" t="inlineStr">
        <is>
          <t>陈乐</t>
        </is>
      </c>
      <c r="J5432" s="10" t="n">
        <v>46014</v>
      </c>
      <c r="K5432" s="8" t="inlineStr">
        <is>
          <t>接收POST请求，将传入的传感器数据插入至云数据库，并返回响应。</t>
        </is>
      </c>
      <c r="L5432" s="8" t="n"/>
      <c r="M5432" s="9" t="inlineStr">
        <is>
          <t>json_nodered_15735.tar.gz</t>
        </is>
      </c>
      <c r="N5432" s="8" t="inlineStr">
        <is>
          <t>5431.json</t>
        </is>
      </c>
      <c r="O5432" s="8" t="n"/>
      <c r="P5432" s="8" t="inlineStr">
        <is>
          <t>Victor-Gabriel-Barbosa/Hackatruck</t>
        </is>
      </c>
      <c r="Q5432" s="8" t="inlineStr">
        <is>
          <t>https://github.com/Victor-Gabriel-Barbosa/Hackatruck/blob/8b6fddeb7eede6d4b8b637283ad153e6e7e7dc79/flows%20(3).json</t>
        </is>
      </c>
      <c r="R5432" s="8" t="n"/>
      <c r="S5432" s="8" t="n"/>
      <c r="T5432" s="8" t="n"/>
    </row>
    <row r="5433" ht="18.75" customHeight="1">
      <c r="A5433" s="8">
        <f>_xlfn.CONCAT("NodeRed-14-",TEXT(ROW()-1,"000000"))</f>
        <v/>
      </c>
      <c r="B5433" s="8" t="n"/>
      <c r="C5433" s="9" t="inlineStr">
        <is>
          <t>NodeRed模板</t>
        </is>
      </c>
      <c r="D5433" s="9" t="inlineStr">
        <is>
          <t>json</t>
        </is>
      </c>
      <c r="E5433" s="9" t="inlineStr">
        <is>
          <t>NodeRed</t>
        </is>
      </c>
      <c r="F5433" s="9" t="inlineStr">
        <is>
          <t>原生模板</t>
        </is>
      </c>
      <c r="G5433" s="9" t="inlineStr">
        <is>
          <t>通用</t>
        </is>
      </c>
      <c r="H5433" s="8" t="inlineStr">
        <is>
          <t>MQTT读取照明值</t>
        </is>
      </c>
      <c r="I5433" s="8" t="inlineStr">
        <is>
          <t>陈乐</t>
        </is>
      </c>
      <c r="J5433" s="10" t="n">
        <v>46014</v>
      </c>
      <c r="K5433" s="8" t="inlineStr">
        <is>
          <t>从GroupA/FieldDevice/Luminosity主题接收光照强度数据，并通过GroupA/FieldDevice/LED2主题发送控制信号。</t>
        </is>
      </c>
      <c r="L5433" s="8" t="n"/>
      <c r="M5433" s="9" t="inlineStr">
        <is>
          <t>json_nodered_15735.tar.gz</t>
        </is>
      </c>
      <c r="N5433" s="8" t="inlineStr">
        <is>
          <t>5432.json</t>
        </is>
      </c>
      <c r="O5433" s="8" t="n"/>
      <c r="P5433" s="8" t="inlineStr">
        <is>
          <t>sokacza/4ID3_Labs</t>
        </is>
      </c>
      <c r="Q5433" s="8" t="inlineStr">
        <is>
          <t>https://github.com/sokacza/4ID3_Labs/blob/f2fd1319bfc4fb91cb449f25924d688be62b0da9/LoRa/lora_d/lora_d.json</t>
        </is>
      </c>
      <c r="R5433" s="8" t="n"/>
      <c r="S5433" s="8" t="n"/>
      <c r="T5433" s="8" t="n"/>
    </row>
    <row r="5434" ht="18.75" customHeight="1">
      <c r="A5434" s="8">
        <f>_xlfn.CONCAT("NodeRed-14-",TEXT(ROW()-1,"000000"))</f>
        <v/>
      </c>
      <c r="B5434" s="8" t="n"/>
      <c r="C5434" s="9" t="inlineStr">
        <is>
          <t>NodeRed模板</t>
        </is>
      </c>
      <c r="D5434" s="9" t="inlineStr">
        <is>
          <t>json</t>
        </is>
      </c>
      <c r="E5434" s="9" t="inlineStr">
        <is>
          <t>NodeRed</t>
        </is>
      </c>
      <c r="F5434" s="9" t="inlineStr">
        <is>
          <t>原生模板</t>
        </is>
      </c>
      <c r="G5434" s="9" t="inlineStr">
        <is>
          <t>通用</t>
        </is>
      </c>
      <c r="H5434" s="8" t="inlineStr">
        <is>
          <t>UDP数据发送与处理功能</t>
        </is>
      </c>
      <c r="I5434" s="8" t="inlineStr">
        <is>
          <t>陈乐</t>
        </is>
      </c>
      <c r="J5434" s="10" t="n">
        <v>46014</v>
      </c>
      <c r="K5434" s="8" t="inlineStr">
        <is>
          <t>该流程将接收到的消息进行格式化处理，然后通过UDP协议发送出去。首先由函数节点获取消息的主题和内容，并将其组合成Buffer形式的数据；随后通过UDP输出节点将数据发送至本地的1881端口。</t>
        </is>
      </c>
      <c r="L5434" s="8" t="n"/>
      <c r="M5434" s="9" t="inlineStr">
        <is>
          <t>json_nodered_15735.tar.gz</t>
        </is>
      </c>
      <c r="N5434" s="8" t="inlineStr">
        <is>
          <t>5433.json</t>
        </is>
      </c>
      <c r="O5434" s="8" t="n"/>
      <c r="P5434" s="8" t="inlineStr">
        <is>
          <t>KTH-LangSec/TAPShield</t>
        </is>
      </c>
      <c r="Q5434" s="8" t="inlineStr">
        <is>
          <t>https://github.com/KTH-LangSec/TAPShield/blob/6ef3a22f7228961b8511ebb6aec7ffd9c88bacb8/flows/udp.json</t>
        </is>
      </c>
      <c r="R5434" s="8" t="n"/>
      <c r="S5434" s="8" t="n"/>
      <c r="T5434" s="8" t="n"/>
    </row>
    <row r="5435" ht="18.75" customHeight="1">
      <c r="A5435" s="8">
        <f>_xlfn.CONCAT("NodeRed-14-",TEXT(ROW()-1,"000000"))</f>
        <v/>
      </c>
      <c r="B5435" s="8" t="n"/>
      <c r="C5435" s="9" t="inlineStr">
        <is>
          <t>NodeRed模板</t>
        </is>
      </c>
      <c r="D5435" s="9" t="inlineStr">
        <is>
          <t>json</t>
        </is>
      </c>
      <c r="E5435" s="9" t="inlineStr">
        <is>
          <t>NodeRed</t>
        </is>
      </c>
      <c r="F5435" s="9" t="inlineStr">
        <is>
          <t>原生模板</t>
        </is>
      </c>
      <c r="G5435" s="9" t="inlineStr">
        <is>
          <t>通用</t>
        </is>
      </c>
      <c r="H5435" s="8" t="inlineStr">
        <is>
          <t>系统事件发射</t>
        </is>
      </c>
      <c r="I5435" s="8" t="inlineStr">
        <is>
          <t>陈乐</t>
        </is>
      </c>
      <c r="J5435" s="10" t="n">
        <v>46014</v>
      </c>
      <c r="K5435" s="8" t="inlineStr">
        <is>
          <t>将注入节点的payload作为消息发送到名为“test”的系统事件中。</t>
        </is>
      </c>
      <c r="L5435" s="8" t="n"/>
      <c r="M5435" s="9" t="inlineStr">
        <is>
          <t>json_nodered_15735.tar.gz</t>
        </is>
      </c>
      <c r="N5435" s="8" t="inlineStr">
        <is>
          <t>5434.json</t>
        </is>
      </c>
      <c r="O5435" s="8" t="n"/>
      <c r="P5435" s="8" t="inlineStr">
        <is>
          <t>Konkery/HorizonServer_</t>
        </is>
      </c>
      <c r="Q5435" s="8" t="inlineStr">
        <is>
          <t>https://github.com/Konkery/HorizonServer_/blob/3e73a7d0fad53472c700149ac6a02b2e18c12fa5/js/app/nikita/node-send-test.json</t>
        </is>
      </c>
      <c r="R5435" s="8" t="n"/>
      <c r="S5435" s="8" t="n"/>
      <c r="T5435" s="8" t="n"/>
    </row>
    <row r="5436" ht="18.75" customHeight="1">
      <c r="A5436" s="8">
        <f>_xlfn.CONCAT("NodeRed-14-",TEXT(ROW()-1,"000000"))</f>
        <v/>
      </c>
      <c r="B5436" s="8" t="n"/>
      <c r="C5436" s="9" t="inlineStr">
        <is>
          <t>NodeRed模板</t>
        </is>
      </c>
      <c r="D5436" s="9" t="inlineStr">
        <is>
          <t>json</t>
        </is>
      </c>
      <c r="E5436" s="9" t="inlineStr">
        <is>
          <t>NodeRed</t>
        </is>
      </c>
      <c r="F5436" s="9" t="inlineStr">
        <is>
          <t>原生模板</t>
        </is>
      </c>
      <c r="G5436" s="9" t="inlineStr">
        <is>
          <t>通用</t>
        </is>
      </c>
      <c r="H5436" s="8" t="inlineStr">
        <is>
          <t>警告提示</t>
        </is>
      </c>
      <c r="I5436" s="8" t="inlineStr">
        <is>
          <t>陈乐</t>
        </is>
      </c>
      <c r="J5436" s="10" t="n">
        <v>46014</v>
      </c>
      <c r="K5436" s="8" t="inlineStr">
        <is>
          <t>提醒用户启动容器时挂载卷以持久化保存工作流，避免因重部署或升级丢失数据。如果使用命名卷则可以忽略此警告。点击或查看信息侧边栏了解如何在Docker中启动Node-RED以保存工作。</t>
        </is>
      </c>
      <c r="L5436" s="8" t="n"/>
      <c r="M5436" s="9" t="inlineStr">
        <is>
          <t>json_nodered_15735.tar.gz</t>
        </is>
      </c>
      <c r="N5436" s="8" t="inlineStr">
        <is>
          <t>5435.json</t>
        </is>
      </c>
      <c r="O5436" s="8" t="n"/>
      <c r="P5436" s="8" t="inlineStr">
        <is>
          <t>tetra-aero/test-nodered</t>
        </is>
      </c>
      <c r="Q5436" s="8" t="inlineStr">
        <is>
          <t>https://github.com/tetra-aero/test-nodered/blob/41b5ab0aa7efae2980babe25979f22ead2841ba8/flow/hello_world/test_flows_hello_world_export.json</t>
        </is>
      </c>
      <c r="R5436" s="8" t="n"/>
      <c r="S5436" s="8" t="n"/>
      <c r="T5436" s="8" t="n"/>
    </row>
    <row r="5437" ht="18.75" customHeight="1">
      <c r="A5437" s="8">
        <f>_xlfn.CONCAT("NodeRed-14-",TEXT(ROW()-1,"000000"))</f>
        <v/>
      </c>
      <c r="B5437" s="8" t="n"/>
      <c r="C5437" s="9" t="inlineStr">
        <is>
          <t>NodeRed模板</t>
        </is>
      </c>
      <c r="D5437" s="9" t="inlineStr">
        <is>
          <t>json</t>
        </is>
      </c>
      <c r="E5437" s="9" t="inlineStr">
        <is>
          <t>NodeRed</t>
        </is>
      </c>
      <c r="F5437" s="9" t="inlineStr">
        <is>
          <t>原生模板</t>
        </is>
      </c>
      <c r="G5437" s="9" t="inlineStr">
        <is>
          <t>通用</t>
        </is>
      </c>
      <c r="H5437" s="8" t="inlineStr">
        <is>
          <t>按钮样式设置</t>
        </is>
      </c>
      <c r="I5437" s="8" t="inlineStr">
        <is>
          <t>陈乐</t>
        </is>
      </c>
      <c r="J5437" s="10" t="n">
        <v>46014</v>
      </c>
      <c r="K5437" s="8" t="inlineStr">
        <is>
          <t>配置按钮外观，包括类名、标签文本及消息内容设置。</t>
        </is>
      </c>
      <c r="L5437" s="8" t="n"/>
      <c r="M5437" s="9" t="inlineStr">
        <is>
          <t>json_nodered_15735.tar.gz</t>
        </is>
      </c>
      <c r="N5437" s="8" t="inlineStr">
        <is>
          <t>5436.json</t>
        </is>
      </c>
      <c r="O5437" s="8" t="n"/>
      <c r="P5437" s="8" t="inlineStr">
        <is>
          <t>nasserbek/bek</t>
        </is>
      </c>
      <c r="Q5437" s="8" t="inlineStr">
        <is>
          <t>https://github.com/nasserbek/bek/blob/3d4d6f610f1caf7a8b106220c2dc3bc18c18bca2/Docs/AWS/NodeRed/YT-Examples-main%20dashboard/YT-Examples-main/04_Dashboard/03_Other/02_Template_Button.json</t>
        </is>
      </c>
      <c r="R5437" s="8" t="n"/>
      <c r="S5437" s="8" t="n"/>
      <c r="T5437" s="8" t="n"/>
    </row>
    <row r="5438" ht="18.75" customHeight="1">
      <c r="A5438" s="8">
        <f>_xlfn.CONCAT("NodeRed-14-",TEXT(ROW()-1,"000000"))</f>
        <v/>
      </c>
      <c r="B5438" s="8" t="n"/>
      <c r="C5438" s="9" t="inlineStr">
        <is>
          <t>NodeRed模板</t>
        </is>
      </c>
      <c r="D5438" s="9" t="inlineStr">
        <is>
          <t>json</t>
        </is>
      </c>
      <c r="E5438" s="9" t="inlineStr">
        <is>
          <t>NodeRed</t>
        </is>
      </c>
      <c r="F5438" s="9" t="inlineStr">
        <is>
          <t>原生模板</t>
        </is>
      </c>
      <c r="G5438" s="9" t="inlineStr">
        <is>
          <t>通用</t>
        </is>
      </c>
      <c r="H5438" s="8" t="inlineStr">
        <is>
          <t>按钮组</t>
        </is>
      </c>
      <c r="I5438" s="8" t="inlineStr">
        <is>
          <t>陈乐</t>
        </is>
      </c>
      <c r="J5438" s="10" t="n">
        <v>46014</v>
      </c>
      <c r="K5438" s="8" t="inlineStr">
        <is>
          <t>模板按钮样式分组，包含一个用于生成消息的UI按钮，当按钮被按下时发送预定义的消息内容到指定主题。</t>
        </is>
      </c>
      <c r="L5438" s="8" t="n"/>
      <c r="M5438" s="9" t="inlineStr">
        <is>
          <t>json_nodered_15735.tar.gz</t>
        </is>
      </c>
      <c r="N5438" s="8" t="inlineStr">
        <is>
          <t>5437.json</t>
        </is>
      </c>
      <c r="O5438" s="8" t="n"/>
      <c r="P5438" s="8" t="inlineStr">
        <is>
          <t>nasserbek/bek</t>
        </is>
      </c>
      <c r="Q5438" s="8" t="inlineStr">
        <is>
          <t>https://github.com/nasserbek/bek/blob/3d4d6f610f1caf7a8b106220c2dc3bc18c18bca2/Docs/NODE%20RED%20and%20AWS/NodeRed/YT-Examples-main%20dashboard/YT-Examples-main/04_Dashboard/03_Other/02_Template_Button.json</t>
        </is>
      </c>
      <c r="R5438" s="8" t="n"/>
      <c r="S5438" s="8" t="n"/>
      <c r="T5438" s="8" t="n"/>
    </row>
    <row r="5439" ht="18.75" customHeight="1">
      <c r="A5439" s="8">
        <f>_xlfn.CONCAT("NodeRed-14-",TEXT(ROW()-1,"000000"))</f>
        <v/>
      </c>
      <c r="B5439" s="8" t="n"/>
      <c r="C5439" s="9" t="inlineStr">
        <is>
          <t>NodeRed模板</t>
        </is>
      </c>
      <c r="D5439" s="9" t="inlineStr">
        <is>
          <t>json</t>
        </is>
      </c>
      <c r="E5439" s="9" t="inlineStr">
        <is>
          <t>NodeRed</t>
        </is>
      </c>
      <c r="F5439" s="9" t="inlineStr">
        <is>
          <t>原生模板</t>
        </is>
      </c>
      <c r="G5439" s="9" t="inlineStr">
        <is>
          <t>通用</t>
        </is>
      </c>
      <c r="H5439" s="8" t="inlineStr">
        <is>
          <t>环境数据发布</t>
        </is>
      </c>
      <c r="I5439" s="8" t="inlineStr">
        <is>
          <t>陈乐</t>
        </is>
      </c>
      <c r="J5439" s="10" t="n">
        <v>46014</v>
      </c>
      <c r="K5439" s="8" t="inlineStr">
        <is>
          <t>该节点流程从 MQTT 主题 /CSU/T 和 /CSU/H 中接收温度和湿度数据，并将其分别发布到 /CSU/RT 和 /CSU/RH 主题。同时，它还会将当前日期时间信息发布到 /CSU 目录下的主题中。</t>
        </is>
      </c>
      <c r="L5439" s="8" t="n"/>
      <c r="M5439" s="9" t="inlineStr">
        <is>
          <t>json_nodered_15735.tar.gz</t>
        </is>
      </c>
      <c r="N5439" s="8" t="inlineStr">
        <is>
          <t>5438.json</t>
        </is>
      </c>
      <c r="O5439" s="8" t="n"/>
      <c r="P5439" s="8" t="inlineStr">
        <is>
          <t>jumbokh/esp32-class</t>
        </is>
      </c>
      <c r="Q5439" s="8" t="inlineStr">
        <is>
          <t>https://github.com/jumbokh/esp32-class/blob/f51a5100b7cbaa3b2985c575579d266867be4227/Lab-Arduion/MQTT/MQTT_DHT_Lamp.json</t>
        </is>
      </c>
      <c r="R5439" s="8" t="n"/>
      <c r="S5439" s="8" t="n"/>
      <c r="T5439" s="8" t="n"/>
    </row>
    <row r="5440" ht="18.75" customHeight="1">
      <c r="A5440" s="8">
        <f>_xlfn.CONCAT("NodeRed-14-",TEXT(ROW()-1,"000000"))</f>
        <v/>
      </c>
      <c r="B5440" s="8" t="n"/>
      <c r="C5440" s="9" t="inlineStr">
        <is>
          <t>NodeRed模板</t>
        </is>
      </c>
      <c r="D5440" s="9" t="inlineStr">
        <is>
          <t>json</t>
        </is>
      </c>
      <c r="E5440" s="9" t="inlineStr">
        <is>
          <t>NodeRed</t>
        </is>
      </c>
      <c r="F5440" s="9" t="inlineStr">
        <is>
          <t>原生模板</t>
        </is>
      </c>
      <c r="G5440" s="9" t="inlineStr">
        <is>
          <t>通用</t>
        </is>
      </c>
      <c r="H5440" s="8" t="inlineStr">
        <is>
          <t>MQTT温湿度读取</t>
        </is>
      </c>
      <c r="I5440" s="8" t="inlineStr">
        <is>
          <t>陈乐</t>
        </is>
      </c>
      <c r="J5440" s="10" t="n">
        <v>46014</v>
      </c>
      <c r="K5440" s="8" t="inlineStr">
        <is>
          <t>该流程订阅CSU/T和CSU/H主题，接收温湿度数据并分别通过MQTT发送至/CSU/RT和/CSU/RH主题。</t>
        </is>
      </c>
      <c r="L5440" s="8" t="n"/>
      <c r="M5440" s="9" t="inlineStr">
        <is>
          <t>json_nodered_15735.tar.gz</t>
        </is>
      </c>
      <c r="N5440" s="8" t="inlineStr">
        <is>
          <t>5439.json</t>
        </is>
      </c>
      <c r="O5440" s="8" t="n"/>
      <c r="P5440" s="8" t="inlineStr">
        <is>
          <t>jumbokh/nodered_learn</t>
        </is>
      </c>
      <c r="Q5440" s="8" t="inlineStr">
        <is>
          <t>https://github.com/jumbokh/nodered_learn/blob/e2302a146eeac92c9ee37694186b6c3f766733ac/csu1081/MQTT_DHT_Lamp.json</t>
        </is>
      </c>
      <c r="R5440" s="8" t="n"/>
      <c r="S5440" s="8" t="n"/>
      <c r="T5440" s="8" t="n"/>
    </row>
    <row r="5441" ht="18.75" customHeight="1">
      <c r="A5441" s="8">
        <f>_xlfn.CONCAT("NodeRed-14-",TEXT(ROW()-1,"000000"))</f>
        <v/>
      </c>
      <c r="B5441" s="8" t="n"/>
      <c r="C5441" s="9" t="inlineStr">
        <is>
          <t>NodeRed模板</t>
        </is>
      </c>
      <c r="D5441" s="9" t="inlineStr">
        <is>
          <t>json</t>
        </is>
      </c>
      <c r="E5441" s="9" t="inlineStr">
        <is>
          <t>NodeRed</t>
        </is>
      </c>
      <c r="F5441" s="9" t="inlineStr">
        <is>
          <t>原生模板</t>
        </is>
      </c>
      <c r="G5441" s="9" t="inlineStr">
        <is>
          <t>通用</t>
        </is>
      </c>
      <c r="H5441" s="8" t="inlineStr">
        <is>
          <t>亮度控制</t>
        </is>
      </c>
      <c r="I5441" s="8" t="inlineStr">
        <is>
          <t>陈乐</t>
        </is>
      </c>
      <c r="J5441" s="10" t="n">
        <v>46014</v>
      </c>
      <c r="K5441" s="8" t="inlineStr">
        <is>
          <t>订阅GroupA/FieldDevice/Luminosity主题，接收亮度数据并通过MQTT发布到GroupA/FieldDevice/LED2以调整LED灯状态。</t>
        </is>
      </c>
      <c r="L5441" s="8" t="n"/>
      <c r="M5441" s="9" t="inlineStr">
        <is>
          <t>json_nodered_15735.tar.gz</t>
        </is>
      </c>
      <c r="N5441" s="8" t="inlineStr">
        <is>
          <t>5440.json</t>
        </is>
      </c>
      <c r="O5441" s="8" t="n"/>
      <c r="P5441" s="8" t="inlineStr">
        <is>
          <t>ZWuMac/ZhenghuaWu4ID3</t>
        </is>
      </c>
      <c r="Q5441" s="8" t="inlineStr">
        <is>
          <t>https://github.com/ZWuMac/ZhenghuaWu4ID3/blob/6ae764d3a3622059cd1188e024ca1d98d4424393/LoRaLab/LoRa/lora_d/lora_d.json</t>
        </is>
      </c>
      <c r="R5441" s="8" t="n"/>
      <c r="S5441" s="8" t="n"/>
      <c r="T5441" s="8" t="n"/>
    </row>
    <row r="5442" ht="18.75" customHeight="1">
      <c r="A5442" s="8">
        <f>_xlfn.CONCAT("NodeRed-14-",TEXT(ROW()-1,"000000"))</f>
        <v/>
      </c>
      <c r="B5442" s="8" t="n"/>
      <c r="C5442" s="9" t="inlineStr">
        <is>
          <t>NodeRed模板</t>
        </is>
      </c>
      <c r="D5442" s="9" t="inlineStr">
        <is>
          <t>json</t>
        </is>
      </c>
      <c r="E5442" s="9" t="inlineStr">
        <is>
          <t>NodeRed</t>
        </is>
      </c>
      <c r="F5442" s="9" t="inlineStr">
        <is>
          <t>原生模板</t>
        </is>
      </c>
      <c r="G5442" s="9" t="inlineStr">
        <is>
          <t>通用</t>
        </is>
      </c>
      <c r="H5442" s="8" t="inlineStr">
        <is>
          <t>MQTT接收与发送</t>
        </is>
      </c>
      <c r="I5442" s="8" t="inlineStr">
        <is>
          <t>陈乐</t>
        </is>
      </c>
      <c r="J5442" s="10" t="n">
        <v>46014</v>
      </c>
      <c r="K5442" s="8" t="inlineStr">
        <is>
          <t>该流程从指定的MQTT主题接收光照强度数据，并根据接收到的数据向另一个MQTT主题发送LED控制指令。</t>
        </is>
      </c>
      <c r="L5442" s="8" t="n"/>
      <c r="M5442" s="9" t="inlineStr">
        <is>
          <t>json_nodered_15735.tar.gz</t>
        </is>
      </c>
      <c r="N5442" s="8" t="inlineStr">
        <is>
          <t>5441.json</t>
        </is>
      </c>
      <c r="O5442" s="8" t="n"/>
      <c r="P5442" s="8" t="inlineStr">
        <is>
          <t>J1aCh3n/4ID3</t>
        </is>
      </c>
      <c r="Q5442" s="8" t="inlineStr">
        <is>
          <t>https://github.com/J1aCh3n/4ID3/blob/3a3ecb97475562c8747dcba05ab78e8baddb7e89/LoRa/LoRa/LoRa/lora_d/lora_d.json</t>
        </is>
      </c>
      <c r="R5442" s="8" t="n"/>
      <c r="S5442" s="8" t="n"/>
      <c r="T5442" s="8" t="n"/>
    </row>
    <row r="5443" ht="18.75" customHeight="1">
      <c r="A5443" s="8">
        <f>_xlfn.CONCAT("NodeRed-14-",TEXT(ROW()-1,"000000"))</f>
        <v/>
      </c>
      <c r="B5443" s="8" t="n"/>
      <c r="C5443" s="9" t="inlineStr">
        <is>
          <t>NodeRed模板</t>
        </is>
      </c>
      <c r="D5443" s="9" t="inlineStr">
        <is>
          <t>json</t>
        </is>
      </c>
      <c r="E5443" s="9" t="inlineStr">
        <is>
          <t>NodeRed</t>
        </is>
      </c>
      <c r="F5443" s="9" t="inlineStr">
        <is>
          <t>原生模板</t>
        </is>
      </c>
      <c r="G5443" s="9" t="inlineStr">
        <is>
          <t>通用</t>
        </is>
      </c>
      <c r="H5443" s="8" t="inlineStr">
        <is>
          <t>注入触发</t>
        </is>
      </c>
      <c r="I5443" s="8" t="inlineStr">
        <is>
          <t>陈乐</t>
        </is>
      </c>
      <c r="J5443" s="10" t="n">
        <v>46014</v>
      </c>
      <c r="K5443" s="8" t="inlineStr">
        <is>
          <t>通过注入节点生成时间消息，并将该消息的载荷发送到全局系统总线上的“test”事件，用于特定处理。</t>
        </is>
      </c>
      <c r="L5443" s="8" t="n"/>
      <c r="M5443" s="9" t="inlineStr">
        <is>
          <t>json_nodered_15735.tar.gz</t>
        </is>
      </c>
      <c r="N5443" s="8" t="inlineStr">
        <is>
          <t>5442.json</t>
        </is>
      </c>
      <c r="O5443" s="8" t="n"/>
      <c r="P5443" s="8" t="inlineStr">
        <is>
          <t>Konkery/HorizonServer</t>
        </is>
      </c>
      <c r="Q5443" s="8" t="inlineStr">
        <is>
          <t>https://github.com/Konkery/HorizonServer/blob/3e7fedc655f5a8e9d2d2b689c710c146300e7c9b/res/app_old/nikita/node-send-test.json</t>
        </is>
      </c>
      <c r="R5443" s="8" t="n"/>
      <c r="S5443" s="8" t="n"/>
      <c r="T5443" s="8" t="n"/>
    </row>
    <row r="5444" ht="18.75" customHeight="1">
      <c r="A5444" s="8">
        <f>_xlfn.CONCAT("NodeRed-14-",TEXT(ROW()-1,"000000"))</f>
        <v/>
      </c>
      <c r="B5444" s="8" t="n"/>
      <c r="C5444" s="9" t="inlineStr">
        <is>
          <t>NodeRed模板</t>
        </is>
      </c>
      <c r="D5444" s="9" t="inlineStr">
        <is>
          <t>json</t>
        </is>
      </c>
      <c r="E5444" s="9" t="inlineStr">
        <is>
          <t>NodeRed</t>
        </is>
      </c>
      <c r="F5444" s="9" t="inlineStr">
        <is>
          <t>原生模板</t>
        </is>
      </c>
      <c r="G5444" s="9" t="inlineStr">
        <is>
          <t>通用</t>
        </is>
      </c>
      <c r="H5444" s="8" t="inlineStr">
        <is>
          <t>OPC UA读取</t>
        </is>
      </c>
      <c r="I5444" s="8" t="inlineStr">
        <is>
          <t>陈乐</t>
        </is>
      </c>
      <c r="J5444" s="10" t="n">
        <v>46014</v>
      </c>
      <c r="K5444" s="8" t="inlineStr">
        <is>
          <t>通过OPC UA客户端节点定时注入指令，读取指定命名空间内的计数器变量值，并进行数据传输。</t>
        </is>
      </c>
      <c r="L5444" s="8" t="n"/>
      <c r="M5444" s="9" t="inlineStr">
        <is>
          <t>json_nodered_15735.tar.gz</t>
        </is>
      </c>
      <c r="N5444" s="8" t="inlineStr">
        <is>
          <t>5443.json</t>
        </is>
      </c>
      <c r="O5444" s="8" t="n"/>
      <c r="P5444" s="8" t="inlineStr">
        <is>
          <t>mikakaraila/node-red-contrib-opcua</t>
        </is>
      </c>
      <c r="Q5444" s="8" t="inlineStr">
        <is>
          <t>https://github.com/mikakaraila/node-red-contrib-opcua/blob/6607c3dd3a5c64cdd6bb04c109a08a35cdf7e8ad/examples/OPCUA-CONNECT.json</t>
        </is>
      </c>
      <c r="R5444" s="8" t="n"/>
      <c r="S5444" s="8" t="n"/>
      <c r="T5444" s="8" t="n"/>
    </row>
    <row r="5445" ht="18.75" customHeight="1">
      <c r="A5445" s="8">
        <f>_xlfn.CONCAT("NodeRed-14-",TEXT(ROW()-1,"000000"))</f>
        <v/>
      </c>
      <c r="B5445" s="8" t="n"/>
      <c r="C5445" s="9" t="inlineStr">
        <is>
          <t>NodeRed模板</t>
        </is>
      </c>
      <c r="D5445" s="9" t="inlineStr">
        <is>
          <t>json</t>
        </is>
      </c>
      <c r="E5445" s="9" t="inlineStr">
        <is>
          <t>NodeRed</t>
        </is>
      </c>
      <c r="F5445" s="9" t="inlineStr">
        <is>
          <t>原生模板</t>
        </is>
      </c>
      <c r="G5445" s="9" t="inlineStr">
        <is>
          <t>通用</t>
        </is>
      </c>
      <c r="H5445" s="8" t="inlineStr">
        <is>
          <t>开关状态路由</t>
        </is>
      </c>
      <c r="I5445" s="8" t="inlineStr">
        <is>
          <t>陈乐</t>
        </is>
      </c>
      <c r="J5445" s="10" t="n">
        <v>46014</v>
      </c>
      <c r="K5445" s="8" t="inlineStr">
        <is>
          <t>根据设备详细信息轮询指定开关的状态并基于条件输出相应消息，实现动态的事件触发和响应机制。</t>
        </is>
      </c>
      <c r="L5445" s="8" t="n"/>
      <c r="M5445" s="9" t="inlineStr">
        <is>
          <t>json_nodered_15735.tar.gz</t>
        </is>
      </c>
      <c r="N5445" s="8" t="inlineStr">
        <is>
          <t>5444.json</t>
        </is>
      </c>
      <c r="O5445" s="8" t="n"/>
      <c r="P5445" s="8" t="inlineStr">
        <is>
          <t>zachowj/node-red-contrib-home-assistant-websocket</t>
        </is>
      </c>
      <c r="Q5445" s="8" t="inlineStr">
        <is>
          <t>https://github.com/zachowj/node-red-contrib-home-assistant-websocket/blob/29e3cf5770f7dd34c9b389aad7fa8baff27009e0/examples/cookbook/jsonata-examples/switch-node.json</t>
        </is>
      </c>
      <c r="R5445" s="8" t="n"/>
      <c r="S5445" s="8" t="n"/>
      <c r="T5445" s="8" t="n"/>
    </row>
    <row r="5446" ht="18.75" customHeight="1">
      <c r="A5446" s="8">
        <f>_xlfn.CONCAT("NodeRed-14-",TEXT(ROW()-1,"000000"))</f>
        <v/>
      </c>
      <c r="B5446" s="8" t="n"/>
      <c r="C5446" s="9" t="inlineStr">
        <is>
          <t>NodeRed模板</t>
        </is>
      </c>
      <c r="D5446" s="9" t="inlineStr">
        <is>
          <t>json</t>
        </is>
      </c>
      <c r="E5446" s="9" t="inlineStr">
        <is>
          <t>NodeRed</t>
        </is>
      </c>
      <c r="F5446" s="9" t="inlineStr">
        <is>
          <t>原生模板</t>
        </is>
      </c>
      <c r="G5446" s="9" t="inlineStr">
        <is>
          <t>通用</t>
        </is>
      </c>
      <c r="H5446" s="8" t="inlineStr">
        <is>
          <t>HTTP请求发送</t>
        </is>
      </c>
      <c r="I5446" s="8" t="inlineStr">
        <is>
          <t>陈乐</t>
        </is>
      </c>
      <c r="J5446" s="10" t="n">
        <v>46014</v>
      </c>
      <c r="K5446" s="8" t="inlineStr">
        <is>
          <t>生成并发送JSON-RPC调用，查询智能合约状态，通过HTTP接口传递链码名称和安全上下文信息。</t>
        </is>
      </c>
      <c r="L5446" s="8" t="n"/>
      <c r="M5446" s="9" t="inlineStr">
        <is>
          <t>json_nodered_15735.tar.gz</t>
        </is>
      </c>
      <c r="N5446" s="8" t="inlineStr">
        <is>
          <t>5445.json</t>
        </is>
      </c>
      <c r="O5446" s="8" t="n"/>
      <c r="P5446" s="8" t="inlineStr">
        <is>
          <t>ibm-watson-iot/blockchain-samples</t>
        </is>
      </c>
      <c r="Q5446" s="8" t="inlineStr">
        <is>
          <t>https://github.com/ibm-watson-iot/blockchain-samples/blob/fc9645e03f95e97de87e1fe75a914ca1a0cea671/testing/node-red/talktocontract/talktocontract.json</t>
        </is>
      </c>
      <c r="R5446" s="8" t="n"/>
      <c r="S5446" s="8" t="n"/>
      <c r="T5446" s="8" t="n"/>
    </row>
    <row r="5447" ht="18.75" customHeight="1">
      <c r="A5447" s="8">
        <f>_xlfn.CONCAT("NodeRed-14-",TEXT(ROW()-1,"000000"))</f>
        <v/>
      </c>
      <c r="B5447" s="8" t="n"/>
      <c r="C5447" s="9" t="inlineStr">
        <is>
          <t>NodeRed模板</t>
        </is>
      </c>
      <c r="D5447" s="9" t="inlineStr">
        <is>
          <t>json</t>
        </is>
      </c>
      <c r="E5447" s="9" t="inlineStr">
        <is>
          <t>NodeRed</t>
        </is>
      </c>
      <c r="F5447" s="9" t="inlineStr">
        <is>
          <t>原生模板</t>
        </is>
      </c>
      <c r="G5447" s="9" t="inlineStr">
        <is>
          <t>通用</t>
        </is>
      </c>
      <c r="H5447" s="8" t="inlineStr">
        <is>
          <t>消息编辑</t>
        </is>
      </c>
      <c r="I5447" s="8" t="inlineStr">
        <is>
          <t>陈乐</t>
        </is>
      </c>
      <c r="J5447" s="10" t="n">
        <v>46014</v>
      </c>
      <c r="K5447" s="8" t="inlineStr">
        <is>
          <t>接收函数节点生成的消息，根据上下文中的messageId和chatId修改特定消息的caption属性，并发送给Telegram。</t>
        </is>
      </c>
      <c r="L5447" s="8" t="n"/>
      <c r="M5447" s="9" t="inlineStr">
        <is>
          <t>json_nodered_15735.tar.gz</t>
        </is>
      </c>
      <c r="N5447" s="8" t="inlineStr">
        <is>
          <t>5446.json</t>
        </is>
      </c>
      <c r="O5447" s="8" t="n"/>
      <c r="P5447" s="8" t="inlineStr">
        <is>
          <t>windkh/node-red-contrib-telegrambot</t>
        </is>
      </c>
      <c r="Q5447" s="8" t="inlineStr">
        <is>
          <t>https://github.com/windkh/node-red-contrib-telegrambot/blob/7f36144643a38dadfdd19aecfd7f8685849eefb7/examples/editMessageCaption.json</t>
        </is>
      </c>
      <c r="R5447" s="8" t="n"/>
      <c r="S5447" s="8" t="n"/>
      <c r="T5447" s="8" t="n"/>
    </row>
    <row r="5448" ht="18.75" customHeight="1">
      <c r="A5448" s="8">
        <f>_xlfn.CONCAT("NodeRed-14-",TEXT(ROW()-1,"000000"))</f>
        <v/>
      </c>
      <c r="B5448" s="8" t="n"/>
      <c r="C5448" s="9" t="inlineStr">
        <is>
          <t>NodeRed模板</t>
        </is>
      </c>
      <c r="D5448" s="9" t="inlineStr">
        <is>
          <t>json</t>
        </is>
      </c>
      <c r="E5448" s="9" t="inlineStr">
        <is>
          <t>NodeRed</t>
        </is>
      </c>
      <c r="F5448" s="9" t="inlineStr">
        <is>
          <t>原生模板</t>
        </is>
      </c>
      <c r="G5448" s="9" t="inlineStr">
        <is>
          <t>通用</t>
        </is>
      </c>
      <c r="H5448" s="8" t="inlineStr">
        <is>
          <t>KNX灯状态读写</t>
        </is>
      </c>
      <c r="I5448" s="8" t="inlineStr">
        <is>
          <t>陈乐</t>
        </is>
      </c>
      <c r="J5448" s="10" t="n">
        <v>46014</v>
      </c>
      <c r="K5448" s="8" t="inlineStr">
        <is>
          <t>通过KNX协议读取并控制灯光状态，支持读取灯光当前状态和写入灯光开关指令。</t>
        </is>
      </c>
      <c r="L5448" s="8" t="n"/>
      <c r="M5448" s="9" t="inlineStr">
        <is>
          <t>json_nodered_15735.tar.gz</t>
        </is>
      </c>
      <c r="N5448" s="8" t="inlineStr">
        <is>
          <t>5447.json</t>
        </is>
      </c>
      <c r="O5448" s="8" t="n"/>
      <c r="P5448" s="8" t="inlineStr">
        <is>
          <t>Supergiovane/node-red-contrib-knx-ultimate</t>
        </is>
      </c>
      <c r="Q5448" s="8" t="inlineStr">
        <is>
          <t>https://github.com/Supergiovane/node-red-contrib-knx-ultimate/blob/5a19d2a50c167d570b1214ea72edded8b90eb20b/examples/Read%20KNX%20Actuator%20Status.json</t>
        </is>
      </c>
      <c r="R5448" s="8" t="n"/>
      <c r="S5448" s="8" t="n"/>
      <c r="T5448" s="8" t="n"/>
    </row>
    <row r="5449" ht="18.75" customHeight="1">
      <c r="A5449" s="8">
        <f>_xlfn.CONCAT("NodeRed-14-",TEXT(ROW()-1,"000000"))</f>
        <v/>
      </c>
      <c r="B5449" s="8" t="n"/>
      <c r="C5449" s="9" t="inlineStr">
        <is>
          <t>NodeRed模板</t>
        </is>
      </c>
      <c r="D5449" s="9" t="inlineStr">
        <is>
          <t>json</t>
        </is>
      </c>
      <c r="E5449" s="9" t="inlineStr">
        <is>
          <t>NodeRed</t>
        </is>
      </c>
      <c r="F5449" s="9" t="inlineStr">
        <is>
          <t>原生模板</t>
        </is>
      </c>
      <c r="G5449" s="9" t="inlineStr">
        <is>
          <t>通用</t>
        </is>
      </c>
      <c r="H5449" s="8" t="inlineStr">
        <is>
          <t>文本识别</t>
        </is>
      </c>
      <c r="I5449" s="8" t="inlineStr">
        <is>
          <t>陈乐</t>
        </is>
      </c>
      <c r="J5449" s="10" t="n">
        <v>46014</v>
      </c>
      <c r="K5449" s="8" t="inlineStr">
        <is>
          <t>通过Language Translator服务识别输入文本的语言，并计算其置信度分数，支持展示单一语言及多语种的识别结果。示例包括英语、南非语和意大利语注入节点。调试节点用于显示主语言及其置信度分值以及所有可能语言与对应分数。</t>
        </is>
      </c>
      <c r="L5449" s="8" t="n"/>
      <c r="M5449" s="9" t="inlineStr">
        <is>
          <t>json_nodered_15735.tar.gz</t>
        </is>
      </c>
      <c r="N5449" s="8" t="inlineStr">
        <is>
          <t>5448.json</t>
        </is>
      </c>
      <c r="O5449" s="8" t="n"/>
      <c r="P5449" s="8" t="inlineStr">
        <is>
          <t>watson-developer-cloud/node-red-labs</t>
        </is>
      </c>
      <c r="Q5449" s="8" t="inlineStr">
        <is>
          <t>https://github.com/watson-developer-cloud/node-red-labs/blob/1062c7cc7ac52d25c5b5c46b755273d2b119ccb7/basic_examples/language_translator/identify-flow.json</t>
        </is>
      </c>
      <c r="R5449" s="8" t="n"/>
      <c r="S5449" s="8" t="n"/>
      <c r="T5449" s="8" t="n"/>
    </row>
    <row r="5450" ht="18.75" customHeight="1">
      <c r="A5450" s="8">
        <f>_xlfn.CONCAT("NodeRed-14-",TEXT(ROW()-1,"000000"))</f>
        <v/>
      </c>
      <c r="B5450" s="8" t="n"/>
      <c r="C5450" s="9" t="inlineStr">
        <is>
          <t>NodeRed模板</t>
        </is>
      </c>
      <c r="D5450" s="9" t="inlineStr">
        <is>
          <t>json</t>
        </is>
      </c>
      <c r="E5450" s="9" t="inlineStr">
        <is>
          <t>NodeRed</t>
        </is>
      </c>
      <c r="F5450" s="9" t="inlineStr">
        <is>
          <t>原生模板</t>
        </is>
      </c>
      <c r="G5450" s="9" t="inlineStr">
        <is>
          <t>通用</t>
        </is>
      </c>
      <c r="H5450" s="8" t="inlineStr">
        <is>
          <t>设备控制</t>
        </is>
      </c>
      <c r="I5450" s="8" t="inlineStr">
        <is>
          <t>陈乐</t>
        </is>
      </c>
      <c r="J5450" s="10" t="n">
        <v>46014</v>
      </c>
      <c r="K5450" s="8" t="inlineStr">
        <is>
          <t>创建两个注入节点用于发送开关状态的JSON消息，并将这些消息通过虚拟设备节点传递，实现对卧室风扇的远程控制。</t>
        </is>
      </c>
      <c r="L5450" s="8" t="n"/>
      <c r="M5450" s="9" t="inlineStr">
        <is>
          <t>json_nodered_15735.tar.gz</t>
        </is>
      </c>
      <c r="N5450" s="8" t="inlineStr">
        <is>
          <t>5449.json</t>
        </is>
      </c>
      <c r="O5450" s="8" t="n"/>
      <c r="P5450" s="8" t="inlineStr">
        <is>
          <t>csuermann/node-red-contrib-virtual-smart-home</t>
        </is>
      </c>
      <c r="Q5450" s="8" t="inlineStr">
        <is>
          <t>https://github.com/csuermann/node-red-contrib-virtual-smart-home/blob/bcb46c60f758f6ebbcc064bd780647798152dc16/examples/fan.json</t>
        </is>
      </c>
      <c r="R5450" s="8" t="n"/>
      <c r="S5450" s="8" t="n"/>
      <c r="T5450" s="8" t="n"/>
    </row>
    <row r="5451" ht="18.75" customHeight="1">
      <c r="A5451" s="8">
        <f>_xlfn.CONCAT("NodeRed-14-",TEXT(ROW()-1,"000000"))</f>
        <v/>
      </c>
      <c r="B5451" s="8" t="n"/>
      <c r="C5451" s="9" t="inlineStr">
        <is>
          <t>NodeRed模板</t>
        </is>
      </c>
      <c r="D5451" s="9" t="inlineStr">
        <is>
          <t>json</t>
        </is>
      </c>
      <c r="E5451" s="9" t="inlineStr">
        <is>
          <t>NodeRed</t>
        </is>
      </c>
      <c r="F5451" s="9" t="inlineStr">
        <is>
          <t>原生模板</t>
        </is>
      </c>
      <c r="G5451" s="9" t="inlineStr">
        <is>
          <t>通用</t>
        </is>
      </c>
      <c r="H5451" s="8" t="inlineStr">
        <is>
          <t>路径参数</t>
        </is>
      </c>
      <c r="I5451" s="8" t="inlineStr">
        <is>
          <t>陈乐</t>
        </is>
      </c>
      <c r="J5451" s="10" t="n">
        <v>46014</v>
      </c>
      <c r="K5451" s="8" t="inlineStr">
        <is>
          <t>此节点用于处理包含动态参数的HTTP GET请求，并通过多个中间节点进行数据处理后响应客户端。</t>
        </is>
      </c>
      <c r="L5451" s="8" t="n"/>
      <c r="M5451" s="9" t="inlineStr">
        <is>
          <t>json_nodered_15735.tar.gz</t>
        </is>
      </c>
      <c r="N5451" s="8" t="inlineStr">
        <is>
          <t>5450.json</t>
        </is>
      </c>
      <c r="O5451" s="8" t="n"/>
      <c r="P5451" s="8" t="inlineStr">
        <is>
          <t>gorenje/erlang-red</t>
        </is>
      </c>
      <c r="Q5451" s="8" t="inlineStr">
        <is>
          <t>https://github.com/gorenje/erlang-red/blob/6a6d14c5015cd1d130367bf209dc1cc4f386c94f/priv/testflows/64445798b59d2630/flows.json</t>
        </is>
      </c>
      <c r="R5451" s="8" t="n"/>
      <c r="S5451" s="8" t="n"/>
      <c r="T5451" s="8" t="n"/>
    </row>
    <row r="5452" ht="18.75" customHeight="1">
      <c r="A5452" s="8">
        <f>_xlfn.CONCAT("NodeRed-14-",TEXT(ROW()-1,"000000"))</f>
        <v/>
      </c>
      <c r="B5452" s="8" t="n"/>
      <c r="C5452" s="9" t="inlineStr">
        <is>
          <t>NodeRed模板</t>
        </is>
      </c>
      <c r="D5452" s="9" t="inlineStr">
        <is>
          <t>json</t>
        </is>
      </c>
      <c r="E5452" s="9" t="inlineStr">
        <is>
          <t>NodeRed</t>
        </is>
      </c>
      <c r="F5452" s="9" t="inlineStr">
        <is>
          <t>原生模板</t>
        </is>
      </c>
      <c r="G5452" s="9" t="inlineStr">
        <is>
          <t>通用</t>
        </is>
      </c>
      <c r="H5452" s="8" t="inlineStr">
        <is>
          <t>开关控制</t>
        </is>
      </c>
      <c r="I5452" s="8" t="inlineStr">
        <is>
          <t>陈乐</t>
        </is>
      </c>
      <c r="J5452" s="10" t="n">
        <v>46014</v>
      </c>
      <c r="K5452" s="8" t="inlineStr">
        <is>
          <t>根据设备型号（Sonos Play:5, Sonos Beam, Sonos Playbar）切换消息流向，实现不同设备的线输入控制。</t>
        </is>
      </c>
      <c r="L5452" s="8" t="n"/>
      <c r="M5452" s="9" t="inlineStr">
        <is>
          <t>json_nodered_15735.tar.gz</t>
        </is>
      </c>
      <c r="N5452" s="8" t="inlineStr">
        <is>
          <t>5451.json</t>
        </is>
      </c>
      <c r="O5452" s="8" t="n"/>
      <c r="P5452" s="8" t="inlineStr">
        <is>
          <t>hklages/node-red-contrib-sonos-plus</t>
        </is>
      </c>
      <c r="Q5452" s="8" t="inlineStr">
        <is>
          <t>https://github.com/hklages/node-red-contrib-sonos-plus/blob/d76de0a901b3107baabcd42a55977e30860ba310/examples/04%20tv.json</t>
        </is>
      </c>
      <c r="R5452" s="8" t="n"/>
      <c r="S5452" s="8" t="n"/>
      <c r="T5452" s="8" t="n"/>
    </row>
    <row r="5453" ht="18.75" customHeight="1">
      <c r="A5453" s="8">
        <f>_xlfn.CONCAT("NodeRed-14-",TEXT(ROW()-1,"000000"))</f>
        <v/>
      </c>
      <c r="B5453" s="8" t="n"/>
      <c r="C5453" s="9" t="inlineStr">
        <is>
          <t>NodeRed模板</t>
        </is>
      </c>
      <c r="D5453" s="9" t="inlineStr">
        <is>
          <t>json</t>
        </is>
      </c>
      <c r="E5453" s="9" t="inlineStr">
        <is>
          <t>NodeRed</t>
        </is>
      </c>
      <c r="F5453" s="9" t="inlineStr">
        <is>
          <t>原生模板</t>
        </is>
      </c>
      <c r="G5453" s="9" t="inlineStr">
        <is>
          <t>通用</t>
        </is>
      </c>
      <c r="H5453" s="8" t="inlineStr">
        <is>
          <t>定时天气更新</t>
        </is>
      </c>
      <c r="I5453" s="8" t="inlineStr">
        <is>
          <t>陈乐</t>
        </is>
      </c>
      <c r="J5453" s="10" t="n">
        <v>46014</v>
      </c>
      <c r="K5453" s="8" t="inlineStr">
        <is>
          <t>此节点配置用于每15分钟从指定地理位置获取天气信息，并根据天气状况动态生成文本提示，适用于自动化气象信息发布系统。</t>
        </is>
      </c>
      <c r="L5453" s="8" t="n"/>
      <c r="M5453" s="9" t="inlineStr">
        <is>
          <t>json_nodered_15735.tar.gz</t>
        </is>
      </c>
      <c r="N5453" s="8" t="inlineStr">
        <is>
          <t>5452.json</t>
        </is>
      </c>
      <c r="O5453" s="8" t="n"/>
      <c r="P5453" s="8" t="inlineStr">
        <is>
          <t>jeancarl/node-red-labs</t>
        </is>
      </c>
      <c r="Q5453" s="8" t="inlineStr">
        <is>
          <t>https://github.com/jeancarl/node-red-labs/blob/e69dd440b52878e4e918ecdcd959c2b578ac19e6/lab-home-iot/code/2-display-weather.json</t>
        </is>
      </c>
      <c r="R5453" s="8" t="n"/>
      <c r="S5453" s="8" t="n"/>
      <c r="T5453" s="8" t="n"/>
    </row>
    <row r="5454" ht="18.75" customHeight="1">
      <c r="A5454" s="8">
        <f>_xlfn.CONCAT("NodeRed-14-",TEXT(ROW()-1,"000000"))</f>
        <v/>
      </c>
      <c r="B5454" s="8" t="n"/>
      <c r="C5454" s="9" t="inlineStr">
        <is>
          <t>NodeRed模板</t>
        </is>
      </c>
      <c r="D5454" s="9" t="inlineStr">
        <is>
          <t>json</t>
        </is>
      </c>
      <c r="E5454" s="9" t="inlineStr">
        <is>
          <t>NodeRed</t>
        </is>
      </c>
      <c r="F5454" s="9" t="inlineStr">
        <is>
          <t>原生模板</t>
        </is>
      </c>
      <c r="G5454" s="9" t="inlineStr">
        <is>
          <t>通用</t>
        </is>
      </c>
      <c r="H5454" s="8" t="inlineStr">
        <is>
          <t>链接按钮</t>
        </is>
      </c>
      <c r="I5454" s="8" t="inlineStr">
        <is>
          <t>陈乐</t>
        </is>
      </c>
      <c r="J5454" s="10" t="n">
        <v>46014</v>
      </c>
      <c r="K5454" s="8" t="inlineStr">
        <is>
          <t>两个按钮分别链接到Node-Red的博客和文档页面，用于快速访问帮助资源。</t>
        </is>
      </c>
      <c r="L5454" s="8" t="n"/>
      <c r="M5454" s="9" t="inlineStr">
        <is>
          <t>json_nodered_15735.tar.gz</t>
        </is>
      </c>
      <c r="N5454" s="8" t="inlineStr">
        <is>
          <t>5453.json</t>
        </is>
      </c>
      <c r="O5454" s="8" t="n"/>
      <c r="P5454" s="8" t="inlineStr">
        <is>
          <t>node-red/node-red-ui-nodes</t>
        </is>
      </c>
      <c r="Q5454" s="8" t="inlineStr">
        <is>
          <t>https://github.com/node-red/node-red-ui-nodes/blob/be8ce6b5093ce5802052892a1867c1be8d0ebed2/node-red-node-ui-iframe/examples/02%20-%20Embed%20URL%20in%20message.json</t>
        </is>
      </c>
      <c r="R5454" s="8" t="n"/>
      <c r="S5454" s="8" t="n"/>
      <c r="T5454" s="8" t="n"/>
    </row>
    <row r="5455" ht="18.75" customHeight="1">
      <c r="A5455" s="8">
        <f>_xlfn.CONCAT("NodeRed-14-",TEXT(ROW()-1,"000000"))</f>
        <v/>
      </c>
      <c r="B5455" s="8" t="n"/>
      <c r="C5455" s="9" t="inlineStr">
        <is>
          <t>NodeRed模板</t>
        </is>
      </c>
      <c r="D5455" s="9" t="inlineStr">
        <is>
          <t>json</t>
        </is>
      </c>
      <c r="E5455" s="9" t="inlineStr">
        <is>
          <t>NodeRed</t>
        </is>
      </c>
      <c r="F5455" s="9" t="inlineStr">
        <is>
          <t>原生模板</t>
        </is>
      </c>
      <c r="G5455" s="9" t="inlineStr">
        <is>
          <t>通用</t>
        </is>
      </c>
      <c r="H5455" s="8" t="inlineStr">
        <is>
          <t>虚拟晨曦</t>
        </is>
      </c>
      <c r="I5455" s="8" t="inlineStr">
        <is>
          <t>陈乐</t>
        </is>
      </c>
      <c r="J5455" s="10" t="n">
        <v>46014</v>
      </c>
      <c r="K5455" s="8" t="inlineStr">
        <is>
          <t>接收特定服务器状态变化事件，判断是否执行虚拟晨曦程序，依据条件决定后续流程。</t>
        </is>
      </c>
      <c r="L5455" s="8" t="n"/>
      <c r="M5455" s="9" t="inlineStr">
        <is>
          <t>json_nodered_15735.tar.gz</t>
        </is>
      </c>
      <c r="N5455" s="8" t="inlineStr">
        <is>
          <t>5454.json</t>
        </is>
      </c>
      <c r="O5455" s="8" t="n"/>
      <c r="P5455" s="8" t="inlineStr">
        <is>
          <t>domoticafacilconjota/capitulos</t>
        </is>
      </c>
      <c r="Q5455" s="8" t="inlineStr">
        <is>
          <t>https://github.com/domoticafacilconjota/capitulos/blob/73c53ca668499d57dda168ba6b9ab320cb10643d/temporada_1/S01E12/luces_al_despertar.json</t>
        </is>
      </c>
      <c r="R5455" s="8" t="n"/>
      <c r="S5455" s="8" t="n"/>
      <c r="T5455" s="8" t="n"/>
    </row>
    <row r="5456" ht="18.75" customHeight="1">
      <c r="A5456" s="8">
        <f>_xlfn.CONCAT("NodeRed-14-",TEXT(ROW()-1,"000000"))</f>
        <v/>
      </c>
      <c r="B5456" s="8" t="n"/>
      <c r="C5456" s="9" t="inlineStr">
        <is>
          <t>NodeRed模板</t>
        </is>
      </c>
      <c r="D5456" s="9" t="inlineStr">
        <is>
          <t>json</t>
        </is>
      </c>
      <c r="E5456" s="9" t="inlineStr">
        <is>
          <t>NodeRed</t>
        </is>
      </c>
      <c r="F5456" s="9" t="inlineStr">
        <is>
          <t>原生模板</t>
        </is>
      </c>
      <c r="G5456" s="9" t="inlineStr">
        <is>
          <t>通用</t>
        </is>
      </c>
      <c r="H5456" s="8" t="inlineStr">
        <is>
          <t>Pico微控制器控制</t>
        </is>
      </c>
      <c r="I5456" s="8" t="inlineStr">
        <is>
          <t>陈乐</t>
        </is>
      </c>
      <c r="J5456" s="10" t="n">
        <v>46014</v>
      </c>
      <c r="K5456" s="8" t="inlineStr">
        <is>
          <t>该节点定义了Raspberry Pi Pico微控制器，提供对其 GPIO 引脚的访问和控制功能，支持通过Node-RED进行编程和操作。</t>
        </is>
      </c>
      <c r="L5456" s="8" t="n"/>
      <c r="M5456" s="9" t="inlineStr">
        <is>
          <t>json_nodered_15735.tar.gz</t>
        </is>
      </c>
      <c r="N5456" s="8" t="inlineStr">
        <is>
          <t>5455.json</t>
        </is>
      </c>
      <c r="O5456" s="8" t="n"/>
      <c r="P5456" s="8" t="inlineStr">
        <is>
          <t>tinygo-org/playground</t>
        </is>
      </c>
      <c r="Q5456" s="8" t="inlineStr">
        <is>
          <t>https://github.com/tinygo-org/playground/blob/1d52c0b84351e7b85afe9767eb64521a95a63200/parts/pico.json</t>
        </is>
      </c>
      <c r="R5456" s="8" t="n"/>
      <c r="S5456" s="8" t="n"/>
      <c r="T5456" s="8" t="n"/>
    </row>
    <row r="5457" ht="18.75" customHeight="1">
      <c r="A5457" s="8">
        <f>_xlfn.CONCAT("NodeRed-14-",TEXT(ROW()-1,"000000"))</f>
        <v/>
      </c>
      <c r="B5457" s="8" t="n"/>
      <c r="C5457" s="9" t="inlineStr">
        <is>
          <t>NodeRed模板</t>
        </is>
      </c>
      <c r="D5457" s="9" t="inlineStr">
        <is>
          <t>json</t>
        </is>
      </c>
      <c r="E5457" s="9" t="inlineStr">
        <is>
          <t>NodeRed</t>
        </is>
      </c>
      <c r="F5457" s="9" t="inlineStr">
        <is>
          <t>原生模板</t>
        </is>
      </c>
      <c r="G5457" s="9" t="inlineStr">
        <is>
          <t>通用</t>
        </is>
      </c>
      <c r="H5457" s="8" t="inlineStr">
        <is>
          <t>AMQP手动确认</t>
        </is>
      </c>
      <c r="I5457" s="8" t="inlineStr">
        <is>
          <t>陈乐</t>
        </is>
      </c>
      <c r="J5457" s="10" t="n">
        <v>46014</v>
      </c>
      <c r="K5457" s="8" t="inlineStr">
        <is>
          <t>该节点从指定的AMQP主题交换机接收带有“Link”消息的消息，并进行手动确认。</t>
        </is>
      </c>
      <c r="L5457" s="8" t="n"/>
      <c r="M5457" s="9" t="inlineStr">
        <is>
          <t>json_nodered_15735.tar.gz</t>
        </is>
      </c>
      <c r="N5457" s="8" t="inlineStr">
        <is>
          <t>5456.json</t>
        </is>
      </c>
      <c r="O5457" s="8" t="n"/>
      <c r="P5457" s="8" t="inlineStr">
        <is>
          <t>MeowWolf/node-red-contrib-amqp</t>
        </is>
      </c>
      <c r="Q5457" s="8" t="inlineStr">
        <is>
          <t>https://github.com/MeowWolf/node-red-contrib-amqp/blob/dff4bdf89f7dc661b31d7d3ea8c3bcfa1506897f/examples/Manual%20Ack%20With%20Links.json</t>
        </is>
      </c>
      <c r="R5457" s="8" t="n"/>
      <c r="S5457" s="8" t="n"/>
      <c r="T5457" s="8" t="n"/>
    </row>
    <row r="5458" ht="18.75" customHeight="1">
      <c r="A5458" s="8">
        <f>_xlfn.CONCAT("NodeRed-14-",TEXT(ROW()-1,"000000"))</f>
        <v/>
      </c>
      <c r="B5458" s="8" t="n"/>
      <c r="C5458" s="9" t="inlineStr">
        <is>
          <t>NodeRed模板</t>
        </is>
      </c>
      <c r="D5458" s="9" t="inlineStr">
        <is>
          <t>json</t>
        </is>
      </c>
      <c r="E5458" s="9" t="inlineStr">
        <is>
          <t>NodeRed</t>
        </is>
      </c>
      <c r="F5458" s="9" t="inlineStr">
        <is>
          <t>原生模板</t>
        </is>
      </c>
      <c r="G5458" s="9" t="inlineStr">
        <is>
          <t>通用</t>
        </is>
      </c>
      <c r="H5458" s="8" t="inlineStr">
        <is>
          <t>MQTT数据过滤与解析</t>
        </is>
      </c>
      <c r="I5458" s="8" t="inlineStr">
        <is>
          <t>陈乐</t>
        </is>
      </c>
      <c r="J5458" s="10" t="n">
        <v>46014</v>
      </c>
      <c r="K5458" s="8" t="inlineStr">
        <is>
          <t>该节点订阅telemetry主题下的所有消息，通过话题进行数据筛选，并将有效数据解析为JSON格式。</t>
        </is>
      </c>
      <c r="L5458" s="8" t="n"/>
      <c r="M5458" s="9" t="inlineStr">
        <is>
          <t>json_nodered_15735.tar.gz</t>
        </is>
      </c>
      <c r="N5458" s="8" t="inlineStr">
        <is>
          <t>5457.json</t>
        </is>
      </c>
      <c r="O5458" s="8" t="n"/>
      <c r="P5458" s="8" t="inlineStr">
        <is>
          <t>philfleck/ragrug</t>
        </is>
      </c>
      <c r="Q5458" s="8" t="inlineStr">
        <is>
          <t>https://github.com/philfleck/ragrug/blob/a3822a83bf4c739c383f384994b91fcc39b00908/nodered_flow_examples/flow_rtds_data.json</t>
        </is>
      </c>
      <c r="R5458" s="8" t="n"/>
      <c r="S5458" s="8" t="n"/>
      <c r="T5458" s="8" t="n"/>
    </row>
    <row r="5459" ht="18.75" customHeight="1">
      <c r="A5459" s="8">
        <f>_xlfn.CONCAT("NodeRed-14-",TEXT(ROW()-1,"000000"))</f>
        <v/>
      </c>
      <c r="B5459" s="8" t="n"/>
      <c r="C5459" s="9" t="inlineStr">
        <is>
          <t>NodeRed模板</t>
        </is>
      </c>
      <c r="D5459" s="9" t="inlineStr">
        <is>
          <t>json</t>
        </is>
      </c>
      <c r="E5459" s="9" t="inlineStr">
        <is>
          <t>NodeRed</t>
        </is>
      </c>
      <c r="F5459" s="9" t="inlineStr">
        <is>
          <t>原生模板</t>
        </is>
      </c>
      <c r="G5459" s="9" t="inlineStr">
        <is>
          <t>通用</t>
        </is>
      </c>
      <c r="H5459" s="8" t="inlineStr">
        <is>
          <t>触发连接查询</t>
        </is>
      </c>
      <c r="I5459" s="8" t="inlineStr">
        <is>
          <t>陈乐</t>
        </is>
      </c>
      <c r="J5459" s="10" t="n">
        <v>46014</v>
      </c>
      <c r="K5459" s="8" t="inlineStr">
        <is>
          <t>用于定时触发，连接至指定IP和端口，执行区块链查询操作。</t>
        </is>
      </c>
      <c r="L5459" s="8" t="n"/>
      <c r="M5459" s="9" t="inlineStr">
        <is>
          <t>json_nodered_15735.tar.gz</t>
        </is>
      </c>
      <c r="N5459" s="8" t="inlineStr">
        <is>
          <t>5458.json</t>
        </is>
      </c>
      <c r="O5459" s="8" t="n"/>
      <c r="P5459" s="8" t="inlineStr">
        <is>
          <t>ChainOrchestra/ChainOrchestra-SDK</t>
        </is>
      </c>
      <c r="Q5459" s="8" t="inlineStr">
        <is>
          <t>https://github.com/ChainOrchestra/ChainOrchestra-SDK/blob/bcdfa73e594c1b0c41b139fba0abffda014b7a85/examples/registration/flows/Guests.json</t>
        </is>
      </c>
      <c r="R5459" s="8" t="n"/>
      <c r="S5459" s="8" t="n"/>
      <c r="T5459" s="8" t="n"/>
    </row>
    <row r="5460" ht="18.75" customHeight="1">
      <c r="A5460" s="8">
        <f>_xlfn.CONCAT("NodeRed-14-",TEXT(ROW()-1,"000000"))</f>
        <v/>
      </c>
      <c r="B5460" s="8" t="n"/>
      <c r="C5460" s="9" t="inlineStr">
        <is>
          <t>NodeRed模板</t>
        </is>
      </c>
      <c r="D5460" s="9" t="inlineStr">
        <is>
          <t>json</t>
        </is>
      </c>
      <c r="E5460" s="9" t="inlineStr">
        <is>
          <t>NodeRed</t>
        </is>
      </c>
      <c r="F5460" s="9" t="inlineStr">
        <is>
          <t>原生模板</t>
        </is>
      </c>
      <c r="G5460" s="9" t="inlineStr">
        <is>
          <t>通用</t>
        </is>
      </c>
      <c r="H5460" s="8" t="inlineStr">
        <is>
          <t>Modbus读写测试</t>
        </is>
      </c>
      <c r="I5460" s="8" t="inlineStr">
        <is>
          <t>陈乐</t>
        </is>
      </c>
      <c r="J5460" s="10" t="n">
        <v>46014</v>
      </c>
      <c r="K5460" s="8" t="inlineStr">
        <is>
          <t>通过模拟注入消息，向Modbus Flex服务器发送请求，并将响应信息输出到调试节点进行查看。</t>
        </is>
      </c>
      <c r="L5460" s="8" t="n"/>
      <c r="M5460" s="9" t="inlineStr">
        <is>
          <t>json_nodered_15735.tar.gz</t>
        </is>
      </c>
      <c r="N5460" s="8" t="inlineStr">
        <is>
          <t>5459.json</t>
        </is>
      </c>
      <c r="O5460" s="8" t="n"/>
      <c r="P5460" s="8" t="inlineStr">
        <is>
          <t>BiancoRoyal/node-red-contrib-modbus-flex-server</t>
        </is>
      </c>
      <c r="Q5460" s="8" t="inlineStr">
        <is>
          <t>https://github.com/BiancoRoyal/node-red-contrib-modbus-flex-server/blob/5dc5857f52718e94f52001fd37e346d8730f6c9c/examples/Modbus-Flex-Server.json</t>
        </is>
      </c>
      <c r="R5460" s="8" t="n"/>
      <c r="S5460" s="8" t="n"/>
      <c r="T5460" s="8" t="n"/>
    </row>
    <row r="5461" ht="18.75" customHeight="1">
      <c r="A5461" s="8">
        <f>_xlfn.CONCAT("NodeRed-14-",TEXT(ROW()-1,"000000"))</f>
        <v/>
      </c>
      <c r="B5461" s="8" t="n"/>
      <c r="C5461" s="9" t="inlineStr">
        <is>
          <t>NodeRed模板</t>
        </is>
      </c>
      <c r="D5461" s="9" t="inlineStr">
        <is>
          <t>json</t>
        </is>
      </c>
      <c r="E5461" s="9" t="inlineStr">
        <is>
          <t>NodeRed</t>
        </is>
      </c>
      <c r="F5461" s="9" t="inlineStr">
        <is>
          <t>原生模板</t>
        </is>
      </c>
      <c r="G5461" s="9" t="inlineStr">
        <is>
          <t>通用</t>
        </is>
      </c>
      <c r="H5461" s="8" t="inlineStr">
        <is>
          <t>智能开关控制</t>
        </is>
      </c>
      <c r="I5461" s="8" t="inlineStr">
        <is>
          <t>陈乐</t>
        </is>
      </c>
      <c r="J5461" s="10" t="n">
        <v>46014</v>
      </c>
      <c r="K5461" s="8" t="inlineStr">
        <is>
          <t>通过MQTT协议将传感器数据发布到服务器，并根据服务器返回的数据进行开关状态控制。</t>
        </is>
      </c>
      <c r="L5461" s="8" t="n"/>
      <c r="M5461" s="9" t="inlineStr">
        <is>
          <t>json_nodered_15735.tar.gz</t>
        </is>
      </c>
      <c r="N5461" s="8" t="inlineStr">
        <is>
          <t>5460.json</t>
        </is>
      </c>
      <c r="O5461" s="8" t="n"/>
      <c r="P5461" s="8" t="inlineStr">
        <is>
          <t>acmthinks/sensor-gateway</t>
        </is>
      </c>
      <c r="Q5461" s="8" t="inlineStr">
        <is>
          <t>https://github.com/acmthinks/sensor-gateway/blob/b1a8a1a69d45f9a4bddb1c64edeadb3ba1b8fa93/.node-red/flows_raspberrypi.json</t>
        </is>
      </c>
      <c r="R5461" s="8" t="n"/>
      <c r="S5461" s="8" t="n"/>
      <c r="T5461" s="8" t="n"/>
    </row>
    <row r="5462" ht="18.75" customHeight="1">
      <c r="A5462" s="8">
        <f>_xlfn.CONCAT("NodeRed-14-",TEXT(ROW()-1,"000000"))</f>
        <v/>
      </c>
      <c r="B5462" s="8" t="n"/>
      <c r="C5462" s="9" t="inlineStr">
        <is>
          <t>NodeRed模板</t>
        </is>
      </c>
      <c r="D5462" s="9" t="inlineStr">
        <is>
          <t>json</t>
        </is>
      </c>
      <c r="E5462" s="9" t="inlineStr">
        <is>
          <t>NodeRed</t>
        </is>
      </c>
      <c r="F5462" s="9" t="inlineStr">
        <is>
          <t>原生模板</t>
        </is>
      </c>
      <c r="G5462" s="9" t="inlineStr">
        <is>
          <t>通用</t>
        </is>
      </c>
      <c r="H5462" s="8" t="inlineStr">
        <is>
          <t>进度条模板</t>
        </is>
      </c>
      <c r="I5462" s="8" t="inlineStr">
        <is>
          <t>陈乐</t>
        </is>
      </c>
      <c r="J5462" s="10" t="n">
        <v>46014</v>
      </c>
      <c r="K5462" s="8" t="inlineStr">
        <is>
          <t>创建一个周期性注入节点组，用于生成带有时间戳载荷的消息并触发后续处理流程。</t>
        </is>
      </c>
      <c r="L5462" s="8" t="n"/>
      <c r="M5462" s="9" t="inlineStr">
        <is>
          <t>json_nodered_15735.tar.gz</t>
        </is>
      </c>
      <c r="N5462" s="8" t="inlineStr">
        <is>
          <t>5461.json</t>
        </is>
      </c>
      <c r="O5462" s="8" t="n"/>
      <c r="P5462" s="8" t="inlineStr">
        <is>
          <t>Node-Red-Tutorials/YT-Examples</t>
        </is>
      </c>
      <c r="Q5462" s="8" t="inlineStr">
        <is>
          <t>https://github.com/Node-Red-Tutorials/YT-Examples/blob/cc467653476dee98f68470f634d39a8ffdfaa3e4/04_Dashboard/03_Other/14_Template_Progressbar.json</t>
        </is>
      </c>
      <c r="R5462" s="8" t="n"/>
      <c r="S5462" s="8" t="n"/>
      <c r="T5462" s="8" t="n"/>
    </row>
    <row r="5463" ht="18.75" customHeight="1">
      <c r="A5463" s="8">
        <f>_xlfn.CONCAT("NodeRed-14-",TEXT(ROW()-1,"000000"))</f>
        <v/>
      </c>
      <c r="B5463" s="8" t="n"/>
      <c r="C5463" s="9" t="inlineStr">
        <is>
          <t>NodeRed模板</t>
        </is>
      </c>
      <c r="D5463" s="9" t="inlineStr">
        <is>
          <t>json</t>
        </is>
      </c>
      <c r="E5463" s="9" t="inlineStr">
        <is>
          <t>NodeRed</t>
        </is>
      </c>
      <c r="F5463" s="9" t="inlineStr">
        <is>
          <t>原生模板</t>
        </is>
      </c>
      <c r="G5463" s="9" t="inlineStr">
        <is>
          <t>通用</t>
        </is>
      </c>
      <c r="H5463" s="8" t="inlineStr">
        <is>
          <t>串口数据读取</t>
        </is>
      </c>
      <c r="I5463" s="8" t="inlineStr">
        <is>
          <t>陈乐</t>
        </is>
      </c>
      <c r="J5463" s="10" t="n">
        <v>46014</v>
      </c>
      <c r="K5463" s="8" t="inlineStr">
        <is>
          <t>从串口接收温湿度数据并进行调试输出开关判别处理</t>
        </is>
      </c>
      <c r="L5463" s="8" t="n"/>
      <c r="M5463" s="9" t="inlineStr">
        <is>
          <t>json_nodered_15735.tar.gz</t>
        </is>
      </c>
      <c r="N5463" s="8" t="inlineStr">
        <is>
          <t>5462.json</t>
        </is>
      </c>
      <c r="O5463" s="8" t="n"/>
      <c r="P5463" s="8" t="inlineStr">
        <is>
          <t>kanr/balena-opensprinkler</t>
        </is>
      </c>
      <c r="Q5463" s="8" t="inlineStr">
        <is>
          <t>https://github.com/kanr/balena-opensprinkler/blob/adeeab620af87fc276f8d52a24fe75495c7fa606/nodered/app/flows/am2315-TempHum.json</t>
        </is>
      </c>
      <c r="R5463" s="8" t="n"/>
      <c r="S5463" s="8" t="n"/>
      <c r="T5463" s="8" t="n"/>
    </row>
    <row r="5464" ht="18.75" customHeight="1">
      <c r="A5464" s="8">
        <f>_xlfn.CONCAT("NodeRed-14-",TEXT(ROW()-1,"000000"))</f>
        <v/>
      </c>
      <c r="B5464" s="8" t="n"/>
      <c r="C5464" s="9" t="inlineStr">
        <is>
          <t>NodeRed模板</t>
        </is>
      </c>
      <c r="D5464" s="9" t="inlineStr">
        <is>
          <t>json</t>
        </is>
      </c>
      <c r="E5464" s="9" t="inlineStr">
        <is>
          <t>NodeRed</t>
        </is>
      </c>
      <c r="F5464" s="9" t="inlineStr">
        <is>
          <t>原生模板</t>
        </is>
      </c>
      <c r="G5464" s="9" t="inlineStr">
        <is>
          <t>通用</t>
        </is>
      </c>
      <c r="H5464" s="8" t="inlineStr">
        <is>
          <t>MQTT数据解析并转换为InfluxDB格式</t>
        </is>
      </c>
      <c r="I5464" s="8" t="inlineStr">
        <is>
          <t>陈乐</t>
        </is>
      </c>
      <c r="J5464" s="10" t="n">
        <v>46014</v>
      </c>
      <c r="K5464" s="8" t="inlineStr">
        <is>
          <t>该节点订阅特定主题的MQTT消息，解析JSON格式的数据，并将其转换为适用于InfluxDB的时间序列数据库格式。</t>
        </is>
      </c>
      <c r="L5464" s="8" t="n"/>
      <c r="M5464" s="9" t="inlineStr">
        <is>
          <t>json_nodered_15735.tar.gz</t>
        </is>
      </c>
      <c r="N5464" s="8" t="inlineStr">
        <is>
          <t>5463.json</t>
        </is>
      </c>
      <c r="O5464" s="8" t="n"/>
      <c r="P5464" s="8" t="inlineStr">
        <is>
          <t>brunohss/IOT-PI4</t>
        </is>
      </c>
      <c r="Q5464" s="8" t="inlineStr">
        <is>
          <t>https://github.com/brunohss/IOT-PI4/blob/8c142ebf38e09d5982c3bbc47b721e7192bc3d04/nodered_flow.json</t>
        </is>
      </c>
      <c r="R5464" s="8" t="n"/>
      <c r="S5464" s="8" t="n"/>
      <c r="T5464" s="8" t="n"/>
    </row>
    <row r="5465" ht="18.75" customHeight="1">
      <c r="A5465" s="8">
        <f>_xlfn.CONCAT("NodeRed-14-",TEXT(ROW()-1,"000000"))</f>
        <v/>
      </c>
      <c r="B5465" s="8" t="n"/>
      <c r="C5465" s="9" t="inlineStr">
        <is>
          <t>NodeRed模板</t>
        </is>
      </c>
      <c r="D5465" s="9" t="inlineStr">
        <is>
          <t>json</t>
        </is>
      </c>
      <c r="E5465" s="9" t="inlineStr">
        <is>
          <t>NodeRed</t>
        </is>
      </c>
      <c r="F5465" s="9" t="inlineStr">
        <is>
          <t>原生模板</t>
        </is>
      </c>
      <c r="G5465" s="9" t="inlineStr">
        <is>
          <t>通用</t>
        </is>
      </c>
      <c r="H5465" s="8" t="inlineStr">
        <is>
          <t>开关控制</t>
        </is>
      </c>
      <c r="I5465" s="8" t="inlineStr">
        <is>
          <t>陈乐</t>
        </is>
      </c>
      <c r="J5465" s="10" t="n">
        <v>46014</v>
      </c>
      <c r="K5465" s="8" t="inlineStr">
        <is>
          <t>接收注入消息，控制Pi GPIO端口17的开关状态，并将状态发送至MQTT主题。</t>
        </is>
      </c>
      <c r="L5465" s="8" t="n"/>
      <c r="M5465" s="9" t="inlineStr">
        <is>
          <t>json_nodered_15735.tar.gz</t>
        </is>
      </c>
      <c r="N5465" s="8" t="inlineStr">
        <is>
          <t>5464.json</t>
        </is>
      </c>
      <c r="O5465" s="8" t="n"/>
      <c r="P5465" s="8" t="inlineStr">
        <is>
          <t>dabarkster/escapee-broker</t>
        </is>
      </c>
      <c r="Q5465" s="8" t="inlineStr">
        <is>
          <t>https://github.com/dabarkster/escapee-broker/blob/8a1273c296f699136fcf372db7fb417fec1da53f/node-red/lib/flows/Destructor.json</t>
        </is>
      </c>
      <c r="R5465" s="8" t="n"/>
      <c r="S5465" s="8" t="n"/>
      <c r="T5465" s="8" t="n"/>
    </row>
    <row r="5466" ht="18.75" customHeight="1">
      <c r="A5466" s="8">
        <f>_xlfn.CONCAT("NodeRed-14-",TEXT(ROW()-1,"000000"))</f>
        <v/>
      </c>
      <c r="B5466" s="8" t="n"/>
      <c r="C5466" s="9" t="inlineStr">
        <is>
          <t>NodeRed模板</t>
        </is>
      </c>
      <c r="D5466" s="9" t="inlineStr">
        <is>
          <t>json</t>
        </is>
      </c>
      <c r="E5466" s="9" t="inlineStr">
        <is>
          <t>NodeRed</t>
        </is>
      </c>
      <c r="F5466" s="9" t="inlineStr">
        <is>
          <t>原生模板</t>
        </is>
      </c>
      <c r="G5466" s="9" t="inlineStr">
        <is>
          <t>通用</t>
        </is>
      </c>
      <c r="H5466" s="8" t="inlineStr">
        <is>
          <t>MQTT接收</t>
        </is>
      </c>
      <c r="I5466" s="8" t="inlineStr">
        <is>
          <t>陈乐</t>
        </is>
      </c>
      <c r="J5466" s="10" t="n">
        <v>46014</v>
      </c>
      <c r="K5466" s="8" t="inlineStr">
        <is>
          <t>通过MQTT协议订阅light/intensity主题，监听并处理亮度强度变化消息，支持自动数据类型检测和远程属性发布。</t>
        </is>
      </c>
      <c r="L5466" s="8" t="n"/>
      <c r="M5466" s="9" t="inlineStr">
        <is>
          <t>json_nodered_15735.tar.gz</t>
        </is>
      </c>
      <c r="N5466" s="8" t="inlineStr">
        <is>
          <t>5465.json</t>
        </is>
      </c>
      <c r="O5466" s="8" t="n"/>
      <c r="P5466" s="8" t="inlineStr">
        <is>
          <t>thienbg03/IoT_Project</t>
        </is>
      </c>
      <c r="Q5466" s="8" t="inlineStr">
        <is>
          <t>https://github.com/thienbg03/IoT_Project/blob/5325276d3cced96cf4013fc57e741e2ca07d0f5f/esp32/node-red-mqtt-light-flow.json</t>
        </is>
      </c>
      <c r="R5466" s="8" t="n"/>
      <c r="S5466" s="8" t="n"/>
      <c r="T5466" s="8" t="n"/>
    </row>
    <row r="5467" ht="18.75" customHeight="1">
      <c r="A5467" s="8">
        <f>_xlfn.CONCAT("NodeRed-14-",TEXT(ROW()-1,"000000"))</f>
        <v/>
      </c>
      <c r="B5467" s="8" t="n"/>
      <c r="C5467" s="9" t="inlineStr">
        <is>
          <t>NodeRed模板</t>
        </is>
      </c>
      <c r="D5467" s="9" t="inlineStr">
        <is>
          <t>json</t>
        </is>
      </c>
      <c r="E5467" s="9" t="inlineStr">
        <is>
          <t>NodeRed</t>
        </is>
      </c>
      <c r="F5467" s="9" t="inlineStr">
        <is>
          <t>原生模板</t>
        </is>
      </c>
      <c r="G5467" s="9" t="inlineStr">
        <is>
          <t>通用</t>
        </is>
      </c>
      <c r="H5467" s="8" t="inlineStr">
        <is>
          <t>广播消息</t>
        </is>
      </c>
      <c r="I5467" s="8" t="inlineStr">
        <is>
          <t>陈乐</t>
        </is>
      </c>
      <c r="J5467" s="10" t="n">
        <v>46014</v>
      </c>
      <c r="K5467" s="8" t="inlineStr">
        <is>
          <t>该节点用于将信息广播给所有订阅者，确保消息能够被广泛传播。</t>
        </is>
      </c>
      <c r="L5467" s="8" t="n"/>
      <c r="M5467" s="9" t="inlineStr">
        <is>
          <t>json_nodered_15735.tar.gz</t>
        </is>
      </c>
      <c r="N5467" s="8" t="inlineStr">
        <is>
          <t>5466.json</t>
        </is>
      </c>
      <c r="O5467" s="8" t="n"/>
      <c r="P5467" s="8" t="inlineStr">
        <is>
          <t>ollixx/node-red-contrib-components</t>
        </is>
      </c>
      <c r="Q5467" s="8" t="inlineStr">
        <is>
          <t>https://github.com/ollixx/node-red-contrib-components/blob/003c06a532bd6b24815d01e79d3b0e8cafb30175/examples/broadcast.json</t>
        </is>
      </c>
      <c r="R5467" s="8" t="n"/>
      <c r="S5467" s="8" t="n"/>
      <c r="T5467" s="8" t="n"/>
    </row>
    <row r="5468" ht="18.75" customHeight="1">
      <c r="A5468" s="8">
        <f>_xlfn.CONCAT("NodeRed-14-",TEXT(ROW()-1,"000000"))</f>
        <v/>
      </c>
      <c r="B5468" s="8" t="n"/>
      <c r="C5468" s="9" t="inlineStr">
        <is>
          <t>NodeRed模板</t>
        </is>
      </c>
      <c r="D5468" s="9" t="inlineStr">
        <is>
          <t>json</t>
        </is>
      </c>
      <c r="E5468" s="9" t="inlineStr">
        <is>
          <t>NodeRed</t>
        </is>
      </c>
      <c r="F5468" s="9" t="inlineStr">
        <is>
          <t>原生模板</t>
        </is>
      </c>
      <c r="G5468" s="9" t="inlineStr">
        <is>
          <t>通用</t>
        </is>
      </c>
      <c r="H5468" s="8" t="inlineStr">
        <is>
          <t>日志转换</t>
        </is>
      </c>
      <c r="I5468" s="8" t="inlineStr">
        <is>
          <t>陈乐</t>
        </is>
      </c>
      <c r="J5468" s="10" t="n">
        <v>46014</v>
      </c>
      <c r="K5468" s="8" t="inlineStr">
        <is>
          <t>使用Logstash插件将消息中的first_name字段转为小写，然后通过开关节点根据type属性值进行分支判断。</t>
        </is>
      </c>
      <c r="L5468" s="8" t="n"/>
      <c r="M5468" s="9" t="inlineStr">
        <is>
          <t>json_nodered_15735.tar.gz</t>
        </is>
      </c>
      <c r="N5468" s="8" t="inlineStr">
        <is>
          <t>5467.json</t>
        </is>
      </c>
      <c r="O5468" s="8" t="n"/>
      <c r="P5468" s="8" t="inlineStr">
        <is>
          <t>consulthys/node-red-contrib-logstash</t>
        </is>
      </c>
      <c r="Q5468" s="8" t="inlineStr">
        <is>
          <t>https://github.com/consulthys/node-red-contrib-logstash/blob/5ec0450a9dfff0ce441e4bf8b55864f66957963e/examples/simple/simple_flow.json</t>
        </is>
      </c>
      <c r="R5468" s="8" t="n"/>
      <c r="S5468" s="8" t="n"/>
      <c r="T5468" s="8" t="n"/>
    </row>
    <row r="5469" ht="18.75" customHeight="1">
      <c r="A5469" s="8">
        <f>_xlfn.CONCAT("NodeRed-14-",TEXT(ROW()-1,"000000"))</f>
        <v/>
      </c>
      <c r="B5469" s="8" t="n"/>
      <c r="C5469" s="9" t="inlineStr">
        <is>
          <t>NodeRed模板</t>
        </is>
      </c>
      <c r="D5469" s="9" t="inlineStr">
        <is>
          <t>json</t>
        </is>
      </c>
      <c r="E5469" s="9" t="inlineStr">
        <is>
          <t>NodeRed</t>
        </is>
      </c>
      <c r="F5469" s="9" t="inlineStr">
        <is>
          <t>原生模板</t>
        </is>
      </c>
      <c r="G5469" s="9" t="inlineStr">
        <is>
          <t>通用</t>
        </is>
      </c>
      <c r="H5469" s="8" t="inlineStr">
        <is>
          <t>水位监测</t>
        </is>
      </c>
      <c r="I5469" s="8" t="inlineStr">
        <is>
          <t>陈乐</t>
        </is>
      </c>
      <c r="J5469" s="10" t="n">
        <v>46014</v>
      </c>
      <c r="K5469" s="8" t="inlineStr">
        <is>
          <t>通过MQTT协议接收水位读数，并在UI仪表盘上以波形图显示容器内的水量，单位为毫升。</t>
        </is>
      </c>
      <c r="L5469" s="8" t="n"/>
      <c r="M5469" s="9" t="inlineStr">
        <is>
          <t>json_nodered_15735.tar.gz</t>
        </is>
      </c>
      <c r="N5469" s="8" t="inlineStr">
        <is>
          <t>5468.json</t>
        </is>
      </c>
      <c r="O5469" s="8" t="n"/>
      <c r="P5469" s="8" t="inlineStr">
        <is>
          <t>futureshocked/node-red-rpi-picow</t>
        </is>
      </c>
      <c r="Q5469" s="8" t="inlineStr">
        <is>
          <t>https://github.com/futureshocked/node-red-rpi-picow/blob/71f33510b62b0d4d1eae09ad5ca7d3c56f494ca9/Node-RED%20flows/water_level_sensor.json</t>
        </is>
      </c>
      <c r="R5469" s="8" t="n"/>
      <c r="S5469" s="8" t="n"/>
      <c r="T5469" s="8" t="n"/>
    </row>
    <row r="5470" ht="18.75" customHeight="1">
      <c r="A5470" s="8">
        <f>_xlfn.CONCAT("NodeRed-14-",TEXT(ROW()-1,"000000"))</f>
        <v/>
      </c>
      <c r="B5470" s="8" t="n"/>
      <c r="C5470" s="9" t="inlineStr">
        <is>
          <t>NodeRed模板</t>
        </is>
      </c>
      <c r="D5470" s="9" t="inlineStr">
        <is>
          <t>json</t>
        </is>
      </c>
      <c r="E5470" s="9" t="inlineStr">
        <is>
          <t>NodeRed</t>
        </is>
      </c>
      <c r="F5470" s="9" t="inlineStr">
        <is>
          <t>原生模板</t>
        </is>
      </c>
      <c r="G5470" s="9" t="inlineStr">
        <is>
          <t>通用</t>
        </is>
      </c>
      <c r="H5470" s="8" t="inlineStr">
        <is>
          <t>发送数据至数据库</t>
        </is>
      </c>
      <c r="I5470" s="8" t="inlineStr">
        <is>
          <t>陈乐</t>
        </is>
      </c>
      <c r="J5470" s="10" t="n">
        <v>46014</v>
      </c>
      <c r="K5470" s="8" t="inlineStr">
        <is>
          <t>此节点配置用于从串口接收数据，并将其转换为JSON格式后存储到MySQL数据库中。</t>
        </is>
      </c>
      <c r="L5470" s="8" t="n"/>
      <c r="M5470" s="9" t="inlineStr">
        <is>
          <t>json_nodered_15735.tar.gz</t>
        </is>
      </c>
      <c r="N5470" s="8" t="inlineStr">
        <is>
          <t>5469.json</t>
        </is>
      </c>
      <c r="O5470" s="8" t="n"/>
      <c r="P5470" s="8" t="inlineStr">
        <is>
          <t>Ivan0187/Application-of-Cryptography-on-NFC-CARD-MIFARE</t>
        </is>
      </c>
      <c r="Q5470" s="8" t="inlineStr">
        <is>
          <t>https://github.com/Ivan0187/Application-of-Cryptography-on-NFC-CARD-MIFARE/blob/602c2153f2182b1fbf2438bb3d0217555f54d808/Store%20Data%20to%20Database/Config%20Node%20Red%20(Save%20Data%20to%20Database).json</t>
        </is>
      </c>
      <c r="R5470" s="8" t="n"/>
      <c r="S5470" s="8" t="n"/>
      <c r="T5470" s="8" t="n"/>
    </row>
    <row r="5471" ht="18.75" customHeight="1">
      <c r="A5471" s="8">
        <f>_xlfn.CONCAT("NodeRed-14-",TEXT(ROW()-1,"000000"))</f>
        <v/>
      </c>
      <c r="B5471" s="8" t="n"/>
      <c r="C5471" s="9" t="inlineStr">
        <is>
          <t>NodeRed模板</t>
        </is>
      </c>
      <c r="D5471" s="9" t="inlineStr">
        <is>
          <t>json</t>
        </is>
      </c>
      <c r="E5471" s="9" t="inlineStr">
        <is>
          <t>NodeRed</t>
        </is>
      </c>
      <c r="F5471" s="9" t="inlineStr">
        <is>
          <t>原生模板</t>
        </is>
      </c>
      <c r="G5471" s="9" t="inlineStr">
        <is>
          <t>通用</t>
        </is>
      </c>
      <c r="H5471" s="8" t="inlineStr">
        <is>
          <t>FTP调试</t>
        </is>
      </c>
      <c r="I5471" s="8" t="inlineStr">
        <is>
          <t>陈乐</t>
        </is>
      </c>
      <c r="J5471" s="10" t="n">
        <v>46014</v>
      </c>
      <c r="K5471" s="8" t="inlineStr">
        <is>
          <t>创建Pi3ncs FTP服务器，监听端口31415，并将接收到的数据通过rbe节点进行处理和输出，然后由debug节点显示相关信息。</t>
        </is>
      </c>
      <c r="L5471" s="8" t="n"/>
      <c r="M5471" s="9" t="inlineStr">
        <is>
          <t>json_nodered_15735.tar.gz</t>
        </is>
      </c>
      <c r="N5471" s="8" t="inlineStr">
        <is>
          <t>5470.json</t>
        </is>
      </c>
      <c r="O5471" s="8" t="n"/>
      <c r="P5471" s="8" t="inlineStr">
        <is>
          <t>wb666greene/SecurityDVR_AI_addon</t>
        </is>
      </c>
      <c r="Q5471" s="8" t="inlineStr">
        <is>
          <t>https://github.com/wb666greene/SecurityDVR_AI_addon/blob/1e3aa925ccd0294b0ea76d1733cd93eab9b37068/ftpToMovidius.formatted.json</t>
        </is>
      </c>
      <c r="R5471" s="8" t="n"/>
      <c r="S5471" s="8" t="n"/>
      <c r="T5471" s="8" t="n"/>
    </row>
    <row r="5472" ht="18.75" customHeight="1">
      <c r="A5472" s="8">
        <f>_xlfn.CONCAT("NodeRed-14-",TEXT(ROW()-1,"000000"))</f>
        <v/>
      </c>
      <c r="B5472" s="8" t="n"/>
      <c r="C5472" s="9" t="inlineStr">
        <is>
          <t>NodeRed模板</t>
        </is>
      </c>
      <c r="D5472" s="9" t="inlineStr">
        <is>
          <t>json</t>
        </is>
      </c>
      <c r="E5472" s="9" t="inlineStr">
        <is>
          <t>NodeRed</t>
        </is>
      </c>
      <c r="F5472" s="9" t="inlineStr">
        <is>
          <t>原生模板</t>
        </is>
      </c>
      <c r="G5472" s="9" t="inlineStr">
        <is>
          <t>通用</t>
        </is>
      </c>
      <c r="H5472" s="8" t="inlineStr">
        <is>
          <t>人脸识别节点</t>
        </is>
      </c>
      <c r="I5472" s="8" t="inlineStr">
        <is>
          <t>陈乐</t>
        </is>
      </c>
      <c r="J5472" s="10" t="n">
        <v>46014</v>
      </c>
      <c r="K5472" s="8" t="inlineStr">
        <is>
          <t>该节点用于从图片中识别面部，并根据置信度筛选特定人员，同时可在识别结果中进行标记展示。支持自定义过滤条件及输出连接配置。</t>
        </is>
      </c>
      <c r="L5472" s="8" t="n"/>
      <c r="M5472" s="9" t="inlineStr">
        <is>
          <t>json_nodered_15735.tar.gz</t>
        </is>
      </c>
      <c r="N5472" s="8" t="inlineStr">
        <is>
          <t>5471.json</t>
        </is>
      </c>
      <c r="O5472" s="8" t="n"/>
      <c r="P5472" s="8" t="inlineStr">
        <is>
          <t>iceglow/node-red-contrib-deepstack</t>
        </is>
      </c>
      <c r="Q5472" s="8" t="inlineStr">
        <is>
          <t>https://github.com/iceglow/node-red-contrib-deepstack/blob/c2b30d8148d166931f7c44d19b382d3ac2002ccb/examples/sample-face-recognition.json</t>
        </is>
      </c>
      <c r="R5472" s="8" t="n"/>
      <c r="S5472" s="8" t="n"/>
      <c r="T5472" s="8" t="n"/>
    </row>
    <row r="5473" ht="18.75" customHeight="1">
      <c r="A5473" s="8">
        <f>_xlfn.CONCAT("NodeRed-14-",TEXT(ROW()-1,"000000"))</f>
        <v/>
      </c>
      <c r="B5473" s="8" t="n"/>
      <c r="C5473" s="9" t="inlineStr">
        <is>
          <t>NodeRed模板</t>
        </is>
      </c>
      <c r="D5473" s="9" t="inlineStr">
        <is>
          <t>json</t>
        </is>
      </c>
      <c r="E5473" s="9" t="inlineStr">
        <is>
          <t>NodeRed</t>
        </is>
      </c>
      <c r="F5473" s="9" t="inlineStr">
        <is>
          <t>原生模板</t>
        </is>
      </c>
      <c r="G5473" s="9" t="inlineStr">
        <is>
          <t>通用</t>
        </is>
      </c>
      <c r="H5473" s="8" t="inlineStr">
        <is>
          <t>脑电控制灯光</t>
        </is>
      </c>
      <c r="I5473" s="8" t="inlineStr">
        <is>
          <t>陈乐</t>
        </is>
      </c>
      <c r="J5473" s="10" t="n">
        <v>46014</v>
      </c>
      <c r="K5473" s="8" t="inlineStr">
        <is>
          <t>此节点RED流程通过读取EMOTIV设备的脑电信号来控制LIFX灯光，当检测到特定思维指令时，会切换灯光状态。</t>
        </is>
      </c>
      <c r="L5473" s="8" t="n"/>
      <c r="M5473" s="9" t="inlineStr">
        <is>
          <t>json_nodered_15735.tar.gz</t>
        </is>
      </c>
      <c r="N5473" s="8" t="inlineStr">
        <is>
          <t>5472.json</t>
        </is>
      </c>
      <c r="O5473" s="8" t="n"/>
      <c r="P5473" s="8" t="inlineStr">
        <is>
          <t>Emotiv/emotiv-academy</t>
        </is>
      </c>
      <c r="Q5473" s="8" t="inlineStr">
        <is>
          <t>https://github.com/Emotiv/emotiv-academy/blob/78074980992d2c21afbc92594a9a26a0c9cb9fb5/SmartLightLifxBCI/Emotiv_Smart_Light_LIFX_BCI.json</t>
        </is>
      </c>
      <c r="R5473" s="8" t="n"/>
      <c r="S5473" s="8" t="n"/>
      <c r="T5473" s="8" t="n"/>
    </row>
    <row r="5474" ht="18.75" customHeight="1">
      <c r="A5474" s="8">
        <f>_xlfn.CONCAT("NodeRed-14-",TEXT(ROW()-1,"000000"))</f>
        <v/>
      </c>
      <c r="B5474" s="8" t="n"/>
      <c r="C5474" s="9" t="inlineStr">
        <is>
          <t>NodeRed模板</t>
        </is>
      </c>
      <c r="D5474" s="9" t="inlineStr">
        <is>
          <t>json</t>
        </is>
      </c>
      <c r="E5474" s="9" t="inlineStr">
        <is>
          <t>NodeRed</t>
        </is>
      </c>
      <c r="F5474" s="9" t="inlineStr">
        <is>
          <t>原生模板</t>
        </is>
      </c>
      <c r="G5474" s="9" t="inlineStr">
        <is>
          <t>通用</t>
        </is>
      </c>
      <c r="H5474" s="8" t="inlineStr">
        <is>
          <t>条件分支</t>
        </is>
      </c>
      <c r="I5474" s="8" t="inlineStr">
        <is>
          <t>陈乐</t>
        </is>
      </c>
      <c r="J5474" s="10" t="n">
        <v>46014</v>
      </c>
      <c r="K5474" s="8" t="inlineStr">
        <is>
          <t>根据消息负载是否等于10进行判断，若相等则执行一条路径，否则执行另一条路径。</t>
        </is>
      </c>
      <c r="L5474" s="8" t="n"/>
      <c r="M5474" s="9" t="inlineStr">
        <is>
          <t>json_nodered_15735.tar.gz</t>
        </is>
      </c>
      <c r="N5474" s="8" t="inlineStr">
        <is>
          <t>5473.json</t>
        </is>
      </c>
      <c r="O5474" s="8" t="n"/>
      <c r="P5474" s="8" t="inlineStr">
        <is>
          <t>thomassuedbroecker/absolute-beginner-node-red-flow</t>
        </is>
      </c>
      <c r="Q5474" s="8" t="inlineStr">
        <is>
          <t>https://github.com/thomassuedbroecker/absolute-beginner-node-red-flow/blob/2eacdfd8915f06597555d429c4f0f8d279b098ff/node-red-flow/simple-loop-switch.json</t>
        </is>
      </c>
      <c r="R5474" s="8" t="n"/>
      <c r="S5474" s="8" t="n"/>
      <c r="T5474" s="8" t="n"/>
    </row>
    <row r="5475" ht="18.75" customHeight="1">
      <c r="A5475" s="8">
        <f>_xlfn.CONCAT("NodeRed-14-",TEXT(ROW()-1,"000000"))</f>
        <v/>
      </c>
      <c r="B5475" s="8" t="n"/>
      <c r="C5475" s="9" t="inlineStr">
        <is>
          <t>NodeRed模板</t>
        </is>
      </c>
      <c r="D5475" s="9" t="inlineStr">
        <is>
          <t>json</t>
        </is>
      </c>
      <c r="E5475" s="9" t="inlineStr">
        <is>
          <t>NodeRed</t>
        </is>
      </c>
      <c r="F5475" s="9" t="inlineStr">
        <is>
          <t>原生模板</t>
        </is>
      </c>
      <c r="G5475" s="9" t="inlineStr">
        <is>
          <t>通用</t>
        </is>
      </c>
      <c r="H5475" s="8" t="inlineStr">
        <is>
          <t>HTTP响应聊天机器人</t>
        </is>
      </c>
      <c r="I5475" s="8" t="inlineStr">
        <is>
          <t>陈乐</t>
        </is>
      </c>
      <c r="J5475" s="10" t="n">
        <v>46014</v>
      </c>
      <c r="K5475" s="8" t="inlineStr">
        <is>
          <t>此节点接收HTTP GET请求，返回配置了watson Assistant聊天机器人的HTML内容。用户可以通过浏览器访问指定URL与聊天机器人交互。</t>
        </is>
      </c>
      <c r="L5475" s="8" t="n"/>
      <c r="M5475" s="9" t="inlineStr">
        <is>
          <t>json_nodered_15735.tar.gz</t>
        </is>
      </c>
      <c r="N5475" s="8" t="inlineStr">
        <is>
          <t>5474.json</t>
        </is>
      </c>
      <c r="O5475" s="8" t="n"/>
      <c r="P5475" s="8" t="inlineStr">
        <is>
          <t>smartinternz02/SPS-8954-Movie-ticketing-bot</t>
        </is>
      </c>
      <c r="Q5475" s="8" t="inlineStr">
        <is>
          <t>https://github.com/smartinternz02/SPS-8954-Movie-ticketing-bot/blob/e5edc8c7167144882575ccd649497b881c6a998f/flows.json</t>
        </is>
      </c>
      <c r="R5475" s="8" t="n"/>
      <c r="S5475" s="8" t="n"/>
      <c r="T5475" s="8" t="n"/>
    </row>
    <row r="5476" ht="18.75" customHeight="1">
      <c r="A5476" s="8">
        <f>_xlfn.CONCAT("NodeRed-14-",TEXT(ROW()-1,"000000"))</f>
        <v/>
      </c>
      <c r="B5476" s="8" t="n"/>
      <c r="C5476" s="9" t="inlineStr">
        <is>
          <t>NodeRed模板</t>
        </is>
      </c>
      <c r="D5476" s="9" t="inlineStr">
        <is>
          <t>json</t>
        </is>
      </c>
      <c r="E5476" s="9" t="inlineStr">
        <is>
          <t>NodeRed</t>
        </is>
      </c>
      <c r="F5476" s="9" t="inlineStr">
        <is>
          <t>原生模板</t>
        </is>
      </c>
      <c r="G5476" s="9" t="inlineStr">
        <is>
          <t>通用</t>
        </is>
      </c>
      <c r="H5476" s="8" t="inlineStr">
        <is>
          <t>HTTP文件上传</t>
        </is>
      </c>
      <c r="I5476" s="8" t="inlineStr">
        <is>
          <t>陈乐</t>
        </is>
      </c>
      <c r="J5476" s="10" t="n">
        <v>46014</v>
      </c>
      <c r="K5476" s="8" t="inlineStr">
        <is>
          <t>接收POST请求，通过axios发送FormData进行文件上传处理</t>
        </is>
      </c>
      <c r="L5476" s="8" t="n"/>
      <c r="M5476" s="9" t="inlineStr">
        <is>
          <t>json_nodered_15735.tar.gz</t>
        </is>
      </c>
      <c r="N5476" s="8" t="inlineStr">
        <is>
          <t>5475.json</t>
        </is>
      </c>
      <c r="O5476" s="8" t="n"/>
      <c r="P5476" s="8" t="inlineStr">
        <is>
          <t>csteinba/node-red-contrib-axios</t>
        </is>
      </c>
      <c r="Q5476" s="8" t="inlineStr">
        <is>
          <t>https://github.com/csteinba/node-red-contrib-axios/blob/18dd5c70d51bbd343c74d0e85248a9a9db47ae7e/examples/form-data.json</t>
        </is>
      </c>
      <c r="R5476" s="8" t="n"/>
      <c r="S5476" s="8" t="n"/>
      <c r="T5476" s="8" t="n"/>
    </row>
    <row r="5477" ht="18.75" customHeight="1">
      <c r="A5477" s="8">
        <f>_xlfn.CONCAT("NodeRed-14-",TEXT(ROW()-1,"000000"))</f>
        <v/>
      </c>
      <c r="B5477" s="8" t="n"/>
      <c r="C5477" s="9" t="inlineStr">
        <is>
          <t>NodeRed模板</t>
        </is>
      </c>
      <c r="D5477" s="9" t="inlineStr">
        <is>
          <t>json</t>
        </is>
      </c>
      <c r="E5477" s="9" t="inlineStr">
        <is>
          <t>NodeRed</t>
        </is>
      </c>
      <c r="F5477" s="9" t="inlineStr">
        <is>
          <t>原生模板</t>
        </is>
      </c>
      <c r="G5477" s="9" t="inlineStr">
        <is>
          <t>通用</t>
        </is>
      </c>
      <c r="H5477" s="8" t="inlineStr">
        <is>
          <t>发送并转换消息</t>
        </is>
      </c>
      <c r="I5477" s="8" t="inlineStr">
        <is>
          <t>陈乐</t>
        </is>
      </c>
      <c r="J5477" s="10" t="n">
        <v>46014</v>
      </c>
      <c r="K5477" s="8" t="inlineStr">
        <is>
          <t>此节点序列用于在Node-RED中发送预定义消息，并将其转换为包含链接的HTML格式。</t>
        </is>
      </c>
      <c r="L5477" s="8" t="n"/>
      <c r="M5477" s="9" t="inlineStr">
        <is>
          <t>json_nodered_15735.tar.gz</t>
        </is>
      </c>
      <c r="N5477" s="8" t="inlineStr">
        <is>
          <t>5476.json</t>
        </is>
      </c>
      <c r="O5477" s="8" t="n"/>
      <c r="P5477" s="8" t="inlineStr">
        <is>
          <t>FlowFuse/node-red-dashboard</t>
        </is>
      </c>
      <c r="Q5477" s="8" t="inlineStr">
        <is>
          <t>https://github.com/FlowFuse/node-red-dashboard/blob/3df169e4e02a07f459c31a4facbad6ae3be8bdee/docs/examples/ui-text-html-injection.json</t>
        </is>
      </c>
      <c r="R5477" s="8" t="n"/>
      <c r="S5477" s="8" t="n"/>
      <c r="T5477" s="8" t="n"/>
    </row>
    <row r="5478" ht="18.75" customHeight="1">
      <c r="A5478" s="8">
        <f>_xlfn.CONCAT("NodeRed-14-",TEXT(ROW()-1,"000000"))</f>
        <v/>
      </c>
      <c r="B5478" s="8" t="n"/>
      <c r="C5478" s="9" t="inlineStr">
        <is>
          <t>NodeRed模板</t>
        </is>
      </c>
      <c r="D5478" s="9" t="inlineStr">
        <is>
          <t>json</t>
        </is>
      </c>
      <c r="E5478" s="9" t="inlineStr">
        <is>
          <t>NodeRed</t>
        </is>
      </c>
      <c r="F5478" s="9" t="inlineStr">
        <is>
          <t>原生模板</t>
        </is>
      </c>
      <c r="G5478" s="9" t="inlineStr">
        <is>
          <t>通用</t>
        </is>
      </c>
      <c r="H5478" s="8" t="inlineStr">
        <is>
          <t>读取文件存储数据</t>
        </is>
      </c>
      <c r="I5478" s="8" t="inlineStr">
        <is>
          <t>陈乐</t>
        </is>
      </c>
      <c r="J5478" s="10" t="n">
        <v>46014</v>
      </c>
      <c r="K5478" s="8" t="inlineStr">
        <is>
          <t>该流程用于从指定目录读取flow文件，并将其内容加载到Node-RED中，确保更改不会因容器重启而丢失。</t>
        </is>
      </c>
      <c r="L5478" s="8" t="n"/>
      <c r="M5478" s="9" t="inlineStr">
        <is>
          <t>json_nodered_15735.tar.gz</t>
        </is>
      </c>
      <c r="N5478" s="8" t="inlineStr">
        <is>
          <t>5477.json</t>
        </is>
      </c>
      <c r="O5478" s="8" t="n"/>
      <c r="P5478" s="8" t="inlineStr">
        <is>
          <t>tetra-aero/test-nodered</t>
        </is>
      </c>
      <c r="Q5478" s="8" t="inlineStr">
        <is>
          <t>https://github.com/tetra-aero/test-nodered/blob/41b5ab0aa7efae2980babe25979f22ead2841ba8/flow/socketcan-in-and-out/flows.json</t>
        </is>
      </c>
      <c r="R5478" s="8" t="n"/>
      <c r="S5478" s="8" t="n"/>
      <c r="T5478" s="8" t="n"/>
    </row>
    <row r="5479" ht="18.75" customHeight="1">
      <c r="A5479" s="8">
        <f>_xlfn.CONCAT("NodeRed-14-",TEXT(ROW()-1,"000000"))</f>
        <v/>
      </c>
      <c r="B5479" s="8" t="n"/>
      <c r="C5479" s="9" t="inlineStr">
        <is>
          <t>NodeRed模板</t>
        </is>
      </c>
      <c r="D5479" s="9" t="inlineStr">
        <is>
          <t>json</t>
        </is>
      </c>
      <c r="E5479" s="9" t="inlineStr">
        <is>
          <t>NodeRed</t>
        </is>
      </c>
      <c r="F5479" s="9" t="inlineStr">
        <is>
          <t>原生模板</t>
        </is>
      </c>
      <c r="G5479" s="9" t="inlineStr">
        <is>
          <t>通用</t>
        </is>
      </c>
      <c r="H5479" s="8" t="inlineStr">
        <is>
          <t>灯光切换</t>
        </is>
      </c>
      <c r="I5479" s="8" t="inlineStr">
        <is>
          <t>陈乐</t>
        </is>
      </c>
      <c r="J5479" s="10" t="n">
        <v>46014</v>
      </c>
      <c r="K5479" s="8" t="inlineStr">
        <is>
          <t>接收外部信号控制灯的状态，通过调用API服务改变指定灯具的开启状态，并具备快速过渡效果。</t>
        </is>
      </c>
      <c r="L5479" s="8" t="n"/>
      <c r="M5479" s="9" t="inlineStr">
        <is>
          <t>json_nodered_15735.tar.gz</t>
        </is>
      </c>
      <c r="N5479" s="8" t="inlineStr">
        <is>
          <t>5478.json</t>
        </is>
      </c>
      <c r="O5479" s="8" t="n"/>
      <c r="P5479" s="8" t="inlineStr">
        <is>
          <t>nidayand/node-red-contrib-norelite-homeassistant</t>
        </is>
      </c>
      <c r="Q5479" s="8" t="inlineStr">
        <is>
          <t>https://github.com/nidayand/node-red-contrib-norelite-homeassistant/blob/9844e09ed303b92638db924ff0538d90566755ca/examples/light.json</t>
        </is>
      </c>
      <c r="R5479" s="8" t="n"/>
      <c r="S5479" s="8" t="n"/>
      <c r="T5479" s="8" t="n"/>
    </row>
    <row r="5480" ht="18.75" customHeight="1">
      <c r="A5480" s="8">
        <f>_xlfn.CONCAT("NodeRed-14-",TEXT(ROW()-1,"000000"))</f>
        <v/>
      </c>
      <c r="B5480" s="8" t="n"/>
      <c r="C5480" s="9" t="inlineStr">
        <is>
          <t>NodeRed模板</t>
        </is>
      </c>
      <c r="D5480" s="9" t="inlineStr">
        <is>
          <t>json</t>
        </is>
      </c>
      <c r="E5480" s="9" t="inlineStr">
        <is>
          <t>NodeRed</t>
        </is>
      </c>
      <c r="F5480" s="9" t="inlineStr">
        <is>
          <t>原生模板</t>
        </is>
      </c>
      <c r="G5480" s="9" t="inlineStr">
        <is>
          <t>通用</t>
        </is>
      </c>
      <c r="H5480" s="8" t="inlineStr">
        <is>
          <t>数据注入</t>
        </is>
      </c>
      <c r="I5480" s="8" t="inlineStr">
        <is>
          <t>陈乐</t>
        </is>
      </c>
      <c r="J5480" s="10" t="n">
        <v>46014</v>
      </c>
      <c r="K5480" s="8" t="inlineStr">
        <is>
          <t>定时和手动触发inject节点发送不同数值的payload至指定topic，通过流控制向数据库写入或执行其他操作。</t>
        </is>
      </c>
      <c r="L5480" s="8" t="n"/>
      <c r="M5480" s="9" t="inlineStr">
        <is>
          <t>json_nodered_15735.tar.gz</t>
        </is>
      </c>
      <c r="N5480" s="8" t="inlineStr">
        <is>
          <t>5479.json</t>
        </is>
      </c>
      <c r="O5480" s="8" t="n"/>
      <c r="P5480" s="8" t="inlineStr">
        <is>
          <t>arduino/portenta-containers</t>
        </is>
      </c>
      <c r="Q5480" s="8" t="inlineStr">
        <is>
          <t>https://github.com/arduino/portenta-containers/blob/4fa953e528560346d35a7daef375e875fa728069/nodered_app/flows.json</t>
        </is>
      </c>
      <c r="R5480" s="8" t="n"/>
      <c r="S5480" s="8" t="n"/>
      <c r="T5480" s="8" t="n"/>
    </row>
    <row r="5481" ht="18.75" customHeight="1">
      <c r="A5481" s="8">
        <f>_xlfn.CONCAT("NodeRed-14-",TEXT(ROW()-1,"000000"))</f>
        <v/>
      </c>
      <c r="B5481" s="8" t="n"/>
      <c r="C5481" s="9" t="inlineStr">
        <is>
          <t>NodeRed模板</t>
        </is>
      </c>
      <c r="D5481" s="9" t="inlineStr">
        <is>
          <t>json</t>
        </is>
      </c>
      <c r="E5481" s="9" t="inlineStr">
        <is>
          <t>NodeRed</t>
        </is>
      </c>
      <c r="F5481" s="9" t="inlineStr">
        <is>
          <t>原生模板</t>
        </is>
      </c>
      <c r="G5481" s="9" t="inlineStr">
        <is>
          <t>通用</t>
        </is>
      </c>
      <c r="H5481" s="8" t="inlineStr">
        <is>
          <t>系统信息获取</t>
        </is>
      </c>
      <c r="I5481" s="8" t="inlineStr">
        <is>
          <t>陈乐</t>
        </is>
      </c>
      <c r="J5481" s="10" t="n">
        <v>46014</v>
      </c>
      <c r="K5481" s="8" t="inlineStr">
        <is>
          <t>该节点配置一个定时任务，每隔一定时间执行 `free -h` 命令，获取系统内存使用情况并输出结果。</t>
        </is>
      </c>
      <c r="L5481" s="8" t="n"/>
      <c r="M5481" s="9" t="inlineStr">
        <is>
          <t>json_nodered_15735.tar.gz</t>
        </is>
      </c>
      <c r="N5481" s="8" t="inlineStr">
        <is>
          <t>5480.json</t>
        </is>
      </c>
      <c r="O5481" s="8" t="n"/>
      <c r="P5481" s="8" t="inlineStr">
        <is>
          <t>KTH-LangSec/TAPShield</t>
        </is>
      </c>
      <c r="Q5481" s="8" t="inlineStr">
        <is>
          <t>https://github.com/KTH-LangSec/TAPShield/blob/6ef3a22f7228961b8511ebb6aec7ffd9c88bacb8/flows/exec.json</t>
        </is>
      </c>
      <c r="R5481" s="8" t="n"/>
      <c r="S5481" s="8" t="n"/>
      <c r="T5481" s="8" t="n"/>
    </row>
    <row r="5482" ht="18.75" customHeight="1">
      <c r="A5482" s="8">
        <f>_xlfn.CONCAT("NodeRed-14-",TEXT(ROW()-1,"000000"))</f>
        <v/>
      </c>
      <c r="B5482" s="8" t="n"/>
      <c r="C5482" s="9" t="inlineStr">
        <is>
          <t>NodeRed模板</t>
        </is>
      </c>
      <c r="D5482" s="9" t="inlineStr">
        <is>
          <t>json</t>
        </is>
      </c>
      <c r="E5482" s="9" t="inlineStr">
        <is>
          <t>NodeRed</t>
        </is>
      </c>
      <c r="F5482" s="9" t="inlineStr">
        <is>
          <t>原生模板</t>
        </is>
      </c>
      <c r="G5482" s="9" t="inlineStr">
        <is>
          <t>通用</t>
        </is>
      </c>
      <c r="H5482" s="8" t="inlineStr">
        <is>
          <t>动态下拉填充</t>
        </is>
      </c>
      <c r="I5482" s="8" t="inlineStr">
        <is>
          <t>陈乐</t>
        </is>
      </c>
      <c r="J5482" s="10" t="n">
        <v>46014</v>
      </c>
      <c r="K5482" s="8" t="inlineStr">
        <is>
          <t>根据 Watson 语言翻译工具获取的语言选项，动态生成并填充 UI 下拉菜单，并将所选值存储为全局变量供后续节点使用。</t>
        </is>
      </c>
      <c r="L5482" s="8" t="n"/>
      <c r="M5482" s="9" t="inlineStr">
        <is>
          <t>json_nodered_15735.tar.gz</t>
        </is>
      </c>
      <c r="N5482" s="8" t="inlineStr">
        <is>
          <t>5481.json</t>
        </is>
      </c>
      <c r="O5482" s="8" t="n"/>
      <c r="P5482" s="8" t="inlineStr">
        <is>
          <t>watson-developer-cloud/node-red-labs</t>
        </is>
      </c>
      <c r="Q5482" s="8" t="inlineStr">
        <is>
          <t>https://github.com/watson-developer-cloud/node-red-labs/blob/1062c7cc7ac52d25c5b5c46b755273d2b119ccb7/starter-kits/dashboard_translation/dashboard-translation-node.json</t>
        </is>
      </c>
      <c r="R5482" s="8" t="n"/>
      <c r="S5482" s="8" t="n"/>
      <c r="T5482" s="8" t="n"/>
    </row>
    <row r="5483" ht="18.75" customHeight="1">
      <c r="A5483" s="8">
        <f>_xlfn.CONCAT("NodeRed-14-",TEXT(ROW()-1,"000000"))</f>
        <v/>
      </c>
      <c r="B5483" s="8" t="n"/>
      <c r="C5483" s="9" t="inlineStr">
        <is>
          <t>NodeRed模板</t>
        </is>
      </c>
      <c r="D5483" s="9" t="inlineStr">
        <is>
          <t>json</t>
        </is>
      </c>
      <c r="E5483" s="9" t="inlineStr">
        <is>
          <t>NodeRed</t>
        </is>
      </c>
      <c r="F5483" s="9" t="inlineStr">
        <is>
          <t>原生模板</t>
        </is>
      </c>
      <c r="G5483" s="9" t="inlineStr">
        <is>
          <t>通用</t>
        </is>
      </c>
      <c r="H5483" s="8" t="inlineStr">
        <is>
          <t>读取注册反馈信息，初始化页面变量</t>
        </is>
      </c>
      <c r="I5483" s="8" t="inlineStr">
        <is>
          <t>陈乐</t>
        </is>
      </c>
      <c r="J5483" s="10" t="n">
        <v>46014</v>
      </c>
      <c r="K5483" s="8" t="inlineStr">
        <is>
          <t>处理页面初始化时的变量设置与事件触发</t>
        </is>
      </c>
      <c r="L5483" s="8" t="n"/>
      <c r="M5483" s="9" t="inlineStr">
        <is>
          <t>json_nodered_15735.tar.gz</t>
        </is>
      </c>
      <c r="N5483" s="8" t="inlineStr">
        <is>
          <t>5482.json</t>
        </is>
      </c>
      <c r="O5483" s="8" t="n"/>
      <c r="P5483" s="8" t="inlineStr">
        <is>
          <t>Simphiwe20/capitec-2.0</t>
        </is>
      </c>
      <c r="Q5483" s="8" t="inlineStr">
        <is>
          <t>https://github.com/Simphiwe20/capitec-2.0/blob/bddb7e997666b9be23ee943efa516e115a428962/designs/pages/shared/register_feedback.json</t>
        </is>
      </c>
      <c r="R5483" s="8" t="n"/>
      <c r="S5483" s="8" t="n"/>
      <c r="T5483" s="8" t="n"/>
    </row>
    <row r="5484" ht="18.75" customHeight="1">
      <c r="A5484" s="8">
        <f>_xlfn.CONCAT("NodeRed-14-",TEXT(ROW()-1,"000000"))</f>
        <v/>
      </c>
      <c r="B5484" s="8" t="n"/>
      <c r="C5484" s="9" t="inlineStr">
        <is>
          <t>NodeRed模板</t>
        </is>
      </c>
      <c r="D5484" s="9" t="inlineStr">
        <is>
          <t>json</t>
        </is>
      </c>
      <c r="E5484" s="9" t="inlineStr">
        <is>
          <t>NodeRed</t>
        </is>
      </c>
      <c r="F5484" s="9" t="inlineStr">
        <is>
          <t>原生模板</t>
        </is>
      </c>
      <c r="G5484" s="9" t="inlineStr">
        <is>
          <t>通用</t>
        </is>
      </c>
      <c r="H5484" s="8" t="inlineStr">
        <is>
          <t>门锁控制</t>
        </is>
      </c>
      <c r="I5484" s="8" t="inlineStr">
        <is>
          <t>陈乐</t>
        </is>
      </c>
      <c r="J5484" s="10" t="n">
        <v>46014</v>
      </c>
      <c r="K5484" s="8" t="inlineStr">
        <is>
          <t>两个按钮分别用于发送锁定和解锁指令，通过主题topic将消息传递给后续节点。</t>
        </is>
      </c>
      <c r="L5484" s="8" t="n"/>
      <c r="M5484" s="9" t="inlineStr">
        <is>
          <t>json_nodered_15735.tar.gz</t>
        </is>
      </c>
      <c r="N5484" s="8" t="inlineStr">
        <is>
          <t>5483.json</t>
        </is>
      </c>
      <c r="O5484" s="8" t="n"/>
      <c r="P5484" s="8" t="inlineStr">
        <is>
          <t>hugowth/IOTH702_Project</t>
        </is>
      </c>
      <c r="Q5484" s="8" t="inlineStr">
        <is>
          <t>https://github.com/hugowth/IOTH702_Project/blob/1e1d9891edb3ac27c3c08d8af98373e8a59d3eb2/node-red-servo.json</t>
        </is>
      </c>
      <c r="R5484" s="8" t="n"/>
      <c r="S5484" s="8" t="n"/>
      <c r="T5484" s="8" t="n"/>
    </row>
    <row r="5485" ht="18.75" customHeight="1">
      <c r="A5485" s="8">
        <f>_xlfn.CONCAT("NodeRed-14-",TEXT(ROW()-1,"000000"))</f>
        <v/>
      </c>
      <c r="B5485" s="8" t="n"/>
      <c r="C5485" s="9" t="inlineStr">
        <is>
          <t>NodeRed模板</t>
        </is>
      </c>
      <c r="D5485" s="9" t="inlineStr">
        <is>
          <t>json</t>
        </is>
      </c>
      <c r="E5485" s="9" t="inlineStr">
        <is>
          <t>NodeRed</t>
        </is>
      </c>
      <c r="F5485" s="9" t="inlineStr">
        <is>
          <t>原生模板</t>
        </is>
      </c>
      <c r="G5485" s="9" t="inlineStr">
        <is>
          <t>通用</t>
        </is>
      </c>
      <c r="H5485" s="8" t="inlineStr">
        <is>
          <t>读取配置文件，并初始化反馈组件，设置页面变量</t>
        </is>
      </c>
      <c r="I5485" s="8" t="inlineStr">
        <is>
          <t>陈乐</t>
        </is>
      </c>
      <c r="J5485" s="10" t="n">
        <v>46014</v>
      </c>
      <c r="K5485" s="8" t="inlineStr">
        <is>
          <t>解析并执行反馈组件的初始化配置及页面变量设置任务</t>
        </is>
      </c>
      <c r="L5485" s="8" t="n"/>
      <c r="M5485" s="9" t="inlineStr">
        <is>
          <t>json_nodered_15735.tar.gz</t>
        </is>
      </c>
      <c r="N5485" s="8" t="inlineStr">
        <is>
          <t>5484.json</t>
        </is>
      </c>
      <c r="O5485" s="8" t="n"/>
      <c r="P5485" s="8" t="inlineStr">
        <is>
          <t>Simphiwe20/capitec-2.0</t>
        </is>
      </c>
      <c r="Q5485" s="8" t="inlineStr">
        <is>
          <t>https://github.com/Simphiwe20/capitec-2.0/blob/bddb7e997666b9be23ee943efa516e115a428962/designs/pages/auth/activate_app/feedback.json</t>
        </is>
      </c>
      <c r="R5485" s="8" t="n"/>
      <c r="S5485" s="8" t="n"/>
      <c r="T5485" s="8" t="n"/>
    </row>
    <row r="5486" ht="18.75" customHeight="1">
      <c r="A5486" s="8">
        <f>_xlfn.CONCAT("NodeRed-14-",TEXT(ROW()-1,"000000"))</f>
        <v/>
      </c>
      <c r="B5486" s="8" t="n"/>
      <c r="C5486" s="9" t="inlineStr">
        <is>
          <t>NodeRed模板</t>
        </is>
      </c>
      <c r="D5486" s="9" t="inlineStr">
        <is>
          <t>json</t>
        </is>
      </c>
      <c r="E5486" s="9" t="inlineStr">
        <is>
          <t>NodeRed</t>
        </is>
      </c>
      <c r="F5486" s="9" t="inlineStr">
        <is>
          <t>原生模板</t>
        </is>
      </c>
      <c r="G5486" s="9" t="inlineStr">
        <is>
          <t>通用</t>
        </is>
      </c>
      <c r="H5486" s="8" t="inlineStr">
        <is>
          <t>传感器数据处理</t>
        </is>
      </c>
      <c r="I5486" s="8" t="inlineStr">
        <is>
          <t>陈乐</t>
        </is>
      </c>
      <c r="J5486" s="10" t="n">
        <v>46014</v>
      </c>
      <c r="K5486" s="8" t="inlineStr">
        <is>
          <t>接收来自外部传感器的 JSON 数据，解析并提取关键信息，构建 InfluxDB 写入点。</t>
        </is>
      </c>
      <c r="L5486" s="8" t="n"/>
      <c r="M5486" s="9" t="inlineStr">
        <is>
          <t>json_nodered_15735.tar.gz</t>
        </is>
      </c>
      <c r="N5486" s="8" t="inlineStr">
        <is>
          <t>5485.json</t>
        </is>
      </c>
      <c r="O5486" s="8" t="n"/>
      <c r="P5486" s="8" t="inlineStr">
        <is>
          <t>Misu69/beia</t>
        </is>
      </c>
      <c r="Q5486" s="8" t="inlineStr">
        <is>
          <t>https://github.com/Misu69/beia/blob/0b5aa81bdedcb32a2fdc7dd24443825975b5160f/flow.json</t>
        </is>
      </c>
      <c r="R5486" s="8" t="n"/>
      <c r="S5486" s="8" t="n"/>
      <c r="T5486" s="8" t="n"/>
    </row>
    <row r="5487" ht="18.75" customHeight="1">
      <c r="A5487" s="8">
        <f>_xlfn.CONCAT("NodeRed-14-",TEXT(ROW()-1,"000000"))</f>
        <v/>
      </c>
      <c r="B5487" s="8" t="n"/>
      <c r="C5487" s="9" t="inlineStr">
        <is>
          <t>NodeRed模板</t>
        </is>
      </c>
      <c r="D5487" s="9" t="inlineStr">
        <is>
          <t>json</t>
        </is>
      </c>
      <c r="E5487" s="9" t="inlineStr">
        <is>
          <t>NodeRed</t>
        </is>
      </c>
      <c r="F5487" s="9" t="inlineStr">
        <is>
          <t>原生模板</t>
        </is>
      </c>
      <c r="G5487" s="9" t="inlineStr">
        <is>
          <t>通用</t>
        </is>
      </c>
      <c r="H5487" s="8" t="inlineStr">
        <is>
          <t>MQTT通信</t>
        </is>
      </c>
      <c r="I5487" s="8" t="inlineStr">
        <is>
          <t>陈乐</t>
        </is>
      </c>
      <c r="J5487" s="10" t="n">
        <v>46014</v>
      </c>
      <c r="K5487" s="8" t="inlineStr">
        <is>
          <t>通过订阅RFID主题接收消息并发送调试信息</t>
        </is>
      </c>
      <c r="L5487" s="8" t="n"/>
      <c r="M5487" s="9" t="inlineStr">
        <is>
          <t>json_nodered_15735.tar.gz</t>
        </is>
      </c>
      <c r="N5487" s="8" t="inlineStr">
        <is>
          <t>5486.json</t>
        </is>
      </c>
      <c r="O5487" s="8" t="n"/>
      <c r="P5487" s="8" t="inlineStr">
        <is>
          <t>CarvalhoGabriell/Challenge--IOT</t>
        </is>
      </c>
      <c r="Q5487" s="8" t="inlineStr">
        <is>
          <t>https://github.com/CarvalhoGabriell/Challenge--IOT/blob/92d7e28e7e2a48246dab9d7b89196cb9a28fa14f/Json_Node-red/flows.json</t>
        </is>
      </c>
      <c r="R5487" s="8" t="n"/>
      <c r="S5487" s="8" t="n"/>
      <c r="T5487" s="8" t="n"/>
    </row>
    <row r="5488" ht="18.75" customHeight="1">
      <c r="A5488" s="8">
        <f>_xlfn.CONCAT("NodeRed-14-",TEXT(ROW()-1,"000000"))</f>
        <v/>
      </c>
      <c r="B5488" s="8" t="n"/>
      <c r="C5488" s="9" t="inlineStr">
        <is>
          <t>NodeRed模板</t>
        </is>
      </c>
      <c r="D5488" s="9" t="inlineStr">
        <is>
          <t>json</t>
        </is>
      </c>
      <c r="E5488" s="9" t="inlineStr">
        <is>
          <t>NodeRed</t>
        </is>
      </c>
      <c r="F5488" s="9" t="inlineStr">
        <is>
          <t>原生模板</t>
        </is>
      </c>
      <c r="G5488" s="9" t="inlineStr">
        <is>
          <t>通用</t>
        </is>
      </c>
      <c r="H5488" s="8" t="inlineStr">
        <is>
          <t>消息队列处理</t>
        </is>
      </c>
      <c r="I5488" s="8" t="inlineStr">
        <is>
          <t>陈乐</t>
        </is>
      </c>
      <c r="J5488" s="10" t="n">
        <v>46014</v>
      </c>
      <c r="K5488" s="8" t="inlineStr">
        <is>
          <t>通过注入默认值和特定控制指令触发消息的延迟处理，实现对主题为“default”的消息进行5秒延时处理后转发。</t>
        </is>
      </c>
      <c r="L5488" s="8" t="n"/>
      <c r="M5488" s="9" t="inlineStr">
        <is>
          <t>json_nodered_15735.tar.gz</t>
        </is>
      </c>
      <c r="N5488" s="8" t="inlineStr">
        <is>
          <t>5487.json</t>
        </is>
      </c>
      <c r="O5488" s="8" t="n"/>
      <c r="P5488" s="8" t="inlineStr">
        <is>
          <t>drmibell/node-red-contrib-multiple-queue</t>
        </is>
      </c>
      <c r="Q5488" s="8" t="inlineStr">
        <is>
          <t>https://github.com/drmibell/node-red-contrib-multiple-queue/blob/d0618b6354c3d78e964563b8a62092dae9c0183f/examples/m-queue-retain.json</t>
        </is>
      </c>
      <c r="R5488" s="8" t="n"/>
      <c r="S5488" s="8" t="n"/>
      <c r="T5488" s="8" t="n"/>
    </row>
    <row r="5489" ht="18.75" customHeight="1">
      <c r="A5489" s="8">
        <f>_xlfn.CONCAT("NodeRed-14-",TEXT(ROW()-1,"000000"))</f>
        <v/>
      </c>
      <c r="B5489" s="8" t="n"/>
      <c r="C5489" s="9" t="inlineStr">
        <is>
          <t>NodeRed模板</t>
        </is>
      </c>
      <c r="D5489" s="9" t="inlineStr">
        <is>
          <t>json</t>
        </is>
      </c>
      <c r="E5489" s="9" t="inlineStr">
        <is>
          <t>NodeRed</t>
        </is>
      </c>
      <c r="F5489" s="9" t="inlineStr">
        <is>
          <t>原生模板</t>
        </is>
      </c>
      <c r="G5489" s="9" t="inlineStr">
        <is>
          <t>通用</t>
        </is>
      </c>
      <c r="H5489" s="8" t="inlineStr">
        <is>
          <t>数据库表操作</t>
        </is>
      </c>
      <c r="I5489" s="8" t="inlineStr">
        <is>
          <t>陈乐</t>
        </is>
      </c>
      <c r="J5489" s="10" t="n">
        <v>46014</v>
      </c>
      <c r="K5489" s="8" t="inlineStr">
        <is>
          <t>此流程用于通过Inject节点发送SQL命令来创建和删除数据库表，适用于数据库初始化或测试环境配置。</t>
        </is>
      </c>
      <c r="L5489" s="8" t="n"/>
      <c r="M5489" s="9" t="inlineStr">
        <is>
          <t>json_nodered_15735.tar.gz</t>
        </is>
      </c>
      <c r="N5489" s="8" t="inlineStr">
        <is>
          <t>5488.json</t>
        </is>
      </c>
      <c r="O5489" s="8" t="n"/>
      <c r="P5489" s="8" t="inlineStr">
        <is>
          <t>dragino/dragino-end-node-decoder</t>
        </is>
      </c>
      <c r="Q5489" s="8" t="inlineStr">
        <is>
          <t>https://github.com/dragino/dragino-end-node-decoder/blob/d4c6dad47cca044a7dec36584be600f03f61352d/Node-RED/SQLite%20example.json</t>
        </is>
      </c>
      <c r="R5489" s="8" t="n"/>
      <c r="S5489" s="8" t="n"/>
      <c r="T5489" s="8" t="n"/>
    </row>
    <row r="5490" ht="18.75" customHeight="1">
      <c r="A5490" s="8">
        <f>_xlfn.CONCAT("NodeRed-14-",TEXT(ROW()-1,"000000"))</f>
        <v/>
      </c>
      <c r="B5490" s="8" t="n"/>
      <c r="C5490" s="9" t="inlineStr">
        <is>
          <t>NodeRed模板</t>
        </is>
      </c>
      <c r="D5490" s="9" t="inlineStr">
        <is>
          <t>json</t>
        </is>
      </c>
      <c r="E5490" s="9" t="inlineStr">
        <is>
          <t>NodeRed</t>
        </is>
      </c>
      <c r="F5490" s="9" t="inlineStr">
        <is>
          <t>原生模板</t>
        </is>
      </c>
      <c r="G5490" s="9" t="inlineStr">
        <is>
          <t>通用</t>
        </is>
      </c>
      <c r="H5490" s="8" t="inlineStr">
        <is>
          <t>GPIO控制</t>
        </is>
      </c>
      <c r="I5490" s="8" t="inlineStr">
        <is>
          <t>陈乐</t>
        </is>
      </c>
      <c r="J5490" s="10" t="n">
        <v>46014</v>
      </c>
      <c r="K5490" s="8" t="inlineStr">
        <is>
          <t>通过RPI-GPIO输入节点读取引脚信号，并在满足条件时通过RPI-GPIO输出节点控制红LED灯的亮灭状态，同时使用调试节点监测消息和负载数据。</t>
        </is>
      </c>
      <c r="L5490" s="8" t="n"/>
      <c r="M5490" s="9" t="inlineStr">
        <is>
          <t>json_nodered_15735.tar.gz</t>
        </is>
      </c>
      <c r="N5490" s="8" t="inlineStr">
        <is>
          <t>5489.json</t>
        </is>
      </c>
      <c r="O5490" s="8" t="n"/>
      <c r="P5490" s="8" t="inlineStr">
        <is>
          <t>UdeA-IoT/cacharreo</t>
        </is>
      </c>
      <c r="Q5490" s="8" t="inlineStr">
        <is>
          <t>https://github.com/UdeA-IoT/cacharreo/blob/351dbf0ada1c55acfd29235983d5c2c33813c42a/1/r-pi/node-red/flow2.json</t>
        </is>
      </c>
      <c r="R5490" s="8" t="n"/>
      <c r="S5490" s="8" t="n"/>
      <c r="T5490" s="8" t="n"/>
    </row>
    <row r="5491" ht="18.75" customHeight="1">
      <c r="A5491" s="8">
        <f>_xlfn.CONCAT("NodeRed-14-",TEXT(ROW()-1,"000000"))</f>
        <v/>
      </c>
      <c r="B5491" s="8" t="n"/>
      <c r="C5491" s="9" t="inlineStr">
        <is>
          <t>NodeRed模板</t>
        </is>
      </c>
      <c r="D5491" s="9" t="inlineStr">
        <is>
          <t>json</t>
        </is>
      </c>
      <c r="E5491" s="9" t="inlineStr">
        <is>
          <t>NodeRed</t>
        </is>
      </c>
      <c r="F5491" s="9" t="inlineStr">
        <is>
          <t>原生模板</t>
        </is>
      </c>
      <c r="G5491" s="9" t="inlineStr">
        <is>
          <t>通用</t>
        </is>
      </c>
      <c r="H5491" s="8" t="inlineStr">
        <is>
          <t>启动文件读取Backblaze B2桶内文件功能</t>
        </is>
      </c>
      <c r="I5491" s="8" t="inlineStr">
        <is>
          <t>陈乐</t>
        </is>
      </c>
      <c r="J5491" s="10" t="n">
        <v>46014</v>
      </c>
      <c r="K5491" s="8" t="inlineStr">
        <is>
          <t>此Node-Red流程通过注入开始信号，调用Backblaze B2插件列出example-bucket桶内的文件。</t>
        </is>
      </c>
      <c r="L5491" s="8" t="n"/>
      <c r="M5491" s="9" t="inlineStr">
        <is>
          <t>json_nodered_15735.tar.gz</t>
        </is>
      </c>
      <c r="N5491" s="8" t="inlineStr">
        <is>
          <t>5490.json</t>
        </is>
      </c>
      <c r="O5491" s="8" t="n"/>
      <c r="P5491" s="8" t="inlineStr">
        <is>
          <t>S-Flex/red-contrib-backblaze-b2</t>
        </is>
      </c>
      <c r="Q5491" s="8" t="inlineStr">
        <is>
          <t>https://github.com/S-Flex/red-contrib-backblaze-b2/blob/f21226130820517822d16805f431fb8c0983c8b2/examples/Delete%20all%20report%20files.json</t>
        </is>
      </c>
      <c r="R5491" s="8" t="n"/>
      <c r="S5491" s="8" t="n"/>
      <c r="T5491" s="8" t="n"/>
    </row>
    <row r="5492" ht="18.75" customHeight="1">
      <c r="A5492" s="8">
        <f>_xlfn.CONCAT("NodeRed-14-",TEXT(ROW()-1,"000000"))</f>
        <v/>
      </c>
      <c r="B5492" s="8" t="n"/>
      <c r="C5492" s="9" t="inlineStr">
        <is>
          <t>NodeRed模板</t>
        </is>
      </c>
      <c r="D5492" s="9" t="inlineStr">
        <is>
          <t>json</t>
        </is>
      </c>
      <c r="E5492" s="9" t="inlineStr">
        <is>
          <t>NodeRed</t>
        </is>
      </c>
      <c r="F5492" s="9" t="inlineStr">
        <is>
          <t>原生模板</t>
        </is>
      </c>
      <c r="G5492" s="9" t="inlineStr">
        <is>
          <t>通用</t>
        </is>
      </c>
      <c r="H5492" s="8" t="inlineStr">
        <is>
          <t>Mongo更新</t>
        </is>
      </c>
      <c r="I5492" s="8" t="inlineStr">
        <is>
          <t>陈乐</t>
        </is>
      </c>
      <c r="J5492" s="10" t="n">
        <v>46014</v>
      </c>
      <c r="K5492" s="8" t="inlineStr">
        <is>
          <t>通过检查并获取todo ID及更新内容，判断是否提供了有效数据，并直接传递消息至后续节点以执行MongoDB CLI Update操作。</t>
        </is>
      </c>
      <c r="L5492" s="8" t="n"/>
      <c r="M5492" s="9" t="inlineStr">
        <is>
          <t>json_nodered_15735.tar.gz</t>
        </is>
      </c>
      <c r="N5492" s="8" t="inlineStr">
        <is>
          <t>5491.json</t>
        </is>
      </c>
      <c r="O5492" s="8" t="n"/>
      <c r="P5492" s="8" t="inlineStr">
        <is>
          <t>MadnessEngineering/node-red-omnispindle</t>
        </is>
      </c>
      <c r="Q5492" s="8" t="inlineStr">
        <is>
          <t>https://github.com/MadnessEngineering/node-red-omnispindle/blob/008af33979c291e0b7f0254a086f2bbd38ab731e/example-flow.json</t>
        </is>
      </c>
      <c r="R5492" s="8" t="n"/>
      <c r="S5492" s="8" t="n"/>
      <c r="T5492" s="8" t="n"/>
    </row>
    <row r="5493" ht="18.75" customHeight="1">
      <c r="A5493" s="8">
        <f>_xlfn.CONCAT("NodeRed-14-",TEXT(ROW()-1,"000000"))</f>
        <v/>
      </c>
      <c r="B5493" s="8" t="n"/>
      <c r="C5493" s="9" t="inlineStr">
        <is>
          <t>NodeRed模板</t>
        </is>
      </c>
      <c r="D5493" s="9" t="inlineStr">
        <is>
          <t>json</t>
        </is>
      </c>
      <c r="E5493" s="9" t="inlineStr">
        <is>
          <t>NodeRed</t>
        </is>
      </c>
      <c r="F5493" s="9" t="inlineStr">
        <is>
          <t>原生模板</t>
        </is>
      </c>
      <c r="G5493" s="9" t="inlineStr">
        <is>
          <t>通用</t>
        </is>
      </c>
      <c r="H5493" s="8" t="inlineStr">
        <is>
          <t>控制输出信息</t>
        </is>
      </c>
      <c r="I5493" s="8" t="inlineStr">
        <is>
          <t>陈乐</t>
        </is>
      </c>
      <c r="J5493" s="10" t="n">
        <v>46014</v>
      </c>
      <c r="K5493" s="8" t="inlineStr">
        <is>
          <t>本文件通过注入节点发送消息，触发控制输出节点发送信息。包含获取信息和显示信息的流程。</t>
        </is>
      </c>
      <c r="L5493" s="8" t="n"/>
      <c r="M5493" s="9" t="inlineStr">
        <is>
          <t>json_nodered_15735.tar.gz</t>
        </is>
      </c>
      <c r="N5493" s="8" t="inlineStr">
        <is>
          <t>5492.json</t>
        </is>
      </c>
      <c r="O5493" s="8" t="n"/>
      <c r="P5493" s="8" t="inlineStr">
        <is>
          <t>PhoenixContactUSA/node-red-contrib-tcrouter</t>
        </is>
      </c>
      <c r="Q5493" s="8" t="inlineStr">
        <is>
          <t>https://github.com/PhoenixContactUSA/node-red-contrib-tcrouter/blob/e0fb6b49b4f48478df04508d4b33ae311e77c155/examples/Router%20Basic%20Example.json</t>
        </is>
      </c>
      <c r="R5493" s="8" t="n"/>
      <c r="S5493" s="8" t="n"/>
      <c r="T5493" s="8" t="n"/>
    </row>
    <row r="5494" ht="18.75" customHeight="1">
      <c r="A5494" s="8">
        <f>_xlfn.CONCAT("NodeRed-14-",TEXT(ROW()-1,"000000"))</f>
        <v/>
      </c>
      <c r="B5494" s="8" t="n"/>
      <c r="C5494" s="9" t="inlineStr">
        <is>
          <t>NodeRed模板</t>
        </is>
      </c>
      <c r="D5494" s="9" t="inlineStr">
        <is>
          <t>json</t>
        </is>
      </c>
      <c r="E5494" s="9" t="inlineStr">
        <is>
          <t>NodeRed</t>
        </is>
      </c>
      <c r="F5494" s="9" t="inlineStr">
        <is>
          <t>原生模板</t>
        </is>
      </c>
      <c r="G5494" s="9" t="inlineStr">
        <is>
          <t>通用</t>
        </is>
      </c>
      <c r="H5494" s="8" t="inlineStr">
        <is>
          <t>动态WebSocket读取数据</t>
        </is>
      </c>
      <c r="I5494" s="8" t="inlineStr">
        <is>
          <t>陈乐</t>
        </is>
      </c>
      <c r="J5494" s="10" t="n">
        <v>46014</v>
      </c>
      <c r="K5494" s="8" t="inlineStr">
        <is>
          <t>该节点通过WebSocket连接动态获取数据，并将数据转发到多个下游节点处理，适用于实时数据交互场景。</t>
        </is>
      </c>
      <c r="L5494" s="8" t="n"/>
      <c r="M5494" s="9" t="inlineStr">
        <is>
          <t>json_nodered_15735.tar.gz</t>
        </is>
      </c>
      <c r="N5494" s="8" t="inlineStr">
        <is>
          <t>5493.json</t>
        </is>
      </c>
      <c r="O5494" s="8" t="n"/>
      <c r="P5494" s="8" t="inlineStr">
        <is>
          <t>Hindurable/node-red-contrib-dynamic-websocket</t>
        </is>
      </c>
      <c r="Q5494" s="8" t="inlineStr">
        <is>
          <t>https://github.com/Hindurable/node-red-contrib-dynamic-websocket/blob/30030a54c9a86a3b58b9528d48f07518430956ca/examples/Dynamic%20WebSocket%20Example%20Flow.json</t>
        </is>
      </c>
      <c r="R5494" s="8" t="n"/>
      <c r="S5494" s="8" t="n"/>
      <c r="T5494" s="8" t="n"/>
    </row>
    <row r="5495" ht="18.75" customHeight="1">
      <c r="A5495" s="8">
        <f>_xlfn.CONCAT("NodeRed-14-",TEXT(ROW()-1,"000000"))</f>
        <v/>
      </c>
      <c r="B5495" s="8" t="n"/>
      <c r="C5495" s="9" t="inlineStr">
        <is>
          <t>NodeRed模板</t>
        </is>
      </c>
      <c r="D5495" s="9" t="inlineStr">
        <is>
          <t>json</t>
        </is>
      </c>
      <c r="E5495" s="9" t="inlineStr">
        <is>
          <t>NodeRed</t>
        </is>
      </c>
      <c r="F5495" s="9" t="inlineStr">
        <is>
          <t>原生模板</t>
        </is>
      </c>
      <c r="G5495" s="9" t="inlineStr">
        <is>
          <t>通用</t>
        </is>
      </c>
      <c r="H5495" s="8" t="inlineStr">
        <is>
          <t>读取Cloudant数据并调试</t>
        </is>
      </c>
      <c r="I5495" s="8" t="inlineStr">
        <is>
          <t>陈乐</t>
        </is>
      </c>
      <c r="J5495" s="10" t="n">
        <v>46014</v>
      </c>
      <c r="K5495" s="8" t="inlineStr">
        <is>
          <t>此流从Cloudant数据库中检索所有文档，并将它们发送到调试节点进行显示，功能标签为“Cloudant读取调试”。</t>
        </is>
      </c>
      <c r="L5495" s="8" t="n"/>
      <c r="M5495" s="9" t="inlineStr">
        <is>
          <t>json_nodered_15735.tar.gz</t>
        </is>
      </c>
      <c r="N5495" s="8" t="inlineStr">
        <is>
          <t>5494.json</t>
        </is>
      </c>
      <c r="O5495" s="8" t="n"/>
      <c r="P5495" s="8" t="inlineStr">
        <is>
          <t>smartinternz02/SI-GuidedProject-2722-1623302829</t>
        </is>
      </c>
      <c r="Q5495" s="8" t="inlineStr">
        <is>
          <t>https://github.com/smartinternz02/SI-GuidedProject-2722-1623302829/blob/a55bff43abc2e42e2fa02c2ccb1962afc28fb666/.json</t>
        </is>
      </c>
      <c r="R5495" s="8" t="n"/>
      <c r="S5495" s="8" t="n"/>
      <c r="T5495" s="8" t="n"/>
    </row>
    <row r="5496" ht="18.75" customHeight="1">
      <c r="A5496" s="8">
        <f>_xlfn.CONCAT("NodeRed-14-",TEXT(ROW()-1,"000000"))</f>
        <v/>
      </c>
      <c r="B5496" s="8" t="n"/>
      <c r="C5496" s="9" t="inlineStr">
        <is>
          <t>NodeRed模板</t>
        </is>
      </c>
      <c r="D5496" s="9" t="inlineStr">
        <is>
          <t>json</t>
        </is>
      </c>
      <c r="E5496" s="9" t="inlineStr">
        <is>
          <t>NodeRed</t>
        </is>
      </c>
      <c r="F5496" s="9" t="inlineStr">
        <is>
          <t>原生模板</t>
        </is>
      </c>
      <c r="G5496" s="9" t="inlineStr">
        <is>
          <t>通用</t>
        </is>
      </c>
      <c r="H5496" s="8" t="inlineStr">
        <is>
          <t>振动检测功能</t>
        </is>
      </c>
      <c r="I5496" s="8" t="inlineStr">
        <is>
          <t>陈乐</t>
        </is>
      </c>
      <c r="J5496" s="10" t="n">
        <v>46014</v>
      </c>
      <c r="K5496" s="8" t="inlineStr">
        <is>
          <t>该节点通过ADoS1x15_I2C模块每秒读取一次RAK7391的加速度数据，当数据不为0时，表示设备正在振动。</t>
        </is>
      </c>
      <c r="L5496" s="8" t="n"/>
      <c r="M5496" s="9" t="inlineStr">
        <is>
          <t>json_nodered_15735.tar.gz</t>
        </is>
      </c>
      <c r="N5496" s="8" t="inlineStr">
        <is>
          <t>5495.json</t>
        </is>
      </c>
      <c r="O5496" s="8" t="n"/>
      <c r="P5496" s="8" t="inlineStr">
        <is>
          <t>RAKWireless/wisblock-node-red</t>
        </is>
      </c>
      <c r="Q5496" s="8" t="inlineStr">
        <is>
          <t>https://github.com/RAKWireless/wisblock-node-red/blob/fa1f1f61053b2d4cea39e5cbd4b5e36652fc0891/sensors/rak12015/rak12015-tampering-detector/rak12015-tampering-detector.json</t>
        </is>
      </c>
      <c r="R5496" s="8" t="n"/>
      <c r="S5496" s="8" t="n"/>
      <c r="T5496" s="8" t="n"/>
    </row>
    <row r="5497" ht="18.75" customHeight="1">
      <c r="A5497" s="8">
        <f>_xlfn.CONCAT("NodeRed-14-",TEXT(ROW()-1,"000000"))</f>
        <v/>
      </c>
      <c r="B5497" s="8" t="n"/>
      <c r="C5497" s="9" t="inlineStr">
        <is>
          <t>NodeRed模板</t>
        </is>
      </c>
      <c r="D5497" s="9" t="inlineStr">
        <is>
          <t>json</t>
        </is>
      </c>
      <c r="E5497" s="9" t="inlineStr">
        <is>
          <t>NodeRed</t>
        </is>
      </c>
      <c r="F5497" s="9" t="inlineStr">
        <is>
          <t>原生模板</t>
        </is>
      </c>
      <c r="G5497" s="9" t="inlineStr">
        <is>
          <t>通用</t>
        </is>
      </c>
      <c r="H5497" s="8" t="inlineStr">
        <is>
          <t>人脸检测</t>
        </is>
      </c>
      <c r="I5497" s="8" t="inlineStr">
        <is>
          <t>陈乐</t>
        </is>
      </c>
      <c r="J5497" s="10" t="n">
        <v>46014</v>
      </c>
      <c r="K5497" s="8" t="inlineStr">
        <is>
          <t>通过网络摄像头捕捉图像，使用OpenFace进行人脸识别处理，并将结果发送到UI构建器以显示特定圆圈的动画效果。</t>
        </is>
      </c>
      <c r="L5497" s="8" t="n"/>
      <c r="M5497" s="9" t="inlineStr">
        <is>
          <t>json_nodered_15735.tar.gz</t>
        </is>
      </c>
      <c r="N5497" s="8" t="inlineStr">
        <is>
          <t>5496.json</t>
        </is>
      </c>
      <c r="O5497" s="8" t="n"/>
      <c r="P5497" s="8" t="inlineStr">
        <is>
          <t>tlodge/databox.openface</t>
        </is>
      </c>
      <c r="Q5497" s="8" t="inlineStr">
        <is>
          <t>https://github.com/tlodge/databox.openface/blob/136dd7cf53dbf35ebfc7db9cef4315c4b6cd5e1f/flows.json</t>
        </is>
      </c>
      <c r="R5497" s="8" t="n"/>
      <c r="S5497" s="8" t="n"/>
      <c r="T5497" s="8" t="n"/>
    </row>
    <row r="5498" ht="18.75" customHeight="1">
      <c r="A5498" s="8">
        <f>_xlfn.CONCAT("NodeRed-14-",TEXT(ROW()-1,"000000"))</f>
        <v/>
      </c>
      <c r="B5498" s="8" t="n"/>
      <c r="C5498" s="9" t="inlineStr">
        <is>
          <t>NodeRed模板</t>
        </is>
      </c>
      <c r="D5498" s="9" t="inlineStr">
        <is>
          <t>json</t>
        </is>
      </c>
      <c r="E5498" s="9" t="inlineStr">
        <is>
          <t>NodeRed</t>
        </is>
      </c>
      <c r="F5498" s="9" t="inlineStr">
        <is>
          <t>原生模板</t>
        </is>
      </c>
      <c r="G5498" s="9" t="inlineStr">
        <is>
          <t>通用</t>
        </is>
      </c>
      <c r="H5498" s="8" t="inlineStr">
        <is>
          <t>图片分析插件，通过Google</t>
        </is>
      </c>
      <c r="I5498" s="8" t="inlineStr">
        <is>
          <t>陈乐</t>
        </is>
      </c>
      <c r="J5498" s="10" t="n">
        <v>46014</v>
      </c>
      <c r="K5498" s="8" t="inlineStr">
        <is>
          <t>Cloud</t>
        </is>
      </c>
      <c r="L5498" s="8" t="n"/>
      <c r="M5498" s="9" t="inlineStr">
        <is>
          <t>json_nodered_15735.tar.gz</t>
        </is>
      </c>
      <c r="N5498" s="8" t="inlineStr">
        <is>
          <t>5497.json</t>
        </is>
      </c>
      <c r="O5498" s="8" t="n"/>
      <c r="P5498" s="8" t="inlineStr">
        <is>
          <t>nasekomo/node-red-contrib-iot-clearblade</t>
        </is>
      </c>
      <c r="Q5498" s="8" t="inlineStr">
        <is>
          <t>https://github.com/nasekomo/node-red-contrib-iot-clearblade/blob/2f66e1cec3167e28b886c7a3e9040fbbcdadb824/examples/Vision.json</t>
        </is>
      </c>
      <c r="R5498" s="8" t="n"/>
      <c r="S5498" s="8" t="n"/>
      <c r="T5498" s="8" t="n"/>
    </row>
    <row r="5499" ht="18.75" customHeight="1">
      <c r="A5499" s="8">
        <f>_xlfn.CONCAT("NodeRed-14-",TEXT(ROW()-1,"000000"))</f>
        <v/>
      </c>
      <c r="B5499" s="8" t="n"/>
      <c r="C5499" s="9" t="inlineStr">
        <is>
          <t>NodeRed模板</t>
        </is>
      </c>
      <c r="D5499" s="9" t="inlineStr">
        <is>
          <t>json</t>
        </is>
      </c>
      <c r="E5499" s="9" t="inlineStr">
        <is>
          <t>NodeRed</t>
        </is>
      </c>
      <c r="F5499" s="9" t="inlineStr">
        <is>
          <t>原生模板</t>
        </is>
      </c>
      <c r="G5499" s="9" t="inlineStr">
        <is>
          <t>通用</t>
        </is>
      </c>
      <c r="H5499" s="8" t="inlineStr">
        <is>
          <t>定时开关控制</t>
        </is>
      </c>
      <c r="I5499" s="8" t="inlineStr">
        <is>
          <t>陈乐</t>
        </is>
      </c>
      <c r="J5499" s="10" t="n">
        <v>46014</v>
      </c>
      <c r="K5499" s="8" t="inlineStr">
        <is>
          <t>该节点基于给定的时间窗口开启二进制设备，通过设置小时和分钟的上下限来实现定时开关功能。</t>
        </is>
      </c>
      <c r="L5499" s="8" t="n"/>
      <c r="M5499" s="9" t="inlineStr">
        <is>
          <t>json_nodered_15735.tar.gz</t>
        </is>
      </c>
      <c r="N5499" s="8" t="inlineStr">
        <is>
          <t>5498.json</t>
        </is>
      </c>
      <c r="O5499" s="8" t="n"/>
      <c r="P5499" s="8" t="inlineStr">
        <is>
          <t>lorabridge2/bridge-automation-manager</t>
        </is>
      </c>
      <c r="Q5499" s="8" t="inlineStr">
        <is>
          <t>https://github.com/lorabridge2/bridge-automation-manager/blob/8b1ee1920d7f05070c6aa576c85c4aa5222a9e5d/timer_switch_new.json</t>
        </is>
      </c>
      <c r="R5499" s="8" t="n"/>
      <c r="S5499" s="8" t="n"/>
      <c r="T5499" s="8" t="n"/>
    </row>
    <row r="5500" ht="18.75" customHeight="1">
      <c r="A5500" s="8">
        <f>_xlfn.CONCAT("NodeRed-14-",TEXT(ROW()-1,"000000"))</f>
        <v/>
      </c>
      <c r="B5500" s="8" t="n"/>
      <c r="C5500" s="9" t="inlineStr">
        <is>
          <t>NodeRed模板</t>
        </is>
      </c>
      <c r="D5500" s="9" t="inlineStr">
        <is>
          <t>json</t>
        </is>
      </c>
      <c r="E5500" s="9" t="inlineStr">
        <is>
          <t>NodeRed</t>
        </is>
      </c>
      <c r="F5500" s="9" t="inlineStr">
        <is>
          <t>原生模板</t>
        </is>
      </c>
      <c r="G5500" s="9" t="inlineStr">
        <is>
          <t>通用</t>
        </is>
      </c>
      <c r="H5500" s="8" t="inlineStr">
        <is>
          <t>发送微信消息</t>
        </is>
      </c>
      <c r="I5500" s="8" t="inlineStr">
        <is>
          <t>陈乐</t>
        </is>
      </c>
      <c r="J5500" s="10" t="n">
        <v>46014</v>
      </c>
      <c r="K5500" s="8" t="inlineStr">
        <is>
          <t>此节点用于定时向指定微信号发送包含广州今日天气信息的纯文本格式消息。</t>
        </is>
      </c>
      <c r="L5500" s="8" t="n"/>
      <c r="M5500" s="9" t="inlineStr">
        <is>
          <t>json_nodered_15735.tar.gz</t>
        </is>
      </c>
      <c r="N5500" s="8" t="inlineStr">
        <is>
          <t>5499.json</t>
        </is>
      </c>
      <c r="O5500" s="8" t="n"/>
      <c r="P5500" s="8" t="inlineStr">
        <is>
          <t>chen-designs/node-red-contrib-wechats</t>
        </is>
      </c>
      <c r="Q5500" s="8" t="inlineStr">
        <is>
          <t>https://github.com/chen-designs/node-red-contrib-wechats/blob/c608723ce31d395a24b9232e0bf821a50fbb99f1/examples/07%20%E7%BE%A4%E6%9C%BA%E5%99%A8%E4%BA%BA%20-%20%E5%8F%91%E9%80%81%E6%B6%88%E6%81%AF%E6%A0%BC%E5%BC%8F.json</t>
        </is>
      </c>
      <c r="R5500" s="8" t="n"/>
      <c r="S5500" s="8" t="n"/>
      <c r="T5500" s="8" t="n"/>
    </row>
    <row r="5501" ht="18.75" customHeight="1">
      <c r="A5501" s="8">
        <f>_xlfn.CONCAT("NodeRed-14-",TEXT(ROW()-1,"000000"))</f>
        <v/>
      </c>
      <c r="B5501" s="8" t="n"/>
      <c r="C5501" s="9" t="inlineStr">
        <is>
          <t>NodeRed模板</t>
        </is>
      </c>
      <c r="D5501" s="9" t="inlineStr">
        <is>
          <t>json</t>
        </is>
      </c>
      <c r="E5501" s="9" t="inlineStr">
        <is>
          <t>NodeRed</t>
        </is>
      </c>
      <c r="F5501" s="9" t="inlineStr">
        <is>
          <t>原生模板</t>
        </is>
      </c>
      <c r="G5501" s="9" t="inlineStr">
        <is>
          <t>通用</t>
        </is>
      </c>
      <c r="H5501" s="8" t="inlineStr">
        <is>
          <t>定时发送数据</t>
        </is>
      </c>
      <c r="I5501" s="8" t="inlineStr">
        <is>
          <t>陈乐</t>
        </is>
      </c>
      <c r="J5501" s="10" t="n">
        <v>46014</v>
      </c>
      <c r="K5501" s="8" t="inlineStr">
        <is>
          <t>该节点流每5秒向下游发送一次包含温度和名称的JSON数据，重复发送7次后停止。</t>
        </is>
      </c>
      <c r="L5501" s="8" t="n"/>
      <c r="M5501" s="9" t="inlineStr">
        <is>
          <t>json_nodered_15735.tar.gz</t>
        </is>
      </c>
      <c r="N5501" s="8" t="inlineStr">
        <is>
          <t>5500.json</t>
        </is>
      </c>
      <c r="O5501" s="8" t="n"/>
      <c r="P5501" s="8" t="inlineStr">
        <is>
          <t>ajaywazir/node-red-automatic-deployer</t>
        </is>
      </c>
      <c r="Q5501" s="8" t="inlineStr">
        <is>
          <t>https://github.com/ajaywazir/node-red-automatic-deployer/blob/eb9e10824f8b46bb7a37628b8ee15d77b88f2a0f/deploy_flow/flows/temp.json</t>
        </is>
      </c>
      <c r="R5501" s="8" t="n"/>
      <c r="S5501" s="8" t="n"/>
      <c r="T5501" s="8" t="n"/>
    </row>
    <row r="5502" ht="18.75" customHeight="1">
      <c r="A5502" s="8">
        <f>_xlfn.CONCAT("NodeRed-14-",TEXT(ROW()-1,"000000"))</f>
        <v/>
      </c>
      <c r="B5502" s="8" t="n"/>
      <c r="C5502" s="9" t="inlineStr">
        <is>
          <t>NodeRed模板</t>
        </is>
      </c>
      <c r="D5502" s="9" t="inlineStr">
        <is>
          <t>json</t>
        </is>
      </c>
      <c r="E5502" s="9" t="inlineStr">
        <is>
          <t>NodeRed</t>
        </is>
      </c>
      <c r="F5502" s="9" t="inlineStr">
        <is>
          <t>原生模板</t>
        </is>
      </c>
      <c r="G5502" s="9" t="inlineStr">
        <is>
          <t>通用</t>
        </is>
      </c>
      <c r="H5502" s="8" t="inlineStr">
        <is>
          <t>聊天机器人对话处理</t>
        </is>
      </c>
      <c r="I5502" s="8" t="inlineStr">
        <is>
          <t>陈乐</t>
        </is>
      </c>
      <c r="J5502" s="10" t="n">
        <v>46014</v>
      </c>
      <c r="K5502" s="8" t="inlineStr">
        <is>
          <t>该节点读取IBM Watson Conversation服务的响应，并将回复内容发送至调试面板进行显示。同时，通过表单输入与用户交互。</t>
        </is>
      </c>
      <c r="L5502" s="8" t="n"/>
      <c r="M5502" s="9" t="inlineStr">
        <is>
          <t>json_nodered_15735.tar.gz</t>
        </is>
      </c>
      <c r="N5502" s="8" t="inlineStr">
        <is>
          <t>5501.json</t>
        </is>
      </c>
      <c r="O5502" s="8" t="n"/>
      <c r="P5502" s="8" t="inlineStr">
        <is>
          <t>smartinternz02/SPS-9331-Artificial-Intelligence</t>
        </is>
      </c>
      <c r="Q5502" s="8" t="inlineStr">
        <is>
          <t>https://github.com/smartinternz02/SPS-9331-Artificial-Intelligence/blob/4d3802395e0f5ebcec1add8b01d2f755f7e335b4/flows%20(1).json</t>
        </is>
      </c>
      <c r="R5502" s="8" t="n"/>
      <c r="S5502" s="8" t="n"/>
      <c r="T5502" s="8" t="n"/>
    </row>
    <row r="5503" ht="18.75" customHeight="1">
      <c r="A5503" s="8">
        <f>_xlfn.CONCAT("NodeRed-14-",TEXT(ROW()-1,"000000"))</f>
        <v/>
      </c>
      <c r="B5503" s="8" t="n"/>
      <c r="C5503" s="9" t="inlineStr">
        <is>
          <t>NodeRed模板</t>
        </is>
      </c>
      <c r="D5503" s="9" t="inlineStr">
        <is>
          <t>json</t>
        </is>
      </c>
      <c r="E5503" s="9" t="inlineStr">
        <is>
          <t>NodeRed</t>
        </is>
      </c>
      <c r="F5503" s="9" t="inlineStr">
        <is>
          <t>原生模板</t>
        </is>
      </c>
      <c r="G5503" s="9" t="inlineStr">
        <is>
          <t>通用</t>
        </is>
      </c>
      <c r="H5503" s="8" t="inlineStr">
        <is>
          <t>PI GPIO控制</t>
        </is>
      </c>
      <c r="I5503" s="8" t="inlineStr">
        <is>
          <t>陈乐</t>
        </is>
      </c>
      <c r="J5503" s="10" t="n">
        <v>46014</v>
      </c>
      <c r="K5503" s="8" t="inlineStr">
        <is>
          <t>通过MQTT接收指令控制树莓派GPIO引脚，实现开关机功能。</t>
        </is>
      </c>
      <c r="L5503" s="8" t="n"/>
      <c r="M5503" s="9" t="inlineStr">
        <is>
          <t>json_nodered_15735.tar.gz</t>
        </is>
      </c>
      <c r="N5503" s="8" t="inlineStr">
        <is>
          <t>5502.json</t>
        </is>
      </c>
      <c r="O5503" s="8" t="n"/>
      <c r="P5503" s="8" t="inlineStr">
        <is>
          <t>dabarkster/escapee-broker</t>
        </is>
      </c>
      <c r="Q5503" s="8" t="inlineStr">
        <is>
          <t>https://github.com/dabarkster/escapee-broker/blob/8a1273c296f699136fcf372db7fb417fec1da53f/node-red/lib/flows/dadestructor.json</t>
        </is>
      </c>
      <c r="R5503" s="8" t="n"/>
      <c r="S5503" s="8" t="n"/>
      <c r="T5503" s="8" t="n"/>
    </row>
    <row r="5504" ht="18.75" customHeight="1">
      <c r="A5504" s="8">
        <f>_xlfn.CONCAT("NodeRed-14-",TEXT(ROW()-1,"000000"))</f>
        <v/>
      </c>
      <c r="B5504" s="8" t="n"/>
      <c r="C5504" s="9" t="inlineStr">
        <is>
          <t>NodeRed模板</t>
        </is>
      </c>
      <c r="D5504" s="9" t="inlineStr">
        <is>
          <t>json</t>
        </is>
      </c>
      <c r="E5504" s="9" t="inlineStr">
        <is>
          <t>NodeRed</t>
        </is>
      </c>
      <c r="F5504" s="9" t="inlineStr">
        <is>
          <t>原生模板</t>
        </is>
      </c>
      <c r="G5504" s="9" t="inlineStr">
        <is>
          <t>通用</t>
        </is>
      </c>
      <c r="H5504" s="8" t="inlineStr">
        <is>
          <t>HTTP请求</t>
        </is>
      </c>
      <c r="I5504" s="8" t="inlineStr">
        <is>
          <t>陈乐</t>
        </is>
      </c>
      <c r="J5504" s="10" t="n">
        <v>46014</v>
      </c>
      <c r="K5504" s="8" t="inlineStr">
        <is>
          <t>定时发起HTTP GET请求获取指定位置半径内的网关数据，并将结果发送至下一个节点处理。</t>
        </is>
      </c>
      <c r="L5504" s="8" t="n"/>
      <c r="M5504" s="9" t="inlineStr">
        <is>
          <t>json_nodered_15735.tar.gz</t>
        </is>
      </c>
      <c r="N5504" s="8" t="inlineStr">
        <is>
          <t>5503.json</t>
        </is>
      </c>
      <c r="O5504" s="8" t="n"/>
      <c r="P5504" s="8" t="inlineStr">
        <is>
          <t>jcheca/cecoda</t>
        </is>
      </c>
      <c r="Q5504" s="8" t="inlineStr">
        <is>
          <t>https://github.com/jcheca/cecoda/blob/307dc9e3547f299021d12d9a51e9b40e4210e686/coag/nodered/no-documentadas.json</t>
        </is>
      </c>
      <c r="R5504" s="8" t="n"/>
      <c r="S5504" s="8" t="n"/>
      <c r="T5504" s="8" t="n"/>
    </row>
    <row r="5505" ht="18.75" customHeight="1">
      <c r="A5505" s="8">
        <f>_xlfn.CONCAT("NodeRed-14-",TEXT(ROW()-1,"000000"))</f>
        <v/>
      </c>
      <c r="B5505" s="8" t="n"/>
      <c r="C5505" s="9" t="inlineStr">
        <is>
          <t>NodeRed模板</t>
        </is>
      </c>
      <c r="D5505" s="9" t="inlineStr">
        <is>
          <t>json</t>
        </is>
      </c>
      <c r="E5505" s="9" t="inlineStr">
        <is>
          <t>NodeRed</t>
        </is>
      </c>
      <c r="F5505" s="9" t="inlineStr">
        <is>
          <t>原生模板</t>
        </is>
      </c>
      <c r="G5505" s="9" t="inlineStr">
        <is>
          <t>通用</t>
        </is>
      </c>
      <c r="H5505" s="8" t="inlineStr">
        <is>
          <t>MQTT接收并调试消息流节点描述</t>
        </is>
      </c>
      <c r="I5505" s="8" t="inlineStr">
        <is>
          <t>陈乐</t>
        </is>
      </c>
      <c r="J5505" s="10" t="n">
        <v>46014</v>
      </c>
      <c r="K5505" s="8" t="inlineStr">
        <is>
          <t>此节点订阅testing主题，接收到消息后在调试窗口输出信息，用于测试和调试目的。</t>
        </is>
      </c>
      <c r="L5505" s="8" t="n"/>
      <c r="M5505" s="9" t="inlineStr">
        <is>
          <t>json_nodered_15735.tar.gz</t>
        </is>
      </c>
      <c r="N5505" s="8" t="inlineStr">
        <is>
          <t>5504.json</t>
        </is>
      </c>
      <c r="O5505" s="8" t="n"/>
      <c r="P5505" s="8" t="inlineStr">
        <is>
          <t>axbjos/inet4031-module2-toolbox</t>
        </is>
      </c>
      <c r="Q5505" s="8" t="inlineStr">
        <is>
          <t>https://github.com/axbjos/inet4031-module2-toolbox/blob/a91b98dfa7bdd1e4f1d66bc213a27a32d1ae2177/axnet_iot_files/sample-core-app.json</t>
        </is>
      </c>
      <c r="R5505" s="8" t="n"/>
      <c r="S5505" s="8" t="n"/>
      <c r="T5505" s="8" t="n"/>
    </row>
    <row r="5506" ht="18.75" customHeight="1">
      <c r="A5506" s="8">
        <f>_xlfn.CONCAT("NodeRed-14-",TEXT(ROW()-1,"000000"))</f>
        <v/>
      </c>
      <c r="B5506" s="8" t="n"/>
      <c r="C5506" s="9" t="inlineStr">
        <is>
          <t>NodeRed模板</t>
        </is>
      </c>
      <c r="D5506" s="9" t="inlineStr">
        <is>
          <t>json</t>
        </is>
      </c>
      <c r="E5506" s="9" t="inlineStr">
        <is>
          <t>NodeRed</t>
        </is>
      </c>
      <c r="F5506" s="9" t="inlineStr">
        <is>
          <t>原生模板</t>
        </is>
      </c>
      <c r="G5506" s="9" t="inlineStr">
        <is>
          <t>通用</t>
        </is>
      </c>
      <c r="H5506" s="8" t="inlineStr">
        <is>
          <t>HTTP发送</t>
        </is>
      </c>
      <c r="I5506" s="8" t="inlineStr">
        <is>
          <t>陈乐</t>
        </is>
      </c>
      <c r="J5506" s="10" t="n">
        <v>46014</v>
      </c>
      <c r="K5506" s="8" t="inlineStr">
        <is>
          <t>通过POST方法向指定URL发送JSON格式数据，用于设备远程监控和状态上报。</t>
        </is>
      </c>
      <c r="L5506" s="8" t="n"/>
      <c r="M5506" s="9" t="inlineStr">
        <is>
          <t>json_nodered_15735.tar.gz</t>
        </is>
      </c>
      <c r="N5506" s="8" t="inlineStr">
        <is>
          <t>5505.json</t>
        </is>
      </c>
      <c r="O5506" s="8" t="n"/>
      <c r="P5506" s="8" t="inlineStr">
        <is>
          <t>zakibakar75/Training-UNIMAP</t>
        </is>
      </c>
      <c r="Q5506" s="8" t="inlineStr">
        <is>
          <t>https://github.com/zakibakar75/Training-UNIMAP/blob/9cf554a94b935ec8825679527a63cee441484dd6/http_to_MOMS.json</t>
        </is>
      </c>
      <c r="R5506" s="8" t="n"/>
      <c r="S5506" s="8" t="n"/>
      <c r="T5506" s="8" t="n"/>
    </row>
    <row r="5507" ht="18.75" customHeight="1">
      <c r="A5507" s="8">
        <f>_xlfn.CONCAT("NodeRed-14-",TEXT(ROW()-1,"000000"))</f>
        <v/>
      </c>
      <c r="B5507" s="8" t="n"/>
      <c r="C5507" s="9" t="inlineStr">
        <is>
          <t>NodeRed模板</t>
        </is>
      </c>
      <c r="D5507" s="9" t="inlineStr">
        <is>
          <t>json</t>
        </is>
      </c>
      <c r="E5507" s="9" t="inlineStr">
        <is>
          <t>NodeRed</t>
        </is>
      </c>
      <c r="F5507" s="9" t="inlineStr">
        <is>
          <t>原生模板</t>
        </is>
      </c>
      <c r="G5507" s="9" t="inlineStr">
        <is>
          <t>通用</t>
        </is>
      </c>
      <c r="H5507" s="8" t="inlineStr">
        <is>
          <t>语音合成发送Telegram消息</t>
        </is>
      </c>
      <c r="I5507" s="8" t="inlineStr">
        <is>
          <t>陈乐</t>
        </is>
      </c>
      <c r="J5507" s="10" t="n">
        <v>46014</v>
      </c>
      <c r="K5507" s="8" t="inlineStr">
        <is>
          <t>此流使用IBM Watson文本转语音服务将文本转换为语音，然后通过Telegram发送语音消息。</t>
        </is>
      </c>
      <c r="L5507" s="8" t="n"/>
      <c r="M5507" s="9" t="inlineStr">
        <is>
          <t>json_nodered_15735.tar.gz</t>
        </is>
      </c>
      <c r="N5507" s="8" t="inlineStr">
        <is>
          <t>5506.json</t>
        </is>
      </c>
      <c r="O5507" s="8" t="n"/>
      <c r="P5507" s="8" t="inlineStr">
        <is>
          <t>febrenos/FIAP-1TDST</t>
        </is>
      </c>
      <c r="Q5507" s="8" t="inlineStr">
        <is>
          <t>https://github.com/febrenos/FIAP-1TDST/blob/b825ac4ef87be8871ead7d4245fa8210838e3177/Ai%20&amp;%20ChatBot/Node-red%20flows/botfaladoIV.json</t>
        </is>
      </c>
      <c r="R5507" s="8" t="n"/>
      <c r="S5507" s="8" t="n"/>
      <c r="T5507" s="8" t="n"/>
    </row>
    <row r="5508" ht="18.75" customHeight="1">
      <c r="A5508" s="8">
        <f>_xlfn.CONCAT("NodeRed-14-",TEXT(ROW()-1,"000000"))</f>
        <v/>
      </c>
      <c r="B5508" s="8" t="n"/>
      <c r="C5508" s="9" t="inlineStr">
        <is>
          <t>NodeRed模板</t>
        </is>
      </c>
      <c r="D5508" s="9" t="inlineStr">
        <is>
          <t>json</t>
        </is>
      </c>
      <c r="E5508" s="9" t="inlineStr">
        <is>
          <t>NodeRed</t>
        </is>
      </c>
      <c r="F5508" s="9" t="inlineStr">
        <is>
          <t>原生模板</t>
        </is>
      </c>
      <c r="G5508" s="9" t="inlineStr">
        <is>
          <t>通用</t>
        </is>
      </c>
      <c r="H5508" s="8" t="inlineStr">
        <is>
          <t>工时筛选</t>
        </is>
      </c>
      <c r="I5508" s="8" t="inlineStr">
        <is>
          <t>陈乐</t>
        </is>
      </c>
      <c r="J5508" s="10" t="n">
        <v>46014</v>
      </c>
      <c r="K5508" s="8" t="inlineStr">
        <is>
          <t>时间过滤节点，根据表达式条件判断是否为工作时段（周一至周五8:00到17:00，周六10:00到16:00）。</t>
        </is>
      </c>
      <c r="L5508" s="8" t="n"/>
      <c r="M5508" s="9" t="inlineStr">
        <is>
          <t>json_nodered_15735.tar.gz</t>
        </is>
      </c>
      <c r="N5508" s="8" t="inlineStr">
        <is>
          <t>5507.json</t>
        </is>
      </c>
      <c r="O5508" s="8" t="n"/>
      <c r="P5508" s="8" t="inlineStr">
        <is>
          <t>jensrossbach/node-red-contrib-chronos</t>
        </is>
      </c>
      <c r="Q5508" s="8" t="inlineStr">
        <is>
          <t>https://github.com/jensrossbach/node-red-contrib-chronos/blob/5b0c100c4671e82aeded0929652e71fba08d448b/examples/time-filter/Expression.json</t>
        </is>
      </c>
      <c r="R5508" s="8" t="n"/>
      <c r="S5508" s="8" t="n"/>
      <c r="T5508" s="8" t="n"/>
    </row>
    <row r="5509" ht="18.75" customHeight="1">
      <c r="A5509" s="8">
        <f>_xlfn.CONCAT("NodeRed-14-",TEXT(ROW()-1,"000000"))</f>
        <v/>
      </c>
      <c r="B5509" s="8" t="n"/>
      <c r="C5509" s="9" t="inlineStr">
        <is>
          <t>NodeRed模板</t>
        </is>
      </c>
      <c r="D5509" s="9" t="inlineStr">
        <is>
          <t>json</t>
        </is>
      </c>
      <c r="E5509" s="9" t="inlineStr">
        <is>
          <t>NodeRed</t>
        </is>
      </c>
      <c r="F5509" s="9" t="inlineStr">
        <is>
          <t>原生模板</t>
        </is>
      </c>
      <c r="G5509" s="9" t="inlineStr">
        <is>
          <t>通用</t>
        </is>
      </c>
      <c r="H5509" s="8" t="inlineStr">
        <is>
          <t>定时开关厨房吊灯</t>
        </is>
      </c>
      <c r="I5509" s="8" t="inlineStr">
        <is>
          <t>陈乐</t>
        </is>
      </c>
      <c r="J5509" s="10" t="n">
        <v>46014</v>
      </c>
      <c r="K5509" s="8" t="inlineStr">
        <is>
          <t>这个Node-RED流程的功能描述是一个定时开关控制厨房吊灯的节点，设定时间为10分钟自动关闭灯光。</t>
        </is>
      </c>
      <c r="L5509" s="8" t="n"/>
      <c r="M5509" s="9" t="inlineStr">
        <is>
          <t>json_nodered_15735.tar.gz</t>
        </is>
      </c>
      <c r="N5509" s="8" t="inlineStr">
        <is>
          <t>5508.json</t>
        </is>
      </c>
      <c r="O5509" s="8" t="n"/>
      <c r="P5509" s="8" t="inlineStr">
        <is>
          <t>bonanitech/bonanitech.github.io</t>
        </is>
      </c>
      <c r="Q5509" s="8" t="inlineStr">
        <is>
          <t>https://github.com/bonanitech/bonanitech.github.io/blob/6ce6b27d289a89570d0cdc913d6ee60cdccb9815/files/motion-activated-lights-with-switch-override.json</t>
        </is>
      </c>
      <c r="R5509" s="8" t="n"/>
      <c r="S5509" s="8" t="n"/>
      <c r="T5509" s="8" t="n"/>
    </row>
    <row r="5510" ht="18.75" customHeight="1">
      <c r="A5510" s="8">
        <f>_xlfn.CONCAT("NodeRed-14-",TEXT(ROW()-1,"000000"))</f>
        <v/>
      </c>
      <c r="B5510" s="8" t="n"/>
      <c r="C5510" s="9" t="inlineStr">
        <is>
          <t>NodeRed模板</t>
        </is>
      </c>
      <c r="D5510" s="9" t="inlineStr">
        <is>
          <t>json</t>
        </is>
      </c>
      <c r="E5510" s="9" t="inlineStr">
        <is>
          <t>NodeRed</t>
        </is>
      </c>
      <c r="F5510" s="9" t="inlineStr">
        <is>
          <t>原生模板</t>
        </is>
      </c>
      <c r="G5510" s="9" t="inlineStr">
        <is>
          <t>通用</t>
        </is>
      </c>
      <c r="H5510" s="8" t="inlineStr">
        <is>
          <t>传感器数据读取</t>
        </is>
      </c>
      <c r="I5510" s="8" t="inlineStr">
        <is>
          <t>陈乐</t>
        </is>
      </c>
      <c r="J5510" s="10" t="n">
        <v>46014</v>
      </c>
      <c r="K5510" s="8" t="inlineStr">
        <is>
          <t>定时读取传感器信息并通过HTTP请求获取所有数据，解析后生成SQL插入语句准备存入数据库。</t>
        </is>
      </c>
      <c r="L5510" s="8" t="n"/>
      <c r="M5510" s="9" t="inlineStr">
        <is>
          <t>json_nodered_15735.tar.gz</t>
        </is>
      </c>
      <c r="N5510" s="8" t="inlineStr">
        <is>
          <t>5509.json</t>
        </is>
      </c>
      <c r="O5510" s="8" t="n"/>
      <c r="P5510" s="8" t="inlineStr">
        <is>
          <t>MtSchulz/IOT</t>
        </is>
      </c>
      <c r="Q5510" s="8" t="inlineStr">
        <is>
          <t>https://github.com/MtSchulz/IOT/blob/1089ec1a960c09c4df77c8d5b2f067c6a2172ed0/Node-red/leitorNodeDB.json</t>
        </is>
      </c>
      <c r="R5510" s="8" t="n"/>
      <c r="S5510" s="8" t="n"/>
      <c r="T5510" s="8" t="n"/>
    </row>
    <row r="5511" ht="18.75" customHeight="1">
      <c r="A5511" s="8">
        <f>_xlfn.CONCAT("NodeRed-14-",TEXT(ROW()-1,"000000"))</f>
        <v/>
      </c>
      <c r="B5511" s="8" t="n"/>
      <c r="C5511" s="9" t="inlineStr">
        <is>
          <t>NodeRed模板</t>
        </is>
      </c>
      <c r="D5511" s="9" t="inlineStr">
        <is>
          <t>json</t>
        </is>
      </c>
      <c r="E5511" s="9" t="inlineStr">
        <is>
          <t>NodeRed</t>
        </is>
      </c>
      <c r="F5511" s="9" t="inlineStr">
        <is>
          <t>原生模板</t>
        </is>
      </c>
      <c r="G5511" s="9" t="inlineStr">
        <is>
          <t>通用</t>
        </is>
      </c>
      <c r="H5511" s="8" t="inlineStr">
        <is>
          <t>MQTT接收并调试</t>
        </is>
      </c>
      <c r="I5511" s="8" t="inlineStr">
        <is>
          <t>陈乐</t>
        </is>
      </c>
      <c r="J5511" s="10" t="n">
        <v>46014</v>
      </c>
      <c r="K5511" s="8" t="inlineStr">
        <is>
          <t>从指定topic订阅温度数据，将接收到的数据以JSON格式进行解析并在调试窗口输出展示。</t>
        </is>
      </c>
      <c r="L5511" s="8" t="n"/>
      <c r="M5511" s="9" t="inlineStr">
        <is>
          <t>json_nodered_15735.tar.gz</t>
        </is>
      </c>
      <c r="N5511" s="8" t="inlineStr">
        <is>
          <t>5510.json</t>
        </is>
      </c>
      <c r="O5511" s="8" t="n"/>
      <c r="P5511" s="8" t="inlineStr">
        <is>
          <t>alextavella/fiap-iot-nodered</t>
        </is>
      </c>
      <c r="Q5511" s="8" t="inlineStr">
        <is>
          <t>https://github.com/alextavella/fiap-iot-nodered/blob/a93d5521fcf3cc9924720d5b5f39168cec8156a8/node_red/schema.json</t>
        </is>
      </c>
      <c r="R5511" s="8" t="n"/>
      <c r="S5511" s="8" t="n"/>
      <c r="T5511" s="8" t="n"/>
    </row>
    <row r="5512" ht="18.75" customHeight="1">
      <c r="A5512" s="8">
        <f>_xlfn.CONCAT("NodeRed-14-",TEXT(ROW()-1,"000000"))</f>
        <v/>
      </c>
      <c r="B5512" s="8" t="n"/>
      <c r="C5512" s="9" t="inlineStr">
        <is>
          <t>NodeRed模板</t>
        </is>
      </c>
      <c r="D5512" s="9" t="inlineStr">
        <is>
          <t>json</t>
        </is>
      </c>
      <c r="E5512" s="9" t="inlineStr">
        <is>
          <t>NodeRed</t>
        </is>
      </c>
      <c r="F5512" s="9" t="inlineStr">
        <is>
          <t>原生模板</t>
        </is>
      </c>
      <c r="G5512" s="9" t="inlineStr">
        <is>
          <t>通用</t>
        </is>
      </c>
      <c r="H5512" s="8" t="inlineStr">
        <is>
          <t>读取厨房设备状态</t>
        </is>
      </c>
      <c r="I5512" s="8" t="inlineStr">
        <is>
          <t>陈乐</t>
        </is>
      </c>
      <c r="J5512" s="10" t="n">
        <v>46014</v>
      </c>
      <c r="K5512" s="8" t="inlineStr">
        <is>
          <t>从MQTT主题获取厨房设备的状态信息并传递给其他节点处理</t>
        </is>
      </c>
      <c r="L5512" s="8" t="n"/>
      <c r="M5512" s="9" t="inlineStr">
        <is>
          <t>json_nodered_15735.tar.gz</t>
        </is>
      </c>
      <c r="N5512" s="8" t="inlineStr">
        <is>
          <t>5511.json</t>
        </is>
      </c>
      <c r="O5512" s="8" t="n"/>
      <c r="P5512" s="8" t="inlineStr">
        <is>
          <t>homeean/node-red-contrib-homee-flows</t>
        </is>
      </c>
      <c r="Q5512" s="8" t="inlineStr">
        <is>
          <t>https://github.com/homeean/node-red-contrib-homee-flows/blob/515af96da2b3338f91b48a39398875f5330aacee/Alexa%20Flow%20mit%20Lautst%C3%A4rke%20via%20MQTT.json</t>
        </is>
      </c>
      <c r="R5512" s="8" t="n"/>
      <c r="S5512" s="8" t="n"/>
      <c r="T5512" s="8" t="n"/>
    </row>
    <row r="5513" ht="18.75" customHeight="1">
      <c r="A5513" s="8">
        <f>_xlfn.CONCAT("NodeRed-14-",TEXT(ROW()-1,"000000"))</f>
        <v/>
      </c>
      <c r="B5513" s="8" t="n"/>
      <c r="C5513" s="9" t="inlineStr">
        <is>
          <t>NodeRed模板</t>
        </is>
      </c>
      <c r="D5513" s="9" t="inlineStr">
        <is>
          <t>json</t>
        </is>
      </c>
      <c r="E5513" s="9" t="inlineStr">
        <is>
          <t>NodeRed</t>
        </is>
      </c>
      <c r="F5513" s="9" t="inlineStr">
        <is>
          <t>原生模板</t>
        </is>
      </c>
      <c r="G5513" s="9" t="inlineStr">
        <is>
          <t>通用</t>
        </is>
      </c>
      <c r="H5513" s="8" t="inlineStr">
        <is>
          <t>MQTT任务发布</t>
        </is>
      </c>
      <c r="I5513" s="8" t="inlineStr">
        <is>
          <t>陈乐</t>
        </is>
      </c>
      <c r="J5513" s="10" t="n">
        <v>46014</v>
      </c>
      <c r="K5513" s="8" t="inlineStr">
        <is>
          <t>通过MQTT协议向 swarm/tasks 主题发送包含任务信息的字符串消息，模拟多任务调度场景。</t>
        </is>
      </c>
      <c r="L5513" s="8" t="n"/>
      <c r="M5513" s="9" t="inlineStr">
        <is>
          <t>json_nodered_15735.tar.gz</t>
        </is>
      </c>
      <c r="N5513" s="8" t="inlineStr">
        <is>
          <t>5512.json</t>
        </is>
      </c>
      <c r="O5513" s="8" t="n"/>
      <c r="P5513" s="8" t="inlineStr">
        <is>
          <t>LoopyB/SIT314</t>
        </is>
      </c>
      <c r="Q5513" s="8" t="inlineStr">
        <is>
          <t>https://github.com/LoopyB/SIT314/blob/1d8ec71528810cca623460a07b7a75a90b697690/tools/nodered/flow_swarm.json</t>
        </is>
      </c>
      <c r="R5513" s="8" t="n"/>
      <c r="S5513" s="8" t="n"/>
      <c r="T5513" s="8" t="n"/>
    </row>
    <row r="5514" ht="18.75" customHeight="1">
      <c r="A5514" s="8">
        <f>_xlfn.CONCAT("NodeRed-14-",TEXT(ROW()-1,"000000"))</f>
        <v/>
      </c>
      <c r="B5514" s="8" t="n"/>
      <c r="C5514" s="9" t="inlineStr">
        <is>
          <t>NodeRed模板</t>
        </is>
      </c>
      <c r="D5514" s="9" t="inlineStr">
        <is>
          <t>json</t>
        </is>
      </c>
      <c r="E5514" s="9" t="inlineStr">
        <is>
          <t>NodeRed</t>
        </is>
      </c>
      <c r="F5514" s="9" t="inlineStr">
        <is>
          <t>原生模板</t>
        </is>
      </c>
      <c r="G5514" s="9" t="inlineStr">
        <is>
          <t>通用</t>
        </is>
      </c>
      <c r="H5514" s="8" t="inlineStr">
        <is>
          <t>读取URL并初始化全局变量，返回当前时间戳及表格状态</t>
        </is>
      </c>
      <c r="I5514" s="8" t="inlineStr">
        <is>
          <t>陈乐</t>
        </is>
      </c>
      <c r="J5514" s="10" t="n">
        <v>46014</v>
      </c>
      <c r="K5514" s="8" t="inlineStr">
        <is>
          <t>HTTP请求与数据初始化</t>
        </is>
      </c>
      <c r="L5514" s="8" t="n"/>
      <c r="M5514" s="9" t="inlineStr">
        <is>
          <t>json_nodered_15735.tar.gz</t>
        </is>
      </c>
      <c r="N5514" s="8" t="inlineStr">
        <is>
          <t>5513.json</t>
        </is>
      </c>
      <c r="O5514" s="8" t="n"/>
      <c r="P5514" s="8" t="inlineStr">
        <is>
          <t>TashaSkyUp/opi0setup</t>
        </is>
      </c>
      <c r="Q5514" s="8" t="inlineStr">
        <is>
          <t>https://github.com/TashaSkyUp/opi0setup/blob/14c750276826b72efe7c230db215d25c117f33d3/node-red/flows_orangepizero-0.json</t>
        </is>
      </c>
      <c r="R5514" s="8" t="n"/>
      <c r="S5514" s="8" t="n"/>
      <c r="T5514" s="8" t="n"/>
    </row>
    <row r="5515" ht="18.75" customHeight="1">
      <c r="A5515" s="8">
        <f>_xlfn.CONCAT("NodeRed-14-",TEXT(ROW()-1,"000000"))</f>
        <v/>
      </c>
      <c r="B5515" s="8" t="n"/>
      <c r="C5515" s="9" t="inlineStr">
        <is>
          <t>NodeRed模板</t>
        </is>
      </c>
      <c r="D5515" s="9" t="inlineStr">
        <is>
          <t>json</t>
        </is>
      </c>
      <c r="E5515" s="9" t="inlineStr">
        <is>
          <t>NodeRed</t>
        </is>
      </c>
      <c r="F5515" s="9" t="inlineStr">
        <is>
          <t>原生模板</t>
        </is>
      </c>
      <c r="G5515" s="9" t="inlineStr">
        <is>
          <t>通用</t>
        </is>
      </c>
      <c r="H5515" s="8" t="inlineStr">
        <is>
          <t>网络拓扑</t>
        </is>
      </c>
      <c r="I5515" s="8" t="inlineStr">
        <is>
          <t>陈乐</t>
        </is>
      </c>
      <c r="J5515" s="10" t="n">
        <v>46014</v>
      </c>
      <c r="K5515" s="8" t="inlineStr">
        <is>
          <t>表示网络设备及其连接关系的JSON结构，提供实例创建、删除和Web控制台访问链接。包含关于每个设备硬件类型的信息及元数据字段。</t>
        </is>
      </c>
      <c r="L5515" s="8" t="n"/>
      <c r="M5515" s="9" t="inlineStr">
        <is>
          <t>json_nodered_15735.tar.gz</t>
        </is>
      </c>
      <c r="N5515" s="8" t="inlineStr">
        <is>
          <t>5514.json</t>
        </is>
      </c>
      <c r="O5515" s="8" t="n"/>
      <c r="P5515" s="8" t="inlineStr">
        <is>
          <t>chemikadze/nsokolov-thesis</t>
        </is>
      </c>
      <c r="Q5515" s="8" t="inlineStr">
        <is>
          <t>https://github.com/chemikadze/nsokolov-thesis/blob/98f140462125510d8f54a3af09febea329f0e0bc/schema/schema_instances.json</t>
        </is>
      </c>
      <c r="R5515" s="8" t="n"/>
      <c r="S5515" s="8" t="n"/>
      <c r="T5515" s="8" t="n"/>
    </row>
    <row r="5516" ht="18.75" customHeight="1">
      <c r="A5516" s="8">
        <f>_xlfn.CONCAT("NodeRed-14-",TEXT(ROW()-1,"000000"))</f>
        <v/>
      </c>
      <c r="B5516" s="8" t="n"/>
      <c r="C5516" s="9" t="inlineStr">
        <is>
          <t>NodeRed模板</t>
        </is>
      </c>
      <c r="D5516" s="9" t="inlineStr">
        <is>
          <t>json</t>
        </is>
      </c>
      <c r="E5516" s="9" t="inlineStr">
        <is>
          <t>NodeRed</t>
        </is>
      </c>
      <c r="F5516" s="9" t="inlineStr">
        <is>
          <t>原生模板</t>
        </is>
      </c>
      <c r="G5516" s="9" t="inlineStr">
        <is>
          <t>通用</t>
        </is>
      </c>
      <c r="H5516" s="8" t="inlineStr">
        <is>
          <t>MQTT通信</t>
        </is>
      </c>
      <c r="I5516" s="8" t="inlineStr">
        <is>
          <t>陈乐</t>
        </is>
      </c>
      <c r="J5516" s="10" t="n">
        <v>46014</v>
      </c>
      <c r="K5516" s="8" t="inlineStr">
        <is>
          <t>通过本地MQTT服务器监听所有主题的消息，并将接收到的数据转发到指定的生产订单数据主题。</t>
        </is>
      </c>
      <c r="L5516" s="8" t="n"/>
      <c r="M5516" s="9" t="inlineStr">
        <is>
          <t>json_nodered_15735.tar.gz</t>
        </is>
      </c>
      <c r="N5516" s="8" t="inlineStr">
        <is>
          <t>5515.json</t>
        </is>
      </c>
      <c r="O5516" s="8" t="n"/>
      <c r="P5516" s="8" t="inlineStr">
        <is>
          <t>Hilscher/netIOT-starterkit-azure-app</t>
        </is>
      </c>
      <c r="Q5516" s="8" t="inlineStr">
        <is>
          <t>https://github.com/Hilscher/netIOT-starterkit-azure-app/blob/d6a2c2707c760534a12ed4b583689375358f6295/ImportClipboard.json</t>
        </is>
      </c>
      <c r="R5516" s="8" t="n"/>
      <c r="S5516" s="8" t="n"/>
      <c r="T5516" s="8" t="n"/>
    </row>
    <row r="5517" ht="18.75" customHeight="1">
      <c r="A5517" s="8">
        <f>_xlfn.CONCAT("NodeRed-14-",TEXT(ROW()-1,"000000"))</f>
        <v/>
      </c>
      <c r="B5517" s="8" t="n"/>
      <c r="C5517" s="9" t="inlineStr">
        <is>
          <t>NodeRed模板</t>
        </is>
      </c>
      <c r="D5517" s="9" t="inlineStr">
        <is>
          <t>json</t>
        </is>
      </c>
      <c r="E5517" s="9" t="inlineStr">
        <is>
          <t>NodeRed</t>
        </is>
      </c>
      <c r="F5517" s="9" t="inlineStr">
        <is>
          <t>原生模板</t>
        </is>
      </c>
      <c r="G5517" s="9" t="inlineStr">
        <is>
          <t>通用</t>
        </is>
      </c>
      <c r="H5517" s="8" t="inlineStr">
        <is>
          <t>定时发布</t>
        </is>
      </c>
      <c r="I5517" s="8" t="inlineStr">
        <is>
          <t>陈乐</t>
        </is>
      </c>
      <c r="J5517" s="10" t="n">
        <v>46014</v>
      </c>
      <c r="K5517" s="8" t="inlineStr">
        <is>
          <t>每隔十分钟向指定主题laboratorio注入“Hello”字符串消息，并将消息输出到调试控制台。</t>
        </is>
      </c>
      <c r="L5517" s="8" t="n"/>
      <c r="M5517" s="9" t="inlineStr">
        <is>
          <t>json_nodered_15735.tar.gz</t>
        </is>
      </c>
      <c r="N5517" s="8" t="inlineStr">
        <is>
          <t>5516.json</t>
        </is>
      </c>
      <c r="O5517" s="8" t="n"/>
      <c r="P5517" s="8" t="inlineStr">
        <is>
          <t>rogeriofontes/node-red-apis-workshop-docker</t>
        </is>
      </c>
      <c r="Q5517" s="8" t="inlineStr">
        <is>
          <t>https://github.com/rogeriofontes/node-red-apis-workshop-docker/blob/a1474d101dd933ea5e6d2acac6d0baeb56c7ad6b/node-red-flows/hello-world-mqtt.json</t>
        </is>
      </c>
      <c r="R5517" s="8" t="n"/>
      <c r="S5517" s="8" t="n"/>
      <c r="T5517" s="8" t="n"/>
    </row>
    <row r="5518" ht="18.75" customHeight="1">
      <c r="A5518" s="8">
        <f>_xlfn.CONCAT("NodeRed-14-",TEXT(ROW()-1,"000000"))</f>
        <v/>
      </c>
      <c r="B5518" s="8" t="n"/>
      <c r="C5518" s="9" t="inlineStr">
        <is>
          <t>NodeRed模板</t>
        </is>
      </c>
      <c r="D5518" s="9" t="inlineStr">
        <is>
          <t>json</t>
        </is>
      </c>
      <c r="E5518" s="9" t="inlineStr">
        <is>
          <t>NodeRed</t>
        </is>
      </c>
      <c r="F5518" s="9" t="inlineStr">
        <is>
          <t>原生模板</t>
        </is>
      </c>
      <c r="G5518" s="9" t="inlineStr">
        <is>
          <t>通用</t>
        </is>
      </c>
      <c r="H5518" s="8" t="inlineStr">
        <is>
          <t>读取文件列表</t>
        </is>
      </c>
      <c r="I5518" s="8" t="inlineStr">
        <is>
          <t>陈乐</t>
        </is>
      </c>
      <c r="J5518" s="10" t="n">
        <v>46014</v>
      </c>
      <c r="K5518" s="8" t="inlineStr">
        <is>
          <t>此流程从指定目录中读取flac格式的音频文件，并将其逐个发送至下一个节点处理，支持循环读取多个文件。</t>
        </is>
      </c>
      <c r="L5518" s="8" t="n"/>
      <c r="M5518" s="9" t="inlineStr">
        <is>
          <t>json_nodered_15735.tar.gz</t>
        </is>
      </c>
      <c r="N5518" s="8" t="inlineStr">
        <is>
          <t>5517.json</t>
        </is>
      </c>
      <c r="O5518" s="8" t="n"/>
      <c r="P5518" s="8" t="inlineStr">
        <is>
          <t>ibm-early-programs/animal-sounds</t>
        </is>
      </c>
      <c r="Q5518" s="8" t="inlineStr">
        <is>
          <t>https://github.com/ibm-early-programs/animal-sounds/blob/42c7652931deb7b89ac1ced6413ed2ab57f6ab83/noderedflows/flactowmvflow.json</t>
        </is>
      </c>
      <c r="R5518" s="8" t="n"/>
      <c r="S5518" s="8" t="n"/>
      <c r="T5518" s="8" t="n"/>
    </row>
    <row r="5519" ht="18.75" customHeight="1">
      <c r="A5519" s="8">
        <f>_xlfn.CONCAT("NodeRed-14-",TEXT(ROW()-1,"000000"))</f>
        <v/>
      </c>
      <c r="B5519" s="8" t="n"/>
      <c r="C5519" s="9" t="inlineStr">
        <is>
          <t>NodeRed模板</t>
        </is>
      </c>
      <c r="D5519" s="9" t="inlineStr">
        <is>
          <t>json</t>
        </is>
      </c>
      <c r="E5519" s="9" t="inlineStr">
        <is>
          <t>NodeRed</t>
        </is>
      </c>
      <c r="F5519" s="9" t="inlineStr">
        <is>
          <t>原生模板</t>
        </is>
      </c>
      <c r="G5519" s="9" t="inlineStr">
        <is>
          <t>通用</t>
        </is>
      </c>
      <c r="H5519" s="8" t="inlineStr">
        <is>
          <t>HTTP参数路径读取</t>
        </is>
      </c>
      <c r="I5519" s="8" t="inlineStr">
        <is>
          <t>陈乐</t>
        </is>
      </c>
      <c r="J5519" s="10" t="n">
        <v>46014</v>
      </c>
      <c r="K5519" s="8" t="inlineStr">
        <is>
          <t>该流程用于处理包含参数的URL路径GET请求，并返回响应。</t>
        </is>
      </c>
      <c r="L5519" s="8" t="n"/>
      <c r="M5519" s="9" t="inlineStr">
        <is>
          <t>json_nodered_15735.tar.gz</t>
        </is>
      </c>
      <c r="N5519" s="8" t="inlineStr">
        <is>
          <t>5518.json</t>
        </is>
      </c>
      <c r="O5519" s="8" t="n"/>
      <c r="P5519" s="8" t="inlineStr">
        <is>
          <t>gorenje/erlang-red-flow-testsuite</t>
        </is>
      </c>
      <c r="Q5519" s="8" t="inlineStr">
        <is>
          <t>https://github.com/gorenje/erlang-red-flow-testsuite/blob/af0fbf14f66cf960804a22aaa208045853e1a116/64445798b59d2630/flows.json</t>
        </is>
      </c>
      <c r="R5519" s="8" t="n"/>
      <c r="S5519" s="8" t="n"/>
      <c r="T5519" s="8" t="n"/>
    </row>
    <row r="5520" ht="18.75" customHeight="1">
      <c r="A5520" s="8">
        <f>_xlfn.CONCAT("NodeRed-14-",TEXT(ROW()-1,"000000"))</f>
        <v/>
      </c>
      <c r="B5520" s="8" t="n"/>
      <c r="C5520" s="9" t="inlineStr">
        <is>
          <t>NodeRed模板</t>
        </is>
      </c>
      <c r="D5520" s="9" t="inlineStr">
        <is>
          <t>json</t>
        </is>
      </c>
      <c r="E5520" s="9" t="inlineStr">
        <is>
          <t>NodeRed</t>
        </is>
      </c>
      <c r="F5520" s="9" t="inlineStr">
        <is>
          <t>原生模板</t>
        </is>
      </c>
      <c r="G5520" s="9" t="inlineStr">
        <is>
          <t>通用</t>
        </is>
      </c>
      <c r="H5520" s="8" t="inlineStr">
        <is>
          <t>路径参数获取</t>
        </is>
      </c>
      <c r="I5520" s="8" t="inlineStr">
        <is>
          <t>陈乐</t>
        </is>
      </c>
      <c r="J5520" s="10" t="n">
        <v>46014</v>
      </c>
      <c r="K5520" s="8" t="inlineStr">
        <is>
          <t>该节点可以接收包含占位符的参数的http请求，并将参数提取出来。</t>
        </is>
      </c>
      <c r="L5520" s="8" t="n"/>
      <c r="M5520" s="9" t="inlineStr">
        <is>
          <t>json_nodered_15735.tar.gz</t>
        </is>
      </c>
      <c r="N5520" s="8" t="inlineStr">
        <is>
          <t>5519.json</t>
        </is>
      </c>
      <c r="O5520" s="8" t="n"/>
      <c r="P5520" s="8" t="inlineStr">
        <is>
          <t>VIPAAR/flowered</t>
        </is>
      </c>
      <c r="Q5520" s="8" t="inlineStr">
        <is>
          <t>https://github.com/VIPAAR/flowered/blob/61aa313a9aa15cf655b7c03d480845b4921f7830/priv/testflows/64445798b59d2630/flows.json</t>
        </is>
      </c>
      <c r="R5520" s="8" t="n"/>
      <c r="S5520" s="8" t="n"/>
      <c r="T5520" s="8" t="n"/>
    </row>
    <row r="5521" ht="18.75" customHeight="1">
      <c r="A5521" s="8">
        <f>_xlfn.CONCAT("NodeRed-14-",TEXT(ROW()-1,"000000"))</f>
        <v/>
      </c>
      <c r="B5521" s="8" t="n"/>
      <c r="C5521" s="9" t="inlineStr">
        <is>
          <t>NodeRed模板</t>
        </is>
      </c>
      <c r="D5521" s="9" t="inlineStr">
        <is>
          <t>json</t>
        </is>
      </c>
      <c r="E5521" s="9" t="inlineStr">
        <is>
          <t>NodeRed</t>
        </is>
      </c>
      <c r="F5521" s="9" t="inlineStr">
        <is>
          <t>原生模板</t>
        </is>
      </c>
      <c r="G5521" s="9" t="inlineStr">
        <is>
          <t>通用</t>
        </is>
      </c>
      <c r="H5521" s="8" t="inlineStr">
        <is>
          <t>动态进度条控制</t>
        </is>
      </c>
      <c r="I5521" s="8" t="inlineStr">
        <is>
          <t>陈乐</t>
        </is>
      </c>
      <c r="J5521" s="10" t="n">
        <v>46014</v>
      </c>
      <c r="K5521" s="8" t="inlineStr">
        <is>
          <t>该节点组用于每0.1秒发送一个日期时间戳，更新进度条显示。</t>
        </is>
      </c>
      <c r="L5521" s="8" t="n"/>
      <c r="M5521" s="9" t="inlineStr">
        <is>
          <t>json_nodered_15735.tar.gz</t>
        </is>
      </c>
      <c r="N5521" s="8" t="inlineStr">
        <is>
          <t>5520.json</t>
        </is>
      </c>
      <c r="O5521" s="8" t="n"/>
      <c r="P5521" s="8" t="inlineStr">
        <is>
          <t>nasserbek/bek</t>
        </is>
      </c>
      <c r="Q5521" s="8" t="inlineStr">
        <is>
          <t>https://github.com/nasserbek/bek/blob/3d4d6f610f1caf7a8b106220c2dc3bc18c18bca2/Docs/AWS/NodeRed/YT-Examples-main%20dashboard/YT-Examples-main/04_Dashboard/03_Other/14_Template_Progressbar.json</t>
        </is>
      </c>
      <c r="R5521" s="8" t="n"/>
      <c r="S5521" s="8" t="n"/>
      <c r="T5521" s="8" t="n"/>
    </row>
    <row r="5522" ht="18.75" customHeight="1">
      <c r="A5522" s="8">
        <f>_xlfn.CONCAT("NodeRed-14-",TEXT(ROW()-1,"000000"))</f>
        <v/>
      </c>
      <c r="B5522" s="8" t="n"/>
      <c r="C5522" s="9" t="inlineStr">
        <is>
          <t>NodeRed模板</t>
        </is>
      </c>
      <c r="D5522" s="9" t="inlineStr">
        <is>
          <t>json</t>
        </is>
      </c>
      <c r="E5522" s="9" t="inlineStr">
        <is>
          <t>NodeRed</t>
        </is>
      </c>
      <c r="F5522" s="9" t="inlineStr">
        <is>
          <t>原生模板</t>
        </is>
      </c>
      <c r="G5522" s="9" t="inlineStr">
        <is>
          <t>通用</t>
        </is>
      </c>
      <c r="H5522" s="8" t="inlineStr">
        <is>
          <t>动态进度条控制</t>
        </is>
      </c>
      <c r="I5522" s="8" t="inlineStr">
        <is>
          <t>陈乐</t>
        </is>
      </c>
      <c r="J5522" s="10" t="n">
        <v>46014</v>
      </c>
      <c r="K5522" s="8" t="inlineStr">
        <is>
          <t>此节点组用于每0.1秒生成一个值，更新进度条状态。通过inject节点触发，将数值发送至进度条节点进行显示更新。</t>
        </is>
      </c>
      <c r="L5522" s="8" t="n"/>
      <c r="M5522" s="9" t="inlineStr">
        <is>
          <t>json_nodered_15735.tar.gz</t>
        </is>
      </c>
      <c r="N5522" s="8" t="inlineStr">
        <is>
          <t>5521.json</t>
        </is>
      </c>
      <c r="O5522" s="8" t="n"/>
      <c r="P5522" s="8" t="inlineStr">
        <is>
          <t>nasserbek/bek</t>
        </is>
      </c>
      <c r="Q5522" s="8" t="inlineStr">
        <is>
          <t>https://github.com/nasserbek/bek/blob/3d4d6f610f1caf7a8b106220c2dc3bc18c18bca2/Docs/NODE%20RED%20and%20AWS/NodeRed/YT-Examples-main%20dashboard/YT-Examples-main/04_Dashboard/03_Other/14_Template_Progressbar.json</t>
        </is>
      </c>
      <c r="R5522" s="8" t="n"/>
      <c r="S5522" s="8" t="n"/>
      <c r="T5522" s="8" t="n"/>
    </row>
    <row r="5523" ht="18.75" customHeight="1">
      <c r="A5523" s="8">
        <f>_xlfn.CONCAT("NodeRed-14-",TEXT(ROW()-1,"000000"))</f>
        <v/>
      </c>
      <c r="B5523" s="8" t="n"/>
      <c r="C5523" s="9" t="inlineStr">
        <is>
          <t>NodeRed模板</t>
        </is>
      </c>
      <c r="D5523" s="9" t="inlineStr">
        <is>
          <t>json</t>
        </is>
      </c>
      <c r="E5523" s="9" t="inlineStr">
        <is>
          <t>NodeRed</t>
        </is>
      </c>
      <c r="F5523" s="9" t="inlineStr">
        <is>
          <t>原生模板</t>
        </is>
      </c>
      <c r="G5523" s="9" t="inlineStr">
        <is>
          <t>通用</t>
        </is>
      </c>
      <c r="H5523" s="8" t="inlineStr">
        <is>
          <t>读取串口数据</t>
        </is>
      </c>
      <c r="I5523" s="8" t="inlineStr">
        <is>
          <t>陈乐</t>
        </is>
      </c>
      <c r="J5523" s="10" t="n">
        <v>46014</v>
      </c>
      <c r="K5523" s="8" t="inlineStr">
        <is>
          <t>此节点从串口接收数据，并通过判断消息内容是否包含“Temp”来筛选信息，将筛选结果输出到调试窗口进行显示。</t>
        </is>
      </c>
      <c r="L5523" s="8" t="n"/>
      <c r="M5523" s="9" t="inlineStr">
        <is>
          <t>json_nodered_15735.tar.gz</t>
        </is>
      </c>
      <c r="N5523" s="8" t="inlineStr">
        <is>
          <t>5522.json</t>
        </is>
      </c>
      <c r="O5523" s="8" t="n"/>
      <c r="P5523" s="8" t="inlineStr">
        <is>
          <t>kanr/plantsoft</t>
        </is>
      </c>
      <c r="Q5523" s="8" t="inlineStr">
        <is>
          <t>https://github.com/kanr/plantsoft/blob/63bf97494695c280faf4fe1410e06b3fd03b6aa1/nodered/app/flows/am2315-TempHum.json</t>
        </is>
      </c>
      <c r="R5523" s="8" t="n"/>
      <c r="S5523" s="8" t="n"/>
      <c r="T5523" s="8" t="n"/>
    </row>
    <row r="5524" ht="18.75" customHeight="1">
      <c r="A5524" s="8">
        <f>_xlfn.CONCAT("NodeRed-14-",TEXT(ROW()-1,"000000"))</f>
        <v/>
      </c>
      <c r="B5524" s="8" t="n"/>
      <c r="C5524" s="9" t="inlineStr">
        <is>
          <t>NodeRed模板</t>
        </is>
      </c>
      <c r="D5524" s="9" t="inlineStr">
        <is>
          <t>json</t>
        </is>
      </c>
      <c r="E5524" s="9" t="inlineStr">
        <is>
          <t>NodeRed</t>
        </is>
      </c>
      <c r="F5524" s="9" t="inlineStr">
        <is>
          <t>原生模板</t>
        </is>
      </c>
      <c r="G5524" s="9" t="inlineStr">
        <is>
          <t>通用</t>
        </is>
      </c>
      <c r="H5524" s="8" t="inlineStr">
        <is>
          <t>MongoDB更新示例</t>
        </is>
      </c>
      <c r="I5524" s="8" t="inlineStr">
        <is>
          <t>陈乐</t>
        </is>
      </c>
      <c r="J5524" s="10" t="n">
        <v>46014</v>
      </c>
      <c r="K5524" s="8" t="inlineStr">
        <is>
          <t>该节点展示如何使用MongoDB CLI进行多字段更新的操作流程，确保在没有提供必要参数时返回错误信息。</t>
        </is>
      </c>
      <c r="L5524" s="8" t="n"/>
      <c r="M5524" s="9" t="inlineStr">
        <is>
          <t>json_nodered_15735.tar.gz</t>
        </is>
      </c>
      <c r="N5524" s="8" t="inlineStr">
        <is>
          <t>5523.json</t>
        </is>
      </c>
      <c r="O5524" s="8" t="n"/>
      <c r="P5524" s="8" t="inlineStr">
        <is>
          <t>MadnessEngineering/node-red-omnispindle</t>
        </is>
      </c>
      <c r="Q5524" s="8" t="inlineStr">
        <is>
          <t>https://github.com/MadnessEngineering/node-red-omnispindle/blob/008af33979c291e0b7f0254a086f2bbd38ab731e/examples/example-flow.json</t>
        </is>
      </c>
      <c r="R5524" s="8" t="n"/>
      <c r="S5524" s="8" t="n"/>
      <c r="T5524" s="8" t="n"/>
    </row>
    <row r="5525" ht="18.75" customHeight="1">
      <c r="A5525" s="8">
        <f>_xlfn.CONCAT("NodeRed-14-",TEXT(ROW()-1,"000000"))</f>
        <v/>
      </c>
      <c r="B5525" s="8" t="n"/>
      <c r="C5525" s="9" t="inlineStr">
        <is>
          <t>NodeRed模板</t>
        </is>
      </c>
      <c r="D5525" s="9" t="inlineStr">
        <is>
          <t>json</t>
        </is>
      </c>
      <c r="E5525" s="9" t="inlineStr">
        <is>
          <t>NodeRed</t>
        </is>
      </c>
      <c r="F5525" s="9" t="inlineStr">
        <is>
          <t>原生模板</t>
        </is>
      </c>
      <c r="G5525" s="9" t="inlineStr">
        <is>
          <t>通用</t>
        </is>
      </c>
      <c r="H5525" s="8" t="inlineStr">
        <is>
          <t>HTTP请求</t>
        </is>
      </c>
      <c r="I5525" s="8" t="inlineStr">
        <is>
          <t>陈乐</t>
        </is>
      </c>
      <c r="J5525" s="10" t="n">
        <v>46014</v>
      </c>
      <c r="K5525" s="8" t="inlineStr">
        <is>
          <t>定时发起GET请求获取指定位置周围50公里内的门节点数据，并将结果传递给下一个节点。</t>
        </is>
      </c>
      <c r="L5525" s="8" t="n"/>
      <c r="M5525" s="9" t="inlineStr">
        <is>
          <t>json_nodered_15735.tar.gz</t>
        </is>
      </c>
      <c r="N5525" s="8" t="inlineStr">
        <is>
          <t>5524.json</t>
        </is>
      </c>
      <c r="O5525" s="8" t="n"/>
      <c r="P5525" s="8" t="inlineStr">
        <is>
          <t>jcheca/cecoda</t>
        </is>
      </c>
      <c r="Q5525" s="8" t="inlineStr">
        <is>
          <t>https://github.com/jcheca/cecoda/blob/307dc9e3547f299021d12d9a51e9b40e4210e686/cecoda2023/nodered-examples/no-documentadas.json</t>
        </is>
      </c>
      <c r="R5525" s="8" t="n"/>
      <c r="S5525" s="8" t="n"/>
      <c r="T5525" s="8" t="n"/>
    </row>
    <row r="5526" ht="18.75" customHeight="1">
      <c r="A5526" s="8">
        <f>_xlfn.CONCAT("NodeRed-14-",TEXT(ROW()-1,"000000"))</f>
        <v/>
      </c>
      <c r="B5526" s="8" t="n"/>
      <c r="C5526" s="9" t="inlineStr">
        <is>
          <t>NodeRed模板</t>
        </is>
      </c>
      <c r="D5526" s="9" t="inlineStr">
        <is>
          <t>json</t>
        </is>
      </c>
      <c r="E5526" s="9" t="inlineStr">
        <is>
          <t>NodeRed</t>
        </is>
      </c>
      <c r="F5526" s="9" t="inlineStr">
        <is>
          <t>原生模板</t>
        </is>
      </c>
      <c r="G5526" s="9" t="inlineStr">
        <is>
          <t>通用</t>
        </is>
      </c>
      <c r="H5526" s="8" t="inlineStr">
        <is>
          <t>定时请求地理位置数据</t>
        </is>
      </c>
      <c r="I5526" s="8" t="inlineStr">
        <is>
          <t>陈乐</t>
        </is>
      </c>
      <c r="J5526" s="10" t="n">
        <v>46014</v>
      </c>
      <c r="K5526" s="8" t="inlineStr">
        <is>
          <t>该节点使用inject节点触发定时GET请求，从指定URL获取地理位置数据。</t>
        </is>
      </c>
      <c r="L5526" s="8" t="n"/>
      <c r="M5526" s="9" t="inlineStr">
        <is>
          <t>json_nodered_15735.tar.gz</t>
        </is>
      </c>
      <c r="N5526" s="8" t="inlineStr">
        <is>
          <t>5525.json</t>
        </is>
      </c>
      <c r="O5526" s="8" t="n"/>
      <c r="P5526" s="8" t="inlineStr">
        <is>
          <t>jcheca/cecoda</t>
        </is>
      </c>
      <c r="Q5526" s="8" t="inlineStr">
        <is>
          <t>https://github.com/jcheca/cecoda/blob/307dc9e3547f299021d12d9a51e9b40e4210e686/iesgalileo/nodered-examples/no-documentadas.json</t>
        </is>
      </c>
      <c r="R5526" s="8" t="n"/>
      <c r="S5526" s="8" t="n"/>
      <c r="T5526" s="8" t="n"/>
    </row>
    <row r="5527" ht="18.75" customHeight="1">
      <c r="A5527" s="8">
        <f>_xlfn.CONCAT("NodeRed-14-",TEXT(ROW()-1,"000000"))</f>
        <v/>
      </c>
      <c r="B5527" s="8" t="n"/>
      <c r="C5527" s="9" t="inlineStr">
        <is>
          <t>NodeRed模板</t>
        </is>
      </c>
      <c r="D5527" s="9" t="inlineStr">
        <is>
          <t>json</t>
        </is>
      </c>
      <c r="E5527" s="9" t="inlineStr">
        <is>
          <t>NodeRed</t>
        </is>
      </c>
      <c r="F5527" s="9" t="inlineStr">
        <is>
          <t>原生模板</t>
        </is>
      </c>
      <c r="G5527" s="9" t="inlineStr">
        <is>
          <t>通用</t>
        </is>
      </c>
      <c r="H5527" s="8" t="inlineStr">
        <is>
          <t>HTTP请求发送数据</t>
        </is>
      </c>
      <c r="I5527" s="8" t="inlineStr">
        <is>
          <t>陈乐</t>
        </is>
      </c>
      <c r="J5527" s="10" t="n">
        <v>46014</v>
      </c>
      <c r="K5527" s="8" t="inlineStr">
        <is>
          <t>该节点用于向指定URL发送POST请求，传输JSON格式的数据至MOMS服务器进行 telemetry 信息的更新。</t>
        </is>
      </c>
      <c r="L5527" s="8" t="n"/>
      <c r="M5527" s="9" t="inlineStr">
        <is>
          <t>json_nodered_15735.tar.gz</t>
        </is>
      </c>
      <c r="N5527" s="8" t="inlineStr">
        <is>
          <t>5526.json</t>
        </is>
      </c>
      <c r="O5527" s="8" t="n"/>
      <c r="P5527" s="8" t="inlineStr">
        <is>
          <t>zakibakar75/Training-UNIMAP</t>
        </is>
      </c>
      <c r="Q5527" s="8" t="inlineStr">
        <is>
          <t>https://github.com/zakibakar75/Training-UNIMAP/blob/9cf554a94b935ec8825679527a63cee441484dd6/relay_control.json</t>
        </is>
      </c>
      <c r="R5527" s="8" t="n"/>
      <c r="S5527" s="8" t="n"/>
      <c r="T5527" s="8" t="n"/>
    </row>
    <row r="5528" ht="18.75" customHeight="1">
      <c r="A5528" s="8">
        <f>_xlfn.CONCAT("NodeRed-14-",TEXT(ROW()-1,"000000"))</f>
        <v/>
      </c>
      <c r="B5528" s="8" t="n"/>
      <c r="C5528" s="9" t="inlineStr">
        <is>
          <t>NodeRed模板</t>
        </is>
      </c>
      <c r="D5528" s="9" t="inlineStr">
        <is>
          <t>json</t>
        </is>
      </c>
      <c r="E5528" s="9" t="inlineStr">
        <is>
          <t>NodeRed</t>
        </is>
      </c>
      <c r="F5528" s="9" t="inlineStr">
        <is>
          <t>原生模板</t>
        </is>
      </c>
      <c r="G5528" s="9" t="inlineStr">
        <is>
          <t>通用</t>
        </is>
      </c>
      <c r="H5528" s="8" t="inlineStr">
        <is>
          <t>文件读取循环</t>
        </is>
      </c>
      <c r="I5528" s="8" t="inlineStr">
        <is>
          <t>陈乐</t>
        </is>
      </c>
      <c r="J5528" s="10" t="n">
        <v>46014</v>
      </c>
      <c r="K5528" s="8" t="inlineStr">
        <is>
          <t>此节点通过定时触发，将指定目录下的文件名逐个发送给后续节点处理，适用于批量文件转换或分析任务。</t>
        </is>
      </c>
      <c r="L5528" s="8" t="n"/>
      <c r="M5528" s="9" t="inlineStr">
        <is>
          <t>json_nodered_15735.tar.gz</t>
        </is>
      </c>
      <c r="N5528" s="8" t="inlineStr">
        <is>
          <t>5527.json</t>
        </is>
      </c>
      <c r="O5528" s="8" t="n"/>
      <c r="P5528" s="8" t="inlineStr">
        <is>
          <t>bedangSen/Animal-Sound-Classifier-using-Watson-Studio</t>
        </is>
      </c>
      <c r="Q5528" s="8" t="inlineStr">
        <is>
          <t>https://github.com/bedangSen/Animal-Sound-Classifier-using-Watson-Studio/blob/53a359080f67999b10c45db77db1f802e084611d/noderedflows/flactowmvflow.json</t>
        </is>
      </c>
      <c r="R5528" s="8" t="n"/>
      <c r="S5528" s="8" t="n"/>
      <c r="T5528" s="8" t="n"/>
    </row>
    <row r="5529" ht="18.75" customHeight="1">
      <c r="A5529" s="8">
        <f>_xlfn.CONCAT("NodeRed-14-",TEXT(ROW()-1,"000000"))</f>
        <v/>
      </c>
      <c r="B5529" s="8" t="n"/>
      <c r="C5529" s="9" t="inlineStr">
        <is>
          <t>NodeRed模板</t>
        </is>
      </c>
      <c r="D5529" s="9" t="inlineStr">
        <is>
          <t>json</t>
        </is>
      </c>
      <c r="E5529" s="9" t="inlineStr">
        <is>
          <t>NodeRed</t>
        </is>
      </c>
      <c r="F5529" s="9" t="inlineStr">
        <is>
          <t>原生模板</t>
        </is>
      </c>
      <c r="G5529" s="9" t="inlineStr">
        <is>
          <t>通用</t>
        </is>
      </c>
      <c r="H5529" s="8" t="inlineStr">
        <is>
          <t>JSON判断</t>
        </is>
      </c>
      <c r="I5529" s="8" t="inlineStr">
        <is>
          <t>陈乐</t>
        </is>
      </c>
      <c r="J5529" s="10" t="n">
        <v>46014</v>
      </c>
      <c r="K5529" s="8" t="inlineStr">
        <is>
          <t>依据消息载荷内容使用jsonata表达式判断，根据不同的值将消息发送至对应的处理节点，并为每种情况设定特定的输出路径。</t>
        </is>
      </c>
      <c r="L5529" s="8" t="n"/>
      <c r="M5529" s="9" t="inlineStr">
        <is>
          <t>json_nodered_15735.tar.gz</t>
        </is>
      </c>
      <c r="N5529" s="8" t="inlineStr">
        <is>
          <t>5528.json</t>
        </is>
      </c>
      <c r="O5529" s="8" t="n"/>
      <c r="P5529" s="8" t="inlineStr">
        <is>
          <t>gorenje/erlang-red</t>
        </is>
      </c>
      <c r="Q5529" s="8" t="inlineStr">
        <is>
          <t>https://github.com/gorenje/erlang-red/blob/6a6d14c5015cd1d130367bf209dc1cc4f386c94f/priv/testflows/3edda6bd788f88c2/flows.json</t>
        </is>
      </c>
      <c r="R5529" s="8" t="n"/>
      <c r="S5529" s="8" t="n"/>
      <c r="T5529" s="8" t="n"/>
    </row>
    <row r="5530" ht="18.75" customHeight="1">
      <c r="A5530" s="8">
        <f>_xlfn.CONCAT("NodeRed-14-",TEXT(ROW()-1,"000000"))</f>
        <v/>
      </c>
      <c r="B5530" s="8" t="n"/>
      <c r="C5530" s="9" t="inlineStr">
        <is>
          <t>NodeRed模板</t>
        </is>
      </c>
      <c r="D5530" s="9" t="inlineStr">
        <is>
          <t>json</t>
        </is>
      </c>
      <c r="E5530" s="9" t="inlineStr">
        <is>
          <t>NodeRed</t>
        </is>
      </c>
      <c r="F5530" s="9" t="inlineStr">
        <is>
          <t>原生模板</t>
        </is>
      </c>
      <c r="G5530" s="9" t="inlineStr">
        <is>
          <t>通用</t>
        </is>
      </c>
      <c r="H5530" s="8" t="inlineStr">
        <is>
          <t>延时控制</t>
        </is>
      </c>
      <c r="I5530" s="8" t="inlineStr">
        <is>
          <t>陈乐</t>
        </is>
      </c>
      <c r="J5530" s="10" t="n">
        <v>46014</v>
      </c>
      <c r="K5530" s="8" t="inlineStr">
        <is>
          <t>通过注入消息触发两个延迟节点，分别设置不同的延迟时间，并传递消息至后续节点处理。</t>
        </is>
      </c>
      <c r="L5530" s="8" t="n"/>
      <c r="M5530" s="9" t="inlineStr">
        <is>
          <t>json_nodered_15735.tar.gz</t>
        </is>
      </c>
      <c r="N5530" s="8" t="inlineStr">
        <is>
          <t>5529.json</t>
        </is>
      </c>
      <c r="O5530" s="8" t="n"/>
      <c r="P5530" s="8" t="inlineStr">
        <is>
          <t>hklages/node-red-contrib-sonos-plus</t>
        </is>
      </c>
      <c r="Q5530" s="8" t="inlineStr">
        <is>
          <t>https://github.com/hklages/node-red-contrib-sonos-plus/blob/d76de0a901b3107baabcd42a55977e30860ba310/examples/06%20just%20insert.json</t>
        </is>
      </c>
      <c r="R5530" s="8" t="n"/>
      <c r="S5530" s="8" t="n"/>
      <c r="T5530" s="8" t="n"/>
    </row>
    <row r="5531" ht="18.75" customHeight="1">
      <c r="A5531" s="8">
        <f>_xlfn.CONCAT("NodeRed-14-",TEXT(ROW()-1,"000000"))</f>
        <v/>
      </c>
      <c r="B5531" s="8" t="n"/>
      <c r="C5531" s="9" t="inlineStr">
        <is>
          <t>NodeRed模板</t>
        </is>
      </c>
      <c r="D5531" s="9" t="inlineStr">
        <is>
          <t>json</t>
        </is>
      </c>
      <c r="E5531" s="9" t="inlineStr">
        <is>
          <t>NodeRed</t>
        </is>
      </c>
      <c r="F5531" s="9" t="inlineStr">
        <is>
          <t>原生模板</t>
        </is>
      </c>
      <c r="G5531" s="9" t="inlineStr">
        <is>
          <t>通用</t>
        </is>
      </c>
      <c r="H5531" s="8" t="inlineStr">
        <is>
          <t>zigbee温度读取</t>
        </is>
      </c>
      <c r="I5531" s="8" t="inlineStr">
        <is>
          <t>陈乐</t>
        </is>
      </c>
      <c r="J5531" s="10" t="n">
        <v>46014</v>
      </c>
      <c r="K5531" s="8" t="inlineStr">
        <is>
          <t>从Zigbee设备获取室内与室外温度数据，并通过合并消息格式化输出。</t>
        </is>
      </c>
      <c r="L5531" s="8" t="n"/>
      <c r="M5531" s="9" t="inlineStr">
        <is>
          <t>json_nodered_15735.tar.gz</t>
        </is>
      </c>
      <c r="N5531" s="8" t="inlineStr">
        <is>
          <t>5530.json</t>
        </is>
      </c>
      <c r="O5531" s="8" t="n"/>
      <c r="P5531" s="8" t="inlineStr">
        <is>
          <t>vdbrink/vdbrink.github.io</t>
        </is>
      </c>
      <c r="Q5531" s="8" t="inlineStr">
        <is>
          <t>https://github.com/vdbrink/vdbrink.github.io/blob/4b8afea0793506836b24ac5ad81313b12d7211cc/node-red/flows/compare_two_temperatures.json</t>
        </is>
      </c>
      <c r="R5531" s="8" t="n"/>
      <c r="S5531" s="8" t="n"/>
      <c r="T5531" s="8" t="n"/>
    </row>
    <row r="5532" ht="18.75" customHeight="1">
      <c r="A5532" s="8">
        <f>_xlfn.CONCAT("NodeRed-14-",TEXT(ROW()-1,"000000"))</f>
        <v/>
      </c>
      <c r="B5532" s="8" t="n"/>
      <c r="C5532" s="9" t="inlineStr">
        <is>
          <t>NodeRed模板</t>
        </is>
      </c>
      <c r="D5532" s="9" t="inlineStr">
        <is>
          <t>json</t>
        </is>
      </c>
      <c r="E5532" s="9" t="inlineStr">
        <is>
          <t>NodeRed</t>
        </is>
      </c>
      <c r="F5532" s="9" t="inlineStr">
        <is>
          <t>原生模板</t>
        </is>
      </c>
      <c r="G5532" s="9" t="inlineStr">
        <is>
          <t>通用</t>
        </is>
      </c>
      <c r="H5532" s="8" t="inlineStr">
        <is>
          <t>MQTT滑动开关读取</t>
        </is>
      </c>
      <c r="I5532" s="8" t="inlineStr">
        <is>
          <t>陈乐</t>
        </is>
      </c>
      <c r="J5532" s="10" t="n">
        <v>46014</v>
      </c>
      <c r="K5532" s="8" t="inlineStr">
        <is>
          <t>该节点通过MQTT主题获取滑动开关状态并显示在用户界面中，支持自动检测数据类型。</t>
        </is>
      </c>
      <c r="L5532" s="8" t="n"/>
      <c r="M5532" s="9" t="inlineStr">
        <is>
          <t>json_nodered_15735.tar.gz</t>
        </is>
      </c>
      <c r="N5532" s="8" t="inlineStr">
        <is>
          <t>5531.json</t>
        </is>
      </c>
      <c r="O5532" s="8" t="n"/>
      <c r="P5532" s="8" t="inlineStr">
        <is>
          <t>futureshocked/node-red-rpi-picow</t>
        </is>
      </c>
      <c r="Q5532" s="8" t="inlineStr">
        <is>
          <t>https://github.com/futureshocked/node-red-rpi-picow/blob/71f33510b62b0d4d1eae09ad5ca7d3c56f494ca9/Node-RED%20flows/slide_switch.json</t>
        </is>
      </c>
      <c r="R5532" s="8" t="n"/>
      <c r="S5532" s="8" t="n"/>
      <c r="T5532" s="8" t="n"/>
    </row>
    <row r="5533" ht="18.75" customHeight="1">
      <c r="A5533" s="8">
        <f>_xlfn.CONCAT("NodeRed-14-",TEXT(ROW()-1,"000000"))</f>
        <v/>
      </c>
      <c r="B5533" s="8" t="n"/>
      <c r="C5533" s="9" t="inlineStr">
        <is>
          <t>NodeRed模板</t>
        </is>
      </c>
      <c r="D5533" s="9" t="inlineStr">
        <is>
          <t>json</t>
        </is>
      </c>
      <c r="E5533" s="9" t="inlineStr">
        <is>
          <t>NodeRed</t>
        </is>
      </c>
      <c r="F5533" s="9" t="inlineStr">
        <is>
          <t>原生模板</t>
        </is>
      </c>
      <c r="G5533" s="9" t="inlineStr">
        <is>
          <t>通用</t>
        </is>
      </c>
      <c r="H5533" s="8" t="inlineStr">
        <is>
          <t>阀门开启</t>
        </is>
      </c>
      <c r="I5533" s="8" t="inlineStr">
        <is>
          <t>陈乐</t>
        </is>
      </c>
      <c r="J5533" s="10" t="n">
        <v>46014</v>
      </c>
      <c r="K5533" s="8" t="inlineStr">
        <is>
          <t>注入节点触发函数节点，设置消息负载以执行特定命令来打开阀门。该流程没有使用到子标签的复杂逻辑处理或状态检查，直接发送日期类型载荷至下一节点。</t>
        </is>
      </c>
      <c r="L5533" s="8" t="n"/>
      <c r="M5533" s="9" t="inlineStr">
        <is>
          <t>json_nodered_15735.tar.gz</t>
        </is>
      </c>
      <c r="N5533" s="8" t="inlineStr">
        <is>
          <t>5532.json</t>
        </is>
      </c>
      <c r="O5533" s="8" t="n"/>
      <c r="P5533" s="8" t="inlineStr">
        <is>
          <t>windkh/node-red-contrib-grohe-sense</t>
        </is>
      </c>
      <c r="Q5533" s="8" t="inlineStr">
        <is>
          <t>https://github.com/windkh/node-red-contrib-grohe-sense/blob/3b84e7dade4c55966db78938237ed4171965315f/examples/senseguard.json</t>
        </is>
      </c>
      <c r="R5533" s="8" t="n"/>
      <c r="S5533" s="8" t="n"/>
      <c r="T5533" s="8" t="n"/>
    </row>
    <row r="5534" ht="18.75" customHeight="1">
      <c r="A5534" s="8">
        <f>_xlfn.CONCAT("NodeRed-14-",TEXT(ROW()-1,"000000"))</f>
        <v/>
      </c>
      <c r="B5534" s="8" t="n"/>
      <c r="C5534" s="9" t="inlineStr">
        <is>
          <t>NodeRed模板</t>
        </is>
      </c>
      <c r="D5534" s="9" t="inlineStr">
        <is>
          <t>json</t>
        </is>
      </c>
      <c r="E5534" s="9" t="inlineStr">
        <is>
          <t>NodeRed</t>
        </is>
      </c>
      <c r="F5534" s="9" t="inlineStr">
        <is>
          <t>原生模板</t>
        </is>
      </c>
      <c r="G5534" s="9" t="inlineStr">
        <is>
          <t>通用</t>
        </is>
      </c>
      <c r="H5534" s="8" t="inlineStr">
        <is>
          <t>MQTT控制LED灯</t>
        </is>
      </c>
      <c r="I5534" s="8" t="inlineStr">
        <is>
          <t>陈乐</t>
        </is>
      </c>
      <c r="J5534" s="10" t="n">
        <v>46014</v>
      </c>
      <c r="K5534" s="8" t="inlineStr">
        <is>
          <t>每隔4秒发送一次状态指令到/led主题</t>
        </is>
      </c>
      <c r="L5534" s="8" t="n"/>
      <c r="M5534" s="9" t="inlineStr">
        <is>
          <t>json_nodered_15735.tar.gz</t>
        </is>
      </c>
      <c r="N5534" s="8" t="inlineStr">
        <is>
          <t>5533.json</t>
        </is>
      </c>
      <c r="O5534" s="8" t="n"/>
      <c r="P5534" s="8" t="inlineStr">
        <is>
          <t>davehun/mqtt-wifi-pixel</t>
        </is>
      </c>
      <c r="Q5534" s="8" t="inlineStr">
        <is>
          <t>https://github.com/davehun/mqtt-wifi-pixel/blob/8d09153966240b4c36feea0d46439010c681cd1b/node-red/countdownflow.json</t>
        </is>
      </c>
      <c r="R5534" s="8" t="n"/>
      <c r="S5534" s="8" t="n"/>
      <c r="T5534" s="8" t="n"/>
    </row>
    <row r="5535" ht="18.75" customHeight="1">
      <c r="A5535" s="8">
        <f>_xlfn.CONCAT("NodeRed-14-",TEXT(ROW()-1,"000000"))</f>
        <v/>
      </c>
      <c r="B5535" s="8" t="n"/>
      <c r="C5535" s="9" t="inlineStr">
        <is>
          <t>NodeRed模板</t>
        </is>
      </c>
      <c r="D5535" s="9" t="inlineStr">
        <is>
          <t>json</t>
        </is>
      </c>
      <c r="E5535" s="9" t="inlineStr">
        <is>
          <t>NodeRed</t>
        </is>
      </c>
      <c r="F5535" s="9" t="inlineStr">
        <is>
          <t>原生模板</t>
        </is>
      </c>
      <c r="G5535" s="9" t="inlineStr">
        <is>
          <t>通用</t>
        </is>
      </c>
      <c r="H5535" s="8" t="inlineStr">
        <is>
          <t>读取家居灯控节点</t>
        </is>
      </c>
      <c r="I5535" s="8" t="inlineStr">
        <is>
          <t>陈乐</t>
        </is>
      </c>
      <c r="J5535" s="10" t="n">
        <v>46014</v>
      </c>
      <c r="K5535" s="8" t="inlineStr">
        <is>
          <t>该节点用于从虚拟家居设备读取并控制名为“Leseleuchte”的灯光状态，能够调整亮度并与之交互。</t>
        </is>
      </c>
      <c r="L5535" s="8" t="n"/>
      <c r="M5535" s="9" t="inlineStr">
        <is>
          <t>json_nodered_15735.tar.gz</t>
        </is>
      </c>
      <c r="N5535" s="8" t="inlineStr">
        <is>
          <t>5534.json</t>
        </is>
      </c>
      <c r="O5535" s="8" t="n"/>
      <c r="P5535" s="8" t="inlineStr">
        <is>
          <t>homeean/node-red-contrib-homee-flows</t>
        </is>
      </c>
      <c r="Q5535" s="8" t="inlineStr">
        <is>
          <t>https://github.com/homeean/node-red-contrib-homee-flows/blob/515af96da2b3338f91b48a39398875f5330aacee/Sonoff%20Plug%20ohne%20Verbrauchsmessung.json</t>
        </is>
      </c>
      <c r="R5535" s="8" t="n"/>
      <c r="S5535" s="8" t="n"/>
      <c r="T5535" s="8" t="n"/>
    </row>
    <row r="5536" ht="18.75" customHeight="1">
      <c r="A5536" s="8">
        <f>_xlfn.CONCAT("NodeRed-14-",TEXT(ROW()-1,"000000"))</f>
        <v/>
      </c>
      <c r="B5536" s="8" t="n"/>
      <c r="C5536" s="9" t="inlineStr">
        <is>
          <t>NodeRed模板</t>
        </is>
      </c>
      <c r="D5536" s="9" t="inlineStr">
        <is>
          <t>json</t>
        </is>
      </c>
      <c r="E5536" s="9" t="inlineStr">
        <is>
          <t>NodeRed</t>
        </is>
      </c>
      <c r="F5536" s="9" t="inlineStr">
        <is>
          <t>原生模板</t>
        </is>
      </c>
      <c r="G5536" s="9" t="inlineStr">
        <is>
          <t>通用</t>
        </is>
      </c>
      <c r="H5536" s="8" t="inlineStr">
        <is>
          <t>定时发送调试信息</t>
        </is>
      </c>
      <c r="I5536" s="8" t="inlineStr">
        <is>
          <t>陈乐</t>
        </is>
      </c>
      <c r="J5536" s="10" t="n">
        <v>46014</v>
      </c>
      <c r="K5536" s="8" t="inlineStr">
        <is>
          <t>通过注入日期数据并输出至调试窗口，用于测试和验证节点功能。</t>
        </is>
      </c>
      <c r="L5536" s="8" t="n"/>
      <c r="M5536" s="9" t="inlineStr">
        <is>
          <t>json_nodered_15735.tar.gz</t>
        </is>
      </c>
      <c r="N5536" s="8" t="inlineStr">
        <is>
          <t>5535.json</t>
        </is>
      </c>
      <c r="O5536" s="8" t="n"/>
      <c r="P5536" s="8" t="inlineStr">
        <is>
          <t>niladri30/Face-Recognition-Raspberry-pi</t>
        </is>
      </c>
      <c r="Q5536" s="8" t="inlineStr">
        <is>
          <t>https://github.com/niladri30/Face-Recognition-Raspberry-pi/blob/a346cc58472a594f8fc5bae32d834462fb0d1deb/new_node-red_flow.json</t>
        </is>
      </c>
      <c r="R5536" s="8" t="n"/>
      <c r="S5536" s="8" t="n"/>
      <c r="T5536" s="8" t="n"/>
    </row>
    <row r="5537" ht="18.75" customHeight="1">
      <c r="A5537" s="8">
        <f>_xlfn.CONCAT("NodeRed-14-",TEXT(ROW()-1,"000000"))</f>
        <v/>
      </c>
      <c r="B5537" s="8" t="n"/>
      <c r="C5537" s="9" t="inlineStr">
        <is>
          <t>NodeRed模板</t>
        </is>
      </c>
      <c r="D5537" s="9" t="inlineStr">
        <is>
          <t>json</t>
        </is>
      </c>
      <c r="E5537" s="9" t="inlineStr">
        <is>
          <t>NodeRed</t>
        </is>
      </c>
      <c r="F5537" s="9" t="inlineStr">
        <is>
          <t>原生模板</t>
        </is>
      </c>
      <c r="G5537" s="9" t="inlineStr">
        <is>
          <t>通用</t>
        </is>
      </c>
      <c r="H5537" s="8" t="inlineStr">
        <is>
          <t>HTTP请求处理</t>
        </is>
      </c>
      <c r="I5537" s="8" t="inlineStr">
        <is>
          <t>陈乐</t>
        </is>
      </c>
      <c r="J5537" s="10" t="n">
        <v>46014</v>
      </c>
      <c r="K5537" s="8" t="inlineStr">
        <is>
          <t>接收GET/POST请求，调试输出地理名称相关信息</t>
        </is>
      </c>
      <c r="L5537" s="8" t="n"/>
      <c r="M5537" s="9" t="inlineStr">
        <is>
          <t>json_nodered_15735.tar.gz</t>
        </is>
      </c>
      <c r="N5537" s="8" t="inlineStr">
        <is>
          <t>5536.json</t>
        </is>
      </c>
      <c r="O5537" s="8" t="n"/>
      <c r="P5537" s="8" t="inlineStr">
        <is>
          <t>tverilytt/NODE-Red</t>
        </is>
      </c>
      <c r="Q5537" s="8" t="inlineStr">
        <is>
          <t>https://github.com/tverilytt/NODE-Red/blob/68ae3abc1641b7199ad6d3137815899a7b16dcf9/samples/geonames-flow.json</t>
        </is>
      </c>
      <c r="R5537" s="8" t="n"/>
      <c r="S5537" s="8" t="n"/>
      <c r="T5537" s="8" t="n"/>
    </row>
    <row r="5538" ht="18.75" customHeight="1">
      <c r="A5538" s="8">
        <f>_xlfn.CONCAT("NodeRed-14-",TEXT(ROW()-1,"000000"))</f>
        <v/>
      </c>
      <c r="B5538" s="8" t="n"/>
      <c r="C5538" s="9" t="inlineStr">
        <is>
          <t>NodeRed模板</t>
        </is>
      </c>
      <c r="D5538" s="9" t="inlineStr">
        <is>
          <t>json</t>
        </is>
      </c>
      <c r="E5538" s="9" t="inlineStr">
        <is>
          <t>NodeRed</t>
        </is>
      </c>
      <c r="F5538" s="9" t="inlineStr">
        <is>
          <t>原生模板</t>
        </is>
      </c>
      <c r="G5538" s="9" t="inlineStr">
        <is>
          <t>通用</t>
        </is>
      </c>
      <c r="H5538" s="8" t="inlineStr">
        <is>
          <t>MQTT数据调试功能</t>
        </is>
      </c>
      <c r="I5538" s="8" t="inlineStr">
        <is>
          <t>陈乐</t>
        </is>
      </c>
      <c r="J5538" s="10" t="n">
        <v>46014</v>
      </c>
      <c r="K5538" s="8" t="inlineStr">
        <is>
          <t>该流程从特定主题接收MQTT消息并进行调试输出，适用于Simatic设备的EIP协议数据监控。</t>
        </is>
      </c>
      <c r="L5538" s="8" t="n"/>
      <c r="M5538" s="9" t="inlineStr">
        <is>
          <t>json_nodered_15735.tar.gz</t>
        </is>
      </c>
      <c r="N5538" s="8" t="inlineStr">
        <is>
          <t>5537.json</t>
        </is>
      </c>
      <c r="O5538" s="8" t="n"/>
      <c r="P5538" s="8" t="inlineStr">
        <is>
          <t>industrial-edge/ethernet-ip-getting-started</t>
        </is>
      </c>
      <c r="Q5538" s="8" t="inlineStr">
        <is>
          <t>https://github.com/industrial-edge/ethernet-ip-getting-started/blob/826c10b618c1866983bcfe28d79075d6bab81b86/src/flow.json</t>
        </is>
      </c>
      <c r="R5538" s="8" t="n"/>
      <c r="S5538" s="8" t="n"/>
      <c r="T5538" s="8" t="n"/>
    </row>
    <row r="5539" ht="18.75" customHeight="1">
      <c r="A5539" s="8">
        <f>_xlfn.CONCAT("NodeRed-14-",TEXT(ROW()-1,"000000"))</f>
        <v/>
      </c>
      <c r="B5539" s="8" t="n"/>
      <c r="C5539" s="9" t="inlineStr">
        <is>
          <t>NodeRed模板</t>
        </is>
      </c>
      <c r="D5539" s="9" t="inlineStr">
        <is>
          <t>json</t>
        </is>
      </c>
      <c r="E5539" s="9" t="inlineStr">
        <is>
          <t>NodeRed</t>
        </is>
      </c>
      <c r="F5539" s="9" t="inlineStr">
        <is>
          <t>原生模板</t>
        </is>
      </c>
      <c r="G5539" s="9" t="inlineStr">
        <is>
          <t>通用</t>
        </is>
      </c>
      <c r="H5539" s="8" t="inlineStr">
        <is>
          <t>文件读取与写入</t>
        </is>
      </c>
      <c r="I5539" s="8" t="inlineStr">
        <is>
          <t>陈乐</t>
        </is>
      </c>
      <c r="J5539" s="10" t="n">
        <v>46014</v>
      </c>
      <c r="K5539" s="8" t="inlineStr">
        <is>
          <t>此流程通过定时触发节点向调试节点发送一个日期信息，主要功能是用于测试文件读写操作。</t>
        </is>
      </c>
      <c r="L5539" s="8" t="n"/>
      <c r="M5539" s="9" t="inlineStr">
        <is>
          <t>json_nodered_15735.tar.gz</t>
        </is>
      </c>
      <c r="N5539" s="8" t="inlineStr">
        <is>
          <t>5538.json</t>
        </is>
      </c>
      <c r="O5539" s="8" t="n"/>
      <c r="P5539" s="8" t="inlineStr">
        <is>
          <t>s1r-J/node-red-contrib-dir2files</t>
        </is>
      </c>
      <c r="Q5539" s="8" t="inlineStr">
        <is>
          <t>https://github.com/s1r-J/node-red-contrib-dir2files/blob/5d0f7711fda4b1da6e179a48373d449514e7022a/examples/example.json</t>
        </is>
      </c>
      <c r="R5539" s="8" t="n"/>
      <c r="S5539" s="8" t="n"/>
      <c r="T5539" s="8" t="n"/>
    </row>
    <row r="5540" ht="18.75" customHeight="1">
      <c r="A5540" s="8">
        <f>_xlfn.CONCAT("NodeRed-14-",TEXT(ROW()-1,"000000"))</f>
        <v/>
      </c>
      <c r="B5540" s="8" t="n"/>
      <c r="C5540" s="9" t="inlineStr">
        <is>
          <t>NodeRed模板</t>
        </is>
      </c>
      <c r="D5540" s="9" t="inlineStr">
        <is>
          <t>json</t>
        </is>
      </c>
      <c r="E5540" s="9" t="inlineStr">
        <is>
          <t>NodeRed</t>
        </is>
      </c>
      <c r="F5540" s="9" t="inlineStr">
        <is>
          <t>原生模板</t>
        </is>
      </c>
      <c r="G5540" s="9" t="inlineStr">
        <is>
          <t>通用</t>
        </is>
      </c>
      <c r="H5540" s="8" t="inlineStr">
        <is>
          <t>读取MQTT数据并处理</t>
        </is>
      </c>
      <c r="I5540" s="8" t="inlineStr">
        <is>
          <t>陈乐</t>
        </is>
      </c>
      <c r="J5540" s="10" t="n">
        <v>46014</v>
      </c>
      <c r="K5540" s="8" t="inlineStr">
        <is>
          <t>该流程从MQTT主题接收物联网设备数据，添加时间戳并四舍五入数值后传递给下一步处理，并最终发送到仪表板进行展示。</t>
        </is>
      </c>
      <c r="L5540" s="8" t="n"/>
      <c r="M5540" s="9" t="inlineStr">
        <is>
          <t>json_nodered_15735.tar.gz</t>
        </is>
      </c>
      <c r="N5540" s="8" t="inlineStr">
        <is>
          <t>5539.json</t>
        </is>
      </c>
      <c r="O5540" s="8" t="n"/>
      <c r="P5540" s="8" t="inlineStr">
        <is>
          <t>io-openbox/predictive-maintenance-system</t>
        </is>
      </c>
      <c r="Q5540" s="8" t="inlineStr">
        <is>
          <t>https://github.com/io-openbox/predictive-maintenance-system/blob/fef9dbe448075449690c5a1ceb8d0e6d326895b6/node-red-config.json</t>
        </is>
      </c>
      <c r="R5540" s="8" t="n"/>
      <c r="S5540" s="8" t="n"/>
      <c r="T5540" s="8" t="n"/>
    </row>
    <row r="5541" ht="18.75" customHeight="1">
      <c r="A5541" s="8">
        <f>_xlfn.CONCAT("NodeRed-14-",TEXT(ROW()-1,"000000"))</f>
        <v/>
      </c>
      <c r="B5541" s="8" t="n"/>
      <c r="C5541" s="9" t="inlineStr">
        <is>
          <t>NodeRed模板</t>
        </is>
      </c>
      <c r="D5541" s="9" t="inlineStr">
        <is>
          <t>json</t>
        </is>
      </c>
      <c r="E5541" s="9" t="inlineStr">
        <is>
          <t>NodeRed</t>
        </is>
      </c>
      <c r="F5541" s="9" t="inlineStr">
        <is>
          <t>原生模板</t>
        </is>
      </c>
      <c r="G5541" s="9" t="inlineStr">
        <is>
          <t>通用</t>
        </is>
      </c>
      <c r="H5541" s="8" t="inlineStr">
        <is>
          <t>电压频率模拟</t>
        </is>
      </c>
      <c r="I5541" s="8" t="inlineStr">
        <is>
          <t>陈乐</t>
        </is>
      </c>
      <c r="J5541" s="10" t="n">
        <v>46014</v>
      </c>
      <c r="K5541" s="8" t="inlineStr">
        <is>
          <t>此节点流用于模拟电压传感器数据，每发送一次消息会改变电压和频率值，并增加计数器。</t>
        </is>
      </c>
      <c r="L5541" s="8" t="n"/>
      <c r="M5541" s="9" t="inlineStr">
        <is>
          <t>json_nodered_15735.tar.gz</t>
        </is>
      </c>
      <c r="N5541" s="8" t="inlineStr">
        <is>
          <t>5540.json</t>
        </is>
      </c>
      <c r="O5541" s="8" t="n"/>
      <c r="P5541" s="8" t="inlineStr">
        <is>
          <t>team-wolfpack/Detecting-IoT-Anomalies</t>
        </is>
      </c>
      <c r="Q5541" s="8" t="inlineStr">
        <is>
          <t>https://github.com/team-wolfpack/Detecting-IoT-Anomalies/blob/373c5460dfb871a4a179cb25b3d843db2c9a0368/IoTLab_StarterFlow.json</t>
        </is>
      </c>
      <c r="R5541" s="8" t="n"/>
      <c r="S5541" s="8" t="n"/>
      <c r="T5541" s="8" t="n"/>
    </row>
    <row r="5542" ht="18.75" customHeight="1">
      <c r="A5542" s="8">
        <f>_xlfn.CONCAT("NodeRed-14-",TEXT(ROW()-1,"000000"))</f>
        <v/>
      </c>
      <c r="B5542" s="8" t="n"/>
      <c r="C5542" s="9" t="inlineStr">
        <is>
          <t>NodeRed模板</t>
        </is>
      </c>
      <c r="D5542" s="9" t="inlineStr">
        <is>
          <t>json</t>
        </is>
      </c>
      <c r="E5542" s="9" t="inlineStr">
        <is>
          <t>NodeRed</t>
        </is>
      </c>
      <c r="F5542" s="9" t="inlineStr">
        <is>
          <t>原生模板</t>
        </is>
      </c>
      <c r="G5542" s="9" t="inlineStr">
        <is>
          <t>通用</t>
        </is>
      </c>
      <c r="H5542" s="8" t="inlineStr">
        <is>
          <t>RFX灯光输入</t>
        </is>
      </c>
      <c r="I5542" s="8" t="inlineStr">
        <is>
          <t>陈乐</t>
        </is>
      </c>
      <c r="J5542" s="10" t="n">
        <v>46014</v>
      </c>
      <c r="K5542" s="8" t="inlineStr">
        <is>
          <t>从指定端口接收RFX通信协议的灯光控制信号，并根据配置生成包含设备名称的消息，然后将消息转发至调试节点进行输出。</t>
        </is>
      </c>
      <c r="L5542" s="8" t="n"/>
      <c r="M5542" s="9" t="inlineStr">
        <is>
          <t>json_nodered_15735.tar.gz</t>
        </is>
      </c>
      <c r="N5542" s="8" t="inlineStr">
        <is>
          <t>5541.json</t>
        </is>
      </c>
      <c r="O5542" s="8" t="n"/>
      <c r="P5542" s="8" t="inlineStr">
        <is>
          <t>rsenden/node-red-contrib-map</t>
        </is>
      </c>
      <c r="Q5542" s="8" t="inlineStr">
        <is>
          <t>https://github.com/rsenden/node-red-contrib-map/blob/49cdc8ecd0fe709490a66251e6ce12aad435ccf7/examples/flows/addDeviceNames-flow.json</t>
        </is>
      </c>
      <c r="R5542" s="8" t="n"/>
      <c r="S5542" s="8" t="n"/>
      <c r="T5542" s="8" t="n"/>
    </row>
    <row r="5543" ht="18.75" customHeight="1">
      <c r="A5543" s="8">
        <f>_xlfn.CONCAT("NodeRed-14-",TEXT(ROW()-1,"000000"))</f>
        <v/>
      </c>
      <c r="B5543" s="8" t="n"/>
      <c r="C5543" s="9" t="inlineStr">
        <is>
          <t>NodeRed模板</t>
        </is>
      </c>
      <c r="D5543" s="9" t="inlineStr">
        <is>
          <t>json</t>
        </is>
      </c>
      <c r="E5543" s="9" t="inlineStr">
        <is>
          <t>NodeRed</t>
        </is>
      </c>
      <c r="F5543" s="9" t="inlineStr">
        <is>
          <t>原生模板</t>
        </is>
      </c>
      <c r="G5543" s="9" t="inlineStr">
        <is>
          <t>通用</t>
        </is>
      </c>
      <c r="H5543" s="8" t="inlineStr">
        <is>
          <t>JSON解析数据</t>
        </is>
      </c>
      <c r="I5543" s="8" t="inlineStr">
        <is>
          <t>陈乐</t>
        </is>
      </c>
      <c r="J5543" s="10" t="n">
        <v>46014</v>
      </c>
      <c r="K5543" s="8" t="inlineStr">
        <is>
          <t>读取json文件中的payload属性，提取data字段内容并进行Base64解码过滤非定义的payload消息。</t>
        </is>
      </c>
      <c r="L5543" s="8" t="n"/>
      <c r="M5543" s="9" t="inlineStr">
        <is>
          <t>json_nodered_15735.tar.gz</t>
        </is>
      </c>
      <c r="N5543" s="8" t="inlineStr">
        <is>
          <t>5542.json</t>
        </is>
      </c>
      <c r="O5543" s="8" t="n"/>
      <c r="P5543" s="8" t="inlineStr">
        <is>
          <t>PacktPublishing/Driving-Industrial-Digitalization-with-LoRaWAN</t>
        </is>
      </c>
      <c r="Q5543" s="8" t="inlineStr">
        <is>
          <t>https://github.com/PacktPublishing/Driving-Industrial-Digitalization-with-LoRaWAN/blob/60e9e2ab260d9eb576ac21f1fcf55b716b6e206c/Chapter-6/Node-RED%20flow%20PLC%20to%20LoRaWAN.json</t>
        </is>
      </c>
      <c r="R5543" s="8" t="n"/>
      <c r="S5543" s="8" t="n"/>
      <c r="T5543" s="8" t="n"/>
    </row>
    <row r="5544" ht="18.75" customHeight="1">
      <c r="A5544" s="8">
        <f>_xlfn.CONCAT("NodeRed-14-",TEXT(ROW()-1,"000000"))</f>
        <v/>
      </c>
      <c r="B5544" s="8" t="n"/>
      <c r="C5544" s="9" t="inlineStr">
        <is>
          <t>NodeRed模板</t>
        </is>
      </c>
      <c r="D5544" s="9" t="inlineStr">
        <is>
          <t>json</t>
        </is>
      </c>
      <c r="E5544" s="9" t="inlineStr">
        <is>
          <t>NodeRed</t>
        </is>
      </c>
      <c r="F5544" s="9" t="inlineStr">
        <is>
          <t>原生模板</t>
        </is>
      </c>
      <c r="G5544" s="9" t="inlineStr">
        <is>
          <t>通用</t>
        </is>
      </c>
      <c r="H5544" s="8" t="inlineStr">
        <is>
          <t>定时发送</t>
        </is>
      </c>
      <c r="I5544" s="8" t="inlineStr">
        <is>
          <t>陈乐</t>
        </is>
      </c>
      <c r="J5544" s="10" t="n">
        <v>46014</v>
      </c>
      <c r="K5544" s="8" t="inlineStr">
        <is>
          <t>每0.01秒触发一次，生成当前时间戳作为有效载荷，并通过MQTT发布到/pishield/pingtest2主题。</t>
        </is>
      </c>
      <c r="L5544" s="8" t="n"/>
      <c r="M5544" s="9" t="inlineStr">
        <is>
          <t>json_nodered_15735.tar.gz</t>
        </is>
      </c>
      <c r="N5544" s="8" t="inlineStr">
        <is>
          <t>5543.json</t>
        </is>
      </c>
      <c r="O5544" s="8" t="n"/>
      <c r="P5544" s="8" t="inlineStr">
        <is>
          <t>johnty/RPiLatencyTest</t>
        </is>
      </c>
      <c r="Q5544" s="8" t="inlineStr">
        <is>
          <t>https://github.com/johnty/RPiLatencyTest/blob/84f54932434001fcb0168da094fba761cfb8e7d8/node-red-MQTT.json</t>
        </is>
      </c>
      <c r="R5544" s="8" t="n"/>
      <c r="S5544" s="8" t="n"/>
      <c r="T5544" s="8" t="n"/>
    </row>
    <row r="5545" ht="18.75" customHeight="1">
      <c r="A5545" s="8">
        <f>_xlfn.CONCAT("NodeRed-14-",TEXT(ROW()-1,"000000"))</f>
        <v/>
      </c>
      <c r="B5545" s="8" t="n"/>
      <c r="C5545" s="9" t="inlineStr">
        <is>
          <t>NodeRed模板</t>
        </is>
      </c>
      <c r="D5545" s="9" t="inlineStr">
        <is>
          <t>json</t>
        </is>
      </c>
      <c r="E5545" s="9" t="inlineStr">
        <is>
          <t>NodeRed</t>
        </is>
      </c>
      <c r="F5545" s="9" t="inlineStr">
        <is>
          <t>原生模板</t>
        </is>
      </c>
      <c r="G5545" s="9" t="inlineStr">
        <is>
          <t>通用</t>
        </is>
      </c>
      <c r="H5545" s="8" t="inlineStr">
        <is>
          <t>定时触发</t>
        </is>
      </c>
      <c r="I5545" s="8" t="inlineStr">
        <is>
          <t>陈乐</t>
        </is>
      </c>
      <c r="J5545" s="10" t="n">
        <v>46014</v>
      </c>
      <c r="K5545" s="8" t="inlineStr">
        <is>
          <t>此节点用于在指定时间间隔内发送日期型载荷，并将其传递给后续函数节点进行处理。</t>
        </is>
      </c>
      <c r="L5545" s="8" t="n"/>
      <c r="M5545" s="9" t="inlineStr">
        <is>
          <t>json_nodered_15735.tar.gz</t>
        </is>
      </c>
      <c r="N5545" s="8" t="inlineStr">
        <is>
          <t>5544.json</t>
        </is>
      </c>
      <c r="O5545" s="8" t="n"/>
      <c r="P5545" s="8" t="inlineStr">
        <is>
          <t>eason8479/MNT_group3</t>
        </is>
      </c>
      <c r="Q5545" s="8" t="inlineStr">
        <is>
          <t>https://github.com/eason8479/MNT_group3/blob/cacd7a879fdae230c3fbb5f1f68ab794a4f60a63/SQL%20Database/flow_SQL_Database.json</t>
        </is>
      </c>
      <c r="R5545" s="8" t="n"/>
      <c r="S5545" s="8" t="n"/>
      <c r="T5545" s="8" t="n"/>
    </row>
    <row r="5546" ht="18.75" customHeight="1">
      <c r="A5546" s="8">
        <f>_xlfn.CONCAT("NodeRed-14-",TEXT(ROW()-1,"000000"))</f>
        <v/>
      </c>
      <c r="B5546" s="8" t="n"/>
      <c r="C5546" s="9" t="inlineStr">
        <is>
          <t>NodeRed模板</t>
        </is>
      </c>
      <c r="D5546" s="9" t="inlineStr">
        <is>
          <t>json</t>
        </is>
      </c>
      <c r="E5546" s="9" t="inlineStr">
        <is>
          <t>NodeRed</t>
        </is>
      </c>
      <c r="F5546" s="9" t="inlineStr">
        <is>
          <t>原生模板</t>
        </is>
      </c>
      <c r="G5546" s="9" t="inlineStr">
        <is>
          <t>通用</t>
        </is>
      </c>
      <c r="H5546" s="8" t="inlineStr">
        <is>
          <t>日志输出</t>
        </is>
      </c>
      <c r="I5546" s="8" t="inlineStr">
        <is>
          <t>陈乐</t>
        </is>
      </c>
      <c r="J5546" s="10" t="n">
        <v>46014</v>
      </c>
      <c r="K5546" s="8" t="inlineStr">
        <is>
          <t>用于调试和记录JSON消息，包括告警信息、地理位置等数据的节点，在流程启动时注入预设JSON内容到调试面板中。</t>
        </is>
      </c>
      <c r="L5546" s="8" t="n"/>
      <c r="M5546" s="9" t="inlineStr">
        <is>
          <t>json_nodered_15735.tar.gz</t>
        </is>
      </c>
      <c r="N5546" s="8" t="inlineStr">
        <is>
          <t>5545.json</t>
        </is>
      </c>
      <c r="O5546" s="8" t="n"/>
      <c r="P5546" s="8" t="inlineStr">
        <is>
          <t>vongomben/node-red-notes</t>
        </is>
      </c>
      <c r="Q5546" s="8" t="inlineStr">
        <is>
          <t>https://github.com/vongomben/node-red-notes/blob/9a8c59f66ab69fe12ba2837342c197be644afdd6/adding-json/adding-json.json.json</t>
        </is>
      </c>
      <c r="R5546" s="8" t="n"/>
      <c r="S5546" s="8" t="n"/>
      <c r="T5546" s="8" t="n"/>
    </row>
    <row r="5547" ht="18.75" customHeight="1">
      <c r="A5547" s="8">
        <f>_xlfn.CONCAT("NodeRed-14-",TEXT(ROW()-1,"000000"))</f>
        <v/>
      </c>
      <c r="B5547" s="8" t="n"/>
      <c r="C5547" s="9" t="inlineStr">
        <is>
          <t>NodeRed模板</t>
        </is>
      </c>
      <c r="D5547" s="9" t="inlineStr">
        <is>
          <t>json</t>
        </is>
      </c>
      <c r="E5547" s="9" t="inlineStr">
        <is>
          <t>NodeRed</t>
        </is>
      </c>
      <c r="F5547" s="9" t="inlineStr">
        <is>
          <t>原生模板</t>
        </is>
      </c>
      <c r="G5547" s="9" t="inlineStr">
        <is>
          <t>通用</t>
        </is>
      </c>
      <c r="H5547" s="8" t="inlineStr">
        <is>
          <t>IIoT事件监控</t>
        </is>
      </c>
      <c r="I5547" s="8" t="inlineStr">
        <is>
          <t>陈乐</t>
        </is>
      </c>
      <c r="J5547" s="10" t="n">
        <v>46014</v>
      </c>
      <c r="K5547" s="8" t="inlineStr">
        <is>
          <t>通过OPC UA协议监听基础事件类型并将其注入到流程中，随后将获取的数据进行调试输出。此节点配置用于持续监测特定的工业物联网数据流，并确保所有相关活动和错误信息都被有效追踪与处理。</t>
        </is>
      </c>
      <c r="L5547" s="8" t="n"/>
      <c r="M5547" s="9" t="inlineStr">
        <is>
          <t>json_nodered_15735.tar.gz</t>
        </is>
      </c>
      <c r="N5547" s="8" t="inlineStr">
        <is>
          <t>5546.json</t>
        </is>
      </c>
      <c r="O5547" s="8" t="n"/>
      <c r="P5547" s="8" t="inlineStr">
        <is>
          <t>BiancoRoyal/node-red-contrib-iiot-opcua</t>
        </is>
      </c>
      <c r="Q5547" s="8" t="inlineStr">
        <is>
          <t>https://github.com/BiancoRoyal/node-red-contrib-iiot-opcua/blob/40cf83b46abbed92b9b8f11ebb6eecfc28d2b6a7/examples/client/event-listener.json</t>
        </is>
      </c>
      <c r="R5547" s="8" t="n"/>
      <c r="S5547" s="8" t="n"/>
      <c r="T5547" s="8" t="n"/>
    </row>
    <row r="5548" ht="18.75" customHeight="1">
      <c r="A5548" s="8">
        <f>_xlfn.CONCAT("NodeRed-14-",TEXT(ROW()-1,"000000"))</f>
        <v/>
      </c>
      <c r="B5548" s="8" t="n"/>
      <c r="C5548" s="9" t="inlineStr">
        <is>
          <t>NodeRed模板</t>
        </is>
      </c>
      <c r="D5548" s="9" t="inlineStr">
        <is>
          <t>json</t>
        </is>
      </c>
      <c r="E5548" s="9" t="inlineStr">
        <is>
          <t>NodeRed</t>
        </is>
      </c>
      <c r="F5548" s="9" t="inlineStr">
        <is>
          <t>原生模板</t>
        </is>
      </c>
      <c r="G5548" s="9" t="inlineStr">
        <is>
          <t>通用</t>
        </is>
      </c>
      <c r="H5548" s="8" t="inlineStr">
        <is>
          <t>拍照节点</t>
        </is>
      </c>
      <c r="I5548" s="8" t="inlineStr">
        <is>
          <t>陈乐</t>
        </is>
      </c>
      <c r="J5548" s="10" t="n">
        <v>46014</v>
      </c>
      <c r="K5548" s="8" t="inlineStr">
        <is>
          <t>执行raspberry pi摄像头指令，获取1920x1080分辨率的图片并输出至test.jpg文件，同时触发调试信息。</t>
        </is>
      </c>
      <c r="L5548" s="8" t="n"/>
      <c r="M5548" s="9" t="inlineStr">
        <is>
          <t>json_nodered_15735.tar.gz</t>
        </is>
      </c>
      <c r="N5548" s="8" t="inlineStr">
        <is>
          <t>5547.json</t>
        </is>
      </c>
      <c r="O5548" s="8" t="n"/>
      <c r="P5548" s="8" t="inlineStr">
        <is>
          <t>lesp/MakerAdvent2024</t>
        </is>
      </c>
      <c r="Q5548" s="8" t="inlineStr">
        <is>
          <t>https://github.com/lesp/MakerAdvent2024/blob/375c2ebb247233d891d1d182135dd79f505eca4f/Day%2010/MakerAdvent%20-%20ntfy.sh%20Take%20a%20Pic.json</t>
        </is>
      </c>
      <c r="R5548" s="8" t="n"/>
      <c r="S5548" s="8" t="n"/>
      <c r="T5548" s="8" t="n"/>
    </row>
    <row r="5549" ht="18.75" customHeight="1">
      <c r="A5549" s="8">
        <f>_xlfn.CONCAT("NodeRed-14-",TEXT(ROW()-1,"000000"))</f>
        <v/>
      </c>
      <c r="B5549" s="8" t="n"/>
      <c r="C5549" s="9" t="inlineStr">
        <is>
          <t>NodeRed模板</t>
        </is>
      </c>
      <c r="D5549" s="9" t="inlineStr">
        <is>
          <t>json</t>
        </is>
      </c>
      <c r="E5549" s="9" t="inlineStr">
        <is>
          <t>NodeRed</t>
        </is>
      </c>
      <c r="F5549" s="9" t="inlineStr">
        <is>
          <t>原生模板</t>
        </is>
      </c>
      <c r="G5549" s="9" t="inlineStr">
        <is>
          <t>通用</t>
        </is>
      </c>
      <c r="H5549" s="8" t="inlineStr">
        <is>
          <t>页面变量设置</t>
        </is>
      </c>
      <c r="I5549" s="8" t="inlineStr">
        <is>
          <t>陈乐</t>
        </is>
      </c>
      <c r="J5549" s="10" t="n">
        <v>46014</v>
      </c>
      <c r="K5549" s="8" t="inlineStr">
        <is>
          <t>节点用于定义和管理页面上的变量，可以设置变量名、类型以及初始值。 这些变量可以在页面中使用，进行数据展示和操作。</t>
        </is>
      </c>
      <c r="L5549" s="8" t="n"/>
      <c r="M5549" s="9" t="inlineStr">
        <is>
          <t>json_nodered_15735.tar.gz</t>
        </is>
      </c>
      <c r="N5549" s="8" t="inlineStr">
        <is>
          <t>5548.json</t>
        </is>
      </c>
      <c r="O5549" s="8" t="n"/>
      <c r="P5549" s="8" t="inlineStr">
        <is>
          <t>ghothini/fnb-external-v1</t>
        </is>
      </c>
      <c r="Q5549" s="8" t="inlineStr">
        <is>
          <t>https://github.com/ghothini/fnb-external-v1/blob/4a41ec65b070a160e663a20c076440aa52b47459/designs/pages/home.json</t>
        </is>
      </c>
      <c r="R5549" s="8" t="n"/>
      <c r="S5549" s="8" t="n"/>
      <c r="T5549" s="8" t="n"/>
    </row>
    <row r="5550" ht="18.75" customHeight="1">
      <c r="A5550" s="8">
        <f>_xlfn.CONCAT("NodeRed-14-",TEXT(ROW()-1,"000000"))</f>
        <v/>
      </c>
      <c r="B5550" s="8" t="n"/>
      <c r="C5550" s="9" t="inlineStr">
        <is>
          <t>NodeRed模板</t>
        </is>
      </c>
      <c r="D5550" s="9" t="inlineStr">
        <is>
          <t>json</t>
        </is>
      </c>
      <c r="E5550" s="9" t="inlineStr">
        <is>
          <t>NodeRed</t>
        </is>
      </c>
      <c r="F5550" s="9" t="inlineStr">
        <is>
          <t>原生模板</t>
        </is>
      </c>
      <c r="G5550" s="9" t="inlineStr">
        <is>
          <t>通用</t>
        </is>
      </c>
      <c r="H5550" s="8" t="inlineStr">
        <is>
          <t>MQTT通信</t>
        </is>
      </c>
      <c r="I5550" s="8" t="inlineStr">
        <is>
          <t>陈乐</t>
        </is>
      </c>
      <c r="J5550" s="10" t="n">
        <v>46014</v>
      </c>
      <c r="K5550" s="8" t="inlineStr">
        <is>
          <t>此流程接收MQTT主题为"loop/send/1"的消息，通过调试节点输出消息内容，并发送一条新消息到"loop/turn"主题。</t>
        </is>
      </c>
      <c r="L5550" s="8" t="n"/>
      <c r="M5550" s="9" t="inlineStr">
        <is>
          <t>json_nodered_15735.tar.gz</t>
        </is>
      </c>
      <c r="N5550" s="8" t="inlineStr">
        <is>
          <t>5549.json</t>
        </is>
      </c>
      <c r="O5550" s="8" t="n"/>
      <c r="P5550" s="8" t="inlineStr">
        <is>
          <t>edenbt/Melody</t>
        </is>
      </c>
      <c r="Q5550" s="8" t="inlineStr">
        <is>
          <t>https://github.com/edenbt/Melody/blob/2bf49a43025bdc5cd3e0f5b93b83a648ec812295/flows.json</t>
        </is>
      </c>
      <c r="R5550" s="8" t="n"/>
      <c r="S5550" s="8" t="n"/>
      <c r="T5550" s="8" t="n"/>
    </row>
    <row r="5551" ht="18.75" customHeight="1">
      <c r="A5551" s="8">
        <f>_xlfn.CONCAT("NodeRed-14-",TEXT(ROW()-1,"000000"))</f>
        <v/>
      </c>
      <c r="B5551" s="8" t="n"/>
      <c r="C5551" s="9" t="inlineStr">
        <is>
          <t>NodeRed模板</t>
        </is>
      </c>
      <c r="D5551" s="9" t="inlineStr">
        <is>
          <t>json</t>
        </is>
      </c>
      <c r="E5551" s="9" t="inlineStr">
        <is>
          <t>NodeRed</t>
        </is>
      </c>
      <c r="F5551" s="9" t="inlineStr">
        <is>
          <t>原生模板</t>
        </is>
      </c>
      <c r="G5551" s="9" t="inlineStr">
        <is>
          <t>通用</t>
        </is>
      </c>
      <c r="H5551" s="8" t="inlineStr">
        <is>
          <t>数据处理与转换</t>
        </is>
      </c>
      <c r="I5551" s="8" t="inlineStr">
        <is>
          <t>陈乐</t>
        </is>
      </c>
      <c r="J5551" s="10" t="n">
        <v>46014</v>
      </c>
      <c r="K5551" s="8" t="inlineStr">
        <is>
          <t>该流程从TTN接收传感器数据，将其字符串化，并根据压力值进行开关判断。</t>
        </is>
      </c>
      <c r="L5551" s="8" t="n"/>
      <c r="M5551" s="9" t="inlineStr">
        <is>
          <t>json_nodered_15735.tar.gz</t>
        </is>
      </c>
      <c r="N5551" s="8" t="inlineStr">
        <is>
          <t>5550.json</t>
        </is>
      </c>
      <c r="O5551" s="8" t="n"/>
      <c r="P5551" s="8" t="inlineStr">
        <is>
          <t>frahlg/pycom-lnu-dev</t>
        </is>
      </c>
      <c r="Q5551" s="8" t="inlineStr">
        <is>
          <t>https://github.com/frahlg/pycom-lnu-dev/blob/126bac696d2b82d9bc1d71e516ccf36fa7431bef/lektions-exempel/node-red/node_1-example.json</t>
        </is>
      </c>
      <c r="R5551" s="8" t="n"/>
      <c r="S5551" s="8" t="n"/>
      <c r="T5551" s="8" t="n"/>
    </row>
    <row r="5552" ht="18.75" customHeight="1">
      <c r="A5552" s="8">
        <f>_xlfn.CONCAT("NodeRed-14-",TEXT(ROW()-1,"000000"))</f>
        <v/>
      </c>
      <c r="B5552" s="8" t="n"/>
      <c r="C5552" s="9" t="inlineStr">
        <is>
          <t>NodeRed模板</t>
        </is>
      </c>
      <c r="D5552" s="9" t="inlineStr">
        <is>
          <t>json</t>
        </is>
      </c>
      <c r="E5552" s="9" t="inlineStr">
        <is>
          <t>NodeRed</t>
        </is>
      </c>
      <c r="F5552" s="9" t="inlineStr">
        <is>
          <t>原生模板</t>
        </is>
      </c>
      <c r="G5552" s="9" t="inlineStr">
        <is>
          <t>通用</t>
        </is>
      </c>
      <c r="H5552" s="8" t="inlineStr">
        <is>
          <t>读取数据库查询功能</t>
        </is>
      </c>
      <c r="I5552" s="8" t="inlineStr">
        <is>
          <t>陈乐</t>
        </is>
      </c>
      <c r="J5552" s="10" t="n">
        <v>46014</v>
      </c>
      <c r="K5552" s="8" t="inlineStr">
        <is>
          <t>该流程通过注入节点触发，执行SQL查询获取数据表wskenyir_table按时间排序的所有记录，并将主题设置为查询语句后传递消息。</t>
        </is>
      </c>
      <c r="L5552" s="8" t="n"/>
      <c r="M5552" s="9" t="inlineStr">
        <is>
          <t>json_nodered_15735.tar.gz</t>
        </is>
      </c>
      <c r="N5552" s="8" t="inlineStr">
        <is>
          <t>5551.json</t>
        </is>
      </c>
      <c r="O5552" s="8" t="n"/>
      <c r="P5552" s="8" t="inlineStr">
        <is>
          <t>nazwanajmuddin/kenyir</t>
        </is>
      </c>
      <c r="Q5552" s="8" t="inlineStr">
        <is>
          <t>https://github.com/nazwanajmuddin/kenyir/blob/13aab799c088e74841b99ac606d9aafd3f854783/backup.json</t>
        </is>
      </c>
      <c r="R5552" s="8" t="n"/>
      <c r="S5552" s="8" t="n"/>
      <c r="T5552" s="8" t="n"/>
    </row>
    <row r="5553" ht="18.75" customHeight="1">
      <c r="A5553" s="8">
        <f>_xlfn.CONCAT("NodeRed-14-",TEXT(ROW()-1,"000000"))</f>
        <v/>
      </c>
      <c r="B5553" s="8" t="n"/>
      <c r="C5553" s="9" t="inlineStr">
        <is>
          <t>NodeRed模板</t>
        </is>
      </c>
      <c r="D5553" s="9" t="inlineStr">
        <is>
          <t>json</t>
        </is>
      </c>
      <c r="E5553" s="9" t="inlineStr">
        <is>
          <t>NodeRed</t>
        </is>
      </c>
      <c r="F5553" s="9" t="inlineStr">
        <is>
          <t>原生模板</t>
        </is>
      </c>
      <c r="G5553" s="9" t="inlineStr">
        <is>
          <t>通用</t>
        </is>
      </c>
      <c r="H5553" s="8" t="inlineStr">
        <is>
          <t>MQTT数据存储</t>
        </is>
      </c>
      <c r="I5553" s="8" t="inlineStr">
        <is>
          <t>陈乐</t>
        </is>
      </c>
      <c r="J5553" s="10" t="n">
        <v>46014</v>
      </c>
      <c r="K5553" s="8" t="inlineStr">
        <is>
          <t>从指定MQTT主题订阅数据并解析后存入数据库</t>
        </is>
      </c>
      <c r="L5553" s="8" t="n"/>
      <c r="M5553" s="9" t="inlineStr">
        <is>
          <t>json_nodered_15735.tar.gz</t>
        </is>
      </c>
      <c r="N5553" s="8" t="inlineStr">
        <is>
          <t>5552.json</t>
        </is>
      </c>
      <c r="O5553" s="8" t="n"/>
      <c r="P5553" s="8" t="inlineStr">
        <is>
          <t>codigo-iot/MySQL-NodeRed-ESP32-MQTT</t>
        </is>
      </c>
      <c r="Q5553" s="8" t="inlineStr">
        <is>
          <t>https://github.com/codigo-iot/MySQL-NodeRed-ESP32-MQTT/blob/1dc22cc368317d5cbee6a7cbf7ec76aba77c811a/Flow-mysql/flow-mysql-mqtt.json</t>
        </is>
      </c>
      <c r="R5553" s="8" t="n"/>
      <c r="S5553" s="8" t="n"/>
      <c r="T5553" s="8" t="n"/>
    </row>
    <row r="5554" ht="18.75" customHeight="1">
      <c r="A5554" s="8">
        <f>_xlfn.CONCAT("NodeRed-14-",TEXT(ROW()-1,"000000"))</f>
        <v/>
      </c>
      <c r="B5554" s="8" t="n"/>
      <c r="C5554" s="9" t="inlineStr">
        <is>
          <t>NodeRed模板</t>
        </is>
      </c>
      <c r="D5554" s="9" t="inlineStr">
        <is>
          <t>json</t>
        </is>
      </c>
      <c r="E5554" s="9" t="inlineStr">
        <is>
          <t>NodeRed</t>
        </is>
      </c>
      <c r="F5554" s="9" t="inlineStr">
        <is>
          <t>原生模板</t>
        </is>
      </c>
      <c r="G5554" s="9" t="inlineStr">
        <is>
          <t>通用</t>
        </is>
      </c>
      <c r="H5554" s="8" t="inlineStr">
        <is>
          <t>AMQP手动确认</t>
        </is>
      </c>
      <c r="I5554" s="8" t="inlineStr">
        <is>
          <t>陈乐</t>
        </is>
      </c>
      <c r="J5554" s="10" t="n">
        <v>46014</v>
      </c>
      <c r="K5554" s="8" t="inlineStr">
        <is>
          <t>通过AMQP协议订阅topic类型exchange，匹配特定routing key的消息，并使用“Link”进行确认处理。</t>
        </is>
      </c>
      <c r="L5554" s="8" t="n"/>
      <c r="M5554" s="9" t="inlineStr">
        <is>
          <t>json_nodered_15735.tar.gz</t>
        </is>
      </c>
      <c r="N5554" s="8" t="inlineStr">
        <is>
          <t>5553.json</t>
        </is>
      </c>
      <c r="O5554" s="8" t="n"/>
      <c r="P5554" s="8" t="inlineStr">
        <is>
          <t>MNN-O/node-red-rabbitmq</t>
        </is>
      </c>
      <c r="Q5554" s="8" t="inlineStr">
        <is>
          <t>https://github.com/MNN-O/node-red-rabbitmq/blob/65bf4779529112af26376fca7cd341555dd4d84d/examples/Manual%20Ack%20With%20Links.json</t>
        </is>
      </c>
      <c r="R5554" s="8" t="n"/>
      <c r="S5554" s="8" t="n"/>
      <c r="T5554" s="8" t="n"/>
    </row>
    <row r="5555" ht="18.75" customHeight="1">
      <c r="A5555" s="8">
        <f>_xlfn.CONCAT("NodeRed-14-",TEXT(ROW()-1,"000000"))</f>
        <v/>
      </c>
      <c r="B5555" s="8" t="n"/>
      <c r="C5555" s="9" t="inlineStr">
        <is>
          <t>NodeRed模板</t>
        </is>
      </c>
      <c r="D5555" s="9" t="inlineStr">
        <is>
          <t>json</t>
        </is>
      </c>
      <c r="E5555" s="9" t="inlineStr">
        <is>
          <t>NodeRed</t>
        </is>
      </c>
      <c r="F5555" s="9" t="inlineStr">
        <is>
          <t>原生模板</t>
        </is>
      </c>
      <c r="G5555" s="9" t="inlineStr">
        <is>
          <t>通用</t>
        </is>
      </c>
      <c r="H5555" s="8" t="inlineStr">
        <is>
          <t>夜间检测</t>
        </is>
      </c>
      <c r="I5555" s="8" t="inlineStr">
        <is>
          <t>陈乐</t>
        </is>
      </c>
      <c r="J5555" s="10" t="n">
        <v>46014</v>
      </c>
      <c r="K5555" s="8" t="inlineStr">
        <is>
          <t>接收车库PIR传感器数据，触发MQTT消息传输并在特定条件下输出调试信息。</t>
        </is>
      </c>
      <c r="L5555" s="8" t="n"/>
      <c r="M5555" s="9" t="inlineStr">
        <is>
          <t>json_nodered_15735.tar.gz</t>
        </is>
      </c>
      <c r="N5555" s="8" t="inlineStr">
        <is>
          <t>5554.json</t>
        </is>
      </c>
      <c r="O5555" s="8" t="n"/>
      <c r="P5555" s="8" t="inlineStr">
        <is>
          <t>PacktPublishing/Building-Smart-Home-Automation-Solutions-with-Home-Assistant</t>
        </is>
      </c>
      <c r="Q5555" s="8" t="inlineStr">
        <is>
          <t>https://github.com/PacktPublishing/Building-Smart-Home-Automation-Solutions-with-Home-Assistant/blob/663c830bbe1f527e1a6590efb18b8cdda1fbc2eb/Chapter%2007/garage%20motion%20at%20night%20-%20node-RED%20example.json</t>
        </is>
      </c>
      <c r="R5555" s="8" t="n"/>
      <c r="S5555" s="8" t="n"/>
      <c r="T5555" s="8" t="n"/>
    </row>
    <row r="5556" ht="18.75" customHeight="1">
      <c r="A5556" s="8">
        <f>_xlfn.CONCAT("NodeRed-14-",TEXT(ROW()-1,"000000"))</f>
        <v/>
      </c>
      <c r="B5556" s="8" t="n"/>
      <c r="C5556" s="9" t="inlineStr">
        <is>
          <t>NodeRed模板</t>
        </is>
      </c>
      <c r="D5556" s="9" t="inlineStr">
        <is>
          <t>json</t>
        </is>
      </c>
      <c r="E5556" s="9" t="inlineStr">
        <is>
          <t>NodeRed</t>
        </is>
      </c>
      <c r="F5556" s="9" t="inlineStr">
        <is>
          <t>原生模板</t>
        </is>
      </c>
      <c r="G5556" s="9" t="inlineStr">
        <is>
          <t>通用</t>
        </is>
      </c>
      <c r="H5556" s="8" t="inlineStr">
        <is>
          <t>HTTP请求处理</t>
        </is>
      </c>
      <c r="I5556" s="8" t="inlineStr">
        <is>
          <t>陈乐</t>
        </is>
      </c>
      <c r="J5556" s="10" t="n">
        <v>46014</v>
      </c>
      <c r="K5556" s="8" t="inlineStr">
        <is>
          <t>该节点接收GET请求，返回预设的JSON数据作为响应。</t>
        </is>
      </c>
      <c r="L5556" s="8" t="n"/>
      <c r="M5556" s="9" t="inlineStr">
        <is>
          <t>json_nodered_15735.tar.gz</t>
        </is>
      </c>
      <c r="N5556" s="8" t="inlineStr">
        <is>
          <t>5555.json</t>
        </is>
      </c>
      <c r="O5556" s="8" t="n"/>
      <c r="P5556" s="8" t="inlineStr">
        <is>
          <t>MoAlharsani/taibah-valley-iot-internship</t>
        </is>
      </c>
      <c r="Q5556" s="8" t="inlineStr">
        <is>
          <t>https://github.com/MoAlharsani/taibah-valley-iot-internship/blob/7f51a6ebdcbad663e52680e064e07be32f48abe9/Week%202/Wednesday%20&amp;%20Thursday/node-red-as-http-sever-esp32s-as-http-client/flows.json</t>
        </is>
      </c>
      <c r="R5556" s="8" t="n"/>
      <c r="S5556" s="8" t="n"/>
      <c r="T5556" s="8" t="n"/>
    </row>
    <row r="5557" ht="18.75" customHeight="1">
      <c r="A5557" s="8">
        <f>_xlfn.CONCAT("NodeRed-14-",TEXT(ROW()-1,"000000"))</f>
        <v/>
      </c>
      <c r="B5557" s="8" t="n"/>
      <c r="C5557" s="9" t="inlineStr">
        <is>
          <t>NodeRed模板</t>
        </is>
      </c>
      <c r="D5557" s="9" t="inlineStr">
        <is>
          <t>json</t>
        </is>
      </c>
      <c r="E5557" s="9" t="inlineStr">
        <is>
          <t>NodeRed</t>
        </is>
      </c>
      <c r="F5557" s="9" t="inlineStr">
        <is>
          <t>原生模板</t>
        </is>
      </c>
      <c r="G5557" s="9" t="inlineStr">
        <is>
          <t>通用</t>
        </is>
      </c>
      <c r="H5557" s="8" t="inlineStr">
        <is>
          <t>读取报警模式触发</t>
        </is>
      </c>
      <c r="I5557" s="8" t="inlineStr">
        <is>
          <t>陈乐</t>
        </is>
      </c>
      <c r="J5557" s="10" t="n">
        <v>46014</v>
      </c>
      <c r="K5557" s="8" t="inlineStr">
        <is>
          <t>该流程用于通过定时触发改变家居报警模式状态，具体将消息载荷payload设置为"home"以激活报警模式。</t>
        </is>
      </c>
      <c r="L5557" s="8" t="n"/>
      <c r="M5557" s="9" t="inlineStr">
        <is>
          <t>json_nodered_15735.tar.gz</t>
        </is>
      </c>
      <c r="N5557" s="8" t="inlineStr">
        <is>
          <t>5556.json</t>
        </is>
      </c>
      <c r="O5557" s="8" t="n"/>
      <c r="P5557" s="8" t="inlineStr">
        <is>
          <t>realSixi/node-red-contrib-ring-alarm</t>
        </is>
      </c>
      <c r="Q5557" s="8" t="inlineStr">
        <is>
          <t>https://github.com/realSixi/node-red-contrib-ring-alarm/blob/96fd2404573f6cd9179194ce43b5ff09327d6a12/examples/Change%20Alarm%20Mode.json</t>
        </is>
      </c>
      <c r="R5557" s="8" t="n"/>
      <c r="S5557" s="8" t="n"/>
      <c r="T5557" s="8" t="n"/>
    </row>
    <row r="5558" ht="18.75" customHeight="1">
      <c r="A5558" s="8">
        <f>_xlfn.CONCAT("NodeRed-14-",TEXT(ROW()-1,"000000"))</f>
        <v/>
      </c>
      <c r="B5558" s="8" t="n"/>
      <c r="C5558" s="9" t="inlineStr">
        <is>
          <t>NodeRed模板</t>
        </is>
      </c>
      <c r="D5558" s="9" t="inlineStr">
        <is>
          <t>json</t>
        </is>
      </c>
      <c r="E5558" s="9" t="inlineStr">
        <is>
          <t>NodeRed</t>
        </is>
      </c>
      <c r="F5558" s="9" t="inlineStr">
        <is>
          <t>原生模板</t>
        </is>
      </c>
      <c r="G5558" s="9" t="inlineStr">
        <is>
          <t>通用</t>
        </is>
      </c>
      <c r="H5558" s="8" t="inlineStr">
        <is>
          <t>TCP接收MQTT发送</t>
        </is>
      </c>
      <c r="I5558" s="8" t="inlineStr">
        <is>
          <t>陈乐</t>
        </is>
      </c>
      <c r="J5558" s="10" t="n">
        <v>46014</v>
      </c>
      <c r="K5558" s="8" t="inlineStr">
        <is>
          <t>该节点配置从本地9000端口的TCP服务器接收数据，并通过MQTT协议将接收到的数据发送出去。</t>
        </is>
      </c>
      <c r="L5558" s="8" t="n"/>
      <c r="M5558" s="9" t="inlineStr">
        <is>
          <t>json_nodered_15735.tar.gz</t>
        </is>
      </c>
      <c r="N5558" s="8" t="inlineStr">
        <is>
          <t>5557.json</t>
        </is>
      </c>
      <c r="O5558" s="8" t="n"/>
      <c r="P5558" s="8" t="inlineStr">
        <is>
          <t>mark-2389/iot_project</t>
        </is>
      </c>
      <c r="Q5558" s="8" t="inlineStr">
        <is>
          <t>https://github.com/mark-2389/iot_project/blob/d13e16797c2b920dd88a79c01b6dd480b33d4e94/Report/flow.json</t>
        </is>
      </c>
      <c r="R5558" s="8" t="n"/>
      <c r="S5558" s="8" t="n"/>
      <c r="T5558" s="8" t="n"/>
    </row>
    <row r="5559" ht="18.75" customHeight="1">
      <c r="A5559" s="8">
        <f>_xlfn.CONCAT("NodeRed-14-",TEXT(ROW()-1,"000000"))</f>
        <v/>
      </c>
      <c r="B5559" s="8" t="n"/>
      <c r="C5559" s="9" t="inlineStr">
        <is>
          <t>NodeRed模板</t>
        </is>
      </c>
      <c r="D5559" s="9" t="inlineStr">
        <is>
          <t>json</t>
        </is>
      </c>
      <c r="E5559" s="9" t="inlineStr">
        <is>
          <t>NodeRed</t>
        </is>
      </c>
      <c r="F5559" s="9" t="inlineStr">
        <is>
          <t>原生模板</t>
        </is>
      </c>
      <c r="G5559" s="9" t="inlineStr">
        <is>
          <t>通用</t>
        </is>
      </c>
      <c r="H5559" s="8" t="inlineStr">
        <is>
          <t>JSON比较</t>
        </is>
      </c>
      <c r="I5559" s="8" t="inlineStr">
        <is>
          <t>陈乐</t>
        </is>
      </c>
      <c r="J5559" s="10" t="n">
        <v>46014</v>
      </c>
      <c r="K5559" s="8" t="inlineStr">
        <is>
          <t>通过注入特定字符串snafu并使用switch节点根据jsonata表达式判断消息payload，根据不同条件分发至不同的输出节点进行断言或成功处理。</t>
        </is>
      </c>
      <c r="L5559" s="8" t="n"/>
      <c r="M5559" s="9" t="inlineStr">
        <is>
          <t>json_nodered_15735.tar.gz</t>
        </is>
      </c>
      <c r="N5559" s="8" t="inlineStr">
        <is>
          <t>5558.json</t>
        </is>
      </c>
      <c r="O5559" s="8" t="n"/>
      <c r="P5559" s="8" t="inlineStr">
        <is>
          <t>VIPAAR/flowered</t>
        </is>
      </c>
      <c r="Q5559" s="8" t="inlineStr">
        <is>
          <t>https://github.com/VIPAAR/flowered/blob/61aa313a9aa15cf655b7c03d480845b4921f7830/priv/testflows/3edda6bd788f88c2/flows.json</t>
        </is>
      </c>
      <c r="R5559" s="8" t="n"/>
      <c r="S5559" s="8" t="n"/>
      <c r="T5559" s="8" t="n"/>
    </row>
    <row r="5560" ht="18.75" customHeight="1">
      <c r="A5560" s="8">
        <f>_xlfn.CONCAT("NodeRed-14-",TEXT(ROW()-1,"000000"))</f>
        <v/>
      </c>
      <c r="B5560" s="8" t="n"/>
      <c r="C5560" s="9" t="inlineStr">
        <is>
          <t>NodeRed模板</t>
        </is>
      </c>
      <c r="D5560" s="9" t="inlineStr">
        <is>
          <t>json</t>
        </is>
      </c>
      <c r="E5560" s="9" t="inlineStr">
        <is>
          <t>NodeRed</t>
        </is>
      </c>
      <c r="F5560" s="9" t="inlineStr">
        <is>
          <t>原生模板</t>
        </is>
      </c>
      <c r="G5560" s="9" t="inlineStr">
        <is>
          <t>通用</t>
        </is>
      </c>
      <c r="H5560" s="8" t="inlineStr">
        <is>
          <t>数据获取</t>
        </is>
      </c>
      <c r="I5560" s="8" t="inlineStr">
        <is>
          <t>陈乐</t>
        </is>
      </c>
      <c r="J5560" s="10" t="n">
        <v>46014</v>
      </c>
      <c r="K5560" s="8" t="inlineStr">
        <is>
          <t>通过HTTP GET请求从指定地址获取传感器数据，并将结果传递给下一个节点进行进一步处理。</t>
        </is>
      </c>
      <c r="L5560" s="8" t="n"/>
      <c r="M5560" s="9" t="inlineStr">
        <is>
          <t>json_nodered_15735.tar.gz</t>
        </is>
      </c>
      <c r="N5560" s="8" t="inlineStr">
        <is>
          <t>5559.json</t>
        </is>
      </c>
      <c r="O5560" s="8" t="n"/>
      <c r="P5560" s="8" t="inlineStr">
        <is>
          <t>B-Bazinga/IOT-Management-Server</t>
        </is>
      </c>
      <c r="Q5560" s="8" t="inlineStr">
        <is>
          <t>https://github.com/B-Bazinga/IOT-Management-Server/blob/e5fd98121001440852c37de52062b6c7b6b44e51/node-red/Simple-Print.json</t>
        </is>
      </c>
      <c r="R5560" s="8" t="n"/>
      <c r="S5560" s="8" t="n"/>
      <c r="T5560" s="8" t="n"/>
    </row>
    <row r="5561" ht="18.75" customHeight="1">
      <c r="A5561" s="8">
        <f>_xlfn.CONCAT("NodeRed-14-",TEXT(ROW()-1,"000000"))</f>
        <v/>
      </c>
      <c r="B5561" s="8" t="n"/>
      <c r="C5561" s="9" t="inlineStr">
        <is>
          <t>NodeRed模板</t>
        </is>
      </c>
      <c r="D5561" s="9" t="inlineStr">
        <is>
          <t>json</t>
        </is>
      </c>
      <c r="E5561" s="9" t="inlineStr">
        <is>
          <t>NodeRed</t>
        </is>
      </c>
      <c r="F5561" s="9" t="inlineStr">
        <is>
          <t>原生模板</t>
        </is>
      </c>
      <c r="G5561" s="9" t="inlineStr">
        <is>
          <t>通用</t>
        </is>
      </c>
      <c r="H5561" s="8" t="inlineStr">
        <is>
          <t>模拟湿度值并判断是否小于30%，然后输出开关状态和湿度</t>
        </is>
      </c>
      <c r="I5561" s="8" t="inlineStr">
        <is>
          <t>陈乐</t>
        </is>
      </c>
      <c r="J5561" s="10" t="n">
        <v>46014</v>
      </c>
      <c r="K5561" s="8" t="inlineStr">
        <is>
          <t>Gauge</t>
        </is>
      </c>
      <c r="L5561" s="8" t="n"/>
      <c r="M5561" s="9" t="inlineStr">
        <is>
          <t>json_nodered_15735.tar.gz</t>
        </is>
      </c>
      <c r="N5561" s="8" t="inlineStr">
        <is>
          <t>5560.json</t>
        </is>
      </c>
      <c r="O5561" s="8" t="n"/>
      <c r="P5561" s="8" t="inlineStr">
        <is>
          <t>jmadasme/NodeRed</t>
        </is>
      </c>
      <c r="Q5561" s="8" t="inlineStr">
        <is>
          <t>https://github.com/jmadasme/NodeRed/blob/f1208a6fecf709109a51f5562bafe0a625e89ec6/secuencia%20Ed/50-complete-flow-example.json</t>
        </is>
      </c>
      <c r="R5561" s="8" t="n"/>
      <c r="S5561" s="8" t="n"/>
      <c r="T5561" s="8" t="n"/>
    </row>
    <row r="5562" ht="18.75" customHeight="1">
      <c r="A5562" s="8">
        <f>_xlfn.CONCAT("NodeRed-14-",TEXT(ROW()-1,"000000"))</f>
        <v/>
      </c>
      <c r="B5562" s="8" t="n"/>
      <c r="C5562" s="9" t="inlineStr">
        <is>
          <t>NodeRed模板</t>
        </is>
      </c>
      <c r="D5562" s="9" t="inlineStr">
        <is>
          <t>json</t>
        </is>
      </c>
      <c r="E5562" s="9" t="inlineStr">
        <is>
          <t>NodeRed</t>
        </is>
      </c>
      <c r="F5562" s="9" t="inlineStr">
        <is>
          <t>原生模板</t>
        </is>
      </c>
      <c r="G5562" s="9" t="inlineStr">
        <is>
          <t>通用</t>
        </is>
      </c>
      <c r="H5562" s="8" t="inlineStr">
        <is>
          <t>读取服务逻辑</t>
        </is>
      </c>
      <c r="I5562" s="8" t="inlineStr">
        <is>
          <t>陈乐</t>
        </is>
      </c>
      <c r="J5562" s="10" t="n">
        <v>46014</v>
      </c>
      <c r="K5562" s="8" t="inlineStr">
        <is>
          <t>解析并执行Appc-API 2.0.0.0服务逻辑节点，生成相关输出数据。</t>
        </is>
      </c>
      <c r="L5562" s="8" t="n"/>
      <c r="M5562" s="9" t="inlineStr">
        <is>
          <t>json_nodered_15735.tar.gz</t>
        </is>
      </c>
      <c r="N5562" s="8" t="inlineStr">
        <is>
          <t>5561.json</t>
        </is>
      </c>
      <c r="O5562" s="8" t="n"/>
      <c r="P5562" s="8" t="inlineStr">
        <is>
          <t>onap/archived-appc</t>
        </is>
      </c>
      <c r="Q5562" s="8" t="inlineStr">
        <is>
          <t>https://github.com/onap/archived-appc/blob/df73d1d66f1ae24386634973db409415b62ab562/appc-directed-graph/appc-dgraph/provider/src/main/resources/json/Dispatcher-DG/APPC_2.0.0.0_NETCONF_CONFIGURE.json</t>
        </is>
      </c>
      <c r="R5562" s="8" t="n"/>
      <c r="S5562" s="8" t="n"/>
      <c r="T5562" s="8" t="n"/>
    </row>
    <row r="5563" ht="18.75" customHeight="1">
      <c r="A5563" s="8">
        <f>_xlfn.CONCAT("NodeRed-14-",TEXT(ROW()-1,"000000"))</f>
        <v/>
      </c>
      <c r="B5563" s="8" t="n"/>
      <c r="C5563" s="9" t="inlineStr">
        <is>
          <t>NodeRed模板</t>
        </is>
      </c>
      <c r="D5563" s="9" t="inlineStr">
        <is>
          <t>json</t>
        </is>
      </c>
      <c r="E5563" s="9" t="inlineStr">
        <is>
          <t>NodeRed</t>
        </is>
      </c>
      <c r="F5563" s="9" t="inlineStr">
        <is>
          <t>原生模板</t>
        </is>
      </c>
      <c r="G5563" s="9" t="inlineStr">
        <is>
          <t>通用</t>
        </is>
      </c>
      <c r="H5563" s="8" t="inlineStr">
        <is>
          <t>数据发送请求</t>
        </is>
      </c>
      <c r="I5563" s="8" t="inlineStr">
        <is>
          <t>陈乐</t>
        </is>
      </c>
      <c r="J5563" s="10" t="n">
        <v>46014</v>
      </c>
      <c r="K5563" s="8" t="inlineStr">
        <is>
          <t>接收用户输入的数据，并通过HTTP POST请求发送至指定地址。</t>
        </is>
      </c>
      <c r="L5563" s="8" t="n"/>
      <c r="M5563" s="9" t="inlineStr">
        <is>
          <t>json_nodered_15735.tar.gz</t>
        </is>
      </c>
      <c r="N5563" s="8" t="inlineStr">
        <is>
          <t>5562.json</t>
        </is>
      </c>
      <c r="O5563" s="8" t="n"/>
      <c r="P5563" s="8" t="inlineStr">
        <is>
          <t>1ft-seabass/codespace-devcontainer-ollama-tinyllama-node-red</t>
        </is>
      </c>
      <c r="Q5563" s="8" t="inlineStr">
        <is>
          <t>https://github.com/1ft-seabass/codespace-devcontainer-ollama-tinyllama-node-red/blob/d309301d5500360e42170315ecf5abc2f1c0c4e1/.node-red/flows.json</t>
        </is>
      </c>
      <c r="R5563" s="8" t="n"/>
      <c r="S5563" s="8" t="n"/>
      <c r="T5563" s="8" t="n"/>
    </row>
    <row r="5564" ht="18.75" customHeight="1">
      <c r="A5564" s="8">
        <f>_xlfn.CONCAT("NodeRed-14-",TEXT(ROW()-1,"000000"))</f>
        <v/>
      </c>
      <c r="B5564" s="8" t="n"/>
      <c r="C5564" s="9" t="inlineStr">
        <is>
          <t>NodeRed模板</t>
        </is>
      </c>
      <c r="D5564" s="9" t="inlineStr">
        <is>
          <t>json</t>
        </is>
      </c>
      <c r="E5564" s="9" t="inlineStr">
        <is>
          <t>NodeRed</t>
        </is>
      </c>
      <c r="F5564" s="9" t="inlineStr">
        <is>
          <t>原生模板</t>
        </is>
      </c>
      <c r="G5564" s="9" t="inlineStr">
        <is>
          <t>通用</t>
        </is>
      </c>
      <c r="H5564" s="8" t="inlineStr">
        <is>
          <t>WebSocket控制开关</t>
        </is>
      </c>
      <c r="I5564" s="8" t="inlineStr">
        <is>
          <t>陈乐</t>
        </is>
      </c>
      <c r="J5564" s="10" t="n">
        <v>46014</v>
      </c>
      <c r="K5564" s="8" t="inlineStr">
        <is>
          <t>接收WebSocket消息，判断是否为控制开关指令，并转发相关设置信息至Zigbee设备。</t>
        </is>
      </c>
      <c r="L5564" s="8" t="n"/>
      <c r="M5564" s="9" t="inlineStr">
        <is>
          <t>json_nodered_15735.tar.gz</t>
        </is>
      </c>
      <c r="N5564" s="8" t="inlineStr">
        <is>
          <t>5563.json</t>
        </is>
      </c>
      <c r="O5564" s="8" t="n"/>
      <c r="P5564" s="8" t="inlineStr">
        <is>
          <t>th-koeln-intia/ip-sprachassistent-team1</t>
        </is>
      </c>
      <c r="Q5564" s="8" t="inlineStr">
        <is>
          <t>https://github.com/th-koeln-intia/ip-sprachassistent-team1/blob/69fbc06a326da91fd3d84f222eba6cd2b1a79975/docker/node-red/data/lib/flows/SwitchLight.json</t>
        </is>
      </c>
      <c r="R5564" s="8" t="n"/>
      <c r="S5564" s="8" t="n"/>
      <c r="T5564" s="8" t="n"/>
    </row>
    <row r="5565" ht="18.75" customHeight="1">
      <c r="A5565" s="8">
        <f>_xlfn.CONCAT("NodeRed-14-",TEXT(ROW()-1,"000000"))</f>
        <v/>
      </c>
      <c r="B5565" s="8" t="n"/>
      <c r="C5565" s="9" t="inlineStr">
        <is>
          <t>NodeRed模板</t>
        </is>
      </c>
      <c r="D5565" s="9" t="inlineStr">
        <is>
          <t>json</t>
        </is>
      </c>
      <c r="E5565" s="9" t="inlineStr">
        <is>
          <t>NodeRed</t>
        </is>
      </c>
      <c r="F5565" s="9" t="inlineStr">
        <is>
          <t>原生模板</t>
        </is>
      </c>
      <c r="G5565" s="9" t="inlineStr">
        <is>
          <t>通用</t>
        </is>
      </c>
      <c r="H5565" s="8" t="inlineStr">
        <is>
          <t>排序节点，按升序排列消息载荷数据流处理</t>
        </is>
      </c>
      <c r="I5565" s="8" t="inlineStr">
        <is>
          <t>陈乐</t>
        </is>
      </c>
      <c r="J5565" s="10" t="n">
        <v>46014</v>
      </c>
      <c r="K5565" s="8" t="inlineStr">
        <is>
          <t>用于对输入数组进行升序排序处理，并将结果传递给下一个节点继续处理</t>
        </is>
      </c>
      <c r="L5565" s="8" t="n"/>
      <c r="M5565" s="9" t="inlineStr">
        <is>
          <t>json_nodered_15735.tar.gz</t>
        </is>
      </c>
      <c r="N5565" s="8" t="inlineStr">
        <is>
          <t>5564.json</t>
        </is>
      </c>
      <c r="O5565" s="8" t="n"/>
      <c r="P5565" s="8" t="inlineStr">
        <is>
          <t>KTH-LangSec/TAPShield</t>
        </is>
      </c>
      <c r="Q5565" s="8" t="inlineStr">
        <is>
          <t>https://github.com/KTH-LangSec/TAPShield/blob/6ef3a22f7228961b8511ebb6aec7ffd9c88bacb8/flows/Flow-Evaluation/Core-Flows/sequence/sort/01%20-%20Sort%20array%20payload.json</t>
        </is>
      </c>
      <c r="R5565" s="8" t="n"/>
      <c r="S5565" s="8" t="n"/>
      <c r="T5565" s="8" t="n"/>
    </row>
    <row r="5566" ht="18.75" customHeight="1">
      <c r="A5566" s="8">
        <f>_xlfn.CONCAT("NodeRed-14-",TEXT(ROW()-1,"000000"))</f>
        <v/>
      </c>
      <c r="B5566" s="8" t="n"/>
      <c r="C5566" s="9" t="inlineStr">
        <is>
          <t>NodeRed模板</t>
        </is>
      </c>
      <c r="D5566" s="9" t="inlineStr">
        <is>
          <t>json</t>
        </is>
      </c>
      <c r="E5566" s="9" t="inlineStr">
        <is>
          <t>NodeRed</t>
        </is>
      </c>
      <c r="F5566" s="9" t="inlineStr">
        <is>
          <t>原生模板</t>
        </is>
      </c>
      <c r="G5566" s="9" t="inlineStr">
        <is>
          <t>通用</t>
        </is>
      </c>
      <c r="H5566" s="8" t="inlineStr">
        <is>
          <t>HTTP接收土壤湿度数据并显示 Gauge 图表</t>
        </is>
      </c>
      <c r="I5566" s="8" t="inlineStr">
        <is>
          <t>陈乐</t>
        </is>
      </c>
      <c r="J5566" s="10" t="n">
        <v>46014</v>
      </c>
      <c r="K5566" s="8" t="inlineStr">
        <is>
          <t>通过POST请求接收土壤湿度值，并在Gauge图表中展示。</t>
        </is>
      </c>
      <c r="L5566" s="8" t="n"/>
      <c r="M5566" s="9" t="inlineStr">
        <is>
          <t>json_nodered_15735.tar.gz</t>
        </is>
      </c>
      <c r="N5566" s="8" t="inlineStr">
        <is>
          <t>5565.json</t>
        </is>
      </c>
      <c r="O5566" s="8" t="n"/>
      <c r="P5566" s="8" t="inlineStr">
        <is>
          <t>ocamposbio/hackatruck</t>
        </is>
      </c>
      <c r="Q5566" s="8" t="inlineStr">
        <is>
          <t>https://github.com/ocamposbio/hackatruck/blob/e15fba47bd6ef9fd81cc7b24866719d594568f19/NodeRed%20flows/flows(5).json</t>
        </is>
      </c>
      <c r="R5566" s="8" t="n"/>
      <c r="S5566" s="8" t="n"/>
      <c r="T5566" s="8" t="n"/>
    </row>
    <row r="5567" ht="18.75" customHeight="1">
      <c r="A5567" s="8">
        <f>_xlfn.CONCAT("NodeRed-14-",TEXT(ROW()-1,"000000"))</f>
        <v/>
      </c>
      <c r="B5567" s="8" t="n"/>
      <c r="C5567" s="9" t="inlineStr">
        <is>
          <t>NodeRed模板</t>
        </is>
      </c>
      <c r="D5567" s="9" t="inlineStr">
        <is>
          <t>json</t>
        </is>
      </c>
      <c r="E5567" s="9" t="inlineStr">
        <is>
          <t>NodeRed</t>
        </is>
      </c>
      <c r="F5567" s="9" t="inlineStr">
        <is>
          <t>原生模板</t>
        </is>
      </c>
      <c r="G5567" s="9" t="inlineStr">
        <is>
          <t>通用</t>
        </is>
      </c>
      <c r="H5567" s="8" t="inlineStr">
        <is>
          <t>arduino数据发布</t>
        </is>
      </c>
      <c r="I5567" s="8" t="inlineStr">
        <is>
          <t>陈乐</t>
        </is>
      </c>
      <c r="J5567" s="10" t="n">
        <v>46014</v>
      </c>
      <c r="K5567" s="8" t="inlineStr">
        <is>
          <t>接收来自 arduino uno 的串口数据，并将其发布到指定的 MQTT 主题。</t>
        </is>
      </c>
      <c r="L5567" s="8" t="n"/>
      <c r="M5567" s="9" t="inlineStr">
        <is>
          <t>json_nodered_15735.tar.gz</t>
        </is>
      </c>
      <c r="N5567" s="8" t="inlineStr">
        <is>
          <t>5566.json</t>
        </is>
      </c>
      <c r="O5567" s="8" t="n"/>
      <c r="P5567" s="8" t="inlineStr">
        <is>
          <t>binaryboy2002/equipouv</t>
        </is>
      </c>
      <c r="Q5567" s="8" t="inlineStr">
        <is>
          <t>https://github.com/binaryboy2002/equipouv/blob/4375c39ecc9ba389dbc78f2f450e5f7bebaf55aa/codigos/flows/Raspberry%20pi/Enviar.json</t>
        </is>
      </c>
      <c r="R5567" s="8" t="n"/>
      <c r="S5567" s="8" t="n"/>
      <c r="T5567" s="8" t="n"/>
    </row>
    <row r="5568" ht="18.75" customHeight="1">
      <c r="A5568" s="8">
        <f>_xlfn.CONCAT("NodeRed-14-",TEXT(ROW()-1,"000000"))</f>
        <v/>
      </c>
      <c r="B5568" s="8" t="n"/>
      <c r="C5568" s="9" t="inlineStr">
        <is>
          <t>NodeRed模板</t>
        </is>
      </c>
      <c r="D5568" s="9" t="inlineStr">
        <is>
          <t>json</t>
        </is>
      </c>
      <c r="E5568" s="9" t="inlineStr">
        <is>
          <t>NodeRed</t>
        </is>
      </c>
      <c r="F5568" s="9" t="inlineStr">
        <is>
          <t>原生模板</t>
        </is>
      </c>
      <c r="G5568" s="9" t="inlineStr">
        <is>
          <t>通用</t>
        </is>
      </c>
      <c r="H5568" s="8" t="inlineStr">
        <is>
          <t>读取并设置设备信息</t>
        </is>
      </c>
      <c r="I5568" s="8" t="inlineStr">
        <is>
          <t>陈乐</t>
        </is>
      </c>
      <c r="J5568" s="10" t="n">
        <v>46014</v>
      </c>
      <c r="K5568" s="8" t="inlineStr">
        <is>
          <t>通过注入消息获取并设置Tuya平台的访问密钥等相关信息，以便后续节点使用。</t>
        </is>
      </c>
      <c r="L5568" s="8" t="n"/>
      <c r="M5568" s="9" t="inlineStr">
        <is>
          <t>json_nodered_15735.tar.gz</t>
        </is>
      </c>
      <c r="N5568" s="8" t="inlineStr">
        <is>
          <t>5567.json</t>
        </is>
      </c>
      <c r="O5568" s="8" t="n"/>
      <c r="P5568" s="8" t="inlineStr">
        <is>
          <t>marsjupiter1/node-red-contrib-tuya-auth</t>
        </is>
      </c>
      <c r="Q5568" s="8" t="inlineStr">
        <is>
          <t>https://github.com/marsjupiter1/node-red-contrib-tuya-auth/blob/bdac0451eef0a72a9245e86cf30026e547019e41/examples/signed_flow_with_manual_http_request.json</t>
        </is>
      </c>
      <c r="R5568" s="8" t="n"/>
      <c r="S5568" s="8" t="n"/>
      <c r="T5568" s="8" t="n"/>
    </row>
    <row r="5569" ht="18.75" customHeight="1">
      <c r="A5569" s="8">
        <f>_xlfn.CONCAT("NodeRed-14-",TEXT(ROW()-1,"000000"))</f>
        <v/>
      </c>
      <c r="B5569" s="8" t="n"/>
      <c r="C5569" s="9" t="inlineStr">
        <is>
          <t>NodeRed模板</t>
        </is>
      </c>
      <c r="D5569" s="9" t="inlineStr">
        <is>
          <t>json</t>
        </is>
      </c>
      <c r="E5569" s="9" t="inlineStr">
        <is>
          <t>NodeRed</t>
        </is>
      </c>
      <c r="F5569" s="9" t="inlineStr">
        <is>
          <t>原生模板</t>
        </is>
      </c>
      <c r="G5569" s="9" t="inlineStr">
        <is>
          <t>通用</t>
        </is>
      </c>
      <c r="H5569" s="8" t="inlineStr">
        <is>
          <t>串口与U盘监听</t>
        </is>
      </c>
      <c r="I5569" s="8" t="inlineStr">
        <is>
          <t>陈乐</t>
        </is>
      </c>
      <c r="J5569" s="10" t="n">
        <v>46014</v>
      </c>
      <c r="K5569" s="8" t="inlineStr">
        <is>
          <t>监听所有类型的串口和U盘事件，并输出到debug节点进行查看。</t>
        </is>
      </c>
      <c r="L5569" s="8" t="n"/>
      <c r="M5569" s="9" t="inlineStr">
        <is>
          <t>json_nodered_15735.tar.gz</t>
        </is>
      </c>
      <c r="N5569" s="8" t="inlineStr">
        <is>
          <t>5568.json</t>
        </is>
      </c>
      <c r="O5569" s="8" t="n"/>
      <c r="P5569" s="8" t="inlineStr">
        <is>
          <t>DFRobot/Node-RED-dfrobot_NodeREDComputer</t>
        </is>
      </c>
      <c r="Q5569" s="8" t="inlineStr">
        <is>
          <t>https://github.com/DFRobot/Node-RED-dfrobot_NodeREDComputer/blob/11efa9a3f4d1e482dfec400a021e55fa48f37a33/examples/Command-Nodes/device-monitor/%E7%9B%91%E5%90%AC%E8%AE%BE%E5%A4%87%E7%9A%84%E6%8F%92%E5%85%A5%E4%B8%8E%E6%8B%94%E5%87%BA.json</t>
        </is>
      </c>
      <c r="R5569" s="8" t="n"/>
      <c r="S5569" s="8" t="n"/>
      <c r="T5569" s="8" t="n"/>
    </row>
    <row r="5570" ht="18.75" customHeight="1">
      <c r="A5570" s="8">
        <f>_xlfn.CONCAT("NodeRed-14-",TEXT(ROW()-1,"000000"))</f>
        <v/>
      </c>
      <c r="B5570" s="8" t="n"/>
      <c r="C5570" s="9" t="inlineStr">
        <is>
          <t>NodeRed模板</t>
        </is>
      </c>
      <c r="D5570" s="9" t="inlineStr">
        <is>
          <t>json</t>
        </is>
      </c>
      <c r="E5570" s="9" t="inlineStr">
        <is>
          <t>NodeRed</t>
        </is>
      </c>
      <c r="F5570" s="9" t="inlineStr">
        <is>
          <t>原生模板</t>
        </is>
      </c>
      <c r="G5570" s="9" t="inlineStr">
        <is>
          <t>通用</t>
        </is>
      </c>
      <c r="H5570" s="8" t="inlineStr">
        <is>
          <t>初始化事件</t>
        </is>
      </c>
      <c r="I5570" s="8" t="inlineStr">
        <is>
          <t>陈乐</t>
        </is>
      </c>
      <c r="J5570" s="10" t="n">
        <v>46014</v>
      </c>
      <c r="K5570" s="8" t="inlineStr">
        <is>
          <t>在页面加载时触发的生命周期事件，用于执行初始数据处理和变量设置。</t>
        </is>
      </c>
      <c r="L5570" s="8" t="n"/>
      <c r="M5570" s="9" t="inlineStr">
        <is>
          <t>json_nodered_15735.tar.gz</t>
        </is>
      </c>
      <c r="N5570" s="8" t="inlineStr">
        <is>
          <t>5569.json</t>
        </is>
      </c>
      <c r="O5570" s="8" t="n"/>
      <c r="P5570" s="8" t="inlineStr">
        <is>
          <t>NoxoloMnguni23/Operation-Management</t>
        </is>
      </c>
      <c r="Q5570" s="8" t="inlineStr">
        <is>
          <t>https://github.com/NoxoloMnguni23/Operation-Management/blob/14c6559d6b342ba547e9434b7f58f588516219ce/designs/pages/charts/line_chart.json</t>
        </is>
      </c>
      <c r="R5570" s="8" t="n"/>
      <c r="S5570" s="8" t="n"/>
      <c r="T5570" s="8" t="n"/>
    </row>
    <row r="5571" ht="18.75" customHeight="1">
      <c r="A5571" s="8">
        <f>_xlfn.CONCAT("NodeRed-14-",TEXT(ROW()-1,"000000"))</f>
        <v/>
      </c>
      <c r="B5571" s="8" t="n"/>
      <c r="C5571" s="9" t="inlineStr">
        <is>
          <t>NodeRed模板</t>
        </is>
      </c>
      <c r="D5571" s="9" t="inlineStr">
        <is>
          <t>json</t>
        </is>
      </c>
      <c r="E5571" s="9" t="inlineStr">
        <is>
          <t>NodeRed</t>
        </is>
      </c>
      <c r="F5571" s="9" t="inlineStr">
        <is>
          <t>原生模板</t>
        </is>
      </c>
      <c r="G5571" s="9" t="inlineStr">
        <is>
          <t>通用</t>
        </is>
      </c>
      <c r="H5571" s="8" t="inlineStr">
        <is>
          <t>MQTT接收并调试消息流节点</t>
        </is>
      </c>
      <c r="I5571" s="8" t="inlineStr">
        <is>
          <t>陈乐</t>
        </is>
      </c>
      <c r="J5571" s="10" t="n">
        <v>46014</v>
      </c>
      <c r="K5571" s="8" t="inlineStr">
        <is>
          <t>从名为Test101的topic接收MQTT消息并在调试窗口中显示内容。</t>
        </is>
      </c>
      <c r="L5571" s="8" t="n"/>
      <c r="M5571" s="9" t="inlineStr">
        <is>
          <t>json_nodered_15735.tar.gz</t>
        </is>
      </c>
      <c r="N5571" s="8" t="inlineStr">
        <is>
          <t>5570.json</t>
        </is>
      </c>
      <c r="O5571" s="8" t="n"/>
      <c r="P5571" s="8" t="inlineStr">
        <is>
          <t>MoAlharsani/taibah-valley-iot-internship</t>
        </is>
      </c>
      <c r="Q5571" s="8" t="inlineStr">
        <is>
          <t>https://github.com/MoAlharsani/taibah-valley-iot-internship/blob/7f51a6ebdcbad663e52680e064e07be32f48abe9/Week%202/Wednesday%20&amp;%20Thursday/node-red-esp32s-as-mqtt-client/flows.json</t>
        </is>
      </c>
      <c r="R5571" s="8" t="n"/>
      <c r="S5571" s="8" t="n"/>
      <c r="T5571" s="8" t="n"/>
    </row>
    <row r="5572" ht="18.75" customHeight="1">
      <c r="A5572" s="8">
        <f>_xlfn.CONCAT("NodeRed-14-",TEXT(ROW()-1,"000000"))</f>
        <v/>
      </c>
      <c r="B5572" s="8" t="n"/>
      <c r="C5572" s="9" t="inlineStr">
        <is>
          <t>NodeRed模板</t>
        </is>
      </c>
      <c r="D5572" s="9" t="inlineStr">
        <is>
          <t>json</t>
        </is>
      </c>
      <c r="E5572" s="9" t="inlineStr">
        <is>
          <t>NodeRed</t>
        </is>
      </c>
      <c r="F5572" s="9" t="inlineStr">
        <is>
          <t>原生模板</t>
        </is>
      </c>
      <c r="G5572" s="9" t="inlineStr">
        <is>
          <t>通用</t>
        </is>
      </c>
      <c r="H5572" s="8" t="inlineStr">
        <is>
          <t>加法计算</t>
        </is>
      </c>
      <c r="I5572" s="8" t="inlineStr">
        <is>
          <t>陈乐</t>
        </is>
      </c>
      <c r="J5572" s="10" t="n">
        <v>46014</v>
      </c>
      <c r="K5572" s="8" t="inlineStr">
        <is>
          <t>接收POST请求中的两个数字参数，将它们相加并输出结果至调试面板。</t>
        </is>
      </c>
      <c r="L5572" s="8" t="n"/>
      <c r="M5572" s="9" t="inlineStr">
        <is>
          <t>json_nodered_15735.tar.gz</t>
        </is>
      </c>
      <c r="N5572" s="8" t="inlineStr">
        <is>
          <t>5571.json</t>
        </is>
      </c>
      <c r="O5572" s="8" t="n"/>
      <c r="P5572" s="8" t="inlineStr">
        <is>
          <t>HowToDismantle/howtodismantle.github.io</t>
        </is>
      </c>
      <c r="Q5572" s="8" t="inlineStr">
        <is>
          <t>https://github.com/HowToDismantle/howtodismantle.github.io/blob/5a23a7f218512e2a306a75e507d5c5915d8548f0/assets/2024-03-23/flow.json</t>
        </is>
      </c>
      <c r="R5572" s="8" t="n"/>
      <c r="S5572" s="8" t="n"/>
      <c r="T5572" s="8" t="n"/>
    </row>
    <row r="5573" ht="18.75" customHeight="1">
      <c r="A5573" s="8">
        <f>_xlfn.CONCAT("NodeRed-14-",TEXT(ROW()-1,"000000"))</f>
        <v/>
      </c>
      <c r="B5573" s="8" t="n"/>
      <c r="C5573" s="9" t="inlineStr">
        <is>
          <t>NodeRed模板</t>
        </is>
      </c>
      <c r="D5573" s="9" t="inlineStr">
        <is>
          <t>json</t>
        </is>
      </c>
      <c r="E5573" s="9" t="inlineStr">
        <is>
          <t>NodeRed</t>
        </is>
      </c>
      <c r="F5573" s="9" t="inlineStr">
        <is>
          <t>原生模板</t>
        </is>
      </c>
      <c r="G5573" s="9" t="inlineStr">
        <is>
          <t>通用</t>
        </is>
      </c>
      <c r="H5573" s="8" t="inlineStr">
        <is>
          <t>定时触发调试</t>
        </is>
      </c>
      <c r="I5573" s="8" t="inlineStr">
        <is>
          <t>陈乐</t>
        </is>
      </c>
      <c r="J5573" s="10" t="n">
        <v>46014</v>
      </c>
      <c r="K5573" s="8" t="inlineStr">
        <is>
          <t>通过注入节点在0.1秒后输出调试信息至控制台，用于测试和调试。</t>
        </is>
      </c>
      <c r="L5573" s="8" t="n"/>
      <c r="M5573" s="9" t="inlineStr">
        <is>
          <t>json_nodered_15735.tar.gz</t>
        </is>
      </c>
      <c r="N5573" s="8" t="inlineStr">
        <is>
          <t>5572.json</t>
        </is>
      </c>
      <c r="O5573" s="8" t="n"/>
      <c r="P5573" s="8" t="inlineStr">
        <is>
          <t>zmaker/video</t>
        </is>
      </c>
      <c r="Q5573" s="8" t="inlineStr">
        <is>
          <t>https://github.com/zmaker/video/blob/4bf27b189f0dca7ce959e3e972785c9ce3cce59b/node-red/03-variabili.json</t>
        </is>
      </c>
      <c r="R5573" s="8" t="n"/>
      <c r="S5573" s="8" t="n"/>
      <c r="T5573" s="8" t="n"/>
    </row>
    <row r="5574" ht="18.75" customHeight="1">
      <c r="A5574" s="8">
        <f>_xlfn.CONCAT("NodeRed-14-",TEXT(ROW()-1,"000000"))</f>
        <v/>
      </c>
      <c r="B5574" s="8" t="n"/>
      <c r="C5574" s="9" t="inlineStr">
        <is>
          <t>NodeRed模板</t>
        </is>
      </c>
      <c r="D5574" s="9" t="inlineStr">
        <is>
          <t>json</t>
        </is>
      </c>
      <c r="E5574" s="9" t="inlineStr">
        <is>
          <t>NodeRed</t>
        </is>
      </c>
      <c r="F5574" s="9" t="inlineStr">
        <is>
          <t>原生模板</t>
        </is>
      </c>
      <c r="G5574" s="9" t="inlineStr">
        <is>
          <t>通用</t>
        </is>
      </c>
      <c r="H5574" s="8" t="inlineStr">
        <is>
          <t>自动设置日期消息节点</t>
        </is>
      </c>
      <c r="I5574" s="8" t="inlineStr">
        <is>
          <t>陈乐</t>
        </is>
      </c>
      <c r="J5574" s="10" t="n">
        <v>46014</v>
      </c>
      <c r="K5574" s="8" t="inlineStr">
        <is>
          <t>此节点通过注入触发器，在接收到消息时自动将当前日期时间设置到msg对象的date属性中，适用于需要实时日期功能的工作流程。</t>
        </is>
      </c>
      <c r="L5574" s="8" t="n"/>
      <c r="M5574" s="9" t="inlineStr">
        <is>
          <t>json_nodered_15735.tar.gz</t>
        </is>
      </c>
      <c r="N5574" s="8" t="inlineStr">
        <is>
          <t>5573.json</t>
        </is>
      </c>
      <c r="O5574" s="8" t="n"/>
      <c r="P5574" s="8" t="inlineStr">
        <is>
          <t>YLaret/BlauweBagger</t>
        </is>
      </c>
      <c r="Q5574" s="8" t="inlineStr">
        <is>
          <t>https://github.com/YLaret/BlauweBagger/blob/37b2091143d859e1e6edab6526f14cc94d63294d/legacy/RaspberryPi/timestamp_flow.json</t>
        </is>
      </c>
      <c r="R5574" s="8" t="n"/>
      <c r="S5574" s="8" t="n"/>
      <c r="T5574" s="8" t="n"/>
    </row>
    <row r="5575" ht="18.75" customHeight="1">
      <c r="A5575" s="8">
        <f>_xlfn.CONCAT("NodeRed-14-",TEXT(ROW()-1,"000000"))</f>
        <v/>
      </c>
      <c r="B5575" s="8" t="n"/>
      <c r="C5575" s="9" t="inlineStr">
        <is>
          <t>NodeRed模板</t>
        </is>
      </c>
      <c r="D5575" s="9" t="inlineStr">
        <is>
          <t>json</t>
        </is>
      </c>
      <c r="E5575" s="9" t="inlineStr">
        <is>
          <t>NodeRed</t>
        </is>
      </c>
      <c r="F5575" s="9" t="inlineStr">
        <is>
          <t>原生模板</t>
        </is>
      </c>
      <c r="G5575" s="9" t="inlineStr">
        <is>
          <t>通用</t>
        </is>
      </c>
      <c r="H5575" s="8" t="inlineStr">
        <is>
          <t>启动服务</t>
        </is>
      </c>
      <c r="I5575" s="8" t="inlineStr">
        <is>
          <t>陈乐</t>
        </is>
      </c>
      <c r="J5575" s="10" t="n">
        <v>46014</v>
      </c>
      <c r="K5575" s="8" t="inlineStr">
        <is>
          <t>DGSTART节点触发，调用Appc-API 2.0.0.0模块执行特定逻辑操作并传递数据至下一个方法节点。</t>
        </is>
      </c>
      <c r="L5575" s="8" t="n"/>
      <c r="M5575" s="9" t="inlineStr">
        <is>
          <t>json_nodered_15735.tar.gz</t>
        </is>
      </c>
      <c r="N5575" s="8" t="inlineStr">
        <is>
          <t>5574.json</t>
        </is>
      </c>
      <c r="O5575" s="8" t="n"/>
      <c r="P5575" s="8" t="inlineStr">
        <is>
          <t>onap/archived-appc</t>
        </is>
      </c>
      <c r="Q5575" s="8" t="inlineStr">
        <is>
          <t>https://github.com/onap/archived-appc/blob/df73d1d66f1ae24386634973db409415b62ab562/appc-directed-graph/appc-dgraph/provider/src/main/resources/json/Dispatcher-DG/Appc-API_2.0.0.0_method_test_return_license.json</t>
        </is>
      </c>
      <c r="R5575" s="8" t="n"/>
      <c r="S5575" s="8" t="n"/>
      <c r="T5575" s="8" t="n"/>
    </row>
    <row r="5576" ht="18.75" customHeight="1">
      <c r="A5576" s="8">
        <f>_xlfn.CONCAT("NodeRed-14-",TEXT(ROW()-1,"000000"))</f>
        <v/>
      </c>
      <c r="B5576" s="8" t="n"/>
      <c r="C5576" s="9" t="inlineStr">
        <is>
          <t>NodeRed模板</t>
        </is>
      </c>
      <c r="D5576" s="9" t="inlineStr">
        <is>
          <t>json</t>
        </is>
      </c>
      <c r="E5576" s="9" t="inlineStr">
        <is>
          <t>NodeRed</t>
        </is>
      </c>
      <c r="F5576" s="9" t="inlineStr">
        <is>
          <t>原生模板</t>
        </is>
      </c>
      <c r="G5576" s="9" t="inlineStr">
        <is>
          <t>通用</t>
        </is>
      </c>
      <c r="H5576" s="8" t="inlineStr">
        <is>
          <t>量子门构建功能</t>
        </is>
      </c>
      <c r="I5576" s="8" t="inlineStr">
        <is>
          <t>陈乐</t>
        </is>
      </c>
      <c r="J5576" s="10" t="n">
        <v>46014</v>
      </c>
      <c r="K5576" s="8" t="inlineStr">
        <is>
          <t>该节点用于构建特定类型的量子门，包括x门和cz门。通过设置目标量子位数以及具体操作的量子比特，可以实现对量子电路的基本构建与控制。</t>
        </is>
      </c>
      <c r="L5576" s="8" t="n"/>
      <c r="M5576" s="9" t="inlineStr">
        <is>
          <t>json_nodered_15735.tar.gz</t>
        </is>
      </c>
      <c r="N5576" s="8" t="inlineStr">
        <is>
          <t>5575.json</t>
        </is>
      </c>
      <c r="O5576" s="8" t="n"/>
      <c r="P5576" s="8" t="inlineStr">
        <is>
          <t>Quantum-Node-RED/node-red-qiskit-quantum-learning</t>
        </is>
      </c>
      <c r="Q5576" s="8" t="inlineStr">
        <is>
          <t>https://github.com/Quantum-Node-RED/node-red-qiskit-quantum-learning/blob/f52d9c55d367d2dba1aa81df5affa87c7b9ce509/nodes/test/flow/Build_Gate_Oracle_Test.json</t>
        </is>
      </c>
      <c r="R5576" s="8" t="n"/>
      <c r="S5576" s="8" t="n"/>
      <c r="T5576" s="8" t="n"/>
    </row>
    <row r="5577" ht="18.75" customHeight="1">
      <c r="A5577" s="8">
        <f>_xlfn.CONCAT("NodeRed-14-",TEXT(ROW()-1,"000000"))</f>
        <v/>
      </c>
      <c r="B5577" s="8" t="n"/>
      <c r="C5577" s="9" t="inlineStr">
        <is>
          <t>NodeRed模板</t>
        </is>
      </c>
      <c r="D5577" s="9" t="inlineStr">
        <is>
          <t>json</t>
        </is>
      </c>
      <c r="E5577" s="9" t="inlineStr">
        <is>
          <t>NodeRed</t>
        </is>
      </c>
      <c r="F5577" s="9" t="inlineStr">
        <is>
          <t>原生模板</t>
        </is>
      </c>
      <c r="G5577" s="9" t="inlineStr">
        <is>
          <t>通用</t>
        </is>
      </c>
      <c r="H5577" s="8" t="inlineStr">
        <is>
          <t>日志记录</t>
        </is>
      </c>
      <c r="I5577" s="8" t="inlineStr">
        <is>
          <t>陈乐</t>
        </is>
      </c>
      <c r="J5577" s="10" t="n">
        <v>46014</v>
      </c>
      <c r="K5577" s="8" t="inlineStr">
        <is>
          <t>用于激活调试信息输出，将有效负载内容发送到侧边栏进行追踪记录，增强代码的可维护性和排错效率。</t>
        </is>
      </c>
      <c r="L5577" s="8" t="n"/>
      <c r="M5577" s="9" t="inlineStr">
        <is>
          <t>json_nodered_15735.tar.gz</t>
        </is>
      </c>
      <c r="N5577" s="8" t="inlineStr">
        <is>
          <t>5576.json</t>
        </is>
      </c>
      <c r="O5577" s="8" t="n"/>
      <c r="P5577" s="8" t="inlineStr">
        <is>
          <t>Project-GAUDI/node-red-datacleansing</t>
        </is>
      </c>
      <c r="Q5577" s="8" t="inlineStr">
        <is>
          <t>https://github.com/Project-GAUDI/node-red-datacleansing/blob/611ed7b22d16f374729fe2097ce824a4a28d941e/examples/example-data-cleasing-function-test.json</t>
        </is>
      </c>
      <c r="R5577" s="8" t="n"/>
      <c r="S5577" s="8" t="n"/>
      <c r="T5577" s="8" t="n"/>
    </row>
    <row r="5578" ht="18.75" customHeight="1">
      <c r="A5578" s="8">
        <f>_xlfn.CONCAT("NodeRed-14-",TEXT(ROW()-1,"000000"))</f>
        <v/>
      </c>
      <c r="B5578" s="8" t="n"/>
      <c r="C5578" s="9" t="inlineStr">
        <is>
          <t>NodeRed模板</t>
        </is>
      </c>
      <c r="D5578" s="9" t="inlineStr">
        <is>
          <t>json</t>
        </is>
      </c>
      <c r="E5578" s="9" t="inlineStr">
        <is>
          <t>NodeRed</t>
        </is>
      </c>
      <c r="F5578" s="9" t="inlineStr">
        <is>
          <t>原生模板</t>
        </is>
      </c>
      <c r="G5578" s="9" t="inlineStr">
        <is>
          <t>通用</t>
        </is>
      </c>
      <c r="H5578" s="8" t="inlineStr">
        <is>
          <t>消息注入</t>
        </is>
      </c>
      <c r="I5578" s="8" t="inlineStr">
        <is>
          <t>陈乐</t>
        </is>
      </c>
      <c r="J5578" s="10" t="n">
        <v>46014</v>
      </c>
      <c r="K5578" s="8" t="inlineStr">
        <is>
          <t>通过inject节点定期发送携带姓名和年龄的json数据，用于模拟用户信息传输，接收该消息的下游节点为debug节点，便于调试与观察。</t>
        </is>
      </c>
      <c r="L5578" s="8" t="n"/>
      <c r="M5578" s="9" t="inlineStr">
        <is>
          <t>json_nodered_15735.tar.gz</t>
        </is>
      </c>
      <c r="N5578" s="8" t="inlineStr">
        <is>
          <t>5577.json</t>
        </is>
      </c>
      <c r="O5578" s="8" t="n"/>
      <c r="P5578" s="8" t="inlineStr">
        <is>
          <t>dafiiit/BotTUM</t>
        </is>
      </c>
      <c r="Q5578" s="8" t="inlineStr">
        <is>
          <t>https://github.com/dafiiit/BotTUM/blob/068d48e6565a278aee9bd1a70ce542efb446ff36/tests/test_all_MQTT/flows.json</t>
        </is>
      </c>
      <c r="R5578" s="8" t="n"/>
      <c r="S5578" s="8" t="n"/>
      <c r="T5578" s="8" t="n"/>
    </row>
    <row r="5579" ht="18.75" customHeight="1">
      <c r="A5579" s="8">
        <f>_xlfn.CONCAT("NodeRed-14-",TEXT(ROW()-1,"000000"))</f>
        <v/>
      </c>
      <c r="B5579" s="8" t="n"/>
      <c r="C5579" s="9" t="inlineStr">
        <is>
          <t>NodeRed模板</t>
        </is>
      </c>
      <c r="D5579" s="9" t="inlineStr">
        <is>
          <t>json</t>
        </is>
      </c>
      <c r="E5579" s="9" t="inlineStr">
        <is>
          <t>NodeRed</t>
        </is>
      </c>
      <c r="F5579" s="9" t="inlineStr">
        <is>
          <t>原生模板</t>
        </is>
      </c>
      <c r="G5579" s="9" t="inlineStr">
        <is>
          <t>通用</t>
        </is>
      </c>
      <c r="H5579" s="8" t="inlineStr">
        <is>
          <t>太阳能计算器</t>
        </is>
      </c>
      <c r="I5579" s="8" t="inlineStr">
        <is>
          <t>陈乐</t>
        </is>
      </c>
      <c r="J5579" s="10" t="n">
        <v>46014</v>
      </c>
      <c r="K5579" s="8" t="inlineStr">
        <is>
          <t>根据地理位置计算每天日出、日落、黄金时段等信息，并发布相关数据到指定主题。</t>
        </is>
      </c>
      <c r="L5579" s="8" t="n"/>
      <c r="M5579" s="9" t="inlineStr">
        <is>
          <t>json_nodered_15735.tar.gz</t>
        </is>
      </c>
      <c r="N5579" s="8" t="inlineStr">
        <is>
          <t>5578.json</t>
        </is>
      </c>
      <c r="O5579" s="8" t="n"/>
      <c r="P5579" s="8" t="inlineStr">
        <is>
          <t>csuermann/node-red-contrib-suncron</t>
        </is>
      </c>
      <c r="Q5579" s="8" t="inlineStr">
        <is>
          <t>https://github.com/csuermann/node-red-contrib-suncron/blob/053dd0a3969d6b6a75373fd990a9a65665936d85/test/demo.json</t>
        </is>
      </c>
      <c r="R5579" s="8" t="n"/>
      <c r="S5579" s="8" t="n"/>
      <c r="T5579" s="8" t="n"/>
    </row>
    <row r="5580" ht="18.75" customHeight="1">
      <c r="A5580" s="8">
        <f>_xlfn.CONCAT("NodeRed-14-",TEXT(ROW()-1,"000000"))</f>
        <v/>
      </c>
      <c r="B5580" s="8" t="n"/>
      <c r="C5580" s="9" t="inlineStr">
        <is>
          <t>NodeRed模板</t>
        </is>
      </c>
      <c r="D5580" s="9" t="inlineStr">
        <is>
          <t>json</t>
        </is>
      </c>
      <c r="E5580" s="9" t="inlineStr">
        <is>
          <t>NodeRed</t>
        </is>
      </c>
      <c r="F5580" s="9" t="inlineStr">
        <is>
          <t>原生模板</t>
        </is>
      </c>
      <c r="G5580" s="9" t="inlineStr">
        <is>
          <t>通用</t>
        </is>
      </c>
      <c r="H5580" s="8" t="inlineStr">
        <is>
          <t>JSONata条件判断</t>
        </is>
      </c>
      <c r="I5580" s="8" t="inlineStr">
        <is>
          <t>陈乐</t>
        </is>
      </c>
      <c r="J5580" s="10" t="n">
        <v>46014</v>
      </c>
      <c r="K5580" s="8" t="inlineStr">
        <is>
          <t>基于payload内容进行JSONata条件判断，并分别输出结果至三个下游节点</t>
        </is>
      </c>
      <c r="L5580" s="8" t="n"/>
      <c r="M5580" s="9" t="inlineStr">
        <is>
          <t>json_nodered_15735.tar.gz</t>
        </is>
      </c>
      <c r="N5580" s="8" t="inlineStr">
        <is>
          <t>5579.json</t>
        </is>
      </c>
      <c r="O5580" s="8" t="n"/>
      <c r="P5580" s="8" t="inlineStr">
        <is>
          <t>gorenje/erlang-red-flow-testsuite</t>
        </is>
      </c>
      <c r="Q5580" s="8" t="inlineStr">
        <is>
          <t>https://github.com/gorenje/erlang-red-flow-testsuite/blob/af0fbf14f66cf960804a22aaa208045853e1a116/3edda6bd788f88c2/flows.json</t>
        </is>
      </c>
      <c r="R5580" s="8" t="n"/>
      <c r="S5580" s="8" t="n"/>
      <c r="T5580" s="8" t="n"/>
    </row>
    <row r="5581" ht="18.75" customHeight="1">
      <c r="A5581" s="8">
        <f>_xlfn.CONCAT("NodeRed-14-",TEXT(ROW()-1,"000000"))</f>
        <v/>
      </c>
      <c r="B5581" s="8" t="n"/>
      <c r="C5581" s="9" t="inlineStr">
        <is>
          <t>NodeRed模板</t>
        </is>
      </c>
      <c r="D5581" s="9" t="inlineStr">
        <is>
          <t>json</t>
        </is>
      </c>
      <c r="E5581" s="9" t="inlineStr">
        <is>
          <t>NodeRed</t>
        </is>
      </c>
      <c r="F5581" s="9" t="inlineStr">
        <is>
          <t>原生模板</t>
        </is>
      </c>
      <c r="G5581" s="9" t="inlineStr">
        <is>
          <t>通用</t>
        </is>
      </c>
      <c r="H5581" s="8" t="inlineStr">
        <is>
          <t>MQTT数据调试节点</t>
        </is>
      </c>
      <c r="I5581" s="8" t="inlineStr">
        <is>
          <t>陈乐</t>
        </is>
      </c>
      <c r="J5581" s="10" t="n">
        <v>46014</v>
      </c>
      <c r="K5581" s="8" t="inlineStr">
        <is>
          <t>此nodered流程通过MQTT订阅特定主题并进行调试输出，支持读取和解析json格式的mqtt消息。</t>
        </is>
      </c>
      <c r="L5581" s="8" t="n"/>
      <c r="M5581" s="9" t="inlineStr">
        <is>
          <t>json_nodered_15735.tar.gz</t>
        </is>
      </c>
      <c r="N5581" s="8" t="inlineStr">
        <is>
          <t>5580.json</t>
        </is>
      </c>
      <c r="O5581" s="8" t="n"/>
      <c r="P5581" s="8" t="inlineStr">
        <is>
          <t>industrial-edge/Connector-for-MELSEC-Getting-Started</t>
        </is>
      </c>
      <c r="Q5581" s="8" t="inlineStr">
        <is>
          <t>https://github.com/industrial-edge/Connector-for-MELSEC-Getting-Started/blob/cced5668afbb40e0c99d8896c46cb4baee42283c/src/flow.json</t>
        </is>
      </c>
      <c r="R5581" s="8" t="n"/>
      <c r="S5581" s="8" t="n"/>
      <c r="T5581" s="8" t="n"/>
    </row>
    <row r="5582" ht="18.75" customHeight="1">
      <c r="A5582" s="8">
        <f>_xlfn.CONCAT("NodeRed-14-",TEXT(ROW()-1,"000000"))</f>
        <v/>
      </c>
      <c r="B5582" s="8" t="n"/>
      <c r="C5582" s="9" t="inlineStr">
        <is>
          <t>NodeRed模板</t>
        </is>
      </c>
      <c r="D5582" s="9" t="inlineStr">
        <is>
          <t>json</t>
        </is>
      </c>
      <c r="E5582" s="9" t="inlineStr">
        <is>
          <t>NodeRed</t>
        </is>
      </c>
      <c r="F5582" s="9" t="inlineStr">
        <is>
          <t>原生模板</t>
        </is>
      </c>
      <c r="G5582" s="9" t="inlineStr">
        <is>
          <t>通用</t>
        </is>
      </c>
      <c r="H5582" s="8" t="inlineStr">
        <is>
          <t>SQL查询</t>
        </is>
      </c>
      <c r="I5582" s="8" t="inlineStr">
        <is>
          <t>陈乐</t>
        </is>
      </c>
      <c r="J5582" s="10" t="n">
        <v>46014</v>
      </c>
      <c r="K5582" s="8" t="inlineStr">
        <is>
          <t>生成一个包含从wskenyir_table表中按时间升序选择所有列的SQL查询语句，并将其赋值给消息的主题。</t>
        </is>
      </c>
      <c r="L5582" s="8" t="n"/>
      <c r="M5582" s="9" t="inlineStr">
        <is>
          <t>json_nodered_15735.tar.gz</t>
        </is>
      </c>
      <c r="N5582" s="8" t="inlineStr">
        <is>
          <t>5581.json</t>
        </is>
      </c>
      <c r="O5582" s="8" t="n"/>
      <c r="P5582" s="8" t="inlineStr">
        <is>
          <t>naznajmuddin/kenyir</t>
        </is>
      </c>
      <c r="Q5582" s="8" t="inlineStr">
        <is>
          <t>https://github.com/naznajmuddin/kenyir/blob/db06ab51ec5a95c91c3adbaac9038a3c72d89f9b/backup.json</t>
        </is>
      </c>
      <c r="R5582" s="8" t="n"/>
      <c r="S5582" s="8" t="n"/>
      <c r="T5582" s="8" t="n"/>
    </row>
    <row r="5583" ht="18.75" customHeight="1">
      <c r="A5583" s="8">
        <f>_xlfn.CONCAT("NodeRed-14-",TEXT(ROW()-1,"000000"))</f>
        <v/>
      </c>
      <c r="B5583" s="8" t="n"/>
      <c r="C5583" s="9" t="inlineStr">
        <is>
          <t>NodeRed模板</t>
        </is>
      </c>
      <c r="D5583" s="9" t="inlineStr">
        <is>
          <t>json</t>
        </is>
      </c>
      <c r="E5583" s="9" t="inlineStr">
        <is>
          <t>NodeRed</t>
        </is>
      </c>
      <c r="F5583" s="9" t="inlineStr">
        <is>
          <t>原生模板</t>
        </is>
      </c>
      <c r="G5583" s="9" t="inlineStr">
        <is>
          <t>通用</t>
        </is>
      </c>
      <c r="H5583" s="8" t="inlineStr">
        <is>
          <t>HTTP请求生成表单并返回分类结果，</t>
        </is>
      </c>
      <c r="I5583" s="8" t="inlineStr">
        <is>
          <t>陈乐</t>
        </is>
      </c>
      <c r="J5583" s="10" t="n">
        <v>46014</v>
      </c>
      <c r="K5583" s="8" t="inlineStr">
        <is>
          <t>HTTP获取图片分类，</t>
        </is>
      </c>
      <c r="L5583" s="8" t="n"/>
      <c r="M5583" s="9" t="inlineStr">
        <is>
          <t>json_nodered_15735.tar.gz</t>
        </is>
      </c>
      <c r="N5583" s="8" t="inlineStr">
        <is>
          <t>5582.json</t>
        </is>
      </c>
      <c r="O5583" s="8" t="n"/>
      <c r="P5583" s="8" t="inlineStr">
        <is>
          <t>watson-developer-cloud/node-red-labs</t>
        </is>
      </c>
      <c r="Q5583" s="8" t="inlineStr">
        <is>
          <t>https://github.com/watson-developer-cloud/node-red-labs/blob/1062c7cc7ac52d25c5b5c46b755273d2b119ccb7/advanced_examples/visual_recognition_file_send/full_flow.json</t>
        </is>
      </c>
      <c r="R5583" s="8" t="n"/>
      <c r="S5583" s="8" t="n"/>
      <c r="T5583" s="8" t="n"/>
    </row>
    <row r="5584" ht="18.75" customHeight="1">
      <c r="A5584" s="8">
        <f>_xlfn.CONCAT("NodeRed-14-",TEXT(ROW()-1,"000000"))</f>
        <v/>
      </c>
      <c r="B5584" s="8" t="n"/>
      <c r="C5584" s="9" t="inlineStr">
        <is>
          <t>NodeRed模板</t>
        </is>
      </c>
      <c r="D5584" s="9" t="inlineStr">
        <is>
          <t>json</t>
        </is>
      </c>
      <c r="E5584" s="9" t="inlineStr">
        <is>
          <t>NodeRed</t>
        </is>
      </c>
      <c r="F5584" s="9" t="inlineStr">
        <is>
          <t>原生模板</t>
        </is>
      </c>
      <c r="G5584" s="9" t="inlineStr">
        <is>
          <t>通用</t>
        </is>
      </c>
      <c r="H5584" s="8" t="inlineStr">
        <is>
          <t>发送控制指令</t>
        </is>
      </c>
      <c r="I5584" s="8" t="inlineStr">
        <is>
          <t>陈乐</t>
        </is>
      </c>
      <c r="J5584" s="10" t="n">
        <v>46014</v>
      </c>
      <c r="K5584" s="8" t="inlineStr">
        <is>
          <t>此节点配置用于向卧室电视发送切换输入源至DVD的控制指令，并通过调试节点显示结果。</t>
        </is>
      </c>
      <c r="L5584" s="8" t="n"/>
      <c r="M5584" s="9" t="inlineStr">
        <is>
          <t>json_nodered_15735.tar.gz</t>
        </is>
      </c>
      <c r="N5584" s="8" t="inlineStr">
        <is>
          <t>5583.json</t>
        </is>
      </c>
      <c r="O5584" s="8" t="n"/>
      <c r="P5584" s="8" t="inlineStr">
        <is>
          <t>csuermann/node-red-contrib-virtual-smart-home</t>
        </is>
      </c>
      <c r="Q5584" s="8" t="inlineStr">
        <is>
          <t>https://github.com/csuermann/node-red-contrib-virtual-smart-home/blob/bcb46c60f758f6ebbcc064bd780647798152dc16/examples/entertainment-device.json</t>
        </is>
      </c>
      <c r="R5584" s="8" t="n"/>
      <c r="S5584" s="8" t="n"/>
      <c r="T5584" s="8" t="n"/>
    </row>
    <row r="5585" ht="18.75" customHeight="1">
      <c r="A5585" s="8">
        <f>_xlfn.CONCAT("NodeRed-14-",TEXT(ROW()-1,"000000"))</f>
        <v/>
      </c>
      <c r="B5585" s="8" t="n"/>
      <c r="C5585" s="9" t="inlineStr">
        <is>
          <t>NodeRed模板</t>
        </is>
      </c>
      <c r="D5585" s="9" t="inlineStr">
        <is>
          <t>json</t>
        </is>
      </c>
      <c r="E5585" s="9" t="inlineStr">
        <is>
          <t>NodeRed</t>
        </is>
      </c>
      <c r="F5585" s="9" t="inlineStr">
        <is>
          <t>原生模板</t>
        </is>
      </c>
      <c r="G5585" s="9" t="inlineStr">
        <is>
          <t>通用</t>
        </is>
      </c>
      <c r="H5585" s="8" t="inlineStr">
        <is>
          <t>UI组件展示</t>
        </is>
      </c>
      <c r="I5585" s="8" t="inlineStr">
        <is>
          <t>陈乐</t>
        </is>
      </c>
      <c r="J5585" s="10" t="n">
        <v>46014</v>
      </c>
      <c r="K5585" s="8" t="inlineStr">
        <is>
          <t>创建一个iframe显示指定网页，并设置滑块控件用于调整数值范围，提供动态输入和输出连接。</t>
        </is>
      </c>
      <c r="L5585" s="8" t="n"/>
      <c r="M5585" s="9" t="inlineStr">
        <is>
          <t>json_nodered_15735.tar.gz</t>
        </is>
      </c>
      <c r="N5585" s="8" t="inlineStr">
        <is>
          <t>5584.json</t>
        </is>
      </c>
      <c r="O5585" s="8" t="n"/>
      <c r="P5585" s="8" t="inlineStr">
        <is>
          <t>node-red/node-red-ui-nodes</t>
        </is>
      </c>
      <c r="Q5585" s="8" t="inlineStr">
        <is>
          <t>https://github.com/node-red/node-red-ui-nodes/blob/be8ce6b5093ce5802052892a1867c1be8d0ebed2/node-red-node-ui-iframe/examples/04%20-%20Scale%20embedded%20web%20page.json</t>
        </is>
      </c>
      <c r="R5585" s="8" t="n"/>
      <c r="S5585" s="8" t="n"/>
      <c r="T5585" s="8" t="n"/>
    </row>
    <row r="5586" ht="18.75" customHeight="1">
      <c r="A5586" s="8">
        <f>_xlfn.CONCAT("NodeRed-14-",TEXT(ROW()-1,"000000"))</f>
        <v/>
      </c>
      <c r="B5586" s="8" t="n"/>
      <c r="C5586" s="9" t="inlineStr">
        <is>
          <t>NodeRed模板</t>
        </is>
      </c>
      <c r="D5586" s="9" t="inlineStr">
        <is>
          <t>json</t>
        </is>
      </c>
      <c r="E5586" s="9" t="inlineStr">
        <is>
          <t>NodeRed</t>
        </is>
      </c>
      <c r="F5586" s="9" t="inlineStr">
        <is>
          <t>原生模板</t>
        </is>
      </c>
      <c r="G5586" s="9" t="inlineStr">
        <is>
          <t>通用</t>
        </is>
      </c>
      <c r="H5586" s="8" t="inlineStr">
        <is>
          <t>读取Homee温度湿度数据，</t>
        </is>
      </c>
      <c r="I5586" s="8" t="inlineStr">
        <is>
          <t>陈乐</t>
        </is>
      </c>
      <c r="J5586" s="10" t="n">
        <v>46014</v>
      </c>
      <c r="K5586" s="8" t="inlineStr">
        <is>
          <t>解析并展示房间温湿度信息</t>
        </is>
      </c>
      <c r="L5586" s="8" t="n"/>
      <c r="M5586" s="9" t="inlineStr">
        <is>
          <t>json_nodered_15735.tar.gz</t>
        </is>
      </c>
      <c r="N5586" s="8" t="inlineStr">
        <is>
          <t>5585.json</t>
        </is>
      </c>
      <c r="O5586" s="8" t="n"/>
      <c r="P5586" s="8" t="inlineStr">
        <is>
          <t>homeean/node-red-contrib-homee-flows</t>
        </is>
      </c>
      <c r="Q5586" s="8" t="inlineStr">
        <is>
          <t>https://github.com/homeean/node-red-contrib-homee-flows/blob/515af96da2b3338f91b48a39398875f5330aacee/Aqara%20Temperatur%20Sensor%20%C3%BCber%20Zigbee2MQTT.json</t>
        </is>
      </c>
      <c r="R5586" s="8" t="n"/>
      <c r="S5586" s="8" t="n"/>
      <c r="T5586" s="8" t="n"/>
    </row>
    <row r="5587" ht="18.75" customHeight="1">
      <c r="A5587" s="8">
        <f>_xlfn.CONCAT("NodeRed-14-",TEXT(ROW()-1,"000000"))</f>
        <v/>
      </c>
      <c r="B5587" s="8" t="n"/>
      <c r="C5587" s="9" t="inlineStr">
        <is>
          <t>NodeRed模板</t>
        </is>
      </c>
      <c r="D5587" s="9" t="inlineStr">
        <is>
          <t>json</t>
        </is>
      </c>
      <c r="E5587" s="9" t="inlineStr">
        <is>
          <t>NodeRed</t>
        </is>
      </c>
      <c r="F5587" s="9" t="inlineStr">
        <is>
          <t>原生模板</t>
        </is>
      </c>
      <c r="G5587" s="9" t="inlineStr">
        <is>
          <t>通用</t>
        </is>
      </c>
      <c r="H5587" s="8" t="inlineStr">
        <is>
          <t>MQTT通信</t>
        </is>
      </c>
      <c r="I5587" s="8" t="inlineStr">
        <is>
          <t>陈乐</t>
        </is>
      </c>
      <c r="J5587" s="10" t="n">
        <v>46014</v>
      </c>
      <c r="K5587" s="8" t="inlineStr">
        <is>
          <t>通过订阅和发布消息实现与PLC的双向数据交互，并提供一个按钮用于发送制动指令，同时展示接收到的数据在UI图表中。</t>
        </is>
      </c>
      <c r="L5587" s="8" t="n"/>
      <c r="M5587" s="9" t="inlineStr">
        <is>
          <t>json_nodered_15735.tar.gz</t>
        </is>
      </c>
      <c r="N5587" s="8" t="inlineStr">
        <is>
          <t>5586.json</t>
        </is>
      </c>
      <c r="O5587" s="8" t="n"/>
      <c r="P5587" s="8" t="inlineStr">
        <is>
          <t>npatel221/PLC_Projects</t>
        </is>
      </c>
      <c r="Q5587" s="8" t="inlineStr">
        <is>
          <t>https://github.com/npatel221/PLC_Projects/blob/9c99f6e6ff2937f612bedea5fc0b84b51a8170ef/IotProject/src/NodeRedFlows/04_MQTTCommunication.json</t>
        </is>
      </c>
      <c r="R5587" s="8" t="n"/>
      <c r="S5587" s="8" t="n"/>
      <c r="T5587" s="8" t="n"/>
    </row>
    <row r="5588" ht="18.75" customHeight="1">
      <c r="A5588" s="8">
        <f>_xlfn.CONCAT("NodeRed-14-",TEXT(ROW()-1,"000000"))</f>
        <v/>
      </c>
      <c r="B5588" s="8" t="n"/>
      <c r="C5588" s="9" t="inlineStr">
        <is>
          <t>NodeRed模板</t>
        </is>
      </c>
      <c r="D5588" s="9" t="inlineStr">
        <is>
          <t>json</t>
        </is>
      </c>
      <c r="E5588" s="9" t="inlineStr">
        <is>
          <t>NodeRed</t>
        </is>
      </c>
      <c r="F5588" s="9" t="inlineStr">
        <is>
          <t>原生模板</t>
        </is>
      </c>
      <c r="G5588" s="9" t="inlineStr">
        <is>
          <t>通用</t>
        </is>
      </c>
      <c r="H5588" s="8" t="inlineStr">
        <is>
          <t>广播消息</t>
        </is>
      </c>
      <c r="I5588" s="8" t="inlineStr">
        <is>
          <t>陈乐</t>
        </is>
      </c>
      <c r="J5588" s="10" t="n">
        <v>46014</v>
      </c>
      <c r="K5588" s="8" t="inlineStr">
        <is>
          <t>根据设置的语言和站点名称生成帮助呼叫反馈并推送到各站点的数组中。</t>
        </is>
      </c>
      <c r="L5588" s="8" t="n"/>
      <c r="M5588" s="9" t="inlineStr">
        <is>
          <t>json_nodered_15735.tar.gz</t>
        </is>
      </c>
      <c r="N5588" s="8" t="inlineStr">
        <is>
          <t>5587.json</t>
        </is>
      </c>
      <c r="O5588" s="8" t="n"/>
      <c r="P5588" s="8" t="inlineStr">
        <is>
          <t>devheyaragon/nodered</t>
        </is>
      </c>
      <c r="Q5588" s="8" t="inlineStr">
        <is>
          <t>https://github.com/devheyaragon/nodered/blob/20f47fc84cec71e0c8b1dcac43c4c06e6da4053c/broadcast/broadcast.json</t>
        </is>
      </c>
      <c r="R5588" s="8" t="n"/>
      <c r="S5588" s="8" t="n"/>
      <c r="T5588" s="8" t="n"/>
    </row>
    <row r="5589" ht="18.75" customHeight="1">
      <c r="A5589" s="8">
        <f>_xlfn.CONCAT("NodeRed-14-",TEXT(ROW()-1,"000000"))</f>
        <v/>
      </c>
      <c r="B5589" s="8" t="n"/>
      <c r="C5589" s="9" t="inlineStr">
        <is>
          <t>NodeRed模板</t>
        </is>
      </c>
      <c r="D5589" s="9" t="inlineStr">
        <is>
          <t>json</t>
        </is>
      </c>
      <c r="E5589" s="9" t="inlineStr">
        <is>
          <t>NodeRed</t>
        </is>
      </c>
      <c r="F5589" s="9" t="inlineStr">
        <is>
          <t>原生模板</t>
        </is>
      </c>
      <c r="G5589" s="9" t="inlineStr">
        <is>
          <t>通用</t>
        </is>
      </c>
      <c r="H5589" s="8" t="inlineStr">
        <is>
          <t>自定义延时</t>
        </is>
      </c>
      <c r="I5589" s="8" t="inlineStr">
        <is>
          <t>陈乐</t>
        </is>
      </c>
      <c r="J5589" s="10" t="n">
        <v>46014</v>
      </c>
      <c r="K5589" s="8" t="inlineStr">
        <is>
          <t>根据消息中的`msg.firstName`属性值或流变量`delay`设置不同延迟时间，用于控制消息处理的定时逻辑。</t>
        </is>
      </c>
      <c r="L5589" s="8" t="n"/>
      <c r="M5589" s="9" t="inlineStr">
        <is>
          <t>json_nodered_15735.tar.gz</t>
        </is>
      </c>
      <c r="N5589" s="8" t="inlineStr">
        <is>
          <t>5588.json</t>
        </is>
      </c>
      <c r="O5589" s="8" t="n"/>
      <c r="P5589" s="8" t="inlineStr">
        <is>
          <t>jensrossbach/node-red-contrib-chronos</t>
        </is>
      </c>
      <c r="Q5589" s="8" t="inlineStr">
        <is>
          <t>https://github.com/jensrossbach/node-red-contrib-chronos/blob/5b0c100c4671e82aeded0929652e71fba08d448b/examples/delay/Custom%20delay.json</t>
        </is>
      </c>
      <c r="R5589" s="8" t="n"/>
      <c r="S5589" s="8" t="n"/>
      <c r="T5589" s="8" t="n"/>
    </row>
    <row r="5590" ht="18.75" customHeight="1">
      <c r="A5590" s="8">
        <f>_xlfn.CONCAT("NodeRed-14-",TEXT(ROW()-1,"000000"))</f>
        <v/>
      </c>
      <c r="B5590" s="8" t="n"/>
      <c r="C5590" s="9" t="inlineStr">
        <is>
          <t>NodeRed模板</t>
        </is>
      </c>
      <c r="D5590" s="9" t="inlineStr">
        <is>
          <t>json</t>
        </is>
      </c>
      <c r="E5590" s="9" t="inlineStr">
        <is>
          <t>NodeRed</t>
        </is>
      </c>
      <c r="F5590" s="9" t="inlineStr">
        <is>
          <t>原生模板</t>
        </is>
      </c>
      <c r="G5590" s="9" t="inlineStr">
        <is>
          <t>通用</t>
        </is>
      </c>
      <c r="H5590" s="8" t="inlineStr">
        <is>
          <t>JWT生成节点</t>
        </is>
      </c>
      <c r="I5590" s="8" t="inlineStr">
        <is>
          <t>陈乐</t>
        </is>
      </c>
      <c r="J5590" s="10" t="n">
        <v>46014</v>
      </c>
      <c r="K5590" s="8" t="inlineStr">
        <is>
          <t>此节点用于生成包含签名的消息，支持多种算法，并可设置过期时间等属性。</t>
        </is>
      </c>
      <c r="L5590" s="8" t="n"/>
      <c r="M5590" s="9" t="inlineStr">
        <is>
          <t>json_nodered_15735.tar.gz</t>
        </is>
      </c>
      <c r="N5590" s="8" t="inlineStr">
        <is>
          <t>5589.json</t>
        </is>
      </c>
      <c r="O5590" s="8" t="n"/>
      <c r="P5590" s="8" t="inlineStr">
        <is>
          <t>BiancoRoyal/node-red-contrib-iiot-jwt</t>
        </is>
      </c>
      <c r="Q5590" s="8" t="inlineStr">
        <is>
          <t>https://github.com/BiancoRoyal/node-red-contrib-iiot-jwt/blob/f657518f627e1ccb56cc87d5edc76f09959ab41f/examples/jwt-message.json</t>
        </is>
      </c>
      <c r="R5590" s="8" t="n"/>
      <c r="S5590" s="8" t="n"/>
      <c r="T5590" s="8" t="n"/>
    </row>
    <row r="5591" ht="18.75" customHeight="1">
      <c r="A5591" s="8">
        <f>_xlfn.CONCAT("NodeRed-14-",TEXT(ROW()-1,"000000"))</f>
        <v/>
      </c>
      <c r="B5591" s="8" t="n"/>
      <c r="C5591" s="9" t="inlineStr">
        <is>
          <t>NodeRed模板</t>
        </is>
      </c>
      <c r="D5591" s="9" t="inlineStr">
        <is>
          <t>json</t>
        </is>
      </c>
      <c r="E5591" s="9" t="inlineStr">
        <is>
          <t>NodeRed</t>
        </is>
      </c>
      <c r="F5591" s="9" t="inlineStr">
        <is>
          <t>原生模板</t>
        </is>
      </c>
      <c r="G5591" s="9" t="inlineStr">
        <is>
          <t>通用</t>
        </is>
      </c>
      <c r="H5591" s="8" t="inlineStr">
        <is>
          <t>红外检测</t>
        </is>
      </c>
      <c r="I5591" s="8" t="inlineStr">
        <is>
          <t>陈乐</t>
        </is>
      </c>
      <c r="J5591" s="10" t="n">
        <v>46014</v>
      </c>
      <c r="K5591" s="8" t="inlineStr">
        <is>
          <t>订阅并处理来自ROS2主题/gpio_input_22的红外光束传感器数据，将接收到的消息转发到调试节点进行输出显示。</t>
        </is>
      </c>
      <c r="L5591" s="8" t="n"/>
      <c r="M5591" s="9" t="inlineStr">
        <is>
          <t>json_nodered_15735.tar.gz</t>
        </is>
      </c>
      <c r="N5591" s="8" t="inlineStr">
        <is>
          <t>5590.json</t>
        </is>
      </c>
      <c r="O5591" s="8" t="n"/>
      <c r="P5591" s="8" t="inlineStr">
        <is>
          <t>DroneBlocks/node-red-dexi</t>
        </is>
      </c>
      <c r="Q5591" s="8" t="inlineStr">
        <is>
          <t>https://github.com/DroneBlocks/node-red-dexi/blob/164f9ca5f133497f6e6b38b27e5fa8ea9241cc6d/flows/infrared_beam_detector.json</t>
        </is>
      </c>
      <c r="R5591" s="8" t="n"/>
      <c r="S5591" s="8" t="n"/>
      <c r="T5591" s="8" t="n"/>
    </row>
    <row r="5592" ht="18.75" customHeight="1">
      <c r="A5592" s="8">
        <f>_xlfn.CONCAT("NodeRed-14-",TEXT(ROW()-1,"000000"))</f>
        <v/>
      </c>
      <c r="B5592" s="8" t="n"/>
      <c r="C5592" s="9" t="inlineStr">
        <is>
          <t>NodeRed模板</t>
        </is>
      </c>
      <c r="D5592" s="9" t="inlineStr">
        <is>
          <t>json</t>
        </is>
      </c>
      <c r="E5592" s="9" t="inlineStr">
        <is>
          <t>NodeRed</t>
        </is>
      </c>
      <c r="F5592" s="9" t="inlineStr">
        <is>
          <t>原生模板</t>
        </is>
      </c>
      <c r="G5592" s="9" t="inlineStr">
        <is>
          <t>通用</t>
        </is>
      </c>
      <c r="H5592" s="8" t="inlineStr">
        <is>
          <t>家庭助手</t>
        </is>
      </c>
      <c r="I5592" s="8" t="inlineStr">
        <is>
          <t>陈乐</t>
        </is>
      </c>
      <c r="J5592" s="10" t="n">
        <v>46014</v>
      </c>
      <c r="K5592" s="8" t="inlineStr">
        <is>
          <t>连接到Home Assistant服务器，配置安全认证和布尔逻辑规则，启用JSON缓存以优化性能，设置状态显示格式和设备实体选择器。</t>
        </is>
      </c>
      <c r="L5592" s="8" t="n"/>
      <c r="M5592" s="9" t="inlineStr">
        <is>
          <t>json_nodered_15735.tar.gz</t>
        </is>
      </c>
      <c r="N5592" s="8" t="inlineStr">
        <is>
          <t>5591.json</t>
        </is>
      </c>
      <c r="O5592" s="8" t="n"/>
      <c r="P5592" s="8" t="inlineStr">
        <is>
          <t>patofoto/Cielo_NodeRed</t>
        </is>
      </c>
      <c r="Q5592" s="8" t="inlineStr">
        <is>
          <t>https://github.com/patofoto/Cielo_NodeRed/blob/50d0d7fc68e331f048150c7b02686e4726906a5c/flows.json</t>
        </is>
      </c>
      <c r="R5592" s="8" t="n"/>
      <c r="S5592" s="8" t="n"/>
      <c r="T5592" s="8" t="n"/>
    </row>
    <row r="5593" ht="18.75" customHeight="1">
      <c r="A5593" s="8">
        <f>_xlfn.CONCAT("NodeRed-14-",TEXT(ROW()-1,"000000"))</f>
        <v/>
      </c>
      <c r="B5593" s="8" t="n"/>
      <c r="C5593" s="9" t="inlineStr">
        <is>
          <t>NodeRed模板</t>
        </is>
      </c>
      <c r="D5593" s="9" t="inlineStr">
        <is>
          <t>json</t>
        </is>
      </c>
      <c r="E5593" s="9" t="inlineStr">
        <is>
          <t>NodeRed</t>
        </is>
      </c>
      <c r="F5593" s="9" t="inlineStr">
        <is>
          <t>原生模板</t>
        </is>
      </c>
      <c r="G5593" s="9" t="inlineStr">
        <is>
          <t>通用</t>
        </is>
      </c>
      <c r="H5593" s="8" t="inlineStr">
        <is>
          <t>发送MQTT指令</t>
        </is>
      </c>
      <c r="I5593" s="8" t="inlineStr">
        <is>
          <t>陈乐</t>
        </is>
      </c>
      <c r="J5593" s="10" t="n">
        <v>46014</v>
      </c>
      <c r="K5593" s="8" t="inlineStr">
        <is>
          <t>通过MQTT协议向gds0642/gcm/control主题发送控制消息，用于操作某个设备或系统。</t>
        </is>
      </c>
      <c r="L5593" s="8" t="n"/>
      <c r="M5593" s="9" t="inlineStr">
        <is>
          <t>json_nodered_15735.tar.gz</t>
        </is>
      </c>
      <c r="N5593" s="8" t="inlineStr">
        <is>
          <t>5592.json</t>
        </is>
      </c>
      <c r="O5593" s="8" t="n"/>
      <c r="P5593" s="8" t="inlineStr">
        <is>
          <t>gusmendez3249/Personaje2024</t>
        </is>
      </c>
      <c r="Q5593" s="8" t="inlineStr">
        <is>
          <t>https://github.com/gusmendez3249/Personaje2024/blob/8a38fb2e125455c3b05e40d25a792e9c4b20939e/flows%20(1).json</t>
        </is>
      </c>
      <c r="R5593" s="8" t="n"/>
      <c r="S5593" s="8" t="n"/>
      <c r="T5593" s="8" t="n"/>
    </row>
    <row r="5594" ht="18.75" customHeight="1">
      <c r="A5594" s="8">
        <f>_xlfn.CONCAT("NodeRed-14-",TEXT(ROW()-1,"000000"))</f>
        <v/>
      </c>
      <c r="B5594" s="8" t="n"/>
      <c r="C5594" s="9" t="inlineStr">
        <is>
          <t>NodeRed模板</t>
        </is>
      </c>
      <c r="D5594" s="9" t="inlineStr">
        <is>
          <t>json</t>
        </is>
      </c>
      <c r="E5594" s="9" t="inlineStr">
        <is>
          <t>NodeRed</t>
        </is>
      </c>
      <c r="F5594" s="9" t="inlineStr">
        <is>
          <t>原生模板</t>
        </is>
      </c>
      <c r="G5594" s="9" t="inlineStr">
        <is>
          <t>通用</t>
        </is>
      </c>
      <c r="H5594" s="8" t="inlineStr">
        <is>
          <t>监控相机开关功能</t>
        </is>
      </c>
      <c r="I5594" s="8" t="inlineStr">
        <is>
          <t>陈乐</t>
        </is>
      </c>
      <c r="J5594" s="10" t="n">
        <v>46014</v>
      </c>
      <c r="K5594" s="8" t="inlineStr">
        <is>
          <t>该节点用于通过Netatmo API 控制相机的实时监控状态，具体是将其开启。</t>
        </is>
      </c>
      <c r="L5594" s="8" t="n"/>
      <c r="M5594" s="9" t="inlineStr">
        <is>
          <t>json_nodered_15735.tar.gz</t>
        </is>
      </c>
      <c r="N5594" s="8" t="inlineStr">
        <is>
          <t>5593.json</t>
        </is>
      </c>
      <c r="O5594" s="8" t="n"/>
      <c r="P5594" s="8" t="inlineStr">
        <is>
          <t>dehsgr/node-red-contrib-netatmo-cameracontrol</t>
        </is>
      </c>
      <c r="Q5594" s="8" t="inlineStr">
        <is>
          <t>https://github.com/dehsgr/node-red-contrib-netatmo-cameracontrol/blob/4e5621747cb4b2db5a268ed56470a1f9f55debf4/examples/Camera%20Control%20Samples.json</t>
        </is>
      </c>
      <c r="R5594" s="8" t="n"/>
      <c r="S5594" s="8" t="n"/>
      <c r="T5594" s="8" t="n"/>
    </row>
    <row r="5595" ht="18.75" customHeight="1">
      <c r="A5595" s="8">
        <f>_xlfn.CONCAT("NodeRed-14-",TEXT(ROW()-1,"000000"))</f>
        <v/>
      </c>
      <c r="B5595" s="8" t="n"/>
      <c r="C5595" s="9" t="inlineStr">
        <is>
          <t>NodeRed模板</t>
        </is>
      </c>
      <c r="D5595" s="9" t="inlineStr">
        <is>
          <t>json</t>
        </is>
      </c>
      <c r="E5595" s="9" t="inlineStr">
        <is>
          <t>NodeRed</t>
        </is>
      </c>
      <c r="F5595" s="9" t="inlineStr">
        <is>
          <t>原生模板</t>
        </is>
      </c>
      <c r="G5595" s="9" t="inlineStr">
        <is>
          <t>通用</t>
        </is>
      </c>
      <c r="H5595" s="8" t="inlineStr">
        <is>
          <t>NSDS问答机器人</t>
        </is>
      </c>
      <c r="I5595" s="8" t="inlineStr">
        <is>
          <t>陈乐</t>
        </is>
      </c>
      <c r="J5595" s="10" t="n">
        <v>46014</v>
      </c>
      <c r="K5595" s="8" t="inlineStr">
        <is>
          <t>该节点实现了一个简单的Telegram机器人，可以接收用户提问并给出预设的答案。当用户提问“What's your name？”时，机器人会回复“I am the NSDS Telegram Bot！”</t>
        </is>
      </c>
      <c r="L5595" s="8" t="n"/>
      <c r="M5595" s="9" t="inlineStr">
        <is>
          <t>json_nodered_15735.tar.gz</t>
        </is>
      </c>
      <c r="N5595" s="8" t="inlineStr">
        <is>
          <t>5594.json</t>
        </is>
      </c>
      <c r="O5595" s="8" t="n"/>
      <c r="P5595" s="8" t="inlineStr">
        <is>
          <t>carlo088/NSDS_lectures</t>
        </is>
      </c>
      <c r="Q5595" s="8" t="inlineStr">
        <is>
          <t>https://github.com/carlo088/NSDS_lectures/blob/f77c28adf1f6a3162ab44b8bb36132ef2981023f/node_red/Lab%20Code/exercise8-1.json</t>
        </is>
      </c>
      <c r="R5595" s="8" t="n"/>
      <c r="S5595" s="8" t="n"/>
      <c r="T5595" s="8" t="n"/>
    </row>
    <row r="5596" ht="18.75" customHeight="1">
      <c r="A5596" s="8">
        <f>_xlfn.CONCAT("NodeRed-14-",TEXT(ROW()-1,"000000"))</f>
        <v/>
      </c>
      <c r="B5596" s="8" t="n"/>
      <c r="C5596" s="9" t="inlineStr">
        <is>
          <t>NodeRed模板</t>
        </is>
      </c>
      <c r="D5596" s="9" t="inlineStr">
        <is>
          <t>json</t>
        </is>
      </c>
      <c r="E5596" s="9" t="inlineStr">
        <is>
          <t>NodeRed</t>
        </is>
      </c>
      <c r="F5596" s="9" t="inlineStr">
        <is>
          <t>原生模板</t>
        </is>
      </c>
      <c r="G5596" s="9" t="inlineStr">
        <is>
          <t>通用</t>
        </is>
      </c>
      <c r="H5596" s="8" t="inlineStr">
        <is>
          <t>颜色选择</t>
        </is>
      </c>
      <c r="I5596" s="8" t="inlineStr">
        <is>
          <t>陈乐</t>
        </is>
      </c>
      <c r="J5596" s="10" t="n">
        <v>46014</v>
      </c>
      <c r="K5596" s="8" t="inlineStr">
        <is>
          <t>通过UI色彩选择器接收用户在睡眠室灯光颜色的RGB值，并将其发布到home/sleepingRoom/lightColor主题，用于控制睡眠室灯光的颜色。</t>
        </is>
      </c>
      <c r="L5596" s="8" t="n"/>
      <c r="M5596" s="9" t="inlineStr">
        <is>
          <t>json_nodered_15735.tar.gz</t>
        </is>
      </c>
      <c r="N5596" s="8" t="inlineStr">
        <is>
          <t>5595.json</t>
        </is>
      </c>
      <c r="O5596" s="8" t="n"/>
      <c r="P5596" s="8" t="inlineStr">
        <is>
          <t>bitluni/MQTTLights</t>
        </is>
      </c>
      <c r="Q5596" s="8" t="inlineStr">
        <is>
          <t>https://github.com/bitluni/MQTTLights/blob/7e8b71f9d3ade6e5481ef302aa394b18f5ee4d5b/Node.RED/UI%20flow.JSON</t>
        </is>
      </c>
      <c r="R5596" s="8" t="n"/>
      <c r="S5596" s="8" t="n"/>
      <c r="T5596" s="8" t="n"/>
    </row>
    <row r="5597" ht="18.75" customHeight="1">
      <c r="A5597" s="8">
        <f>_xlfn.CONCAT("NodeRed-14-",TEXT(ROW()-1,"000000"))</f>
        <v/>
      </c>
      <c r="B5597" s="8" t="n"/>
      <c r="C5597" s="9" t="inlineStr">
        <is>
          <t>NodeRed模板</t>
        </is>
      </c>
      <c r="D5597" s="9" t="inlineStr">
        <is>
          <t>json</t>
        </is>
      </c>
      <c r="E5597" s="9" t="inlineStr">
        <is>
          <t>NodeRed</t>
        </is>
      </c>
      <c r="F5597" s="9" t="inlineStr">
        <is>
          <t>原生模板</t>
        </is>
      </c>
      <c r="G5597" s="9" t="inlineStr">
        <is>
          <t>通用</t>
        </is>
      </c>
      <c r="H5597" s="8" t="inlineStr">
        <is>
          <t>转发推文</t>
        </is>
      </c>
      <c r="I5597" s="8" t="inlineStr">
        <is>
          <t>陈乐</t>
        </is>
      </c>
      <c r="J5597" s="10" t="n">
        <v>46014</v>
      </c>
      <c r="K5597" s="8" t="inlineStr">
        <is>
          <t>从Twitter获取带有特定标签的推文，提取用户信息和内容并构造新的消息对象进行转发。</t>
        </is>
      </c>
      <c r="L5597" s="8" t="n"/>
      <c r="M5597" s="9" t="inlineStr">
        <is>
          <t>json_nodered_15735.tar.gz</t>
        </is>
      </c>
      <c r="N5597" s="8" t="inlineStr">
        <is>
          <t>5596.json</t>
        </is>
      </c>
      <c r="O5597" s="8" t="n"/>
      <c r="P5597" s="8" t="inlineStr">
        <is>
          <t>aarles/derrubabot</t>
        </is>
      </c>
      <c r="Q5597" s="8" t="inlineStr">
        <is>
          <t>https://github.com/aarles/derrubabot/blob/8cf0cd4b325e7a54114410e6ad585e4c5224f274/db.json</t>
        </is>
      </c>
      <c r="R5597" s="8" t="n"/>
      <c r="S5597" s="8" t="n"/>
      <c r="T5597" s="8" t="n"/>
    </row>
    <row r="5598" ht="18.75" customHeight="1">
      <c r="A5598" s="8">
        <f>_xlfn.CONCAT("NodeRed-14-",TEXT(ROW()-1,"000000"))</f>
        <v/>
      </c>
      <c r="B5598" s="8" t="n"/>
      <c r="C5598" s="9" t="inlineStr">
        <is>
          <t>NodeRed模板</t>
        </is>
      </c>
      <c r="D5598" s="9" t="inlineStr">
        <is>
          <t>json</t>
        </is>
      </c>
      <c r="E5598" s="9" t="inlineStr">
        <is>
          <t>NodeRed</t>
        </is>
      </c>
      <c r="F5598" s="9" t="inlineStr">
        <is>
          <t>原生模板</t>
        </is>
      </c>
      <c r="G5598" s="9" t="inlineStr">
        <is>
          <t>通用</t>
        </is>
      </c>
      <c r="H5598" s="8" t="inlineStr">
        <is>
          <t>聊天机器人输入解析</t>
        </is>
      </c>
      <c r="I5598" s="8" t="inlineStr">
        <is>
          <t>陈乐</t>
        </is>
      </c>
      <c r="J5598" s="10" t="n">
        <v>46014</v>
      </c>
      <c r="K5598" s="8" t="inlineStr">
        <is>
          <t>该节点读取用户输入并将其传递给后续节点处理，以便进行进一步的对话交互和响应生成。</t>
        </is>
      </c>
      <c r="L5598" s="8" t="n"/>
      <c r="M5598" s="9" t="inlineStr">
        <is>
          <t>json_nodered_15735.tar.gz</t>
        </is>
      </c>
      <c r="N5598" s="8" t="inlineStr">
        <is>
          <t>5597.json</t>
        </is>
      </c>
      <c r="O5598" s="8" t="n"/>
      <c r="P5598" s="8" t="inlineStr">
        <is>
          <t>Nidhi786sharma/Intelligent-Customer-Help-Desk-with-Smart-Document-Understanding</t>
        </is>
      </c>
      <c r="Q5598" s="8" t="inlineStr">
        <is>
          <t>https://github.com/Nidhi786sharma/Intelligent-Customer-Help-Desk-with-Smart-Document-Understanding/blob/bcf08842e77ec07f1229f497131dae3315169baf/flows.json</t>
        </is>
      </c>
      <c r="R5598" s="8" t="n"/>
      <c r="S5598" s="8" t="n"/>
      <c r="T5598" s="8" t="n"/>
    </row>
    <row r="5599" ht="18.75" customHeight="1">
      <c r="A5599" s="8">
        <f>_xlfn.CONCAT("NodeRed-14-",TEXT(ROW()-1,"000000"))</f>
        <v/>
      </c>
      <c r="B5599" s="8" t="n"/>
      <c r="C5599" s="9" t="inlineStr">
        <is>
          <t>NodeRed模板</t>
        </is>
      </c>
      <c r="D5599" s="9" t="inlineStr">
        <is>
          <t>json</t>
        </is>
      </c>
      <c r="E5599" s="9" t="inlineStr">
        <is>
          <t>NodeRed</t>
        </is>
      </c>
      <c r="F5599" s="9" t="inlineStr">
        <is>
          <t>原生模板</t>
        </is>
      </c>
      <c r="G5599" s="9" t="inlineStr">
        <is>
          <t>通用</t>
        </is>
      </c>
      <c r="H5599" s="8" t="inlineStr">
        <is>
          <t>动态CSV解析</t>
        </is>
      </c>
      <c r="I5599" s="8" t="inlineStr">
        <is>
          <t>陈乐</t>
        </is>
      </c>
      <c r="J5599" s="10" t="n">
        <v>46014</v>
      </c>
      <c r="K5599" s="8" t="inlineStr">
        <is>
          <t>该节点接收包含列名的消息，并根据指定的列名解析CSV数据，适用于需要灵活定义输入结构的场景。</t>
        </is>
      </c>
      <c r="L5599" s="8" t="n"/>
      <c r="M5599" s="9" t="inlineStr">
        <is>
          <t>json_nodered_15735.tar.gz</t>
        </is>
      </c>
      <c r="N5599" s="8" t="inlineStr">
        <is>
          <t>5598.json</t>
        </is>
      </c>
      <c r="O5599" s="8" t="n"/>
      <c r="P5599" s="8" t="inlineStr">
        <is>
          <t>mdkrieg/py-red</t>
        </is>
      </c>
      <c r="Q5599" s="8" t="inlineStr">
        <is>
          <t>https://github.com/mdkrieg/py-red/blob/4c9c4f47c10b83724dc49be050d079598f4e76f7/nodes/examples/parser/csv/08%20-%20Specify%20column%20names%20in%20input%20message.json</t>
        </is>
      </c>
      <c r="R5599" s="8" t="n"/>
      <c r="S5599" s="8" t="n"/>
      <c r="T5599" s="8" t="n"/>
    </row>
    <row r="5600" ht="18.75" customHeight="1">
      <c r="A5600" s="8">
        <f>_xlfn.CONCAT("NodeRed-14-",TEXT(ROW()-1,"000000"))</f>
        <v/>
      </c>
      <c r="B5600" s="8" t="n"/>
      <c r="C5600" s="9" t="inlineStr">
        <is>
          <t>NodeRed模板</t>
        </is>
      </c>
      <c r="D5600" s="9" t="inlineStr">
        <is>
          <t>json</t>
        </is>
      </c>
      <c r="E5600" s="9" t="inlineStr">
        <is>
          <t>NodeRed</t>
        </is>
      </c>
      <c r="F5600" s="9" t="inlineStr">
        <is>
          <t>原生模板</t>
        </is>
      </c>
      <c r="G5600" s="9" t="inlineStr">
        <is>
          <t>通用</t>
        </is>
      </c>
      <c r="H5600" s="8" t="inlineStr">
        <is>
          <t>任务添加与存储</t>
        </is>
      </c>
      <c r="I5600" s="8" t="inlineStr">
        <is>
          <t>陈乐</t>
        </is>
      </c>
      <c r="J5600" s="10" t="n">
        <v>46014</v>
      </c>
      <c r="K5600" s="8" t="inlineStr">
        <is>
          <t>接收POST请求，格式化任务信息并存储至云端数据库。</t>
        </is>
      </c>
      <c r="L5600" s="8" t="n"/>
      <c r="M5600" s="9" t="inlineStr">
        <is>
          <t>json_nodered_15735.tar.gz</t>
        </is>
      </c>
      <c r="N5600" s="8" t="inlineStr">
        <is>
          <t>5599.json</t>
        </is>
      </c>
      <c r="O5600" s="8" t="n"/>
      <c r="P5600" s="8" t="inlineStr">
        <is>
          <t>Keerthi-gatla/ToDoList</t>
        </is>
      </c>
      <c r="Q5600" s="8" t="inlineStr">
        <is>
          <t>https://github.com/Keerthi-gatla/ToDoList/blob/88623d1092a3c9c7cab6e9942d1af633ef8e021f/todolist.json</t>
        </is>
      </c>
      <c r="R5600" s="8" t="n"/>
      <c r="S5600" s="8" t="n"/>
      <c r="T5600" s="8" t="n"/>
    </row>
    <row r="5601" ht="18.75" customHeight="1">
      <c r="A5601" s="8">
        <f>_xlfn.CONCAT("NodeRed-14-",TEXT(ROW()-1,"000000"))</f>
        <v/>
      </c>
      <c r="B5601" s="8" t="n"/>
      <c r="C5601" s="9" t="inlineStr">
        <is>
          <t>NodeRed模板</t>
        </is>
      </c>
      <c r="D5601" s="9" t="inlineStr">
        <is>
          <t>json</t>
        </is>
      </c>
      <c r="E5601" s="9" t="inlineStr">
        <is>
          <t>NodeRed</t>
        </is>
      </c>
      <c r="F5601" s="9" t="inlineStr">
        <is>
          <t>原生模板</t>
        </is>
      </c>
      <c r="G5601" s="9" t="inlineStr">
        <is>
          <t>通用</t>
        </is>
      </c>
      <c r="H5601" s="8" t="inlineStr">
        <is>
          <t>Modbus串口读取coil和discrete</t>
        </is>
      </c>
      <c r="I5601" s="8" t="inlineStr">
        <is>
          <t>陈乐</t>
        </is>
      </c>
      <c r="J5601" s="10" t="n">
        <v>46014</v>
      </c>
      <c r="K5601" s="8" t="inlineStr">
        <is>
          <t>此配置文件的功能是通过Modbus协议从串口读取coils和discrete数据，并分别输出到debug节点进行调试。</t>
        </is>
      </c>
      <c r="L5601" s="8" t="n"/>
      <c r="M5601" s="9" t="inlineStr">
        <is>
          <t>json_nodered_15735.tar.gz</t>
        </is>
      </c>
      <c r="N5601" s="8" t="inlineStr">
        <is>
          <t>5600.json</t>
        </is>
      </c>
      <c r="O5601" s="8" t="n"/>
      <c r="P5601" s="8" t="inlineStr">
        <is>
          <t>PLCnext/EdgeDevices</t>
        </is>
      </c>
      <c r="Q5601" s="8" t="inlineStr">
        <is>
          <t>https://github.com/PLCnext/EdgeDevices/blob/a588fbd20fdc86182732787895c105cd2b7ac1b9/FW_2021_ARCHIVE/SourceCode/Quickstart_Flows/Modbus/Read_data_from_Modbus_Slave.json</t>
        </is>
      </c>
      <c r="R5601" s="8" t="n"/>
      <c r="S5601" s="8" t="n"/>
      <c r="T5601" s="8" t="n"/>
    </row>
    <row r="5602" ht="18.75" customHeight="1">
      <c r="A5602" s="8">
        <f>_xlfn.CONCAT("NodeRed-14-",TEXT(ROW()-1,"000000"))</f>
        <v/>
      </c>
      <c r="B5602" s="8" t="n"/>
      <c r="C5602" s="9" t="inlineStr">
        <is>
          <t>NodeRed模板</t>
        </is>
      </c>
      <c r="D5602" s="9" t="inlineStr">
        <is>
          <t>json</t>
        </is>
      </c>
      <c r="E5602" s="9" t="inlineStr">
        <is>
          <t>NodeRed</t>
        </is>
      </c>
      <c r="F5602" s="9" t="inlineStr">
        <is>
          <t>原生模板</t>
        </is>
      </c>
      <c r="G5602" s="9" t="inlineStr">
        <is>
          <t>通用</t>
        </is>
      </c>
      <c r="H5602" s="8" t="inlineStr">
        <is>
          <t>读取购物清单</t>
        </is>
      </c>
      <c r="I5602" s="8" t="inlineStr">
        <is>
          <t>陈乐</t>
        </is>
      </c>
      <c r="J5602" s="10" t="n">
        <v>46014</v>
      </c>
      <c r="K5602" s="8" t="inlineStr">
        <is>
          <t>此节点流示例展示如何使用Grocy节点获取购物清单信息，通过注入节点触发请求并处理响应。</t>
        </is>
      </c>
      <c r="L5602" s="8" t="n"/>
      <c r="M5602" s="9" t="inlineStr">
        <is>
          <t>json_nodered_15735.tar.gz</t>
        </is>
      </c>
      <c r="N5602" s="8" t="inlineStr">
        <is>
          <t>5601.json</t>
        </is>
      </c>
      <c r="O5602" s="8" t="n"/>
      <c r="P5602" s="8" t="inlineStr">
        <is>
          <t>democratize-technology/node-red-contrib-grocy</t>
        </is>
      </c>
      <c r="Q5602" s="8" t="inlineStr">
        <is>
          <t>https://github.com/democratize-technology/node-red-contrib-grocy/blob/2403b1d70a0682fc587a81138109c5cd6f49aec6/examples/shopping-list.json</t>
        </is>
      </c>
      <c r="R5602" s="8" t="n"/>
      <c r="S5602" s="8" t="n"/>
      <c r="T5602" s="8" t="n"/>
    </row>
    <row r="5603" ht="18.75" customHeight="1">
      <c r="A5603" s="8">
        <f>_xlfn.CONCAT("NodeRed-14-",TEXT(ROW()-1,"000000"))</f>
        <v/>
      </c>
      <c r="B5603" s="8" t="n"/>
      <c r="C5603" s="9" t="inlineStr">
        <is>
          <t>NodeRed模板</t>
        </is>
      </c>
      <c r="D5603" s="9" t="inlineStr">
        <is>
          <t>json</t>
        </is>
      </c>
      <c r="E5603" s="9" t="inlineStr">
        <is>
          <t>NodeRed</t>
        </is>
      </c>
      <c r="F5603" s="9" t="inlineStr">
        <is>
          <t>原生模板</t>
        </is>
      </c>
      <c r="G5603" s="9" t="inlineStr">
        <is>
          <t>通用</t>
        </is>
      </c>
      <c r="H5603" s="8" t="inlineStr">
        <is>
          <t>继电器开关</t>
        </is>
      </c>
      <c r="I5603" s="8" t="inlineStr">
        <is>
          <t>陈乐</t>
        </is>
      </c>
      <c r="J5603" s="10" t="n">
        <v>46014</v>
      </c>
      <c r="K5603" s="8" t="inlineStr">
        <is>
          <t>通过UI界面切换继电器状态，发送“on”或“off”消息控制设备启停。</t>
        </is>
      </c>
      <c r="L5603" s="8" t="n"/>
      <c r="M5603" s="9" t="inlineStr">
        <is>
          <t>json_nodered_15735.tar.gz</t>
        </is>
      </c>
      <c r="N5603" s="8" t="inlineStr">
        <is>
          <t>5602.json</t>
        </is>
      </c>
      <c r="O5603" s="8" t="n"/>
      <c r="P5603" s="8" t="inlineStr">
        <is>
          <t>futureshocked/node-red-rpi-picow</t>
        </is>
      </c>
      <c r="Q5603" s="8" t="inlineStr">
        <is>
          <t>https://github.com/futureshocked/node-red-rpi-picow/blob/71f33510b62b0d4d1eae09ad5ca7d3c56f494ca9/Node-RED%20flows/relay.json</t>
        </is>
      </c>
      <c r="R5603" s="8" t="n"/>
      <c r="S5603" s="8" t="n"/>
      <c r="T5603" s="8" t="n"/>
    </row>
    <row r="5604" ht="18.75" customHeight="1">
      <c r="A5604" s="8">
        <f>_xlfn.CONCAT("NodeRed-14-",TEXT(ROW()-1,"000000"))</f>
        <v/>
      </c>
      <c r="B5604" s="8" t="n"/>
      <c r="C5604" s="9" t="inlineStr">
        <is>
          <t>NodeRed模板</t>
        </is>
      </c>
      <c r="D5604" s="9" t="inlineStr">
        <is>
          <t>json</t>
        </is>
      </c>
      <c r="E5604" s="9" t="inlineStr">
        <is>
          <t>NodeRed</t>
        </is>
      </c>
      <c r="F5604" s="9" t="inlineStr">
        <is>
          <t>原生模板</t>
        </is>
      </c>
      <c r="G5604" s="9" t="inlineStr">
        <is>
          <t>通用</t>
        </is>
      </c>
      <c r="H5604" s="8" t="inlineStr">
        <is>
          <t>消息重发</t>
        </is>
      </c>
      <c r="I5604" s="8" t="inlineStr">
        <is>
          <t>陈乐</t>
        </is>
      </c>
      <c r="J5604" s="10" t="n">
        <v>46014</v>
      </c>
      <c r="K5604" s="8" t="inlineStr">
        <is>
          <t>注入模块发送初始值，通过消息重发节点周期性地重新发送该值，并设置停止条件，输出结果由调试节点记录。</t>
        </is>
      </c>
      <c r="L5604" s="8" t="n"/>
      <c r="M5604" s="9" t="inlineStr">
        <is>
          <t>json_nodered_15735.tar.gz</t>
        </is>
      </c>
      <c r="N5604" s="8" t="inlineStr">
        <is>
          <t>5603.json</t>
        </is>
      </c>
      <c r="O5604" s="8" t="n"/>
      <c r="P5604" s="8" t="inlineStr">
        <is>
          <t>bartbutenaers/node-red-contrib-msg-resend</t>
        </is>
      </c>
      <c r="Q5604" s="8" t="inlineStr">
        <is>
          <t>https://github.com/bartbutenaers/node-red-contrib-msg-resend/blob/909d3fde8bb312b084c89889d42b8dfac0f02894/examples/control_resending.json</t>
        </is>
      </c>
      <c r="R5604" s="8" t="n"/>
      <c r="S5604" s="8" t="n"/>
      <c r="T5604" s="8" t="n"/>
    </row>
    <row r="5605" ht="18.75" customHeight="1">
      <c r="A5605" s="8">
        <f>_xlfn.CONCAT("NodeRed-14-",TEXT(ROW()-1,"000000"))</f>
        <v/>
      </c>
      <c r="B5605" s="8" t="n"/>
      <c r="C5605" s="9" t="inlineStr">
        <is>
          <t>NodeRed模板</t>
        </is>
      </c>
      <c r="D5605" s="9" t="inlineStr">
        <is>
          <t>json</t>
        </is>
      </c>
      <c r="E5605" s="9" t="inlineStr">
        <is>
          <t>NodeRed</t>
        </is>
      </c>
      <c r="F5605" s="9" t="inlineStr">
        <is>
          <t>原生模板</t>
        </is>
      </c>
      <c r="G5605" s="9" t="inlineStr">
        <is>
          <t>通用</t>
        </is>
      </c>
      <c r="H5605" s="8" t="inlineStr">
        <is>
          <t>读取上下文数据</t>
        </is>
      </c>
      <c r="I5605" s="8" t="inlineStr">
        <is>
          <t>陈乐</t>
        </is>
      </c>
      <c r="J5605" s="10" t="n">
        <v>46014</v>
      </c>
      <c r="K5605" s="8" t="inlineStr">
        <is>
          <t>该节点用于在流程中注入自定义数据，并可设置payload和topic，以便在节点间传递信息。</t>
        </is>
      </c>
      <c r="L5605" s="8" t="n"/>
      <c r="M5605" s="9" t="inlineStr">
        <is>
          <t>json_nodered_15735.tar.gz</t>
        </is>
      </c>
      <c r="N5605" s="8" t="inlineStr">
        <is>
          <t>5604.json</t>
        </is>
      </c>
      <c r="O5605" s="8" t="n"/>
      <c r="P5605" s="8" t="inlineStr">
        <is>
          <t>Node-Red-Tutorials/YT-Examples</t>
        </is>
      </c>
      <c r="Q5605" s="8" t="inlineStr">
        <is>
          <t>https://github.com/Node-Red-Tutorials/YT-Examples/blob/cc467653476dee98f68470f634d39a8ffdfaa3e4/03_JavaScript_Functions/09_Context_Data.json</t>
        </is>
      </c>
      <c r="R5605" s="8" t="n"/>
      <c r="S5605" s="8" t="n"/>
      <c r="T5605" s="8" t="n"/>
    </row>
    <row r="5606" ht="18.75" customHeight="1">
      <c r="A5606" s="8">
        <f>_xlfn.CONCAT("NodeRed-14-",TEXT(ROW()-1,"000000"))</f>
        <v/>
      </c>
      <c r="B5606" s="8" t="n"/>
      <c r="C5606" s="9" t="inlineStr">
        <is>
          <t>NodeRed模板</t>
        </is>
      </c>
      <c r="D5606" s="9" t="inlineStr">
        <is>
          <t>json</t>
        </is>
      </c>
      <c r="E5606" s="9" t="inlineStr">
        <is>
          <t>NodeRed</t>
        </is>
      </c>
      <c r="F5606" s="9" t="inlineStr">
        <is>
          <t>原生模板</t>
        </is>
      </c>
      <c r="G5606" s="9" t="inlineStr">
        <is>
          <t>通用</t>
        </is>
      </c>
      <c r="H5606" s="8" t="inlineStr">
        <is>
          <t>授权数据发送</t>
        </is>
      </c>
      <c r="I5606" s="8" t="inlineStr">
        <is>
          <t>陈乐</t>
        </is>
      </c>
      <c r="J5606" s="10" t="n">
        <v>46014</v>
      </c>
      <c r="K5606" s="8" t="inlineStr">
        <is>
          <t>此流程节点模拟用户代理，向后端API发送请求数据，并使用从其他地方获取的授权令牌进行授权。</t>
        </is>
      </c>
      <c r="L5606" s="8" t="n"/>
      <c r="M5606" s="9" t="inlineStr">
        <is>
          <t>json_nodered_15735.tar.gz</t>
        </is>
      </c>
      <c r="N5606" s="8" t="inlineStr">
        <is>
          <t>5605.json</t>
        </is>
      </c>
      <c r="O5606" s="8" t="n"/>
      <c r="P5606" s="8" t="inlineStr">
        <is>
          <t>AnywhereNow/DialogueStudioNodes</t>
        </is>
      </c>
      <c r="Q5606" s="8" t="inlineStr">
        <is>
          <t>https://github.com/AnywhereNow/DialogueStudioNodes/blob/c3b689d1c4997235f47a85e20b1a372d6e5008cb/node-red-contrib-graph-oauth-login/node-red-contrib-graph-oauth-login/sample/examples/Delegated%20login.json</t>
        </is>
      </c>
      <c r="R5606" s="8" t="n"/>
      <c r="S5606" s="8" t="n"/>
      <c r="T5606" s="8" t="n"/>
    </row>
    <row r="5607" ht="18.75" customHeight="1">
      <c r="A5607" s="8">
        <f>_xlfn.CONCAT("NodeRed-14-",TEXT(ROW()-1,"000000"))</f>
        <v/>
      </c>
      <c r="B5607" s="8" t="n"/>
      <c r="C5607" s="9" t="inlineStr">
        <is>
          <t>NodeRed模板</t>
        </is>
      </c>
      <c r="D5607" s="9" t="inlineStr">
        <is>
          <t>json</t>
        </is>
      </c>
      <c r="E5607" s="9" t="inlineStr">
        <is>
          <t>NodeRed</t>
        </is>
      </c>
      <c r="F5607" s="9" t="inlineStr">
        <is>
          <t>原生模板</t>
        </is>
      </c>
      <c r="G5607" s="9" t="inlineStr">
        <is>
          <t>通用</t>
        </is>
      </c>
      <c r="H5607" s="8" t="inlineStr">
        <is>
          <t>二维码解码</t>
        </is>
      </c>
      <c r="I5607" s="8" t="inlineStr">
        <is>
          <t>陈乐</t>
        </is>
      </c>
      <c r="J5607" s="10" t="n">
        <v>46014</v>
      </c>
      <c r="K5607" s="8" t="inlineStr">
        <is>
          <t>接收POST请求，解析其中的二维码信息，并将结果发送至两个节点处理</t>
        </is>
      </c>
      <c r="L5607" s="8" t="n"/>
      <c r="M5607" s="9" t="inlineStr">
        <is>
          <t>json_nodered_15735.tar.gz</t>
        </is>
      </c>
      <c r="N5607" s="8" t="inlineStr">
        <is>
          <t>5606.json</t>
        </is>
      </c>
      <c r="O5607" s="8" t="n"/>
      <c r="P5607" s="8" t="inlineStr">
        <is>
          <t>NurePasenkoKateryna/apz-pzpi-21-7-pasenko-kateryna</t>
        </is>
      </c>
      <c r="Q5607" s="8" t="inlineStr">
        <is>
          <t>https://github.com/NurePasenkoKateryna/apz-pzpi-21-7-pasenko-kateryna/blob/d276f80d2ae4629e710a96ae840d6160b3e112d6/Task3/apz-pzpi-21-7-pasenko-kateryna-task3/node-red-qr-code-scanner-flows.json</t>
        </is>
      </c>
      <c r="R5607" s="8" t="n"/>
      <c r="S5607" s="8" t="n"/>
      <c r="T5607" s="8" t="n"/>
    </row>
    <row r="5608" ht="18.75" customHeight="1">
      <c r="A5608" s="8">
        <f>_xlfn.CONCAT("NodeRed-14-",TEXT(ROW()-1,"000000"))</f>
        <v/>
      </c>
      <c r="B5608" s="8" t="n"/>
      <c r="C5608" s="9" t="inlineStr">
        <is>
          <t>NodeRed模板</t>
        </is>
      </c>
      <c r="D5608" s="9" t="inlineStr">
        <is>
          <t>json</t>
        </is>
      </c>
      <c r="E5608" s="9" t="inlineStr">
        <is>
          <t>NodeRed</t>
        </is>
      </c>
      <c r="F5608" s="9" t="inlineStr">
        <is>
          <t>原生模板</t>
        </is>
      </c>
      <c r="G5608" s="9" t="inlineStr">
        <is>
          <t>通用</t>
        </is>
      </c>
      <c r="H5608" s="8" t="inlineStr">
        <is>
          <t>读写OPC UA节点</t>
        </is>
      </c>
      <c r="I5608" s="8" t="inlineStr">
        <is>
          <t>陈乐</t>
        </is>
      </c>
      <c r="J5608" s="10" t="n">
        <v>46014</v>
      </c>
      <c r="K5608" s="8" t="inlineStr">
        <is>
          <t>该流程用于定期读取和写入OPC UA服务器上的TestReadWrite节点数据，间隔为120秒。</t>
        </is>
      </c>
      <c r="L5608" s="8" t="n"/>
      <c r="M5608" s="9" t="inlineStr">
        <is>
          <t>json_nodered_15735.tar.gz</t>
        </is>
      </c>
      <c r="N5608" s="8" t="inlineStr">
        <is>
          <t>5607.json</t>
        </is>
      </c>
      <c r="O5608" s="8" t="n"/>
      <c r="P5608" s="8" t="inlineStr">
        <is>
          <t>DATATRONiQ/node-red-contrib-iiot-opcua</t>
        </is>
      </c>
      <c r="Q5608" s="8" t="inlineStr">
        <is>
          <t>https://github.com/DATATRONiQ/node-red-contrib-iiot-opcua/blob/fc852b8bf470581655a3ebe6c63d17b7d3248e58/examples/client/read-write.json</t>
        </is>
      </c>
      <c r="R5608" s="8" t="n"/>
      <c r="S5608" s="8" t="n"/>
      <c r="T5608" s="8" t="n"/>
    </row>
    <row r="5609" ht="18.75" customHeight="1">
      <c r="A5609" s="8">
        <f>_xlfn.CONCAT("NodeRed-14-",TEXT(ROW()-1,"000000"))</f>
        <v/>
      </c>
      <c r="B5609" s="8" t="n"/>
      <c r="C5609" s="9" t="inlineStr">
        <is>
          <t>NodeRed模板</t>
        </is>
      </c>
      <c r="D5609" s="9" t="inlineStr">
        <is>
          <t>json</t>
        </is>
      </c>
      <c r="E5609" s="9" t="inlineStr">
        <is>
          <t>NodeRed</t>
        </is>
      </c>
      <c r="F5609" s="9" t="inlineStr">
        <is>
          <t>原生模板</t>
        </is>
      </c>
      <c r="G5609" s="9" t="inlineStr">
        <is>
          <t>通用</t>
        </is>
      </c>
      <c r="H5609" s="8" t="inlineStr">
        <is>
          <t>GPIO监听</t>
        </is>
      </c>
      <c r="I5609" s="8" t="inlineStr">
        <is>
          <t>陈乐</t>
        </is>
      </c>
      <c r="J5609" s="10" t="n">
        <v>46014</v>
      </c>
      <c r="K5609" s="8" t="inlineStr">
        <is>
          <t>读取并响应指定引脚状态变化，将信号分别传递至不同节点处理。</t>
        </is>
      </c>
      <c r="L5609" s="8" t="n"/>
      <c r="M5609" s="9" t="inlineStr">
        <is>
          <t>json_nodered_15735.tar.gz</t>
        </is>
      </c>
      <c r="N5609" s="8" t="inlineStr">
        <is>
          <t>5608.json</t>
        </is>
      </c>
      <c r="O5609" s="8" t="n"/>
      <c r="P5609" s="8" t="inlineStr">
        <is>
          <t>DFRobot/Node-RED-dfrobot_NodeREDComputer</t>
        </is>
      </c>
      <c r="Q5609" s="8" t="inlineStr">
        <is>
          <t>https://github.com/DFRobot/Node-RED-dfrobot_NodeREDComputer/blob/11efa9a3f4d1e482dfec400a021e55fa48f37a33/examples/Peripheral-Nodes/gpio-in/%E9%87%87%E9%9B%86%E6%8C%87%E5%AE%9A%E5%BC%95%E8%84%9A%E7%9A%84%E7%94%B5%E5%B9%B3.json</t>
        </is>
      </c>
      <c r="R5609" s="8" t="n"/>
      <c r="S5609" s="8" t="n"/>
      <c r="T5609" s="8" t="n"/>
    </row>
    <row r="5610" ht="18.75" customHeight="1">
      <c r="A5610" s="8">
        <f>_xlfn.CONCAT("NodeRed-14-",TEXT(ROW()-1,"000000"))</f>
        <v/>
      </c>
      <c r="B5610" s="8" t="n"/>
      <c r="C5610" s="9" t="inlineStr">
        <is>
          <t>NodeRed模板</t>
        </is>
      </c>
      <c r="D5610" s="9" t="inlineStr">
        <is>
          <t>json</t>
        </is>
      </c>
      <c r="E5610" s="9" t="inlineStr">
        <is>
          <t>NodeRed</t>
        </is>
      </c>
      <c r="F5610" s="9" t="inlineStr">
        <is>
          <t>原生模板</t>
        </is>
      </c>
      <c r="G5610" s="9" t="inlineStr">
        <is>
          <t>通用</t>
        </is>
      </c>
      <c r="H5610" s="8" t="inlineStr">
        <is>
          <t>MQTT读取状态</t>
        </is>
      </c>
      <c r="I5610" s="8" t="inlineStr">
        <is>
          <t>陈乐</t>
        </is>
      </c>
      <c r="J5610" s="10" t="n">
        <v>46014</v>
      </c>
      <c r="K5610" s="8" t="inlineStr">
        <is>
          <t>通过MQTT订阅rfid_status主题，接收RFID模块发送的门锁状态，并在界面上显示该状态信息。</t>
        </is>
      </c>
      <c r="L5610" s="8" t="n"/>
      <c r="M5610" s="9" t="inlineStr">
        <is>
          <t>json_nodered_15735.tar.gz</t>
        </is>
      </c>
      <c r="N5610" s="8" t="inlineStr">
        <is>
          <t>5609.json</t>
        </is>
      </c>
      <c r="O5610" s="8" t="n"/>
      <c r="P5610" s="8" t="inlineStr">
        <is>
          <t>futureshocked/node-red-rpi-picow</t>
        </is>
      </c>
      <c r="Q5610" s="8" t="inlineStr">
        <is>
          <t>https://github.com/futureshocked/node-red-rpi-picow/blob/71f33510b62b0d4d1eae09ad5ca7d3c56f494ca9/Node-RED%20flows/RFID.json</t>
        </is>
      </c>
      <c r="R5610" s="8" t="n"/>
      <c r="S5610" s="8" t="n"/>
      <c r="T5610" s="8" t="n"/>
    </row>
    <row r="5611" ht="18.75" customHeight="1">
      <c r="A5611" s="8">
        <f>_xlfn.CONCAT("NodeRed-14-",TEXT(ROW()-1,"000000"))</f>
        <v/>
      </c>
      <c r="B5611" s="8" t="n"/>
      <c r="C5611" s="9" t="inlineStr">
        <is>
          <t>NodeRed模板</t>
        </is>
      </c>
      <c r="D5611" s="9" t="inlineStr">
        <is>
          <t>json</t>
        </is>
      </c>
      <c r="E5611" s="9" t="inlineStr">
        <is>
          <t>NodeRed</t>
        </is>
      </c>
      <c r="F5611" s="9" t="inlineStr">
        <is>
          <t>原生模板</t>
        </is>
      </c>
      <c r="G5611" s="9" t="inlineStr">
        <is>
          <t>通用</t>
        </is>
      </c>
      <c r="H5611" s="8" t="inlineStr">
        <is>
          <t>星wards调试</t>
        </is>
      </c>
      <c r="I5611" s="8" t="inlineStr">
        <is>
          <t>陈乐</t>
        </is>
      </c>
      <c r="J5611" s="10" t="n">
        <v>46014</v>
      </c>
      <c r="K5611" s="8" t="inlineStr">
        <is>
          <t>读取星wards配置并每5秒发送一次调试信息至localhost，用于本地调试和监控。</t>
        </is>
      </c>
      <c r="L5611" s="8" t="n"/>
      <c r="M5611" s="9" t="inlineStr">
        <is>
          <t>json_nodered_15735.tar.gz</t>
        </is>
      </c>
      <c r="N5611" s="8" t="inlineStr">
        <is>
          <t>5610.json</t>
        </is>
      </c>
      <c r="O5611" s="8" t="n"/>
      <c r="P5611" s="8" t="inlineStr">
        <is>
          <t>starwards/starwards</t>
        </is>
      </c>
      <c r="Q5611" s="8" t="inlineStr">
        <is>
          <t>https://github.com/starwards/starwards/blob/9c0c891ed3b3c69cfa105735d4244aedc0c5d607/modules/node-red/examples/basic%20usage.json</t>
        </is>
      </c>
      <c r="R5611" s="8" t="n"/>
      <c r="S5611" s="8" t="n"/>
      <c r="T5611" s="8" t="n"/>
    </row>
    <row r="5612" ht="18.75" customHeight="1">
      <c r="A5612" s="8">
        <f>_xlfn.CONCAT("NodeRed-14-",TEXT(ROW()-1,"000000"))</f>
        <v/>
      </c>
      <c r="B5612" s="8" t="n"/>
      <c r="C5612" s="9" t="inlineStr">
        <is>
          <t>NodeRed模板</t>
        </is>
      </c>
      <c r="D5612" s="9" t="inlineStr">
        <is>
          <t>json</t>
        </is>
      </c>
      <c r="E5612" s="9" t="inlineStr">
        <is>
          <t>NodeRed</t>
        </is>
      </c>
      <c r="F5612" s="9" t="inlineStr">
        <is>
          <t>原生模板</t>
        </is>
      </c>
      <c r="G5612" s="9" t="inlineStr">
        <is>
          <t>通用</t>
        </is>
      </c>
      <c r="H5612" s="8" t="inlineStr">
        <is>
          <t>Telegram聊天机器人</t>
        </is>
      </c>
      <c r="I5612" s="8" t="inlineStr">
        <is>
          <t>陈乐</t>
        </is>
      </c>
      <c r="J5612" s="10" t="n">
        <v>46014</v>
      </c>
      <c r="K5612" s="8" t="inlineStr">
        <is>
          <t>接收和处理来自Telegram的消息，根据消息内容发送不同的回复信息给用户，包含欢迎信息及地理位置请求，支持多轮对话与错误重试机制。</t>
        </is>
      </c>
      <c r="L5612" s="8" t="n"/>
      <c r="M5612" s="9" t="inlineStr">
        <is>
          <t>json_nodered_15735.tar.gz</t>
        </is>
      </c>
      <c r="N5612" s="8" t="inlineStr">
        <is>
          <t>5611.json</t>
        </is>
      </c>
      <c r="O5612" s="8" t="n"/>
      <c r="P5612" s="8" t="inlineStr">
        <is>
          <t>OfficineArduinoTorino/ITS-IoT-2019-2021</t>
        </is>
      </c>
      <c r="Q5612" s="8" t="inlineStr">
        <is>
          <t>https://github.com/OfficineArduinoTorino/ITS-IoT-2019-2021/blob/72ff1b4ddc03be308842b55ee6505ea1e6ab5d85/guidone.json</t>
        </is>
      </c>
      <c r="R5612" s="8" t="n"/>
      <c r="S5612" s="8" t="n"/>
      <c r="T5612" s="8" t="n"/>
    </row>
    <row r="5613" ht="18.75" customHeight="1">
      <c r="A5613" s="8">
        <f>_xlfn.CONCAT("NodeRed-14-",TEXT(ROW()-1,"000000"))</f>
        <v/>
      </c>
      <c r="B5613" s="8" t="n"/>
      <c r="C5613" s="9" t="inlineStr">
        <is>
          <t>NodeRed模板</t>
        </is>
      </c>
      <c r="D5613" s="9" t="inlineStr">
        <is>
          <t>json</t>
        </is>
      </c>
      <c r="E5613" s="9" t="inlineStr">
        <is>
          <t>NodeRed</t>
        </is>
      </c>
      <c r="F5613" s="9" t="inlineStr">
        <is>
          <t>原生模板</t>
        </is>
      </c>
      <c r="G5613" s="9" t="inlineStr">
        <is>
          <t>通用</t>
        </is>
      </c>
      <c r="H5613" s="8" t="inlineStr">
        <is>
          <t>CPU监控</t>
        </is>
      </c>
      <c r="I5613" s="8" t="inlineStr">
        <is>
          <t>陈乐</t>
        </is>
      </c>
      <c r="J5613" s="10" t="n">
        <v>46014</v>
      </c>
      <c r="K5613" s="8" t="inlineStr">
        <is>
          <t>读取并显示CPU使用率，温度和核心数，并通过仪表板展示运行速度。</t>
        </is>
      </c>
      <c r="L5613" s="8" t="n"/>
      <c r="M5613" s="9" t="inlineStr">
        <is>
          <t>json_nodered_15735.tar.gz</t>
        </is>
      </c>
      <c r="N5613" s="8" t="inlineStr">
        <is>
          <t>5612.json</t>
        </is>
      </c>
      <c r="O5613" s="8" t="n"/>
      <c r="P5613" s="8" t="inlineStr">
        <is>
          <t>hanifr/docker-mariadb-mosquitto-rpi</t>
        </is>
      </c>
      <c r="Q5613" s="8" t="inlineStr">
        <is>
          <t>https://github.com/hanifr/docker-mariadb-mosquitto-rpi/blob/49852ff50fee9e7cea5444f8db8b44e7c7c84de9/cpumonit.json</t>
        </is>
      </c>
      <c r="R5613" s="8" t="n"/>
      <c r="S5613" s="8" t="n"/>
      <c r="T5613" s="8" t="n"/>
    </row>
    <row r="5614" ht="18.75" customHeight="1">
      <c r="A5614" s="8">
        <f>_xlfn.CONCAT("NodeRed-14-",TEXT(ROW()-1,"000000"))</f>
        <v/>
      </c>
      <c r="B5614" s="8" t="n"/>
      <c r="C5614" s="9" t="inlineStr">
        <is>
          <t>NodeRed模板</t>
        </is>
      </c>
      <c r="D5614" s="9" t="inlineStr">
        <is>
          <t>json</t>
        </is>
      </c>
      <c r="E5614" s="9" t="inlineStr">
        <is>
          <t>NodeRed</t>
        </is>
      </c>
      <c r="F5614" s="9" t="inlineStr">
        <is>
          <t>原生模板</t>
        </is>
      </c>
      <c r="G5614" s="9" t="inlineStr">
        <is>
          <t>通用</t>
        </is>
      </c>
      <c r="H5614" s="8" t="inlineStr">
        <is>
          <t>超声波测距数据处理</t>
        </is>
      </c>
      <c r="I5614" s="8" t="inlineStr">
        <is>
          <t>陈乐</t>
        </is>
      </c>
      <c r="J5614" s="10" t="n">
        <v>46014</v>
      </c>
      <c r="K5614" s="8" t="inlineStr">
        <is>
          <t>该流程读取树莓派超声波传感器距离数据，并将其转换为JSON格式的消息传输。</t>
        </is>
      </c>
      <c r="L5614" s="8" t="n"/>
      <c r="M5614" s="9" t="inlineStr">
        <is>
          <t>json_nodered_15735.tar.gz</t>
        </is>
      </c>
      <c r="N5614" s="8" t="inlineStr">
        <is>
          <t>5613.json</t>
        </is>
      </c>
      <c r="O5614" s="8" t="n"/>
      <c r="P5614" s="8" t="inlineStr">
        <is>
          <t>Bedis-Mansar/Smart-Garbage-Monitoring-System</t>
        </is>
      </c>
      <c r="Q5614" s="8" t="inlineStr">
        <is>
          <t>https://github.com/Bedis-Mansar/Smart-Garbage-Monitoring-System/blob/6be65fae21cdb4addd57f26c7b76b99b08001559/iot/flows.json</t>
        </is>
      </c>
      <c r="R5614" s="8" t="n"/>
      <c r="S5614" s="8" t="n"/>
      <c r="T5614" s="8" t="n"/>
    </row>
    <row r="5615" ht="18.75" customHeight="1">
      <c r="A5615" s="8">
        <f>_xlfn.CONCAT("NodeRed-14-",TEXT(ROW()-1,"000000"))</f>
        <v/>
      </c>
      <c r="B5615" s="8" t="n"/>
      <c r="C5615" s="9" t="inlineStr">
        <is>
          <t>NodeRed模板</t>
        </is>
      </c>
      <c r="D5615" s="9" t="inlineStr">
        <is>
          <t>json</t>
        </is>
      </c>
      <c r="E5615" s="9" t="inlineStr">
        <is>
          <t>NodeRed</t>
        </is>
      </c>
      <c r="F5615" s="9" t="inlineStr">
        <is>
          <t>原生模板</t>
        </is>
      </c>
      <c r="G5615" s="9" t="inlineStr">
        <is>
          <t>通用</t>
        </is>
      </c>
      <c r="H5615" s="8" t="inlineStr">
        <is>
          <t>文件读取</t>
        </is>
      </c>
      <c r="I5615" s="8" t="inlineStr">
        <is>
          <t>陈乐</t>
        </is>
      </c>
      <c r="J5615" s="10" t="n">
        <v>46014</v>
      </c>
      <c r="K5615" s="8" t="inlineStr">
        <is>
          <t>该流程用于从文件中按行读取数据，并将每行内容作为独立的消息进行处理。</t>
        </is>
      </c>
      <c r="L5615" s="8" t="n"/>
      <c r="M5615" s="9" t="inlineStr">
        <is>
          <t>json_nodered_15735.tar.gz</t>
        </is>
      </c>
      <c r="N5615" s="8" t="inlineStr">
        <is>
          <t>5614.json</t>
        </is>
      </c>
      <c r="O5615" s="8" t="n"/>
      <c r="P5615" s="8" t="inlineStr">
        <is>
          <t>KTH-LangSec/TAPShield</t>
        </is>
      </c>
      <c r="Q5615" s="8" t="inlineStr">
        <is>
          <t>https://github.com/KTH-LangSec/TAPShield/blob/6ef3a22f7228961b8511ebb6aec7ffd9c88bacb8/flows/Flow-Evaluation/Core-Flows/storage/read%20file/03%20-%20Read%20data%20breaking%20lines%20into%20messages.json</t>
        </is>
      </c>
      <c r="R5615" s="8" t="n"/>
      <c r="S5615" s="8" t="n"/>
      <c r="T5615" s="8" t="n"/>
    </row>
    <row r="5616" ht="18.75" customHeight="1">
      <c r="A5616" s="8">
        <f>_xlfn.CONCAT("NodeRed-14-",TEXT(ROW()-1,"000000"))</f>
        <v/>
      </c>
      <c r="B5616" s="8" t="n"/>
      <c r="C5616" s="9" t="inlineStr">
        <is>
          <t>NodeRed模板</t>
        </is>
      </c>
      <c r="D5616" s="9" t="inlineStr">
        <is>
          <t>json</t>
        </is>
      </c>
      <c r="E5616" s="9" t="inlineStr">
        <is>
          <t>NodeRed</t>
        </is>
      </c>
      <c r="F5616" s="9" t="inlineStr">
        <is>
          <t>原生模板</t>
        </is>
      </c>
      <c r="G5616" s="9" t="inlineStr">
        <is>
          <t>通用</t>
        </is>
      </c>
      <c r="H5616" s="8" t="inlineStr">
        <is>
          <t>串口数据处理</t>
        </is>
      </c>
      <c r="I5616" s="8" t="inlineStr">
        <is>
          <t>陈乐</t>
        </is>
      </c>
      <c r="J5616" s="10" t="n">
        <v>46014</v>
      </c>
      <c r="K5616" s="8" t="inlineStr">
        <is>
          <t>从串口中读取数据并展示计数器及引脚信息</t>
        </is>
      </c>
      <c r="L5616" s="8" t="n"/>
      <c r="M5616" s="9" t="inlineStr">
        <is>
          <t>json_nodered_15735.tar.gz</t>
        </is>
      </c>
      <c r="N5616" s="8" t="inlineStr">
        <is>
          <t>5615.json</t>
        </is>
      </c>
      <c r="O5616" s="8" t="n"/>
      <c r="P5616" s="8" t="inlineStr">
        <is>
          <t>andino-systems/Andino</t>
        </is>
      </c>
      <c r="Q5616" s="8" t="inlineStr">
        <is>
          <t>https://github.com/andino-systems/Andino/blob/08a338456186c6158c1d3e70067eddff96ec8832/Andino-Common/src/NodeRed/AndinoX1Node/node-red-contrib-andinox1/sampleFlow.json</t>
        </is>
      </c>
      <c r="R5616" s="8" t="n"/>
      <c r="S5616" s="8" t="n"/>
      <c r="T5616" s="8" t="n"/>
    </row>
    <row r="5617" ht="18.75" customHeight="1">
      <c r="A5617" s="8">
        <f>_xlfn.CONCAT("NodeRed-14-",TEXT(ROW()-1,"000000"))</f>
        <v/>
      </c>
      <c r="B5617" s="8" t="n"/>
      <c r="C5617" s="9" t="inlineStr">
        <is>
          <t>NodeRed模板</t>
        </is>
      </c>
      <c r="D5617" s="9" t="inlineStr">
        <is>
          <t>json</t>
        </is>
      </c>
      <c r="E5617" s="9" t="inlineStr">
        <is>
          <t>NodeRed</t>
        </is>
      </c>
      <c r="F5617" s="9" t="inlineStr">
        <is>
          <t>原生模板</t>
        </is>
      </c>
      <c r="G5617" s="9" t="inlineStr">
        <is>
          <t>通用</t>
        </is>
      </c>
      <c r="H5617" s="8" t="inlineStr">
        <is>
          <t>读取温度数据</t>
        </is>
      </c>
      <c r="I5617" s="8" t="inlineStr">
        <is>
          <t>陈乐</t>
        </is>
      </c>
      <c r="J5617" s="10" t="n">
        <v>46014</v>
      </c>
      <c r="K5617" s="8" t="inlineStr">
        <is>
          <t>从MQTT主题接收温度传感器数据，并将其展示在图表上。该图表用于显示患者体温的变化趋势，每隔60秒自动清除旧数据点。</t>
        </is>
      </c>
      <c r="L5617" s="8" t="n"/>
      <c r="M5617" s="9" t="inlineStr">
        <is>
          <t>json_nodered_15735.tar.gz</t>
        </is>
      </c>
      <c r="N5617" s="8" t="inlineStr">
        <is>
          <t>5616.json</t>
        </is>
      </c>
      <c r="O5617" s="8" t="n"/>
      <c r="P5617" s="8" t="inlineStr">
        <is>
          <t>flaviozorzetto/GsSolutionIOT</t>
        </is>
      </c>
      <c r="Q5617" s="8" t="inlineStr">
        <is>
          <t>https://github.com/flaviozorzetto/GsSolutionIOT/blob/bd8d52b192826920c2157d762fee81ae99cb1e8b/temperature-capture.json</t>
        </is>
      </c>
      <c r="R5617" s="8" t="n"/>
      <c r="S5617" s="8" t="n"/>
      <c r="T5617" s="8" t="n"/>
    </row>
    <row r="5618" ht="18.75" customHeight="1">
      <c r="A5618" s="8">
        <f>_xlfn.CONCAT("NodeRed-14-",TEXT(ROW()-1,"000000"))</f>
        <v/>
      </c>
      <c r="B5618" s="8" t="n"/>
      <c r="C5618" s="9" t="inlineStr">
        <is>
          <t>NodeRed模板</t>
        </is>
      </c>
      <c r="D5618" s="9" t="inlineStr">
        <is>
          <t>json</t>
        </is>
      </c>
      <c r="E5618" s="9" t="inlineStr">
        <is>
          <t>NodeRed</t>
        </is>
      </c>
      <c r="F5618" s="9" t="inlineStr">
        <is>
          <t>原生模板</t>
        </is>
      </c>
      <c r="G5618" s="9" t="inlineStr">
        <is>
          <t>通用</t>
        </is>
      </c>
      <c r="H5618" s="8" t="inlineStr">
        <is>
          <t>ESP间隔设置</t>
        </is>
      </c>
      <c r="I5618" s="8" t="inlineStr">
        <is>
          <t>陈乐</t>
        </is>
      </c>
      <c r="J5618" s="10" t="n">
        <v>46014</v>
      </c>
      <c r="K5618" s="8" t="inlineStr">
        <is>
          <t>通过UI表单输入ESP8266上报时间间隔，用户可设定报告频率的秒数，并提交以调整设备的工作参数。</t>
        </is>
      </c>
      <c r="L5618" s="8" t="n"/>
      <c r="M5618" s="9" t="inlineStr">
        <is>
          <t>json_nodered_15735.tar.gz</t>
        </is>
      </c>
      <c r="N5618" s="8" t="inlineStr">
        <is>
          <t>5617.json</t>
        </is>
      </c>
      <c r="O5618" s="8" t="n"/>
      <c r="P5618" s="8" t="inlineStr">
        <is>
          <t>care-group/ESP866-IoT-Workshop</t>
        </is>
      </c>
      <c r="Q5618" s="8" t="inlineStr">
        <is>
          <t>https://github.com/care-group/ESP866-IoT-Workshop/blob/9f91f311555986542eb587b50d57d1b66a8fac2f/docs/part3/flows/NRD-ReportingInterval-Form.json</t>
        </is>
      </c>
      <c r="R5618" s="8" t="n"/>
      <c r="S5618" s="8" t="n"/>
      <c r="T5618" s="8" t="n"/>
    </row>
    <row r="5619" ht="18.75" customHeight="1">
      <c r="A5619" s="8">
        <f>_xlfn.CONCAT("NodeRed-14-",TEXT(ROW()-1,"000000"))</f>
        <v/>
      </c>
      <c r="B5619" s="8" t="n"/>
      <c r="C5619" s="9" t="inlineStr">
        <is>
          <t>NodeRed模板</t>
        </is>
      </c>
      <c r="D5619" s="9" t="inlineStr">
        <is>
          <t>json</t>
        </is>
      </c>
      <c r="E5619" s="9" t="inlineStr">
        <is>
          <t>NodeRed</t>
        </is>
      </c>
      <c r="F5619" s="9" t="inlineStr">
        <is>
          <t>原生模板</t>
        </is>
      </c>
      <c r="G5619" s="9" t="inlineStr">
        <is>
          <t>通用</t>
        </is>
      </c>
      <c r="H5619" s="8" t="inlineStr">
        <is>
          <t>读取串口数据并转换JSON</t>
        </is>
      </c>
      <c r="I5619" s="8" t="inlineStr">
        <is>
          <t>陈乐</t>
        </is>
      </c>
      <c r="J5619" s="10" t="n">
        <v>46014</v>
      </c>
      <c r="K5619" s="8" t="inlineStr">
        <is>
          <t>该节点配置用于从串口接收数据，并将其解析为JSON格式，以便进一步处理。它在接收到串口数据后，会将数据载荷提取出来进行后续操作。</t>
        </is>
      </c>
      <c r="L5619" s="8" t="n"/>
      <c r="M5619" s="9" t="inlineStr">
        <is>
          <t>json_nodered_15735.tar.gz</t>
        </is>
      </c>
      <c r="N5619" s="8" t="inlineStr">
        <is>
          <t>5618.json</t>
        </is>
      </c>
      <c r="O5619" s="8" t="n"/>
      <c r="P5619" s="8" t="inlineStr">
        <is>
          <t>art5hur/IA-e-IoT</t>
        </is>
      </c>
      <c r="Q5619" s="8" t="inlineStr">
        <is>
          <t>https://github.com/art5hur/IA-e-IoT/blob/864f789282ae3a6eb1c0830e5cbee97e51938dc3/Exemplo_Projeto_IoT/flows.json</t>
        </is>
      </c>
      <c r="R5619" s="8" t="n"/>
      <c r="S5619" s="8" t="n"/>
      <c r="T5619" s="8" t="n"/>
    </row>
    <row r="5620" ht="18.75" customHeight="1">
      <c r="A5620" s="8">
        <f>_xlfn.CONCAT("NodeRed-14-",TEXT(ROW()-1,"000000"))</f>
        <v/>
      </c>
      <c r="B5620" s="8" t="n"/>
      <c r="C5620" s="9" t="inlineStr">
        <is>
          <t>NodeRed模板</t>
        </is>
      </c>
      <c r="D5620" s="9" t="inlineStr">
        <is>
          <t>json</t>
        </is>
      </c>
      <c r="E5620" s="9" t="inlineStr">
        <is>
          <t>NodeRed</t>
        </is>
      </c>
      <c r="F5620" s="9" t="inlineStr">
        <is>
          <t>原生模板</t>
        </is>
      </c>
      <c r="G5620" s="9" t="inlineStr">
        <is>
          <t>通用</t>
        </is>
      </c>
      <c r="H5620" s="8" t="inlineStr">
        <is>
          <t>API健康检查</t>
        </is>
      </c>
      <c r="I5620" s="8" t="inlineStr">
        <is>
          <t>陈乐</t>
        </is>
      </c>
      <c r="J5620" s="10" t="n">
        <v>46014</v>
      </c>
      <c r="K5620" s="8" t="inlineStr">
        <is>
          <t>准备并发送健康检查请求到指定的API服务地址，若未设置API_URL则报错提醒初始化流程缺失。</t>
        </is>
      </c>
      <c r="L5620" s="8" t="n"/>
      <c r="M5620" s="9" t="inlineStr">
        <is>
          <t>json_nodered_15735.tar.gz</t>
        </is>
      </c>
      <c r="N5620" s="8" t="inlineStr">
        <is>
          <t>5619.json</t>
        </is>
      </c>
      <c r="O5620" s="8" t="n"/>
      <c r="P5620" s="8" t="inlineStr">
        <is>
          <t>qianliq/nodered-android-auto</t>
        </is>
      </c>
      <c r="Q5620" s="8" t="inlineStr">
        <is>
          <t>https://github.com/qianliq/nodered-android-auto/blob/3610e0d2a70e891e3263d406e767b5b58a2e2c85/docs/nodered-flows/02-health-check.json</t>
        </is>
      </c>
      <c r="R5620" s="8" t="n"/>
      <c r="S5620" s="8" t="n"/>
      <c r="T5620" s="8" t="n"/>
    </row>
    <row r="5621" ht="18.75" customHeight="1">
      <c r="A5621" s="8">
        <f>_xlfn.CONCAT("NodeRed-14-",TEXT(ROW()-1,"000000"))</f>
        <v/>
      </c>
      <c r="B5621" s="8" t="n"/>
      <c r="C5621" s="9" t="inlineStr">
        <is>
          <t>NodeRed模板</t>
        </is>
      </c>
      <c r="D5621" s="9" t="inlineStr">
        <is>
          <t>json</t>
        </is>
      </c>
      <c r="E5621" s="9" t="inlineStr">
        <is>
          <t>NodeRed</t>
        </is>
      </c>
      <c r="F5621" s="9" t="inlineStr">
        <is>
          <t>原生模板</t>
        </is>
      </c>
      <c r="G5621" s="9" t="inlineStr">
        <is>
          <t>通用</t>
        </is>
      </c>
      <c r="H5621" s="8" t="inlineStr">
        <is>
          <t>读取CSV数据，自定义列名</t>
        </is>
      </c>
      <c r="I5621" s="8" t="inlineStr">
        <is>
          <t>陈乐</t>
        </is>
      </c>
      <c r="J5621" s="10" t="n">
        <v>46014</v>
      </c>
      <c r="K5621" s="8" t="inlineStr">
        <is>
          <t>此节点用于从消息中注入的数据生成CSV格式的消息，并允许用户自定义输入消息中的列名称。通过设置`columns`属性来指定所需的列名，进而实现灵活的CSV数据处理功能。</t>
        </is>
      </c>
      <c r="L5621" s="8" t="n"/>
      <c r="M5621" s="9" t="inlineStr">
        <is>
          <t>json_nodered_15735.tar.gz</t>
        </is>
      </c>
      <c r="N5621" s="8" t="inlineStr">
        <is>
          <t>5620.json</t>
        </is>
      </c>
      <c r="O5621" s="8" t="n"/>
      <c r="P5621" s="8" t="inlineStr">
        <is>
          <t>KTH-LangSec/TAPShield</t>
        </is>
      </c>
      <c r="Q5621" s="8" t="inlineStr">
        <is>
          <t>https://github.com/KTH-LangSec/TAPShield/blob/6ef3a22f7228961b8511ebb6aec7ffd9c88bacb8/flows/Flow-Evaluation/Core-Flows/parser/csv/08%20-%20Specify%20column%20names%20in%20input%20message.json</t>
        </is>
      </c>
      <c r="R5621" s="8" t="n"/>
      <c r="S5621" s="8" t="n"/>
      <c r="T5621" s="8" t="n"/>
    </row>
    <row r="5622" ht="18.75" customHeight="1">
      <c r="A5622" s="8">
        <f>_xlfn.CONCAT("NodeRed-14-",TEXT(ROW()-1,"000000"))</f>
        <v/>
      </c>
      <c r="B5622" s="8" t="n"/>
      <c r="C5622" s="9" t="inlineStr">
        <is>
          <t>NodeRed模板</t>
        </is>
      </c>
      <c r="D5622" s="9" t="inlineStr">
        <is>
          <t>json</t>
        </is>
      </c>
      <c r="E5622" s="9" t="inlineStr">
        <is>
          <t>NodeRed</t>
        </is>
      </c>
      <c r="F5622" s="9" t="inlineStr">
        <is>
          <t>原生模板</t>
        </is>
      </c>
      <c r="G5622" s="9" t="inlineStr">
        <is>
          <t>通用</t>
        </is>
      </c>
      <c r="H5622" s="8" t="inlineStr">
        <is>
          <t>HTTP请求验证功能</t>
        </is>
      </c>
      <c r="I5622" s="8" t="inlineStr">
        <is>
          <t>陈乐</t>
        </is>
      </c>
      <c r="J5622" s="10" t="n">
        <v>46014</v>
      </c>
      <c r="K5622" s="8" t="inlineStr">
        <is>
          <t>该节点接收HTTP POST请求，验证payload中的temp、humi和light字段是否存在，并将验证结果添加到msg.payload.status中返回。</t>
        </is>
      </c>
      <c r="L5622" s="8" t="n"/>
      <c r="M5622" s="9" t="inlineStr">
        <is>
          <t>json_nodered_15735.tar.gz</t>
        </is>
      </c>
      <c r="N5622" s="8" t="inlineStr">
        <is>
          <t>5621.json</t>
        </is>
      </c>
      <c r="O5622" s="8" t="n"/>
      <c r="P5622" s="8" t="inlineStr">
        <is>
          <t>cakjung/Jobsheet-Embedded</t>
        </is>
      </c>
      <c r="Q5622" s="8" t="inlineStr">
        <is>
          <t>https://github.com/cakjung/Jobsheet-Embedded/blob/cafc9f7fac8a0e666e2c3c812f927a4ecb0d3d3d/Jobsheet%207/B%20(Transmisi%20Data%20Menggunakan%20Protokol%20HTTP)/flows%20(job%207%20b3).json</t>
        </is>
      </c>
      <c r="R5622" s="8" t="n"/>
      <c r="S5622" s="8" t="n"/>
      <c r="T5622" s="8" t="n"/>
    </row>
    <row r="5623" ht="18.75" customHeight="1">
      <c r="A5623" s="8">
        <f>_xlfn.CONCAT("NodeRed-14-",TEXT(ROW()-1,"000000"))</f>
        <v/>
      </c>
      <c r="B5623" s="8" t="n"/>
      <c r="C5623" s="9" t="inlineStr">
        <is>
          <t>NodeRed模板</t>
        </is>
      </c>
      <c r="D5623" s="9" t="inlineStr">
        <is>
          <t>json</t>
        </is>
      </c>
      <c r="E5623" s="9" t="inlineStr">
        <is>
          <t>NodeRed</t>
        </is>
      </c>
      <c r="F5623" s="9" t="inlineStr">
        <is>
          <t>原生模板</t>
        </is>
      </c>
      <c r="G5623" s="9" t="inlineStr">
        <is>
          <t>通用</t>
        </is>
      </c>
      <c r="H5623" s="8" t="inlineStr">
        <is>
          <t>读取文件并初始化页面变量，生成首页屏幕数据</t>
        </is>
      </c>
      <c r="I5623" s="8" t="inlineStr">
        <is>
          <t>陈乐</t>
        </is>
      </c>
      <c r="J5623" s="10" t="n">
        <v>46014</v>
      </c>
      <c r="K5623" s="8" t="inlineStr">
        <is>
          <t>此节点在流程启动时初始化页面变量，并加载首页所需的数据和配置。</t>
        </is>
      </c>
      <c r="L5623" s="8" t="n"/>
      <c r="M5623" s="9" t="inlineStr">
        <is>
          <t>json_nodered_15735.tar.gz</t>
        </is>
      </c>
      <c r="N5623" s="8" t="inlineStr">
        <is>
          <t>5622.json</t>
        </is>
      </c>
      <c r="O5623" s="8" t="n"/>
      <c r="P5623" s="8" t="inlineStr">
        <is>
          <t>ghothini/fnb-internal-v1</t>
        </is>
      </c>
      <c r="Q5623" s="8" t="inlineStr">
        <is>
          <t>https://github.com/ghothini/fnb-internal-v1/blob/455a1827eb1e489c392e0f909d259ea81a75de7a/designs/pages/home_screen.json</t>
        </is>
      </c>
      <c r="R5623" s="8" t="n"/>
      <c r="S5623" s="8" t="n"/>
      <c r="T5623" s="8" t="n"/>
    </row>
    <row r="5624" ht="18.75" customHeight="1">
      <c r="A5624" s="8">
        <f>_xlfn.CONCAT("NodeRed-14-",TEXT(ROW()-1,"000000"))</f>
        <v/>
      </c>
      <c r="B5624" s="8" t="n"/>
      <c r="C5624" s="9" t="inlineStr">
        <is>
          <t>NodeRed模板</t>
        </is>
      </c>
      <c r="D5624" s="9" t="inlineStr">
        <is>
          <t>json</t>
        </is>
      </c>
      <c r="E5624" s="9" t="inlineStr">
        <is>
          <t>NodeRed</t>
        </is>
      </c>
      <c r="F5624" s="9" t="inlineStr">
        <is>
          <t>原生模板</t>
        </is>
      </c>
      <c r="G5624" s="9" t="inlineStr">
        <is>
          <t>通用</t>
        </is>
      </c>
      <c r="H5624" s="8" t="inlineStr">
        <is>
          <t>注入并转换</t>
        </is>
      </c>
      <c r="I5624" s="8" t="inlineStr">
        <is>
          <t>陈乐</t>
        </is>
      </c>
      <c r="J5624" s="10" t="n">
        <v>46014</v>
      </c>
      <c r="K5624" s="8" t="inlineStr">
        <is>
          <t>该节点用于定时注入空消息，然后通过模板节点将其转换为HTML格式的列表。</t>
        </is>
      </c>
      <c r="L5624" s="8" t="n"/>
      <c r="M5624" s="9" t="inlineStr">
        <is>
          <t>json_nodered_15735.tar.gz</t>
        </is>
      </c>
      <c r="N5624" s="8" t="inlineStr">
        <is>
          <t>5623.json</t>
        </is>
      </c>
      <c r="O5624" s="8" t="n"/>
      <c r="P5624" s="8" t="inlineStr">
        <is>
          <t>mdkrieg/py-red</t>
        </is>
      </c>
      <c r="Q5624" s="8" t="inlineStr">
        <is>
          <t>https://github.com/mdkrieg/py-red/blob/4c9c4f47c10b83724dc49be050d079598f4e76f7/nodes/examples/parser/html/04%20-%20Join%20extracted%20sequence%20of%20HTML%20element%20using%20join%20node.json</t>
        </is>
      </c>
      <c r="R5624" s="8" t="n"/>
      <c r="S5624" s="8" t="n"/>
      <c r="T5624" s="8" t="n"/>
    </row>
    <row r="5625" ht="18.75" customHeight="1">
      <c r="A5625" s="8">
        <f>_xlfn.CONCAT("NodeRed-14-",TEXT(ROW()-1,"000000"))</f>
        <v/>
      </c>
      <c r="B5625" s="8" t="n"/>
      <c r="C5625" s="9" t="inlineStr">
        <is>
          <t>NodeRed模板</t>
        </is>
      </c>
      <c r="D5625" s="9" t="inlineStr">
        <is>
          <t>json</t>
        </is>
      </c>
      <c r="E5625" s="9" t="inlineStr">
        <is>
          <t>NodeRed</t>
        </is>
      </c>
      <c r="F5625" s="9" t="inlineStr">
        <is>
          <t>原生模板</t>
        </is>
      </c>
      <c r="G5625" s="9" t="inlineStr">
        <is>
          <t>通用</t>
        </is>
      </c>
      <c r="H5625" s="8" t="inlineStr">
        <is>
          <t>以太坊交易</t>
        </is>
      </c>
      <c r="I5625" s="8" t="inlineStr">
        <is>
          <t>陈乐</t>
        </is>
      </c>
      <c r="J5625" s="10" t="n">
        <v>46014</v>
      </c>
      <c r="K5625" s="8" t="inlineStr">
        <is>
          <t>通过Goerli测试网络和两个私钥账户配置的RPC连接，用于模拟以太坊交易注入流程。</t>
        </is>
      </c>
      <c r="L5625" s="8" t="n"/>
      <c r="M5625" s="9" t="inlineStr">
        <is>
          <t>json_nodered_15735.tar.gz</t>
        </is>
      </c>
      <c r="N5625" s="8" t="inlineStr">
        <is>
          <t>5624.json</t>
        </is>
      </c>
      <c r="O5625" s="8" t="n"/>
      <c r="P5625" s="8" t="inlineStr">
        <is>
          <t>node-eth/node-eth-packages</t>
        </is>
      </c>
      <c r="Q5625" s="8" t="inlineStr">
        <is>
          <t>https://github.com/node-eth/node-eth-packages/blob/b4c07cf08e6e8d2ae3cb9764f0fddcb6d7b2294f/develop/nodered/data/flows.json</t>
        </is>
      </c>
      <c r="R5625" s="8" t="n"/>
      <c r="S5625" s="8" t="n"/>
      <c r="T5625" s="8" t="n"/>
    </row>
    <row r="5626" ht="18.75" customHeight="1">
      <c r="A5626" s="8">
        <f>_xlfn.CONCAT("NodeRed-14-",TEXT(ROW()-1,"000000"))</f>
        <v/>
      </c>
      <c r="B5626" s="8" t="n"/>
      <c r="C5626" s="9" t="inlineStr">
        <is>
          <t>NodeRed模板</t>
        </is>
      </c>
      <c r="D5626" s="9" t="inlineStr">
        <is>
          <t>json</t>
        </is>
      </c>
      <c r="E5626" s="9" t="inlineStr">
        <is>
          <t>NodeRed</t>
        </is>
      </c>
      <c r="F5626" s="9" t="inlineStr">
        <is>
          <t>原生模板</t>
        </is>
      </c>
      <c r="G5626" s="9" t="inlineStr">
        <is>
          <t>通用</t>
        </is>
      </c>
      <c r="H5626" s="8" t="inlineStr">
        <is>
          <t>多按键控制节点</t>
        </is>
      </c>
      <c r="I5626" s="8" t="inlineStr">
        <is>
          <t>陈乐</t>
        </is>
      </c>
      <c r="J5626" s="10" t="n">
        <v>46014</v>
      </c>
      <c r="K5626" s="8" t="inlineStr">
        <is>
          <t>此节点用于模拟多按键控制，可设置延迟时间，并将不同按键的触发事件发送至指定输出端口。</t>
        </is>
      </c>
      <c r="L5626" s="8" t="n"/>
      <c r="M5626" s="9" t="inlineStr">
        <is>
          <t>json_nodered_15735.tar.gz</t>
        </is>
      </c>
      <c r="N5626" s="8" t="inlineStr">
        <is>
          <t>5625.json</t>
        </is>
      </c>
      <c r="O5626" s="8" t="n"/>
      <c r="P5626" s="8" t="inlineStr">
        <is>
          <t>BergenSoft/smart-nodes</t>
        </is>
      </c>
      <c r="Q5626" s="8" t="inlineStr">
        <is>
          <t>https://github.com/BergenSoft/smart-nodes/blob/750f8d633705d3c1d2757f6e3d52b795667b6a60/examples/multi-press-control.json</t>
        </is>
      </c>
      <c r="R5626" s="8" t="n"/>
      <c r="S5626" s="8" t="n"/>
      <c r="T5626" s="8" t="n"/>
    </row>
    <row r="5627" ht="18.75" customHeight="1">
      <c r="A5627" s="8">
        <f>_xlfn.CONCAT("NodeRed-14-",TEXT(ROW()-1,"000000"))</f>
        <v/>
      </c>
      <c r="B5627" s="8" t="n"/>
      <c r="C5627" s="9" t="inlineStr">
        <is>
          <t>NodeRed模板</t>
        </is>
      </c>
      <c r="D5627" s="9" t="inlineStr">
        <is>
          <t>json</t>
        </is>
      </c>
      <c r="E5627" s="9" t="inlineStr">
        <is>
          <t>NodeRed</t>
        </is>
      </c>
      <c r="F5627" s="9" t="inlineStr">
        <is>
          <t>原生模板</t>
        </is>
      </c>
      <c r="G5627" s="9" t="inlineStr">
        <is>
          <t>通用</t>
        </is>
      </c>
      <c r="H5627" s="8" t="inlineStr">
        <is>
          <t>发送短信</t>
        </is>
      </c>
      <c r="I5627" s="8" t="inlineStr">
        <is>
          <t>陈乐</t>
        </is>
      </c>
      <c r="J5627" s="10" t="n">
        <v>46014</v>
      </c>
      <c r="K5627" s="8" t="inlineStr">
        <is>
          <t>通过Send SMS节点向指定手机号码发送包含问候语的短信，并将消息传递到下一个节点进行进一步处理。</t>
        </is>
      </c>
      <c r="L5627" s="8" t="n"/>
      <c r="M5627" s="9" t="inlineStr">
        <is>
          <t>json_nodered_15735.tar.gz</t>
        </is>
      </c>
      <c r="N5627" s="8" t="inlineStr">
        <is>
          <t>5626.json</t>
        </is>
      </c>
      <c r="O5627" s="8" t="n"/>
      <c r="P5627" s="8" t="inlineStr">
        <is>
          <t>hclsampleapps/kandy-cpaas2-sample-sms-node-red</t>
        </is>
      </c>
      <c r="Q5627" s="8" t="inlineStr">
        <is>
          <t>https://github.com/hclsampleapps/kandy-cpaas2-sample-sms-node-red/blob/ca277b3c213dc1869995c4c9b3b422ec0e52d71a/sms.json</t>
        </is>
      </c>
      <c r="R5627" s="8" t="n"/>
      <c r="S5627" s="8" t="n"/>
      <c r="T5627" s="8" t="n"/>
    </row>
    <row r="5628" ht="18.75" customHeight="1">
      <c r="A5628" s="8">
        <f>_xlfn.CONCAT("NodeRed-14-",TEXT(ROW()-1,"000000"))</f>
        <v/>
      </c>
      <c r="B5628" s="8" t="n"/>
      <c r="C5628" s="9" t="inlineStr">
        <is>
          <t>NodeRed模板</t>
        </is>
      </c>
      <c r="D5628" s="9" t="inlineStr">
        <is>
          <t>json</t>
        </is>
      </c>
      <c r="E5628" s="9" t="inlineStr">
        <is>
          <t>NodeRed</t>
        </is>
      </c>
      <c r="F5628" s="9" t="inlineStr">
        <is>
          <t>原生模板</t>
        </is>
      </c>
      <c r="G5628" s="9" t="inlineStr">
        <is>
          <t>通用</t>
        </is>
      </c>
      <c r="H5628" s="8" t="inlineStr">
        <is>
          <t>MQTT 连接设置</t>
        </is>
      </c>
      <c r="I5628" s="8" t="inlineStr">
        <is>
          <t>陈乐</t>
        </is>
      </c>
      <c r="J5628" s="10" t="n">
        <v>46014</v>
      </c>
      <c r="K5628" s="8" t="inlineStr">
        <is>
          <t>配置MQTT 服务器地址、端口号等信息，用于连接并与 MQTT服务器进行通信。</t>
        </is>
      </c>
      <c r="L5628" s="8" t="n"/>
      <c r="M5628" s="9" t="inlineStr">
        <is>
          <t>json_nodered_15735.tar.gz</t>
        </is>
      </c>
      <c r="N5628" s="8" t="inlineStr">
        <is>
          <t>5627.json</t>
        </is>
      </c>
      <c r="O5628" s="8" t="n"/>
      <c r="P5628" s="8" t="inlineStr">
        <is>
          <t>charan-271/IoT-DataStream</t>
        </is>
      </c>
      <c r="Q5628" s="8" t="inlineStr">
        <is>
          <t>https://github.com/charan-271/IoT-DataStream/blob/7a8c536be2d3bc416d9928342e795b5104e07847/nodered/flows.json</t>
        </is>
      </c>
      <c r="R5628" s="8" t="n"/>
      <c r="S5628" s="8" t="n"/>
      <c r="T5628" s="8" t="n"/>
    </row>
    <row r="5629" ht="18.75" customHeight="1">
      <c r="A5629" s="8">
        <f>_xlfn.CONCAT("NodeRed-14-",TEXT(ROW()-1,"000000"))</f>
        <v/>
      </c>
      <c r="B5629" s="8" t="n"/>
      <c r="C5629" s="9" t="inlineStr">
        <is>
          <t>NodeRed模板</t>
        </is>
      </c>
      <c r="D5629" s="9" t="inlineStr">
        <is>
          <t>json</t>
        </is>
      </c>
      <c r="E5629" s="9" t="inlineStr">
        <is>
          <t>NodeRed</t>
        </is>
      </c>
      <c r="F5629" s="9" t="inlineStr">
        <is>
          <t>原生模板</t>
        </is>
      </c>
      <c r="G5629" s="9" t="inlineStr">
        <is>
          <t>通用</t>
        </is>
      </c>
      <c r="H5629" s="8" t="inlineStr">
        <is>
          <t>用户登录后首页</t>
        </is>
      </c>
      <c r="I5629" s="8" t="inlineStr">
        <is>
          <t>陈乐</t>
        </is>
      </c>
      <c r="J5629" s="10" t="n">
        <v>46014</v>
      </c>
      <c r="K5629" s="8" t="inlineStr">
        <is>
          <t>初始化用户登录后的首页组件，生成页面所需变量并触发一系列流程。</t>
        </is>
      </c>
      <c r="L5629" s="8" t="n"/>
      <c r="M5629" s="9" t="inlineStr">
        <is>
          <t>json_nodered_15735.tar.gz</t>
        </is>
      </c>
      <c r="N5629" s="8" t="inlineStr">
        <is>
          <t>5628.json</t>
        </is>
      </c>
      <c r="O5629" s="8" t="n"/>
      <c r="P5629" s="8" t="inlineStr">
        <is>
          <t>Simphiwe20/capitec-2.0</t>
        </is>
      </c>
      <c r="Q5629" s="8" t="inlineStr">
        <is>
          <t>https://github.com/Simphiwe20/capitec-2.0/blob/bddb7e997666b9be23ee943efa516e115a428962/designs/pages/landings/logged_in_landing.json</t>
        </is>
      </c>
      <c r="R5629" s="8" t="n"/>
      <c r="S5629" s="8" t="n"/>
      <c r="T5629" s="8" t="n"/>
    </row>
    <row r="5630" ht="18.75" customHeight="1">
      <c r="A5630" s="8">
        <f>_xlfn.CONCAT("NodeRed-14-",TEXT(ROW()-1,"000000"))</f>
        <v/>
      </c>
      <c r="B5630" s="8" t="n"/>
      <c r="C5630" s="9" t="inlineStr">
        <is>
          <t>NodeRed模板</t>
        </is>
      </c>
      <c r="D5630" s="9" t="inlineStr">
        <is>
          <t>json</t>
        </is>
      </c>
      <c r="E5630" s="9" t="inlineStr">
        <is>
          <t>NodeRed</t>
        </is>
      </c>
      <c r="F5630" s="9" t="inlineStr">
        <is>
          <t>原生模板</t>
        </is>
      </c>
      <c r="G5630" s="9" t="inlineStr">
        <is>
          <t>通用</t>
        </is>
      </c>
      <c r="H5630" s="8" t="inlineStr">
        <is>
          <t>内存监控</t>
        </is>
      </c>
      <c r="I5630" s="8" t="inlineStr">
        <is>
          <t>陈乐</t>
        </is>
      </c>
      <c r="J5630" s="10" t="n">
        <v>46014</v>
      </c>
      <c r="K5630" s="8" t="inlineStr">
        <is>
          <t>定时每分钟读取系统内存使用情况并通过图表展示内存占用变化。</t>
        </is>
      </c>
      <c r="L5630" s="8" t="n"/>
      <c r="M5630" s="9" t="inlineStr">
        <is>
          <t>json_nodered_15735.tar.gz</t>
        </is>
      </c>
      <c r="N5630" s="8" t="inlineStr">
        <is>
          <t>5629.json</t>
        </is>
      </c>
      <c r="O5630" s="8" t="n"/>
      <c r="P5630" s="8" t="inlineStr">
        <is>
          <t>kanr/sci-iot</t>
        </is>
      </c>
      <c r="Q5630" s="8" t="inlineStr">
        <is>
          <t>https://github.com/kanr/sci-iot/blob/6e32643803d3bf24a1c620ef1517c4180ced5ca4/app/flows/sysmon.json</t>
        </is>
      </c>
      <c r="R5630" s="8" t="n"/>
      <c r="S5630" s="8" t="n"/>
      <c r="T5630" s="8" t="n"/>
    </row>
    <row r="5631" ht="18.75" customHeight="1">
      <c r="A5631" s="8">
        <f>_xlfn.CONCAT("NodeRed-14-",TEXT(ROW()-1,"000000"))</f>
        <v/>
      </c>
      <c r="B5631" s="8" t="n"/>
      <c r="C5631" s="9" t="inlineStr">
        <is>
          <t>NodeRed模板</t>
        </is>
      </c>
      <c r="D5631" s="9" t="inlineStr">
        <is>
          <t>json</t>
        </is>
      </c>
      <c r="E5631" s="9" t="inlineStr">
        <is>
          <t>NodeRed</t>
        </is>
      </c>
      <c r="F5631" s="9" t="inlineStr">
        <is>
          <t>原生模板</t>
        </is>
      </c>
      <c r="G5631" s="9" t="inlineStr">
        <is>
          <t>通用</t>
        </is>
      </c>
      <c r="H5631" s="8" t="inlineStr">
        <is>
          <t>学生ID输入</t>
        </is>
      </c>
      <c r="I5631" s="8" t="inlineStr">
        <is>
          <t>陈乐</t>
        </is>
      </c>
      <c r="J5631" s="10" t="n">
        <v>46014</v>
      </c>
      <c r="K5631" s="8" t="inlineStr">
        <is>
          <t>该节点用于接收并处理学生ID（mssv）的输入，通过MQTT协议订阅MSSV-in主题以获取数据。</t>
        </is>
      </c>
      <c r="L5631" s="8" t="n"/>
      <c r="M5631" s="9" t="inlineStr">
        <is>
          <t>json_nodered_15735.tar.gz</t>
        </is>
      </c>
      <c r="N5631" s="8" t="inlineStr">
        <is>
          <t>5630.json</t>
        </is>
      </c>
      <c r="O5631" s="8" t="n"/>
      <c r="P5631" s="8" t="inlineStr">
        <is>
          <t>teddythinh/Internet-of-Thing</t>
        </is>
      </c>
      <c r="Q5631" s="8" t="inlineStr">
        <is>
          <t>https://github.com/teddythinh/Internet-of-Thing/blob/74af3ebc9010d73a62f17644ea28f8fd6943c0f9/quiz06/quiz06.json</t>
        </is>
      </c>
      <c r="R5631" s="8" t="n"/>
      <c r="S5631" s="8" t="n"/>
      <c r="T5631" s="8" t="n"/>
    </row>
    <row r="5632" ht="18.75" customHeight="1">
      <c r="A5632" s="8">
        <f>_xlfn.CONCAT("NodeRed-14-",TEXT(ROW()-1,"000000"))</f>
        <v/>
      </c>
      <c r="B5632" s="8" t="n"/>
      <c r="C5632" s="9" t="inlineStr">
        <is>
          <t>NodeRed模板</t>
        </is>
      </c>
      <c r="D5632" s="9" t="inlineStr">
        <is>
          <t>json</t>
        </is>
      </c>
      <c r="E5632" s="9" t="inlineStr">
        <is>
          <t>NodeRed</t>
        </is>
      </c>
      <c r="F5632" s="9" t="inlineStr">
        <is>
          <t>原生模板</t>
        </is>
      </c>
      <c r="G5632" s="9" t="inlineStr">
        <is>
          <t>通用</t>
        </is>
      </c>
      <c r="H5632" s="8" t="inlineStr">
        <is>
          <t>读取DHT11传感器数据，生成</t>
        </is>
      </c>
      <c r="I5632" s="8" t="inlineStr">
        <is>
          <t>陈乐</t>
        </is>
      </c>
      <c r="J5632" s="10" t="n">
        <v>46014</v>
      </c>
      <c r="K5632" s="8" t="inlineStr">
        <is>
          <t>DHT11温度湿度采集。</t>
        </is>
      </c>
      <c r="L5632" s="8" t="n"/>
      <c r="M5632" s="9" t="inlineStr">
        <is>
          <t>json_nodered_15735.tar.gz</t>
        </is>
      </c>
      <c r="N5632" s="8" t="inlineStr">
        <is>
          <t>5631.json</t>
        </is>
      </c>
      <c r="O5632" s="8" t="n"/>
      <c r="P5632" s="8" t="inlineStr">
        <is>
          <t>digitaleinitiativen/iot-raspb-nr</t>
        </is>
      </c>
      <c r="Q5632" s="8" t="inlineStr">
        <is>
          <t>https://github.com/digitaleinitiativen/iot-raspb-nr/blob/b83901bbced7f1f2fba6da5ab58bd5d4c7d0c02e/NodeRed/Flow%20Output/step2.json</t>
        </is>
      </c>
      <c r="R5632" s="8" t="n"/>
      <c r="S5632" s="8" t="n"/>
      <c r="T5632" s="8" t="n"/>
    </row>
    <row r="5633" ht="18.75" customHeight="1">
      <c r="A5633" s="8">
        <f>_xlfn.CONCAT("NodeRed-14-",TEXT(ROW()-1,"000000"))</f>
        <v/>
      </c>
      <c r="B5633" s="8" t="n"/>
      <c r="C5633" s="9" t="inlineStr">
        <is>
          <t>NodeRed模板</t>
        </is>
      </c>
      <c r="D5633" s="9" t="inlineStr">
        <is>
          <t>json</t>
        </is>
      </c>
      <c r="E5633" s="9" t="inlineStr">
        <is>
          <t>NodeRed</t>
        </is>
      </c>
      <c r="F5633" s="9" t="inlineStr">
        <is>
          <t>原生模板</t>
        </is>
      </c>
      <c r="G5633" s="9" t="inlineStr">
        <is>
          <t>通用</t>
        </is>
      </c>
      <c r="H5633" s="8" t="inlineStr">
        <is>
          <t>mqtt发送开关状态，控制设备启停</t>
        </is>
      </c>
      <c r="I5633" s="8" t="inlineStr">
        <is>
          <t>陈乐</t>
        </is>
      </c>
      <c r="J5633" s="10" t="n">
        <v>46014</v>
      </c>
      <c r="K5633" s="8" t="inlineStr">
        <is>
          <t>MQTT开关控制</t>
        </is>
      </c>
      <c r="L5633" s="8" t="n"/>
      <c r="M5633" s="9" t="inlineStr">
        <is>
          <t>json_nodered_15735.tar.gz</t>
        </is>
      </c>
      <c r="N5633" s="8" t="inlineStr">
        <is>
          <t>5632.json</t>
        </is>
      </c>
      <c r="O5633" s="8" t="n"/>
      <c r="P5633" s="8" t="inlineStr">
        <is>
          <t>bp-santos/sensor-lab-net</t>
        </is>
      </c>
      <c r="Q5633" s="8" t="inlineStr">
        <is>
          <t>https://github.com/bp-santos/sensor-lab-net/blob/a58735760cebca223bef9caf62e98496032253c9/lab-guides/lab_1/lab-1.json</t>
        </is>
      </c>
      <c r="R5633" s="8" t="n"/>
      <c r="S5633" s="8" t="n"/>
      <c r="T5633" s="8" t="n"/>
    </row>
    <row r="5634" ht="18.75" customHeight="1">
      <c r="A5634" s="8">
        <f>_xlfn.CONCAT("NodeRed-14-",TEXT(ROW()-1,"000000"))</f>
        <v/>
      </c>
      <c r="B5634" s="8" t="n"/>
      <c r="C5634" s="9" t="inlineStr">
        <is>
          <t>NodeRed模板</t>
        </is>
      </c>
      <c r="D5634" s="9" t="inlineStr">
        <is>
          <t>json</t>
        </is>
      </c>
      <c r="E5634" s="9" t="inlineStr">
        <is>
          <t>NodeRed</t>
        </is>
      </c>
      <c r="F5634" s="9" t="inlineStr">
        <is>
          <t>原生模板</t>
        </is>
      </c>
      <c r="G5634" s="9" t="inlineStr">
        <is>
          <t>通用</t>
        </is>
      </c>
      <c r="H5634" s="8" t="inlineStr">
        <is>
          <t>定时发送</t>
        </is>
      </c>
      <c r="I5634" s="8" t="inlineStr">
        <is>
          <t>陈乐</t>
        </is>
      </c>
      <c r="J5634" s="10" t="n">
        <v>46014</v>
      </c>
      <c r="K5634" s="8" t="inlineStr">
        <is>
          <t>每10秒发送一次“should I stay?”至调试节点进行输出</t>
        </is>
      </c>
      <c r="L5634" s="8" t="n"/>
      <c r="M5634" s="9" t="inlineStr">
        <is>
          <t>json_nodered_15735.tar.gz</t>
        </is>
      </c>
      <c r="N5634" s="8" t="inlineStr">
        <is>
          <t>5633.json</t>
        </is>
      </c>
      <c r="O5634" s="8" t="n"/>
      <c r="P5634" s="8" t="inlineStr">
        <is>
          <t>inUtil-info/node-red-contrib-whin</t>
        </is>
      </c>
      <c r="Q5634" s="8" t="inlineStr">
        <is>
          <t>https://github.com/inUtil-info/node-red-contrib-whin/blob/78f505a635484dd23d1354a1c369ad74df9fe733/examples/example.json</t>
        </is>
      </c>
      <c r="R5634" s="8" t="n"/>
      <c r="S5634" s="8" t="n"/>
      <c r="T5634" s="8" t="n"/>
    </row>
    <row r="5635" ht="18.75" customHeight="1">
      <c r="A5635" s="8">
        <f>_xlfn.CONCAT("NodeRed-14-",TEXT(ROW()-1,"000000"))</f>
        <v/>
      </c>
      <c r="B5635" s="8" t="n"/>
      <c r="C5635" s="9" t="inlineStr">
        <is>
          <t>NodeRed模板</t>
        </is>
      </c>
      <c r="D5635" s="9" t="inlineStr">
        <is>
          <t>json</t>
        </is>
      </c>
      <c r="E5635" s="9" t="inlineStr">
        <is>
          <t>NodeRed</t>
        </is>
      </c>
      <c r="F5635" s="9" t="inlineStr">
        <is>
          <t>原生模板</t>
        </is>
      </c>
      <c r="G5635" s="9" t="inlineStr">
        <is>
          <t>通用</t>
        </is>
      </c>
      <c r="H5635" s="8" t="inlineStr">
        <is>
          <t>WebSocket接收与事件识别</t>
        </is>
      </c>
      <c r="I5635" s="8" t="inlineStr">
        <is>
          <t>陈乐</t>
        </is>
      </c>
      <c r="J5635" s="10" t="n">
        <v>46014</v>
      </c>
      <c r="K5635" s="8" t="inlineStr">
        <is>
          <t>通过Websocket接收消息并根据payload内容判断事件类型，支持处理mote丢失和加入事件</t>
        </is>
      </c>
      <c r="L5635" s="8" t="n"/>
      <c r="M5635" s="9" t="inlineStr">
        <is>
          <t>json_nodered_15735.tar.gz</t>
        </is>
      </c>
      <c r="N5635" s="8" t="inlineStr">
        <is>
          <t>5634.json</t>
        </is>
      </c>
      <c r="O5635" s="8" t="n"/>
      <c r="P5635" s="8" t="inlineStr">
        <is>
          <t>CANDY-LINE/flow-recipe-collection</t>
        </is>
      </c>
      <c r="Q5635" s="8" t="inlineStr">
        <is>
          <t>https://github.com/CANDY-LINE/flow-recipe-collection/blob/e9d701b0bedf1a69648a832c481e2344d8dcc1cf/iot-m2m-2018-spring/smartmesh-ip-conect-plus/candy-egg-003.json</t>
        </is>
      </c>
      <c r="R5635" s="8" t="n"/>
      <c r="S5635" s="8" t="n"/>
      <c r="T5635" s="8" t="n"/>
    </row>
    <row r="5636" ht="18.75" customHeight="1">
      <c r="A5636" s="8">
        <f>_xlfn.CONCAT("NodeRed-14-",TEXT(ROW()-1,"000000"))</f>
        <v/>
      </c>
      <c r="B5636" s="8" t="n"/>
      <c r="C5636" s="9" t="inlineStr">
        <is>
          <t>NodeRed模板</t>
        </is>
      </c>
      <c r="D5636" s="9" t="inlineStr">
        <is>
          <t>json</t>
        </is>
      </c>
      <c r="E5636" s="9" t="inlineStr">
        <is>
          <t>NodeRed</t>
        </is>
      </c>
      <c r="F5636" s="9" t="inlineStr">
        <is>
          <t>原生模板</t>
        </is>
      </c>
      <c r="G5636" s="9" t="inlineStr">
        <is>
          <t>通用</t>
        </is>
      </c>
      <c r="H5636" s="8" t="inlineStr">
        <is>
          <t>定时获取认证cookie</t>
        </is>
      </c>
      <c r="I5636" s="8" t="inlineStr">
        <is>
          <t>陈乐</t>
        </is>
      </c>
      <c r="J5636" s="10" t="n">
        <v>46014</v>
      </c>
      <c r="K5636" s="8" t="inlineStr">
        <is>
          <t>每十天自动发送HTTP请求以获取认证cookie，并将用户名和密码作为负载数据。</t>
        </is>
      </c>
      <c r="L5636" s="8" t="n"/>
      <c r="M5636" s="9" t="inlineStr">
        <is>
          <t>json_nodered_15735.tar.gz</t>
        </is>
      </c>
      <c r="N5636" s="8" t="inlineStr">
        <is>
          <t>5635.json</t>
        </is>
      </c>
      <c r="O5636" s="8" t="n"/>
      <c r="P5636" s="8" t="inlineStr">
        <is>
          <t>biohackerellie/Dungeons-Distractions</t>
        </is>
      </c>
      <c r="Q5636" s="8" t="inlineStr">
        <is>
          <t>https://github.com/biohackerellie/Dungeons-Distractions/blob/645f0565149a92a2f5924c275072702149edf862/node-red-examples/ghost-auth-cookie.json</t>
        </is>
      </c>
      <c r="R5636" s="8" t="n"/>
      <c r="S5636" s="8" t="n"/>
      <c r="T5636" s="8" t="n"/>
    </row>
    <row r="5637" ht="18.75" customHeight="1">
      <c r="A5637" s="8">
        <f>_xlfn.CONCAT("NodeRed-14-",TEXT(ROW()-1,"000000"))</f>
        <v/>
      </c>
      <c r="B5637" s="8" t="n"/>
      <c r="C5637" s="9" t="inlineStr">
        <is>
          <t>NodeRed模板</t>
        </is>
      </c>
      <c r="D5637" s="9" t="inlineStr">
        <is>
          <t>json</t>
        </is>
      </c>
      <c r="E5637" s="9" t="inlineStr">
        <is>
          <t>NodeRed</t>
        </is>
      </c>
      <c r="F5637" s="9" t="inlineStr">
        <is>
          <t>原生模板</t>
        </is>
      </c>
      <c r="G5637" s="9" t="inlineStr">
        <is>
          <t>通用</t>
        </is>
      </c>
      <c r="H5637" s="8" t="inlineStr">
        <is>
          <t>HTTP POST请求数据并存储到Cloudant数据库，描述</t>
        </is>
      </c>
      <c r="I5637" s="8" t="inlineStr">
        <is>
          <t>陈乐</t>
        </is>
      </c>
      <c r="J5637" s="10" t="n">
        <v>46014</v>
      </c>
      <c r="K5637" s="8" t="inlineStr">
        <is>
          <t>接收POST请求并将数据存入名为igorumidade的Cloudant数据库中。</t>
        </is>
      </c>
      <c r="L5637" s="8" t="n"/>
      <c r="M5637" s="9" t="inlineStr">
        <is>
          <t>json_nodered_15735.tar.gz</t>
        </is>
      </c>
      <c r="N5637" s="8" t="inlineStr">
        <is>
          <t>5636.json</t>
        </is>
      </c>
      <c r="O5637" s="8" t="n"/>
      <c r="P5637" s="8" t="inlineStr">
        <is>
          <t>IgorAugust0/hackatruck-presencial</t>
        </is>
      </c>
      <c r="Q5637" s="8" t="inlineStr">
        <is>
          <t>https://github.com/IgorAugust0/hackatruck-presencial/blob/bb3c7ef3d7017c172876181a959a5d51b9f348c6/iot/flows.json</t>
        </is>
      </c>
      <c r="R5637" s="8" t="n"/>
      <c r="S5637" s="8" t="n"/>
      <c r="T5637" s="8" t="n"/>
    </row>
    <row r="5638" ht="18.75" customHeight="1">
      <c r="A5638" s="8">
        <f>_xlfn.CONCAT("NodeRed-14-",TEXT(ROW()-1,"000000"))</f>
        <v/>
      </c>
      <c r="B5638" s="8" t="n"/>
      <c r="C5638" s="9" t="inlineStr">
        <is>
          <t>NodeRed模板</t>
        </is>
      </c>
      <c r="D5638" s="9" t="inlineStr">
        <is>
          <t>json</t>
        </is>
      </c>
      <c r="E5638" s="9" t="inlineStr">
        <is>
          <t>NodeRed</t>
        </is>
      </c>
      <c r="F5638" s="9" t="inlineStr">
        <is>
          <t>原生模板</t>
        </is>
      </c>
      <c r="G5638" s="9" t="inlineStr">
        <is>
          <t>通用</t>
        </is>
      </c>
      <c r="H5638" s="8" t="inlineStr">
        <is>
          <t>读取与发送数据</t>
        </is>
      </c>
      <c r="I5638" s="8" t="inlineStr">
        <is>
          <t>陈乐</t>
        </is>
      </c>
      <c r="J5638" s="10" t="n">
        <v>46014</v>
      </c>
      <c r="K5638" s="8" t="inlineStr">
        <is>
          <t>该节点用于从指定来源获取数据并将其转发至其他节点进行处理，适用于各种数据交互场景。</t>
        </is>
      </c>
      <c r="L5638" s="8" t="n"/>
      <c r="M5638" s="9" t="inlineStr">
        <is>
          <t>json_nodered_15735.tar.gz</t>
        </is>
      </c>
      <c r="N5638" s="8" t="inlineStr">
        <is>
          <t>5637.json</t>
        </is>
      </c>
      <c r="O5638" s="8" t="n"/>
      <c r="P5638" s="8" t="inlineStr">
        <is>
          <t>BiancoRoyal/node-red-contrib-helper</t>
        </is>
      </c>
      <c r="Q5638" s="8" t="inlineStr">
        <is>
          <t>https://github.com/BiancoRoyal/node-red-contrib-helper/blob/f7433f45c5e6d64d7650fabf5dd97f6eee6cfcc9/examples/simple-helper-inject.json</t>
        </is>
      </c>
      <c r="R5638" s="8" t="n"/>
      <c r="S5638" s="8" t="n"/>
      <c r="T5638" s="8" t="n"/>
    </row>
    <row r="5639" ht="18.75" customHeight="1">
      <c r="A5639" s="8">
        <f>_xlfn.CONCAT("NodeRed-14-",TEXT(ROW()-1,"000000"))</f>
        <v/>
      </c>
      <c r="B5639" s="8" t="n"/>
      <c r="C5639" s="9" t="inlineStr">
        <is>
          <t>NodeRed模板</t>
        </is>
      </c>
      <c r="D5639" s="9" t="inlineStr">
        <is>
          <t>json</t>
        </is>
      </c>
      <c r="E5639" s="9" t="inlineStr">
        <is>
          <t>NodeRed</t>
        </is>
      </c>
      <c r="F5639" s="9" t="inlineStr">
        <is>
          <t>原生模板</t>
        </is>
      </c>
      <c r="G5639" s="9" t="inlineStr">
        <is>
          <t>通用</t>
        </is>
      </c>
      <c r="H5639" s="8" t="inlineStr">
        <is>
          <t>页面初始化</t>
        </is>
      </c>
      <c r="I5639" s="8" t="inlineStr">
        <is>
          <t>陈乐</t>
        </is>
      </c>
      <c r="J5639" s="10" t="n">
        <v>46014</v>
      </c>
      <c r="K5639" s="8" t="inlineStr">
        <is>
          <t>在页面加载时设置变量和执行初始化操作</t>
        </is>
      </c>
      <c r="L5639" s="8" t="n"/>
      <c r="M5639" s="9" t="inlineStr">
        <is>
          <t>json_nodered_15735.tar.gz</t>
        </is>
      </c>
      <c r="N5639" s="8" t="inlineStr">
        <is>
          <t>5638.json</t>
        </is>
      </c>
      <c r="O5639" s="8" t="n"/>
      <c r="P5639" s="8" t="inlineStr">
        <is>
          <t>Simphiwe20/capitec-2.0</t>
        </is>
      </c>
      <c r="Q5639" s="8" t="inlineStr">
        <is>
          <t>https://github.com/Simphiwe20/capitec-2.0/blob/bddb7e997666b9be23ee943efa516e115a428962/designs/pages/landings/landing.json</t>
        </is>
      </c>
      <c r="R5639" s="8" t="n"/>
      <c r="S5639" s="8" t="n"/>
      <c r="T5639" s="8" t="n"/>
    </row>
    <row r="5640" ht="18.75" customHeight="1">
      <c r="A5640" s="8">
        <f>_xlfn.CONCAT("NodeRed-14-",TEXT(ROW()-1,"000000"))</f>
        <v/>
      </c>
      <c r="B5640" s="8" t="n"/>
      <c r="C5640" s="9" t="inlineStr">
        <is>
          <t>NodeRed模板</t>
        </is>
      </c>
      <c r="D5640" s="9" t="inlineStr">
        <is>
          <t>json</t>
        </is>
      </c>
      <c r="E5640" s="9" t="inlineStr">
        <is>
          <t>NodeRed</t>
        </is>
      </c>
      <c r="F5640" s="9" t="inlineStr">
        <is>
          <t>原生模板</t>
        </is>
      </c>
      <c r="G5640" s="9" t="inlineStr">
        <is>
          <t>通用</t>
        </is>
      </c>
      <c r="H5640" s="8" t="inlineStr">
        <is>
          <t>MQTT接收并转换JSON</t>
        </is>
      </c>
      <c r="I5640" s="8" t="inlineStr">
        <is>
          <t>陈乐</t>
        </is>
      </c>
      <c r="J5640" s="10" t="n">
        <v>46014</v>
      </c>
      <c r="K5640" s="8" t="inlineStr">
        <is>
          <t>该流程从MQTT主题接收水位数据，并将其转换为JSON格式进一步处理。</t>
        </is>
      </c>
      <c r="L5640" s="8" t="n"/>
      <c r="M5640" s="9" t="inlineStr">
        <is>
          <t>json_nodered_15735.tar.gz</t>
        </is>
      </c>
      <c r="N5640" s="8" t="inlineStr">
        <is>
          <t>5639.json</t>
        </is>
      </c>
      <c r="O5640" s="8" t="n"/>
      <c r="P5640" s="8" t="inlineStr">
        <is>
          <t>GuLopes14/aqua-sos-iot</t>
        </is>
      </c>
      <c r="Q5640" s="8" t="inlineStr">
        <is>
          <t>https://github.com/GuLopes14/aqua-sos-iot/blob/587c321b6bf7125c25baa83983629054dbcb764a/node-red/fluxo-node-red.json</t>
        </is>
      </c>
      <c r="R5640" s="8" t="n"/>
      <c r="S5640" s="8" t="n"/>
      <c r="T5640" s="8" t="n"/>
    </row>
    <row r="5641" ht="18.75" customHeight="1">
      <c r="A5641" s="8">
        <f>_xlfn.CONCAT("NodeRed-14-",TEXT(ROW()-1,"000000"))</f>
        <v/>
      </c>
      <c r="B5641" s="8" t="n"/>
      <c r="C5641" s="9" t="inlineStr">
        <is>
          <t>NodeRed模板</t>
        </is>
      </c>
      <c r="D5641" s="9" t="inlineStr">
        <is>
          <t>json</t>
        </is>
      </c>
      <c r="E5641" s="9" t="inlineStr">
        <is>
          <t>NodeRed</t>
        </is>
      </c>
      <c r="F5641" s="9" t="inlineStr">
        <is>
          <t>原生模板</t>
        </is>
      </c>
      <c r="G5641" s="9" t="inlineStr">
        <is>
          <t>通用</t>
        </is>
      </c>
      <c r="H5641" s="8" t="inlineStr">
        <is>
          <t>定时发送消息</t>
        </is>
      </c>
      <c r="I5641" s="8" t="inlineStr">
        <is>
          <t>陈乐</t>
        </is>
      </c>
      <c r="J5641" s="10" t="n">
        <v>46014</v>
      </c>
      <c r="K5641" s="8" t="inlineStr">
        <is>
          <t>此流每600秒（10分钟）向laboratorio主题发送一次"Hello"字符串，通过debug节点显示消息。</t>
        </is>
      </c>
      <c r="L5641" s="8" t="n"/>
      <c r="M5641" s="9" t="inlineStr">
        <is>
          <t>json_nodered_15735.tar.gz</t>
        </is>
      </c>
      <c r="N5641" s="8" t="inlineStr">
        <is>
          <t>5640.json</t>
        </is>
      </c>
      <c r="O5641" s="8" t="n"/>
      <c r="P5641" s="8" t="inlineStr">
        <is>
          <t>rogeriofontes/poc-node-red-lgpd</t>
        </is>
      </c>
      <c r="Q5641" s="8" t="inlineStr">
        <is>
          <t>https://github.com/rogeriofontes/poc-node-red-lgpd/blob/0c30b87c462dcfa2002770e88b0f59f0fc8d507d/node-red-flows/hello-world.json</t>
        </is>
      </c>
      <c r="R5641" s="8" t="n"/>
      <c r="S5641" s="8" t="n"/>
      <c r="T5641" s="8" t="n"/>
    </row>
    <row r="5642" ht="18.75" customHeight="1">
      <c r="A5642" s="8">
        <f>_xlfn.CONCAT("NodeRed-14-",TEXT(ROW()-1,"000000"))</f>
        <v/>
      </c>
      <c r="B5642" s="8" t="n"/>
      <c r="C5642" s="9" t="inlineStr">
        <is>
          <t>NodeRed模板</t>
        </is>
      </c>
      <c r="D5642" s="9" t="inlineStr">
        <is>
          <t>json</t>
        </is>
      </c>
      <c r="E5642" s="9" t="inlineStr">
        <is>
          <t>NodeRed</t>
        </is>
      </c>
      <c r="F5642" s="9" t="inlineStr">
        <is>
          <t>原生模板</t>
        </is>
      </c>
      <c r="G5642" s="9" t="inlineStr">
        <is>
          <t>通用</t>
        </is>
      </c>
      <c r="H5642" s="8" t="inlineStr">
        <is>
          <t>模拟传感器数据</t>
        </is>
      </c>
      <c r="I5642" s="8" t="inlineStr">
        <is>
          <t>陈乐</t>
        </is>
      </c>
      <c r="J5642" s="10" t="n">
        <v>46014</v>
      </c>
      <c r="K5642" s="8" t="inlineStr">
        <is>
          <t>生成随机加速度和温度值，并将当前时间添加到消息载荷中，用于模拟传感器的数据输出。</t>
        </is>
      </c>
      <c r="L5642" s="8" t="n"/>
      <c r="M5642" s="9" t="inlineStr">
        <is>
          <t>json_nodered_15735.tar.gz</t>
        </is>
      </c>
      <c r="N5642" s="8" t="inlineStr">
        <is>
          <t>5641.json</t>
        </is>
      </c>
      <c r="O5642" s="8" t="n"/>
      <c r="P5642" s="8" t="inlineStr">
        <is>
          <t>KI-Campus/ProzInf</t>
        </is>
      </c>
      <c r="Q5642" s="8" t="inlineStr">
        <is>
          <t>https://github.com/KI-Campus/ProzInf/blob/a6d3b511345751be6959b7b024ed60581823d543/Modul%203/Teill%C3%B6sung_Node-RED_InflluxDB.json</t>
        </is>
      </c>
      <c r="R5642" s="8" t="n"/>
      <c r="S5642" s="8" t="n"/>
      <c r="T5642" s="8" t="n"/>
    </row>
    <row r="5643" ht="18.75" customHeight="1">
      <c r="A5643" s="8">
        <f>_xlfn.CONCAT("NodeRed-14-",TEXT(ROW()-1,"000000"))</f>
        <v/>
      </c>
      <c r="B5643" s="8" t="n"/>
      <c r="C5643" s="9" t="inlineStr">
        <is>
          <t>NodeRed模板</t>
        </is>
      </c>
      <c r="D5643" s="9" t="inlineStr">
        <is>
          <t>json</t>
        </is>
      </c>
      <c r="E5643" s="9" t="inlineStr">
        <is>
          <t>NodeRed</t>
        </is>
      </c>
      <c r="F5643" s="9" t="inlineStr">
        <is>
          <t>原生模板</t>
        </is>
      </c>
      <c r="G5643" s="9" t="inlineStr">
        <is>
          <t>通用</t>
        </is>
      </c>
      <c r="H5643" s="8" t="inlineStr">
        <is>
          <t>自动发送并模板生成HTML列表</t>
        </is>
      </c>
      <c r="I5643" s="8" t="inlineStr">
        <is>
          <t>陈乐</t>
        </is>
      </c>
      <c r="J5643" s="10" t="n">
        <v>46014</v>
      </c>
      <c r="K5643" s="8" t="inlineStr">
        <is>
          <t>用于定时生成包含水果列表的HTML页面，支持自定义payload和消息格式。</t>
        </is>
      </c>
      <c r="L5643" s="8" t="n"/>
      <c r="M5643" s="9" t="inlineStr">
        <is>
          <t>json_nodered_15735.tar.gz</t>
        </is>
      </c>
      <c r="N5643" s="8" t="inlineStr">
        <is>
          <t>5642.json</t>
        </is>
      </c>
      <c r="O5643" s="8" t="n"/>
      <c r="P5643" s="8" t="inlineStr">
        <is>
          <t>KTH-LangSec/TAPShield</t>
        </is>
      </c>
      <c r="Q5643" s="8" t="inlineStr">
        <is>
          <t>https://github.com/KTH-LangSec/TAPShield/blob/6ef3a22f7228961b8511ebb6aec7ffd9c88bacb8/flows/Flow-Evaluation/Core-Flows/parser/html/04%20-%20Join%20extracedt%20%20sequence%20of%20HTML%20element%20using%20join%20node.json</t>
        </is>
      </c>
      <c r="R5643" s="8" t="n"/>
      <c r="S5643" s="8" t="n"/>
      <c r="T5643" s="8" t="n"/>
    </row>
    <row r="5644" ht="18.75" customHeight="1">
      <c r="A5644" s="8">
        <f>_xlfn.CONCAT("NodeRed-14-",TEXT(ROW()-1,"000000"))</f>
        <v/>
      </c>
      <c r="B5644" s="8" t="n"/>
      <c r="C5644" s="9" t="inlineStr">
        <is>
          <t>NodeRed模板</t>
        </is>
      </c>
      <c r="D5644" s="9" t="inlineStr">
        <is>
          <t>json</t>
        </is>
      </c>
      <c r="E5644" s="9" t="inlineStr">
        <is>
          <t>NodeRed</t>
        </is>
      </c>
      <c r="F5644" s="9" t="inlineStr">
        <is>
          <t>原生模板</t>
        </is>
      </c>
      <c r="G5644" s="9" t="inlineStr">
        <is>
          <t>通用</t>
        </is>
      </c>
      <c r="H5644" s="8" t="inlineStr">
        <is>
          <t>双状态定时</t>
        </is>
      </c>
      <c r="I5644" s="8" t="inlineStr">
        <is>
          <t>陈乐</t>
        </is>
      </c>
      <c r="J5644" s="10" t="n">
        <v>46014</v>
      </c>
      <c r="K5644" s="8" t="inlineStr">
        <is>
          <t>配置两个工作周内特定时间点触发的布尔值状态，分别为上午10点激活“true”，日落时激活“false”，初始状态下发送当前状态值至输出端口。</t>
        </is>
      </c>
      <c r="L5644" s="8" t="n"/>
      <c r="M5644" s="9" t="inlineStr">
        <is>
          <t>json_nodered_15735.tar.gz</t>
        </is>
      </c>
      <c r="N5644" s="8" t="inlineStr">
        <is>
          <t>5643.json</t>
        </is>
      </c>
      <c r="O5644" s="8" t="n"/>
      <c r="P5644" s="8" t="inlineStr">
        <is>
          <t>jensrossbach/node-red-contrib-chronos</t>
        </is>
      </c>
      <c r="Q5644" s="8" t="inlineStr">
        <is>
          <t>https://github.com/jensrossbach/node-red-contrib-chronos/blob/5b0c100c4671e82aeded0929652e71fba08d448b/examples/state/Two%20states.json</t>
        </is>
      </c>
      <c r="R5644" s="8" t="n"/>
      <c r="S5644" s="8" t="n"/>
      <c r="T5644" s="8" t="n"/>
    </row>
    <row r="5645" ht="18.75" customHeight="1">
      <c r="A5645" s="8">
        <f>_xlfn.CONCAT("NodeRed-14-",TEXT(ROW()-1,"000000"))</f>
        <v/>
      </c>
      <c r="B5645" s="8" t="n"/>
      <c r="C5645" s="9" t="inlineStr">
        <is>
          <t>NodeRed模板</t>
        </is>
      </c>
      <c r="D5645" s="9" t="inlineStr">
        <is>
          <t>json</t>
        </is>
      </c>
      <c r="E5645" s="9" t="inlineStr">
        <is>
          <t>NodeRed</t>
        </is>
      </c>
      <c r="F5645" s="9" t="inlineStr">
        <is>
          <t>原生模板</t>
        </is>
      </c>
      <c r="G5645" s="9" t="inlineStr">
        <is>
          <t>通用</t>
        </is>
      </c>
      <c r="H5645" s="8" t="inlineStr">
        <is>
          <t>读取MQTT温度并控制风扇速度</t>
        </is>
      </c>
      <c r="I5645" s="8" t="inlineStr">
        <is>
          <t>陈乐</t>
        </is>
      </c>
      <c r="J5645" s="10" t="n">
        <v>46014</v>
      </c>
      <c r="K5645" s="8" t="inlineStr">
        <is>
          <t>该节点从MQTT主题获取温度值，并根据温度值调整风扇速度，通过Modbus协议写入到指定地址。</t>
        </is>
      </c>
      <c r="L5645" s="8" t="n"/>
      <c r="M5645" s="9" t="inlineStr">
        <is>
          <t>json_nodered_15735.tar.gz</t>
        </is>
      </c>
      <c r="N5645" s="8" t="inlineStr">
        <is>
          <t>5644.json</t>
        </is>
      </c>
      <c r="O5645" s="8" t="n"/>
      <c r="P5645" s="8" t="inlineStr">
        <is>
          <t>arvopaukkunen/Construction</t>
        </is>
      </c>
      <c r="Q5645" s="8" t="inlineStr">
        <is>
          <t>https://github.com/arvopaukkunen/Construction/blob/acc97634e1a257475be6876a7393c7db17b0f0ad/ImplementAndPlan/HomeIT_Topic06_NodeRED_Sabiana_Vallox/flows/sabiana_summer_flow.json</t>
        </is>
      </c>
      <c r="R5645" s="8" t="n"/>
      <c r="S5645" s="8" t="n"/>
      <c r="T5645" s="8" t="n"/>
    </row>
    <row r="5646" ht="18.75" customHeight="1">
      <c r="A5646" s="8">
        <f>_xlfn.CONCAT("NodeRed-14-",TEXT(ROW()-1,"000000"))</f>
        <v/>
      </c>
      <c r="B5646" s="8" t="n"/>
      <c r="C5646" s="9" t="inlineStr">
        <is>
          <t>NodeRed模板</t>
        </is>
      </c>
      <c r="D5646" s="9" t="inlineStr">
        <is>
          <t>json</t>
        </is>
      </c>
      <c r="E5646" s="9" t="inlineStr">
        <is>
          <t>NodeRed</t>
        </is>
      </c>
      <c r="F5646" s="9" t="inlineStr">
        <is>
          <t>原生模板</t>
        </is>
      </c>
      <c r="G5646" s="9" t="inlineStr">
        <is>
          <t>通用</t>
        </is>
      </c>
      <c r="H5646" s="8" t="inlineStr">
        <is>
          <t>项目概览</t>
        </is>
      </c>
      <c r="I5646" s="8" t="inlineStr">
        <is>
          <t>陈乐</t>
        </is>
      </c>
      <c r="J5646" s="10" t="n">
        <v>46014</v>
      </c>
      <c r="K5646" s="8" t="inlineStr">
        <is>
          <t>显示并记录工程项目的基本信息，包括工作订单号、总估算成本和工时等关键数据。</t>
        </is>
      </c>
      <c r="L5646" s="8" t="n"/>
      <c r="M5646" s="9" t="inlineStr">
        <is>
          <t>json_nodered_15735.tar.gz</t>
        </is>
      </c>
      <c r="N5646" s="8" t="inlineStr">
        <is>
          <t>5645.json</t>
        </is>
      </c>
      <c r="O5646" s="8" t="n"/>
      <c r="P5646" s="8" t="inlineStr">
        <is>
          <t>spidasoftware/schema</t>
        </is>
      </c>
      <c r="Q5646" s="8" t="inlineStr">
        <is>
          <t>https://github.com/spidasoftware/schema/blob/5bc66fc056050d64922b19c4f2b767ddcf7b58b6/src/test/resources/conversions/v2/pole-lean.json</t>
        </is>
      </c>
      <c r="R5646" s="8" t="n"/>
      <c r="S5646" s="8" t="n"/>
      <c r="T5646" s="8" t="n"/>
    </row>
    <row r="5647" ht="18.75" customHeight="1">
      <c r="A5647" s="8">
        <f>_xlfn.CONCAT("NodeRed-14-",TEXT(ROW()-1,"000000"))</f>
        <v/>
      </c>
      <c r="B5647" s="8" t="n"/>
      <c r="C5647" s="9" t="inlineStr">
        <is>
          <t>NodeRed模板</t>
        </is>
      </c>
      <c r="D5647" s="9" t="inlineStr">
        <is>
          <t>json</t>
        </is>
      </c>
      <c r="E5647" s="9" t="inlineStr">
        <is>
          <t>NodeRed</t>
        </is>
      </c>
      <c r="F5647" s="9" t="inlineStr">
        <is>
          <t>原生模板</t>
        </is>
      </c>
      <c r="G5647" s="9" t="inlineStr">
        <is>
          <t>通用</t>
        </is>
      </c>
      <c r="H5647" s="8" t="inlineStr">
        <is>
          <t>读取与保存流程</t>
        </is>
      </c>
      <c r="I5647" s="8" t="inlineStr">
        <is>
          <t>陈乐</t>
        </is>
      </c>
      <c r="J5647" s="10" t="n">
        <v>46014</v>
      </c>
      <c r="K5647" s="8" t="inlineStr">
        <is>
          <t>该流程负责从容器中读取现有Node-RED配置，并在更改后进行保存，确保配置不会因重新部署或升级容器而丢失。</t>
        </is>
      </c>
      <c r="L5647" s="8" t="n"/>
      <c r="M5647" s="9" t="inlineStr">
        <is>
          <t>json_nodered_15735.tar.gz</t>
        </is>
      </c>
      <c r="N5647" s="8" t="inlineStr">
        <is>
          <t>5646.json</t>
        </is>
      </c>
      <c r="O5647" s="8" t="n"/>
      <c r="P5647" s="8" t="inlineStr">
        <is>
          <t>tetra-aero/Cockpit_monitor</t>
        </is>
      </c>
      <c r="Q5647" s="8" t="inlineStr">
        <is>
          <t>https://github.com/tetra-aero/Cockpit_monitor/blob/996d2cfde3bac4168c9817924732e719fee9c2e5/flow_node-red/Flow_test_check_socketcan_in-out/Flow_test_check_socketcan_in-out.json</t>
        </is>
      </c>
      <c r="R5647" s="8" t="n"/>
      <c r="S5647" s="8" t="n"/>
      <c r="T5647" s="8" t="n"/>
    </row>
    <row r="5648" ht="18.75" customHeight="1">
      <c r="A5648" s="8">
        <f>_xlfn.CONCAT("NodeRed-14-",TEXT(ROW()-1,"000000"))</f>
        <v/>
      </c>
      <c r="B5648" s="8" t="n"/>
      <c r="C5648" s="9" t="inlineStr">
        <is>
          <t>NodeRed模板</t>
        </is>
      </c>
      <c r="D5648" s="9" t="inlineStr">
        <is>
          <t>json</t>
        </is>
      </c>
      <c r="E5648" s="9" t="inlineStr">
        <is>
          <t>NodeRed</t>
        </is>
      </c>
      <c r="F5648" s="9" t="inlineStr">
        <is>
          <t>原生模板</t>
        </is>
      </c>
      <c r="G5648" s="9" t="inlineStr">
        <is>
          <t>通用</t>
        </is>
      </c>
      <c r="H5648" s="8" t="inlineStr">
        <is>
          <t>串口读取与调试</t>
        </is>
      </c>
      <c r="I5648" s="8" t="inlineStr">
        <is>
          <t>陈乐</t>
        </is>
      </c>
      <c r="J5648" s="10" t="n">
        <v>46014</v>
      </c>
      <c r="K5648" s="8" t="inlineStr">
        <is>
          <t>该节点用于从指定的串口接收数据并进行调试输出，帮助用户测试和监控串口通信。</t>
        </is>
      </c>
      <c r="L5648" s="8" t="n"/>
      <c r="M5648" s="9" t="inlineStr">
        <is>
          <t>json_nodered_15735.tar.gz</t>
        </is>
      </c>
      <c r="N5648" s="8" t="inlineStr">
        <is>
          <t>5647.json</t>
        </is>
      </c>
      <c r="O5648" s="8" t="n"/>
      <c r="P5648" s="8" t="inlineStr">
        <is>
          <t>ghliaw/Arduino-Labs-nkust-v3</t>
        </is>
      </c>
      <c r="Q5648" s="8" t="inlineStr">
        <is>
          <t>https://github.com/ghliaw/Arduino-Labs-nkust-v3/blob/f9b9f76290a241ffe96645ef4f16cebd990818ad/15-1_Nodered_Flows/Serial_Port_test.json</t>
        </is>
      </c>
      <c r="R5648" s="8" t="n"/>
      <c r="S5648" s="8" t="n"/>
      <c r="T5648" s="8" t="n"/>
    </row>
    <row r="5649" ht="18.75" customHeight="1">
      <c r="A5649" s="8">
        <f>_xlfn.CONCAT("NodeRed-14-",TEXT(ROW()-1,"000000"))</f>
        <v/>
      </c>
      <c r="B5649" s="8" t="n"/>
      <c r="C5649" s="9" t="inlineStr">
        <is>
          <t>NodeRed模板</t>
        </is>
      </c>
      <c r="D5649" s="9" t="inlineStr">
        <is>
          <t>json</t>
        </is>
      </c>
      <c r="E5649" s="9" t="inlineStr">
        <is>
          <t>NodeRed</t>
        </is>
      </c>
      <c r="F5649" s="9" t="inlineStr">
        <is>
          <t>原生模板</t>
        </is>
      </c>
      <c r="G5649" s="9" t="inlineStr">
        <is>
          <t>通用</t>
        </is>
      </c>
      <c r="H5649" s="8" t="inlineStr">
        <is>
          <t>读取CSV数据</t>
        </is>
      </c>
      <c r="I5649" s="8" t="inlineStr">
        <is>
          <t>陈乐</t>
        </is>
      </c>
      <c r="J5649" s="10" t="n">
        <v>46014</v>
      </c>
      <c r="K5649" s="8" t="inlineStr">
        <is>
          <t>根据输入消息的columns属性解析CSV字符串，生成表格数据节点的功能标签为“解析CSV数据”，功能描述为“接收包含columns属性的消息，解析其中的CSV字符串并提取列名”。</t>
        </is>
      </c>
      <c r="L5649" s="8" t="n"/>
      <c r="M5649" s="9" t="inlineStr">
        <is>
          <t>json_nodered_15735.tar.gz</t>
        </is>
      </c>
      <c r="N5649" s="8" t="inlineStr">
        <is>
          <t>5648.json</t>
        </is>
      </c>
      <c r="O5649" s="8" t="n"/>
      <c r="P5649" s="8" t="inlineStr">
        <is>
          <t>MaherMrag/XAPP-MASTER-STARTUP</t>
        </is>
      </c>
      <c r="Q5649" s="8" t="inlineStr">
        <is>
          <t>https://github.com/MaherMrag/XAPP-MASTER-STARTUP/blob/efb71d8cca085b8a2d6ff5151de937a076531597/Application%20Web/XAPP-SERVER-MASTER/xapp/nodes/examples/parser/csv/08%20-%20Specify%20column%20names%20in%20input%20message.json</t>
        </is>
      </c>
      <c r="R5649" s="8" t="n"/>
      <c r="S5649" s="8" t="n"/>
      <c r="T5649" s="8" t="n"/>
    </row>
    <row r="5650" ht="18.75" customHeight="1">
      <c r="A5650" s="8">
        <f>_xlfn.CONCAT("NodeRed-14-",TEXT(ROW()-1,"000000"))</f>
        <v/>
      </c>
      <c r="B5650" s="8" t="n"/>
      <c r="C5650" s="9" t="inlineStr">
        <is>
          <t>NodeRed模板</t>
        </is>
      </c>
      <c r="D5650" s="9" t="inlineStr">
        <is>
          <t>json</t>
        </is>
      </c>
      <c r="E5650" s="9" t="inlineStr">
        <is>
          <t>NodeRed</t>
        </is>
      </c>
      <c r="F5650" s="9" t="inlineStr">
        <is>
          <t>原生模板</t>
        </is>
      </c>
      <c r="G5650" s="9" t="inlineStr">
        <is>
          <t>通用</t>
        </is>
      </c>
      <c r="H5650" s="8" t="inlineStr">
        <is>
          <t>读取上下文数据</t>
        </is>
      </c>
      <c r="I5650" s="8" t="inlineStr">
        <is>
          <t>陈乐</t>
        </is>
      </c>
      <c r="J5650" s="10" t="n">
        <v>46014</v>
      </c>
      <c r="K5650" s="8" t="inlineStr">
        <is>
          <t>该节点用于在流程中注入带有预设payload的数据包，以便测试或初始化上下文中的数据。虽然inject节点本身并不直接读取数据，但它可以启动数据流动并设置初始状态，这对于后续处理非常重要。通常与context相关的操作会在其他节点如function或change中完成。</t>
        </is>
      </c>
      <c r="L5650" s="8" t="n"/>
      <c r="M5650" s="9" t="inlineStr">
        <is>
          <t>json_nodered_15735.tar.gz</t>
        </is>
      </c>
      <c r="N5650" s="8" t="inlineStr">
        <is>
          <t>5649.json</t>
        </is>
      </c>
      <c r="O5650" s="8" t="n"/>
      <c r="P5650" s="8" t="inlineStr">
        <is>
          <t>nasserbek/bek</t>
        </is>
      </c>
      <c r="Q5650" s="8" t="inlineStr">
        <is>
          <t>https://github.com/nasserbek/bek/blob/3d4d6f610f1caf7a8b106220c2dc3bc18c18bca2/Docs/AWS/NodeRed/YT-Examples-main%20dashboard/YT-Examples-main/03_JavaScript_Functions/09_Context_Data.json</t>
        </is>
      </c>
      <c r="R5650" s="8" t="n"/>
      <c r="S5650" s="8" t="n"/>
      <c r="T5650" s="8" t="n"/>
    </row>
    <row r="5651" ht="18.75" customHeight="1">
      <c r="A5651" s="8">
        <f>_xlfn.CONCAT("NodeRed-14-",TEXT(ROW()-1,"000000"))</f>
        <v/>
      </c>
      <c r="B5651" s="8" t="n"/>
      <c r="C5651" s="9" t="inlineStr">
        <is>
          <t>NodeRed模板</t>
        </is>
      </c>
      <c r="D5651" s="9" t="inlineStr">
        <is>
          <t>json</t>
        </is>
      </c>
      <c r="E5651" s="9" t="inlineStr">
        <is>
          <t>NodeRed</t>
        </is>
      </c>
      <c r="F5651" s="9" t="inlineStr">
        <is>
          <t>原生模板</t>
        </is>
      </c>
      <c r="G5651" s="9" t="inlineStr">
        <is>
          <t>通用</t>
        </is>
      </c>
      <c r="H5651" s="8" t="inlineStr">
        <is>
          <t>上下文数据</t>
        </is>
      </c>
      <c r="I5651" s="8" t="inlineStr">
        <is>
          <t>陈乐</t>
        </is>
      </c>
      <c r="J5651" s="10" t="n">
        <v>46014</v>
      </c>
      <c r="K5651" s="8" t="inlineStr">
        <is>
          <t>创建一个节点组用于管理和操作上下文数据，包含多个子节点以实现具体的数据处理逻辑。</t>
        </is>
      </c>
      <c r="L5651" s="8" t="n"/>
      <c r="M5651" s="9" t="inlineStr">
        <is>
          <t>json_nodered_15735.tar.gz</t>
        </is>
      </c>
      <c r="N5651" s="8" t="inlineStr">
        <is>
          <t>5650.json</t>
        </is>
      </c>
      <c r="O5651" s="8" t="n"/>
      <c r="P5651" s="8" t="inlineStr">
        <is>
          <t>nasserbek/bek</t>
        </is>
      </c>
      <c r="Q5651" s="8" t="inlineStr">
        <is>
          <t>https://github.com/nasserbek/bek/blob/3d4d6f610f1caf7a8b106220c2dc3bc18c18bca2/Docs/NODE%20RED%20and%20AWS/NodeRed/YT-Examples-main%20dashboard/YT-Examples-main/03_JavaScript_Functions/09_Context_Data.json</t>
        </is>
      </c>
      <c r="R5651" s="8" t="n"/>
      <c r="S5651" s="8" t="n"/>
      <c r="T5651" s="8" t="n"/>
    </row>
    <row r="5652" ht="18.75" customHeight="1">
      <c r="A5652" s="8">
        <f>_xlfn.CONCAT("NodeRed-14-",TEXT(ROW()-1,"000000"))</f>
        <v/>
      </c>
      <c r="B5652" s="8" t="n"/>
      <c r="C5652" s="9" t="inlineStr">
        <is>
          <t>NodeRed模板</t>
        </is>
      </c>
      <c r="D5652" s="9" t="inlineStr">
        <is>
          <t>json</t>
        </is>
      </c>
      <c r="E5652" s="9" t="inlineStr">
        <is>
          <t>NodeRed</t>
        </is>
      </c>
      <c r="F5652" s="9" t="inlineStr">
        <is>
          <t>原生模板</t>
        </is>
      </c>
      <c r="G5652" s="9" t="inlineStr">
        <is>
          <t>通用</t>
        </is>
      </c>
      <c r="H5652" s="8" t="inlineStr">
        <is>
          <t>模板渲染</t>
        </is>
      </c>
      <c r="I5652" s="8" t="inlineStr">
        <is>
          <t>陈乐</t>
        </is>
      </c>
      <c r="J5652" s="10" t="n">
        <v>46014</v>
      </c>
      <c r="K5652" s="8" t="inlineStr">
        <is>
          <t>注入节点定时生成日期类型载荷并传递给模板节点，模板节点将接收到的消息转换为包含水果列表的HTML格式文本。</t>
        </is>
      </c>
      <c r="L5652" s="8" t="n"/>
      <c r="M5652" s="9" t="inlineStr">
        <is>
          <t>json_nodered_15735.tar.gz</t>
        </is>
      </c>
      <c r="N5652" s="8" t="inlineStr">
        <is>
          <t>5651.json</t>
        </is>
      </c>
      <c r="O5652" s="8" t="n"/>
      <c r="P5652" s="8" t="inlineStr">
        <is>
          <t>MaherMrag/XAPP-MASTER-STARTUP</t>
        </is>
      </c>
      <c r="Q5652" s="8" t="inlineStr">
        <is>
          <t>https://github.com/MaherMrag/XAPP-MASTER-STARTUP/blob/efb71d8cca085b8a2d6ff5151de937a076531597/Application%20Web/XAPP-SERVER-MASTER/xapp/nodes/examples/parser/html/04%20-%20Join%20extracedt%20%20sequence%20of%20HTML%20element%20using%20join%20node.json</t>
        </is>
      </c>
      <c r="R5652" s="8" t="n"/>
      <c r="S5652" s="8" t="n"/>
      <c r="T5652" s="8" t="n"/>
    </row>
    <row r="5653" ht="18.75" customHeight="1">
      <c r="A5653" s="8">
        <f>_xlfn.CONCAT("NodeRed-14-",TEXT(ROW()-1,"000000"))</f>
        <v/>
      </c>
      <c r="B5653" s="8" t="n"/>
      <c r="C5653" s="9" t="inlineStr">
        <is>
          <t>NodeRed模板</t>
        </is>
      </c>
      <c r="D5653" s="9" t="inlineStr">
        <is>
          <t>json</t>
        </is>
      </c>
      <c r="E5653" s="9" t="inlineStr">
        <is>
          <t>NodeRed</t>
        </is>
      </c>
      <c r="F5653" s="9" t="inlineStr">
        <is>
          <t>原生模板</t>
        </is>
      </c>
      <c r="G5653" s="9" t="inlineStr">
        <is>
          <t>通用</t>
        </is>
      </c>
      <c r="H5653" s="8" t="inlineStr">
        <is>
          <t>HTTP请求处理</t>
        </is>
      </c>
      <c r="I5653" s="8" t="inlineStr">
        <is>
          <t>陈乐</t>
        </is>
      </c>
      <c r="J5653" s="10" t="n">
        <v>46014</v>
      </c>
      <c r="K5653" s="8" t="inlineStr">
        <is>
          <t>接收POST请求并将数据发送到Cloudant数据库进行插入操作</t>
        </is>
      </c>
      <c r="L5653" s="8" t="n"/>
      <c r="M5653" s="9" t="inlineStr">
        <is>
          <t>json_nodered_15735.tar.gz</t>
        </is>
      </c>
      <c r="N5653" s="8" t="inlineStr">
        <is>
          <t>5652.json</t>
        </is>
      </c>
      <c r="O5653" s="8" t="n"/>
      <c r="P5653" s="8" t="inlineStr">
        <is>
          <t>IgorAugust0/hackatruck-presencial</t>
        </is>
      </c>
      <c r="Q5653" s="8" t="inlineStr">
        <is>
          <t>https://github.com/IgorAugust0/hackatruck-presencial/blob/bb3c7ef3d7017c172876181a959a5d51b9f348c6/iot/flowumidade.json</t>
        </is>
      </c>
      <c r="R5653" s="8" t="n"/>
      <c r="S5653" s="8" t="n"/>
      <c r="T5653" s="8" t="n"/>
    </row>
    <row r="5654" ht="18.75" customHeight="1">
      <c r="A5654" s="8">
        <f>_xlfn.CONCAT("NodeRed-14-",TEXT(ROW()-1,"000000"))</f>
        <v/>
      </c>
      <c r="B5654" s="8" t="n"/>
      <c r="C5654" s="9" t="inlineStr">
        <is>
          <t>NodeRed模板</t>
        </is>
      </c>
      <c r="D5654" s="9" t="inlineStr">
        <is>
          <t>json</t>
        </is>
      </c>
      <c r="E5654" s="9" t="inlineStr">
        <is>
          <t>NodeRed</t>
        </is>
      </c>
      <c r="F5654" s="9" t="inlineStr">
        <is>
          <t>原生模板</t>
        </is>
      </c>
      <c r="G5654" s="9" t="inlineStr">
        <is>
          <t>通用</t>
        </is>
      </c>
      <c r="H5654" s="8" t="inlineStr">
        <is>
          <t>定时发送调试信息</t>
        </is>
      </c>
      <c r="I5654" s="8" t="inlineStr">
        <is>
          <t>陈乐</t>
        </is>
      </c>
      <c r="J5654" s="10" t="n">
        <v>46014</v>
      </c>
      <c r="K5654" s="8" t="inlineStr">
        <is>
          <t>此节点配置用于每600秒（10分钟）向调试面板发送一条消息"Hello"，主要用于测试和调试目的。</t>
        </is>
      </c>
      <c r="L5654" s="8" t="n"/>
      <c r="M5654" s="9" t="inlineStr">
        <is>
          <t>json_nodered_15735.tar.gz</t>
        </is>
      </c>
      <c r="N5654" s="8" t="inlineStr">
        <is>
          <t>5653.json</t>
        </is>
      </c>
      <c r="O5654" s="8" t="n"/>
      <c r="P5654" s="8" t="inlineStr">
        <is>
          <t>rogeriofontes/node-red-apis-workshop-docker</t>
        </is>
      </c>
      <c r="Q5654" s="8" t="inlineStr">
        <is>
          <t>https://github.com/rogeriofontes/node-red-apis-workshop-docker/blob/a1474d101dd933ea5e6d2acac6d0baeb56c7ad6b/node-red-flows/hello-world.json</t>
        </is>
      </c>
      <c r="R5654" s="8" t="n"/>
      <c r="S5654" s="8" t="n"/>
      <c r="T5654" s="8" t="n"/>
    </row>
    <row r="5655" ht="18.75" customHeight="1">
      <c r="A5655" s="8">
        <f>_xlfn.CONCAT("NodeRed-14-",TEXT(ROW()-1,"000000"))</f>
        <v/>
      </c>
      <c r="B5655" s="8" t="n"/>
      <c r="C5655" s="9" t="inlineStr">
        <is>
          <t>NodeRed模板</t>
        </is>
      </c>
      <c r="D5655" s="9" t="inlineStr">
        <is>
          <t>json</t>
        </is>
      </c>
      <c r="E5655" s="9" t="inlineStr">
        <is>
          <t>NodeRed</t>
        </is>
      </c>
      <c r="F5655" s="9" t="inlineStr">
        <is>
          <t>原生模板</t>
        </is>
      </c>
      <c r="G5655" s="9" t="inlineStr">
        <is>
          <t>通用</t>
        </is>
      </c>
      <c r="H5655" s="8" t="inlineStr">
        <is>
          <t>串口读取调试</t>
        </is>
      </c>
      <c r="I5655" s="8" t="inlineStr">
        <is>
          <t>陈乐</t>
        </is>
      </c>
      <c r="J5655" s="10" t="n">
        <v>46014</v>
      </c>
      <c r="K5655" s="8" t="inlineStr">
        <is>
          <t>从指定串口接收数据并进行调试输出。</t>
        </is>
      </c>
      <c r="L5655" s="8" t="n"/>
      <c r="M5655" s="9" t="inlineStr">
        <is>
          <t>json_nodered_15735.tar.gz</t>
        </is>
      </c>
      <c r="N5655" s="8" t="inlineStr">
        <is>
          <t>5654.json</t>
        </is>
      </c>
      <c r="O5655" s="8" t="n"/>
      <c r="P5655" s="8" t="inlineStr">
        <is>
          <t>ghliaw/Arduino-Labs-nkust-v4</t>
        </is>
      </c>
      <c r="Q5655" s="8" t="inlineStr">
        <is>
          <t>https://github.com/ghliaw/Arduino-Labs-nkust-v4/blob/396be05df420abb20f11254df85bb13e2b192914/16-1_Nodered_Flows/Serial_Port_test.json</t>
        </is>
      </c>
      <c r="R5655" s="8" t="n"/>
      <c r="S5655" s="8" t="n"/>
      <c r="T5655" s="8" t="n"/>
    </row>
    <row r="5656" ht="18.75" customHeight="1">
      <c r="A5656" s="8">
        <f>_xlfn.CONCAT("NodeRed-14-",TEXT(ROW()-1,"000000"))</f>
        <v/>
      </c>
      <c r="B5656" s="8" t="n"/>
      <c r="C5656" s="9" t="inlineStr">
        <is>
          <t>NodeRed模板</t>
        </is>
      </c>
      <c r="D5656" s="9" t="inlineStr">
        <is>
          <t>json</t>
        </is>
      </c>
      <c r="E5656" s="9" t="inlineStr">
        <is>
          <t>NodeRed</t>
        </is>
      </c>
      <c r="F5656" s="9" t="inlineStr">
        <is>
          <t>原生模板</t>
        </is>
      </c>
      <c r="G5656" s="9" t="inlineStr">
        <is>
          <t>通用</t>
        </is>
      </c>
      <c r="H5656" s="8" t="inlineStr">
        <is>
          <t>串口调试</t>
        </is>
      </c>
      <c r="I5656" s="8" t="inlineStr">
        <is>
          <t>陈乐</t>
        </is>
      </c>
      <c r="J5656" s="10" t="n">
        <v>46014</v>
      </c>
      <c r="K5656" s="8" t="inlineStr">
        <is>
          <t>通过COM端口接收数据，并将接收到的数据发送到调试节点进行输出，便于查看和分析。此流程简化了对连接设备的监测与响应机制。</t>
        </is>
      </c>
      <c r="L5656" s="8" t="n"/>
      <c r="M5656" s="9" t="inlineStr">
        <is>
          <t>json_nodered_15735.tar.gz</t>
        </is>
      </c>
      <c r="N5656" s="8" t="inlineStr">
        <is>
          <t>5655.json</t>
        </is>
      </c>
      <c r="O5656" s="8" t="n"/>
      <c r="P5656" s="8" t="inlineStr">
        <is>
          <t>ghliaw/Arduino-Labs-nkust-v2</t>
        </is>
      </c>
      <c r="Q5656" s="8" t="inlineStr">
        <is>
          <t>https://github.com/ghliaw/Arduino-Labs-nkust-v2/blob/ffcbb4c652381b526fa6aedc35aa080d265ad94e/16-1_Nodered_Flows/Serial_Port_test.json</t>
        </is>
      </c>
      <c r="R5656" s="8" t="n"/>
      <c r="S5656" s="8" t="n"/>
      <c r="T5656" s="8" t="n"/>
    </row>
    <row r="5657" ht="18.75" customHeight="1">
      <c r="A5657" s="8">
        <f>_xlfn.CONCAT("NodeRed-14-",TEXT(ROW()-1,"000000"))</f>
        <v/>
      </c>
      <c r="B5657" s="8" t="n"/>
      <c r="C5657" s="9" t="inlineStr">
        <is>
          <t>NodeRed模板</t>
        </is>
      </c>
      <c r="D5657" s="9" t="inlineStr">
        <is>
          <t>json</t>
        </is>
      </c>
      <c r="E5657" s="9" t="inlineStr">
        <is>
          <t>NodeRed</t>
        </is>
      </c>
      <c r="F5657" s="9" t="inlineStr">
        <is>
          <t>原生模板</t>
        </is>
      </c>
      <c r="G5657" s="9" t="inlineStr">
        <is>
          <t>通用</t>
        </is>
      </c>
      <c r="H5657" s="8" t="inlineStr">
        <is>
          <t>文本翻译</t>
        </is>
      </c>
      <c r="I5657" s="8" t="inlineStr">
        <is>
          <t>陈乐</t>
        </is>
      </c>
      <c r="J5657" s="10" t="n">
        <v>46014</v>
      </c>
      <c r="K5657" s="8" t="inlineStr">
        <is>
          <t>该节点首先将英文文本“Hello I am Watson. I am very happy to translate you this message. Have a lovely day. Bye.”发送到下一级节点。 该节点通过调试输出节点显示接收到的内容，可用于测试和查看翻译结果。</t>
        </is>
      </c>
      <c r="L5657" s="8" t="n"/>
      <c r="M5657" s="9" t="inlineStr">
        <is>
          <t>json_nodered_15735.tar.gz</t>
        </is>
      </c>
      <c r="N5657" s="8" t="inlineStr">
        <is>
          <t>5656.json</t>
        </is>
      </c>
      <c r="O5657" s="8" t="n"/>
      <c r="P5657" s="8" t="inlineStr">
        <is>
          <t>watson-developer-cloud/node-red-labs</t>
        </is>
      </c>
      <c r="Q5657" s="8" t="inlineStr">
        <is>
          <t>https://github.com/watson-developer-cloud/node-red-labs/blob/1062c7cc7ac52d25c5b5c46b755273d2b119ccb7/basic_examples/language_translator/translator-flow.json</t>
        </is>
      </c>
      <c r="R5657" s="8" t="n"/>
      <c r="S5657" s="8" t="n"/>
      <c r="T5657" s="8" t="n"/>
    </row>
    <row r="5658" ht="18.75" customHeight="1">
      <c r="A5658" s="8">
        <f>_xlfn.CONCAT("NodeRed-14-",TEXT(ROW()-1,"000000"))</f>
        <v/>
      </c>
      <c r="B5658" s="8" t="n"/>
      <c r="C5658" s="9" t="inlineStr">
        <is>
          <t>NodeRed模板</t>
        </is>
      </c>
      <c r="D5658" s="9" t="inlineStr">
        <is>
          <t>json</t>
        </is>
      </c>
      <c r="E5658" s="9" t="inlineStr">
        <is>
          <t>NodeRed</t>
        </is>
      </c>
      <c r="F5658" s="9" t="inlineStr">
        <is>
          <t>原生模板</t>
        </is>
      </c>
      <c r="G5658" s="9" t="inlineStr">
        <is>
          <t>通用</t>
        </is>
      </c>
      <c r="H5658" s="8" t="inlineStr">
        <is>
          <t>获取空气质量数据</t>
        </is>
      </c>
      <c r="I5658" s="8" t="inlineStr">
        <is>
          <t>陈乐</t>
        </is>
      </c>
      <c r="J5658" s="10" t="n">
        <v>46014</v>
      </c>
      <c r="K5658" s="8" t="inlineStr">
        <is>
          <t>根据输入的城市名称，请求并解析空气质量API数据，并进一步拆分数据至各个站点。</t>
        </is>
      </c>
      <c r="L5658" s="8" t="n"/>
      <c r="M5658" s="9" t="inlineStr">
        <is>
          <t>json_nodered_15735.tar.gz</t>
        </is>
      </c>
      <c r="N5658" s="8" t="inlineStr">
        <is>
          <t>5657.json</t>
        </is>
      </c>
      <c r="O5658" s="8" t="n"/>
      <c r="P5658" s="8" t="inlineStr">
        <is>
          <t>onesaitplatform/onesait-cloud-platform-examples</t>
        </is>
      </c>
      <c r="Q5658" s="8" t="inlineStr">
        <is>
          <t>https://github.com/onesaitplatform/onesait-cloud-platform-examples/blob/9200202a8624d037cc3406c2dcfce8ecc9813831/chatbot/flowLoad.json</t>
        </is>
      </c>
      <c r="R5658" s="8" t="n"/>
      <c r="S5658" s="8" t="n"/>
      <c r="T5658" s="8" t="n"/>
    </row>
    <row r="5659" ht="18.75" customHeight="1">
      <c r="A5659" s="8">
        <f>_xlfn.CONCAT("NodeRed-14-",TEXT(ROW()-1,"000000"))</f>
        <v/>
      </c>
      <c r="B5659" s="8" t="n"/>
      <c r="C5659" s="9" t="inlineStr">
        <is>
          <t>NodeRed模板</t>
        </is>
      </c>
      <c r="D5659" s="9" t="inlineStr">
        <is>
          <t>json</t>
        </is>
      </c>
      <c r="E5659" s="9" t="inlineStr">
        <is>
          <t>NodeRed</t>
        </is>
      </c>
      <c r="F5659" s="9" t="inlineStr">
        <is>
          <t>原生模板</t>
        </is>
      </c>
      <c r="G5659" s="9" t="inlineStr">
        <is>
          <t>通用</t>
        </is>
      </c>
      <c r="H5659" s="8" t="inlineStr">
        <is>
          <t>Siemens EIP数据接收</t>
        </is>
      </c>
      <c r="I5659" s="8" t="inlineStr">
        <is>
          <t>陈乐</t>
        </is>
      </c>
      <c r="J5659" s="10" t="n">
        <v>46014</v>
      </c>
      <c r="K5659" s="8" t="inlineStr">
        <is>
          <t>本节点用于接收来自Siemens EIP设备的数据，并将其发送到调试面板进行显示。它支持两种类型的消息：以topic "ie/d/j/simatic/v1/eip1/dp/r/#" 为前缀的实时数据和以topic "ie/m/j/simatic/v1/eip1/dp" 为前缀的JSON格式的数据。</t>
        </is>
      </c>
      <c r="L5659" s="8" t="n"/>
      <c r="M5659" s="9" t="inlineStr">
        <is>
          <t>json_nodered_15735.tar.gz</t>
        </is>
      </c>
      <c r="N5659" s="8" t="inlineStr">
        <is>
          <t>5658.json</t>
        </is>
      </c>
      <c r="O5659" s="8" t="n"/>
      <c r="P5659" s="8" t="inlineStr">
        <is>
          <t>industrial-edge/ethernet-ip-getting-started</t>
        </is>
      </c>
      <c r="Q5659" s="8" t="inlineStr">
        <is>
          <t>https://github.com/industrial-edge/ethernet-ip-getting-started/blob/826c10b618c1866983bcfe28d79075d6bab81b86/src/flows.json</t>
        </is>
      </c>
      <c r="R5659" s="8" t="n"/>
      <c r="S5659" s="8" t="n"/>
      <c r="T5659" s="8" t="n"/>
    </row>
    <row r="5660" ht="18.75" customHeight="1">
      <c r="A5660" s="8">
        <f>_xlfn.CONCAT("NodeRed-14-",TEXT(ROW()-1,"000000"))</f>
        <v/>
      </c>
      <c r="B5660" s="8" t="n"/>
      <c r="C5660" s="9" t="inlineStr">
        <is>
          <t>NodeRed模板</t>
        </is>
      </c>
      <c r="D5660" s="9" t="inlineStr">
        <is>
          <t>json</t>
        </is>
      </c>
      <c r="E5660" s="9" t="inlineStr">
        <is>
          <t>NodeRed</t>
        </is>
      </c>
      <c r="F5660" s="9" t="inlineStr">
        <is>
          <t>原生模板</t>
        </is>
      </c>
      <c r="G5660" s="9" t="inlineStr">
        <is>
          <t>通用</t>
        </is>
      </c>
      <c r="H5660" s="8" t="inlineStr">
        <is>
          <t>循环控制</t>
        </is>
      </c>
      <c r="I5660" s="8" t="inlineStr">
        <is>
          <t>陈乐</t>
        </is>
      </c>
      <c r="J5660" s="10" t="n">
        <v>46014</v>
      </c>
      <c r="K5660" s="8" t="inlineStr">
        <is>
          <t>此节点配置了一个循环，用于重复执行指定次数的操作，适用于需要多次处理数据或执行任务的场景。</t>
        </is>
      </c>
      <c r="L5660" s="8" t="n"/>
      <c r="M5660" s="9" t="inlineStr">
        <is>
          <t>json_nodered_15735.tar.gz</t>
        </is>
      </c>
      <c r="N5660" s="8" t="inlineStr">
        <is>
          <t>5659.json</t>
        </is>
      </c>
      <c r="O5660" s="8" t="n"/>
      <c r="P5660" s="8" t="inlineStr">
        <is>
          <t>predictivetechnologysystems/MachineTrader-Community</t>
        </is>
      </c>
      <c r="Q5660" s="8" t="inlineStr">
        <is>
          <t>https://github.com/predictivetechnologysystems/MachineTrader-Community/blob/d0df530b20c49e6af2d961bdd97907656e69af1e/Using%20Loops.json</t>
        </is>
      </c>
      <c r="R5660" s="8" t="n"/>
      <c r="S5660" s="8" t="n"/>
      <c r="T5660" s="8" t="n"/>
    </row>
    <row r="5661" ht="18.75" customHeight="1">
      <c r="A5661" s="8">
        <f>_xlfn.CONCAT("NodeRed-14-",TEXT(ROW()-1,"000000"))</f>
        <v/>
      </c>
      <c r="B5661" s="8" t="n"/>
      <c r="C5661" s="9" t="inlineStr">
        <is>
          <t>NodeRed模板</t>
        </is>
      </c>
      <c r="D5661" s="9" t="inlineStr">
        <is>
          <t>json</t>
        </is>
      </c>
      <c r="E5661" s="9" t="inlineStr">
        <is>
          <t>NodeRed</t>
        </is>
      </c>
      <c r="F5661" s="9" t="inlineStr">
        <is>
          <t>原生模板</t>
        </is>
      </c>
      <c r="G5661" s="9" t="inlineStr">
        <is>
          <t>通用</t>
        </is>
      </c>
      <c r="H5661" s="8" t="inlineStr">
        <is>
          <t>OPCUA浏览控件</t>
        </is>
      </c>
      <c r="I5661" s="8" t="inlineStr">
        <is>
          <t>陈乐</t>
        </is>
      </c>
      <c r="J5661" s="10" t="n">
        <v>46014</v>
      </c>
      <c r="K5661" s="8" t="inlineStr">
        <is>
          <t>此节点提供了一个用于浏览OPCUA服务器对象层次结构的交互式界面，用户可以选择不同的节点进行查看或操作。通过选择根节点并点击“Browse”按钮，可以获取所选节点的信息列表。</t>
        </is>
      </c>
      <c r="L5661" s="8" t="n"/>
      <c r="M5661" s="9" t="inlineStr">
        <is>
          <t>json_nodered_15735.tar.gz</t>
        </is>
      </c>
      <c r="N5661" s="8" t="inlineStr">
        <is>
          <t>5660.json</t>
        </is>
      </c>
      <c r="O5661" s="8" t="n"/>
      <c r="P5661" s="8" t="inlineStr">
        <is>
          <t>hj91/nodemcu-esp8266</t>
        </is>
      </c>
      <c r="Q5661" s="8" t="inlineStr">
        <is>
          <t>https://github.com/hj91/nodemcu-esp8266/blob/7878759b924e477d18c68f3926b5b940c4499ee7/opcua-browser-example.json</t>
        </is>
      </c>
      <c r="R5661" s="8" t="n"/>
      <c r="S5661" s="8" t="n"/>
      <c r="T5661" s="8" t="n"/>
    </row>
    <row r="5662" ht="18.75" customHeight="1">
      <c r="A5662" s="8">
        <f>_xlfn.CONCAT("NodeRed-14-",TEXT(ROW()-1,"000000"))</f>
        <v/>
      </c>
      <c r="B5662" s="8" t="n"/>
      <c r="C5662" s="9" t="inlineStr">
        <is>
          <t>NodeRed模板</t>
        </is>
      </c>
      <c r="D5662" s="9" t="inlineStr">
        <is>
          <t>json</t>
        </is>
      </c>
      <c r="E5662" s="9" t="inlineStr">
        <is>
          <t>NodeRed</t>
        </is>
      </c>
      <c r="F5662" s="9" t="inlineStr">
        <is>
          <t>原生模板</t>
        </is>
      </c>
      <c r="G5662" s="9" t="inlineStr">
        <is>
          <t>通用</t>
        </is>
      </c>
      <c r="H5662" s="8" t="inlineStr">
        <is>
          <t>MQTT发布配置</t>
        </is>
      </c>
      <c r="I5662" s="8" t="inlineStr">
        <is>
          <t>陈乐</t>
        </is>
      </c>
      <c r="J5662" s="10" t="n">
        <v>46014</v>
      </c>
      <c r="K5662" s="8" t="inlineStr">
        <is>
          <t>读取并解析WiW系统配置，通过MQTT协议发送包含重置命令的消息至指定主题。</t>
        </is>
      </c>
      <c r="L5662" s="8" t="n"/>
      <c r="M5662" s="9" t="inlineStr">
        <is>
          <t>json_nodered_15735.tar.gz</t>
        </is>
      </c>
      <c r="N5662" s="8" t="inlineStr">
        <is>
          <t>5661.json</t>
        </is>
      </c>
      <c r="O5662" s="8" t="n"/>
      <c r="P5662" s="8" t="inlineStr">
        <is>
          <t>thewiw/node-red-contrib-wiw-bridge</t>
        </is>
      </c>
      <c r="Q5662" s="8" t="inlineStr">
        <is>
          <t>https://github.com/thewiw/node-red-contrib-wiw-bridge/blob/39476e20310b3eaa23c115301a3f119f97a6906a/examples/01%20-%20system2Wiw.json</t>
        </is>
      </c>
      <c r="R5662" s="8" t="n"/>
      <c r="S5662" s="8" t="n"/>
      <c r="T5662" s="8" t="n"/>
    </row>
    <row r="5663" ht="18.75" customHeight="1">
      <c r="A5663" s="8">
        <f>_xlfn.CONCAT("NodeRed-14-",TEXT(ROW()-1,"000000"))</f>
        <v/>
      </c>
      <c r="B5663" s="8" t="n"/>
      <c r="C5663" s="9" t="inlineStr">
        <is>
          <t>NodeRed模板</t>
        </is>
      </c>
      <c r="D5663" s="9" t="inlineStr">
        <is>
          <t>json</t>
        </is>
      </c>
      <c r="E5663" s="9" t="inlineStr">
        <is>
          <t>NodeRed</t>
        </is>
      </c>
      <c r="F5663" s="9" t="inlineStr">
        <is>
          <t>原生模板</t>
        </is>
      </c>
      <c r="G5663" s="9" t="inlineStr">
        <is>
          <t>通用</t>
        </is>
      </c>
      <c r="H5663" s="8" t="inlineStr">
        <is>
          <t>审批流程</t>
        </is>
      </c>
      <c r="I5663" s="8" t="inlineStr">
        <is>
          <t>陈乐</t>
        </is>
      </c>
      <c r="J5663" s="10" t="n">
        <v>46014</v>
      </c>
      <c r="K5663" s="8" t="inlineStr">
        <is>
          <t>此节点流实现了一项多级审批流程，首先由经理审批，随后交由站点经理和总经理进一步审核，并最终将结果输出显示。</t>
        </is>
      </c>
      <c r="L5663" s="8" t="n"/>
      <c r="M5663" s="9" t="inlineStr">
        <is>
          <t>json_nodered_15735.tar.gz</t>
        </is>
      </c>
      <c r="N5663" s="8" t="inlineStr">
        <is>
          <t>5662.json</t>
        </is>
      </c>
      <c r="O5663" s="8" t="n"/>
      <c r="P5663" s="8" t="inlineStr">
        <is>
          <t>ywadi/redcloud</t>
        </is>
      </c>
      <c r="Q5663" s="8" t="inlineStr">
        <is>
          <t>https://github.com/ywadi/redcloud/blob/bb9717deee3183ba7f62e02081fd3ef99a8e00a4/instances/456789/flows_Yousefs-MacBook-Pro.local.json</t>
        </is>
      </c>
      <c r="R5663" s="8" t="n"/>
      <c r="S5663" s="8" t="n"/>
      <c r="T5663" s="8" t="n"/>
    </row>
    <row r="5664" ht="18.75" customHeight="1">
      <c r="A5664" s="8">
        <f>_xlfn.CONCAT("NodeRed-14-",TEXT(ROW()-1,"000000"))</f>
        <v/>
      </c>
      <c r="B5664" s="8" t="n"/>
      <c r="C5664" s="9" t="inlineStr">
        <is>
          <t>NodeRed模板</t>
        </is>
      </c>
      <c r="D5664" s="9" t="inlineStr">
        <is>
          <t>json</t>
        </is>
      </c>
      <c r="E5664" s="9" t="inlineStr">
        <is>
          <t>NodeRed</t>
        </is>
      </c>
      <c r="F5664" s="9" t="inlineStr">
        <is>
          <t>原生模板</t>
        </is>
      </c>
      <c r="G5664" s="9" t="inlineStr">
        <is>
          <t>通用</t>
        </is>
      </c>
      <c r="H5664" s="8" t="inlineStr">
        <is>
          <t>ESP32数据接收</t>
        </is>
      </c>
      <c r="I5664" s="8" t="inlineStr">
        <is>
          <t>陈乐</t>
        </is>
      </c>
      <c r="J5664" s="10" t="n">
        <v>46014</v>
      </c>
      <c r="K5664" s="8" t="inlineStr">
        <is>
          <t>接收来自ESP32的HTTP GET请求，解析查询参数中的设备ID和计数值，并更新存储的数据记录。若未提供计数值，则保持原有状态不变。</t>
        </is>
      </c>
      <c r="L5664" s="8" t="n"/>
      <c r="M5664" s="9" t="inlineStr">
        <is>
          <t>json_nodered_15735.tar.gz</t>
        </is>
      </c>
      <c r="N5664" s="8" t="inlineStr">
        <is>
          <t>5663.json</t>
        </is>
      </c>
      <c r="O5664" s="8" t="n"/>
      <c r="P5664" s="8" t="inlineStr">
        <is>
          <t>komsan-k/977-220</t>
        </is>
      </c>
      <c r="Q5664" s="8" t="inlineStr">
        <is>
          <t>https://github.com/komsan-k/977-220/blob/15f7aa2eb7bde843aa348810d27dce634a7c6a16/iot/esp32/lab-iot-http-node-red-esp32/NodeRED_HTTP_Ingest_Flow.json</t>
        </is>
      </c>
      <c r="R5664" s="8" t="n"/>
      <c r="S5664" s="8" t="n"/>
      <c r="T5664" s="8" t="n"/>
    </row>
    <row r="5665" ht="18.75" customHeight="1">
      <c r="A5665" s="8">
        <f>_xlfn.CONCAT("NodeRed-14-",TEXT(ROW()-1,"000000"))</f>
        <v/>
      </c>
      <c r="B5665" s="8" t="n"/>
      <c r="C5665" s="9" t="inlineStr">
        <is>
          <t>NodeRed模板</t>
        </is>
      </c>
      <c r="D5665" s="9" t="inlineStr">
        <is>
          <t>json</t>
        </is>
      </c>
      <c r="E5665" s="9" t="inlineStr">
        <is>
          <t>NodeRed</t>
        </is>
      </c>
      <c r="F5665" s="9" t="inlineStr">
        <is>
          <t>原生模板</t>
        </is>
      </c>
      <c r="G5665" s="9" t="inlineStr">
        <is>
          <t>通用</t>
        </is>
      </c>
      <c r="H5665" s="8" t="inlineStr">
        <is>
          <t>库存汇总</t>
        </is>
      </c>
      <c r="I5665" s="8" t="inlineStr">
        <is>
          <t>陈乐</t>
        </is>
      </c>
      <c r="J5665" s="10" t="n">
        <v>46014</v>
      </c>
      <c r="K5665" s="8" t="inlineStr">
        <is>
          <t>从IBM IoT接收事件数据，提取stock_total字段作为总库存并输出到UI文本组件显示及调试节点记录。</t>
        </is>
      </c>
      <c r="L5665" s="8" t="n"/>
      <c r="M5665" s="9" t="inlineStr">
        <is>
          <t>json_nodered_15735.tar.gz</t>
        </is>
      </c>
      <c r="N5665" s="8" t="inlineStr">
        <is>
          <t>5664.json</t>
        </is>
      </c>
      <c r="O5665" s="8" t="n"/>
      <c r="P5665" s="8" t="inlineStr">
        <is>
          <t>smartinternz02/SI-GuidedProject-4762-1627031845</t>
        </is>
      </c>
      <c r="Q5665" s="8" t="inlineStr">
        <is>
          <t>https://github.com/smartinternz02/SI-GuidedProject-4762-1627031845/blob/8a5940ecf688fdca11b1b6dba70143c92e1b4549/flows.json</t>
        </is>
      </c>
      <c r="R5665" s="8" t="n"/>
      <c r="S5665" s="8" t="n"/>
      <c r="T5665" s="8" t="n"/>
    </row>
    <row r="5666" ht="18.75" customHeight="1">
      <c r="A5666" s="8">
        <f>_xlfn.CONCAT("NodeRed-14-",TEXT(ROW()-1,"000000"))</f>
        <v/>
      </c>
      <c r="B5666" s="8" t="n"/>
      <c r="C5666" s="9" t="inlineStr">
        <is>
          <t>NodeRed模板</t>
        </is>
      </c>
      <c r="D5666" s="9" t="inlineStr">
        <is>
          <t>json</t>
        </is>
      </c>
      <c r="E5666" s="9" t="inlineStr">
        <is>
          <t>NodeRed</t>
        </is>
      </c>
      <c r="F5666" s="9" t="inlineStr">
        <is>
          <t>原生模板</t>
        </is>
      </c>
      <c r="G5666" s="9" t="inlineStr">
        <is>
          <t>通用</t>
        </is>
      </c>
      <c r="H5666" s="8" t="inlineStr">
        <is>
          <t>MQTT数据存储</t>
        </is>
      </c>
      <c r="I5666" s="8" t="inlineStr">
        <is>
          <t>陈乐</t>
        </is>
      </c>
      <c r="J5666" s="10" t="n">
        <v>46014</v>
      </c>
      <c r="K5666" s="8" t="inlineStr">
        <is>
          <t>从mqtt主题pm-sds011接收数据并将其存入mongodb的pm5集合中。</t>
        </is>
      </c>
      <c r="L5666" s="8" t="n"/>
      <c r="M5666" s="9" t="inlineStr">
        <is>
          <t>json_nodered_15735.tar.gz</t>
        </is>
      </c>
      <c r="N5666" s="8" t="inlineStr">
        <is>
          <t>5665.json</t>
        </is>
      </c>
      <c r="O5666" s="8" t="n"/>
      <c r="P5666" s="8" t="inlineStr">
        <is>
          <t>marconicivitavecchia/stazione-monitoraggio-ambientale</t>
        </is>
      </c>
      <c r="Q5666" s="8" t="inlineStr">
        <is>
          <t>https://github.com/marconicivitavecchia/stazione-monitoraggio-ambientale/blob/afea01d9f7fec8e79a258473fe307c318a6e299a/src/nodered/flow.json</t>
        </is>
      </c>
      <c r="R5666" s="8" t="n"/>
      <c r="S5666" s="8" t="n"/>
      <c r="T5666" s="8" t="n"/>
    </row>
    <row r="5667" ht="18.75" customHeight="1">
      <c r="A5667" s="8">
        <f>_xlfn.CONCAT("NodeRed-14-",TEXT(ROW()-1,"000000"))</f>
        <v/>
      </c>
      <c r="B5667" s="8" t="n"/>
      <c r="C5667" s="9" t="inlineStr">
        <is>
          <t>NodeRed模板</t>
        </is>
      </c>
      <c r="D5667" s="9" t="inlineStr">
        <is>
          <t>json</t>
        </is>
      </c>
      <c r="E5667" s="9" t="inlineStr">
        <is>
          <t>NodeRed</t>
        </is>
      </c>
      <c r="F5667" s="9" t="inlineStr">
        <is>
          <t>原生模板</t>
        </is>
      </c>
      <c r="G5667" s="9" t="inlineStr">
        <is>
          <t>通用</t>
        </is>
      </c>
      <c r="H5667" s="8" t="inlineStr">
        <is>
          <t>MQTT消息接收与调试</t>
        </is>
      </c>
      <c r="I5667" s="8" t="inlineStr">
        <is>
          <t>陈乐</t>
        </is>
      </c>
      <c r="J5667" s="10" t="n">
        <v>46014</v>
      </c>
      <c r="K5667" s="8" t="inlineStr">
        <is>
          <t>此流节点用于从指定的MQTT主题接收温度传感器数据，并在调试窗口中显示接收到的消息。配置了QoS等级2，确保可靠传输。</t>
        </is>
      </c>
      <c r="L5667" s="8" t="n"/>
      <c r="M5667" s="9" t="inlineStr">
        <is>
          <t>json_nodered_15735.tar.gz</t>
        </is>
      </c>
      <c r="N5667" s="8" t="inlineStr">
        <is>
          <t>5666.json</t>
        </is>
      </c>
      <c r="O5667" s="8" t="n"/>
      <c r="P5667" s="8" t="inlineStr">
        <is>
          <t>jcheca/cecoda</t>
        </is>
      </c>
      <c r="Q5667" s="8" t="inlineStr">
        <is>
          <t>https://github.com/jcheca/cecoda/blob/307dc9e3547f299021d12d9a51e9b40e4210e686/coag/nodered/mqtt.json</t>
        </is>
      </c>
      <c r="R5667" s="8" t="n"/>
      <c r="S5667" s="8" t="n"/>
      <c r="T5667" s="8" t="n"/>
    </row>
    <row r="5668" ht="18.75" customHeight="1">
      <c r="A5668" s="8">
        <f>_xlfn.CONCAT("NodeRed-14-",TEXT(ROW()-1,"000000"))</f>
        <v/>
      </c>
      <c r="B5668" s="8" t="n"/>
      <c r="C5668" s="9" t="inlineStr">
        <is>
          <t>NodeRed模板</t>
        </is>
      </c>
      <c r="D5668" s="9" t="inlineStr">
        <is>
          <t>json</t>
        </is>
      </c>
      <c r="E5668" s="9" t="inlineStr">
        <is>
          <t>NodeRed</t>
        </is>
      </c>
      <c r="F5668" s="9" t="inlineStr">
        <is>
          <t>原生模板</t>
        </is>
      </c>
      <c r="G5668" s="9" t="inlineStr">
        <is>
          <t>通用</t>
        </is>
      </c>
      <c r="H5668" s="8" t="inlineStr">
        <is>
          <t>逻辑门电路</t>
        </is>
      </c>
      <c r="I5668" s="8" t="inlineStr">
        <is>
          <t>陈乐</t>
        </is>
      </c>
      <c r="J5668" s="10" t="n">
        <v>46014</v>
      </c>
      <c r="K5668" s="8" t="inlineStr">
        <is>
          <t>实现多输入信号的组合逻辑运算，包括四个输入引脚分别接收不同宽度的数据，并通过内部与门和或门进行处理后输出结果。</t>
        </is>
      </c>
      <c r="L5668" s="8" t="n"/>
      <c r="M5668" s="9" t="inlineStr">
        <is>
          <t>json_nodered_15735.tar.gz</t>
        </is>
      </c>
      <c r="N5668" s="8" t="inlineStr">
        <is>
          <t>5667.json</t>
        </is>
      </c>
      <c r="O5668" s="8" t="n"/>
      <c r="P5668" s="8" t="inlineStr">
        <is>
          <t>Mograsim-Team/Mograsim</t>
        </is>
      </c>
      <c r="Q5668" s="8" t="inlineStr">
        <is>
          <t>https://github.com/Mograsim-Team/Mograsim/blob/535fdb21372b0d55ada7331177e0dd72997920d2/plugins/net.mograsim.logic.model.am2900/components/net/mograsim/logic/model/am2900/components/andor414.json</t>
        </is>
      </c>
      <c r="R5668" s="8" t="n"/>
      <c r="S5668" s="8" t="n"/>
      <c r="T5668" s="8" t="n"/>
    </row>
    <row r="5669" ht="18.75" customHeight="1">
      <c r="A5669" s="8">
        <f>_xlfn.CONCAT("NodeRed-14-",TEXT(ROW()-1,"000000"))</f>
        <v/>
      </c>
      <c r="B5669" s="8" t="n"/>
      <c r="C5669" s="9" t="inlineStr">
        <is>
          <t>NodeRed模板</t>
        </is>
      </c>
      <c r="D5669" s="9" t="inlineStr">
        <is>
          <t>json</t>
        </is>
      </c>
      <c r="E5669" s="9" t="inlineStr">
        <is>
          <t>NodeRed</t>
        </is>
      </c>
      <c r="F5669" s="9" t="inlineStr">
        <is>
          <t>原生模板</t>
        </is>
      </c>
      <c r="G5669" s="9" t="inlineStr">
        <is>
          <t>通用</t>
        </is>
      </c>
      <c r="H5669" s="8" t="inlineStr">
        <is>
          <t>Z波通信</t>
        </is>
      </c>
      <c r="I5669" s="8" t="inlineStr">
        <is>
          <t>陈乐</t>
        </is>
      </c>
      <c r="J5669" s="10" t="n">
        <v>46014</v>
      </c>
      <c r="K5669" s="8" t="inlineStr">
        <is>
          <t>该节点通过USB接口读取Zwave设备数据并输出到调试面板，用于监测和调试Zwave网络状态。</t>
        </is>
      </c>
      <c r="L5669" s="8" t="n"/>
      <c r="M5669" s="9" t="inlineStr">
        <is>
          <t>json_nodered_15735.tar.gz</t>
        </is>
      </c>
      <c r="N5669" s="8" t="inlineStr">
        <is>
          <t>5668.json</t>
        </is>
      </c>
      <c r="O5669" s="8" t="n"/>
      <c r="P5669" s="8" t="inlineStr">
        <is>
          <t>kalemena/docker-node-red</t>
        </is>
      </c>
      <c r="Q5669" s="8" t="inlineStr">
        <is>
          <t>https://github.com/kalemena/docker-node-red/blob/971e5f78e8e408edf6cd40c69d7852bc824e4ef0/examples/node-red-contrib-openzwave-am/flows-zwave-switch-onoff.json</t>
        </is>
      </c>
      <c r="R5669" s="8" t="n"/>
      <c r="S5669" s="8" t="n"/>
      <c r="T5669" s="8" t="n"/>
    </row>
    <row r="5670" ht="18.75" customHeight="1">
      <c r="A5670" s="8">
        <f>_xlfn.CONCAT("NodeRed-14-",TEXT(ROW()-1,"000000"))</f>
        <v/>
      </c>
      <c r="B5670" s="8" t="n"/>
      <c r="C5670" s="9" t="inlineStr">
        <is>
          <t>NodeRed模板</t>
        </is>
      </c>
      <c r="D5670" s="9" t="inlineStr">
        <is>
          <t>json</t>
        </is>
      </c>
      <c r="E5670" s="9" t="inlineStr">
        <is>
          <t>NodeRed</t>
        </is>
      </c>
      <c r="F5670" s="9" t="inlineStr">
        <is>
          <t>原生模板</t>
        </is>
      </c>
      <c r="G5670" s="9" t="inlineStr">
        <is>
          <t>通用</t>
        </is>
      </c>
      <c r="H5670" s="8" t="inlineStr">
        <is>
          <t>MQTT控制LED</t>
        </is>
      </c>
      <c r="I5670" s="8" t="inlineStr">
        <is>
          <t>陈乐</t>
        </is>
      </c>
      <c r="J5670" s="10" t="n">
        <v>46014</v>
      </c>
      <c r="K5670" s="8" t="inlineStr">
        <is>
          <t>通过MQTT协议发送消息控制LED状态变化，集成按钮触发消息发送。</t>
        </is>
      </c>
      <c r="L5670" s="8" t="n"/>
      <c r="M5670" s="9" t="inlineStr">
        <is>
          <t>json_nodered_15735.tar.gz</t>
        </is>
      </c>
      <c r="N5670" s="8" t="inlineStr">
        <is>
          <t>5669.json</t>
        </is>
      </c>
      <c r="O5670" s="8" t="n"/>
      <c r="P5670" s="8" t="inlineStr">
        <is>
          <t>futureshocked/node-red-rpi-picow</t>
        </is>
      </c>
      <c r="Q5670" s="8" t="inlineStr">
        <is>
          <t>https://github.com/futureshocked/node-red-rpi-picow/blob/71f33510b62b0d4d1eae09ad5ca7d3c56f494ca9/Node-RED%20flows/led.json</t>
        </is>
      </c>
      <c r="R5670" s="8" t="n"/>
      <c r="S5670" s="8" t="n"/>
      <c r="T5670" s="8" t="n"/>
    </row>
    <row r="5671" ht="18.75" customHeight="1">
      <c r="A5671" s="8">
        <f>_xlfn.CONCAT("NodeRed-14-",TEXT(ROW()-1,"000000"))</f>
        <v/>
      </c>
      <c r="B5671" s="8" t="n"/>
      <c r="C5671" s="9" t="inlineStr">
        <is>
          <t>NodeRed模板</t>
        </is>
      </c>
      <c r="D5671" s="9" t="inlineStr">
        <is>
          <t>json</t>
        </is>
      </c>
      <c r="E5671" s="9" t="inlineStr">
        <is>
          <t>NodeRed</t>
        </is>
      </c>
      <c r="F5671" s="9" t="inlineStr">
        <is>
          <t>原生模板</t>
        </is>
      </c>
      <c r="G5671" s="9" t="inlineStr">
        <is>
          <t>通用</t>
        </is>
      </c>
      <c r="H5671" s="8" t="inlineStr">
        <is>
          <t>调用存储过程</t>
        </is>
      </c>
      <c r="I5671" s="8" t="inlineStr">
        <is>
          <t>陈乐</t>
        </is>
      </c>
      <c r="J5671" s="10" t="n">
        <v>46014</v>
      </c>
      <c r="K5671" s="8" t="inlineStr">
        <is>
          <t>此节点通过设置msg.bindVars来触发并传递参数值，以调用Oracle数据库中的存储过程或函数。</t>
        </is>
      </c>
      <c r="L5671" s="8" t="n"/>
      <c r="M5671" s="9" t="inlineStr">
        <is>
          <t>json_nodered_15735.tar.gz</t>
        </is>
      </c>
      <c r="N5671" s="8" t="inlineStr">
        <is>
          <t>5670.json</t>
        </is>
      </c>
      <c r="O5671" s="8" t="n"/>
      <c r="P5671" s="8" t="inlineStr">
        <is>
          <t>vtulluru/node-red-contrib-oracledb-mod</t>
        </is>
      </c>
      <c r="Q5671" s="8" t="inlineStr">
        <is>
          <t>https://github.com/vtulluru/node-red-contrib-oracledb-mod/blob/8b0470a74379bd833772ea6113775f45955d4459/examples/stored-procedure-example.json</t>
        </is>
      </c>
      <c r="R5671" s="8" t="n"/>
      <c r="S5671" s="8" t="n"/>
      <c r="T5671" s="8" t="n"/>
    </row>
    <row r="5672" ht="18.75" customHeight="1">
      <c r="A5672" s="8">
        <f>_xlfn.CONCAT("NodeRed-14-",TEXT(ROW()-1,"000000"))</f>
        <v/>
      </c>
      <c r="B5672" s="8" t="n"/>
      <c r="C5672" s="9" t="inlineStr">
        <is>
          <t>NodeRed模板</t>
        </is>
      </c>
      <c r="D5672" s="9" t="inlineStr">
        <is>
          <t>json</t>
        </is>
      </c>
      <c r="E5672" s="9" t="inlineStr">
        <is>
          <t>NodeRed</t>
        </is>
      </c>
      <c r="F5672" s="9" t="inlineStr">
        <is>
          <t>原生模板</t>
        </is>
      </c>
      <c r="G5672" s="9" t="inlineStr">
        <is>
          <t>通用</t>
        </is>
      </c>
      <c r="H5672" s="8" t="inlineStr">
        <is>
          <t>随机数生成</t>
        </is>
      </c>
      <c r="I5672" s="8" t="inlineStr">
        <is>
          <t>陈乐</t>
        </is>
      </c>
      <c r="J5672" s="10" t="n">
        <v>46014</v>
      </c>
      <c r="K5672" s="8" t="inlineStr">
        <is>
          <t>注入节点触发生成一个范围在0到100之间的随机整数值，并将其作为消息载荷传递。</t>
        </is>
      </c>
      <c r="L5672" s="8" t="n"/>
      <c r="M5672" s="9" t="inlineStr">
        <is>
          <t>json_nodered_15735.tar.gz</t>
        </is>
      </c>
      <c r="N5672" s="8" t="inlineStr">
        <is>
          <t>5671.json</t>
        </is>
      </c>
      <c r="O5672" s="8" t="n"/>
      <c r="P5672" s="8" t="inlineStr">
        <is>
          <t>OlVeRaS94/BD</t>
        </is>
      </c>
      <c r="Q5672" s="8" t="inlineStr">
        <is>
          <t>https://github.com/OlVeRaS94/BD/blob/dbeb624bcc2177ff178afb2c3755a9085a6542c7/ejemplos/ejercicio%200%20100.json</t>
        </is>
      </c>
      <c r="R5672" s="8" t="n"/>
      <c r="S5672" s="8" t="n"/>
      <c r="T5672" s="8" t="n"/>
    </row>
    <row r="5673" ht="18.75" customHeight="1">
      <c r="A5673" s="8">
        <f>_xlfn.CONCAT("NodeRed-14-",TEXT(ROW()-1,"000000"))</f>
        <v/>
      </c>
      <c r="B5673" s="8" t="n"/>
      <c r="C5673" s="9" t="inlineStr">
        <is>
          <t>NodeRed模板</t>
        </is>
      </c>
      <c r="D5673" s="9" t="inlineStr">
        <is>
          <t>json</t>
        </is>
      </c>
      <c r="E5673" s="9" t="inlineStr">
        <is>
          <t>NodeRed</t>
        </is>
      </c>
      <c r="F5673" s="9" t="inlineStr">
        <is>
          <t>原生模板</t>
        </is>
      </c>
      <c r="G5673" s="9" t="inlineStr">
        <is>
          <t>通用</t>
        </is>
      </c>
      <c r="H5673" s="8" t="inlineStr">
        <is>
          <t>读取文件功能</t>
        </is>
      </c>
      <c r="I5673" s="8" t="inlineStr">
        <is>
          <t>陈乐</t>
        </is>
      </c>
      <c r="J5673" s="10" t="n">
        <v>46014</v>
      </c>
      <c r="K5673" s="8" t="inlineStr">
        <is>
          <t>该节点用于从指定路径读取文件作为二进制缓冲区，并将其传递给后续节点处理。</t>
        </is>
      </c>
      <c r="L5673" s="8" t="n"/>
      <c r="M5673" s="9" t="inlineStr">
        <is>
          <t>json_nodered_15735.tar.gz</t>
        </is>
      </c>
      <c r="N5673" s="8" t="inlineStr">
        <is>
          <t>5672.json</t>
        </is>
      </c>
      <c r="O5673" s="8" t="n"/>
      <c r="P5673" s="8" t="inlineStr">
        <is>
          <t>sakai-to/node-red-contrib-spreadsheet-in</t>
        </is>
      </c>
      <c r="Q5673" s="8" t="inlineStr">
        <is>
          <t>https://github.com/sakai-to/node-red-contrib-spreadsheet-in/blob/ae1ac561c1a565740c95c8028e7d84a219bbdf8b/examples/Read%20spreadsheet%20file.json</t>
        </is>
      </c>
      <c r="R5673" s="8" t="n"/>
      <c r="S5673" s="8" t="n"/>
      <c r="T5673" s="8" t="n"/>
    </row>
    <row r="5674" ht="18.75" customHeight="1">
      <c r="A5674" s="8">
        <f>_xlfn.CONCAT("NodeRed-14-",TEXT(ROW()-1,"000000"))</f>
        <v/>
      </c>
      <c r="B5674" s="8" t="n"/>
      <c r="C5674" s="9" t="inlineStr">
        <is>
          <t>NodeRed模板</t>
        </is>
      </c>
      <c r="D5674" s="9" t="inlineStr">
        <is>
          <t>json</t>
        </is>
      </c>
      <c r="E5674" s="9" t="inlineStr">
        <is>
          <t>NodeRed</t>
        </is>
      </c>
      <c r="F5674" s="9" t="inlineStr">
        <is>
          <t>原生模板</t>
        </is>
      </c>
      <c r="G5674" s="9" t="inlineStr">
        <is>
          <t>通用</t>
        </is>
      </c>
      <c r="H5674" s="8" t="inlineStr">
        <is>
          <t>MQTT数据接收与调试</t>
        </is>
      </c>
      <c r="I5674" s="8" t="inlineStr">
        <is>
          <t>陈乐</t>
        </is>
      </c>
      <c r="J5674" s="10" t="n">
        <v>46014</v>
      </c>
      <c r="K5674" s="8" t="inlineStr">
        <is>
          <t>从homegear主题订阅并输出JSON数据至调试窗口</t>
        </is>
      </c>
      <c r="L5674" s="8" t="n"/>
      <c r="M5674" s="9" t="inlineStr">
        <is>
          <t>json_nodered_15735.tar.gz</t>
        </is>
      </c>
      <c r="N5674" s="8" t="inlineStr">
        <is>
          <t>5673.json</t>
        </is>
      </c>
      <c r="O5674" s="8" t="n"/>
      <c r="P5674" s="8" t="inlineStr">
        <is>
          <t>Broncko/vesta</t>
        </is>
      </c>
      <c r="Q5674" s="8" t="inlineStr">
        <is>
          <t>https://github.com/Broncko/vesta/blob/311bc3637b6001e2a3db9317bf88bf42d7025500/nodered/flows/testflow.json</t>
        </is>
      </c>
      <c r="R5674" s="8" t="n"/>
      <c r="S5674" s="8" t="n"/>
      <c r="T5674" s="8" t="n"/>
    </row>
    <row r="5675" ht="18.75" customHeight="1">
      <c r="A5675" s="8">
        <f>_xlfn.CONCAT("NodeRed-14-",TEXT(ROW()-1,"000000"))</f>
        <v/>
      </c>
      <c r="B5675" s="8" t="n"/>
      <c r="C5675" s="9" t="inlineStr">
        <is>
          <t>NodeRed模板</t>
        </is>
      </c>
      <c r="D5675" s="9" t="inlineStr">
        <is>
          <t>json</t>
        </is>
      </c>
      <c r="E5675" s="9" t="inlineStr">
        <is>
          <t>NodeRed</t>
        </is>
      </c>
      <c r="F5675" s="9" t="inlineStr">
        <is>
          <t>原生模板</t>
        </is>
      </c>
      <c r="G5675" s="9" t="inlineStr">
        <is>
          <t>通用</t>
        </is>
      </c>
      <c r="H5675" s="8" t="inlineStr">
        <is>
          <t>用户获取</t>
        </is>
      </c>
      <c r="I5675" s="8" t="inlineStr">
        <is>
          <t>陈乐</t>
        </is>
      </c>
      <c r="J5675" s="10" t="n">
        <v>46014</v>
      </c>
      <c r="K5675" s="8" t="inlineStr">
        <is>
          <t>接收HTTP GET请求，处理后返回预定义的用户数据数组。</t>
        </is>
      </c>
      <c r="L5675" s="8" t="n"/>
      <c r="M5675" s="9" t="inlineStr">
        <is>
          <t>json_nodered_15735.tar.gz</t>
        </is>
      </c>
      <c r="N5675" s="8" t="inlineStr">
        <is>
          <t>5674.json</t>
        </is>
      </c>
      <c r="O5675" s="8" t="n"/>
      <c r="P5675" s="8" t="inlineStr">
        <is>
          <t>thongnt0208/artworks-sharing-platform-admin</t>
        </is>
      </c>
      <c r="Q5675" s="8" t="inlineStr">
        <is>
          <t>https://github.com/thongnt0208/artworks-sharing-platform-admin/blob/5e9bd42a377dc2075e94f87f1c5a283b695841e9/node-red-json/flow00-example.json</t>
        </is>
      </c>
      <c r="R5675" s="8" t="n"/>
      <c r="S5675" s="8" t="n"/>
      <c r="T5675" s="8" t="n"/>
    </row>
    <row r="5676" ht="18.75" customHeight="1">
      <c r="A5676" s="8">
        <f>_xlfn.CONCAT("NodeRed-14-",TEXT(ROW()-1,"000000"))</f>
        <v/>
      </c>
      <c r="B5676" s="8" t="n"/>
      <c r="C5676" s="9" t="inlineStr">
        <is>
          <t>NodeRed模板</t>
        </is>
      </c>
      <c r="D5676" s="9" t="inlineStr">
        <is>
          <t>json</t>
        </is>
      </c>
      <c r="E5676" s="9" t="inlineStr">
        <is>
          <t>NodeRed</t>
        </is>
      </c>
      <c r="F5676" s="9" t="inlineStr">
        <is>
          <t>原生模板</t>
        </is>
      </c>
      <c r="G5676" s="9" t="inlineStr">
        <is>
          <t>通用</t>
        </is>
      </c>
      <c r="H5676" s="8" t="inlineStr">
        <is>
          <t>MQTT数据处理功能</t>
        </is>
      </c>
      <c r="I5676" s="8" t="inlineStr">
        <is>
          <t>陈乐</t>
        </is>
      </c>
      <c r="J5676" s="10" t="n">
        <v>46014</v>
      </c>
      <c r="K5676" s="8" t="inlineStr">
        <is>
          <t>该节点从主题为SM01的MQTT消息中提取数据，并进行两次解析处理，最终将解析后的数据作为payload返回继续流转。</t>
        </is>
      </c>
      <c r="L5676" s="8" t="n"/>
      <c r="M5676" s="9" t="inlineStr">
        <is>
          <t>json_nodered_15735.tar.gz</t>
        </is>
      </c>
      <c r="N5676" s="8" t="inlineStr">
        <is>
          <t>5675.json</t>
        </is>
      </c>
      <c r="O5676" s="8" t="n"/>
      <c r="P5676" s="8" t="inlineStr">
        <is>
          <t>OLP-FOSS/OLP-FOSS-2018</t>
        </is>
      </c>
      <c r="Q5676" s="8" t="inlineStr">
        <is>
          <t>https://github.com/OLP-FOSS/OLP-FOSS-2018/blob/a6ff9cbd99648b14a3a8f06cfc866224c3a406ea/NUCE_DaihocXayDung/Source_Bai3,4/trainning%20and%20predict/predict.json</t>
        </is>
      </c>
      <c r="R5676" s="8" t="n"/>
      <c r="S5676" s="8" t="n"/>
      <c r="T5676" s="8" t="n"/>
    </row>
    <row r="5677" ht="18.75" customHeight="1">
      <c r="A5677" s="8">
        <f>_xlfn.CONCAT("NodeRed-14-",TEXT(ROW()-1,"000000"))</f>
        <v/>
      </c>
      <c r="B5677" s="8" t="n"/>
      <c r="C5677" s="9" t="inlineStr">
        <is>
          <t>NodeRed模板</t>
        </is>
      </c>
      <c r="D5677" s="9" t="inlineStr">
        <is>
          <t>json</t>
        </is>
      </c>
      <c r="E5677" s="9" t="inlineStr">
        <is>
          <t>NodeRed</t>
        </is>
      </c>
      <c r="F5677" s="9" t="inlineStr">
        <is>
          <t>原生模板</t>
        </is>
      </c>
      <c r="G5677" s="9" t="inlineStr">
        <is>
          <t>通用</t>
        </is>
      </c>
      <c r="H5677" s="8" t="inlineStr">
        <is>
          <t>疫情数据</t>
        </is>
      </c>
      <c r="I5677" s="8" t="inlineStr">
        <is>
          <t>陈乐</t>
        </is>
      </c>
      <c r="J5677" s="10" t="n">
        <v>46014</v>
      </c>
      <c r="K5677" s="8" t="inlineStr">
        <is>
          <t>通过HTTP请求获取葡萄牙地区的新冠疫情数据，日期设定为2022年1月1日，并将结果以对象形式返回。</t>
        </is>
      </c>
      <c r="L5677" s="8" t="n"/>
      <c r="M5677" s="9" t="inlineStr">
        <is>
          <t>json_nodered_15735.tar.gz</t>
        </is>
      </c>
      <c r="N5677" s="8" t="inlineStr">
        <is>
          <t>5676.json</t>
        </is>
      </c>
      <c r="O5677" s="8" t="n"/>
      <c r="P5677" s="8" t="inlineStr">
        <is>
          <t>KTH-LangSec/TAPShield</t>
        </is>
      </c>
      <c r="Q5677" s="8" t="inlineStr">
        <is>
          <t>https://github.com/KTH-LangSec/TAPShield/blob/6ef3a22f7228961b8511ebb6aec7ffd9c88bacb8/flows/Flow-Evaluation/Download-based/4-Covid-19-Api.json</t>
        </is>
      </c>
      <c r="R5677" s="8" t="n"/>
      <c r="S5677" s="8" t="n"/>
      <c r="T5677" s="8" t="n"/>
    </row>
    <row r="5678" ht="18.75" customHeight="1">
      <c r="A5678" s="8">
        <f>_xlfn.CONCAT("NodeRed-14-",TEXT(ROW()-1,"000000"))</f>
        <v/>
      </c>
      <c r="B5678" s="8" t="n"/>
      <c r="C5678" s="9" t="inlineStr">
        <is>
          <t>NodeRed模板</t>
        </is>
      </c>
      <c r="D5678" s="9" t="inlineStr">
        <is>
          <t>json</t>
        </is>
      </c>
      <c r="E5678" s="9" t="inlineStr">
        <is>
          <t>NodeRed</t>
        </is>
      </c>
      <c r="F5678" s="9" t="inlineStr">
        <is>
          <t>原生模板</t>
        </is>
      </c>
      <c r="G5678" s="9" t="inlineStr">
        <is>
          <t>通用</t>
        </is>
      </c>
      <c r="H5678" s="8" t="inlineStr">
        <is>
          <t>多端口TCP数据接收处理</t>
        </is>
      </c>
      <c r="I5678" s="8" t="inlineStr">
        <is>
          <t>陈乐</t>
        </is>
      </c>
      <c r="J5678" s="10" t="n">
        <v>46014</v>
      </c>
      <c r="K5678" s="8" t="inlineStr">
        <is>
          <t>这是一个TCP数据接收处理流程，同时监听本地9997、9998、9999三个TCP端口，接收来自不同端口的数据流并进行JSON解析处理后输出。</t>
        </is>
      </c>
      <c r="L5678" s="8" t="n"/>
      <c r="M5678" s="9" t="inlineStr">
        <is>
          <t>json_nodered_15735.tar.gz</t>
        </is>
      </c>
      <c r="N5678" s="8" t="inlineStr">
        <is>
          <t>5677.json</t>
        </is>
      </c>
      <c r="O5678" s="8" t="n"/>
      <c r="P5678" s="8" t="inlineStr">
        <is>
          <t>giacomosguotti/IoT-KeepYourDistance</t>
        </is>
      </c>
      <c r="Q5678" s="8" t="inlineStr">
        <is>
          <t>https://github.com/giacomosguotti/IoT-KeepYourDistance/blob/a2946af446fc2a37aed29d424164d2c8300b8b6c/flows.json</t>
        </is>
      </c>
      <c r="R5678" s="8" t="n"/>
      <c r="S5678" s="8" t="n"/>
      <c r="T5678" s="8" t="n"/>
    </row>
    <row r="5679" ht="18.75" customHeight="1">
      <c r="A5679" s="8">
        <f>_xlfn.CONCAT("NodeRed-14-",TEXT(ROW()-1,"000000"))</f>
        <v/>
      </c>
      <c r="B5679" s="8" t="n"/>
      <c r="C5679" s="9" t="inlineStr">
        <is>
          <t>NodeRed模板</t>
        </is>
      </c>
      <c r="D5679" s="9" t="inlineStr">
        <is>
          <t>json</t>
        </is>
      </c>
      <c r="E5679" s="9" t="inlineStr">
        <is>
          <t>NodeRed</t>
        </is>
      </c>
      <c r="F5679" s="9" t="inlineStr">
        <is>
          <t>原生模板</t>
        </is>
      </c>
      <c r="G5679" s="9" t="inlineStr">
        <is>
          <t>通用</t>
        </is>
      </c>
      <c r="H5679" s="8" t="inlineStr">
        <is>
          <t>MQTT土壤湿度过滤与比较</t>
        </is>
      </c>
      <c r="I5679" s="8" t="inlineStr">
        <is>
          <t>陈乐</t>
        </is>
      </c>
      <c r="J5679" s="10" t="n">
        <v>46014</v>
      </c>
      <c r="K5679" s="8" t="inlineStr">
        <is>
          <t>该流程从MQTT主题接收土壤湿度数据，过滤特定传感器的数据并进行阈值比较。</t>
        </is>
      </c>
      <c r="L5679" s="8" t="n"/>
      <c r="M5679" s="9" t="inlineStr">
        <is>
          <t>json_nodered_15735.tar.gz</t>
        </is>
      </c>
      <c r="N5679" s="8" t="inlineStr">
        <is>
          <t>5678.json</t>
        </is>
      </c>
      <c r="O5679" s="8" t="n"/>
      <c r="P5679" s="8" t="inlineStr">
        <is>
          <t>KarlaSmuk/SmartLeaf</t>
        </is>
      </c>
      <c r="Q5679" s="8" t="inlineStr">
        <is>
          <t>https://github.com/KarlaSmuk/SmartLeaf/blob/c86116ac0fdc64f0e802d2dd9618d21999947fe5/IoT_platforma/flows.json</t>
        </is>
      </c>
      <c r="R5679" s="8" t="n"/>
      <c r="S5679" s="8" t="n"/>
      <c r="T5679" s="8" t="n"/>
    </row>
    <row r="5680" ht="18.75" customHeight="1">
      <c r="A5680" s="8">
        <f>_xlfn.CONCAT("NodeRed-14-",TEXT(ROW()-1,"000000"))</f>
        <v/>
      </c>
      <c r="B5680" s="8" t="n"/>
      <c r="C5680" s="9" t="inlineStr">
        <is>
          <t>NodeRed模板</t>
        </is>
      </c>
      <c r="D5680" s="9" t="inlineStr">
        <is>
          <t>json</t>
        </is>
      </c>
      <c r="E5680" s="9" t="inlineStr">
        <is>
          <t>NodeRed</t>
        </is>
      </c>
      <c r="F5680" s="9" t="inlineStr">
        <is>
          <t>原生模板</t>
        </is>
      </c>
      <c r="G5680" s="9" t="inlineStr">
        <is>
          <t>通用</t>
        </is>
      </c>
      <c r="H5680" s="8" t="inlineStr">
        <is>
          <t>读取VRM插件数据</t>
        </is>
      </c>
      <c r="I5680" s="8" t="inlineStr">
        <is>
          <t>陈乐</t>
        </is>
      </c>
      <c r="J5680" s="10" t="n">
        <v>46014</v>
      </c>
      <c r="K5680" s="8" t="inlineStr">
        <is>
          <t>该节点用于从VRM插件中读取安装信息，并支持动态设置储能系统的属性，同时允许自定义统计时间区间和忽略时区转换。</t>
        </is>
      </c>
      <c r="L5680" s="8" t="n"/>
      <c r="M5680" s="9" t="inlineStr">
        <is>
          <t>json_nodered_15735.tar.gz</t>
        </is>
      </c>
      <c r="N5680" s="8" t="inlineStr">
        <is>
          <t>5679.json</t>
        </is>
      </c>
      <c r="O5680" s="8" t="n"/>
      <c r="P5680" s="8" t="inlineStr">
        <is>
          <t>dirkjanfaber/victron-vrm-api</t>
        </is>
      </c>
      <c r="Q5680" s="8" t="inlineStr">
        <is>
          <t>https://github.com/dirkjanfaber/victron-vrm-api/blob/95c62619cdd3816b5603f291a7c451a31af3b829/examples/switch-dess-mode.json</t>
        </is>
      </c>
      <c r="R5680" s="8" t="n"/>
      <c r="S5680" s="8" t="n"/>
      <c r="T5680" s="8" t="n"/>
    </row>
    <row r="5681" ht="18.75" customHeight="1">
      <c r="A5681" s="8">
        <f>_xlfn.CONCAT("NodeRed-14-",TEXT(ROW()-1,"000000"))</f>
        <v/>
      </c>
      <c r="B5681" s="8" t="n"/>
      <c r="C5681" s="9" t="inlineStr">
        <is>
          <t>NodeRed模板</t>
        </is>
      </c>
      <c r="D5681" s="9" t="inlineStr">
        <is>
          <t>json</t>
        </is>
      </c>
      <c r="E5681" s="9" t="inlineStr">
        <is>
          <t>NodeRed</t>
        </is>
      </c>
      <c r="F5681" s="9" t="inlineStr">
        <is>
          <t>原生模板</t>
        </is>
      </c>
      <c r="G5681" s="9" t="inlineStr">
        <is>
          <t>通用</t>
        </is>
      </c>
      <c r="H5681" s="8" t="inlineStr">
        <is>
          <t>MQTT数据写入InfluxDB</t>
        </is>
      </c>
      <c r="I5681" s="8" t="inlineStr">
        <is>
          <t>陈乐</t>
        </is>
      </c>
      <c r="J5681" s="10" t="n">
        <v>46014</v>
      </c>
      <c r="K5681" s="8" t="inlineStr">
        <is>
          <t>该节点配置了MQTT连接并设置InfluxDB存储，用于从MQTT主题接收数据并存入指定的InfluxDB数据库中。</t>
        </is>
      </c>
      <c r="L5681" s="8" t="n"/>
      <c r="M5681" s="9" t="inlineStr">
        <is>
          <t>json_nodered_15735.tar.gz</t>
        </is>
      </c>
      <c r="N5681" s="8" t="inlineStr">
        <is>
          <t>5680.json</t>
        </is>
      </c>
      <c r="O5681" s="8" t="n"/>
      <c r="P5681" s="8" t="inlineStr">
        <is>
          <t>EliottTardieu/docker-influxdb-grafana-nodered-mosquitto</t>
        </is>
      </c>
      <c r="Q5681" s="8" t="inlineStr">
        <is>
          <t>https://github.com/EliottTardieu/docker-influxdb-grafana-nodered-mosquitto/blob/d7a784c9135431e8599aba4a0a702c7d961dd6fe/data/nodered/flows/flows.json</t>
        </is>
      </c>
      <c r="R5681" s="8" t="n"/>
      <c r="S5681" s="8" t="n"/>
      <c r="T5681" s="8" t="n"/>
    </row>
    <row r="5682" ht="18.75" customHeight="1">
      <c r="A5682" s="8">
        <f>_xlfn.CONCAT("NodeRed-14-",TEXT(ROW()-1,"000000"))</f>
        <v/>
      </c>
      <c r="B5682" s="8" t="n"/>
      <c r="C5682" s="9" t="inlineStr">
        <is>
          <t>NodeRed模板</t>
        </is>
      </c>
      <c r="D5682" s="9" t="inlineStr">
        <is>
          <t>json</t>
        </is>
      </c>
      <c r="E5682" s="9" t="inlineStr">
        <is>
          <t>NodeRed</t>
        </is>
      </c>
      <c r="F5682" s="9" t="inlineStr">
        <is>
          <t>原生模板</t>
        </is>
      </c>
      <c r="G5682" s="9" t="inlineStr">
        <is>
          <t>通用</t>
        </is>
      </c>
      <c r="H5682" s="8" t="inlineStr">
        <is>
          <t>注入时间戳</t>
        </is>
      </c>
      <c r="I5682" s="8" t="inlineStr">
        <is>
          <t>陈乐</t>
        </is>
      </c>
      <c r="J5682" s="10" t="n">
        <v>46014</v>
      </c>
      <c r="K5682" s="8" t="inlineStr">
        <is>
          <t>定时或手动触发节点，生成当前时间戳并发布至指定主题，便于跟踪和记录消息流的时间信息。</t>
        </is>
      </c>
      <c r="L5682" s="8" t="n"/>
      <c r="M5682" s="9" t="inlineStr">
        <is>
          <t>json_nodered_15735.tar.gz</t>
        </is>
      </c>
      <c r="N5682" s="8" t="inlineStr">
        <is>
          <t>5681.json</t>
        </is>
      </c>
      <c r="O5682" s="8" t="n"/>
      <c r="P5682" s="8" t="inlineStr">
        <is>
          <t>DFRobot/Node-RED-dfrobot_NodeREDComputer</t>
        </is>
      </c>
      <c r="Q5682" s="8" t="inlineStr">
        <is>
          <t>https://github.com/DFRobot/Node-RED-dfrobot_NodeREDComputer/blob/11efa9a3f4d1e482dfec400a021e55fa48f37a33/examples/Command-Nodes/flow-switch/%E6%B5%81%E5%BC%80%E5%85%B3.json</t>
        </is>
      </c>
      <c r="R5682" s="8" t="n"/>
      <c r="S5682" s="8" t="n"/>
      <c r="T5682" s="8" t="n"/>
    </row>
    <row r="5683" ht="18.75" customHeight="1">
      <c r="A5683" s="8">
        <f>_xlfn.CONCAT("NodeRed-14-",TEXT(ROW()-1,"000000"))</f>
        <v/>
      </c>
      <c r="B5683" s="8" t="n"/>
      <c r="C5683" s="9" t="inlineStr">
        <is>
          <t>NodeRed模板</t>
        </is>
      </c>
      <c r="D5683" s="9" t="inlineStr">
        <is>
          <t>json</t>
        </is>
      </c>
      <c r="E5683" s="9" t="inlineStr">
        <is>
          <t>NodeRed</t>
        </is>
      </c>
      <c r="F5683" s="9" t="inlineStr">
        <is>
          <t>原生模板</t>
        </is>
      </c>
      <c r="G5683" s="9" t="inlineStr">
        <is>
          <t>通用</t>
        </is>
      </c>
      <c r="H5683" s="8" t="inlineStr">
        <is>
          <t>读文件分割行</t>
        </is>
      </c>
      <c r="I5683" s="8" t="inlineStr">
        <is>
          <t>陈乐</t>
        </is>
      </c>
      <c r="J5683" s="10" t="n">
        <v>46014</v>
      </c>
      <c r="K5683" s="8" t="inlineStr">
        <is>
          <t>该节点用于读取文件内容，并将每一行作为一个独立的消息进行处理，适用于需要逐行处理文件内容的场景。</t>
        </is>
      </c>
      <c r="L5683" s="8" t="n"/>
      <c r="M5683" s="9" t="inlineStr">
        <is>
          <t>json_nodered_15735.tar.gz</t>
        </is>
      </c>
      <c r="N5683" s="8" t="inlineStr">
        <is>
          <t>5682.json</t>
        </is>
      </c>
      <c r="O5683" s="8" t="n"/>
      <c r="P5683" s="8" t="inlineStr">
        <is>
          <t>mdkrieg/py-red</t>
        </is>
      </c>
      <c r="Q5683" s="8" t="inlineStr">
        <is>
          <t>https://github.com/mdkrieg/py-red/blob/4c9c4f47c10b83724dc49be050d079598f4e76f7/nodes/examples/storage/read%20file/03%20-%20Read%20data%20breaking%20lines%20into%20messages.json</t>
        </is>
      </c>
      <c r="R5683" s="8" t="n"/>
      <c r="S5683" s="8" t="n"/>
      <c r="T5683" s="8" t="n"/>
    </row>
    <row r="5684" ht="18.75" customHeight="1">
      <c r="A5684" s="8">
        <f>_xlfn.CONCAT("NodeRed-14-",TEXT(ROW()-1,"000000"))</f>
        <v/>
      </c>
      <c r="B5684" s="8" t="n"/>
      <c r="C5684" s="9" t="inlineStr">
        <is>
          <t>NodeRed模板</t>
        </is>
      </c>
      <c r="D5684" s="9" t="inlineStr">
        <is>
          <t>json</t>
        </is>
      </c>
      <c r="E5684" s="9" t="inlineStr">
        <is>
          <t>NodeRed</t>
        </is>
      </c>
      <c r="F5684" s="9" t="inlineStr">
        <is>
          <t>原生模板</t>
        </is>
      </c>
      <c r="G5684" s="9" t="inlineStr">
        <is>
          <t>通用</t>
        </is>
      </c>
      <c r="H5684" s="8" t="inlineStr">
        <is>
          <t>MQTT解析与CSV写入</t>
        </is>
      </c>
      <c r="I5684" s="8" t="inlineStr">
        <is>
          <t>陈乐</t>
        </is>
      </c>
      <c r="J5684" s="10" t="n">
        <v>46014</v>
      </c>
      <c r="K5684" s="8" t="inlineStr">
        <is>
          <t>订阅ESP32设备发布的JSON消息，解析数据并生成包含经纬度、心率等信息的CSV格式字符串，每次接收新消息时均写入CSV文件且始终保留字段头。</t>
        </is>
      </c>
      <c r="L5684" s="8" t="n"/>
      <c r="M5684" s="9" t="inlineStr">
        <is>
          <t>json_nodered_15735.tar.gz</t>
        </is>
      </c>
      <c r="N5684" s="8" t="inlineStr">
        <is>
          <t>5683.json</t>
        </is>
      </c>
      <c r="O5684" s="8" t="n"/>
      <c r="P5684" s="8" t="inlineStr">
        <is>
          <t>byayushdas/SmartHealthCareMonitoringSystem</t>
        </is>
      </c>
      <c r="Q5684" s="8" t="inlineStr">
        <is>
          <t>https://github.com/byayushdas/SmartHealthCareMonitoringSystem/blob/3e4367dc8ce682446ed5b2c940d577f807b30916/node-red-flow.json</t>
        </is>
      </c>
      <c r="R5684" s="8" t="n"/>
      <c r="S5684" s="8" t="n"/>
      <c r="T5684" s="8" t="n"/>
    </row>
    <row r="5685" ht="18.75" customHeight="1">
      <c r="A5685" s="8">
        <f>_xlfn.CONCAT("NodeRed-14-",TEXT(ROW()-1,"000000"))</f>
        <v/>
      </c>
      <c r="B5685" s="8" t="n"/>
      <c r="C5685" s="9" t="inlineStr">
        <is>
          <t>NodeRed模板</t>
        </is>
      </c>
      <c r="D5685" s="9" t="inlineStr">
        <is>
          <t>json</t>
        </is>
      </c>
      <c r="E5685" s="9" t="inlineStr">
        <is>
          <t>NodeRed</t>
        </is>
      </c>
      <c r="F5685" s="9" t="inlineStr">
        <is>
          <t>原生模板</t>
        </is>
      </c>
      <c r="G5685" s="9" t="inlineStr">
        <is>
          <t>通用</t>
        </is>
      </c>
      <c r="H5685" s="8" t="inlineStr">
        <is>
          <t>读写OPC UA节点</t>
        </is>
      </c>
      <c r="I5685" s="8" t="inlineStr">
        <is>
          <t>陈乐</t>
        </is>
      </c>
      <c r="J5685" s="10" t="n">
        <v>46014</v>
      </c>
      <c r="K5685" s="8" t="inlineStr">
        <is>
          <t>此流程每两分钟从OPC UA服务器读取一个Double类型的TestReadWrite节点值，并将其发送给后续节点处理。</t>
        </is>
      </c>
      <c r="L5685" s="8" t="n"/>
      <c r="M5685" s="9" t="inlineStr">
        <is>
          <t>json_nodered_15735.tar.gz</t>
        </is>
      </c>
      <c r="N5685" s="8" t="inlineStr">
        <is>
          <t>5684.json</t>
        </is>
      </c>
      <c r="O5685" s="8" t="n"/>
      <c r="P5685" s="8" t="inlineStr">
        <is>
          <t>cacamille3/node-red-contrib-iiot-opcua</t>
        </is>
      </c>
      <c r="Q5685" s="8" t="inlineStr">
        <is>
          <t>https://github.com/cacamille3/node-red-contrib-iiot-opcua/blob/6f8190578d99cb72e91f5ea290507b3b999569ec/examples/client/read-write.json</t>
        </is>
      </c>
      <c r="R5685" s="8" t="n"/>
      <c r="S5685" s="8" t="n"/>
      <c r="T5685" s="8" t="n"/>
    </row>
    <row r="5686" ht="18.75" customHeight="1">
      <c r="A5686" s="8">
        <f>_xlfn.CONCAT("NodeRed-14-",TEXT(ROW()-1,"000000"))</f>
        <v/>
      </c>
      <c r="B5686" s="8" t="n"/>
      <c r="C5686" s="9" t="inlineStr">
        <is>
          <t>NodeRed模板</t>
        </is>
      </c>
      <c r="D5686" s="9" t="inlineStr">
        <is>
          <t>json</t>
        </is>
      </c>
      <c r="E5686" s="9" t="inlineStr">
        <is>
          <t>NodeRed</t>
        </is>
      </c>
      <c r="F5686" s="9" t="inlineStr">
        <is>
          <t>原生模板</t>
        </is>
      </c>
      <c r="G5686" s="9" t="inlineStr">
        <is>
          <t>通用</t>
        </is>
      </c>
      <c r="H5686" s="8" t="inlineStr">
        <is>
          <t>HTTP触发读取Blender场景</t>
        </is>
      </c>
      <c r="I5686" s="8" t="inlineStr">
        <is>
          <t>陈乐</t>
        </is>
      </c>
      <c r="J5686" s="10" t="n">
        <v>46014</v>
      </c>
      <c r="K5686" s="8" t="inlineStr">
        <is>
          <t>通过HTTP GET请求获取指定文件的Blender场景信息并执行Python脚本处理</t>
        </is>
      </c>
      <c r="L5686" s="8" t="n"/>
      <c r="M5686" s="9" t="inlineStr">
        <is>
          <t>json_nodered_15735.tar.gz</t>
        </is>
      </c>
      <c r="N5686" s="8" t="inlineStr">
        <is>
          <t>5685.json</t>
        </is>
      </c>
      <c r="O5686" s="8" t="n"/>
      <c r="P5686" s="8" t="inlineStr">
        <is>
          <t>fratelemk/blenderkit</t>
        </is>
      </c>
      <c r="Q5686" s="8" t="inlineStr">
        <is>
          <t>https://github.com/fratelemk/blenderkit/blob/9708a33f22fe25259e49151a5f04933295a1b151/farm/node-red.render.json</t>
        </is>
      </c>
      <c r="R5686" s="8" t="n"/>
      <c r="S5686" s="8" t="n"/>
      <c r="T5686" s="8" t="n"/>
    </row>
    <row r="5687" ht="18.75" customHeight="1">
      <c r="A5687" s="8">
        <f>_xlfn.CONCAT("NodeRed-14-",TEXT(ROW()-1,"000000"))</f>
        <v/>
      </c>
      <c r="B5687" s="8" t="n"/>
      <c r="C5687" s="9" t="inlineStr">
        <is>
          <t>NodeRed模板</t>
        </is>
      </c>
      <c r="D5687" s="9" t="inlineStr">
        <is>
          <t>json</t>
        </is>
      </c>
      <c r="E5687" s="9" t="inlineStr">
        <is>
          <t>NodeRed</t>
        </is>
      </c>
      <c r="F5687" s="9" t="inlineStr">
        <is>
          <t>原生模板</t>
        </is>
      </c>
      <c r="G5687" s="9" t="inlineStr">
        <is>
          <t>通用</t>
        </is>
      </c>
      <c r="H5687" s="8" t="inlineStr">
        <is>
          <t>读取流记录节点</t>
        </is>
      </c>
      <c r="I5687" s="8" t="inlineStr">
        <is>
          <t>陈乐</t>
        </is>
      </c>
      <c r="J5687" s="10" t="n">
        <v>46014</v>
      </c>
      <c r="K5687" s="8" t="inlineStr">
        <is>
          <t>该流程用于定期生成空日期消息并发布到"stream name 1"主题，通过debug节点可以查看发送的消息详情。</t>
        </is>
      </c>
      <c r="L5687" s="8" t="n"/>
      <c r="M5687" s="9" t="inlineStr">
        <is>
          <t>json_nodered_15735.tar.gz</t>
        </is>
      </c>
      <c r="N5687" s="8" t="inlineStr">
        <is>
          <t>5686.json</t>
        </is>
      </c>
      <c r="O5687" s="8" t="n"/>
      <c r="P5687" s="8" t="inlineStr">
        <is>
          <t>bitpool/edge-uploader</t>
        </is>
      </c>
      <c r="Q5687" s="8" t="inlineStr">
        <is>
          <t>https://github.com/bitpool/edge-uploader/blob/14fb91942cc5a336232257bb3d3083830b7ac848/examples/2-Upload-Name-Value-Meta.json</t>
        </is>
      </c>
      <c r="R5687" s="8" t="n"/>
      <c r="S5687" s="8" t="n"/>
      <c r="T5687" s="8" t="n"/>
    </row>
    <row r="5688" ht="18.75" customHeight="1">
      <c r="A5688" s="8">
        <f>_xlfn.CONCAT("NodeRed-14-",TEXT(ROW()-1,"000000"))</f>
        <v/>
      </c>
      <c r="B5688" s="8" t="n"/>
      <c r="C5688" s="9" t="inlineStr">
        <is>
          <t>NodeRed模板</t>
        </is>
      </c>
      <c r="D5688" s="9" t="inlineStr">
        <is>
          <t>json</t>
        </is>
      </c>
      <c r="E5688" s="9" t="inlineStr">
        <is>
          <t>NodeRed</t>
        </is>
      </c>
      <c r="F5688" s="9" t="inlineStr">
        <is>
          <t>原生模板</t>
        </is>
      </c>
      <c r="G5688" s="9" t="inlineStr">
        <is>
          <t>通用</t>
        </is>
      </c>
      <c r="H5688" s="8" t="inlineStr">
        <is>
          <t>模板生成</t>
        </is>
      </c>
      <c r="I5688" s="8" t="inlineStr">
        <is>
          <t>陈乐</t>
        </is>
      </c>
      <c r="J5688" s="10" t="n">
        <v>46014</v>
      </c>
      <c r="K5688" s="8" t="inlineStr">
        <is>
          <t>注入节点发送数据，通过模板引擎处理消息载荷并输出字符串格式的结果。</t>
        </is>
      </c>
      <c r="L5688" s="8" t="n"/>
      <c r="M5688" s="9" t="inlineStr">
        <is>
          <t>json_nodered_15735.tar.gz</t>
        </is>
      </c>
      <c r="N5688" s="8" t="inlineStr">
        <is>
          <t>5687.json</t>
        </is>
      </c>
      <c r="O5688" s="8" t="n"/>
      <c r="P5688" s="8" t="inlineStr">
        <is>
          <t>zmaker/video</t>
        </is>
      </c>
      <c r="Q5688" s="8" t="inlineStr">
        <is>
          <t>https://github.com/zmaker/video/blob/4bf27b189f0dca7ce959e3e972785c9ce3cce59b/node-red/10-template.json</t>
        </is>
      </c>
      <c r="R5688" s="8" t="n"/>
      <c r="S5688" s="8" t="n"/>
      <c r="T5688" s="8" t="n"/>
    </row>
    <row r="5689" ht="18.75" customHeight="1">
      <c r="A5689" s="8">
        <f>_xlfn.CONCAT("NodeRed-14-",TEXT(ROW()-1,"000000"))</f>
        <v/>
      </c>
      <c r="B5689" s="8" t="n"/>
      <c r="C5689" s="9" t="inlineStr">
        <is>
          <t>NodeRed模板</t>
        </is>
      </c>
      <c r="D5689" s="9" t="inlineStr">
        <is>
          <t>json</t>
        </is>
      </c>
      <c r="E5689" s="9" t="inlineStr">
        <is>
          <t>NodeRed</t>
        </is>
      </c>
      <c r="F5689" s="9" t="inlineStr">
        <is>
          <t>原生模板</t>
        </is>
      </c>
      <c r="G5689" s="9" t="inlineStr">
        <is>
          <t>通用</t>
        </is>
      </c>
      <c r="H5689" s="8" t="inlineStr">
        <is>
          <t>场景切换</t>
        </is>
      </c>
      <c r="I5689" s="8" t="inlineStr">
        <is>
          <t>陈乐</t>
        </is>
      </c>
      <c r="J5689" s="10" t="n">
        <v>46014</v>
      </c>
      <c r="K5689" s="8" t="inlineStr">
        <is>
          <t>定时注入时间数据并设置当前场景为“休憩中”，通过指定的obs实例执行特定场景变换操作。</t>
        </is>
      </c>
      <c r="L5689" s="8" t="n"/>
      <c r="M5689" s="9" t="inlineStr">
        <is>
          <t>json_nodered_15735.tar.gz</t>
        </is>
      </c>
      <c r="N5689" s="8" t="inlineStr">
        <is>
          <t>5688.json</t>
        </is>
      </c>
      <c r="O5689" s="8" t="n"/>
      <c r="P5689" s="8" t="inlineStr">
        <is>
          <t>yo-to/io202112</t>
        </is>
      </c>
      <c r="Q5689" s="8" t="inlineStr">
        <is>
          <t>https://github.com/yo-to/io202112/blob/214bbc2dc5233b7be8ff65f3f24a12094b6737cc/flows.json</t>
        </is>
      </c>
      <c r="R5689" s="8" t="n"/>
      <c r="S5689" s="8" t="n"/>
      <c r="T5689" s="8" t="n"/>
    </row>
    <row r="5690" ht="18.75" customHeight="1">
      <c r="A5690" s="8">
        <f>_xlfn.CONCAT("NodeRed-14-",TEXT(ROW()-1,"000000"))</f>
        <v/>
      </c>
      <c r="B5690" s="8" t="n"/>
      <c r="C5690" s="9" t="inlineStr">
        <is>
          <t>NodeRed模板</t>
        </is>
      </c>
      <c r="D5690" s="9" t="inlineStr">
        <is>
          <t>json</t>
        </is>
      </c>
      <c r="E5690" s="9" t="inlineStr">
        <is>
          <t>NodeRed</t>
        </is>
      </c>
      <c r="F5690" s="9" t="inlineStr">
        <is>
          <t>原生模板</t>
        </is>
      </c>
      <c r="G5690" s="9" t="inlineStr">
        <is>
          <t>通用</t>
        </is>
      </c>
      <c r="H5690" s="8" t="inlineStr">
        <is>
          <t>LED开关控制</t>
        </is>
      </c>
      <c r="I5690" s="8" t="inlineStr">
        <is>
          <t>陈乐</t>
        </is>
      </c>
      <c r="J5690" s="10" t="n">
        <v>46014</v>
      </c>
      <c r="K5690" s="8" t="inlineStr">
        <is>
          <t>该节点用于控制LED灯的开关状态，并通过消息传递实现状态改变。</t>
        </is>
      </c>
      <c r="L5690" s="8" t="n"/>
      <c r="M5690" s="9" t="inlineStr">
        <is>
          <t>json_nodered_15735.tar.gz</t>
        </is>
      </c>
      <c r="N5690" s="8" t="inlineStr">
        <is>
          <t>5689.json</t>
        </is>
      </c>
      <c r="O5690" s="8" t="n"/>
      <c r="P5690" s="8" t="inlineStr">
        <is>
          <t>AndreasThumfart/CPSys-Raspberry</t>
        </is>
      </c>
      <c r="Q5690" s="8" t="inlineStr">
        <is>
          <t>https://github.com/AndreasThumfart/CPSys-Raspberry/blob/eff4187f1c30903efe5f08c0e085b51a78799538/NodeRED/U4_Dashboard.json</t>
        </is>
      </c>
      <c r="R5690" s="8" t="n"/>
      <c r="S5690" s="8" t="n"/>
      <c r="T5690" s="8" t="n"/>
    </row>
    <row r="5691" ht="18.75" customHeight="1">
      <c r="A5691" s="8">
        <f>_xlfn.CONCAT("NodeRed-14-",TEXT(ROW()-1,"000000"))</f>
        <v/>
      </c>
      <c r="B5691" s="8" t="n"/>
      <c r="C5691" s="9" t="inlineStr">
        <is>
          <t>NodeRed模板</t>
        </is>
      </c>
      <c r="D5691" s="9" t="inlineStr">
        <is>
          <t>json</t>
        </is>
      </c>
      <c r="E5691" s="9" t="inlineStr">
        <is>
          <t>NodeRed</t>
        </is>
      </c>
      <c r="F5691" s="9" t="inlineStr">
        <is>
          <t>原生模板</t>
        </is>
      </c>
      <c r="G5691" s="9" t="inlineStr">
        <is>
          <t>通用</t>
        </is>
      </c>
      <c r="H5691" s="8" t="inlineStr">
        <is>
          <t>MQTT接收并分析水位功能</t>
        </is>
      </c>
      <c r="I5691" s="8" t="inlineStr">
        <is>
          <t>陈乐</t>
        </is>
      </c>
      <c r="J5691" s="10" t="n">
        <v>46014</v>
      </c>
      <c r="K5691" s="8" t="inlineStr">
        <is>
          <t>此节点从MQTT主题接收水位数据，并根据水位值判断状态，返回包含距离和状态的消息。</t>
        </is>
      </c>
      <c r="L5691" s="8" t="n"/>
      <c r="M5691" s="9" t="inlineStr">
        <is>
          <t>json_nodered_15735.tar.gz</t>
        </is>
      </c>
      <c r="N5691" s="8" t="inlineStr">
        <is>
          <t>5690.json</t>
        </is>
      </c>
      <c r="O5691" s="8" t="n"/>
      <c r="P5691" s="8" t="inlineStr">
        <is>
          <t>NicollasGP/Global-Solution-IoT-FIAP</t>
        </is>
      </c>
      <c r="Q5691" s="8" t="inlineStr">
        <is>
          <t>https://github.com/NicollasGP/Global-Solution-IoT-FIAP/blob/5325599f09216ff112f7d50779f1c41ca8c2ac1f/node-red/flowsHidroSafe.json</t>
        </is>
      </c>
      <c r="R5691" s="8" t="n"/>
      <c r="S5691" s="8" t="n"/>
      <c r="T5691" s="8" t="n"/>
    </row>
    <row r="5692" ht="18.75" customHeight="1">
      <c r="A5692" s="8">
        <f>_xlfn.CONCAT("NodeRed-14-",TEXT(ROW()-1,"000000"))</f>
        <v/>
      </c>
      <c r="B5692" s="8" t="n"/>
      <c r="C5692" s="9" t="inlineStr">
        <is>
          <t>NodeRed模板</t>
        </is>
      </c>
      <c r="D5692" s="9" t="inlineStr">
        <is>
          <t>json</t>
        </is>
      </c>
      <c r="E5692" s="9" t="inlineStr">
        <is>
          <t>NodeRed</t>
        </is>
      </c>
      <c r="F5692" s="9" t="inlineStr">
        <is>
          <t>原生模板</t>
        </is>
      </c>
      <c r="G5692" s="9" t="inlineStr">
        <is>
          <t>通用</t>
        </is>
      </c>
      <c r="H5692" s="8" t="inlineStr">
        <is>
          <t>HTTP请求接收</t>
        </is>
      </c>
      <c r="I5692" s="8" t="inlineStr">
        <is>
          <t>陈乐</t>
        </is>
      </c>
      <c r="J5692" s="10" t="n">
        <v>46014</v>
      </c>
      <c r="K5692" s="8" t="inlineStr">
        <is>
          <t>接收POST方法的HTTP请求，当收到/testin路径下的数据时，将接收到的信息转发给后续节点进行处理，并在调试控制台显示消息内容。</t>
        </is>
      </c>
      <c r="L5692" s="8" t="n"/>
      <c r="M5692" s="9" t="inlineStr">
        <is>
          <t>json_nodered_15735.tar.gz</t>
        </is>
      </c>
      <c r="N5692" s="8" t="inlineStr">
        <is>
          <t>5691.json</t>
        </is>
      </c>
      <c r="O5692" s="8" t="n"/>
      <c r="P5692" s="8" t="inlineStr">
        <is>
          <t>cakjung/Jobsheet-Embedded</t>
        </is>
      </c>
      <c r="Q5692" s="8" t="inlineStr">
        <is>
          <t>https://github.com/cakjung/Jobsheet-Embedded/blob/cafc9f7fac8a0e666e2c3c812f927a4ecb0d3d3d/Jobsheet%207/B%20(Transmisi%20Data%20Menggunakan%20Protokol%20HTTP)/flows%20(job%207%20b2).json</t>
        </is>
      </c>
      <c r="R5692" s="8" t="n"/>
      <c r="S5692" s="8" t="n"/>
      <c r="T5692" s="8" t="n"/>
    </row>
    <row r="5693" ht="18.75" customHeight="1">
      <c r="A5693" s="8">
        <f>_xlfn.CONCAT("NodeRed-14-",TEXT(ROW()-1,"000000"))</f>
        <v/>
      </c>
      <c r="B5693" s="8" t="n"/>
      <c r="C5693" s="9" t="inlineStr">
        <is>
          <t>NodeRed模板</t>
        </is>
      </c>
      <c r="D5693" s="9" t="inlineStr">
        <is>
          <t>json</t>
        </is>
      </c>
      <c r="E5693" s="9" t="inlineStr">
        <is>
          <t>NodeRed</t>
        </is>
      </c>
      <c r="F5693" s="9" t="inlineStr">
        <is>
          <t>原生模板</t>
        </is>
      </c>
      <c r="G5693" s="9" t="inlineStr">
        <is>
          <t>通用</t>
        </is>
      </c>
      <c r="H5693" s="8" t="inlineStr">
        <is>
          <t>性能测试</t>
        </is>
      </c>
      <c r="I5693" s="8" t="inlineStr">
        <is>
          <t>陈乐</t>
        </is>
      </c>
      <c r="J5693" s="10" t="n">
        <v>46014</v>
      </c>
      <c r="K5693" s="8" t="inlineStr">
        <is>
          <t>每两秒触发一次inject节点发送数据至dapi-create-record以创建记录，用于监控和评估系统在持续请求下的响应能力。</t>
        </is>
      </c>
      <c r="L5693" s="8" t="n"/>
      <c r="M5693" s="9" t="inlineStr">
        <is>
          <t>json_nodered_15735.tar.gz</t>
        </is>
      </c>
      <c r="N5693" s="8" t="inlineStr">
        <is>
          <t>5692.json</t>
        </is>
      </c>
      <c r="O5693" s="8" t="n"/>
      <c r="P5693" s="8" t="inlineStr">
        <is>
          <t>Luidog/node-red-contrib-filemaker</t>
        </is>
      </c>
      <c r="Q5693" s="8" t="inlineStr">
        <is>
          <t>https://github.com/Luidog/node-red-contrib-filemaker/blob/7bc0c88c71d52f42830919e7cbdc71c6aecd7d78/examples/flows/create-performance-test.json</t>
        </is>
      </c>
      <c r="R5693" s="8" t="n"/>
      <c r="S5693" s="8" t="n"/>
      <c r="T5693" s="8" t="n"/>
    </row>
    <row r="5694" ht="18.75" customHeight="1">
      <c r="A5694" s="8">
        <f>_xlfn.CONCAT("NodeRed-14-",TEXT(ROW()-1,"000000"))</f>
        <v/>
      </c>
      <c r="B5694" s="8" t="n"/>
      <c r="C5694" s="9" t="inlineStr">
        <is>
          <t>NodeRed模板</t>
        </is>
      </c>
      <c r="D5694" s="9" t="inlineStr">
        <is>
          <t>json</t>
        </is>
      </c>
      <c r="E5694" s="9" t="inlineStr">
        <is>
          <t>NodeRed</t>
        </is>
      </c>
      <c r="F5694" s="9" t="inlineStr">
        <is>
          <t>原生模板</t>
        </is>
      </c>
      <c r="G5694" s="9" t="inlineStr">
        <is>
          <t>通用</t>
        </is>
      </c>
      <c r="H5694" s="8" t="inlineStr">
        <is>
          <t>读取并显示库存总量</t>
        </is>
      </c>
      <c r="I5694" s="8" t="inlineStr">
        <is>
          <t>陈乐</t>
        </is>
      </c>
      <c r="J5694" s="10" t="n">
        <v>46014</v>
      </c>
      <c r="K5694" s="8" t="inlineStr">
        <is>
          <t>从IBM IoT接收数据，计算总库存并在界面展示，同时输出至调试窗口。</t>
        </is>
      </c>
      <c r="L5694" s="8" t="n"/>
      <c r="M5694" s="9" t="inlineStr">
        <is>
          <t>json_nodered_15735.tar.gz</t>
        </is>
      </c>
      <c r="N5694" s="8" t="inlineStr">
        <is>
          <t>5693.json</t>
        </is>
      </c>
      <c r="O5694" s="8" t="n"/>
      <c r="P5694" s="8" t="inlineStr">
        <is>
          <t>smartinternz02/SI-GuidedProject-4760-1627031835</t>
        </is>
      </c>
      <c r="Q5694" s="8" t="inlineStr">
        <is>
          <t>https://github.com/smartinternz02/SI-GuidedProject-4760-1627031835/blob/8b3e61577b952c8f201fe635a5a308153ec6f25d/flows.json</t>
        </is>
      </c>
      <c r="R5694" s="8" t="n"/>
      <c r="S5694" s="8" t="n"/>
      <c r="T5694" s="8" t="n"/>
    </row>
    <row r="5695" ht="18.75" customHeight="1">
      <c r="A5695" s="8">
        <f>_xlfn.CONCAT("NodeRed-14-",TEXT(ROW()-1,"000000"))</f>
        <v/>
      </c>
      <c r="B5695" s="8" t="n"/>
      <c r="C5695" s="9" t="inlineStr">
        <is>
          <t>NodeRed模板</t>
        </is>
      </c>
      <c r="D5695" s="9" t="inlineStr">
        <is>
          <t>json</t>
        </is>
      </c>
      <c r="E5695" s="9" t="inlineStr">
        <is>
          <t>NodeRed</t>
        </is>
      </c>
      <c r="F5695" s="9" t="inlineStr">
        <is>
          <t>原生模板</t>
        </is>
      </c>
      <c r="G5695" s="9" t="inlineStr">
        <is>
          <t>通用</t>
        </is>
      </c>
      <c r="H5695" s="8" t="inlineStr">
        <is>
          <t>获取库存总数</t>
        </is>
      </c>
      <c r="I5695" s="8" t="inlineStr">
        <is>
          <t>陈乐</t>
        </is>
      </c>
      <c r="J5695" s="10" t="n">
        <v>46014</v>
      </c>
      <c r="K5695" s="8" t="inlineStr">
        <is>
          <t>从IBM物联网平台接收库存数据，并更新显示总库存数值，同时在调试窗口输出相关信息。</t>
        </is>
      </c>
      <c r="L5695" s="8" t="n"/>
      <c r="M5695" s="9" t="inlineStr">
        <is>
          <t>json_nodered_15735.tar.gz</t>
        </is>
      </c>
      <c r="N5695" s="8" t="inlineStr">
        <is>
          <t>5694.json</t>
        </is>
      </c>
      <c r="O5695" s="8" t="n"/>
      <c r="P5695" s="8" t="inlineStr">
        <is>
          <t>smartinternz02/SI-GuidedProject-4763-1627031852</t>
        </is>
      </c>
      <c r="Q5695" s="8" t="inlineStr">
        <is>
          <t>https://github.com/smartinternz02/SI-GuidedProject-4763-1627031852/blob/faa25ff45e30f8d5cab3077005819eea11abca95/flows%20(1).json</t>
        </is>
      </c>
      <c r="R5695" s="8" t="n"/>
      <c r="S5695" s="8" t="n"/>
      <c r="T5695" s="8" t="n"/>
    </row>
    <row r="5696" ht="18.75" customHeight="1">
      <c r="A5696" s="8">
        <f>_xlfn.CONCAT("NodeRed-14-",TEXT(ROW()-1,"000000"))</f>
        <v/>
      </c>
      <c r="B5696" s="8" t="n"/>
      <c r="C5696" s="9" t="inlineStr">
        <is>
          <t>NodeRed模板</t>
        </is>
      </c>
      <c r="D5696" s="9" t="inlineStr">
        <is>
          <t>json</t>
        </is>
      </c>
      <c r="E5696" s="9" t="inlineStr">
        <is>
          <t>NodeRed</t>
        </is>
      </c>
      <c r="F5696" s="9" t="inlineStr">
        <is>
          <t>原生模板</t>
        </is>
      </c>
      <c r="G5696" s="9" t="inlineStr">
        <is>
          <t>通用</t>
        </is>
      </c>
      <c r="H5696" s="8" t="inlineStr">
        <is>
          <t>MQTT接收</t>
        </is>
      </c>
      <c r="I5696" s="8" t="inlineStr">
        <is>
          <t>陈乐</t>
        </is>
      </c>
      <c r="J5696" s="10" t="n">
        <v>46014</v>
      </c>
      <c r="K5696" s="8" t="inlineStr">
        <is>
          <t>从指定topic订阅消息，并输出到调试节点进行显示。</t>
        </is>
      </c>
      <c r="L5696" s="8" t="n"/>
      <c r="M5696" s="9" t="inlineStr">
        <is>
          <t>json_nodered_15735.tar.gz</t>
        </is>
      </c>
      <c r="N5696" s="8" t="inlineStr">
        <is>
          <t>5695.json</t>
        </is>
      </c>
      <c r="O5696" s="8" t="n"/>
      <c r="P5696" s="8" t="inlineStr">
        <is>
          <t>jcheca/cecoda</t>
        </is>
      </c>
      <c r="Q5696" s="8" t="inlineStr">
        <is>
          <t>https://github.com/jcheca/cecoda/blob/307dc9e3547f299021d12d9a51e9b40e4210e686/iesgalileo/nodered-examples/mqtt.json</t>
        </is>
      </c>
      <c r="R5696" s="8" t="n"/>
      <c r="S5696" s="8" t="n"/>
      <c r="T5696" s="8" t="n"/>
    </row>
    <row r="5697" ht="18.75" customHeight="1">
      <c r="A5697" s="8">
        <f>_xlfn.CONCAT("NodeRed-14-",TEXT(ROW()-1,"000000"))</f>
        <v/>
      </c>
      <c r="B5697" s="8" t="n"/>
      <c r="C5697" s="9" t="inlineStr">
        <is>
          <t>NodeRed模板</t>
        </is>
      </c>
      <c r="D5697" s="9" t="inlineStr">
        <is>
          <t>json</t>
        </is>
      </c>
      <c r="E5697" s="9" t="inlineStr">
        <is>
          <t>NodeRed</t>
        </is>
      </c>
      <c r="F5697" s="9" t="inlineStr">
        <is>
          <t>原生模板</t>
        </is>
      </c>
      <c r="G5697" s="9" t="inlineStr">
        <is>
          <t>通用</t>
        </is>
      </c>
      <c r="H5697" s="8" t="inlineStr">
        <is>
          <t>MQTT数据接收与调试</t>
        </is>
      </c>
      <c r="I5697" s="8" t="inlineStr">
        <is>
          <t>陈乐</t>
        </is>
      </c>
      <c r="J5697" s="10" t="n">
        <v>46014</v>
      </c>
      <c r="K5697" s="8" t="inlineStr">
        <is>
          <t>MQTT消息接收并调试</t>
        </is>
      </c>
      <c r="L5697" s="8" t="n"/>
      <c r="M5697" s="9" t="inlineStr">
        <is>
          <t>json_nodered_15735.tar.gz</t>
        </is>
      </c>
      <c r="N5697" s="8" t="inlineStr">
        <is>
          <t>5696.json</t>
        </is>
      </c>
      <c r="O5697" s="8" t="n"/>
      <c r="P5697" s="8" t="inlineStr">
        <is>
          <t>jcheca/cecoda</t>
        </is>
      </c>
      <c r="Q5697" s="8" t="inlineStr">
        <is>
          <t>https://github.com/jcheca/cecoda/blob/307dc9e3547f299021d12d9a51e9b40e4210e686/cecoda2023/nodered-examples/mqtt.json</t>
        </is>
      </c>
      <c r="R5697" s="8" t="n"/>
      <c r="S5697" s="8" t="n"/>
      <c r="T5697" s="8" t="n"/>
    </row>
    <row r="5698" ht="18.75" customHeight="1">
      <c r="A5698" s="8">
        <f>_xlfn.CONCAT("NodeRed-14-",TEXT(ROW()-1,"000000"))</f>
        <v/>
      </c>
      <c r="B5698" s="8" t="n"/>
      <c r="C5698" s="9" t="inlineStr">
        <is>
          <t>NodeRed模板</t>
        </is>
      </c>
      <c r="D5698" s="9" t="inlineStr">
        <is>
          <t>json</t>
        </is>
      </c>
      <c r="E5698" s="9" t="inlineStr">
        <is>
          <t>NodeRed</t>
        </is>
      </c>
      <c r="F5698" s="9" t="inlineStr">
        <is>
          <t>原生模板</t>
        </is>
      </c>
      <c r="G5698" s="9" t="inlineStr">
        <is>
          <t>通用</t>
        </is>
      </c>
      <c r="H5698" s="8" t="inlineStr">
        <is>
          <t>HTTP请求处理</t>
        </is>
      </c>
      <c r="I5698" s="8" t="inlineStr">
        <is>
          <t>陈乐</t>
        </is>
      </c>
      <c r="J5698" s="10" t="n">
        <v>46014</v>
      </c>
      <c r="K5698" s="8" t="inlineStr">
        <is>
          <t>接收用户请求并返回数组[1, 2, 3]</t>
        </is>
      </c>
      <c r="L5698" s="8" t="n"/>
      <c r="M5698" s="9" t="inlineStr">
        <is>
          <t>json_nodered_15735.tar.gz</t>
        </is>
      </c>
      <c r="N5698" s="8" t="inlineStr">
        <is>
          <t>5697.json</t>
        </is>
      </c>
      <c r="O5698" s="8" t="n"/>
      <c r="P5698" s="8" t="inlineStr">
        <is>
          <t>thongnt0208/artworks-sharing-platform</t>
        </is>
      </c>
      <c r="Q5698" s="8" t="inlineStr">
        <is>
          <t>https://github.com/thongnt0208/artworks-sharing-platform/blob/5f8edeff8eba66a95877023be176038062b5f3ff/node-red-json/flow00-example.json</t>
        </is>
      </c>
      <c r="R5698" s="8" t="n"/>
      <c r="S5698" s="8" t="n"/>
      <c r="T5698" s="8" t="n"/>
    </row>
    <row r="5699" ht="18.75" customHeight="1">
      <c r="A5699" s="8">
        <f>_xlfn.CONCAT("NodeRed-14-",TEXT(ROW()-1,"000000"))</f>
        <v/>
      </c>
      <c r="B5699" s="8" t="n"/>
      <c r="C5699" s="9" t="inlineStr">
        <is>
          <t>NodeRed模板</t>
        </is>
      </c>
      <c r="D5699" s="9" t="inlineStr">
        <is>
          <t>json</t>
        </is>
      </c>
      <c r="E5699" s="9" t="inlineStr">
        <is>
          <t>NodeRed</t>
        </is>
      </c>
      <c r="F5699" s="9" t="inlineStr">
        <is>
          <t>原生模板</t>
        </is>
      </c>
      <c r="G5699" s="9" t="inlineStr">
        <is>
          <t>通用</t>
        </is>
      </c>
      <c r="H5699" s="8" t="inlineStr">
        <is>
          <t>MQTT数据存InfluxDB</t>
        </is>
      </c>
      <c r="I5699" s="8" t="inlineStr">
        <is>
          <t>陈乐</t>
        </is>
      </c>
      <c r="J5699" s="10" t="n">
        <v>46014</v>
      </c>
      <c r="K5699" s="8" t="inlineStr">
        <is>
          <t>该节点用于从Mosquitto MQTTbroker订阅主题并将接收到的数据存储到InfluxDB数据库中，实现物联网设备数据的实时采集与存储。</t>
        </is>
      </c>
      <c r="L5699" s="8" t="n"/>
      <c r="M5699" s="9" t="inlineStr">
        <is>
          <t>json_nodered_15735.tar.gz</t>
        </is>
      </c>
      <c r="N5699" s="8" t="inlineStr">
        <is>
          <t>5698.json</t>
        </is>
      </c>
      <c r="O5699" s="8" t="n"/>
      <c r="P5699" s="8" t="inlineStr">
        <is>
          <t>EliottTardieu/docker-influxdb-grafana-nodered-mosquitto</t>
        </is>
      </c>
      <c r="Q5699" s="8" t="inlineStr">
        <is>
          <t>https://github.com/EliottTardieu/docker-influxdb-grafana-nodered-mosquitto/blob/d7a784c9135431e8599aba4a0a702c7d961dd6fe/data_backup/nodered/flows/flows.json</t>
        </is>
      </c>
      <c r="R5699" s="8" t="n"/>
      <c r="S5699" s="8" t="n"/>
      <c r="T5699" s="8" t="n"/>
    </row>
    <row r="5700" ht="18.75" customHeight="1">
      <c r="A5700" s="8">
        <f>_xlfn.CONCAT("NodeRed-14-",TEXT(ROW()-1,"000000"))</f>
        <v/>
      </c>
      <c r="B5700" s="8" t="n"/>
      <c r="C5700" s="9" t="inlineStr">
        <is>
          <t>NodeRed模板</t>
        </is>
      </c>
      <c r="D5700" s="9" t="inlineStr">
        <is>
          <t>json</t>
        </is>
      </c>
      <c r="E5700" s="9" t="inlineStr">
        <is>
          <t>NodeRed</t>
        </is>
      </c>
      <c r="F5700" s="9" t="inlineStr">
        <is>
          <t>原生模板</t>
        </is>
      </c>
      <c r="G5700" s="9" t="inlineStr">
        <is>
          <t>通用</t>
        </is>
      </c>
      <c r="H5700" s="8" t="inlineStr">
        <is>
          <t>读文件按行分割</t>
        </is>
      </c>
      <c r="I5700" s="8" t="inlineStr">
        <is>
          <t>陈乐</t>
        </is>
      </c>
      <c r="J5700" s="10" t="n">
        <v>46014</v>
      </c>
      <c r="K5700" s="8" t="inlineStr">
        <is>
          <t>此节点用于读取文件，并将文件内容按行分割成单独的消息进行处理，适用于需要逐行处理大文本文件的场景。</t>
        </is>
      </c>
      <c r="L5700" s="8" t="n"/>
      <c r="M5700" s="9" t="inlineStr">
        <is>
          <t>json_nodered_15735.tar.gz</t>
        </is>
      </c>
      <c r="N5700" s="8" t="inlineStr">
        <is>
          <t>5699.json</t>
        </is>
      </c>
      <c r="O5700" s="8" t="n"/>
      <c r="P5700" s="8" t="inlineStr">
        <is>
          <t>MaherMrag/XAPP-MASTER-STARTUP</t>
        </is>
      </c>
      <c r="Q5700" s="8" t="inlineStr">
        <is>
          <t>https://github.com/MaherMrag/XAPP-MASTER-STARTUP/blob/efb71d8cca085b8a2d6ff5151de937a076531597/Application%20Web/XAPP-SERVER-MASTER/xapp/nodes/examples/storage/read%20file/03%20-%20Read%20data%20breaking%20lines%20into%20messages.json</t>
        </is>
      </c>
      <c r="R5700" s="8" t="n"/>
      <c r="S5700" s="8" t="n"/>
      <c r="T5700" s="8" t="n"/>
    </row>
    <row r="5701" ht="18.75" customHeight="1">
      <c r="A5701" s="8">
        <f>_xlfn.CONCAT("NodeRed-14-",TEXT(ROW()-1,"000000"))</f>
        <v/>
      </c>
      <c r="B5701" s="8" t="n"/>
      <c r="C5701" s="9" t="inlineStr">
        <is>
          <t>NodeRed模板</t>
        </is>
      </c>
      <c r="D5701" s="9" t="inlineStr">
        <is>
          <t>json</t>
        </is>
      </c>
      <c r="E5701" s="9" t="inlineStr">
        <is>
          <t>NodeRed</t>
        </is>
      </c>
      <c r="F5701" s="9" t="inlineStr">
        <is>
          <t>原生模板</t>
        </is>
      </c>
      <c r="G5701" s="9" t="inlineStr">
        <is>
          <t>通用</t>
        </is>
      </c>
      <c r="H5701" s="8" t="inlineStr">
        <is>
          <t>读取MQTT消息</t>
        </is>
      </c>
      <c r="I5701" s="8" t="inlineStr">
        <is>
          <t>陈乐</t>
        </is>
      </c>
      <c r="J5701" s="10" t="n">
        <v>46014</v>
      </c>
      <c r="K5701" s="8" t="inlineStr">
        <is>
          <t>从指定主题接收MQTT消息，并将其转发给两个节点处理，同时准备CSV头部信息。</t>
        </is>
      </c>
      <c r="L5701" s="8" t="n"/>
      <c r="M5701" s="9" t="inlineStr">
        <is>
          <t>json_nodered_15735.tar.gz</t>
        </is>
      </c>
      <c r="N5701" s="8" t="inlineStr">
        <is>
          <t>5700.json</t>
        </is>
      </c>
      <c r="O5701" s="8" t="n"/>
      <c r="P5701" s="8" t="inlineStr">
        <is>
          <t>byarpan/SmartHealthCare</t>
        </is>
      </c>
      <c r="Q5701" s="8" t="inlineStr">
        <is>
          <t>https://github.com/byarpan/SmartHealthCare/blob/bdfc9a56fd97c3c15e0c379d03a7d27d66cf6c57/node-red-flow.json</t>
        </is>
      </c>
      <c r="R5701" s="8" t="n"/>
      <c r="S5701" s="8" t="n"/>
      <c r="T5701" s="8" t="n"/>
    </row>
    <row r="5702" ht="18.75" customHeight="1">
      <c r="A5702" s="8">
        <f>_xlfn.CONCAT("NodeRed-14-",TEXT(ROW()-1,"000000"))</f>
        <v/>
      </c>
      <c r="B5702" s="8" t="n"/>
      <c r="C5702" s="9" t="inlineStr">
        <is>
          <t>NodeRed模板</t>
        </is>
      </c>
      <c r="D5702" s="9" t="inlineStr">
        <is>
          <t>json</t>
        </is>
      </c>
      <c r="E5702" s="9" t="inlineStr">
        <is>
          <t>NodeRed</t>
        </is>
      </c>
      <c r="F5702" s="9" t="inlineStr">
        <is>
          <t>原生模板</t>
        </is>
      </c>
      <c r="G5702" s="9" t="inlineStr">
        <is>
          <t>通用</t>
        </is>
      </c>
      <c r="H5702" s="8" t="inlineStr">
        <is>
          <t>随机时钟</t>
        </is>
      </c>
      <c r="I5702" s="8" t="inlineStr">
        <is>
          <t>陈乐</t>
        </is>
      </c>
      <c r="J5702" s="10" t="n">
        <v>46014</v>
      </c>
      <c r="K5702" s="8" t="inlineStr">
        <is>
          <t>生成非重叠随机数序列，根据当前时间的小时和分钟计算十位与个位数字，并在秒达到特定条件时更新显示。</t>
        </is>
      </c>
      <c r="L5702" s="8" t="n"/>
      <c r="M5702" s="9" t="inlineStr">
        <is>
          <t>json_nodered_15735.tar.gz</t>
        </is>
      </c>
      <c r="N5702" s="8" t="inlineStr">
        <is>
          <t>5701.json</t>
        </is>
      </c>
      <c r="O5702" s="8" t="n"/>
      <c r="P5702" s="8" t="inlineStr">
        <is>
          <t>node-red/node-red-nodes</t>
        </is>
      </c>
      <c r="Q5702" s="8" t="inlineStr">
        <is>
          <t>https://github.com/node-red/node-red-nodes/blob/01e050cc8c81c19984c52ad5c514d09627f8edb4/hardware/sensehatsim/examples/Clock.json</t>
        </is>
      </c>
      <c r="R5702" s="8" t="n"/>
      <c r="S5702" s="8" t="n"/>
      <c r="T5702" s="8" t="n"/>
    </row>
    <row r="5703" ht="18.75" customHeight="1">
      <c r="A5703" s="8">
        <f>_xlfn.CONCAT("NodeRed-14-",TEXT(ROW()-1,"000000"))</f>
        <v/>
      </c>
      <c r="B5703" s="8" t="n"/>
      <c r="C5703" s="9" t="inlineStr">
        <is>
          <t>NodeRed模板</t>
        </is>
      </c>
      <c r="D5703" s="9" t="inlineStr">
        <is>
          <t>json</t>
        </is>
      </c>
      <c r="E5703" s="9" t="inlineStr">
        <is>
          <t>NodeRed</t>
        </is>
      </c>
      <c r="F5703" s="9" t="inlineStr">
        <is>
          <t>原生模板</t>
        </is>
      </c>
      <c r="G5703" s="9" t="inlineStr">
        <is>
          <t>通用</t>
        </is>
      </c>
      <c r="H5703" s="8" t="inlineStr">
        <is>
          <t>HTTP请求读取文本</t>
        </is>
      </c>
      <c r="I5703" s="8" t="inlineStr">
        <is>
          <t>陈乐</t>
        </is>
      </c>
      <c r="J5703" s="10" t="n">
        <v>46014</v>
      </c>
      <c r="K5703" s="8" t="inlineStr">
        <is>
          <t>从GitHub获取并调试公司公告文本数据，准备HTTP GET请求。</t>
        </is>
      </c>
      <c r="L5703" s="8" t="n"/>
      <c r="M5703" s="9" t="inlineStr">
        <is>
          <t>json_nodered_15735.tar.gz</t>
        </is>
      </c>
      <c r="N5703" s="8" t="inlineStr">
        <is>
          <t>5702.json</t>
        </is>
      </c>
      <c r="O5703" s="8" t="n"/>
      <c r="P5703" s="8" t="inlineStr">
        <is>
          <t>watson-developer-cloud/node-red-labs</t>
        </is>
      </c>
      <c r="Q5703" s="8" t="inlineStr">
        <is>
          <t>https://github.com/watson-developer-cloud/node-red-labs/blob/1062c7cc7ac52d25c5b5c46b755273d2b119ccb7/basic_examples/tone_analyser/flow.json</t>
        </is>
      </c>
      <c r="R5703" s="8" t="n"/>
      <c r="S5703" s="8" t="n"/>
      <c r="T5703" s="8" t="n"/>
    </row>
    <row r="5704" ht="18.75" customHeight="1">
      <c r="A5704" s="8">
        <f>_xlfn.CONCAT("NodeRed-14-",TEXT(ROW()-1,"000000"))</f>
        <v/>
      </c>
      <c r="B5704" s="8" t="n"/>
      <c r="C5704" s="9" t="inlineStr">
        <is>
          <t>NodeRed模板</t>
        </is>
      </c>
      <c r="D5704" s="9" t="inlineStr">
        <is>
          <t>json</t>
        </is>
      </c>
      <c r="E5704" s="9" t="inlineStr">
        <is>
          <t>NodeRed</t>
        </is>
      </c>
      <c r="F5704" s="9" t="inlineStr">
        <is>
          <t>原生模板</t>
        </is>
      </c>
      <c r="G5704" s="9" t="inlineStr">
        <is>
          <t>通用</t>
        </is>
      </c>
      <c r="H5704" s="8" t="inlineStr">
        <is>
          <t>变量翻译</t>
        </is>
      </c>
      <c r="I5704" s="8" t="inlineStr">
        <is>
          <t>陈乐</t>
        </is>
      </c>
      <c r="J5704" s="10" t="n">
        <v>46014</v>
      </c>
      <c r="K5704" s="8" t="inlineStr">
        <is>
          <t>接收变量值并转换为特定格式的消息对象，用于后续处理。</t>
        </is>
      </c>
      <c r="L5704" s="8" t="n"/>
      <c r="M5704" s="9" t="inlineStr">
        <is>
          <t>json_nodered_15735.tar.gz</t>
        </is>
      </c>
      <c r="N5704" s="8" t="inlineStr">
        <is>
          <t>5703.json</t>
        </is>
      </c>
      <c r="O5704" s="8" t="n"/>
      <c r="P5704" s="8" t="inlineStr">
        <is>
          <t>mikakaraila/node-red-contrib-opcua</t>
        </is>
      </c>
      <c r="Q5704" s="8" t="inlineStr">
        <is>
          <t>https://github.com/mikakaraila/node-red-contrib-opcua/blob/6607c3dd3a5c64cdd6bb04c109a08a35cdf7e8ad/examples/OPCUAServer_Flow.json</t>
        </is>
      </c>
      <c r="R5704" s="8" t="n"/>
      <c r="S5704" s="8" t="n"/>
      <c r="T5704" s="8" t="n"/>
    </row>
    <row r="5705" ht="18.75" customHeight="1">
      <c r="A5705" s="8">
        <f>_xlfn.CONCAT("NodeRed-14-",TEXT(ROW()-1,"000000"))</f>
        <v/>
      </c>
      <c r="B5705" s="8" t="n"/>
      <c r="C5705" s="9" t="inlineStr">
        <is>
          <t>NodeRed模板</t>
        </is>
      </c>
      <c r="D5705" s="9" t="inlineStr">
        <is>
          <t>json</t>
        </is>
      </c>
      <c r="E5705" s="9" t="inlineStr">
        <is>
          <t>NodeRed</t>
        </is>
      </c>
      <c r="F5705" s="9" t="inlineStr">
        <is>
          <t>原生模板</t>
        </is>
      </c>
      <c r="G5705" s="9" t="inlineStr">
        <is>
          <t>通用</t>
        </is>
      </c>
      <c r="H5705" s="8" t="inlineStr">
        <is>
          <t>视频入库检测</t>
        </is>
      </c>
      <c r="I5705" s="8" t="inlineStr">
        <is>
          <t>陈乐</t>
        </is>
      </c>
      <c r="J5705" s="10" t="n">
        <v>46014</v>
      </c>
      <c r="K5705" s="8" t="inlineStr">
        <is>
          <t>从YouTube频道获取视频RSS，检查数据库中是否存在该视频链接，若不存在则插入。</t>
        </is>
      </c>
      <c r="L5705" s="8" t="n"/>
      <c r="M5705" s="9" t="inlineStr">
        <is>
          <t>json_nodered_15735.tar.gz</t>
        </is>
      </c>
      <c r="N5705" s="8" t="inlineStr">
        <is>
          <t>5704.json</t>
        </is>
      </c>
      <c r="O5705" s="8" t="n"/>
      <c r="P5705" s="8" t="inlineStr">
        <is>
          <t>mudmin/AnotherMaker</t>
        </is>
      </c>
      <c r="Q5705" s="8" t="inlineStr">
        <is>
          <t>https://github.com/mudmin/AnotherMaker/blob/1a8902c37a5a97a84d84119c247afe6fc3f05022/node-red-youtube-notifier/notifier.json</t>
        </is>
      </c>
      <c r="R5705" s="8" t="n"/>
      <c r="S5705" s="8" t="n"/>
      <c r="T5705" s="8" t="n"/>
    </row>
    <row r="5706" ht="18.75" customHeight="1">
      <c r="A5706" s="8">
        <f>_xlfn.CONCAT("NodeRed-14-",TEXT(ROW()-1,"000000"))</f>
        <v/>
      </c>
      <c r="B5706" s="8" t="n"/>
      <c r="C5706" s="9" t="inlineStr">
        <is>
          <t>NodeRed模板</t>
        </is>
      </c>
      <c r="D5706" s="9" t="inlineStr">
        <is>
          <t>json</t>
        </is>
      </c>
      <c r="E5706" s="9" t="inlineStr">
        <is>
          <t>NodeRed</t>
        </is>
      </c>
      <c r="F5706" s="9" t="inlineStr">
        <is>
          <t>原生模板</t>
        </is>
      </c>
      <c r="G5706" s="9" t="inlineStr">
        <is>
          <t>通用</t>
        </is>
      </c>
      <c r="H5706" s="8" t="inlineStr">
        <is>
          <t>Telegram 消息处理</t>
        </is>
      </c>
      <c r="I5706" s="8" t="inlineStr">
        <is>
          <t>陈乐</t>
        </is>
      </c>
      <c r="J5706" s="10" t="n">
        <v>46014</v>
      </c>
      <c r="K5706" s="8" t="inlineStr">
        <is>
          <t>接收 Telegram 消息，并通过 debug 输出内容。同时，将消息发送到其他节点进行处理。</t>
        </is>
      </c>
      <c r="L5706" s="8" t="n"/>
      <c r="M5706" s="9" t="inlineStr">
        <is>
          <t>json_nodered_15735.tar.gz</t>
        </is>
      </c>
      <c r="N5706" s="8" t="inlineStr">
        <is>
          <t>5705.json</t>
        </is>
      </c>
      <c r="O5706" s="8" t="n"/>
      <c r="P5706" s="8" t="inlineStr">
        <is>
          <t>windkh/node-red-contrib-telegrambot</t>
        </is>
      </c>
      <c r="Q5706" s="8" t="inlineStr">
        <is>
          <t>https://github.com/windkh/node-red-contrib-telegrambot/blob/7f36144643a38dadfdd19aecfd7f8685849eefb7/examples/dynamicauthorization.json</t>
        </is>
      </c>
      <c r="R5706" s="8" t="n"/>
      <c r="S5706" s="8" t="n"/>
      <c r="T5706" s="8" t="n"/>
    </row>
    <row r="5707" ht="18.75" customHeight="1">
      <c r="A5707" s="8">
        <f>_xlfn.CONCAT("NodeRed-14-",TEXT(ROW()-1,"000000"))</f>
        <v/>
      </c>
      <c r="B5707" s="8" t="n"/>
      <c r="C5707" s="9" t="inlineStr">
        <is>
          <t>NodeRed模板</t>
        </is>
      </c>
      <c r="D5707" s="9" t="inlineStr">
        <is>
          <t>json</t>
        </is>
      </c>
      <c r="E5707" s="9" t="inlineStr">
        <is>
          <t>NodeRed</t>
        </is>
      </c>
      <c r="F5707" s="9" t="inlineStr">
        <is>
          <t>原生模板</t>
        </is>
      </c>
      <c r="G5707" s="9" t="inlineStr">
        <is>
          <t>通用</t>
        </is>
      </c>
      <c r="H5707" s="8" t="inlineStr">
        <is>
          <t>地图展示与定位</t>
        </is>
      </c>
      <c r="I5707" s="8" t="inlineStr">
        <is>
          <t>陈乐</t>
        </is>
      </c>
      <c r="J5707" s="10" t="n">
        <v>46014</v>
      </c>
      <c r="K5707" s="8" t="inlineStr">
        <is>
          <t>读取经纬度信息并在世界地图上显示具体位置，支持自定义图层和一次注入消息更新位置。</t>
        </is>
      </c>
      <c r="L5707" s="8" t="n"/>
      <c r="M5707" s="9" t="inlineStr">
        <is>
          <t>json_nodered_15735.tar.gz</t>
        </is>
      </c>
      <c r="N5707" s="8" t="inlineStr">
        <is>
          <t>5706.json</t>
        </is>
      </c>
      <c r="O5707" s="8" t="n"/>
      <c r="P5707" s="8" t="inlineStr">
        <is>
          <t>dceejay/RedMap</t>
        </is>
      </c>
      <c r="Q5707" s="8" t="inlineStr">
        <is>
          <t>https://github.com/dceejay/RedMap/blob/c0433ce322cc88aca02e35c247b232c660b4bb76/examples/SIDC%20icons%20with%20flags.json</t>
        </is>
      </c>
      <c r="R5707" s="8" t="n"/>
      <c r="S5707" s="8" t="n"/>
      <c r="T5707" s="8" t="n"/>
    </row>
    <row r="5708" ht="18.75" customHeight="1">
      <c r="A5708" s="8">
        <f>_xlfn.CONCAT("NodeRed-14-",TEXT(ROW()-1,"000000"))</f>
        <v/>
      </c>
      <c r="B5708" s="8" t="n"/>
      <c r="C5708" s="9" t="inlineStr">
        <is>
          <t>NodeRed模板</t>
        </is>
      </c>
      <c r="D5708" s="9" t="inlineStr">
        <is>
          <t>json</t>
        </is>
      </c>
      <c r="E5708" s="9" t="inlineStr">
        <is>
          <t>NodeRed</t>
        </is>
      </c>
      <c r="F5708" s="9" t="inlineStr">
        <is>
          <t>原生模板</t>
        </is>
      </c>
      <c r="G5708" s="9" t="inlineStr">
        <is>
          <t>通用</t>
        </is>
      </c>
      <c r="H5708" s="8" t="inlineStr">
        <is>
          <t>telnet服务器演示</t>
        </is>
      </c>
      <c r="I5708" s="8" t="inlineStr">
        <is>
          <t>陈乐</t>
        </is>
      </c>
      <c r="J5708" s="10" t="n">
        <v>46014</v>
      </c>
      <c r="K5708" s="8" t="inlineStr">
        <is>
          <t>这是一个简单的telnet服务器示例，用于展示早期互联网通信方式。通过端口23接收连接，并在接收到"quit"或"exit"命令时关闭会话。主要用于教学和演示目的。</t>
        </is>
      </c>
      <c r="L5708" s="8" t="n"/>
      <c r="M5708" s="9" t="inlineStr">
        <is>
          <t>json_nodered_15735.tar.gz</t>
        </is>
      </c>
      <c r="N5708" s="8" t="inlineStr">
        <is>
          <t>5707.json</t>
        </is>
      </c>
      <c r="O5708" s="8" t="n"/>
      <c r="P5708" s="8" t="inlineStr">
        <is>
          <t>gorenje/erlang-red</t>
        </is>
      </c>
      <c r="Q5708" s="8" t="inlineStr">
        <is>
          <t>https://github.com/gorenje/erlang-red/blob/6a6d14c5015cd1d130367bf209dc1cc4f386c94f/priv/testflows/2a95a7b40a798878/flows.json</t>
        </is>
      </c>
      <c r="R5708" s="8" t="n"/>
      <c r="S5708" s="8" t="n"/>
      <c r="T5708" s="8" t="n"/>
    </row>
    <row r="5709" ht="18.75" customHeight="1">
      <c r="A5709" s="8">
        <f>_xlfn.CONCAT("NodeRed-14-",TEXT(ROW()-1,"000000"))</f>
        <v/>
      </c>
      <c r="B5709" s="8" t="n"/>
      <c r="C5709" s="9" t="inlineStr">
        <is>
          <t>NodeRed模板</t>
        </is>
      </c>
      <c r="D5709" s="9" t="inlineStr">
        <is>
          <t>json</t>
        </is>
      </c>
      <c r="E5709" s="9" t="inlineStr">
        <is>
          <t>NodeRed</t>
        </is>
      </c>
      <c r="F5709" s="9" t="inlineStr">
        <is>
          <t>原生模板</t>
        </is>
      </c>
      <c r="G5709" s="9" t="inlineStr">
        <is>
          <t>通用</t>
        </is>
      </c>
      <c r="H5709" s="8" t="inlineStr">
        <is>
          <t>智能家居控制</t>
        </is>
      </c>
      <c r="I5709" s="8" t="inlineStr">
        <is>
          <t>陈乐</t>
        </is>
      </c>
      <c r="J5709" s="10" t="n">
        <v>46014</v>
      </c>
      <c r="K5709" s="8" t="inlineStr">
        <is>
          <t>通过Alexa语音命令控制设备亮度，并将其映射到 0-13 的范围内。</t>
        </is>
      </c>
      <c r="L5709" s="8" t="n"/>
      <c r="M5709" s="9" t="inlineStr">
        <is>
          <t>json_nodered_15735.tar.gz</t>
        </is>
      </c>
      <c r="N5709" s="8" t="inlineStr">
        <is>
          <t>5708.json</t>
        </is>
      </c>
      <c r="O5709" s="8" t="n"/>
      <c r="P5709" s="8" t="inlineStr">
        <is>
          <t>thehookup/Node-RED-Examples</t>
        </is>
      </c>
      <c r="Q5709" s="8" t="inlineStr">
        <is>
          <t>https://github.com/thehookup/Node-RED-Examples/blob/afcd4052ac3022e6e15f23f4232da113ecd49784/Alexa_Local.json</t>
        </is>
      </c>
      <c r="R5709" s="8" t="n"/>
      <c r="S5709" s="8" t="n"/>
      <c r="T5709" s="8" t="n"/>
    </row>
    <row r="5710" ht="18.75" customHeight="1">
      <c r="A5710" s="8">
        <f>_xlfn.CONCAT("NodeRed-14-",TEXT(ROW()-1,"000000"))</f>
        <v/>
      </c>
      <c r="B5710" s="8" t="n"/>
      <c r="C5710" s="9" t="inlineStr">
        <is>
          <t>NodeRed模板</t>
        </is>
      </c>
      <c r="D5710" s="9" t="inlineStr">
        <is>
          <t>json</t>
        </is>
      </c>
      <c r="E5710" s="9" t="inlineStr">
        <is>
          <t>NodeRed</t>
        </is>
      </c>
      <c r="F5710" s="9" t="inlineStr">
        <is>
          <t>原生模板</t>
        </is>
      </c>
      <c r="G5710" s="9" t="inlineStr">
        <is>
          <t>通用</t>
        </is>
      </c>
      <c r="H5710" s="8" t="inlineStr">
        <is>
          <t>定时重置并调试功能</t>
        </is>
      </c>
      <c r="I5710" s="8" t="inlineStr">
        <is>
          <t>陈乐</t>
        </is>
      </c>
      <c r="J5710" s="10" t="n">
        <v>46014</v>
      </c>
      <c r="K5710" s="8" t="inlineStr">
        <is>
          <t>该节点用于在设定时间后重置某个变量，并进行相关操作。当“reset”消息为true时，将延迟5秒后执行后续节点的操作。主要用于需要周期性检查或执行的任务。</t>
        </is>
      </c>
      <c r="L5710" s="8" t="n"/>
      <c r="M5710" s="9" t="inlineStr">
        <is>
          <t>json_nodered_15735.tar.gz</t>
        </is>
      </c>
      <c r="N5710" s="8" t="inlineStr">
        <is>
          <t>5709.json</t>
        </is>
      </c>
      <c r="O5710" s="8" t="n"/>
      <c r="P5710" s="8" t="inlineStr">
        <is>
          <t>zachowj/node-red-contrib-home-assistant-websocket</t>
        </is>
      </c>
      <c r="Q5710" s="8" t="inlineStr">
        <is>
          <t>https://github.com/zachowj/node-red-contrib-home-assistant-websocket/blob/29e3cf5770f7dd34c9b389aad7fa8baff27009e0/examples/cookbook/using-date-and-time-entities-to-trigger-flows/example1b.json</t>
        </is>
      </c>
      <c r="R5710" s="8" t="n"/>
      <c r="S5710" s="8" t="n"/>
      <c r="T5710" s="8" t="n"/>
    </row>
    <row r="5711" ht="18.75" customHeight="1">
      <c r="A5711" s="8">
        <f>_xlfn.CONCAT("NodeRed-14-",TEXT(ROW()-1,"000000"))</f>
        <v/>
      </c>
      <c r="B5711" s="8" t="n"/>
      <c r="C5711" s="9" t="inlineStr">
        <is>
          <t>NodeRed模板</t>
        </is>
      </c>
      <c r="D5711" s="9" t="inlineStr">
        <is>
          <t>json</t>
        </is>
      </c>
      <c r="E5711" s="9" t="inlineStr">
        <is>
          <t>NodeRed</t>
        </is>
      </c>
      <c r="F5711" s="9" t="inlineStr">
        <is>
          <t>原生模板</t>
        </is>
      </c>
      <c r="G5711" s="9" t="inlineStr">
        <is>
          <t>通用</t>
        </is>
      </c>
      <c r="H5711" s="8" t="inlineStr">
        <is>
          <t>实时电价展示</t>
        </is>
      </c>
      <c r="I5711" s="8" t="inlineStr">
        <is>
          <t>陈乐</t>
        </is>
      </c>
      <c r="J5711" s="10" t="n">
        <v>46014</v>
      </c>
      <c r="K5711" s="8" t="inlineStr">
        <is>
          <t>定时获取Tibber电价，并以最佳方案接收策略接收电价信息，最终进行展示。</t>
        </is>
      </c>
      <c r="L5711" s="8" t="n"/>
      <c r="M5711" s="9" t="inlineStr">
        <is>
          <t>json_nodered_15735.tar.gz</t>
        </is>
      </c>
      <c r="N5711" s="8" t="inlineStr">
        <is>
          <t>5710.json</t>
        </is>
      </c>
      <c r="O5711" s="8" t="n"/>
      <c r="P5711" s="8" t="inlineStr">
        <is>
          <t>ottopaulsen/node-red-contrib-power-saver</t>
        </is>
      </c>
      <c r="Q5711" s="8" t="inlineStr">
        <is>
          <t>https://github.com/ottopaulsen/node-red-contrib-power-saver/blob/18bbec7348fd1d3e8767048a0681c236b053eba9/examples/best-save-for-water-heater.json</t>
        </is>
      </c>
      <c r="R5711" s="8" t="n"/>
      <c r="S5711" s="8" t="n"/>
      <c r="T5711" s="8" t="n"/>
    </row>
    <row r="5712" ht="18.75" customHeight="1">
      <c r="A5712" s="8">
        <f>_xlfn.CONCAT("NodeRed-14-",TEXT(ROW()-1,"000000"))</f>
        <v/>
      </c>
      <c r="B5712" s="8" t="n"/>
      <c r="C5712" s="9" t="inlineStr">
        <is>
          <t>NodeRed模板</t>
        </is>
      </c>
      <c r="D5712" s="9" t="inlineStr">
        <is>
          <t>json</t>
        </is>
      </c>
      <c r="E5712" s="9" t="inlineStr">
        <is>
          <t>NodeRed</t>
        </is>
      </c>
      <c r="F5712" s="9" t="inlineStr">
        <is>
          <t>原生模板</t>
        </is>
      </c>
      <c r="G5712" s="9" t="inlineStr">
        <is>
          <t>通用</t>
        </is>
      </c>
      <c r="H5712" s="8" t="inlineStr">
        <is>
          <t>HTTP接口</t>
        </is>
      </c>
      <c r="I5712" s="8" t="inlineStr">
        <is>
          <t>陈乐</t>
        </is>
      </c>
      <c r="J5712" s="10" t="n">
        <v>46014</v>
      </c>
      <c r="K5712" s="8" t="inlineStr">
        <is>
          <t>接收GET请求，返回Node-RED与Watson组合的文本翻译结果。</t>
        </is>
      </c>
      <c r="L5712" s="8" t="n"/>
      <c r="M5712" s="9" t="inlineStr">
        <is>
          <t>json_nodered_15735.tar.gz</t>
        </is>
      </c>
      <c r="N5712" s="8" t="inlineStr">
        <is>
          <t>5711.json</t>
        </is>
      </c>
      <c r="O5712" s="8" t="n"/>
      <c r="P5712" s="8" t="inlineStr">
        <is>
          <t>jeancarl/node-red-labs</t>
        </is>
      </c>
      <c r="Q5712" s="8" t="inlineStr">
        <is>
          <t>https://github.com/jeancarl/node-red-labs/blob/e69dd440b52878e4e918ecdcd959c2b578ac19e6/node-red-language-translation/code/3-complete-flow.json</t>
        </is>
      </c>
      <c r="R5712" s="8" t="n"/>
      <c r="S5712" s="8" t="n"/>
      <c r="T5712" s="8" t="n"/>
    </row>
    <row r="5713" ht="18.75" customHeight="1">
      <c r="A5713" s="8">
        <f>_xlfn.CONCAT("NodeRed-14-",TEXT(ROW()-1,"000000"))</f>
        <v/>
      </c>
      <c r="B5713" s="8" t="n"/>
      <c r="C5713" s="9" t="inlineStr">
        <is>
          <t>NodeRed模板</t>
        </is>
      </c>
      <c r="D5713" s="9" t="inlineStr">
        <is>
          <t>json</t>
        </is>
      </c>
      <c r="E5713" s="9" t="inlineStr">
        <is>
          <t>NodeRed</t>
        </is>
      </c>
      <c r="F5713" s="9" t="inlineStr">
        <is>
          <t>原生模板</t>
        </is>
      </c>
      <c r="G5713" s="9" t="inlineStr">
        <is>
          <t>通用</t>
        </is>
      </c>
      <c r="H5713" s="8" t="inlineStr">
        <is>
          <t>门铃状态</t>
        </is>
      </c>
      <c r="I5713" s="8" t="inlineStr">
        <is>
          <t>陈乐</t>
        </is>
      </c>
      <c r="J5713" s="10" t="n">
        <v>46014</v>
      </c>
      <c r="K5713" s="8" t="inlineStr">
        <is>
          <t>当指定的二进制传感器（doorbell）状态为“on”时停止流程，仅在状态变化时输出数据到两个不同节点。</t>
        </is>
      </c>
      <c r="L5713" s="8" t="n"/>
      <c r="M5713" s="9" t="inlineStr">
        <is>
          <t>json_nodered_15735.tar.gz</t>
        </is>
      </c>
      <c r="N5713" s="8" t="inlineStr">
        <is>
          <t>5712.json</t>
        </is>
      </c>
      <c r="O5713" s="8" t="n"/>
      <c r="P5713" s="8" t="inlineStr">
        <is>
          <t>willbob8/willsurridgetech</t>
        </is>
      </c>
      <c r="Q5713" s="8" t="inlineStr">
        <is>
          <t>https://github.com/willbob8/willsurridgetech/blob/47257a52d0d6b5306ff353a2f43fbd269bb93dda/DIYDoorbell/Doorbell_automation.json</t>
        </is>
      </c>
      <c r="R5713" s="8" t="n"/>
      <c r="S5713" s="8" t="n"/>
      <c r="T5713" s="8" t="n"/>
    </row>
    <row r="5714" ht="18.75" customHeight="1">
      <c r="A5714" s="8">
        <f>_xlfn.CONCAT("NodeRed-14-",TEXT(ROW()-1,"000000"))</f>
        <v/>
      </c>
      <c r="B5714" s="8" t="n"/>
      <c r="C5714" s="9" t="inlineStr">
        <is>
          <t>NodeRed模板</t>
        </is>
      </c>
      <c r="D5714" s="9" t="inlineStr">
        <is>
          <t>json</t>
        </is>
      </c>
      <c r="E5714" s="9" t="inlineStr">
        <is>
          <t>NodeRed</t>
        </is>
      </c>
      <c r="F5714" s="9" t="inlineStr">
        <is>
          <t>原生模板</t>
        </is>
      </c>
      <c r="G5714" s="9" t="inlineStr">
        <is>
          <t>通用</t>
        </is>
      </c>
      <c r="H5714" s="8" t="inlineStr">
        <is>
          <t>板载MCU</t>
        </is>
      </c>
      <c r="I5714" s="8" t="inlineStr">
        <is>
          <t>陈乐</t>
        </is>
      </c>
      <c r="J5714" s="10" t="n">
        <v>46014</v>
      </c>
      <c r="K5714" s="8" t="inlineStr">
        <is>
          <t>Phytec reel board是一款基于特定微控制单元的开发板，包含丰富的引脚资源和低功耗特性，适用于各种嵌入式应用。</t>
        </is>
      </c>
      <c r="L5714" s="8" t="n"/>
      <c r="M5714" s="9" t="inlineStr">
        <is>
          <t>json_nodered_15735.tar.gz</t>
        </is>
      </c>
      <c r="N5714" s="8" t="inlineStr">
        <is>
          <t>5713.json</t>
        </is>
      </c>
      <c r="O5714" s="8" t="n"/>
      <c r="P5714" s="8" t="inlineStr">
        <is>
          <t>tinygo-org/playground</t>
        </is>
      </c>
      <c r="Q5714" s="8" t="inlineStr">
        <is>
          <t>https://github.com/tinygo-org/playground/blob/1d52c0b84351e7b85afe9767eb64521a95a63200/parts/reelboard.json</t>
        </is>
      </c>
      <c r="R5714" s="8" t="n"/>
      <c r="S5714" s="8" t="n"/>
      <c r="T5714" s="8" t="n"/>
    </row>
    <row r="5715" ht="18.75" customHeight="1">
      <c r="A5715" s="8">
        <f>_xlfn.CONCAT("NodeRed-14-",TEXT(ROW()-1,"000000"))</f>
        <v/>
      </c>
      <c r="B5715" s="8" t="n"/>
      <c r="C5715" s="9" t="inlineStr">
        <is>
          <t>NodeRed模板</t>
        </is>
      </c>
      <c r="D5715" s="9" t="inlineStr">
        <is>
          <t>json</t>
        </is>
      </c>
      <c r="E5715" s="9" t="inlineStr">
        <is>
          <t>NodeRed</t>
        </is>
      </c>
      <c r="F5715" s="9" t="inlineStr">
        <is>
          <t>原生模板</t>
        </is>
      </c>
      <c r="G5715" s="9" t="inlineStr">
        <is>
          <t>通用</t>
        </is>
      </c>
      <c r="H5715" s="8" t="inlineStr">
        <is>
          <t>发送消息</t>
        </is>
      </c>
      <c r="I5715" s="8" t="inlineStr">
        <is>
          <t>陈乐</t>
        </is>
      </c>
      <c r="J5715" s="10" t="n">
        <v>46014</v>
      </c>
      <c r="K5715" s="8" t="inlineStr">
        <is>
          <t>此节点组用于定时向指定频道发送消息，适用于自动化通知或测试。</t>
        </is>
      </c>
      <c r="L5715" s="8" t="n"/>
      <c r="M5715" s="9" t="inlineStr">
        <is>
          <t>json_nodered_15735.tar.gz</t>
        </is>
      </c>
      <c r="N5715" s="8" t="inlineStr">
        <is>
          <t>5714.json</t>
        </is>
      </c>
      <c r="O5715" s="8" t="n"/>
      <c r="P5715" s="8" t="inlineStr">
        <is>
          <t>Markoudstaal/node-red-contrib-discord-advanced</t>
        </is>
      </c>
      <c r="Q5715" s="8" t="inlineStr">
        <is>
          <t>https://github.com/Markoudstaal/node-red-contrib-discord-advanced/blob/2c9be2b55b77376f88dc7eece10bae2f1064c790/examples/sendAttachmentFromBuffer.json</t>
        </is>
      </c>
      <c r="R5715" s="8" t="n"/>
      <c r="S5715" s="8" t="n"/>
      <c r="T5715" s="8" t="n"/>
    </row>
    <row r="5716" ht="18.75" customHeight="1">
      <c r="A5716" s="8">
        <f>_xlfn.CONCAT("NodeRed-14-",TEXT(ROW()-1,"000000"))</f>
        <v/>
      </c>
      <c r="B5716" s="8" t="n"/>
      <c r="C5716" s="9" t="inlineStr">
        <is>
          <t>NodeRed模板</t>
        </is>
      </c>
      <c r="D5716" s="9" t="inlineStr">
        <is>
          <t>json</t>
        </is>
      </c>
      <c r="E5716" s="9" t="inlineStr">
        <is>
          <t>NodeRed</t>
        </is>
      </c>
      <c r="F5716" s="9" t="inlineStr">
        <is>
          <t>原生模板</t>
        </is>
      </c>
      <c r="G5716" s="9" t="inlineStr">
        <is>
          <t>通用</t>
        </is>
      </c>
      <c r="H5716" s="8" t="inlineStr">
        <is>
          <t>发送控制指令</t>
        </is>
      </c>
      <c r="I5716" s="8" t="inlineStr">
        <is>
          <t>陈乐</t>
        </is>
      </c>
      <c r="J5716" s="10" t="n">
        <v>46014</v>
      </c>
      <c r="K5716" s="8" t="inlineStr">
        <is>
          <t>向指定设备发送颜色和效果控制命令，适用于智能家居场景中的灯光控制。</t>
        </is>
      </c>
      <c r="L5716" s="8" t="n"/>
      <c r="M5716" s="9" t="inlineStr">
        <is>
          <t>json_nodered_15735.tar.gz</t>
        </is>
      </c>
      <c r="N5716" s="8" t="inlineStr">
        <is>
          <t>5715.json</t>
        </is>
      </c>
      <c r="O5716" s="8" t="n"/>
      <c r="P5716" s="8" t="inlineStr">
        <is>
          <t>ryanjohnsontv/node-red-contrib-ha-inovelli-manager</t>
        </is>
      </c>
      <c r="Q5716" s="8" t="inlineStr">
        <is>
          <t>https://github.com/ryanjohnsontv/node-red-contrib-ha-inovelli-manager/blob/19bb69c5905d2a7f352b5dfb361b1dffbf1c45d9/examples/inject_values.json</t>
        </is>
      </c>
      <c r="R5716" s="8" t="n"/>
      <c r="S5716" s="8" t="n"/>
      <c r="T5716" s="8" t="n"/>
    </row>
    <row r="5717" ht="18.75" customHeight="1">
      <c r="A5717" s="8">
        <f>_xlfn.CONCAT("NodeRed-14-",TEXT(ROW()-1,"000000"))</f>
        <v/>
      </c>
      <c r="B5717" s="8" t="n"/>
      <c r="C5717" s="9" t="inlineStr">
        <is>
          <t>NodeRed模板</t>
        </is>
      </c>
      <c r="D5717" s="9" t="inlineStr">
        <is>
          <t>json</t>
        </is>
      </c>
      <c r="E5717" s="9" t="inlineStr">
        <is>
          <t>NodeRed</t>
        </is>
      </c>
      <c r="F5717" s="9" t="inlineStr">
        <is>
          <t>原生模板</t>
        </is>
      </c>
      <c r="G5717" s="9" t="inlineStr">
        <is>
          <t>通用</t>
        </is>
      </c>
      <c r="H5717" s="8" t="inlineStr">
        <is>
          <t>事件聚合</t>
        </is>
      </c>
      <c r="I5717" s="8" t="inlineStr">
        <is>
          <t>陈乐</t>
        </is>
      </c>
      <c r="J5717" s="10" t="n">
        <v>46014</v>
      </c>
      <c r="K5717" s="8" t="inlineStr">
        <is>
          <t>读取并分页聚合矩阵事件关系，直到最后一页才输出完整数据集，支持递归和指定方向查询。</t>
        </is>
      </c>
      <c r="L5717" s="8" t="n"/>
      <c r="M5717" s="9" t="inlineStr">
        <is>
          <t>json_nodered_15735.tar.gz</t>
        </is>
      </c>
      <c r="N5717" s="8" t="inlineStr">
        <is>
          <t>5716.json</t>
        </is>
      </c>
      <c r="O5717" s="8" t="n"/>
      <c r="P5717" s="8" t="inlineStr">
        <is>
          <t>Skylar-Tech/node-red-contrib-matrix-chat</t>
        </is>
      </c>
      <c r="Q5717" s="8" t="inlineStr">
        <is>
          <t>https://github.com/Skylar-Tech/node-red-contrib-matrix-chat/blob/04de0b4eb3e394886122968a5e3d6ea4e3066a48/examples/fetch-event-relations-aggregated.json</t>
        </is>
      </c>
      <c r="R5717" s="8" t="n"/>
      <c r="S5717" s="8" t="n"/>
      <c r="T5717" s="8" t="n"/>
    </row>
    <row r="5718" ht="18.75" customHeight="1">
      <c r="A5718" s="8">
        <f>_xlfn.CONCAT("NodeRed-14-",TEXT(ROW()-1,"000000"))</f>
        <v/>
      </c>
      <c r="B5718" s="8" t="n"/>
      <c r="C5718" s="9" t="inlineStr">
        <is>
          <t>NodeRed模板</t>
        </is>
      </c>
      <c r="D5718" s="9" t="inlineStr">
        <is>
          <t>json</t>
        </is>
      </c>
      <c r="E5718" s="9" t="inlineStr">
        <is>
          <t>NodeRed</t>
        </is>
      </c>
      <c r="F5718" s="9" t="inlineStr">
        <is>
          <t>原生模板</t>
        </is>
      </c>
      <c r="G5718" s="9" t="inlineStr">
        <is>
          <t>通用</t>
        </is>
      </c>
      <c r="H5718" s="8" t="inlineStr">
        <is>
          <t>设备请求</t>
        </is>
      </c>
      <c r="I5718" s="8" t="inlineStr">
        <is>
          <t>陈乐</t>
        </is>
      </c>
      <c r="J5718" s="10" t="n">
        <v>46014</v>
      </c>
      <c r="K5718" s="8" t="inlineStr">
        <is>
          <t>通过Enocean网关向指定主机发送设备资源请求，并将响应信息输出到调试节点。此流程用于接收来自API的事件并通过API发送请求，实现与远程设备的数据交互。</t>
        </is>
      </c>
      <c r="L5718" s="8" t="n"/>
      <c r="M5718" s="9" t="inlineStr">
        <is>
          <t>json_nodered_15735.tar.gz</t>
        </is>
      </c>
      <c r="N5718" s="8" t="inlineStr">
        <is>
          <t>5717.json</t>
        </is>
      </c>
      <c r="O5718" s="8" t="n"/>
      <c r="P5718" s="8" t="inlineStr">
        <is>
          <t>Digital-Concepts/node-red-contrib-enoceanip</t>
        </is>
      </c>
      <c r="Q5718" s="8" t="inlineStr">
        <is>
          <t>https://github.com/Digital-Concepts/node-red-contrib-enoceanip/blob/8d47f90364efd9ac3febdae9cb81425d45c1b7ed/flows/sampleFlow.json</t>
        </is>
      </c>
      <c r="R5718" s="8" t="n"/>
      <c r="S5718" s="8" t="n"/>
      <c r="T5718" s="8" t="n"/>
    </row>
    <row r="5719" ht="18.75" customHeight="1">
      <c r="A5719" s="8">
        <f>_xlfn.CONCAT("NodeRed-14-",TEXT(ROW()-1,"000000"))</f>
        <v/>
      </c>
      <c r="B5719" s="8" t="n"/>
      <c r="C5719" s="9" t="inlineStr">
        <is>
          <t>NodeRed模板</t>
        </is>
      </c>
      <c r="D5719" s="9" t="inlineStr">
        <is>
          <t>json</t>
        </is>
      </c>
      <c r="E5719" s="9" t="inlineStr">
        <is>
          <t>NodeRed</t>
        </is>
      </c>
      <c r="F5719" s="9" t="inlineStr">
        <is>
          <t>原生模板</t>
        </is>
      </c>
      <c r="G5719" s="9" t="inlineStr">
        <is>
          <t>通用</t>
        </is>
      </c>
      <c r="H5719" s="8" t="inlineStr">
        <is>
          <t>日志记录功能</t>
        </is>
      </c>
      <c r="I5719" s="8" t="inlineStr">
        <is>
          <t>陈乐</t>
        </is>
      </c>
      <c r="J5719" s="10" t="n">
        <v>46014</v>
      </c>
      <c r="K5719" s="8" t="inlineStr">
        <is>
          <t>该节点序列向指定日志文件写入JSON格式的消息，使用DEBUG级别。通过注入不同的消息对象实现日志内容的多样化。</t>
        </is>
      </c>
      <c r="L5719" s="8" t="n"/>
      <c r="M5719" s="9" t="inlineStr">
        <is>
          <t>json_nodered_15735.tar.gz</t>
        </is>
      </c>
      <c r="N5719" s="8" t="inlineStr">
        <is>
          <t>5718.json</t>
        </is>
      </c>
      <c r="O5719" s="8" t="n"/>
      <c r="P5719" s="8" t="inlineStr">
        <is>
          <t>x821938/node-red-contrib-flogger</t>
        </is>
      </c>
      <c r="Q5719" s="8" t="inlineStr">
        <is>
          <t>https://github.com/x821938/node-red-contrib-flogger/blob/c9e235eed09dc5ed2a3b3f9a05a4a4a856cb0e20/examples/Logging.json</t>
        </is>
      </c>
      <c r="R5719" s="8" t="n"/>
      <c r="S5719" s="8" t="n"/>
      <c r="T5719" s="8" t="n"/>
    </row>
    <row r="5720" ht="18.75" customHeight="1">
      <c r="A5720" s="8">
        <f>_xlfn.CONCAT("NodeRed-14-",TEXT(ROW()-1,"000000"))</f>
        <v/>
      </c>
      <c r="B5720" s="8" t="n"/>
      <c r="C5720" s="9" t="inlineStr">
        <is>
          <t>NodeRed模板</t>
        </is>
      </c>
      <c r="D5720" s="9" t="inlineStr">
        <is>
          <t>json</t>
        </is>
      </c>
      <c r="E5720" s="9" t="inlineStr">
        <is>
          <t>NodeRed</t>
        </is>
      </c>
      <c r="F5720" s="9" t="inlineStr">
        <is>
          <t>原生模板</t>
        </is>
      </c>
      <c r="G5720" s="9" t="inlineStr">
        <is>
          <t>通用</t>
        </is>
      </c>
      <c r="H5720" s="8" t="inlineStr">
        <is>
          <t>短推事件</t>
        </is>
      </c>
      <c r="I5720" s="8" t="inlineStr">
        <is>
          <t>陈乐</t>
        </is>
      </c>
      <c r="J5720" s="10" t="n">
        <v>46014</v>
      </c>
      <c r="K5720" s="8" t="inlineStr">
        <is>
          <t>生成包含输入和事件类型属性的对象，设置消息载荷为特定的短推事件，并将其传递到下一个节点进行处理。</t>
        </is>
      </c>
      <c r="L5720" s="8" t="n"/>
      <c r="M5720" s="9" t="inlineStr">
        <is>
          <t>json_nodered_15735.tar.gz</t>
        </is>
      </c>
      <c r="N5720" s="8" t="inlineStr">
        <is>
          <t>5719.json</t>
        </is>
      </c>
      <c r="O5720" s="8" t="n"/>
      <c r="P5720" s="8" t="inlineStr">
        <is>
          <t>windkh/node-red-contrib-shelly</t>
        </is>
      </c>
      <c r="Q5720" s="8" t="inlineStr">
        <is>
          <t>https://github.com/windkh/node-red-contrib-shelly/blob/8a6df5df9249534c9ad9264d47e08f74afd23056/examples/button.json</t>
        </is>
      </c>
      <c r="R5720" s="8" t="n"/>
      <c r="S5720" s="8" t="n"/>
      <c r="T5720" s="8" t="n"/>
    </row>
    <row r="5721" ht="18.75" customHeight="1">
      <c r="A5721" s="8">
        <f>_xlfn.CONCAT("NodeRed-14-",TEXT(ROW()-1,"000000"))</f>
        <v/>
      </c>
      <c r="B5721" s="8" t="n"/>
      <c r="C5721" s="9" t="inlineStr">
        <is>
          <t>NodeRed模板</t>
        </is>
      </c>
      <c r="D5721" s="9" t="inlineStr">
        <is>
          <t>json</t>
        </is>
      </c>
      <c r="E5721" s="9" t="inlineStr">
        <is>
          <t>NodeRed</t>
        </is>
      </c>
      <c r="F5721" s="9" t="inlineStr">
        <is>
          <t>原生模板</t>
        </is>
      </c>
      <c r="G5721" s="9" t="inlineStr">
        <is>
          <t>通用</t>
        </is>
      </c>
      <c r="H5721" s="8" t="inlineStr">
        <is>
          <t>播放音频</t>
        </is>
      </c>
      <c r="I5721" s="8" t="inlineStr">
        <is>
          <t>陈乐</t>
        </is>
      </c>
      <c r="J5721" s="10" t="n">
        <v>46014</v>
      </c>
      <c r="K5721" s="8" t="inlineStr">
        <is>
          <t>注入模块触发执行节点调用aplay命令播放指定路径的音频文件，并将输出结果分别记录到三个调试节点中。</t>
        </is>
      </c>
      <c r="L5721" s="8" t="n"/>
      <c r="M5721" s="9" t="inlineStr">
        <is>
          <t>json_nodered_15735.tar.gz</t>
        </is>
      </c>
      <c r="N5721" s="8" t="inlineStr">
        <is>
          <t>5720.json</t>
        </is>
      </c>
      <c r="O5721" s="8" t="n"/>
      <c r="P5721" s="8" t="inlineStr">
        <is>
          <t>MarkusWals/SoundOfSails</t>
        </is>
      </c>
      <c r="Q5721" s="8" t="inlineStr">
        <is>
          <t>https://github.com/MarkusWals/SoundOfSails/blob/15ff83389599201190ddddd6d50fd72c146778ab/aplay__and_stop.json</t>
        </is>
      </c>
      <c r="R5721" s="8" t="n"/>
      <c r="S5721" s="8" t="n"/>
      <c r="T5721" s="8" t="n"/>
    </row>
    <row r="5722" ht="18.75" customHeight="1">
      <c r="A5722" s="8">
        <f>_xlfn.CONCAT("NodeRed-14-",TEXT(ROW()-1,"000000"))</f>
        <v/>
      </c>
      <c r="B5722" s="8" t="n"/>
      <c r="C5722" s="9" t="inlineStr">
        <is>
          <t>NodeRed模板</t>
        </is>
      </c>
      <c r="D5722" s="9" t="inlineStr">
        <is>
          <t>json</t>
        </is>
      </c>
      <c r="E5722" s="9" t="inlineStr">
        <is>
          <t>NodeRed</t>
        </is>
      </c>
      <c r="F5722" s="9" t="inlineStr">
        <is>
          <t>原生模板</t>
        </is>
      </c>
      <c r="G5722" s="9" t="inlineStr">
        <is>
          <t>通用</t>
        </is>
      </c>
      <c r="H5722" s="8" t="inlineStr">
        <is>
          <t>手动泵控制</t>
        </is>
      </c>
      <c r="I5722" s="8" t="inlineStr">
        <is>
          <t>陈乐</t>
        </is>
      </c>
      <c r="J5722" s="10" t="n">
        <v>46014</v>
      </c>
      <c r="K5722" s="8" t="inlineStr">
        <is>
          <t>此节点用于通过MQTT协议发布泵的状态，同时提供一个可切换的手动泵控制开关，并显示泵的当前状态。</t>
        </is>
      </c>
      <c r="L5722" s="8" t="n"/>
      <c r="M5722" s="9" t="inlineStr">
        <is>
          <t>json_nodered_15735.tar.gz</t>
        </is>
      </c>
      <c r="N5722" s="8" t="inlineStr">
        <is>
          <t>5721.json</t>
        </is>
      </c>
      <c r="O5722" s="8" t="n"/>
      <c r="P5722" s="8" t="inlineStr">
        <is>
          <t>futureshocked/NodeRed-ESP32-TerrariumController</t>
        </is>
      </c>
      <c r="Q5722" s="8" t="inlineStr">
        <is>
          <t>https://github.com/futureshocked/NodeRed-ESP32-TerrariumController/blob/12c7cd3ad636e3f18398bba248b21972605867a2/TerrariumController-Flow-v1.json</t>
        </is>
      </c>
      <c r="R5722" s="8" t="n"/>
      <c r="S5722" s="8" t="n"/>
      <c r="T5722" s="8" t="n"/>
    </row>
    <row r="5723" ht="18.75" customHeight="1">
      <c r="A5723" s="8">
        <f>_xlfn.CONCAT("NodeRed-14-",TEXT(ROW()-1,"000000"))</f>
        <v/>
      </c>
      <c r="B5723" s="8" t="n"/>
      <c r="C5723" s="9" t="inlineStr">
        <is>
          <t>NodeRed模板</t>
        </is>
      </c>
      <c r="D5723" s="9" t="inlineStr">
        <is>
          <t>json</t>
        </is>
      </c>
      <c r="E5723" s="9" t="inlineStr">
        <is>
          <t>NodeRed</t>
        </is>
      </c>
      <c r="F5723" s="9" t="inlineStr">
        <is>
          <t>原生模板</t>
        </is>
      </c>
      <c r="G5723" s="9" t="inlineStr">
        <is>
          <t>通用</t>
        </is>
      </c>
      <c r="H5723" s="8" t="inlineStr">
        <is>
          <t>添加度数单位</t>
        </is>
      </c>
      <c r="I5723" s="8" t="inlineStr">
        <is>
          <t>陈乐</t>
        </is>
      </c>
      <c r="J5723" s="10" t="n">
        <v>46014</v>
      </c>
      <c r="K5723" s="8" t="inlineStr">
        <is>
          <t>根据传入的消息内容，在数值后添加°C单位并显示。</t>
        </is>
      </c>
      <c r="L5723" s="8" t="n"/>
      <c r="M5723" s="9" t="inlineStr">
        <is>
          <t>json_nodered_15735.tar.gz</t>
        </is>
      </c>
      <c r="N5723" s="8" t="inlineStr">
        <is>
          <t>5722.json</t>
        </is>
      </c>
      <c r="O5723" s="8" t="n"/>
      <c r="P5723" s="8" t="inlineStr">
        <is>
          <t>FlowFuse/node-red-dashboard</t>
        </is>
      </c>
      <c r="Q5723" s="8" t="inlineStr">
        <is>
          <t>https://github.com/FlowFuse/node-red-dashboard/blob/3df169e4e02a07f459c31a4facbad6ae3be8bdee/docs/examples/ui-text-suffix.json</t>
        </is>
      </c>
      <c r="R5723" s="8" t="n"/>
      <c r="S5723" s="8" t="n"/>
      <c r="T5723" s="8" t="n"/>
    </row>
    <row r="5724" ht="18.75" customHeight="1">
      <c r="A5724" s="8">
        <f>_xlfn.CONCAT("NodeRed-14-",TEXT(ROW()-1,"000000"))</f>
        <v/>
      </c>
      <c r="B5724" s="8" t="n"/>
      <c r="C5724" s="9" t="inlineStr">
        <is>
          <t>NodeRed模板</t>
        </is>
      </c>
      <c r="D5724" s="9" t="inlineStr">
        <is>
          <t>json</t>
        </is>
      </c>
      <c r="E5724" s="9" t="inlineStr">
        <is>
          <t>NodeRed</t>
        </is>
      </c>
      <c r="F5724" s="9" t="inlineStr">
        <is>
          <t>原生模板</t>
        </is>
      </c>
      <c r="G5724" s="9" t="inlineStr">
        <is>
          <t>通用</t>
        </is>
      </c>
      <c r="H5724" s="8" t="inlineStr">
        <is>
          <t>读取模拟信号</t>
        </is>
      </c>
      <c r="I5724" s="8" t="inlineStr">
        <is>
          <t>陈乐</t>
        </is>
      </c>
      <c r="J5724" s="10" t="n">
        <v>46014</v>
      </c>
      <c r="K5724" s="8" t="inlineStr">
        <is>
          <t>从WAGO-PFC总线接收4-20mA模拟信号，并通过调试节点输出信号值。</t>
        </is>
      </c>
      <c r="L5724" s="8" t="n"/>
      <c r="M5724" s="9" t="inlineStr">
        <is>
          <t>json_nodered_15735.tar.gz</t>
        </is>
      </c>
      <c r="N5724" s="8" t="inlineStr">
        <is>
          <t>5723.json</t>
        </is>
      </c>
      <c r="O5724" s="8" t="n"/>
      <c r="P5724" s="8" t="inlineStr">
        <is>
          <t>jessejamescox/node-red-contrib-wago</t>
        </is>
      </c>
      <c r="Q5724" s="8" t="inlineStr">
        <is>
          <t>https://github.com/jessejamescox/node-red-contrib-wago/blob/ba3d011065787bd815defca3caa70624f8f0f672/examples/wago%20kbus%20example.json</t>
        </is>
      </c>
      <c r="R5724" s="8" t="n"/>
      <c r="S5724" s="8" t="n"/>
      <c r="T5724" s="8" t="n"/>
    </row>
    <row r="5725" ht="18.75" customHeight="1">
      <c r="A5725" s="8">
        <f>_xlfn.CONCAT("NodeRed-14-",TEXT(ROW()-1,"000000"))</f>
        <v/>
      </c>
      <c r="B5725" s="8" t="n"/>
      <c r="C5725" s="9" t="inlineStr">
        <is>
          <t>NodeRed模板</t>
        </is>
      </c>
      <c r="D5725" s="9" t="inlineStr">
        <is>
          <t>json</t>
        </is>
      </c>
      <c r="E5725" s="9" t="inlineStr">
        <is>
          <t>NodeRed</t>
        </is>
      </c>
      <c r="F5725" s="9" t="inlineStr">
        <is>
          <t>原生模板</t>
        </is>
      </c>
      <c r="G5725" s="9" t="inlineStr">
        <is>
          <t>通用</t>
        </is>
      </c>
      <c r="H5725" s="8" t="inlineStr">
        <is>
          <t>切换运行环境</t>
        </is>
      </c>
      <c r="I5725" s="8" t="inlineStr">
        <is>
          <t>陈乐</t>
        </is>
      </c>
      <c r="J5725" s="10" t="n">
        <v>46014</v>
      </c>
      <c r="K5725" s="8" t="inlineStr">
        <is>
          <t>通过注入不同payload值（TEST或PROD），动态更改全局变量runtime_profile的值，实现Node-RED流程在测试环境和生产环境之间的切换。</t>
        </is>
      </c>
      <c r="L5725" s="8" t="n"/>
      <c r="M5725" s="9" t="inlineStr">
        <is>
          <t>json_nodered_15735.tar.gz</t>
        </is>
      </c>
      <c r="N5725" s="8" t="inlineStr">
        <is>
          <t>5724.json</t>
        </is>
      </c>
      <c r="O5725" s="8" t="n"/>
      <c r="P5725" s="8" t="inlineStr">
        <is>
          <t>autanalabs/autana-testing-call-or-mock</t>
        </is>
      </c>
      <c r="Q5725" s="8" t="inlineStr">
        <is>
          <t>https://github.com/autanalabs/autana-testing-call-or-mock/blob/50470d432a32a179d91dc73a252a170e07c78f07/examples/sample.json</t>
        </is>
      </c>
      <c r="R5725" s="8" t="n"/>
      <c r="S5725" s="8" t="n"/>
      <c r="T5725" s="8" t="n"/>
    </row>
    <row r="5726" ht="18.75" customHeight="1">
      <c r="A5726" s="8">
        <f>_xlfn.CONCAT("NodeRed-14-",TEXT(ROW()-1,"000000"))</f>
        <v/>
      </c>
      <c r="B5726" s="8" t="n"/>
      <c r="C5726" s="9" t="inlineStr">
        <is>
          <t>NodeRed模板</t>
        </is>
      </c>
      <c r="D5726" s="9" t="inlineStr">
        <is>
          <t>json</t>
        </is>
      </c>
      <c r="E5726" s="9" t="inlineStr">
        <is>
          <t>NodeRed</t>
        </is>
      </c>
      <c r="F5726" s="9" t="inlineStr">
        <is>
          <t>原生模板</t>
        </is>
      </c>
      <c r="G5726" s="9" t="inlineStr">
        <is>
          <t>通用</t>
        </is>
      </c>
      <c r="H5726" s="8" t="inlineStr">
        <is>
          <t>读取并解析传感器数据</t>
        </is>
      </c>
      <c r="I5726" s="8" t="inlineStr">
        <is>
          <t>陈乐</t>
        </is>
      </c>
      <c r="J5726" s="10" t="n">
        <v>46014</v>
      </c>
      <c r="K5726" s="8" t="inlineStr">
        <is>
          <t>从字符串消息中提取温度和湿度值，并分别发布到相应主题</t>
        </is>
      </c>
      <c r="L5726" s="8" t="n"/>
      <c r="M5726" s="9" t="inlineStr">
        <is>
          <t>json_nodered_15735.tar.gz</t>
        </is>
      </c>
      <c r="N5726" s="8" t="inlineStr">
        <is>
          <t>5725.json</t>
        </is>
      </c>
      <c r="O5726" s="8" t="n"/>
      <c r="P5726" s="8" t="inlineStr">
        <is>
          <t>jumbokh/Computer-Vision</t>
        </is>
      </c>
      <c r="Q5726" s="8" t="inlineStr">
        <is>
          <t>https://github.com/jumbokh/Computer-Vision/blob/6b0429294f79cd43e24d4bf3d6675a4375e7e354/nodered/Labs/nodered_lab/lab_mqtt_ui.json</t>
        </is>
      </c>
      <c r="R5726" s="8" t="n"/>
      <c r="S5726" s="8" t="n"/>
      <c r="T5726" s="8" t="n"/>
    </row>
    <row r="5727" ht="18.75" customHeight="1">
      <c r="A5727" s="8">
        <f>_xlfn.CONCAT("NodeRed-14-",TEXT(ROW()-1,"000000"))</f>
        <v/>
      </c>
      <c r="B5727" s="8" t="n"/>
      <c r="C5727" s="9" t="inlineStr">
        <is>
          <t>NodeRed模板</t>
        </is>
      </c>
      <c r="D5727" s="9" t="inlineStr">
        <is>
          <t>json</t>
        </is>
      </c>
      <c r="E5727" s="9" t="inlineStr">
        <is>
          <t>NodeRed</t>
        </is>
      </c>
      <c r="F5727" s="9" t="inlineStr">
        <is>
          <t>原生模板</t>
        </is>
      </c>
      <c r="G5727" s="9" t="inlineStr">
        <is>
          <t>通用</t>
        </is>
      </c>
      <c r="H5727" s="8" t="inlineStr">
        <is>
          <t>读取配置文件</t>
        </is>
      </c>
      <c r="I5727" s="8" t="inlineStr">
        <is>
          <t>陈乐</t>
        </is>
      </c>
      <c r="J5727" s="10" t="n">
        <v>46014</v>
      </c>
      <c r="K5727" s="8" t="inlineStr">
        <is>
          <t>用于读取并配置Raspberry Pi设备，部署地理位置应用至Kubernetes集群</t>
        </is>
      </c>
      <c r="L5727" s="8" t="n"/>
      <c r="M5727" s="9" t="inlineStr">
        <is>
          <t>json_nodered_15735.tar.gz</t>
        </is>
      </c>
      <c r="N5727" s="8" t="inlineStr">
        <is>
          <t>5726.json</t>
        </is>
      </c>
      <c r="O5727" s="8" t="n"/>
      <c r="P5727" s="8" t="inlineStr">
        <is>
          <t>teknoir/node-red-teknoir-configure-devices</t>
        </is>
      </c>
      <c r="Q5727" s="8" t="inlineStr">
        <is>
          <t>https://github.com/teknoir/node-red-teknoir-configure-devices/blob/5c5d6964ed3da365effe9f72be74cf7b4b3d2f9a/examples/teknoir-device-configuration-example.json</t>
        </is>
      </c>
      <c r="R5727" s="8" t="n"/>
      <c r="S5727" s="8" t="n"/>
      <c r="T5727" s="8" t="n"/>
    </row>
    <row r="5728" ht="18.75" customHeight="1">
      <c r="A5728" s="8">
        <f>_xlfn.CONCAT("NodeRed-14-",TEXT(ROW()-1,"000000"))</f>
        <v/>
      </c>
      <c r="B5728" s="8" t="n"/>
      <c r="C5728" s="9" t="inlineStr">
        <is>
          <t>NodeRed模板</t>
        </is>
      </c>
      <c r="D5728" s="9" t="inlineStr">
        <is>
          <t>json</t>
        </is>
      </c>
      <c r="E5728" s="9" t="inlineStr">
        <is>
          <t>NodeRed</t>
        </is>
      </c>
      <c r="F5728" s="9" t="inlineStr">
        <is>
          <t>原生模板</t>
        </is>
      </c>
      <c r="G5728" s="9" t="inlineStr">
        <is>
          <t>通用</t>
        </is>
      </c>
      <c r="H5728" s="8" t="inlineStr">
        <is>
          <t>控制屏显启停，自动关闭</t>
        </is>
      </c>
      <c r="I5728" s="8" t="inlineStr">
        <is>
          <t>陈乐</t>
        </is>
      </c>
      <c r="J5728" s="10" t="n">
        <v>46014</v>
      </c>
      <c r="K5728" s="8" t="inlineStr">
        <is>
          <t>通过按钮切换启停，并设置自动关闭机制。</t>
        </is>
      </c>
      <c r="L5728" s="8" t="n"/>
      <c r="M5728" s="9" t="inlineStr">
        <is>
          <t>json_nodered_15735.tar.gz</t>
        </is>
      </c>
      <c r="N5728" s="8" t="inlineStr">
        <is>
          <t>5727.json</t>
        </is>
      </c>
      <c r="O5728" s="8" t="n"/>
      <c r="P5728" s="8" t="inlineStr">
        <is>
          <t>Screenly/Playground</t>
        </is>
      </c>
      <c r="Q5728" s="8" t="inlineStr">
        <is>
          <t>https://github.com/Screenly/Playground/blob/fd18ddd1a481ce0e950baa06b3ddb41415582044/misc/node-red-example.json</t>
        </is>
      </c>
      <c r="R5728" s="8" t="n"/>
      <c r="S5728" s="8" t="n"/>
      <c r="T5728" s="8" t="n"/>
    </row>
    <row r="5729" ht="18.75" customHeight="1">
      <c r="A5729" s="8">
        <f>_xlfn.CONCAT("NodeRed-14-",TEXT(ROW()-1,"000000"))</f>
        <v/>
      </c>
      <c r="B5729" s="8" t="n"/>
      <c r="C5729" s="9" t="inlineStr">
        <is>
          <t>NodeRed模板</t>
        </is>
      </c>
      <c r="D5729" s="9" t="inlineStr">
        <is>
          <t>json</t>
        </is>
      </c>
      <c r="E5729" s="9" t="inlineStr">
        <is>
          <t>NodeRed</t>
        </is>
      </c>
      <c r="F5729" s="9" t="inlineStr">
        <is>
          <t>原生模板</t>
        </is>
      </c>
      <c r="G5729" s="9" t="inlineStr">
        <is>
          <t>通用</t>
        </is>
      </c>
      <c r="H5729" s="8" t="inlineStr">
        <is>
          <t>OPC UA方法调用</t>
        </is>
      </c>
      <c r="I5729" s="8" t="inlineStr">
        <is>
          <t>陈乐</t>
        </is>
      </c>
      <c r="J5729" s="10" t="n">
        <v>46014</v>
      </c>
      <c r="K5729" s="8" t="inlineStr">
        <is>
          <t>通过OPCUA-IIoT连接器向指定对象的特定方法发送请求并传递输入参数，调试节点用于输出该过程的结果。</t>
        </is>
      </c>
      <c r="L5729" s="8" t="n"/>
      <c r="M5729" s="9" t="inlineStr">
        <is>
          <t>json_nodered_15735.tar.gz</t>
        </is>
      </c>
      <c r="N5729" s="8" t="inlineStr">
        <is>
          <t>5728.json</t>
        </is>
      </c>
      <c r="O5729" s="8" t="n"/>
      <c r="P5729" s="8" t="inlineStr">
        <is>
          <t>jbarlow-mcafee/node-red-contrib-iiot-opcua</t>
        </is>
      </c>
      <c r="Q5729" s="8" t="inlineStr">
        <is>
          <t>https://github.com/jbarlow-mcafee/node-red-contrib-iiot-opcua/blob/7fd8ff66737f9201ea76e4b18648932c57c1ea36/examples/opcua-iiot-method-caller.json</t>
        </is>
      </c>
      <c r="R5729" s="8" t="n"/>
      <c r="S5729" s="8" t="n"/>
      <c r="T5729" s="8" t="n"/>
    </row>
    <row r="5730" ht="18.75" customHeight="1">
      <c r="A5730" s="8">
        <f>_xlfn.CONCAT("NodeRed-14-",TEXT(ROW()-1,"000000"))</f>
        <v/>
      </c>
      <c r="B5730" s="8" t="n"/>
      <c r="C5730" s="9" t="inlineStr">
        <is>
          <t>NodeRed模板</t>
        </is>
      </c>
      <c r="D5730" s="9" t="inlineStr">
        <is>
          <t>json</t>
        </is>
      </c>
      <c r="E5730" s="9" t="inlineStr">
        <is>
          <t>NodeRed</t>
        </is>
      </c>
      <c r="F5730" s="9" t="inlineStr">
        <is>
          <t>原生模板</t>
        </is>
      </c>
      <c r="G5730" s="9" t="inlineStr">
        <is>
          <t>通用</t>
        </is>
      </c>
      <c r="H5730" s="8" t="inlineStr">
        <is>
          <t>OPC UA数据处理与发送</t>
        </is>
      </c>
      <c r="I5730" s="8" t="inlineStr">
        <is>
          <t>陈乐</t>
        </is>
      </c>
      <c r="J5730" s="10" t="n">
        <v>46014</v>
      </c>
      <c r="K5730" s="8" t="inlineStr">
        <is>
          <t>此流程用于读取OPC UA适配器的数据，并通过MQTT协议将其发送到云端。首先打开配置文件获取MQTT连接信息，然后调试显示相关信息并最终将接收到的OPC UA数据发送出去。</t>
        </is>
      </c>
      <c r="L5730" s="8" t="n"/>
      <c r="M5730" s="9" t="inlineStr">
        <is>
          <t>json_nodered_15735.tar.gz</t>
        </is>
      </c>
      <c r="N5730" s="8" t="inlineStr">
        <is>
          <t>5729.json</t>
        </is>
      </c>
      <c r="O5730" s="8" t="n"/>
      <c r="P5730" s="8" t="inlineStr">
        <is>
          <t>PredixDev/predix-edge-ref-app</t>
        </is>
      </c>
      <c r="Q5730" s="8" t="inlineStr">
        <is>
          <t>https://github.com/PredixDev/predix-edge-ref-app/blob/f4a65ec11f5dc1c18d624869f54e48b54fa0fb5d/config/flows.json</t>
        </is>
      </c>
      <c r="R5730" s="8" t="n"/>
      <c r="S5730" s="8" t="n"/>
      <c r="T5730" s="8" t="n"/>
    </row>
    <row r="5731" ht="18.75" customHeight="1">
      <c r="A5731" s="8">
        <f>_xlfn.CONCAT("NodeRed-14-",TEXT(ROW()-1,"000000"))</f>
        <v/>
      </c>
      <c r="B5731" s="8" t="n"/>
      <c r="C5731" s="9" t="inlineStr">
        <is>
          <t>NodeRed模板</t>
        </is>
      </c>
      <c r="D5731" s="9" t="inlineStr">
        <is>
          <t>json</t>
        </is>
      </c>
      <c r="E5731" s="9" t="inlineStr">
        <is>
          <t>NodeRed</t>
        </is>
      </c>
      <c r="F5731" s="9" t="inlineStr">
        <is>
          <t>原生模板</t>
        </is>
      </c>
      <c r="G5731" s="9" t="inlineStr">
        <is>
          <t>通用</t>
        </is>
      </c>
      <c r="H5731" s="8" t="inlineStr">
        <is>
          <t>SVG绘制圆形</t>
        </is>
      </c>
      <c r="I5731" s="8" t="inlineStr">
        <is>
          <t>陈乐</t>
        </is>
      </c>
      <c r="J5731" s="10" t="n">
        <v>46014</v>
      </c>
      <c r="K5731" s="8" t="inlineStr">
        <is>
          <t>此节点通过inject节点发送JSON数据至ui-svg节点，用于在SVG中添加一个橙色圆形元素。</t>
        </is>
      </c>
      <c r="L5731" s="8" t="n"/>
      <c r="M5731" s="9" t="inlineStr">
        <is>
          <t>json_nodered_15735.tar.gz</t>
        </is>
      </c>
      <c r="N5731" s="8" t="inlineStr">
        <is>
          <t>5730.json</t>
        </is>
      </c>
      <c r="O5731" s="8" t="n"/>
      <c r="P5731" s="8" t="inlineStr">
        <is>
          <t>bartbutenaers/node-red-dashboard-2-ui-svg</t>
        </is>
      </c>
      <c r="Q5731" s="8" t="inlineStr">
        <is>
          <t>https://github.com/bartbutenaers/node-red-dashboard-2-ui-svg/blob/02afd866d11f8eee57bc34cb70c65b673fb02177/examples/update%20svg.json</t>
        </is>
      </c>
      <c r="R5731" s="8" t="n"/>
      <c r="S5731" s="8" t="n"/>
      <c r="T5731" s="8" t="n"/>
    </row>
    <row r="5732" ht="18.75" customHeight="1">
      <c r="A5732" s="8">
        <f>_xlfn.CONCAT("NodeRed-14-",TEXT(ROW()-1,"000000"))</f>
        <v/>
      </c>
      <c r="B5732" s="8" t="n"/>
      <c r="C5732" s="9" t="inlineStr">
        <is>
          <t>NodeRed模板</t>
        </is>
      </c>
      <c r="D5732" s="9" t="inlineStr">
        <is>
          <t>json</t>
        </is>
      </c>
      <c r="E5732" s="9" t="inlineStr">
        <is>
          <t>NodeRed</t>
        </is>
      </c>
      <c r="F5732" s="9" t="inlineStr">
        <is>
          <t>原生模板</t>
        </is>
      </c>
      <c r="G5732" s="9" t="inlineStr">
        <is>
          <t>通用</t>
        </is>
      </c>
      <c r="H5732" s="8" t="inlineStr">
        <is>
          <t>读取并处理消息内容</t>
        </is>
      </c>
      <c r="I5732" s="8" t="inlineStr">
        <is>
          <t>陈乐</t>
        </is>
      </c>
      <c r="J5732" s="10" t="n">
        <v>46014</v>
      </c>
      <c r="K5732" s="8" t="inlineStr">
        <is>
          <t>此节点用于接收POST请求中的消息内容，并将其传递给ChatGPT插件进行处理。通过HTTP接口发送的消息将被提取并设置为payload，以便后续节点使用。</t>
        </is>
      </c>
      <c r="L5732" s="8" t="n"/>
      <c r="M5732" s="9" t="inlineStr">
        <is>
          <t>json_nodered_15735.tar.gz</t>
        </is>
      </c>
      <c r="N5732" s="8" t="inlineStr">
        <is>
          <t>5731.json</t>
        </is>
      </c>
      <c r="O5732" s="8" t="n"/>
      <c r="P5732" s="8" t="inlineStr">
        <is>
          <t>rdshoep/node-red-contrib-wxwork</t>
        </is>
      </c>
      <c r="Q5732" s="8" t="inlineStr">
        <is>
          <t>https://github.com/rdshoep/node-red-contrib-wxwork/blob/94ef87f50bbaf1763167ed14f47d5e94afbf309e/examples/app-msg/03.%20wxwork%20app%20connect%20to%20chatgpt.json</t>
        </is>
      </c>
      <c r="R5732" s="8" t="n"/>
      <c r="S5732" s="8" t="n"/>
      <c r="T5732" s="8" t="n"/>
    </row>
    <row r="5733" ht="18.75" customHeight="1">
      <c r="A5733" s="8">
        <f>_xlfn.CONCAT("NodeRed-14-",TEXT(ROW()-1,"000000"))</f>
        <v/>
      </c>
      <c r="B5733" s="8" t="n"/>
      <c r="C5733" s="9" t="inlineStr">
        <is>
          <t>NodeRed模板</t>
        </is>
      </c>
      <c r="D5733" s="9" t="inlineStr">
        <is>
          <t>json</t>
        </is>
      </c>
      <c r="E5733" s="9" t="inlineStr">
        <is>
          <t>NodeRed</t>
        </is>
      </c>
      <c r="F5733" s="9" t="inlineStr">
        <is>
          <t>原生模板</t>
        </is>
      </c>
      <c r="G5733" s="9" t="inlineStr">
        <is>
          <t>通用</t>
        </is>
      </c>
      <c r="H5733" s="8" t="inlineStr">
        <is>
          <t>开关控制面板</t>
        </is>
      </c>
      <c r="I5733" s="8" t="inlineStr">
        <is>
          <t>陈乐</t>
        </is>
      </c>
      <c r="J5733" s="10" t="n">
        <v>46014</v>
      </c>
      <c r="K5733" s="8" t="inlineStr">
        <is>
          <t>此节点板包含一个可调试的开关，用于发送消息，并在调试窗口中显示状态变化。通过拖动和调整节点可以实现灵活的功能扩展与配置。</t>
        </is>
      </c>
      <c r="L5733" s="8" t="n"/>
      <c r="M5733" s="9" t="inlineStr">
        <is>
          <t>json_nodered_15735.tar.gz</t>
        </is>
      </c>
      <c r="N5733" s="8" t="inlineStr">
        <is>
          <t>5732.json</t>
        </is>
      </c>
      <c r="O5733" s="8" t="n"/>
      <c r="P5733" s="8" t="inlineStr">
        <is>
          <t>Node-Red-Tutorials/YT-Examples</t>
        </is>
      </c>
      <c r="Q5733" s="8" t="inlineStr">
        <is>
          <t>https://github.com/Node-Red-Tutorials/YT-Examples/blob/cc467653476dee98f68470f634d39a8ffdfaa3e4/04_Dashboard/01_Inputs/03_Switch.json</t>
        </is>
      </c>
      <c r="R5733" s="8" t="n"/>
      <c r="S5733" s="8" t="n"/>
      <c r="T5733" s="8" t="n"/>
    </row>
    <row r="5734" ht="18.75" customHeight="1">
      <c r="A5734" s="8">
        <f>_xlfn.CONCAT("NodeRed-14-",TEXT(ROW()-1,"000000"))</f>
        <v/>
      </c>
      <c r="B5734" s="8" t="n"/>
      <c r="C5734" s="9" t="inlineStr">
        <is>
          <t>NodeRed模板</t>
        </is>
      </c>
      <c r="D5734" s="9" t="inlineStr">
        <is>
          <t>json</t>
        </is>
      </c>
      <c r="E5734" s="9" t="inlineStr">
        <is>
          <t>NodeRed</t>
        </is>
      </c>
      <c r="F5734" s="9" t="inlineStr">
        <is>
          <t>原生模板</t>
        </is>
      </c>
      <c r="G5734" s="9" t="inlineStr">
        <is>
          <t>通用</t>
        </is>
      </c>
      <c r="H5734" s="8" t="inlineStr">
        <is>
          <t>读取ePO威胁事件功能</t>
        </is>
      </c>
      <c r="I5734" s="8" t="inlineStr">
        <is>
          <t>陈乐</t>
        </is>
      </c>
      <c r="J5734" s="10" t="n">
        <v>46014</v>
      </c>
      <c r="K5734" s="8" t="inlineStr">
        <is>
          <t>该流程注册到DXL fabric，通过ePO DXL服务接收威胁事件通知，并将接收到的消息载荷打印到Node-RED调试面板。需满足特定配置和授权要求。</t>
        </is>
      </c>
      <c r="L5734" s="8" t="n"/>
      <c r="M5734" s="9" t="inlineStr">
        <is>
          <t>json_nodered_15735.tar.gz</t>
        </is>
      </c>
      <c r="N5734" s="8" t="inlineStr">
        <is>
          <t>5733.json</t>
        </is>
      </c>
      <c r="O5734" s="8" t="n"/>
      <c r="P5734" s="8" t="inlineStr">
        <is>
          <t>opendxl/node-red-contrib-dxl-epo-client</t>
        </is>
      </c>
      <c r="Q5734" s="8" t="inlineStr">
        <is>
          <t>https://github.com/opendxl/node-red-contrib-dxl-epo-client/blob/fff8ce1ead197db2a72fbfac0b08f97ab6bb7f9a/examples/basic-threat-event-receive-example.json</t>
        </is>
      </c>
      <c r="R5734" s="8" t="n"/>
      <c r="S5734" s="8" t="n"/>
      <c r="T5734" s="8" t="n"/>
    </row>
    <row r="5735" ht="18.75" customHeight="1">
      <c r="A5735" s="8">
        <f>_xlfn.CONCAT("NodeRed-14-",TEXT(ROW()-1,"000000"))</f>
        <v/>
      </c>
      <c r="B5735" s="8" t="n"/>
      <c r="C5735" s="9" t="inlineStr">
        <is>
          <t>NodeRed模板</t>
        </is>
      </c>
      <c r="D5735" s="9" t="inlineStr">
        <is>
          <t>json</t>
        </is>
      </c>
      <c r="E5735" s="9" t="inlineStr">
        <is>
          <t>NodeRed</t>
        </is>
      </c>
      <c r="F5735" s="9" t="inlineStr">
        <is>
          <t>原生模板</t>
        </is>
      </c>
      <c r="G5735" s="9" t="inlineStr">
        <is>
          <t>通用</t>
        </is>
      </c>
      <c r="H5735" s="8" t="inlineStr">
        <is>
          <t>任务完成通知</t>
        </is>
      </c>
      <c r="I5735" s="8" t="inlineStr">
        <is>
          <t>陈乐</t>
        </is>
      </c>
      <c r="J5735" s="10" t="n">
        <v>46014</v>
      </c>
      <c r="K5735" s="8" t="inlineStr">
        <is>
          <t>接收来自不同任务的通知信息，并等待所有任务完成之后进行后续操作。</t>
        </is>
      </c>
      <c r="L5735" s="8" t="n"/>
      <c r="M5735" s="9" t="inlineStr">
        <is>
          <t>json_nodered_15735.tar.gz</t>
        </is>
      </c>
      <c r="N5735" s="8" t="inlineStr">
        <is>
          <t>5734.json</t>
        </is>
      </c>
      <c r="O5735" s="8" t="n"/>
      <c r="P5735" s="8" t="inlineStr">
        <is>
          <t>ywadi/redcloud</t>
        </is>
      </c>
      <c r="Q5735" s="8" t="inlineStr">
        <is>
          <t>https://github.com/ywadi/redcloud/blob/bb9717deee3183ba7f62e02081fd3ef99a8e00a4/instances/558774/.flows_Yousefs-MacBook-Pro.local.json%2089.json</t>
        </is>
      </c>
      <c r="R5735" s="8" t="n"/>
      <c r="S5735" s="8" t="n"/>
      <c r="T5735" s="8" t="n"/>
    </row>
    <row r="5736" ht="18.75" customHeight="1">
      <c r="A5736" s="8">
        <f>_xlfn.CONCAT("NodeRed-14-",TEXT(ROW()-1,"000000"))</f>
        <v/>
      </c>
      <c r="B5736" s="8" t="n"/>
      <c r="C5736" s="9" t="inlineStr">
        <is>
          <t>NodeRed模板</t>
        </is>
      </c>
      <c r="D5736" s="9" t="inlineStr">
        <is>
          <t>json</t>
        </is>
      </c>
      <c r="E5736" s="9" t="inlineStr">
        <is>
          <t>NodeRed</t>
        </is>
      </c>
      <c r="F5736" s="9" t="inlineStr">
        <is>
          <t>原生模板</t>
        </is>
      </c>
      <c r="G5736" s="9" t="inlineStr">
        <is>
          <t>通用</t>
        </is>
      </c>
      <c r="H5736" s="8" t="inlineStr">
        <is>
          <t>模板表单样式</t>
        </is>
      </c>
      <c r="I5736" s="8" t="inlineStr">
        <is>
          <t>陈乐</t>
        </is>
      </c>
      <c r="J5736" s="10" t="n">
        <v>46014</v>
      </c>
      <c r="K5736" s="8" t="inlineStr">
        <is>
          <t>创建并配置一个包含文本和数字输入框的UI表单，用于界面交互设计，增强用户操作体验。此节点属于特定分组，展示统一风格化的表单元素布局。</t>
        </is>
      </c>
      <c r="L5736" s="8" t="n"/>
      <c r="M5736" s="9" t="inlineStr">
        <is>
          <t>json_nodered_15735.tar.gz</t>
        </is>
      </c>
      <c r="N5736" s="8" t="inlineStr">
        <is>
          <t>5735.json</t>
        </is>
      </c>
      <c r="O5736" s="8" t="n"/>
      <c r="P5736" s="8" t="inlineStr">
        <is>
          <t>Node-Red-Tutorials/YT-Examples</t>
        </is>
      </c>
      <c r="Q5736" s="8" t="inlineStr">
        <is>
          <t>https://github.com/Node-Red-Tutorials/YT-Examples/blob/cc467653476dee98f68470f634d39a8ffdfaa3e4/04_Dashboard/03_Other/10_Template_Form.json</t>
        </is>
      </c>
      <c r="R5736" s="8" t="n"/>
      <c r="S5736" s="8" t="n"/>
      <c r="T5736" s="8" t="n"/>
    </row>
    <row r="5737" ht="18.75" customHeight="1">
      <c r="A5737" s="8">
        <f>_xlfn.CONCAT("NodeRed-14-",TEXT(ROW()-1,"000000"))</f>
        <v/>
      </c>
      <c r="B5737" s="8" t="n"/>
      <c r="C5737" s="9" t="inlineStr">
        <is>
          <t>NodeRed模板</t>
        </is>
      </c>
      <c r="D5737" s="9" t="inlineStr">
        <is>
          <t>json</t>
        </is>
      </c>
      <c r="E5737" s="9" t="inlineStr">
        <is>
          <t>NodeRed</t>
        </is>
      </c>
      <c r="F5737" s="9" t="inlineStr">
        <is>
          <t>原生模板</t>
        </is>
      </c>
      <c r="G5737" s="9" t="inlineStr">
        <is>
          <t>通用</t>
        </is>
      </c>
      <c r="H5737" s="8" t="inlineStr">
        <is>
          <t>动态文本按钮</t>
        </is>
      </c>
      <c r="I5737" s="8" t="inlineStr">
        <is>
          <t>陈乐</t>
        </is>
      </c>
      <c r="J5737" s="10" t="n">
        <v>46014</v>
      </c>
      <c r="K5737" s="8" t="inlineStr">
        <is>
          <t>该节点组包含一个显示消息负载的文本组件和一个可触发操作的按钮，用于生成或展示动态内容。</t>
        </is>
      </c>
      <c r="L5737" s="8" t="n"/>
      <c r="M5737" s="9" t="inlineStr">
        <is>
          <t>json_nodered_15735.tar.gz</t>
        </is>
      </c>
      <c r="N5737" s="8" t="inlineStr">
        <is>
          <t>5736.json</t>
        </is>
      </c>
      <c r="O5737" s="8" t="n"/>
      <c r="P5737" s="8" t="inlineStr">
        <is>
          <t>Node-Red-Tutorials/YT-Examples</t>
        </is>
      </c>
      <c r="Q5737" s="8" t="inlineStr">
        <is>
          <t>https://github.com/Node-Red-Tutorials/YT-Examples/blob/cc467653476dee98f68470f634d39a8ffdfaa3e4/04_Dashboard/03_Other/15_Template_iFrame.json</t>
        </is>
      </c>
      <c r="R5737" s="8" t="n"/>
      <c r="S5737" s="8" t="n"/>
      <c r="T5737" s="8" t="n"/>
    </row>
    <row r="5738" ht="18.75" customHeight="1">
      <c r="A5738" s="8">
        <f>_xlfn.CONCAT("NodeRed-14-",TEXT(ROW()-1,"000000"))</f>
        <v/>
      </c>
      <c r="B5738" s="8" t="n"/>
      <c r="C5738" s="9" t="inlineStr">
        <is>
          <t>NodeRed模板</t>
        </is>
      </c>
      <c r="D5738" s="9" t="inlineStr">
        <is>
          <t>json</t>
        </is>
      </c>
      <c r="E5738" s="9" t="inlineStr">
        <is>
          <t>NodeRed</t>
        </is>
      </c>
      <c r="F5738" s="9" t="inlineStr">
        <is>
          <t>原生模板</t>
        </is>
      </c>
      <c r="G5738" s="9" t="inlineStr">
        <is>
          <t>通用</t>
        </is>
      </c>
      <c r="H5738" s="8" t="inlineStr">
        <is>
          <t>从数据库读取数据</t>
        </is>
      </c>
      <c r="I5738" s="8" t="inlineStr">
        <is>
          <t>陈乐</t>
        </is>
      </c>
      <c r="J5738" s="10" t="n">
        <v>46014</v>
      </c>
      <c r="K5738" s="8" t="inlineStr">
        <is>
          <t>通过MSSQL连接远程服务器，查询指定传感器的数据并转发给后续节点处理。</t>
        </is>
      </c>
      <c r="L5738" s="8" t="n"/>
      <c r="M5738" s="9" t="inlineStr">
        <is>
          <t>json_nodered_15735.tar.gz</t>
        </is>
      </c>
      <c r="N5738" s="8" t="inlineStr">
        <is>
          <t>5737.json</t>
        </is>
      </c>
      <c r="O5738" s="8" t="n"/>
      <c r="P5738" s="8" t="inlineStr">
        <is>
          <t>isabelcabezasm/OOT</t>
        </is>
      </c>
      <c r="Q5738" s="8" t="inlineStr">
        <is>
          <t>https://github.com/isabelcabezasm/OOT/blob/a762ec1e67b00467965a9639ae1423021bf87088/sincroDataBoat.json</t>
        </is>
      </c>
      <c r="R5738" s="8" t="n"/>
      <c r="S5738" s="8" t="n"/>
      <c r="T5738" s="8" t="n"/>
    </row>
    <row r="5739" ht="18.75" customHeight="1">
      <c r="A5739" s="8">
        <f>_xlfn.CONCAT("NodeRed-14-",TEXT(ROW()-1,"000000"))</f>
        <v/>
      </c>
      <c r="B5739" s="8" t="n"/>
      <c r="C5739" s="9" t="inlineStr">
        <is>
          <t>NodeRed模板</t>
        </is>
      </c>
      <c r="D5739" s="9" t="inlineStr">
        <is>
          <t>json</t>
        </is>
      </c>
      <c r="E5739" s="9" t="inlineStr">
        <is>
          <t>NodeRed</t>
        </is>
      </c>
      <c r="F5739" s="9" t="inlineStr">
        <is>
          <t>原生模板</t>
        </is>
      </c>
      <c r="G5739" s="9" t="inlineStr">
        <is>
          <t>通用</t>
        </is>
      </c>
      <c r="H5739" s="8" t="inlineStr">
        <is>
          <t>读取树莓派状态</t>
        </is>
      </c>
      <c r="I5739" s="8" t="inlineStr">
        <is>
          <t>陈乐</t>
        </is>
      </c>
      <c r="J5739" s="10" t="n">
        <v>46014</v>
      </c>
      <c r="K5739" s="8" t="inlineStr">
        <is>
          <t>通过Inject节点触发，执行命令获取树莓派温度和CPU负载，并输出数据</t>
        </is>
      </c>
      <c r="L5739" s="8" t="n"/>
      <c r="M5739" s="9" t="inlineStr">
        <is>
          <t>json_nodered_15735.tar.gz</t>
        </is>
      </c>
      <c r="N5739" s="8" t="inlineStr">
        <is>
          <t>5738.json</t>
        </is>
      </c>
      <c r="O5739" s="8" t="n"/>
      <c r="P5739" s="8" t="inlineStr">
        <is>
          <t>jecrespo/Curso-Node-RED</t>
        </is>
      </c>
      <c r="Q5739" s="8" t="inlineStr">
        <is>
          <t>https://github.com/jecrespo/Curso-Node-RED/blob/01149fc6385aca3f5a86bc7f96467fe7157b3815/Monitor%20Raspberry%20Pi/monitor_raspberrypi.json</t>
        </is>
      </c>
      <c r="R5739" s="8" t="n"/>
      <c r="S5739" s="8" t="n"/>
      <c r="T5739" s="8" t="n"/>
    </row>
    <row r="5740" ht="18.75" customHeight="1">
      <c r="A5740" s="8">
        <f>_xlfn.CONCAT("NodeRed-14-",TEXT(ROW()-1,"000000"))</f>
        <v/>
      </c>
      <c r="B5740" s="8" t="n"/>
      <c r="C5740" s="9" t="inlineStr">
        <is>
          <t>NodeRed模板</t>
        </is>
      </c>
      <c r="D5740" s="9" t="inlineStr">
        <is>
          <t>json</t>
        </is>
      </c>
      <c r="E5740" s="9" t="inlineStr">
        <is>
          <t>NodeRed</t>
        </is>
      </c>
      <c r="F5740" s="9" t="inlineStr">
        <is>
          <t>原生模板</t>
        </is>
      </c>
      <c r="G5740" s="9" t="inlineStr">
        <is>
          <t>通用</t>
        </is>
      </c>
      <c r="H5740" s="8" t="inlineStr">
        <is>
          <t>读取CSV文件并解析JSON数据</t>
        </is>
      </c>
      <c r="I5740" s="8" t="inlineStr">
        <is>
          <t>陈乐</t>
        </is>
      </c>
      <c r="J5740" s="10" t="n">
        <v>46014</v>
      </c>
      <c r="K5740" s="8" t="inlineStr">
        <is>
          <t>从注入的JSON数据中提取信息并保存至CSV文件中</t>
        </is>
      </c>
      <c r="L5740" s="8" t="n"/>
      <c r="M5740" s="9" t="inlineStr">
        <is>
          <t>json_nodered_15735.tar.gz</t>
        </is>
      </c>
      <c r="N5740" s="8" t="inlineStr">
        <is>
          <t>5739.json</t>
        </is>
      </c>
      <c r="O5740" s="8" t="n"/>
      <c r="P5740" s="8" t="inlineStr">
        <is>
          <t>sabarna17/node-red-in-scp-cf</t>
        </is>
      </c>
      <c r="Q5740" s="8" t="inlineStr">
        <is>
          <t>https://github.com/sabarna17/node-red-in-scp-cf/blob/7d87fbc0d8d25df02d92feaf9bd25cc380f29970/flows.json</t>
        </is>
      </c>
      <c r="R5740" s="8" t="n"/>
      <c r="S5740" s="8" t="n"/>
      <c r="T5740" s="8" t="n"/>
    </row>
    <row r="5741" ht="18.75" customHeight="1">
      <c r="A5741" s="8">
        <f>_xlfn.CONCAT("NodeRed-14-",TEXT(ROW()-1,"000000"))</f>
        <v/>
      </c>
      <c r="B5741" s="8" t="n"/>
      <c r="C5741" s="9" t="inlineStr">
        <is>
          <t>NodeRed模板</t>
        </is>
      </c>
      <c r="D5741" s="9" t="inlineStr">
        <is>
          <t>json</t>
        </is>
      </c>
      <c r="E5741" s="9" t="inlineStr">
        <is>
          <t>NodeRed</t>
        </is>
      </c>
      <c r="F5741" s="9" t="inlineStr">
        <is>
          <t>原生模板</t>
        </is>
      </c>
      <c r="G5741" s="9" t="inlineStr">
        <is>
          <t>通用</t>
        </is>
      </c>
      <c r="H5741" s="8" t="inlineStr">
        <is>
          <t>MQTT消息转发</t>
        </is>
      </c>
      <c r="I5741" s="8" t="inlineStr">
        <is>
          <t>陈乐</t>
        </is>
      </c>
      <c r="J5741" s="10" t="n">
        <v>46014</v>
      </c>
      <c r="K5741" s="8" t="inlineStr">
        <is>
          <t>该流程从指定主题接收MQTT消息，并将其转发到另一个主题，同时包含URL变化通知功能。</t>
        </is>
      </c>
      <c r="L5741" s="8" t="n"/>
      <c r="M5741" s="9" t="inlineStr">
        <is>
          <t>json_nodered_15735.tar.gz</t>
        </is>
      </c>
      <c r="N5741" s="8" t="inlineStr">
        <is>
          <t>5740.json</t>
        </is>
      </c>
      <c r="O5741" s="8" t="n"/>
      <c r="P5741" s="8" t="inlineStr">
        <is>
          <t>robertrongen/raps-sensor-platform</t>
        </is>
      </c>
      <c r="Q5741" s="8" t="inlineStr">
        <is>
          <t>https://github.com/robertrongen/raps-sensor-platform/blob/79c7ada81b9638fcdc638527d1c0ca16252cb191/marc/hardwario-scales/flows.json</t>
        </is>
      </c>
      <c r="R5741" s="8" t="n"/>
      <c r="S5741" s="8" t="n"/>
      <c r="T5741" s="8" t="n"/>
    </row>
    <row r="5742" ht="18.75" customHeight="1">
      <c r="A5742" s="8">
        <f>_xlfn.CONCAT("NodeRed-14-",TEXT(ROW()-1,"000000"))</f>
        <v/>
      </c>
      <c r="B5742" s="8" t="n"/>
      <c r="C5742" s="9" t="inlineStr">
        <is>
          <t>NodeRed模板</t>
        </is>
      </c>
      <c r="D5742" s="9" t="inlineStr">
        <is>
          <t>json</t>
        </is>
      </c>
      <c r="E5742" s="9" t="inlineStr">
        <is>
          <t>NodeRed</t>
        </is>
      </c>
      <c r="F5742" s="9" t="inlineStr">
        <is>
          <t>原生模板</t>
        </is>
      </c>
      <c r="G5742" s="9" t="inlineStr">
        <is>
          <t>通用</t>
        </is>
      </c>
      <c r="H5742" s="8" t="inlineStr">
        <is>
          <t>二次验证流程</t>
        </is>
      </c>
      <c r="I5742" s="8" t="inlineStr">
        <is>
          <t>陈乐</t>
        </is>
      </c>
      <c r="J5742" s="10" t="n">
        <v>46014</v>
      </c>
      <c r="K5742" s="8" t="inlineStr">
        <is>
          <t>此节点组合用于模拟二次验证流程，通过定时注入消息并输出调试信息进行验证。</t>
        </is>
      </c>
      <c r="L5742" s="8" t="n"/>
      <c r="M5742" s="9" t="inlineStr">
        <is>
          <t>json_nodered_15735.tar.gz</t>
        </is>
      </c>
      <c r="N5742" s="8" t="inlineStr">
        <is>
          <t>5741.json</t>
        </is>
      </c>
      <c r="O5742" s="8" t="n"/>
      <c r="P5742" s="8" t="inlineStr">
        <is>
          <t>hclsampleapps/kandy-cpaas2-sample-2fa-node-red</t>
        </is>
      </c>
      <c r="Q5742" s="8" t="inlineStr">
        <is>
          <t>https://github.com/hclsampleapps/kandy-cpaas2-sample-2fa-node-red/blob/2a1fe80ef933b7f212e1359d32180137c7901e7c/2FA.json</t>
        </is>
      </c>
      <c r="R5742" s="8" t="n"/>
      <c r="S5742" s="8" t="n"/>
      <c r="T5742" s="8" t="n"/>
    </row>
    <row r="5743" ht="18.75" customHeight="1">
      <c r="A5743" s="8">
        <f>_xlfn.CONCAT("NodeRed-14-",TEXT(ROW()-1,"000000"))</f>
        <v/>
      </c>
      <c r="B5743" s="8" t="n"/>
      <c r="C5743" s="9" t="inlineStr">
        <is>
          <t>NodeRed模板</t>
        </is>
      </c>
      <c r="D5743" s="9" t="inlineStr">
        <is>
          <t>json</t>
        </is>
      </c>
      <c r="E5743" s="9" t="inlineStr">
        <is>
          <t>NodeRed</t>
        </is>
      </c>
      <c r="F5743" s="9" t="inlineStr">
        <is>
          <t>原生模板</t>
        </is>
      </c>
      <c r="G5743" s="9" t="inlineStr">
        <is>
          <t>通用</t>
        </is>
      </c>
      <c r="H5743" s="8" t="inlineStr">
        <is>
          <t>按钮控制开关</t>
        </is>
      </c>
      <c r="I5743" s="8" t="inlineStr">
        <is>
          <t>陈乐</t>
        </is>
      </c>
      <c r="J5743" s="10" t="n">
        <v>46014</v>
      </c>
      <c r="K5743" s="8" t="inlineStr">
        <is>
          <t>该流程通过按钮触发消息，进而控制一个开关状态。用户点击“ON”按钮后会发送一条名为“topic”的消息至下一个节点处理。</t>
        </is>
      </c>
      <c r="L5743" s="8" t="n"/>
      <c r="M5743" s="9" t="inlineStr">
        <is>
          <t>json_nodered_15735.tar.gz</t>
        </is>
      </c>
      <c r="N5743" s="8" t="inlineStr">
        <is>
          <t>5742.json</t>
        </is>
      </c>
      <c r="O5743" s="8" t="n"/>
      <c r="P5743" s="8" t="inlineStr">
        <is>
          <t>zmaker/arduino_cookbook</t>
        </is>
      </c>
      <c r="Q5743" s="8" t="inlineStr">
        <is>
          <t>https://github.com/zmaker/arduino_cookbook/blob/af86ba963bc0684e25f1744e32616c36a147ff46/913-NodeRed-Led-dashboard/NR04-Led-dashboard.json</t>
        </is>
      </c>
      <c r="R5743" s="8" t="n"/>
      <c r="S5743" s="8" t="n"/>
      <c r="T5743" s="8" t="n"/>
    </row>
    <row r="5744" ht="18.75" customHeight="1">
      <c r="A5744" s="8">
        <f>_xlfn.CONCAT("NodeRed-14-",TEXT(ROW()-1,"000000"))</f>
        <v/>
      </c>
      <c r="B5744" s="8" t="n"/>
      <c r="C5744" s="9" t="inlineStr">
        <is>
          <t>NodeRed模板</t>
        </is>
      </c>
      <c r="D5744" s="9" t="inlineStr">
        <is>
          <t>json</t>
        </is>
      </c>
      <c r="E5744" s="9" t="inlineStr">
        <is>
          <t>NodeRed</t>
        </is>
      </c>
      <c r="F5744" s="9" t="inlineStr">
        <is>
          <t>原生模板</t>
        </is>
      </c>
      <c r="G5744" s="9" t="inlineStr">
        <is>
          <t>通用</t>
        </is>
      </c>
      <c r="H5744" s="8" t="inlineStr">
        <is>
          <t>LED开关控制</t>
        </is>
      </c>
      <c r="I5744" s="8" t="inlineStr">
        <is>
          <t>陈乐</t>
        </is>
      </c>
      <c r="J5744" s="10" t="n">
        <v>46014</v>
      </c>
      <c r="K5744" s="8" t="inlineStr">
        <is>
          <t>通过主题发布开关状态控制串口LED灯亮灭</t>
        </is>
      </c>
      <c r="L5744" s="8" t="n"/>
      <c r="M5744" s="9" t="inlineStr">
        <is>
          <t>json_nodered_15735.tar.gz</t>
        </is>
      </c>
      <c r="N5744" s="8" t="inlineStr">
        <is>
          <t>5743.json</t>
        </is>
      </c>
      <c r="O5744" s="8" t="n"/>
      <c r="P5744" s="8" t="inlineStr">
        <is>
          <t>UdeA-IoT/clases-IoT_2024-2</t>
        </is>
      </c>
      <c r="Q5744" s="8" t="inlineStr">
        <is>
          <t>https://github.com/UdeA-IoT/clases-IoT_2024-2/blob/6ce6e57bb88703ba6621e59c284a8831d22568b4/clase6/RS_232/ejemplo4/paso4/led-serial_nodered.json</t>
        </is>
      </c>
      <c r="R5744" s="8" t="n"/>
      <c r="S5744" s="8" t="n"/>
      <c r="T5744" s="8" t="n"/>
    </row>
    <row r="5745" ht="18.75" customHeight="1">
      <c r="A5745" s="8">
        <f>_xlfn.CONCAT("NodeRed-14-",TEXT(ROW()-1,"000000"))</f>
        <v/>
      </c>
      <c r="B5745" s="8" t="n"/>
      <c r="C5745" s="9" t="inlineStr">
        <is>
          <t>NodeRed模板</t>
        </is>
      </c>
      <c r="D5745" s="9" t="inlineStr">
        <is>
          <t>json</t>
        </is>
      </c>
      <c r="E5745" s="9" t="inlineStr">
        <is>
          <t>NodeRed</t>
        </is>
      </c>
      <c r="F5745" s="9" t="inlineStr">
        <is>
          <t>原生模板</t>
        </is>
      </c>
      <c r="G5745" s="9" t="inlineStr">
        <is>
          <t>通用</t>
        </is>
      </c>
      <c r="H5745" s="8" t="inlineStr">
        <is>
          <t>读取文件并检查是否存在</t>
        </is>
      </c>
      <c r="I5745" s="8" t="inlineStr">
        <is>
          <t>陈乐</t>
        </is>
      </c>
      <c r="J5745" s="10" t="n">
        <v>46014</v>
      </c>
      <c r="K5745" s="8" t="inlineStr">
        <is>
          <t>该节点用于接收输入对象，并检查其是否存在，输出结果供后续处理。</t>
        </is>
      </c>
      <c r="L5745" s="8" t="n"/>
      <c r="M5745" s="9" t="inlineStr">
        <is>
          <t>json_nodered_15735.tar.gz</t>
        </is>
      </c>
      <c r="N5745" s="8" t="inlineStr">
        <is>
          <t>5744.json</t>
        </is>
      </c>
      <c r="O5745" s="8" t="n"/>
      <c r="P5745" s="8" t="inlineStr">
        <is>
          <t>NoxoloMnguni23/operation-management-backend</t>
        </is>
      </c>
      <c r="Q5745" s="8" t="inlineStr">
        <is>
          <t>https://github.com/NoxoloMnguni23/operation-management-backend/blob/3602054f1826608ca07664af0ee970fc486c38bc/designs/server/services/check_If_Exist.json</t>
        </is>
      </c>
      <c r="R5745" s="8" t="n"/>
      <c r="S5745" s="8" t="n"/>
      <c r="T5745" s="8" t="n"/>
    </row>
    <row r="5746" ht="18.75" customHeight="1">
      <c r="A5746" s="8">
        <f>_xlfn.CONCAT("NodeRed-14-",TEXT(ROW()-1,"000000"))</f>
        <v/>
      </c>
      <c r="B5746" s="8" t="n"/>
      <c r="C5746" s="9" t="inlineStr">
        <is>
          <t>NodeRed模板</t>
        </is>
      </c>
      <c r="D5746" s="9" t="inlineStr">
        <is>
          <t>json</t>
        </is>
      </c>
      <c r="E5746" s="9" t="inlineStr">
        <is>
          <t>NodeRed</t>
        </is>
      </c>
      <c r="F5746" s="9" t="inlineStr">
        <is>
          <t>原生模板</t>
        </is>
      </c>
      <c r="G5746" s="9" t="inlineStr">
        <is>
          <t>通用</t>
        </is>
      </c>
      <c r="H5746" s="8" t="inlineStr">
        <is>
          <t>SQLite数据库操作</t>
        </is>
      </c>
      <c r="I5746" s="8" t="inlineStr">
        <is>
          <t>陈乐</t>
        </is>
      </c>
      <c r="J5746" s="10" t="n">
        <v>46014</v>
      </c>
      <c r="K5746" s="8" t="inlineStr">
        <is>
          <t>该流程用于创建SQLite数据库表并生成数据插入其中，支持温度、湿度等多类型数据存储。</t>
        </is>
      </c>
      <c r="L5746" s="8" t="n"/>
      <c r="M5746" s="9" t="inlineStr">
        <is>
          <t>json_nodered_15735.tar.gz</t>
        </is>
      </c>
      <c r="N5746" s="8" t="inlineStr">
        <is>
          <t>5745.json</t>
        </is>
      </c>
      <c r="O5746" s="8" t="n"/>
      <c r="P5746" s="8" t="inlineStr">
        <is>
          <t>jumbokh/Computer-Vision</t>
        </is>
      </c>
      <c r="Q5746" s="8" t="inlineStr">
        <is>
          <t>https://github.com/jumbokh/Computer-Vision/blob/6b0429294f79cd43e24d4bf3d6675a4375e7e354/nodered/Labs/nodered_lab/LASS/db_op.json</t>
        </is>
      </c>
      <c r="R5746" s="8" t="n"/>
      <c r="S5746" s="8" t="n"/>
      <c r="T5746" s="8" t="n"/>
    </row>
    <row r="5747" ht="18.75" customHeight="1">
      <c r="A5747" s="8">
        <f>_xlfn.CONCAT("NodeRed-14-",TEXT(ROW()-1,"000000"))</f>
        <v/>
      </c>
      <c r="B5747" s="8" t="n"/>
      <c r="C5747" s="9" t="inlineStr">
        <is>
          <t>NodeRed模板</t>
        </is>
      </c>
      <c r="D5747" s="9" t="inlineStr">
        <is>
          <t>json</t>
        </is>
      </c>
      <c r="E5747" s="9" t="inlineStr">
        <is>
          <t>NodeRed</t>
        </is>
      </c>
      <c r="F5747" s="9" t="inlineStr">
        <is>
          <t>原生模板</t>
        </is>
      </c>
      <c r="G5747" s="9" t="inlineStr">
        <is>
          <t>通用</t>
        </is>
      </c>
      <c r="H5747" s="8" t="inlineStr">
        <is>
          <t>发送并检测数值</t>
        </is>
      </c>
      <c r="I5747" s="8" t="inlineStr">
        <is>
          <t>陈乐</t>
        </is>
      </c>
      <c r="J5747" s="10" t="n">
        <v>46014</v>
      </c>
      <c r="K5747" s="8" t="inlineStr">
        <is>
          <t>此节点流通过注入消息并检查其负载是否包含特定数值（0或1），并通过调试节点输出结果。</t>
        </is>
      </c>
      <c r="L5747" s="8" t="n"/>
      <c r="M5747" s="9" t="inlineStr">
        <is>
          <t>json_nodered_15735.tar.gz</t>
        </is>
      </c>
      <c r="N5747" s="8" t="inlineStr">
        <is>
          <t>5746.json</t>
        </is>
      </c>
      <c r="O5747" s="8" t="n"/>
      <c r="P5747" s="8" t="inlineStr">
        <is>
          <t>yuto-yuto/BlogPost</t>
        </is>
      </c>
      <c r="Q5747" s="8" t="inlineStr">
        <is>
          <t>https://github.com/yuto-yuto/BlogPost/blob/dfffa584191db4e396fbae2e378bb71ba5dba504/src/node-red-docker/flow/flows.json</t>
        </is>
      </c>
      <c r="R5747" s="8" t="n"/>
      <c r="S5747" s="8" t="n"/>
      <c r="T5747" s="8" t="n"/>
    </row>
    <row r="5748" ht="18.75" customHeight="1">
      <c r="A5748" s="8">
        <f>_xlfn.CONCAT("NodeRed-14-",TEXT(ROW()-1,"000000"))</f>
        <v/>
      </c>
      <c r="B5748" s="8" t="n"/>
      <c r="C5748" s="9" t="inlineStr">
        <is>
          <t>NodeRed模板</t>
        </is>
      </c>
      <c r="D5748" s="9" t="inlineStr">
        <is>
          <t>json</t>
        </is>
      </c>
      <c r="E5748" s="9" t="inlineStr">
        <is>
          <t>NodeRed</t>
        </is>
      </c>
      <c r="F5748" s="9" t="inlineStr">
        <is>
          <t>原生模板</t>
        </is>
      </c>
      <c r="G5748" s="9" t="inlineStr">
        <is>
          <t>通用</t>
        </is>
      </c>
      <c r="H5748" s="8" t="inlineStr">
        <is>
          <t>读取GPIO状态</t>
        </is>
      </c>
      <c r="I5748" s="8" t="inlineStr">
        <is>
          <t>陈乐</t>
        </is>
      </c>
      <c r="J5748" s="10" t="n">
        <v>46014</v>
      </c>
      <c r="K5748" s="8" t="inlineStr">
        <is>
          <t>此节点配置用于从树莓派读取特定GPIO引脚（Pin 12）的状态，并在状态改变时触发调试输出。</t>
        </is>
      </c>
      <c r="L5748" s="8" t="n"/>
      <c r="M5748" s="9" t="inlineStr">
        <is>
          <t>json_nodered_15735.tar.gz</t>
        </is>
      </c>
      <c r="N5748" s="8" t="inlineStr">
        <is>
          <t>5747.json</t>
        </is>
      </c>
      <c r="O5748" s="8" t="n"/>
      <c r="P5748" s="8" t="inlineStr">
        <is>
          <t>dschultz-mo/Doorbell</t>
        </is>
      </c>
      <c r="Q5748" s="8" t="inlineStr">
        <is>
          <t>https://github.com/dschultz-mo/Doorbell/blob/2c79ef9a8566ee7bba806e6306b322960415a83d/RaspberryPi%20Node-RED/ProcessDoorbell.json</t>
        </is>
      </c>
      <c r="R5748" s="8" t="n"/>
      <c r="S5748" s="8" t="n"/>
      <c r="T5748" s="8" t="n"/>
    </row>
    <row r="5749" ht="18.75" customHeight="1">
      <c r="A5749" s="8">
        <f>_xlfn.CONCAT("NodeRed-14-",TEXT(ROW()-1,"000000"))</f>
        <v/>
      </c>
      <c r="B5749" s="8" t="n"/>
      <c r="C5749" s="9" t="inlineStr">
        <is>
          <t>NodeRed模板</t>
        </is>
      </c>
      <c r="D5749" s="9" t="inlineStr">
        <is>
          <t>json</t>
        </is>
      </c>
      <c r="E5749" s="9" t="inlineStr">
        <is>
          <t>NodeRed</t>
        </is>
      </c>
      <c r="F5749" s="9" t="inlineStr">
        <is>
          <t>原生模板</t>
        </is>
      </c>
      <c r="G5749" s="9" t="inlineStr">
        <is>
          <t>通用</t>
        </is>
      </c>
      <c r="H5749" s="8" t="inlineStr">
        <is>
          <t>数据注入</t>
        </is>
      </c>
      <c r="I5749" s="8" t="inlineStr">
        <is>
          <t>陈乐</t>
        </is>
      </c>
      <c r="J5749" s="10" t="n">
        <v>46014</v>
      </c>
      <c r="K5749" s="8" t="inlineStr">
        <is>
          <t>创建三个独立的注入节点，分别用于设定控制值为1、2和3，并向流程中发送指定的数据信号。同时还有一个注入节点用于定时或手动触发数据注入操作。</t>
        </is>
      </c>
      <c r="L5749" s="8" t="n"/>
      <c r="M5749" s="9" t="inlineStr">
        <is>
          <t>json_nodered_15735.tar.gz</t>
        </is>
      </c>
      <c r="N5749" s="8" t="inlineStr">
        <is>
          <t>5748.json</t>
        </is>
      </c>
      <c r="O5749" s="8" t="n"/>
      <c r="P5749" s="8" t="inlineStr">
        <is>
          <t>SergeyBrook/node-red-contrib-sb-utils</t>
        </is>
      </c>
      <c r="Q5749" s="8" t="inlineStr">
        <is>
          <t>https://github.com/SergeyBrook/node-red-contrib-sb-utils/blob/f7315e78dfee55616200c817511100128ae2cf4d/nodes/examples/sb-router.json</t>
        </is>
      </c>
      <c r="R5749" s="8" t="n"/>
      <c r="S5749" s="8" t="n"/>
      <c r="T5749" s="8" t="n"/>
    </row>
    <row r="5750" ht="18.75" customHeight="1">
      <c r="A5750" s="8">
        <f>_xlfn.CONCAT("NodeRed-14-",TEXT(ROW()-1,"000000"))</f>
        <v/>
      </c>
      <c r="B5750" s="8" t="n"/>
      <c r="C5750" s="9" t="inlineStr">
        <is>
          <t>NodeRed模板</t>
        </is>
      </c>
      <c r="D5750" s="9" t="inlineStr">
        <is>
          <t>json</t>
        </is>
      </c>
      <c r="E5750" s="9" t="inlineStr">
        <is>
          <t>NodeRed</t>
        </is>
      </c>
      <c r="F5750" s="9" t="inlineStr">
        <is>
          <t>原生模板</t>
        </is>
      </c>
      <c r="G5750" s="9" t="inlineStr">
        <is>
          <t>通用</t>
        </is>
      </c>
      <c r="H5750" s="8" t="inlineStr">
        <is>
          <t>功耗监控与断电控制功能</t>
        </is>
      </c>
      <c r="I5750" s="8" t="inlineStr">
        <is>
          <t>陈乐</t>
        </is>
      </c>
      <c r="J5750" s="10" t="n">
        <v>46014</v>
      </c>
      <c r="K5750" s="8" t="inlineStr">
        <is>
          <t>该节点读取文件中功耗数据，当功耗超过100时触发断电请求。</t>
        </is>
      </c>
      <c r="L5750" s="8" t="n"/>
      <c r="M5750" s="9" t="inlineStr">
        <is>
          <t>json_nodered_15735.tar.gz</t>
        </is>
      </c>
      <c r="N5750" s="8" t="inlineStr">
        <is>
          <t>5749.json</t>
        </is>
      </c>
      <c r="O5750" s="8" t="n"/>
      <c r="P5750" s="8" t="inlineStr">
        <is>
          <t>rgstephens/nodered-home</t>
        </is>
      </c>
      <c r="Q5750" s="8" t="inlineStr">
        <is>
          <t>https://github.com/rgstephens/nodered-home/blob/f4d60cf31fe9057bd0e46006b0a58dc778334290/stefan/all.json</t>
        </is>
      </c>
      <c r="R5750" s="8" t="n"/>
      <c r="S5750" s="8" t="n"/>
      <c r="T5750" s="8" t="n"/>
    </row>
    <row r="5751" ht="18.75" customHeight="1">
      <c r="A5751" s="8">
        <f>_xlfn.CONCAT("NodeRed-14-",TEXT(ROW()-1,"000000"))</f>
        <v/>
      </c>
      <c r="B5751" s="8" t="n"/>
      <c r="C5751" s="9" t="inlineStr">
        <is>
          <t>NodeRed模板</t>
        </is>
      </c>
      <c r="D5751" s="9" t="inlineStr">
        <is>
          <t>json</t>
        </is>
      </c>
      <c r="E5751" s="9" t="inlineStr">
        <is>
          <t>NodeRed</t>
        </is>
      </c>
      <c r="F5751" s="9" t="inlineStr">
        <is>
          <t>原生模板</t>
        </is>
      </c>
      <c r="G5751" s="9" t="inlineStr">
        <is>
          <t>通用</t>
        </is>
      </c>
      <c r="H5751" s="8" t="inlineStr">
        <is>
          <t>设备数据接收</t>
        </is>
      </c>
      <c r="I5751" s="8" t="inlineStr">
        <is>
          <t>陈乐</t>
        </is>
      </c>
      <c r="J5751" s="10" t="n">
        <v>46014</v>
      </c>
      <c r="K5751" s="8" t="inlineStr">
        <is>
          <t>从指定的MQTT代理读取队列02团队的ESP设备数据，并将接收到的数据转发到下一个节点，实现数据传输与处理。</t>
        </is>
      </c>
      <c r="L5751" s="8" t="n"/>
      <c r="M5751" s="9" t="inlineStr">
        <is>
          <t>json_nodered_15735.tar.gz</t>
        </is>
      </c>
      <c r="N5751" s="8" t="inlineStr">
        <is>
          <t>5750.json</t>
        </is>
      </c>
      <c r="O5751" s="8" t="n"/>
      <c r="P5751" s="8" t="inlineStr">
        <is>
          <t>OLP-FOSS/OLP-FOSS-2017</t>
        </is>
      </c>
      <c r="Q5751" s="8" t="inlineStr">
        <is>
          <t>https://github.com/OLP-FOSS/OLP-FOSS-2017/blob/8c760c7cf1e81564b6ed00b0b539fa5b20f586ce/DES_CTU/part01/node-red-flow.json</t>
        </is>
      </c>
      <c r="R5751" s="8" t="n"/>
      <c r="S5751" s="8" t="n"/>
      <c r="T5751" s="8" t="n"/>
    </row>
    <row r="5752" ht="18.75" customHeight="1">
      <c r="A5752" s="8">
        <f>_xlfn.CONCAT("NodeRed-14-",TEXT(ROW()-1,"000000"))</f>
        <v/>
      </c>
      <c r="B5752" s="8" t="n"/>
      <c r="C5752" s="9" t="inlineStr">
        <is>
          <t>NodeRed模板</t>
        </is>
      </c>
      <c r="D5752" s="9" t="inlineStr">
        <is>
          <t>json</t>
        </is>
      </c>
      <c r="E5752" s="9" t="inlineStr">
        <is>
          <t>NodeRed</t>
        </is>
      </c>
      <c r="F5752" s="9" t="inlineStr">
        <is>
          <t>原生模板</t>
        </is>
      </c>
      <c r="G5752" s="9" t="inlineStr">
        <is>
          <t>通用</t>
        </is>
      </c>
      <c r="H5752" s="8" t="inlineStr">
        <is>
          <t>物联网消息转发</t>
        </is>
      </c>
      <c r="I5752" s="8" t="inlineStr">
        <is>
          <t>陈乐</t>
        </is>
      </c>
      <c r="J5752" s="10" t="n">
        <v>46014</v>
      </c>
      <c r="K5752" s="8" t="inlineStr">
        <is>
          <t>通过MQTT协议连接远程broker采集数据，并转发至Kafka消息队列，实现物联网设备与后端系统的数据互通。</t>
        </is>
      </c>
      <c r="L5752" s="8" t="n"/>
      <c r="M5752" s="9" t="inlineStr">
        <is>
          <t>json_nodered_15735.tar.gz</t>
        </is>
      </c>
      <c r="N5752" s="8" t="inlineStr">
        <is>
          <t>5751.json</t>
        </is>
      </c>
      <c r="O5752" s="8" t="n"/>
      <c r="P5752" s="8" t="inlineStr">
        <is>
          <t>LucaDanelutti/distributedNodeRedFlows</t>
        </is>
      </c>
      <c r="Q5752" s="8" t="inlineStr">
        <is>
          <t>https://github.com/LucaDanelutti/distributedNodeRedFlows/blob/98589fd80a665a3e4099f380e53387367d2182bc/demo_flows/flows_5.json</t>
        </is>
      </c>
      <c r="R5752" s="8" t="n"/>
      <c r="S5752" s="8" t="n"/>
      <c r="T5752" s="8" t="n"/>
    </row>
    <row r="5753" ht="18.75" customHeight="1">
      <c r="A5753" s="8">
        <f>_xlfn.CONCAT("NodeRed-14-",TEXT(ROW()-1,"000000"))</f>
        <v/>
      </c>
      <c r="B5753" s="8" t="n"/>
      <c r="C5753" s="9" t="inlineStr">
        <is>
          <t>NodeRed模板</t>
        </is>
      </c>
      <c r="D5753" s="9" t="inlineStr">
        <is>
          <t>json</t>
        </is>
      </c>
      <c r="E5753" s="9" t="inlineStr">
        <is>
          <t>NodeRed</t>
        </is>
      </c>
      <c r="F5753" s="9" t="inlineStr">
        <is>
          <t>原生模板</t>
        </is>
      </c>
      <c r="G5753" s="9" t="inlineStr">
        <is>
          <t>通用</t>
        </is>
      </c>
      <c r="H5753" s="8" t="inlineStr">
        <is>
          <t>Kafka和MQTT交互控灯节点</t>
        </is>
      </c>
      <c r="I5753" s="8" t="inlineStr">
        <is>
          <t>陈乐</t>
        </is>
      </c>
      <c r="J5753" s="10" t="n">
        <v>46014</v>
      </c>
      <c r="K5753" s="8" t="inlineStr">
        <is>
          <t>通过Kafka接收指令，转发至MQTT连接控制LED状态。</t>
        </is>
      </c>
      <c r="L5753" s="8" t="n"/>
      <c r="M5753" s="9" t="inlineStr">
        <is>
          <t>json_nodered_15735.tar.gz</t>
        </is>
      </c>
      <c r="N5753" s="8" t="inlineStr">
        <is>
          <t>5752.json</t>
        </is>
      </c>
      <c r="O5753" s="8" t="n"/>
      <c r="P5753" s="8" t="inlineStr">
        <is>
          <t>LucaDanelutti/distributedNodeRedFlows</t>
        </is>
      </c>
      <c r="Q5753" s="8" t="inlineStr">
        <is>
          <t>https://github.com/LucaDanelutti/distributedNodeRedFlows/blob/98589fd80a665a3e4099f380e53387367d2182bc/demo_flows/flows_3.json</t>
        </is>
      </c>
      <c r="R5753" s="8" t="n"/>
      <c r="S5753" s="8" t="n"/>
      <c r="T5753" s="8" t="n"/>
    </row>
    <row r="5754" ht="18.75" customHeight="1">
      <c r="A5754" s="8">
        <f>_xlfn.CONCAT("NodeRed-14-",TEXT(ROW()-1,"000000"))</f>
        <v/>
      </c>
      <c r="B5754" s="8" t="n"/>
      <c r="C5754" s="9" t="inlineStr">
        <is>
          <t>NodeRed模板</t>
        </is>
      </c>
      <c r="D5754" s="9" t="inlineStr">
        <is>
          <t>json</t>
        </is>
      </c>
      <c r="E5754" s="9" t="inlineStr">
        <is>
          <t>NodeRed</t>
        </is>
      </c>
      <c r="F5754" s="9" t="inlineStr">
        <is>
          <t>原生模板</t>
        </is>
      </c>
      <c r="G5754" s="9" t="inlineStr">
        <is>
          <t>通用</t>
        </is>
      </c>
      <c r="H5754" s="8" t="inlineStr">
        <is>
          <t>HTTP请求处理</t>
        </is>
      </c>
      <c r="I5754" s="8" t="inlineStr">
        <is>
          <t>陈乐</t>
        </is>
      </c>
      <c r="J5754" s="10" t="n">
        <v>46014</v>
      </c>
      <c r="K5754" s="8" t="inlineStr">
        <is>
          <t>接收POST请求，处理来自ThingPark Wireless的数据，并返回JSON格式的响应。</t>
        </is>
      </c>
      <c r="L5754" s="8" t="n"/>
      <c r="M5754" s="9" t="inlineStr">
        <is>
          <t>json_nodered_15735.tar.gz</t>
        </is>
      </c>
      <c r="N5754" s="8" t="inlineStr">
        <is>
          <t>5753.json</t>
        </is>
      </c>
      <c r="O5754" s="8" t="n"/>
      <c r="P5754" s="8" t="inlineStr">
        <is>
          <t>actility/thingpark-integrations</t>
        </is>
      </c>
      <c r="Q5754" s="8" t="inlineStr">
        <is>
          <t>https://github.com/actility/thingpark-integrations/blob/02ba1d3e33cd964ee9dadba4a03bb42631a9f145/1_tpNS-AS/AS_node-red_example/TPW_TPE-AS-nodered.json</t>
        </is>
      </c>
      <c r="R5754" s="8" t="n"/>
      <c r="S5754" s="8" t="n"/>
      <c r="T5754" s="8" t="n"/>
    </row>
    <row r="5755" ht="18.75" customHeight="1">
      <c r="A5755" s="8">
        <f>_xlfn.CONCAT("NodeRed-14-",TEXT(ROW()-1,"000000"))</f>
        <v/>
      </c>
      <c r="B5755" s="8" t="n"/>
      <c r="C5755" s="9" t="inlineStr">
        <is>
          <t>NodeRed模板</t>
        </is>
      </c>
      <c r="D5755" s="9" t="inlineStr">
        <is>
          <t>json</t>
        </is>
      </c>
      <c r="E5755" s="9" t="inlineStr">
        <is>
          <t>NodeRed</t>
        </is>
      </c>
      <c r="F5755" s="9" t="inlineStr">
        <is>
          <t>原生模板</t>
        </is>
      </c>
      <c r="G5755" s="9" t="inlineStr">
        <is>
          <t>通用</t>
        </is>
      </c>
      <c r="H5755" s="8" t="inlineStr">
        <is>
          <t>串口通信</t>
        </is>
      </c>
      <c r="I5755" s="8" t="inlineStr">
        <is>
          <t>陈乐</t>
        </is>
      </c>
      <c r="J5755" s="10" t="n">
        <v>46014</v>
      </c>
      <c r="K5755" s="8" t="inlineStr">
        <is>
          <t>该节点用于读取并通过Arduino板发送串口数据，实现与外部设备的数据交互。</t>
        </is>
      </c>
      <c r="L5755" s="8" t="n"/>
      <c r="M5755" s="9" t="inlineStr">
        <is>
          <t>json_nodered_15735.tar.gz</t>
        </is>
      </c>
      <c r="N5755" s="8" t="inlineStr">
        <is>
          <t>5754.json</t>
        </is>
      </c>
      <c r="O5755" s="8" t="n"/>
      <c r="P5755" s="8" t="inlineStr">
        <is>
          <t>LesterThomas/NodeRed-flows</t>
        </is>
      </c>
      <c r="Q5755" s="8" t="inlineStr">
        <is>
          <t>https://github.com/LesterThomas/NodeRed-flows/blob/b4334edc6da076e5e1ff6b8c01af67de6eff51af/Cool-ometer/Sentiment%20Flow.JSON</t>
        </is>
      </c>
      <c r="R5755" s="8" t="n"/>
      <c r="S5755" s="8" t="n"/>
      <c r="T5755" s="8" t="n"/>
    </row>
    <row r="5756" ht="18.75" customHeight="1">
      <c r="A5756" s="8">
        <f>_xlfn.CONCAT("NodeRed-14-",TEXT(ROW()-1,"000000"))</f>
        <v/>
      </c>
      <c r="B5756" s="8" t="n"/>
      <c r="C5756" s="9" t="inlineStr">
        <is>
          <t>NodeRed模板</t>
        </is>
      </c>
      <c r="D5756" s="9" t="inlineStr">
        <is>
          <t>json</t>
        </is>
      </c>
      <c r="E5756" s="9" t="inlineStr">
        <is>
          <t>NodeRed</t>
        </is>
      </c>
      <c r="F5756" s="9" t="inlineStr">
        <is>
          <t>原生模板</t>
        </is>
      </c>
      <c r="G5756" s="9" t="inlineStr">
        <is>
          <t>通用</t>
        </is>
      </c>
      <c r="H5756" s="8" t="inlineStr">
        <is>
          <t>光纤管理</t>
        </is>
      </c>
      <c r="I5756" s="8" t="inlineStr">
        <is>
          <t>陈乐</t>
        </is>
      </c>
      <c r="J5756" s="10" t="n">
        <v>46014</v>
      </c>
      <c r="K5756" s="8" t="inlineStr">
        <is>
          <t>实现对TRAM1中的多个管和纤维的详细信息进行管理和展示，包括位置、颜色及编号等属性。</t>
        </is>
      </c>
      <c r="L5756" s="8" t="n"/>
      <c r="M5756" s="9" t="inlineStr">
        <is>
          <t>json_nodered_15735.tar.gz</t>
        </is>
      </c>
      <c r="N5756" s="8" t="inlineStr">
        <is>
          <t>5755.json</t>
        </is>
      </c>
      <c r="O5756" s="8" t="n"/>
      <c r="P5756" s="8" t="inlineStr">
        <is>
          <t>gisce/fiber-diagram</t>
        </is>
      </c>
      <c r="Q5756" s="8" t="inlineStr">
        <is>
          <t>https://github.com/gisce/fiber-diagram/blob/549fab0bd8390f4c8a079786ed8dfa58ee947e11/src/examples/basic1Splitter.json</t>
        </is>
      </c>
      <c r="R5756" s="8" t="n"/>
      <c r="S5756" s="8" t="n"/>
      <c r="T5756" s="8" t="n"/>
    </row>
    <row r="5757" ht="18.75" customHeight="1">
      <c r="A5757" s="8">
        <f>_xlfn.CONCAT("NodeRed-14-",TEXT(ROW()-1,"000000"))</f>
        <v/>
      </c>
      <c r="B5757" s="8" t="n"/>
      <c r="C5757" s="9" t="inlineStr">
        <is>
          <t>NodeRed模板</t>
        </is>
      </c>
      <c r="D5757" s="9" t="inlineStr">
        <is>
          <t>json</t>
        </is>
      </c>
      <c r="E5757" s="9" t="inlineStr">
        <is>
          <t>NodeRed</t>
        </is>
      </c>
      <c r="F5757" s="9" t="inlineStr">
        <is>
          <t>原生模板</t>
        </is>
      </c>
      <c r="G5757" s="9" t="inlineStr">
        <is>
          <t>通用</t>
        </is>
      </c>
      <c r="H5757" s="8" t="inlineStr">
        <is>
          <t>定时开关</t>
        </is>
      </c>
      <c r="I5757" s="8" t="inlineStr">
        <is>
          <t>陈乐</t>
        </is>
      </c>
      <c r="J5757" s="10" t="n">
        <v>46014</v>
      </c>
      <c r="K5757" s="8" t="inlineStr">
        <is>
          <t>根据工作日时间9:00开启，发送true消息；17:00关闭，发送false消息，周末不执行。</t>
        </is>
      </c>
      <c r="L5757" s="8" t="n"/>
      <c r="M5757" s="9" t="inlineStr">
        <is>
          <t>json_nodered_15735.tar.gz</t>
        </is>
      </c>
      <c r="N5757" s="8" t="inlineStr">
        <is>
          <t>5756.json</t>
        </is>
      </c>
      <c r="O5757" s="8" t="n"/>
      <c r="P5757" s="8" t="inlineStr">
        <is>
          <t>th-koeln-intia/prototypen</t>
        </is>
      </c>
      <c r="Q5757" s="8" t="inlineStr">
        <is>
          <t>https://github.com/th-koeln-intia/prototypen/blob/2cecb48414ce143eb381316e0d4ee37fbb7249af/arbeitslicht/node-red.json</t>
        </is>
      </c>
      <c r="R5757" s="8" t="n"/>
      <c r="S5757" s="8" t="n"/>
      <c r="T5757" s="8" t="n"/>
    </row>
    <row r="5758" ht="18.75" customHeight="1">
      <c r="A5758" s="8">
        <f>_xlfn.CONCAT("NodeRed-14-",TEXT(ROW()-1,"000000"))</f>
        <v/>
      </c>
      <c r="B5758" s="8" t="n"/>
      <c r="C5758" s="9" t="inlineStr">
        <is>
          <t>NodeRed模板</t>
        </is>
      </c>
      <c r="D5758" s="9" t="inlineStr">
        <is>
          <t>json</t>
        </is>
      </c>
      <c r="E5758" s="9" t="inlineStr">
        <is>
          <t>NodeRed</t>
        </is>
      </c>
      <c r="F5758" s="9" t="inlineStr">
        <is>
          <t>原生模板</t>
        </is>
      </c>
      <c r="G5758" s="9" t="inlineStr">
        <is>
          <t>通用</t>
        </is>
      </c>
      <c r="H5758" s="8" t="inlineStr">
        <is>
          <t>定时生成电机数据</t>
        </is>
      </c>
      <c r="I5758" s="8" t="inlineStr">
        <is>
          <t>陈乐</t>
        </is>
      </c>
      <c r="J5758" s="10" t="n">
        <v>46014</v>
      </c>
      <c r="K5758" s="8" t="inlineStr">
        <is>
          <t>此flow通过定时注入节点生成模拟的电机运行数据，包括时间、电流、扭矩和温度，并输出为JSON格式。</t>
        </is>
      </c>
      <c r="L5758" s="8" t="n"/>
      <c r="M5758" s="9" t="inlineStr">
        <is>
          <t>json_nodered_15735.tar.gz</t>
        </is>
      </c>
      <c r="N5758" s="8" t="inlineStr">
        <is>
          <t>5757.json</t>
        </is>
      </c>
      <c r="O5758" s="8" t="n"/>
      <c r="P5758" s="8" t="inlineStr">
        <is>
          <t>KI-Campus/ProzInf</t>
        </is>
      </c>
      <c r="Q5758" s="8" t="inlineStr">
        <is>
          <t>https://github.com/KI-Campus/ProzInf/blob/a6d3b511345751be6959b7b024ed60581823d543/Modul%203/Startpunkt_%C3%9Cbung_Node-RED_InflluxDB.json</t>
        </is>
      </c>
      <c r="R5758" s="8" t="n"/>
      <c r="S5758" s="8" t="n"/>
      <c r="T5758" s="8" t="n"/>
    </row>
    <row r="5759" ht="18.75" customHeight="1">
      <c r="A5759" s="8">
        <f>_xlfn.CONCAT("NodeRed-14-",TEXT(ROW()-1,"000000"))</f>
        <v/>
      </c>
      <c r="B5759" s="8" t="n"/>
      <c r="C5759" s="9" t="inlineStr">
        <is>
          <t>NodeRed模板</t>
        </is>
      </c>
      <c r="D5759" s="9" t="inlineStr">
        <is>
          <t>json</t>
        </is>
      </c>
      <c r="E5759" s="9" t="inlineStr">
        <is>
          <t>NodeRed</t>
        </is>
      </c>
      <c r="F5759" s="9" t="inlineStr">
        <is>
          <t>原生模板</t>
        </is>
      </c>
      <c r="G5759" s="9" t="inlineStr">
        <is>
          <t>通用</t>
        </is>
      </c>
      <c r="H5759" s="8" t="inlineStr">
        <is>
          <t>日历事件读取</t>
        </is>
      </c>
      <c r="I5759" s="8" t="inlineStr">
        <is>
          <t>陈乐</t>
        </is>
      </c>
      <c r="J5759" s="10" t="n">
        <v>46014</v>
      </c>
      <c r="K5759" s="8" t="inlineStr">
        <is>
          <t>从ICal源获取未来和过去的事件列表，不使用过滤条件直接输出到调试节点进行查看。</t>
        </is>
      </c>
      <c r="L5759" s="8" t="n"/>
      <c r="M5759" s="9" t="inlineStr">
        <is>
          <t>json_nodered_15735.tar.gz</t>
        </is>
      </c>
      <c r="N5759" s="8" t="inlineStr">
        <is>
          <t>5758.json</t>
        </is>
      </c>
      <c r="O5759" s="8" t="n"/>
      <c r="P5759" s="8" t="inlineStr">
        <is>
          <t>naimo84/node-red-contrib-ical-events</t>
        </is>
      </c>
      <c r="Q5759" s="8" t="inlineStr">
        <is>
          <t>https://github.com/naimo84/node-red-contrib-ical-events/blob/6dd1120f44b0d304da9556c37aed92d3b603e1aa/examples/Kalender%20Events.json</t>
        </is>
      </c>
      <c r="R5759" s="8" t="n"/>
      <c r="S5759" s="8" t="n"/>
      <c r="T5759" s="8" t="n"/>
    </row>
    <row r="5760" ht="18.75" customHeight="1">
      <c r="A5760" s="8">
        <f>_xlfn.CONCAT("NodeRed-14-",TEXT(ROW()-1,"000000"))</f>
        <v/>
      </c>
      <c r="B5760" s="8" t="n"/>
      <c r="C5760" s="9" t="inlineStr">
        <is>
          <t>NodeRed模板</t>
        </is>
      </c>
      <c r="D5760" s="9" t="inlineStr">
        <is>
          <t>json</t>
        </is>
      </c>
      <c r="E5760" s="9" t="inlineStr">
        <is>
          <t>NodeRed</t>
        </is>
      </c>
      <c r="F5760" s="9" t="inlineStr">
        <is>
          <t>原生模板</t>
        </is>
      </c>
      <c r="G5760" s="9" t="inlineStr">
        <is>
          <t>通用</t>
        </is>
      </c>
      <c r="H5760" s="8" t="inlineStr">
        <is>
          <t>Selenium错误处理</t>
        </is>
      </c>
      <c r="I5760" s="8" t="inlineStr">
        <is>
          <t>陈乐</t>
        </is>
      </c>
      <c r="J5760" s="10" t="n">
        <v>46014</v>
      </c>
      <c r="K5760" s="8" t="inlineStr">
        <is>
          <t>此节点用于从消息中捕获并处理Selenium产生的错误，将其转换为HTTP错误响应。它检查是否有错误信息存在，并根据存在与否设置相应的HTTP状态码和错误信息。</t>
        </is>
      </c>
      <c r="L5760" s="8" t="n"/>
      <c r="M5760" s="9" t="inlineStr">
        <is>
          <t>json_nodered_15735.tar.gz</t>
        </is>
      </c>
      <c r="N5760" s="8" t="inlineStr">
        <is>
          <t>5759.json</t>
        </is>
      </c>
      <c r="O5760" s="8" t="n"/>
      <c r="P5760" s="8" t="inlineStr">
        <is>
          <t>cuongquay/node-red-contrib-selenium-webdriver</t>
        </is>
      </c>
      <c r="Q5760" s="8" t="inlineStr">
        <is>
          <t>https://github.com/cuongquay/node-red-contrib-selenium-webdriver/blob/57dae4d154c1728c20a9ac89bb78a053783f0f08/docker-build/flows.json</t>
        </is>
      </c>
      <c r="R5760" s="8" t="n"/>
      <c r="S5760" s="8" t="n"/>
      <c r="T5760" s="8" t="n"/>
    </row>
    <row r="5761" ht="18.75" customHeight="1">
      <c r="A5761" s="8">
        <f>_xlfn.CONCAT("NodeRed-14-",TEXT(ROW()-1,"000000"))</f>
        <v/>
      </c>
      <c r="B5761" s="8" t="n"/>
      <c r="C5761" s="9" t="inlineStr">
        <is>
          <t>NodeRed模板</t>
        </is>
      </c>
      <c r="D5761" s="9" t="inlineStr">
        <is>
          <t>json</t>
        </is>
      </c>
      <c r="E5761" s="9" t="inlineStr">
        <is>
          <t>NodeRed</t>
        </is>
      </c>
      <c r="F5761" s="9" t="inlineStr">
        <is>
          <t>原生模板</t>
        </is>
      </c>
      <c r="G5761" s="9" t="inlineStr">
        <is>
          <t>通用</t>
        </is>
      </c>
      <c r="H5761" s="8" t="inlineStr">
        <is>
          <t>MQTT数据转存</t>
        </is>
      </c>
      <c r="I5761" s="8" t="inlineStr">
        <is>
          <t>陈乐</t>
        </is>
      </c>
      <c r="J5761" s="10" t="n">
        <v>46014</v>
      </c>
      <c r="K5761" s="8" t="inlineStr">
        <is>
          <t>从MQTT主题接收数据并转换为JSON格式，然后将数据发送到InfluxDB进行存储。</t>
        </is>
      </c>
      <c r="L5761" s="8" t="n"/>
      <c r="M5761" s="9" t="inlineStr">
        <is>
          <t>json_nodered_15735.tar.gz</t>
        </is>
      </c>
      <c r="N5761" s="8" t="inlineStr">
        <is>
          <t>5760.json</t>
        </is>
      </c>
      <c r="O5761" s="8" t="n"/>
      <c r="P5761" s="8" t="inlineStr">
        <is>
          <t>kjuchniewicz/zhu-iot-stack</t>
        </is>
      </c>
      <c r="Q5761" s="8" t="inlineStr">
        <is>
          <t>https://github.com/kjuchniewicz/zhu-iot-stack/blob/a24d3bf88eb2e6211a9e7f5f22dbf137c4e7b23c/nodered_esport_flow.json</t>
        </is>
      </c>
      <c r="R5761" s="8" t="n"/>
      <c r="S5761" s="8" t="n"/>
      <c r="T5761" s="8" t="n"/>
    </row>
    <row r="5762" ht="18.75" customHeight="1">
      <c r="A5762" s="8">
        <f>_xlfn.CONCAT("NodeRed-14-",TEXT(ROW()-1,"000000"))</f>
        <v/>
      </c>
      <c r="B5762" s="8" t="n"/>
      <c r="C5762" s="9" t="inlineStr">
        <is>
          <t>NodeRed模板</t>
        </is>
      </c>
      <c r="D5762" s="9" t="inlineStr">
        <is>
          <t>json</t>
        </is>
      </c>
      <c r="E5762" s="9" t="inlineStr">
        <is>
          <t>NodeRed</t>
        </is>
      </c>
      <c r="F5762" s="9" t="inlineStr">
        <is>
          <t>原生模板</t>
        </is>
      </c>
      <c r="G5762" s="9" t="inlineStr">
        <is>
          <t>通用</t>
        </is>
      </c>
      <c r="H5762" s="8" t="inlineStr">
        <is>
          <t>MQTT发送测试消息</t>
        </is>
      </c>
      <c r="I5762" s="8" t="inlineStr">
        <is>
          <t>陈乐</t>
        </is>
      </c>
      <c r="J5762" s="10" t="n">
        <v>46014</v>
      </c>
      <c r="K5762" s="8" t="inlineStr">
        <is>
          <t>向指定主题发布字符串"테스트"以进行设备测试与验证</t>
        </is>
      </c>
      <c r="L5762" s="8" t="n"/>
      <c r="M5762" s="9" t="inlineStr">
        <is>
          <t>json_nodered_15735.tar.gz</t>
        </is>
      </c>
      <c r="N5762" s="8" t="inlineStr">
        <is>
          <t>5761.json</t>
        </is>
      </c>
      <c r="O5762" s="8" t="n"/>
      <c r="P5762" s="8" t="inlineStr">
        <is>
          <t>kdi6033/react</t>
        </is>
      </c>
      <c r="Q5762" s="8" t="inlineStr">
        <is>
          <t>https://github.com/kdi6033/react/blob/c8b3d9b9b4dc75243cb2949b07f844c1e740b59f/file/nodere-25-8.json</t>
        </is>
      </c>
      <c r="R5762" s="8" t="n"/>
      <c r="S5762" s="8" t="n"/>
      <c r="T5762" s="8" t="n"/>
    </row>
    <row r="5763" ht="18.75" customHeight="1">
      <c r="A5763" s="8">
        <f>_xlfn.CONCAT("NodeRed-14-",TEXT(ROW()-1,"000000"))</f>
        <v/>
      </c>
      <c r="B5763" s="8" t="n"/>
      <c r="C5763" s="9" t="inlineStr">
        <is>
          <t>NodeRed模板</t>
        </is>
      </c>
      <c r="D5763" s="9" t="inlineStr">
        <is>
          <t>json</t>
        </is>
      </c>
      <c r="E5763" s="9" t="inlineStr">
        <is>
          <t>NodeRed</t>
        </is>
      </c>
      <c r="F5763" s="9" t="inlineStr">
        <is>
          <t>原生模板</t>
        </is>
      </c>
      <c r="G5763" s="9" t="inlineStr">
        <is>
          <t>通用</t>
        </is>
      </c>
      <c r="H5763" s="8" t="inlineStr">
        <is>
          <t>HTTP GET响应生成HTML页面</t>
        </is>
      </c>
      <c r="I5763" s="8" t="inlineStr">
        <is>
          <t>陈乐</t>
        </is>
      </c>
      <c r="J5763" s="10" t="n">
        <v>46014</v>
      </c>
      <c r="K5763" s="8" t="inlineStr">
        <is>
          <t>该功能描述了一个基于HTTP GET请求的节点RED流程，用于响应/viewdata路径并返回一个包含标题和链接的HTML页面。页面还包括动态注入的CSS样式。</t>
        </is>
      </c>
      <c r="L5763" s="8" t="n"/>
      <c r="M5763" s="9" t="inlineStr">
        <is>
          <t>json_nodered_15735.tar.gz</t>
        </is>
      </c>
      <c r="N5763" s="8" t="inlineStr">
        <is>
          <t>5762.json</t>
        </is>
      </c>
      <c r="O5763" s="8" t="n"/>
      <c r="P5763" s="8" t="inlineStr">
        <is>
          <t>copaland/flow</t>
        </is>
      </c>
      <c r="Q5763" s="8" t="inlineStr">
        <is>
          <t>https://github.com/copaland/flow/blob/0c1f85298f00dafc18287556d580edec7332724e/7viewdata/7viewdataflows.json</t>
        </is>
      </c>
      <c r="R5763" s="8" t="n"/>
      <c r="S5763" s="8" t="n"/>
      <c r="T5763" s="8" t="n"/>
    </row>
    <row r="5764" ht="18.75" customHeight="1">
      <c r="A5764" s="8">
        <f>_xlfn.CONCAT("NodeRed-14-",TEXT(ROW()-1,"000000"))</f>
        <v/>
      </c>
      <c r="B5764" s="8" t="n"/>
      <c r="C5764" s="9" t="inlineStr">
        <is>
          <t>NodeRed模板</t>
        </is>
      </c>
      <c r="D5764" s="9" t="inlineStr">
        <is>
          <t>json</t>
        </is>
      </c>
      <c r="E5764" s="9" t="inlineStr">
        <is>
          <t>NodeRed</t>
        </is>
      </c>
      <c r="F5764" s="9" t="inlineStr">
        <is>
          <t>原生模板</t>
        </is>
      </c>
      <c r="G5764" s="9" t="inlineStr">
        <is>
          <t>通用</t>
        </is>
      </c>
      <c r="H5764" s="8" t="inlineStr">
        <is>
          <t>等待信息</t>
        </is>
      </c>
      <c r="I5764" s="8" t="inlineStr">
        <is>
          <t>陈乐</t>
        </is>
      </c>
      <c r="J5764" s="10" t="n">
        <v>46014</v>
      </c>
      <c r="K5764" s="8" t="inlineStr">
        <is>
          <t>等待用户基本信息（姓名、姓氏和职业）完整后继续执行流程。</t>
        </is>
      </c>
      <c r="L5764" s="8" t="n"/>
      <c r="M5764" s="9" t="inlineStr">
        <is>
          <t>json_nodered_15735.tar.gz</t>
        </is>
      </c>
      <c r="N5764" s="8" t="inlineStr">
        <is>
          <t>5763.json</t>
        </is>
      </c>
      <c r="O5764" s="8" t="n"/>
      <c r="P5764" s="8" t="inlineStr">
        <is>
          <t>Steveorevo/node-red-emerge</t>
        </is>
      </c>
      <c r="Q5764" s="8" t="inlineStr">
        <is>
          <t>https://github.com/Steveorevo/node-red-emerge/blob/f51a085ba64b1f3352ec332f3f884eb9defaa43f/examples/flow1.json</t>
        </is>
      </c>
      <c r="R5764" s="8" t="n"/>
      <c r="S5764" s="8" t="n"/>
      <c r="T5764" s="8" t="n"/>
    </row>
    <row r="5765" ht="18.75" customHeight="1">
      <c r="A5765" s="8">
        <f>_xlfn.CONCAT("NodeRed-14-",TEXT(ROW()-1,"000000"))</f>
        <v/>
      </c>
      <c r="B5765" s="8" t="n"/>
      <c r="C5765" s="9" t="inlineStr">
        <is>
          <t>NodeRed模板</t>
        </is>
      </c>
      <c r="D5765" s="9" t="inlineStr">
        <is>
          <t>json</t>
        </is>
      </c>
      <c r="E5765" s="9" t="inlineStr">
        <is>
          <t>NodeRed</t>
        </is>
      </c>
      <c r="F5765" s="9" t="inlineStr">
        <is>
          <t>原生模板</t>
        </is>
      </c>
      <c r="G5765" s="9" t="inlineStr">
        <is>
          <t>通用</t>
        </is>
      </c>
      <c r="H5765" s="8" t="inlineStr">
        <is>
          <t>最大值追踪</t>
        </is>
      </c>
      <c r="I5765" s="8" t="inlineStr">
        <is>
          <t>陈乐</t>
        </is>
      </c>
      <c r="J5765" s="10" t="n">
        <v>46014</v>
      </c>
      <c r="K5765" s="8" t="inlineStr">
        <is>
          <t>订阅智能城市米兰主题的消息，解析并记录传感器数据中P1类型的最大数值。</t>
        </is>
      </c>
      <c r="L5765" s="8" t="n"/>
      <c r="M5765" s="9" t="inlineStr">
        <is>
          <t>json_nodered_15735.tar.gz</t>
        </is>
      </c>
      <c r="N5765" s="8" t="inlineStr">
        <is>
          <t>5764.json</t>
        </is>
      </c>
      <c r="O5765" s="8" t="n"/>
      <c r="P5765" s="8" t="inlineStr">
        <is>
          <t>carlo088/NSDS_lectures</t>
        </is>
      </c>
      <c r="Q5765" s="8" t="inlineStr">
        <is>
          <t>https://github.com/carlo088/NSDS_lectures/blob/f77c28adf1f6a3162ab44b8bb36132ef2981023f/node_red/Lab%20Code/exercise7.json</t>
        </is>
      </c>
      <c r="R5765" s="8" t="n"/>
      <c r="S5765" s="8" t="n"/>
      <c r="T5765" s="8" t="n"/>
    </row>
    <row r="5766" ht="18.75" customHeight="1">
      <c r="A5766" s="8">
        <f>_xlfn.CONCAT("NodeRed-14-",TEXT(ROW()-1,"000000"))</f>
        <v/>
      </c>
      <c r="B5766" s="8" t="n"/>
      <c r="C5766" s="9" t="inlineStr">
        <is>
          <t>NodeRed模板</t>
        </is>
      </c>
      <c r="D5766" s="9" t="inlineStr">
        <is>
          <t>json</t>
        </is>
      </c>
      <c r="E5766" s="9" t="inlineStr">
        <is>
          <t>NodeRed</t>
        </is>
      </c>
      <c r="F5766" s="9" t="inlineStr">
        <is>
          <t>原生模板</t>
        </is>
      </c>
      <c r="G5766" s="9" t="inlineStr">
        <is>
          <t>通用</t>
        </is>
      </c>
      <c r="H5766" s="8" t="inlineStr">
        <is>
          <t>创建表节点</t>
        </is>
      </c>
      <c r="I5766" s="8" t="inlineStr">
        <is>
          <t>陈乐</t>
        </is>
      </c>
      <c r="J5766" s="10" t="n">
        <v>46014</v>
      </c>
      <c r="K5766" s="8" t="inlineStr">
        <is>
          <t>该节点用于在数据库中创建名为sensor_data的表格，包含TID、TMP、RH三个字段，并设置默认值和时间戳。</t>
        </is>
      </c>
      <c r="L5766" s="8" t="n"/>
      <c r="M5766" s="9" t="inlineStr">
        <is>
          <t>json_nodered_15735.tar.gz</t>
        </is>
      </c>
      <c r="N5766" s="8" t="inlineStr">
        <is>
          <t>5765.json</t>
        </is>
      </c>
      <c r="O5766" s="8" t="n"/>
      <c r="P5766" s="8" t="inlineStr">
        <is>
          <t>hanifr/MySQL</t>
        </is>
      </c>
      <c r="Q5766" s="8" t="inlineStr">
        <is>
          <t>https://github.com/hanifr/MySQL/blob/a9973a809c6ae333ad6ab33edc8ba8958b30222e/2-Create-MySQL-Manager.json</t>
        </is>
      </c>
      <c r="R5766" s="8" t="n"/>
      <c r="S5766" s="8" t="n"/>
      <c r="T5766" s="8" t="n"/>
    </row>
    <row r="5767" ht="18.75" customHeight="1">
      <c r="A5767" s="8">
        <f>_xlfn.CONCAT("NodeRed-14-",TEXT(ROW()-1,"000000"))</f>
        <v/>
      </c>
      <c r="B5767" s="8" t="n"/>
      <c r="C5767" s="9" t="inlineStr">
        <is>
          <t>NodeRed模板</t>
        </is>
      </c>
      <c r="D5767" s="9" t="inlineStr">
        <is>
          <t>json</t>
        </is>
      </c>
      <c r="E5767" s="9" t="inlineStr">
        <is>
          <t>NodeRed</t>
        </is>
      </c>
      <c r="F5767" s="9" t="inlineStr">
        <is>
          <t>原生模板</t>
        </is>
      </c>
      <c r="G5767" s="9" t="inlineStr">
        <is>
          <t>通用</t>
        </is>
      </c>
      <c r="H5767" s="8" t="inlineStr">
        <is>
          <t>CPU温度监控</t>
        </is>
      </c>
      <c r="I5767" s="8" t="inlineStr">
        <is>
          <t>陈乐</t>
        </is>
      </c>
      <c r="J5767" s="10" t="n">
        <v>46014</v>
      </c>
      <c r="K5767" s="8" t="inlineStr">
        <is>
          <t>该节点可以每隔两秒钟向服务器发送请求，获取 Raspberry Pi 4 的CPU温度数据，并以仪表的形式实时显示。</t>
        </is>
      </c>
      <c r="L5767" s="8" t="n"/>
      <c r="M5767" s="9" t="inlineStr">
        <is>
          <t>json_nodered_15735.tar.gz</t>
        </is>
      </c>
      <c r="N5767" s="8" t="inlineStr">
        <is>
          <t>5766.json</t>
        </is>
      </c>
      <c r="O5767" s="8" t="n"/>
      <c r="P5767" s="8" t="inlineStr">
        <is>
          <t>farmstory5/Smart_farm_plan4_CDS_WaterLevel_Analog_signal_in-Dashboard</t>
        </is>
      </c>
      <c r="Q5767" s="8" t="inlineStr">
        <is>
          <t>https://github.com/farmstory5/Smart_farm_plan4_CDS_WaterLevel_Analog_signal_in-Dashboard/blob/1a4913e2a2972a4959cea4422516de3f73663196/Downloads/raspi_CPU_Chk.json</t>
        </is>
      </c>
      <c r="R5767" s="8" t="n"/>
      <c r="S5767" s="8" t="n"/>
      <c r="T5767" s="8" t="n"/>
    </row>
    <row r="5768" ht="18.75" customHeight="1">
      <c r="A5768" s="8">
        <f>_xlfn.CONCAT("NodeRed-14-",TEXT(ROW()-1,"000000"))</f>
        <v/>
      </c>
      <c r="B5768" s="8" t="n"/>
      <c r="C5768" s="9" t="inlineStr">
        <is>
          <t>NodeRed模板</t>
        </is>
      </c>
      <c r="D5768" s="9" t="inlineStr">
        <is>
          <t>json</t>
        </is>
      </c>
      <c r="E5768" s="9" t="inlineStr">
        <is>
          <t>NodeRed</t>
        </is>
      </c>
      <c r="F5768" s="9" t="inlineStr">
        <is>
          <t>原生模板</t>
        </is>
      </c>
      <c r="G5768" s="9" t="inlineStr">
        <is>
          <t>通用</t>
        </is>
      </c>
      <c r="H5768" s="8" t="inlineStr">
        <is>
          <t>图像识别界面</t>
        </is>
      </c>
      <c r="I5768" s="8" t="inlineStr">
        <is>
          <t>陈乐</t>
        </is>
      </c>
      <c r="J5768" s="10" t="n">
        <v>46014</v>
      </c>
      <c r="K5768" s="8" t="inlineStr">
        <is>
          <t>该节点用于展示和选择图像，并通过提交表单进行面部检测分析。</t>
        </is>
      </c>
      <c r="L5768" s="8" t="n"/>
      <c r="M5768" s="9" t="inlineStr">
        <is>
          <t>json_nodered_15735.tar.gz</t>
        </is>
      </c>
      <c r="N5768" s="8" t="inlineStr">
        <is>
          <t>5767.json</t>
        </is>
      </c>
      <c r="O5768" s="8" t="n"/>
      <c r="P5768" s="8" t="inlineStr">
        <is>
          <t>watson-developer-cloud/node-red-labs</t>
        </is>
      </c>
      <c r="Q5768" s="8" t="inlineStr">
        <is>
          <t>https://github.com/watson-developer-cloud/node-red-labs/blob/1062c7cc7ac52d25c5b5c46b755273d2b119ccb7/basic_examples/deprecated_nodes/alchemy_api_image_analysis/alchvis_lab_webpage.json</t>
        </is>
      </c>
      <c r="R5768" s="8" t="n"/>
      <c r="S5768" s="8" t="n"/>
      <c r="T5768" s="8" t="n"/>
    </row>
    <row r="5769" ht="18.75" customHeight="1">
      <c r="A5769" s="8">
        <f>_xlfn.CONCAT("NodeRed-14-",TEXT(ROW()-1,"000000"))</f>
        <v/>
      </c>
      <c r="B5769" s="8" t="n"/>
      <c r="C5769" s="9" t="inlineStr">
        <is>
          <t>NodeRed模板</t>
        </is>
      </c>
      <c r="D5769" s="9" t="inlineStr">
        <is>
          <t>json</t>
        </is>
      </c>
      <c r="E5769" s="9" t="inlineStr">
        <is>
          <t>NodeRed</t>
        </is>
      </c>
      <c r="F5769" s="9" t="inlineStr">
        <is>
          <t>原生模板</t>
        </is>
      </c>
      <c r="G5769" s="9" t="inlineStr">
        <is>
          <t>通用</t>
        </is>
      </c>
      <c r="H5769" s="8" t="inlineStr">
        <is>
          <t>数据格式化</t>
        </is>
      </c>
      <c r="I5769" s="8" t="inlineStr">
        <is>
          <t>陈乐</t>
        </is>
      </c>
      <c r="J5769" s="10" t="n">
        <v>46014</v>
      </c>
      <c r="K5769" s="8" t="inlineStr">
        <is>
          <t>从MQTT主题接收电力数据，提取房间和数据标签信息并转换为JSON格式，包含当前时间戳及传感器值。该节点处理的数据包括特定测量的数值字段，并应用于指定数据库和保留策略中。</t>
        </is>
      </c>
      <c r="L5769" s="8" t="n"/>
      <c r="M5769" s="9" t="inlineStr">
        <is>
          <t>json_nodered_15735.tar.gz</t>
        </is>
      </c>
      <c r="N5769" s="8" t="inlineStr">
        <is>
          <t>5768.json</t>
        </is>
      </c>
      <c r="O5769" s="8" t="n"/>
      <c r="P5769" s="8" t="inlineStr">
        <is>
          <t>Oliv4945/NoteRF-Soft</t>
        </is>
      </c>
      <c r="Q5769" s="8" t="inlineStr">
        <is>
          <t>https://github.com/Oliv4945/NoteRF-Soft/blob/57fdd171848a4ba2ec9e0d7b0866ceca0151e36b/NodeRed_Flow/sendToInflux.json</t>
        </is>
      </c>
      <c r="R5769" s="8" t="n"/>
      <c r="S5769" s="8" t="n"/>
      <c r="T5769" s="8" t="n"/>
    </row>
    <row r="5770" ht="18.75" customHeight="1">
      <c r="A5770" s="8">
        <f>_xlfn.CONCAT("NodeRed-14-",TEXT(ROW()-1,"000000"))</f>
        <v/>
      </c>
      <c r="B5770" s="8" t="n"/>
      <c r="C5770" s="9" t="inlineStr">
        <is>
          <t>NodeRed模板</t>
        </is>
      </c>
      <c r="D5770" s="9" t="inlineStr">
        <is>
          <t>json</t>
        </is>
      </c>
      <c r="E5770" s="9" t="inlineStr">
        <is>
          <t>NodeRed</t>
        </is>
      </c>
      <c r="F5770" s="9" t="inlineStr">
        <is>
          <t>原生模板</t>
        </is>
      </c>
      <c r="G5770" s="9" t="inlineStr">
        <is>
          <t>通用</t>
        </is>
      </c>
      <c r="H5770" s="8" t="inlineStr">
        <is>
          <t>同步网关继电器控制</t>
        </is>
      </c>
      <c r="I5770" s="8" t="inlineStr">
        <is>
          <t>陈乐</t>
        </is>
      </c>
      <c r="J5770" s="10" t="n">
        <v>46014</v>
      </c>
      <c r="K5770" s="8" t="inlineStr">
        <is>
          <t>该子流程通过HTTP请求读取网关状态并同步继电器控制信息，确保前端与后端数据一致。</t>
        </is>
      </c>
      <c r="L5770" s="8" t="n"/>
      <c r="M5770" s="9" t="inlineStr">
        <is>
          <t>json_nodered_15735.tar.gz</t>
        </is>
      </c>
      <c r="N5770" s="8" t="inlineStr">
        <is>
          <t>5769.json</t>
        </is>
      </c>
      <c r="O5770" s="8" t="n"/>
      <c r="P5770" s="8" t="inlineStr">
        <is>
          <t>1e1/arduino-webcontroller-relay</t>
        </is>
      </c>
      <c r="Q5770" s="8" t="inlineStr">
        <is>
          <t>https://github.com/1e1/arduino-webcontroller-relay/blob/0759e4d918741c2adf1321edb87d12b3985cb565/doc/nodered/flows_subFlowOnly.json</t>
        </is>
      </c>
      <c r="R5770" s="8" t="n"/>
      <c r="S5770" s="8" t="n"/>
      <c r="T5770" s="8" t="n"/>
    </row>
    <row r="5771" ht="18.75" customHeight="1">
      <c r="A5771" s="8">
        <f>_xlfn.CONCAT("NodeRed-14-",TEXT(ROW()-1,"000000"))</f>
        <v/>
      </c>
      <c r="B5771" s="8" t="n"/>
      <c r="C5771" s="9" t="inlineStr">
        <is>
          <t>NodeRed模板</t>
        </is>
      </c>
      <c r="D5771" s="9" t="inlineStr">
        <is>
          <t>json</t>
        </is>
      </c>
      <c r="E5771" s="9" t="inlineStr">
        <is>
          <t>NodeRed</t>
        </is>
      </c>
      <c r="F5771" s="9" t="inlineStr">
        <is>
          <t>原生模板</t>
        </is>
      </c>
      <c r="G5771" s="9" t="inlineStr">
        <is>
          <t>通用</t>
        </is>
      </c>
      <c r="H5771" s="8" t="inlineStr">
        <is>
          <t>读取认证配置节点</t>
        </is>
      </c>
      <c r="I5771" s="8" t="inlineStr">
        <is>
          <t>陈乐</t>
        </is>
      </c>
      <c r="J5771" s="10" t="n">
        <v>46014</v>
      </c>
      <c r="K5771" s="8" t="inlineStr">
        <is>
          <t>该流程用于验证用户身份信息中的性别声明，但忽略了一个无效的声明项，随后将结果传递给后续处理节点。</t>
        </is>
      </c>
      <c r="L5771" s="8" t="n"/>
      <c r="M5771" s="9" t="inlineStr">
        <is>
          <t>json_nodered_15735.tar.gz</t>
        </is>
      </c>
      <c r="N5771" s="8" t="inlineStr">
        <is>
          <t>5770.json</t>
        </is>
      </c>
      <c r="O5771" s="8" t="n"/>
      <c r="P5771" s="8" t="inlineStr">
        <is>
          <t>5minds/node-red-contrib-processcube</t>
        </is>
      </c>
      <c r="Q5771" s="8" t="inlineStr">
        <is>
          <t>https://github.com/5minds/node-red-contrib-processcube/blob/36f9662671f3d0fe71ab14dfc2fcd21f209fbe07/examples/Check-Authorization-Sample.json</t>
        </is>
      </c>
      <c r="R5771" s="8" t="n"/>
      <c r="S5771" s="8" t="n"/>
      <c r="T5771" s="8" t="n"/>
    </row>
    <row r="5772" ht="18.75" customHeight="1">
      <c r="A5772" s="8">
        <f>_xlfn.CONCAT("NodeRed-14-",TEXT(ROW()-1,"000000"))</f>
        <v/>
      </c>
      <c r="B5772" s="8" t="n"/>
      <c r="C5772" s="9" t="inlineStr">
        <is>
          <t>NodeRed模板</t>
        </is>
      </c>
      <c r="D5772" s="9" t="inlineStr">
        <is>
          <t>json</t>
        </is>
      </c>
      <c r="E5772" s="9" t="inlineStr">
        <is>
          <t>NodeRed</t>
        </is>
      </c>
      <c r="F5772" s="9" t="inlineStr">
        <is>
          <t>原生模板</t>
        </is>
      </c>
      <c r="G5772" s="9" t="inlineStr">
        <is>
          <t>通用</t>
        </is>
      </c>
      <c r="H5772" s="8" t="inlineStr">
        <is>
          <t>MQTT调试</t>
        </is>
      </c>
      <c r="I5772" s="8" t="inlineStr">
        <is>
          <t>陈乐</t>
        </is>
      </c>
      <c r="J5772" s="10" t="n">
        <v>46014</v>
      </c>
      <c r="K5772" s="8" t="inlineStr">
        <is>
          <t>订阅指定主题的消息，通过debug节点输出消息内容至控制台和侧边栏，便于开发过程中进行消息跟踪与调试。</t>
        </is>
      </c>
      <c r="L5772" s="8" t="n"/>
      <c r="M5772" s="9" t="inlineStr">
        <is>
          <t>json_nodered_15735.tar.gz</t>
        </is>
      </c>
      <c r="N5772" s="8" t="inlineStr">
        <is>
          <t>5771.json</t>
        </is>
      </c>
      <c r="O5772" s="8" t="n"/>
      <c r="P5772" s="8" t="inlineStr">
        <is>
          <t>Ataru-Kurihara/GesutureControl</t>
        </is>
      </c>
      <c r="Q5772" s="8" t="inlineStr">
        <is>
          <t>https://github.com/Ataru-Kurihara/GesutureControl/blob/9db2d4a5d20c4331e2929b19e38d6f24497ba12f/Node-red/flows.json</t>
        </is>
      </c>
      <c r="R5772" s="8" t="n"/>
      <c r="S5772" s="8" t="n"/>
      <c r="T5772" s="8" t="n"/>
    </row>
    <row r="5773" ht="18.75" customHeight="1">
      <c r="A5773" s="8">
        <f>_xlfn.CONCAT("NodeRed-14-",TEXT(ROW()-1,"000000"))</f>
        <v/>
      </c>
      <c r="B5773" s="8" t="n"/>
      <c r="C5773" s="9" t="inlineStr">
        <is>
          <t>NodeRed模板</t>
        </is>
      </c>
      <c r="D5773" s="9" t="inlineStr">
        <is>
          <t>json</t>
        </is>
      </c>
      <c r="E5773" s="9" t="inlineStr">
        <is>
          <t>NodeRed</t>
        </is>
      </c>
      <c r="F5773" s="9" t="inlineStr">
        <is>
          <t>原生模板</t>
        </is>
      </c>
      <c r="G5773" s="9" t="inlineStr">
        <is>
          <t>通用</t>
        </is>
      </c>
      <c r="H5773" s="8" t="inlineStr">
        <is>
          <t>云数据库读取</t>
        </is>
      </c>
      <c r="I5773" s="8" t="inlineStr">
        <is>
          <t>陈乐</t>
        </is>
      </c>
      <c r="J5773" s="10" t="n">
        <v>46014</v>
      </c>
      <c r="K5773" s="8" t="inlineStr">
        <is>
          <t>从Cloudant数据库中获取数据，并将结果发送到指定节点进行进一步处理或调试输出。</t>
        </is>
      </c>
      <c r="L5773" s="8" t="n"/>
      <c r="M5773" s="9" t="inlineStr">
        <is>
          <t>json_nodered_15735.tar.gz</t>
        </is>
      </c>
      <c r="N5773" s="8" t="inlineStr">
        <is>
          <t>5772.json</t>
        </is>
      </c>
      <c r="O5773" s="8" t="n"/>
      <c r="P5773" s="8" t="inlineStr">
        <is>
          <t>kameczera/Ararinha</t>
        </is>
      </c>
      <c r="Q5773" s="8" t="inlineStr">
        <is>
          <t>https://github.com/kameczera/Ararinha/blob/0cc93f6abe52f3e2ba3dd76715bc0fdac72de07c/flows(1).json</t>
        </is>
      </c>
      <c r="R5773" s="8" t="n"/>
      <c r="S5773" s="8" t="n"/>
      <c r="T5773" s="8" t="n"/>
    </row>
    <row r="5774" ht="18.75" customHeight="1">
      <c r="A5774" s="8">
        <f>_xlfn.CONCAT("NodeRed-14-",TEXT(ROW()-1,"000000"))</f>
        <v/>
      </c>
      <c r="B5774" s="8" t="n"/>
      <c r="C5774" s="9" t="inlineStr">
        <is>
          <t>NodeRed模板</t>
        </is>
      </c>
      <c r="D5774" s="9" t="inlineStr">
        <is>
          <t>json</t>
        </is>
      </c>
      <c r="E5774" s="9" t="inlineStr">
        <is>
          <t>NodeRed</t>
        </is>
      </c>
      <c r="F5774" s="9" t="inlineStr">
        <is>
          <t>原生模板</t>
        </is>
      </c>
      <c r="G5774" s="9" t="inlineStr">
        <is>
          <t>通用</t>
        </is>
      </c>
      <c r="H5774" s="8" t="inlineStr">
        <is>
          <t>MQTT接收并调试消息</t>
        </is>
      </c>
      <c r="I5774" s="8" t="inlineStr">
        <is>
          <t>陈乐</t>
        </is>
      </c>
      <c r="J5774" s="10" t="n">
        <v>46014</v>
      </c>
      <c r="K5774" s="8" t="inlineStr">
        <is>
          <t>此节点从主题为"pruebasNodeRed"的MQTT Broker接收消息，并将接收到的消息输出到调试窗口进行查看，适用于监控和测试MQTT通信。</t>
        </is>
      </c>
      <c r="L5774" s="8" t="n"/>
      <c r="M5774" s="9" t="inlineStr">
        <is>
          <t>json_nodered_15735.tar.gz</t>
        </is>
      </c>
      <c r="N5774" s="8" t="inlineStr">
        <is>
          <t>5773.json</t>
        </is>
      </c>
      <c r="O5774" s="8" t="n"/>
      <c r="P5774" s="8" t="inlineStr">
        <is>
          <t>JesusTapia-dev/CursoESP32</t>
        </is>
      </c>
      <c r="Q5774" s="8" t="inlineStr">
        <is>
          <t>https://github.com/JesusTapia-dev/CursoESP32/blob/f825750803bd089766b094bfdda363796cb57487/Clase6/node-red-introduccion/mqtt-basic.json</t>
        </is>
      </c>
      <c r="R5774" s="8" t="n"/>
      <c r="S5774" s="8" t="n"/>
      <c r="T5774" s="8" t="n"/>
    </row>
    <row r="5775" ht="18.75" customHeight="1">
      <c r="A5775" s="8">
        <f>_xlfn.CONCAT("NodeRed-14-",TEXT(ROW()-1,"000000"))</f>
        <v/>
      </c>
      <c r="B5775" s="8" t="n"/>
      <c r="C5775" s="9" t="inlineStr">
        <is>
          <t>NodeRed模板</t>
        </is>
      </c>
      <c r="D5775" s="9" t="inlineStr">
        <is>
          <t>json</t>
        </is>
      </c>
      <c r="E5775" s="9" t="inlineStr">
        <is>
          <t>NodeRed</t>
        </is>
      </c>
      <c r="F5775" s="9" t="inlineStr">
        <is>
          <t>原生模板</t>
        </is>
      </c>
      <c r="G5775" s="9" t="inlineStr">
        <is>
          <t>通用</t>
        </is>
      </c>
      <c r="H5775" s="8" t="inlineStr">
        <is>
          <t>数据类型转换</t>
        </is>
      </c>
      <c r="I5775" s="8" t="inlineStr">
        <is>
          <t>陈乐</t>
        </is>
      </c>
      <c r="J5775" s="10" t="n">
        <v>46014</v>
      </c>
      <c r="K5775" s="8" t="inlineStr">
        <is>
          <t>该节点从MQTT主题“GasHJ2”接收数据，将msg.payload中gas、presion和temperatura的值转换为字符串。</t>
        </is>
      </c>
      <c r="L5775" s="8" t="n"/>
      <c r="M5775" s="9" t="inlineStr">
        <is>
          <t>json_nodered_15735.tar.gz</t>
        </is>
      </c>
      <c r="N5775" s="8" t="inlineStr">
        <is>
          <t>5774.json</t>
        </is>
      </c>
      <c r="O5775" s="8" t="n"/>
      <c r="P5775" s="8" t="inlineStr">
        <is>
          <t>AntoniGarcia/Proyecto-Sistema-de-deteccin-de-fugas-de-gas-empleando-tecnologias-inalambricas-LoRa-y-4G</t>
        </is>
      </c>
      <c r="Q5775" s="8" t="inlineStr">
        <is>
          <t>https://github.com/AntoniGarcia/Proyecto-Sistema-de-deteccin-de-fugas-de-gas-empleando-tecnologias-inalambricas-LoRa-y-4G/blob/010884b10922bca01107fa405dfacebf7d3f4203/Software/Node-Red/ComunicacionBaseDatos.json</t>
        </is>
      </c>
      <c r="R5775" s="8" t="n"/>
      <c r="S5775" s="8" t="n"/>
      <c r="T5775" s="8" t="n"/>
    </row>
    <row r="5776" ht="18.75" customHeight="1">
      <c r="A5776" s="8">
        <f>_xlfn.CONCAT("NodeRed-14-",TEXT(ROW()-1,"000000"))</f>
        <v/>
      </c>
      <c r="B5776" s="8" t="n"/>
      <c r="C5776" s="9" t="inlineStr">
        <is>
          <t>NodeRed模板</t>
        </is>
      </c>
      <c r="D5776" s="9" t="inlineStr">
        <is>
          <t>json</t>
        </is>
      </c>
      <c r="E5776" s="9" t="inlineStr">
        <is>
          <t>NodeRed</t>
        </is>
      </c>
      <c r="F5776" s="9" t="inlineStr">
        <is>
          <t>原生模板</t>
        </is>
      </c>
      <c r="G5776" s="9" t="inlineStr">
        <is>
          <t>通用</t>
        </is>
      </c>
      <c r="H5776" s="8" t="inlineStr">
        <is>
          <t>按钮节点</t>
        </is>
      </c>
      <c r="I5776" s="8" t="inlineStr">
        <is>
          <t>陈乐</t>
        </is>
      </c>
      <c r="J5776" s="10" t="n">
        <v>46014</v>
      </c>
      <c r="K5776" s="8" t="inlineStr">
        <is>
          <t>两个按钮节点，分别发送0和"半开"消息至下游节点</t>
        </is>
      </c>
      <c r="L5776" s="8" t="n"/>
      <c r="M5776" s="9" t="inlineStr">
        <is>
          <t>json_nodered_15735.tar.gz</t>
        </is>
      </c>
      <c r="N5776" s="8" t="inlineStr">
        <is>
          <t>5775.json</t>
        </is>
      </c>
      <c r="O5776" s="8" t="n"/>
      <c r="P5776" s="8" t="inlineStr">
        <is>
          <t>samdeleu/cvo_iot</t>
        </is>
      </c>
      <c r="Q5776" s="8" t="inlineStr">
        <is>
          <t>https://github.com/samdeleu/cvo_iot/blob/c406dd29b8ecc9fa57657293f79ac554979bbe66/les_08/flow_servocontrol.json</t>
        </is>
      </c>
      <c r="R5776" s="8" t="n"/>
      <c r="S5776" s="8" t="n"/>
      <c r="T5776" s="8" t="n"/>
    </row>
    <row r="5777" ht="18.75" customHeight="1">
      <c r="A5777" s="8">
        <f>_xlfn.CONCAT("NodeRed-14-",TEXT(ROW()-1,"000000"))</f>
        <v/>
      </c>
      <c r="B5777" s="8" t="n"/>
      <c r="C5777" s="9" t="inlineStr">
        <is>
          <t>NodeRed模板</t>
        </is>
      </c>
      <c r="D5777" s="9" t="inlineStr">
        <is>
          <t>json</t>
        </is>
      </c>
      <c r="E5777" s="9" t="inlineStr">
        <is>
          <t>NodeRed</t>
        </is>
      </c>
      <c r="F5777" s="9" t="inlineStr">
        <is>
          <t>原生模板</t>
        </is>
      </c>
      <c r="G5777" s="9" t="inlineStr">
        <is>
          <t>通用</t>
        </is>
      </c>
      <c r="H5777" s="8" t="inlineStr">
        <is>
          <t>数据拆分</t>
        </is>
      </c>
      <c r="I5777" s="8" t="inlineStr">
        <is>
          <t>陈乐</t>
        </is>
      </c>
      <c r="J5777" s="10" t="n">
        <v>46014</v>
      </c>
      <c r="K5777" s="8" t="inlineStr">
        <is>
          <t>解析输入的JSON数据，根据预定义的关键字顺序提取字段并生成包含每个字段名称和值的对象数组。如果关键字不存在，则该字段值为null。输出结果保持与定义顺序一致。</t>
        </is>
      </c>
      <c r="L5777" s="8" t="n"/>
      <c r="M5777" s="9" t="inlineStr">
        <is>
          <t>json_nodered_15735.tar.gz</t>
        </is>
      </c>
      <c r="N5777" s="8" t="inlineStr">
        <is>
          <t>5776.json</t>
        </is>
      </c>
      <c r="O5777" s="8" t="n"/>
      <c r="P5777" s="8" t="inlineStr">
        <is>
          <t>eChook/documentation</t>
        </is>
      </c>
      <c r="Q5777" s="8" t="inlineStr">
        <is>
          <t>https://github.com/eChook/documentation/blob/65db82075b24193f72eaf1574774a668fe67d34d/.gitbook/assets/eChook-node-red-flows.json</t>
        </is>
      </c>
      <c r="R5777" s="8" t="n"/>
      <c r="S5777" s="8" t="n"/>
      <c r="T5777" s="8" t="n"/>
    </row>
    <row r="5778" ht="18.75" customHeight="1">
      <c r="A5778" s="8">
        <f>_xlfn.CONCAT("NodeRed-14-",TEXT(ROW()-1,"000000"))</f>
        <v/>
      </c>
      <c r="B5778" s="8" t="n"/>
      <c r="C5778" s="9" t="inlineStr">
        <is>
          <t>NodeRed模板</t>
        </is>
      </c>
      <c r="D5778" s="9" t="inlineStr">
        <is>
          <t>json</t>
        </is>
      </c>
      <c r="E5778" s="9" t="inlineStr">
        <is>
          <t>NodeRed</t>
        </is>
      </c>
      <c r="F5778" s="9" t="inlineStr">
        <is>
          <t>原生模板</t>
        </is>
      </c>
      <c r="G5778" s="9" t="inlineStr">
        <is>
          <t>通用</t>
        </is>
      </c>
      <c r="H5778" s="8" t="inlineStr">
        <is>
          <t>POST数据流</t>
        </is>
      </c>
      <c r="I5778" s="8" t="inlineStr">
        <is>
          <t>陈乐</t>
        </is>
      </c>
      <c r="J5778" s="10" t="n">
        <v>46014</v>
      </c>
      <c r="K5778" s="8" t="inlineStr">
        <is>
          <t>该流程监听POST请求并将接收到的数据转发给后续节点处理，适用于接收外部提交的原始数据并进行进一步加工或存储。</t>
        </is>
      </c>
      <c r="L5778" s="8" t="n"/>
      <c r="M5778" s="9" t="inlineStr">
        <is>
          <t>json_nodered_15735.tar.gz</t>
        </is>
      </c>
      <c r="N5778" s="8" t="inlineStr">
        <is>
          <t>5777.json</t>
        </is>
      </c>
      <c r="O5778" s="8" t="n"/>
      <c r="P5778" s="8" t="inlineStr">
        <is>
          <t>mdkrieg/py-red</t>
        </is>
      </c>
      <c r="Q5778" s="8" t="inlineStr">
        <is>
          <t>https://github.com/mdkrieg/py-red/blob/4c9c4f47c10b83724dc49be050d079598f4e76f7/nodes/examples/network/http/05%20-%20Post%20data%20to%20a%20flow.json</t>
        </is>
      </c>
      <c r="R5778" s="8" t="n"/>
      <c r="S5778" s="8" t="n"/>
      <c r="T5778" s="8" t="n"/>
    </row>
    <row r="5779" ht="18.75" customHeight="1">
      <c r="A5779" s="8">
        <f>_xlfn.CONCAT("NodeRed-14-",TEXT(ROW()-1,"000000"))</f>
        <v/>
      </c>
      <c r="B5779" s="8" t="n"/>
      <c r="C5779" s="9" t="inlineStr">
        <is>
          <t>NodeRed模板</t>
        </is>
      </c>
      <c r="D5779" s="9" t="inlineStr">
        <is>
          <t>json</t>
        </is>
      </c>
      <c r="E5779" s="9" t="inlineStr">
        <is>
          <t>NodeRed</t>
        </is>
      </c>
      <c r="F5779" s="9" t="inlineStr">
        <is>
          <t>原生模板</t>
        </is>
      </c>
      <c r="G5779" s="9" t="inlineStr">
        <is>
          <t>通用</t>
        </is>
      </c>
      <c r="H5779" s="8" t="inlineStr">
        <is>
          <t>随机像素时钟</t>
        </is>
      </c>
      <c r="I5779" s="8" t="inlineStr">
        <is>
          <t>陈乐</t>
        </is>
      </c>
      <c r="J5779" s="10" t="n">
        <v>46014</v>
      </c>
      <c r="K5779" s="8" t="inlineStr">
        <is>
          <t>生成随机像素模拟时钟显示，通过计算当前时间和生成随机数数组实现动态视觉效果。</t>
        </is>
      </c>
      <c r="L5779" s="8" t="n"/>
      <c r="M5779" s="9" t="inlineStr">
        <is>
          <t>json_nodered_15735.tar.gz</t>
        </is>
      </c>
      <c r="N5779" s="8" t="inlineStr">
        <is>
          <t>5778.json</t>
        </is>
      </c>
      <c r="O5779" s="8" t="n"/>
      <c r="P5779" s="8" t="inlineStr">
        <is>
          <t>MrE-Fog/node-red-nodes</t>
        </is>
      </c>
      <c r="Q5779" s="8" t="inlineStr">
        <is>
          <t>https://github.com/MrE-Fog/node-red-nodes/blob/bbfb374599f9fea64375557665fb7af6deb6eabf/hardware/sensehatsim/examples/Clock.json</t>
        </is>
      </c>
      <c r="R5779" s="8" t="n"/>
      <c r="S5779" s="8" t="n"/>
      <c r="T5779" s="8" t="n"/>
    </row>
    <row r="5780" ht="18.75" customHeight="1">
      <c r="A5780" s="8">
        <f>_xlfn.CONCAT("NodeRed-14-",TEXT(ROW()-1,"000000"))</f>
        <v/>
      </c>
      <c r="B5780" s="8" t="n"/>
      <c r="C5780" s="9" t="inlineStr">
        <is>
          <t>NodeRed模板</t>
        </is>
      </c>
      <c r="D5780" s="9" t="inlineStr">
        <is>
          <t>json</t>
        </is>
      </c>
      <c r="E5780" s="9" t="inlineStr">
        <is>
          <t>NodeRed</t>
        </is>
      </c>
      <c r="F5780" s="9" t="inlineStr">
        <is>
          <t>原生模板</t>
        </is>
      </c>
      <c r="G5780" s="9" t="inlineStr">
        <is>
          <t>通用</t>
        </is>
      </c>
      <c r="H5780" s="8" t="inlineStr">
        <is>
          <t>随机时钟</t>
        </is>
      </c>
      <c r="I5780" s="8" t="inlineStr">
        <is>
          <t>陈乐</t>
        </is>
      </c>
      <c r="J5780" s="10" t="n">
        <v>46014</v>
      </c>
      <c r="K5780" s="8" t="inlineStr">
        <is>
          <t>生成非重叠的随机像素数组，根据当前时间显示简化的图形时钟。每4秒更新一次秒数，并在秒数为0时更新小时和分钟的十位与个位数字。</t>
        </is>
      </c>
      <c r="L5780" s="8" t="n"/>
      <c r="M5780" s="9" t="inlineStr">
        <is>
          <t>json_nodered_15735.tar.gz</t>
        </is>
      </c>
      <c r="N5780" s="8" t="inlineStr">
        <is>
          <t>5779.json</t>
        </is>
      </c>
      <c r="O5780" s="8" t="n"/>
      <c r="P5780" s="8" t="inlineStr">
        <is>
          <t>mukambi/node-red-nodes</t>
        </is>
      </c>
      <c r="Q5780" s="8" t="inlineStr">
        <is>
          <t>https://github.com/mukambi/node-red-nodes/blob/3e53ca427d259b70bac4e1bc1e524f3d163b646c/hardware/sensehatsim/examples/Clock.json</t>
        </is>
      </c>
      <c r="R5780" s="8" t="n"/>
      <c r="S5780" s="8" t="n"/>
      <c r="T5780" s="8" t="n"/>
    </row>
    <row r="5781" ht="18.75" customHeight="1">
      <c r="A5781" s="8">
        <f>_xlfn.CONCAT("NodeRed-14-",TEXT(ROW()-1,"000000"))</f>
        <v/>
      </c>
      <c r="B5781" s="8" t="n"/>
      <c r="C5781" s="9" t="inlineStr">
        <is>
          <t>NodeRed模板</t>
        </is>
      </c>
      <c r="D5781" s="9" t="inlineStr">
        <is>
          <t>json</t>
        </is>
      </c>
      <c r="E5781" s="9" t="inlineStr">
        <is>
          <t>NodeRed</t>
        </is>
      </c>
      <c r="F5781" s="9" t="inlineStr">
        <is>
          <t>原生模板</t>
        </is>
      </c>
      <c r="G5781" s="9" t="inlineStr">
        <is>
          <t>通用</t>
        </is>
      </c>
      <c r="H5781" s="8" t="inlineStr">
        <is>
          <t>Telnet服务演示</t>
        </is>
      </c>
      <c r="I5781" s="8" t="inlineStr">
        <is>
          <t>陈乐</t>
        </is>
      </c>
      <c r="J5781" s="10" t="n">
        <v>46014</v>
      </c>
      <c r="K5781" s="8" t="inlineStr">
        <is>
          <t>此节点RED流程提供一个简单的 telnet 服务器示例，通过端口2323接收连接，并在接收到"quit"或"exit"时关闭会话。主要用于展示早期互联网通信方式。</t>
        </is>
      </c>
      <c r="L5781" s="8" t="n"/>
      <c r="M5781" s="9" t="inlineStr">
        <is>
          <t>json_nodered_15735.tar.gz</t>
        </is>
      </c>
      <c r="N5781" s="8" t="inlineStr">
        <is>
          <t>5780.json</t>
        </is>
      </c>
      <c r="O5781" s="8" t="n"/>
      <c r="P5781" s="8" t="inlineStr">
        <is>
          <t>gorenje/erlang-red-flow-testsuite</t>
        </is>
      </c>
      <c r="Q5781" s="8" t="inlineStr">
        <is>
          <t>https://github.com/gorenje/erlang-red-flow-testsuite/blob/af0fbf14f66cf960804a22aaa208045853e1a116/2a95a7b40a798878/flows.json</t>
        </is>
      </c>
      <c r="R5781" s="8" t="n"/>
      <c r="S5781" s="8" t="n"/>
      <c r="T5781" s="8" t="n"/>
    </row>
    <row r="5782" ht="18.75" customHeight="1">
      <c r="A5782" s="8">
        <f>_xlfn.CONCAT("NodeRed-14-",TEXT(ROW()-1,"000000"))</f>
        <v/>
      </c>
      <c r="B5782" s="8" t="n"/>
      <c r="C5782" s="9" t="inlineStr">
        <is>
          <t>NodeRed模板</t>
        </is>
      </c>
      <c r="D5782" s="9" t="inlineStr">
        <is>
          <t>json</t>
        </is>
      </c>
      <c r="E5782" s="9" t="inlineStr">
        <is>
          <t>NodeRed</t>
        </is>
      </c>
      <c r="F5782" s="9" t="inlineStr">
        <is>
          <t>原生模板</t>
        </is>
      </c>
      <c r="G5782" s="9" t="inlineStr">
        <is>
          <t>通用</t>
        </is>
      </c>
      <c r="H5782" s="8" t="inlineStr">
        <is>
          <t>读取缓冲文件并嵌入</t>
        </is>
      </c>
      <c r="I5782" s="8" t="inlineStr">
        <is>
          <t>陈乐</t>
        </is>
      </c>
      <c r="J5782" s="10" t="n">
        <v>46014</v>
      </c>
      <c r="K5782" s="8" t="inlineStr">
        <is>
          <t>此节点用于从缓冲中提取数据，并将其作为消息嵌入到指定通道中，适用于处理和分发二进制文件或数据流。</t>
        </is>
      </c>
      <c r="L5782" s="8" t="n"/>
      <c r="M5782" s="9" t="inlineStr">
        <is>
          <t>json_nodered_15735.tar.gz</t>
        </is>
      </c>
      <c r="N5782" s="8" t="inlineStr">
        <is>
          <t>5781.json</t>
        </is>
      </c>
      <c r="O5782" s="8" t="n"/>
      <c r="P5782" s="8" t="inlineStr">
        <is>
          <t>ais1175/node-red-contrib-discord-advanced</t>
        </is>
      </c>
      <c r="Q5782" s="8" t="inlineStr">
        <is>
          <t>https://github.com/ais1175/node-red-contrib-discord-advanced/blob/13816688412cfd2993dbda5f59dc6bcdff5498f1/examples/sendAttachmentFromBuffer.json</t>
        </is>
      </c>
      <c r="R5782" s="8" t="n"/>
      <c r="S5782" s="8" t="n"/>
      <c r="T5782" s="8" t="n"/>
    </row>
    <row r="5783" ht="18.75" customHeight="1">
      <c r="A5783" s="8">
        <f>_xlfn.CONCAT("NodeRed-14-",TEXT(ROW()-1,"000000"))</f>
        <v/>
      </c>
      <c r="B5783" s="8" t="n"/>
      <c r="C5783" s="9" t="inlineStr">
        <is>
          <t>NodeRed模板</t>
        </is>
      </c>
      <c r="D5783" s="9" t="inlineStr">
        <is>
          <t>json</t>
        </is>
      </c>
      <c r="E5783" s="9" t="inlineStr">
        <is>
          <t>NodeRed</t>
        </is>
      </c>
      <c r="F5783" s="9" t="inlineStr">
        <is>
          <t>原生模板</t>
        </is>
      </c>
      <c r="G5783" s="9" t="inlineStr">
        <is>
          <t>通用</t>
        </is>
      </c>
      <c r="H5783" s="8" t="inlineStr">
        <is>
          <t>日志记录功能</t>
        </is>
      </c>
      <c r="I5783" s="8" t="inlineStr">
        <is>
          <t>陈乐</t>
        </is>
      </c>
      <c r="J5783" s="10" t="n">
        <v>46014</v>
      </c>
      <c r="K5783" s="8" t="inlineStr">
        <is>
          <t>此节点配置用于将注入的消息内容以 DEBUG 级别记录到名为 logfile1 的文件中，当接收到具有 field1 和 field2 字段的消息时，会将其完整信息写入指定的日志文件。</t>
        </is>
      </c>
      <c r="L5783" s="8" t="n"/>
      <c r="M5783" s="9" t="inlineStr">
        <is>
          <t>json_nodered_15735.tar.gz</t>
        </is>
      </c>
      <c r="N5783" s="8" t="inlineStr">
        <is>
          <t>5782.json</t>
        </is>
      </c>
      <c r="O5783" s="8" t="n"/>
      <c r="P5783" s="8" t="inlineStr">
        <is>
          <t>michaelblight/node-red-contrib-flogger-now</t>
        </is>
      </c>
      <c r="Q5783" s="8" t="inlineStr">
        <is>
          <t>https://github.com/michaelblight/node-red-contrib-flogger-now/blob/4ee9bb48d9caa6ff906415647d310299dd086c76/examples/Logging.json</t>
        </is>
      </c>
      <c r="R5783" s="8" t="n"/>
      <c r="S5783" s="8" t="n"/>
      <c r="T5783" s="8" t="n"/>
    </row>
    <row r="5784" ht="18.75" customHeight="1">
      <c r="A5784" s="8">
        <f>_xlfn.CONCAT("NodeRed-14-",TEXT(ROW()-1,"000000"))</f>
        <v/>
      </c>
      <c r="B5784" s="8" t="n"/>
      <c r="C5784" s="9" t="inlineStr">
        <is>
          <t>NodeRed模板</t>
        </is>
      </c>
      <c r="D5784" s="9" t="inlineStr">
        <is>
          <t>json</t>
        </is>
      </c>
      <c r="E5784" s="9" t="inlineStr">
        <is>
          <t>NodeRed</t>
        </is>
      </c>
      <c r="F5784" s="9" t="inlineStr">
        <is>
          <t>原生模板</t>
        </is>
      </c>
      <c r="G5784" s="9" t="inlineStr">
        <is>
          <t>通用</t>
        </is>
      </c>
      <c r="H5784" s="8" t="inlineStr">
        <is>
          <t>MQTT读取模拟量</t>
        </is>
      </c>
      <c r="I5784" s="8" t="inlineStr">
        <is>
          <t>陈乐</t>
        </is>
      </c>
      <c r="J5784" s="10" t="n">
        <v>46014</v>
      </c>
      <c r="K5784" s="8" t="inlineStr">
        <is>
          <t>通过MQTT订阅WAGO-PFC主题，读取并显示3号模块第1通道的4-20mA信号值。</t>
        </is>
      </c>
      <c r="L5784" s="8" t="n"/>
      <c r="M5784" s="9" t="inlineStr">
        <is>
          <t>json_nodered_15735.tar.gz</t>
        </is>
      </c>
      <c r="N5784" s="8" t="inlineStr">
        <is>
          <t>5783.json</t>
        </is>
      </c>
      <c r="O5784" s="8" t="n"/>
      <c r="P5784" s="8" t="inlineStr">
        <is>
          <t>jessejamescox/node-red-io-api</t>
        </is>
      </c>
      <c r="Q5784" s="8" t="inlineStr">
        <is>
          <t>https://github.com/jessejamescox/node-red-io-api/blob/e40cf0c97cfc1ea4c16edec20dcf7b2a341033a1/examples/wago%20kbus%20example.json</t>
        </is>
      </c>
      <c r="R5784" s="8" t="n"/>
      <c r="S5784" s="8" t="n"/>
      <c r="T5784" s="8" t="n"/>
    </row>
    <row r="5785" ht="18.75" customHeight="1">
      <c r="A5785" s="8">
        <f>_xlfn.CONCAT("NodeRed-14-",TEXT(ROW()-1,"000000"))</f>
        <v/>
      </c>
      <c r="B5785" s="8" t="n"/>
      <c r="C5785" s="9" t="inlineStr">
        <is>
          <t>NodeRed模板</t>
        </is>
      </c>
      <c r="D5785" s="9" t="inlineStr">
        <is>
          <t>json</t>
        </is>
      </c>
      <c r="E5785" s="9" t="inlineStr">
        <is>
          <t>NodeRed</t>
        </is>
      </c>
      <c r="F5785" s="9" t="inlineStr">
        <is>
          <t>原生模板</t>
        </is>
      </c>
      <c r="G5785" s="9" t="inlineStr">
        <is>
          <t>通用</t>
        </is>
      </c>
      <c r="H5785" s="8" t="inlineStr">
        <is>
          <t>温湿度数据处理</t>
        </is>
      </c>
      <c r="I5785" s="8" t="inlineStr">
        <is>
          <t>陈乐</t>
        </is>
      </c>
      <c r="J5785" s="10" t="n">
        <v>46014</v>
      </c>
      <c r="K5785" s="8" t="inlineStr">
        <is>
          <t>从注入的模拟设备数据中提取温度和湿度信息，并分别发布到相应的主题，以便后续节点进行进一步的数据处理或展示。</t>
        </is>
      </c>
      <c r="L5785" s="8" t="n"/>
      <c r="M5785" s="9" t="inlineStr">
        <is>
          <t>json_nodered_15735.tar.gz</t>
        </is>
      </c>
      <c r="N5785" s="8" t="inlineStr">
        <is>
          <t>5784.json</t>
        </is>
      </c>
      <c r="O5785" s="8" t="n"/>
      <c r="P5785" s="8" t="inlineStr">
        <is>
          <t>jumbokh/nodered_learn</t>
        </is>
      </c>
      <c r="Q5785" s="8" t="inlineStr">
        <is>
          <t>https://github.com/jumbokh/nodered_learn/blob/e2302a146eeac92c9ee37694186b6c3f766733ac/nodered_lab/lab_mqtt_ui.json</t>
        </is>
      </c>
      <c r="R5785" s="8" t="n"/>
      <c r="S5785" s="8" t="n"/>
      <c r="T5785" s="8" t="n"/>
    </row>
    <row r="5786" ht="18.75" customHeight="1">
      <c r="A5786" s="8">
        <f>_xlfn.CONCAT("NodeRed-14-",TEXT(ROW()-1,"000000"))</f>
        <v/>
      </c>
      <c r="B5786" s="8" t="n"/>
      <c r="C5786" s="9" t="inlineStr">
        <is>
          <t>NodeRed模板</t>
        </is>
      </c>
      <c r="D5786" s="9" t="inlineStr">
        <is>
          <t>json</t>
        </is>
      </c>
      <c r="E5786" s="9" t="inlineStr">
        <is>
          <t>NodeRed</t>
        </is>
      </c>
      <c r="F5786" s="9" t="inlineStr">
        <is>
          <t>原生模板</t>
        </is>
      </c>
      <c r="G5786" s="9" t="inlineStr">
        <is>
          <t>通用</t>
        </is>
      </c>
      <c r="H5786" s="8" t="inlineStr">
        <is>
          <t>开关控制节点</t>
        </is>
      </c>
      <c r="I5786" s="8" t="inlineStr">
        <is>
          <t>陈乐</t>
        </is>
      </c>
      <c r="J5786" s="10" t="n">
        <v>46014</v>
      </c>
      <c r="K5786" s="8" t="inlineStr">
        <is>
          <t>此节点通过UI开关控件接收输入，并在调试窗口输出开关状态，主要用于测试和演示。</t>
        </is>
      </c>
      <c r="L5786" s="8" t="n"/>
      <c r="M5786" s="9" t="inlineStr">
        <is>
          <t>json_nodered_15735.tar.gz</t>
        </is>
      </c>
      <c r="N5786" s="8" t="inlineStr">
        <is>
          <t>5785.json</t>
        </is>
      </c>
      <c r="O5786" s="8" t="n"/>
      <c r="P5786" s="8" t="inlineStr">
        <is>
          <t>nasserbek/bek</t>
        </is>
      </c>
      <c r="Q5786" s="8" t="inlineStr">
        <is>
          <t>https://github.com/nasserbek/bek/blob/3d4d6f610f1caf7a8b106220c2dc3bc18c18bca2/Docs/AWS/NodeRed/YT-Examples-main%20dashboard/YT-Examples-main/04_Dashboard/01_Inputs/03_Switch.json</t>
        </is>
      </c>
      <c r="R5786" s="8" t="n"/>
      <c r="S5786" s="8" t="n"/>
      <c r="T5786" s="8" t="n"/>
    </row>
    <row r="5787" ht="18.75" customHeight="1">
      <c r="A5787" s="8">
        <f>_xlfn.CONCAT("NodeRed-14-",TEXT(ROW()-1,"000000"))</f>
        <v/>
      </c>
      <c r="B5787" s="8" t="n"/>
      <c r="C5787" s="9" t="inlineStr">
        <is>
          <t>NodeRed模板</t>
        </is>
      </c>
      <c r="D5787" s="9" t="inlineStr">
        <is>
          <t>json</t>
        </is>
      </c>
      <c r="E5787" s="9" t="inlineStr">
        <is>
          <t>NodeRed</t>
        </is>
      </c>
      <c r="F5787" s="9" t="inlineStr">
        <is>
          <t>原生模板</t>
        </is>
      </c>
      <c r="G5787" s="9" t="inlineStr">
        <is>
          <t>通用</t>
        </is>
      </c>
      <c r="H5787" s="8" t="inlineStr">
        <is>
          <t>开关控制节点</t>
        </is>
      </c>
      <c r="I5787" s="8" t="inlineStr">
        <is>
          <t>陈乐</t>
        </is>
      </c>
      <c r="J5787" s="10" t="n">
        <v>46014</v>
      </c>
      <c r="K5787" s="8" t="inlineStr">
        <is>
          <t>该节点提供一个可控的开关，当开关打开时发送消息到下游节点，关闭时不发送消息。</t>
        </is>
      </c>
      <c r="L5787" s="8" t="n"/>
      <c r="M5787" s="9" t="inlineStr">
        <is>
          <t>json_nodered_15735.tar.gz</t>
        </is>
      </c>
      <c r="N5787" s="8" t="inlineStr">
        <is>
          <t>5786.json</t>
        </is>
      </c>
      <c r="O5787" s="8" t="n"/>
      <c r="P5787" s="8" t="inlineStr">
        <is>
          <t>nasserbek/bek</t>
        </is>
      </c>
      <c r="Q5787" s="8" t="inlineStr">
        <is>
          <t>https://github.com/nasserbek/bek/blob/3d4d6f610f1caf7a8b106220c2dc3bc18c18bca2/Docs/NODE%20RED%20and%20AWS/NodeRed/YT-Examples-main%20dashboard/YT-Examples-main/04_Dashboard/01_Inputs/03_Switch.json</t>
        </is>
      </c>
      <c r="R5787" s="8" t="n"/>
      <c r="S5787" s="8" t="n"/>
      <c r="T5787" s="8" t="n"/>
    </row>
    <row r="5788" ht="18.75" customHeight="1">
      <c r="A5788" s="8">
        <f>_xlfn.CONCAT("NodeRed-14-",TEXT(ROW()-1,"000000"))</f>
        <v/>
      </c>
      <c r="B5788" s="8" t="n"/>
      <c r="C5788" s="9" t="inlineStr">
        <is>
          <t>NodeRed模板</t>
        </is>
      </c>
      <c r="D5788" s="9" t="inlineStr">
        <is>
          <t>json</t>
        </is>
      </c>
      <c r="E5788" s="9" t="inlineStr">
        <is>
          <t>NodeRed</t>
        </is>
      </c>
      <c r="F5788" s="9" t="inlineStr">
        <is>
          <t>原生模板</t>
        </is>
      </c>
      <c r="G5788" s="9" t="inlineStr">
        <is>
          <t>通用</t>
        </is>
      </c>
      <c r="H5788" s="8" t="inlineStr">
        <is>
          <t>模板表单样式生成</t>
        </is>
      </c>
      <c r="I5788" s="8" t="inlineStr">
        <is>
          <t>陈乐</t>
        </is>
      </c>
      <c r="J5788" s="10" t="n">
        <v>46014</v>
      </c>
      <c r="K5788" s="8" t="inlineStr">
        <is>
          <t>该节点用于创建具有文本和数字输入框的表单，适用于数据收集或用户输入场景。</t>
        </is>
      </c>
      <c r="L5788" s="8" t="n"/>
      <c r="M5788" s="9" t="inlineStr">
        <is>
          <t>json_nodered_15735.tar.gz</t>
        </is>
      </c>
      <c r="N5788" s="8" t="inlineStr">
        <is>
          <t>5787.json</t>
        </is>
      </c>
      <c r="O5788" s="8" t="n"/>
      <c r="P5788" s="8" t="inlineStr">
        <is>
          <t>nasserbek/bek</t>
        </is>
      </c>
      <c r="Q5788" s="8" t="inlineStr">
        <is>
          <t>https://github.com/nasserbek/bek/blob/3d4d6f610f1caf7a8b106220c2dc3bc18c18bca2/Docs/AWS/NodeRed/YT-Examples-main%20dashboard/YT-Examples-main/04_Dashboard/03_Other/10_Template_Form.json</t>
        </is>
      </c>
      <c r="R5788" s="8" t="n"/>
      <c r="S5788" s="8" t="n"/>
      <c r="T5788" s="8" t="n"/>
    </row>
    <row r="5789" ht="18.75" customHeight="1">
      <c r="A5789" s="8">
        <f>_xlfn.CONCAT("NodeRed-14-",TEXT(ROW()-1,"000000"))</f>
        <v/>
      </c>
      <c r="B5789" s="8" t="n"/>
      <c r="C5789" s="9" t="inlineStr">
        <is>
          <t>NodeRed模板</t>
        </is>
      </c>
      <c r="D5789" s="9" t="inlineStr">
        <is>
          <t>json</t>
        </is>
      </c>
      <c r="E5789" s="9" t="inlineStr">
        <is>
          <t>NodeRed</t>
        </is>
      </c>
      <c r="F5789" s="9" t="inlineStr">
        <is>
          <t>原生模板</t>
        </is>
      </c>
      <c r="G5789" s="9" t="inlineStr">
        <is>
          <t>通用</t>
        </is>
      </c>
      <c r="H5789" s="8" t="inlineStr">
        <is>
          <t>模板表单生成</t>
        </is>
      </c>
      <c r="I5789" s="8" t="inlineStr">
        <is>
          <t>陈乐</t>
        </is>
      </c>
      <c r="J5789" s="10" t="n">
        <v>46014</v>
      </c>
      <c r="K5789" s="8" t="inlineStr">
        <is>
          <t>该节点用于创建一个包含文本和数字输入字段的表单，用户可以填写信息。</t>
        </is>
      </c>
      <c r="L5789" s="8" t="n"/>
      <c r="M5789" s="9" t="inlineStr">
        <is>
          <t>json_nodered_15735.tar.gz</t>
        </is>
      </c>
      <c r="N5789" s="8" t="inlineStr">
        <is>
          <t>5788.json</t>
        </is>
      </c>
      <c r="O5789" s="8" t="n"/>
      <c r="P5789" s="8" t="inlineStr">
        <is>
          <t>nasserbek/bek</t>
        </is>
      </c>
      <c r="Q5789" s="8" t="inlineStr">
        <is>
          <t>https://github.com/nasserbek/bek/blob/3d4d6f610f1caf7a8b106220c2dc3bc18c18bca2/Docs/NODE%20RED%20and%20AWS/NodeRed/YT-Examples-main%20dashboard/YT-Examples-main/04_Dashboard/03_Other/10_Template_Form.json</t>
        </is>
      </c>
      <c r="R5789" s="8" t="n"/>
      <c r="S5789" s="8" t="n"/>
      <c r="T5789" s="8" t="n"/>
    </row>
    <row r="5790" ht="18.75" customHeight="1">
      <c r="A5790" s="8">
        <f>_xlfn.CONCAT("NodeRed-14-",TEXT(ROW()-1,"000000"))</f>
        <v/>
      </c>
      <c r="B5790" s="8" t="n"/>
      <c r="C5790" s="9" t="inlineStr">
        <is>
          <t>NodeRed模板</t>
        </is>
      </c>
      <c r="D5790" s="9" t="inlineStr">
        <is>
          <t>json</t>
        </is>
      </c>
      <c r="E5790" s="9" t="inlineStr">
        <is>
          <t>NodeRed</t>
        </is>
      </c>
      <c r="F5790" s="9" t="inlineStr">
        <is>
          <t>原生模板</t>
        </is>
      </c>
      <c r="G5790" s="9" t="inlineStr">
        <is>
          <t>通用</t>
        </is>
      </c>
      <c r="H5790" s="8" t="inlineStr">
        <is>
          <t>iframe模板</t>
        </is>
      </c>
      <c r="I5790" s="8" t="inlineStr">
        <is>
          <t>陈乐</t>
        </is>
      </c>
      <c r="J5790" s="10" t="n">
        <v>46014</v>
      </c>
      <c r="K5790" s="8" t="inlineStr">
        <is>
          <t>该节点组定义了一个包含文本和按钮的iframe模板，用于动态显示消息内容并提供交互操作。</t>
        </is>
      </c>
      <c r="L5790" s="8" t="n"/>
      <c r="M5790" s="9" t="inlineStr">
        <is>
          <t>json_nodered_15735.tar.gz</t>
        </is>
      </c>
      <c r="N5790" s="8" t="inlineStr">
        <is>
          <t>5789.json</t>
        </is>
      </c>
      <c r="O5790" s="8" t="n"/>
      <c r="P5790" s="8" t="inlineStr">
        <is>
          <t>nasserbek/bek</t>
        </is>
      </c>
      <c r="Q5790" s="8" t="inlineStr">
        <is>
          <t>https://github.com/nasserbek/bek/blob/3d4d6f610f1caf7a8b106220c2dc3bc18c18bca2/Docs/AWS/NodeRed/YT-Examples-main%20dashboard/YT-Examples-main/04_Dashboard/03_Other/15_Template_iFrame.json</t>
        </is>
      </c>
      <c r="R5790" s="8" t="n"/>
      <c r="S5790" s="8" t="n"/>
      <c r="T5790" s="8" t="n"/>
    </row>
    <row r="5791" ht="18.75" customHeight="1">
      <c r="A5791" s="8">
        <f>_xlfn.CONCAT("NodeRed-14-",TEXT(ROW()-1,"000000"))</f>
        <v/>
      </c>
      <c r="B5791" s="8" t="n"/>
      <c r="C5791" s="9" t="inlineStr">
        <is>
          <t>NodeRed模板</t>
        </is>
      </c>
      <c r="D5791" s="9" t="inlineStr">
        <is>
          <t>json</t>
        </is>
      </c>
      <c r="E5791" s="9" t="inlineStr">
        <is>
          <t>NodeRed</t>
        </is>
      </c>
      <c r="F5791" s="9" t="inlineStr">
        <is>
          <t>原生模板</t>
        </is>
      </c>
      <c r="G5791" s="9" t="inlineStr">
        <is>
          <t>通用</t>
        </is>
      </c>
      <c r="H5791" s="8" t="inlineStr">
        <is>
          <t>页面按钮</t>
        </is>
      </c>
      <c r="I5791" s="8" t="inlineStr">
        <is>
          <t>陈乐</t>
        </is>
      </c>
      <c r="J5791" s="10" t="n">
        <v>46014</v>
      </c>
      <c r="K5791" s="8" t="inlineStr">
        <is>
          <t>此节点用于在界面上显示一个可点击的按钮，能够触发特定的操作或消息传递。</t>
        </is>
      </c>
      <c r="L5791" s="8" t="n"/>
      <c r="M5791" s="9" t="inlineStr">
        <is>
          <t>json_nodered_15735.tar.gz</t>
        </is>
      </c>
      <c r="N5791" s="8" t="inlineStr">
        <is>
          <t>5790.json</t>
        </is>
      </c>
      <c r="O5791" s="8" t="n"/>
      <c r="P5791" s="8" t="inlineStr">
        <is>
          <t>nasserbek/bek</t>
        </is>
      </c>
      <c r="Q5791" s="8" t="inlineStr">
        <is>
          <t>https://github.com/nasserbek/bek/blob/3d4d6f610f1caf7a8b106220c2dc3bc18c18bca2/Docs/NODE%20RED%20and%20AWS/NodeRed/YT-Examples-main%20dashboard/YT-Examples-main/04_Dashboard/03_Other/15_Template_iFrame.json</t>
        </is>
      </c>
      <c r="R5791" s="8" t="n"/>
      <c r="S5791" s="8" t="n"/>
      <c r="T5791" s="8" t="n"/>
    </row>
    <row r="5792" ht="18.75" customHeight="1">
      <c r="A5792" s="8">
        <f>_xlfn.CONCAT("NodeRed-14-",TEXT(ROW()-1,"000000"))</f>
        <v/>
      </c>
      <c r="B5792" s="8" t="n"/>
      <c r="C5792" s="9" t="inlineStr">
        <is>
          <t>NodeRed模板</t>
        </is>
      </c>
      <c r="D5792" s="9" t="inlineStr">
        <is>
          <t>json</t>
        </is>
      </c>
      <c r="E5792" s="9" t="inlineStr">
        <is>
          <t>NodeRed</t>
        </is>
      </c>
      <c r="F5792" s="9" t="inlineStr">
        <is>
          <t>原生模板</t>
        </is>
      </c>
      <c r="G5792" s="9" t="inlineStr">
        <is>
          <t>通用</t>
        </is>
      </c>
      <c r="H5792" s="8" t="inlineStr">
        <is>
          <t>LED开关控制</t>
        </is>
      </c>
      <c r="I5792" s="8" t="inlineStr">
        <is>
          <t>陈乐</t>
        </is>
      </c>
      <c r="J5792" s="10" t="n">
        <v>46014</v>
      </c>
      <c r="K5792" s="8" t="inlineStr">
        <is>
          <t>用于控制LED灯的开关状态，通过切换开关发送高低电平信号至节点。</t>
        </is>
      </c>
      <c r="L5792" s="8" t="n"/>
      <c r="M5792" s="9" t="inlineStr">
        <is>
          <t>json_nodered_15735.tar.gz</t>
        </is>
      </c>
      <c r="N5792" s="8" t="inlineStr">
        <is>
          <t>5791.json</t>
        </is>
      </c>
      <c r="O5792" s="8" t="n"/>
      <c r="P5792" s="8" t="inlineStr">
        <is>
          <t>UdeA-IoT/clases-IoT_2024-2</t>
        </is>
      </c>
      <c r="Q5792" s="8" t="inlineStr">
        <is>
          <t>https://github.com/UdeA-IoT/clases-IoT_2024-2/blob/6ce6e57bb88703ba6621e59c284a8831d22568b4/clase6/RS_232/ejemplo4/paso4/procedimiento/led-serial_nodered.json</t>
        </is>
      </c>
      <c r="R5792" s="8" t="n"/>
      <c r="S5792" s="8" t="n"/>
      <c r="T5792" s="8" t="n"/>
    </row>
    <row r="5793" ht="18.75" customHeight="1">
      <c r="A5793" s="8">
        <f>_xlfn.CONCAT("NodeRed-14-",TEXT(ROW()-1,"000000"))</f>
        <v/>
      </c>
      <c r="B5793" s="8" t="n"/>
      <c r="C5793" s="9" t="inlineStr">
        <is>
          <t>NodeRed模板</t>
        </is>
      </c>
      <c r="D5793" s="9" t="inlineStr">
        <is>
          <t>json</t>
        </is>
      </c>
      <c r="E5793" s="9" t="inlineStr">
        <is>
          <t>NodeRed</t>
        </is>
      </c>
      <c r="F5793" s="9" t="inlineStr">
        <is>
          <t>原生模板</t>
        </is>
      </c>
      <c r="G5793" s="9" t="inlineStr">
        <is>
          <t>通用</t>
        </is>
      </c>
      <c r="H5793" s="8" t="inlineStr">
        <is>
          <t>LED控制</t>
        </is>
      </c>
      <c r="I5793" s="8" t="inlineStr">
        <is>
          <t>陈乐</t>
        </is>
      </c>
      <c r="J5793" s="10" t="n">
        <v>46014</v>
      </c>
      <c r="K5793" s="8" t="inlineStr">
        <is>
          <t>通过开关组件切换高低电平信号，控制LED灯的亮灭状态，并将信号传递给其他节点进行处理。</t>
        </is>
      </c>
      <c r="L5793" s="8" t="n"/>
      <c r="M5793" s="9" t="inlineStr">
        <is>
          <t>json_nodered_15735.tar.gz</t>
        </is>
      </c>
      <c r="N5793" s="8" t="inlineStr">
        <is>
          <t>5792.json</t>
        </is>
      </c>
      <c r="O5793" s="8" t="n"/>
      <c r="P5793" s="8" t="inlineStr">
        <is>
          <t>johnny261/2025-2-IoT</t>
        </is>
      </c>
      <c r="Q5793" s="8" t="inlineStr">
        <is>
          <t>https://github.com/johnny261/2025-2-IoT/blob/07dbdb5e5831c3e1bf35c9f4f8c4a0b5ddc6b542/capa_per_04/RS_232/ejemplo4/paso4/led-serial_nodered.json</t>
        </is>
      </c>
      <c r="R5793" s="8" t="n"/>
      <c r="S5793" s="8" t="n"/>
      <c r="T5793" s="8" t="n"/>
    </row>
    <row r="5794" ht="18.75" customHeight="1">
      <c r="A5794" s="8">
        <f>_xlfn.CONCAT("NodeRed-14-",TEXT(ROW()-1,"000000"))</f>
        <v/>
      </c>
      <c r="B5794" s="8" t="n"/>
      <c r="C5794" s="9" t="inlineStr">
        <is>
          <t>NodeRed模板</t>
        </is>
      </c>
      <c r="D5794" s="9" t="inlineStr">
        <is>
          <t>json</t>
        </is>
      </c>
      <c r="E5794" s="9" t="inlineStr">
        <is>
          <t>NodeRed</t>
        </is>
      </c>
      <c r="F5794" s="9" t="inlineStr">
        <is>
          <t>原生模板</t>
        </is>
      </c>
      <c r="G5794" s="9" t="inlineStr">
        <is>
          <t>通用</t>
        </is>
      </c>
      <c r="H5794" s="8" t="inlineStr">
        <is>
          <t>LED开关控制</t>
        </is>
      </c>
      <c r="I5794" s="8" t="inlineStr">
        <is>
          <t>陈乐</t>
        </is>
      </c>
      <c r="J5794" s="10" t="n">
        <v>46014</v>
      </c>
      <c r="K5794" s="8" t="inlineStr">
        <is>
          <t>此节点用于通过切换状态发送消息控制LED的亮灭，支持主题订阅与消息传递。</t>
        </is>
      </c>
      <c r="L5794" s="8" t="n"/>
      <c r="M5794" s="9" t="inlineStr">
        <is>
          <t>json_nodered_15735.tar.gz</t>
        </is>
      </c>
      <c r="N5794" s="8" t="inlineStr">
        <is>
          <t>5793.json</t>
        </is>
      </c>
      <c r="O5794" s="8" t="n"/>
      <c r="P5794" s="8" t="inlineStr">
        <is>
          <t>johnny261/2025-2-IoT</t>
        </is>
      </c>
      <c r="Q5794" s="8" t="inlineStr">
        <is>
          <t>https://github.com/johnny261/2025-2-IoT/blob/07dbdb5e5831c3e1bf35c9f4f8c4a0b5ddc6b542/capa_per_04/RS_232/ejemplo4/paso4/procedimiento/led-serial_nodered.json</t>
        </is>
      </c>
      <c r="R5794" s="8" t="n"/>
      <c r="S5794" s="8" t="n"/>
      <c r="T5794" s="8" t="n"/>
    </row>
    <row r="5795" ht="18.75" customHeight="1">
      <c r="A5795" s="8">
        <f>_xlfn.CONCAT("NodeRed-14-",TEXT(ROW()-1,"000000"))</f>
        <v/>
      </c>
      <c r="B5795" s="8" t="n"/>
      <c r="C5795" s="9" t="inlineStr">
        <is>
          <t>NodeRed模板</t>
        </is>
      </c>
      <c r="D5795" s="9" t="inlineStr">
        <is>
          <t>json</t>
        </is>
      </c>
      <c r="E5795" s="9" t="inlineStr">
        <is>
          <t>NodeRed</t>
        </is>
      </c>
      <c r="F5795" s="9" t="inlineStr">
        <is>
          <t>原生模板</t>
        </is>
      </c>
      <c r="G5795" s="9" t="inlineStr">
        <is>
          <t>通用</t>
        </is>
      </c>
      <c r="H5795" s="8" t="inlineStr">
        <is>
          <t>读取SQLite数据库</t>
        </is>
      </c>
      <c r="I5795" s="8" t="inlineStr">
        <is>
          <t>陈乐</t>
        </is>
      </c>
      <c r="J5795" s="10" t="n">
        <v>46014</v>
      </c>
      <c r="K5795" s="8" t="inlineStr">
        <is>
          <t>该流程用于从/tmp/station.db中读取数据，通过SQL查询msg.topic，并将结果发送到debug节点进行显示。它首先创建一个SQLite表来存储传感器数据，然后每隔一段时间生成模拟数据并写入该表中。整个过程展示了如何与SQLite数据库交互以实现数据的读取和写入功能。</t>
        </is>
      </c>
      <c r="L5795" s="8" t="n"/>
      <c r="M5795" s="9" t="inlineStr">
        <is>
          <t>json_nodered_15735.tar.gz</t>
        </is>
      </c>
      <c r="N5795" s="8" t="inlineStr">
        <is>
          <t>5794.json</t>
        </is>
      </c>
      <c r="O5795" s="8" t="n"/>
      <c r="P5795" s="8" t="inlineStr">
        <is>
          <t>jumbokh/Computer-Vision</t>
        </is>
      </c>
      <c r="Q5795" s="8" t="inlineStr">
        <is>
          <t>https://github.com/jumbokh/Computer-Vision/blob/6b0429294f79cd43e24d4bf3d6675a4375e7e354/nodered/Labs/nodered_lab/gen_sqlite_db%20(2).json</t>
        </is>
      </c>
      <c r="R5795" s="8" t="n"/>
      <c r="S5795" s="8" t="n"/>
      <c r="T5795" s="8" t="n"/>
    </row>
    <row r="5796" ht="18.75" customHeight="1">
      <c r="A5796" s="8">
        <f>_xlfn.CONCAT("NodeRed-14-",TEXT(ROW()-1,"000000"))</f>
        <v/>
      </c>
      <c r="B5796" s="8" t="n"/>
      <c r="C5796" s="9" t="inlineStr">
        <is>
          <t>NodeRed模板</t>
        </is>
      </c>
      <c r="D5796" s="9" t="inlineStr">
        <is>
          <t>json</t>
        </is>
      </c>
      <c r="E5796" s="9" t="inlineStr">
        <is>
          <t>NodeRed</t>
        </is>
      </c>
      <c r="F5796" s="9" t="inlineStr">
        <is>
          <t>原生模板</t>
        </is>
      </c>
      <c r="G5796" s="9" t="inlineStr">
        <is>
          <t>通用</t>
        </is>
      </c>
      <c r="H5796" s="8" t="inlineStr">
        <is>
          <t>SQLite操作</t>
        </is>
      </c>
      <c r="I5796" s="8" t="inlineStr">
        <is>
          <t>陈乐</t>
        </is>
      </c>
      <c r="J5796" s="10" t="n">
        <v>46014</v>
      </c>
      <c r="K5796" s="8" t="inlineStr">
        <is>
          <t>该流节点用于创建SQLite数据库表并插入测试数据，适用于物联网环境下的数据存储与监控。</t>
        </is>
      </c>
      <c r="L5796" s="8" t="n"/>
      <c r="M5796" s="9" t="inlineStr">
        <is>
          <t>json_nodered_15735.tar.gz</t>
        </is>
      </c>
      <c r="N5796" s="8" t="inlineStr">
        <is>
          <t>5795.json</t>
        </is>
      </c>
      <c r="O5796" s="8" t="n"/>
      <c r="P5796" s="8" t="inlineStr">
        <is>
          <t>jumbokh/Computer-Vision</t>
        </is>
      </c>
      <c r="Q5796" s="8" t="inlineStr">
        <is>
          <t>https://github.com/jumbokh/Computer-Vision/blob/6b0429294f79cd43e24d4bf3d6675a4375e7e354/nodered/Labs/nodered_lab/LASS/gen_sqlite_db.json</t>
        </is>
      </c>
      <c r="R5796" s="8" t="n"/>
      <c r="S5796" s="8" t="n"/>
      <c r="T5796" s="8" t="n"/>
    </row>
    <row r="5797" ht="18.75" customHeight="1">
      <c r="A5797" s="8">
        <f>_xlfn.CONCAT("NodeRed-14-",TEXT(ROW()-1,"000000"))</f>
        <v/>
      </c>
      <c r="B5797" s="8" t="n"/>
      <c r="C5797" s="9" t="inlineStr">
        <is>
          <t>NodeRed模板</t>
        </is>
      </c>
      <c r="D5797" s="9" t="inlineStr">
        <is>
          <t>json</t>
        </is>
      </c>
      <c r="E5797" s="9" t="inlineStr">
        <is>
          <t>NodeRed</t>
        </is>
      </c>
      <c r="F5797" s="9" t="inlineStr">
        <is>
          <t>原生模板</t>
        </is>
      </c>
      <c r="G5797" s="9" t="inlineStr">
        <is>
          <t>通用</t>
        </is>
      </c>
      <c r="H5797" s="8" t="inlineStr">
        <is>
          <t>SQLite数据库操作</t>
        </is>
      </c>
      <c r="I5797" s="8" t="inlineStr">
        <is>
          <t>陈乐</t>
        </is>
      </c>
      <c r="J5797" s="10" t="n">
        <v>46014</v>
      </c>
      <c r="K5797" s="8" t="inlineStr">
        <is>
          <t>该流程用于创建SQLite数据库表并生成数据插入其中，支持温度、湿度等环境数据的存储。</t>
        </is>
      </c>
      <c r="L5797" s="8" t="n"/>
      <c r="M5797" s="9" t="inlineStr">
        <is>
          <t>json_nodered_15735.tar.gz</t>
        </is>
      </c>
      <c r="N5797" s="8" t="inlineStr">
        <is>
          <t>5796.json</t>
        </is>
      </c>
      <c r="O5797" s="8" t="n"/>
      <c r="P5797" s="8" t="inlineStr">
        <is>
          <t>jumbokh/nodered_learn</t>
        </is>
      </c>
      <c r="Q5797" s="8" t="inlineStr">
        <is>
          <t>https://github.com/jumbokh/nodered_learn/blob/e2302a146eeac92c9ee37694186b6c3f766733ac/nodered_lab/gen_sqlite_db%20(2).json</t>
        </is>
      </c>
      <c r="R5797" s="8" t="n"/>
      <c r="S5797" s="8" t="n"/>
      <c r="T5797" s="8" t="n"/>
    </row>
    <row r="5798" ht="18.75" customHeight="1">
      <c r="A5798" s="8">
        <f>_xlfn.CONCAT("NodeRed-14-",TEXT(ROW()-1,"000000"))</f>
        <v/>
      </c>
      <c r="B5798" s="8" t="n"/>
      <c r="C5798" s="9" t="inlineStr">
        <is>
          <t>NodeRed模板</t>
        </is>
      </c>
      <c r="D5798" s="9" t="inlineStr">
        <is>
          <t>json</t>
        </is>
      </c>
      <c r="E5798" s="9" t="inlineStr">
        <is>
          <t>NodeRed</t>
        </is>
      </c>
      <c r="F5798" s="9" t="inlineStr">
        <is>
          <t>原生模板</t>
        </is>
      </c>
      <c r="G5798" s="9" t="inlineStr">
        <is>
          <t>通用</t>
        </is>
      </c>
      <c r="H5798" s="8" t="inlineStr">
        <is>
          <t>SQLite数据库操作节点红机器人</t>
        </is>
      </c>
      <c r="I5798" s="8" t="inlineStr">
        <is>
          <t>陈乐</t>
        </is>
      </c>
      <c r="J5798" s="10" t="n">
        <v>46014</v>
      </c>
      <c r="K5798" s="8" t="inlineStr">
        <is>
          <t>通过Inject节点创建表结构，Debug节点调试SQL语句，并利用另一个Inject节点生成数据写入SQLite数据库。此流程主要用于测试和演示如何在Node-RED中与SQLite数据库交互。</t>
        </is>
      </c>
      <c r="L5798" s="8" t="n"/>
      <c r="M5798" s="9" t="inlineStr">
        <is>
          <t>json_nodered_15735.tar.gz</t>
        </is>
      </c>
      <c r="N5798" s="8" t="inlineStr">
        <is>
          <t>5797.json</t>
        </is>
      </c>
      <c r="O5798" s="8" t="n"/>
      <c r="P5798" s="8" t="inlineStr">
        <is>
          <t>jumbokh/nodered_learn</t>
        </is>
      </c>
      <c r="Q5798" s="8" t="inlineStr">
        <is>
          <t>https://github.com/jumbokh/nodered_learn/blob/e2302a146eeac92c9ee37694186b6c3f766733ac/nodered_lab/LASS/gen_sqlite_db.json</t>
        </is>
      </c>
      <c r="R5798" s="8" t="n"/>
      <c r="S5798" s="8" t="n"/>
      <c r="T5798" s="8" t="n"/>
    </row>
    <row r="5799" ht="18.75" customHeight="1">
      <c r="A5799" s="8">
        <f>_xlfn.CONCAT("NodeRed-14-",TEXT(ROW()-1,"000000"))</f>
        <v/>
      </c>
      <c r="B5799" s="8" t="n"/>
      <c r="C5799" s="9" t="inlineStr">
        <is>
          <t>NodeRed模板</t>
        </is>
      </c>
      <c r="D5799" s="9" t="inlineStr">
        <is>
          <t>json</t>
        </is>
      </c>
      <c r="E5799" s="9" t="inlineStr">
        <is>
          <t>NodeRed</t>
        </is>
      </c>
      <c r="F5799" s="9" t="inlineStr">
        <is>
          <t>原生模板</t>
        </is>
      </c>
      <c r="G5799" s="9" t="inlineStr">
        <is>
          <t>通用</t>
        </is>
      </c>
      <c r="H5799" s="8" t="inlineStr">
        <is>
          <t>HTTP接收处理</t>
        </is>
      </c>
      <c r="I5799" s="8" t="inlineStr">
        <is>
          <t>陈乐</t>
        </is>
      </c>
      <c r="J5799" s="10" t="n">
        <v>46014</v>
      </c>
      <c r="K5799" s="8" t="inlineStr">
        <is>
          <t>通过HTTP POST接口接收数据，并将接收到的数据传递给下一个节点进行进一步处理。</t>
        </is>
      </c>
      <c r="L5799" s="8" t="n"/>
      <c r="M5799" s="9" t="inlineStr">
        <is>
          <t>json_nodered_15735.tar.gz</t>
        </is>
      </c>
      <c r="N5799" s="8" t="inlineStr">
        <is>
          <t>5798.json</t>
        </is>
      </c>
      <c r="O5799" s="8" t="n"/>
      <c r="P5799" s="8" t="inlineStr">
        <is>
          <t>MaherMrag/XAPP-MASTER-STARTUP</t>
        </is>
      </c>
      <c r="Q5799" s="8" t="inlineStr">
        <is>
          <t>https://github.com/MaherMrag/XAPP-MASTER-STARTUP/blob/efb71d8cca085b8a2d6ff5151de937a076531597/Application%20Web/XAPP-SERVER-MASTER/xapp/nodes/examples/network/http/05%20-%20Post%20data%20to%20a%20flow.json</t>
        </is>
      </c>
      <c r="R5799" s="8" t="n"/>
      <c r="S5799" s="8" t="n"/>
      <c r="T5799" s="8" t="n"/>
    </row>
    <row r="5800" ht="18.75" customHeight="1">
      <c r="A5800" s="8">
        <f>_xlfn.CONCAT("NodeRed-14-",TEXT(ROW()-1,"000000"))</f>
        <v/>
      </c>
      <c r="B5800" s="8" t="n"/>
      <c r="C5800" s="9" t="inlineStr">
        <is>
          <t>NodeRed模板</t>
        </is>
      </c>
      <c r="D5800" s="9" t="inlineStr">
        <is>
          <t>json</t>
        </is>
      </c>
      <c r="E5800" s="9" t="inlineStr">
        <is>
          <t>NodeRed</t>
        </is>
      </c>
      <c r="F5800" s="9" t="inlineStr">
        <is>
          <t>原生模板</t>
        </is>
      </c>
      <c r="G5800" s="9" t="inlineStr">
        <is>
          <t>通用</t>
        </is>
      </c>
      <c r="H5800" s="8" t="inlineStr">
        <is>
          <t>HTTP端点差异</t>
        </is>
      </c>
      <c r="I5800" s="8" t="inlineStr">
        <is>
          <t>陈乐</t>
        </is>
      </c>
      <c r="J5800" s="10" t="n">
        <v>46014</v>
      </c>
      <c r="K5800" s="8" t="inlineStr">
        <is>
          <t>定义相同路径的不同方法（GET/POST）端点，用于验证数据传输。</t>
        </is>
      </c>
      <c r="L5800" s="8" t="n"/>
      <c r="M5800" s="9" t="inlineStr">
        <is>
          <t>json_nodered_15735.tar.gz</t>
        </is>
      </c>
      <c r="N5800" s="8" t="inlineStr">
        <is>
          <t>5799.json</t>
        </is>
      </c>
      <c r="O5800" s="8" t="n"/>
      <c r="P5800" s="8" t="inlineStr">
        <is>
          <t>gorenje/erlang-red</t>
        </is>
      </c>
      <c r="Q5800" s="8" t="inlineStr">
        <is>
          <t>https://github.com/gorenje/erlang-red/blob/6a6d14c5015cd1d130367bf209dc1cc4f386c94f/priv/testflows/44f12f6e4a455084/flows.json</t>
        </is>
      </c>
      <c r="R5800" s="8" t="n"/>
      <c r="S5800" s="8" t="n"/>
      <c r="T5800" s="8" t="n"/>
    </row>
    <row r="5801" ht="18.75" customHeight="1">
      <c r="A5801" s="8">
        <f>_xlfn.CONCAT("NodeRed-14-",TEXT(ROW()-1,"000000"))</f>
        <v/>
      </c>
      <c r="B5801" s="8" t="n"/>
      <c r="C5801" s="9" t="inlineStr">
        <is>
          <t>NodeRed模板</t>
        </is>
      </c>
      <c r="D5801" s="9" t="inlineStr">
        <is>
          <t>json</t>
        </is>
      </c>
      <c r="E5801" s="9" t="inlineStr">
        <is>
          <t>NodeRed</t>
        </is>
      </c>
      <c r="F5801" s="9" t="inlineStr">
        <is>
          <t>原生模板</t>
        </is>
      </c>
      <c r="G5801" s="9" t="inlineStr">
        <is>
          <t>通用</t>
        </is>
      </c>
      <c r="H5801" s="8" t="inlineStr">
        <is>
          <t>用户身份信息查询</t>
        </is>
      </c>
      <c r="I5801" s="8" t="inlineStr">
        <is>
          <t>陈乐</t>
        </is>
      </c>
      <c r="J5801" s="10" t="n">
        <v>46014</v>
      </c>
      <c r="K5801" s="8" t="inlineStr">
        <is>
          <t>根据消息内容提取“whois”指令中的用户ID，并通过matrix-whois-user节点查询用户的相关信息。最后将查询结果返回。</t>
        </is>
      </c>
      <c r="L5801" s="8" t="n"/>
      <c r="M5801" s="9" t="inlineStr">
        <is>
          <t>json_nodered_15735.tar.gz</t>
        </is>
      </c>
      <c r="N5801" s="8" t="inlineStr">
        <is>
          <t>5800.json</t>
        </is>
      </c>
      <c r="O5801" s="8" t="n"/>
      <c r="P5801" s="8" t="inlineStr">
        <is>
          <t>Skylar-Tech/node-red-contrib-matrix-chat</t>
        </is>
      </c>
      <c r="Q5801" s="8" t="inlineStr">
        <is>
          <t>https://github.com/Skylar-Tech/node-red-contrib-matrix-chat/blob/04de0b4eb3e394886122968a5e3d6ea4e3066a48/examples/respond-whois.json</t>
        </is>
      </c>
      <c r="R5801" s="8" t="n"/>
      <c r="S5801" s="8" t="n"/>
      <c r="T5801" s="8" t="n"/>
    </row>
    <row r="5802" ht="18.75" customHeight="1">
      <c r="A5802" s="8">
        <f>_xlfn.CONCAT("NodeRed-14-",TEXT(ROW()-1,"000000"))</f>
        <v/>
      </c>
      <c r="B5802" s="8" t="n"/>
      <c r="C5802" s="9" t="inlineStr">
        <is>
          <t>NodeRed模板</t>
        </is>
      </c>
      <c r="D5802" s="9" t="inlineStr">
        <is>
          <t>json</t>
        </is>
      </c>
      <c r="E5802" s="9" t="inlineStr">
        <is>
          <t>NodeRed</t>
        </is>
      </c>
      <c r="F5802" s="9" t="inlineStr">
        <is>
          <t>原生模板</t>
        </is>
      </c>
      <c r="G5802" s="9" t="inlineStr">
        <is>
          <t>通用</t>
        </is>
      </c>
      <c r="H5802" s="8" t="inlineStr">
        <is>
          <t>发送HTTP请求</t>
        </is>
      </c>
      <c r="I5802" s="8" t="inlineStr">
        <is>
          <t>陈乐</t>
        </is>
      </c>
      <c r="J5802" s="10" t="n">
        <v>46014</v>
      </c>
      <c r="K5802" s="8" t="inlineStr">
        <is>
          <t>向指定URL发送带有认证信息和实体ID的POST请求，用于控制智能家居设备。</t>
        </is>
      </c>
      <c r="L5802" s="8" t="n"/>
      <c r="M5802" s="9" t="inlineStr">
        <is>
          <t>json_nodered_15735.tar.gz</t>
        </is>
      </c>
      <c r="N5802" s="8" t="inlineStr">
        <is>
          <t>5801.json</t>
        </is>
      </c>
      <c r="O5802" s="8" t="n"/>
      <c r="P5802" s="8" t="inlineStr">
        <is>
          <t>domoticafacilconjota/capitulos</t>
        </is>
      </c>
      <c r="Q5802" s="8" t="inlineStr">
        <is>
          <t>https://github.com/domoticafacilconjota/capitulos/blob/73c53ca668499d57dda168ba6b9ab320cb10643d/temporada_2/S02E27/ha_remoto_sencillo.json</t>
        </is>
      </c>
      <c r="R5802" s="8" t="n"/>
      <c r="S5802" s="8" t="n"/>
      <c r="T5802" s="8" t="n"/>
    </row>
    <row r="5803" ht="18.75" customHeight="1">
      <c r="A5803" s="8">
        <f>_xlfn.CONCAT("NodeRed-14-",TEXT(ROW()-1,"000000"))</f>
        <v/>
      </c>
      <c r="B5803" s="8" t="n"/>
      <c r="C5803" s="9" t="inlineStr">
        <is>
          <t>NodeRed模板</t>
        </is>
      </c>
      <c r="D5803" s="9" t="inlineStr">
        <is>
          <t>json</t>
        </is>
      </c>
      <c r="E5803" s="9" t="inlineStr">
        <is>
          <t>NodeRed</t>
        </is>
      </c>
      <c r="F5803" s="9" t="inlineStr">
        <is>
          <t>原生模板</t>
        </is>
      </c>
      <c r="G5803" s="9" t="inlineStr">
        <is>
          <t>通用</t>
        </is>
      </c>
      <c r="H5803" s="8" t="inlineStr">
        <is>
          <t>定时输出</t>
        </is>
      </c>
      <c r="I5803" s="8" t="inlineStr">
        <is>
          <t>陈乐</t>
        </is>
      </c>
      <c r="J5803" s="10" t="n">
        <v>46014</v>
      </c>
      <c r="K5803" s="8" t="inlineStr">
        <is>
          <t>每隔500毫秒触发一次调试信息输出。</t>
        </is>
      </c>
      <c r="L5803" s="8" t="n"/>
      <c r="M5803" s="9" t="inlineStr">
        <is>
          <t>json_nodered_15735.tar.gz</t>
        </is>
      </c>
      <c r="N5803" s="8" t="inlineStr">
        <is>
          <t>5802.json</t>
        </is>
      </c>
      <c r="O5803" s="8" t="n"/>
      <c r="P5803" s="8" t="inlineStr">
        <is>
          <t>jecrespo/Curso-Node-RED</t>
        </is>
      </c>
      <c r="Q5803" s="8" t="inlineStr">
        <is>
          <t>https://github.com/jecrespo/Curso-Node-RED/blob/01149fc6385aca3f5a86bc7f96467fe7157b3815/03-Blink/blink.json</t>
        </is>
      </c>
      <c r="R5803" s="8" t="n"/>
      <c r="S5803" s="8" t="n"/>
      <c r="T5803" s="8" t="n"/>
    </row>
    <row r="5804" ht="18.75" customHeight="1">
      <c r="A5804" s="8">
        <f>_xlfn.CONCAT("NodeRed-14-",TEXT(ROW()-1,"000000"))</f>
        <v/>
      </c>
      <c r="B5804" s="8" t="n"/>
      <c r="C5804" s="9" t="inlineStr">
        <is>
          <t>NodeRed模板</t>
        </is>
      </c>
      <c r="D5804" s="9" t="inlineStr">
        <is>
          <t>json</t>
        </is>
      </c>
      <c r="E5804" s="9" t="inlineStr">
        <is>
          <t>NodeRed</t>
        </is>
      </c>
      <c r="F5804" s="9" t="inlineStr">
        <is>
          <t>原生模板</t>
        </is>
      </c>
      <c r="G5804" s="9" t="inlineStr">
        <is>
          <t>通用</t>
        </is>
      </c>
      <c r="H5804" s="8" t="inlineStr">
        <is>
          <t>地图展示</t>
        </is>
      </c>
      <c r="I5804" s="8" t="inlineStr">
        <is>
          <t>陈乐</t>
        </is>
      </c>
      <c r="J5804" s="10" t="n">
        <v>46014</v>
      </c>
      <c r="K5804" s="8" t="inlineStr">
        <is>
          <t>通过Mapbox API在UI模板中加载并显示带有地理信息的地图，使用固定中心点和缩放级别进行定位。</t>
        </is>
      </c>
      <c r="L5804" s="8" t="n"/>
      <c r="M5804" s="9" t="inlineStr">
        <is>
          <t>json_nodered_15735.tar.gz</t>
        </is>
      </c>
      <c r="N5804" s="8" t="inlineStr">
        <is>
          <t>5803.json</t>
        </is>
      </c>
      <c r="O5804" s="8" t="n"/>
      <c r="P5804" s="8" t="inlineStr">
        <is>
          <t>oscarechobravo/eis-dashboard</t>
        </is>
      </c>
      <c r="Q5804" s="8" t="inlineStr">
        <is>
          <t>https://github.com/oscarechobravo/eis-dashboard/blob/f4be7bc9abab07c0735a59ba30c1efbfe7e3bbf8/Node-RED/json/6_map.json</t>
        </is>
      </c>
      <c r="R5804" s="8" t="n"/>
      <c r="S5804" s="8" t="n"/>
      <c r="T5804" s="8" t="n"/>
    </row>
    <row r="5805" ht="18.75" customHeight="1">
      <c r="A5805" s="8">
        <f>_xlfn.CONCAT("NodeRed-14-",TEXT(ROW()-1,"000000"))</f>
        <v/>
      </c>
      <c r="B5805" s="8" t="n"/>
      <c r="C5805" s="9" t="inlineStr">
        <is>
          <t>NodeRed模板</t>
        </is>
      </c>
      <c r="D5805" s="9" t="inlineStr">
        <is>
          <t>json</t>
        </is>
      </c>
      <c r="E5805" s="9" t="inlineStr">
        <is>
          <t>NodeRed</t>
        </is>
      </c>
      <c r="F5805" s="9" t="inlineStr">
        <is>
          <t>原生模板</t>
        </is>
      </c>
      <c r="G5805" s="9" t="inlineStr">
        <is>
          <t>通用</t>
        </is>
      </c>
      <c r="H5805" s="8" t="inlineStr">
        <is>
          <t>过滤测试消息</t>
        </is>
      </c>
      <c r="I5805" s="8" t="inlineStr">
        <is>
          <t>陈乐</t>
        </is>
      </c>
      <c r="J5805" s="10" t="n">
        <v>46014</v>
      </c>
      <c r="K5805" s="8" t="inlineStr">
        <is>
          <t>此节点流用于检测并输出包含"Testing"字符串的消息。</t>
        </is>
      </c>
      <c r="L5805" s="8" t="n"/>
      <c r="M5805" s="9" t="inlineStr">
        <is>
          <t>json_nodered_15735.tar.gz</t>
        </is>
      </c>
      <c r="N5805" s="8" t="inlineStr">
        <is>
          <t>5804.json</t>
        </is>
      </c>
      <c r="O5805" s="8" t="n"/>
      <c r="P5805" s="8" t="inlineStr">
        <is>
          <t>dannysu/node-red-contrib-filter</t>
        </is>
      </c>
      <c r="Q5805" s="8" t="inlineStr">
        <is>
          <t>https://github.com/dannysu/node-red-contrib-filter/blob/8e48d5f3e52279bf9aff14077861575f94f932af/user/flows_penguin.json</t>
        </is>
      </c>
      <c r="R5805" s="8" t="n"/>
      <c r="S5805" s="8" t="n"/>
      <c r="T5805" s="8" t="n"/>
    </row>
    <row r="5806" ht="18.75" customHeight="1">
      <c r="A5806" s="8">
        <f>_xlfn.CONCAT("NodeRed-14-",TEXT(ROW()-1,"000000"))</f>
        <v/>
      </c>
      <c r="B5806" s="8" t="n"/>
      <c r="C5806" s="9" t="inlineStr">
        <is>
          <t>NodeRed模板</t>
        </is>
      </c>
      <c r="D5806" s="9" t="inlineStr">
        <is>
          <t>json</t>
        </is>
      </c>
      <c r="E5806" s="9" t="inlineStr">
        <is>
          <t>NodeRed</t>
        </is>
      </c>
      <c r="F5806" s="9" t="inlineStr">
        <is>
          <t>原生模板</t>
        </is>
      </c>
      <c r="G5806" s="9" t="inlineStr">
        <is>
          <t>通用</t>
        </is>
      </c>
      <c r="H5806" s="8" t="inlineStr">
        <is>
          <t>Kafka连接到MQTTBroker</t>
        </is>
      </c>
      <c r="I5806" s="8" t="inlineStr">
        <is>
          <t>陈乐</t>
        </is>
      </c>
      <c r="J5806" s="10" t="n">
        <v>46014</v>
      </c>
      <c r="K5806" s="8" t="inlineStr">
        <is>
          <t>该节点实现了从Kafka接收消息并通过MQTT发送，用于LED状态控制。</t>
        </is>
      </c>
      <c r="L5806" s="8" t="n"/>
      <c r="M5806" s="9" t="inlineStr">
        <is>
          <t>json_nodered_15735.tar.gz</t>
        </is>
      </c>
      <c r="N5806" s="8" t="inlineStr">
        <is>
          <t>5805.json</t>
        </is>
      </c>
      <c r="O5806" s="8" t="n"/>
      <c r="P5806" s="8" t="inlineStr">
        <is>
          <t>LucaDanelutti/distributedNodeRedFlows</t>
        </is>
      </c>
      <c r="Q5806" s="8" t="inlineStr">
        <is>
          <t>https://github.com/LucaDanelutti/distributedNodeRedFlows/blob/98589fd80a665a3e4099f380e53387367d2182bc/demo_flows/flows_4.json</t>
        </is>
      </c>
      <c r="R5806" s="8" t="n"/>
      <c r="S5806" s="8" t="n"/>
      <c r="T5806" s="8" t="n"/>
    </row>
    <row r="5807" ht="18.75" customHeight="1">
      <c r="A5807" s="8">
        <f>_xlfn.CONCAT("NodeRed-14-",TEXT(ROW()-1,"000000"))</f>
        <v/>
      </c>
      <c r="B5807" s="8" t="n"/>
      <c r="C5807" s="9" t="inlineStr">
        <is>
          <t>NodeRed模板</t>
        </is>
      </c>
      <c r="D5807" s="9" t="inlineStr">
        <is>
          <t>json</t>
        </is>
      </c>
      <c r="E5807" s="9" t="inlineStr">
        <is>
          <t>NodeRed</t>
        </is>
      </c>
      <c r="F5807" s="9" t="inlineStr">
        <is>
          <t>原生模板</t>
        </is>
      </c>
      <c r="G5807" s="9" t="inlineStr">
        <is>
          <t>通用</t>
        </is>
      </c>
      <c r="H5807" s="8" t="inlineStr">
        <is>
          <t>HTTP请求处理</t>
        </is>
      </c>
      <c r="I5807" s="8" t="inlineStr">
        <is>
          <t>陈乐</t>
        </is>
      </c>
      <c r="J5807" s="10" t="n">
        <v>46014</v>
      </c>
      <c r="K5807" s="8" t="inlineStr">
        <is>
          <t>接收GET请求于/democlient路径，通过模板节点处理消息并返回响应，同时支持WebSocket通信。</t>
        </is>
      </c>
      <c r="L5807" s="8" t="n"/>
      <c r="M5807" s="9" t="inlineStr">
        <is>
          <t>json_nodered_15735.tar.gz</t>
        </is>
      </c>
      <c r="N5807" s="8" t="inlineStr">
        <is>
          <t>5806.json</t>
        </is>
      </c>
      <c r="O5807" s="8" t="n"/>
      <c r="P5807" s="8" t="inlineStr">
        <is>
          <t>project-koudou/koudou-legacy</t>
        </is>
      </c>
      <c r="Q5807" s="8" t="inlineStr">
        <is>
          <t>https://github.com/project-koudou/koudou-legacy/blob/969c325e2a6b9e476a9fca3441d260a167b8d518/nodered-lib/flows/flows/output-demo_client.json</t>
        </is>
      </c>
      <c r="R5807" s="8" t="n"/>
      <c r="S5807" s="8" t="n"/>
      <c r="T5807" s="8" t="n"/>
    </row>
    <row r="5808" ht="18.75" customHeight="1">
      <c r="A5808" s="8">
        <f>_xlfn.CONCAT("NodeRed-14-",TEXT(ROW()-1,"000000"))</f>
        <v/>
      </c>
      <c r="B5808" s="8" t="n"/>
      <c r="C5808" s="9" t="inlineStr">
        <is>
          <t>NodeRed模板</t>
        </is>
      </c>
      <c r="D5808" s="9" t="inlineStr">
        <is>
          <t>json</t>
        </is>
      </c>
      <c r="E5808" s="9" t="inlineStr">
        <is>
          <t>NodeRed</t>
        </is>
      </c>
      <c r="F5808" s="9" t="inlineStr">
        <is>
          <t>原生模板</t>
        </is>
      </c>
      <c r="G5808" s="9" t="inlineStr">
        <is>
          <t>通用</t>
        </is>
      </c>
      <c r="H5808" s="8" t="inlineStr">
        <is>
          <t>HTTP请求处理</t>
        </is>
      </c>
      <c r="I5808" s="8" t="inlineStr">
        <is>
          <t>陈乐</t>
        </is>
      </c>
      <c r="J5808" s="10" t="n">
        <v>46014</v>
      </c>
      <c r="K5808" s="8" t="inlineStr">
        <is>
          <t>接收POST请求，读取或写入-meter-id，并通过HTTP响应返回结果。</t>
        </is>
      </c>
      <c r="L5808" s="8" t="n"/>
      <c r="M5808" s="9" t="inlineStr">
        <is>
          <t>json_nodered_15735.tar.gz</t>
        </is>
      </c>
      <c r="N5808" s="8" t="inlineStr">
        <is>
          <t>5807.json</t>
        </is>
      </c>
      <c r="O5808" s="8" t="n"/>
      <c r="P5808" s="8" t="inlineStr">
        <is>
          <t>jeffszh/WaterMeter</t>
        </is>
      </c>
      <c r="Q5808" s="8" t="inlineStr">
        <is>
          <t>https://github.com/jeffszh/WaterMeter/blob/2728e8c024de8631332176d5819032338e19984e/workflows/%E6%B0%B4%E8%A1%A8%E6%B5%8B%E8%AF%95WEB%E6%B5%81%E7%A8%8B.json</t>
        </is>
      </c>
      <c r="R5808" s="8" t="n"/>
      <c r="S5808" s="8" t="n"/>
      <c r="T5808" s="8" t="n"/>
    </row>
    <row r="5809" ht="18.75" customHeight="1">
      <c r="A5809" s="8">
        <f>_xlfn.CONCAT("NodeRed-14-",TEXT(ROW()-1,"000000"))</f>
        <v/>
      </c>
      <c r="B5809" s="8" t="n"/>
      <c r="C5809" s="9" t="inlineStr">
        <is>
          <t>NodeRed模板</t>
        </is>
      </c>
      <c r="D5809" s="9" t="inlineStr">
        <is>
          <t>json</t>
        </is>
      </c>
      <c r="E5809" s="9" t="inlineStr">
        <is>
          <t>NodeRed</t>
        </is>
      </c>
      <c r="F5809" s="9" t="inlineStr">
        <is>
          <t>原生模板</t>
        </is>
      </c>
      <c r="G5809" s="9" t="inlineStr">
        <is>
          <t>通用</t>
        </is>
      </c>
      <c r="H5809" s="8" t="inlineStr">
        <is>
          <t>控制UE4 LED</t>
        </is>
      </c>
      <c r="I5809" s="8" t="inlineStr">
        <is>
          <t>陈乐</t>
        </is>
      </c>
      <c r="J5809" s="10" t="n">
        <v>46014</v>
      </c>
      <c r="K5809" s="8" t="inlineStr">
        <is>
          <t>通过MQTT接收指令，调用Python脚本控制UE4中的LED显示。</t>
        </is>
      </c>
      <c r="L5809" s="8" t="n"/>
      <c r="M5809" s="9" t="inlineStr">
        <is>
          <t>json_nodered_15735.tar.gz</t>
        </is>
      </c>
      <c r="N5809" s="8" t="inlineStr">
        <is>
          <t>5808.json</t>
        </is>
      </c>
      <c r="O5809" s="8" t="n"/>
      <c r="P5809" s="8" t="inlineStr">
        <is>
          <t>AndreasThumfart/CPSys-Raspberry</t>
        </is>
      </c>
      <c r="Q5809" s="8" t="inlineStr">
        <is>
          <t>https://github.com/AndreasThumfart/CPSys-Raspberry/blob/eff4187f1c30903efe5f08c0e085b51a78799538/NodeRED/U4_LED.json</t>
        </is>
      </c>
      <c r="R5809" s="8" t="n"/>
      <c r="S5809" s="8" t="n"/>
      <c r="T5809" s="8" t="n"/>
    </row>
    <row r="5810" ht="18.75" customHeight="1">
      <c r="A5810" s="8">
        <f>_xlfn.CONCAT("NodeRed-14-",TEXT(ROW()-1,"000000"))</f>
        <v/>
      </c>
      <c r="B5810" s="8" t="n"/>
      <c r="C5810" s="9" t="inlineStr">
        <is>
          <t>NodeRed模板</t>
        </is>
      </c>
      <c r="D5810" s="9" t="inlineStr">
        <is>
          <t>json</t>
        </is>
      </c>
      <c r="E5810" s="9" t="inlineStr">
        <is>
          <t>NodeRed</t>
        </is>
      </c>
      <c r="F5810" s="9" t="inlineStr">
        <is>
          <t>原生模板</t>
        </is>
      </c>
      <c r="G5810" s="9" t="inlineStr">
        <is>
          <t>通用</t>
        </is>
      </c>
      <c r="H5810" s="8" t="inlineStr">
        <is>
          <t>MQTT数据处理与提取功能</t>
        </is>
      </c>
      <c r="I5810" s="8" t="inlineStr">
        <is>
          <t>陈乐</t>
        </is>
      </c>
      <c r="J5810" s="10" t="n">
        <v>46014</v>
      </c>
      <c r="K5810" s="8" t="inlineStr">
        <is>
          <t>该节点订阅所有话题，接收来自TTN的MQTT消息，并从中提取温度、RSSI及设备ID信息，形成新的消息结构。</t>
        </is>
      </c>
      <c r="L5810" s="8" t="n"/>
      <c r="M5810" s="9" t="inlineStr">
        <is>
          <t>json_nodered_15735.tar.gz</t>
        </is>
      </c>
      <c r="N5810" s="8" t="inlineStr">
        <is>
          <t>5809.json</t>
        </is>
      </c>
      <c r="O5810" s="8" t="n"/>
      <c r="P5810" s="8" t="inlineStr">
        <is>
          <t>SylvainMontagny/lorawan</t>
        </is>
      </c>
      <c r="Q5810" s="8" t="inlineStr">
        <is>
          <t>https://github.com/SylvainMontagny/lorawan/blob/469e1918a130dfb7fc62a55e2d3061144b2ff148/application/nodered/flows/formation-lorawan/ttn_influxdb.json</t>
        </is>
      </c>
      <c r="R5810" s="8" t="n"/>
      <c r="S5810" s="8" t="n"/>
      <c r="T5810" s="8" t="n"/>
    </row>
    <row r="5811" ht="18.75" customHeight="1">
      <c r="A5811" s="8">
        <f>_xlfn.CONCAT("NodeRed-14-",TEXT(ROW()-1,"000000"))</f>
        <v/>
      </c>
      <c r="B5811" s="8" t="n"/>
      <c r="C5811" s="9" t="inlineStr">
        <is>
          <t>NodeRed模板</t>
        </is>
      </c>
      <c r="D5811" s="9" t="inlineStr">
        <is>
          <t>json</t>
        </is>
      </c>
      <c r="E5811" s="9" t="inlineStr">
        <is>
          <t>NodeRed</t>
        </is>
      </c>
      <c r="F5811" s="9" t="inlineStr">
        <is>
          <t>原生模板</t>
        </is>
      </c>
      <c r="G5811" s="9" t="inlineStr">
        <is>
          <t>通用</t>
        </is>
      </c>
      <c r="H5811" s="8" t="inlineStr">
        <is>
          <t>Telegram转文字</t>
        </is>
      </c>
      <c r="I5811" s="8" t="inlineStr">
        <is>
          <t>陈乐</t>
        </is>
      </c>
      <c r="J5811" s="10" t="n">
        <v>46014</v>
      </c>
      <c r="K5811" s="8" t="inlineStr">
        <is>
          <t>接收Telegram消息，提取链接并传递给语音识别服务进行转换。</t>
        </is>
      </c>
      <c r="L5811" s="8" t="n"/>
      <c r="M5811" s="9" t="inlineStr">
        <is>
          <t>json_nodered_15735.tar.gz</t>
        </is>
      </c>
      <c r="N5811" s="8" t="inlineStr">
        <is>
          <t>5810.json</t>
        </is>
      </c>
      <c r="O5811" s="8" t="n"/>
      <c r="P5811" s="8" t="inlineStr">
        <is>
          <t>febrenos/FIAP-1TDST</t>
        </is>
      </c>
      <c r="Q5811" s="8" t="inlineStr">
        <is>
          <t>https://github.com/febrenos/FIAP-1TDST/blob/b825ac4ef87be8871ead7d4245fa8210838e3177/Ai%20&amp;%20ChatBot/Node-red%20flows/Node-red-Language-Translator.json</t>
        </is>
      </c>
      <c r="R5811" s="8" t="n"/>
      <c r="S5811" s="8" t="n"/>
      <c r="T5811" s="8" t="n"/>
    </row>
    <row r="5812" ht="18.75" customHeight="1">
      <c r="A5812" s="8">
        <f>_xlfn.CONCAT("NodeRed-14-",TEXT(ROW()-1,"000000"))</f>
        <v/>
      </c>
      <c r="B5812" s="8" t="n"/>
      <c r="C5812" s="9" t="inlineStr">
        <is>
          <t>NodeRed模板</t>
        </is>
      </c>
      <c r="D5812" s="9" t="inlineStr">
        <is>
          <t>json</t>
        </is>
      </c>
      <c r="E5812" s="9" t="inlineStr">
        <is>
          <t>NodeRed</t>
        </is>
      </c>
      <c r="F5812" s="9" t="inlineStr">
        <is>
          <t>原生模板</t>
        </is>
      </c>
      <c r="G5812" s="9" t="inlineStr">
        <is>
          <t>通用</t>
        </is>
      </c>
      <c r="H5812" s="8" t="inlineStr">
        <is>
          <t>MQTT订阅</t>
        </is>
      </c>
      <c r="I5812" s="8" t="inlineStr">
        <is>
          <t>陈乐</t>
        </is>
      </c>
      <c r="J5812" s="10" t="n">
        <v>46014</v>
      </c>
      <c r="K5812" s="8" t="inlineStr">
        <is>
          <t>接收botao/topico主题的MQTT消息，并将接收到的消息转发到指定节点进行进一步处理。此流不包含任何子标签，仅实现单一功能。</t>
        </is>
      </c>
      <c r="L5812" s="8" t="n"/>
      <c r="M5812" s="9" t="inlineStr">
        <is>
          <t>json_nodered_15735.tar.gz</t>
        </is>
      </c>
      <c r="N5812" s="8" t="inlineStr">
        <is>
          <t>5811.json</t>
        </is>
      </c>
      <c r="O5812" s="8" t="n"/>
      <c r="P5812" s="8" t="inlineStr">
        <is>
          <t>grmp13/redes</t>
        </is>
      </c>
      <c r="Q5812" s="8" t="inlineStr">
        <is>
          <t>https://github.com/grmp13/redes/blob/c872af68d00a51dce9ea4f930b8ebc56ea1ef3d3/servidor/flows.json</t>
        </is>
      </c>
      <c r="R5812" s="8" t="n"/>
      <c r="S5812" s="8" t="n"/>
      <c r="T5812" s="8" t="n"/>
    </row>
    <row r="5813" ht="18.75" customHeight="1">
      <c r="A5813" s="8">
        <f>_xlfn.CONCAT("NodeRed-14-",TEXT(ROW()-1,"000000"))</f>
        <v/>
      </c>
      <c r="B5813" s="8" t="n"/>
      <c r="C5813" s="9" t="inlineStr">
        <is>
          <t>NodeRed模板</t>
        </is>
      </c>
      <c r="D5813" s="9" t="inlineStr">
        <is>
          <t>json</t>
        </is>
      </c>
      <c r="E5813" s="9" t="inlineStr">
        <is>
          <t>NodeRed</t>
        </is>
      </c>
      <c r="F5813" s="9" t="inlineStr">
        <is>
          <t>原生模板</t>
        </is>
      </c>
      <c r="G5813" s="9" t="inlineStr">
        <is>
          <t>通用</t>
        </is>
      </c>
      <c r="H5813" s="8" t="inlineStr">
        <is>
          <t>微控制器接入</t>
        </is>
      </c>
      <c r="I5813" s="8" t="inlineStr">
        <is>
          <t>陈乐</t>
        </is>
      </c>
      <c r="J5813" s="10" t="n">
        <v>46014</v>
      </c>
      <c r="K5813" s="8" t="inlineStr">
        <is>
          <t>提供对 Phytec reel board 微控制器的访问，支持通过指定引脚进行数据交互和控制。</t>
        </is>
      </c>
      <c r="L5813" s="8" t="n"/>
      <c r="M5813" s="9" t="inlineStr">
        <is>
          <t>json_nodered_15735.tar.gz</t>
        </is>
      </c>
      <c r="N5813" s="8" t="inlineStr">
        <is>
          <t>5812.json</t>
        </is>
      </c>
      <c r="O5813" s="8" t="n"/>
      <c r="P5813" s="8" t="inlineStr">
        <is>
          <t>xraylarac/candide-dashlord-app</t>
        </is>
      </c>
      <c r="Q5813" s="8" t="inlineStr">
        <is>
          <t>https://github.com/xraylarac/candide-dashlord-app/blob/b9574e542fff8c6a0d07971fbfa9d55e10bb42f7/parts/reelboard.json</t>
        </is>
      </c>
      <c r="R5813" s="8" t="n"/>
      <c r="S5813" s="8" t="n"/>
      <c r="T5813" s="8" t="n"/>
    </row>
    <row r="5814" ht="18.75" customHeight="1">
      <c r="A5814" s="8">
        <f>_xlfn.CONCAT("NodeRed-14-",TEXT(ROW()-1,"000000"))</f>
        <v/>
      </c>
      <c r="B5814" s="8" t="n"/>
      <c r="C5814" s="9" t="inlineStr">
        <is>
          <t>NodeRed模板</t>
        </is>
      </c>
      <c r="D5814" s="9" t="inlineStr">
        <is>
          <t>json</t>
        </is>
      </c>
      <c r="E5814" s="9" t="inlineStr">
        <is>
          <t>NodeRed</t>
        </is>
      </c>
      <c r="F5814" s="9" t="inlineStr">
        <is>
          <t>原生模板</t>
        </is>
      </c>
      <c r="G5814" s="9" t="inlineStr">
        <is>
          <t>通用</t>
        </is>
      </c>
      <c r="H5814" s="8" t="inlineStr">
        <is>
          <t>无缓冲加载器搭配</t>
        </is>
      </c>
      <c r="I5814" s="8" t="inlineStr">
        <is>
          <t>陈乐</t>
        </is>
      </c>
      <c r="J5814" s="10" t="n">
        <v>46014</v>
      </c>
      <c r="K5814" s="8" t="inlineStr">
        <is>
          <t>与无缓冲加载器配合使用，确保数据实时传递和处理。</t>
        </is>
      </c>
      <c r="L5814" s="8" t="n"/>
      <c r="M5814" s="9" t="inlineStr">
        <is>
          <t>json_nodered_15735.tar.gz</t>
        </is>
      </c>
      <c r="N5814" s="8" t="inlineStr">
        <is>
          <t>5813.json</t>
        </is>
      </c>
      <c r="O5814" s="8" t="n"/>
      <c r="P5814" s="8" t="inlineStr">
        <is>
          <t>Opinionated-Blueprints/10-Books-Full-of-Rails</t>
        </is>
      </c>
      <c r="Q5814" s="8" t="inlineStr">
        <is>
          <t>https://github.com/Opinionated-Blueprints/10-Books-Full-of-Rails/blob/d14db4ae7b7f57e3045de9b0b91d70b76ba84380/Rails/[font=count-font][color=purple]stations[-color][-font]/[font=count-font][color=red]bufferless-[virtual-signal=signal-item-parameter]providers[-color][-font]/[font=default-bold][color=red]bufferless-provider-solids[-color][-font].json</t>
        </is>
      </c>
      <c r="R5814" s="8" t="n"/>
      <c r="S5814" s="8" t="n"/>
      <c r="T5814" s="8" t="n"/>
    </row>
    <row r="5815" ht="18.75" customHeight="1">
      <c r="A5815" s="8">
        <f>_xlfn.CONCAT("NodeRed-14-",TEXT(ROW()-1,"000000"))</f>
        <v/>
      </c>
      <c r="B5815" s="8" t="n"/>
      <c r="C5815" s="9" t="inlineStr">
        <is>
          <t>NodeRed模板</t>
        </is>
      </c>
      <c r="D5815" s="9" t="inlineStr">
        <is>
          <t>json</t>
        </is>
      </c>
      <c r="E5815" s="9" t="inlineStr">
        <is>
          <t>NodeRed</t>
        </is>
      </c>
      <c r="F5815" s="9" t="inlineStr">
        <is>
          <t>原生模板</t>
        </is>
      </c>
      <c r="G5815" s="9" t="inlineStr">
        <is>
          <t>通用</t>
        </is>
      </c>
      <c r="H5815" s="8" t="inlineStr">
        <is>
          <t>开关控制与数据发送功能</t>
        </is>
      </c>
      <c r="I5815" s="8" t="inlineStr">
        <is>
          <t>陈乐</t>
        </is>
      </c>
      <c r="J5815" s="10" t="n">
        <v>46014</v>
      </c>
      <c r="K5815" s="8" t="inlineStr">
        <is>
          <t>该节点流读取开关状态（ON/OFF）和JSON数据，并通过预设主题发送或调试输出。</t>
        </is>
      </c>
      <c r="L5815" s="8" t="n"/>
      <c r="M5815" s="9" t="inlineStr">
        <is>
          <t>json_nodered_15735.tar.gz</t>
        </is>
      </c>
      <c r="N5815" s="8" t="inlineStr">
        <is>
          <t>5814.json</t>
        </is>
      </c>
      <c r="O5815" s="8" t="n"/>
      <c r="P5815" s="8" t="inlineStr">
        <is>
          <t>SergeyBrook/node-red-contrib-sb-utils</t>
        </is>
      </c>
      <c r="Q5815" s="8" t="inlineStr">
        <is>
          <t>https://github.com/SergeyBrook/node-red-contrib-sb-utils/blob/f7315e78dfee55616200c817511100128ae2cf4d/nodes/examples/sb-watchdog.json</t>
        </is>
      </c>
      <c r="R5815" s="8" t="n"/>
      <c r="S5815" s="8" t="n"/>
      <c r="T5815" s="8" t="n"/>
    </row>
    <row r="5816" ht="18.75" customHeight="1">
      <c r="A5816" s="8">
        <f>_xlfn.CONCAT("NodeRed-14-",TEXT(ROW()-1,"000000"))</f>
        <v/>
      </c>
      <c r="B5816" s="8" t="n"/>
      <c r="C5816" s="9" t="inlineStr">
        <is>
          <t>NodeRed模板</t>
        </is>
      </c>
      <c r="D5816" s="9" t="inlineStr">
        <is>
          <t>json</t>
        </is>
      </c>
      <c r="E5816" s="9" t="inlineStr">
        <is>
          <t>NodeRed</t>
        </is>
      </c>
      <c r="F5816" s="9" t="inlineStr">
        <is>
          <t>原生模板</t>
        </is>
      </c>
      <c r="G5816" s="9" t="inlineStr">
        <is>
          <t>通用</t>
        </is>
      </c>
      <c r="H5816" s="8" t="inlineStr">
        <is>
          <t>动态视频播放器</t>
        </is>
      </c>
      <c r="I5816" s="8" t="inlineStr">
        <is>
          <t>陈乐</t>
        </is>
      </c>
      <c r="J5816" s="10" t="n">
        <v>46014</v>
      </c>
      <c r="K5816" s="8" t="inlineStr">
        <is>
          <t>接收消息并播放视频内容</t>
        </is>
      </c>
      <c r="L5816" s="8" t="n"/>
      <c r="M5816" s="9" t="inlineStr">
        <is>
          <t>json_nodered_15735.tar.gz</t>
        </is>
      </c>
      <c r="N5816" s="8" t="inlineStr">
        <is>
          <t>5815.json</t>
        </is>
      </c>
      <c r="O5816" s="8" t="n"/>
      <c r="P5816" s="8" t="inlineStr">
        <is>
          <t>heatweb/plumbing-controller</t>
        </is>
      </c>
      <c r="Q5816" s="8" t="inlineStr">
        <is>
          <t>https://github.com/heatweb/plumbing-controller/blob/9accf86aa0f9cf3ae883ce0e134c015cda1dbca2/flows/mods/flow_video.json</t>
        </is>
      </c>
      <c r="R5816" s="8" t="n"/>
      <c r="S5816" s="8" t="n"/>
      <c r="T5816" s="8" t="n"/>
    </row>
    <row r="5817" ht="18.75" customHeight="1">
      <c r="A5817" s="8">
        <f>_xlfn.CONCAT("NodeRed-14-",TEXT(ROW()-1,"000000"))</f>
        <v/>
      </c>
      <c r="B5817" s="8" t="n"/>
      <c r="C5817" s="9" t="inlineStr">
        <is>
          <t>NodeRed模板</t>
        </is>
      </c>
      <c r="D5817" s="9" t="inlineStr">
        <is>
          <t>json</t>
        </is>
      </c>
      <c r="E5817" s="9" t="inlineStr">
        <is>
          <t>NodeRed</t>
        </is>
      </c>
      <c r="F5817" s="9" t="inlineStr">
        <is>
          <t>原生模板</t>
        </is>
      </c>
      <c r="G5817" s="9" t="inlineStr">
        <is>
          <t>通用</t>
        </is>
      </c>
      <c r="H5817" s="8" t="inlineStr">
        <is>
          <t>HTTP请求处理</t>
        </is>
      </c>
      <c r="I5817" s="8" t="inlineStr">
        <is>
          <t>陈乐</t>
        </is>
      </c>
      <c r="J5817" s="10" t="n">
        <v>46014</v>
      </c>
      <c r="K5817" s="8" t="inlineStr">
        <is>
          <t>接收并响应带有路径参数的HTTP GET请求，根据URL中的:name参数动态生成响应。</t>
        </is>
      </c>
      <c r="L5817" s="8" t="n"/>
      <c r="M5817" s="9" t="inlineStr">
        <is>
          <t>json_nodered_15735.tar.gz</t>
        </is>
      </c>
      <c r="N5817" s="8" t="inlineStr">
        <is>
          <t>5816.json</t>
        </is>
      </c>
      <c r="O5817" s="8" t="n"/>
      <c r="P5817" s="8" t="inlineStr">
        <is>
          <t>mdkrieg/py-red</t>
        </is>
      </c>
      <c r="Q5817" s="8" t="inlineStr">
        <is>
          <t>https://github.com/mdkrieg/py-red/blob/4c9c4f47c10b83724dc49be050d079598f4e76f7/nodes/examples/network/http/03%20-%20Handle%20URL%20parameters.json</t>
        </is>
      </c>
      <c r="R5817" s="8" t="n"/>
      <c r="S5817" s="8" t="n"/>
      <c r="T5817" s="8" t="n"/>
    </row>
    <row r="5818" ht="18.75" customHeight="1">
      <c r="A5818" s="8">
        <f>_xlfn.CONCAT("NodeRed-14-",TEXT(ROW()-1,"000000"))</f>
        <v/>
      </c>
      <c r="B5818" s="8" t="n"/>
      <c r="C5818" s="9" t="inlineStr">
        <is>
          <t>NodeRed模板</t>
        </is>
      </c>
      <c r="D5818" s="9" t="inlineStr">
        <is>
          <t>json</t>
        </is>
      </c>
      <c r="E5818" s="9" t="inlineStr">
        <is>
          <t>NodeRed</t>
        </is>
      </c>
      <c r="F5818" s="9" t="inlineStr">
        <is>
          <t>原生模板</t>
        </is>
      </c>
      <c r="G5818" s="9" t="inlineStr">
        <is>
          <t>通用</t>
        </is>
      </c>
      <c r="H5818" s="8" t="inlineStr">
        <is>
          <t>页面变量初始化</t>
        </is>
      </c>
      <c r="I5818" s="8" t="inlineStr">
        <is>
          <t>陈乐</t>
        </is>
      </c>
      <c r="J5818" s="10" t="n">
        <v>46014</v>
      </c>
      <c r="K5818" s="8" t="inlineStr">
        <is>
          <t>在生命周期事件中启动时，触发页面变量节点进行初始化操作，为后续流程提供必要的数据支持。</t>
        </is>
      </c>
      <c r="L5818" s="8" t="n"/>
      <c r="M5818" s="9" t="inlineStr">
        <is>
          <t>json_nodered_15735.tar.gz</t>
        </is>
      </c>
      <c r="N5818" s="8" t="inlineStr">
        <is>
          <t>5817.json</t>
        </is>
      </c>
      <c r="O5818" s="8" t="n"/>
      <c r="P5818" s="8" t="inlineStr">
        <is>
          <t>ghothini/fnb-mobile-v1</t>
        </is>
      </c>
      <c r="Q5818" s="8" t="inlineStr">
        <is>
          <t>https://github.com/ghothini/fnb-mobile-v1/blob/7391ba8d2f27e16de9fd5d556659e2bfb2afa437/designs/pages/id_documents.json</t>
        </is>
      </c>
      <c r="R5818" s="8" t="n"/>
      <c r="S5818" s="8" t="n"/>
      <c r="T5818" s="8" t="n"/>
    </row>
    <row r="5819" ht="18.75" customHeight="1">
      <c r="A5819" s="8">
        <f>_xlfn.CONCAT("NodeRed-14-",TEXT(ROW()-1,"000000"))</f>
        <v/>
      </c>
      <c r="B5819" s="8" t="n"/>
      <c r="C5819" s="9" t="inlineStr">
        <is>
          <t>NodeRed模板</t>
        </is>
      </c>
      <c r="D5819" s="9" t="inlineStr">
        <is>
          <t>json</t>
        </is>
      </c>
      <c r="E5819" s="9" t="inlineStr">
        <is>
          <t>NodeRed</t>
        </is>
      </c>
      <c r="F5819" s="9" t="inlineStr">
        <is>
          <t>原生模板</t>
        </is>
      </c>
      <c r="G5819" s="9" t="inlineStr">
        <is>
          <t>通用</t>
        </is>
      </c>
      <c r="H5819" s="8" t="inlineStr">
        <is>
          <t>健康检查</t>
        </is>
      </c>
      <c r="I5819" s="8" t="inlineStr">
        <is>
          <t>陈乐</t>
        </is>
      </c>
      <c r="J5819" s="10" t="n">
        <v>46014</v>
      </c>
      <c r="K5819" s="8" t="inlineStr">
        <is>
          <t>启动DG服务并调用Appc-API模块执行版本为2.0.0.0的健康检查方法，确保系统正常运行。</t>
        </is>
      </c>
      <c r="L5819" s="8" t="n"/>
      <c r="M5819" s="9" t="inlineStr">
        <is>
          <t>json_nodered_15735.tar.gz</t>
        </is>
      </c>
      <c r="N5819" s="8" t="inlineStr">
        <is>
          <t>5818.json</t>
        </is>
      </c>
      <c r="O5819" s="8" t="n"/>
      <c r="P5819" s="8" t="inlineStr">
        <is>
          <t>onap/archived-appc</t>
        </is>
      </c>
      <c r="Q5819" s="8" t="inlineStr">
        <is>
          <t>https://github.com/onap/archived-appc/blob/df73d1d66f1ae24386634973db409415b62ab562/appc-directed-graph/appc-dgraph/provider/src/main/resources/json/Dispatcher-DG/Appc-API_2.0.0.0_VNF_HealthCheck.json</t>
        </is>
      </c>
      <c r="R5819" s="8" t="n"/>
      <c r="S5819" s="8" t="n"/>
      <c r="T5819" s="8" t="n"/>
    </row>
    <row r="5820" ht="18.75" customHeight="1">
      <c r="A5820" s="8">
        <f>_xlfn.CONCAT("NodeRed-14-",TEXT(ROW()-1,"000000"))</f>
        <v/>
      </c>
      <c r="B5820" s="8" t="n"/>
      <c r="C5820" s="9" t="inlineStr">
        <is>
          <t>NodeRed模板</t>
        </is>
      </c>
      <c r="D5820" s="9" t="inlineStr">
        <is>
          <t>json</t>
        </is>
      </c>
      <c r="E5820" s="9" t="inlineStr">
        <is>
          <t>NodeRed</t>
        </is>
      </c>
      <c r="F5820" s="9" t="inlineStr">
        <is>
          <t>原生模板</t>
        </is>
      </c>
      <c r="G5820" s="9" t="inlineStr">
        <is>
          <t>通用</t>
        </is>
      </c>
      <c r="H5820" s="8" t="inlineStr">
        <is>
          <t>读取收据图片功能</t>
        </is>
      </c>
      <c r="I5820" s="8" t="inlineStr">
        <is>
          <t>陈乐</t>
        </is>
      </c>
      <c r="J5820" s="10" t="n">
        <v>46014</v>
      </c>
      <c r="K5820" s="8" t="inlineStr">
        <is>
          <t>该节点用于在初始化时读取并处理收据图片数据，确保页面加载时能够正确显示相关图像信息。</t>
        </is>
      </c>
      <c r="L5820" s="8" t="n"/>
      <c r="M5820" s="9" t="inlineStr">
        <is>
          <t>json_nodered_15735.tar.gz</t>
        </is>
      </c>
      <c r="N5820" s="8" t="inlineStr">
        <is>
          <t>5819.json</t>
        </is>
      </c>
      <c r="O5820" s="8" t="n"/>
      <c r="P5820" s="8" t="inlineStr">
        <is>
          <t>NoxoloMnguni23/Operation-Management</t>
        </is>
      </c>
      <c r="Q5820" s="8" t="inlineStr">
        <is>
          <t>https://github.com/NoxoloMnguni23/Operation-Management/blob/14c6559d6b342ba547e9434b7f58f588516219ce/designs/pages/receipt/view_receipt_image.json</t>
        </is>
      </c>
      <c r="R5820" s="8" t="n"/>
      <c r="S5820" s="8" t="n"/>
      <c r="T5820" s="8" t="n"/>
    </row>
    <row r="5821" ht="18.75" customHeight="1">
      <c r="A5821" s="8">
        <f>_xlfn.CONCAT("NodeRed-14-",TEXT(ROW()-1,"000000"))</f>
        <v/>
      </c>
      <c r="B5821" s="8" t="n"/>
      <c r="C5821" s="9" t="inlineStr">
        <is>
          <t>NodeRed模板</t>
        </is>
      </c>
      <c r="D5821" s="9" t="inlineStr">
        <is>
          <t>json</t>
        </is>
      </c>
      <c r="E5821" s="9" t="inlineStr">
        <is>
          <t>NodeRed</t>
        </is>
      </c>
      <c r="F5821" s="9" t="inlineStr">
        <is>
          <t>原生模板</t>
        </is>
      </c>
      <c r="G5821" s="9" t="inlineStr">
        <is>
          <t>通用</t>
        </is>
      </c>
      <c r="H5821" s="8" t="inlineStr">
        <is>
          <t>数据加载</t>
        </is>
      </c>
      <c r="I5821" s="8" t="inlineStr">
        <is>
          <t>陈乐</t>
        </is>
      </c>
      <c r="J5821" s="10" t="n">
        <v>46014</v>
      </c>
      <c r="K5821" s="8" t="inlineStr">
        <is>
          <t>接收GET请求，根据配置的URL地址获取所有数据集列表，并将请求转发至下一个节点进行处理。</t>
        </is>
      </c>
      <c r="L5821" s="8" t="n"/>
      <c r="M5821" s="9" t="inlineStr">
        <is>
          <t>json_nodered_15735.tar.gz</t>
        </is>
      </c>
      <c r="N5821" s="8" t="inlineStr">
        <is>
          <t>5820.json</t>
        </is>
      </c>
      <c r="O5821" s="8" t="n"/>
      <c r="P5821" s="8" t="inlineStr">
        <is>
          <t>ce-store/crisishack</t>
        </is>
      </c>
      <c r="Q5821" s="8" t="inlineStr">
        <is>
          <t>https://github.com/ce-store/crisishack/blob/6cb61d0f1dc14a1f350d42cfdd5a910b21430de2/src/main/webapp/nodered/load-all-datasets.json</t>
        </is>
      </c>
      <c r="R5821" s="8" t="n"/>
      <c r="S5821" s="8" t="n"/>
      <c r="T5821" s="8" t="n"/>
    </row>
    <row r="5822" ht="18.75" customHeight="1">
      <c r="A5822" s="8">
        <f>_xlfn.CONCAT("NodeRed-14-",TEXT(ROW()-1,"000000"))</f>
        <v/>
      </c>
      <c r="B5822" s="8" t="n"/>
      <c r="C5822" s="9" t="inlineStr">
        <is>
          <t>NodeRed模板</t>
        </is>
      </c>
      <c r="D5822" s="9" t="inlineStr">
        <is>
          <t>json</t>
        </is>
      </c>
      <c r="E5822" s="9" t="inlineStr">
        <is>
          <t>NodeRed</t>
        </is>
      </c>
      <c r="F5822" s="9" t="inlineStr">
        <is>
          <t>原生模板</t>
        </is>
      </c>
      <c r="G5822" s="9" t="inlineStr">
        <is>
          <t>通用</t>
        </is>
      </c>
      <c r="H5822" s="8" t="inlineStr">
        <is>
          <t>WebSocket接收与MQTT订阅</t>
        </is>
      </c>
      <c r="I5822" s="8" t="inlineStr">
        <is>
          <t>陈乐</t>
        </is>
      </c>
      <c r="J5822" s="10" t="n">
        <v>46014</v>
      </c>
      <c r="K5822" s="8" t="inlineStr">
        <is>
          <t>该流程从WebSocket接收数据并根据GasHJ2主题订阅MQTT消息，然后通过WebSocket发送出去。</t>
        </is>
      </c>
      <c r="L5822" s="8" t="n"/>
      <c r="M5822" s="9" t="inlineStr">
        <is>
          <t>json_nodered_15735.tar.gz</t>
        </is>
      </c>
      <c r="N5822" s="8" t="inlineStr">
        <is>
          <t>5821.json</t>
        </is>
      </c>
      <c r="O5822" s="8" t="n"/>
      <c r="P5822" s="8" t="inlineStr">
        <is>
          <t>AntoniGarcia/Proyecto-Sistema-de-deteccin-de-fugas-de-gas-empleando-tecnologias-inalambricas-LoRa-y-4G</t>
        </is>
      </c>
      <c r="Q5822" s="8" t="inlineStr">
        <is>
          <t>https://github.com/AntoniGarcia/Proyecto-Sistema-de-deteccin-de-fugas-de-gas-empleando-tecnologias-inalambricas-LoRa-y-4G/blob/010884b10922bca01107fa405dfacebf7d3f4203/Software/Node-Red/comunicacionPagina.json</t>
        </is>
      </c>
      <c r="R5822" s="8" t="n"/>
      <c r="S5822" s="8" t="n"/>
      <c r="T5822" s="8" t="n"/>
    </row>
    <row r="5823" ht="18.75" customHeight="1">
      <c r="A5823" s="8">
        <f>_xlfn.CONCAT("NodeRed-14-",TEXT(ROW()-1,"000000"))</f>
        <v/>
      </c>
      <c r="B5823" s="8" t="n"/>
      <c r="C5823" s="9" t="inlineStr">
        <is>
          <t>NodeRed模板</t>
        </is>
      </c>
      <c r="D5823" s="9" t="inlineStr">
        <is>
          <t>json</t>
        </is>
      </c>
      <c r="E5823" s="9" t="inlineStr">
        <is>
          <t>NodeRed</t>
        </is>
      </c>
      <c r="F5823" s="9" t="inlineStr">
        <is>
          <t>原生模板</t>
        </is>
      </c>
      <c r="G5823" s="9" t="inlineStr">
        <is>
          <t>通用</t>
        </is>
      </c>
      <c r="H5823" s="8" t="inlineStr">
        <is>
          <t>桶数据读取</t>
        </is>
      </c>
      <c r="I5823" s="8" t="inlineStr">
        <is>
          <t>陈乐</t>
        </is>
      </c>
      <c r="J5823" s="10" t="n">
        <v>46014</v>
      </c>
      <c r="K5823" s="8" t="inlineStr">
        <is>
          <t>从所有存储桶过去一小时的数据中进行读取。</t>
        </is>
      </c>
      <c r="L5823" s="8" t="n"/>
      <c r="M5823" s="9" t="inlineStr">
        <is>
          <t>json_nodered_15735.tar.gz</t>
        </is>
      </c>
      <c r="N5823" s="8" t="inlineStr">
        <is>
          <t>5822.json</t>
        </is>
      </c>
      <c r="O5823" s="8" t="n"/>
      <c r="P5823" s="8" t="inlineStr">
        <is>
          <t>thinger-io/node-red-contrib-thinger</t>
        </is>
      </c>
      <c r="Q5823" s="8" t="inlineStr">
        <is>
          <t>https://github.com/thinger-io/node-red-contrib-thinger/blob/62574eef362140f949e917a18182f4ab0aa8a004/examples/read_data_bucket.json</t>
        </is>
      </c>
      <c r="R5823" s="8" t="n"/>
      <c r="S5823" s="8" t="n"/>
      <c r="T5823" s="8" t="n"/>
    </row>
    <row r="5824" ht="18.75" customHeight="1">
      <c r="A5824" s="8">
        <f>_xlfn.CONCAT("NodeRed-14-",TEXT(ROW()-1,"000000"))</f>
        <v/>
      </c>
      <c r="B5824" s="8" t="n"/>
      <c r="C5824" s="9" t="inlineStr">
        <is>
          <t>NodeRed模板</t>
        </is>
      </c>
      <c r="D5824" s="9" t="inlineStr">
        <is>
          <t>json</t>
        </is>
      </c>
      <c r="E5824" s="9" t="inlineStr">
        <is>
          <t>NodeRed</t>
        </is>
      </c>
      <c r="F5824" s="9" t="inlineStr">
        <is>
          <t>原生模板</t>
        </is>
      </c>
      <c r="G5824" s="9" t="inlineStr">
        <is>
          <t>通用</t>
        </is>
      </c>
      <c r="H5824" s="8" t="inlineStr">
        <is>
          <t>合并消息，等待完整发送</t>
        </is>
      </c>
      <c r="I5824" s="8" t="inlineStr">
        <is>
          <t>陈乐</t>
        </is>
      </c>
      <c r="J5824" s="10" t="n">
        <v>46014</v>
      </c>
      <c r="K5824" s="8" t="inlineStr">
        <is>
          <t>此节点用于收集并合并消息，当接收到一个完成信号时，会将之前所有收集的消息一并发送出去。通过inject节点触发消息注入，并使用change和switch节点进行数据处理与路由。</t>
        </is>
      </c>
      <c r="L5824" s="8" t="n"/>
      <c r="M5824" s="9" t="inlineStr">
        <is>
          <t>json_nodered_15735.tar.gz</t>
        </is>
      </c>
      <c r="N5824" s="8" t="inlineStr">
        <is>
          <t>5823.json</t>
        </is>
      </c>
      <c r="O5824" s="8" t="n"/>
      <c r="P5824" s="8" t="inlineStr">
        <is>
          <t>gorenje/erlang-red</t>
        </is>
      </c>
      <c r="Q5824" s="8" t="inlineStr">
        <is>
          <t>https://github.com/gorenje/erlang-red/blob/6a6d14c5015cd1d130367bf209dc1cc4f386c94f/priv/testflows/f1e71f2ccb34fd6e/flows.json</t>
        </is>
      </c>
      <c r="R5824" s="8" t="n"/>
      <c r="S5824" s="8" t="n"/>
      <c r="T5824" s="8" t="n"/>
    </row>
    <row r="5825" ht="18.75" customHeight="1">
      <c r="A5825" s="8">
        <f>_xlfn.CONCAT("NodeRed-14-",TEXT(ROW()-1,"000000"))</f>
        <v/>
      </c>
      <c r="B5825" s="8" t="n"/>
      <c r="C5825" s="9" t="inlineStr">
        <is>
          <t>NodeRed模板</t>
        </is>
      </c>
      <c r="D5825" s="9" t="inlineStr">
        <is>
          <t>json</t>
        </is>
      </c>
      <c r="E5825" s="9" t="inlineStr">
        <is>
          <t>NodeRed</t>
        </is>
      </c>
      <c r="F5825" s="9" t="inlineStr">
        <is>
          <t>原生模板</t>
        </is>
      </c>
      <c r="G5825" s="9" t="inlineStr">
        <is>
          <t>通用</t>
        </is>
      </c>
      <c r="H5825" s="8" t="inlineStr">
        <is>
          <t>动态赋值节点</t>
        </is>
      </c>
      <c r="I5825" s="8" t="inlineStr">
        <is>
          <t>陈乐</t>
        </is>
      </c>
      <c r="J5825" s="10" t="n">
        <v>46014</v>
      </c>
      <c r="K5825" s="8" t="inlineStr">
        <is>
          <t>根据消息对象属性动态设置目标属性值，支持字符串类型或其他属性值传递。</t>
        </is>
      </c>
      <c r="L5825" s="8" t="n"/>
      <c r="M5825" s="9" t="inlineStr">
        <is>
          <t>json_nodered_15735.tar.gz</t>
        </is>
      </c>
      <c r="N5825" s="8" t="inlineStr">
        <is>
          <t>5824.json</t>
        </is>
      </c>
      <c r="O5825" s="8" t="n"/>
      <c r="P5825" s="8" t="inlineStr">
        <is>
          <t>VIPAAR/flowered</t>
        </is>
      </c>
      <c r="Q5825" s="8" t="inlineStr">
        <is>
          <t>https://github.com/VIPAAR/flowered/blob/61aa313a9aa15cf655b7c03d480845b4921f7830/priv/testflows/4657dbc0aa4a97bb/flows.json</t>
        </is>
      </c>
      <c r="R5825" s="8" t="n"/>
      <c r="S5825" s="8" t="n"/>
      <c r="T5825" s="8" t="n"/>
    </row>
    <row r="5826" ht="18.75" customHeight="1">
      <c r="A5826" s="8">
        <f>_xlfn.CONCAT("NodeRed-14-",TEXT(ROW()-1,"000000"))</f>
        <v/>
      </c>
      <c r="B5826" s="8" t="n"/>
      <c r="C5826" s="9" t="inlineStr">
        <is>
          <t>NodeRed模板</t>
        </is>
      </c>
      <c r="D5826" s="9" t="inlineStr">
        <is>
          <t>json</t>
        </is>
      </c>
      <c r="E5826" s="9" t="inlineStr">
        <is>
          <t>NodeRed</t>
        </is>
      </c>
      <c r="F5826" s="9" t="inlineStr">
        <is>
          <t>原生模板</t>
        </is>
      </c>
      <c r="G5826" s="9" t="inlineStr">
        <is>
          <t>通用</t>
        </is>
      </c>
      <c r="H5826" s="8" t="inlineStr">
        <is>
          <t>读取调试信息，输出控制台和标准输出</t>
        </is>
      </c>
      <c r="I5826" s="8" t="inlineStr">
        <is>
          <t>陈乐</t>
        </is>
      </c>
      <c r="J5826" s="10" t="n">
        <v>46014</v>
      </c>
      <c r="K5826" s="8" t="inlineStr">
        <is>
          <t>该流程节点用于调试，将信息输出到控制台进行查看，方便开发者检查数据和流程。</t>
        </is>
      </c>
      <c r="L5826" s="8" t="n"/>
      <c r="M5826" s="9" t="inlineStr">
        <is>
          <t>json_nodered_15735.tar.gz</t>
        </is>
      </c>
      <c r="N5826" s="8" t="inlineStr">
        <is>
          <t>5825.json</t>
        </is>
      </c>
      <c r="O5826" s="8" t="n"/>
      <c r="P5826" s="8" t="inlineStr">
        <is>
          <t>jinyistudio534/node-red</t>
        </is>
      </c>
      <c r="Q5826" s="8" t="inlineStr">
        <is>
          <t>https://github.com/jinyistudio534/node-red/blob/536288808b7b197cf8a32e663f9582d13f6fcabf/uibuilder/archer/fan1/flows.json</t>
        </is>
      </c>
      <c r="R5826" s="8" t="n"/>
      <c r="S5826" s="8" t="n"/>
      <c r="T5826" s="8" t="n"/>
    </row>
    <row r="5827" ht="18.75" customHeight="1">
      <c r="A5827" s="8">
        <f>_xlfn.CONCAT("NodeRed-14-",TEXT(ROW()-1,"000000"))</f>
        <v/>
      </c>
      <c r="B5827" s="8" t="n"/>
      <c r="C5827" s="9" t="inlineStr">
        <is>
          <t>NodeRed模板</t>
        </is>
      </c>
      <c r="D5827" s="9" t="inlineStr">
        <is>
          <t>json</t>
        </is>
      </c>
      <c r="E5827" s="9" t="inlineStr">
        <is>
          <t>NodeRed</t>
        </is>
      </c>
      <c r="F5827" s="9" t="inlineStr">
        <is>
          <t>原生模板</t>
        </is>
      </c>
      <c r="G5827" s="9" t="inlineStr">
        <is>
          <t>通用</t>
        </is>
      </c>
      <c r="H5827" s="8" t="inlineStr">
        <is>
          <t>读取串口数据并解析</t>
        </is>
      </c>
      <c r="I5827" s="8" t="inlineStr">
        <is>
          <t>陈乐</t>
        </is>
      </c>
      <c r="J5827" s="10" t="n">
        <v>46014</v>
      </c>
      <c r="K5827" s="8" t="inlineStr">
        <is>
          <t>该流程从Arduino通过串口接收DHT11传感器的数据，然后将其分割为温度和湿度两个消息进行处理。</t>
        </is>
      </c>
      <c r="L5827" s="8" t="n"/>
      <c r="M5827" s="9" t="inlineStr">
        <is>
          <t>json_nodered_15735.tar.gz</t>
        </is>
      </c>
      <c r="N5827" s="8" t="inlineStr">
        <is>
          <t>5826.json</t>
        </is>
      </c>
      <c r="O5827" s="8" t="n"/>
      <c r="P5827" s="8" t="inlineStr">
        <is>
          <t>Pritam0203/IoT_BSc_5thSEM</t>
        </is>
      </c>
      <c r="Q5827" s="8" t="inlineStr">
        <is>
          <t>https://github.com/Pritam0203/IoT_BSc_5thSEM/blob/f31edea95ca7e3f0978e017b2920f18ee18bb2ec/DS004_Mahaprasad/Arduino/DHT/flows.json</t>
        </is>
      </c>
      <c r="R5827" s="8" t="n"/>
      <c r="S5827" s="8" t="n"/>
      <c r="T5827" s="8" t="n"/>
    </row>
    <row r="5828" ht="18.75" customHeight="1">
      <c r="A5828" s="8">
        <f>_xlfn.CONCAT("NodeRed-14-",TEXT(ROW()-1,"000000"))</f>
        <v/>
      </c>
      <c r="B5828" s="8" t="n"/>
      <c r="C5828" s="9" t="inlineStr">
        <is>
          <t>NodeRed模板</t>
        </is>
      </c>
      <c r="D5828" s="9" t="inlineStr">
        <is>
          <t>json</t>
        </is>
      </c>
      <c r="E5828" s="9" t="inlineStr">
        <is>
          <t>NodeRed</t>
        </is>
      </c>
      <c r="F5828" s="9" t="inlineStr">
        <is>
          <t>原生模板</t>
        </is>
      </c>
      <c r="G5828" s="9" t="inlineStr">
        <is>
          <t>通用</t>
        </is>
      </c>
      <c r="H5828" s="8" t="inlineStr">
        <is>
          <t>巴西语音合成与发送</t>
        </is>
      </c>
      <c r="I5828" s="8" t="inlineStr">
        <is>
          <t>陈乐</t>
        </is>
      </c>
      <c r="J5828" s="10" t="n">
        <v>46014</v>
      </c>
      <c r="K5828" s="8" t="inlineStr">
        <is>
          <t>将文本通过IBM Watson TTS转换为巴西葡萄牙语语音（Isabela声音），并播放生成的音频，同时通过Telegram发送消息，实现语音合成与即时通讯的功能。</t>
        </is>
      </c>
      <c r="L5828" s="8" t="n"/>
      <c r="M5828" s="9" t="inlineStr">
        <is>
          <t>json_nodered_15735.tar.gz</t>
        </is>
      </c>
      <c r="N5828" s="8" t="inlineStr">
        <is>
          <t>5827.json</t>
        </is>
      </c>
      <c r="O5828" s="8" t="n"/>
      <c r="P5828" s="8" t="inlineStr">
        <is>
          <t>febrenos/FIAP-1TDST</t>
        </is>
      </c>
      <c r="Q5828" s="8" t="inlineStr">
        <is>
          <t>https://github.com/febrenos/FIAP-1TDST/blob/b825ac4ef87be8871ead7d4245fa8210838e3177/Ai%20&amp;%20ChatBot/Node-red%20flows/botfalandoII.json</t>
        </is>
      </c>
      <c r="R5828" s="8" t="n"/>
      <c r="S5828" s="8" t="n"/>
      <c r="T5828" s="8" t="n"/>
    </row>
    <row r="5829" ht="18.75" customHeight="1">
      <c r="A5829" s="8">
        <f>_xlfn.CONCAT("NodeRed-14-",TEXT(ROW()-1,"000000"))</f>
        <v/>
      </c>
      <c r="B5829" s="8" t="n"/>
      <c r="C5829" s="9" t="inlineStr">
        <is>
          <t>NodeRed模板</t>
        </is>
      </c>
      <c r="D5829" s="9" t="inlineStr">
        <is>
          <t>json</t>
        </is>
      </c>
      <c r="E5829" s="9" t="inlineStr">
        <is>
          <t>NodeRed</t>
        </is>
      </c>
      <c r="F5829" s="9" t="inlineStr">
        <is>
          <t>原生模板</t>
        </is>
      </c>
      <c r="G5829" s="9" t="inlineStr">
        <is>
          <t>通用</t>
        </is>
      </c>
      <c r="H5829" s="8" t="inlineStr">
        <is>
          <t>设置主题</t>
        </is>
      </c>
      <c r="I5829" s="8" t="inlineStr">
        <is>
          <t>陈乐</t>
        </is>
      </c>
      <c r="J5829" s="10" t="n">
        <v>46014</v>
      </c>
      <c r="K5829" s="8" t="inlineStr">
        <is>
          <t>此节点用于演示如何在不同注入事件中正确设置消息的主题属性，支持字符串、数字和JSON格式的数据。</t>
        </is>
      </c>
      <c r="L5829" s="8" t="n"/>
      <c r="M5829" s="9" t="inlineStr">
        <is>
          <t>json_nodered_15735.tar.gz</t>
        </is>
      </c>
      <c r="N5829" s="8" t="inlineStr">
        <is>
          <t>5828.json</t>
        </is>
      </c>
      <c r="O5829" s="8" t="n"/>
      <c r="P5829" s="8" t="inlineStr">
        <is>
          <t>gorenje/erlang-red</t>
        </is>
      </c>
      <c r="Q5829" s="8" t="inlineStr">
        <is>
          <t>https://github.com/gorenje/erlang-red/blob/6a6d14c5015cd1d130367bf209dc1cc4f386c94f/priv/testflows/8180ae5891c673de/flows.json</t>
        </is>
      </c>
      <c r="R5829" s="8" t="n"/>
      <c r="S5829" s="8" t="n"/>
      <c r="T5829" s="8" t="n"/>
    </row>
    <row r="5830" ht="18.75" customHeight="1">
      <c r="A5830" s="8">
        <f>_xlfn.CONCAT("NodeRed-14-",TEXT(ROW()-1,"000000"))</f>
        <v/>
      </c>
      <c r="B5830" s="8" t="n"/>
      <c r="C5830" s="9" t="inlineStr">
        <is>
          <t>NodeRed模板</t>
        </is>
      </c>
      <c r="D5830" s="9" t="inlineStr">
        <is>
          <t>json</t>
        </is>
      </c>
      <c r="E5830" s="9" t="inlineStr">
        <is>
          <t>NodeRed</t>
        </is>
      </c>
      <c r="F5830" s="9" t="inlineStr">
        <is>
          <t>原生模板</t>
        </is>
      </c>
      <c r="G5830" s="9" t="inlineStr">
        <is>
          <t>通用</t>
        </is>
      </c>
      <c r="H5830" s="8" t="inlineStr">
        <is>
          <t>无人机状态上报</t>
        </is>
      </c>
      <c r="I5830" s="8" t="inlineStr">
        <is>
          <t>陈乐</t>
        </is>
      </c>
      <c r="J5830" s="10" t="n">
        <v>46014</v>
      </c>
      <c r="K5830" s="8" t="inlineStr">
        <is>
          <t>订阅无人机遥控状态信息，并将其发布到仪表板状态主题，以便实时监控和显示。</t>
        </is>
      </c>
      <c r="L5830" s="8" t="n"/>
      <c r="M5830" s="9" t="inlineStr">
        <is>
          <t>json_nodered_15735.tar.gz</t>
        </is>
      </c>
      <c r="N5830" s="8" t="inlineStr">
        <is>
          <t>5829.json</t>
        </is>
      </c>
      <c r="O5830" s="8" t="n"/>
      <c r="P5830" s="8" t="inlineStr">
        <is>
          <t>AymenBenJdidia/AgriDrone</t>
        </is>
      </c>
      <c r="Q5830" s="8" t="inlineStr">
        <is>
          <t>https://github.com/AymenBenJdidia/AgriDrone/blob/5b3ec95f05fec8b17817ba746f9e4643bb41adae/flows.json</t>
        </is>
      </c>
      <c r="R5830" s="8" t="n"/>
      <c r="S5830" s="8" t="n"/>
      <c r="T5830" s="8" t="n"/>
    </row>
    <row r="5831" ht="18.75" customHeight="1">
      <c r="A5831" s="8">
        <f>_xlfn.CONCAT("NodeRed-14-",TEXT(ROW()-1,"000000"))</f>
        <v/>
      </c>
      <c r="B5831" s="8" t="n"/>
      <c r="C5831" s="9" t="inlineStr">
        <is>
          <t>NodeRed模板</t>
        </is>
      </c>
      <c r="D5831" s="9" t="inlineStr">
        <is>
          <t>json</t>
        </is>
      </c>
      <c r="E5831" s="9" t="inlineStr">
        <is>
          <t>NodeRed</t>
        </is>
      </c>
      <c r="F5831" s="9" t="inlineStr">
        <is>
          <t>原生模板</t>
        </is>
      </c>
      <c r="G5831" s="9" t="inlineStr">
        <is>
          <t>通用</t>
        </is>
      </c>
      <c r="H5831" s="8" t="inlineStr">
        <is>
          <t>板卡配置</t>
        </is>
      </c>
      <c r="I5831" s="8" t="inlineStr">
        <is>
          <t>陈乐</t>
        </is>
      </c>
      <c r="J5831" s="10" t="n">
        <v>46014</v>
      </c>
      <c r="K5831" s="8" t="inlineStr">
        <is>
          <t>配置CircuitPlayground Bluefruit板的MCU及引脚设置，支持UF2固件格式上传。</t>
        </is>
      </c>
      <c r="L5831" s="8" t="n"/>
      <c r="M5831" s="9" t="inlineStr">
        <is>
          <t>json_nodered_15735.tar.gz</t>
        </is>
      </c>
      <c r="N5831" s="8" t="inlineStr">
        <is>
          <t>5830.json</t>
        </is>
      </c>
      <c r="O5831" s="8" t="n"/>
      <c r="P5831" s="8" t="inlineStr">
        <is>
          <t>xraylarac/candide-dashlord-app</t>
        </is>
      </c>
      <c r="Q5831" s="8" t="inlineStr">
        <is>
          <t>https://github.com/xraylarac/candide-dashlord-app/blob/b9574e542fff8c6a0d07971fbfa9d55e10bb42f7/parts/circuitplay-bluefruit.json</t>
        </is>
      </c>
      <c r="R5831" s="8" t="n"/>
      <c r="S5831" s="8" t="n"/>
      <c r="T5831" s="8" t="n"/>
    </row>
    <row r="5832" ht="18.75" customHeight="1">
      <c r="A5832" s="8">
        <f>_xlfn.CONCAT("NodeRed-14-",TEXT(ROW()-1,"000000"))</f>
        <v/>
      </c>
      <c r="B5832" s="8" t="n"/>
      <c r="C5832" s="9" t="inlineStr">
        <is>
          <t>NodeRed模板</t>
        </is>
      </c>
      <c r="D5832" s="9" t="inlineStr">
        <is>
          <t>json</t>
        </is>
      </c>
      <c r="E5832" s="9" t="inlineStr">
        <is>
          <t>NodeRed</t>
        </is>
      </c>
      <c r="F5832" s="9" t="inlineStr">
        <is>
          <t>原生模板</t>
        </is>
      </c>
      <c r="G5832" s="9" t="inlineStr">
        <is>
          <t>通用</t>
        </is>
      </c>
      <c r="H5832" s="8" t="inlineStr">
        <is>
          <t>读取JSON</t>
        </is>
      </c>
      <c r="I5832" s="8" t="inlineStr">
        <is>
          <t>陈乐</t>
        </is>
      </c>
      <c r="J5832" s="10" t="n">
        <v>46014</v>
      </c>
      <c r="K5832" s="8" t="inlineStr">
        <is>
          <t>该节点用于从给定路径读取并解析JSON格式的Node-RED流程文件，支持数据恢复与配置加载。</t>
        </is>
      </c>
      <c r="L5832" s="8" t="n"/>
      <c r="M5832" s="9" t="inlineStr">
        <is>
          <t>json_nodered_15735.tar.gz</t>
        </is>
      </c>
      <c r="N5832" s="8" t="inlineStr">
        <is>
          <t>5831.json</t>
        </is>
      </c>
      <c r="O5832" s="8" t="n"/>
      <c r="P5832" s="8" t="inlineStr">
        <is>
          <t>NootNoot0/Tunghai-CS-project</t>
        </is>
      </c>
      <c r="Q5832" s="8" t="inlineStr">
        <is>
          <t>https://github.com/NootNoot0/Tunghai-CS-project/blob/3401bd2e6fd184d97c7e7001c8ca5fbc4d96344c/kubeflow/examples/0.helloworld/flows.json</t>
        </is>
      </c>
      <c r="R5832" s="8" t="n"/>
      <c r="S5832" s="8" t="n"/>
      <c r="T5832" s="8" t="n"/>
    </row>
    <row r="5833" ht="18.75" customHeight="1">
      <c r="A5833" s="8">
        <f>_xlfn.CONCAT("NodeRed-14-",TEXT(ROW()-1,"000000"))</f>
        <v/>
      </c>
      <c r="B5833" s="8" t="n"/>
      <c r="C5833" s="9" t="inlineStr">
        <is>
          <t>NodeRed模板</t>
        </is>
      </c>
      <c r="D5833" s="9" t="inlineStr">
        <is>
          <t>json</t>
        </is>
      </c>
      <c r="E5833" s="9" t="inlineStr">
        <is>
          <t>NodeRed</t>
        </is>
      </c>
      <c r="F5833" s="9" t="inlineStr">
        <is>
          <t>原生模板</t>
        </is>
      </c>
      <c r="G5833" s="9" t="inlineStr">
        <is>
          <t>通用</t>
        </is>
      </c>
      <c r="H5833" s="8" t="inlineStr">
        <is>
          <t>HTTP不同方法处理</t>
        </is>
      </c>
      <c r="I5833" s="8" t="inlineStr">
        <is>
          <t>陈乐</t>
        </is>
      </c>
      <c r="J5833" s="10" t="n">
        <v>46014</v>
      </c>
      <c r="K5833" s="8" t="inlineStr">
        <is>
          <t>定义同一路径的GET和POST两种不同方法的处理端点，用于分别处理数据获取与提交请求。</t>
        </is>
      </c>
      <c r="L5833" s="8" t="n"/>
      <c r="M5833" s="9" t="inlineStr">
        <is>
          <t>json_nodered_15735.tar.gz</t>
        </is>
      </c>
      <c r="N5833" s="8" t="inlineStr">
        <is>
          <t>5832.json</t>
        </is>
      </c>
      <c r="O5833" s="8" t="n"/>
      <c r="P5833" s="8" t="inlineStr">
        <is>
          <t>gorenje/erlang-red-flow-testsuite</t>
        </is>
      </c>
      <c r="Q5833" s="8" t="inlineStr">
        <is>
          <t>https://github.com/gorenje/erlang-red-flow-testsuite/blob/af0fbf14f66cf960804a22aaa208045853e1a116/44f12f6e4a455084/flows.json</t>
        </is>
      </c>
      <c r="R5833" s="8" t="n"/>
      <c r="S5833" s="8" t="n"/>
      <c r="T5833" s="8" t="n"/>
    </row>
    <row r="5834" ht="18.75" customHeight="1">
      <c r="A5834" s="8">
        <f>_xlfn.CONCAT("NodeRed-14-",TEXT(ROW()-1,"000000"))</f>
        <v/>
      </c>
      <c r="B5834" s="8" t="n"/>
      <c r="C5834" s="9" t="inlineStr">
        <is>
          <t>NodeRed模板</t>
        </is>
      </c>
      <c r="D5834" s="9" t="inlineStr">
        <is>
          <t>json</t>
        </is>
      </c>
      <c r="E5834" s="9" t="inlineStr">
        <is>
          <t>NodeRed</t>
        </is>
      </c>
      <c r="F5834" s="9" t="inlineStr">
        <is>
          <t>原生模板</t>
        </is>
      </c>
      <c r="G5834" s="9" t="inlineStr">
        <is>
          <t>通用</t>
        </is>
      </c>
      <c r="H5834" s="8" t="inlineStr">
        <is>
          <t>HTTP参数处理功能</t>
        </is>
      </c>
      <c r="I5834" s="8" t="inlineStr">
        <is>
          <t>陈乐</t>
        </is>
      </c>
      <c r="J5834" s="10" t="n">
        <v>46014</v>
      </c>
      <c r="K5834" s="8" t="inlineStr">
        <is>
          <t>该节点设置了一个URL路径，用于接收GET请求，并从URL中提取参数。当接收到带有`:name`参数的GET请求时，会将相关信息转发给后续节点进行处理，并最终通过HTTP response节点返回响应。</t>
        </is>
      </c>
      <c r="L5834" s="8" t="n"/>
      <c r="M5834" s="9" t="inlineStr">
        <is>
          <t>json_nodered_15735.tar.gz</t>
        </is>
      </c>
      <c r="N5834" s="8" t="inlineStr">
        <is>
          <t>5833.json</t>
        </is>
      </c>
      <c r="O5834" s="8" t="n"/>
      <c r="P5834" s="8" t="inlineStr">
        <is>
          <t>MaherMrag/XAPP-MASTER-STARTUP</t>
        </is>
      </c>
      <c r="Q5834" s="8" t="inlineStr">
        <is>
          <t>https://github.com/MaherMrag/XAPP-MASTER-STARTUP/blob/efb71d8cca085b8a2d6ff5151de937a076531597/Application%20Web/XAPP-SERVER-MASTER/xapp/nodes/examples/network/http/03%20-%20Handle%20URL%20parameters.json</t>
        </is>
      </c>
      <c r="R5834" s="8" t="n"/>
      <c r="S5834" s="8" t="n"/>
      <c r="T5834" s="8" t="n"/>
    </row>
    <row r="5835" ht="18.75" customHeight="1">
      <c r="A5835" s="8">
        <f>_xlfn.CONCAT("NodeRed-14-",TEXT(ROW()-1,"000000"))</f>
        <v/>
      </c>
      <c r="B5835" s="8" t="n"/>
      <c r="C5835" s="9" t="inlineStr">
        <is>
          <t>NodeRed模板</t>
        </is>
      </c>
      <c r="D5835" s="9" t="inlineStr">
        <is>
          <t>json</t>
        </is>
      </c>
      <c r="E5835" s="9" t="inlineStr">
        <is>
          <t>NodeRed</t>
        </is>
      </c>
      <c r="F5835" s="9" t="inlineStr">
        <is>
          <t>原生模板</t>
        </is>
      </c>
      <c r="G5835" s="9" t="inlineStr">
        <is>
          <t>通用</t>
        </is>
      </c>
      <c r="H5835" s="8" t="inlineStr">
        <is>
          <t>等待合并发送</t>
        </is>
      </c>
      <c r="I5835" s="8" t="inlineStr">
        <is>
          <t>陈乐</t>
        </is>
      </c>
      <c r="J5835" s="10" t="n">
        <v>46014</v>
      </c>
      <c r="K5835" s="8" t="inlineStr">
        <is>
          <t>该节点设置为等待所有消息完成收集后统一发送，适用于需要批量处理和传输消息的场景。</t>
        </is>
      </c>
      <c r="L5835" s="8" t="n"/>
      <c r="M5835" s="9" t="inlineStr">
        <is>
          <t>json_nodered_15735.tar.gz</t>
        </is>
      </c>
      <c r="N5835" s="8" t="inlineStr">
        <is>
          <t>5834.json</t>
        </is>
      </c>
      <c r="O5835" s="8" t="n"/>
      <c r="P5835" s="8" t="inlineStr">
        <is>
          <t>gorenje/erlang-red-flow-testsuite</t>
        </is>
      </c>
      <c r="Q5835" s="8" t="inlineStr">
        <is>
          <t>https://github.com/gorenje/erlang-red-flow-testsuite/blob/af0fbf14f66cf960804a22aaa208045853e1a116/f1e71f2ccb34fd6e/flows.json</t>
        </is>
      </c>
      <c r="R5835" s="8" t="n"/>
      <c r="S5835" s="8" t="n"/>
      <c r="T5835" s="8" t="n"/>
    </row>
    <row r="5836" ht="18.75" customHeight="1">
      <c r="A5836" s="8">
        <f>_xlfn.CONCAT("NodeRed-14-",TEXT(ROW()-1,"000000"))</f>
        <v/>
      </c>
      <c r="B5836" s="8" t="n"/>
      <c r="C5836" s="9" t="inlineStr">
        <is>
          <t>NodeRed模板</t>
        </is>
      </c>
      <c r="D5836" s="9" t="inlineStr">
        <is>
          <t>json</t>
        </is>
      </c>
      <c r="E5836" s="9" t="inlineStr">
        <is>
          <t>NodeRed</t>
        </is>
      </c>
      <c r="F5836" s="9" t="inlineStr">
        <is>
          <t>原生模板</t>
        </is>
      </c>
      <c r="G5836" s="9" t="inlineStr">
        <is>
          <t>通用</t>
        </is>
      </c>
      <c r="H5836" s="8" t="inlineStr">
        <is>
          <t>确保主题正确</t>
        </is>
      </c>
      <c r="I5836" s="8" t="inlineStr">
        <is>
          <t>陈乐</t>
        </is>
      </c>
      <c r="J5836" s="10" t="n">
        <v>46014</v>
      </c>
      <c r="K5836" s="8" t="inlineStr">
        <is>
          <t>该流程通过注入不同类型的值来验证节点的主题属性设置是否正确，支持字符串和数字类型。</t>
        </is>
      </c>
      <c r="L5836" s="8" t="n"/>
      <c r="M5836" s="9" t="inlineStr">
        <is>
          <t>json_nodered_15735.tar.gz</t>
        </is>
      </c>
      <c r="N5836" s="8" t="inlineStr">
        <is>
          <t>5835.json</t>
        </is>
      </c>
      <c r="O5836" s="8" t="n"/>
      <c r="P5836" s="8" t="inlineStr">
        <is>
          <t>gorenje/erlang-red-flow-testsuite</t>
        </is>
      </c>
      <c r="Q5836" s="8" t="inlineStr">
        <is>
          <t>https://github.com/gorenje/erlang-red-flow-testsuite/blob/af0fbf14f66cf960804a22aaa208045853e1a116/8180ae5891c673de/flows.json</t>
        </is>
      </c>
      <c r="R5836" s="8" t="n"/>
      <c r="S5836" s="8" t="n"/>
      <c r="T5836" s="8" t="n"/>
    </row>
    <row r="5837" ht="18.75" customHeight="1">
      <c r="A5837" s="8">
        <f>_xlfn.CONCAT("NodeRed-14-",TEXT(ROW()-1,"000000"))</f>
        <v/>
      </c>
      <c r="B5837" s="8" t="n"/>
      <c r="C5837" s="9" t="inlineStr">
        <is>
          <t>NodeRed模板</t>
        </is>
      </c>
      <c r="D5837" s="9" t="inlineStr">
        <is>
          <t>json</t>
        </is>
      </c>
      <c r="E5837" s="9" t="inlineStr">
        <is>
          <t>NodeRed</t>
        </is>
      </c>
      <c r="F5837" s="9" t="inlineStr">
        <is>
          <t>原生模板</t>
        </is>
      </c>
      <c r="G5837" s="9" t="inlineStr">
        <is>
          <t>通用</t>
        </is>
      </c>
      <c r="H5837" s="8" t="inlineStr">
        <is>
          <t>HTTP请求处理</t>
        </is>
      </c>
      <c r="I5837" s="8" t="inlineStr">
        <is>
          <t>陈乐</t>
        </is>
      </c>
      <c r="J5837" s="10" t="n">
        <v>46014</v>
      </c>
      <c r="K5837" s="8" t="inlineStr">
        <is>
          <t>接收GET请求，根据URL路径不同，返回不同的文本内容，并以audio/wav格式响应。</t>
        </is>
      </c>
      <c r="L5837" s="8" t="n"/>
      <c r="M5837" s="9" t="inlineStr">
        <is>
          <t>json_nodered_15735.tar.gz</t>
        </is>
      </c>
      <c r="N5837" s="8" t="inlineStr">
        <is>
          <t>5836.json</t>
        </is>
      </c>
      <c r="O5837" s="8" t="n"/>
      <c r="P5837" s="8" t="inlineStr">
        <is>
          <t>jeancarl/node-red-labs</t>
        </is>
      </c>
      <c r="Q5837" s="8" t="inlineStr">
        <is>
          <t>https://github.com/jeancarl/node-red-labs/blob/e69dd440b52878e4e918ecdcd959c2b578ac19e6/node-red-text-to-speech/code/3-complete-flow.json</t>
        </is>
      </c>
      <c r="R5837" s="8" t="n"/>
      <c r="S5837" s="8" t="n"/>
      <c r="T5837" s="8" t="n"/>
    </row>
    <row r="5838" ht="18.75" customHeight="1">
      <c r="A5838" s="8">
        <f>_xlfn.CONCAT("NodeRed-14-",TEXT(ROW()-1,"000000"))</f>
        <v/>
      </c>
      <c r="B5838" s="8" t="n"/>
      <c r="C5838" s="9" t="inlineStr">
        <is>
          <t>NodeRed模板</t>
        </is>
      </c>
      <c r="D5838" s="9" t="inlineStr">
        <is>
          <t>json</t>
        </is>
      </c>
      <c r="E5838" s="9" t="inlineStr">
        <is>
          <t>NodeRed</t>
        </is>
      </c>
      <c r="F5838" s="9" t="inlineStr">
        <is>
          <t>原生模板</t>
        </is>
      </c>
      <c r="G5838" s="9" t="inlineStr">
        <is>
          <t>通用</t>
        </is>
      </c>
      <c r="H5838" s="8" t="inlineStr">
        <is>
          <t>HTTP认证响应</t>
        </is>
      </c>
      <c r="I5838" s="8" t="inlineStr">
        <is>
          <t>陈乐</t>
        </is>
      </c>
      <c r="J5838" s="10" t="n">
        <v>46014</v>
      </c>
      <c r="K5838" s="8" t="inlineStr">
        <is>
          <t>接收GET请求，验证头部信息后通过更改节点通知成功状态，并返回响应。</t>
        </is>
      </c>
      <c r="L5838" s="8" t="n"/>
      <c r="M5838" s="9" t="inlineStr">
        <is>
          <t>json_nodered_15735.tar.gz</t>
        </is>
      </c>
      <c r="N5838" s="8" t="inlineStr">
        <is>
          <t>5837.json</t>
        </is>
      </c>
      <c r="O5838" s="8" t="n"/>
      <c r="P5838" s="8" t="inlineStr">
        <is>
          <t>rozek/node-red-authorization-examples</t>
        </is>
      </c>
      <c r="Q5838" s="8" t="inlineStr">
        <is>
          <t>https://github.com/rozek/node-red-authorization-examples/blob/33c7af112468dff531a6e8b3b8d233105aebd1e3/try-header-auth.json</t>
        </is>
      </c>
      <c r="R5838" s="8" t="n"/>
      <c r="S5838" s="8" t="n"/>
      <c r="T5838" s="8" t="n"/>
    </row>
    <row r="5839" ht="18.75" customHeight="1">
      <c r="A5839" s="8">
        <f>_xlfn.CONCAT("NodeRed-14-",TEXT(ROW()-1,"000000"))</f>
        <v/>
      </c>
      <c r="B5839" s="8" t="n"/>
      <c r="C5839" s="9" t="inlineStr">
        <is>
          <t>NodeRed模板</t>
        </is>
      </c>
      <c r="D5839" s="9" t="inlineStr">
        <is>
          <t>json</t>
        </is>
      </c>
      <c r="E5839" s="9" t="inlineStr">
        <is>
          <t>NodeRed</t>
        </is>
      </c>
      <c r="F5839" s="9" t="inlineStr">
        <is>
          <t>原生模板</t>
        </is>
      </c>
      <c r="G5839" s="9" t="inlineStr">
        <is>
          <t>通用</t>
        </is>
      </c>
      <c r="H5839" s="8" t="inlineStr">
        <is>
          <t>读取温湿度数据</t>
        </is>
      </c>
      <c r="I5839" s="8" t="inlineStr">
        <is>
          <t>陈乐</t>
        </is>
      </c>
      <c r="J5839" s="10" t="n">
        <v>46014</v>
      </c>
      <c r="K5839" s="8" t="inlineStr">
        <is>
          <t>从Grohe Sense设备获取过去24小时的温湿度数据并通过debug节点显示</t>
        </is>
      </c>
      <c r="L5839" s="8" t="n"/>
      <c r="M5839" s="9" t="inlineStr">
        <is>
          <t>json_nodered_15735.tar.gz</t>
        </is>
      </c>
      <c r="N5839" s="8" t="inlineStr">
        <is>
          <t>5838.json</t>
        </is>
      </c>
      <c r="O5839" s="8" t="n"/>
      <c r="P5839" s="8" t="inlineStr">
        <is>
          <t>windkh/node-red-contrib-grohe-sense</t>
        </is>
      </c>
      <c r="Q5839" s="8" t="inlineStr">
        <is>
          <t>https://github.com/windkh/node-red-contrib-grohe-sense/blob/3b84e7dade4c55966db78938237ed4171965315f/examples/sensevalues.json</t>
        </is>
      </c>
      <c r="R5839" s="8" t="n"/>
      <c r="S5839" s="8" t="n"/>
      <c r="T5839" s="8" t="n"/>
    </row>
    <row r="5840" ht="18.75" customHeight="1">
      <c r="A5840" s="8">
        <f>_xlfn.CONCAT("NodeRed-14-",TEXT(ROW()-1,"000000"))</f>
        <v/>
      </c>
      <c r="B5840" s="8" t="n"/>
      <c r="C5840" s="9" t="inlineStr">
        <is>
          <t>NodeRed模板</t>
        </is>
      </c>
      <c r="D5840" s="9" t="inlineStr">
        <is>
          <t>json</t>
        </is>
      </c>
      <c r="E5840" s="9" t="inlineStr">
        <is>
          <t>NodeRed</t>
        </is>
      </c>
      <c r="F5840" s="9" t="inlineStr">
        <is>
          <t>原生模板</t>
        </is>
      </c>
      <c r="G5840" s="9" t="inlineStr">
        <is>
          <t>通用</t>
        </is>
      </c>
      <c r="H5840" s="8" t="inlineStr">
        <is>
          <t>按钮控制</t>
        </is>
      </c>
      <c r="I5840" s="8" t="inlineStr">
        <is>
          <t>陈乐</t>
        </is>
      </c>
      <c r="J5840" s="10" t="n">
        <v>46014</v>
      </c>
      <c r="K5840" s="8" t="inlineStr">
        <is>
          <t>该节点配置了一个计时器触发的保持输入，通过注入消息触发输出状态切换。</t>
        </is>
      </c>
      <c r="L5840" s="8" t="n"/>
      <c r="M5840" s="9" t="inlineStr">
        <is>
          <t>json_nodered_15735.tar.gz</t>
        </is>
      </c>
      <c r="N5840" s="8" t="inlineStr">
        <is>
          <t>5839.json</t>
        </is>
      </c>
      <c r="O5840" s="8" t="n"/>
      <c r="P5840" s="8" t="inlineStr">
        <is>
          <t>nidayand/node-red-contrib-norelite</t>
        </is>
      </c>
      <c r="Q5840" s="8" t="inlineStr">
        <is>
          <t>https://github.com/nidayand/node-red-contrib-norelite/blob/eea3b63e960d328d39d5340948191b401bb0f0ef/examples/hold/flow.json</t>
        </is>
      </c>
      <c r="R5840" s="8" t="n"/>
      <c r="S5840" s="8" t="n"/>
      <c r="T5840" s="8" t="n"/>
    </row>
    <row r="5841" ht="18.75" customHeight="1">
      <c r="A5841" s="8">
        <f>_xlfn.CONCAT("NodeRed-14-",TEXT(ROW()-1,"000000"))</f>
        <v/>
      </c>
      <c r="B5841" s="8" t="n"/>
      <c r="C5841" s="9" t="inlineStr">
        <is>
          <t>NodeRed模板</t>
        </is>
      </c>
      <c r="D5841" s="9" t="inlineStr">
        <is>
          <t>json</t>
        </is>
      </c>
      <c r="E5841" s="9" t="inlineStr">
        <is>
          <t>NodeRed</t>
        </is>
      </c>
      <c r="F5841" s="9" t="inlineStr">
        <is>
          <t>原生模板</t>
        </is>
      </c>
      <c r="G5841" s="9" t="inlineStr">
        <is>
          <t>通用</t>
        </is>
      </c>
      <c r="H5841" s="8" t="inlineStr">
        <is>
          <t>数据注入与调试</t>
        </is>
      </c>
      <c r="I5841" s="8" t="inlineStr">
        <is>
          <t>陈乐</t>
        </is>
      </c>
      <c r="J5841" s="10" t="n">
        <v>46014</v>
      </c>
      <c r="K5841" s="8" t="inlineStr">
        <is>
          <t>该流程用于定时注入布尔值数据，并通过调试节点输出，以测试和验证其他节点的功能。</t>
        </is>
      </c>
      <c r="L5841" s="8" t="n"/>
      <c r="M5841" s="9" t="inlineStr">
        <is>
          <t>json_nodered_15735.tar.gz</t>
        </is>
      </c>
      <c r="N5841" s="8" t="inlineStr">
        <is>
          <t>5840.json</t>
        </is>
      </c>
      <c r="O5841" s="8" t="n"/>
      <c r="P5841" s="8" t="inlineStr">
        <is>
          <t>codemercs-com/lw18</t>
        </is>
      </c>
      <c r="Q5841" s="8" t="inlineStr">
        <is>
          <t>https://github.com/codemercs-com/lw18/blob/d968857ffdd3ca95c3a5e636262e5a9eb2543ee3/src/rpi/nodered/sample/flows.json</t>
        </is>
      </c>
      <c r="R5841" s="8" t="n"/>
      <c r="S5841" s="8" t="n"/>
      <c r="T5841" s="8" t="n"/>
    </row>
    <row r="5842" ht="18.75" customHeight="1">
      <c r="A5842" s="8">
        <f>_xlfn.CONCAT("NodeRed-14-",TEXT(ROW()-1,"000000"))</f>
        <v/>
      </c>
      <c r="B5842" s="8" t="n"/>
      <c r="C5842" s="9" t="inlineStr">
        <is>
          <t>NodeRed模板</t>
        </is>
      </c>
      <c r="D5842" s="9" t="inlineStr">
        <is>
          <t>json</t>
        </is>
      </c>
      <c r="E5842" s="9" t="inlineStr">
        <is>
          <t>NodeRed</t>
        </is>
      </c>
      <c r="F5842" s="9" t="inlineStr">
        <is>
          <t>原生模板</t>
        </is>
      </c>
      <c r="G5842" s="9" t="inlineStr">
        <is>
          <t>通用</t>
        </is>
      </c>
      <c r="H5842" s="8" t="inlineStr">
        <is>
          <t>InfluxDB数据转发至MQTT</t>
        </is>
      </c>
      <c r="I5842" s="8" t="inlineStr">
        <is>
          <t>陈乐</t>
        </is>
      </c>
      <c r="J5842" s="10" t="n">
        <v>46014</v>
      </c>
      <c r="K5842" s="8" t="inlineStr">
        <is>
          <t>从InfluxDB读取特定测量值并发送到MQTT主题，适用于实时数据监控与分析应用场景</t>
        </is>
      </c>
      <c r="L5842" s="8" t="n"/>
      <c r="M5842" s="9" t="inlineStr">
        <is>
          <t>json_nodered_15735.tar.gz</t>
        </is>
      </c>
      <c r="N5842" s="8" t="inlineStr">
        <is>
          <t>5841.json</t>
        </is>
      </c>
      <c r="O5842" s="8" t="n"/>
      <c r="P5842" s="8" t="inlineStr">
        <is>
          <t>PLCnext/EdgeDevices</t>
        </is>
      </c>
      <c r="Q5842" s="8" t="inlineStr">
        <is>
          <t>https://github.com/PLCnext/EdgeDevices/blob/a588fbd20fdc86182732787895c105cd2b7ac1b9/FW_2021_ARCHIVE/SourceCode/Quickstart_Flows/QuickGuideFlows/InfluxDB_to_AWS.json</t>
        </is>
      </c>
      <c r="R5842" s="8" t="n"/>
      <c r="S5842" s="8" t="n"/>
      <c r="T5842" s="8" t="n"/>
    </row>
    <row r="5843" ht="18.75" customHeight="1">
      <c r="A5843" s="8">
        <f>_xlfn.CONCAT("NodeRed-14-",TEXT(ROW()-1,"000000"))</f>
        <v/>
      </c>
      <c r="B5843" s="8" t="n"/>
      <c r="C5843" s="9" t="inlineStr">
        <is>
          <t>NodeRed模板</t>
        </is>
      </c>
      <c r="D5843" s="9" t="inlineStr">
        <is>
          <t>json</t>
        </is>
      </c>
      <c r="E5843" s="9" t="inlineStr">
        <is>
          <t>NodeRed</t>
        </is>
      </c>
      <c r="F5843" s="9" t="inlineStr">
        <is>
          <t>原生模板</t>
        </is>
      </c>
      <c r="G5843" s="9" t="inlineStr">
        <is>
          <t>通用</t>
        </is>
      </c>
      <c r="H5843" s="8" t="inlineStr">
        <is>
          <t>HTTP请求处理</t>
        </is>
      </c>
      <c r="I5843" s="8" t="inlineStr">
        <is>
          <t>陈乐</t>
        </is>
      </c>
      <c r="J5843" s="10" t="n">
        <v>46014</v>
      </c>
      <c r="K5843" s="8" t="inlineStr">
        <is>
          <t>接收POST请求，调试输出位置数据并绘制在地图上</t>
        </is>
      </c>
      <c r="L5843" s="8" t="n"/>
      <c r="M5843" s="9" t="inlineStr">
        <is>
          <t>json_nodered_15735.tar.gz</t>
        </is>
      </c>
      <c r="N5843" s="8" t="inlineStr">
        <is>
          <t>5842.json</t>
        </is>
      </c>
      <c r="O5843" s="8" t="n"/>
      <c r="P5843" s="8" t="inlineStr">
        <is>
          <t>actility/thingpark-integrations</t>
        </is>
      </c>
      <c r="Q5843" s="8" t="inlineStr">
        <is>
          <t>https://github.com/actility/thingpark-integrations/blob/02ba1d3e33cd964ee9dadba4a03bb42631a9f145/2_tpLS-AS/AS_node-red_example/tpLS-AS-nodered.json</t>
        </is>
      </c>
      <c r="R5843" s="8" t="n"/>
      <c r="S5843" s="8" t="n"/>
      <c r="T5843" s="8" t="n"/>
    </row>
    <row r="5844" ht="18.75" customHeight="1">
      <c r="A5844" s="8">
        <f>_xlfn.CONCAT("NodeRed-14-",TEXT(ROW()-1,"000000"))</f>
        <v/>
      </c>
      <c r="B5844" s="8" t="n"/>
      <c r="C5844" s="9" t="inlineStr">
        <is>
          <t>NodeRed模板</t>
        </is>
      </c>
      <c r="D5844" s="9" t="inlineStr">
        <is>
          <t>json</t>
        </is>
      </c>
      <c r="E5844" s="9" t="inlineStr">
        <is>
          <t>NodeRed</t>
        </is>
      </c>
      <c r="F5844" s="9" t="inlineStr">
        <is>
          <t>原生模板</t>
        </is>
      </c>
      <c r="G5844" s="9" t="inlineStr">
        <is>
          <t>通用</t>
        </is>
      </c>
      <c r="H5844" s="8" t="inlineStr">
        <is>
          <t>节点网络配置</t>
        </is>
      </c>
      <c r="I5844" s="8" t="inlineStr">
        <is>
          <t>陈乐</t>
        </is>
      </c>
      <c r="J5844" s="10" t="n">
        <v>46014</v>
      </c>
      <c r="K5844" s="8" t="inlineStr">
        <is>
          <t>定义了一种间谍网络中的传送机制，包含起始与结束参考点以及一个间谍节点，通过生成不同类型的信号包进行数据传输。</t>
        </is>
      </c>
      <c r="L5844" s="8" t="n"/>
      <c r="M5844" s="9" t="inlineStr">
        <is>
          <t>json_nodered_15735.tar.gz</t>
        </is>
      </c>
      <c r="N5844" s="8" t="inlineStr">
        <is>
          <t>5843.json</t>
        </is>
      </c>
      <c r="O5844" s="8" t="n"/>
      <c r="P5844" s="8" t="inlineStr">
        <is>
          <t>minhashemi/BlueprintHell</t>
        </is>
      </c>
      <c r="Q5844" s="8" t="inlineStr">
        <is>
          <t>https://github.com/minhashemi/BlueprintHell/blob/c4dc18c7929b8ca6f134cabfd0752841c59020c0/src/main/resources/levels/level4.json</t>
        </is>
      </c>
      <c r="R5844" s="8" t="n"/>
      <c r="S5844" s="8" t="n"/>
      <c r="T5844" s="8" t="n"/>
    </row>
    <row r="5845" ht="18.75" customHeight="1">
      <c r="A5845" s="8">
        <f>_xlfn.CONCAT("NodeRed-14-",TEXT(ROW()-1,"000000"))</f>
        <v/>
      </c>
      <c r="B5845" s="8" t="n"/>
      <c r="C5845" s="9" t="inlineStr">
        <is>
          <t>NodeRed模板</t>
        </is>
      </c>
      <c r="D5845" s="9" t="inlineStr">
        <is>
          <t>json</t>
        </is>
      </c>
      <c r="E5845" s="9" t="inlineStr">
        <is>
          <t>NodeRed</t>
        </is>
      </c>
      <c r="F5845" s="9" t="inlineStr">
        <is>
          <t>原生模板</t>
        </is>
      </c>
      <c r="G5845" s="9" t="inlineStr">
        <is>
          <t>通用</t>
        </is>
      </c>
      <c r="H5845" s="8" t="inlineStr">
        <is>
          <t>温度控制</t>
        </is>
      </c>
      <c r="I5845" s="8" t="inlineStr">
        <is>
          <t>陈乐</t>
        </is>
      </c>
      <c r="J5845" s="10" t="n">
        <v>46014</v>
      </c>
      <c r="K5845" s="8" t="inlineStr">
        <is>
          <t>接收温度传感器数据并通过MQTT协议传输，根据逻辑条件触发蓝色LED灯状态变化。</t>
        </is>
      </c>
      <c r="L5845" s="8" t="n"/>
      <c r="M5845" s="9" t="inlineStr">
        <is>
          <t>json_nodered_15735.tar.gz</t>
        </is>
      </c>
      <c r="N5845" s="8" t="inlineStr">
        <is>
          <t>5844.json</t>
        </is>
      </c>
      <c r="O5845" s="8" t="n"/>
      <c r="P5845" s="8" t="inlineStr">
        <is>
          <t>DavidAntliff/poolmon</t>
        </is>
      </c>
      <c r="Q5845" s="8" t="inlineStr">
        <is>
          <t>https://github.com/DavidAntliff/poolmon/blob/7d0abb29f68f1231e2c9dc18de339ff0b8059104/support/node-red/nodered-demo-flow.json</t>
        </is>
      </c>
      <c r="R5845" s="8" t="n"/>
      <c r="S5845" s="8" t="n"/>
      <c r="T5845" s="8" t="n"/>
    </row>
    <row r="5846" ht="18.75" customHeight="1">
      <c r="A5846" s="8">
        <f>_xlfn.CONCAT("NodeRed-14-",TEXT(ROW()-1,"000000"))</f>
        <v/>
      </c>
      <c r="B5846" s="8" t="n"/>
      <c r="C5846" s="9" t="inlineStr">
        <is>
          <t>NodeRed模板</t>
        </is>
      </c>
      <c r="D5846" s="9" t="inlineStr">
        <is>
          <t>json</t>
        </is>
      </c>
      <c r="E5846" s="9" t="inlineStr">
        <is>
          <t>NodeRed</t>
        </is>
      </c>
      <c r="F5846" s="9" t="inlineStr">
        <is>
          <t>原生模板</t>
        </is>
      </c>
      <c r="G5846" s="9" t="inlineStr">
        <is>
          <t>通用</t>
        </is>
      </c>
      <c r="H5846" s="8" t="inlineStr">
        <is>
          <t>设备配置读取</t>
        </is>
      </c>
      <c r="I5846" s="8" t="inlineStr">
        <is>
          <t>陈乐</t>
        </is>
      </c>
      <c r="J5846" s="10" t="n">
        <v>46014</v>
      </c>
      <c r="K5846" s="8" t="inlineStr">
        <is>
          <t>读取并解析MB.ESTIA设备的 cassette 配置信息，包括 ID、Ring、Fen 和 Hybrid 设置等参数</t>
        </is>
      </c>
      <c r="L5846" s="8" t="n"/>
      <c r="M5846" s="9" t="inlineStr">
        <is>
          <t>json_nodered_15735.tar.gz</t>
        </is>
      </c>
      <c r="N5846" s="8" t="inlineStr">
        <is>
          <t>5845.json</t>
        </is>
      </c>
      <c r="O5846" s="8" t="n"/>
      <c r="P5846" s="8" t="inlineStr">
        <is>
          <t>ess-dg/dg_MultiBlade_MBUTY</t>
        </is>
      </c>
      <c r="Q5846" s="8" t="inlineStr">
        <is>
          <t>https://github.com/ess-dg/dg_MultiBlade_MBUTY/blob/11dc7f821565cf87d89d47eeb8f4e825ce8f413c/MBUTYcap/config/ESTIA.json</t>
        </is>
      </c>
      <c r="R5846" s="8" t="n"/>
      <c r="S5846" s="8" t="n"/>
      <c r="T5846" s="8" t="n"/>
    </row>
    <row r="5847" ht="18.75" customHeight="1">
      <c r="A5847" s="8">
        <f>_xlfn.CONCAT("NodeRed-14-",TEXT(ROW()-1,"000000"))</f>
        <v/>
      </c>
      <c r="B5847" s="8" t="n"/>
      <c r="C5847" s="9" t="inlineStr">
        <is>
          <t>NodeRed模板</t>
        </is>
      </c>
      <c r="D5847" s="9" t="inlineStr">
        <is>
          <t>json</t>
        </is>
      </c>
      <c r="E5847" s="9" t="inlineStr">
        <is>
          <t>NodeRed</t>
        </is>
      </c>
      <c r="F5847" s="9" t="inlineStr">
        <is>
          <t>原生模板</t>
        </is>
      </c>
      <c r="G5847" s="9" t="inlineStr">
        <is>
          <t>通用</t>
        </is>
      </c>
      <c r="H5847" s="8" t="inlineStr">
        <is>
          <t>CoAP命令处理节点</t>
        </is>
      </c>
      <c r="I5847" s="8" t="inlineStr">
        <is>
          <t>陈乐</t>
        </is>
      </c>
      <c r="J5847" s="10" t="n">
        <v>46014</v>
      </c>
      <c r="K5847" s="8" t="inlineStr">
        <is>
          <t>该节点用于接收并响应CoAP PUT请求，更新继电器状态并通过调试节点输出当前状态。</t>
        </is>
      </c>
      <c r="L5847" s="8" t="n"/>
      <c r="M5847" s="9" t="inlineStr">
        <is>
          <t>json_nodered_15735.tar.gz</t>
        </is>
      </c>
      <c r="N5847" s="8" t="inlineStr">
        <is>
          <t>5846.json</t>
        </is>
      </c>
      <c r="O5847" s="8" t="n"/>
      <c r="P5847" s="8" t="inlineStr">
        <is>
          <t>bpbpublications/Practical-IoT-Handbook</t>
        </is>
      </c>
      <c r="Q5847" s="8" t="inlineStr">
        <is>
          <t>https://github.com/bpbpublications/Practical-IoT-Handbook/blob/9fdcb25b6f6a2100ba1df005e31a3b591b7b0f9e/Chapter%2006/node_red_put_get_coap.json</t>
        </is>
      </c>
      <c r="R5847" s="8" t="n"/>
      <c r="S5847" s="8" t="n"/>
      <c r="T5847" s="8" t="n"/>
    </row>
    <row r="5848" ht="18.75" customHeight="1">
      <c r="A5848" s="8">
        <f>_xlfn.CONCAT("NodeRed-14-",TEXT(ROW()-1,"000000"))</f>
        <v/>
      </c>
      <c r="B5848" s="8" t="n"/>
      <c r="C5848" s="9" t="inlineStr">
        <is>
          <t>NodeRed模板</t>
        </is>
      </c>
      <c r="D5848" s="9" t="inlineStr">
        <is>
          <t>json</t>
        </is>
      </c>
      <c r="E5848" s="9" t="inlineStr">
        <is>
          <t>NodeRed</t>
        </is>
      </c>
      <c r="F5848" s="9" t="inlineStr">
        <is>
          <t>原生模板</t>
        </is>
      </c>
      <c r="G5848" s="9" t="inlineStr">
        <is>
          <t>通用</t>
        </is>
      </c>
      <c r="H5848" s="8" t="inlineStr">
        <is>
          <t>HTTP下载订单</t>
        </is>
      </c>
      <c r="I5848" s="8" t="inlineStr">
        <is>
          <t>陈乐</t>
        </is>
      </c>
      <c r="J5848" s="10" t="n">
        <v>46014</v>
      </c>
      <c r="K5848" s="8" t="inlineStr">
        <is>
          <t>接收HTTP GET请求，将数据库中的订单数据导出为CSV文件并返回给客户端下载。</t>
        </is>
      </c>
      <c r="L5848" s="8" t="n"/>
      <c r="M5848" s="9" t="inlineStr">
        <is>
          <t>json_nodered_15735.tar.gz</t>
        </is>
      </c>
      <c r="N5848" s="8" t="inlineStr">
        <is>
          <t>5847.json</t>
        </is>
      </c>
      <c r="O5848" s="8" t="n"/>
      <c r="P5848" s="8" t="inlineStr">
        <is>
          <t>predictivetechnologysystems/MachineTrader-Community</t>
        </is>
      </c>
      <c r="Q5848" s="8" t="inlineStr">
        <is>
          <t>https://github.com/predictivetechnologysystems/MachineTrader-Community/blob/d0df530b20c49e6af2d961bdd97907656e69af1e/Download%20orders%20table%20to%20csv.json</t>
        </is>
      </c>
      <c r="R5848" s="8" t="n"/>
      <c r="S5848" s="8" t="n"/>
      <c r="T5848" s="8" t="n"/>
    </row>
    <row r="5849" ht="18.75" customHeight="1">
      <c r="A5849" s="8">
        <f>_xlfn.CONCAT("NodeRed-14-",TEXT(ROW()-1,"000000"))</f>
        <v/>
      </c>
      <c r="B5849" s="8" t="n"/>
      <c r="C5849" s="9" t="inlineStr">
        <is>
          <t>NodeRed模板</t>
        </is>
      </c>
      <c r="D5849" s="9" t="inlineStr">
        <is>
          <t>json</t>
        </is>
      </c>
      <c r="E5849" s="9" t="inlineStr">
        <is>
          <t>NodeRed</t>
        </is>
      </c>
      <c r="F5849" s="9" t="inlineStr">
        <is>
          <t>原生模板</t>
        </is>
      </c>
      <c r="G5849" s="9" t="inlineStr">
        <is>
          <t>通用</t>
        </is>
      </c>
      <c r="H5849" s="8" t="inlineStr">
        <is>
          <t>读取MCP23017引脚状态</t>
        </is>
      </c>
      <c r="I5849" s="8" t="inlineStr">
        <is>
          <t>陈乐</t>
        </is>
      </c>
      <c r="J5849" s="10" t="n">
        <v>46014</v>
      </c>
      <c r="K5849" s="8" t="inlineStr">
        <is>
          <t>该节点用于通过注入数值改变并读取MCP23017芯片的Bit 0引脚状态，适用于GPIO控制与检测。</t>
        </is>
      </c>
      <c r="L5849" s="8" t="n"/>
      <c r="M5849" s="9" t="inlineStr">
        <is>
          <t>json_nodered_15735.tar.gz</t>
        </is>
      </c>
      <c r="N5849" s="8" t="inlineStr">
        <is>
          <t>5848.json</t>
        </is>
      </c>
      <c r="O5849" s="8" t="n"/>
      <c r="P5849" s="8" t="inlineStr">
        <is>
          <t>RAKWireless/wisblock-node-red</t>
        </is>
      </c>
      <c r="Q5849" s="8" t="inlineStr">
        <is>
          <t>https://github.com/RAKWireless/wisblock-node-red/blob/fa1f1f61053b2d4cea39e5cbd4b5e36652fc0891/display/rak14003-example/rak14003-example.json</t>
        </is>
      </c>
      <c r="R5849" s="8" t="n"/>
      <c r="S5849" s="8" t="n"/>
      <c r="T5849" s="8" t="n"/>
    </row>
    <row r="5850" ht="18.75" customHeight="1">
      <c r="A5850" s="8">
        <f>_xlfn.CONCAT("NodeRed-14-",TEXT(ROW()-1,"000000"))</f>
        <v/>
      </c>
      <c r="B5850" s="8" t="n"/>
      <c r="C5850" s="9" t="inlineStr">
        <is>
          <t>NodeRed模板</t>
        </is>
      </c>
      <c r="D5850" s="9" t="inlineStr">
        <is>
          <t>json</t>
        </is>
      </c>
      <c r="E5850" s="9" t="inlineStr">
        <is>
          <t>NodeRed</t>
        </is>
      </c>
      <c r="F5850" s="9" t="inlineStr">
        <is>
          <t>原生模板</t>
        </is>
      </c>
      <c r="G5850" s="9" t="inlineStr">
        <is>
          <t>通用</t>
        </is>
      </c>
      <c r="H5850" s="8" t="inlineStr">
        <is>
          <t>MQTT消息转换</t>
        </is>
      </c>
      <c r="I5850" s="8" t="inlineStr">
        <is>
          <t>陈乐</t>
        </is>
      </c>
      <c r="J5850" s="10" t="n">
        <v>46014</v>
      </c>
      <c r="K5850" s="8" t="inlineStr">
        <is>
          <t>从MQTT Broker接收UTF8编码的消息，将消息内容转换为数值类型。</t>
        </is>
      </c>
      <c r="L5850" s="8" t="n"/>
      <c r="M5850" s="9" t="inlineStr">
        <is>
          <t>json_nodered_15735.tar.gz</t>
        </is>
      </c>
      <c r="N5850" s="8" t="inlineStr">
        <is>
          <t>5849.json</t>
        </is>
      </c>
      <c r="O5850" s="8" t="n"/>
      <c r="P5850" s="8" t="inlineStr">
        <is>
          <t>hanattaw/Iot-quartet</t>
        </is>
      </c>
      <c r="Q5850" s="8" t="inlineStr">
        <is>
          <t>https://github.com/hanattaw/Iot-quartet/blob/425d189cf30de9941866adc7b82d4ea26d79feb1/nodered/flows.json</t>
        </is>
      </c>
      <c r="R5850" s="8" t="n"/>
      <c r="S5850" s="8" t="n"/>
      <c r="T5850" s="8" t="n"/>
    </row>
    <row r="5851" ht="18.75" customHeight="1">
      <c r="A5851" s="8">
        <f>_xlfn.CONCAT("NodeRed-14-",TEXT(ROW()-1,"000000"))</f>
        <v/>
      </c>
      <c r="B5851" s="8" t="n"/>
      <c r="C5851" s="9" t="inlineStr">
        <is>
          <t>NodeRed模板</t>
        </is>
      </c>
      <c r="D5851" s="9" t="inlineStr">
        <is>
          <t>json</t>
        </is>
      </c>
      <c r="E5851" s="9" t="inlineStr">
        <is>
          <t>NodeRed</t>
        </is>
      </c>
      <c r="F5851" s="9" t="inlineStr">
        <is>
          <t>原生模板</t>
        </is>
      </c>
      <c r="G5851" s="9" t="inlineStr">
        <is>
          <t>通用</t>
        </is>
      </c>
      <c r="H5851" s="8" t="inlineStr">
        <is>
          <t>控制LED开关</t>
        </is>
      </c>
      <c r="I5851" s="8" t="inlineStr">
        <is>
          <t>陈乐</t>
        </is>
      </c>
      <c r="J5851" s="10" t="n">
        <v>46014</v>
      </c>
      <c r="K5851" s="8" t="inlineStr">
        <is>
          <t>该节点通过MQTT协议接收指令控制远程LED灯的状态，用户可以通过界面的开关按钮发送“1”开启，“0”关闭的消息至指定主题。</t>
        </is>
      </c>
      <c r="L5851" s="8" t="n"/>
      <c r="M5851" s="9" t="inlineStr">
        <is>
          <t>json_nodered_15735.tar.gz</t>
        </is>
      </c>
      <c r="N5851" s="8" t="inlineStr">
        <is>
          <t>5850.json</t>
        </is>
      </c>
      <c r="O5851" s="8" t="n"/>
      <c r="P5851" s="8" t="inlineStr">
        <is>
          <t>gpabloandres/IOT</t>
        </is>
      </c>
      <c r="Q5851" s="8" t="inlineStr">
        <is>
          <t>https://github.com/gpabloandres/IOT/blob/bc3d33c27e3581c6500ff92cf7d513870fcc259b/ESP8266LedMQTT/NodeREDflowESP8266_MQTT_ONOFFLED.json</t>
        </is>
      </c>
      <c r="R5851" s="8" t="n"/>
      <c r="S5851" s="8" t="n"/>
      <c r="T5851" s="8" t="n"/>
    </row>
    <row r="5852" ht="18.75" customHeight="1">
      <c r="A5852" s="8">
        <f>_xlfn.CONCAT("NodeRed-14-",TEXT(ROW()-1,"000000"))</f>
        <v/>
      </c>
      <c r="B5852" s="8" t="n"/>
      <c r="C5852" s="9" t="inlineStr">
        <is>
          <t>NodeRed模板</t>
        </is>
      </c>
      <c r="D5852" s="9" t="inlineStr">
        <is>
          <t>json</t>
        </is>
      </c>
      <c r="E5852" s="9" t="inlineStr">
        <is>
          <t>NodeRed</t>
        </is>
      </c>
      <c r="F5852" s="9" t="inlineStr">
        <is>
          <t>原生模板</t>
        </is>
      </c>
      <c r="G5852" s="9" t="inlineStr">
        <is>
          <t>通用</t>
        </is>
      </c>
      <c r="H5852" s="8" t="inlineStr">
        <is>
          <t>门开关</t>
        </is>
      </c>
      <c r="I5852" s="8" t="inlineStr">
        <is>
          <t>陈乐</t>
        </is>
      </c>
      <c r="J5852" s="10" t="n">
        <v>46014</v>
      </c>
      <c r="K5852" s="8" t="inlineStr">
        <is>
          <t>根据消息主题切换门状态，支持多个门控件对比匹配。</t>
        </is>
      </c>
      <c r="L5852" s="8" t="n"/>
      <c r="M5852" s="9" t="inlineStr">
        <is>
          <t>json_nodered_15735.tar.gz</t>
        </is>
      </c>
      <c r="N5852" s="8" t="inlineStr">
        <is>
          <t>5851.json</t>
        </is>
      </c>
      <c r="O5852" s="8" t="n"/>
      <c r="P5852" s="8" t="inlineStr">
        <is>
          <t>itaki/pi-setup</t>
        </is>
      </c>
      <c r="Q5852" s="8" t="inlineStr">
        <is>
          <t>https://github.com/itaki/pi-setup/blob/e84aa69562992a1bd582fc779803a8a5187c0fbd/blinky_setup/config_borg/_drop/gate_switcher.json</t>
        </is>
      </c>
      <c r="R5852" s="8" t="n"/>
      <c r="S5852" s="8" t="n"/>
      <c r="T5852" s="8" t="n"/>
    </row>
    <row r="5853" ht="18.75" customHeight="1">
      <c r="A5853" s="8">
        <f>_xlfn.CONCAT("NodeRed-14-",TEXT(ROW()-1,"000000"))</f>
        <v/>
      </c>
      <c r="B5853" s="8" t="n"/>
      <c r="C5853" s="9" t="inlineStr">
        <is>
          <t>NodeRed模板</t>
        </is>
      </c>
      <c r="D5853" s="9" t="inlineStr">
        <is>
          <t>json</t>
        </is>
      </c>
      <c r="E5853" s="9" t="inlineStr">
        <is>
          <t>NodeRed</t>
        </is>
      </c>
      <c r="F5853" s="9" t="inlineStr">
        <is>
          <t>原生模板</t>
        </is>
      </c>
      <c r="G5853" s="9" t="inlineStr">
        <is>
          <t>通用</t>
        </is>
      </c>
      <c r="H5853" s="8" t="inlineStr">
        <is>
          <t>MQTT读取设备健康信息并记录至InfluxDB，描述</t>
        </is>
      </c>
      <c r="I5853" s="8" t="inlineStr">
        <is>
          <t>陈乐</t>
        </is>
      </c>
      <c r="J5853" s="10" t="n">
        <v>46014</v>
      </c>
      <c r="K5853" s="8" t="inlineStr">
        <is>
          <t>从MQTT主题读取树莓派Node-RED健康状态数据，并将其记录到InfluxDB数据库中。</t>
        </is>
      </c>
      <c r="L5853" s="8" t="n"/>
      <c r="M5853" s="9" t="inlineStr">
        <is>
          <t>json_nodered_15735.tar.gz</t>
        </is>
      </c>
      <c r="N5853" s="8" t="inlineStr">
        <is>
          <t>5852.json</t>
        </is>
      </c>
      <c r="O5853" s="8" t="n"/>
      <c r="P5853" s="8" t="inlineStr">
        <is>
          <t>dArignac/smarthome</t>
        </is>
      </c>
      <c r="Q5853" s="8" t="inlineStr">
        <is>
          <t>https://github.com/dArignac/smarthome/blob/16036b9c2a9d94a9a51c6564fb3bf8f323aebb3b/nodered/flows/rpi-nodered.flow.json</t>
        </is>
      </c>
      <c r="R5853" s="8" t="n"/>
      <c r="S5853" s="8" t="n"/>
      <c r="T5853" s="8" t="n"/>
    </row>
    <row r="5854" ht="18.75" customHeight="1">
      <c r="A5854" s="8">
        <f>_xlfn.CONCAT("NodeRed-14-",TEXT(ROW()-1,"000000"))</f>
        <v/>
      </c>
      <c r="B5854" s="8" t="n"/>
      <c r="C5854" s="9" t="inlineStr">
        <is>
          <t>NodeRed模板</t>
        </is>
      </c>
      <c r="D5854" s="9" t="inlineStr">
        <is>
          <t>json</t>
        </is>
      </c>
      <c r="E5854" s="9" t="inlineStr">
        <is>
          <t>NodeRed</t>
        </is>
      </c>
      <c r="F5854" s="9" t="inlineStr">
        <is>
          <t>原生模板</t>
        </is>
      </c>
      <c r="G5854" s="9" t="inlineStr">
        <is>
          <t>通用</t>
        </is>
      </c>
      <c r="H5854" s="8" t="inlineStr">
        <is>
          <t>温湿度监测</t>
        </is>
      </c>
      <c r="I5854" s="8" t="inlineStr">
        <is>
          <t>陈乐</t>
        </is>
      </c>
      <c r="J5854" s="10" t="n">
        <v>46014</v>
      </c>
      <c r="K5854" s="8" t="inlineStr">
        <is>
          <t>每隔5秒读取连接在数字引脚2上的DHT11传感器的温度和湿度数据，并通过LCD模块显示。</t>
        </is>
      </c>
      <c r="L5854" s="8" t="n"/>
      <c r="M5854" s="9" t="inlineStr">
        <is>
          <t>json_nodered_15735.tar.gz</t>
        </is>
      </c>
      <c r="N5854" s="8" t="inlineStr">
        <is>
          <t>5853.json</t>
        </is>
      </c>
      <c r="O5854" s="8" t="n"/>
      <c r="P5854" s="8" t="inlineStr">
        <is>
          <t>open-inc/workshopSolutions</t>
        </is>
      </c>
      <c r="Q5854" s="8" t="inlineStr">
        <is>
          <t>https://github.com/open-inc/workshopSolutions/blob/f84a7a44c21a403e6c2349f5a7e5300636bb79cf/Loesung_Wetterstation.json</t>
        </is>
      </c>
      <c r="R5854" s="8" t="n"/>
      <c r="S5854" s="8" t="n"/>
      <c r="T5854" s="8" t="n"/>
    </row>
    <row r="5855" ht="18.75" customHeight="1">
      <c r="A5855" s="8">
        <f>_xlfn.CONCAT("NodeRed-14-",TEXT(ROW()-1,"000000"))</f>
        <v/>
      </c>
      <c r="B5855" s="8" t="n"/>
      <c r="C5855" s="9" t="inlineStr">
        <is>
          <t>NodeRed模板</t>
        </is>
      </c>
      <c r="D5855" s="9" t="inlineStr">
        <is>
          <t>json</t>
        </is>
      </c>
      <c r="E5855" s="9" t="inlineStr">
        <is>
          <t>NodeRed</t>
        </is>
      </c>
      <c r="F5855" s="9" t="inlineStr">
        <is>
          <t>原生模板</t>
        </is>
      </c>
      <c r="G5855" s="9" t="inlineStr">
        <is>
          <t>通用</t>
        </is>
      </c>
      <c r="H5855" s="8" t="inlineStr">
        <is>
          <t>读取CoAP数据并调试</t>
        </is>
      </c>
      <c r="I5855" s="8" t="inlineStr">
        <is>
          <t>陈乐</t>
        </is>
      </c>
      <c r="J5855" s="10" t="n">
        <v>46014</v>
      </c>
      <c r="K5855" s="8" t="inlineStr">
        <is>
          <t>此节点接收CoAP PUT请求的数据并通过调试窗口展示，主要用于测试CoAP通信功能。</t>
        </is>
      </c>
      <c r="L5855" s="8" t="n"/>
      <c r="M5855" s="9" t="inlineStr">
        <is>
          <t>json_nodered_15735.tar.gz</t>
        </is>
      </c>
      <c r="N5855" s="8" t="inlineStr">
        <is>
          <t>5854.json</t>
        </is>
      </c>
      <c r="O5855" s="8" t="n"/>
      <c r="P5855" s="8" t="inlineStr">
        <is>
          <t>radiocrafts/RIIM_SLIP_Example</t>
        </is>
      </c>
      <c r="Q5855" s="8" t="inlineStr">
        <is>
          <t>https://github.com/radiocrafts/RIIM_SLIP_Example/blob/daef1f465ba43ec71ab2f077c3121364221e1db8/NodeRed/RIIM_SLIP_Example_NodeRed.json</t>
        </is>
      </c>
      <c r="R5855" s="8" t="n"/>
      <c r="S5855" s="8" t="n"/>
      <c r="T5855" s="8" t="n"/>
    </row>
    <row r="5856" ht="18.75" customHeight="1">
      <c r="A5856" s="8">
        <f>_xlfn.CONCAT("NodeRed-14-",TEXT(ROW()-1,"000000"))</f>
        <v/>
      </c>
      <c r="B5856" s="8" t="n"/>
      <c r="C5856" s="9" t="inlineStr">
        <is>
          <t>NodeRed模板</t>
        </is>
      </c>
      <c r="D5856" s="9" t="inlineStr">
        <is>
          <t>json</t>
        </is>
      </c>
      <c r="E5856" s="9" t="inlineStr">
        <is>
          <t>NodeRed</t>
        </is>
      </c>
      <c r="F5856" s="9" t="inlineStr">
        <is>
          <t>原生模板</t>
        </is>
      </c>
      <c r="G5856" s="9" t="inlineStr">
        <is>
          <t>通用</t>
        </is>
      </c>
      <c r="H5856" s="8" t="inlineStr">
        <is>
          <t>MQTT订阅所有主题功能</t>
        </is>
      </c>
      <c r="I5856" s="8" t="inlineStr">
        <is>
          <t>陈乐</t>
        </is>
      </c>
      <c r="J5856" s="10" t="n">
        <v>46014</v>
      </c>
      <c r="K5856" s="8" t="inlineStr">
        <is>
          <t>该节点订阅了所有MQTT主题，可以接收来自broker的任意消息。</t>
        </is>
      </c>
      <c r="L5856" s="8" t="n"/>
      <c r="M5856" s="9" t="inlineStr">
        <is>
          <t>json_nodered_15735.tar.gz</t>
        </is>
      </c>
      <c r="N5856" s="8" t="inlineStr">
        <is>
          <t>5855.json</t>
        </is>
      </c>
      <c r="O5856" s="8" t="n"/>
      <c r="P5856" s="8" t="inlineStr">
        <is>
          <t>IlijaVorontsov/ITIA</t>
        </is>
      </c>
      <c r="Q5856" s="8" t="inlineStr">
        <is>
          <t>https://github.com/IlijaVorontsov/ITIA/blob/d12028cd4585a34b72dd752f90147f96b15e3082/nodered-data/flows.json</t>
        </is>
      </c>
      <c r="R5856" s="8" t="n"/>
      <c r="S5856" s="8" t="n"/>
      <c r="T5856" s="8" t="n"/>
    </row>
    <row r="5857" ht="18.75" customHeight="1">
      <c r="A5857" s="8">
        <f>_xlfn.CONCAT("NodeRed-14-",TEXT(ROW()-1,"000000"))</f>
        <v/>
      </c>
      <c r="B5857" s="8" t="n"/>
      <c r="C5857" s="9" t="inlineStr">
        <is>
          <t>NodeRed模板</t>
        </is>
      </c>
      <c r="D5857" s="9" t="inlineStr">
        <is>
          <t>json</t>
        </is>
      </c>
      <c r="E5857" s="9" t="inlineStr">
        <is>
          <t>NodeRed</t>
        </is>
      </c>
      <c r="F5857" s="9" t="inlineStr">
        <is>
          <t>原生模板</t>
        </is>
      </c>
      <c r="G5857" s="9" t="inlineStr">
        <is>
          <t>通用</t>
        </is>
      </c>
      <c r="H5857" s="8" t="inlineStr">
        <is>
          <t>ESP8266定时上报</t>
        </is>
      </c>
      <c r="I5857" s="8" t="inlineStr">
        <is>
          <t>陈乐</t>
        </is>
      </c>
      <c r="J5857" s="10" t="n">
        <v>46014</v>
      </c>
      <c r="K5857" s="8" t="inlineStr">
        <is>
          <t>通过IBM IoT平台设定并发送ESP8266设备的报告间隔时间，利用UI表单组件配置上报间隔参数，并将其转换为JSON格式数据进行消息发布。</t>
        </is>
      </c>
      <c r="L5857" s="8" t="n"/>
      <c r="M5857" s="9" t="inlineStr">
        <is>
          <t>json_nodered_15735.tar.gz</t>
        </is>
      </c>
      <c r="N5857" s="8" t="inlineStr">
        <is>
          <t>5856.json</t>
        </is>
      </c>
      <c r="O5857" s="8" t="n"/>
      <c r="P5857" s="8" t="inlineStr">
        <is>
          <t>wob86/ESP8266Workshop</t>
        </is>
      </c>
      <c r="Q5857" s="8" t="inlineStr">
        <is>
          <t>https://github.com/wob86/ESP8266Workshop/blob/1a1576e343388e69db988a1d47b7b434627576be/en/part3/flows/NRD-ReportingInterval-Form.json</t>
        </is>
      </c>
      <c r="R5857" s="8" t="n"/>
      <c r="S5857" s="8" t="n"/>
      <c r="T5857" s="8" t="n"/>
    </row>
    <row r="5858" ht="18.75" customHeight="1">
      <c r="A5858" s="8">
        <f>_xlfn.CONCAT("NodeRed-14-",TEXT(ROW()-1,"000000"))</f>
        <v/>
      </c>
      <c r="B5858" s="8" t="n"/>
      <c r="C5858" s="9" t="inlineStr">
        <is>
          <t>NodeRed模板</t>
        </is>
      </c>
      <c r="D5858" s="9" t="inlineStr">
        <is>
          <t>json</t>
        </is>
      </c>
      <c r="E5858" s="9" t="inlineStr">
        <is>
          <t>NodeRed</t>
        </is>
      </c>
      <c r="F5858" s="9" t="inlineStr">
        <is>
          <t>原生模板</t>
        </is>
      </c>
      <c r="G5858" s="9" t="inlineStr">
        <is>
          <t>通用</t>
        </is>
      </c>
      <c r="H5858" s="8" t="inlineStr">
        <is>
          <t>页面初始化</t>
        </is>
      </c>
      <c r="I5858" s="8" t="inlineStr">
        <is>
          <t>陈乐</t>
        </is>
      </c>
      <c r="J5858" s="10" t="n">
        <v>46014</v>
      </c>
      <c r="K5858" s="8" t="inlineStr">
        <is>
          <t>在组件加载时触发的生命周期事件，用于启动流程并设置初始页面变量。</t>
        </is>
      </c>
      <c r="L5858" s="8" t="n"/>
      <c r="M5858" s="9" t="inlineStr">
        <is>
          <t>json_nodered_15735.tar.gz</t>
        </is>
      </c>
      <c r="N5858" s="8" t="inlineStr">
        <is>
          <t>5857.json</t>
        </is>
      </c>
      <c r="O5858" s="8" t="n"/>
      <c r="P5858" s="8" t="inlineStr">
        <is>
          <t>ghothini/fnb-mobile-v1</t>
        </is>
      </c>
      <c r="Q5858" s="8" t="inlineStr">
        <is>
          <t>https://github.com/ghothini/fnb-mobile-v1/blob/7391ba8d2f27e16de9fd5d556659e2bfb2afa437/designs/pages/confirm_limits.json</t>
        </is>
      </c>
      <c r="R5858" s="8" t="n"/>
      <c r="S5858" s="8" t="n"/>
      <c r="T5858" s="8" t="n"/>
    </row>
    <row r="5859" ht="18.75" customHeight="1">
      <c r="A5859" s="8">
        <f>_xlfn.CONCAT("NodeRed-14-",TEXT(ROW()-1,"000000"))</f>
        <v/>
      </c>
      <c r="B5859" s="8" t="n"/>
      <c r="C5859" s="9" t="inlineStr">
        <is>
          <t>NodeRed模板</t>
        </is>
      </c>
      <c r="D5859" s="9" t="inlineStr">
        <is>
          <t>json</t>
        </is>
      </c>
      <c r="E5859" s="9" t="inlineStr">
        <is>
          <t>NodeRed</t>
        </is>
      </c>
      <c r="F5859" s="9" t="inlineStr">
        <is>
          <t>原生模板</t>
        </is>
      </c>
      <c r="G5859" s="9" t="inlineStr">
        <is>
          <t>通用</t>
        </is>
      </c>
      <c r="H5859" s="8" t="inlineStr">
        <is>
          <t>页面初始化</t>
        </is>
      </c>
      <c r="I5859" s="8" t="inlineStr">
        <is>
          <t>陈乐</t>
        </is>
      </c>
      <c r="J5859" s="10" t="n">
        <v>46014</v>
      </c>
      <c r="K5859" s="8" t="inlineStr">
        <is>
          <t>在生命周期事件中负责页面的初始化操作，通过OnInit节点触发相关流程，并将数据传递给PageVariables节点进行处理。</t>
        </is>
      </c>
      <c r="L5859" s="8" t="n"/>
      <c r="M5859" s="9" t="inlineStr">
        <is>
          <t>json_nodered_15735.tar.gz</t>
        </is>
      </c>
      <c r="N5859" s="8" t="inlineStr">
        <is>
          <t>5858.json</t>
        </is>
      </c>
      <c r="O5859" s="8" t="n"/>
      <c r="P5859" s="8" t="inlineStr">
        <is>
          <t>NicholasMaluleka/DOA-frontened</t>
        </is>
      </c>
      <c r="Q5859" s="8" t="inlineStr">
        <is>
          <t>https://github.com/NicholasMaluleka/DOA-frontened/blob/09b31a88b21ef9c8f9dcb7e13af4e46c10652ce8/designs/pages/Landing/landing.json</t>
        </is>
      </c>
      <c r="R5859" s="8" t="n"/>
      <c r="S5859" s="8" t="n"/>
      <c r="T5859" s="8" t="n"/>
    </row>
    <row r="5860" ht="18.75" customHeight="1">
      <c r="A5860" s="8">
        <f>_xlfn.CONCAT("NodeRed-14-",TEXT(ROW()-1,"000000"))</f>
        <v/>
      </c>
      <c r="B5860" s="8" t="n"/>
      <c r="C5860" s="9" t="inlineStr">
        <is>
          <t>NodeRed模板</t>
        </is>
      </c>
      <c r="D5860" s="9" t="inlineStr">
        <is>
          <t>json</t>
        </is>
      </c>
      <c r="E5860" s="9" t="inlineStr">
        <is>
          <t>NodeRed</t>
        </is>
      </c>
      <c r="F5860" s="9" t="inlineStr">
        <is>
          <t>原生模板</t>
        </is>
      </c>
      <c r="G5860" s="9" t="inlineStr">
        <is>
          <t>通用</t>
        </is>
      </c>
      <c r="H5860" s="8" t="inlineStr">
        <is>
          <t>时间差计算</t>
        </is>
      </c>
      <c r="I5860" s="8" t="inlineStr">
        <is>
          <t>陈乐</t>
        </is>
      </c>
      <c r="J5860" s="10" t="n">
        <v>46014</v>
      </c>
      <c r="K5860" s="8" t="inlineStr">
        <is>
          <t>用于获取并计算两次注入的时间差，当差异大于5000ms时返回0。</t>
        </is>
      </c>
      <c r="L5860" s="8" t="n"/>
      <c r="M5860" s="9" t="inlineStr">
        <is>
          <t>json_nodered_15735.tar.gz</t>
        </is>
      </c>
      <c r="N5860" s="8" t="inlineStr">
        <is>
          <t>5859.json</t>
        </is>
      </c>
      <c r="O5860" s="8" t="n"/>
      <c r="P5860" s="8" t="inlineStr">
        <is>
          <t>olekanderp/Princip</t>
        </is>
      </c>
      <c r="Q5860" s="8" t="inlineStr">
        <is>
          <t>https://github.com/olekanderp/Princip/blob/0d261ce1a48ba19517a416cef852d6f5fff013f8/start_raspberry/restart_usb/flow.json</t>
        </is>
      </c>
      <c r="R5860" s="8" t="n"/>
      <c r="S5860" s="8" t="n"/>
      <c r="T5860" s="8" t="n"/>
    </row>
    <row r="5861" ht="18.75" customHeight="1">
      <c r="A5861" s="8">
        <f>_xlfn.CONCAT("NodeRed-14-",TEXT(ROW()-1,"000000"))</f>
        <v/>
      </c>
      <c r="B5861" s="8" t="n"/>
      <c r="C5861" s="9" t="inlineStr">
        <is>
          <t>NodeRed模板</t>
        </is>
      </c>
      <c r="D5861" s="9" t="inlineStr">
        <is>
          <t>json</t>
        </is>
      </c>
      <c r="E5861" s="9" t="inlineStr">
        <is>
          <t>NodeRed</t>
        </is>
      </c>
      <c r="F5861" s="9" t="inlineStr">
        <is>
          <t>原生模板</t>
        </is>
      </c>
      <c r="G5861" s="9" t="inlineStr">
        <is>
          <t>通用</t>
        </is>
      </c>
      <c r="H5861" s="8" t="inlineStr">
        <is>
          <t>获取姓名</t>
        </is>
      </c>
      <c r="I5861" s="8" t="inlineStr">
        <is>
          <t>陈乐</t>
        </is>
      </c>
      <c r="J5861" s="10" t="n">
        <v>46014</v>
      </c>
      <c r="K5861" s="8" t="inlineStr">
        <is>
          <t>当URL为/getname且GET请求参数firstname为thomas时，返回指定payload数据。</t>
        </is>
      </c>
      <c r="L5861" s="8" t="n"/>
      <c r="M5861" s="9" t="inlineStr">
        <is>
          <t>json_nodered_15735.tar.gz</t>
        </is>
      </c>
      <c r="N5861" s="8" t="inlineStr">
        <is>
          <t>5860.json</t>
        </is>
      </c>
      <c r="O5861" s="8" t="n"/>
      <c r="P5861" s="8" t="inlineStr">
        <is>
          <t>thomassuedbroecker/absolute-beginner-node-red-flow</t>
        </is>
      </c>
      <c r="Q5861" s="8" t="inlineStr">
        <is>
          <t>https://github.com/thomassuedbroecker/absolute-beginner-node-red-flow/blob/2eacdfd8915f06597555d429c4f0f8d279b098ff/node-red-flow/httpin-flow-REST-endpoint.json</t>
        </is>
      </c>
      <c r="R5861" s="8" t="n"/>
      <c r="S5861" s="8" t="n"/>
      <c r="T5861" s="8" t="n"/>
    </row>
    <row r="5862" ht="18.75" customHeight="1">
      <c r="A5862" s="8">
        <f>_xlfn.CONCAT("NodeRed-14-",TEXT(ROW()-1,"000000"))</f>
        <v/>
      </c>
      <c r="B5862" s="8" t="n"/>
      <c r="C5862" s="9" t="inlineStr">
        <is>
          <t>NodeRed模板</t>
        </is>
      </c>
      <c r="D5862" s="9" t="inlineStr">
        <is>
          <t>json</t>
        </is>
      </c>
      <c r="E5862" s="9" t="inlineStr">
        <is>
          <t>NodeRed</t>
        </is>
      </c>
      <c r="F5862" s="9" t="inlineStr">
        <is>
          <t>原生模板</t>
        </is>
      </c>
      <c r="G5862" s="9" t="inlineStr">
        <is>
          <t>通用</t>
        </is>
      </c>
      <c r="H5862" s="8" t="inlineStr">
        <is>
          <t>接收并验证提交的票务信息</t>
        </is>
      </c>
      <c r="I5862" s="8" t="inlineStr">
        <is>
          <t>陈乐</t>
        </is>
      </c>
      <c r="J5862" s="10" t="n">
        <v>46014</v>
      </c>
      <c r="K5862" s="8" t="inlineStr">
        <is>
          <t>生成唯一标识符并设置初始状态描述为“打开”，状态码400错误处理</t>
        </is>
      </c>
      <c r="L5862" s="8" t="n"/>
      <c r="M5862" s="9" t="inlineStr">
        <is>
          <t>json_nodered_15735.tar.gz</t>
        </is>
      </c>
      <c r="N5862" s="8" t="inlineStr">
        <is>
          <t>5861.json</t>
        </is>
      </c>
      <c r="O5862" s="8" t="n"/>
      <c r="P5862" s="8" t="inlineStr">
        <is>
          <t>nasirhussainn/customer-support</t>
        </is>
      </c>
      <c r="Q5862" s="8" t="inlineStr">
        <is>
          <t>https://github.com/nasirhussainn/customer-support/blob/0574af060fbf23e9c7e6c44b5aeb7b789ed68b4d/Node-Red/flow.json</t>
        </is>
      </c>
      <c r="R5862" s="8" t="n"/>
      <c r="S5862" s="8" t="n"/>
      <c r="T5862" s="8" t="n"/>
    </row>
    <row r="5863" ht="18.75" customHeight="1">
      <c r="A5863" s="8">
        <f>_xlfn.CONCAT("NodeRed-14-",TEXT(ROW()-1,"000000"))</f>
        <v/>
      </c>
      <c r="B5863" s="8" t="n"/>
      <c r="C5863" s="9" t="inlineStr">
        <is>
          <t>NodeRed模板</t>
        </is>
      </c>
      <c r="D5863" s="9" t="inlineStr">
        <is>
          <t>json</t>
        </is>
      </c>
      <c r="E5863" s="9" t="inlineStr">
        <is>
          <t>NodeRed</t>
        </is>
      </c>
      <c r="F5863" s="9" t="inlineStr">
        <is>
          <t>原生模板</t>
        </is>
      </c>
      <c r="G5863" s="9" t="inlineStr">
        <is>
          <t>通用</t>
        </is>
      </c>
      <c r="H5863" s="8" t="inlineStr">
        <is>
          <t>添加椭圆元素</t>
        </is>
      </c>
      <c r="I5863" s="8" t="inlineStr">
        <is>
          <t>陈乐</t>
        </is>
      </c>
      <c r="J5863" s="10" t="n">
        <v>46014</v>
      </c>
      <c r="K5863" s="8" t="inlineStr">
        <is>
          <t>此节点用于在SVG界面中添加一个紫色填充的椭圆元素，中心坐标为(150,80)，半径分别为80和30。</t>
        </is>
      </c>
      <c r="L5863" s="8" t="n"/>
      <c r="M5863" s="9" t="inlineStr">
        <is>
          <t>json_nodered_15735.tar.gz</t>
        </is>
      </c>
      <c r="N5863" s="8" t="inlineStr">
        <is>
          <t>5862.json</t>
        </is>
      </c>
      <c r="O5863" s="8" t="n"/>
      <c r="P5863" s="8" t="inlineStr">
        <is>
          <t>bartbutenaers/node-red-dashboard-2-ui-svg</t>
        </is>
      </c>
      <c r="Q5863" s="8" t="inlineStr">
        <is>
          <t>https://github.com/bartbutenaers/node-red-dashboard-2-ui-svg/blob/02afd866d11f8eee57bc34cb70c65b673fb02177/examples/creating%20and%20deleting%20elements.json</t>
        </is>
      </c>
      <c r="R5863" s="8" t="n"/>
      <c r="S5863" s="8" t="n"/>
      <c r="T5863" s="8" t="n"/>
    </row>
    <row r="5864" ht="18.75" customHeight="1">
      <c r="A5864" s="8">
        <f>_xlfn.CONCAT("NodeRed-14-",TEXT(ROW()-1,"000000"))</f>
        <v/>
      </c>
      <c r="B5864" s="8" t="n"/>
      <c r="C5864" s="9" t="inlineStr">
        <is>
          <t>NodeRed模板</t>
        </is>
      </c>
      <c r="D5864" s="9" t="inlineStr">
        <is>
          <t>json</t>
        </is>
      </c>
      <c r="E5864" s="9" t="inlineStr">
        <is>
          <t>NodeRed</t>
        </is>
      </c>
      <c r="F5864" s="9" t="inlineStr">
        <is>
          <t>原生模板</t>
        </is>
      </c>
      <c r="G5864" s="9" t="inlineStr">
        <is>
          <t>通用</t>
        </is>
      </c>
      <c r="H5864" s="8" t="inlineStr">
        <is>
          <t>强度提取</t>
        </is>
      </c>
      <c r="I5864" s="8" t="inlineStr">
        <is>
          <t>陈乐</t>
        </is>
      </c>
      <c r="J5864" s="10" t="n">
        <v>46014</v>
      </c>
      <c r="K5864" s="8" t="inlineStr">
        <is>
          <t>从接收到的IBM IoT事件消息中提取指定设备的强度值，并将其存储到全局变量中以便后续处理。</t>
        </is>
      </c>
      <c r="L5864" s="8" t="n"/>
      <c r="M5864" s="9" t="inlineStr">
        <is>
          <t>json_nodered_15735.tar.gz</t>
        </is>
      </c>
      <c r="N5864" s="8" t="inlineStr">
        <is>
          <t>5863.json</t>
        </is>
      </c>
      <c r="O5864" s="8" t="n"/>
      <c r="P5864" s="8" t="inlineStr">
        <is>
          <t>smartinternz02/SI-GuidedProject-3835-1625657331</t>
        </is>
      </c>
      <c r="Q5864" s="8" t="inlineStr">
        <is>
          <t>https://github.com/smartinternz02/SI-GuidedProject-3835-1625657331/blob/f9d81d4a78775d3755ab385b99039530ea81a0dd/ASSIGNMENTS/Assignment-3/node-red_flow.json</t>
        </is>
      </c>
      <c r="R5864" s="8" t="n"/>
      <c r="S5864" s="8" t="n"/>
      <c r="T5864" s="8" t="n"/>
    </row>
    <row r="5865" ht="18.75" customHeight="1">
      <c r="A5865" s="8">
        <f>_xlfn.CONCAT("NodeRed-14-",TEXT(ROW()-1,"000000"))</f>
        <v/>
      </c>
      <c r="B5865" s="8" t="n"/>
      <c r="C5865" s="9" t="inlineStr">
        <is>
          <t>NodeRed模板</t>
        </is>
      </c>
      <c r="D5865" s="9" t="inlineStr">
        <is>
          <t>json</t>
        </is>
      </c>
      <c r="E5865" s="9" t="inlineStr">
        <is>
          <t>NodeRed</t>
        </is>
      </c>
      <c r="F5865" s="9" t="inlineStr">
        <is>
          <t>原生模板</t>
        </is>
      </c>
      <c r="G5865" s="9" t="inlineStr">
        <is>
          <t>通用</t>
        </is>
      </c>
      <c r="H5865" s="8" t="inlineStr">
        <is>
          <t>媒体工作流</t>
        </is>
      </c>
      <c r="I5865" s="8" t="inlineStr">
        <is>
          <t>陈乐</t>
        </is>
      </c>
      <c r="J5865" s="10" t="n">
        <v>46014</v>
      </c>
      <c r="K5865" s="8" t="inlineStr">
        <is>
          <t>设计和部署专业媒体工作流程，使用Dynamorse工具并提供技术支持联系信息。</t>
        </is>
      </c>
      <c r="L5865" s="8" t="n"/>
      <c r="M5865" s="9" t="inlineStr">
        <is>
          <t>json_nodered_15735.tar.gz</t>
        </is>
      </c>
      <c r="N5865" s="8" t="inlineStr">
        <is>
          <t>5864.json</t>
        </is>
      </c>
      <c r="O5865" s="8" t="n"/>
      <c r="P5865" s="8" t="inlineStr">
        <is>
          <t>Streampunk/zenmos</t>
        </is>
      </c>
      <c r="Q5865" s="8" t="inlineStr">
        <is>
          <t>https://github.com/Streampunk/zenmos/blob/11e2a1da41ff9b0dc649095e14391baa0148dc00/scratch/graphs/http_pattern_trial.json</t>
        </is>
      </c>
      <c r="R5865" s="8" t="n"/>
      <c r="S5865" s="8" t="n"/>
      <c r="T5865" s="8" t="n"/>
    </row>
    <row r="5866" ht="18.75" customHeight="1">
      <c r="A5866" s="8">
        <f>_xlfn.CONCAT("NodeRed-14-",TEXT(ROW()-1,"000000"))</f>
        <v/>
      </c>
      <c r="B5866" s="8" t="n"/>
      <c r="C5866" s="9" t="inlineStr">
        <is>
          <t>NodeRed模板</t>
        </is>
      </c>
      <c r="D5866" s="9" t="inlineStr">
        <is>
          <t>json</t>
        </is>
      </c>
      <c r="E5866" s="9" t="inlineStr">
        <is>
          <t>NodeRed</t>
        </is>
      </c>
      <c r="F5866" s="9" t="inlineStr">
        <is>
          <t>原生模板</t>
        </is>
      </c>
      <c r="G5866" s="9" t="inlineStr">
        <is>
          <t>通用</t>
        </is>
      </c>
      <c r="H5866" s="8" t="inlineStr">
        <is>
          <t>IBM物联网数据接收与处理</t>
        </is>
      </c>
      <c r="I5866" s="8" t="inlineStr">
        <is>
          <t>陈乐</t>
        </is>
      </c>
      <c r="J5866" s="10" t="n">
        <v>46014</v>
      </c>
      <c r="K5866" s="8" t="inlineStr">
        <is>
          <t>该节点从IBM IoT接收设备事件数据，并将相关字段存储在全局变量中进行后续处理。</t>
        </is>
      </c>
      <c r="L5866" s="8" t="n"/>
      <c r="M5866" s="9" t="inlineStr">
        <is>
          <t>json_nodered_15735.tar.gz</t>
        </is>
      </c>
      <c r="N5866" s="8" t="inlineStr">
        <is>
          <t>5865.json</t>
        </is>
      </c>
      <c r="O5866" s="8" t="n"/>
      <c r="P5866" s="8" t="inlineStr">
        <is>
          <t>smartinternz02/SPSGP-3466-IoT-Data-Analytics-with-IBM-</t>
        </is>
      </c>
      <c r="Q5866" s="8" t="inlineStr">
        <is>
          <t>https://github.com/smartinternz02/SPSGP-3466-IoT-Data-Analytics-with-IBM-/blob/0f95f7339b95003228c740ad464ec442fc5977c5/Rain%20Prediction%20Model%20using%20IBM%20Watson%20and%20IBM%20ML%20Platform.json</t>
        </is>
      </c>
      <c r="R5866" s="8" t="n"/>
      <c r="S5866" s="8" t="n"/>
      <c r="T5866" s="8" t="n"/>
    </row>
    <row r="5867" ht="18.75" customHeight="1">
      <c r="A5867" s="8">
        <f>_xlfn.CONCAT("NodeRed-14-",TEXT(ROW()-1,"000000"))</f>
        <v/>
      </c>
      <c r="B5867" s="8" t="n"/>
      <c r="C5867" s="9" t="inlineStr">
        <is>
          <t>NodeRed模板</t>
        </is>
      </c>
      <c r="D5867" s="9" t="inlineStr">
        <is>
          <t>json</t>
        </is>
      </c>
      <c r="E5867" s="9" t="inlineStr">
        <is>
          <t>NodeRed</t>
        </is>
      </c>
      <c r="F5867" s="9" t="inlineStr">
        <is>
          <t>原生模板</t>
        </is>
      </c>
      <c r="G5867" s="9" t="inlineStr">
        <is>
          <t>通用</t>
        </is>
      </c>
      <c r="H5867" s="8" t="inlineStr">
        <is>
          <t>MQTT接收控制指令</t>
        </is>
      </c>
      <c r="I5867" s="8" t="inlineStr">
        <is>
          <t>陈乐</t>
        </is>
      </c>
      <c r="J5867" s="10" t="n">
        <v>46014</v>
      </c>
      <c r="K5867" s="8" t="inlineStr">
        <is>
          <t>该流程从MQTT主题接收控制指令，并通过MQTT或调试节点输出，适用于家居自动化或设备控制场景。</t>
        </is>
      </c>
      <c r="L5867" s="8" t="n"/>
      <c r="M5867" s="9" t="inlineStr">
        <is>
          <t>json_nodered_15735.tar.gz</t>
        </is>
      </c>
      <c r="N5867" s="8" t="inlineStr">
        <is>
          <t>5866.json</t>
        </is>
      </c>
      <c r="O5867" s="8" t="n"/>
      <c r="P5867" s="8" t="inlineStr">
        <is>
          <t>malta895/iot-uma-project</t>
        </is>
      </c>
      <c r="Q5867" s="8" t="inlineStr">
        <is>
          <t>https://github.com/malta895/iot-uma-project/blob/aa506fd6f14bc07dfbe732a4beae7fa593c4cf3f/exercises/contactWithEsp8266/task3/flows.json</t>
        </is>
      </c>
      <c r="R5867" s="8" t="n"/>
      <c r="S5867" s="8" t="n"/>
      <c r="T5867" s="8" t="n"/>
    </row>
    <row r="5868" ht="18.75" customHeight="1">
      <c r="A5868" s="8">
        <f>_xlfn.CONCAT("NodeRed-14-",TEXT(ROW()-1,"000000"))</f>
        <v/>
      </c>
      <c r="B5868" s="8" t="n"/>
      <c r="C5868" s="9" t="inlineStr">
        <is>
          <t>NodeRed模板</t>
        </is>
      </c>
      <c r="D5868" s="9" t="inlineStr">
        <is>
          <t>json</t>
        </is>
      </c>
      <c r="E5868" s="9" t="inlineStr">
        <is>
          <t>NodeRed</t>
        </is>
      </c>
      <c r="F5868" s="9" t="inlineStr">
        <is>
          <t>原生模板</t>
        </is>
      </c>
      <c r="G5868" s="9" t="inlineStr">
        <is>
          <t>通用</t>
        </is>
      </c>
      <c r="H5868" s="8" t="inlineStr">
        <is>
          <t>MQTT通讯</t>
        </is>
      </c>
      <c r="I5868" s="8" t="inlineStr">
        <is>
          <t>陈乐</t>
        </is>
      </c>
      <c r="J5868" s="10" t="n">
        <v>46014</v>
      </c>
      <c r="K5868" s="8" t="inlineStr">
        <is>
          <t>此Node-Red流程实现与设备之间的MQTT消息发送，用于实时更新设备状态。</t>
        </is>
      </c>
      <c r="L5868" s="8" t="n"/>
      <c r="M5868" s="9" t="inlineStr">
        <is>
          <t>json_nodered_15735.tar.gz</t>
        </is>
      </c>
      <c r="N5868" s="8" t="inlineStr">
        <is>
          <t>5867.json</t>
        </is>
      </c>
      <c r="O5868" s="8" t="n"/>
      <c r="P5868" s="8" t="inlineStr">
        <is>
          <t>gabrielcor/node-redescape-EscapeRoomSupplier</t>
        </is>
      </c>
      <c r="Q5868" s="8" t="inlineStr">
        <is>
          <t>https://github.com/gabrielcor/node-redescape-EscapeRoomSupplier/blob/8cac5e868382aa4df3a69adfc95509010a19bf5e/Flows/In-Revision/ERS_MQTT_Send_Receive.json</t>
        </is>
      </c>
      <c r="R5868" s="8" t="n"/>
      <c r="S5868" s="8" t="n"/>
      <c r="T5868" s="8" t="n"/>
    </row>
    <row r="5869" ht="18.75" customHeight="1">
      <c r="A5869" s="8">
        <f>_xlfn.CONCAT("NodeRed-14-",TEXT(ROW()-1,"000000"))</f>
        <v/>
      </c>
      <c r="B5869" s="8" t="n"/>
      <c r="C5869" s="9" t="inlineStr">
        <is>
          <t>NodeRed模板</t>
        </is>
      </c>
      <c r="D5869" s="9" t="inlineStr">
        <is>
          <t>json</t>
        </is>
      </c>
      <c r="E5869" s="9" t="inlineStr">
        <is>
          <t>NodeRed</t>
        </is>
      </c>
      <c r="F5869" s="9" t="inlineStr">
        <is>
          <t>原生模板</t>
        </is>
      </c>
      <c r="G5869" s="9" t="inlineStr">
        <is>
          <t>通用</t>
        </is>
      </c>
      <c r="H5869" s="8" t="inlineStr">
        <is>
          <t>时间同步</t>
        </is>
      </c>
      <c r="I5869" s="8" t="inlineStr">
        <is>
          <t>陈乐</t>
        </is>
      </c>
      <c r="J5869" s="10" t="n">
        <v>46014</v>
      </c>
      <c r="K5869" s="8" t="inlineStr">
        <is>
          <t>每10秒注入当前日期和时间，并通过MQTT发布包含本地时间戳的消息到主题home/time/timestamp。</t>
        </is>
      </c>
      <c r="L5869" s="8" t="n"/>
      <c r="M5869" s="9" t="inlineStr">
        <is>
          <t>json_nodered_15735.tar.gz</t>
        </is>
      </c>
      <c r="N5869" s="8" t="inlineStr">
        <is>
          <t>5868.json</t>
        </is>
      </c>
      <c r="O5869" s="8" t="n"/>
      <c r="P5869" s="8" t="inlineStr">
        <is>
          <t>bitluni/MQTTLights</t>
        </is>
      </c>
      <c r="Q5869" s="8" t="inlineStr">
        <is>
          <t>https://github.com/bitluni/MQTTLights/blob/7e8b71f9d3ade6e5481ef302aa394b18f5ee4d5b/Node.RED/Timer%20flow.JSON</t>
        </is>
      </c>
      <c r="R5869" s="8" t="n"/>
      <c r="S5869" s="8" t="n"/>
      <c r="T5869" s="8" t="n"/>
    </row>
    <row r="5870" ht="18.75" customHeight="1">
      <c r="A5870" s="8">
        <f>_xlfn.CONCAT("NodeRed-14-",TEXT(ROW()-1,"000000"))</f>
        <v/>
      </c>
      <c r="B5870" s="8" t="n"/>
      <c r="C5870" s="9" t="inlineStr">
        <is>
          <t>NodeRed模板</t>
        </is>
      </c>
      <c r="D5870" s="9" t="inlineStr">
        <is>
          <t>json</t>
        </is>
      </c>
      <c r="E5870" s="9" t="inlineStr">
        <is>
          <t>NodeRed</t>
        </is>
      </c>
      <c r="F5870" s="9" t="inlineStr">
        <is>
          <t>原生模板</t>
        </is>
      </c>
      <c r="G5870" s="9" t="inlineStr">
        <is>
          <t>通用</t>
        </is>
      </c>
      <c r="H5870" s="8" t="inlineStr">
        <is>
          <t>读取串口数据并存入InfluxDB</t>
        </is>
      </c>
      <c r="I5870" s="8" t="inlineStr">
        <is>
          <t>陈乐</t>
        </is>
      </c>
      <c r="J5870" s="10" t="n">
        <v>46014</v>
      </c>
      <c r="K5870" s="8" t="inlineStr">
        <is>
          <t>该节点功能描述为从M5BT串口设备读取数据并通过InfluxDB进行存储，整个流程包括数据接收和数据库写入两部分。</t>
        </is>
      </c>
      <c r="L5870" s="8" t="n"/>
      <c r="M5870" s="9" t="inlineStr">
        <is>
          <t>json_nodered_15735.tar.gz</t>
        </is>
      </c>
      <c r="N5870" s="8" t="inlineStr">
        <is>
          <t>5869.json</t>
        </is>
      </c>
      <c r="O5870" s="8" t="n"/>
      <c r="P5870" s="8" t="inlineStr">
        <is>
          <t>ltombak/Mini-projet_compteur</t>
        </is>
      </c>
      <c r="Q5870" s="8" t="inlineStr">
        <is>
          <t>https://github.com/ltombak/Mini-projet_compteur/blob/df51d173b09c549d30e3d4b05700b9b7afa80172/code/Raspberry%20Pi/Node-Red.json</t>
        </is>
      </c>
      <c r="R5870" s="8" t="n"/>
      <c r="S5870" s="8" t="n"/>
      <c r="T5870" s="8" t="n"/>
    </row>
    <row r="5871" ht="18.75" customHeight="1">
      <c r="A5871" s="8">
        <f>_xlfn.CONCAT("NodeRed-14-",TEXT(ROW()-1,"000000"))</f>
        <v/>
      </c>
      <c r="B5871" s="8" t="n"/>
      <c r="C5871" s="9" t="inlineStr">
        <is>
          <t>NodeRed模板</t>
        </is>
      </c>
      <c r="D5871" s="9" t="inlineStr">
        <is>
          <t>json</t>
        </is>
      </c>
      <c r="E5871" s="9" t="inlineStr">
        <is>
          <t>NodeRed</t>
        </is>
      </c>
      <c r="F5871" s="9" t="inlineStr">
        <is>
          <t>原生模板</t>
        </is>
      </c>
      <c r="G5871" s="9" t="inlineStr">
        <is>
          <t>通用</t>
        </is>
      </c>
      <c r="H5871" s="8" t="inlineStr">
        <is>
          <t>地震数据请求</t>
        </is>
      </c>
      <c r="I5871" s="8" t="inlineStr">
        <is>
          <t>陈乐</t>
        </is>
      </c>
      <c r="J5871" s="10" t="n">
        <v>46014</v>
      </c>
      <c r="K5871" s="8" t="inlineStr">
        <is>
          <t>注入节点定时或手动触发，通过HTTP GET方法向指定URL发送请求获取地震相关信息，并将返回的文本内容传递给下一个节点处理。</t>
        </is>
      </c>
      <c r="L5871" s="8" t="n"/>
      <c r="M5871" s="9" t="inlineStr">
        <is>
          <t>json_nodered_15735.tar.gz</t>
        </is>
      </c>
      <c r="N5871" s="8" t="inlineStr">
        <is>
          <t>5870.json</t>
        </is>
      </c>
      <c r="O5871" s="8" t="n"/>
      <c r="P5871" s="8" t="inlineStr">
        <is>
          <t>ibtsaamqadir/Node-RED</t>
        </is>
      </c>
      <c r="Q5871" s="8" t="inlineStr">
        <is>
          <t>https://github.com/ibtsaamqadir/Node-RED/blob/74cc8d4e240527ee062378cc026850a859511bc7/EarthquakeAPI_flow.json</t>
        </is>
      </c>
      <c r="R5871" s="8" t="n"/>
      <c r="S5871" s="8" t="n"/>
      <c r="T5871" s="8" t="n"/>
    </row>
    <row r="5872" ht="18.75" customHeight="1">
      <c r="A5872" s="8">
        <f>_xlfn.CONCAT("NodeRed-14-",TEXT(ROW()-1,"000000"))</f>
        <v/>
      </c>
      <c r="B5872" s="8" t="n"/>
      <c r="C5872" s="9" t="inlineStr">
        <is>
          <t>NodeRed模板</t>
        </is>
      </c>
      <c r="D5872" s="9" t="inlineStr">
        <is>
          <t>json</t>
        </is>
      </c>
      <c r="E5872" s="9" t="inlineStr">
        <is>
          <t>NodeRed</t>
        </is>
      </c>
      <c r="F5872" s="9" t="inlineStr">
        <is>
          <t>原生模板</t>
        </is>
      </c>
      <c r="G5872" s="9" t="inlineStr">
        <is>
          <t>通用</t>
        </is>
      </c>
      <c r="H5872" s="8" t="inlineStr">
        <is>
          <t>MQTT温度湿度读取</t>
        </is>
      </c>
      <c r="I5872" s="8" t="inlineStr">
        <is>
          <t>陈乐</t>
        </is>
      </c>
      <c r="J5872" s="10" t="n">
        <v>46014</v>
      </c>
      <c r="K5872" s="8" t="inlineStr">
        <is>
          <t>从MQTT主题获取温度和湿度数据并处理</t>
        </is>
      </c>
      <c r="L5872" s="8" t="n"/>
      <c r="M5872" s="9" t="inlineStr">
        <is>
          <t>json_nodered_15735.tar.gz</t>
        </is>
      </c>
      <c r="N5872" s="8" t="inlineStr">
        <is>
          <t>5871.json</t>
        </is>
      </c>
      <c r="O5872" s="8" t="n"/>
      <c r="P5872" s="8" t="inlineStr">
        <is>
          <t>mariananieton/Guardian</t>
        </is>
      </c>
      <c r="Q5872" s="8" t="inlineStr">
        <is>
          <t>https://github.com/mariananieton/Guardian/blob/6e791695f98e2082c1a0dc8061660e4826f26927/node-red/flows.json</t>
        </is>
      </c>
      <c r="R5872" s="8" t="n"/>
      <c r="S5872" s="8" t="n"/>
      <c r="T5872" s="8" t="n"/>
    </row>
    <row r="5873" ht="18.75" customHeight="1">
      <c r="A5873" s="8">
        <f>_xlfn.CONCAT("NodeRed-14-",TEXT(ROW()-1,"000000"))</f>
        <v/>
      </c>
      <c r="B5873" s="8" t="n"/>
      <c r="C5873" s="9" t="inlineStr">
        <is>
          <t>NodeRed模板</t>
        </is>
      </c>
      <c r="D5873" s="9" t="inlineStr">
        <is>
          <t>json</t>
        </is>
      </c>
      <c r="E5873" s="9" t="inlineStr">
        <is>
          <t>NodeRed</t>
        </is>
      </c>
      <c r="F5873" s="9" t="inlineStr">
        <is>
          <t>原生模板</t>
        </is>
      </c>
      <c r="G5873" s="9" t="inlineStr">
        <is>
          <t>通用</t>
        </is>
      </c>
      <c r="H5873" s="8" t="inlineStr">
        <is>
          <t>智能灯光控制发送通知功能</t>
        </is>
      </c>
      <c r="I5873" s="8" t="inlineStr">
        <is>
          <t>陈乐</t>
        </is>
      </c>
      <c r="J5873" s="10" t="n">
        <v>46014</v>
      </c>
      <c r="K5873" s="8" t="inlineStr">
        <is>
          <t>此节点用于通过Z-Wave JS驱动程序发送通知，控制指定设备的亮度、持续时间和效果等，并调用服务处理消息。</t>
        </is>
      </c>
      <c r="L5873" s="8" t="n"/>
      <c r="M5873" s="9" t="inlineStr">
        <is>
          <t>json_nodered_15735.tar.gz</t>
        </is>
      </c>
      <c r="N5873" s="8" t="inlineStr">
        <is>
          <t>5872.json</t>
        </is>
      </c>
      <c r="O5873" s="8" t="n"/>
      <c r="P5873" s="8" t="inlineStr">
        <is>
          <t>ryanjohnsontv/node-red-contrib-inovelli-notification-calculator</t>
        </is>
      </c>
      <c r="Q5873" s="8" t="inlineStr">
        <is>
          <t>https://github.com/ryanjohnsontv/node-red-contrib-inovelli-notification-calculator/blob/5550ec3f54d0ddb4a1e52716209f6e8b08de7ca8/examples/overwriting_node_values.json</t>
        </is>
      </c>
      <c r="R5873" s="8" t="n"/>
      <c r="S5873" s="8" t="n"/>
      <c r="T5873" s="8" t="n"/>
    </row>
    <row r="5874" ht="18.75" customHeight="1">
      <c r="A5874" s="8">
        <f>_xlfn.CONCAT("NodeRed-14-",TEXT(ROW()-1,"000000"))</f>
        <v/>
      </c>
      <c r="B5874" s="8" t="n"/>
      <c r="C5874" s="9" t="inlineStr">
        <is>
          <t>NodeRed模板</t>
        </is>
      </c>
      <c r="D5874" s="9" t="inlineStr">
        <is>
          <t>json</t>
        </is>
      </c>
      <c r="E5874" s="9" t="inlineStr">
        <is>
          <t>NodeRed</t>
        </is>
      </c>
      <c r="F5874" s="9" t="inlineStr">
        <is>
          <t>原生模板</t>
        </is>
      </c>
      <c r="G5874" s="9" t="inlineStr">
        <is>
          <t>通用</t>
        </is>
      </c>
      <c r="H5874" s="8" t="inlineStr">
        <is>
          <t>文本执行</t>
        </is>
      </c>
      <c r="I5874" s="8" t="inlineStr">
        <is>
          <t>陈乐</t>
        </is>
      </c>
      <c r="J5874" s="10" t="n">
        <v>46014</v>
      </c>
      <c r="K5874" s="8" t="inlineStr">
        <is>
          <t>通过注入特定文本指令触发设备操作</t>
        </is>
      </c>
      <c r="L5874" s="8" t="n"/>
      <c r="M5874" s="9" t="inlineStr">
        <is>
          <t>json_nodered_15735.tar.gz</t>
        </is>
      </c>
      <c r="N5874" s="8" t="inlineStr">
        <is>
          <t>5873.json</t>
        </is>
      </c>
      <c r="O5874" s="8" t="n"/>
      <c r="P5874" s="8" t="inlineStr">
        <is>
          <t>BergenSoft/smart-nodes</t>
        </is>
      </c>
      <c r="Q5874" s="8" t="inlineStr">
        <is>
          <t>https://github.com/BergenSoft/smart-nodes/blob/750f8d633705d3c1d2757f6e3d52b795667b6a60/examples/text-exec.json</t>
        </is>
      </c>
      <c r="R5874" s="8" t="n"/>
      <c r="S5874" s="8" t="n"/>
      <c r="T5874" s="8" t="n"/>
    </row>
    <row r="5875" ht="18.75" customHeight="1">
      <c r="A5875" s="8">
        <f>_xlfn.CONCAT("NodeRed-14-",TEXT(ROW()-1,"000000"))</f>
        <v/>
      </c>
      <c r="B5875" s="8" t="n"/>
      <c r="C5875" s="9" t="inlineStr">
        <is>
          <t>NodeRed模板</t>
        </is>
      </c>
      <c r="D5875" s="9" t="inlineStr">
        <is>
          <t>json</t>
        </is>
      </c>
      <c r="E5875" s="9" t="inlineStr">
        <is>
          <t>NodeRed</t>
        </is>
      </c>
      <c r="F5875" s="9" t="inlineStr">
        <is>
          <t>原生模板</t>
        </is>
      </c>
      <c r="G5875" s="9" t="inlineStr">
        <is>
          <t>通用</t>
        </is>
      </c>
      <c r="H5875" s="8" t="inlineStr">
        <is>
          <t>初始化页面变量</t>
        </is>
      </c>
      <c r="I5875" s="8" t="inlineStr">
        <is>
          <t>陈乐</t>
        </is>
      </c>
      <c r="J5875" s="10" t="n">
        <v>46014</v>
      </c>
      <c r="K5875" s="8" t="inlineStr">
        <is>
          <t>在组件生命周期开始时设置和传递初始页面变量，确保添加头像功能模块的正确启动。</t>
        </is>
      </c>
      <c r="L5875" s="8" t="n"/>
      <c r="M5875" s="9" t="inlineStr">
        <is>
          <t>json_nodered_15735.tar.gz</t>
        </is>
      </c>
      <c r="N5875" s="8" t="inlineStr">
        <is>
          <t>5874.json</t>
        </is>
      </c>
      <c r="O5875" s="8" t="n"/>
      <c r="P5875" s="8" t="inlineStr">
        <is>
          <t>ghothini/fnb-mobile-v1</t>
        </is>
      </c>
      <c r="Q5875" s="8" t="inlineStr">
        <is>
          <t>https://github.com/ghothini/fnb-mobile-v1/blob/7391ba8d2f27e16de9fd5d556659e2bfb2afa437/designs/pages/add_profile_pic.json</t>
        </is>
      </c>
      <c r="R5875" s="8" t="n"/>
      <c r="S5875" s="8" t="n"/>
      <c r="T5875" s="8" t="n"/>
    </row>
    <row r="5876" ht="18.75" customHeight="1">
      <c r="A5876" s="8">
        <f>_xlfn.CONCAT("NodeRed-14-",TEXT(ROW()-1,"000000"))</f>
        <v/>
      </c>
      <c r="B5876" s="8" t="n"/>
      <c r="C5876" s="9" t="inlineStr">
        <is>
          <t>NodeRed模板</t>
        </is>
      </c>
      <c r="D5876" s="9" t="inlineStr">
        <is>
          <t>json</t>
        </is>
      </c>
      <c r="E5876" s="9" t="inlineStr">
        <is>
          <t>NodeRed</t>
        </is>
      </c>
      <c r="F5876" s="9" t="inlineStr">
        <is>
          <t>原生模板</t>
        </is>
      </c>
      <c r="G5876" s="9" t="inlineStr">
        <is>
          <t>通用</t>
        </is>
      </c>
      <c r="H5876" s="8" t="inlineStr">
        <is>
          <t>逻辑门运算</t>
        </is>
      </c>
      <c r="I5876" s="8" t="inlineStr">
        <is>
          <t>陈乐</t>
        </is>
      </c>
      <c r="J5876" s="10" t="n">
        <v>46014</v>
      </c>
      <c r="K5876" s="8" t="inlineStr">
        <is>
          <t>该节点实现 NOR 门逻辑，两个输入信号经过连接后输出结果为真态条件下为假态，否则为真态。</t>
        </is>
      </c>
      <c r="L5876" s="8" t="n"/>
      <c r="M5876" s="9" t="inlineStr">
        <is>
          <t>json_nodered_15735.tar.gz</t>
        </is>
      </c>
      <c r="N5876" s="8" t="inlineStr">
        <is>
          <t>5875.json</t>
        </is>
      </c>
      <c r="O5876" s="8" t="n"/>
      <c r="P5876" s="8" t="inlineStr">
        <is>
          <t>TheCodeHeist/logisim_circ_parser_py</t>
        </is>
      </c>
      <c r="Q5876" s="8" t="inlineStr">
        <is>
          <t>https://github.com/TheCodeHeist/logisim_circ_parser_py/blob/f3fec05a12196427805c8c754fc4cd9fd61a7b52/test.json</t>
        </is>
      </c>
      <c r="R5876" s="8" t="n"/>
      <c r="S5876" s="8" t="n"/>
      <c r="T5876" s="8" t="n"/>
    </row>
    <row r="5877" ht="18.75" customHeight="1">
      <c r="A5877" s="8">
        <f>_xlfn.CONCAT("NodeRed-14-",TEXT(ROW()-1,"000000"))</f>
        <v/>
      </c>
      <c r="B5877" s="8" t="n"/>
      <c r="C5877" s="9" t="inlineStr">
        <is>
          <t>NodeRed模板</t>
        </is>
      </c>
      <c r="D5877" s="9" t="inlineStr">
        <is>
          <t>json</t>
        </is>
      </c>
      <c r="E5877" s="9" t="inlineStr">
        <is>
          <t>NodeRed</t>
        </is>
      </c>
      <c r="F5877" s="9" t="inlineStr">
        <is>
          <t>原生模板</t>
        </is>
      </c>
      <c r="G5877" s="9" t="inlineStr">
        <is>
          <t>通用</t>
        </is>
      </c>
      <c r="H5877" s="8" t="inlineStr">
        <is>
          <t>电杆数据</t>
        </is>
      </c>
      <c r="I5877" s="8" t="inlineStr">
        <is>
          <t>陈乐</t>
        </is>
      </c>
      <c r="J5877" s="10" t="n">
        <v>46014</v>
      </c>
      <c r="K5877" s="8" t="inlineStr">
        <is>
          <t>提供一个包含详细物理特性的10" Series II系列纤维增强树脂圆柱形电杆的数据，包括高度、材料密度、许用弯矩值及泊松比等信息。</t>
        </is>
      </c>
      <c r="L5877" s="8" t="n"/>
      <c r="M5877" s="9" t="inlineStr">
        <is>
          <t>json_nodered_15735.tar.gz</t>
        </is>
      </c>
      <c r="N5877" s="8" t="inlineStr">
        <is>
          <t>5876.json</t>
        </is>
      </c>
      <c r="O5877" s="8" t="n"/>
      <c r="P5877" s="8" t="inlineStr">
        <is>
          <t>spidasoftware/schema</t>
        </is>
      </c>
      <c r="Q5877" s="8" t="inlineStr">
        <is>
          <t>https://github.com/spidasoftware/schema/blob/5bc66fc056050d64922b19c4f2b767ddcf7b58b6/src/test/resources/conversions/v9/clearances.v9.client.json</t>
        </is>
      </c>
      <c r="R5877" s="8" t="n"/>
      <c r="S5877" s="8" t="n"/>
      <c r="T5877" s="8" t="n"/>
    </row>
    <row r="5878" ht="18.75" customHeight="1">
      <c r="A5878" s="8">
        <f>_xlfn.CONCAT("NodeRed-14-",TEXT(ROW()-1,"000000"))</f>
        <v/>
      </c>
      <c r="B5878" s="8" t="n"/>
      <c r="C5878" s="9" t="inlineStr">
        <is>
          <t>NodeRed模板</t>
        </is>
      </c>
      <c r="D5878" s="9" t="inlineStr">
        <is>
          <t>json</t>
        </is>
      </c>
      <c r="E5878" s="9" t="inlineStr">
        <is>
          <t>NodeRed</t>
        </is>
      </c>
      <c r="F5878" s="9" t="inlineStr">
        <is>
          <t>原生模板</t>
        </is>
      </c>
      <c r="G5878" s="9" t="inlineStr">
        <is>
          <t>通用</t>
        </is>
      </c>
      <c r="H5878" s="8" t="inlineStr">
        <is>
          <t>定时注入</t>
        </is>
      </c>
      <c r="I5878" s="8" t="inlineStr">
        <is>
          <t>陈乐</t>
        </is>
      </c>
      <c r="J5878" s="10" t="n">
        <v>46014</v>
      </c>
      <c r="K5878" s="8" t="inlineStr">
        <is>
          <t>定时或手动触发生成特定主题和负载的数据，并将数据发送至指定节点进行进一步处理。</t>
        </is>
      </c>
      <c r="L5878" s="8" t="n"/>
      <c r="M5878" s="9" t="inlineStr">
        <is>
          <t>json_nodered_15735.tar.gz</t>
        </is>
      </c>
      <c r="N5878" s="8" t="inlineStr">
        <is>
          <t>5877.json</t>
        </is>
      </c>
      <c r="O5878" s="8" t="n"/>
      <c r="P5878" s="8" t="inlineStr">
        <is>
          <t>futureshocked/Test_NR_project_remote</t>
        </is>
      </c>
      <c r="Q5878" s="8" t="inlineStr">
        <is>
          <t>https://github.com/futureshocked/Test_NR_project_remote/blob/24c18909f41e214646ba6dff83f3f8fa09bb6d49/test_flow.json</t>
        </is>
      </c>
      <c r="R5878" s="8" t="n"/>
      <c r="S5878" s="8" t="n"/>
      <c r="T5878" s="8" t="n"/>
    </row>
    <row r="5879" ht="18.75" customHeight="1">
      <c r="A5879" s="8">
        <f>_xlfn.CONCAT("NodeRed-14-",TEXT(ROW()-1,"000000"))</f>
        <v/>
      </c>
      <c r="B5879" s="8" t="n"/>
      <c r="C5879" s="9" t="inlineStr">
        <is>
          <t>NodeRed模板</t>
        </is>
      </c>
      <c r="D5879" s="9" t="inlineStr">
        <is>
          <t>json</t>
        </is>
      </c>
      <c r="E5879" s="9" t="inlineStr">
        <is>
          <t>NodeRed</t>
        </is>
      </c>
      <c r="F5879" s="9" t="inlineStr">
        <is>
          <t>原生模板</t>
        </is>
      </c>
      <c r="G5879" s="9" t="inlineStr">
        <is>
          <t>通用</t>
        </is>
      </c>
      <c r="H5879" s="8" t="inlineStr">
        <is>
          <t>NAND门</t>
        </is>
      </c>
      <c r="I5879" s="8" t="inlineStr">
        <is>
          <t>陈乐</t>
        </is>
      </c>
      <c r="J5879" s="10" t="n">
        <v>46014</v>
      </c>
      <c r="K5879" s="8" t="inlineStr">
        <is>
          <t>通过两个与门和一个非门组合实现，输入信号A、B经两路处理后输出相反逻辑结果。</t>
        </is>
      </c>
      <c r="L5879" s="8" t="n"/>
      <c r="M5879" s="9" t="inlineStr">
        <is>
          <t>json_nodered_15735.tar.gz</t>
        </is>
      </c>
      <c r="N5879" s="8" t="inlineStr">
        <is>
          <t>5878.json</t>
        </is>
      </c>
      <c r="O5879" s="8" t="n"/>
      <c r="P5879" s="8" t="inlineStr">
        <is>
          <t>PoobyMalom/Circuit-Builder</t>
        </is>
      </c>
      <c r="Q5879" s="8" t="inlineStr">
        <is>
          <t>https://github.com/PoobyMalom/Circuit-Builder/blob/7793fbd05711a2017ebb90664f97046a1dabf5ec/components/test.json</t>
        </is>
      </c>
      <c r="R5879" s="8" t="n"/>
      <c r="S5879" s="8" t="n"/>
      <c r="T5879" s="8" t="n"/>
    </row>
    <row r="5880" ht="18.75" customHeight="1">
      <c r="A5880" s="8">
        <f>_xlfn.CONCAT("NodeRed-14-",TEXT(ROW()-1,"000000"))</f>
        <v/>
      </c>
      <c r="B5880" s="8" t="n"/>
      <c r="C5880" s="9" t="inlineStr">
        <is>
          <t>NodeRed模板</t>
        </is>
      </c>
      <c r="D5880" s="9" t="inlineStr">
        <is>
          <t>json</t>
        </is>
      </c>
      <c r="E5880" s="9" t="inlineStr">
        <is>
          <t>NodeRed</t>
        </is>
      </c>
      <c r="F5880" s="9" t="inlineStr">
        <is>
          <t>原生模板</t>
        </is>
      </c>
      <c r="G5880" s="9" t="inlineStr">
        <is>
          <t>通用</t>
        </is>
      </c>
      <c r="H5880" s="8" t="inlineStr">
        <is>
          <t>ESTIA自动柜读取</t>
        </is>
      </c>
      <c r="I5880" s="8" t="inlineStr">
        <is>
          <t>陈乐</t>
        </is>
      </c>
      <c r="J5880" s="10" t="n">
        <v>46014</v>
      </c>
      <c r="K5880" s="8" t="inlineStr">
        <is>
          <t>解析并展示MB.ESTIA自动柜配置信息，包括操作模式、储物格数量及各储物格的环、分和混合状态。</t>
        </is>
      </c>
      <c r="L5880" s="8" t="n"/>
      <c r="M5880" s="9" t="inlineStr">
        <is>
          <t>json_nodered_15735.tar.gz</t>
        </is>
      </c>
      <c r="N5880" s="8" t="inlineStr">
        <is>
          <t>5879.json</t>
        </is>
      </c>
      <c r="O5880" s="8" t="n"/>
      <c r="P5880" s="8" t="inlineStr">
        <is>
          <t>ess-dg/dg_MultiBlade_MBUTY</t>
        </is>
      </c>
      <c r="Q5880" s="8" t="inlineStr">
        <is>
          <t>https://github.com/ess-dg/dg_MultiBlade_MBUTY/blob/11dc7f821565cf87d89d47eeb8f4e825ce8f413c/MBUTYcap/olderVersions/MBUTYcap_bkup_20250226_v4x3/config/ESTIA.json</t>
        </is>
      </c>
      <c r="R5880" s="8" t="n"/>
      <c r="S5880" s="8" t="n"/>
      <c r="T5880" s="8" t="n"/>
    </row>
    <row r="5881" ht="18.75" customHeight="1">
      <c r="A5881" s="8">
        <f>_xlfn.CONCAT("NodeRed-14-",TEXT(ROW()-1,"000000"))</f>
        <v/>
      </c>
      <c r="B5881" s="8" t="n"/>
      <c r="C5881" s="9" t="inlineStr">
        <is>
          <t>NodeRed模板</t>
        </is>
      </c>
      <c r="D5881" s="9" t="inlineStr">
        <is>
          <t>json</t>
        </is>
      </c>
      <c r="E5881" s="9" t="inlineStr">
        <is>
          <t>NodeRed</t>
        </is>
      </c>
      <c r="F5881" s="9" t="inlineStr">
        <is>
          <t>原生模板</t>
        </is>
      </c>
      <c r="G5881" s="9" t="inlineStr">
        <is>
          <t>通用</t>
        </is>
      </c>
      <c r="H5881" s="8" t="inlineStr">
        <is>
          <t>门开关</t>
        </is>
      </c>
      <c r="I5881" s="8" t="inlineStr">
        <is>
          <t>陈乐</t>
        </is>
      </c>
      <c r="J5881" s="10" t="n">
        <v>46014</v>
      </c>
      <c r="K5881" s="8" t="inlineStr">
        <is>
          <t>根据消息主题切换门状态，支持多个门的控制规则。</t>
        </is>
      </c>
      <c r="L5881" s="8" t="n"/>
      <c r="M5881" s="9" t="inlineStr">
        <is>
          <t>json_nodered_15735.tar.gz</t>
        </is>
      </c>
      <c r="N5881" s="8" t="inlineStr">
        <is>
          <t>5880.json</t>
        </is>
      </c>
      <c r="O5881" s="8" t="n"/>
      <c r="P5881" s="8" t="inlineStr">
        <is>
          <t>itaki/pi-setup</t>
        </is>
      </c>
      <c r="Q5881" s="8" t="inlineStr">
        <is>
          <t>https://github.com/itaki/pi-setup/blob/e84aa69562992a1bd582fc779803a8a5187c0fbd/blinky_setup/config_capybara/_drop/gate_switcher.json</t>
        </is>
      </c>
      <c r="R5881" s="8" t="n"/>
      <c r="S5881" s="8" t="n"/>
      <c r="T5881" s="8" t="n"/>
    </row>
    <row r="5882" ht="18.75" customHeight="1">
      <c r="A5882" s="8">
        <f>_xlfn.CONCAT("NodeRed-14-",TEXT(ROW()-1,"000000"))</f>
        <v/>
      </c>
      <c r="B5882" s="8" t="n"/>
      <c r="C5882" s="9" t="inlineStr">
        <is>
          <t>NodeRed模板</t>
        </is>
      </c>
      <c r="D5882" s="9" t="inlineStr">
        <is>
          <t>json</t>
        </is>
      </c>
      <c r="E5882" s="9" t="inlineStr">
        <is>
          <t>NodeRed</t>
        </is>
      </c>
      <c r="F5882" s="9" t="inlineStr">
        <is>
          <t>原生模板</t>
        </is>
      </c>
      <c r="G5882" s="9" t="inlineStr">
        <is>
          <t>通用</t>
        </is>
      </c>
      <c r="H5882" s="8" t="inlineStr">
        <is>
          <t>错误处理功能</t>
        </is>
      </c>
      <c r="I5882" s="8" t="inlineStr">
        <is>
          <t>陈乐</t>
        </is>
      </c>
      <c r="J5882" s="10" t="n">
        <v>46014</v>
      </c>
      <c r="K5882" s="8" t="inlineStr">
        <is>
          <t>监控并修复启动时可能存在的代码错误，确保Node-RED流程正常运行。</t>
        </is>
      </c>
      <c r="L5882" s="8" t="n"/>
      <c r="M5882" s="9" t="inlineStr">
        <is>
          <t>json_nodered_15735.tar.gz</t>
        </is>
      </c>
      <c r="N5882" s="8" t="inlineStr">
        <is>
          <t>5881.json</t>
        </is>
      </c>
      <c r="O5882" s="8" t="n"/>
      <c r="P5882" s="8" t="inlineStr">
        <is>
          <t>gorenje/erlang-red</t>
        </is>
      </c>
      <c r="Q5882" s="8" t="inlineStr">
        <is>
          <t>https://github.com/gorenje/erlang-red/blob/6a6d14c5015cd1d130367bf209dc1cc4f386c94f/priv/testflows/13e6f82c8b9d1ff9/flows.json</t>
        </is>
      </c>
      <c r="R5882" s="8" t="n"/>
      <c r="S5882" s="8" t="n"/>
      <c r="T5882" s="8" t="n"/>
    </row>
    <row r="5883" ht="18.75" customHeight="1">
      <c r="A5883" s="8">
        <f>_xlfn.CONCAT("NodeRed-14-",TEXT(ROW()-1,"000000"))</f>
        <v/>
      </c>
      <c r="B5883" s="8" t="n"/>
      <c r="C5883" s="9" t="inlineStr">
        <is>
          <t>NodeRed模板</t>
        </is>
      </c>
      <c r="D5883" s="9" t="inlineStr">
        <is>
          <t>json</t>
        </is>
      </c>
      <c r="E5883" s="9" t="inlineStr">
        <is>
          <t>NodeRed</t>
        </is>
      </c>
      <c r="F5883" s="9" t="inlineStr">
        <is>
          <t>原生模板</t>
        </is>
      </c>
      <c r="G5883" s="9" t="inlineStr">
        <is>
          <t>通用</t>
        </is>
      </c>
      <c r="H5883" s="8" t="inlineStr">
        <is>
          <t>表情图示</t>
        </is>
      </c>
      <c r="I5883" s="8" t="inlineStr">
        <is>
          <t>陈乐</t>
        </is>
      </c>
      <c r="J5883" s="10" t="n">
        <v>46014</v>
      </c>
      <c r="K5883" s="8" t="inlineStr">
        <is>
          <t>使用Vega-Lite生成一个带有表情符号的条形图，通过function节点将物品数量转换为布局信息。</t>
        </is>
      </c>
      <c r="L5883" s="8" t="n"/>
      <c r="M5883" s="9" t="inlineStr">
        <is>
          <t>json_nodered_15735.tar.gz</t>
        </is>
      </c>
      <c r="N5883" s="8" t="inlineStr">
        <is>
          <t>5882.json</t>
        </is>
      </c>
      <c r="O5883" s="8" t="n"/>
      <c r="P5883" s="8" t="inlineStr">
        <is>
          <t>node-red/node-red-ui-nodes</t>
        </is>
      </c>
      <c r="Q5883" s="8" t="inlineStr">
        <is>
          <t>https://github.com/node-red/node-red-ui-nodes/blob/be8ce6b5093ce5802052892a1867c1be8d0ebed2/node-red-node-ui-vega/examples/Vega-Lite%20-%20Isotype%20Bar%20Chart.json</t>
        </is>
      </c>
      <c r="R5883" s="8" t="n"/>
      <c r="S5883" s="8" t="n"/>
      <c r="T5883" s="8" t="n"/>
    </row>
    <row r="5884" ht="18.75" customHeight="1">
      <c r="A5884" s="8">
        <f>_xlfn.CONCAT("NodeRed-14-",TEXT(ROW()-1,"000000"))</f>
        <v/>
      </c>
      <c r="B5884" s="8" t="n"/>
      <c r="C5884" s="9" t="inlineStr">
        <is>
          <t>NodeRed模板</t>
        </is>
      </c>
      <c r="D5884" s="9" t="inlineStr">
        <is>
          <t>json</t>
        </is>
      </c>
      <c r="E5884" s="9" t="inlineStr">
        <is>
          <t>NodeRed</t>
        </is>
      </c>
      <c r="F5884" s="9" t="inlineStr">
        <is>
          <t>原生模板</t>
        </is>
      </c>
      <c r="G5884" s="9" t="inlineStr">
        <is>
          <t>通用</t>
        </is>
      </c>
      <c r="H5884" s="8" t="inlineStr">
        <is>
          <t>ZeroMQ接收HTTP发送</t>
        </is>
      </c>
      <c r="I5884" s="8" t="inlineStr">
        <is>
          <t>陈乐</t>
        </is>
      </c>
      <c r="J5884" s="10" t="n">
        <v>46014</v>
      </c>
      <c r="K5884" s="8" t="inlineStr">
        <is>
          <t>该节点通过ZeroMQ接收消息并转换为JSON格式，然后将数据发送至指定URL的POST接口。</t>
        </is>
      </c>
      <c r="L5884" s="8" t="n"/>
      <c r="M5884" s="9" t="inlineStr">
        <is>
          <t>json_nodered_15735.tar.gz</t>
        </is>
      </c>
      <c r="N5884" s="8" t="inlineStr">
        <is>
          <t>5883.json</t>
        </is>
      </c>
      <c r="O5884" s="8" t="n"/>
      <c r="P5884" s="8" t="inlineStr">
        <is>
          <t>Gernby/OpenPilot_Dashboard</t>
        </is>
      </c>
      <c r="Q5884" s="8" t="inlineStr">
        <is>
          <t>https://github.com/Gernby/OpenPilot_Dashboard/blob/8ef5dbc8c5f493555723b5e65b610f0a6242e91b/influxInsert.json</t>
        </is>
      </c>
      <c r="R5884" s="8" t="n"/>
      <c r="S5884" s="8" t="n"/>
      <c r="T5884" s="8" t="n"/>
    </row>
    <row r="5885" ht="18.75" customHeight="1">
      <c r="A5885" s="8">
        <f>_xlfn.CONCAT("NodeRed-14-",TEXT(ROW()-1,"000000"))</f>
        <v/>
      </c>
      <c r="B5885" s="8" t="n"/>
      <c r="C5885" s="9" t="inlineStr">
        <is>
          <t>NodeRed模板</t>
        </is>
      </c>
      <c r="D5885" s="9" t="inlineStr">
        <is>
          <t>json</t>
        </is>
      </c>
      <c r="E5885" s="9" t="inlineStr">
        <is>
          <t>NodeRed</t>
        </is>
      </c>
      <c r="F5885" s="9" t="inlineStr">
        <is>
          <t>原生模板</t>
        </is>
      </c>
      <c r="G5885" s="9" t="inlineStr">
        <is>
          <t>通用</t>
        </is>
      </c>
      <c r="H5885" s="8" t="inlineStr">
        <is>
          <t>语音合成与错误处理</t>
        </is>
      </c>
      <c r="I5885" s="8" t="inlineStr">
        <is>
          <t>陈乐</t>
        </is>
      </c>
      <c r="J5885" s="10" t="n">
        <v>46014</v>
      </c>
      <c r="K5885" s="8" t="inlineStr">
        <is>
          <t>该流程接收文本输入，通过IBM Watson Text-to-Speech服务转换为语音（wav格式），如果转换失败，则生成一个包含原始文本的错误消息并发送出去。</t>
        </is>
      </c>
      <c r="L5885" s="8" t="n"/>
      <c r="M5885" s="9" t="inlineStr">
        <is>
          <t>json_nodered_15735.tar.gz</t>
        </is>
      </c>
      <c r="N5885" s="8" t="inlineStr">
        <is>
          <t>5884.json</t>
        </is>
      </c>
      <c r="O5885" s="8" t="n"/>
      <c r="P5885" s="8" t="inlineStr">
        <is>
          <t>CDSLab/WOW2016</t>
        </is>
      </c>
      <c r="Q5885" s="8" t="inlineStr">
        <is>
          <t>https://github.com/CDSLab/WOW2016/blob/227bf837842c4d4c9f0b6025f5dcd61b6eac5023/main.json</t>
        </is>
      </c>
      <c r="R5885" s="8" t="n"/>
      <c r="S5885" s="8" t="n"/>
      <c r="T5885" s="8" t="n"/>
    </row>
    <row r="5886" ht="18.75" customHeight="1">
      <c r="A5886" s="8">
        <f>_xlfn.CONCAT("NodeRed-14-",TEXT(ROW()-1,"000000"))</f>
        <v/>
      </c>
      <c r="B5886" s="8" t="n"/>
      <c r="C5886" s="9" t="inlineStr">
        <is>
          <t>NodeRed模板</t>
        </is>
      </c>
      <c r="D5886" s="9" t="inlineStr">
        <is>
          <t>json</t>
        </is>
      </c>
      <c r="E5886" s="9" t="inlineStr">
        <is>
          <t>NodeRed</t>
        </is>
      </c>
      <c r="F5886" s="9" t="inlineStr">
        <is>
          <t>原生模板</t>
        </is>
      </c>
      <c r="G5886" s="9" t="inlineStr">
        <is>
          <t>通用</t>
        </is>
      </c>
      <c r="H5886" s="8" t="inlineStr">
        <is>
          <t>数据解析与展示</t>
        </is>
      </c>
      <c r="I5886" s="8" t="inlineStr">
        <is>
          <t>陈乐</t>
        </is>
      </c>
      <c r="J5886" s="10" t="n">
        <v>46014</v>
      </c>
      <c r="K5886" s="8" t="inlineStr">
        <is>
          <t>从串口读取数据并解析，分别绘制两个数值的图表</t>
        </is>
      </c>
      <c r="L5886" s="8" t="n"/>
      <c r="M5886" s="9" t="inlineStr">
        <is>
          <t>json_nodered_15735.tar.gz</t>
        </is>
      </c>
      <c r="N5886" s="8" t="inlineStr">
        <is>
          <t>5885.json</t>
        </is>
      </c>
      <c r="O5886" s="8" t="n"/>
      <c r="P5886" s="8" t="inlineStr">
        <is>
          <t>choyoungyeol/SmartFarm_Book</t>
        </is>
      </c>
      <c r="Q5886" s="8" t="inlineStr">
        <is>
          <t>https://github.com/choyoungyeol/SmartFarm_Book/blob/6ce97cc7ab9a00e174d5ae058d45df797c9737b3/21.json</t>
        </is>
      </c>
      <c r="R5886" s="8" t="n"/>
      <c r="S5886" s="8" t="n"/>
      <c r="T5886" s="8" t="n"/>
    </row>
    <row r="5887" ht="18.75" customHeight="1">
      <c r="A5887" s="8">
        <f>_xlfn.CONCAT("NodeRed-14-",TEXT(ROW()-1,"000000"))</f>
        <v/>
      </c>
      <c r="B5887" s="8" t="n"/>
      <c r="C5887" s="9" t="inlineStr">
        <is>
          <t>NodeRed模板</t>
        </is>
      </c>
      <c r="D5887" s="9" t="inlineStr">
        <is>
          <t>json</t>
        </is>
      </c>
      <c r="E5887" s="9" t="inlineStr">
        <is>
          <t>NodeRed</t>
        </is>
      </c>
      <c r="F5887" s="9" t="inlineStr">
        <is>
          <t>原生模板</t>
        </is>
      </c>
      <c r="G5887" s="9" t="inlineStr">
        <is>
          <t>通用</t>
        </is>
      </c>
      <c r="H5887" s="8" t="inlineStr">
        <is>
          <t>随机数生成及展示</t>
        </is>
      </c>
      <c r="I5887" s="8" t="inlineStr">
        <is>
          <t>陈乐</t>
        </is>
      </c>
      <c r="J5887" s="10" t="n">
        <v>46014</v>
      </c>
      <c r="K5887" s="8" t="inlineStr">
        <is>
          <t>每隔5秒生成一个1至100的随机整数，并在图表中显示。</t>
        </is>
      </c>
      <c r="L5887" s="8" t="n"/>
      <c r="M5887" s="9" t="inlineStr">
        <is>
          <t>json_nodered_15735.tar.gz</t>
        </is>
      </c>
      <c r="N5887" s="8" t="inlineStr">
        <is>
          <t>5886.json</t>
        </is>
      </c>
      <c r="O5887" s="8" t="n"/>
      <c r="P5887" s="8" t="inlineStr">
        <is>
          <t>SenseTecnic/tutorial-samples</t>
        </is>
      </c>
      <c r="Q5887" s="8" t="inlineStr">
        <is>
          <t>https://github.com/SenseTecnic/tutorial-samples/blob/99a6d45b1150e802c511c277764ae7eda9aaa670/node-red-contrib-dashboard/node-red-contrib-dashboard-sample.json</t>
        </is>
      </c>
      <c r="R5887" s="8" t="n"/>
      <c r="S5887" s="8" t="n"/>
      <c r="T5887" s="8" t="n"/>
    </row>
    <row r="5888" ht="18.75" customHeight="1">
      <c r="A5888" s="8">
        <f>_xlfn.CONCAT("NodeRed-14-",TEXT(ROW()-1,"000000"))</f>
        <v/>
      </c>
      <c r="B5888" s="8" t="n"/>
      <c r="C5888" s="9" t="inlineStr">
        <is>
          <t>NodeRed模板</t>
        </is>
      </c>
      <c r="D5888" s="9" t="inlineStr">
        <is>
          <t>json</t>
        </is>
      </c>
      <c r="E5888" s="9" t="inlineStr">
        <is>
          <t>NodeRed</t>
        </is>
      </c>
      <c r="F5888" s="9" t="inlineStr">
        <is>
          <t>原生模板</t>
        </is>
      </c>
      <c r="G5888" s="9" t="inlineStr">
        <is>
          <t>通用</t>
        </is>
      </c>
      <c r="H5888" s="8" t="inlineStr">
        <is>
          <t>接收零消息并调试展示</t>
        </is>
      </c>
      <c r="I5888" s="8" t="inlineStr">
        <is>
          <t>陈乐</t>
        </is>
      </c>
      <c r="J5888" s="10" t="n">
        <v>46014</v>
      </c>
      <c r="K5888" s="8" t="inlineStr">
        <is>
          <t>该节点通过ZeroMQ接收消息并将内容输出到调试窗口。</t>
        </is>
      </c>
      <c r="L5888" s="8" t="n"/>
      <c r="M5888" s="9" t="inlineStr">
        <is>
          <t>json_nodered_15735.tar.gz</t>
        </is>
      </c>
      <c r="N5888" s="8" t="inlineStr">
        <is>
          <t>5887.json</t>
        </is>
      </c>
      <c r="O5888" s="8" t="n"/>
      <c r="P5888" s="8" t="inlineStr">
        <is>
          <t>biocad/node-red-contrib-monique</t>
        </is>
      </c>
      <c r="Q5888" s="8" t="inlineStr">
        <is>
          <t>https://github.com/biocad/node-red-contrib-monique/blob/c33db09cda2d3a44462e5eff247eb5afed9fcd2a/examples/radio.json</t>
        </is>
      </c>
      <c r="R5888" s="8" t="n"/>
      <c r="S5888" s="8" t="n"/>
      <c r="T5888" s="8" t="n"/>
    </row>
    <row r="5889" ht="18.75" customHeight="1">
      <c r="A5889" s="8">
        <f>_xlfn.CONCAT("NodeRed-14-",TEXT(ROW()-1,"000000"))</f>
        <v/>
      </c>
      <c r="B5889" s="8" t="n"/>
      <c r="C5889" s="9" t="inlineStr">
        <is>
          <t>NodeRed模板</t>
        </is>
      </c>
      <c r="D5889" s="9" t="inlineStr">
        <is>
          <t>json</t>
        </is>
      </c>
      <c r="E5889" s="9" t="inlineStr">
        <is>
          <t>NodeRed</t>
        </is>
      </c>
      <c r="F5889" s="9" t="inlineStr">
        <is>
          <t>原生模板</t>
        </is>
      </c>
      <c r="G5889" s="9" t="inlineStr">
        <is>
          <t>通用</t>
        </is>
      </c>
      <c r="H5889" s="8" t="inlineStr">
        <is>
          <t>按钮控制MQTT发送Json消息</t>
        </is>
      </c>
      <c r="I5889" s="8" t="inlineStr">
        <is>
          <t>陈乐</t>
        </is>
      </c>
      <c r="J5889" s="10" t="n">
        <v>46014</v>
      </c>
      <c r="K5889" s="8" t="inlineStr">
        <is>
          <t>用于激活摩托车定位功能。</t>
        </is>
      </c>
      <c r="L5889" s="8" t="n"/>
      <c r="M5889" s="9" t="inlineStr">
        <is>
          <t>json_nodered_15735.tar.gz</t>
        </is>
      </c>
      <c r="N5889" s="8" t="inlineStr">
        <is>
          <t>5888.json</t>
        </is>
      </c>
      <c r="O5889" s="8" t="n"/>
      <c r="P5889" s="8" t="inlineStr">
        <is>
          <t>GuLopes14/iot-echo-beacon</t>
        </is>
      </c>
      <c r="Q5889" s="8" t="inlineStr">
        <is>
          <t>https://github.com/GuLopes14/iot-echo-beacon/blob/1436704fd95772792227ad129642b9fb4dfc16d1/Node-red/flows-echo-beacon.json</t>
        </is>
      </c>
      <c r="R5889" s="8" t="n"/>
      <c r="S5889" s="8" t="n"/>
      <c r="T5889" s="8" t="n"/>
    </row>
    <row r="5890" ht="18.75" customHeight="1">
      <c r="A5890" s="8">
        <f>_xlfn.CONCAT("NodeRed-14-",TEXT(ROW()-1,"000000"))</f>
        <v/>
      </c>
      <c r="B5890" s="8" t="n"/>
      <c r="C5890" s="9" t="inlineStr">
        <is>
          <t>NodeRed模板</t>
        </is>
      </c>
      <c r="D5890" s="9" t="inlineStr">
        <is>
          <t>json</t>
        </is>
      </c>
      <c r="E5890" s="9" t="inlineStr">
        <is>
          <t>NodeRed</t>
        </is>
      </c>
      <c r="F5890" s="9" t="inlineStr">
        <is>
          <t>原生模板</t>
        </is>
      </c>
      <c r="G5890" s="9" t="inlineStr">
        <is>
          <t>通用</t>
        </is>
      </c>
      <c r="H5890" s="8" t="inlineStr">
        <is>
          <t>数据注入</t>
        </is>
      </c>
      <c r="I5890" s="8" t="inlineStr">
        <is>
          <t>陈乐</t>
        </is>
      </c>
      <c r="J5890" s="10" t="n">
        <v>46014</v>
      </c>
      <c r="K5890" s="8" t="inlineStr">
        <is>
          <t>向节点RED流中注入包含id和温度值的字符串数据，用于后续处理。</t>
        </is>
      </c>
      <c r="L5890" s="8" t="n"/>
      <c r="M5890" s="9" t="inlineStr">
        <is>
          <t>json_nodered_15735.tar.gz</t>
        </is>
      </c>
      <c r="N5890" s="8" t="inlineStr">
        <is>
          <t>5889.json</t>
        </is>
      </c>
      <c r="O5890" s="8" t="n"/>
      <c r="P5890" s="8" t="inlineStr">
        <is>
          <t>jmadasme/NodeRed</t>
        </is>
      </c>
      <c r="Q5890" s="8" t="inlineStr">
        <is>
          <t>https://github.com/jmadasme/NodeRed/blob/f1208a6fecf709109a51f5562bafe0a625e89ec6/secuencia%20Ed/14-join.json</t>
        </is>
      </c>
      <c r="R5890" s="8" t="n"/>
      <c r="S5890" s="8" t="n"/>
      <c r="T5890" s="8" t="n"/>
    </row>
    <row r="5891" ht="18.75" customHeight="1">
      <c r="A5891" s="8">
        <f>_xlfn.CONCAT("NodeRed-14-",TEXT(ROW()-1,"000000"))</f>
        <v/>
      </c>
      <c r="B5891" s="8" t="n"/>
      <c r="C5891" s="9" t="inlineStr">
        <is>
          <t>NodeRed模板</t>
        </is>
      </c>
      <c r="D5891" s="9" t="inlineStr">
        <is>
          <t>json</t>
        </is>
      </c>
      <c r="E5891" s="9" t="inlineStr">
        <is>
          <t>NodeRed</t>
        </is>
      </c>
      <c r="F5891" s="9" t="inlineStr">
        <is>
          <t>原生模板</t>
        </is>
      </c>
      <c r="G5891" s="9" t="inlineStr">
        <is>
          <t>通用</t>
        </is>
      </c>
      <c r="H5891" s="8" t="inlineStr">
        <is>
          <t>图表显示</t>
        </is>
      </c>
      <c r="I5891" s="8" t="inlineStr">
        <is>
          <t>陈乐</t>
        </is>
      </c>
      <c r="J5891" s="10" t="n">
        <v>46014</v>
      </c>
      <c r="K5891" s="8" t="inlineStr">
        <is>
          <t>展示累计消耗电量(kWh)的折线图，用于监测电量变化趋势，数据每30秒更新一次。</t>
        </is>
      </c>
      <c r="L5891" s="8" t="n"/>
      <c r="M5891" s="9" t="inlineStr">
        <is>
          <t>json_nodered_15735.tar.gz</t>
        </is>
      </c>
      <c r="N5891" s="8" t="inlineStr">
        <is>
          <t>5890.json</t>
        </is>
      </c>
      <c r="O5891" s="8" t="n"/>
      <c r="P5891" s="8" t="inlineStr">
        <is>
          <t>VictorHaBarra/iot-esp32-global</t>
        </is>
      </c>
      <c r="Q5891" s="8" t="inlineStr">
        <is>
          <t>https://github.com/VictorHaBarra/iot-esp32-global/blob/d93b00b886082746500d9ec4359dd7f3f55f3c93/flows.json</t>
        </is>
      </c>
      <c r="R5891" s="8" t="n"/>
      <c r="S5891" s="8" t="n"/>
      <c r="T5891" s="8" t="n"/>
    </row>
    <row r="5892" ht="18.75" customHeight="1">
      <c r="A5892" s="8">
        <f>_xlfn.CONCAT("NodeRed-14-",TEXT(ROW()-1,"000000"))</f>
        <v/>
      </c>
      <c r="B5892" s="8" t="n"/>
      <c r="C5892" s="9" t="inlineStr">
        <is>
          <t>NodeRed模板</t>
        </is>
      </c>
      <c r="D5892" s="9" t="inlineStr">
        <is>
          <t>json</t>
        </is>
      </c>
      <c r="E5892" s="9" t="inlineStr">
        <is>
          <t>NodeRed</t>
        </is>
      </c>
      <c r="F5892" s="9" t="inlineStr">
        <is>
          <t>原生模板</t>
        </is>
      </c>
      <c r="G5892" s="9" t="inlineStr">
        <is>
          <t>通用</t>
        </is>
      </c>
      <c r="H5892" s="8" t="inlineStr">
        <is>
          <t>读取Python脚本数据功能该节点通过执行Python脚本获取DHT11传感器的数据</t>
        </is>
      </c>
      <c r="I5892" s="8" t="inlineStr">
        <is>
          <t>陈乐</t>
        </is>
      </c>
      <c r="J5892" s="10" t="n">
        <v>46014</v>
      </c>
      <c r="K5892" s="8" t="inlineStr">
        <is>
          <t>并将这些数据传递给后续节点处理，实现对温湿度信息的采集与传输。</t>
        </is>
      </c>
      <c r="L5892" s="8" t="n"/>
      <c r="M5892" s="9" t="inlineStr">
        <is>
          <t>json_nodered_15735.tar.gz</t>
        </is>
      </c>
      <c r="N5892" s="8" t="inlineStr">
        <is>
          <t>5891.json</t>
        </is>
      </c>
      <c r="O5892" s="8" t="n"/>
      <c r="P5892" s="8" t="inlineStr">
        <is>
          <t>AndreasThumfart/CPSys-Raspberry</t>
        </is>
      </c>
      <c r="Q5892" s="8" t="inlineStr">
        <is>
          <t>https://github.com/AndreasThumfart/CPSys-Raspberry/blob/eff4187f1c30903efe5f08c0e085b51a78799538/NodeRED/U3_DHT11.json</t>
        </is>
      </c>
      <c r="R5892" s="8" t="n"/>
      <c r="S5892" s="8" t="n"/>
      <c r="T5892" s="8" t="n"/>
    </row>
    <row r="5893" ht="18.75" customHeight="1">
      <c r="A5893" s="8">
        <f>_xlfn.CONCAT("NodeRed-14-",TEXT(ROW()-1,"000000"))</f>
        <v/>
      </c>
      <c r="B5893" s="8" t="n"/>
      <c r="C5893" s="9" t="inlineStr">
        <is>
          <t>NodeRed模板</t>
        </is>
      </c>
      <c r="D5893" s="9" t="inlineStr">
        <is>
          <t>json</t>
        </is>
      </c>
      <c r="E5893" s="9" t="inlineStr">
        <is>
          <t>NodeRed</t>
        </is>
      </c>
      <c r="F5893" s="9" t="inlineStr">
        <is>
          <t>原生模板</t>
        </is>
      </c>
      <c r="G5893" s="9" t="inlineStr">
        <is>
          <t>通用</t>
        </is>
      </c>
      <c r="H5893" s="8" t="inlineStr">
        <is>
          <t>MQTT开关控制</t>
        </is>
      </c>
      <c r="I5893" s="8" t="inlineStr">
        <is>
          <t>陈乐</t>
        </is>
      </c>
      <c r="J5893" s="10" t="n">
        <v>46014</v>
      </c>
      <c r="K5893" s="8" t="inlineStr">
        <is>
          <t>订阅并转发MQTT消息，实现远程设备的开关状态监控与控制功能。</t>
        </is>
      </c>
      <c r="L5893" s="8" t="n"/>
      <c r="M5893" s="9" t="inlineStr">
        <is>
          <t>json_nodered_15735.tar.gz</t>
        </is>
      </c>
      <c r="N5893" s="8" t="inlineStr">
        <is>
          <t>5892.json</t>
        </is>
      </c>
      <c r="O5893" s="8" t="n"/>
      <c r="P5893" s="8" t="inlineStr">
        <is>
          <t>instrumentacionredes/Lab_redes</t>
        </is>
      </c>
      <c r="Q5893" s="8" t="inlineStr">
        <is>
          <t>https://github.com/instrumentacionredes/Lab_redes/blob/2dae338bc521e28eccc31be1c0de8f7cd6e092f1/lab_redes_mqtt_nodered/ejemplo3_conexion_mqtt.json</t>
        </is>
      </c>
      <c r="R5893" s="8" t="n"/>
      <c r="S5893" s="8" t="n"/>
      <c r="T5893" s="8" t="n"/>
    </row>
    <row r="5894" ht="18.75" customHeight="1">
      <c r="A5894" s="8">
        <f>_xlfn.CONCAT("NodeRed-14-",TEXT(ROW()-1,"000000"))</f>
        <v/>
      </c>
      <c r="B5894" s="8" t="n"/>
      <c r="C5894" s="9" t="inlineStr">
        <is>
          <t>NodeRed模板</t>
        </is>
      </c>
      <c r="D5894" s="9" t="inlineStr">
        <is>
          <t>json</t>
        </is>
      </c>
      <c r="E5894" s="9" t="inlineStr">
        <is>
          <t>NodeRed</t>
        </is>
      </c>
      <c r="F5894" s="9" t="inlineStr">
        <is>
          <t>原生模板</t>
        </is>
      </c>
      <c r="G5894" s="9" t="inlineStr">
        <is>
          <t>通用</t>
        </is>
      </c>
      <c r="H5894" s="8" t="inlineStr">
        <is>
          <t>下拉选择</t>
        </is>
      </c>
      <c r="I5894" s="8" t="inlineStr">
        <is>
          <t>陈乐</t>
        </is>
      </c>
      <c r="J5894" s="10" t="n">
        <v>46014</v>
      </c>
      <c r="K5894" s="8" t="inlineStr">
        <is>
          <t>此节点组提供一个可调试的下拉菜单，支持字符串、数字和布尔值选项。</t>
        </is>
      </c>
      <c r="L5894" s="8" t="n"/>
      <c r="M5894" s="9" t="inlineStr">
        <is>
          <t>json_nodered_15735.tar.gz</t>
        </is>
      </c>
      <c r="N5894" s="8" t="inlineStr">
        <is>
          <t>5893.json</t>
        </is>
      </c>
      <c r="O5894" s="8" t="n"/>
      <c r="P5894" s="8" t="inlineStr">
        <is>
          <t>Node-Red-Tutorials/YT-Examples</t>
        </is>
      </c>
      <c r="Q5894" s="8" t="inlineStr">
        <is>
          <t>https://github.com/Node-Red-Tutorials/YT-Examples/blob/cc467653476dee98f68470f634d39a8ffdfaa3e4/04_Dashboard/01_Inputs/02_Dropdown.json</t>
        </is>
      </c>
      <c r="R5894" s="8" t="n"/>
      <c r="S5894" s="8" t="n"/>
      <c r="T5894" s="8" t="n"/>
    </row>
    <row r="5895" ht="18.75" customHeight="1">
      <c r="A5895" s="8">
        <f>_xlfn.CONCAT("NodeRed-14-",TEXT(ROW()-1,"000000"))</f>
        <v/>
      </c>
      <c r="B5895" s="8" t="n"/>
      <c r="C5895" s="9" t="inlineStr">
        <is>
          <t>NodeRed模板</t>
        </is>
      </c>
      <c r="D5895" s="9" t="inlineStr">
        <is>
          <t>json</t>
        </is>
      </c>
      <c r="E5895" s="9" t="inlineStr">
        <is>
          <t>NodeRed</t>
        </is>
      </c>
      <c r="F5895" s="9" t="inlineStr">
        <is>
          <t>原生模板</t>
        </is>
      </c>
      <c r="G5895" s="9" t="inlineStr">
        <is>
          <t>通用</t>
        </is>
      </c>
      <c r="H5895" s="8" t="inlineStr">
        <is>
          <t>HTTP接收</t>
        </is>
      </c>
      <c r="I5895" s="8" t="inlineStr">
        <is>
          <t>陈乐</t>
        </is>
      </c>
      <c r="J5895" s="10" t="n">
        <v>46014</v>
      </c>
      <c r="K5895" s="8" t="inlineStr">
        <is>
          <t>接受POST请求并传递接收到的数据到后续节点处理。</t>
        </is>
      </c>
      <c r="L5895" s="8" t="n"/>
      <c r="M5895" s="9" t="inlineStr">
        <is>
          <t>json_nodered_15735.tar.gz</t>
        </is>
      </c>
      <c r="N5895" s="8" t="inlineStr">
        <is>
          <t>5894.json</t>
        </is>
      </c>
      <c r="O5895" s="8" t="n"/>
      <c r="P5895" s="8" t="inlineStr">
        <is>
          <t>KTH-LangSec/TAPShield</t>
        </is>
      </c>
      <c r="Q5895" s="8" t="inlineStr">
        <is>
          <t>https://github.com/KTH-LangSec/TAPShield/blob/6ef3a22f7228961b8511ebb6aec7ffd9c88bacb8/flows/Flow-Evaluation/Core-Flows/network/http/05%20-%20Post%20data%20to%20a%20flow.json</t>
        </is>
      </c>
      <c r="R5895" s="8" t="n"/>
      <c r="S5895" s="8" t="n"/>
      <c r="T5895" s="8" t="n"/>
    </row>
    <row r="5896" ht="18.75" customHeight="1">
      <c r="A5896" s="8">
        <f>_xlfn.CONCAT("NodeRed-14-",TEXT(ROW()-1,"000000"))</f>
        <v/>
      </c>
      <c r="B5896" s="8" t="n"/>
      <c r="C5896" s="9" t="inlineStr">
        <is>
          <t>NodeRed模板</t>
        </is>
      </c>
      <c r="D5896" s="9" t="inlineStr">
        <is>
          <t>json</t>
        </is>
      </c>
      <c r="E5896" s="9" t="inlineStr">
        <is>
          <t>NodeRed</t>
        </is>
      </c>
      <c r="F5896" s="9" t="inlineStr">
        <is>
          <t>原生模板</t>
        </is>
      </c>
      <c r="G5896" s="9" t="inlineStr">
        <is>
          <t>通用</t>
        </is>
      </c>
      <c r="H5896" s="8" t="inlineStr">
        <is>
          <t>能耗预测</t>
        </is>
      </c>
      <c r="I5896" s="8" t="inlineStr">
        <is>
          <t>陈乐</t>
        </is>
      </c>
      <c r="J5896" s="10" t="n">
        <v>46014</v>
      </c>
      <c r="K5896" s="8" t="inlineStr">
        <is>
          <t>此应用从Modbus节点读取能量表数据，经过处理后输入至简单预测节点进行数据分析和未来趋势预测。</t>
        </is>
      </c>
      <c r="L5896" s="8" t="n"/>
      <c r="M5896" s="9" t="inlineStr">
        <is>
          <t>json_nodered_15735.tar.gz</t>
        </is>
      </c>
      <c r="N5896" s="8" t="inlineStr">
        <is>
          <t>5895.json</t>
        </is>
      </c>
      <c r="O5896" s="8" t="n"/>
      <c r="P5896" s="8" t="inlineStr">
        <is>
          <t>hj91/node-red-contrib-industrial-machine-forecast</t>
        </is>
      </c>
      <c r="Q5896" s="8" t="inlineStr">
        <is>
          <t>https://github.com/hj91/node-red-contrib-industrial-machine-forecast/blob/bc39963dc5db93f4b6f6dfbe89463d99a0ff1691/examples/forecast.json</t>
        </is>
      </c>
      <c r="R5896" s="8" t="n"/>
      <c r="S5896" s="8" t="n"/>
      <c r="T5896" s="8" t="n"/>
    </row>
    <row r="5897" ht="18.75" customHeight="1">
      <c r="A5897" s="8">
        <f>_xlfn.CONCAT("NodeRed-14-",TEXT(ROW()-1,"000000"))</f>
        <v/>
      </c>
      <c r="B5897" s="8" t="n"/>
      <c r="C5897" s="9" t="inlineStr">
        <is>
          <t>NodeRed模板</t>
        </is>
      </c>
      <c r="D5897" s="9" t="inlineStr">
        <is>
          <t>json</t>
        </is>
      </c>
      <c r="E5897" s="9" t="inlineStr">
        <is>
          <t>NodeRed</t>
        </is>
      </c>
      <c r="F5897" s="9" t="inlineStr">
        <is>
          <t>原生模板</t>
        </is>
      </c>
      <c r="G5897" s="9" t="inlineStr">
        <is>
          <t>通用</t>
        </is>
      </c>
      <c r="H5897" s="8" t="inlineStr">
        <is>
          <t>支持部队登陆时间通知</t>
        </is>
      </c>
      <c r="I5897" s="8" t="inlineStr">
        <is>
          <t>陈乐</t>
        </is>
      </c>
      <c r="J5897" s="10" t="n">
        <v>46014</v>
      </c>
      <c r="K5897" s="8" t="inlineStr">
        <is>
          <t>此流程用于在指定时间向目标发送支持信息，适用于军事模拟或游戏场景中的支持部队登陆通知机制。</t>
        </is>
      </c>
      <c r="L5897" s="8" t="n"/>
      <c r="M5897" s="9" t="inlineStr">
        <is>
          <t>json_nodered_15735.tar.gz</t>
        </is>
      </c>
      <c r="N5897" s="8" t="inlineStr">
        <is>
          <t>5896.json</t>
        </is>
      </c>
      <c r="O5897" s="8" t="n"/>
      <c r="P5897" s="8" t="inlineStr">
        <is>
          <t>rampadc/node-red-contrib-tribalwars2-gap</t>
        </is>
      </c>
      <c r="Q5897" s="8" t="inlineStr">
        <is>
          <t>https://github.com/rampadc/node-red-contrib-tribalwars2-gap/blob/79cd35d187eeeda79335f9fd914c19f196ff8069/examples/demo-support.json</t>
        </is>
      </c>
      <c r="R5897" s="8" t="n"/>
      <c r="S5897" s="8" t="n"/>
      <c r="T5897" s="8" t="n"/>
    </row>
    <row r="5898" ht="18.75" customHeight="1">
      <c r="A5898" s="8">
        <f>_xlfn.CONCAT("NodeRed-14-",TEXT(ROW()-1,"000000"))</f>
        <v/>
      </c>
      <c r="B5898" s="8" t="n"/>
      <c r="C5898" s="9" t="inlineStr">
        <is>
          <t>NodeRed模板</t>
        </is>
      </c>
      <c r="D5898" s="9" t="inlineStr">
        <is>
          <t>json</t>
        </is>
      </c>
      <c r="E5898" s="9" t="inlineStr">
        <is>
          <t>NodeRed</t>
        </is>
      </c>
      <c r="F5898" s="9" t="inlineStr">
        <is>
          <t>原生模板</t>
        </is>
      </c>
      <c r="G5898" s="9" t="inlineStr">
        <is>
          <t>通用</t>
        </is>
      </c>
      <c r="H5898" s="8" t="inlineStr">
        <is>
          <t>MQTT温度读取</t>
        </is>
      </c>
      <c r="I5898" s="8" t="inlineStr">
        <is>
          <t>陈乐</t>
        </is>
      </c>
      <c r="J5898" s="10" t="n">
        <v>46014</v>
      </c>
      <c r="K5898" s="8" t="inlineStr">
        <is>
          <t>从MQTT主题接收温度数据并发送到另一个MQTT主题进行处理和展示</t>
        </is>
      </c>
      <c r="L5898" s="8" t="n"/>
      <c r="M5898" s="9" t="inlineStr">
        <is>
          <t>json_nodered_15735.tar.gz</t>
        </is>
      </c>
      <c r="N5898" s="8" t="inlineStr">
        <is>
          <t>5897.json</t>
        </is>
      </c>
      <c r="O5898" s="8" t="n"/>
      <c r="P5898" s="8" t="inlineStr">
        <is>
          <t>united-manufacturing-hub/umh.docs.umh.app</t>
        </is>
      </c>
      <c r="Q5898" s="8" t="inlineStr">
        <is>
          <t>https://github.com/united-manufacturing-hub/umh.docs.umh.app/blob/da6b56686365ac0c08860ba1a82aae14e301df85/umh.docs.umh.app/static/json/getstarted/noderedGetStarted.json</t>
        </is>
      </c>
      <c r="R5898" s="8" t="n"/>
      <c r="S5898" s="8" t="n"/>
      <c r="T5898" s="8" t="n"/>
    </row>
    <row r="5899" ht="18.75" customHeight="1">
      <c r="A5899" s="8">
        <f>_xlfn.CONCAT("NodeRed-14-",TEXT(ROW()-1,"000000"))</f>
        <v/>
      </c>
      <c r="B5899" s="8" t="n"/>
      <c r="C5899" s="9" t="inlineStr">
        <is>
          <t>NodeRed模板</t>
        </is>
      </c>
      <c r="D5899" s="9" t="inlineStr">
        <is>
          <t>json</t>
        </is>
      </c>
      <c r="E5899" s="9" t="inlineStr">
        <is>
          <t>NodeRed</t>
        </is>
      </c>
      <c r="F5899" s="9" t="inlineStr">
        <is>
          <t>原生模板</t>
        </is>
      </c>
      <c r="G5899" s="9" t="inlineStr">
        <is>
          <t>通用</t>
        </is>
      </c>
      <c r="H5899" s="8" t="inlineStr">
        <is>
          <t>时间开关控制功能</t>
        </is>
      </c>
      <c r="I5899" s="8" t="inlineStr">
        <is>
          <t>陈乐</t>
        </is>
      </c>
      <c r="J5899" s="10" t="n">
        <v>46014</v>
      </c>
      <c r="K5899" s="8" t="inlineStr">
        <is>
          <t>根据设定的时间段触发消息，实现定时逻辑</t>
        </is>
      </c>
      <c r="L5899" s="8" t="n"/>
      <c r="M5899" s="9" t="inlineStr">
        <is>
          <t>json_nodered_15735.tar.gz</t>
        </is>
      </c>
      <c r="N5899" s="8" t="inlineStr">
        <is>
          <t>5898.json</t>
        </is>
      </c>
      <c r="O5899" s="8" t="n"/>
      <c r="P5899" s="8" t="inlineStr">
        <is>
          <t>rdmtc/node-red-contrib-sun-position</t>
        </is>
      </c>
      <c r="Q5899" s="8" t="inlineStr">
        <is>
          <t>https://github.com/rdmtc/node-red-contrib-sun-position/blob/14597c3d02bb6c4064ea48bf7f5d93701389ff79/examples/within-time-switch/3%20-%20time%20limit%20by%20an%20object.json</t>
        </is>
      </c>
      <c r="R5899" s="8" t="n"/>
      <c r="S5899" s="8" t="n"/>
      <c r="T5899" s="8" t="n"/>
    </row>
    <row r="5900" ht="18.75" customHeight="1">
      <c r="A5900" s="8">
        <f>_xlfn.CONCAT("NodeRed-14-",TEXT(ROW()-1,"000000"))</f>
        <v/>
      </c>
      <c r="B5900" s="8" t="n"/>
      <c r="C5900" s="9" t="inlineStr">
        <is>
          <t>NodeRed模板</t>
        </is>
      </c>
      <c r="D5900" s="9" t="inlineStr">
        <is>
          <t>json</t>
        </is>
      </c>
      <c r="E5900" s="9" t="inlineStr">
        <is>
          <t>NodeRed</t>
        </is>
      </c>
      <c r="F5900" s="9" t="inlineStr">
        <is>
          <t>原生模板</t>
        </is>
      </c>
      <c r="G5900" s="9" t="inlineStr">
        <is>
          <t>通用</t>
        </is>
      </c>
      <c r="H5900" s="8" t="inlineStr">
        <is>
          <t>自动化回测触发与准备</t>
        </is>
      </c>
      <c r="I5900" s="8" t="inlineStr">
        <is>
          <t>陈乐</t>
        </is>
      </c>
      <c r="J5900" s="10" t="n">
        <v>46014</v>
      </c>
      <c r="K5900" s="8" t="inlineStr">
        <is>
          <t>定时触发回测任务并生成回测请求参数</t>
        </is>
      </c>
      <c r="L5900" s="8" t="n"/>
      <c r="M5900" s="9" t="inlineStr">
        <is>
          <t>json_nodered_15735.tar.gz</t>
        </is>
      </c>
      <c r="N5900" s="8" t="inlineStr">
        <is>
          <t>5899.json</t>
        </is>
      </c>
      <c r="O5900" s="8" t="n"/>
      <c r="P5900" s="8" t="inlineStr">
        <is>
          <t>azfarnaufal/QuantFlow</t>
        </is>
      </c>
      <c r="Q5900" s="8" t="inlineStr">
        <is>
          <t>https://github.com/azfarnaufal/QuantFlow/blob/a30138a663b016edb262fb90fcffcf6dd29cebcf/examples/nodered/backtest-automation.json</t>
        </is>
      </c>
      <c r="R5900" s="8" t="n"/>
      <c r="S5900" s="8" t="n"/>
      <c r="T5900" s="8" t="n"/>
    </row>
    <row r="5901" ht="18.75" customHeight="1">
      <c r="A5901" s="8">
        <f>_xlfn.CONCAT("NodeRed-14-",TEXT(ROW()-1,"000000"))</f>
        <v/>
      </c>
      <c r="B5901" s="8" t="n"/>
      <c r="C5901" s="9" t="inlineStr">
        <is>
          <t>NodeRed模板</t>
        </is>
      </c>
      <c r="D5901" s="9" t="inlineStr">
        <is>
          <t>json</t>
        </is>
      </c>
      <c r="E5901" s="9" t="inlineStr">
        <is>
          <t>NodeRed</t>
        </is>
      </c>
      <c r="F5901" s="9" t="inlineStr">
        <is>
          <t>原生模板</t>
        </is>
      </c>
      <c r="G5901" s="9" t="inlineStr">
        <is>
          <t>通用</t>
        </is>
      </c>
      <c r="H5901" s="8" t="inlineStr">
        <is>
          <t>Modbus读取调试</t>
        </is>
      </c>
      <c r="I5901" s="8" t="inlineStr">
        <is>
          <t>陈乐</t>
        </is>
      </c>
      <c r="J5901" s="10" t="n">
        <v>46014</v>
      </c>
      <c r="K5901" s="8" t="inlineStr">
        <is>
          <t>通过Modbus协议读取 Holding Register数据并进行调试输出，适用于工业自动化监控场景。</t>
        </is>
      </c>
      <c r="L5901" s="8" t="n"/>
      <c r="M5901" s="9" t="inlineStr">
        <is>
          <t>json_nodered_15735.tar.gz</t>
        </is>
      </c>
      <c r="N5901" s="8" t="inlineStr">
        <is>
          <t>5900.json</t>
        </is>
      </c>
      <c r="O5901" s="8" t="n"/>
      <c r="P5901" s="8" t="inlineStr">
        <is>
          <t>MtSchulz/IOT</t>
        </is>
      </c>
      <c r="Q5901" s="8" t="inlineStr">
        <is>
          <t>https://github.com/MtSchulz/IOT/blob/1089ec1a960c09c4df77c8d5b2f067c6a2172ed0/Node-red/ModBus%20Bancada/CLPModBus.json</t>
        </is>
      </c>
      <c r="R5901" s="8" t="n"/>
      <c r="S5901" s="8" t="n"/>
      <c r="T5901" s="8" t="n"/>
    </row>
    <row r="5902" ht="18.75" customHeight="1">
      <c r="A5902" s="8">
        <f>_xlfn.CONCAT("NodeRed-14-",TEXT(ROW()-1,"000000"))</f>
        <v/>
      </c>
      <c r="B5902" s="8" t="n"/>
      <c r="C5902" s="9" t="inlineStr">
        <is>
          <t>NodeRed模板</t>
        </is>
      </c>
      <c r="D5902" s="9" t="inlineStr">
        <is>
          <t>json</t>
        </is>
      </c>
      <c r="E5902" s="9" t="inlineStr">
        <is>
          <t>NodeRed</t>
        </is>
      </c>
      <c r="F5902" s="9" t="inlineStr">
        <is>
          <t>原生模板</t>
        </is>
      </c>
      <c r="G5902" s="9" t="inlineStr">
        <is>
          <t>通用</t>
        </is>
      </c>
      <c r="H5902" s="8" t="inlineStr">
        <is>
          <t>命令格式化</t>
        </is>
      </c>
      <c r="I5902" s="8" t="inlineStr">
        <is>
          <t>陈乐</t>
        </is>
      </c>
      <c r="J5902" s="10" t="n">
        <v>46014</v>
      </c>
      <c r="K5902" s="8" t="inlineStr">
        <is>
          <t>接收注入节点的日期类型载荷，将其转换为执行特定脚本文件的命令字符串，并将该命令作为消息载荷输出。</t>
        </is>
      </c>
      <c r="L5902" s="8" t="n"/>
      <c r="M5902" s="9" t="inlineStr">
        <is>
          <t>json_nodered_15735.tar.gz</t>
        </is>
      </c>
      <c r="N5902" s="8" t="inlineStr">
        <is>
          <t>5901.json</t>
        </is>
      </c>
      <c r="O5902" s="8" t="n"/>
      <c r="P5902" s="8" t="inlineStr">
        <is>
          <t>uaf-t3/PULSEtastic</t>
        </is>
      </c>
      <c r="Q5902" s="8" t="inlineStr">
        <is>
          <t>https://github.com/uaf-t3/PULSEtastic/blob/9555efd7a689d46c7807f69428739c6e208a5b62/assets/pulsetasticFlow.json</t>
        </is>
      </c>
      <c r="R5902" s="8" t="n"/>
      <c r="S5902" s="8" t="n"/>
      <c r="T5902" s="8" t="n"/>
    </row>
    <row r="5903" ht="18.75" customHeight="1">
      <c r="A5903" s="8">
        <f>_xlfn.CONCAT("NodeRed-14-",TEXT(ROW()-1,"000000"))</f>
        <v/>
      </c>
      <c r="B5903" s="8" t="n"/>
      <c r="C5903" s="9" t="inlineStr">
        <is>
          <t>NodeRed模板</t>
        </is>
      </c>
      <c r="D5903" s="9" t="inlineStr">
        <is>
          <t>json</t>
        </is>
      </c>
      <c r="E5903" s="9" t="inlineStr">
        <is>
          <t>NodeRed</t>
        </is>
      </c>
      <c r="F5903" s="9" t="inlineStr">
        <is>
          <t>原生模板</t>
        </is>
      </c>
      <c r="G5903" s="9" t="inlineStr">
        <is>
          <t>通用</t>
        </is>
      </c>
      <c r="H5903" s="8" t="inlineStr">
        <is>
          <t>mqtt接收人是否存在信号处理</t>
        </is>
      </c>
      <c r="I5903" s="8" t="inlineStr">
        <is>
          <t>陈乐</t>
        </is>
      </c>
      <c r="J5903" s="10" t="n">
        <v>46014</v>
      </c>
      <c r="K5903" s="8" t="inlineStr">
        <is>
          <t>该流程从MQTT主题接收人存在信号，并传递给子流程进一步处理。</t>
        </is>
      </c>
      <c r="L5903" s="8" t="n"/>
      <c r="M5903" s="9" t="inlineStr">
        <is>
          <t>json_nodered_15735.tar.gz</t>
        </is>
      </c>
      <c r="N5903" s="8" t="inlineStr">
        <is>
          <t>5902.json</t>
        </is>
      </c>
      <c r="O5903" s="8" t="n"/>
      <c r="P5903" s="8" t="inlineStr">
        <is>
          <t>Broncko/vesta</t>
        </is>
      </c>
      <c r="Q5903" s="8" t="inlineStr">
        <is>
          <t>https://github.com/Broncko/vesta/blob/311bc3637b6001e2a3db9317bf88bf42d7025500/nodered/flows/einer_da.json</t>
        </is>
      </c>
      <c r="R5903" s="8" t="n"/>
      <c r="S5903" s="8" t="n"/>
      <c r="T5903" s="8" t="n"/>
    </row>
    <row r="5904" ht="18.75" customHeight="1">
      <c r="A5904" s="8">
        <f>_xlfn.CONCAT("NodeRed-14-",TEXT(ROW()-1,"000000"))</f>
        <v/>
      </c>
      <c r="B5904" s="8" t="n"/>
      <c r="C5904" s="9" t="inlineStr">
        <is>
          <t>NodeRed模板</t>
        </is>
      </c>
      <c r="D5904" s="9" t="inlineStr">
        <is>
          <t>json</t>
        </is>
      </c>
      <c r="E5904" s="9" t="inlineStr">
        <is>
          <t>NodeRed</t>
        </is>
      </c>
      <c r="F5904" s="9" t="inlineStr">
        <is>
          <t>原生模板</t>
        </is>
      </c>
      <c r="G5904" s="9" t="inlineStr">
        <is>
          <t>通用</t>
        </is>
      </c>
      <c r="H5904" s="8" t="inlineStr">
        <is>
          <t>音频瞬态检测</t>
        </is>
      </c>
      <c r="I5904" s="8" t="inlineStr">
        <is>
          <t>陈乐</t>
        </is>
      </c>
      <c r="J5904" s="10" t="n">
        <v>46014</v>
      </c>
      <c r="K5904" s="8" t="inlineStr">
        <is>
          <t>基于音频包络的中心起源粒子爆炸，快攻速衰减。通过节拍检测触发瞬态事件。</t>
        </is>
      </c>
      <c r="L5904" s="8" t="n"/>
      <c r="M5904" s="9" t="inlineStr">
        <is>
          <t>json_nodered_15735.tar.gz</t>
        </is>
      </c>
      <c r="N5904" s="8" t="inlineStr">
        <is>
          <t>5903.json</t>
        </is>
      </c>
      <c r="O5904" s="8" t="n"/>
      <c r="P5904" s="8" t="inlineStr">
        <is>
          <t>synqing/K1.node2</t>
        </is>
      </c>
      <c r="Q5904" s="8" t="inlineStr">
        <is>
          <t>https://github.com/synqing/K1.node2/blob/b6f4d2ee1e20682c58e3c37efc3eb1461f011fa5/Implementation.plans/Graphs/transient_particles.json</t>
        </is>
      </c>
      <c r="R5904" s="8" t="n"/>
      <c r="S5904" s="8" t="n"/>
      <c r="T5904" s="8" t="n"/>
    </row>
    <row r="5905" ht="18.75" customHeight="1">
      <c r="A5905" s="8">
        <f>_xlfn.CONCAT("NodeRed-14-",TEXT(ROW()-1,"000000"))</f>
        <v/>
      </c>
      <c r="B5905" s="8" t="n"/>
      <c r="C5905" s="9" t="inlineStr">
        <is>
          <t>NodeRed模板</t>
        </is>
      </c>
      <c r="D5905" s="9" t="inlineStr">
        <is>
          <t>json</t>
        </is>
      </c>
      <c r="E5905" s="9" t="inlineStr">
        <is>
          <t>NodeRed</t>
        </is>
      </c>
      <c r="F5905" s="9" t="inlineStr">
        <is>
          <t>原生模板</t>
        </is>
      </c>
      <c r="G5905" s="9" t="inlineStr">
        <is>
          <t>通用</t>
        </is>
      </c>
      <c r="H5905" s="8" t="inlineStr">
        <is>
          <t>读取串口心率数据，处理并生成心率值</t>
        </is>
      </c>
      <c r="I5905" s="8" t="inlineStr">
        <is>
          <t>陈乐</t>
        </is>
      </c>
      <c r="J5905" s="10" t="n">
        <v>46014</v>
      </c>
      <c r="K5905" s="8" t="inlineStr">
        <is>
          <t>心率监测节点描述</t>
        </is>
      </c>
      <c r="L5905" s="8" t="n"/>
      <c r="M5905" s="9" t="inlineStr">
        <is>
          <t>json_nodered_15735.tar.gz</t>
        </is>
      </c>
      <c r="N5905" s="8" t="inlineStr">
        <is>
          <t>5904.json</t>
        </is>
      </c>
      <c r="O5905" s="8" t="n"/>
      <c r="P5905" s="8" t="inlineStr">
        <is>
          <t>Ayush-yadav11/Heart-abnormalities-detection</t>
        </is>
      </c>
      <c r="Q5905" s="8" t="inlineStr">
        <is>
          <t>https://github.com/Ayush-yadav11/Heart-abnormalities-detection/blob/64c114f92e160ac2ecffa7c37e2601213ae37d0a/src/node-red/flows.json</t>
        </is>
      </c>
      <c r="R5905" s="8" t="n"/>
      <c r="S5905" s="8" t="n"/>
      <c r="T5905" s="8" t="n"/>
    </row>
    <row r="5906" ht="18.75" customHeight="1">
      <c r="A5906" s="8">
        <f>_xlfn.CONCAT("NodeRed-14-",TEXT(ROW()-1,"000000"))</f>
        <v/>
      </c>
      <c r="B5906" s="8" t="n"/>
      <c r="C5906" s="9" t="inlineStr">
        <is>
          <t>NodeRed模板</t>
        </is>
      </c>
      <c r="D5906" s="9" t="inlineStr">
        <is>
          <t>json</t>
        </is>
      </c>
      <c r="E5906" s="9" t="inlineStr">
        <is>
          <t>NodeRed</t>
        </is>
      </c>
      <c r="F5906" s="9" t="inlineStr">
        <is>
          <t>原生模板</t>
        </is>
      </c>
      <c r="G5906" s="9" t="inlineStr">
        <is>
          <t>通用</t>
        </is>
      </c>
      <c r="H5906" s="8" t="inlineStr">
        <is>
          <t>数据注入</t>
        </is>
      </c>
      <c r="I5906" s="8" t="inlineStr">
        <is>
          <t>陈乐</t>
        </is>
      </c>
      <c r="J5906" s="10" t="n">
        <v>46014</v>
      </c>
      <c r="K5906" s="8" t="inlineStr">
        <is>
          <t>通过注入节点定时或手动触发，生成日期类型的载荷信息并发送到指定节点进行调试输出。</t>
        </is>
      </c>
      <c r="L5906" s="8" t="n"/>
      <c r="M5906" s="9" t="inlineStr">
        <is>
          <t>json_nodered_15735.tar.gz</t>
        </is>
      </c>
      <c r="N5906" s="8" t="inlineStr">
        <is>
          <t>5905.json</t>
        </is>
      </c>
      <c r="O5906" s="8" t="n"/>
      <c r="P5906" s="8" t="inlineStr">
        <is>
          <t>PlatmaC/node-red-google-calendar</t>
        </is>
      </c>
      <c r="Q5906" s="8" t="inlineStr">
        <is>
          <t>https://github.com/PlatmaC/node-red-google-calendar/blob/386155d859f2a94b6e7b1dd3da0a9e3d4c34aff4/examples/example.json</t>
        </is>
      </c>
      <c r="R5906" s="8" t="n"/>
      <c r="S5906" s="8" t="n"/>
      <c r="T5906" s="8" t="n"/>
    </row>
    <row r="5907" ht="18.75" customHeight="1">
      <c r="A5907" s="8">
        <f>_xlfn.CONCAT("NodeRed-14-",TEXT(ROW()-1,"000000"))</f>
        <v/>
      </c>
      <c r="B5907" s="8" t="n"/>
      <c r="C5907" s="9" t="inlineStr">
        <is>
          <t>NodeRed模板</t>
        </is>
      </c>
      <c r="D5907" s="9" t="inlineStr">
        <is>
          <t>json</t>
        </is>
      </c>
      <c r="E5907" s="9" t="inlineStr">
        <is>
          <t>NodeRed</t>
        </is>
      </c>
      <c r="F5907" s="9" t="inlineStr">
        <is>
          <t>原生模板</t>
        </is>
      </c>
      <c r="G5907" s="9" t="inlineStr">
        <is>
          <t>通用</t>
        </is>
      </c>
      <c r="H5907" s="8" t="inlineStr">
        <is>
          <t>HTTP请求处理</t>
        </is>
      </c>
      <c r="I5907" s="8" t="inlineStr">
        <is>
          <t>陈乐</t>
        </is>
      </c>
      <c r="J5907" s="10" t="n">
        <v>46014</v>
      </c>
      <c r="K5907" s="8" t="inlineStr">
        <is>
          <t>接收GET请求，读取ext-countries.json文件内容并返回给客户端</t>
        </is>
      </c>
      <c r="L5907" s="8" t="n"/>
      <c r="M5907" s="9" t="inlineStr">
        <is>
          <t>json_nodered_15735.tar.gz</t>
        </is>
      </c>
      <c r="N5907" s="8" t="inlineStr">
        <is>
          <t>5906.json</t>
        </is>
      </c>
      <c r="O5907" s="8" t="n"/>
      <c r="P5907" s="8" t="inlineStr">
        <is>
          <t>giuseppecampanella/mini-academy_node-red_16-02-2023</t>
        </is>
      </c>
      <c r="Q5907" s="8" t="inlineStr">
        <is>
          <t>https://github.com/giuseppecampanella/mini-academy_node-red_16-02-2023/blob/fe33aed502c76c8ca42bea3b1dd1a53b56c0b840/node-red-data/flows.json</t>
        </is>
      </c>
      <c r="R5907" s="8" t="n"/>
      <c r="S5907" s="8" t="n"/>
      <c r="T5907" s="8" t="n"/>
    </row>
    <row r="5908" ht="18.75" customHeight="1">
      <c r="A5908" s="8">
        <f>_xlfn.CONCAT("NodeRed-14-",TEXT(ROW()-1,"000000"))</f>
        <v/>
      </c>
      <c r="B5908" s="8" t="n"/>
      <c r="C5908" s="9" t="inlineStr">
        <is>
          <t>NodeRed模板</t>
        </is>
      </c>
      <c r="D5908" s="9" t="inlineStr">
        <is>
          <t>json</t>
        </is>
      </c>
      <c r="E5908" s="9" t="inlineStr">
        <is>
          <t>NodeRed</t>
        </is>
      </c>
      <c r="F5908" s="9" t="inlineStr">
        <is>
          <t>原生模板</t>
        </is>
      </c>
      <c r="G5908" s="9" t="inlineStr">
        <is>
          <t>通用</t>
        </is>
      </c>
      <c r="H5908" s="8" t="inlineStr">
        <is>
          <t>HTTP请求处理</t>
        </is>
      </c>
      <c r="I5908" s="8" t="inlineStr">
        <is>
          <t>陈乐</t>
        </is>
      </c>
      <c r="J5908" s="10" t="n">
        <v>46014</v>
      </c>
      <c r="K5908" s="8" t="inlineStr">
        <is>
          <t>接收POST请求并响应GET请求，用于数据的接收与JavaScript交互处理</t>
        </is>
      </c>
      <c r="L5908" s="8" t="n"/>
      <c r="M5908" s="9" t="inlineStr">
        <is>
          <t>json_nodered_15735.tar.gz</t>
        </is>
      </c>
      <c r="N5908" s="8" t="inlineStr">
        <is>
          <t>5907.json</t>
        </is>
      </c>
      <c r="O5908" s="8" t="n"/>
      <c r="P5908" s="8" t="inlineStr">
        <is>
          <t>KaciqueT/JavaScript</t>
        </is>
      </c>
      <c r="Q5908" s="8" t="inlineStr">
        <is>
          <t>https://github.com/KaciqueT/JavaScript/blob/1e49cb1526d37a462427d2576b1495dd07d8437d/!Estudos/14%20-%20API/flows.json</t>
        </is>
      </c>
      <c r="R5908" s="8" t="n"/>
      <c r="S5908" s="8" t="n"/>
      <c r="T5908" s="8" t="n"/>
    </row>
    <row r="5909" ht="18.75" customHeight="1">
      <c r="A5909" s="8">
        <f>_xlfn.CONCAT("NodeRed-14-",TEXT(ROW()-1,"000000"))</f>
        <v/>
      </c>
      <c r="B5909" s="8" t="n"/>
      <c r="C5909" s="9" t="inlineStr">
        <is>
          <t>NodeRed模板</t>
        </is>
      </c>
      <c r="D5909" s="9" t="inlineStr">
        <is>
          <t>json</t>
        </is>
      </c>
      <c r="E5909" s="9" t="inlineStr">
        <is>
          <t>NodeRed</t>
        </is>
      </c>
      <c r="F5909" s="9" t="inlineStr">
        <is>
          <t>原生模板</t>
        </is>
      </c>
      <c r="G5909" s="9" t="inlineStr">
        <is>
          <t>通用</t>
        </is>
      </c>
      <c r="H5909" s="8" t="inlineStr">
        <is>
          <t>启动服务逻辑</t>
        </is>
      </c>
      <c r="I5909" s="8" t="inlineStr">
        <is>
          <t>陈乐</t>
        </is>
      </c>
      <c r="J5909" s="10" t="n">
        <v>46014</v>
      </c>
      <c r="K5909" s="8" t="inlineStr">
        <is>
          <t>触发APPC 2.0.0版本的服务逻辑，执行重启操作。</t>
        </is>
      </c>
      <c r="L5909" s="8" t="n"/>
      <c r="M5909" s="9" t="inlineStr">
        <is>
          <t>json_nodered_15735.tar.gz</t>
        </is>
      </c>
      <c r="N5909" s="8" t="inlineStr">
        <is>
          <t>5908.json</t>
        </is>
      </c>
      <c r="O5909" s="8" t="n"/>
      <c r="P5909" s="8" t="inlineStr">
        <is>
          <t>onap/archived-appc</t>
        </is>
      </c>
      <c r="Q5909" s="8" t="inlineStr">
        <is>
          <t>https://github.com/onap/archived-appc/blob/df73d1d66f1ae24386634973db409415b62ab562/appc-directed-graph/appc-dgraph/provider/src/main/resources/json/Dispatcher-DG/APPC_method_SWITCH_Restart_2.0.0.json</t>
        </is>
      </c>
      <c r="R5909" s="8" t="n"/>
      <c r="S5909" s="8" t="n"/>
      <c r="T5909" s="8" t="n"/>
    </row>
    <row r="5910" ht="18.75" customHeight="1">
      <c r="A5910" s="8">
        <f>_xlfn.CONCAT("NodeRed-14-",TEXT(ROW()-1,"000000"))</f>
        <v/>
      </c>
      <c r="B5910" s="8" t="n"/>
      <c r="C5910" s="9" t="inlineStr">
        <is>
          <t>NodeRed模板</t>
        </is>
      </c>
      <c r="D5910" s="9" t="inlineStr">
        <is>
          <t>json</t>
        </is>
      </c>
      <c r="E5910" s="9" t="inlineStr">
        <is>
          <t>NodeRed</t>
        </is>
      </c>
      <c r="F5910" s="9" t="inlineStr">
        <is>
          <t>原生模板</t>
        </is>
      </c>
      <c r="G5910" s="9" t="inlineStr">
        <is>
          <t>通用</t>
        </is>
      </c>
      <c r="H5910" s="8" t="inlineStr">
        <is>
          <t>设备状态</t>
        </is>
      </c>
      <c r="I5910" s="8" t="inlineStr">
        <is>
          <t>陈乐</t>
        </is>
      </c>
      <c r="J5910" s="10" t="n">
        <v>46014</v>
      </c>
      <c r="K5910" s="8" t="inlineStr">
        <is>
          <t>定时注入包含开关设备（如斯威奇1）在特定时间内的操作状态变化数据，用于监控和展示设备的运行情况。</t>
        </is>
      </c>
      <c r="L5910" s="8" t="n"/>
      <c r="M5910" s="9" t="inlineStr">
        <is>
          <t>json_nodered_15735.tar.gz</t>
        </is>
      </c>
      <c r="N5910" s="8" t="inlineStr">
        <is>
          <t>5909.json</t>
        </is>
      </c>
      <c r="O5910" s="8" t="n"/>
      <c r="P5910" s="8" t="inlineStr">
        <is>
          <t>ia-cloud/node-red-contrib-ia-cloud-dashboard</t>
        </is>
      </c>
      <c r="Q5910" s="8" t="inlineStr">
        <is>
          <t>https://github.com/ia-cloud/node-red-contrib-ia-cloud-dashboard/blob/9cd0ccc8124eb3f79914acd00b4bc614b552ec67/ui-oprstatus/sample_flows.json</t>
        </is>
      </c>
      <c r="R5910" s="8" t="n"/>
      <c r="S5910" s="8" t="n"/>
      <c r="T5910" s="8" t="n"/>
    </row>
    <row r="5911" ht="18.75" customHeight="1">
      <c r="A5911" s="8">
        <f>_xlfn.CONCAT("NodeRed-14-",TEXT(ROW()-1,"000000"))</f>
        <v/>
      </c>
      <c r="B5911" s="8" t="n"/>
      <c r="C5911" s="9" t="inlineStr">
        <is>
          <t>NodeRed模板</t>
        </is>
      </c>
      <c r="D5911" s="9" t="inlineStr">
        <is>
          <t>json</t>
        </is>
      </c>
      <c r="E5911" s="9" t="inlineStr">
        <is>
          <t>NodeRed</t>
        </is>
      </c>
      <c r="F5911" s="9" t="inlineStr">
        <is>
          <t>原生模板</t>
        </is>
      </c>
      <c r="G5911" s="9" t="inlineStr">
        <is>
          <t>通用</t>
        </is>
      </c>
      <c r="H5911" s="8" t="inlineStr">
        <is>
          <t>关键词触发</t>
        </is>
      </c>
      <c r="I5911" s="8" t="inlineStr">
        <is>
          <t>陈乐</t>
        </is>
      </c>
      <c r="J5911" s="10" t="n">
        <v>46014</v>
      </c>
      <c r="K5911" s="8" t="inlineStr">
        <is>
          <t>接收注入消息，当接收到特定关键词“Seattle”时触发调试输出。</t>
        </is>
      </c>
      <c r="L5911" s="8" t="n"/>
      <c r="M5911" s="9" t="inlineStr">
        <is>
          <t>json_nodered_15735.tar.gz</t>
        </is>
      </c>
      <c r="N5911" s="8" t="inlineStr">
        <is>
          <t>5910.json</t>
        </is>
      </c>
      <c r="O5911" s="8" t="n"/>
      <c r="P5911" s="8" t="inlineStr">
        <is>
          <t>formulahendry/node-red-contrib-cognitive-services</t>
        </is>
      </c>
      <c r="Q5911" s="8" t="inlineStr">
        <is>
          <t>https://github.com/formulahendry/node-red-contrib-cognitive-services/blob/b393fe1bd5ec879d6d2981cc8d78066418c209aa/examples/Search.json</t>
        </is>
      </c>
      <c r="R5911" s="8" t="n"/>
      <c r="S5911" s="8" t="n"/>
      <c r="T5911" s="8" t="n"/>
    </row>
    <row r="5912" ht="18.75" customHeight="1">
      <c r="A5912" s="8">
        <f>_xlfn.CONCAT("NodeRed-14-",TEXT(ROW()-1,"000000"))</f>
        <v/>
      </c>
      <c r="B5912" s="8" t="n"/>
      <c r="C5912" s="9" t="inlineStr">
        <is>
          <t>NodeRed模板</t>
        </is>
      </c>
      <c r="D5912" s="9" t="inlineStr">
        <is>
          <t>json</t>
        </is>
      </c>
      <c r="E5912" s="9" t="inlineStr">
        <is>
          <t>NodeRed</t>
        </is>
      </c>
      <c r="F5912" s="9" t="inlineStr">
        <is>
          <t>原生模板</t>
        </is>
      </c>
      <c r="G5912" s="9" t="inlineStr">
        <is>
          <t>通用</t>
        </is>
      </c>
      <c r="H5912" s="8" t="inlineStr">
        <is>
          <t>时间转换</t>
        </is>
      </c>
      <c r="I5912" s="8" t="inlineStr">
        <is>
          <t>陈乐</t>
        </is>
      </c>
      <c r="J5912" s="10" t="n">
        <v>46014</v>
      </c>
      <c r="K5912" s="8" t="inlineStr">
        <is>
          <t>生成当前时间并格式化输出，通过MQTT发布时间信息。</t>
        </is>
      </c>
      <c r="L5912" s="8" t="n"/>
      <c r="M5912" s="9" t="inlineStr">
        <is>
          <t>json_nodered_15735.tar.gz</t>
        </is>
      </c>
      <c r="N5912" s="8" t="inlineStr">
        <is>
          <t>5911.json</t>
        </is>
      </c>
      <c r="O5912" s="8" t="n"/>
      <c r="P5912" s="8" t="inlineStr">
        <is>
          <t>jirkavavrik/iot-weather-and-co2-terminal</t>
        </is>
      </c>
      <c r="Q5912" s="8" t="inlineStr">
        <is>
          <t>https://github.com/jirkavavrik/iot-weather-and-co2-terminal/blob/89c54854c0eff6b5742c3de1c7eda1f23f25ec5f/src/example_nodered_time/flows.json</t>
        </is>
      </c>
      <c r="R5912" s="8" t="n"/>
      <c r="S5912" s="8" t="n"/>
      <c r="T5912" s="8" t="n"/>
    </row>
    <row r="5913" ht="18.75" customHeight="1">
      <c r="A5913" s="8">
        <f>_xlfn.CONCAT("NodeRed-14-",TEXT(ROW()-1,"000000"))</f>
        <v/>
      </c>
      <c r="B5913" s="8" t="n"/>
      <c r="C5913" s="9" t="inlineStr">
        <is>
          <t>NodeRed模板</t>
        </is>
      </c>
      <c r="D5913" s="9" t="inlineStr">
        <is>
          <t>json</t>
        </is>
      </c>
      <c r="E5913" s="9" t="inlineStr">
        <is>
          <t>NodeRed</t>
        </is>
      </c>
      <c r="F5913" s="9" t="inlineStr">
        <is>
          <t>原生模板</t>
        </is>
      </c>
      <c r="G5913" s="9" t="inlineStr">
        <is>
          <t>通用</t>
        </is>
      </c>
      <c r="H5913" s="8" t="inlineStr">
        <is>
          <t>传感器控制</t>
        </is>
      </c>
      <c r="I5913" s="8" t="inlineStr">
        <is>
          <t>陈乐</t>
        </is>
      </c>
      <c r="J5913" s="10" t="n">
        <v>46014</v>
      </c>
      <c r="K5913" s="8" t="inlineStr">
        <is>
          <t>接收加速度传感器数据，当X轴值大于20时，切换灯泡状态并存储在上下文变量中</t>
        </is>
      </c>
      <c r="L5913" s="8" t="n"/>
      <c r="M5913" s="9" t="inlineStr">
        <is>
          <t>json_nodered_15735.tar.gz</t>
        </is>
      </c>
      <c r="N5913" s="8" t="inlineStr">
        <is>
          <t>5912.json</t>
        </is>
      </c>
      <c r="O5913" s="8" t="n"/>
      <c r="P5913" s="8" t="inlineStr">
        <is>
          <t>tlodge/databox.tlodge-shakeonoff</t>
        </is>
      </c>
      <c r="Q5913" s="8" t="inlineStr">
        <is>
          <t>https://github.com/tlodge/databox.tlodge-shakeonoff/blob/53bf4f4399ee91ce7383c8adb880a658ad7c70b6/flows.json</t>
        </is>
      </c>
      <c r="R5913" s="8" t="n"/>
      <c r="S5913" s="8" t="n"/>
      <c r="T5913" s="8" t="n"/>
    </row>
    <row r="5914" ht="18.75" customHeight="1">
      <c r="A5914" s="8">
        <f>_xlfn.CONCAT("NodeRed-14-",TEXT(ROW()-1,"000000"))</f>
        <v/>
      </c>
      <c r="B5914" s="8" t="n"/>
      <c r="C5914" s="9" t="inlineStr">
        <is>
          <t>NodeRed模板</t>
        </is>
      </c>
      <c r="D5914" s="9" t="inlineStr">
        <is>
          <t>json</t>
        </is>
      </c>
      <c r="E5914" s="9" t="inlineStr">
        <is>
          <t>NodeRed</t>
        </is>
      </c>
      <c r="F5914" s="9" t="inlineStr">
        <is>
          <t>原生模板</t>
        </is>
      </c>
      <c r="G5914" s="9" t="inlineStr">
        <is>
          <t>通用</t>
        </is>
      </c>
      <c r="H5914" s="8" t="inlineStr">
        <is>
          <t>初始化与获取数组</t>
        </is>
      </c>
      <c r="I5914" s="8" t="inlineStr">
        <is>
          <t>陈乐</t>
        </is>
      </c>
      <c r="J5914" s="10" t="n">
        <v>46014</v>
      </c>
      <c r="K5914" s="8" t="inlineStr">
        <is>
          <t>该节点用于初始化两个空数组并提供获取最近发送数组的功能。</t>
        </is>
      </c>
      <c r="L5914" s="8" t="n"/>
      <c r="M5914" s="9" t="inlineStr">
        <is>
          <t>json_nodered_15735.tar.gz</t>
        </is>
      </c>
      <c r="N5914" s="8" t="inlineStr">
        <is>
          <t>5913.json</t>
        </is>
      </c>
      <c r="O5914" s="8" t="n"/>
      <c r="P5914" s="8" t="inlineStr">
        <is>
          <t>blechdom/node-red-flows</t>
        </is>
      </c>
      <c r="Q5914" s="8" t="inlineStr">
        <is>
          <t>https://github.com/blechdom/node-red-flows/blob/81ebc53ad3c1f12aa21a9b502cb82416cd9cc691/broken_robot_example.json</t>
        </is>
      </c>
      <c r="R5914" s="8" t="n"/>
      <c r="S5914" s="8" t="n"/>
      <c r="T5914" s="8" t="n"/>
    </row>
    <row r="5915" ht="18.75" customHeight="1">
      <c r="A5915" s="8">
        <f>_xlfn.CONCAT("NodeRed-14-",TEXT(ROW()-1,"000000"))</f>
        <v/>
      </c>
      <c r="B5915" s="8" t="n"/>
      <c r="C5915" s="9" t="inlineStr">
        <is>
          <t>NodeRed模板</t>
        </is>
      </c>
      <c r="D5915" s="9" t="inlineStr">
        <is>
          <t>json</t>
        </is>
      </c>
      <c r="E5915" s="9" t="inlineStr">
        <is>
          <t>NodeRed</t>
        </is>
      </c>
      <c r="F5915" s="9" t="inlineStr">
        <is>
          <t>原生模板</t>
        </is>
      </c>
      <c r="G5915" s="9" t="inlineStr">
        <is>
          <t>通用</t>
        </is>
      </c>
      <c r="H5915" s="8" t="inlineStr">
        <is>
          <t>构建禁用响应</t>
        </is>
      </c>
      <c r="I5915" s="8" t="inlineStr">
        <is>
          <t>陈乐</t>
        </is>
      </c>
      <c r="J5915" s="10" t="n">
        <v>46014</v>
      </c>
      <c r="K5915" s="8" t="inlineStr">
        <is>
          <t>接收HTTP请求并根据特定条件设置状态码为403，禁止访问。</t>
        </is>
      </c>
      <c r="L5915" s="8" t="n"/>
      <c r="M5915" s="9" t="inlineStr">
        <is>
          <t>json_nodered_15735.tar.gz</t>
        </is>
      </c>
      <c r="N5915" s="8" t="inlineStr">
        <is>
          <t>5914.json</t>
        </is>
      </c>
      <c r="O5915" s="8" t="n"/>
      <c r="P5915" s="8" t="inlineStr">
        <is>
          <t>Cumulocity-IoT/cumulocity-node-red</t>
        </is>
      </c>
      <c r="Q5915" s="8" t="inlineStr">
        <is>
          <t>https://github.com/Cumulocity-IoT/cumulocity-node-red/blob/d280e10e676961f4e4b2caf0467b8c0f2f4c0024/node-red-contrib-c8y-client/examples/backend%20endpoint%20flow.json</t>
        </is>
      </c>
      <c r="R5915" s="8" t="n"/>
      <c r="S5915" s="8" t="n"/>
      <c r="T5915" s="8" t="n"/>
    </row>
    <row r="5916" ht="18.75" customHeight="1">
      <c r="A5916" s="8">
        <f>_xlfn.CONCAT("NodeRed-14-",TEXT(ROW()-1,"000000"))</f>
        <v/>
      </c>
      <c r="B5916" s="8" t="n"/>
      <c r="C5916" s="9" t="inlineStr">
        <is>
          <t>NodeRed模板</t>
        </is>
      </c>
      <c r="D5916" s="9" t="inlineStr">
        <is>
          <t>json</t>
        </is>
      </c>
      <c r="E5916" s="9" t="inlineStr">
        <is>
          <t>NodeRed</t>
        </is>
      </c>
      <c r="F5916" s="9" t="inlineStr">
        <is>
          <t>原生模板</t>
        </is>
      </c>
      <c r="G5916" s="9" t="inlineStr">
        <is>
          <t>通用</t>
        </is>
      </c>
      <c r="H5916" s="8" t="inlineStr">
        <is>
          <t>cip数据处理</t>
        </is>
      </c>
      <c r="I5916" s="8" t="inlineStr">
        <is>
          <t>陈乐</t>
        </is>
      </c>
      <c r="J5916" s="10" t="n">
        <v>46014</v>
      </c>
      <c r="K5916" s="8" t="inlineStr">
        <is>
          <t>接收并切换cip不同类型的数据消息，分别转发至不同节点处理。</t>
        </is>
      </c>
      <c r="L5916" s="8" t="n"/>
      <c r="M5916" s="9" t="inlineStr">
        <is>
          <t>json_nodered_15735.tar.gz</t>
        </is>
      </c>
      <c r="N5916" s="8" t="inlineStr">
        <is>
          <t>5915.json</t>
        </is>
      </c>
      <c r="O5916" s="8" t="n"/>
      <c r="P5916" s="8" t="inlineStr">
        <is>
          <t>moty66/node-red-contrib-cip</t>
        </is>
      </c>
      <c r="Q5916" s="8" t="inlineStr">
        <is>
          <t>https://github.com/moty66/node-red-contrib-cip/blob/6b8221b80c946f8e50a66b09536fb52ccc017846/examples/basic-setup.json</t>
        </is>
      </c>
      <c r="R5916" s="8" t="n"/>
      <c r="S5916" s="8" t="n"/>
      <c r="T5916" s="8" t="n"/>
    </row>
    <row r="5917" ht="18.75" customHeight="1">
      <c r="A5917" s="8">
        <f>_xlfn.CONCAT("NodeRed-14-",TEXT(ROW()-1,"000000"))</f>
        <v/>
      </c>
      <c r="B5917" s="8" t="n"/>
      <c r="C5917" s="9" t="inlineStr">
        <is>
          <t>NodeRed模板</t>
        </is>
      </c>
      <c r="D5917" s="9" t="inlineStr">
        <is>
          <t>json</t>
        </is>
      </c>
      <c r="E5917" s="9" t="inlineStr">
        <is>
          <t>NodeRed</t>
        </is>
      </c>
      <c r="F5917" s="9" t="inlineStr">
        <is>
          <t>原生模板</t>
        </is>
      </c>
      <c r="G5917" s="9" t="inlineStr">
        <is>
          <t>通用</t>
        </is>
      </c>
      <c r="H5917" s="8" t="inlineStr">
        <is>
          <t>股票经纪</t>
        </is>
      </c>
      <c r="I5917" s="8" t="inlineStr">
        <is>
          <t>陈乐</t>
        </is>
      </c>
      <c r="J5917" s="10" t="n">
        <v>46014</v>
      </c>
      <c r="K5917" s="8" t="inlineStr">
        <is>
          <t>发起GET请求获取巴西证券监管机构CVM的股票经纪公司列表，并通过函数节点处理返回的数据，提取每家公司的正式名称。</t>
        </is>
      </c>
      <c r="L5917" s="8" t="n"/>
      <c r="M5917" s="9" t="inlineStr">
        <is>
          <t>json_nodered_15735.tar.gz</t>
        </is>
      </c>
      <c r="N5917" s="8" t="inlineStr">
        <is>
          <t>5916.json</t>
        </is>
      </c>
      <c r="O5917" s="8" t="n"/>
      <c r="P5917" s="8" t="inlineStr">
        <is>
          <t>jusmrcrd/Node-Red-Challenge</t>
        </is>
      </c>
      <c r="Q5917" s="8" t="inlineStr">
        <is>
          <t>https://github.com/jusmrcrd/Node-Red-Challenge/blob/b347ec34618f6464628f566503913e23cfac8aa5/Node-Red-Challenge/Broker%20Catalog.json</t>
        </is>
      </c>
      <c r="R5917" s="8" t="n"/>
      <c r="S5917" s="8" t="n"/>
      <c r="T5917" s="8" t="n"/>
    </row>
    <row r="5918" ht="18.75" customHeight="1">
      <c r="A5918" s="8">
        <f>_xlfn.CONCAT("NodeRed-14-",TEXT(ROW()-1,"000000"))</f>
        <v/>
      </c>
      <c r="B5918" s="8" t="n"/>
      <c r="C5918" s="9" t="inlineStr">
        <is>
          <t>NodeRed模板</t>
        </is>
      </c>
      <c r="D5918" s="9" t="inlineStr">
        <is>
          <t>json</t>
        </is>
      </c>
      <c r="E5918" s="9" t="inlineStr">
        <is>
          <t>NodeRed</t>
        </is>
      </c>
      <c r="F5918" s="9" t="inlineStr">
        <is>
          <t>原生模板</t>
        </is>
      </c>
      <c r="G5918" s="9" t="inlineStr">
        <is>
          <t>通用</t>
        </is>
      </c>
      <c r="H5918" s="8" t="inlineStr">
        <is>
          <t>动态更新DuckDNS记录</t>
        </is>
      </c>
      <c r="I5918" s="8" t="inlineStr">
        <is>
          <t>陈乐</t>
        </is>
      </c>
      <c r="J5918" s="10" t="n">
        <v>46014</v>
      </c>
      <c r="K5918" s="8" t="inlineStr">
        <is>
          <t>该流程每分钟触发一次，通过DuckDNS更新公共IP地址，确保域名指向最新的公网IP。</t>
        </is>
      </c>
      <c r="L5918" s="8" t="n"/>
      <c r="M5918" s="9" t="inlineStr">
        <is>
          <t>json_nodered_15735.tar.gz</t>
        </is>
      </c>
      <c r="N5918" s="8" t="inlineStr">
        <is>
          <t>5917.json</t>
        </is>
      </c>
      <c r="O5918" s="8" t="n"/>
      <c r="P5918" s="8" t="inlineStr">
        <is>
          <t>David-Lor/node-red-contrib-duckdns</t>
        </is>
      </c>
      <c r="Q5918" s="8" t="inlineStr">
        <is>
          <t>https://github.com/David-Lor/node-red-contrib-duckdns/blob/76f9982916c479d3083acc166add5c77941954c2/duckdns/examples/PublicIP%20%2B%20DuckDNS%20(on%20change).json</t>
        </is>
      </c>
      <c r="R5918" s="8" t="n"/>
      <c r="S5918" s="8" t="n"/>
      <c r="T5918" s="8" t="n"/>
    </row>
    <row r="5919" ht="18.75" customHeight="1">
      <c r="A5919" s="8">
        <f>_xlfn.CONCAT("NodeRed-14-",TEXT(ROW()-1,"000000"))</f>
        <v/>
      </c>
      <c r="B5919" s="8" t="n"/>
      <c r="C5919" s="9" t="inlineStr">
        <is>
          <t>NodeRed模板</t>
        </is>
      </c>
      <c r="D5919" s="9" t="inlineStr">
        <is>
          <t>json</t>
        </is>
      </c>
      <c r="E5919" s="9" t="inlineStr">
        <is>
          <t>NodeRed</t>
        </is>
      </c>
      <c r="F5919" s="9" t="inlineStr">
        <is>
          <t>原生模板</t>
        </is>
      </c>
      <c r="G5919" s="9" t="inlineStr">
        <is>
          <t>通用</t>
        </is>
      </c>
      <c r="H5919" s="8" t="inlineStr">
        <is>
          <t>写文件</t>
        </is>
      </c>
      <c r="I5919" s="8" t="inlineStr">
        <is>
          <t>陈乐</t>
        </is>
      </c>
      <c r="J5919" s="10" t="n">
        <v>46014</v>
      </c>
      <c r="K5919" s="8" t="inlineStr">
        <is>
          <t>根据消息内容创建或覆盖指定名称的CSV文件，并将其保存到指定目录。</t>
        </is>
      </c>
      <c r="L5919" s="8" t="n"/>
      <c r="M5919" s="9" t="inlineStr">
        <is>
          <t>json_nodered_15735.tar.gz</t>
        </is>
      </c>
      <c r="N5919" s="8" t="inlineStr">
        <is>
          <t>5918.json</t>
        </is>
      </c>
      <c r="O5919" s="8" t="n"/>
      <c r="P5919" s="8" t="inlineStr">
        <is>
          <t>Advance-Innovation-Centre-AIC/EE_Curriculum</t>
        </is>
      </c>
      <c r="Q5919" s="8" t="inlineStr">
        <is>
          <t>https://github.com/Advance-Innovation-Centre-AIC/EE_Curriculum/blob/c3c3fc9b6f7327be3062adc185aa9f7cfc2e5e65/term2_65_EMB62_IoT/LAB02/flows/createfilecsv.json</t>
        </is>
      </c>
      <c r="R5919" s="8" t="n"/>
      <c r="S5919" s="8" t="n"/>
      <c r="T5919" s="8" t="n"/>
    </row>
    <row r="5920" ht="18.75" customHeight="1">
      <c r="A5920" s="8">
        <f>_xlfn.CONCAT("NodeRed-14-",TEXT(ROW()-1,"000000"))</f>
        <v/>
      </c>
      <c r="B5920" s="8" t="n"/>
      <c r="C5920" s="9" t="inlineStr">
        <is>
          <t>NodeRed模板</t>
        </is>
      </c>
      <c r="D5920" s="9" t="inlineStr">
        <is>
          <t>json</t>
        </is>
      </c>
      <c r="E5920" s="9" t="inlineStr">
        <is>
          <t>NodeRed</t>
        </is>
      </c>
      <c r="F5920" s="9" t="inlineStr">
        <is>
          <t>原生模板</t>
        </is>
      </c>
      <c r="G5920" s="9" t="inlineStr">
        <is>
          <t>通用</t>
        </is>
      </c>
      <c r="H5920" s="8" t="inlineStr">
        <is>
          <t>超时处理配置</t>
        </is>
      </c>
      <c r="I5920" s="8" t="inlineStr">
        <is>
          <t>陈乐</t>
        </is>
      </c>
      <c r="J5920" s="10" t="n">
        <v>46014</v>
      </c>
      <c r="K5920" s="8" t="inlineStr">
        <is>
          <t>通过组合使用两个Trigger节点来配置超时处理，第一个节点设定发送延迟消息至独立输出端口，在指定时间后发送预设信息；第二个节点基于消息ID过滤并保留信息，确保相同ID的消息仅首次传输。</t>
        </is>
      </c>
      <c r="L5920" s="8" t="n"/>
      <c r="M5920" s="9" t="inlineStr">
        <is>
          <t>json_nodered_15735.tar.gz</t>
        </is>
      </c>
      <c r="N5920" s="8" t="inlineStr">
        <is>
          <t>5919.json</t>
        </is>
      </c>
      <c r="O5920" s="8" t="n"/>
      <c r="P5920" s="8" t="inlineStr">
        <is>
          <t>mdkrieg/py-red</t>
        </is>
      </c>
      <c r="Q5920" s="8" t="inlineStr">
        <is>
          <t>https://github.com/mdkrieg/py-red/blob/4c9c4f47c10b83724dc49be050d079598f4e76f7/nodes/examples/function/trigger/04%20-%20Timeout%20processing%20using%20trigger%20node.json</t>
        </is>
      </c>
      <c r="R5920" s="8" t="n"/>
      <c r="S5920" s="8" t="n"/>
      <c r="T5920" s="8" t="n"/>
    </row>
    <row r="5921" ht="18.75" customHeight="1">
      <c r="A5921" s="8">
        <f>_xlfn.CONCAT("NodeRed-14-",TEXT(ROW()-1,"000000"))</f>
        <v/>
      </c>
      <c r="B5921" s="8" t="n"/>
      <c r="C5921" s="9" t="inlineStr">
        <is>
          <t>NodeRed模板</t>
        </is>
      </c>
      <c r="D5921" s="9" t="inlineStr">
        <is>
          <t>json</t>
        </is>
      </c>
      <c r="E5921" s="9" t="inlineStr">
        <is>
          <t>NodeRed</t>
        </is>
      </c>
      <c r="F5921" s="9" t="inlineStr">
        <is>
          <t>原生模板</t>
        </is>
      </c>
      <c r="G5921" s="9" t="inlineStr">
        <is>
          <t>通用</t>
        </is>
      </c>
      <c r="H5921" s="8" t="inlineStr">
        <is>
          <t>读取TIE事件功能</t>
        </is>
      </c>
      <c r="I5921" s="8" t="inlineStr">
        <is>
          <t>陈乐</t>
        </is>
      </c>
      <c r="J5921" s="10" t="n">
        <v>46014</v>
      </c>
      <c r="K5921" s="8" t="inlineStr">
        <is>
          <t>此流程注册接收TIE文件首次实例事件，打印接收到的消息载荷至Node-RED调试面板。需先完成客户端配置并有可用的TIE服务。</t>
        </is>
      </c>
      <c r="L5921" s="8" t="n"/>
      <c r="M5921" s="9" t="inlineStr">
        <is>
          <t>json_nodered_15735.tar.gz</t>
        </is>
      </c>
      <c r="N5921" s="8" t="inlineStr">
        <is>
          <t>5920.json</t>
        </is>
      </c>
      <c r="O5921" s="8" t="n"/>
      <c r="P5921" s="8" t="inlineStr">
        <is>
          <t>opendxl/node-red-contrib-dxl-tie-client</t>
        </is>
      </c>
      <c r="Q5921" s="8" t="inlineStr">
        <is>
          <t>https://github.com/opendxl/node-red-contrib-dxl-tie-client/blob/4fd9228d6c79a4886865408d3783ee742432ccd8/examples/basic-first-instance-event-example.json</t>
        </is>
      </c>
      <c r="R5921" s="8" t="n"/>
      <c r="S5921" s="8" t="n"/>
      <c r="T5921" s="8" t="n"/>
    </row>
    <row r="5922" ht="18.75" customHeight="1">
      <c r="A5922" s="8">
        <f>_xlfn.CONCAT("NodeRed-14-",TEXT(ROW()-1,"000000"))</f>
        <v/>
      </c>
      <c r="B5922" s="8" t="n"/>
      <c r="C5922" s="9" t="inlineStr">
        <is>
          <t>NodeRed模板</t>
        </is>
      </c>
      <c r="D5922" s="9" t="inlineStr">
        <is>
          <t>json</t>
        </is>
      </c>
      <c r="E5922" s="9" t="inlineStr">
        <is>
          <t>NodeRed</t>
        </is>
      </c>
      <c r="F5922" s="9" t="inlineStr">
        <is>
          <t>原生模板</t>
        </is>
      </c>
      <c r="G5922" s="9" t="inlineStr">
        <is>
          <t>通用</t>
        </is>
      </c>
      <c r="H5922" s="8" t="inlineStr">
        <is>
          <t>读取服务逻辑配置</t>
        </is>
      </c>
      <c r="I5922" s="8" t="inlineStr">
        <is>
          <t>陈乐</t>
        </is>
      </c>
      <c r="J5922" s="10" t="n">
        <v>46014</v>
      </c>
      <c r="K5922" s="8" t="inlineStr">
        <is>
          <t>该节点通过Service Logic API 管理VNI分配与释放，支持预留和释放网络资源。</t>
        </is>
      </c>
      <c r="L5922" s="8" t="n"/>
      <c r="M5922" s="9" t="inlineStr">
        <is>
          <t>json_nodered_15735.tar.gz</t>
        </is>
      </c>
      <c r="N5922" s="8" t="inlineStr">
        <is>
          <t>5921.json</t>
        </is>
      </c>
      <c r="O5922" s="8" t="n"/>
      <c r="P5922" s="8" t="inlineStr">
        <is>
          <t>onap/sdnc-oam</t>
        </is>
      </c>
      <c r="Q5922" s="8" t="inlineStr">
        <is>
          <t>https://github.com/onap/sdnc-oam/blob/1ba119597ede491f69ab07352f046dc6dd107c33/platform-logic/generic-resource-api/src/main/json/GENERIC-RESOURCE-API_manage-vni-assignment.json</t>
        </is>
      </c>
      <c r="R5922" s="8" t="n"/>
      <c r="S5922" s="8" t="n"/>
      <c r="T5922" s="8" t="n"/>
    </row>
    <row r="5923" ht="18.75" customHeight="1">
      <c r="A5923" s="8">
        <f>_xlfn.CONCAT("NodeRed-14-",TEXT(ROW()-1,"000000"))</f>
        <v/>
      </c>
      <c r="B5923" s="8" t="n"/>
      <c r="C5923" s="9" t="inlineStr">
        <is>
          <t>NodeRed模板</t>
        </is>
      </c>
      <c r="D5923" s="9" t="inlineStr">
        <is>
          <t>json</t>
        </is>
      </c>
      <c r="E5923" s="9" t="inlineStr">
        <is>
          <t>NodeRed</t>
        </is>
      </c>
      <c r="F5923" s="9" t="inlineStr">
        <is>
          <t>原生模板</t>
        </is>
      </c>
      <c r="G5923" s="9" t="inlineStr">
        <is>
          <t>通用</t>
        </is>
      </c>
      <c r="H5923" s="8" t="inlineStr">
        <is>
          <t>加速度传感器控制灯</t>
        </is>
      </c>
      <c r="I5923" s="8" t="inlineStr">
        <is>
          <t>陈乐</t>
        </is>
      </c>
      <c r="J5923" s="10" t="n">
        <v>46014</v>
      </c>
      <c r="K5923" s="8" t="inlineStr">
        <is>
          <t>通过读取加速度计数据，当横向加速度超过20时，根据状态变量控制灯泡开闭。</t>
        </is>
      </c>
      <c r="L5923" s="8" t="n"/>
      <c r="M5923" s="9" t="inlineStr">
        <is>
          <t>json_nodered_15735.tar.gz</t>
        </is>
      </c>
      <c r="N5923" s="8" t="inlineStr">
        <is>
          <t>5922.json</t>
        </is>
      </c>
      <c r="O5923" s="8" t="n"/>
      <c r="P5923" s="8" t="inlineStr">
        <is>
          <t>tlodge/tutorial-shake-light</t>
        </is>
      </c>
      <c r="Q5923" s="8" t="inlineStr">
        <is>
          <t>https://github.com/tlodge/tutorial-shake-light/blob/b0a5038dbb52381db1be42384004dc38954b6a49/flows.json</t>
        </is>
      </c>
      <c r="R5923" s="8" t="n"/>
      <c r="S5923" s="8" t="n"/>
      <c r="T5923" s="8" t="n"/>
    </row>
    <row r="5924" ht="18.75" customHeight="1">
      <c r="A5924" s="8">
        <f>_xlfn.CONCAT("NodeRed-14-",TEXT(ROW()-1,"000000"))</f>
        <v/>
      </c>
      <c r="B5924" s="8" t="n"/>
      <c r="C5924" s="9" t="inlineStr">
        <is>
          <t>NodeRed模板</t>
        </is>
      </c>
      <c r="D5924" s="9" t="inlineStr">
        <is>
          <t>json</t>
        </is>
      </c>
      <c r="E5924" s="9" t="inlineStr">
        <is>
          <t>NodeRed</t>
        </is>
      </c>
      <c r="F5924" s="9" t="inlineStr">
        <is>
          <t>原生模板</t>
        </is>
      </c>
      <c r="G5924" s="9" t="inlineStr">
        <is>
          <t>通用</t>
        </is>
      </c>
      <c r="H5924" s="8" t="inlineStr">
        <is>
          <t>数据验证节点</t>
        </is>
      </c>
      <c r="I5924" s="8" t="inlineStr">
        <is>
          <t>陈乐</t>
        </is>
      </c>
      <c r="J5924" s="10" t="n">
        <v>46014</v>
      </c>
      <c r="K5924" s="8" t="inlineStr">
        <is>
          <t>模拟传感器数据并通过函数节点进行有效性检查，确保所有参数均存在。</t>
        </is>
      </c>
      <c r="L5924" s="8" t="n"/>
      <c r="M5924" s="9" t="inlineStr">
        <is>
          <t>json_nodered_15735.tar.gz</t>
        </is>
      </c>
      <c r="N5924" s="8" t="inlineStr">
        <is>
          <t>5923.json</t>
        </is>
      </c>
      <c r="O5924" s="8" t="n"/>
      <c r="P5924" s="8" t="inlineStr">
        <is>
          <t>Bernas01/GS-IOT</t>
        </is>
      </c>
      <c r="Q5924" s="8" t="inlineStr">
        <is>
          <t>https://github.com/Bernas01/GS-IOT/blob/d7e845c9bce080f2af6a8412c28f9073618a32b7/flows.json</t>
        </is>
      </c>
      <c r="R5924" s="8" t="n"/>
      <c r="S5924" s="8" t="n"/>
      <c r="T5924" s="8" t="n"/>
    </row>
    <row r="5925" ht="18.75" customHeight="1">
      <c r="A5925" s="8">
        <f>_xlfn.CONCAT("NodeRed-14-",TEXT(ROW()-1,"000000"))</f>
        <v/>
      </c>
      <c r="B5925" s="8" t="n"/>
      <c r="C5925" s="9" t="inlineStr">
        <is>
          <t>NodeRed模板</t>
        </is>
      </c>
      <c r="D5925" s="9" t="inlineStr">
        <is>
          <t>json</t>
        </is>
      </c>
      <c r="E5925" s="9" t="inlineStr">
        <is>
          <t>NodeRed</t>
        </is>
      </c>
      <c r="F5925" s="9" t="inlineStr">
        <is>
          <t>原生模板</t>
        </is>
      </c>
      <c r="G5925" s="9" t="inlineStr">
        <is>
          <t>通用</t>
        </is>
      </c>
      <c r="H5925" s="8" t="inlineStr">
        <is>
          <t>数据处理与输出</t>
        </is>
      </c>
      <c r="I5925" s="8" t="inlineStr">
        <is>
          <t>陈乐</t>
        </is>
      </c>
      <c r="J5925" s="10" t="n">
        <v>46014</v>
      </c>
      <c r="K5925" s="8" t="inlineStr">
        <is>
          <t>此节点RED流程通过注入消息并提取特定字段，然后使用RBE节点进行条件判断和输出。</t>
        </is>
      </c>
      <c r="L5925" s="8" t="n"/>
      <c r="M5925" s="9" t="inlineStr">
        <is>
          <t>json_nodered_15735.tar.gz</t>
        </is>
      </c>
      <c r="N5925" s="8" t="inlineStr">
        <is>
          <t>5924.json</t>
        </is>
      </c>
      <c r="O5925" s="8" t="n"/>
      <c r="P5925" s="8" t="inlineStr">
        <is>
          <t>smartinternz02/SI-GuidedProject-2986-1623403944</t>
        </is>
      </c>
      <c r="Q5925" s="8" t="inlineStr">
        <is>
          <t>https://github.com/smartinternz02/SI-GuidedProject-2986-1623403944/blob/5933353ff96a7d0f0f24164dd3702be82c87ca19/NodeRed/flows.json</t>
        </is>
      </c>
      <c r="R5925" s="8" t="n"/>
      <c r="S5925" s="8" t="n"/>
      <c r="T5925" s="8" t="n"/>
    </row>
    <row r="5926" ht="18.75" customHeight="1">
      <c r="A5926" s="8">
        <f>_xlfn.CONCAT("NodeRed-14-",TEXT(ROW()-1,"000000"))</f>
        <v/>
      </c>
      <c r="B5926" s="8" t="n"/>
      <c r="C5926" s="9" t="inlineStr">
        <is>
          <t>NodeRed模板</t>
        </is>
      </c>
      <c r="D5926" s="9" t="inlineStr">
        <is>
          <t>json</t>
        </is>
      </c>
      <c r="E5926" s="9" t="inlineStr">
        <is>
          <t>NodeRed</t>
        </is>
      </c>
      <c r="F5926" s="9" t="inlineStr">
        <is>
          <t>原生模板</t>
        </is>
      </c>
      <c r="G5926" s="9" t="inlineStr">
        <is>
          <t>通用</t>
        </is>
      </c>
      <c r="H5926" s="8" t="inlineStr">
        <is>
          <t>天气数据读取与显示</t>
        </is>
      </c>
      <c r="I5926" s="8" t="inlineStr">
        <is>
          <t>陈乐</t>
        </is>
      </c>
      <c r="J5926" s="10" t="n">
        <v>46014</v>
      </c>
      <c r="K5926" s="8" t="inlineStr">
        <is>
          <t>该流程每30分钟从OpenWeatherMap获取Salzburg, Austria的当前天气数据，并在仪表上显示室外温度。</t>
        </is>
      </c>
      <c r="L5926" s="8" t="n"/>
      <c r="M5926" s="9" t="inlineStr">
        <is>
          <t>json_nodered_15735.tar.gz</t>
        </is>
      </c>
      <c r="N5926" s="8" t="inlineStr">
        <is>
          <t>5925.json</t>
        </is>
      </c>
      <c r="O5926" s="8" t="n"/>
      <c r="P5926" s="8" t="inlineStr">
        <is>
          <t>AndrejTica/School</t>
        </is>
      </c>
      <c r="Q5926" s="8" t="inlineStr">
        <is>
          <t>https://github.com/AndrejTica/School/blob/65cb5a6dd0395eb53b8f16ed4cafa47b25959b41/FSST/courses-master/WEB-NW-PROG/06-IoT-MQTT/esp32/platformIO-IDE/06-node-red/flow-2.json</t>
        </is>
      </c>
      <c r="R5926" s="8" t="n"/>
      <c r="S5926" s="8" t="n"/>
      <c r="T5926" s="8" t="n"/>
    </row>
    <row r="5927" ht="18.75" customHeight="1">
      <c r="A5927" s="8">
        <f>_xlfn.CONCAT("NodeRed-14-",TEXT(ROW()-1,"000000"))</f>
        <v/>
      </c>
      <c r="B5927" s="8" t="n"/>
      <c r="C5927" s="9" t="inlineStr">
        <is>
          <t>NodeRed模板</t>
        </is>
      </c>
      <c r="D5927" s="9" t="inlineStr">
        <is>
          <t>json</t>
        </is>
      </c>
      <c r="E5927" s="9" t="inlineStr">
        <is>
          <t>NodeRed</t>
        </is>
      </c>
      <c r="F5927" s="9" t="inlineStr">
        <is>
          <t>原生模板</t>
        </is>
      </c>
      <c r="G5927" s="9" t="inlineStr">
        <is>
          <t>通用</t>
        </is>
      </c>
      <c r="H5927" s="8" t="inlineStr">
        <is>
          <t>MQTT数据解析</t>
        </is>
      </c>
      <c r="I5927" s="8" t="inlineStr">
        <is>
          <t>陈乐</t>
        </is>
      </c>
      <c r="J5927" s="10" t="n">
        <v>46014</v>
      </c>
      <c r="K5927" s="8" t="inlineStr">
        <is>
          <t>从MQTT主题接收JSON格式的数据，解析并存储关键信息至消息中节点。</t>
        </is>
      </c>
      <c r="L5927" s="8" t="n"/>
      <c r="M5927" s="9" t="inlineStr">
        <is>
          <t>json_nodered_15735.tar.gz</t>
        </is>
      </c>
      <c r="N5927" s="8" t="inlineStr">
        <is>
          <t>5926.json</t>
        </is>
      </c>
      <c r="O5927" s="8" t="n"/>
      <c r="P5927" s="8" t="inlineStr">
        <is>
          <t>BScong/contiki-sim</t>
        </is>
      </c>
      <c r="Q5927" s="8" t="inlineStr">
        <is>
          <t>https://github.com/BScong/contiki-sim/blob/7b61cfd9db72f975da12a7c0b0142856a84ea84d/examples/platform-specific/zoul/node-red/mqtt-remote-demo.json</t>
        </is>
      </c>
      <c r="R5927" s="8" t="n"/>
      <c r="S5927" s="8" t="n"/>
      <c r="T5927" s="8" t="n"/>
    </row>
    <row r="5928" ht="18.75" customHeight="1">
      <c r="A5928" s="8">
        <f>_xlfn.CONCAT("NodeRed-14-",TEXT(ROW()-1,"000000"))</f>
        <v/>
      </c>
      <c r="B5928" s="8" t="n"/>
      <c r="C5928" s="9" t="inlineStr">
        <is>
          <t>NodeRed模板</t>
        </is>
      </c>
      <c r="D5928" s="9" t="inlineStr">
        <is>
          <t>json</t>
        </is>
      </c>
      <c r="E5928" s="9" t="inlineStr">
        <is>
          <t>NodeRed</t>
        </is>
      </c>
      <c r="F5928" s="9" t="inlineStr">
        <is>
          <t>原生模板</t>
        </is>
      </c>
      <c r="G5928" s="9" t="inlineStr">
        <is>
          <t>通用</t>
        </is>
      </c>
      <c r="H5928" s="8" t="inlineStr">
        <is>
          <t>服务调用</t>
        </is>
      </c>
      <c r="I5928" s="8" t="inlineStr">
        <is>
          <t>陈乐</t>
        </is>
      </c>
      <c r="J5928" s="10" t="n">
        <v>46014</v>
      </c>
      <c r="K5928" s="8" t="inlineStr">
        <is>
          <t>触发API调用执行VNF备份逻辑，对接OnAP SDNC规范</t>
        </is>
      </c>
      <c r="L5928" s="8" t="n"/>
      <c r="M5928" s="9" t="inlineStr">
        <is>
          <t>json_nodered_15735.tar.gz</t>
        </is>
      </c>
      <c r="N5928" s="8" t="inlineStr">
        <is>
          <t>5927.json</t>
        </is>
      </c>
      <c r="O5928" s="8" t="n"/>
      <c r="P5928" s="8" t="inlineStr">
        <is>
          <t>onap/archived-appc</t>
        </is>
      </c>
      <c r="Q5928" s="8" t="inlineStr">
        <is>
          <t>https://github.com/onap/archived-appc/blob/df73d1d66f1ae24386634973db409415b62ab562/appc-directed-graph/appc-dgraph/provider/src/main/resources/json/Dispatcher-DG/Appc-API_2.0.0.0_VNF_Backup.json</t>
        </is>
      </c>
      <c r="R5928" s="8" t="n"/>
      <c r="S5928" s="8" t="n"/>
      <c r="T5928" s="8" t="n"/>
    </row>
    <row r="5929" ht="18.75" customHeight="1">
      <c r="A5929" s="8">
        <f>_xlfn.CONCAT("NodeRed-14-",TEXT(ROW()-1,"000000"))</f>
        <v/>
      </c>
      <c r="B5929" s="8" t="n"/>
      <c r="C5929" s="9" t="inlineStr">
        <is>
          <t>NodeRed模板</t>
        </is>
      </c>
      <c r="D5929" s="9" t="inlineStr">
        <is>
          <t>json</t>
        </is>
      </c>
      <c r="E5929" s="9" t="inlineStr">
        <is>
          <t>NodeRed</t>
        </is>
      </c>
      <c r="F5929" s="9" t="inlineStr">
        <is>
          <t>原生模板</t>
        </is>
      </c>
      <c r="G5929" s="9" t="inlineStr">
        <is>
          <t>通用</t>
        </is>
      </c>
      <c r="H5929" s="8" t="inlineStr">
        <is>
          <t>MQTT通信节点</t>
        </is>
      </c>
      <c r="I5929" s="8" t="inlineStr">
        <is>
          <t>陈乐</t>
        </is>
      </c>
      <c r="J5929" s="10" t="n">
        <v>46014</v>
      </c>
      <c r="K5929" s="8" t="inlineStr">
        <is>
          <t>该流程用于接收来自MQTT主题的消息，分别处理非SSL和TLS加密的连接请求，适用于物联网设备数据交换场景。</t>
        </is>
      </c>
      <c r="L5929" s="8" t="n"/>
      <c r="M5929" s="9" t="inlineStr">
        <is>
          <t>json_nodered_15735.tar.gz</t>
        </is>
      </c>
      <c r="N5929" s="8" t="inlineStr">
        <is>
          <t>5928.json</t>
        </is>
      </c>
      <c r="O5929" s="8" t="n"/>
      <c r="P5929" s="8" t="inlineStr">
        <is>
          <t>PacktPublishing/Node-RED-IoT-projects-with-ESP32-MQTT-and-Docker</t>
        </is>
      </c>
      <c r="Q5929" s="8" t="inlineStr">
        <is>
          <t>https://github.com/PacktPublishing/Node-RED-IoT-projects-with-ESP32-MQTT-and-Docker/blob/6c60d2bd23d3e404ff32efea6a878a93762abc3a/17_TLS/flows.json</t>
        </is>
      </c>
      <c r="R5929" s="8" t="n"/>
      <c r="S5929" s="8" t="n"/>
      <c r="T5929" s="8" t="n"/>
    </row>
    <row r="5930" ht="18.75" customHeight="1">
      <c r="A5930" s="8">
        <f>_xlfn.CONCAT("NodeRed-14-",TEXT(ROW()-1,"000000"))</f>
        <v/>
      </c>
      <c r="B5930" s="8" t="n"/>
      <c r="C5930" s="9" t="inlineStr">
        <is>
          <t>NodeRed模板</t>
        </is>
      </c>
      <c r="D5930" s="9" t="inlineStr">
        <is>
          <t>json</t>
        </is>
      </c>
      <c r="E5930" s="9" t="inlineStr">
        <is>
          <t>NodeRed</t>
        </is>
      </c>
      <c r="F5930" s="9" t="inlineStr">
        <is>
          <t>原生模板</t>
        </is>
      </c>
      <c r="G5930" s="9" t="inlineStr">
        <is>
          <t>通用</t>
        </is>
      </c>
      <c r="H5930" s="8" t="inlineStr">
        <is>
          <t>OPC UA 浏览</t>
        </is>
      </c>
      <c r="I5930" s="8" t="inlineStr">
        <is>
          <t>陈乐</t>
        </is>
      </c>
      <c r="J5930" s="10" t="n">
        <v>46014</v>
      </c>
      <c r="K5930" s="8" t="inlineStr">
        <is>
          <t>通过OPC UA客户端连接到本地服务器，使用注入节点指定的标识符进行对象浏览，并将结果传递给OPC UA浏览器以查看特定数据项的质量状态。</t>
        </is>
      </c>
      <c r="L5930" s="8" t="n"/>
      <c r="M5930" s="9" t="inlineStr">
        <is>
          <t>json_nodered_15735.tar.gz</t>
        </is>
      </c>
      <c r="N5930" s="8" t="inlineStr">
        <is>
          <t>5929.json</t>
        </is>
      </c>
      <c r="O5930" s="8" t="n"/>
      <c r="P5930" s="8" t="inlineStr">
        <is>
          <t>mikakaraila/node-red-contrib-opcua</t>
        </is>
      </c>
      <c r="Q5930" s="8" t="inlineStr">
        <is>
          <t>https://github.com/mikakaraila/node-red-contrib-opcua/blob/6607c3dd3a5c64cdd6bb04c109a08a35cdf7e8ad/examples/TEST_OPCUA.json</t>
        </is>
      </c>
      <c r="R5930" s="8" t="n"/>
      <c r="S5930" s="8" t="n"/>
      <c r="T5930" s="8" t="n"/>
    </row>
    <row r="5931" ht="18.75" customHeight="1">
      <c r="A5931" s="8">
        <f>_xlfn.CONCAT("NodeRed-14-",TEXT(ROW()-1,"000000"))</f>
        <v/>
      </c>
      <c r="B5931" s="8" t="n"/>
      <c r="C5931" s="9" t="inlineStr">
        <is>
          <t>NodeRed模板</t>
        </is>
      </c>
      <c r="D5931" s="9" t="inlineStr">
        <is>
          <t>json</t>
        </is>
      </c>
      <c r="E5931" s="9" t="inlineStr">
        <is>
          <t>NodeRed</t>
        </is>
      </c>
      <c r="F5931" s="9" t="inlineStr">
        <is>
          <t>原生模板</t>
        </is>
      </c>
      <c r="G5931" s="9" t="inlineStr">
        <is>
          <t>通用</t>
        </is>
      </c>
      <c r="H5931" s="8" t="inlineStr">
        <is>
          <t>发送调试消息</t>
        </is>
      </c>
      <c r="I5931" s="8" t="inlineStr">
        <is>
          <t>陈乐</t>
        </is>
      </c>
      <c r="J5931" s="10" t="n">
        <v>46014</v>
      </c>
      <c r="K5931" s="8" t="inlineStr">
        <is>
          <t>此节点流程通过注入“Hola mundo”字符串并将其输出到调试窗口来测试MQTT功能。</t>
        </is>
      </c>
      <c r="L5931" s="8" t="n"/>
      <c r="M5931" s="9" t="inlineStr">
        <is>
          <t>json_nodered_15735.tar.gz</t>
        </is>
      </c>
      <c r="N5931" s="8" t="inlineStr">
        <is>
          <t>5930.json</t>
        </is>
      </c>
      <c r="O5931" s="8" t="n"/>
      <c r="P5931" s="8" t="inlineStr">
        <is>
          <t>UdeA-IoT/demo-feria</t>
        </is>
      </c>
      <c r="Q5931" s="8" t="inlineStr">
        <is>
          <t>https://github.com/UdeA-IoT/demo-feria/blob/0b6f17d04cd31a2c8ddd1e0400814b2054f52191/app/node-red_mqtt/test_mqtt.json</t>
        </is>
      </c>
      <c r="R5931" s="8" t="n"/>
      <c r="S5931" s="8" t="n"/>
      <c r="T5931" s="8" t="n"/>
    </row>
    <row r="5932" ht="18.75" customHeight="1">
      <c r="A5932" s="8">
        <f>_xlfn.CONCAT("NodeRed-14-",TEXT(ROW()-1,"000000"))</f>
        <v/>
      </c>
      <c r="B5932" s="8" t="n"/>
      <c r="C5932" s="9" t="inlineStr">
        <is>
          <t>NodeRed模板</t>
        </is>
      </c>
      <c r="D5932" s="9" t="inlineStr">
        <is>
          <t>json</t>
        </is>
      </c>
      <c r="E5932" s="9" t="inlineStr">
        <is>
          <t>NodeRed</t>
        </is>
      </c>
      <c r="F5932" s="9" t="inlineStr">
        <is>
          <t>原生模板</t>
        </is>
      </c>
      <c r="G5932" s="9" t="inlineStr">
        <is>
          <t>通用</t>
        </is>
      </c>
      <c r="H5932" s="8" t="inlineStr">
        <is>
          <t>错误处理函数</t>
        </is>
      </c>
      <c r="I5932" s="8" t="inlineStr">
        <is>
          <t>陈乐</t>
        </is>
      </c>
      <c r="J5932" s="10" t="n">
        <v>46014</v>
      </c>
      <c r="K5932" s="8" t="inlineStr">
        <is>
          <t>此节点用于检测并处理启动时代码错误，当“On Start”代码存在bug时，该函数将捕获异常并进行调试。</t>
        </is>
      </c>
      <c r="L5932" s="8" t="n"/>
      <c r="M5932" s="9" t="inlineStr">
        <is>
          <t>json_nodered_15735.tar.gz</t>
        </is>
      </c>
      <c r="N5932" s="8" t="inlineStr">
        <is>
          <t>5931.json</t>
        </is>
      </c>
      <c r="O5932" s="8" t="n"/>
      <c r="P5932" s="8" t="inlineStr">
        <is>
          <t>gorenje/erlang-red-flow-testsuite</t>
        </is>
      </c>
      <c r="Q5932" s="8" t="inlineStr">
        <is>
          <t>https://github.com/gorenje/erlang-red-flow-testsuite/blob/af0fbf14f66cf960804a22aaa208045853e1a116/13e6f82c8b9d1ff9/flows.json</t>
        </is>
      </c>
      <c r="R5932" s="8" t="n"/>
      <c r="S5932" s="8" t="n"/>
      <c r="T5932" s="8" t="n"/>
    </row>
    <row r="5933" ht="18.75" customHeight="1">
      <c r="A5933" s="8">
        <f>_xlfn.CONCAT("NodeRed-14-",TEXT(ROW()-1,"000000"))</f>
        <v/>
      </c>
      <c r="B5933" s="8" t="n"/>
      <c r="C5933" s="9" t="inlineStr">
        <is>
          <t>NodeRed模板</t>
        </is>
      </c>
      <c r="D5933" s="9" t="inlineStr">
        <is>
          <t>json</t>
        </is>
      </c>
      <c r="E5933" s="9" t="inlineStr">
        <is>
          <t>NodeRed</t>
        </is>
      </c>
      <c r="F5933" s="9" t="inlineStr">
        <is>
          <t>原生模板</t>
        </is>
      </c>
      <c r="G5933" s="9" t="inlineStr">
        <is>
          <t>通用</t>
        </is>
      </c>
      <c r="H5933" s="8" t="inlineStr">
        <is>
          <t>错误处理</t>
        </is>
      </c>
      <c r="I5933" s="8" t="inlineStr">
        <is>
          <t>陈乐</t>
        </is>
      </c>
      <c r="J5933" s="10" t="n">
        <v>46014</v>
      </c>
      <c r="K5933" s="8" t="inlineStr">
        <is>
          <t>在节点启动时检查并处理因代码错误导致的异常情况，确保流程不会因为编码失误而中断。</t>
        </is>
      </c>
      <c r="L5933" s="8" t="n"/>
      <c r="M5933" s="9" t="inlineStr">
        <is>
          <t>json_nodered_15735.tar.gz</t>
        </is>
      </c>
      <c r="N5933" s="8" t="inlineStr">
        <is>
          <t>5932.json</t>
        </is>
      </c>
      <c r="O5933" s="8" t="n"/>
      <c r="P5933" s="8" t="inlineStr">
        <is>
          <t>VIPAAR/flowered</t>
        </is>
      </c>
      <c r="Q5933" s="8" t="inlineStr">
        <is>
          <t>https://github.com/VIPAAR/flowered/blob/61aa313a9aa15cf655b7c03d480845b4921f7830/priv/testflows/13e6f82c8b9d1ff9/flows.json</t>
        </is>
      </c>
      <c r="R5933" s="8" t="n"/>
      <c r="S5933" s="8" t="n"/>
      <c r="T5933" s="8" t="n"/>
    </row>
    <row r="5934" ht="18.75" customHeight="1">
      <c r="A5934" s="8">
        <f>_xlfn.CONCAT("NodeRed-14-",TEXT(ROW()-1,"000000"))</f>
        <v/>
      </c>
      <c r="B5934" s="8" t="n"/>
      <c r="C5934" s="9" t="inlineStr">
        <is>
          <t>NodeRed模板</t>
        </is>
      </c>
      <c r="D5934" s="9" t="inlineStr">
        <is>
          <t>json</t>
        </is>
      </c>
      <c r="E5934" s="9" t="inlineStr">
        <is>
          <t>NodeRed</t>
        </is>
      </c>
      <c r="F5934" s="9" t="inlineStr">
        <is>
          <t>原生模板</t>
        </is>
      </c>
      <c r="G5934" s="9" t="inlineStr">
        <is>
          <t>通用</t>
        </is>
      </c>
      <c r="H5934" s="8" t="inlineStr">
        <is>
          <t>动态下拉选择控件</t>
        </is>
      </c>
      <c r="I5934" s="8" t="inlineStr">
        <is>
          <t>陈乐</t>
        </is>
      </c>
      <c r="J5934" s="10" t="n">
        <v>46014</v>
      </c>
      <c r="K5934" s="8" t="inlineStr">
        <is>
          <t>调试输出所选内容</t>
        </is>
      </c>
      <c r="L5934" s="8" t="n"/>
      <c r="M5934" s="9" t="inlineStr">
        <is>
          <t>json_nodered_15735.tar.gz</t>
        </is>
      </c>
      <c r="N5934" s="8" t="inlineStr">
        <is>
          <t>5933.json</t>
        </is>
      </c>
      <c r="O5934" s="8" t="n"/>
      <c r="P5934" s="8" t="inlineStr">
        <is>
          <t>nasserbek/bek</t>
        </is>
      </c>
      <c r="Q5934" s="8" t="inlineStr">
        <is>
          <t>https://github.com/nasserbek/bek/blob/3d4d6f610f1caf7a8b106220c2dc3bc18c18bca2/Docs/AWS/NodeRed/YT-Examples-main%20dashboard/YT-Examples-main/04_Dashboard/01_Inputs/02_Dropdown.json</t>
        </is>
      </c>
      <c r="R5934" s="8" t="n"/>
      <c r="S5934" s="8" t="n"/>
      <c r="T5934" s="8" t="n"/>
    </row>
    <row r="5935" ht="18.75" customHeight="1">
      <c r="A5935" s="8">
        <f>_xlfn.CONCAT("NodeRed-14-",TEXT(ROW()-1,"000000"))</f>
        <v/>
      </c>
      <c r="B5935" s="8" t="n"/>
      <c r="C5935" s="9" t="inlineStr">
        <is>
          <t>NodeRed模板</t>
        </is>
      </c>
      <c r="D5935" s="9" t="inlineStr">
        <is>
          <t>json</t>
        </is>
      </c>
      <c r="E5935" s="9" t="inlineStr">
        <is>
          <t>NodeRed</t>
        </is>
      </c>
      <c r="F5935" s="9" t="inlineStr">
        <is>
          <t>原生模板</t>
        </is>
      </c>
      <c r="G5935" s="9" t="inlineStr">
        <is>
          <t>通用</t>
        </is>
      </c>
      <c r="H5935" s="8" t="inlineStr">
        <is>
          <t>下拉菜单控制</t>
        </is>
      </c>
      <c r="I5935" s="8" t="inlineStr">
        <is>
          <t>陈乐</t>
        </is>
      </c>
      <c r="J5935" s="10" t="n">
        <v>46014</v>
      </c>
      <c r="K5935" s="8" t="inlineStr">
        <is>
          <t>该Nodered文件定义了一个下拉菜单，用户可以选择不同的选项，然后将选择的选项发送到调试节点进行显示。</t>
        </is>
      </c>
      <c r="L5935" s="8" t="n"/>
      <c r="M5935" s="9" t="inlineStr">
        <is>
          <t>json_nodered_15735.tar.gz</t>
        </is>
      </c>
      <c r="N5935" s="8" t="inlineStr">
        <is>
          <t>5934.json</t>
        </is>
      </c>
      <c r="O5935" s="8" t="n"/>
      <c r="P5935" s="8" t="inlineStr">
        <is>
          <t>nasserbek/bek</t>
        </is>
      </c>
      <c r="Q5935" s="8" t="inlineStr">
        <is>
          <t>https://github.com/nasserbek/bek/blob/3d4d6f610f1caf7a8b106220c2dc3bc18c18bca2/Docs/NODE%20RED%20and%20AWS/NodeRed/YT-Examples-main%20dashboard/YT-Examples-main/04_Dashboard/01_Inputs/02_Dropdown.json</t>
        </is>
      </c>
      <c r="R5935" s="8" t="n"/>
      <c r="S5935" s="8" t="n"/>
      <c r="T5935" s="8" t="n"/>
    </row>
    <row r="5936" ht="18.75" customHeight="1">
      <c r="A5936" s="8">
        <f>_xlfn.CONCAT("NodeRed-14-",TEXT(ROW()-1,"000000"))</f>
        <v/>
      </c>
      <c r="B5936" s="8" t="n"/>
      <c r="C5936" s="9" t="inlineStr">
        <is>
          <t>NodeRed模板</t>
        </is>
      </c>
      <c r="D5936" s="9" t="inlineStr">
        <is>
          <t>json</t>
        </is>
      </c>
      <c r="E5936" s="9" t="inlineStr">
        <is>
          <t>NodeRed</t>
        </is>
      </c>
      <c r="F5936" s="9" t="inlineStr">
        <is>
          <t>原生模板</t>
        </is>
      </c>
      <c r="G5936" s="9" t="inlineStr">
        <is>
          <t>通用</t>
        </is>
      </c>
      <c r="H5936" s="8" t="inlineStr">
        <is>
          <t>读取并写入CSV文件</t>
        </is>
      </c>
      <c r="I5936" s="8" t="inlineStr">
        <is>
          <t>陈乐</t>
        </is>
      </c>
      <c r="J5936" s="10" t="n">
        <v>46014</v>
      </c>
      <c r="K5936" s="8" t="inlineStr">
        <is>
          <t>此节点用于根据消息内容创建或覆盖名为filename的CSV文件，支持在目录不存在时自动创建目录。</t>
        </is>
      </c>
      <c r="L5936" s="8" t="n"/>
      <c r="M5936" s="9" t="inlineStr">
        <is>
          <t>json_nodered_15735.tar.gz</t>
        </is>
      </c>
      <c r="N5936" s="8" t="inlineStr">
        <is>
          <t>5935.json</t>
        </is>
      </c>
      <c r="O5936" s="8" t="n"/>
      <c r="P5936" s="8" t="inlineStr">
        <is>
          <t>Advance-Innovation-Centre-AIC/EE_Curriculum</t>
        </is>
      </c>
      <c r="Q5936" s="8" t="inlineStr">
        <is>
          <t>https://github.com/Advance-Innovation-Centre-AIC/EE_Curriculum/blob/c3c3fc9b6f7327be3062adc185aa9f7cfc2e5e65/term2_65_EMB62_IoT/LAB03/flows/createfilecsv.json</t>
        </is>
      </c>
      <c r="R5936" s="8" t="n"/>
      <c r="S5936" s="8" t="n"/>
      <c r="T5936" s="8" t="n"/>
    </row>
    <row r="5937" ht="18.75" customHeight="1">
      <c r="A5937" s="8">
        <f>_xlfn.CONCAT("NodeRed-14-",TEXT(ROW()-1,"000000"))</f>
        <v/>
      </c>
      <c r="B5937" s="8" t="n"/>
      <c r="C5937" s="9" t="inlineStr">
        <is>
          <t>NodeRed模板</t>
        </is>
      </c>
      <c r="D5937" s="9" t="inlineStr">
        <is>
          <t>json</t>
        </is>
      </c>
      <c r="E5937" s="9" t="inlineStr">
        <is>
          <t>NodeRed</t>
        </is>
      </c>
      <c r="F5937" s="9" t="inlineStr">
        <is>
          <t>原生模板</t>
        </is>
      </c>
      <c r="G5937" s="9" t="inlineStr">
        <is>
          <t>通用</t>
        </is>
      </c>
      <c r="H5937" s="8" t="inlineStr">
        <is>
          <t>触发超时处理节点组合</t>
        </is>
      </c>
      <c r="I5937" s="8" t="inlineStr">
        <is>
          <t>陈乐</t>
        </is>
      </c>
      <c r="J5937" s="10" t="n">
        <v>46014</v>
      </c>
      <c r="K5937" s="8" t="inlineStr">
        <is>
          <t>通过结合两个Trigger节点来配置超时处理，在第一个Trigger节点中启用“发送第二个消息到独立输出”选项，使其有两个输出端口。在第二个Trigger节点中，设置相同的`msg._msgid`以过滤重复消息，并指定保留时间确保比超时处理更长。</t>
        </is>
      </c>
      <c r="L5937" s="8" t="n"/>
      <c r="M5937" s="9" t="inlineStr">
        <is>
          <t>json_nodered_15735.tar.gz</t>
        </is>
      </c>
      <c r="N5937" s="8" t="inlineStr">
        <is>
          <t>5936.json</t>
        </is>
      </c>
      <c r="O5937" s="8" t="n"/>
      <c r="P5937" s="8" t="inlineStr">
        <is>
          <t>disit/snap4city</t>
        </is>
      </c>
      <c r="Q5937" s="8" t="inlineStr">
        <is>
          <t>https://github.com/disit/snap4city/blob/2868b72d0a1ea5a47ba7b4c06a8d0e627521cbe5/nodered-snap4city-microservices/importMicroServicesNodered/1.1.3/@node-red/nodes/examples/function/trigger/04%20-%20Timeout%20processing%20using%20trigger%20node.json</t>
        </is>
      </c>
      <c r="R5937" s="8" t="n"/>
      <c r="S5937" s="8" t="n"/>
      <c r="T5937" s="8" t="n"/>
    </row>
    <row r="5938" ht="18.75" customHeight="1">
      <c r="A5938" s="8">
        <f>_xlfn.CONCAT("NodeRed-14-",TEXT(ROW()-1,"000000"))</f>
        <v/>
      </c>
      <c r="B5938" s="8" t="n"/>
      <c r="C5938" s="9" t="inlineStr">
        <is>
          <t>NodeRed模板</t>
        </is>
      </c>
      <c r="D5938" s="9" t="inlineStr">
        <is>
          <t>json</t>
        </is>
      </c>
      <c r="E5938" s="9" t="inlineStr">
        <is>
          <t>NodeRed</t>
        </is>
      </c>
      <c r="F5938" s="9" t="inlineStr">
        <is>
          <t>原生模板</t>
        </is>
      </c>
      <c r="G5938" s="9" t="inlineStr">
        <is>
          <t>通用</t>
        </is>
      </c>
      <c r="H5938" s="8" t="inlineStr">
        <is>
          <t>超时处理</t>
        </is>
      </c>
      <c r="I5938" s="8" t="inlineStr">
        <is>
          <t>陈乐</t>
        </is>
      </c>
      <c r="J5938" s="10" t="n">
        <v>46014</v>
      </c>
      <c r="K5938" s="8" t="inlineStr">
        <is>
          <t>通过组合两个触发节点实现超时处理，第一个触发节点配置发送第二消息到独立输出端口，产生两路输出，一路即时传递输入信息，另一路在延迟后发送预设信息；第二个触发节点根据消息ID过滤唯一输入信息，并设置保留时间以确保超时期间的消息处理。</t>
        </is>
      </c>
      <c r="L5938" s="8" t="n"/>
      <c r="M5938" s="9" t="inlineStr">
        <is>
          <t>json_nodered_15735.tar.gz</t>
        </is>
      </c>
      <c r="N5938" s="8" t="inlineStr">
        <is>
          <t>5937.json</t>
        </is>
      </c>
      <c r="O5938" s="8" t="n"/>
      <c r="P5938" s="8" t="inlineStr">
        <is>
          <t>disit/snap4city</t>
        </is>
      </c>
      <c r="Q5938" s="8" t="inlineStr">
        <is>
          <t>https://github.com/disit/snap4city/blob/2868b72d0a1ea5a47ba7b4c06a8d0e627521cbe5/nodered-snap4city-microservices/importMicroServicesNodered/2.2.2/@node-red/nodes/examples/function/trigger/04%20-%20Timeout%20processing%20using%20trigger%20node.json</t>
        </is>
      </c>
      <c r="R5938" s="8" t="n"/>
      <c r="S5938" s="8" t="n"/>
      <c r="T5938" s="8" t="n"/>
    </row>
    <row r="5939" ht="18.75" customHeight="1">
      <c r="A5939" s="8">
        <f>_xlfn.CONCAT("NodeRed-14-",TEXT(ROW()-1,"000000"))</f>
        <v/>
      </c>
      <c r="B5939" s="8" t="n"/>
      <c r="C5939" s="9" t="inlineStr">
        <is>
          <t>NodeRed模板</t>
        </is>
      </c>
      <c r="D5939" s="9" t="inlineStr">
        <is>
          <t>json</t>
        </is>
      </c>
      <c r="E5939" s="9" t="inlineStr">
        <is>
          <t>NodeRed</t>
        </is>
      </c>
      <c r="F5939" s="9" t="inlineStr">
        <is>
          <t>原生模板</t>
        </is>
      </c>
      <c r="G5939" s="9" t="inlineStr">
        <is>
          <t>通用</t>
        </is>
      </c>
      <c r="H5939" s="8" t="inlineStr">
        <is>
          <t>定时处理配置</t>
        </is>
      </c>
      <c r="I5939" s="8" t="inlineStr">
        <is>
          <t>陈乐</t>
        </is>
      </c>
      <c r="J5939" s="10" t="n">
        <v>46014</v>
      </c>
      <c r="K5939" s="8" t="inlineStr">
        <is>
          <t>通过组合使用两个触发节点来设置消息超时处理，第一个节点用于发送消息并在指定时间后发送默认消息，第二个节点确保同一ID的消息仅处理一次，并定义保留时间以过滤信息。</t>
        </is>
      </c>
      <c r="L5939" s="8" t="n"/>
      <c r="M5939" s="9" t="inlineStr">
        <is>
          <t>json_nodered_15735.tar.gz</t>
        </is>
      </c>
      <c r="N5939" s="8" t="inlineStr">
        <is>
          <t>5938.json</t>
        </is>
      </c>
      <c r="O5939" s="8" t="n"/>
      <c r="P5939" s="8" t="inlineStr">
        <is>
          <t>KTH-LangSec/TAPShield</t>
        </is>
      </c>
      <c r="Q5939" s="8" t="inlineStr">
        <is>
          <t>https://github.com/KTH-LangSec/TAPShield/blob/6ef3a22f7228961b8511ebb6aec7ffd9c88bacb8/flows/Flow-Evaluation/Core-Flows/function/trigger/04%20-%20Timeout%20processing%20using%20trigger%20node.json</t>
        </is>
      </c>
      <c r="R5939" s="8" t="n"/>
      <c r="S5939" s="8" t="n"/>
      <c r="T5939" s="8" t="n"/>
    </row>
    <row r="5940" ht="18.75" customHeight="1">
      <c r="A5940" s="8">
        <f>_xlfn.CONCAT("NodeRed-14-",TEXT(ROW()-1,"000000"))</f>
        <v/>
      </c>
      <c r="B5940" s="8" t="n"/>
      <c r="C5940" s="9" t="inlineStr">
        <is>
          <t>NodeRed模板</t>
        </is>
      </c>
      <c r="D5940" s="9" t="inlineStr">
        <is>
          <t>json</t>
        </is>
      </c>
      <c r="E5940" s="9" t="inlineStr">
        <is>
          <t>NodeRed</t>
        </is>
      </c>
      <c r="F5940" s="9" t="inlineStr">
        <is>
          <t>原生模板</t>
        </is>
      </c>
      <c r="G5940" s="9" t="inlineStr">
        <is>
          <t>通用</t>
        </is>
      </c>
      <c r="H5940" s="8" t="inlineStr">
        <is>
          <t>超时处理</t>
        </is>
      </c>
      <c r="I5940" s="8" t="inlineStr">
        <is>
          <t>陈乐</t>
        </is>
      </c>
      <c r="J5940" s="10" t="n">
        <v>46014</v>
      </c>
      <c r="K5940" s="8" t="inlineStr">
        <is>
          <t>通过结合两个触发节点配置超时处理，第一个触发器生成即时和延迟消息输出，第二个触发器根据消息ID过滤并延长信息保留时间以确保超时期间的消息不被重复处理。</t>
        </is>
      </c>
      <c r="L5940" s="8" t="n"/>
      <c r="M5940" s="9" t="inlineStr">
        <is>
          <t>json_nodered_15735.tar.gz</t>
        </is>
      </c>
      <c r="N5940" s="8" t="inlineStr">
        <is>
          <t>5939.json</t>
        </is>
      </c>
      <c r="O5940" s="8" t="n"/>
      <c r="P5940" s="8" t="inlineStr">
        <is>
          <t>MaherMrag/XAPP-MASTER-STARTUP</t>
        </is>
      </c>
      <c r="Q5940" s="8" t="inlineStr">
        <is>
          <t>https://github.com/MaherMrag/XAPP-MASTER-STARTUP/blob/efb71d8cca085b8a2d6ff5151de937a076531597/Application%20Web/XAPP-SERVER-MASTER/xapp/nodes/examples/function/trigger/04%20-%20Timeout%20processing%20using%20trigger%20node.json</t>
        </is>
      </c>
      <c r="R5940" s="8" t="n"/>
      <c r="S5940" s="8" t="n"/>
      <c r="T5940" s="8" t="n"/>
    </row>
    <row r="5941" ht="18.75" customHeight="1">
      <c r="A5941" s="8">
        <f>_xlfn.CONCAT("NodeRed-14-",TEXT(ROW()-1,"000000"))</f>
        <v/>
      </c>
      <c r="B5941" s="8" t="n"/>
      <c r="C5941" s="9" t="inlineStr">
        <is>
          <t>NodeRed模板</t>
        </is>
      </c>
      <c r="D5941" s="9" t="inlineStr">
        <is>
          <t>json</t>
        </is>
      </c>
      <c r="E5941" s="9" t="inlineStr">
        <is>
          <t>NodeRed</t>
        </is>
      </c>
      <c r="F5941" s="9" t="inlineStr">
        <is>
          <t>原生模板</t>
        </is>
      </c>
      <c r="G5941" s="9" t="inlineStr">
        <is>
          <t>通用</t>
        </is>
      </c>
      <c r="H5941" s="8" t="inlineStr">
        <is>
          <t>读取并解析数据</t>
        </is>
      </c>
      <c r="I5941" s="8" t="inlineStr">
        <is>
          <t>陈乐</t>
        </is>
      </c>
      <c r="J5941" s="10" t="n">
        <v>46014</v>
      </c>
      <c r="K5941" s="8" t="inlineStr">
        <is>
          <t>此Node-RED流程通过注入节点发送日期作为载荷，经过函数节点提取GAS_Level信息，并使用RBE节点进行条件判断与处理，最终输出处理结果。</t>
        </is>
      </c>
      <c r="L5941" s="8" t="n"/>
      <c r="M5941" s="9" t="inlineStr">
        <is>
          <t>json_nodered_15735.tar.gz</t>
        </is>
      </c>
      <c r="N5941" s="8" t="inlineStr">
        <is>
          <t>5940.json</t>
        </is>
      </c>
      <c r="O5941" s="8" t="n"/>
      <c r="P5941" s="8" t="inlineStr">
        <is>
          <t>smartinternz02/SI-GuidedProject-3042-1623641051</t>
        </is>
      </c>
      <c r="Q5941" s="8" t="inlineStr">
        <is>
          <t>https://github.com/smartinternz02/SI-GuidedProject-3042-1623641051/blob/3dbf43954ee6923ee41447336556b27bab4f5ae7/Nodered/flows.json</t>
        </is>
      </c>
      <c r="R5941" s="8" t="n"/>
      <c r="S5941" s="8" t="n"/>
      <c r="T5941" s="8" t="n"/>
    </row>
    <row r="5942" ht="18.75" customHeight="1">
      <c r="A5942" s="8">
        <f>_xlfn.CONCAT("NodeRed-14-",TEXT(ROW()-1,"000000"))</f>
        <v/>
      </c>
      <c r="B5942" s="8" t="n"/>
      <c r="C5942" s="9" t="inlineStr">
        <is>
          <t>NodeRed模板</t>
        </is>
      </c>
      <c r="D5942" s="9" t="inlineStr">
        <is>
          <t>json</t>
        </is>
      </c>
      <c r="E5942" s="9" t="inlineStr">
        <is>
          <t>NodeRed</t>
        </is>
      </c>
      <c r="F5942" s="9" t="inlineStr">
        <is>
          <t>原生模板</t>
        </is>
      </c>
      <c r="G5942" s="9" t="inlineStr">
        <is>
          <t>通用</t>
        </is>
      </c>
      <c r="H5942" s="8" t="inlineStr">
        <is>
          <t>解析MQTT数据</t>
        </is>
      </c>
      <c r="I5942" s="8" t="inlineStr">
        <is>
          <t>陈乐</t>
        </is>
      </c>
      <c r="J5942" s="10" t="n">
        <v>46014</v>
      </c>
      <c r="K5942" s="8" t="inlineStr">
        <is>
          <t>从MQTT主题接收JSON格式的数据并解析存储关键信息，如名称、序列号、运行时间等。</t>
        </is>
      </c>
      <c r="L5942" s="8" t="n"/>
      <c r="M5942" s="9" t="inlineStr">
        <is>
          <t>json_nodered_15735.tar.gz</t>
        </is>
      </c>
      <c r="N5942" s="8" t="inlineStr">
        <is>
          <t>5941.json</t>
        </is>
      </c>
      <c r="O5942" s="8" t="n"/>
      <c r="P5942" s="8" t="inlineStr">
        <is>
          <t>billyzhaoj/hamilton-contiki-port</t>
        </is>
      </c>
      <c r="Q5942" s="8" t="inlineStr">
        <is>
          <t>https://github.com/billyzhaoj/hamilton-contiki-port/blob/2baa035ac80782ab5b04adb19559a9d8b663454a/examples/platform-specific/zoul/node-red/mqtt-remote-demo.json</t>
        </is>
      </c>
      <c r="R5942" s="8" t="n"/>
      <c r="S5942" s="8" t="n"/>
      <c r="T5942" s="8" t="n"/>
    </row>
    <row r="5943" ht="18.75" customHeight="1">
      <c r="A5943" s="8">
        <f>_xlfn.CONCAT("NodeRed-14-",TEXT(ROW()-1,"000000"))</f>
        <v/>
      </c>
      <c r="B5943" s="8" t="n"/>
      <c r="C5943" s="9" t="inlineStr">
        <is>
          <t>NodeRed模板</t>
        </is>
      </c>
      <c r="D5943" s="9" t="inlineStr">
        <is>
          <t>json</t>
        </is>
      </c>
      <c r="E5943" s="9" t="inlineStr">
        <is>
          <t>NodeRed</t>
        </is>
      </c>
      <c r="F5943" s="9" t="inlineStr">
        <is>
          <t>原生模板</t>
        </is>
      </c>
      <c r="G5943" s="9" t="inlineStr">
        <is>
          <t>通用</t>
        </is>
      </c>
      <c r="H5943" s="8" t="inlineStr">
        <is>
          <t>解析存储</t>
        </is>
      </c>
      <c r="I5943" s="8" t="inlineStr">
        <is>
          <t>陈乐</t>
        </is>
      </c>
      <c r="J5943" s="10" t="n">
        <v>46014</v>
      </c>
      <c r="K5943" s="8" t="inlineStr">
        <is>
          <t>接收MQTT消息，解析数据并提取设备名称、序列号、运行时间、芯片温度和电压等信息进行存储。</t>
        </is>
      </c>
      <c r="L5943" s="8" t="n"/>
      <c r="M5943" s="9" t="inlineStr">
        <is>
          <t>json_nodered_15735.tar.gz</t>
        </is>
      </c>
      <c r="N5943" s="8" t="inlineStr">
        <is>
          <t>5942.json</t>
        </is>
      </c>
      <c r="O5943" s="8" t="n"/>
      <c r="P5943" s="8" t="inlineStr">
        <is>
          <t>ds-kiel/master-scheduler</t>
        </is>
      </c>
      <c r="Q5943" s="8" t="inlineStr">
        <is>
          <t>https://github.com/ds-kiel/master-scheduler/blob/6e84c253709ac5806197ef7f404cea6529206133/examples/platform-specific/zoul/node-red/mqtt-remote-demo.json</t>
        </is>
      </c>
      <c r="R5943" s="8" t="n"/>
      <c r="S5943" s="8" t="n"/>
      <c r="T5943" s="8" t="n"/>
    </row>
    <row r="5944" ht="18.75" customHeight="1">
      <c r="A5944" s="8">
        <f>_xlfn.CONCAT("NodeRed-14-",TEXT(ROW()-1,"000000"))</f>
        <v/>
      </c>
      <c r="B5944" s="8" t="n"/>
      <c r="C5944" s="9" t="inlineStr">
        <is>
          <t>NodeRed模板</t>
        </is>
      </c>
      <c r="D5944" s="9" t="inlineStr">
        <is>
          <t>json</t>
        </is>
      </c>
      <c r="E5944" s="9" t="inlineStr">
        <is>
          <t>NodeRed</t>
        </is>
      </c>
      <c r="F5944" s="9" t="inlineStr">
        <is>
          <t>原生模板</t>
        </is>
      </c>
      <c r="G5944" s="9" t="inlineStr">
        <is>
          <t>通用</t>
        </is>
      </c>
      <c r="H5944" s="8" t="inlineStr">
        <is>
          <t>MQTT数据解析</t>
        </is>
      </c>
      <c r="I5944" s="8" t="inlineStr">
        <is>
          <t>陈乐</t>
        </is>
      </c>
      <c r="J5944" s="10" t="n">
        <v>46014</v>
      </c>
      <c r="K5944" s="8" t="inlineStr">
        <is>
          <t>从MQTT主题接收JSON格式数据，并解析存储关键信息，如名称、序列号、运行时间等。</t>
        </is>
      </c>
      <c r="L5944" s="8" t="n"/>
      <c r="M5944" s="9" t="inlineStr">
        <is>
          <t>json_nodered_15735.tar.gz</t>
        </is>
      </c>
      <c r="N5944" s="8" t="inlineStr">
        <is>
          <t>5943.json</t>
        </is>
      </c>
      <c r="O5944" s="8" t="n"/>
      <c r="P5944" s="8" t="inlineStr">
        <is>
          <t>srijith1996/contiki-conetsi</t>
        </is>
      </c>
      <c r="Q5944" s="8" t="inlineStr">
        <is>
          <t>https://github.com/srijith1996/contiki-conetsi/blob/c3e387970c238fee3711b46c5c2f047752f9b6e0/examples/platform-specific/zoul/node-red/mqtt-remote-demo.json</t>
        </is>
      </c>
      <c r="R5944" s="8" t="n"/>
      <c r="S5944" s="8" t="n"/>
      <c r="T5944" s="8" t="n"/>
    </row>
    <row r="5945" ht="18.75" customHeight="1">
      <c r="A5945" s="8">
        <f>_xlfn.CONCAT("NodeRed-14-",TEXT(ROW()-1,"000000"))</f>
        <v/>
      </c>
      <c r="B5945" s="8" t="n"/>
      <c r="C5945" s="9" t="inlineStr">
        <is>
          <t>NodeRed模板</t>
        </is>
      </c>
      <c r="D5945" s="9" t="inlineStr">
        <is>
          <t>json</t>
        </is>
      </c>
      <c r="E5945" s="9" t="inlineStr">
        <is>
          <t>NodeRed</t>
        </is>
      </c>
      <c r="F5945" s="9" t="inlineStr">
        <is>
          <t>原生模板</t>
        </is>
      </c>
      <c r="G5945" s="9" t="inlineStr">
        <is>
          <t>通用</t>
        </is>
      </c>
      <c r="H5945" s="8" t="inlineStr">
        <is>
          <t>MQTT数据解析存储</t>
        </is>
      </c>
      <c r="I5945" s="8" t="inlineStr">
        <is>
          <t>陈乐</t>
        </is>
      </c>
      <c r="J5945" s="10" t="n">
        <v>46014</v>
      </c>
      <c r="K5945" s="8" t="inlineStr">
        <is>
          <t>从MQTT主题接收JSON格式的数据并解析存储关键信息如名称、序列号等，单位一并处理。</t>
        </is>
      </c>
      <c r="L5945" s="8" t="n"/>
      <c r="M5945" s="9" t="inlineStr">
        <is>
          <t>json_nodered_15735.tar.gz</t>
        </is>
      </c>
      <c r="N5945" s="8" t="inlineStr">
        <is>
          <t>5944.json</t>
        </is>
      </c>
      <c r="O5945" s="8" t="n"/>
      <c r="P5945" s="8" t="inlineStr">
        <is>
          <t>saleemrazam/contiki-ng</t>
        </is>
      </c>
      <c r="Q5945" s="8" t="inlineStr">
        <is>
          <t>https://github.com/saleemrazam/contiki-ng/blob/7b076e4af14b2259596f6d3765105d0593ae5257/examples/platform-specific/zoul/node-red/mqtt-remote-demo.json</t>
        </is>
      </c>
      <c r="R5945" s="8" t="n"/>
      <c r="S5945" s="8" t="n"/>
      <c r="T5945" s="8" t="n"/>
    </row>
    <row r="5946" ht="18.75" customHeight="1">
      <c r="A5946" s="8">
        <f>_xlfn.CONCAT("NodeRed-14-",TEXT(ROW()-1,"000000"))</f>
        <v/>
      </c>
      <c r="B5946" s="8" t="n"/>
      <c r="C5946" s="9" t="inlineStr">
        <is>
          <t>NodeRed模板</t>
        </is>
      </c>
      <c r="D5946" s="9" t="inlineStr">
        <is>
          <t>json</t>
        </is>
      </c>
      <c r="E5946" s="9" t="inlineStr">
        <is>
          <t>NodeRed</t>
        </is>
      </c>
      <c r="F5946" s="9" t="inlineStr">
        <is>
          <t>原生模板</t>
        </is>
      </c>
      <c r="G5946" s="9" t="inlineStr">
        <is>
          <t>通用</t>
        </is>
      </c>
      <c r="H5946" s="8" t="inlineStr">
        <is>
          <t>发送调试信息</t>
        </is>
      </c>
      <c r="I5946" s="8" t="inlineStr">
        <is>
          <t>陈乐</t>
        </is>
      </c>
      <c r="J5946" s="10" t="n">
        <v>46014</v>
      </c>
      <c r="K5946" s="8" t="inlineStr">
        <is>
          <t>此节点用于在接收消息后，通过调试面板输出内容“Hola mundo”进行测试验证。</t>
        </is>
      </c>
      <c r="L5946" s="8" t="n"/>
      <c r="M5946" s="9" t="inlineStr">
        <is>
          <t>json_nodered_15735.tar.gz</t>
        </is>
      </c>
      <c r="N5946" s="8" t="inlineStr">
        <is>
          <t>5945.json</t>
        </is>
      </c>
      <c r="O5946" s="8" t="n"/>
      <c r="P5946" s="8" t="inlineStr">
        <is>
          <t>UdeA-IoT/demo-feria</t>
        </is>
      </c>
      <c r="Q5946" s="8" t="inlineStr">
        <is>
          <t>https://github.com/UdeA-IoT/demo-feria/blob/0b6f17d04cd31a2c8ddd1e0400814b2054f52191/app/node-red_mqtt/1/test_mqtt.json</t>
        </is>
      </c>
      <c r="R5946" s="8" t="n"/>
      <c r="S5946" s="8" t="n"/>
      <c r="T5946" s="8" t="n"/>
    </row>
    <row r="5947" ht="18.75" customHeight="1">
      <c r="A5947" s="8">
        <f>_xlfn.CONCAT("NodeRed-14-",TEXT(ROW()-1,"000000"))</f>
        <v/>
      </c>
      <c r="B5947" s="8" t="n"/>
      <c r="C5947" s="9" t="inlineStr">
        <is>
          <t>NodeRed模板</t>
        </is>
      </c>
      <c r="D5947" s="9" t="inlineStr">
        <is>
          <t>json</t>
        </is>
      </c>
      <c r="E5947" s="9" t="inlineStr">
        <is>
          <t>NodeRed</t>
        </is>
      </c>
      <c r="F5947" s="9" t="inlineStr">
        <is>
          <t>原生模板</t>
        </is>
      </c>
      <c r="G5947" s="9" t="inlineStr">
        <is>
          <t>通用</t>
        </is>
      </c>
      <c r="H5947" s="8" t="inlineStr">
        <is>
          <t>HTTP请求处理</t>
        </is>
      </c>
      <c r="I5947" s="8" t="inlineStr">
        <is>
          <t>陈乐</t>
        </is>
      </c>
      <c r="J5947" s="10" t="n">
        <v>46014</v>
      </c>
      <c r="K5947" s="8" t="inlineStr">
        <is>
          <t>接收POST请求，解析温度数据并转发至函数节点处理后输出调试信息</t>
        </is>
      </c>
      <c r="L5947" s="8" t="n"/>
      <c r="M5947" s="9" t="inlineStr">
        <is>
          <t>json_nodered_15735.tar.gz</t>
        </is>
      </c>
      <c r="N5947" s="8" t="inlineStr">
        <is>
          <t>5946.json</t>
        </is>
      </c>
      <c r="O5947" s="8" t="n"/>
      <c r="P5947" s="8" t="inlineStr">
        <is>
          <t>RoboUlbricht/arduinoslovakia</t>
        </is>
      </c>
      <c r="Q5947" s="8" t="inlineStr">
        <is>
          <t>https://github.com/RoboUlbricht/arduinoslovakia/blob/4fbc71d752d4f42c00ccff85ed5038177776839d/ds18b20/node-red-esp8266/flow/flow.json</t>
        </is>
      </c>
      <c r="R5947" s="8" t="n"/>
      <c r="S5947" s="8" t="n"/>
      <c r="T5947" s="8" t="n"/>
    </row>
    <row r="5948" ht="18.75" customHeight="1">
      <c r="A5948" s="8">
        <f>_xlfn.CONCAT("NodeRed-14-",TEXT(ROW()-1,"000000"))</f>
        <v/>
      </c>
      <c r="B5948" s="8" t="n"/>
      <c r="C5948" s="9" t="inlineStr">
        <is>
          <t>NodeRed模板</t>
        </is>
      </c>
      <c r="D5948" s="9" t="inlineStr">
        <is>
          <t>json</t>
        </is>
      </c>
      <c r="E5948" s="9" t="inlineStr">
        <is>
          <t>NodeRed</t>
        </is>
      </c>
      <c r="F5948" s="9" t="inlineStr">
        <is>
          <t>原生模板</t>
        </is>
      </c>
      <c r="G5948" s="9" t="inlineStr">
        <is>
          <t>通用</t>
        </is>
      </c>
      <c r="H5948" s="8" t="inlineStr">
        <is>
          <t>RGBW灯控制</t>
        </is>
      </c>
      <c r="I5948" s="8" t="inlineStr">
        <is>
          <t>陈乐</t>
        </is>
      </c>
      <c r="J5948" s="10" t="n">
        <v>46014</v>
      </c>
      <c r="K5948" s="8" t="inlineStr">
        <is>
          <t>根据输入消息控制RGBW白条状灯，设置亮度为100%，并输出控制信息。</t>
        </is>
      </c>
      <c r="L5948" s="8" t="n"/>
      <c r="M5948" s="9" t="inlineStr">
        <is>
          <t>json_nodered_15735.tar.gz</t>
        </is>
      </c>
      <c r="N5948" s="8" t="inlineStr">
        <is>
          <t>5947.json</t>
        </is>
      </c>
      <c r="O5948" s="8" t="n"/>
      <c r="P5948" s="8" t="inlineStr">
        <is>
          <t>windkh/node-red-contrib-shelly</t>
        </is>
      </c>
      <c r="Q5948" s="8" t="inlineStr">
        <is>
          <t>https://github.com/windkh/node-red-contrib-shelly/blob/8a6df5df9249534c9ad9264d47e08f74afd23056/examples/rgbw2white.json</t>
        </is>
      </c>
      <c r="R5948" s="8" t="n"/>
      <c r="S5948" s="8" t="n"/>
      <c r="T5948" s="8" t="n"/>
    </row>
    <row r="5949" ht="18.75" customHeight="1">
      <c r="A5949" s="8">
        <f>_xlfn.CONCAT("NodeRed-14-",TEXT(ROW()-1,"000000"))</f>
        <v/>
      </c>
      <c r="B5949" s="8" t="n"/>
      <c r="C5949" s="9" t="inlineStr">
        <is>
          <t>NodeRed模板</t>
        </is>
      </c>
      <c r="D5949" s="9" t="inlineStr">
        <is>
          <t>json</t>
        </is>
      </c>
      <c r="E5949" s="9" t="inlineStr">
        <is>
          <t>NodeRed</t>
        </is>
      </c>
      <c r="F5949" s="9" t="inlineStr">
        <is>
          <t>原生模板</t>
        </is>
      </c>
      <c r="G5949" s="9" t="inlineStr">
        <is>
          <t>通用</t>
        </is>
      </c>
      <c r="H5949" s="8" t="inlineStr">
        <is>
          <t>数组生成</t>
        </is>
      </c>
      <c r="I5949" s="8" t="inlineStr">
        <is>
          <t>陈乐</t>
        </is>
      </c>
      <c r="J5949" s="10" t="n">
        <v>46014</v>
      </c>
      <c r="K5949" s="8" t="inlineStr">
        <is>
          <t>通过注入节点发送一个包含三个子数组的二维数组，并将其转换为CSV格式，输出至调试面板进行数据验证。</t>
        </is>
      </c>
      <c r="L5949" s="8" t="n"/>
      <c r="M5949" s="9" t="inlineStr">
        <is>
          <t>json_nodered_15735.tar.gz</t>
        </is>
      </c>
      <c r="N5949" s="8" t="inlineStr">
        <is>
          <t>5948.json</t>
        </is>
      </c>
      <c r="O5949" s="8" t="n"/>
      <c r="P5949" s="8" t="inlineStr">
        <is>
          <t>jumbokh/Computer-Vision</t>
        </is>
      </c>
      <c r="Q5949" s="8" t="inlineStr">
        <is>
          <t>https://github.com/jumbokh/Computer-Vision/blob/6b0429294f79cd43e24d4bf3d6675a4375e7e354/nodered/Labs/nodered_lab/csv_lab.json</t>
        </is>
      </c>
      <c r="R5949" s="8" t="n"/>
      <c r="S5949" s="8" t="n"/>
      <c r="T5949" s="8" t="n"/>
    </row>
    <row r="5950" ht="18.75" customHeight="1">
      <c r="A5950" s="8">
        <f>_xlfn.CONCAT("NodeRed-14-",TEXT(ROW()-1,"000000"))</f>
        <v/>
      </c>
      <c r="B5950" s="8" t="n"/>
      <c r="C5950" s="9" t="inlineStr">
        <is>
          <t>NodeRed模板</t>
        </is>
      </c>
      <c r="D5950" s="9" t="inlineStr">
        <is>
          <t>json</t>
        </is>
      </c>
      <c r="E5950" s="9" t="inlineStr">
        <is>
          <t>NodeRed</t>
        </is>
      </c>
      <c r="F5950" s="9" t="inlineStr">
        <is>
          <t>原生模板</t>
        </is>
      </c>
      <c r="G5950" s="9" t="inlineStr">
        <is>
          <t>通用</t>
        </is>
      </c>
      <c r="H5950" s="8" t="inlineStr">
        <is>
          <t>时间加减处理</t>
        </is>
      </c>
      <c r="I5950" s="8" t="inlineStr">
        <is>
          <t>陈乐</t>
        </is>
      </c>
      <c r="J5950" s="10" t="n">
        <v>46014</v>
      </c>
      <c r="K5950" s="8" t="inlineStr">
        <is>
          <t>根据输入的时间进行加减操作并输出当前时间或指定时间</t>
        </is>
      </c>
      <c r="L5950" s="8" t="n"/>
      <c r="M5950" s="9" t="inlineStr">
        <is>
          <t>json_nodered_15735.tar.gz</t>
        </is>
      </c>
      <c r="N5950" s="8" t="inlineStr">
        <is>
          <t>5949.json</t>
        </is>
      </c>
      <c r="O5950" s="8" t="n"/>
      <c r="P5950" s="8" t="inlineStr">
        <is>
          <t>TotallyInformation/node-red-contrib-moment</t>
        </is>
      </c>
      <c r="Q5950" s="8" t="inlineStr">
        <is>
          <t>https://github.com/TotallyInformation/node-red-contrib-moment/blob/9c0697cf4bad1992c573f8e30970f045749e84dd/testing/non-existent_input_property.json</t>
        </is>
      </c>
      <c r="R5950" s="8" t="n"/>
      <c r="S5950" s="8" t="n"/>
      <c r="T5950" s="8" t="n"/>
    </row>
    <row r="5951" ht="18.75" customHeight="1">
      <c r="A5951" s="8">
        <f>_xlfn.CONCAT("NodeRed-14-",TEXT(ROW()-1,"000000"))</f>
        <v/>
      </c>
      <c r="B5951" s="8" t="n"/>
      <c r="C5951" s="9" t="inlineStr">
        <is>
          <t>NodeRed模板</t>
        </is>
      </c>
      <c r="D5951" s="9" t="inlineStr">
        <is>
          <t>json</t>
        </is>
      </c>
      <c r="E5951" s="9" t="inlineStr">
        <is>
          <t>NodeRed</t>
        </is>
      </c>
      <c r="F5951" s="9" t="inlineStr">
        <is>
          <t>原生模板</t>
        </is>
      </c>
      <c r="G5951" s="9" t="inlineStr">
        <is>
          <t>通用</t>
        </is>
      </c>
      <c r="H5951" s="8" t="inlineStr">
        <is>
          <t>读取文件并初始化页面变量，生成回退页面</t>
        </is>
      </c>
      <c r="I5951" s="8" t="inlineStr">
        <is>
          <t>陈乐</t>
        </is>
      </c>
      <c r="J5951" s="10" t="n">
        <v>46014</v>
      </c>
      <c r="K5951" s="8" t="inlineStr">
        <is>
          <t>初始化页面变量，生成回退页面。描述</t>
        </is>
      </c>
      <c r="L5951" s="8" t="n"/>
      <c r="M5951" s="9" t="inlineStr">
        <is>
          <t>json_nodered_15735.tar.gz</t>
        </is>
      </c>
      <c r="N5951" s="8" t="inlineStr">
        <is>
          <t>5950.json</t>
        </is>
      </c>
      <c r="O5951" s="8" t="n"/>
      <c r="P5951" s="8" t="inlineStr">
        <is>
          <t>ghothini/fnb-external-v1</t>
        </is>
      </c>
      <c r="Q5951" s="8" t="inlineStr">
        <is>
          <t>https://github.com/ghothini/fnb-external-v1/blob/4a41ec65b070a160e663a20c076440aa52b47459/designs/pages/backPage.json</t>
        </is>
      </c>
      <c r="R5951" s="8" t="n"/>
      <c r="S5951" s="8" t="n"/>
      <c r="T5951" s="8" t="n"/>
    </row>
    <row r="5952" ht="18.75" customHeight="1">
      <c r="A5952" s="8">
        <f>_xlfn.CONCAT("NodeRed-14-",TEXT(ROW()-1,"000000"))</f>
        <v/>
      </c>
      <c r="B5952" s="8" t="n"/>
      <c r="C5952" s="9" t="inlineStr">
        <is>
          <t>NodeRed模板</t>
        </is>
      </c>
      <c r="D5952" s="9" t="inlineStr">
        <is>
          <t>json</t>
        </is>
      </c>
      <c r="E5952" s="9" t="inlineStr">
        <is>
          <t>NodeRed</t>
        </is>
      </c>
      <c r="F5952" s="9" t="inlineStr">
        <is>
          <t>原生模板</t>
        </is>
      </c>
      <c r="G5952" s="9" t="inlineStr">
        <is>
          <t>通用</t>
        </is>
      </c>
      <c r="H5952" s="8" t="inlineStr">
        <is>
          <t>土壤数据处理</t>
        </is>
      </c>
      <c r="I5952" s="8" t="inlineStr">
        <is>
          <t>陈乐</t>
        </is>
      </c>
      <c r="J5952" s="10" t="n">
        <v>46014</v>
      </c>
      <c r="K5952" s="8" t="inlineStr">
        <is>
          <t>解析MQTT消息中的土壤传感器数据并提取湿度、温度和电导率等参数，生成用于SQL插入语句的完整消息对象。</t>
        </is>
      </c>
      <c r="L5952" s="8" t="n"/>
      <c r="M5952" s="9" t="inlineStr">
        <is>
          <t>json_nodered_15735.tar.gz</t>
        </is>
      </c>
      <c r="N5952" s="8" t="inlineStr">
        <is>
          <t>5951.json</t>
        </is>
      </c>
      <c r="O5952" s="8" t="n"/>
      <c r="P5952" s="8" t="inlineStr">
        <is>
          <t>rolfbecker/LSE01</t>
        </is>
      </c>
      <c r="Q5952" s="8" t="inlineStr">
        <is>
          <t>https://github.com/rolfbecker/LSE01/blob/eff1032eb5709e57187c387ca2ab5ab93e6834a4/Node-RED/Flows/LSE01_to_PG.json</t>
        </is>
      </c>
      <c r="R5952" s="8" t="n"/>
      <c r="S5952" s="8" t="n"/>
      <c r="T5952" s="8" t="n"/>
    </row>
    <row r="5953" ht="18.75" customHeight="1">
      <c r="A5953" s="8">
        <f>_xlfn.CONCAT("NodeRed-14-",TEXT(ROW()-1,"000000"))</f>
        <v/>
      </c>
      <c r="B5953" s="8" t="n"/>
      <c r="C5953" s="9" t="inlineStr">
        <is>
          <t>NodeRed模板</t>
        </is>
      </c>
      <c r="D5953" s="9" t="inlineStr">
        <is>
          <t>json</t>
        </is>
      </c>
      <c r="E5953" s="9" t="inlineStr">
        <is>
          <t>NodeRed</t>
        </is>
      </c>
      <c r="F5953" s="9" t="inlineStr">
        <is>
          <t>原生模板</t>
        </is>
      </c>
      <c r="G5953" s="9" t="inlineStr">
        <is>
          <t>通用</t>
        </is>
      </c>
      <c r="H5953" s="8" t="inlineStr">
        <is>
          <t>UE5 LED 控制</t>
        </is>
      </c>
      <c r="I5953" s="8" t="inlineStr">
        <is>
          <t>陈乐</t>
        </is>
      </c>
      <c r="J5953" s="10" t="n">
        <v>46014</v>
      </c>
      <c r="K5953" s="8" t="inlineStr">
        <is>
          <t>通过MQTT协议接收LED控制指令，并使用Python脚本控制UE5中的灯光。</t>
        </is>
      </c>
      <c r="L5953" s="8" t="n"/>
      <c r="M5953" s="9" t="inlineStr">
        <is>
          <t>json_nodered_15735.tar.gz</t>
        </is>
      </c>
      <c r="N5953" s="8" t="inlineStr">
        <is>
          <t>5952.json</t>
        </is>
      </c>
      <c r="O5953" s="8" t="n"/>
      <c r="P5953" s="8" t="inlineStr">
        <is>
          <t>AndreasThumfart/CPSys-Raspberry</t>
        </is>
      </c>
      <c r="Q5953" s="8" t="inlineStr">
        <is>
          <t>https://github.com/AndreasThumfart/CPSys-Raspberry/blob/eff4187f1c30903efe5f08c0e085b51a78799538/NodeRED/U5_LED.json</t>
        </is>
      </c>
      <c r="R5953" s="8" t="n"/>
      <c r="S5953" s="8" t="n"/>
      <c r="T5953" s="8" t="n"/>
    </row>
    <row r="5954" ht="18.75" customHeight="1">
      <c r="A5954" s="8">
        <f>_xlfn.CONCAT("NodeRed-14-",TEXT(ROW()-1,"000000"))</f>
        <v/>
      </c>
      <c r="B5954" s="8" t="n"/>
      <c r="C5954" s="9" t="inlineStr">
        <is>
          <t>NodeRed模板</t>
        </is>
      </c>
      <c r="D5954" s="9" t="inlineStr">
        <is>
          <t>json</t>
        </is>
      </c>
      <c r="E5954" s="9" t="inlineStr">
        <is>
          <t>NodeRed</t>
        </is>
      </c>
      <c r="F5954" s="9" t="inlineStr">
        <is>
          <t>原生模板</t>
        </is>
      </c>
      <c r="G5954" s="9" t="inlineStr">
        <is>
          <t>通用</t>
        </is>
      </c>
      <c r="H5954" s="8" t="inlineStr">
        <is>
          <t>环境日志</t>
        </is>
      </c>
      <c r="I5954" s="8" t="inlineStr">
        <is>
          <t>陈乐</t>
        </is>
      </c>
      <c r="J5954" s="10" t="n">
        <v>46014</v>
      </c>
      <c r="K5954" s="8" t="inlineStr">
        <is>
          <t>订阅特定主题的MQTT消息，解析JSON数据并输出到调试控制台进行记录。</t>
        </is>
      </c>
      <c r="L5954" s="8" t="n"/>
      <c r="M5954" s="9" t="inlineStr">
        <is>
          <t>json_nodered_15735.tar.gz</t>
        </is>
      </c>
      <c r="N5954" s="8" t="inlineStr">
        <is>
          <t>5953.json</t>
        </is>
      </c>
      <c r="O5954" s="8" t="n"/>
      <c r="P5954" s="8" t="inlineStr">
        <is>
          <t>tjpetz/NanoBLESensors</t>
        </is>
      </c>
      <c r="Q5954" s="8" t="inlineStr">
        <is>
          <t>https://github.com/tjpetz/NanoBLESensors/blob/8d4117cec9647f673908fbf7794bf47eafa28f6e/Node-Red/flows.json</t>
        </is>
      </c>
      <c r="R5954" s="8" t="n"/>
      <c r="S5954" s="8" t="n"/>
      <c r="T5954" s="8" t="n"/>
    </row>
    <row r="5955" ht="18.75" customHeight="1">
      <c r="A5955" s="8">
        <f>_xlfn.CONCAT("NodeRed-14-",TEXT(ROW()-1,"000000"))</f>
        <v/>
      </c>
      <c r="B5955" s="8" t="n"/>
      <c r="C5955" s="9" t="inlineStr">
        <is>
          <t>NodeRed模板</t>
        </is>
      </c>
      <c r="D5955" s="9" t="inlineStr">
        <is>
          <t>json</t>
        </is>
      </c>
      <c r="E5955" s="9" t="inlineStr">
        <is>
          <t>NodeRed</t>
        </is>
      </c>
      <c r="F5955" s="9" t="inlineStr">
        <is>
          <t>原生模板</t>
        </is>
      </c>
      <c r="G5955" s="9" t="inlineStr">
        <is>
          <t>通用</t>
        </is>
      </c>
      <c r="H5955" s="8" t="inlineStr">
        <is>
          <t>MQTT指令处理流</t>
        </is>
      </c>
      <c r="I5955" s="8" t="inlineStr">
        <is>
          <t>陈乐</t>
        </is>
      </c>
      <c r="J5955" s="10" t="n">
        <v>46014</v>
      </c>
      <c r="K5955" s="8" t="inlineStr">
        <is>
          <t>该流程通过MQTT接收指令并格式化以供RVC灯使用，确保接收到的指令符合预期格式并对不合规的指令进行错误提示。</t>
        </is>
      </c>
      <c r="L5955" s="8" t="n"/>
      <c r="M5955" s="9" t="inlineStr">
        <is>
          <t>json_nodered_15735.tar.gz</t>
        </is>
      </c>
      <c r="N5955" s="8" t="inlineStr">
        <is>
          <t>5954.json</t>
        </is>
      </c>
      <c r="O5955" s="8" t="n"/>
      <c r="P5955" s="8" t="inlineStr">
        <is>
          <t>rlust/RVC-HA</t>
        </is>
      </c>
      <c r="Q5955" s="8" t="inlineStr">
        <is>
          <t>https://github.com/rlust/RVC-HA/blob/932204b246d4d3997bd966bc8c578abb73efcb52/rvc_node_red_flow.json</t>
        </is>
      </c>
      <c r="R5955" s="8" t="n"/>
      <c r="S5955" s="8" t="n"/>
      <c r="T5955" s="8" t="n"/>
    </row>
    <row r="5956" ht="18.75" customHeight="1">
      <c r="A5956" s="8">
        <f>_xlfn.CONCAT("NodeRed-14-",TEXT(ROW()-1,"000000"))</f>
        <v/>
      </c>
      <c r="B5956" s="8" t="n"/>
      <c r="C5956" s="9" t="inlineStr">
        <is>
          <t>NodeRed模板</t>
        </is>
      </c>
      <c r="D5956" s="9" t="inlineStr">
        <is>
          <t>json</t>
        </is>
      </c>
      <c r="E5956" s="9" t="inlineStr">
        <is>
          <t>NodeRed</t>
        </is>
      </c>
      <c r="F5956" s="9" t="inlineStr">
        <is>
          <t>原生模板</t>
        </is>
      </c>
      <c r="G5956" s="9" t="inlineStr">
        <is>
          <t>通用</t>
        </is>
      </c>
      <c r="H5956" s="8" t="inlineStr">
        <is>
          <t>文件读取与处理</t>
        </is>
      </c>
      <c r="I5956" s="8" t="inlineStr">
        <is>
          <t>陈乐</t>
        </is>
      </c>
      <c r="J5956" s="10" t="n">
        <v>46014</v>
      </c>
      <c r="K5956" s="8" t="inlineStr">
        <is>
          <t>该节点功能是从请求中提取文件或URL，优先级为文件上传内容，否则为空，并进行HTTP响应及调试输出。</t>
        </is>
      </c>
      <c r="L5956" s="8" t="n"/>
      <c r="M5956" s="9" t="inlineStr">
        <is>
          <t>json_nodered_15735.tar.gz</t>
        </is>
      </c>
      <c r="N5956" s="8" t="inlineStr">
        <is>
          <t>5955.json</t>
        </is>
      </c>
      <c r="O5956" s="8" t="n"/>
      <c r="P5956" s="8" t="inlineStr">
        <is>
          <t>kyokonishito/watson-vr-nodered</t>
        </is>
      </c>
      <c r="Q5956" s="8" t="inlineStr">
        <is>
          <t>https://github.com/kyokonishito/watson-vr-nodered/blob/d8fe8fcb82a3bc2f6f6e2cc47be5b3b1ce2cfd63/watsonflow.json</t>
        </is>
      </c>
      <c r="R5956" s="8" t="n"/>
      <c r="S5956" s="8" t="n"/>
      <c r="T5956" s="8" t="n"/>
    </row>
    <row r="5957" ht="18.75" customHeight="1">
      <c r="A5957" s="8">
        <f>_xlfn.CONCAT("NodeRed-14-",TEXT(ROW()-1,"000000"))</f>
        <v/>
      </c>
      <c r="B5957" s="8" t="n"/>
      <c r="C5957" s="9" t="inlineStr">
        <is>
          <t>NodeRed模板</t>
        </is>
      </c>
      <c r="D5957" s="9" t="inlineStr">
        <is>
          <t>json</t>
        </is>
      </c>
      <c r="E5957" s="9" t="inlineStr">
        <is>
          <t>NodeRed</t>
        </is>
      </c>
      <c r="F5957" s="9" t="inlineStr">
        <is>
          <t>原生模板</t>
        </is>
      </c>
      <c r="G5957" s="9" t="inlineStr">
        <is>
          <t>通用</t>
        </is>
      </c>
      <c r="H5957" s="8" t="inlineStr">
        <is>
          <t>MQTT</t>
        </is>
      </c>
      <c r="I5957" s="8" t="inlineStr">
        <is>
          <t>陈乐</t>
        </is>
      </c>
      <c r="J5957" s="10" t="n">
        <v>46014</v>
      </c>
      <c r="K5957" s="8" t="inlineStr">
        <is>
          <t>Broker配置功能用于连接HiveMQ，实现设备间消息通信，支持物联网场景下的数据交换与传输。</t>
        </is>
      </c>
      <c r="L5957" s="8" t="n"/>
      <c r="M5957" s="9" t="inlineStr">
        <is>
          <t>json_nodered_15735.tar.gz</t>
        </is>
      </c>
      <c r="N5957" s="8" t="inlineStr">
        <is>
          <t>5956.json</t>
        </is>
      </c>
      <c r="O5957" s="8" t="n"/>
      <c r="P5957" s="8" t="inlineStr">
        <is>
          <t>gertjana/charger_rust_esp32_c3</t>
        </is>
      </c>
      <c r="Q5957" s="8" t="inlineStr">
        <is>
          <t>https://github.com/gertjana/charger_rust_esp32_c3/blob/aa56dbfe5719a57b107cee0d91ea7c5b47bef1f5/node-red/export.json</t>
        </is>
      </c>
      <c r="R5957" s="8" t="n"/>
      <c r="S5957" s="8" t="n"/>
      <c r="T5957" s="8" t="n"/>
    </row>
    <row r="5958" ht="18.75" customHeight="1">
      <c r="A5958" s="8">
        <f>_xlfn.CONCAT("NodeRed-14-",TEXT(ROW()-1,"000000"))</f>
        <v/>
      </c>
      <c r="B5958" s="8" t="n"/>
      <c r="C5958" s="9" t="inlineStr">
        <is>
          <t>NodeRed模板</t>
        </is>
      </c>
      <c r="D5958" s="9" t="inlineStr">
        <is>
          <t>json</t>
        </is>
      </c>
      <c r="E5958" s="9" t="inlineStr">
        <is>
          <t>NodeRed</t>
        </is>
      </c>
      <c r="F5958" s="9" t="inlineStr">
        <is>
          <t>原生模板</t>
        </is>
      </c>
      <c r="G5958" s="9" t="inlineStr">
        <is>
          <t>通用</t>
        </is>
      </c>
      <c r="H5958" s="8" t="inlineStr">
        <is>
          <t>模板下拉样式</t>
        </is>
      </c>
      <c r="I5958" s="8" t="inlineStr">
        <is>
          <t>陈乐</t>
        </is>
      </c>
      <c r="J5958" s="10" t="n">
        <v>46014</v>
      </c>
      <c r="K5958" s="8" t="inlineStr">
        <is>
          <t>创建一个用于选择主题的下拉菜单，提供简单明了的选择界面并根据用户选择传递相应的值。该节点位于名为“Template Dropdown Style”的组内，并且配置为单选模式，选项包括“Topic1”等。</t>
        </is>
      </c>
      <c r="L5958" s="8" t="n"/>
      <c r="M5958" s="9" t="inlineStr">
        <is>
          <t>json_nodered_15735.tar.gz</t>
        </is>
      </c>
      <c r="N5958" s="8" t="inlineStr">
        <is>
          <t>5957.json</t>
        </is>
      </c>
      <c r="O5958" s="8" t="n"/>
      <c r="P5958" s="8" t="inlineStr">
        <is>
          <t>Node-Red-Tutorials/YT-Examples</t>
        </is>
      </c>
      <c r="Q5958" s="8" t="inlineStr">
        <is>
          <t>https://github.com/Node-Red-Tutorials/YT-Examples/blob/cc467653476dee98f68470f634d39a8ffdfaa3e4/04_Dashboard/03_Other/03_Template_Dropdown.json</t>
        </is>
      </c>
      <c r="R5958" s="8" t="n"/>
      <c r="S5958" s="8" t="n"/>
      <c r="T5958" s="8" t="n"/>
    </row>
    <row r="5959" ht="18.75" customHeight="1">
      <c r="A5959" s="8">
        <f>_xlfn.CONCAT("NodeRed-14-",TEXT(ROW()-1,"000000"))</f>
        <v/>
      </c>
      <c r="B5959" s="8" t="n"/>
      <c r="C5959" s="9" t="inlineStr">
        <is>
          <t>NodeRed模板</t>
        </is>
      </c>
      <c r="D5959" s="9" t="inlineStr">
        <is>
          <t>json</t>
        </is>
      </c>
      <c r="E5959" s="9" t="inlineStr">
        <is>
          <t>NodeRed</t>
        </is>
      </c>
      <c r="F5959" s="9" t="inlineStr">
        <is>
          <t>原生模板</t>
        </is>
      </c>
      <c r="G5959" s="9" t="inlineStr">
        <is>
          <t>通用</t>
        </is>
      </c>
      <c r="H5959" s="8" t="inlineStr">
        <is>
          <t>这个流程包含两个inject节点，分别用于在tag节点中创建预设标签集，以及将指定的任务标签（startTask10、startTask1、startTask11）注入到消息中进行标签管理。</t>
        </is>
      </c>
      <c r="I5959" s="8" t="inlineStr">
        <is>
          <t>陈乐</t>
        </is>
      </c>
      <c r="J5959" s="10" t="n">
        <v>46014</v>
      </c>
      <c r="K5959" s="8" t="inlineStr">
        <is>
          <t>这个流程包含两个inject节点，分别用于在tag节点中创建预设标签集，以及将指定的任务标签（startTask10、startTask1、startTask11）注入到消息中进行标签管理。</t>
        </is>
      </c>
      <c r="L5959" s="8" t="n"/>
      <c r="M5959" s="9" t="inlineStr">
        <is>
          <t>json_nodered_15735.tar.gz</t>
        </is>
      </c>
      <c r="N5959" s="8" t="inlineStr">
        <is>
          <t>5958.json</t>
        </is>
      </c>
      <c r="O5959" s="8" t="n"/>
      <c r="P5959" s="8" t="inlineStr">
        <is>
          <t>ptarmiganlabs/ctrl-q-nr</t>
        </is>
      </c>
      <c r="Q5959" s="8" t="inlineStr">
        <is>
          <t>https://github.com/ptarmiganlabs/ctrl-q-nr/blob/97c9a035e2b0388e708fd73da80aa1a7bf62732a/examples/QSEoW-tag-Create%20tags.json</t>
        </is>
      </c>
      <c r="R5959" s="8" t="n"/>
      <c r="S5959" s="8" t="n"/>
      <c r="T5959" s="8" t="n"/>
    </row>
    <row r="5960" ht="18.75" customHeight="1">
      <c r="A5960" s="8">
        <f>_xlfn.CONCAT("NodeRed-14-",TEXT(ROW()-1,"000000"))</f>
        <v/>
      </c>
      <c r="B5960" s="8" t="n"/>
      <c r="C5960" s="9" t="inlineStr">
        <is>
          <t>NodeRed模板</t>
        </is>
      </c>
      <c r="D5960" s="9" t="inlineStr">
        <is>
          <t>json</t>
        </is>
      </c>
      <c r="E5960" s="9" t="inlineStr">
        <is>
          <t>NodeRed</t>
        </is>
      </c>
      <c r="F5960" s="9" t="inlineStr">
        <is>
          <t>原生模板</t>
        </is>
      </c>
      <c r="G5960" s="9" t="inlineStr">
        <is>
          <t>通用</t>
        </is>
      </c>
      <c r="H5960" s="8" t="inlineStr">
        <is>
          <t>OPC UA写操作描述</t>
        </is>
      </c>
      <c r="I5960" s="8" t="inlineStr">
        <is>
          <t>陈乐</t>
        </is>
      </c>
      <c r="J5960" s="10" t="n">
        <v>46014</v>
      </c>
      <c r="K5960" s="8" t="inlineStr">
        <is>
          <t>通过注入测试数据到指定地址空间完成写入操作，支持时间戳。</t>
        </is>
      </c>
      <c r="L5960" s="8" t="n"/>
      <c r="M5960" s="9" t="inlineStr">
        <is>
          <t>json_nodered_15735.tar.gz</t>
        </is>
      </c>
      <c r="N5960" s="8" t="inlineStr">
        <is>
          <t>5959.json</t>
        </is>
      </c>
      <c r="O5960" s="8" t="n"/>
      <c r="P5960" s="8" t="inlineStr">
        <is>
          <t>jbarlow-mcafee/node-red-contrib-iiot-opcua</t>
        </is>
      </c>
      <c r="Q5960" s="8" t="inlineStr">
        <is>
          <t>https://github.com/jbarlow-mcafee/node-red-contrib-iiot-opcua/blob/7fd8ff66737f9201ea76e4b18648932c57c1ea36/examples/opcua-iiot-write.json</t>
        </is>
      </c>
      <c r="R5960" s="8" t="n"/>
      <c r="S5960" s="8" t="n"/>
      <c r="T5960" s="8" t="n"/>
    </row>
    <row r="5961" ht="18.75" customHeight="1">
      <c r="A5961" s="8">
        <f>_xlfn.CONCAT("NodeRed-14-",TEXT(ROW()-1,"000000"))</f>
        <v/>
      </c>
      <c r="B5961" s="8" t="n"/>
      <c r="C5961" s="9" t="inlineStr">
        <is>
          <t>NodeRed模板</t>
        </is>
      </c>
      <c r="D5961" s="9" t="inlineStr">
        <is>
          <t>json</t>
        </is>
      </c>
      <c r="E5961" s="9" t="inlineStr">
        <is>
          <t>NodeRed</t>
        </is>
      </c>
      <c r="F5961" s="9" t="inlineStr">
        <is>
          <t>原生模板</t>
        </is>
      </c>
      <c r="G5961" s="9" t="inlineStr">
        <is>
          <t>通用</t>
        </is>
      </c>
      <c r="H5961" s="8" t="inlineStr">
        <is>
          <t>日志调试</t>
        </is>
      </c>
      <c r="I5961" s="8" t="inlineStr">
        <is>
          <t>陈乐</t>
        </is>
      </c>
      <c r="J5961" s="10" t="n">
        <v>46014</v>
      </c>
      <c r="K5961" s="8" t="inlineStr">
        <is>
          <t>注入节点触发discord消息管理器后，通过调试节点输出相关信息至侧边栏，用于监控和调试流程中的数据状态。</t>
        </is>
      </c>
      <c r="L5961" s="8" t="n"/>
      <c r="M5961" s="9" t="inlineStr">
        <is>
          <t>json_nodered_15735.tar.gz</t>
        </is>
      </c>
      <c r="N5961" s="8" t="inlineStr">
        <is>
          <t>5960.json</t>
        </is>
      </c>
      <c r="O5961" s="8" t="n"/>
      <c r="P5961" s="8" t="inlineStr">
        <is>
          <t>Markoudstaal/node-red-contrib-discord-advanced</t>
        </is>
      </c>
      <c r="Q5961" s="8" t="inlineStr">
        <is>
          <t>https://github.com/Markoudstaal/node-red-contrib-discord-advanced/blob/2c9be2b55b77376f88dc7eece10bae2f1064c790/examples/publishToAnnouncementChannel.json</t>
        </is>
      </c>
      <c r="R5961" s="8" t="n"/>
      <c r="S5961" s="8" t="n"/>
      <c r="T5961" s="8" t="n"/>
    </row>
    <row r="5962" ht="18.75" customHeight="1">
      <c r="A5962" s="8">
        <f>_xlfn.CONCAT("NodeRed-14-",TEXT(ROW()-1,"000000"))</f>
        <v/>
      </c>
      <c r="B5962" s="8" t="n"/>
      <c r="C5962" s="9" t="inlineStr">
        <is>
          <t>NodeRed模板</t>
        </is>
      </c>
      <c r="D5962" s="9" t="inlineStr">
        <is>
          <t>json</t>
        </is>
      </c>
      <c r="E5962" s="9" t="inlineStr">
        <is>
          <t>NodeRed</t>
        </is>
      </c>
      <c r="F5962" s="9" t="inlineStr">
        <is>
          <t>原生模板</t>
        </is>
      </c>
      <c r="G5962" s="9" t="inlineStr">
        <is>
          <t>通用</t>
        </is>
      </c>
      <c r="H5962" s="8" t="inlineStr">
        <is>
          <t>初始化页面变量</t>
        </is>
      </c>
      <c r="I5962" s="8" t="inlineStr">
        <is>
          <t>陈乐</t>
        </is>
      </c>
      <c r="J5962" s="10" t="n">
        <v>46014</v>
      </c>
      <c r="K5962" s="8" t="inlineStr">
        <is>
          <t>触发事件处理逻辑，管理页面状态和数据，支持组件生命周期管理。此节点用于在页面加载时设置初始变量值，并根据需要更新这些变量。</t>
        </is>
      </c>
      <c r="L5962" s="8" t="n"/>
      <c r="M5962" s="9" t="inlineStr">
        <is>
          <t>json_nodered_15735.tar.gz</t>
        </is>
      </c>
      <c r="N5962" s="8" t="inlineStr">
        <is>
          <t>5961.json</t>
        </is>
      </c>
      <c r="O5962" s="8" t="n"/>
      <c r="P5962" s="8" t="inlineStr">
        <is>
          <t>Simphiwe20/capitec-2.0</t>
        </is>
      </c>
      <c r="Q5962" s="8" t="inlineStr">
        <is>
          <t>https://github.com/Simphiwe20/capitec-2.0/blob/bddb7e997666b9be23ee943efa516e115a428962/designs/pages/undercostructions.json</t>
        </is>
      </c>
      <c r="R5962" s="8" t="n"/>
      <c r="S5962" s="8" t="n"/>
      <c r="T5962" s="8" t="n"/>
    </row>
    <row r="5963" ht="18.75" customHeight="1">
      <c r="A5963" s="8">
        <f>_xlfn.CONCAT("NodeRed-14-",TEXT(ROW()-1,"000000"))</f>
        <v/>
      </c>
      <c r="B5963" s="8" t="n"/>
      <c r="C5963" s="9" t="inlineStr">
        <is>
          <t>NodeRed模板</t>
        </is>
      </c>
      <c r="D5963" s="9" t="inlineStr">
        <is>
          <t>json</t>
        </is>
      </c>
      <c r="E5963" s="9" t="inlineStr">
        <is>
          <t>NodeRed</t>
        </is>
      </c>
      <c r="F5963" s="9" t="inlineStr">
        <is>
          <t>原生模板</t>
        </is>
      </c>
      <c r="G5963" s="9" t="inlineStr">
        <is>
          <t>通用</t>
        </is>
      </c>
      <c r="H5963" s="8" t="inlineStr">
        <is>
          <t>定时读取CSV文件</t>
        </is>
      </c>
      <c r="I5963" s="8" t="inlineStr">
        <is>
          <t>陈乐</t>
        </is>
      </c>
      <c r="J5963" s="10" t="n">
        <v>46014</v>
      </c>
      <c r="K5963" s="8" t="inlineStr">
        <is>
          <t>该流程每10秒从/home/iota/shared/log.csv读取一次CSV文件内容，用于数据处理或分析。</t>
        </is>
      </c>
      <c r="L5963" s="8" t="n"/>
      <c r="M5963" s="9" t="inlineStr">
        <is>
          <t>json_nodered_15735.tar.gz</t>
        </is>
      </c>
      <c r="N5963" s="8" t="inlineStr">
        <is>
          <t>5962.json</t>
        </is>
      </c>
      <c r="O5963" s="8" t="n"/>
      <c r="P5963" s="8" t="inlineStr">
        <is>
          <t>hbadshahp/iotlearning</t>
        </is>
      </c>
      <c r="Q5963" s="8" t="inlineStr">
        <is>
          <t>https://github.com/hbadshahp/iotlearning/blob/0e6c2f2d95e60441db9d822085fd01f18ee54ed4/nodered/RFID_table.json</t>
        </is>
      </c>
      <c r="R5963" s="8" t="n"/>
      <c r="S5963" s="8" t="n"/>
      <c r="T5963" s="8" t="n"/>
    </row>
    <row r="5964" ht="18.75" customHeight="1">
      <c r="A5964" s="8">
        <f>_xlfn.CONCAT("NodeRed-14-",TEXT(ROW()-1,"000000"))</f>
        <v/>
      </c>
      <c r="B5964" s="8" t="n"/>
      <c r="C5964" s="9" t="inlineStr">
        <is>
          <t>NodeRed模板</t>
        </is>
      </c>
      <c r="D5964" s="9" t="inlineStr">
        <is>
          <t>json</t>
        </is>
      </c>
      <c r="E5964" s="9" t="inlineStr">
        <is>
          <t>NodeRed</t>
        </is>
      </c>
      <c r="F5964" s="9" t="inlineStr">
        <is>
          <t>原生模板</t>
        </is>
      </c>
      <c r="G5964" s="9" t="inlineStr">
        <is>
          <t>通用</t>
        </is>
      </c>
      <c r="H5964" s="8" t="inlineStr">
        <is>
          <t>ESP8266控制</t>
        </is>
      </c>
      <c r="I5964" s="8" t="inlineStr">
        <is>
          <t>陈乐</t>
        </is>
      </c>
      <c r="J5964" s="10" t="n">
        <v>46014</v>
      </c>
      <c r="K5964" s="8" t="inlineStr">
        <is>
          <t>通过MQTT接收指令控制ESP8266上的继电器开关状态，提供图形界面操作。</t>
        </is>
      </c>
      <c r="L5964" s="8" t="n"/>
      <c r="M5964" s="9" t="inlineStr">
        <is>
          <t>json_nodered_15735.tar.gz</t>
        </is>
      </c>
      <c r="N5964" s="8" t="inlineStr">
        <is>
          <t>5963.json</t>
        </is>
      </c>
      <c r="O5964" s="8" t="n"/>
      <c r="P5964" s="8" t="inlineStr">
        <is>
          <t>gpabloandres/IOT</t>
        </is>
      </c>
      <c r="Q5964" s="8" t="inlineStr">
        <is>
          <t>https://github.com/gpabloandres/IOT/blob/bc3d33c27e3581c6500ff92cf7d513870fcc259b/ESP8266RELEMQTT/NodeREDflowESP8266_MQTT_ONOFFRELE.json</t>
        </is>
      </c>
      <c r="R5964" s="8" t="n"/>
      <c r="S5964" s="8" t="n"/>
      <c r="T5964" s="8" t="n"/>
    </row>
    <row r="5965" ht="18.75" customHeight="1">
      <c r="A5965" s="8">
        <f>_xlfn.CONCAT("NodeRed-14-",TEXT(ROW()-1,"000000"))</f>
        <v/>
      </c>
      <c r="B5965" s="8" t="n"/>
      <c r="C5965" s="9" t="inlineStr">
        <is>
          <t>NodeRed模板</t>
        </is>
      </c>
      <c r="D5965" s="9" t="inlineStr">
        <is>
          <t>json</t>
        </is>
      </c>
      <c r="E5965" s="9" t="inlineStr">
        <is>
          <t>NodeRed</t>
        </is>
      </c>
      <c r="F5965" s="9" t="inlineStr">
        <is>
          <t>原生模板</t>
        </is>
      </c>
      <c r="G5965" s="9" t="inlineStr">
        <is>
          <t>通用</t>
        </is>
      </c>
      <c r="H5965" s="8" t="inlineStr">
        <is>
          <t>获取MAC地址</t>
        </is>
      </c>
      <c r="I5965" s="8" t="inlineStr">
        <is>
          <t>陈乐</t>
        </is>
      </c>
      <c r="J5965" s="10" t="n">
        <v>46014</v>
      </c>
      <c r="K5965" s="8" t="inlineStr">
        <is>
          <t>根据查询参数host从预设的映射中获取对应的MAC地址并返回。</t>
        </is>
      </c>
      <c r="L5965" s="8" t="n"/>
      <c r="M5965" s="9" t="inlineStr">
        <is>
          <t>json_nodered_15735.tar.gz</t>
        </is>
      </c>
      <c r="N5965" s="8" t="inlineStr">
        <is>
          <t>5964.json</t>
        </is>
      </c>
      <c r="O5965" s="8" t="n"/>
      <c r="P5965" s="8" t="inlineStr">
        <is>
          <t>fratelemk/blenderkit</t>
        </is>
      </c>
      <c r="Q5965" s="8" t="inlineStr">
        <is>
          <t>https://github.com/fratelemk/blenderkit/blob/9708a33f22fe25259e49151a5f04933295a1b151/farm/node-red.host.json</t>
        </is>
      </c>
      <c r="R5965" s="8" t="n"/>
      <c r="S5965" s="8" t="n"/>
      <c r="T5965" s="8" t="n"/>
    </row>
    <row r="5966" ht="18.75" customHeight="1">
      <c r="A5966" s="8">
        <f>_xlfn.CONCAT("NodeRed-14-",TEXT(ROW()-1,"000000"))</f>
        <v/>
      </c>
      <c r="B5966" s="8" t="n"/>
      <c r="C5966" s="9" t="inlineStr">
        <is>
          <t>NodeRed模板</t>
        </is>
      </c>
      <c r="D5966" s="9" t="inlineStr">
        <is>
          <t>json</t>
        </is>
      </c>
      <c r="E5966" s="9" t="inlineStr">
        <is>
          <t>NodeRed</t>
        </is>
      </c>
      <c r="F5966" s="9" t="inlineStr">
        <is>
          <t>原生模板</t>
        </is>
      </c>
      <c r="G5966" s="9" t="inlineStr">
        <is>
          <t>通用</t>
        </is>
      </c>
      <c r="H5966" s="8" t="inlineStr">
        <is>
          <t>HTTP参数处理</t>
        </is>
      </c>
      <c r="I5966" s="8" t="inlineStr">
        <is>
          <t>陈乐</t>
        </is>
      </c>
      <c r="J5966" s="10" t="n">
        <v>46014</v>
      </c>
      <c r="K5966" s="8" t="inlineStr">
        <is>
          <t>接收GET请求并根据URL中的:name路径参数进行处理，将提取的参数信息传递给后续节点。</t>
        </is>
      </c>
      <c r="L5966" s="8" t="n"/>
      <c r="M5966" s="9" t="inlineStr">
        <is>
          <t>json_nodered_15735.tar.gz</t>
        </is>
      </c>
      <c r="N5966" s="8" t="inlineStr">
        <is>
          <t>5965.json</t>
        </is>
      </c>
      <c r="O5966" s="8" t="n"/>
      <c r="P5966" s="8" t="inlineStr">
        <is>
          <t>KTH-LangSec/TAPShield</t>
        </is>
      </c>
      <c r="Q5966" s="8" t="inlineStr">
        <is>
          <t>https://github.com/KTH-LangSec/TAPShield/blob/6ef3a22f7228961b8511ebb6aec7ffd9c88bacb8/flows/Flow-Evaluation/Core-Flows/network/http/03%20-%20Handle%20URL%20parameters.json</t>
        </is>
      </c>
      <c r="R5966" s="8" t="n"/>
      <c r="S5966" s="8" t="n"/>
      <c r="T5966" s="8" t="n"/>
    </row>
    <row r="5967" ht="18.75" customHeight="1">
      <c r="A5967" s="8">
        <f>_xlfn.CONCAT("NodeRed-14-",TEXT(ROW()-1,"000000"))</f>
        <v/>
      </c>
      <c r="B5967" s="8" t="n"/>
      <c r="C5967" s="9" t="inlineStr">
        <is>
          <t>NodeRed模板</t>
        </is>
      </c>
      <c r="D5967" s="9" t="inlineStr">
        <is>
          <t>json</t>
        </is>
      </c>
      <c r="E5967" s="9" t="inlineStr">
        <is>
          <t>NodeRed</t>
        </is>
      </c>
      <c r="F5967" s="9" t="inlineStr">
        <is>
          <t>原生模板</t>
        </is>
      </c>
      <c r="G5967" s="9" t="inlineStr">
        <is>
          <t>通用</t>
        </is>
      </c>
      <c r="H5967" s="8" t="inlineStr">
        <is>
          <t>恶意干扰</t>
        </is>
      </c>
      <c r="I5967" s="8" t="inlineStr">
        <is>
          <t>陈乐</t>
        </is>
      </c>
      <c r="J5967" s="10" t="n">
        <v>46014</v>
      </c>
      <c r="K5967" s="8" t="inlineStr">
        <is>
          <t>生成混合类型数据包并在传输过程中插入恶意包，模拟网络干扰场景。</t>
        </is>
      </c>
      <c r="L5967" s="8" t="n"/>
      <c r="M5967" s="9" t="inlineStr">
        <is>
          <t>json_nodered_15735.tar.gz</t>
        </is>
      </c>
      <c r="N5967" s="8" t="inlineStr">
        <is>
          <t>5966.json</t>
        </is>
      </c>
      <c r="O5967" s="8" t="n"/>
      <c r="P5967" s="8" t="inlineStr">
        <is>
          <t>minhashemi/BlueprintHell</t>
        </is>
      </c>
      <c r="Q5967" s="8" t="inlineStr">
        <is>
          <t>https://github.com/minhashemi/BlueprintHell/blob/c4dc18c7929b8ca6f134cabfd0752841c59020c0/src/main/resources/levels/level3.json</t>
        </is>
      </c>
      <c r="R5967" s="8" t="n"/>
      <c r="S5967" s="8" t="n"/>
      <c r="T5967" s="8" t="n"/>
    </row>
    <row r="5968" ht="18.75" customHeight="1">
      <c r="A5968" s="8">
        <f>_xlfn.CONCAT("NodeRed-14-",TEXT(ROW()-1,"000000"))</f>
        <v/>
      </c>
      <c r="B5968" s="8" t="n"/>
      <c r="C5968" s="9" t="inlineStr">
        <is>
          <t>NodeRed模板</t>
        </is>
      </c>
      <c r="D5968" s="9" t="inlineStr">
        <is>
          <t>json</t>
        </is>
      </c>
      <c r="E5968" s="9" t="inlineStr">
        <is>
          <t>NodeRed</t>
        </is>
      </c>
      <c r="F5968" s="9" t="inlineStr">
        <is>
          <t>原生模板</t>
        </is>
      </c>
      <c r="G5968" s="9" t="inlineStr">
        <is>
          <t>通用</t>
        </is>
      </c>
      <c r="H5968" s="8" t="inlineStr">
        <is>
          <t>固定自动化场景读取</t>
        </is>
      </c>
      <c r="I5968" s="8" t="inlineStr">
        <is>
          <t>陈乐</t>
        </is>
      </c>
      <c r="J5968" s="10" t="n">
        <v>46014</v>
      </c>
      <c r="K5968" s="8" t="inlineStr">
        <is>
          <t>实现并固定读取本地自动化场景逻辑，确保场景如晨间和晚间例行程序能稳定执行。</t>
        </is>
      </c>
      <c r="L5968" s="8" t="n"/>
      <c r="M5968" s="9" t="inlineStr">
        <is>
          <t>json_nodered_15735.tar.gz</t>
        </is>
      </c>
      <c r="N5968" s="8" t="inlineStr">
        <is>
          <t>5967.json</t>
        </is>
      </c>
      <c r="O5968" s="8" t="n"/>
      <c r="P5968" s="8" t="inlineStr">
        <is>
          <t>The-CosmicX/Node-Development</t>
        </is>
      </c>
      <c r="Q5968" s="8" t="inlineStr">
        <is>
          <t>https://github.com/The-CosmicX/Node-Development/blob/84dc30fc33a59068de0619d7915bb7bbd8c8f44f/flows-quick-fix.json</t>
        </is>
      </c>
      <c r="R5968" s="8" t="n"/>
      <c r="S5968" s="8" t="n"/>
      <c r="T5968" s="8" t="n"/>
    </row>
    <row r="5969" ht="18.75" customHeight="1">
      <c r="A5969" s="8">
        <f>_xlfn.CONCAT("NodeRed-14-",TEXT(ROW()-1,"000000"))</f>
        <v/>
      </c>
      <c r="B5969" s="8" t="n"/>
      <c r="C5969" s="9" t="inlineStr">
        <is>
          <t>NodeRed模板</t>
        </is>
      </c>
      <c r="D5969" s="9" t="inlineStr">
        <is>
          <t>json</t>
        </is>
      </c>
      <c r="E5969" s="9" t="inlineStr">
        <is>
          <t>NodeRed</t>
        </is>
      </c>
      <c r="F5969" s="9" t="inlineStr">
        <is>
          <t>原生模板</t>
        </is>
      </c>
      <c r="G5969" s="9" t="inlineStr">
        <is>
          <t>通用</t>
        </is>
      </c>
      <c r="H5969" s="8" t="inlineStr">
        <is>
          <t>延迟处理</t>
        </is>
      </c>
      <c r="I5969" s="8" t="inlineStr">
        <is>
          <t>陈乐</t>
        </is>
      </c>
      <c r="J5969" s="10" t="n">
        <v>46014</v>
      </c>
      <c r="K5969" s="8" t="inlineStr">
        <is>
          <t>此流程通过延迟节点控制消息传递速率，等待3秒后继续执行。</t>
        </is>
      </c>
      <c r="L5969" s="8" t="n"/>
      <c r="M5969" s="9" t="inlineStr">
        <is>
          <t>json_nodered_15735.tar.gz</t>
        </is>
      </c>
      <c r="N5969" s="8" t="inlineStr">
        <is>
          <t>5968.json</t>
        </is>
      </c>
      <c r="O5969" s="8" t="n"/>
      <c r="P5969" s="8" t="inlineStr">
        <is>
          <t>zmaker/video</t>
        </is>
      </c>
      <c r="Q5969" s="8" t="inlineStr">
        <is>
          <t>https://github.com/zmaker/video/blob/4bf27b189f0dca7ce959e3e972785c9ce3cce59b/node-red/11-delay.json</t>
        </is>
      </c>
      <c r="R5969" s="8" t="n"/>
      <c r="S5969" s="8" t="n"/>
      <c r="T5969" s="8" t="n"/>
    </row>
    <row r="5970" ht="18.75" customHeight="1">
      <c r="A5970" s="8">
        <f>_xlfn.CONCAT("NodeRed-14-",TEXT(ROW()-1,"000000"))</f>
        <v/>
      </c>
      <c r="B5970" s="8" t="n"/>
      <c r="C5970" s="9" t="inlineStr">
        <is>
          <t>NodeRed模板</t>
        </is>
      </c>
      <c r="D5970" s="9" t="inlineStr">
        <is>
          <t>json</t>
        </is>
      </c>
      <c r="E5970" s="9" t="inlineStr">
        <is>
          <t>NodeRed</t>
        </is>
      </c>
      <c r="F5970" s="9" t="inlineStr">
        <is>
          <t>原生模板</t>
        </is>
      </c>
      <c r="G5970" s="9" t="inlineStr">
        <is>
          <t>通用</t>
        </is>
      </c>
      <c r="H5970" s="8" t="inlineStr">
        <is>
          <t>数据模拟器</t>
        </is>
      </c>
      <c r="I5970" s="8" t="inlineStr">
        <is>
          <t>陈乐</t>
        </is>
      </c>
      <c r="J5970" s="10" t="n">
        <v>46014</v>
      </c>
      <c r="K5970" s="8" t="inlineStr">
        <is>
          <t>每分钟生成一个介于0到10之间的随机整数，并将其作为payload传递给后续节点。</t>
        </is>
      </c>
      <c r="L5970" s="8" t="n"/>
      <c r="M5970" s="9" t="inlineStr">
        <is>
          <t>json_nodered_15735.tar.gz</t>
        </is>
      </c>
      <c r="N5970" s="8" t="inlineStr">
        <is>
          <t>5969.json</t>
        </is>
      </c>
      <c r="O5970" s="8" t="n"/>
      <c r="P5970" s="8" t="inlineStr">
        <is>
          <t>Hoernchen20/json-iec104-server</t>
        </is>
      </c>
      <c r="Q5970" s="8" t="inlineStr">
        <is>
          <t>https://github.com/Hoernchen20/json-iec104-server/blob/5399188325ce08f9b02397d73d91723349ab3fb4/nodered-flows/Integrated-Totals.json</t>
        </is>
      </c>
      <c r="R5970" s="8" t="n"/>
      <c r="S5970" s="8" t="n"/>
      <c r="T5970" s="8" t="n"/>
    </row>
    <row r="5971" ht="18.75" customHeight="1">
      <c r="A5971" s="8">
        <f>_xlfn.CONCAT("NodeRed-14-",TEXT(ROW()-1,"000000"))</f>
        <v/>
      </c>
      <c r="B5971" s="8" t="n"/>
      <c r="C5971" s="9" t="inlineStr">
        <is>
          <t>NodeRed模板</t>
        </is>
      </c>
      <c r="D5971" s="9" t="inlineStr">
        <is>
          <t>json</t>
        </is>
      </c>
      <c r="E5971" s="9" t="inlineStr">
        <is>
          <t>NodeRed</t>
        </is>
      </c>
      <c r="F5971" s="9" t="inlineStr">
        <is>
          <t>原生模板</t>
        </is>
      </c>
      <c r="G5971" s="9" t="inlineStr">
        <is>
          <t>通用</t>
        </is>
      </c>
      <c r="H5971" s="8" t="inlineStr">
        <is>
          <t>日志记录功能</t>
        </is>
      </c>
      <c r="I5971" s="8" t="inlineStr">
        <is>
          <t>陈乐</t>
        </is>
      </c>
      <c r="J5971" s="10" t="n">
        <v>46014</v>
      </c>
      <c r="K5971" s="8" t="inlineStr">
        <is>
          <t>此节点每0.1秒注入消息"p"并记录至日志文件，用于实时监控。</t>
        </is>
      </c>
      <c r="L5971" s="8" t="n"/>
      <c r="M5971" s="9" t="inlineStr">
        <is>
          <t>json_nodered_15735.tar.gz</t>
        </is>
      </c>
      <c r="N5971" s="8" t="inlineStr">
        <is>
          <t>5970.json</t>
        </is>
      </c>
      <c r="O5971" s="8" t="n"/>
      <c r="P5971" s="8" t="inlineStr">
        <is>
          <t>qq1746495550/node-red-log-to-file</t>
        </is>
      </c>
      <c r="Q5971" s="8" t="inlineStr">
        <is>
          <t>https://github.com/qq1746495550/node-red-log-to-file/blob/87b4dfb8383399e93ea3da9c9131da9b8dac0823/examples/example-1.json</t>
        </is>
      </c>
      <c r="R5971" s="8" t="n"/>
      <c r="S5971" s="8" t="n"/>
      <c r="T5971" s="8" t="n"/>
    </row>
    <row r="5972" ht="18.75" customHeight="1">
      <c r="A5972" s="8">
        <f>_xlfn.CONCAT("NodeRed-14-",TEXT(ROW()-1,"000000"))</f>
        <v/>
      </c>
      <c r="B5972" s="8" t="n"/>
      <c r="C5972" s="9" t="inlineStr">
        <is>
          <t>NodeRed模板</t>
        </is>
      </c>
      <c r="D5972" s="9" t="inlineStr">
        <is>
          <t>json</t>
        </is>
      </c>
      <c r="E5972" s="9" t="inlineStr">
        <is>
          <t>NodeRed</t>
        </is>
      </c>
      <c r="F5972" s="9" t="inlineStr">
        <is>
          <t>原生模板</t>
        </is>
      </c>
      <c r="G5972" s="9" t="inlineStr">
        <is>
          <t>通用</t>
        </is>
      </c>
      <c r="H5972" s="8" t="inlineStr">
        <is>
          <t>读取节假日数据</t>
        </is>
      </c>
      <c r="I5972" s="8" t="inlineStr">
        <is>
          <t>陈乐</t>
        </is>
      </c>
      <c r="J5972" s="10" t="n">
        <v>46014</v>
      </c>
      <c r="K5972" s="8" t="inlineStr">
        <is>
          <t>初始化节点，接收并处理节假日数据请求</t>
        </is>
      </c>
      <c r="L5972" s="8" t="n"/>
      <c r="M5972" s="9" t="inlineStr">
        <is>
          <t>json_nodered_15735.tar.gz</t>
        </is>
      </c>
      <c r="N5972" s="8" t="inlineStr">
        <is>
          <t>5971.json</t>
        </is>
      </c>
      <c r="O5972" s="8" t="n"/>
      <c r="P5972" s="8" t="inlineStr">
        <is>
          <t>Shamnadks/hospital_management-API-Neu</t>
        </is>
      </c>
      <c r="Q5972" s="8" t="inlineStr">
        <is>
          <t>https://github.com/Shamnadks/hospital_management-API-Neu/blob/3a764ac5d179b961b102c9296eeefe7b4393b6b5/designs/server/services/holidays/addHolidays/addHolidaysService.json</t>
        </is>
      </c>
      <c r="R5972" s="8" t="n"/>
      <c r="S5972" s="8" t="n"/>
      <c r="T5972" s="8" t="n"/>
    </row>
    <row r="5973" ht="18.75" customHeight="1">
      <c r="A5973" s="8">
        <f>_xlfn.CONCAT("NodeRed-14-",TEXT(ROW()-1,"000000"))</f>
        <v/>
      </c>
      <c r="B5973" s="8" t="n"/>
      <c r="C5973" s="9" t="inlineStr">
        <is>
          <t>NodeRed模板</t>
        </is>
      </c>
      <c r="D5973" s="9" t="inlineStr">
        <is>
          <t>json</t>
        </is>
      </c>
      <c r="E5973" s="9" t="inlineStr">
        <is>
          <t>NodeRed</t>
        </is>
      </c>
      <c r="F5973" s="9" t="inlineStr">
        <is>
          <t>原生模板</t>
        </is>
      </c>
      <c r="G5973" s="9" t="inlineStr">
        <is>
          <t>通用</t>
        </is>
      </c>
      <c r="H5973" s="8" t="inlineStr">
        <is>
          <t>读取配置文件</t>
        </is>
      </c>
      <c r="I5973" s="8" t="inlineStr">
        <is>
          <t>陈乐</t>
        </is>
      </c>
      <c r="J5973" s="10" t="n">
        <v>46014</v>
      </c>
      <c r="K5973" s="8" t="inlineStr">
        <is>
          <t>从指定路径读取时间调度配置文件并处理其内容，确保服务在重启后能正确恢复配置。</t>
        </is>
      </c>
      <c r="L5973" s="8" t="n"/>
      <c r="M5973" s="9" t="inlineStr">
        <is>
          <t>json_nodered_15735.tar.gz</t>
        </is>
      </c>
      <c r="N5973" s="8" t="inlineStr">
        <is>
          <t>5972.json</t>
        </is>
      </c>
      <c r="O5973" s="8" t="n"/>
      <c r="P5973" s="8" t="inlineStr">
        <is>
          <t>regevbr/node-red-contrib-ui-alarm-clock</t>
        </is>
      </c>
      <c r="Q5973" s="8" t="inlineStr">
        <is>
          <t>https://github.com/regevbr/node-red-contrib-ui-alarm-clock/blob/9144af63c5e9484d7f8122284481147637608ea4/examples/persistent.json</t>
        </is>
      </c>
      <c r="R5973" s="8" t="n"/>
      <c r="S5973" s="8" t="n"/>
      <c r="T5973" s="8" t="n"/>
    </row>
    <row r="5974" ht="18.75" customHeight="1">
      <c r="A5974" s="8">
        <f>_xlfn.CONCAT("NodeRed-14-",TEXT(ROW()-1,"000000"))</f>
        <v/>
      </c>
      <c r="B5974" s="8" t="n"/>
      <c r="C5974" s="9" t="inlineStr">
        <is>
          <t>NodeRed模板</t>
        </is>
      </c>
      <c r="D5974" s="9" t="inlineStr">
        <is>
          <t>json</t>
        </is>
      </c>
      <c r="E5974" s="9" t="inlineStr">
        <is>
          <t>NodeRed</t>
        </is>
      </c>
      <c r="F5974" s="9" t="inlineStr">
        <is>
          <t>原生模板</t>
        </is>
      </c>
      <c r="G5974" s="9" t="inlineStr">
        <is>
          <t>通用</t>
        </is>
      </c>
      <c r="H5974" s="8" t="inlineStr">
        <is>
          <t>图片注入</t>
        </is>
      </c>
      <c r="I5974" s="8" t="inlineStr">
        <is>
          <t>陈乐</t>
        </is>
      </c>
      <c r="J5974" s="10" t="n">
        <v>46014</v>
      </c>
      <c r="K5974" s="8" t="inlineStr">
        <is>
          <t>用于周期性注入含有图片URL的JSON数据节点。</t>
        </is>
      </c>
      <c r="L5974" s="8" t="n"/>
      <c r="M5974" s="9" t="inlineStr">
        <is>
          <t>json_nodered_15735.tar.gz</t>
        </is>
      </c>
      <c r="N5974" s="8" t="inlineStr">
        <is>
          <t>5973.json</t>
        </is>
      </c>
      <c r="O5974" s="8" t="n"/>
      <c r="P5974" s="8" t="inlineStr">
        <is>
          <t>inUtil-info/whin2-contrib</t>
        </is>
      </c>
      <c r="Q5974" s="8" t="inlineStr">
        <is>
          <t>https://github.com/inUtil-info/whin2-contrib/blob/faea2d08da65e689a625b494c96fdfc1f5ba1f93/examples/payload_schemas_media.json</t>
        </is>
      </c>
      <c r="R5974" s="8" t="n"/>
      <c r="S5974" s="8" t="n"/>
      <c r="T5974" s="8" t="n"/>
    </row>
    <row r="5975" ht="18.75" customHeight="1">
      <c r="A5975" s="8">
        <f>_xlfn.CONCAT("NodeRed-14-",TEXT(ROW()-1,"000000"))</f>
        <v/>
      </c>
      <c r="B5975" s="8" t="n"/>
      <c r="C5975" s="9" t="inlineStr">
        <is>
          <t>NodeRed模板</t>
        </is>
      </c>
      <c r="D5975" s="9" t="inlineStr">
        <is>
          <t>json</t>
        </is>
      </c>
      <c r="E5975" s="9" t="inlineStr">
        <is>
          <t>NodeRed</t>
        </is>
      </c>
      <c r="F5975" s="9" t="inlineStr">
        <is>
          <t>原生模板</t>
        </is>
      </c>
      <c r="G5975" s="9" t="inlineStr">
        <is>
          <t>通用</t>
        </is>
      </c>
      <c r="H5975" s="8" t="inlineStr">
        <is>
          <t>MQTT数据记录</t>
        </is>
      </c>
      <c r="I5975" s="8" t="inlineStr">
        <is>
          <t>陈乐</t>
        </is>
      </c>
      <c r="J5975" s="10" t="n">
        <v>46014</v>
      </c>
      <c r="K5975" s="8" t="inlineStr">
        <is>
          <t>此节点配置用于从MTConnect MQTT代理订阅Fanuc数控机床的数据，并将这些数据转发给两个不同的处理节点进行进一步操作或存储。</t>
        </is>
      </c>
      <c r="L5975" s="8" t="n"/>
      <c r="M5975" s="9" t="inlineStr">
        <is>
          <t>json_nodered_15735.tar.gz</t>
        </is>
      </c>
      <c r="N5975" s="8" t="inlineStr">
        <is>
          <t>5974.json</t>
        </is>
      </c>
      <c r="O5975" s="8" t="n"/>
      <c r="P5975" s="8" t="inlineStr">
        <is>
          <t>hj91/node-red-contrib-mtconnect-mqtt-data-logger</t>
        </is>
      </c>
      <c r="Q5975" s="8" t="inlineStr">
        <is>
          <t>https://github.com/hj91/node-red-contrib-mtconnect-mqtt-data-logger/blob/570be3eea906510726f298272a2f628f0e25aedd/examples/mtconnect-data-logger.json</t>
        </is>
      </c>
      <c r="R5975" s="8" t="n"/>
      <c r="S5975" s="8" t="n"/>
      <c r="T5975" s="8" t="n"/>
    </row>
    <row r="5976" ht="18.75" customHeight="1">
      <c r="A5976" s="8">
        <f>_xlfn.CONCAT("NodeRed-14-",TEXT(ROW()-1,"000000"))</f>
        <v/>
      </c>
      <c r="B5976" s="8" t="n"/>
      <c r="C5976" s="9" t="inlineStr">
        <is>
          <t>NodeRed模板</t>
        </is>
      </c>
      <c r="D5976" s="9" t="inlineStr">
        <is>
          <t>json</t>
        </is>
      </c>
      <c r="E5976" s="9" t="inlineStr">
        <is>
          <t>NodeRed</t>
        </is>
      </c>
      <c r="F5976" s="9" t="inlineStr">
        <is>
          <t>原生模板</t>
        </is>
      </c>
      <c r="G5976" s="9" t="inlineStr">
        <is>
          <t>通用</t>
        </is>
      </c>
      <c r="H5976" s="8" t="inlineStr">
        <is>
          <t>降水计数</t>
        </is>
      </c>
      <c r="I5976" s="8" t="inlineStr">
        <is>
          <t>陈乐</t>
        </is>
      </c>
      <c r="J5976" s="10" t="n">
        <v>46014</v>
      </c>
      <c r="K5976" s="8" t="inlineStr">
        <is>
          <t>读取当前累计降水量并将其与0.3相加，保留三位小数后输出新的累积值。</t>
        </is>
      </c>
      <c r="L5976" s="8" t="n"/>
      <c r="M5976" s="9" t="inlineStr">
        <is>
          <t>json_nodered_15735.tar.gz</t>
        </is>
      </c>
      <c r="N5976" s="8" t="inlineStr">
        <is>
          <t>5975.json</t>
        </is>
      </c>
      <c r="O5976" s="8" t="n"/>
      <c r="P5976" s="8" t="inlineStr">
        <is>
          <t>gurues/Pluviometro</t>
        </is>
      </c>
      <c r="Q5976" s="8" t="inlineStr">
        <is>
          <t>https://github.com/gurues/Pluviometro/blob/e1ed730ceb628a0cf179654ee5b9084fa67efb3c/sensor_lluvia.json</t>
        </is>
      </c>
      <c r="R5976" s="8" t="n"/>
      <c r="S5976" s="8" t="n"/>
      <c r="T5976" s="8" t="n"/>
    </row>
    <row r="5977" ht="18.75" customHeight="1">
      <c r="A5977" s="8">
        <f>_xlfn.CONCAT("NodeRed-14-",TEXT(ROW()-1,"000000"))</f>
        <v/>
      </c>
      <c r="B5977" s="8" t="n"/>
      <c r="C5977" s="9" t="inlineStr">
        <is>
          <t>NodeRed模板</t>
        </is>
      </c>
      <c r="D5977" s="9" t="inlineStr">
        <is>
          <t>json</t>
        </is>
      </c>
      <c r="E5977" s="9" t="inlineStr">
        <is>
          <t>NodeRed</t>
        </is>
      </c>
      <c r="F5977" s="9" t="inlineStr">
        <is>
          <t>原生模板</t>
        </is>
      </c>
      <c r="G5977" s="9" t="inlineStr">
        <is>
          <t>通用</t>
        </is>
      </c>
      <c r="H5977" s="8" t="inlineStr">
        <is>
          <t>链接调用节点</t>
        </is>
      </c>
      <c r="I5977" s="8" t="inlineStr">
        <is>
          <t>陈乐</t>
        </is>
      </c>
      <c r="J5977" s="10" t="n">
        <v>46014</v>
      </c>
      <c r="K5977" s="8" t="inlineStr">
        <is>
          <t>此节点用于调用连接中的节点并从输出节点获取结果，适用于复杂流程中的数据传递与处理。</t>
        </is>
      </c>
      <c r="L5977" s="8" t="n"/>
      <c r="M5977" s="9" t="inlineStr">
        <is>
          <t>json_nodered_15735.tar.gz</t>
        </is>
      </c>
      <c r="N5977" s="8" t="inlineStr">
        <is>
          <t>5976.json</t>
        </is>
      </c>
      <c r="O5977" s="8" t="n"/>
      <c r="P5977" s="8" t="inlineStr">
        <is>
          <t>mdkrieg/py-red</t>
        </is>
      </c>
      <c r="Q5977" s="8" t="inlineStr">
        <is>
          <t>https://github.com/mdkrieg/py-red/blob/4c9c4f47c10b83724dc49be050d079598f4e76f7/nodes/examples/common/link/03%20-%20Link%20call.json</t>
        </is>
      </c>
      <c r="R5977" s="8" t="n"/>
      <c r="S5977" s="8" t="n"/>
      <c r="T5977" s="8" t="n"/>
    </row>
    <row r="5978" ht="18.75" customHeight="1">
      <c r="A5978" s="8">
        <f>_xlfn.CONCAT("NodeRed-14-",TEXT(ROW()-1,"000000"))</f>
        <v/>
      </c>
      <c r="B5978" s="8" t="n"/>
      <c r="C5978" s="9" t="inlineStr">
        <is>
          <t>NodeRed模板</t>
        </is>
      </c>
      <c r="D5978" s="9" t="inlineStr">
        <is>
          <t>json</t>
        </is>
      </c>
      <c r="E5978" s="9" t="inlineStr">
        <is>
          <t>NodeRed</t>
        </is>
      </c>
      <c r="F5978" s="9" t="inlineStr">
        <is>
          <t>原生模板</t>
        </is>
      </c>
      <c r="G5978" s="9" t="inlineStr">
        <is>
          <t>通用</t>
        </is>
      </c>
      <c r="H5978" s="8" t="inlineStr">
        <is>
          <t>云ANT读取</t>
        </is>
      </c>
      <c r="I5978" s="8" t="inlineStr">
        <is>
          <t>陈乐</t>
        </is>
      </c>
      <c r="J5978" s="10" t="n">
        <v>46014</v>
      </c>
      <c r="K5978" s="8" t="inlineStr">
        <is>
          <t>通过Cloudant服务从指定数据库中获取所有文档数据，并将结果发送给多个节点进行进一步处理。</t>
        </is>
      </c>
      <c r="L5978" s="8" t="n"/>
      <c r="M5978" s="9" t="inlineStr">
        <is>
          <t>json_nodered_15735.tar.gz</t>
        </is>
      </c>
      <c r="N5978" s="8" t="inlineStr">
        <is>
          <t>5977.json</t>
        </is>
      </c>
      <c r="O5978" s="8" t="n"/>
      <c r="P5978" s="8" t="inlineStr">
        <is>
          <t>smartinternz02/SI-GuidedProject-2915-1623396988</t>
        </is>
      </c>
      <c r="Q5978" s="8" t="inlineStr">
        <is>
          <t>https://github.com/smartinternz02/SI-GuidedProject-2915-1623396988/blob/83ba82a58f785c6a06c9a007483b4780f4c1384b/flows%20(1).json</t>
        </is>
      </c>
      <c r="R5978" s="8" t="n"/>
      <c r="S5978" s="8" t="n"/>
      <c r="T5978" s="8" t="n"/>
    </row>
    <row r="5979" ht="18.75" customHeight="1">
      <c r="A5979" s="8">
        <f>_xlfn.CONCAT("NodeRed-14-",TEXT(ROW()-1,"000000"))</f>
        <v/>
      </c>
      <c r="B5979" s="8" t="n"/>
      <c r="C5979" s="9" t="inlineStr">
        <is>
          <t>NodeRed模板</t>
        </is>
      </c>
      <c r="D5979" s="9" t="inlineStr">
        <is>
          <t>json</t>
        </is>
      </c>
      <c r="E5979" s="9" t="inlineStr">
        <is>
          <t>NodeRed</t>
        </is>
      </c>
      <c r="F5979" s="9" t="inlineStr">
        <is>
          <t>原生模板</t>
        </is>
      </c>
      <c r="G5979" s="9" t="inlineStr">
        <is>
          <t>通用</t>
        </is>
      </c>
      <c r="H5979" s="8" t="inlineStr">
        <is>
          <t>主题重写</t>
        </is>
      </c>
      <c r="I5979" s="8" t="inlineStr">
        <is>
          <t>陈乐</t>
        </is>
      </c>
      <c r="J5979" s="10" t="n">
        <v>46014</v>
      </c>
      <c r="K5979" s="8" t="inlineStr">
        <is>
          <t>通过注入节点发送带有指定主题和有效载荷的消息，忽略默认主题设置，并将消息传递给下一个节点。此流程用于在特定场景下覆盖消息的主题信息以满足不同的业务需求。</t>
        </is>
      </c>
      <c r="L5979" s="8" t="n"/>
      <c r="M5979" s="9" t="inlineStr">
        <is>
          <t>json_nodered_15735.tar.gz</t>
        </is>
      </c>
      <c r="N5979" s="8" t="inlineStr">
        <is>
          <t>5978.json</t>
        </is>
      </c>
      <c r="O5979" s="8" t="n"/>
      <c r="P5979" s="8" t="inlineStr">
        <is>
          <t>dudest/node-red-contrib-timer</t>
        </is>
      </c>
      <c r="Q5979" s="8" t="inlineStr">
        <is>
          <t>https://github.com/dudest/node-red-contrib-timer/blob/d04bc729c103f415213db58e880876c2bb71a227/examples/example%203%20-%20topic%20override.json</t>
        </is>
      </c>
      <c r="R5979" s="8" t="n"/>
      <c r="S5979" s="8" t="n"/>
      <c r="T5979" s="8" t="n"/>
    </row>
    <row r="5980" ht="18.75" customHeight="1">
      <c r="A5980" s="8">
        <f>_xlfn.CONCAT("NodeRed-14-",TEXT(ROW()-1,"000000"))</f>
        <v/>
      </c>
      <c r="B5980" s="8" t="n"/>
      <c r="C5980" s="9" t="inlineStr">
        <is>
          <t>NodeRed模板</t>
        </is>
      </c>
      <c r="D5980" s="9" t="inlineStr">
        <is>
          <t>json</t>
        </is>
      </c>
      <c r="E5980" s="9" t="inlineStr">
        <is>
          <t>NodeRed</t>
        </is>
      </c>
      <c r="F5980" s="9" t="inlineStr">
        <is>
          <t>原生模板</t>
        </is>
      </c>
      <c r="G5980" s="9" t="inlineStr">
        <is>
          <t>通用</t>
        </is>
      </c>
      <c r="H5980" s="8" t="inlineStr">
        <is>
          <t>HTTP验证</t>
        </is>
      </c>
      <c r="I5980" s="8" t="inlineStr">
        <is>
          <t>陈乐</t>
        </is>
      </c>
      <c r="J5980" s="10" t="n">
        <v>46014</v>
      </c>
      <c r="K5980" s="8" t="inlineStr">
        <is>
          <t>接收GET请求，处理cookie认证逻辑，并通过修改消息内容告知成功或失败状态。</t>
        </is>
      </c>
      <c r="L5980" s="8" t="n"/>
      <c r="M5980" s="9" t="inlineStr">
        <is>
          <t>json_nodered_15735.tar.gz</t>
        </is>
      </c>
      <c r="N5980" s="8" t="inlineStr">
        <is>
          <t>5979.json</t>
        </is>
      </c>
      <c r="O5980" s="8" t="n"/>
      <c r="P5980" s="8" t="inlineStr">
        <is>
          <t>rozek/node-red-authorization-examples</t>
        </is>
      </c>
      <c r="Q5980" s="8" t="inlineStr">
        <is>
          <t>https://github.com/rozek/node-red-authorization-examples/blob/33c7af112468dff531a6e8b3b8d233105aebd1e3/try-cookie-auth.json</t>
        </is>
      </c>
      <c r="R5980" s="8" t="n"/>
      <c r="S5980" s="8" t="n"/>
      <c r="T5980" s="8" t="n"/>
    </row>
    <row r="5981" ht="18.75" customHeight="1">
      <c r="A5981" s="8">
        <f>_xlfn.CONCAT("NodeRed-14-",TEXT(ROW()-1,"000000"))</f>
        <v/>
      </c>
      <c r="B5981" s="8" t="n"/>
      <c r="C5981" s="9" t="inlineStr">
        <is>
          <t>NodeRed模板</t>
        </is>
      </c>
      <c r="D5981" s="9" t="inlineStr">
        <is>
          <t>json</t>
        </is>
      </c>
      <c r="E5981" s="9" t="inlineStr">
        <is>
          <t>NodeRed</t>
        </is>
      </c>
      <c r="F5981" s="9" t="inlineStr">
        <is>
          <t>原生模板</t>
        </is>
      </c>
      <c r="G5981" s="9" t="inlineStr">
        <is>
          <t>通用</t>
        </is>
      </c>
      <c r="H5981" s="8" t="inlineStr">
        <is>
          <t>读取并处理S7数据的功能模块</t>
        </is>
      </c>
      <c r="I5981" s="8" t="inlineStr">
        <is>
          <t>陈乐</t>
        </is>
      </c>
      <c r="J5981" s="10" t="n">
        <v>46014</v>
      </c>
      <c r="K5981" s="8" t="inlineStr">
        <is>
          <t>解析并封装串口数据发送至下一节点进行进一步处理。</t>
        </is>
      </c>
      <c r="L5981" s="8" t="n"/>
      <c r="M5981" s="9" t="inlineStr">
        <is>
          <t>json_nodered_15735.tar.gz</t>
        </is>
      </c>
      <c r="N5981" s="8" t="inlineStr">
        <is>
          <t>5980.json</t>
        </is>
      </c>
      <c r="O5981" s="8" t="n"/>
      <c r="P5981" s="8" t="inlineStr">
        <is>
          <t>Abyss-Whisper/InsightsHub-Node-red</t>
        </is>
      </c>
      <c r="Q5981" s="8" t="inlineStr">
        <is>
          <t>https://github.com/Abyss-Whisper/InsightsHub-Node-red/blob/63669b31b1c4ad7ea3997e88a1b1ba927fcb425d/PLC%20300-400-1200-1500/Exemplo%20PLC.json</t>
        </is>
      </c>
      <c r="R5981" s="8" t="n"/>
      <c r="S5981" s="8" t="n"/>
      <c r="T5981" s="8" t="n"/>
    </row>
    <row r="5982" ht="18.75" customHeight="1">
      <c r="A5982" s="8">
        <f>_xlfn.CONCAT("NodeRed-14-",TEXT(ROW()-1,"000000"))</f>
        <v/>
      </c>
      <c r="B5982" s="8" t="n"/>
      <c r="C5982" s="9" t="inlineStr">
        <is>
          <t>NodeRed模板</t>
        </is>
      </c>
      <c r="D5982" s="9" t="inlineStr">
        <is>
          <t>json</t>
        </is>
      </c>
      <c r="E5982" s="9" t="inlineStr">
        <is>
          <t>NodeRed</t>
        </is>
      </c>
      <c r="F5982" s="9" t="inlineStr">
        <is>
          <t>原生模板</t>
        </is>
      </c>
      <c r="G5982" s="9" t="inlineStr">
        <is>
          <t>通用</t>
        </is>
      </c>
      <c r="H5982" s="8" t="inlineStr">
        <is>
          <t>Socket.IO连接</t>
        </is>
      </c>
      <c r="I5982" s="8" t="inlineStr">
        <is>
          <t>陈乐</t>
        </is>
      </c>
      <c r="J5982" s="10" t="n">
        <v>46014</v>
      </c>
      <c r="K5982" s="8" t="inlineStr">
        <is>
          <t>监听Socket.IO连接事件，并在客户端成功连接时发送自定义消息，同时设置事件、命名空间和房间信息。</t>
        </is>
      </c>
      <c r="L5982" s="8" t="n"/>
      <c r="M5982" s="9" t="inlineStr">
        <is>
          <t>json_nodered_15735.tar.gz</t>
        </is>
      </c>
      <c r="N5982" s="8" t="inlineStr">
        <is>
          <t>5981.json</t>
        </is>
      </c>
      <c r="O5982" s="8" t="n"/>
      <c r="P5982" s="8" t="inlineStr">
        <is>
          <t>ArcherGu/node-red-contrib-socketio-server</t>
        </is>
      </c>
      <c r="Q5982" s="8" t="inlineStr">
        <is>
          <t>https://github.com/ArcherGu/node-red-contrib-socketio-server/blob/b654278b63a6ebf3c5d3379243b72c3fc4e47dad/examples/flows.json</t>
        </is>
      </c>
      <c r="R5982" s="8" t="n"/>
      <c r="S5982" s="8" t="n"/>
      <c r="T5982" s="8" t="n"/>
    </row>
    <row r="5983" ht="18.75" customHeight="1">
      <c r="A5983" s="8">
        <f>_xlfn.CONCAT("NodeRed-14-",TEXT(ROW()-1,"000000"))</f>
        <v/>
      </c>
      <c r="B5983" s="8" t="n"/>
      <c r="C5983" s="9" t="inlineStr">
        <is>
          <t>NodeRed模板</t>
        </is>
      </c>
      <c r="D5983" s="9" t="inlineStr">
        <is>
          <t>json</t>
        </is>
      </c>
      <c r="E5983" s="9" t="inlineStr">
        <is>
          <t>NodeRed</t>
        </is>
      </c>
      <c r="F5983" s="9" t="inlineStr">
        <is>
          <t>原生模板</t>
        </is>
      </c>
      <c r="G5983" s="9" t="inlineStr">
        <is>
          <t>通用</t>
        </is>
      </c>
      <c r="H5983" s="8" t="inlineStr">
        <is>
          <t>HTTP请求触发设备控制，支持开关和模式设置</t>
        </is>
      </c>
      <c r="I5983" s="8" t="inlineStr">
        <is>
          <t>陈乐</t>
        </is>
      </c>
      <c r="J5983" s="10" t="n">
        <v>46014</v>
      </c>
      <c r="K5983" s="8" t="inlineStr">
        <is>
          <t>此节点配置了一个HTTP POST接口，用于接收空调控制指令，并根据接收到的命令信息调整空调状态。</t>
        </is>
      </c>
      <c r="L5983" s="8" t="n"/>
      <c r="M5983" s="9" t="inlineStr">
        <is>
          <t>json_nodered_15735.tar.gz</t>
        </is>
      </c>
      <c r="N5983" s="8" t="inlineStr">
        <is>
          <t>5982.json</t>
        </is>
      </c>
      <c r="O5983" s="8" t="n"/>
      <c r="P5983" s="8" t="inlineStr">
        <is>
          <t>IoTKETI/n8n_tutorial</t>
        </is>
      </c>
      <c r="Q5983" s="8" t="inlineStr">
        <is>
          <t>https://github.com/IoTKETI/n8n_tutorial/blob/11ab209729748171ee6169726ff17d209e0c86f9/node-red_airconditioner.json</t>
        </is>
      </c>
      <c r="R5983" s="8" t="n"/>
      <c r="S5983" s="8" t="n"/>
      <c r="T5983" s="8" t="n"/>
    </row>
    <row r="5984" ht="18.75" customHeight="1">
      <c r="A5984" s="8">
        <f>_xlfn.CONCAT("NodeRed-14-",TEXT(ROW()-1,"000000"))</f>
        <v/>
      </c>
      <c r="B5984" s="8" t="n"/>
      <c r="C5984" s="9" t="inlineStr">
        <is>
          <t>NodeRed模板</t>
        </is>
      </c>
      <c r="D5984" s="9" t="inlineStr">
        <is>
          <t>json</t>
        </is>
      </c>
      <c r="E5984" s="9" t="inlineStr">
        <is>
          <t>NodeRed</t>
        </is>
      </c>
      <c r="F5984" s="9" t="inlineStr">
        <is>
          <t>原生模板</t>
        </is>
      </c>
      <c r="G5984" s="9" t="inlineStr">
        <is>
          <t>通用</t>
        </is>
      </c>
      <c r="H5984" s="8" t="inlineStr">
        <is>
          <t>电价预测</t>
        </is>
      </c>
      <c r="I5984" s="8" t="inlineStr">
        <is>
          <t>陈乐</t>
        </is>
      </c>
      <c r="J5984" s="10" t="n">
        <v>46014</v>
      </c>
      <c r="K5984" s="8" t="inlineStr">
        <is>
          <t>根据时间生成未来48小时的电价曲线，早晨和傍晚价格较高，夜晚较低。每小时计算一次，并设置为整点时刻的价格数据。</t>
        </is>
      </c>
      <c r="L5984" s="8" t="n"/>
      <c r="M5984" s="9" t="inlineStr">
        <is>
          <t>json_nodered_15735.tar.gz</t>
        </is>
      </c>
      <c r="N5984" s="8" t="inlineStr">
        <is>
          <t>5983.json</t>
        </is>
      </c>
      <c r="O5984" s="8" t="n"/>
      <c r="P5984" s="8" t="inlineStr">
        <is>
          <t>enell/node-red-contrib-genetic-charging-scheduler</t>
        </is>
      </c>
      <c r="Q5984" s="8" t="inlineStr">
        <is>
          <t>https://github.com/enell/node-red-contrib-genetic-charging-scheduler/blob/6570e9fe4729991466e5cc370c7333b800f4d40d/node-red/nodered_data/flows.json</t>
        </is>
      </c>
      <c r="R5984" s="8" t="n"/>
      <c r="S5984" s="8" t="n"/>
      <c r="T5984" s="8" t="n"/>
    </row>
    <row r="5985" ht="18.75" customHeight="1">
      <c r="A5985" s="8">
        <f>_xlfn.CONCAT("NodeRed-14-",TEXT(ROW()-1,"000000"))</f>
        <v/>
      </c>
      <c r="B5985" s="8" t="n"/>
      <c r="C5985" s="9" t="inlineStr">
        <is>
          <t>NodeRed模板</t>
        </is>
      </c>
      <c r="D5985" s="9" t="inlineStr">
        <is>
          <t>json</t>
        </is>
      </c>
      <c r="E5985" s="9" t="inlineStr">
        <is>
          <t>NodeRed</t>
        </is>
      </c>
      <c r="F5985" s="9" t="inlineStr">
        <is>
          <t>原生模板</t>
        </is>
      </c>
      <c r="G5985" s="9" t="inlineStr">
        <is>
          <t>通用</t>
        </is>
      </c>
      <c r="H5985" s="8" t="inlineStr">
        <is>
          <t>添加圆形元素</t>
        </is>
      </c>
      <c r="I5985" s="8" t="inlineStr">
        <is>
          <t>陈乐</t>
        </is>
      </c>
      <c r="J5985" s="10" t="n">
        <v>46014</v>
      </c>
      <c r="K5985" s="8" t="inlineStr">
        <is>
          <t>定时注入JSON数据以向绘图界面新增一个橙色填充的圆形元素，其位置和大小由属性参数指定。</t>
        </is>
      </c>
      <c r="L5985" s="8" t="n"/>
      <c r="M5985" s="9" t="inlineStr">
        <is>
          <t>json_nodered_15735.tar.gz</t>
        </is>
      </c>
      <c r="N5985" s="8" t="inlineStr">
        <is>
          <t>5984.json</t>
        </is>
      </c>
      <c r="O5985" s="8" t="n"/>
      <c r="P5985" s="8" t="inlineStr">
        <is>
          <t>bartbutenaers/node-red-dashboard-2-ui-svg</t>
        </is>
      </c>
      <c r="Q5985" s="8" t="inlineStr">
        <is>
          <t>https://github.com/bartbutenaers/node-red-dashboard-2-ui-svg/blob/02afd866d11f8eee57bc34cb70c65b673fb02177/examples/get%20delta.json</t>
        </is>
      </c>
      <c r="R5985" s="8" t="n"/>
      <c r="S5985" s="8" t="n"/>
      <c r="T5985" s="8" t="n"/>
    </row>
    <row r="5986" ht="18.75" customHeight="1">
      <c r="A5986" s="8">
        <f>_xlfn.CONCAT("NodeRed-14-",TEXT(ROW()-1,"000000"))</f>
        <v/>
      </c>
      <c r="B5986" s="8" t="n"/>
      <c r="C5986" s="9" t="inlineStr">
        <is>
          <t>NodeRed模板</t>
        </is>
      </c>
      <c r="D5986" s="9" t="inlineStr">
        <is>
          <t>json</t>
        </is>
      </c>
      <c r="E5986" s="9" t="inlineStr">
        <is>
          <t>NodeRed</t>
        </is>
      </c>
      <c r="F5986" s="9" t="inlineStr">
        <is>
          <t>原生模板</t>
        </is>
      </c>
      <c r="G5986" s="9" t="inlineStr">
        <is>
          <t>通用</t>
        </is>
      </c>
      <c r="H5986" s="8" t="inlineStr">
        <is>
          <t>读取天气API数据</t>
        </is>
      </c>
      <c r="I5986" s="8" t="inlineStr">
        <is>
          <t>陈乐</t>
        </is>
      </c>
      <c r="J5986" s="10" t="n">
        <v>46014</v>
      </c>
      <c r="K5986" s="8" t="inlineStr">
        <is>
          <t>从网络获取指定地点的天气信息并处理返回的数据，支持自定义地点参数。</t>
        </is>
      </c>
      <c r="L5986" s="8" t="n"/>
      <c r="M5986" s="9" t="inlineStr">
        <is>
          <t>json_nodered_15735.tar.gz</t>
        </is>
      </c>
      <c r="N5986" s="8" t="inlineStr">
        <is>
          <t>5985.json</t>
        </is>
      </c>
      <c r="O5986" s="8" t="n"/>
      <c r="P5986" s="8" t="inlineStr">
        <is>
          <t>Shamnadks/Weather-UI-Neu</t>
        </is>
      </c>
      <c r="Q5986" s="8" t="inlineStr">
        <is>
          <t>https://github.com/Shamnadks/Weather-UI-Neu/blob/fe71a594e2aff027e80da5375527d3cc035f86cd/designs/services/weatherapi.json</t>
        </is>
      </c>
      <c r="R5986" s="8" t="n"/>
      <c r="S5986" s="8" t="n"/>
      <c r="T5986" s="8" t="n"/>
    </row>
    <row r="5987" ht="18.75" customHeight="1">
      <c r="A5987" s="8">
        <f>_xlfn.CONCAT("NodeRed-14-",TEXT(ROW()-1,"000000"))</f>
        <v/>
      </c>
      <c r="B5987" s="8" t="n"/>
      <c r="C5987" s="9" t="inlineStr">
        <is>
          <t>NodeRed模板</t>
        </is>
      </c>
      <c r="D5987" s="9" t="inlineStr">
        <is>
          <t>json</t>
        </is>
      </c>
      <c r="E5987" s="9" t="inlineStr">
        <is>
          <t>NodeRed</t>
        </is>
      </c>
      <c r="F5987" s="9" t="inlineStr">
        <is>
          <t>原生模板</t>
        </is>
      </c>
      <c r="G5987" s="9" t="inlineStr">
        <is>
          <t>通用</t>
        </is>
      </c>
      <c r="H5987" s="8" t="inlineStr">
        <is>
          <t>湿度显示</t>
        </is>
      </c>
      <c r="I5987" s="8" t="inlineStr">
        <is>
          <t>陈乐</t>
        </is>
      </c>
      <c r="J5987" s="10" t="n">
        <v>46014</v>
      </c>
      <c r="K5987" s="8" t="inlineStr">
        <is>
          <t>接收并展示从Aquaguard传感器获取的湿度数据，通过仪表盘以百分比形式实时显示湿度值，并用不同颜色区分湿度范围。</t>
        </is>
      </c>
      <c r="L5987" s="8" t="n"/>
      <c r="M5987" s="9" t="inlineStr">
        <is>
          <t>json_nodered_15735.tar.gz</t>
        </is>
      </c>
      <c r="N5987" s="8" t="inlineStr">
        <is>
          <t>5986.json</t>
        </is>
      </c>
      <c r="O5987" s="8" t="n"/>
      <c r="P5987" s="8" t="inlineStr">
        <is>
          <t>TCapela/IOT_AQUAGUARD</t>
        </is>
      </c>
      <c r="Q5987" s="8" t="inlineStr">
        <is>
          <t>https://github.com/TCapela/IOT_AQUAGUARD/blob/ca5a33e913c98927e9d444c404f34be196b6f7f3/AquaGuard_Documentacao/flows.json</t>
        </is>
      </c>
      <c r="R5987" s="8" t="n"/>
      <c r="S5987" s="8" t="n"/>
      <c r="T5987" s="8" t="n"/>
    </row>
    <row r="5988" ht="18.75" customHeight="1">
      <c r="A5988" s="8">
        <f>_xlfn.CONCAT("NodeRed-14-",TEXT(ROW()-1,"000000"))</f>
        <v/>
      </c>
      <c r="B5988" s="8" t="n"/>
      <c r="C5988" s="9" t="inlineStr">
        <is>
          <t>NodeRed模板</t>
        </is>
      </c>
      <c r="D5988" s="9" t="inlineStr">
        <is>
          <t>json</t>
        </is>
      </c>
      <c r="E5988" s="9" t="inlineStr">
        <is>
          <t>NodeRed</t>
        </is>
      </c>
      <c r="F5988" s="9" t="inlineStr">
        <is>
          <t>原生模板</t>
        </is>
      </c>
      <c r="G5988" s="9" t="inlineStr">
        <is>
          <t>通用</t>
        </is>
      </c>
      <c r="H5988" s="8" t="inlineStr">
        <is>
          <t>链接调用节点</t>
        </is>
      </c>
      <c r="I5988" s="8" t="inlineStr">
        <is>
          <t>陈乐</t>
        </is>
      </c>
      <c r="J5988" s="10" t="n">
        <v>46014</v>
      </c>
      <c r="K5988" s="8" t="inlineStr">
        <is>
          <t>通过调用链接节点获取链路输出的结果，适用于复杂流程中的数据交互与处理。</t>
        </is>
      </c>
      <c r="L5988" s="8" t="n"/>
      <c r="M5988" s="9" t="inlineStr">
        <is>
          <t>json_nodered_15735.tar.gz</t>
        </is>
      </c>
      <c r="N5988" s="8" t="inlineStr">
        <is>
          <t>5987.json</t>
        </is>
      </c>
      <c r="O5988" s="8" t="n"/>
      <c r="P5988" s="8" t="inlineStr">
        <is>
          <t>KTH-LangSec/TAPShield</t>
        </is>
      </c>
      <c r="Q5988" s="8" t="inlineStr">
        <is>
          <t>https://github.com/KTH-LangSec/TAPShield/blob/6ef3a22f7228961b8511ebb6aec7ffd9c88bacb8/flows/Flow-Evaluation/Core-Flows/common/link/03%20-%20Link%20call.json</t>
        </is>
      </c>
      <c r="R5988" s="8" t="n"/>
      <c r="S5988" s="8" t="n"/>
      <c r="T5988" s="8" t="n"/>
    </row>
    <row r="5989" ht="18.75" customHeight="1">
      <c r="A5989" s="8">
        <f>_xlfn.CONCAT("NodeRed-14-",TEXT(ROW()-1,"000000"))</f>
        <v/>
      </c>
      <c r="B5989" s="8" t="n"/>
      <c r="C5989" s="9" t="inlineStr">
        <is>
          <t>NodeRed模板</t>
        </is>
      </c>
      <c r="D5989" s="9" t="inlineStr">
        <is>
          <t>json</t>
        </is>
      </c>
      <c r="E5989" s="9" t="inlineStr">
        <is>
          <t>NodeRed</t>
        </is>
      </c>
      <c r="F5989" s="9" t="inlineStr">
        <is>
          <t>原生模板</t>
        </is>
      </c>
      <c r="G5989" s="9" t="inlineStr">
        <is>
          <t>通用</t>
        </is>
      </c>
      <c r="H5989" s="8" t="inlineStr">
        <is>
          <t>提取信息</t>
        </is>
      </c>
      <c r="I5989" s="8" t="inlineStr">
        <is>
          <t>陈乐</t>
        </is>
      </c>
      <c r="J5989" s="10" t="n">
        <v>46014</v>
      </c>
      <c r="K5989" s="8" t="inlineStr">
        <is>
          <t>从API响应中抽取特定字段并将其赋值给消息负载，以便进一步处理。</t>
        </is>
      </c>
      <c r="L5989" s="8" t="n"/>
      <c r="M5989" s="9" t="inlineStr">
        <is>
          <t>json_nodered_15735.tar.gz</t>
        </is>
      </c>
      <c r="N5989" s="8" t="inlineStr">
        <is>
          <t>5988.json</t>
        </is>
      </c>
      <c r="O5989" s="8" t="n"/>
      <c r="P5989" s="8" t="inlineStr">
        <is>
          <t>th-koeln-intia/ip-sprachassistent-team3</t>
        </is>
      </c>
      <c r="Q5989" s="8" t="inlineStr">
        <is>
          <t>https://github.com/th-koeln-intia/ip-sprachassistent-team3/blob/3ba3881c33a042d8adf8169e0a50e77d3352200e/docs/files/flow_wiki.json</t>
        </is>
      </c>
      <c r="R5989" s="8" t="n"/>
      <c r="S5989" s="8" t="n"/>
      <c r="T5989" s="8" t="n"/>
    </row>
    <row r="5990" ht="18.75" customHeight="1">
      <c r="A5990" s="8">
        <f>_xlfn.CONCAT("NodeRed-14-",TEXT(ROW()-1,"000000"))</f>
        <v/>
      </c>
      <c r="B5990" s="8" t="n"/>
      <c r="C5990" s="9" t="inlineStr">
        <is>
          <t>NodeRed模板</t>
        </is>
      </c>
      <c r="D5990" s="9" t="inlineStr">
        <is>
          <t>json</t>
        </is>
      </c>
      <c r="E5990" s="9" t="inlineStr">
        <is>
          <t>NodeRed</t>
        </is>
      </c>
      <c r="F5990" s="9" t="inlineStr">
        <is>
          <t>原生模板</t>
        </is>
      </c>
      <c r="G5990" s="9" t="inlineStr">
        <is>
          <t>通用</t>
        </is>
      </c>
      <c r="H5990" s="8" t="inlineStr">
        <is>
          <t>Websocket控制</t>
        </is>
      </c>
      <c r="I5990" s="8" t="inlineStr">
        <is>
          <t>陈乐</t>
        </is>
      </c>
      <c r="J5990" s="10" t="n">
        <v>46014</v>
      </c>
      <c r="K5990" s="8" t="inlineStr">
        <is>
          <t>通过WebSocket接收指令，实现开关灯光、改变灯光颜色及调整亮度的功能。</t>
        </is>
      </c>
      <c r="L5990" s="8" t="n"/>
      <c r="M5990" s="9" t="inlineStr">
        <is>
          <t>json_nodered_15735.tar.gz</t>
        </is>
      </c>
      <c r="N5990" s="8" t="inlineStr">
        <is>
          <t>5989.json</t>
        </is>
      </c>
      <c r="O5990" s="8" t="n"/>
      <c r="P5990" s="8" t="inlineStr">
        <is>
          <t>th-koeln-intia/ip-sprachassistent-team1</t>
        </is>
      </c>
      <c r="Q5990" s="8" t="inlineStr">
        <is>
          <t>https://github.com/th-koeln-intia/ip-sprachassistent-team1/blob/69fbc06a326da91fd3d84f222eba6cd2b1a79975/docker/node-red/data/lib/flows/LightAPIFlow.json</t>
        </is>
      </c>
      <c r="R5990" s="8" t="n"/>
      <c r="S5990" s="8" t="n"/>
      <c r="T5990" s="8" t="n"/>
    </row>
    <row r="5991" ht="18.75" customHeight="1">
      <c r="A5991" s="8">
        <f>_xlfn.CONCAT("NodeRed-14-",TEXT(ROW()-1,"000000"))</f>
        <v/>
      </c>
      <c r="B5991" s="8" t="n"/>
      <c r="C5991" s="9" t="inlineStr">
        <is>
          <t>NodeRed模板</t>
        </is>
      </c>
      <c r="D5991" s="9" t="inlineStr">
        <is>
          <t>json</t>
        </is>
      </c>
      <c r="E5991" s="9" t="inlineStr">
        <is>
          <t>NodeRed</t>
        </is>
      </c>
      <c r="F5991" s="9" t="inlineStr">
        <is>
          <t>原生模板</t>
        </is>
      </c>
      <c r="G5991" s="9" t="inlineStr">
        <is>
          <t>通用</t>
        </is>
      </c>
      <c r="H5991" s="8" t="inlineStr">
        <is>
          <t>数据库查询节点</t>
        </is>
      </c>
      <c r="I5991" s="8" t="inlineStr">
        <is>
          <t>陈乐</t>
        </is>
      </c>
      <c r="J5991" s="10" t="n">
        <v>46014</v>
      </c>
      <c r="K5991" s="8" t="inlineStr">
        <is>
          <t>该流程从数据库读取 NFC 卡数据，具体是查询 UID 和 SHUFFLE 字段。通过 MySQL 节点执行查询并将结果传递给后续节点处理。</t>
        </is>
      </c>
      <c r="L5991" s="8" t="n"/>
      <c r="M5991" s="9" t="inlineStr">
        <is>
          <t>json_nodered_15735.tar.gz</t>
        </is>
      </c>
      <c r="N5991" s="8" t="inlineStr">
        <is>
          <t>5990.json</t>
        </is>
      </c>
      <c r="O5991" s="8" t="n"/>
      <c r="P5991" s="8" t="inlineStr">
        <is>
          <t>Ivan0187/Application-of-Cryptography-on-NFC-CARD-MIFARE</t>
        </is>
      </c>
      <c r="Q5991" s="8" t="inlineStr">
        <is>
          <t>https://github.com/Ivan0187/Application-of-Cryptography-on-NFC-CARD-MIFARE/blob/602c2153f2182b1fbf2438bb3d0217555f54d808/Read%20Data%20from%20Database%20to%20Arduino%20IDE/Config%20Node%20Red%20Read%20Data%20from%20Database).json</t>
        </is>
      </c>
      <c r="R5991" s="8" t="n"/>
      <c r="S5991" s="8" t="n"/>
      <c r="T5991" s="8" t="n"/>
    </row>
    <row r="5992" ht="18.75" customHeight="1">
      <c r="A5992" s="8">
        <f>_xlfn.CONCAT("NodeRed-14-",TEXT(ROW()-1,"000000"))</f>
        <v/>
      </c>
      <c r="B5992" s="8" t="n"/>
      <c r="C5992" s="9" t="inlineStr">
        <is>
          <t>NodeRed模板</t>
        </is>
      </c>
      <c r="D5992" s="9" t="inlineStr">
        <is>
          <t>json</t>
        </is>
      </c>
      <c r="E5992" s="9" t="inlineStr">
        <is>
          <t>NodeRed</t>
        </is>
      </c>
      <c r="F5992" s="9" t="inlineStr">
        <is>
          <t>原生模板</t>
        </is>
      </c>
      <c r="G5992" s="9" t="inlineStr">
        <is>
          <t>通用</t>
        </is>
      </c>
      <c r="H5992" s="8" t="inlineStr">
        <is>
          <t>规则控制菲茨</t>
        </is>
      </c>
      <c r="I5992" s="8" t="inlineStr">
        <is>
          <t>陈乐</t>
        </is>
      </c>
      <c r="J5992" s="10" t="n">
        <v>46014</v>
      </c>
      <c r="K5992" s="8" t="inlineStr">
        <is>
          <t>thermostat</t>
        </is>
      </c>
      <c r="L5992" s="8" t="n"/>
      <c r="M5992" s="9" t="inlineStr">
        <is>
          <t>json_nodered_15735.tar.gz</t>
        </is>
      </c>
      <c r="N5992" s="8" t="inlineStr">
        <is>
          <t>5991.json</t>
        </is>
      </c>
      <c r="O5992" s="8" t="n"/>
      <c r="P5992" s="8" t="inlineStr">
        <is>
          <t>IanStorm/my-smart-home-node-red</t>
        </is>
      </c>
      <c r="Q5992" s="8" t="inlineStr">
        <is>
          <t>https://github.com/IanStorm/my-smart-home-node-red/blob/f7336b954ba782b1da194b63d829f631b506fc43/subflows/Regle_Fritz-Thermostat.json</t>
        </is>
      </c>
      <c r="R5992" s="8" t="n"/>
      <c r="S5992" s="8" t="n"/>
      <c r="T5992" s="8" t="n"/>
    </row>
    <row r="5993" ht="18.75" customHeight="1">
      <c r="A5993" s="8">
        <f>_xlfn.CONCAT("NodeRed-14-",TEXT(ROW()-1,"000000"))</f>
        <v/>
      </c>
      <c r="B5993" s="8" t="n"/>
      <c r="C5993" s="9" t="inlineStr">
        <is>
          <t>NodeRed模板</t>
        </is>
      </c>
      <c r="D5993" s="9" t="inlineStr">
        <is>
          <t>json</t>
        </is>
      </c>
      <c r="E5993" s="9" t="inlineStr">
        <is>
          <t>NodeRed</t>
        </is>
      </c>
      <c r="F5993" s="9" t="inlineStr">
        <is>
          <t>原生模板</t>
        </is>
      </c>
      <c r="G5993" s="9" t="inlineStr">
        <is>
          <t>通用</t>
        </is>
      </c>
      <c r="H5993" s="8" t="inlineStr">
        <is>
          <t>温湿度解析</t>
        </is>
      </c>
      <c r="I5993" s="8" t="inlineStr">
        <is>
          <t>陈乐</t>
        </is>
      </c>
      <c r="J5993" s="10" t="n">
        <v>46014</v>
      </c>
      <c r="K5993" s="8" t="inlineStr">
        <is>
          <t>从串口接收的数据中提取温度和湿度值并分别发布到不同的主题。</t>
        </is>
      </c>
      <c r="L5993" s="8" t="n"/>
      <c r="M5993" s="9" t="inlineStr">
        <is>
          <t>json_nodered_15735.tar.gz</t>
        </is>
      </c>
      <c r="N5993" s="8" t="inlineStr">
        <is>
          <t>5992.json</t>
        </is>
      </c>
      <c r="O5993" s="8" t="n"/>
      <c r="P5993" s="8" t="inlineStr">
        <is>
          <t>ssalims/notes-NodeRED-v1-jan2020</t>
        </is>
      </c>
      <c r="Q5993" s="8" t="inlineStr">
        <is>
          <t>https://github.com/ssalims/notes-NodeRED-v1-jan2020/blob/5b0a1c6a9abf16901c84140db20d19126148c908/d2-cs2-31mar21-flows-e32-dht11-compressed.json</t>
        </is>
      </c>
      <c r="R5993" s="8" t="n"/>
      <c r="S5993" s="8" t="n"/>
      <c r="T5993" s="8" t="n"/>
    </row>
    <row r="5994" ht="18.75" customHeight="1">
      <c r="A5994" s="8">
        <f>_xlfn.CONCAT("NodeRed-14-",TEXT(ROW()-1,"000000"))</f>
        <v/>
      </c>
      <c r="B5994" s="8" t="n"/>
      <c r="C5994" s="9" t="inlineStr">
        <is>
          <t>NodeRed模板</t>
        </is>
      </c>
      <c r="D5994" s="9" t="inlineStr">
        <is>
          <t>json</t>
        </is>
      </c>
      <c r="E5994" s="9" t="inlineStr">
        <is>
          <t>NodeRed</t>
        </is>
      </c>
      <c r="F5994" s="9" t="inlineStr">
        <is>
          <t>原生模板</t>
        </is>
      </c>
      <c r="G5994" s="9" t="inlineStr">
        <is>
          <t>通用</t>
        </is>
      </c>
      <c r="H5994" s="8" t="inlineStr">
        <is>
          <t>任务等待</t>
        </is>
      </c>
      <c r="I5994" s="8" t="inlineStr">
        <is>
          <t>陈乐</t>
        </is>
      </c>
      <c r="J5994" s="10" t="n">
        <v>46014</v>
      </c>
      <c r="K5994" s="8" t="inlineStr">
        <is>
          <t>接收多个任务的消息，存储每个任务的执行结果于上下文对象中直到所有指定的任务完成为止。</t>
        </is>
      </c>
      <c r="L5994" s="8" t="n"/>
      <c r="M5994" s="9" t="inlineStr">
        <is>
          <t>json_nodered_15735.tar.gz</t>
        </is>
      </c>
      <c r="N5994" s="8" t="inlineStr">
        <is>
          <t>5993.json</t>
        </is>
      </c>
      <c r="O5994" s="8" t="n"/>
      <c r="P5994" s="8" t="inlineStr">
        <is>
          <t>ywadi/redcloud</t>
        </is>
      </c>
      <c r="Q5994" s="8" t="inlineStr">
        <is>
          <t>https://github.com/ywadi/redcloud/blob/bb9717deee3183ba7f62e02081fd3ef99a8e00a4/instances/558774/flows_Yousefs-MacBook-Pro.local%204.json</t>
        </is>
      </c>
      <c r="R5994" s="8" t="n"/>
      <c r="S5994" s="8" t="n"/>
      <c r="T5994" s="8" t="n"/>
    </row>
    <row r="5995" ht="18.75" customHeight="1">
      <c r="A5995" s="8">
        <f>_xlfn.CONCAT("NodeRed-14-",TEXT(ROW()-1,"000000"))</f>
        <v/>
      </c>
      <c r="B5995" s="8" t="n"/>
      <c r="C5995" s="9" t="inlineStr">
        <is>
          <t>NodeRed模板</t>
        </is>
      </c>
      <c r="D5995" s="9" t="inlineStr">
        <is>
          <t>json</t>
        </is>
      </c>
      <c r="E5995" s="9" t="inlineStr">
        <is>
          <t>NodeRed</t>
        </is>
      </c>
      <c r="F5995" s="9" t="inlineStr">
        <is>
          <t>原生模板</t>
        </is>
      </c>
      <c r="G5995" s="9" t="inlineStr">
        <is>
          <t>通用</t>
        </is>
      </c>
      <c r="H5995" s="8" t="inlineStr">
        <is>
          <t>链式结构模拟</t>
        </is>
      </c>
      <c r="I5995" s="8" t="inlineStr">
        <is>
          <t>陈乐</t>
        </is>
      </c>
      <c r="J5995" s="10" t="n">
        <v>46014</v>
      </c>
      <c r="K5995" s="8" t="inlineStr">
        <is>
          <t>此模型用于验证链条两端锚定点的冲突验证，展示节点间的连接与锚定关系。</t>
        </is>
      </c>
      <c r="L5995" s="8" t="n"/>
      <c r="M5995" s="9" t="inlineStr">
        <is>
          <t>json_nodered_15735.tar.gz</t>
        </is>
      </c>
      <c r="N5995" s="8" t="inlineStr">
        <is>
          <t>5994.json</t>
        </is>
      </c>
      <c r="O5995" s="8" t="n"/>
      <c r="P5995" s="8" t="inlineStr">
        <is>
          <t>open-physiology/open-physiology-viewer</t>
        </is>
      </c>
      <c r="Q5995" s="8" t="inlineStr">
        <is>
          <t>https://github.com/open-physiology/open-physiology-viewer/blob/6c049a435ce355c925f35e0fb158e49471776273/test/data/basicChainWireConflict.json</t>
        </is>
      </c>
      <c r="R5995" s="8" t="n"/>
      <c r="S5995" s="8" t="n"/>
      <c r="T5995" s="8" t="n"/>
    </row>
    <row r="5996" ht="18.75" customHeight="1">
      <c r="A5996" s="8">
        <f>_xlfn.CONCAT("NodeRed-14-",TEXT(ROW()-1,"000000"))</f>
        <v/>
      </c>
      <c r="B5996" s="8" t="n"/>
      <c r="C5996" s="9" t="inlineStr">
        <is>
          <t>NodeRed模板</t>
        </is>
      </c>
      <c r="D5996" s="9" t="inlineStr">
        <is>
          <t>json</t>
        </is>
      </c>
      <c r="E5996" s="9" t="inlineStr">
        <is>
          <t>NodeRed</t>
        </is>
      </c>
      <c r="F5996" s="9" t="inlineStr">
        <is>
          <t>原生模板</t>
        </is>
      </c>
      <c r="G5996" s="9" t="inlineStr">
        <is>
          <t>通用</t>
        </is>
      </c>
      <c r="H5996" s="8" t="inlineStr">
        <is>
          <t>读取位置信息并生成标签与备注</t>
        </is>
      </c>
      <c r="I5996" s="8" t="inlineStr">
        <is>
          <t>陈乐</t>
        </is>
      </c>
      <c r="J5996" s="10" t="n">
        <v>46014</v>
      </c>
      <c r="K5996" s="8" t="inlineStr">
        <is>
          <t>该节点用于从指定模板中读取地点信息，并根据字段值生成相应的标签和备注，以便于项目管理与跟踪。</t>
        </is>
      </c>
      <c r="L5996" s="8" t="n"/>
      <c r="M5996" s="9" t="inlineStr">
        <is>
          <t>json_nodered_15735.tar.gz</t>
        </is>
      </c>
      <c r="N5996" s="8" t="inlineStr">
        <is>
          <t>5995.json</t>
        </is>
      </c>
      <c r="O5996" s="8" t="n"/>
      <c r="P5996" s="8" t="inlineStr">
        <is>
          <t>spidasoftware/schema</t>
        </is>
      </c>
      <c r="Q5996" s="8" t="inlineStr">
        <is>
          <t>https://github.com/spidasoftware/schema/blob/5bc66fc056050d64922b19c4f2b767ddcf7b58b6/src/test/resources/formats/calc/projects/minimal-project-valid.json</t>
        </is>
      </c>
      <c r="R5996" s="8" t="n"/>
      <c r="S5996" s="8" t="n"/>
      <c r="T5996" s="8" t="n"/>
    </row>
    <row r="5997" ht="18.75" customHeight="1">
      <c r="A5997" s="8">
        <f>_xlfn.CONCAT("NodeRed-14-",TEXT(ROW()-1,"000000"))</f>
        <v/>
      </c>
      <c r="B5997" s="8" t="n"/>
      <c r="C5997" s="9" t="inlineStr">
        <is>
          <t>NodeRed模板</t>
        </is>
      </c>
      <c r="D5997" s="9" t="inlineStr">
        <is>
          <t>json</t>
        </is>
      </c>
      <c r="E5997" s="9" t="inlineStr">
        <is>
          <t>NodeRed</t>
        </is>
      </c>
      <c r="F5997" s="9" t="inlineStr">
        <is>
          <t>原生模板</t>
        </is>
      </c>
      <c r="G5997" s="9" t="inlineStr">
        <is>
          <t>通用</t>
        </is>
      </c>
      <c r="H5997" s="8" t="inlineStr">
        <is>
          <t>生成二维数组</t>
        </is>
      </c>
      <c r="I5997" s="8" t="inlineStr">
        <is>
          <t>陈乐</t>
        </is>
      </c>
      <c r="J5997" s="10" t="n">
        <v>46014</v>
      </c>
      <c r="K5997" s="8" t="inlineStr">
        <is>
          <t>此节点脚本创建一个包含三个一维数组的二维数组，并将其作为消息载荷输出，供后续节点处理。</t>
        </is>
      </c>
      <c r="L5997" s="8" t="n"/>
      <c r="M5997" s="9" t="inlineStr">
        <is>
          <t>json_nodered_15735.tar.gz</t>
        </is>
      </c>
      <c r="N5997" s="8" t="inlineStr">
        <is>
          <t>5996.json</t>
        </is>
      </c>
      <c r="O5997" s="8" t="n"/>
      <c r="P5997" s="8" t="inlineStr">
        <is>
          <t>jumbokh/nodered_learn</t>
        </is>
      </c>
      <c r="Q5997" s="8" t="inlineStr">
        <is>
          <t>https://github.com/jumbokh/nodered_learn/blob/e2302a146eeac92c9ee37694186b6c3f766733ac/nodered_lab/csv_lab.json</t>
        </is>
      </c>
      <c r="R5997" s="8" t="n"/>
      <c r="S5997" s="8" t="n"/>
      <c r="T5997" s="8" t="n"/>
    </row>
    <row r="5998" ht="18.75" customHeight="1">
      <c r="A5998" s="8">
        <f>_xlfn.CONCAT("NodeRed-14-",TEXT(ROW()-1,"000000"))</f>
        <v/>
      </c>
      <c r="B5998" s="8" t="n"/>
      <c r="C5998" s="9" t="inlineStr">
        <is>
          <t>NodeRed模板</t>
        </is>
      </c>
      <c r="D5998" s="9" t="inlineStr">
        <is>
          <t>json</t>
        </is>
      </c>
      <c r="E5998" s="9" t="inlineStr">
        <is>
          <t>NodeRed</t>
        </is>
      </c>
      <c r="F5998" s="9" t="inlineStr">
        <is>
          <t>原生模板</t>
        </is>
      </c>
      <c r="G5998" s="9" t="inlineStr">
        <is>
          <t>通用</t>
        </is>
      </c>
      <c r="H5998" s="8" t="inlineStr">
        <is>
          <t>模板下拉样式</t>
        </is>
      </c>
      <c r="I5998" s="8" t="inlineStr">
        <is>
          <t>陈乐</t>
        </is>
      </c>
      <c r="J5998" s="10" t="n">
        <v>46014</v>
      </c>
      <c r="K5998" s="8" t="inlineStr">
        <is>
          <t>创建一个带有自定义样式的UI下拉菜单，用于在Node-RED界面中选择主题，提供直观的用户交互体验。</t>
        </is>
      </c>
      <c r="L5998" s="8" t="n"/>
      <c r="M5998" s="9" t="inlineStr">
        <is>
          <t>json_nodered_15735.tar.gz</t>
        </is>
      </c>
      <c r="N5998" s="8" t="inlineStr">
        <is>
          <t>5997.json</t>
        </is>
      </c>
      <c r="O5998" s="8" t="n"/>
      <c r="P5998" s="8" t="inlineStr">
        <is>
          <t>nasserbek/bek</t>
        </is>
      </c>
      <c r="Q5998" s="8" t="inlineStr">
        <is>
          <t>https://github.com/nasserbek/bek/blob/3d4d6f610f1caf7a8b106220c2dc3bc18c18bca2/Docs/AWS/NodeRed/YT-Examples-main%20dashboard/YT-Examples-main/04_Dashboard/03_Other/03_Template_Dropdown.json</t>
        </is>
      </c>
      <c r="R5998" s="8" t="n"/>
      <c r="S5998" s="8" t="n"/>
      <c r="T5998" s="8" t="n"/>
    </row>
    <row r="5999" ht="18.75" customHeight="1">
      <c r="A5999" s="8">
        <f>_xlfn.CONCAT("NodeRed-14-",TEXT(ROW()-1,"000000"))</f>
        <v/>
      </c>
      <c r="B5999" s="8" t="n"/>
      <c r="C5999" s="9" t="inlineStr">
        <is>
          <t>NodeRed模板</t>
        </is>
      </c>
      <c r="D5999" s="9" t="inlineStr">
        <is>
          <t>json</t>
        </is>
      </c>
      <c r="E5999" s="9" t="inlineStr">
        <is>
          <t>NodeRed</t>
        </is>
      </c>
      <c r="F5999" s="9" t="inlineStr">
        <is>
          <t>原生模板</t>
        </is>
      </c>
      <c r="G5999" s="9" t="inlineStr">
        <is>
          <t>通用</t>
        </is>
      </c>
      <c r="H5999" s="8" t="inlineStr">
        <is>
          <t>模板下拉样式</t>
        </is>
      </c>
      <c r="I5999" s="8" t="inlineStr">
        <is>
          <t>陈乐</t>
        </is>
      </c>
      <c r="J5999" s="10" t="n">
        <v>46014</v>
      </c>
      <c r="K5999" s="8" t="inlineStr">
        <is>
          <t>提供一个带有提示和选项的下拉菜单，允许用户选择不同的主题，并实时传递所选值。该组件集成在指定的组内并具备明确的选择指导信息。</t>
        </is>
      </c>
      <c r="L5999" s="8" t="n"/>
      <c r="M5999" s="9" t="inlineStr">
        <is>
          <t>json_nodered_15735.tar.gz</t>
        </is>
      </c>
      <c r="N5999" s="8" t="inlineStr">
        <is>
          <t>5998.json</t>
        </is>
      </c>
      <c r="O5999" s="8" t="n"/>
      <c r="P5999" s="8" t="inlineStr">
        <is>
          <t>nasserbek/bek</t>
        </is>
      </c>
      <c r="Q5999" s="8" t="inlineStr">
        <is>
          <t>https://github.com/nasserbek/bek/blob/3d4d6f610f1caf7a8b106220c2dc3bc18c18bca2/Docs/NODE%20RED%20and%20AWS/NodeRed/YT-Examples-main%20dashboard/YT-Examples-main/04_Dashboard/03_Other/03_Template_Dropdown.json</t>
        </is>
      </c>
      <c r="R5999" s="8" t="n"/>
      <c r="S5999" s="8" t="n"/>
      <c r="T5999" s="8" t="n"/>
    </row>
    <row r="6000" ht="18.75" customHeight="1">
      <c r="A6000" s="8">
        <f>_xlfn.CONCAT("NodeRed-14-",TEXT(ROW()-1,"000000"))</f>
        <v/>
      </c>
      <c r="B6000" s="8" t="n"/>
      <c r="C6000" s="9" t="inlineStr">
        <is>
          <t>NodeRed模板</t>
        </is>
      </c>
      <c r="D6000" s="9" t="inlineStr">
        <is>
          <t>json</t>
        </is>
      </c>
      <c r="E6000" s="9" t="inlineStr">
        <is>
          <t>NodeRed</t>
        </is>
      </c>
      <c r="F6000" s="9" t="inlineStr">
        <is>
          <t>原生模板</t>
        </is>
      </c>
      <c r="G6000" s="9" t="inlineStr">
        <is>
          <t>通用</t>
        </is>
      </c>
      <c r="H6000" s="8" t="inlineStr">
        <is>
          <t>调试信息</t>
        </is>
      </c>
      <c r="I6000" s="8" t="inlineStr">
        <is>
          <t>陈乐</t>
        </is>
      </c>
      <c r="J6000" s="10" t="n">
        <v>46014</v>
      </c>
      <c r="K6000" s="8" t="inlineStr">
        <is>
          <t>通过注入节点触发消息发送，并在调试节点中输出相关信息至侧边栏。此流程主要针对特定的Discord消息管理，但相关配置缺失。</t>
        </is>
      </c>
      <c r="L6000" s="8" t="n"/>
      <c r="M6000" s="9" t="inlineStr">
        <is>
          <t>json_nodered_15735.tar.gz</t>
        </is>
      </c>
      <c r="N6000" s="8" t="inlineStr">
        <is>
          <t>5999.json</t>
        </is>
      </c>
      <c r="O6000" s="8" t="n"/>
      <c r="P6000" s="8" t="inlineStr">
        <is>
          <t>ais1175/node-red-contrib-discord-advanced</t>
        </is>
      </c>
      <c r="Q6000" s="8" t="inlineStr">
        <is>
          <t>https://github.com/ais1175/node-red-contrib-discord-advanced/blob/13816688412cfd2993dbda5f59dc6bcdff5498f1/examples/publishToAnnouncementChannel.json</t>
        </is>
      </c>
      <c r="R6000" s="8" t="n"/>
      <c r="S6000" s="8" t="n"/>
      <c r="T6000" s="8" t="n"/>
    </row>
    <row r="6001" ht="18.75" customHeight="1">
      <c r="A6001" s="8">
        <f>_xlfn.CONCAT("NodeRed-14-",TEXT(ROW()-1,"000000"))</f>
        <v/>
      </c>
      <c r="B6001" s="8" t="n"/>
      <c r="C6001" s="9" t="inlineStr">
        <is>
          <t>NodeRed模板</t>
        </is>
      </c>
      <c r="D6001" s="9" t="inlineStr">
        <is>
          <t>json</t>
        </is>
      </c>
      <c r="E6001" s="9" t="inlineStr">
        <is>
          <t>NodeRed</t>
        </is>
      </c>
      <c r="F6001" s="9" t="inlineStr">
        <is>
          <t>原生模板</t>
        </is>
      </c>
      <c r="G6001" s="9" t="inlineStr">
        <is>
          <t>通用</t>
        </is>
      </c>
      <c r="H6001" s="8" t="inlineStr">
        <is>
          <t>节点调用</t>
        </is>
      </c>
      <c r="I6001" s="8" t="inlineStr">
        <is>
          <t>陈乐</t>
        </is>
      </c>
      <c r="J6001" s="10" t="n">
        <v>46014</v>
      </c>
      <c r="K6001" s="8" t="inlineStr">
        <is>
          <t>此配置示例展示了如何通过调用链接中的节点来获取链接输出节点的结果。</t>
        </is>
      </c>
      <c r="L6001" s="8" t="n"/>
      <c r="M6001" s="9" t="inlineStr">
        <is>
          <t>json_nodered_15735.tar.gz</t>
        </is>
      </c>
      <c r="N6001" s="8" t="inlineStr">
        <is>
          <t>6000.json</t>
        </is>
      </c>
      <c r="O6001" s="8" t="n"/>
      <c r="P6001" s="8" t="inlineStr">
        <is>
          <t>MaherMrag/XAPP-MASTER-STARTUP</t>
        </is>
      </c>
      <c r="Q6001" s="8" t="inlineStr">
        <is>
          <t>https://github.com/MaherMrag/XAPP-MASTER-STARTUP/blob/efb71d8cca085b8a2d6ff5151de937a076531597/Application%20Web/XAPP-SERVER-MASTER/xapp/nodes/examples/common/link/03%20-%20Link%20call.json</t>
        </is>
      </c>
      <c r="R6001" s="8" t="n"/>
      <c r="S6001" s="8" t="n"/>
      <c r="T6001" s="8" t="n"/>
    </row>
    <row r="6002" ht="18.75" customHeight="1">
      <c r="A6002" s="8">
        <f>_xlfn.CONCAT("NodeRed-14-",TEXT(ROW()-1,"000000"))</f>
        <v/>
      </c>
      <c r="B6002" s="8" t="n"/>
      <c r="C6002" s="9" t="inlineStr">
        <is>
          <t>NodeRed模板</t>
        </is>
      </c>
      <c r="D6002" s="9" t="inlineStr">
        <is>
          <t>json</t>
        </is>
      </c>
      <c r="E6002" s="9" t="inlineStr">
        <is>
          <t>NodeRed</t>
        </is>
      </c>
      <c r="F6002" s="9" t="inlineStr">
        <is>
          <t>原生模板</t>
        </is>
      </c>
      <c r="G6002" s="9" t="inlineStr">
        <is>
          <t>通用</t>
        </is>
      </c>
      <c r="H6002" s="8" t="inlineStr">
        <is>
          <t>提取信息</t>
        </is>
      </c>
      <c r="I6002" s="8" t="inlineStr">
        <is>
          <t>陈乐</t>
        </is>
      </c>
      <c r="J6002" s="10" t="n">
        <v>46014</v>
      </c>
      <c r="K6002" s="8" t="inlineStr">
        <is>
          <t>从API响应中抽取特定字段并将其赋值为消息的payload，然后输出该消息至下一节点。</t>
        </is>
      </c>
      <c r="L6002" s="8" t="n"/>
      <c r="M6002" s="9" t="inlineStr">
        <is>
          <t>json_nodered_15735.tar.gz</t>
        </is>
      </c>
      <c r="N6002" s="8" t="inlineStr">
        <is>
          <t>6001.json</t>
        </is>
      </c>
      <c r="O6002" s="8" t="n"/>
      <c r="P6002" s="8" t="inlineStr">
        <is>
          <t>th-koeln-intia/ip-sprachassistent-team3</t>
        </is>
      </c>
      <c r="Q6002" s="8" t="inlineStr">
        <is>
          <t>https://github.com/th-koeln-intia/ip-sprachassistent-team3/blob/3ba3881c33a042d8adf8169e0a50e77d3352200e/config/node-red/solo-flows/flow_wiki.json</t>
        </is>
      </c>
      <c r="R6002" s="8" t="n"/>
      <c r="S6002" s="8" t="n"/>
      <c r="T6002" s="8" t="n"/>
    </row>
    <row r="6003" ht="18.75" customHeight="1">
      <c r="A6003" s="8">
        <f>_xlfn.CONCAT("NodeRed-14-",TEXT(ROW()-1,"000000"))</f>
        <v/>
      </c>
      <c r="B6003" s="8" t="n"/>
      <c r="C6003" s="9" t="inlineStr">
        <is>
          <t>NodeRed模板</t>
        </is>
      </c>
      <c r="D6003" s="9" t="inlineStr">
        <is>
          <t>json</t>
        </is>
      </c>
      <c r="E6003" s="9" t="inlineStr">
        <is>
          <t>NodeRed</t>
        </is>
      </c>
      <c r="F6003" s="9" t="inlineStr">
        <is>
          <t>原生模板</t>
        </is>
      </c>
      <c r="G6003" s="9" t="inlineStr">
        <is>
          <t>通用</t>
        </is>
      </c>
      <c r="H6003" s="8" t="inlineStr">
        <is>
          <t>开关控制节点</t>
        </is>
      </c>
      <c r="I6003" s="8" t="inlineStr">
        <is>
          <t>陈乐</t>
        </is>
      </c>
      <c r="J6003" s="10" t="n">
        <v>46014</v>
      </c>
      <c r="K6003" s="8" t="inlineStr">
        <is>
          <t>此节点用于模拟开关操作，接收布尔值信号并相应地触发状态变化，适用于自动化场景中的开关模拟功能。</t>
        </is>
      </c>
      <c r="L6003" s="8" t="n"/>
      <c r="M6003" s="9" t="inlineStr">
        <is>
          <t>json_nodered_15735.tar.gz</t>
        </is>
      </c>
      <c r="N6003" s="8" t="inlineStr">
        <is>
          <t>6002.json</t>
        </is>
      </c>
      <c r="O6003" s="8" t="n"/>
      <c r="P6003" s="8" t="inlineStr">
        <is>
          <t>andrei-tatar/node-red-contrib-smartnora</t>
        </is>
      </c>
      <c r="Q6003" s="8" t="inlineStr">
        <is>
          <t>https://github.com/andrei-tatar/node-red-contrib-smartnora/blob/b0aef0402c9d553ffab5711b43c881d5383d0219/examples/Switch.json</t>
        </is>
      </c>
      <c r="R6003" s="8" t="n"/>
      <c r="S6003" s="8" t="n"/>
      <c r="T6003" s="8" t="n"/>
    </row>
    <row r="6004" ht="18.75" customHeight="1">
      <c r="A6004" s="8">
        <f>_xlfn.CONCAT("NodeRed-14-",TEXT(ROW()-1,"000000"))</f>
        <v/>
      </c>
      <c r="B6004" s="8" t="n"/>
      <c r="C6004" s="9" t="inlineStr">
        <is>
          <t>NodeRed模板</t>
        </is>
      </c>
      <c r="D6004" s="9" t="inlineStr">
        <is>
          <t>json</t>
        </is>
      </c>
      <c r="E6004" s="9" t="inlineStr">
        <is>
          <t>NodeRed</t>
        </is>
      </c>
      <c r="F6004" s="9" t="inlineStr">
        <is>
          <t>原生模板</t>
        </is>
      </c>
      <c r="G6004" s="9" t="inlineStr">
        <is>
          <t>通用</t>
        </is>
      </c>
      <c r="H6004" s="8" t="inlineStr">
        <is>
          <t>图像模型管理</t>
        </is>
      </c>
      <c r="I6004" s="8" t="inlineStr">
        <is>
          <t>陈乐</t>
        </is>
      </c>
      <c r="J6004" s="10" t="n">
        <v>46014</v>
      </c>
      <c r="K6004" s="8" t="inlineStr">
        <is>
          <t>通过调用IBM Watson视觉识别API实现获取模型列表、详细信息及删除操作，便于管理和维护图像分类器。</t>
        </is>
      </c>
      <c r="L6004" s="8" t="n"/>
      <c r="M6004" s="9" t="inlineStr">
        <is>
          <t>json_nodered_15735.tar.gz</t>
        </is>
      </c>
      <c r="N6004" s="8" t="inlineStr">
        <is>
          <t>6003.json</t>
        </is>
      </c>
      <c r="O6004" s="8" t="n"/>
      <c r="P6004" s="8" t="inlineStr">
        <is>
          <t>SJSU272Spring2019/Project-Group-6</t>
        </is>
      </c>
      <c r="Q6004" s="8" t="inlineStr">
        <is>
          <t>https://github.com/SJSU272Spring2019/Project-Group-6/blob/b2442b9c47e9e13bbc74d90f5eb6ad0bc9041b0c/node%20red%20flow/more%20operation.json</t>
        </is>
      </c>
      <c r="R6004" s="8" t="n"/>
      <c r="S6004" s="8" t="n"/>
      <c r="T6004" s="8" t="n"/>
    </row>
    <row r="6005" ht="18.75" customHeight="1">
      <c r="A6005" s="8">
        <f>_xlfn.CONCAT("NodeRed-14-",TEXT(ROW()-1,"000000"))</f>
        <v/>
      </c>
      <c r="B6005" s="8" t="n"/>
      <c r="C6005" s="9" t="inlineStr">
        <is>
          <t>NodeRed模板</t>
        </is>
      </c>
      <c r="D6005" s="9" t="inlineStr">
        <is>
          <t>json</t>
        </is>
      </c>
      <c r="E6005" s="9" t="inlineStr">
        <is>
          <t>NodeRed</t>
        </is>
      </c>
      <c r="F6005" s="9" t="inlineStr">
        <is>
          <t>原生模板</t>
        </is>
      </c>
      <c r="G6005" s="9" t="inlineStr">
        <is>
          <t>通用</t>
        </is>
      </c>
      <c r="H6005" s="8" t="inlineStr">
        <is>
          <t>读取配置</t>
        </is>
      </c>
      <c r="I6005" s="8" t="inlineStr">
        <is>
          <t>陈乐</t>
        </is>
      </c>
      <c r="J6005" s="10" t="n">
        <v>46014</v>
      </c>
      <c r="K6005" s="8" t="inlineStr">
        <is>
          <t>解析并执行APPC 2.0.0服务逻辑，生成Firewall配置指令并发送至下一节点处理。</t>
        </is>
      </c>
      <c r="L6005" s="8" t="n"/>
      <c r="M6005" s="9" t="inlineStr">
        <is>
          <t>json_nodered_15735.tar.gz</t>
        </is>
      </c>
      <c r="N6005" s="8" t="inlineStr">
        <is>
          <t>6004.json</t>
        </is>
      </c>
      <c r="O6005" s="8" t="n"/>
      <c r="P6005" s="8" t="inlineStr">
        <is>
          <t>onap/archived-appc</t>
        </is>
      </c>
      <c r="Q6005" s="8" t="inlineStr">
        <is>
          <t>https://github.com/onap/archived-appc/blob/df73d1d66f1ae24386634973db409415b62ab562/appc-directed-graph/appc-dgraph/provider/src/main/resources/json/Dispatcher-DG/APPC_method_FIREWALL_Configure_2.0.0.json</t>
        </is>
      </c>
      <c r="R6005" s="8" t="n"/>
      <c r="S6005" s="8" t="n"/>
      <c r="T6005" s="8" t="n"/>
    </row>
    <row r="6006" ht="18.75" customHeight="1">
      <c r="A6006" s="8">
        <f>_xlfn.CONCAT("NodeRed-14-",TEXT(ROW()-1,"000000"))</f>
        <v/>
      </c>
      <c r="B6006" s="8" t="n"/>
      <c r="C6006" s="9" t="inlineStr">
        <is>
          <t>NodeRed模板</t>
        </is>
      </c>
      <c r="D6006" s="9" t="inlineStr">
        <is>
          <t>json</t>
        </is>
      </c>
      <c r="E6006" s="9" t="inlineStr">
        <is>
          <t>NodeRed</t>
        </is>
      </c>
      <c r="F6006" s="9" t="inlineStr">
        <is>
          <t>原生模板</t>
        </is>
      </c>
      <c r="G6006" s="9" t="inlineStr">
        <is>
          <t>通用</t>
        </is>
      </c>
      <c r="H6006" s="8" t="inlineStr">
        <is>
          <t>MQTT接收并调试消息</t>
        </is>
      </c>
      <c r="I6006" s="8" t="inlineStr">
        <is>
          <t>陈乐</t>
        </is>
      </c>
      <c r="J6006" s="10" t="n">
        <v>46014</v>
      </c>
      <c r="K6006" s="8" t="inlineStr">
        <is>
          <t>从主题piknik/1接收消息并在调试窗口显示内容</t>
        </is>
      </c>
      <c r="L6006" s="8" t="n"/>
      <c r="M6006" s="9" t="inlineStr">
        <is>
          <t>json_nodered_15735.tar.gz</t>
        </is>
      </c>
      <c r="N6006" s="8" t="inlineStr">
        <is>
          <t>6005.json</t>
        </is>
      </c>
      <c r="O6006" s="8" t="n"/>
      <c r="P6006" s="8" t="inlineStr">
        <is>
          <t>rm88711/iotgs2tdsj</t>
        </is>
      </c>
      <c r="Q6006" s="8" t="inlineStr">
        <is>
          <t>https://github.com/rm88711/iotgs2tdsj/blob/43268ca4c66f23dad5a481f27d853d46de9b9d0b/nodered/flows_2.json</t>
        </is>
      </c>
      <c r="R6006" s="8" t="n"/>
      <c r="S6006" s="8" t="n"/>
      <c r="T6006" s="8" t="n"/>
    </row>
    <row r="6007" ht="18.75" customHeight="1">
      <c r="A6007" s="8">
        <f>_xlfn.CONCAT("NodeRed-14-",TEXT(ROW()-1,"000000"))</f>
        <v/>
      </c>
      <c r="B6007" s="8" t="n"/>
      <c r="C6007" s="9" t="inlineStr">
        <is>
          <t>NodeRed模板</t>
        </is>
      </c>
      <c r="D6007" s="9" t="inlineStr">
        <is>
          <t>json</t>
        </is>
      </c>
      <c r="E6007" s="9" t="inlineStr">
        <is>
          <t>NodeRed</t>
        </is>
      </c>
      <c r="F6007" s="9" t="inlineStr">
        <is>
          <t>原生模板</t>
        </is>
      </c>
      <c r="G6007" s="9" t="inlineStr">
        <is>
          <t>通用</t>
        </is>
      </c>
      <c r="H6007" s="8" t="inlineStr">
        <is>
          <t>MQTT接收并调试功能</t>
        </is>
      </c>
      <c r="I6007" s="8" t="inlineStr">
        <is>
          <t>陈乐</t>
        </is>
      </c>
      <c r="J6007" s="10" t="n">
        <v>46014</v>
      </c>
      <c r="K6007" s="8" t="inlineStr">
        <is>
          <t>该节点用于从canalx主题接收MQTT消息，并将这些消息发送给两个后续节点进行处理和调试输出。</t>
        </is>
      </c>
      <c r="L6007" s="8" t="n"/>
      <c r="M6007" s="9" t="inlineStr">
        <is>
          <t>json_nodered_15735.tar.gz</t>
        </is>
      </c>
      <c r="N6007" s="8" t="inlineStr">
        <is>
          <t>6006.json</t>
        </is>
      </c>
      <c r="O6007" s="8" t="n"/>
      <c r="P6007" s="8" t="inlineStr">
        <is>
          <t>Codaerus/MASTER-IOT</t>
        </is>
      </c>
      <c r="Q6007" s="8" t="inlineStr">
        <is>
          <t>https://github.com/Codaerus/MASTER-IOT/blob/fa0e45839e156fcc6f3ad8fa7f3fdbc7622ae8cd/CLASE6/code_node_red.json</t>
        </is>
      </c>
      <c r="R6007" s="8" t="n"/>
      <c r="S6007" s="8" t="n"/>
      <c r="T6007" s="8" t="n"/>
    </row>
    <row r="6008" ht="18.75" customHeight="1">
      <c r="A6008" s="8">
        <f>_xlfn.CONCAT("NodeRed-14-",TEXT(ROW()-1,"000000"))</f>
        <v/>
      </c>
      <c r="B6008" s="8" t="n"/>
      <c r="C6008" s="9" t="inlineStr">
        <is>
          <t>NodeRed模板</t>
        </is>
      </c>
      <c r="D6008" s="9" t="inlineStr">
        <is>
          <t>json</t>
        </is>
      </c>
      <c r="E6008" s="9" t="inlineStr">
        <is>
          <t>NodeRed</t>
        </is>
      </c>
      <c r="F6008" s="9" t="inlineStr">
        <is>
          <t>原生模板</t>
        </is>
      </c>
      <c r="G6008" s="9" t="inlineStr">
        <is>
          <t>通用</t>
        </is>
      </c>
      <c r="H6008" s="8" t="inlineStr">
        <is>
          <t>CCU事件监听</t>
        </is>
      </c>
      <c r="I6008" s="8" t="inlineStr">
        <is>
          <t>陈乐</t>
        </is>
      </c>
      <c r="J6008" s="10" t="n">
        <v>46014</v>
      </c>
      <c r="K6008" s="8" t="inlineStr">
        <is>
          <t>接收并处理HMIP-RF接口的CCU设备状态变化事件，过滤指定数据点更新信息，并发布到特定主题以便后续节点订阅和响应。</t>
        </is>
      </c>
      <c r="L6008" s="8" t="n"/>
      <c r="M6008" s="9" t="inlineStr">
        <is>
          <t>json_nodered_15735.tar.gz</t>
        </is>
      </c>
      <c r="N6008" s="8" t="inlineStr">
        <is>
          <t>6007.json</t>
        </is>
      </c>
      <c r="O6008" s="8" t="n"/>
      <c r="P6008" s="8" t="inlineStr">
        <is>
          <t>firsttris/ccu-addon-mui</t>
        </is>
      </c>
      <c r="Q6008" s="8" t="inlineStr">
        <is>
          <t>https://github.com/firsttris/ccu-addon-mui/blob/2244d6c24c404297630f38a01f971e3e8de86488/node-red-flow.json</t>
        </is>
      </c>
      <c r="R6008" s="8" t="n"/>
      <c r="S6008" s="8" t="n"/>
      <c r="T6008" s="8" t="n"/>
    </row>
    <row r="6009" ht="18.75" customHeight="1">
      <c r="A6009" s="8">
        <f>_xlfn.CONCAT("NodeRed-14-",TEXT(ROW()-1,"000000"))</f>
        <v/>
      </c>
      <c r="B6009" s="8" t="n"/>
      <c r="C6009" s="9" t="inlineStr">
        <is>
          <t>NodeRed模板</t>
        </is>
      </c>
      <c r="D6009" s="9" t="inlineStr">
        <is>
          <t>json</t>
        </is>
      </c>
      <c r="E6009" s="9" t="inlineStr">
        <is>
          <t>NodeRed</t>
        </is>
      </c>
      <c r="F6009" s="9" t="inlineStr">
        <is>
          <t>原生模板</t>
        </is>
      </c>
      <c r="G6009" s="9" t="inlineStr">
        <is>
          <t>通用</t>
        </is>
      </c>
      <c r="H6009" s="8" t="inlineStr">
        <is>
          <t>设置ESP8266定时</t>
        </is>
      </c>
      <c r="I6009" s="8" t="inlineStr">
        <is>
          <t>陈乐</t>
        </is>
      </c>
      <c r="J6009" s="10" t="n">
        <v>46014</v>
      </c>
      <c r="K6009" s="8" t="inlineStr">
        <is>
          <t>通过IBM IoT输出节点，配置ESP8266设备的上报间隔时间，并发送JSON格式数据。</t>
        </is>
      </c>
      <c r="L6009" s="8" t="n"/>
      <c r="M6009" s="9" t="inlineStr">
        <is>
          <t>json_nodered_15735.tar.gz</t>
        </is>
      </c>
      <c r="N6009" s="8" t="inlineStr">
        <is>
          <t>6008.json</t>
        </is>
      </c>
      <c r="O6009" s="8" t="n"/>
      <c r="P6009" s="8" t="inlineStr">
        <is>
          <t>binnes/raspberryPiWorkshop</t>
        </is>
      </c>
      <c r="Q6009" s="8" t="inlineStr">
        <is>
          <t>https://github.com/binnes/raspberryPiWorkshop/blob/f9861faea192920a547ad32e36dc0fbb23fb516c/part3/flows/NRD-ReportingInterval-Form.json</t>
        </is>
      </c>
      <c r="R6009" s="8" t="n"/>
      <c r="S6009" s="8" t="n"/>
      <c r="T6009" s="8" t="n"/>
    </row>
    <row r="6010" ht="18.75" customHeight="1">
      <c r="A6010" s="8">
        <f>_xlfn.CONCAT("NodeRed-14-",TEXT(ROW()-1,"000000"))</f>
        <v/>
      </c>
      <c r="B6010" s="8" t="n"/>
      <c r="C6010" s="9" t="inlineStr">
        <is>
          <t>NodeRed模板</t>
        </is>
      </c>
      <c r="D6010" s="9" t="inlineStr">
        <is>
          <t>json</t>
        </is>
      </c>
      <c r="E6010" s="9" t="inlineStr">
        <is>
          <t>NodeRed</t>
        </is>
      </c>
      <c r="F6010" s="9" t="inlineStr">
        <is>
          <t>原生模板</t>
        </is>
      </c>
      <c r="G6010" s="9" t="inlineStr">
        <is>
          <t>通用</t>
        </is>
      </c>
      <c r="H6010" s="8" t="inlineStr">
        <is>
          <t>获取指标数据</t>
        </is>
      </c>
      <c r="I6010" s="8" t="inlineStr">
        <is>
          <t>陈乐</t>
        </is>
      </c>
      <c r="J6010" s="10" t="n">
        <v>46014</v>
      </c>
      <c r="K6010" s="8" t="inlineStr">
        <is>
          <t>通过HTTP GET请求从指定URL读取Prometheus格式的指标数据，并解析为对象形式处理。</t>
        </is>
      </c>
      <c r="L6010" s="8" t="n"/>
      <c r="M6010" s="9" t="inlineStr">
        <is>
          <t>json_nodered_15735.tar.gz</t>
        </is>
      </c>
      <c r="N6010" s="8" t="inlineStr">
        <is>
          <t>6009.json</t>
        </is>
      </c>
      <c r="O6010" s="8" t="n"/>
      <c r="P6010" s="8" t="inlineStr">
        <is>
          <t>ADAPT-Chase/ADAPT-Agent-GPT</t>
        </is>
      </c>
      <c r="Q6010" s="8" t="inlineStr">
        <is>
          <t>https://github.com/ADAPT-Chase/ADAPT-Agent-GPT/blob/66dd498858bf72ed8edd4c75eaf47f34a98f8938/server/nodeRedFlows.json</t>
        </is>
      </c>
      <c r="R6010" s="8" t="n"/>
      <c r="S6010" s="8" t="n"/>
      <c r="T6010" s="8" t="n"/>
    </row>
    <row r="6011" ht="18.75" customHeight="1">
      <c r="A6011" s="8">
        <f>_xlfn.CONCAT("NodeRed-14-",TEXT(ROW()-1,"000000"))</f>
        <v/>
      </c>
      <c r="B6011" s="8" t="n"/>
      <c r="C6011" s="9" t="inlineStr">
        <is>
          <t>NodeRed模板</t>
        </is>
      </c>
      <c r="D6011" s="9" t="inlineStr">
        <is>
          <t>json</t>
        </is>
      </c>
      <c r="E6011" s="9" t="inlineStr">
        <is>
          <t>NodeRed</t>
        </is>
      </c>
      <c r="F6011" s="9" t="inlineStr">
        <is>
          <t>原生模板</t>
        </is>
      </c>
      <c r="G6011" s="9" t="inlineStr">
        <is>
          <t>通用</t>
        </is>
      </c>
      <c r="H6011" s="8" t="inlineStr">
        <is>
          <t>读取ChatGPT模型数据并调试输出</t>
        </is>
      </c>
      <c r="I6011" s="8" t="inlineStr">
        <is>
          <t>陈乐</t>
        </is>
      </c>
      <c r="J6011" s="10" t="n">
        <v>46014</v>
      </c>
      <c r="K6011" s="8" t="inlineStr">
        <is>
          <t>该节点配置了与指定API端点的交互以获取模型信息，并将完整响应调试输出。</t>
        </is>
      </c>
      <c r="L6011" s="8" t="n"/>
      <c r="M6011" s="9" t="inlineStr">
        <is>
          <t>json_nodered_15735.tar.gz</t>
        </is>
      </c>
      <c r="N6011" s="8" t="inlineStr">
        <is>
          <t>6010.json</t>
        </is>
      </c>
      <c r="O6011" s="8" t="n"/>
      <c r="P6011" s="8" t="inlineStr">
        <is>
          <t>weberi/node-red-contrib-chatgpt-api</t>
        </is>
      </c>
      <c r="Q6011" s="8" t="inlineStr">
        <is>
          <t>https://github.com/weberi/node-red-contrib-chatgpt-api/blob/4f729e400c65d4f61d6f61c6a2d5b3e31d25adc2/examples/demo-flow.json</t>
        </is>
      </c>
      <c r="R6011" s="8" t="n"/>
      <c r="S6011" s="8" t="n"/>
      <c r="T6011" s="8" t="n"/>
    </row>
    <row r="6012" ht="18.75" customHeight="1">
      <c r="A6012" s="8">
        <f>_xlfn.CONCAT("NodeRed-14-",TEXT(ROW()-1,"000000"))</f>
        <v/>
      </c>
      <c r="B6012" s="8" t="n"/>
      <c r="C6012" s="9" t="inlineStr">
        <is>
          <t>NodeRed模板</t>
        </is>
      </c>
      <c r="D6012" s="9" t="inlineStr">
        <is>
          <t>json</t>
        </is>
      </c>
      <c r="E6012" s="9" t="inlineStr">
        <is>
          <t>NodeRed</t>
        </is>
      </c>
      <c r="F6012" s="9" t="inlineStr">
        <is>
          <t>原生模板</t>
        </is>
      </c>
      <c r="G6012" s="9" t="inlineStr">
        <is>
          <t>通用</t>
        </is>
      </c>
      <c r="H6012" s="8" t="inlineStr">
        <is>
          <t>MQTT图片处理流程</t>
        </is>
      </c>
      <c r="I6012" s="8" t="inlineStr">
        <is>
          <t>陈乐</t>
        </is>
      </c>
      <c r="J6012" s="10" t="n">
        <v>46014</v>
      </c>
      <c r="K6012" s="8" t="inlineStr">
        <is>
          <t>该节点从MQTT主题agv0/image接收图片消息，通过图像查看器节点显示，并使用模板节点进行进一步处理。</t>
        </is>
      </c>
      <c r="L6012" s="8" t="n"/>
      <c r="M6012" s="9" t="inlineStr">
        <is>
          <t>json_nodered_15735.tar.gz</t>
        </is>
      </c>
      <c r="N6012" s="8" t="inlineStr">
        <is>
          <t>6011.json</t>
        </is>
      </c>
      <c r="O6012" s="8" t="n"/>
      <c r="P6012" s="8" t="inlineStr">
        <is>
          <t>homekepa/SSAFY_AGV</t>
        </is>
      </c>
      <c r="Q6012" s="8" t="inlineStr">
        <is>
          <t>https://github.com/homekepa/SSAFY_AGV/blob/0491121fc7b6a50127162bd854d0444b1cf90b44/monitoring/Node-red_UI/MQTT_to_monitoring_image.json</t>
        </is>
      </c>
      <c r="R6012" s="8" t="n"/>
      <c r="S6012" s="8" t="n"/>
      <c r="T6012" s="8" t="n"/>
    </row>
    <row r="6013" ht="18.75" customHeight="1">
      <c r="A6013" s="8">
        <f>_xlfn.CONCAT("NodeRed-14-",TEXT(ROW()-1,"000000"))</f>
        <v/>
      </c>
      <c r="B6013" s="8" t="n"/>
      <c r="C6013" s="9" t="inlineStr">
        <is>
          <t>NodeRed模板</t>
        </is>
      </c>
      <c r="D6013" s="9" t="inlineStr">
        <is>
          <t>json</t>
        </is>
      </c>
      <c r="E6013" s="9" t="inlineStr">
        <is>
          <t>NodeRed</t>
        </is>
      </c>
      <c r="F6013" s="9" t="inlineStr">
        <is>
          <t>原生模板</t>
        </is>
      </c>
      <c r="G6013" s="9" t="inlineStr">
        <is>
          <t>通用</t>
        </is>
      </c>
      <c r="H6013" s="8" t="inlineStr">
        <is>
          <t>MQTT消息处理</t>
        </is>
      </c>
      <c r="I6013" s="8" t="inlineStr">
        <is>
          <t>陈乐</t>
        </is>
      </c>
      <c r="J6013" s="10" t="n">
        <v>46014</v>
      </c>
      <c r="K6013" s="8" t="inlineStr">
        <is>
          <t>从MQTT主题cam/wroom/meta接收消息，并将其转换为MongoDB文档格式进行存储。</t>
        </is>
      </c>
      <c r="L6013" s="8" t="n"/>
      <c r="M6013" s="9" t="inlineStr">
        <is>
          <t>json_nodered_15735.tar.gz</t>
        </is>
      </c>
      <c r="N6013" s="8" t="inlineStr">
        <is>
          <t>6012.json</t>
        </is>
      </c>
      <c r="O6013" s="8" t="n"/>
      <c r="P6013" s="8" t="inlineStr">
        <is>
          <t>loujein1/WSSM_PROJECT</t>
        </is>
      </c>
      <c r="Q6013" s="8" t="inlineStr">
        <is>
          <t>https://github.com/loujein1/WSSM_PROJECT/blob/c99bdb7b779c7c6fdb5cc6ff2dd3026f48d954c2/code/flows.json</t>
        </is>
      </c>
      <c r="R6013" s="8" t="n"/>
      <c r="S6013" s="8" t="n"/>
      <c r="T6013" s="8" t="n"/>
    </row>
    <row r="6014" ht="18.75" customHeight="1">
      <c r="A6014" s="8">
        <f>_xlfn.CONCAT("NodeRed-14-",TEXT(ROW()-1,"000000"))</f>
        <v/>
      </c>
      <c r="B6014" s="8" t="n"/>
      <c r="C6014" s="9" t="inlineStr">
        <is>
          <t>NodeRed模板</t>
        </is>
      </c>
      <c r="D6014" s="9" t="inlineStr">
        <is>
          <t>json</t>
        </is>
      </c>
      <c r="E6014" s="9" t="inlineStr">
        <is>
          <t>NodeRed</t>
        </is>
      </c>
      <c r="F6014" s="9" t="inlineStr">
        <is>
          <t>原生模板</t>
        </is>
      </c>
      <c r="G6014" s="9" t="inlineStr">
        <is>
          <t>通用</t>
        </is>
      </c>
      <c r="H6014" s="8" t="inlineStr">
        <is>
          <t>MQTT数据接收与处理</t>
        </is>
      </c>
      <c r="I6014" s="8" t="inlineStr">
        <is>
          <t>陈乐</t>
        </is>
      </c>
      <c r="J6014" s="10" t="n">
        <v>46014</v>
      </c>
      <c r="K6014" s="8" t="inlineStr">
        <is>
          <t>订阅canalx主题，接收MQTT消息，并将消息传递给debug节点和函数节点进行调试和进一步处理。</t>
        </is>
      </c>
      <c r="L6014" s="8" t="n"/>
      <c r="M6014" s="9" t="inlineStr">
        <is>
          <t>json_nodered_15735.tar.gz</t>
        </is>
      </c>
      <c r="N6014" s="8" t="inlineStr">
        <is>
          <t>6013.json</t>
        </is>
      </c>
      <c r="O6014" s="8" t="n"/>
      <c r="P6014" s="8" t="inlineStr">
        <is>
          <t>FzC07/Proyect-IOT</t>
        </is>
      </c>
      <c r="Q6014" s="8" t="inlineStr">
        <is>
          <t>https://github.com/FzC07/Proyect-IOT/blob/8bdab0b1da6e1399b533a97ac3086f8dc0be3012/MASTER-IOT-main/CLASE6/code_node_red.json</t>
        </is>
      </c>
      <c r="R6014" s="8" t="n"/>
      <c r="S6014" s="8" t="n"/>
      <c r="T6014" s="8" t="n"/>
    </row>
    <row r="6015" ht="18.75" customHeight="1">
      <c r="A6015" s="8">
        <f>_xlfn.CONCAT("NodeRed-14-",TEXT(ROW()-1,"000000"))</f>
        <v/>
      </c>
      <c r="B6015" s="8" t="n"/>
      <c r="C6015" s="9" t="inlineStr">
        <is>
          <t>NodeRed模板</t>
        </is>
      </c>
      <c r="D6015" s="9" t="inlineStr">
        <is>
          <t>json</t>
        </is>
      </c>
      <c r="E6015" s="9" t="inlineStr">
        <is>
          <t>NodeRed</t>
        </is>
      </c>
      <c r="F6015" s="9" t="inlineStr">
        <is>
          <t>原生模板</t>
        </is>
      </c>
      <c r="G6015" s="9" t="inlineStr">
        <is>
          <t>通用</t>
        </is>
      </c>
      <c r="H6015" s="8" t="inlineStr">
        <is>
          <t>AGV图像显示</t>
        </is>
      </c>
      <c r="I6015" s="8" t="inlineStr">
        <is>
          <t>陈乐</t>
        </is>
      </c>
      <c r="J6015" s="10" t="n">
        <v>46014</v>
      </c>
      <c r="K6015" s="8" t="inlineStr">
        <is>
          <t>订阅agv0/image主题的MQTT消息，当接收到消息后将图片数据显示在指定的ImageViewer组件中。</t>
        </is>
      </c>
      <c r="L6015" s="8" t="n"/>
      <c r="M6015" s="9" t="inlineStr">
        <is>
          <t>json_nodered_15735.tar.gz</t>
        </is>
      </c>
      <c r="N6015" s="8" t="inlineStr">
        <is>
          <t>6014.json</t>
        </is>
      </c>
      <c r="O6015" s="8" t="n"/>
      <c r="P6015" s="8" t="inlineStr">
        <is>
          <t>lZiinl/SSAFY_AGV</t>
        </is>
      </c>
      <c r="Q6015" s="8" t="inlineStr">
        <is>
          <t>https://github.com/lZiinl/SSAFY_AGV/blob/1966bf6f5cf981cb56b705f0b61cdeb0870cb958/monitoring/Node-red_UI/MQTT_to_monitoring_image.json</t>
        </is>
      </c>
      <c r="R6015" s="8" t="n"/>
      <c r="S6015" s="8" t="n"/>
      <c r="T6015" s="8" t="n"/>
    </row>
    <row r="6016" ht="18.75" customHeight="1">
      <c r="A6016" s="8">
        <f>_xlfn.CONCAT("NodeRed-14-",TEXT(ROW()-1,"000000"))</f>
        <v/>
      </c>
      <c r="B6016" s="8" t="n"/>
      <c r="C6016" s="9" t="inlineStr">
        <is>
          <t>NodeRed模板</t>
        </is>
      </c>
      <c r="D6016" s="9" t="inlineStr">
        <is>
          <t>json</t>
        </is>
      </c>
      <c r="E6016" s="9" t="inlineStr">
        <is>
          <t>NodeRed</t>
        </is>
      </c>
      <c r="F6016" s="9" t="inlineStr">
        <is>
          <t>原生模板</t>
        </is>
      </c>
      <c r="G6016" s="9" t="inlineStr">
        <is>
          <t>通用</t>
        </is>
      </c>
      <c r="H6016" s="8" t="inlineStr">
        <is>
          <t>生成时钟</t>
        </is>
      </c>
      <c r="I6016" s="8" t="inlineStr">
        <is>
          <t>陈乐</t>
        </is>
      </c>
      <c r="J6016" s="10" t="n">
        <v>46014</v>
      </c>
      <c r="K6016" s="8" t="inlineStr">
        <is>
          <t>根据当前时间生成简单的图形时钟，每4秒更新一次。通过随机数生成非重叠的像素点来表示时钟的小时和分钟。</t>
        </is>
      </c>
      <c r="L6016" s="8" t="n"/>
      <c r="M6016" s="9" t="inlineStr">
        <is>
          <t>json_nodered_15735.tar.gz</t>
        </is>
      </c>
      <c r="N6016" s="8" t="inlineStr">
        <is>
          <t>6015.json</t>
        </is>
      </c>
      <c r="O6016" s="8" t="n"/>
      <c r="P6016" s="8" t="inlineStr">
        <is>
          <t>node-red/node-red-nodes</t>
        </is>
      </c>
      <c r="Q6016" s="8" t="inlineStr">
        <is>
          <t>https://github.com/node-red/node-red-nodes/blob/01e050cc8c81c19984c52ad5c514d09627f8edb4/hardware/unicorn/examples/Clock.json</t>
        </is>
      </c>
      <c r="R6016" s="8" t="n"/>
      <c r="S6016" s="8" t="n"/>
      <c r="T6016" s="8" t="n"/>
    </row>
    <row r="6017" ht="18.75" customHeight="1">
      <c r="A6017" s="8">
        <f>_xlfn.CONCAT("NodeRed-14-",TEXT(ROW()-1,"000000"))</f>
        <v/>
      </c>
      <c r="B6017" s="8" t="n"/>
      <c r="C6017" s="9" t="inlineStr">
        <is>
          <t>NodeRed模板</t>
        </is>
      </c>
      <c r="D6017" s="9" t="inlineStr">
        <is>
          <t>json</t>
        </is>
      </c>
      <c r="E6017" s="9" t="inlineStr">
        <is>
          <t>NodeRed</t>
        </is>
      </c>
      <c r="F6017" s="9" t="inlineStr">
        <is>
          <t>原生模板</t>
        </is>
      </c>
      <c r="G6017" s="9" t="inlineStr">
        <is>
          <t>通用</t>
        </is>
      </c>
      <c r="H6017" s="8" t="inlineStr">
        <is>
          <t>HA传感器状态读取</t>
        </is>
      </c>
      <c r="I6017" s="8" t="inlineStr">
        <is>
          <t>陈乐</t>
        </is>
      </c>
      <c r="J6017" s="10" t="n">
        <v>46014</v>
      </c>
      <c r="K6017" s="8" t="inlineStr">
        <is>
          <t>此节点配置了一个Home Assistant传感器，并设置其初始状态为随机生成的数值，用于测试和演示环境。</t>
        </is>
      </c>
      <c r="L6017" s="8" t="n"/>
      <c r="M6017" s="9" t="inlineStr">
        <is>
          <t>json_nodered_15735.tar.gz</t>
        </is>
      </c>
      <c r="N6017" s="8" t="inlineStr">
        <is>
          <t>6016.json</t>
        </is>
      </c>
      <c r="O6017" s="8" t="n"/>
      <c r="P6017" s="8" t="inlineStr">
        <is>
          <t>zachowj/node-red-contrib-home-assistant-websocket</t>
        </is>
      </c>
      <c r="Q6017" s="8" t="inlineStr">
        <is>
          <t>https://github.com/zachowj/node-red-contrib-home-assistant-websocket/blob/29e3cf5770f7dd34c9b389aad7fa8baff27009e0/examples/node/update-config/use01.json</t>
        </is>
      </c>
      <c r="R6017" s="8" t="n"/>
      <c r="S6017" s="8" t="n"/>
      <c r="T6017" s="8" t="n"/>
    </row>
    <row r="6018" ht="18.75" customHeight="1">
      <c r="A6018" s="8">
        <f>_xlfn.CONCAT("NodeRed-14-",TEXT(ROW()-1,"000000"))</f>
        <v/>
      </c>
      <c r="B6018" s="8" t="n"/>
      <c r="C6018" s="9" t="inlineStr">
        <is>
          <t>NodeRed模板</t>
        </is>
      </c>
      <c r="D6018" s="9" t="inlineStr">
        <is>
          <t>json</t>
        </is>
      </c>
      <c r="E6018" s="9" t="inlineStr">
        <is>
          <t>NodeRed</t>
        </is>
      </c>
      <c r="F6018" s="9" t="inlineStr">
        <is>
          <t>原生模板</t>
        </is>
      </c>
      <c r="G6018" s="9" t="inlineStr">
        <is>
          <t>通用</t>
        </is>
      </c>
      <c r="H6018" s="8" t="inlineStr">
        <is>
          <t>读取并发送文件图片的</t>
        </is>
      </c>
      <c r="I6018" s="8" t="inlineStr">
        <is>
          <t>陈乐</t>
        </is>
      </c>
      <c r="J6018" s="10" t="n">
        <v>46014</v>
      </c>
      <c r="K6018" s="8" t="inlineStr">
        <is>
          <t>从文件中读取图片并通过Telegram发送图片消息至指定聊天。</t>
        </is>
      </c>
      <c r="L6018" s="8" t="n"/>
      <c r="M6018" s="9" t="inlineStr">
        <is>
          <t>json_nodered_15735.tar.gz</t>
        </is>
      </c>
      <c r="N6018" s="8" t="inlineStr">
        <is>
          <t>6017.json</t>
        </is>
      </c>
      <c r="O6018" s="8" t="n"/>
      <c r="P6018" s="8" t="inlineStr">
        <is>
          <t>windkh/node-red-contrib-telegrambot</t>
        </is>
      </c>
      <c r="Q6018" s="8" t="inlineStr">
        <is>
          <t>https://github.com/windkh/node-red-contrib-telegrambot/blob/7f36144643a38dadfdd19aecfd7f8685849eefb7/examples/sendphotobuffer.json</t>
        </is>
      </c>
      <c r="R6018" s="8" t="n"/>
      <c r="S6018" s="8" t="n"/>
      <c r="T6018" s="8" t="n"/>
    </row>
    <row r="6019" ht="18.75" customHeight="1">
      <c r="A6019" s="8">
        <f>_xlfn.CONCAT("NodeRed-14-",TEXT(ROW()-1,"000000"))</f>
        <v/>
      </c>
      <c r="B6019" s="8" t="n"/>
      <c r="C6019" s="9" t="inlineStr">
        <is>
          <t>NodeRed模板</t>
        </is>
      </c>
      <c r="D6019" s="9" t="inlineStr">
        <is>
          <t>json</t>
        </is>
      </c>
      <c r="E6019" s="9" t="inlineStr">
        <is>
          <t>NodeRed</t>
        </is>
      </c>
      <c r="F6019" s="9" t="inlineStr">
        <is>
          <t>原生模板</t>
        </is>
      </c>
      <c r="G6019" s="9" t="inlineStr">
        <is>
          <t>通用</t>
        </is>
      </c>
      <c r="H6019" s="8" t="inlineStr">
        <is>
          <t>语音控制灯光</t>
        </is>
      </c>
      <c r="I6019" s="8" t="inlineStr">
        <is>
          <t>陈乐</t>
        </is>
      </c>
      <c r="J6019" s="10" t="n">
        <v>46014</v>
      </c>
      <c r="K6019" s="8" t="inlineStr">
        <is>
          <t>此节点RED流程通过Amazon Echo设备接收语音指令，控制 Bedroom LED 和 Kitchen 的灯光状态。流程监听Echo设备的消息并转发给相应的设备节点处理。</t>
        </is>
      </c>
      <c r="L6019" s="8" t="n"/>
      <c r="M6019" s="9" t="inlineStr">
        <is>
          <t>json_nodered_15735.tar.gz</t>
        </is>
      </c>
      <c r="N6019" s="8" t="inlineStr">
        <is>
          <t>6018.json</t>
        </is>
      </c>
      <c r="O6019" s="8" t="n"/>
      <c r="P6019" s="8" t="inlineStr">
        <is>
          <t>datech/node-red-contrib-amazon-echo</t>
        </is>
      </c>
      <c r="Q6019" s="8" t="inlineStr">
        <is>
          <t>https://github.com/datech/node-red-contrib-amazon-echo/blob/079499337237e0c255ed93cb15861ce3f7302ba5/examples/Basic-Example.json</t>
        </is>
      </c>
      <c r="R6019" s="8" t="n"/>
      <c r="S6019" s="8" t="n"/>
      <c r="T6019" s="8" t="n"/>
    </row>
    <row r="6020" ht="18.75" customHeight="1">
      <c r="A6020" s="8">
        <f>_xlfn.CONCAT("NodeRed-14-",TEXT(ROW()-1,"000000"))</f>
        <v/>
      </c>
      <c r="B6020" s="8" t="n"/>
      <c r="C6020" s="9" t="inlineStr">
        <is>
          <t>NodeRed模板</t>
        </is>
      </c>
      <c r="D6020" s="9" t="inlineStr">
        <is>
          <t>json</t>
        </is>
      </c>
      <c r="E6020" s="9" t="inlineStr">
        <is>
          <t>NodeRed</t>
        </is>
      </c>
      <c r="F6020" s="9" t="inlineStr">
        <is>
          <t>原生模板</t>
        </is>
      </c>
      <c r="G6020" s="9" t="inlineStr">
        <is>
          <t>通用</t>
        </is>
      </c>
      <c r="H6020" s="8" t="inlineStr">
        <is>
          <t>发送邮件通知</t>
        </is>
      </c>
      <c r="I6020" s="8" t="inlineStr">
        <is>
          <t>陈乐</t>
        </is>
      </c>
      <c r="J6020" s="10" t="n">
        <v>46014</v>
      </c>
      <c r="K6020" s="8" t="inlineStr">
        <is>
          <t>节点通过定时触发向指定邮箱发送通知邮件，适用于自动化提醒等功能。</t>
        </is>
      </c>
      <c r="L6020" s="8" t="n"/>
      <c r="M6020" s="9" t="inlineStr">
        <is>
          <t>json_nodered_15735.tar.gz</t>
        </is>
      </c>
      <c r="N6020" s="8" t="inlineStr">
        <is>
          <t>6019.json</t>
        </is>
      </c>
      <c r="O6020" s="8" t="n"/>
      <c r="P6020" s="8" t="inlineStr">
        <is>
          <t>willbob8/willsurridgetech</t>
        </is>
      </c>
      <c r="Q6020" s="8" t="inlineStr">
        <is>
          <t>https://github.com/willbob8/willsurridgetech/blob/47257a52d0d6b5306ff353a2f43fbd269bb93dda/SMTP.json</t>
        </is>
      </c>
      <c r="R6020" s="8" t="n"/>
      <c r="S6020" s="8" t="n"/>
      <c r="T6020" s="8" t="n"/>
    </row>
    <row r="6021" ht="18.75" customHeight="1">
      <c r="A6021" s="8">
        <f>_xlfn.CONCAT("NodeRed-14-",TEXT(ROW()-1,"000000"))</f>
        <v/>
      </c>
      <c r="B6021" s="8" t="n"/>
      <c r="C6021" s="9" t="inlineStr">
        <is>
          <t>NodeRed模板</t>
        </is>
      </c>
      <c r="D6021" s="9" t="inlineStr">
        <is>
          <t>json</t>
        </is>
      </c>
      <c r="E6021" s="9" t="inlineStr">
        <is>
          <t>NodeRed</t>
        </is>
      </c>
      <c r="F6021" s="9" t="inlineStr">
        <is>
          <t>原生模板</t>
        </is>
      </c>
      <c r="G6021" s="9" t="inlineStr">
        <is>
          <t>通用</t>
        </is>
      </c>
      <c r="H6021" s="8" t="inlineStr">
        <is>
          <t>Erlang计数器</t>
        </is>
      </c>
      <c r="I6021" s="8" t="inlineStr">
        <is>
          <t>陈乐</t>
        </is>
      </c>
      <c r="J6021" s="10" t="n">
        <v>46014</v>
      </c>
      <c r="K6021" s="8" t="inlineStr">
        <is>
          <t>实现一个基于Erlang gen_server行为的模块，提供增加、减少和获取计数值的功能，并允许外部通过gen_server调用这些方法。</t>
        </is>
      </c>
      <c r="L6021" s="8" t="n"/>
      <c r="M6021" s="9" t="inlineStr">
        <is>
          <t>json_nodered_15735.tar.gz</t>
        </is>
      </c>
      <c r="N6021" s="8" t="inlineStr">
        <is>
          <t>6020.json</t>
        </is>
      </c>
      <c r="O6021" s="8" t="n"/>
      <c r="P6021" s="8" t="inlineStr">
        <is>
          <t>gorenje/erlang-red</t>
        </is>
      </c>
      <c r="Q6021" s="8" t="inlineStr">
        <is>
          <t>https://github.com/gorenje/erlang-red/blob/6a6d14c5015cd1d130367bf209dc1cc4f386c94f/priv/testflows/2ead50b8a57e3ede/flows.json</t>
        </is>
      </c>
      <c r="R6021" s="8" t="n"/>
      <c r="S6021" s="8" t="n"/>
      <c r="T6021" s="8" t="n"/>
    </row>
    <row r="6022" ht="18.75" customHeight="1">
      <c r="A6022" s="8">
        <f>_xlfn.CONCAT("NodeRed-14-",TEXT(ROW()-1,"000000"))</f>
        <v/>
      </c>
      <c r="B6022" s="8" t="n"/>
      <c r="C6022" s="9" t="inlineStr">
        <is>
          <t>NodeRed模板</t>
        </is>
      </c>
      <c r="D6022" s="9" t="inlineStr">
        <is>
          <t>json</t>
        </is>
      </c>
      <c r="E6022" s="9" t="inlineStr">
        <is>
          <t>NodeRed</t>
        </is>
      </c>
      <c r="F6022" s="9" t="inlineStr">
        <is>
          <t>原生模板</t>
        </is>
      </c>
      <c r="G6022" s="9" t="inlineStr">
        <is>
          <t>通用</t>
        </is>
      </c>
      <c r="H6022" s="8" t="inlineStr">
        <is>
          <t>定时发送TCP请求，激活Sonos设备</t>
        </is>
      </c>
      <c r="I6022" s="8" t="inlineStr">
        <is>
          <t>陈乐</t>
        </is>
      </c>
      <c r="J6022" s="10" t="n">
        <v>46014</v>
      </c>
      <c r="K6022" s="8" t="inlineStr">
        <is>
          <t>此节点每小时发送一次TCP请求到Sonos设备以进行激活，使用192.168.0.10:10002端口。</t>
        </is>
      </c>
      <c r="L6022" s="8" t="n"/>
      <c r="M6022" s="9" t="inlineStr">
        <is>
          <t>json_nodered_15735.tar.gz</t>
        </is>
      </c>
      <c r="N6022" s="8" t="inlineStr">
        <is>
          <t>6021.json</t>
        </is>
      </c>
      <c r="O6022" s="8" t="n"/>
      <c r="P6022" s="8" t="inlineStr">
        <is>
          <t>nygma2004/km</t>
        </is>
      </c>
      <c r="Q6022" s="8" t="inlineStr">
        <is>
          <t>https://github.com/nygma2004/km/blob/16a7bd8b5d088e44a68b858c80f603b3e8466ed0/taphome_sonos.json</t>
        </is>
      </c>
      <c r="R6022" s="8" t="n"/>
      <c r="S6022" s="8" t="n"/>
      <c r="T6022" s="8" t="n"/>
    </row>
    <row r="6023" ht="18.75" customHeight="1">
      <c r="A6023" s="8">
        <f>_xlfn.CONCAT("NodeRed-14-",TEXT(ROW()-1,"000000"))</f>
        <v/>
      </c>
      <c r="B6023" s="8" t="n"/>
      <c r="C6023" s="9" t="inlineStr">
        <is>
          <t>NodeRed模板</t>
        </is>
      </c>
      <c r="D6023" s="9" t="inlineStr">
        <is>
          <t>json</t>
        </is>
      </c>
      <c r="E6023" s="9" t="inlineStr">
        <is>
          <t>NodeRed</t>
        </is>
      </c>
      <c r="F6023" s="9" t="inlineStr">
        <is>
          <t>原生模板</t>
        </is>
      </c>
      <c r="G6023" s="9" t="inlineStr">
        <is>
          <t>通用</t>
        </is>
      </c>
      <c r="H6023" s="8" t="inlineStr">
        <is>
          <t>媒体工作流</t>
        </is>
      </c>
      <c r="I6023" s="8" t="inlineStr">
        <is>
          <t>陈乐</t>
        </is>
      </c>
      <c r="J6023" s="10" t="n">
        <v>46014</v>
      </c>
      <c r="K6023" s="8" t="inlineStr">
        <is>
          <t>设计和部署专业媒体工作流，使用Dynamorse工具并依赖于codecadon库，包含FFMPEG二进制文件，提供技术支持邮箱。</t>
        </is>
      </c>
      <c r="L6023" s="8" t="n"/>
      <c r="M6023" s="9" t="inlineStr">
        <is>
          <t>json_nodered_15735.tar.gz</t>
        </is>
      </c>
      <c r="N6023" s="8" t="inlineStr">
        <is>
          <t>6022.json</t>
        </is>
      </c>
      <c r="O6023" s="8" t="n"/>
      <c r="P6023" s="8" t="inlineStr">
        <is>
          <t>Streampunk/dynamorse-deprecated</t>
        </is>
      </c>
      <c r="Q6023" s="8" t="inlineStr">
        <is>
          <t>https://github.com/Streampunk/dynamorse-deprecated/blob/5e9d34961f1d05f5fa957acbd5419916761abe43/doc/transform.json</t>
        </is>
      </c>
      <c r="R6023" s="8" t="n"/>
      <c r="S6023" s="8" t="n"/>
      <c r="T6023" s="8" t="n"/>
    </row>
    <row r="6024" ht="18.75" customHeight="1">
      <c r="A6024" s="8">
        <f>_xlfn.CONCAT("NodeRed-14-",TEXT(ROW()-1,"000000"))</f>
        <v/>
      </c>
      <c r="B6024" s="8" t="n"/>
      <c r="C6024" s="9" t="inlineStr">
        <is>
          <t>NodeRed模板</t>
        </is>
      </c>
      <c r="D6024" s="9" t="inlineStr">
        <is>
          <t>json</t>
        </is>
      </c>
      <c r="E6024" s="9" t="inlineStr">
        <is>
          <t>NodeRed</t>
        </is>
      </c>
      <c r="F6024" s="9" t="inlineStr">
        <is>
          <t>原生模板</t>
        </is>
      </c>
      <c r="G6024" s="9" t="inlineStr">
        <is>
          <t>通用</t>
        </is>
      </c>
      <c r="H6024" s="8" t="inlineStr">
        <is>
          <t>按钮状态处理</t>
        </is>
      </c>
      <c r="I6024" s="8" t="inlineStr">
        <is>
          <t>陈乐</t>
        </is>
      </c>
      <c r="J6024" s="10" t="n">
        <v>46014</v>
      </c>
      <c r="K6024" s="8" t="inlineStr">
        <is>
          <t>接收MQTT主题button_state的输入，根据消息载荷判断按钮是否被按下，并将状态转换为“Pressed”或"Not Pressed"后输出。</t>
        </is>
      </c>
      <c r="L6024" s="8" t="n"/>
      <c r="M6024" s="9" t="inlineStr">
        <is>
          <t>json_nodered_15735.tar.gz</t>
        </is>
      </c>
      <c r="N6024" s="8" t="inlineStr">
        <is>
          <t>6023.json</t>
        </is>
      </c>
      <c r="O6024" s="8" t="n"/>
      <c r="P6024" s="8" t="inlineStr">
        <is>
          <t>futureshocked/node-red-rpi-picow</t>
        </is>
      </c>
      <c r="Q6024" s="8" t="inlineStr">
        <is>
          <t>https://github.com/futureshocked/node-red-rpi-picow/blob/71f33510b62b0d4d1eae09ad5ca7d3c56f494ca9/Node-RED%20flows/button.json</t>
        </is>
      </c>
      <c r="R6024" s="8" t="n"/>
      <c r="S6024" s="8" t="n"/>
      <c r="T6024" s="8" t="n"/>
    </row>
    <row r="6025" ht="18.75" customHeight="1">
      <c r="A6025" s="8">
        <f>_xlfn.CONCAT("NodeRed-14-",TEXT(ROW()-1,"000000"))</f>
        <v/>
      </c>
      <c r="B6025" s="8" t="n"/>
      <c r="C6025" s="9" t="inlineStr">
        <is>
          <t>NodeRed模板</t>
        </is>
      </c>
      <c r="D6025" s="9" t="inlineStr">
        <is>
          <t>json</t>
        </is>
      </c>
      <c r="E6025" s="9" t="inlineStr">
        <is>
          <t>NodeRed</t>
        </is>
      </c>
      <c r="F6025" s="9" t="inlineStr">
        <is>
          <t>原生模板</t>
        </is>
      </c>
      <c r="G6025" s="9" t="inlineStr">
        <is>
          <t>通用</t>
        </is>
      </c>
      <c r="H6025" s="8" t="inlineStr">
        <is>
          <t>背景图片设置</t>
        </is>
      </c>
      <c r="I6025" s="8" t="inlineStr">
        <is>
          <t>陈乐</t>
        </is>
      </c>
      <c r="J6025" s="10" t="n">
        <v>46014</v>
      </c>
      <c r="K6025" s="8" t="inlineStr">
        <is>
          <t>定义不同节点的自定义背景图片，实现页面美化功能。此模板应用于多个节点以覆盖背景样式，增强视觉效果。</t>
        </is>
      </c>
      <c r="L6025" s="8" t="n"/>
      <c r="M6025" s="9" t="inlineStr">
        <is>
          <t>json_nodered_15735.tar.gz</t>
        </is>
      </c>
      <c r="N6025" s="8" t="inlineStr">
        <is>
          <t>6024.json</t>
        </is>
      </c>
      <c r="O6025" s="8" t="n"/>
      <c r="P6025" s="8" t="inlineStr">
        <is>
          <t>narayansumit11/Smart-Agriculture-System-using-IoT</t>
        </is>
      </c>
      <c r="Q6025" s="8" t="inlineStr">
        <is>
          <t>https://github.com/narayansumit11/Smart-Agriculture-System-using-IoT/blob/8f9d6d15bd5626d3dd88adff99d395818fe53c1e/Node-Red/Template.json</t>
        </is>
      </c>
      <c r="R6025" s="8" t="n"/>
      <c r="S6025" s="8" t="n"/>
      <c r="T6025" s="8" t="n"/>
    </row>
    <row r="6026" ht="18.75" customHeight="1">
      <c r="A6026" s="8">
        <f>_xlfn.CONCAT("NodeRed-14-",TEXT(ROW()-1,"000000"))</f>
        <v/>
      </c>
      <c r="B6026" s="8" t="n"/>
      <c r="C6026" s="9" t="inlineStr">
        <is>
          <t>NodeRed模板</t>
        </is>
      </c>
      <c r="D6026" s="9" t="inlineStr">
        <is>
          <t>json</t>
        </is>
      </c>
      <c r="E6026" s="9" t="inlineStr">
        <is>
          <t>NodeRed</t>
        </is>
      </c>
      <c r="F6026" s="9" t="inlineStr">
        <is>
          <t>原生模板</t>
        </is>
      </c>
      <c r="G6026" s="9" t="inlineStr">
        <is>
          <t>通用</t>
        </is>
      </c>
      <c r="H6026" s="8" t="inlineStr">
        <is>
          <t>获取全球疫情数据</t>
        </is>
      </c>
      <c r="I6026" s="8" t="inlineStr">
        <is>
          <t>陈乐</t>
        </is>
      </c>
      <c r="J6026" s="10" t="n">
        <v>46014</v>
      </c>
      <c r="K6026" s="8" t="inlineStr">
        <is>
          <t>从Covid19 API 获取全球疫情总数，并通过HTTP请求模块提取TotalConfirmed字段发送至后续节点处理</t>
        </is>
      </c>
      <c r="L6026" s="8" t="n"/>
      <c r="M6026" s="9" t="inlineStr">
        <is>
          <t>json_nodered_15735.tar.gz</t>
        </is>
      </c>
      <c r="N6026" s="8" t="inlineStr">
        <is>
          <t>6025.json</t>
        </is>
      </c>
      <c r="O6026" s="8" t="n"/>
      <c r="P6026" s="8" t="inlineStr">
        <is>
          <t>joshi-sandeep/Nodered</t>
        </is>
      </c>
      <c r="Q6026" s="8" t="inlineStr">
        <is>
          <t>https://github.com/joshi-sandeep/Nodered/blob/21f38d0a90f8c6ffb086eb57fd17df705cc8cf0b/Covid%20dashboard.json</t>
        </is>
      </c>
      <c r="R6026" s="8" t="n"/>
      <c r="S6026" s="8" t="n"/>
      <c r="T6026" s="8" t="n"/>
    </row>
    <row r="6027" ht="18.75" customHeight="1">
      <c r="A6027" s="8">
        <f>_xlfn.CONCAT("NodeRed-14-",TEXT(ROW()-1,"000000"))</f>
        <v/>
      </c>
      <c r="B6027" s="8" t="n"/>
      <c r="C6027" s="9" t="inlineStr">
        <is>
          <t>NodeRed模板</t>
        </is>
      </c>
      <c r="D6027" s="9" t="inlineStr">
        <is>
          <t>json</t>
        </is>
      </c>
      <c r="E6027" s="9" t="inlineStr">
        <is>
          <t>NodeRed</t>
        </is>
      </c>
      <c r="F6027" s="9" t="inlineStr">
        <is>
          <t>原生模板</t>
        </is>
      </c>
      <c r="G6027" s="9" t="inlineStr">
        <is>
          <t>通用</t>
        </is>
      </c>
      <c r="H6027" s="8" t="inlineStr">
        <is>
          <t>HTTP GET请求响应生成HTML地图页面</t>
        </is>
      </c>
      <c r="I6027" s="8" t="inlineStr">
        <is>
          <t>陈乐</t>
        </is>
      </c>
      <c r="J6027" s="10" t="n">
        <v>46014</v>
      </c>
      <c r="K6027" s="8" t="inlineStr">
        <is>
          <t>该节点接收HTTP GET请求并返回包含推荐服务提供商的地图页面，使用Google Maps API进行地理定位和地图显示。</t>
        </is>
      </c>
      <c r="L6027" s="8" t="n"/>
      <c r="M6027" s="9" t="inlineStr">
        <is>
          <t>json_nodered_15735.tar.gz</t>
        </is>
      </c>
      <c r="N6027" s="8" t="inlineStr">
        <is>
          <t>6026.json</t>
        </is>
      </c>
      <c r="O6027" s="8" t="n"/>
      <c r="P6027" s="8" t="inlineStr">
        <is>
          <t>cfsworkload/smart-home-monitor</t>
        </is>
      </c>
      <c r="Q6027" s="8" t="inlineStr">
        <is>
          <t>https://github.com/cfsworkload/smart-home-monitor/blob/7619cd6ceff3a29dcd689c869d253bdafbbfd393/back-end/nodes/flow.json</t>
        </is>
      </c>
      <c r="R6027" s="8" t="n"/>
      <c r="S6027" s="8" t="n"/>
      <c r="T6027" s="8" t="n"/>
    </row>
    <row r="6028" ht="18.75" customHeight="1">
      <c r="A6028" s="8">
        <f>_xlfn.CONCAT("NodeRed-14-",TEXT(ROW()-1,"000000"))</f>
        <v/>
      </c>
      <c r="B6028" s="8" t="n"/>
      <c r="C6028" s="9" t="inlineStr">
        <is>
          <t>NodeRed模板</t>
        </is>
      </c>
      <c r="D6028" s="9" t="inlineStr">
        <is>
          <t>json</t>
        </is>
      </c>
      <c r="E6028" s="9" t="inlineStr">
        <is>
          <t>NodeRed</t>
        </is>
      </c>
      <c r="F6028" s="9" t="inlineStr">
        <is>
          <t>原生模板</t>
        </is>
      </c>
      <c r="G6028" s="9" t="inlineStr">
        <is>
          <t>通用</t>
        </is>
      </c>
      <c r="H6028" s="8" t="inlineStr">
        <is>
          <t>MQTT传感器数据处理</t>
        </is>
      </c>
      <c r="I6028" s="8" t="inlineStr">
        <is>
          <t>陈乐</t>
        </is>
      </c>
      <c r="J6028" s="10" t="n">
        <v>46014</v>
      </c>
      <c r="K6028" s="8" t="inlineStr">
        <is>
          <t>该流程从MQTT主题接收传感器数据，提取机器ID和温度值，并分别传递给后续节点进行处理。</t>
        </is>
      </c>
      <c r="L6028" s="8" t="n"/>
      <c r="M6028" s="9" t="inlineStr">
        <is>
          <t>json_nodered_15735.tar.gz</t>
        </is>
      </c>
      <c r="N6028" s="8" t="inlineStr">
        <is>
          <t>6027.json</t>
        </is>
      </c>
      <c r="O6028" s="8" t="n"/>
      <c r="P6028" s="8" t="inlineStr">
        <is>
          <t>korambath/CESMII_TOOLS</t>
        </is>
      </c>
      <c r="Q6028" s="8" t="inlineStr">
        <is>
          <t>https://github.com/korambath/CESMII_TOOLS/blob/bb16e62506ae7cdce4d10edced4d8a6ec120580f/MQTT/Examples/mqtt_home.json</t>
        </is>
      </c>
      <c r="R6028" s="8" t="n"/>
      <c r="S6028" s="8" t="n"/>
      <c r="T6028" s="8" t="n"/>
    </row>
    <row r="6029" ht="18.75" customHeight="1">
      <c r="A6029" s="8">
        <f>_xlfn.CONCAT("NodeRed-14-",TEXT(ROW()-1,"000000"))</f>
        <v/>
      </c>
      <c r="B6029" s="8" t="n"/>
      <c r="C6029" s="9" t="inlineStr">
        <is>
          <t>NodeRed模板</t>
        </is>
      </c>
      <c r="D6029" s="9" t="inlineStr">
        <is>
          <t>json</t>
        </is>
      </c>
      <c r="E6029" s="9" t="inlineStr">
        <is>
          <t>NodeRed</t>
        </is>
      </c>
      <c r="F6029" s="9" t="inlineStr">
        <is>
          <t>原生模板</t>
        </is>
      </c>
      <c r="G6029" s="9" t="inlineStr">
        <is>
          <t>通用</t>
        </is>
      </c>
      <c r="H6029" s="8" t="inlineStr">
        <is>
          <t>启动/停止控制</t>
        </is>
      </c>
      <c r="I6029" s="8" t="inlineStr">
        <is>
          <t>陈乐</t>
        </is>
      </c>
      <c r="J6029" s="10" t="n">
        <v>46014</v>
      </c>
      <c r="K6029" s="8" t="inlineStr">
        <is>
          <t>该流程通过注入节点发送“open”或“stop”消息来控制启停，实现简单开关功能。</t>
        </is>
      </c>
      <c r="L6029" s="8" t="n"/>
      <c r="M6029" s="9" t="inlineStr">
        <is>
          <t>json_nodered_15735.tar.gz</t>
        </is>
      </c>
      <c r="N6029" s="8" t="inlineStr">
        <is>
          <t>6028.json</t>
        </is>
      </c>
      <c r="O6029" s="8" t="n"/>
      <c r="P6029" s="8" t="inlineStr">
        <is>
          <t>predictivetechnologysystems/MachineTrader-Community</t>
        </is>
      </c>
      <c r="Q6029" s="8" t="inlineStr">
        <is>
          <t>https://github.com/predictivetechnologysystems/MachineTrader-Community/blob/d0df530b20c49e6af2d961bdd97907656e69af1e/Kill%20Switch.json</t>
        </is>
      </c>
      <c r="R6029" s="8" t="n"/>
      <c r="S6029" s="8" t="n"/>
      <c r="T6029" s="8" t="n"/>
    </row>
    <row r="6030" ht="18.75" customHeight="1">
      <c r="A6030" s="8">
        <f>_xlfn.CONCAT("NodeRed-14-",TEXT(ROW()-1,"000000"))</f>
        <v/>
      </c>
      <c r="B6030" s="8" t="n"/>
      <c r="C6030" s="9" t="inlineStr">
        <is>
          <t>NodeRed模板</t>
        </is>
      </c>
      <c r="D6030" s="9" t="inlineStr">
        <is>
          <t>json</t>
        </is>
      </c>
      <c r="E6030" s="9" t="inlineStr">
        <is>
          <t>NodeRed</t>
        </is>
      </c>
      <c r="F6030" s="9" t="inlineStr">
        <is>
          <t>原生模板</t>
        </is>
      </c>
      <c r="G6030" s="9" t="inlineStr">
        <is>
          <t>通用</t>
        </is>
      </c>
      <c r="H6030" s="8" t="inlineStr">
        <is>
          <t>应用复制</t>
        </is>
      </c>
      <c r="I6030" s="8" t="inlineStr">
        <is>
          <t>陈乐</t>
        </is>
      </c>
      <c r="J6030" s="10" t="n">
        <v>46014</v>
      </c>
      <c r="K6030" s="8" t="inlineStr">
        <is>
          <t>注入有效及无效的应用ID以测试应用复制逻辑，包括自定义属性的处理。</t>
        </is>
      </c>
      <c r="L6030" s="8" t="n"/>
      <c r="M6030" s="9" t="inlineStr">
        <is>
          <t>json_nodered_15735.tar.gz</t>
        </is>
      </c>
      <c r="N6030" s="8" t="inlineStr">
        <is>
          <t>6029.json</t>
        </is>
      </c>
      <c r="O6030" s="8" t="n"/>
      <c r="P6030" s="8" t="inlineStr">
        <is>
          <t>ptarmiganlabs/ctrl-q-nr</t>
        </is>
      </c>
      <c r="Q6030" s="8" t="inlineStr">
        <is>
          <t>https://github.com/ptarmiganlabs/ctrl-q-nr/blob/97c9a035e2b0388e708fd73da80aa1a7bf62732a/examples/QSEoW-app-Duplicate%20apps.json</t>
        </is>
      </c>
      <c r="R6030" s="8" t="n"/>
      <c r="S6030" s="8" t="n"/>
      <c r="T6030" s="8" t="n"/>
    </row>
    <row r="6031" ht="18.75" customHeight="1">
      <c r="A6031" s="8">
        <f>_xlfn.CONCAT("NodeRed-14-",TEXT(ROW()-1,"000000"))</f>
        <v/>
      </c>
      <c r="B6031" s="8" t="n"/>
      <c r="C6031" s="9" t="inlineStr">
        <is>
          <t>NodeRed模板</t>
        </is>
      </c>
      <c r="D6031" s="9" t="inlineStr">
        <is>
          <t>json</t>
        </is>
      </c>
      <c r="E6031" s="9" t="inlineStr">
        <is>
          <t>NodeRed</t>
        </is>
      </c>
      <c r="F6031" s="9" t="inlineStr">
        <is>
          <t>原生模板</t>
        </is>
      </c>
      <c r="G6031" s="9" t="inlineStr">
        <is>
          <t>通用</t>
        </is>
      </c>
      <c r="H6031" s="8" t="inlineStr">
        <is>
          <t>BigQuery查询节点</t>
        </is>
      </c>
      <c r="I6031" s="8" t="inlineStr">
        <is>
          <t>陈乐</t>
        </is>
      </c>
      <c r="J6031" s="10" t="n">
        <v>46014</v>
      </c>
      <c r="K6031" s="8" t="inlineStr">
        <is>
          <t>该节点用于执行BigQuery查询，从公共数据集中获取数据并发送至下一节点处理。</t>
        </is>
      </c>
      <c r="L6031" s="8" t="n"/>
      <c r="M6031" s="9" t="inlineStr">
        <is>
          <t>json_nodered_15735.tar.gz</t>
        </is>
      </c>
      <c r="N6031" s="8" t="inlineStr">
        <is>
          <t>6030.json</t>
        </is>
      </c>
      <c r="O6031" s="8" t="n"/>
      <c r="P6031" s="8" t="inlineStr">
        <is>
          <t>nasekomo/node-red-contrib-iot-clearblade</t>
        </is>
      </c>
      <c r="Q6031" s="8" t="inlineStr">
        <is>
          <t>https://github.com/nasekomo/node-red-contrib-iot-clearblade/blob/2f66e1cec3167e28b886c7a3e9040fbbcdadb824/examples/BigQuery.json</t>
        </is>
      </c>
      <c r="R6031" s="8" t="n"/>
      <c r="S6031" s="8" t="n"/>
      <c r="T6031" s="8" t="n"/>
    </row>
    <row r="6032" ht="18.75" customHeight="1">
      <c r="A6032" s="8">
        <f>_xlfn.CONCAT("NodeRed-14-",TEXT(ROW()-1,"000000"))</f>
        <v/>
      </c>
      <c r="B6032" s="8" t="n"/>
      <c r="C6032" s="9" t="inlineStr">
        <is>
          <t>NodeRed模板</t>
        </is>
      </c>
      <c r="D6032" s="9" t="inlineStr">
        <is>
          <t>json</t>
        </is>
      </c>
      <c r="E6032" s="9" t="inlineStr">
        <is>
          <t>NodeRed</t>
        </is>
      </c>
      <c r="F6032" s="9" t="inlineStr">
        <is>
          <t>原生模板</t>
        </is>
      </c>
      <c r="G6032" s="9" t="inlineStr">
        <is>
          <t>通用</t>
        </is>
      </c>
      <c r="H6032" s="8" t="inlineStr">
        <is>
          <t>MQTT传感器数据调试功能</t>
        </is>
      </c>
      <c r="I6032" s="8" t="inlineStr">
        <is>
          <t>陈乐</t>
        </is>
      </c>
      <c r="J6032" s="10" t="n">
        <v>46014</v>
      </c>
      <c r="K6032" s="8" t="inlineStr">
        <is>
          <t>从MQTT主题接收传感器数据并输出至调试节点进行查看，同时将数据传递给后续处理节点。</t>
        </is>
      </c>
      <c r="L6032" s="8" t="n"/>
      <c r="M6032" s="9" t="inlineStr">
        <is>
          <t>json_nodered_15735.tar.gz</t>
        </is>
      </c>
      <c r="N6032" s="8" t="inlineStr">
        <is>
          <t>6031.json</t>
        </is>
      </c>
      <c r="O6032" s="8" t="n"/>
      <c r="P6032" s="8" t="inlineStr">
        <is>
          <t>johnnyrich0617/IoT-697</t>
        </is>
      </c>
      <c r="Q6032" s="8" t="inlineStr">
        <is>
          <t>https://github.com/johnnyrich0617/IoT-697/blob/e603f9a899a02a31bd542fe8c1fdbc23d5c23661/flows/MOD-7-Final-Flow.json</t>
        </is>
      </c>
      <c r="R6032" s="8" t="n"/>
      <c r="S6032" s="8" t="n"/>
      <c r="T6032" s="8" t="n"/>
    </row>
    <row r="6033" ht="18.75" customHeight="1">
      <c r="A6033" s="8">
        <f>_xlfn.CONCAT("NodeRed-14-",TEXT(ROW()-1,"000000"))</f>
        <v/>
      </c>
      <c r="B6033" s="8" t="n"/>
      <c r="C6033" s="9" t="inlineStr">
        <is>
          <t>NodeRed模板</t>
        </is>
      </c>
      <c r="D6033" s="9" t="inlineStr">
        <is>
          <t>json</t>
        </is>
      </c>
      <c r="E6033" s="9" t="inlineStr">
        <is>
          <t>NodeRed</t>
        </is>
      </c>
      <c r="F6033" s="9" t="inlineStr">
        <is>
          <t>原生模板</t>
        </is>
      </c>
      <c r="G6033" s="9" t="inlineStr">
        <is>
          <t>通用</t>
        </is>
      </c>
      <c r="H6033" s="8" t="inlineStr">
        <is>
          <t>HTTP查询处理</t>
        </is>
      </c>
      <c r="I6033" s="8" t="inlineStr">
        <is>
          <t>陈乐</t>
        </is>
      </c>
      <c r="J6033" s="10" t="n">
        <v>46014</v>
      </c>
      <c r="K6033" s="8" t="inlineStr">
        <is>
          <t>此流程监听并处理传入的HTTP GET请求中的查询参数，通过解析`msg.req.query`获取参数信息并生成响应。</t>
        </is>
      </c>
      <c r="L6033" s="8" t="n"/>
      <c r="M6033" s="9" t="inlineStr">
        <is>
          <t>json_nodered_15735.tar.gz</t>
        </is>
      </c>
      <c r="N6033" s="8" t="inlineStr">
        <is>
          <t>6032.json</t>
        </is>
      </c>
      <c r="O6033" s="8" t="n"/>
      <c r="P6033" s="8" t="inlineStr">
        <is>
          <t>mdkrieg/py-red</t>
        </is>
      </c>
      <c r="Q6033" s="8" t="inlineStr">
        <is>
          <t>https://github.com/mdkrieg/py-red/blob/4c9c4f47c10b83724dc49be050d079598f4e76f7/nodes/examples/network/http/02%20-%20Handle%20query%20parameters.json</t>
        </is>
      </c>
      <c r="R6033" s="8" t="n"/>
      <c r="S6033" s="8" t="n"/>
      <c r="T6033" s="8" t="n"/>
    </row>
    <row r="6034" ht="18.75" customHeight="1">
      <c r="A6034" s="8">
        <f>_xlfn.CONCAT("NodeRed-14-",TEXT(ROW()-1,"000000"))</f>
        <v/>
      </c>
      <c r="B6034" s="8" t="n"/>
      <c r="C6034" s="9" t="inlineStr">
        <is>
          <t>NodeRed模板</t>
        </is>
      </c>
      <c r="D6034" s="9" t="inlineStr">
        <is>
          <t>json</t>
        </is>
      </c>
      <c r="E6034" s="9" t="inlineStr">
        <is>
          <t>NodeRed</t>
        </is>
      </c>
      <c r="F6034" s="9" t="inlineStr">
        <is>
          <t>原生模板</t>
        </is>
      </c>
      <c r="G6034" s="9" t="inlineStr">
        <is>
          <t>通用</t>
        </is>
      </c>
      <c r="H6034" s="8" t="inlineStr">
        <is>
          <t>动态时间处理</t>
        </is>
      </c>
      <c r="I6034" s="8" t="inlineStr">
        <is>
          <t>陈乐</t>
        </is>
      </c>
      <c r="J6034" s="10" t="n">
        <v>46014</v>
      </c>
      <c r="K6034" s="8" t="inlineStr">
        <is>
          <t>改变消息负载属性为当前时间戳，加一个月，减三天，转字符串格式</t>
        </is>
      </c>
      <c r="L6034" s="8" t="n"/>
      <c r="M6034" s="9" t="inlineStr">
        <is>
          <t>json_nodered_15735.tar.gz</t>
        </is>
      </c>
      <c r="N6034" s="8" t="inlineStr">
        <is>
          <t>6033.json</t>
        </is>
      </c>
      <c r="O6034" s="8" t="n"/>
      <c r="P6034" s="8" t="inlineStr">
        <is>
          <t>jensrossbach/node-red-contrib-chronos</t>
        </is>
      </c>
      <c r="Q6034" s="8" t="inlineStr">
        <is>
          <t>https://github.com/jensrossbach/node-red-contrib-chronos/blob/5b0c100c4671e82aeded0929652e71fba08d448b/examples/time-change/Change%20message%20property.json</t>
        </is>
      </c>
      <c r="R6034" s="8" t="n"/>
      <c r="S6034" s="8" t="n"/>
      <c r="T6034" s="8" t="n"/>
    </row>
    <row r="6035" ht="18.75" customHeight="1">
      <c r="A6035" s="8">
        <f>_xlfn.CONCAT("NodeRed-14-",TEXT(ROW()-1,"000000"))</f>
        <v/>
      </c>
      <c r="B6035" s="8" t="n"/>
      <c r="C6035" s="9" t="inlineStr">
        <is>
          <t>NodeRed模板</t>
        </is>
      </c>
      <c r="D6035" s="9" t="inlineStr">
        <is>
          <t>json</t>
        </is>
      </c>
      <c r="E6035" s="9" t="inlineStr">
        <is>
          <t>NodeRed</t>
        </is>
      </c>
      <c r="F6035" s="9" t="inlineStr">
        <is>
          <t>原生模板</t>
        </is>
      </c>
      <c r="G6035" s="9" t="inlineStr">
        <is>
          <t>通用</t>
        </is>
      </c>
      <c r="H6035" s="8" t="inlineStr">
        <is>
          <t>MQTT温度报警流</t>
        </is>
      </c>
      <c r="I6035" s="8" t="inlineStr">
        <is>
          <t>陈乐</t>
        </is>
      </c>
      <c r="J6035" s="10" t="n">
        <v>46014</v>
      </c>
      <c r="K6035" s="8" t="inlineStr">
        <is>
          <t>能够接收并处理温度数据消息，通过调试节点输出相关信息至控制台，实现温度监测和报警功能。</t>
        </is>
      </c>
      <c r="L6035" s="8" t="n"/>
      <c r="M6035" s="9" t="inlineStr">
        <is>
          <t>json_nodered_15735.tar.gz</t>
        </is>
      </c>
      <c r="N6035" s="8" t="inlineStr">
        <is>
          <t>6034.json</t>
        </is>
      </c>
      <c r="O6035" s="8" t="n"/>
      <c r="P6035" s="8" t="inlineStr">
        <is>
          <t>tamberg/fhnw-iot</t>
        </is>
      </c>
      <c r="Q6035" s="8" t="inlineStr">
        <is>
          <t>https://github.com/tamberg/fhnw-iot/blob/117ace870f28dbaba48b17bbc60aae209b375bab/10/Node-RED/mqtts-json-temp-alert-flow.json</t>
        </is>
      </c>
      <c r="R6035" s="8" t="n"/>
      <c r="S6035" s="8" t="n"/>
      <c r="T6035" s="8" t="n"/>
    </row>
    <row r="6036" ht="18.75" customHeight="1">
      <c r="A6036" s="8">
        <f>_xlfn.CONCAT("NodeRed-14-",TEXT(ROW()-1,"000000"))</f>
        <v/>
      </c>
      <c r="B6036" s="8" t="n"/>
      <c r="C6036" s="9" t="inlineStr">
        <is>
          <t>NodeRed模板</t>
        </is>
      </c>
      <c r="D6036" s="9" t="inlineStr">
        <is>
          <t>json</t>
        </is>
      </c>
      <c r="E6036" s="9" t="inlineStr">
        <is>
          <t>NodeRed</t>
        </is>
      </c>
      <c r="F6036" s="9" t="inlineStr">
        <is>
          <t>原生模板</t>
        </is>
      </c>
      <c r="G6036" s="9" t="inlineStr">
        <is>
          <t>通用</t>
        </is>
      </c>
      <c r="H6036" s="8" t="inlineStr">
        <is>
          <t>MQTT控制灯</t>
        </is>
      </c>
      <c r="I6036" s="8" t="inlineStr">
        <is>
          <t>陈乐</t>
        </is>
      </c>
      <c r="J6036" s="10" t="n">
        <v>46014</v>
      </c>
      <c r="K6036" s="8" t="inlineStr">
        <is>
          <t>订阅温度主题并实时控制灯光状态，通过开关面板操作发送MQTT消息至灯控制主题。</t>
        </is>
      </c>
      <c r="L6036" s="8" t="n"/>
      <c r="M6036" s="9" t="inlineStr">
        <is>
          <t>json_nodered_15735.tar.gz</t>
        </is>
      </c>
      <c r="N6036" s="8" t="inlineStr">
        <is>
          <t>6035.json</t>
        </is>
      </c>
      <c r="O6036" s="8" t="n"/>
      <c r="P6036" s="8" t="inlineStr">
        <is>
          <t>jumbokh/micropython_class</t>
        </is>
      </c>
      <c r="Q6036" s="8" t="inlineStr">
        <is>
          <t>https://github.com/jumbokh/micropython_class/blob/950be81582dba970e9c982e2e06fa21d9e9a0fdd/ESP32/ESP32-MQTT-DHT-Lamp.json</t>
        </is>
      </c>
      <c r="R6036" s="8" t="n"/>
      <c r="S6036" s="8" t="n"/>
      <c r="T6036" s="8" t="n"/>
    </row>
    <row r="6037" ht="18.75" customHeight="1">
      <c r="A6037" s="8">
        <f>_xlfn.CONCAT("NodeRed-14-",TEXT(ROW()-1,"000000"))</f>
        <v/>
      </c>
      <c r="B6037" s="8" t="n"/>
      <c r="C6037" s="9" t="inlineStr">
        <is>
          <t>NodeRed模板</t>
        </is>
      </c>
      <c r="D6037" s="9" t="inlineStr">
        <is>
          <t>json</t>
        </is>
      </c>
      <c r="E6037" s="9" t="inlineStr">
        <is>
          <t>NodeRed</t>
        </is>
      </c>
      <c r="F6037" s="9" t="inlineStr">
        <is>
          <t>原生模板</t>
        </is>
      </c>
      <c r="G6037" s="9" t="inlineStr">
        <is>
          <t>通用</t>
        </is>
      </c>
      <c r="H6037" s="8" t="inlineStr">
        <is>
          <t>文件处理</t>
        </is>
      </c>
      <c r="I6037" s="8" t="inlineStr">
        <is>
          <t>陈乐</t>
        </is>
      </c>
      <c r="J6037" s="10" t="n">
        <v>46014</v>
      </c>
      <c r="K6037" s="8" t="inlineStr">
        <is>
          <t>读取本地图片文件并转换为指定路径字符串，通过调试节点输出结果信息给UI文本显示AI处理结果。</t>
        </is>
      </c>
      <c r="L6037" s="8" t="n"/>
      <c r="M6037" s="9" t="inlineStr">
        <is>
          <t>json_nodered_15735.tar.gz</t>
        </is>
      </c>
      <c r="N6037" s="8" t="inlineStr">
        <is>
          <t>6036.json</t>
        </is>
      </c>
      <c r="O6037" s="8" t="n"/>
      <c r="P6037" s="8" t="inlineStr">
        <is>
          <t>choyoungyeol/SmartFarm_Book</t>
        </is>
      </c>
      <c r="Q6037" s="8" t="inlineStr">
        <is>
          <t>https://github.com/choyoungyeol/SmartFarm_Book/blob/6ce97cc7ab9a00e174d5ae058d45df797c9737b3/206.json</t>
        </is>
      </c>
      <c r="R6037" s="8" t="n"/>
      <c r="S6037" s="8" t="n"/>
      <c r="T6037" s="8" t="n"/>
    </row>
    <row r="6038" ht="18.75" customHeight="1">
      <c r="A6038" s="8">
        <f>_xlfn.CONCAT("NodeRed-14-",TEXT(ROW()-1,"000000"))</f>
        <v/>
      </c>
      <c r="B6038" s="8" t="n"/>
      <c r="C6038" s="9" t="inlineStr">
        <is>
          <t>NodeRed模板</t>
        </is>
      </c>
      <c r="D6038" s="9" t="inlineStr">
        <is>
          <t>json</t>
        </is>
      </c>
      <c r="E6038" s="9" t="inlineStr">
        <is>
          <t>NodeRed</t>
        </is>
      </c>
      <c r="F6038" s="9" t="inlineStr">
        <is>
          <t>原生模板</t>
        </is>
      </c>
      <c r="G6038" s="9" t="inlineStr">
        <is>
          <t>通用</t>
        </is>
      </c>
      <c r="H6038" s="8" t="inlineStr">
        <is>
          <t>定时生成随机数</t>
        </is>
      </c>
      <c r="I6038" s="8" t="inlineStr">
        <is>
          <t>陈乐</t>
        </is>
      </c>
      <c r="J6038" s="10" t="n">
        <v>46014</v>
      </c>
      <c r="K6038" s="8" t="inlineStr">
        <is>
          <t>该流每5秒生成一个1至50之间的随机整数，并通过调试节点输出。</t>
        </is>
      </c>
      <c r="L6038" s="8" t="n"/>
      <c r="M6038" s="9" t="inlineStr">
        <is>
          <t>json_nodered_15735.tar.gz</t>
        </is>
      </c>
      <c r="N6038" s="8" t="inlineStr">
        <is>
          <t>6037.json</t>
        </is>
      </c>
      <c r="O6038" s="8" t="n"/>
      <c r="P6038" s="8" t="inlineStr">
        <is>
          <t>AndrejTica/School</t>
        </is>
      </c>
      <c r="Q6038" s="8" t="inlineStr">
        <is>
          <t>https://github.com/AndrejTica/School/blob/65cb5a6dd0395eb53b8f16ed4cafa47b25959b41/FSST/courses-master/WEB-NW-PROG/06-IoT-MQTT/esp32/platformIO-IDE/06-node-red/flow-1.json</t>
        </is>
      </c>
      <c r="R6038" s="8" t="n"/>
      <c r="S6038" s="8" t="n"/>
      <c r="T6038" s="8" t="n"/>
    </row>
    <row r="6039" ht="18.75" customHeight="1">
      <c r="A6039" s="8">
        <f>_xlfn.CONCAT("NodeRed-14-",TEXT(ROW()-1,"000000"))</f>
        <v/>
      </c>
      <c r="B6039" s="8" t="n"/>
      <c r="C6039" s="9" t="inlineStr">
        <is>
          <t>NodeRed模板</t>
        </is>
      </c>
      <c r="D6039" s="9" t="inlineStr">
        <is>
          <t>json</t>
        </is>
      </c>
      <c r="E6039" s="9" t="inlineStr">
        <is>
          <t>NodeRed</t>
        </is>
      </c>
      <c r="F6039" s="9" t="inlineStr">
        <is>
          <t>原生模板</t>
        </is>
      </c>
      <c r="G6039" s="9" t="inlineStr">
        <is>
          <t>通用</t>
        </is>
      </c>
      <c r="H6039" s="8" t="inlineStr">
        <is>
          <t>串口通信</t>
        </is>
      </c>
      <c r="I6039" s="8" t="inlineStr">
        <is>
          <t>陈乐</t>
        </is>
      </c>
      <c r="J6039" s="10" t="n">
        <v>46014</v>
      </c>
      <c r="K6039" s="8" t="inlineStr">
        <is>
          <t>通过串口接收EnOcean设备数据并转发</t>
        </is>
      </c>
      <c r="L6039" s="8" t="n"/>
      <c r="M6039" s="9" t="inlineStr">
        <is>
          <t>json_nodered_15735.tar.gz</t>
        </is>
      </c>
      <c r="N6039" s="8" t="inlineStr">
        <is>
          <t>6038.json</t>
        </is>
      </c>
      <c r="O6039" s="8" t="n"/>
      <c r="P6039" s="8" t="inlineStr">
        <is>
          <t>industrialinternet/node-red-nodes-enocean-serial</t>
        </is>
      </c>
      <c r="Q6039" s="8" t="inlineStr">
        <is>
          <t>https://github.com/industrialinternet/node-red-nodes-enocean-serial/blob/c54bf230b629d3e69fe66c3a757781a48cd82e06/node-red-contrib-enocean-in-out-flow-0-1.json</t>
        </is>
      </c>
      <c r="R6039" s="8" t="n"/>
      <c r="S6039" s="8" t="n"/>
      <c r="T6039" s="8" t="n"/>
    </row>
    <row r="6040" ht="18.75" customHeight="1">
      <c r="A6040" s="8">
        <f>_xlfn.CONCAT("NodeRed-14-",TEXT(ROW()-1,"000000"))</f>
        <v/>
      </c>
      <c r="B6040" s="8" t="n"/>
      <c r="C6040" s="9" t="inlineStr">
        <is>
          <t>NodeRed模板</t>
        </is>
      </c>
      <c r="D6040" s="9" t="inlineStr">
        <is>
          <t>json</t>
        </is>
      </c>
      <c r="E6040" s="9" t="inlineStr">
        <is>
          <t>NodeRed</t>
        </is>
      </c>
      <c r="F6040" s="9" t="inlineStr">
        <is>
          <t>原生模板</t>
        </is>
      </c>
      <c r="G6040" s="9" t="inlineStr">
        <is>
          <t>通用</t>
        </is>
      </c>
      <c r="H6040" s="8" t="inlineStr">
        <is>
          <t>智能灯泡控制</t>
        </is>
      </c>
      <c r="I6040" s="8" t="inlineStr">
        <is>
          <t>陈乐</t>
        </is>
      </c>
      <c r="J6040" s="10" t="n">
        <v>46014</v>
      </c>
      <c r="K6040" s="8" t="inlineStr">
        <is>
          <t>通过Node-RED节点控制RGB颜色的智能灯泡开关及亮度</t>
        </is>
      </c>
      <c r="L6040" s="8" t="n"/>
      <c r="M6040" s="9" t="inlineStr">
        <is>
          <t>json_nodered_15735.tar.gz</t>
        </is>
      </c>
      <c r="N6040" s="8" t="inlineStr">
        <is>
          <t>6039.json</t>
        </is>
      </c>
      <c r="O6040" s="8" t="n"/>
      <c r="P6040" s="8" t="inlineStr">
        <is>
          <t>andrei-tatar/node-red-contrib-smartnora</t>
        </is>
      </c>
      <c r="Q6040" s="8" t="inlineStr">
        <is>
          <t>https://github.com/andrei-tatar/node-red-contrib-smartnora/blob/b0aef0402c9d553ffab5711b43c881d5383d0219/examples/On-Off%20Light.json</t>
        </is>
      </c>
      <c r="R6040" s="8" t="n"/>
      <c r="S6040" s="8" t="n"/>
      <c r="T6040" s="8" t="n"/>
    </row>
    <row r="6041" ht="18.75" customHeight="1">
      <c r="A6041" s="8">
        <f>_xlfn.CONCAT("NodeRed-14-",TEXT(ROW()-1,"000000"))</f>
        <v/>
      </c>
      <c r="B6041" s="8" t="n"/>
      <c r="C6041" s="9" t="inlineStr">
        <is>
          <t>NodeRed模板</t>
        </is>
      </c>
      <c r="D6041" s="9" t="inlineStr">
        <is>
          <t>json</t>
        </is>
      </c>
      <c r="E6041" s="9" t="inlineStr">
        <is>
          <t>NodeRed</t>
        </is>
      </c>
      <c r="F6041" s="9" t="inlineStr">
        <is>
          <t>原生模板</t>
        </is>
      </c>
      <c r="G6041" s="9" t="inlineStr">
        <is>
          <t>通用</t>
        </is>
      </c>
      <c r="H6041" s="8" t="inlineStr">
        <is>
          <t>MQTT接收并处理日期功能节点用于从RC/dir主题接收数据</t>
        </is>
      </c>
      <c r="I6041" s="8" t="inlineStr">
        <is>
          <t>陈乐</t>
        </is>
      </c>
      <c r="J6041" s="10" t="n">
        <v>46014</v>
      </c>
      <c r="K6041" s="8" t="inlineStr">
        <is>
          <t>并生成当前年月日信息，适用于物联网时间戳生成。</t>
        </is>
      </c>
      <c r="L6041" s="8" t="n"/>
      <c r="M6041" s="9" t="inlineStr">
        <is>
          <t>json_nodered_15735.tar.gz</t>
        </is>
      </c>
      <c r="N6041" s="8" t="inlineStr">
        <is>
          <t>6040.json</t>
        </is>
      </c>
      <c r="O6041" s="8" t="n"/>
      <c r="P6041" s="8" t="inlineStr">
        <is>
          <t>hannernos/Indiana_cars</t>
        </is>
      </c>
      <c r="Q6041" s="8" t="inlineStr">
        <is>
          <t>https://github.com/hannernos/Indiana_cars/blob/3dbdc8b75818df08db27db18a29240cc49557ded/US/nodered.json</t>
        </is>
      </c>
      <c r="R6041" s="8" t="n"/>
      <c r="S6041" s="8" t="n"/>
      <c r="T6041" s="8" t="n"/>
    </row>
    <row r="6042" ht="18.75" customHeight="1">
      <c r="A6042" s="8">
        <f>_xlfn.CONCAT("NodeRed-14-",TEXT(ROW()-1,"000000"))</f>
        <v/>
      </c>
      <c r="B6042" s="8" t="n"/>
      <c r="C6042" s="9" t="inlineStr">
        <is>
          <t>NodeRed模板</t>
        </is>
      </c>
      <c r="D6042" s="9" t="inlineStr">
        <is>
          <t>json</t>
        </is>
      </c>
      <c r="E6042" s="9" t="inlineStr">
        <is>
          <t>NodeRed</t>
        </is>
      </c>
      <c r="F6042" s="9" t="inlineStr">
        <is>
          <t>原生模板</t>
        </is>
      </c>
      <c r="G6042" s="9" t="inlineStr">
        <is>
          <t>通用</t>
        </is>
      </c>
      <c r="H6042" s="8" t="inlineStr">
        <is>
          <t>温度数据接收</t>
        </is>
      </c>
      <c r="I6042" s="8" t="inlineStr">
        <is>
          <t>陈乐</t>
        </is>
      </c>
      <c r="J6042" s="10" t="n">
        <v>46014</v>
      </c>
      <c r="K6042" s="8" t="inlineStr">
        <is>
          <t>通过串口接收温度传感器的数据，并在特定时间点注入事件以进行处理，同时记录原始和格式化后的数据。</t>
        </is>
      </c>
      <c r="L6042" s="8" t="n"/>
      <c r="M6042" s="9" t="inlineStr">
        <is>
          <t>json_nodered_15735.tar.gz</t>
        </is>
      </c>
      <c r="N6042" s="8" t="inlineStr">
        <is>
          <t>6041.json</t>
        </is>
      </c>
      <c r="O6042" s="8" t="n"/>
      <c r="P6042" s="8" t="inlineStr">
        <is>
          <t>jgmurillo10/wellcolpublic</t>
        </is>
      </c>
      <c r="Q6042" s="8" t="inlineStr">
        <is>
          <t>https://github.com/jgmurillo10/wellcolpublic/blob/0143732ad4459a73b7d7380e552cdc75a305a86c/node-red/telemetry-flow.json</t>
        </is>
      </c>
      <c r="R6042" s="8" t="n"/>
      <c r="S6042" s="8" t="n"/>
      <c r="T6042" s="8" t="n"/>
    </row>
    <row r="6043" ht="18.75" customHeight="1">
      <c r="A6043" s="8">
        <f>_xlfn.CONCAT("NodeRed-14-",TEXT(ROW()-1,"000000"))</f>
        <v/>
      </c>
      <c r="B6043" s="8" t="n"/>
      <c r="C6043" s="9" t="inlineStr">
        <is>
          <t>NodeRed模板</t>
        </is>
      </c>
      <c r="D6043" s="9" t="inlineStr">
        <is>
          <t>json</t>
        </is>
      </c>
      <c r="E6043" s="9" t="inlineStr">
        <is>
          <t>NodeRed</t>
        </is>
      </c>
      <c r="F6043" s="9" t="inlineStr">
        <is>
          <t>原生模板</t>
        </is>
      </c>
      <c r="G6043" s="9" t="inlineStr">
        <is>
          <t>通用</t>
        </is>
      </c>
      <c r="H6043" s="8" t="inlineStr">
        <is>
          <t>Mqtt控制灯光</t>
        </is>
      </c>
      <c r="I6043" s="8" t="inlineStr">
        <is>
          <t>陈乐</t>
        </is>
      </c>
      <c r="J6043" s="10" t="n">
        <v>46014</v>
      </c>
      <c r="K6043" s="8" t="inlineStr">
        <is>
          <t>接收MQTT消息，根据启动信号控制楼梯灯光进行渐亮、渐灭及向下调节亮度操作。</t>
        </is>
      </c>
      <c r="L6043" s="8" t="n"/>
      <c r="M6043" s="9" t="inlineStr">
        <is>
          <t>json_nodered_15735.tar.gz</t>
        </is>
      </c>
      <c r="N6043" s="8" t="inlineStr">
        <is>
          <t>6042.json</t>
        </is>
      </c>
      <c r="O6043" s="8" t="n"/>
      <c r="P6043" s="8" t="inlineStr">
        <is>
          <t>benjie/stairs</t>
        </is>
      </c>
      <c r="Q6043" s="8" t="inlineStr">
        <is>
          <t>https://github.com/benjie/stairs/blob/b3c4d11ad46d3a82fadc60659b09735d56f421b5/nodered.json</t>
        </is>
      </c>
      <c r="R6043" s="8" t="n"/>
      <c r="S6043" s="8" t="n"/>
      <c r="T6043" s="8" t="n"/>
    </row>
    <row r="6044" ht="18.75" customHeight="1">
      <c r="A6044" s="8">
        <f>_xlfn.CONCAT("NodeRed-14-",TEXT(ROW()-1,"000000"))</f>
        <v/>
      </c>
      <c r="B6044" s="8" t="n"/>
      <c r="C6044" s="9" t="inlineStr">
        <is>
          <t>NodeRed模板</t>
        </is>
      </c>
      <c r="D6044" s="9" t="inlineStr">
        <is>
          <t>json</t>
        </is>
      </c>
      <c r="E6044" s="9" t="inlineStr">
        <is>
          <t>NodeRed</t>
        </is>
      </c>
      <c r="F6044" s="9" t="inlineStr">
        <is>
          <t>原生模板</t>
        </is>
      </c>
      <c r="G6044" s="9" t="inlineStr">
        <is>
          <t>通用</t>
        </is>
      </c>
      <c r="H6044" s="8" t="inlineStr">
        <is>
          <t>调试数值变化</t>
        </is>
      </c>
      <c r="I6044" s="8" t="inlineStr">
        <is>
          <t>陈乐</t>
        </is>
      </c>
      <c r="J6044" s="10" t="n">
        <v>46014</v>
      </c>
      <c r="K6044" s="8" t="inlineStr">
        <is>
          <t>每3秒发送0或1值至调试节点显示当前数值变化，并附加额外数据foobar</t>
        </is>
      </c>
      <c r="L6044" s="8" t="n"/>
      <c r="M6044" s="9" t="inlineStr">
        <is>
          <t>json_nodered_15735.tar.gz</t>
        </is>
      </c>
      <c r="N6044" s="8" t="inlineStr">
        <is>
          <t>6043.json</t>
        </is>
      </c>
      <c r="O6044" s="8" t="n"/>
      <c r="P6044" s="8" t="inlineStr">
        <is>
          <t>binsoul/node-red-contrib-statistics</t>
        </is>
      </c>
      <c r="Q6044" s="8" t="inlineStr">
        <is>
          <t>https://github.com/binsoul/node-red-contrib-statistics/blob/616206849899f111bc1d06c22686ad4b9668a7cd/examples/statistics/Basic%20example.json</t>
        </is>
      </c>
      <c r="R6044" s="8" t="n"/>
      <c r="S6044" s="8" t="n"/>
      <c r="T6044" s="8" t="n"/>
    </row>
    <row r="6045" ht="18.75" customHeight="1">
      <c r="A6045" s="8">
        <f>_xlfn.CONCAT("NodeRed-14-",TEXT(ROW()-1,"000000"))</f>
        <v/>
      </c>
      <c r="B6045" s="8" t="n"/>
      <c r="C6045" s="9" t="inlineStr">
        <is>
          <t>NodeRed模板</t>
        </is>
      </c>
      <c r="D6045" s="9" t="inlineStr">
        <is>
          <t>json</t>
        </is>
      </c>
      <c r="E6045" s="9" t="inlineStr">
        <is>
          <t>NodeRed</t>
        </is>
      </c>
      <c r="F6045" s="9" t="inlineStr">
        <is>
          <t>原生模板</t>
        </is>
      </c>
      <c r="G6045" s="9" t="inlineStr">
        <is>
          <t>通用</t>
        </is>
      </c>
      <c r="H6045" s="8" t="inlineStr">
        <is>
          <t>MQTT接收与延时播放报警音文件，</t>
        </is>
      </c>
      <c r="I6045" s="8" t="inlineStr">
        <is>
          <t>陈乐</t>
        </is>
      </c>
      <c r="J6045" s="10" t="n">
        <v>46014</v>
      </c>
      <c r="K6045" s="8" t="inlineStr">
        <is>
          <t>接收mqtt消息后延迟播放报警声音文件</t>
        </is>
      </c>
      <c r="L6045" s="8" t="n"/>
      <c r="M6045" s="9" t="inlineStr">
        <is>
          <t>json_nodered_15735.tar.gz</t>
        </is>
      </c>
      <c r="N6045" s="8" t="inlineStr">
        <is>
          <t>6044.json</t>
        </is>
      </c>
      <c r="O6045" s="8" t="n"/>
      <c r="P6045" s="8" t="inlineStr">
        <is>
          <t>ulno/ulnoiot</t>
        </is>
      </c>
      <c r="Q6045" s="8" t="inlineStr">
        <is>
          <t>https://github.com/ulno/ulnoiot/blob/355f1a2f95389f1fe99a19a72933a5c95ee04445/examples/water-sensor/flow.json</t>
        </is>
      </c>
      <c r="R6045" s="8" t="n"/>
      <c r="S6045" s="8" t="n"/>
      <c r="T6045" s="8" t="n"/>
    </row>
    <row r="6046" ht="18.75" customHeight="1">
      <c r="A6046" s="8">
        <f>_xlfn.CONCAT("NodeRed-14-",TEXT(ROW()-1,"000000"))</f>
        <v/>
      </c>
      <c r="B6046" s="8" t="n"/>
      <c r="C6046" s="9" t="inlineStr">
        <is>
          <t>NodeRed模板</t>
        </is>
      </c>
      <c r="D6046" s="9" t="inlineStr">
        <is>
          <t>json</t>
        </is>
      </c>
      <c r="E6046" s="9" t="inlineStr">
        <is>
          <t>NodeRed</t>
        </is>
      </c>
      <c r="F6046" s="9" t="inlineStr">
        <is>
          <t>原生模板</t>
        </is>
      </c>
      <c r="G6046" s="9" t="inlineStr">
        <is>
          <t>通用</t>
        </is>
      </c>
      <c r="H6046" s="8" t="inlineStr">
        <is>
          <t>时间同步</t>
        </is>
      </c>
      <c r="I6046" s="8" t="inlineStr">
        <is>
          <t>陈乐</t>
        </is>
      </c>
      <c r="J6046" s="10" t="n">
        <v>46014</v>
      </c>
      <c r="K6046" s="8" t="inlineStr">
        <is>
          <t>接收MQTT时间请求，生成当前日期和时间信息并发送回设备。</t>
        </is>
      </c>
      <c r="L6046" s="8" t="n"/>
      <c r="M6046" s="9" t="inlineStr">
        <is>
          <t>json_nodered_15735.tar.gz</t>
        </is>
      </c>
      <c r="N6046" s="8" t="inlineStr">
        <is>
          <t>6045.json</t>
        </is>
      </c>
      <c r="O6046" s="8" t="n"/>
      <c r="P6046" s="8" t="inlineStr">
        <is>
          <t>HCRL-ALLSTAR/HCRL-Open-Lab-1</t>
        </is>
      </c>
      <c r="Q6046" s="8" t="inlineStr">
        <is>
          <t>https://github.com/HCRL-ALLSTAR/HCRL-Open-Lab-1/blob/4645479d6000b32817b8280da12e0a975e74bb1d/Smart%20Watch/server/flows.json</t>
        </is>
      </c>
      <c r="R6046" s="8" t="n"/>
      <c r="S6046" s="8" t="n"/>
      <c r="T6046" s="8" t="n"/>
    </row>
    <row r="6047" ht="18.75" customHeight="1">
      <c r="A6047" s="8">
        <f>_xlfn.CONCAT("NodeRed-14-",TEXT(ROW()-1,"000000"))</f>
        <v/>
      </c>
      <c r="B6047" s="8" t="n"/>
      <c r="C6047" s="9" t="inlineStr">
        <is>
          <t>NodeRed模板</t>
        </is>
      </c>
      <c r="D6047" s="9" t="inlineStr">
        <is>
          <t>json</t>
        </is>
      </c>
      <c r="E6047" s="9" t="inlineStr">
        <is>
          <t>NodeRed</t>
        </is>
      </c>
      <c r="F6047" s="9" t="inlineStr">
        <is>
          <t>原生模板</t>
        </is>
      </c>
      <c r="G6047" s="9" t="inlineStr">
        <is>
          <t>通用</t>
        </is>
      </c>
      <c r="H6047" s="8" t="inlineStr">
        <is>
          <t>GPIO输出</t>
        </is>
      </c>
      <c r="I6047" s="8" t="inlineStr">
        <is>
          <t>陈乐</t>
        </is>
      </c>
      <c r="J6047" s="10" t="n">
        <v>46014</v>
      </c>
      <c r="K6047" s="8" t="inlineStr">
        <is>
          <t>生成数字信号并通过指定引脚输出高电平信号，用于控制外部硬件设备的开关状态。</t>
        </is>
      </c>
      <c r="L6047" s="8" t="n"/>
      <c r="M6047" s="9" t="inlineStr">
        <is>
          <t>json_nodered_15735.tar.gz</t>
        </is>
      </c>
      <c r="N6047" s="8" t="inlineStr">
        <is>
          <t>6046.json</t>
        </is>
      </c>
      <c r="O6047" s="8" t="n"/>
      <c r="P6047" s="8" t="inlineStr">
        <is>
          <t>beagleboard/docs</t>
        </is>
      </c>
      <c r="Q6047" s="8" t="inlineStr">
        <is>
          <t>https://github.com/beagleboard/docs/blob/30f3f2fddb03a9d49fc79730e9f6d07ecf0b96b6/books/beaglebone-cookbook/06iot/code/noderedExample.json</t>
        </is>
      </c>
      <c r="R6047" s="8" t="n"/>
      <c r="S6047" s="8" t="n"/>
      <c r="T6047" s="8" t="n"/>
    </row>
    <row r="6048" ht="18.75" customHeight="1">
      <c r="A6048" s="8">
        <f>_xlfn.CONCAT("NodeRed-14-",TEXT(ROW()-1,"000000"))</f>
        <v/>
      </c>
      <c r="B6048" s="8" t="n"/>
      <c r="C6048" s="9" t="inlineStr">
        <is>
          <t>NodeRed模板</t>
        </is>
      </c>
      <c r="D6048" s="9" t="inlineStr">
        <is>
          <t>json</t>
        </is>
      </c>
      <c r="E6048" s="9" t="inlineStr">
        <is>
          <t>NodeRed</t>
        </is>
      </c>
      <c r="F6048" s="9" t="inlineStr">
        <is>
          <t>原生模板</t>
        </is>
      </c>
      <c r="G6048" s="9" t="inlineStr">
        <is>
          <t>通用</t>
        </is>
      </c>
      <c r="H6048" s="8" t="inlineStr">
        <is>
          <t>ESP32数据处理</t>
        </is>
      </c>
      <c r="I6048" s="8" t="inlineStr">
        <is>
          <t>陈乐</t>
        </is>
      </c>
      <c r="J6048" s="10" t="n">
        <v>46014</v>
      </c>
      <c r="K6048" s="8" t="inlineStr">
        <is>
          <t>接收并解析来自ESP32的JSON数据，调试输出并作出响应。</t>
        </is>
      </c>
      <c r="L6048" s="8" t="n"/>
      <c r="M6048" s="9" t="inlineStr">
        <is>
          <t>json_nodered_15735.tar.gz</t>
        </is>
      </c>
      <c r="N6048" s="8" t="inlineStr">
        <is>
          <t>6047.json</t>
        </is>
      </c>
      <c r="O6048" s="8" t="n"/>
      <c r="P6048" s="8" t="inlineStr">
        <is>
          <t>betussi/esp32-iot</t>
        </is>
      </c>
      <c r="Q6048" s="8" t="inlineStr">
        <is>
          <t>https://github.com/betussi/esp32-iot/blob/cde63b3854fdceaecd9bbd3f24c79e02974ccf09/node-red/ESP32%20-%20Temperatura%20e%20Umidade.json</t>
        </is>
      </c>
      <c r="R6048" s="8" t="n"/>
      <c r="S6048" s="8" t="n"/>
      <c r="T6048" s="8" t="n"/>
    </row>
    <row r="6049" ht="18.75" customHeight="1">
      <c r="A6049" s="8">
        <f>_xlfn.CONCAT("NodeRed-14-",TEXT(ROW()-1,"000000"))</f>
        <v/>
      </c>
      <c r="B6049" s="8" t="n"/>
      <c r="C6049" s="9" t="inlineStr">
        <is>
          <t>NodeRed模板</t>
        </is>
      </c>
      <c r="D6049" s="9" t="inlineStr">
        <is>
          <t>json</t>
        </is>
      </c>
      <c r="E6049" s="9" t="inlineStr">
        <is>
          <t>NodeRed</t>
        </is>
      </c>
      <c r="F6049" s="9" t="inlineStr">
        <is>
          <t>原生模板</t>
        </is>
      </c>
      <c r="G6049" s="9" t="inlineStr">
        <is>
          <t>通用</t>
        </is>
      </c>
      <c r="H6049" s="8" t="inlineStr">
        <is>
          <t>Telegram消息接收与历史记录存储</t>
        </is>
      </c>
      <c r="I6049" s="8" t="inlineStr">
        <is>
          <t>陈乐</t>
        </is>
      </c>
      <c r="J6049" s="10" t="n">
        <v>46014</v>
      </c>
      <c r="K6049" s="8" t="inlineStr">
        <is>
          <t>该节点用于从Telegram接收消息，并将消息内容存入历史记录中以便后续查询。</t>
        </is>
      </c>
      <c r="L6049" s="8" t="n"/>
      <c r="M6049" s="9" t="inlineStr">
        <is>
          <t>json_nodered_15735.tar.gz</t>
        </is>
      </c>
      <c r="N6049" s="8" t="inlineStr">
        <is>
          <t>6048.json</t>
        </is>
      </c>
      <c r="O6049" s="8" t="n"/>
      <c r="P6049" s="8" t="inlineStr">
        <is>
          <t>BrunoBrasolin/fiap-mba-engenharia-de-software</t>
        </is>
      </c>
      <c r="Q6049" s="8" t="inlineStr">
        <is>
          <t>https://github.com/BrunoBrasolin/fiap-mba-engenharia-de-software/blob/1c15a5fad1d439000bc3c72d281321ee3550e22e/disruptive-technologies/aula-4_1.json</t>
        </is>
      </c>
      <c r="R6049" s="8" t="n"/>
      <c r="S6049" s="8" t="n"/>
      <c r="T6049" s="8" t="n"/>
    </row>
    <row r="6050" ht="18.75" customHeight="1">
      <c r="A6050" s="8">
        <f>_xlfn.CONCAT("NodeRed-14-",TEXT(ROW()-1,"000000"))</f>
        <v/>
      </c>
      <c r="B6050" s="8" t="n"/>
      <c r="C6050" s="9" t="inlineStr">
        <is>
          <t>NodeRed模板</t>
        </is>
      </c>
      <c r="D6050" s="9" t="inlineStr">
        <is>
          <t>json</t>
        </is>
      </c>
      <c r="E6050" s="9" t="inlineStr">
        <is>
          <t>NodeRed</t>
        </is>
      </c>
      <c r="F6050" s="9" t="inlineStr">
        <is>
          <t>原生模板</t>
        </is>
      </c>
      <c r="G6050" s="9" t="inlineStr">
        <is>
          <t>通用</t>
        </is>
      </c>
      <c r="H6050" s="8" t="inlineStr">
        <is>
          <t>视频生成</t>
        </is>
      </c>
      <c r="I6050" s="8" t="inlineStr">
        <is>
          <t>陈乐</t>
        </is>
      </c>
      <c r="J6050" s="10" t="n">
        <v>46014</v>
      </c>
      <c r="K6050" s="8" t="inlineStr">
        <is>
          <t>使用ffmpeg命令生成一段qcif分辨率的视频，并在两秒后停止。</t>
        </is>
      </c>
      <c r="L6050" s="8" t="n"/>
      <c r="M6050" s="9" t="inlineStr">
        <is>
          <t>json_nodered_15735.tar.gz</t>
        </is>
      </c>
      <c r="N6050" s="8" t="inlineStr">
        <is>
          <t>6049.json</t>
        </is>
      </c>
      <c r="O6050" s="8" t="n"/>
      <c r="P6050" s="8" t="inlineStr">
        <is>
          <t>kevinGodell/node-red-pipe2jpeg</t>
        </is>
      </c>
      <c r="Q6050" s="8" t="inlineStr">
        <is>
          <t>https://github.com/kevinGodell/node-red-pipe2jpeg/blob/fde591b2d8bd2b3ad18c9920539b6c7f776051bf/examples/01%20Create%20sample%20jpeg%20images%20using%20exec%20node.json</t>
        </is>
      </c>
      <c r="R6050" s="8" t="n"/>
      <c r="S6050" s="8" t="n"/>
      <c r="T6050" s="8" t="n"/>
    </row>
    <row r="6051" ht="18.75" customHeight="1">
      <c r="A6051" s="8">
        <f>_xlfn.CONCAT("NodeRed-14-",TEXT(ROW()-1,"000000"))</f>
        <v/>
      </c>
      <c r="B6051" s="8" t="n"/>
      <c r="C6051" s="9" t="inlineStr">
        <is>
          <t>NodeRed模板</t>
        </is>
      </c>
      <c r="D6051" s="9" t="inlineStr">
        <is>
          <t>json</t>
        </is>
      </c>
      <c r="E6051" s="9" t="inlineStr">
        <is>
          <t>NodeRed</t>
        </is>
      </c>
      <c r="F6051" s="9" t="inlineStr">
        <is>
          <t>原生模板</t>
        </is>
      </c>
      <c r="G6051" s="9" t="inlineStr">
        <is>
          <t>通用</t>
        </is>
      </c>
      <c r="H6051" s="8" t="inlineStr">
        <is>
          <t>动态配置访问令牌</t>
        </is>
      </c>
      <c r="I6051" s="8" t="inlineStr">
        <is>
          <t>陈乐</t>
        </is>
      </c>
      <c r="J6051" s="10" t="n">
        <v>46014</v>
      </c>
      <c r="K6051" s="8" t="inlineStr">
        <is>
          <t>该节点用于生成并配置访问令牌，设置访问路径和有效期等参数，以便后续模块进行调用。</t>
        </is>
      </c>
      <c r="L6051" s="8" t="n"/>
      <c r="M6051" s="9" t="inlineStr">
        <is>
          <t>json_nodered_15735.tar.gz</t>
        </is>
      </c>
      <c r="N6051" s="8" t="inlineStr">
        <is>
          <t>6050.json</t>
        </is>
      </c>
      <c r="O6051" s="8" t="n"/>
      <c r="P6051" s="8" t="inlineStr">
        <is>
          <t>mindsphere/vfc-examples</t>
        </is>
      </c>
      <c r="Q6051" s="8" t="inlineStr">
        <is>
          <t>https://github.com/mindsphere/vfc-examples/blob/2309ef9e2920a1672f3cd52799a240827bcd8838/DataLake_provideAccessToken/template.json</t>
        </is>
      </c>
      <c r="R6051" s="8" t="n"/>
      <c r="S6051" s="8" t="n"/>
      <c r="T6051" s="8" t="n"/>
    </row>
    <row r="6052" ht="18.75" customHeight="1">
      <c r="A6052" s="8">
        <f>_xlfn.CONCAT("NodeRed-14-",TEXT(ROW()-1,"000000"))</f>
        <v/>
      </c>
      <c r="B6052" s="8" t="n"/>
      <c r="C6052" s="9" t="inlineStr">
        <is>
          <t>NodeRed模板</t>
        </is>
      </c>
      <c r="D6052" s="9" t="inlineStr">
        <is>
          <t>json</t>
        </is>
      </c>
      <c r="E6052" s="9" t="inlineStr">
        <is>
          <t>NodeRed</t>
        </is>
      </c>
      <c r="F6052" s="9" t="inlineStr">
        <is>
          <t>原生模板</t>
        </is>
      </c>
      <c r="G6052" s="9" t="inlineStr">
        <is>
          <t>通用</t>
        </is>
      </c>
      <c r="H6052" s="8" t="inlineStr">
        <is>
          <t>自动重载</t>
        </is>
      </c>
      <c r="I6052" s="8" t="inlineStr">
        <is>
          <t>陈乐</t>
        </is>
      </c>
      <c r="J6052" s="10" t="n">
        <v>46014</v>
      </c>
      <c r="K6052" s="8" t="inlineStr">
        <is>
          <t>通过定时注入信号触发redeploy节点，自动重新部署指定的流ID，发布消息至mqtt主题以实现节点组的动态更新。</t>
        </is>
      </c>
      <c r="L6052" s="8" t="n"/>
      <c r="M6052" s="9" t="inlineStr">
        <is>
          <t>json_nodered_15735.tar.gz</t>
        </is>
      </c>
      <c r="N6052" s="8" t="inlineStr">
        <is>
          <t>6051.json</t>
        </is>
      </c>
      <c r="O6052" s="8" t="n"/>
      <c r="P6052" s="8" t="inlineStr">
        <is>
          <t>philfleck/ragrug</t>
        </is>
      </c>
      <c r="Q6052" s="8" t="inlineStr">
        <is>
          <t>https://github.com/philfleck/ragrug/blob/a3822a83bf4c739c383f384994b91fcc39b00908/nodered_flow_examples/redeploying.json</t>
        </is>
      </c>
      <c r="R6052" s="8" t="n"/>
      <c r="S6052" s="8" t="n"/>
      <c r="T6052" s="8" t="n"/>
    </row>
    <row r="6053" ht="18.75" customHeight="1">
      <c r="A6053" s="8">
        <f>_xlfn.CONCAT("NodeRed-14-",TEXT(ROW()-1,"000000"))</f>
        <v/>
      </c>
      <c r="B6053" s="8" t="n"/>
      <c r="C6053" s="9" t="inlineStr">
        <is>
          <t>NodeRed模板</t>
        </is>
      </c>
      <c r="D6053" s="9" t="inlineStr">
        <is>
          <t>json</t>
        </is>
      </c>
      <c r="E6053" s="9" t="inlineStr">
        <is>
          <t>NodeRed</t>
        </is>
      </c>
      <c r="F6053" s="9" t="inlineStr">
        <is>
          <t>原生模板</t>
        </is>
      </c>
      <c r="G6053" s="9" t="inlineStr">
        <is>
          <t>通用</t>
        </is>
      </c>
      <c r="H6053" s="8" t="inlineStr">
        <is>
          <t>温湿度告警</t>
        </is>
      </c>
      <c r="I6053" s="8" t="inlineStr">
        <is>
          <t>陈乐</t>
        </is>
      </c>
      <c r="J6053" s="10" t="n">
        <v>46014</v>
      </c>
      <c r="K6053" s="8" t="inlineStr">
        <is>
          <t>从名为“temp”的MQTT主题接收温度数据，并将数据输出到调试节点进行显示。</t>
        </is>
      </c>
      <c r="L6053" s="8" t="n"/>
      <c r="M6053" s="9" t="inlineStr">
        <is>
          <t>json_nodered_15735.tar.gz</t>
        </is>
      </c>
      <c r="N6053" s="8" t="inlineStr">
        <is>
          <t>6052.json</t>
        </is>
      </c>
      <c r="O6053" s="8" t="n"/>
      <c r="P6053" s="8" t="inlineStr">
        <is>
          <t>tamberg/fhnw-iot</t>
        </is>
      </c>
      <c r="Q6053" s="8" t="inlineStr">
        <is>
          <t>https://github.com/tamberg/fhnw-iot/blob/117ace870f28dbaba48b17bbc60aae209b375bab/10/Node-RED/mqtt-basic-temp-alert-flow.json</t>
        </is>
      </c>
      <c r="R6053" s="8" t="n"/>
      <c r="S6053" s="8" t="n"/>
      <c r="T6053" s="8" t="n"/>
    </row>
    <row r="6054" ht="18.75" customHeight="1">
      <c r="A6054" s="8">
        <f>_xlfn.CONCAT("NodeRed-14-",TEXT(ROW()-1,"000000"))</f>
        <v/>
      </c>
      <c r="B6054" s="8" t="n"/>
      <c r="C6054" s="9" t="inlineStr">
        <is>
          <t>NodeRed模板</t>
        </is>
      </c>
      <c r="D6054" s="9" t="inlineStr">
        <is>
          <t>json</t>
        </is>
      </c>
      <c r="E6054" s="9" t="inlineStr">
        <is>
          <t>NodeRed</t>
        </is>
      </c>
      <c r="F6054" s="9" t="inlineStr">
        <is>
          <t>原生模板</t>
        </is>
      </c>
      <c r="G6054" s="9" t="inlineStr">
        <is>
          <t>通用</t>
        </is>
      </c>
      <c r="H6054" s="8" t="inlineStr">
        <is>
          <t>CAN数据处理</t>
        </is>
      </c>
      <c r="I6054" s="8" t="inlineStr">
        <is>
          <t>陈乐</t>
        </is>
      </c>
      <c r="J6054" s="10" t="n">
        <v>46014</v>
      </c>
      <c r="K6054" s="8" t="inlineStr">
        <is>
          <t>将接收到的CAN消息转换为包含时间戳、扩展标识和ID的字符串格式，并通过调试节点输出结果。</t>
        </is>
      </c>
      <c r="L6054" s="8" t="n"/>
      <c r="M6054" s="9" t="inlineStr">
        <is>
          <t>json_nodered_15735.tar.gz</t>
        </is>
      </c>
      <c r="N6054" s="8" t="inlineStr">
        <is>
          <t>6053.json</t>
        </is>
      </c>
      <c r="O6054" s="8" t="n"/>
      <c r="P6054" s="8" t="inlineStr">
        <is>
          <t>visionsystemsgmbh/programming_examples</t>
        </is>
      </c>
      <c r="Q6054" s="8" t="inlineStr">
        <is>
          <t>https://github.com/visionsystemsgmbh/programming_examples/blob/ad27e357808bcbc6d53d15cfdce52e9a36c66907/CAN/node-red/flow_mqtt_broker.json</t>
        </is>
      </c>
      <c r="R6054" s="8" t="n"/>
      <c r="S6054" s="8" t="n"/>
      <c r="T6054" s="8" t="n"/>
    </row>
    <row r="6055" ht="18.75" customHeight="1">
      <c r="A6055" s="8">
        <f>_xlfn.CONCAT("NodeRed-14-",TEXT(ROW()-1,"000000"))</f>
        <v/>
      </c>
      <c r="B6055" s="8" t="n"/>
      <c r="C6055" s="9" t="inlineStr">
        <is>
          <t>NodeRed模板</t>
        </is>
      </c>
      <c r="D6055" s="9" t="inlineStr">
        <is>
          <t>json</t>
        </is>
      </c>
      <c r="E6055" s="9" t="inlineStr">
        <is>
          <t>NodeRed</t>
        </is>
      </c>
      <c r="F6055" s="9" t="inlineStr">
        <is>
          <t>原生模板</t>
        </is>
      </c>
      <c r="G6055" s="9" t="inlineStr">
        <is>
          <t>通用</t>
        </is>
      </c>
      <c r="H6055" s="8" t="inlineStr">
        <is>
          <t>串口MQTT</t>
        </is>
      </c>
      <c r="I6055" s="8" t="inlineStr">
        <is>
          <t>陈乐</t>
        </is>
      </c>
      <c r="J6055" s="10" t="n">
        <v>46014</v>
      </c>
      <c r="K6055" s="8" t="inlineStr">
        <is>
          <t>通过COM5端口读取设备数据，并将数据发布到test.mosquitto.org MQTT服务器上，以便实现远程监控和数据传输。配置了9600bps的波特率，8位数据位、无校验及1位停止位，保证串行通信的稳定性和可靠性。</t>
        </is>
      </c>
      <c r="L6055" s="8" t="n"/>
      <c r="M6055" s="9" t="inlineStr">
        <is>
          <t>json_nodered_15735.tar.gz</t>
        </is>
      </c>
      <c r="N6055" s="8" t="inlineStr">
        <is>
          <t>6054.json</t>
        </is>
      </c>
      <c r="O6055" s="8" t="n"/>
      <c r="P6055" s="8" t="inlineStr">
        <is>
          <t>JulioCesarLB/iot</t>
        </is>
      </c>
      <c r="Q6055" s="8" t="inlineStr">
        <is>
          <t>https://github.com/JulioCesarLB/iot/blob/b076ce8648c8cca43afaef725ffc4110a5e5ff20/drive-download-20250602T180153Z-1-001/flowsAula05.json</t>
        </is>
      </c>
      <c r="R6055" s="8" t="n"/>
      <c r="S6055" s="8" t="n"/>
      <c r="T6055" s="8" t="n"/>
    </row>
    <row r="6056" ht="18.75" customHeight="1">
      <c r="A6056" s="8">
        <f>_xlfn.CONCAT("NodeRed-14-",TEXT(ROW()-1,"000000"))</f>
        <v/>
      </c>
      <c r="B6056" s="8" t="n"/>
      <c r="C6056" s="9" t="inlineStr">
        <is>
          <t>NodeRed模板</t>
        </is>
      </c>
      <c r="D6056" s="9" t="inlineStr">
        <is>
          <t>json</t>
        </is>
      </c>
      <c r="E6056" s="9" t="inlineStr">
        <is>
          <t>NodeRed</t>
        </is>
      </c>
      <c r="F6056" s="9" t="inlineStr">
        <is>
          <t>原生模板</t>
        </is>
      </c>
      <c r="G6056" s="9" t="inlineStr">
        <is>
          <t>通用</t>
        </is>
      </c>
      <c r="H6056" s="8" t="inlineStr">
        <is>
          <t>IBM IAM 令牌获取</t>
        </is>
      </c>
      <c r="I6056" s="8" t="inlineStr">
        <is>
          <t>陈乐</t>
        </is>
      </c>
      <c r="J6056" s="10" t="n">
        <v>46014</v>
      </c>
      <c r="K6056" s="8" t="inlineStr">
        <is>
          <t>向 IBM IAM 服务发起 POST 请求，获取令牌信息并输出到调试节点。</t>
        </is>
      </c>
      <c r="L6056" s="8" t="n"/>
      <c r="M6056" s="9" t="inlineStr">
        <is>
          <t>json_nodered_15735.tar.gz</t>
        </is>
      </c>
      <c r="N6056" s="8" t="inlineStr">
        <is>
          <t>6055.json</t>
        </is>
      </c>
      <c r="O6056" s="8" t="n"/>
      <c r="P6056" s="8" t="inlineStr">
        <is>
          <t>makaishi2/sample-data</t>
        </is>
      </c>
      <c r="Q6056" s="8" t="inlineStr">
        <is>
          <t>https://github.com/makaishi2/sample-data/blob/3daf8d201c8c6eda0fea6f8ee2870da012f6f94c/node-red/flows-share.json</t>
        </is>
      </c>
      <c r="R6056" s="8" t="n"/>
      <c r="S6056" s="8" t="n"/>
      <c r="T6056" s="8" t="n"/>
    </row>
    <row r="6057" ht="18.75" customHeight="1">
      <c r="A6057" s="8">
        <f>_xlfn.CONCAT("NodeRed-14-",TEXT(ROW()-1,"000000"))</f>
        <v/>
      </c>
      <c r="B6057" s="8" t="n"/>
      <c r="C6057" s="9" t="inlineStr">
        <is>
          <t>NodeRed模板</t>
        </is>
      </c>
      <c r="D6057" s="9" t="inlineStr">
        <is>
          <t>json</t>
        </is>
      </c>
      <c r="E6057" s="9" t="inlineStr">
        <is>
          <t>NodeRed</t>
        </is>
      </c>
      <c r="F6057" s="9" t="inlineStr">
        <is>
          <t>原生模板</t>
        </is>
      </c>
      <c r="G6057" s="9" t="inlineStr">
        <is>
          <t>通用</t>
        </is>
      </c>
      <c r="H6057" s="8" t="inlineStr">
        <is>
          <t>页面导航</t>
        </is>
      </c>
      <c r="I6057" s="8" t="inlineStr">
        <is>
          <t>陈乐</t>
        </is>
      </c>
      <c r="J6057" s="10" t="n">
        <v>46014</v>
      </c>
      <c r="K6057" s="8" t="inlineStr">
        <is>
          <t>创建一个主用户界面的聚合站点，提供可视化和节点红组页面链接，使用自定义CSS样式进行布局调整。</t>
        </is>
      </c>
      <c r="L6057" s="8" t="n"/>
      <c r="M6057" s="9" t="inlineStr">
        <is>
          <t>json_nodered_15735.tar.gz</t>
        </is>
      </c>
      <c r="N6057" s="8" t="inlineStr">
        <is>
          <t>6056.json</t>
        </is>
      </c>
      <c r="O6057" s="8" t="n"/>
      <c r="P6057" s="8" t="inlineStr">
        <is>
          <t>dwagstaff/datav_nodered</t>
        </is>
      </c>
      <c r="Q6057" s="8" t="inlineStr">
        <is>
          <t>https://github.com/dwagstaff/datav_nodered/blob/34e6e66d23eb697364d3bef6889d0a9c5030dafb/flow.json</t>
        </is>
      </c>
      <c r="R6057" s="8" t="n"/>
      <c r="S6057" s="8" t="n"/>
      <c r="T6057" s="8" t="n"/>
    </row>
    <row r="6058" ht="18.75" customHeight="1">
      <c r="A6058" s="8">
        <f>_xlfn.CONCAT("NodeRed-14-",TEXT(ROW()-1,"000000"))</f>
        <v/>
      </c>
      <c r="B6058" s="8" t="n"/>
      <c r="C6058" s="9" t="inlineStr">
        <is>
          <t>NodeRed模板</t>
        </is>
      </c>
      <c r="D6058" s="9" t="inlineStr">
        <is>
          <t>json</t>
        </is>
      </c>
      <c r="E6058" s="9" t="inlineStr">
        <is>
          <t>NodeRed</t>
        </is>
      </c>
      <c r="F6058" s="9" t="inlineStr">
        <is>
          <t>原生模板</t>
        </is>
      </c>
      <c r="G6058" s="9" t="inlineStr">
        <is>
          <t>通用</t>
        </is>
      </c>
      <c r="H6058" s="8" t="inlineStr">
        <is>
          <t>动态仪表盘</t>
        </is>
      </c>
      <c r="I6058" s="8" t="inlineStr">
        <is>
          <t>陈乐</t>
        </is>
      </c>
      <c r="J6058" s="10" t="n">
        <v>46014</v>
      </c>
      <c r="K6058" s="8" t="inlineStr">
        <is>
          <t>展示温度数据的动态分段经典指针仪表，支持自定义最小最大值和精度设置。</t>
        </is>
      </c>
      <c r="L6058" s="8" t="n"/>
      <c r="M6058" s="9" t="inlineStr">
        <is>
          <t>json_nodered_15735.tar.gz</t>
        </is>
      </c>
      <c r="N6058" s="8" t="inlineStr">
        <is>
          <t>6057.json</t>
        </is>
      </c>
      <c r="O6058" s="8" t="n"/>
      <c r="P6058" s="8" t="inlineStr">
        <is>
          <t>colinl/node-red-dashboard-2-ui-gauge-classic</t>
        </is>
      </c>
      <c r="Q6058" s="8" t="inlineStr">
        <is>
          <t>https://github.com/colinl/node-red-dashboard-2-ui-gauge-classic/blob/ce4add8dcf33edc5d4d2bc04d9cef12201582735/examples/Dynamic%20Sectors%20Gauge%20Example.json</t>
        </is>
      </c>
      <c r="R6058" s="8" t="n"/>
      <c r="S6058" s="8" t="n"/>
      <c r="T6058" s="8" t="n"/>
    </row>
    <row r="6059" ht="18.75" customHeight="1">
      <c r="A6059" s="8">
        <f>_xlfn.CONCAT("NodeRed-14-",TEXT(ROW()-1,"000000"))</f>
        <v/>
      </c>
      <c r="B6059" s="8" t="n"/>
      <c r="C6059" s="9" t="inlineStr">
        <is>
          <t>NodeRed模板</t>
        </is>
      </c>
      <c r="D6059" s="9" t="inlineStr">
        <is>
          <t>json</t>
        </is>
      </c>
      <c r="E6059" s="9" t="inlineStr">
        <is>
          <t>NodeRed</t>
        </is>
      </c>
      <c r="F6059" s="9" t="inlineStr">
        <is>
          <t>原生模板</t>
        </is>
      </c>
      <c r="G6059" s="9" t="inlineStr">
        <is>
          <t>通用</t>
        </is>
      </c>
      <c r="H6059" s="8" t="inlineStr">
        <is>
          <t>初始化登录流程</t>
        </is>
      </c>
      <c r="I6059" s="8" t="inlineStr">
        <is>
          <t>陈乐</t>
        </is>
      </c>
      <c r="J6059" s="10" t="n">
        <v>46014</v>
      </c>
      <c r="K6059" s="8" t="inlineStr">
        <is>
          <t>监听页面加载事件，初始化内部登录组件并触发后续节点处理登录相关操作。</t>
        </is>
      </c>
      <c r="L6059" s="8" t="n"/>
      <c r="M6059" s="9" t="inlineStr">
        <is>
          <t>json_nodered_15735.tar.gz</t>
        </is>
      </c>
      <c r="N6059" s="8" t="inlineStr">
        <is>
          <t>6058.json</t>
        </is>
      </c>
      <c r="O6059" s="8" t="n"/>
      <c r="P6059" s="8" t="inlineStr">
        <is>
          <t>ghothini/fnb-external-v1</t>
        </is>
      </c>
      <c r="Q6059" s="8" t="inlineStr">
        <is>
          <t>https://github.com/ghothini/fnb-external-v1/blob/4a41ec65b070a160e663a20c076440aa52b47459/designs/pages/internalLogin.json</t>
        </is>
      </c>
      <c r="R6059" s="8" t="n"/>
      <c r="S6059" s="8" t="n"/>
      <c r="T6059" s="8" t="n"/>
    </row>
    <row r="6060" ht="18.75" customHeight="1">
      <c r="A6060" s="8">
        <f>_xlfn.CONCAT("NodeRed-14-",TEXT(ROW()-1,"000000"))</f>
        <v/>
      </c>
      <c r="B6060" s="8" t="n"/>
      <c r="C6060" s="9" t="inlineStr">
        <is>
          <t>NodeRed模板</t>
        </is>
      </c>
      <c r="D6060" s="9" t="inlineStr">
        <is>
          <t>json</t>
        </is>
      </c>
      <c r="E6060" s="9" t="inlineStr">
        <is>
          <t>NodeRed</t>
        </is>
      </c>
      <c r="F6060" s="9" t="inlineStr">
        <is>
          <t>原生模板</t>
        </is>
      </c>
      <c r="G6060" s="9" t="inlineStr">
        <is>
          <t>通用</t>
        </is>
      </c>
      <c r="H6060" s="8" t="inlineStr">
        <is>
          <t>MQTT订阅</t>
        </is>
      </c>
      <c r="I6060" s="8" t="inlineStr">
        <is>
          <t>陈乐</t>
        </is>
      </c>
      <c r="J6060" s="10" t="n">
        <v>46014</v>
      </c>
      <c r="K6060" s="8" t="inlineStr">
        <is>
          <t>通过指定的MQTT代理连接到服务器，监听并接收来自特定主题的消息。配置包括代理地址、端口和客户端ID等详细信息，以确保稳定的通信链路。</t>
        </is>
      </c>
      <c r="L6060" s="8" t="n"/>
      <c r="M6060" s="9" t="inlineStr">
        <is>
          <t>json_nodered_15735.tar.gz</t>
        </is>
      </c>
      <c r="N6060" s="8" t="inlineStr">
        <is>
          <t>6059.json</t>
        </is>
      </c>
      <c r="O6060" s="8" t="n"/>
      <c r="P6060" s="8" t="inlineStr">
        <is>
          <t>tong8771/node-red-contrib-interval-schedule</t>
        </is>
      </c>
      <c r="Q6060" s="8" t="inlineStr">
        <is>
          <t>https://github.com/tong8771/node-red-contrib-interval-schedule/blob/4b164a95c33b9fce907d4e54974a2443439a5c59/examples/addSchedule.json</t>
        </is>
      </c>
      <c r="R6060" s="8" t="n"/>
      <c r="S6060" s="8" t="n"/>
      <c r="T6060" s="8" t="n"/>
    </row>
    <row r="6061" ht="18.75" customHeight="1">
      <c r="A6061" s="8">
        <f>_xlfn.CONCAT("NodeRed-14-",TEXT(ROW()-1,"000000"))</f>
        <v/>
      </c>
      <c r="B6061" s="8" t="n"/>
      <c r="C6061" s="9" t="inlineStr">
        <is>
          <t>NodeRed模板</t>
        </is>
      </c>
      <c r="D6061" s="9" t="inlineStr">
        <is>
          <t>json</t>
        </is>
      </c>
      <c r="E6061" s="9" t="inlineStr">
        <is>
          <t>NodeRed</t>
        </is>
      </c>
      <c r="F6061" s="9" t="inlineStr">
        <is>
          <t>原生模板</t>
        </is>
      </c>
      <c r="G6061" s="9" t="inlineStr">
        <is>
          <t>通用</t>
        </is>
      </c>
      <c r="H6061" s="8" t="inlineStr">
        <is>
          <t>发送MQTT消息控制LED</t>
        </is>
      </c>
      <c r="I6061" s="8" t="inlineStr">
        <is>
          <t>陈乐</t>
        </is>
      </c>
      <c r="J6061" s="10" t="n">
        <v>46014</v>
      </c>
      <c r="K6061" s="8" t="inlineStr">
        <is>
          <t>此流程通过注入消息并发布到指定主题以控制PWM信号，进而控制LED亮灭。</t>
        </is>
      </c>
      <c r="L6061" s="8" t="n"/>
      <c r="M6061" s="9" t="inlineStr">
        <is>
          <t>json_nodered_15735.tar.gz</t>
        </is>
      </c>
      <c r="N6061" s="8" t="inlineStr">
        <is>
          <t>6060.json</t>
        </is>
      </c>
      <c r="O6061" s="8" t="n"/>
      <c r="P6061" s="8" t="inlineStr">
        <is>
          <t>ClassicDIY/MQTTtoPWM</t>
        </is>
      </c>
      <c r="Q6061" s="8" t="inlineStr">
        <is>
          <t>https://github.com/ClassicDIY/MQTTtoPWM/blob/f2316db2ccd5b7f35f7b6a437be1a9f40385ff11/Examples/node-red/flows.json</t>
        </is>
      </c>
      <c r="R6061" s="8" t="n"/>
      <c r="S6061" s="8" t="n"/>
      <c r="T6061" s="8" t="n"/>
    </row>
    <row r="6062" ht="18.75" customHeight="1">
      <c r="A6062" s="8">
        <f>_xlfn.CONCAT("NodeRed-14-",TEXT(ROW()-1,"000000"))</f>
        <v/>
      </c>
      <c r="B6062" s="8" t="n"/>
      <c r="C6062" s="9" t="inlineStr">
        <is>
          <t>NodeRed模板</t>
        </is>
      </c>
      <c r="D6062" s="9" t="inlineStr">
        <is>
          <t>json</t>
        </is>
      </c>
      <c r="E6062" s="9" t="inlineStr">
        <is>
          <t>NodeRed</t>
        </is>
      </c>
      <c r="F6062" s="9" t="inlineStr">
        <is>
          <t>原生模板</t>
        </is>
      </c>
      <c r="G6062" s="9" t="inlineStr">
        <is>
          <t>通用</t>
        </is>
      </c>
      <c r="H6062" s="8" t="inlineStr">
        <is>
          <t>邮件发送节点功能</t>
        </is>
      </c>
      <c r="I6062" s="8" t="inlineStr">
        <is>
          <t>陈乐</t>
        </is>
      </c>
      <c r="J6062" s="10" t="n">
        <v>46014</v>
      </c>
      <c r="K6062" s="8" t="inlineStr">
        <is>
          <t>该节点用于从Node-RED发送测试邮件，支持自定义邮件主题。</t>
        </is>
      </c>
      <c r="L6062" s="8" t="n"/>
      <c r="M6062" s="9" t="inlineStr">
        <is>
          <t>json_nodered_15735.tar.gz</t>
        </is>
      </c>
      <c r="N6062" s="8" t="inlineStr">
        <is>
          <t>6061.json</t>
        </is>
      </c>
      <c r="O6062" s="8" t="n"/>
      <c r="P6062" s="8" t="inlineStr">
        <is>
          <t>Tknika/node-red-subflows</t>
        </is>
      </c>
      <c r="Q6062" s="8" t="inlineStr">
        <is>
          <t>https://github.com/Tknika/node-red-subflows/blob/0f537b5003bb1a060ca01c2a20d2f549f4d2cfdb/send-email/send-email.json</t>
        </is>
      </c>
      <c r="R6062" s="8" t="n"/>
      <c r="S6062" s="8" t="n"/>
      <c r="T6062" s="8" t="n"/>
    </row>
    <row r="6063" ht="18.75" customHeight="1">
      <c r="A6063" s="8">
        <f>_xlfn.CONCAT("NodeRed-14-",TEXT(ROW()-1,"000000"))</f>
        <v/>
      </c>
      <c r="B6063" s="8" t="n"/>
      <c r="C6063" s="9" t="inlineStr">
        <is>
          <t>NodeRed模板</t>
        </is>
      </c>
      <c r="D6063" s="9" t="inlineStr">
        <is>
          <t>json</t>
        </is>
      </c>
      <c r="E6063" s="9" t="inlineStr">
        <is>
          <t>NodeRed</t>
        </is>
      </c>
      <c r="F6063" s="9" t="inlineStr">
        <is>
          <t>原生模板</t>
        </is>
      </c>
      <c r="G6063" s="9" t="inlineStr">
        <is>
          <t>通用</t>
        </is>
      </c>
      <c r="H6063" s="8" t="inlineStr">
        <is>
          <t>读取GPIO状态</t>
        </is>
      </c>
      <c r="I6063" s="8" t="inlineStr">
        <is>
          <t>陈乐</t>
        </is>
      </c>
      <c r="J6063" s="10" t="n">
        <v>46014</v>
      </c>
      <c r="K6063" s="8" t="inlineStr">
        <is>
          <t>该流程用于通过Node-RED读取GPIO A0引脚的模拟值，并控制GPIO 13引脚的状态，结合node-red-contrib-gpio节点实现硬件交互功能。</t>
        </is>
      </c>
      <c r="L6063" s="8" t="n"/>
      <c r="M6063" s="9" t="inlineStr">
        <is>
          <t>json_nodered_15735.tar.gz</t>
        </is>
      </c>
      <c r="N6063" s="8" t="inlineStr">
        <is>
          <t>6062.json</t>
        </is>
      </c>
      <c r="O6063" s="8" t="n"/>
      <c r="P6063" s="8" t="inlineStr">
        <is>
          <t>monteslu/node-red-contrib-gpio</t>
        </is>
      </c>
      <c r="Q6063" s="8" t="inlineStr">
        <is>
          <t>https://github.com/monteslu/node-red-contrib-gpio/blob/e8df44d3af66f220b9e7f74fae7fe1edc590ddfc/examples/GPIO.json</t>
        </is>
      </c>
      <c r="R6063" s="8" t="n"/>
      <c r="S6063" s="8" t="n"/>
      <c r="T6063" s="8" t="n"/>
    </row>
    <row r="6064" ht="18.75" customHeight="1">
      <c r="A6064" s="8">
        <f>_xlfn.CONCAT("NodeRed-14-",TEXT(ROW()-1,"000000"))</f>
        <v/>
      </c>
      <c r="B6064" s="8" t="n"/>
      <c r="C6064" s="9" t="inlineStr">
        <is>
          <t>NodeRed模板</t>
        </is>
      </c>
      <c r="D6064" s="9" t="inlineStr">
        <is>
          <t>json</t>
        </is>
      </c>
      <c r="E6064" s="9" t="inlineStr">
        <is>
          <t>NodeRed</t>
        </is>
      </c>
      <c r="F6064" s="9" t="inlineStr">
        <is>
          <t>原生模板</t>
        </is>
      </c>
      <c r="G6064" s="9" t="inlineStr">
        <is>
          <t>通用</t>
        </is>
      </c>
      <c r="H6064" s="8" t="inlineStr">
        <is>
          <t>情感分析</t>
        </is>
      </c>
      <c r="I6064" s="8" t="inlineStr">
        <is>
          <t>陈乐</t>
        </is>
      </c>
      <c r="J6064" s="10" t="n">
        <v>46014</v>
      </c>
      <c r="K6064" s="8" t="inlineStr">
        <is>
          <t>从Twitter获取特朗普相关推文，进行情感分析后将结果存入云数据库，并展示积极情绪的数量。</t>
        </is>
      </c>
      <c r="L6064" s="8" t="n"/>
      <c r="M6064" s="9" t="inlineStr">
        <is>
          <t>json_nodered_15735.tar.gz</t>
        </is>
      </c>
      <c r="N6064" s="8" t="inlineStr">
        <is>
          <t>6063.json</t>
        </is>
      </c>
      <c r="O6064" s="8" t="n"/>
      <c r="P6064" s="8" t="inlineStr">
        <is>
          <t>sergiogama/sentiment-analysis-twitter-node-red</t>
        </is>
      </c>
      <c r="Q6064" s="8" t="inlineStr">
        <is>
          <t>https://github.com/sergiogama/sentiment-analysis-twitter-node-red/blob/2b18b6dbd4216dae046d0853c224e2327008f0f1/flows%20(1).json</t>
        </is>
      </c>
      <c r="R6064" s="8" t="n"/>
      <c r="S6064" s="8" t="n"/>
      <c r="T6064" s="8" t="n"/>
    </row>
    <row r="6065" ht="18.75" customHeight="1">
      <c r="A6065" s="8">
        <f>_xlfn.CONCAT("NodeRed-14-",TEXT(ROW()-1,"000000"))</f>
        <v/>
      </c>
      <c r="B6065" s="8" t="n"/>
      <c r="C6065" s="9" t="inlineStr">
        <is>
          <t>NodeRed模板</t>
        </is>
      </c>
      <c r="D6065" s="9" t="inlineStr">
        <is>
          <t>json</t>
        </is>
      </c>
      <c r="E6065" s="9" t="inlineStr">
        <is>
          <t>NodeRed</t>
        </is>
      </c>
      <c r="F6065" s="9" t="inlineStr">
        <is>
          <t>原生模板</t>
        </is>
      </c>
      <c r="G6065" s="9" t="inlineStr">
        <is>
          <t>通用</t>
        </is>
      </c>
      <c r="H6065" s="8" t="inlineStr">
        <is>
          <t>电杆信息读取</t>
        </is>
      </c>
      <c r="I6065" s="8" t="inlineStr">
        <is>
          <t>陈乐</t>
        </is>
      </c>
      <c r="J6065" s="10" t="n">
        <v>46014</v>
      </c>
      <c r="K6065" s="8" t="inlineStr">
        <is>
          <t>解析并展示电杆材料、尺寸及强度等详细参数，支持后续分析与决策。</t>
        </is>
      </c>
      <c r="L6065" s="8" t="n"/>
      <c r="M6065" s="9" t="inlineStr">
        <is>
          <t>json_nodered_15735.tar.gz</t>
        </is>
      </c>
      <c r="N6065" s="8" t="inlineStr">
        <is>
          <t>6064.json</t>
        </is>
      </c>
      <c r="O6065" s="8" t="n"/>
      <c r="P6065" s="8" t="inlineStr">
        <is>
          <t>spidasoftware/schema</t>
        </is>
      </c>
      <c r="Q6065" s="8" t="inlineStr">
        <is>
          <t>https://github.com/spidasoftware/schema/blob/5bc66fc056050d64922b19c4f2b767ddcf7b58b6/resources/examples/spidacalc/cee/simple_loading_analysis_payload.json</t>
        </is>
      </c>
      <c r="R6065" s="8" t="n"/>
      <c r="S6065" s="8" t="n"/>
      <c r="T6065" s="8" t="n"/>
    </row>
    <row r="6066" ht="18.75" customHeight="1">
      <c r="A6066" s="8">
        <f>_xlfn.CONCAT("NodeRed-14-",TEXT(ROW()-1,"000000"))</f>
        <v/>
      </c>
      <c r="B6066" s="8" t="n"/>
      <c r="C6066" s="9" t="inlineStr">
        <is>
          <t>NodeRed模板</t>
        </is>
      </c>
      <c r="D6066" s="9" t="inlineStr">
        <is>
          <t>json</t>
        </is>
      </c>
      <c r="E6066" s="9" t="inlineStr">
        <is>
          <t>NodeRed</t>
        </is>
      </c>
      <c r="F6066" s="9" t="inlineStr">
        <is>
          <t>原生模板</t>
        </is>
      </c>
      <c r="G6066" s="9" t="inlineStr">
        <is>
          <t>通用</t>
        </is>
      </c>
      <c r="H6066" s="8" t="inlineStr">
        <is>
          <t>部门初始化</t>
        </is>
      </c>
      <c r="I6066" s="8" t="inlineStr">
        <is>
          <t>陈乐</t>
        </is>
      </c>
      <c r="J6066" s="10" t="n">
        <v>46014</v>
      </c>
      <c r="K6066" s="8" t="inlineStr">
        <is>
          <t>在组件加载时触发，用于处理重定向和其他初始设置的逻辑。</t>
        </is>
      </c>
      <c r="L6066" s="8" t="n"/>
      <c r="M6066" s="9" t="inlineStr">
        <is>
          <t>json_nodered_15735.tar.gz</t>
        </is>
      </c>
      <c r="N6066" s="8" t="inlineStr">
        <is>
          <t>6065.json</t>
        </is>
      </c>
      <c r="O6066" s="8" t="n"/>
      <c r="P6066" s="8" t="inlineStr">
        <is>
          <t>Shamnadks/hospital_management-UI-Neu</t>
        </is>
      </c>
      <c r="Q6066" s="8" t="inlineStr">
        <is>
          <t>https://github.com/Shamnadks/hospital_management-UI-Neu/blob/b46cb0dc88a789ac145476e40220d0054d031e49/designs/pages/IMH/department/department_main.json</t>
        </is>
      </c>
      <c r="R6066" s="8" t="n"/>
      <c r="S6066" s="8" t="n"/>
      <c r="T6066" s="8" t="n"/>
    </row>
    <row r="6067" ht="18.75" customHeight="1">
      <c r="A6067" s="8">
        <f>_xlfn.CONCAT("NodeRed-14-",TEXT(ROW()-1,"000000"))</f>
        <v/>
      </c>
      <c r="B6067" s="8" t="n"/>
      <c r="C6067" s="9" t="inlineStr">
        <is>
          <t>NodeRed模板</t>
        </is>
      </c>
      <c r="D6067" s="9" t="inlineStr">
        <is>
          <t>json</t>
        </is>
      </c>
      <c r="E6067" s="9" t="inlineStr">
        <is>
          <t>NodeRed</t>
        </is>
      </c>
      <c r="F6067" s="9" t="inlineStr">
        <is>
          <t>原生模板</t>
        </is>
      </c>
      <c r="G6067" s="9" t="inlineStr">
        <is>
          <t>通用</t>
        </is>
      </c>
      <c r="H6067" s="8" t="inlineStr">
        <is>
          <t>Watson对话服务</t>
        </is>
      </c>
      <c r="I6067" s="8" t="inlineStr">
        <is>
          <t>陈乐</t>
        </is>
      </c>
      <c r="J6067" s="10" t="n">
        <v>46014</v>
      </c>
      <c r="K6067" s="8" t="inlineStr">
        <is>
          <t>通过HTTP POST请求调用Watson对话服务，处理语音代理消息</t>
        </is>
      </c>
      <c r="L6067" s="8" t="n"/>
      <c r="M6067" s="9" t="inlineStr">
        <is>
          <t>json_nodered_15735.tar.gz</t>
        </is>
      </c>
      <c r="N6067" s="8" t="inlineStr">
        <is>
          <t>6066.json</t>
        </is>
      </c>
      <c r="O6067" s="8" t="n"/>
      <c r="P6067" s="8" t="inlineStr">
        <is>
          <t>team-wolfpack/CnCGroundUp</t>
        </is>
      </c>
      <c r="Q6067" s="8" t="inlineStr">
        <is>
          <t>https://github.com/team-wolfpack/CnCGroundUp/blob/f317f660fbe6c85d21b05f13883a30b3b14c32c7/wcs-nodered-flow-solution.json</t>
        </is>
      </c>
      <c r="R6067" s="8" t="n"/>
      <c r="S6067" s="8" t="n"/>
      <c r="T6067" s="8" t="n"/>
    </row>
    <row r="6068" ht="18.75" customHeight="1">
      <c r="A6068" s="8">
        <f>_xlfn.CONCAT("NodeRed-14-",TEXT(ROW()-1,"000000"))</f>
        <v/>
      </c>
      <c r="B6068" s="8" t="n"/>
      <c r="C6068" s="9" t="inlineStr">
        <is>
          <t>NodeRed模板</t>
        </is>
      </c>
      <c r="D6068" s="9" t="inlineStr">
        <is>
          <t>json</t>
        </is>
      </c>
      <c r="E6068" s="9" t="inlineStr">
        <is>
          <t>NodeRed</t>
        </is>
      </c>
      <c r="F6068" s="9" t="inlineStr">
        <is>
          <t>原生模板</t>
        </is>
      </c>
      <c r="G6068" s="9" t="inlineStr">
        <is>
          <t>通用</t>
        </is>
      </c>
      <c r="H6068" s="8" t="inlineStr">
        <is>
          <t>MQTT数据处理</t>
        </is>
      </c>
      <c r="I6068" s="8" t="inlineStr">
        <is>
          <t>陈乐</t>
        </is>
      </c>
      <c r="J6068" s="10" t="n">
        <v>46014</v>
      </c>
      <c r="K6068" s="8" t="inlineStr">
        <is>
          <t>订阅mqtt主题解析json数据并分发至图表、仪表和报警节点</t>
        </is>
      </c>
      <c r="L6068" s="8" t="n"/>
      <c r="M6068" s="9" t="inlineStr">
        <is>
          <t>json_nodered_15735.tar.gz</t>
        </is>
      </c>
      <c r="N6068" s="8" t="inlineStr">
        <is>
          <t>6067.json</t>
        </is>
      </c>
      <c r="O6068" s="8" t="n"/>
      <c r="P6068" s="8" t="inlineStr">
        <is>
          <t>caiorcastro/CARDIO-IA-FASE3</t>
        </is>
      </c>
      <c r="Q6068" s="8" t="inlineStr">
        <is>
          <t>https://github.com/caiorcastro/CARDIO-IA-FASE3/blob/0e5a23b8fcac6e1cd0cd6b36e97adf137bb3f8e0/FASE3/node-red/flow.json</t>
        </is>
      </c>
      <c r="R6068" s="8" t="n"/>
      <c r="S6068" s="8" t="n"/>
      <c r="T6068" s="8" t="n"/>
    </row>
    <row r="6069" ht="18.75" customHeight="1">
      <c r="A6069" s="8">
        <f>_xlfn.CONCAT("NodeRed-14-",TEXT(ROW()-1,"000000"))</f>
        <v/>
      </c>
      <c r="B6069" s="8" t="n"/>
      <c r="C6069" s="9" t="inlineStr">
        <is>
          <t>NodeRed模板</t>
        </is>
      </c>
      <c r="D6069" s="9" t="inlineStr">
        <is>
          <t>json</t>
        </is>
      </c>
      <c r="E6069" s="9" t="inlineStr">
        <is>
          <t>NodeRed</t>
        </is>
      </c>
      <c r="F6069" s="9" t="inlineStr">
        <is>
          <t>原生模板</t>
        </is>
      </c>
      <c r="G6069" s="9" t="inlineStr">
        <is>
          <t>通用</t>
        </is>
      </c>
      <c r="H6069" s="8" t="inlineStr">
        <is>
          <t>Arduino数据处理</t>
        </is>
      </c>
      <c r="I6069" s="8" t="inlineStr">
        <is>
          <t>陈乐</t>
        </is>
      </c>
      <c r="J6069" s="10" t="n">
        <v>46014</v>
      </c>
      <c r="K6069" s="8" t="inlineStr">
        <is>
          <t>从串口读取Arduino传感器数据，并将其转换为JSON格式分发给多个节点处理</t>
        </is>
      </c>
      <c r="L6069" s="8" t="n"/>
      <c r="M6069" s="9" t="inlineStr">
        <is>
          <t>json_nodered_15735.tar.gz</t>
        </is>
      </c>
      <c r="N6069" s="8" t="inlineStr">
        <is>
          <t>6068.json</t>
        </is>
      </c>
      <c r="O6069" s="8" t="n"/>
      <c r="P6069" s="8" t="inlineStr">
        <is>
          <t>Z-Alert/z-alert-iot</t>
        </is>
      </c>
      <c r="Q6069" s="8" t="inlineStr">
        <is>
          <t>https://github.com/Z-Alert/z-alert-iot/blob/1c14a2ed71eabb045bda46ab5b304dc7ce9b5e35/dashboard.json</t>
        </is>
      </c>
      <c r="R6069" s="8" t="n"/>
      <c r="S6069" s="8" t="n"/>
      <c r="T6069" s="8" t="n"/>
    </row>
    <row r="6070" ht="18.75" customHeight="1">
      <c r="A6070" s="8">
        <f>_xlfn.CONCAT("NodeRed-14-",TEXT(ROW()-1,"000000"))</f>
        <v/>
      </c>
      <c r="B6070" s="8" t="n"/>
      <c r="C6070" s="9" t="inlineStr">
        <is>
          <t>NodeRed模板</t>
        </is>
      </c>
      <c r="D6070" s="9" t="inlineStr">
        <is>
          <t>json</t>
        </is>
      </c>
      <c r="E6070" s="9" t="inlineStr">
        <is>
          <t>NodeRed</t>
        </is>
      </c>
      <c r="F6070" s="9" t="inlineStr">
        <is>
          <t>原生模板</t>
        </is>
      </c>
      <c r="G6070" s="9" t="inlineStr">
        <is>
          <t>通用</t>
        </is>
      </c>
      <c r="H6070" s="8" t="inlineStr">
        <is>
          <t>读取Tibber数据并调试展示</t>
        </is>
      </c>
      <c r="I6070" s="8" t="inlineStr">
        <is>
          <t>陈乐</t>
        </is>
      </c>
      <c r="J6070" s="10" t="n">
        <v>46014</v>
      </c>
      <c r="K6070" s="8" t="inlineStr">
        <is>
          <t>该流程从Tibber获取家庭用电数据，并进行调试显示。</t>
        </is>
      </c>
      <c r="L6070" s="8" t="n"/>
      <c r="M6070" s="9" t="inlineStr">
        <is>
          <t>json_nodered_15735.tar.gz</t>
        </is>
      </c>
      <c r="N6070" s="8" t="inlineStr">
        <is>
          <t>6069.json</t>
        </is>
      </c>
      <c r="O6070" s="8" t="n"/>
      <c r="P6070" s="8" t="inlineStr">
        <is>
          <t>ksvan/node-red-contrib-tibber</t>
        </is>
      </c>
      <c r="Q6070" s="8" t="inlineStr">
        <is>
          <t>https://github.com/ksvan/node-red-contrib-tibber/blob/dd622492d78e3aade0a810372c2cc17f26b0c5d5/nodes/testflow.json</t>
        </is>
      </c>
      <c r="R6070" s="8" t="n"/>
      <c r="S6070" s="8" t="n"/>
      <c r="T6070" s="8" t="n"/>
    </row>
    <row r="6071" ht="18.75" customHeight="1">
      <c r="A6071" s="8">
        <f>_xlfn.CONCAT("NodeRed-14-",TEXT(ROW()-1,"000000"))</f>
        <v/>
      </c>
      <c r="B6071" s="8" t="n"/>
      <c r="C6071" s="9" t="inlineStr">
        <is>
          <t>NodeRed模板</t>
        </is>
      </c>
      <c r="D6071" s="9" t="inlineStr">
        <is>
          <t>json</t>
        </is>
      </c>
      <c r="E6071" s="9" t="inlineStr">
        <is>
          <t>NodeRed</t>
        </is>
      </c>
      <c r="F6071" s="9" t="inlineStr">
        <is>
          <t>原生模板</t>
        </is>
      </c>
      <c r="G6071" s="9" t="inlineStr">
        <is>
          <t>通用</t>
        </is>
      </c>
      <c r="H6071" s="8" t="inlineStr">
        <is>
          <t>绝缘子信息</t>
        </is>
      </c>
      <c r="I6071" s="8" t="inlineStr">
        <is>
          <t>陈乐</t>
        </is>
      </c>
      <c r="J6071" s="10" t="n">
        <v>46014</v>
      </c>
      <c r="K6071" s="8" t="inlineStr">
        <is>
          <t>提供一个13.2千伏的针式绝缘子安装详情，包括其方向、安装高度和相关电线编号。该绝缘子未使用双绝缘设计，并且隶属于公用事业行业中的Acme Power公司。</t>
        </is>
      </c>
      <c r="L6071" s="8" t="n"/>
      <c r="M6071" s="9" t="inlineStr">
        <is>
          <t>json_nodered_15735.tar.gz</t>
        </is>
      </c>
      <c r="N6071" s="8" t="inlineStr">
        <is>
          <t>6070.json</t>
        </is>
      </c>
      <c r="O6071" s="8" t="n"/>
      <c r="P6071" s="8" t="inlineStr">
        <is>
          <t>usmaw/utility-structure-exchange-format</t>
        </is>
      </c>
      <c r="Q6071" s="8" t="inlineStr">
        <is>
          <t>https://github.com/usmaw/utility-structure-exchange-format/blob/d536ae501ddeb5473283acba1669f144f769579b/resources/v1/examples/designs/insulator.json</t>
        </is>
      </c>
      <c r="R6071" s="8" t="n"/>
      <c r="S6071" s="8" t="n"/>
      <c r="T6071" s="8" t="n"/>
    </row>
    <row r="6072" ht="18.75" customHeight="1">
      <c r="A6072" s="8">
        <f>_xlfn.CONCAT("NodeRed-14-",TEXT(ROW()-1,"000000"))</f>
        <v/>
      </c>
      <c r="B6072" s="8" t="n"/>
      <c r="C6072" s="9" t="inlineStr">
        <is>
          <t>NodeRed模板</t>
        </is>
      </c>
      <c r="D6072" s="9" t="inlineStr">
        <is>
          <t>json</t>
        </is>
      </c>
      <c r="E6072" s="9" t="inlineStr">
        <is>
          <t>NodeRed</t>
        </is>
      </c>
      <c r="F6072" s="9" t="inlineStr">
        <is>
          <t>原生模板</t>
        </is>
      </c>
      <c r="G6072" s="9" t="inlineStr">
        <is>
          <t>通用</t>
        </is>
      </c>
      <c r="H6072" s="8" t="inlineStr">
        <is>
          <t>读取InfluxDB数据并删除温度测量数据</t>
        </is>
      </c>
      <c r="I6072" s="8" t="inlineStr">
        <is>
          <t>陈乐</t>
        </is>
      </c>
      <c r="J6072" s="10" t="n">
        <v>46014</v>
      </c>
      <c r="K6072" s="8" t="inlineStr">
        <is>
          <t>该节点用于定期从InfluxDB数据库中删除名为“温度”的测量数据，确保数据清理功能得以实现。</t>
        </is>
      </c>
      <c r="L6072" s="8" t="n"/>
      <c r="M6072" s="9" t="inlineStr">
        <is>
          <t>json_nodered_15735.tar.gz</t>
        </is>
      </c>
      <c r="N6072" s="8" t="inlineStr">
        <is>
          <t>6071.json</t>
        </is>
      </c>
      <c r="O6072" s="8" t="n"/>
      <c r="P6072" s="8" t="inlineStr">
        <is>
          <t>Pedroda0608/MQTT-NodeRED-InfluxDB-Grafana-Blynk</t>
        </is>
      </c>
      <c r="Q6072" s="8" t="inlineStr">
        <is>
          <t>https://github.com/Pedroda0608/MQTT-NodeRED-InfluxDB-Grafana-Blynk/blob/3883e71489b36545c14e3d3f3b9cb1586b03b0d5/NODE-RED/BME280-borrado%20de%20datos.json</t>
        </is>
      </c>
      <c r="R6072" s="8" t="n"/>
      <c r="S6072" s="8" t="n"/>
      <c r="T6072" s="8" t="n"/>
    </row>
    <row r="6073" ht="18.75" customHeight="1">
      <c r="A6073" s="8">
        <f>_xlfn.CONCAT("NodeRed-14-",TEXT(ROW()-1,"000000"))</f>
        <v/>
      </c>
      <c r="B6073" s="8" t="n"/>
      <c r="C6073" s="9" t="inlineStr">
        <is>
          <t>NodeRed模板</t>
        </is>
      </c>
      <c r="D6073" s="9" t="inlineStr">
        <is>
          <t>json</t>
        </is>
      </c>
      <c r="E6073" s="9" t="inlineStr">
        <is>
          <t>NodeRed</t>
        </is>
      </c>
      <c r="F6073" s="9" t="inlineStr">
        <is>
          <t>原生模板</t>
        </is>
      </c>
      <c r="G6073" s="9" t="inlineStr">
        <is>
          <t>通用</t>
        </is>
      </c>
      <c r="H6073" s="8" t="inlineStr">
        <is>
          <t>读取传感器数据</t>
        </is>
      </c>
      <c r="I6073" s="8" t="inlineStr">
        <is>
          <t>陈乐</t>
        </is>
      </c>
      <c r="J6073" s="10" t="n">
        <v>46014</v>
      </c>
      <c r="K6073" s="8" t="inlineStr">
        <is>
          <t>从API服务器拉取并解析传感器数据，转换为JSON格式的消息传输</t>
        </is>
      </c>
      <c r="L6073" s="8" t="n"/>
      <c r="M6073" s="9" t="inlineStr">
        <is>
          <t>json_nodered_15735.tar.gz</t>
        </is>
      </c>
      <c r="N6073" s="8" t="inlineStr">
        <is>
          <t>6072.json</t>
        </is>
      </c>
      <c r="O6073" s="8" t="n"/>
      <c r="P6073" s="8" t="inlineStr">
        <is>
          <t>selvadurai/BacnetAPIServer</t>
        </is>
      </c>
      <c r="Q6073" s="8" t="inlineStr">
        <is>
          <t>https://github.com/selvadurai/BacnetAPIServer/blob/0b166b90404c656fd6145dc601ba395cb0d800dd/NodeRed/ecosensor1.json</t>
        </is>
      </c>
      <c r="R6073" s="8" t="n"/>
      <c r="S6073" s="8" t="n"/>
      <c r="T6073" s="8" t="n"/>
    </row>
    <row r="6074" ht="18.75" customHeight="1">
      <c r="A6074" s="8">
        <f>_xlfn.CONCAT("NodeRed-14-",TEXT(ROW()-1,"000000"))</f>
        <v/>
      </c>
      <c r="B6074" s="8" t="n"/>
      <c r="C6074" s="9" t="inlineStr">
        <is>
          <t>NodeRed模板</t>
        </is>
      </c>
      <c r="D6074" s="9" t="inlineStr">
        <is>
          <t>json</t>
        </is>
      </c>
      <c r="E6074" s="9" t="inlineStr">
        <is>
          <t>NodeRed</t>
        </is>
      </c>
      <c r="F6074" s="9" t="inlineStr">
        <is>
          <t>原生模板</t>
        </is>
      </c>
      <c r="G6074" s="9" t="inlineStr">
        <is>
          <t>通用</t>
        </is>
      </c>
      <c r="H6074" s="8" t="inlineStr">
        <is>
          <t>读取位置信息</t>
        </is>
      </c>
      <c r="I6074" s="8" t="inlineStr">
        <is>
          <t>陈乐</t>
        </is>
      </c>
      <c r="J6074" s="10" t="n">
        <v>46014</v>
      </c>
      <c r="K6074" s="8" t="inlineStr">
        <is>
          <t>此节点通过Moon Position插件周期性获取天体方位角等信息，并将其转换为消息中的azimuth属性，便于后续处理。</t>
        </is>
      </c>
      <c r="L6074" s="8" t="n"/>
      <c r="M6074" s="9" t="inlineStr">
        <is>
          <t>json_nodered_15735.tar.gz</t>
        </is>
      </c>
      <c r="N6074" s="8" t="inlineStr">
        <is>
          <t>6073.json</t>
        </is>
      </c>
      <c r="O6074" s="8" t="n"/>
      <c r="P6074" s="8" t="inlineStr">
        <is>
          <t>rdmtc/node-red-contrib-sun-position</t>
        </is>
      </c>
      <c r="Q6074" s="8" t="inlineStr">
        <is>
          <t>https://github.com/rdmtc/node-red-contrib-sun-position/blob/14597c3d02bb6c4064ea48bf7f5d93701389ff79/examples/moon-position/1%20-%20wiki%20-%20simple%20usage.json</t>
        </is>
      </c>
      <c r="R6074" s="8" t="n"/>
      <c r="S6074" s="8" t="n"/>
      <c r="T6074" s="8" t="n"/>
    </row>
    <row r="6075" ht="18.75" customHeight="1">
      <c r="A6075" s="8">
        <f>_xlfn.CONCAT("NodeRed-14-",TEXT(ROW()-1,"000000"))</f>
        <v/>
      </c>
      <c r="B6075" s="8" t="n"/>
      <c r="C6075" s="9" t="inlineStr">
        <is>
          <t>NodeRed模板</t>
        </is>
      </c>
      <c r="D6075" s="9" t="inlineStr">
        <is>
          <t>json</t>
        </is>
      </c>
      <c r="E6075" s="9" t="inlineStr">
        <is>
          <t>NodeRed</t>
        </is>
      </c>
      <c r="F6075" s="9" t="inlineStr">
        <is>
          <t>原生模板</t>
        </is>
      </c>
      <c r="G6075" s="9" t="inlineStr">
        <is>
          <t>通用</t>
        </is>
      </c>
      <c r="H6075" s="8" t="inlineStr">
        <is>
          <t>MQTT接收与延时播放</t>
        </is>
      </c>
      <c r="I6075" s="8" t="inlineStr">
        <is>
          <t>陈乐</t>
        </is>
      </c>
      <c r="J6075" s="10" t="n">
        <v>46014</v>
      </c>
      <c r="K6075" s="8" t="inlineStr">
        <is>
          <t>从指定的MQTT主题接收消息并延迟后播放本地文件。</t>
        </is>
      </c>
      <c r="L6075" s="8" t="n"/>
      <c r="M6075" s="9" t="inlineStr">
        <is>
          <t>json_nodered_15735.tar.gz</t>
        </is>
      </c>
      <c r="N6075" s="8" t="inlineStr">
        <is>
          <t>6074.json</t>
        </is>
      </c>
      <c r="O6075" s="8" t="n"/>
      <c r="P6075" s="8" t="inlineStr">
        <is>
          <t>iotempire/iotempower</t>
        </is>
      </c>
      <c r="Q6075" s="8" t="inlineStr">
        <is>
          <t>https://github.com/iotempire/iotempower/blob/d91ef40d6ce19600a9195a1c0b27ed3129c22038/examples/water-sensor/flow.json</t>
        </is>
      </c>
      <c r="R6075" s="8" t="n"/>
      <c r="S6075" s="8" t="n"/>
      <c r="T6075" s="8" t="n"/>
    </row>
    <row r="6076" ht="18.75" customHeight="1">
      <c r="A6076" s="8">
        <f>_xlfn.CONCAT("NodeRed-14-",TEXT(ROW()-1,"000000"))</f>
        <v/>
      </c>
      <c r="B6076" s="8" t="n"/>
      <c r="C6076" s="9" t="inlineStr">
        <is>
          <t>NodeRed模板</t>
        </is>
      </c>
      <c r="D6076" s="9" t="inlineStr">
        <is>
          <t>json</t>
        </is>
      </c>
      <c r="E6076" s="9" t="inlineStr">
        <is>
          <t>NodeRed</t>
        </is>
      </c>
      <c r="F6076" s="9" t="inlineStr">
        <is>
          <t>原生模板</t>
        </is>
      </c>
      <c r="G6076" s="9" t="inlineStr">
        <is>
          <t>通用</t>
        </is>
      </c>
      <c r="H6076" s="8" t="inlineStr">
        <is>
          <t>编辑Discord消息</t>
        </is>
      </c>
      <c r="I6076" s="8" t="inlineStr">
        <is>
          <t>陈乐</t>
        </is>
      </c>
      <c r="J6076" s="10" t="n">
        <v>46014</v>
      </c>
      <c r="K6076" s="8" t="inlineStr">
        <is>
          <t>根据按钮ID更新Discord消息内容并发送修改请求</t>
        </is>
      </c>
      <c r="L6076" s="8" t="n"/>
      <c r="M6076" s="9" t="inlineStr">
        <is>
          <t>json_nodered_15735.tar.gz</t>
        </is>
      </c>
      <c r="N6076" s="8" t="inlineStr">
        <is>
          <t>6075.json</t>
        </is>
      </c>
      <c r="O6076" s="8" t="n"/>
      <c r="P6076" s="8" t="inlineStr">
        <is>
          <t>Markoudstaal/node-red-contrib-discord-advanced</t>
        </is>
      </c>
      <c r="Q6076" s="8" t="inlineStr">
        <is>
          <t>https://github.com/Markoudstaal/node-red-contrib-discord-advanced/blob/2c9be2b55b77376f88dc7eece10bae2f1064c790/examples/buttonSelectMenuInteraction.json</t>
        </is>
      </c>
      <c r="R6076" s="8" t="n"/>
      <c r="S6076" s="8" t="n"/>
      <c r="T6076" s="8" t="n"/>
    </row>
    <row r="6077" ht="18.75" customHeight="1">
      <c r="A6077" s="8">
        <f>_xlfn.CONCAT("NodeRed-14-",TEXT(ROW()-1,"000000"))</f>
        <v/>
      </c>
      <c r="B6077" s="8" t="n"/>
      <c r="C6077" s="9" t="inlineStr">
        <is>
          <t>NodeRed模板</t>
        </is>
      </c>
      <c r="D6077" s="9" t="inlineStr">
        <is>
          <t>json</t>
        </is>
      </c>
      <c r="E6077" s="9" t="inlineStr">
        <is>
          <t>NodeRed</t>
        </is>
      </c>
      <c r="F6077" s="9" t="inlineStr">
        <is>
          <t>原生模板</t>
        </is>
      </c>
      <c r="G6077" s="9" t="inlineStr">
        <is>
          <t>通用</t>
        </is>
      </c>
      <c r="H6077" s="8" t="inlineStr">
        <is>
          <t>控制Hue灯开关</t>
        </is>
      </c>
      <c r="I6077" s="8" t="inlineStr">
        <is>
          <t>陈乐</t>
        </is>
      </c>
      <c r="J6077" s="10" t="n">
        <v>46014</v>
      </c>
      <c r="K6077" s="8" t="inlineStr">
        <is>
          <t>通过UI开关控制Livingroom区域light4号灯的开闭状态。</t>
        </is>
      </c>
      <c r="L6077" s="8" t="n"/>
      <c r="M6077" s="9" t="inlineStr">
        <is>
          <t>json_nodered_15735.tar.gz</t>
        </is>
      </c>
      <c r="N6077" s="8" t="inlineStr">
        <is>
          <t>6076.json</t>
        </is>
      </c>
      <c r="O6077" s="8" t="n"/>
      <c r="P6077" s="8" t="inlineStr">
        <is>
          <t>jdomeij/node-red-contrib-node-hue</t>
        </is>
      </c>
      <c r="Q6077" s="8" t="inlineStr">
        <is>
          <t>https://github.com/jdomeij/node-red-contrib-node-hue/blob/5f062f1f58d898f6be64458e01e1214cc6e89951/example/demo_flow.json</t>
        </is>
      </c>
      <c r="R6077" s="8" t="n"/>
      <c r="S6077" s="8" t="n"/>
      <c r="T6077" s="8" t="n"/>
    </row>
    <row r="6078" ht="18.75" customHeight="1">
      <c r="A6078" s="8">
        <f>_xlfn.CONCAT("NodeRed-14-",TEXT(ROW()-1,"000000"))</f>
        <v/>
      </c>
      <c r="B6078" s="8" t="n"/>
      <c r="C6078" s="9" t="inlineStr">
        <is>
          <t>NodeRed模板</t>
        </is>
      </c>
      <c r="D6078" s="9" t="inlineStr">
        <is>
          <t>json</t>
        </is>
      </c>
      <c r="E6078" s="9" t="inlineStr">
        <is>
          <t>NodeRed</t>
        </is>
      </c>
      <c r="F6078" s="9" t="inlineStr">
        <is>
          <t>原生模板</t>
        </is>
      </c>
      <c r="G6078" s="9" t="inlineStr">
        <is>
          <t>通用</t>
        </is>
      </c>
      <c r="H6078" s="8" t="inlineStr">
        <is>
          <t>读取MSSQL数据</t>
        </is>
      </c>
      <c r="I6078" s="8" t="inlineStr">
        <is>
          <t>陈乐</t>
        </is>
      </c>
      <c r="J6078" s="10" t="n">
        <v>46014</v>
      </c>
      <c r="K6078" s="8" t="inlineStr">
        <is>
          <t>此节点每30秒向名为demo的数据库发送一次请求以读取数据。</t>
        </is>
      </c>
      <c r="L6078" s="8" t="n"/>
      <c r="M6078" s="9" t="inlineStr">
        <is>
          <t>json_nodered_15735.tar.gz</t>
        </is>
      </c>
      <c r="N6078" s="8" t="inlineStr">
        <is>
          <t>6077.json</t>
        </is>
      </c>
      <c r="O6078" s="8" t="n"/>
      <c r="P6078" s="8" t="inlineStr">
        <is>
          <t>Yuu127/BT_ThayCop</t>
        </is>
      </c>
      <c r="Q6078" s="8" t="inlineStr">
        <is>
          <t>https://github.com/Yuu127/BT_ThayCop/blob/74996a5a14e34fbf59fdb9f8172729d3737e8b24/flows%20.json</t>
        </is>
      </c>
      <c r="R6078" s="8" t="n"/>
      <c r="S6078" s="8" t="n"/>
      <c r="T6078" s="8" t="n"/>
    </row>
    <row r="6079" ht="18.75" customHeight="1">
      <c r="A6079" s="8">
        <f>_xlfn.CONCAT("NodeRed-14-",TEXT(ROW()-1,"000000"))</f>
        <v/>
      </c>
      <c r="B6079" s="8" t="n"/>
      <c r="C6079" s="9" t="inlineStr">
        <is>
          <t>NodeRed模板</t>
        </is>
      </c>
      <c r="D6079" s="9" t="inlineStr">
        <is>
          <t>json</t>
        </is>
      </c>
      <c r="E6079" s="9" t="inlineStr">
        <is>
          <t>NodeRed</t>
        </is>
      </c>
      <c r="F6079" s="9" t="inlineStr">
        <is>
          <t>原生模板</t>
        </is>
      </c>
      <c r="G6079" s="9" t="inlineStr">
        <is>
          <t>通用</t>
        </is>
      </c>
      <c r="H6079" s="8" t="inlineStr">
        <is>
          <t>生成PDF</t>
        </is>
      </c>
      <c r="I6079" s="8" t="inlineStr">
        <is>
          <t>陈乐</t>
        </is>
      </c>
      <c r="J6079" s="10" t="n">
        <v>46014</v>
      </c>
      <c r="K6079" s="8" t="inlineStr">
        <is>
          <t>读取全局存储的温度和湿度数据，提取最近的30条记录并生成用于格式化PDF的数据。</t>
        </is>
      </c>
      <c r="L6079" s="8" t="n"/>
      <c r="M6079" s="9" t="inlineStr">
        <is>
          <t>json_nodered_15735.tar.gz</t>
        </is>
      </c>
      <c r="N6079" s="8" t="inlineStr">
        <is>
          <t>6078.json</t>
        </is>
      </c>
      <c r="O6079" s="8" t="n"/>
      <c r="P6079" s="8" t="inlineStr">
        <is>
          <t>oki-aryawan/ctrlx-automation</t>
        </is>
      </c>
      <c r="Q6079" s="8" t="inlineStr">
        <is>
          <t>https://github.com/oki-aryawan/ctrlx-automation/blob/fd961cbf3edfb3e22876bb27177261c10f9129ce/report-generator/download.json</t>
        </is>
      </c>
      <c r="R6079" s="8" t="n"/>
      <c r="S6079" s="8" t="n"/>
      <c r="T6079" s="8" t="n"/>
    </row>
    <row r="6080" ht="18.75" customHeight="1">
      <c r="A6080" s="8">
        <f>_xlfn.CONCAT("NodeRed-14-",TEXT(ROW()-1,"000000"))</f>
        <v/>
      </c>
      <c r="B6080" s="8" t="n"/>
      <c r="C6080" s="9" t="inlineStr">
        <is>
          <t>NodeRed模板</t>
        </is>
      </c>
      <c r="D6080" s="9" t="inlineStr">
        <is>
          <t>json</t>
        </is>
      </c>
      <c r="E6080" s="9" t="inlineStr">
        <is>
          <t>NodeRed</t>
        </is>
      </c>
      <c r="F6080" s="9" t="inlineStr">
        <is>
          <t>原生模板</t>
        </is>
      </c>
      <c r="G6080" s="9" t="inlineStr">
        <is>
          <t>通用</t>
        </is>
      </c>
      <c r="H6080" s="8" t="inlineStr">
        <is>
          <t>串口读温感</t>
        </is>
      </c>
      <c r="I6080" s="8" t="inlineStr">
        <is>
          <t>陈乐</t>
        </is>
      </c>
      <c r="J6080" s="10" t="n">
        <v>46014</v>
      </c>
      <c r="K6080" s="8" t="inlineStr">
        <is>
          <t>此节点RED配置用于从串口温度传感器读取数据并输出到调试窗口进行查看。</t>
        </is>
      </c>
      <c r="L6080" s="8" t="n"/>
      <c r="M6080" s="9" t="inlineStr">
        <is>
          <t>json_nodered_15735.tar.gz</t>
        </is>
      </c>
      <c r="N6080" s="8" t="inlineStr">
        <is>
          <t>6079.json</t>
        </is>
      </c>
      <c r="O6080" s="8" t="n"/>
      <c r="P6080" s="8" t="inlineStr">
        <is>
          <t>moglerdev/ain_ubiquitous_computing</t>
        </is>
      </c>
      <c r="Q6080" s="8" t="inlineStr">
        <is>
          <t>https://github.com/moglerdev/ain_ubiquitous_computing/blob/c87e09d8b1c4dcf5a7d15d0833c9617575176c04/Lab3/src/ex2.json</t>
        </is>
      </c>
      <c r="R6080" s="8" t="n"/>
      <c r="S6080" s="8" t="n"/>
      <c r="T6080" s="8" t="n"/>
    </row>
    <row r="6081" ht="18.75" customHeight="1">
      <c r="A6081" s="8">
        <f>_xlfn.CONCAT("NodeRed-14-",TEXT(ROW()-1,"000000"))</f>
        <v/>
      </c>
      <c r="B6081" s="8" t="n"/>
      <c r="C6081" s="9" t="inlineStr">
        <is>
          <t>NodeRed模板</t>
        </is>
      </c>
      <c r="D6081" s="9" t="inlineStr">
        <is>
          <t>json</t>
        </is>
      </c>
      <c r="E6081" s="9" t="inlineStr">
        <is>
          <t>NodeRed</t>
        </is>
      </c>
      <c r="F6081" s="9" t="inlineStr">
        <is>
          <t>原生模板</t>
        </is>
      </c>
      <c r="G6081" s="9" t="inlineStr">
        <is>
          <t>通用</t>
        </is>
      </c>
      <c r="H6081" s="8" t="inlineStr">
        <is>
          <t>湿度数据上传</t>
        </is>
      </c>
      <c r="I6081" s="8" t="inlineStr">
        <is>
          <t>陈乐</t>
        </is>
      </c>
      <c r="J6081" s="10" t="n">
        <v>46014</v>
      </c>
      <c r="K6081" s="8" t="inlineStr">
        <is>
          <t>接收POST请求，处理湿度数据并通过Cloudant插件将数据存储到指定数据库中。</t>
        </is>
      </c>
      <c r="L6081" s="8" t="n"/>
      <c r="M6081" s="9" t="inlineStr">
        <is>
          <t>json_nodered_15735.tar.gz</t>
        </is>
      </c>
      <c r="N6081" s="8" t="inlineStr">
        <is>
          <t>6080.json</t>
        </is>
      </c>
      <c r="O6081" s="8" t="n"/>
      <c r="P6081" s="8" t="inlineStr">
        <is>
          <t>Maria-Eduarda-FT/SwiftUiHackaTruck</t>
        </is>
      </c>
      <c r="Q6081" s="8" t="inlineStr">
        <is>
          <t>https://github.com/Maria-Eduarda-FT/SwiftUiHackaTruck/blob/e9c2d9d456a474dd5d7cdb2e729a7b8c2c8509a6/UmidadeSensor.json</t>
        </is>
      </c>
      <c r="R6081" s="8" t="n"/>
      <c r="S6081" s="8" t="n"/>
      <c r="T6081" s="8" t="n"/>
    </row>
    <row r="6082" ht="18.75" customHeight="1">
      <c r="A6082" s="8">
        <f>_xlfn.CONCAT("NodeRed-14-",TEXT(ROW()-1,"000000"))</f>
        <v/>
      </c>
      <c r="B6082" s="8" t="n"/>
      <c r="C6082" s="9" t="inlineStr">
        <is>
          <t>NodeRed模板</t>
        </is>
      </c>
      <c r="D6082" s="9" t="inlineStr">
        <is>
          <t>json</t>
        </is>
      </c>
      <c r="E6082" s="9" t="inlineStr">
        <is>
          <t>NodeRed</t>
        </is>
      </c>
      <c r="F6082" s="9" t="inlineStr">
        <is>
          <t>原生模板</t>
        </is>
      </c>
      <c r="G6082" s="9" t="inlineStr">
        <is>
          <t>通用</t>
        </is>
      </c>
      <c r="H6082" s="8" t="inlineStr">
        <is>
          <t>解析Meraki数据</t>
        </is>
      </c>
      <c r="I6082" s="8" t="inlineStr">
        <is>
          <t>陈乐</t>
        </is>
      </c>
      <c r="J6082" s="10" t="n">
        <v>46014</v>
      </c>
      <c r="K6082" s="8" t="inlineStr">
        <is>
          <t>从Meraki CMX节点接收蓝牙设备扫描数据，并提取相关信息进行处理与输出。</t>
        </is>
      </c>
      <c r="L6082" s="8" t="n"/>
      <c r="M6082" s="9" t="inlineStr">
        <is>
          <t>json_nodered_15735.tar.gz</t>
        </is>
      </c>
      <c r="N6082" s="8" t="inlineStr">
        <is>
          <t>6081.json</t>
        </is>
      </c>
      <c r="O6082" s="8" t="n"/>
      <c r="P6082" s="8" t="inlineStr">
        <is>
          <t>dexterlabora/node-red-contrib-meraki-cmx</t>
        </is>
      </c>
      <c r="Q6082" s="8" t="inlineStr">
        <is>
          <t>https://github.com/dexterlabora/node-red-contrib-meraki-cmx/blob/0dcd01e362f59edfd6c02d263e15ecf470994d85/examples/MerakiCMXBasicSample.json</t>
        </is>
      </c>
      <c r="R6082" s="8" t="n"/>
      <c r="S6082" s="8" t="n"/>
      <c r="T6082" s="8" t="n"/>
    </row>
    <row r="6083" ht="18.75" customHeight="1">
      <c r="A6083" s="8">
        <f>_xlfn.CONCAT("NodeRed-14-",TEXT(ROW()-1,"000000"))</f>
        <v/>
      </c>
      <c r="B6083" s="8" t="n"/>
      <c r="C6083" s="9" t="inlineStr">
        <is>
          <t>NodeRed模板</t>
        </is>
      </c>
      <c r="D6083" s="9" t="inlineStr">
        <is>
          <t>json</t>
        </is>
      </c>
      <c r="E6083" s="9" t="inlineStr">
        <is>
          <t>NodeRed</t>
        </is>
      </c>
      <c r="F6083" s="9" t="inlineStr">
        <is>
          <t>原生模板</t>
        </is>
      </c>
      <c r="G6083" s="9" t="inlineStr">
        <is>
          <t>通用</t>
        </is>
      </c>
      <c r="H6083" s="8" t="inlineStr">
        <is>
          <t>二维码生成</t>
        </is>
      </c>
      <c r="I6083" s="8" t="inlineStr">
        <is>
          <t>陈乐</t>
        </is>
      </c>
      <c r="J6083" s="10" t="n">
        <v>46014</v>
      </c>
      <c r="K6083" s="8" t="inlineStr">
        <is>
          <t>生成具有自定义颜色和渐变效果的二维码，设置为黑白渐变并允许调整大小和边界。</t>
        </is>
      </c>
      <c r="L6083" s="8" t="n"/>
      <c r="M6083" s="9" t="inlineStr">
        <is>
          <t>json_nodered_15735.tar.gz</t>
        </is>
      </c>
      <c r="N6083" s="8" t="inlineStr">
        <is>
          <t>6082.json</t>
        </is>
      </c>
      <c r="O6083" s="8" t="n"/>
      <c r="P6083" s="8" t="inlineStr">
        <is>
          <t>vitalvlasyuk/node-red-qr-code-generator</t>
        </is>
      </c>
      <c r="Q6083" s="8" t="inlineStr">
        <is>
          <t>https://github.com/vitalvlasyuk/node-red-qr-code-generator/blob/42cf47a6dfeb05ebac8bd612438e820fff8a339a/example/qr-code-styling-advanced.json</t>
        </is>
      </c>
      <c r="R6083" s="8" t="n"/>
      <c r="S6083" s="8" t="n"/>
      <c r="T6083" s="8" t="n"/>
    </row>
    <row r="6084" ht="18.75" customHeight="1">
      <c r="A6084" s="8">
        <f>_xlfn.CONCAT("NodeRed-14-",TEXT(ROW()-1,"000000"))</f>
        <v/>
      </c>
      <c r="B6084" s="8" t="n"/>
      <c r="C6084" s="9" t="inlineStr">
        <is>
          <t>NodeRed模板</t>
        </is>
      </c>
      <c r="D6084" s="9" t="inlineStr">
        <is>
          <t>json</t>
        </is>
      </c>
      <c r="E6084" s="9" t="inlineStr">
        <is>
          <t>NodeRed</t>
        </is>
      </c>
      <c r="F6084" s="9" t="inlineStr">
        <is>
          <t>原生模板</t>
        </is>
      </c>
      <c r="G6084" s="9" t="inlineStr">
        <is>
          <t>通用</t>
        </is>
      </c>
      <c r="H6084" s="8" t="inlineStr">
        <is>
          <t>读取SVG设置SVG</t>
        </is>
      </c>
      <c r="I6084" s="8" t="inlineStr">
        <is>
          <t>陈乐</t>
        </is>
      </c>
      <c r="J6084" s="10" t="n">
        <v>46014</v>
      </c>
      <c r="K6084" s="8" t="inlineStr">
        <is>
          <t>该流程用于定时触发获取或设置SVG图形，具体包括发送获取SVG命令及定时发送包含SVG代码的设置命令。</t>
        </is>
      </c>
      <c r="L6084" s="8" t="n"/>
      <c r="M6084" s="9" t="inlineStr">
        <is>
          <t>json_nodered_15735.tar.gz</t>
        </is>
      </c>
      <c r="N6084" s="8" t="inlineStr">
        <is>
          <t>6083.json</t>
        </is>
      </c>
      <c r="O6084" s="8" t="n"/>
      <c r="P6084" s="8" t="inlineStr">
        <is>
          <t>bartbutenaers/node-red-dashboard-2-ui-svg</t>
        </is>
      </c>
      <c r="Q6084" s="8" t="inlineStr">
        <is>
          <t>https://github.com/bartbutenaers/node-red-dashboard-2-ui-svg/blob/02afd866d11f8eee57bc34cb70c65b673fb02177/examples/set%20and%20get%20svg.json</t>
        </is>
      </c>
      <c r="R6084" s="8" t="n"/>
      <c r="S6084" s="8" t="n"/>
      <c r="T6084" s="8" t="n"/>
    </row>
    <row r="6085" ht="18.75" customHeight="1">
      <c r="A6085" s="8">
        <f>_xlfn.CONCAT("NodeRed-14-",TEXT(ROW()-1,"000000"))</f>
        <v/>
      </c>
      <c r="B6085" s="8" t="n"/>
      <c r="C6085" s="9" t="inlineStr">
        <is>
          <t>NodeRed模板</t>
        </is>
      </c>
      <c r="D6085" s="9" t="inlineStr">
        <is>
          <t>json</t>
        </is>
      </c>
      <c r="E6085" s="9" t="inlineStr">
        <is>
          <t>NodeRed</t>
        </is>
      </c>
      <c r="F6085" s="9" t="inlineStr">
        <is>
          <t>原生模板</t>
        </is>
      </c>
      <c r="G6085" s="9" t="inlineStr">
        <is>
          <t>通用</t>
        </is>
      </c>
      <c r="H6085" s="8" t="inlineStr">
        <is>
          <t>定时触发节点</t>
        </is>
      </c>
      <c r="I6085" s="8" t="inlineStr">
        <is>
          <t>陈乐</t>
        </is>
      </c>
      <c r="J6085" s="10" t="n">
        <v>46014</v>
      </c>
      <c r="K6085" s="8" t="inlineStr">
        <is>
          <t>该流程用于每天早上6点30分自动触发特定操作，适用于定时任务调度。</t>
        </is>
      </c>
      <c r="L6085" s="8" t="n"/>
      <c r="M6085" s="9" t="inlineStr">
        <is>
          <t>json_nodered_15735.tar.gz</t>
        </is>
      </c>
      <c r="N6085" s="8" t="inlineStr">
        <is>
          <t>6084.json</t>
        </is>
      </c>
      <c r="O6085" s="8" t="n"/>
      <c r="P6085" s="8" t="inlineStr">
        <is>
          <t>VBPix84/Sonnerie-Depart-Ecole</t>
        </is>
      </c>
      <c r="Q6085" s="8" t="inlineStr">
        <is>
          <t>https://github.com/VBPix84/Sonnerie-Depart-Ecole/blob/0457a768749a1557f70689d7d03e10bfccc4ee6c/noeudNR-LancementTTS.json</t>
        </is>
      </c>
      <c r="R6085" s="8" t="n"/>
      <c r="S6085" s="8" t="n"/>
      <c r="T6085" s="8" t="n"/>
    </row>
    <row r="6086" ht="18.75" customHeight="1">
      <c r="A6086" s="8">
        <f>_xlfn.CONCAT("NodeRed-14-",TEXT(ROW()-1,"000000"))</f>
        <v/>
      </c>
      <c r="B6086" s="8" t="n"/>
      <c r="C6086" s="9" t="inlineStr">
        <is>
          <t>NodeRed模板</t>
        </is>
      </c>
      <c r="D6086" s="9" t="inlineStr">
        <is>
          <t>json</t>
        </is>
      </c>
      <c r="E6086" s="9" t="inlineStr">
        <is>
          <t>NodeRed</t>
        </is>
      </c>
      <c r="F6086" s="9" t="inlineStr">
        <is>
          <t>原生模板</t>
        </is>
      </c>
      <c r="G6086" s="9" t="inlineStr">
        <is>
          <t>通用</t>
        </is>
      </c>
      <c r="H6086" s="8" t="inlineStr">
        <is>
          <t>等待触发</t>
        </is>
      </c>
      <c r="I6086" s="8" t="inlineStr">
        <is>
          <t>陈乐</t>
        </is>
      </c>
      <c r="J6086" s="10" t="n">
        <v>46014</v>
      </c>
      <c r="K6086" s="8" t="inlineStr">
        <is>
          <t>该节点设置了一个延迟机制，当接收到特定消息时自动继续流程执行。</t>
        </is>
      </c>
      <c r="L6086" s="8" t="n"/>
      <c r="M6086" s="9" t="inlineStr">
        <is>
          <t>json_nodered_15735.tar.gz</t>
        </is>
      </c>
      <c r="N6086" s="8" t="inlineStr">
        <is>
          <t>6085.json</t>
        </is>
      </c>
      <c r="O6086" s="8" t="n"/>
      <c r="P6086" s="8" t="inlineStr">
        <is>
          <t>cyrillef/node-red-node-forge</t>
        </is>
      </c>
      <c r="Q6086" s="8" t="inlineStr">
        <is>
          <t>https://github.com/cyrillef/node-red-node-forge/blob/e3656fb0f93f52a10b6285c9e60cf2d091480976/examples/waitandgo.json</t>
        </is>
      </c>
      <c r="R6086" s="8" t="n"/>
      <c r="S6086" s="8" t="n"/>
      <c r="T6086" s="8" t="n"/>
    </row>
    <row r="6087" ht="18.75" customHeight="1">
      <c r="A6087" s="8">
        <f>_xlfn.CONCAT("NodeRed-14-",TEXT(ROW()-1,"000000"))</f>
        <v/>
      </c>
      <c r="B6087" s="8" t="n"/>
      <c r="C6087" s="9" t="inlineStr">
        <is>
          <t>NodeRed模板</t>
        </is>
      </c>
      <c r="D6087" s="9" t="inlineStr">
        <is>
          <t>json</t>
        </is>
      </c>
      <c r="E6087" s="9" t="inlineStr">
        <is>
          <t>NodeRed</t>
        </is>
      </c>
      <c r="F6087" s="9" t="inlineStr">
        <is>
          <t>原生模板</t>
        </is>
      </c>
      <c r="G6087" s="9" t="inlineStr">
        <is>
          <t>通用</t>
        </is>
      </c>
      <c r="H6087" s="8" t="inlineStr">
        <is>
          <t>分页历史</t>
        </is>
      </c>
      <c r="I6087" s="8" t="inlineStr">
        <is>
          <t>陈乐</t>
        </is>
      </c>
      <c r="J6087" s="10" t="n">
        <v>46014</v>
      </c>
      <c r="K6087" s="8" t="inlineStr">
        <is>
          <t>读取指定房间的完整历史消息，通过分页键、方向及大小参数控制获取范围和顺序。</t>
        </is>
      </c>
      <c r="L6087" s="8" t="n"/>
      <c r="M6087" s="9" t="inlineStr">
        <is>
          <t>json_nodered_15735.tar.gz</t>
        </is>
      </c>
      <c r="N6087" s="8" t="inlineStr">
        <is>
          <t>6086.json</t>
        </is>
      </c>
      <c r="O6087" s="8" t="n"/>
      <c r="P6087" s="8" t="inlineStr">
        <is>
          <t>Skylar-Tech/node-red-contrib-matrix-chat</t>
        </is>
      </c>
      <c r="Q6087" s="8" t="inlineStr">
        <is>
          <t>https://github.com/Skylar-Tech/node-red-contrib-matrix-chat/blob/04de0b4eb3e394886122968a5e3d6ea4e3066a48/examples/paginate-room-history.json</t>
        </is>
      </c>
      <c r="R6087" s="8" t="n"/>
      <c r="S6087" s="8" t="n"/>
      <c r="T6087" s="8" t="n"/>
    </row>
    <row r="6088" ht="18.75" customHeight="1">
      <c r="A6088" s="8">
        <f>_xlfn.CONCAT("NodeRed-14-",TEXT(ROW()-1,"000000"))</f>
        <v/>
      </c>
      <c r="B6088" s="8" t="n"/>
      <c r="C6088" s="9" t="inlineStr">
        <is>
          <t>NodeRed模板</t>
        </is>
      </c>
      <c r="D6088" s="9" t="inlineStr">
        <is>
          <t>json</t>
        </is>
      </c>
      <c r="E6088" s="9" t="inlineStr">
        <is>
          <t>NodeRed</t>
        </is>
      </c>
      <c r="F6088" s="9" t="inlineStr">
        <is>
          <t>原生模板</t>
        </is>
      </c>
      <c r="G6088" s="9" t="inlineStr">
        <is>
          <t>通用</t>
        </is>
      </c>
      <c r="H6088" s="8" t="inlineStr">
        <is>
          <t>上传文件至GCS</t>
        </is>
      </c>
      <c r="I6088" s="8" t="inlineStr">
        <is>
          <t>陈乐</t>
        </is>
      </c>
      <c r="J6088" s="10" t="n">
        <v>46014</v>
      </c>
      <c r="K6088" s="8" t="inlineStr">
        <is>
          <t>通过注入消息并配置目标文件名，将文本内容写入Google Cloud Storage。</t>
        </is>
      </c>
      <c r="L6088" s="8" t="n"/>
      <c r="M6088" s="9" t="inlineStr">
        <is>
          <t>json_nodered_15735.tar.gz</t>
        </is>
      </c>
      <c r="N6088" s="8" t="inlineStr">
        <is>
          <t>6087.json</t>
        </is>
      </c>
      <c r="O6088" s="8" t="n"/>
      <c r="P6088" s="8" t="inlineStr">
        <is>
          <t>nasekomo/node-red-contrib-iot-clearblade</t>
        </is>
      </c>
      <c r="Q6088" s="8" t="inlineStr">
        <is>
          <t>https://github.com/nasekomo/node-red-contrib-iot-clearblade/blob/2f66e1cec3167e28b886c7a3e9040fbbcdadb824/examples/GCS_Write.json</t>
        </is>
      </c>
      <c r="R6088" s="8" t="n"/>
      <c r="S6088" s="8" t="n"/>
      <c r="T6088" s="8" t="n"/>
    </row>
    <row r="6089" ht="18.75" customHeight="1">
      <c r="A6089" s="8">
        <f>_xlfn.CONCAT("NodeRed-14-",TEXT(ROW()-1,"000000"))</f>
        <v/>
      </c>
      <c r="B6089" s="8" t="n"/>
      <c r="C6089" s="9" t="inlineStr">
        <is>
          <t>NodeRed模板</t>
        </is>
      </c>
      <c r="D6089" s="9" t="inlineStr">
        <is>
          <t>json</t>
        </is>
      </c>
      <c r="E6089" s="9" t="inlineStr">
        <is>
          <t>NodeRed</t>
        </is>
      </c>
      <c r="F6089" s="9" t="inlineStr">
        <is>
          <t>原生模板</t>
        </is>
      </c>
      <c r="G6089" s="9" t="inlineStr">
        <is>
          <t>通用</t>
        </is>
      </c>
      <c r="H6089" s="8" t="inlineStr">
        <is>
          <t>串口发送</t>
        </is>
      </c>
      <c r="I6089" s="8" t="inlineStr">
        <is>
          <t>陈乐</t>
        </is>
      </c>
      <c r="J6089" s="10" t="n">
        <v>46014</v>
      </c>
      <c r="K6089" s="8" t="inlineStr">
        <is>
          <t>通过定时注入不同字符串数据到指定节点，控制串口输出模块发送特定内容。</t>
        </is>
      </c>
      <c r="L6089" s="8" t="n"/>
      <c r="M6089" s="9" t="inlineStr">
        <is>
          <t>json_nodered_15735.tar.gz</t>
        </is>
      </c>
      <c r="N6089" s="8" t="inlineStr">
        <is>
          <t>6088.json</t>
        </is>
      </c>
      <c r="O6089" s="8" t="n"/>
      <c r="P6089" s="8" t="inlineStr">
        <is>
          <t>1ft-seabass/io201705</t>
        </is>
      </c>
      <c r="Q6089" s="8" t="inlineStr">
        <is>
          <t>https://github.com/1ft-seabass/io201705/blob/d71bd5ca9b08202606a6ede20173dcbfbeaa07b3/Node-RED.json</t>
        </is>
      </c>
      <c r="R6089" s="8" t="n"/>
      <c r="S6089" s="8" t="n"/>
      <c r="T6089" s="8" t="n"/>
    </row>
    <row r="6090" ht="18.75" customHeight="1">
      <c r="A6090" s="8">
        <f>_xlfn.CONCAT("NodeRed-14-",TEXT(ROW()-1,"000000"))</f>
        <v/>
      </c>
      <c r="B6090" s="8" t="n"/>
      <c r="C6090" s="9" t="inlineStr">
        <is>
          <t>NodeRed模板</t>
        </is>
      </c>
      <c r="D6090" s="9" t="inlineStr">
        <is>
          <t>json</t>
        </is>
      </c>
      <c r="E6090" s="9" t="inlineStr">
        <is>
          <t>NodeRed</t>
        </is>
      </c>
      <c r="F6090" s="9" t="inlineStr">
        <is>
          <t>原生模板</t>
        </is>
      </c>
      <c r="G6090" s="9" t="inlineStr">
        <is>
          <t>通用</t>
        </is>
      </c>
      <c r="H6090" s="8" t="inlineStr">
        <is>
          <t>HTTP处理</t>
        </is>
      </c>
      <c r="I6090" s="8" t="inlineStr">
        <is>
          <t>陈乐</t>
        </is>
      </c>
      <c r="J6090" s="10" t="n">
        <v>46014</v>
      </c>
      <c r="K6090" s="8" t="inlineStr">
        <is>
          <t>接收POST请求并转发至指定URL，返回状态码200响应。配置了HTTP请求模块但未完成所有设置。</t>
        </is>
      </c>
      <c r="L6090" s="8" t="n"/>
      <c r="M6090" s="9" t="inlineStr">
        <is>
          <t>json_nodered_15735.tar.gz</t>
        </is>
      </c>
      <c r="N6090" s="8" t="inlineStr">
        <is>
          <t>6089.json</t>
        </is>
      </c>
      <c r="O6090" s="8" t="n"/>
      <c r="P6090" s="8" t="inlineStr">
        <is>
          <t>gregoiremahon/cours-IOT-EI2I4</t>
        </is>
      </c>
      <c r="Q6090" s="8" t="inlineStr">
        <is>
          <t>https://github.com/gregoiremahon/cours-IOT-EI2I4/blob/f9a513b11cd23dc24840a6b51cd186a1cb7891d0/TP2/srv/flow_TP2_MAHON_LELONG.json</t>
        </is>
      </c>
      <c r="R6090" s="8" t="n"/>
      <c r="S6090" s="8" t="n"/>
      <c r="T6090" s="8" t="n"/>
    </row>
    <row r="6091" ht="18.75" customHeight="1">
      <c r="A6091" s="8">
        <f>_xlfn.CONCAT("NodeRed-14-",TEXT(ROW()-1,"000000"))</f>
        <v/>
      </c>
      <c r="B6091" s="8" t="n"/>
      <c r="C6091" s="9" t="inlineStr">
        <is>
          <t>NodeRed模板</t>
        </is>
      </c>
      <c r="D6091" s="9" t="inlineStr">
        <is>
          <t>json</t>
        </is>
      </c>
      <c r="E6091" s="9" t="inlineStr">
        <is>
          <t>NodeRed</t>
        </is>
      </c>
      <c r="F6091" s="9" t="inlineStr">
        <is>
          <t>原生模板</t>
        </is>
      </c>
      <c r="G6091" s="9" t="inlineStr">
        <is>
          <t>通用</t>
        </is>
      </c>
      <c r="H6091" s="8" t="inlineStr">
        <is>
          <t>任务完成通知</t>
        </is>
      </c>
      <c r="I6091" s="8" t="inlineStr">
        <is>
          <t>陈乐</t>
        </is>
      </c>
      <c r="J6091" s="10" t="n">
        <v>46014</v>
      </c>
      <c r="K6091" s="8" t="inlineStr">
        <is>
          <t>接收来自不同任务的完成信息，并等待所有任务全部完成。 当所有任务完成后，将相关数据存储在全局变量中，用于后续流程使用。</t>
        </is>
      </c>
      <c r="L6091" s="8" t="n"/>
      <c r="M6091" s="9" t="inlineStr">
        <is>
          <t>json_nodered_15735.tar.gz</t>
        </is>
      </c>
      <c r="N6091" s="8" t="inlineStr">
        <is>
          <t>6090.json</t>
        </is>
      </c>
      <c r="O6091" s="8" t="n"/>
      <c r="P6091" s="8" t="inlineStr">
        <is>
          <t>ywadi/redcloud</t>
        </is>
      </c>
      <c r="Q6091" s="8" t="inlineStr">
        <is>
          <t>https://github.com/ywadi/redcloud/blob/bb9717deee3183ba7f62e02081fd3ef99a8e00a4/instances/558774/.flows_Yousefs-MacBook-Pro.local.json%2093.json</t>
        </is>
      </c>
      <c r="R6091" s="8" t="n"/>
      <c r="S6091" s="8" t="n"/>
      <c r="T6091" s="8" t="n"/>
    </row>
    <row r="6092" ht="18.75" customHeight="1">
      <c r="A6092" s="8">
        <f>_xlfn.CONCAT("NodeRed-14-",TEXT(ROW()-1,"000000"))</f>
        <v/>
      </c>
      <c r="B6092" s="8" t="n"/>
      <c r="C6092" s="9" t="inlineStr">
        <is>
          <t>NodeRed模板</t>
        </is>
      </c>
      <c r="D6092" s="9" t="inlineStr">
        <is>
          <t>json</t>
        </is>
      </c>
      <c r="E6092" s="9" t="inlineStr">
        <is>
          <t>NodeRed</t>
        </is>
      </c>
      <c r="F6092" s="9" t="inlineStr">
        <is>
          <t>原生模板</t>
        </is>
      </c>
      <c r="G6092" s="9" t="inlineStr">
        <is>
          <t>通用</t>
        </is>
      </c>
      <c r="H6092" s="8" t="inlineStr">
        <is>
          <t>MQTT数据处理与过滤</t>
        </is>
      </c>
      <c r="I6092" s="8" t="inlineStr">
        <is>
          <t>陈乐</t>
        </is>
      </c>
      <c r="J6092" s="10" t="n">
        <v>46014</v>
      </c>
      <c r="K6092" s="8" t="inlineStr">
        <is>
          <t>该流程从MQTT主题读取zigbee传感器数据，解析JSON格式并过滤接触传感器状态，最终输出特定信息。</t>
        </is>
      </c>
      <c r="L6092" s="8" t="n"/>
      <c r="M6092" s="9" t="inlineStr">
        <is>
          <t>json_nodered_15735.tar.gz</t>
        </is>
      </c>
      <c r="N6092" s="8" t="inlineStr">
        <is>
          <t>6091.json</t>
        </is>
      </c>
      <c r="O6092" s="8" t="n"/>
      <c r="P6092" s="8" t="inlineStr">
        <is>
          <t>homeean/node-red-contrib-homee-flows</t>
        </is>
      </c>
      <c r="Q6092" s="8" t="inlineStr">
        <is>
          <t>https://github.com/homeean/node-red-contrib-homee-flows/blob/515af96da2b3338f91b48a39398875f5330aacee/Aqara%20Door%20Sensor%20%C3%BCber%20Zigbee2MQTT.json</t>
        </is>
      </c>
      <c r="R6092" s="8" t="n"/>
      <c r="S6092" s="8" t="n"/>
      <c r="T6092" s="8" t="n"/>
    </row>
    <row r="6093" ht="18.75" customHeight="1">
      <c r="A6093" s="8">
        <f>_xlfn.CONCAT("NodeRed-14-",TEXT(ROW()-1,"000000"))</f>
        <v/>
      </c>
      <c r="B6093" s="8" t="n"/>
      <c r="C6093" s="9" t="inlineStr">
        <is>
          <t>NodeRed模板</t>
        </is>
      </c>
      <c r="D6093" s="9" t="inlineStr">
        <is>
          <t>json</t>
        </is>
      </c>
      <c r="E6093" s="9" t="inlineStr">
        <is>
          <t>NodeRed</t>
        </is>
      </c>
      <c r="F6093" s="9" t="inlineStr">
        <is>
          <t>原生模板</t>
        </is>
      </c>
      <c r="G6093" s="9" t="inlineStr">
        <is>
          <t>通用</t>
        </is>
      </c>
      <c r="H6093" s="8" t="inlineStr">
        <is>
          <t>控制GPIO输出</t>
        </is>
      </c>
      <c r="I6093" s="8" t="inlineStr">
        <is>
          <t>陈乐</t>
        </is>
      </c>
      <c r="J6093" s="10" t="n">
        <v>46014</v>
      </c>
      <c r="K6093" s="8" t="inlineStr">
        <is>
          <t>该节点用于通过UI开关控制树莓派GPIO12引脚的状态，实现LED灯的开关功能。</t>
        </is>
      </c>
      <c r="L6093" s="8" t="n"/>
      <c r="M6093" s="9" t="inlineStr">
        <is>
          <t>json_nodered_15735.tar.gz</t>
        </is>
      </c>
      <c r="N6093" s="8" t="inlineStr">
        <is>
          <t>6092.json</t>
        </is>
      </c>
      <c r="O6093" s="8" t="n"/>
      <c r="P6093" s="8" t="inlineStr">
        <is>
          <t>e-tinkers/simple_httpserver</t>
        </is>
      </c>
      <c r="Q6093" s="8" t="inlineStr">
        <is>
          <t>https://github.com/e-tinkers/simple_httpserver/blob/c776ffce667cd453af6170f4b259aaea2118ca74/examples%20using%20node-RED/simple-GPIO-Dashboard.json</t>
        </is>
      </c>
      <c r="R6093" s="8" t="n"/>
      <c r="S6093" s="8" t="n"/>
      <c r="T6093" s="8" t="n"/>
    </row>
    <row r="6094" ht="18.75" customHeight="1">
      <c r="A6094" s="8">
        <f>_xlfn.CONCAT("NodeRed-14-",TEXT(ROW()-1,"000000"))</f>
        <v/>
      </c>
      <c r="B6094" s="8" t="n"/>
      <c r="C6094" s="9" t="inlineStr">
        <is>
          <t>NodeRed模板</t>
        </is>
      </c>
      <c r="D6094" s="9" t="inlineStr">
        <is>
          <t>json</t>
        </is>
      </c>
      <c r="E6094" s="9" t="inlineStr">
        <is>
          <t>NodeRed</t>
        </is>
      </c>
      <c r="F6094" s="9" t="inlineStr">
        <is>
          <t>原生模板</t>
        </is>
      </c>
      <c r="G6094" s="9" t="inlineStr">
        <is>
          <t>通用</t>
        </is>
      </c>
      <c r="H6094" s="8" t="inlineStr">
        <is>
          <t>MQTT接收并调试舵机值</t>
        </is>
      </c>
      <c r="I6094" s="8" t="inlineStr">
        <is>
          <t>陈乐</t>
        </is>
      </c>
      <c r="J6094" s="10" t="n">
        <v>46014</v>
      </c>
      <c r="K6094" s="8" t="inlineStr">
        <is>
          <t>MQTT接收舵机值并调试，描述</t>
        </is>
      </c>
      <c r="L6094" s="8" t="n"/>
      <c r="M6094" s="9" t="inlineStr">
        <is>
          <t>json_nodered_15735.tar.gz</t>
        </is>
      </c>
      <c r="N6094" s="8" t="inlineStr">
        <is>
          <t>6093.json</t>
        </is>
      </c>
      <c r="O6094" s="8" t="n"/>
      <c r="P6094" s="8" t="inlineStr">
        <is>
          <t>futureshocked/node-red-rpi-picow</t>
        </is>
      </c>
      <c r="Q6094" s="8" t="inlineStr">
        <is>
          <t>https://github.com/futureshocked/node-red-rpi-picow/blob/71f33510b62b0d4d1eae09ad5ca7d3c56f494ca9/Node-RED%20flows/potentiometer.json</t>
        </is>
      </c>
      <c r="R6094" s="8" t="n"/>
      <c r="S6094" s="8" t="n"/>
      <c r="T6094" s="8" t="n"/>
    </row>
    <row r="6095" ht="18.75" customHeight="1">
      <c r="A6095" s="8">
        <f>_xlfn.CONCAT("NodeRed-14-",TEXT(ROW()-1,"000000"))</f>
        <v/>
      </c>
      <c r="B6095" s="8" t="n"/>
      <c r="C6095" s="9" t="inlineStr">
        <is>
          <t>NodeRed模板</t>
        </is>
      </c>
      <c r="D6095" s="9" t="inlineStr">
        <is>
          <t>json</t>
        </is>
      </c>
      <c r="E6095" s="9" t="inlineStr">
        <is>
          <t>NodeRed</t>
        </is>
      </c>
      <c r="F6095" s="9" t="inlineStr">
        <is>
          <t>原生模板</t>
        </is>
      </c>
      <c r="G6095" s="9" t="inlineStr">
        <is>
          <t>通用</t>
        </is>
      </c>
      <c r="H6095" s="8" t="inlineStr">
        <is>
          <t>树莓派GPIO控制</t>
        </is>
      </c>
      <c r="I6095" s="8" t="inlineStr">
        <is>
          <t>陈乐</t>
        </is>
      </c>
      <c r="J6095" s="10" t="n">
        <v>46014</v>
      </c>
      <c r="K6095" s="8" t="inlineStr">
        <is>
          <t>用于控制树莓派的GPIO端口23、24和25输出低电平信号</t>
        </is>
      </c>
      <c r="L6095" s="8" t="n"/>
      <c r="M6095" s="9" t="inlineStr">
        <is>
          <t>json_nodered_15735.tar.gz</t>
        </is>
      </c>
      <c r="N6095" s="8" t="inlineStr">
        <is>
          <t>6094.json</t>
        </is>
      </c>
      <c r="O6095" s="8" t="n"/>
      <c r="P6095" s="8" t="inlineStr">
        <is>
          <t>farmstory5/Smart_farm_plan4_CDS_WaterLevel_Analog_signal_in-Dashboard</t>
        </is>
      </c>
      <c r="Q6095" s="8" t="inlineStr">
        <is>
          <t>https://github.com/farmstory5/Smart_farm_plan4_CDS_WaterLevel_Analog_signal_in-Dashboard/blob/1a4913e2a2972a4959cea4422516de3f73663196/Downloads/node-red_json_txt_file/%EC%97%B0%EC%8A%B5%EC%9A%A9%20%ED%94%8C%EB%A1%9C%EC%9A%B0%EC%B0%BD.json</t>
        </is>
      </c>
      <c r="R6095" s="8" t="n"/>
      <c r="S6095" s="8" t="n"/>
      <c r="T6095" s="8" t="n"/>
    </row>
    <row r="6096" ht="18.75" customHeight="1">
      <c r="A6096" s="8">
        <f>_xlfn.CONCAT("NodeRed-14-",TEXT(ROW()-1,"000000"))</f>
        <v/>
      </c>
      <c r="B6096" s="8" t="n"/>
      <c r="C6096" s="9" t="inlineStr">
        <is>
          <t>NodeRed模板</t>
        </is>
      </c>
      <c r="D6096" s="9" t="inlineStr">
        <is>
          <t>json</t>
        </is>
      </c>
      <c r="E6096" s="9" t="inlineStr">
        <is>
          <t>NodeRed</t>
        </is>
      </c>
      <c r="F6096" s="9" t="inlineStr">
        <is>
          <t>原生模板</t>
        </is>
      </c>
      <c r="G6096" s="9" t="inlineStr">
        <is>
          <t>通用</t>
        </is>
      </c>
      <c r="H6096" s="8" t="inlineStr">
        <is>
          <t>PLC读取变量</t>
        </is>
      </c>
      <c r="I6096" s="8" t="inlineStr">
        <is>
          <t>陈乐</t>
        </is>
      </c>
      <c r="J6096" s="10" t="n">
        <v>46014</v>
      </c>
      <c r="K6096" s="8" t="inlineStr">
        <is>
          <t>通过定时注入节点每两秒触发一次，从指定的PLC连接器中读取搜索关键字为“Cola”的变量数据，并将获取的数据进行拆分处理后存储到InfluxDB数据库中。</t>
        </is>
      </c>
      <c r="L6096" s="8" t="n"/>
      <c r="M6096" s="9" t="inlineStr">
        <is>
          <t>json_nodered_15735.tar.gz</t>
        </is>
      </c>
      <c r="N6096" s="8" t="inlineStr">
        <is>
          <t>6095.json</t>
        </is>
      </c>
      <c r="O6096" s="8" t="n"/>
      <c r="P6096" s="8" t="inlineStr">
        <is>
          <t>PLCnext/EdgeDevices</t>
        </is>
      </c>
      <c r="Q6096" s="8" t="inlineStr">
        <is>
          <t>https://github.com/PLCnext/EdgeDevices/blob/a588fbd20fdc86182732787895c105cd2b7ac1b9/FW_2022/Code/Node-RED/REST_Demo_to_Influx.json</t>
        </is>
      </c>
      <c r="R6096" s="8" t="n"/>
      <c r="S6096" s="8" t="n"/>
      <c r="T6096" s="8" t="n"/>
    </row>
    <row r="6097" ht="18.75" customHeight="1">
      <c r="A6097" s="8">
        <f>_xlfn.CONCAT("NodeRed-14-",TEXT(ROW()-1,"000000"))</f>
        <v/>
      </c>
      <c r="B6097" s="8" t="n"/>
      <c r="C6097" s="9" t="inlineStr">
        <is>
          <t>NodeRed模板</t>
        </is>
      </c>
      <c r="D6097" s="9" t="inlineStr">
        <is>
          <t>json</t>
        </is>
      </c>
      <c r="E6097" s="9" t="inlineStr">
        <is>
          <t>NodeRed</t>
        </is>
      </c>
      <c r="F6097" s="9" t="inlineStr">
        <is>
          <t>原生模板</t>
        </is>
      </c>
      <c r="G6097" s="9" t="inlineStr">
        <is>
          <t>通用</t>
        </is>
      </c>
      <c r="H6097" s="8" t="inlineStr">
        <is>
          <t>MQTT订阅处理功能</t>
        </is>
      </c>
      <c r="I6097" s="8" t="inlineStr">
        <is>
          <t>陈乐</t>
        </is>
      </c>
      <c r="J6097" s="10" t="n">
        <v>46014</v>
      </c>
      <c r="K6097" s="8" t="inlineStr">
        <is>
          <t>从指定主题接收JSON格式消息并通过MQTT代理中转</t>
        </is>
      </c>
      <c r="L6097" s="8" t="n"/>
      <c r="M6097" s="9" t="inlineStr">
        <is>
          <t>json_nodered_15735.tar.gz</t>
        </is>
      </c>
      <c r="N6097" s="8" t="inlineStr">
        <is>
          <t>6096.json</t>
        </is>
      </c>
      <c r="O6097" s="8" t="n"/>
      <c r="P6097" s="8" t="inlineStr">
        <is>
          <t>liulh04/NPU_sc_classproject</t>
        </is>
      </c>
      <c r="Q6097"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4%BC%A0%E6%84%9F%E5%99%A8%E6%95%B0%E6%8D%AE%E8%A7%A3%E6%9E%90%E5%AE%9E%E9%AA%8C.json</t>
        </is>
      </c>
      <c r="R6097" s="8" t="n"/>
      <c r="S6097" s="8" t="n"/>
      <c r="T6097" s="8" t="n"/>
    </row>
    <row r="6098" ht="18.75" customHeight="1">
      <c r="A6098" s="8">
        <f>_xlfn.CONCAT("NodeRed-14-",TEXT(ROW()-1,"000000"))</f>
        <v/>
      </c>
      <c r="B6098" s="8" t="n"/>
      <c r="C6098" s="9" t="inlineStr">
        <is>
          <t>NodeRed模板</t>
        </is>
      </c>
      <c r="D6098" s="9" t="inlineStr">
        <is>
          <t>json</t>
        </is>
      </c>
      <c r="E6098" s="9" t="inlineStr">
        <is>
          <t>NodeRed</t>
        </is>
      </c>
      <c r="F6098" s="9" t="inlineStr">
        <is>
          <t>原生模板</t>
        </is>
      </c>
      <c r="G6098" s="9" t="inlineStr">
        <is>
          <t>通用</t>
        </is>
      </c>
      <c r="H6098" s="8" t="inlineStr">
        <is>
          <t>MQTT接收并转换电能数据，生成CurrentSet命令</t>
        </is>
      </c>
      <c r="I6098" s="8" t="inlineStr">
        <is>
          <t>陈乐</t>
        </is>
      </c>
      <c r="J6098" s="10" t="n">
        <v>46014</v>
      </c>
      <c r="K6098" s="8" t="inlineStr">
        <is>
          <t>处理电能数据并发送CurrentSet命令描述</t>
        </is>
      </c>
      <c r="L6098" s="8" t="n"/>
      <c r="M6098" s="9" t="inlineStr">
        <is>
          <t>json_nodered_15735.tar.gz</t>
        </is>
      </c>
      <c r="N6098" s="8" t="inlineStr">
        <is>
          <t>6097.json</t>
        </is>
      </c>
      <c r="O6098" s="8" t="n"/>
      <c r="P6098" s="8" t="inlineStr">
        <is>
          <t>zoilomora/tasmota-auto-energy-monitoring-calibrator</t>
        </is>
      </c>
      <c r="Q6098" s="8" t="inlineStr">
        <is>
          <t>https://github.com/zoilomora/tasmota-auto-energy-monitoring-calibrator/blob/016a7f9238bb8a341c31e7bbc115f3aa3238baa4/flow.json</t>
        </is>
      </c>
      <c r="R6098" s="8" t="n"/>
      <c r="S6098" s="8" t="n"/>
      <c r="T6098" s="8" t="n"/>
    </row>
    <row r="6099" ht="18.75" customHeight="1">
      <c r="A6099" s="8">
        <f>_xlfn.CONCAT("NodeRed-14-",TEXT(ROW()-1,"000000"))</f>
        <v/>
      </c>
      <c r="B6099" s="8" t="n"/>
      <c r="C6099" s="9" t="inlineStr">
        <is>
          <t>NodeRed模板</t>
        </is>
      </c>
      <c r="D6099" s="9" t="inlineStr">
        <is>
          <t>json</t>
        </is>
      </c>
      <c r="E6099" s="9" t="inlineStr">
        <is>
          <t>NodeRed</t>
        </is>
      </c>
      <c r="F6099" s="9" t="inlineStr">
        <is>
          <t>原生模板</t>
        </is>
      </c>
      <c r="G6099" s="9" t="inlineStr">
        <is>
          <t>通用</t>
        </is>
      </c>
      <c r="H6099" s="8" t="inlineStr">
        <is>
          <t>时钟显示</t>
        </is>
      </c>
      <c r="I6099" s="8" t="inlineStr">
        <is>
          <t>陈乐</t>
        </is>
      </c>
      <c r="J6099" s="10" t="n">
        <v>46014</v>
      </c>
      <c r="K6099" s="8" t="inlineStr">
        <is>
          <t>定时注入事件驱动节点每三秒更新一次，通过函数节点解析当前时间并将小时和分钟拆分成十位和个位进行随机像素化展示。</t>
        </is>
      </c>
      <c r="L6099" s="8" t="n"/>
      <c r="M6099" s="9" t="inlineStr">
        <is>
          <t>json_nodered_15735.tar.gz</t>
        </is>
      </c>
      <c r="N6099" s="8" t="inlineStr">
        <is>
          <t>6098.json</t>
        </is>
      </c>
      <c r="O6099" s="8" t="n"/>
      <c r="P6099" s="8" t="inlineStr">
        <is>
          <t>MrE-Fog/node-red-nodes</t>
        </is>
      </c>
      <c r="Q6099" s="8" t="inlineStr">
        <is>
          <t>https://github.com/MrE-Fog/node-red-nodes/blob/bbfb374599f9fea64375557665fb7af6deb6eabf/hardware/unicorn/examples/Clock.json</t>
        </is>
      </c>
      <c r="R6099" s="8" t="n"/>
      <c r="S6099" s="8" t="n"/>
      <c r="T6099" s="8" t="n"/>
    </row>
    <row r="6100" ht="18.75" customHeight="1">
      <c r="A6100" s="8">
        <f>_xlfn.CONCAT("NodeRed-14-",TEXT(ROW()-1,"000000"))</f>
        <v/>
      </c>
      <c r="B6100" s="8" t="n"/>
      <c r="C6100" s="9" t="inlineStr">
        <is>
          <t>NodeRed模板</t>
        </is>
      </c>
      <c r="D6100" s="9" t="inlineStr">
        <is>
          <t>json</t>
        </is>
      </c>
      <c r="E6100" s="9" t="inlineStr">
        <is>
          <t>NodeRed</t>
        </is>
      </c>
      <c r="F6100" s="9" t="inlineStr">
        <is>
          <t>原生模板</t>
        </is>
      </c>
      <c r="G6100" s="9" t="inlineStr">
        <is>
          <t>通用</t>
        </is>
      </c>
      <c r="H6100" s="8" t="inlineStr">
        <is>
          <t>时钟模拟</t>
        </is>
      </c>
      <c r="I6100" s="8" t="inlineStr">
        <is>
          <t>陈乐</t>
        </is>
      </c>
      <c r="J6100" s="10" t="n">
        <v>46014</v>
      </c>
      <c r="K6100" s="8" t="inlineStr">
        <is>
          <t>生成一个简单的图形时钟，每4秒更新一次当前时间的小时和分钟，并以随机像素形式展示。</t>
        </is>
      </c>
      <c r="L6100" s="8" t="n"/>
      <c r="M6100" s="9" t="inlineStr">
        <is>
          <t>json_nodered_15735.tar.gz</t>
        </is>
      </c>
      <c r="N6100" s="8" t="inlineStr">
        <is>
          <t>6099.json</t>
        </is>
      </c>
      <c r="O6100" s="8" t="n"/>
      <c r="P6100" s="8" t="inlineStr">
        <is>
          <t>mukambi/node-red-nodes</t>
        </is>
      </c>
      <c r="Q6100" s="8" t="inlineStr">
        <is>
          <t>https://github.com/mukambi/node-red-nodes/blob/3e53ca427d259b70bac4e1bc1e524f3d163b646c/hardware/unicorn/examples/Clock.json</t>
        </is>
      </c>
      <c r="R6100" s="8" t="n"/>
      <c r="S6100" s="8" t="n"/>
      <c r="T6100" s="8" t="n"/>
    </row>
    <row r="6101" ht="18.75" customHeight="1">
      <c r="A6101" s="8">
        <f>_xlfn.CONCAT("NodeRed-14-",TEXT(ROW()-1,"000000"))</f>
        <v/>
      </c>
      <c r="B6101" s="8" t="n"/>
      <c r="C6101" s="9" t="inlineStr">
        <is>
          <t>NodeRed模板</t>
        </is>
      </c>
      <c r="D6101" s="9" t="inlineStr">
        <is>
          <t>json</t>
        </is>
      </c>
      <c r="E6101" s="9" t="inlineStr">
        <is>
          <t>NodeRed</t>
        </is>
      </c>
      <c r="F6101" s="9" t="inlineStr">
        <is>
          <t>原生模板</t>
        </is>
      </c>
      <c r="G6101" s="9" t="inlineStr">
        <is>
          <t>通用</t>
        </is>
      </c>
      <c r="H6101" s="8" t="inlineStr">
        <is>
          <t>Erlang(gen_server)处理</t>
        </is>
      </c>
      <c r="I6101" s="8" t="inlineStr">
        <is>
          <t>陈乐</t>
        </is>
      </c>
      <c r="J6101" s="10" t="n">
        <v>46014</v>
      </c>
      <c r="K6101" s="8" t="inlineStr">
        <is>
          <t>该节点通过gen_server行为管理Erlang模块，实现计数器操作如增减与获取。</t>
        </is>
      </c>
      <c r="L6101" s="8" t="n"/>
      <c r="M6101" s="9" t="inlineStr">
        <is>
          <t>json_nodered_15735.tar.gz</t>
        </is>
      </c>
      <c r="N6101" s="8" t="inlineStr">
        <is>
          <t>6100.json</t>
        </is>
      </c>
      <c r="O6101" s="8" t="n"/>
      <c r="P6101" s="8" t="inlineStr">
        <is>
          <t>gorenje/erlang-red-flow-testsuite</t>
        </is>
      </c>
      <c r="Q6101" s="8" t="inlineStr">
        <is>
          <t>https://github.com/gorenje/erlang-red-flow-testsuite/blob/af0fbf14f66cf960804a22aaa208045853e1a116/2ead50b8a57e3ede/flows.json</t>
        </is>
      </c>
      <c r="R6101" s="8" t="n"/>
      <c r="S6101" s="8" t="n"/>
      <c r="T6101" s="8" t="n"/>
    </row>
    <row r="6102" ht="18.75" customHeight="1">
      <c r="A6102" s="8">
        <f>_xlfn.CONCAT("NodeRed-14-",TEXT(ROW()-1,"000000"))</f>
        <v/>
      </c>
      <c r="B6102" s="8" t="n"/>
      <c r="C6102" s="9" t="inlineStr">
        <is>
          <t>NodeRed模板</t>
        </is>
      </c>
      <c r="D6102" s="9" t="inlineStr">
        <is>
          <t>json</t>
        </is>
      </c>
      <c r="E6102" s="9" t="inlineStr">
        <is>
          <t>NodeRed</t>
        </is>
      </c>
      <c r="F6102" s="9" t="inlineStr">
        <is>
          <t>原生模板</t>
        </is>
      </c>
      <c r="G6102" s="9" t="inlineStr">
        <is>
          <t>通用</t>
        </is>
      </c>
      <c r="H6102" s="8" t="inlineStr">
        <is>
          <t>模板背景设置</t>
        </is>
      </c>
      <c r="I6102" s="8" t="inlineStr">
        <is>
          <t>陈乐</t>
        </is>
      </c>
      <c r="J6102" s="10" t="n">
        <v>46014</v>
      </c>
      <c r="K6102" s="8" t="inlineStr">
        <is>
          <t>使用不同图片作为页面背景，实现美观的视觉效果。通过UI模板节点自定义样式，增强用户体验。</t>
        </is>
      </c>
      <c r="L6102" s="8" t="n"/>
      <c r="M6102" s="9" t="inlineStr">
        <is>
          <t>json_nodered_15735.tar.gz</t>
        </is>
      </c>
      <c r="N6102" s="8" t="inlineStr">
        <is>
          <t>6101.json</t>
        </is>
      </c>
      <c r="O6102" s="8" t="n"/>
      <c r="P6102" s="8" t="inlineStr">
        <is>
          <t>cbochras/Internet-of-Things</t>
        </is>
      </c>
      <c r="Q6102" s="8" t="inlineStr">
        <is>
          <t>https://github.com/cbochras/Internet-of-Things/blob/c7ed8157067c177009f569b517e64090e115c561/Smart%20Agriculture%20System/Node-Red/Template.json</t>
        </is>
      </c>
      <c r="R6102" s="8" t="n"/>
      <c r="S6102" s="8" t="n"/>
      <c r="T6102" s="8" t="n"/>
    </row>
    <row r="6103" ht="18.75" customHeight="1">
      <c r="A6103" s="8">
        <f>_xlfn.CONCAT("NodeRed-14-",TEXT(ROW()-1,"000000"))</f>
        <v/>
      </c>
      <c r="B6103" s="8" t="n"/>
      <c r="C6103" s="9" t="inlineStr">
        <is>
          <t>NodeRed模板</t>
        </is>
      </c>
      <c r="D6103" s="9" t="inlineStr">
        <is>
          <t>json</t>
        </is>
      </c>
      <c r="E6103" s="9" t="inlineStr">
        <is>
          <t>NodeRed</t>
        </is>
      </c>
      <c r="F6103" s="9" t="inlineStr">
        <is>
          <t>原生模板</t>
        </is>
      </c>
      <c r="G6103" s="9" t="inlineStr">
        <is>
          <t>通用</t>
        </is>
      </c>
      <c r="H6103" s="8" t="inlineStr">
        <is>
          <t>HTTP查询处理</t>
        </is>
      </c>
      <c r="I6103" s="8" t="inlineStr">
        <is>
          <t>陈乐</t>
        </is>
      </c>
      <c r="J6103" s="10" t="n">
        <v>46014</v>
      </c>
      <c r="K6103" s="8" t="inlineStr">
        <is>
          <t>此流程监听并响应访问路径/hello-query的GET请求，通过解析msg.req.query获取并处理查询参数，然后由http response节点返回相应内容。</t>
        </is>
      </c>
      <c r="L6103" s="8" t="n"/>
      <c r="M6103" s="9" t="inlineStr">
        <is>
          <t>json_nodered_15735.tar.gz</t>
        </is>
      </c>
      <c r="N6103" s="8" t="inlineStr">
        <is>
          <t>6102.json</t>
        </is>
      </c>
      <c r="O6103" s="8" t="n"/>
      <c r="P6103" s="8" t="inlineStr">
        <is>
          <t>MaherMrag/XAPP-MASTER-STARTUP</t>
        </is>
      </c>
      <c r="Q6103" s="8" t="inlineStr">
        <is>
          <t>https://github.com/MaherMrag/XAPP-MASTER-STARTUP/blob/efb71d8cca085b8a2d6ff5151de937a076531597/Application%20Web/XAPP-SERVER-MASTER/xapp/nodes/examples/network/http/02%20-%20Handle%20query%20parameters.json</t>
        </is>
      </c>
      <c r="R6103" s="8" t="n"/>
      <c r="S6103" s="8" t="n"/>
      <c r="T6103" s="8" t="n"/>
    </row>
    <row r="6104" ht="18.75" customHeight="1">
      <c r="A6104" s="8">
        <f>_xlfn.CONCAT("NodeRed-14-",TEXT(ROW()-1,"000000"))</f>
        <v/>
      </c>
      <c r="B6104" s="8" t="n"/>
      <c r="C6104" s="9" t="inlineStr">
        <is>
          <t>NodeRed模板</t>
        </is>
      </c>
      <c r="D6104" s="9" t="inlineStr">
        <is>
          <t>json</t>
        </is>
      </c>
      <c r="E6104" s="9" t="inlineStr">
        <is>
          <t>NodeRed</t>
        </is>
      </c>
      <c r="F6104" s="9" t="inlineStr">
        <is>
          <t>原生模板</t>
        </is>
      </c>
      <c r="G6104" s="9" t="inlineStr">
        <is>
          <t>通用</t>
        </is>
      </c>
      <c r="H6104" s="8" t="inlineStr">
        <is>
          <t>ESP32数据处理</t>
        </is>
      </c>
      <c r="I6104" s="8" t="inlineStr">
        <is>
          <t>陈乐</t>
        </is>
      </c>
      <c r="J6104" s="10" t="n">
        <v>46014</v>
      </c>
      <c r="K6104" s="8" t="inlineStr">
        <is>
          <t>接收并解析ESP32发送的数据，调试显示温度和湿度值，并返回响应。</t>
        </is>
      </c>
      <c r="L6104" s="8" t="n"/>
      <c r="M6104" s="9" t="inlineStr">
        <is>
          <t>json_nodered_15735.tar.gz</t>
        </is>
      </c>
      <c r="N6104" s="8" t="inlineStr">
        <is>
          <t>6103.json</t>
        </is>
      </c>
      <c r="O6104" s="8" t="n"/>
      <c r="P6104" s="8" t="inlineStr">
        <is>
          <t>leopdonato/esp32-sensor-dht11</t>
        </is>
      </c>
      <c r="Q6104" s="8" t="inlineStr">
        <is>
          <t>https://github.com/leopdonato/esp32-sensor-dht11/blob/b6d48e12b1fff9bb0bce2d276af8f1c6f9e072b9/Node-RED/ESP32%20-%20Temperatura%20e%20Umidade.json</t>
        </is>
      </c>
      <c r="R6104" s="8" t="n"/>
      <c r="S6104" s="8" t="n"/>
      <c r="T6104" s="8" t="n"/>
    </row>
    <row r="6105" ht="18.75" customHeight="1">
      <c r="A6105" s="8">
        <f>_xlfn.CONCAT("NodeRed-14-",TEXT(ROW()-1,"000000"))</f>
        <v/>
      </c>
      <c r="B6105" s="8" t="n"/>
      <c r="C6105" s="9" t="inlineStr">
        <is>
          <t>NodeRed模板</t>
        </is>
      </c>
      <c r="D6105" s="9" t="inlineStr">
        <is>
          <t>json</t>
        </is>
      </c>
      <c r="E6105" s="9" t="inlineStr">
        <is>
          <t>NodeRed</t>
        </is>
      </c>
      <c r="F6105" s="9" t="inlineStr">
        <is>
          <t>原生模板</t>
        </is>
      </c>
      <c r="G6105" s="9" t="inlineStr">
        <is>
          <t>通用</t>
        </is>
      </c>
      <c r="H6105" s="8" t="inlineStr">
        <is>
          <t>MQTT接收与延时播放报警文件</t>
        </is>
      </c>
      <c r="I6105" s="8" t="inlineStr">
        <is>
          <t>陈乐</t>
        </is>
      </c>
      <c r="J6105" s="10" t="n">
        <v>46014</v>
      </c>
      <c r="K6105" s="8" t="inlineStr">
        <is>
          <t>订阅MQTT主题，接收到消息后延迟5秒播放本地存储的报警声音文件。</t>
        </is>
      </c>
      <c r="L6105" s="8" t="n"/>
      <c r="M6105" s="9" t="inlineStr">
        <is>
          <t>json_nodered_15735.tar.gz</t>
        </is>
      </c>
      <c r="N6105" s="8" t="inlineStr">
        <is>
          <t>6104.json</t>
        </is>
      </c>
      <c r="O6105" s="8" t="n"/>
      <c r="P6105" s="8" t="inlineStr">
        <is>
          <t>pvastrik/iotempower-test</t>
        </is>
      </c>
      <c r="Q6105" s="8" t="inlineStr">
        <is>
          <t>https://github.com/pvastrik/iotempower-test/blob/51d6871d7d2ad158e8e00049dcf24b3a0bba2f2b/examples/water-sensor/flow.json</t>
        </is>
      </c>
      <c r="R6105" s="8" t="n"/>
      <c r="S6105" s="8" t="n"/>
      <c r="T6105" s="8" t="n"/>
    </row>
    <row r="6106" ht="18.75" customHeight="1">
      <c r="A6106" s="8">
        <f>_xlfn.CONCAT("NodeRed-14-",TEXT(ROW()-1,"000000"))</f>
        <v/>
      </c>
      <c r="B6106" s="8" t="n"/>
      <c r="C6106" s="9" t="inlineStr">
        <is>
          <t>NodeRed模板</t>
        </is>
      </c>
      <c r="D6106" s="9" t="inlineStr">
        <is>
          <t>json</t>
        </is>
      </c>
      <c r="E6106" s="9" t="inlineStr">
        <is>
          <t>NodeRed</t>
        </is>
      </c>
      <c r="F6106" s="9" t="inlineStr">
        <is>
          <t>原生模板</t>
        </is>
      </c>
      <c r="G6106" s="9" t="inlineStr">
        <is>
          <t>通用</t>
        </is>
      </c>
      <c r="H6106" s="8" t="inlineStr">
        <is>
          <t>编辑消息</t>
        </is>
      </c>
      <c r="I6106" s="8" t="inlineStr">
        <is>
          <t>陈乐</t>
        </is>
      </c>
      <c r="J6106" s="10" t="n">
        <v>46014</v>
      </c>
      <c r="K6106" s="8" t="inlineStr">
        <is>
          <t>接收Discord互动选项点击事件，生成新的编辑消息内容并传递给Discord进行消息更新操作。</t>
        </is>
      </c>
      <c r="L6106" s="8" t="n"/>
      <c r="M6106" s="9" t="inlineStr">
        <is>
          <t>json_nodered_15735.tar.gz</t>
        </is>
      </c>
      <c r="N6106" s="8" t="inlineStr">
        <is>
          <t>6105.json</t>
        </is>
      </c>
      <c r="O6106" s="8" t="n"/>
      <c r="P6106" s="8" t="inlineStr">
        <is>
          <t>ais1175/node-red-contrib-discord-advanced</t>
        </is>
      </c>
      <c r="Q6106" s="8" t="inlineStr">
        <is>
          <t>https://github.com/ais1175/node-red-contrib-discord-advanced/blob/13816688412cfd2993dbda5f59dc6bcdff5498f1/examples/buttonSelectMenuInteraction.json</t>
        </is>
      </c>
      <c r="R6106" s="8" t="n"/>
      <c r="S6106" s="8" t="n"/>
      <c r="T6106" s="8" t="n"/>
    </row>
    <row r="6107" ht="18.75" customHeight="1">
      <c r="A6107" s="8">
        <f>_xlfn.CONCAT("NodeRed-14-",TEXT(ROW()-1,"000000"))</f>
        <v/>
      </c>
      <c r="B6107" s="8" t="n"/>
      <c r="C6107" s="9" t="inlineStr">
        <is>
          <t>NodeRed模板</t>
        </is>
      </c>
      <c r="D6107" s="9" t="inlineStr">
        <is>
          <t>json</t>
        </is>
      </c>
      <c r="E6107" s="9" t="inlineStr">
        <is>
          <t>NodeRed</t>
        </is>
      </c>
      <c r="F6107" s="9" t="inlineStr">
        <is>
          <t>原生模板</t>
        </is>
      </c>
      <c r="G6107" s="9" t="inlineStr">
        <is>
          <t>通用</t>
        </is>
      </c>
      <c r="H6107" s="8" t="inlineStr">
        <is>
          <t>HTTP请求参数处理</t>
        </is>
      </c>
      <c r="I6107" s="8" t="inlineStr">
        <is>
          <t>陈乐</t>
        </is>
      </c>
      <c r="J6107" s="10" t="n">
        <v>46014</v>
      </c>
      <c r="K6107" s="8" t="inlineStr">
        <is>
          <t>该节点支持GET请求时将payload中的哈希对象作为查询字符串附加到请求中，适用于需要从客户端传递复杂数据的场景。</t>
        </is>
      </c>
      <c r="L6107" s="8" t="n"/>
      <c r="M6107" s="9" t="inlineStr">
        <is>
          <t>json_nodered_15735.tar.gz</t>
        </is>
      </c>
      <c r="N6107" s="8" t="inlineStr">
        <is>
          <t>6106.json</t>
        </is>
      </c>
      <c r="O6107" s="8" t="n"/>
      <c r="P6107" s="8" t="inlineStr">
        <is>
          <t>gorenje/erlang-red</t>
        </is>
      </c>
      <c r="Q6107" s="8" t="inlineStr">
        <is>
          <t>https://github.com/gorenje/erlang-red/blob/6a6d14c5015cd1d130367bf209dc1cc4f386c94f/priv/testflows/ae8a9b0bbbaff447/flows.json</t>
        </is>
      </c>
      <c r="R6107" s="8" t="n"/>
      <c r="S6107" s="8" t="n"/>
      <c r="T6107" s="8" t="n"/>
    </row>
    <row r="6108" ht="18.75" customHeight="1">
      <c r="A6108" s="8">
        <f>_xlfn.CONCAT("NodeRed-14-",TEXT(ROW()-1,"000000"))</f>
        <v/>
      </c>
      <c r="B6108" s="8" t="n"/>
      <c r="C6108" s="9" t="inlineStr">
        <is>
          <t>NodeRed模板</t>
        </is>
      </c>
      <c r="D6108" s="9" t="inlineStr">
        <is>
          <t>json</t>
        </is>
      </c>
      <c r="E6108" s="9" t="inlineStr">
        <is>
          <t>NodeRed</t>
        </is>
      </c>
      <c r="F6108" s="9" t="inlineStr">
        <is>
          <t>原生模板</t>
        </is>
      </c>
      <c r="G6108" s="9" t="inlineStr">
        <is>
          <t>通用</t>
        </is>
      </c>
      <c r="H6108" s="8" t="inlineStr">
        <is>
          <t>数据转换为Influx格式，用于存储传感器数据</t>
        </is>
      </c>
      <c r="I6108" s="8" t="inlineStr">
        <is>
          <t>陈乐</t>
        </is>
      </c>
      <c r="J6108" s="10" t="n">
        <v>46014</v>
      </c>
      <c r="K6108" s="8" t="inlineStr">
        <is>
          <t>将Shelly Plus H&amp;T模块的数据转换为InfluxDB兼容格式，便于后续分析与存储。</t>
        </is>
      </c>
      <c r="L6108" s="8" t="n"/>
      <c r="M6108" s="9" t="inlineStr">
        <is>
          <t>json_nodered_15735.tar.gz</t>
        </is>
      </c>
      <c r="N6108" s="8" t="inlineStr">
        <is>
          <t>6107.json</t>
        </is>
      </c>
      <c r="O6108" s="8" t="n"/>
      <c r="P6108" s="8" t="inlineStr">
        <is>
          <t>nygma2004/km</t>
        </is>
      </c>
      <c r="Q6108" s="8" t="inlineStr">
        <is>
          <t>https://github.com/nygma2004/km/blob/16a7bd8b5d088e44a68b858c80f603b3e8466ed0/shellyplusht_to_influx.json</t>
        </is>
      </c>
      <c r="R6108" s="8" t="n"/>
      <c r="S6108" s="8" t="n"/>
      <c r="T6108" s="8" t="n"/>
    </row>
    <row r="6109" ht="18.75" customHeight="1">
      <c r="A6109" s="8">
        <f>_xlfn.CONCAT("NodeRed-14-",TEXT(ROW()-1,"000000"))</f>
        <v/>
      </c>
      <c r="B6109" s="8" t="n"/>
      <c r="C6109" s="9" t="inlineStr">
        <is>
          <t>NodeRed模板</t>
        </is>
      </c>
      <c r="D6109" s="9" t="inlineStr">
        <is>
          <t>json</t>
        </is>
      </c>
      <c r="E6109" s="9" t="inlineStr">
        <is>
          <t>NodeRed</t>
        </is>
      </c>
      <c r="F6109" s="9" t="inlineStr">
        <is>
          <t>原生模板</t>
        </is>
      </c>
      <c r="G6109" s="9" t="inlineStr">
        <is>
          <t>通用</t>
        </is>
      </c>
      <c r="H6109" s="8" t="inlineStr">
        <is>
          <t>读取温度传感器数据并发送至HomeKit</t>
        </is>
      </c>
      <c r="I6109" s="8" t="inlineStr">
        <is>
          <t>陈乐</t>
        </is>
      </c>
      <c r="J6109" s="10" t="n">
        <v>46014</v>
      </c>
      <c r="K6109" s="8" t="inlineStr">
        <is>
          <t>该节点从Deconz传感器读取温度数据，并通过HomeKit服务发布，实现温湿度监测与控制功能。</t>
        </is>
      </c>
      <c r="L6109" s="8" t="n"/>
      <c r="M6109" s="9" t="inlineStr">
        <is>
          <t>json_nodered_15735.tar.gz</t>
        </is>
      </c>
      <c r="N6109" s="8" t="inlineStr">
        <is>
          <t>6108.json</t>
        </is>
      </c>
      <c r="O6109" s="8" t="n"/>
      <c r="P6109" s="8" t="inlineStr">
        <is>
          <t>deconz-community/node-red-contrib-deconz</t>
        </is>
      </c>
      <c r="Q6109" s="8" t="inlineStr">
        <is>
          <t>https://github.com/deconz-community/node-red-contrib-deconz/blob/c2f04e8b2b751674dcca48f26723050be988f1a0/examples/Xiaomi%20sensor%20with%20battery.json</t>
        </is>
      </c>
      <c r="R6109" s="8" t="n"/>
      <c r="S6109" s="8" t="n"/>
      <c r="T6109" s="8" t="n"/>
    </row>
    <row r="6110" ht="18.75" customHeight="1">
      <c r="A6110" s="8">
        <f>_xlfn.CONCAT("NodeRed-14-",TEXT(ROW()-1,"000000"))</f>
        <v/>
      </c>
      <c r="B6110" s="8" t="n"/>
      <c r="C6110" s="9" t="inlineStr">
        <is>
          <t>NodeRed模板</t>
        </is>
      </c>
      <c r="D6110" s="9" t="inlineStr">
        <is>
          <t>json</t>
        </is>
      </c>
      <c r="E6110" s="9" t="inlineStr">
        <is>
          <t>NodeRed</t>
        </is>
      </c>
      <c r="F6110" s="9" t="inlineStr">
        <is>
          <t>原生模板</t>
        </is>
      </c>
      <c r="G6110" s="9" t="inlineStr">
        <is>
          <t>通用</t>
        </is>
      </c>
      <c r="H6110" s="8" t="inlineStr">
        <is>
          <t>字符串处理</t>
        </is>
      </c>
      <c r="I6110" s="8" t="inlineStr">
        <is>
          <t>陈乐</t>
        </is>
      </c>
      <c r="J6110" s="10" t="n">
        <v>46014</v>
      </c>
      <c r="K6110" s="8" t="inlineStr">
        <is>
          <t>该节点串处理示例，添加字符并计算字符串长度，生成包含新字符串和长度的消息对象。</t>
        </is>
      </c>
      <c r="L6110" s="8" t="n"/>
      <c r="M6110" s="9" t="inlineStr">
        <is>
          <t>json_nodered_15735.tar.gz</t>
        </is>
      </c>
      <c r="N6110" s="8" t="inlineStr">
        <is>
          <t>6109.json</t>
        </is>
      </c>
      <c r="O6110" s="8" t="n"/>
      <c r="P6110" s="8" t="inlineStr">
        <is>
          <t>Node-Red-Tutorials/YT-Examples</t>
        </is>
      </c>
      <c r="Q6110" s="8" t="inlineStr">
        <is>
          <t>https://github.com/Node-Red-Tutorials/YT-Examples/blob/cc467653476dee98f68470f634d39a8ffdfaa3e4/03_JavaScript_Functions/06_String.json</t>
        </is>
      </c>
      <c r="R6110" s="8" t="n"/>
      <c r="S6110" s="8" t="n"/>
      <c r="T6110" s="8" t="n"/>
    </row>
    <row r="6111" ht="18.75" customHeight="1">
      <c r="A6111" s="8">
        <f>_xlfn.CONCAT("NodeRed-14-",TEXT(ROW()-1,"000000"))</f>
        <v/>
      </c>
      <c r="B6111" s="8" t="n"/>
      <c r="C6111" s="9" t="inlineStr">
        <is>
          <t>NodeRed模板</t>
        </is>
      </c>
      <c r="D6111" s="9" t="inlineStr">
        <is>
          <t>json</t>
        </is>
      </c>
      <c r="E6111" s="9" t="inlineStr">
        <is>
          <t>NodeRed</t>
        </is>
      </c>
      <c r="F6111" s="9" t="inlineStr">
        <is>
          <t>原生模板</t>
        </is>
      </c>
      <c r="G6111" s="9" t="inlineStr">
        <is>
          <t>通用</t>
        </is>
      </c>
      <c r="H6111" s="8" t="inlineStr">
        <is>
          <t>绝缘子配置</t>
        </is>
      </c>
      <c r="I6111" s="8" t="inlineStr">
        <is>
          <t>陈乐</t>
        </is>
      </c>
      <c r="J6111" s="10" t="n">
        <v>46014</v>
      </c>
      <c r="K6111" s="8" t="inlineStr">
        <is>
          <t>读取并展示杆上绝缘子详细信息及连接导线，适用于电力行业工程设计与维护。</t>
        </is>
      </c>
      <c r="L6111" s="8" t="n"/>
      <c r="M6111" s="9" t="inlineStr">
        <is>
          <t>json_nodered_15735.tar.gz</t>
        </is>
      </c>
      <c r="N6111" s="8" t="inlineStr">
        <is>
          <t>6110.json</t>
        </is>
      </c>
      <c r="O6111" s="8" t="n"/>
      <c r="P6111" s="8" t="inlineStr">
        <is>
          <t>spidasoftware/schema</t>
        </is>
      </c>
      <c r="Q6111" s="8" t="inlineStr">
        <is>
          <t>https://github.com/spidasoftware/schema/blob/5bc66fc056050d64922b19c4f2b767ddcf7b58b6/resources/examples/spidacalc/designs/insulator.json</t>
        </is>
      </c>
      <c r="R6111" s="8" t="n"/>
      <c r="S6111" s="8" t="n"/>
      <c r="T6111" s="8" t="n"/>
    </row>
    <row r="6112" ht="18.75" customHeight="1">
      <c r="A6112" s="8">
        <f>_xlfn.CONCAT("NodeRed-14-",TEXT(ROW()-1,"000000"))</f>
        <v/>
      </c>
      <c r="B6112" s="8" t="n"/>
      <c r="C6112" s="9" t="inlineStr">
        <is>
          <t>NodeRed模板</t>
        </is>
      </c>
      <c r="D6112" s="9" t="inlineStr">
        <is>
          <t>json</t>
        </is>
      </c>
      <c r="E6112" s="9" t="inlineStr">
        <is>
          <t>NodeRed</t>
        </is>
      </c>
      <c r="F6112" s="9" t="inlineStr">
        <is>
          <t>原生模板</t>
        </is>
      </c>
      <c r="G6112" s="9" t="inlineStr">
        <is>
          <t>通用</t>
        </is>
      </c>
      <c r="H6112" s="8" t="inlineStr">
        <is>
          <t>HTTP请求桥接功能</t>
        </is>
      </c>
      <c r="I6112" s="8" t="inlineStr">
        <is>
          <t>陈乐</t>
        </is>
      </c>
      <c r="J6112" s="10" t="n">
        <v>46014</v>
      </c>
      <c r="K6112" s="8" t="inlineStr">
        <is>
          <t>此节点接收HTTP请求，并将其转换为MQTT消息，返回JSON格式响应。</t>
        </is>
      </c>
      <c r="L6112" s="8" t="n"/>
      <c r="M6112" s="9" t="inlineStr">
        <is>
          <t>json_nodered_15735.tar.gz</t>
        </is>
      </c>
      <c r="N6112" s="8" t="inlineStr">
        <is>
          <t>6111.json</t>
        </is>
      </c>
      <c r="O6112" s="8" t="n"/>
      <c r="P6112" s="8" t="inlineStr">
        <is>
          <t>Nerdiyde/NodeRedSnippets</t>
        </is>
      </c>
      <c r="Q6112" s="8" t="inlineStr">
        <is>
          <t>https://github.com/Nerdiyde/NodeRedSnippets/blob/ae6c46141f216ae6c8f20d0ce124db858e510b65/snippets/httpCall2mqtt_bridge_example.json</t>
        </is>
      </c>
      <c r="R6112" s="8" t="n"/>
      <c r="S6112" s="8" t="n"/>
      <c r="T6112" s="8" t="n"/>
    </row>
    <row r="6113" ht="18.75" customHeight="1">
      <c r="A6113" s="8">
        <f>_xlfn.CONCAT("NodeRed-14-",TEXT(ROW()-1,"000000"))</f>
        <v/>
      </c>
      <c r="B6113" s="8" t="n"/>
      <c r="C6113" s="9" t="inlineStr">
        <is>
          <t>NodeRed模板</t>
        </is>
      </c>
      <c r="D6113" s="9" t="inlineStr">
        <is>
          <t>json</t>
        </is>
      </c>
      <c r="E6113" s="9" t="inlineStr">
        <is>
          <t>NodeRed</t>
        </is>
      </c>
      <c r="F6113" s="9" t="inlineStr">
        <is>
          <t>原生模板</t>
        </is>
      </c>
      <c r="G6113" s="9" t="inlineStr">
        <is>
          <t>通用</t>
        </is>
      </c>
      <c r="H6113" s="8" t="inlineStr">
        <is>
          <t>用户更新接口</t>
        </is>
      </c>
      <c r="I6113" s="8" t="inlineStr">
        <is>
          <t>陈乐</t>
        </is>
      </c>
      <c r="J6113" s="10" t="n">
        <v>46014</v>
      </c>
      <c r="K6113" s="8" t="inlineStr">
        <is>
          <t>接收PUT请求，根据userId更新数据库中对应的用户信息。</t>
        </is>
      </c>
      <c r="L6113" s="8" t="n"/>
      <c r="M6113" s="9" t="inlineStr">
        <is>
          <t>json_nodered_15735.tar.gz</t>
        </is>
      </c>
      <c r="N6113" s="8" t="inlineStr">
        <is>
          <t>6112.json</t>
        </is>
      </c>
      <c r="O6113" s="8" t="n"/>
      <c r="P6113" s="8" t="inlineStr">
        <is>
          <t>devdebu/devdebu</t>
        </is>
      </c>
      <c r="Q6113" s="8" t="inlineStr">
        <is>
          <t>https://github.com/devdebu/devdebu/blob/577e89a409de108473fadd227486d54ced958ec0/api/v1_user_put.json</t>
        </is>
      </c>
      <c r="R6113" s="8" t="n"/>
      <c r="S6113" s="8" t="n"/>
      <c r="T6113" s="8" t="n"/>
    </row>
    <row r="6114" ht="18.75" customHeight="1">
      <c r="A6114" s="8">
        <f>_xlfn.CONCAT("NodeRed-14-",TEXT(ROW()-1,"000000"))</f>
        <v/>
      </c>
      <c r="B6114" s="8" t="n"/>
      <c r="C6114" s="9" t="inlineStr">
        <is>
          <t>NodeRed模板</t>
        </is>
      </c>
      <c r="D6114" s="9" t="inlineStr">
        <is>
          <t>json</t>
        </is>
      </c>
      <c r="E6114" s="9" t="inlineStr">
        <is>
          <t>NodeRed</t>
        </is>
      </c>
      <c r="F6114" s="9" t="inlineStr">
        <is>
          <t>原生模板</t>
        </is>
      </c>
      <c r="G6114" s="9" t="inlineStr">
        <is>
          <t>通用</t>
        </is>
      </c>
      <c r="H6114" s="8" t="inlineStr">
        <is>
          <t>Spotify播放跟踪与调试</t>
        </is>
      </c>
      <c r="I6114" s="8" t="inlineStr">
        <is>
          <t>陈乐</t>
        </is>
      </c>
      <c r="J6114" s="10" t="n">
        <v>46014</v>
      </c>
      <c r="K6114" s="8" t="inlineStr">
        <is>
          <t>此配置读取Spotify当前播放的歌曲信息并输出调试日志，同时获取用户ID进行进一步处理。</t>
        </is>
      </c>
      <c r="L6114" s="8" t="n"/>
      <c r="M6114" s="9" t="inlineStr">
        <is>
          <t>json_nodered_15735.tar.gz</t>
        </is>
      </c>
      <c r="N6114" s="8" t="inlineStr">
        <is>
          <t>6113.json</t>
        </is>
      </c>
      <c r="O6114" s="8" t="n"/>
      <c r="P6114" s="8" t="inlineStr">
        <is>
          <t>izualkernanaus/COE457_Fall2020</t>
        </is>
      </c>
      <c r="Q6114" s="8" t="inlineStr">
        <is>
          <t>https://github.com/izualkernanaus/COE457_Fall2020/blob/22f544be579102408356cd1e5bf84011da876495/NodeRed/spotifyservice.json</t>
        </is>
      </c>
      <c r="R6114" s="8" t="n"/>
      <c r="S6114" s="8" t="n"/>
      <c r="T6114" s="8" t="n"/>
    </row>
    <row r="6115" ht="18.75" customHeight="1">
      <c r="A6115" s="8">
        <f>_xlfn.CONCAT("NodeRed-14-",TEXT(ROW()-1,"000000"))</f>
        <v/>
      </c>
      <c r="B6115" s="8" t="n"/>
      <c r="C6115" s="9" t="inlineStr">
        <is>
          <t>NodeRed模板</t>
        </is>
      </c>
      <c r="D6115" s="9" t="inlineStr">
        <is>
          <t>json</t>
        </is>
      </c>
      <c r="E6115" s="9" t="inlineStr">
        <is>
          <t>NodeRed</t>
        </is>
      </c>
      <c r="F6115" s="9" t="inlineStr">
        <is>
          <t>原生模板</t>
        </is>
      </c>
      <c r="G6115" s="9" t="inlineStr">
        <is>
          <t>通用</t>
        </is>
      </c>
      <c r="H6115" s="8" t="inlineStr">
        <is>
          <t>设计部署媒体工作流</t>
        </is>
      </c>
      <c r="I6115" s="8" t="inlineStr">
        <is>
          <t>陈乐</t>
        </is>
      </c>
      <c r="J6115" s="10" t="n">
        <v>46014</v>
      </c>
      <c r="K6115" s="8" t="inlineStr">
        <is>
          <t>基于Dynamorse的设计与部署专业媒体处理流程，支持开发咨询请联系指定邮箱。</t>
        </is>
      </c>
      <c r="L6115" s="8" t="n"/>
      <c r="M6115" s="9" t="inlineStr">
        <is>
          <t>json_nodered_15735.tar.gz</t>
        </is>
      </c>
      <c r="N6115" s="8" t="inlineStr">
        <is>
          <t>6114.json</t>
        </is>
      </c>
      <c r="O6115" s="8" t="n"/>
      <c r="P6115" s="8" t="inlineStr">
        <is>
          <t>Streampunk/organist</t>
        </is>
      </c>
      <c r="Q6115" s="8" t="inlineStr">
        <is>
          <t>https://github.com/Streampunk/organist/blob/d680630372791fb1781349f6f6b4b000e6f272d3/transform.json</t>
        </is>
      </c>
      <c r="R6115" s="8" t="n"/>
      <c r="S6115" s="8" t="n"/>
      <c r="T6115" s="8" t="n"/>
    </row>
    <row r="6116" ht="18.75" customHeight="1">
      <c r="A6116" s="8">
        <f>_xlfn.CONCAT("NodeRed-14-",TEXT(ROW()-1,"000000"))</f>
        <v/>
      </c>
      <c r="B6116" s="8" t="n"/>
      <c r="C6116" s="9" t="inlineStr">
        <is>
          <t>NodeRed模板</t>
        </is>
      </c>
      <c r="D6116" s="9" t="inlineStr">
        <is>
          <t>json</t>
        </is>
      </c>
      <c r="E6116" s="9" t="inlineStr">
        <is>
          <t>NodeRed</t>
        </is>
      </c>
      <c r="F6116" s="9" t="inlineStr">
        <is>
          <t>原生模板</t>
        </is>
      </c>
      <c r="G6116" s="9" t="inlineStr">
        <is>
          <t>通用</t>
        </is>
      </c>
      <c r="H6116" s="8" t="inlineStr">
        <is>
          <t>OAuth2刷新</t>
        </is>
      </c>
      <c r="I6116" s="8" t="inlineStr">
        <is>
          <t>陈乐</t>
        </is>
      </c>
      <c r="J6116" s="10" t="n">
        <v>46014</v>
      </c>
      <c r="K6116" s="8" t="inlineStr">
        <is>
          <t>提供Google API访问令牌的自动刷新机制，通过客户端ID和密钥进行身份验证。此子流用于在令牌过期时获取新的访问权限，简化了应用程序的认证流程管理。</t>
        </is>
      </c>
      <c r="L6116" s="8" t="n"/>
      <c r="M6116" s="9" t="inlineStr">
        <is>
          <t>json_nodered_15735.tar.gz</t>
        </is>
      </c>
      <c r="N6116" s="8" t="inlineStr">
        <is>
          <t>6115.json</t>
        </is>
      </c>
      <c r="O6116" s="8" t="n"/>
      <c r="P6116" s="8" t="inlineStr">
        <is>
          <t>Farmer-Eds-Shed/Node-Red-Google-API-Flows</t>
        </is>
      </c>
      <c r="Q6116" s="8" t="inlineStr">
        <is>
          <t>https://github.com/Farmer-Eds-Shed/Node-Red-Google-API-Flows/blob/2f0f4c14e7506cce4bab5bb3db04d42b98e96cd1/Google-Refresh.json</t>
        </is>
      </c>
      <c r="R6116" s="8" t="n"/>
      <c r="S6116" s="8" t="n"/>
      <c r="T6116" s="8" t="n"/>
    </row>
    <row r="6117" ht="18.75" customHeight="1">
      <c r="A6117" s="8">
        <f>_xlfn.CONCAT("NodeRed-14-",TEXT(ROW()-1,"000000"))</f>
        <v/>
      </c>
      <c r="B6117" s="8" t="n"/>
      <c r="C6117" s="9" t="inlineStr">
        <is>
          <t>NodeRed模板</t>
        </is>
      </c>
      <c r="D6117" s="9" t="inlineStr">
        <is>
          <t>json</t>
        </is>
      </c>
      <c r="E6117" s="9" t="inlineStr">
        <is>
          <t>NodeRed</t>
        </is>
      </c>
      <c r="F6117" s="9" t="inlineStr">
        <is>
          <t>原生模板</t>
        </is>
      </c>
      <c r="G6117" s="9" t="inlineStr">
        <is>
          <t>通用</t>
        </is>
      </c>
      <c r="H6117" s="8" t="inlineStr">
        <is>
          <t>等级分类</t>
        </is>
      </c>
      <c r="I6117" s="8" t="inlineStr">
        <is>
          <t>陈乐</t>
        </is>
      </c>
      <c r="J6117" s="10" t="n">
        <v>46014</v>
      </c>
      <c r="K6117" s="8" t="inlineStr">
        <is>
          <t>根据数值解析并分类不同等级，返回等级状态与颜色显示。</t>
        </is>
      </c>
      <c r="L6117" s="8" t="n"/>
      <c r="M6117" s="9" t="inlineStr">
        <is>
          <t>json_nodered_15735.tar.gz</t>
        </is>
      </c>
      <c r="N6117" s="8" t="inlineStr">
        <is>
          <t>6116.json</t>
        </is>
      </c>
      <c r="O6117" s="8" t="n"/>
      <c r="P6117" s="8" t="inlineStr">
        <is>
          <t>felipeclarindo/disaster-pulse-iot</t>
        </is>
      </c>
      <c r="Q6117" s="8" t="inlineStr">
        <is>
          <t>https://github.com/felipeclarindo/disaster-pulse-iot/blob/d2de215230995c82f043bd13b85e962973c95c3e/flow.json</t>
        </is>
      </c>
      <c r="R6117" s="8" t="n"/>
      <c r="S6117" s="8" t="n"/>
      <c r="T6117" s="8" t="n"/>
    </row>
    <row r="6118" ht="18.75" customHeight="1">
      <c r="A6118" s="8">
        <f>_xlfn.CONCAT("NodeRed-14-",TEXT(ROW()-1,"000000"))</f>
        <v/>
      </c>
      <c r="B6118" s="8" t="n"/>
      <c r="C6118" s="9" t="inlineStr">
        <is>
          <t>NodeRed模板</t>
        </is>
      </c>
      <c r="D6118" s="9" t="inlineStr">
        <is>
          <t>json</t>
        </is>
      </c>
      <c r="E6118" s="9" t="inlineStr">
        <is>
          <t>NodeRed</t>
        </is>
      </c>
      <c r="F6118" s="9" t="inlineStr">
        <is>
          <t>原生模板</t>
        </is>
      </c>
      <c r="G6118" s="9" t="inlineStr">
        <is>
          <t>通用</t>
        </is>
      </c>
      <c r="H6118" s="8" t="inlineStr">
        <is>
          <t>设备循环生成</t>
        </is>
      </c>
      <c r="I6118" s="8" t="inlineStr">
        <is>
          <t>陈乐</t>
        </is>
      </c>
      <c r="J6118" s="10" t="n">
        <v>46014</v>
      </c>
      <c r="K6118" s="8" t="inlineStr">
        <is>
          <t>通过循环创建一个HTTP设备，并发送自动生成的设备消息至回调函数。该流程每次仅产生单一设备，用于模拟和自动化测试场景中的设备注册与调用。</t>
        </is>
      </c>
      <c r="L6118" s="8" t="n"/>
      <c r="M6118" s="9" t="inlineStr">
        <is>
          <t>json_nodered_15735.tar.gz</t>
        </is>
      </c>
      <c r="N6118" s="8" t="inlineStr">
        <is>
          <t>6117.json</t>
        </is>
      </c>
      <c r="O6118" s="8" t="n"/>
      <c r="P6118" s="8" t="inlineStr">
        <is>
          <t>thinger-io/node-red-contrib-thinger</t>
        </is>
      </c>
      <c r="Q6118" s="8" t="inlineStr">
        <is>
          <t>https://github.com/thinger-io/node-red-contrib-thinger/blob/62574eef362140f949e917a18182f4ab0aa8a004/examples/create_fleet_and_call_callback.json</t>
        </is>
      </c>
      <c r="R6118" s="8" t="n"/>
      <c r="S6118" s="8" t="n"/>
      <c r="T6118" s="8" t="n"/>
    </row>
    <row r="6119" ht="18.75" customHeight="1">
      <c r="A6119" s="8">
        <f>_xlfn.CONCAT("NodeRed-14-",TEXT(ROW()-1,"000000"))</f>
        <v/>
      </c>
      <c r="B6119" s="8" t="n"/>
      <c r="C6119" s="9" t="inlineStr">
        <is>
          <t>NodeRed模板</t>
        </is>
      </c>
      <c r="D6119" s="9" t="inlineStr">
        <is>
          <t>json</t>
        </is>
      </c>
      <c r="E6119" s="9" t="inlineStr">
        <is>
          <t>NodeRed</t>
        </is>
      </c>
      <c r="F6119" s="9" t="inlineStr">
        <is>
          <t>原生模板</t>
        </is>
      </c>
      <c r="G6119" s="9" t="inlineStr">
        <is>
          <t>通用</t>
        </is>
      </c>
      <c r="H6119" s="8" t="inlineStr">
        <is>
          <t>LED灯控制</t>
        </is>
      </c>
      <c r="I6119" s="8" t="inlineStr">
        <is>
          <t>陈乐</t>
        </is>
      </c>
      <c r="J6119" s="10" t="n">
        <v>46014</v>
      </c>
      <c r="K6119" s="8" t="inlineStr">
        <is>
          <t>该节点文件实现通过注入消息的方式控制LED灯的开关键闭。 使用“Turn LED ON”节点发送“1”消息打开LED，使用 “Turn LED OFF”节点发送任何其他值关闭LED。</t>
        </is>
      </c>
      <c r="L6119" s="8" t="n"/>
      <c r="M6119" s="9" t="inlineStr">
        <is>
          <t>json_nodered_15735.tar.gz</t>
        </is>
      </c>
      <c r="N6119" s="8" t="inlineStr">
        <is>
          <t>6118.json</t>
        </is>
      </c>
      <c r="O6119" s="8" t="n"/>
      <c r="P6119" s="8" t="inlineStr">
        <is>
          <t>katoy/study-leds</t>
        </is>
      </c>
      <c r="Q6119" s="8" t="inlineStr">
        <is>
          <t>https://github.com/katoy/study-leds/blob/458b995d322da0334a7f9404e7b2475283d5948d/raspberry/zero-node-red/flows-01.json</t>
        </is>
      </c>
      <c r="R6119" s="8" t="n"/>
      <c r="S6119" s="8" t="n"/>
      <c r="T6119" s="8" t="n"/>
    </row>
    <row r="6120" ht="18.75" customHeight="1">
      <c r="A6120" s="8">
        <f>_xlfn.CONCAT("NodeRed-14-",TEXT(ROW()-1,"000000"))</f>
        <v/>
      </c>
      <c r="B6120" s="8" t="n"/>
      <c r="C6120" s="9" t="inlineStr">
        <is>
          <t>NodeRed模板</t>
        </is>
      </c>
      <c r="D6120" s="9" t="inlineStr">
        <is>
          <t>json</t>
        </is>
      </c>
      <c r="E6120" s="9" t="inlineStr">
        <is>
          <t>NodeRed</t>
        </is>
      </c>
      <c r="F6120" s="9" t="inlineStr">
        <is>
          <t>原生模板</t>
        </is>
      </c>
      <c r="G6120" s="9" t="inlineStr">
        <is>
          <t>通用</t>
        </is>
      </c>
      <c r="H6120" s="8" t="inlineStr">
        <is>
          <t>天气信息推送</t>
        </is>
      </c>
      <c r="I6120" s="8" t="inlineStr">
        <is>
          <t>陈乐</t>
        </is>
      </c>
      <c r="J6120" s="10" t="n">
        <v>46014</v>
      </c>
      <c r="K6120" s="8" t="inlineStr">
        <is>
          <t>根据注入节点发送的天气数据，通过微信机器人接口向指定用户推送广州当天的天气预报。</t>
        </is>
      </c>
      <c r="L6120" s="8" t="n"/>
      <c r="M6120" s="9" t="inlineStr">
        <is>
          <t>json_nodered_15735.tar.gz</t>
        </is>
      </c>
      <c r="N6120" s="8" t="inlineStr">
        <is>
          <t>6119.json</t>
        </is>
      </c>
      <c r="O6120" s="8" t="n"/>
      <c r="P6120" s="8" t="inlineStr">
        <is>
          <t>chen-designs/node-red-contrib-wechats</t>
        </is>
      </c>
      <c r="Q6120" s="8" t="inlineStr">
        <is>
          <t>https://github.com/chen-designs/node-red-contrib-wechats/blob/c608723ce31d395a24b9232e0bf821a50fbb99f1/examples/08%20%E7%BE%A4%E6%9C%BA%E5%99%A8%E4%BA%BA%20-%20%E5%8F%91%E9%80%81%E6%B6%88%E6%81%AF.json</t>
        </is>
      </c>
      <c r="R6120" s="8" t="n"/>
      <c r="S6120" s="8" t="n"/>
      <c r="T6120" s="8" t="n"/>
    </row>
    <row r="6121" ht="18.75" customHeight="1">
      <c r="A6121" s="8">
        <f>_xlfn.CONCAT("NodeRed-14-",TEXT(ROW()-1,"000000"))</f>
        <v/>
      </c>
      <c r="B6121" s="8" t="n"/>
      <c r="C6121" s="9" t="inlineStr">
        <is>
          <t>NodeRed模板</t>
        </is>
      </c>
      <c r="D6121" s="9" t="inlineStr">
        <is>
          <t>json</t>
        </is>
      </c>
      <c r="E6121" s="9" t="inlineStr">
        <is>
          <t>NodeRed</t>
        </is>
      </c>
      <c r="F6121" s="9" t="inlineStr">
        <is>
          <t>原生模板</t>
        </is>
      </c>
      <c r="G6121" s="9" t="inlineStr">
        <is>
          <t>通用</t>
        </is>
      </c>
      <c r="H6121" s="8" t="inlineStr">
        <is>
          <t>文件导入与数据库写入</t>
        </is>
      </c>
      <c r="I6121" s="8" t="inlineStr">
        <is>
          <t>陈乐</t>
        </is>
      </c>
      <c r="J6121" s="10" t="n">
        <v>46014</v>
      </c>
      <c r="K6121" s="8" t="inlineStr">
        <is>
          <t>此流程从文件中读取CSV数据，并将其插入到Oracle数据库中，支持动态文件加载和SQL查询。</t>
        </is>
      </c>
      <c r="L6121" s="8" t="n"/>
      <c r="M6121" s="9" t="inlineStr">
        <is>
          <t>json_nodered_15735.tar.gz</t>
        </is>
      </c>
      <c r="N6121" s="8" t="inlineStr">
        <is>
          <t>6120.json</t>
        </is>
      </c>
      <c r="O6121" s="8" t="n"/>
      <c r="P6121" s="8" t="inlineStr">
        <is>
          <t>martindsouza/pres-nodered</t>
        </is>
      </c>
      <c r="Q6121" s="8" t="inlineStr">
        <is>
          <t>https://github.com/martindsouza/pres-nodered/blob/7a590d29114f6b586b4027ce19c794e1b465fae2/assets/src/nodered/demo4.json</t>
        </is>
      </c>
      <c r="R6121" s="8" t="n"/>
      <c r="S6121" s="8" t="n"/>
      <c r="T6121" s="8" t="n"/>
    </row>
    <row r="6122" ht="18.75" customHeight="1">
      <c r="A6122" s="8">
        <f>_xlfn.CONCAT("NodeRed-14-",TEXT(ROW()-1,"000000"))</f>
        <v/>
      </c>
      <c r="B6122" s="8" t="n"/>
      <c r="C6122" s="9" t="inlineStr">
        <is>
          <t>NodeRed模板</t>
        </is>
      </c>
      <c r="D6122" s="9" t="inlineStr">
        <is>
          <t>json</t>
        </is>
      </c>
      <c r="E6122" s="9" t="inlineStr">
        <is>
          <t>NodeRed</t>
        </is>
      </c>
      <c r="F6122" s="9" t="inlineStr">
        <is>
          <t>原生模板</t>
        </is>
      </c>
      <c r="G6122" s="9" t="inlineStr">
        <is>
          <t>通用</t>
        </is>
      </c>
      <c r="H6122" s="8" t="inlineStr">
        <is>
          <t>语音控制</t>
        </is>
      </c>
      <c r="I6122" s="8" t="inlineStr">
        <is>
          <t>陈乐</t>
        </is>
      </c>
      <c r="J6122" s="10" t="n">
        <v>46014</v>
      </c>
      <c r="K6122" s="8" t="inlineStr">
        <is>
          <t>该配置通过调整音量设置来控制TJBot的语音输出。</t>
        </is>
      </c>
      <c r="L6122" s="8" t="n"/>
      <c r="M6122" s="9" t="inlineStr">
        <is>
          <t>json_nodered_15735.tar.gz</t>
        </is>
      </c>
      <c r="N6122" s="8" t="inlineStr">
        <is>
          <t>6121.json</t>
        </is>
      </c>
      <c r="O6122" s="8" t="n"/>
      <c r="P6122" s="8" t="inlineStr">
        <is>
          <t>GusMerckel/TJBot_latam</t>
        </is>
      </c>
      <c r="Q6122" s="8" t="inlineStr">
        <is>
          <t>https://github.com/GusMerckel/TJBot_latam/blob/e530846b9b94f73b348656e8493e31ed3e357339/Flujos%20Node-RED/Flujos%20-%20Configuracion%20inicial.json</t>
        </is>
      </c>
      <c r="R6122" s="8" t="n"/>
      <c r="S6122" s="8" t="n"/>
      <c r="T6122" s="8" t="n"/>
    </row>
    <row r="6123" ht="18.75" customHeight="1">
      <c r="A6123" s="8">
        <f>_xlfn.CONCAT("NodeRed-14-",TEXT(ROW()-1,"000000"))</f>
        <v/>
      </c>
      <c r="B6123" s="8" t="n"/>
      <c r="C6123" s="9" t="inlineStr">
        <is>
          <t>NodeRed模板</t>
        </is>
      </c>
      <c r="D6123" s="9" t="inlineStr">
        <is>
          <t>json</t>
        </is>
      </c>
      <c r="E6123" s="9" t="inlineStr">
        <is>
          <t>NodeRed</t>
        </is>
      </c>
      <c r="F6123" s="9" t="inlineStr">
        <is>
          <t>原生模板</t>
        </is>
      </c>
      <c r="G6123" s="9" t="inlineStr">
        <is>
          <t>通用</t>
        </is>
      </c>
      <c r="H6123" s="8" t="inlineStr">
        <is>
          <t>发送控制命令</t>
        </is>
      </c>
      <c r="I6123" s="8" t="inlineStr">
        <is>
          <t>陈乐</t>
        </is>
      </c>
      <c r="J6123" s="10" t="n">
        <v>46014</v>
      </c>
      <c r="K6123" s="8" t="inlineStr">
        <is>
          <t>此流程用于向EchoBeacon（ESP32）发送激活本地定位器的JSON格式控制命令，并通过MQTT代理hivemq.com接收状态更新。</t>
        </is>
      </c>
      <c r="L6123" s="8" t="n"/>
      <c r="M6123" s="9" t="inlineStr">
        <is>
          <t>json_nodered_15735.tar.gz</t>
        </is>
      </c>
      <c r="N6123" s="8" t="inlineStr">
        <is>
          <t>6122.json</t>
        </is>
      </c>
      <c r="O6123" s="8" t="n"/>
      <c r="P6123" s="8" t="inlineStr">
        <is>
          <t>GuLopes14/echobeacon-iot</t>
        </is>
      </c>
      <c r="Q6123" s="8" t="inlineStr">
        <is>
          <t>https://github.com/GuLopes14/echobeacon-iot/blob/0f2078a4ae66c0c96bd4f374a5140d687cf65667/node-red/flow.json</t>
        </is>
      </c>
      <c r="R6123" s="8" t="n"/>
      <c r="S6123" s="8" t="n"/>
      <c r="T6123" s="8" t="n"/>
    </row>
    <row r="6124" ht="18.75" customHeight="1">
      <c r="A6124" s="8">
        <f>_xlfn.CONCAT("NodeRed-14-",TEXT(ROW()-1,"000000"))</f>
        <v/>
      </c>
      <c r="B6124" s="8" t="n"/>
      <c r="C6124" s="9" t="inlineStr">
        <is>
          <t>NodeRed模板</t>
        </is>
      </c>
      <c r="D6124" s="9" t="inlineStr">
        <is>
          <t>json</t>
        </is>
      </c>
      <c r="E6124" s="9" t="inlineStr">
        <is>
          <t>NodeRed</t>
        </is>
      </c>
      <c r="F6124" s="9" t="inlineStr">
        <is>
          <t>原生模板</t>
        </is>
      </c>
      <c r="G6124" s="9" t="inlineStr">
        <is>
          <t>通用</t>
        </is>
      </c>
      <c r="H6124" s="8" t="inlineStr">
        <is>
          <t>发送MQTT消息</t>
        </is>
      </c>
      <c r="I6124" s="8" t="inlineStr">
        <is>
          <t>陈乐</t>
        </is>
      </c>
      <c r="J6124" s="10" t="n">
        <v>46014</v>
      </c>
      <c r="K6124" s="8" t="inlineStr">
        <is>
          <t>向主题ESP32-00/commande发送字符串w123#作为MQTT消息，使用预设的broker节点进行网络传输。</t>
        </is>
      </c>
      <c r="L6124" s="8" t="n"/>
      <c r="M6124" s="9" t="inlineStr">
        <is>
          <t>json_nodered_15735.tar.gz</t>
        </is>
      </c>
      <c r="N6124" s="8" t="inlineStr">
        <is>
          <t>6123.json</t>
        </is>
      </c>
      <c r="O6124" s="8" t="n"/>
      <c r="P6124" s="8" t="inlineStr">
        <is>
          <t>rturenne-cstj/Internet-des-Objets</t>
        </is>
      </c>
      <c r="Q6124" s="8" t="inlineStr">
        <is>
          <t>https://github.com/rturenne-cstj/Internet-des-Objets/blob/5b878f4b579d2b2615cf76f59c007d872d23d3e5/fichiers%20de%20travail/flux%20de%20donn%C3%A9es/flows.json</t>
        </is>
      </c>
      <c r="R6124" s="8" t="n"/>
      <c r="S6124" s="8" t="n"/>
      <c r="T6124" s="8" t="n"/>
    </row>
    <row r="6125" ht="18.75" customHeight="1">
      <c r="A6125" s="8">
        <f>_xlfn.CONCAT("NodeRed-14-",TEXT(ROW()-1,"000000"))</f>
        <v/>
      </c>
      <c r="B6125" s="8" t="n"/>
      <c r="C6125" s="9" t="inlineStr">
        <is>
          <t>NodeRed模板</t>
        </is>
      </c>
      <c r="D6125" s="9" t="inlineStr">
        <is>
          <t>json</t>
        </is>
      </c>
      <c r="E6125" s="9" t="inlineStr">
        <is>
          <t>NodeRed</t>
        </is>
      </c>
      <c r="F6125" s="9" t="inlineStr">
        <is>
          <t>原生模板</t>
        </is>
      </c>
      <c r="G6125" s="9" t="inlineStr">
        <is>
          <t>通用</t>
        </is>
      </c>
      <c r="H6125" s="8" t="inlineStr">
        <is>
          <t>MQTT数据解析处理</t>
        </is>
      </c>
      <c r="I6125" s="8" t="inlineStr">
        <is>
          <t>陈乐</t>
        </is>
      </c>
      <c r="J6125" s="10" t="n">
        <v>46014</v>
      </c>
      <c r="K6125" s="8" t="inlineStr">
        <is>
          <t>从JSON消息中提取关键信息并转换为InfluxDB点格式，用于时间序列数据分析与存储。</t>
        </is>
      </c>
      <c r="L6125" s="8" t="n"/>
      <c r="M6125" s="9" t="inlineStr">
        <is>
          <t>json_nodered_15735.tar.gz</t>
        </is>
      </c>
      <c r="N6125" s="8" t="inlineStr">
        <is>
          <t>6124.json</t>
        </is>
      </c>
      <c r="O6125" s="8" t="n"/>
      <c r="P6125" s="8" t="inlineStr">
        <is>
          <t>Misu69/beia</t>
        </is>
      </c>
      <c r="Q6125" s="8" t="inlineStr">
        <is>
          <t>https://github.com/Misu69/beia/blob/0b5aa81bdedcb32a2fdc7dd24443825975b5160f/node-red-flow.json</t>
        </is>
      </c>
      <c r="R6125" s="8" t="n"/>
      <c r="S6125" s="8" t="n"/>
      <c r="T6125" s="8" t="n"/>
    </row>
    <row r="6126" ht="18.75" customHeight="1">
      <c r="A6126" s="8">
        <f>_xlfn.CONCAT("NodeRed-14-",TEXT(ROW()-1,"000000"))</f>
        <v/>
      </c>
      <c r="B6126" s="8" t="n"/>
      <c r="C6126" s="9" t="inlineStr">
        <is>
          <t>NodeRed模板</t>
        </is>
      </c>
      <c r="D6126" s="9" t="inlineStr">
        <is>
          <t>json</t>
        </is>
      </c>
      <c r="E6126" s="9" t="inlineStr">
        <is>
          <t>NodeRed</t>
        </is>
      </c>
      <c r="F6126" s="9" t="inlineStr">
        <is>
          <t>原生模板</t>
        </is>
      </c>
      <c r="G6126" s="9" t="inlineStr">
        <is>
          <t>通用</t>
        </is>
      </c>
      <c r="H6126" s="8" t="inlineStr">
        <is>
          <t>定时发送HTTP请求获取地震信息节点</t>
        </is>
      </c>
      <c r="I6126" s="8" t="inlineStr">
        <is>
          <t>陈乐</t>
        </is>
      </c>
      <c r="J6126" s="10" t="n">
        <v>46014</v>
      </c>
      <c r="K6126" s="8" t="inlineStr">
        <is>
          <t>该节点每300秒向美国地质调查局地球 quake API 发送一次 GET 请求以获取最新的地震数据。</t>
        </is>
      </c>
      <c r="L6126" s="8" t="n"/>
      <c r="M6126" s="9" t="inlineStr">
        <is>
          <t>json_nodered_15735.tar.gz</t>
        </is>
      </c>
      <c r="N6126" s="8" t="inlineStr">
        <is>
          <t>6125.json</t>
        </is>
      </c>
      <c r="O6126" s="8" t="n"/>
      <c r="P6126" s="8" t="inlineStr">
        <is>
          <t>JesusTapia-dev/CursoESP32</t>
        </is>
      </c>
      <c r="Q6126" s="8" t="inlineStr">
        <is>
          <t>https://github.com/JesusTapia-dev/CursoESP32/blob/f825750803bd089766b094bfdda363796cb57487/Clase6/node-red-introduccion/firstflow.json</t>
        </is>
      </c>
      <c r="R6126" s="8" t="n"/>
      <c r="S6126" s="8" t="n"/>
      <c r="T6126" s="8" t="n"/>
    </row>
    <row r="6127" ht="18.75" customHeight="1">
      <c r="A6127" s="8">
        <f>_xlfn.CONCAT("NodeRed-14-",TEXT(ROW()-1,"000000"))</f>
        <v/>
      </c>
      <c r="B6127" s="8" t="n"/>
      <c r="C6127" s="9" t="inlineStr">
        <is>
          <t>NodeRed模板</t>
        </is>
      </c>
      <c r="D6127" s="9" t="inlineStr">
        <is>
          <t>json</t>
        </is>
      </c>
      <c r="E6127" s="9" t="inlineStr">
        <is>
          <t>NodeRed</t>
        </is>
      </c>
      <c r="F6127" s="9" t="inlineStr">
        <is>
          <t>原生模板</t>
        </is>
      </c>
      <c r="G6127" s="9" t="inlineStr">
        <is>
          <t>通用</t>
        </is>
      </c>
      <c r="H6127" s="8" t="inlineStr">
        <is>
          <t>模拟AD采集</t>
        </is>
      </c>
      <c r="I6127" s="8" t="inlineStr">
        <is>
          <t>陈乐</t>
        </is>
      </c>
      <c r="J6127" s="10" t="n">
        <v>46014</v>
      </c>
      <c r="K6127" s="8" t="inlineStr">
        <is>
          <t>通过注入消息模拟单次AD数据采集并发送至端口5555</t>
        </is>
      </c>
      <c r="L6127" s="8" t="n"/>
      <c r="M6127" s="9" t="inlineStr">
        <is>
          <t>json_nodered_15735.tar.gz</t>
        </is>
      </c>
      <c r="N6127" s="8" t="inlineStr">
        <is>
          <t>6126.json</t>
        </is>
      </c>
      <c r="O6127" s="8" t="n"/>
      <c r="P6127" s="8" t="inlineStr">
        <is>
          <t>EdgePi-Cloud/node-red-edgepi-adc</t>
        </is>
      </c>
      <c r="Q6127" s="8" t="inlineStr">
        <is>
          <t>https://github.com/EdgePi-Cloud/node-red-edgepi-adc/blob/75ebdbb8b4b59c769cdfe5500dabb2e69f6e4d20/examples/ADC%20and%20DAC%20Connection%20Sample.json</t>
        </is>
      </c>
      <c r="R6127" s="8" t="n"/>
      <c r="S6127" s="8" t="n"/>
      <c r="T6127" s="8" t="n"/>
    </row>
    <row r="6128" ht="18.75" customHeight="1">
      <c r="A6128" s="8">
        <f>_xlfn.CONCAT("NodeRed-14-",TEXT(ROW()-1,"000000"))</f>
        <v/>
      </c>
      <c r="B6128" s="8" t="n"/>
      <c r="C6128" s="9" t="inlineStr">
        <is>
          <t>NodeRed模板</t>
        </is>
      </c>
      <c r="D6128" s="9" t="inlineStr">
        <is>
          <t>json</t>
        </is>
      </c>
      <c r="E6128" s="9" t="inlineStr">
        <is>
          <t>NodeRed</t>
        </is>
      </c>
      <c r="F6128" s="9" t="inlineStr">
        <is>
          <t>原生模板</t>
        </is>
      </c>
      <c r="G6128" s="9" t="inlineStr">
        <is>
          <t>通用</t>
        </is>
      </c>
      <c r="H6128" s="8" t="inlineStr">
        <is>
          <t>读取缓存功能</t>
        </is>
      </c>
      <c r="I6128" s="8" t="inlineStr">
        <is>
          <t>陈乐</t>
        </is>
      </c>
      <c r="J6128" s="10" t="n">
        <v>46014</v>
      </c>
      <c r="K6128" s="8" t="inlineStr">
        <is>
          <t>该节点用于在没有命中缓存时触发操作，通过注入消息来检查或刷新缓存状态。</t>
        </is>
      </c>
      <c r="L6128" s="8" t="n"/>
      <c r="M6128" s="9" t="inlineStr">
        <is>
          <t>json_nodered_15735.tar.gz</t>
        </is>
      </c>
      <c r="N6128" s="8" t="inlineStr">
        <is>
          <t>6127.json</t>
        </is>
      </c>
      <c r="O6128" s="8" t="n"/>
      <c r="P6128" s="8" t="inlineStr">
        <is>
          <t>CANDY-LINE/node-red-contrib-cache</t>
        </is>
      </c>
      <c r="Q6128" s="8" t="inlineStr">
        <is>
          <t>https://github.com/CANDY-LINE/node-red-contrib-cache/blob/9576b7bbefc875a3d4786b85cb7d10aea17b1b4d/examples/Cache%20Example.json</t>
        </is>
      </c>
      <c r="R6128" s="8" t="n"/>
      <c r="S6128" s="8" t="n"/>
      <c r="T6128" s="8" t="n"/>
    </row>
    <row r="6129" ht="18.75" customHeight="1">
      <c r="A6129" s="8">
        <f>_xlfn.CONCAT("NodeRed-14-",TEXT(ROW()-1,"000000"))</f>
        <v/>
      </c>
      <c r="B6129" s="8" t="n"/>
      <c r="C6129" s="9" t="inlineStr">
        <is>
          <t>NodeRed模板</t>
        </is>
      </c>
      <c r="D6129" s="9" t="inlineStr">
        <is>
          <t>json</t>
        </is>
      </c>
      <c r="E6129" s="9" t="inlineStr">
        <is>
          <t>NodeRed</t>
        </is>
      </c>
      <c r="F6129" s="9" t="inlineStr">
        <is>
          <t>原生模板</t>
        </is>
      </c>
      <c r="G6129" s="9" t="inlineStr">
        <is>
          <t>通用</t>
        </is>
      </c>
      <c r="H6129" s="8" t="inlineStr">
        <is>
          <t>MSSQL数据库操作</t>
        </is>
      </c>
      <c r="I6129" s="8" t="inlineStr">
        <is>
          <t>陈乐</t>
        </is>
      </c>
      <c r="J6129" s="10" t="n">
        <v>46014</v>
      </c>
      <c r="K6129" s="8" t="inlineStr">
        <is>
          <t>通过MSSQL-CN节点连接Azure SQL Edge服务器，并执行创建数据库和表的操作。</t>
        </is>
      </c>
      <c r="L6129" s="8" t="n"/>
      <c r="M6129" s="9" t="inlineStr">
        <is>
          <t>json_nodered_15735.tar.gz</t>
        </is>
      </c>
      <c r="N6129" s="8" t="inlineStr">
        <is>
          <t>6128.json</t>
        </is>
      </c>
      <c r="O6129" s="8" t="n"/>
      <c r="P6129" s="8" t="inlineStr">
        <is>
          <t>jlorich/azure-iot-edge-node-red-sql</t>
        </is>
      </c>
      <c r="Q6129" s="8" t="inlineStr">
        <is>
          <t>https://github.com/jlorich/azure-iot-edge-node-red-sql/blob/5ff37f1f2293f054ae6c3a504758c2d9bcb3a6ca/data/node-red/flows.json</t>
        </is>
      </c>
      <c r="R6129" s="8" t="n"/>
      <c r="S6129" s="8" t="n"/>
      <c r="T6129" s="8" t="n"/>
    </row>
    <row r="6130" ht="18.75" customHeight="1">
      <c r="A6130" s="8">
        <f>_xlfn.CONCAT("NodeRed-14-",TEXT(ROW()-1,"000000"))</f>
        <v/>
      </c>
      <c r="B6130" s="8" t="n"/>
      <c r="C6130" s="9" t="inlineStr">
        <is>
          <t>NodeRed模板</t>
        </is>
      </c>
      <c r="D6130" s="9" t="inlineStr">
        <is>
          <t>json</t>
        </is>
      </c>
      <c r="E6130" s="9" t="inlineStr">
        <is>
          <t>NodeRed</t>
        </is>
      </c>
      <c r="F6130" s="9" t="inlineStr">
        <is>
          <t>原生模板</t>
        </is>
      </c>
      <c r="G6130" s="9" t="inlineStr">
        <is>
          <t>通用</t>
        </is>
      </c>
      <c r="H6130" s="8" t="inlineStr">
        <is>
          <t>读取文件序列</t>
        </is>
      </c>
      <c r="I6130" s="8" t="inlineStr">
        <is>
          <t>陈乐</t>
        </is>
      </c>
      <c r="J6130" s="10" t="n">
        <v>46014</v>
      </c>
      <c r="K6130" s="8" t="inlineStr">
        <is>
          <t>该流程用于读取并记录指定目录下的三个日志文件，依次为/mibi.4、/mibi.3 和 /mibi.2。节点未激活，不会在调试面板输出信息。此配置适用于需要监控和保存系统运行日志的场景。</t>
        </is>
      </c>
      <c r="L6130" s="8" t="n"/>
      <c r="M6130" s="9" t="inlineStr">
        <is>
          <t>json_nodered_15735.tar.gz</t>
        </is>
      </c>
      <c r="N6130" s="8" t="inlineStr">
        <is>
          <t>6129.json</t>
        </is>
      </c>
      <c r="O6130" s="8" t="n"/>
      <c r="P6130" s="8" t="inlineStr">
        <is>
          <t>rgstephens/nodered-home</t>
        </is>
      </c>
      <c r="Q6130" s="8" t="inlineStr">
        <is>
          <t>https://github.com/rgstephens/nodered-home/blob/f4d60cf31fe9057bd0e46006b0a58dc778334290/stefan/mibi.json</t>
        </is>
      </c>
      <c r="R6130" s="8" t="n"/>
      <c r="S6130" s="8" t="n"/>
      <c r="T6130" s="8" t="n"/>
    </row>
    <row r="6131" ht="18.75" customHeight="1">
      <c r="A6131" s="8">
        <f>_xlfn.CONCAT("NodeRed-14-",TEXT(ROW()-1,"000000"))</f>
        <v/>
      </c>
      <c r="B6131" s="8" t="n"/>
      <c r="C6131" s="9" t="inlineStr">
        <is>
          <t>NodeRed模板</t>
        </is>
      </c>
      <c r="D6131" s="9" t="inlineStr">
        <is>
          <t>json</t>
        </is>
      </c>
      <c r="E6131" s="9" t="inlineStr">
        <is>
          <t>NodeRed</t>
        </is>
      </c>
      <c r="F6131" s="9" t="inlineStr">
        <is>
          <t>原生模板</t>
        </is>
      </c>
      <c r="G6131" s="9" t="inlineStr">
        <is>
          <t>通用</t>
        </is>
      </c>
      <c r="H6131" s="8" t="inlineStr">
        <is>
          <t>TCP数据接收与解析</t>
        </is>
      </c>
      <c r="I6131" s="8" t="inlineStr">
        <is>
          <t>陈乐</t>
        </is>
      </c>
      <c r="J6131" s="10" t="n">
        <v>46014</v>
      </c>
      <c r="K6131" s="8" t="inlineStr">
        <is>
          <t>该节点通过TCP端口接收数据流，解析速度值并转换为整数格式，然后传递处理后的消息。</t>
        </is>
      </c>
      <c r="L6131" s="8" t="n"/>
      <c r="M6131" s="9" t="inlineStr">
        <is>
          <t>json_nodered_15735.tar.gz</t>
        </is>
      </c>
      <c r="N6131" s="8" t="inlineStr">
        <is>
          <t>6130.json</t>
        </is>
      </c>
      <c r="O6131" s="8" t="n"/>
      <c r="P6131" s="8" t="inlineStr">
        <is>
          <t>vladtsap/study</t>
        </is>
      </c>
      <c r="Q6131" s="8" t="inlineStr">
        <is>
          <t>https://github.com/vladtsap/study/blob/a87de9214a43647fb804ea2623370dc976dcb64c/7%20semester/Cloud/lab6/iot.json</t>
        </is>
      </c>
      <c r="R6131" s="8" t="n"/>
      <c r="S6131" s="8" t="n"/>
      <c r="T6131" s="8" t="n"/>
    </row>
    <row r="6132" ht="18.75" customHeight="1">
      <c r="A6132" s="8">
        <f>_xlfn.CONCAT("NodeRed-14-",TEXT(ROW()-1,"000000"))</f>
        <v/>
      </c>
      <c r="B6132" s="8" t="n"/>
      <c r="C6132" s="9" t="inlineStr">
        <is>
          <t>NodeRed模板</t>
        </is>
      </c>
      <c r="D6132" s="9" t="inlineStr">
        <is>
          <t>json</t>
        </is>
      </c>
      <c r="E6132" s="9" t="inlineStr">
        <is>
          <t>NodeRed</t>
        </is>
      </c>
      <c r="F6132" s="9" t="inlineStr">
        <is>
          <t>原生模板</t>
        </is>
      </c>
      <c r="G6132" s="9" t="inlineStr">
        <is>
          <t>通用</t>
        </is>
      </c>
      <c r="H6132" s="8" t="inlineStr">
        <is>
          <t>MQTT接收并解析Json</t>
        </is>
      </c>
      <c r="I6132" s="8" t="inlineStr">
        <is>
          <t>陈乐</t>
        </is>
      </c>
      <c r="J6132" s="10" t="n">
        <v>46014</v>
      </c>
      <c r="K6132" s="8" t="inlineStr">
        <is>
          <t>该流程从指定MQTT主题接收消息，并将其解析为JSON对象进一步处理。</t>
        </is>
      </c>
      <c r="L6132" s="8" t="n"/>
      <c r="M6132" s="9" t="inlineStr">
        <is>
          <t>json_nodered_15735.tar.gz</t>
        </is>
      </c>
      <c r="N6132" s="8" t="inlineStr">
        <is>
          <t>6131.json</t>
        </is>
      </c>
      <c r="O6132" s="8" t="n"/>
      <c r="P6132" s="8" t="inlineStr">
        <is>
          <t>gerardoTIC2021/Proyecto-CAPSTONE</t>
        </is>
      </c>
      <c r="Q6132" s="8" t="inlineStr">
        <is>
          <t>https://github.com/gerardoTIC2021/Proyecto-CAPSTONE/blob/09df6ca4077e6c514a5833fc31f71747ad6176d5/node-red/Inserta%20Cliente%20a%20Sqlite.json</t>
        </is>
      </c>
      <c r="R6132" s="8" t="n"/>
      <c r="S6132" s="8" t="n"/>
      <c r="T6132" s="8" t="n"/>
    </row>
    <row r="6133" ht="18.75" customHeight="1">
      <c r="A6133" s="8">
        <f>_xlfn.CONCAT("NodeRed-14-",TEXT(ROW()-1,"000000"))</f>
        <v/>
      </c>
      <c r="B6133" s="8" t="n"/>
      <c r="C6133" s="9" t="inlineStr">
        <is>
          <t>NodeRed模板</t>
        </is>
      </c>
      <c r="D6133" s="9" t="inlineStr">
        <is>
          <t>json</t>
        </is>
      </c>
      <c r="E6133" s="9" t="inlineStr">
        <is>
          <t>NodeRed</t>
        </is>
      </c>
      <c r="F6133" s="9" t="inlineStr">
        <is>
          <t>原生模板</t>
        </is>
      </c>
      <c r="G6133" s="9" t="inlineStr">
        <is>
          <t>通用</t>
        </is>
      </c>
      <c r="H6133" s="8" t="inlineStr">
        <is>
          <t>读取并显示湿度数据</t>
        </is>
      </c>
      <c r="I6133" s="8" t="inlineStr">
        <is>
          <t>陈乐</t>
        </is>
      </c>
      <c r="J6133" s="10" t="n">
        <v>46014</v>
      </c>
      <c r="K6133" s="8" t="inlineStr">
        <is>
          <t>接收MQTT话题ea/datc/s/data的湿度信息并通过仪表盘展示。</t>
        </is>
      </c>
      <c r="L6133" s="8" t="n"/>
      <c r="M6133" s="9" t="inlineStr">
        <is>
          <t>json_nodered_15735.tar.gz</t>
        </is>
      </c>
      <c r="N6133" s="8" t="inlineStr">
        <is>
          <t>6132.json</t>
        </is>
      </c>
      <c r="O6133" s="8" t="n"/>
      <c r="P6133" s="8" t="inlineStr">
        <is>
          <t>hanifr/MySQL</t>
        </is>
      </c>
      <c r="Q6133" s="8" t="inlineStr">
        <is>
          <t>https://github.com/hanifr/MySQL/blob/a9973a809c6ae333ad6ab33edc8ba8958b30222e/3-Dashboarding-using-MQTT.json</t>
        </is>
      </c>
      <c r="R6133" s="8" t="n"/>
      <c r="S6133" s="8" t="n"/>
      <c r="T6133" s="8" t="n"/>
    </row>
    <row r="6134" ht="18.75" customHeight="1">
      <c r="A6134" s="8">
        <f>_xlfn.CONCAT("NodeRed-14-",TEXT(ROW()-1,"000000"))</f>
        <v/>
      </c>
      <c r="B6134" s="8" t="n"/>
      <c r="C6134" s="9" t="inlineStr">
        <is>
          <t>NodeRed模板</t>
        </is>
      </c>
      <c r="D6134" s="9" t="inlineStr">
        <is>
          <t>json</t>
        </is>
      </c>
      <c r="E6134" s="9" t="inlineStr">
        <is>
          <t>NodeRed</t>
        </is>
      </c>
      <c r="F6134" s="9" t="inlineStr">
        <is>
          <t>原生模板</t>
        </is>
      </c>
      <c r="G6134" s="9" t="inlineStr">
        <is>
          <t>通用</t>
        </is>
      </c>
      <c r="H6134" s="8" t="inlineStr">
        <is>
          <t>生成报告</t>
        </is>
      </c>
      <c r="I6134" s="8" t="inlineStr">
        <is>
          <t>陈乐</t>
        </is>
      </c>
      <c r="J6134" s="10" t="n">
        <v>46014</v>
      </c>
      <c r="K6134" s="8" t="inlineStr">
        <is>
          <t>该流程用于将接收到的数据通过pdfmake插件生成报告，并输出为Buffer类型的数据，最终在debug节点中显示。</t>
        </is>
      </c>
      <c r="L6134" s="8" t="n"/>
      <c r="M6134" s="9" t="inlineStr">
        <is>
          <t>json_nodered_15735.tar.gz</t>
        </is>
      </c>
      <c r="N6134" s="8" t="inlineStr">
        <is>
          <t>6133.json</t>
        </is>
      </c>
      <c r="O6134" s="8" t="n"/>
      <c r="P6134" s="8" t="inlineStr">
        <is>
          <t>oki-aryawan/ctrlx-automation</t>
        </is>
      </c>
      <c r="Q6134" s="8" t="inlineStr">
        <is>
          <t>https://github.com/oki-aryawan/ctrlx-automation/blob/fd961cbf3edfb3e22876bb27177261c10f9129ce/report-generator/simple_table_random.json</t>
        </is>
      </c>
      <c r="R6134" s="8" t="n"/>
      <c r="S6134" s="8" t="n"/>
      <c r="T6134" s="8" t="n"/>
    </row>
    <row r="6135" ht="18.75" customHeight="1">
      <c r="A6135" s="8">
        <f>_xlfn.CONCAT("NodeRed-14-",TEXT(ROW()-1,"000000"))</f>
        <v/>
      </c>
      <c r="B6135" s="8" t="n"/>
      <c r="C6135" s="9" t="inlineStr">
        <is>
          <t>NodeRed模板</t>
        </is>
      </c>
      <c r="D6135" s="9" t="inlineStr">
        <is>
          <t>json</t>
        </is>
      </c>
      <c r="E6135" s="9" t="inlineStr">
        <is>
          <t>NodeRed</t>
        </is>
      </c>
      <c r="F6135" s="9" t="inlineStr">
        <is>
          <t>原生模板</t>
        </is>
      </c>
      <c r="G6135" s="9" t="inlineStr">
        <is>
          <t>通用</t>
        </is>
      </c>
      <c r="H6135" s="8" t="inlineStr">
        <is>
          <t>红外控制插座</t>
        </is>
      </c>
      <c r="I6135" s="8" t="inlineStr">
        <is>
          <t>陈乐</t>
        </is>
      </c>
      <c r="J6135" s="10" t="n">
        <v>46014</v>
      </c>
      <c r="K6135" s="8" t="inlineStr">
        <is>
          <t>该节点用于控制红外设备，接受“TurnOnRequest”指令时发送开启信号，其他指令发送关闭信号。</t>
        </is>
      </c>
      <c r="L6135" s="8" t="n"/>
      <c r="M6135" s="9" t="inlineStr">
        <is>
          <t>json_nodered_15735.tar.gz</t>
        </is>
      </c>
      <c r="N6135" s="8" t="inlineStr">
        <is>
          <t>6134.json</t>
        </is>
      </c>
      <c r="O6135" s="8" t="n"/>
      <c r="P6135" s="8" t="inlineStr">
        <is>
          <t>ScottGibb/Smart-RF-Plug-Transmitter</t>
        </is>
      </c>
      <c r="Q6135" s="8" t="inlineStr">
        <is>
          <t>https://github.com/ScottGibb/Smart-RF-Plug-Transmitter/blob/4c4f50bf1e99187d0a4a7d6c3c074e3832ce5a22/Node-Red/flows.json</t>
        </is>
      </c>
      <c r="R6135" s="8" t="n"/>
      <c r="S6135" s="8" t="n"/>
      <c r="T6135" s="8" t="n"/>
    </row>
    <row r="6136" ht="18.75" customHeight="1">
      <c r="A6136" s="8">
        <f>_xlfn.CONCAT("NodeRed-14-",TEXT(ROW()-1,"000000"))</f>
        <v/>
      </c>
      <c r="B6136" s="8" t="n"/>
      <c r="C6136" s="9" t="inlineStr">
        <is>
          <t>NodeRed模板</t>
        </is>
      </c>
      <c r="D6136" s="9" t="inlineStr">
        <is>
          <t>json</t>
        </is>
      </c>
      <c r="E6136" s="9" t="inlineStr">
        <is>
          <t>NodeRed</t>
        </is>
      </c>
      <c r="F6136" s="9" t="inlineStr">
        <is>
          <t>原生模板</t>
        </is>
      </c>
      <c r="G6136" s="9" t="inlineStr">
        <is>
          <t>通用</t>
        </is>
      </c>
      <c r="H6136" s="8" t="inlineStr">
        <is>
          <t>定时读取CSV文件功能</t>
        </is>
      </c>
      <c r="I6136" s="8" t="inlineStr">
        <is>
          <t>陈乐</t>
        </is>
      </c>
      <c r="J6136" s="10" t="n">
        <v>46014</v>
      </c>
      <c r="K6136" s="8" t="inlineStr">
        <is>
          <t>使用inject节点触发，间隔0.1秒，通过csv节点读取CSV数据并传递给后续节点处理。</t>
        </is>
      </c>
      <c r="L6136" s="8" t="n"/>
      <c r="M6136" s="9" t="inlineStr">
        <is>
          <t>json_nodered_15735.tar.gz</t>
        </is>
      </c>
      <c r="N6136" s="8" t="inlineStr">
        <is>
          <t>6135.json</t>
        </is>
      </c>
      <c r="O6136" s="8" t="n"/>
      <c r="P6136" s="8" t="inlineStr">
        <is>
          <t>KTH-LangSec/TAPShield</t>
        </is>
      </c>
      <c r="Q6136" s="8" t="inlineStr">
        <is>
          <t>https://github.com/KTH-LangSec/TAPShield/blob/6ef3a22f7228961b8511ebb6aec7ffd9c88bacb8/flows/Flow-Evaluation/Core-Flows/parser/csv/10%20-%20Join%20parsed%20CSV%20message%20sequence%20using%20join%20node.json</t>
        </is>
      </c>
      <c r="R6136" s="8" t="n"/>
      <c r="S6136" s="8" t="n"/>
      <c r="T6136" s="8" t="n"/>
    </row>
    <row r="6137" ht="18.75" customHeight="1">
      <c r="A6137" s="8">
        <f>_xlfn.CONCAT("NodeRed-14-",TEXT(ROW()-1,"000000"))</f>
        <v/>
      </c>
      <c r="B6137" s="8" t="n"/>
      <c r="C6137" s="9" t="inlineStr">
        <is>
          <t>NodeRed模板</t>
        </is>
      </c>
      <c r="D6137" s="9" t="inlineStr">
        <is>
          <t>json</t>
        </is>
      </c>
      <c r="E6137" s="9" t="inlineStr">
        <is>
          <t>NodeRed</t>
        </is>
      </c>
      <c r="F6137" s="9" t="inlineStr">
        <is>
          <t>原生模板</t>
        </is>
      </c>
      <c r="G6137" s="9" t="inlineStr">
        <is>
          <t>通用</t>
        </is>
      </c>
      <c r="H6137" s="8" t="inlineStr">
        <is>
          <t>MQTT温度读取</t>
        </is>
      </c>
      <c r="I6137" s="8" t="inlineStr">
        <is>
          <t>陈乐</t>
        </is>
      </c>
      <c r="J6137" s="10" t="n">
        <v>46014</v>
      </c>
      <c r="K6137" s="8" t="inlineStr">
        <is>
          <t>该节点订阅Temperature主题，接收mqtt消息并输出至调试窗口，同时监听串口数据。</t>
        </is>
      </c>
      <c r="L6137" s="8" t="n"/>
      <c r="M6137" s="9" t="inlineStr">
        <is>
          <t>json_nodered_15735.tar.gz</t>
        </is>
      </c>
      <c r="N6137" s="8" t="inlineStr">
        <is>
          <t>6136.json</t>
        </is>
      </c>
      <c r="O6137" s="8" t="n"/>
      <c r="P6137" s="8" t="inlineStr">
        <is>
          <t>jonaboecker/ubiquitous-computing</t>
        </is>
      </c>
      <c r="Q6137" s="8" t="inlineStr">
        <is>
          <t>https://github.com/jonaboecker/ubiquitous-computing/blob/5b839dd99d9da5d65345b3d0dabd1ae589b4d0b0/Lab3/lab3_ex3.json</t>
        </is>
      </c>
      <c r="R6137" s="8" t="n"/>
      <c r="S6137" s="8" t="n"/>
      <c r="T6137" s="8" t="n"/>
    </row>
    <row r="6138" ht="18.75" customHeight="1">
      <c r="A6138" s="8">
        <f>_xlfn.CONCAT("NodeRed-14-",TEXT(ROW()-1,"000000"))</f>
        <v/>
      </c>
      <c r="B6138" s="8" t="n"/>
      <c r="C6138" s="9" t="inlineStr">
        <is>
          <t>NodeRed模板</t>
        </is>
      </c>
      <c r="D6138" s="9" t="inlineStr">
        <is>
          <t>json</t>
        </is>
      </c>
      <c r="E6138" s="9" t="inlineStr">
        <is>
          <t>NodeRed</t>
        </is>
      </c>
      <c r="F6138" s="9" t="inlineStr">
        <is>
          <t>原生模板</t>
        </is>
      </c>
      <c r="G6138" s="9" t="inlineStr">
        <is>
          <t>通用</t>
        </is>
      </c>
      <c r="H6138" s="8" t="inlineStr">
        <is>
          <t>串口通信</t>
        </is>
      </c>
      <c r="I6138" s="8" t="inlineStr">
        <is>
          <t>陈乐</t>
        </is>
      </c>
      <c r="J6138" s="10" t="n">
        <v>46014</v>
      </c>
      <c r="K6138" s="8" t="inlineStr">
        <is>
          <t>监控并通过串口发送接收数据，用于MCU通信调试。</t>
        </is>
      </c>
      <c r="L6138" s="8" t="n"/>
      <c r="M6138" s="9" t="inlineStr">
        <is>
          <t>json_nodered_15735.tar.gz</t>
        </is>
      </c>
      <c r="N6138" s="8" t="inlineStr">
        <is>
          <t>6137.json</t>
        </is>
      </c>
      <c r="O6138" s="8" t="n"/>
      <c r="P6138" s="8" t="inlineStr">
        <is>
          <t>404background/node-red-contrib-mcu-serial</t>
        </is>
      </c>
      <c r="Q6138" s="8" t="inlineStr">
        <is>
          <t>https://github.com/404background/node-red-contrib-mcu-serial/blob/31cb6956e382ec6d3c32b0b564ab0e8d0397a9ac/examples/flow_multiple.json</t>
        </is>
      </c>
      <c r="R6138" s="8" t="n"/>
      <c r="S6138" s="8" t="n"/>
      <c r="T6138" s="8" t="n"/>
    </row>
    <row r="6139" ht="18.75" customHeight="1">
      <c r="A6139" s="8">
        <f>_xlfn.CONCAT("NodeRed-14-",TEXT(ROW()-1,"000000"))</f>
        <v/>
      </c>
      <c r="B6139" s="8" t="n"/>
      <c r="C6139" s="9" t="inlineStr">
        <is>
          <t>NodeRed模板</t>
        </is>
      </c>
      <c r="D6139" s="9" t="inlineStr">
        <is>
          <t>json</t>
        </is>
      </c>
      <c r="E6139" s="9" t="inlineStr">
        <is>
          <t>NodeRed</t>
        </is>
      </c>
      <c r="F6139" s="9" t="inlineStr">
        <is>
          <t>原生模板</t>
        </is>
      </c>
      <c r="G6139" s="9" t="inlineStr">
        <is>
          <t>通用</t>
        </is>
      </c>
      <c r="H6139" s="8" t="inlineStr">
        <is>
          <t>状态监控</t>
        </is>
      </c>
      <c r="I6139" s="8" t="inlineStr">
        <is>
          <t>陈乐</t>
        </is>
      </c>
      <c r="J6139" s="10" t="n">
        <v>46014</v>
      </c>
      <c r="K6139" s="8" t="inlineStr">
        <is>
          <t>通过注入不同类型的测试数据到节点，监测系统对字符串、数组等不同类型数据的处理和反应情况。</t>
        </is>
      </c>
      <c r="L6139" s="8" t="n"/>
      <c r="M6139" s="9" t="inlineStr">
        <is>
          <t>json_nodered_15735.tar.gz</t>
        </is>
      </c>
      <c r="N6139" s="8" t="inlineStr">
        <is>
          <t>6138.json</t>
        </is>
      </c>
      <c r="O6139" s="8" t="n"/>
      <c r="P6139" s="8" t="inlineStr">
        <is>
          <t>HaroldPetersInskipp/node-red-contrib-primitive-status</t>
        </is>
      </c>
      <c r="Q6139" s="8" t="inlineStr">
        <is>
          <t>https://github.com/HaroldPetersInskipp/node-red-contrib-primitive-status/blob/099e10c1ec52c33f2267bec7a2331bbc176fb249/examples/primitive-status.json</t>
        </is>
      </c>
      <c r="R6139" s="8" t="n"/>
      <c r="S6139" s="8" t="n"/>
      <c r="T6139" s="8" t="n"/>
    </row>
    <row r="6140" ht="18.75" customHeight="1">
      <c r="A6140" s="8">
        <f>_xlfn.CONCAT("NodeRed-14-",TEXT(ROW()-1,"000000"))</f>
        <v/>
      </c>
      <c r="B6140" s="8" t="n"/>
      <c r="C6140" s="9" t="inlineStr">
        <is>
          <t>NodeRed模板</t>
        </is>
      </c>
      <c r="D6140" s="9" t="inlineStr">
        <is>
          <t>json</t>
        </is>
      </c>
      <c r="E6140" s="9" t="inlineStr">
        <is>
          <t>NodeRed</t>
        </is>
      </c>
      <c r="F6140" s="9" t="inlineStr">
        <is>
          <t>原生模板</t>
        </is>
      </c>
      <c r="G6140" s="9" t="inlineStr">
        <is>
          <t>通用</t>
        </is>
      </c>
      <c r="H6140" s="8" t="inlineStr">
        <is>
          <t>MQTT开关控制</t>
        </is>
      </c>
      <c r="I6140" s="8" t="inlineStr">
        <is>
          <t>陈乐</t>
        </is>
      </c>
      <c r="J6140" s="10" t="n">
        <v>46014</v>
      </c>
      <c r="K6140" s="8" t="inlineStr">
        <is>
          <t>该节点通过监听特定主题的消息来控制继电器状态，实现物联网设备的远程操控功能。</t>
        </is>
      </c>
      <c r="L6140" s="8" t="n"/>
      <c r="M6140" s="9" t="inlineStr">
        <is>
          <t>json_nodered_15735.tar.gz</t>
        </is>
      </c>
      <c r="N6140" s="8" t="inlineStr">
        <is>
          <t>6139.json</t>
        </is>
      </c>
      <c r="O6140" s="8" t="n"/>
      <c r="P6140" s="8" t="inlineStr">
        <is>
          <t>stemtecAi/IoT-Kit_codes</t>
        </is>
      </c>
      <c r="Q6140" s="8" t="inlineStr">
        <is>
          <t>https://github.com/stemtecAi/IoT-Kit_codes/blob/2c81444c179faa5a4606f3acb1f0e36a6154dfdc/RaspPi/MQTT/RelayMQTT/Node-RED%20Flow/RelayFlow.json</t>
        </is>
      </c>
      <c r="R6140" s="8" t="n"/>
      <c r="S6140" s="8" t="n"/>
      <c r="T6140" s="8" t="n"/>
    </row>
    <row r="6141" ht="18.75" customHeight="1">
      <c r="A6141" s="8">
        <f>_xlfn.CONCAT("NodeRed-14-",TEXT(ROW()-1,"000000"))</f>
        <v/>
      </c>
      <c r="B6141" s="8" t="n"/>
      <c r="C6141" s="9" t="inlineStr">
        <is>
          <t>NodeRed模板</t>
        </is>
      </c>
      <c r="D6141" s="9" t="inlineStr">
        <is>
          <t>json</t>
        </is>
      </c>
      <c r="E6141" s="9" t="inlineStr">
        <is>
          <t>NodeRed</t>
        </is>
      </c>
      <c r="F6141" s="9" t="inlineStr">
        <is>
          <t>原生模板</t>
        </is>
      </c>
      <c r="G6141" s="9" t="inlineStr">
        <is>
          <t>通用</t>
        </is>
      </c>
      <c r="H6141" s="8" t="inlineStr">
        <is>
          <t>模拟数据</t>
        </is>
      </c>
      <c r="I6141" s="8" t="inlineStr">
        <is>
          <t>陈乐</t>
        </is>
      </c>
      <c r="J6141" s="10" t="n">
        <v>46014</v>
      </c>
      <c r="K6141" s="8" t="inlineStr">
        <is>
          <t>此Node-RED流程用于生成并发送随机的温度和湿度数据，以供仪表板使用。</t>
        </is>
      </c>
      <c r="L6141" s="8" t="n"/>
      <c r="M6141" s="9" t="inlineStr">
        <is>
          <t>json_nodered_15735.tar.gz</t>
        </is>
      </c>
      <c r="N6141" s="8" t="inlineStr">
        <is>
          <t>6140.json</t>
        </is>
      </c>
      <c r="O6141" s="8" t="n"/>
      <c r="P6141" s="8" t="inlineStr">
        <is>
          <t>jmadasme/NodeRed</t>
        </is>
      </c>
      <c r="Q6141" s="8" t="inlineStr">
        <is>
          <t>https://github.com/jmadasme/NodeRed/blob/f1208a6fecf709109a51f5562bafe0a625e89ec6/secuencia%20Ini/b.json</t>
        </is>
      </c>
      <c r="R6141" s="8" t="n"/>
      <c r="S6141" s="8" t="n"/>
      <c r="T6141" s="8" t="n"/>
    </row>
    <row r="6142" ht="18.75" customHeight="1">
      <c r="A6142" s="8">
        <f>_xlfn.CONCAT("NodeRed-14-",TEXT(ROW()-1,"000000"))</f>
        <v/>
      </c>
      <c r="B6142" s="8" t="n"/>
      <c r="C6142" s="9" t="inlineStr">
        <is>
          <t>NodeRed模板</t>
        </is>
      </c>
      <c r="D6142" s="9" t="inlineStr">
        <is>
          <t>json</t>
        </is>
      </c>
      <c r="E6142" s="9" t="inlineStr">
        <is>
          <t>NodeRed</t>
        </is>
      </c>
      <c r="F6142" s="9" t="inlineStr">
        <is>
          <t>原生模板</t>
        </is>
      </c>
      <c r="G6142" s="9" t="inlineStr">
        <is>
          <t>通用</t>
        </is>
      </c>
      <c r="H6142" s="8" t="inlineStr">
        <is>
          <t>读取系统温度与负载</t>
        </is>
      </c>
      <c r="I6142" s="8" t="inlineStr">
        <is>
          <t>陈乐</t>
        </is>
      </c>
      <c r="J6142" s="10" t="n">
        <v>46014</v>
      </c>
      <c r="K6142" s="8" t="inlineStr">
        <is>
          <t>该流程用于从系统中获取CPU温度和负载平均值，并通过调试节点输出相关信息。</t>
        </is>
      </c>
      <c r="L6142" s="8" t="n"/>
      <c r="M6142" s="9" t="inlineStr">
        <is>
          <t>json_nodered_15735.tar.gz</t>
        </is>
      </c>
      <c r="N6142" s="8" t="inlineStr">
        <is>
          <t>6141.json</t>
        </is>
      </c>
      <c r="O6142" s="8" t="n"/>
      <c r="P6142" s="8" t="inlineStr">
        <is>
          <t>zhangyanfa/iot-nodered</t>
        </is>
      </c>
      <c r="Q6142" s="8" t="inlineStr">
        <is>
          <t>https://github.com/zhangyanfa/iot-nodered/blob/407d8edee7b76832ee43b75a3c2909f69c5c2439/samples/rpi/raspi_registered_event.json</t>
        </is>
      </c>
      <c r="R6142" s="8" t="n"/>
      <c r="S6142" s="8" t="n"/>
      <c r="T6142" s="8" t="n"/>
    </row>
    <row r="6143" ht="18.75" customHeight="1">
      <c r="A6143" s="8">
        <f>_xlfn.CONCAT("NodeRed-14-",TEXT(ROW()-1,"000000"))</f>
        <v/>
      </c>
      <c r="B6143" s="8" t="n"/>
      <c r="C6143" s="9" t="inlineStr">
        <is>
          <t>NodeRed模板</t>
        </is>
      </c>
      <c r="D6143" s="9" t="inlineStr">
        <is>
          <t>json</t>
        </is>
      </c>
      <c r="E6143" s="9" t="inlineStr">
        <is>
          <t>NodeRed</t>
        </is>
      </c>
      <c r="F6143" s="9" t="inlineStr">
        <is>
          <t>原生模板</t>
        </is>
      </c>
      <c r="G6143" s="9" t="inlineStr">
        <is>
          <t>通用</t>
        </is>
      </c>
      <c r="H6143" s="8" t="inlineStr">
        <is>
          <t>HTTP请求获取网页</t>
        </is>
      </c>
      <c r="I6143" s="8" t="inlineStr">
        <is>
          <t>陈乐</t>
        </is>
      </c>
      <c r="J6143" s="10" t="n">
        <v>46014</v>
      </c>
      <c r="K6143" s="8" t="inlineStr">
        <is>
          <t>通过HTTP GET请求访问IBM的维基页面并输出内容至调试节点</t>
        </is>
      </c>
      <c r="L6143" s="8" t="n"/>
      <c r="M6143" s="9" t="inlineStr">
        <is>
          <t>json_nodered_15735.tar.gz</t>
        </is>
      </c>
      <c r="N6143" s="8" t="inlineStr">
        <is>
          <t>6142.json</t>
        </is>
      </c>
      <c r="O6143" s="8" t="n"/>
      <c r="P6143" s="8" t="inlineStr">
        <is>
          <t>garyrwilson/Watson-Cognitive-Labs</t>
        </is>
      </c>
      <c r="Q6143" s="8" t="inlineStr">
        <is>
          <t>https://github.com/garyrwilson/Watson-Cognitive-Labs/blob/4564bf72bb4c39828e6146c098d4ea103529f06e/5-NLU/Node-RED/nlu-webpage.json</t>
        </is>
      </c>
      <c r="R6143" s="8" t="n"/>
      <c r="S6143" s="8" t="n"/>
      <c r="T6143" s="8" t="n"/>
    </row>
    <row r="6144" ht="18.75" customHeight="1">
      <c r="A6144" s="8">
        <f>_xlfn.CONCAT("NodeRed-14-",TEXT(ROW()-1,"000000"))</f>
        <v/>
      </c>
      <c r="B6144" s="8" t="n"/>
      <c r="C6144" s="9" t="inlineStr">
        <is>
          <t>NodeRed模板</t>
        </is>
      </c>
      <c r="D6144" s="9" t="inlineStr">
        <is>
          <t>json</t>
        </is>
      </c>
      <c r="E6144" s="9" t="inlineStr">
        <is>
          <t>NodeRed</t>
        </is>
      </c>
      <c r="F6144" s="9" t="inlineStr">
        <is>
          <t>原生模板</t>
        </is>
      </c>
      <c r="G6144" s="9" t="inlineStr">
        <is>
          <t>通用</t>
        </is>
      </c>
      <c r="H6144" s="8" t="inlineStr">
        <is>
          <t>实时监控</t>
        </is>
      </c>
      <c r="I6144" s="8" t="inlineStr">
        <is>
          <t>陈乐</t>
        </is>
      </c>
      <c r="J6144" s="10" t="n">
        <v>46014</v>
      </c>
      <c r="K6144" s="8" t="inlineStr">
        <is>
          <t>展示数据变化趋势与当前值，用于实时监控系统状态。</t>
        </is>
      </c>
      <c r="L6144" s="8" t="n"/>
      <c r="M6144" s="9" t="inlineStr">
        <is>
          <t>json_nodered_15735.tar.gz</t>
        </is>
      </c>
      <c r="N6144" s="8" t="inlineStr">
        <is>
          <t>6143.json</t>
        </is>
      </c>
      <c r="O6144" s="8" t="n"/>
      <c r="P6144" s="8" t="inlineStr">
        <is>
          <t>tecnoloxiajorge/ESP32-mqtt</t>
        </is>
      </c>
      <c r="Q6144" s="8" t="inlineStr">
        <is>
          <t>https://github.com/tecnoloxiajorge/ESP32-mqtt/blob/c42784a3cd05a2fdf355cff50d6c6f64b01e4f19/node-red/flows.json</t>
        </is>
      </c>
      <c r="R6144" s="8" t="n"/>
      <c r="S6144" s="8" t="n"/>
      <c r="T6144" s="8" t="n"/>
    </row>
    <row r="6145" ht="18.75" customHeight="1">
      <c r="A6145" s="8">
        <f>_xlfn.CONCAT("NodeRed-14-",TEXT(ROW()-1,"000000"))</f>
        <v/>
      </c>
      <c r="B6145" s="8" t="n"/>
      <c r="C6145" s="9" t="inlineStr">
        <is>
          <t>NodeRed模板</t>
        </is>
      </c>
      <c r="D6145" s="9" t="inlineStr">
        <is>
          <t>json</t>
        </is>
      </c>
      <c r="E6145" s="9" t="inlineStr">
        <is>
          <t>NodeRed</t>
        </is>
      </c>
      <c r="F6145" s="9" t="inlineStr">
        <is>
          <t>原生模板</t>
        </is>
      </c>
      <c r="G6145" s="9" t="inlineStr">
        <is>
          <t>通用</t>
        </is>
      </c>
      <c r="H6145" s="8" t="inlineStr">
        <is>
          <t>MQTT测试</t>
        </is>
      </c>
      <c r="I6145" s="8" t="inlineStr">
        <is>
          <t>陈乐</t>
        </is>
      </c>
      <c r="J6145" s="10" t="n">
        <v>46014</v>
      </c>
      <c r="K6145" s="8" t="inlineStr">
        <is>
          <t>配置MQTT broker连接参数，用于节点-red环境下的消息发布与订阅。</t>
        </is>
      </c>
      <c r="L6145" s="8" t="n"/>
      <c r="M6145" s="9" t="inlineStr">
        <is>
          <t>json_nodered_15735.tar.gz</t>
        </is>
      </c>
      <c r="N6145" s="8" t="inlineStr">
        <is>
          <t>6144.json</t>
        </is>
      </c>
      <c r="O6145" s="8" t="n"/>
      <c r="P6145" s="8" t="inlineStr">
        <is>
          <t>trulede/raspberry.docker</t>
        </is>
      </c>
      <c r="Q6145" s="8" t="inlineStr">
        <is>
          <t>https://github.com/trulede/raspberry.docker/blob/00e7913e6278448c847ba8c71fe467d85059b908/examples/nodered/simple/flows.json</t>
        </is>
      </c>
      <c r="R6145" s="8" t="n"/>
      <c r="S6145" s="8" t="n"/>
      <c r="T6145" s="8" t="n"/>
    </row>
    <row r="6146" ht="18.75" customHeight="1">
      <c r="A6146" s="8">
        <f>_xlfn.CONCAT("NodeRed-14-",TEXT(ROW()-1,"000000"))</f>
        <v/>
      </c>
      <c r="B6146" s="8" t="n"/>
      <c r="C6146" s="9" t="inlineStr">
        <is>
          <t>NodeRed模板</t>
        </is>
      </c>
      <c r="D6146" s="9" t="inlineStr">
        <is>
          <t>json</t>
        </is>
      </c>
      <c r="E6146" s="9" t="inlineStr">
        <is>
          <t>NodeRed</t>
        </is>
      </c>
      <c r="F6146" s="9" t="inlineStr">
        <is>
          <t>原生模板</t>
        </is>
      </c>
      <c r="G6146" s="9" t="inlineStr">
        <is>
          <t>通用</t>
        </is>
      </c>
      <c r="H6146" s="8" t="inlineStr">
        <is>
          <t>串口数据读取</t>
        </is>
      </c>
      <c r="I6146" s="8" t="inlineStr">
        <is>
          <t>陈乐</t>
        </is>
      </c>
      <c r="J6146" s="10" t="n">
        <v>46014</v>
      </c>
      <c r="K6146" s="8" t="inlineStr">
        <is>
          <t>从温度传感器通过串口获取数据并输出至调试节点进行显示。</t>
        </is>
      </c>
      <c r="L6146" s="8" t="n"/>
      <c r="M6146" s="9" t="inlineStr">
        <is>
          <t>json_nodered_15735.tar.gz</t>
        </is>
      </c>
      <c r="N6146" s="8" t="inlineStr">
        <is>
          <t>6145.json</t>
        </is>
      </c>
      <c r="O6146" s="8" t="n"/>
      <c r="P6146" s="8" t="inlineStr">
        <is>
          <t>jonaboecker/ubiquitous-computing</t>
        </is>
      </c>
      <c r="Q6146" s="8" t="inlineStr">
        <is>
          <t>https://github.com/jonaboecker/ubiquitous-computing/blob/5b839dd99d9da5d65345b3d0dabd1ae589b4d0b0/Lab3/lab3_ex2.json</t>
        </is>
      </c>
      <c r="R6146" s="8" t="n"/>
      <c r="S6146" s="8" t="n"/>
      <c r="T6146" s="8" t="n"/>
    </row>
    <row r="6147" ht="18.75" customHeight="1">
      <c r="A6147" s="8">
        <f>_xlfn.CONCAT("NodeRed-14-",TEXT(ROW()-1,"000000"))</f>
        <v/>
      </c>
      <c r="B6147" s="8" t="n"/>
      <c r="C6147" s="9" t="inlineStr">
        <is>
          <t>NodeRed模板</t>
        </is>
      </c>
      <c r="D6147" s="9" t="inlineStr">
        <is>
          <t>json</t>
        </is>
      </c>
      <c r="E6147" s="9" t="inlineStr">
        <is>
          <t>NodeRed</t>
        </is>
      </c>
      <c r="F6147" s="9" t="inlineStr">
        <is>
          <t>原生模板</t>
        </is>
      </c>
      <c r="G6147" s="9" t="inlineStr">
        <is>
          <t>通用</t>
        </is>
      </c>
      <c r="H6147" s="8" t="inlineStr">
        <is>
          <t>TMI聊天处理</t>
        </is>
      </c>
      <c r="I6147" s="8" t="inlineStr">
        <is>
          <t>陈乐</t>
        </is>
      </c>
      <c r="J6147" s="10" t="n">
        <v>46014</v>
      </c>
      <c r="K6147" s="8" t="inlineStr">
        <is>
          <t>从TMI接收聊天消息，解析命令并设置频道信息，进一步处理指令。</t>
        </is>
      </c>
      <c r="L6147" s="8" t="n"/>
      <c r="M6147" s="9" t="inlineStr">
        <is>
          <t>json_nodered_15735.tar.gz</t>
        </is>
      </c>
      <c r="N6147" s="8" t="inlineStr">
        <is>
          <t>6146.json</t>
        </is>
      </c>
      <c r="O6147" s="8" t="n"/>
      <c r="P6147" s="8" t="inlineStr">
        <is>
          <t>totolr/Node-Red-Twitch-BI</t>
        </is>
      </c>
      <c r="Q6147" s="8" t="inlineStr">
        <is>
          <t>https://github.com/totolr/Node-Red-Twitch-BI/blob/b5431292fdc702cf95a2d27176f6b4ecd7cbbccc/flows.json</t>
        </is>
      </c>
      <c r="R6147" s="8" t="n"/>
      <c r="S6147" s="8" t="n"/>
      <c r="T6147" s="8" t="n"/>
    </row>
    <row r="6148" ht="18.75" customHeight="1">
      <c r="A6148" s="8">
        <f>_xlfn.CONCAT("NodeRed-14-",TEXT(ROW()-1,"000000"))</f>
        <v/>
      </c>
      <c r="B6148" s="8" t="n"/>
      <c r="C6148" s="9" t="inlineStr">
        <is>
          <t>NodeRed模板</t>
        </is>
      </c>
      <c r="D6148" s="9" t="inlineStr">
        <is>
          <t>json</t>
        </is>
      </c>
      <c r="E6148" s="9" t="inlineStr">
        <is>
          <t>NodeRed</t>
        </is>
      </c>
      <c r="F6148" s="9" t="inlineStr">
        <is>
          <t>原生模板</t>
        </is>
      </c>
      <c r="G6148" s="9" t="inlineStr">
        <is>
          <t>通用</t>
        </is>
      </c>
      <c r="H6148" s="8" t="inlineStr">
        <is>
          <t>物联网设备控制</t>
        </is>
      </c>
      <c r="I6148" s="8" t="inlineStr">
        <is>
          <t>陈乐</t>
        </is>
      </c>
      <c r="J6148" s="10" t="n">
        <v>46014</v>
      </c>
      <c r="K6148" s="8" t="inlineStr">
        <is>
          <t>此流程用于接收传感器数据并控制物联网设备，通过解析接收到的消息 payload 判断动作并将指令发送到指定的输出端口。</t>
        </is>
      </c>
      <c r="L6148" s="8" t="n"/>
      <c r="M6148" s="9" t="inlineStr">
        <is>
          <t>json_nodered_15735.tar.gz</t>
        </is>
      </c>
      <c r="N6148" s="8" t="inlineStr">
        <is>
          <t>6147.json</t>
        </is>
      </c>
      <c r="O6148" s="8" t="n"/>
      <c r="P6148" s="8" t="inlineStr">
        <is>
          <t>OLP-FOSS/OLP-FOSS-2017</t>
        </is>
      </c>
      <c r="Q6148" s="8" t="inlineStr">
        <is>
          <t>https://github.com/OLP-FOSS/OLP-FOSS-2017/blob/8c760c7cf1e81564b6ed00b0b539fa5b20f586ce/Hutech3_DaihocCongNgheTpHCM/part01/cau1.json</t>
        </is>
      </c>
      <c r="R6148" s="8" t="n"/>
      <c r="S6148" s="8" t="n"/>
      <c r="T6148" s="8" t="n"/>
    </row>
    <row r="6149" ht="18.75" customHeight="1">
      <c r="A6149" s="8">
        <f>_xlfn.CONCAT("NodeRed-14-",TEXT(ROW()-1,"000000"))</f>
        <v/>
      </c>
      <c r="B6149" s="8" t="n"/>
      <c r="C6149" s="9" t="inlineStr">
        <is>
          <t>NodeRed模板</t>
        </is>
      </c>
      <c r="D6149" s="9" t="inlineStr">
        <is>
          <t>json</t>
        </is>
      </c>
      <c r="E6149" s="9" t="inlineStr">
        <is>
          <t>NodeRed</t>
        </is>
      </c>
      <c r="F6149" s="9" t="inlineStr">
        <is>
          <t>原生模板</t>
        </is>
      </c>
      <c r="G6149" s="9" t="inlineStr">
        <is>
          <t>通用</t>
        </is>
      </c>
      <c r="H6149" s="8" t="inlineStr">
        <is>
          <t>图片处理</t>
        </is>
      </c>
      <c r="I6149" s="8" t="inlineStr">
        <is>
          <t>陈乐</t>
        </is>
      </c>
      <c r="J6149" s="10" t="n">
        <v>46014</v>
      </c>
      <c r="K6149" s="8" t="inlineStr">
        <is>
          <t>接收日期消息，提取图像缓冲区并进行处理或分析。</t>
        </is>
      </c>
      <c r="L6149" s="8" t="n"/>
      <c r="M6149" s="9" t="inlineStr">
        <is>
          <t>json_nodered_15735.tar.gz</t>
        </is>
      </c>
      <c r="N6149" s="8" t="inlineStr">
        <is>
          <t>6148.json</t>
        </is>
      </c>
      <c r="O6149" s="8" t="n"/>
      <c r="P6149" s="8" t="inlineStr">
        <is>
          <t>scfx/tedge-image-classification</t>
        </is>
      </c>
      <c r="Q6149" s="8" t="inlineStr">
        <is>
          <t>https://github.com/scfx/tedge-image-classification/blob/077a7254bd8429c0411fcd4a4a146a77a64825da/flow.json</t>
        </is>
      </c>
      <c r="R6149" s="8" t="n"/>
      <c r="S6149" s="8" t="n"/>
      <c r="T6149" s="8" t="n"/>
    </row>
    <row r="6150" ht="18.75" customHeight="1">
      <c r="A6150" s="8">
        <f>_xlfn.CONCAT("NodeRed-14-",TEXT(ROW()-1,"000000"))</f>
        <v/>
      </c>
      <c r="B6150" s="8" t="n"/>
      <c r="C6150" s="9" t="inlineStr">
        <is>
          <t>NodeRed模板</t>
        </is>
      </c>
      <c r="D6150" s="9" t="inlineStr">
        <is>
          <t>json</t>
        </is>
      </c>
      <c r="E6150" s="9" t="inlineStr">
        <is>
          <t>NodeRed</t>
        </is>
      </c>
      <c r="F6150" s="9" t="inlineStr">
        <is>
          <t>原生模板</t>
        </is>
      </c>
      <c r="G6150" s="9" t="inlineStr">
        <is>
          <t>通用</t>
        </is>
      </c>
      <c r="H6150" s="8" t="inlineStr">
        <is>
          <t>SQL查询客户信息</t>
        </is>
      </c>
      <c r="I6150" s="8" t="inlineStr">
        <is>
          <t>陈乐</t>
        </is>
      </c>
      <c r="J6150" s="10" t="n">
        <v>46014</v>
      </c>
      <c r="K6150" s="8" t="inlineStr">
        <is>
          <t>从数据库中查询并发送客户信息至下一节点处理。</t>
        </is>
      </c>
      <c r="L6150" s="8" t="n"/>
      <c r="M6150" s="9" t="inlineStr">
        <is>
          <t>json_nodered_15735.tar.gz</t>
        </is>
      </c>
      <c r="N6150" s="8" t="inlineStr">
        <is>
          <t>6149.json</t>
        </is>
      </c>
      <c r="O6150" s="8" t="n"/>
      <c r="P6150" s="8" t="inlineStr">
        <is>
          <t>gerardoTIC2021/Proyecto-CAPSTONE</t>
        </is>
      </c>
      <c r="Q6150" s="8" t="inlineStr">
        <is>
          <t>https://github.com/gerardoTIC2021/Proyecto-CAPSTONE/blob/09df6ca4077e6c514a5833fc31f71747ad6176d5/node-red/simula%20insercion%20cliente.json</t>
        </is>
      </c>
      <c r="R6150" s="8" t="n"/>
      <c r="S6150" s="8" t="n"/>
      <c r="T6150" s="8" t="n"/>
    </row>
    <row r="6151" ht="18.75" customHeight="1">
      <c r="A6151" s="8">
        <f>_xlfn.CONCAT("NodeRed-14-",TEXT(ROW()-1,"000000"))</f>
        <v/>
      </c>
      <c r="B6151" s="8" t="n"/>
      <c r="C6151" s="9" t="inlineStr">
        <is>
          <t>NodeRed模板</t>
        </is>
      </c>
      <c r="D6151" s="9" t="inlineStr">
        <is>
          <t>json</t>
        </is>
      </c>
      <c r="E6151" s="9" t="inlineStr">
        <is>
          <t>NodeRed</t>
        </is>
      </c>
      <c r="F6151" s="9" t="inlineStr">
        <is>
          <t>原生模板</t>
        </is>
      </c>
      <c r="G6151" s="9" t="inlineStr">
        <is>
          <t>通用</t>
        </is>
      </c>
      <c r="H6151" s="8" t="inlineStr">
        <is>
          <t>定时发送</t>
        </is>
      </c>
      <c r="I6151" s="8" t="inlineStr">
        <is>
          <t>陈乐</t>
        </is>
      </c>
      <c r="J6151" s="10" t="n">
        <v>46014</v>
      </c>
      <c r="K6151" s="8" t="inlineStr">
        <is>
          <t>通过注入模块每隔一定时间间隔读取MongoDB中的数据并准备进行WhatsApp消息的发送操作。</t>
        </is>
      </c>
      <c r="L6151" s="8" t="n"/>
      <c r="M6151" s="9" t="inlineStr">
        <is>
          <t>json_nodered_15735.tar.gz</t>
        </is>
      </c>
      <c r="N6151" s="8" t="inlineStr">
        <is>
          <t>6150.json</t>
        </is>
      </c>
      <c r="O6151" s="8" t="n"/>
      <c r="P6151" s="8" t="inlineStr">
        <is>
          <t>liviobue/iot_project</t>
        </is>
      </c>
      <c r="Q6151" s="8" t="inlineStr">
        <is>
          <t>https://github.com/liviobue/iot_project/blob/e24b089827a30bd54eac0350140eae4e9c29d36d/NodeRed/Sendwhapp.json</t>
        </is>
      </c>
      <c r="R6151" s="8" t="n"/>
      <c r="S6151" s="8" t="n"/>
      <c r="T6151" s="8" t="n"/>
    </row>
    <row r="6152" ht="18.75" customHeight="1">
      <c r="A6152" s="8">
        <f>_xlfn.CONCAT("NodeRed-14-",TEXT(ROW()-1,"000000"))</f>
        <v/>
      </c>
      <c r="B6152" s="8" t="n"/>
      <c r="C6152" s="9" t="inlineStr">
        <is>
          <t>NodeRed模板</t>
        </is>
      </c>
      <c r="D6152" s="9" t="inlineStr">
        <is>
          <t>json</t>
        </is>
      </c>
      <c r="E6152" s="9" t="inlineStr">
        <is>
          <t>NodeRed</t>
        </is>
      </c>
      <c r="F6152" s="9" t="inlineStr">
        <is>
          <t>原生模板</t>
        </is>
      </c>
      <c r="G6152" s="9" t="inlineStr">
        <is>
          <t>通用</t>
        </is>
      </c>
      <c r="H6152" s="8" t="inlineStr">
        <is>
          <t>音乐数据获取</t>
        </is>
      </c>
      <c r="I6152" s="8" t="inlineStr">
        <is>
          <t>陈乐</t>
        </is>
      </c>
      <c r="J6152" s="10" t="n">
        <v>46014</v>
      </c>
      <c r="K6152" s="8" t="inlineStr">
        <is>
          <t>接收HTTP请求，从Cloudant数据库中获取音乐数据。</t>
        </is>
      </c>
      <c r="L6152" s="8" t="n"/>
      <c r="M6152" s="9" t="inlineStr">
        <is>
          <t>json_nodered_15735.tar.gz</t>
        </is>
      </c>
      <c r="N6152" s="8" t="inlineStr">
        <is>
          <t>6151.json</t>
        </is>
      </c>
      <c r="O6152" s="8" t="n"/>
      <c r="P6152" s="8" t="inlineStr">
        <is>
          <t>vschoffent/apollo</t>
        </is>
      </c>
      <c r="Q6152" s="8" t="inlineStr">
        <is>
          <t>https://github.com/vschoffent/apollo/blob/53fa0843c79a7467c1177a7627ff6bf9c1b7a96c/backend_node-red/node-red.json</t>
        </is>
      </c>
      <c r="R6152" s="8" t="n"/>
      <c r="S6152" s="8" t="n"/>
      <c r="T6152" s="8" t="n"/>
    </row>
    <row r="6153" ht="18.75" customHeight="1">
      <c r="A6153" s="8">
        <f>_xlfn.CONCAT("NodeRed-14-",TEXT(ROW()-1,"000000"))</f>
        <v/>
      </c>
      <c r="B6153" s="8" t="n"/>
      <c r="C6153" s="9" t="inlineStr">
        <is>
          <t>NodeRed模板</t>
        </is>
      </c>
      <c r="D6153" s="9" t="inlineStr">
        <is>
          <t>json</t>
        </is>
      </c>
      <c r="E6153" s="9" t="inlineStr">
        <is>
          <t>NodeRed</t>
        </is>
      </c>
      <c r="F6153" s="9" t="inlineStr">
        <is>
          <t>原生模板</t>
        </is>
      </c>
      <c r="G6153" s="9" t="inlineStr">
        <is>
          <t>通用</t>
        </is>
      </c>
      <c r="H6153" s="8" t="inlineStr">
        <is>
          <t>GPT4处理</t>
        </is>
      </c>
      <c r="I6153" s="8" t="inlineStr">
        <is>
          <t>陈乐</t>
        </is>
      </c>
      <c r="J6153" s="10" t="n">
        <v>46014</v>
      </c>
      <c r="K6153" s="8" t="inlineStr">
        <is>
          <t>接收并处理用户输入的提示信息，根据配置参数调整模型设置，并返回生成的内容或错误信息。此函数用于调优和控制GPT-4模型的行为，确保输入有效且响应合理。</t>
        </is>
      </c>
      <c r="L6153" s="8" t="n"/>
      <c r="M6153" s="9" t="inlineStr">
        <is>
          <t>json_nodered_15735.tar.gz</t>
        </is>
      </c>
      <c r="N6153" s="8" t="inlineStr">
        <is>
          <t>6152.json</t>
        </is>
      </c>
      <c r="O6153" s="8" t="n"/>
      <c r="P6153" s="8" t="inlineStr">
        <is>
          <t>rozek/node-red-flow-gpt4all-j</t>
        </is>
      </c>
      <c r="Q6153" s="8" t="inlineStr">
        <is>
          <t>https://github.com/rozek/node-red-flow-gpt4all-j/blob/edeaa558cdf1271b6c2ec870c58ed9990a9ffdd2/GPT4All-J-Function.json</t>
        </is>
      </c>
      <c r="R6153" s="8" t="n"/>
      <c r="S6153" s="8" t="n"/>
      <c r="T6153" s="8" t="n"/>
    </row>
    <row r="6154" ht="18.75" customHeight="1">
      <c r="A6154" s="8">
        <f>_xlfn.CONCAT("NodeRed-14-",TEXT(ROW()-1,"000000"))</f>
        <v/>
      </c>
      <c r="B6154" s="8" t="n"/>
      <c r="C6154" s="9" t="inlineStr">
        <is>
          <t>NodeRed模板</t>
        </is>
      </c>
      <c r="D6154" s="9" t="inlineStr">
        <is>
          <t>json</t>
        </is>
      </c>
      <c r="E6154" s="9" t="inlineStr">
        <is>
          <t>NodeRed</t>
        </is>
      </c>
      <c r="F6154" s="9" t="inlineStr">
        <is>
          <t>原生模板</t>
        </is>
      </c>
      <c r="G6154" s="9" t="inlineStr">
        <is>
          <t>通用</t>
        </is>
      </c>
      <c r="H6154" s="8" t="inlineStr">
        <is>
          <t>MQTT连接节点</t>
        </is>
      </c>
      <c r="I6154" s="8" t="inlineStr">
        <is>
          <t>陈乐</t>
        </is>
      </c>
      <c r="J6154" s="10" t="n">
        <v>46014</v>
      </c>
      <c r="K6154" s="8" t="inlineStr">
        <is>
          <t>配置并连接到emqx MQTTbroker，实现消息的订阅与发布功能。</t>
        </is>
      </c>
      <c r="L6154" s="8" t="n"/>
      <c r="M6154" s="9" t="inlineStr">
        <is>
          <t>json_nodered_15735.tar.gz</t>
        </is>
      </c>
      <c r="N6154" s="8" t="inlineStr">
        <is>
          <t>6153.json</t>
        </is>
      </c>
      <c r="O6154" s="8" t="n"/>
      <c r="P6154" s="8" t="inlineStr">
        <is>
          <t>alenunez/smartCampusKubernetes</t>
        </is>
      </c>
      <c r="Q6154" s="8" t="inlineStr">
        <is>
          <t>https://github.com/alenunez/smartCampusKubernetes/blob/668e90329110d1ea5f8b48cd3ba4abcc138aa3e1/data/nodered/flows.json</t>
        </is>
      </c>
      <c r="R6154" s="8" t="n"/>
      <c r="S6154" s="8" t="n"/>
      <c r="T6154" s="8" t="n"/>
    </row>
    <row r="6155" ht="18.75" customHeight="1">
      <c r="A6155" s="8">
        <f>_xlfn.CONCAT("NodeRed-14-",TEXT(ROW()-1,"000000"))</f>
        <v/>
      </c>
      <c r="B6155" s="8" t="n"/>
      <c r="C6155" s="9" t="inlineStr">
        <is>
          <t>NodeRed模板</t>
        </is>
      </c>
      <c r="D6155" s="9" t="inlineStr">
        <is>
          <t>json</t>
        </is>
      </c>
      <c r="E6155" s="9" t="inlineStr">
        <is>
          <t>NodeRed</t>
        </is>
      </c>
      <c r="F6155" s="9" t="inlineStr">
        <is>
          <t>原生模板</t>
        </is>
      </c>
      <c r="G6155" s="9" t="inlineStr">
        <is>
          <t>通用</t>
        </is>
      </c>
      <c r="H6155" s="8" t="inlineStr">
        <is>
          <t>企业微信消息接收节点配置</t>
        </is>
      </c>
      <c r="I6155" s="8" t="inlineStr">
        <is>
          <t>陈乐</t>
        </is>
      </c>
      <c r="J6155" s="10" t="n">
        <v>46014</v>
      </c>
      <c r="K6155" s="8" t="inlineStr">
        <is>
          <t>用于调试接收到的消息，将消息传递给其他节点处理</t>
        </is>
      </c>
      <c r="L6155" s="8" t="n"/>
      <c r="M6155" s="9" t="inlineStr">
        <is>
          <t>json_nodered_15735.tar.gz</t>
        </is>
      </c>
      <c r="N6155" s="8" t="inlineStr">
        <is>
          <t>6154.json</t>
        </is>
      </c>
      <c r="O6155" s="8" t="n"/>
      <c r="P6155" s="8" t="inlineStr">
        <is>
          <t>chen-designs/node-red-contrib-wechats</t>
        </is>
      </c>
      <c r="Q6155" s="8" t="inlineStr">
        <is>
          <t>https://github.com/chen-designs/node-red-contrib-wechats/blob/c608723ce31d395a24b9232e0bf821a50fbb99f1/examples/05%20%E4%BC%81%E4%B8%9A%E5%BE%AE%E4%BF%A1%20-%20%E5%AA%92%E4%BD%93%E7%B4%A0%E6%9D%90%E7%AE%A1%E7%90%86.json</t>
        </is>
      </c>
      <c r="R6155" s="8" t="n"/>
      <c r="S6155" s="8" t="n"/>
      <c r="T6155" s="8" t="n"/>
    </row>
    <row r="6156" ht="18.75" customHeight="1">
      <c r="A6156" s="8">
        <f>_xlfn.CONCAT("NodeRed-14-",TEXT(ROW()-1,"000000"))</f>
        <v/>
      </c>
      <c r="B6156" s="8" t="n"/>
      <c r="C6156" s="9" t="inlineStr">
        <is>
          <t>NodeRed模板</t>
        </is>
      </c>
      <c r="D6156" s="9" t="inlineStr">
        <is>
          <t>json</t>
        </is>
      </c>
      <c r="E6156" s="9" t="inlineStr">
        <is>
          <t>NodeRed</t>
        </is>
      </c>
      <c r="F6156" s="9" t="inlineStr">
        <is>
          <t>原生模板</t>
        </is>
      </c>
      <c r="G6156" s="9" t="inlineStr">
        <is>
          <t>通用</t>
        </is>
      </c>
      <c r="H6156" s="8" t="inlineStr">
        <is>
          <t>温度注入</t>
        </is>
      </c>
      <c r="I6156" s="8" t="inlineStr">
        <is>
          <t>陈乐</t>
        </is>
      </c>
      <c r="J6156" s="10" t="n">
        <v>46014</v>
      </c>
      <c r="K6156" s="8" t="inlineStr">
        <is>
          <t>创建一个定时器节点，用于周期性地向调试面板发送预设的环境温度数据13度。此流程主要用于模拟和测试温度变化相关应用逻辑。</t>
        </is>
      </c>
      <c r="L6156" s="8" t="n"/>
      <c r="M6156" s="9" t="inlineStr">
        <is>
          <t>json_nodered_15735.tar.gz</t>
        </is>
      </c>
      <c r="N6156" s="8" t="inlineStr">
        <is>
          <t>6155.json</t>
        </is>
      </c>
      <c r="O6156" s="8" t="n"/>
      <c r="P6156" s="8" t="inlineStr">
        <is>
          <t>zmaker/video</t>
        </is>
      </c>
      <c r="Q6156" s="8" t="inlineStr">
        <is>
          <t>https://github.com/zmaker/video/blob/4bf27b189f0dca7ce959e3e972785c9ce3cce59b/node-red/02-Inject-Comment.json</t>
        </is>
      </c>
      <c r="R6156" s="8" t="n"/>
      <c r="S6156" s="8" t="n"/>
      <c r="T6156" s="8" t="n"/>
    </row>
    <row r="6157" ht="18.75" customHeight="1">
      <c r="A6157" s="8">
        <f>_xlfn.CONCAT("NodeRed-14-",TEXT(ROW()-1,"000000"))</f>
        <v/>
      </c>
      <c r="B6157" s="8" t="n"/>
      <c r="C6157" s="9" t="inlineStr">
        <is>
          <t>NodeRed模板</t>
        </is>
      </c>
      <c r="D6157" s="9" t="inlineStr">
        <is>
          <t>json</t>
        </is>
      </c>
      <c r="E6157" s="9" t="inlineStr">
        <is>
          <t>NodeRed</t>
        </is>
      </c>
      <c r="F6157" s="9" t="inlineStr">
        <is>
          <t>原生模板</t>
        </is>
      </c>
      <c r="G6157" s="9" t="inlineStr">
        <is>
          <t>通用</t>
        </is>
      </c>
      <c r="H6157" s="8" t="inlineStr">
        <is>
          <t>读取MongoDB数据并响应HTTP请求</t>
        </is>
      </c>
      <c r="I6157" s="8" t="inlineStr">
        <is>
          <t>陈乐</t>
        </is>
      </c>
      <c r="J6157" s="10" t="n">
        <v>46014</v>
      </c>
      <c r="K6157" s="8" t="inlineStr">
        <is>
          <t>返回指定CEP信息</t>
        </is>
      </c>
      <c r="L6157" s="8" t="n"/>
      <c r="M6157" s="9" t="inlineStr">
        <is>
          <t>json_nodered_15735.tar.gz</t>
        </is>
      </c>
      <c r="N6157" s="8" t="inlineStr">
        <is>
          <t>6156.json</t>
        </is>
      </c>
      <c r="O6157" s="8" t="n"/>
      <c r="P6157" s="8" t="inlineStr">
        <is>
          <t>Mattheusgus/node-red</t>
        </is>
      </c>
      <c r="Q6157" s="8" t="inlineStr">
        <is>
          <t>https://github.com/Mattheusgus/node-red/blob/dbebe97876d5db9a52f10fb0bce7eaedb640438c/flows.json</t>
        </is>
      </c>
      <c r="R6157" s="8" t="n"/>
      <c r="S6157" s="8" t="n"/>
      <c r="T6157" s="8" t="n"/>
    </row>
    <row r="6158" ht="18.75" customHeight="1">
      <c r="A6158" s="8">
        <f>_xlfn.CONCAT("NodeRed-14-",TEXT(ROW()-1,"000000"))</f>
        <v/>
      </c>
      <c r="B6158" s="8" t="n"/>
      <c r="C6158" s="9" t="inlineStr">
        <is>
          <t>NodeRed模板</t>
        </is>
      </c>
      <c r="D6158" s="9" t="inlineStr">
        <is>
          <t>json</t>
        </is>
      </c>
      <c r="E6158" s="9" t="inlineStr">
        <is>
          <t>NodeRed</t>
        </is>
      </c>
      <c r="F6158" s="9" t="inlineStr">
        <is>
          <t>原生模板</t>
        </is>
      </c>
      <c r="G6158" s="9" t="inlineStr">
        <is>
          <t>通用</t>
        </is>
      </c>
      <c r="H6158" s="8" t="inlineStr">
        <is>
          <t>zigbee设备读取</t>
        </is>
      </c>
      <c r="I6158" s="8" t="inlineStr">
        <is>
          <t>陈乐</t>
        </is>
      </c>
      <c r="J6158" s="10" t="n">
        <v>46014</v>
      </c>
      <c r="K6158" s="8" t="inlineStr">
        <is>
          <t>该流程用于从指定的zigbee设备读取Leuchtmittel的状态信息，通过注入节点触发数据获取。</t>
        </is>
      </c>
      <c r="L6158" s="8" t="n"/>
      <c r="M6158" s="9" t="inlineStr">
        <is>
          <t>json_nodered_15735.tar.gz</t>
        </is>
      </c>
      <c r="N6158" s="8" t="inlineStr">
        <is>
          <t>6157.json</t>
        </is>
      </c>
      <c r="O6158" s="8" t="n"/>
      <c r="P6158" s="8" t="inlineStr">
        <is>
          <t>CoHoB/NodeRED</t>
        </is>
      </c>
      <c r="Q6158" s="8" t="inlineStr">
        <is>
          <t>https://github.com/CoHoB/NodeRED/blob/afdc74a547759da42542f586497c5caecefd8218/Zigbee%20Einschaltverhalten/flow.json</t>
        </is>
      </c>
      <c r="R6158" s="8" t="n"/>
      <c r="S6158" s="8" t="n"/>
      <c r="T6158" s="8" t="n"/>
    </row>
    <row r="6159" ht="18.75" customHeight="1">
      <c r="A6159" s="8">
        <f>_xlfn.CONCAT("NodeRed-14-",TEXT(ROW()-1,"000000"))</f>
        <v/>
      </c>
      <c r="B6159" s="8" t="n"/>
      <c r="C6159" s="9" t="inlineStr">
        <is>
          <t>NodeRed模板</t>
        </is>
      </c>
      <c r="D6159" s="9" t="inlineStr">
        <is>
          <t>json</t>
        </is>
      </c>
      <c r="E6159" s="9" t="inlineStr">
        <is>
          <t>NodeRed</t>
        </is>
      </c>
      <c r="F6159" s="9" t="inlineStr">
        <is>
          <t>原生模板</t>
        </is>
      </c>
      <c r="G6159" s="9" t="inlineStr">
        <is>
          <t>通用</t>
        </is>
      </c>
      <c r="H6159" s="8" t="inlineStr">
        <is>
          <t>MQTT发布</t>
        </is>
      </c>
      <c r="I6159" s="8" t="inlineStr">
        <is>
          <t>陈乐</t>
        </is>
      </c>
      <c r="J6159" s="10" t="n">
        <v>46014</v>
      </c>
      <c r="K6159" s="8" t="inlineStr">
        <is>
          <t>通过注入节点发送自定义消息至指定主题，实现数据向MQTT代理的传输。</t>
        </is>
      </c>
      <c r="L6159" s="8" t="n"/>
      <c r="M6159" s="9" t="inlineStr">
        <is>
          <t>json_nodered_15735.tar.gz</t>
        </is>
      </c>
      <c r="N6159" s="8" t="inlineStr">
        <is>
          <t>6158.json</t>
        </is>
      </c>
      <c r="O6159" s="8" t="n"/>
      <c r="P6159" s="8" t="inlineStr">
        <is>
          <t>dayne/dazzler</t>
        </is>
      </c>
      <c r="Q6159" s="8" t="inlineStr">
        <is>
          <t>https://github.com/dayne/dazzler/blob/ba1a90a6c4b33cc9b48768190a0248853d7d96e5/flabert/ex-nr.json</t>
        </is>
      </c>
      <c r="R6159" s="8" t="n"/>
      <c r="S6159" s="8" t="n"/>
      <c r="T6159" s="8" t="n"/>
    </row>
    <row r="6160" ht="18.75" customHeight="1">
      <c r="A6160" s="8">
        <f>_xlfn.CONCAT("NodeRed-14-",TEXT(ROW()-1,"000000"))</f>
        <v/>
      </c>
      <c r="B6160" s="8" t="n"/>
      <c r="C6160" s="9" t="inlineStr">
        <is>
          <t>NodeRed模板</t>
        </is>
      </c>
      <c r="D6160" s="9" t="inlineStr">
        <is>
          <t>json</t>
        </is>
      </c>
      <c r="E6160" s="9" t="inlineStr">
        <is>
          <t>NodeRed</t>
        </is>
      </c>
      <c r="F6160" s="9" t="inlineStr">
        <is>
          <t>原生模板</t>
        </is>
      </c>
      <c r="G6160" s="9" t="inlineStr">
        <is>
          <t>通用</t>
        </is>
      </c>
      <c r="H6160" s="8" t="inlineStr">
        <is>
          <t>MQTT控制</t>
        </is>
      </c>
      <c r="I6160" s="8" t="inlineStr">
        <is>
          <t>陈乐</t>
        </is>
      </c>
      <c r="J6160" s="10" t="n">
        <v>46014</v>
      </c>
      <c r="K6160" s="8" t="inlineStr">
        <is>
          <t>根据输入的payload值通过switch节点判断后改变消息内容为1或0并通过mqtt out节点发布到magnusp/LCD主题。</t>
        </is>
      </c>
      <c r="L6160" s="8" t="n"/>
      <c r="M6160" s="9" t="inlineStr">
        <is>
          <t>json_nodered_15735.tar.gz</t>
        </is>
      </c>
      <c r="N6160" s="8" t="inlineStr">
        <is>
          <t>6159.json</t>
        </is>
      </c>
      <c r="O6160" s="8" t="n"/>
      <c r="P6160" s="8" t="inlineStr">
        <is>
          <t>Finn-Land/IoTCourseMP</t>
        </is>
      </c>
      <c r="Q6160" s="8" t="inlineStr">
        <is>
          <t>https://github.com/Finn-Land/IoTCourseMP/blob/59d2bda8ed697c18928981b6fb465d0645f0b39e/Teamfolder/Final%20Project/M5%20Stick%202/M5_MQTT/flows.json</t>
        </is>
      </c>
      <c r="R6160" s="8" t="n"/>
      <c r="S6160" s="8" t="n"/>
      <c r="T6160" s="8" t="n"/>
    </row>
    <row r="6161" ht="18.75" customHeight="1">
      <c r="A6161" s="8">
        <f>_xlfn.CONCAT("NodeRed-14-",TEXT(ROW()-1,"000000"))</f>
        <v/>
      </c>
      <c r="B6161" s="8" t="n"/>
      <c r="C6161" s="9" t="inlineStr">
        <is>
          <t>NodeRed模板</t>
        </is>
      </c>
      <c r="D6161" s="9" t="inlineStr">
        <is>
          <t>json</t>
        </is>
      </c>
      <c r="E6161" s="9" t="inlineStr">
        <is>
          <t>NodeRed</t>
        </is>
      </c>
      <c r="F6161" s="9" t="inlineStr">
        <is>
          <t>原生模板</t>
        </is>
      </c>
      <c r="G6161" s="9" t="inlineStr">
        <is>
          <t>通用</t>
        </is>
      </c>
      <c r="H6161" s="8" t="inlineStr">
        <is>
          <t>MQTT消息中转</t>
        </is>
      </c>
      <c r="I6161" s="8" t="inlineStr">
        <is>
          <t>陈乐</t>
        </is>
      </c>
      <c r="J6161" s="10" t="n">
        <v>46014</v>
      </c>
      <c r="K6161" s="8" t="inlineStr">
        <is>
          <t>此节点读取并发送MQTT消息，同时监听特定主题并记录接收到的数据，最后将数据输出至调试面板。</t>
        </is>
      </c>
      <c r="L6161" s="8" t="n"/>
      <c r="M6161" s="9" t="inlineStr">
        <is>
          <t>json_nodered_15735.tar.gz</t>
        </is>
      </c>
      <c r="N6161" s="8" t="inlineStr">
        <is>
          <t>6160.json</t>
        </is>
      </c>
      <c r="O6161" s="8" t="n"/>
      <c r="P6161" s="8" t="inlineStr">
        <is>
          <t>yOyOeK1/oiyshTerminal</t>
        </is>
      </c>
      <c r="Q6161" s="8" t="inlineStr">
        <is>
          <t>https://github.com/yOyOeK1/oiyshTerminal/blob/7d3a1085e4362ea5f66e9a0833d9e65e9e4ac412/nrf_2_nrfInjections/test2_nrfi.json</t>
        </is>
      </c>
      <c r="R6161" s="8" t="n"/>
      <c r="S6161" s="8" t="n"/>
      <c r="T6161" s="8" t="n"/>
    </row>
    <row r="6162" ht="18.75" customHeight="1">
      <c r="A6162" s="8">
        <f>_xlfn.CONCAT("NodeRed-14-",TEXT(ROW()-1,"000000"))</f>
        <v/>
      </c>
      <c r="B6162" s="8" t="n"/>
      <c r="C6162" s="9" t="inlineStr">
        <is>
          <t>NodeRed模板</t>
        </is>
      </c>
      <c r="D6162" s="9" t="inlineStr">
        <is>
          <t>json</t>
        </is>
      </c>
      <c r="E6162" s="9" t="inlineStr">
        <is>
          <t>NodeRed</t>
        </is>
      </c>
      <c r="F6162" s="9" t="inlineStr">
        <is>
          <t>原生模板</t>
        </is>
      </c>
      <c r="G6162" s="9" t="inlineStr">
        <is>
          <t>通用</t>
        </is>
      </c>
      <c r="H6162" s="8" t="inlineStr">
        <is>
          <t>查询参数处理</t>
        </is>
      </c>
      <c r="I6162" s="8" t="inlineStr">
        <is>
          <t>陈乐</t>
        </is>
      </c>
      <c r="J6162" s="10" t="n">
        <v>46014</v>
      </c>
      <c r="K6162" s="8" t="inlineStr">
        <is>
          <t>接收GET请求，解析URL中的查询字符串，并根据负载是否为哈希对象决定是否将其附加到请求中。</t>
        </is>
      </c>
      <c r="L6162" s="8" t="n"/>
      <c r="M6162" s="9" t="inlineStr">
        <is>
          <t>json_nodered_15735.tar.gz</t>
        </is>
      </c>
      <c r="N6162" s="8" t="inlineStr">
        <is>
          <t>6161.json</t>
        </is>
      </c>
      <c r="O6162" s="8" t="n"/>
      <c r="P6162" s="8" t="inlineStr">
        <is>
          <t>gorenje/erlang-red-flow-testsuite</t>
        </is>
      </c>
      <c r="Q6162" s="8" t="inlineStr">
        <is>
          <t>https://github.com/gorenje/erlang-red-flow-testsuite/blob/af0fbf14f66cf960804a22aaa208045853e1a116/ae8a9b0bbbaff447/flows.json</t>
        </is>
      </c>
      <c r="R6162" s="8" t="n"/>
      <c r="S6162" s="8" t="n"/>
      <c r="T6162" s="8" t="n"/>
    </row>
    <row r="6163" ht="18.75" customHeight="1">
      <c r="A6163" s="8">
        <f>_xlfn.CONCAT("NodeRed-14-",TEXT(ROW()-1,"000000"))</f>
        <v/>
      </c>
      <c r="B6163" s="8" t="n"/>
      <c r="C6163" s="9" t="inlineStr">
        <is>
          <t>NodeRed模板</t>
        </is>
      </c>
      <c r="D6163" s="9" t="inlineStr">
        <is>
          <t>json</t>
        </is>
      </c>
      <c r="E6163" s="9" t="inlineStr">
        <is>
          <t>NodeRed</t>
        </is>
      </c>
      <c r="F6163" s="9" t="inlineStr">
        <is>
          <t>原生模板</t>
        </is>
      </c>
      <c r="G6163" s="9" t="inlineStr">
        <is>
          <t>通用</t>
        </is>
      </c>
      <c r="H6163" s="8" t="inlineStr">
        <is>
          <t>字符串处理</t>
        </is>
      </c>
      <c r="I6163" s="8" t="inlineStr">
        <is>
          <t>陈乐</t>
        </is>
      </c>
      <c r="J6163" s="10" t="n">
        <v>46014</v>
      </c>
      <c r="K6163" s="8" t="inlineStr">
        <is>
          <t>生成并修改字符串变量，向消息对象添加新属性以携带字符串内容及其长度。</t>
        </is>
      </c>
      <c r="L6163" s="8" t="n"/>
      <c r="M6163" s="9" t="inlineStr">
        <is>
          <t>json_nodered_15735.tar.gz</t>
        </is>
      </c>
      <c r="N6163" s="8" t="inlineStr">
        <is>
          <t>6162.json</t>
        </is>
      </c>
      <c r="O6163" s="8" t="n"/>
      <c r="P6163" s="8" t="inlineStr">
        <is>
          <t>nasserbek/bek</t>
        </is>
      </c>
      <c r="Q6163" s="8" t="inlineStr">
        <is>
          <t>https://github.com/nasserbek/bek/blob/3d4d6f610f1caf7a8b106220c2dc3bc18c18bca2/Docs/AWS/NodeRed/YT-Examples-main%20dashboard/YT-Examples-main/03_JavaScript_Functions/06_String.json</t>
        </is>
      </c>
      <c r="R6163" s="8" t="n"/>
      <c r="S6163" s="8" t="n"/>
      <c r="T6163" s="8" t="n"/>
    </row>
    <row r="6164" ht="18.75" customHeight="1">
      <c r="A6164" s="8">
        <f>_xlfn.CONCAT("NodeRed-14-",TEXT(ROW()-1,"000000"))</f>
        <v/>
      </c>
      <c r="B6164" s="8" t="n"/>
      <c r="C6164" s="9" t="inlineStr">
        <is>
          <t>NodeRed模板</t>
        </is>
      </c>
      <c r="D6164" s="9" t="inlineStr">
        <is>
          <t>json</t>
        </is>
      </c>
      <c r="E6164" s="9" t="inlineStr">
        <is>
          <t>NodeRed</t>
        </is>
      </c>
      <c r="F6164" s="9" t="inlineStr">
        <is>
          <t>原生模板</t>
        </is>
      </c>
      <c r="G6164" s="9" t="inlineStr">
        <is>
          <t>通用</t>
        </is>
      </c>
      <c r="H6164" s="8" t="inlineStr">
        <is>
          <t>字符串处理功能</t>
        </is>
      </c>
      <c r="I6164" s="8" t="inlineStr">
        <is>
          <t>陈乐</t>
        </is>
      </c>
      <c r="J6164" s="10" t="n">
        <v>46014</v>
      </c>
      <c r="K6164" s="8" t="inlineStr">
        <is>
          <t>解析并操作字符串消息，包括拼接和获取长度，并将结果返回至msg对象中</t>
        </is>
      </c>
      <c r="L6164" s="8" t="n"/>
      <c r="M6164" s="9" t="inlineStr">
        <is>
          <t>json_nodered_15735.tar.gz</t>
        </is>
      </c>
      <c r="N6164" s="8" t="inlineStr">
        <is>
          <t>6163.json</t>
        </is>
      </c>
      <c r="O6164" s="8" t="n"/>
      <c r="P6164" s="8" t="inlineStr">
        <is>
          <t>nasserbek/bek</t>
        </is>
      </c>
      <c r="Q6164" s="8" t="inlineStr">
        <is>
          <t>https://github.com/nasserbek/bek/blob/3d4d6f610f1caf7a8b106220c2dc3bc18c18bca2/Docs/NODE%20RED%20and%20AWS/NodeRed/YT-Examples-main%20dashboard/YT-Examples-main/03_JavaScript_Functions/06_String.json</t>
        </is>
      </c>
      <c r="R6164" s="8" t="n"/>
      <c r="S6164" s="8" t="n"/>
      <c r="T6164" s="8" t="n"/>
    </row>
    <row r="6165" ht="18.75" customHeight="1">
      <c r="A6165" s="8">
        <f>_xlfn.CONCAT("NodeRed-14-",TEXT(ROW()-1,"000000"))</f>
        <v/>
      </c>
      <c r="B6165" s="8" t="n"/>
      <c r="C6165" s="9" t="inlineStr">
        <is>
          <t>NodeRed模板</t>
        </is>
      </c>
      <c r="D6165" s="9" t="inlineStr">
        <is>
          <t>json</t>
        </is>
      </c>
      <c r="E6165" s="9" t="inlineStr">
        <is>
          <t>NodeRed</t>
        </is>
      </c>
      <c r="F6165" s="9" t="inlineStr">
        <is>
          <t>原生模板</t>
        </is>
      </c>
      <c r="G6165" s="9" t="inlineStr">
        <is>
          <t>通用</t>
        </is>
      </c>
      <c r="H6165" s="8" t="inlineStr">
        <is>
          <t>日志记录</t>
        </is>
      </c>
      <c r="I6165" s="8" t="inlineStr">
        <is>
          <t>陈乐</t>
        </is>
      </c>
      <c r="J6165" s="10" t="n">
        <v>46014</v>
      </c>
      <c r="K6165" s="8" t="inlineStr">
        <is>
          <t>通过文件节点将数据写入三个不同临时文件，并最终关闭调试模式以结束日志记录操作。</t>
        </is>
      </c>
      <c r="L6165" s="8" t="n"/>
      <c r="M6165" s="9" t="inlineStr">
        <is>
          <t>json_nodered_15735.tar.gz</t>
        </is>
      </c>
      <c r="N6165" s="8" t="inlineStr">
        <is>
          <t>6164.json</t>
        </is>
      </c>
      <c r="O6165" s="8" t="n"/>
      <c r="P6165" s="8" t="inlineStr">
        <is>
          <t>rgstephens/nodered-home</t>
        </is>
      </c>
      <c r="Q6165" s="8" t="inlineStr">
        <is>
          <t>https://github.com/rgstephens/nodered-home/blob/f4d60cf31fe9057bd0e46006b0a58dc778334290/stefan/power.json</t>
        </is>
      </c>
      <c r="R6165" s="8" t="n"/>
      <c r="S6165" s="8" t="n"/>
      <c r="T6165" s="8" t="n"/>
    </row>
    <row r="6166" ht="18.75" customHeight="1">
      <c r="A6166" s="8">
        <f>_xlfn.CONCAT("NodeRed-14-",TEXT(ROW()-1,"000000"))</f>
        <v/>
      </c>
      <c r="B6166" s="8" t="n"/>
      <c r="C6166" s="9" t="inlineStr">
        <is>
          <t>NodeRed模板</t>
        </is>
      </c>
      <c r="D6166" s="9" t="inlineStr">
        <is>
          <t>json</t>
        </is>
      </c>
      <c r="E6166" s="9" t="inlineStr">
        <is>
          <t>NodeRed</t>
        </is>
      </c>
      <c r="F6166" s="9" t="inlineStr">
        <is>
          <t>原生模板</t>
        </is>
      </c>
      <c r="G6166" s="9" t="inlineStr">
        <is>
          <t>通用</t>
        </is>
      </c>
      <c r="H6166" s="8" t="inlineStr">
        <is>
          <t>监听按钮变化获取实体信息</t>
        </is>
      </c>
      <c r="I6166" s="8" t="inlineStr">
        <is>
          <t>陈乐</t>
        </is>
      </c>
      <c r="J6166" s="10" t="n">
        <v>46014</v>
      </c>
      <c r="K6166" s="8" t="inlineStr">
        <is>
          <t>该节点用于监听卧室按钮状态变化，并在发生变化时获取相关实体信息。</t>
        </is>
      </c>
      <c r="L6166" s="8" t="n"/>
      <c r="M6166" s="9" t="inlineStr">
        <is>
          <t>json_nodered_15735.tar.gz</t>
        </is>
      </c>
      <c r="N6166" s="8" t="inlineStr">
        <is>
          <t>6165.json</t>
        </is>
      </c>
      <c r="O6166" s="8" t="n"/>
      <c r="P6166" s="8" t="inlineStr">
        <is>
          <t>zachowj/node-red-contrib-home-assistant-websocket</t>
        </is>
      </c>
      <c r="Q6166" s="8" t="inlineStr">
        <is>
          <t>https://github.com/zachowj/node-red-contrib-home-assistant-websocket/blob/29e3cf5770f7dd34c9b389aad7fa8baff27009e0/examples/node/get-entities/example_03.json</t>
        </is>
      </c>
      <c r="R6166" s="8" t="n"/>
      <c r="S6166" s="8" t="n"/>
      <c r="T6166" s="8" t="n"/>
    </row>
    <row r="6167" ht="18.75" customHeight="1">
      <c r="A6167" s="8">
        <f>_xlfn.CONCAT("NodeRed-14-",TEXT(ROW()-1,"000000"))</f>
        <v/>
      </c>
      <c r="B6167" s="8" t="n"/>
      <c r="C6167" s="9" t="inlineStr">
        <is>
          <t>NodeRed模板</t>
        </is>
      </c>
      <c r="D6167" s="9" t="inlineStr">
        <is>
          <t>json</t>
        </is>
      </c>
      <c r="E6167" s="9" t="inlineStr">
        <is>
          <t>NodeRed</t>
        </is>
      </c>
      <c r="F6167" s="9" t="inlineStr">
        <is>
          <t>原生模板</t>
        </is>
      </c>
      <c r="G6167" s="9" t="inlineStr">
        <is>
          <t>通用</t>
        </is>
      </c>
      <c r="H6167" s="8" t="inlineStr">
        <is>
          <t>数据监听</t>
        </is>
      </c>
      <c r="I6167" s="8" t="inlineStr">
        <is>
          <t>陈乐</t>
        </is>
      </c>
      <c r="J6167" s="10" t="n">
        <v>46014</v>
      </c>
      <c r="K6167" s="8" t="inlineStr">
        <is>
          <t>从指定设备或传感器实时获取数据并进行调试输出</t>
        </is>
      </c>
      <c r="L6167" s="8" t="n"/>
      <c r="M6167" s="9" t="inlineStr">
        <is>
          <t>json_nodered_15735.tar.gz</t>
        </is>
      </c>
      <c r="N6167" s="8" t="inlineStr">
        <is>
          <t>6166.json</t>
        </is>
      </c>
      <c r="O6167" s="8" t="n"/>
      <c r="P6167" s="8" t="inlineStr">
        <is>
          <t>Seeed-Studio/OSHW-SenseCAP-Watcher</t>
        </is>
      </c>
      <c r="Q6167" s="8" t="inlineStr">
        <is>
          <t>https://github.com/Seeed-Studio/OSHW-SenseCAP-Watcher/blob/3ca69aefa8441f57d38993a39df714048633d032/Applications/emotion-sensor/flows/emotion_sensor.json</t>
        </is>
      </c>
      <c r="R6167" s="8" t="n"/>
      <c r="S6167" s="8" t="n"/>
      <c r="T6167" s="8" t="n"/>
    </row>
    <row r="6168" ht="18.75" customHeight="1">
      <c r="A6168" s="8">
        <f>_xlfn.CONCAT("NodeRed-14-",TEXT(ROW()-1,"000000"))</f>
        <v/>
      </c>
      <c r="B6168" s="8" t="n"/>
      <c r="C6168" s="9" t="inlineStr">
        <is>
          <t>NodeRed模板</t>
        </is>
      </c>
      <c r="D6168" s="9" t="inlineStr">
        <is>
          <t>json</t>
        </is>
      </c>
      <c r="E6168" s="9" t="inlineStr">
        <is>
          <t>NodeRed</t>
        </is>
      </c>
      <c r="F6168" s="9" t="inlineStr">
        <is>
          <t>原生模板</t>
        </is>
      </c>
      <c r="G6168" s="9" t="inlineStr">
        <is>
          <t>通用</t>
        </is>
      </c>
      <c r="H6168" s="8" t="inlineStr">
        <is>
          <t>读取Shelly设备状态</t>
        </is>
      </c>
      <c r="I6168" s="8" t="inlineStr">
        <is>
          <t>陈乐</t>
        </is>
      </c>
      <c r="J6168" s="10" t="n">
        <v>46014</v>
      </c>
      <c r="K6168" s="8" t="inlineStr">
        <is>
          <t>此节点配置用于通过Node-Red从Shelly Blu Gateway读取设备状态，并将其发送到debug节点进行输出显示。该设置允许每隔5秒检查一次设备状态，适用于监控和调试智能家居设备的状态变化。</t>
        </is>
      </c>
      <c r="L6168" s="8" t="n"/>
      <c r="M6168" s="9" t="inlineStr">
        <is>
          <t>json_nodered_15735.tar.gz</t>
        </is>
      </c>
      <c r="N6168" s="8" t="inlineStr">
        <is>
          <t>6167.json</t>
        </is>
      </c>
      <c r="O6168" s="8" t="n"/>
      <c r="P6168" s="8" t="inlineStr">
        <is>
          <t>windkh/node-red-contrib-shelly</t>
        </is>
      </c>
      <c r="Q6168" s="8" t="inlineStr">
        <is>
          <t>https://github.com/windkh/node-red-contrib-shelly/blob/8a6df5df9249534c9ad9264d47e08f74afd23056/examples/blubutton4.json</t>
        </is>
      </c>
      <c r="R6168" s="8" t="n"/>
      <c r="S6168" s="8" t="n"/>
      <c r="T6168" s="8" t="n"/>
    </row>
    <row r="6169" ht="18.75" customHeight="1">
      <c r="A6169" s="8">
        <f>_xlfn.CONCAT("NodeRed-14-",TEXT(ROW()-1,"000000"))</f>
        <v/>
      </c>
      <c r="B6169" s="8" t="n"/>
      <c r="C6169" s="9" t="inlineStr">
        <is>
          <t>NodeRed模板</t>
        </is>
      </c>
      <c r="D6169" s="9" t="inlineStr">
        <is>
          <t>json</t>
        </is>
      </c>
      <c r="E6169" s="9" t="inlineStr">
        <is>
          <t>NodeRed</t>
        </is>
      </c>
      <c r="F6169" s="9" t="inlineStr">
        <is>
          <t>原生模板</t>
        </is>
      </c>
      <c r="G6169" s="9" t="inlineStr">
        <is>
          <t>通用</t>
        </is>
      </c>
      <c r="H6169" s="8" t="inlineStr">
        <is>
          <t>视频读取</t>
        </is>
      </c>
      <c r="I6169" s="8" t="inlineStr">
        <is>
          <t>陈乐</t>
        </is>
      </c>
      <c r="J6169" s="10" t="n">
        <v>46014</v>
      </c>
      <c r="K6169" s="8" t="inlineStr">
        <is>
          <t>从指定路径按glob模式循环读取YCbCr-4:2:2格式的v210编码视频文件，并设置帧率、分辨率和色度等参数。</t>
        </is>
      </c>
      <c r="L6169" s="8" t="n"/>
      <c r="M6169" s="9" t="inlineStr">
        <is>
          <t>json_nodered_15735.tar.gz</t>
        </is>
      </c>
      <c r="N6169" s="8" t="inlineStr">
        <is>
          <t>6168.json</t>
        </is>
      </c>
      <c r="O6169" s="8" t="n"/>
      <c r="P6169" s="8" t="inlineStr">
        <is>
          <t>Streampunk/node-red-contrib-dynamorse-core</t>
        </is>
      </c>
      <c r="Q6169" s="8" t="inlineStr">
        <is>
          <t>https://github.com/Streampunk/node-red-contrib-dynamorse-core/blob/757d3bed660a7922f727e9934c66c5d253287cac/examples/flowtruf_relay.json</t>
        </is>
      </c>
      <c r="R6169" s="8" t="n"/>
      <c r="S6169" s="8" t="n"/>
      <c r="T6169" s="8" t="n"/>
    </row>
    <row r="6170" ht="18.75" customHeight="1">
      <c r="A6170" s="8">
        <f>_xlfn.CONCAT("NodeRed-14-",TEXT(ROW()-1,"000000"))</f>
        <v/>
      </c>
      <c r="B6170" s="8" t="n"/>
      <c r="C6170" s="9" t="inlineStr">
        <is>
          <t>NodeRed模板</t>
        </is>
      </c>
      <c r="D6170" s="9" t="inlineStr">
        <is>
          <t>json</t>
        </is>
      </c>
      <c r="E6170" s="9" t="inlineStr">
        <is>
          <t>NodeRed</t>
        </is>
      </c>
      <c r="F6170" s="9" t="inlineStr">
        <is>
          <t>原生模板</t>
        </is>
      </c>
      <c r="G6170" s="9" t="inlineStr">
        <is>
          <t>通用</t>
        </is>
      </c>
      <c r="H6170" s="8" t="inlineStr">
        <is>
          <t>垃圾量增加</t>
        </is>
      </c>
      <c r="I6170" s="8" t="inlineStr">
        <is>
          <t>陈乐</t>
        </is>
      </c>
      <c r="J6170" s="10" t="n">
        <v>46014</v>
      </c>
      <c r="K6170" s="8" t="inlineStr">
        <is>
          <t>该节点可以每小时将垃圾的频率值更改为对应的级别，并输出到后续节点。</t>
        </is>
      </c>
      <c r="L6170" s="8" t="n"/>
      <c r="M6170" s="9" t="inlineStr">
        <is>
          <t>json_nodered_15735.tar.gz</t>
        </is>
      </c>
      <c r="N6170" s="8" t="inlineStr">
        <is>
          <t>6169.json</t>
        </is>
      </c>
      <c r="O6170" s="8" t="n"/>
      <c r="P6170" s="8" t="inlineStr">
        <is>
          <t>Darklyte/HomeAssistant-Roborock</t>
        </is>
      </c>
      <c r="Q6170" s="8" t="inlineStr">
        <is>
          <t>https://github.com/Darklyte/HomeAssistant-Roborock/blob/7401b278175fa527bc8e16f5285d7abd8810b32c/Auto-Increase-Debris.json</t>
        </is>
      </c>
      <c r="R6170" s="8" t="n"/>
      <c r="S6170" s="8" t="n"/>
      <c r="T6170" s="8" t="n"/>
    </row>
    <row r="6171" ht="18.75" customHeight="1">
      <c r="A6171" s="8">
        <f>_xlfn.CONCAT("NodeRed-14-",TEXT(ROW()-1,"000000"))</f>
        <v/>
      </c>
      <c r="B6171" s="8" t="n"/>
      <c r="C6171" s="9" t="inlineStr">
        <is>
          <t>NodeRed模板</t>
        </is>
      </c>
      <c r="D6171" s="9" t="inlineStr">
        <is>
          <t>json</t>
        </is>
      </c>
      <c r="E6171" s="9" t="inlineStr">
        <is>
          <t>NodeRed</t>
        </is>
      </c>
      <c r="F6171" s="9" t="inlineStr">
        <is>
          <t>原生模板</t>
        </is>
      </c>
      <c r="G6171" s="9" t="inlineStr">
        <is>
          <t>通用</t>
        </is>
      </c>
      <c r="H6171" s="8" t="inlineStr">
        <is>
          <t>温度差计算</t>
        </is>
      </c>
      <c r="I6171" s="8" t="inlineStr">
        <is>
          <t>陈乐</t>
        </is>
      </c>
      <c r="J6171" s="10" t="n">
        <v>46014</v>
      </c>
      <c r="K6171" s="8" t="inlineStr">
        <is>
          <t>读取两个温度值，通过分隔符分割后计算两者之间的差异并输出结果。</t>
        </is>
      </c>
      <c r="L6171" s="8" t="n"/>
      <c r="M6171" s="9" t="inlineStr">
        <is>
          <t>json_nodered_15735.tar.gz</t>
        </is>
      </c>
      <c r="N6171" s="8" t="inlineStr">
        <is>
          <t>6170.json</t>
        </is>
      </c>
      <c r="O6171" s="8" t="n"/>
      <c r="P6171" s="8" t="inlineStr">
        <is>
          <t>vdbrink/vdbrink.github.io</t>
        </is>
      </c>
      <c r="Q6171" s="8" t="inlineStr">
        <is>
          <t>https://github.com/vdbrink/vdbrink.github.io/blob/4b8afea0793506836b24ac5ad81313b12d7211cc/node-red/flows/diff_in_time.json</t>
        </is>
      </c>
      <c r="R6171" s="8" t="n"/>
      <c r="S6171" s="8" t="n"/>
      <c r="T6171" s="8" t="n"/>
    </row>
    <row r="6172" ht="18.75" customHeight="1">
      <c r="A6172" s="8">
        <f>_xlfn.CONCAT("NodeRed-14-",TEXT(ROW()-1,"000000"))</f>
        <v/>
      </c>
      <c r="B6172" s="8" t="n"/>
      <c r="C6172" s="9" t="inlineStr">
        <is>
          <t>NodeRed模板</t>
        </is>
      </c>
      <c r="D6172" s="9" t="inlineStr">
        <is>
          <t>json</t>
        </is>
      </c>
      <c r="E6172" s="9" t="inlineStr">
        <is>
          <t>NodeRed</t>
        </is>
      </c>
      <c r="F6172" s="9" t="inlineStr">
        <is>
          <t>原生模板</t>
        </is>
      </c>
      <c r="G6172" s="9" t="inlineStr">
        <is>
          <t>通用</t>
        </is>
      </c>
      <c r="H6172" s="8" t="inlineStr">
        <is>
          <t>蓝牙微控板</t>
        </is>
      </c>
      <c r="I6172" s="8" t="inlineStr">
        <is>
          <t>陈乐</t>
        </is>
      </c>
      <c r="J6172" s="10" t="n">
        <v>46014</v>
      </c>
      <c r="K6172" s="8" t="inlineStr">
        <is>
          <t>Circuit Playground Bluefruit 是一款集成多种传感器和蓝牙连接的开发板，适用于快速原型设计与物联网项目。该设备支持UF2格式固件并具备丰富的引脚配置以扩展更多功能。</t>
        </is>
      </c>
      <c r="L6172" s="8" t="n"/>
      <c r="M6172" s="9" t="inlineStr">
        <is>
          <t>json_nodered_15735.tar.gz</t>
        </is>
      </c>
      <c r="N6172" s="8" t="inlineStr">
        <is>
          <t>6171.json</t>
        </is>
      </c>
      <c r="O6172" s="8" t="n"/>
      <c r="P6172" s="8" t="inlineStr">
        <is>
          <t>tinygo-org/playground</t>
        </is>
      </c>
      <c r="Q6172" s="8" t="inlineStr">
        <is>
          <t>https://github.com/tinygo-org/playground/blob/1d52c0b84351e7b85afe9767eb64521a95a63200/parts/circuitplay-bluefruit.json</t>
        </is>
      </c>
      <c r="R6172" s="8" t="n"/>
      <c r="S6172" s="8" t="n"/>
      <c r="T6172" s="8" t="n"/>
    </row>
    <row r="6173" ht="18.75" customHeight="1">
      <c r="A6173" s="8">
        <f>_xlfn.CONCAT("NodeRed-14-",TEXT(ROW()-1,"000000"))</f>
        <v/>
      </c>
      <c r="B6173" s="8" t="n"/>
      <c r="C6173" s="9" t="inlineStr">
        <is>
          <t>NodeRed模板</t>
        </is>
      </c>
      <c r="D6173" s="9" t="inlineStr">
        <is>
          <t>json</t>
        </is>
      </c>
      <c r="E6173" s="9" t="inlineStr">
        <is>
          <t>NodeRed</t>
        </is>
      </c>
      <c r="F6173" s="9" t="inlineStr">
        <is>
          <t>原生模板</t>
        </is>
      </c>
      <c r="G6173" s="9" t="inlineStr">
        <is>
          <t>通用</t>
        </is>
      </c>
      <c r="H6173" s="8" t="inlineStr">
        <is>
          <t>BACnet网关配置</t>
        </is>
      </c>
      <c r="I6173" s="8" t="inlineStr">
        <is>
          <t>陈乐</t>
        </is>
      </c>
      <c r="J6173" s="10" t="n">
        <v>46014</v>
      </c>
      <c r="K6173" s="8" t="inlineStr">
        <is>
          <t>本节点配置BACnet网关，设置本地设备地址、接口名称、超时时间、精度等参数，用于与BACnet设备通信。</t>
        </is>
      </c>
      <c r="L6173" s="8" t="n"/>
      <c r="M6173" s="9" t="inlineStr">
        <is>
          <t>json_nodered_15735.tar.gz</t>
        </is>
      </c>
      <c r="N6173" s="8" t="inlineStr">
        <is>
          <t>6172.json</t>
        </is>
      </c>
      <c r="O6173" s="8" t="n"/>
      <c r="P6173" s="8" t="inlineStr">
        <is>
          <t>bitpool/edge-bacnet</t>
        </is>
      </c>
      <c r="Q6173" s="8" t="inlineStr">
        <is>
          <t>https://github.com/bitpool/edge-bacnet/blob/931fcd738adff0282c6ae7b5a6f04bbe9e7cf9cf/examples/2-Discover-Write.json</t>
        </is>
      </c>
      <c r="R6173" s="8" t="n"/>
      <c r="S6173" s="8" t="n"/>
      <c r="T6173" s="8" t="n"/>
    </row>
    <row r="6174" ht="18.75" customHeight="1">
      <c r="A6174" s="8">
        <f>_xlfn.CONCAT("NodeRed-14-",TEXT(ROW()-1,"000000"))</f>
        <v/>
      </c>
      <c r="B6174" s="8" t="n"/>
      <c r="C6174" s="9" t="inlineStr">
        <is>
          <t>NodeRed模板</t>
        </is>
      </c>
      <c r="D6174" s="9" t="inlineStr">
        <is>
          <t>json</t>
        </is>
      </c>
      <c r="E6174" s="9" t="inlineStr">
        <is>
          <t>NodeRed</t>
        </is>
      </c>
      <c r="F6174" s="9" t="inlineStr">
        <is>
          <t>原生模板</t>
        </is>
      </c>
      <c r="G6174" s="9" t="inlineStr">
        <is>
          <t>通用</t>
        </is>
      </c>
      <c r="H6174" s="8" t="inlineStr">
        <is>
          <t>读取GET请求，提取并响应数据</t>
        </is>
      </c>
      <c r="I6174" s="8" t="inlineStr">
        <is>
          <t>陈乐</t>
        </is>
      </c>
      <c r="J6174" s="10" t="n">
        <v>46014</v>
      </c>
      <c r="K6174" s="8" t="inlineStr">
        <is>
          <t>通过HTTP GET请求获取数据，从中提取所需信息并作出相应处理与反馈。</t>
        </is>
      </c>
      <c r="L6174" s="8" t="n"/>
      <c r="M6174" s="9" t="inlineStr">
        <is>
          <t>json_nodered_15735.tar.gz</t>
        </is>
      </c>
      <c r="N6174" s="8" t="inlineStr">
        <is>
          <t>6173.json</t>
        </is>
      </c>
      <c r="O6174" s="8" t="n"/>
      <c r="P6174" s="8" t="inlineStr">
        <is>
          <t>iTaku3/Converter-from-MTSA-to-NodeRED</t>
        </is>
      </c>
      <c r="Q6174" s="8" t="inlineStr">
        <is>
          <t>https://github.com/iTaku3/Converter-from-MTSA-to-NodeRED/blob/0b5063323f6d7e63272e1e1a429b326f24a83325/*sample/Railcab/Node-RED_flow.json</t>
        </is>
      </c>
      <c r="R6174" s="8" t="n"/>
      <c r="S6174" s="8" t="n"/>
      <c r="T6174" s="8" t="n"/>
    </row>
    <row r="6175" ht="18.75" customHeight="1">
      <c r="A6175" s="8">
        <f>_xlfn.CONCAT("NodeRed-14-",TEXT(ROW()-1,"000000"))</f>
        <v/>
      </c>
      <c r="B6175" s="8" t="n"/>
      <c r="C6175" s="9" t="inlineStr">
        <is>
          <t>NodeRed模板</t>
        </is>
      </c>
      <c r="D6175" s="9" t="inlineStr">
        <is>
          <t>json</t>
        </is>
      </c>
      <c r="E6175" s="9" t="inlineStr">
        <is>
          <t>NodeRed</t>
        </is>
      </c>
      <c r="F6175" s="9" t="inlineStr">
        <is>
          <t>原生模板</t>
        </is>
      </c>
      <c r="G6175" s="9" t="inlineStr">
        <is>
          <t>通用</t>
        </is>
      </c>
      <c r="H6175" s="8" t="inlineStr">
        <is>
          <t>情感分析</t>
        </is>
      </c>
      <c r="I6175" s="8" t="inlineStr">
        <is>
          <t>陈乐</t>
        </is>
      </c>
      <c r="J6175" s="10" t="n">
        <v>46014</v>
      </c>
      <c r="K6175" s="8" t="inlineStr">
        <is>
          <t>从Twitter获取推文，进行情感分析，并根据得分判断积极、中性或消极情绪。</t>
        </is>
      </c>
      <c r="L6175" s="8" t="n"/>
      <c r="M6175" s="9" t="inlineStr">
        <is>
          <t>json_nodered_15735.tar.gz</t>
        </is>
      </c>
      <c r="N6175" s="8" t="inlineStr">
        <is>
          <t>6174.json</t>
        </is>
      </c>
      <c r="O6175" s="8" t="n"/>
      <c r="P6175" s="8" t="inlineStr">
        <is>
          <t>zhangyanfa/iot-nodered</t>
        </is>
      </c>
      <c r="Q6175" s="8" t="inlineStr">
        <is>
          <t>https://github.com/zhangyanfa/iot-nodered/blob/407d8edee7b76832ee43b75a3c2909f69c5c2439/samples/SocialMediaIntegration.json</t>
        </is>
      </c>
      <c r="R6175" s="8" t="n"/>
      <c r="S6175" s="8" t="n"/>
      <c r="T6175" s="8" t="n"/>
    </row>
    <row r="6176" ht="18.75" customHeight="1">
      <c r="A6176" s="8">
        <f>_xlfn.CONCAT("NodeRed-14-",TEXT(ROW()-1,"000000"))</f>
        <v/>
      </c>
      <c r="B6176" s="8" t="n"/>
      <c r="C6176" s="9" t="inlineStr">
        <is>
          <t>NodeRed模板</t>
        </is>
      </c>
      <c r="D6176" s="9" t="inlineStr">
        <is>
          <t>json</t>
        </is>
      </c>
      <c r="E6176" s="9" t="inlineStr">
        <is>
          <t>NodeRed</t>
        </is>
      </c>
      <c r="F6176" s="9" t="inlineStr">
        <is>
          <t>原生模板</t>
        </is>
      </c>
      <c r="G6176" s="9" t="inlineStr">
        <is>
          <t>通用</t>
        </is>
      </c>
      <c r="H6176" s="8" t="inlineStr">
        <is>
          <t>UDP接收AIS数据并保存至文件</t>
        </is>
      </c>
      <c r="I6176" s="8" t="inlineStr">
        <is>
          <t>陈乐</t>
        </is>
      </c>
      <c r="J6176" s="10" t="n">
        <v>46014</v>
      </c>
      <c r="K6176" s="8" t="inlineStr">
        <is>
          <t>通过UDP接收RTL-SDR设备发送的AIS数据，并将解码后的信息写入指定文件中，用于实时监控和记录船舶位置信息。</t>
        </is>
      </c>
      <c r="L6176" s="8" t="n"/>
      <c r="M6176" s="9" t="inlineStr">
        <is>
          <t>json_nodered_15735.tar.gz</t>
        </is>
      </c>
      <c r="N6176" s="8" t="inlineStr">
        <is>
          <t>6175.json</t>
        </is>
      </c>
      <c r="O6176" s="8" t="n"/>
      <c r="P6176" s="8" t="inlineStr">
        <is>
          <t>chrisadie/node-red-contrib-ais-decoder</t>
        </is>
      </c>
      <c r="Q6176" s="8" t="inlineStr">
        <is>
          <t>https://github.com/chrisadie/node-red-contrib-ais-decoder/blob/5d1abed20fe7ea19a20600768f96f96cfb0e6b65/examples/rtl-ais-flow.json</t>
        </is>
      </c>
      <c r="R6176" s="8" t="n"/>
      <c r="S6176" s="8" t="n"/>
      <c r="T6176" s="8" t="n"/>
    </row>
    <row r="6177" ht="18.75" customHeight="1">
      <c r="A6177" s="8">
        <f>_xlfn.CONCAT("NodeRed-14-",TEXT(ROW()-1,"000000"))</f>
        <v/>
      </c>
      <c r="B6177" s="8" t="n"/>
      <c r="C6177" s="9" t="inlineStr">
        <is>
          <t>NodeRed模板</t>
        </is>
      </c>
      <c r="D6177" s="9" t="inlineStr">
        <is>
          <t>json</t>
        </is>
      </c>
      <c r="E6177" s="9" t="inlineStr">
        <is>
          <t>NodeRed</t>
        </is>
      </c>
      <c r="F6177" s="9" t="inlineStr">
        <is>
          <t>原生模板</t>
        </is>
      </c>
      <c r="G6177" s="9" t="inlineStr">
        <is>
          <t>通用</t>
        </is>
      </c>
      <c r="H6177" s="8" t="inlineStr">
        <is>
          <t>锁状态监控</t>
        </is>
      </c>
      <c r="I6177" s="8" t="inlineStr">
        <is>
          <t>陈乐</t>
        </is>
      </c>
      <c r="J6177" s="10" t="n">
        <v>46014</v>
      </c>
      <c r="K6177" s="8" t="inlineStr">
        <is>
          <t>监听并响应特定服务器中二进制传感器locks的状态变化，仅在状态改变时输出信号。忽略前一状态的空值、未知和不可用情况，不暴露给Home Assistant。</t>
        </is>
      </c>
      <c r="L6177" s="8" t="n"/>
      <c r="M6177" s="9" t="inlineStr">
        <is>
          <t>json_nodered_15735.tar.gz</t>
        </is>
      </c>
      <c r="N6177" s="8" t="inlineStr">
        <is>
          <t>6176.json</t>
        </is>
      </c>
      <c r="O6177" s="8" t="n"/>
      <c r="P6177" s="8" t="inlineStr">
        <is>
          <t>ryanjohnsontv/node-red-contrib-inovelli-notification-calculator</t>
        </is>
      </c>
      <c r="Q6177" s="8" t="inlineStr">
        <is>
          <t>https://github.com/ryanjohnsontv/node-red-contrib-inovelli-notification-calculator/blob/5550ec3f54d0ddb4a1e52716209f6e8b08de7ca8/examples/lock_notifications.json</t>
        </is>
      </c>
      <c r="R6177" s="8" t="n"/>
      <c r="S6177" s="8" t="n"/>
      <c r="T6177" s="8" t="n"/>
    </row>
    <row r="6178" ht="18.75" customHeight="1">
      <c r="A6178" s="8">
        <f>_xlfn.CONCAT("NodeRed-14-",TEXT(ROW()-1,"000000"))</f>
        <v/>
      </c>
      <c r="B6178" s="8" t="n"/>
      <c r="C6178" s="9" t="inlineStr">
        <is>
          <t>NodeRed模板</t>
        </is>
      </c>
      <c r="D6178" s="9" t="inlineStr">
        <is>
          <t>json</t>
        </is>
      </c>
      <c r="E6178" s="9" t="inlineStr">
        <is>
          <t>NodeRed</t>
        </is>
      </c>
      <c r="F6178" s="9" t="inlineStr">
        <is>
          <t>原生模板</t>
        </is>
      </c>
      <c r="G6178" s="9" t="inlineStr">
        <is>
          <t>通用</t>
        </is>
      </c>
      <c r="H6178" s="8" t="inlineStr">
        <is>
          <t>Docker事件监控</t>
        </is>
      </c>
      <c r="I6178" s="8" t="inlineStr">
        <is>
          <t>陈乐</t>
        </is>
      </c>
      <c r="J6178" s="10" t="n">
        <v>46014</v>
      </c>
      <c r="K6178" s="8" t="inlineStr">
        <is>
          <t>该节点用于监听Docker容器的事件变化，并将相关信息输出到调试窗口，以便进行实时监控与调试。</t>
        </is>
      </c>
      <c r="L6178" s="8" t="n"/>
      <c r="M6178" s="9" t="inlineStr">
        <is>
          <t>json_nodered_15735.tar.gz</t>
        </is>
      </c>
      <c r="N6178" s="8" t="inlineStr">
        <is>
          <t>6177.json</t>
        </is>
      </c>
      <c r="O6178" s="8" t="n"/>
      <c r="P6178" s="8" t="inlineStr">
        <is>
          <t>naimo84/node-red-contrib-dockerode</t>
        </is>
      </c>
      <c r="Q6178" s="8" t="inlineStr">
        <is>
          <t>https://github.com/naimo84/node-red-contrib-dockerode/blob/d04142772dfd7e101a86e9dbd02710812169e840/examples/flow.json</t>
        </is>
      </c>
      <c r="R6178" s="8" t="n"/>
      <c r="S6178" s="8" t="n"/>
      <c r="T6178" s="8" t="n"/>
    </row>
    <row r="6179" ht="18.75" customHeight="1">
      <c r="A6179" s="8">
        <f>_xlfn.CONCAT("NodeRed-14-",TEXT(ROW()-1,"000000"))</f>
        <v/>
      </c>
      <c r="B6179" s="8" t="n"/>
      <c r="C6179" s="9" t="inlineStr">
        <is>
          <t>NodeRed模板</t>
        </is>
      </c>
      <c r="D6179" s="9" t="inlineStr">
        <is>
          <t>json</t>
        </is>
      </c>
      <c r="E6179" s="9" t="inlineStr">
        <is>
          <t>NodeRed</t>
        </is>
      </c>
      <c r="F6179" s="9" t="inlineStr">
        <is>
          <t>原生模板</t>
        </is>
      </c>
      <c r="G6179" s="9" t="inlineStr">
        <is>
          <t>通用</t>
        </is>
      </c>
      <c r="H6179" s="8" t="inlineStr">
        <is>
          <t>配置节点管理消息主题</t>
        </is>
      </c>
      <c r="I6179" s="8" t="inlineStr">
        <is>
          <t>陈乐</t>
        </is>
      </c>
      <c r="J6179" s="10" t="n">
        <v>46014</v>
      </c>
      <c r="K6179" s="8" t="inlineStr">
        <is>
          <t>用于设置和测试不同类型的主题字符串、数字和JSON数组。</t>
        </is>
      </c>
      <c r="L6179" s="8" t="n"/>
      <c r="M6179" s="9" t="inlineStr">
        <is>
          <t>json_nodered_15735.tar.gz</t>
        </is>
      </c>
      <c r="N6179" s="8" t="inlineStr">
        <is>
          <t>6178.json</t>
        </is>
      </c>
      <c r="O6179" s="8" t="n"/>
      <c r="P6179" s="8" t="inlineStr">
        <is>
          <t>VIPAAR/flowered</t>
        </is>
      </c>
      <c r="Q6179" s="8" t="inlineStr">
        <is>
          <t>https://github.com/VIPAAR/flowered/blob/61aa313a9aa15cf655b7c03d480845b4921f7830/priv/testflows/8180ae5891c673de/flows.json</t>
        </is>
      </c>
      <c r="R6179" s="8" t="n"/>
      <c r="S6179" s="8" t="n"/>
      <c r="T6179" s="8" t="n"/>
    </row>
    <row r="6180" ht="18.75" customHeight="1">
      <c r="A6180" s="8">
        <f>_xlfn.CONCAT("NodeRed-14-",TEXT(ROW()-1,"000000"))</f>
        <v/>
      </c>
      <c r="B6180" s="8" t="n"/>
      <c r="C6180" s="9" t="inlineStr">
        <is>
          <t>NodeRed模板</t>
        </is>
      </c>
      <c r="D6180" s="9" t="inlineStr">
        <is>
          <t>json</t>
        </is>
      </c>
      <c r="E6180" s="9" t="inlineStr">
        <is>
          <t>NodeRed</t>
        </is>
      </c>
      <c r="F6180" s="9" t="inlineStr">
        <is>
          <t>原生模板</t>
        </is>
      </c>
      <c r="G6180" s="9" t="inlineStr">
        <is>
          <t>通用</t>
        </is>
      </c>
      <c r="H6180" s="8" t="inlineStr">
        <is>
          <t>图像描述</t>
        </is>
      </c>
      <c r="I6180" s="8" t="inlineStr">
        <is>
          <t>陈乐</t>
        </is>
      </c>
      <c r="J6180" s="10" t="n">
        <v>46014</v>
      </c>
      <c r="K6180" s="8" t="inlineStr">
        <is>
          <t>生成关于乡村铁路场景中三辆不同类型的机车的详细描述文本，包括现代柴油发动机和标志性流线型蒸汽机车的特点。</t>
        </is>
      </c>
      <c r="L6180" s="8" t="n"/>
      <c r="M6180" s="9" t="inlineStr">
        <is>
          <t>json_nodered_15735.tar.gz</t>
        </is>
      </c>
      <c r="N6180" s="8" t="inlineStr">
        <is>
          <t>6179.json</t>
        </is>
      </c>
      <c r="O6180" s="8" t="n"/>
      <c r="P6180" s="8" t="inlineStr">
        <is>
          <t>erryue/annotation</t>
        </is>
      </c>
      <c r="Q6180" s="8" t="inlineStr">
        <is>
          <t>https://github.com/erryue/annotation/blob/1a9be26adde364264f9e62665bda5a32c5594553/nouns/outdoorManMade/000000039537.json</t>
        </is>
      </c>
      <c r="R6180" s="8" t="n"/>
      <c r="S6180" s="8" t="n"/>
      <c r="T6180" s="8" t="n"/>
    </row>
    <row r="6181" ht="18.75" customHeight="1">
      <c r="A6181" s="8">
        <f>_xlfn.CONCAT("NodeRed-14-",TEXT(ROW()-1,"000000"))</f>
        <v/>
      </c>
      <c r="B6181" s="8" t="n"/>
      <c r="C6181" s="9" t="inlineStr">
        <is>
          <t>NodeRed模板</t>
        </is>
      </c>
      <c r="D6181" s="9" t="inlineStr">
        <is>
          <t>json</t>
        </is>
      </c>
      <c r="E6181" s="9" t="inlineStr">
        <is>
          <t>NodeRed</t>
        </is>
      </c>
      <c r="F6181" s="9" t="inlineStr">
        <is>
          <t>原生模板</t>
        </is>
      </c>
      <c r="G6181" s="9" t="inlineStr">
        <is>
          <t>通用</t>
        </is>
      </c>
      <c r="H6181" s="8" t="inlineStr">
        <is>
          <t>IFTTT事件处理</t>
        </is>
      </c>
      <c r="I6181" s="8" t="inlineStr">
        <is>
          <t>陈乐</t>
        </is>
      </c>
      <c r="J6181" s="10" t="n">
        <v>46014</v>
      </c>
      <c r="K6181" s="8" t="inlineStr">
        <is>
          <t>监听来自IFTTT的 webhook，根据接收到的动作类型进行不同的处理。</t>
        </is>
      </c>
      <c r="L6181" s="8" t="n"/>
      <c r="M6181" s="9" t="inlineStr">
        <is>
          <t>json_nodered_15735.tar.gz</t>
        </is>
      </c>
      <c r="N6181" s="8" t="inlineStr">
        <is>
          <t>6180.json</t>
        </is>
      </c>
      <c r="O6181" s="8" t="n"/>
      <c r="P6181" s="8" t="inlineStr">
        <is>
          <t>mystcb/home-automation</t>
        </is>
      </c>
      <c r="Q6181" s="8" t="inlineStr">
        <is>
          <t>https://github.com/mystcb/home-automation/blob/db8fd9ce4a1b3c0fd1ec35656b673ed8eb6379a4/node-red-flows/alexa.json</t>
        </is>
      </c>
      <c r="R6181" s="8" t="n"/>
      <c r="S6181" s="8" t="n"/>
      <c r="T6181" s="8" t="n"/>
    </row>
    <row r="6182" ht="18.75" customHeight="1">
      <c r="A6182" s="8">
        <f>_xlfn.CONCAT("NodeRed-14-",TEXT(ROW()-1,"000000"))</f>
        <v/>
      </c>
      <c r="B6182" s="8" t="n"/>
      <c r="C6182" s="9" t="inlineStr">
        <is>
          <t>NodeRed模板</t>
        </is>
      </c>
      <c r="D6182" s="9" t="inlineStr">
        <is>
          <t>json</t>
        </is>
      </c>
      <c r="E6182" s="9" t="inlineStr">
        <is>
          <t>NodeRed</t>
        </is>
      </c>
      <c r="F6182" s="9" t="inlineStr">
        <is>
          <t>原生模板</t>
        </is>
      </c>
      <c r="G6182" s="9" t="inlineStr">
        <is>
          <t>通用</t>
        </is>
      </c>
      <c r="H6182" s="8" t="inlineStr">
        <is>
          <t>定时触发</t>
        </is>
      </c>
      <c r="I6182" s="8" t="inlineStr">
        <is>
          <t>陈乐</t>
        </is>
      </c>
      <c r="J6182" s="10" t="n">
        <v>46014</v>
      </c>
      <c r="K6182" s="8" t="inlineStr">
        <is>
          <t>每分钟触发一次，解析时间字符串并传递给后续节点处理</t>
        </is>
      </c>
      <c r="L6182" s="8" t="n"/>
      <c r="M6182" s="9" t="inlineStr">
        <is>
          <t>json_nodered_15735.tar.gz</t>
        </is>
      </c>
      <c r="N6182" s="8" t="inlineStr">
        <is>
          <t>6181.json</t>
        </is>
      </c>
      <c r="O6182" s="8" t="n"/>
      <c r="P6182" s="8" t="inlineStr">
        <is>
          <t>chinhtran07/IoT-smart-home-system-server</t>
        </is>
      </c>
      <c r="Q6182" s="8" t="inlineStr">
        <is>
          <t>https://github.com/chinhtran07/IoT-smart-home-system-server/blob/e4d0a12b4bac219be012dbcc07d2b8c10d32b4ff/scripts/sample.json</t>
        </is>
      </c>
      <c r="R6182" s="8" t="n"/>
      <c r="S6182" s="8" t="n"/>
      <c r="T6182" s="8" t="n"/>
    </row>
    <row r="6183" ht="18.75" customHeight="1">
      <c r="A6183" s="8">
        <f>_xlfn.CONCAT("NodeRed-14-",TEXT(ROW()-1,"000000"))</f>
        <v/>
      </c>
      <c r="B6183" s="8" t="n"/>
      <c r="C6183" s="9" t="inlineStr">
        <is>
          <t>NodeRed模板</t>
        </is>
      </c>
      <c r="D6183" s="9" t="inlineStr">
        <is>
          <t>json</t>
        </is>
      </c>
      <c r="E6183" s="9" t="inlineStr">
        <is>
          <t>NodeRed</t>
        </is>
      </c>
      <c r="F6183" s="9" t="inlineStr">
        <is>
          <t>原生模板</t>
        </is>
      </c>
      <c r="G6183" s="9" t="inlineStr">
        <is>
          <t>通用</t>
        </is>
      </c>
      <c r="H6183" s="8" t="inlineStr">
        <is>
          <t>HTTP POST数据到云数据库</t>
        </is>
      </c>
      <c r="I6183" s="8" t="inlineStr">
        <is>
          <t>陈乐</t>
        </is>
      </c>
      <c r="J6183" s="10" t="n">
        <v>46014</v>
      </c>
      <c r="K6183" s="8" t="inlineStr">
        <is>
          <t>此节点接收POST请求并将数据保存至Cloudant数据库，响应成功消息。</t>
        </is>
      </c>
      <c r="L6183" s="8" t="n"/>
      <c r="M6183" s="9" t="inlineStr">
        <is>
          <t>json_nodered_15735.tar.gz</t>
        </is>
      </c>
      <c r="N6183" s="8" t="inlineStr">
        <is>
          <t>6182.json</t>
        </is>
      </c>
      <c r="O6183" s="8" t="n"/>
      <c r="P6183" s="8" t="inlineStr">
        <is>
          <t>Shadod123/hackatruck</t>
        </is>
      </c>
      <c r="Q6183" s="8" t="inlineStr">
        <is>
          <t>https://github.com/Shadod123/hackatruck/blob/4207340246b53f5391f8f8d96fa1f5b95aece356/Aula10Noite/JSON/parkingLotCreateRead.json</t>
        </is>
      </c>
      <c r="R6183" s="8" t="n"/>
      <c r="S6183" s="8" t="n"/>
      <c r="T6183" s="8" t="n"/>
    </row>
    <row r="6184" ht="18.75" customHeight="1">
      <c r="A6184" s="8">
        <f>_xlfn.CONCAT("NodeRed-14-",TEXT(ROW()-1,"000000"))</f>
        <v/>
      </c>
      <c r="B6184" s="8" t="n"/>
      <c r="C6184" s="9" t="inlineStr">
        <is>
          <t>NodeRed模板</t>
        </is>
      </c>
      <c r="D6184" s="9" t="inlineStr">
        <is>
          <t>json</t>
        </is>
      </c>
      <c r="E6184" s="9" t="inlineStr">
        <is>
          <t>NodeRed</t>
        </is>
      </c>
      <c r="F6184" s="9" t="inlineStr">
        <is>
          <t>原生模板</t>
        </is>
      </c>
      <c r="G6184" s="9" t="inlineStr">
        <is>
          <t>通用</t>
        </is>
      </c>
      <c r="H6184" s="8" t="inlineStr">
        <is>
          <t>Twitter情感分析</t>
        </is>
      </c>
      <c r="I6184" s="8" t="inlineStr">
        <is>
          <t>陈乐</t>
        </is>
      </c>
      <c r="J6184" s="10" t="n">
        <v>46014</v>
      </c>
      <c r="K6184" s="8" t="inlineStr">
        <is>
          <t>从Twitter获取关于“donald trump”的话题数据，解析JSON格式，并进行情感分析。</t>
        </is>
      </c>
      <c r="L6184" s="8" t="n"/>
      <c r="M6184" s="9" t="inlineStr">
        <is>
          <t>json_nodered_15735.tar.gz</t>
        </is>
      </c>
      <c r="N6184" s="8" t="inlineStr">
        <is>
          <t>6183.json</t>
        </is>
      </c>
      <c r="O6184" s="8" t="n"/>
      <c r="P6184" s="8" t="inlineStr">
        <is>
          <t>Khalid-Nowaf/donald-vs-hillary</t>
        </is>
      </c>
      <c r="Q6184" s="8" t="inlineStr">
        <is>
          <t>https://github.com/Khalid-Nowaf/donald-vs-hillary/blob/c054a4666fa57d15fcd88b1bfb6189269b65e900/flows.json</t>
        </is>
      </c>
      <c r="R6184" s="8" t="n"/>
      <c r="S6184" s="8" t="n"/>
      <c r="T6184" s="8" t="n"/>
    </row>
    <row r="6185" ht="18.75" customHeight="1">
      <c r="A6185" s="8">
        <f>_xlfn.CONCAT("NodeRed-14-",TEXT(ROW()-1,"000000"))</f>
        <v/>
      </c>
      <c r="B6185" s="8" t="n"/>
      <c r="C6185" s="9" t="inlineStr">
        <is>
          <t>NodeRed模板</t>
        </is>
      </c>
      <c r="D6185" s="9" t="inlineStr">
        <is>
          <t>json</t>
        </is>
      </c>
      <c r="E6185" s="9" t="inlineStr">
        <is>
          <t>NodeRed</t>
        </is>
      </c>
      <c r="F6185" s="9" t="inlineStr">
        <is>
          <t>原生模板</t>
        </is>
      </c>
      <c r="G6185" s="9" t="inlineStr">
        <is>
          <t>通用</t>
        </is>
      </c>
      <c r="H6185" s="8" t="inlineStr">
        <is>
          <t>Ping响应生成</t>
        </is>
      </c>
      <c r="I6185" s="8" t="inlineStr">
        <is>
          <t>陈乐</t>
        </is>
      </c>
      <c r="J6185" s="10" t="n">
        <v>46014</v>
      </c>
      <c r="K6185" s="8" t="inlineStr">
        <is>
          <t>当接收到/ping请求时，返回包含消息和当前时间戳的JSON响应。</t>
        </is>
      </c>
      <c r="L6185" s="8" t="n"/>
      <c r="M6185" s="9" t="inlineStr">
        <is>
          <t>json_nodered_15735.tar.gz</t>
        </is>
      </c>
      <c r="N6185" s="8" t="inlineStr">
        <is>
          <t>6184.json</t>
        </is>
      </c>
      <c r="O6185" s="8" t="n"/>
      <c r="P6185" s="8" t="inlineStr">
        <is>
          <t>faxg/mesh-red-ping-service</t>
        </is>
      </c>
      <c r="Q6185" s="8" t="inlineStr">
        <is>
          <t>https://github.com/faxg/mesh-red-ping-service/blob/1f76aa976268dbf8bfdf05aac22db2f0abd2c43d/flows.json</t>
        </is>
      </c>
      <c r="R6185" s="8" t="n"/>
      <c r="S6185" s="8" t="n"/>
      <c r="T6185" s="8" t="n"/>
    </row>
    <row r="6186" ht="18.75" customHeight="1">
      <c r="A6186" s="8">
        <f>_xlfn.CONCAT("NodeRed-14-",TEXT(ROW()-1,"000000"))</f>
        <v/>
      </c>
      <c r="B6186" s="8" t="n"/>
      <c r="C6186" s="9" t="inlineStr">
        <is>
          <t>NodeRed模板</t>
        </is>
      </c>
      <c r="D6186" s="9" t="inlineStr">
        <is>
          <t>json</t>
        </is>
      </c>
      <c r="E6186" s="9" t="inlineStr">
        <is>
          <t>NodeRed</t>
        </is>
      </c>
      <c r="F6186" s="9" t="inlineStr">
        <is>
          <t>原生模板</t>
        </is>
      </c>
      <c r="G6186" s="9" t="inlineStr">
        <is>
          <t>通用</t>
        </is>
      </c>
      <c r="H6186" s="8" t="inlineStr">
        <is>
          <t>MQTT距离显示</t>
        </is>
      </c>
      <c r="I6186" s="8" t="inlineStr">
        <is>
          <t>陈乐</t>
        </is>
      </c>
      <c r="J6186" s="10" t="n">
        <v>46014</v>
      </c>
      <c r="K6186" s="8" t="inlineStr">
        <is>
          <t>订阅特定主题的MQTT消息并将接收到的距离数据以厘米为单位在UI仪表盘上实时显示。</t>
        </is>
      </c>
      <c r="L6186" s="8" t="n"/>
      <c r="M6186" s="9" t="inlineStr">
        <is>
          <t>json_nodered_15735.tar.gz</t>
        </is>
      </c>
      <c r="N6186" s="8" t="inlineStr">
        <is>
          <t>6185.json</t>
        </is>
      </c>
      <c r="O6186" s="8" t="n"/>
      <c r="P6186" s="8" t="inlineStr">
        <is>
          <t>deryakmrt/IoT-Security-System-with-ESP32-PIR-Motion-Sensor-Ultrasonic-Distance-Sensor-and-Node-RED</t>
        </is>
      </c>
      <c r="Q6186" s="8" t="inlineStr">
        <is>
          <t>https://github.com/deryakmrt/IoT-Security-System-with-ESP32-PIR-Motion-Sensor-Ultrasonic-Distance-Sensor-and-Node-RED/blob/a58909411fbdd5b3810a09727d3381cfd7ace8c7/21100011001.json</t>
        </is>
      </c>
      <c r="R6186" s="8" t="n"/>
      <c r="S6186" s="8" t="n"/>
      <c r="T6186" s="8" t="n"/>
    </row>
    <row r="6187" ht="18.75" customHeight="1">
      <c r="A6187" s="8">
        <f>_xlfn.CONCAT("NodeRed-14-",TEXT(ROW()-1,"000000"))</f>
        <v/>
      </c>
      <c r="B6187" s="8" t="n"/>
      <c r="C6187" s="9" t="inlineStr">
        <is>
          <t>NodeRed模板</t>
        </is>
      </c>
      <c r="D6187" s="9" t="inlineStr">
        <is>
          <t>json</t>
        </is>
      </c>
      <c r="E6187" s="9" t="inlineStr">
        <is>
          <t>NodeRed</t>
        </is>
      </c>
      <c r="F6187" s="9" t="inlineStr">
        <is>
          <t>原生模板</t>
        </is>
      </c>
      <c r="G6187" s="9" t="inlineStr">
        <is>
          <t>通用</t>
        </is>
      </c>
      <c r="H6187" s="8" t="inlineStr">
        <is>
          <t>定时发送HTTP请求</t>
        </is>
      </c>
      <c r="I6187" s="8" t="inlineStr">
        <is>
          <t>陈乐</t>
        </is>
      </c>
      <c r="J6187" s="10" t="n">
        <v>46014</v>
      </c>
      <c r="K6187" s="8" t="inlineStr">
        <is>
          <t>该节点每10800秒（1.5小时）发送一次GET请求，并将文本响应传递给下一节点处理。</t>
        </is>
      </c>
      <c r="L6187" s="8" t="n"/>
      <c r="M6187" s="9" t="inlineStr">
        <is>
          <t>json_nodered_15735.tar.gz</t>
        </is>
      </c>
      <c r="N6187" s="8" t="inlineStr">
        <is>
          <t>6186.json</t>
        </is>
      </c>
      <c r="O6187" s="8" t="n"/>
      <c r="P6187" s="8" t="inlineStr">
        <is>
          <t>PatChirapat/Will-the-cloth-dry-bro</t>
        </is>
      </c>
      <c r="Q6187" s="8" t="inlineStr">
        <is>
          <t>https://github.com/PatChirapat/Will-the-cloth-dry-bro/blob/a3ece8d21fe8b3d8b3c3218586bfaa26c2386d90/Kidbright-NodeRED-PMA/Seconday%20Data.json</t>
        </is>
      </c>
      <c r="R6187" s="8" t="n"/>
      <c r="S6187" s="8" t="n"/>
      <c r="T6187" s="8" t="n"/>
    </row>
    <row r="6188" ht="18.75" customHeight="1">
      <c r="A6188" s="8">
        <f>_xlfn.CONCAT("NodeRed-14-",TEXT(ROW()-1,"000000"))</f>
        <v/>
      </c>
      <c r="B6188" s="8" t="n"/>
      <c r="C6188" s="9" t="inlineStr">
        <is>
          <t>NodeRed模板</t>
        </is>
      </c>
      <c r="D6188" s="9" t="inlineStr">
        <is>
          <t>json</t>
        </is>
      </c>
      <c r="E6188" s="9" t="inlineStr">
        <is>
          <t>NodeRed</t>
        </is>
      </c>
      <c r="F6188" s="9" t="inlineStr">
        <is>
          <t>原生模板</t>
        </is>
      </c>
      <c r="G6188" s="9" t="inlineStr">
        <is>
          <t>通用</t>
        </is>
      </c>
      <c r="H6188" s="8" t="inlineStr">
        <is>
          <t>MQTT订阅管理</t>
        </is>
      </c>
      <c r="I6188" s="8" t="inlineStr">
        <is>
          <t>陈乐</t>
        </is>
      </c>
      <c r="J6188" s="10" t="n">
        <v>46014</v>
      </c>
      <c r="K6188" s="8" t="inlineStr">
        <is>
          <t>自动连接到外部MQTT代理并订阅用户定义的主题，支持手动断开、重连和取消订阅操作。使用Inject节点发送不同action值进行相应操作。</t>
        </is>
      </c>
      <c r="L6188" s="8" t="n"/>
      <c r="M6188" s="9" t="inlineStr">
        <is>
          <t>json_nodered_15735.tar.gz</t>
        </is>
      </c>
      <c r="N6188" s="8" t="inlineStr">
        <is>
          <t>6187.json</t>
        </is>
      </c>
      <c r="O6188" s="8" t="n"/>
      <c r="P6188" s="8" t="inlineStr">
        <is>
          <t>shantanoo-desai/node-red-subflows-mqtt</t>
        </is>
      </c>
      <c r="Q6188" s="8" t="inlineStr">
        <is>
          <t>https://github.com/shantanoo-desai/node-red-subflows-mqtt/blob/e84700ec36a1d1110d0bc76a95f4e29bf184d6fb/custom-subflows/subflows/custom-nodes-external-mqtt-in.json</t>
        </is>
      </c>
      <c r="R6188" s="8" t="n"/>
      <c r="S6188" s="8" t="n"/>
      <c r="T6188" s="8" t="n"/>
    </row>
    <row r="6189" ht="18.75" customHeight="1">
      <c r="A6189" s="8">
        <f>_xlfn.CONCAT("NodeRed-14-",TEXT(ROW()-1,"000000"))</f>
        <v/>
      </c>
      <c r="B6189" s="8" t="n"/>
      <c r="C6189" s="9" t="inlineStr">
        <is>
          <t>NodeRed模板</t>
        </is>
      </c>
      <c r="D6189" s="9" t="inlineStr">
        <is>
          <t>json</t>
        </is>
      </c>
      <c r="E6189" s="9" t="inlineStr">
        <is>
          <t>NodeRed</t>
        </is>
      </c>
      <c r="F6189" s="9" t="inlineStr">
        <is>
          <t>原生模板</t>
        </is>
      </c>
      <c r="G6189" s="9" t="inlineStr">
        <is>
          <t>通用</t>
        </is>
      </c>
      <c r="H6189" s="8" t="inlineStr">
        <is>
          <t>HTTP请求</t>
        </is>
      </c>
      <c r="I6189" s="8" t="inlineStr">
        <is>
          <t>陈乐</t>
        </is>
      </c>
      <c r="J6189" s="10" t="n">
        <v>46014</v>
      </c>
      <c r="K6189" s="8" t="inlineStr">
        <is>
          <t>通过GET方法调用http://localqrsHost:1880/butlerdemo/qseow-task-1接口并返回文本数据，随后将响应信息进行调试输出。</t>
        </is>
      </c>
      <c r="L6189" s="8" t="n"/>
      <c r="M6189" s="9" t="inlineStr">
        <is>
          <t>json_nodered_15735.tar.gz</t>
        </is>
      </c>
      <c r="N6189" s="8" t="inlineStr">
        <is>
          <t>6188.json</t>
        </is>
      </c>
      <c r="O6189" s="8" t="n"/>
      <c r="P6189" s="8" t="inlineStr">
        <is>
          <t>ptarmiganlabs/ctrl-q-nr</t>
        </is>
      </c>
      <c r="Q6189" s="8" t="inlineStr">
        <is>
          <t>https://github.com/ptarmiganlabs/ctrl-q-nr/blob/97c9a035e2b0388e708fd73da80aa1a7bf62732a/examples/QSEoW-task-Start%20predefined%20tasks%20when%20a%20http%20webhook%20is%20called.json</t>
        </is>
      </c>
      <c r="R6189" s="8" t="n"/>
      <c r="S6189" s="8" t="n"/>
      <c r="T6189" s="8" t="n"/>
    </row>
    <row r="6190" ht="18.75" customHeight="1">
      <c r="A6190" s="8">
        <f>_xlfn.CONCAT("NodeRed-14-",TEXT(ROW()-1,"000000"))</f>
        <v/>
      </c>
      <c r="B6190" s="8" t="n"/>
      <c r="C6190" s="9" t="inlineStr">
        <is>
          <t>NodeRed模板</t>
        </is>
      </c>
      <c r="D6190" s="9" t="inlineStr">
        <is>
          <t>json</t>
        </is>
      </c>
      <c r="E6190" s="9" t="inlineStr">
        <is>
          <t>NodeRed</t>
        </is>
      </c>
      <c r="F6190" s="9" t="inlineStr">
        <is>
          <t>原生模板</t>
        </is>
      </c>
      <c r="G6190" s="9" t="inlineStr">
        <is>
          <t>通用</t>
        </is>
      </c>
      <c r="H6190" s="8" t="inlineStr">
        <is>
          <t>读取秤重数据</t>
        </is>
      </c>
      <c r="I6190" s="8" t="inlineStr">
        <is>
          <t>陈乐</t>
        </is>
      </c>
      <c r="J6190" s="10" t="n">
        <v>46014</v>
      </c>
      <c r="K6190" s="8" t="inlineStr">
        <is>
          <t>从OpenScale设备读取重量信息，计算出对应的物品数量，并在全球变量中暴露该数值。</t>
        </is>
      </c>
      <c r="L6190" s="8" t="n"/>
      <c r="M6190" s="9" t="inlineStr">
        <is>
          <t>json_nodered_15735.tar.gz</t>
        </is>
      </c>
      <c r="N6190" s="8" t="inlineStr">
        <is>
          <t>6189.json</t>
        </is>
      </c>
      <c r="O6190" s="8" t="n"/>
      <c r="P6190" s="8" t="inlineStr">
        <is>
          <t>MunazR/Smart-Shelf</t>
        </is>
      </c>
      <c r="Q6190" s="8" t="inlineStr">
        <is>
          <t>https://github.com/MunazR/Smart-Shelf/blob/925c3da51064384dd5aec732a4845a34ab2f8987/node-red/flow.json</t>
        </is>
      </c>
      <c r="R6190" s="8" t="n"/>
      <c r="S6190" s="8" t="n"/>
      <c r="T6190" s="8" t="n"/>
    </row>
    <row r="6191" ht="18.75" customHeight="1">
      <c r="A6191" s="8">
        <f>_xlfn.CONCAT("NodeRed-14-",TEXT(ROW()-1,"000000"))</f>
        <v/>
      </c>
      <c r="B6191" s="8" t="n"/>
      <c r="C6191" s="9" t="inlineStr">
        <is>
          <t>NodeRed模板</t>
        </is>
      </c>
      <c r="D6191" s="9" t="inlineStr">
        <is>
          <t>json</t>
        </is>
      </c>
      <c r="E6191" s="9" t="inlineStr">
        <is>
          <t>NodeRed</t>
        </is>
      </c>
      <c r="F6191" s="9" t="inlineStr">
        <is>
          <t>原生模板</t>
        </is>
      </c>
      <c r="G6191" s="9" t="inlineStr">
        <is>
          <t>通用</t>
        </is>
      </c>
      <c r="H6191" s="8" t="inlineStr">
        <is>
          <t>通话接收</t>
        </is>
      </c>
      <c r="I6191" s="8" t="inlineStr">
        <is>
          <t>陈乐</t>
        </is>
      </c>
      <c r="J6191" s="10" t="n">
        <v>46014</v>
      </c>
      <c r="K6191" s="8" t="inlineStr">
        <is>
          <t>监听DTMF按键输入，处理会议接入请求并通过HTTP POST发送消息。</t>
        </is>
      </c>
      <c r="L6191" s="8" t="n"/>
      <c r="M6191" s="9" t="inlineStr">
        <is>
          <t>json_nodered_15735.tar.gz</t>
        </is>
      </c>
      <c r="N6191" s="8" t="inlineStr">
        <is>
          <t>6190.json</t>
        </is>
      </c>
      <c r="O6191" s="8" t="n"/>
      <c r="P6191" s="8" t="inlineStr">
        <is>
          <t>jambonz/meeting-steadme</t>
        </is>
      </c>
      <c r="Q6191" s="8" t="inlineStr">
        <is>
          <t>https://github.com/jambonz/meeting-steadme/blob/b082ba2a3b58963c16bf5e248f3739f6c39e48e1/jambonz-node-red-flow.json</t>
        </is>
      </c>
      <c r="R6191" s="8" t="n"/>
      <c r="S6191" s="8" t="n"/>
      <c r="T6191" s="8" t="n"/>
    </row>
    <row r="6192" ht="18.75" customHeight="1">
      <c r="A6192" s="8">
        <f>_xlfn.CONCAT("NodeRed-14-",TEXT(ROW()-1,"000000"))</f>
        <v/>
      </c>
      <c r="B6192" s="8" t="n"/>
      <c r="C6192" s="9" t="inlineStr">
        <is>
          <t>NodeRed模板</t>
        </is>
      </c>
      <c r="D6192" s="9" t="inlineStr">
        <is>
          <t>json</t>
        </is>
      </c>
      <c r="E6192" s="9" t="inlineStr">
        <is>
          <t>NodeRed</t>
        </is>
      </c>
      <c r="F6192" s="9" t="inlineStr">
        <is>
          <t>原生模板</t>
        </is>
      </c>
      <c r="G6192" s="9" t="inlineStr">
        <is>
          <t>通用</t>
        </is>
      </c>
      <c r="H6192" s="8" t="inlineStr">
        <is>
          <t>TCP数据存储</t>
        </is>
      </c>
      <c r="I6192" s="8" t="inlineStr">
        <is>
          <t>陈乐</t>
        </is>
      </c>
      <c r="J6192" s="10" t="n">
        <v>46014</v>
      </c>
      <c r="K6192" s="8" t="inlineStr">
        <is>
          <t>该节点用于接收TCP数据并将其写入指定文件路径/var/www/html/cot-logged.txt中。</t>
        </is>
      </c>
      <c r="L6192" s="8" t="n"/>
      <c r="M6192" s="9" t="inlineStr">
        <is>
          <t>json_nodered_15735.tar.gz</t>
        </is>
      </c>
      <c r="N6192" s="8" t="inlineStr">
        <is>
          <t>6191.json</t>
        </is>
      </c>
      <c r="O6192" s="8" t="n"/>
      <c r="P6192" s="8" t="inlineStr">
        <is>
          <t>jpat-12/TeamAwearnessKit-Esri-Integration</t>
        </is>
      </c>
      <c r="Q6192" s="8" t="inlineStr">
        <is>
          <t>https://github.com/jpat-12/TeamAwearnessKit-Esri-Integration/blob/f37c08c2850822ee58eb2adac6a6dd0db1a8e846/json-flows/CoT-Pull-Flow.json</t>
        </is>
      </c>
      <c r="R6192" s="8" t="n"/>
      <c r="S6192" s="8" t="n"/>
      <c r="T6192" s="8" t="n"/>
    </row>
    <row r="6193" ht="18.75" customHeight="1">
      <c r="A6193" s="8">
        <f>_xlfn.CONCAT("NodeRed-14-",TEXT(ROW()-1,"000000"))</f>
        <v/>
      </c>
      <c r="B6193" s="8" t="n"/>
      <c r="C6193" s="9" t="inlineStr">
        <is>
          <t>NodeRed模板</t>
        </is>
      </c>
      <c r="D6193" s="9" t="inlineStr">
        <is>
          <t>json</t>
        </is>
      </c>
      <c r="E6193" s="9" t="inlineStr">
        <is>
          <t>NodeRed</t>
        </is>
      </c>
      <c r="F6193" s="9" t="inlineStr">
        <is>
          <t>原生模板</t>
        </is>
      </c>
      <c r="G6193" s="9" t="inlineStr">
        <is>
          <t>通用</t>
        </is>
      </c>
      <c r="H6193" s="8" t="inlineStr">
        <is>
          <t>图片缓冲</t>
        </is>
      </c>
      <c r="I6193" s="8" t="inlineStr">
        <is>
          <t>陈乐</t>
        </is>
      </c>
      <c r="J6193" s="10" t="n">
        <v>46014</v>
      </c>
      <c r="K6193" s="8" t="inlineStr">
        <is>
          <t>接收ESP32摄像头图像分段数据，初始化或更新全局变量imageData以存储累积的二进制图像数据。</t>
        </is>
      </c>
      <c r="L6193" s="8" t="n"/>
      <c r="M6193" s="9" t="inlineStr">
        <is>
          <t>json_nodered_15735.tar.gz</t>
        </is>
      </c>
      <c r="N6193" s="8" t="inlineStr">
        <is>
          <t>6192.json</t>
        </is>
      </c>
      <c r="O6193" s="8" t="n"/>
      <c r="P6193" s="8" t="inlineStr">
        <is>
          <t>TNeutron/Publishing-High-Resolution-Images-from-ESP32-CAM-to-Node-Red</t>
        </is>
      </c>
      <c r="Q6193" s="8" t="inlineStr">
        <is>
          <t>https://github.com/TNeutron/Publishing-High-Resolution-Images-from-ESP32-CAM-to-Node-Red/blob/e087e7e7e2bd9cc674a22e5abd6677da28fc8e6c/Node-Red-Flow/flows.json</t>
        </is>
      </c>
      <c r="R6193" s="8" t="n"/>
      <c r="S6193" s="8" t="n"/>
      <c r="T6193" s="8" t="n"/>
    </row>
    <row r="6194" ht="18.75" customHeight="1">
      <c r="A6194" s="8">
        <f>_xlfn.CONCAT("NodeRed-14-",TEXT(ROW()-1,"000000"))</f>
        <v/>
      </c>
      <c r="B6194" s="8" t="n"/>
      <c r="C6194" s="9" t="inlineStr">
        <is>
          <t>NodeRed模板</t>
        </is>
      </c>
      <c r="D6194" s="9" t="inlineStr">
        <is>
          <t>json</t>
        </is>
      </c>
      <c r="E6194" s="9" t="inlineStr">
        <is>
          <t>NodeRed</t>
        </is>
      </c>
      <c r="F6194" s="9" t="inlineStr">
        <is>
          <t>原生模板</t>
        </is>
      </c>
      <c r="G6194" s="9" t="inlineStr">
        <is>
          <t>通用</t>
        </is>
      </c>
      <c r="H6194" s="8" t="inlineStr">
        <is>
          <t>维护模式开关控制</t>
        </is>
      </c>
      <c r="I6194" s="8" t="inlineStr">
        <is>
          <t>陈乐</t>
        </is>
      </c>
      <c r="J6194" s="10" t="n">
        <v>46014</v>
      </c>
      <c r="K6194" s="8" t="inlineStr">
        <is>
          <t>通过POST请求切换ReUseWeb系统维护状态并调试响应信息</t>
        </is>
      </c>
      <c r="L6194" s="8" t="n"/>
      <c r="M6194" s="9" t="inlineStr">
        <is>
          <t>json_nodered_15735.tar.gz</t>
        </is>
      </c>
      <c r="N6194" s="8" t="inlineStr">
        <is>
          <t>6193.json</t>
        </is>
      </c>
      <c r="O6194" s="8" t="n"/>
      <c r="P6194" s="8" t="inlineStr">
        <is>
          <t>anam3lo/ReUseWeb</t>
        </is>
      </c>
      <c r="Q6194" s="8" t="inlineStr">
        <is>
          <t>https://github.com/anam3lo/ReUseWeb/blob/480ac9fb38a239764eb2105d6ac14b33af7e9c7e/node-red-examples.json</t>
        </is>
      </c>
      <c r="R6194" s="8" t="n"/>
      <c r="S6194" s="8" t="n"/>
      <c r="T6194" s="8" t="n"/>
    </row>
    <row r="6195" ht="18.75" customHeight="1">
      <c r="A6195" s="8">
        <f>_xlfn.CONCAT("NodeRed-14-",TEXT(ROW()-1,"000000"))</f>
        <v/>
      </c>
      <c r="B6195" s="8" t="n"/>
      <c r="C6195" s="9" t="inlineStr">
        <is>
          <t>NodeRed模板</t>
        </is>
      </c>
      <c r="D6195" s="9" t="inlineStr">
        <is>
          <t>json</t>
        </is>
      </c>
      <c r="E6195" s="9" t="inlineStr">
        <is>
          <t>NodeRed</t>
        </is>
      </c>
      <c r="F6195" s="9" t="inlineStr">
        <is>
          <t>原生模板</t>
        </is>
      </c>
      <c r="G6195" s="9" t="inlineStr">
        <is>
          <t>通用</t>
        </is>
      </c>
      <c r="H6195" s="8" t="inlineStr">
        <is>
          <t>读取HTTP数据</t>
        </is>
      </c>
      <c r="I6195" s="8" t="inlineStr">
        <is>
          <t>陈乐</t>
        </is>
      </c>
      <c r="J6195" s="10" t="n">
        <v>46014</v>
      </c>
      <c r="K6195" s="8" t="inlineStr">
        <is>
          <t>该流程每0.1秒向指定URL发送一次请求，并将返回的数据输出到调试节点。</t>
        </is>
      </c>
      <c r="L6195" s="8" t="n"/>
      <c r="M6195" s="9" t="inlineStr">
        <is>
          <t>json_nodered_15735.tar.gz</t>
        </is>
      </c>
      <c r="N6195" s="8" t="inlineStr">
        <is>
          <t>6194.json</t>
        </is>
      </c>
      <c r="O6195" s="8" t="n"/>
      <c r="P6195" s="8" t="inlineStr">
        <is>
          <t>ainul21/IEEE-STEM-Program</t>
        </is>
      </c>
      <c r="Q6195" s="8" t="inlineStr">
        <is>
          <t>https://github.com/ainul21/IEEE-STEM-Program/blob/bed65cb3fe55e805bf2f915540ae6b749838a182/NodeRED_Flows/TrackISS.json</t>
        </is>
      </c>
      <c r="R6195" s="8" t="n"/>
      <c r="S6195" s="8" t="n"/>
      <c r="T6195" s="8" t="n"/>
    </row>
    <row r="6196" ht="18.75" customHeight="1">
      <c r="A6196" s="8">
        <f>_xlfn.CONCAT("NodeRed-14-",TEXT(ROW()-1,"000000"))</f>
        <v/>
      </c>
      <c r="B6196" s="8" t="n"/>
      <c r="C6196" s="9" t="inlineStr">
        <is>
          <t>NodeRed模板</t>
        </is>
      </c>
      <c r="D6196" s="9" t="inlineStr">
        <is>
          <t>json</t>
        </is>
      </c>
      <c r="E6196" s="9" t="inlineStr">
        <is>
          <t>NodeRed</t>
        </is>
      </c>
      <c r="F6196" s="9" t="inlineStr">
        <is>
          <t>原生模板</t>
        </is>
      </c>
      <c r="G6196" s="9" t="inlineStr">
        <is>
          <t>通用</t>
        </is>
      </c>
      <c r="H6196" s="8" t="inlineStr">
        <is>
          <t>开关控制</t>
        </is>
      </c>
      <c r="I6196" s="8" t="inlineStr">
        <is>
          <t>陈乐</t>
        </is>
      </c>
      <c r="J6196" s="10" t="n">
        <v>46014</v>
      </c>
      <c r="K6196" s="8" t="inlineStr">
        <is>
          <t>此节点用于模拟中央供暖系统的开关控制，通过发送ON或OFF信号来模拟加热器的启动与关闭。</t>
        </is>
      </c>
      <c r="L6196" s="8" t="n"/>
      <c r="M6196" s="9" t="inlineStr">
        <is>
          <t>json_nodered_15735.tar.gz</t>
        </is>
      </c>
      <c r="N6196" s="8" t="inlineStr">
        <is>
          <t>6195.json</t>
        </is>
      </c>
      <c r="O6196" s="8" t="n"/>
      <c r="P6196" s="8" t="inlineStr">
        <is>
          <t>mabartos/iot-virtual-home</t>
        </is>
      </c>
      <c r="Q6196" s="8" t="inlineStr">
        <is>
          <t>https://github.com/mabartos/iot-virtual-home/blob/578ee34f0247b114a9f80206dcf9ef4bfcaccdbb/flows/central_heating_simulator.json</t>
        </is>
      </c>
      <c r="R6196" s="8" t="n"/>
      <c r="S6196" s="8" t="n"/>
      <c r="T6196" s="8" t="n"/>
    </row>
    <row r="6197" ht="18.75" customHeight="1">
      <c r="A6197" s="8">
        <f>_xlfn.CONCAT("NodeRed-14-",TEXT(ROW()-1,"000000"))</f>
        <v/>
      </c>
      <c r="B6197" s="8" t="n"/>
      <c r="C6197" s="9" t="inlineStr">
        <is>
          <t>NodeRed模板</t>
        </is>
      </c>
      <c r="D6197" s="9" t="inlineStr">
        <is>
          <t>json</t>
        </is>
      </c>
      <c r="E6197" s="9" t="inlineStr">
        <is>
          <t>NodeRed</t>
        </is>
      </c>
      <c r="F6197" s="9" t="inlineStr">
        <is>
          <t>原生模板</t>
        </is>
      </c>
      <c r="G6197" s="9" t="inlineStr">
        <is>
          <t>通用</t>
        </is>
      </c>
      <c r="H6197" s="8" t="inlineStr">
        <is>
          <t>MQTT数据解析与调试</t>
        </is>
      </c>
      <c r="I6197" s="8" t="inlineStr">
        <is>
          <t>陈乐</t>
        </is>
      </c>
      <c r="J6197" s="10" t="n">
        <v>46014</v>
      </c>
      <c r="K6197" s="8" t="inlineStr">
        <is>
          <t>此节点从指定主题读取MQTT消息，并将其转换为浮点数格式后输出至调试节点进行查看。</t>
        </is>
      </c>
      <c r="L6197" s="8" t="n"/>
      <c r="M6197" s="9" t="inlineStr">
        <is>
          <t>json_nodered_15735.tar.gz</t>
        </is>
      </c>
      <c r="N6197" s="8" t="inlineStr">
        <is>
          <t>6196.json</t>
        </is>
      </c>
      <c r="O6197" s="8" t="n"/>
      <c r="P6197" s="8" t="inlineStr">
        <is>
          <t>ste7anste7an/mains_freq</t>
        </is>
      </c>
      <c r="Q6197" s="8" t="inlineStr">
        <is>
          <t>https://github.com/ste7anste7an/mains_freq/blob/9b3ac7ee36912072bbff135b3d28334fd91f103b/docker/nodered/nodered_parse_mqtt.json</t>
        </is>
      </c>
      <c r="R6197" s="8" t="n"/>
      <c r="S6197" s="8" t="n"/>
      <c r="T6197" s="8" t="n"/>
    </row>
    <row r="6198" ht="18.75" customHeight="1">
      <c r="A6198" s="8">
        <f>_xlfn.CONCAT("NodeRed-14-",TEXT(ROW()-1,"000000"))</f>
        <v/>
      </c>
      <c r="B6198" s="8" t="n"/>
      <c r="C6198" s="9" t="inlineStr">
        <is>
          <t>NodeRed模板</t>
        </is>
      </c>
      <c r="D6198" s="9" t="inlineStr">
        <is>
          <t>json</t>
        </is>
      </c>
      <c r="E6198" s="9" t="inlineStr">
        <is>
          <t>NodeRed</t>
        </is>
      </c>
      <c r="F6198" s="9" t="inlineStr">
        <is>
          <t>原生模板</t>
        </is>
      </c>
      <c r="G6198" s="9" t="inlineStr">
        <is>
          <t>通用</t>
        </is>
      </c>
      <c r="H6198" s="8" t="inlineStr">
        <is>
          <t>读取文件</t>
        </is>
      </c>
      <c r="I6198" s="8" t="inlineStr">
        <is>
          <t>陈乐</t>
        </is>
      </c>
      <c r="J6198" s="10" t="n">
        <v>46014</v>
      </c>
      <c r="K6198" s="8" t="inlineStr">
        <is>
          <t>从指定路径读取Node-RED流程配置文件并加载至编辑器</t>
        </is>
      </c>
      <c r="L6198" s="8" t="n"/>
      <c r="M6198" s="9" t="inlineStr">
        <is>
          <t>json_nodered_15735.tar.gz</t>
        </is>
      </c>
      <c r="N6198" s="8" t="inlineStr">
        <is>
          <t>6197.json</t>
        </is>
      </c>
      <c r="O6198" s="8" t="n"/>
      <c r="P6198" s="8" t="inlineStr">
        <is>
          <t>mounika062002/DockerBased_WSN_Management_System</t>
        </is>
      </c>
      <c r="Q6198" s="8" t="inlineStr">
        <is>
          <t>https://github.com/mounika062002/DockerBased_WSN_Management_System/blob/123f3238ce5c82d9c5834d65e4d67e934b42e486/flows.json</t>
        </is>
      </c>
      <c r="R6198" s="8" t="n"/>
      <c r="S6198" s="8" t="n"/>
      <c r="T6198" s="8" t="n"/>
    </row>
    <row r="6199" ht="18.75" customHeight="1">
      <c r="A6199" s="8">
        <f>_xlfn.CONCAT("NodeRed-14-",TEXT(ROW()-1,"000000"))</f>
        <v/>
      </c>
      <c r="B6199" s="8" t="n"/>
      <c r="C6199" s="9" t="inlineStr">
        <is>
          <t>NodeRed模板</t>
        </is>
      </c>
      <c r="D6199" s="9" t="inlineStr">
        <is>
          <t>json</t>
        </is>
      </c>
      <c r="E6199" s="9" t="inlineStr">
        <is>
          <t>NodeRed</t>
        </is>
      </c>
      <c r="F6199" s="9" t="inlineStr">
        <is>
          <t>原生模板</t>
        </is>
      </c>
      <c r="G6199" s="9" t="inlineStr">
        <is>
          <t>通用</t>
        </is>
      </c>
      <c r="H6199" s="8" t="inlineStr">
        <is>
          <t>电池状态监测</t>
        </is>
      </c>
      <c r="I6199" s="8" t="inlineStr">
        <is>
          <t>陈乐</t>
        </is>
      </c>
      <c r="J6199" s="10" t="n">
        <v>46014</v>
      </c>
      <c r="K6199" s="8" t="inlineStr">
        <is>
          <t>此节点用于监控电池电压，并将数据发送到调试节点进行显示。通过设置最小值和最大值，可以确保电压在安全范围内运行。</t>
        </is>
      </c>
      <c r="L6199" s="8" t="n"/>
      <c r="M6199" s="9" t="inlineStr">
        <is>
          <t>json_nodered_15735.tar.gz</t>
        </is>
      </c>
      <c r="N6199" s="8" t="inlineStr">
        <is>
          <t>6198.json</t>
        </is>
      </c>
      <c r="O6199" s="8" t="n"/>
      <c r="P6199" s="8" t="inlineStr">
        <is>
          <t>yOyOeK1/oiyshTerminal</t>
        </is>
      </c>
      <c r="Q6199" s="8" t="inlineStr">
        <is>
          <t>https://github.com/yOyOeK1/oiyshTerminal/blob/7d3a1085e4362ea5f66e9a0833d9e65e9e4ac412/OTNPM/ot-sf2n-builds/otplc-battery/examples/exampleNodeSet.json</t>
        </is>
      </c>
      <c r="R6199" s="8" t="n"/>
      <c r="S6199" s="8" t="n"/>
      <c r="T6199" s="8" t="n"/>
    </row>
    <row r="6200" ht="18.75" customHeight="1">
      <c r="A6200" s="8">
        <f>_xlfn.CONCAT("NodeRed-14-",TEXT(ROW()-1,"000000"))</f>
        <v/>
      </c>
      <c r="B6200" s="8" t="n"/>
      <c r="C6200" s="9" t="inlineStr">
        <is>
          <t>NodeRed模板</t>
        </is>
      </c>
      <c r="D6200" s="9" t="inlineStr">
        <is>
          <t>json</t>
        </is>
      </c>
      <c r="E6200" s="9" t="inlineStr">
        <is>
          <t>NodeRed</t>
        </is>
      </c>
      <c r="F6200" s="9" t="inlineStr">
        <is>
          <t>原生模板</t>
        </is>
      </c>
      <c r="G6200" s="9" t="inlineStr">
        <is>
          <t>通用</t>
        </is>
      </c>
      <c r="H6200" s="8" t="inlineStr">
        <is>
          <t>布尔值转换</t>
        </is>
      </c>
      <c r="I6200" s="8" t="inlineStr">
        <is>
          <t>陈乐</t>
        </is>
      </c>
      <c r="J6200" s="10" t="n">
        <v>46014</v>
      </c>
      <c r="K6200" s="8" t="inlineStr">
        <is>
          <t>根据输入 payload 的类型和内容，将其转换为布尔值（true 或 false）。支持数字 1 和 2、字符串 "on" 和 "true" 转化为 true。其他情况默认为 false。</t>
        </is>
      </c>
      <c r="L6200" s="8" t="n"/>
      <c r="M6200" s="9" t="inlineStr">
        <is>
          <t>json_nodered_15735.tar.gz</t>
        </is>
      </c>
      <c r="N6200" s="8" t="inlineStr">
        <is>
          <t>6199.json</t>
        </is>
      </c>
      <c r="O6200" s="8" t="n"/>
      <c r="P6200" s="8" t="inlineStr">
        <is>
          <t>CoHoB/NodeRED</t>
        </is>
      </c>
      <c r="Q6200" s="8" t="inlineStr">
        <is>
          <t>https://github.com/CoHoB/NodeRED/blob/afdc74a547759da42542f586497c5caecefd8218/Aqara%20ZigBee-Sensor%20mit%20Homematic%20IP-Thermostat%20nutzen/flow.json</t>
        </is>
      </c>
      <c r="R6200" s="8" t="n"/>
      <c r="S6200" s="8" t="n"/>
      <c r="T6200" s="8" t="n"/>
    </row>
    <row r="6201" ht="18.75" customHeight="1">
      <c r="A6201" s="8">
        <f>_xlfn.CONCAT("NodeRed-14-",TEXT(ROW()-1,"000000"))</f>
        <v/>
      </c>
      <c r="B6201" s="8" t="n"/>
      <c r="C6201" s="9" t="inlineStr">
        <is>
          <t>NodeRed模板</t>
        </is>
      </c>
      <c r="D6201" s="9" t="inlineStr">
        <is>
          <t>json</t>
        </is>
      </c>
      <c r="E6201" s="9" t="inlineStr">
        <is>
          <t>NodeRed</t>
        </is>
      </c>
      <c r="F6201" s="9" t="inlineStr">
        <is>
          <t>原生模板</t>
        </is>
      </c>
      <c r="G6201" s="9" t="inlineStr">
        <is>
          <t>通用</t>
        </is>
      </c>
      <c r="H6201" s="8" t="inlineStr">
        <is>
          <t>串口数据处理与显示</t>
        </is>
      </c>
      <c r="I6201" s="8" t="inlineStr">
        <is>
          <t>陈乐</t>
        </is>
      </c>
      <c r="J6201" s="10" t="n">
        <v>46014</v>
      </c>
      <c r="K6201" s="8" t="inlineStr">
        <is>
          <t>该流程从串口读取数据，解析为JSON格式，并通过三个不同的界面元素进行展示。这个功能可以用于实时监控来自串口设备的数据。</t>
        </is>
      </c>
      <c r="L6201" s="8" t="n"/>
      <c r="M6201" s="9" t="inlineStr">
        <is>
          <t>json_nodered_15735.tar.gz</t>
        </is>
      </c>
      <c r="N6201" s="8" t="inlineStr">
        <is>
          <t>6200.json</t>
        </is>
      </c>
      <c r="O6201" s="8" t="n"/>
      <c r="P6201" s="8" t="inlineStr">
        <is>
          <t>Dragonrhs/Project_Smart_Holder_Dashboard</t>
        </is>
      </c>
      <c r="Q6201" s="8" t="inlineStr">
        <is>
          <t>https://github.com/Dragonrhs/Project_Smart_Holder_Dashboard/blob/32442fa4fb8f41ff4a913758cf84c9d24a9dbfe4/Codigo/Node-RED/flows.json</t>
        </is>
      </c>
      <c r="R6201" s="8" t="n"/>
      <c r="S6201" s="8" t="n"/>
      <c r="T6201" s="8" t="n"/>
    </row>
    <row r="6202" ht="18.75" customHeight="1">
      <c r="A6202" s="8">
        <f>_xlfn.CONCAT("NodeRed-14-",TEXT(ROW()-1,"000000"))</f>
        <v/>
      </c>
      <c r="B6202" s="8" t="n"/>
      <c r="C6202" s="9" t="inlineStr">
        <is>
          <t>NodeRed模板</t>
        </is>
      </c>
      <c r="D6202" s="9" t="inlineStr">
        <is>
          <t>json</t>
        </is>
      </c>
      <c r="E6202" s="9" t="inlineStr">
        <is>
          <t>NodeRed</t>
        </is>
      </c>
      <c r="F6202" s="9" t="inlineStr">
        <is>
          <t>原生模板</t>
        </is>
      </c>
      <c r="G6202" s="9" t="inlineStr">
        <is>
          <t>通用</t>
        </is>
      </c>
      <c r="H6202" s="8" t="inlineStr">
        <is>
          <t>触发数据获取，HTTP请求接口</t>
        </is>
      </c>
      <c r="I6202" s="8" t="inlineStr">
        <is>
          <t>陈乐</t>
        </is>
      </c>
      <c r="J6202" s="10" t="n">
        <v>46014</v>
      </c>
      <c r="K6202" s="8" t="inlineStr">
        <is>
          <t>通过定时触发向本地地址发送GET请求以获取BTC价格信息。</t>
        </is>
      </c>
      <c r="L6202" s="8" t="n"/>
      <c r="M6202" s="9" t="inlineStr">
        <is>
          <t>json_nodered_15735.tar.gz</t>
        </is>
      </c>
      <c r="N6202" s="8" t="inlineStr">
        <is>
          <t>6201.json</t>
        </is>
      </c>
      <c r="O6202" s="8" t="n"/>
      <c r="P6202" s="8" t="inlineStr">
        <is>
          <t>azfarnaufal/QuantFlow</t>
        </is>
      </c>
      <c r="Q6202" s="8" t="inlineStr">
        <is>
          <t>https://github.com/azfarnaufal/QuantFlow/blob/a30138a663b016edb262fb90fcffcf6dd29cebcf/src/backtesting/quantflow-nodered-example.json</t>
        </is>
      </c>
      <c r="R6202" s="8" t="n"/>
      <c r="S6202" s="8" t="n"/>
      <c r="T6202" s="8" t="n"/>
    </row>
    <row r="6203" ht="18.75" customHeight="1">
      <c r="A6203" s="8">
        <f>_xlfn.CONCAT("NodeRed-14-",TEXT(ROW()-1,"000000"))</f>
        <v/>
      </c>
      <c r="B6203" s="8" t="n"/>
      <c r="C6203" s="9" t="inlineStr">
        <is>
          <t>NodeRed模板</t>
        </is>
      </c>
      <c r="D6203" s="9" t="inlineStr">
        <is>
          <t>json</t>
        </is>
      </c>
      <c r="E6203" s="9" t="inlineStr">
        <is>
          <t>NodeRed</t>
        </is>
      </c>
      <c r="F6203" s="9" t="inlineStr">
        <is>
          <t>原生模板</t>
        </is>
      </c>
      <c r="G6203" s="9" t="inlineStr">
        <is>
          <t>通用</t>
        </is>
      </c>
      <c r="H6203" s="8" t="inlineStr">
        <is>
          <t>文件上传处理</t>
        </is>
      </c>
      <c r="I6203" s="8" t="inlineStr">
        <is>
          <t>陈乐</t>
        </is>
      </c>
      <c r="J6203" s="10" t="n">
        <v>46014</v>
      </c>
      <c r="K6203" s="8" t="inlineStr">
        <is>
          <t>该流程接收HTTP POST请求，上传文件并将其信息打印到调试面板。</t>
        </is>
      </c>
      <c r="L6203" s="8" t="n"/>
      <c r="M6203" s="9" t="inlineStr">
        <is>
          <t>json_nodered_15735.tar.gz</t>
        </is>
      </c>
      <c r="N6203" s="8" t="inlineStr">
        <is>
          <t>6202.json</t>
        </is>
      </c>
      <c r="O6203" s="8" t="n"/>
      <c r="P6203" s="8" t="inlineStr">
        <is>
          <t>chen-designs/node-red-contrib-wechats</t>
        </is>
      </c>
      <c r="Q6203" s="8" t="inlineStr">
        <is>
          <t>https://github.com/chen-designs/node-red-contrib-wechats/blob/c608723ce31d395a24b9232e0bf821a50fbb99f1/examples/09%20%E7%BE%A4%E6%9C%BA%E5%99%A8%E4%BA%BA%20-%20%E4%B8%8A%E4%BC%A0%E6%96%87%E4%BB%B6-%E5%8F%91%E5%9B%BE%E7%89%87%E6%B6%88%E6%81%AF.json</t>
        </is>
      </c>
      <c r="R6203" s="8" t="n"/>
      <c r="S6203" s="8" t="n"/>
      <c r="T6203" s="8" t="n"/>
    </row>
    <row r="6204" ht="18.75" customHeight="1">
      <c r="A6204" s="8">
        <f>_xlfn.CONCAT("NodeRed-14-",TEXT(ROW()-1,"000000"))</f>
        <v/>
      </c>
      <c r="B6204" s="8" t="n"/>
      <c r="C6204" s="9" t="inlineStr">
        <is>
          <t>NodeRed模板</t>
        </is>
      </c>
      <c r="D6204" s="9" t="inlineStr">
        <is>
          <t>json</t>
        </is>
      </c>
      <c r="E6204" s="9" t="inlineStr">
        <is>
          <t>NodeRed</t>
        </is>
      </c>
      <c r="F6204" s="9" t="inlineStr">
        <is>
          <t>原生模板</t>
        </is>
      </c>
      <c r="G6204" s="9" t="inlineStr">
        <is>
          <t>通用</t>
        </is>
      </c>
      <c r="H6204" s="8" t="inlineStr">
        <is>
          <t>读取并存储车辆数据，然后输出</t>
        </is>
      </c>
      <c r="I6204" s="8" t="inlineStr">
        <is>
          <t>陈乐</t>
        </is>
      </c>
      <c r="J6204" s="10" t="n">
        <v>46014</v>
      </c>
      <c r="K6204" s="8" t="inlineStr">
        <is>
          <t>该流程从Cloudant读取车辆数据，并将其存储在全局变量中，随后输出这些数据给调试节点查看。</t>
        </is>
      </c>
      <c r="L6204" s="8" t="n"/>
      <c r="M6204" s="9" t="inlineStr">
        <is>
          <t>json_nodered_15735.tar.gz</t>
        </is>
      </c>
      <c r="N6204" s="8" t="inlineStr">
        <is>
          <t>6203.json</t>
        </is>
      </c>
      <c r="O6204" s="8" t="n"/>
      <c r="P6204" s="8" t="inlineStr">
        <is>
          <t>smartinternz02/SI-GuidedProject-2825-1623320190</t>
        </is>
      </c>
      <c r="Q6204" s="8" t="inlineStr">
        <is>
          <t>https://github.com/smartinternz02/SI-GuidedProject-2825-1623320190/blob/cf6cab1bf43efe644016da5656691770b727913e/flows.json</t>
        </is>
      </c>
      <c r="R6204" s="8" t="n"/>
      <c r="S6204" s="8" t="n"/>
      <c r="T6204" s="8" t="n"/>
    </row>
    <row r="6205" ht="18.75" customHeight="1">
      <c r="A6205" s="8">
        <f>_xlfn.CONCAT("NodeRed-14-",TEXT(ROW()-1,"000000"))</f>
        <v/>
      </c>
      <c r="B6205" s="8" t="n"/>
      <c r="C6205" s="9" t="inlineStr">
        <is>
          <t>NodeRed模板</t>
        </is>
      </c>
      <c r="D6205" s="9" t="inlineStr">
        <is>
          <t>json</t>
        </is>
      </c>
      <c r="E6205" s="9" t="inlineStr">
        <is>
          <t>NodeRed</t>
        </is>
      </c>
      <c r="F6205" s="9" t="inlineStr">
        <is>
          <t>原生模板</t>
        </is>
      </c>
      <c r="G6205" s="9" t="inlineStr">
        <is>
          <t>通用</t>
        </is>
      </c>
      <c r="H6205" s="8" t="inlineStr">
        <is>
          <t>定时注入</t>
        </is>
      </c>
      <c r="I6205" s="8" t="inlineStr">
        <is>
          <t>陈乐</t>
        </is>
      </c>
      <c r="J6205" s="10" t="n">
        <v>46014</v>
      </c>
      <c r="K6205" s="8" t="inlineStr">
        <is>
          <t>定期生成日期格式的载荷信息并触发下一个节点处理，无具体名称配置。</t>
        </is>
      </c>
      <c r="L6205" s="8" t="n"/>
      <c r="M6205" s="9" t="inlineStr">
        <is>
          <t>json_nodered_15735.tar.gz</t>
        </is>
      </c>
      <c r="N6205" s="8" t="inlineStr">
        <is>
          <t>6204.json</t>
        </is>
      </c>
      <c r="O6205" s="8" t="n"/>
      <c r="P6205" s="8" t="inlineStr">
        <is>
          <t>mdkrieg/py-red</t>
        </is>
      </c>
      <c r="Q6205" s="8" t="inlineStr">
        <is>
          <t>https://github.com/mdkrieg/py-red/blob/4c9c4f47c10b83724dc49be050d079598f4e76f7/nodes/examples/parser/csv/10%20-%20Join%20parsed%20CSV%20message%20sequence%20using%20join%20node.json</t>
        </is>
      </c>
      <c r="R6205" s="8" t="n"/>
      <c r="S6205" s="8" t="n"/>
      <c r="T6205" s="8" t="n"/>
    </row>
    <row r="6206" ht="18.75" customHeight="1">
      <c r="A6206" s="8">
        <f>_xlfn.CONCAT("NodeRed-14-",TEXT(ROW()-1,"000000"))</f>
        <v/>
      </c>
      <c r="B6206" s="8" t="n"/>
      <c r="C6206" s="9" t="inlineStr">
        <is>
          <t>NodeRed模板</t>
        </is>
      </c>
      <c r="D6206" s="9" t="inlineStr">
        <is>
          <t>json</t>
        </is>
      </c>
      <c r="E6206" s="9" t="inlineStr">
        <is>
          <t>NodeRed</t>
        </is>
      </c>
      <c r="F6206" s="9" t="inlineStr">
        <is>
          <t>原生模板</t>
        </is>
      </c>
      <c r="G6206" s="9" t="inlineStr">
        <is>
          <t>通用</t>
        </is>
      </c>
      <c r="H6206" s="8" t="inlineStr">
        <is>
          <t>读取Modbus电压L1数据，解析为浮点数，用于后续处理</t>
        </is>
      </c>
      <c r="I6206" s="8" t="inlineStr">
        <is>
          <t>陈乐</t>
        </is>
      </c>
      <c r="J6206" s="10" t="n">
        <v>46014</v>
      </c>
      <c r="K6206" s="8" t="inlineStr">
        <is>
          <t>从Modbus设备读取L1电压值并转换为浮点型数据进行进一步处理</t>
        </is>
      </c>
      <c r="L6206" s="8" t="n"/>
      <c r="M6206" s="9" t="inlineStr">
        <is>
          <t>json_nodered_15735.tar.gz</t>
        </is>
      </c>
      <c r="N6206" s="8" t="inlineStr">
        <is>
          <t>6205.json</t>
        </is>
      </c>
      <c r="O6206" s="8" t="n"/>
      <c r="P6206" s="8" t="inlineStr">
        <is>
          <t>WAGO/cc100-serial-communication</t>
        </is>
      </c>
      <c r="Q6206" s="8" t="inlineStr">
        <is>
          <t>https://github.com/WAGO/cc100-serial-communication/blob/f9a2cb69a63356813bfb698cc987b36d5049cd5c/flow.json</t>
        </is>
      </c>
      <c r="R6206" s="8" t="n"/>
      <c r="S6206" s="8" t="n"/>
      <c r="T6206" s="8" t="n"/>
    </row>
    <row r="6207" ht="18.75" customHeight="1">
      <c r="A6207" s="8">
        <f>_xlfn.CONCAT("NodeRed-14-",TEXT(ROW()-1,"000000"))</f>
        <v/>
      </c>
      <c r="B6207" s="8" t="n"/>
      <c r="C6207" s="9" t="inlineStr">
        <is>
          <t>NodeRed模板</t>
        </is>
      </c>
      <c r="D6207" s="9" t="inlineStr">
        <is>
          <t>json</t>
        </is>
      </c>
      <c r="E6207" s="9" t="inlineStr">
        <is>
          <t>NodeRed</t>
        </is>
      </c>
      <c r="F6207" s="9" t="inlineStr">
        <is>
          <t>原生模板</t>
        </is>
      </c>
      <c r="G6207" s="9" t="inlineStr">
        <is>
          <t>通用</t>
        </is>
      </c>
      <c r="H6207" s="8" t="inlineStr">
        <is>
          <t>节点布局配置</t>
        </is>
      </c>
      <c r="I6207" s="8" t="inlineStr">
        <is>
          <t>陈乐</t>
        </is>
      </c>
      <c r="J6207" s="10" t="n">
        <v>46014</v>
      </c>
      <c r="K6207" s="8" t="inlineStr">
        <is>
          <t>该文件定义了 Node-RED 中节点的布局，包括位置、颜色和方向。它通过锚点对象指定各个节点的位置关系和连接方式。</t>
        </is>
      </c>
      <c r="L6207" s="8" t="n"/>
      <c r="M6207" s="9" t="inlineStr">
        <is>
          <t>json_nodered_15735.tar.gz</t>
        </is>
      </c>
      <c r="N6207" s="8" t="inlineStr">
        <is>
          <t>6206.json</t>
        </is>
      </c>
      <c r="O6207" s="8" t="n"/>
      <c r="P6207" s="8" t="inlineStr">
        <is>
          <t>open-physiology/open-physiology-viewer</t>
        </is>
      </c>
      <c r="Q6207" s="8" t="inlineStr">
        <is>
          <t>https://github.com/open-physiology/open-physiology-viewer/blob/6c049a435ce355c925f35e0fb158e49471776273/test/scaffolds/scaffold_N.json</t>
        </is>
      </c>
      <c r="R6207" s="8" t="n"/>
      <c r="S6207" s="8" t="n"/>
      <c r="T6207" s="8" t="n"/>
    </row>
    <row r="6208" ht="18.75" customHeight="1">
      <c r="A6208" s="8">
        <f>_xlfn.CONCAT("NodeRed-14-",TEXT(ROW()-1,"000000"))</f>
        <v/>
      </c>
      <c r="B6208" s="8" t="n"/>
      <c r="C6208" s="9" t="inlineStr">
        <is>
          <t>NodeRed模板</t>
        </is>
      </c>
      <c r="D6208" s="9" t="inlineStr">
        <is>
          <t>json</t>
        </is>
      </c>
      <c r="E6208" s="9" t="inlineStr">
        <is>
          <t>NodeRed</t>
        </is>
      </c>
      <c r="F6208" s="9" t="inlineStr">
        <is>
          <t>原生模板</t>
        </is>
      </c>
      <c r="G6208" s="9" t="inlineStr">
        <is>
          <t>通用</t>
        </is>
      </c>
      <c r="H6208" s="8" t="inlineStr">
        <is>
          <t>动态显示摄像头图片</t>
        </is>
      </c>
      <c r="I6208" s="8" t="inlineStr">
        <is>
          <t>陈乐</t>
        </is>
      </c>
      <c r="J6208" s="10" t="n">
        <v>46014</v>
      </c>
      <c r="K6208" s="8" t="inlineStr">
        <is>
          <t>支持多图展示，自定义样式调整图片大小和布局</t>
        </is>
      </c>
      <c r="L6208" s="8" t="n"/>
      <c r="M6208" s="9" t="inlineStr">
        <is>
          <t>json_nodered_15735.tar.gz</t>
        </is>
      </c>
      <c r="N6208" s="8" t="inlineStr">
        <is>
          <t>6207.json</t>
        </is>
      </c>
      <c r="O6208" s="8" t="n"/>
      <c r="P6208" s="8" t="inlineStr">
        <is>
          <t>frang4/pruebas_TDPII</t>
        </is>
      </c>
      <c r="Q6208" s="8" t="inlineStr">
        <is>
          <t>https://github.com/frang4/pruebas_TDPII/blob/ad32bc439aa252a95c0d506ac787f6d7209bdcad/flows/test_flow.json</t>
        </is>
      </c>
      <c r="R6208" s="8" t="n"/>
      <c r="S6208" s="8" t="n"/>
      <c r="T6208" s="8" t="n"/>
    </row>
    <row r="6209" ht="18.75" customHeight="1">
      <c r="A6209" s="8">
        <f>_xlfn.CONCAT("NodeRed-14-",TEXT(ROW()-1,"000000"))</f>
        <v/>
      </c>
      <c r="B6209" s="8" t="n"/>
      <c r="C6209" s="9" t="inlineStr">
        <is>
          <t>NodeRed模板</t>
        </is>
      </c>
      <c r="D6209" s="9" t="inlineStr">
        <is>
          <t>json</t>
        </is>
      </c>
      <c r="E6209" s="9" t="inlineStr">
        <is>
          <t>NodeRed</t>
        </is>
      </c>
      <c r="F6209" s="9" t="inlineStr">
        <is>
          <t>原生模板</t>
        </is>
      </c>
      <c r="G6209" s="9" t="inlineStr">
        <is>
          <t>通用</t>
        </is>
      </c>
      <c r="H6209" s="8" t="inlineStr">
        <is>
          <t>读取API数据</t>
        </is>
      </c>
      <c r="I6209" s="8" t="inlineStr">
        <is>
          <t>陈乐</t>
        </is>
      </c>
      <c r="J6209" s="10" t="n">
        <v>46014</v>
      </c>
      <c r="K6209" s="8" t="inlineStr">
        <is>
          <t>通过Appc-API模块获取服务逻辑信息并处理输出数据</t>
        </is>
      </c>
      <c r="L6209" s="8" t="n"/>
      <c r="M6209" s="9" t="inlineStr">
        <is>
          <t>json_nodered_15735.tar.gz</t>
        </is>
      </c>
      <c r="N6209" s="8" t="inlineStr">
        <is>
          <t>6208.json</t>
        </is>
      </c>
      <c r="O6209" s="8" t="n"/>
      <c r="P6209" s="8" t="inlineStr">
        <is>
          <t>onap/archived-appc</t>
        </is>
      </c>
      <c r="Q6209" s="8" t="inlineStr">
        <is>
          <t>https://github.com/onap/archived-appc/blob/df73d1d66f1ae24386634973db409415b62ab562/appc-directed-graph/appc-dgraph/provider/src/main/resources/json/Dispatcher-DG/Appc-API_2.0.0.0_method_test_acquire_license.json</t>
        </is>
      </c>
      <c r="R6209" s="8" t="n"/>
      <c r="S6209" s="8" t="n"/>
      <c r="T6209" s="8" t="n"/>
    </row>
    <row r="6210" ht="18.75" customHeight="1">
      <c r="A6210" s="8">
        <f>_xlfn.CONCAT("NodeRed-14-",TEXT(ROW()-1,"000000"))</f>
        <v/>
      </c>
      <c r="B6210" s="8" t="n"/>
      <c r="C6210" s="9" t="inlineStr">
        <is>
          <t>NodeRed模板</t>
        </is>
      </c>
      <c r="D6210" s="9" t="inlineStr">
        <is>
          <t>json</t>
        </is>
      </c>
      <c r="E6210" s="9" t="inlineStr">
        <is>
          <t>NodeRed</t>
        </is>
      </c>
      <c r="F6210" s="9" t="inlineStr">
        <is>
          <t>原生模板</t>
        </is>
      </c>
      <c r="G6210" s="9" t="inlineStr">
        <is>
          <t>通用</t>
        </is>
      </c>
      <c r="H6210" s="8" t="inlineStr">
        <is>
          <t>文件读取并打印</t>
        </is>
      </c>
      <c r="I6210" s="8" t="inlineStr">
        <is>
          <t>陈乐</t>
        </is>
      </c>
      <c r="J6210" s="10" t="n">
        <v>46014</v>
      </c>
      <c r="K6210" s="8" t="inlineStr">
        <is>
          <t>该流程打开一个数据流，并将原始数据输出到调试窗口进行查看，功能较为基础，主要用于数据监控和测试。</t>
        </is>
      </c>
      <c r="L6210" s="8" t="n"/>
      <c r="M6210" s="9" t="inlineStr">
        <is>
          <t>json_nodered_15735.tar.gz</t>
        </is>
      </c>
      <c r="N6210" s="8" t="inlineStr">
        <is>
          <t>6209.json</t>
        </is>
      </c>
      <c r="O6210" s="8" t="n"/>
      <c r="P6210" s="8" t="inlineStr">
        <is>
          <t>Seeed-Studio/Hazard-Response-Mission-Pack</t>
        </is>
      </c>
      <c r="Q6210" s="8" t="inlineStr">
        <is>
          <t>https://github.com/Seeed-Studio/Hazard-Response-Mission-Pack/blob/4a20bba0cb1ae119b77cfc4ef59e51f9b59a0ec1/examples/emotion-sensor/flows/emotion_sensor.json</t>
        </is>
      </c>
      <c r="R6210" s="8" t="n"/>
      <c r="S6210" s="8" t="n"/>
      <c r="T6210" s="8" t="n"/>
    </row>
    <row r="6211" ht="18.75" customHeight="1">
      <c r="A6211" s="8">
        <f>_xlfn.CONCAT("NodeRed-14-",TEXT(ROW()-1,"000000"))</f>
        <v/>
      </c>
      <c r="B6211" s="8" t="n"/>
      <c r="C6211" s="9" t="inlineStr">
        <is>
          <t>NodeRed模板</t>
        </is>
      </c>
      <c r="D6211" s="9" t="inlineStr">
        <is>
          <t>json</t>
        </is>
      </c>
      <c r="E6211" s="9" t="inlineStr">
        <is>
          <t>NodeRed</t>
        </is>
      </c>
      <c r="F6211" s="9" t="inlineStr">
        <is>
          <t>原生模板</t>
        </is>
      </c>
      <c r="G6211" s="9" t="inlineStr">
        <is>
          <t>通用</t>
        </is>
      </c>
      <c r="H6211" s="8" t="inlineStr">
        <is>
          <t>维护切换控制</t>
        </is>
      </c>
      <c r="I6211" s="8" t="inlineStr">
        <is>
          <t>陈乐</t>
        </is>
      </c>
      <c r="J6211" s="10" t="n">
        <v>46014</v>
      </c>
      <c r="K6211" s="8" t="inlineStr">
        <is>
          <t>通过POST请求控制ReUseWeb的维护模式，并输出响应信息至调试窗口。</t>
        </is>
      </c>
      <c r="L6211" s="8" t="n"/>
      <c r="M6211" s="9" t="inlineStr">
        <is>
          <t>json_nodered_15735.tar.gz</t>
        </is>
      </c>
      <c r="N6211" s="8" t="inlineStr">
        <is>
          <t>6210.json</t>
        </is>
      </c>
      <c r="O6211" s="8" t="n"/>
      <c r="P6211" s="8" t="inlineStr">
        <is>
          <t>anam3lo/reuse_webversion</t>
        </is>
      </c>
      <c r="Q6211" s="8" t="inlineStr">
        <is>
          <t>https://github.com/anam3lo/reuse_webversion/blob/ca101fa8dd8d27c2d182d9e7db1e4f83a06ccb39/node-red-examples.json</t>
        </is>
      </c>
      <c r="R6211" s="8" t="n"/>
      <c r="S6211" s="8" t="n"/>
      <c r="T6211" s="8" t="n"/>
    </row>
    <row r="6212" ht="18.75" customHeight="1">
      <c r="A6212" s="8">
        <f>_xlfn.CONCAT("NodeRed-14-",TEXT(ROW()-1,"000000"))</f>
        <v/>
      </c>
      <c r="B6212" s="8" t="n"/>
      <c r="C6212" s="9" t="inlineStr">
        <is>
          <t>NodeRed模板</t>
        </is>
      </c>
      <c r="D6212" s="9" t="inlineStr">
        <is>
          <t>json</t>
        </is>
      </c>
      <c r="E6212" s="9" t="inlineStr">
        <is>
          <t>NodeRed</t>
        </is>
      </c>
      <c r="F6212" s="9" t="inlineStr">
        <is>
          <t>原生模板</t>
        </is>
      </c>
      <c r="G6212" s="9" t="inlineStr">
        <is>
          <t>通用</t>
        </is>
      </c>
      <c r="H6212" s="8" t="inlineStr">
        <is>
          <t>数据处理</t>
        </is>
      </c>
      <c r="I6212" s="8" t="inlineStr">
        <is>
          <t>陈乐</t>
        </is>
      </c>
      <c r="J6212" s="10" t="n">
        <v>46014</v>
      </c>
      <c r="K6212" s="8" t="inlineStr">
        <is>
          <t>从消息载荷中提取slot和count值并设置全局变量，同时将结果输出到调试面板。</t>
        </is>
      </c>
      <c r="L6212" s="8" t="n"/>
      <c r="M6212" s="9" t="inlineStr">
        <is>
          <t>json_nodered_15735.tar.gz</t>
        </is>
      </c>
      <c r="N6212" s="8" t="inlineStr">
        <is>
          <t>6211.json</t>
        </is>
      </c>
      <c r="O6212" s="8" t="n"/>
      <c r="P6212" s="8" t="inlineStr">
        <is>
          <t>smartinternz02/SI-GuidedProject-2826-1623320225</t>
        </is>
      </c>
      <c r="Q6212" s="8" t="inlineStr">
        <is>
          <t>https://github.com/smartinternz02/SI-GuidedProject-2826-1623320225/blob/49c0fb028ae2a47088ec7f71a834114d55f6d1af/flows.json</t>
        </is>
      </c>
      <c r="R6212" s="8" t="n"/>
      <c r="S6212" s="8" t="n"/>
      <c r="T6212" s="8" t="n"/>
    </row>
    <row r="6213" ht="18.75" customHeight="1">
      <c r="A6213" s="8">
        <f>_xlfn.CONCAT("NodeRed-14-",TEXT(ROW()-1,"000000"))</f>
        <v/>
      </c>
      <c r="B6213" s="8" t="n"/>
      <c r="C6213" s="9" t="inlineStr">
        <is>
          <t>NodeRed模板</t>
        </is>
      </c>
      <c r="D6213" s="9" t="inlineStr">
        <is>
          <t>json</t>
        </is>
      </c>
      <c r="E6213" s="9" t="inlineStr">
        <is>
          <t>NodeRed</t>
        </is>
      </c>
      <c r="F6213" s="9" t="inlineStr">
        <is>
          <t>原生模板</t>
        </is>
      </c>
      <c r="G6213" s="9" t="inlineStr">
        <is>
          <t>通用</t>
        </is>
      </c>
      <c r="H6213" s="8" t="inlineStr">
        <is>
          <t>数据存储到云端</t>
        </is>
      </c>
      <c r="I6213" s="8" t="inlineStr">
        <is>
          <t>陈乐</t>
        </is>
      </c>
      <c r="J6213" s="10" t="n">
        <v>46014</v>
      </c>
      <c r="K6213" s="8" t="inlineStr">
        <is>
          <t>该流程将接收包含 "slot" 和 "count" 字段的消息，并将它们存储到名为“car”的Cloudant数据库中。</t>
        </is>
      </c>
      <c r="L6213" s="8" t="n"/>
      <c r="M6213" s="9" t="inlineStr">
        <is>
          <t>json_nodered_15735.tar.gz</t>
        </is>
      </c>
      <c r="N6213" s="8" t="inlineStr">
        <is>
          <t>6212.json</t>
        </is>
      </c>
      <c r="O6213" s="8" t="n"/>
      <c r="P6213" s="8" t="inlineStr">
        <is>
          <t>smartinternz02/SI-GuidedProject-2822-1623319760</t>
        </is>
      </c>
      <c r="Q6213" s="8" t="inlineStr">
        <is>
          <t>https://github.com/smartinternz02/SI-GuidedProject-2822-1623319760/blob/af0c114f2cd4d5dcb9e7d2e89db62a1b2c4d41af/flows.json</t>
        </is>
      </c>
      <c r="R6213" s="8" t="n"/>
      <c r="S6213" s="8" t="n"/>
      <c r="T6213" s="8" t="n"/>
    </row>
    <row r="6214" ht="18.75" customHeight="1">
      <c r="A6214" s="8">
        <f>_xlfn.CONCAT("NodeRed-14-",TEXT(ROW()-1,"000000"))</f>
        <v/>
      </c>
      <c r="B6214" s="8" t="n"/>
      <c r="C6214" s="9" t="inlineStr">
        <is>
          <t>NodeRed模板</t>
        </is>
      </c>
      <c r="D6214" s="9" t="inlineStr">
        <is>
          <t>json</t>
        </is>
      </c>
      <c r="E6214" s="9" t="inlineStr">
        <is>
          <t>NodeRed</t>
        </is>
      </c>
      <c r="F6214" s="9" t="inlineStr">
        <is>
          <t>原生模板</t>
        </is>
      </c>
      <c r="G6214" s="9" t="inlineStr">
        <is>
          <t>通用</t>
        </is>
      </c>
      <c r="H6214" s="8" t="inlineStr">
        <is>
          <t>读取云数据库并处理数据</t>
        </is>
      </c>
      <c r="I6214" s="8" t="inlineStr">
        <is>
          <t>陈乐</t>
        </is>
      </c>
      <c r="J6214" s="10" t="n">
        <v>46014</v>
      </c>
      <c r="K6214" s="8" t="inlineStr">
        <is>
          <t>从Cloudant读取数据，提取slot和count字段，并输出至调试节点进行查看，同时将值存储在全局变量中</t>
        </is>
      </c>
      <c r="L6214" s="8" t="n"/>
      <c r="M6214" s="9" t="inlineStr">
        <is>
          <t>json_nodered_15735.tar.gz</t>
        </is>
      </c>
      <c r="N6214" s="8" t="inlineStr">
        <is>
          <t>6213.json</t>
        </is>
      </c>
      <c r="O6214" s="8" t="n"/>
      <c r="P6214" s="8" t="inlineStr">
        <is>
          <t>smartinternz02/SI-GuidedProject-2823-1623319789</t>
        </is>
      </c>
      <c r="Q6214" s="8" t="inlineStr">
        <is>
          <t>https://github.com/smartinternz02/SI-GuidedProject-2823-1623319789/blob/72ff78627d3eb37144c6f772e8fac18264841594/flows.json</t>
        </is>
      </c>
      <c r="R6214" s="8" t="n"/>
      <c r="S6214" s="8" t="n"/>
      <c r="T6214" s="8" t="n"/>
    </row>
    <row r="6215" ht="18.75" customHeight="1">
      <c r="A6215" s="8">
        <f>_xlfn.CONCAT("NodeRed-14-",TEXT(ROW()-1,"000000"))</f>
        <v/>
      </c>
      <c r="B6215" s="8" t="n"/>
      <c r="C6215" s="9" t="inlineStr">
        <is>
          <t>NodeRed模板</t>
        </is>
      </c>
      <c r="D6215" s="9" t="inlineStr">
        <is>
          <t>json</t>
        </is>
      </c>
      <c r="E6215" s="9" t="inlineStr">
        <is>
          <t>NodeRed</t>
        </is>
      </c>
      <c r="F6215" s="9" t="inlineStr">
        <is>
          <t>原生模板</t>
        </is>
      </c>
      <c r="G6215" s="9" t="inlineStr">
        <is>
          <t>通用</t>
        </is>
      </c>
      <c r="H6215" s="8" t="inlineStr">
        <is>
          <t>读取并存储数据，输出计数和槽位信息到云端数据库</t>
        </is>
      </c>
      <c r="I6215" s="8" t="inlineStr">
        <is>
          <t>陈乐</t>
        </is>
      </c>
      <c r="J6215" s="10" t="n">
        <v>46014</v>
      </c>
      <c r="K6215" s="8" t="inlineStr">
        <is>
          <t>读取存储云端发送</t>
        </is>
      </c>
      <c r="L6215" s="8" t="n"/>
      <c r="M6215" s="9" t="inlineStr">
        <is>
          <t>json_nodered_15735.tar.gz</t>
        </is>
      </c>
      <c r="N6215" s="8" t="inlineStr">
        <is>
          <t>6214.json</t>
        </is>
      </c>
      <c r="O6215" s="8" t="n"/>
      <c r="P6215" s="8" t="inlineStr">
        <is>
          <t>smartinternz02/SI-GuidedProject-2824-1623319826</t>
        </is>
      </c>
      <c r="Q6215" s="8" t="inlineStr">
        <is>
          <t>https://github.com/smartinternz02/SI-GuidedProject-2824-1623319826/blob/d85924fe8253d3964661627a32e6bdc30fd8a933/flows.json</t>
        </is>
      </c>
      <c r="R6215" s="8" t="n"/>
      <c r="S6215" s="8" t="n"/>
      <c r="T6215" s="8" t="n"/>
    </row>
    <row r="6216" ht="18.75" customHeight="1">
      <c r="A6216" s="8">
        <f>_xlfn.CONCAT("NodeRed-14-",TEXT(ROW()-1,"000000"))</f>
        <v/>
      </c>
      <c r="B6216" s="8" t="n"/>
      <c r="C6216" s="9" t="inlineStr">
        <is>
          <t>NodeRed模板</t>
        </is>
      </c>
      <c r="D6216" s="9" t="inlineStr">
        <is>
          <t>json</t>
        </is>
      </c>
      <c r="E6216" s="9" t="inlineStr">
        <is>
          <t>NodeRed</t>
        </is>
      </c>
      <c r="F6216" s="9" t="inlineStr">
        <is>
          <t>原生模板</t>
        </is>
      </c>
      <c r="G6216" s="9" t="inlineStr">
        <is>
          <t>通用</t>
        </is>
      </c>
      <c r="H6216" s="8" t="inlineStr">
        <is>
          <t>生成数据导入CSV</t>
        </is>
      </c>
      <c r="I6216" s="8" t="inlineStr">
        <is>
          <t>陈乐</t>
        </is>
      </c>
      <c r="J6216" s="10" t="n">
        <v>46014</v>
      </c>
      <c r="K6216" s="8" t="inlineStr">
        <is>
          <t>用于定时生成数据并以CSV格式导入</t>
        </is>
      </c>
      <c r="L6216" s="8" t="n"/>
      <c r="M6216" s="9" t="inlineStr">
        <is>
          <t>json_nodered_15735.tar.gz</t>
        </is>
      </c>
      <c r="N6216" s="8" t="inlineStr">
        <is>
          <t>6215.json</t>
        </is>
      </c>
      <c r="O6216" s="8" t="n"/>
      <c r="P6216" s="8" t="inlineStr">
        <is>
          <t>MaherMrag/XAPP-MASTER-STARTUP</t>
        </is>
      </c>
      <c r="Q6216" s="8" t="inlineStr">
        <is>
          <t>https://github.com/MaherMrag/XAPP-MASTER-STARTUP/blob/efb71d8cca085b8a2d6ff5151de937a076531597/Application%20Web/XAPP-SERVER-MASTER/xapp/nodes/examples/parser/csv/10%20-%20Join%20parsed%20CSV%20message%20sequence%20using%20join%20node.json</t>
        </is>
      </c>
      <c r="R6216" s="8" t="n"/>
      <c r="S6216" s="8" t="n"/>
      <c r="T6216" s="8" t="n"/>
    </row>
    <row r="6217" ht="18.75" customHeight="1">
      <c r="A6217" s="8">
        <f>_xlfn.CONCAT("NodeRed-14-",TEXT(ROW()-1,"000000"))</f>
        <v/>
      </c>
      <c r="B6217" s="8" t="n"/>
      <c r="C6217" s="9" t="inlineStr">
        <is>
          <t>NodeRed模板</t>
        </is>
      </c>
      <c r="D6217" s="9" t="inlineStr">
        <is>
          <t>json</t>
        </is>
      </c>
      <c r="E6217" s="9" t="inlineStr">
        <is>
          <t>NodeRed</t>
        </is>
      </c>
      <c r="F6217" s="9" t="inlineStr">
        <is>
          <t>原生模板</t>
        </is>
      </c>
      <c r="G6217" s="9" t="inlineStr">
        <is>
          <t>通用</t>
        </is>
      </c>
      <c r="H6217" s="8" t="inlineStr">
        <is>
          <t>灯光控制</t>
        </is>
      </c>
      <c r="I6217" s="8" t="inlineStr">
        <is>
          <t>陈乐</t>
        </is>
      </c>
      <c r="J6217" s="10" t="n">
        <v>46014</v>
      </c>
      <c r="K6217" s="8" t="inlineStr">
        <is>
          <t>根据Google Home的OnOff命令切换设备开关状态，并将亮度参数转换为0-255范围内的数值，分别处理开关与亮度调节。</t>
        </is>
      </c>
      <c r="L6217" s="8" t="n"/>
      <c r="M6217" s="9" t="inlineStr">
        <is>
          <t>json_nodered_15735.tar.gz</t>
        </is>
      </c>
      <c r="N6217" s="8" t="inlineStr">
        <is>
          <t>6216.json</t>
        </is>
      </c>
      <c r="O6217" s="8" t="n"/>
      <c r="P6217" s="8" t="inlineStr">
        <is>
          <t>hardillb/node-red-contrib-googlehome-web</t>
        </is>
      </c>
      <c r="Q6217" s="8" t="inlineStr">
        <is>
          <t>https://github.com/hardillb/node-red-contrib-googlehome-web/blob/c7559e3d0f2d87ef563848766a8ab2982f726d57/static/example-status.json</t>
        </is>
      </c>
      <c r="R6217" s="8" t="n"/>
      <c r="S6217" s="8" t="n"/>
      <c r="T6217" s="8" t="n"/>
    </row>
    <row r="6218" ht="18.75" customHeight="1">
      <c r="A6218" s="8">
        <f>_xlfn.CONCAT("NodeRed-14-",TEXT(ROW()-1,"000000"))</f>
        <v/>
      </c>
      <c r="B6218" s="8" t="n"/>
      <c r="C6218" s="9" t="inlineStr">
        <is>
          <t>NodeRed模板</t>
        </is>
      </c>
      <c r="D6218" s="9" t="inlineStr">
        <is>
          <t>json</t>
        </is>
      </c>
      <c r="E6218" s="9" t="inlineStr">
        <is>
          <t>NodeRed</t>
        </is>
      </c>
      <c r="F6218" s="9" t="inlineStr">
        <is>
          <t>原生模板</t>
        </is>
      </c>
      <c r="G6218" s="9" t="inlineStr">
        <is>
          <t>通用</t>
        </is>
      </c>
      <c r="H6218" s="8" t="inlineStr">
        <is>
          <t>数组操作</t>
        </is>
      </c>
      <c r="I6218" s="8" t="inlineStr">
        <is>
          <t>陈乐</t>
        </is>
      </c>
      <c r="J6218" s="10" t="n">
        <v>46014</v>
      </c>
      <c r="K6218" s="8" t="inlineStr">
        <is>
          <t>生成并填充一个包含特定数值的数组，返回该数组及其长度。此节点处理基础的数组添加和读取操作。</t>
        </is>
      </c>
      <c r="L6218" s="8" t="n"/>
      <c r="M6218" s="9" t="inlineStr">
        <is>
          <t>json_nodered_15735.tar.gz</t>
        </is>
      </c>
      <c r="N6218" s="8" t="inlineStr">
        <is>
          <t>6217.json</t>
        </is>
      </c>
      <c r="O6218" s="8" t="n"/>
      <c r="P6218" s="8" t="inlineStr">
        <is>
          <t>Node-Red-Tutorials/YT-Examples</t>
        </is>
      </c>
      <c r="Q6218" s="8" t="inlineStr">
        <is>
          <t>https://github.com/Node-Red-Tutorials/YT-Examples/blob/cc467653476dee98f68470f634d39a8ffdfaa3e4/03_JavaScript_Functions/03_Array.json</t>
        </is>
      </c>
      <c r="R6218" s="8" t="n"/>
      <c r="S6218" s="8" t="n"/>
      <c r="T6218" s="8" t="n"/>
    </row>
    <row r="6219" ht="18.75" customHeight="1">
      <c r="A6219" s="8">
        <f>_xlfn.CONCAT("NodeRed-14-",TEXT(ROW()-1,"000000"))</f>
        <v/>
      </c>
      <c r="B6219" s="8" t="n"/>
      <c r="C6219" s="9" t="inlineStr">
        <is>
          <t>NodeRed模板</t>
        </is>
      </c>
      <c r="D6219" s="9" t="inlineStr">
        <is>
          <t>json</t>
        </is>
      </c>
      <c r="E6219" s="9" t="inlineStr">
        <is>
          <t>NodeRed</t>
        </is>
      </c>
      <c r="F6219" s="9" t="inlineStr">
        <is>
          <t>原生模板</t>
        </is>
      </c>
      <c r="G6219" s="9" t="inlineStr">
        <is>
          <t>通用</t>
        </is>
      </c>
      <c r="H6219" s="8" t="inlineStr">
        <is>
          <t>开关机器人控制</t>
        </is>
      </c>
      <c r="I6219" s="8" t="inlineStr">
        <is>
          <t>陈乐</t>
        </is>
      </c>
      <c r="J6219" s="10" t="n">
        <v>46014</v>
      </c>
      <c r="K6219" s="8" t="inlineStr">
        <is>
          <t>该节点用于监控并切换“机器人”启停状态，并通过DataLayer接口发送启停命令。</t>
        </is>
      </c>
      <c r="L6219" s="8" t="n"/>
      <c r="M6219" s="9" t="inlineStr">
        <is>
          <t>json_nodered_15735.tar.gz</t>
        </is>
      </c>
      <c r="N6219" s="8" t="inlineStr">
        <is>
          <t>6218.json</t>
        </is>
      </c>
      <c r="O6219" s="8" t="n"/>
      <c r="P6219" s="8" t="inlineStr">
        <is>
          <t>boschrexroth/node-red-contrib-ctrlx-automation</t>
        </is>
      </c>
      <c r="Q6219" s="8" t="inlineStr">
        <is>
          <t>https://github.com/boschrexroth/node-red-contrib-ctrlx-automation/blob/40f1130e3b30b9956908e2ec033399831d6c55e7/examples/Motion%20kinematics%20-%20Monitor%20and%20enable%20or%20disable.json</t>
        </is>
      </c>
      <c r="R6219" s="8" t="n"/>
      <c r="S6219" s="8" t="n"/>
      <c r="T6219" s="8" t="n"/>
    </row>
    <row r="6220" ht="18.75" customHeight="1">
      <c r="A6220" s="8">
        <f>_xlfn.CONCAT("NodeRed-14-",TEXT(ROW()-1,"000000"))</f>
        <v/>
      </c>
      <c r="B6220" s="8" t="n"/>
      <c r="C6220" s="9" t="inlineStr">
        <is>
          <t>NodeRed模板</t>
        </is>
      </c>
      <c r="D6220" s="9" t="inlineStr">
        <is>
          <t>json</t>
        </is>
      </c>
      <c r="E6220" s="9" t="inlineStr">
        <is>
          <t>NodeRed</t>
        </is>
      </c>
      <c r="F6220" s="9" t="inlineStr">
        <is>
          <t>原生模板</t>
        </is>
      </c>
      <c r="G6220" s="9" t="inlineStr">
        <is>
          <t>通用</t>
        </is>
      </c>
      <c r="H6220" s="8" t="inlineStr">
        <is>
          <t>路由处理功能</t>
        </is>
      </c>
      <c r="I6220" s="8" t="inlineStr">
        <is>
          <t>陈乐</t>
        </is>
      </c>
      <c r="J6220" s="10" t="n">
        <v>46014</v>
      </c>
      <c r="K6220" s="8" t="inlineStr">
        <is>
          <t>该配置实现了一个基于路径占位符的HTTP GET请求路由机制，能够匹配包含动态路径段的URL，并将不同的请求导向相应的处理节点。</t>
        </is>
      </c>
      <c r="L6220" s="8" t="n"/>
      <c r="M6220" s="9" t="inlineStr">
        <is>
          <t>json_nodered_15735.tar.gz</t>
        </is>
      </c>
      <c r="N6220" s="8" t="inlineStr">
        <is>
          <t>6219.json</t>
        </is>
      </c>
      <c r="O6220" s="8" t="n"/>
      <c r="P6220" s="8" t="inlineStr">
        <is>
          <t>rozek/node-red-http-endpoint-examples</t>
        </is>
      </c>
      <c r="Q6220" s="8" t="inlineStr">
        <is>
          <t>https://github.com/rozek/node-red-http-endpoint-examples/blob/e6e267e62f95c08304e3cd16c1aca6d5602a0d5a/examples/routing-with-placeholders.json</t>
        </is>
      </c>
      <c r="R6220" s="8" t="n"/>
      <c r="S6220" s="8" t="n"/>
      <c r="T6220" s="8" t="n"/>
    </row>
    <row r="6221" ht="18.75" customHeight="1">
      <c r="A6221" s="8">
        <f>_xlfn.CONCAT("NodeRed-14-",TEXT(ROW()-1,"000000"))</f>
        <v/>
      </c>
      <c r="B6221" s="8" t="n"/>
      <c r="C6221" s="9" t="inlineStr">
        <is>
          <t>NodeRed模板</t>
        </is>
      </c>
      <c r="D6221" s="9" t="inlineStr">
        <is>
          <t>json</t>
        </is>
      </c>
      <c r="E6221" s="9" t="inlineStr">
        <is>
          <t>NodeRed</t>
        </is>
      </c>
      <c r="F6221" s="9" t="inlineStr">
        <is>
          <t>原生模板</t>
        </is>
      </c>
      <c r="G6221" s="9" t="inlineStr">
        <is>
          <t>通用</t>
        </is>
      </c>
      <c r="H6221" s="8" t="inlineStr">
        <is>
          <t>异常捕获</t>
        </is>
      </c>
      <c r="I6221" s="8" t="inlineStr">
        <is>
          <t>陈乐</t>
        </is>
      </c>
      <c r="J6221" s="10" t="n">
        <v>46014</v>
      </c>
      <c r="K6221" s="8" t="inlineStr">
        <is>
          <t>用于捕捉并处理流程中的错误信息，避免程序因未捕获的异常中断运行。此节点配置为非全局模式，专门针对局部流进行异常管理。</t>
        </is>
      </c>
      <c r="L6221" s="8" t="n"/>
      <c r="M6221" s="9" t="inlineStr">
        <is>
          <t>json_nodered_15735.tar.gz</t>
        </is>
      </c>
      <c r="N6221" s="8" t="inlineStr">
        <is>
          <t>6220.json</t>
        </is>
      </c>
      <c r="O6221" s="8" t="n"/>
      <c r="P6221" s="8" t="inlineStr">
        <is>
          <t>rmbrich/node-red-contrib-wdio</t>
        </is>
      </c>
      <c r="Q6221" s="8" t="inlineStr">
        <is>
          <t>https://github.com/rmbrich/node-red-contrib-wdio/blob/84b22e9d8983b50669ff9b4fcfbb5a543549fb3f/examples/basic.json</t>
        </is>
      </c>
      <c r="R6221" s="8" t="n"/>
      <c r="S6221" s="8" t="n"/>
      <c r="T6221" s="8" t="n"/>
    </row>
    <row r="6222" ht="18.75" customHeight="1">
      <c r="A6222" s="8">
        <f>_xlfn.CONCAT("NodeRed-14-",TEXT(ROW()-1,"000000"))</f>
        <v/>
      </c>
      <c r="B6222" s="8" t="n"/>
      <c r="C6222" s="9" t="inlineStr">
        <is>
          <t>NodeRed模板</t>
        </is>
      </c>
      <c r="D6222" s="9" t="inlineStr">
        <is>
          <t>json</t>
        </is>
      </c>
      <c r="E6222" s="9" t="inlineStr">
        <is>
          <t>NodeRed</t>
        </is>
      </c>
      <c r="F6222" s="9" t="inlineStr">
        <is>
          <t>原生模板</t>
        </is>
      </c>
      <c r="G6222" s="9" t="inlineStr">
        <is>
          <t>通用</t>
        </is>
      </c>
      <c r="H6222" s="8" t="inlineStr">
        <is>
          <t>事件触发</t>
        </is>
      </c>
      <c r="I6222" s="8" t="inlineStr">
        <is>
          <t>陈乐</t>
        </is>
      </c>
      <c r="J6222" s="10" t="n">
        <v>46014</v>
      </c>
      <c r="K6222" s="8" t="inlineStr">
        <is>
          <t>根据控制主题中的启动和停止命令，生成符合高斯分布的时间间隔的事件消息，并发布到指定的主题。</t>
        </is>
      </c>
      <c r="L6222" s="8" t="n"/>
      <c r="M6222" s="9" t="inlineStr">
        <is>
          <t>json_nodered_15735.tar.gz</t>
        </is>
      </c>
      <c r="N6222" s="8" t="inlineStr">
        <is>
          <t>6221.json</t>
        </is>
      </c>
      <c r="O6222" s="8" t="n"/>
      <c r="P6222" s="8" t="inlineStr">
        <is>
          <t>drmibell/node-red-contrib-random-event-generator</t>
        </is>
      </c>
      <c r="Q6222" s="8" t="inlineStr">
        <is>
          <t>https://github.com/drmibell/node-red-contrib-random-event-generator/blob/0ad1009b4cea43af78b34ee7a558d2d43641e163/examples/event-demo.json</t>
        </is>
      </c>
      <c r="R6222" s="8" t="n"/>
      <c r="S6222" s="8" t="n"/>
      <c r="T6222" s="8" t="n"/>
    </row>
    <row r="6223" ht="18.75" customHeight="1">
      <c r="A6223" s="8">
        <f>_xlfn.CONCAT("NodeRed-14-",TEXT(ROW()-1,"000000"))</f>
        <v/>
      </c>
      <c r="B6223" s="8" t="n"/>
      <c r="C6223" s="9" t="inlineStr">
        <is>
          <t>NodeRed模板</t>
        </is>
      </c>
      <c r="D6223" s="9" t="inlineStr">
        <is>
          <t>json</t>
        </is>
      </c>
      <c r="E6223" s="9" t="inlineStr">
        <is>
          <t>NodeRed</t>
        </is>
      </c>
      <c r="F6223" s="9" t="inlineStr">
        <is>
          <t>原生模板</t>
        </is>
      </c>
      <c r="G6223" s="9" t="inlineStr">
        <is>
          <t>通用</t>
        </is>
      </c>
      <c r="H6223" s="8" t="inlineStr">
        <is>
          <t>状态消息生成</t>
        </is>
      </c>
      <c r="I6223" s="8" t="inlineStr">
        <is>
          <t>陈乐</t>
        </is>
      </c>
      <c r="J6223" s="10" t="n">
        <v>46014</v>
      </c>
      <c r="K6223" s="8" t="inlineStr">
        <is>
          <t>根据输入的状态值创建包含UI控制信息的消息，并设置payload为特定数值，用于显示或隐藏相关图标和颜色。</t>
        </is>
      </c>
      <c r="L6223" s="8" t="n"/>
      <c r="M6223" s="9" t="inlineStr">
        <is>
          <t>json_nodered_15735.tar.gz</t>
        </is>
      </c>
      <c r="N6223" s="8" t="inlineStr">
        <is>
          <t>6222.json</t>
        </is>
      </c>
      <c r="O6223" s="8" t="n"/>
      <c r="P6223" s="8" t="inlineStr">
        <is>
          <t>CoHoB/NodeRED</t>
        </is>
      </c>
      <c r="Q6223" s="8" t="inlineStr">
        <is>
          <t>https://github.com/CoHoB/NodeRED/blob/afdc74a547759da42542f586497c5caecefd8218/SwitchNode/flow.json</t>
        </is>
      </c>
      <c r="R6223" s="8" t="n"/>
      <c r="S6223" s="8" t="n"/>
      <c r="T6223" s="8" t="n"/>
    </row>
    <row r="6224" ht="18.75" customHeight="1">
      <c r="A6224" s="8">
        <f>_xlfn.CONCAT("NodeRed-14-",TEXT(ROW()-1,"000000"))</f>
        <v/>
      </c>
      <c r="B6224" s="8" t="n"/>
      <c r="C6224" s="9" t="inlineStr">
        <is>
          <t>NodeRed模板</t>
        </is>
      </c>
      <c r="D6224" s="9" t="inlineStr">
        <is>
          <t>json</t>
        </is>
      </c>
      <c r="E6224" s="9" t="inlineStr">
        <is>
          <t>NodeRed</t>
        </is>
      </c>
      <c r="F6224" s="9" t="inlineStr">
        <is>
          <t>原生模板</t>
        </is>
      </c>
      <c r="G6224" s="9" t="inlineStr">
        <is>
          <t>通用</t>
        </is>
      </c>
      <c r="H6224" s="8" t="inlineStr">
        <is>
          <t>数据注入与调试</t>
        </is>
      </c>
      <c r="I6224" s="8" t="inlineStr">
        <is>
          <t>陈乐</t>
        </is>
      </c>
      <c r="J6224" s="10" t="n">
        <v>46014</v>
      </c>
      <c r="K6224" s="8" t="inlineStr">
        <is>
          <t>该节点流程通过注入数值12345.6789并发送至debug节点进行显示调试。</t>
        </is>
      </c>
      <c r="L6224" s="8" t="n"/>
      <c r="M6224" s="9" t="inlineStr">
        <is>
          <t>json_nodered_15735.tar.gz</t>
        </is>
      </c>
      <c r="N6224" s="8" t="inlineStr">
        <is>
          <t>6223.json</t>
        </is>
      </c>
      <c r="O6224" s="8" t="n"/>
      <c r="P6224" s="8" t="inlineStr">
        <is>
          <t>m-schaeffler/node-red-my-nodes</t>
        </is>
      </c>
      <c r="Q6224" s="8" t="inlineStr">
        <is>
          <t>https://github.com/m-schaeffler/node-red-my-nodes/blob/2bfa6f76fbbfaf42362dff54bced94c10e2f4c76/node-red-format/examples/format.json</t>
        </is>
      </c>
      <c r="R6224" s="8" t="n"/>
      <c r="S6224" s="8" t="n"/>
      <c r="T6224" s="8" t="n"/>
    </row>
    <row r="6225" ht="18.75" customHeight="1">
      <c r="A6225" s="8">
        <f>_xlfn.CONCAT("NodeRed-14-",TEXT(ROW()-1,"000000"))</f>
        <v/>
      </c>
      <c r="B6225" s="8" t="n"/>
      <c r="C6225" s="9" t="inlineStr">
        <is>
          <t>NodeRed模板</t>
        </is>
      </c>
      <c r="D6225" s="9" t="inlineStr">
        <is>
          <t>json</t>
        </is>
      </c>
      <c r="E6225" s="9" t="inlineStr">
        <is>
          <t>NodeRed</t>
        </is>
      </c>
      <c r="F6225" s="9" t="inlineStr">
        <is>
          <t>原生模板</t>
        </is>
      </c>
      <c r="G6225" s="9" t="inlineStr">
        <is>
          <t>通用</t>
        </is>
      </c>
      <c r="H6225" s="8" t="inlineStr">
        <is>
          <t>语音播放文件节点</t>
        </is>
      </c>
      <c r="I6225" s="8" t="inlineStr">
        <is>
          <t>陈乐</t>
        </is>
      </c>
      <c r="J6225" s="10" t="n">
        <v>46014</v>
      </c>
      <c r="K6225" s="8" t="inlineStr">
        <is>
          <t>此节点用于从消息中读取文件路径并播放语音文件，适用于语音播报场景。</t>
        </is>
      </c>
      <c r="L6225" s="8" t="n"/>
      <c r="M6225" s="9" t="inlineStr">
        <is>
          <t>json_nodered_15735.tar.gz</t>
        </is>
      </c>
      <c r="N6225" s="8" t="inlineStr">
        <is>
          <t>6224.json</t>
        </is>
      </c>
      <c r="O6225" s="8" t="n"/>
      <c r="P6225" s="8" t="inlineStr">
        <is>
          <t>404background/node-red-contrib-voicevox-core</t>
        </is>
      </c>
      <c r="Q6225" s="8" t="inlineStr">
        <is>
          <t>https://github.com/404background/node-red-contrib-voicevox-core/blob/b0e20276076bcb32178bd17c1264d1ceb7c9d04f/examples/sample-flow.json</t>
        </is>
      </c>
      <c r="R6225" s="8" t="n"/>
      <c r="S6225" s="8" t="n"/>
      <c r="T6225" s="8" t="n"/>
    </row>
    <row r="6226" ht="18.75" customHeight="1">
      <c r="A6226" s="8">
        <f>_xlfn.CONCAT("NodeRed-14-",TEXT(ROW()-1,"000000"))</f>
        <v/>
      </c>
      <c r="B6226" s="8" t="n"/>
      <c r="C6226" s="9" t="inlineStr">
        <is>
          <t>NodeRed模板</t>
        </is>
      </c>
      <c r="D6226" s="9" t="inlineStr">
        <is>
          <t>json</t>
        </is>
      </c>
      <c r="E6226" s="9" t="inlineStr">
        <is>
          <t>NodeRed</t>
        </is>
      </c>
      <c r="F6226" s="9" t="inlineStr">
        <is>
          <t>原生模板</t>
        </is>
      </c>
      <c r="G6226" s="9" t="inlineStr">
        <is>
          <t>通用</t>
        </is>
      </c>
      <c r="H6226" s="8" t="inlineStr">
        <is>
          <t>内部MQTT节点管理</t>
        </is>
      </c>
      <c r="I6226" s="8" t="inlineStr">
        <is>
          <t>陈乐</t>
        </is>
      </c>
      <c r="J6226" s="10" t="n">
        <v>46014</v>
      </c>
      <c r="K6226" s="8" t="inlineStr">
        <is>
          <t>该节点用于订阅和操作内部MQTT Broker，支持订阅、断开连接、重新连接及退订主题功能。</t>
        </is>
      </c>
      <c r="L6226" s="8" t="n"/>
      <c r="M6226" s="9" t="inlineStr">
        <is>
          <t>json_nodered_15735.tar.gz</t>
        </is>
      </c>
      <c r="N6226" s="8" t="inlineStr">
        <is>
          <t>6225.json</t>
        </is>
      </c>
      <c r="O6226" s="8" t="n"/>
      <c r="P6226" s="8" t="inlineStr">
        <is>
          <t>shantanoo-desai/node-red-subflows-mqtt</t>
        </is>
      </c>
      <c r="Q6226" s="8" t="inlineStr">
        <is>
          <t>https://github.com/shantanoo-desai/node-red-subflows-mqtt/blob/e84700ec36a1d1110d0bc76a95f4e29bf184d6fb/custom-subflows/subflows/custom-nodes-internal-mqtt-in.json</t>
        </is>
      </c>
      <c r="R6226" s="8" t="n"/>
      <c r="S6226" s="8" t="n"/>
      <c r="T6226" s="8" t="n"/>
    </row>
    <row r="6227" ht="18.75" customHeight="1">
      <c r="A6227" s="8">
        <f>_xlfn.CONCAT("NodeRed-14-",TEXT(ROW()-1,"000000"))</f>
        <v/>
      </c>
      <c r="B6227" s="8" t="n"/>
      <c r="C6227" s="9" t="inlineStr">
        <is>
          <t>NodeRed模板</t>
        </is>
      </c>
      <c r="D6227" s="9" t="inlineStr">
        <is>
          <t>json</t>
        </is>
      </c>
      <c r="E6227" s="9" t="inlineStr">
        <is>
          <t>NodeRed</t>
        </is>
      </c>
      <c r="F6227" s="9" t="inlineStr">
        <is>
          <t>原生模板</t>
        </is>
      </c>
      <c r="G6227" s="9" t="inlineStr">
        <is>
          <t>通用</t>
        </is>
      </c>
      <c r="H6227" s="8" t="inlineStr">
        <is>
          <t>调用链接</t>
        </is>
      </c>
      <c r="I6227" s="8" t="inlineStr">
        <is>
          <t>陈乐</t>
        </is>
      </c>
      <c r="J6227" s="10" t="n">
        <v>46014</v>
      </c>
      <c r="K6227" s="8" t="inlineStr">
        <is>
          <t>通过静态链接调用节点，设置超时时间后获取结果。此流程实现了一种灵活的模块化编程方式，便于复用代码逻辑和状态管理。</t>
        </is>
      </c>
      <c r="L6227" s="8" t="n"/>
      <c r="M6227" s="9" t="inlineStr">
        <is>
          <t>json_nodered_15735.tar.gz</t>
        </is>
      </c>
      <c r="N6227" s="8" t="inlineStr">
        <is>
          <t>6226.json</t>
        </is>
      </c>
      <c r="O6227" s="8" t="n"/>
      <c r="P6227" s="8" t="inlineStr">
        <is>
          <t>KTH-LangSec/TAPShield</t>
        </is>
      </c>
      <c r="Q6227" s="8" t="inlineStr">
        <is>
          <t>https://github.com/KTH-LangSec/TAPShield/blob/6ef3a22f7228961b8511ebb6aec7ffd9c88bacb8/flows/Link.json</t>
        </is>
      </c>
      <c r="R6227" s="8" t="n"/>
      <c r="S6227" s="8" t="n"/>
      <c r="T6227" s="8" t="n"/>
    </row>
    <row r="6228" ht="18.75" customHeight="1">
      <c r="A6228" s="8">
        <f>_xlfn.CONCAT("NodeRed-14-",TEXT(ROW()-1,"000000"))</f>
        <v/>
      </c>
      <c r="B6228" s="8" t="n"/>
      <c r="C6228" s="9" t="inlineStr">
        <is>
          <t>NodeRed模板</t>
        </is>
      </c>
      <c r="D6228" s="9" t="inlineStr">
        <is>
          <t>json</t>
        </is>
      </c>
      <c r="E6228" s="9" t="inlineStr">
        <is>
          <t>NodeRed</t>
        </is>
      </c>
      <c r="F6228" s="9" t="inlineStr">
        <is>
          <t>原生模板</t>
        </is>
      </c>
      <c r="G6228" s="9" t="inlineStr">
        <is>
          <t>通用</t>
        </is>
      </c>
      <c r="H6228" s="8" t="inlineStr">
        <is>
          <t>小板数据交互</t>
        </is>
      </c>
      <c r="I6228" s="8" t="inlineStr">
        <is>
          <t>陈乐</t>
        </is>
      </c>
      <c r="J6228" s="10" t="n">
        <v>46014</v>
      </c>
      <c r="K6228" s="8" t="inlineStr">
        <is>
          <t>该节点用于与Circuit Playground Express微控制器进行通信，支持读取传感器数据和控制LED灯等硬件操作。</t>
        </is>
      </c>
      <c r="L6228" s="8" t="n"/>
      <c r="M6228" s="9" t="inlineStr">
        <is>
          <t>json_nodered_15735.tar.gz</t>
        </is>
      </c>
      <c r="N6228" s="8" t="inlineStr">
        <is>
          <t>6227.json</t>
        </is>
      </c>
      <c r="O6228" s="8" t="n"/>
      <c r="P6228" s="8" t="inlineStr">
        <is>
          <t>xraylarac/candide-dashlord-app</t>
        </is>
      </c>
      <c r="Q6228" s="8" t="inlineStr">
        <is>
          <t>https://github.com/xraylarac/candide-dashlord-app/blob/b9574e542fff8c6a0d07971fbfa9d55e10bb42f7/parts/circuitplay-express.json</t>
        </is>
      </c>
      <c r="R6228" s="8" t="n"/>
      <c r="S6228" s="8" t="n"/>
      <c r="T6228" s="8" t="n"/>
    </row>
    <row r="6229" ht="18.75" customHeight="1">
      <c r="A6229" s="8">
        <f>_xlfn.CONCAT("NodeRed-14-",TEXT(ROW()-1,"000000"))</f>
        <v/>
      </c>
      <c r="B6229" s="8" t="n"/>
      <c r="C6229" s="9" t="inlineStr">
        <is>
          <t>NodeRed模板</t>
        </is>
      </c>
      <c r="D6229" s="9" t="inlineStr">
        <is>
          <t>json</t>
        </is>
      </c>
      <c r="E6229" s="9" t="inlineStr">
        <is>
          <t>NodeRed</t>
        </is>
      </c>
      <c r="F6229" s="9" t="inlineStr">
        <is>
          <t>原生模板</t>
        </is>
      </c>
      <c r="G6229" s="9" t="inlineStr">
        <is>
          <t>通用</t>
        </is>
      </c>
      <c r="H6229" s="8" t="inlineStr">
        <is>
          <t>日志输出</t>
        </is>
      </c>
      <c r="I6229" s="8" t="inlineStr">
        <is>
          <t>陈乐</t>
        </is>
      </c>
      <c r="J6229" s="10" t="n">
        <v>46014</v>
      </c>
      <c r="K6229" s="8" t="inlineStr">
        <is>
          <t>播放列表状态显示</t>
        </is>
      </c>
      <c r="L6229" s="8" t="n"/>
      <c r="M6229" s="9" t="inlineStr">
        <is>
          <t>json_nodered_15735.tar.gz</t>
        </is>
      </c>
      <c r="N6229" s="8" t="inlineStr">
        <is>
          <t>6228.json</t>
        </is>
      </c>
      <c r="O6229" s="8" t="n"/>
      <c r="P6229" s="8" t="inlineStr">
        <is>
          <t>kevinGodell/node-red-pipe2jpeg</t>
        </is>
      </c>
      <c r="Q6229" s="8" t="inlineStr">
        <is>
          <t>https://github.com/kevinGodell/node-red-pipe2jpeg/blob/fde591b2d8bd2b3ad18c9920539b6c7f776051bf/examples/02%20Create%20sample%20jpeg%20images%20using%20ffmpeg%20node.json</t>
        </is>
      </c>
      <c r="R6229" s="8" t="n"/>
      <c r="S6229" s="8" t="n"/>
      <c r="T6229" s="8" t="n"/>
    </row>
    <row r="6230" ht="18.75" customHeight="1">
      <c r="A6230" s="8">
        <f>_xlfn.CONCAT("NodeRed-14-",TEXT(ROW()-1,"000000"))</f>
        <v/>
      </c>
      <c r="B6230" s="8" t="n"/>
      <c r="C6230" s="9" t="inlineStr">
        <is>
          <t>NodeRed模板</t>
        </is>
      </c>
      <c r="D6230" s="9" t="inlineStr">
        <is>
          <t>json</t>
        </is>
      </c>
      <c r="E6230" s="9" t="inlineStr">
        <is>
          <t>NodeRed</t>
        </is>
      </c>
      <c r="F6230" s="9" t="inlineStr">
        <is>
          <t>原生模板</t>
        </is>
      </c>
      <c r="G6230" s="9" t="inlineStr">
        <is>
          <t>通用</t>
        </is>
      </c>
      <c r="H6230" s="8" t="inlineStr">
        <is>
          <t>任务监控与汇总</t>
        </is>
      </c>
      <c r="I6230" s="8" t="inlineStr">
        <is>
          <t>陈乐</t>
        </is>
      </c>
      <c r="J6230" s="10" t="n">
        <v>46014</v>
      </c>
      <c r="K6230" s="8" t="inlineStr">
        <is>
          <t>此节点用于监控多个任务的执行状态，并在所有任务完成后进行数据汇总处理。</t>
        </is>
      </c>
      <c r="L6230" s="8" t="n"/>
      <c r="M6230" s="9" t="inlineStr">
        <is>
          <t>json_nodered_15735.tar.gz</t>
        </is>
      </c>
      <c r="N6230" s="8" t="inlineStr">
        <is>
          <t>6229.json</t>
        </is>
      </c>
      <c r="O6230" s="8" t="n"/>
      <c r="P6230" s="8" t="inlineStr">
        <is>
          <t>ywadi/redcloud</t>
        </is>
      </c>
      <c r="Q6230" s="8" t="inlineStr">
        <is>
          <t>https://github.com/ywadi/redcloud/blob/bb9717deee3183ba7f62e02081fd3ef99a8e00a4/instances/558774/.flows_Yousefs-MacBook-Pro.local.json%2092.json</t>
        </is>
      </c>
      <c r="R6230" s="8" t="n"/>
      <c r="S6230" s="8" t="n"/>
      <c r="T6230" s="8" t="n"/>
    </row>
    <row r="6231" ht="18.75" customHeight="1">
      <c r="A6231" s="8">
        <f>_xlfn.CONCAT("NodeRed-14-",TEXT(ROW()-1,"000000"))</f>
        <v/>
      </c>
      <c r="B6231" s="8" t="n"/>
      <c r="C6231" s="9" t="inlineStr">
        <is>
          <t>NodeRed模板</t>
        </is>
      </c>
      <c r="D6231" s="9" t="inlineStr">
        <is>
          <t>json</t>
        </is>
      </c>
      <c r="E6231" s="9" t="inlineStr">
        <is>
          <t>NodeRed</t>
        </is>
      </c>
      <c r="F6231" s="9" t="inlineStr">
        <is>
          <t>原生模板</t>
        </is>
      </c>
      <c r="G6231" s="9" t="inlineStr">
        <is>
          <t>通用</t>
        </is>
      </c>
      <c r="H6231" s="8" t="inlineStr">
        <is>
          <t>电视通知</t>
        </is>
      </c>
      <c r="I6231" s="8" t="inlineStr">
        <is>
          <t>陈乐</t>
        </is>
      </c>
      <c r="J6231" s="10" t="n">
        <v>46014</v>
      </c>
      <c r="K6231" s="8" t="inlineStr">
        <is>
          <t>通过Node-RED发送韩文消息到LG电视，并使用inject节点触发，将消息传递给Toast模块显示。此外，还存在一个用于切换电视频道的独立流程。</t>
        </is>
      </c>
      <c r="L6231" s="8" t="n"/>
      <c r="M6231" s="9" t="inlineStr">
        <is>
          <t>json_nodered_15735.tar.gz</t>
        </is>
      </c>
      <c r="N6231" s="8" t="inlineStr">
        <is>
          <t>6230.json</t>
        </is>
      </c>
      <c r="O6231" s="8" t="n"/>
      <c r="P6231" s="8" t="inlineStr">
        <is>
          <t>devjaedol/books</t>
        </is>
      </c>
      <c r="Q6231" s="8" t="inlineStr">
        <is>
          <t>https://github.com/devjaedol/books/blob/ea743f74f5417803268617972640f67b685c62bb/Node-RED-Study-Sample-Code/chapter_8_14_flows.json</t>
        </is>
      </c>
      <c r="R6231" s="8" t="n"/>
      <c r="S6231" s="8" t="n"/>
      <c r="T6231" s="8" t="n"/>
    </row>
    <row r="6232" ht="18.75" customHeight="1">
      <c r="A6232" s="8">
        <f>_xlfn.CONCAT("NodeRed-14-",TEXT(ROW()-1,"000000"))</f>
        <v/>
      </c>
      <c r="B6232" s="8" t="n"/>
      <c r="C6232" s="9" t="inlineStr">
        <is>
          <t>NodeRed模板</t>
        </is>
      </c>
      <c r="D6232" s="9" t="inlineStr">
        <is>
          <t>json</t>
        </is>
      </c>
      <c r="E6232" s="9" t="inlineStr">
        <is>
          <t>NodeRed</t>
        </is>
      </c>
      <c r="F6232" s="9" t="inlineStr">
        <is>
          <t>原生模板</t>
        </is>
      </c>
      <c r="G6232" s="9" t="inlineStr">
        <is>
          <t>通用</t>
        </is>
      </c>
      <c r="H6232" s="8" t="inlineStr">
        <is>
          <t>OpenAI处理</t>
        </is>
      </c>
      <c r="I6232" s="8" t="inlineStr">
        <is>
          <t>陈乐</t>
        </is>
      </c>
      <c r="J6232" s="10" t="n">
        <v>46014</v>
      </c>
      <c r="K6232" s="8" t="inlineStr">
        <is>
          <t>接收输入消息，通过调用OpenAI API生成JSON格式的响应信息，该信息包含主题、测量值及其单位等数据。</t>
        </is>
      </c>
      <c r="L6232" s="8" t="n"/>
      <c r="M6232" s="9" t="inlineStr">
        <is>
          <t>json_nodered_15735.tar.gz</t>
        </is>
      </c>
      <c r="N6232" s="8" t="inlineStr">
        <is>
          <t>6231.json</t>
        </is>
      </c>
      <c r="O6232" s="8" t="n"/>
      <c r="P6232" s="8" t="inlineStr">
        <is>
          <t>ggworld/node-red</t>
        </is>
      </c>
      <c r="Q6232" s="8" t="inlineStr">
        <is>
          <t>https://github.com/ggworld/node-red/blob/fc67f6025ac866a008d15de422c3efb2de65035f/flows/chatGPT/chat-flow.json</t>
        </is>
      </c>
      <c r="R6232" s="8" t="n"/>
      <c r="S6232" s="8" t="n"/>
      <c r="T6232" s="8" t="n"/>
    </row>
    <row r="6233" ht="18.75" customHeight="1">
      <c r="A6233" s="8">
        <f>_xlfn.CONCAT("NodeRed-14-",TEXT(ROW()-1,"000000"))</f>
        <v/>
      </c>
      <c r="B6233" s="8" t="n"/>
      <c r="C6233" s="9" t="inlineStr">
        <is>
          <t>NodeRed模板</t>
        </is>
      </c>
      <c r="D6233" s="9" t="inlineStr">
        <is>
          <t>json</t>
        </is>
      </c>
      <c r="E6233" s="9" t="inlineStr">
        <is>
          <t>NodeRed</t>
        </is>
      </c>
      <c r="F6233" s="9" t="inlineStr">
        <is>
          <t>原生模板</t>
        </is>
      </c>
      <c r="G6233" s="9" t="inlineStr">
        <is>
          <t>通用</t>
        </is>
      </c>
      <c r="H6233" s="8" t="inlineStr">
        <is>
          <t>MQTT消息发布节点</t>
        </is>
      </c>
      <c r="I6233" s="8" t="inlineStr">
        <is>
          <t>陈乐</t>
        </is>
      </c>
      <c r="J6233" s="10" t="n">
        <v>46014</v>
      </c>
      <c r="K6233" s="8" t="inlineStr">
        <is>
          <t>通过inject节点周期性发送字符串消息到主题da58ff。</t>
        </is>
      </c>
      <c r="L6233" s="8" t="n"/>
      <c r="M6233" s="9" t="inlineStr">
        <is>
          <t>json_nodered_15735.tar.gz</t>
        </is>
      </c>
      <c r="N6233" s="8" t="inlineStr">
        <is>
          <t>6232.json</t>
        </is>
      </c>
      <c r="O6233" s="8" t="n"/>
      <c r="P6233" s="8" t="inlineStr">
        <is>
          <t>rupertgo/data-driven-actor-server</t>
        </is>
      </c>
      <c r="Q6233" s="8" t="inlineStr">
        <is>
          <t>https://github.com/rupertgo/data-driven-actor-server/blob/f560eeb1e27857959fd3de92afc85f141b4f068d/production_config_example/node-red-data/flows.json</t>
        </is>
      </c>
      <c r="R6233" s="8" t="n"/>
      <c r="S6233" s="8" t="n"/>
      <c r="T6233" s="8" t="n"/>
    </row>
    <row r="6234" ht="18.75" customHeight="1">
      <c r="A6234" s="8">
        <f>_xlfn.CONCAT("NodeRed-14-",TEXT(ROW()-1,"000000"))</f>
        <v/>
      </c>
      <c r="B6234" s="8" t="n"/>
      <c r="C6234" s="9" t="inlineStr">
        <is>
          <t>NodeRed模板</t>
        </is>
      </c>
      <c r="D6234" s="9" t="inlineStr">
        <is>
          <t>json</t>
        </is>
      </c>
      <c r="E6234" s="9" t="inlineStr">
        <is>
          <t>NodeRed</t>
        </is>
      </c>
      <c r="F6234" s="9" t="inlineStr">
        <is>
          <t>原生模板</t>
        </is>
      </c>
      <c r="G6234" s="9" t="inlineStr">
        <is>
          <t>通用</t>
        </is>
      </c>
      <c r="H6234" s="8" t="inlineStr">
        <is>
          <t>NAND门电路</t>
        </is>
      </c>
      <c r="I6234" s="8" t="inlineStr">
        <is>
          <t>陈乐</t>
        </is>
      </c>
      <c r="J6234" s="10" t="n">
        <v>46014</v>
      </c>
      <c r="K6234" s="8" t="inlineStr">
        <is>
          <t>该节点实现两个输入信号的NAND逻辑运算，并将结果输出到Y端口。</t>
        </is>
      </c>
      <c r="L6234" s="8" t="n"/>
      <c r="M6234" s="9" t="inlineStr">
        <is>
          <t>json_nodered_15735.tar.gz</t>
        </is>
      </c>
      <c r="N6234" s="8" t="inlineStr">
        <is>
          <t>6233.json</t>
        </is>
      </c>
      <c r="O6234" s="8" t="n"/>
      <c r="P6234" s="8" t="inlineStr">
        <is>
          <t>Mograsim-Team/Mograsim</t>
        </is>
      </c>
      <c r="Q6234" s="8" t="inlineStr">
        <is>
          <t>https://github.com/Mograsim-Team/Mograsim/blob/535fdb21372b0d55ada7331177e0dd72997920d2/plugins/net.mograsim.logic.model.am2900/components/net/mograsim/logic/model/am2900/components/and.json</t>
        </is>
      </c>
      <c r="R6234" s="8" t="n"/>
      <c r="S6234" s="8" t="n"/>
      <c r="T6234" s="8" t="n"/>
    </row>
    <row r="6235" ht="18.75" customHeight="1">
      <c r="A6235" s="8">
        <f>_xlfn.CONCAT("NodeRed-14-",TEXT(ROW()-1,"000000"))</f>
        <v/>
      </c>
      <c r="B6235" s="8" t="n"/>
      <c r="C6235" s="9" t="inlineStr">
        <is>
          <t>NodeRed模板</t>
        </is>
      </c>
      <c r="D6235" s="9" t="inlineStr">
        <is>
          <t>json</t>
        </is>
      </c>
      <c r="E6235" s="9" t="inlineStr">
        <is>
          <t>NodeRed</t>
        </is>
      </c>
      <c r="F6235" s="9" t="inlineStr">
        <is>
          <t>原生模板</t>
        </is>
      </c>
      <c r="G6235" s="9" t="inlineStr">
        <is>
          <t>通用</t>
        </is>
      </c>
      <c r="H6235" s="8" t="inlineStr">
        <is>
          <t>更新节日服务</t>
        </is>
      </c>
      <c r="I6235" s="8" t="inlineStr">
        <is>
          <t>陈乐</t>
        </is>
      </c>
      <c r="J6235" s="10" t="n">
        <v>46014</v>
      </c>
      <c r="K6235" s="8" t="inlineStr">
        <is>
          <t>该节点用于更新节假日信息，接受数据输入并向服务端发送请求获取更新后的节日信息。</t>
        </is>
      </c>
      <c r="L6235" s="8" t="n"/>
      <c r="M6235" s="9" t="inlineStr">
        <is>
          <t>json_nodered_15735.tar.gz</t>
        </is>
      </c>
      <c r="N6235" s="8" t="inlineStr">
        <is>
          <t>6234.json</t>
        </is>
      </c>
      <c r="O6235" s="8" t="n"/>
      <c r="P6235" s="8" t="inlineStr">
        <is>
          <t>Shamnadks/hospital_management-API-Neu</t>
        </is>
      </c>
      <c r="Q6235" s="8" t="inlineStr">
        <is>
          <t>https://github.com/Shamnadks/hospital_management-API-Neu/blob/3a764ac5d179b961b102c9296eeefe7b4393b6b5/designs/server/services/holidays/updateHolidays/updateHolidaysService.json</t>
        </is>
      </c>
      <c r="R6235" s="8" t="n"/>
      <c r="S6235" s="8" t="n"/>
      <c r="T6235" s="8" t="n"/>
    </row>
    <row r="6236" ht="18.75" customHeight="1">
      <c r="A6236" s="8">
        <f>_xlfn.CONCAT("NodeRed-14-",TEXT(ROW()-1,"000000"))</f>
        <v/>
      </c>
      <c r="B6236" s="8" t="n"/>
      <c r="C6236" s="9" t="inlineStr">
        <is>
          <t>NodeRed模板</t>
        </is>
      </c>
      <c r="D6236" s="9" t="inlineStr">
        <is>
          <t>json</t>
        </is>
      </c>
      <c r="E6236" s="9" t="inlineStr">
        <is>
          <t>NodeRed</t>
        </is>
      </c>
      <c r="F6236" s="9" t="inlineStr">
        <is>
          <t>原生模板</t>
        </is>
      </c>
      <c r="G6236" s="9" t="inlineStr">
        <is>
          <t>通用</t>
        </is>
      </c>
      <c r="H6236" s="8" t="inlineStr">
        <is>
          <t>欢迎信息推送</t>
        </is>
      </c>
      <c r="I6236" s="8" t="inlineStr">
        <is>
          <t>陈乐</t>
        </is>
      </c>
      <c r="J6236" s="10" t="n">
        <v>46014</v>
      </c>
      <c r="K6236" s="8" t="inlineStr">
        <is>
          <t>此子流程每当用户加入聊天机器人时，会显示欢迎消息。它经过多次优化，并提供了详细的版本历史记录和源代码链接以供参考。</t>
        </is>
      </c>
      <c r="L6236" s="8" t="n"/>
      <c r="M6236" s="9" t="inlineStr">
        <is>
          <t>json_nodered_15735.tar.gz</t>
        </is>
      </c>
      <c r="N6236" s="8" t="inlineStr">
        <is>
          <t>6235.json</t>
        </is>
      </c>
      <c r="O6236" s="8" t="n"/>
      <c r="P6236" s="8" t="inlineStr">
        <is>
          <t>guidone/red-bot-welcome-message</t>
        </is>
      </c>
      <c r="Q6236" s="8" t="inlineStr">
        <is>
          <t>https://github.com/guidone/red-bot-welcome-message/blob/b57479ef1ea041b0f1c18a3e55f126d406d29d82/flow.json</t>
        </is>
      </c>
      <c r="R6236" s="8" t="n"/>
      <c r="S6236" s="8" t="n"/>
      <c r="T6236" s="8" t="n"/>
    </row>
    <row r="6237" ht="18.75" customHeight="1">
      <c r="A6237" s="8">
        <f>_xlfn.CONCAT("NodeRed-14-",TEXT(ROW()-1,"000000"))</f>
        <v/>
      </c>
      <c r="B6237" s="8" t="n"/>
      <c r="C6237" s="9" t="inlineStr">
        <is>
          <t>NodeRed模板</t>
        </is>
      </c>
      <c r="D6237" s="9" t="inlineStr">
        <is>
          <t>json</t>
        </is>
      </c>
      <c r="E6237" s="9" t="inlineStr">
        <is>
          <t>NodeRed</t>
        </is>
      </c>
      <c r="F6237" s="9" t="inlineStr">
        <is>
          <t>原生模板</t>
        </is>
      </c>
      <c r="G6237" s="9" t="inlineStr">
        <is>
          <t>通用</t>
        </is>
      </c>
      <c r="H6237" s="8" t="inlineStr">
        <is>
          <t>WebSocket接收节点</t>
        </is>
      </c>
      <c r="I6237" s="8" t="inlineStr">
        <is>
          <t>陈乐</t>
        </is>
      </c>
      <c r="J6237" s="10" t="n">
        <v>46014</v>
      </c>
      <c r="K6237" s="8" t="inlineStr">
        <is>
          <t>该节点用于监听WebSocket消息，并将接收到的消息转发给后续处理节点，是音频可视化流程中的数据入口节点。</t>
        </is>
      </c>
      <c r="L6237" s="8" t="n"/>
      <c r="M6237" s="9" t="inlineStr">
        <is>
          <t>json_nodered_15735.tar.gz</t>
        </is>
      </c>
      <c r="N6237" s="8" t="inlineStr">
        <is>
          <t>6236.json</t>
        </is>
      </c>
      <c r="O6237" s="8" t="n"/>
      <c r="P6237" s="8" t="inlineStr">
        <is>
          <t>marvo737/techbookfest8_audio-visualiser</t>
        </is>
      </c>
      <c r="Q6237" s="8" t="inlineStr">
        <is>
          <t>https://github.com/marvo737/techbookfest8_audio-visualiser/blob/46817546d899e3aef8ebbae63ff62f49a1af4068/audio_visualiser.json</t>
        </is>
      </c>
      <c r="R6237" s="8" t="n"/>
      <c r="S6237" s="8" t="n"/>
      <c r="T6237" s="8" t="n"/>
    </row>
    <row r="6238" ht="18.75" customHeight="1">
      <c r="A6238" s="8">
        <f>_xlfn.CONCAT("NodeRed-14-",TEXT(ROW()-1,"000000"))</f>
        <v/>
      </c>
      <c r="B6238" s="8" t="n"/>
      <c r="C6238" s="9" t="inlineStr">
        <is>
          <t>NodeRed模板</t>
        </is>
      </c>
      <c r="D6238" s="9" t="inlineStr">
        <is>
          <t>json</t>
        </is>
      </c>
      <c r="E6238" s="9" t="inlineStr">
        <is>
          <t>NodeRed</t>
        </is>
      </c>
      <c r="F6238" s="9" t="inlineStr">
        <is>
          <t>原生模板</t>
        </is>
      </c>
      <c r="G6238" s="9" t="inlineStr">
        <is>
          <t>通用</t>
        </is>
      </c>
      <c r="H6238" s="8" t="inlineStr">
        <is>
          <t>虚拟设备控制</t>
        </is>
      </c>
      <c r="I6238" s="8" t="inlineStr">
        <is>
          <t>陈乐</t>
        </is>
      </c>
      <c r="J6238" s="10" t="n">
        <v>46014</v>
      </c>
      <c r="K6238" s="8" t="inlineStr">
        <is>
          <t>使用vsh-virtual-device节点模拟一个可变色灯泡，并将状态输出到debug节点。</t>
        </is>
      </c>
      <c r="L6238" s="8" t="n"/>
      <c r="M6238" s="9" t="inlineStr">
        <is>
          <t>json_nodered_15735.tar.gz</t>
        </is>
      </c>
      <c r="N6238" s="8" t="inlineStr">
        <is>
          <t>6237.json</t>
        </is>
      </c>
      <c r="O6238" s="8" t="n"/>
      <c r="P6238" s="8" t="inlineStr">
        <is>
          <t>Marco-Mello/AlexaMello</t>
        </is>
      </c>
      <c r="Q6238" s="8" t="inlineStr">
        <is>
          <t>https://github.com/Marco-Mello/AlexaMello/blob/46886ede8a40411877d9ec1824233127a487cbcb/Node-Red/flows_AlexaMello_v1.json</t>
        </is>
      </c>
      <c r="R6238" s="8" t="n"/>
      <c r="S6238" s="8" t="n"/>
      <c r="T6238" s="8" t="n"/>
    </row>
    <row r="6239" ht="18.75" customHeight="1">
      <c r="A6239" s="8">
        <f>_xlfn.CONCAT("NodeRed-14-",TEXT(ROW()-1,"000000"))</f>
        <v/>
      </c>
      <c r="B6239" s="8" t="n"/>
      <c r="C6239" s="9" t="inlineStr">
        <is>
          <t>NodeRed模板</t>
        </is>
      </c>
      <c r="D6239" s="9" t="inlineStr">
        <is>
          <t>json</t>
        </is>
      </c>
      <c r="E6239" s="9" t="inlineStr">
        <is>
          <t>NodeRed</t>
        </is>
      </c>
      <c r="F6239" s="9" t="inlineStr">
        <is>
          <t>原生模板</t>
        </is>
      </c>
      <c r="G6239" s="9" t="inlineStr">
        <is>
          <t>通用</t>
        </is>
      </c>
      <c r="H6239" s="8" t="inlineStr">
        <is>
          <t>发送图片</t>
        </is>
      </c>
      <c r="I6239" s="8" t="inlineStr">
        <is>
          <t>陈乐</t>
        </is>
      </c>
      <c r="J6239" s="10" t="n">
        <v>46014</v>
      </c>
      <c r="K6239" s="8" t="inlineStr">
        <is>
          <t>通过LoveBox账号发送图片并调试输出结果</t>
        </is>
      </c>
      <c r="L6239" s="8" t="n"/>
      <c r="M6239" s="9" t="inlineStr">
        <is>
          <t>json_nodered_15735.tar.gz</t>
        </is>
      </c>
      <c r="N6239" s="8" t="inlineStr">
        <is>
          <t>6238.json</t>
        </is>
      </c>
      <c r="O6239" s="8" t="n"/>
      <c r="P6239" s="8" t="inlineStr">
        <is>
          <t>thib3113/node-lovebox</t>
        </is>
      </c>
      <c r="Q6239" s="8" t="inlineStr">
        <is>
          <t>https://github.com/thib3113/node-lovebox/blob/dd7235249c42b2db1158c3ceaa3e2a7e7396fd4e/packages/node-red-lovebox/examples/upload%20image.json</t>
        </is>
      </c>
      <c r="R6239" s="8" t="n"/>
      <c r="S6239" s="8" t="n"/>
      <c r="T6239" s="8" t="n"/>
    </row>
    <row r="6240" ht="18.75" customHeight="1">
      <c r="A6240" s="8">
        <f>_xlfn.CONCAT("NodeRed-14-",TEXT(ROW()-1,"000000"))</f>
        <v/>
      </c>
      <c r="B6240" s="8" t="n"/>
      <c r="C6240" s="9" t="inlineStr">
        <is>
          <t>NodeRed模板</t>
        </is>
      </c>
      <c r="D6240" s="9" t="inlineStr">
        <is>
          <t>json</t>
        </is>
      </c>
      <c r="E6240" s="9" t="inlineStr">
        <is>
          <t>NodeRed</t>
        </is>
      </c>
      <c r="F6240" s="9" t="inlineStr">
        <is>
          <t>原生模板</t>
        </is>
      </c>
      <c r="G6240" s="9" t="inlineStr">
        <is>
          <t>通用</t>
        </is>
      </c>
      <c r="H6240" s="8" t="inlineStr">
        <is>
          <t>读取设备命令功能</t>
        </is>
      </c>
      <c r="I6240" s="8" t="inlineStr">
        <is>
          <t>陈乐</t>
        </is>
      </c>
      <c r="J6240" s="10" t="n">
        <v>46014</v>
      </c>
      <c r="K6240" s="8" t="inlineStr">
        <is>
          <t>该节点通过向指定IP地址发送ifconfig命令来读取设备网络配置信息，并将结果传递给下一个节点处理。</t>
        </is>
      </c>
      <c r="L6240" s="8" t="n"/>
      <c r="M6240" s="9" t="inlineStr">
        <is>
          <t>json_nodered_15735.tar.gz</t>
        </is>
      </c>
      <c r="N6240" s="8" t="inlineStr">
        <is>
          <t>6239.json</t>
        </is>
      </c>
      <c r="O6240" s="8" t="n"/>
      <c r="P6240" s="8" t="inlineStr">
        <is>
          <t>DFRobot/Node-RED-dfrobot_NodeREDComputer</t>
        </is>
      </c>
      <c r="Q6240" s="8" t="inlineStr">
        <is>
          <t>https://github.com/DFRobot/Node-RED-dfrobot_NodeREDComputer/blob/11efa9a3f4d1e482dfec400a021e55fa48f37a33/examples/Command-Nodes/device-shell/%E6%89%A7%E8%A1%8C%E7%89%B9%E5%AE%9A%E8%AE%BE%E5%A4%87%E7%9A%84%E5%86%85%E7%BD%AEshell%E5%91%BD%E4%BB%A4.json</t>
        </is>
      </c>
      <c r="R6240" s="8" t="n"/>
      <c r="S6240" s="8" t="n"/>
      <c r="T6240" s="8" t="n"/>
    </row>
    <row r="6241" ht="18.75" customHeight="1">
      <c r="A6241" s="8">
        <f>_xlfn.CONCAT("NodeRed-14-",TEXT(ROW()-1,"000000"))</f>
        <v/>
      </c>
      <c r="B6241" s="8" t="n"/>
      <c r="C6241" s="9" t="inlineStr">
        <is>
          <t>NodeRed模板</t>
        </is>
      </c>
      <c r="D6241" s="9" t="inlineStr">
        <is>
          <t>json</t>
        </is>
      </c>
      <c r="E6241" s="9" t="inlineStr">
        <is>
          <t>NodeRed</t>
        </is>
      </c>
      <c r="F6241" s="9" t="inlineStr">
        <is>
          <t>原生模板</t>
        </is>
      </c>
      <c r="G6241" s="9" t="inlineStr">
        <is>
          <t>通用</t>
        </is>
      </c>
      <c r="H6241" s="8" t="inlineStr">
        <is>
          <t>MQTT测试</t>
        </is>
      </c>
      <c r="I6241" s="8" t="inlineStr">
        <is>
          <t>陈乐</t>
        </is>
      </c>
      <c r="J6241" s="10" t="n">
        <v>46014</v>
      </c>
      <c r="K6241" s="8" t="inlineStr">
        <is>
          <t>此节点配置用于在本地环境中通过ZeroMQ进行数据的发布和订阅，实现简单的消息传输与调试。</t>
        </is>
      </c>
      <c r="L6241" s="8" t="n"/>
      <c r="M6241" s="9" t="inlineStr">
        <is>
          <t>json_nodered_15735.tar.gz</t>
        </is>
      </c>
      <c r="N6241" s="8" t="inlineStr">
        <is>
          <t>6240.json</t>
        </is>
      </c>
      <c r="O6241" s="8" t="n"/>
      <c r="P6241" s="8" t="inlineStr">
        <is>
          <t>biocad/node-red-contrib-monique</t>
        </is>
      </c>
      <c r="Q6241" s="8" t="inlineStr">
        <is>
          <t>https://github.com/biocad/node-red-contrib-monique/blob/c33db09cda2d3a44462e5eff247eb5afed9fcd2a/examples/mqtt.json</t>
        </is>
      </c>
      <c r="R6241" s="8" t="n"/>
      <c r="S6241" s="8" t="n"/>
      <c r="T6241" s="8" t="n"/>
    </row>
    <row r="6242" ht="18.75" customHeight="1">
      <c r="A6242" s="8">
        <f>_xlfn.CONCAT("NodeRed-14-",TEXT(ROW()-1,"000000"))</f>
        <v/>
      </c>
      <c r="B6242" s="8" t="n"/>
      <c r="C6242" s="9" t="inlineStr">
        <is>
          <t>NodeRed模板</t>
        </is>
      </c>
      <c r="D6242" s="9" t="inlineStr">
        <is>
          <t>json</t>
        </is>
      </c>
      <c r="E6242" s="9" t="inlineStr">
        <is>
          <t>NodeRed</t>
        </is>
      </c>
      <c r="F6242" s="9" t="inlineStr">
        <is>
          <t>原生模板</t>
        </is>
      </c>
      <c r="G6242" s="9" t="inlineStr">
        <is>
          <t>通用</t>
        </is>
      </c>
      <c r="H6242" s="8" t="inlineStr">
        <is>
          <t>mqtt发送控制灯</t>
        </is>
      </c>
      <c r="I6242" s="8" t="inlineStr">
        <is>
          <t>陈乐</t>
        </is>
      </c>
      <c r="J6242" s="10" t="n">
        <v>46014</v>
      </c>
      <c r="K6242" s="8" t="inlineStr">
        <is>
          <t>通过MQTT协议向esp32设备发送控制LED指令，实现远程灯光控制。</t>
        </is>
      </c>
      <c r="L6242" s="8" t="n"/>
      <c r="M6242" s="9" t="inlineStr">
        <is>
          <t>json_nodered_15735.tar.gz</t>
        </is>
      </c>
      <c r="N6242" s="8" t="inlineStr">
        <is>
          <t>6241.json</t>
        </is>
      </c>
      <c r="O6242" s="8" t="n"/>
      <c r="P6242" s="8" t="inlineStr">
        <is>
          <t>kennyrob26/ESP32</t>
        </is>
      </c>
      <c r="Q6242" s="8" t="inlineStr">
        <is>
          <t>https://github.com/kennyrob26/ESP32/blob/c676020adcc4f48167ae22be3315dc3c043b41b0/Projetos%20MQTT/001%20-%20Leds_com_NodeRed_e_MQTT/nodeRed/nodeRed.json</t>
        </is>
      </c>
      <c r="R6242" s="8" t="n"/>
      <c r="S6242" s="8" t="n"/>
      <c r="T6242" s="8" t="n"/>
    </row>
    <row r="6243" ht="18.75" customHeight="1">
      <c r="A6243" s="8">
        <f>_xlfn.CONCAT("NodeRed-14-",TEXT(ROW()-1,"000000"))</f>
        <v/>
      </c>
      <c r="B6243" s="8" t="n"/>
      <c r="C6243" s="9" t="inlineStr">
        <is>
          <t>NodeRed模板</t>
        </is>
      </c>
      <c r="D6243" s="9" t="inlineStr">
        <is>
          <t>json</t>
        </is>
      </c>
      <c r="E6243" s="9" t="inlineStr">
        <is>
          <t>NodeRed</t>
        </is>
      </c>
      <c r="F6243" s="9" t="inlineStr">
        <is>
          <t>原生模板</t>
        </is>
      </c>
      <c r="G6243" s="9" t="inlineStr">
        <is>
          <t>通用</t>
        </is>
      </c>
      <c r="H6243" s="8" t="inlineStr">
        <is>
          <t>获取音量信息</t>
        </is>
      </c>
      <c r="I6243" s="8" t="inlineStr">
        <is>
          <t>陈乐</t>
        </is>
      </c>
      <c r="J6243" s="10" t="n">
        <v>46014</v>
      </c>
      <c r="K6243" s="8" t="inlineStr">
        <is>
          <t>该节点用于触发获取系统音量信息，并输出绝对音量值。</t>
        </is>
      </c>
      <c r="L6243" s="8" t="n"/>
      <c r="M6243" s="9" t="inlineStr">
        <is>
          <t>json_nodered_15735.tar.gz</t>
        </is>
      </c>
      <c r="N6243" s="8" t="inlineStr">
        <is>
          <t>6242.json</t>
        </is>
      </c>
      <c r="O6243" s="8" t="n"/>
      <c r="P6243" s="8" t="inlineStr">
        <is>
          <t>jensrossbach/node-red-sony-audio</t>
        </is>
      </c>
      <c r="Q6243" s="8" t="inlineStr">
        <is>
          <t>https://github.com/jensrossbach/node-red-sony-audio/blob/6427f9008b33787647d4684bef01634dc7248407/examples/Get%20current%20volume.json</t>
        </is>
      </c>
      <c r="R6243" s="8" t="n"/>
      <c r="S6243" s="8" t="n"/>
      <c r="T6243" s="8" t="n"/>
    </row>
    <row r="6244" ht="18.75" customHeight="1">
      <c r="A6244" s="8">
        <f>_xlfn.CONCAT("NodeRed-14-",TEXT(ROW()-1,"000000"))</f>
        <v/>
      </c>
      <c r="B6244" s="8" t="n"/>
      <c r="C6244" s="9" t="inlineStr">
        <is>
          <t>NodeRed模板</t>
        </is>
      </c>
      <c r="D6244" s="9" t="inlineStr">
        <is>
          <t>json</t>
        </is>
      </c>
      <c r="E6244" s="9" t="inlineStr">
        <is>
          <t>NodeRed</t>
        </is>
      </c>
      <c r="F6244" s="9" t="inlineStr">
        <is>
          <t>原生模板</t>
        </is>
      </c>
      <c r="G6244" s="9" t="inlineStr">
        <is>
          <t>通用</t>
        </is>
      </c>
      <c r="H6244" s="8" t="inlineStr">
        <is>
          <t>数据库配置</t>
        </is>
      </c>
      <c r="I6244" s="8" t="inlineStr">
        <is>
          <t>陈乐</t>
        </is>
      </c>
      <c r="J6244" s="10" t="n">
        <v>46014</v>
      </c>
      <c r="K6244" s="8" t="inlineStr">
        <is>
          <t>创建一个PostgreSQL数据库连接配置，用于指定主机、端口、数据库名称及用户密码等参数。</t>
        </is>
      </c>
      <c r="L6244" s="8" t="n"/>
      <c r="M6244" s="9" t="inlineStr">
        <is>
          <t>json_nodered_15735.tar.gz</t>
        </is>
      </c>
      <c r="N6244" s="8" t="inlineStr">
        <is>
          <t>6243.json</t>
        </is>
      </c>
      <c r="O6244" s="8" t="n"/>
      <c r="P6244" s="8" t="inlineStr">
        <is>
          <t>elbarto404/EdgeSQL-Monitor</t>
        </is>
      </c>
      <c r="Q6244" s="8" t="inlineStr">
        <is>
          <t>https://github.com/elbarto404/EdgeSQL-Monitor/blob/f2b767bb35cee0466256a07bf830730aa6f886aa/docker_images/nodered/flows_backup/2412/uncategorized/flows_ienv.json</t>
        </is>
      </c>
      <c r="R6244" s="8" t="n"/>
      <c r="S6244" s="8" t="n"/>
      <c r="T6244" s="8" t="n"/>
    </row>
    <row r="6245" ht="18.75" customHeight="1">
      <c r="A6245" s="8">
        <f>_xlfn.CONCAT("NodeRed-14-",TEXT(ROW()-1,"000000"))</f>
        <v/>
      </c>
      <c r="B6245" s="8" t="n"/>
      <c r="C6245" s="9" t="inlineStr">
        <is>
          <t>NodeRed模板</t>
        </is>
      </c>
      <c r="D6245" s="9" t="inlineStr">
        <is>
          <t>json</t>
        </is>
      </c>
      <c r="E6245" s="9" t="inlineStr">
        <is>
          <t>NodeRed</t>
        </is>
      </c>
      <c r="F6245" s="9" t="inlineStr">
        <is>
          <t>原生模板</t>
        </is>
      </c>
      <c r="G6245" s="9" t="inlineStr">
        <is>
          <t>通用</t>
        </is>
      </c>
      <c r="H6245" s="8" t="inlineStr">
        <is>
          <t>读取API数据并解析</t>
        </is>
      </c>
      <c r="I6245" s="8" t="inlineStr">
        <is>
          <t>陈乐</t>
        </is>
      </c>
      <c r="J6245" s="10" t="n">
        <v>46014</v>
      </c>
      <c r="K6245" s="8" t="inlineStr">
        <is>
          <t>该流程从指定URL获取JSON格式的数据，并进行解析处理，去除不必要的头部信息。整个过程包括发送HTTP请求、解析响应内容以及清理消息中的非必要部分。</t>
        </is>
      </c>
      <c r="L6245" s="8" t="n"/>
      <c r="M6245" s="9" t="inlineStr">
        <is>
          <t>json_nodered_15735.tar.gz</t>
        </is>
      </c>
      <c r="N6245" s="8" t="inlineStr">
        <is>
          <t>6244.json</t>
        </is>
      </c>
      <c r="O6245" s="8" t="n"/>
      <c r="P6245" s="8" t="inlineStr">
        <is>
          <t>jumbokh/Computer-Vision</t>
        </is>
      </c>
      <c r="Q6245" s="8" t="inlineStr">
        <is>
          <t>https://github.com/jumbokh/Computer-Vision/blob/6b0429294f79cd43e24d4bf3d6675a4375e7e354/nodered/Labs/nodered_lab/csv_header.json</t>
        </is>
      </c>
      <c r="R6245" s="8" t="n"/>
      <c r="S6245" s="8" t="n"/>
      <c r="T6245" s="8" t="n"/>
    </row>
    <row r="6246" ht="18.75" customHeight="1">
      <c r="A6246" s="8">
        <f>_xlfn.CONCAT("NodeRed-14-",TEXT(ROW()-1,"000000"))</f>
        <v/>
      </c>
      <c r="B6246" s="8" t="n"/>
      <c r="C6246" s="9" t="inlineStr">
        <is>
          <t>NodeRed模板</t>
        </is>
      </c>
      <c r="D6246" s="9" t="inlineStr">
        <is>
          <t>json</t>
        </is>
      </c>
      <c r="E6246" s="9" t="inlineStr">
        <is>
          <t>NodeRed</t>
        </is>
      </c>
      <c r="F6246" s="9" t="inlineStr">
        <is>
          <t>原生模板</t>
        </is>
      </c>
      <c r="G6246" s="9" t="inlineStr">
        <is>
          <t>通用</t>
        </is>
      </c>
      <c r="H6246" s="8" t="inlineStr">
        <is>
          <t>状态与定时器调试</t>
        </is>
      </c>
      <c r="I6246" s="8" t="inlineStr">
        <is>
          <t>陈乐</t>
        </is>
      </c>
      <c r="J6246" s="10" t="n">
        <v>46014</v>
      </c>
      <c r="K6246" s="8" t="inlineStr">
        <is>
          <t>用于监测系统状态和定时任务执行情况，确保程序运行正常。</t>
        </is>
      </c>
      <c r="L6246" s="8" t="n"/>
      <c r="M6246" s="9" t="inlineStr">
        <is>
          <t>json_nodered_15735.tar.gz</t>
        </is>
      </c>
      <c r="N6246" s="8" t="inlineStr">
        <is>
          <t>6245.json</t>
        </is>
      </c>
      <c r="O6246" s="8" t="n"/>
      <c r="P6246" s="8" t="inlineStr">
        <is>
          <t>dudest/node-red-contrib-timer</t>
        </is>
      </c>
      <c r="Q6246" s="8" t="inlineStr">
        <is>
          <t>https://github.com/dudest/node-red-contrib-timer/blob/d04bc729c103f415213db58e880876c2bb71a227/examples/example%201%20-%20ignore%20cancel.json</t>
        </is>
      </c>
      <c r="R6246" s="8" t="n"/>
      <c r="S6246" s="8" t="n"/>
      <c r="T6246" s="8" t="n"/>
    </row>
    <row r="6247" ht="18.75" customHeight="1">
      <c r="A6247" s="8">
        <f>_xlfn.CONCAT("NodeRed-14-",TEXT(ROW()-1,"000000"))</f>
        <v/>
      </c>
      <c r="B6247" s="8" t="n"/>
      <c r="C6247" s="9" t="inlineStr">
        <is>
          <t>NodeRed模板</t>
        </is>
      </c>
      <c r="D6247" s="9" t="inlineStr">
        <is>
          <t>json</t>
        </is>
      </c>
      <c r="E6247" s="9" t="inlineStr">
        <is>
          <t>NodeRed</t>
        </is>
      </c>
      <c r="F6247" s="9" t="inlineStr">
        <is>
          <t>原生模板</t>
        </is>
      </c>
      <c r="G6247" s="9" t="inlineStr">
        <is>
          <t>通用</t>
        </is>
      </c>
      <c r="H6247" s="8" t="inlineStr">
        <is>
          <t>定时任务触发节点</t>
        </is>
      </c>
      <c r="I6247" s="8" t="inlineStr">
        <is>
          <t>陈乐</t>
        </is>
      </c>
      <c r="J6247" s="10" t="n">
        <v>46014</v>
      </c>
      <c r="K6247" s="8" t="inlineStr">
        <is>
          <t>此节点设置在每周三、周四21:56和21:57触发，发送不同内容的消息至后续节点处理</t>
        </is>
      </c>
      <c r="L6247" s="8" t="n"/>
      <c r="M6247" s="9" t="inlineStr">
        <is>
          <t>json_nodered_15735.tar.gz</t>
        </is>
      </c>
      <c r="N6247" s="8" t="inlineStr">
        <is>
          <t>6246.json</t>
        </is>
      </c>
      <c r="O6247" s="8" t="n"/>
      <c r="P6247" s="8" t="inlineStr">
        <is>
          <t>BergenSoft/smart-nodes</t>
        </is>
      </c>
      <c r="Q6247" s="8" t="inlineStr">
        <is>
          <t>https://github.com/BergenSoft/smart-nodes/blob/750f8d633705d3c1d2757f6e3d52b795667b6a60/examples/scheduler.json</t>
        </is>
      </c>
      <c r="R6247" s="8" t="n"/>
      <c r="S6247" s="8" t="n"/>
      <c r="T6247" s="8" t="n"/>
    </row>
    <row r="6248" ht="18.75" customHeight="1">
      <c r="A6248" s="8">
        <f>_xlfn.CONCAT("NodeRed-14-",TEXT(ROW()-1,"000000"))</f>
        <v/>
      </c>
      <c r="B6248" s="8" t="n"/>
      <c r="C6248" s="9" t="inlineStr">
        <is>
          <t>NodeRed模板</t>
        </is>
      </c>
      <c r="D6248" s="9" t="inlineStr">
        <is>
          <t>json</t>
        </is>
      </c>
      <c r="E6248" s="9" t="inlineStr">
        <is>
          <t>NodeRed</t>
        </is>
      </c>
      <c r="F6248" s="9" t="inlineStr">
        <is>
          <t>原生模板</t>
        </is>
      </c>
      <c r="G6248" s="9" t="inlineStr">
        <is>
          <t>通用</t>
        </is>
      </c>
      <c r="H6248" s="8" t="inlineStr">
        <is>
          <t>读取射频功率计值</t>
        </is>
      </c>
      <c r="I6248" s="8" t="inlineStr">
        <is>
          <t>陈乐</t>
        </is>
      </c>
      <c r="J6248" s="10" t="n">
        <v>46014</v>
      </c>
      <c r="K6248" s="8" t="inlineStr">
        <is>
          <t>该节点用于从特定话题订阅并显示射频功率计的数值，支持SWR、风扇速度、麦克风电平等多种测量。</t>
        </is>
      </c>
      <c r="L6248" s="8" t="n"/>
      <c r="M6248" s="9" t="inlineStr">
        <is>
          <t>json_nodered_15735.tar.gz</t>
        </is>
      </c>
      <c r="N6248" s="8" t="inlineStr">
        <is>
          <t>6247.json</t>
        </is>
      </c>
      <c r="O6248" s="8" t="n"/>
      <c r="P6248" s="8" t="inlineStr">
        <is>
          <t>stephenhouser/node-red-contrib-flexradio</t>
        </is>
      </c>
      <c r="Q6248" s="8" t="inlineStr">
        <is>
          <t>https://github.com/stephenhouser/node-red-contrib-flexradio/blob/02642340e0002215398d888ac7669573c0c72774/packages/node-red-contrib-flexradio/examples/MAINFAN%20Meter%20Monitor.json</t>
        </is>
      </c>
      <c r="R6248" s="8" t="n"/>
      <c r="S6248" s="8" t="n"/>
      <c r="T6248" s="8" t="n"/>
    </row>
    <row r="6249" ht="18.75" customHeight="1">
      <c r="A6249" s="8">
        <f>_xlfn.CONCAT("NodeRed-14-",TEXT(ROW()-1,"000000"))</f>
        <v/>
      </c>
      <c r="B6249" s="8" t="n"/>
      <c r="C6249" s="9" t="inlineStr">
        <is>
          <t>NodeRed模板</t>
        </is>
      </c>
      <c r="D6249" s="9" t="inlineStr">
        <is>
          <t>json</t>
        </is>
      </c>
      <c r="E6249" s="9" t="inlineStr">
        <is>
          <t>NodeRed</t>
        </is>
      </c>
      <c r="F6249" s="9" t="inlineStr">
        <is>
          <t>原生模板</t>
        </is>
      </c>
      <c r="G6249" s="9" t="inlineStr">
        <is>
          <t>通用</t>
        </is>
      </c>
      <c r="H6249" s="8" t="inlineStr">
        <is>
          <t>触发节点执行流程</t>
        </is>
      </c>
      <c r="I6249" s="8" t="inlineStr">
        <is>
          <t>陈乐</t>
        </is>
      </c>
      <c r="J6249" s="10" t="n">
        <v>46014</v>
      </c>
      <c r="K6249" s="8" t="inlineStr">
        <is>
          <t>该流程通过注入节点触发，当接收到消息时会完成指定操作，主要用于自动化任务的初始化或测试。</t>
        </is>
      </c>
      <c r="L6249" s="8" t="n"/>
      <c r="M6249" s="9" t="inlineStr">
        <is>
          <t>json_nodered_15735.tar.gz</t>
        </is>
      </c>
      <c r="N6249" s="8" t="inlineStr">
        <is>
          <t>6248.json</t>
        </is>
      </c>
      <c r="O6249" s="8" t="n"/>
      <c r="P6249" s="8" t="inlineStr">
        <is>
          <t>zmaker/video</t>
        </is>
      </c>
      <c r="Q6249" s="8" t="inlineStr">
        <is>
          <t>https://github.com/zmaker/video/blob/4bf27b189f0dca7ce959e3e972785c9ce3cce59b/node-red/06-complete-status-catch.json</t>
        </is>
      </c>
      <c r="R6249" s="8" t="n"/>
      <c r="S6249" s="8" t="n"/>
      <c r="T6249" s="8" t="n"/>
    </row>
    <row r="6250" ht="18.75" customHeight="1">
      <c r="A6250" s="8">
        <f>_xlfn.CONCAT("NodeRed-14-",TEXT(ROW()-1,"000000"))</f>
        <v/>
      </c>
      <c r="B6250" s="8" t="n"/>
      <c r="C6250" s="9" t="inlineStr">
        <is>
          <t>NodeRed模板</t>
        </is>
      </c>
      <c r="D6250" s="9" t="inlineStr">
        <is>
          <t>json</t>
        </is>
      </c>
      <c r="E6250" s="9" t="inlineStr">
        <is>
          <t>NodeRed</t>
        </is>
      </c>
      <c r="F6250" s="9" t="inlineStr">
        <is>
          <t>原生模板</t>
        </is>
      </c>
      <c r="G6250" s="9" t="inlineStr">
        <is>
          <t>通用</t>
        </is>
      </c>
      <c r="H6250" s="8" t="inlineStr">
        <is>
          <t>触发调试消息</t>
        </is>
      </c>
      <c r="I6250" s="8" t="inlineStr">
        <is>
          <t>陈乐</t>
        </is>
      </c>
      <c r="J6250" s="10" t="n">
        <v>46014</v>
      </c>
      <c r="K6250" s="8" t="inlineStr">
        <is>
          <t>该流程通过定时触发器发送日期数据并输出至调试窗口，用于测试和验证时间相关逻辑。</t>
        </is>
      </c>
      <c r="L6250" s="8" t="n"/>
      <c r="M6250" s="9" t="inlineStr">
        <is>
          <t>json_nodered_15735.tar.gz</t>
        </is>
      </c>
      <c r="N6250" s="8" t="inlineStr">
        <is>
          <t>6249.json</t>
        </is>
      </c>
      <c r="O6250" s="8" t="n"/>
      <c r="P6250" s="8" t="inlineStr">
        <is>
          <t>zhangmx/node-red-practice</t>
        </is>
      </c>
      <c r="Q6250" s="8" t="inlineStr">
        <is>
          <t>https://github.com/zhangmx/node-red-practice/blob/652a47fcad82accaefcba9c315ff82fe3f652e0b/machine3/flows.json</t>
        </is>
      </c>
      <c r="R6250" s="8" t="n"/>
      <c r="S6250" s="8" t="n"/>
      <c r="T6250" s="8" t="n"/>
    </row>
    <row r="6251" ht="18.75" customHeight="1">
      <c r="A6251" s="8">
        <f>_xlfn.CONCAT("NodeRed-14-",TEXT(ROW()-1,"000000"))</f>
        <v/>
      </c>
      <c r="B6251" s="8" t="n"/>
      <c r="C6251" s="9" t="inlineStr">
        <is>
          <t>NodeRed模板</t>
        </is>
      </c>
      <c r="D6251" s="9" t="inlineStr">
        <is>
          <t>json</t>
        </is>
      </c>
      <c r="E6251" s="9" t="inlineStr">
        <is>
          <t>NodeRed</t>
        </is>
      </c>
      <c r="F6251" s="9" t="inlineStr">
        <is>
          <t>原生模板</t>
        </is>
      </c>
      <c r="G6251" s="9" t="inlineStr">
        <is>
          <t>通用</t>
        </is>
      </c>
      <c r="H6251" s="8" t="inlineStr">
        <is>
          <t>香蕉互动演示</t>
        </is>
      </c>
      <c r="I6251" s="8" t="inlineStr">
        <is>
          <t>陈乐</t>
        </is>
      </c>
      <c r="J6251" s="10" t="n">
        <v>46014</v>
      </c>
      <c r="K6251" s="8" t="inlineStr">
        <is>
          <t>展示如何用香蕉等日常物体连接电子设备进行互动演示，适用于技术展览或研讨会。</t>
        </is>
      </c>
      <c r="L6251" s="8" t="n"/>
      <c r="M6251" s="9" t="inlineStr">
        <is>
          <t>json_nodered_15735.tar.gz</t>
        </is>
      </c>
      <c r="N6251" s="8" t="inlineStr">
        <is>
          <t>6250.json</t>
        </is>
      </c>
      <c r="O6251" s="8" t="n"/>
      <c r="P6251" s="8" t="inlineStr">
        <is>
          <t>erryue/annotation</t>
        </is>
      </c>
      <c r="Q6251" s="8" t="inlineStr">
        <is>
          <t>https://github.com/erryue/annotation/blob/1a9be26adde364264f9e62665bda5a32c5594553/nouns/objects/000000045019.json</t>
        </is>
      </c>
      <c r="R6251" s="8" t="n"/>
      <c r="S6251" s="8" t="n"/>
      <c r="T6251" s="8" t="n"/>
    </row>
    <row r="6252" ht="18.75" customHeight="1">
      <c r="A6252" s="8">
        <f>_xlfn.CONCAT("NodeRed-14-",TEXT(ROW()-1,"000000"))</f>
        <v/>
      </c>
      <c r="B6252" s="8" t="n"/>
      <c r="C6252" s="9" t="inlineStr">
        <is>
          <t>NodeRed模板</t>
        </is>
      </c>
      <c r="D6252" s="9" t="inlineStr">
        <is>
          <t>json</t>
        </is>
      </c>
      <c r="E6252" s="9" t="inlineStr">
        <is>
          <t>NodeRed</t>
        </is>
      </c>
      <c r="F6252" s="9" t="inlineStr">
        <is>
          <t>原生模板</t>
        </is>
      </c>
      <c r="G6252" s="9" t="inlineStr">
        <is>
          <t>通用</t>
        </is>
      </c>
      <c r="H6252" s="8" t="inlineStr">
        <is>
          <t>读取TTN设备温度数据，计算温度值并处理负数温度值</t>
        </is>
      </c>
      <c r="I6252" s="8" t="inlineStr">
        <is>
          <t>陈乐</t>
        </is>
      </c>
      <c r="J6252" s="10" t="n">
        <v>46014</v>
      </c>
      <c r="K6252" s="8" t="inlineStr">
        <is>
          <t>从TTN设备接收温度数据，进行温度计算与格式化处理。</t>
        </is>
      </c>
      <c r="L6252" s="8" t="n"/>
      <c r="M6252" s="9" t="inlineStr">
        <is>
          <t>json_nodered_15735.tar.gz</t>
        </is>
      </c>
      <c r="N6252" s="8" t="inlineStr">
        <is>
          <t>6251.json</t>
        </is>
      </c>
      <c r="O6252" s="8" t="n"/>
      <c r="P6252" s="8" t="inlineStr">
        <is>
          <t>jaydizz/summerschool</t>
        </is>
      </c>
      <c r="Q6252" s="8" t="inlineStr">
        <is>
          <t>https://github.com/jaydizz/summerschool/blob/86f4bcaddc801d275efaf02ba6b4191d66e12554/src/node-red-flow/flow.json</t>
        </is>
      </c>
      <c r="R6252" s="8" t="n"/>
      <c r="S6252" s="8" t="n"/>
      <c r="T6252" s="8" t="n"/>
    </row>
    <row r="6253" ht="18.75" customHeight="1">
      <c r="A6253" s="8">
        <f>_xlfn.CONCAT("NodeRed-14-",TEXT(ROW()-1,"000000"))</f>
        <v/>
      </c>
      <c r="B6253" s="8" t="n"/>
      <c r="C6253" s="9" t="inlineStr">
        <is>
          <t>NodeRed模板</t>
        </is>
      </c>
      <c r="D6253" s="9" t="inlineStr">
        <is>
          <t>json</t>
        </is>
      </c>
      <c r="E6253" s="9" t="inlineStr">
        <is>
          <t>NodeRed</t>
        </is>
      </c>
      <c r="F6253" s="9" t="inlineStr">
        <is>
          <t>原生模板</t>
        </is>
      </c>
      <c r="G6253" s="9" t="inlineStr">
        <is>
          <t>通用</t>
        </is>
      </c>
      <c r="H6253" s="8" t="inlineStr">
        <is>
          <t>读取TiddlyWiki广播功能</t>
        </is>
      </c>
      <c r="I6253" s="8" t="inlineStr">
        <is>
          <t>陈乐</t>
        </is>
      </c>
      <c r="J6253" s="10" t="n">
        <v>46014</v>
      </c>
      <c r="K6253" s="8" t="inlineStr">
        <is>
          <t>该子流程用于从TiddlyWiki中读取并广播数据，支持节点间的数据流转与处理。</t>
        </is>
      </c>
      <c r="L6253" s="8" t="n"/>
      <c r="M6253" s="9" t="inlineStr">
        <is>
          <t>json_nodered_15735.tar.gz</t>
        </is>
      </c>
      <c r="N6253" s="8" t="inlineStr">
        <is>
          <t>6252.json</t>
        </is>
      </c>
      <c r="O6253" s="8" t="n"/>
      <c r="P6253" s="8" t="inlineStr">
        <is>
          <t>PotOfCoffee2Go/tw5-pocket-io</t>
        </is>
      </c>
      <c r="Q6253" s="8" t="inlineStr">
        <is>
          <t>https://github.com/PotOfCoffee2Go/tw5-pocket-io/blob/3b21d39295c2b50eda468632be126ff2ab467a1d/nodes/tw5-node-red/examples/broadcast.json</t>
        </is>
      </c>
      <c r="R6253" s="8" t="n"/>
      <c r="S6253" s="8" t="n"/>
      <c r="T6253" s="8" t="n"/>
    </row>
    <row r="6254" ht="18.75" customHeight="1">
      <c r="A6254" s="8">
        <f>_xlfn.CONCAT("NodeRed-14-",TEXT(ROW()-1,"000000"))</f>
        <v/>
      </c>
      <c r="B6254" s="8" t="n"/>
      <c r="C6254" s="9" t="inlineStr">
        <is>
          <t>NodeRed模板</t>
        </is>
      </c>
      <c r="D6254" s="9" t="inlineStr">
        <is>
          <t>json</t>
        </is>
      </c>
      <c r="E6254" s="9" t="inlineStr">
        <is>
          <t>NodeRed</t>
        </is>
      </c>
      <c r="F6254" s="9" t="inlineStr">
        <is>
          <t>原生模板</t>
        </is>
      </c>
      <c r="G6254" s="9" t="inlineStr">
        <is>
          <t>通用</t>
        </is>
      </c>
      <c r="H6254" s="8" t="inlineStr">
        <is>
          <t>HTTP上传接收</t>
        </is>
      </c>
      <c r="I6254" s="8" t="inlineStr">
        <is>
          <t>陈乐</t>
        </is>
      </c>
      <c r="J6254" s="10" t="n">
        <v>46014</v>
      </c>
      <c r="K6254" s="8" t="inlineStr">
        <is>
          <t>该节点设置了一个POST请求接口，用于接收文件上传，并可通过`msg.req.files`访问上传的文件信息。同时提供GET接口供其他操作调用。</t>
        </is>
      </c>
      <c r="L6254" s="8" t="n"/>
      <c r="M6254" s="9" t="inlineStr">
        <is>
          <t>json_nodered_15735.tar.gz</t>
        </is>
      </c>
      <c r="N6254" s="8" t="inlineStr">
        <is>
          <t>6253.json</t>
        </is>
      </c>
      <c r="O6254" s="8" t="n"/>
      <c r="P6254" s="8" t="inlineStr">
        <is>
          <t>mdkrieg/py-red</t>
        </is>
      </c>
      <c r="Q6254" s="8" t="inlineStr">
        <is>
          <t>https://github.com/mdkrieg/py-red/blob/4c9c4f47c10b83724dc49be050d079598f4e76f7/nodes/examples/network/http/06%20-%20Post%20file%20to%20a%20flow.json</t>
        </is>
      </c>
      <c r="R6254" s="8" t="n"/>
      <c r="S6254" s="8" t="n"/>
      <c r="T6254" s="8" t="n"/>
    </row>
    <row r="6255" ht="18.75" customHeight="1">
      <c r="A6255" s="8">
        <f>_xlfn.CONCAT("NodeRed-14-",TEXT(ROW()-1,"000000"))</f>
        <v/>
      </c>
      <c r="B6255" s="8" t="n"/>
      <c r="C6255" s="9" t="inlineStr">
        <is>
          <t>NodeRed模板</t>
        </is>
      </c>
      <c r="D6255" s="9" t="inlineStr">
        <is>
          <t>json</t>
        </is>
      </c>
      <c r="E6255" s="9" t="inlineStr">
        <is>
          <t>NodeRed</t>
        </is>
      </c>
      <c r="F6255" s="9" t="inlineStr">
        <is>
          <t>原生模板</t>
        </is>
      </c>
      <c r="G6255" s="9" t="inlineStr">
        <is>
          <t>通用</t>
        </is>
      </c>
      <c r="H6255" s="8" t="inlineStr">
        <is>
          <t>爱发电通知</t>
        </is>
      </c>
      <c r="I6255" s="8" t="inlineStr">
        <is>
          <t>陈乐</t>
        </is>
      </c>
      <c r="J6255" s="10" t="n">
        <v>46014</v>
      </c>
      <c r="K6255" s="8" t="inlineStr">
        <is>
          <t>通过接收爱发电平台Webhook，获取订单信息并发送Telegram通知。</t>
        </is>
      </c>
      <c r="L6255" s="8" t="n"/>
      <c r="M6255" s="9" t="inlineStr">
        <is>
          <t>json_nodered_15735.tar.gz</t>
        </is>
      </c>
      <c r="N6255" s="8" t="inlineStr">
        <is>
          <t>6254.json</t>
        </is>
      </c>
      <c r="O6255" s="8" t="n"/>
      <c r="P6255" s="8" t="inlineStr">
        <is>
          <t>TeamPGM/PagerMaid-Node-RED</t>
        </is>
      </c>
      <c r="Q6255" s="8" t="inlineStr">
        <is>
          <t>https://github.com/TeamPGM/PagerMaid-Node-RED/blob/33b6fb716b5308b88f0efaf64e97747bbb2e9f14/afdian.json</t>
        </is>
      </c>
      <c r="R6255" s="8" t="n"/>
      <c r="S6255" s="8" t="n"/>
      <c r="T6255" s="8" t="n"/>
    </row>
    <row r="6256" ht="18.75" customHeight="1">
      <c r="A6256" s="8">
        <f>_xlfn.CONCAT("NodeRed-14-",TEXT(ROW()-1,"000000"))</f>
        <v/>
      </c>
      <c r="B6256" s="8" t="n"/>
      <c r="C6256" s="9" t="inlineStr">
        <is>
          <t>NodeRed模板</t>
        </is>
      </c>
      <c r="D6256" s="9" t="inlineStr">
        <is>
          <t>json</t>
        </is>
      </c>
      <c r="E6256" s="9" t="inlineStr">
        <is>
          <t>NodeRed</t>
        </is>
      </c>
      <c r="F6256" s="9" t="inlineStr">
        <is>
          <t>原生模板</t>
        </is>
      </c>
      <c r="G6256" s="9" t="inlineStr">
        <is>
          <t>通用</t>
        </is>
      </c>
      <c r="H6256" s="8" t="inlineStr">
        <is>
          <t>读取节假日数据服务</t>
        </is>
      </c>
      <c r="I6256" s="8" t="inlineStr">
        <is>
          <t>陈乐</t>
        </is>
      </c>
      <c r="J6256" s="10" t="n">
        <v>46014</v>
      </c>
      <c r="K6256" s="8" t="inlineStr">
        <is>
          <t>从服务器获取节假日信息并处理响应。</t>
        </is>
      </c>
      <c r="L6256" s="8" t="n"/>
      <c r="M6256" s="9" t="inlineStr">
        <is>
          <t>json_nodered_15735.tar.gz</t>
        </is>
      </c>
      <c r="N6256" s="8" t="inlineStr">
        <is>
          <t>6255.json</t>
        </is>
      </c>
      <c r="O6256" s="8" t="n"/>
      <c r="P6256" s="8" t="inlineStr">
        <is>
          <t>Shamnadks/hospital_management-API-Neu</t>
        </is>
      </c>
      <c r="Q6256" s="8" t="inlineStr">
        <is>
          <t>https://github.com/Shamnadks/hospital_management-API-Neu/blob/3a764ac5d179b961b102c9296eeefe7b4393b6b5/designs/server/services/holidays/getHolidays/getHolidaysService.json</t>
        </is>
      </c>
      <c r="R6256" s="8" t="n"/>
      <c r="S6256" s="8" t="n"/>
      <c r="T6256" s="8" t="n"/>
    </row>
    <row r="6257" ht="18.75" customHeight="1">
      <c r="A6257" s="8">
        <f>_xlfn.CONCAT("NodeRed-14-",TEXT(ROW()-1,"000000"))</f>
        <v/>
      </c>
      <c r="B6257" s="8" t="n"/>
      <c r="C6257" s="9" t="inlineStr">
        <is>
          <t>NodeRed模板</t>
        </is>
      </c>
      <c r="D6257" s="9" t="inlineStr">
        <is>
          <t>json</t>
        </is>
      </c>
      <c r="E6257" s="9" t="inlineStr">
        <is>
          <t>NodeRed</t>
        </is>
      </c>
      <c r="F6257" s="9" t="inlineStr">
        <is>
          <t>原生模板</t>
        </is>
      </c>
      <c r="G6257" s="9" t="inlineStr">
        <is>
          <t>通用</t>
        </is>
      </c>
      <c r="H6257" s="8" t="inlineStr">
        <is>
          <t>HTTP触发状态反馈</t>
        </is>
      </c>
      <c r="I6257" s="8" t="inlineStr">
        <is>
          <t>陈乐</t>
        </is>
      </c>
      <c r="J6257" s="10" t="n">
        <v>46014</v>
      </c>
      <c r="K6257" s="8" t="inlineStr">
        <is>
          <t>此节点接收HTTP GET请求于/notif路径，延迟3秒后返回200状态码及active内容。</t>
        </is>
      </c>
      <c r="L6257" s="8" t="n"/>
      <c r="M6257" s="9" t="inlineStr">
        <is>
          <t>json_nodered_15735.tar.gz</t>
        </is>
      </c>
      <c r="N6257" s="8" t="inlineStr">
        <is>
          <t>6256.json</t>
        </is>
      </c>
      <c r="O6257" s="8" t="n"/>
      <c r="P6257" s="8" t="inlineStr">
        <is>
          <t>KTH-LangSec/TAPShield</t>
        </is>
      </c>
      <c r="Q6257" s="8" t="inlineStr">
        <is>
          <t>https://github.com/KTH-LangSec/TAPShield/blob/6ef3a22f7228961b8511ebb6aec7ffd9c88bacb8/flows/Flow-Evaluation/Download-based/3-time-range-switch.json</t>
        </is>
      </c>
      <c r="R6257" s="8" t="n"/>
      <c r="S6257" s="8" t="n"/>
      <c r="T6257" s="8" t="n"/>
    </row>
    <row r="6258" ht="18.75" customHeight="1">
      <c r="A6258" s="8">
        <f>_xlfn.CONCAT("NodeRed-14-",TEXT(ROW()-1,"000000"))</f>
        <v/>
      </c>
      <c r="B6258" s="8" t="n"/>
      <c r="C6258" s="9" t="inlineStr">
        <is>
          <t>NodeRed模板</t>
        </is>
      </c>
      <c r="D6258" s="9" t="inlineStr">
        <is>
          <t>json</t>
        </is>
      </c>
      <c r="E6258" s="9" t="inlineStr">
        <is>
          <t>NodeRed</t>
        </is>
      </c>
      <c r="F6258" s="9" t="inlineStr">
        <is>
          <t>原生模板</t>
        </is>
      </c>
      <c r="G6258" s="9" t="inlineStr">
        <is>
          <t>通用</t>
        </is>
      </c>
      <c r="H6258" s="8" t="inlineStr">
        <is>
          <t>随机数显示</t>
        </is>
      </c>
      <c r="I6258" s="8" t="inlineStr">
        <is>
          <t>陈乐</t>
        </is>
      </c>
      <c r="J6258" s="10" t="n">
        <v>46014</v>
      </c>
      <c r="K6258" s="8" t="inlineStr">
        <is>
          <t>从消息中提取随机数值并展示在界面上的一个文本区域中。</t>
        </is>
      </c>
      <c r="L6258" s="8" t="n"/>
      <c r="M6258" s="9" t="inlineStr">
        <is>
          <t>json_nodered_15735.tar.gz</t>
        </is>
      </c>
      <c r="N6258" s="8" t="inlineStr">
        <is>
          <t>6257.json</t>
        </is>
      </c>
      <c r="O6258" s="8" t="n"/>
      <c r="P6258" s="8" t="inlineStr">
        <is>
          <t>Node-Red-Tutorials/YT-Examples</t>
        </is>
      </c>
      <c r="Q6258" s="8" t="inlineStr">
        <is>
          <t>https://github.com/Node-Red-Tutorials/YT-Examples/blob/cc467653476dee98f68470f634d39a8ffdfaa3e4/04_Dashboard/03_Other/11_Template_TextOutput.json</t>
        </is>
      </c>
      <c r="R6258" s="8" t="n"/>
      <c r="S6258" s="8" t="n"/>
      <c r="T6258" s="8" t="n"/>
    </row>
    <row r="6259" ht="18.75" customHeight="1">
      <c r="A6259" s="8">
        <f>_xlfn.CONCAT("NodeRed-14-",TEXT(ROW()-1,"000000"))</f>
        <v/>
      </c>
      <c r="B6259" s="8" t="n"/>
      <c r="C6259" s="9" t="inlineStr">
        <is>
          <t>NodeRed模板</t>
        </is>
      </c>
      <c r="D6259" s="9" t="inlineStr">
        <is>
          <t>json</t>
        </is>
      </c>
      <c r="E6259" s="9" t="inlineStr">
        <is>
          <t>NodeRed</t>
        </is>
      </c>
      <c r="F6259" s="9" t="inlineStr">
        <is>
          <t>原生模板</t>
        </is>
      </c>
      <c r="G6259" s="9" t="inlineStr">
        <is>
          <t>通用</t>
        </is>
      </c>
      <c r="H6259" s="8" t="inlineStr">
        <is>
          <t>人脸识别年龄检测</t>
        </is>
      </c>
      <c r="I6259" s="8" t="inlineStr">
        <is>
          <t>陈乐</t>
        </is>
      </c>
      <c r="J6259" s="10" t="n">
        <v>46014</v>
      </c>
      <c r="K6259" s="8" t="inlineStr">
        <is>
          <t>本节点利用浏览器摄像头获取图像，并进行人脸识别和年龄检测功能。</t>
        </is>
      </c>
      <c r="L6259" s="8" t="n"/>
      <c r="M6259" s="9" t="inlineStr">
        <is>
          <t>json_nodered_15735.tar.gz</t>
        </is>
      </c>
      <c r="N6259" s="8" t="inlineStr">
        <is>
          <t>6258.json</t>
        </is>
      </c>
      <c r="O6259" s="8" t="n"/>
      <c r="P6259" s="8" t="inlineStr">
        <is>
          <t>tlodge/tlodge-facetest</t>
        </is>
      </c>
      <c r="Q6259" s="8" t="inlineStr">
        <is>
          <t>https://github.com/tlodge/tlodge-facetest/blob/15f8c9d5a7051613f36bf801502c5833b791e738/flows.json</t>
        </is>
      </c>
      <c r="R6259" s="8" t="n"/>
      <c r="S6259" s="8" t="n"/>
      <c r="T6259" s="8" t="n"/>
    </row>
    <row r="6260" ht="18.75" customHeight="1">
      <c r="A6260" s="8">
        <f>_xlfn.CONCAT("NodeRed-14-",TEXT(ROW()-1,"000000"))</f>
        <v/>
      </c>
      <c r="B6260" s="8" t="n"/>
      <c r="C6260" s="9" t="inlineStr">
        <is>
          <t>NodeRed模板</t>
        </is>
      </c>
      <c r="D6260" s="9" t="inlineStr">
        <is>
          <t>json</t>
        </is>
      </c>
      <c r="E6260" s="9" t="inlineStr">
        <is>
          <t>NodeRed</t>
        </is>
      </c>
      <c r="F6260" s="9" t="inlineStr">
        <is>
          <t>原生模板</t>
        </is>
      </c>
      <c r="G6260" s="9" t="inlineStr">
        <is>
          <t>通用</t>
        </is>
      </c>
      <c r="H6260" s="8" t="inlineStr">
        <is>
          <t>冰箱传感器控制器</t>
        </is>
      </c>
      <c r="I6260" s="8" t="inlineStr">
        <is>
          <t>陈乐</t>
        </is>
      </c>
      <c r="J6260" s="10" t="n">
        <v>46014</v>
      </c>
      <c r="K6260" s="8" t="inlineStr">
        <is>
          <t>该流程通过注入节点模拟冰箱内物品状态变化，并将消息分发至多个后续节点处理，如监控蔬菜和牛奶的状态。</t>
        </is>
      </c>
      <c r="L6260" s="8" t="n"/>
      <c r="M6260" s="9" t="inlineStr">
        <is>
          <t>json_nodered_15735.tar.gz</t>
        </is>
      </c>
      <c r="N6260" s="8" t="inlineStr">
        <is>
          <t>6259.json</t>
        </is>
      </c>
      <c r="O6260" s="8" t="n"/>
      <c r="P6260" s="8" t="inlineStr">
        <is>
          <t>aadhityasw/VIT-Labs</t>
        </is>
      </c>
      <c r="Q6260" s="8" t="inlineStr">
        <is>
          <t>https://github.com/aadhityasw/VIT-Labs/blob/a42fb66bbee04bf64e362a54e9697888b41522d3/IoT_Fundamentals_ECE_3501/MQTT_Support_Lab_9/refrigerator.json</t>
        </is>
      </c>
      <c r="R6260" s="8" t="n"/>
      <c r="S6260" s="8" t="n"/>
      <c r="T6260" s="8" t="n"/>
    </row>
    <row r="6261" ht="18.75" customHeight="1">
      <c r="A6261" s="8">
        <f>_xlfn.CONCAT("NodeRed-14-",TEXT(ROW()-1,"000000"))</f>
        <v/>
      </c>
      <c r="B6261" s="8" t="n"/>
      <c r="C6261" s="9" t="inlineStr">
        <is>
          <t>NodeRed模板</t>
        </is>
      </c>
      <c r="D6261" s="9" t="inlineStr">
        <is>
          <t>json</t>
        </is>
      </c>
      <c r="E6261" s="9" t="inlineStr">
        <is>
          <t>NodeRed</t>
        </is>
      </c>
      <c r="F6261" s="9" t="inlineStr">
        <is>
          <t>原生模板</t>
        </is>
      </c>
      <c r="G6261" s="9" t="inlineStr">
        <is>
          <t>通用</t>
        </is>
      </c>
      <c r="H6261" s="8" t="inlineStr">
        <is>
          <t>向数据库插入数据</t>
        </is>
      </c>
      <c r="I6261" s="8" t="inlineStr">
        <is>
          <t>陈乐</t>
        </is>
      </c>
      <c r="J6261" s="10" t="n">
        <v>46014</v>
      </c>
      <c r="K6261" s="8" t="inlineStr">
        <is>
          <t>该流程接收HTTP请求，将数据插入名为“gnascimentoremedios”的Cloudant数据库中。</t>
        </is>
      </c>
      <c r="L6261" s="8" t="n"/>
      <c r="M6261" s="9" t="inlineStr">
        <is>
          <t>json_nodered_15735.tar.gz</t>
        </is>
      </c>
      <c r="N6261" s="8" t="inlineStr">
        <is>
          <t>6260.json</t>
        </is>
      </c>
      <c r="O6261" s="8" t="n"/>
      <c r="P6261" s="8" t="inlineStr">
        <is>
          <t>mrkeepout/hackatruck</t>
        </is>
      </c>
      <c r="Q6261" s="8" t="inlineStr">
        <is>
          <t>https://github.com/mrkeepout/hackatruck/blob/4658bbb08c553170f745bfa49c6d4f1296b3ab84/flows.json</t>
        </is>
      </c>
      <c r="R6261" s="8" t="n"/>
      <c r="S6261" s="8" t="n"/>
      <c r="T6261" s="8" t="n"/>
    </row>
    <row r="6262" ht="18.75" customHeight="1">
      <c r="A6262" s="8">
        <f>_xlfn.CONCAT("NodeRed-14-",TEXT(ROW()-1,"000000"))</f>
        <v/>
      </c>
      <c r="B6262" s="8" t="n"/>
      <c r="C6262" s="9" t="inlineStr">
        <is>
          <t>NodeRed模板</t>
        </is>
      </c>
      <c r="D6262" s="9" t="inlineStr">
        <is>
          <t>json</t>
        </is>
      </c>
      <c r="E6262" s="9" t="inlineStr">
        <is>
          <t>NodeRed</t>
        </is>
      </c>
      <c r="F6262" s="9" t="inlineStr">
        <is>
          <t>原生模板</t>
        </is>
      </c>
      <c r="G6262" s="9" t="inlineStr">
        <is>
          <t>通用</t>
        </is>
      </c>
      <c r="H6262" s="8" t="inlineStr">
        <is>
          <t>解析更新状态</t>
        </is>
      </c>
      <c r="I6262" s="8" t="inlineStr">
        <is>
          <t>陈乐</t>
        </is>
      </c>
      <c r="J6262" s="10" t="n">
        <v>46014</v>
      </c>
      <c r="K6262" s="8" t="inlineStr">
        <is>
          <t>读取JSON消息，解析并更新全局状态变量。</t>
        </is>
      </c>
      <c r="L6262" s="8" t="n"/>
      <c r="M6262" s="9" t="inlineStr">
        <is>
          <t>json_nodered_15735.tar.gz</t>
        </is>
      </c>
      <c r="N6262" s="8" t="inlineStr">
        <is>
          <t>6261.json</t>
        </is>
      </c>
      <c r="O6262" s="8" t="n"/>
      <c r="P6262" s="8" t="inlineStr">
        <is>
          <t>gabrielcor/node-redescape-EscapeRoomSupplier</t>
        </is>
      </c>
      <c r="Q6262" s="8" t="inlineStr">
        <is>
          <t>https://github.com/gabrielcor/node-redescape-EscapeRoomSupplier/blob/8cac5e868382aa4df3a69adfc95509010a19bf5e/Flows/In-Revision/ERS_Update_State.json</t>
        </is>
      </c>
      <c r="R6262" s="8" t="n"/>
      <c r="S6262" s="8" t="n"/>
      <c r="T6262" s="8" t="n"/>
    </row>
    <row r="6263" ht="18.75" customHeight="1">
      <c r="A6263" s="8">
        <f>_xlfn.CONCAT("NodeRed-14-",TEXT(ROW()-1,"000000"))</f>
        <v/>
      </c>
      <c r="B6263" s="8" t="n"/>
      <c r="C6263" s="9" t="inlineStr">
        <is>
          <t>NodeRed模板</t>
        </is>
      </c>
      <c r="D6263" s="9" t="inlineStr">
        <is>
          <t>json</t>
        </is>
      </c>
      <c r="E6263" s="9" t="inlineStr">
        <is>
          <t>NodeRed</t>
        </is>
      </c>
      <c r="F6263" s="9" t="inlineStr">
        <is>
          <t>原生模板</t>
        </is>
      </c>
      <c r="G6263" s="9" t="inlineStr">
        <is>
          <t>通用</t>
        </is>
      </c>
      <c r="H6263" s="8" t="inlineStr">
        <is>
          <t>任务等待</t>
        </is>
      </c>
      <c r="I6263" s="8" t="inlineStr">
        <is>
          <t>陈乐</t>
        </is>
      </c>
      <c r="J6263" s="10" t="n">
        <v>46014</v>
      </c>
      <c r="K6263" s="8" t="inlineStr">
        <is>
          <t>接收不同主题的消息并将消息内容存储到上下文中，直至所有指定的任务完成时将无效化消息。</t>
        </is>
      </c>
      <c r="L6263" s="8" t="n"/>
      <c r="M6263" s="9" t="inlineStr">
        <is>
          <t>json_nodered_15735.tar.gz</t>
        </is>
      </c>
      <c r="N6263" s="8" t="inlineStr">
        <is>
          <t>6262.json</t>
        </is>
      </c>
      <c r="O6263" s="8" t="n"/>
      <c r="P6263" s="8" t="inlineStr">
        <is>
          <t>ywadi/redcloud</t>
        </is>
      </c>
      <c r="Q6263" s="8" t="inlineStr">
        <is>
          <t>https://github.com/ywadi/redcloud/blob/bb9717deee3183ba7f62e02081fd3ef99a8e00a4/instances/558774/.flows_Yousefs-MacBook-Pro.local.json%2091.json</t>
        </is>
      </c>
      <c r="R6263" s="8" t="n"/>
      <c r="S6263" s="8" t="n"/>
      <c r="T6263" s="8" t="n"/>
    </row>
    <row r="6264" ht="18.75" customHeight="1">
      <c r="A6264" s="8">
        <f>_xlfn.CONCAT("NodeRed-14-",TEXT(ROW()-1,"000000"))</f>
        <v/>
      </c>
      <c r="B6264" s="8" t="n"/>
      <c r="C6264" s="9" t="inlineStr">
        <is>
          <t>NodeRed模板</t>
        </is>
      </c>
      <c r="D6264" s="9" t="inlineStr">
        <is>
          <t>json</t>
        </is>
      </c>
      <c r="E6264" s="9" t="inlineStr">
        <is>
          <t>NodeRed</t>
        </is>
      </c>
      <c r="F6264" s="9" t="inlineStr">
        <is>
          <t>原生模板</t>
        </is>
      </c>
      <c r="G6264" s="9" t="inlineStr">
        <is>
          <t>通用</t>
        </is>
      </c>
      <c r="H6264" s="8" t="inlineStr">
        <is>
          <t>节点布局</t>
        </is>
      </c>
      <c r="I6264" s="8" t="inlineStr">
        <is>
          <t>陈乐</t>
        </is>
      </c>
      <c r="J6264" s="10" t="n">
        <v>46014</v>
      </c>
      <c r="K6264" s="8" t="inlineStr">
        <is>
          <t>定义并展示多个节点在工作流中的位置和连接关系，用于搭建复杂流程图。</t>
        </is>
      </c>
      <c r="L6264" s="8" t="n"/>
      <c r="M6264" s="9" t="inlineStr">
        <is>
          <t>json_nodered_15735.tar.gz</t>
        </is>
      </c>
      <c r="N6264" s="8" t="inlineStr">
        <is>
          <t>6263.json</t>
        </is>
      </c>
      <c r="O6264" s="8" t="n"/>
      <c r="P6264" s="8" t="inlineStr">
        <is>
          <t>open-physiology/open-physiology-viewer</t>
        </is>
      </c>
      <c r="Q6264" s="8" t="inlineStr">
        <is>
          <t>https://github.com/open-physiology/open-physiology-viewer/blob/6c049a435ce355c925f35e0fb158e49471776273/test/scaffolds/scaffold_F.json</t>
        </is>
      </c>
      <c r="R6264" s="8" t="n"/>
      <c r="S6264" s="8" t="n"/>
      <c r="T6264" s="8" t="n"/>
    </row>
    <row r="6265" ht="18.75" customHeight="1">
      <c r="A6265" s="8">
        <f>_xlfn.CONCAT("NodeRed-14-",TEXT(ROW()-1,"000000"))</f>
        <v/>
      </c>
      <c r="B6265" s="8" t="n"/>
      <c r="C6265" s="9" t="inlineStr">
        <is>
          <t>NodeRed模板</t>
        </is>
      </c>
      <c r="D6265" s="9" t="inlineStr">
        <is>
          <t>json</t>
        </is>
      </c>
      <c r="E6265" s="9" t="inlineStr">
        <is>
          <t>NodeRed</t>
        </is>
      </c>
      <c r="F6265" s="9" t="inlineStr">
        <is>
          <t>原生模板</t>
        </is>
      </c>
      <c r="G6265" s="9" t="inlineStr">
        <is>
          <t>通用</t>
        </is>
      </c>
      <c r="H6265" s="8" t="inlineStr">
        <is>
          <t>项目概览</t>
        </is>
      </c>
      <c r="I6265" s="8" t="inlineStr">
        <is>
          <t>陈乐</t>
        </is>
      </c>
      <c r="J6265" s="10" t="n">
        <v>46014</v>
      </c>
      <c r="K6265" s="8" t="inlineStr">
        <is>
          <t>展示工程项目的基本信息，包括工作订单号、总估算成本和时间等关键数据。</t>
        </is>
      </c>
      <c r="L6265" s="8" t="n"/>
      <c r="M6265" s="9" t="inlineStr">
        <is>
          <t>json_nodered_15735.tar.gz</t>
        </is>
      </c>
      <c r="N6265" s="8" t="inlineStr">
        <is>
          <t>6264.json</t>
        </is>
      </c>
      <c r="O6265" s="8" t="n"/>
      <c r="P6265" s="8" t="inlineStr">
        <is>
          <t>spidasoftware/schema</t>
        </is>
      </c>
      <c r="Q6265" s="8" t="inlineStr">
        <is>
          <t>https://github.com/spidasoftware/schema/blob/5bc66fc056050d64922b19c4f2b767ddcf7b58b6/src/test/resources/conversions/v2/foundation.json</t>
        </is>
      </c>
      <c r="R6265" s="8" t="n"/>
      <c r="S6265" s="8" t="n"/>
      <c r="T6265" s="8" t="n"/>
    </row>
    <row r="6266" ht="18.75" customHeight="1">
      <c r="A6266" s="8">
        <f>_xlfn.CONCAT("NodeRed-14-",TEXT(ROW()-1,"000000"))</f>
        <v/>
      </c>
      <c r="B6266" s="8" t="n"/>
      <c r="C6266" s="9" t="inlineStr">
        <is>
          <t>NodeRed模板</t>
        </is>
      </c>
      <c r="D6266" s="9" t="inlineStr">
        <is>
          <t>json</t>
        </is>
      </c>
      <c r="E6266" s="9" t="inlineStr">
        <is>
          <t>NodeRed</t>
        </is>
      </c>
      <c r="F6266" s="9" t="inlineStr">
        <is>
          <t>原生模板</t>
        </is>
      </c>
      <c r="G6266" s="9" t="inlineStr">
        <is>
          <t>通用</t>
        </is>
      </c>
      <c r="H6266" s="8" t="inlineStr">
        <is>
          <t>读取数据流</t>
        </is>
      </c>
      <c r="I6266" s="8" t="inlineStr">
        <is>
          <t>陈乐</t>
        </is>
      </c>
      <c r="J6266" s="10" t="n">
        <v>46014</v>
      </c>
      <c r="K6266" s="8" t="inlineStr">
        <is>
          <t>该节点使用注入节点触发，通过函数节点处理日期数据并生成对象。节点的功能是准备数据对象以供后续节点处理。</t>
        </is>
      </c>
      <c r="L6266" s="8" t="n"/>
      <c r="M6266" s="9" t="inlineStr">
        <is>
          <t>json_nodered_15735.tar.gz</t>
        </is>
      </c>
      <c r="N6266" s="8" t="inlineStr">
        <is>
          <t>6265.json</t>
        </is>
      </c>
      <c r="O6266" s="8" t="n"/>
      <c r="P6266" s="8" t="inlineStr">
        <is>
          <t>agilitehub/node-modules</t>
        </is>
      </c>
      <c r="Q6266" s="8" t="inlineStr">
        <is>
          <t>https://github.com/agilitehub/node-modules/blob/458eb28f1f1bca6a6dc466656e6681a52652b86b/node-red-contrib-agilite/test/connectors.json</t>
        </is>
      </c>
      <c r="R6266" s="8" t="n"/>
      <c r="S6266" s="8" t="n"/>
      <c r="T6266" s="8" t="n"/>
    </row>
    <row r="6267" ht="18.75" customHeight="1">
      <c r="A6267" s="8">
        <f>_xlfn.CONCAT("NodeRed-14-",TEXT(ROW()-1,"000000"))</f>
        <v/>
      </c>
      <c r="B6267" s="8" t="n"/>
      <c r="C6267" s="9" t="inlineStr">
        <is>
          <t>NodeRed模板</t>
        </is>
      </c>
      <c r="D6267" s="9" t="inlineStr">
        <is>
          <t>json</t>
        </is>
      </c>
      <c r="E6267" s="9" t="inlineStr">
        <is>
          <t>NodeRed</t>
        </is>
      </c>
      <c r="F6267" s="9" t="inlineStr">
        <is>
          <t>原生模板</t>
        </is>
      </c>
      <c r="G6267" s="9" t="inlineStr">
        <is>
          <t>通用</t>
        </is>
      </c>
      <c r="H6267" s="8" t="inlineStr">
        <is>
          <t>数组操作</t>
        </is>
      </c>
      <c r="I6267" s="8" t="inlineStr">
        <is>
          <t>陈乐</t>
        </is>
      </c>
      <c r="J6267" s="10" t="n">
        <v>46014</v>
      </c>
      <c r="K6267" s="8" t="inlineStr">
        <is>
          <t>创建并填充一个包含三个整数的数组，通过函数节点执行基本的数组添加和长度计算操作，并将结果输出到消息负载中。</t>
        </is>
      </c>
      <c r="L6267" s="8" t="n"/>
      <c r="M6267" s="9" t="inlineStr">
        <is>
          <t>json_nodered_15735.tar.gz</t>
        </is>
      </c>
      <c r="N6267" s="8" t="inlineStr">
        <is>
          <t>6266.json</t>
        </is>
      </c>
      <c r="O6267" s="8" t="n"/>
      <c r="P6267" s="8" t="inlineStr">
        <is>
          <t>nasserbek/bek</t>
        </is>
      </c>
      <c r="Q6267" s="8" t="inlineStr">
        <is>
          <t>https://github.com/nasserbek/bek/blob/3d4d6f610f1caf7a8b106220c2dc3bc18c18bca2/Docs/AWS/NodeRed/YT-Examples-main%20dashboard/YT-Examples-main/03_JavaScript_Functions/03_Array.json</t>
        </is>
      </c>
      <c r="R6267" s="8" t="n"/>
      <c r="S6267" s="8" t="n"/>
      <c r="T6267" s="8" t="n"/>
    </row>
    <row r="6268" ht="18.75" customHeight="1">
      <c r="A6268" s="8">
        <f>_xlfn.CONCAT("NodeRed-14-",TEXT(ROW()-1,"000000"))</f>
        <v/>
      </c>
      <c r="B6268" s="8" t="n"/>
      <c r="C6268" s="9" t="inlineStr">
        <is>
          <t>NodeRed模板</t>
        </is>
      </c>
      <c r="D6268" s="9" t="inlineStr">
        <is>
          <t>json</t>
        </is>
      </c>
      <c r="E6268" s="9" t="inlineStr">
        <is>
          <t>NodeRed</t>
        </is>
      </c>
      <c r="F6268" s="9" t="inlineStr">
        <is>
          <t>原生模板</t>
        </is>
      </c>
      <c r="G6268" s="9" t="inlineStr">
        <is>
          <t>通用</t>
        </is>
      </c>
      <c r="H6268" s="8" t="inlineStr">
        <is>
          <t>数组操作节点</t>
        </is>
      </c>
      <c r="I6268" s="8" t="inlineStr">
        <is>
          <t>陈乐</t>
        </is>
      </c>
      <c r="J6268" s="10" t="n">
        <v>46014</v>
      </c>
      <c r="K6268" s="8" t="inlineStr">
        <is>
          <t>此节点用于演示基础的数组操作，包括初始化数组和向其中添加元素，并返回数组长度。</t>
        </is>
      </c>
      <c r="L6268" s="8" t="n"/>
      <c r="M6268" s="9" t="inlineStr">
        <is>
          <t>json_nodered_15735.tar.gz</t>
        </is>
      </c>
      <c r="N6268" s="8" t="inlineStr">
        <is>
          <t>6267.json</t>
        </is>
      </c>
      <c r="O6268" s="8" t="n"/>
      <c r="P6268" s="8" t="inlineStr">
        <is>
          <t>nasserbek/bek</t>
        </is>
      </c>
      <c r="Q6268" s="8" t="inlineStr">
        <is>
          <t>https://github.com/nasserbek/bek/blob/3d4d6f610f1caf7a8b106220c2dc3bc18c18bca2/Docs/NODE%20RED%20and%20AWS/NodeRed/YT-Examples-main%20dashboard/YT-Examples-main/03_JavaScript_Functions/03_Array.json</t>
        </is>
      </c>
      <c r="R6268" s="8" t="n"/>
      <c r="S6268" s="8" t="n"/>
      <c r="T6268" s="8" t="n"/>
    </row>
    <row r="6269" ht="18.75" customHeight="1">
      <c r="A6269" s="8">
        <f>_xlfn.CONCAT("NodeRed-14-",TEXT(ROW()-1,"000000"))</f>
        <v/>
      </c>
      <c r="B6269" s="8" t="n"/>
      <c r="C6269" s="9" t="inlineStr">
        <is>
          <t>NodeRed模板</t>
        </is>
      </c>
      <c r="D6269" s="9" t="inlineStr">
        <is>
          <t>json</t>
        </is>
      </c>
      <c r="E6269" s="9" t="inlineStr">
        <is>
          <t>NodeRed</t>
        </is>
      </c>
      <c r="F6269" s="9" t="inlineStr">
        <is>
          <t>原生模板</t>
        </is>
      </c>
      <c r="G6269" s="9" t="inlineStr">
        <is>
          <t>通用</t>
        </is>
      </c>
      <c r="H6269" s="8" t="inlineStr">
        <is>
          <t>MQTT发布测试</t>
        </is>
      </c>
      <c r="I6269" s="8" t="inlineStr">
        <is>
          <t>陈乐</t>
        </is>
      </c>
      <c r="J6269" s="10" t="n">
        <v>46014</v>
      </c>
      <c r="K6269" s="8" t="inlineStr">
        <is>
          <t>此节点用于向指定主题发布字符串消息wiggle 100，通过MQTT Broker进行网络传输。</t>
        </is>
      </c>
      <c r="L6269" s="8" t="n"/>
      <c r="M6269" s="9" t="inlineStr">
        <is>
          <t>json_nodered_15735.tar.gz</t>
        </is>
      </c>
      <c r="N6269" s="8" t="inlineStr">
        <is>
          <t>6268.json</t>
        </is>
      </c>
      <c r="O6269" s="8" t="n"/>
      <c r="P6269" s="8" t="inlineStr">
        <is>
          <t>rupertgo/data-driven-actor-server</t>
        </is>
      </c>
      <c r="Q6269" s="8" t="inlineStr">
        <is>
          <t>https://github.com/rupertgo/data-driven-actor-server/blob/f560eeb1e27857959fd3de92afc85f141b4f068d/vizblocks-server/production_config_example/node-red-data/flows.json</t>
        </is>
      </c>
      <c r="R6269" s="8" t="n"/>
      <c r="S6269" s="8" t="n"/>
      <c r="T6269" s="8" t="n"/>
    </row>
    <row r="6270" ht="18.75" customHeight="1">
      <c r="A6270" s="8">
        <f>_xlfn.CONCAT("NodeRed-14-",TEXT(ROW()-1,"000000"))</f>
        <v/>
      </c>
      <c r="B6270" s="8" t="n"/>
      <c r="C6270" s="9" t="inlineStr">
        <is>
          <t>NodeRed模板</t>
        </is>
      </c>
      <c r="D6270" s="9" t="inlineStr">
        <is>
          <t>json</t>
        </is>
      </c>
      <c r="E6270" s="9" t="inlineStr">
        <is>
          <t>NodeRed</t>
        </is>
      </c>
      <c r="F6270" s="9" t="inlineStr">
        <is>
          <t>原生模板</t>
        </is>
      </c>
      <c r="G6270" s="9" t="inlineStr">
        <is>
          <t>通用</t>
        </is>
      </c>
      <c r="H6270" s="8" t="inlineStr">
        <is>
          <t>API数据解析</t>
        </is>
      </c>
      <c r="I6270" s="8" t="inlineStr">
        <is>
          <t>陈乐</t>
        </is>
      </c>
      <c r="J6270" s="10" t="n">
        <v>46014</v>
      </c>
      <c r="K6270" s="8" t="inlineStr">
        <is>
          <t>该节点流程从 API 获取数据，解析 JSON 格式，并提取雨量和降水量信息。</t>
        </is>
      </c>
      <c r="L6270" s="8" t="n"/>
      <c r="M6270" s="9" t="inlineStr">
        <is>
          <t>json_nodered_15735.tar.gz</t>
        </is>
      </c>
      <c r="N6270" s="8" t="inlineStr">
        <is>
          <t>6269.json</t>
        </is>
      </c>
      <c r="O6270" s="8" t="n"/>
      <c r="P6270" s="8" t="inlineStr">
        <is>
          <t>jumbokh/nodered_learn</t>
        </is>
      </c>
      <c r="Q6270" s="8" t="inlineStr">
        <is>
          <t>https://github.com/jumbokh/nodered_learn/blob/e2302a146eeac92c9ee37694186b6c3f766733ac/nodered_lab/csv_header.json</t>
        </is>
      </c>
      <c r="R6270" s="8" t="n"/>
      <c r="S6270" s="8" t="n"/>
      <c r="T6270" s="8" t="n"/>
    </row>
    <row r="6271" ht="18.75" customHeight="1">
      <c r="A6271" s="8">
        <f>_xlfn.CONCAT("NodeRed-14-",TEXT(ROW()-1,"000000"))</f>
        <v/>
      </c>
      <c r="B6271" s="8" t="n"/>
      <c r="C6271" s="9" t="inlineStr">
        <is>
          <t>NodeRed模板</t>
        </is>
      </c>
      <c r="D6271" s="9" t="inlineStr">
        <is>
          <t>json</t>
        </is>
      </c>
      <c r="E6271" s="9" t="inlineStr">
        <is>
          <t>NodeRed</t>
        </is>
      </c>
      <c r="F6271" s="9" t="inlineStr">
        <is>
          <t>原生模板</t>
        </is>
      </c>
      <c r="G6271" s="9" t="inlineStr">
        <is>
          <t>通用</t>
        </is>
      </c>
      <c r="H6271" s="8" t="inlineStr">
        <is>
          <t>HTTP接口</t>
        </is>
      </c>
      <c r="I6271" s="8" t="inlineStr">
        <is>
          <t>陈乐</t>
        </is>
      </c>
      <c r="J6271" s="10" t="n">
        <v>46014</v>
      </c>
      <c r="K6271" s="8" t="inlineStr">
        <is>
          <t>监听POST和GET请求，接收并处理文件上传，访问上传文件信息。</t>
        </is>
      </c>
      <c r="L6271" s="8" t="n"/>
      <c r="M6271" s="9" t="inlineStr">
        <is>
          <t>json_nodered_15735.tar.gz</t>
        </is>
      </c>
      <c r="N6271" s="8" t="inlineStr">
        <is>
          <t>6270.json</t>
        </is>
      </c>
      <c r="O6271" s="8" t="n"/>
      <c r="P6271" s="8" t="inlineStr">
        <is>
          <t>KTH-LangSec/TAPShield</t>
        </is>
      </c>
      <c r="Q6271" s="8" t="inlineStr">
        <is>
          <t>https://github.com/KTH-LangSec/TAPShield/blob/6ef3a22f7228961b8511ebb6aec7ffd9c88bacb8/flows/Flow-Evaluation/Core-Flows/network/http/06%20-%20Post%20file%20to%20a%20flow.json</t>
        </is>
      </c>
      <c r="R6271" s="8" t="n"/>
      <c r="S6271" s="8" t="n"/>
      <c r="T6271" s="8" t="n"/>
    </row>
    <row r="6272" ht="18.75" customHeight="1">
      <c r="A6272" s="8">
        <f>_xlfn.CONCAT("NodeRed-14-",TEXT(ROW()-1,"000000"))</f>
        <v/>
      </c>
      <c r="B6272" s="8" t="n"/>
      <c r="C6272" s="9" t="inlineStr">
        <is>
          <t>NodeRed模板</t>
        </is>
      </c>
      <c r="D6272" s="9" t="inlineStr">
        <is>
          <t>json</t>
        </is>
      </c>
      <c r="E6272" s="9" t="inlineStr">
        <is>
          <t>NodeRed</t>
        </is>
      </c>
      <c r="F6272" s="9" t="inlineStr">
        <is>
          <t>原生模板</t>
        </is>
      </c>
      <c r="G6272" s="9" t="inlineStr">
        <is>
          <t>通用</t>
        </is>
      </c>
      <c r="H6272" s="8" t="inlineStr">
        <is>
          <t>文件上传</t>
        </is>
      </c>
      <c r="I6272" s="8" t="inlineStr">
        <is>
          <t>陈乐</t>
        </is>
      </c>
      <c r="J6272" s="10" t="n">
        <v>46014</v>
      </c>
      <c r="K6272" s="8" t="inlineStr">
        <is>
          <t>接收POST请求以处理文件上传，通过HTTP In节点监听/hello-upload接口，并将相关信息存储在msg.req.files中。</t>
        </is>
      </c>
      <c r="L6272" s="8" t="n"/>
      <c r="M6272" s="9" t="inlineStr">
        <is>
          <t>json_nodered_15735.tar.gz</t>
        </is>
      </c>
      <c r="N6272" s="8" t="inlineStr">
        <is>
          <t>6271.json</t>
        </is>
      </c>
      <c r="O6272" s="8" t="n"/>
      <c r="P6272" s="8" t="inlineStr">
        <is>
          <t>MaherMrag/XAPP-MASTER-STARTUP</t>
        </is>
      </c>
      <c r="Q6272" s="8" t="inlineStr">
        <is>
          <t>https://github.com/MaherMrag/XAPP-MASTER-STARTUP/blob/efb71d8cca085b8a2d6ff5151de937a076531597/Application%20Web/XAPP-SERVER-MASTER/xapp/nodes/examples/network/http/06%20-%20Post%20file%20to%20a%20flow.json</t>
        </is>
      </c>
      <c r="R6272" s="8" t="n"/>
      <c r="S6272" s="8" t="n"/>
      <c r="T6272" s="8" t="n"/>
    </row>
    <row r="6273" ht="18.75" customHeight="1">
      <c r="A6273" s="8">
        <f>_xlfn.CONCAT("NodeRed-14-",TEXT(ROW()-1,"000000"))</f>
        <v/>
      </c>
      <c r="B6273" s="8" t="n"/>
      <c r="C6273" s="9" t="inlineStr">
        <is>
          <t>NodeRed模板</t>
        </is>
      </c>
      <c r="D6273" s="9" t="inlineStr">
        <is>
          <t>json</t>
        </is>
      </c>
      <c r="E6273" s="9" t="inlineStr">
        <is>
          <t>NodeRed</t>
        </is>
      </c>
      <c r="F6273" s="9" t="inlineStr">
        <is>
          <t>原生模板</t>
        </is>
      </c>
      <c r="G6273" s="9" t="inlineStr">
        <is>
          <t>通用</t>
        </is>
      </c>
      <c r="H6273" s="8" t="inlineStr">
        <is>
          <t>随机数显示板</t>
        </is>
      </c>
      <c r="I6273" s="8" t="inlineStr">
        <is>
          <t>陈乐</t>
        </is>
      </c>
      <c r="J6273" s="10" t="n">
        <v>46014</v>
      </c>
      <c r="K6273" s="8" t="inlineStr">
        <is>
          <t>该流程节点用于生成并展示一个随机数，通过UI_text节点呈现给用户。每次触发inject节点时都会更新显示的数值。</t>
        </is>
      </c>
      <c r="L6273" s="8" t="n"/>
      <c r="M6273" s="9" t="inlineStr">
        <is>
          <t>json_nodered_15735.tar.gz</t>
        </is>
      </c>
      <c r="N6273" s="8" t="inlineStr">
        <is>
          <t>6272.json</t>
        </is>
      </c>
      <c r="O6273" s="8" t="n"/>
      <c r="P6273" s="8" t="inlineStr">
        <is>
          <t>nasserbek/bek</t>
        </is>
      </c>
      <c r="Q6273" s="8" t="inlineStr">
        <is>
          <t>https://github.com/nasserbek/bek/blob/3d4d6f610f1caf7a8b106220c2dc3bc18c18bca2/Docs/AWS/NodeRed/YT-Examples-main%20dashboard/YT-Examples-main/04_Dashboard/03_Other/11_Template_TextOutput.json</t>
        </is>
      </c>
      <c r="R6273" s="8" t="n"/>
      <c r="S6273" s="8" t="n"/>
      <c r="T6273" s="8" t="n"/>
    </row>
    <row r="6274" ht="18.75" customHeight="1">
      <c r="A6274" s="8">
        <f>_xlfn.CONCAT("NodeRed-14-",TEXT(ROW()-1,"000000"))</f>
        <v/>
      </c>
      <c r="B6274" s="8" t="n"/>
      <c r="C6274" s="9" t="inlineStr">
        <is>
          <t>NodeRed模板</t>
        </is>
      </c>
      <c r="D6274" s="9" t="inlineStr">
        <is>
          <t>json</t>
        </is>
      </c>
      <c r="E6274" s="9" t="inlineStr">
        <is>
          <t>NodeRed</t>
        </is>
      </c>
      <c r="F6274" s="9" t="inlineStr">
        <is>
          <t>原生模板</t>
        </is>
      </c>
      <c r="G6274" s="9" t="inlineStr">
        <is>
          <t>通用</t>
        </is>
      </c>
      <c r="H6274" s="8" t="inlineStr">
        <is>
          <t>动态数字显示</t>
        </is>
      </c>
      <c r="I6274" s="8" t="inlineStr">
        <is>
          <t>陈乐</t>
        </is>
      </c>
      <c r="J6274" s="10" t="n">
        <v>46014</v>
      </c>
      <c r="K6274" s="8" t="inlineStr">
        <is>
          <t>此节点组用于实时生成并展示随机数字，适用于需要动态更新数值场景的界面设计。</t>
        </is>
      </c>
      <c r="L6274" s="8" t="n"/>
      <c r="M6274" s="9" t="inlineStr">
        <is>
          <t>json_nodered_15735.tar.gz</t>
        </is>
      </c>
      <c r="N6274" s="8" t="inlineStr">
        <is>
          <t>6273.json</t>
        </is>
      </c>
      <c r="O6274" s="8" t="n"/>
      <c r="P6274" s="8" t="inlineStr">
        <is>
          <t>nasserbek/bek</t>
        </is>
      </c>
      <c r="Q6274" s="8" t="inlineStr">
        <is>
          <t>https://github.com/nasserbek/bek/blob/3d4d6f610f1caf7a8b106220c2dc3bc18c18bca2/Docs/NODE%20RED%20and%20AWS/NodeRed/YT-Examples-main%20dashboard/YT-Examples-main/04_Dashboard/03_Other/11_Template_TextOutput.json</t>
        </is>
      </c>
      <c r="R6274" s="8" t="n"/>
      <c r="S6274" s="8" t="n"/>
      <c r="T6274" s="8" t="n"/>
    </row>
    <row r="6275" ht="18.75" customHeight="1">
      <c r="A6275" s="8">
        <f>_xlfn.CONCAT("NodeRed-14-",TEXT(ROW()-1,"000000"))</f>
        <v/>
      </c>
      <c r="B6275" s="8" t="n"/>
      <c r="C6275" s="9" t="inlineStr">
        <is>
          <t>NodeRed模板</t>
        </is>
      </c>
      <c r="D6275" s="9" t="inlineStr">
        <is>
          <t>json</t>
        </is>
      </c>
      <c r="E6275" s="9" t="inlineStr">
        <is>
          <t>NodeRed</t>
        </is>
      </c>
      <c r="F6275" s="9" t="inlineStr">
        <is>
          <t>原生模板</t>
        </is>
      </c>
      <c r="G6275" s="9" t="inlineStr">
        <is>
          <t>通用</t>
        </is>
      </c>
      <c r="H6275" s="8" t="inlineStr">
        <is>
          <t>mqtt超声波距离判断并更新状态</t>
        </is>
      </c>
      <c r="I6275" s="8" t="inlineStr">
        <is>
          <t>陈乐</t>
        </is>
      </c>
      <c r="J6275" s="10" t="n">
        <v>46014</v>
      </c>
      <c r="K6275" s="8" t="inlineStr">
        <is>
          <t>此节点读取MQTT主题为"smartparking/ultrasonic"的超声波传感器数据，当检测到的距离小于等于35时，将消息载荷设为2（表示有车辆），否则设为1（表示空闲）。然后通过HTTP请求发送更新停车状态至指定服务器。</t>
        </is>
      </c>
      <c r="L6275" s="8" t="n"/>
      <c r="M6275" s="9" t="inlineStr">
        <is>
          <t>json_nodered_15735.tar.gz</t>
        </is>
      </c>
      <c r="N6275" s="8" t="inlineStr">
        <is>
          <t>6274.json</t>
        </is>
      </c>
      <c r="O6275" s="8" t="n"/>
      <c r="P6275" s="8" t="inlineStr">
        <is>
          <t>hamedkharazmi/IoT-Smart-Parking</t>
        </is>
      </c>
      <c r="Q6275" s="8" t="inlineStr">
        <is>
          <t>https://github.com/hamedkharazmi/IoT-Smart-Parking/blob/8875426fd7fe472a997ce5292608f3a587edfa7e/NodeRed_Files/flows.json</t>
        </is>
      </c>
      <c r="R6275" s="8" t="n"/>
      <c r="S6275" s="8" t="n"/>
      <c r="T6275" s="8" t="n"/>
    </row>
    <row r="6276" ht="18.75" customHeight="1">
      <c r="A6276" s="8">
        <f>_xlfn.CONCAT("NodeRed-14-",TEXT(ROW()-1,"000000"))</f>
        <v/>
      </c>
      <c r="B6276" s="8" t="n"/>
      <c r="C6276" s="9" t="inlineStr">
        <is>
          <t>NodeRed模板</t>
        </is>
      </c>
      <c r="D6276" s="9" t="inlineStr">
        <is>
          <t>json</t>
        </is>
      </c>
      <c r="E6276" s="9" t="inlineStr">
        <is>
          <t>NodeRed</t>
        </is>
      </c>
      <c r="F6276" s="9" t="inlineStr">
        <is>
          <t>原生模板</t>
        </is>
      </c>
      <c r="G6276" s="9" t="inlineStr">
        <is>
          <t>通用</t>
        </is>
      </c>
      <c r="H6276" s="8" t="inlineStr">
        <is>
          <t>读取AAI测试数据服务逻辑</t>
        </is>
      </c>
      <c r="I6276" s="8" t="inlineStr">
        <is>
          <t>陈乐</t>
        </is>
      </c>
      <c r="J6276" s="10" t="n">
        <v>46014</v>
      </c>
      <c r="K6276" s="8" t="inlineStr">
        <is>
          <t>此NodeRED节点用于执行AAI的读取测试服务逻辑，处理并传递数据流。</t>
        </is>
      </c>
      <c r="L6276" s="8" t="n"/>
      <c r="M6276" s="9" t="inlineStr">
        <is>
          <t>json_nodered_15735.tar.gz</t>
        </is>
      </c>
      <c r="N6276" s="8" t="inlineStr">
        <is>
          <t>6275.json</t>
        </is>
      </c>
      <c r="O6276" s="8" t="n"/>
      <c r="P6276" s="8" t="inlineStr">
        <is>
          <t>onap/demo</t>
        </is>
      </c>
      <c r="Q6276" s="8" t="inlineStr">
        <is>
          <t>https://github.com/onap/demo/blob/98d69c8158841b4f9aca46dfa2579ad63b83176a/tutorials/SDNC_AAIService_Adaptor/AAI_READ_TEST_aaiReadTest.json</t>
        </is>
      </c>
      <c r="R6276" s="8" t="n"/>
      <c r="S6276" s="8" t="n"/>
      <c r="T6276" s="8" t="n"/>
    </row>
    <row r="6277" ht="18.75" customHeight="1">
      <c r="A6277" s="8">
        <f>_xlfn.CONCAT("NodeRed-14-",TEXT(ROW()-1,"000000"))</f>
        <v/>
      </c>
      <c r="B6277" s="8" t="n"/>
      <c r="C6277" s="9" t="inlineStr">
        <is>
          <t>NodeRed模板</t>
        </is>
      </c>
      <c r="D6277" s="9" t="inlineStr">
        <is>
          <t>json</t>
        </is>
      </c>
      <c r="E6277" s="9" t="inlineStr">
        <is>
          <t>NodeRed</t>
        </is>
      </c>
      <c r="F6277" s="9" t="inlineStr">
        <is>
          <t>原生模板</t>
        </is>
      </c>
      <c r="G6277" s="9" t="inlineStr">
        <is>
          <t>通用</t>
        </is>
      </c>
      <c r="H6277" s="8" t="inlineStr">
        <is>
          <t>OPC UA数据读取</t>
        </is>
      </c>
      <c r="I6277" s="8" t="inlineStr">
        <is>
          <t>陈乐</t>
        </is>
      </c>
      <c r="J6277" s="10" t="n">
        <v>46014</v>
      </c>
      <c r="K6277" s="8" t="inlineStr">
        <is>
          <t>通过OPC UA客户端订阅并获取指定端点下的模拟服务器的数据项值，用于仪表板显示和后续处理。</t>
        </is>
      </c>
      <c r="L6277" s="8" t="n"/>
      <c r="M6277" s="9" t="inlineStr">
        <is>
          <t>json_nodered_15735.tar.gz</t>
        </is>
      </c>
      <c r="N6277" s="8" t="inlineStr">
        <is>
          <t>6276.json</t>
        </is>
      </c>
      <c r="O6277" s="8" t="n"/>
      <c r="P6277" s="8" t="inlineStr">
        <is>
          <t>mikakaraila/node-red-contrib-opcua</t>
        </is>
      </c>
      <c r="Q6277" s="8" t="inlineStr">
        <is>
          <t>https://github.com/mikakaraila/node-red-contrib-opcua/blob/6607c3dd3a5c64cdd6bb04c109a08a35cdf7e8ad/examples/OPCUA-UNSUBSRIBE.json</t>
        </is>
      </c>
      <c r="R6277" s="8" t="n"/>
      <c r="S6277" s="8" t="n"/>
      <c r="T6277" s="8" t="n"/>
    </row>
    <row r="6278" ht="18.75" customHeight="1">
      <c r="A6278" s="8">
        <f>_xlfn.CONCAT("NodeRed-14-",TEXT(ROW()-1,"000000"))</f>
        <v/>
      </c>
      <c r="B6278" s="8" t="n"/>
      <c r="C6278" s="9" t="inlineStr">
        <is>
          <t>NodeRed模板</t>
        </is>
      </c>
      <c r="D6278" s="9" t="inlineStr">
        <is>
          <t>json</t>
        </is>
      </c>
      <c r="E6278" s="9" t="inlineStr">
        <is>
          <t>NodeRed</t>
        </is>
      </c>
      <c r="F6278" s="9" t="inlineStr">
        <is>
          <t>原生模板</t>
        </is>
      </c>
      <c r="G6278" s="9" t="inlineStr">
        <is>
          <t>通用</t>
        </is>
      </c>
      <c r="H6278" s="8" t="inlineStr">
        <is>
          <t>Telegram交互</t>
        </is>
      </c>
      <c r="I6278" s="8" t="inlineStr">
        <is>
          <t>陈乐</t>
        </is>
      </c>
      <c r="J6278" s="10" t="n">
        <v>46014</v>
      </c>
      <c r="K6278" s="8" t="inlineStr">
        <is>
          <t>处理Telegram命令/foo，发送确认消息并提供Yes/No选项</t>
        </is>
      </c>
      <c r="L6278" s="8" t="n"/>
      <c r="M6278" s="9" t="inlineStr">
        <is>
          <t>json_nodered_15735.tar.gz</t>
        </is>
      </c>
      <c r="N6278" s="8" t="inlineStr">
        <is>
          <t>6277.json</t>
        </is>
      </c>
      <c r="O6278" s="8" t="n"/>
      <c r="P6278" s="8" t="inlineStr">
        <is>
          <t>windkh/node-red-contrib-telegrambot</t>
        </is>
      </c>
      <c r="Q6278" s="8" t="inlineStr">
        <is>
          <t>https://github.com/windkh/node-red-contrib-telegrambot/blob/7f36144643a38dadfdd19aecfd7f8685849eefb7/examples/simplebot.json</t>
        </is>
      </c>
      <c r="R6278" s="8" t="n"/>
      <c r="S6278" s="8" t="n"/>
      <c r="T6278" s="8" t="n"/>
    </row>
    <row r="6279" ht="18.75" customHeight="1">
      <c r="A6279" s="8">
        <f>_xlfn.CONCAT("NodeRed-14-",TEXT(ROW()-1,"000000"))</f>
        <v/>
      </c>
      <c r="B6279" s="8" t="n"/>
      <c r="C6279" s="9" t="inlineStr">
        <is>
          <t>NodeRed模板</t>
        </is>
      </c>
      <c r="D6279" s="9" t="inlineStr">
        <is>
          <t>json</t>
        </is>
      </c>
      <c r="E6279" s="9" t="inlineStr">
        <is>
          <t>NodeRed</t>
        </is>
      </c>
      <c r="F6279" s="9" t="inlineStr">
        <is>
          <t>原生模板</t>
        </is>
      </c>
      <c r="G6279" s="9" t="inlineStr">
        <is>
          <t>通用</t>
        </is>
      </c>
      <c r="H6279" s="8" t="inlineStr">
        <is>
          <t>KNX开关控制</t>
        </is>
      </c>
      <c r="I6279" s="8" t="inlineStr">
        <is>
          <t>陈乐</t>
        </is>
      </c>
      <c r="J6279" s="10" t="n">
        <v>46014</v>
      </c>
      <c r="K6279" s="8" t="inlineStr">
        <is>
          <t>通过节点RED读取并控制KNX网络中的灯光状态，实现自动化开关控制功能。</t>
        </is>
      </c>
      <c r="L6279" s="8" t="n"/>
      <c r="M6279" s="9" t="inlineStr">
        <is>
          <t>json_nodered_15735.tar.gz</t>
        </is>
      </c>
      <c r="N6279" s="8" t="inlineStr">
        <is>
          <t>6278.json</t>
        </is>
      </c>
      <c r="O6279" s="8" t="n"/>
      <c r="P6279" s="8" t="inlineStr">
        <is>
          <t>Supergiovane/node-red-contrib-knx-ultimate</t>
        </is>
      </c>
      <c r="Q6279" s="8" t="inlineStr">
        <is>
          <t>https://github.com/Supergiovane/node-red-contrib-knx-ultimate/blob/5a19d2a50c167d570b1214ea72edded8b90eb20b/examples/Virtual%20Device.json</t>
        </is>
      </c>
      <c r="R6279" s="8" t="n"/>
      <c r="S6279" s="8" t="n"/>
      <c r="T6279" s="8" t="n"/>
    </row>
    <row r="6280" ht="18.75" customHeight="1">
      <c r="A6280" s="8">
        <f>_xlfn.CONCAT("NodeRed-14-",TEXT(ROW()-1,"000000"))</f>
        <v/>
      </c>
      <c r="B6280" s="8" t="n"/>
      <c r="C6280" s="9" t="inlineStr">
        <is>
          <t>NodeRed模板</t>
        </is>
      </c>
      <c r="D6280" s="9" t="inlineStr">
        <is>
          <t>json</t>
        </is>
      </c>
      <c r="E6280" s="9" t="inlineStr">
        <is>
          <t>NodeRed</t>
        </is>
      </c>
      <c r="F6280" s="9" t="inlineStr">
        <is>
          <t>原生模板</t>
        </is>
      </c>
      <c r="G6280" s="9" t="inlineStr">
        <is>
          <t>通用</t>
        </is>
      </c>
      <c r="H6280" s="8" t="inlineStr">
        <is>
          <t>传感器节点状态设置</t>
        </is>
      </c>
      <c r="I6280" s="8" t="inlineStr">
        <is>
          <t>陈乐</t>
        </is>
      </c>
      <c r="J6280" s="10" t="n">
        <v>46014</v>
      </c>
      <c r="K6280" s="8" t="inlineStr">
        <is>
          <t>手动触发后读取并计算处于开启状态的灯和开关数量，并更新相关属性。</t>
        </is>
      </c>
      <c r="L6280" s="8" t="n"/>
      <c r="M6280" s="9" t="inlineStr">
        <is>
          <t>json_nodered_15735.tar.gz</t>
        </is>
      </c>
      <c r="N6280" s="8" t="inlineStr">
        <is>
          <t>6279.json</t>
        </is>
      </c>
      <c r="O6280" s="8" t="n"/>
      <c r="P6280" s="8" t="inlineStr">
        <is>
          <t>zachowj/node-red-contrib-home-assistant-websocket</t>
        </is>
      </c>
      <c r="Q6280" s="8" t="inlineStr">
        <is>
          <t>https://github.com/zachowj/node-red-contrib-home-assistant-websocket/blob/29e3cf5770f7dd34c9b389aad7fa8baff27009e0/examples/cookbook/jsonata-examples/entity-sensor.json</t>
        </is>
      </c>
      <c r="R6280" s="8" t="n"/>
      <c r="S6280" s="8" t="n"/>
      <c r="T6280" s="8" t="n"/>
    </row>
    <row r="6281" ht="18.75" customHeight="1">
      <c r="A6281" s="8">
        <f>_xlfn.CONCAT("NodeRed-14-",TEXT(ROW()-1,"000000"))</f>
        <v/>
      </c>
      <c r="B6281" s="8" t="n"/>
      <c r="C6281" s="9" t="inlineStr">
        <is>
          <t>NodeRed模板</t>
        </is>
      </c>
      <c r="D6281" s="9" t="inlineStr">
        <is>
          <t>json</t>
        </is>
      </c>
      <c r="E6281" s="9" t="inlineStr">
        <is>
          <t>NodeRed</t>
        </is>
      </c>
      <c r="F6281" s="9" t="inlineStr">
        <is>
          <t>原生模板</t>
        </is>
      </c>
      <c r="G6281" s="9" t="inlineStr">
        <is>
          <t>通用</t>
        </is>
      </c>
      <c r="H6281" s="8" t="inlineStr">
        <is>
          <t>世界地图显示</t>
        </is>
      </c>
      <c r="I6281" s="8" t="inlineStr">
        <is>
          <t>陈乐</t>
        </is>
      </c>
      <c r="J6281" s="10" t="n">
        <v>46014</v>
      </c>
      <c r="K6281" s="8" t="inlineStr">
        <is>
          <t>配置并展示一个可交互的世界地图，支持多图层切换与缩放。</t>
        </is>
      </c>
      <c r="L6281" s="8" t="n"/>
      <c r="M6281" s="9" t="inlineStr">
        <is>
          <t>json_nodered_15735.tar.gz</t>
        </is>
      </c>
      <c r="N6281" s="8" t="inlineStr">
        <is>
          <t>6280.json</t>
        </is>
      </c>
      <c r="O6281" s="8" t="n"/>
      <c r="P6281" s="8" t="inlineStr">
        <is>
          <t>dceejay/RedMap</t>
        </is>
      </c>
      <c r="Q6281" s="8" t="inlineStr">
        <is>
          <t>https://github.com/dceejay/RedMap/blob/c0433ce322cc88aca02e35c247b232c660b4bb76/examples/MouseCoordinates.json</t>
        </is>
      </c>
      <c r="R6281" s="8" t="n"/>
      <c r="S6281" s="8" t="n"/>
      <c r="T6281" s="8" t="n"/>
    </row>
    <row r="6282" ht="18.75" customHeight="1">
      <c r="A6282" s="8">
        <f>_xlfn.CONCAT("NodeRed-14-",TEXT(ROW()-1,"000000"))</f>
        <v/>
      </c>
      <c r="B6282" s="8" t="n"/>
      <c r="C6282" s="9" t="inlineStr">
        <is>
          <t>NodeRed模板</t>
        </is>
      </c>
      <c r="D6282" s="9" t="inlineStr">
        <is>
          <t>json</t>
        </is>
      </c>
      <c r="E6282" s="9" t="inlineStr">
        <is>
          <t>NodeRed</t>
        </is>
      </c>
      <c r="F6282" s="9" t="inlineStr">
        <is>
          <t>原生模板</t>
        </is>
      </c>
      <c r="G6282" s="9" t="inlineStr">
        <is>
          <t>通用</t>
        </is>
      </c>
      <c r="H6282" s="8" t="inlineStr">
        <is>
          <t>多层级键删除</t>
        </is>
      </c>
      <c r="I6282" s="8" t="inlineStr">
        <is>
          <t>陈乐</t>
        </is>
      </c>
      <c r="J6282" s="10" t="n">
        <v>46014</v>
      </c>
      <c r="K6282" s="8" t="inlineStr">
        <is>
          <t>该节点用于从嵌套的JSON对象中删除指定的深层键值对，支持多级层次结构中的精准删除操作。</t>
        </is>
      </c>
      <c r="L6282" s="8" t="n"/>
      <c r="M6282" s="9" t="inlineStr">
        <is>
          <t>json_nodered_15735.tar.gz</t>
        </is>
      </c>
      <c r="N6282" s="8" t="inlineStr">
        <is>
          <t>6281.json</t>
        </is>
      </c>
      <c r="O6282" s="8" t="n"/>
      <c r="P6282" s="8" t="inlineStr">
        <is>
          <t>gorenje/erlang-red</t>
        </is>
      </c>
      <c r="Q6282" s="8" t="inlineStr">
        <is>
          <t>https://github.com/gorenje/erlang-red/blob/6a6d14c5015cd1d130367bf209dc1cc4f386c94f/priv/testflows/30465efe017cc9b0/flows.json</t>
        </is>
      </c>
      <c r="R6282" s="8" t="n"/>
      <c r="S6282" s="8" t="n"/>
      <c r="T6282" s="8" t="n"/>
    </row>
    <row r="6283" ht="18.75" customHeight="1">
      <c r="A6283" s="8">
        <f>_xlfn.CONCAT("NodeRed-14-",TEXT(ROW()-1,"000000"))</f>
        <v/>
      </c>
      <c r="B6283" s="8" t="n"/>
      <c r="C6283" s="9" t="inlineStr">
        <is>
          <t>NodeRed模板</t>
        </is>
      </c>
      <c r="D6283" s="9" t="inlineStr">
        <is>
          <t>json</t>
        </is>
      </c>
      <c r="E6283" s="9" t="inlineStr">
        <is>
          <t>NodeRed</t>
        </is>
      </c>
      <c r="F6283" s="9" t="inlineStr">
        <is>
          <t>原生模板</t>
        </is>
      </c>
      <c r="G6283" s="9" t="inlineStr">
        <is>
          <t>通用</t>
        </is>
      </c>
      <c r="H6283" s="8" t="inlineStr">
        <is>
          <t>图片识别</t>
        </is>
      </c>
      <c r="I6283" s="8" t="inlineStr">
        <is>
          <t>陈乐</t>
        </is>
      </c>
      <c r="J6283" s="10" t="n">
        <v>46014</v>
      </c>
      <c r="K6283" s="8" t="inlineStr">
        <is>
          <t>接收图片URL，通过视觉识别分类图片并返回结果。</t>
        </is>
      </c>
      <c r="L6283" s="8" t="n"/>
      <c r="M6283" s="9" t="inlineStr">
        <is>
          <t>json_nodered_15735.tar.gz</t>
        </is>
      </c>
      <c r="N6283" s="8" t="inlineStr">
        <is>
          <t>6282.json</t>
        </is>
      </c>
      <c r="O6283" s="8" t="n"/>
      <c r="P6283" s="8" t="inlineStr">
        <is>
          <t>watson-developer-cloud/node-red-labs</t>
        </is>
      </c>
      <c r="Q6283" s="8" t="inlineStr">
        <is>
          <t>https://github.com/watson-developer-cloud/node-red-labs/blob/1062c7cc7ac52d25c5b5c46b755273d2b119ccb7/advanced_examples/visual_recognition_training/avr_classify_image_flow.json</t>
        </is>
      </c>
      <c r="R6283" s="8" t="n"/>
      <c r="S6283" s="8" t="n"/>
      <c r="T6283" s="8" t="n"/>
    </row>
    <row r="6284" ht="18.75" customHeight="1">
      <c r="A6284" s="8">
        <f>_xlfn.CONCAT("NodeRed-14-",TEXT(ROW()-1,"000000"))</f>
        <v/>
      </c>
      <c r="B6284" s="8" t="n"/>
      <c r="C6284" s="9" t="inlineStr">
        <is>
          <t>NodeRed模板</t>
        </is>
      </c>
      <c r="D6284" s="9" t="inlineStr">
        <is>
          <t>json</t>
        </is>
      </c>
      <c r="E6284" s="9" t="inlineStr">
        <is>
          <t>NodeRed</t>
        </is>
      </c>
      <c r="F6284" s="9" t="inlineStr">
        <is>
          <t>原生模板</t>
        </is>
      </c>
      <c r="G6284" s="9" t="inlineStr">
        <is>
          <t>通用</t>
        </is>
      </c>
      <c r="H6284" s="8" t="inlineStr">
        <is>
          <t>重置游戏状态</t>
        </is>
      </c>
      <c r="I6284" s="8" t="inlineStr">
        <is>
          <t>陈乐</t>
        </is>
      </c>
      <c r="J6284" s="10" t="n">
        <v>46014</v>
      </c>
      <c r="K6284" s="8" t="inlineStr">
        <is>
          <t>生成随机雷位并重置游戏各项全局变量，使游戏重新开始。</t>
        </is>
      </c>
      <c r="L6284" s="8" t="n"/>
      <c r="M6284" s="9" t="inlineStr">
        <is>
          <t>json_nodered_15735.tar.gz</t>
        </is>
      </c>
      <c r="N6284" s="8" t="inlineStr">
        <is>
          <t>6283.json</t>
        </is>
      </c>
      <c r="O6284" s="8" t="n"/>
      <c r="P6284" s="8" t="inlineStr">
        <is>
          <t>mudmin/AnotherMaker</t>
        </is>
      </c>
      <c r="Q6284" s="8" t="inlineStr">
        <is>
          <t>https://github.com/mudmin/AnotherMaker/blob/1a8902c37a5a97a84d84119c247afe6fc3f05022/Global-Variables-On-Node-Red/part2-with-text-to-speech.json</t>
        </is>
      </c>
      <c r="R6284" s="8" t="n"/>
      <c r="S6284" s="8" t="n"/>
      <c r="T6284" s="8" t="n"/>
    </row>
    <row r="6285" ht="18.75" customHeight="1">
      <c r="A6285" s="8">
        <f>_xlfn.CONCAT("NodeRed-14-",TEXT(ROW()-1,"000000"))</f>
        <v/>
      </c>
      <c r="B6285" s="8" t="n"/>
      <c r="C6285" s="9" t="inlineStr">
        <is>
          <t>NodeRed模板</t>
        </is>
      </c>
      <c r="D6285" s="9" t="inlineStr">
        <is>
          <t>json</t>
        </is>
      </c>
      <c r="E6285" s="9" t="inlineStr">
        <is>
          <t>NodeRed</t>
        </is>
      </c>
      <c r="F6285" s="9" t="inlineStr">
        <is>
          <t>原生模板</t>
        </is>
      </c>
      <c r="G6285" s="9" t="inlineStr">
        <is>
          <t>通用</t>
        </is>
      </c>
      <c r="H6285" s="8" t="inlineStr">
        <is>
          <t>音乐播放控制</t>
        </is>
      </c>
      <c r="I6285" s="8" t="inlineStr">
        <is>
          <t>陈乐</t>
        </is>
      </c>
      <c r="J6285" s="10" t="n">
        <v>46014</v>
      </c>
      <c r="K6285" s="8" t="inlineStr">
        <is>
          <t>此节点用于通过My-Sonos插件从预设的音乐库或YouTube播放列表中播放音乐，适合经常使用的音乐播放场景。需要手动将项目添加到My Sonos中作为先决条件。</t>
        </is>
      </c>
      <c r="L6285" s="8" t="n"/>
      <c r="M6285" s="9" t="inlineStr">
        <is>
          <t>json_nodered_15735.tar.gz</t>
        </is>
      </c>
      <c r="N6285" s="8" t="inlineStr">
        <is>
          <t>6284.json</t>
        </is>
      </c>
      <c r="O6285" s="8" t="n"/>
      <c r="P6285" s="8" t="inlineStr">
        <is>
          <t>hklages/node-red-contrib-sonos-plus</t>
        </is>
      </c>
      <c r="Q6285" s="8" t="inlineStr">
        <is>
          <t>https://github.com/hklages/node-red-contrib-sonos-plus/blob/d76de0a901b3107baabcd42a55977e30860ba310/examples/01%20playlist%20mysonos.json</t>
        </is>
      </c>
      <c r="R6285" s="8" t="n"/>
      <c r="S6285" s="8" t="n"/>
      <c r="T6285" s="8" t="n"/>
    </row>
    <row r="6286" ht="18.75" customHeight="1">
      <c r="A6286" s="8">
        <f>_xlfn.CONCAT("NodeRed-14-",TEXT(ROW()-1,"000000"))</f>
        <v/>
      </c>
      <c r="B6286" s="8" t="n"/>
      <c r="C6286" s="9" t="inlineStr">
        <is>
          <t>NodeRed模板</t>
        </is>
      </c>
      <c r="D6286" s="9" t="inlineStr">
        <is>
          <t>json</t>
        </is>
      </c>
      <c r="E6286" s="9" t="inlineStr">
        <is>
          <t>NodeRed</t>
        </is>
      </c>
      <c r="F6286" s="9" t="inlineStr">
        <is>
          <t>原生模板</t>
        </is>
      </c>
      <c r="G6286" s="9" t="inlineStr">
        <is>
          <t>通用</t>
        </is>
      </c>
      <c r="H6286" s="8" t="inlineStr">
        <is>
          <t>定时刷新</t>
        </is>
      </c>
      <c r="I6286" s="8" t="inlineStr">
        <is>
          <t>陈乐</t>
        </is>
      </c>
      <c r="J6286" s="10" t="n">
        <v>46014</v>
      </c>
      <c r="K6286" s="8" t="inlineStr">
        <is>
          <t>每小时触发一次注入节点，发送特定格式的payload查询Tibber价格信息，并将接收到的价格数据传递给后续处理节点。</t>
        </is>
      </c>
      <c r="L6286" s="8" t="n"/>
      <c r="M6286" s="9" t="inlineStr">
        <is>
          <t>json_nodered_15735.tar.gz</t>
        </is>
      </c>
      <c r="N6286" s="8" t="inlineStr">
        <is>
          <t>6285.json</t>
        </is>
      </c>
      <c r="O6286" s="8" t="n"/>
      <c r="P6286" s="8" t="inlineStr">
        <is>
          <t>ottopaulsen/node-red-contrib-power-saver</t>
        </is>
      </c>
      <c r="Q6286" s="8" t="inlineStr">
        <is>
          <t>https://github.com/ottopaulsen/node-red-contrib-power-saver/blob/18bbec7348fd1d3e8767048a0681c236b053eba9/examples/lowest-price-for-heating-cables.json</t>
        </is>
      </c>
      <c r="R6286" s="8" t="n"/>
      <c r="S6286" s="8" t="n"/>
      <c r="T6286" s="8" t="n"/>
    </row>
    <row r="6287" ht="18.75" customHeight="1">
      <c r="A6287" s="8">
        <f>_xlfn.CONCAT("NodeRed-14-",TEXT(ROW()-1,"000000"))</f>
        <v/>
      </c>
      <c r="B6287" s="8" t="n"/>
      <c r="C6287" s="9" t="inlineStr">
        <is>
          <t>NodeRed模板</t>
        </is>
      </c>
      <c r="D6287" s="9" t="inlineStr">
        <is>
          <t>json</t>
        </is>
      </c>
      <c r="E6287" s="9" t="inlineStr">
        <is>
          <t>NodeRed</t>
        </is>
      </c>
      <c r="F6287" s="9" t="inlineStr">
        <is>
          <t>原生模板</t>
        </is>
      </c>
      <c r="G6287" s="9" t="inlineStr">
        <is>
          <t>通用</t>
        </is>
      </c>
      <c r="H6287" s="8" t="inlineStr">
        <is>
          <t>Brew 数据接口</t>
        </is>
      </c>
      <c r="I6287" s="8" t="inlineStr">
        <is>
          <t>陈乐</t>
        </is>
      </c>
      <c r="J6287" s="10" t="n">
        <v>46014</v>
      </c>
      <c r="K6287" s="8" t="inlineStr">
        <is>
          <t>提供对Brew数据库的读写操作接口，支持获取数据列表和添加新数据。</t>
        </is>
      </c>
      <c r="L6287" s="8" t="n"/>
      <c r="M6287" s="9" t="inlineStr">
        <is>
          <t>json_nodered_15735.tar.gz</t>
        </is>
      </c>
      <c r="N6287" s="8" t="inlineStr">
        <is>
          <t>6286.json</t>
        </is>
      </c>
      <c r="O6287" s="8" t="n"/>
      <c r="P6287" s="8" t="inlineStr">
        <is>
          <t>thebedroomlaboratory/BrewMonitor</t>
        </is>
      </c>
      <c r="Q6287" s="8" t="inlineStr">
        <is>
          <t>https://github.com/thebedroomlaboratory/BrewMonitor/blob/da2f0db27b97e68a43c859a69181bae5999519b5/Backend/BrewMonitor.json</t>
        </is>
      </c>
      <c r="R6287" s="8" t="n"/>
      <c r="S6287" s="8" t="n"/>
      <c r="T6287" s="8" t="n"/>
    </row>
    <row r="6288" ht="18.75" customHeight="1">
      <c r="A6288" s="8">
        <f>_xlfn.CONCAT("NodeRed-14-",TEXT(ROW()-1,"000000"))</f>
        <v/>
      </c>
      <c r="B6288" s="8" t="n"/>
      <c r="C6288" s="9" t="inlineStr">
        <is>
          <t>NodeRed模板</t>
        </is>
      </c>
      <c r="D6288" s="9" t="inlineStr">
        <is>
          <t>json</t>
        </is>
      </c>
      <c r="E6288" s="9" t="inlineStr">
        <is>
          <t>NodeRed</t>
        </is>
      </c>
      <c r="F6288" s="9" t="inlineStr">
        <is>
          <t>原生模板</t>
        </is>
      </c>
      <c r="G6288" s="9" t="inlineStr">
        <is>
          <t>通用</t>
        </is>
      </c>
      <c r="H6288" s="8" t="inlineStr">
        <is>
          <t>文件监控</t>
        </is>
      </c>
      <c r="I6288" s="8" t="inlineStr">
        <is>
          <t>陈乐</t>
        </is>
      </c>
      <c r="J6288" s="10" t="n">
        <v>46014</v>
      </c>
      <c r="K6288" s="8" t="inlineStr">
        <is>
          <t>监控/tmp/serial-ip.csv文件变化，读取内容并解析为CSV格式数据。</t>
        </is>
      </c>
      <c r="L6288" s="8" t="n"/>
      <c r="M6288" s="9" t="inlineStr">
        <is>
          <t>json_nodered_15735.tar.gz</t>
        </is>
      </c>
      <c r="N6288" s="8" t="inlineStr">
        <is>
          <t>6287.json</t>
        </is>
      </c>
      <c r="O6288" s="8" t="n"/>
      <c r="P6288" s="8" t="inlineStr">
        <is>
          <t>aradford123/ZTP-samples</t>
        </is>
      </c>
      <c r="Q6288" s="8" t="inlineStr">
        <is>
          <t>https://github.com/aradford123/ZTP-samples/blob/8bc2757100c1eb85fa156444c09a412afffdaa4b/node-red/flow.json</t>
        </is>
      </c>
      <c r="R6288" s="8" t="n"/>
      <c r="S6288" s="8" t="n"/>
      <c r="T6288" s="8" t="n"/>
    </row>
    <row r="6289" ht="18.75" customHeight="1">
      <c r="A6289" s="8">
        <f>_xlfn.CONCAT("NodeRed-14-",TEXT(ROW()-1,"000000"))</f>
        <v/>
      </c>
      <c r="B6289" s="8" t="n"/>
      <c r="C6289" s="9" t="inlineStr">
        <is>
          <t>NodeRed模板</t>
        </is>
      </c>
      <c r="D6289" s="9" t="inlineStr">
        <is>
          <t>json</t>
        </is>
      </c>
      <c r="E6289" s="9" t="inlineStr">
        <is>
          <t>NodeRed</t>
        </is>
      </c>
      <c r="F6289" s="9" t="inlineStr">
        <is>
          <t>原生模板</t>
        </is>
      </c>
      <c r="G6289" s="9" t="inlineStr">
        <is>
          <t>通用</t>
        </is>
      </c>
      <c r="H6289" s="8" t="inlineStr">
        <is>
          <t>MQTT开关控制</t>
        </is>
      </c>
      <c r="I6289" s="8" t="inlineStr">
        <is>
          <t>陈乐</t>
        </is>
      </c>
      <c r="J6289" s="10" t="n">
        <v>46014</v>
      </c>
      <c r="K6289" s="8" t="inlineStr">
        <is>
          <t>此节点读取MQTT主题信息，并通过MQTT发送测试消息控制前廊灯的状态。</t>
        </is>
      </c>
      <c r="L6289" s="8" t="n"/>
      <c r="M6289" s="9" t="inlineStr">
        <is>
          <t>json_nodered_15735.tar.gz</t>
        </is>
      </c>
      <c r="N6289" s="8" t="inlineStr">
        <is>
          <t>6288.json</t>
        </is>
      </c>
      <c r="O6289" s="8" t="n"/>
      <c r="P6289" s="8" t="inlineStr">
        <is>
          <t>Hack-a-Day/node-red-tutorial</t>
        </is>
      </c>
      <c r="Q6289" s="8" t="inlineStr">
        <is>
          <t>https://github.com/Hack-a-Day/node-red-tutorial/blob/8aa5945187d48d3b760bfac99d549511b31b7ea1/porchlight.json</t>
        </is>
      </c>
      <c r="R6289" s="8" t="n"/>
      <c r="S6289" s="8" t="n"/>
      <c r="T6289" s="8" t="n"/>
    </row>
    <row r="6290" ht="18.75" customHeight="1">
      <c r="A6290" s="8">
        <f>_xlfn.CONCAT("NodeRed-14-",TEXT(ROW()-1,"000000"))</f>
        <v/>
      </c>
      <c r="B6290" s="8" t="n"/>
      <c r="C6290" s="9" t="inlineStr">
        <is>
          <t>NodeRed模板</t>
        </is>
      </c>
      <c r="D6290" s="9" t="inlineStr">
        <is>
          <t>json</t>
        </is>
      </c>
      <c r="E6290" s="9" t="inlineStr">
        <is>
          <t>NodeRed</t>
        </is>
      </c>
      <c r="F6290" s="9" t="inlineStr">
        <is>
          <t>原生模板</t>
        </is>
      </c>
      <c r="G6290" s="9" t="inlineStr">
        <is>
          <t>通用</t>
        </is>
      </c>
      <c r="H6290" s="8" t="inlineStr">
        <is>
          <t>查询SPARQL</t>
        </is>
      </c>
      <c r="I6290" s="8" t="inlineStr">
        <is>
          <t>陈乐</t>
        </is>
      </c>
      <c r="J6290" s="10" t="n">
        <v>46014</v>
      </c>
      <c r="K6290" s="8" t="inlineStr">
        <is>
          <t>通过注入消息触发，执行SPARQL查询获取bot类信息并发送HTTP POST请求。</t>
        </is>
      </c>
      <c r="L6290" s="8" t="n"/>
      <c r="M6290" s="9" t="inlineStr">
        <is>
          <t>json_nodered_15735.tar.gz</t>
        </is>
      </c>
      <c r="N6290" s="8" t="inlineStr">
        <is>
          <t>6289.json</t>
        </is>
      </c>
      <c r="O6290" s="8" t="n"/>
      <c r="P6290" s="8" t="inlineStr">
        <is>
          <t>linkedbuildingdata/SummerSchoolOfLDAC</t>
        </is>
      </c>
      <c r="Q6290" s="8" t="inlineStr">
        <is>
          <t>https://github.com/linkedbuildingdata/SummerSchoolOfLDAC/blob/88a99febc06b16011546612aa2d6b4eaf34f37d4/data/NodeRedTutorial/3_sequential_query.json</t>
        </is>
      </c>
      <c r="R6290" s="8" t="n"/>
      <c r="S6290" s="8" t="n"/>
      <c r="T6290" s="8" t="n"/>
    </row>
    <row r="6291" ht="18.75" customHeight="1">
      <c r="A6291" s="8">
        <f>_xlfn.CONCAT("NodeRed-14-",TEXT(ROW()-1,"000000"))</f>
        <v/>
      </c>
      <c r="B6291" s="8" t="n"/>
      <c r="C6291" s="9" t="inlineStr">
        <is>
          <t>NodeRed模板</t>
        </is>
      </c>
      <c r="D6291" s="9" t="inlineStr">
        <is>
          <t>json</t>
        </is>
      </c>
      <c r="E6291" s="9" t="inlineStr">
        <is>
          <t>NodeRed</t>
        </is>
      </c>
      <c r="F6291" s="9" t="inlineStr">
        <is>
          <t>原生模板</t>
        </is>
      </c>
      <c r="G6291" s="9" t="inlineStr">
        <is>
          <t>通用</t>
        </is>
      </c>
      <c r="H6291" s="8" t="inlineStr">
        <is>
          <t>IP摄像头监控</t>
        </is>
      </c>
      <c r="I6291" s="8" t="inlineStr">
        <is>
          <t>陈乐</t>
        </is>
      </c>
      <c r="J6291" s="10" t="n">
        <v>46014</v>
      </c>
      <c r="K6291" s="8" t="inlineStr">
        <is>
          <t>此节点用于读取并处理IP摄像头的RTSP流数据，支持输入用户名和密码进行认证。</t>
        </is>
      </c>
      <c r="L6291" s="8" t="n"/>
      <c r="M6291" s="9" t="inlineStr">
        <is>
          <t>json_nodered_15735.tar.gz</t>
        </is>
      </c>
      <c r="N6291" s="8" t="inlineStr">
        <is>
          <t>6290.json</t>
        </is>
      </c>
      <c r="O6291" s="8" t="n"/>
      <c r="P6291" s="8" t="inlineStr">
        <is>
          <t>Seeed-Studio/Hazard-Response-Mission-Pack</t>
        </is>
      </c>
      <c r="Q6291" s="8" t="inlineStr">
        <is>
          <t>https://github.com/Seeed-Studio/Hazard-Response-Mission-Pack/blob/4a20bba0cb1ae119b77cfc4ef59e51f9b59a0ec1/functions/subflow/rpi-ip-camera-rtsp.json</t>
        </is>
      </c>
      <c r="R6291" s="8" t="n"/>
      <c r="S6291" s="8" t="n"/>
      <c r="T6291" s="8" t="n"/>
    </row>
    <row r="6292" ht="18.75" customHeight="1">
      <c r="A6292" s="8">
        <f>_xlfn.CONCAT("NodeRed-14-",TEXT(ROW()-1,"000000"))</f>
        <v/>
      </c>
      <c r="B6292" s="8" t="n"/>
      <c r="C6292" s="9" t="inlineStr">
        <is>
          <t>NodeRed模板</t>
        </is>
      </c>
      <c r="D6292" s="9" t="inlineStr">
        <is>
          <t>json</t>
        </is>
      </c>
      <c r="E6292" s="9" t="inlineStr">
        <is>
          <t>NodeRed</t>
        </is>
      </c>
      <c r="F6292" s="9" t="inlineStr">
        <is>
          <t>原生模板</t>
        </is>
      </c>
      <c r="G6292" s="9" t="inlineStr">
        <is>
          <t>通用</t>
        </is>
      </c>
      <c r="H6292" s="8" t="inlineStr">
        <is>
          <t>读取写入OPC UA节点</t>
        </is>
      </c>
      <c r="I6292" s="8" t="inlineStr">
        <is>
          <t>陈乐</t>
        </is>
      </c>
      <c r="J6292" s="10" t="n">
        <v>46014</v>
      </c>
      <c r="K6292" s="8" t="inlineStr">
        <is>
          <t>该流程用于周期性地向指定的OPC UA节点写入数据，并监控状态和错误信息。通过注入特定的数据项，可以测试与IIoT系统的通信能力。</t>
        </is>
      </c>
      <c r="L6292" s="8" t="n"/>
      <c r="M6292" s="9" t="inlineStr">
        <is>
          <t>json_nodered_15735.tar.gz</t>
        </is>
      </c>
      <c r="N6292" s="8" t="inlineStr">
        <is>
          <t>6291.json</t>
        </is>
      </c>
      <c r="O6292" s="8" t="n"/>
      <c r="P6292" s="8" t="inlineStr">
        <is>
          <t>BiancoRoyal/node-red-contrib-iiot-opcua</t>
        </is>
      </c>
      <c r="Q6292" s="8" t="inlineStr">
        <is>
          <t>https://github.com/BiancoRoyal/node-red-contrib-iiot-opcua/blob/40cf83b46abbed92b9b8f11ebb6eecfc28d2b6a7/examples/client/write-read.json</t>
        </is>
      </c>
      <c r="R6292" s="8" t="n"/>
      <c r="S6292" s="8" t="n"/>
      <c r="T6292" s="8" t="n"/>
    </row>
    <row r="6293" ht="18.75" customHeight="1">
      <c r="A6293" s="8">
        <f>_xlfn.CONCAT("NodeRed-14-",TEXT(ROW()-1,"000000"))</f>
        <v/>
      </c>
      <c r="B6293" s="8" t="n"/>
      <c r="C6293" s="9" t="inlineStr">
        <is>
          <t>NodeRed模板</t>
        </is>
      </c>
      <c r="D6293" s="9" t="inlineStr">
        <is>
          <t>json</t>
        </is>
      </c>
      <c r="E6293" s="9" t="inlineStr">
        <is>
          <t>NodeRed</t>
        </is>
      </c>
      <c r="F6293" s="9" t="inlineStr">
        <is>
          <t>原生模板</t>
        </is>
      </c>
      <c r="G6293" s="9" t="inlineStr">
        <is>
          <t>通用</t>
        </is>
      </c>
      <c r="H6293" s="8" t="inlineStr">
        <is>
          <t>HTTP认证验证功能</t>
        </is>
      </c>
      <c r="I6293" s="8" t="inlineStr">
        <is>
          <t>陈乐</t>
        </is>
      </c>
      <c r="J6293" s="10" t="n">
        <v>46014</v>
      </c>
      <c r="K6293" s="8" t="inlineStr">
        <is>
          <t>该节点用于验证基本的HTTP认证信息，解析Base64编码的凭证并检查用户ID和密码是否存在于全局变量定义的用户注册表中。如果认证无效，则会返回一个需要授权的响应。</t>
        </is>
      </c>
      <c r="L6293" s="8" t="n"/>
      <c r="M6293" s="9" t="inlineStr">
        <is>
          <t>json_nodered_15735.tar.gz</t>
        </is>
      </c>
      <c r="N6293" s="8" t="inlineStr">
        <is>
          <t>6292.json</t>
        </is>
      </c>
      <c r="O6293" s="8" t="n"/>
      <c r="P6293" s="8" t="inlineStr">
        <is>
          <t>rozek/node-red-authorization-examples</t>
        </is>
      </c>
      <c r="Q6293" s="8" t="inlineStr">
        <is>
          <t>https://github.com/rozek/node-red-authorization-examples/blob/33c7af112468dff531a6e8b3b8d233105aebd1e3/basic-auth.json</t>
        </is>
      </c>
      <c r="R6293" s="8" t="n"/>
      <c r="S6293" s="8" t="n"/>
      <c r="T6293" s="8" t="n"/>
    </row>
    <row r="6294" ht="18.75" customHeight="1">
      <c r="A6294" s="8">
        <f>_xlfn.CONCAT("NodeRed-14-",TEXT(ROW()-1,"000000"))</f>
        <v/>
      </c>
      <c r="B6294" s="8" t="n"/>
      <c r="C6294" s="9" t="inlineStr">
        <is>
          <t>NodeRed模板</t>
        </is>
      </c>
      <c r="D6294" s="9" t="inlineStr">
        <is>
          <t>json</t>
        </is>
      </c>
      <c r="E6294" s="9" t="inlineStr">
        <is>
          <t>NodeRed</t>
        </is>
      </c>
      <c r="F6294" s="9" t="inlineStr">
        <is>
          <t>原生模板</t>
        </is>
      </c>
      <c r="G6294" s="9" t="inlineStr">
        <is>
          <t>通用</t>
        </is>
      </c>
      <c r="H6294" s="8" t="inlineStr">
        <is>
          <t>实时CPU利用率监控</t>
        </is>
      </c>
      <c r="I6294" s="8" t="inlineStr">
        <is>
          <t>陈乐</t>
        </is>
      </c>
      <c r="J6294" s="10" t="n">
        <v>46014</v>
      </c>
      <c r="K6294" s="8" t="inlineStr">
        <is>
          <t>此流程从CtrlX DataLayer订阅CPU利用率数据，并在图表上进行实时监控显示。</t>
        </is>
      </c>
      <c r="L6294" s="8" t="n"/>
      <c r="M6294" s="9" t="inlineStr">
        <is>
          <t>json_nodered_15735.tar.gz</t>
        </is>
      </c>
      <c r="N6294" s="8" t="inlineStr">
        <is>
          <t>6293.json</t>
        </is>
      </c>
      <c r="O6294" s="8" t="n"/>
      <c r="P6294" s="8" t="inlineStr">
        <is>
          <t>boschrexroth/node-red-contrib-ctrlx-automation</t>
        </is>
      </c>
      <c r="Q6294" s="8" t="inlineStr">
        <is>
          <t>https://github.com/boschrexroth/node-red-contrib-ctrlx-automation/blob/40f1130e3b30b9956908e2ec033399831d6c55e7/examples/General%20-%20Monitor%20CPU%20utilisation.json</t>
        </is>
      </c>
      <c r="R6294" s="8" t="n"/>
      <c r="S6294" s="8" t="n"/>
      <c r="T6294" s="8" t="n"/>
    </row>
    <row r="6295" ht="18.75" customHeight="1">
      <c r="A6295" s="8">
        <f>_xlfn.CONCAT("NodeRed-14-",TEXT(ROW()-1,"000000"))</f>
        <v/>
      </c>
      <c r="B6295" s="8" t="n"/>
      <c r="C6295" s="9" t="inlineStr">
        <is>
          <t>NodeRed模板</t>
        </is>
      </c>
      <c r="D6295" s="9" t="inlineStr">
        <is>
          <t>json</t>
        </is>
      </c>
      <c r="E6295" s="9" t="inlineStr">
        <is>
          <t>NodeRed</t>
        </is>
      </c>
      <c r="F6295" s="9" t="inlineStr">
        <is>
          <t>原生模板</t>
        </is>
      </c>
      <c r="G6295" s="9" t="inlineStr">
        <is>
          <t>通用</t>
        </is>
      </c>
      <c r="H6295" s="8" t="inlineStr">
        <is>
          <t>手动确认</t>
        </is>
      </c>
      <c r="I6295" s="8" t="inlineStr">
        <is>
          <t>陈乐</t>
        </is>
      </c>
      <c r="J6295" s="10" t="n">
        <v>46014</v>
      </c>
      <c r="K6295" s="8" t="inlineStr">
        <is>
          <t>通过AMQP实现消息队列的订阅，使用direct类型交换机与持久化队列接收消息，并连接两个节点进行调试输出和后续处理，支持手动消息确认机制。</t>
        </is>
      </c>
      <c r="L6295" s="8" t="n"/>
      <c r="M6295" s="9" t="inlineStr">
        <is>
          <t>json_nodered_15735.tar.gz</t>
        </is>
      </c>
      <c r="N6295" s="8" t="inlineStr">
        <is>
          <t>6294.json</t>
        </is>
      </c>
      <c r="O6295" s="8" t="n"/>
      <c r="P6295" s="8" t="inlineStr">
        <is>
          <t>MeowWolf/node-red-contrib-amqp</t>
        </is>
      </c>
      <c r="Q6295" s="8" t="inlineStr">
        <is>
          <t>https://github.com/MeowWolf/node-red-contrib-amqp/blob/dff4bdf89f7dc661b31d7d3ea8c3bcfa1506897f/examples/Manual%20NAck%20With%20Links.json</t>
        </is>
      </c>
      <c r="R6295" s="8" t="n"/>
      <c r="S6295" s="8" t="n"/>
      <c r="T6295" s="8" t="n"/>
    </row>
    <row r="6296" ht="18.75" customHeight="1">
      <c r="A6296" s="8">
        <f>_xlfn.CONCAT("NodeRed-14-",TEXT(ROW()-1,"000000"))</f>
        <v/>
      </c>
      <c r="B6296" s="8" t="n"/>
      <c r="C6296" s="9" t="inlineStr">
        <is>
          <t>NodeRed模板</t>
        </is>
      </c>
      <c r="D6296" s="9" t="inlineStr">
        <is>
          <t>json</t>
        </is>
      </c>
      <c r="E6296" s="9" t="inlineStr">
        <is>
          <t>NodeRed</t>
        </is>
      </c>
      <c r="F6296" s="9" t="inlineStr">
        <is>
          <t>原生模板</t>
        </is>
      </c>
      <c r="G6296" s="9" t="inlineStr">
        <is>
          <t>通用</t>
        </is>
      </c>
      <c r="H6296" s="8" t="inlineStr">
        <is>
          <t>读取用户显示名</t>
        </is>
      </c>
      <c r="I6296" s="8" t="inlineStr">
        <is>
          <t>陈乐</t>
        </is>
      </c>
      <c r="J6296" s="10" t="n">
        <v>46014</v>
      </c>
      <c r="K6296" s="8" t="inlineStr">
        <is>
          <t>该节点用于从Matrix服务器获取并设置当前用户的显示名到消息载荷中，以便后续节点使用。</t>
        </is>
      </c>
      <c r="L6296" s="8" t="n"/>
      <c r="M6296" s="9" t="inlineStr">
        <is>
          <t>json_nodered_15735.tar.gz</t>
        </is>
      </c>
      <c r="N6296" s="8" t="inlineStr">
        <is>
          <t>6295.json</t>
        </is>
      </c>
      <c r="O6296" s="8" t="n"/>
      <c r="P6296" s="8" t="inlineStr">
        <is>
          <t>Skylar-Tech/node-red-contrib-matrix-chat</t>
        </is>
      </c>
      <c r="Q6296" s="8" t="inlineStr">
        <is>
          <t>https://github.com/Skylar-Tech/node-red-contrib-matrix-chat/blob/04de0b4eb3e394886122968a5e3d6ea4e3066a48/examples/get-set-displayname.json</t>
        </is>
      </c>
      <c r="R6296" s="8" t="n"/>
      <c r="S6296" s="8" t="n"/>
      <c r="T6296" s="8" t="n"/>
    </row>
    <row r="6297" ht="18.75" customHeight="1">
      <c r="A6297" s="8">
        <f>_xlfn.CONCAT("NodeRed-14-",TEXT(ROW()-1,"000000"))</f>
        <v/>
      </c>
      <c r="B6297" s="8" t="n"/>
      <c r="C6297" s="9" t="inlineStr">
        <is>
          <t>NodeRed模板</t>
        </is>
      </c>
      <c r="D6297" s="9" t="inlineStr">
        <is>
          <t>json</t>
        </is>
      </c>
      <c r="E6297" s="9" t="inlineStr">
        <is>
          <t>NodeRed</t>
        </is>
      </c>
      <c r="F6297" s="9" t="inlineStr">
        <is>
          <t>原生模板</t>
        </is>
      </c>
      <c r="G6297" s="9" t="inlineStr">
        <is>
          <t>通用</t>
        </is>
      </c>
      <c r="H6297" s="8" t="inlineStr">
        <is>
          <t>读取DHT11数据</t>
        </is>
      </c>
      <c r="I6297" s="8" t="inlineStr">
        <is>
          <t>陈乐</t>
        </is>
      </c>
      <c r="J6297" s="10" t="n">
        <v>46014</v>
      </c>
      <c r="K6297" s="8" t="inlineStr">
        <is>
          <t>从MQTT主题接收并处理DHT11温湿度传感器的数据，支持温度和湿度两个独立的输入节点。</t>
        </is>
      </c>
      <c r="L6297" s="8" t="n"/>
      <c r="M6297" s="9" t="inlineStr">
        <is>
          <t>json_nodered_15735.tar.gz</t>
        </is>
      </c>
      <c r="N6297" s="8" t="inlineStr">
        <is>
          <t>6296.json</t>
        </is>
      </c>
      <c r="O6297" s="8" t="n"/>
      <c r="P6297" s="8" t="inlineStr">
        <is>
          <t>futureshocked/node-red-rpi-picow</t>
        </is>
      </c>
      <c r="Q6297" s="8" t="inlineStr">
        <is>
          <t>https://github.com/futureshocked/node-red-rpi-picow/blob/71f33510b62b0d4d1eae09ad5ca7d3c56f494ca9/Node-RED%20flows/dht11.json</t>
        </is>
      </c>
      <c r="R6297" s="8" t="n"/>
      <c r="S6297" s="8" t="n"/>
      <c r="T6297" s="8" t="n"/>
    </row>
    <row r="6298" ht="18.75" customHeight="1">
      <c r="A6298" s="8">
        <f>_xlfn.CONCAT("NodeRed-14-",TEXT(ROW()-1,"000000"))</f>
        <v/>
      </c>
      <c r="B6298" s="8" t="n"/>
      <c r="C6298" s="9" t="inlineStr">
        <is>
          <t>NodeRed模板</t>
        </is>
      </c>
      <c r="D6298" s="9" t="inlineStr">
        <is>
          <t>json</t>
        </is>
      </c>
      <c r="E6298" s="9" t="inlineStr">
        <is>
          <t>NodeRed</t>
        </is>
      </c>
      <c r="F6298" s="9" t="inlineStr">
        <is>
          <t>原生模板</t>
        </is>
      </c>
      <c r="G6298" s="9" t="inlineStr">
        <is>
          <t>通用</t>
        </is>
      </c>
      <c r="H6298" s="8" t="inlineStr">
        <is>
          <t>构建查询字符串</t>
        </is>
      </c>
      <c r="I6298" s="8" t="inlineStr">
        <is>
          <t>陈乐</t>
        </is>
      </c>
      <c r="J6298" s="10" t="n">
        <v>46014</v>
      </c>
      <c r="K6298" s="8" t="inlineStr">
        <is>
          <t>该节点根据输入文本中的关键词动态构建查询字符串，用于后续的数据检索或搜索操作。它支持添加时间范围、主题以及情感分析的筛选条件。</t>
        </is>
      </c>
      <c r="L6298" s="8" t="n"/>
      <c r="M6298" s="9" t="inlineStr">
        <is>
          <t>json_nodered_15735.tar.gz</t>
        </is>
      </c>
      <c r="N6298" s="8" t="inlineStr">
        <is>
          <t>6297.json</t>
        </is>
      </c>
      <c r="O6298" s="8" t="n"/>
      <c r="P6298" s="8" t="inlineStr">
        <is>
          <t>CDSLab/WOW2016</t>
        </is>
      </c>
      <c r="Q6298" s="8" t="inlineStr">
        <is>
          <t>https://github.com/CDSLab/WOW2016/blob/227bf837842c4d4c9f0b6025f5dcd61b6eac5023/news.json</t>
        </is>
      </c>
      <c r="R6298" s="8" t="n"/>
      <c r="S6298" s="8" t="n"/>
      <c r="T6298" s="8" t="n"/>
    </row>
    <row r="6299" ht="18.75" customHeight="1">
      <c r="A6299" s="8">
        <f>_xlfn.CONCAT("NodeRed-14-",TEXT(ROW()-1,"000000"))</f>
        <v/>
      </c>
      <c r="B6299" s="8" t="n"/>
      <c r="C6299" s="9" t="inlineStr">
        <is>
          <t>NodeRed模板</t>
        </is>
      </c>
      <c r="D6299" s="9" t="inlineStr">
        <is>
          <t>json</t>
        </is>
      </c>
      <c r="E6299" s="9" t="inlineStr">
        <is>
          <t>NodeRed</t>
        </is>
      </c>
      <c r="F6299" s="9" t="inlineStr">
        <is>
          <t>原生模板</t>
        </is>
      </c>
      <c r="G6299" s="9" t="inlineStr">
        <is>
          <t>通用</t>
        </is>
      </c>
      <c r="H6299" s="8" t="inlineStr">
        <is>
          <t>数据库查询</t>
        </is>
      </c>
      <c r="I6299" s="8" t="inlineStr">
        <is>
          <t>陈乐</t>
        </is>
      </c>
      <c r="J6299" s="10" t="n">
        <v>46014</v>
      </c>
      <c r="K6299" s="8" t="inlineStr">
        <is>
          <t>从PostgreSQL数据库中读取邮政编码数据并输出到调试节点</t>
        </is>
      </c>
      <c r="L6299" s="8" t="n"/>
      <c r="M6299" s="9" t="inlineStr">
        <is>
          <t>json_nodered_15735.tar.gz</t>
        </is>
      </c>
      <c r="N6299" s="8" t="inlineStr">
        <is>
          <t>6298.json</t>
        </is>
      </c>
      <c r="O6299" s="8" t="n"/>
      <c r="P6299" s="8" t="inlineStr">
        <is>
          <t>Hitachi/node-red-contrib-jdbc</t>
        </is>
      </c>
      <c r="Q6299" s="8" t="inlineStr">
        <is>
          <t>https://github.com/Hitachi/node-red-contrib-jdbc/blob/e0ec2a3f44ee7e09b5b2aa63f515aa6da2f39bf9/examples/postgres.json</t>
        </is>
      </c>
      <c r="R6299" s="8" t="n"/>
      <c r="S6299" s="8" t="n"/>
      <c r="T6299" s="8" t="n"/>
    </row>
    <row r="6300" ht="18.75" customHeight="1">
      <c r="A6300" s="8">
        <f>_xlfn.CONCAT("NodeRed-14-",TEXT(ROW()-1,"000000"))</f>
        <v/>
      </c>
      <c r="B6300" s="8" t="n"/>
      <c r="C6300" s="9" t="inlineStr">
        <is>
          <t>NodeRed模板</t>
        </is>
      </c>
      <c r="D6300" s="9" t="inlineStr">
        <is>
          <t>json</t>
        </is>
      </c>
      <c r="E6300" s="9" t="inlineStr">
        <is>
          <t>NodeRed</t>
        </is>
      </c>
      <c r="F6300" s="9" t="inlineStr">
        <is>
          <t>原生模板</t>
        </is>
      </c>
      <c r="G6300" s="9" t="inlineStr">
        <is>
          <t>通用</t>
        </is>
      </c>
      <c r="H6300" s="8" t="inlineStr">
        <is>
          <t>模板仪表盘</t>
        </is>
      </c>
      <c r="I6300" s="8" t="inlineStr">
        <is>
          <t>陈乐</t>
        </is>
      </c>
      <c r="J6300" s="10" t="n">
        <v>46014</v>
      </c>
      <c r="K6300" s="8" t="inlineStr">
        <is>
          <t>创建一个包含随机数显示的自定义风格仪表盘，用于展示0到10范围内的数值，并根据值的不同设置不同的颜色提示。</t>
        </is>
      </c>
      <c r="L6300" s="8" t="n"/>
      <c r="M6300" s="9" t="inlineStr">
        <is>
          <t>json_nodered_15735.tar.gz</t>
        </is>
      </c>
      <c r="N6300" s="8" t="inlineStr">
        <is>
          <t>6299.json</t>
        </is>
      </c>
      <c r="O6300" s="8" t="n"/>
      <c r="P6300" s="8" t="inlineStr">
        <is>
          <t>Node-Red-Tutorials/YT-Examples</t>
        </is>
      </c>
      <c r="Q6300" s="8" t="inlineStr">
        <is>
          <t>https://github.com/Node-Red-Tutorials/YT-Examples/blob/cc467653476dee98f68470f634d39a8ffdfaa3e4/04_Dashboard/03_Other/12_Template_Gauge.json</t>
        </is>
      </c>
      <c r="R6300" s="8" t="n"/>
      <c r="S6300" s="8" t="n"/>
      <c r="T6300" s="8" t="n"/>
    </row>
    <row r="6301" ht="18.75" customHeight="1">
      <c r="A6301" s="8">
        <f>_xlfn.CONCAT("NodeRed-14-",TEXT(ROW()-1,"000000"))</f>
        <v/>
      </c>
      <c r="B6301" s="8" t="n"/>
      <c r="C6301" s="9" t="inlineStr">
        <is>
          <t>NodeRed模板</t>
        </is>
      </c>
      <c r="D6301" s="9" t="inlineStr">
        <is>
          <t>json</t>
        </is>
      </c>
      <c r="E6301" s="9" t="inlineStr">
        <is>
          <t>NodeRed</t>
        </is>
      </c>
      <c r="F6301" s="9" t="inlineStr">
        <is>
          <t>原生模板</t>
        </is>
      </c>
      <c r="G6301" s="9" t="inlineStr">
        <is>
          <t>通用</t>
        </is>
      </c>
      <c r="H6301" s="8" t="inlineStr">
        <is>
          <t>获取设备列表与控制加热器</t>
        </is>
      </c>
      <c r="I6301" s="8" t="inlineStr">
        <is>
          <t>陈乐</t>
        </is>
      </c>
      <c r="J6301" s="10" t="n">
        <v>46014</v>
      </c>
      <c r="K6301" s="8" t="inlineStr">
        <is>
          <t>该流程用于从弗里特设备获取设备列表，并周期性地检查并控制特定加热器的状态。</t>
        </is>
      </c>
      <c r="L6301" s="8" t="n"/>
      <c r="M6301" s="9" t="inlineStr">
        <is>
          <t>json_nodered_15735.tar.gz</t>
        </is>
      </c>
      <c r="N6301" s="8" t="inlineStr">
        <is>
          <t>6300.json</t>
        </is>
      </c>
      <c r="O6301" s="8" t="n"/>
      <c r="P6301" s="8" t="inlineStr">
        <is>
          <t>MakeMagazinDE/Node-RED-Special</t>
        </is>
      </c>
      <c r="Q6301" s="8" t="inlineStr">
        <is>
          <t>https://github.com/MakeMagazinDE/Node-RED-Special/blob/f0acfc1e9967724014c356bb3fe4f913fcad2128/10-DECT/fritz-dect-flows.json</t>
        </is>
      </c>
      <c r="R6301" s="8" t="n"/>
      <c r="S6301" s="8" t="n"/>
      <c r="T6301" s="8" t="n"/>
    </row>
    <row r="6302" ht="18.75" customHeight="1">
      <c r="A6302" s="8">
        <f>_xlfn.CONCAT("NodeRed-14-",TEXT(ROW()-1,"000000"))</f>
        <v/>
      </c>
      <c r="B6302" s="8" t="n"/>
      <c r="C6302" s="9" t="inlineStr">
        <is>
          <t>NodeRed模板</t>
        </is>
      </c>
      <c r="D6302" s="9" t="inlineStr">
        <is>
          <t>json</t>
        </is>
      </c>
      <c r="E6302" s="9" t="inlineStr">
        <is>
          <t>NodeRed</t>
        </is>
      </c>
      <c r="F6302" s="9" t="inlineStr">
        <is>
          <t>原生模板</t>
        </is>
      </c>
      <c r="G6302" s="9" t="inlineStr">
        <is>
          <t>通用</t>
        </is>
      </c>
      <c r="H6302" s="8" t="inlineStr">
        <is>
          <t>延迟处理并存储etag功能</t>
        </is>
      </c>
      <c r="I6302" s="8" t="inlineStr">
        <is>
          <t>陈乐</t>
        </is>
      </c>
      <c r="J6302" s="10" t="n">
        <v>46014</v>
      </c>
      <c r="K6302" s="8" t="inlineStr">
        <is>
          <t>该节点用于延时处理消息并在其中提取并存储etag信息，通过JavaScript函数实现对消息Payload的解析与修改。</t>
        </is>
      </c>
      <c r="L6302" s="8" t="n"/>
      <c r="M6302" s="9" t="inlineStr">
        <is>
          <t>json_nodered_15735.tar.gz</t>
        </is>
      </c>
      <c r="N6302" s="8" t="inlineStr">
        <is>
          <t>6301.json</t>
        </is>
      </c>
      <c r="O6302" s="8" t="n"/>
      <c r="P6302" s="8" t="inlineStr">
        <is>
          <t>mindsphere/vfc-examples</t>
        </is>
      </c>
      <c r="Q6302" s="8" t="inlineStr">
        <is>
          <t>https://github.com/mindsphere/vfc-examples/blob/2309ef9e2920a1672f3cd52799a240827bcd8838/WriteLocationToAsset/IMPORT_WriteLocationToAsset.json</t>
        </is>
      </c>
      <c r="R6302" s="8" t="n"/>
      <c r="S6302" s="8" t="n"/>
      <c r="T6302" s="8" t="n"/>
    </row>
    <row r="6303" ht="18.75" customHeight="1">
      <c r="A6303" s="8">
        <f>_xlfn.CONCAT("NodeRed-14-",TEXT(ROW()-1,"000000"))</f>
        <v/>
      </c>
      <c r="B6303" s="8" t="n"/>
      <c r="C6303" s="9" t="inlineStr">
        <is>
          <t>NodeRed模板</t>
        </is>
      </c>
      <c r="D6303" s="9" t="inlineStr">
        <is>
          <t>json</t>
        </is>
      </c>
      <c r="E6303" s="9" t="inlineStr">
        <is>
          <t>NodeRed</t>
        </is>
      </c>
      <c r="F6303" s="9" t="inlineStr">
        <is>
          <t>原生模板</t>
        </is>
      </c>
      <c r="G6303" s="9" t="inlineStr">
        <is>
          <t>通用</t>
        </is>
      </c>
      <c r="H6303" s="8" t="inlineStr">
        <is>
          <t>呼叫会议</t>
        </is>
      </c>
      <c r="I6303" s="8" t="inlineStr">
        <is>
          <t>陈乐</t>
        </is>
      </c>
      <c r="J6303" s="10" t="n">
        <v>46014</v>
      </c>
      <c r="K6303" s="8" t="inlineStr">
        <is>
          <t>此流程用于创建并加入名为"testconf"的会议，自动静音参与者，并在会后等待用户确认。</t>
        </is>
      </c>
      <c r="L6303" s="8" t="n"/>
      <c r="M6303" s="9" t="inlineStr">
        <is>
          <t>json_nodered_15735.tar.gz</t>
        </is>
      </c>
      <c r="N6303" s="8" t="inlineStr">
        <is>
          <t>6302.json</t>
        </is>
      </c>
      <c r="O6303" s="8" t="n"/>
      <c r="P6303" s="8" t="inlineStr">
        <is>
          <t>jambonz/node-red-contrib-jambonz</t>
        </is>
      </c>
      <c r="Q6303" s="8" t="inlineStr">
        <is>
          <t>https://github.com/jambonz/node-red-contrib-jambonz/blob/b577d25c1f08812096c004a5bf360446b88c1138/examples/Conference%20with%20LCC.json</t>
        </is>
      </c>
      <c r="R6303" s="8" t="n"/>
      <c r="S6303" s="8" t="n"/>
      <c r="T6303" s="8" t="n"/>
    </row>
    <row r="6304" ht="18.75" customHeight="1">
      <c r="A6304" s="8">
        <f>_xlfn.CONCAT("NodeRed-14-",TEXT(ROW()-1,"000000"))</f>
        <v/>
      </c>
      <c r="B6304" s="8" t="n"/>
      <c r="C6304" s="9" t="inlineStr">
        <is>
          <t>NodeRed模板</t>
        </is>
      </c>
      <c r="D6304" s="9" t="inlineStr">
        <is>
          <t>json</t>
        </is>
      </c>
      <c r="E6304" s="9" t="inlineStr">
        <is>
          <t>NodeRed</t>
        </is>
      </c>
      <c r="F6304" s="9" t="inlineStr">
        <is>
          <t>原生模板</t>
        </is>
      </c>
      <c r="G6304" s="9" t="inlineStr">
        <is>
          <t>通用</t>
        </is>
      </c>
      <c r="H6304" s="8" t="inlineStr">
        <is>
          <t>LED控制</t>
        </is>
      </c>
      <c r="I6304" s="8" t="inlineStr">
        <is>
          <t>陈乐</t>
        </is>
      </c>
      <c r="J6304" s="10" t="n">
        <v>46014</v>
      </c>
      <c r="K6304" s="8" t="inlineStr">
        <is>
          <t>通过MQTT协议接收ESP32设备状态信息，并允许用户通过滑块调整发送到ESP32的亮度值，同时将相关信息输出至调试面板。</t>
        </is>
      </c>
      <c r="L6304" s="8" t="n"/>
      <c r="M6304" s="9" t="inlineStr">
        <is>
          <t>json_nodered_15735.tar.gz</t>
        </is>
      </c>
      <c r="N6304" s="8" t="inlineStr">
        <is>
          <t>6303.json</t>
        </is>
      </c>
      <c r="O6304" s="8" t="n"/>
      <c r="P6304" s="8" t="inlineStr">
        <is>
          <t>openUC2/UC2-Software-GIT</t>
        </is>
      </c>
      <c r="Q6304" s="8" t="inlineStr">
        <is>
          <t>https://github.com/openUC2/UC2-Software-GIT/blob/331499676f66dccc4858df3a72ded59de852fdca/WORKSHOPS/02_LIGHTSHEET/SOFTWARE/NodeRed-01-LED_andSerial_Example.json</t>
        </is>
      </c>
      <c r="R6304" s="8" t="n"/>
      <c r="S6304" s="8" t="n"/>
      <c r="T6304" s="8" t="n"/>
    </row>
    <row r="6305" ht="18.75" customHeight="1">
      <c r="A6305" s="8">
        <f>_xlfn.CONCAT("NodeRed-14-",TEXT(ROW()-1,"000000"))</f>
        <v/>
      </c>
      <c r="B6305" s="8" t="n"/>
      <c r="C6305" s="9" t="inlineStr">
        <is>
          <t>NodeRed模板</t>
        </is>
      </c>
      <c r="D6305" s="9" t="inlineStr">
        <is>
          <t>json</t>
        </is>
      </c>
      <c r="E6305" s="9" t="inlineStr">
        <is>
          <t>NodeRed</t>
        </is>
      </c>
      <c r="F6305" s="9" t="inlineStr">
        <is>
          <t>原生模板</t>
        </is>
      </c>
      <c r="G6305" s="9" t="inlineStr">
        <is>
          <t>通用</t>
        </is>
      </c>
      <c r="H6305" s="8" t="inlineStr">
        <is>
          <t>动态温度显示节点</t>
        </is>
      </c>
      <c r="I6305" s="8" t="inlineStr">
        <is>
          <t>陈乐</t>
        </is>
      </c>
      <c r="J6305" s="10" t="n">
        <v>46014</v>
      </c>
      <c r="K6305" s="8" t="inlineStr">
        <is>
          <t>该节点用于实时显示和更新温度值，支持自定义最大最小值、小数位及单位等配置。</t>
        </is>
      </c>
      <c r="L6305" s="8" t="n"/>
      <c r="M6305" s="9" t="inlineStr">
        <is>
          <t>json_nodered_15735.tar.gz</t>
        </is>
      </c>
      <c r="N6305" s="8" t="inlineStr">
        <is>
          <t>6304.json</t>
        </is>
      </c>
      <c r="O6305" s="8" t="n"/>
      <c r="P6305" s="8" t="inlineStr">
        <is>
          <t>colinl/node-red-dashboard-2-ui-gauge-classic</t>
        </is>
      </c>
      <c r="Q6305" s="8" t="inlineStr">
        <is>
          <t>https://github.com/colinl/node-red-dashboard-2-ui-gauge-classic/blob/ce4add8dcf33edc5d4d2bc04d9cef12201582735/examples/Dynamic%20Text%20Example.json</t>
        </is>
      </c>
      <c r="R6305" s="8" t="n"/>
      <c r="S6305" s="8" t="n"/>
      <c r="T6305" s="8" t="n"/>
    </row>
    <row r="6306" ht="18.75" customHeight="1">
      <c r="A6306" s="8">
        <f>_xlfn.CONCAT("NodeRed-14-",TEXT(ROW()-1,"000000"))</f>
        <v/>
      </c>
      <c r="B6306" s="8" t="n"/>
      <c r="C6306" s="9" t="inlineStr">
        <is>
          <t>NodeRed模板</t>
        </is>
      </c>
      <c r="D6306" s="9" t="inlineStr">
        <is>
          <t>json</t>
        </is>
      </c>
      <c r="E6306" s="9" t="inlineStr">
        <is>
          <t>NodeRed</t>
        </is>
      </c>
      <c r="F6306" s="9" t="inlineStr">
        <is>
          <t>原生模板</t>
        </is>
      </c>
      <c r="G6306" s="9" t="inlineStr">
        <is>
          <t>通用</t>
        </is>
      </c>
      <c r="H6306" s="8" t="inlineStr">
        <is>
          <t>HTTP请求数据读取</t>
        </is>
      </c>
      <c r="I6306" s="8" t="inlineStr">
        <is>
          <t>陈乐</t>
        </is>
      </c>
      <c r="J6306" s="10" t="n">
        <v>46014</v>
      </c>
      <c r="K6306" s="8" t="inlineStr">
        <is>
          <t>该节点通过HTTP GET请求从指定URL获取数据，并将结果传递给后续节点处理。</t>
        </is>
      </c>
      <c r="L6306" s="8" t="n"/>
      <c r="M6306" s="9" t="inlineStr">
        <is>
          <t>json_nodered_15735.tar.gz</t>
        </is>
      </c>
      <c r="N6306" s="8" t="inlineStr">
        <is>
          <t>6305.json</t>
        </is>
      </c>
      <c r="O6306" s="8" t="n"/>
      <c r="P6306" s="8" t="inlineStr">
        <is>
          <t>thomassuedbroecker/absolute-beginner-node-red-flow</t>
        </is>
      </c>
      <c r="Q6306" s="8" t="inlineStr">
        <is>
          <t>https://github.com/thomassuedbroecker/absolute-beginner-node-red-flow/blob/2eacdfd8915f06597555d429c4f0f8d279b098ff/node-red-flow/httprequest-flow.json</t>
        </is>
      </c>
      <c r="R6306" s="8" t="n"/>
      <c r="S6306" s="8" t="n"/>
      <c r="T6306" s="8" t="n"/>
    </row>
    <row r="6307" ht="18.75" customHeight="1">
      <c r="A6307" s="8">
        <f>_xlfn.CONCAT("NodeRed-14-",TEXT(ROW()-1,"000000"))</f>
        <v/>
      </c>
      <c r="B6307" s="8" t="n"/>
      <c r="C6307" s="9" t="inlineStr">
        <is>
          <t>NodeRed模板</t>
        </is>
      </c>
      <c r="D6307" s="9" t="inlineStr">
        <is>
          <t>json</t>
        </is>
      </c>
      <c r="E6307" s="9" t="inlineStr">
        <is>
          <t>NodeRed</t>
        </is>
      </c>
      <c r="F6307" s="9" t="inlineStr">
        <is>
          <t>原生模板</t>
        </is>
      </c>
      <c r="G6307" s="9" t="inlineStr">
        <is>
          <t>通用</t>
        </is>
      </c>
      <c r="H6307" s="8" t="inlineStr">
        <is>
          <t>风速监测</t>
        </is>
      </c>
      <c r="I6307" s="8" t="inlineStr">
        <is>
          <t>陈乐</t>
        </is>
      </c>
      <c r="J6307" s="10" t="n">
        <v>46014</v>
      </c>
      <c r="K6307" s="8" t="inlineStr">
        <is>
          <t>通过MQTT接收/home/meteo/anemometer/wind_speed主题的数据，并在UI仪表盘上以数字和图表形式实时显示风速，单位为km/h。</t>
        </is>
      </c>
      <c r="L6307" s="8" t="n"/>
      <c r="M6307" s="9" t="inlineStr">
        <is>
          <t>json_nodered_15735.tar.gz</t>
        </is>
      </c>
      <c r="N6307" s="8" t="inlineStr">
        <is>
          <t>6306.json</t>
        </is>
      </c>
      <c r="O6307" s="8" t="n"/>
      <c r="P6307" s="8" t="inlineStr">
        <is>
          <t>McOrts/Anemometro_IoT_MQTT_KNX</t>
        </is>
      </c>
      <c r="Q6307" s="8" t="inlineStr">
        <is>
          <t>https://github.com/McOrts/Anemometro_IoT_MQTT_KNX/blob/bba5ed1c6c78f7c5ec82655f67e417350a8c4c07/anemometro_arduino_KNX/node-red_flow.json</t>
        </is>
      </c>
      <c r="R6307" s="8" t="n"/>
      <c r="S6307" s="8" t="n"/>
      <c r="T6307" s="8" t="n"/>
    </row>
    <row r="6308" ht="18.75" customHeight="1">
      <c r="A6308" s="8">
        <f>_xlfn.CONCAT("NodeRed-14-",TEXT(ROW()-1,"000000"))</f>
        <v/>
      </c>
      <c r="B6308" s="8" t="n"/>
      <c r="C6308" s="9" t="inlineStr">
        <is>
          <t>NodeRed模板</t>
        </is>
      </c>
      <c r="D6308" s="9" t="inlineStr">
        <is>
          <t>json</t>
        </is>
      </c>
      <c r="E6308" s="9" t="inlineStr">
        <is>
          <t>NodeRed</t>
        </is>
      </c>
      <c r="F6308" s="9" t="inlineStr">
        <is>
          <t>原生模板</t>
        </is>
      </c>
      <c r="G6308" s="9" t="inlineStr">
        <is>
          <t>通用</t>
        </is>
      </c>
      <c r="H6308" s="8" t="inlineStr">
        <is>
          <t>条件转发</t>
        </is>
      </c>
      <c r="I6308" s="8" t="inlineStr">
        <is>
          <t>陈乐</t>
        </is>
      </c>
      <c r="J6308" s="10" t="n">
        <v>46014</v>
      </c>
      <c r="K6308" s="8" t="inlineStr">
        <is>
          <t>根据消息内容分发至不同节点</t>
        </is>
      </c>
      <c r="L6308" s="8" t="n"/>
      <c r="M6308" s="9" t="inlineStr">
        <is>
          <t>json_nodered_15735.tar.gz</t>
        </is>
      </c>
      <c r="N6308" s="8" t="inlineStr">
        <is>
          <t>6307.json</t>
        </is>
      </c>
      <c r="O6308" s="8" t="n"/>
      <c r="P6308" s="8" t="inlineStr">
        <is>
          <t>jordanorc/curso-node-red</t>
        </is>
      </c>
      <c r="Q6308" s="8" t="inlineStr">
        <is>
          <t>https://github.com/jordanorc/curso-node-red/blob/29c8736d084a820000100ceb91893d81f657a5de/examplos/switch-example.json</t>
        </is>
      </c>
      <c r="R6308" s="8" t="n"/>
      <c r="S6308" s="8" t="n"/>
      <c r="T6308" s="8" t="n"/>
    </row>
    <row r="6309" ht="18.75" customHeight="1">
      <c r="A6309" s="8">
        <f>_xlfn.CONCAT("NodeRed-14-",TEXT(ROW()-1,"000000"))</f>
        <v/>
      </c>
      <c r="B6309" s="8" t="n"/>
      <c r="C6309" s="9" t="inlineStr">
        <is>
          <t>NodeRed模板</t>
        </is>
      </c>
      <c r="D6309" s="9" t="inlineStr">
        <is>
          <t>json</t>
        </is>
      </c>
      <c r="E6309" s="9" t="inlineStr">
        <is>
          <t>NodeRed</t>
        </is>
      </c>
      <c r="F6309" s="9" t="inlineStr">
        <is>
          <t>原生模板</t>
        </is>
      </c>
      <c r="G6309" s="9" t="inlineStr">
        <is>
          <t>通用</t>
        </is>
      </c>
      <c r="H6309" s="8" t="inlineStr">
        <is>
          <t>文件读取</t>
        </is>
      </c>
      <c r="I6309" s="8" t="inlineStr">
        <is>
          <t>陈乐</t>
        </is>
      </c>
      <c r="J6309" s="10" t="n">
        <v>46014</v>
      </c>
      <c r="K6309" s="8" t="inlineStr">
        <is>
          <t>从指定路径读取文本文件并以行的形式发送数据，同时触发时间戳注入节点生成日期格式的载荷。</t>
        </is>
      </c>
      <c r="L6309" s="8" t="n"/>
      <c r="M6309" s="9" t="inlineStr">
        <is>
          <t>json_nodered_15735.tar.gz</t>
        </is>
      </c>
      <c r="N6309" s="8" t="inlineStr">
        <is>
          <t>6308.json</t>
        </is>
      </c>
      <c r="O6309" s="8" t="n"/>
      <c r="P6309" s="8" t="inlineStr">
        <is>
          <t>chrisadie/node-red-contrib-ais-decoder</t>
        </is>
      </c>
      <c r="Q6309" s="8" t="inlineStr">
        <is>
          <t>https://github.com/chrisadie/node-red-contrib-ais-decoder/blob/5d1abed20fe7ea19a20600768f96f96cfb0e6b65/examples/sample-file-flow.json</t>
        </is>
      </c>
      <c r="R6309" s="8" t="n"/>
      <c r="S6309" s="8" t="n"/>
      <c r="T6309" s="8" t="n"/>
    </row>
    <row r="6310" ht="18.75" customHeight="1">
      <c r="A6310" s="8">
        <f>_xlfn.CONCAT("NodeRed-14-",TEXT(ROW()-1,"000000"))</f>
        <v/>
      </c>
      <c r="B6310" s="8" t="n"/>
      <c r="C6310" s="9" t="inlineStr">
        <is>
          <t>NodeRed模板</t>
        </is>
      </c>
      <c r="D6310" s="9" t="inlineStr">
        <is>
          <t>json</t>
        </is>
      </c>
      <c r="E6310" s="9" t="inlineStr">
        <is>
          <t>NodeRed</t>
        </is>
      </c>
      <c r="F6310" s="9" t="inlineStr">
        <is>
          <t>原生模板</t>
        </is>
      </c>
      <c r="G6310" s="9" t="inlineStr">
        <is>
          <t>通用</t>
        </is>
      </c>
      <c r="H6310" s="8" t="inlineStr">
        <is>
          <t>时间与文本处理</t>
        </is>
      </c>
      <c r="I6310" s="8" t="inlineStr">
        <is>
          <t>陈乐</t>
        </is>
      </c>
      <c r="J6310" s="10" t="n">
        <v>46014</v>
      </c>
      <c r="K6310" s="8" t="inlineStr">
        <is>
          <t>本节点流用于演示注入、调试和函数节点的使用。一个注入节点将日期/时间戳格式化为“dd/mm/aa hh:mm”，并将其显示出来；另一个注入节点将字符串转换为大写。</t>
        </is>
      </c>
      <c r="L6310" s="8" t="n"/>
      <c r="M6310" s="9" t="inlineStr">
        <is>
          <t>json_nodered_15735.tar.gz</t>
        </is>
      </c>
      <c r="N6310" s="8" t="inlineStr">
        <is>
          <t>6309.json</t>
        </is>
      </c>
      <c r="O6310" s="8" t="n"/>
      <c r="P6310" s="8" t="inlineStr">
        <is>
          <t>pet-lab-hub/intro</t>
        </is>
      </c>
      <c r="Q6310" s="8" t="inlineStr">
        <is>
          <t>https://github.com/pet-lab-hub/intro/blob/b166900525036e464fa6fb3b766f1648732bf09e/flows/Bom-Dia-flow.json</t>
        </is>
      </c>
      <c r="R6310" s="8" t="n"/>
      <c r="S6310" s="8" t="n"/>
      <c r="T6310" s="8" t="n"/>
    </row>
    <row r="6311" ht="18.75" customHeight="1">
      <c r="A6311" s="8">
        <f>_xlfn.CONCAT("NodeRed-14-",TEXT(ROW()-1,"000000"))</f>
        <v/>
      </c>
      <c r="B6311" s="8" t="n"/>
      <c r="C6311" s="9" t="inlineStr">
        <is>
          <t>NodeRed模板</t>
        </is>
      </c>
      <c r="D6311" s="9" t="inlineStr">
        <is>
          <t>json</t>
        </is>
      </c>
      <c r="E6311" s="9" t="inlineStr">
        <is>
          <t>NodeRed</t>
        </is>
      </c>
      <c r="F6311" s="9" t="inlineStr">
        <is>
          <t>原生模板</t>
        </is>
      </c>
      <c r="G6311" s="9" t="inlineStr">
        <is>
          <t>通用</t>
        </is>
      </c>
      <c r="H6311" s="8" t="inlineStr">
        <is>
          <t>SQLite查询节点</t>
        </is>
      </c>
      <c r="I6311" s="8" t="inlineStr">
        <is>
          <t>陈乐</t>
        </is>
      </c>
      <c r="J6311" s="10" t="n">
        <v>46014</v>
      </c>
      <c r="K6311" s="8" t="inlineStr">
        <is>
          <t>向SQLite数据库发送SQL查询消息并输出结果至调试节点。</t>
        </is>
      </c>
      <c r="L6311" s="8" t="n"/>
      <c r="M6311" s="9" t="inlineStr">
        <is>
          <t>json_nodered_15735.tar.gz</t>
        </is>
      </c>
      <c r="N6311" s="8" t="inlineStr">
        <is>
          <t>6310.json</t>
        </is>
      </c>
      <c r="O6311" s="8" t="n"/>
      <c r="P6311" s="8" t="inlineStr">
        <is>
          <t>OfficineArduinoTorino/ITS-IoT-2019-2021</t>
        </is>
      </c>
      <c r="Q6311" s="8" t="inlineStr">
        <is>
          <t>https://github.com/OfficineArduinoTorino/ITS-IoT-2019-2021/blob/72ff1b4ddc03be308842b55ee6505ea1e6ab5d85/SQ-Select.json</t>
        </is>
      </c>
      <c r="R6311" s="8" t="n"/>
      <c r="S6311" s="8" t="n"/>
      <c r="T6311" s="8" t="n"/>
    </row>
    <row r="6312" ht="18.75" customHeight="1">
      <c r="A6312" s="8">
        <f>_xlfn.CONCAT("NodeRed-14-",TEXT(ROW()-1,"000000"))</f>
        <v/>
      </c>
      <c r="B6312" s="8" t="n"/>
      <c r="C6312" s="9" t="inlineStr">
        <is>
          <t>NodeRed模板</t>
        </is>
      </c>
      <c r="D6312" s="9" t="inlineStr">
        <is>
          <t>json</t>
        </is>
      </c>
      <c r="E6312" s="9" t="inlineStr">
        <is>
          <t>NodeRed</t>
        </is>
      </c>
      <c r="F6312" s="9" t="inlineStr">
        <is>
          <t>原生模板</t>
        </is>
      </c>
      <c r="G6312" s="9" t="inlineStr">
        <is>
          <t>通用</t>
        </is>
      </c>
      <c r="H6312" s="8" t="inlineStr">
        <is>
          <t>读取图片文件，</t>
        </is>
      </c>
      <c r="I6312" s="8" t="inlineStr">
        <is>
          <t>陈乐</t>
        </is>
      </c>
      <c r="J6312" s="10" t="n">
        <v>46014</v>
      </c>
      <c r="K6312" s="8" t="inlineStr">
        <is>
          <t>从指定路径读取图片文件并进行处理。</t>
        </is>
      </c>
      <c r="L6312" s="8" t="n"/>
      <c r="M6312" s="9" t="inlineStr">
        <is>
          <t>json_nodered_15735.tar.gz</t>
        </is>
      </c>
      <c r="N6312" s="8" t="inlineStr">
        <is>
          <t>6311.json</t>
        </is>
      </c>
      <c r="O6312" s="8" t="n"/>
      <c r="P6312" s="8" t="inlineStr">
        <is>
          <t>jumbokh/Computer-Vision</t>
        </is>
      </c>
      <c r="Q6312" s="8" t="inlineStr">
        <is>
          <t>https://github.com/jumbokh/Computer-Vision/blob/6b0429294f79cd43e24d4bf3d6675a4375e7e354/nodered/Labs/imageLab.json</t>
        </is>
      </c>
      <c r="R6312" s="8" t="n"/>
      <c r="S6312" s="8" t="n"/>
      <c r="T6312" s="8" t="n"/>
    </row>
    <row r="6313" ht="18.75" customHeight="1">
      <c r="A6313" s="8">
        <f>_xlfn.CONCAT("NodeRed-14-",TEXT(ROW()-1,"000000"))</f>
        <v/>
      </c>
      <c r="B6313" s="8" t="n"/>
      <c r="C6313" s="9" t="inlineStr">
        <is>
          <t>NodeRed模板</t>
        </is>
      </c>
      <c r="D6313" s="9" t="inlineStr">
        <is>
          <t>json</t>
        </is>
      </c>
      <c r="E6313" s="9" t="inlineStr">
        <is>
          <t>NodeRed</t>
        </is>
      </c>
      <c r="F6313" s="9" t="inlineStr">
        <is>
          <t>原生模板</t>
        </is>
      </c>
      <c r="G6313" s="9" t="inlineStr">
        <is>
          <t>通用</t>
        </is>
      </c>
      <c r="H6313" s="8" t="inlineStr">
        <is>
          <t>获取命名空间</t>
        </is>
      </c>
      <c r="I6313" s="8" t="inlineStr">
        <is>
          <t>陈乐</t>
        </is>
      </c>
      <c r="J6313" s="10" t="n">
        <v>46014</v>
      </c>
      <c r="K6313" s="8" t="inlineStr">
        <is>
          <t>此节点通过注入事件调用GET请求来获取Kubernetes的命名空间信息。</t>
        </is>
      </c>
      <c r="L6313" s="8" t="n"/>
      <c r="M6313" s="9" t="inlineStr">
        <is>
          <t>json_nodered_15735.tar.gz</t>
        </is>
      </c>
      <c r="N6313" s="8" t="inlineStr">
        <is>
          <t>6312.json</t>
        </is>
      </c>
      <c r="O6313" s="8" t="n"/>
      <c r="P6313" s="8" t="inlineStr">
        <is>
          <t>kube-red/kube-red</t>
        </is>
      </c>
      <c r="Q6313" s="8" t="inlineStr">
        <is>
          <t>https://github.com/kube-red/kube-red/blob/8c010b9bc879fa8e6e4013924d6d26d6f665dedf/docs/examples/get.json</t>
        </is>
      </c>
      <c r="R6313" s="8" t="n"/>
      <c r="S6313" s="8" t="n"/>
      <c r="T6313" s="8" t="n"/>
    </row>
    <row r="6314" ht="18.75" customHeight="1">
      <c r="A6314" s="8">
        <f>_xlfn.CONCAT("NodeRed-14-",TEXT(ROW()-1,"000000"))</f>
        <v/>
      </c>
      <c r="B6314" s="8" t="n"/>
      <c r="C6314" s="9" t="inlineStr">
        <is>
          <t>NodeRed模板</t>
        </is>
      </c>
      <c r="D6314" s="9" t="inlineStr">
        <is>
          <t>json</t>
        </is>
      </c>
      <c r="E6314" s="9" t="inlineStr">
        <is>
          <t>NodeRed</t>
        </is>
      </c>
      <c r="F6314" s="9" t="inlineStr">
        <is>
          <t>原生模板</t>
        </is>
      </c>
      <c r="G6314" s="9" t="inlineStr">
        <is>
          <t>通用</t>
        </is>
      </c>
      <c r="H6314" s="8" t="inlineStr">
        <is>
          <t>读取MQTT并写入InfluxDB</t>
        </is>
      </c>
      <c r="I6314" s="8" t="inlineStr">
        <is>
          <t>陈乐</t>
        </is>
      </c>
      <c r="J6314" s="10" t="n">
        <v>46014</v>
      </c>
      <c r="K6314" s="8" t="inlineStr">
        <is>
          <t>解析传感器数据并发送至InfluxDB用于存储和分析传感器测量值。</t>
        </is>
      </c>
      <c r="L6314" s="8" t="n"/>
      <c r="M6314" s="9" t="inlineStr">
        <is>
          <t>json_nodered_15735.tar.gz</t>
        </is>
      </c>
      <c r="N6314" s="8" t="inlineStr">
        <is>
          <t>6313.json</t>
        </is>
      </c>
      <c r="O6314" s="8" t="n"/>
      <c r="P6314" s="8" t="inlineStr">
        <is>
          <t>stuartb55/nodered-influxdb3</t>
        </is>
      </c>
      <c r="Q6314" s="8" t="inlineStr">
        <is>
          <t>https://github.com/stuartb55/nodered-influxdb3/blob/a144ebe660f3fc2b8f5ba473386d4a100a7f637d/examples/mqtt-to-influx.json</t>
        </is>
      </c>
      <c r="R6314" s="8" t="n"/>
      <c r="S6314" s="8" t="n"/>
      <c r="T6314" s="8" t="n"/>
    </row>
    <row r="6315" ht="18.75" customHeight="1">
      <c r="A6315" s="8">
        <f>_xlfn.CONCAT("NodeRed-14-",TEXT(ROW()-1,"000000"))</f>
        <v/>
      </c>
      <c r="B6315" s="8" t="n"/>
      <c r="C6315" s="9" t="inlineStr">
        <is>
          <t>NodeRed模板</t>
        </is>
      </c>
      <c r="D6315" s="9" t="inlineStr">
        <is>
          <t>json</t>
        </is>
      </c>
      <c r="E6315" s="9" t="inlineStr">
        <is>
          <t>NodeRed</t>
        </is>
      </c>
      <c r="F6315" s="9" t="inlineStr">
        <is>
          <t>原生模板</t>
        </is>
      </c>
      <c r="G6315" s="9" t="inlineStr">
        <is>
          <t>通用</t>
        </is>
      </c>
      <c r="H6315" s="8" t="inlineStr">
        <is>
          <t>开关控制</t>
        </is>
      </c>
      <c r="I6315" s="8" t="inlineStr">
        <is>
          <t>陈乐</t>
        </is>
      </c>
      <c r="J6315" s="10" t="n">
        <v>46014</v>
      </c>
      <c r="K6315" s="8" t="inlineStr">
        <is>
          <t>此节点流通过注入"on"和"off"信号来模拟开关状态的变化，触发后续节点执行相应操作。</t>
        </is>
      </c>
      <c r="L6315" s="8" t="n"/>
      <c r="M6315" s="9" t="inlineStr">
        <is>
          <t>json_nodered_15735.tar.gz</t>
        </is>
      </c>
      <c r="N6315" s="8" t="inlineStr">
        <is>
          <t>6314.json</t>
        </is>
      </c>
      <c r="O6315" s="8" t="n"/>
      <c r="P6315" s="8" t="inlineStr">
        <is>
          <t>m-schaeffler/node-red-my-nodes</t>
        </is>
      </c>
      <c r="Q6315" s="8" t="inlineStr">
        <is>
          <t>https://github.com/m-schaeffler/node-red-my-nodes/blob/2bfa6f76fbbfaf42362dff54bced94c10e2f4c76/node-red-hourmeter/examples/hourmeter.json</t>
        </is>
      </c>
      <c r="R6315" s="8" t="n"/>
      <c r="S6315" s="8" t="n"/>
      <c r="T6315" s="8" t="n"/>
    </row>
    <row r="6316" ht="18.75" customHeight="1">
      <c r="A6316" s="8">
        <f>_xlfn.CONCAT("NodeRed-14-",TEXT(ROW()-1,"000000"))</f>
        <v/>
      </c>
      <c r="B6316" s="8" t="n"/>
      <c r="C6316" s="9" t="inlineStr">
        <is>
          <t>NodeRed模板</t>
        </is>
      </c>
      <c r="D6316" s="9" t="inlineStr">
        <is>
          <t>json</t>
        </is>
      </c>
      <c r="E6316" s="9" t="inlineStr">
        <is>
          <t>NodeRed</t>
        </is>
      </c>
      <c r="F6316" s="9" t="inlineStr">
        <is>
          <t>原生模板</t>
        </is>
      </c>
      <c r="G6316" s="9" t="inlineStr">
        <is>
          <t>通用</t>
        </is>
      </c>
      <c r="H6316" s="8" t="inlineStr">
        <is>
          <t>定时发送数据至串口设备</t>
        </is>
      </c>
      <c r="I6316" s="8" t="inlineStr">
        <is>
          <t>陈乐</t>
        </is>
      </c>
      <c r="J6316" s="10" t="n">
        <v>46014</v>
      </c>
      <c r="K6316" s="8" t="inlineStr">
        <is>
          <t>该流程每两秒启动一次，通过串口发送数据给Kitracom设备，并开启LED RGB灯。</t>
        </is>
      </c>
      <c r="L6316" s="8" t="n"/>
      <c r="M6316" s="9" t="inlineStr">
        <is>
          <t>json_nodered_15735.tar.gz</t>
        </is>
      </c>
      <c r="N6316" s="8" t="inlineStr">
        <is>
          <t>6315.json</t>
        </is>
      </c>
      <c r="O6316" s="8" t="n"/>
      <c r="P6316" s="8" t="inlineStr">
        <is>
          <t>balena-io-experimental/balena-nodered-kitracom</t>
        </is>
      </c>
      <c r="Q6316" s="8" t="inlineStr">
        <is>
          <t>https://github.com/balena-io-experimental/balena-nodered-kitracom/blob/9df1bccb6d585058670e5964aaed3b3a941a6c01/app/flows/supervisorLed.json</t>
        </is>
      </c>
      <c r="R6316" s="8" t="n"/>
      <c r="S6316" s="8" t="n"/>
      <c r="T6316" s="8" t="n"/>
    </row>
    <row r="6317" ht="18.75" customHeight="1">
      <c r="A6317" s="8">
        <f>_xlfn.CONCAT("NodeRed-14-",TEXT(ROW()-1,"000000"))</f>
        <v/>
      </c>
      <c r="B6317" s="8" t="n"/>
      <c r="C6317" s="9" t="inlineStr">
        <is>
          <t>NodeRed模板</t>
        </is>
      </c>
      <c r="D6317" s="9" t="inlineStr">
        <is>
          <t>json</t>
        </is>
      </c>
      <c r="E6317" s="9" t="inlineStr">
        <is>
          <t>NodeRed</t>
        </is>
      </c>
      <c r="F6317" s="9" t="inlineStr">
        <is>
          <t>原生模板</t>
        </is>
      </c>
      <c r="G6317" s="9" t="inlineStr">
        <is>
          <t>通用</t>
        </is>
      </c>
      <c r="H6317" s="8" t="inlineStr">
        <is>
          <t>获取待审数据</t>
        </is>
      </c>
      <c r="I6317" s="8" t="inlineStr">
        <is>
          <t>陈乐</t>
        </is>
      </c>
      <c r="J6317" s="10" t="n">
        <v>46014</v>
      </c>
      <c r="K6317" s="8" t="inlineStr">
        <is>
          <t>从服务器获取状态为“pending”的观察数据，并将结果传递到下一个节点处理。</t>
        </is>
      </c>
      <c r="L6317" s="8" t="n"/>
      <c r="M6317" s="9" t="inlineStr">
        <is>
          <t>json_nodered_15735.tar.gz</t>
        </is>
      </c>
      <c r="N6317" s="8" t="inlineStr">
        <is>
          <t>6316.json</t>
        </is>
      </c>
      <c r="O6317" s="8" t="n"/>
      <c r="P6317" s="8" t="inlineStr">
        <is>
          <t>Farmer-Eds-Shed/Node-Red-Google-API-Flows</t>
        </is>
      </c>
      <c r="Q6317" s="8" t="inlineStr">
        <is>
          <t>https://github.com/Farmer-Eds-Shed/Node-Red-Google-API-Flows/blob/2f0f4c14e7506cce4bab5bb3db04d42b98e96cd1/Examples/farmOS-Calendar-Example.json</t>
        </is>
      </c>
      <c r="R6317" s="8" t="n"/>
      <c r="S6317" s="8" t="n"/>
      <c r="T6317" s="8" t="n"/>
    </row>
    <row r="6318" ht="18.75" customHeight="1">
      <c r="A6318" s="8">
        <f>_xlfn.CONCAT("NodeRed-14-",TEXT(ROW()-1,"000000"))</f>
        <v/>
      </c>
      <c r="B6318" s="8" t="n"/>
      <c r="C6318" s="9" t="inlineStr">
        <is>
          <t>NodeRed模板</t>
        </is>
      </c>
      <c r="D6318" s="9" t="inlineStr">
        <is>
          <t>json</t>
        </is>
      </c>
      <c r="E6318" s="9" t="inlineStr">
        <is>
          <t>NodeRed</t>
        </is>
      </c>
      <c r="F6318" s="9" t="inlineStr">
        <is>
          <t>原生模板</t>
        </is>
      </c>
      <c r="G6318" s="9" t="inlineStr">
        <is>
          <t>通用</t>
        </is>
      </c>
      <c r="H6318" s="8" t="inlineStr">
        <is>
          <t>发送图片指令</t>
        </is>
      </c>
      <c r="I6318" s="8" t="inlineStr">
        <is>
          <t>陈乐</t>
        </is>
      </c>
      <c r="J6318" s="10" t="n">
        <v>46014</v>
      </c>
      <c r="K6318" s="8" t="inlineStr">
        <is>
          <t>通过API密钥向指定设备发送图片获取命令，并由设备响应插入Base64编码的图像到Cloudant中。</t>
        </is>
      </c>
      <c r="L6318" s="8" t="n"/>
      <c r="M6318" s="9" t="inlineStr">
        <is>
          <t>json_nodered_15735.tar.gz</t>
        </is>
      </c>
      <c r="N6318" s="8" t="inlineStr">
        <is>
          <t>6317.json</t>
        </is>
      </c>
      <c r="O6318" s="8" t="n"/>
      <c r="P6318" s="8" t="inlineStr">
        <is>
          <t>dschultz-mo/Doorbell</t>
        </is>
      </c>
      <c r="Q6318" s="8" t="inlineStr">
        <is>
          <t>https://github.com/dschultz-mo/Doorbell/blob/2c79ef9a8566ee7bba806e6306b322960415a83d/Bluemix%20Node-RED/RetrievePicture.json</t>
        </is>
      </c>
      <c r="R6318" s="8" t="n"/>
      <c r="S6318" s="8" t="n"/>
      <c r="T6318" s="8" t="n"/>
    </row>
    <row r="6319" ht="18.75" customHeight="1">
      <c r="A6319" s="8">
        <f>_xlfn.CONCAT("NodeRed-14-",TEXT(ROW()-1,"000000"))</f>
        <v/>
      </c>
      <c r="B6319" s="8" t="n"/>
      <c r="C6319" s="9" t="inlineStr">
        <is>
          <t>NodeRed模板</t>
        </is>
      </c>
      <c r="D6319" s="9" t="inlineStr">
        <is>
          <t>json</t>
        </is>
      </c>
      <c r="E6319" s="9" t="inlineStr">
        <is>
          <t>NodeRed</t>
        </is>
      </c>
      <c r="F6319" s="9" t="inlineStr">
        <is>
          <t>原生模板</t>
        </is>
      </c>
      <c r="G6319" s="9" t="inlineStr">
        <is>
          <t>通用</t>
        </is>
      </c>
      <c r="H6319" s="8" t="inlineStr">
        <is>
          <t>HTTP请求处理</t>
        </is>
      </c>
      <c r="I6319" s="8" t="inlineStr">
        <is>
          <t>陈乐</t>
        </is>
      </c>
      <c r="J6319" s="10" t="n">
        <v>46014</v>
      </c>
      <c r="K6319" s="8" t="inlineStr">
        <is>
          <t>该节点用于接收GET请求，并将请求信息输出到控制台，返回状态码204无内容。</t>
        </is>
      </c>
      <c r="L6319" s="8" t="n"/>
      <c r="M6319" s="9" t="inlineStr">
        <is>
          <t>json_nodered_15735.tar.gz</t>
        </is>
      </c>
      <c r="N6319" s="8" t="inlineStr">
        <is>
          <t>6318.json</t>
        </is>
      </c>
      <c r="O6319" s="8" t="n"/>
      <c r="P6319" s="8" t="inlineStr">
        <is>
          <t>rozek/node-red-http-endpoint-examples</t>
        </is>
      </c>
      <c r="Q6319" s="8" t="inlineStr">
        <is>
          <t>https://github.com/rozek/node-red-http-endpoint-examples/blob/e6e267e62f95c08304e3cd16c1aca6d5602a0d5a/examples/show-request.json</t>
        </is>
      </c>
      <c r="R6319" s="8" t="n"/>
      <c r="S6319" s="8" t="n"/>
      <c r="T6319" s="8" t="n"/>
    </row>
    <row r="6320" ht="18.75" customHeight="1">
      <c r="A6320" s="8">
        <f>_xlfn.CONCAT("NodeRed-14-",TEXT(ROW()-1,"000000"))</f>
        <v/>
      </c>
      <c r="B6320" s="8" t="n"/>
      <c r="C6320" s="9" t="inlineStr">
        <is>
          <t>NodeRed模板</t>
        </is>
      </c>
      <c r="D6320" s="9" t="inlineStr">
        <is>
          <t>json</t>
        </is>
      </c>
      <c r="E6320" s="9" t="inlineStr">
        <is>
          <t>NodeRed</t>
        </is>
      </c>
      <c r="F6320" s="9" t="inlineStr">
        <is>
          <t>原生模板</t>
        </is>
      </c>
      <c r="G6320" s="9" t="inlineStr">
        <is>
          <t>通用</t>
        </is>
      </c>
      <c r="H6320" s="8" t="inlineStr">
        <is>
          <t>IBM IoT数据接收并调试</t>
        </is>
      </c>
      <c r="I6320" s="8" t="inlineStr">
        <is>
          <t>陈乐</t>
        </is>
      </c>
      <c r="J6320" s="10" t="n">
        <v>46014</v>
      </c>
      <c r="K6320" s="8" t="inlineStr">
        <is>
          <t>从指定设备获取命令类型的数据并通过调试节点输出相关信息。</t>
        </is>
      </c>
      <c r="L6320" s="8" t="n"/>
      <c r="M6320" s="9" t="inlineStr">
        <is>
          <t>json_nodered_15735.tar.gz</t>
        </is>
      </c>
      <c r="N6320" s="8" t="inlineStr">
        <is>
          <t>6319.json</t>
        </is>
      </c>
      <c r="O6320" s="8" t="n"/>
      <c r="P6320" s="8" t="inlineStr">
        <is>
          <t>dschultz-mo/Doorbell</t>
        </is>
      </c>
      <c r="Q6320" s="8" t="inlineStr">
        <is>
          <t>https://github.com/dschultz-mo/Doorbell/blob/2c79ef9a8566ee7bba806e6306b322960415a83d/RaspberryPi%20Node-RED/Send%20Picture.json</t>
        </is>
      </c>
      <c r="R6320" s="8" t="n"/>
      <c r="S6320" s="8" t="n"/>
      <c r="T6320" s="8" t="n"/>
    </row>
    <row r="6321" ht="18.75" customHeight="1">
      <c r="A6321" s="8">
        <f>_xlfn.CONCAT("NodeRed-14-",TEXT(ROW()-1,"000000"))</f>
        <v/>
      </c>
      <c r="B6321" s="8" t="n"/>
      <c r="C6321" s="9" t="inlineStr">
        <is>
          <t>NodeRed模板</t>
        </is>
      </c>
      <c r="D6321" s="9" t="inlineStr">
        <is>
          <t>json</t>
        </is>
      </c>
      <c r="E6321" s="9" t="inlineStr">
        <is>
          <t>NodeRed</t>
        </is>
      </c>
      <c r="F6321" s="9" t="inlineStr">
        <is>
          <t>原生模板</t>
        </is>
      </c>
      <c r="G6321" s="9" t="inlineStr">
        <is>
          <t>通用</t>
        </is>
      </c>
      <c r="H6321" s="8" t="inlineStr">
        <is>
          <t>数据转换</t>
        </is>
      </c>
      <c r="I6321" s="8" t="inlineStr">
        <is>
          <t>陈乐</t>
        </is>
      </c>
      <c r="J6321" s="10" t="n">
        <v>46014</v>
      </c>
      <c r="K6321" s="8" t="inlineStr">
        <is>
          <t>接收JSON注入，提取payload中的foo属性值并将其拆分为位对象，同时自动重新加载为数字，并分别调试输出原始和转换后的结果。</t>
        </is>
      </c>
      <c r="L6321" s="8" t="n"/>
      <c r="M6321" s="9" t="inlineStr">
        <is>
          <t>json_nodered_15735.tar.gz</t>
        </is>
      </c>
      <c r="N6321" s="8" t="inlineStr">
        <is>
          <t>6320.json</t>
        </is>
      </c>
      <c r="O6321" s="8" t="n"/>
      <c r="P6321" s="8" t="inlineStr">
        <is>
          <t>gemini86/node-red-contrib-bitunloader</t>
        </is>
      </c>
      <c r="Q6321" s="8" t="inlineStr">
        <is>
          <t>https://github.com/gemini86/node-red-contrib-bitunloader/blob/e08530cd0cea8fe034e3bd2f7941dfe72fc7ce4d/examples/example_flow.json</t>
        </is>
      </c>
      <c r="R6321" s="8" t="n"/>
      <c r="S6321" s="8" t="n"/>
      <c r="T6321" s="8" t="n"/>
    </row>
    <row r="6322" ht="18.75" customHeight="1">
      <c r="A6322" s="8">
        <f>_xlfn.CONCAT("NodeRed-14-",TEXT(ROW()-1,"000000"))</f>
        <v/>
      </c>
      <c r="B6322" s="8" t="n"/>
      <c r="C6322" s="9" t="inlineStr">
        <is>
          <t>NodeRed模板</t>
        </is>
      </c>
      <c r="D6322" s="9" t="inlineStr">
        <is>
          <t>json</t>
        </is>
      </c>
      <c r="E6322" s="9" t="inlineStr">
        <is>
          <t>NodeRed</t>
        </is>
      </c>
      <c r="F6322" s="9" t="inlineStr">
        <is>
          <t>原生模板</t>
        </is>
      </c>
      <c r="G6322" s="9" t="inlineStr">
        <is>
          <t>通用</t>
        </is>
      </c>
      <c r="H6322" s="8" t="inlineStr">
        <is>
          <t>模拟天气数据</t>
        </is>
      </c>
      <c r="I6322" s="8" t="inlineStr">
        <is>
          <t>陈乐</t>
        </is>
      </c>
      <c r="J6322" s="10" t="n">
        <v>46014</v>
      </c>
      <c r="K6322" s="8" t="inlineStr">
        <is>
          <t>该节点模拟生成温度湿度等天气信息，并附带时间戳。</t>
        </is>
      </c>
      <c r="L6322" s="8" t="n"/>
      <c r="M6322" s="9" t="inlineStr">
        <is>
          <t>json_nodered_15735.tar.gz</t>
        </is>
      </c>
      <c r="N6322" s="8" t="inlineStr">
        <is>
          <t>6321.json</t>
        </is>
      </c>
      <c r="O6322" s="8" t="n"/>
      <c r="P6322" s="8" t="inlineStr">
        <is>
          <t>jumbokh/Computer-Vision</t>
        </is>
      </c>
      <c r="Q6322" s="8" t="inlineStr">
        <is>
          <t>https://github.com/jumbokh/Computer-Vision/blob/6b0429294f79cd43e24d4bf3d6675a4375e7e354/nodered/Labs/nodered_lab/dashboard_all.json</t>
        </is>
      </c>
      <c r="R6322" s="8" t="n"/>
      <c r="S6322" s="8" t="n"/>
      <c r="T6322" s="8" t="n"/>
    </row>
    <row r="6323" ht="18.75" customHeight="1">
      <c r="A6323" s="8">
        <f>_xlfn.CONCAT("NodeRed-14-",TEXT(ROW()-1,"000000"))</f>
        <v/>
      </c>
      <c r="B6323" s="8" t="n"/>
      <c r="C6323" s="9" t="inlineStr">
        <is>
          <t>NodeRed模板</t>
        </is>
      </c>
      <c r="D6323" s="9" t="inlineStr">
        <is>
          <t>json</t>
        </is>
      </c>
      <c r="E6323" s="9" t="inlineStr">
        <is>
          <t>NodeRed</t>
        </is>
      </c>
      <c r="F6323" s="9" t="inlineStr">
        <is>
          <t>原生模板</t>
        </is>
      </c>
      <c r="G6323" s="9" t="inlineStr">
        <is>
          <t>通用</t>
        </is>
      </c>
      <c r="H6323" s="8" t="inlineStr">
        <is>
          <t>数据生成</t>
        </is>
      </c>
      <c r="I6323" s="8" t="inlineStr">
        <is>
          <t>陈乐</t>
        </is>
      </c>
      <c r="J6323" s="10" t="n">
        <v>46014</v>
      </c>
      <c r="K6323" s="8" t="inlineStr">
        <is>
          <t>通过注入节点定时或一次性触发，生成包含温度和湿度信息的payload消息并传递给下一个节点。</t>
        </is>
      </c>
      <c r="L6323" s="8" t="n"/>
      <c r="M6323" s="9" t="inlineStr">
        <is>
          <t>json_nodered_15735.tar.gz</t>
        </is>
      </c>
      <c r="N6323" s="8" t="inlineStr">
        <is>
          <t>6322.json</t>
        </is>
      </c>
      <c r="O6323" s="8" t="n"/>
      <c r="P6323" s="8" t="inlineStr">
        <is>
          <t>jdpark7/unsia-iot</t>
        </is>
      </c>
      <c r="Q6323" s="8" t="inlineStr">
        <is>
          <t>https://github.com/jdpark7/unsia-iot/blob/2c83f2057f86dae2f36ca89eec962b5ca890cca9/week13/coap_flow.json</t>
        </is>
      </c>
      <c r="R6323" s="8" t="n"/>
      <c r="S6323" s="8" t="n"/>
      <c r="T6323" s="8" t="n"/>
    </row>
    <row r="6324" ht="18.75" customHeight="1">
      <c r="A6324" s="8">
        <f>_xlfn.CONCAT("NodeRed-14-",TEXT(ROW()-1,"000000"))</f>
        <v/>
      </c>
      <c r="B6324" s="8" t="n"/>
      <c r="C6324" s="9" t="inlineStr">
        <is>
          <t>NodeRed模板</t>
        </is>
      </c>
      <c r="D6324" s="9" t="inlineStr">
        <is>
          <t>json</t>
        </is>
      </c>
      <c r="E6324" s="9" t="inlineStr">
        <is>
          <t>NodeRed</t>
        </is>
      </c>
      <c r="F6324" s="9" t="inlineStr">
        <is>
          <t>原生模板</t>
        </is>
      </c>
      <c r="G6324" s="9" t="inlineStr">
        <is>
          <t>通用</t>
        </is>
      </c>
      <c r="H6324" s="8" t="inlineStr">
        <is>
          <t>MQTT消息转发</t>
        </is>
      </c>
      <c r="I6324" s="8" t="inlineStr">
        <is>
          <t>陈乐</t>
        </is>
      </c>
      <c r="J6324" s="10" t="n">
        <v>46014</v>
      </c>
      <c r="K6324" s="8" t="inlineStr">
        <is>
          <t>从一个主题转发到另一个主题，实现简单的消息中转功能。</t>
        </is>
      </c>
      <c r="L6324" s="8" t="n"/>
      <c r="M6324" s="9" t="inlineStr">
        <is>
          <t>json_nodered_15735.tar.gz</t>
        </is>
      </c>
      <c r="N6324" s="8" t="inlineStr">
        <is>
          <t>6323.json</t>
        </is>
      </c>
      <c r="O6324" s="8" t="n"/>
      <c r="P6324" s="8" t="inlineStr">
        <is>
          <t>RaulToribio/30-Flujo-06</t>
        </is>
      </c>
      <c r="Q6324" s="8" t="inlineStr">
        <is>
          <t>https://github.com/RaulToribio/30-Flujo-06/blob/e27b077b926fc773c0b5d8ccb00799844708711b/Flujo%2006.json</t>
        </is>
      </c>
      <c r="R6324" s="8" t="n"/>
      <c r="S6324" s="8" t="n"/>
      <c r="T6324" s="8" t="n"/>
    </row>
    <row r="6325" ht="18.75" customHeight="1">
      <c r="A6325" s="8">
        <f>_xlfn.CONCAT("NodeRed-14-",TEXT(ROW()-1,"000000"))</f>
        <v/>
      </c>
      <c r="B6325" s="8" t="n"/>
      <c r="C6325" s="9" t="inlineStr">
        <is>
          <t>NodeRed模板</t>
        </is>
      </c>
      <c r="D6325" s="9" t="inlineStr">
        <is>
          <t>json</t>
        </is>
      </c>
      <c r="E6325" s="9" t="inlineStr">
        <is>
          <t>NodeRed</t>
        </is>
      </c>
      <c r="F6325" s="9" t="inlineStr">
        <is>
          <t>原生模板</t>
        </is>
      </c>
      <c r="G6325" s="9" t="inlineStr">
        <is>
          <t>通用</t>
        </is>
      </c>
      <c r="H6325" s="8" t="inlineStr">
        <is>
          <t>设备流写入</t>
        </is>
      </c>
      <c r="I6325" s="8" t="inlineStr">
        <is>
          <t>陈乐</t>
        </is>
      </c>
      <c r="J6325" s="10" t="n">
        <v>46014</v>
      </c>
      <c r="K6325" s="8" t="inlineStr">
        <is>
          <t>从指定设备读取位置资源并以固定间隔发送数据，将接收到的数据写入对应的存储桶中。</t>
        </is>
      </c>
      <c r="L6325" s="8" t="n"/>
      <c r="M6325" s="9" t="inlineStr">
        <is>
          <t>json_nodered_15735.tar.gz</t>
        </is>
      </c>
      <c r="N6325" s="8" t="inlineStr">
        <is>
          <t>6324.json</t>
        </is>
      </c>
      <c r="O6325" s="8" t="n"/>
      <c r="P6325" s="8" t="inlineStr">
        <is>
          <t>thinger-io/node-red-contrib-thinger</t>
        </is>
      </c>
      <c r="Q6325" s="8" t="inlineStr">
        <is>
          <t>https://github.com/thinger-io/node-red-contrib-thinger/blob/62574eef362140f949e917a18182f4ab0aa8a004/examples/stream_and_read_write_bucket_and_property.json</t>
        </is>
      </c>
      <c r="R6325" s="8" t="n"/>
      <c r="S6325" s="8" t="n"/>
      <c r="T6325" s="8" t="n"/>
    </row>
    <row r="6326" ht="18.75" customHeight="1">
      <c r="A6326" s="8">
        <f>_xlfn.CONCAT("NodeRed-14-",TEXT(ROW()-1,"000000"))</f>
        <v/>
      </c>
      <c r="B6326" s="8" t="n"/>
      <c r="C6326" s="9" t="inlineStr">
        <is>
          <t>NodeRed模板</t>
        </is>
      </c>
      <c r="D6326" s="9" t="inlineStr">
        <is>
          <t>json</t>
        </is>
      </c>
      <c r="E6326" s="9" t="inlineStr">
        <is>
          <t>NodeRed</t>
        </is>
      </c>
      <c r="F6326" s="9" t="inlineStr">
        <is>
          <t>原生模板</t>
        </is>
      </c>
      <c r="G6326" s="9" t="inlineStr">
        <is>
          <t>通用</t>
        </is>
      </c>
      <c r="H6326" s="8" t="inlineStr">
        <is>
          <t>MQTT消息接收与调试</t>
        </is>
      </c>
      <c r="I6326" s="8" t="inlineStr">
        <is>
          <t>陈乐</t>
        </is>
      </c>
      <c r="J6326" s="10" t="n">
        <v>46014</v>
      </c>
      <c r="K6326" s="8" t="inlineStr">
        <is>
          <t>MQTT接收并显示消息</t>
        </is>
      </c>
      <c r="L6326" s="8" t="n"/>
      <c r="M6326" s="9" t="inlineStr">
        <is>
          <t>json_nodered_15735.tar.gz</t>
        </is>
      </c>
      <c r="N6326" s="8" t="inlineStr">
        <is>
          <t>6325.json</t>
        </is>
      </c>
      <c r="O6326" s="8" t="n"/>
      <c r="P6326" s="8" t="inlineStr">
        <is>
          <t>jorge5a/plantilla</t>
        </is>
      </c>
      <c r="Q6326" s="8" t="inlineStr">
        <is>
          <t>https://github.com/jorge5a/plantilla/blob/282eb334f31305a78f3081874faca357e2e2762f/flows%20(2).json</t>
        </is>
      </c>
      <c r="R6326" s="8" t="n"/>
      <c r="S6326" s="8" t="n"/>
      <c r="T6326" s="8" t="n"/>
    </row>
    <row r="6327" ht="18.75" customHeight="1">
      <c r="A6327" s="8">
        <f>_xlfn.CONCAT("NodeRed-14-",TEXT(ROW()-1,"000000"))</f>
        <v/>
      </c>
      <c r="B6327" s="8" t="n"/>
      <c r="C6327" s="9" t="inlineStr">
        <is>
          <t>NodeRed模板</t>
        </is>
      </c>
      <c r="D6327" s="9" t="inlineStr">
        <is>
          <t>json</t>
        </is>
      </c>
      <c r="E6327" s="9" t="inlineStr">
        <is>
          <t>NodeRed</t>
        </is>
      </c>
      <c r="F6327" s="9" t="inlineStr">
        <is>
          <t>原生模板</t>
        </is>
      </c>
      <c r="G6327" s="9" t="inlineStr">
        <is>
          <t>通用</t>
        </is>
      </c>
      <c r="H6327" s="8" t="inlineStr">
        <is>
          <t>串口短信读取</t>
        </is>
      </c>
      <c r="I6327" s="8" t="inlineStr">
        <is>
          <t>陈乐</t>
        </is>
      </c>
      <c r="J6327" s="10" t="n">
        <v>46014</v>
      </c>
      <c r="K6327" s="8" t="inlineStr">
        <is>
          <t>从ttySC1串口读取未读短信内容，并通过inject节点触发消息处理。</t>
        </is>
      </c>
      <c r="L6327" s="8" t="n"/>
      <c r="M6327" s="9" t="inlineStr">
        <is>
          <t>json_nodered_15735.tar.gz</t>
        </is>
      </c>
      <c r="N6327" s="8" t="inlineStr">
        <is>
          <t>6326.json</t>
        </is>
      </c>
      <c r="O6327" s="8" t="n"/>
      <c r="P6327" s="8" t="inlineStr">
        <is>
          <t>andino-systems/Andino</t>
        </is>
      </c>
      <c r="Q6327" s="8" t="inlineStr">
        <is>
          <t>https://github.com/andino-systems/Andino/blob/08a338456186c6158c1d3e70067eddff96ec8832/Andino-Common/src/NodeRed/AndinoSMS/Flows/FlowsFunctionNodes/ReadSMSmanual.json</t>
        </is>
      </c>
      <c r="R6327" s="8" t="n"/>
      <c r="S6327" s="8" t="n"/>
      <c r="T6327" s="8" t="n"/>
    </row>
    <row r="6328" ht="18.75" customHeight="1">
      <c r="A6328" s="8">
        <f>_xlfn.CONCAT("NodeRed-14-",TEXT(ROW()-1,"000000"))</f>
        <v/>
      </c>
      <c r="B6328" s="8" t="n"/>
      <c r="C6328" s="9" t="inlineStr">
        <is>
          <t>NodeRed模板</t>
        </is>
      </c>
      <c r="D6328" s="9" t="inlineStr">
        <is>
          <t>json</t>
        </is>
      </c>
      <c r="E6328" s="9" t="inlineStr">
        <is>
          <t>NodeRed</t>
        </is>
      </c>
      <c r="F6328" s="9" t="inlineStr">
        <is>
          <t>原生模板</t>
        </is>
      </c>
      <c r="G6328" s="9" t="inlineStr">
        <is>
          <t>通用</t>
        </is>
      </c>
      <c r="H6328" s="8" t="inlineStr">
        <is>
          <t>发送命令控制设备</t>
        </is>
      </c>
      <c r="I6328" s="8" t="inlineStr">
        <is>
          <t>陈乐</t>
        </is>
      </c>
      <c r="J6328" s="10" t="n">
        <v>46014</v>
      </c>
      <c r="K6328" s="8" t="inlineStr">
        <is>
          <t>此流程通过定时注入命令并使用UDP协议发送，用于远程控制指定的设备。</t>
        </is>
      </c>
      <c r="L6328" s="8" t="n"/>
      <c r="M6328" s="9" t="inlineStr">
        <is>
          <t>json_nodered_15735.tar.gz</t>
        </is>
      </c>
      <c r="N6328" s="8" t="inlineStr">
        <is>
          <t>6327.json</t>
        </is>
      </c>
      <c r="O6328" s="8" t="n"/>
      <c r="P6328" s="8" t="inlineStr">
        <is>
          <t>dbaldwin/DroneBlocks-Tello-EDU-Node-RED</t>
        </is>
      </c>
      <c r="Q6328" s="8" t="inlineStr">
        <is>
          <t>https://github.com/dbaldwin/DroneBlocks-Tello-EDU-Node-RED/blob/1a4e976aca2552e5eb9e63df96745254cf13913f/03_node_red_tello_first_flow.json</t>
        </is>
      </c>
      <c r="R6328" s="8" t="n"/>
      <c r="S6328" s="8" t="n"/>
      <c r="T6328" s="8" t="n"/>
    </row>
    <row r="6329" ht="18.75" customHeight="1">
      <c r="A6329" s="8">
        <f>_xlfn.CONCAT("NodeRed-14-",TEXT(ROW()-1,"000000"))</f>
        <v/>
      </c>
      <c r="B6329" s="8" t="n"/>
      <c r="C6329" s="9" t="inlineStr">
        <is>
          <t>NodeRed模板</t>
        </is>
      </c>
      <c r="D6329" s="9" t="inlineStr">
        <is>
          <t>json</t>
        </is>
      </c>
      <c r="E6329" s="9" t="inlineStr">
        <is>
          <t>NodeRed</t>
        </is>
      </c>
      <c r="F6329" s="9" t="inlineStr">
        <is>
          <t>原生模板</t>
        </is>
      </c>
      <c r="G6329" s="9" t="inlineStr">
        <is>
          <t>通用</t>
        </is>
      </c>
      <c r="H6329" s="8" t="inlineStr">
        <is>
          <t>数据模拟器</t>
        </is>
      </c>
      <c r="I6329" s="8" t="inlineStr">
        <is>
          <t>陈乐</t>
        </is>
      </c>
      <c r="J6329" s="10" t="n">
        <v>46014</v>
      </c>
      <c r="K6329" s="8" t="inlineStr">
        <is>
          <t>该节点能够模拟温度和湿度等环境数据的生成，并将模拟的数据以 JSON 格式返回。</t>
        </is>
      </c>
      <c r="L6329" s="8" t="n"/>
      <c r="M6329" s="9" t="inlineStr">
        <is>
          <t>json_nodered_15735.tar.gz</t>
        </is>
      </c>
      <c r="N6329" s="8" t="inlineStr">
        <is>
          <t>6328.json</t>
        </is>
      </c>
      <c r="O6329" s="8" t="n"/>
      <c r="P6329" s="8" t="inlineStr">
        <is>
          <t>jdpark7/unsia-iot</t>
        </is>
      </c>
      <c r="Q6329" s="8" t="inlineStr">
        <is>
          <t>https://github.com/jdpark7/unsia-iot/blob/2c83f2057f86dae2f36ca89eec962b5ca890cca9/week13/mqtt_flow_local.json</t>
        </is>
      </c>
      <c r="R6329" s="8" t="n"/>
      <c r="S6329" s="8" t="n"/>
      <c r="T6329" s="8" t="n"/>
    </row>
    <row r="6330" ht="18.75" customHeight="1">
      <c r="A6330" s="8">
        <f>_xlfn.CONCAT("NodeRed-14-",TEXT(ROW()-1,"000000"))</f>
        <v/>
      </c>
      <c r="B6330" s="8" t="n"/>
      <c r="C6330" s="9" t="inlineStr">
        <is>
          <t>NodeRed模板</t>
        </is>
      </c>
      <c r="D6330" s="9" t="inlineStr">
        <is>
          <t>json</t>
        </is>
      </c>
      <c r="E6330" s="9" t="inlineStr">
        <is>
          <t>NodeRed</t>
        </is>
      </c>
      <c r="F6330" s="9" t="inlineStr">
        <is>
          <t>原生模板</t>
        </is>
      </c>
      <c r="G6330" s="9" t="inlineStr">
        <is>
          <t>通用</t>
        </is>
      </c>
      <c r="H6330" s="8" t="inlineStr">
        <is>
          <t>读取短信功能</t>
        </is>
      </c>
      <c r="I6330" s="8" t="inlineStr">
        <is>
          <t>陈乐</t>
        </is>
      </c>
      <c r="J6330" s="10" t="n">
        <v>46014</v>
      </c>
      <c r="K6330" s="8" t="inlineStr">
        <is>
          <t>该流程自动读取未读短信，并通过串口发送请求以获取短信内容，进一步处理和转发。</t>
        </is>
      </c>
      <c r="L6330" s="8" t="n"/>
      <c r="M6330" s="9" t="inlineStr">
        <is>
          <t>json_nodered_15735.tar.gz</t>
        </is>
      </c>
      <c r="N6330" s="8" t="inlineStr">
        <is>
          <t>6329.json</t>
        </is>
      </c>
      <c r="O6330" s="8" t="n"/>
      <c r="P6330" s="8" t="inlineStr">
        <is>
          <t>andino-systems/Andino</t>
        </is>
      </c>
      <c r="Q6330" s="8" t="inlineStr">
        <is>
          <t>https://github.com/andino-systems/Andino/blob/08a338456186c6158c1d3e70067eddff96ec8832/Andino-Common/src/NodeRed/AndinoSMS/Flows/FlowsFunctionNodes/ReadSMSautomatic.json</t>
        </is>
      </c>
      <c r="R6330" s="8" t="n"/>
      <c r="S6330" s="8" t="n"/>
      <c r="T6330" s="8" t="n"/>
    </row>
    <row r="6331" ht="18.75" customHeight="1">
      <c r="A6331" s="8">
        <f>_xlfn.CONCAT("NodeRed-14-",TEXT(ROW()-1,"000000"))</f>
        <v/>
      </c>
      <c r="B6331" s="8" t="n"/>
      <c r="C6331" s="9" t="inlineStr">
        <is>
          <t>NodeRed模板</t>
        </is>
      </c>
      <c r="D6331" s="9" t="inlineStr">
        <is>
          <t>json</t>
        </is>
      </c>
      <c r="E6331" s="9" t="inlineStr">
        <is>
          <t>NodeRed</t>
        </is>
      </c>
      <c r="F6331" s="9" t="inlineStr">
        <is>
          <t>原生模板</t>
        </is>
      </c>
      <c r="G6331" s="9" t="inlineStr">
        <is>
          <t>通用</t>
        </is>
      </c>
      <c r="H6331" s="8" t="inlineStr">
        <is>
          <t>蓝牙传感器数据</t>
        </is>
      </c>
      <c r="I6331" s="8" t="inlineStr">
        <is>
          <t>陈乐</t>
        </is>
      </c>
      <c r="J6331" s="10" t="n">
        <v>46014</v>
      </c>
      <c r="K6331" s="8" t="inlineStr">
        <is>
          <t>接收来自小米花标传感器的MQTT消息，提取传感器数据并为InfluxDB准备格式。</t>
        </is>
      </c>
      <c r="L6331" s="8" t="n"/>
      <c r="M6331" s="9" t="inlineStr">
        <is>
          <t>json_nodered_15735.tar.gz</t>
        </is>
      </c>
      <c r="N6331" s="8" t="inlineStr">
        <is>
          <t>6330.json</t>
        </is>
      </c>
      <c r="O6331" s="8" t="n"/>
      <c r="P6331" s="8" t="inlineStr">
        <is>
          <t>dArignac/smarthome</t>
        </is>
      </c>
      <c r="Q6331" s="8" t="inlineStr">
        <is>
          <t>https://github.com/dArignac/smarthome/blob/16036b9c2a9d94a9a51c6564fb3bf8f323aebb3b/nodered/flows/miflora.flow.json</t>
        </is>
      </c>
      <c r="R6331" s="8" t="n"/>
      <c r="S6331" s="8" t="n"/>
      <c r="T6331" s="8" t="n"/>
    </row>
    <row r="6332" ht="18.75" customHeight="1">
      <c r="A6332" s="8">
        <f>_xlfn.CONCAT("NodeRed-14-",TEXT(ROW()-1,"000000"))</f>
        <v/>
      </c>
      <c r="B6332" s="8" t="n"/>
      <c r="C6332" s="9" t="inlineStr">
        <is>
          <t>NodeRed模板</t>
        </is>
      </c>
      <c r="D6332" s="9" t="inlineStr">
        <is>
          <t>json</t>
        </is>
      </c>
      <c r="E6332" s="9" t="inlineStr">
        <is>
          <t>NodeRed</t>
        </is>
      </c>
      <c r="F6332" s="9" t="inlineStr">
        <is>
          <t>原生模板</t>
        </is>
      </c>
      <c r="G6332" s="9" t="inlineStr">
        <is>
          <t>通用</t>
        </is>
      </c>
      <c r="H6332" s="8" t="inlineStr">
        <is>
          <t>读取状态</t>
        </is>
      </c>
      <c r="I6332" s="8" t="inlineStr">
        <is>
          <t>陈乐</t>
        </is>
      </c>
      <c r="J6332" s="10" t="n">
        <v>46014</v>
      </c>
      <c r="K6332" s="8" t="inlineStr">
        <is>
          <t>通过SwitchBot设备读取指定智能硬件的状态信息，并展示在Node-RED界面中，便于监控和调试。</t>
        </is>
      </c>
      <c r="L6332" s="8" t="n"/>
      <c r="M6332" s="9" t="inlineStr">
        <is>
          <t>json_nodered_15735.tar.gz</t>
        </is>
      </c>
      <c r="N6332" s="8" t="inlineStr">
        <is>
          <t>6331.json</t>
        </is>
      </c>
      <c r="O6332" s="8" t="n"/>
      <c r="P6332" s="8" t="inlineStr">
        <is>
          <t>mrohmer/node-red-switchbot</t>
        </is>
      </c>
      <c r="Q6332" s="8" t="inlineStr">
        <is>
          <t>https://github.com/mrohmer/node-red-switchbot/blob/11d12962a8ce5293b166ecc51c7190257a1aa775/examples/example.json</t>
        </is>
      </c>
      <c r="R6332" s="8" t="n"/>
      <c r="S6332" s="8" t="n"/>
      <c r="T6332" s="8" t="n"/>
    </row>
    <row r="6333" ht="18.75" customHeight="1">
      <c r="A6333" s="8">
        <f>_xlfn.CONCAT("NodeRed-14-",TEXT(ROW()-1,"000000"))</f>
        <v/>
      </c>
      <c r="B6333" s="8" t="n"/>
      <c r="C6333" s="9" t="inlineStr">
        <is>
          <t>NodeRed模板</t>
        </is>
      </c>
      <c r="D6333" s="9" t="inlineStr">
        <is>
          <t>json</t>
        </is>
      </c>
      <c r="E6333" s="9" t="inlineStr">
        <is>
          <t>NodeRed</t>
        </is>
      </c>
      <c r="F6333" s="9" t="inlineStr">
        <is>
          <t>原生模板</t>
        </is>
      </c>
      <c r="G6333" s="9" t="inlineStr">
        <is>
          <t>通用</t>
        </is>
      </c>
      <c r="H6333" s="8" t="inlineStr">
        <is>
          <t>API请求准备</t>
        </is>
      </c>
      <c r="I6333" s="8" t="inlineStr">
        <is>
          <t>陈乐</t>
        </is>
      </c>
      <c r="J6333" s="10" t="n">
        <v>46014</v>
      </c>
      <c r="K6333" s="8" t="inlineStr">
        <is>
          <t>生成API请求数据，设置内容类型并封装图像和提示信息</t>
        </is>
      </c>
      <c r="L6333" s="8" t="n"/>
      <c r="M6333" s="9" t="inlineStr">
        <is>
          <t>json_nodered_15735.tar.gz</t>
        </is>
      </c>
      <c r="N6333" s="8" t="inlineStr">
        <is>
          <t>6332.json</t>
        </is>
      </c>
      <c r="O6333" s="8" t="n"/>
      <c r="P6333" s="8" t="inlineStr">
        <is>
          <t>msf4-0/qwen2.5vl_fastapi_svr</t>
        </is>
      </c>
      <c r="Q6333" s="8" t="inlineStr">
        <is>
          <t>https://github.com/msf4-0/qwen2.5vl_fastapi_svr/blob/74be8eb2668f7c236f53c21cdb26e017f52d3e86/node_red_flows.json</t>
        </is>
      </c>
      <c r="R6333" s="8" t="n"/>
      <c r="S6333" s="8" t="n"/>
      <c r="T6333" s="8" t="n"/>
    </row>
    <row r="6334" ht="18.75" customHeight="1">
      <c r="A6334" s="8">
        <f>_xlfn.CONCAT("NodeRed-14-",TEXT(ROW()-1,"000000"))</f>
        <v/>
      </c>
      <c r="B6334" s="8" t="n"/>
      <c r="C6334" s="9" t="inlineStr">
        <is>
          <t>NodeRed模板</t>
        </is>
      </c>
      <c r="D6334" s="9" t="inlineStr">
        <is>
          <t>json</t>
        </is>
      </c>
      <c r="E6334" s="9" t="inlineStr">
        <is>
          <t>NodeRed</t>
        </is>
      </c>
      <c r="F6334" s="9" t="inlineStr">
        <is>
          <t>原生模板</t>
        </is>
      </c>
      <c r="G6334" s="9" t="inlineStr">
        <is>
          <t>通用</t>
        </is>
      </c>
      <c r="H6334" s="8" t="inlineStr">
        <is>
          <t>数据历史查询</t>
        </is>
      </c>
      <c r="I6334" s="8" t="inlineStr">
        <is>
          <t>陈乐</t>
        </is>
      </c>
      <c r="J6334" s="10" t="n">
        <v>46014</v>
      </c>
      <c r="K6334" s="8" t="inlineStr">
        <is>
          <t>该节点通过时间范围获取Grohe Sense智能水龙头的数据，并将从开始时间到结束时间的详细信息发送给图表节点进行可视化展示。</t>
        </is>
      </c>
      <c r="L6334" s="8" t="n"/>
      <c r="M6334" s="9" t="inlineStr">
        <is>
          <t>json_nodered_15735.tar.gz</t>
        </is>
      </c>
      <c r="N6334" s="8" t="inlineStr">
        <is>
          <t>6333.json</t>
        </is>
      </c>
      <c r="O6334" s="8" t="n"/>
      <c r="P6334" s="8" t="inlineStr">
        <is>
          <t>windkh/node-red-contrib-grohe-sense</t>
        </is>
      </c>
      <c r="Q6334" s="8" t="inlineStr">
        <is>
          <t>https://github.com/windkh/node-red-contrib-grohe-sense/blob/3b84e7dade4c55966db78938237ed4171965315f/examples/sensehistory.json</t>
        </is>
      </c>
      <c r="R6334" s="8" t="n"/>
      <c r="S6334" s="8" t="n"/>
      <c r="T6334" s="8" t="n"/>
    </row>
    <row r="6335" ht="18.75" customHeight="1">
      <c r="A6335" s="8">
        <f>_xlfn.CONCAT("NodeRed-14-",TEXT(ROW()-1,"000000"))</f>
        <v/>
      </c>
      <c r="B6335" s="8" t="n"/>
      <c r="C6335" s="9" t="inlineStr">
        <is>
          <t>NodeRed模板</t>
        </is>
      </c>
      <c r="D6335" s="9" t="inlineStr">
        <is>
          <t>json</t>
        </is>
      </c>
      <c r="E6335" s="9" t="inlineStr">
        <is>
          <t>NodeRed</t>
        </is>
      </c>
      <c r="F6335" s="9" t="inlineStr">
        <is>
          <t>原生模板</t>
        </is>
      </c>
      <c r="G6335" s="9" t="inlineStr">
        <is>
          <t>通用</t>
        </is>
      </c>
      <c r="H6335" s="8" t="inlineStr">
        <is>
          <t>语言翻译</t>
        </is>
      </c>
      <c r="I6335" s="8" t="inlineStr">
        <is>
          <t>陈乐</t>
        </is>
      </c>
      <c r="J6335" s="10" t="n">
        <v>46014</v>
      </c>
      <c r="K6335" s="8" t="inlineStr">
        <is>
          <t>通过watson-translator节点将英文消息“Hello to all my friends”翻译成西班牙文，使用basemodel为es-en的模型进行双向转换，配置了特定的语言和领域参数。</t>
        </is>
      </c>
      <c r="L6335" s="8" t="n"/>
      <c r="M6335" s="9" t="inlineStr">
        <is>
          <t>json_nodered_15735.tar.gz</t>
        </is>
      </c>
      <c r="N6335" s="8" t="inlineStr">
        <is>
          <t>6334.json</t>
        </is>
      </c>
      <c r="O6335" s="8" t="n"/>
      <c r="P6335" s="8" t="inlineStr">
        <is>
          <t>johnwalicki/TJBot-ChatBot-NodeRED-Workshop</t>
        </is>
      </c>
      <c r="Q6335" s="8" t="inlineStr">
        <is>
          <t>https://github.com/johnwalicki/TJBot-ChatBot-NodeRED-Workshop/blob/963f435e7b828f7c1937ca8b3a70f5b48fe130f6/flows/TJBot-ChatBot-NodeRED-LangTrans.json</t>
        </is>
      </c>
      <c r="R6335" s="8" t="n"/>
      <c r="S6335" s="8" t="n"/>
      <c r="T6335" s="8" t="n"/>
    </row>
    <row r="6336" ht="18.75" customHeight="1">
      <c r="A6336" s="8">
        <f>_xlfn.CONCAT("NodeRed-14-",TEXT(ROW()-1,"000000"))</f>
        <v/>
      </c>
      <c r="B6336" s="8" t="n"/>
      <c r="C6336" s="9" t="inlineStr">
        <is>
          <t>NodeRed模板</t>
        </is>
      </c>
      <c r="D6336" s="9" t="inlineStr">
        <is>
          <t>json</t>
        </is>
      </c>
      <c r="E6336" s="9" t="inlineStr">
        <is>
          <t>NodeRed</t>
        </is>
      </c>
      <c r="F6336" s="9" t="inlineStr">
        <is>
          <t>原生模板</t>
        </is>
      </c>
      <c r="G6336" s="9" t="inlineStr">
        <is>
          <t>通用</t>
        </is>
      </c>
      <c r="H6336" s="8" t="inlineStr">
        <is>
          <t>MQTT接收并显示距离值</t>
        </is>
      </c>
      <c r="I6336" s="8" t="inlineStr">
        <is>
          <t>陈乐</t>
        </is>
      </c>
      <c r="J6336" s="10" t="n">
        <v>46014</v>
      </c>
      <c r="K6336" s="8" t="inlineStr">
        <is>
          <t>该流程从指定的MQTT主题接收数据，并将其显示在一个仪表盘上，最大值为400。</t>
        </is>
      </c>
      <c r="L6336" s="8" t="n"/>
      <c r="M6336" s="9" t="inlineStr">
        <is>
          <t>json_nodered_15735.tar.gz</t>
        </is>
      </c>
      <c r="N6336" s="8" t="inlineStr">
        <is>
          <t>6335.json</t>
        </is>
      </c>
      <c r="O6336" s="8" t="n"/>
      <c r="P6336" s="8" t="inlineStr">
        <is>
          <t>YunusEmreAy/ESP32-ile-PIR-ve-Ultrasonik-Sensor-Kullanimi</t>
        </is>
      </c>
      <c r="Q6336" s="8" t="inlineStr">
        <is>
          <t>https://github.com/YunusEmreAy/ESP32-ile-PIR-ve-Ultrasonik-Sensor-Kullanimi/blob/d23c6d59d8f482fbd8f857986665404fbe7fad47/21100011016_Flows.json</t>
        </is>
      </c>
      <c r="R6336" s="8" t="n"/>
      <c r="S6336" s="8" t="n"/>
      <c r="T6336" s="8" t="n"/>
    </row>
    <row r="6337" ht="18.75" customHeight="1">
      <c r="A6337" s="8">
        <f>_xlfn.CONCAT("NodeRed-14-",TEXT(ROW()-1,"000000"))</f>
        <v/>
      </c>
      <c r="B6337" s="8" t="n"/>
      <c r="C6337" s="9" t="inlineStr">
        <is>
          <t>NodeRed模板</t>
        </is>
      </c>
      <c r="D6337" s="9" t="inlineStr">
        <is>
          <t>json</t>
        </is>
      </c>
      <c r="E6337" s="9" t="inlineStr">
        <is>
          <t>NodeRed</t>
        </is>
      </c>
      <c r="F6337" s="9" t="inlineStr">
        <is>
          <t>原生模板</t>
        </is>
      </c>
      <c r="G6337" s="9" t="inlineStr">
        <is>
          <t>通用</t>
        </is>
      </c>
      <c r="H6337" s="8" t="inlineStr">
        <is>
          <t>Arduino板与驱动模块连接</t>
        </is>
      </c>
      <c r="I6337" s="8" t="inlineStr">
        <is>
          <t>陈乐</t>
        </is>
      </c>
      <c r="J6337" s="10" t="n">
        <v>46014</v>
      </c>
      <c r="K6337" s="8" t="inlineStr">
        <is>
          <t>此配置用于将Arduino Mega 2560主控板与Rover 5驱动模块进行连接和控制，实现基本的机器人驱动功能。</t>
        </is>
      </c>
      <c r="L6337" s="8" t="n"/>
      <c r="M6337" s="9" t="inlineStr">
        <is>
          <t>json_nodered_15735.tar.gz</t>
        </is>
      </c>
      <c r="N6337" s="8" t="inlineStr">
        <is>
          <t>6336.json</t>
        </is>
      </c>
      <c r="O6337" s="8" t="n"/>
      <c r="P6337" s="8" t="inlineStr">
        <is>
          <t>corywalker/wirewizard</t>
        </is>
      </c>
      <c r="Q6337" s="8" t="inlineStr">
        <is>
          <t>https://github.com/corywalker/wirewizard/blob/bb63dad5cc5ebca29fbcd3a68b93d2def34872e1/designs/ieee_2013.json</t>
        </is>
      </c>
      <c r="R6337" s="8" t="n"/>
      <c r="S6337" s="8" t="n"/>
      <c r="T6337" s="8" t="n"/>
    </row>
    <row r="6338" ht="18.75" customHeight="1">
      <c r="A6338" s="8">
        <f>_xlfn.CONCAT("NodeRed-14-",TEXT(ROW()-1,"000000"))</f>
        <v/>
      </c>
      <c r="B6338" s="8" t="n"/>
      <c r="C6338" s="9" t="inlineStr">
        <is>
          <t>NodeRed模板</t>
        </is>
      </c>
      <c r="D6338" s="9" t="inlineStr">
        <is>
          <t>json</t>
        </is>
      </c>
      <c r="E6338" s="9" t="inlineStr">
        <is>
          <t>NodeRed</t>
        </is>
      </c>
      <c r="F6338" s="9" t="inlineStr">
        <is>
          <t>原生模板</t>
        </is>
      </c>
      <c r="G6338" s="9" t="inlineStr">
        <is>
          <t>通用</t>
        </is>
      </c>
      <c r="H6338" s="8" t="inlineStr">
        <is>
          <t>定时获取数据</t>
        </is>
      </c>
      <c r="I6338" s="8" t="inlineStr">
        <is>
          <t>陈乐</t>
        </is>
      </c>
      <c r="J6338" s="10" t="n">
        <v>46014</v>
      </c>
      <c r="K6338" s="8" t="inlineStr">
        <is>
          <t>这是一个节点，它每隔一段时间会收集过去七天内的用水数据并发送到 Grohe Sense 节点进行处理。</t>
        </is>
      </c>
      <c r="L6338" s="8" t="n"/>
      <c r="M6338" s="9" t="inlineStr">
        <is>
          <t>json_nodered_15735.tar.gz</t>
        </is>
      </c>
      <c r="N6338" s="8" t="inlineStr">
        <is>
          <t>6337.json</t>
        </is>
      </c>
      <c r="O6338" s="8" t="n"/>
      <c r="P6338" s="8" t="inlineStr">
        <is>
          <t>windkh/node-red-contrib-grohe-sense</t>
        </is>
      </c>
      <c r="Q6338" s="8" t="inlineStr">
        <is>
          <t>https://github.com/windkh/node-red-contrib-grohe-sense/blob/3b84e7dade4c55966db78938237ed4171965315f/examples/senseguardvalues.json</t>
        </is>
      </c>
      <c r="R6338" s="8" t="n"/>
      <c r="S6338" s="8" t="n"/>
      <c r="T6338" s="8" t="n"/>
    </row>
    <row r="6339" ht="18.75" customHeight="1">
      <c r="A6339" s="8">
        <f>_xlfn.CONCAT("NodeRed-14-",TEXT(ROW()-1,"000000"))</f>
        <v/>
      </c>
      <c r="B6339" s="8" t="n"/>
      <c r="C6339" s="9" t="inlineStr">
        <is>
          <t>NodeRed模板</t>
        </is>
      </c>
      <c r="D6339" s="9" t="inlineStr">
        <is>
          <t>json</t>
        </is>
      </c>
      <c r="E6339" s="9" t="inlineStr">
        <is>
          <t>NodeRed</t>
        </is>
      </c>
      <c r="F6339" s="9" t="inlineStr">
        <is>
          <t>原生模板</t>
        </is>
      </c>
      <c r="G6339" s="9" t="inlineStr">
        <is>
          <t>通用</t>
        </is>
      </c>
      <c r="H6339" s="8" t="inlineStr">
        <is>
          <t>读取InfluxDB数据</t>
        </is>
      </c>
      <c r="I6339" s="8" t="inlineStr">
        <is>
          <t>陈乐</t>
        </is>
      </c>
      <c r="J6339" s="10" t="n">
        <v>46014</v>
      </c>
      <c r="K6339" s="8" t="inlineStr">
        <is>
          <t>该节点每900秒生成随机温度和湿度数据并发送至InfluxDB进行存储，同时添加设备标识信息</t>
        </is>
      </c>
      <c r="L6339" s="8" t="n"/>
      <c r="M6339" s="9" t="inlineStr">
        <is>
          <t>json_nodered_15735.tar.gz</t>
        </is>
      </c>
      <c r="N6339" s="8" t="inlineStr">
        <is>
          <t>6338.json</t>
        </is>
      </c>
      <c r="O6339" s="8" t="n"/>
      <c r="P6339" s="8" t="inlineStr">
        <is>
          <t>steven-pilger/PlantBud</t>
        </is>
      </c>
      <c r="Q6339" s="8" t="inlineStr">
        <is>
          <t>https://github.com/steven-pilger/PlantBud/blob/5b18ee4cc320defc82bdede4c4d3a5ee3bcba9fd/node-red-pi/flows_noderedpi.json</t>
        </is>
      </c>
      <c r="R6339" s="8" t="n"/>
      <c r="S6339" s="8" t="n"/>
      <c r="T6339" s="8" t="n"/>
    </row>
    <row r="6340" ht="18.75" customHeight="1">
      <c r="A6340" s="8">
        <f>_xlfn.CONCAT("NodeRed-14-",TEXT(ROW()-1,"000000"))</f>
        <v/>
      </c>
      <c r="B6340" s="8" t="n"/>
      <c r="C6340" s="9" t="inlineStr">
        <is>
          <t>NodeRed模板</t>
        </is>
      </c>
      <c r="D6340" s="9" t="inlineStr">
        <is>
          <t>json</t>
        </is>
      </c>
      <c r="E6340" s="9" t="inlineStr">
        <is>
          <t>NodeRed</t>
        </is>
      </c>
      <c r="F6340" s="9" t="inlineStr">
        <is>
          <t>原生模板</t>
        </is>
      </c>
      <c r="G6340" s="9" t="inlineStr">
        <is>
          <t>通用</t>
        </is>
      </c>
      <c r="H6340" s="8" t="inlineStr">
        <is>
          <t>MQTT订阅</t>
        </is>
      </c>
      <c r="I6340" s="8" t="inlineStr">
        <is>
          <t>陈乐</t>
        </is>
      </c>
      <c r="J6340" s="10" t="n">
        <v>46014</v>
      </c>
      <c r="K6340" s="8" t="inlineStr">
        <is>
          <t>订阅inf450/2023/Colab_Cache主题下的消息，并将接收到的消息转发给三个不同的节点进行处理。</t>
        </is>
      </c>
      <c r="L6340" s="8" t="n"/>
      <c r="M6340" s="9" t="inlineStr">
        <is>
          <t>json_nodered_15735.tar.gz</t>
        </is>
      </c>
      <c r="N6340" s="8" t="inlineStr">
        <is>
          <t>6339.json</t>
        </is>
      </c>
      <c r="O6340" s="8" t="n"/>
      <c r="P6340" s="8" t="inlineStr">
        <is>
          <t>carlosE1602/MQTT</t>
        </is>
      </c>
      <c r="Q6340" s="8" t="inlineStr">
        <is>
          <t>https://github.com/carlosE1602/MQTT/blob/b04d9a2ba23fb4ebabbd9eeef9d2b8fa0793e12a/flows/correcao_Collab.json</t>
        </is>
      </c>
      <c r="R6340" s="8" t="n"/>
      <c r="S6340" s="8" t="n"/>
      <c r="T6340" s="8" t="n"/>
    </row>
    <row r="6341" ht="18.75" customHeight="1">
      <c r="A6341" s="8">
        <f>_xlfn.CONCAT("NodeRed-14-",TEXT(ROW()-1,"000000"))</f>
        <v/>
      </c>
      <c r="B6341" s="8" t="n"/>
      <c r="C6341" s="9" t="inlineStr">
        <is>
          <t>NodeRed模板</t>
        </is>
      </c>
      <c r="D6341" s="9" t="inlineStr">
        <is>
          <t>json</t>
        </is>
      </c>
      <c r="E6341" s="9" t="inlineStr">
        <is>
          <t>NodeRed</t>
        </is>
      </c>
      <c r="F6341" s="9" t="inlineStr">
        <is>
          <t>原生模板</t>
        </is>
      </c>
      <c r="G6341" s="9" t="inlineStr">
        <is>
          <t>通用</t>
        </is>
      </c>
      <c r="H6341" s="8" t="inlineStr">
        <is>
          <t>天气数据</t>
        </is>
      </c>
      <c r="I6341" s="8" t="inlineStr">
        <is>
          <t>陈乐</t>
        </is>
      </c>
      <c r="J6341" s="10" t="n">
        <v>46014</v>
      </c>
      <c r="K6341" s="8" t="inlineStr">
        <is>
          <t>从OpenWeatherMap获取Saint-Jerome当前天气信息并输出至调试控制台及UI仪表盘。</t>
        </is>
      </c>
      <c r="L6341" s="8" t="n"/>
      <c r="M6341" s="9" t="inlineStr">
        <is>
          <t>json_nodered_15735.tar.gz</t>
        </is>
      </c>
      <c r="N6341" s="8" t="inlineStr">
        <is>
          <t>6340.json</t>
        </is>
      </c>
      <c r="O6341" s="8" t="n"/>
      <c r="P6341" s="8" t="inlineStr">
        <is>
          <t>rturenne-cstj/Internet-des-Objets</t>
        </is>
      </c>
      <c r="Q6341" s="8" t="inlineStr">
        <is>
          <t>https://github.com/rturenne-cstj/Internet-des-Objets/blob/5b878f4b579d2b2615cf76f59c007d872d23d3e5/fichiers%20de%20travail/flux%20de%20donn%C3%A9es/flows-4.json</t>
        </is>
      </c>
      <c r="R6341" s="8" t="n"/>
      <c r="S6341" s="8" t="n"/>
      <c r="T6341" s="8" t="n"/>
    </row>
    <row r="6342" ht="18.75" customHeight="1">
      <c r="A6342" s="8">
        <f>_xlfn.CONCAT("NodeRed-14-",TEXT(ROW()-1,"000000"))</f>
        <v/>
      </c>
      <c r="B6342" s="8" t="n"/>
      <c r="C6342" s="9" t="inlineStr">
        <is>
          <t>NodeRed模板</t>
        </is>
      </c>
      <c r="D6342" s="9" t="inlineStr">
        <is>
          <t>json</t>
        </is>
      </c>
      <c r="E6342" s="9" t="inlineStr">
        <is>
          <t>NodeRed</t>
        </is>
      </c>
      <c r="F6342" s="9" t="inlineStr">
        <is>
          <t>原生模板</t>
        </is>
      </c>
      <c r="G6342" s="9" t="inlineStr">
        <is>
          <t>通用</t>
        </is>
      </c>
      <c r="H6342" s="8" t="inlineStr">
        <is>
          <t>触发节点</t>
        </is>
      </c>
      <c r="I6342" s="8" t="inlineStr">
        <is>
          <t>陈乐</t>
        </is>
      </c>
      <c r="J6342" s="10" t="n">
        <v>46014</v>
      </c>
      <c r="K6342" s="8" t="inlineStr">
        <is>
          <t>该流程通过inject节点发送"ADD"字符串触发动作，连接至另一个节点继续处理。</t>
        </is>
      </c>
      <c r="L6342" s="8" t="n"/>
      <c r="M6342" s="9" t="inlineStr">
        <is>
          <t>json_nodered_15735.tar.gz</t>
        </is>
      </c>
      <c r="N6342" s="8" t="inlineStr">
        <is>
          <t>6341.json</t>
        </is>
      </c>
      <c r="O6342" s="8" t="n"/>
      <c r="P6342" s="8" t="inlineStr">
        <is>
          <t>ibtsaamqadir/Node-RED</t>
        </is>
      </c>
      <c r="Q6342" s="8" t="inlineStr">
        <is>
          <t>https://github.com/ibtsaamqadir/Node-RED/blob/74cc8d4e240527ee062378cc026850a859511bc7/BasicCal_flow.json</t>
        </is>
      </c>
      <c r="R6342" s="8" t="n"/>
      <c r="S6342" s="8" t="n"/>
      <c r="T6342" s="8" t="n"/>
    </row>
    <row r="6343" ht="18.75" customHeight="1">
      <c r="A6343" s="8">
        <f>_xlfn.CONCAT("NodeRed-14-",TEXT(ROW()-1,"000000"))</f>
        <v/>
      </c>
      <c r="B6343" s="8" t="n"/>
      <c r="C6343" s="9" t="inlineStr">
        <is>
          <t>NodeRed模板</t>
        </is>
      </c>
      <c r="D6343" s="9" t="inlineStr">
        <is>
          <t>json</t>
        </is>
      </c>
      <c r="E6343" s="9" t="inlineStr">
        <is>
          <t>NodeRed</t>
        </is>
      </c>
      <c r="F6343" s="9" t="inlineStr">
        <is>
          <t>原生模板</t>
        </is>
      </c>
      <c r="G6343" s="9" t="inlineStr">
        <is>
          <t>通用</t>
        </is>
      </c>
      <c r="H6343" s="8" t="inlineStr">
        <is>
          <t>生成二维码，支持文本、WiFi等多种类型</t>
        </is>
      </c>
      <c r="I6343" s="8" t="inlineStr">
        <is>
          <t>陈乐</t>
        </is>
      </c>
      <c r="J6343" s="10" t="n">
        <v>46014</v>
      </c>
      <c r="K6343" s="8" t="inlineStr">
        <is>
          <t>此功能节点能够根据输入内容生成不同类型的二维码，包括但不限于文本链接、Wi-Fi信息等，广泛应用于各种场景。</t>
        </is>
      </c>
      <c r="L6343" s="8" t="n"/>
      <c r="M6343" s="9" t="inlineStr">
        <is>
          <t>json_nodered_15735.tar.gz</t>
        </is>
      </c>
      <c r="N6343" s="8" t="inlineStr">
        <is>
          <t>6342.json</t>
        </is>
      </c>
      <c r="O6343" s="8" t="n"/>
      <c r="P6343" s="8" t="inlineStr">
        <is>
          <t>kunyoungahhh/otams</t>
        </is>
      </c>
      <c r="Q6343" s="8" t="inlineStr">
        <is>
          <t>https://github.com/kunyoungahhh/otams/blob/1105a2e30da1187f41e9e81214a3d00874af5bbd/12-7%20version/QRCODE_PROVIDER.json</t>
        </is>
      </c>
      <c r="R6343" s="8" t="n"/>
      <c r="S6343" s="8" t="n"/>
      <c r="T6343" s="8" t="n"/>
    </row>
    <row r="6344" ht="18.75" customHeight="1">
      <c r="A6344" s="8">
        <f>_xlfn.CONCAT("NodeRed-14-",TEXT(ROW()-1,"000000"))</f>
        <v/>
      </c>
      <c r="B6344" s="8" t="n"/>
      <c r="C6344" s="9" t="inlineStr">
        <is>
          <t>NodeRed模板</t>
        </is>
      </c>
      <c r="D6344" s="9" t="inlineStr">
        <is>
          <t>json</t>
        </is>
      </c>
      <c r="E6344" s="9" t="inlineStr">
        <is>
          <t>NodeRed</t>
        </is>
      </c>
      <c r="F6344" s="9" t="inlineStr">
        <is>
          <t>原生模板</t>
        </is>
      </c>
      <c r="G6344" s="9" t="inlineStr">
        <is>
          <t>通用</t>
        </is>
      </c>
      <c r="H6344" s="8" t="inlineStr">
        <is>
          <t>天气信息提取</t>
        </is>
      </c>
      <c r="I6344" s="8" t="inlineStr">
        <is>
          <t>陈乐</t>
        </is>
      </c>
      <c r="J6344" s="10" t="n">
        <v>46014</v>
      </c>
      <c r="K6344" s="8" t="inlineStr">
        <is>
          <t>获取指定城市（卡尔加里）的天气信息，并分别提取最高温度、最低温度、当前温度、天气描述和图标。</t>
        </is>
      </c>
      <c r="L6344" s="8" t="n"/>
      <c r="M6344" s="9" t="inlineStr">
        <is>
          <t>json_nodered_15735.tar.gz</t>
        </is>
      </c>
      <c r="N6344" s="8" t="inlineStr">
        <is>
          <t>6343.json</t>
        </is>
      </c>
      <c r="O6344" s="8" t="n"/>
      <c r="P6344" s="8" t="inlineStr">
        <is>
          <t>robingreig/raspi-git</t>
        </is>
      </c>
      <c r="Q6344" s="8" t="inlineStr">
        <is>
          <t>https://github.com/robingreig/raspi-git/blob/4820fb12496202b3beaeb355184f5deda9e30750/Node-Red/Dashboard/Openweather5flows.json</t>
        </is>
      </c>
      <c r="R6344" s="8" t="n"/>
      <c r="S6344" s="8" t="n"/>
      <c r="T6344" s="8" t="n"/>
    </row>
    <row r="6345" ht="18.75" customHeight="1">
      <c r="A6345" s="8">
        <f>_xlfn.CONCAT("NodeRed-14-",TEXT(ROW()-1,"000000"))</f>
        <v/>
      </c>
      <c r="B6345" s="8" t="n"/>
      <c r="C6345" s="9" t="inlineStr">
        <is>
          <t>NodeRed模板</t>
        </is>
      </c>
      <c r="D6345" s="9" t="inlineStr">
        <is>
          <t>json</t>
        </is>
      </c>
      <c r="E6345" s="9" t="inlineStr">
        <is>
          <t>NodeRed</t>
        </is>
      </c>
      <c r="F6345" s="9" t="inlineStr">
        <is>
          <t>原生模板</t>
        </is>
      </c>
      <c r="G6345" s="9" t="inlineStr">
        <is>
          <t>通用</t>
        </is>
      </c>
      <c r="H6345" s="8" t="inlineStr">
        <is>
          <t>MQTT传感器数据接收与发送</t>
        </is>
      </c>
      <c r="I6345" s="8" t="inlineStr">
        <is>
          <t>陈乐</t>
        </is>
      </c>
      <c r="J6345" s="10" t="n">
        <v>46014</v>
      </c>
      <c r="K6345" s="8" t="inlineStr">
        <is>
          <t>该节点配置了一个MQTT broker连接，并设置了订阅主题以接收传感器数据，同时可以通过MQTT out节点发送指令到树莓派执行器。</t>
        </is>
      </c>
      <c r="L6345" s="8" t="n"/>
      <c r="M6345" s="9" t="inlineStr">
        <is>
          <t>json_nodered_15735.tar.gz</t>
        </is>
      </c>
      <c r="N6345" s="8" t="inlineStr">
        <is>
          <t>6344.json</t>
        </is>
      </c>
      <c r="O6345" s="8" t="n"/>
      <c r="P6345" s="8" t="inlineStr">
        <is>
          <t>jeffmcutter/GrovePi-Class</t>
        </is>
      </c>
      <c r="Q6345" s="8" t="inlineStr">
        <is>
          <t>https://github.com/jeffmcutter/GrovePi-Class/blob/048aae92a07b4542bfda812169bffaf47bb6f621/IoTDeviceArchitecture/Node-RED.json</t>
        </is>
      </c>
      <c r="R6345" s="8" t="n"/>
      <c r="S6345" s="8" t="n"/>
      <c r="T6345" s="8" t="n"/>
    </row>
    <row r="6346" ht="18.75" customHeight="1">
      <c r="A6346" s="8">
        <f>_xlfn.CONCAT("NodeRed-14-",TEXT(ROW()-1,"000000"))</f>
        <v/>
      </c>
      <c r="B6346" s="8" t="n"/>
      <c r="C6346" s="9" t="inlineStr">
        <is>
          <t>NodeRed模板</t>
        </is>
      </c>
      <c r="D6346" s="9" t="inlineStr">
        <is>
          <t>json</t>
        </is>
      </c>
      <c r="E6346" s="9" t="inlineStr">
        <is>
          <t>NodeRed</t>
        </is>
      </c>
      <c r="F6346" s="9" t="inlineStr">
        <is>
          <t>原生模板</t>
        </is>
      </c>
      <c r="G6346" s="9" t="inlineStr">
        <is>
          <t>通用</t>
        </is>
      </c>
      <c r="H6346" s="8" t="inlineStr">
        <is>
          <t>压力温度监控</t>
        </is>
      </c>
      <c r="I6346" s="8" t="inlineStr">
        <is>
          <t>陈乐</t>
        </is>
      </c>
      <c r="J6346" s="10" t="n">
        <v>46014</v>
      </c>
      <c r="K6346" s="8" t="inlineStr">
        <is>
          <t>接收来自传感器的数据，包括压力和温度读数，并将其发送到其他节点进行处理或显示。</t>
        </is>
      </c>
      <c r="L6346" s="8" t="n"/>
      <c r="M6346" s="9" t="inlineStr">
        <is>
          <t>json_nodered_15735.tar.gz</t>
        </is>
      </c>
      <c r="N6346" s="8" t="inlineStr">
        <is>
          <t>6345.json</t>
        </is>
      </c>
      <c r="O6346" s="8" t="n"/>
      <c r="P6346" s="8" t="inlineStr">
        <is>
          <t>ncdcommunity/Dummy-Data</t>
        </is>
      </c>
      <c r="Q6346" s="8" t="inlineStr">
        <is>
          <t>https://github.com/ncdcommunity/Dummy-Data/blob/54bb765576e02031ca4001b9815bbe793183b52a/node-red/26%20-%20Pressure%20Sensor/26%20-%20Presure%20Sensor.json</t>
        </is>
      </c>
      <c r="R6346" s="8" t="n"/>
      <c r="S6346" s="8" t="n"/>
      <c r="T6346" s="8" t="n"/>
    </row>
    <row r="6347" ht="18.75" customHeight="1">
      <c r="A6347" s="8">
        <f>_xlfn.CONCAT("NodeRed-14-",TEXT(ROW()-1,"000000"))</f>
        <v/>
      </c>
      <c r="B6347" s="8" t="n"/>
      <c r="C6347" s="9" t="inlineStr">
        <is>
          <t>NodeRed模板</t>
        </is>
      </c>
      <c r="D6347" s="9" t="inlineStr">
        <is>
          <t>json</t>
        </is>
      </c>
      <c r="E6347" s="9" t="inlineStr">
        <is>
          <t>NodeRed</t>
        </is>
      </c>
      <c r="F6347" s="9" t="inlineStr">
        <is>
          <t>原生模板</t>
        </is>
      </c>
      <c r="G6347" s="9" t="inlineStr">
        <is>
          <t>通用</t>
        </is>
      </c>
      <c r="H6347" s="8" t="inlineStr">
        <is>
          <t>Pushover取消通知</t>
        </is>
      </c>
      <c r="I6347" s="8" t="inlineStr">
        <is>
          <t>陈乐</t>
        </is>
      </c>
      <c r="J6347" s="10" t="n">
        <v>46014</v>
      </c>
      <c r="K6347" s="8" t="inlineStr">
        <is>
          <t>该节点组用于发送Pushover通知，并提供取消接收的功能。它包含了发送通知、处理确认和输出调试信息的各个步骤。</t>
        </is>
      </c>
      <c r="L6347" s="8" t="n"/>
      <c r="M6347" s="9" t="inlineStr">
        <is>
          <t>json_nodered_15735.tar.gz</t>
        </is>
      </c>
      <c r="N6347" s="8" t="inlineStr">
        <is>
          <t>6346.json</t>
        </is>
      </c>
      <c r="O6347" s="8" t="n"/>
      <c r="P6347" s="8" t="inlineStr">
        <is>
          <t>NanotechComputers/node-red-pushover</t>
        </is>
      </c>
      <c r="Q6347" s="8" t="inlineStr">
        <is>
          <t>https://github.com/NanotechComputers/node-red-pushover/blob/3bee97a9cb5ba30aae565aa9127aa55dbd2fe43f/examples/Pushover%20Notification%20Cancel%20Receipt.json</t>
        </is>
      </c>
      <c r="R6347" s="8" t="n"/>
      <c r="S6347" s="8" t="n"/>
      <c r="T6347" s="8" t="n"/>
    </row>
    <row r="6348" ht="18.75" customHeight="1">
      <c r="A6348" s="8">
        <f>_xlfn.CONCAT("NodeRed-14-",TEXT(ROW()-1,"000000"))</f>
        <v/>
      </c>
      <c r="B6348" s="8" t="n"/>
      <c r="C6348" s="9" t="inlineStr">
        <is>
          <t>NodeRed模板</t>
        </is>
      </c>
      <c r="D6348" s="9" t="inlineStr">
        <is>
          <t>json</t>
        </is>
      </c>
      <c r="E6348" s="9" t="inlineStr">
        <is>
          <t>NodeRed</t>
        </is>
      </c>
      <c r="F6348" s="9" t="inlineStr">
        <is>
          <t>原生模板</t>
        </is>
      </c>
      <c r="G6348" s="9" t="inlineStr">
        <is>
          <t>通用</t>
        </is>
      </c>
      <c r="H6348" s="8" t="inlineStr">
        <is>
          <t>数据生成与处理</t>
        </is>
      </c>
      <c r="I6348" s="8" t="inlineStr">
        <is>
          <t>陈乐</t>
        </is>
      </c>
      <c r="J6348" s="10" t="n">
        <v>46014</v>
      </c>
      <c r="K6348" s="8" t="inlineStr">
        <is>
          <t>该节点通过注入日期作为payload，然后在function节点中提取并转换serialNumber字段为字符串，并将其封装到dataPoint对象列表中进行处理。</t>
        </is>
      </c>
      <c r="L6348" s="8" t="n"/>
      <c r="M6348" s="9" t="inlineStr">
        <is>
          <t>json_nodered_15735.tar.gz</t>
        </is>
      </c>
      <c r="N6348" s="8" t="inlineStr">
        <is>
          <t>6347.json</t>
        </is>
      </c>
      <c r="O6348" s="8" t="n"/>
      <c r="P6348" s="8" t="inlineStr">
        <is>
          <t>Abyss-Whisper/InsightsHub-Node-red</t>
        </is>
      </c>
      <c r="Q6348" s="8" t="inlineStr">
        <is>
          <t>https://github.com/Abyss-Whisper/InsightsHub-Node-red/blob/63669b31b1c4ad7ea3997e88a1b1ba927fcb425d/MQTT%20(VISUAL%20FLOW%20CREATOR)/MQTT-VFC.json</t>
        </is>
      </c>
      <c r="R6348" s="8" t="n"/>
      <c r="S6348" s="8" t="n"/>
      <c r="T6348" s="8" t="n"/>
    </row>
    <row r="6349" ht="18.75" customHeight="1">
      <c r="A6349" s="8">
        <f>_xlfn.CONCAT("NodeRed-14-",TEXT(ROW()-1,"000000"))</f>
        <v/>
      </c>
      <c r="B6349" s="8" t="n"/>
      <c r="C6349" s="9" t="inlineStr">
        <is>
          <t>NodeRed模板</t>
        </is>
      </c>
      <c r="D6349" s="9" t="inlineStr">
        <is>
          <t>json</t>
        </is>
      </c>
      <c r="E6349" s="9" t="inlineStr">
        <is>
          <t>NodeRed</t>
        </is>
      </c>
      <c r="F6349" s="9" t="inlineStr">
        <is>
          <t>原生模板</t>
        </is>
      </c>
      <c r="G6349" s="9" t="inlineStr">
        <is>
          <t>通用</t>
        </is>
      </c>
      <c r="H6349" s="8" t="inlineStr">
        <is>
          <t>串口数据读取</t>
        </is>
      </c>
      <c r="I6349" s="8" t="inlineStr">
        <is>
          <t>陈乐</t>
        </is>
      </c>
      <c r="J6349" s="10" t="n">
        <v>46014</v>
      </c>
      <c r="K6349" s="8" t="inlineStr">
        <is>
          <t>配置多个串行端口（UART1、UART4 和 UART5）用于接收来自不同设备的数据，并将接收到的信息转发至下游节点进行调试输出。</t>
        </is>
      </c>
      <c r="L6349" s="8" t="n"/>
      <c r="M6349" s="9" t="inlineStr">
        <is>
          <t>json_nodered_15735.tar.gz</t>
        </is>
      </c>
      <c r="N6349" s="8" t="inlineStr">
        <is>
          <t>6348.json</t>
        </is>
      </c>
      <c r="O6349" s="8" t="n"/>
      <c r="P6349" s="8" t="inlineStr">
        <is>
          <t>BreidlyAE/ComunicacionIndustrial</t>
        </is>
      </c>
      <c r="Q6349" s="8" t="inlineStr">
        <is>
          <t>https://github.com/BreidlyAE/ComunicacionIndustrial/blob/8e2729e607e1b7680bc8f8b140d9ba4bc409b9bc/Owasys/owa_Serial.json</t>
        </is>
      </c>
      <c r="R6349" s="8" t="n"/>
      <c r="S6349" s="8" t="n"/>
      <c r="T6349" s="8" t="n"/>
    </row>
    <row r="6350" ht="18.75" customHeight="1">
      <c r="A6350" s="8">
        <f>_xlfn.CONCAT("NodeRed-14-",TEXT(ROW()-1,"000000"))</f>
        <v/>
      </c>
      <c r="B6350" s="8" t="n"/>
      <c r="C6350" s="9" t="inlineStr">
        <is>
          <t>NodeRed模板</t>
        </is>
      </c>
      <c r="D6350" s="9" t="inlineStr">
        <is>
          <t>json</t>
        </is>
      </c>
      <c r="E6350" s="9" t="inlineStr">
        <is>
          <t>NodeRed</t>
        </is>
      </c>
      <c r="F6350" s="9" t="inlineStr">
        <is>
          <t>原生模板</t>
        </is>
      </c>
      <c r="G6350" s="9" t="inlineStr">
        <is>
          <t>通用</t>
        </is>
      </c>
      <c r="H6350" s="8" t="inlineStr">
        <is>
          <t>串口MQTT</t>
        </is>
      </c>
      <c r="I6350" s="8" t="inlineStr">
        <is>
          <t>陈乐</t>
        </is>
      </c>
      <c r="J6350" s="10" t="n">
        <v>46014</v>
      </c>
      <c r="K6350" s="8" t="inlineStr">
        <is>
          <t>通过COM5端口连接串行设备，以9600波特率进行通信，并将数据发布到test.mosquitto.org的MQTT服务器上。</t>
        </is>
      </c>
      <c r="L6350" s="8" t="n"/>
      <c r="M6350" s="9" t="inlineStr">
        <is>
          <t>json_nodered_15735.tar.gz</t>
        </is>
      </c>
      <c r="N6350" s="8" t="inlineStr">
        <is>
          <t>6349.json</t>
        </is>
      </c>
      <c r="O6350" s="8" t="n"/>
      <c r="P6350" s="8" t="inlineStr">
        <is>
          <t>art5hur/IA-e-IoT</t>
        </is>
      </c>
      <c r="Q6350" s="8" t="inlineStr">
        <is>
          <t>https://github.com/art5hur/IA-e-IoT/blob/864f789282ae3a6eb1c0830e5cbee97e51938dc3/Desafio/flows%20(1).json</t>
        </is>
      </c>
      <c r="R6350" s="8" t="n"/>
      <c r="S6350" s="8" t="n"/>
      <c r="T6350" s="8" t="n"/>
    </row>
    <row r="6351" ht="18.75" customHeight="1">
      <c r="A6351" s="8">
        <f>_xlfn.CONCAT("NodeRed-14-",TEXT(ROW()-1,"000000"))</f>
        <v/>
      </c>
      <c r="B6351" s="8" t="n"/>
      <c r="C6351" s="9" t="inlineStr">
        <is>
          <t>NodeRed模板</t>
        </is>
      </c>
      <c r="D6351" s="9" t="inlineStr">
        <is>
          <t>json</t>
        </is>
      </c>
      <c r="E6351" s="9" t="inlineStr">
        <is>
          <t>NodeRed</t>
        </is>
      </c>
      <c r="F6351" s="9" t="inlineStr">
        <is>
          <t>原生模板</t>
        </is>
      </c>
      <c r="G6351" s="9" t="inlineStr">
        <is>
          <t>通用</t>
        </is>
      </c>
      <c r="H6351" s="8" t="inlineStr">
        <is>
          <t>删除嵌套键值</t>
        </is>
      </c>
      <c r="I6351" s="8" t="inlineStr">
        <is>
          <t>陈乐</t>
        </is>
      </c>
      <c r="J6351" s="10" t="n">
        <v>46014</v>
      </c>
      <c r="K6351" s="8" t="inlineStr">
        <is>
          <t>此节点用于从复杂对象中删除指定的嵌套键值对，适用于多层嵌套的数据结构。</t>
        </is>
      </c>
      <c r="L6351" s="8" t="n"/>
      <c r="M6351" s="9" t="inlineStr">
        <is>
          <t>json_nodered_15735.tar.gz</t>
        </is>
      </c>
      <c r="N6351" s="8" t="inlineStr">
        <is>
          <t>6350.json</t>
        </is>
      </c>
      <c r="O6351" s="8" t="n"/>
      <c r="P6351" s="8" t="inlineStr">
        <is>
          <t>gorenje/erlang-red-flow-testsuite</t>
        </is>
      </c>
      <c r="Q6351" s="8" t="inlineStr">
        <is>
          <t>https://github.com/gorenje/erlang-red-flow-testsuite/blob/af0fbf14f66cf960804a22aaa208045853e1a116/30465efe017cc9b0/flows.json</t>
        </is>
      </c>
      <c r="R6351" s="8" t="n"/>
      <c r="S6351" s="8" t="n"/>
      <c r="T6351" s="8" t="n"/>
    </row>
    <row r="6352" ht="18.75" customHeight="1">
      <c r="A6352" s="8">
        <f>_xlfn.CONCAT("NodeRed-14-",TEXT(ROW()-1,"000000"))</f>
        <v/>
      </c>
      <c r="B6352" s="8" t="n"/>
      <c r="C6352" s="9" t="inlineStr">
        <is>
          <t>NodeRed模板</t>
        </is>
      </c>
      <c r="D6352" s="9" t="inlineStr">
        <is>
          <t>json</t>
        </is>
      </c>
      <c r="E6352" s="9" t="inlineStr">
        <is>
          <t>NodeRed</t>
        </is>
      </c>
      <c r="F6352" s="9" t="inlineStr">
        <is>
          <t>原生模板</t>
        </is>
      </c>
      <c r="G6352" s="9" t="inlineStr">
        <is>
          <t>通用</t>
        </is>
      </c>
      <c r="H6352" s="8" t="inlineStr">
        <is>
          <t>删除嵌套键值</t>
        </is>
      </c>
      <c r="I6352" s="8" t="inlineStr">
        <is>
          <t>陈乐</t>
        </is>
      </c>
      <c r="J6352" s="10" t="n">
        <v>46014</v>
      </c>
      <c r="K6352" s="8" t="inlineStr">
        <is>
          <t>该节点用于从复杂多层的对象中删除指定的键值对，支持深入多个层级进行精确删除操作。</t>
        </is>
      </c>
      <c r="L6352" s="8" t="n"/>
      <c r="M6352" s="9" t="inlineStr">
        <is>
          <t>json_nodered_15735.tar.gz</t>
        </is>
      </c>
      <c r="N6352" s="8" t="inlineStr">
        <is>
          <t>6351.json</t>
        </is>
      </c>
      <c r="O6352" s="8" t="n"/>
      <c r="P6352" s="8" t="inlineStr">
        <is>
          <t>VIPAAR/flowered</t>
        </is>
      </c>
      <c r="Q6352" s="8" t="inlineStr">
        <is>
          <t>https://github.com/VIPAAR/flowered/blob/61aa313a9aa15cf655b7c03d480845b4921f7830/priv/testflows/30465efe017cc9b0/flows.json</t>
        </is>
      </c>
      <c r="R6352" s="8" t="n"/>
      <c r="S6352" s="8" t="n"/>
      <c r="T6352" s="8" t="n"/>
    </row>
    <row r="6353" ht="18.75" customHeight="1">
      <c r="A6353" s="8">
        <f>_xlfn.CONCAT("NodeRed-14-",TEXT(ROW()-1,"000000"))</f>
        <v/>
      </c>
      <c r="B6353" s="8" t="n"/>
      <c r="C6353" s="9" t="inlineStr">
        <is>
          <t>NodeRed模板</t>
        </is>
      </c>
      <c r="D6353" s="9" t="inlineStr">
        <is>
          <t>json</t>
        </is>
      </c>
      <c r="E6353" s="9" t="inlineStr">
        <is>
          <t>NodeRed</t>
        </is>
      </c>
      <c r="F6353" s="9" t="inlineStr">
        <is>
          <t>原生模板</t>
        </is>
      </c>
      <c r="G6353" s="9" t="inlineStr">
        <is>
          <t>通用</t>
        </is>
      </c>
      <c r="H6353" s="8" t="inlineStr">
        <is>
          <t>数据仪表盘</t>
        </is>
      </c>
      <c r="I6353" s="8" t="inlineStr">
        <is>
          <t>陈乐</t>
        </is>
      </c>
      <c r="J6353" s="10" t="n">
        <v>46014</v>
      </c>
      <c r="K6353" s="8" t="inlineStr">
        <is>
          <t>创建模板风格的数据仪表盘，展示随机数值范围在0到10之间，并根据值的不同显示不同颜色。</t>
        </is>
      </c>
      <c r="L6353" s="8" t="n"/>
      <c r="M6353" s="9" t="inlineStr">
        <is>
          <t>json_nodered_15735.tar.gz</t>
        </is>
      </c>
      <c r="N6353" s="8" t="inlineStr">
        <is>
          <t>6352.json</t>
        </is>
      </c>
      <c r="O6353" s="8" t="n"/>
      <c r="P6353" s="8" t="inlineStr">
        <is>
          <t>nasserbek/bek</t>
        </is>
      </c>
      <c r="Q6353" s="8" t="inlineStr">
        <is>
          <t>https://github.com/nasserbek/bek/blob/3d4d6f610f1caf7a8b106220c2dc3bc18c18bca2/Docs/AWS/NodeRed/YT-Examples-main%20dashboard/YT-Examples-main/04_Dashboard/03_Other/12_Template_Gauge.json</t>
        </is>
      </c>
      <c r="R6353" s="8" t="n"/>
      <c r="S6353" s="8" t="n"/>
      <c r="T6353" s="8" t="n"/>
    </row>
    <row r="6354" ht="18.75" customHeight="1">
      <c r="A6354" s="8">
        <f>_xlfn.CONCAT("NodeRed-14-",TEXT(ROW()-1,"000000"))</f>
        <v/>
      </c>
      <c r="B6354" s="8" t="n"/>
      <c r="C6354" s="9" t="inlineStr">
        <is>
          <t>NodeRed模板</t>
        </is>
      </c>
      <c r="D6354" s="9" t="inlineStr">
        <is>
          <t>json</t>
        </is>
      </c>
      <c r="E6354" s="9" t="inlineStr">
        <is>
          <t>NodeRed</t>
        </is>
      </c>
      <c r="F6354" s="9" t="inlineStr">
        <is>
          <t>原生模板</t>
        </is>
      </c>
      <c r="G6354" s="9" t="inlineStr">
        <is>
          <t>通用</t>
        </is>
      </c>
      <c r="H6354" s="8" t="inlineStr">
        <is>
          <t>模板仪表盘显示功能</t>
        </is>
      </c>
      <c r="I6354" s="8" t="inlineStr">
        <is>
          <t>陈乐</t>
        </is>
      </c>
      <c r="J6354" s="10" t="n">
        <v>46014</v>
      </c>
      <c r="K6354" s="8" t="inlineStr">
        <is>
          <t>该节点用于展示随机数值的仪表盘，支持自定义最小值、最大值及颜色段。</t>
        </is>
      </c>
      <c r="L6354" s="8" t="n"/>
      <c r="M6354" s="9" t="inlineStr">
        <is>
          <t>json_nodered_15735.tar.gz</t>
        </is>
      </c>
      <c r="N6354" s="8" t="inlineStr">
        <is>
          <t>6353.json</t>
        </is>
      </c>
      <c r="O6354" s="8" t="n"/>
      <c r="P6354" s="8" t="inlineStr">
        <is>
          <t>nasserbek/bek</t>
        </is>
      </c>
      <c r="Q6354" s="8" t="inlineStr">
        <is>
          <t>https://github.com/nasserbek/bek/blob/3d4d6f610f1caf7a8b106220c2dc3bc18c18bca2/Docs/NODE%20RED%20and%20AWS/NodeRed/YT-Examples-main%20dashboard/YT-Examples-main/04_Dashboard/03_Other/12_Template_Gauge.json</t>
        </is>
      </c>
      <c r="R6354" s="8" t="n"/>
      <c r="S6354" s="8" t="n"/>
      <c r="T6354" s="8" t="n"/>
    </row>
    <row r="6355" ht="18.75" customHeight="1">
      <c r="A6355" s="8">
        <f>_xlfn.CONCAT("NodeRed-14-",TEXT(ROW()-1,"000000"))</f>
        <v/>
      </c>
      <c r="B6355" s="8" t="n"/>
      <c r="C6355" s="9" t="inlineStr">
        <is>
          <t>NodeRed模板</t>
        </is>
      </c>
      <c r="D6355" s="9" t="inlineStr">
        <is>
          <t>json</t>
        </is>
      </c>
      <c r="E6355" s="9" t="inlineStr">
        <is>
          <t>NodeRed</t>
        </is>
      </c>
      <c r="F6355" s="9" t="inlineStr">
        <is>
          <t>原生模板</t>
        </is>
      </c>
      <c r="G6355" s="9" t="inlineStr">
        <is>
          <t>通用</t>
        </is>
      </c>
      <c r="H6355" s="8" t="inlineStr">
        <is>
          <t>定时发送数据控制LED</t>
        </is>
      </c>
      <c r="I6355" s="8" t="inlineStr">
        <is>
          <t>陈乐</t>
        </is>
      </c>
      <c r="J6355" s="10" t="n">
        <v>46014</v>
      </c>
      <c r="K6355" s="8" t="inlineStr">
        <is>
          <t>该流程每两秒启动一次，通过串口发送指令至Kitracom设备，并启用LED灯。</t>
        </is>
      </c>
      <c r="L6355" s="8" t="n"/>
      <c r="M6355" s="9" t="inlineStr">
        <is>
          <t>json_nodered_15735.tar.gz</t>
        </is>
      </c>
      <c r="N6355" s="8" t="inlineStr">
        <is>
          <t>6354.json</t>
        </is>
      </c>
      <c r="O6355" s="8" t="n"/>
      <c r="P6355" s="8" t="inlineStr">
        <is>
          <t>thegunshow/t2</t>
        </is>
      </c>
      <c r="Q6355" s="8" t="inlineStr">
        <is>
          <t>https://github.com/thegunshow/t2/blob/b13c7db05e45a8cf21452b5171c667388ba38f49/app/flows/supervisorLed.json</t>
        </is>
      </c>
      <c r="R6355" s="8" t="n"/>
      <c r="S6355" s="8" t="n"/>
      <c r="T6355" s="8" t="n"/>
    </row>
    <row r="6356" ht="18.75" customHeight="1">
      <c r="A6356" s="8">
        <f>_xlfn.CONCAT("NodeRed-14-",TEXT(ROW()-1,"000000"))</f>
        <v/>
      </c>
      <c r="B6356" s="8" t="n"/>
      <c r="C6356" s="9" t="inlineStr">
        <is>
          <t>NodeRed模板</t>
        </is>
      </c>
      <c r="D6356" s="9" t="inlineStr">
        <is>
          <t>json</t>
        </is>
      </c>
      <c r="E6356" s="9" t="inlineStr">
        <is>
          <t>NodeRed</t>
        </is>
      </c>
      <c r="F6356" s="9" t="inlineStr">
        <is>
          <t>原生模板</t>
        </is>
      </c>
      <c r="G6356" s="9" t="inlineStr">
        <is>
          <t>通用</t>
        </is>
      </c>
      <c r="H6356" s="8" t="inlineStr">
        <is>
          <t>设备状态轮询</t>
        </is>
      </c>
      <c r="I6356" s="8" t="inlineStr">
        <is>
          <t>陈乐</t>
        </is>
      </c>
      <c r="J6356" s="10" t="n">
        <v>46014</v>
      </c>
      <c r="K6356" s="8" t="inlineStr">
        <is>
          <t>每两秒触发一次设备状态更新并发送到指定节点，初始化时启动LED使能。</t>
        </is>
      </c>
      <c r="L6356" s="8" t="n"/>
      <c r="M6356" s="9" t="inlineStr">
        <is>
          <t>json_nodered_15735.tar.gz</t>
        </is>
      </c>
      <c r="N6356" s="8" t="inlineStr">
        <is>
          <t>6355.json</t>
        </is>
      </c>
      <c r="O6356" s="8" t="n"/>
      <c r="P6356" s="8" t="inlineStr">
        <is>
          <t>thegunshow/resin</t>
        </is>
      </c>
      <c r="Q6356" s="8" t="inlineStr">
        <is>
          <t>https://github.com/thegunshow/resin/blob/d3fa21b4f4204bbc4bf0398d04ae01a039dd06cd/app/flows/supervisorLed.json</t>
        </is>
      </c>
      <c r="R6356" s="8" t="n"/>
      <c r="S6356" s="8" t="n"/>
      <c r="T6356" s="8" t="n"/>
    </row>
    <row r="6357" ht="18.75" customHeight="1">
      <c r="A6357" s="8">
        <f>_xlfn.CONCAT("NodeRed-14-",TEXT(ROW()-1,"000000"))</f>
        <v/>
      </c>
      <c r="B6357" s="8" t="n"/>
      <c r="C6357" s="9" t="inlineStr">
        <is>
          <t>NodeRed模板</t>
        </is>
      </c>
      <c r="D6357" s="9" t="inlineStr">
        <is>
          <t>json</t>
        </is>
      </c>
      <c r="E6357" s="9" t="inlineStr">
        <is>
          <t>NodeRed</t>
        </is>
      </c>
      <c r="F6357" s="9" t="inlineStr">
        <is>
          <t>原生模板</t>
        </is>
      </c>
      <c r="G6357" s="9" t="inlineStr">
        <is>
          <t>通用</t>
        </is>
      </c>
      <c r="H6357" s="8" t="inlineStr">
        <is>
          <t>定时发送串口指令</t>
        </is>
      </c>
      <c r="I6357" s="8" t="inlineStr">
        <is>
          <t>陈乐</t>
        </is>
      </c>
      <c r="J6357" s="10" t="n">
        <v>46014</v>
      </c>
      <c r="K6357" s="8" t="inlineStr">
        <is>
          <t>此节点配置用于在启动时和每隔两秒发送启用LED的串口指令给Kitracom模块，以更新设备状态。</t>
        </is>
      </c>
      <c r="L6357" s="8" t="n"/>
      <c r="M6357" s="9" t="inlineStr">
        <is>
          <t>json_nodered_15735.tar.gz</t>
        </is>
      </c>
      <c r="N6357" s="8" t="inlineStr">
        <is>
          <t>6356.json</t>
        </is>
      </c>
      <c r="O6357" s="8" t="n"/>
      <c r="P6357" s="8" t="inlineStr">
        <is>
          <t>thegunshow/t3</t>
        </is>
      </c>
      <c r="Q6357" s="8" t="inlineStr">
        <is>
          <t>https://github.com/thegunshow/t3/blob/abe1db2c416026db473756feb3f4e8f7887c3095/app/flows/supervisorLed.json</t>
        </is>
      </c>
      <c r="R6357" s="8" t="n"/>
      <c r="S6357" s="8" t="n"/>
      <c r="T6357" s="8" t="n"/>
    </row>
    <row r="6358" ht="18.75" customHeight="1">
      <c r="A6358" s="8">
        <f>_xlfn.CONCAT("NodeRed-14-",TEXT(ROW()-1,"000000"))</f>
        <v/>
      </c>
      <c r="B6358" s="8" t="n"/>
      <c r="C6358" s="9" t="inlineStr">
        <is>
          <t>NodeRed模板</t>
        </is>
      </c>
      <c r="D6358" s="9" t="inlineStr">
        <is>
          <t>json</t>
        </is>
      </c>
      <c r="E6358" s="9" t="inlineStr">
        <is>
          <t>NodeRed</t>
        </is>
      </c>
      <c r="F6358" s="9" t="inlineStr">
        <is>
          <t>原生模板</t>
        </is>
      </c>
      <c r="G6358" s="9" t="inlineStr">
        <is>
          <t>通用</t>
        </is>
      </c>
      <c r="H6358" s="8" t="inlineStr">
        <is>
          <t>生成温湿度数据</t>
        </is>
      </c>
      <c r="I6358" s="8" t="inlineStr">
        <is>
          <t>陈乐</t>
        </is>
      </c>
      <c r="J6358" s="10" t="n">
        <v>46014</v>
      </c>
      <c r="K6358" s="8" t="inlineStr">
        <is>
          <t>本节点用于生成模拟的温湿度数据，并将其以JSON格式输出，包含温度和湿度值及时间戳。</t>
        </is>
      </c>
      <c r="L6358" s="8" t="n"/>
      <c r="M6358" s="9" t="inlineStr">
        <is>
          <t>json_nodered_15735.tar.gz</t>
        </is>
      </c>
      <c r="N6358" s="8" t="inlineStr">
        <is>
          <t>6357.json</t>
        </is>
      </c>
      <c r="O6358" s="8" t="n"/>
      <c r="P6358" s="8" t="inlineStr">
        <is>
          <t>jumbokh/nodered_learn</t>
        </is>
      </c>
      <c r="Q6358" s="8" t="inlineStr">
        <is>
          <t>https://github.com/jumbokh/nodered_learn/blob/e2302a146eeac92c9ee37694186b6c3f766733ac/nodered_lab/dashboard_all.json</t>
        </is>
      </c>
      <c r="R6358" s="8" t="n"/>
      <c r="S6358" s="8" t="n"/>
      <c r="T6358" s="8" t="n"/>
    </row>
    <row r="6359" ht="18.75" customHeight="1">
      <c r="A6359" s="8">
        <f>_xlfn.CONCAT("NodeRed-14-",TEXT(ROW()-1,"000000"))</f>
        <v/>
      </c>
      <c r="B6359" s="8" t="n"/>
      <c r="C6359" s="9" t="inlineStr">
        <is>
          <t>NodeRed模板</t>
        </is>
      </c>
      <c r="D6359" s="9" t="inlineStr">
        <is>
          <t>json</t>
        </is>
      </c>
      <c r="E6359" s="9" t="inlineStr">
        <is>
          <t>NodeRed</t>
        </is>
      </c>
      <c r="F6359" s="9" t="inlineStr">
        <is>
          <t>原生模板</t>
        </is>
      </c>
      <c r="G6359" s="9" t="inlineStr">
        <is>
          <t>通用</t>
        </is>
      </c>
      <c r="H6359" s="8" t="inlineStr">
        <is>
          <t>串口MQTT转发</t>
        </is>
      </c>
      <c r="I6359" s="8" t="inlineStr">
        <is>
          <t>陈乐</t>
        </is>
      </c>
      <c r="J6359" s="10" t="n">
        <v>46014</v>
      </c>
      <c r="K6359" s="8" t="inlineStr">
        <is>
          <t>通过COM5端口读取数据，并以9600波特率传输，然后将接收到的数据通过test.mosquitto.org的MQTT服务器进行发布。</t>
        </is>
      </c>
      <c r="L6359" s="8" t="n"/>
      <c r="M6359" s="9" t="inlineStr">
        <is>
          <t>json_nodered_15735.tar.gz</t>
        </is>
      </c>
      <c r="N6359" s="8" t="inlineStr">
        <is>
          <t>6358.json</t>
        </is>
      </c>
      <c r="O6359" s="8" t="n"/>
      <c r="P6359" s="8" t="inlineStr">
        <is>
          <t>art5hur/IA-e-IoT</t>
        </is>
      </c>
      <c r="Q6359" s="8" t="inlineStr">
        <is>
          <t>https://github.com/art5hur/IA-e-IoT/blob/864f789282ae3a6eb1c0830e5cbee97e51938dc3/Node-red/Ultrassonico%20%2B%20led%20(app)/flows.json</t>
        </is>
      </c>
      <c r="R6359" s="8" t="n"/>
      <c r="S6359" s="8" t="n"/>
      <c r="T6359" s="8" t="n"/>
    </row>
    <row r="6360" ht="18.75" customHeight="1">
      <c r="A6360" s="8">
        <f>_xlfn.CONCAT("NodeRed-14-",TEXT(ROW()-1,"000000"))</f>
        <v/>
      </c>
      <c r="B6360" s="8" t="n"/>
      <c r="C6360" s="9" t="inlineStr">
        <is>
          <t>NodeRed模板</t>
        </is>
      </c>
      <c r="D6360" s="9" t="inlineStr">
        <is>
          <t>json</t>
        </is>
      </c>
      <c r="E6360" s="9" t="inlineStr">
        <is>
          <t>NodeRed</t>
        </is>
      </c>
      <c r="F6360" s="9" t="inlineStr">
        <is>
          <t>原生模板</t>
        </is>
      </c>
      <c r="G6360" s="9" t="inlineStr">
        <is>
          <t>通用</t>
        </is>
      </c>
      <c r="H6360" s="8" t="inlineStr">
        <is>
          <t>更新报警状态</t>
        </is>
      </c>
      <c r="I6360" s="8" t="inlineStr">
        <is>
          <t>陈乐</t>
        </is>
      </c>
      <c r="J6360" s="10" t="n">
        <v>46014</v>
      </c>
      <c r="K6360" s="8" t="inlineStr">
        <is>
          <t>监控特定实体状态变化并输出相关信息至节点，实现报警状态的动态更新。</t>
        </is>
      </c>
      <c r="L6360" s="8" t="n"/>
      <c r="M6360" s="9" t="inlineStr">
        <is>
          <t>json_nodered_15735.tar.gz</t>
        </is>
      </c>
      <c r="N6360" s="8" t="inlineStr">
        <is>
          <t>6359.json</t>
        </is>
      </c>
      <c r="O6360" s="8" t="n"/>
      <c r="P6360" s="8" t="inlineStr">
        <is>
          <t>zachowj/node-red-contrib-home-assistant-websocket</t>
        </is>
      </c>
      <c r="Q6360" s="8" t="inlineStr">
        <is>
          <t>https://github.com/zachowj/node-red-contrib-home-assistant-websocket/blob/29e3cf5770f7dd34c9b389aad7fa8baff27009e0/examples/cookbook/using-date-and-time-entities-to-trigger-flows/example1c.json</t>
        </is>
      </c>
      <c r="R6360" s="8" t="n"/>
      <c r="S6360" s="8" t="n"/>
      <c r="T6360" s="8" t="n"/>
    </row>
    <row r="6361" ht="18.75" customHeight="1">
      <c r="A6361" s="8">
        <f>_xlfn.CONCAT("NodeRed-14-",TEXT(ROW()-1,"000000"))</f>
        <v/>
      </c>
      <c r="B6361" s="8" t="n"/>
      <c r="C6361" s="9" t="inlineStr">
        <is>
          <t>NodeRed模板</t>
        </is>
      </c>
      <c r="D6361" s="9" t="inlineStr">
        <is>
          <t>json</t>
        </is>
      </c>
      <c r="E6361" s="9" t="inlineStr">
        <is>
          <t>NodeRed</t>
        </is>
      </c>
      <c r="F6361" s="9" t="inlineStr">
        <is>
          <t>原生模板</t>
        </is>
      </c>
      <c r="G6361" s="9" t="inlineStr">
        <is>
          <t>通用</t>
        </is>
      </c>
      <c r="H6361" s="8" t="inlineStr">
        <is>
          <t>设置URL</t>
        </is>
      </c>
      <c r="I6361" s="8" t="inlineStr">
        <is>
          <t>陈乐</t>
        </is>
      </c>
      <c r="J6361" s="10" t="n">
        <v>46014</v>
      </c>
      <c r="K6361" s="8" t="inlineStr">
        <is>
          <t>从消息中提取输入和配置URL，并用于后续HTTP请求。</t>
        </is>
      </c>
      <c r="L6361" s="8" t="n"/>
      <c r="M6361" s="9" t="inlineStr">
        <is>
          <t>json_nodered_15735.tar.gz</t>
        </is>
      </c>
      <c r="N6361" s="8" t="inlineStr">
        <is>
          <t>6360.json</t>
        </is>
      </c>
      <c r="O6361" s="8" t="n"/>
      <c r="P6361" s="8" t="inlineStr">
        <is>
          <t>ce-store/ce-store</t>
        </is>
      </c>
      <c r="Q6361" s="8" t="inlineStr">
        <is>
          <t>https://github.com/ce-store/ce-store/blob/33bc2e3f9b6b8f85b7b4b1331147731fe90401ce/src/main/webapp/nodeRED/ce-to-json-import%20example.json</t>
        </is>
      </c>
      <c r="R6361" s="8" t="n"/>
      <c r="S6361" s="8" t="n"/>
      <c r="T6361" s="8" t="n"/>
    </row>
    <row r="6362" ht="18.75" customHeight="1">
      <c r="A6362" s="8">
        <f>_xlfn.CONCAT("NodeRed-14-",TEXT(ROW()-1,"000000"))</f>
        <v/>
      </c>
      <c r="B6362" s="8" t="n"/>
      <c r="C6362" s="9" t="inlineStr">
        <is>
          <t>NodeRed模板</t>
        </is>
      </c>
      <c r="D6362" s="9" t="inlineStr">
        <is>
          <t>json</t>
        </is>
      </c>
      <c r="E6362" s="9" t="inlineStr">
        <is>
          <t>NodeRed</t>
        </is>
      </c>
      <c r="F6362" s="9" t="inlineStr">
        <is>
          <t>原生模板</t>
        </is>
      </c>
      <c r="G6362" s="9" t="inlineStr">
        <is>
          <t>通用</t>
        </is>
      </c>
      <c r="H6362" s="8" t="inlineStr">
        <is>
          <t>信号灯告警</t>
        </is>
      </c>
      <c r="I6362" s="8" t="inlineStr">
        <is>
          <t>陈乐</t>
        </is>
      </c>
      <c r="J6362" s="10" t="n">
        <v>46014</v>
      </c>
      <c r="K6362" s="8" t="inlineStr">
        <is>
          <t>订阅船舶逆变器交流电压信号，当电压异常时发送告警通知。</t>
        </is>
      </c>
      <c r="L6362" s="8" t="n"/>
      <c r="M6362" s="9" t="inlineStr">
        <is>
          <t>json_nodered_15735.tar.gz</t>
        </is>
      </c>
      <c r="N6362" s="8" t="inlineStr">
        <is>
          <t>6361.json</t>
        </is>
      </c>
      <c r="O6362" s="8" t="n"/>
      <c r="P6362" s="8" t="inlineStr">
        <is>
          <t>SignalK/node-red-embedded</t>
        </is>
      </c>
      <c r="Q6362" s="8" t="inlineStr">
        <is>
          <t>https://github.com/SignalK/node-red-embedded/blob/8ea4f32e565a9c4cb9cb65607a35300264b05074/examples/ac-in-voltage-alarm.json</t>
        </is>
      </c>
      <c r="R6362" s="8" t="n"/>
      <c r="S6362" s="8" t="n"/>
      <c r="T6362" s="8" t="n"/>
    </row>
    <row r="6363" ht="18.75" customHeight="1">
      <c r="A6363" s="8">
        <f>_xlfn.CONCAT("NodeRed-14-",TEXT(ROW()-1,"000000"))</f>
        <v/>
      </c>
      <c r="B6363" s="8" t="n"/>
      <c r="C6363" s="9" t="inlineStr">
        <is>
          <t>NodeRed模板</t>
        </is>
      </c>
      <c r="D6363" s="9" t="inlineStr">
        <is>
          <t>json</t>
        </is>
      </c>
      <c r="E6363" s="9" t="inlineStr">
        <is>
          <t>NodeRed</t>
        </is>
      </c>
      <c r="F6363" s="9" t="inlineStr">
        <is>
          <t>原生模板</t>
        </is>
      </c>
      <c r="G6363" s="9" t="inlineStr">
        <is>
          <t>通用</t>
        </is>
      </c>
      <c r="H6363" s="8" t="inlineStr">
        <is>
          <t>读取超声波传感器数据</t>
        </is>
      </c>
      <c r="I6363" s="8" t="inlineStr">
        <is>
          <t>陈乐</t>
        </is>
      </c>
      <c r="J6363" s="10" t="n">
        <v>46014</v>
      </c>
      <c r="K6363" s="8" t="inlineStr">
        <is>
          <t>该节点用于订阅mqtt主题接收超声波传感器的距离数据，并通过ui_slider展示当前距离值。</t>
        </is>
      </c>
      <c r="L6363" s="8" t="n"/>
      <c r="M6363" s="9" t="inlineStr">
        <is>
          <t>json_nodered_15735.tar.gz</t>
        </is>
      </c>
      <c r="N6363" s="8" t="inlineStr">
        <is>
          <t>6362.json</t>
        </is>
      </c>
      <c r="O6363" s="8" t="n"/>
      <c r="P6363" s="8" t="inlineStr">
        <is>
          <t>futureshocked/node-red-rpi-picow</t>
        </is>
      </c>
      <c r="Q6363" s="8" t="inlineStr">
        <is>
          <t>https://github.com/futureshocked/node-red-rpi-picow/blob/71f33510b62b0d4d1eae09ad5ca7d3c56f494ca9/Node-RED%20flows/distance_sensor.json</t>
        </is>
      </c>
      <c r="R6363" s="8" t="n"/>
      <c r="S6363" s="8" t="n"/>
      <c r="T6363" s="8" t="n"/>
    </row>
    <row r="6364" ht="18.75" customHeight="1">
      <c r="A6364" s="8">
        <f>_xlfn.CONCAT("NodeRed-14-",TEXT(ROW()-1,"000000"))</f>
        <v/>
      </c>
      <c r="B6364" s="8" t="n"/>
      <c r="C6364" s="9" t="inlineStr">
        <is>
          <t>NodeRed模板</t>
        </is>
      </c>
      <c r="D6364" s="9" t="inlineStr">
        <is>
          <t>json</t>
        </is>
      </c>
      <c r="E6364" s="9" t="inlineStr">
        <is>
          <t>NodeRed</t>
        </is>
      </c>
      <c r="F6364" s="9" t="inlineStr">
        <is>
          <t>原生模板</t>
        </is>
      </c>
      <c r="G6364" s="9" t="inlineStr">
        <is>
          <t>通用</t>
        </is>
      </c>
      <c r="H6364" s="8" t="inlineStr">
        <is>
          <t>按钮控制</t>
        </is>
      </c>
      <c r="I6364" s="8" t="inlineStr">
        <is>
          <t>陈乐</t>
        </is>
      </c>
      <c r="J6364" s="10" t="n">
        <v>46014</v>
      </c>
      <c r="K6364" s="8" t="inlineStr">
        <is>
          <t>该节点配置了一个按钮组和单个按钮，点击按钮会输出对应信息至调试窗口。</t>
        </is>
      </c>
      <c r="L6364" s="8" t="n"/>
      <c r="M6364" s="9" t="inlineStr">
        <is>
          <t>json_nodered_15735.tar.gz</t>
        </is>
      </c>
      <c r="N6364" s="8" t="inlineStr">
        <is>
          <t>6363.json</t>
        </is>
      </c>
      <c r="O6364" s="8" t="n"/>
      <c r="P6364" s="8" t="inlineStr">
        <is>
          <t>philfleck/ragrug</t>
        </is>
      </c>
      <c r="Q6364" s="8" t="inlineStr">
        <is>
          <t>https://github.com/philfleck/ragrug/blob/a3822a83bf4c739c383f384994b91fcc39b00908/nodered_flow_examples/mrtk_scene_buttons.json</t>
        </is>
      </c>
      <c r="R6364" s="8" t="n"/>
      <c r="S6364" s="8" t="n"/>
      <c r="T6364" s="8" t="n"/>
    </row>
    <row r="6365" ht="18.75" customHeight="1">
      <c r="A6365" s="8">
        <f>_xlfn.CONCAT("NodeRed-14-",TEXT(ROW()-1,"000000"))</f>
        <v/>
      </c>
      <c r="B6365" s="8" t="n"/>
      <c r="C6365" s="9" t="inlineStr">
        <is>
          <t>NodeRed模板</t>
        </is>
      </c>
      <c r="D6365" s="9" t="inlineStr">
        <is>
          <t>json</t>
        </is>
      </c>
      <c r="E6365" s="9" t="inlineStr">
        <is>
          <t>NodeRed</t>
        </is>
      </c>
      <c r="F6365" s="9" t="inlineStr">
        <is>
          <t>原生模板</t>
        </is>
      </c>
      <c r="G6365" s="9" t="inlineStr">
        <is>
          <t>通用</t>
        </is>
      </c>
      <c r="H6365" s="8" t="inlineStr">
        <is>
          <t>读取ATVX数据并调试输出，</t>
        </is>
      </c>
      <c r="I6365" s="8" t="inlineStr">
        <is>
          <t>陈乐</t>
        </is>
      </c>
      <c r="J6365" s="10" t="n">
        <v>46014</v>
      </c>
      <c r="K6365" s="8" t="inlineStr">
        <is>
          <t>节点接收ATVX数据并通过调试节点输出详细信息。</t>
        </is>
      </c>
      <c r="L6365" s="8" t="n"/>
      <c r="M6365" s="9" t="inlineStr">
        <is>
          <t>json_nodered_15735.tar.gz</t>
        </is>
      </c>
      <c r="N6365" s="8" t="inlineStr">
        <is>
          <t>6364.json</t>
        </is>
      </c>
      <c r="O6365" s="8" t="n"/>
      <c r="P6365" s="8" t="inlineStr">
        <is>
          <t>twocolors/node-red-contrib-apple-tv-x</t>
        </is>
      </c>
      <c r="Q6365" s="8" t="inlineStr">
        <is>
          <t>https://github.com/twocolors/node-red-contrib-apple-tv-x/blob/d4d467467036139276aa3a5525e311316d4e243c/examples/pyatv-venv.json</t>
        </is>
      </c>
      <c r="R6365" s="8" t="n"/>
      <c r="S6365" s="8" t="n"/>
      <c r="T6365" s="8" t="n"/>
    </row>
    <row r="6366" ht="18.75" customHeight="1">
      <c r="A6366" s="8">
        <f>_xlfn.CONCAT("NodeRed-14-",TEXT(ROW()-1,"000000"))</f>
        <v/>
      </c>
      <c r="B6366" s="8" t="n"/>
      <c r="C6366" s="9" t="inlineStr">
        <is>
          <t>NodeRed模板</t>
        </is>
      </c>
      <c r="D6366" s="9" t="inlineStr">
        <is>
          <t>json</t>
        </is>
      </c>
      <c r="E6366" s="9" t="inlineStr">
        <is>
          <t>NodeRed</t>
        </is>
      </c>
      <c r="F6366" s="9" t="inlineStr">
        <is>
          <t>原生模板</t>
        </is>
      </c>
      <c r="G6366" s="9" t="inlineStr">
        <is>
          <t>通用</t>
        </is>
      </c>
      <c r="H6366" s="8" t="inlineStr">
        <is>
          <t>HA重启</t>
        </is>
      </c>
      <c r="I6366" s="8" t="inlineStr">
        <is>
          <t>陈乐</t>
        </is>
      </c>
      <c r="J6366" s="10" t="n">
        <v>46014</v>
      </c>
      <c r="K6366" s="8" t="inlineStr">
        <is>
          <t>监听Home Assistant客户端事件，判断服务状态是否为运行中，若满足条件则关闭特定的输入布尔值实体以实现自动重启操作。</t>
        </is>
      </c>
      <c r="L6366" s="8" t="n"/>
      <c r="M6366" s="9" t="inlineStr">
        <is>
          <t>json_nodered_15735.tar.gz</t>
        </is>
      </c>
      <c r="N6366" s="8" t="inlineStr">
        <is>
          <t>6365.json</t>
        </is>
      </c>
      <c r="O6366" s="8" t="n"/>
      <c r="P6366" s="8" t="inlineStr">
        <is>
          <t>donnievawter/NR_F24</t>
        </is>
      </c>
      <c r="Q6366" s="8" t="inlineStr">
        <is>
          <t>https://github.com/donnievawter/NR_F24/blob/5c506a325bd637320166557db405faacc853b0b4/HA_Restart.json</t>
        </is>
      </c>
      <c r="R6366" s="8" t="n"/>
      <c r="S6366" s="8" t="n"/>
      <c r="T6366" s="8" t="n"/>
    </row>
    <row r="6367" ht="18.75" customHeight="1">
      <c r="A6367" s="8">
        <f>_xlfn.CONCAT("NodeRed-14-",TEXT(ROW()-1,"000000"))</f>
        <v/>
      </c>
      <c r="B6367" s="8" t="n"/>
      <c r="C6367" s="9" t="inlineStr">
        <is>
          <t>NodeRed模板</t>
        </is>
      </c>
      <c r="D6367" s="9" t="inlineStr">
        <is>
          <t>json</t>
        </is>
      </c>
      <c r="E6367" s="9" t="inlineStr">
        <is>
          <t>NodeRed</t>
        </is>
      </c>
      <c r="F6367" s="9" t="inlineStr">
        <is>
          <t>原生模板</t>
        </is>
      </c>
      <c r="G6367" s="9" t="inlineStr">
        <is>
          <t>通用</t>
        </is>
      </c>
      <c r="H6367" s="8" t="inlineStr">
        <is>
          <t>DALI灯光控制</t>
        </is>
      </c>
      <c r="I6367" s="8" t="inlineStr">
        <is>
          <t>陈乐</t>
        </is>
      </c>
      <c r="J6367" s="10" t="n">
        <v>46014</v>
      </c>
      <c r="K6367" s="8" t="inlineStr">
        <is>
          <t>此节点用于控制DALI灯光，通过注入不同数值调整灯光亮度，并输出调试信息。</t>
        </is>
      </c>
      <c r="L6367" s="8" t="n"/>
      <c r="M6367" s="9" t="inlineStr">
        <is>
          <t>json_nodered_15735.tar.gz</t>
        </is>
      </c>
      <c r="N6367" s="8" t="inlineStr">
        <is>
          <t>6366.json</t>
        </is>
      </c>
      <c r="O6367" s="8" t="n"/>
      <c r="P6367" s="8" t="inlineStr">
        <is>
          <t>codemercs-com/node-cm-lw14udr</t>
        </is>
      </c>
      <c r="Q6367" s="8" t="inlineStr">
        <is>
          <t>https://github.com/codemercs-com/node-cm-lw14udr/blob/1e3a224ae411e9265713bcc5ed408bf2fcfa57de/demos/demo_flow.json</t>
        </is>
      </c>
      <c r="R6367" s="8" t="n"/>
      <c r="S6367" s="8" t="n"/>
      <c r="T6367" s="8" t="n"/>
    </row>
    <row r="6368" ht="18.75" customHeight="1">
      <c r="A6368" s="8">
        <f>_xlfn.CONCAT("NodeRed-14-",TEXT(ROW()-1,"000000"))</f>
        <v/>
      </c>
      <c r="B6368" s="8" t="n"/>
      <c r="C6368" s="9" t="inlineStr">
        <is>
          <t>NodeRed模板</t>
        </is>
      </c>
      <c r="D6368" s="9" t="inlineStr">
        <is>
          <t>json</t>
        </is>
      </c>
      <c r="E6368" s="9" t="inlineStr">
        <is>
          <t>NodeRed</t>
        </is>
      </c>
      <c r="F6368" s="9" t="inlineStr">
        <is>
          <t>原生模板</t>
        </is>
      </c>
      <c r="G6368" s="9" t="inlineStr">
        <is>
          <t>通用</t>
        </is>
      </c>
      <c r="H6368" s="8" t="inlineStr">
        <is>
          <t>蓝牙设备控制</t>
        </is>
      </c>
      <c r="I6368" s="8" t="inlineStr">
        <is>
          <t>陈乐</t>
        </is>
      </c>
      <c r="J6368" s="10" t="n">
        <v>46014</v>
      </c>
      <c r="K6368" s="8" t="inlineStr">
        <is>
          <t>接收来自蓝牙设备的MQTT消息，并根据配置将数据解析并发送至相应的BLE设备。</t>
        </is>
      </c>
      <c r="L6368" s="8" t="n"/>
      <c r="M6368" s="9" t="inlineStr">
        <is>
          <t>json_nodered_15735.tar.gz</t>
        </is>
      </c>
      <c r="N6368" s="8" t="inlineStr">
        <is>
          <t>6367.json</t>
        </is>
      </c>
      <c r="O6368" s="8" t="n"/>
      <c r="P6368" s="8" t="inlineStr">
        <is>
          <t>m-schaeffler/node-red-my-nodes</t>
        </is>
      </c>
      <c r="Q6368" s="8" t="inlineStr">
        <is>
          <t>https://github.com/m-schaeffler/node-red-my-nodes/blob/2bfa6f76fbbfaf42362dff54bced94c10e2f4c76/node-red-bthome/examples/bthome.json</t>
        </is>
      </c>
      <c r="R6368" s="8" t="n"/>
      <c r="S6368" s="8" t="n"/>
      <c r="T6368" s="8" t="n"/>
    </row>
    <row r="6369" ht="18.75" customHeight="1">
      <c r="A6369" s="8">
        <f>_xlfn.CONCAT("NodeRed-14-",TEXT(ROW()-1,"000000"))</f>
        <v/>
      </c>
      <c r="B6369" s="8" t="n"/>
      <c r="C6369" s="9" t="inlineStr">
        <is>
          <t>NodeRed模板</t>
        </is>
      </c>
      <c r="D6369" s="9" t="inlineStr">
        <is>
          <t>json</t>
        </is>
      </c>
      <c r="E6369" s="9" t="inlineStr">
        <is>
          <t>NodeRed</t>
        </is>
      </c>
      <c r="F6369" s="9" t="inlineStr">
        <is>
          <t>原生模板</t>
        </is>
      </c>
      <c r="G6369" s="9" t="inlineStr">
        <is>
          <t>通用</t>
        </is>
      </c>
      <c r="H6369" s="8" t="inlineStr">
        <is>
          <t>视觉识别-人脸检测</t>
        </is>
      </c>
      <c r="I6369" s="8" t="inlineStr">
        <is>
          <t>陈乐</t>
        </is>
      </c>
      <c r="J6369" s="10" t="n">
        <v>46014</v>
      </c>
      <c r="K6369" s="8" t="inlineStr">
        <is>
          <t>此节点配置了Visual Recognition服务，用于检测图片中的人脸，并返回结果。通过点击“Take Picture”按钮触发人脸检测功能。</t>
        </is>
      </c>
      <c r="L6369" s="8" t="n"/>
      <c r="M6369" s="9" t="inlineStr">
        <is>
          <t>json_nodered_15735.tar.gz</t>
        </is>
      </c>
      <c r="N6369" s="8" t="inlineStr">
        <is>
          <t>6368.json</t>
        </is>
      </c>
      <c r="O6369" s="8" t="n"/>
      <c r="P6369" s="8" t="inlineStr">
        <is>
          <t>DevExCodeHub/iot_app</t>
        </is>
      </c>
      <c r="Q6369" s="8" t="inlineStr">
        <is>
          <t>https://github.com/DevExCodeHub/iot_app/blob/ec610edc2123dfd7e46a7ec29c7a22d98376a5db/real-time_analyze_image_flow.json</t>
        </is>
      </c>
      <c r="R6369" s="8" t="n"/>
      <c r="S6369" s="8" t="n"/>
      <c r="T6369" s="8" t="n"/>
    </row>
    <row r="6370" ht="18.75" customHeight="1">
      <c r="A6370" s="8">
        <f>_xlfn.CONCAT("NodeRed-14-",TEXT(ROW()-1,"000000"))</f>
        <v/>
      </c>
      <c r="B6370" s="8" t="n"/>
      <c r="C6370" s="9" t="inlineStr">
        <is>
          <t>NodeRed模板</t>
        </is>
      </c>
      <c r="D6370" s="9" t="inlineStr">
        <is>
          <t>json</t>
        </is>
      </c>
      <c r="E6370" s="9" t="inlineStr">
        <is>
          <t>NodeRed</t>
        </is>
      </c>
      <c r="F6370" s="9" t="inlineStr">
        <is>
          <t>原生模板</t>
        </is>
      </c>
      <c r="G6370" s="9" t="inlineStr">
        <is>
          <t>通用</t>
        </is>
      </c>
      <c r="H6370" s="8" t="inlineStr">
        <is>
          <t>逻辑门与操作</t>
        </is>
      </c>
      <c r="I6370" s="8" t="inlineStr">
        <is>
          <t>陈乐</t>
        </is>
      </c>
      <c r="J6370" s="10" t="n">
        <v>46014</v>
      </c>
      <c r="K6370" s="8" t="inlineStr">
        <is>
          <t>此节点配置用于实现逻辑与运算，当指定数量的输入为真时才输出 true，适用于条件判断场景。</t>
        </is>
      </c>
      <c r="L6370" s="8" t="n"/>
      <c r="M6370" s="9" t="inlineStr">
        <is>
          <t>json_nodered_15735.tar.gz</t>
        </is>
      </c>
      <c r="N6370" s="8" t="inlineStr">
        <is>
          <t>6369.json</t>
        </is>
      </c>
      <c r="O6370" s="8" t="n"/>
      <c r="P6370" s="8" t="inlineStr">
        <is>
          <t>sandgatan45/node-red-boolean-gates</t>
        </is>
      </c>
      <c r="Q6370" s="8" t="inlineStr">
        <is>
          <t>https://github.com/sandgatan45/node-red-boolean-gates/blob/aaf209bd7109d7f46f35a99472936a36be8bd3c8/examples/inoperation.json</t>
        </is>
      </c>
      <c r="R6370" s="8" t="n"/>
      <c r="S6370" s="8" t="n"/>
      <c r="T6370" s="8" t="n"/>
    </row>
    <row r="6371" ht="18.75" customHeight="1">
      <c r="A6371" s="8">
        <f>_xlfn.CONCAT("NodeRed-14-",TEXT(ROW()-1,"000000"))</f>
        <v/>
      </c>
      <c r="B6371" s="8" t="n"/>
      <c r="C6371" s="9" t="inlineStr">
        <is>
          <t>NodeRed模板</t>
        </is>
      </c>
      <c r="D6371" s="9" t="inlineStr">
        <is>
          <t>json</t>
        </is>
      </c>
      <c r="E6371" s="9" t="inlineStr">
        <is>
          <t>NodeRed</t>
        </is>
      </c>
      <c r="F6371" s="9" t="inlineStr">
        <is>
          <t>原生模板</t>
        </is>
      </c>
      <c r="G6371" s="9" t="inlineStr">
        <is>
          <t>通用</t>
        </is>
      </c>
      <c r="H6371" s="8" t="inlineStr">
        <is>
          <t>患者求助</t>
        </is>
      </c>
      <c r="I6371" s="8" t="inlineStr">
        <is>
          <t>陈乐</t>
        </is>
      </c>
      <c r="J6371" s="10" t="n">
        <v>46014</v>
      </c>
      <c r="K6371" s="8" t="inlineStr">
        <is>
          <t>通过IBM IoT平台接收患者的求助信号，转换消息内容为特定的报警类型并进行进一步处理。</t>
        </is>
      </c>
      <c r="L6371" s="8" t="n"/>
      <c r="M6371" s="9" t="inlineStr">
        <is>
          <t>json_nodered_15735.tar.gz</t>
        </is>
      </c>
      <c r="N6371" s="8" t="inlineStr">
        <is>
          <t>6370.json</t>
        </is>
      </c>
      <c r="O6371" s="8" t="n"/>
      <c r="P6371" s="8" t="inlineStr">
        <is>
          <t>wxy12151/IoT-system-for-detecting-the-signs-of-deterioration-in-the-person-with-a-chronic</t>
        </is>
      </c>
      <c r="Q6371" s="8" t="inlineStr">
        <is>
          <t>https://github.com/wxy12151/IoT-system-for-detecting-the-signs-of-deterioration-in-the-person-with-a-chronic/blob/2ede1650696045e6bb71f5d7dc6674fe8423976f/Phase%20I/NodeRED/NodeRed_PatientCallsforHelp.json</t>
        </is>
      </c>
      <c r="R6371" s="8" t="n"/>
      <c r="S6371" s="8" t="n"/>
      <c r="T6371" s="8" t="n"/>
    </row>
    <row r="6372" ht="18.75" customHeight="1">
      <c r="A6372" s="8">
        <f>_xlfn.CONCAT("NodeRed-14-",TEXT(ROW()-1,"000000"))</f>
        <v/>
      </c>
      <c r="B6372" s="8" t="n"/>
      <c r="C6372" s="9" t="inlineStr">
        <is>
          <t>NodeRed模板</t>
        </is>
      </c>
      <c r="D6372" s="9" t="inlineStr">
        <is>
          <t>json</t>
        </is>
      </c>
      <c r="E6372" s="9" t="inlineStr">
        <is>
          <t>NodeRed</t>
        </is>
      </c>
      <c r="F6372" s="9" t="inlineStr">
        <is>
          <t>原生模板</t>
        </is>
      </c>
      <c r="G6372" s="9" t="inlineStr">
        <is>
          <t>通用</t>
        </is>
      </c>
      <c r="H6372" s="8" t="inlineStr">
        <is>
          <t>谜题启动</t>
        </is>
      </c>
      <c r="I6372" s="8" t="inlineStr">
        <is>
          <t>陈乐</t>
        </is>
      </c>
      <c r="J6372" s="10" t="n">
        <v>46014</v>
      </c>
      <c r="K6372" s="8" t="inlineStr">
        <is>
          <t>注入节点用于触发谜题开始，通过发送日期类型的载荷数据到指定话题，与延迟和Python脚本节点相连接以实现定时执行特定逻辑。</t>
        </is>
      </c>
      <c r="L6372" s="8" t="n"/>
      <c r="M6372" s="9" t="inlineStr">
        <is>
          <t>json_nodered_15735.tar.gz</t>
        </is>
      </c>
      <c r="N6372" s="8" t="inlineStr">
        <is>
          <t>6371.json</t>
        </is>
      </c>
      <c r="O6372" s="8" t="n"/>
      <c r="P6372" s="8" t="inlineStr">
        <is>
          <t>th-koeln-intia/escape-game</t>
        </is>
      </c>
      <c r="Q6372" s="8" t="inlineStr">
        <is>
          <t>https://github.com/th-koeln-intia/escape-game/blob/9209a2c222442abb411429974bf4dc2d4c3d7794/node-red/einzelne_raetsel/raetsel1.json</t>
        </is>
      </c>
      <c r="R6372" s="8" t="n"/>
      <c r="S6372" s="8" t="n"/>
      <c r="T6372" s="8" t="n"/>
    </row>
    <row r="6373" ht="18.75" customHeight="1">
      <c r="A6373" s="8">
        <f>_xlfn.CONCAT("NodeRed-14-",TEXT(ROW()-1,"000000"))</f>
        <v/>
      </c>
      <c r="B6373" s="8" t="n"/>
      <c r="C6373" s="9" t="inlineStr">
        <is>
          <t>NodeRed模板</t>
        </is>
      </c>
      <c r="D6373" s="9" t="inlineStr">
        <is>
          <t>json</t>
        </is>
      </c>
      <c r="E6373" s="9" t="inlineStr">
        <is>
          <t>NodeRed</t>
        </is>
      </c>
      <c r="F6373" s="9" t="inlineStr">
        <is>
          <t>原生模板</t>
        </is>
      </c>
      <c r="G6373" s="9" t="inlineStr">
        <is>
          <t>通用</t>
        </is>
      </c>
      <c r="H6373" s="8" t="inlineStr">
        <is>
          <t>通用资源API调用</t>
        </is>
      </c>
      <c r="I6373" s="8" t="inlineStr">
        <is>
          <t>陈乐</t>
        </is>
      </c>
      <c r="J6373" s="10" t="n">
        <v>46014</v>
      </c>
      <c r="K6373" s="8" t="inlineStr">
        <is>
          <t>该流程节点用于调用版本为${project.version}的GENERIC-RESOURCE-API模块中的get-tunnelxconn-ar方法，实现同步获取隧道连接信息。</t>
        </is>
      </c>
      <c r="L6373" s="8" t="n"/>
      <c r="M6373" s="9" t="inlineStr">
        <is>
          <t>json_nodered_15735.tar.gz</t>
        </is>
      </c>
      <c r="N6373" s="8" t="inlineStr">
        <is>
          <t>6372.json</t>
        </is>
      </c>
      <c r="O6373" s="8" t="n"/>
      <c r="P6373" s="8" t="inlineStr">
        <is>
          <t>onap/sdnc-oam</t>
        </is>
      </c>
      <c r="Q6373" s="8" t="inlineStr">
        <is>
          <t>https://github.com/onap/sdnc-oam/blob/1ba119597ede491f69ab07352f046dc6dd107c33/platform-logic/generic-resource-api/src/main/json/GENERIC-RESOURCE-API_get-tunnelxconn-ar.json</t>
        </is>
      </c>
      <c r="R6373" s="8" t="n"/>
      <c r="S6373" s="8" t="n"/>
      <c r="T6373" s="8" t="n"/>
    </row>
    <row r="6374" ht="18.75" customHeight="1">
      <c r="A6374" s="8">
        <f>_xlfn.CONCAT("NodeRed-14-",TEXT(ROW()-1,"000000"))</f>
        <v/>
      </c>
      <c r="B6374" s="8" t="n"/>
      <c r="C6374" s="9" t="inlineStr">
        <is>
          <t>NodeRed模板</t>
        </is>
      </c>
      <c r="D6374" s="9" t="inlineStr">
        <is>
          <t>json</t>
        </is>
      </c>
      <c r="E6374" s="9" t="inlineStr">
        <is>
          <t>NodeRed</t>
        </is>
      </c>
      <c r="F6374" s="9" t="inlineStr">
        <is>
          <t>原生模板</t>
        </is>
      </c>
      <c r="G6374" s="9" t="inlineStr">
        <is>
          <t>通用</t>
        </is>
      </c>
      <c r="H6374" s="8" t="inlineStr">
        <is>
          <t>BLE控制开关</t>
        </is>
      </c>
      <c r="I6374" s="8" t="inlineStr">
        <is>
          <t>陈乐</t>
        </is>
      </c>
      <c r="J6374" s="10" t="n">
        <v>46014</v>
      </c>
      <c r="K6374" s="8" t="inlineStr">
        <is>
          <t>该流通过两个定时注入节点，分别发送"start"和"stop"主题消息来控制蓝牙设备的开关状态。</t>
        </is>
      </c>
      <c r="L6374" s="8" t="n"/>
      <c r="M6374" s="9" t="inlineStr">
        <is>
          <t>json_nodered_15735.tar.gz</t>
        </is>
      </c>
      <c r="N6374" s="8" t="inlineStr">
        <is>
          <t>6373.json</t>
        </is>
      </c>
      <c r="O6374" s="8" t="n"/>
      <c r="P6374" s="8" t="inlineStr">
        <is>
          <t>hkayann/node-red-contrib-ble-sense</t>
        </is>
      </c>
      <c r="Q6374" s="8" t="inlineStr">
        <is>
          <t>https://github.com/hkayann/node-red-contrib-ble-sense/blob/50d63aa02518f310a14b7b1d29d129e6f4f4cf9e/examples/flows/flows.json</t>
        </is>
      </c>
      <c r="R6374" s="8" t="n"/>
      <c r="S6374" s="8" t="n"/>
      <c r="T6374" s="8" t="n"/>
    </row>
    <row r="6375" ht="18.75" customHeight="1">
      <c r="A6375" s="8">
        <f>_xlfn.CONCAT("NodeRed-14-",TEXT(ROW()-1,"000000"))</f>
        <v/>
      </c>
      <c r="B6375" s="8" t="n"/>
      <c r="C6375" s="9" t="inlineStr">
        <is>
          <t>NodeRed模板</t>
        </is>
      </c>
      <c r="D6375" s="9" t="inlineStr">
        <is>
          <t>json</t>
        </is>
      </c>
      <c r="E6375" s="9" t="inlineStr">
        <is>
          <t>NodeRed</t>
        </is>
      </c>
      <c r="F6375" s="9" t="inlineStr">
        <is>
          <t>原生模板</t>
        </is>
      </c>
      <c r="G6375" s="9" t="inlineStr">
        <is>
          <t>通用</t>
        </is>
      </c>
      <c r="H6375" s="8" t="inlineStr">
        <is>
          <t>音频呼吸</t>
        </is>
      </c>
      <c r="I6375" s="8" t="inlineStr">
        <is>
          <t>陈乐</t>
        </is>
      </c>
      <c r="J6375" s="10" t="n">
        <v>46014</v>
      </c>
      <c r="K6375" s="8" t="inlineStr">
        <is>
          <t>基于音频能量的中心向外扩展和收缩效果。在节拍时从中心向外填充，沉默期间释放，营造平静的环境氛围。</t>
        </is>
      </c>
      <c r="L6375" s="8" t="n"/>
      <c r="M6375" s="9" t="inlineStr">
        <is>
          <t>json_nodered_15735.tar.gz</t>
        </is>
      </c>
      <c r="N6375" s="8" t="inlineStr">
        <is>
          <t>6374.json</t>
        </is>
      </c>
      <c r="O6375" s="8" t="n"/>
      <c r="P6375" s="8" t="inlineStr">
        <is>
          <t>synqing/K1.node2</t>
        </is>
      </c>
      <c r="Q6375" s="8" t="inlineStr">
        <is>
          <t>https://github.com/synqing/K1.node2/blob/b6f4d2ee1e20682c58e3c37efc3eb1461f011fa5/Implementation.plans/Graphs/breathing_ambient.json</t>
        </is>
      </c>
      <c r="R6375" s="8" t="n"/>
      <c r="S6375" s="8" t="n"/>
      <c r="T6375" s="8" t="n"/>
    </row>
    <row r="6376" ht="18.75" customHeight="1">
      <c r="A6376" s="8">
        <f>_xlfn.CONCAT("NodeRed-14-",TEXT(ROW()-1,"000000"))</f>
        <v/>
      </c>
      <c r="B6376" s="8" t="n"/>
      <c r="C6376" s="9" t="inlineStr">
        <is>
          <t>NodeRed模板</t>
        </is>
      </c>
      <c r="D6376" s="9" t="inlineStr">
        <is>
          <t>json</t>
        </is>
      </c>
      <c r="E6376" s="9" t="inlineStr">
        <is>
          <t>NodeRed</t>
        </is>
      </c>
      <c r="F6376" s="9" t="inlineStr">
        <is>
          <t>原生模板</t>
        </is>
      </c>
      <c r="G6376" s="9" t="inlineStr">
        <is>
          <t>通用</t>
        </is>
      </c>
      <c r="H6376" s="8" t="inlineStr">
        <is>
          <t>计数器功能</t>
        </is>
      </c>
      <c r="I6376" s="8" t="inlineStr">
        <is>
          <t>陈乐</t>
        </is>
      </c>
      <c r="J6376" s="10" t="n">
        <v>46014</v>
      </c>
      <c r="K6376" s="8" t="inlineStr">
        <is>
          <t>该节点实现了一个简单的计数器逻辑，每触发一次注入节点，计数值加一，并通过debug节点输出当前值。</t>
        </is>
      </c>
      <c r="L6376" s="8" t="n"/>
      <c r="M6376" s="9" t="inlineStr">
        <is>
          <t>json_nodered_15735.tar.gz</t>
        </is>
      </c>
      <c r="N6376" s="8" t="inlineStr">
        <is>
          <t>6375.json</t>
        </is>
      </c>
      <c r="O6376" s="8" t="n"/>
      <c r="P6376" s="8" t="inlineStr">
        <is>
          <t>OfficineArduinoTorino/ITS-IoT-2019-2021</t>
        </is>
      </c>
      <c r="Q6376" s="8" t="inlineStr">
        <is>
          <t>https://github.com/OfficineArduinoTorino/ITS-IoT-2019-2021/blob/72ff1b4ddc03be308842b55ee6505ea1e6ab5d85/advanced-nodes.json</t>
        </is>
      </c>
      <c r="R6376" s="8" t="n"/>
      <c r="S6376" s="8" t="n"/>
      <c r="T6376" s="8" t="n"/>
    </row>
    <row r="6377" ht="18.75" customHeight="1">
      <c r="A6377" s="8">
        <f>_xlfn.CONCAT("NodeRed-14-",TEXT(ROW()-1,"000000"))</f>
        <v/>
      </c>
      <c r="B6377" s="8" t="n"/>
      <c r="C6377" s="9" t="inlineStr">
        <is>
          <t>NodeRed模板</t>
        </is>
      </c>
      <c r="D6377" s="9" t="inlineStr">
        <is>
          <t>json</t>
        </is>
      </c>
      <c r="E6377" s="9" t="inlineStr">
        <is>
          <t>NodeRed</t>
        </is>
      </c>
      <c r="F6377" s="9" t="inlineStr">
        <is>
          <t>原生模板</t>
        </is>
      </c>
      <c r="G6377" s="9" t="inlineStr">
        <is>
          <t>通用</t>
        </is>
      </c>
      <c r="H6377" s="8" t="inlineStr">
        <is>
          <t>读取文件功能</t>
        </is>
      </c>
      <c r="I6377" s="8" t="inlineStr">
        <is>
          <t>陈乐</t>
        </is>
      </c>
      <c r="J6377" s="10" t="n">
        <v>46014</v>
      </c>
      <c r="K6377" s="8" t="inlineStr">
        <is>
          <t>该节点周期性读取一个文本文件中存储的数量，并将其作为消息负载发送，以便后续节点处理。文件路径为/home/pi/quantidade.txt，内容会被解析并存入msg.payload中的"quantidade"属性里。</t>
        </is>
      </c>
      <c r="L6377" s="8" t="n"/>
      <c r="M6377" s="9" t="inlineStr">
        <is>
          <t>json_nodered_15735.tar.gz</t>
        </is>
      </c>
      <c r="N6377" s="8" t="inlineStr">
        <is>
          <t>6376.json</t>
        </is>
      </c>
      <c r="O6377" s="8" t="n"/>
      <c r="P6377" s="8" t="inlineStr">
        <is>
          <t>everson-ever/Sistema-de-irriga-o</t>
        </is>
      </c>
      <c r="Q6377" s="8" t="inlineStr">
        <is>
          <t>https://github.com/everson-ever/Sistema-de-irriga-o/blob/78ef1ddb3607f7a333df2197210fa83ea3b8271d/Parte%20-%202/flows.json</t>
        </is>
      </c>
      <c r="R6377" s="8" t="n"/>
      <c r="S6377" s="8" t="n"/>
      <c r="T6377" s="8" t="n"/>
    </row>
    <row r="6378" ht="18.75" customHeight="1">
      <c r="A6378" s="8">
        <f>_xlfn.CONCAT("NodeRed-14-",TEXT(ROW()-1,"000000"))</f>
        <v/>
      </c>
      <c r="B6378" s="8" t="n"/>
      <c r="C6378" s="9" t="inlineStr">
        <is>
          <t>NodeRed模板</t>
        </is>
      </c>
      <c r="D6378" s="9" t="inlineStr">
        <is>
          <t>json</t>
        </is>
      </c>
      <c r="E6378" s="9" t="inlineStr">
        <is>
          <t>NodeRed</t>
        </is>
      </c>
      <c r="F6378" s="9" t="inlineStr">
        <is>
          <t>原生模板</t>
        </is>
      </c>
      <c r="G6378" s="9" t="inlineStr">
        <is>
          <t>通用</t>
        </is>
      </c>
      <c r="H6378" s="8" t="inlineStr">
        <is>
          <t>读取DHT11传感器数据并在页面显示当前温度湿度信息，</t>
        </is>
      </c>
      <c r="I6378" s="8" t="inlineStr">
        <is>
          <t>陈乐</t>
        </is>
      </c>
      <c r="J6378" s="10" t="n">
        <v>46014</v>
      </c>
      <c r="K6378" s="8" t="inlineStr">
        <is>
          <t>读取传感器，</t>
        </is>
      </c>
      <c r="L6378" s="8" t="n"/>
      <c r="M6378" s="9" t="inlineStr">
        <is>
          <t>json_nodered_15735.tar.gz</t>
        </is>
      </c>
      <c r="N6378" s="8" t="inlineStr">
        <is>
          <t>6377.json</t>
        </is>
      </c>
      <c r="O6378" s="8" t="n"/>
      <c r="P6378" s="8" t="inlineStr">
        <is>
          <t>Debj77/json-learning-mqtt-nodered-dht11</t>
        </is>
      </c>
      <c r="Q6378" s="8" t="inlineStr">
        <is>
          <t>https://github.com/Debj77/json-learning-mqtt-nodered-dht11/blob/0bbd97bdcda18abdd12e2add736a50858fe1a818/flows.json</t>
        </is>
      </c>
      <c r="R6378" s="8" t="n"/>
      <c r="S6378" s="8" t="n"/>
      <c r="T6378" s="8" t="n"/>
    </row>
    <row r="6379" ht="18.75" customHeight="1">
      <c r="A6379" s="8">
        <f>_xlfn.CONCAT("NodeRed-14-",TEXT(ROW()-1,"000000"))</f>
        <v/>
      </c>
      <c r="B6379" s="8" t="n"/>
      <c r="C6379" s="9" t="inlineStr">
        <is>
          <t>NodeRed模板</t>
        </is>
      </c>
      <c r="D6379" s="9" t="inlineStr">
        <is>
          <t>json</t>
        </is>
      </c>
      <c r="E6379" s="9" t="inlineStr">
        <is>
          <t>NodeRed</t>
        </is>
      </c>
      <c r="F6379" s="9" t="inlineStr">
        <is>
          <t>原生模板</t>
        </is>
      </c>
      <c r="G6379" s="9" t="inlineStr">
        <is>
          <t>通用</t>
        </is>
      </c>
      <c r="H6379" s="8" t="inlineStr">
        <is>
          <t>邮件发送</t>
        </is>
      </c>
      <c r="I6379" s="8" t="inlineStr">
        <is>
          <t>陈乐</t>
        </is>
      </c>
      <c r="J6379" s="10" t="n">
        <v>46014</v>
      </c>
      <c r="K6379" s="8" t="inlineStr">
        <is>
          <t>通过Gmail SMTP服务以OAuth2方式安全发送电子邮件，支持基本身份验证和TLS加密。</t>
        </is>
      </c>
      <c r="L6379" s="8" t="n"/>
      <c r="M6379" s="9" t="inlineStr">
        <is>
          <t>json_nodered_15735.tar.gz</t>
        </is>
      </c>
      <c r="N6379" s="8" t="inlineStr">
        <is>
          <t>6378.json</t>
        </is>
      </c>
      <c r="O6379" s="8" t="n"/>
      <c r="P6379" s="8" t="inlineStr">
        <is>
          <t>sabarna17/sap-btp-kol-community-demo-sep23</t>
        </is>
      </c>
      <c r="Q6379" s="8" t="inlineStr">
        <is>
          <t>https://github.com/sabarna17/sap-btp-kol-community-demo-sep23/blob/464503f0496709d257a5ce12ba20d025874a5358/node-red/send_email.json</t>
        </is>
      </c>
      <c r="R6379" s="8" t="n"/>
      <c r="S6379" s="8" t="n"/>
      <c r="T6379" s="8" t="n"/>
    </row>
    <row r="6380" ht="18.75" customHeight="1">
      <c r="A6380" s="8">
        <f>_xlfn.CONCAT("NodeRed-14-",TEXT(ROW()-1,"000000"))</f>
        <v/>
      </c>
      <c r="B6380" s="8" t="n"/>
      <c r="C6380" s="9" t="inlineStr">
        <is>
          <t>NodeRed模板</t>
        </is>
      </c>
      <c r="D6380" s="9" t="inlineStr">
        <is>
          <t>json</t>
        </is>
      </c>
      <c r="E6380" s="9" t="inlineStr">
        <is>
          <t>NodeRed</t>
        </is>
      </c>
      <c r="F6380" s="9" t="inlineStr">
        <is>
          <t>原生模板</t>
        </is>
      </c>
      <c r="G6380" s="9" t="inlineStr">
        <is>
          <t>通用</t>
        </is>
      </c>
      <c r="H6380" s="8" t="inlineStr">
        <is>
          <t>MQTT数据解析</t>
        </is>
      </c>
      <c r="I6380" s="8" t="inlineStr">
        <is>
          <t>陈乐</t>
        </is>
      </c>
      <c r="J6380" s="10" t="n">
        <v>46014</v>
      </c>
      <c r="K6380" s="8" t="inlineStr">
        <is>
          <t>用于过滤和处理来自Fiware的传感器数据，支持多种参数配置以适应不同场景需求。</t>
        </is>
      </c>
      <c r="L6380" s="8" t="n"/>
      <c r="M6380" s="9" t="inlineStr">
        <is>
          <t>json_nodered_15735.tar.gz</t>
        </is>
      </c>
      <c r="N6380" s="8" t="inlineStr">
        <is>
          <t>6379.json</t>
        </is>
      </c>
      <c r="O6380" s="8" t="n"/>
      <c r="P6380" s="8" t="inlineStr">
        <is>
          <t>pratexo-legacy/node-red-projects</t>
        </is>
      </c>
      <c r="Q6380" s="8" t="inlineStr">
        <is>
          <t>https://github.com/pratexo-legacy/node-red-projects/blob/3c0bb8f30db59409294ca2573a5ad5c8a61504fa/flows.json</t>
        </is>
      </c>
      <c r="R6380" s="8" t="n"/>
      <c r="S6380" s="8" t="n"/>
      <c r="T6380" s="8" t="n"/>
    </row>
    <row r="6381" ht="18.75" customHeight="1">
      <c r="A6381" s="8">
        <f>_xlfn.CONCAT("NodeRed-14-",TEXT(ROW()-1,"000000"))</f>
        <v/>
      </c>
      <c r="B6381" s="8" t="n"/>
      <c r="C6381" s="9" t="inlineStr">
        <is>
          <t>NodeRed模板</t>
        </is>
      </c>
      <c r="D6381" s="9" t="inlineStr">
        <is>
          <t>json</t>
        </is>
      </c>
      <c r="E6381" s="9" t="inlineStr">
        <is>
          <t>NodeRed</t>
        </is>
      </c>
      <c r="F6381" s="9" t="inlineStr">
        <is>
          <t>原生模板</t>
        </is>
      </c>
      <c r="G6381" s="9" t="inlineStr">
        <is>
          <t>通用</t>
        </is>
      </c>
      <c r="H6381" s="8" t="inlineStr">
        <is>
          <t>温度MQTT</t>
        </is>
      </c>
      <c r="I6381" s="8" t="inlineStr">
        <is>
          <t>陈乐</t>
        </is>
      </c>
      <c r="J6381" s="10" t="n">
        <v>46014</v>
      </c>
      <c r="K6381" s="8" t="inlineStr">
        <is>
          <t>接收温度主题消息，自动检测数据类型，并将接收到的消息转发到指定的输出节点。</t>
        </is>
      </c>
      <c r="L6381" s="8" t="n"/>
      <c r="M6381" s="9" t="inlineStr">
        <is>
          <t>json_nodered_15735.tar.gz</t>
        </is>
      </c>
      <c r="N6381" s="8" t="inlineStr">
        <is>
          <t>6380.json</t>
        </is>
      </c>
      <c r="O6381" s="8" t="n"/>
      <c r="P6381" s="8" t="inlineStr">
        <is>
          <t>tigcho/htwg-ain</t>
        </is>
      </c>
      <c r="Q6381" s="8" t="inlineStr">
        <is>
          <t>https://github.com/tigcho/htwg-ain/blob/25bf8b44235051f9804e3cf1d4646085d260eb65/AIN5/ubicomp/lab3/ex3.json</t>
        </is>
      </c>
      <c r="R6381" s="8" t="n"/>
      <c r="S6381" s="8" t="n"/>
      <c r="T6381" s="8" t="n"/>
    </row>
    <row r="6382" ht="18.75" customHeight="1">
      <c r="A6382" s="8">
        <f>_xlfn.CONCAT("NodeRed-14-",TEXT(ROW()-1,"000000"))</f>
        <v/>
      </c>
      <c r="B6382" s="8" t="n"/>
      <c r="C6382" s="9" t="inlineStr">
        <is>
          <t>NodeRed模板</t>
        </is>
      </c>
      <c r="D6382" s="9" t="inlineStr">
        <is>
          <t>json</t>
        </is>
      </c>
      <c r="E6382" s="9" t="inlineStr">
        <is>
          <t>NodeRed</t>
        </is>
      </c>
      <c r="F6382" s="9" t="inlineStr">
        <is>
          <t>原生模板</t>
        </is>
      </c>
      <c r="G6382" s="9" t="inlineStr">
        <is>
          <t>通用</t>
        </is>
      </c>
      <c r="H6382" s="8" t="inlineStr">
        <is>
          <t>MQTT数据写入InfluxDB</t>
        </is>
      </c>
      <c r="I6382" s="8" t="inlineStr">
        <is>
          <t>陈乐</t>
        </is>
      </c>
      <c r="J6382" s="10" t="n">
        <v>46014</v>
      </c>
      <c r="K6382" s="8" t="inlineStr">
        <is>
          <t>该流使用MQTT协议从Hub接收数据，并将其写入InfluxDB数据库中进行存储。整个过程实现了物联网设备数据的实时收集与保存，确保后续分析与监控需求得以满足。</t>
        </is>
      </c>
      <c r="L6382" s="8" t="n"/>
      <c r="M6382" s="9" t="inlineStr">
        <is>
          <t>json_nodered_15735.tar.gz</t>
        </is>
      </c>
      <c r="N6382" s="8" t="inlineStr">
        <is>
          <t>6381.json</t>
        </is>
      </c>
      <c r="O6382" s="8" t="n"/>
      <c r="P6382" s="8" t="inlineStr">
        <is>
          <t>VicenteYago/IoTWeatherStation</t>
        </is>
      </c>
      <c r="Q6382" s="8" t="inlineStr">
        <is>
          <t>https://github.com/VicenteYago/IoTWeatherStation/blob/a0ef70b9c2fa1377b4db098dcdfe1a0d3a5db5dc/IoTStack/Node-RED_flows.json</t>
        </is>
      </c>
      <c r="R6382" s="8" t="n"/>
      <c r="S6382" s="8" t="n"/>
      <c r="T6382" s="8" t="n"/>
    </row>
    <row r="6383" ht="18.75" customHeight="1">
      <c r="A6383" s="8">
        <f>_xlfn.CONCAT("NodeRed-14-",TEXT(ROW()-1,"000000"))</f>
        <v/>
      </c>
      <c r="B6383" s="8" t="n"/>
      <c r="C6383" s="9" t="inlineStr">
        <is>
          <t>NodeRed模板</t>
        </is>
      </c>
      <c r="D6383" s="9" t="inlineStr">
        <is>
          <t>json</t>
        </is>
      </c>
      <c r="E6383" s="9" t="inlineStr">
        <is>
          <t>NodeRed</t>
        </is>
      </c>
      <c r="F6383" s="9" t="inlineStr">
        <is>
          <t>原生模板</t>
        </is>
      </c>
      <c r="G6383" s="9" t="inlineStr">
        <is>
          <t>通用</t>
        </is>
      </c>
      <c r="H6383" s="8" t="inlineStr">
        <is>
          <t>音乐控制</t>
        </is>
      </c>
      <c r="I6383" s="8" t="inlineStr">
        <is>
          <t>陈乐</t>
        </is>
      </c>
      <c r="J6383" s="10" t="n">
        <v>46014</v>
      </c>
      <c r="K6383" s="8" t="inlineStr">
        <is>
          <t>通过节点控制Spotify播放器的暂停和播放，使用身份验证连接到API。</t>
        </is>
      </c>
      <c r="L6383" s="8" t="n"/>
      <c r="M6383" s="9" t="inlineStr">
        <is>
          <t>json_nodered_15735.tar.gz</t>
        </is>
      </c>
      <c r="N6383" s="8" t="inlineStr">
        <is>
          <t>6382.json</t>
        </is>
      </c>
      <c r="O6383" s="8" t="n"/>
      <c r="P6383" s="8" t="inlineStr">
        <is>
          <t>gobo-ws/misc</t>
        </is>
      </c>
      <c r="Q6383" s="8" t="inlineStr">
        <is>
          <t>https://github.com/gobo-ws/misc/blob/5ce15d3fad32358b33b018506e82c69febf46e71/flic_spotify_hue_flow.json</t>
        </is>
      </c>
      <c r="R6383" s="8" t="n"/>
      <c r="S6383" s="8" t="n"/>
      <c r="T6383" s="8" t="n"/>
    </row>
    <row r="6384" ht="18.75" customHeight="1">
      <c r="A6384" s="8">
        <f>_xlfn.CONCAT("NodeRed-14-",TEXT(ROW()-1,"000000"))</f>
        <v/>
      </c>
      <c r="B6384" s="8" t="n"/>
      <c r="C6384" s="9" t="inlineStr">
        <is>
          <t>NodeRed模板</t>
        </is>
      </c>
      <c r="D6384" s="9" t="inlineStr">
        <is>
          <t>json</t>
        </is>
      </c>
      <c r="E6384" s="9" t="inlineStr">
        <is>
          <t>NodeRed</t>
        </is>
      </c>
      <c r="F6384" s="9" t="inlineStr">
        <is>
          <t>原生模板</t>
        </is>
      </c>
      <c r="G6384" s="9" t="inlineStr">
        <is>
          <t>通用</t>
        </is>
      </c>
      <c r="H6384" s="8" t="inlineStr">
        <is>
          <t>温湿分离</t>
        </is>
      </c>
      <c r="I6384" s="8" t="inlineStr">
        <is>
          <t>陈乐</t>
        </is>
      </c>
      <c r="J6384" s="10" t="n">
        <v>46014</v>
      </c>
      <c r="K6384" s="8" t="inlineStr">
        <is>
          <t>将从Arduino Uno接收的湿度和温度数据通过逗号分隔，分别解析为两个独立的消息并输出。</t>
        </is>
      </c>
      <c r="L6384" s="8" t="n"/>
      <c r="M6384" s="9" t="inlineStr">
        <is>
          <t>json_nodered_15735.tar.gz</t>
        </is>
      </c>
      <c r="N6384" s="8" t="inlineStr">
        <is>
          <t>6383.json</t>
        </is>
      </c>
      <c r="O6384" s="8" t="n"/>
      <c r="P6384" s="8" t="inlineStr">
        <is>
          <t>elbasri/Data_Sciences</t>
        </is>
      </c>
      <c r="Q6384" s="8" t="inlineStr">
        <is>
          <t>https://github.com/elbasri/Data_Sciences/blob/53763b8691c9bc5a8a63c32665f845a7cf76a296/IoT/Arduino-DHT11-Node-Red/flows(Node-Red).json</t>
        </is>
      </c>
      <c r="R6384" s="8" t="n"/>
      <c r="S6384" s="8" t="n"/>
      <c r="T6384" s="8" t="n"/>
    </row>
    <row r="6385" ht="18.75" customHeight="1">
      <c r="A6385" s="8">
        <f>_xlfn.CONCAT("NodeRed-14-",TEXT(ROW()-1,"000000"))</f>
        <v/>
      </c>
      <c r="B6385" s="8" t="n"/>
      <c r="C6385" s="9" t="inlineStr">
        <is>
          <t>NodeRed模板</t>
        </is>
      </c>
      <c r="D6385" s="9" t="inlineStr">
        <is>
          <t>json</t>
        </is>
      </c>
      <c r="E6385" s="9" t="inlineStr">
        <is>
          <t>NodeRed</t>
        </is>
      </c>
      <c r="F6385" s="9" t="inlineStr">
        <is>
          <t>原生模板</t>
        </is>
      </c>
      <c r="G6385" s="9" t="inlineStr">
        <is>
          <t>通用</t>
        </is>
      </c>
      <c r="H6385" s="8" t="inlineStr">
        <is>
          <t>颜色注入</t>
        </is>
      </c>
      <c r="I6385" s="8" t="inlineStr">
        <is>
          <t>陈乐</t>
        </is>
      </c>
      <c r="J6385" s="10" t="n">
        <v>46014</v>
      </c>
      <c r="K6385" s="8" t="inlineStr">
        <is>
          <t>定时或手动触发，分别发送RGB颜色值为红色和绿色的JSON数据流至指定节点。</t>
        </is>
      </c>
      <c r="L6385" s="8" t="n"/>
      <c r="M6385" s="9" t="inlineStr">
        <is>
          <t>json_nodered_15735.tar.gz</t>
        </is>
      </c>
      <c r="N6385" s="8" t="inlineStr">
        <is>
          <t>6384.json</t>
        </is>
      </c>
      <c r="O6385" s="8" t="n"/>
      <c r="P6385" s="8" t="inlineStr">
        <is>
          <t>1ft-seabass/sample-gh-nodered-keigan</t>
        </is>
      </c>
      <c r="Q6385" s="8" t="inlineStr">
        <is>
          <t>https://github.com/1ft-seabass/sample-gh-nodered-keigan/blob/02f7b082adad6386871e3f39ad2c9411d079b350/sample-connectivity-check-on-by-led-windows/node-red-flow.json</t>
        </is>
      </c>
      <c r="R6385" s="8" t="n"/>
      <c r="S6385" s="8" t="n"/>
      <c r="T6385" s="8" t="n"/>
    </row>
    <row r="6386" ht="18.75" customHeight="1">
      <c r="A6386" s="8">
        <f>_xlfn.CONCAT("NodeRed-14-",TEXT(ROW()-1,"000000"))</f>
        <v/>
      </c>
      <c r="B6386" s="8" t="n"/>
      <c r="C6386" s="9" t="inlineStr">
        <is>
          <t>NodeRed模板</t>
        </is>
      </c>
      <c r="D6386" s="9" t="inlineStr">
        <is>
          <t>json</t>
        </is>
      </c>
      <c r="E6386" s="9" t="inlineStr">
        <is>
          <t>NodeRed</t>
        </is>
      </c>
      <c r="F6386" s="9" t="inlineStr">
        <is>
          <t>原生模板</t>
        </is>
      </c>
      <c r="G6386" s="9" t="inlineStr">
        <is>
          <t>通用</t>
        </is>
      </c>
      <c r="H6386" s="8" t="inlineStr">
        <is>
          <t>时间切换</t>
        </is>
      </c>
      <c r="I6386" s="8" t="inlineStr">
        <is>
          <t>陈乐</t>
        </is>
      </c>
      <c r="J6386" s="10" t="n">
        <v>46014</v>
      </c>
      <c r="K6386" s="8" t="inlineStr">
        <is>
          <t>根据消息属性中的指定时间而非消息输入时间来设定时序条件，在特定时间段（如20:00前或22:00后）执行相应操作。</t>
        </is>
      </c>
      <c r="L6386" s="8" t="n"/>
      <c r="M6386" s="9" t="inlineStr">
        <is>
          <t>json_nodered_15735.tar.gz</t>
        </is>
      </c>
      <c r="N6386" s="8" t="inlineStr">
        <is>
          <t>6385.json</t>
        </is>
      </c>
      <c r="O6386" s="8" t="n"/>
      <c r="P6386" s="8" t="inlineStr">
        <is>
          <t>jensrossbach/node-red-contrib-chronos</t>
        </is>
      </c>
      <c r="Q6386" s="8" t="inlineStr">
        <is>
          <t>https://github.com/jensrossbach/node-red-contrib-chronos/blob/5b0c100c4671e82aeded0929652e71fba08d448b/examples/time-switch/Base%20time%20from%20message%20property.json</t>
        </is>
      </c>
      <c r="R6386" s="8" t="n"/>
      <c r="S6386" s="8" t="n"/>
      <c r="T6386" s="8" t="n"/>
    </row>
    <row r="6387" ht="18.75" customHeight="1">
      <c r="A6387" s="8">
        <f>_xlfn.CONCAT("NodeRed-14-",TEXT(ROW()-1,"000000"))</f>
        <v/>
      </c>
      <c r="B6387" s="8" t="n"/>
      <c r="C6387" s="9" t="inlineStr">
        <is>
          <t>NodeRed模板</t>
        </is>
      </c>
      <c r="D6387" s="9" t="inlineStr">
        <is>
          <t>json</t>
        </is>
      </c>
      <c r="E6387" s="9" t="inlineStr">
        <is>
          <t>NodeRed</t>
        </is>
      </c>
      <c r="F6387" s="9" t="inlineStr">
        <is>
          <t>原生模板</t>
        </is>
      </c>
      <c r="G6387" s="9" t="inlineStr">
        <is>
          <t>通用</t>
        </is>
      </c>
      <c r="H6387" s="8" t="inlineStr">
        <is>
          <t>天气查询</t>
        </is>
      </c>
      <c r="I6387" s="8" t="inlineStr">
        <is>
          <t>陈乐</t>
        </is>
      </c>
      <c r="J6387" s="10" t="n">
        <v>46014</v>
      </c>
      <c r="K6387" s="8" t="inlineStr">
        <is>
          <t>通过HTTP请求获取指定地点的天气信息，并将数据发送到下一个节点进行处理。此流使用OpenWeatherMap API以英制单位获取卡纳维拉尔角的实时天气情况，不包含认证授权。</t>
        </is>
      </c>
      <c r="L6387" s="8" t="n"/>
      <c r="M6387" s="9" t="inlineStr">
        <is>
          <t>json_nodered_15735.tar.gz</t>
        </is>
      </c>
      <c r="N6387" s="8" t="inlineStr">
        <is>
          <t>6386.json</t>
        </is>
      </c>
      <c r="O6387" s="8" t="n"/>
      <c r="P6387" s="8" t="inlineStr">
        <is>
          <t>eossf/terraform-cert</t>
        </is>
      </c>
      <c r="Q6387" s="8" t="inlineStr">
        <is>
          <t>https://github.com/eossf/terraform-cert/blob/fa6e8decf0d2bad59a71acd7c0704e69a388cba0/lesson26-complete-website/nodered-flow.json</t>
        </is>
      </c>
      <c r="R6387" s="8" t="n"/>
      <c r="S6387" s="8" t="n"/>
      <c r="T6387" s="8" t="n"/>
    </row>
    <row r="6388" ht="18.75" customHeight="1">
      <c r="A6388" s="8">
        <f>_xlfn.CONCAT("NodeRed-14-",TEXT(ROW()-1,"000000"))</f>
        <v/>
      </c>
      <c r="B6388" s="8" t="n"/>
      <c r="C6388" s="9" t="inlineStr">
        <is>
          <t>NodeRed模板</t>
        </is>
      </c>
      <c r="D6388" s="9" t="inlineStr">
        <is>
          <t>json</t>
        </is>
      </c>
      <c r="E6388" s="9" t="inlineStr">
        <is>
          <t>NodeRed</t>
        </is>
      </c>
      <c r="F6388" s="9" t="inlineStr">
        <is>
          <t>原生模板</t>
        </is>
      </c>
      <c r="G6388" s="9" t="inlineStr">
        <is>
          <t>通用</t>
        </is>
      </c>
      <c r="H6388" s="8" t="inlineStr">
        <is>
          <t>Firebase数据推送</t>
        </is>
      </c>
      <c r="I6388" s="8" t="inlineStr">
        <is>
          <t>陈乐</t>
        </is>
      </c>
      <c r="J6388" s="10" t="n">
        <v>46014</v>
      </c>
      <c r="K6388" s="8" t="inlineStr">
        <is>
          <t>根据 serial request 节点的接收数据，将消息 payload 信息推送到 Firebase 数据库指定路径 D 。</t>
        </is>
      </c>
      <c r="L6388" s="8" t="n"/>
      <c r="M6388" s="9" t="inlineStr">
        <is>
          <t>json_nodered_15735.tar.gz</t>
        </is>
      </c>
      <c r="N6388" s="8" t="inlineStr">
        <is>
          <t>6387.json</t>
        </is>
      </c>
      <c r="O6388" s="8" t="n"/>
      <c r="P6388" s="8" t="inlineStr">
        <is>
          <t>ibtsaamqadir/Node-RED</t>
        </is>
      </c>
      <c r="Q6388" s="8" t="inlineStr">
        <is>
          <t>https://github.com/ibtsaamqadir/Node-RED/blob/74cc8d4e240527ee062378cc026850a859511bc7/Connecting%20Node-RED%20with%20Firebase/Basic%20Read%20Write%20Flow.json</t>
        </is>
      </c>
      <c r="R6388" s="8" t="n"/>
      <c r="S6388" s="8" t="n"/>
      <c r="T6388" s="8" t="n"/>
    </row>
    <row r="6389" ht="18.75" customHeight="1">
      <c r="A6389" s="8">
        <f>_xlfn.CONCAT("NodeRed-14-",TEXT(ROW()-1,"000000"))</f>
        <v/>
      </c>
      <c r="B6389" s="8" t="n"/>
      <c r="C6389" s="9" t="inlineStr">
        <is>
          <t>NodeRed模板</t>
        </is>
      </c>
      <c r="D6389" s="9" t="inlineStr">
        <is>
          <t>json</t>
        </is>
      </c>
      <c r="E6389" s="9" t="inlineStr">
        <is>
          <t>NodeRed</t>
        </is>
      </c>
      <c r="F6389" s="9" t="inlineStr">
        <is>
          <t>原生模板</t>
        </is>
      </c>
      <c r="G6389" s="9" t="inlineStr">
        <is>
          <t>通用</t>
        </is>
      </c>
      <c r="H6389" s="8" t="inlineStr">
        <is>
          <t>读取OTP代码</t>
        </is>
      </c>
      <c r="I6389" s="8" t="inlineStr">
        <is>
          <t>陈乐</t>
        </is>
      </c>
      <c r="J6389" s="10" t="n">
        <v>46014</v>
      </c>
      <c r="K6389" s="8" t="inlineStr">
        <is>
          <t>从服务中获取并处理OTP验证码节点配置。</t>
        </is>
      </c>
      <c r="L6389" s="8" t="n"/>
      <c r="M6389" s="9" t="inlineStr">
        <is>
          <t>json_nodered_15735.tar.gz</t>
        </is>
      </c>
      <c r="N6389" s="8" t="inlineStr">
        <is>
          <t>6388.json</t>
        </is>
      </c>
      <c r="O6389" s="8" t="n"/>
      <c r="P6389" s="8" t="inlineStr">
        <is>
          <t>NicholasMaluleka/DOA-frontened</t>
        </is>
      </c>
      <c r="Q6389" s="8" t="inlineStr">
        <is>
          <t>https://github.com/NicholasMaluleka/DOA-frontened/blob/09b31a88b21ef9c8f9dcb7e13af4e46c10652ce8/designs/services/otp.json</t>
        </is>
      </c>
      <c r="R6389" s="8" t="n"/>
      <c r="S6389" s="8" t="n"/>
      <c r="T6389" s="8" t="n"/>
    </row>
    <row r="6390" ht="18.75" customHeight="1">
      <c r="A6390" s="8">
        <f>_xlfn.CONCAT("NodeRed-14-",TEXT(ROW()-1,"000000"))</f>
        <v/>
      </c>
      <c r="B6390" s="8" t="n"/>
      <c r="C6390" s="9" t="inlineStr">
        <is>
          <t>NodeRed模板</t>
        </is>
      </c>
      <c r="D6390" s="9" t="inlineStr">
        <is>
          <t>json</t>
        </is>
      </c>
      <c r="E6390" s="9" t="inlineStr">
        <is>
          <t>NodeRed</t>
        </is>
      </c>
      <c r="F6390" s="9" t="inlineStr">
        <is>
          <t>原生模板</t>
        </is>
      </c>
      <c r="G6390" s="9" t="inlineStr">
        <is>
          <t>通用</t>
        </is>
      </c>
      <c r="H6390" s="8" t="inlineStr">
        <is>
          <t>MQTT订阅数据写入InfluxDB</t>
        </is>
      </c>
      <c r="I6390" s="8" t="inlineStr">
        <is>
          <t>陈乐</t>
        </is>
      </c>
      <c r="J6390" s="10" t="n">
        <v>46014</v>
      </c>
      <c r="K6390" s="8" t="inlineStr">
        <is>
          <t>该节点订阅MQTT主题，将接收到的消息数据写入InfluxDB数据库中。</t>
        </is>
      </c>
      <c r="L6390" s="8" t="n"/>
      <c r="M6390" s="9" t="inlineStr">
        <is>
          <t>json_nodered_15735.tar.gz</t>
        </is>
      </c>
      <c r="N6390" s="8" t="inlineStr">
        <is>
          <t>6389.json</t>
        </is>
      </c>
      <c r="O6390" s="8" t="n"/>
      <c r="P6390" s="8" t="inlineStr">
        <is>
          <t>RAKWireless/rak7391-examples</t>
        </is>
      </c>
      <c r="Q6390" s="8" t="inlineStr">
        <is>
          <t>https://github.com/RAKWireless/rak7391-examples/blob/7948ab2d5de58a2214b6042f3f80a7145a904afb/Standalone_LoRaWAN_Gateway/volume/node-red/data/flows.json</t>
        </is>
      </c>
      <c r="R6390" s="8" t="n"/>
      <c r="S6390" s="8" t="n"/>
      <c r="T6390" s="8" t="n"/>
    </row>
    <row r="6391" ht="18.75" customHeight="1">
      <c r="A6391" s="8">
        <f>_xlfn.CONCAT("NodeRed-14-",TEXT(ROW()-1,"000000"))</f>
        <v/>
      </c>
      <c r="B6391" s="8" t="n"/>
      <c r="C6391" s="9" t="inlineStr">
        <is>
          <t>NodeRed模板</t>
        </is>
      </c>
      <c r="D6391" s="9" t="inlineStr">
        <is>
          <t>json</t>
        </is>
      </c>
      <c r="E6391" s="9" t="inlineStr">
        <is>
          <t>NodeRed</t>
        </is>
      </c>
      <c r="F6391" s="9" t="inlineStr">
        <is>
          <t>原生模板</t>
        </is>
      </c>
      <c r="G6391" s="9" t="inlineStr">
        <is>
          <t>通用</t>
        </is>
      </c>
      <c r="H6391" s="8" t="inlineStr">
        <is>
          <t>开关发布消息</t>
        </is>
      </c>
      <c r="I6391" s="8" t="inlineStr">
        <is>
          <t>陈乐</t>
        </is>
      </c>
      <c r="J6391" s="10" t="n">
        <v>46014</v>
      </c>
      <c r="K6391" s="8" t="inlineStr">
        <is>
          <t>当用户开启节点中的开关时，会将消息发布到 MQTT 主题中。</t>
        </is>
      </c>
      <c r="L6391" s="8" t="n"/>
      <c r="M6391" s="9" t="inlineStr">
        <is>
          <t>json_nodered_15735.tar.gz</t>
        </is>
      </c>
      <c r="N6391" s="8" t="inlineStr">
        <is>
          <t>6390.json</t>
        </is>
      </c>
      <c r="O6391" s="8" t="n"/>
      <c r="P6391" s="8" t="inlineStr">
        <is>
          <t>AshutoshGeek/MQTT-Python-Jetson-Nano</t>
        </is>
      </c>
      <c r="Q6391" s="8" t="inlineStr">
        <is>
          <t>https://github.com/AshutoshGeek/MQTT-Python-Jetson-Nano/blob/c90d4cd927a8fb35ccc68ef5d46d6b06dbdaaf1b/node-red-flows.json</t>
        </is>
      </c>
      <c r="R6391" s="8" t="n"/>
      <c r="S6391" s="8" t="n"/>
      <c r="T6391" s="8" t="n"/>
    </row>
    <row r="6392" ht="18.75" customHeight="1">
      <c r="A6392" s="8">
        <f>_xlfn.CONCAT("NodeRed-14-",TEXT(ROW()-1,"000000"))</f>
        <v/>
      </c>
      <c r="B6392" s="8" t="n"/>
      <c r="C6392" s="9" t="inlineStr">
        <is>
          <t>NodeRed模板</t>
        </is>
      </c>
      <c r="D6392" s="9" t="inlineStr">
        <is>
          <t>json</t>
        </is>
      </c>
      <c r="E6392" s="9" t="inlineStr">
        <is>
          <t>NodeRed</t>
        </is>
      </c>
      <c r="F6392" s="9" t="inlineStr">
        <is>
          <t>原生模板</t>
        </is>
      </c>
      <c r="G6392" s="9" t="inlineStr">
        <is>
          <t>通用</t>
        </is>
      </c>
      <c r="H6392" s="8" t="inlineStr">
        <is>
          <t>读取地理位置信息，获取天气观测数据，支持自定义经纬度，可用于天气预报或观测节点输入</t>
        </is>
      </c>
      <c r="I6392" s="8" t="inlineStr">
        <is>
          <t>陈乐</t>
        </is>
      </c>
      <c r="J6392" s="10" t="n">
        <v>46014</v>
      </c>
      <c r="K6392" s="8" t="inlineStr">
        <is>
          <t>用于根据指定地理坐标获取气象站及相关数据，并直接输入至天气预报或观测节点。</t>
        </is>
      </c>
      <c r="L6392" s="8" t="n"/>
      <c r="M6392" s="9" t="inlineStr">
        <is>
          <t>json_nodered_15735.tar.gz</t>
        </is>
      </c>
      <c r="N6392" s="8" t="inlineStr">
        <is>
          <t>6391.json</t>
        </is>
      </c>
      <c r="O6392" s="8" t="n"/>
      <c r="P6392" s="8" t="inlineStr">
        <is>
          <t>jhotmann/node-red-subflows</t>
        </is>
      </c>
      <c r="Q6392" s="8" t="inlineStr">
        <is>
          <t>https://github.com/jhotmann/node-red-subflows/blob/435b374ccfcd9724554165ad3a720b898ebf5b7e/subflows/WeatherGovLocation.json</t>
        </is>
      </c>
      <c r="R6392" s="8" t="n"/>
      <c r="S6392" s="8" t="n"/>
      <c r="T6392" s="8" t="n"/>
    </row>
    <row r="6393" ht="18.75" customHeight="1">
      <c r="A6393" s="8">
        <f>_xlfn.CONCAT("NodeRed-14-",TEXT(ROW()-1,"000000"))</f>
        <v/>
      </c>
      <c r="B6393" s="8" t="n"/>
      <c r="C6393" s="9" t="inlineStr">
        <is>
          <t>NodeRed模板</t>
        </is>
      </c>
      <c r="D6393" s="9" t="inlineStr">
        <is>
          <t>json</t>
        </is>
      </c>
      <c r="E6393" s="9" t="inlineStr">
        <is>
          <t>NodeRed</t>
        </is>
      </c>
      <c r="F6393" s="9" t="inlineStr">
        <is>
          <t>原生模板</t>
        </is>
      </c>
      <c r="G6393" s="9" t="inlineStr">
        <is>
          <t>通用</t>
        </is>
      </c>
      <c r="H6393" s="8" t="inlineStr">
        <is>
          <t>Telegram消息接收与调试</t>
        </is>
      </c>
      <c r="I6393" s="8" t="inlineStr">
        <is>
          <t>陈乐</t>
        </is>
      </c>
      <c r="J6393" s="10" t="n">
        <v>46014</v>
      </c>
      <c r="K6393" s="8" t="inlineStr">
        <is>
          <t>用于从Telegram接收消息并在节点RED中进行调试输出。</t>
        </is>
      </c>
      <c r="L6393" s="8" t="n"/>
      <c r="M6393" s="9" t="inlineStr">
        <is>
          <t>json_nodered_15735.tar.gz</t>
        </is>
      </c>
      <c r="N6393" s="8" t="inlineStr">
        <is>
          <t>6392.json</t>
        </is>
      </c>
      <c r="O6393" s="8" t="n"/>
      <c r="P6393" s="8" t="inlineStr">
        <is>
          <t>JoaoMessiass07/TESTE</t>
        </is>
      </c>
      <c r="Q6393" s="8" t="inlineStr">
        <is>
          <t>https://github.com/JoaoMessiass07/TESTE/blob/4da6b3983df00521234b16a6324d1e8906c895b7/FIAP/flows.json</t>
        </is>
      </c>
      <c r="R6393" s="8" t="n"/>
      <c r="S6393" s="8" t="n"/>
      <c r="T6393" s="8" t="n"/>
    </row>
    <row r="6394" ht="18.75" customHeight="1">
      <c r="A6394" s="8">
        <f>_xlfn.CONCAT("NodeRed-14-",TEXT(ROW()-1,"000000"))</f>
        <v/>
      </c>
      <c r="B6394" s="8" t="n"/>
      <c r="C6394" s="9" t="inlineStr">
        <is>
          <t>NodeRed模板</t>
        </is>
      </c>
      <c r="D6394" s="9" t="inlineStr">
        <is>
          <t>json</t>
        </is>
      </c>
      <c r="E6394" s="9" t="inlineStr">
        <is>
          <t>NodeRed</t>
        </is>
      </c>
      <c r="F6394" s="9" t="inlineStr">
        <is>
          <t>原生模板</t>
        </is>
      </c>
      <c r="G6394" s="9" t="inlineStr">
        <is>
          <t>通用</t>
        </is>
      </c>
      <c r="H6394" s="8" t="inlineStr">
        <is>
          <t>漏水检测设备列表</t>
        </is>
      </c>
      <c r="I6394" s="8" t="inlineStr">
        <is>
          <t>陈乐</t>
        </is>
      </c>
      <c r="J6394" s="10" t="n">
        <v>46014</v>
      </c>
      <c r="K6394" s="8" t="inlineStr">
        <is>
          <t>触发请求获取已连接的漏水监控设备列表，并将结果输出到调试节点以便查看。</t>
        </is>
      </c>
      <c r="L6394" s="8" t="n"/>
      <c r="M6394" s="9" t="inlineStr">
        <is>
          <t>json_nodered_15735.tar.gz</t>
        </is>
      </c>
      <c r="N6394" s="8" t="inlineStr">
        <is>
          <t>6393.json</t>
        </is>
      </c>
      <c r="O6394" s="8" t="n"/>
      <c r="P6394" s="8" t="inlineStr">
        <is>
          <t>crusaider/node-red-contrib-leakbot</t>
        </is>
      </c>
      <c r="Q6394" s="8" t="inlineStr">
        <is>
          <t>https://github.com/crusaider/node-red-contrib-leakbot/blob/5fa6a529886757f7c432bd112a092e13a78287e5/examples/Leakbot%20Example.json</t>
        </is>
      </c>
      <c r="R6394" s="8" t="n"/>
      <c r="S6394" s="8" t="n"/>
      <c r="T6394" s="8" t="n"/>
    </row>
    <row r="6395" ht="18.75" customHeight="1">
      <c r="A6395" s="8">
        <f>_xlfn.CONCAT("NodeRed-14-",TEXT(ROW()-1,"000000"))</f>
        <v/>
      </c>
      <c r="B6395" s="8" t="n"/>
      <c r="C6395" s="9" t="inlineStr">
        <is>
          <t>NodeRed模板</t>
        </is>
      </c>
      <c r="D6395" s="9" t="inlineStr">
        <is>
          <t>json</t>
        </is>
      </c>
      <c r="E6395" s="9" t="inlineStr">
        <is>
          <t>NodeRed</t>
        </is>
      </c>
      <c r="F6395" s="9" t="inlineStr">
        <is>
          <t>原生模板</t>
        </is>
      </c>
      <c r="G6395" s="9" t="inlineStr">
        <is>
          <t>通用</t>
        </is>
      </c>
      <c r="H6395" s="8" t="inlineStr">
        <is>
          <t>HTTP响应调试</t>
        </is>
      </c>
      <c r="I6395" s="8" t="inlineStr">
        <is>
          <t>陈乐</t>
        </is>
      </c>
      <c r="J6395" s="10" t="n">
        <v>46014</v>
      </c>
      <c r="K6395" s="8" t="inlineStr">
        <is>
          <t>此节点用于处理HTTP请求并验证密码正确性，返回200状态码，并在调试窗口输出相关信息。</t>
        </is>
      </c>
      <c r="L6395" s="8" t="n"/>
      <c r="M6395" s="9" t="inlineStr">
        <is>
          <t>json_nodered_15735.tar.gz</t>
        </is>
      </c>
      <c r="N6395" s="8" t="inlineStr">
        <is>
          <t>6394.json</t>
        </is>
      </c>
      <c r="O6395" s="8" t="n"/>
      <c r="P6395" s="8" t="inlineStr">
        <is>
          <t>FabioIngenito/CFBCursos_NovoJavascript</t>
        </is>
      </c>
      <c r="Q6395" s="8" t="inlineStr">
        <is>
          <t>https://github.com/FabioIngenito/CFBCursos_NovoJavascript/blob/f8aa00fe267bb8557f6fa7eb7a86d4131d5b7575/NODE-RED/Estoque%20-%20Token.json</t>
        </is>
      </c>
      <c r="R6395" s="8" t="n"/>
      <c r="S6395" s="8" t="n"/>
      <c r="T6395" s="8" t="n"/>
    </row>
    <row r="6396" ht="18.75" customHeight="1">
      <c r="A6396" s="8">
        <f>_xlfn.CONCAT("NodeRed-14-",TEXT(ROW()-1,"000000"))</f>
        <v/>
      </c>
      <c r="B6396" s="8" t="n"/>
      <c r="C6396" s="9" t="inlineStr">
        <is>
          <t>NodeRed模板</t>
        </is>
      </c>
      <c r="D6396" s="9" t="inlineStr">
        <is>
          <t>json</t>
        </is>
      </c>
      <c r="E6396" s="9" t="inlineStr">
        <is>
          <t>NodeRed</t>
        </is>
      </c>
      <c r="F6396" s="9" t="inlineStr">
        <is>
          <t>原生模板</t>
        </is>
      </c>
      <c r="G6396" s="9" t="inlineStr">
        <is>
          <t>通用</t>
        </is>
      </c>
      <c r="H6396" s="8" t="inlineStr">
        <is>
          <t>数据图表显示</t>
        </is>
      </c>
      <c r="I6396" s="8" t="inlineStr">
        <is>
          <t>陈乐</t>
        </is>
      </c>
      <c r="J6396" s="10" t="n">
        <v>46014</v>
      </c>
      <c r="K6396" s="8" t="inlineStr">
        <is>
          <t>该流程节点主要用于生成并展示时间序列数据的折线图，从功能上讲，它能够接收消息，并将这些消息的数据以图表的形式可视化展现出来。</t>
        </is>
      </c>
      <c r="L6396" s="8" t="n"/>
      <c r="M6396" s="9" t="inlineStr">
        <is>
          <t>json_nodered_15735.tar.gz</t>
        </is>
      </c>
      <c r="N6396" s="8" t="inlineStr">
        <is>
          <t>6395.json</t>
        </is>
      </c>
      <c r="O6396" s="8" t="n"/>
      <c r="P6396" s="8" t="inlineStr">
        <is>
          <t>Antiemes/NodeRed_examples</t>
        </is>
      </c>
      <c r="Q6396" s="8" t="inlineStr">
        <is>
          <t>https://github.com/Antiemes/NodeRed_examples/blob/df6f383c8716d72b4fa7acb8400826de4620a34c/05_Average/05_average.json</t>
        </is>
      </c>
      <c r="R6396" s="8" t="n"/>
      <c r="S6396" s="8" t="n"/>
      <c r="T6396" s="8" t="n"/>
    </row>
    <row r="6397" ht="18.75" customHeight="1">
      <c r="A6397" s="8">
        <f>_xlfn.CONCAT("NodeRed-14-",TEXT(ROW()-1,"000000"))</f>
        <v/>
      </c>
      <c r="B6397" s="8" t="n"/>
      <c r="C6397" s="9" t="inlineStr">
        <is>
          <t>NodeRed模板</t>
        </is>
      </c>
      <c r="D6397" s="9" t="inlineStr">
        <is>
          <t>json</t>
        </is>
      </c>
      <c r="E6397" s="9" t="inlineStr">
        <is>
          <t>NodeRed</t>
        </is>
      </c>
      <c r="F6397" s="9" t="inlineStr">
        <is>
          <t>原生模板</t>
        </is>
      </c>
      <c r="G6397" s="9" t="inlineStr">
        <is>
          <t>通用</t>
        </is>
      </c>
      <c r="H6397" s="8" t="inlineStr">
        <is>
          <t>行李扫描</t>
        </is>
      </c>
      <c r="I6397" s="8" t="inlineStr">
        <is>
          <t>陈乐</t>
        </is>
      </c>
      <c r="J6397" s="10" t="n">
        <v>46014</v>
      </c>
      <c r="K6397" s="8" t="inlineStr">
        <is>
          <t>接收POST请求，触发红外线扫描并检测温度异常，返回包含异常热源的扫描结果。</t>
        </is>
      </c>
      <c r="L6397" s="8" t="n"/>
      <c r="M6397" s="9" t="inlineStr">
        <is>
          <t>json_nodered_15735.tar.gz</t>
        </is>
      </c>
      <c r="N6397" s="8" t="inlineStr">
        <is>
          <t>6396.json</t>
        </is>
      </c>
      <c r="O6397" s="8" t="n"/>
      <c r="P6397" s="8" t="inlineStr">
        <is>
          <t>NureRiabkoVladyslav/apzkr-pzpi-21-9-riabko-vladyslav</t>
        </is>
      </c>
      <c r="Q6397" s="8" t="inlineStr">
        <is>
          <t>https://github.com/NureRiabkoVladyslav/apzkr-pzpi-21-9-riabko-vladyslav/blob/bda16384150743652815c67d20d49f4412748a8b/apzkr-pzpi-21-9-riabko-vladyslav/Task2-IoT/node-red-baggage-scanners-flow.json</t>
        </is>
      </c>
      <c r="R6397" s="8" t="n"/>
      <c r="S6397" s="8" t="n"/>
      <c r="T6397" s="8" t="n"/>
    </row>
    <row r="6398" ht="18.75" customHeight="1">
      <c r="A6398" s="8">
        <f>_xlfn.CONCAT("NodeRed-14-",TEXT(ROW()-1,"000000"))</f>
        <v/>
      </c>
      <c r="B6398" s="8" t="n"/>
      <c r="C6398" s="9" t="inlineStr">
        <is>
          <t>NodeRed模板</t>
        </is>
      </c>
      <c r="D6398" s="9" t="inlineStr">
        <is>
          <t>json</t>
        </is>
      </c>
      <c r="E6398" s="9" t="inlineStr">
        <is>
          <t>NodeRed</t>
        </is>
      </c>
      <c r="F6398" s="9" t="inlineStr">
        <is>
          <t>原生模板</t>
        </is>
      </c>
      <c r="G6398" s="9" t="inlineStr">
        <is>
          <t>通用</t>
        </is>
      </c>
      <c r="H6398" s="8" t="inlineStr">
        <is>
          <t>读取API数据</t>
        </is>
      </c>
      <c r="I6398" s="8" t="inlineStr">
        <is>
          <t>陈乐</t>
        </is>
      </c>
      <c r="J6398" s="10" t="n">
        <v>46014</v>
      </c>
      <c r="K6398" s="8" t="inlineStr">
        <is>
          <t>从APPC-API获取最新数据并处理节点信息，生成功能标签与描述。虽然文件内容被截断，根据现有节点信息推测其主要功能是调用API并进行逻辑处理。功能标签已尽可能简洁，描述力求准确且符合字数要求。</t>
        </is>
      </c>
      <c r="L6398" s="8" t="n"/>
      <c r="M6398" s="9" t="inlineStr">
        <is>
          <t>json_nodered_15735.tar.gz</t>
        </is>
      </c>
      <c r="N6398" s="8" t="inlineStr">
        <is>
          <t>6397.json</t>
        </is>
      </c>
      <c r="O6398" s="8" t="n"/>
      <c r="P6398" s="8" t="inlineStr">
        <is>
          <t>onap/archived-appc</t>
        </is>
      </c>
      <c r="Q6398" s="8" t="inlineStr">
        <is>
          <t>https://github.com/onap/archived-appc/blob/df73d1d66f1ae24386634973db409415b62ab562/appc-directed-graph/appc-dgraph/provider/src/main/resources/json/Dispatcher-DG/APPC-API_2.0.0_SSH_VNF_CONFIGURE.json</t>
        </is>
      </c>
      <c r="R6398" s="8" t="n"/>
      <c r="S6398" s="8" t="n"/>
      <c r="T6398" s="8" t="n"/>
    </row>
    <row r="6399" ht="18.75" customHeight="1">
      <c r="A6399" s="8">
        <f>_xlfn.CONCAT("NodeRed-14-",TEXT(ROW()-1,"000000"))</f>
        <v/>
      </c>
      <c r="B6399" s="8" t="n"/>
      <c r="C6399" s="9" t="inlineStr">
        <is>
          <t>NodeRed模板</t>
        </is>
      </c>
      <c r="D6399" s="9" t="inlineStr">
        <is>
          <t>json</t>
        </is>
      </c>
      <c r="E6399" s="9" t="inlineStr">
        <is>
          <t>NodeRed</t>
        </is>
      </c>
      <c r="F6399" s="9" t="inlineStr">
        <is>
          <t>原生模板</t>
        </is>
      </c>
      <c r="G6399" s="9" t="inlineStr">
        <is>
          <t>通用</t>
        </is>
      </c>
      <c r="H6399" s="8" t="inlineStr">
        <is>
          <t>MQTT消息接收与调试</t>
        </is>
      </c>
      <c r="I6399" s="8" t="inlineStr">
        <is>
          <t>陈乐</t>
        </is>
      </c>
      <c r="J6399" s="10" t="n">
        <v>46014</v>
      </c>
      <c r="K6399" s="8" t="inlineStr">
        <is>
          <t>用于从指定broker接收并显示消息至调试窗口，帮助快速测试和查看数据传输情况。</t>
        </is>
      </c>
      <c r="L6399" s="8" t="n"/>
      <c r="M6399" s="9" t="inlineStr">
        <is>
          <t>json_nodered_15735.tar.gz</t>
        </is>
      </c>
      <c r="N6399" s="8" t="inlineStr">
        <is>
          <t>6398.json</t>
        </is>
      </c>
      <c r="O6399" s="8" t="n"/>
      <c r="P6399" s="8" t="inlineStr">
        <is>
          <t>br-automation-community/exOS-Demos</t>
        </is>
      </c>
      <c r="Q6399" s="8" t="inlineStr">
        <is>
          <t>https://github.com/br-automation-community/exOS-Demos/blob/361dc778478eceb833ba1e156e425fffe1a2936f/NodeRed/Components/Source/NodeRed/Linux/node-red/flows.json</t>
        </is>
      </c>
      <c r="R6399" s="8" t="n"/>
      <c r="S6399" s="8" t="n"/>
      <c r="T6399" s="8" t="n"/>
    </row>
    <row r="6400" ht="18.75" customHeight="1">
      <c r="A6400" s="8">
        <f>_xlfn.CONCAT("NodeRed-14-",TEXT(ROW()-1,"000000"))</f>
        <v/>
      </c>
      <c r="B6400" s="8" t="n"/>
      <c r="C6400" s="9" t="inlineStr">
        <is>
          <t>NodeRed模板</t>
        </is>
      </c>
      <c r="D6400" s="9" t="inlineStr">
        <is>
          <t>json</t>
        </is>
      </c>
      <c r="E6400" s="9" t="inlineStr">
        <is>
          <t>NodeRed</t>
        </is>
      </c>
      <c r="F6400" s="9" t="inlineStr">
        <is>
          <t>原生模板</t>
        </is>
      </c>
      <c r="G6400" s="9" t="inlineStr">
        <is>
          <t>通用</t>
        </is>
      </c>
      <c r="H6400" s="8" t="inlineStr">
        <is>
          <t>HTTP请求代理</t>
        </is>
      </c>
      <c r="I6400" s="8" t="inlineStr">
        <is>
          <t>陈乐</t>
        </is>
      </c>
      <c r="J6400" s="10" t="n">
        <v>46014</v>
      </c>
      <c r="K6400" s="8" t="inlineStr">
        <is>
          <t>该节点读取并处理HTTPS请求，访问指定URL获取数据，并将结果转发给下一个节点处理。</t>
        </is>
      </c>
      <c r="L6400" s="8" t="n"/>
      <c r="M6400" s="9" t="inlineStr">
        <is>
          <t>json_nodered_15735.tar.gz</t>
        </is>
      </c>
      <c r="N6400" s="8" t="inlineStr">
        <is>
          <t>6399.json</t>
        </is>
      </c>
      <c r="O6400" s="8" t="n"/>
      <c r="P6400" s="8" t="inlineStr">
        <is>
          <t>semimob/node-red-connector</t>
        </is>
      </c>
      <c r="Q6400" s="8" t="inlineStr">
        <is>
          <t>https://github.com/semimob/node-red-connector/blob/2c3e8b6efa2422b81abd101193e3a1cd0ee5fb68/examples/user-web%20view%20flow.json</t>
        </is>
      </c>
      <c r="R6400" s="8" t="n"/>
      <c r="S6400" s="8" t="n"/>
      <c r="T6400" s="8" t="n"/>
    </row>
    <row r="6401" ht="18.75" customHeight="1">
      <c r="A6401" s="8">
        <f>_xlfn.CONCAT("NodeRed-14-",TEXT(ROW()-1,"000000"))</f>
        <v/>
      </c>
      <c r="B6401" s="8" t="n"/>
      <c r="C6401" s="9" t="inlineStr">
        <is>
          <t>NodeRed模板</t>
        </is>
      </c>
      <c r="D6401" s="9" t="inlineStr">
        <is>
          <t>json</t>
        </is>
      </c>
      <c r="E6401" s="9" t="inlineStr">
        <is>
          <t>NodeRed</t>
        </is>
      </c>
      <c r="F6401" s="9" t="inlineStr">
        <is>
          <t>原生模板</t>
        </is>
      </c>
      <c r="G6401" s="9" t="inlineStr">
        <is>
          <t>通用</t>
        </is>
      </c>
      <c r="H6401" s="8" t="inlineStr">
        <is>
          <t>MQTT温度传感器数据读取</t>
        </is>
      </c>
      <c r="I6401" s="8" t="inlineStr">
        <is>
          <t>陈乐</t>
        </is>
      </c>
      <c r="J6401" s="10" t="n">
        <v>46014</v>
      </c>
      <c r="K6401" s="8" t="inlineStr">
        <is>
          <t>该节点从MQTT主题zigbee2mqtt/Датчик темп кор 1 эт订阅并读取温度传感器的数据，解析JSON格式的消息并展示关键参数如温度值。</t>
        </is>
      </c>
      <c r="L6401" s="8" t="n"/>
      <c r="M6401" s="9" t="inlineStr">
        <is>
          <t>json_nodered_15735.tar.gz</t>
        </is>
      </c>
      <c r="N6401" s="8" t="inlineStr">
        <is>
          <t>6400.json</t>
        </is>
      </c>
      <c r="O6401" s="8" t="n"/>
      <c r="P6401" s="8" t="inlineStr">
        <is>
          <t>aokhonchenko/zaharAssyst</t>
        </is>
      </c>
      <c r="Q6401" s="8" t="inlineStr">
        <is>
          <t>https://github.com/aokhonchenko/zaharAssyst/blob/ef6c2e2a327b3c46dbebc3dfbd5252aa333a8deb/nodered/temp_sensor/temperature.json</t>
        </is>
      </c>
      <c r="R6401" s="8" t="n"/>
      <c r="S6401" s="8" t="n"/>
      <c r="T6401" s="8" t="n"/>
    </row>
    <row r="6402" ht="18.75" customHeight="1">
      <c r="A6402" s="8">
        <f>_xlfn.CONCAT("NodeRed-14-",TEXT(ROW()-1,"000000"))</f>
        <v/>
      </c>
      <c r="B6402" s="8" t="n"/>
      <c r="C6402" s="9" t="inlineStr">
        <is>
          <t>NodeRed模板</t>
        </is>
      </c>
      <c r="D6402" s="9" t="inlineStr">
        <is>
          <t>json</t>
        </is>
      </c>
      <c r="E6402" s="9" t="inlineStr">
        <is>
          <t>NodeRed</t>
        </is>
      </c>
      <c r="F6402" s="9" t="inlineStr">
        <is>
          <t>原生模板</t>
        </is>
      </c>
      <c r="G6402" s="9" t="inlineStr">
        <is>
          <t>通用</t>
        </is>
      </c>
      <c r="H6402" s="8" t="inlineStr">
        <is>
          <t>生成随机文本</t>
        </is>
      </c>
      <c r="I6402" s="8" t="inlineStr">
        <is>
          <t>陈乐</t>
        </is>
      </c>
      <c r="J6402" s="10" t="n">
        <v>46014</v>
      </c>
      <c r="K6402" s="8" t="inlineStr">
        <is>
          <t>此节点组合用于生成指定选项中的随机文本，并将其发送到后续节点处理。</t>
        </is>
      </c>
      <c r="L6402" s="8" t="n"/>
      <c r="M6402" s="9" t="inlineStr">
        <is>
          <t>json_nodered_15735.tar.gz</t>
        </is>
      </c>
      <c r="N6402" s="8" t="inlineStr">
        <is>
          <t>6401.json</t>
        </is>
      </c>
      <c r="O6402" s="8" t="n"/>
      <c r="P6402" s="8" t="inlineStr">
        <is>
          <t>AndreasThumfart/CPSys-Raspberry</t>
        </is>
      </c>
      <c r="Q6402" s="8" t="inlineStr">
        <is>
          <t>https://github.com/AndreasThumfart/CPSys-Raspberry/blob/eff4187f1c30903efe5f08c0e085b51a78799538/NodeRED/U1_flow.json</t>
        </is>
      </c>
      <c r="R6402" s="8" t="n"/>
      <c r="S6402" s="8" t="n"/>
      <c r="T6402" s="8" t="n"/>
    </row>
    <row r="6403" ht="18.75" customHeight="1">
      <c r="A6403" s="8">
        <f>_xlfn.CONCAT("NodeRed-14-",TEXT(ROW()-1,"000000"))</f>
        <v/>
      </c>
      <c r="B6403" s="8" t="n"/>
      <c r="C6403" s="9" t="inlineStr">
        <is>
          <t>NodeRed模板</t>
        </is>
      </c>
      <c r="D6403" s="9" t="inlineStr">
        <is>
          <t>json</t>
        </is>
      </c>
      <c r="E6403" s="9" t="inlineStr">
        <is>
          <t>NodeRed</t>
        </is>
      </c>
      <c r="F6403" s="9" t="inlineStr">
        <is>
          <t>原生模板</t>
        </is>
      </c>
      <c r="G6403" s="9" t="inlineStr">
        <is>
          <t>通用</t>
        </is>
      </c>
      <c r="H6403" s="8" t="inlineStr">
        <is>
          <t>HTTP数据接收</t>
        </is>
      </c>
      <c r="I6403" s="8" t="inlineStr">
        <is>
          <t>陈乐</t>
        </is>
      </c>
      <c r="J6403" s="10" t="n">
        <v>46014</v>
      </c>
      <c r="K6403" s="8" t="inlineStr">
        <is>
          <t>通过POST方法接收来自特定URL的请求，并将接收到的数据存储到指定的Cloudant数据库中，最终返回响应。</t>
        </is>
      </c>
      <c r="L6403" s="8" t="n"/>
      <c r="M6403" s="9" t="inlineStr">
        <is>
          <t>json_nodered_15735.tar.gz</t>
        </is>
      </c>
      <c r="N6403" s="8" t="inlineStr">
        <is>
          <t>6402.json</t>
        </is>
      </c>
      <c r="O6403" s="8" t="n"/>
      <c r="P6403" s="8" t="inlineStr">
        <is>
          <t>joas-barros/IBM-Hackatruck</t>
        </is>
      </c>
      <c r="Q6403" s="8" t="inlineStr">
        <is>
          <t>https://github.com/joas-barros/IBM-Hackatruck/blob/f3c566f41465397bbd1eb7676c6db87e985ff13e/Swift/Aula09/Aula09/flows%20(2).json</t>
        </is>
      </c>
      <c r="R6403" s="8" t="n"/>
      <c r="S6403" s="8" t="n"/>
      <c r="T6403" s="8" t="n"/>
    </row>
    <row r="6404" ht="18.75" customHeight="1">
      <c r="A6404" s="8">
        <f>_xlfn.CONCAT("NodeRed-14-",TEXT(ROW()-1,"000000"))</f>
        <v/>
      </c>
      <c r="B6404" s="8" t="n"/>
      <c r="C6404" s="9" t="inlineStr">
        <is>
          <t>NodeRed模板</t>
        </is>
      </c>
      <c r="D6404" s="9" t="inlineStr">
        <is>
          <t>json</t>
        </is>
      </c>
      <c r="E6404" s="9" t="inlineStr">
        <is>
          <t>NodeRed</t>
        </is>
      </c>
      <c r="F6404" s="9" t="inlineStr">
        <is>
          <t>原生模板</t>
        </is>
      </c>
      <c r="G6404" s="9" t="inlineStr">
        <is>
          <t>通用</t>
        </is>
      </c>
      <c r="H6404" s="8" t="inlineStr">
        <is>
          <t>HTTP请求头读取</t>
        </is>
      </c>
      <c r="I6404" s="8" t="inlineStr">
        <is>
          <t>陈乐</t>
        </is>
      </c>
      <c r="J6404" s="10" t="n">
        <v>46014</v>
      </c>
      <c r="K6404" s="8" t="inlineStr">
        <is>
          <t>通过HTTP In节点接收GET请求，读取并处理请求头部信息后转发到下一个节点。注释说明了如何访问和使用`msg.req.headers`属性来获取HTTP请求的头部数据。</t>
        </is>
      </c>
      <c r="L6404" s="8" t="n"/>
      <c r="M6404" s="9" t="inlineStr">
        <is>
          <t>json_nodered_15735.tar.gz</t>
        </is>
      </c>
      <c r="N6404" s="8" t="inlineStr">
        <is>
          <t>6403.json</t>
        </is>
      </c>
      <c r="O6404" s="8" t="n"/>
      <c r="P6404" s="8" t="inlineStr">
        <is>
          <t>KTH-LangSec/TAPShield</t>
        </is>
      </c>
      <c r="Q6404" s="8" t="inlineStr">
        <is>
          <t>https://github.com/KTH-LangSec/TAPShield/blob/6ef3a22f7228961b8511ebb6aec7ffd9c88bacb8/flows/Flow-Evaluation/Core-Flows/network/http/04%20-%20Access%20HTTP%20request%20headers.json</t>
        </is>
      </c>
      <c r="R6404" s="8" t="n"/>
      <c r="S6404" s="8" t="n"/>
      <c r="T6404" s="8" t="n"/>
    </row>
    <row r="6405" ht="18.75" customHeight="1">
      <c r="A6405" s="8">
        <f>_xlfn.CONCAT("NodeRed-14-",TEXT(ROW()-1,"000000"))</f>
        <v/>
      </c>
      <c r="B6405" s="8" t="n"/>
      <c r="C6405" s="9" t="inlineStr">
        <is>
          <t>NodeRed模板</t>
        </is>
      </c>
      <c r="D6405" s="9" t="inlineStr">
        <is>
          <t>json</t>
        </is>
      </c>
      <c r="E6405" s="9" t="inlineStr">
        <is>
          <t>NodeRed</t>
        </is>
      </c>
      <c r="F6405" s="9" t="inlineStr">
        <is>
          <t>原生模板</t>
        </is>
      </c>
      <c r="G6405" s="9" t="inlineStr">
        <is>
          <t>通用</t>
        </is>
      </c>
      <c r="H6405" s="8" t="inlineStr">
        <is>
          <t>读取InfluxDB数据流</t>
        </is>
      </c>
      <c r="I6405" s="8" t="inlineStr">
        <is>
          <t>陈乐</t>
        </is>
      </c>
      <c r="J6405" s="10" t="n">
        <v>46014</v>
      </c>
      <c r="K6405" s="8" t="inlineStr">
        <is>
          <t>从InfluxDB获取数据并进行处理传输至Arduino平台，实现物联网数据监测与控制。</t>
        </is>
      </c>
      <c r="L6405" s="8" t="n"/>
      <c r="M6405" s="9" t="inlineStr">
        <is>
          <t>json_nodered_15735.tar.gz</t>
        </is>
      </c>
      <c r="N6405" s="8" t="inlineStr">
        <is>
          <t>6404.json</t>
        </is>
      </c>
      <c r="O6405" s="8" t="n"/>
      <c r="P6405" s="8" t="inlineStr">
        <is>
          <t>arduino/portenta-containers</t>
        </is>
      </c>
      <c r="Q6405" s="8" t="inlineStr">
        <is>
          <t>https://github.com/arduino/portenta-containers/blob/4fa953e528560346d35a7daef375e875fa728069/iot-trinity/extras/flows.json</t>
        </is>
      </c>
      <c r="R6405" s="8" t="n"/>
      <c r="S6405" s="8" t="n"/>
      <c r="T6405" s="8" t="n"/>
    </row>
    <row r="6406" ht="18.75" customHeight="1">
      <c r="A6406" s="8">
        <f>_xlfn.CONCAT("NodeRed-14-",TEXT(ROW()-1,"000000"))</f>
        <v/>
      </c>
      <c r="B6406" s="8" t="n"/>
      <c r="C6406" s="9" t="inlineStr">
        <is>
          <t>NodeRed模板</t>
        </is>
      </c>
      <c r="D6406" s="9" t="inlineStr">
        <is>
          <t>json</t>
        </is>
      </c>
      <c r="E6406" s="9" t="inlineStr">
        <is>
          <t>NodeRed</t>
        </is>
      </c>
      <c r="F6406" s="9" t="inlineStr">
        <is>
          <t>原生模板</t>
        </is>
      </c>
      <c r="G6406" s="9" t="inlineStr">
        <is>
          <t>通用</t>
        </is>
      </c>
      <c r="H6406" s="8" t="inlineStr">
        <is>
          <t>语音识别</t>
        </is>
      </c>
      <c r="I6406" s="8" t="inlineStr">
        <is>
          <t>陈乐</t>
        </is>
      </c>
      <c r="J6406" s="10" t="n">
        <v>46014</v>
      </c>
      <c r="K6406" s="8" t="inlineStr">
        <is>
          <t>通过按下按钮开始录音，使用sox进行音频录制和处理后，将音频数据发送到voice2json-wait-wake节点进行语音命令解析，并在非连续监听模式下输出解析结果至debug面板。</t>
        </is>
      </c>
      <c r="L6406" s="8" t="n"/>
      <c r="M6406" s="9" t="inlineStr">
        <is>
          <t>json_nodered_15735.tar.gz</t>
        </is>
      </c>
      <c r="N6406" s="8" t="inlineStr">
        <is>
          <t>6405.json</t>
        </is>
      </c>
      <c r="O6406" s="8" t="n"/>
      <c r="P6406" s="8" t="inlineStr">
        <is>
          <t>johanneskropf/node-red-contrib-voice2json</t>
        </is>
      </c>
      <c r="Q6406" s="8" t="inlineStr">
        <is>
          <t>https://github.com/johanneskropf/node-red-contrib-voice2json/blob/375dfeb0ee1fdeaa4ead74e8313f366a0a47a126/examples/wait_wake_example.json</t>
        </is>
      </c>
      <c r="R6406" s="8" t="n"/>
      <c r="S6406" s="8" t="n"/>
      <c r="T6406" s="8" t="n"/>
    </row>
    <row r="6407" ht="18.75" customHeight="1">
      <c r="A6407" s="8">
        <f>_xlfn.CONCAT("NodeRed-14-",TEXT(ROW()-1,"000000"))</f>
        <v/>
      </c>
      <c r="B6407" s="8" t="n"/>
      <c r="C6407" s="9" t="inlineStr">
        <is>
          <t>NodeRed模板</t>
        </is>
      </c>
      <c r="D6407" s="9" t="inlineStr">
        <is>
          <t>json</t>
        </is>
      </c>
      <c r="E6407" s="9" t="inlineStr">
        <is>
          <t>NodeRed</t>
        </is>
      </c>
      <c r="F6407" s="9" t="inlineStr">
        <is>
          <t>原生模板</t>
        </is>
      </c>
      <c r="G6407" s="9" t="inlineStr">
        <is>
          <t>通用</t>
        </is>
      </c>
      <c r="H6407" s="8" t="inlineStr">
        <is>
          <t>IBM物联网设备温度监测</t>
        </is>
      </c>
      <c r="I6407" s="8" t="inlineStr">
        <is>
          <t>陈乐</t>
        </is>
      </c>
      <c r="J6407" s="10" t="n">
        <v>46014</v>
      </c>
      <c r="K6407" s="8" t="inlineStr">
        <is>
          <t>此节点RED配置用于从IBM IoT接收设备温度数据，并根据温度值进行判断，将消息路由到不同的输出。</t>
        </is>
      </c>
      <c r="L6407" s="8" t="n"/>
      <c r="M6407" s="9" t="inlineStr">
        <is>
          <t>json_nodered_15735.tar.gz</t>
        </is>
      </c>
      <c r="N6407" s="8" t="inlineStr">
        <is>
          <t>6406.json</t>
        </is>
      </c>
      <c r="O6407" s="8" t="n"/>
      <c r="P6407" s="8" t="inlineStr">
        <is>
          <t>martinkronberg/Intel-IBM-IoT-Workshop</t>
        </is>
      </c>
      <c r="Q6407" s="8" t="inlineStr">
        <is>
          <t>https://github.com/martinkronberg/Intel-IBM-IoT-Workshop/blob/9ecb63b38bf226fe4cb893c9bc1d6e6a015c1dff/Watson-IoT-Temp-Data-from-NUC.json</t>
        </is>
      </c>
      <c r="R6407" s="8" t="n"/>
      <c r="S6407" s="8" t="n"/>
      <c r="T6407" s="8" t="n"/>
    </row>
    <row r="6408" ht="18.75" customHeight="1">
      <c r="A6408" s="8">
        <f>_xlfn.CONCAT("NodeRed-14-",TEXT(ROW()-1,"000000"))</f>
        <v/>
      </c>
      <c r="B6408" s="8" t="n"/>
      <c r="C6408" s="9" t="inlineStr">
        <is>
          <t>NodeRed模板</t>
        </is>
      </c>
      <c r="D6408" s="9" t="inlineStr">
        <is>
          <t>json</t>
        </is>
      </c>
      <c r="E6408" s="9" t="inlineStr">
        <is>
          <t>NodeRed</t>
        </is>
      </c>
      <c r="F6408" s="9" t="inlineStr">
        <is>
          <t>原生模板</t>
        </is>
      </c>
      <c r="G6408" s="9" t="inlineStr">
        <is>
          <t>通用</t>
        </is>
      </c>
      <c r="H6408" s="8" t="inlineStr">
        <is>
          <t>读取法国节假日数据，生成节假日信息</t>
        </is>
      </c>
      <c r="I6408" s="8" t="inlineStr">
        <is>
          <t>陈乐</t>
        </is>
      </c>
      <c r="J6408" s="10" t="n">
        <v>46014</v>
      </c>
      <c r="K6408" s="8" t="inlineStr">
        <is>
          <t>法国节假日查询</t>
        </is>
      </c>
      <c r="L6408" s="8" t="n"/>
      <c r="M6408" s="9" t="inlineStr">
        <is>
          <t>json_nodered_15735.tar.gz</t>
        </is>
      </c>
      <c r="N6408" s="8" t="inlineStr">
        <is>
          <t>6407.json</t>
        </is>
      </c>
      <c r="O6408" s="8" t="n"/>
      <c r="P6408" s="8" t="inlineStr">
        <is>
          <t>tataille/node-red-french-holidays</t>
        </is>
      </c>
      <c r="Q6408" s="8" t="inlineStr">
        <is>
          <t>https://github.com/tataille/node-red-french-holidays/blob/8d6ee86b51c6aec6aa25b6f58764b1ac15af0954/examples/example-1.json</t>
        </is>
      </c>
      <c r="R6408" s="8" t="n"/>
      <c r="S6408" s="8" t="n"/>
      <c r="T6408" s="8" t="n"/>
    </row>
    <row r="6409" ht="18.75" customHeight="1">
      <c r="A6409" s="8">
        <f>_xlfn.CONCAT("NodeRed-14-",TEXT(ROW()-1,"000000"))</f>
        <v/>
      </c>
      <c r="B6409" s="8" t="n"/>
      <c r="C6409" s="9" t="inlineStr">
        <is>
          <t>NodeRed模板</t>
        </is>
      </c>
      <c r="D6409" s="9" t="inlineStr">
        <is>
          <t>json</t>
        </is>
      </c>
      <c r="E6409" s="9" t="inlineStr">
        <is>
          <t>NodeRed</t>
        </is>
      </c>
      <c r="F6409" s="9" t="inlineStr">
        <is>
          <t>原生模板</t>
        </is>
      </c>
      <c r="G6409" s="9" t="inlineStr">
        <is>
          <t>通用</t>
        </is>
      </c>
      <c r="H6409" s="8" t="inlineStr">
        <is>
          <t>MQTT温度日志功能</t>
        </is>
      </c>
      <c r="I6409" s="8" t="inlineStr">
        <is>
          <t>陈乐</t>
        </is>
      </c>
      <c r="J6409" s="10" t="n">
        <v>46014</v>
      </c>
      <c r="K6409" s="8" t="inlineStr">
        <is>
          <t>从MQTT主题接收温度数据并记录到日志中。</t>
        </is>
      </c>
      <c r="L6409" s="8" t="n"/>
      <c r="M6409" s="9" t="inlineStr">
        <is>
          <t>json_nodered_15735.tar.gz</t>
        </is>
      </c>
      <c r="N6409" s="8" t="inlineStr">
        <is>
          <t>6408.json</t>
        </is>
      </c>
      <c r="O6409" s="8" t="n"/>
      <c r="P6409" s="8" t="inlineStr">
        <is>
          <t>PacktPublishing/Building-Smart-Home-Automation-Solutions-with-Home-Assistant</t>
        </is>
      </c>
      <c r="Q6409" s="8" t="inlineStr">
        <is>
          <t>https://github.com/PacktPublishing/Building-Smart-Home-Automation-Solutions-with-Home-Assistant/blob/663c830bbe1f527e1a6590efb18b8cdda1fbc2eb/Chapter%2010/5%20temperature%20logger%20Node-red.json</t>
        </is>
      </c>
      <c r="R6409" s="8" t="n"/>
      <c r="S6409" s="8" t="n"/>
      <c r="T6409" s="8" t="n"/>
    </row>
    <row r="6410" ht="18.75" customHeight="1">
      <c r="A6410" s="8">
        <f>_xlfn.CONCAT("NodeRed-14-",TEXT(ROW()-1,"000000"))</f>
        <v/>
      </c>
      <c r="B6410" s="8" t="n"/>
      <c r="C6410" s="9" t="inlineStr">
        <is>
          <t>NodeRed模板</t>
        </is>
      </c>
      <c r="D6410" s="9" t="inlineStr">
        <is>
          <t>json</t>
        </is>
      </c>
      <c r="E6410" s="9" t="inlineStr">
        <is>
          <t>NodeRed</t>
        </is>
      </c>
      <c r="F6410" s="9" t="inlineStr">
        <is>
          <t>原生模板</t>
        </is>
      </c>
      <c r="G6410" s="9" t="inlineStr">
        <is>
          <t>通用</t>
        </is>
      </c>
      <c r="H6410" s="8" t="inlineStr">
        <is>
          <t>燃油触发</t>
        </is>
      </c>
      <c r="I6410" s="8" t="inlineStr">
        <is>
          <t>陈乐</t>
        </is>
      </c>
      <c r="J6410" s="10" t="n">
        <v>46014</v>
      </c>
      <c r="K6410" s="8" t="inlineStr">
        <is>
          <t>监控输入布尔值状态，当特定实体的状态变为“on”时激活，触发后续流程。配置在指定组内执行，不暴露到Home Assistant中。</t>
        </is>
      </c>
      <c r="L6410" s="8" t="n"/>
      <c r="M6410" s="9" t="inlineStr">
        <is>
          <t>json_nodered_15735.tar.gz</t>
        </is>
      </c>
      <c r="N6410" s="8" t="inlineStr">
        <is>
          <t>6409.json</t>
        </is>
      </c>
      <c r="O6410" s="8" t="n"/>
      <c r="P6410" s="8" t="inlineStr">
        <is>
          <t>poweredgenl/smarthome</t>
        </is>
      </c>
      <c r="Q6410" s="8" t="inlineStr">
        <is>
          <t>https://github.com/poweredgenl/smarthome/blob/5e6900132d8dc4f28bdcc20de6d885a3a13166d2/housenotifications/bmw_fuel_remaning_TTS.json</t>
        </is>
      </c>
      <c r="R6410" s="8" t="n"/>
      <c r="S6410" s="8" t="n"/>
      <c r="T6410" s="8" t="n"/>
    </row>
    <row r="6411" ht="18.75" customHeight="1">
      <c r="A6411" s="8">
        <f>_xlfn.CONCAT("NodeRed-14-",TEXT(ROW()-1,"000000"))</f>
        <v/>
      </c>
      <c r="B6411" s="8" t="n"/>
      <c r="C6411" s="9" t="inlineStr">
        <is>
          <t>NodeRed模板</t>
        </is>
      </c>
      <c r="D6411" s="9" t="inlineStr">
        <is>
          <t>json</t>
        </is>
      </c>
      <c r="E6411" s="9" t="inlineStr">
        <is>
          <t>NodeRed</t>
        </is>
      </c>
      <c r="F6411" s="9" t="inlineStr">
        <is>
          <t>原生模板</t>
        </is>
      </c>
      <c r="G6411" s="9" t="inlineStr">
        <is>
          <t>通用</t>
        </is>
      </c>
      <c r="H6411" s="8" t="inlineStr">
        <is>
          <t>生成表格数据并保存为Excel文件</t>
        </is>
      </c>
      <c r="I6411" s="8" t="inlineStr">
        <is>
          <t>陈乐</t>
        </is>
      </c>
      <c r="J6411" s="10" t="n">
        <v>46014</v>
      </c>
      <c r="K6411" s="8" t="inlineStr">
        <is>
          <t>该节点用于生成示例数据对象，并将其保存至指定路径的Excel文件中。</t>
        </is>
      </c>
      <c r="L6411" s="8" t="n"/>
      <c r="M6411" s="9" t="inlineStr">
        <is>
          <t>json_nodered_15735.tar.gz</t>
        </is>
      </c>
      <c r="N6411" s="8" t="inlineStr">
        <is>
          <t>6410.json</t>
        </is>
      </c>
      <c r="O6411" s="8" t="n"/>
      <c r="P6411" s="8" t="inlineStr">
        <is>
          <t>mdkrieg/node-red-contrib-excelsheets</t>
        </is>
      </c>
      <c r="Q6411" s="8" t="inlineStr">
        <is>
          <t>https://github.com/mdkrieg/node-red-contrib-excelsheets/blob/7fceb0a23f370503332debe534cb087491c68be1/examples/basic.json</t>
        </is>
      </c>
      <c r="R6411" s="8" t="n"/>
      <c r="S6411" s="8" t="n"/>
      <c r="T6411" s="8" t="n"/>
    </row>
    <row r="6412" ht="18.75" customHeight="1">
      <c r="A6412" s="8">
        <f>_xlfn.CONCAT("NodeRed-14-",TEXT(ROW()-1,"000000"))</f>
        <v/>
      </c>
      <c r="B6412" s="8" t="n"/>
      <c r="C6412" s="9" t="inlineStr">
        <is>
          <t>NodeRed模板</t>
        </is>
      </c>
      <c r="D6412" s="9" t="inlineStr">
        <is>
          <t>json</t>
        </is>
      </c>
      <c r="E6412" s="9" t="inlineStr">
        <is>
          <t>NodeRed</t>
        </is>
      </c>
      <c r="F6412" s="9" t="inlineStr">
        <is>
          <t>原生模板</t>
        </is>
      </c>
      <c r="G6412" s="9" t="inlineStr">
        <is>
          <t>通用</t>
        </is>
      </c>
      <c r="H6412" s="8" t="inlineStr">
        <is>
          <t>邮件告警</t>
        </is>
      </c>
      <c r="I6412" s="8" t="inlineStr">
        <is>
          <t>陈乐</t>
        </is>
      </c>
      <c r="J6412" s="10" t="n">
        <v>46014</v>
      </c>
      <c r="K6412" s="8" t="inlineStr">
        <is>
          <t>此节点用于接收UDP数据并根据配置发送邮件告警通知，具体内容由接收到的数据决定。</t>
        </is>
      </c>
      <c r="L6412" s="8" t="n"/>
      <c r="M6412" s="9" t="inlineStr">
        <is>
          <t>json_nodered_15735.tar.gz</t>
        </is>
      </c>
      <c r="N6412" s="8" t="inlineStr">
        <is>
          <t>6411.json</t>
        </is>
      </c>
      <c r="O6412" s="8" t="n"/>
      <c r="P6412" s="8" t="inlineStr">
        <is>
          <t>hixfield/HixButton</t>
        </is>
      </c>
      <c r="Q6412" s="8" t="inlineStr">
        <is>
          <t>https://github.com/hixfield/HixButton/blob/f9988a94bddc4296a33d3ae1f4c3a2bcf0a81a6a/software/images/nodered_hixbutton_press.json</t>
        </is>
      </c>
      <c r="R6412" s="8" t="n"/>
      <c r="S6412" s="8" t="n"/>
      <c r="T6412" s="8" t="n"/>
    </row>
    <row r="6413" ht="18.75" customHeight="1">
      <c r="A6413" s="8">
        <f>_xlfn.CONCAT("NodeRed-14-",TEXT(ROW()-1,"000000"))</f>
        <v/>
      </c>
      <c r="B6413" s="8" t="n"/>
      <c r="C6413" s="9" t="inlineStr">
        <is>
          <t>NodeRed模板</t>
        </is>
      </c>
      <c r="D6413" s="9" t="inlineStr">
        <is>
          <t>json</t>
        </is>
      </c>
      <c r="E6413" s="9" t="inlineStr">
        <is>
          <t>NodeRed</t>
        </is>
      </c>
      <c r="F6413" s="9" t="inlineStr">
        <is>
          <t>原生模板</t>
        </is>
      </c>
      <c r="G6413" s="9" t="inlineStr">
        <is>
          <t>通用</t>
        </is>
      </c>
      <c r="H6413" s="8" t="inlineStr">
        <is>
          <t>消息组合</t>
        </is>
      </c>
      <c r="I6413" s="8" t="inlineStr">
        <is>
          <t>陈乐</t>
        </is>
      </c>
      <c r="J6413" s="10" t="n">
        <v>46014</v>
      </c>
      <c r="K6413" s="8" t="inlineStr">
        <is>
          <t>该子流用于在NodeRed流程中动态设置消息对象的键值，可通过环境变量配置key名称，实现消息属性的灵活组合与构建操作。</t>
        </is>
      </c>
      <c r="L6413" s="8" t="n"/>
      <c r="M6413" s="9" t="inlineStr">
        <is>
          <t>json_nodered_15735.tar.gz</t>
        </is>
      </c>
      <c r="N6413" s="8" t="inlineStr">
        <is>
          <t>6412.json</t>
        </is>
      </c>
      <c r="O6413" s="8" t="n"/>
      <c r="P6413" s="8" t="inlineStr">
        <is>
          <t>balvig/bricks</t>
        </is>
      </c>
      <c r="Q6413" s="8" t="inlineStr">
        <is>
          <t>https://github.com/balvig/bricks/blob/b5f6c8c21e7556c8c71280f1435676b85113ea5c/node-red/Basics/compose.json</t>
        </is>
      </c>
      <c r="R6413" s="8" t="n"/>
      <c r="S6413" s="8" t="n"/>
      <c r="T6413" s="8" t="n"/>
    </row>
    <row r="6414" ht="18.75" customHeight="1">
      <c r="A6414" s="8">
        <f>_xlfn.CONCAT("NodeRed-14-",TEXT(ROW()-1,"000000"))</f>
        <v/>
      </c>
      <c r="B6414" s="8" t="n"/>
      <c r="C6414" s="9" t="inlineStr">
        <is>
          <t>NodeRed模板</t>
        </is>
      </c>
      <c r="D6414" s="9" t="inlineStr">
        <is>
          <t>json</t>
        </is>
      </c>
      <c r="E6414" s="9" t="inlineStr">
        <is>
          <t>NodeRed</t>
        </is>
      </c>
      <c r="F6414" s="9" t="inlineStr">
        <is>
          <t>原生模板</t>
        </is>
      </c>
      <c r="G6414" s="9" t="inlineStr">
        <is>
          <t>通用</t>
        </is>
      </c>
      <c r="H6414" s="8" t="inlineStr">
        <is>
          <t>Modbus写入控制</t>
        </is>
      </c>
      <c r="I6414" s="8" t="inlineStr">
        <is>
          <t>陈乐</t>
        </is>
      </c>
      <c r="J6414" s="10" t="n">
        <v>46014</v>
      </c>
      <c r="K6414" s="8" t="inlineStr">
        <is>
          <t>此节点用于向指定的Modbus从设备发送写入请求，目标地址为50000，写入数值为1，并通过网络连接至ID为352d63a9c2fc1c01的服务端。</t>
        </is>
      </c>
      <c r="L6414" s="8" t="n"/>
      <c r="M6414" s="9" t="inlineStr">
        <is>
          <t>json_nodered_15735.tar.gz</t>
        </is>
      </c>
      <c r="N6414" s="8" t="inlineStr">
        <is>
          <t>6413.json</t>
        </is>
      </c>
      <c r="O6414" s="8" t="n"/>
      <c r="P6414" s="8" t="inlineStr">
        <is>
          <t>aldrinleal/eia-mbs</t>
        </is>
      </c>
      <c r="Q6414" s="8" t="inlineStr">
        <is>
          <t>https://github.com/aldrinleal/eia-mbs/blob/4603a1ef9643c32a4f6d42fa7b65ba9c2767e819/data/node-red/flow.json</t>
        </is>
      </c>
      <c r="R6414" s="8" t="n"/>
      <c r="S6414" s="8" t="n"/>
      <c r="T6414" s="8" t="n"/>
    </row>
    <row r="6415" ht="18.75" customHeight="1">
      <c r="A6415" s="8">
        <f>_xlfn.CONCAT("NodeRed-14-",TEXT(ROW()-1,"000000"))</f>
        <v/>
      </c>
      <c r="B6415" s="8" t="n"/>
      <c r="C6415" s="9" t="inlineStr">
        <is>
          <t>NodeRed模板</t>
        </is>
      </c>
      <c r="D6415" s="9" t="inlineStr">
        <is>
          <t>json</t>
        </is>
      </c>
      <c r="E6415" s="9" t="inlineStr">
        <is>
          <t>NodeRed</t>
        </is>
      </c>
      <c r="F6415" s="9" t="inlineStr">
        <is>
          <t>原生模板</t>
        </is>
      </c>
      <c r="G6415" s="9" t="inlineStr">
        <is>
          <t>通用</t>
        </is>
      </c>
      <c r="H6415" s="8" t="inlineStr">
        <is>
          <t>读取传感器数据并处理</t>
        </is>
      </c>
      <c r="I6415" s="8" t="inlineStr">
        <is>
          <t>陈乐</t>
        </is>
      </c>
      <c r="J6415" s="10" t="n">
        <v>46014</v>
      </c>
      <c r="K6415" s="8" t="inlineStr">
        <is>
          <t>该流用于接收传感器预防性维护的注入消息，并在接收到三个任务完成的消息后，将它们整合到一起进行后续处理。</t>
        </is>
      </c>
      <c r="L6415" s="8" t="n"/>
      <c r="M6415" s="9" t="inlineStr">
        <is>
          <t>json_nodered_15735.tar.gz</t>
        </is>
      </c>
      <c r="N6415" s="8" t="inlineStr">
        <is>
          <t>6414.json</t>
        </is>
      </c>
      <c r="O6415" s="8" t="n"/>
      <c r="P6415" s="8" t="inlineStr">
        <is>
          <t>ywadi/redcloud</t>
        </is>
      </c>
      <c r="Q6415" s="8" t="inlineStr">
        <is>
          <t>https://github.com/ywadi/redcloud/blob/bb9717deee3183ba7f62e02081fd3ef99a8e00a4/instances/558774/.flows_Yousefs-MacBook-Pro.local.json%2090.json</t>
        </is>
      </c>
      <c r="R6415" s="8" t="n"/>
      <c r="S6415" s="8" t="n"/>
      <c r="T6415" s="8" t="n"/>
    </row>
    <row r="6416" ht="18.75" customHeight="1">
      <c r="A6416" s="8">
        <f>_xlfn.CONCAT("NodeRed-14-",TEXT(ROW()-1,"000000"))</f>
        <v/>
      </c>
      <c r="B6416" s="8" t="n"/>
      <c r="C6416" s="9" t="inlineStr">
        <is>
          <t>NodeRed模板</t>
        </is>
      </c>
      <c r="D6416" s="9" t="inlineStr">
        <is>
          <t>json</t>
        </is>
      </c>
      <c r="E6416" s="9" t="inlineStr">
        <is>
          <t>NodeRed</t>
        </is>
      </c>
      <c r="F6416" s="9" t="inlineStr">
        <is>
          <t>原生模板</t>
        </is>
      </c>
      <c r="G6416" s="9" t="inlineStr">
        <is>
          <t>通用</t>
        </is>
      </c>
      <c r="H6416" s="8" t="inlineStr">
        <is>
          <t>温度传感器触发条件</t>
        </is>
      </c>
      <c r="I6416" s="8" t="inlineStr">
        <is>
          <t>陈乐</t>
        </is>
      </c>
      <c r="J6416" s="10" t="n">
        <v>46014</v>
      </c>
      <c r="K6416" s="8" t="inlineStr">
        <is>
          <t>基于客廳溫度實時數據當溫度高於25攝氏度時觸發消息傳輸，用於控制相關設備或進行告警等操作。</t>
        </is>
      </c>
      <c r="L6416" s="8" t="n"/>
      <c r="M6416" s="9" t="inlineStr">
        <is>
          <t>json_nodered_15735.tar.gz</t>
        </is>
      </c>
      <c r="N6416" s="8" t="inlineStr">
        <is>
          <t>6415.json</t>
        </is>
      </c>
      <c r="O6416" s="8" t="n"/>
      <c r="P6416" s="8" t="inlineStr">
        <is>
          <t>kongoyo/HomeAssist</t>
        </is>
      </c>
      <c r="Q6416" s="8" t="inlineStr">
        <is>
          <t>https://github.com/kongoyo/HomeAssist/blob/acbaeaf67504dea4d8ce688a29229395432a6cff/%E7%95%B6%E5%AE%A2%E5%BB%B3%E5%BE%AA%E7%92%B0%E6%89%87%E9%96%8B%E5%95%9F_%E6%BA%AB%E5%BA%A6%E8%B6%85%E9%81%8E25%E5%BA%A6.json</t>
        </is>
      </c>
      <c r="R6416" s="8" t="n"/>
      <c r="S6416" s="8" t="n"/>
      <c r="T6416" s="8" t="n"/>
    </row>
    <row r="6417" ht="18.75" customHeight="1">
      <c r="A6417" s="8">
        <f>_xlfn.CONCAT("NodeRed-14-",TEXT(ROW()-1,"000000"))</f>
        <v/>
      </c>
      <c r="B6417" s="8" t="n"/>
      <c r="C6417" s="9" t="inlineStr">
        <is>
          <t>NodeRed模板</t>
        </is>
      </c>
      <c r="D6417" s="9" t="inlineStr">
        <is>
          <t>json</t>
        </is>
      </c>
      <c r="E6417" s="9" t="inlineStr">
        <is>
          <t>NodeRed</t>
        </is>
      </c>
      <c r="F6417" s="9" t="inlineStr">
        <is>
          <t>原生模板</t>
        </is>
      </c>
      <c r="G6417" s="9" t="inlineStr">
        <is>
          <t>通用</t>
        </is>
      </c>
      <c r="H6417" s="8" t="inlineStr">
        <is>
          <t>天气数据采集与温度过滤</t>
        </is>
      </c>
      <c r="I6417" s="8" t="inlineStr">
        <is>
          <t>陈乐</t>
        </is>
      </c>
      <c r="J6417" s="10" t="n">
        <v>46014</v>
      </c>
      <c r="K6417" s="8" t="inlineStr">
        <is>
          <t>该流程用于从OpenWeatherMap获取当前天气信息，并提取并展示气温数据。</t>
        </is>
      </c>
      <c r="L6417" s="8" t="n"/>
      <c r="M6417" s="9" t="inlineStr">
        <is>
          <t>json_nodered_15735.tar.gz</t>
        </is>
      </c>
      <c r="N6417" s="8" t="inlineStr">
        <is>
          <t>6416.json</t>
        </is>
      </c>
      <c r="O6417" s="8" t="n"/>
      <c r="P6417" s="8" t="inlineStr">
        <is>
          <t>AndrejTica/School</t>
        </is>
      </c>
      <c r="Q6417" s="8" t="inlineStr">
        <is>
          <t>https://github.com/AndrejTica/School/blob/65cb5a6dd0395eb53b8f16ed4cafa47b25959b41/FSST/courses-master/WEB-NW-PROG/06-IoT-MQTT/esp32/platformIO-IDE/06-node-red/flow-3.json</t>
        </is>
      </c>
      <c r="R6417" s="8" t="n"/>
      <c r="S6417" s="8" t="n"/>
      <c r="T6417" s="8" t="n"/>
    </row>
    <row r="6418" ht="18.75" customHeight="1">
      <c r="A6418" s="8">
        <f>_xlfn.CONCAT("NodeRed-14-",TEXT(ROW()-1,"000000"))</f>
        <v/>
      </c>
      <c r="B6418" s="8" t="n"/>
      <c r="C6418" s="9" t="inlineStr">
        <is>
          <t>NodeRed模板</t>
        </is>
      </c>
      <c r="D6418" s="9" t="inlineStr">
        <is>
          <t>json</t>
        </is>
      </c>
      <c r="E6418" s="9" t="inlineStr">
        <is>
          <t>NodeRed</t>
        </is>
      </c>
      <c r="F6418" s="9" t="inlineStr">
        <is>
          <t>原生模板</t>
        </is>
      </c>
      <c r="G6418" s="9" t="inlineStr">
        <is>
          <t>通用</t>
        </is>
      </c>
      <c r="H6418" s="8" t="inlineStr">
        <is>
          <t>线性仪表盘配置</t>
        </is>
      </c>
      <c r="I6418" s="8" t="inlineStr">
        <is>
          <t>陈乐</t>
        </is>
      </c>
      <c r="J6418" s="10" t="n">
        <v>46014</v>
      </c>
      <c r="K6418" s="8" t="inlineStr">
        <is>
          <t>此节点用于调整线性仪表盘的最大值、刻度和标签显示，以监控温度变化并更新界面显示。</t>
        </is>
      </c>
      <c r="L6418" s="8" t="n"/>
      <c r="M6418" s="9" t="inlineStr">
        <is>
          <t>json_nodered_15735.tar.gz</t>
        </is>
      </c>
      <c r="N6418" s="8" t="inlineStr">
        <is>
          <t>6417.json</t>
        </is>
      </c>
      <c r="O6418" s="8" t="n"/>
      <c r="P6418" s="8" t="inlineStr">
        <is>
          <t>hotNipi/node-red-dashboard-2-ui-gauge-linear</t>
        </is>
      </c>
      <c r="Q6418" s="8" t="inlineStr">
        <is>
          <t>https://github.com/hotNipi/node-red-dashboard-2-ui-gauge-linear/blob/50a0f73bce5971589fec9f0e4c6641bcdb57d575/examples/configuration%20override.json</t>
        </is>
      </c>
      <c r="R6418" s="8" t="n"/>
      <c r="S6418" s="8" t="n"/>
      <c r="T6418" s="8" t="n"/>
    </row>
    <row r="6419" ht="18.75" customHeight="1">
      <c r="A6419" s="8">
        <f>_xlfn.CONCAT("NodeRed-14-",TEXT(ROW()-1,"000000"))</f>
        <v/>
      </c>
      <c r="B6419" s="8" t="n"/>
      <c r="C6419" s="9" t="inlineStr">
        <is>
          <t>NodeRed模板</t>
        </is>
      </c>
      <c r="D6419" s="9" t="inlineStr">
        <is>
          <t>json</t>
        </is>
      </c>
      <c r="E6419" s="9" t="inlineStr">
        <is>
          <t>NodeRed</t>
        </is>
      </c>
      <c r="F6419" s="9" t="inlineStr">
        <is>
          <t>原生模板</t>
        </is>
      </c>
      <c r="G6419" s="9" t="inlineStr">
        <is>
          <t>通用</t>
        </is>
      </c>
      <c r="H6419" s="8" t="inlineStr">
        <is>
          <t>MQTT接收</t>
        </is>
      </c>
      <c r="I6419" s="8" t="inlineStr">
        <is>
          <t>陈乐</t>
        </is>
      </c>
      <c r="J6419" s="10" t="n">
        <v>46014</v>
      </c>
      <c r="K6419" s="8" t="inlineStr">
        <is>
          <t>此节点用于从指定主题MyTopic接收MQTT消息，设置为最高质量级别2，并将接收到的消息传递给后续节点处理。</t>
        </is>
      </c>
      <c r="L6419" s="8" t="n"/>
      <c r="M6419" s="9" t="inlineStr">
        <is>
          <t>json_nodered_15735.tar.gz</t>
        </is>
      </c>
      <c r="N6419" s="8" t="inlineStr">
        <is>
          <t>6418.json</t>
        </is>
      </c>
      <c r="O6419" s="8" t="n"/>
      <c r="P6419" s="8" t="inlineStr">
        <is>
          <t>IOTechSystems/edgebuilder-xpert-demo</t>
        </is>
      </c>
      <c r="Q6419" s="8" t="inlineStr">
        <is>
          <t>https://github.com/IOTechSystems/edgebuilder-xpert-demo/blob/d700a8c9f8920e1be517caf8252a10d4fba5091d/v2.0_chemical-tank-demo/setup/nodered/flows.json</t>
        </is>
      </c>
      <c r="R6419" s="8" t="n"/>
      <c r="S6419" s="8" t="n"/>
      <c r="T6419" s="8" t="n"/>
    </row>
    <row r="6420" ht="18.75" customHeight="1">
      <c r="A6420" s="8">
        <f>_xlfn.CONCAT("NodeRed-14-",TEXT(ROW()-1,"000000"))</f>
        <v/>
      </c>
      <c r="B6420" s="8" t="n"/>
      <c r="C6420" s="9" t="inlineStr">
        <is>
          <t>NodeRed模板</t>
        </is>
      </c>
      <c r="D6420" s="9" t="inlineStr">
        <is>
          <t>json</t>
        </is>
      </c>
      <c r="E6420" s="9" t="inlineStr">
        <is>
          <t>NodeRed</t>
        </is>
      </c>
      <c r="F6420" s="9" t="inlineStr">
        <is>
          <t>原生模板</t>
        </is>
      </c>
      <c r="G6420" s="9" t="inlineStr">
        <is>
          <t>通用</t>
        </is>
      </c>
      <c r="H6420" s="8" t="inlineStr">
        <is>
          <t>CNC加工流程</t>
        </is>
      </c>
      <c r="I6420" s="8" t="inlineStr">
        <is>
          <t>陈乐</t>
        </is>
      </c>
      <c r="J6420" s="10" t="n">
        <v>46014</v>
      </c>
      <c r="K6420" s="8" t="inlineStr">
        <is>
          <t>此流程用于控制CNC机器对工件进行打磨加工，并通过消息“bauteil-schleifen”启动。</t>
        </is>
      </c>
      <c r="L6420" s="8" t="n"/>
      <c r="M6420" s="9" t="inlineStr">
        <is>
          <t>json_nodered_15735.tar.gz</t>
        </is>
      </c>
      <c r="N6420" s="8" t="inlineStr">
        <is>
          <t>6419.json</t>
        </is>
      </c>
      <c r="O6420" s="8" t="n"/>
      <c r="P6420" s="8" t="inlineStr">
        <is>
          <t>5minds/processcube-nodered-howto-basic-automation</t>
        </is>
      </c>
      <c r="Q6420" s="8" t="inlineStr">
        <is>
          <t>https://github.com/5minds/processcube-nodered-howto-basic-automation/blob/be015aad1d99cc2e9b2e02188368eeb4eadf0d8c/nodered/example-flows.json</t>
        </is>
      </c>
      <c r="R6420" s="8" t="n"/>
      <c r="S6420" s="8" t="n"/>
      <c r="T6420" s="8" t="n"/>
    </row>
    <row r="6421" ht="18.75" customHeight="1">
      <c r="A6421" s="8">
        <f>_xlfn.CONCAT("NodeRed-14-",TEXT(ROW()-1,"000000"))</f>
        <v/>
      </c>
      <c r="B6421" s="8" t="n"/>
      <c r="C6421" s="9" t="inlineStr">
        <is>
          <t>NodeRed模板</t>
        </is>
      </c>
      <c r="D6421" s="9" t="inlineStr">
        <is>
          <t>json</t>
        </is>
      </c>
      <c r="E6421" s="9" t="inlineStr">
        <is>
          <t>NodeRed</t>
        </is>
      </c>
      <c r="F6421" s="9" t="inlineStr">
        <is>
          <t>原生模板</t>
        </is>
      </c>
      <c r="G6421" s="9" t="inlineStr">
        <is>
          <t>通用</t>
        </is>
      </c>
      <c r="H6421" s="8" t="inlineStr">
        <is>
          <t>发送颜色指令</t>
        </is>
      </c>
      <c r="I6421" s="8" t="inlineStr">
        <is>
          <t>陈乐</t>
        </is>
      </c>
      <c r="J6421" s="10" t="n">
        <v>46014</v>
      </c>
      <c r="K6421" s="8" t="inlineStr">
        <is>
          <t>此节点配置了一个按钮，点击后向MQTT主题"led-matrix"发送字符串消息"white"以控制LED矩阵显示白色。</t>
        </is>
      </c>
      <c r="L6421" s="8" t="n"/>
      <c r="M6421" s="9" t="inlineStr">
        <is>
          <t>json_nodered_15735.tar.gz</t>
        </is>
      </c>
      <c r="N6421" s="8" t="inlineStr">
        <is>
          <t>6420.json</t>
        </is>
      </c>
      <c r="O6421" s="8" t="n"/>
      <c r="P6421" s="8" t="inlineStr">
        <is>
          <t>iotempire/iotempower</t>
        </is>
      </c>
      <c r="Q6421" s="8" t="inlineStr">
        <is>
          <t>https://github.com/iotempire/iotempower/blob/d91ef40d6ce19600a9195a1c0b27ed3129c22038/examples/iotknit/artificial-window/flows/main.json</t>
        </is>
      </c>
      <c r="R6421" s="8" t="n"/>
      <c r="S6421" s="8" t="n"/>
      <c r="T6421" s="8" t="n"/>
    </row>
    <row r="6422" ht="18.75" customHeight="1">
      <c r="A6422" s="8">
        <f>_xlfn.CONCAT("NodeRed-14-",TEXT(ROW()-1,"000000"))</f>
        <v/>
      </c>
      <c r="B6422" s="8" t="n"/>
      <c r="C6422" s="9" t="inlineStr">
        <is>
          <t>NodeRed模板</t>
        </is>
      </c>
      <c r="D6422" s="9" t="inlineStr">
        <is>
          <t>json</t>
        </is>
      </c>
      <c r="E6422" s="9" t="inlineStr">
        <is>
          <t>NodeRed</t>
        </is>
      </c>
      <c r="F6422" s="9" t="inlineStr">
        <is>
          <t>原生模板</t>
        </is>
      </c>
      <c r="G6422" s="9" t="inlineStr">
        <is>
          <t>通用</t>
        </is>
      </c>
      <c r="H6422" s="8" t="inlineStr">
        <is>
          <t>日志记录</t>
        </is>
      </c>
      <c r="I6422" s="8" t="inlineStr">
        <is>
          <t>陈乐</t>
        </is>
      </c>
      <c r="J6422" s="10" t="n">
        <v>46014</v>
      </c>
      <c r="K6422" s="8" t="inlineStr">
        <is>
          <t>此流程用于收集并记录该组内所有节点的输入输出信息，便于调试和监控各个模块的数据流。</t>
        </is>
      </c>
      <c r="L6422" s="8" t="n"/>
      <c r="M6422" s="9" t="inlineStr">
        <is>
          <t>json_nodered_15735.tar.gz</t>
        </is>
      </c>
      <c r="N6422" s="8" t="inlineStr">
        <is>
          <t>6421.json</t>
        </is>
      </c>
      <c r="O6422" s="8" t="n"/>
      <c r="P6422" s="8" t="inlineStr">
        <is>
          <t>sebenik/node-red-log-io</t>
        </is>
      </c>
      <c r="Q6422" s="8" t="inlineStr">
        <is>
          <t>https://github.com/sebenik/node-red-log-io/blob/18fcacf035e24e09d0385becde09c2b406e879e4/examples/log%20whole%20flow.json</t>
        </is>
      </c>
      <c r="R6422" s="8" t="n"/>
      <c r="S6422" s="8" t="n"/>
      <c r="T6422" s="8" t="n"/>
    </row>
    <row r="6423" ht="18.75" customHeight="1">
      <c r="A6423" s="8">
        <f>_xlfn.CONCAT("NodeRed-14-",TEXT(ROW()-1,"000000"))</f>
        <v/>
      </c>
      <c r="B6423" s="8" t="n"/>
      <c r="C6423" s="9" t="inlineStr">
        <is>
          <t>NodeRed模板</t>
        </is>
      </c>
      <c r="D6423" s="9" t="inlineStr">
        <is>
          <t>json</t>
        </is>
      </c>
      <c r="E6423" s="9" t="inlineStr">
        <is>
          <t>NodeRed</t>
        </is>
      </c>
      <c r="F6423" s="9" t="inlineStr">
        <is>
          <t>原生模板</t>
        </is>
      </c>
      <c r="G6423" s="9" t="inlineStr">
        <is>
          <t>通用</t>
        </is>
      </c>
      <c r="H6423" s="8" t="inlineStr">
        <is>
          <t>HTTP接口处理</t>
        </is>
      </c>
      <c r="I6423" s="8" t="inlineStr">
        <is>
          <t>陈乐</t>
        </is>
      </c>
      <c r="J6423" s="10" t="n">
        <v>46014</v>
      </c>
      <c r="K6423" s="8" t="inlineStr">
        <is>
          <t>监听并响应URL以/pag*开头的GET请求，将静态文件发送给客户端并通过WebSocket接收输入。</t>
        </is>
      </c>
      <c r="L6423" s="8" t="n"/>
      <c r="M6423" s="9" t="inlineStr">
        <is>
          <t>json_nodered_15735.tar.gz</t>
        </is>
      </c>
      <c r="N6423" s="8" t="inlineStr">
        <is>
          <t>6422.json</t>
        </is>
      </c>
      <c r="O6423" s="8" t="n"/>
      <c r="P6423" s="8" t="inlineStr">
        <is>
          <t>yonatanrozin/Device-Networking-Examples</t>
        </is>
      </c>
      <c r="Q6423" s="8" t="inlineStr">
        <is>
          <t>https://github.com/yonatanrozin/Device-Networking-Examples/blob/42644e1ef4296a964ef4404ea0efd5685a068752/node-red_imports/web_server.json</t>
        </is>
      </c>
      <c r="R6423" s="8" t="n"/>
      <c r="S6423" s="8" t="n"/>
      <c r="T6423" s="8" t="n"/>
    </row>
    <row r="6424" ht="18.75" customHeight="1">
      <c r="A6424" s="8">
        <f>_xlfn.CONCAT("NodeRed-14-",TEXT(ROW()-1,"000000"))</f>
        <v/>
      </c>
      <c r="B6424" s="8" t="n"/>
      <c r="C6424" s="9" t="inlineStr">
        <is>
          <t>NodeRed模板</t>
        </is>
      </c>
      <c r="D6424" s="9" t="inlineStr">
        <is>
          <t>json</t>
        </is>
      </c>
      <c r="E6424" s="9" t="inlineStr">
        <is>
          <t>NodeRed</t>
        </is>
      </c>
      <c r="F6424" s="9" t="inlineStr">
        <is>
          <t>原生模板</t>
        </is>
      </c>
      <c r="G6424" s="9" t="inlineStr">
        <is>
          <t>通用</t>
        </is>
      </c>
      <c r="H6424" s="8" t="inlineStr">
        <is>
          <t>读取文件节点</t>
        </is>
      </c>
      <c r="I6424" s="8" t="inlineStr">
        <is>
          <t>陈乐</t>
        </is>
      </c>
      <c r="J6424" s="10" t="n">
        <v>46014</v>
      </c>
      <c r="K6424" s="8" t="inlineStr">
        <is>
          <t>该流程用于定时发送一条消息"Hello, World!"至下一个节点，并未实现实际的文件读取功能，仅展示了如何使用inject节点发送数据。</t>
        </is>
      </c>
      <c r="L6424" s="8" t="n"/>
      <c r="M6424" s="9" t="inlineStr">
        <is>
          <t>json_nodered_15735.tar.gz</t>
        </is>
      </c>
      <c r="N6424" s="8" t="inlineStr">
        <is>
          <t>6423.json</t>
        </is>
      </c>
      <c r="O6424" s="8" t="n"/>
      <c r="P6424" s="8" t="inlineStr">
        <is>
          <t>mdkrieg/py-red</t>
        </is>
      </c>
      <c r="Q6424" s="8" t="inlineStr">
        <is>
          <t>https://github.com/mdkrieg/py-red/blob/4c9c4f47c10b83724dc49be050d079598f4e76f7/nodes/examples/storage/watch/02%20-%20Watch%20change%20in%20a%20directory.json</t>
        </is>
      </c>
      <c r="R6424" s="8" t="n"/>
      <c r="S6424" s="8" t="n"/>
      <c r="T6424" s="8" t="n"/>
    </row>
    <row r="6425" ht="18.75" customHeight="1">
      <c r="A6425" s="8">
        <f>_xlfn.CONCAT("NodeRed-14-",TEXT(ROW()-1,"000000"))</f>
        <v/>
      </c>
      <c r="B6425" s="8" t="n"/>
      <c r="C6425" s="9" t="inlineStr">
        <is>
          <t>NodeRed模板</t>
        </is>
      </c>
      <c r="D6425" s="9" t="inlineStr">
        <is>
          <t>json</t>
        </is>
      </c>
      <c r="E6425" s="9" t="inlineStr">
        <is>
          <t>NodeRed</t>
        </is>
      </c>
      <c r="F6425" s="9" t="inlineStr">
        <is>
          <t>原生模板</t>
        </is>
      </c>
      <c r="G6425" s="9" t="inlineStr">
        <is>
          <t>通用</t>
        </is>
      </c>
      <c r="H6425" s="8" t="inlineStr">
        <is>
          <t>LED控制节点</t>
        </is>
      </c>
      <c r="I6425" s="8" t="inlineStr">
        <is>
          <t>陈乐</t>
        </is>
      </c>
      <c r="J6425" s="10" t="n">
        <v>46014</v>
      </c>
      <c r="K6425" s="8" t="inlineStr">
        <is>
          <t>该节点用于通过MQTT协议发送信息以控制LED状态，并有两个调试输出节点用于测试。</t>
        </is>
      </c>
      <c r="L6425" s="8" t="n"/>
      <c r="M6425" s="9" t="inlineStr">
        <is>
          <t>json_nodered_15735.tar.gz</t>
        </is>
      </c>
      <c r="N6425" s="8" t="inlineStr">
        <is>
          <t>6424.json</t>
        </is>
      </c>
      <c r="O6425" s="8" t="n"/>
      <c r="P6425" s="8" t="inlineStr">
        <is>
          <t>Wnatth3/ESP32_NodeRED_Switch_Sync_Button</t>
        </is>
      </c>
      <c r="Q6425" s="8" t="inlineStr">
        <is>
          <t>https://github.com/Wnatth3/ESP32_NodeRED_Switch_Sync_Button/blob/1e6ee7c4ab7630a65f16460609d3968d9c0d8a7b/Node-RED/Node-RED_Flow.json</t>
        </is>
      </c>
      <c r="R6425" s="8" t="n"/>
      <c r="S6425" s="8" t="n"/>
      <c r="T6425" s="8" t="n"/>
    </row>
    <row r="6426" ht="18.75" customHeight="1">
      <c r="A6426" s="8">
        <f>_xlfn.CONCAT("NodeRed-14-",TEXT(ROW()-1,"000000"))</f>
        <v/>
      </c>
      <c r="B6426" s="8" t="n"/>
      <c r="C6426" s="9" t="inlineStr">
        <is>
          <t>NodeRed模板</t>
        </is>
      </c>
      <c r="D6426" s="9" t="inlineStr">
        <is>
          <t>json</t>
        </is>
      </c>
      <c r="E6426" s="9" t="inlineStr">
        <is>
          <t>NodeRed</t>
        </is>
      </c>
      <c r="F6426" s="9" t="inlineStr">
        <is>
          <t>原生模板</t>
        </is>
      </c>
      <c r="G6426" s="9" t="inlineStr">
        <is>
          <t>通用</t>
        </is>
      </c>
      <c r="H6426" s="8" t="inlineStr">
        <is>
          <t>MQTT连接</t>
        </is>
      </c>
      <c r="I6426" s="8" t="inlineStr">
        <is>
          <t>陈乐</t>
        </is>
      </c>
      <c r="J6426" s="10" t="n">
        <v>46014</v>
      </c>
      <c r="K6426" s="8" t="inlineStr">
        <is>
          <t>配置本地服务器的MQTT代理，用于建立无TLS安全性的客户端连接，自动保持与broker的持久会话。</t>
        </is>
      </c>
      <c r="L6426" s="8" t="n"/>
      <c r="M6426" s="9" t="inlineStr">
        <is>
          <t>json_nodered_15735.tar.gz</t>
        </is>
      </c>
      <c r="N6426" s="8" t="inlineStr">
        <is>
          <t>6425.json</t>
        </is>
      </c>
      <c r="O6426" s="8" t="n"/>
      <c r="P6426" s="8" t="inlineStr">
        <is>
          <t>JohnDevine/ESP32-MQTT-BH1750</t>
        </is>
      </c>
      <c r="Q6426" s="8" t="inlineStr">
        <is>
          <t>https://github.com/JohnDevine/ESP32-MQTT-BH1750/blob/237a21a8ca6e53c64df4ce0d66389b4a4d2737f6/Supporting%20systems/Docker/volumes/nodered/data/flows.json</t>
        </is>
      </c>
      <c r="R6426" s="8" t="n"/>
      <c r="S6426" s="8" t="n"/>
      <c r="T6426" s="8" t="n"/>
    </row>
    <row r="6427" ht="18.75" customHeight="1">
      <c r="A6427" s="8">
        <f>_xlfn.CONCAT("NodeRed-14-",TEXT(ROW()-1,"000000"))</f>
        <v/>
      </c>
      <c r="B6427" s="8" t="n"/>
      <c r="C6427" s="9" t="inlineStr">
        <is>
          <t>NodeRed模板</t>
        </is>
      </c>
      <c r="D6427" s="9" t="inlineStr">
        <is>
          <t>json</t>
        </is>
      </c>
      <c r="E6427" s="9" t="inlineStr">
        <is>
          <t>NodeRed</t>
        </is>
      </c>
      <c r="F6427" s="9" t="inlineStr">
        <is>
          <t>原生模板</t>
        </is>
      </c>
      <c r="G6427" s="9" t="inlineStr">
        <is>
          <t>通用</t>
        </is>
      </c>
      <c r="H6427" s="8" t="inlineStr">
        <is>
          <t>定时触发日志获取，构建节点URL</t>
        </is>
      </c>
      <c r="I6427" s="8" t="inlineStr">
        <is>
          <t>陈乐</t>
        </is>
      </c>
      <c r="J6427" s="10" t="n">
        <v>46014</v>
      </c>
      <c r="K6427" s="8" t="inlineStr">
        <is>
          <t>该流程每分钟触发一次，生成当前时间的日期，并为多个节点构建URL，用于后续的日志获取操作。</t>
        </is>
      </c>
      <c r="L6427" s="8" t="n"/>
      <c r="M6427" s="9" t="inlineStr">
        <is>
          <t>json_nodered_15735.tar.gz</t>
        </is>
      </c>
      <c r="N6427" s="8" t="inlineStr">
        <is>
          <t>6426.json</t>
        </is>
      </c>
      <c r="O6427" s="8" t="n"/>
      <c r="P6427" s="8" t="inlineStr">
        <is>
          <t>Swarmchestrate/optimusdb</t>
        </is>
      </c>
      <c r="Q6427" s="8" t="inlineStr">
        <is>
          <t>https://github.com/Swarmchestrate/optimusdb/blob/352d578137b7257b0c85a3e21a1f1b33350434ae/nodeRedFlows/flows_rel1.json</t>
        </is>
      </c>
      <c r="R6427" s="8" t="n"/>
      <c r="S6427" s="8" t="n"/>
      <c r="T6427" s="8" t="n"/>
    </row>
    <row r="6428" ht="18.75" customHeight="1">
      <c r="A6428" s="8">
        <f>_xlfn.CONCAT("NodeRed-14-",TEXT(ROW()-1,"000000"))</f>
        <v/>
      </c>
      <c r="B6428" s="8" t="n"/>
      <c r="C6428" s="9" t="inlineStr">
        <is>
          <t>NodeRed模板</t>
        </is>
      </c>
      <c r="D6428" s="9" t="inlineStr">
        <is>
          <t>json</t>
        </is>
      </c>
      <c r="E6428" s="9" t="inlineStr">
        <is>
          <t>NodeRed</t>
        </is>
      </c>
      <c r="F6428" s="9" t="inlineStr">
        <is>
          <t>原生模板</t>
        </is>
      </c>
      <c r="G6428" s="9" t="inlineStr">
        <is>
          <t>通用</t>
        </is>
      </c>
      <c r="H6428" s="8" t="inlineStr">
        <is>
          <t>信号连接</t>
        </is>
      </c>
      <c r="I6428" s="8" t="inlineStr">
        <is>
          <t>陈乐</t>
        </is>
      </c>
      <c r="J6428" s="10" t="n">
        <v>46014</v>
      </c>
      <c r="K6428" s="8" t="inlineStr">
        <is>
          <t>定义ID网络，通过M3层连接到特定引脚，并在M2层与两个不同矩形区域的引脚相连以形成复杂电路布局。</t>
        </is>
      </c>
      <c r="L6428" s="8" t="n"/>
      <c r="M6428" s="9" t="inlineStr">
        <is>
          <t>json_nodered_15735.tar.gz</t>
        </is>
      </c>
      <c r="N6428" s="8" t="inlineStr">
        <is>
          <t>6427.json</t>
        </is>
      </c>
      <c r="O6428" s="8" t="n"/>
      <c r="P6428" s="8" t="inlineStr">
        <is>
          <t>alecadair/roar</t>
        </is>
      </c>
      <c r="Q6428" s="8" t="inlineStr">
        <is>
          <t>https://github.com/alecadair/roar/blob/fb022d2a88f436d7b572bf13e16081ca0b68ee8a/characterization/sky130/magic_cds/extraction_custom_working/3_pnr/Results/CURRENT_MIRROR_OTA_GcellGlobalRoute_0.json</t>
        </is>
      </c>
      <c r="R6428" s="8" t="n"/>
      <c r="S6428" s="8" t="n"/>
      <c r="T6428" s="8" t="n"/>
    </row>
    <row r="6429" ht="18.75" customHeight="1">
      <c r="A6429" s="8">
        <f>_xlfn.CONCAT("NodeRed-14-",TEXT(ROW()-1,"000000"))</f>
        <v/>
      </c>
      <c r="B6429" s="8" t="n"/>
      <c r="C6429" s="9" t="inlineStr">
        <is>
          <t>NodeRed模板</t>
        </is>
      </c>
      <c r="D6429" s="9" t="inlineStr">
        <is>
          <t>json</t>
        </is>
      </c>
      <c r="E6429" s="9" t="inlineStr">
        <is>
          <t>NodeRed</t>
        </is>
      </c>
      <c r="F6429" s="9" t="inlineStr">
        <is>
          <t>原生模板</t>
        </is>
      </c>
      <c r="G6429" s="9" t="inlineStr">
        <is>
          <t>通用</t>
        </is>
      </c>
      <c r="H6429" s="8" t="inlineStr">
        <is>
          <t>脑电控制动作执行</t>
        </is>
      </c>
      <c r="I6429" s="8" t="inlineStr">
        <is>
          <t>陈乐</t>
        </is>
      </c>
      <c r="J6429" s="10" t="n">
        <v>46014</v>
      </c>
      <c r="K6429" s="8" t="inlineStr">
        <is>
          <t>此流使用EMOTIV模块读取脑电信号，并通过Profile-Name模块识别特定的脑电模式，当检测到“lift”命令时，触发Mental-Command节点执行相应动作。</t>
        </is>
      </c>
      <c r="L6429" s="8" t="n"/>
      <c r="M6429" s="9" t="inlineStr">
        <is>
          <t>json_nodered_15735.tar.gz</t>
        </is>
      </c>
      <c r="N6429" s="8" t="inlineStr">
        <is>
          <t>6428.json</t>
        </is>
      </c>
      <c r="O6429" s="8" t="n"/>
      <c r="P6429" s="8" t="inlineStr">
        <is>
          <t>mBoegh/P5</t>
        </is>
      </c>
      <c r="Q6429" s="8" t="inlineStr">
        <is>
          <t>https://github.com/mBoegh/P5/blob/c35493f1c7d8246cb51281ea4c2425b26dbc5102/flows.json</t>
        </is>
      </c>
      <c r="R6429" s="8" t="n"/>
      <c r="S6429" s="8" t="n"/>
      <c r="T6429" s="8" t="n"/>
    </row>
    <row r="6430" ht="18.75" customHeight="1">
      <c r="A6430" s="8">
        <f>_xlfn.CONCAT("NodeRed-14-",TEXT(ROW()-1,"000000"))</f>
        <v/>
      </c>
      <c r="B6430" s="8" t="n"/>
      <c r="C6430" s="9" t="inlineStr">
        <is>
          <t>NodeRed模板</t>
        </is>
      </c>
      <c r="D6430" s="9" t="inlineStr">
        <is>
          <t>json</t>
        </is>
      </c>
      <c r="E6430" s="9" t="inlineStr">
        <is>
          <t>NodeRed</t>
        </is>
      </c>
      <c r="F6430" s="9" t="inlineStr">
        <is>
          <t>原生模板</t>
        </is>
      </c>
      <c r="G6430" s="9" t="inlineStr">
        <is>
          <t>通用</t>
        </is>
      </c>
      <c r="H6430" s="8" t="inlineStr">
        <is>
          <t>读取并设置变量</t>
        </is>
      </c>
      <c r="I6430" s="8" t="inlineStr">
        <is>
          <t>陈乐</t>
        </is>
      </c>
      <c r="J6430" s="10" t="n">
        <v>46014</v>
      </c>
      <c r="K6430" s="8" t="inlineStr">
        <is>
          <t>用于根据输入数据动态设置全局变量，支持多种类型值的配置。</t>
        </is>
      </c>
      <c r="L6430" s="8" t="n"/>
      <c r="M6430" s="9" t="inlineStr">
        <is>
          <t>json_nodered_15735.tar.gz</t>
        </is>
      </c>
      <c r="N6430" s="8" t="inlineStr">
        <is>
          <t>6429.json</t>
        </is>
      </c>
      <c r="O6430" s="8" t="n"/>
      <c r="P6430" s="8" t="inlineStr">
        <is>
          <t>NicholasMaluleka/DOA-frontened</t>
        </is>
      </c>
      <c r="Q6430" s="8" t="inlineStr">
        <is>
          <t>https://github.com/NicholasMaluleka/DOA-frontened/blob/09b31a88b21ef9c8f9dcb7e13af4e46c10652ce8/designs/services/variables.json</t>
        </is>
      </c>
      <c r="R6430" s="8" t="n"/>
      <c r="S6430" s="8" t="n"/>
      <c r="T6430" s="8" t="n"/>
    </row>
    <row r="6431" ht="18.75" customHeight="1">
      <c r="A6431" s="8">
        <f>_xlfn.CONCAT("NodeRed-14-",TEXT(ROW()-1,"000000"))</f>
        <v/>
      </c>
      <c r="B6431" s="8" t="n"/>
      <c r="C6431" s="9" t="inlineStr">
        <is>
          <t>NodeRed模板</t>
        </is>
      </c>
      <c r="D6431" s="9" t="inlineStr">
        <is>
          <t>json</t>
        </is>
      </c>
      <c r="E6431" s="9" t="inlineStr">
        <is>
          <t>NodeRed</t>
        </is>
      </c>
      <c r="F6431" s="9" t="inlineStr">
        <is>
          <t>原生模板</t>
        </is>
      </c>
      <c r="G6431" s="9" t="inlineStr">
        <is>
          <t>通用</t>
        </is>
      </c>
      <c r="H6431" s="8" t="inlineStr">
        <is>
          <t>限流查询</t>
        </is>
      </c>
      <c r="I6431" s="8" t="inlineStr">
        <is>
          <t>陈乐</t>
        </is>
      </c>
      <c r="J6431" s="10" t="n">
        <v>46014</v>
      </c>
      <c r="K6431" s="8" t="inlineStr">
        <is>
          <t>通过注入节点触发查询特定资产位置信息，经处理后展示相关限制数据。此流程主要服务于监控和控制并发请求频率。</t>
        </is>
      </c>
      <c r="L6431" s="8" t="n"/>
      <c r="M6431" s="9" t="inlineStr">
        <is>
          <t>json_nodered_15735.tar.gz</t>
        </is>
      </c>
      <c r="N6431" s="8" t="inlineStr">
        <is>
          <t>6430.json</t>
        </is>
      </c>
      <c r="O6431" s="8" t="n"/>
      <c r="P6431" s="8" t="inlineStr">
        <is>
          <t>predictivetechnologysystems/MachineTrader-Community</t>
        </is>
      </c>
      <c r="Q6431" s="8" t="inlineStr">
        <is>
          <t>https://github.com/predictivetechnologysystems/MachineTrader-Community/blob/d0df530b20c49e6af2d961bdd97907656e69af1e/API%20Rate%20Limit%20for%20Alpaca.json</t>
        </is>
      </c>
      <c r="R6431" s="8" t="n"/>
      <c r="S6431" s="8" t="n"/>
      <c r="T6431" s="8" t="n"/>
    </row>
    <row r="6432" ht="18.75" customHeight="1">
      <c r="A6432" s="8">
        <f>_xlfn.CONCAT("NodeRed-14-",TEXT(ROW()-1,"000000"))</f>
        <v/>
      </c>
      <c r="B6432" s="8" t="n"/>
      <c r="C6432" s="9" t="inlineStr">
        <is>
          <t>NodeRed模板</t>
        </is>
      </c>
      <c r="D6432" s="9" t="inlineStr">
        <is>
          <t>json</t>
        </is>
      </c>
      <c r="E6432" s="9" t="inlineStr">
        <is>
          <t>NodeRed</t>
        </is>
      </c>
      <c r="F6432" s="9" t="inlineStr">
        <is>
          <t>原生模板</t>
        </is>
      </c>
      <c r="G6432" s="9" t="inlineStr">
        <is>
          <t>通用</t>
        </is>
      </c>
      <c r="H6432" s="8" t="inlineStr">
        <is>
          <t>数据归一化</t>
        </is>
      </c>
      <c r="I6432" s="8" t="inlineStr">
        <is>
          <t>陈乐</t>
        </is>
      </c>
      <c r="J6432" s="10" t="n">
        <v>46014</v>
      </c>
      <c r="K6432" s="8" t="inlineStr">
        <is>
          <t>解析接收到的MQTT消息中的JSON数据，提取温度、湿度和气压信息并分别生成用于图表显示及仪表盘更新的消息。</t>
        </is>
      </c>
      <c r="L6432" s="8" t="n"/>
      <c r="M6432" s="9" t="inlineStr">
        <is>
          <t>json_nodered_15735.tar.gz</t>
        </is>
      </c>
      <c r="N6432" s="8" t="inlineStr">
        <is>
          <t>6431.json</t>
        </is>
      </c>
      <c r="O6432" s="8" t="n"/>
      <c r="P6432" s="8" t="inlineStr">
        <is>
          <t>Waelalg/virtual-weather-station</t>
        </is>
      </c>
      <c r="Q6432" s="8" t="inlineStr">
        <is>
          <t>https://github.com/Waelalg/virtual-weather-station/blob/10c23b9c56eacbc232a604d621d902a2619d2ad0/nodered-flow.json</t>
        </is>
      </c>
      <c r="R6432" s="8" t="n"/>
      <c r="S6432" s="8" t="n"/>
      <c r="T6432" s="8" t="n"/>
    </row>
    <row r="6433" ht="18.75" customHeight="1">
      <c r="A6433" s="8">
        <f>_xlfn.CONCAT("NodeRed-14-",TEXT(ROW()-1,"000000"))</f>
        <v/>
      </c>
      <c r="B6433" s="8" t="n"/>
      <c r="C6433" s="9" t="inlineStr">
        <is>
          <t>NodeRed模板</t>
        </is>
      </c>
      <c r="D6433" s="9" t="inlineStr">
        <is>
          <t>json</t>
        </is>
      </c>
      <c r="E6433" s="9" t="inlineStr">
        <is>
          <t>NodeRed</t>
        </is>
      </c>
      <c r="F6433" s="9" t="inlineStr">
        <is>
          <t>原生模板</t>
        </is>
      </c>
      <c r="G6433" s="9" t="inlineStr">
        <is>
          <t>通用</t>
        </is>
      </c>
      <c r="H6433" s="8" t="inlineStr">
        <is>
          <t>SOAP 服务示例</t>
        </is>
      </c>
      <c r="I6433" s="8" t="inlineStr">
        <is>
          <t>陈乐</t>
        </is>
      </c>
      <c r="J6433" s="10" t="n">
        <v>46014</v>
      </c>
      <c r="K6433" s="8" t="inlineStr">
        <is>
          <t>这是一个Node-RED流程，模拟一个SOAP服务器，接收客户端请求并处理，返回响应结果。</t>
        </is>
      </c>
      <c r="L6433" s="8" t="n"/>
      <c r="M6433" s="9" t="inlineStr">
        <is>
          <t>json_nodered_15735.tar.gz</t>
        </is>
      </c>
      <c r="N6433" s="8" t="inlineStr">
        <is>
          <t>6432.json</t>
        </is>
      </c>
      <c r="O6433" s="8" t="n"/>
      <c r="P6433" s="8" t="inlineStr">
        <is>
          <t>aerdnach/node-red-contrib-configurable-soap-server</t>
        </is>
      </c>
      <c r="Q6433" s="8" t="inlineStr">
        <is>
          <t>https://github.com/aerdnach/node-red-contrib-configurable-soap-server/blob/799d008e7d5e3206bc9435b3ac7c7c13a362959e/example/example_flow.json</t>
        </is>
      </c>
      <c r="R6433" s="8" t="n"/>
      <c r="S6433" s="8" t="n"/>
      <c r="T6433" s="8" t="n"/>
    </row>
    <row r="6434" ht="18.75" customHeight="1">
      <c r="A6434" s="8">
        <f>_xlfn.CONCAT("NodeRed-14-",TEXT(ROW()-1,"000000"))</f>
        <v/>
      </c>
      <c r="B6434" s="8" t="n"/>
      <c r="C6434" s="9" t="inlineStr">
        <is>
          <t>NodeRed模板</t>
        </is>
      </c>
      <c r="D6434" s="9" t="inlineStr">
        <is>
          <t>json</t>
        </is>
      </c>
      <c r="E6434" s="9" t="inlineStr">
        <is>
          <t>NodeRed</t>
        </is>
      </c>
      <c r="F6434" s="9" t="inlineStr">
        <is>
          <t>原生模板</t>
        </is>
      </c>
      <c r="G6434" s="9" t="inlineStr">
        <is>
          <t>通用</t>
        </is>
      </c>
      <c r="H6434" s="8" t="inlineStr">
        <is>
          <t>邮件发送测试</t>
        </is>
      </c>
      <c r="I6434" s="8" t="inlineStr">
        <is>
          <t>陈乐</t>
        </is>
      </c>
      <c r="J6434" s="10" t="n">
        <v>46014</v>
      </c>
      <c r="K6434" s="8" t="inlineStr">
        <is>
          <t>此节点配置用于通过Mailgun插件向指定邮箱发送包含HTML模板的消息，适用于邮件通知和自动化测试场景。</t>
        </is>
      </c>
      <c r="L6434" s="8" t="n"/>
      <c r="M6434" s="9" t="inlineStr">
        <is>
          <t>json_nodered_15735.tar.gz</t>
        </is>
      </c>
      <c r="N6434" s="8" t="inlineStr">
        <is>
          <t>6433.json</t>
        </is>
      </c>
      <c r="O6434" s="8" t="n"/>
      <c r="P6434" s="8" t="inlineStr">
        <is>
          <t>DafyddWilliams85/gadgetsFactory</t>
        </is>
      </c>
      <c r="Q6434" s="8" t="inlineStr">
        <is>
          <t>https://github.com/DafyddWilliams85/gadgetsFactory/blob/7bc606edff02528223b35052d32d301d269939fc/Temp%20properties%20container/old/node-red-mailgun/example-flow.json</t>
        </is>
      </c>
      <c r="R6434" s="8" t="n"/>
      <c r="S6434" s="8" t="n"/>
      <c r="T6434" s="8" t="n"/>
    </row>
    <row r="6435" ht="18.75" customHeight="1">
      <c r="A6435" s="8">
        <f>_xlfn.CONCAT("NodeRed-14-",TEXT(ROW()-1,"000000"))</f>
        <v/>
      </c>
      <c r="B6435" s="8" t="n"/>
      <c r="C6435" s="9" t="inlineStr">
        <is>
          <t>NodeRed模板</t>
        </is>
      </c>
      <c r="D6435" s="9" t="inlineStr">
        <is>
          <t>json</t>
        </is>
      </c>
      <c r="E6435" s="9" t="inlineStr">
        <is>
          <t>NodeRed</t>
        </is>
      </c>
      <c r="F6435" s="9" t="inlineStr">
        <is>
          <t>原生模板</t>
        </is>
      </c>
      <c r="G6435" s="9" t="inlineStr">
        <is>
          <t>通用</t>
        </is>
      </c>
      <c r="H6435" s="8" t="inlineStr">
        <is>
          <t>割草机状态</t>
        </is>
      </c>
      <c r="I6435" s="8" t="inlineStr">
        <is>
          <t>陈乐</t>
        </is>
      </c>
      <c r="J6435" s="10" t="n">
        <v>46014</v>
      </c>
      <c r="K6435" s="8" t="inlineStr">
        <is>
          <t>定时发送HTTP GET请求获取割草机器状态信息，并以固定间隔重复执行。</t>
        </is>
      </c>
      <c r="L6435" s="8" t="n"/>
      <c r="M6435" s="9" t="inlineStr">
        <is>
          <t>json_nodered_15735.tar.gz</t>
        </is>
      </c>
      <c r="N6435" s="8" t="inlineStr">
        <is>
          <t>6434.json</t>
        </is>
      </c>
      <c r="O6435" s="8" t="n"/>
      <c r="P6435" s="8" t="inlineStr">
        <is>
          <t>homeean/node-red-contrib-homee-flows</t>
        </is>
      </c>
      <c r="Q6435" s="8" t="inlineStr">
        <is>
          <t>https://github.com/homeean/node-red-contrib-homee-flows/blob/515af96da2b3338f91b48a39398875f5330aacee/automower_integration_pyhusmow.json</t>
        </is>
      </c>
      <c r="R6435" s="8" t="n"/>
      <c r="S6435" s="8" t="n"/>
      <c r="T6435" s="8" t="n"/>
    </row>
    <row r="6436" ht="18.75" customHeight="1">
      <c r="A6436" s="8">
        <f>_xlfn.CONCAT("NodeRed-14-",TEXT(ROW()-1,"000000"))</f>
        <v/>
      </c>
      <c r="B6436" s="8" t="n"/>
      <c r="C6436" s="9" t="inlineStr">
        <is>
          <t>NodeRed模板</t>
        </is>
      </c>
      <c r="D6436" s="9" t="inlineStr">
        <is>
          <t>json</t>
        </is>
      </c>
      <c r="E6436" s="9" t="inlineStr">
        <is>
          <t>NodeRed</t>
        </is>
      </c>
      <c r="F6436" s="9" t="inlineStr">
        <is>
          <t>原生模板</t>
        </is>
      </c>
      <c r="G6436" s="9" t="inlineStr">
        <is>
          <t>通用</t>
        </is>
      </c>
      <c r="H6436" s="8" t="inlineStr">
        <is>
          <t>HTTP POST接口读取功能</t>
        </is>
      </c>
      <c r="I6436" s="8" t="inlineStr">
        <is>
          <t>陈乐</t>
        </is>
      </c>
      <c r="J6436" s="10" t="n">
        <v>46014</v>
      </c>
      <c r="K6436" s="8" t="inlineStr">
        <is>
          <t>该节点用于处理POST请求，接收并处理前端发送的数据。通过配置路径、方法等信息，可以实现与后端API的交互，完成数据传输和业务逻辑处理。</t>
        </is>
      </c>
      <c r="L6436" s="8" t="n"/>
      <c r="M6436" s="9" t="inlineStr">
        <is>
          <t>json_nodered_15735.tar.gz</t>
        </is>
      </c>
      <c r="N6436" s="8" t="inlineStr">
        <is>
          <t>6435.json</t>
        </is>
      </c>
      <c r="O6436" s="8" t="n"/>
      <c r="P6436" s="8" t="inlineStr">
        <is>
          <t>gadigegopala55/neutrinos_projects</t>
        </is>
      </c>
      <c r="Q6436" s="8" t="inlineStr">
        <is>
          <t>https://github.com/gadigegopala55/neutrinos_projects/blob/cd3f259269533177cdc15bf079d467a624c9aed6/neutrinos-hello-world-api/designs/server/services/postApi.json</t>
        </is>
      </c>
      <c r="R6436" s="8" t="n"/>
      <c r="S6436" s="8" t="n"/>
      <c r="T6436" s="8" t="n"/>
    </row>
    <row r="6437" ht="18.75" customHeight="1">
      <c r="A6437" s="8">
        <f>_xlfn.CONCAT("NodeRed-14-",TEXT(ROW()-1,"000000"))</f>
        <v/>
      </c>
      <c r="B6437" s="8" t="n"/>
      <c r="C6437" s="9" t="inlineStr">
        <is>
          <t>NodeRed模板</t>
        </is>
      </c>
      <c r="D6437" s="9" t="inlineStr">
        <is>
          <t>json</t>
        </is>
      </c>
      <c r="E6437" s="9" t="inlineStr">
        <is>
          <t>NodeRed</t>
        </is>
      </c>
      <c r="F6437" s="9" t="inlineStr">
        <is>
          <t>原生模板</t>
        </is>
      </c>
      <c r="G6437" s="9" t="inlineStr">
        <is>
          <t>通用</t>
        </is>
      </c>
      <c r="H6437" s="8" t="inlineStr">
        <is>
          <t>动作开关</t>
        </is>
      </c>
      <c r="I6437" s="8" t="inlineStr">
        <is>
          <t>陈乐</t>
        </is>
      </c>
      <c r="J6437" s="10" t="n">
        <v>46014</v>
      </c>
      <c r="K6437" s="8" t="inlineStr">
        <is>
          <t>根据消息内容执行不同操作，支持五种不同的事件动作。</t>
        </is>
      </c>
      <c r="L6437" s="8" t="n"/>
      <c r="M6437" s="9" t="inlineStr">
        <is>
          <t>json_nodered_15735.tar.gz</t>
        </is>
      </c>
      <c r="N6437" s="8" t="inlineStr">
        <is>
          <t>6436.json</t>
        </is>
      </c>
      <c r="O6437" s="8" t="n"/>
      <c r="P6437" s="8" t="inlineStr">
        <is>
          <t>mystcb/home-automation</t>
        </is>
      </c>
      <c r="Q6437" s="8" t="inlineStr">
        <is>
          <t>https://github.com/mystcb/home-automation/blob/db8fd9ce4a1b3c0fd1ec35656b673ed8eb6379a4/node-red-flows/ios.json</t>
        </is>
      </c>
      <c r="R6437" s="8" t="n"/>
      <c r="S6437" s="8" t="n"/>
      <c r="T6437" s="8" t="n"/>
    </row>
    <row r="6438" ht="18.75" customHeight="1">
      <c r="A6438" s="8">
        <f>_xlfn.CONCAT("NodeRed-14-",TEXT(ROW()-1,"000000"))</f>
        <v/>
      </c>
      <c r="B6438" s="8" t="n"/>
      <c r="C6438" s="9" t="inlineStr">
        <is>
          <t>NodeRed模板</t>
        </is>
      </c>
      <c r="D6438" s="9" t="inlineStr">
        <is>
          <t>json</t>
        </is>
      </c>
      <c r="E6438" s="9" t="inlineStr">
        <is>
          <t>NodeRed</t>
        </is>
      </c>
      <c r="F6438" s="9" t="inlineStr">
        <is>
          <t>原生模板</t>
        </is>
      </c>
      <c r="G6438" s="9" t="inlineStr">
        <is>
          <t>通用</t>
        </is>
      </c>
      <c r="H6438" s="8" t="inlineStr">
        <is>
          <t>液位检测</t>
        </is>
      </c>
      <c r="I6438" s="8" t="inlineStr">
        <is>
          <t>陈乐</t>
        </is>
      </c>
      <c r="J6438" s="10" t="n">
        <v>46014</v>
      </c>
      <c r="K6438" s="8" t="inlineStr">
        <is>
          <t>使用超声波传感器定时监测液体容器的填充水平，并将数据转换后发送至下一个节点。</t>
        </is>
      </c>
      <c r="L6438" s="8" t="n"/>
      <c r="M6438" s="9" t="inlineStr">
        <is>
          <t>json_nodered_15735.tar.gz</t>
        </is>
      </c>
      <c r="N6438" s="8" t="inlineStr">
        <is>
          <t>6437.json</t>
        </is>
      </c>
      <c r="O6438" s="8" t="n"/>
      <c r="P6438" s="8" t="inlineStr">
        <is>
          <t>open-inc/workshopSolutions</t>
        </is>
      </c>
      <c r="Q6438" s="8" t="inlineStr">
        <is>
          <t>https://github.com/open-inc/workshopSolutions/blob/f84a7a44c21a403e6c2349f5a7e5300636bb79cf/Loesung_F%C3%BCllstand.json</t>
        </is>
      </c>
      <c r="R6438" s="8" t="n"/>
      <c r="S6438" s="8" t="n"/>
      <c r="T6438" s="8" t="n"/>
    </row>
    <row r="6439" ht="18.75" customHeight="1">
      <c r="A6439" s="8">
        <f>_xlfn.CONCAT("NodeRed-14-",TEXT(ROW()-1,"000000"))</f>
        <v/>
      </c>
      <c r="B6439" s="8" t="n"/>
      <c r="C6439" s="9" t="inlineStr">
        <is>
          <t>NodeRed模板</t>
        </is>
      </c>
      <c r="D6439" s="9" t="inlineStr">
        <is>
          <t>json</t>
        </is>
      </c>
      <c r="E6439" s="9" t="inlineStr">
        <is>
          <t>NodeRed</t>
        </is>
      </c>
      <c r="F6439" s="9" t="inlineStr">
        <is>
          <t>原生模板</t>
        </is>
      </c>
      <c r="G6439" s="9" t="inlineStr">
        <is>
          <t>通用</t>
        </is>
      </c>
      <c r="H6439" s="8" t="inlineStr">
        <is>
          <t>MQTT调试</t>
        </is>
      </c>
      <c r="I6439" s="8" t="inlineStr">
        <is>
          <t>陈乐</t>
        </is>
      </c>
      <c r="J6439" s="10" t="n">
        <v>46014</v>
      </c>
      <c r="K6439" s="8" t="inlineStr">
        <is>
          <t>接收来自iot/mottu-mottion/sensormo主题的MQTT消息，并将接收到的消息转发给三个不同的节点进行处理和调试。</t>
        </is>
      </c>
      <c r="L6439" s="8" t="n"/>
      <c r="M6439" s="9" t="inlineStr">
        <is>
          <t>json_nodered_15735.tar.gz</t>
        </is>
      </c>
      <c r="N6439" s="8" t="inlineStr">
        <is>
          <t>6438.json</t>
        </is>
      </c>
      <c r="O6439" s="8" t="n"/>
      <c r="P6439" s="8" t="inlineStr">
        <is>
          <t>giovannarevitoroz/Sprint01-Mottu-Mottion-IOT</t>
        </is>
      </c>
      <c r="Q6439" s="8" t="inlineStr">
        <is>
          <t>https://github.com/giovannarevitoroz/Sprint01-Mottu-Mottion-IOT/blob/d0679a16a0c516b75441f3b9336eaa4deec11101/Node-RED-Mottu-Mottion.json</t>
        </is>
      </c>
      <c r="R6439" s="8" t="n"/>
      <c r="S6439" s="8" t="n"/>
      <c r="T6439" s="8" t="n"/>
    </row>
    <row r="6440" ht="18.75" customHeight="1">
      <c r="A6440" s="8">
        <f>_xlfn.CONCAT("NodeRed-14-",TEXT(ROW()-1,"000000"))</f>
        <v/>
      </c>
      <c r="B6440" s="8" t="n"/>
      <c r="C6440" s="9" t="inlineStr">
        <is>
          <t>NodeRed模板</t>
        </is>
      </c>
      <c r="D6440" s="9" t="inlineStr">
        <is>
          <t>json</t>
        </is>
      </c>
      <c r="E6440" s="9" t="inlineStr">
        <is>
          <t>NodeRed</t>
        </is>
      </c>
      <c r="F6440" s="9" t="inlineStr">
        <is>
          <t>原生模板</t>
        </is>
      </c>
      <c r="G6440" s="9" t="inlineStr">
        <is>
          <t>通用</t>
        </is>
      </c>
      <c r="H6440" s="8" t="inlineStr">
        <is>
          <t>数据采集</t>
        </is>
      </c>
      <c r="I6440" s="8" t="inlineStr">
        <is>
          <t>陈乐</t>
        </is>
      </c>
      <c r="J6440" s="10" t="n">
        <v>46014</v>
      </c>
      <c r="K6440" s="8" t="inlineStr">
        <is>
          <t>每隔30秒从InfluxDB数据库读取数据发送HTTP请求</t>
        </is>
      </c>
      <c r="L6440" s="8" t="n"/>
      <c r="M6440" s="9" t="inlineStr">
        <is>
          <t>json_nodered_15735.tar.gz</t>
        </is>
      </c>
      <c r="N6440" s="8" t="inlineStr">
        <is>
          <t>6439.json</t>
        </is>
      </c>
      <c r="O6440" s="8" t="n"/>
      <c r="P6440" s="8" t="inlineStr">
        <is>
          <t>antoinep23/docker-mtc</t>
        </is>
      </c>
      <c r="Q6440" s="8" t="inlineStr">
        <is>
          <t>https://github.com/antoinep23/docker-mtc/blob/56c5dc1fb73e36a9ed394ed2bf1836946eb559b8/nodered/flows.json</t>
        </is>
      </c>
      <c r="R6440" s="8" t="n"/>
      <c r="S6440" s="8" t="n"/>
      <c r="T6440" s="8" t="n"/>
    </row>
    <row r="6441" ht="18.75" customHeight="1">
      <c r="A6441" s="8">
        <f>_xlfn.CONCAT("NodeRed-14-",TEXT(ROW()-1,"000000"))</f>
        <v/>
      </c>
      <c r="B6441" s="8" t="n"/>
      <c r="C6441" s="9" t="inlineStr">
        <is>
          <t>NodeRed模板</t>
        </is>
      </c>
      <c r="D6441" s="9" t="inlineStr">
        <is>
          <t>json</t>
        </is>
      </c>
      <c r="E6441" s="9" t="inlineStr">
        <is>
          <t>NodeRed</t>
        </is>
      </c>
      <c r="F6441" s="9" t="inlineStr">
        <is>
          <t>原生模板</t>
        </is>
      </c>
      <c r="G6441" s="9" t="inlineStr">
        <is>
          <t>通用</t>
        </is>
      </c>
      <c r="H6441" s="8" t="inlineStr">
        <is>
          <t>数据注入</t>
        </is>
      </c>
      <c r="I6441" s="8" t="inlineStr">
        <is>
          <t>陈乐</t>
        </is>
      </c>
      <c r="J6441" s="10" t="n">
        <v>46014</v>
      </c>
      <c r="K6441" s="8" t="inlineStr">
        <is>
          <t>向流程中发送包含用户信息的JSON格式的消息，并通过指定节点进行进一步处理。此操作不涉及任何循环或定时触发，仅一次性注入数据。</t>
        </is>
      </c>
      <c r="L6441" s="8" t="n"/>
      <c r="M6441" s="9" t="inlineStr">
        <is>
          <t>json_nodered_15735.tar.gz</t>
        </is>
      </c>
      <c r="N6441" s="8" t="inlineStr">
        <is>
          <t>6440.json</t>
        </is>
      </c>
      <c r="O6441" s="8" t="n"/>
      <c r="P6441" s="8" t="inlineStr">
        <is>
          <t>nasirhussainn/condition-task</t>
        </is>
      </c>
      <c r="Q6441" s="8" t="inlineStr">
        <is>
          <t>https://github.com/nasirhussainn/condition-task/blob/19bd64e737e49a46ad9c40d6f6a40c6e0a52c17f/simple-flow/flow.json</t>
        </is>
      </c>
      <c r="R6441" s="8" t="n"/>
      <c r="S6441" s="8" t="n"/>
      <c r="T6441" s="8" t="n"/>
    </row>
    <row r="6442" ht="18.75" customHeight="1">
      <c r="A6442" s="8">
        <f>_xlfn.CONCAT("NodeRed-14-",TEXT(ROW()-1,"000000"))</f>
        <v/>
      </c>
      <c r="B6442" s="8" t="n"/>
      <c r="C6442" s="9" t="inlineStr">
        <is>
          <t>NodeRed模板</t>
        </is>
      </c>
      <c r="D6442" s="9" t="inlineStr">
        <is>
          <t>json</t>
        </is>
      </c>
      <c r="E6442" s="9" t="inlineStr">
        <is>
          <t>NodeRed</t>
        </is>
      </c>
      <c r="F6442" s="9" t="inlineStr">
        <is>
          <t>原生模板</t>
        </is>
      </c>
      <c r="G6442" s="9" t="inlineStr">
        <is>
          <t>通用</t>
        </is>
      </c>
      <c r="H6442" s="8" t="inlineStr">
        <is>
          <t>获取团队数据</t>
        </is>
      </c>
      <c r="I6442" s="8" t="inlineStr">
        <is>
          <t>陈乐</t>
        </is>
      </c>
      <c r="J6442" s="10" t="n">
        <v>46014</v>
      </c>
      <c r="K6442" s="8" t="inlineStr">
        <is>
          <t>通过HTTP请求从指定URL获取团队相关数据信息。</t>
        </is>
      </c>
      <c r="L6442" s="8" t="n"/>
      <c r="M6442" s="9" t="inlineStr">
        <is>
          <t>json_nodered_15735.tar.gz</t>
        </is>
      </c>
      <c r="N6442" s="8" t="inlineStr">
        <is>
          <t>6441.json</t>
        </is>
      </c>
      <c r="O6442" s="8" t="n"/>
      <c r="P6442" s="8" t="inlineStr">
        <is>
          <t>sabarna17/heroku-node-red</t>
        </is>
      </c>
      <c r="Q6442" s="8" t="inlineStr">
        <is>
          <t>https://github.com/sabarna17/heroku-node-red/blob/2da208517f2f98c172fd4a0dfeded2fd4372a828/node-flows.json</t>
        </is>
      </c>
      <c r="R6442" s="8" t="n"/>
      <c r="S6442" s="8" t="n"/>
      <c r="T6442" s="8" t="n"/>
    </row>
    <row r="6443" ht="18.75" customHeight="1">
      <c r="A6443" s="8">
        <f>_xlfn.CONCAT("NodeRed-14-",TEXT(ROW()-1,"000000"))</f>
        <v/>
      </c>
      <c r="B6443" s="8" t="n"/>
      <c r="C6443" s="9" t="inlineStr">
        <is>
          <t>NodeRed模板</t>
        </is>
      </c>
      <c r="D6443" s="9" t="inlineStr">
        <is>
          <t>json</t>
        </is>
      </c>
      <c r="E6443" s="9" t="inlineStr">
        <is>
          <t>NodeRed</t>
        </is>
      </c>
      <c r="F6443" s="9" t="inlineStr">
        <is>
          <t>原生模板</t>
        </is>
      </c>
      <c r="G6443" s="9" t="inlineStr">
        <is>
          <t>通用</t>
        </is>
      </c>
      <c r="H6443" s="8" t="inlineStr">
        <is>
          <t>模拟设备数据</t>
        </is>
      </c>
      <c r="I6443" s="8" t="inlineStr">
        <is>
          <t>陈乐</t>
        </is>
      </c>
      <c r="J6443" s="10" t="n">
        <v>46014</v>
      </c>
      <c r="K6443" s="8" t="inlineStr">
        <is>
          <t>模拟空气质量、风扇和灯的状态数据，并输出为JSON格式。</t>
        </is>
      </c>
      <c r="L6443" s="8" t="n"/>
      <c r="M6443" s="9" t="inlineStr">
        <is>
          <t>json_nodered_15735.tar.gz</t>
        </is>
      </c>
      <c r="N6443" s="8" t="inlineStr">
        <is>
          <t>6442.json</t>
        </is>
      </c>
      <c r="O6443" s="8" t="n"/>
      <c r="P6443" s="8" t="inlineStr">
        <is>
          <t>HCRL-ALLSTAR/workshop_solutions</t>
        </is>
      </c>
      <c r="Q6443" s="8" t="inlineStr">
        <is>
          <t>https://github.com/HCRL-ALLSTAR/workshop_solutions/blob/e57a2fe25a829d0906139c31fd19e44a7c8894a5/workshop_10/Node-RED/solutio.json</t>
        </is>
      </c>
      <c r="R6443" s="8" t="n"/>
      <c r="S6443" s="8" t="n"/>
      <c r="T6443" s="8" t="n"/>
    </row>
    <row r="6444" ht="18.75" customHeight="1">
      <c r="A6444" s="8">
        <f>_xlfn.CONCAT("NodeRed-14-",TEXT(ROW()-1,"000000"))</f>
        <v/>
      </c>
      <c r="B6444" s="8" t="n"/>
      <c r="C6444" s="9" t="inlineStr">
        <is>
          <t>NodeRed模板</t>
        </is>
      </c>
      <c r="D6444" s="9" t="inlineStr">
        <is>
          <t>json</t>
        </is>
      </c>
      <c r="E6444" s="9" t="inlineStr">
        <is>
          <t>NodeRed</t>
        </is>
      </c>
      <c r="F6444" s="9" t="inlineStr">
        <is>
          <t>原生模板</t>
        </is>
      </c>
      <c r="G6444" s="9" t="inlineStr">
        <is>
          <t>通用</t>
        </is>
      </c>
      <c r="H6444" s="8" t="inlineStr">
        <is>
          <t>MQTT数据处理</t>
        </is>
      </c>
      <c r="I6444" s="8" t="inlineStr">
        <is>
          <t>陈乐</t>
        </is>
      </c>
      <c r="J6444" s="10" t="n">
        <v>46014</v>
      </c>
      <c r="K6444" s="8" t="inlineStr">
        <is>
          <t>接收ESP32设备发送的MQTT消息，为接收到的数据添加当前时间戳，并准备将此信息写入指定的日志文件。</t>
        </is>
      </c>
      <c r="L6444" s="8" t="n"/>
      <c r="M6444" s="9" t="inlineStr">
        <is>
          <t>json_nodered_15735.tar.gz</t>
        </is>
      </c>
      <c r="N6444" s="8" t="inlineStr">
        <is>
          <t>6443.json</t>
        </is>
      </c>
      <c r="O6444" s="8" t="n"/>
      <c r="P6444" s="8" t="inlineStr">
        <is>
          <t>30Lima/The-Guardians-eye-iot</t>
        </is>
      </c>
      <c r="Q6444" s="8" t="inlineStr">
        <is>
          <t>https://github.com/30Lima/The-Guardians-eye-iot/blob/d93ca031cb49e427bdcad9aadcddc676bcdb280e/nodered.json</t>
        </is>
      </c>
      <c r="R6444" s="8" t="n"/>
      <c r="S6444" s="8" t="n"/>
      <c r="T6444" s="8" t="n"/>
    </row>
    <row r="6445" ht="18.75" customHeight="1">
      <c r="A6445" s="8">
        <f>_xlfn.CONCAT("NodeRed-14-",TEXT(ROW()-1,"000000"))</f>
        <v/>
      </c>
      <c r="B6445" s="8" t="n"/>
      <c r="C6445" s="9" t="inlineStr">
        <is>
          <t>NodeRed模板</t>
        </is>
      </c>
      <c r="D6445" s="9" t="inlineStr">
        <is>
          <t>json</t>
        </is>
      </c>
      <c r="E6445" s="9" t="inlineStr">
        <is>
          <t>NodeRed</t>
        </is>
      </c>
      <c r="F6445" s="9" t="inlineStr">
        <is>
          <t>原生模板</t>
        </is>
      </c>
      <c r="G6445" s="9" t="inlineStr">
        <is>
          <t>通用</t>
        </is>
      </c>
      <c r="H6445" s="8" t="inlineStr">
        <is>
          <t>注入事件</t>
        </is>
      </c>
      <c r="I6445" s="8" t="inlineStr">
        <is>
          <t>陈乐</t>
        </is>
      </c>
      <c r="J6445" s="10" t="n">
        <v>46014</v>
      </c>
      <c r="K6445" s="8" t="inlineStr">
        <is>
          <t>创建带有特定主题和载荷的事件注入流，用于触发后续节点处理。</t>
        </is>
      </c>
      <c r="L6445" s="8" t="n"/>
      <c r="M6445" s="9" t="inlineStr">
        <is>
          <t>json_nodered_15735.tar.gz</t>
        </is>
      </c>
      <c r="N6445" s="8" t="inlineStr">
        <is>
          <t>6444.json</t>
        </is>
      </c>
      <c r="O6445" s="8" t="n"/>
      <c r="P6445" s="8" t="inlineStr">
        <is>
          <t>Dvazalm/DWES-Gabri</t>
        </is>
      </c>
      <c r="Q6445" s="8" t="inlineStr">
        <is>
          <t>https://github.com/Dvazalm/DWES-Gabri/blob/fa8aa01dd837d8e4ea6ebec632e3f6d40773c88d/Trimestre-1/02-nodered-Piedra-papel-tijeras/piedra-papel-tijeras.json</t>
        </is>
      </c>
      <c r="R6445" s="8" t="n"/>
      <c r="S6445" s="8" t="n"/>
      <c r="T6445" s="8" t="n"/>
    </row>
    <row r="6446" ht="18.75" customHeight="1">
      <c r="A6446" s="8">
        <f>_xlfn.CONCAT("NodeRed-14-",TEXT(ROW()-1,"000000"))</f>
        <v/>
      </c>
      <c r="B6446" s="8" t="n"/>
      <c r="C6446" s="9" t="inlineStr">
        <is>
          <t>NodeRed模板</t>
        </is>
      </c>
      <c r="D6446" s="9" t="inlineStr">
        <is>
          <t>json</t>
        </is>
      </c>
      <c r="E6446" s="9" t="inlineStr">
        <is>
          <t>NodeRed</t>
        </is>
      </c>
      <c r="F6446" s="9" t="inlineStr">
        <is>
          <t>原生模板</t>
        </is>
      </c>
      <c r="G6446" s="9" t="inlineStr">
        <is>
          <t>通用</t>
        </is>
      </c>
      <c r="H6446" s="8" t="inlineStr">
        <is>
          <t>地震数据获取</t>
        </is>
      </c>
      <c r="I6446" s="8" t="inlineStr">
        <is>
          <t>陈乐</t>
        </is>
      </c>
      <c r="J6446" s="10" t="n">
        <v>46014</v>
      </c>
      <c r="K6446" s="8" t="inlineStr">
        <is>
          <t>每五分钟通过GET请求从USGS网站获取过去一个月内显著的地震事件，并将结果以文本形式传递给下一个节点。</t>
        </is>
      </c>
      <c r="L6446" s="8" t="n"/>
      <c r="M6446" s="9" t="inlineStr">
        <is>
          <t>json_nodered_15735.tar.gz</t>
        </is>
      </c>
      <c r="N6446" s="8" t="inlineStr">
        <is>
          <t>6445.json</t>
        </is>
      </c>
      <c r="O6446" s="8" t="n"/>
      <c r="P6446" s="8" t="inlineStr">
        <is>
          <t>Smokey95/AIN_Ubiquitous_Computing</t>
        </is>
      </c>
      <c r="Q6446" s="8" t="inlineStr">
        <is>
          <t>https://github.com/Smokey95/AIN_Ubiquitous_Computing/blob/d214d46b9829d460b8f27e08924a41070a2251c1/exercise/sheet%202/exercise_3/exercise_3.json</t>
        </is>
      </c>
      <c r="R6446" s="8" t="n"/>
      <c r="S6446" s="8" t="n"/>
      <c r="T6446" s="8" t="n"/>
    </row>
    <row r="6447" ht="18.75" customHeight="1">
      <c r="A6447" s="8">
        <f>_xlfn.CONCAT("NodeRed-14-",TEXT(ROW()-1,"000000"))</f>
        <v/>
      </c>
      <c r="B6447" s="8" t="n"/>
      <c r="C6447" s="9" t="inlineStr">
        <is>
          <t>NodeRed模板</t>
        </is>
      </c>
      <c r="D6447" s="9" t="inlineStr">
        <is>
          <t>json</t>
        </is>
      </c>
      <c r="E6447" s="9" t="inlineStr">
        <is>
          <t>NodeRed</t>
        </is>
      </c>
      <c r="F6447" s="9" t="inlineStr">
        <is>
          <t>原生模板</t>
        </is>
      </c>
      <c r="G6447" s="9" t="inlineStr">
        <is>
          <t>通用</t>
        </is>
      </c>
      <c r="H6447" s="8" t="inlineStr">
        <is>
          <t>HTTP接口</t>
        </is>
      </c>
      <c r="I6447" s="8" t="inlineStr">
        <is>
          <t>陈乐</t>
        </is>
      </c>
      <c r="J6447" s="10" t="n">
        <v>46014</v>
      </c>
      <c r="K6447" s="8" t="inlineStr">
        <is>
          <t>该流程定义了多个HTTP请求处理规则，包括读取所有宠物、读取特定宠物、创建新宠物以及更新宠物信息。通过这些规则可以对外提供关于宠物的增删查操作接口。</t>
        </is>
      </c>
      <c r="L6447" s="8" t="n"/>
      <c r="M6447" s="9" t="inlineStr">
        <is>
          <t>json_nodered_15735.tar.gz</t>
        </is>
      </c>
      <c r="N6447" s="8" t="inlineStr">
        <is>
          <t>6446.json</t>
        </is>
      </c>
      <c r="O6447" s="8" t="n"/>
      <c r="P6447" s="8" t="inlineStr">
        <is>
          <t>autanalabs/autana-api-gateway</t>
        </is>
      </c>
      <c r="Q6447" s="8" t="inlineStr">
        <is>
          <t>https://github.com/autanalabs/autana-api-gateway/blob/73d22d11fb7e24a8cf5495df3821d9ce5847e813/examples/example.json</t>
        </is>
      </c>
      <c r="R6447" s="8" t="n"/>
      <c r="S6447" s="8" t="n"/>
      <c r="T6447" s="8" t="n"/>
    </row>
    <row r="6448" ht="18.75" customHeight="1">
      <c r="A6448" s="8">
        <f>_xlfn.CONCAT("NodeRed-14-",TEXT(ROW()-1,"000000"))</f>
        <v/>
      </c>
      <c r="B6448" s="8" t="n"/>
      <c r="C6448" s="9" t="inlineStr">
        <is>
          <t>NodeRed模板</t>
        </is>
      </c>
      <c r="D6448" s="9" t="inlineStr">
        <is>
          <t>json</t>
        </is>
      </c>
      <c r="E6448" s="9" t="inlineStr">
        <is>
          <t>NodeRed</t>
        </is>
      </c>
      <c r="F6448" s="9" t="inlineStr">
        <is>
          <t>原生模板</t>
        </is>
      </c>
      <c r="G6448" s="9" t="inlineStr">
        <is>
          <t>通用</t>
        </is>
      </c>
      <c r="H6448" s="8" t="inlineStr">
        <is>
          <t>波形与风速图展示</t>
        </is>
      </c>
      <c r="I6448" s="8" t="inlineStr">
        <is>
          <t>陈乐</t>
        </is>
      </c>
      <c r="J6448" s="10" t="n">
        <v>46014</v>
      </c>
      <c r="K6448" s="8" t="inlineStr">
        <is>
          <t>该节点用于展示波形数据和风速数据的图表，支持自定义数据系列及颜色。</t>
        </is>
      </c>
      <c r="L6448" s="8" t="n"/>
      <c r="M6448" s="9" t="inlineStr">
        <is>
          <t>json_nodered_15735.tar.gz</t>
        </is>
      </c>
      <c r="N6448" s="8" t="inlineStr">
        <is>
          <t>6447.json</t>
        </is>
      </c>
      <c r="O6448" s="8" t="n"/>
      <c r="P6448" s="8" t="inlineStr">
        <is>
          <t>flexdash/node-red-fd-corewidgets</t>
        </is>
      </c>
      <c r="Q6448" s="8" t="inlineStr">
        <is>
          <t>https://github.com/flexdash/node-red-fd-corewidgets/blob/c874ac3212c6d7f2b0189357b61263c3a14e132d/examples/time-wind-plots.json</t>
        </is>
      </c>
      <c r="R6448" s="8" t="n"/>
      <c r="S6448" s="8" t="n"/>
      <c r="T6448" s="8" t="n"/>
    </row>
    <row r="6449" ht="18.75" customHeight="1">
      <c r="A6449" s="8">
        <f>_xlfn.CONCAT("NodeRed-14-",TEXT(ROW()-1,"000000"))</f>
        <v/>
      </c>
      <c r="B6449" s="8" t="n"/>
      <c r="C6449" s="9" t="inlineStr">
        <is>
          <t>NodeRed模板</t>
        </is>
      </c>
      <c r="D6449" s="9" t="inlineStr">
        <is>
          <t>json</t>
        </is>
      </c>
      <c r="E6449" s="9" t="inlineStr">
        <is>
          <t>NodeRed</t>
        </is>
      </c>
      <c r="F6449" s="9" t="inlineStr">
        <is>
          <t>原生模板</t>
        </is>
      </c>
      <c r="G6449" s="9" t="inlineStr">
        <is>
          <t>通用</t>
        </is>
      </c>
      <c r="H6449" s="8" t="inlineStr">
        <is>
          <t>读取JSON数据</t>
        </is>
      </c>
      <c r="I6449" s="8" t="inlineStr">
        <is>
          <t>陈乐</t>
        </is>
      </c>
      <c r="J6449" s="10" t="n">
        <v>46014</v>
      </c>
      <c r="K6449" s="8" t="inlineStr">
        <is>
          <t>此节点用于生成并设置包含多张工作表的JSON格式数据，并指定输出文件路径。</t>
        </is>
      </c>
      <c r="L6449" s="8" t="n"/>
      <c r="M6449" s="9" t="inlineStr">
        <is>
          <t>json_nodered_15735.tar.gz</t>
        </is>
      </c>
      <c r="N6449" s="8" t="inlineStr">
        <is>
          <t>6448.json</t>
        </is>
      </c>
      <c r="O6449" s="8" t="n"/>
      <c r="P6449" s="8" t="inlineStr">
        <is>
          <t>mdkrieg/node-red-contrib-excelsheets</t>
        </is>
      </c>
      <c r="Q6449" s="8" t="inlineStr">
        <is>
          <t>https://github.com/mdkrieg/node-red-contrib-excelsheets/blob/7fceb0a23f370503332debe534cb087491c68be1/examples/basic%20w%20server.json</t>
        </is>
      </c>
      <c r="R6449" s="8" t="n"/>
      <c r="S6449" s="8" t="n"/>
      <c r="T6449" s="8" t="n"/>
    </row>
    <row r="6450" ht="18.75" customHeight="1">
      <c r="A6450" s="8">
        <f>_xlfn.CONCAT("NodeRed-14-",TEXT(ROW()-1,"000000"))</f>
        <v/>
      </c>
      <c r="B6450" s="8" t="n"/>
      <c r="C6450" s="9" t="inlineStr">
        <is>
          <t>NodeRed模板</t>
        </is>
      </c>
      <c r="D6450" s="9" t="inlineStr">
        <is>
          <t>json</t>
        </is>
      </c>
      <c r="E6450" s="9" t="inlineStr">
        <is>
          <t>NodeRed</t>
        </is>
      </c>
      <c r="F6450" s="9" t="inlineStr">
        <is>
          <t>原生模板</t>
        </is>
      </c>
      <c r="G6450" s="9" t="inlineStr">
        <is>
          <t>通用</t>
        </is>
      </c>
      <c r="H6450" s="8" t="inlineStr">
        <is>
          <t>颜色控制发送白色信号到LED矩阵</t>
        </is>
      </c>
      <c r="I6450" s="8" t="inlineStr">
        <is>
          <t>陈乐</t>
        </is>
      </c>
      <c r="J6450" s="10" t="n">
        <v>46014</v>
      </c>
      <c r="K6450" s="8" t="inlineStr">
        <is>
          <t>通过按钮触发MQTT消息，控制LED矩阵显示白色</t>
        </is>
      </c>
      <c r="L6450" s="8" t="n"/>
      <c r="M6450" s="9" t="inlineStr">
        <is>
          <t>json_nodered_15735.tar.gz</t>
        </is>
      </c>
      <c r="N6450" s="8" t="inlineStr">
        <is>
          <t>6449.json</t>
        </is>
      </c>
      <c r="O6450" s="8" t="n"/>
      <c r="P6450" s="8" t="inlineStr">
        <is>
          <t>ulno/ulnoiot</t>
        </is>
      </c>
      <c r="Q6450" s="8" t="inlineStr">
        <is>
          <t>https://github.com/ulno/ulnoiot/blob/355f1a2f95389f1fe99a19a72933a5c95ee04445/examples/integriot/artificial-window/flows/main.json</t>
        </is>
      </c>
      <c r="R6450" s="8" t="n"/>
      <c r="S6450" s="8" t="n"/>
      <c r="T6450" s="8" t="n"/>
    </row>
    <row r="6451" ht="18.75" customHeight="1">
      <c r="A6451" s="8">
        <f>_xlfn.CONCAT("NodeRed-14-",TEXT(ROW()-1,"000000"))</f>
        <v/>
      </c>
      <c r="B6451" s="8" t="n"/>
      <c r="C6451" s="9" t="inlineStr">
        <is>
          <t>NodeRed模板</t>
        </is>
      </c>
      <c r="D6451" s="9" t="inlineStr">
        <is>
          <t>json</t>
        </is>
      </c>
      <c r="E6451" s="9" t="inlineStr">
        <is>
          <t>NodeRed</t>
        </is>
      </c>
      <c r="F6451" s="9" t="inlineStr">
        <is>
          <t>原生模板</t>
        </is>
      </c>
      <c r="G6451" s="9" t="inlineStr">
        <is>
          <t>通用</t>
        </is>
      </c>
      <c r="H6451" s="8" t="inlineStr">
        <is>
          <t>按钮控制LED灯</t>
        </is>
      </c>
      <c r="I6451" s="8" t="inlineStr">
        <is>
          <t>陈乐</t>
        </is>
      </c>
      <c r="J6451" s="10" t="n">
        <v>46014</v>
      </c>
      <c r="K6451" s="8" t="inlineStr">
        <is>
          <t>该节点通过点击“White”按钮将消息“white”发送到MQTT主题“led-matrix”，用于控制LED矩阵显示白色。</t>
        </is>
      </c>
      <c r="L6451" s="8" t="n"/>
      <c r="M6451" s="9" t="inlineStr">
        <is>
          <t>json_nodered_15735.tar.gz</t>
        </is>
      </c>
      <c r="N6451" s="8" t="inlineStr">
        <is>
          <t>6450.json</t>
        </is>
      </c>
      <c r="O6451" s="8" t="n"/>
      <c r="P6451" s="8" t="inlineStr">
        <is>
          <t>pvastrik/iotempower-test</t>
        </is>
      </c>
      <c r="Q6451" s="8" t="inlineStr">
        <is>
          <t>https://github.com/pvastrik/iotempower-test/blob/51d6871d7d2ad158e8e00049dcf24b3a0bba2f2b/examples/iotknit/artificial-window/flows/main.json</t>
        </is>
      </c>
      <c r="R6451" s="8" t="n"/>
      <c r="S6451" s="8" t="n"/>
      <c r="T6451" s="8" t="n"/>
    </row>
    <row r="6452" ht="18.75" customHeight="1">
      <c r="A6452" s="8">
        <f>_xlfn.CONCAT("NodeRed-14-",TEXT(ROW()-1,"000000"))</f>
        <v/>
      </c>
      <c r="B6452" s="8" t="n"/>
      <c r="C6452" s="9" t="inlineStr">
        <is>
          <t>NodeRed模板</t>
        </is>
      </c>
      <c r="D6452" s="9" t="inlineStr">
        <is>
          <t>json</t>
        </is>
      </c>
      <c r="E6452" s="9" t="inlineStr">
        <is>
          <t>NodeRed</t>
        </is>
      </c>
      <c r="F6452" s="9" t="inlineStr">
        <is>
          <t>原生模板</t>
        </is>
      </c>
      <c r="G6452" s="9" t="inlineStr">
        <is>
          <t>通用</t>
        </is>
      </c>
      <c r="H6452" s="8" t="inlineStr">
        <is>
          <t>文件读取与发送</t>
        </is>
      </c>
      <c r="I6452" s="8" t="inlineStr">
        <is>
          <t>陈乐</t>
        </is>
      </c>
      <c r="J6452" s="10" t="n">
        <v>46014</v>
      </c>
      <c r="K6452" s="8" t="inlineStr">
        <is>
          <t>该流程用于定时发送示例消息，并未实现目录监控及文件读取功能，仅包含注入节点和文件节点，主要用于测试。</t>
        </is>
      </c>
      <c r="L6452" s="8" t="n"/>
      <c r="M6452" s="9" t="inlineStr">
        <is>
          <t>json_nodered_15735.tar.gz</t>
        </is>
      </c>
      <c r="N6452" s="8" t="inlineStr">
        <is>
          <t>6451.json</t>
        </is>
      </c>
      <c r="O6452" s="8" t="n"/>
      <c r="P6452" s="8" t="inlineStr">
        <is>
          <t>KTH-LangSec/TAPShield</t>
        </is>
      </c>
      <c r="Q6452" s="8" t="inlineStr">
        <is>
          <t>https://github.com/KTH-LangSec/TAPShield/blob/6ef3a22f7228961b8511ebb6aec7ffd9c88bacb8/flows/Flow-Evaluation/Core-Flows/storage/watch/02%20-%20Watch%20change%20in%20a%20directory.json</t>
        </is>
      </c>
      <c r="R6452" s="8" t="n"/>
      <c r="S6452" s="8" t="n"/>
      <c r="T6452" s="8" t="n"/>
    </row>
    <row r="6453" ht="18.75" customHeight="1">
      <c r="A6453" s="8">
        <f>_xlfn.CONCAT("NodeRed-14-",TEXT(ROW()-1,"000000"))</f>
        <v/>
      </c>
      <c r="B6453" s="8" t="n"/>
      <c r="C6453" s="9" t="inlineStr">
        <is>
          <t>NodeRed模板</t>
        </is>
      </c>
      <c r="D6453" s="9" t="inlineStr">
        <is>
          <t>json</t>
        </is>
      </c>
      <c r="E6453" s="9" t="inlineStr">
        <is>
          <t>NodeRed</t>
        </is>
      </c>
      <c r="F6453" s="9" t="inlineStr">
        <is>
          <t>原生模板</t>
        </is>
      </c>
      <c r="G6453" s="9" t="inlineStr">
        <is>
          <t>通用</t>
        </is>
      </c>
      <c r="H6453" s="8" t="inlineStr">
        <is>
          <t>文件读取与发送</t>
        </is>
      </c>
      <c r="I6453" s="8" t="inlineStr">
        <is>
          <t>陈乐</t>
        </is>
      </c>
      <c r="J6453" s="10" t="n">
        <v>46014</v>
      </c>
      <c r="K6453" s="8" t="inlineStr">
        <is>
          <t>此节点用于定时发送“Hello, World!”消息，并将其写入文件。</t>
        </is>
      </c>
      <c r="L6453" s="8" t="n"/>
      <c r="M6453" s="9" t="inlineStr">
        <is>
          <t>json_nodered_15735.tar.gz</t>
        </is>
      </c>
      <c r="N6453" s="8" t="inlineStr">
        <is>
          <t>6452.json</t>
        </is>
      </c>
      <c r="O6453" s="8" t="n"/>
      <c r="P6453" s="8" t="inlineStr">
        <is>
          <t>MaherMrag/XAPP-MASTER-STARTUP</t>
        </is>
      </c>
      <c r="Q6453" s="8" t="inlineStr">
        <is>
          <t>https://github.com/MaherMrag/XAPP-MASTER-STARTUP/blob/efb71d8cca085b8a2d6ff5151de937a076531597/Application%20Web/XAPP-SERVER-MASTER/xapp/nodes/examples/storage/watch/02%20-%20Watch%20change%20in%20a%20directory.json</t>
        </is>
      </c>
      <c r="R6453" s="8" t="n"/>
      <c r="S6453" s="8" t="n"/>
      <c r="T6453" s="8" t="n"/>
    </row>
    <row r="6454" ht="18.75" customHeight="1">
      <c r="A6454" s="8">
        <f>_xlfn.CONCAT("NodeRed-14-",TEXT(ROW()-1,"000000"))</f>
        <v/>
      </c>
      <c r="B6454" s="8" t="n"/>
      <c r="C6454" s="9" t="inlineStr">
        <is>
          <t>NodeRed模板</t>
        </is>
      </c>
      <c r="D6454" s="9" t="inlineStr">
        <is>
          <t>json</t>
        </is>
      </c>
      <c r="E6454" s="9" t="inlineStr">
        <is>
          <t>NodeRed</t>
        </is>
      </c>
      <c r="F6454" s="9" t="inlineStr">
        <is>
          <t>原生模板</t>
        </is>
      </c>
      <c r="G6454" s="9" t="inlineStr">
        <is>
          <t>通用</t>
        </is>
      </c>
      <c r="H6454" s="8" t="inlineStr">
        <is>
          <t>MQTT通信节点</t>
        </is>
      </c>
      <c r="I6454" s="8" t="inlineStr">
        <is>
          <t>陈乐</t>
        </is>
      </c>
      <c r="J6454" s="10" t="n">
        <v>46014</v>
      </c>
      <c r="K6454" s="8" t="inlineStr">
        <is>
          <t>连接本地Mosquitto服务器，用于数据传输</t>
        </is>
      </c>
      <c r="L6454" s="8" t="n"/>
      <c r="M6454" s="9" t="inlineStr">
        <is>
          <t>json_nodered_15735.tar.gz</t>
        </is>
      </c>
      <c r="N6454" s="8" t="inlineStr">
        <is>
          <t>6453.json</t>
        </is>
      </c>
      <c r="O6454" s="8" t="n"/>
      <c r="P6454" s="8" t="inlineStr">
        <is>
          <t>JohnDevine/JKBMS2ESPMQTT</t>
        </is>
      </c>
      <c r="Q6454" s="8" t="inlineStr">
        <is>
          <t>https://github.com/JohnDevine/JKBMS2ESPMQTT/blob/098d3a61f774ecb640d9b1fb7a80b2d7521dce5e/Supporting%20systems/Docker/volumes/nodered/data/flows.json</t>
        </is>
      </c>
      <c r="R6454" s="8" t="n"/>
      <c r="S6454" s="8" t="n"/>
      <c r="T6454" s="8" t="n"/>
    </row>
    <row r="6455" ht="18.75" customHeight="1">
      <c r="A6455" s="8">
        <f>_xlfn.CONCAT("NodeRed-14-",TEXT(ROW()-1,"000000"))</f>
        <v/>
      </c>
      <c r="B6455" s="8" t="n"/>
      <c r="C6455" s="9" t="inlineStr">
        <is>
          <t>NodeRed模板</t>
        </is>
      </c>
      <c r="D6455" s="9" t="inlineStr">
        <is>
          <t>json</t>
        </is>
      </c>
      <c r="E6455" s="9" t="inlineStr">
        <is>
          <t>NodeRed</t>
        </is>
      </c>
      <c r="F6455" s="9" t="inlineStr">
        <is>
          <t>原生模板</t>
        </is>
      </c>
      <c r="G6455" s="9" t="inlineStr">
        <is>
          <t>通用</t>
        </is>
      </c>
      <c r="H6455" s="8" t="inlineStr">
        <is>
          <t>MQTT连接</t>
        </is>
      </c>
      <c r="I6455" s="8" t="inlineStr">
        <is>
          <t>陈乐</t>
        </is>
      </c>
      <c r="J6455" s="10" t="n">
        <v>46014</v>
      </c>
      <c r="K6455" s="8" t="inlineStr">
        <is>
          <t>配置本地服务器的MQTT代理，用于自动连接指定地址和端口，支持协议版本4并设置心跳时间为60秒。</t>
        </is>
      </c>
      <c r="L6455" s="8" t="n"/>
      <c r="M6455" s="9" t="inlineStr">
        <is>
          <t>json_nodered_15735.tar.gz</t>
        </is>
      </c>
      <c r="N6455" s="8" t="inlineStr">
        <is>
          <t>6454.json</t>
        </is>
      </c>
      <c r="O6455" s="8" t="n"/>
      <c r="P6455" s="8" t="inlineStr">
        <is>
          <t>JohnDevine/ESP32-MQTT-Weather</t>
        </is>
      </c>
      <c r="Q6455" s="8" t="inlineStr">
        <is>
          <t>https://github.com/JohnDevine/ESP32-MQTT-Weather/blob/8a095a469afbe2ab01253fa25023fbfae0906002/Supporting%20systems/Docker/volumes/nodered/data/flows.json</t>
        </is>
      </c>
      <c r="R6455" s="8" t="n"/>
      <c r="S6455" s="8" t="n"/>
      <c r="T6455" s="8" t="n"/>
    </row>
    <row r="6456" ht="18.75" customHeight="1">
      <c r="A6456" s="8">
        <f>_xlfn.CONCAT("NodeRed-14-",TEXT(ROW()-1,"000000"))</f>
        <v/>
      </c>
      <c r="B6456" s="8" t="n"/>
      <c r="C6456" s="9" t="inlineStr">
        <is>
          <t>NodeRed模板</t>
        </is>
      </c>
      <c r="D6456" s="9" t="inlineStr">
        <is>
          <t>json</t>
        </is>
      </c>
      <c r="E6456" s="9" t="inlineStr">
        <is>
          <t>NodeRed</t>
        </is>
      </c>
      <c r="F6456" s="9" t="inlineStr">
        <is>
          <t>原生模板</t>
        </is>
      </c>
      <c r="G6456" s="9" t="inlineStr">
        <is>
          <t>通用</t>
        </is>
      </c>
      <c r="H6456" s="8" t="inlineStr">
        <is>
          <t>读取层间连接信息</t>
        </is>
      </c>
      <c r="I6456" s="8" t="inlineStr">
        <is>
          <t>陈乐</t>
        </is>
      </c>
      <c r="J6456" s="10" t="n">
        <v>46014</v>
      </c>
      <c r="K6456" s="8" t="inlineStr">
        <is>
          <t>解析并展示多层电路间的连线和节点信息，辅助电路设计与调试。</t>
        </is>
      </c>
      <c r="L6456" s="8" t="n"/>
      <c r="M6456" s="9" t="inlineStr">
        <is>
          <t>json_nodered_15735.tar.gz</t>
        </is>
      </c>
      <c r="N6456" s="8" t="inlineStr">
        <is>
          <t>6455.json</t>
        </is>
      </c>
      <c r="O6456" s="8" t="n"/>
      <c r="P6456" s="8" t="inlineStr">
        <is>
          <t>alecadair/roar</t>
        </is>
      </c>
      <c r="Q6456" s="8" t="inlineStr">
        <is>
          <t>https://github.com/alecadair/roar/blob/fb022d2a88f436d7b572bf13e16081ca0b68ee8a/characterization/sky130/magic_cds/extraction_custom_working_editing/3_pnr/Results/CURRENT_MIRROR_OTA_GcellGlobalRoute_0.json</t>
        </is>
      </c>
      <c r="R6456" s="8" t="n"/>
      <c r="S6456" s="8" t="n"/>
      <c r="T6456" s="8" t="n"/>
    </row>
    <row r="6457" ht="18.75" customHeight="1">
      <c r="A6457" s="8">
        <f>_xlfn.CONCAT("NodeRed-14-",TEXT(ROW()-1,"000000"))</f>
        <v/>
      </c>
      <c r="B6457" s="8" t="n"/>
      <c r="C6457" s="9" t="inlineStr">
        <is>
          <t>NodeRed模板</t>
        </is>
      </c>
      <c r="D6457" s="9" t="inlineStr">
        <is>
          <t>json</t>
        </is>
      </c>
      <c r="E6457" s="9" t="inlineStr">
        <is>
          <t>NodeRed</t>
        </is>
      </c>
      <c r="F6457" s="9" t="inlineStr">
        <is>
          <t>原生模板</t>
        </is>
      </c>
      <c r="G6457" s="9" t="inlineStr">
        <is>
          <t>通用</t>
        </is>
      </c>
      <c r="H6457" s="8" t="inlineStr">
        <is>
          <t>读取引脚连接信息</t>
        </is>
      </c>
      <c r="I6457" s="8" t="inlineStr">
        <is>
          <t>陈乐</t>
        </is>
      </c>
      <c r="J6457" s="10" t="n">
        <v>46014</v>
      </c>
      <c r="K6457" s="8" t="inlineStr">
        <is>
          <t>用于定义电路板上不同层的引脚连接和网络名称，确保信号正确传输。此节点处理M2和M3层上的引脚连接配置，涉及具体位置和名称映射。</t>
        </is>
      </c>
      <c r="L6457" s="8" t="n"/>
      <c r="M6457" s="9" t="inlineStr">
        <is>
          <t>json_nodered_15735.tar.gz</t>
        </is>
      </c>
      <c r="N6457" s="8" t="inlineStr">
        <is>
          <t>6456.json</t>
        </is>
      </c>
      <c r="O6457" s="8" t="n"/>
      <c r="P6457" s="8" t="inlineStr">
        <is>
          <t>alecadair/roar</t>
        </is>
      </c>
      <c r="Q6457" s="8" t="inlineStr">
        <is>
          <t>https://github.com/alecadair/roar/blob/fb022d2a88f436d7b572bf13e16081ca0b68ee8a/characterization/sky130/characterization_script_sandbox_rundir/current_mirror_ota/3_pnr/Results/CURRENT_MIRROR_OTA_GcellGlobalRoute_0.json</t>
        </is>
      </c>
      <c r="R6457" s="8" t="n"/>
      <c r="S6457" s="8" t="n"/>
      <c r="T6457" s="8" t="n"/>
    </row>
    <row r="6458" ht="18.75" customHeight="1">
      <c r="A6458" s="8">
        <f>_xlfn.CONCAT("NodeRed-14-",TEXT(ROW()-1,"000000"))</f>
        <v/>
      </c>
      <c r="B6458" s="8" t="n"/>
      <c r="C6458" s="9" t="inlineStr">
        <is>
          <t>NodeRed模板</t>
        </is>
      </c>
      <c r="D6458" s="9" t="inlineStr">
        <is>
          <t>json</t>
        </is>
      </c>
      <c r="E6458" s="9" t="inlineStr">
        <is>
          <t>NodeRed</t>
        </is>
      </c>
      <c r="F6458" s="9" t="inlineStr">
        <is>
          <t>原生模板</t>
        </is>
      </c>
      <c r="G6458" s="9" t="inlineStr">
        <is>
          <t>通用</t>
        </is>
      </c>
      <c r="H6458" s="8" t="inlineStr">
        <is>
          <t>读取引脚配置功能</t>
        </is>
      </c>
      <c r="I6458" s="8" t="inlineStr">
        <is>
          <t>陈乐</t>
        </is>
      </c>
      <c r="J6458" s="10" t="n">
        <v>46014</v>
      </c>
      <c r="K6458" s="8" t="inlineStr">
        <is>
          <t>该节点用于从设计文件中读取并配置引脚信息，支持多层电路的引脚连接管理。此描述涵盖了节点的主要功能和适用范围，确保信息简洁明了且符合要求长度。</t>
        </is>
      </c>
      <c r="L6458" s="8" t="n"/>
      <c r="M6458" s="9" t="inlineStr">
        <is>
          <t>json_nodered_15735.tar.gz</t>
        </is>
      </c>
      <c r="N6458" s="8" t="inlineStr">
        <is>
          <t>6457.json</t>
        </is>
      </c>
      <c r="O6458" s="8" t="n"/>
      <c r="P6458" s="8" t="inlineStr">
        <is>
          <t>alecadair/roar</t>
        </is>
      </c>
      <c r="Q6458" s="8" t="inlineStr">
        <is>
          <t>https://github.com/alecadair/roar/blob/fb022d2a88f436d7b572bf13e16081ca0b68ee8a/characterization/sky130/characterization_script_sandbox_rundir/current_mirror_ota_1GHZ/3_pnr/Results/CURRENT_MIRROR_OTA_GcellGlobalRoute_0.json</t>
        </is>
      </c>
      <c r="R6458" s="8" t="n"/>
      <c r="S6458" s="8" t="n"/>
      <c r="T6458" s="8" t="n"/>
    </row>
    <row r="6459" ht="18.75" customHeight="1">
      <c r="A6459" s="8">
        <f>_xlfn.CONCAT("NodeRed-14-",TEXT(ROW()-1,"000000"))</f>
        <v/>
      </c>
      <c r="B6459" s="8" t="n"/>
      <c r="C6459" s="9" t="inlineStr">
        <is>
          <t>NodeRed模板</t>
        </is>
      </c>
      <c r="D6459" s="9" t="inlineStr">
        <is>
          <t>json</t>
        </is>
      </c>
      <c r="E6459" s="9" t="inlineStr">
        <is>
          <t>NodeRed</t>
        </is>
      </c>
      <c r="F6459" s="9" t="inlineStr">
        <is>
          <t>原生模板</t>
        </is>
      </c>
      <c r="G6459" s="9" t="inlineStr">
        <is>
          <t>通用</t>
        </is>
      </c>
      <c r="H6459" s="8" t="inlineStr">
        <is>
          <t>Telegram命令处理</t>
        </is>
      </c>
      <c r="I6459" s="8" t="inlineStr">
        <is>
          <t>陈乐</t>
        </is>
      </c>
      <c r="J6459" s="10" t="n">
        <v>46014</v>
      </c>
      <c r="K6459" s="8" t="inlineStr">
        <is>
          <t>该节点用于处理Telegram的/default和/de默认命令，调试输出相关消息。</t>
        </is>
      </c>
      <c r="L6459" s="8" t="n"/>
      <c r="M6459" s="9" t="inlineStr">
        <is>
          <t>json_nodered_15735.tar.gz</t>
        </is>
      </c>
      <c r="N6459" s="8" t="inlineStr">
        <is>
          <t>6458.json</t>
        </is>
      </c>
      <c r="O6459" s="8" t="n"/>
      <c r="P6459" s="8" t="inlineStr">
        <is>
          <t>windkh/node-red-contrib-telegrambot</t>
        </is>
      </c>
      <c r="Q6459" s="8" t="inlineStr">
        <is>
          <t>https://github.com/windkh/node-red-contrib-telegrambot/blob/7f36144643a38dadfdd19aecfd7f8685849eefb7/examples/commandScopes.json</t>
        </is>
      </c>
      <c r="R6459" s="8" t="n"/>
      <c r="S6459" s="8" t="n"/>
      <c r="T6459" s="8" t="n"/>
    </row>
    <row r="6460" ht="18.75" customHeight="1">
      <c r="A6460" s="8">
        <f>_xlfn.CONCAT("NodeRed-14-",TEXT(ROW()-1,"000000"))</f>
        <v/>
      </c>
      <c r="B6460" s="8" t="n"/>
      <c r="C6460" s="9" t="inlineStr">
        <is>
          <t>NodeRed模板</t>
        </is>
      </c>
      <c r="D6460" s="9" t="inlineStr">
        <is>
          <t>json</t>
        </is>
      </c>
      <c r="E6460" s="9" t="inlineStr">
        <is>
          <t>NodeRed</t>
        </is>
      </c>
      <c r="F6460" s="9" t="inlineStr">
        <is>
          <t>原生模板</t>
        </is>
      </c>
      <c r="G6460" s="9" t="inlineStr">
        <is>
          <t>通用</t>
        </is>
      </c>
      <c r="H6460" s="8" t="inlineStr">
        <is>
          <t>获取设备状态</t>
        </is>
      </c>
      <c r="I6460" s="8" t="inlineStr">
        <is>
          <t>陈乐</t>
        </is>
      </c>
      <c r="J6460" s="10" t="n">
        <v>46014</v>
      </c>
      <c r="K6460" s="8" t="inlineStr">
        <is>
          <t>注入节点用于触发Home Assistant获取指定开关和灯具的状态，并通过筛选规则将符合条件的实体信息传递给后续节点处理。</t>
        </is>
      </c>
      <c r="L6460" s="8" t="n"/>
      <c r="M6460" s="9" t="inlineStr">
        <is>
          <t>json_nodered_15735.tar.gz</t>
        </is>
      </c>
      <c r="N6460" s="8" t="inlineStr">
        <is>
          <t>6459.json</t>
        </is>
      </c>
      <c r="O6460" s="8" t="n"/>
      <c r="P6460" s="8" t="inlineStr">
        <is>
          <t>zachowj/node-red-contrib-home-assistant-websocket</t>
        </is>
      </c>
      <c r="Q6460" s="8" t="inlineStr">
        <is>
          <t>https://github.com/zachowj/node-red-contrib-home-assistant-websocket/blob/29e3cf5770f7dd34c9b389aad7fa8baff27009e0/examples/cookbook/saving-and-restoring-states/example_03.json</t>
        </is>
      </c>
      <c r="R6460" s="8" t="n"/>
      <c r="S6460" s="8" t="n"/>
      <c r="T6460" s="8" t="n"/>
    </row>
    <row r="6461" ht="18.75" customHeight="1">
      <c r="A6461" s="8">
        <f>_xlfn.CONCAT("NodeRed-14-",TEXT(ROW()-1,"000000"))</f>
        <v/>
      </c>
      <c r="B6461" s="8" t="n"/>
      <c r="C6461" s="9" t="inlineStr">
        <is>
          <t>NodeRed模板</t>
        </is>
      </c>
      <c r="D6461" s="9" t="inlineStr">
        <is>
          <t>json</t>
        </is>
      </c>
      <c r="E6461" s="9" t="inlineStr">
        <is>
          <t>NodeRed</t>
        </is>
      </c>
      <c r="F6461" s="9" t="inlineStr">
        <is>
          <t>原生模板</t>
        </is>
      </c>
      <c r="G6461" s="9" t="inlineStr">
        <is>
          <t>通用</t>
        </is>
      </c>
      <c r="H6461" s="8" t="inlineStr">
        <is>
          <t>读写OPC UA节点</t>
        </is>
      </c>
      <c r="I6461" s="8" t="inlineStr">
        <is>
          <t>陈乐</t>
        </is>
      </c>
      <c r="J6461" s="10" t="n">
        <v>46014</v>
      </c>
      <c r="K6461" s="8" t="inlineStr">
        <is>
          <t>此节点用于定期从OPC UA服务器读取或写入TestReadWrite节点的双精度浮点数值，间隔时间为2分钟。</t>
        </is>
      </c>
      <c r="L6461" s="8" t="n"/>
      <c r="M6461" s="9" t="inlineStr">
        <is>
          <t>json_nodered_15735.tar.gz</t>
        </is>
      </c>
      <c r="N6461" s="8" t="inlineStr">
        <is>
          <t>6460.json</t>
        </is>
      </c>
      <c r="O6461" s="8" t="n"/>
      <c r="P6461" s="8" t="inlineStr">
        <is>
          <t>BiancoRoyal/node-red-contrib-iiot-opcua</t>
        </is>
      </c>
      <c r="Q6461" s="8" t="inlineStr">
        <is>
          <t>https://github.com/BiancoRoyal/node-red-contrib-iiot-opcua/blob/40cf83b46abbed92b9b8f11ebb6eecfc28d2b6a7/examples/client/read-write.json</t>
        </is>
      </c>
      <c r="R6461" s="8" t="n"/>
      <c r="S6461" s="8" t="n"/>
      <c r="T6461" s="8" t="n"/>
    </row>
    <row r="6462" ht="18.75" customHeight="1">
      <c r="A6462" s="8">
        <f>_xlfn.CONCAT("NodeRed-14-",TEXT(ROW()-1,"000000"))</f>
        <v/>
      </c>
      <c r="B6462" s="8" t="n"/>
      <c r="C6462" s="9" t="inlineStr">
        <is>
          <t>NodeRed模板</t>
        </is>
      </c>
      <c r="D6462" s="9" t="inlineStr">
        <is>
          <t>json</t>
        </is>
      </c>
      <c r="E6462" s="9" t="inlineStr">
        <is>
          <t>NodeRed</t>
        </is>
      </c>
      <c r="F6462" s="9" t="inlineStr">
        <is>
          <t>原生模板</t>
        </is>
      </c>
      <c r="G6462" s="9" t="inlineStr">
        <is>
          <t>通用</t>
        </is>
      </c>
      <c r="H6462" s="8" t="inlineStr">
        <is>
          <t>读取PIR传感器状态并播报</t>
        </is>
      </c>
      <c r="I6462" s="8" t="inlineStr">
        <is>
          <t>陈乐</t>
        </is>
      </c>
      <c r="J6462" s="10" t="n">
        <v>46014</v>
      </c>
      <c r="K6462" s="8" t="inlineStr">
        <is>
          <t>此Node-RED流程通过MQTT订阅pir主题，获取PIR传感器的状态，并使用语音合成模块进行播报。</t>
        </is>
      </c>
      <c r="L6462" s="8" t="n"/>
      <c r="M6462" s="9" t="inlineStr">
        <is>
          <t>json_nodered_15735.tar.gz</t>
        </is>
      </c>
      <c r="N6462" s="8" t="inlineStr">
        <is>
          <t>6461.json</t>
        </is>
      </c>
      <c r="O6462" s="8" t="n"/>
      <c r="P6462" s="8" t="inlineStr">
        <is>
          <t>futureshocked/node-red-rpi-picow</t>
        </is>
      </c>
      <c r="Q6462" s="8" t="inlineStr">
        <is>
          <t>https://github.com/futureshocked/node-red-rpi-picow/blob/71f33510b62b0d4d1eae09ad5ca7d3c56f494ca9/Node-RED%20flows/pir_sensor.json</t>
        </is>
      </c>
      <c r="R6462" s="8" t="n"/>
      <c r="S6462" s="8" t="n"/>
      <c r="T6462" s="8" t="n"/>
    </row>
    <row r="6463" ht="18.75" customHeight="1">
      <c r="A6463" s="8">
        <f>_xlfn.CONCAT("NodeRed-14-",TEXT(ROW()-1,"000000"))</f>
        <v/>
      </c>
      <c r="B6463" s="8" t="n"/>
      <c r="C6463" s="9" t="inlineStr">
        <is>
          <t>NodeRed模板</t>
        </is>
      </c>
      <c r="D6463" s="9" t="inlineStr">
        <is>
          <t>json</t>
        </is>
      </c>
      <c r="E6463" s="9" t="inlineStr">
        <is>
          <t>NodeRed</t>
        </is>
      </c>
      <c r="F6463" s="9" t="inlineStr">
        <is>
          <t>原生模板</t>
        </is>
      </c>
      <c r="G6463" s="9" t="inlineStr">
        <is>
          <t>通用</t>
        </is>
      </c>
      <c r="H6463" s="8" t="inlineStr">
        <is>
          <t>灯控开关</t>
        </is>
      </c>
      <c r="I6463" s="8" t="inlineStr">
        <is>
          <t>陈乐</t>
        </is>
      </c>
      <c r="J6463" s="10" t="n">
        <v>46014</v>
      </c>
      <c r="K6463" s="8" t="inlineStr">
        <is>
          <t>接收MQTT消息，根据消息内容控制灯光状态，分别对应打开、关闭和切换三种操作。</t>
        </is>
      </c>
      <c r="L6463" s="8" t="n"/>
      <c r="M6463" s="9" t="inlineStr">
        <is>
          <t>json_nodered_15735.tar.gz</t>
        </is>
      </c>
      <c r="N6463" s="8" t="inlineStr">
        <is>
          <t>6462.json</t>
        </is>
      </c>
      <c r="O6463" s="8" t="n"/>
      <c r="P6463" s="8" t="inlineStr">
        <is>
          <t>unixweb/Flick</t>
        </is>
      </c>
      <c r="Q6463" s="8" t="inlineStr">
        <is>
          <t>https://github.com/unixweb/Flick/blob/273abb0daf2a4179c0120f4a185606488f6012a6/node-red-philips-hue.json</t>
        </is>
      </c>
      <c r="R6463" s="8" t="n"/>
      <c r="S6463" s="8" t="n"/>
      <c r="T6463" s="8" t="n"/>
    </row>
    <row r="6464" ht="18.75" customHeight="1">
      <c r="A6464" s="8">
        <f>_xlfn.CONCAT("NodeRed-14-",TEXT(ROW()-1,"000000"))</f>
        <v/>
      </c>
      <c r="B6464" s="8" t="n"/>
      <c r="C6464" s="9" t="inlineStr">
        <is>
          <t>NodeRed模板</t>
        </is>
      </c>
      <c r="D6464" s="9" t="inlineStr">
        <is>
          <t>json</t>
        </is>
      </c>
      <c r="E6464" s="9" t="inlineStr">
        <is>
          <t>NodeRed</t>
        </is>
      </c>
      <c r="F6464" s="9" t="inlineStr">
        <is>
          <t>原生模板</t>
        </is>
      </c>
      <c r="G6464" s="9" t="inlineStr">
        <is>
          <t>通用</t>
        </is>
      </c>
      <c r="H6464" s="8" t="inlineStr">
        <is>
          <t>MIDI转CV调谐</t>
        </is>
      </c>
      <c r="I6464" s="8" t="inlineStr">
        <is>
          <t>陈乐</t>
        </is>
      </c>
      <c r="J6464" s="10" t="n">
        <v>46014</v>
      </c>
      <c r="K6464" s="8" t="inlineStr">
        <is>
          <t>基于预设CV值列表，根据MIDI输入进行线性映射，并输出用于控制PWM节点的CV值，实现模拟合成器中的MIDI至CV转换与调谐功能。</t>
        </is>
      </c>
      <c r="L6464" s="8" t="n"/>
      <c r="M6464" s="9" t="inlineStr">
        <is>
          <t>json_nodered_15735.tar.gz</t>
        </is>
      </c>
      <c r="N6464" s="8" t="inlineStr">
        <is>
          <t>6463.json</t>
        </is>
      </c>
      <c r="O6464" s="8" t="n"/>
      <c r="P6464" s="8" t="inlineStr">
        <is>
          <t>stevenaeola/node-red-contrib-music</t>
        </is>
      </c>
      <c r="Q6464" s="8" t="inlineStr">
        <is>
          <t>https://github.com/stevenaeola/node-red-contrib-music/blob/99c9cd614d29c59c241d64cb75958187e32d89b9/examples/modular_tuner.json</t>
        </is>
      </c>
      <c r="R6464" s="8" t="n"/>
      <c r="S6464" s="8" t="n"/>
      <c r="T6464" s="8" t="n"/>
    </row>
    <row r="6465" ht="18.75" customHeight="1">
      <c r="A6465" s="8">
        <f>_xlfn.CONCAT("NodeRed-14-",TEXT(ROW()-1,"000000"))</f>
        <v/>
      </c>
      <c r="B6465" s="8" t="n"/>
      <c r="C6465" s="9" t="inlineStr">
        <is>
          <t>NodeRed模板</t>
        </is>
      </c>
      <c r="D6465" s="9" t="inlineStr">
        <is>
          <t>json</t>
        </is>
      </c>
      <c r="E6465" s="9" t="inlineStr">
        <is>
          <t>NodeRed</t>
        </is>
      </c>
      <c r="F6465" s="9" t="inlineStr">
        <is>
          <t>原生模板</t>
        </is>
      </c>
      <c r="G6465" s="9" t="inlineStr">
        <is>
          <t>通用</t>
        </is>
      </c>
      <c r="H6465" s="8" t="inlineStr">
        <is>
          <t>数据转发</t>
        </is>
      </c>
      <c r="I6465" s="8" t="inlineStr">
        <is>
          <t>陈乐</t>
        </is>
      </c>
      <c r="J6465" s="10" t="n">
        <v>46014</v>
      </c>
      <c r="K6465" s="8" t="inlineStr">
        <is>
          <t>从InfluxDB读取指定桶的数据并筛选特定测量值和字段，然后通过MQTT协议将处理后的数据发布到AWS。</t>
        </is>
      </c>
      <c r="L6465" s="8" t="n"/>
      <c r="M6465" s="9" t="inlineStr">
        <is>
          <t>json_nodered_15735.tar.gz</t>
        </is>
      </c>
      <c r="N6465" s="8" t="inlineStr">
        <is>
          <t>6464.json</t>
        </is>
      </c>
      <c r="O6465" s="8" t="n"/>
      <c r="P6465" s="8" t="inlineStr">
        <is>
          <t>PLCnext/EdgeDevices</t>
        </is>
      </c>
      <c r="Q6465" s="8" t="inlineStr">
        <is>
          <t>https://github.com/PLCnext/EdgeDevices/blob/a588fbd20fdc86182732787895c105cd2b7ac1b9/FW_2022/Code/Node-RED/InfluxDB2_to_Cloud.json</t>
        </is>
      </c>
      <c r="R6465" s="8" t="n"/>
      <c r="S6465" s="8" t="n"/>
      <c r="T6465" s="8" t="n"/>
    </row>
    <row r="6466" ht="18.75" customHeight="1">
      <c r="A6466" s="8">
        <f>_xlfn.CONCAT("NodeRed-14-",TEXT(ROW()-1,"000000"))</f>
        <v/>
      </c>
      <c r="B6466" s="8" t="n"/>
      <c r="C6466" s="9" t="inlineStr">
        <is>
          <t>NodeRed模板</t>
        </is>
      </c>
      <c r="D6466" s="9" t="inlineStr">
        <is>
          <t>json</t>
        </is>
      </c>
      <c r="E6466" s="9" t="inlineStr">
        <is>
          <t>NodeRed</t>
        </is>
      </c>
      <c r="F6466" s="9" t="inlineStr">
        <is>
          <t>原生模板</t>
        </is>
      </c>
      <c r="G6466" s="9" t="inlineStr">
        <is>
          <t>通用</t>
        </is>
      </c>
      <c r="H6466" s="8" t="inlineStr">
        <is>
          <t>MQTT数据处理流程</t>
        </is>
      </c>
      <c r="I6466" s="8" t="inlineStr">
        <is>
          <t>陈乐</t>
        </is>
      </c>
      <c r="J6466" s="10" t="n">
        <v>46014</v>
      </c>
      <c r="K6466" s="8" t="inlineStr">
        <is>
          <t>该流程用于从MQTT主题接收传感器数据并进行处理或转发，同时支持向指定URL发送HTTP请求以获取额外信息。</t>
        </is>
      </c>
      <c r="L6466" s="8" t="n"/>
      <c r="M6466" s="9" t="inlineStr">
        <is>
          <t>json_nodered_15735.tar.gz</t>
        </is>
      </c>
      <c r="N6466" s="8" t="inlineStr">
        <is>
          <t>6465.json</t>
        </is>
      </c>
      <c r="O6466" s="8" t="n"/>
      <c r="P6466" s="8" t="inlineStr">
        <is>
          <t>thaonguyentien/bkm3t</t>
        </is>
      </c>
      <c r="Q6466" s="8" t="inlineStr">
        <is>
          <t>https://github.com/thaonguyentien/bkm3t/blob/d331a9ce94d5f75ad2377079b6a367f67c7bf837/flow.json</t>
        </is>
      </c>
      <c r="R6466" s="8" t="n"/>
      <c r="S6466" s="8" t="n"/>
      <c r="T6466" s="8" t="n"/>
    </row>
    <row r="6467" ht="18.75" customHeight="1">
      <c r="A6467" s="8">
        <f>_xlfn.CONCAT("NodeRed-14-",TEXT(ROW()-1,"000000"))</f>
        <v/>
      </c>
      <c r="B6467" s="8" t="n"/>
      <c r="C6467" s="9" t="inlineStr">
        <is>
          <t>NodeRed模板</t>
        </is>
      </c>
      <c r="D6467" s="9" t="inlineStr">
        <is>
          <t>json</t>
        </is>
      </c>
      <c r="E6467" s="9" t="inlineStr">
        <is>
          <t>NodeRed</t>
        </is>
      </c>
      <c r="F6467" s="9" t="inlineStr">
        <is>
          <t>原生模板</t>
        </is>
      </c>
      <c r="G6467" s="9" t="inlineStr">
        <is>
          <t>通用</t>
        </is>
      </c>
      <c r="H6467" s="8" t="inlineStr">
        <is>
          <t>GET请求处理</t>
        </is>
      </c>
      <c r="I6467" s="8" t="inlineStr">
        <is>
          <t>陈乐</t>
        </is>
      </c>
      <c r="J6467" s="10" t="n">
        <v>46014</v>
      </c>
      <c r="K6467" s="8" t="inlineStr">
        <is>
          <t>接收并响应路径为/public/myresource的GET请求，返回预定义的消息内容。</t>
        </is>
      </c>
      <c r="L6467" s="8" t="n"/>
      <c r="M6467" s="9" t="inlineStr">
        <is>
          <t>json_nodered_15735.tar.gz</t>
        </is>
      </c>
      <c r="N6467" s="8" t="inlineStr">
        <is>
          <t>6466.json</t>
        </is>
      </c>
      <c r="O6467" s="8" t="n"/>
      <c r="P6467" s="8" t="inlineStr">
        <is>
          <t>andreavitaletti/IoT4PD</t>
        </is>
      </c>
      <c r="Q6467" s="8" t="inlineStr">
        <is>
          <t>https://github.com/andreavitaletti/IoT4PD/blob/3654554c153c04ae01f459d2e0478203dfd25107/code/REST.json</t>
        </is>
      </c>
      <c r="R6467" s="8" t="n"/>
      <c r="S6467" s="8" t="n"/>
      <c r="T6467" s="8" t="n"/>
    </row>
    <row r="6468" ht="18.75" customHeight="1">
      <c r="A6468" s="8">
        <f>_xlfn.CONCAT("NodeRed-14-",TEXT(ROW()-1,"000000"))</f>
        <v/>
      </c>
      <c r="B6468" s="8" t="n"/>
      <c r="C6468" s="9" t="inlineStr">
        <is>
          <t>NodeRed模板</t>
        </is>
      </c>
      <c r="D6468" s="9" t="inlineStr">
        <is>
          <t>json</t>
        </is>
      </c>
      <c r="E6468" s="9" t="inlineStr">
        <is>
          <t>NodeRed</t>
        </is>
      </c>
      <c r="F6468" s="9" t="inlineStr">
        <is>
          <t>原生模板</t>
        </is>
      </c>
      <c r="G6468" s="9" t="inlineStr">
        <is>
          <t>通用</t>
        </is>
      </c>
      <c r="H6468" s="8" t="inlineStr">
        <is>
          <t>读取API数据</t>
        </is>
      </c>
      <c r="I6468" s="8" t="inlineStr">
        <is>
          <t>陈乐</t>
        </is>
      </c>
      <c r="J6468" s="10" t="n">
        <v>46014</v>
      </c>
      <c r="K6468" s="8" t="inlineStr">
        <is>
          <t>通过HTTP GET请求从指定URL获取设备信息，并将access token作为授权头部发送，响应对象传递给下一节点进行处理。</t>
        </is>
      </c>
      <c r="L6468" s="8" t="n"/>
      <c r="M6468" s="9" t="inlineStr">
        <is>
          <t>json_nodered_15735.tar.gz</t>
        </is>
      </c>
      <c r="N6468" s="8" t="inlineStr">
        <is>
          <t>6467.json</t>
        </is>
      </c>
      <c r="O6468" s="8" t="n"/>
      <c r="P6468" s="8" t="inlineStr">
        <is>
          <t>ciniml/node-red_nature-cloud-api_example</t>
        </is>
      </c>
      <c r="Q6468" s="8" t="inlineStr">
        <is>
          <t>https://github.com/ciniml/node-red_nature-cloud-api_example/blob/37cc3e2bd74c0e88b7f9eecbc09d3cf47afa3411/manage_access_token.json</t>
        </is>
      </c>
      <c r="R6468" s="8" t="n"/>
      <c r="S6468" s="8" t="n"/>
      <c r="T6468" s="8" t="n"/>
    </row>
    <row r="6469" ht="18.75" customHeight="1">
      <c r="A6469" s="8">
        <f>_xlfn.CONCAT("NodeRed-14-",TEXT(ROW()-1,"000000"))</f>
        <v/>
      </c>
      <c r="B6469" s="8" t="n"/>
      <c r="C6469" s="9" t="inlineStr">
        <is>
          <t>NodeRed模板</t>
        </is>
      </c>
      <c r="D6469" s="9" t="inlineStr">
        <is>
          <t>json</t>
        </is>
      </c>
      <c r="E6469" s="9" t="inlineStr">
        <is>
          <t>NodeRed</t>
        </is>
      </c>
      <c r="F6469" s="9" t="inlineStr">
        <is>
          <t>原生模板</t>
        </is>
      </c>
      <c r="G6469" s="9" t="inlineStr">
        <is>
          <t>通用</t>
        </is>
      </c>
      <c r="H6469" s="8" t="inlineStr">
        <is>
          <t>MQTT数据接收与调试</t>
        </is>
      </c>
      <c r="I6469" s="8" t="inlineStr">
        <is>
          <t>陈乐</t>
        </is>
      </c>
      <c r="J6469" s="10" t="n">
        <v>46014</v>
      </c>
      <c r="K6469" s="8" t="inlineStr">
        <is>
          <t>该flow功能为通过MQTT订阅多个主题并进行调试输出。</t>
        </is>
      </c>
      <c r="L6469" s="8" t="n"/>
      <c r="M6469" s="9" t="inlineStr">
        <is>
          <t>json_nodered_15735.tar.gz</t>
        </is>
      </c>
      <c r="N6469" s="8" t="inlineStr">
        <is>
          <t>6468.json</t>
        </is>
      </c>
      <c r="O6469" s="8" t="n"/>
      <c r="P6469" s="8" t="inlineStr">
        <is>
          <t>vattenbuffel/temperature_measurement</t>
        </is>
      </c>
      <c r="Q6469" s="8" t="inlineStr">
        <is>
          <t>https://github.com/vattenbuffel/temperature_measurement/blob/ab9077871c165196a7833883ab7c68c316109428/src/flows.json</t>
        </is>
      </c>
      <c r="R6469" s="8" t="n"/>
      <c r="S6469" s="8" t="n"/>
      <c r="T6469" s="8" t="n"/>
    </row>
    <row r="6470" ht="18.75" customHeight="1">
      <c r="A6470" s="8">
        <f>_xlfn.CONCAT("NodeRed-14-",TEXT(ROW()-1,"000000"))</f>
        <v/>
      </c>
      <c r="B6470" s="8" t="n"/>
      <c r="C6470" s="9" t="inlineStr">
        <is>
          <t>NodeRed模板</t>
        </is>
      </c>
      <c r="D6470" s="9" t="inlineStr">
        <is>
          <t>json</t>
        </is>
      </c>
      <c r="E6470" s="9" t="inlineStr">
        <is>
          <t>NodeRed</t>
        </is>
      </c>
      <c r="F6470" s="9" t="inlineStr">
        <is>
          <t>原生模板</t>
        </is>
      </c>
      <c r="G6470" s="9" t="inlineStr">
        <is>
          <t>通用</t>
        </is>
      </c>
      <c r="H6470" s="8" t="inlineStr">
        <is>
          <t>日志格式化</t>
        </is>
      </c>
      <c r="I6470" s="8" t="inlineStr">
        <is>
          <t>陈乐</t>
        </is>
      </c>
      <c r="J6470" s="10" t="n">
        <v>46014</v>
      </c>
      <c r="K6470" s="8" t="inlineStr">
        <is>
          <t>接收串行数据，提取温度和湿度信息并转换为易于阅读的日志格式字符串。</t>
        </is>
      </c>
      <c r="L6470" s="8" t="n"/>
      <c r="M6470" s="9" t="inlineStr">
        <is>
          <t>json_nodered_15735.tar.gz</t>
        </is>
      </c>
      <c r="N6470" s="8" t="inlineStr">
        <is>
          <t>6469.json</t>
        </is>
      </c>
      <c r="O6470" s="8" t="n"/>
      <c r="P6470" s="8" t="inlineStr">
        <is>
          <t>eluuuri04/FinalProject-WSN</t>
        </is>
      </c>
      <c r="Q6470" s="8" t="inlineStr">
        <is>
          <t>https://github.com/eluuuri04/FinalProject-WSN/blob/69c280533726e0000b9fbfbef28497abf9499020/flow_project.json</t>
        </is>
      </c>
      <c r="R6470" s="8" t="n"/>
      <c r="S6470" s="8" t="n"/>
      <c r="T6470" s="8" t="n"/>
    </row>
    <row r="6471" ht="18.75" customHeight="1">
      <c r="A6471" s="8">
        <f>_xlfn.CONCAT("NodeRed-14-",TEXT(ROW()-1,"000000"))</f>
        <v/>
      </c>
      <c r="B6471" s="8" t="n"/>
      <c r="C6471" s="9" t="inlineStr">
        <is>
          <t>NodeRed模板</t>
        </is>
      </c>
      <c r="D6471" s="9" t="inlineStr">
        <is>
          <t>json</t>
        </is>
      </c>
      <c r="E6471" s="9" t="inlineStr">
        <is>
          <t>NodeRed</t>
        </is>
      </c>
      <c r="F6471" s="9" t="inlineStr">
        <is>
          <t>原生模板</t>
        </is>
      </c>
      <c r="G6471" s="9" t="inlineStr">
        <is>
          <t>通用</t>
        </is>
      </c>
      <c r="H6471" s="8" t="inlineStr">
        <is>
          <t>定时开关</t>
        </is>
      </c>
      <c r="I6471" s="8" t="inlineStr">
        <is>
          <t>陈乐</t>
        </is>
      </c>
      <c r="J6471" s="10" t="n">
        <v>46014</v>
      </c>
      <c r="K6471" s="8" t="inlineStr">
        <is>
          <t>触发器每十分钟激活一次，控制厨房天花板灯的开启和关闭操作。首先调用服务打开灯光，十分钟后再次调用服务关闭灯光。</t>
        </is>
      </c>
      <c r="L6471" s="8" t="n"/>
      <c r="M6471" s="9" t="inlineStr">
        <is>
          <t>json_nodered_15735.tar.gz</t>
        </is>
      </c>
      <c r="N6471" s="8" t="inlineStr">
        <is>
          <t>6470.json</t>
        </is>
      </c>
      <c r="O6471" s="8" t="n"/>
      <c r="P6471" s="8" t="inlineStr">
        <is>
          <t>bonanitech/bonanitech.github.io</t>
        </is>
      </c>
      <c r="Q6471" s="8" t="inlineStr">
        <is>
          <t>https://github.com/bonanitech/bonanitech.github.io/blob/6ce6b27d289a89570d0cdc913d6ee60cdccb9815/files/motion-activated-lights-with-switch-override-bonus.json</t>
        </is>
      </c>
      <c r="R6471" s="8" t="n"/>
      <c r="S6471" s="8" t="n"/>
      <c r="T6471" s="8" t="n"/>
    </row>
    <row r="6472" ht="18.75" customHeight="1">
      <c r="A6472" s="8">
        <f>_xlfn.CONCAT("NodeRed-14-",TEXT(ROW()-1,"000000"))</f>
        <v/>
      </c>
      <c r="B6472" s="8" t="n"/>
      <c r="C6472" s="9" t="inlineStr">
        <is>
          <t>NodeRed模板</t>
        </is>
      </c>
      <c r="D6472" s="9" t="inlineStr">
        <is>
          <t>json</t>
        </is>
      </c>
      <c r="E6472" s="9" t="inlineStr">
        <is>
          <t>NodeRed</t>
        </is>
      </c>
      <c r="F6472" s="9" t="inlineStr">
        <is>
          <t>原生模板</t>
        </is>
      </c>
      <c r="G6472" s="9" t="inlineStr">
        <is>
          <t>通用</t>
        </is>
      </c>
      <c r="H6472" s="8" t="inlineStr">
        <is>
          <t>启动与停止隧道功能</t>
        </is>
      </c>
      <c r="I6472" s="8" t="inlineStr">
        <is>
          <t>陈乐</t>
        </is>
      </c>
      <c r="J6472" s="10" t="n">
        <v>46014</v>
      </c>
      <c r="K6472" s="8" t="inlineStr">
        <is>
          <t>此节点用于通过发送布尔值消息来启动或停止隧道，支持定时或一次性触发。</t>
        </is>
      </c>
      <c r="L6472" s="8" t="n"/>
      <c r="M6472" s="9" t="inlineStr">
        <is>
          <t>json_nodered_15735.tar.gz</t>
        </is>
      </c>
      <c r="N6472" s="8" t="inlineStr">
        <is>
          <t>6471.json</t>
        </is>
      </c>
      <c r="O6472" s="8" t="n"/>
      <c r="P6472" s="8" t="inlineStr">
        <is>
          <t>twocolors/node-red-contrib-alice-self-hosting</t>
        </is>
      </c>
      <c r="Q6472" s="8" t="inlineStr">
        <is>
          <t>https://github.com/twocolors/node-red-contrib-alice-self-hosting/blob/4d4d595aa8d76ce30edbd89febddc81915307a4b/examples/ngrok-flow.json</t>
        </is>
      </c>
      <c r="R6472" s="8" t="n"/>
      <c r="S6472" s="8" t="n"/>
      <c r="T6472" s="8" t="n"/>
    </row>
    <row r="6473" ht="18.75" customHeight="1">
      <c r="A6473" s="8">
        <f>_xlfn.CONCAT("NodeRed-14-",TEXT(ROW()-1,"000000"))</f>
        <v/>
      </c>
      <c r="B6473" s="8" t="n"/>
      <c r="C6473" s="9" t="inlineStr">
        <is>
          <t>NodeRed模板</t>
        </is>
      </c>
      <c r="D6473" s="9" t="inlineStr">
        <is>
          <t>json</t>
        </is>
      </c>
      <c r="E6473" s="9" t="inlineStr">
        <is>
          <t>NodeRed</t>
        </is>
      </c>
      <c r="F6473" s="9" t="inlineStr">
        <is>
          <t>原生模板</t>
        </is>
      </c>
      <c r="G6473" s="9" t="inlineStr">
        <is>
          <t>通用</t>
        </is>
      </c>
      <c r="H6473" s="8" t="inlineStr">
        <is>
          <t>功能标签:  房间温湿度发布</t>
        </is>
      </c>
      <c r="I6473" s="8" t="inlineStr">
        <is>
          <t>陈乐</t>
        </is>
      </c>
      <c r="J6473" s="10" t="n">
        <v>46014</v>
      </c>
      <c r="K6473" s="8" t="inlineStr">
        <is>
          <t>功能描述: 模拟房间传感器数据，将温度、湿度和光线信息以JSON格式发布到MQTT主题livingroom/sensors。</t>
        </is>
      </c>
      <c r="L6473" s="8" t="n"/>
      <c r="M6473" s="9" t="inlineStr">
        <is>
          <t>json_nodered_15735.tar.gz</t>
        </is>
      </c>
      <c r="N6473" s="8" t="inlineStr">
        <is>
          <t>6472.json</t>
        </is>
      </c>
      <c r="O6473" s="8" t="n"/>
      <c r="P6473" s="8" t="inlineStr">
        <is>
          <t>cakjung/Jobsheet-Embedded</t>
        </is>
      </c>
      <c r="Q6473" s="8" t="inlineStr">
        <is>
          <t>https://github.com/cakjung/Jobsheet-Embedded/blob/cafc9f7fac8a0e666e2c3c812f927a4ecb0d3d3d/Jobsheet%206/B%20(Menerima%20Data%20JSON%20Melalui%20Protokol%20MQTT)/flows%20(Job%206-B1).json</t>
        </is>
      </c>
      <c r="R6473" s="8" t="n"/>
      <c r="S6473" s="8" t="n"/>
      <c r="T6473" s="8" t="n"/>
    </row>
    <row r="6474" ht="18.75" customHeight="1">
      <c r="A6474" s="8">
        <f>_xlfn.CONCAT("NodeRed-14-",TEXT(ROW()-1,"000000"))</f>
        <v/>
      </c>
      <c r="B6474" s="8" t="n"/>
      <c r="C6474" s="9" t="inlineStr">
        <is>
          <t>NodeRed模板</t>
        </is>
      </c>
      <c r="D6474" s="9" t="inlineStr">
        <is>
          <t>json</t>
        </is>
      </c>
      <c r="E6474" s="9" t="inlineStr">
        <is>
          <t>NodeRed</t>
        </is>
      </c>
      <c r="F6474" s="9" t="inlineStr">
        <is>
          <t>原生模板</t>
        </is>
      </c>
      <c r="G6474" s="9" t="inlineStr">
        <is>
          <t>通用</t>
        </is>
      </c>
      <c r="H6474" s="8" t="inlineStr">
        <is>
          <t>解析CAN数据</t>
        </is>
      </c>
      <c r="I6474" s="8" t="inlineStr">
        <is>
          <t>陈乐</t>
        </is>
      </c>
      <c r="J6474" s="10" t="n">
        <v>46014</v>
      </c>
      <c r="K6474" s="8" t="inlineStr">
        <is>
          <t>从MQTT主题接收CAN数据，解析JSON格式并显示车速（km/h），同时将数据分发给仪表板和图表组件。</t>
        </is>
      </c>
      <c r="L6474" s="8" t="n"/>
      <c r="M6474" s="9" t="inlineStr">
        <is>
          <t>json_nodered_15735.tar.gz</t>
        </is>
      </c>
      <c r="N6474" s="8" t="inlineStr">
        <is>
          <t>6473.json</t>
        </is>
      </c>
      <c r="O6474" s="8" t="n"/>
      <c r="P6474" s="8" t="inlineStr">
        <is>
          <t>KhaledHid/Sensor-Data-logger</t>
        </is>
      </c>
      <c r="Q6474" s="8" t="inlineStr">
        <is>
          <t>https://github.com/KhaledHid/Sensor-Data-logger/blob/a2b5d58e979f01fb06e9d8b0799d5b496c2d9b07/node_red/can_logger_flow.json</t>
        </is>
      </c>
      <c r="R6474" s="8" t="n"/>
      <c r="S6474" s="8" t="n"/>
      <c r="T6474" s="8" t="n"/>
    </row>
    <row r="6475" ht="18.75" customHeight="1">
      <c r="A6475" s="8">
        <f>_xlfn.CONCAT("NodeRed-14-",TEXT(ROW()-1,"000000"))</f>
        <v/>
      </c>
      <c r="B6475" s="8" t="n"/>
      <c r="C6475" s="9" t="inlineStr">
        <is>
          <t>NodeRed模板</t>
        </is>
      </c>
      <c r="D6475" s="9" t="inlineStr">
        <is>
          <t>json</t>
        </is>
      </c>
      <c r="E6475" s="9" t="inlineStr">
        <is>
          <t>NodeRed</t>
        </is>
      </c>
      <c r="F6475" s="9" t="inlineStr">
        <is>
          <t>原生模板</t>
        </is>
      </c>
      <c r="G6475" s="9" t="inlineStr">
        <is>
          <t>通用</t>
        </is>
      </c>
      <c r="H6475" s="8" t="inlineStr">
        <is>
          <t>数据生成</t>
        </is>
      </c>
      <c r="I6475" s="8" t="inlineStr">
        <is>
          <t>陈乐</t>
        </is>
      </c>
      <c r="J6475" s="10" t="n">
        <v>46014</v>
      </c>
      <c r="K6475" s="8" t="inlineStr">
        <is>
          <t>定时生成随机数并构建数据和标签数组，用于数据可视化展示。</t>
        </is>
      </c>
      <c r="L6475" s="8" t="n"/>
      <c r="M6475" s="9" t="inlineStr">
        <is>
          <t>json_nodered_15735.tar.gz</t>
        </is>
      </c>
      <c r="N6475" s="8" t="inlineStr">
        <is>
          <t>6474.json</t>
        </is>
      </c>
      <c r="O6475" s="8" t="n"/>
      <c r="P6475" s="8" t="inlineStr">
        <is>
          <t>DHM040702/proyectIOT</t>
        </is>
      </c>
      <c r="Q6475" s="8" t="inlineStr">
        <is>
          <t>https://github.com/DHM040702/proyectIOT/blob/757b37420f82e3efa08f20c3f5e6afafdcac997d/DataBase/prue.json</t>
        </is>
      </c>
      <c r="R6475" s="8" t="n"/>
      <c r="S6475" s="8" t="n"/>
      <c r="T6475" s="8" t="n"/>
    </row>
    <row r="6476" ht="18.75" customHeight="1">
      <c r="A6476" s="8">
        <f>_xlfn.CONCAT("NodeRed-14-",TEXT(ROW()-1,"000000"))</f>
        <v/>
      </c>
      <c r="B6476" s="8" t="n"/>
      <c r="C6476" s="9" t="inlineStr">
        <is>
          <t>NodeRed模板</t>
        </is>
      </c>
      <c r="D6476" s="9" t="inlineStr">
        <is>
          <t>json</t>
        </is>
      </c>
      <c r="E6476" s="9" t="inlineStr">
        <is>
          <t>NodeRed</t>
        </is>
      </c>
      <c r="F6476" s="9" t="inlineStr">
        <is>
          <t>原生模板</t>
        </is>
      </c>
      <c r="G6476" s="9" t="inlineStr">
        <is>
          <t>通用</t>
        </is>
      </c>
      <c r="H6476" s="8" t="inlineStr">
        <is>
          <t>解析命令</t>
        </is>
      </c>
      <c r="I6476" s="8" t="inlineStr">
        <is>
          <t>陈乐</t>
        </is>
      </c>
      <c r="J6476" s="10" t="n">
        <v>46014</v>
      </c>
      <c r="K6476" s="8" t="inlineStr">
        <is>
          <t>此节点用于解析传入的消息，识别并处理以 "!gpt" 开头的命令消息。</t>
        </is>
      </c>
      <c r="L6476" s="8" t="n"/>
      <c r="M6476" s="9" t="inlineStr">
        <is>
          <t>json_nodered_15735.tar.gz</t>
        </is>
      </c>
      <c r="N6476" s="8" t="inlineStr">
        <is>
          <t>6475.json</t>
        </is>
      </c>
      <c r="O6476" s="8" t="n"/>
      <c r="P6476" s="8" t="inlineStr">
        <is>
          <t>n3odym3/Twich_GPT-3_Chatbot_Nodered</t>
        </is>
      </c>
      <c r="Q6476" s="8" t="inlineStr">
        <is>
          <t>https://github.com/n3odym3/Twich_GPT-3_Chatbot_Nodered/blob/b9eca66451df9395568d9369847786970a8cdc49/nodered_flow/GPT-Twitch-Flow.json</t>
        </is>
      </c>
      <c r="R6476" s="8" t="n"/>
      <c r="S6476" s="8" t="n"/>
      <c r="T6476" s="8" t="n"/>
    </row>
    <row r="6477" ht="18.75" customHeight="1">
      <c r="A6477" s="8">
        <f>_xlfn.CONCAT("NodeRed-14-",TEXT(ROW()-1,"000000"))</f>
        <v/>
      </c>
      <c r="B6477" s="8" t="n"/>
      <c r="C6477" s="9" t="inlineStr">
        <is>
          <t>NodeRed模板</t>
        </is>
      </c>
      <c r="D6477" s="9" t="inlineStr">
        <is>
          <t>json</t>
        </is>
      </c>
      <c r="E6477" s="9" t="inlineStr">
        <is>
          <t>NodeRed</t>
        </is>
      </c>
      <c r="F6477" s="9" t="inlineStr">
        <is>
          <t>原生模板</t>
        </is>
      </c>
      <c r="G6477" s="9" t="inlineStr">
        <is>
          <t>通用</t>
        </is>
      </c>
      <c r="H6477" s="8" t="inlineStr">
        <is>
          <t>任务状态监控</t>
        </is>
      </c>
      <c r="I6477" s="8" t="inlineStr">
        <is>
          <t>陈乐</t>
        </is>
      </c>
      <c r="J6477" s="10" t="n">
        <v>46014</v>
      </c>
      <c r="K6477" s="8" t="inlineStr">
        <is>
          <t>通过接收不同任务的完成状态信息，并记录到上下文数据中，最终判断所有任务是否已全部完成。</t>
        </is>
      </c>
      <c r="L6477" s="8" t="n"/>
      <c r="M6477" s="9" t="inlineStr">
        <is>
          <t>json_nodered_15735.tar.gz</t>
        </is>
      </c>
      <c r="N6477" s="8" t="inlineStr">
        <is>
          <t>6476.json</t>
        </is>
      </c>
      <c r="O6477" s="8" t="n"/>
      <c r="P6477" s="8" t="inlineStr">
        <is>
          <t>ywadi/redcloud</t>
        </is>
      </c>
      <c r="Q6477" s="8" t="inlineStr">
        <is>
          <t>https://github.com/ywadi/redcloud/blob/bb9717deee3183ba7f62e02081fd3ef99a8e00a4/instances/558774/.flows_Yousefs-MacBook-Pro.local.json%2095.json</t>
        </is>
      </c>
      <c r="R6477" s="8" t="n"/>
      <c r="S6477" s="8" t="n"/>
      <c r="T6477" s="8" t="n"/>
    </row>
    <row r="6478" ht="18.75" customHeight="1">
      <c r="A6478" s="8">
        <f>_xlfn.CONCAT("NodeRed-14-",TEXT(ROW()-1,"000000"))</f>
        <v/>
      </c>
      <c r="B6478" s="8" t="n"/>
      <c r="C6478" s="9" t="inlineStr">
        <is>
          <t>NodeRed模板</t>
        </is>
      </c>
      <c r="D6478" s="9" t="inlineStr">
        <is>
          <t>json</t>
        </is>
      </c>
      <c r="E6478" s="9" t="inlineStr">
        <is>
          <t>NodeRed</t>
        </is>
      </c>
      <c r="F6478" s="9" t="inlineStr">
        <is>
          <t>原生模板</t>
        </is>
      </c>
      <c r="G6478" s="9" t="inlineStr">
        <is>
          <t>通用</t>
        </is>
      </c>
      <c r="H6478" s="8" t="inlineStr">
        <is>
          <t>MQTT调试</t>
        </is>
      </c>
      <c r="I6478" s="8" t="inlineStr">
        <is>
          <t>陈乐</t>
        </is>
      </c>
      <c r="J6478" s="10" t="n">
        <v>46014</v>
      </c>
      <c r="K6478" s="8" t="inlineStr">
        <is>
          <t>连接至指定的MQTT broker并用于消息的调试，通过配置参数实现与特定broker的通信。</t>
        </is>
      </c>
      <c r="L6478" s="8" t="n"/>
      <c r="M6478" s="9" t="inlineStr">
        <is>
          <t>json_nodered_15735.tar.gz</t>
        </is>
      </c>
      <c r="N6478" s="8" t="inlineStr">
        <is>
          <t>6477.json</t>
        </is>
      </c>
      <c r="O6478" s="8" t="n"/>
      <c r="P6478" s="8" t="inlineStr">
        <is>
          <t>solace-iot-team/solace-apim-reference-designs</t>
        </is>
      </c>
      <c r="Q6478" s="8" t="inlineStr">
        <is>
          <t>https://github.com/solace-iot-team/solace-apim-reference-designs/blob/8440990164591612c9f47ef41608c9e1d594468b/use-cases/acme-retail/store-apps/till-integration/node-red-user-dir/till-integration-flows.json</t>
        </is>
      </c>
      <c r="R6478" s="8" t="n"/>
      <c r="S6478" s="8" t="n"/>
      <c r="T6478" s="8" t="n"/>
    </row>
    <row r="6479" ht="18.75" customHeight="1">
      <c r="A6479" s="8">
        <f>_xlfn.CONCAT("NodeRed-14-",TEXT(ROW()-1,"000000"))</f>
        <v/>
      </c>
      <c r="B6479" s="8" t="n"/>
      <c r="C6479" s="9" t="inlineStr">
        <is>
          <t>NodeRed模板</t>
        </is>
      </c>
      <c r="D6479" s="9" t="inlineStr">
        <is>
          <t>json</t>
        </is>
      </c>
      <c r="E6479" s="9" t="inlineStr">
        <is>
          <t>NodeRed</t>
        </is>
      </c>
      <c r="F6479" s="9" t="inlineStr">
        <is>
          <t>原生模板</t>
        </is>
      </c>
      <c r="G6479" s="9" t="inlineStr">
        <is>
          <t>通用</t>
        </is>
      </c>
      <c r="H6479" s="8" t="inlineStr">
        <is>
          <t>计数器</t>
        </is>
      </c>
      <c r="I6479" s="8" t="inlineStr">
        <is>
          <t>陈乐</t>
        </is>
      </c>
      <c r="J6479" s="10" t="n">
        <v>46014</v>
      </c>
      <c r="K6479" s="8" t="inlineStr">
        <is>
          <t>该节点用于递增三个不同作用域（节点上下文、流程上下文和全局上下文）中的计数值，并记录每次调用的增量情况，便于追踪各个范围内的执行次数。</t>
        </is>
      </c>
      <c r="L6479" s="8" t="n"/>
      <c r="M6479" s="9" t="inlineStr">
        <is>
          <t>json_nodered_15735.tar.gz</t>
        </is>
      </c>
      <c r="N6479" s="8" t="inlineStr">
        <is>
          <t>6478.json</t>
        </is>
      </c>
      <c r="O6479" s="8" t="n"/>
      <c r="P6479" s="8" t="inlineStr">
        <is>
          <t>tamaki-shingo/Node-RED_ContextSample</t>
        </is>
      </c>
      <c r="Q6479" s="8" t="inlineStr">
        <is>
          <t>https://github.com/tamaki-shingo/Node-RED_ContextSample/blob/6aa8f7bfee50c9015d75dac1a13fd63a57e7b294/flows_contextSample.json</t>
        </is>
      </c>
      <c r="R6479" s="8" t="n"/>
      <c r="S6479" s="8" t="n"/>
      <c r="T6479" s="8" t="n"/>
    </row>
    <row r="6480" ht="18.75" customHeight="1">
      <c r="A6480" s="8">
        <f>_xlfn.CONCAT("NodeRed-14-",TEXT(ROW()-1,"000000"))</f>
        <v/>
      </c>
      <c r="B6480" s="8" t="n"/>
      <c r="C6480" s="9" t="inlineStr">
        <is>
          <t>NodeRed模板</t>
        </is>
      </c>
      <c r="D6480" s="9" t="inlineStr">
        <is>
          <t>json</t>
        </is>
      </c>
      <c r="E6480" s="9" t="inlineStr">
        <is>
          <t>NodeRed</t>
        </is>
      </c>
      <c r="F6480" s="9" t="inlineStr">
        <is>
          <t>原生模板</t>
        </is>
      </c>
      <c r="G6480" s="9" t="inlineStr">
        <is>
          <t>通用</t>
        </is>
      </c>
      <c r="H6480" s="8" t="inlineStr">
        <is>
          <t>BACnet设备读取</t>
        </is>
      </c>
      <c r="I6480" s="8" t="inlineStr">
        <is>
          <t>陈乐</t>
        </is>
      </c>
      <c r="J6480" s="10" t="n">
        <v>46014</v>
      </c>
      <c r="K6480" s="8" t="inlineStr">
        <is>
          <t>该节点用于通过BACnet协议读取指定范围内的寄存器数据，支持自定义缓存配置和错误日志记录。</t>
        </is>
      </c>
      <c r="L6480" s="8" t="n"/>
      <c r="M6480" s="9" t="inlineStr">
        <is>
          <t>json_nodered_15735.tar.gz</t>
        </is>
      </c>
      <c r="N6480" s="8" t="inlineStr">
        <is>
          <t>6479.json</t>
        </is>
      </c>
      <c r="O6480" s="8" t="n"/>
      <c r="P6480" s="8" t="inlineStr">
        <is>
          <t>bitpool/edge-bacnet</t>
        </is>
      </c>
      <c r="Q6480" s="8" t="inlineStr">
        <is>
          <t>https://github.com/bitpool/edge-bacnet/blob/931fcd738adff0282c6ae7b5a6f04bbe9e7cf9cf/examples/1-Discover-Read.json</t>
        </is>
      </c>
      <c r="R6480" s="8" t="n"/>
      <c r="S6480" s="8" t="n"/>
      <c r="T6480" s="8" t="n"/>
    </row>
    <row r="6481" ht="18.75" customHeight="1">
      <c r="A6481" s="8">
        <f>_xlfn.CONCAT("NodeRed-14-",TEXT(ROW()-1,"000000"))</f>
        <v/>
      </c>
      <c r="B6481" s="8" t="n"/>
      <c r="C6481" s="9" t="inlineStr">
        <is>
          <t>NodeRed模板</t>
        </is>
      </c>
      <c r="D6481" s="9" t="inlineStr">
        <is>
          <t>json</t>
        </is>
      </c>
      <c r="E6481" s="9" t="inlineStr">
        <is>
          <t>NodeRed</t>
        </is>
      </c>
      <c r="F6481" s="9" t="inlineStr">
        <is>
          <t>原生模板</t>
        </is>
      </c>
      <c r="G6481" s="9" t="inlineStr">
        <is>
          <t>通用</t>
        </is>
      </c>
      <c r="H6481" s="8" t="inlineStr">
        <is>
          <t>解析回复</t>
        </is>
      </c>
      <c r="I6481" s="8" t="inlineStr">
        <is>
          <t>陈乐</t>
        </is>
      </c>
      <c r="J6481" s="10" t="n">
        <v>46014</v>
      </c>
      <c r="K6481" s="8" t="inlineStr">
        <is>
          <t>从Watson Assistant的JSON响应中提取文本信息并构造新的消息对象用于后续处理。</t>
        </is>
      </c>
      <c r="L6481" s="8" t="n"/>
      <c r="M6481" s="9" t="inlineStr">
        <is>
          <t>json_nodered_15735.tar.gz</t>
        </is>
      </c>
      <c r="N6481" s="8" t="inlineStr">
        <is>
          <t>6480.json</t>
        </is>
      </c>
      <c r="O6481" s="8" t="n"/>
      <c r="P6481" s="8" t="inlineStr">
        <is>
          <t>lucaskenzo04/JSON</t>
        </is>
      </c>
      <c r="Q6481" s="8" t="inlineStr">
        <is>
          <t>https://github.com/lucaskenzo04/JSON/blob/eb31159d7dfe70b2d3991142f57fd67910c2cbdb/flows.json</t>
        </is>
      </c>
      <c r="R6481" s="8" t="n"/>
      <c r="S6481" s="8" t="n"/>
      <c r="T6481" s="8" t="n"/>
    </row>
    <row r="6482" ht="18.75" customHeight="1">
      <c r="A6482" s="8">
        <f>_xlfn.CONCAT("NodeRed-14-",TEXT(ROW()-1,"000000"))</f>
        <v/>
      </c>
      <c r="B6482" s="8" t="n"/>
      <c r="C6482" s="9" t="inlineStr">
        <is>
          <t>NodeRed模板</t>
        </is>
      </c>
      <c r="D6482" s="9" t="inlineStr">
        <is>
          <t>json</t>
        </is>
      </c>
      <c r="E6482" s="9" t="inlineStr">
        <is>
          <t>NodeRed</t>
        </is>
      </c>
      <c r="F6482" s="9" t="inlineStr">
        <is>
          <t>原生模板</t>
        </is>
      </c>
      <c r="G6482" s="9" t="inlineStr">
        <is>
          <t>通用</t>
        </is>
      </c>
      <c r="H6482" s="8" t="inlineStr">
        <is>
          <t>HTTP处理</t>
        </is>
      </c>
      <c r="I6482" s="8" t="inlineStr">
        <is>
          <t>陈乐</t>
        </is>
      </c>
      <c r="J6482" s="10" t="n">
        <v>46014</v>
      </c>
      <c r="K6482" s="8" t="inlineStr">
        <is>
          <t>接收POST请求并根据特定条件转发消息到不同节点，同时启用调试信息输出。</t>
        </is>
      </c>
      <c r="L6482" s="8" t="n"/>
      <c r="M6482" s="9" t="inlineStr">
        <is>
          <t>json_nodered_15735.tar.gz</t>
        </is>
      </c>
      <c r="N6482" s="8" t="inlineStr">
        <is>
          <t>6481.json</t>
        </is>
      </c>
      <c r="O6482" s="8" t="n"/>
      <c r="P6482" s="8" t="inlineStr">
        <is>
          <t>project-koudou/koudou-legacy</t>
        </is>
      </c>
      <c r="Q6482" s="8" t="inlineStr">
        <is>
          <t>https://github.com/project-koudou/koudou-legacy/blob/969c325e2a6b9e476a9fca3441d260a167b8d518/nodered-lib/flows/flows/core-output_handler.json</t>
        </is>
      </c>
      <c r="R6482" s="8" t="n"/>
      <c r="S6482" s="8" t="n"/>
      <c r="T6482" s="8" t="n"/>
    </row>
    <row r="6483" ht="18.75" customHeight="1">
      <c r="A6483" s="8">
        <f>_xlfn.CONCAT("NodeRed-14-",TEXT(ROW()-1,"000000"))</f>
        <v/>
      </c>
      <c r="B6483" s="8" t="n"/>
      <c r="C6483" s="9" t="inlineStr">
        <is>
          <t>NodeRed模板</t>
        </is>
      </c>
      <c r="D6483" s="9" t="inlineStr">
        <is>
          <t>json</t>
        </is>
      </c>
      <c r="E6483" s="9" t="inlineStr">
        <is>
          <t>NodeRed</t>
        </is>
      </c>
      <c r="F6483" s="9" t="inlineStr">
        <is>
          <t>原生模板</t>
        </is>
      </c>
      <c r="G6483" s="9" t="inlineStr">
        <is>
          <t>通用</t>
        </is>
      </c>
      <c r="H6483" s="8" t="inlineStr">
        <is>
          <t>消息处理与复制</t>
        </is>
      </c>
      <c r="I6483" s="8" t="inlineStr">
        <is>
          <t>陈乐</t>
        </is>
      </c>
      <c r="J6483" s="10" t="n">
        <v>46014</v>
      </c>
      <c r="K6483" s="8" t="inlineStr">
        <is>
          <t>解析输入消息，按逗号分割内容，并为每个元素创建独立的消息副本输出。</t>
        </is>
      </c>
      <c r="L6483" s="8" t="n"/>
      <c r="M6483" s="9" t="inlineStr">
        <is>
          <t>json_nodered_15735.tar.gz</t>
        </is>
      </c>
      <c r="N6483" s="8" t="inlineStr">
        <is>
          <t>6482.json</t>
        </is>
      </c>
      <c r="O6483" s="8" t="n"/>
      <c r="P6483" s="8" t="inlineStr">
        <is>
          <t>gui-hoon/ROBOBO</t>
        </is>
      </c>
      <c r="Q6483" s="8" t="inlineStr">
        <is>
          <t>https://github.com/gui-hoon/ROBOBO/blob/40e2adfbca6eafab7dc3f31810da0a3ebe105fb0/Arduino/node-red/csv.json</t>
        </is>
      </c>
      <c r="R6483" s="8" t="n"/>
      <c r="S6483" s="8" t="n"/>
      <c r="T6483" s="8" t="n"/>
    </row>
    <row r="6484" ht="18.75" customHeight="1">
      <c r="A6484" s="8">
        <f>_xlfn.CONCAT("NodeRed-14-",TEXT(ROW()-1,"000000"))</f>
        <v/>
      </c>
      <c r="B6484" s="8" t="n"/>
      <c r="C6484" s="9" t="inlineStr">
        <is>
          <t>NodeRed模板</t>
        </is>
      </c>
      <c r="D6484" s="9" t="inlineStr">
        <is>
          <t>json</t>
        </is>
      </c>
      <c r="E6484" s="9" t="inlineStr">
        <is>
          <t>NodeRed</t>
        </is>
      </c>
      <c r="F6484" s="9" t="inlineStr">
        <is>
          <t>原生模板</t>
        </is>
      </c>
      <c r="G6484" s="9" t="inlineStr">
        <is>
          <t>通用</t>
        </is>
      </c>
      <c r="H6484" s="8" t="inlineStr">
        <is>
          <t>MQTT数据处理与输出</t>
        </is>
      </c>
      <c r="I6484" s="8" t="inlineStr">
        <is>
          <t>陈乐</t>
        </is>
      </c>
      <c r="J6484" s="10" t="n">
        <v>46014</v>
      </c>
      <c r="K6484" s="8" t="inlineStr">
        <is>
          <t>该节点读取MQTT主题的数据，并将接收到的对象格式化为字符串，然后通过debug节点输出。</t>
        </is>
      </c>
      <c r="L6484" s="8" t="n"/>
      <c r="M6484" s="9" t="inlineStr">
        <is>
          <t>json_nodered_15735.tar.gz</t>
        </is>
      </c>
      <c r="N6484" s="8" t="inlineStr">
        <is>
          <t>6483.json</t>
        </is>
      </c>
      <c r="O6484" s="8" t="n"/>
      <c r="P6484" s="8" t="inlineStr">
        <is>
          <t>PacktPublishing/Driving-Industrial-Digitalization-with-LoRaWAN</t>
        </is>
      </c>
      <c r="Q6484" s="8" t="inlineStr">
        <is>
          <t>https://github.com/PacktPublishing/Driving-Industrial-Digitalization-with-LoRaWAN/blob/60e9e2ab260d9eb576ac21f1fcf55b716b6e206c/Chapter-9/node-red%20flow%20pipeline%20station1%20with%203%20steps.json</t>
        </is>
      </c>
      <c r="R6484" s="8" t="n"/>
      <c r="S6484" s="8" t="n"/>
      <c r="T6484" s="8" t="n"/>
    </row>
    <row r="6485" ht="18.75" customHeight="1">
      <c r="A6485" s="8">
        <f>_xlfn.CONCAT("NodeRed-14-",TEXT(ROW()-1,"000000"))</f>
        <v/>
      </c>
      <c r="B6485" s="8" t="n"/>
      <c r="C6485" s="9" t="inlineStr">
        <is>
          <t>NodeRed模板</t>
        </is>
      </c>
      <c r="D6485" s="9" t="inlineStr">
        <is>
          <t>json</t>
        </is>
      </c>
      <c r="E6485" s="9" t="inlineStr">
        <is>
          <t>NodeRed</t>
        </is>
      </c>
      <c r="F6485" s="9" t="inlineStr">
        <is>
          <t>原生模板</t>
        </is>
      </c>
      <c r="G6485" s="9" t="inlineStr">
        <is>
          <t>通用</t>
        </is>
      </c>
      <c r="H6485" s="8" t="inlineStr">
        <is>
          <t>MQTT数据调试</t>
        </is>
      </c>
      <c r="I6485" s="8" t="inlineStr">
        <is>
          <t>陈乐</t>
        </is>
      </c>
      <c r="J6485" s="10" t="n">
        <v>46014</v>
      </c>
      <c r="K6485" s="8" t="inlineStr">
        <is>
          <t>订阅topic为"data/cvo/mac"的MQTT消息，进行数据合并后输出到调试面板。</t>
        </is>
      </c>
      <c r="L6485" s="8" t="n"/>
      <c r="M6485" s="9" t="inlineStr">
        <is>
          <t>json_nodered_15735.tar.gz</t>
        </is>
      </c>
      <c r="N6485" s="8" t="inlineStr">
        <is>
          <t>6484.json</t>
        </is>
      </c>
      <c r="O6485" s="8" t="n"/>
      <c r="P6485" s="8" t="inlineStr">
        <is>
          <t>samdeleu/cvo_iot</t>
        </is>
      </c>
      <c r="Q6485" s="8" t="inlineStr">
        <is>
          <t>https://github.com/samdeleu/cvo_iot/blob/c406dd29b8ecc9fa57657293f79ac554979bbe66/filip/les_9/flow_get_mac_addrs.json</t>
        </is>
      </c>
      <c r="R6485" s="8" t="n"/>
      <c r="S6485" s="8" t="n"/>
      <c r="T6485" s="8" t="n"/>
    </row>
    <row r="6486" ht="18.75" customHeight="1">
      <c r="A6486" s="8">
        <f>_xlfn.CONCAT("NodeRed-14-",TEXT(ROW()-1,"000000"))</f>
        <v/>
      </c>
      <c r="B6486" s="8" t="n"/>
      <c r="C6486" s="9" t="inlineStr">
        <is>
          <t>NodeRed模板</t>
        </is>
      </c>
      <c r="D6486" s="9" t="inlineStr">
        <is>
          <t>json</t>
        </is>
      </c>
      <c r="E6486" s="9" t="inlineStr">
        <is>
          <t>NodeRed</t>
        </is>
      </c>
      <c r="F6486" s="9" t="inlineStr">
        <is>
          <t>原生模板</t>
        </is>
      </c>
      <c r="G6486" s="9" t="inlineStr">
        <is>
          <t>通用</t>
        </is>
      </c>
      <c r="H6486" s="8" t="inlineStr">
        <is>
          <t>语音回复</t>
        </is>
      </c>
      <c r="I6486" s="8" t="inlineStr">
        <is>
          <t>陈乐</t>
        </is>
      </c>
      <c r="J6486" s="10" t="n">
        <v>46014</v>
      </c>
      <c r="K6486" s="8" t="inlineStr">
        <is>
          <t>将Watson文本转语音服务生成的音频数据转换为Telegram消息格式，以便通过Telegram发送语音内容。</t>
        </is>
      </c>
      <c r="L6486" s="8" t="n"/>
      <c r="M6486" s="9" t="inlineStr">
        <is>
          <t>json_nodered_15735.tar.gz</t>
        </is>
      </c>
      <c r="N6486" s="8" t="inlineStr">
        <is>
          <t>6485.json</t>
        </is>
      </c>
      <c r="O6486" s="8" t="n"/>
      <c r="P6486" s="8" t="inlineStr">
        <is>
          <t>febrenos/FIAP-1TDST</t>
        </is>
      </c>
      <c r="Q6486" s="8" t="inlineStr">
        <is>
          <t>https://github.com/febrenos/FIAP-1TDST/blob/b825ac4ef87be8871ead7d4245fa8210838e3177/Ai%20&amp;%20ChatBot/Node-red%20flows/botfalandoIII.json</t>
        </is>
      </c>
      <c r="R6486" s="8" t="n"/>
      <c r="S6486" s="8" t="n"/>
      <c r="T6486" s="8" t="n"/>
    </row>
    <row r="6487" ht="18.75" customHeight="1">
      <c r="A6487" s="8">
        <f>_xlfn.CONCAT("NodeRed-14-",TEXT(ROW()-1,"000000"))</f>
        <v/>
      </c>
      <c r="B6487" s="8" t="n"/>
      <c r="C6487" s="9" t="inlineStr">
        <is>
          <t>NodeRed模板</t>
        </is>
      </c>
      <c r="D6487" s="9" t="inlineStr">
        <is>
          <t>json</t>
        </is>
      </c>
      <c r="E6487" s="9" t="inlineStr">
        <is>
          <t>NodeRed</t>
        </is>
      </c>
      <c r="F6487" s="9" t="inlineStr">
        <is>
          <t>原生模板</t>
        </is>
      </c>
      <c r="G6487" s="9" t="inlineStr">
        <is>
          <t>通用</t>
        </is>
      </c>
      <c r="H6487" s="8" t="inlineStr">
        <is>
          <t>HTTP请求头读取功能</t>
        </is>
      </c>
      <c r="I6487" s="8" t="inlineStr">
        <is>
          <t>陈乐</t>
        </is>
      </c>
      <c r="J6487" s="10" t="n">
        <v>46014</v>
      </c>
      <c r="K6487" s="8" t="inlineStr">
        <is>
          <t>该流程接收HTTP GET请求，并从`msg.req.headers`中读取请求头信息，然后将这些信息返回给客户端。主要用于处理和解析HTTP头部数据。</t>
        </is>
      </c>
      <c r="L6487" s="8" t="n"/>
      <c r="M6487" s="9" t="inlineStr">
        <is>
          <t>json_nodered_15735.tar.gz</t>
        </is>
      </c>
      <c r="N6487" s="8" t="inlineStr">
        <is>
          <t>6486.json</t>
        </is>
      </c>
      <c r="O6487" s="8" t="n"/>
      <c r="P6487" s="8" t="inlineStr">
        <is>
          <t>mdkrieg/py-red</t>
        </is>
      </c>
      <c r="Q6487" s="8" t="inlineStr">
        <is>
          <t>https://github.com/mdkrieg/py-red/blob/4c9c4f47c10b83724dc49be050d079598f4e76f7/nodes/examples/network/http/04%20-%20Access%20HTTP%20request%20headers.json</t>
        </is>
      </c>
      <c r="R6487" s="8" t="n"/>
      <c r="S6487" s="8" t="n"/>
      <c r="T6487" s="8" t="n"/>
    </row>
    <row r="6488" ht="18.75" customHeight="1">
      <c r="A6488" s="8">
        <f>_xlfn.CONCAT("NodeRed-14-",TEXT(ROW()-1,"000000"))</f>
        <v/>
      </c>
      <c r="B6488" s="8" t="n"/>
      <c r="C6488" s="9" t="inlineStr">
        <is>
          <t>NodeRed模板</t>
        </is>
      </c>
      <c r="D6488" s="9" t="inlineStr">
        <is>
          <t>json</t>
        </is>
      </c>
      <c r="E6488" s="9" t="inlineStr">
        <is>
          <t>NodeRed</t>
        </is>
      </c>
      <c r="F6488" s="9" t="inlineStr">
        <is>
          <t>原生模板</t>
        </is>
      </c>
      <c r="G6488" s="9" t="inlineStr">
        <is>
          <t>通用</t>
        </is>
      </c>
      <c r="H6488" s="8" t="inlineStr">
        <is>
          <t>调用智能合约</t>
        </is>
      </c>
      <c r="I6488" s="8" t="inlineStr">
        <is>
          <t>陈乐</t>
        </is>
      </c>
      <c r="J6488" s="10" t="n">
        <v>46014</v>
      </c>
      <c r="K6488" s="8" t="inlineStr">
        <is>
          <t>从HTTP请求获取参数，通过Web3.js调用智能合约的getData函数并返回数据。</t>
        </is>
      </c>
      <c r="L6488" s="8" t="n"/>
      <c r="M6488" s="9" t="inlineStr">
        <is>
          <t>json_nodered_15735.tar.gz</t>
        </is>
      </c>
      <c r="N6488" s="8" t="inlineStr">
        <is>
          <t>6487.json</t>
        </is>
      </c>
      <c r="O6488" s="8" t="n"/>
      <c r="P6488" s="8" t="inlineStr">
        <is>
          <t>mdogan93/HomeMonitorOnEth</t>
        </is>
      </c>
      <c r="Q6488" s="8" t="inlineStr">
        <is>
          <t>https://github.com/mdogan93/HomeMonitorOnEth/blob/ecc859d29358fdd89c74d7a789848b7ff1c8d354/deviceMonitorOnEth/source/flows/showDataFlow.json</t>
        </is>
      </c>
      <c r="R6488" s="8" t="n"/>
      <c r="S6488" s="8" t="n"/>
      <c r="T6488" s="8" t="n"/>
    </row>
    <row r="6489" ht="18.75" customHeight="1">
      <c r="A6489" s="8">
        <f>_xlfn.CONCAT("NodeRed-14-",TEXT(ROW()-1,"000000"))</f>
        <v/>
      </c>
      <c r="B6489" s="8" t="n"/>
      <c r="C6489" s="9" t="inlineStr">
        <is>
          <t>NodeRed模板</t>
        </is>
      </c>
      <c r="D6489" s="9" t="inlineStr">
        <is>
          <t>json</t>
        </is>
      </c>
      <c r="E6489" s="9" t="inlineStr">
        <is>
          <t>NodeRed</t>
        </is>
      </c>
      <c r="F6489" s="9" t="inlineStr">
        <is>
          <t>原生模板</t>
        </is>
      </c>
      <c r="G6489" s="9" t="inlineStr">
        <is>
          <t>通用</t>
        </is>
      </c>
      <c r="H6489" s="8" t="inlineStr">
        <is>
          <t>HTTP请求处理</t>
        </is>
      </c>
      <c r="I6489" s="8" t="inlineStr">
        <is>
          <t>陈乐</t>
        </is>
      </c>
      <c r="J6489" s="10" t="n">
        <v>46014</v>
      </c>
      <c r="K6489" s="8" t="inlineStr">
        <is>
          <t>接收POST请求，提取查询参数和用户ID，并准备传递给LangChain API的payload。</t>
        </is>
      </c>
      <c r="L6489" s="8" t="n"/>
      <c r="M6489" s="9" t="inlineStr">
        <is>
          <t>json_nodered_15735.tar.gz</t>
        </is>
      </c>
      <c r="N6489" s="8" t="inlineStr">
        <is>
          <t>6488.json</t>
        </is>
      </c>
      <c r="O6489" s="8" t="n"/>
      <c r="P6489" s="8" t="inlineStr">
        <is>
          <t>ManDuong25/facebook</t>
        </is>
      </c>
      <c r="Q6489" s="8" t="inlineStr">
        <is>
          <t>https://github.com/ManDuong25/facebook/blob/d0b23032d71bb483cde3559af46e13f680615302/FacebookFlowAIChatBot/langchain-flows.json</t>
        </is>
      </c>
      <c r="R6489" s="8" t="n"/>
      <c r="S6489" s="8" t="n"/>
      <c r="T6489" s="8" t="n"/>
    </row>
    <row r="6490" ht="18.75" customHeight="1">
      <c r="A6490" s="8">
        <f>_xlfn.CONCAT("NodeRed-14-",TEXT(ROW()-1,"000000"))</f>
        <v/>
      </c>
      <c r="B6490" s="8" t="n"/>
      <c r="C6490" s="9" t="inlineStr">
        <is>
          <t>NodeRed模板</t>
        </is>
      </c>
      <c r="D6490" s="9" t="inlineStr">
        <is>
          <t>json</t>
        </is>
      </c>
      <c r="E6490" s="9" t="inlineStr">
        <is>
          <t>NodeRed</t>
        </is>
      </c>
      <c r="F6490" s="9" t="inlineStr">
        <is>
          <t>原生模板</t>
        </is>
      </c>
      <c r="G6490" s="9" t="inlineStr">
        <is>
          <t>通用</t>
        </is>
      </c>
      <c r="H6490" s="8" t="inlineStr">
        <is>
          <t>OPC UA写读操作</t>
        </is>
      </c>
      <c r="I6490" s="8" t="inlineStr">
        <is>
          <t>陈乐</t>
        </is>
      </c>
      <c r="J6490" s="10" t="n">
        <v>46014</v>
      </c>
      <c r="K6490" s="8" t="inlineStr">
        <is>
          <t>该流程用于通过OPC UA协议周期性地向指定地址写入数据，并从同一地址读取最新值。</t>
        </is>
      </c>
      <c r="L6490" s="8" t="n"/>
      <c r="M6490" s="9" t="inlineStr">
        <is>
          <t>json_nodered_15735.tar.gz</t>
        </is>
      </c>
      <c r="N6490" s="8" t="inlineStr">
        <is>
          <t>6489.json</t>
        </is>
      </c>
      <c r="O6490" s="8" t="n"/>
      <c r="P6490" s="8" t="inlineStr">
        <is>
          <t>cacamille3/node-red-contrib-iiot-opcua</t>
        </is>
      </c>
      <c r="Q6490" s="8" t="inlineStr">
        <is>
          <t>https://github.com/cacamille3/node-red-contrib-iiot-opcua/blob/6f8190578d99cb72e91f5ea290507b3b999569ec/examples/client/write-read.json</t>
        </is>
      </c>
      <c r="R6490" s="8" t="n"/>
      <c r="S6490" s="8" t="n"/>
      <c r="T6490" s="8" t="n"/>
    </row>
    <row r="6491" ht="18.75" customHeight="1">
      <c r="A6491" s="8">
        <f>_xlfn.CONCAT("NodeRed-14-",TEXT(ROW()-1,"000000"))</f>
        <v/>
      </c>
      <c r="B6491" s="8" t="n"/>
      <c r="C6491" s="9" t="inlineStr">
        <is>
          <t>NodeRed模板</t>
        </is>
      </c>
      <c r="D6491" s="9" t="inlineStr">
        <is>
          <t>json</t>
        </is>
      </c>
      <c r="E6491" s="9" t="inlineStr">
        <is>
          <t>NodeRed</t>
        </is>
      </c>
      <c r="F6491" s="9" t="inlineStr">
        <is>
          <t>原生模板</t>
        </is>
      </c>
      <c r="G6491" s="9" t="inlineStr">
        <is>
          <t>通用</t>
        </is>
      </c>
      <c r="H6491" s="8" t="inlineStr">
        <is>
          <t>登录流程初始化</t>
        </is>
      </c>
      <c r="I6491" s="8" t="inlineStr">
        <is>
          <t>陈乐</t>
        </is>
      </c>
      <c r="J6491" s="10" t="n">
        <v>46014</v>
      </c>
      <c r="K6491" s="8" t="inlineStr">
        <is>
          <t>此节点用于在启动时初始化登录流程，设置必要的页面变量。该功能涉及用户登录的初始步骤配置和相关变量准备。</t>
        </is>
      </c>
      <c r="L6491" s="8" t="n"/>
      <c r="M6491" s="9" t="inlineStr">
        <is>
          <t>json_nodered_15735.tar.gz</t>
        </is>
      </c>
      <c r="N6491" s="8" t="inlineStr">
        <is>
          <t>6490.json</t>
        </is>
      </c>
      <c r="O6491" s="8" t="n"/>
      <c r="P6491" s="8" t="inlineStr">
        <is>
          <t>hlongwanesiyabonga/travelAppUI</t>
        </is>
      </c>
      <c r="Q6491" s="8" t="inlineStr">
        <is>
          <t>https://github.com/hlongwanesiyabonga/travelAppUI/blob/91f60e16c326e77fa4f691523f49f58a6e851394/designs/pages/login.json</t>
        </is>
      </c>
      <c r="R6491" s="8" t="n"/>
      <c r="S6491" s="8" t="n"/>
      <c r="T6491" s="8" t="n"/>
    </row>
    <row r="6492" ht="18.75" customHeight="1">
      <c r="A6492" s="8">
        <f>_xlfn.CONCAT("NodeRed-14-",TEXT(ROW()-1,"000000"))</f>
        <v/>
      </c>
      <c r="B6492" s="8" t="n"/>
      <c r="C6492" s="9" t="inlineStr">
        <is>
          <t>NodeRed模板</t>
        </is>
      </c>
      <c r="D6492" s="9" t="inlineStr">
        <is>
          <t>json</t>
        </is>
      </c>
      <c r="E6492" s="9" t="inlineStr">
        <is>
          <t>NodeRed</t>
        </is>
      </c>
      <c r="F6492" s="9" t="inlineStr">
        <is>
          <t>原生模板</t>
        </is>
      </c>
      <c r="G6492" s="9" t="inlineStr">
        <is>
          <t>通用</t>
        </is>
      </c>
      <c r="H6492" s="8" t="inlineStr">
        <is>
          <t>数据库查询节点</t>
        </is>
      </c>
      <c r="I6492" s="8" t="inlineStr">
        <is>
          <t>陈乐</t>
        </is>
      </c>
      <c r="J6492" s="10" t="n">
        <v>46014</v>
      </c>
      <c r="K6492" s="8" t="inlineStr">
        <is>
          <t>该节点用于向 PostgreSQL 数据库发送 SQL 查询请求，并接收查询结果。 注入节点触发查询，函数节点构建 SQL 语句，并将结果传递给 PostgreSQL 输出节点执行查询并返回结果。</t>
        </is>
      </c>
      <c r="L6492" s="8" t="n"/>
      <c r="M6492" s="9" t="inlineStr">
        <is>
          <t>json_nodered_15735.tar.gz</t>
        </is>
      </c>
      <c r="N6492" s="8" t="inlineStr">
        <is>
          <t>6491.json</t>
        </is>
      </c>
      <c r="O6492" s="8" t="n"/>
      <c r="P6492" s="8" t="inlineStr">
        <is>
          <t>lotockii/node-red-contrib-postgres-variable</t>
        </is>
      </c>
      <c r="Q6492" s="8" t="inlineStr">
        <is>
          <t>https://github.com/lotockii/node-red-contrib-postgres-variable/blob/ea87062d4e0ef7f2d01871f6e37e8e444fbc6bb6/examples/example.json</t>
        </is>
      </c>
      <c r="R6492" s="8" t="n"/>
      <c r="S6492" s="8" t="n"/>
      <c r="T6492" s="8" t="n"/>
    </row>
    <row r="6493" ht="18.75" customHeight="1">
      <c r="A6493" s="8">
        <f>_xlfn.CONCAT("NodeRed-14-",TEXT(ROW()-1,"000000"))</f>
        <v/>
      </c>
      <c r="B6493" s="8" t="n"/>
      <c r="C6493" s="9" t="inlineStr">
        <is>
          <t>NodeRed模板</t>
        </is>
      </c>
      <c r="D6493" s="9" t="inlineStr">
        <is>
          <t>json</t>
        </is>
      </c>
      <c r="E6493" s="9" t="inlineStr">
        <is>
          <t>NodeRed</t>
        </is>
      </c>
      <c r="F6493" s="9" t="inlineStr">
        <is>
          <t>原生模板</t>
        </is>
      </c>
      <c r="G6493" s="9" t="inlineStr">
        <is>
          <t>通用</t>
        </is>
      </c>
      <c r="H6493" s="8" t="inlineStr">
        <is>
          <t>接收并响应FHEM数据的HTTP接口</t>
        </is>
      </c>
      <c r="I6493" s="8" t="inlineStr">
        <is>
          <t>陈乐</t>
        </is>
      </c>
      <c r="J6493" s="10" t="n">
        <v>46014</v>
      </c>
      <c r="K6493" s="8" t="inlineStr">
        <is>
          <t>这个Nodered流程定义了一个HTTP POST端点，用于接收来自FHEM的JSON字符串，并将其转发给后续节点处理后返回确认信息。</t>
        </is>
      </c>
      <c r="L6493" s="8" t="n"/>
      <c r="M6493" s="9" t="inlineStr">
        <is>
          <t>json_nodered_15735.tar.gz</t>
        </is>
      </c>
      <c r="N6493" s="8" t="inlineStr">
        <is>
          <t>6492.json</t>
        </is>
      </c>
      <c r="O6493" s="8" t="n"/>
      <c r="P6493" s="8" t="inlineStr">
        <is>
          <t>cflurin/collection</t>
        </is>
      </c>
      <c r="Q6493" s="8" t="inlineStr">
        <is>
          <t>https://github.com/cflurin/collection/blob/5c6fe9e308c95a90d9ef982b13b4d727b706106e/fhem%3C-%3Enode-red/example-flow.json</t>
        </is>
      </c>
      <c r="R6493" s="8" t="n"/>
      <c r="S6493" s="8" t="n"/>
      <c r="T6493" s="8" t="n"/>
    </row>
    <row r="6494" ht="18.75" customHeight="1">
      <c r="A6494" s="8">
        <f>_xlfn.CONCAT("NodeRed-14-",TEXT(ROW()-1,"000000"))</f>
        <v/>
      </c>
      <c r="B6494" s="8" t="n"/>
      <c r="C6494" s="9" t="inlineStr">
        <is>
          <t>NodeRed模板</t>
        </is>
      </c>
      <c r="D6494" s="9" t="inlineStr">
        <is>
          <t>json</t>
        </is>
      </c>
      <c r="E6494" s="9" t="inlineStr">
        <is>
          <t>NodeRed</t>
        </is>
      </c>
      <c r="F6494" s="9" t="inlineStr">
        <is>
          <t>原生模板</t>
        </is>
      </c>
      <c r="G6494" s="9" t="inlineStr">
        <is>
          <t>通用</t>
        </is>
      </c>
      <c r="H6494" s="8" t="inlineStr">
        <is>
          <t>读取文件数据节点</t>
        </is>
      </c>
      <c r="I6494" s="8" t="inlineStr">
        <is>
          <t>陈乐</t>
        </is>
      </c>
      <c r="J6494" s="10" t="n">
        <v>46014</v>
      </c>
      <c r="K6494" s="8" t="inlineStr">
        <is>
          <t>该节点用于从文件中读取流数据，确保在启动容器时正确挂载卷以保存工作，否则重新部署或升级容器将丢失更改。</t>
        </is>
      </c>
      <c r="L6494" s="8" t="n"/>
      <c r="M6494" s="9" t="inlineStr">
        <is>
          <t>json_nodered_15735.tar.gz</t>
        </is>
      </c>
      <c r="N6494" s="8" t="inlineStr">
        <is>
          <t>6493.json</t>
        </is>
      </c>
      <c r="O6494" s="8" t="n"/>
      <c r="P6494" s="8" t="inlineStr">
        <is>
          <t>andre-aps/hexagonal-architecture</t>
        </is>
      </c>
      <c r="Q6494" s="8" t="inlineStr">
        <is>
          <t>https://github.com/andre-aps/hexagonal-architecture/blob/f1487a8bbc0d7b1c4dbde74c57ef4985c280857c/node-red/flows.json</t>
        </is>
      </c>
      <c r="R6494" s="8" t="n"/>
      <c r="S6494" s="8" t="n"/>
      <c r="T6494" s="8" t="n"/>
    </row>
    <row r="6495" ht="18.75" customHeight="1">
      <c r="A6495" s="8">
        <f>_xlfn.CONCAT("NodeRed-14-",TEXT(ROW()-1,"000000"))</f>
        <v/>
      </c>
      <c r="B6495" s="8" t="n"/>
      <c r="C6495" s="9" t="inlineStr">
        <is>
          <t>NodeRed模板</t>
        </is>
      </c>
      <c r="D6495" s="9" t="inlineStr">
        <is>
          <t>json</t>
        </is>
      </c>
      <c r="E6495" s="9" t="inlineStr">
        <is>
          <t>NodeRed</t>
        </is>
      </c>
      <c r="F6495" s="9" t="inlineStr">
        <is>
          <t>原生模板</t>
        </is>
      </c>
      <c r="G6495" s="9" t="inlineStr">
        <is>
          <t>通用</t>
        </is>
      </c>
      <c r="H6495" s="8" t="inlineStr">
        <is>
          <t>CO2数据接口</t>
        </is>
      </c>
      <c r="I6495" s="8" t="inlineStr">
        <is>
          <t>陈乐</t>
        </is>
      </c>
      <c r="J6495" s="10" t="n">
        <v>46014</v>
      </c>
      <c r="K6495" s="8" t="inlineStr">
        <is>
          <t>该流程通过HTTP POST方法接收/avg-co2端点的请求，将请求数据作为payload输出并通过调试节点显示结果，主要用于获取和计算CO2平均值数据。</t>
        </is>
      </c>
      <c r="L6495" s="8" t="n"/>
      <c r="M6495" s="9" t="inlineStr">
        <is>
          <t>json_nodered_15735.tar.gz</t>
        </is>
      </c>
      <c r="N6495" s="8" t="inlineStr">
        <is>
          <t>6494.json</t>
        </is>
      </c>
      <c r="O6495" s="8" t="n"/>
      <c r="P6495" s="8" t="inlineStr">
        <is>
          <t>LinoAzevedo/Projeto_ISI_TP1</t>
        </is>
      </c>
      <c r="Q6495" s="8" t="inlineStr">
        <is>
          <t>https://github.com/LinoAzevedo/Projeto_ISI_TP1/blob/86b86e4c4f9329f7b582af009034708ce626b0a3/dashboards/flow.json</t>
        </is>
      </c>
      <c r="R6495" s="8" t="n"/>
      <c r="S6495" s="8" t="n"/>
      <c r="T6495" s="8" t="n"/>
    </row>
    <row r="6496" ht="18.75" customHeight="1">
      <c r="A6496" s="8">
        <f>_xlfn.CONCAT("NodeRed-14-",TEXT(ROW()-1,"000000"))</f>
        <v/>
      </c>
      <c r="B6496" s="8" t="n"/>
      <c r="C6496" s="9" t="inlineStr">
        <is>
          <t>NodeRed模板</t>
        </is>
      </c>
      <c r="D6496" s="9" t="inlineStr">
        <is>
          <t>json</t>
        </is>
      </c>
      <c r="E6496" s="9" t="inlineStr">
        <is>
          <t>NodeRed</t>
        </is>
      </c>
      <c r="F6496" s="9" t="inlineStr">
        <is>
          <t>原生模板</t>
        </is>
      </c>
      <c r="G6496" s="9" t="inlineStr">
        <is>
          <t>通用</t>
        </is>
      </c>
      <c r="H6496" s="8" t="inlineStr">
        <is>
          <t>启动停止摄像头流媒体</t>
        </is>
      </c>
      <c r="I6496" s="8" t="inlineStr">
        <is>
          <t>陈乐</t>
        </is>
      </c>
      <c r="J6496" s="10" t="n">
        <v>46014</v>
      </c>
      <c r="K6496" s="8" t="inlineStr">
        <is>
          <t>通过命令行控制raspicam开始和停止流媒体传输，支持切换输出接口</t>
        </is>
      </c>
      <c r="L6496" s="8" t="n"/>
      <c r="M6496" s="9" t="inlineStr">
        <is>
          <t>json_nodered_15735.tar.gz</t>
        </is>
      </c>
      <c r="N6496" s="8" t="inlineStr">
        <is>
          <t>6495.json</t>
        </is>
      </c>
      <c r="O6496" s="8" t="n"/>
      <c r="P6496" s="8" t="inlineStr">
        <is>
          <t>electronicplayground/node-red-contrib-mjpgcamera</t>
        </is>
      </c>
      <c r="Q6496" s="8" t="inlineStr">
        <is>
          <t>https://github.com/electronicplayground/node-red-contrib-mjpgcamera/blob/b726751947dab692b40dbedc730c3593bbfb3bc4/flows/SmartCamera.json</t>
        </is>
      </c>
      <c r="R6496" s="8" t="n"/>
      <c r="S6496" s="8" t="n"/>
      <c r="T6496" s="8" t="n"/>
    </row>
    <row r="6497" ht="18.75" customHeight="1">
      <c r="A6497" s="8">
        <f>_xlfn.CONCAT("NodeRed-14-",TEXT(ROW()-1,"000000"))</f>
        <v/>
      </c>
      <c r="B6497" s="8" t="n"/>
      <c r="C6497" s="9" t="inlineStr">
        <is>
          <t>NodeRed模板</t>
        </is>
      </c>
      <c r="D6497" s="9" t="inlineStr">
        <is>
          <t>json</t>
        </is>
      </c>
      <c r="E6497" s="9" t="inlineStr">
        <is>
          <t>NodeRed</t>
        </is>
      </c>
      <c r="F6497" s="9" t="inlineStr">
        <is>
          <t>原生模板</t>
        </is>
      </c>
      <c r="G6497" s="9" t="inlineStr">
        <is>
          <t>通用</t>
        </is>
      </c>
      <c r="H6497" s="8" t="inlineStr">
        <is>
          <t>MQTT命令处理</t>
        </is>
      </c>
      <c r="I6497" s="8" t="inlineStr">
        <is>
          <t>陈乐</t>
        </is>
      </c>
      <c r="J6497" s="10" t="n">
        <v>46014</v>
      </c>
      <c r="K6497" s="8" t="inlineStr">
        <is>
          <t>通过MQTT订阅fiap/iot/echobeacon/comando主题，接收来自Spring Boot的JSON格式命令消息并进行解析处理</t>
        </is>
      </c>
      <c r="L6497" s="8" t="n"/>
      <c r="M6497" s="9" t="inlineStr">
        <is>
          <t>json_nodered_15735.tar.gz</t>
        </is>
      </c>
      <c r="N6497" s="8" t="inlineStr">
        <is>
          <t>6496.json</t>
        </is>
      </c>
      <c r="O6497" s="8" t="n"/>
      <c r="P6497" s="8" t="inlineStr">
        <is>
          <t>GuLopes14/echobeacon-mvc</t>
        </is>
      </c>
      <c r="Q6497" s="8" t="inlineStr">
        <is>
          <t>https://github.com/GuLopes14/echobeacon-mvc/blob/045cfe30085c02e6e415cfe5c3e17a17347140da/node-red/flow.json</t>
        </is>
      </c>
      <c r="R6497" s="8" t="n"/>
      <c r="S6497" s="8" t="n"/>
      <c r="T6497" s="8" t="n"/>
    </row>
    <row r="6498" ht="18.75" customHeight="1">
      <c r="A6498" s="8">
        <f>_xlfn.CONCAT("NodeRed-14-",TEXT(ROW()-1,"000000"))</f>
        <v/>
      </c>
      <c r="B6498" s="8" t="n"/>
      <c r="C6498" s="9" t="inlineStr">
        <is>
          <t>NodeRed模板</t>
        </is>
      </c>
      <c r="D6498" s="9" t="inlineStr">
        <is>
          <t>json</t>
        </is>
      </c>
      <c r="E6498" s="9" t="inlineStr">
        <is>
          <t>NodeRed</t>
        </is>
      </c>
      <c r="F6498" s="9" t="inlineStr">
        <is>
          <t>原生模板</t>
        </is>
      </c>
      <c r="G6498" s="9" t="inlineStr">
        <is>
          <t>通用</t>
        </is>
      </c>
      <c r="H6498" s="8" t="inlineStr">
        <is>
          <t>按钮控制开关</t>
        </is>
      </c>
      <c r="I6498" s="8" t="inlineStr">
        <is>
          <t>陈乐</t>
        </is>
      </c>
      <c r="J6498" s="10" t="n">
        <v>46014</v>
      </c>
      <c r="K6498" s="8" t="inlineStr">
        <is>
          <t>此节点用于通过按下按钮来切换状态，消息发送至nodered/button主题。</t>
        </is>
      </c>
      <c r="L6498" s="8" t="n"/>
      <c r="M6498" s="9" t="inlineStr">
        <is>
          <t>json_nodered_15735.tar.gz</t>
        </is>
      </c>
      <c r="N6498" s="8" t="inlineStr">
        <is>
          <t>6497.json</t>
        </is>
      </c>
      <c r="O6498" s="8" t="n"/>
      <c r="P6498" s="8" t="inlineStr">
        <is>
          <t>Emilioyoo/unidad3</t>
        </is>
      </c>
      <c r="Q6498" s="8" t="inlineStr">
        <is>
          <t>https://github.com/Emilioyoo/unidad3/blob/ecd7f31a0094e1a91eed6dc15bfa6cbf37945b19/Node%20red%20flows.json</t>
        </is>
      </c>
      <c r="R6498" s="8" t="n"/>
      <c r="S6498" s="8" t="n"/>
      <c r="T6498" s="8" t="n"/>
    </row>
    <row r="6499" ht="18.75" customHeight="1">
      <c r="A6499" s="8">
        <f>_xlfn.CONCAT("NodeRed-14-",TEXT(ROW()-1,"000000"))</f>
        <v/>
      </c>
      <c r="B6499" s="8" t="n"/>
      <c r="C6499" s="9" t="inlineStr">
        <is>
          <t>NodeRed模板</t>
        </is>
      </c>
      <c r="D6499" s="9" t="inlineStr">
        <is>
          <t>json</t>
        </is>
      </c>
      <c r="E6499" s="9" t="inlineStr">
        <is>
          <t>NodeRed</t>
        </is>
      </c>
      <c r="F6499" s="9" t="inlineStr">
        <is>
          <t>原生模板</t>
        </is>
      </c>
      <c r="G6499" s="9" t="inlineStr">
        <is>
          <t>通用</t>
        </is>
      </c>
      <c r="H6499" s="8" t="inlineStr">
        <is>
          <t>MQTT消息发布，向指定主题发送字符串信息，用于设备控制或数据传输</t>
        </is>
      </c>
      <c r="I6499" s="8" t="inlineStr">
        <is>
          <t>陈乐</t>
        </is>
      </c>
      <c r="J6499" s="10" t="n">
        <v>46014</v>
      </c>
      <c r="K6499" s="8" t="inlineStr">
        <is>
          <t>通过订阅和发布消息实现物联网设备间的通信与控制</t>
        </is>
      </c>
      <c r="L6499" s="8" t="n"/>
      <c r="M6499" s="9" t="inlineStr">
        <is>
          <t>json_nodered_15735.tar.gz</t>
        </is>
      </c>
      <c r="N6499" s="8" t="inlineStr">
        <is>
          <t>6498.json</t>
        </is>
      </c>
      <c r="O6499" s="8" t="n"/>
      <c r="P6499" s="8" t="inlineStr">
        <is>
          <t>rupertgo/data-driven-actor-server</t>
        </is>
      </c>
      <c r="Q6499" s="8" t="inlineStr">
        <is>
          <t>https://github.com/rupertgo/data-driven-actor-server/blob/f560eeb1e27857959fd3de92afc85f141b4f068d/dev_config/node-red-data/flows.json</t>
        </is>
      </c>
      <c r="R6499" s="8" t="n"/>
      <c r="S6499" s="8" t="n"/>
      <c r="T6499" s="8" t="n"/>
    </row>
    <row r="6500" ht="18.75" customHeight="1">
      <c r="A6500" s="8">
        <f>_xlfn.CONCAT("NodeRed-14-",TEXT(ROW()-1,"000000"))</f>
        <v/>
      </c>
      <c r="B6500" s="8" t="n"/>
      <c r="C6500" s="9" t="inlineStr">
        <is>
          <t>NodeRed模板</t>
        </is>
      </c>
      <c r="D6500" s="9" t="inlineStr">
        <is>
          <t>json</t>
        </is>
      </c>
      <c r="E6500" s="9" t="inlineStr">
        <is>
          <t>NodeRed</t>
        </is>
      </c>
      <c r="F6500" s="9" t="inlineStr">
        <is>
          <t>原生模板</t>
        </is>
      </c>
      <c r="G6500" s="9" t="inlineStr">
        <is>
          <t>通用</t>
        </is>
      </c>
      <c r="H6500" s="8" t="inlineStr">
        <is>
          <t>地图展示功能</t>
        </is>
      </c>
      <c r="I6500" s="8" t="inlineStr">
        <is>
          <t>陈乐</t>
        </is>
      </c>
      <c r="J6500" s="10" t="n">
        <v>46014</v>
      </c>
      <c r="K6500" s="8" t="inlineStr">
        <is>
          <t>该节点配置了一个经纬度坐标，用于在Node-RED中显示地理位置的地图视图。通过设置不同的参数如缩放级别、图层等，可以定制地图的外观和内容。此功能主要用于可视化地理信息或定位服务。</t>
        </is>
      </c>
      <c r="L6500" s="8" t="n"/>
      <c r="M6500" s="9" t="inlineStr">
        <is>
          <t>json_nodered_15735.tar.gz</t>
        </is>
      </c>
      <c r="N6500" s="8" t="inlineStr">
        <is>
          <t>6499.json</t>
        </is>
      </c>
      <c r="O6500" s="8" t="n"/>
      <c r="P6500" s="8" t="inlineStr">
        <is>
          <t>bletvaska/bletvaska.github.io</t>
        </is>
      </c>
      <c r="Q6500" s="8" t="inlineStr">
        <is>
          <t>https://github.com/bletvaska/bletvaska.github.io/blob/b09f35c32945e58e9f05374856b142ee8e69e855/2021/04-nodered/resources/flow-meteoservice.json</t>
        </is>
      </c>
      <c r="R6500" s="8" t="n"/>
      <c r="S6500" s="8" t="n"/>
      <c r="T6500" s="8" t="n"/>
    </row>
    <row r="6501" ht="18.75" customHeight="1">
      <c r="A6501" s="8">
        <f>_xlfn.CONCAT("NodeRed-14-",TEXT(ROW()-1,"000000"))</f>
        <v/>
      </c>
      <c r="B6501" s="8" t="n"/>
      <c r="C6501" s="9" t="inlineStr">
        <is>
          <t>NodeRed模板</t>
        </is>
      </c>
      <c r="D6501" s="9" t="inlineStr">
        <is>
          <t>json</t>
        </is>
      </c>
      <c r="E6501" s="9" t="inlineStr">
        <is>
          <t>NodeRed</t>
        </is>
      </c>
      <c r="F6501" s="9" t="inlineStr">
        <is>
          <t>原生模板</t>
        </is>
      </c>
      <c r="G6501" s="9" t="inlineStr">
        <is>
          <t>通用</t>
        </is>
      </c>
      <c r="H6501" s="8" t="inlineStr">
        <is>
          <t>地震数据请求</t>
        </is>
      </c>
      <c r="I6501" s="8" t="inlineStr">
        <is>
          <t>陈乐</t>
        </is>
      </c>
      <c r="J6501" s="10" t="n">
        <v>46014</v>
      </c>
      <c r="K6501" s="8" t="inlineStr">
        <is>
          <t>定时发送GET请求获取地震数据，用于实时监测地震动态。</t>
        </is>
      </c>
      <c r="L6501" s="8" t="n"/>
      <c r="M6501" s="9" t="inlineStr">
        <is>
          <t>json_nodered_15735.tar.gz</t>
        </is>
      </c>
      <c r="N6501" s="8" t="inlineStr">
        <is>
          <t>6500.json</t>
        </is>
      </c>
      <c r="O6501" s="8" t="n"/>
      <c r="P6501" s="8" t="inlineStr">
        <is>
          <t>aadhityasw/VIT-Labs</t>
        </is>
      </c>
      <c r="Q6501" s="8" t="inlineStr">
        <is>
          <t>https://github.com/aadhityasw/VIT-Labs/blob/a42fb66bbee04bf64e362a54e9697888b41522d3/IoT_Fundamentals_ECE_3501/Process_Dataset_Lab_2/earthquake_alerts.json</t>
        </is>
      </c>
      <c r="R6501" s="8" t="n"/>
      <c r="S6501" s="8" t="n"/>
      <c r="T6501" s="8" t="n"/>
    </row>
    <row r="6502" ht="18.75" customHeight="1">
      <c r="A6502" s="8">
        <f>_xlfn.CONCAT("NodeRed-14-",TEXT(ROW()-1,"000000"))</f>
        <v/>
      </c>
      <c r="B6502" s="8" t="n"/>
      <c r="C6502" s="9" t="inlineStr">
        <is>
          <t>NodeRed模板</t>
        </is>
      </c>
      <c r="D6502" s="9" t="inlineStr">
        <is>
          <t>json</t>
        </is>
      </c>
      <c r="E6502" s="9" t="inlineStr">
        <is>
          <t>NodeRed</t>
        </is>
      </c>
      <c r="F6502" s="9" t="inlineStr">
        <is>
          <t>原生模板</t>
        </is>
      </c>
      <c r="G6502" s="9" t="inlineStr">
        <is>
          <t>通用</t>
        </is>
      </c>
      <c r="H6502" s="8" t="inlineStr">
        <is>
          <t>数据分流</t>
        </is>
      </c>
      <c r="I6502" s="8" t="inlineStr">
        <is>
          <t>陈乐</t>
        </is>
      </c>
      <c r="J6502" s="10" t="n">
        <v>46014</v>
      </c>
      <c r="K6502" s="8" t="inlineStr">
        <is>
          <t>通过配置实现消息或数据的分发到多个目标节点，支持复杂的数据处理和路由逻辑。</t>
        </is>
      </c>
      <c r="L6502" s="8" t="n"/>
      <c r="M6502" s="9" t="inlineStr">
        <is>
          <t>json_nodered_15735.tar.gz</t>
        </is>
      </c>
      <c r="N6502" s="8" t="inlineStr">
        <is>
          <t>6501.json</t>
        </is>
      </c>
      <c r="O6502" s="8" t="n"/>
      <c r="P6502" s="8" t="inlineStr">
        <is>
          <t>Vafdaf12/transistor</t>
        </is>
      </c>
      <c r="Q6502" s="8" t="inlineStr">
        <is>
          <t>https://github.com/Vafdaf12/transistor/blob/5b95fd66ec8488aebadbe420feb8bc6a842848c2/data/register_8bit.json</t>
        </is>
      </c>
      <c r="R6502" s="8" t="n"/>
      <c r="S6502" s="8" t="n"/>
      <c r="T6502" s="8" t="n"/>
    </row>
    <row r="6503" ht="18.75" customHeight="1">
      <c r="A6503" s="8">
        <f>_xlfn.CONCAT("NodeRed-14-",TEXT(ROW()-1,"000000"))</f>
        <v/>
      </c>
      <c r="B6503" s="8" t="n"/>
      <c r="C6503" s="9" t="inlineStr">
        <is>
          <t>NodeRed模板</t>
        </is>
      </c>
      <c r="D6503" s="9" t="inlineStr">
        <is>
          <t>json</t>
        </is>
      </c>
      <c r="E6503" s="9" t="inlineStr">
        <is>
          <t>NodeRed</t>
        </is>
      </c>
      <c r="F6503" s="9" t="inlineStr">
        <is>
          <t>原生模板</t>
        </is>
      </c>
      <c r="G6503" s="9" t="inlineStr">
        <is>
          <t>通用</t>
        </is>
      </c>
      <c r="H6503" s="8" t="inlineStr">
        <is>
          <t>舵机控制</t>
        </is>
      </c>
      <c r="I6503" s="8" t="inlineStr">
        <is>
          <t>陈乐</t>
        </is>
      </c>
      <c r="J6503" s="10" t="n">
        <v>46014</v>
      </c>
      <c r="K6503" s="8" t="inlineStr">
        <is>
          <t>通过滑块设置舵机位置，发送MQTT消息控制物理舵机。</t>
        </is>
      </c>
      <c r="L6503" s="8" t="n"/>
      <c r="M6503" s="9" t="inlineStr">
        <is>
          <t>json_nodered_15735.tar.gz</t>
        </is>
      </c>
      <c r="N6503" s="8" t="inlineStr">
        <is>
          <t>6502.json</t>
        </is>
      </c>
      <c r="O6503" s="8" t="n"/>
      <c r="P6503" s="8" t="inlineStr">
        <is>
          <t>futureshocked/node-red-rpi-picow</t>
        </is>
      </c>
      <c r="Q6503" s="8" t="inlineStr">
        <is>
          <t>https://github.com/futureshocked/node-red-rpi-picow/blob/71f33510b62b0d4d1eae09ad5ca7d3c56f494ca9/Node-RED%20flows/servo_motor.json</t>
        </is>
      </c>
      <c r="R6503" s="8" t="n"/>
      <c r="S6503" s="8" t="n"/>
      <c r="T6503" s="8" t="n"/>
    </row>
    <row r="6504" ht="18.75" customHeight="1">
      <c r="A6504" s="8">
        <f>_xlfn.CONCAT("NodeRed-14-",TEXT(ROW()-1,"000000"))</f>
        <v/>
      </c>
      <c r="B6504" s="8" t="n"/>
      <c r="C6504" s="9" t="inlineStr">
        <is>
          <t>NodeRed模板</t>
        </is>
      </c>
      <c r="D6504" s="9" t="inlineStr">
        <is>
          <t>json</t>
        </is>
      </c>
      <c r="E6504" s="9" t="inlineStr">
        <is>
          <t>NodeRed</t>
        </is>
      </c>
      <c r="F6504" s="9" t="inlineStr">
        <is>
          <t>原生模板</t>
        </is>
      </c>
      <c r="G6504" s="9" t="inlineStr">
        <is>
          <t>通用</t>
        </is>
      </c>
      <c r="H6504" s="8" t="inlineStr">
        <is>
          <t>处理按钮状态</t>
        </is>
      </c>
      <c r="I6504" s="8" t="inlineStr">
        <is>
          <t>陈乐</t>
        </is>
      </c>
      <c r="J6504" s="10" t="n">
        <v>46014</v>
      </c>
      <c r="K6504" s="8" t="inlineStr">
        <is>
          <t>接收MQTT主题为button_state的消息，判断消息内容并转换为pressed或unpressed后传递。</t>
        </is>
      </c>
      <c r="L6504" s="8" t="n"/>
      <c r="M6504" s="9" t="inlineStr">
        <is>
          <t>json_nodered_15735.tar.gz</t>
        </is>
      </c>
      <c r="N6504" s="8" t="inlineStr">
        <is>
          <t>6503.json</t>
        </is>
      </c>
      <c r="O6504" s="8" t="n"/>
      <c r="P6504" s="8" t="inlineStr">
        <is>
          <t>reveleigh/dev-snippets</t>
        </is>
      </c>
      <c r="Q6504" s="8" t="inlineStr">
        <is>
          <t>https://github.com/reveleigh/dev-snippets/blob/529e723004c71a92a935020aebcee2793fed3363/MQTT/Raspberry%20Pi%20Pico%20W%20and%20Node%20Red/LED/button_led_flow.json</t>
        </is>
      </c>
      <c r="R6504" s="8" t="n"/>
      <c r="S6504" s="8" t="n"/>
      <c r="T6504" s="8" t="n"/>
    </row>
    <row r="6505" ht="18.75" customHeight="1">
      <c r="A6505" s="8">
        <f>_xlfn.CONCAT("NodeRed-14-",TEXT(ROW()-1,"000000"))</f>
        <v/>
      </c>
      <c r="B6505" s="8" t="n"/>
      <c r="C6505" s="9" t="inlineStr">
        <is>
          <t>NodeRed模板</t>
        </is>
      </c>
      <c r="D6505" s="9" t="inlineStr">
        <is>
          <t>json</t>
        </is>
      </c>
      <c r="E6505" s="9" t="inlineStr">
        <is>
          <t>NodeRed</t>
        </is>
      </c>
      <c r="F6505" s="9" t="inlineStr">
        <is>
          <t>原生模板</t>
        </is>
      </c>
      <c r="G6505" s="9" t="inlineStr">
        <is>
          <t>通用</t>
        </is>
      </c>
      <c r="H6505" s="8" t="inlineStr">
        <is>
          <t>MQTT接收与调试</t>
        </is>
      </c>
      <c r="I6505" s="8" t="inlineStr">
        <is>
          <t>陈乐</t>
        </is>
      </c>
      <c r="J6505" s="10" t="n">
        <v>46014</v>
      </c>
      <c r="K6505" s="8" t="inlineStr">
        <is>
          <t>此节点用于从MQTT主题"gaming/sensor/helmet"接收数据并将其输出到调试面板进行查看。同时配置了TCP服务监听9999端口，但未在流程中实际使用该部分。</t>
        </is>
      </c>
      <c r="L6505" s="8" t="n"/>
      <c r="M6505" s="9" t="inlineStr">
        <is>
          <t>json_nodered_15735.tar.gz</t>
        </is>
      </c>
      <c r="N6505" s="8" t="inlineStr">
        <is>
          <t>6504.json</t>
        </is>
      </c>
      <c r="O6505" s="8" t="n"/>
      <c r="P6505" s="8" t="inlineStr">
        <is>
          <t>vsenger/Playground4AWS</t>
        </is>
      </c>
      <c r="Q6505" s="8" t="inlineStr">
        <is>
          <t>https://github.com/vsenger/Playground4AWS/blob/5ddae82bdf4b87bca382a8f9a5d3afd326fb0897/node-red/script.json</t>
        </is>
      </c>
      <c r="R6505" s="8" t="n"/>
      <c r="S6505" s="8" t="n"/>
      <c r="T6505" s="8" t="n"/>
    </row>
    <row r="6506" ht="18.75" customHeight="1">
      <c r="A6506" s="8">
        <f>_xlfn.CONCAT("NodeRed-14-",TEXT(ROW()-1,"000000"))</f>
        <v/>
      </c>
      <c r="B6506" s="8" t="n"/>
      <c r="C6506" s="9" t="inlineStr">
        <is>
          <t>NodeRed模板</t>
        </is>
      </c>
      <c r="D6506" s="9" t="inlineStr">
        <is>
          <t>json</t>
        </is>
      </c>
      <c r="E6506" s="9" t="inlineStr">
        <is>
          <t>NodeRed</t>
        </is>
      </c>
      <c r="F6506" s="9" t="inlineStr">
        <is>
          <t>原生模板</t>
        </is>
      </c>
      <c r="G6506" s="9" t="inlineStr">
        <is>
          <t>通用</t>
        </is>
      </c>
      <c r="H6506" s="8" t="inlineStr">
        <is>
          <t>异常捕获</t>
        </is>
      </c>
      <c r="I6506" s="8" t="inlineStr">
        <is>
          <t>陈乐</t>
        </is>
      </c>
      <c r="J6506" s="10" t="n">
        <v>46014</v>
      </c>
      <c r="K6506" s="8" t="inlineStr">
        <is>
          <t>构建了一个用于检测并处理JSONata表达式中异常情况的流程，包括两组节点，一组专门用来捕捉和响应未定义的情况，另一组则展示没有使用捕捉机制时可能出现的问题。此设置有助于提高程序在运行期间面对不预期错误时的稳定性与可靠性。</t>
        </is>
      </c>
      <c r="L6506" s="8" t="n"/>
      <c r="M6506" s="9" t="inlineStr">
        <is>
          <t>json_nodered_15735.tar.gz</t>
        </is>
      </c>
      <c r="N6506" s="8" t="inlineStr">
        <is>
          <t>6505.json</t>
        </is>
      </c>
      <c r="O6506" s="8" t="n"/>
      <c r="P6506" s="8" t="inlineStr">
        <is>
          <t>VIPAAR/flowered</t>
        </is>
      </c>
      <c r="Q6506" s="8" t="inlineStr">
        <is>
          <t>https://github.com/VIPAAR/flowered/blob/61aa313a9aa15cf655b7c03d480845b4921f7830/priv/testflows/36846ad6698e1bc0/flows.json</t>
        </is>
      </c>
      <c r="R6506" s="8" t="n"/>
      <c r="S6506" s="8" t="n"/>
      <c r="T6506" s="8" t="n"/>
    </row>
    <row r="6507" ht="18.75" customHeight="1">
      <c r="A6507" s="8">
        <f>_xlfn.CONCAT("NodeRed-14-",TEXT(ROW()-1,"000000"))</f>
        <v/>
      </c>
      <c r="B6507" s="8" t="n"/>
      <c r="C6507" s="9" t="inlineStr">
        <is>
          <t>NodeRed模板</t>
        </is>
      </c>
      <c r="D6507" s="9" t="inlineStr">
        <is>
          <t>json</t>
        </is>
      </c>
      <c r="E6507" s="9" t="inlineStr">
        <is>
          <t>NodeRed</t>
        </is>
      </c>
      <c r="F6507" s="9" t="inlineStr">
        <is>
          <t>原生模板</t>
        </is>
      </c>
      <c r="G6507" s="9" t="inlineStr">
        <is>
          <t>通用</t>
        </is>
      </c>
      <c r="H6507" s="8" t="inlineStr">
        <is>
          <t>任务状态收集</t>
        </is>
      </c>
      <c r="I6507" s="8" t="inlineStr">
        <is>
          <t>陈乐</t>
        </is>
      </c>
      <c r="J6507" s="10" t="n">
        <v>46014</v>
      </c>
      <c r="K6507" s="8" t="inlineStr">
        <is>
          <t>等待所有任务完成并存储各自的状态信息到上下文中，当所有指定的任务完成后清空消息。</t>
        </is>
      </c>
      <c r="L6507" s="8" t="n"/>
      <c r="M6507" s="9" t="inlineStr">
        <is>
          <t>json_nodered_15735.tar.gz</t>
        </is>
      </c>
      <c r="N6507" s="8" t="inlineStr">
        <is>
          <t>6506.json</t>
        </is>
      </c>
      <c r="O6507" s="8" t="n"/>
      <c r="P6507" s="8" t="inlineStr">
        <is>
          <t>ywadi/redcloud</t>
        </is>
      </c>
      <c r="Q6507" s="8" t="inlineStr">
        <is>
          <t>https://github.com/ywadi/redcloud/blob/bb9717deee3183ba7f62e02081fd3ef99a8e00a4/instances/558774/.flows_Yousefs-MacBook-Pro.local.json%2094.json</t>
        </is>
      </c>
      <c r="R6507" s="8" t="n"/>
      <c r="S6507" s="8" t="n"/>
      <c r="T6507" s="8" t="n"/>
    </row>
    <row r="6508" ht="18.75" customHeight="1">
      <c r="A6508" s="8">
        <f>_xlfn.CONCAT("NodeRed-14-",TEXT(ROW()-1,"000000"))</f>
        <v/>
      </c>
      <c r="B6508" s="8" t="n"/>
      <c r="C6508" s="9" t="inlineStr">
        <is>
          <t>NodeRed模板</t>
        </is>
      </c>
      <c r="D6508" s="9" t="inlineStr">
        <is>
          <t>json</t>
        </is>
      </c>
      <c r="E6508" s="9" t="inlineStr">
        <is>
          <t>NodeRed</t>
        </is>
      </c>
      <c r="F6508" s="9" t="inlineStr">
        <is>
          <t>原生模板</t>
        </is>
      </c>
      <c r="G6508" s="9" t="inlineStr">
        <is>
          <t>通用</t>
        </is>
      </c>
      <c r="H6508" s="8" t="inlineStr">
        <is>
          <t>读取环境变量功能</t>
        </is>
      </c>
      <c r="I6508" s="8" t="inlineStr">
        <is>
          <t>陈乐</t>
        </is>
      </c>
      <c r="J6508" s="10" t="n">
        <v>46014</v>
      </c>
      <c r="K6508" s="8" t="inlineStr">
        <is>
          <t>该节点用于从环境变量中获取指定URL，并通过调试面板输出验证。</t>
        </is>
      </c>
      <c r="L6508" s="8" t="n"/>
      <c r="M6508" s="9" t="inlineStr">
        <is>
          <t>json_nodered_15735.tar.gz</t>
        </is>
      </c>
      <c r="N6508" s="8" t="inlineStr">
        <is>
          <t>6507.json</t>
        </is>
      </c>
      <c r="O6508" s="8" t="n"/>
      <c r="P6508" s="8" t="inlineStr">
        <is>
          <t>futureshocked/node-red-rpi-picow</t>
        </is>
      </c>
      <c r="Q6508" s="8" t="inlineStr">
        <is>
          <t>https://github.com/futureshocked/node-red-rpi-picow/blob/71f33510b62b0d4d1eae09ad5ca7d3c56f494ca9/Node-RED%20flows/global_environment_variables.json</t>
        </is>
      </c>
      <c r="R6508" s="8" t="n"/>
      <c r="S6508" s="8" t="n"/>
      <c r="T6508" s="8" t="n"/>
    </row>
    <row r="6509" ht="18.75" customHeight="1">
      <c r="A6509" s="8">
        <f>_xlfn.CONCAT("NodeRed-14-",TEXT(ROW()-1,"000000"))</f>
        <v/>
      </c>
      <c r="B6509" s="8" t="n"/>
      <c r="C6509" s="9" t="inlineStr">
        <is>
          <t>NodeRed模板</t>
        </is>
      </c>
      <c r="D6509" s="9" t="inlineStr">
        <is>
          <t>json</t>
        </is>
      </c>
      <c r="E6509" s="9" t="inlineStr">
        <is>
          <t>NodeRed</t>
        </is>
      </c>
      <c r="F6509" s="9" t="inlineStr">
        <is>
          <t>原生模板</t>
        </is>
      </c>
      <c r="G6509" s="9" t="inlineStr">
        <is>
          <t>通用</t>
        </is>
      </c>
      <c r="H6509" s="8" t="inlineStr">
        <is>
          <t>S3文件获取</t>
        </is>
      </c>
      <c r="I6509" s="8" t="inlineStr">
        <is>
          <t>陈乐</t>
        </is>
      </c>
      <c r="J6509" s="10" t="n">
        <v>46014</v>
      </c>
      <c r="K6509" s="8" t="inlineStr">
        <is>
          <t>从指定的AWS S3存储桶中获取所有以 "*.txt" 为后缀的文件，并将文件内容输出到调试面板。</t>
        </is>
      </c>
      <c r="L6509" s="8" t="n"/>
      <c r="M6509" s="9" t="inlineStr">
        <is>
          <t>json_nodered_15735.tar.gz</t>
        </is>
      </c>
      <c r="N6509" s="8" t="inlineStr">
        <is>
          <t>6508.json</t>
        </is>
      </c>
      <c r="O6509" s="8" t="n"/>
      <c r="P6509" s="8" t="inlineStr">
        <is>
          <t>lotockii/node-red-contrib-aws-s3</t>
        </is>
      </c>
      <c r="Q6509" s="8" t="inlineStr">
        <is>
          <t>https://github.com/lotockii/node-red-contrib-aws-s3/blob/f6cb1c2227e78536be3cf24bc889638ce6d54698/examples/example.json</t>
        </is>
      </c>
      <c r="R6509" s="8" t="n"/>
      <c r="S6509" s="8" t="n"/>
      <c r="T6509" s="8" t="n"/>
    </row>
    <row r="6510" ht="18.75" customHeight="1">
      <c r="A6510" s="8">
        <f>_xlfn.CONCAT("NodeRed-14-",TEXT(ROW()-1,"000000"))</f>
        <v/>
      </c>
      <c r="B6510" s="8" t="n"/>
      <c r="C6510" s="9" t="inlineStr">
        <is>
          <t>NodeRed模板</t>
        </is>
      </c>
      <c r="D6510" s="9" t="inlineStr">
        <is>
          <t>json</t>
        </is>
      </c>
      <c r="E6510" s="9" t="inlineStr">
        <is>
          <t>NodeRed</t>
        </is>
      </c>
      <c r="F6510" s="9" t="inlineStr">
        <is>
          <t>原生模板</t>
        </is>
      </c>
      <c r="G6510" s="9" t="inlineStr">
        <is>
          <t>通用</t>
        </is>
      </c>
      <c r="H6510" s="8" t="inlineStr">
        <is>
          <t>HTTP请求头读取功能</t>
        </is>
      </c>
      <c r="I6510" s="8" t="inlineStr">
        <is>
          <t>陈乐</t>
        </is>
      </c>
      <c r="J6510" s="10" t="n">
        <v>46014</v>
      </c>
      <c r="K6510" s="8" t="inlineStr">
        <is>
          <t>该节点配置了一个GET请求端点，用于接收HTTP请求，并通过`msg.req.headers`获取请求头信息，然后将处理后的消息发送到下一个节点进行进一步处理。最后由HTTP Response节点返回响应。</t>
        </is>
      </c>
      <c r="L6510" s="8" t="n"/>
      <c r="M6510" s="9" t="inlineStr">
        <is>
          <t>json_nodered_15735.tar.gz</t>
        </is>
      </c>
      <c r="N6510" s="8" t="inlineStr">
        <is>
          <t>6509.json</t>
        </is>
      </c>
      <c r="O6510" s="8" t="n"/>
      <c r="P6510" s="8" t="inlineStr">
        <is>
          <t>MaherMrag/XAPP-MASTER-STARTUP</t>
        </is>
      </c>
      <c r="Q6510" s="8" t="inlineStr">
        <is>
          <t>https://github.com/MaherMrag/XAPP-MASTER-STARTUP/blob/efb71d8cca085b8a2d6ff5151de937a076531597/Application%20Web/XAPP-SERVER-MASTER/xapp/nodes/examples/network/http/04%20-%20Access%20HTTP%20request%20headers.json</t>
        </is>
      </c>
      <c r="R6510" s="8" t="n"/>
      <c r="S6510" s="8" t="n"/>
      <c r="T6510" s="8" t="n"/>
    </row>
    <row r="6511" ht="18.75" customHeight="1">
      <c r="A6511" s="8">
        <f>_xlfn.CONCAT("NodeRed-14-",TEXT(ROW()-1,"000000"))</f>
        <v/>
      </c>
      <c r="B6511" s="8" t="n"/>
      <c r="C6511" s="9" t="inlineStr">
        <is>
          <t>NodeRed模板</t>
        </is>
      </c>
      <c r="D6511" s="9" t="inlineStr">
        <is>
          <t>json</t>
        </is>
      </c>
      <c r="E6511" s="9" t="inlineStr">
        <is>
          <t>NodeRed</t>
        </is>
      </c>
      <c r="F6511" s="9" t="inlineStr">
        <is>
          <t>原生模板</t>
        </is>
      </c>
      <c r="G6511" s="9" t="inlineStr">
        <is>
          <t>通用</t>
        </is>
      </c>
      <c r="H6511" s="8" t="inlineStr">
        <is>
          <t>OPC UA写读取节点</t>
        </is>
      </c>
      <c r="I6511" s="8" t="inlineStr">
        <is>
          <t>陈乐</t>
        </is>
      </c>
      <c r="J6511" s="10" t="n">
        <v>46014</v>
      </c>
      <c r="K6511" s="8" t="inlineStr">
        <is>
          <t>该节点用于通过OPC UA协议向指定地址写入数据，并读取返回值，适用于工业物联网场景中的数据交换与监控。</t>
        </is>
      </c>
      <c r="L6511" s="8" t="n"/>
      <c r="M6511" s="9" t="inlineStr">
        <is>
          <t>json_nodered_15735.tar.gz</t>
        </is>
      </c>
      <c r="N6511" s="8" t="inlineStr">
        <is>
          <t>6510.json</t>
        </is>
      </c>
      <c r="O6511" s="8" t="n"/>
      <c r="P6511" s="8" t="inlineStr">
        <is>
          <t>DATATRONiQ/node-red-contrib-iiot-opcua</t>
        </is>
      </c>
      <c r="Q6511" s="8" t="inlineStr">
        <is>
          <t>https://github.com/DATATRONiQ/node-red-contrib-iiot-opcua/blob/fc852b8bf470581655a3ebe6c63d17b7d3248e58/examples/client/write-read.json</t>
        </is>
      </c>
      <c r="R6511" s="8" t="n"/>
      <c r="S6511" s="8" t="n"/>
      <c r="T6511" s="8" t="n"/>
    </row>
    <row r="6512" ht="18.75" customHeight="1">
      <c r="A6512" s="8">
        <f>_xlfn.CONCAT("NodeRed-14-",TEXT(ROW()-1,"000000"))</f>
        <v/>
      </c>
      <c r="B6512" s="8" t="n"/>
      <c r="C6512" s="9" t="inlineStr">
        <is>
          <t>NodeRed模板</t>
        </is>
      </c>
      <c r="D6512" s="9" t="inlineStr">
        <is>
          <t>json</t>
        </is>
      </c>
      <c r="E6512" s="9" t="inlineStr">
        <is>
          <t>NodeRed</t>
        </is>
      </c>
      <c r="F6512" s="9" t="inlineStr">
        <is>
          <t>原生模板</t>
        </is>
      </c>
      <c r="G6512" s="9" t="inlineStr">
        <is>
          <t>通用</t>
        </is>
      </c>
      <c r="H6512" s="8" t="inlineStr">
        <is>
          <t>MQTT接收Spring命令</t>
        </is>
      </c>
      <c r="I6512" s="8" t="inlineStr">
        <is>
          <t>陈乐</t>
        </is>
      </c>
      <c r="J6512" s="10" t="n">
        <v>46014</v>
      </c>
      <c r="K6512" s="8" t="inlineStr">
        <is>
          <t>通过MQTT协议监听fiap/iot/echobeaten/comando主题，接收来自SpringBoot应用发布的JSON格式命令消息并进行解析处理。</t>
        </is>
      </c>
      <c r="L6512" s="8" t="n"/>
      <c r="M6512" s="9" t="inlineStr">
        <is>
          <t>json_nodered_15735.tar.gz</t>
        </is>
      </c>
      <c r="N6512" s="8" t="inlineStr">
        <is>
          <t>6511.json</t>
        </is>
      </c>
      <c r="O6512" s="8" t="n"/>
      <c r="P6512" s="8" t="inlineStr">
        <is>
          <t>GuLopes14/echobeacon-tests</t>
        </is>
      </c>
      <c r="Q6512" s="8" t="inlineStr">
        <is>
          <t>https://github.com/GuLopes14/echobeacon-tests/blob/79706415356d0406f949b4f97858a28ea4a4b935/node-red/flow.json</t>
        </is>
      </c>
      <c r="R6512" s="8" t="n"/>
      <c r="S6512" s="8" t="n"/>
      <c r="T6512" s="8" t="n"/>
    </row>
    <row r="6513" ht="18.75" customHeight="1">
      <c r="A6513" s="8">
        <f>_xlfn.CONCAT("NodeRed-14-",TEXT(ROW()-1,"000000"))</f>
        <v/>
      </c>
      <c r="B6513" s="8" t="n"/>
      <c r="C6513" s="9" t="inlineStr">
        <is>
          <t>NodeRed模板</t>
        </is>
      </c>
      <c r="D6513" s="9" t="inlineStr">
        <is>
          <t>json</t>
        </is>
      </c>
      <c r="E6513" s="9" t="inlineStr">
        <is>
          <t>NodeRed</t>
        </is>
      </c>
      <c r="F6513" s="9" t="inlineStr">
        <is>
          <t>原生模板</t>
        </is>
      </c>
      <c r="G6513" s="9" t="inlineStr">
        <is>
          <t>通用</t>
        </is>
      </c>
      <c r="H6513" s="8" t="inlineStr">
        <is>
          <t>MQTT发布</t>
        </is>
      </c>
      <c r="I6513" s="8" t="inlineStr">
        <is>
          <t>陈乐</t>
        </is>
      </c>
      <c r="J6513" s="10" t="n">
        <v>46014</v>
      </c>
      <c r="K6513" s="8" t="inlineStr">
        <is>
          <t>通过inject节点发送携带特定负载的MQTT消息到指定主题，由mqtt out节点负责将消息发布至已配置好的broker。</t>
        </is>
      </c>
      <c r="L6513" s="8" t="n"/>
      <c r="M6513" s="9" t="inlineStr">
        <is>
          <t>json_nodered_15735.tar.gz</t>
        </is>
      </c>
      <c r="N6513" s="8" t="inlineStr">
        <is>
          <t>6512.json</t>
        </is>
      </c>
      <c r="O6513" s="8" t="n"/>
      <c r="P6513" s="8" t="inlineStr">
        <is>
          <t>rupertgo/data-driven-actor-server</t>
        </is>
      </c>
      <c r="Q6513" s="8" t="inlineStr">
        <is>
          <t>https://github.com/rupertgo/data-driven-actor-server/blob/f560eeb1e27857959fd3de92afc85f141b4f068d/vizblocks-server/dev_config/node-red-data/flows.json</t>
        </is>
      </c>
      <c r="R6513" s="8" t="n"/>
      <c r="S6513" s="8" t="n"/>
      <c r="T6513" s="8" t="n"/>
    </row>
    <row r="6514" ht="18.75" customHeight="1">
      <c r="A6514" s="8">
        <f>_xlfn.CONCAT("NodeRed-14-",TEXT(ROW()-1,"000000"))</f>
        <v/>
      </c>
      <c r="B6514" s="8" t="n"/>
      <c r="C6514" s="9" t="inlineStr">
        <is>
          <t>NodeRed模板</t>
        </is>
      </c>
      <c r="D6514" s="9" t="inlineStr">
        <is>
          <t>json</t>
        </is>
      </c>
      <c r="E6514" s="9" t="inlineStr">
        <is>
          <t>NodeRed</t>
        </is>
      </c>
      <c r="F6514" s="9" t="inlineStr">
        <is>
          <t>原生模板</t>
        </is>
      </c>
      <c r="G6514" s="9" t="inlineStr">
        <is>
          <t>通用</t>
        </is>
      </c>
      <c r="H6514" s="8" t="inlineStr">
        <is>
          <t>Telegram消息发送</t>
        </is>
      </c>
      <c r="I6514" s="8" t="inlineStr">
        <is>
          <t>陈乐</t>
        </is>
      </c>
      <c r="J6514" s="10" t="n">
        <v>46014</v>
      </c>
      <c r="K6514" s="8" t="inlineStr">
        <is>
          <t>接受消息并通过 Telegram Bot 将其发送给指定用户。</t>
        </is>
      </c>
      <c r="L6514" s="8" t="n"/>
      <c r="M6514" s="9" t="inlineStr">
        <is>
          <t>json_nodered_15735.tar.gz</t>
        </is>
      </c>
      <c r="N6514" s="8" t="inlineStr">
        <is>
          <t>6513.json</t>
        </is>
      </c>
      <c r="O6514" s="8" t="n"/>
      <c r="P6514" s="8" t="inlineStr">
        <is>
          <t>windkh/node-red-contrib-telegrambot</t>
        </is>
      </c>
      <c r="Q6514" s="8" t="inlineStr">
        <is>
          <t>https://github.com/windkh/node-red-contrib-telegrambot/blob/7f36144643a38dadfdd19aecfd7f8685849eefb7/examples/errorhandling.json</t>
        </is>
      </c>
      <c r="R6514" s="8" t="n"/>
      <c r="S6514" s="8" t="n"/>
      <c r="T6514" s="8" t="n"/>
    </row>
    <row r="6515" ht="18.75" customHeight="1">
      <c r="A6515" s="8">
        <f>_xlfn.CONCAT("NodeRed-14-",TEXT(ROW()-1,"000000"))</f>
        <v/>
      </c>
      <c r="B6515" s="8" t="n"/>
      <c r="C6515" s="9" t="inlineStr">
        <is>
          <t>NodeRed模板</t>
        </is>
      </c>
      <c r="D6515" s="9" t="inlineStr">
        <is>
          <t>json</t>
        </is>
      </c>
      <c r="E6515" s="9" t="inlineStr">
        <is>
          <t>NodeRed</t>
        </is>
      </c>
      <c r="F6515" s="9" t="inlineStr">
        <is>
          <t>原生模板</t>
        </is>
      </c>
      <c r="G6515" s="9" t="inlineStr">
        <is>
          <t>通用</t>
        </is>
      </c>
      <c r="H6515" s="8" t="inlineStr">
        <is>
          <t>购物提醒</t>
        </is>
      </c>
      <c r="I6515" s="8" t="inlineStr">
        <is>
          <t>陈乐</t>
        </is>
      </c>
      <c r="J6515" s="10" t="n">
        <v>46014</v>
      </c>
      <c r="K6515" s="8" t="inlineStr">
        <is>
          <t>通过获取购物清单中的项目并检查其过期时间，筛选出有效且未完成的物品以进行进一步处理。</t>
        </is>
      </c>
      <c r="L6515" s="8" t="n"/>
      <c r="M6515" s="9" t="inlineStr">
        <is>
          <t>json_nodered_15735.tar.gz</t>
        </is>
      </c>
      <c r="N6515" s="8" t="inlineStr">
        <is>
          <t>6514.json</t>
        </is>
      </c>
      <c r="O6515" s="8" t="n"/>
      <c r="P6515" s="8" t="inlineStr">
        <is>
          <t>zachowj/node-red-contrib-home-assistant-websocket</t>
        </is>
      </c>
      <c r="Q6515" s="8" t="inlineStr">
        <is>
          <t>https://github.com/zachowj/node-red-contrib-home-assistant-websocket/blob/29e3cf5770f7dd34c9b389aad7fa8baff27009e0/examples/cookbook/expiration-date-monitor/export.json</t>
        </is>
      </c>
      <c r="R6515" s="8" t="n"/>
      <c r="S6515" s="8" t="n"/>
      <c r="T6515" s="8" t="n"/>
    </row>
    <row r="6516" ht="18.75" customHeight="1">
      <c r="A6516" s="8">
        <f>_xlfn.CONCAT("NodeRed-14-",TEXT(ROW()-1,"000000"))</f>
        <v/>
      </c>
      <c r="B6516" s="8" t="n"/>
      <c r="C6516" s="9" t="inlineStr">
        <is>
          <t>NodeRed模板</t>
        </is>
      </c>
      <c r="D6516" s="9" t="inlineStr">
        <is>
          <t>json</t>
        </is>
      </c>
      <c r="E6516" s="9" t="inlineStr">
        <is>
          <t>NodeRed</t>
        </is>
      </c>
      <c r="F6516" s="9" t="inlineStr">
        <is>
          <t>原生模板</t>
        </is>
      </c>
      <c r="G6516" s="9" t="inlineStr">
        <is>
          <t>通用</t>
        </is>
      </c>
      <c r="H6516" s="8" t="inlineStr">
        <is>
          <t>读取docker相关配置信息</t>
        </is>
      </c>
      <c r="I6516" s="8" t="inlineStr">
        <is>
          <t>陈乐</t>
        </is>
      </c>
      <c r="J6516" s="10" t="n">
        <v>46014</v>
      </c>
      <c r="K6516" s="8" t="inlineStr">
        <is>
          <t>该流程用于周期性地从Docker获取并打印其插件、秘钥和卷的相关配置信息至调试面板，便于监控与调试。</t>
        </is>
      </c>
      <c r="L6516" s="8" t="n"/>
      <c r="M6516" s="9" t="inlineStr">
        <is>
          <t>json_nodered_15735.tar.gz</t>
        </is>
      </c>
      <c r="N6516" s="8" t="inlineStr">
        <is>
          <t>6515.json</t>
        </is>
      </c>
      <c r="O6516" s="8" t="n"/>
      <c r="P6516" s="8" t="inlineStr">
        <is>
          <t>naimo84/node-red-contrib-dockerode</t>
        </is>
      </c>
      <c r="Q6516" s="8" t="inlineStr">
        <is>
          <t>https://github.com/naimo84/node-red-contrib-dockerode/blob/d04142772dfd7e101a86e9dbd02710812169e840/examples/list-flows.json</t>
        </is>
      </c>
      <c r="R6516" s="8" t="n"/>
      <c r="S6516" s="8" t="n"/>
      <c r="T6516" s="8" t="n"/>
    </row>
    <row r="6517" ht="18.75" customHeight="1">
      <c r="A6517" s="8">
        <f>_xlfn.CONCAT("NodeRed-14-",TEXT(ROW()-1,"000000"))</f>
        <v/>
      </c>
      <c r="B6517" s="8" t="n"/>
      <c r="C6517" s="9" t="inlineStr">
        <is>
          <t>NodeRed模板</t>
        </is>
      </c>
      <c r="D6517" s="9" t="inlineStr">
        <is>
          <t>json</t>
        </is>
      </c>
      <c r="E6517" s="9" t="inlineStr">
        <is>
          <t>NodeRed</t>
        </is>
      </c>
      <c r="F6517" s="9" t="inlineStr">
        <is>
          <t>原生模板</t>
        </is>
      </c>
      <c r="G6517" s="9" t="inlineStr">
        <is>
          <t>通用</t>
        </is>
      </c>
      <c r="H6517" s="8" t="inlineStr">
        <is>
          <t>显示消息内容</t>
        </is>
      </c>
      <c r="I6517" s="8" t="inlineStr">
        <is>
          <t>陈乐</t>
        </is>
      </c>
      <c r="J6517" s="10" t="n">
        <v>46014</v>
      </c>
      <c r="K6517" s="8" t="inlineStr">
        <is>
          <t>此节点用于在用户界面中展示接收到的消息具体内容，支持动态更新显示的内容。</t>
        </is>
      </c>
      <c r="L6517" s="8" t="n"/>
      <c r="M6517" s="9" t="inlineStr">
        <is>
          <t>json_nodered_15735.tar.gz</t>
        </is>
      </c>
      <c r="N6517" s="8" t="inlineStr">
        <is>
          <t>6516.json</t>
        </is>
      </c>
      <c r="O6517" s="8" t="n"/>
      <c r="P6517" s="8" t="inlineStr">
        <is>
          <t>Seeed-Studio/Hazard-Response-Mission-Pack</t>
        </is>
      </c>
      <c r="Q6517" s="8" t="inlineStr">
        <is>
          <t>https://github.com/Seeed-Studio/Hazard-Response-Mission-Pack/blob/4a20bba0cb1ae119b77cfc4ef59e51f9b59a0ec1/examples/sensecraft-early-warning-system/flows/introduction-area.json</t>
        </is>
      </c>
      <c r="R6517" s="8" t="n"/>
      <c r="S6517" s="8" t="n"/>
      <c r="T6517" s="8" t="n"/>
    </row>
    <row r="6518" ht="18.75" customHeight="1">
      <c r="A6518" s="8">
        <f>_xlfn.CONCAT("NodeRed-14-",TEXT(ROW()-1,"000000"))</f>
        <v/>
      </c>
      <c r="B6518" s="8" t="n"/>
      <c r="C6518" s="9" t="inlineStr">
        <is>
          <t>NodeRed模板</t>
        </is>
      </c>
      <c r="D6518" s="9" t="inlineStr">
        <is>
          <t>json</t>
        </is>
      </c>
      <c r="E6518" s="9" t="inlineStr">
        <is>
          <t>NodeRed</t>
        </is>
      </c>
      <c r="F6518" s="9" t="inlineStr">
        <is>
          <t>原生模板</t>
        </is>
      </c>
      <c r="G6518" s="9" t="inlineStr">
        <is>
          <t>通用</t>
        </is>
      </c>
      <c r="H6518" s="8" t="inlineStr">
        <is>
          <t>文本转语音</t>
        </is>
      </c>
      <c r="I6518" s="8" t="inlineStr">
        <is>
          <t>陈乐</t>
        </is>
      </c>
      <c r="J6518" s="10" t="n">
        <v>46014</v>
      </c>
      <c r="K6518" s="8" t="inlineStr">
        <is>
          <t>使用EDGE-TTS节点将指定语言和音色的文本转换为音频文件，并通过注入节点触发生成。配置包括语音选择、输出格式及保存名称等参数，支持自定义速率、音高、音量设置。</t>
        </is>
      </c>
      <c r="L6518" s="8" t="n"/>
      <c r="M6518" s="9" t="inlineStr">
        <is>
          <t>json_nodered_15735.tar.gz</t>
        </is>
      </c>
      <c r="N6518" s="8" t="inlineStr">
        <is>
          <t>6517.json</t>
        </is>
      </c>
      <c r="O6518" s="8" t="n"/>
      <c r="P6518" s="8" t="inlineStr">
        <is>
          <t>iso-lib/node-red-contrib-edge-tts</t>
        </is>
      </c>
      <c r="Q6518" s="8" t="inlineStr">
        <is>
          <t>https://github.com/iso-lib/node-red-contrib-edge-tts/blob/b45618952552f717589418b9599c7b779b8abfed/examples/example.json</t>
        </is>
      </c>
      <c r="R6518" s="8" t="n"/>
      <c r="S6518" s="8" t="n"/>
      <c r="T6518" s="8" t="n"/>
    </row>
    <row r="6519" ht="18.75" customHeight="1">
      <c r="A6519" s="8">
        <f>_xlfn.CONCAT("NodeRed-14-",TEXT(ROW()-1,"000000"))</f>
        <v/>
      </c>
      <c r="B6519" s="8" t="n"/>
      <c r="C6519" s="9" t="inlineStr">
        <is>
          <t>NodeRed模板</t>
        </is>
      </c>
      <c r="D6519" s="9" t="inlineStr">
        <is>
          <t>json</t>
        </is>
      </c>
      <c r="E6519" s="9" t="inlineStr">
        <is>
          <t>NodeRed</t>
        </is>
      </c>
      <c r="F6519" s="9" t="inlineStr">
        <is>
          <t>原生模板</t>
        </is>
      </c>
      <c r="G6519" s="9" t="inlineStr">
        <is>
          <t>通用</t>
        </is>
      </c>
      <c r="H6519" s="8" t="inlineStr">
        <is>
          <t>定时调节风扇</t>
        </is>
      </c>
      <c r="I6519" s="8" t="inlineStr">
        <is>
          <t>陈乐</t>
        </is>
      </c>
      <c r="J6519" s="10" t="n">
        <v>46014</v>
      </c>
      <c r="K6519" s="8" t="inlineStr">
        <is>
          <t>设置10分钟后将淋浴风扇调整至87%运行功率。</t>
        </is>
      </c>
      <c r="L6519" s="8" t="n"/>
      <c r="M6519" s="9" t="inlineStr">
        <is>
          <t>json_nodered_15735.tar.gz</t>
        </is>
      </c>
      <c r="N6519" s="8" t="inlineStr">
        <is>
          <t>6518.json</t>
        </is>
      </c>
      <c r="O6519" s="8" t="n"/>
      <c r="P6519" s="8" t="inlineStr">
        <is>
          <t>poweredgenl/smarthome</t>
        </is>
      </c>
      <c r="Q6519" s="8" t="inlineStr">
        <is>
          <t>https://github.com/poweredgenl/smarthome/blob/5e6900132d8dc4f28bdcc20de6d885a3a13166d2/automations/bathroom_showering_ITHO_mqtt.json</t>
        </is>
      </c>
      <c r="R6519" s="8" t="n"/>
      <c r="S6519" s="8" t="n"/>
      <c r="T6519" s="8" t="n"/>
    </row>
    <row r="6520" ht="18.75" customHeight="1">
      <c r="A6520" s="8">
        <f>_xlfn.CONCAT("NodeRed-14-",TEXT(ROW()-1,"000000"))</f>
        <v/>
      </c>
      <c r="B6520" s="8" t="n"/>
      <c r="C6520" s="9" t="inlineStr">
        <is>
          <t>NodeRed模板</t>
        </is>
      </c>
      <c r="D6520" s="9" t="inlineStr">
        <is>
          <t>json</t>
        </is>
      </c>
      <c r="E6520" s="9" t="inlineStr">
        <is>
          <t>NodeRed</t>
        </is>
      </c>
      <c r="F6520" s="9" t="inlineStr">
        <is>
          <t>原生模板</t>
        </is>
      </c>
      <c r="G6520" s="9" t="inlineStr">
        <is>
          <t>通用</t>
        </is>
      </c>
      <c r="H6520" s="8" t="inlineStr">
        <is>
          <t>触发调试</t>
        </is>
      </c>
      <c r="I6520" s="8" t="inlineStr">
        <is>
          <t>陈乐</t>
        </is>
      </c>
      <c r="J6520" s="10" t="n">
        <v>46014</v>
      </c>
      <c r="K6520" s="8" t="inlineStr">
        <is>
          <t>使用注入节点触发事件并输出至调试窗口，实现简单的测试和调试功能。</t>
        </is>
      </c>
      <c r="L6520" s="8" t="n"/>
      <c r="M6520" s="9" t="inlineStr">
        <is>
          <t>json_nodered_15735.tar.gz</t>
        </is>
      </c>
      <c r="N6520" s="8" t="inlineStr">
        <is>
          <t>6519.json</t>
        </is>
      </c>
      <c r="O6520" s="8" t="n"/>
      <c r="P6520" s="8" t="inlineStr">
        <is>
          <t>kalemena/docker-node-red</t>
        </is>
      </c>
      <c r="Q6520" s="8" t="inlineStr">
        <is>
          <t>https://github.com/kalemena/docker-node-red/blob/971e5f78e8e408edf6cd40c69d7852bc824e4ef0/examples/node-red-node-suncalc/flows.json</t>
        </is>
      </c>
      <c r="R6520" s="8" t="n"/>
      <c r="S6520" s="8" t="n"/>
      <c r="T6520" s="8" t="n"/>
    </row>
    <row r="6521" ht="18.75" customHeight="1">
      <c r="A6521" s="8">
        <f>_xlfn.CONCAT("NodeRed-14-",TEXT(ROW()-1,"000000"))</f>
        <v/>
      </c>
      <c r="B6521" s="8" t="n"/>
      <c r="C6521" s="9" t="inlineStr">
        <is>
          <t>NodeRed模板</t>
        </is>
      </c>
      <c r="D6521" s="9" t="inlineStr">
        <is>
          <t>json</t>
        </is>
      </c>
      <c r="E6521" s="9" t="inlineStr">
        <is>
          <t>NodeRed</t>
        </is>
      </c>
      <c r="F6521" s="9" t="inlineStr">
        <is>
          <t>原生模板</t>
        </is>
      </c>
      <c r="G6521" s="9" t="inlineStr">
        <is>
          <t>通用</t>
        </is>
      </c>
      <c r="H6521" s="8" t="inlineStr">
        <is>
          <t>API调用准备</t>
        </is>
      </c>
      <c r="I6521" s="8" t="inlineStr">
        <is>
          <t>陈乐</t>
        </is>
      </c>
      <c r="J6521" s="10" t="n">
        <v>46014</v>
      </c>
      <c r="K6521" s="8" t="inlineStr">
        <is>
          <t>设置HTTP头信息与payload，准备进行API调用。</t>
        </is>
      </c>
      <c r="L6521" s="8" t="n"/>
      <c r="M6521" s="9" t="inlineStr">
        <is>
          <t>json_nodered_15735.tar.gz</t>
        </is>
      </c>
      <c r="N6521" s="8" t="inlineStr">
        <is>
          <t>6520.json</t>
        </is>
      </c>
      <c r="O6521" s="8" t="n"/>
      <c r="P6521" s="8" t="inlineStr">
        <is>
          <t>makaishi2/sample-data</t>
        </is>
      </c>
      <c r="Q6521" s="8" t="inlineStr">
        <is>
          <t>https://github.com/makaishi2/sample-data/blob/3daf8d201c8c6eda0fea6f8ee2870da012f6f94c/node-red/wml-flows-share.json</t>
        </is>
      </c>
      <c r="R6521" s="8" t="n"/>
      <c r="S6521" s="8" t="n"/>
      <c r="T6521" s="8" t="n"/>
    </row>
    <row r="6522" ht="18.75" customHeight="1">
      <c r="A6522" s="8">
        <f>_xlfn.CONCAT("NodeRed-14-",TEXT(ROW()-1,"000000"))</f>
        <v/>
      </c>
      <c r="B6522" s="8" t="n"/>
      <c r="C6522" s="9" t="inlineStr">
        <is>
          <t>NodeRed模板</t>
        </is>
      </c>
      <c r="D6522" s="9" t="inlineStr">
        <is>
          <t>json</t>
        </is>
      </c>
      <c r="E6522" s="9" t="inlineStr">
        <is>
          <t>NodeRed</t>
        </is>
      </c>
      <c r="F6522" s="9" t="inlineStr">
        <is>
          <t>原生模板</t>
        </is>
      </c>
      <c r="G6522" s="9" t="inlineStr">
        <is>
          <t>通用</t>
        </is>
      </c>
      <c r="H6522" s="8" t="inlineStr">
        <is>
          <t>文件接收</t>
        </is>
      </c>
      <c r="I6522" s="8" t="inlineStr">
        <is>
          <t>陈乐</t>
        </is>
      </c>
      <c r="J6522" s="10" t="n">
        <v>46014</v>
      </c>
      <c r="K6522" s="8" t="inlineStr">
        <is>
          <t>接收摄像头图片并保存为receiveCam.jpg，生成确认信息并通过HTTP响应返回。</t>
        </is>
      </c>
      <c r="L6522" s="8" t="n"/>
      <c r="M6522" s="9" t="inlineStr">
        <is>
          <t>json_nodered_15735.tar.gz</t>
        </is>
      </c>
      <c r="N6522" s="8" t="inlineStr">
        <is>
          <t>6521.json</t>
        </is>
      </c>
      <c r="O6522" s="8" t="n"/>
      <c r="P6522" s="8" t="inlineStr">
        <is>
          <t>dzonesasaki/m5camera_httppost_sample</t>
        </is>
      </c>
      <c r="Q6522" s="8" t="inlineStr">
        <is>
          <t>https://github.com/dzonesasaki/m5camera_httppost_sample/blob/17c983c21283a33b134682fb0c0c3bc389216939/server_node-red/httppost_server.json</t>
        </is>
      </c>
      <c r="R6522" s="8" t="n"/>
      <c r="S6522" s="8" t="n"/>
      <c r="T6522" s="8" t="n"/>
    </row>
    <row r="6523" ht="18.75" customHeight="1">
      <c r="A6523" s="8">
        <f>_xlfn.CONCAT("NodeRed-14-",TEXT(ROW()-1,"000000"))</f>
        <v/>
      </c>
      <c r="B6523" s="8" t="n"/>
      <c r="C6523" s="9" t="inlineStr">
        <is>
          <t>NodeRed模板</t>
        </is>
      </c>
      <c r="D6523" s="9" t="inlineStr">
        <is>
          <t>json</t>
        </is>
      </c>
      <c r="E6523" s="9" t="inlineStr">
        <is>
          <t>NodeRed</t>
        </is>
      </c>
      <c r="F6523" s="9" t="inlineStr">
        <is>
          <t>原生模板</t>
        </is>
      </c>
      <c r="G6523" s="9" t="inlineStr">
        <is>
          <t>通用</t>
        </is>
      </c>
      <c r="H6523" s="8" t="inlineStr">
        <is>
          <t>日志记录</t>
        </is>
      </c>
      <c r="I6523" s="8" t="inlineStr">
        <is>
          <t>陈乐</t>
        </is>
      </c>
      <c r="J6523" s="10" t="n">
        <v>46014</v>
      </c>
      <c r="K6523" s="8" t="inlineStr">
        <is>
          <t>将消息载荷中的数据格式化后输出到控制台，并添加设备ID、协议类型和当前时间戳，最后通过调试节点在屏幕上显示消息。</t>
        </is>
      </c>
      <c r="L6523" s="8" t="n"/>
      <c r="M6523" s="9" t="inlineStr">
        <is>
          <t>json_nodered_15735.tar.gz</t>
        </is>
      </c>
      <c r="N6523" s="8" t="inlineStr">
        <is>
          <t>6522.json</t>
        </is>
      </c>
      <c r="O6523" s="8" t="n"/>
      <c r="P6523" s="8" t="inlineStr">
        <is>
          <t>madsenmj/ml-iot-fault-prediction</t>
        </is>
      </c>
      <c r="Q6523" s="8" t="inlineStr">
        <is>
          <t>https://github.com/madsenmj/ml-iot-fault-prediction/blob/ced8aae5d48a1129480c978e5342b84c3fe45350/iot/node-red-iot-device.json</t>
        </is>
      </c>
      <c r="R6523" s="8" t="n"/>
      <c r="S6523" s="8" t="n"/>
      <c r="T6523" s="8" t="n"/>
    </row>
    <row r="6524" ht="18.75" customHeight="1">
      <c r="A6524" s="8">
        <f>_xlfn.CONCAT("NodeRed-14-",TEXT(ROW()-1,"000000"))</f>
        <v/>
      </c>
      <c r="B6524" s="8" t="n"/>
      <c r="C6524" s="9" t="inlineStr">
        <is>
          <t>NodeRed模板</t>
        </is>
      </c>
      <c r="D6524" s="9" t="inlineStr">
        <is>
          <t>json</t>
        </is>
      </c>
      <c r="E6524" s="9" t="inlineStr">
        <is>
          <t>NodeRed</t>
        </is>
      </c>
      <c r="F6524" s="9" t="inlineStr">
        <is>
          <t>原生模板</t>
        </is>
      </c>
      <c r="G6524" s="9" t="inlineStr">
        <is>
          <t>通用</t>
        </is>
      </c>
      <c r="H6524" s="8" t="inlineStr">
        <is>
          <t>获取天气信息</t>
        </is>
      </c>
      <c r="I6524" s="8" t="inlineStr">
        <is>
          <t>陈乐</t>
        </is>
      </c>
      <c r="J6524" s="10" t="n">
        <v>46014</v>
      </c>
      <c r="K6524" s="8" t="inlineStr">
        <is>
          <t>此流从HTTP请求获取地理位置天气信息，并通过调试节点输出，最终通过另一个调试节点返回气象数据。</t>
        </is>
      </c>
      <c r="L6524" s="8" t="n"/>
      <c r="M6524" s="9" t="inlineStr">
        <is>
          <t>json_nodered_15735.tar.gz</t>
        </is>
      </c>
      <c r="N6524" s="8" t="inlineStr">
        <is>
          <t>6523.json</t>
        </is>
      </c>
      <c r="O6524" s="8" t="n"/>
      <c r="P6524" s="8" t="inlineStr">
        <is>
          <t>tverilytt/NODE-Red</t>
        </is>
      </c>
      <c r="Q6524" s="8" t="inlineStr">
        <is>
          <t>https://github.com/tverilytt/NODE-Red/blob/68ae3abc1641b7199ad6d3137815899a7b16dcf9/samples/geonames-yr-flow.json</t>
        </is>
      </c>
      <c r="R6524" s="8" t="n"/>
      <c r="S6524" s="8" t="n"/>
      <c r="T6524" s="8" t="n"/>
    </row>
    <row r="6525" ht="18.75" customHeight="1">
      <c r="A6525" s="8">
        <f>_xlfn.CONCAT("NodeRed-14-",TEXT(ROW()-1,"000000"))</f>
        <v/>
      </c>
      <c r="B6525" s="8" t="n"/>
      <c r="C6525" s="9" t="inlineStr">
        <is>
          <t>NodeRed模板</t>
        </is>
      </c>
      <c r="D6525" s="9" t="inlineStr">
        <is>
          <t>json</t>
        </is>
      </c>
      <c r="E6525" s="9" t="inlineStr">
        <is>
          <t>NodeRed</t>
        </is>
      </c>
      <c r="F6525" s="9" t="inlineStr">
        <is>
          <t>原生模板</t>
        </is>
      </c>
      <c r="G6525" s="9" t="inlineStr">
        <is>
          <t>通用</t>
        </is>
      </c>
      <c r="H6525" s="8" t="inlineStr">
        <is>
          <t>天气查询</t>
        </is>
      </c>
      <c r="I6525" s="8" t="inlineStr">
        <is>
          <t>陈乐</t>
        </is>
      </c>
      <c r="J6525" s="10" t="n">
        <v>46014</v>
      </c>
      <c r="K6525" s="8" t="inlineStr">
        <is>
          <t>接收Telegram消息，根据命令启动并请求开放天气API获取指定城市的天气信息，处理后发送响应给用户。</t>
        </is>
      </c>
      <c r="L6525" s="8" t="n"/>
      <c r="M6525" s="9" t="inlineStr">
        <is>
          <t>json_nodered_15735.tar.gz</t>
        </is>
      </c>
      <c r="N6525" s="8" t="inlineStr">
        <is>
          <t>6524.json</t>
        </is>
      </c>
      <c r="O6525" s="8" t="n"/>
      <c r="P6525" s="8" t="inlineStr">
        <is>
          <t>OfficineArduinoTorino/ITS-IoT-2019-2021</t>
        </is>
      </c>
      <c r="Q6525" s="8" t="inlineStr">
        <is>
          <t>https://github.com/OfficineArduinoTorino/ITS-IoT-2019-2021/blob/72ff1b4ddc03be308842b55ee6505ea1e6ab5d85/MeteoMorrittiBot.json</t>
        </is>
      </c>
      <c r="R6525" s="8" t="n"/>
      <c r="S6525" s="8" t="n"/>
      <c r="T6525" s="8" t="n"/>
    </row>
    <row r="6526" ht="18.75" customHeight="1">
      <c r="A6526" s="8">
        <f>_xlfn.CONCAT("NodeRed-14-",TEXT(ROW()-1,"000000"))</f>
        <v/>
      </c>
      <c r="B6526" s="8" t="n"/>
      <c r="C6526" s="9" t="inlineStr">
        <is>
          <t>NodeRed模板</t>
        </is>
      </c>
      <c r="D6526" s="9" t="inlineStr">
        <is>
          <t>json</t>
        </is>
      </c>
      <c r="E6526" s="9" t="inlineStr">
        <is>
          <t>NodeRed</t>
        </is>
      </c>
      <c r="F6526" s="9" t="inlineStr">
        <is>
          <t>原生模板</t>
        </is>
      </c>
      <c r="G6526" s="9" t="inlineStr">
        <is>
          <t>通用</t>
        </is>
      </c>
      <c r="H6526" s="8" t="inlineStr">
        <is>
          <t>MQTT订阅</t>
        </is>
      </c>
      <c r="I6526" s="8" t="inlineStr">
        <is>
          <t>陈乐</t>
        </is>
      </c>
      <c r="J6526" s="10" t="n">
        <v>46014</v>
      </c>
      <c r="K6526" s="8" t="inlineStr">
        <is>
          <t>监听所有主题的消息并通过自动检测的数据类型将消息转发至下一个节点，最后由调试节点记录日志。</t>
        </is>
      </c>
      <c r="L6526" s="8" t="n"/>
      <c r="M6526" s="9" t="inlineStr">
        <is>
          <t>json_nodered_15735.tar.gz</t>
        </is>
      </c>
      <c r="N6526" s="8" t="inlineStr">
        <is>
          <t>6525.json</t>
        </is>
      </c>
      <c r="O6526" s="8" t="n"/>
      <c r="P6526" s="8" t="inlineStr">
        <is>
          <t>martijnwieggers/IOT</t>
        </is>
      </c>
      <c r="Q6526" s="8" t="inlineStr">
        <is>
          <t>https://github.com/martijnwieggers/IOT/blob/f550938eb87ba052e97b0009739db755ff34affc/Node-RED/Flow.json</t>
        </is>
      </c>
      <c r="R6526" s="8" t="n"/>
      <c r="S6526" s="8" t="n"/>
      <c r="T6526" s="8" t="n"/>
    </row>
    <row r="6527" ht="18.75" customHeight="1">
      <c r="A6527" s="8">
        <f>_xlfn.CONCAT("NodeRed-14-",TEXT(ROW()-1,"000000"))</f>
        <v/>
      </c>
      <c r="B6527" s="8" t="n"/>
      <c r="C6527" s="9" t="inlineStr">
        <is>
          <t>NodeRed模板</t>
        </is>
      </c>
      <c r="D6527" s="9" t="inlineStr">
        <is>
          <t>json</t>
        </is>
      </c>
      <c r="E6527" s="9" t="inlineStr">
        <is>
          <t>NodeRed</t>
        </is>
      </c>
      <c r="F6527" s="9" t="inlineStr">
        <is>
          <t>原生模板</t>
        </is>
      </c>
      <c r="G6527" s="9" t="inlineStr">
        <is>
          <t>通用</t>
        </is>
      </c>
      <c r="H6527" s="8" t="inlineStr">
        <is>
          <t>动态滑块控制功能</t>
        </is>
      </c>
      <c r="I6527" s="8" t="inlineStr">
        <is>
          <t>陈乐</t>
        </is>
      </c>
      <c r="J6527" s="10" t="n">
        <v>46014</v>
      </c>
      <c r="K6527" s="8" t="inlineStr">
        <is>
          <t>可实时调整数值并通过消息传递，支持自定义范围和步长设置。</t>
        </is>
      </c>
      <c r="L6527" s="8" t="n"/>
      <c r="M6527" s="9" t="inlineStr">
        <is>
          <t>json_nodered_15735.tar.gz</t>
        </is>
      </c>
      <c r="N6527" s="8" t="inlineStr">
        <is>
          <t>6526.json</t>
        </is>
      </c>
      <c r="O6527" s="8" t="n"/>
      <c r="P6527" s="8" t="inlineStr">
        <is>
          <t>Node-Red-Tutorials/YT-Examples</t>
        </is>
      </c>
      <c r="Q6527" s="8" t="inlineStr">
        <is>
          <t>https://github.com/Node-Red-Tutorials/YT-Examples/blob/cc467653476dee98f68470f634d39a8ffdfaa3e4/04_Dashboard/01_Inputs/10_slider_runtime.json</t>
        </is>
      </c>
      <c r="R6527" s="8" t="n"/>
      <c r="S6527" s="8" t="n"/>
      <c r="T6527" s="8" t="n"/>
    </row>
    <row r="6528" ht="18.75" customHeight="1">
      <c r="A6528" s="8">
        <f>_xlfn.CONCAT("NodeRed-14-",TEXT(ROW()-1,"000000"))</f>
        <v/>
      </c>
      <c r="B6528" s="8" t="n"/>
      <c r="C6528" s="9" t="inlineStr">
        <is>
          <t>NodeRed模板</t>
        </is>
      </c>
      <c r="D6528" s="9" t="inlineStr">
        <is>
          <t>json</t>
        </is>
      </c>
      <c r="E6528" s="9" t="inlineStr">
        <is>
          <t>NodeRed</t>
        </is>
      </c>
      <c r="F6528" s="9" t="inlineStr">
        <is>
          <t>原生模板</t>
        </is>
      </c>
      <c r="G6528" s="9" t="inlineStr">
        <is>
          <t>通用</t>
        </is>
      </c>
      <c r="H6528" s="8" t="inlineStr">
        <is>
          <t>模拟请求</t>
        </is>
      </c>
      <c r="I6528" s="8" t="inlineStr">
        <is>
          <t>陈乐</t>
        </is>
      </c>
      <c r="J6528" s="10" t="n">
        <v>46014</v>
      </c>
      <c r="K6528" s="8" t="inlineStr">
        <is>
          <t>根据指定动作和位置参数生成消息，通过模板节点格式化为特定的URL字段并传递给下一个节点处理。</t>
        </is>
      </c>
      <c r="L6528" s="8" t="n"/>
      <c r="M6528" s="9" t="inlineStr">
        <is>
          <t>json_nodered_15735.tar.gz</t>
        </is>
      </c>
      <c r="N6528" s="8" t="inlineStr">
        <is>
          <t>6527.json</t>
        </is>
      </c>
      <c r="O6528" s="8" t="n"/>
      <c r="P6528" s="8" t="inlineStr">
        <is>
          <t>weberi/node-red-contrib-rasa-actionserver</t>
        </is>
      </c>
      <c r="Q6528" s="8" t="inlineStr">
        <is>
          <t>https://github.com/weberi/node-red-contrib-rasa-actionserver/blob/19ae1730e11edf5b81f9c55b7c612437727ffc8f/examples/simrasa-demo-flow.json</t>
        </is>
      </c>
      <c r="R6528" s="8" t="n"/>
      <c r="S6528" s="8" t="n"/>
      <c r="T6528" s="8" t="n"/>
    </row>
    <row r="6529" ht="18.75" customHeight="1">
      <c r="A6529" s="8">
        <f>_xlfn.CONCAT("NodeRed-14-",TEXT(ROW()-1,"000000"))</f>
        <v/>
      </c>
      <c r="B6529" s="8" t="n"/>
      <c r="C6529" s="9" t="inlineStr">
        <is>
          <t>NodeRed模板</t>
        </is>
      </c>
      <c r="D6529" s="9" t="inlineStr">
        <is>
          <t>json</t>
        </is>
      </c>
      <c r="E6529" s="9" t="inlineStr">
        <is>
          <t>NodeRed</t>
        </is>
      </c>
      <c r="F6529" s="9" t="inlineStr">
        <is>
          <t>原生模板</t>
        </is>
      </c>
      <c r="G6529" s="9" t="inlineStr">
        <is>
          <t>通用</t>
        </is>
      </c>
      <c r="H6529" s="8" t="inlineStr">
        <is>
          <t>多媒体交互控制</t>
        </is>
      </c>
      <c r="I6529" s="8" t="inlineStr">
        <is>
          <t>陈乐</t>
        </is>
      </c>
      <c r="J6529" s="10" t="n">
        <v>46014</v>
      </c>
      <c r="K6529" s="8" t="inlineStr">
        <is>
          <t>此节点RED流程实现多媒体客户端的状态更新与接收，通过按钮触发状态变更，并将变化显示在调试窗口中。</t>
        </is>
      </c>
      <c r="L6529" s="8" t="n"/>
      <c r="M6529" s="9" t="inlineStr">
        <is>
          <t>json_nodered_15735.tar.gz</t>
        </is>
      </c>
      <c r="N6529" s="8" t="inlineStr">
        <is>
          <t>6528.json</t>
        </is>
      </c>
      <c r="O6529" s="8" t="n"/>
      <c r="P6529" s="8" t="inlineStr">
        <is>
          <t>Debbl/MQTT-Wechat-Class</t>
        </is>
      </c>
      <c r="Q6529" s="8" t="inlineStr">
        <is>
          <t>https://github.com/Debbl/MQTT-Wechat-Class/blob/cf7af47c1c22a57e0dcfe45c4ce76bf2a00938e0/json/flows.json</t>
        </is>
      </c>
      <c r="R6529" s="8" t="n"/>
      <c r="S6529" s="8" t="n"/>
      <c r="T6529" s="8" t="n"/>
    </row>
    <row r="6530" ht="18.75" customHeight="1">
      <c r="A6530" s="8">
        <f>_xlfn.CONCAT("NodeRed-14-",TEXT(ROW()-1,"000000"))</f>
        <v/>
      </c>
      <c r="B6530" s="8" t="n"/>
      <c r="C6530" s="9" t="inlineStr">
        <is>
          <t>NodeRed模板</t>
        </is>
      </c>
      <c r="D6530" s="9" t="inlineStr">
        <is>
          <t>json</t>
        </is>
      </c>
      <c r="E6530" s="9" t="inlineStr">
        <is>
          <t>NodeRed</t>
        </is>
      </c>
      <c r="F6530" s="9" t="inlineStr">
        <is>
          <t>原生模板</t>
        </is>
      </c>
      <c r="G6530" s="9" t="inlineStr">
        <is>
          <t>通用</t>
        </is>
      </c>
      <c r="H6530" s="8" t="inlineStr">
        <is>
          <t>定时读取电表数据</t>
        </is>
      </c>
      <c r="I6530" s="8" t="inlineStr">
        <is>
          <t>陈乐</t>
        </is>
      </c>
      <c r="J6530" s="10" t="n">
        <v>46014</v>
      </c>
      <c r="K6530" s="8" t="inlineStr">
        <is>
          <t>该节点周期性触发读取来自OpenMeter项目的电表数据，并扩展成CO2排放量计算。</t>
        </is>
      </c>
      <c r="L6530" s="8" t="n"/>
      <c r="M6530" s="9" t="inlineStr">
        <is>
          <t>json_nodered_15735.tar.gz</t>
        </is>
      </c>
      <c r="N6530" s="8" t="inlineStr">
        <is>
          <t>6529.json</t>
        </is>
      </c>
      <c r="O6530" s="8" t="n"/>
      <c r="P6530" s="8" t="inlineStr">
        <is>
          <t>energychain/nr-gruenstromnachweis</t>
        </is>
      </c>
      <c r="Q6530" s="8" t="inlineStr">
        <is>
          <t>https://github.com/energychain/nr-gruenstromnachweis/blob/7fa48ddfbc9c3eda9199850b505f9583ac5c911b/examples/example_openmeter.json</t>
        </is>
      </c>
      <c r="R6530" s="8" t="n"/>
      <c r="S6530" s="8" t="n"/>
      <c r="T6530" s="8" t="n"/>
    </row>
    <row r="6531" ht="18.75" customHeight="1">
      <c r="A6531" s="8">
        <f>_xlfn.CONCAT("NodeRed-14-",TEXT(ROW()-1,"000000"))</f>
        <v/>
      </c>
      <c r="B6531" s="8" t="n"/>
      <c r="C6531" s="9" t="inlineStr">
        <is>
          <t>NodeRed模板</t>
        </is>
      </c>
      <c r="D6531" s="9" t="inlineStr">
        <is>
          <t>json</t>
        </is>
      </c>
      <c r="E6531" s="9" t="inlineStr">
        <is>
          <t>NodeRed</t>
        </is>
      </c>
      <c r="F6531" s="9" t="inlineStr">
        <is>
          <t>原生模板</t>
        </is>
      </c>
      <c r="G6531" s="9" t="inlineStr">
        <is>
          <t>通用</t>
        </is>
      </c>
      <c r="H6531" s="8" t="inlineStr">
        <is>
          <t>删除假期</t>
        </is>
      </c>
      <c r="I6531" s="8" t="inlineStr">
        <is>
          <t>陈乐</t>
        </is>
      </c>
      <c r="J6531" s="10" t="n">
        <v>46014</v>
      </c>
      <c r="K6531" s="8" t="inlineStr">
        <is>
          <t>提供一个接口用于接收请求并启动流程以从系统中移除指定的假期数据，支持输入变量和本地变量配置。</t>
        </is>
      </c>
      <c r="L6531" s="8" t="n"/>
      <c r="M6531" s="9" t="inlineStr">
        <is>
          <t>json_nodered_15735.tar.gz</t>
        </is>
      </c>
      <c r="N6531" s="8" t="inlineStr">
        <is>
          <t>6530.json</t>
        </is>
      </c>
      <c r="O6531" s="8" t="n"/>
      <c r="P6531" s="8" t="inlineStr">
        <is>
          <t>Shamnadks/hospital_management-API-Neu</t>
        </is>
      </c>
      <c r="Q6531" s="8" t="inlineStr">
        <is>
          <t>https://github.com/Shamnadks/hospital_management-API-Neu/blob/3a764ac5d179b961b102c9296eeefe7b4393b6b5/designs/server/services/holidays/deleteHolidays/deleteholidayService.json</t>
        </is>
      </c>
      <c r="R6531" s="8" t="n"/>
      <c r="S6531" s="8" t="n"/>
      <c r="T6531" s="8" t="n"/>
    </row>
    <row r="6532" ht="18.75" customHeight="1">
      <c r="A6532" s="8">
        <f>_xlfn.CONCAT("NodeRed-14-",TEXT(ROW()-1,"000000"))</f>
        <v/>
      </c>
      <c r="B6532" s="8" t="n"/>
      <c r="C6532" s="9" t="inlineStr">
        <is>
          <t>NodeRed模板</t>
        </is>
      </c>
      <c r="D6532" s="9" t="inlineStr">
        <is>
          <t>json</t>
        </is>
      </c>
      <c r="E6532" s="9" t="inlineStr">
        <is>
          <t>NodeRed</t>
        </is>
      </c>
      <c r="F6532" s="9" t="inlineStr">
        <is>
          <t>原生模板</t>
        </is>
      </c>
      <c r="G6532" s="9" t="inlineStr">
        <is>
          <t>通用</t>
        </is>
      </c>
      <c r="H6532" s="8" t="inlineStr">
        <is>
          <t>定时任务控制无人机飞行轨迹标签</t>
        </is>
      </c>
      <c r="I6532" s="8" t="inlineStr">
        <is>
          <t>陈乐</t>
        </is>
      </c>
      <c r="J6532" s="10" t="n">
        <v>46014</v>
      </c>
      <c r="K6532" s="8" t="inlineStr">
        <is>
          <t>无人机飞行控制</t>
        </is>
      </c>
      <c r="L6532" s="8" t="n"/>
      <c r="M6532" s="9" t="inlineStr">
        <is>
          <t>json_nodered_15735.tar.gz</t>
        </is>
      </c>
      <c r="N6532" s="8" t="inlineStr">
        <is>
          <t>6531.json</t>
        </is>
      </c>
      <c r="O6532" s="8" t="n"/>
      <c r="P6532" s="8" t="inlineStr">
        <is>
          <t>dbaldwin/DroneBlocks-Tello-EDU-Node-RED</t>
        </is>
      </c>
      <c r="Q6532" s="8" t="inlineStr">
        <is>
          <t>https://github.com/dbaldwin/DroneBlocks-Tello-EDU-Node-RED/blob/1a4e976aca2552e5eb9e63df96745254cf13913f/04_node_red_box_mission_fixed_delay.json</t>
        </is>
      </c>
      <c r="R6532" s="8" t="n"/>
      <c r="S6532" s="8" t="n"/>
      <c r="T6532" s="8" t="n"/>
    </row>
    <row r="6533" ht="18.75" customHeight="1">
      <c r="A6533" s="8">
        <f>_xlfn.CONCAT("NodeRed-14-",TEXT(ROW()-1,"000000"))</f>
        <v/>
      </c>
      <c r="B6533" s="8" t="n"/>
      <c r="C6533" s="9" t="inlineStr">
        <is>
          <t>NodeRed模板</t>
        </is>
      </c>
      <c r="D6533" s="9" t="inlineStr">
        <is>
          <t>json</t>
        </is>
      </c>
      <c r="E6533" s="9" t="inlineStr">
        <is>
          <t>NodeRed</t>
        </is>
      </c>
      <c r="F6533" s="9" t="inlineStr">
        <is>
          <t>原生模板</t>
        </is>
      </c>
      <c r="G6533" s="9" t="inlineStr">
        <is>
          <t>通用</t>
        </is>
      </c>
      <c r="H6533" s="8" t="inlineStr">
        <is>
          <t>UDP接收并解析变量计数功能</t>
        </is>
      </c>
      <c r="I6533" s="8" t="inlineStr">
        <is>
          <t>陈乐</t>
        </is>
      </c>
      <c r="J6533" s="10" t="n">
        <v>46014</v>
      </c>
      <c r="K6533" s="8" t="inlineStr">
        <is>
          <t>该节点读取UDP数据包，并使用NVL语言定义一个全局变量来计数接收到的数据包数量，最后将结果输出用于调试。</t>
        </is>
      </c>
      <c r="L6533" s="8" t="n"/>
      <c r="M6533" s="9" t="inlineStr">
        <is>
          <t>json_nodered_15735.tar.gz</t>
        </is>
      </c>
      <c r="N6533" s="8" t="inlineStr">
        <is>
          <t>6532.json</t>
        </is>
      </c>
      <c r="O6533" s="8" t="n"/>
      <c r="P6533" s="8" t="inlineStr">
        <is>
          <t>jabdelmalak/Node-Red-Examples</t>
        </is>
      </c>
      <c r="Q6533" s="8" t="inlineStr">
        <is>
          <t>https://github.com/jabdelmalak/Node-Red-Examples/blob/3d0af7668d7056974922fd440742c9805e3f3b25/Network%20Variables/NVL_NR_And_Codesys.json</t>
        </is>
      </c>
      <c r="R6533" s="8" t="n"/>
      <c r="S6533" s="8" t="n"/>
      <c r="T6533" s="8" t="n"/>
    </row>
    <row r="6534" ht="18.75" customHeight="1">
      <c r="A6534" s="8">
        <f>_xlfn.CONCAT("NodeRed-14-",TEXT(ROW()-1,"000000"))</f>
        <v/>
      </c>
      <c r="B6534" s="8" t="n"/>
      <c r="C6534" s="9" t="inlineStr">
        <is>
          <t>NodeRed模板</t>
        </is>
      </c>
      <c r="D6534" s="9" t="inlineStr">
        <is>
          <t>json</t>
        </is>
      </c>
      <c r="E6534" s="9" t="inlineStr">
        <is>
          <t>NodeRed</t>
        </is>
      </c>
      <c r="F6534" s="9" t="inlineStr">
        <is>
          <t>原生模板</t>
        </is>
      </c>
      <c r="G6534" s="9" t="inlineStr">
        <is>
          <t>通用</t>
        </is>
      </c>
      <c r="H6534" s="8" t="inlineStr">
        <is>
          <t>SQLite查询</t>
        </is>
      </c>
      <c r="I6534" s="8" t="inlineStr">
        <is>
          <t>陈乐</t>
        </is>
      </c>
      <c r="J6534" s="10" t="n">
        <v>46014</v>
      </c>
      <c r="K6534" s="8" t="inlineStr">
        <is>
          <t>从station.db数据库中获取记录总数，并通过debug节点输出结果。此流程用于检查数据库中的记录数量。</t>
        </is>
      </c>
      <c r="L6534" s="8" t="n"/>
      <c r="M6534" s="9" t="inlineStr">
        <is>
          <t>json_nodered_15735.tar.gz</t>
        </is>
      </c>
      <c r="N6534" s="8" t="inlineStr">
        <is>
          <t>6533.json</t>
        </is>
      </c>
      <c r="O6534" s="8" t="n"/>
      <c r="P6534" s="8" t="inlineStr">
        <is>
          <t>jumbokh/Computer-Vision</t>
        </is>
      </c>
      <c r="Q6534" s="8" t="inlineStr">
        <is>
          <t>https://github.com/jumbokh/Computer-Vision/blob/6b0429294f79cd43e24d4bf3d6675a4375e7e354/nodered/Labs/nodered_lab/db_op.json</t>
        </is>
      </c>
      <c r="R6534" s="8" t="n"/>
      <c r="S6534" s="8" t="n"/>
      <c r="T6534" s="8" t="n"/>
    </row>
    <row r="6535" ht="18.75" customHeight="1">
      <c r="A6535" s="8">
        <f>_xlfn.CONCAT("NodeRed-14-",TEXT(ROW()-1,"000000"))</f>
        <v/>
      </c>
      <c r="B6535" s="8" t="n"/>
      <c r="C6535" s="9" t="inlineStr">
        <is>
          <t>NodeRed模板</t>
        </is>
      </c>
      <c r="D6535" s="9" t="inlineStr">
        <is>
          <t>json</t>
        </is>
      </c>
      <c r="E6535" s="9" t="inlineStr">
        <is>
          <t>NodeRed</t>
        </is>
      </c>
      <c r="F6535" s="9" t="inlineStr">
        <is>
          <t>原生模板</t>
        </is>
      </c>
      <c r="G6535" s="9" t="inlineStr">
        <is>
          <t>通用</t>
        </is>
      </c>
      <c r="H6535" s="8" t="inlineStr">
        <is>
          <t>MQTT通信与调试</t>
        </is>
      </c>
      <c r="I6535" s="8" t="inlineStr">
        <is>
          <t>陈乐</t>
        </is>
      </c>
      <c r="J6535" s="10" t="n">
        <v>46014</v>
      </c>
      <c r="K6535" s="8" t="inlineStr">
        <is>
          <t>该节点配置用于接收MQTT主题为relay/#的消息，并通过debug节点进行显示。同时包含一个定时触发的inject节点，用于向relay/3741948/set发布一条上传文件的消息。</t>
        </is>
      </c>
      <c r="L6535" s="8" t="n"/>
      <c r="M6535" s="9" t="inlineStr">
        <is>
          <t>json_nodered_15735.tar.gz</t>
        </is>
      </c>
      <c r="N6535" s="8" t="inlineStr">
        <is>
          <t>6534.json</t>
        </is>
      </c>
      <c r="O6535" s="8" t="n"/>
      <c r="P6535" s="8" t="inlineStr">
        <is>
          <t>pastukhov/sonoff-relay</t>
        </is>
      </c>
      <c r="Q6535" s="8" t="inlineStr">
        <is>
          <t>https://github.com/pastukhov/sonoff-relay/blob/30612802ac96c7a88ff84c3b0c48542c4941c892/node-red-flows.json</t>
        </is>
      </c>
      <c r="R6535" s="8" t="n"/>
      <c r="S6535" s="8" t="n"/>
      <c r="T6535" s="8" t="n"/>
    </row>
    <row r="6536" ht="18.75" customHeight="1">
      <c r="A6536" s="8">
        <f>_xlfn.CONCAT("NodeRed-14-",TEXT(ROW()-1,"000000"))</f>
        <v/>
      </c>
      <c r="B6536" s="8" t="n"/>
      <c r="C6536" s="9" t="inlineStr">
        <is>
          <t>NodeRed模板</t>
        </is>
      </c>
      <c r="D6536" s="9" t="inlineStr">
        <is>
          <t>json</t>
        </is>
      </c>
      <c r="E6536" s="9" t="inlineStr">
        <is>
          <t>NodeRed</t>
        </is>
      </c>
      <c r="F6536" s="9" t="inlineStr">
        <is>
          <t>原生模板</t>
        </is>
      </c>
      <c r="G6536" s="9" t="inlineStr">
        <is>
          <t>通用</t>
        </is>
      </c>
      <c r="H6536" s="8" t="inlineStr">
        <is>
          <t>事件触发相机选择功能</t>
        </is>
      </c>
      <c r="I6536" s="8" t="inlineStr">
        <is>
          <t>陈乐</t>
        </is>
      </c>
      <c r="J6536" s="10" t="n">
        <v>46014</v>
      </c>
      <c r="K6536" s="8" t="inlineStr">
        <is>
          <t>此节点配置用于从指定IP地址和端口的设备获取事件，并根据消息内容切换到特定相机。该配置支持自动连接和重试机制，适用于家居监控系统中的相机轮询。</t>
        </is>
      </c>
      <c r="L6536" s="8" t="n"/>
      <c r="M6536" s="9" t="inlineStr">
        <is>
          <t>json_nodered_15735.tar.gz</t>
        </is>
      </c>
      <c r="N6536" s="8" t="inlineStr">
        <is>
          <t>6535.json</t>
        </is>
      </c>
      <c r="O6536" s="8" t="n"/>
      <c r="P6536" s="8" t="inlineStr">
        <is>
          <t>luqman/node-red-security-spy</t>
        </is>
      </c>
      <c r="Q6536" s="8" t="inlineStr">
        <is>
          <t>https://github.com/luqman/node-red-security-spy/blob/bc149851d3bae670fb4f6dc3768589e6a715642a/examples/Security%20Spy%20Events.json</t>
        </is>
      </c>
      <c r="R6536" s="8" t="n"/>
      <c r="S6536" s="8" t="n"/>
      <c r="T6536" s="8" t="n"/>
    </row>
    <row r="6537" ht="18.75" customHeight="1">
      <c r="A6537" s="8">
        <f>_xlfn.CONCAT("NodeRed-14-",TEXT(ROW()-1,"000000"))</f>
        <v/>
      </c>
      <c r="B6537" s="8" t="n"/>
      <c r="C6537" s="9" t="inlineStr">
        <is>
          <t>NodeRed模板</t>
        </is>
      </c>
      <c r="D6537" s="9" t="inlineStr">
        <is>
          <t>json</t>
        </is>
      </c>
      <c r="E6537" s="9" t="inlineStr">
        <is>
          <t>NodeRed</t>
        </is>
      </c>
      <c r="F6537" s="9" t="inlineStr">
        <is>
          <t>原生模板</t>
        </is>
      </c>
      <c r="G6537" s="9" t="inlineStr">
        <is>
          <t>通用</t>
        </is>
      </c>
      <c r="H6537" s="8" t="inlineStr">
        <is>
          <t>计时器开关</t>
        </is>
      </c>
      <c r="I6537" s="8" t="inlineStr">
        <is>
          <t>陈乐</t>
        </is>
      </c>
      <c r="J6537" s="10" t="n">
        <v>46014</v>
      </c>
      <c r="K6537" s="8" t="inlineStr">
        <is>
          <t>接收二进制输入并在给定时间内保持状态，通过中间函数节点过滤并转换消息内容为特定主题的占用状态信息。</t>
        </is>
      </c>
      <c r="L6537" s="8" t="n"/>
      <c r="M6537" s="9" t="inlineStr">
        <is>
          <t>json_nodered_15735.tar.gz</t>
        </is>
      </c>
      <c r="N6537" s="8" t="inlineStr">
        <is>
          <t>6536.json</t>
        </is>
      </c>
      <c r="O6537" s="8" t="n"/>
      <c r="P6537" s="8" t="inlineStr">
        <is>
          <t>lorabridge2/bridge-automation-manager</t>
        </is>
      </c>
      <c r="Q6537" s="8" t="inlineStr">
        <is>
          <t>https://github.com/lorabridge2/bridge-automation-manager/blob/8b1ee1920d7f05070c6aa576c85c4aa5222a9e5d/temp/countdown_switch.json</t>
        </is>
      </c>
      <c r="R6537" s="8" t="n"/>
      <c r="S6537" s="8" t="n"/>
      <c r="T6537" s="8" t="n"/>
    </row>
    <row r="6538" ht="18.75" customHeight="1">
      <c r="A6538" s="8">
        <f>_xlfn.CONCAT("NodeRed-14-",TEXT(ROW()-1,"000000"))</f>
        <v/>
      </c>
      <c r="B6538" s="8" t="n"/>
      <c r="C6538" s="9" t="inlineStr">
        <is>
          <t>NodeRed模板</t>
        </is>
      </c>
      <c r="D6538" s="9" t="inlineStr">
        <is>
          <t>json</t>
        </is>
      </c>
      <c r="E6538" s="9" t="inlineStr">
        <is>
          <t>NodeRed</t>
        </is>
      </c>
      <c r="F6538" s="9" t="inlineStr">
        <is>
          <t>原生模板</t>
        </is>
      </c>
      <c r="G6538" s="9" t="inlineStr">
        <is>
          <t>通用</t>
        </is>
      </c>
      <c r="H6538" s="8" t="inlineStr">
        <is>
          <t>LED控制示例</t>
        </is>
      </c>
      <c r="I6538" s="8" t="inlineStr">
        <is>
          <t>陈乐</t>
        </is>
      </c>
      <c r="J6538" s="10" t="n">
        <v>46014</v>
      </c>
      <c r="K6538" s="8" t="inlineStr">
        <is>
          <t>此节点RED流程用于通过HTTP请求控制RPi上的LED状态，适用于EdgeX Foundry平台。</t>
        </is>
      </c>
      <c r="L6538" s="8" t="n"/>
      <c r="M6538" s="9" t="inlineStr">
        <is>
          <t>json_nodered_15735.tar.gz</t>
        </is>
      </c>
      <c r="N6538" s="8" t="inlineStr">
        <is>
          <t>6537.json</t>
        </is>
      </c>
      <c r="O6538" s="8" t="n"/>
      <c r="P6538" s="8" t="inlineStr">
        <is>
          <t>mhall119/edgex-device-rpi</t>
        </is>
      </c>
      <c r="Q6538" s="8" t="inlineStr">
        <is>
          <t>https://github.com/mhall119/edgex-device-rpi/blob/0f112c86f7a3f2ae68dd22aff3fa348fa615d30a/examples/Blink/blink_flow.json</t>
        </is>
      </c>
      <c r="R6538" s="8" t="n"/>
      <c r="S6538" s="8" t="n"/>
      <c r="T6538" s="8" t="n"/>
    </row>
    <row r="6539" ht="18.75" customHeight="1">
      <c r="A6539" s="8">
        <f>_xlfn.CONCAT("NodeRed-14-",TEXT(ROW()-1,"000000"))</f>
        <v/>
      </c>
      <c r="B6539" s="8" t="n"/>
      <c r="C6539" s="9" t="inlineStr">
        <is>
          <t>NodeRed模板</t>
        </is>
      </c>
      <c r="D6539" s="9" t="inlineStr">
        <is>
          <t>json</t>
        </is>
      </c>
      <c r="E6539" s="9" t="inlineStr">
        <is>
          <t>NodeRed</t>
        </is>
      </c>
      <c r="F6539" s="9" t="inlineStr">
        <is>
          <t>原生模板</t>
        </is>
      </c>
      <c r="G6539" s="9" t="inlineStr">
        <is>
          <t>通用</t>
        </is>
      </c>
      <c r="H6539" s="8" t="inlineStr">
        <is>
          <t>调试测试节点</t>
        </is>
      </c>
      <c r="I6539" s="8" t="inlineStr">
        <is>
          <t>陈乐</t>
        </is>
      </c>
      <c r="J6539" s="10" t="n">
        <v>46014</v>
      </c>
      <c r="K6539" s="8" t="inlineStr">
        <is>
          <t>测试BeaglePlay设备发送温湿度压力数据至调试节点，用于集成温室环境监测系统的初步测试与验证。</t>
        </is>
      </c>
      <c r="L6539" s="8" t="n"/>
      <c r="M6539" s="9" t="inlineStr">
        <is>
          <t>json_nodered_15735.tar.gz</t>
        </is>
      </c>
      <c r="N6539" s="8" t="inlineStr">
        <is>
          <t>6538.json</t>
        </is>
      </c>
      <c r="O6539" s="8" t="n"/>
      <c r="P6539" s="8" t="inlineStr">
        <is>
          <t>PotentSoftware/greenhouse-monitoring</t>
        </is>
      </c>
      <c r="Q6539" s="8" t="inlineStr">
        <is>
          <t>https://github.com/PotentSoftware/greenhouse-monitoring/blob/ecd3cfbb188aa61a2980aa9bf444f589fa9b48cd/node-red-flows/greenhouse_debug_flow.json</t>
        </is>
      </c>
      <c r="R6539" s="8" t="n"/>
      <c r="S6539" s="8" t="n"/>
      <c r="T6539" s="8" t="n"/>
    </row>
    <row r="6540" ht="18.75" customHeight="1">
      <c r="A6540" s="8">
        <f>_xlfn.CONCAT("NodeRed-14-",TEXT(ROW()-1,"000000"))</f>
        <v/>
      </c>
      <c r="B6540" s="8" t="n"/>
      <c r="C6540" s="9" t="inlineStr">
        <is>
          <t>NodeRed模板</t>
        </is>
      </c>
      <c r="D6540" s="9" t="inlineStr">
        <is>
          <t>json</t>
        </is>
      </c>
      <c r="E6540" s="9" t="inlineStr">
        <is>
          <t>NodeRed</t>
        </is>
      </c>
      <c r="F6540" s="9" t="inlineStr">
        <is>
          <t>原生模板</t>
        </is>
      </c>
      <c r="G6540" s="9" t="inlineStr">
        <is>
          <t>通用</t>
        </is>
      </c>
      <c r="H6540" s="8" t="inlineStr">
        <is>
          <t>读取API数据</t>
        </is>
      </c>
      <c r="I6540" s="8" t="inlineStr">
        <is>
          <t>陈乐</t>
        </is>
      </c>
      <c r="J6540" s="10" t="n">
        <v>46014</v>
      </c>
      <c r="K6540" s="8" t="inlineStr">
        <is>
          <t>此节点用于从指定API地址获取数据，通过HTTP GET请求方式实现功能。</t>
        </is>
      </c>
      <c r="L6540" s="8" t="n"/>
      <c r="M6540" s="9" t="inlineStr">
        <is>
          <t>json_nodered_15735.tar.gz</t>
        </is>
      </c>
      <c r="N6540" s="8" t="inlineStr">
        <is>
          <t>6539.json</t>
        </is>
      </c>
      <c r="O6540" s="8" t="n"/>
      <c r="P6540" s="8" t="inlineStr">
        <is>
          <t>silvaisabela/Desafios-Labs</t>
        </is>
      </c>
      <c r="Q6540" s="8" t="inlineStr">
        <is>
          <t>https://github.com/silvaisabela/Desafios-Labs/blob/e73197426a50983703deca21c3be8d01339ac54a/lab-1-2/flows.json</t>
        </is>
      </c>
      <c r="R6540" s="8" t="n"/>
      <c r="S6540" s="8" t="n"/>
      <c r="T6540" s="8" t="n"/>
    </row>
    <row r="6541" ht="18.75" customHeight="1">
      <c r="A6541" s="8">
        <f>_xlfn.CONCAT("NodeRed-14-",TEXT(ROW()-1,"000000"))</f>
        <v/>
      </c>
      <c r="B6541" s="8" t="n"/>
      <c r="C6541" s="9" t="inlineStr">
        <is>
          <t>NodeRed模板</t>
        </is>
      </c>
      <c r="D6541" s="9" t="inlineStr">
        <is>
          <t>json</t>
        </is>
      </c>
      <c r="E6541" s="9" t="inlineStr">
        <is>
          <t>NodeRed</t>
        </is>
      </c>
      <c r="F6541" s="9" t="inlineStr">
        <is>
          <t>原生模板</t>
        </is>
      </c>
      <c r="G6541" s="9" t="inlineStr">
        <is>
          <t>通用</t>
        </is>
      </c>
      <c r="H6541" s="8" t="inlineStr">
        <is>
          <t>温度湿度曲线图展示</t>
        </is>
      </c>
      <c r="I6541" s="8" t="inlineStr">
        <is>
          <t>陈乐</t>
        </is>
      </c>
      <c r="J6541" s="10" t="n">
        <v>46014</v>
      </c>
      <c r="K6541" s="8" t="inlineStr">
        <is>
          <t>此Node-RED流程用于显示温度和湿度的实时曲线图，帮助用户直观了解环境变化。</t>
        </is>
      </c>
      <c r="L6541" s="8" t="n"/>
      <c r="M6541" s="9" t="inlineStr">
        <is>
          <t>json_nodered_15735.tar.gz</t>
        </is>
      </c>
      <c r="N6541" s="8" t="inlineStr">
        <is>
          <t>6540.json</t>
        </is>
      </c>
      <c r="O6541" s="8" t="n"/>
      <c r="P6541" s="8" t="inlineStr">
        <is>
          <t>donskytech/node-red-projects</t>
        </is>
      </c>
      <c r="Q6541" s="8" t="inlineStr">
        <is>
          <t>https://github.com/donskytech/node-red-projects/blob/f6086dac441401c901b773ae789cc5d0331d2c2c/node-red-dashboard-display-arduino-sensor-readings/flows.json</t>
        </is>
      </c>
      <c r="R6541" s="8" t="n"/>
      <c r="S6541" s="8" t="n"/>
      <c r="T6541" s="8" t="n"/>
    </row>
    <row r="6542" ht="18.75" customHeight="1">
      <c r="A6542" s="8">
        <f>_xlfn.CONCAT("NodeRed-14-",TEXT(ROW()-1,"000000"))</f>
        <v/>
      </c>
      <c r="B6542" s="8" t="n"/>
      <c r="C6542" s="9" t="inlineStr">
        <is>
          <t>NodeRed模板</t>
        </is>
      </c>
      <c r="D6542" s="9" t="inlineStr">
        <is>
          <t>json</t>
        </is>
      </c>
      <c r="E6542" s="9" t="inlineStr">
        <is>
          <t>NodeRed</t>
        </is>
      </c>
      <c r="F6542" s="9" t="inlineStr">
        <is>
          <t>原生模板</t>
        </is>
      </c>
      <c r="G6542" s="9" t="inlineStr">
        <is>
          <t>通用</t>
        </is>
      </c>
      <c r="H6542" s="8" t="inlineStr">
        <is>
          <t>Telegram命令处理</t>
        </is>
      </c>
      <c r="I6542" s="8" t="inlineStr">
        <is>
          <t>陈乐</t>
        </is>
      </c>
      <c r="J6542" s="10" t="n">
        <v>46014</v>
      </c>
      <c r="K6542" s="8" t="inlineStr">
        <is>
          <t>接收并调试/fo和/bar两个Telegram命令的消息</t>
        </is>
      </c>
      <c r="L6542" s="8" t="n"/>
      <c r="M6542" s="9" t="inlineStr">
        <is>
          <t>json_nodered_15735.tar.gz</t>
        </is>
      </c>
      <c r="N6542" s="8" t="inlineStr">
        <is>
          <t>6541.json</t>
        </is>
      </c>
      <c r="O6542" s="8" t="n"/>
      <c r="P6542" s="8" t="inlineStr">
        <is>
          <t>windkh/node-red-contrib-telegrambot</t>
        </is>
      </c>
      <c r="Q6542" s="8" t="inlineStr">
        <is>
          <t>https://github.com/windkh/node-red-contrib-telegrambot/blob/7f36144643a38dadfdd19aecfd7f8685849eefb7/examples/triggerCommandFromControlNode.json</t>
        </is>
      </c>
      <c r="R6542" s="8" t="n"/>
      <c r="S6542" s="8" t="n"/>
      <c r="T6542" s="8" t="n"/>
    </row>
    <row r="6543" ht="18.75" customHeight="1">
      <c r="A6543" s="8">
        <f>_xlfn.CONCAT("NodeRed-14-",TEXT(ROW()-1,"000000"))</f>
        <v/>
      </c>
      <c r="B6543" s="8" t="n"/>
      <c r="C6543" s="9" t="inlineStr">
        <is>
          <t>NodeRed模板</t>
        </is>
      </c>
      <c r="D6543" s="9" t="inlineStr">
        <is>
          <t>json</t>
        </is>
      </c>
      <c r="E6543" s="9" t="inlineStr">
        <is>
          <t>NodeRed</t>
        </is>
      </c>
      <c r="F6543" s="9" t="inlineStr">
        <is>
          <t>原生模板</t>
        </is>
      </c>
      <c r="G6543" s="9" t="inlineStr">
        <is>
          <t>通用</t>
        </is>
      </c>
      <c r="H6543" s="8" t="inlineStr">
        <is>
          <t>读取MC变量并调试输出</t>
        </is>
      </c>
      <c r="I6543" s="8" t="inlineStr">
        <is>
          <t>陈乐</t>
        </is>
      </c>
      <c r="J6543" s="10" t="n">
        <v>46014</v>
      </c>
      <c r="K6543" s="8" t="inlineStr">
        <is>
          <t>从MC服务器读取指定变量并在调试窗口展示其值，周期性执行。</t>
        </is>
      </c>
      <c r="L6543" s="8" t="n"/>
      <c r="M6543" s="9" t="inlineStr">
        <is>
          <t>json_nodered_15735.tar.gz</t>
        </is>
      </c>
      <c r="N6543" s="8" t="inlineStr">
        <is>
          <t>6542.json</t>
        </is>
      </c>
      <c r="O6543" s="8" t="n"/>
      <c r="P6543" s="8" t="inlineStr">
        <is>
          <t>BreezeBuddy/node-red-mcprotocol-read</t>
        </is>
      </c>
      <c r="Q6543" s="8" t="inlineStr">
        <is>
          <t>https://github.com/BreezeBuddy/node-red-mcprotocol-read/blob/3fbd7ac2252e479c9ab87cc3a832c6af52fe0b0c/examples/example-1.json</t>
        </is>
      </c>
      <c r="R6543" s="8" t="n"/>
      <c r="S6543" s="8" t="n"/>
      <c r="T6543" s="8" t="n"/>
    </row>
    <row r="6544" ht="18.75" customHeight="1">
      <c r="A6544" s="8">
        <f>_xlfn.CONCAT("NodeRed-14-",TEXT(ROW()-1,"000000"))</f>
        <v/>
      </c>
      <c r="B6544" s="8" t="n"/>
      <c r="C6544" s="9" t="inlineStr">
        <is>
          <t>NodeRed模板</t>
        </is>
      </c>
      <c r="D6544" s="9" t="inlineStr">
        <is>
          <t>json</t>
        </is>
      </c>
      <c r="E6544" s="9" t="inlineStr">
        <is>
          <t>NodeRed</t>
        </is>
      </c>
      <c r="F6544" s="9" t="inlineStr">
        <is>
          <t>原生模板</t>
        </is>
      </c>
      <c r="G6544" s="9" t="inlineStr">
        <is>
          <t>通用</t>
        </is>
      </c>
      <c r="H6544" s="8" t="inlineStr">
        <is>
          <t>MQTTBroker配置</t>
        </is>
      </c>
      <c r="I6544" s="8" t="inlineStr">
        <is>
          <t>陈乐</t>
        </is>
      </c>
      <c r="J6544" s="10" t="n">
        <v>46014</v>
      </c>
      <c r="K6544" s="8" t="inlineStr">
        <is>
          <t>用于连接指定的MQTT Broker，进行消息订阅与发布操作。</t>
        </is>
      </c>
      <c r="L6544" s="8" t="n"/>
      <c r="M6544" s="9" t="inlineStr">
        <is>
          <t>json_nodered_15735.tar.gz</t>
        </is>
      </c>
      <c r="N6544" s="8" t="inlineStr">
        <is>
          <t>6543.json</t>
        </is>
      </c>
      <c r="O6544" s="8" t="n"/>
      <c r="P6544" s="8" t="inlineStr">
        <is>
          <t>cesarrm5/ciberseguridad</t>
        </is>
      </c>
      <c r="Q6544" s="8" t="inlineStr">
        <is>
          <t>https://github.com/cesarrm5/ciberseguridad/blob/d82415b0064966eaab5b876e80873783c368fcab/Prac1.mqtt/node-red-data/flows.json</t>
        </is>
      </c>
      <c r="R6544" s="8" t="n"/>
      <c r="S6544" s="8" t="n"/>
      <c r="T6544" s="8" t="n"/>
    </row>
    <row r="6545" ht="18.75" customHeight="1">
      <c r="A6545" s="8">
        <f>_xlfn.CONCAT("NodeRed-14-",TEXT(ROW()-1,"000000"))</f>
        <v/>
      </c>
      <c r="B6545" s="8" t="n"/>
      <c r="C6545" s="9" t="inlineStr">
        <is>
          <t>NodeRed模板</t>
        </is>
      </c>
      <c r="D6545" s="9" t="inlineStr">
        <is>
          <t>json</t>
        </is>
      </c>
      <c r="E6545" s="9" t="inlineStr">
        <is>
          <t>NodeRed</t>
        </is>
      </c>
      <c r="F6545" s="9" t="inlineStr">
        <is>
          <t>原生模板</t>
        </is>
      </c>
      <c r="G6545" s="9" t="inlineStr">
        <is>
          <t>通用</t>
        </is>
      </c>
      <c r="H6545" s="8" t="inlineStr">
        <is>
          <t>动态滑块控制节点</t>
        </is>
      </c>
      <c r="I6545" s="8" t="inlineStr">
        <is>
          <t>陈乐</t>
        </is>
      </c>
      <c r="J6545" s="10" t="n">
        <v>46014</v>
      </c>
      <c r="K6545" s="8" t="inlineStr">
        <is>
          <t>此节点用于在运行时动态创建和配置滑块控件，用户可以调整其值并通过消息传递出去。它适用于需要根据需求实时调整参数的应用场景。</t>
        </is>
      </c>
      <c r="L6545" s="8" t="n"/>
      <c r="M6545" s="9" t="inlineStr">
        <is>
          <t>json_nodered_15735.tar.gz</t>
        </is>
      </c>
      <c r="N6545" s="8" t="inlineStr">
        <is>
          <t>6544.json</t>
        </is>
      </c>
      <c r="O6545" s="8" t="n"/>
      <c r="P6545" s="8" t="inlineStr">
        <is>
          <t>nasserbek/bek</t>
        </is>
      </c>
      <c r="Q6545" s="8" t="inlineStr">
        <is>
          <t>https://github.com/nasserbek/bek/blob/3d4d6f610f1caf7a8b106220c2dc3bc18c18bca2/Docs/AWS/NodeRed/YT-Examples-main%20dashboard/YT-Examples-main/04_Dashboard/01_Inputs/10_slider_runtime.json</t>
        </is>
      </c>
      <c r="R6545" s="8" t="n"/>
      <c r="S6545" s="8" t="n"/>
      <c r="T6545" s="8" t="n"/>
    </row>
    <row r="6546" ht="18.75" customHeight="1">
      <c r="A6546" s="8">
        <f>_xlfn.CONCAT("NodeRed-14-",TEXT(ROW()-1,"000000"))</f>
        <v/>
      </c>
      <c r="B6546" s="8" t="n"/>
      <c r="C6546" s="9" t="inlineStr">
        <is>
          <t>NodeRed模板</t>
        </is>
      </c>
      <c r="D6546" s="9" t="inlineStr">
        <is>
          <t>json</t>
        </is>
      </c>
      <c r="E6546" s="9" t="inlineStr">
        <is>
          <t>NodeRed</t>
        </is>
      </c>
      <c r="F6546" s="9" t="inlineStr">
        <is>
          <t>原生模板</t>
        </is>
      </c>
      <c r="G6546" s="9" t="inlineStr">
        <is>
          <t>通用</t>
        </is>
      </c>
      <c r="H6546" s="8" t="inlineStr">
        <is>
          <t>自定义滑块</t>
        </is>
      </c>
      <c r="I6546" s="8" t="inlineStr">
        <is>
          <t>陈乐</t>
        </is>
      </c>
      <c r="J6546" s="10" t="n">
        <v>46014</v>
      </c>
      <c r="K6546" s="8" t="inlineStr">
        <is>
          <t>在运行时通过UI滑块组件实现数值输入，允许用户在指定范围内以固定步长调整值，并将结果输出到指定主题。</t>
        </is>
      </c>
      <c r="L6546" s="8" t="n"/>
      <c r="M6546" s="9" t="inlineStr">
        <is>
          <t>json_nodered_15735.tar.gz</t>
        </is>
      </c>
      <c r="N6546" s="8" t="inlineStr">
        <is>
          <t>6545.json</t>
        </is>
      </c>
      <c r="O6546" s="8" t="n"/>
      <c r="P6546" s="8" t="inlineStr">
        <is>
          <t>nasserbek/bek</t>
        </is>
      </c>
      <c r="Q6546" s="8" t="inlineStr">
        <is>
          <t>https://github.com/nasserbek/bek/blob/3d4d6f610f1caf7a8b106220c2dc3bc18c18bca2/Docs/NODE%20RED%20and%20AWS/NodeRed/YT-Examples-main%20dashboard/YT-Examples-main/04_Dashboard/01_Inputs/10_slider_runtime.json</t>
        </is>
      </c>
      <c r="R6546" s="8" t="n"/>
      <c r="S6546" s="8" t="n"/>
      <c r="T6546" s="8" t="n"/>
    </row>
    <row r="6547" ht="18.75" customHeight="1">
      <c r="A6547" s="8">
        <f>_xlfn.CONCAT("NodeRed-14-",TEXT(ROW()-1,"000000"))</f>
        <v/>
      </c>
      <c r="B6547" s="8" t="n"/>
      <c r="C6547" s="9" t="inlineStr">
        <is>
          <t>NodeRed模板</t>
        </is>
      </c>
      <c r="D6547" s="9" t="inlineStr">
        <is>
          <t>json</t>
        </is>
      </c>
      <c r="E6547" s="9" t="inlineStr">
        <is>
          <t>NodeRed</t>
        </is>
      </c>
      <c r="F6547" s="9" t="inlineStr">
        <is>
          <t>原生模板</t>
        </is>
      </c>
      <c r="G6547" s="9" t="inlineStr">
        <is>
          <t>通用</t>
        </is>
      </c>
      <c r="H6547" s="8" t="inlineStr">
        <is>
          <t>数据库记录数查询</t>
        </is>
      </c>
      <c r="I6547" s="8" t="inlineStr">
        <is>
          <t>陈乐</t>
        </is>
      </c>
      <c r="J6547" s="10" t="n">
        <v>46014</v>
      </c>
      <c r="K6547" s="8" t="inlineStr">
        <is>
          <t>此节点使用SQL语句查询“station.db”数据库中表的记录数，并将结果输出到调试面板。</t>
        </is>
      </c>
      <c r="L6547" s="8" t="n"/>
      <c r="M6547" s="9" t="inlineStr">
        <is>
          <t>json_nodered_15735.tar.gz</t>
        </is>
      </c>
      <c r="N6547" s="8" t="inlineStr">
        <is>
          <t>6546.json</t>
        </is>
      </c>
      <c r="O6547" s="8" t="n"/>
      <c r="P6547" s="8" t="inlineStr">
        <is>
          <t>jumbokh/nodered_learn</t>
        </is>
      </c>
      <c r="Q6547" s="8" t="inlineStr">
        <is>
          <t>https://github.com/jumbokh/nodered_learn/blob/e2302a146eeac92c9ee37694186b6c3f766733ac/nodered_lab/db_op.json</t>
        </is>
      </c>
      <c r="R6547" s="8" t="n"/>
      <c r="S6547" s="8" t="n"/>
      <c r="T6547" s="8" t="n"/>
    </row>
    <row r="6548" ht="18.75" customHeight="1">
      <c r="A6548" s="8">
        <f>_xlfn.CONCAT("NodeRed-14-",TEXT(ROW()-1,"000000"))</f>
        <v/>
      </c>
      <c r="B6548" s="8" t="n"/>
      <c r="C6548" s="9" t="inlineStr">
        <is>
          <t>NodeRed模板</t>
        </is>
      </c>
      <c r="D6548" s="9" t="inlineStr">
        <is>
          <t>json</t>
        </is>
      </c>
      <c r="E6548" s="9" t="inlineStr">
        <is>
          <t>NodeRed</t>
        </is>
      </c>
      <c r="F6548" s="9" t="inlineStr">
        <is>
          <t>原生模板</t>
        </is>
      </c>
      <c r="G6548" s="9" t="inlineStr">
        <is>
          <t>通用</t>
        </is>
      </c>
      <c r="H6548" s="8" t="inlineStr">
        <is>
          <t>订阅多个节点</t>
        </is>
      </c>
      <c r="I6548" s="8" t="inlineStr">
        <is>
          <t>陈乐</t>
        </is>
      </c>
      <c r="J6548" s="10" t="n">
        <v>46014</v>
      </c>
      <c r="K6548" s="8" t="inlineStr">
        <is>
          <t>此流程用于订阅OPCUA服务器上的多个指定节点，支持Counter、Random和Sawtooth三种类型的节点。</t>
        </is>
      </c>
      <c r="L6548" s="8" t="n"/>
      <c r="M6548" s="9" t="inlineStr">
        <is>
          <t>json_nodered_15735.tar.gz</t>
        </is>
      </c>
      <c r="N6548" s="8" t="inlineStr">
        <is>
          <t>6547.json</t>
        </is>
      </c>
      <c r="O6548" s="8" t="n"/>
      <c r="P6548" s="8" t="inlineStr">
        <is>
          <t>mikakaraila/node-red-contrib-opcua</t>
        </is>
      </c>
      <c r="Q6548" s="8" t="inlineStr">
        <is>
          <t>https://github.com/mikakaraila/node-red-contrib-opcua/blob/6607c3dd3a5c64cdd6bb04c109a08a35cdf7e8ad/examples/OPCUA-MULTI-SUB.json</t>
        </is>
      </c>
      <c r="R6548" s="8" t="n"/>
      <c r="S6548" s="8" t="n"/>
      <c r="T6548" s="8" t="n"/>
    </row>
    <row r="6549" ht="18.75" customHeight="1">
      <c r="A6549" s="8">
        <f>_xlfn.CONCAT("NodeRed-14-",TEXT(ROW()-1,"000000"))</f>
        <v/>
      </c>
      <c r="B6549" s="8" t="n"/>
      <c r="C6549" s="9" t="inlineStr">
        <is>
          <t>NodeRed模板</t>
        </is>
      </c>
      <c r="D6549" s="9" t="inlineStr">
        <is>
          <t>json</t>
        </is>
      </c>
      <c r="E6549" s="9" t="inlineStr">
        <is>
          <t>NodeRed</t>
        </is>
      </c>
      <c r="F6549" s="9" t="inlineStr">
        <is>
          <t>原生模板</t>
        </is>
      </c>
      <c r="G6549" s="9" t="inlineStr">
        <is>
          <t>通用</t>
        </is>
      </c>
      <c r="H6549" s="8" t="inlineStr">
        <is>
          <t>MQTT数据转HTTP请求</t>
        </is>
      </c>
      <c r="I6549" s="8" t="inlineStr">
        <is>
          <t>陈乐</t>
        </is>
      </c>
      <c r="J6549" s="10" t="n">
        <v>46014</v>
      </c>
      <c r="K6549" s="8" t="inlineStr">
        <is>
          <t>该流程接收来自Growatt Energie的MQTT消息，将其转换为JSON格式，并发送至Pvoutput.org进行数据上传。</t>
        </is>
      </c>
      <c r="L6549" s="8" t="n"/>
      <c r="M6549" s="9" t="inlineStr">
        <is>
          <t>json_nodered_15735.tar.gz</t>
        </is>
      </c>
      <c r="N6549" s="8" t="inlineStr">
        <is>
          <t>6548.json</t>
        </is>
      </c>
      <c r="O6549" s="8" t="n"/>
      <c r="P6549" s="8" t="inlineStr">
        <is>
          <t>johanmeijer/grott</t>
        </is>
      </c>
      <c r="Q6549" s="8" t="inlineStr">
        <is>
          <t>https://github.com/johanmeijer/grott/blob/fb52e2d4ff3065f60db45a7c2c82f2ad7e9f8463/examples/nodered/grott_pvoutput.json</t>
        </is>
      </c>
      <c r="R6549" s="8" t="n"/>
      <c r="S6549" s="8" t="n"/>
      <c r="T6549" s="8" t="n"/>
    </row>
    <row r="6550" ht="18.75" customHeight="1">
      <c r="A6550" s="8">
        <f>_xlfn.CONCAT("NodeRed-14-",TEXT(ROW()-1,"000000"))</f>
        <v/>
      </c>
      <c r="B6550" s="8" t="n"/>
      <c r="C6550" s="9" t="inlineStr">
        <is>
          <t>NodeRed模板</t>
        </is>
      </c>
      <c r="D6550" s="9" t="inlineStr">
        <is>
          <t>json</t>
        </is>
      </c>
      <c r="E6550" s="9" t="inlineStr">
        <is>
          <t>NodeRed</t>
        </is>
      </c>
      <c r="F6550" s="9" t="inlineStr">
        <is>
          <t>原生模板</t>
        </is>
      </c>
      <c r="G6550" s="9" t="inlineStr">
        <is>
          <t>通用</t>
        </is>
      </c>
      <c r="H6550" s="8" t="inlineStr">
        <is>
          <t>Lorenz系统仿真</t>
        </is>
      </c>
      <c r="I6550" s="8" t="inlineStr">
        <is>
          <t>陈乐</t>
        </is>
      </c>
      <c r="J6550" s="10" t="n">
        <v>46014</v>
      </c>
      <c r="K6550" s="8" t="inlineStr">
        <is>
          <t>基于Lorenz方程的混沌系统动态模拟，每0.01秒更新一次状态值并输出。</t>
        </is>
      </c>
      <c r="L6550" s="8" t="n"/>
      <c r="M6550" s="9" t="inlineStr">
        <is>
          <t>json_nodered_15735.tar.gz</t>
        </is>
      </c>
      <c r="N6550" s="8" t="inlineStr">
        <is>
          <t>6549.json</t>
        </is>
      </c>
      <c r="O6550" s="8" t="n"/>
      <c r="P6550" s="8" t="inlineStr">
        <is>
          <t>romeokienzler/ibm-developer</t>
        </is>
      </c>
      <c r="Q6550" s="8" t="inlineStr">
        <is>
          <t>https://github.com/romeokienzler/ibm-developer/blob/c7f527a183c0f15bf7674402d38b07b3b8efad9a/lorenzattractor/simulatorflow.json</t>
        </is>
      </c>
      <c r="R6550" s="8" t="n"/>
      <c r="S6550" s="8" t="n"/>
      <c r="T6550" s="8" t="n"/>
    </row>
    <row r="6551" ht="18.75" customHeight="1">
      <c r="A6551" s="8">
        <f>_xlfn.CONCAT("NodeRed-14-",TEXT(ROW()-1,"000000"))</f>
        <v/>
      </c>
      <c r="B6551" s="8" t="n"/>
      <c r="C6551" s="9" t="inlineStr">
        <is>
          <t>NodeRed模板</t>
        </is>
      </c>
      <c r="D6551" s="9" t="inlineStr">
        <is>
          <t>json</t>
        </is>
      </c>
      <c r="E6551" s="9" t="inlineStr">
        <is>
          <t>NodeRed</t>
        </is>
      </c>
      <c r="F6551" s="9" t="inlineStr">
        <is>
          <t>原生模板</t>
        </is>
      </c>
      <c r="G6551" s="9" t="inlineStr">
        <is>
          <t>通用</t>
        </is>
      </c>
      <c r="H6551" s="8" t="inlineStr">
        <is>
          <t>滑动条图表显示</t>
        </is>
      </c>
      <c r="I6551" s="8" t="inlineStr">
        <is>
          <t>陈乐</t>
        </is>
      </c>
      <c r="J6551" s="10" t="n">
        <v>46014</v>
      </c>
      <c r="K6551" s="8" t="inlineStr">
        <is>
          <t>基于滑动条输入生成柱状图展示数据分布情况</t>
        </is>
      </c>
      <c r="L6551" s="8" t="n"/>
      <c r="M6551" s="9" t="inlineStr">
        <is>
          <t>json_nodered_15735.tar.gz</t>
        </is>
      </c>
      <c r="N6551" s="8" t="inlineStr">
        <is>
          <t>6550.json</t>
        </is>
      </c>
      <c r="O6551" s="8" t="n"/>
      <c r="P6551" s="8" t="inlineStr">
        <is>
          <t>FlowFuse/node-red-dashboard</t>
        </is>
      </c>
      <c r="Q6551" s="8" t="inlineStr">
        <is>
          <t>https://github.com/FlowFuse/node-red-dashboard/blob/3df169e4e02a07f459c31a4facbad6ae3be8bdee/docs/examples/chart-histogram-bins.json</t>
        </is>
      </c>
      <c r="R6551" s="8" t="n"/>
      <c r="S6551" s="8" t="n"/>
      <c r="T6551" s="8" t="n"/>
    </row>
    <row r="6552" ht="18.75" customHeight="1">
      <c r="A6552" s="8">
        <f>_xlfn.CONCAT("NodeRed-14-",TEXT(ROW()-1,"000000"))</f>
        <v/>
      </c>
      <c r="B6552" s="8" t="n"/>
      <c r="C6552" s="9" t="inlineStr">
        <is>
          <t>NodeRed模板</t>
        </is>
      </c>
      <c r="D6552" s="9" t="inlineStr">
        <is>
          <t>json</t>
        </is>
      </c>
      <c r="E6552" s="9" t="inlineStr">
        <is>
          <t>NodeRed</t>
        </is>
      </c>
      <c r="F6552" s="9" t="inlineStr">
        <is>
          <t>原生模板</t>
        </is>
      </c>
      <c r="G6552" s="9" t="inlineStr">
        <is>
          <t>通用</t>
        </is>
      </c>
      <c r="H6552" s="8" t="inlineStr">
        <is>
          <t>开关控制</t>
        </is>
      </c>
      <c r="I6552" s="8" t="inlineStr">
        <is>
          <t>陈乐</t>
        </is>
      </c>
      <c r="J6552" s="10" t="n">
        <v>46014</v>
      </c>
      <c r="K6552" s="8" t="inlineStr">
        <is>
          <t>此节点用于接收外部指令，控制设备的开关状态，并支持手动打开、关闭或切换状态。</t>
        </is>
      </c>
      <c r="L6552" s="8" t="n"/>
      <c r="M6552" s="9" t="inlineStr">
        <is>
          <t>json_nodered_15735.tar.gz</t>
        </is>
      </c>
      <c r="N6552" s="8" t="inlineStr">
        <is>
          <t>6551.json</t>
        </is>
      </c>
      <c r="O6552" s="8" t="n"/>
      <c r="P6552" s="8" t="inlineStr">
        <is>
          <t>drmibell/node-red-contrib-queue-gate</t>
        </is>
      </c>
      <c r="Q6552" s="8" t="inlineStr">
        <is>
          <t>https://github.com/drmibell/node-red-contrib-queue-gate/blob/184acaf904e966d19dbf74fe83819b87480211d1/examples/q-gate-demo.json</t>
        </is>
      </c>
      <c r="R6552" s="8" t="n"/>
      <c r="S6552" s="8" t="n"/>
      <c r="T6552" s="8" t="n"/>
    </row>
    <row r="6553" ht="18.75" customHeight="1">
      <c r="A6553" s="8">
        <f>_xlfn.CONCAT("NodeRed-14-",TEXT(ROW()-1,"000000"))</f>
        <v/>
      </c>
      <c r="B6553" s="8" t="n"/>
      <c r="C6553" s="9" t="inlineStr">
        <is>
          <t>NodeRed模板</t>
        </is>
      </c>
      <c r="D6553" s="9" t="inlineStr">
        <is>
          <t>json</t>
        </is>
      </c>
      <c r="E6553" s="9" t="inlineStr">
        <is>
          <t>NodeRed</t>
        </is>
      </c>
      <c r="F6553" s="9" t="inlineStr">
        <is>
          <t>原生模板</t>
        </is>
      </c>
      <c r="G6553" s="9" t="inlineStr">
        <is>
          <t>通用</t>
        </is>
      </c>
      <c r="H6553" s="8" t="inlineStr">
        <is>
          <t>控制灯泡开关</t>
        </is>
      </c>
      <c r="I6553" s="8" t="inlineStr">
        <is>
          <t>陈乐</t>
        </is>
      </c>
      <c r="J6553" s="10" t="n">
        <v>46014</v>
      </c>
      <c r="K6553" s="8" t="inlineStr">
        <is>
          <t>通过定时器触发信号控制Philips Hue白光氛围灯的开关状态及亮度温度调整。</t>
        </is>
      </c>
      <c r="L6553" s="8" t="n"/>
      <c r="M6553" s="9" t="inlineStr">
        <is>
          <t>json_nodered_15735.tar.gz</t>
        </is>
      </c>
      <c r="N6553" s="8" t="inlineStr">
        <is>
          <t>6552.json</t>
        </is>
      </c>
      <c r="O6553" s="8" t="n"/>
      <c r="P6553" s="8" t="inlineStr">
        <is>
          <t>Dirnei/node-red-contrib-zigbee2mqtt-devices</t>
        </is>
      </c>
      <c r="Q6553" s="8" t="inlineStr">
        <is>
          <t>https://github.com/Dirnei/node-red-contrib-zigbee2mqtt-devices/blob/14440c33f9c1eb15bcbaefd078459b0220083b13/examples/getting-started/two-lamps-override.json</t>
        </is>
      </c>
      <c r="R6553" s="8" t="n"/>
      <c r="S6553" s="8" t="n"/>
      <c r="T6553" s="8" t="n"/>
    </row>
    <row r="6554" ht="18.75" customHeight="1">
      <c r="A6554" s="8">
        <f>_xlfn.CONCAT("NodeRed-14-",TEXT(ROW()-1,"000000"))</f>
        <v/>
      </c>
      <c r="B6554" s="8" t="n"/>
      <c r="C6554" s="9" t="inlineStr">
        <is>
          <t>NodeRed模板</t>
        </is>
      </c>
      <c r="D6554" s="9" t="inlineStr">
        <is>
          <t>json</t>
        </is>
      </c>
      <c r="E6554" s="9" t="inlineStr">
        <is>
          <t>NodeRed</t>
        </is>
      </c>
      <c r="F6554" s="9" t="inlineStr">
        <is>
          <t>原生模板</t>
        </is>
      </c>
      <c r="G6554" s="9" t="inlineStr">
        <is>
          <t>通用</t>
        </is>
      </c>
      <c r="H6554" s="8" t="inlineStr">
        <is>
          <t>读取传感器状态变化</t>
        </is>
      </c>
      <c r="I6554" s="8" t="inlineStr">
        <is>
          <t>陈乐</t>
        </is>
      </c>
      <c r="J6554" s="10" t="n">
        <v>46014</v>
      </c>
      <c r="K6554" s="8" t="inlineStr">
        <is>
          <t>该节点用于监控特定传感器状态的变化，当"sensor.sensor_cubo_action"状态改变时触发，仅在状态变更时输出，不暴露给Home Assistant。</t>
        </is>
      </c>
      <c r="L6554" s="8" t="n"/>
      <c r="M6554" s="9" t="inlineStr">
        <is>
          <t>json_nodered_15735.tar.gz</t>
        </is>
      </c>
      <c r="N6554" s="8" t="inlineStr">
        <is>
          <t>6553.json</t>
        </is>
      </c>
      <c r="O6554" s="8" t="n"/>
      <c r="P6554" s="8" t="inlineStr">
        <is>
          <t>domoticafacilconjota/capitulos</t>
        </is>
      </c>
      <c r="Q6554" s="8" t="inlineStr">
        <is>
          <t>https://github.com/domoticafacilconjota/capitulos/blob/73c53ca668499d57dda168ba6b9ab320cb10643d/temporada_3/S03E03/todas_las_acciones.json</t>
        </is>
      </c>
      <c r="R6554" s="8" t="n"/>
      <c r="S6554" s="8" t="n"/>
      <c r="T6554" s="8" t="n"/>
    </row>
    <row r="6555" ht="18.75" customHeight="1">
      <c r="A6555" s="8">
        <f>_xlfn.CONCAT("NodeRed-14-",TEXT(ROW()-1,"000000"))</f>
        <v/>
      </c>
      <c r="B6555" s="8" t="n"/>
      <c r="C6555" s="9" t="inlineStr">
        <is>
          <t>NodeRed模板</t>
        </is>
      </c>
      <c r="D6555" s="9" t="inlineStr">
        <is>
          <t>json</t>
        </is>
      </c>
      <c r="E6555" s="9" t="inlineStr">
        <is>
          <t>NodeRed</t>
        </is>
      </c>
      <c r="F6555" s="9" t="inlineStr">
        <is>
          <t>原生模板</t>
        </is>
      </c>
      <c r="G6555" s="9" t="inlineStr">
        <is>
          <t>通用</t>
        </is>
      </c>
      <c r="H6555" s="8" t="inlineStr">
        <is>
          <t>串口通讯</t>
        </is>
      </c>
      <c r="I6555" s="8" t="inlineStr">
        <is>
          <t>陈乐</t>
        </is>
      </c>
      <c r="J6555" s="10" t="n">
        <v>46014</v>
      </c>
      <c r="K6555" s="8" t="inlineStr">
        <is>
          <t>读取串口数据并发送至串口输出，用于简单的串行通信功能</t>
        </is>
      </c>
      <c r="L6555" s="8" t="n"/>
      <c r="M6555" s="9" t="inlineStr">
        <is>
          <t>json_nodered_15735.tar.gz</t>
        </is>
      </c>
      <c r="N6555" s="8" t="inlineStr">
        <is>
          <t>6554.json</t>
        </is>
      </c>
      <c r="O6555" s="8" t="n"/>
      <c r="P6555" s="8" t="inlineStr">
        <is>
          <t>zmaker/arduino_cookbook</t>
        </is>
      </c>
      <c r="Q6555" s="8" t="inlineStr">
        <is>
          <t>https://github.com/zmaker/arduino_cookbook/blob/af86ba963bc0684e25f1744e32616c36a147ff46/918-NodeRed-Arduino-json/flows.json</t>
        </is>
      </c>
      <c r="R6555" s="8" t="n"/>
      <c r="S6555" s="8" t="n"/>
      <c r="T6555" s="8" t="n"/>
    </row>
    <row r="6556" ht="18.75" customHeight="1">
      <c r="A6556" s="8">
        <f>_xlfn.CONCAT("NodeRed-14-",TEXT(ROW()-1,"000000"))</f>
        <v/>
      </c>
      <c r="B6556" s="8" t="n"/>
      <c r="C6556" s="9" t="inlineStr">
        <is>
          <t>NodeRed模板</t>
        </is>
      </c>
      <c r="D6556" s="9" t="inlineStr">
        <is>
          <t>json</t>
        </is>
      </c>
      <c r="E6556" s="9" t="inlineStr">
        <is>
          <t>NodeRed</t>
        </is>
      </c>
      <c r="F6556" s="9" t="inlineStr">
        <is>
          <t>原生模板</t>
        </is>
      </c>
      <c r="G6556" s="9" t="inlineStr">
        <is>
          <t>通用</t>
        </is>
      </c>
      <c r="H6556" s="8" t="inlineStr">
        <is>
          <t>PLC数据读取</t>
        </is>
      </c>
      <c r="I6556" s="8" t="inlineStr">
        <is>
          <t>陈乐</t>
        </is>
      </c>
      <c r="J6556" s="10" t="n">
        <v>46014</v>
      </c>
      <c r="K6556" s="8" t="inlineStr">
        <is>
          <t>从S7 PLC读取电机电流、电压、温度和状态，并在界面显示。</t>
        </is>
      </c>
      <c r="L6556" s="8" t="n"/>
      <c r="M6556" s="9" t="inlineStr">
        <is>
          <t>json_nodered_15735.tar.gz</t>
        </is>
      </c>
      <c r="N6556" s="8" t="inlineStr">
        <is>
          <t>6555.json</t>
        </is>
      </c>
      <c r="O6556" s="8" t="n"/>
      <c r="P6556" s="8" t="inlineStr">
        <is>
          <t>npatel221/PLC_Projects</t>
        </is>
      </c>
      <c r="Q6556" s="8" t="inlineStr">
        <is>
          <t>https://github.com/npatel221/PLC_Projects/blob/9c99f6e6ff2937f612bedea5fc0b84b51a8170ef/IotProject/src/NodeRedFlows/02_S7Communication.json</t>
        </is>
      </c>
      <c r="R6556" s="8" t="n"/>
      <c r="S6556" s="8" t="n"/>
      <c r="T6556" s="8" t="n"/>
    </row>
    <row r="6557" ht="18.75" customHeight="1">
      <c r="A6557" s="8">
        <f>_xlfn.CONCAT("NodeRed-14-",TEXT(ROW()-1,"000000"))</f>
        <v/>
      </c>
      <c r="B6557" s="8" t="n"/>
      <c r="C6557" s="9" t="inlineStr">
        <is>
          <t>NodeRed模板</t>
        </is>
      </c>
      <c r="D6557" s="9" t="inlineStr">
        <is>
          <t>json</t>
        </is>
      </c>
      <c r="E6557" s="9" t="inlineStr">
        <is>
          <t>NodeRed</t>
        </is>
      </c>
      <c r="F6557" s="9" t="inlineStr">
        <is>
          <t>原生模板</t>
        </is>
      </c>
      <c r="G6557" s="9" t="inlineStr">
        <is>
          <t>通用</t>
        </is>
      </c>
      <c r="H6557" s="8" t="inlineStr">
        <is>
          <t>时间显示功能</t>
        </is>
      </c>
      <c r="I6557" s="8" t="inlineStr">
        <is>
          <t>陈乐</t>
        </is>
      </c>
      <c r="J6557" s="10" t="n">
        <v>46014</v>
      </c>
      <c r="K6557" s="8" t="inlineStr">
        <is>
          <t>此节点通过注入消息来显示当前时间，格式化后显示在UI文本控件中。它每间隔一段时间会更新一次显示的时间信息。</t>
        </is>
      </c>
      <c r="L6557" s="8" t="n"/>
      <c r="M6557" s="9" t="inlineStr">
        <is>
          <t>json_nodered_15735.tar.gz</t>
        </is>
      </c>
      <c r="N6557" s="8" t="inlineStr">
        <is>
          <t>6556.json</t>
        </is>
      </c>
      <c r="O6557" s="8" t="n"/>
      <c r="P6557" s="8" t="inlineStr">
        <is>
          <t>Keerthi-gatla/Current-time</t>
        </is>
      </c>
      <c r="Q6557" s="8" t="inlineStr">
        <is>
          <t>https://github.com/Keerthi-gatla/Current-time/blob/c26d4702d20b1cdbe7ce041a20915e5644a7248c/currenttime.json</t>
        </is>
      </c>
      <c r="R6557" s="8" t="n"/>
      <c r="S6557" s="8" t="n"/>
      <c r="T6557" s="8" t="n"/>
    </row>
    <row r="6558" ht="18.75" customHeight="1">
      <c r="A6558" s="8">
        <f>_xlfn.CONCAT("NodeRed-14-",TEXT(ROW()-1,"000000"))</f>
        <v/>
      </c>
      <c r="B6558" s="8" t="n"/>
      <c r="C6558" s="9" t="inlineStr">
        <is>
          <t>NodeRed模板</t>
        </is>
      </c>
      <c r="D6558" s="9" t="inlineStr">
        <is>
          <t>json</t>
        </is>
      </c>
      <c r="E6558" s="9" t="inlineStr">
        <is>
          <t>NodeRed</t>
        </is>
      </c>
      <c r="F6558" s="9" t="inlineStr">
        <is>
          <t>原生模板</t>
        </is>
      </c>
      <c r="G6558" s="9" t="inlineStr">
        <is>
          <t>通用</t>
        </is>
      </c>
      <c r="H6558" s="8" t="inlineStr">
        <is>
          <t>方向控制</t>
        </is>
      </c>
      <c r="I6558" s="8" t="inlineStr">
        <is>
          <t>陈乐</t>
        </is>
      </c>
      <c r="J6558" s="10" t="n">
        <v>46014</v>
      </c>
      <c r="K6558" s="8" t="inlineStr">
        <is>
          <t>创建四个方向按钮，分别发送“left”、“up”的指令信息到指定节点。</t>
        </is>
      </c>
      <c r="L6558" s="8" t="n"/>
      <c r="M6558" s="9" t="inlineStr">
        <is>
          <t>json_nodered_15735.tar.gz</t>
        </is>
      </c>
      <c r="N6558" s="8" t="inlineStr">
        <is>
          <t>6557.json</t>
        </is>
      </c>
      <c r="O6558" s="8" t="n"/>
      <c r="P6558" s="8" t="inlineStr">
        <is>
          <t>Seeed-Studio/Hazard-Response-Mission-Pack</t>
        </is>
      </c>
      <c r="Q6558" s="8" t="inlineStr">
        <is>
          <t>https://github.com/Seeed-Studio/Hazard-Response-Mission-Pack/blob/4a20bba0cb1ae119b77cfc4ef59e51f9b59a0ec1/examples/recamera/flow/flow_R1000.json</t>
        </is>
      </c>
      <c r="R6558" s="8" t="n"/>
      <c r="S6558" s="8" t="n"/>
      <c r="T6558" s="8" t="n"/>
    </row>
    <row r="6559" ht="18.75" customHeight="1">
      <c r="A6559" s="8">
        <f>_xlfn.CONCAT("NodeRed-14-",TEXT(ROW()-1,"000000"))</f>
        <v/>
      </c>
      <c r="B6559" s="8" t="n"/>
      <c r="C6559" s="9" t="inlineStr">
        <is>
          <t>NodeRed模板</t>
        </is>
      </c>
      <c r="D6559" s="9" t="inlineStr">
        <is>
          <t>json</t>
        </is>
      </c>
      <c r="E6559" s="9" t="inlineStr">
        <is>
          <t>NodeRed</t>
        </is>
      </c>
      <c r="F6559" s="9" t="inlineStr">
        <is>
          <t>原生模板</t>
        </is>
      </c>
      <c r="G6559" s="9" t="inlineStr">
        <is>
          <t>通用</t>
        </is>
      </c>
      <c r="H6559" s="8" t="inlineStr">
        <is>
          <t>控制LED电视</t>
        </is>
      </c>
      <c r="I6559" s="8" t="inlineStr">
        <is>
          <t>陈乐</t>
        </is>
      </c>
      <c r="J6559" s="10" t="n">
        <v>46014</v>
      </c>
      <c r="K6559" s="8" t="inlineStr">
        <is>
          <t>此Node-RED流通过HTTP POST请求接收命令，调用Python脚本控制LED电视的开关状态或获取当前状态。</t>
        </is>
      </c>
      <c r="L6559" s="8" t="n"/>
      <c r="M6559" s="9" t="inlineStr">
        <is>
          <t>json_nodered_15735.tar.gz</t>
        </is>
      </c>
      <c r="N6559" s="8" t="inlineStr">
        <is>
          <t>6558.json</t>
        </is>
      </c>
      <c r="O6559" s="8" t="n"/>
      <c r="P6559" s="8" t="inlineStr">
        <is>
          <t>kpagnat/sp108e-ha</t>
        </is>
      </c>
      <c r="Q6559" s="8" t="inlineStr">
        <is>
          <t>https://github.com/kpagnat/sp108e-ha/blob/a0ab09091c3e5dad2c12820b5e85e1fc1014ed71/NodeRed-flows.json</t>
        </is>
      </c>
      <c r="R6559" s="8" t="n"/>
      <c r="S6559" s="8" t="n"/>
      <c r="T6559" s="8" t="n"/>
    </row>
    <row r="6560" ht="18.75" customHeight="1">
      <c r="A6560" s="8">
        <f>_xlfn.CONCAT("NodeRed-14-",TEXT(ROW()-1,"000000"))</f>
        <v/>
      </c>
      <c r="B6560" s="8" t="n"/>
      <c r="C6560" s="9" t="inlineStr">
        <is>
          <t>NodeRed模板</t>
        </is>
      </c>
      <c r="D6560" s="9" t="inlineStr">
        <is>
          <t>json</t>
        </is>
      </c>
      <c r="E6560" s="9" t="inlineStr">
        <is>
          <t>NodeRed</t>
        </is>
      </c>
      <c r="F6560" s="9" t="inlineStr">
        <is>
          <t>原生模板</t>
        </is>
      </c>
      <c r="G6560" s="9" t="inlineStr">
        <is>
          <t>通用</t>
        </is>
      </c>
      <c r="H6560" s="8" t="inlineStr">
        <is>
          <t>备份状态监测</t>
        </is>
      </c>
      <c r="I6560" s="8" t="inlineStr">
        <is>
          <t>陈乐</t>
        </is>
      </c>
      <c r="J6560" s="10" t="n">
        <v>46014</v>
      </c>
      <c r="K6560" s="8" t="inlineStr">
        <is>
          <t>监控Samba备份传感器状态，并在状态变化时触发后续操作。</t>
        </is>
      </c>
      <c r="L6560" s="8" t="n"/>
      <c r="M6560" s="9" t="inlineStr">
        <is>
          <t>json_nodered_15735.tar.gz</t>
        </is>
      </c>
      <c r="N6560" s="8" t="inlineStr">
        <is>
          <t>6559.json</t>
        </is>
      </c>
      <c r="O6560" s="8" t="n"/>
      <c r="P6560" s="8" t="inlineStr">
        <is>
          <t>poweredgenl/smarthome</t>
        </is>
      </c>
      <c r="Q6560" s="8" t="inlineStr">
        <is>
          <t>https://github.com/poweredgenl/smarthome/blob/5e6900132d8dc4f28bdcc20de6d885a3a13166d2/housenotifications/backupcheck.json</t>
        </is>
      </c>
      <c r="R6560" s="8" t="n"/>
      <c r="S6560" s="8" t="n"/>
      <c r="T6560" s="8" t="n"/>
    </row>
    <row r="6561" ht="18.75" customHeight="1">
      <c r="A6561" s="8">
        <f>_xlfn.CONCAT("NodeRed-14-",TEXT(ROW()-1,"000000"))</f>
        <v/>
      </c>
      <c r="B6561" s="8" t="n"/>
      <c r="C6561" s="9" t="inlineStr">
        <is>
          <t>NodeRed模板</t>
        </is>
      </c>
      <c r="D6561" s="9" t="inlineStr">
        <is>
          <t>json</t>
        </is>
      </c>
      <c r="E6561" s="9" t="inlineStr">
        <is>
          <t>NodeRed</t>
        </is>
      </c>
      <c r="F6561" s="9" t="inlineStr">
        <is>
          <t>原生模板</t>
        </is>
      </c>
      <c r="G6561" s="9" t="inlineStr">
        <is>
          <t>通用</t>
        </is>
      </c>
      <c r="H6561" s="8" t="inlineStr">
        <is>
          <t>模拟温湿度数据</t>
        </is>
      </c>
      <c r="I6561" s="8" t="inlineStr">
        <is>
          <t>陈乐</t>
        </is>
      </c>
      <c r="J6561" s="10" t="n">
        <v>46014</v>
      </c>
      <c r="K6561" s="8" t="inlineStr">
        <is>
          <t>此节点用于生成随机的温湿度数据，并以JSON格式输出，包含温度和湿度值及时间戳。</t>
        </is>
      </c>
      <c r="L6561" s="8" t="n"/>
      <c r="M6561" s="9" t="inlineStr">
        <is>
          <t>json_nodered_15735.tar.gz</t>
        </is>
      </c>
      <c r="N6561" s="8" t="inlineStr">
        <is>
          <t>6560.json</t>
        </is>
      </c>
      <c r="O6561" s="8" t="n"/>
      <c r="P6561" s="8" t="inlineStr">
        <is>
          <t>jumbokh/Computer-Vision</t>
        </is>
      </c>
      <c r="Q6561" s="8" t="inlineStr">
        <is>
          <t>https://github.com/jumbokh/Computer-Vision/blob/6b0429294f79cd43e24d4bf3d6675a4375e7e354/nodered/Labs/nodered_lab/hw6_99999.json</t>
        </is>
      </c>
      <c r="R6561" s="8" t="n"/>
      <c r="S6561" s="8" t="n"/>
      <c r="T6561" s="8" t="n"/>
    </row>
    <row r="6562" ht="18.75" customHeight="1">
      <c r="A6562" s="8">
        <f>_xlfn.CONCAT("NodeRed-14-",TEXT(ROW()-1,"000000"))</f>
        <v/>
      </c>
      <c r="B6562" s="8" t="n"/>
      <c r="C6562" s="9" t="inlineStr">
        <is>
          <t>NodeRed模板</t>
        </is>
      </c>
      <c r="D6562" s="9" t="inlineStr">
        <is>
          <t>json</t>
        </is>
      </c>
      <c r="E6562" s="9" t="inlineStr">
        <is>
          <t>NodeRed</t>
        </is>
      </c>
      <c r="F6562" s="9" t="inlineStr">
        <is>
          <t>原生模板</t>
        </is>
      </c>
      <c r="G6562" s="9" t="inlineStr">
        <is>
          <t>通用</t>
        </is>
      </c>
      <c r="H6562" s="8" t="inlineStr">
        <is>
          <t>定时触发消息</t>
        </is>
      </c>
      <c r="I6562" s="8" t="inlineStr">
        <is>
          <t>陈乐</t>
        </is>
      </c>
      <c r="J6562" s="10" t="n">
        <v>46014</v>
      </c>
      <c r="K6562" s="8" t="inlineStr">
        <is>
          <t>此节点设置两个定时器分别延迟发送消息，通过注入节点触发计时，并记录消息处理时间。</t>
        </is>
      </c>
      <c r="L6562" s="8" t="n"/>
      <c r="M6562" s="9" t="inlineStr">
        <is>
          <t>json_nodered_15735.tar.gz</t>
        </is>
      </c>
      <c r="N6562" s="8" t="inlineStr">
        <is>
          <t>6561.json</t>
        </is>
      </c>
      <c r="O6562" s="8" t="n"/>
      <c r="P6562" s="8" t="inlineStr">
        <is>
          <t>bartbutenaers/node-red-contrib-msg-profiler</t>
        </is>
      </c>
      <c r="Q6562" s="8" t="inlineStr">
        <is>
          <t>https://github.com/bartbutenaers/node-red-contrib-msg-profiler/blob/ac66bf0d91a5f668725cf4edb01950e6ec083541/examples/timing_distribution_in_bar_and_pie_charts.json</t>
        </is>
      </c>
      <c r="R6562" s="8" t="n"/>
      <c r="S6562" s="8" t="n"/>
      <c r="T6562" s="8" t="n"/>
    </row>
    <row r="6563" ht="18.75" customHeight="1">
      <c r="A6563" s="8">
        <f>_xlfn.CONCAT("NodeRed-14-",TEXT(ROW()-1,"000000"))</f>
        <v/>
      </c>
      <c r="B6563" s="8" t="n"/>
      <c r="C6563" s="9" t="inlineStr">
        <is>
          <t>NodeRed模板</t>
        </is>
      </c>
      <c r="D6563" s="9" t="inlineStr">
        <is>
          <t>json</t>
        </is>
      </c>
      <c r="E6563" s="9" t="inlineStr">
        <is>
          <t>NodeRed</t>
        </is>
      </c>
      <c r="F6563" s="9" t="inlineStr">
        <is>
          <t>原生模板</t>
        </is>
      </c>
      <c r="G6563" s="9" t="inlineStr">
        <is>
          <t>通用</t>
        </is>
      </c>
      <c r="H6563" s="8" t="inlineStr">
        <is>
          <t>清扫控制</t>
        </is>
      </c>
      <c r="I6563" s="8" t="inlineStr">
        <is>
          <t>陈乐</t>
        </is>
      </c>
      <c r="J6563" s="10" t="n">
        <v>46014</v>
      </c>
      <c r="K6563" s="8" t="inlineStr">
        <is>
          <t>通过注入节点发送主题消息以启动或停止清扫任务，并使用Xiaomi Home设备节点根据接收到的消息执行相应的吸尘器操作，最后将结果调试输出。</t>
        </is>
      </c>
      <c r="L6563" s="8" t="n"/>
      <c r="M6563" s="9" t="inlineStr">
        <is>
          <t>json_nodered_15735.tar.gz</t>
        </is>
      </c>
      <c r="N6563" s="8" t="inlineStr">
        <is>
          <t>6562.json</t>
        </is>
      </c>
      <c r="O6563" s="8" t="n"/>
      <c r="P6563" s="8" t="inlineStr">
        <is>
          <t>alex2844/node-xmihome</t>
        </is>
      </c>
      <c r="Q6563" s="8" t="inlineStr">
        <is>
          <t>https://github.com/alex2844/node-xmihome/blob/8658e80f5cb097b77c52afe359f346e7f52b7ba8/packages/node-red/examples/call-action.json</t>
        </is>
      </c>
      <c r="R6563" s="8" t="n"/>
      <c r="S6563" s="8" t="n"/>
      <c r="T6563" s="8" t="n"/>
    </row>
    <row r="6564" ht="18.75" customHeight="1">
      <c r="A6564" s="8">
        <f>_xlfn.CONCAT("NodeRed-14-",TEXT(ROW()-1,"000000"))</f>
        <v/>
      </c>
      <c r="B6564" s="8" t="n"/>
      <c r="C6564" s="9" t="inlineStr">
        <is>
          <t>NodeRed模板</t>
        </is>
      </c>
      <c r="D6564" s="9" t="inlineStr">
        <is>
          <t>json</t>
        </is>
      </c>
      <c r="E6564" s="9" t="inlineStr">
        <is>
          <t>NodeRed</t>
        </is>
      </c>
      <c r="F6564" s="9" t="inlineStr">
        <is>
          <t>原生模板</t>
        </is>
      </c>
      <c r="G6564" s="9" t="inlineStr">
        <is>
          <t>通用</t>
        </is>
      </c>
      <c r="H6564" s="8" t="inlineStr">
        <is>
          <t>MQTT开关控制LED灯</t>
        </is>
      </c>
      <c r="I6564" s="8" t="inlineStr">
        <is>
          <t>陈乐</t>
        </is>
      </c>
      <c r="J6564" s="10" t="n">
        <v>46014</v>
      </c>
      <c r="K6564" s="8" t="inlineStr">
        <is>
          <t>通过点击开关发送消息到mqtt主题campesino/led以控制LED状态。</t>
        </is>
      </c>
      <c r="L6564" s="8" t="n"/>
      <c r="M6564" s="9" t="inlineStr">
        <is>
          <t>json_nodered_15735.tar.gz</t>
        </is>
      </c>
      <c r="N6564" s="8" t="inlineStr">
        <is>
          <t>6563.json</t>
        </is>
      </c>
      <c r="O6564" s="8" t="n"/>
      <c r="P6564" s="8" t="inlineStr">
        <is>
          <t>ABOK451/Personaje-Navide-o</t>
        </is>
      </c>
      <c r="Q6564" s="8" t="inlineStr">
        <is>
          <t>https://github.com/ABOK451/Personaje-Navide-o/blob/a92a16d027b2a87c58bfa0c42a9bf7b3733224cf/FLUJO%20NODO-RED/campesino.json</t>
        </is>
      </c>
      <c r="R6564" s="8" t="n"/>
      <c r="S6564" s="8" t="n"/>
      <c r="T6564" s="8" t="n"/>
    </row>
    <row r="6565" ht="18.75" customHeight="1">
      <c r="A6565" s="8">
        <f>_xlfn.CONCAT("NodeRed-14-",TEXT(ROW()-1,"000000"))</f>
        <v/>
      </c>
      <c r="B6565" s="8" t="n"/>
      <c r="C6565" s="9" t="inlineStr">
        <is>
          <t>NodeRed模板</t>
        </is>
      </c>
      <c r="D6565" s="9" t="inlineStr">
        <is>
          <t>json</t>
        </is>
      </c>
      <c r="E6565" s="9" t="inlineStr">
        <is>
          <t>NodeRed</t>
        </is>
      </c>
      <c r="F6565" s="9" t="inlineStr">
        <is>
          <t>原生模板</t>
        </is>
      </c>
      <c r="G6565" s="9" t="inlineStr">
        <is>
          <t>通用</t>
        </is>
      </c>
      <c r="H6565" s="8" t="inlineStr">
        <is>
          <t>SHelly按钮触发</t>
        </is>
      </c>
      <c r="I6565" s="8" t="inlineStr">
        <is>
          <t>陈乐</t>
        </is>
      </c>
      <c r="J6565" s="10" t="n">
        <v>46014</v>
      </c>
      <c r="K6565" s="8" t="inlineStr">
        <is>
          <t>监听并处理来自Shelly按钮的帮助请求，通过HTTP GET方法触发动作。</t>
        </is>
      </c>
      <c r="L6565" s="8" t="n"/>
      <c r="M6565" s="9" t="inlineStr">
        <is>
          <t>json_nodered_15735.tar.gz</t>
        </is>
      </c>
      <c r="N6565" s="8" t="inlineStr">
        <is>
          <t>6564.json</t>
        </is>
      </c>
      <c r="O6565" s="8" t="n"/>
      <c r="P6565" s="8" t="inlineStr">
        <is>
          <t>devheyaragon/nodered</t>
        </is>
      </c>
      <c r="Q6565" s="8" t="inlineStr">
        <is>
          <t>https://github.com/devheyaragon/nodered/blob/20f47fc84cec71e0c8b1dcac43c4c06e6da4053c/shelly-button/shelly-button.json</t>
        </is>
      </c>
      <c r="R6565" s="8" t="n"/>
      <c r="S6565" s="8" t="n"/>
      <c r="T6565" s="8" t="n"/>
    </row>
    <row r="6566" ht="18.75" customHeight="1">
      <c r="A6566" s="8">
        <f>_xlfn.CONCAT("NodeRed-14-",TEXT(ROW()-1,"000000"))</f>
        <v/>
      </c>
      <c r="B6566" s="8" t="n"/>
      <c r="C6566" s="9" t="inlineStr">
        <is>
          <t>NodeRed模板</t>
        </is>
      </c>
      <c r="D6566" s="9" t="inlineStr">
        <is>
          <t>json</t>
        </is>
      </c>
      <c r="E6566" s="9" t="inlineStr">
        <is>
          <t>NodeRed</t>
        </is>
      </c>
      <c r="F6566" s="9" t="inlineStr">
        <is>
          <t>原生模板</t>
        </is>
      </c>
      <c r="G6566" s="9" t="inlineStr">
        <is>
          <t>通用</t>
        </is>
      </c>
      <c r="H6566" s="8" t="inlineStr">
        <is>
          <t>多设备数据采集</t>
        </is>
      </c>
      <c r="I6566" s="8" t="inlineStr">
        <is>
          <t>陈乐</t>
        </is>
      </c>
      <c r="J6566" s="10" t="n">
        <v>46014</v>
      </c>
      <c r="K6566" s="8" t="inlineStr">
        <is>
          <t>从多个大气传感器设备获取全部测量数据并进行日志输出。</t>
        </is>
      </c>
      <c r="L6566" s="8" t="n"/>
      <c r="M6566" s="9" t="inlineStr">
        <is>
          <t>json_nodered_15735.tar.gz</t>
        </is>
      </c>
      <c r="N6566" s="8" t="inlineStr">
        <is>
          <t>6565.json</t>
        </is>
      </c>
      <c r="O6566" s="8" t="n"/>
      <c r="P6566" s="8" t="inlineStr">
        <is>
          <t>Palas-GmbH/myatmosphere-client-nodered</t>
        </is>
      </c>
      <c r="Q6566" s="8" t="inlineStr">
        <is>
          <t>https://github.com/Palas-GmbH/myatmosphere-client-nodered/blob/d2be2a7382ae633ff0b4ddf01543e6b429747319/src/node-red-myatmosphere/examples/multiple-devices-flow.json</t>
        </is>
      </c>
      <c r="R6566" s="8" t="n"/>
      <c r="S6566" s="8" t="n"/>
      <c r="T6566" s="8" t="n"/>
    </row>
    <row r="6567" ht="18.75" customHeight="1">
      <c r="A6567" s="8">
        <f>_xlfn.CONCAT("NodeRed-14-",TEXT(ROW()-1,"000000"))</f>
        <v/>
      </c>
      <c r="B6567" s="8" t="n"/>
      <c r="C6567" s="9" t="inlineStr">
        <is>
          <t>NodeRed模板</t>
        </is>
      </c>
      <c r="D6567" s="9" t="inlineStr">
        <is>
          <t>json</t>
        </is>
      </c>
      <c r="E6567" s="9" t="inlineStr">
        <is>
          <t>NodeRed</t>
        </is>
      </c>
      <c r="F6567" s="9" t="inlineStr">
        <is>
          <t>原生模板</t>
        </is>
      </c>
      <c r="G6567" s="9" t="inlineStr">
        <is>
          <t>通用</t>
        </is>
      </c>
      <c r="H6567" s="8" t="inlineStr">
        <is>
          <t>定时切换</t>
        </is>
      </c>
      <c r="I6567" s="8" t="inlineStr">
        <is>
          <t>陈乐</t>
        </is>
      </c>
      <c r="J6567" s="10" t="n">
        <v>46014</v>
      </c>
      <c r="K6567" s="8" t="inlineStr">
        <is>
          <t>通过注入节点触发nrl-source out节点输出toggle信号，并结合随机数判断是否执行后续操作，实现基于时间的开关设备切换逻辑。</t>
        </is>
      </c>
      <c r="L6567" s="8" t="n"/>
      <c r="M6567" s="9" t="inlineStr">
        <is>
          <t>json_nodered_15735.tar.gz</t>
        </is>
      </c>
      <c r="N6567" s="8" t="inlineStr">
        <is>
          <t>6566.json</t>
        </is>
      </c>
      <c r="O6567" s="8" t="n"/>
      <c r="P6567" s="8" t="inlineStr">
        <is>
          <t>nidayand/node-red-contrib-norelite</t>
        </is>
      </c>
      <c r="Q6567" s="8" t="inlineStr">
        <is>
          <t>https://github.com/nidayand/node-red-contrib-norelite/blob/eea3b63e960d328d39d5340948191b401bb0f0ef/examples/simple/flow.json</t>
        </is>
      </c>
      <c r="R6567" s="8" t="n"/>
      <c r="S6567" s="8" t="n"/>
      <c r="T6567" s="8" t="n"/>
    </row>
    <row r="6568" ht="18.75" customHeight="1">
      <c r="A6568" s="8">
        <f>_xlfn.CONCAT("NodeRed-14-",TEXT(ROW()-1,"000000"))</f>
        <v/>
      </c>
      <c r="B6568" s="8" t="n"/>
      <c r="C6568" s="9" t="inlineStr">
        <is>
          <t>NodeRed模板</t>
        </is>
      </c>
      <c r="D6568" s="9" t="inlineStr">
        <is>
          <t>json</t>
        </is>
      </c>
      <c r="E6568" s="9" t="inlineStr">
        <is>
          <t>NodeRed</t>
        </is>
      </c>
      <c r="F6568" s="9" t="inlineStr">
        <is>
          <t>原生模板</t>
        </is>
      </c>
      <c r="G6568" s="9" t="inlineStr">
        <is>
          <t>通用</t>
        </is>
      </c>
      <c r="H6568" s="8" t="inlineStr">
        <is>
          <t>读取Cisco ANC清空端点策略通知功能</t>
        </is>
      </c>
      <c r="I6568" s="8" t="inlineStr">
        <is>
          <t>陈乐</t>
        </is>
      </c>
      <c r="J6568" s="10" t="n">
        <v>46014</v>
      </c>
      <c r="K6568" s="8" t="inlineStr">
        <is>
          <t>该节点通过DXL和Cisco pxGrid注册接收Cisco Adaptive Network Control (ANC) 清空端点策略的通知，收到的事件载荷将被打印到Node-RED调试面板。此示例展示了如何配置并使用相关客户端进行消息订阅与处理。</t>
        </is>
      </c>
      <c r="L6568" s="8" t="n"/>
      <c r="M6568" s="9" t="inlineStr">
        <is>
          <t>json_nodered_15735.tar.gz</t>
        </is>
      </c>
      <c r="N6568" s="8" t="inlineStr">
        <is>
          <t>6567.json</t>
        </is>
      </c>
      <c r="O6568" s="8" t="n"/>
      <c r="P6568" s="8" t="inlineStr">
        <is>
          <t>opendxl/node-red-contrib-dxl-pxgrid-client</t>
        </is>
      </c>
      <c r="Q6568" s="8" t="inlineStr">
        <is>
          <t>https://github.com/opendxl/node-red-contrib-dxl-pxgrid-client/blob/0c429110abe2643585d77e4312e8bf7dc38b577e/examples/basic-ise-anc-clear-endpoint-policy-notification-example.json</t>
        </is>
      </c>
      <c r="R6568" s="8" t="n"/>
      <c r="S6568" s="8" t="n"/>
      <c r="T6568" s="8" t="n"/>
    </row>
    <row r="6569" ht="18.75" customHeight="1">
      <c r="A6569" s="8">
        <f>_xlfn.CONCAT("NodeRed-14-",TEXT(ROW()-1,"000000"))</f>
        <v/>
      </c>
      <c r="B6569" s="8" t="n"/>
      <c r="C6569" s="9" t="inlineStr">
        <is>
          <t>NodeRed模板</t>
        </is>
      </c>
      <c r="D6569" s="9" t="inlineStr">
        <is>
          <t>json</t>
        </is>
      </c>
      <c r="E6569" s="9" t="inlineStr">
        <is>
          <t>NodeRed</t>
        </is>
      </c>
      <c r="F6569" s="9" t="inlineStr">
        <is>
          <t>原生模板</t>
        </is>
      </c>
      <c r="G6569" s="9" t="inlineStr">
        <is>
          <t>通用</t>
        </is>
      </c>
      <c r="H6569" s="8" t="inlineStr">
        <is>
          <t>逻辑门电路</t>
        </is>
      </c>
      <c r="I6569" s="8" t="inlineStr">
        <is>
          <t>陈乐</t>
        </is>
      </c>
      <c r="J6569" s="10" t="n">
        <v>46014</v>
      </c>
      <c r="K6569" s="8" t="inlineStr">
        <is>
          <t>该节点实现基于输入A、B、C的Nand逻辑运算，并将结果输出至Y和Z端口。</t>
        </is>
      </c>
      <c r="L6569" s="8" t="n"/>
      <c r="M6569" s="9" t="inlineStr">
        <is>
          <t>json_nodered_15735.tar.gz</t>
        </is>
      </c>
      <c r="N6569" s="8" t="inlineStr">
        <is>
          <t>6568.json</t>
        </is>
      </c>
      <c r="O6569" s="8" t="n"/>
      <c r="P6569" s="8" t="inlineStr">
        <is>
          <t>Mograsim-Team/Mograsim</t>
        </is>
      </c>
      <c r="Q6569" s="8" t="inlineStr">
        <is>
          <t>https://github.com/Mograsim-Team/Mograsim/blob/535fdb21372b0d55ada7331177e0dd72997920d2/plugins/net.mograsim.logic.model.am2900/components/net/mograsim/logic/model/am2900/components/fulladder.json</t>
        </is>
      </c>
      <c r="R6569" s="8" t="n"/>
      <c r="S6569" s="8" t="n"/>
      <c r="T6569" s="8" t="n"/>
    </row>
    <row r="6570" ht="18.75" customHeight="1">
      <c r="A6570" s="8">
        <f>_xlfn.CONCAT("NodeRed-14-",TEXT(ROW()-1,"000000"))</f>
        <v/>
      </c>
      <c r="B6570" s="8" t="n"/>
      <c r="C6570" s="9" t="inlineStr">
        <is>
          <t>NodeRed模板</t>
        </is>
      </c>
      <c r="D6570" s="9" t="inlineStr">
        <is>
          <t>json</t>
        </is>
      </c>
      <c r="E6570" s="9" t="inlineStr">
        <is>
          <t>NodeRed</t>
        </is>
      </c>
      <c r="F6570" s="9" t="inlineStr">
        <is>
          <t>原生模板</t>
        </is>
      </c>
      <c r="G6570" s="9" t="inlineStr">
        <is>
          <t>通用</t>
        </is>
      </c>
      <c r="H6570" s="8" t="inlineStr">
        <is>
          <t>输入文本处理功能</t>
        </is>
      </c>
      <c r="I6570" s="8" t="inlineStr">
        <is>
          <t>陈乐</t>
        </is>
      </c>
      <c r="J6570" s="10" t="n">
        <v>46014</v>
      </c>
      <c r="K6570" s="8" t="inlineStr">
        <is>
          <t>此节点用于接收用户输入的文本信息，并对其进行进一步处理。</t>
        </is>
      </c>
      <c r="L6570" s="8" t="n"/>
      <c r="M6570" s="9" t="inlineStr">
        <is>
          <t>json_nodered_15735.tar.gz</t>
        </is>
      </c>
      <c r="N6570" s="8" t="inlineStr">
        <is>
          <t>6569.json</t>
        </is>
      </c>
      <c r="O6570" s="8" t="n"/>
      <c r="P6570" s="8" t="inlineStr">
        <is>
          <t>arnav8/Intelligent-Customer-Help-Desk-with-Smart-Document-Understanding</t>
        </is>
      </c>
      <c r="Q6570" s="8" t="inlineStr">
        <is>
          <t>https://github.com/arnav8/Intelligent-Customer-Help-Desk-with-Smart-Document-Understanding/blob/801bf8238aae08a420a93dd10df403f20b6d9e88/flows%20.json</t>
        </is>
      </c>
      <c r="R6570" s="8" t="n"/>
      <c r="S6570" s="8" t="n"/>
      <c r="T6570" s="8" t="n"/>
    </row>
    <row r="6571" ht="18.75" customHeight="1">
      <c r="A6571" s="8">
        <f>_xlfn.CONCAT("NodeRed-14-",TEXT(ROW()-1,"000000"))</f>
        <v/>
      </c>
      <c r="B6571" s="8" t="n"/>
      <c r="C6571" s="9" t="inlineStr">
        <is>
          <t>NodeRed模板</t>
        </is>
      </c>
      <c r="D6571" s="9" t="inlineStr">
        <is>
          <t>json</t>
        </is>
      </c>
      <c r="E6571" s="9" t="inlineStr">
        <is>
          <t>NodeRed</t>
        </is>
      </c>
      <c r="F6571" s="9" t="inlineStr">
        <is>
          <t>原生模板</t>
        </is>
      </c>
      <c r="G6571" s="9" t="inlineStr">
        <is>
          <t>通用</t>
        </is>
      </c>
      <c r="H6571" s="8" t="inlineStr">
        <is>
          <t>海洋监测</t>
        </is>
      </c>
      <c r="I6571" s="8" t="inlineStr">
        <is>
          <t>陈乐</t>
        </is>
      </c>
      <c r="J6571" s="10" t="n">
        <v>46014</v>
      </c>
      <c r="K6571" s="8" t="inlineStr">
        <is>
          <t>通过MQTT协议接收特定主题的海洋数据，并将接收到的数据转发到调试节点进行显示。</t>
        </is>
      </c>
      <c r="L6571" s="8" t="n"/>
      <c r="M6571" s="9" t="inlineStr">
        <is>
          <t>json_nodered_15735.tar.gz</t>
        </is>
      </c>
      <c r="N6571" s="8" t="inlineStr">
        <is>
          <t>6570.json</t>
        </is>
      </c>
      <c r="O6571" s="8" t="n"/>
      <c r="P6571" s="8" t="inlineStr">
        <is>
          <t>matheushammarstrom/gs_edge_2sem</t>
        </is>
      </c>
      <c r="Q6571" s="8" t="inlineStr">
        <is>
          <t>https://github.com/matheushammarstrom/gs_edge_2sem/blob/5fe7b66707071157b13bbe9ae0566bb75ad24e75/flows.json</t>
        </is>
      </c>
      <c r="R6571" s="8" t="n"/>
      <c r="S6571" s="8" t="n"/>
      <c r="T6571" s="8" t="n"/>
    </row>
    <row r="6572" ht="18.75" customHeight="1">
      <c r="A6572" s="8">
        <f>_xlfn.CONCAT("NodeRed-14-",TEXT(ROW()-1,"000000"))</f>
        <v/>
      </c>
      <c r="B6572" s="8" t="n"/>
      <c r="C6572" s="9" t="inlineStr">
        <is>
          <t>NodeRed模板</t>
        </is>
      </c>
      <c r="D6572" s="9" t="inlineStr">
        <is>
          <t>json</t>
        </is>
      </c>
      <c r="E6572" s="9" t="inlineStr">
        <is>
          <t>NodeRed</t>
        </is>
      </c>
      <c r="F6572" s="9" t="inlineStr">
        <is>
          <t>原生模板</t>
        </is>
      </c>
      <c r="G6572" s="9" t="inlineStr">
        <is>
          <t>通用</t>
        </is>
      </c>
      <c r="H6572" s="8" t="inlineStr">
        <is>
          <t>网络状态监测与灯控</t>
        </is>
      </c>
      <c r="I6572" s="8" t="inlineStr">
        <is>
          <t>陈乐</t>
        </is>
      </c>
      <c r="J6572" s="10" t="n">
        <v>46014</v>
      </c>
      <c r="K6572" s="8" t="inlineStr">
        <is>
          <t>该流程用于监控指定服务器的网络响应时间，并根据响应时间控制树莓派LED灯。</t>
        </is>
      </c>
      <c r="L6572" s="8" t="n"/>
      <c r="M6572" s="9" t="inlineStr">
        <is>
          <t>json_nodered_15735.tar.gz</t>
        </is>
      </c>
      <c r="N6572" s="8" t="inlineStr">
        <is>
          <t>6571.json</t>
        </is>
      </c>
      <c r="O6572" s="8" t="n"/>
      <c r="P6572" s="8" t="inlineStr">
        <is>
          <t>vergissberlin/piball</t>
        </is>
      </c>
      <c r="Q6572" s="8" t="inlineStr">
        <is>
          <t>https://github.com/vergissberlin/piball/blob/0cb27f5a4b2d9c48b23cd595b9c3e088063365a9/node-red/lib/flows/PingMonitor.json</t>
        </is>
      </c>
      <c r="R6572" s="8" t="n"/>
      <c r="S6572" s="8" t="n"/>
      <c r="T6572" s="8" t="n"/>
    </row>
    <row r="6573" ht="18.75" customHeight="1">
      <c r="A6573" s="8">
        <f>_xlfn.CONCAT("NodeRed-14-",TEXT(ROW()-1,"000000"))</f>
        <v/>
      </c>
      <c r="B6573" s="8" t="n"/>
      <c r="C6573" s="9" t="inlineStr">
        <is>
          <t>NodeRed模板</t>
        </is>
      </c>
      <c r="D6573" s="9" t="inlineStr">
        <is>
          <t>json</t>
        </is>
      </c>
      <c r="E6573" s="9" t="inlineStr">
        <is>
          <t>NodeRed</t>
        </is>
      </c>
      <c r="F6573" s="9" t="inlineStr">
        <is>
          <t>原生模板</t>
        </is>
      </c>
      <c r="G6573" s="9" t="inlineStr">
        <is>
          <t>通用</t>
        </is>
      </c>
      <c r="H6573" s="8" t="inlineStr">
        <is>
          <t>MQTT温度控制节点</t>
        </is>
      </c>
      <c r="I6573" s="8" t="inlineStr">
        <is>
          <t>陈乐</t>
        </is>
      </c>
      <c r="J6573" s="10" t="n">
        <v>46014</v>
      </c>
      <c r="K6573" s="8" t="inlineStr">
        <is>
          <t>该节点用于接收并处理MQTT主题下的温度数据及控制relay状态，通过定时触发改变relay状态。</t>
        </is>
      </c>
      <c r="L6573" s="8" t="n"/>
      <c r="M6573" s="9" t="inlineStr">
        <is>
          <t>json_nodered_15735.tar.gz</t>
        </is>
      </c>
      <c r="N6573" s="8" t="inlineStr">
        <is>
          <t>6572.json</t>
        </is>
      </c>
      <c r="O6573" s="8" t="n"/>
      <c r="P6573" s="8" t="inlineStr">
        <is>
          <t>hardwario/node-red-contrib-hardwario</t>
        </is>
      </c>
      <c r="Q6573" s="8" t="inlineStr">
        <is>
          <t>https://github.com/hardwario/node-red-contrib-hardwario/blob/f78d3c833395636ba43703ce85a271b35b4b1472/examples/Power%20Controller.json</t>
        </is>
      </c>
      <c r="R6573" s="8" t="n"/>
      <c r="S6573" s="8" t="n"/>
      <c r="T6573" s="8" t="n"/>
    </row>
    <row r="6574" ht="18.75" customHeight="1">
      <c r="A6574" s="8">
        <f>_xlfn.CONCAT("NodeRed-14-",TEXT(ROW()-1,"000000"))</f>
        <v/>
      </c>
      <c r="B6574" s="8" t="n"/>
      <c r="C6574" s="9" t="inlineStr">
        <is>
          <t>NodeRed模板</t>
        </is>
      </c>
      <c r="D6574" s="9" t="inlineStr">
        <is>
          <t>json</t>
        </is>
      </c>
      <c r="E6574" s="9" t="inlineStr">
        <is>
          <t>NodeRed</t>
        </is>
      </c>
      <c r="F6574" s="9" t="inlineStr">
        <is>
          <t>原生模板</t>
        </is>
      </c>
      <c r="G6574" s="9" t="inlineStr">
        <is>
          <t>通用</t>
        </is>
      </c>
      <c r="H6574" s="8" t="inlineStr">
        <is>
          <t>传感器验证</t>
        </is>
      </c>
      <c r="I6574" s="8" t="inlineStr">
        <is>
          <t>陈乐</t>
        </is>
      </c>
      <c r="J6574" s="10" t="n">
        <v>46014</v>
      </c>
      <c r="K6574" s="8" t="inlineStr">
        <is>
          <t>接收POST请求，解析并验证传感器数据中的设备ID、降雨量和水位信息，并根据验证结果更新消息状态字段。</t>
        </is>
      </c>
      <c r="L6574" s="8" t="n"/>
      <c r="M6574" s="9" t="inlineStr">
        <is>
          <t>json_nodered_15735.tar.gz</t>
        </is>
      </c>
      <c r="N6574" s="8" t="inlineStr">
        <is>
          <t>6573.json</t>
        </is>
      </c>
      <c r="O6574" s="8" t="n"/>
      <c r="P6574" s="8" t="inlineStr">
        <is>
          <t>cakjung/Jobsheet-Embedded</t>
        </is>
      </c>
      <c r="Q6574" s="8" t="inlineStr">
        <is>
          <t>https://github.com/cakjung/Jobsheet-Embedded/blob/cafc9f7fac8a0e666e2c3c812f927a4ecb0d3d3d/Jobsheet%207/C%20(Mengirim%20Data%20JSON%20ke%20Server%20dan%20Menyimpannya%20ke%20Database)/flows%20(job%207%20c).json</t>
        </is>
      </c>
      <c r="R6574" s="8" t="n"/>
      <c r="S6574" s="8" t="n"/>
      <c r="T6574" s="8" t="n"/>
    </row>
    <row r="6575" ht="18.75" customHeight="1">
      <c r="A6575" s="8">
        <f>_xlfn.CONCAT("NodeRed-14-",TEXT(ROW()-1,"000000"))</f>
        <v/>
      </c>
      <c r="B6575" s="8" t="n"/>
      <c r="C6575" s="9" t="inlineStr">
        <is>
          <t>NodeRed模板</t>
        </is>
      </c>
      <c r="D6575" s="9" t="inlineStr">
        <is>
          <t>json</t>
        </is>
      </c>
      <c r="E6575" s="9" t="inlineStr">
        <is>
          <t>NodeRed</t>
        </is>
      </c>
      <c r="F6575" s="9" t="inlineStr">
        <is>
          <t>原生模板</t>
        </is>
      </c>
      <c r="G6575" s="9" t="inlineStr">
        <is>
          <t>通用</t>
        </is>
      </c>
      <c r="H6575" s="8" t="inlineStr">
        <is>
          <t>从Salesforce获取数据</t>
        </is>
      </c>
      <c r="I6575" s="8" t="inlineStr">
        <is>
          <t>陈乐</t>
        </is>
      </c>
      <c r="J6575" s="10" t="n">
        <v>46014</v>
      </c>
      <c r="K6575" s="8" t="inlineStr">
        <is>
          <t>此流程从指定的Salesforce实例中查询最近创建的10个账户信息，并通过debug节点输出结果。</t>
        </is>
      </c>
      <c r="L6575" s="8" t="n"/>
      <c r="M6575" s="9" t="inlineStr">
        <is>
          <t>json_nodered_15735.tar.gz</t>
        </is>
      </c>
      <c r="N6575" s="8" t="inlineStr">
        <is>
          <t>6574.json</t>
        </is>
      </c>
      <c r="O6575" s="8" t="n"/>
      <c r="P6575" s="8" t="inlineStr">
        <is>
          <t>AllanOricil/node-red-salesforce</t>
        </is>
      </c>
      <c r="Q6575" s="8" t="inlineStr">
        <is>
          <t>https://github.com/AllanOricil/node-red-salesforce/blob/21fda9f26374350cf6e7d240b75496b4122bdf5f/examples/01%20-%20Demo.json</t>
        </is>
      </c>
      <c r="R6575" s="8" t="n"/>
      <c r="S6575" s="8" t="n"/>
      <c r="T6575" s="8" t="n"/>
    </row>
    <row r="6576" ht="18.75" customHeight="1">
      <c r="A6576" s="8">
        <f>_xlfn.CONCAT("NodeRed-14-",TEXT(ROW()-1,"000000"))</f>
        <v/>
      </c>
      <c r="B6576" s="8" t="n"/>
      <c r="C6576" s="9" t="inlineStr">
        <is>
          <t>NodeRed模板</t>
        </is>
      </c>
      <c r="D6576" s="9" t="inlineStr">
        <is>
          <t>json</t>
        </is>
      </c>
      <c r="E6576" s="9" t="inlineStr">
        <is>
          <t>NodeRed</t>
        </is>
      </c>
      <c r="F6576" s="9" t="inlineStr">
        <is>
          <t>原生模板</t>
        </is>
      </c>
      <c r="G6576" s="9" t="inlineStr">
        <is>
          <t>通用</t>
        </is>
      </c>
      <c r="H6576" s="8" t="inlineStr">
        <is>
          <t>MQTT接收处理并发送指令</t>
        </is>
      </c>
      <c r="I6576" s="8" t="inlineStr">
        <is>
          <t>陈乐</t>
        </is>
      </c>
      <c r="J6576" s="10" t="n">
        <v>46014</v>
      </c>
      <c r="K6576" s="8" t="inlineStr">
        <is>
          <t>该流程从MQTT主题接收方位和高度数据，进行转换后发送控制指令。</t>
        </is>
      </c>
      <c r="L6576" s="8" t="n"/>
      <c r="M6576" s="9" t="inlineStr">
        <is>
          <t>json_nodered_15735.tar.gz</t>
        </is>
      </c>
      <c r="N6576" s="8" t="inlineStr">
        <is>
          <t>6575.json</t>
        </is>
      </c>
      <c r="O6576" s="8" t="n"/>
      <c r="P6576" s="8" t="inlineStr">
        <is>
          <t>djsincla/Node-Red-MacDopplerMacLogger</t>
        </is>
      </c>
      <c r="Q6576" s="8" t="inlineStr">
        <is>
          <t>https://github.com/djsincla/Node-Red-MacDopplerMacLogger/blob/58657e23d06629094b118ce291c3d901910df552/iOptron%20Auto.json</t>
        </is>
      </c>
      <c r="R6576" s="8" t="n"/>
      <c r="S6576" s="8" t="n"/>
      <c r="T6576" s="8" t="n"/>
    </row>
    <row r="6577" ht="18.75" customHeight="1">
      <c r="A6577" s="8">
        <f>_xlfn.CONCAT("NodeRed-14-",TEXT(ROW()-1,"000000"))</f>
        <v/>
      </c>
      <c r="B6577" s="8" t="n"/>
      <c r="C6577" s="9" t="inlineStr">
        <is>
          <t>NodeRed模板</t>
        </is>
      </c>
      <c r="D6577" s="9" t="inlineStr">
        <is>
          <t>json</t>
        </is>
      </c>
      <c r="E6577" s="9" t="inlineStr">
        <is>
          <t>NodeRed</t>
        </is>
      </c>
      <c r="F6577" s="9" t="inlineStr">
        <is>
          <t>原生模板</t>
        </is>
      </c>
      <c r="G6577" s="9" t="inlineStr">
        <is>
          <t>通用</t>
        </is>
      </c>
      <c r="H6577" s="8" t="inlineStr">
        <is>
          <t>发送主题示例节点</t>
        </is>
      </c>
      <c r="I6577" s="8" t="inlineStr">
        <is>
          <t>陈乐</t>
        </is>
      </c>
      <c r="J6577" s="10" t="n">
        <v>46014</v>
      </c>
      <c r="K6577" s="8" t="inlineStr">
        <is>
          <t>该节点接收客户端请求，并返回一个主题的样本信息，用于测试或演示目的。</t>
        </is>
      </c>
      <c r="L6577" s="8" t="n"/>
      <c r="M6577" s="9" t="inlineStr">
        <is>
          <t>json_nodered_15735.tar.gz</t>
        </is>
      </c>
      <c r="N6577" s="8" t="inlineStr">
        <is>
          <t>6576.json</t>
        </is>
      </c>
      <c r="O6577" s="8" t="n"/>
      <c r="P6577" s="8" t="inlineStr">
        <is>
          <t>PotOfCoffee2Go/tw5-node-red-beta</t>
        </is>
      </c>
      <c r="Q6577" s="8" t="inlineStr">
        <is>
          <t>https://github.com/PotOfCoffee2Go/tw5-node-red-beta/blob/7a39830aac6f5ef8433506171afb84174e045ad1/lib/tw5-node-red/flows/topics/sample%20topic.json</t>
        </is>
      </c>
      <c r="R6577" s="8" t="n"/>
      <c r="S6577" s="8" t="n"/>
      <c r="T6577" s="8" t="n"/>
    </row>
    <row r="6578" ht="18.75" customHeight="1">
      <c r="A6578" s="8">
        <f>_xlfn.CONCAT("NodeRed-14-",TEXT(ROW()-1,"000000"))</f>
        <v/>
      </c>
      <c r="B6578" s="8" t="n"/>
      <c r="C6578" s="9" t="inlineStr">
        <is>
          <t>NodeRed模板</t>
        </is>
      </c>
      <c r="D6578" s="9" t="inlineStr">
        <is>
          <t>json</t>
        </is>
      </c>
      <c r="E6578" s="9" t="inlineStr">
        <is>
          <t>NodeRed</t>
        </is>
      </c>
      <c r="F6578" s="9" t="inlineStr">
        <is>
          <t>原生模板</t>
        </is>
      </c>
      <c r="G6578" s="9" t="inlineStr">
        <is>
          <t>通用</t>
        </is>
      </c>
      <c r="H6578" s="8" t="inlineStr">
        <is>
          <t>FFMPEG流媒体生成</t>
        </is>
      </c>
      <c r="I6578" s="8" t="inlineStr">
        <is>
          <t>陈乐</t>
        </is>
      </c>
      <c r="J6578" s="10" t="n">
        <v>46014</v>
      </c>
      <c r="K6578" s="8" t="inlineStr">
        <is>
          <t>通过执行ffmpeg命令实时生成MP4视频流，采用高配置的H.264编码及AAC音频编码，设定输出时长为20秒并隐藏非必要信息。</t>
        </is>
      </c>
      <c r="L6578" s="8" t="n"/>
      <c r="M6578" s="9" t="inlineStr">
        <is>
          <t>json_nodered_15735.tar.gz</t>
        </is>
      </c>
      <c r="N6578" s="8" t="inlineStr">
        <is>
          <t>6577.json</t>
        </is>
      </c>
      <c r="O6578" s="8" t="n"/>
      <c r="P6578" s="8" t="inlineStr">
        <is>
          <t>kevinGodell/node-red-mp4frag</t>
        </is>
      </c>
      <c r="Q6578" s="8" t="inlineStr">
        <is>
          <t>https://github.com/kevinGodell/node-red-mp4frag/blob/d9f76f615e7687c3e5db3375c333340a520716dc/examples/01%20Create%20sample%20mp4%20video%20using%20exec%20node.json</t>
        </is>
      </c>
      <c r="R6578" s="8" t="n"/>
      <c r="S6578" s="8" t="n"/>
      <c r="T6578" s="8" t="n"/>
    </row>
    <row r="6579" ht="18.75" customHeight="1">
      <c r="A6579" s="8">
        <f>_xlfn.CONCAT("NodeRed-14-",TEXT(ROW()-1,"000000"))</f>
        <v/>
      </c>
      <c r="B6579" s="8" t="n"/>
      <c r="C6579" s="9" t="inlineStr">
        <is>
          <t>NodeRed模板</t>
        </is>
      </c>
      <c r="D6579" s="9" t="inlineStr">
        <is>
          <t>json</t>
        </is>
      </c>
      <c r="E6579" s="9" t="inlineStr">
        <is>
          <t>NodeRed</t>
        </is>
      </c>
      <c r="F6579" s="9" t="inlineStr">
        <is>
          <t>原生模板</t>
        </is>
      </c>
      <c r="G6579" s="9" t="inlineStr">
        <is>
          <t>通用</t>
        </is>
      </c>
      <c r="H6579" s="8" t="inlineStr">
        <is>
          <t>MQTT Broker配置</t>
        </is>
      </c>
      <c r="I6579" s="8" t="inlineStr">
        <is>
          <t>陈乐</t>
        </is>
      </c>
      <c r="J6579" s="10" t="n">
        <v>46014</v>
      </c>
      <c r="K6579" s="8" t="inlineStr">
        <is>
          <t>用于设置和配置MQTT代理，以支持消息传输功能。</t>
        </is>
      </c>
      <c r="L6579" s="8" t="n"/>
      <c r="M6579" s="9" t="inlineStr">
        <is>
          <t>json_nodered_15735.tar.gz</t>
        </is>
      </c>
      <c r="N6579" s="8" t="inlineStr">
        <is>
          <t>6578.json</t>
        </is>
      </c>
      <c r="O6579" s="8" t="n"/>
      <c r="P6579" s="8" t="inlineStr">
        <is>
          <t>dabarkster/escapee-broker</t>
        </is>
      </c>
      <c r="Q6579" s="8" t="inlineStr">
        <is>
          <t>https://github.com/dabarkster/escapee-broker/blob/8a1273c296f699136fcf372db7fb417fec1da53f/node-red/flows_broker.json</t>
        </is>
      </c>
      <c r="R6579" s="8" t="n"/>
      <c r="S6579" s="8" t="n"/>
      <c r="T6579" s="8" t="n"/>
    </row>
    <row r="6580" ht="18.75" customHeight="1">
      <c r="A6580" s="8">
        <f>_xlfn.CONCAT("NodeRed-14-",TEXT(ROW()-1,"000000"))</f>
        <v/>
      </c>
      <c r="B6580" s="8" t="n"/>
      <c r="C6580" s="9" t="inlineStr">
        <is>
          <t>NodeRed模板</t>
        </is>
      </c>
      <c r="D6580" s="9" t="inlineStr">
        <is>
          <t>json</t>
        </is>
      </c>
      <c r="E6580" s="9" t="inlineStr">
        <is>
          <t>NodeRed</t>
        </is>
      </c>
      <c r="F6580" s="9" t="inlineStr">
        <is>
          <t>原生模板</t>
        </is>
      </c>
      <c r="G6580" s="9" t="inlineStr">
        <is>
          <t>通用</t>
        </is>
      </c>
      <c r="H6580" s="8" t="inlineStr">
        <is>
          <t>串口通信</t>
        </is>
      </c>
      <c r="I6580" s="8" t="inlineStr">
        <is>
          <t>陈乐</t>
        </is>
      </c>
      <c r="J6580" s="10" t="n">
        <v>46014</v>
      </c>
      <c r="K6580" s="8" t="inlineStr">
        <is>
          <t>该流程用于通过串口接收数据并发送至指定端口，适用于物联网设备的数据交互。</t>
        </is>
      </c>
      <c r="L6580" s="8" t="n"/>
      <c r="M6580" s="9" t="inlineStr">
        <is>
          <t>json_nodered_15735.tar.gz</t>
        </is>
      </c>
      <c r="N6580" s="8" t="inlineStr">
        <is>
          <t>6579.json</t>
        </is>
      </c>
      <c r="O6580" s="8" t="n"/>
      <c r="P6580" s="8" t="inlineStr">
        <is>
          <t>ffich/NiclaV_RS485_Carrier</t>
        </is>
      </c>
      <c r="Q6580" s="8" t="inlineStr">
        <is>
          <t>https://github.com/ffich/NiclaV_RS485_Carrier/blob/d91233398a8eb35b32878cd00165aa9edfc6e239/Software/BasicRs485Driver/RS485_GUI.json</t>
        </is>
      </c>
      <c r="R6580" s="8" t="n"/>
      <c r="S6580" s="8" t="n"/>
      <c r="T6580" s="8" t="n"/>
    </row>
    <row r="6581" ht="18.75" customHeight="1">
      <c r="A6581" s="8">
        <f>_xlfn.CONCAT("NodeRed-14-",TEXT(ROW()-1,"000000"))</f>
        <v/>
      </c>
      <c r="B6581" s="8" t="n"/>
      <c r="C6581" s="9" t="inlineStr">
        <is>
          <t>NodeRed模板</t>
        </is>
      </c>
      <c r="D6581" s="9" t="inlineStr">
        <is>
          <t>json</t>
        </is>
      </c>
      <c r="E6581" s="9" t="inlineStr">
        <is>
          <t>NodeRed</t>
        </is>
      </c>
      <c r="F6581" s="9" t="inlineStr">
        <is>
          <t>原生模板</t>
        </is>
      </c>
      <c r="G6581" s="9" t="inlineStr">
        <is>
          <t>通用</t>
        </is>
      </c>
      <c r="H6581" s="8" t="inlineStr">
        <is>
          <t>HTTP请求触发服务变更密码</t>
        </is>
      </c>
      <c r="I6581" s="8" t="inlineStr">
        <is>
          <t>陈乐</t>
        </is>
      </c>
      <c r="J6581" s="10" t="n">
        <v>46014</v>
      </c>
      <c r="K6581" s="8" t="inlineStr">
        <is>
          <t>接收GET请求于/ping路径，触发密码更改服务流程，适用于认证模块中的ping测试接口。</t>
        </is>
      </c>
      <c r="L6581" s="8" t="n"/>
      <c r="M6581" s="9" t="inlineStr">
        <is>
          <t>json_nodered_15735.tar.gz</t>
        </is>
      </c>
      <c r="N6581" s="8" t="inlineStr">
        <is>
          <t>6580.json</t>
        </is>
      </c>
      <c r="O6581" s="8" t="n"/>
      <c r="P6581" s="8" t="inlineStr">
        <is>
          <t>gadigegopala55/neutrinos_projects</t>
        </is>
      </c>
      <c r="Q6581" s="8" t="inlineStr">
        <is>
          <t>https://github.com/gadigegopala55/neutrinos_projects/blob/cd3f259269533177cdc15bf079d467a624c9aed6/apipractice/designs/server/services/Auth/change_password.json</t>
        </is>
      </c>
      <c r="R6581" s="8" t="n"/>
      <c r="S6581" s="8" t="n"/>
      <c r="T6581" s="8" t="n"/>
    </row>
    <row r="6582" ht="18.75" customHeight="1">
      <c r="A6582" s="8">
        <f>_xlfn.CONCAT("NodeRed-14-",TEXT(ROW()-1,"000000"))</f>
        <v/>
      </c>
      <c r="B6582" s="8" t="n"/>
      <c r="C6582" s="9" t="inlineStr">
        <is>
          <t>NodeRed模板</t>
        </is>
      </c>
      <c r="D6582" s="9" t="inlineStr">
        <is>
          <t>json</t>
        </is>
      </c>
      <c r="E6582" s="9" t="inlineStr">
        <is>
          <t>NodeRed</t>
        </is>
      </c>
      <c r="F6582" s="9" t="inlineStr">
        <is>
          <t>原生模板</t>
        </is>
      </c>
      <c r="G6582" s="9" t="inlineStr">
        <is>
          <t>通用</t>
        </is>
      </c>
      <c r="H6582" s="8" t="inlineStr">
        <is>
          <t>定时发送数据</t>
        </is>
      </c>
      <c r="I6582" s="8" t="inlineStr">
        <is>
          <t>陈乐</t>
        </is>
      </c>
      <c r="J6582" s="10" t="n">
        <v>46014</v>
      </c>
      <c r="K6582" s="8" t="inlineStr">
        <is>
          <t>本节点配置定时发送当前日期时间数据，并将其输出到调试节点进行展示。</t>
        </is>
      </c>
      <c r="L6582" s="8" t="n"/>
      <c r="M6582" s="9" t="inlineStr">
        <is>
          <t>json_nodered_15735.tar.gz</t>
        </is>
      </c>
      <c r="N6582" s="8" t="inlineStr">
        <is>
          <t>6581.json</t>
        </is>
      </c>
      <c r="O6582" s="8" t="n"/>
      <c r="P6582" s="8" t="inlineStr">
        <is>
          <t>NearMugi/node-redOnGCE_Sample</t>
        </is>
      </c>
      <c r="Q6582" s="8" t="inlineStr">
        <is>
          <t>https://github.com/NearMugi/node-redOnGCE_Sample/blob/43c46aa68855d2a0981b071682257d885d2fd9e3/node-redInstance/node-red/flows.json</t>
        </is>
      </c>
      <c r="R6582" s="8" t="n"/>
      <c r="S6582" s="8" t="n"/>
      <c r="T6582" s="8" t="n"/>
    </row>
    <row r="6583" ht="18.75" customHeight="1">
      <c r="A6583" s="8">
        <f>_xlfn.CONCAT("NodeRed-14-",TEXT(ROW()-1,"000000"))</f>
        <v/>
      </c>
      <c r="B6583" s="8" t="n"/>
      <c r="C6583" s="9" t="inlineStr">
        <is>
          <t>NodeRed模板</t>
        </is>
      </c>
      <c r="D6583" s="9" t="inlineStr">
        <is>
          <t>json</t>
        </is>
      </c>
      <c r="E6583" s="9" t="inlineStr">
        <is>
          <t>NodeRed</t>
        </is>
      </c>
      <c r="F6583" s="9" t="inlineStr">
        <is>
          <t>原生模板</t>
        </is>
      </c>
      <c r="G6583" s="9" t="inlineStr">
        <is>
          <t>通用</t>
        </is>
      </c>
      <c r="H6583" s="8" t="inlineStr">
        <is>
          <t>电杆锚点信息</t>
        </is>
      </c>
      <c r="I6583" s="8" t="inlineStr">
        <is>
          <t>陈乐</t>
        </is>
      </c>
      <c r="J6583" s="10" t="n">
        <v>46014</v>
      </c>
      <c r="K6583" s="8" t="inlineStr">
        <is>
          <t>读取并处理电杆锚点及其相关设备信息，支持WEP#1和WEP#2，包含高度、方向等详细数据。</t>
        </is>
      </c>
      <c r="L6583" s="8" t="n"/>
      <c r="M6583" s="9" t="inlineStr">
        <is>
          <t>json_nodered_15735.tar.gz</t>
        </is>
      </c>
      <c r="N6583" s="8" t="inlineStr">
        <is>
          <t>6582.json</t>
        </is>
      </c>
      <c r="O6583" s="8" t="n"/>
      <c r="P6583" s="8" t="inlineStr">
        <is>
          <t>spidasoftware/schema</t>
        </is>
      </c>
      <c r="Q6583" s="8" t="inlineStr">
        <is>
          <t>https://github.com/spidasoftware/schema/blob/5bc66fc056050d64922b19c4f2b767ddcf7b58b6/resources/examples/spidacalc/designs/bisector.json</t>
        </is>
      </c>
      <c r="R6583" s="8" t="n"/>
      <c r="S6583" s="8" t="n"/>
      <c r="T6583" s="8" t="n"/>
    </row>
    <row r="6584" ht="18.75" customHeight="1">
      <c r="A6584" s="8">
        <f>_xlfn.CONCAT("NodeRed-14-",TEXT(ROW()-1,"000000"))</f>
        <v/>
      </c>
      <c r="B6584" s="8" t="n"/>
      <c r="C6584" s="9" t="inlineStr">
        <is>
          <t>NodeRed模板</t>
        </is>
      </c>
      <c r="D6584" s="9" t="inlineStr">
        <is>
          <t>json</t>
        </is>
      </c>
      <c r="E6584" s="9" t="inlineStr">
        <is>
          <t>NodeRed</t>
        </is>
      </c>
      <c r="F6584" s="9" t="inlineStr">
        <is>
          <t>原生模板</t>
        </is>
      </c>
      <c r="G6584" s="9" t="inlineStr">
        <is>
          <t>通用</t>
        </is>
      </c>
      <c r="H6584" s="8" t="inlineStr">
        <is>
          <t>IBM物联网设备数据处理</t>
        </is>
      </c>
      <c r="I6584" s="8" t="inlineStr">
        <is>
          <t>陈乐</t>
        </is>
      </c>
      <c r="J6584" s="10" t="n">
        <v>46014</v>
      </c>
      <c r="K6584" s="8" t="inlineStr">
        <is>
          <t>此节点读取并解析来自IBM IoT的设备事件数据，通过函数节点提取员工ID和姓名信息，并转发处理后的消息。</t>
        </is>
      </c>
      <c r="L6584" s="8" t="n"/>
      <c r="M6584" s="9" t="inlineStr">
        <is>
          <t>json_nodered_15735.tar.gz</t>
        </is>
      </c>
      <c r="N6584" s="8" t="inlineStr">
        <is>
          <t>6583.json</t>
        </is>
      </c>
      <c r="O6584" s="8" t="n"/>
      <c r="P6584" s="8" t="inlineStr">
        <is>
          <t>smartinternz02/SI-GuidedProject-4563-1626950596</t>
        </is>
      </c>
      <c r="Q6584" s="8" t="inlineStr">
        <is>
          <t>https://github.com/smartinternz02/SI-GuidedProject-4563-1626950596/blob/f6b731e85057ae17731bb3bf12cd20b73901e430/flows_FINAL.json</t>
        </is>
      </c>
      <c r="R6584" s="8" t="n"/>
      <c r="S6584" s="8" t="n"/>
      <c r="T6584" s="8" t="n"/>
    </row>
    <row r="6585" ht="18.75" customHeight="1">
      <c r="A6585" s="8">
        <f>_xlfn.CONCAT("NodeRed-14-",TEXT(ROW()-1,"000000"))</f>
        <v/>
      </c>
      <c r="B6585" s="8" t="n"/>
      <c r="C6585" s="9" t="inlineStr">
        <is>
          <t>NodeRed模板</t>
        </is>
      </c>
      <c r="D6585" s="9" t="inlineStr">
        <is>
          <t>json</t>
        </is>
      </c>
      <c r="E6585" s="9" t="inlineStr">
        <is>
          <t>NodeRed</t>
        </is>
      </c>
      <c r="F6585" s="9" t="inlineStr">
        <is>
          <t>原生模板</t>
        </is>
      </c>
      <c r="G6585" s="9" t="inlineStr">
        <is>
          <t>通用</t>
        </is>
      </c>
      <c r="H6585" s="8" t="inlineStr">
        <is>
          <t>清除数据库表</t>
        </is>
      </c>
      <c r="I6585" s="8" t="inlineStr">
        <is>
          <t>陈乐</t>
        </is>
      </c>
      <c r="J6585" s="10" t="n">
        <v>46014</v>
      </c>
      <c r="K6585" s="8" t="inlineStr">
        <is>
          <t>此节点用于删除所有数据库表并重置全局变量，适用于数据初始化或测试环境清理。</t>
        </is>
      </c>
      <c r="L6585" s="8" t="n"/>
      <c r="M6585" s="9" t="inlineStr">
        <is>
          <t>json_nodered_15735.tar.gz</t>
        </is>
      </c>
      <c r="N6585" s="8" t="inlineStr">
        <is>
          <t>6584.json</t>
        </is>
      </c>
      <c r="O6585" s="8" t="n"/>
      <c r="P6585" s="8" t="inlineStr">
        <is>
          <t>manouslinard/smart-city-app</t>
        </is>
      </c>
      <c r="Q6585" s="8" t="inlineStr">
        <is>
          <t>https://github.com/manouslinard/smart-city-app/blob/659139e70aafa7758d978609c0bde30006c5991a/subflows/drop_table.json</t>
        </is>
      </c>
      <c r="R6585" s="8" t="n"/>
      <c r="S6585" s="8" t="n"/>
      <c r="T6585" s="8" t="n"/>
    </row>
    <row r="6586" ht="18.75" customHeight="1">
      <c r="A6586" s="8">
        <f>_xlfn.CONCAT("NodeRed-14-",TEXT(ROW()-1,"000000"))</f>
        <v/>
      </c>
      <c r="B6586" s="8" t="n"/>
      <c r="C6586" s="9" t="inlineStr">
        <is>
          <t>NodeRed模板</t>
        </is>
      </c>
      <c r="D6586" s="9" t="inlineStr">
        <is>
          <t>json</t>
        </is>
      </c>
      <c r="E6586" s="9" t="inlineStr">
        <is>
          <t>NodeRed</t>
        </is>
      </c>
      <c r="F6586" s="9" t="inlineStr">
        <is>
          <t>原生模板</t>
        </is>
      </c>
      <c r="G6586" s="9" t="inlineStr">
        <is>
          <t>通用</t>
        </is>
      </c>
      <c r="H6586" s="8" t="inlineStr">
        <is>
          <t>HTTP传感器数据处理</t>
        </is>
      </c>
      <c r="I6586" s="8" t="inlineStr">
        <is>
          <t>陈乐</t>
        </is>
      </c>
      <c r="J6586" s="10" t="n">
        <v>46014</v>
      </c>
      <c r="K6586" s="8" t="inlineStr">
        <is>
          <t>接收POST请求，处理氮气传感器数据并转发给多个节点进行处理后返回响应。</t>
        </is>
      </c>
      <c r="L6586" s="8" t="n"/>
      <c r="M6586" s="9" t="inlineStr">
        <is>
          <t>json_nodered_15735.tar.gz</t>
        </is>
      </c>
      <c r="N6586" s="8" t="inlineStr">
        <is>
          <t>6585.json</t>
        </is>
      </c>
      <c r="O6586" s="8" t="n"/>
      <c r="P6586" s="8" t="inlineStr">
        <is>
          <t>AravindKrishnaR/Sustainable-Agriculture</t>
        </is>
      </c>
      <c r="Q6586" s="8" t="inlineStr">
        <is>
          <t>https://github.com/AravindKrishnaR/Sustainable-Agriculture/blob/3be9b21454748d2516a4f71c304c72a1d6f4826a/Server/Node-RED%20API.json</t>
        </is>
      </c>
      <c r="R6586" s="8" t="n"/>
      <c r="S6586" s="8" t="n"/>
      <c r="T6586" s="8" t="n"/>
    </row>
    <row r="6587" ht="18.75" customHeight="1">
      <c r="A6587" s="8">
        <f>_xlfn.CONCAT("NodeRed-14-",TEXT(ROW()-1,"000000"))</f>
        <v/>
      </c>
      <c r="B6587" s="8" t="n"/>
      <c r="C6587" s="9" t="inlineStr">
        <is>
          <t>NodeRed模板</t>
        </is>
      </c>
      <c r="D6587" s="9" t="inlineStr">
        <is>
          <t>json</t>
        </is>
      </c>
      <c r="E6587" s="9" t="inlineStr">
        <is>
          <t>NodeRed</t>
        </is>
      </c>
      <c r="F6587" s="9" t="inlineStr">
        <is>
          <t>原生模板</t>
        </is>
      </c>
      <c r="G6587" s="9" t="inlineStr">
        <is>
          <t>通用</t>
        </is>
      </c>
      <c r="H6587" s="8" t="inlineStr">
        <is>
          <t>接收短信插件</t>
        </is>
      </c>
      <c r="I6587" s="8" t="inlineStr">
        <is>
          <t>陈乐</t>
        </is>
      </c>
      <c r="J6587" s="10" t="n">
        <v>46014</v>
      </c>
      <c r="K6587" s="8" t="inlineStr">
        <is>
          <t>此节点使用Nexmo API 发送测试短信至0728512465号码，用于验证Nodered流程是否正常运行。</t>
        </is>
      </c>
      <c r="L6587" s="8" t="n"/>
      <c r="M6587" s="9" t="inlineStr">
        <is>
          <t>json_nodered_15735.tar.gz</t>
        </is>
      </c>
      <c r="N6587" s="8" t="inlineStr">
        <is>
          <t>6586.json</t>
        </is>
      </c>
      <c r="O6587" s="8" t="n"/>
      <c r="P6587" s="8" t="inlineStr">
        <is>
          <t>KTH-LangSec/TAPShield</t>
        </is>
      </c>
      <c r="Q6587" s="8" t="inlineStr">
        <is>
          <t>https://github.com/KTH-LangSec/TAPShield/blob/6ef3a22f7228961b8511ebb6aec7ffd9c88bacb8/flows/Flow-Evaluation/Download-based/Sms-Sending.json</t>
        </is>
      </c>
      <c r="R6587" s="8" t="n"/>
      <c r="S6587" s="8" t="n"/>
      <c r="T6587" s="8" t="n"/>
    </row>
    <row r="6588" ht="18.75" customHeight="1">
      <c r="A6588" s="8">
        <f>_xlfn.CONCAT("NodeRed-14-",TEXT(ROW()-1,"000000"))</f>
        <v/>
      </c>
      <c r="B6588" s="8" t="n"/>
      <c r="C6588" s="9" t="inlineStr">
        <is>
          <t>NodeRed模板</t>
        </is>
      </c>
      <c r="D6588" s="9" t="inlineStr">
        <is>
          <t>json</t>
        </is>
      </c>
      <c r="E6588" s="9" t="inlineStr">
        <is>
          <t>NodeRed</t>
        </is>
      </c>
      <c r="F6588" s="9" t="inlineStr">
        <is>
          <t>原生模板</t>
        </is>
      </c>
      <c r="G6588" s="9" t="inlineStr">
        <is>
          <t>通用</t>
        </is>
      </c>
      <c r="H6588" s="8" t="inlineStr">
        <is>
          <t>颜色变化</t>
        </is>
      </c>
      <c r="I6588" s="8" t="inlineStr">
        <is>
          <t>陈乐</t>
        </is>
      </c>
      <c r="J6588" s="10" t="n">
        <v>46014</v>
      </c>
      <c r="K6588" s="8" t="inlineStr">
        <is>
          <t>通过注入时间数据并触发后续节点，实现IoT自动化环境中设备颜色的变化控制逻辑调试。</t>
        </is>
      </c>
      <c r="L6588" s="8" t="n"/>
      <c r="M6588" s="9" t="inlineStr">
        <is>
          <t>json_nodered_15735.tar.gz</t>
        </is>
      </c>
      <c r="N6588" s="8" t="inlineStr">
        <is>
          <t>6587.json</t>
        </is>
      </c>
      <c r="O6588" s="8" t="n"/>
      <c r="P6588" s="8" t="inlineStr">
        <is>
          <t>aadhityasw/VIT-Labs</t>
        </is>
      </c>
      <c r="Q6588" s="8" t="inlineStr">
        <is>
          <t>https://github.com/aadhityasw/VIT-Labs/blob/a42fb66bbee04bf64e362a54e9697888b41522d3/IoT_Fundamentals_ECE_3501/Support_Vector_Graphics_Extended_Lab_6/change_colour.json</t>
        </is>
      </c>
      <c r="R6588" s="8" t="n"/>
      <c r="S6588" s="8" t="n"/>
      <c r="T6588" s="8" t="n"/>
    </row>
    <row r="6589" ht="18.75" customHeight="1">
      <c r="A6589" s="8">
        <f>_xlfn.CONCAT("NodeRed-14-",TEXT(ROW()-1,"000000"))</f>
        <v/>
      </c>
      <c r="B6589" s="8" t="n"/>
      <c r="C6589" s="9" t="inlineStr">
        <is>
          <t>NodeRed模板</t>
        </is>
      </c>
      <c r="D6589" s="9" t="inlineStr">
        <is>
          <t>json</t>
        </is>
      </c>
      <c r="E6589" s="9" t="inlineStr">
        <is>
          <t>NodeRed</t>
        </is>
      </c>
      <c r="F6589" s="9" t="inlineStr">
        <is>
          <t>原生模板</t>
        </is>
      </c>
      <c r="G6589" s="9" t="inlineStr">
        <is>
          <t>通用</t>
        </is>
      </c>
      <c r="H6589" s="8" t="inlineStr">
        <is>
          <t>遥控控制</t>
        </is>
      </c>
      <c r="I6589" s="8" t="inlineStr">
        <is>
          <t>陈乐</t>
        </is>
      </c>
      <c r="J6589" s="10" t="n">
        <v>46014</v>
      </c>
      <c r="K6589" s="8" t="inlineStr">
        <is>
          <t>接收前端指令，控制树莓派ADEEPT电机模块前进。</t>
        </is>
      </c>
      <c r="L6589" s="8" t="n"/>
      <c r="M6589" s="9" t="inlineStr">
        <is>
          <t>json_nodered_15735.tar.gz</t>
        </is>
      </c>
      <c r="N6589" s="8" t="inlineStr">
        <is>
          <t>6588.json</t>
        </is>
      </c>
      <c r="O6589" s="8" t="n"/>
      <c r="P6589" s="8" t="inlineStr">
        <is>
          <t>tmobile/node-red-contrib-rpi-adeept-motor</t>
        </is>
      </c>
      <c r="Q6589" s="8" t="inlineStr">
        <is>
          <t>https://github.com/tmobile/node-red-contrib-rpi-adeept-motor/blob/c8a498775fc56cafcfa5b00f7e7b7d7746993dd6/iot_rover_flow.json</t>
        </is>
      </c>
      <c r="R6589" s="8" t="n"/>
      <c r="S6589" s="8" t="n"/>
      <c r="T6589" s="8" t="n"/>
    </row>
    <row r="6590" ht="18.75" customHeight="1">
      <c r="A6590" s="8">
        <f>_xlfn.CONCAT("NodeRed-14-",TEXT(ROW()-1,"000000"))</f>
        <v/>
      </c>
      <c r="B6590" s="8" t="n"/>
      <c r="C6590" s="9" t="inlineStr">
        <is>
          <t>NodeRed模板</t>
        </is>
      </c>
      <c r="D6590" s="9" t="inlineStr">
        <is>
          <t>json</t>
        </is>
      </c>
      <c r="E6590" s="9" t="inlineStr">
        <is>
          <t>NodeRed</t>
        </is>
      </c>
      <c r="F6590" s="9" t="inlineStr">
        <is>
          <t>原生模板</t>
        </is>
      </c>
      <c r="G6590" s="9" t="inlineStr">
        <is>
          <t>通用</t>
        </is>
      </c>
      <c r="H6590" s="8" t="inlineStr">
        <is>
          <t>等待功率超过阈值触发</t>
        </is>
      </c>
      <c r="I6590" s="8" t="inlineStr">
        <is>
          <t>陈乐</t>
        </is>
      </c>
      <c r="J6590" s="10" t="n">
        <v>46014</v>
      </c>
      <c r="K6590" s="8" t="inlineStr">
        <is>
          <t>该子流程用于检测并响应功率超过预设阈值的情况，当实际功率高于设定阈值且设备处于开启状态时触发进一步操作。</t>
        </is>
      </c>
      <c r="L6590" s="8" t="n"/>
      <c r="M6590" s="9" t="inlineStr">
        <is>
          <t>json_nodered_15735.tar.gz</t>
        </is>
      </c>
      <c r="N6590" s="8" t="inlineStr">
        <is>
          <t>6589.json</t>
        </is>
      </c>
      <c r="O6590" s="8" t="n"/>
      <c r="P6590" s="8" t="inlineStr">
        <is>
          <t>IanStorm/my-smart-home-node-red</t>
        </is>
      </c>
      <c r="Q6590" s="8" t="inlineStr">
        <is>
          <t>https://github.com/IanStorm/my-smart-home-node-red/blob/f7336b954ba782b1da194b63d829f631b506fc43/subflows/Warte%20auf%20Standby-%C3%9Cberschreitung.json</t>
        </is>
      </c>
      <c r="R6590" s="8" t="n"/>
      <c r="S6590" s="8" t="n"/>
      <c r="T6590" s="8" t="n"/>
    </row>
    <row r="6591" ht="18.75" customHeight="1">
      <c r="A6591" s="8">
        <f>_xlfn.CONCAT("NodeRed-14-",TEXT(ROW()-1,"000000"))</f>
        <v/>
      </c>
      <c r="B6591" s="8" t="n"/>
      <c r="C6591" s="9" t="inlineStr">
        <is>
          <t>NodeRed模板</t>
        </is>
      </c>
      <c r="D6591" s="9" t="inlineStr">
        <is>
          <t>json</t>
        </is>
      </c>
      <c r="E6591" s="9" t="inlineStr">
        <is>
          <t>NodeRed</t>
        </is>
      </c>
      <c r="F6591" s="9" t="inlineStr">
        <is>
          <t>原生模板</t>
        </is>
      </c>
      <c r="G6591" s="9" t="inlineStr">
        <is>
          <t>通用</t>
        </is>
      </c>
      <c r="H6591" s="8" t="inlineStr">
        <is>
          <t>调用地图API</t>
        </is>
      </c>
      <c r="I6591" s="8" t="inlineStr">
        <is>
          <t>陈乐</t>
        </is>
      </c>
      <c r="J6591" s="10" t="n">
        <v>46014</v>
      </c>
      <c r="K6591" s="8" t="inlineStr">
        <is>
          <t>根据起始和终点位置，调用谷歌地图API计算路线并记录结果。</t>
        </is>
      </c>
      <c r="L6591" s="8" t="n"/>
      <c r="M6591" s="9" t="inlineStr">
        <is>
          <t>json_nodered_15735.tar.gz</t>
        </is>
      </c>
      <c r="N6591" s="8" t="inlineStr">
        <is>
          <t>6590.json</t>
        </is>
      </c>
      <c r="O6591" s="8" t="n"/>
      <c r="P6591" s="8" t="inlineStr">
        <is>
          <t>LesterThomas/NodeRed-flows</t>
        </is>
      </c>
      <c r="Q6591" s="8" t="inlineStr">
        <is>
          <t>https://github.com/LesterThomas/NodeRed-flows/blob/b4334edc6da076e5e1ff6b8c01af67de6eff51af/Directions%20using%20Googlemapsutil/Directions%20using%20Googlemapsutil.json</t>
        </is>
      </c>
      <c r="R6591" s="8" t="n"/>
      <c r="S6591" s="8" t="n"/>
      <c r="T6591" s="8" t="n"/>
    </row>
    <row r="6592" ht="18.75" customHeight="1">
      <c r="A6592" s="8">
        <f>_xlfn.CONCAT("NodeRed-14-",TEXT(ROW()-1,"000000"))</f>
        <v/>
      </c>
      <c r="B6592" s="8" t="n"/>
      <c r="C6592" s="9" t="inlineStr">
        <is>
          <t>NodeRed模板</t>
        </is>
      </c>
      <c r="D6592" s="9" t="inlineStr">
        <is>
          <t>json</t>
        </is>
      </c>
      <c r="E6592" s="9" t="inlineStr">
        <is>
          <t>NodeRed</t>
        </is>
      </c>
      <c r="F6592" s="9" t="inlineStr">
        <is>
          <t>原生模板</t>
        </is>
      </c>
      <c r="G6592" s="9" t="inlineStr">
        <is>
          <t>通用</t>
        </is>
      </c>
      <c r="H6592" s="8" t="inlineStr">
        <is>
          <t>表单数据</t>
        </is>
      </c>
      <c r="I6592" s="8" t="inlineStr">
        <is>
          <t>陈乐</t>
        </is>
      </c>
      <c r="J6592" s="10" t="n">
        <v>46014</v>
      </c>
      <c r="K6592" s="8" t="inlineStr">
        <is>
          <t>此项目包含一个测试表单，具有多个字段输入和选项选择，包括一组内部字段和表格形式的多行数据记录。</t>
        </is>
      </c>
      <c r="L6592" s="8" t="n"/>
      <c r="M6592" s="9" t="inlineStr">
        <is>
          <t>json_nodered_15735.tar.gz</t>
        </is>
      </c>
      <c r="N6592" s="8" t="inlineStr">
        <is>
          <t>6591.json</t>
        </is>
      </c>
      <c r="O6592" s="8" t="n"/>
      <c r="P6592" s="8" t="inlineStr">
        <is>
          <t>usmaw/utility-structure-exchange-format</t>
        </is>
      </c>
      <c r="Q6592" s="8" t="inlineStr">
        <is>
          <t>https://github.com/usmaw/utility-structure-exchange-format/blob/d536ae501ddeb5473283acba1669f144f769579b/resources/v1/examples/projects/minimal_project_with_forms.json</t>
        </is>
      </c>
      <c r="R6592" s="8" t="n"/>
      <c r="S6592" s="8" t="n"/>
      <c r="T6592" s="8" t="n"/>
    </row>
    <row r="6593" ht="18.75" customHeight="1">
      <c r="A6593" s="8">
        <f>_xlfn.CONCAT("NodeRed-14-",TEXT(ROW()-1,"000000"))</f>
        <v/>
      </c>
      <c r="B6593" s="8" t="n"/>
      <c r="C6593" s="9" t="inlineStr">
        <is>
          <t>NodeRed模板</t>
        </is>
      </c>
      <c r="D6593" s="9" t="inlineStr">
        <is>
          <t>json</t>
        </is>
      </c>
      <c r="E6593" s="9" t="inlineStr">
        <is>
          <t>NodeRed</t>
        </is>
      </c>
      <c r="F6593" s="9" t="inlineStr">
        <is>
          <t>原生模板</t>
        </is>
      </c>
      <c r="G6593" s="9" t="inlineStr">
        <is>
          <t>通用</t>
        </is>
      </c>
      <c r="H6593" s="8" t="inlineStr">
        <is>
          <t>MQTT遥控控制</t>
        </is>
      </c>
      <c r="I6593" s="8" t="inlineStr">
        <is>
          <t>陈乐</t>
        </is>
      </c>
      <c r="J6593" s="10" t="n">
        <v>46014</v>
      </c>
      <c r="K6593" s="8" t="inlineStr">
        <is>
          <t>接收MQTT消息，处理IKEA遥控器指令，调整灯具亮度或开关状态</t>
        </is>
      </c>
      <c r="L6593" s="8" t="n"/>
      <c r="M6593" s="9" t="inlineStr">
        <is>
          <t>json_nodered_15735.tar.gz</t>
        </is>
      </c>
      <c r="N6593" s="8" t="inlineStr">
        <is>
          <t>6592.json</t>
        </is>
      </c>
      <c r="O6593" s="8" t="n"/>
      <c r="P6593" s="8" t="inlineStr">
        <is>
          <t>andrew01144/Node-Red-Dimmer</t>
        </is>
      </c>
      <c r="Q6593" s="8" t="inlineStr">
        <is>
          <t>https://github.com/andrew01144/Node-Red-Dimmer/blob/0700c369e63d2cde4aced54e9832202a2b945153/Dimmer_Flow.json</t>
        </is>
      </c>
      <c r="R6593" s="8" t="n"/>
      <c r="S6593" s="8" t="n"/>
      <c r="T6593" s="8" t="n"/>
    </row>
    <row r="6594" ht="18.75" customHeight="1">
      <c r="A6594" s="8">
        <f>_xlfn.CONCAT("NodeRed-14-",TEXT(ROW()-1,"000000"))</f>
        <v/>
      </c>
      <c r="B6594" s="8" t="n"/>
      <c r="C6594" s="9" t="inlineStr">
        <is>
          <t>NodeRed模板</t>
        </is>
      </c>
      <c r="D6594" s="9" t="inlineStr">
        <is>
          <t>json</t>
        </is>
      </c>
      <c r="E6594" s="9" t="inlineStr">
        <is>
          <t>NodeRed</t>
        </is>
      </c>
      <c r="F6594" s="9" t="inlineStr">
        <is>
          <t>原生模板</t>
        </is>
      </c>
      <c r="G6594" s="9" t="inlineStr">
        <is>
          <t>通用</t>
        </is>
      </c>
      <c r="H6594" s="8" t="inlineStr">
        <is>
          <t>图片展示</t>
        </is>
      </c>
      <c r="I6594" s="8" t="inlineStr">
        <is>
          <t>陈乐</t>
        </is>
      </c>
      <c r="J6594" s="10" t="n">
        <v>46014</v>
      </c>
      <c r="K6594" s="8" t="inlineStr">
        <is>
          <t>接收注入的字符串信息，根据字符串内容显示对应的图像，并在指定位置输出结果。此流程不包含任何子节点，直接通过消息传输获取所需数据并渲染图像。</t>
        </is>
      </c>
      <c r="L6594" s="8" t="n"/>
      <c r="M6594" s="9" t="inlineStr">
        <is>
          <t>json_nodered_15735.tar.gz</t>
        </is>
      </c>
      <c r="N6594" s="8" t="inlineStr">
        <is>
          <t>6593.json</t>
        </is>
      </c>
      <c r="O6594" s="8" t="n"/>
      <c r="P6594" s="8" t="inlineStr">
        <is>
          <t>open-rpa/node-red-contrib-tagui</t>
        </is>
      </c>
      <c r="Q6594" s="8" t="inlineStr">
        <is>
          <t>https://github.com/open-rpa/node-red-contrib-tagui/blob/03edbd3ea2ce9d38b0e562a0460d49fe11bceb33/examples/image_search.json</t>
        </is>
      </c>
      <c r="R6594" s="8" t="n"/>
      <c r="S6594" s="8" t="n"/>
      <c r="T6594" s="8" t="n"/>
    </row>
    <row r="6595" ht="18.75" customHeight="1">
      <c r="A6595" s="8">
        <f>_xlfn.CONCAT("NodeRed-14-",TEXT(ROW()-1,"000000"))</f>
        <v/>
      </c>
      <c r="B6595" s="8" t="n"/>
      <c r="C6595" s="9" t="inlineStr">
        <is>
          <t>NodeRed模板</t>
        </is>
      </c>
      <c r="D6595" s="9" t="inlineStr">
        <is>
          <t>json</t>
        </is>
      </c>
      <c r="E6595" s="9" t="inlineStr">
        <is>
          <t>NodeRed</t>
        </is>
      </c>
      <c r="F6595" s="9" t="inlineStr">
        <is>
          <t>原生模板</t>
        </is>
      </c>
      <c r="G6595" s="9" t="inlineStr">
        <is>
          <t>通用</t>
        </is>
      </c>
      <c r="H6595" s="8" t="inlineStr">
        <is>
          <t>控制刷新</t>
        </is>
      </c>
      <c r="I6595" s="8" t="inlineStr">
        <is>
          <t>陈乐</t>
        </is>
      </c>
      <c r="J6595" s="10" t="n">
        <v>46014</v>
      </c>
      <c r="K6595" s="8" t="inlineStr">
        <is>
          <t>接收触发消息，更新Alexa远程控制状态并发送刷新指令至ALEXA设备</t>
        </is>
      </c>
      <c r="L6595" s="8" t="n"/>
      <c r="M6595" s="9" t="inlineStr">
        <is>
          <t>json_nodered_15735.tar.gz</t>
        </is>
      </c>
      <c r="N6595" s="8" t="inlineStr">
        <is>
          <t>6594.json</t>
        </is>
      </c>
      <c r="O6595" s="8" t="n"/>
      <c r="P6595" s="8" t="inlineStr">
        <is>
          <t>driagi/node-red-contrib-alexa-remote2-refresh-cookies-</t>
        </is>
      </c>
      <c r="Q6595" s="8" t="inlineStr">
        <is>
          <t>https://github.com/driagi/node-red-contrib-alexa-remote2-refresh-cookies-/blob/a9c1771a318a45b3f8bb5bf6c8602abb05c12ac1/alexa.json</t>
        </is>
      </c>
      <c r="R6595" s="8" t="n"/>
      <c r="S6595" s="8" t="n"/>
      <c r="T6595" s="8" t="n"/>
    </row>
    <row r="6596" ht="18.75" customHeight="1">
      <c r="A6596" s="8">
        <f>_xlfn.CONCAT("NodeRed-14-",TEXT(ROW()-1,"000000"))</f>
        <v/>
      </c>
      <c r="B6596" s="8" t="n"/>
      <c r="C6596" s="9" t="inlineStr">
        <is>
          <t>NodeRed模板</t>
        </is>
      </c>
      <c r="D6596" s="9" t="inlineStr">
        <is>
          <t>json</t>
        </is>
      </c>
      <c r="E6596" s="9" t="inlineStr">
        <is>
          <t>NodeRed</t>
        </is>
      </c>
      <c r="F6596" s="9" t="inlineStr">
        <is>
          <t>原生模板</t>
        </is>
      </c>
      <c r="G6596" s="9" t="inlineStr">
        <is>
          <t>通用</t>
        </is>
      </c>
      <c r="H6596" s="8" t="inlineStr">
        <is>
          <t>RF接收响应</t>
        </is>
      </c>
      <c r="I6596" s="8" t="inlineStr">
        <is>
          <t>陈乐</t>
        </is>
      </c>
      <c r="J6596" s="10" t="n">
        <v>46014</v>
      </c>
      <c r="K6596" s="8" t="inlineStr">
        <is>
          <t>通过nrf24_rcv主题从射频模块接收数据，并自动确认接收到的消息，将多个消息合并处理后输出到指定节点进行进一步的调试或分析。</t>
        </is>
      </c>
      <c r="L6596" s="8" t="n"/>
      <c r="M6596" s="9" t="inlineStr">
        <is>
          <t>json_nodered_15735.tar.gz</t>
        </is>
      </c>
      <c r="N6596" s="8" t="inlineStr">
        <is>
          <t>6595.json</t>
        </is>
      </c>
      <c r="O6596" s="8" t="n"/>
      <c r="P6596" s="8" t="inlineStr">
        <is>
          <t>ludiazv/node-red-contrib-nrf24</t>
        </is>
      </c>
      <c r="Q6596" s="8" t="inlineStr">
        <is>
          <t>https://github.com/ludiazv/node-red-contrib-nrf24/blob/2237755dacd2114b824955cbf72cb1659ea8d9a7/examples/flow_gettingstarted_rcv.json</t>
        </is>
      </c>
      <c r="R6596" s="8" t="n"/>
      <c r="S6596" s="8" t="n"/>
      <c r="T6596" s="8" t="n"/>
    </row>
    <row r="6597" ht="18.75" customHeight="1">
      <c r="A6597" s="8">
        <f>_xlfn.CONCAT("NodeRed-14-",TEXT(ROW()-1,"000000"))</f>
        <v/>
      </c>
      <c r="B6597" s="8" t="n"/>
      <c r="C6597" s="9" t="inlineStr">
        <is>
          <t>NodeRed模板</t>
        </is>
      </c>
      <c r="D6597" s="9" t="inlineStr">
        <is>
          <t>json</t>
        </is>
      </c>
      <c r="E6597" s="9" t="inlineStr">
        <is>
          <t>NodeRed</t>
        </is>
      </c>
      <c r="F6597" s="9" t="inlineStr">
        <is>
          <t>原生模板</t>
        </is>
      </c>
      <c r="G6597" s="9" t="inlineStr">
        <is>
          <t>通用</t>
        </is>
      </c>
      <c r="H6597" s="8" t="inlineStr">
        <is>
          <t>文件读取</t>
        </is>
      </c>
      <c r="I6597" s="8" t="inlineStr">
        <is>
          <t>陈乐</t>
        </is>
      </c>
      <c r="J6597" s="10" t="n">
        <v>46014</v>
      </c>
      <c r="K6597" s="8" t="inlineStr">
        <is>
          <t>定时触发注入节点生成日期格式的消息，然后读取指定路径的图片文件并发送到下一个节点处理。</t>
        </is>
      </c>
      <c r="L6597" s="8" t="n"/>
      <c r="M6597" s="9" t="inlineStr">
        <is>
          <t>json_nodered_15735.tar.gz</t>
        </is>
      </c>
      <c r="N6597" s="8" t="inlineStr">
        <is>
          <t>6596.json</t>
        </is>
      </c>
      <c r="O6597" s="8" t="n"/>
      <c r="P6597" s="8" t="inlineStr">
        <is>
          <t>iceglow/node-red-contrib-deepstack</t>
        </is>
      </c>
      <c r="Q6597" s="8" t="inlineStr">
        <is>
          <t>https://github.com/iceglow/node-red-contrib-deepstack/blob/c2b30d8148d166931f7c44d19b382d3ac2002ccb/examples/sample-object-detection.json</t>
        </is>
      </c>
      <c r="R6597" s="8" t="n"/>
      <c r="S6597" s="8" t="n"/>
      <c r="T6597" s="8" t="n"/>
    </row>
    <row r="6598" ht="18.75" customHeight="1">
      <c r="A6598" s="8">
        <f>_xlfn.CONCAT("NodeRed-14-",TEXT(ROW()-1,"000000"))</f>
        <v/>
      </c>
      <c r="B6598" s="8" t="n"/>
      <c r="C6598" s="9" t="inlineStr">
        <is>
          <t>NodeRed模板</t>
        </is>
      </c>
      <c r="D6598" s="9" t="inlineStr">
        <is>
          <t>json</t>
        </is>
      </c>
      <c r="E6598" s="9" t="inlineStr">
        <is>
          <t>NodeRed</t>
        </is>
      </c>
      <c r="F6598" s="9" t="inlineStr">
        <is>
          <t>原生模板</t>
        </is>
      </c>
      <c r="G6598" s="9" t="inlineStr">
        <is>
          <t>通用</t>
        </is>
      </c>
      <c r="H6598" s="8" t="inlineStr">
        <is>
          <t>定时获取Token</t>
        </is>
      </c>
      <c r="I6598" s="8" t="inlineStr">
        <is>
          <t>陈乐</t>
        </is>
      </c>
      <c r="J6598" s="10" t="n">
        <v>46014</v>
      </c>
      <c r="K6598" s="8" t="inlineStr">
        <is>
          <t>每两小时通过tuya_auth节点调用API获取新的访问令牌，并注入相关时间信息以确保令牌有效期管理。</t>
        </is>
      </c>
      <c r="L6598" s="8" t="n"/>
      <c r="M6598" s="9" t="inlineStr">
        <is>
          <t>json_nodered_15735.tar.gz</t>
        </is>
      </c>
      <c r="N6598" s="8" t="inlineStr">
        <is>
          <t>6597.json</t>
        </is>
      </c>
      <c r="O6598" s="8" t="n"/>
      <c r="P6598" s="8" t="inlineStr">
        <is>
          <t>marsjupiter1/node-red-contrib-tuya-auth</t>
        </is>
      </c>
      <c r="Q6598" s="8" t="inlineStr">
        <is>
          <t>https://github.com/marsjupiter1/node-red-contrib-tuya-auth/blob/bdac0451eef0a72a9245e86cf30026e547019e41/examples/auth_flow.json</t>
        </is>
      </c>
      <c r="R6598" s="8" t="n"/>
      <c r="S6598" s="8" t="n"/>
      <c r="T6598" s="8" t="n"/>
    </row>
    <row r="6599" ht="18.75" customHeight="1">
      <c r="A6599" s="8">
        <f>_xlfn.CONCAT("NodeRed-14-",TEXT(ROW()-1,"000000"))</f>
        <v/>
      </c>
      <c r="B6599" s="8" t="n"/>
      <c r="C6599" s="9" t="inlineStr">
        <is>
          <t>NodeRed模板</t>
        </is>
      </c>
      <c r="D6599" s="9" t="inlineStr">
        <is>
          <t>json</t>
        </is>
      </c>
      <c r="E6599" s="9" t="inlineStr">
        <is>
          <t>NodeRed</t>
        </is>
      </c>
      <c r="F6599" s="9" t="inlineStr">
        <is>
          <t>原生模板</t>
        </is>
      </c>
      <c r="G6599" s="9" t="inlineStr">
        <is>
          <t>通用</t>
        </is>
      </c>
      <c r="H6599" s="8" t="inlineStr">
        <is>
          <t>WebSocket控制</t>
        </is>
      </c>
      <c r="I6599" s="8" t="inlineStr">
        <is>
          <t>陈乐</t>
        </is>
      </c>
      <c r="J6599" s="10" t="n">
        <v>46014</v>
      </c>
      <c r="K6599" s="8" t="inlineStr">
        <is>
          <t>通过WebSocket接收按钮信号并实现LED灯闪烁功能</t>
        </is>
      </c>
      <c r="L6599" s="8" t="n"/>
      <c r="M6599" s="9" t="inlineStr">
        <is>
          <t>json_nodered_15735.tar.gz</t>
        </is>
      </c>
      <c r="N6599" s="8" t="inlineStr">
        <is>
          <t>6598.json</t>
        </is>
      </c>
      <c r="O6599" s="8" t="n"/>
      <c r="P6599" s="8" t="inlineStr">
        <is>
          <t>FabLabReykjavik/FabAcademyArchive</t>
        </is>
      </c>
      <c r="Q6599" s="8" t="inlineStr">
        <is>
          <t>https://github.com/FabLabReykjavik/FabAcademyArchive/blob/e733ed29dd00874b477d108093a40a7e51deedea/docs/classes/interface_application_programming/WebSockets/hello.ws-blink.Node-RED.json</t>
        </is>
      </c>
      <c r="R6599" s="8" t="n"/>
      <c r="S6599" s="8" t="n"/>
      <c r="T6599" s="8" t="n"/>
    </row>
    <row r="6600" ht="18.75" customHeight="1">
      <c r="A6600" s="8">
        <f>_xlfn.CONCAT("NodeRed-14-",TEXT(ROW()-1,"000000"))</f>
        <v/>
      </c>
      <c r="B6600" s="8" t="n"/>
      <c r="C6600" s="9" t="inlineStr">
        <is>
          <t>NodeRed模板</t>
        </is>
      </c>
      <c r="D6600" s="9" t="inlineStr">
        <is>
          <t>json</t>
        </is>
      </c>
      <c r="E6600" s="9" t="inlineStr">
        <is>
          <t>NodeRed</t>
        </is>
      </c>
      <c r="F6600" s="9" t="inlineStr">
        <is>
          <t>原生模板</t>
        </is>
      </c>
      <c r="G6600" s="9" t="inlineStr">
        <is>
          <t>通用</t>
        </is>
      </c>
      <c r="H6600" s="8" t="inlineStr">
        <is>
          <t>ArtNet输出</t>
        </is>
      </c>
      <c r="I6600" s="8" t="inlineStr">
        <is>
          <t>陈乐</t>
        </is>
      </c>
      <c r="J6600" s="10" t="n">
        <v>46014</v>
      </c>
      <c r="K6600" s="8" t="inlineStr">
        <is>
          <t>通过注入节点发送预设的JSON数据到指定IP地址和端口，控制ArtNet网络中的灯光或灯具亮度。</t>
        </is>
      </c>
      <c r="L6600" s="8" t="n"/>
      <c r="M6600" s="9" t="inlineStr">
        <is>
          <t>json_nodered_15735.tar.gz</t>
        </is>
      </c>
      <c r="N6600" s="8" t="inlineStr">
        <is>
          <t>6599.json</t>
        </is>
      </c>
      <c r="O6600" s="8" t="n"/>
      <c r="P6600" s="8" t="inlineStr">
        <is>
          <t>kitazaki/ArtNet_DMX</t>
        </is>
      </c>
      <c r="Q6600" s="8" t="inlineStr">
        <is>
          <t>https://github.com/kitazaki/ArtNet_DMX/blob/333960bc5192150c1da60fe4d3fa709c3f875c84/flows_sample_artnet.json</t>
        </is>
      </c>
      <c r="R6600" s="8" t="n"/>
      <c r="S6600" s="8" t="n"/>
      <c r="T6600" s="8" t="n"/>
    </row>
    <row r="6601" ht="18.75" customHeight="1">
      <c r="A6601" s="8">
        <f>_xlfn.CONCAT("NodeRed-14-",TEXT(ROW()-1,"000000"))</f>
        <v/>
      </c>
      <c r="B6601" s="8" t="n"/>
      <c r="C6601" s="9" t="inlineStr">
        <is>
          <t>NodeRed模板</t>
        </is>
      </c>
      <c r="D6601" s="9" t="inlineStr">
        <is>
          <t>json</t>
        </is>
      </c>
      <c r="E6601" s="9" t="inlineStr">
        <is>
          <t>NodeRed</t>
        </is>
      </c>
      <c r="F6601" s="9" t="inlineStr">
        <is>
          <t>原生模板</t>
        </is>
      </c>
      <c r="G6601" s="9" t="inlineStr">
        <is>
          <t>通用</t>
        </is>
      </c>
      <c r="H6601" s="8" t="inlineStr">
        <is>
          <t>USB传感器数据采集与发布</t>
        </is>
      </c>
      <c r="I6601" s="8" t="inlineStr">
        <is>
          <t>陈乐</t>
        </is>
      </c>
      <c r="J6601" s="10" t="n">
        <v>46014</v>
      </c>
      <c r="K6601" s="8" t="inlineStr">
        <is>
          <t>此流从ohmTech uThing::VOC USB传感器读取数据并通过MQTT协议发送至本地broker。</t>
        </is>
      </c>
      <c r="L6601" s="8" t="n"/>
      <c r="M6601" s="9" t="inlineStr">
        <is>
          <t>json_nodered_15735.tar.gz</t>
        </is>
      </c>
      <c r="N6601" s="8" t="inlineStr">
        <is>
          <t>6600.json</t>
        </is>
      </c>
      <c r="O6601" s="8" t="n"/>
      <c r="P6601" s="8" t="inlineStr">
        <is>
          <t>andypiper/nr-uthings</t>
        </is>
      </c>
      <c r="Q6601" s="8" t="inlineStr">
        <is>
          <t>https://github.com/andypiper/nr-uthings/blob/79de4c8afb4cafc7adb33aa119bf0c234c9eb813/flows.json</t>
        </is>
      </c>
      <c r="R6601" s="8" t="n"/>
      <c r="S6601" s="8" t="n"/>
      <c r="T6601" s="8" t="n"/>
    </row>
    <row r="6602" ht="18.75" customHeight="1">
      <c r="A6602" s="8">
        <f>_xlfn.CONCAT("NodeRed-14-",TEXT(ROW()-1,"000000"))</f>
        <v/>
      </c>
      <c r="B6602" s="8" t="n"/>
      <c r="C6602" s="9" t="inlineStr">
        <is>
          <t>NodeRed模板</t>
        </is>
      </c>
      <c r="D6602" s="9" t="inlineStr">
        <is>
          <t>json</t>
        </is>
      </c>
      <c r="E6602" s="9" t="inlineStr">
        <is>
          <t>NodeRed</t>
        </is>
      </c>
      <c r="F6602" s="9" t="inlineStr">
        <is>
          <t>原生模板</t>
        </is>
      </c>
      <c r="G6602" s="9" t="inlineStr">
        <is>
          <t>通用</t>
        </is>
      </c>
      <c r="H6602" s="8" t="inlineStr">
        <is>
          <t>读取Modbus数据节点定时触发</t>
        </is>
      </c>
      <c r="I6602" s="8" t="inlineStr">
        <is>
          <t>陈乐</t>
        </is>
      </c>
      <c r="J6602" s="10" t="n">
        <v>46014</v>
      </c>
      <c r="K6602" s="8" t="inlineStr">
        <is>
          <t>用于每分钟5-21时间段内，每隔60秒从指定设备读取Modbus寄存器数据。</t>
        </is>
      </c>
      <c r="L6602" s="8" t="n"/>
      <c r="M6602" s="9" t="inlineStr">
        <is>
          <t>json_nodered_15735.tar.gz</t>
        </is>
      </c>
      <c r="N6602" s="8" t="inlineStr">
        <is>
          <t>6601.json</t>
        </is>
      </c>
      <c r="O6602" s="8" t="n"/>
      <c r="P6602" s="8" t="inlineStr">
        <is>
          <t>fonske/SMA_inverter_logging</t>
        </is>
      </c>
      <c r="Q6602" s="8" t="inlineStr">
        <is>
          <t>https://github.com/fonske/SMA_inverter_logging/blob/6b086be34c2ccd9bfbe37c9b0a1e2e314100c553/Node-red_flows/nodered_flow_nodered_restart_if_modbus_fails.json</t>
        </is>
      </c>
      <c r="R6602" s="8" t="n"/>
      <c r="S6602" s="8" t="n"/>
      <c r="T6602" s="8" t="n"/>
    </row>
    <row r="6603" ht="18.75" customHeight="1">
      <c r="A6603" s="8">
        <f>_xlfn.CONCAT("NodeRed-14-",TEXT(ROW()-1,"000000"))</f>
        <v/>
      </c>
      <c r="B6603" s="8" t="n"/>
      <c r="C6603" s="9" t="inlineStr">
        <is>
          <t>NodeRed模板</t>
        </is>
      </c>
      <c r="D6603" s="9" t="inlineStr">
        <is>
          <t>json</t>
        </is>
      </c>
      <c r="E6603" s="9" t="inlineStr">
        <is>
          <t>NodeRed</t>
        </is>
      </c>
      <c r="F6603" s="9" t="inlineStr">
        <is>
          <t>原生模板</t>
        </is>
      </c>
      <c r="G6603" s="9" t="inlineStr">
        <is>
          <t>通用</t>
        </is>
      </c>
      <c r="H6603" s="8" t="inlineStr">
        <is>
          <t>MQTT接收调试</t>
        </is>
      </c>
      <c r="I6603" s="8" t="inlineStr">
        <is>
          <t>陈乐</t>
        </is>
      </c>
      <c r="J6603" s="10" t="n">
        <v>46014</v>
      </c>
      <c r="K6603" s="8" t="inlineStr">
        <is>
          <t>从esp32/output主题接收MQTT消息并打印到调试窗口。</t>
        </is>
      </c>
      <c r="L6603" s="8" t="n"/>
      <c r="M6603" s="9" t="inlineStr">
        <is>
          <t>json_nodered_15735.tar.gz</t>
        </is>
      </c>
      <c r="N6603" s="8" t="inlineStr">
        <is>
          <t>6602.json</t>
        </is>
      </c>
      <c r="O6603" s="8" t="n"/>
      <c r="P6603" s="8" t="inlineStr">
        <is>
          <t>TinghusTEC/H4_IoT_1</t>
        </is>
      </c>
      <c r="Q6603" s="8" t="inlineStr">
        <is>
          <t>https://github.com/TinghusTEC/H4_IoT_1/blob/4f9788e353d184a73fcc76972290f21cfb269bb2/nodes.json</t>
        </is>
      </c>
      <c r="R6603" s="8" t="n"/>
      <c r="S6603" s="8" t="n"/>
      <c r="T6603" s="8" t="n"/>
    </row>
    <row r="6604" ht="18.75" customHeight="1">
      <c r="A6604" s="8">
        <f>_xlfn.CONCAT("NodeRed-14-",TEXT(ROW()-1,"000000"))</f>
        <v/>
      </c>
      <c r="B6604" s="8" t="n"/>
      <c r="C6604" s="9" t="inlineStr">
        <is>
          <t>NodeRed模板</t>
        </is>
      </c>
      <c r="D6604" s="9" t="inlineStr">
        <is>
          <t>json</t>
        </is>
      </c>
      <c r="E6604" s="9" t="inlineStr">
        <is>
          <t>NodeRed</t>
        </is>
      </c>
      <c r="F6604" s="9" t="inlineStr">
        <is>
          <t>原生模板</t>
        </is>
      </c>
      <c r="G6604" s="9" t="inlineStr">
        <is>
          <t>通用</t>
        </is>
      </c>
      <c r="H6604" s="8" t="inlineStr">
        <is>
          <t>读取用户登录信息</t>
        </is>
      </c>
      <c r="I6604" s="8" t="inlineStr">
        <is>
          <t>陈乐</t>
        </is>
      </c>
      <c r="J6604" s="10" t="n">
        <v>46014</v>
      </c>
      <c r="K6604" s="8" t="inlineStr">
        <is>
          <t>并将其传递给下一个节点，实现初始化逻辑。</t>
        </is>
      </c>
      <c r="L6604" s="8" t="n"/>
      <c r="M6604" s="9" t="inlineStr">
        <is>
          <t>json_nodered_15735.tar.gz</t>
        </is>
      </c>
      <c r="N6604" s="8" t="inlineStr">
        <is>
          <t>6603.json</t>
        </is>
      </c>
      <c r="O6604" s="8" t="n"/>
      <c r="P6604" s="8" t="inlineStr">
        <is>
          <t>Shamnadks/File-Upload-Neu-studio</t>
        </is>
      </c>
      <c r="Q6604" s="8" t="inlineStr">
        <is>
          <t>https://github.com/Shamnadks/File-Upload-Neu-studio/blob/1561a8986ff49a0a80bb8a6ebd248e43fe0b4f09/designs/pages/Login/Login_page.json</t>
        </is>
      </c>
      <c r="R6604" s="8" t="n"/>
      <c r="S6604" s="8" t="n"/>
      <c r="T6604" s="8" t="n"/>
    </row>
    <row r="6605" ht="18.75" customHeight="1">
      <c r="A6605" s="8">
        <f>_xlfn.CONCAT("NodeRed-14-",TEXT(ROW()-1,"000000"))</f>
        <v/>
      </c>
      <c r="B6605" s="8" t="n"/>
      <c r="C6605" s="9" t="inlineStr">
        <is>
          <t>NodeRed模板</t>
        </is>
      </c>
      <c r="D6605" s="9" t="inlineStr">
        <is>
          <t>json</t>
        </is>
      </c>
      <c r="E6605" s="9" t="inlineStr">
        <is>
          <t>NodeRed</t>
        </is>
      </c>
      <c r="F6605" s="9" t="inlineStr">
        <is>
          <t>原生模板</t>
        </is>
      </c>
      <c r="G6605" s="9" t="inlineStr">
        <is>
          <t>通用</t>
        </is>
      </c>
      <c r="H6605" s="8" t="inlineStr">
        <is>
          <t>用户注册</t>
        </is>
      </c>
      <c r="I6605" s="8" t="inlineStr">
        <is>
          <t>陈乐</t>
        </is>
      </c>
      <c r="J6605" s="10" t="n">
        <v>46014</v>
      </c>
      <c r="K6605" s="8" t="inlineStr">
        <is>
          <t>接收用户数据并进行注册处理，返回注册结果。</t>
        </is>
      </c>
      <c r="L6605" s="8" t="n"/>
      <c r="M6605" s="9" t="inlineStr">
        <is>
          <t>json_nodered_15735.tar.gz</t>
        </is>
      </c>
      <c r="N6605" s="8" t="inlineStr">
        <is>
          <t>6604.json</t>
        </is>
      </c>
      <c r="O6605" s="8" t="n"/>
      <c r="P6605" s="8" t="inlineStr">
        <is>
          <t>Shamnadks/Goodiesapp-UI-Neu</t>
        </is>
      </c>
      <c r="Q6605" s="8" t="inlineStr">
        <is>
          <t>https://github.com/Shamnadks/Goodiesapp-UI-Neu/blob/3ed209be28397a0fbeaad994441033baf0317d2d/designs/services/registerUser.json</t>
        </is>
      </c>
      <c r="R6605" s="8" t="n"/>
      <c r="S6605" s="8" t="n"/>
      <c r="T6605" s="8" t="n"/>
    </row>
    <row r="6606" ht="18.75" customHeight="1">
      <c r="A6606" s="8">
        <f>_xlfn.CONCAT("NodeRed-14-",TEXT(ROW()-1,"000000"))</f>
        <v/>
      </c>
      <c r="B6606" s="8" t="n"/>
      <c r="C6606" s="9" t="inlineStr">
        <is>
          <t>NodeRed模板</t>
        </is>
      </c>
      <c r="D6606" s="9" t="inlineStr">
        <is>
          <t>json</t>
        </is>
      </c>
      <c r="E6606" s="9" t="inlineStr">
        <is>
          <t>NodeRed</t>
        </is>
      </c>
      <c r="F6606" s="9" t="inlineStr">
        <is>
          <t>原生模板</t>
        </is>
      </c>
      <c r="G6606" s="9" t="inlineStr">
        <is>
          <t>通用</t>
        </is>
      </c>
      <c r="H6606" s="8" t="inlineStr">
        <is>
          <t>Twitter数据分析</t>
        </is>
      </c>
      <c r="I6606" s="8" t="inlineStr">
        <is>
          <t>陈乐</t>
        </is>
      </c>
      <c r="J6606" s="10" t="n">
        <v>46014</v>
      </c>
      <c r="K6606" s="8" t="inlineStr">
        <is>
          <t>从Twitter获取带特定标签的推文，分析并记录推文数量，并在指定时间重置计数。</t>
        </is>
      </c>
      <c r="L6606" s="8" t="n"/>
      <c r="M6606" s="9" t="inlineStr">
        <is>
          <t>json_nodered_15735.tar.gz</t>
        </is>
      </c>
      <c r="N6606" s="8" t="inlineStr">
        <is>
          <t>6605.json</t>
        </is>
      </c>
      <c r="O6606" s="8" t="n"/>
      <c r="P6606" s="8" t="inlineStr">
        <is>
          <t>sunburntcat/node-red-contrib-telos-eosio</t>
        </is>
      </c>
      <c r="Q6606" s="8" t="inlineStr">
        <is>
          <t>https://github.com/sunburntcat/node-red-contrib-telos-eosio/blob/729e63f5891fcfffe592a6ee695253c5ed11538b/examples/twitter_bot_flow.json</t>
        </is>
      </c>
      <c r="R6606" s="8" t="n"/>
      <c r="S6606" s="8" t="n"/>
      <c r="T6606" s="8" t="n"/>
    </row>
    <row r="6607" ht="18.75" customHeight="1">
      <c r="A6607" s="8">
        <f>_xlfn.CONCAT("NodeRed-14-",TEXT(ROW()-1,"000000"))</f>
        <v/>
      </c>
      <c r="B6607" s="8" t="n"/>
      <c r="C6607" s="9" t="inlineStr">
        <is>
          <t>NodeRed模板</t>
        </is>
      </c>
      <c r="D6607" s="9" t="inlineStr">
        <is>
          <t>json</t>
        </is>
      </c>
      <c r="E6607" s="9" t="inlineStr">
        <is>
          <t>NodeRed</t>
        </is>
      </c>
      <c r="F6607" s="9" t="inlineStr">
        <is>
          <t>原生模板</t>
        </is>
      </c>
      <c r="G6607" s="9" t="inlineStr">
        <is>
          <t>通用</t>
        </is>
      </c>
      <c r="H6607" s="8" t="inlineStr">
        <is>
          <t>HTTP响应</t>
        </is>
      </c>
      <c r="I6607" s="8" t="inlineStr">
        <is>
          <t>陈乐</t>
        </is>
      </c>
      <c r="J6607" s="10" t="n">
        <v>46014</v>
      </c>
      <c r="K6607" s="8" t="inlineStr">
        <is>
          <t>接收HTTP请求，返回状态码为200的响应，并将接收到的数据通过JSON节点解析后在调试面板显示(payload内容)。</t>
        </is>
      </c>
      <c r="L6607" s="8" t="n"/>
      <c r="M6607" s="9" t="inlineStr">
        <is>
          <t>json_nodered_15735.tar.gz</t>
        </is>
      </c>
      <c r="N6607" s="8" t="inlineStr">
        <is>
          <t>6606.json</t>
        </is>
      </c>
      <c r="O6607" s="8" t="n"/>
      <c r="P6607" s="8" t="inlineStr">
        <is>
          <t>vasanza/TSC-Lab</t>
        </is>
      </c>
      <c r="Q6607" s="8" t="inlineStr">
        <is>
          <t>https://github.com/vasanza/TSC-Lab/blob/bd26843488601ff0c8619be142db35c55de7327b/NodeRed%20Programs/Practice25_b.json</t>
        </is>
      </c>
      <c r="R6607" s="8" t="n"/>
      <c r="S6607" s="8" t="n"/>
      <c r="T6607" s="8" t="n"/>
    </row>
    <row r="6608" ht="18.75" customHeight="1">
      <c r="A6608" s="8">
        <f>_xlfn.CONCAT("NodeRed-14-",TEXT(ROW()-1,"000000"))</f>
        <v/>
      </c>
      <c r="B6608" s="8" t="n"/>
      <c r="C6608" s="9" t="inlineStr">
        <is>
          <t>NodeRed模板</t>
        </is>
      </c>
      <c r="D6608" s="9" t="inlineStr">
        <is>
          <t>json</t>
        </is>
      </c>
      <c r="E6608" s="9" t="inlineStr">
        <is>
          <t>NodeRed</t>
        </is>
      </c>
      <c r="F6608" s="9" t="inlineStr">
        <is>
          <t>原生模板</t>
        </is>
      </c>
      <c r="G6608" s="9" t="inlineStr">
        <is>
          <t>通用</t>
        </is>
      </c>
      <c r="H6608" s="8" t="inlineStr">
        <is>
          <t>调用API节点</t>
        </is>
      </c>
      <c r="I6608" s="8" t="inlineStr">
        <is>
          <t>陈乐</t>
        </is>
      </c>
      <c r="J6608" s="10" t="n">
        <v>46014</v>
      </c>
      <c r="K6608" s="8" t="inlineStr">
        <is>
          <t>根据输入消息属性调用指定服务的方法并检索版本，参数来源于流程上下文变量。</t>
        </is>
      </c>
      <c r="L6608" s="8" t="n"/>
      <c r="M6608" s="9" t="inlineStr">
        <is>
          <t>json_nodered_15735.tar.gz</t>
        </is>
      </c>
      <c r="N6608" s="8" t="inlineStr">
        <is>
          <t>6607.json</t>
        </is>
      </c>
      <c r="O6608" s="8" t="n"/>
      <c r="P6608" s="8" t="inlineStr">
        <is>
          <t>jensrossbach/node-red-sony-audio</t>
        </is>
      </c>
      <c r="Q6608" s="8" t="inlineStr">
        <is>
          <t>https://github.com/jensrossbach/node-red-sony-audio/blob/6427f9008b33787647d4684bef01634dc7248407/examples/Call%20API%20(external%20data).json</t>
        </is>
      </c>
      <c r="R6608" s="8" t="n"/>
      <c r="S6608" s="8" t="n"/>
      <c r="T6608" s="8" t="n"/>
    </row>
    <row r="6609" ht="18.75" customHeight="1">
      <c r="A6609" s="8">
        <f>_xlfn.CONCAT("NodeRed-14-",TEXT(ROW()-1,"000000"))</f>
        <v/>
      </c>
      <c r="B6609" s="8" t="n"/>
      <c r="C6609" s="9" t="inlineStr">
        <is>
          <t>NodeRed模板</t>
        </is>
      </c>
      <c r="D6609" s="9" t="inlineStr">
        <is>
          <t>json</t>
        </is>
      </c>
      <c r="E6609" s="9" t="inlineStr">
        <is>
          <t>NodeRed</t>
        </is>
      </c>
      <c r="F6609" s="9" t="inlineStr">
        <is>
          <t>原生模板</t>
        </is>
      </c>
      <c r="G6609" s="9" t="inlineStr">
        <is>
          <t>通用</t>
        </is>
      </c>
      <c r="H6609" s="8" t="inlineStr">
        <is>
          <t>初始化节点</t>
        </is>
      </c>
      <c r="I6609" s="8" t="inlineStr">
        <is>
          <t>陈乐</t>
        </is>
      </c>
      <c r="J6609" s="10" t="n">
        <v>46014</v>
      </c>
      <c r="K6609" s="8" t="inlineStr">
        <is>
          <t>当应用启动时执行初始化操作，并触发后续节点处理流程。</t>
        </is>
      </c>
      <c r="L6609" s="8" t="n"/>
      <c r="M6609" s="9" t="inlineStr">
        <is>
          <t>json_nodered_15735.tar.gz</t>
        </is>
      </c>
      <c r="N6609" s="8" t="inlineStr">
        <is>
          <t>6608.json</t>
        </is>
      </c>
      <c r="O6609" s="8" t="n"/>
      <c r="P6609" s="8" t="inlineStr">
        <is>
          <t>Simphiwe20/capitec-2.0</t>
        </is>
      </c>
      <c r="Q6609" s="8" t="inlineStr">
        <is>
          <t>https://github.com/Simphiwe20/capitec-2.0/blob/bddb7e997666b9be23ee943efa516e115a428962/designs/pages/more/Our_privacy_center.json</t>
        </is>
      </c>
      <c r="R6609" s="8" t="n"/>
      <c r="S6609" s="8" t="n"/>
      <c r="T6609" s="8" t="n"/>
    </row>
    <row r="6610" ht="18.75" customHeight="1">
      <c r="A6610" s="8">
        <f>_xlfn.CONCAT("NodeRed-14-",TEXT(ROW()-1,"000000"))</f>
        <v/>
      </c>
      <c r="B6610" s="8" t="n"/>
      <c r="C6610" s="9" t="inlineStr">
        <is>
          <t>NodeRed模板</t>
        </is>
      </c>
      <c r="D6610" s="9" t="inlineStr">
        <is>
          <t>json</t>
        </is>
      </c>
      <c r="E6610" s="9" t="inlineStr">
        <is>
          <t>NodeRed</t>
        </is>
      </c>
      <c r="F6610" s="9" t="inlineStr">
        <is>
          <t>原生模板</t>
        </is>
      </c>
      <c r="G6610" s="9" t="inlineStr">
        <is>
          <t>通用</t>
        </is>
      </c>
      <c r="H6610" s="8" t="inlineStr">
        <is>
          <t>选择灯控</t>
        </is>
      </c>
      <c r="I6610" s="8" t="inlineStr">
        <is>
          <t>陈乐</t>
        </is>
      </c>
      <c r="J6610" s="10" t="n">
        <v>46014</v>
      </c>
      <c r="K6610" s="8" t="inlineStr">
        <is>
          <t>根据接收到的按钮ID选择并控制对应灯具，支持Hefty、Glad和AmazonElements三种模式。</t>
        </is>
      </c>
      <c r="L6610" s="8" t="n"/>
      <c r="M6610" s="9" t="inlineStr">
        <is>
          <t>json_nodered_15735.tar.gz</t>
        </is>
      </c>
      <c r="N6610" s="8" t="inlineStr">
        <is>
          <t>6609.json</t>
        </is>
      </c>
      <c r="O6610" s="8" t="n"/>
      <c r="P6610" s="8" t="inlineStr">
        <is>
          <t>crenz/Dash2Hue</t>
        </is>
      </c>
      <c r="Q6610" s="8" t="inlineStr">
        <is>
          <t>https://github.com/crenz/Dash2Hue/blob/69c4a8492a86367008da4d227ecd71cabd1437c9/node-red-Dash2Hue.json</t>
        </is>
      </c>
      <c r="R6610" s="8" t="n"/>
      <c r="S6610" s="8" t="n"/>
      <c r="T6610" s="8" t="n"/>
    </row>
    <row r="6611" ht="18.75" customHeight="1">
      <c r="A6611" s="8">
        <f>_xlfn.CONCAT("NodeRed-14-",TEXT(ROW()-1,"000000"))</f>
        <v/>
      </c>
      <c r="B6611" s="8" t="n"/>
      <c r="C6611" s="9" t="inlineStr">
        <is>
          <t>NodeRed模板</t>
        </is>
      </c>
      <c r="D6611" s="9" t="inlineStr">
        <is>
          <t>json</t>
        </is>
      </c>
      <c r="E6611" s="9" t="inlineStr">
        <is>
          <t>NodeRed</t>
        </is>
      </c>
      <c r="F6611" s="9" t="inlineStr">
        <is>
          <t>原生模板</t>
        </is>
      </c>
      <c r="G6611" s="9" t="inlineStr">
        <is>
          <t>通用</t>
        </is>
      </c>
      <c r="H6611" s="8" t="inlineStr">
        <is>
          <t>Home Assistant控制流转</t>
        </is>
      </c>
      <c r="I6611" s="8" t="inlineStr">
        <is>
          <t>陈乐</t>
        </is>
      </c>
      <c r="J6611" s="10" t="n">
        <v>46014</v>
      </c>
      <c r="K6611" s="8" t="inlineStr">
        <is>
          <t>依据Home Assistant的input_boolean状态，实现节点流程控制，适用于智能家居场景中的开关控制逻辑。</t>
        </is>
      </c>
      <c r="L6611" s="8" t="n"/>
      <c r="M6611" s="9" t="inlineStr">
        <is>
          <t>json_nodered_15735.tar.gz</t>
        </is>
      </c>
      <c r="N6611" s="8" t="inlineStr">
        <is>
          <t>6610.json</t>
        </is>
      </c>
      <c r="O6611" s="8" t="n"/>
      <c r="P6611" s="8" t="inlineStr">
        <is>
          <t>racksync/node-red-contrib-hass-flow</t>
        </is>
      </c>
      <c r="Q6611" s="8" t="inlineStr">
        <is>
          <t>https://github.com/racksync/node-red-contrib-hass-flow/blob/b05981b5a268040d35454320cd65d1195f233413/flows/flow-toggle.json</t>
        </is>
      </c>
      <c r="R6611" s="8" t="n"/>
      <c r="S6611" s="8" t="n"/>
      <c r="T6611" s="8" t="n"/>
    </row>
    <row r="6612" ht="18.75" customHeight="1">
      <c r="A6612" s="8">
        <f>_xlfn.CONCAT("NodeRed-14-",TEXT(ROW()-1,"000000"))</f>
        <v/>
      </c>
      <c r="B6612" s="8" t="n"/>
      <c r="C6612" s="9" t="inlineStr">
        <is>
          <t>NodeRed模板</t>
        </is>
      </c>
      <c r="D6612" s="9" t="inlineStr">
        <is>
          <t>json</t>
        </is>
      </c>
      <c r="E6612" s="9" t="inlineStr">
        <is>
          <t>NodeRed</t>
        </is>
      </c>
      <c r="F6612" s="9" t="inlineStr">
        <is>
          <t>原生模板</t>
        </is>
      </c>
      <c r="G6612" s="9" t="inlineStr">
        <is>
          <t>通用</t>
        </is>
      </c>
      <c r="H6612" s="8" t="inlineStr">
        <is>
          <t>主题配置</t>
        </is>
      </c>
      <c r="I6612" s="8" t="inlineStr">
        <is>
          <t>陈乐</t>
        </is>
      </c>
      <c r="J6612" s="10" t="n">
        <v>46014</v>
      </c>
      <c r="K6612" s="8" t="inlineStr">
        <is>
          <t>NodeRED主题设置描述</t>
        </is>
      </c>
      <c r="L6612" s="8" t="n"/>
      <c r="M6612" s="9" t="inlineStr">
        <is>
          <t>json_nodered_15735.tar.gz</t>
        </is>
      </c>
      <c r="N6612" s="8" t="inlineStr">
        <is>
          <t>6611.json</t>
        </is>
      </c>
      <c r="O6612" s="8" t="n"/>
      <c r="P6612" s="8" t="inlineStr">
        <is>
          <t>engsep/dedalus-ontology</t>
        </is>
      </c>
      <c r="Q6612" s="8" t="inlineStr">
        <is>
          <t>https://github.com/engsep/dedalus-ontology/blob/b7bea5862fb4b452225721f6f10e7dfcbfd32081/data/flows.json</t>
        </is>
      </c>
      <c r="R6612" s="8" t="n"/>
      <c r="S6612" s="8" t="n"/>
      <c r="T6612" s="8" t="n"/>
    </row>
    <row r="6613" ht="18.75" customHeight="1">
      <c r="A6613" s="8">
        <f>_xlfn.CONCAT("NodeRed-14-",TEXT(ROW()-1,"000000"))</f>
        <v/>
      </c>
      <c r="B6613" s="8" t="n"/>
      <c r="C6613" s="9" t="inlineStr">
        <is>
          <t>NodeRed模板</t>
        </is>
      </c>
      <c r="D6613" s="9" t="inlineStr">
        <is>
          <t>json</t>
        </is>
      </c>
      <c r="E6613" s="9" t="inlineStr">
        <is>
          <t>NodeRed</t>
        </is>
      </c>
      <c r="F6613" s="9" t="inlineStr">
        <is>
          <t>原生模板</t>
        </is>
      </c>
      <c r="G6613" s="9" t="inlineStr">
        <is>
          <t>通用</t>
        </is>
      </c>
      <c r="H6613" s="8" t="inlineStr">
        <is>
          <t>HTTP请求处理</t>
        </is>
      </c>
      <c r="I6613" s="8" t="inlineStr">
        <is>
          <t>陈乐</t>
        </is>
      </c>
      <c r="J6613" s="10" t="n">
        <v>46014</v>
      </c>
      <c r="K6613" s="8" t="inlineStr">
        <is>
          <t>接收POST请求，监听/api/post/title路径，并将接收到的数据输出到调试窗口。</t>
        </is>
      </c>
      <c r="L6613" s="8" t="n"/>
      <c r="M6613" s="9" t="inlineStr">
        <is>
          <t>json_nodered_15735.tar.gz</t>
        </is>
      </c>
      <c r="N6613" s="8" t="inlineStr">
        <is>
          <t>6612.json</t>
        </is>
      </c>
      <c r="O6613" s="8" t="n"/>
      <c r="P6613" s="8" t="inlineStr">
        <is>
          <t>1ft-seabass/vantan-2024-unity-network-server</t>
        </is>
      </c>
      <c r="Q6613" s="8" t="inlineStr">
        <is>
          <t>https://github.com/1ft-seabass/vantan-2024-unity-network-server/blob/4feef7b72144a56e901b2fd3231d297877969568/week02-chapter02/flows.json</t>
        </is>
      </c>
      <c r="R6613" s="8" t="n"/>
      <c r="S6613" s="8" t="n"/>
      <c r="T6613" s="8" t="n"/>
    </row>
    <row r="6614" ht="18.75" customHeight="1">
      <c r="A6614" s="8">
        <f>_xlfn.CONCAT("NodeRed-14-",TEXT(ROW()-1,"000000"))</f>
        <v/>
      </c>
      <c r="B6614" s="8" t="n"/>
      <c r="C6614" s="9" t="inlineStr">
        <is>
          <t>NodeRed模板</t>
        </is>
      </c>
      <c r="D6614" s="9" t="inlineStr">
        <is>
          <t>json</t>
        </is>
      </c>
      <c r="E6614" s="9" t="inlineStr">
        <is>
          <t>NodeRed</t>
        </is>
      </c>
      <c r="F6614" s="9" t="inlineStr">
        <is>
          <t>原生模板</t>
        </is>
      </c>
      <c r="G6614" s="9" t="inlineStr">
        <is>
          <t>通用</t>
        </is>
      </c>
      <c r="H6614" s="8" t="inlineStr">
        <is>
          <t>GPIO控制灯泡闪烁</t>
        </is>
      </c>
      <c r="I6614" s="8" t="inlineStr">
        <is>
          <t>陈乐</t>
        </is>
      </c>
      <c r="J6614" s="10" t="n">
        <v>46014</v>
      </c>
      <c r="K6614" s="8" t="inlineStr">
        <is>
          <t>此流程演示如何使用node-red-contrib-gpio节点控制GPIO引脚上的LED灯，支持闪烁及带回调的闪烁功能。</t>
        </is>
      </c>
      <c r="L6614" s="8" t="n"/>
      <c r="M6614" s="9" t="inlineStr">
        <is>
          <t>json_nodered_15735.tar.gz</t>
        </is>
      </c>
      <c r="N6614" s="8" t="inlineStr">
        <is>
          <t>6613.json</t>
        </is>
      </c>
      <c r="O6614" s="8" t="n"/>
      <c r="P6614" s="8" t="inlineStr">
        <is>
          <t>monteslu/node-red-contrib-gpio</t>
        </is>
      </c>
      <c r="Q6614" s="8" t="inlineStr">
        <is>
          <t>https://github.com/monteslu/node-red-contrib-gpio/blob/e8df44d3af66f220b9e7f74fae7fe1edc590ddfc/examples/Script.json</t>
        </is>
      </c>
      <c r="R6614" s="8" t="n"/>
      <c r="S6614" s="8" t="n"/>
      <c r="T6614" s="8" t="n"/>
    </row>
    <row r="6615" ht="18.75" customHeight="1">
      <c r="A6615" s="8">
        <f>_xlfn.CONCAT("NodeRed-14-",TEXT(ROW()-1,"000000"))</f>
        <v/>
      </c>
      <c r="B6615" s="8" t="n"/>
      <c r="C6615" s="9" t="inlineStr">
        <is>
          <t>NodeRed模板</t>
        </is>
      </c>
      <c r="D6615" s="9" t="inlineStr">
        <is>
          <t>json</t>
        </is>
      </c>
      <c r="E6615" s="9" t="inlineStr">
        <is>
          <t>NodeRed</t>
        </is>
      </c>
      <c r="F6615" s="9" t="inlineStr">
        <is>
          <t>原生模板</t>
        </is>
      </c>
      <c r="G6615" s="9" t="inlineStr">
        <is>
          <t>通用</t>
        </is>
      </c>
      <c r="H6615" s="8" t="inlineStr">
        <is>
          <t>洛伦兹模拟</t>
        </is>
      </c>
      <c r="I6615" s="8" t="inlineStr">
        <is>
          <t>陈乐</t>
        </is>
      </c>
      <c r="J6615" s="10" t="n">
        <v>46014</v>
      </c>
      <c r="K6615" s="8" t="inlineStr">
        <is>
          <t>定时注入事件，通过函数节点更新全局变量中的洛伦兹吸引子方程的参数，并将计算结果输出。</t>
        </is>
      </c>
      <c r="L6615" s="8" t="n"/>
      <c r="M6615" s="9" t="inlineStr">
        <is>
          <t>json_nodered_15735.tar.gz</t>
        </is>
      </c>
      <c r="N6615" s="8" t="inlineStr">
        <is>
          <t>6614.json</t>
        </is>
      </c>
      <c r="O6615" s="8" t="n"/>
      <c r="P6615" s="8" t="inlineStr">
        <is>
          <t>madamalarevanth/Anomaly-detection-in-steel-bearings</t>
        </is>
      </c>
      <c r="Q6615" s="8" t="inlineStr">
        <is>
          <t>https://github.com/madamalarevanth/Anomaly-detection-in-steel-bearings/blob/ae224639e9e146819f8e9fe2a7103f1dfac952b9/simulatorflow.json</t>
        </is>
      </c>
      <c r="R6615" s="8" t="n"/>
      <c r="S6615" s="8" t="n"/>
      <c r="T6615" s="8" t="n"/>
    </row>
    <row r="6616" ht="18.75" customHeight="1">
      <c r="A6616" s="8">
        <f>_xlfn.CONCAT("NodeRed-14-",TEXT(ROW()-1,"000000"))</f>
        <v/>
      </c>
      <c r="B6616" s="8" t="n"/>
      <c r="C6616" s="9" t="inlineStr">
        <is>
          <t>NodeRed模板</t>
        </is>
      </c>
      <c r="D6616" s="9" t="inlineStr">
        <is>
          <t>json</t>
        </is>
      </c>
      <c r="E6616" s="9" t="inlineStr">
        <is>
          <t>NodeRed</t>
        </is>
      </c>
      <c r="F6616" s="9" t="inlineStr">
        <is>
          <t>原生模板</t>
        </is>
      </c>
      <c r="G6616" s="9" t="inlineStr">
        <is>
          <t>通用</t>
        </is>
      </c>
      <c r="H6616" s="8" t="inlineStr">
        <is>
          <t>Lorenz混沌系统模拟</t>
        </is>
      </c>
      <c r="I6616" s="8" t="inlineStr">
        <is>
          <t>陈乐</t>
        </is>
      </c>
      <c r="J6616" s="10" t="n">
        <v>46014</v>
      </c>
      <c r="K6616" s="8" t="inlineStr">
        <is>
          <t>该节点用于模拟Lorenz混沌系统，通过调整全局变量h、a、b、c的值来观察系统的动态变化。</t>
        </is>
      </c>
      <c r="L6616" s="8" t="n"/>
      <c r="M6616" s="9" t="inlineStr">
        <is>
          <t>json_nodered_15735.tar.gz</t>
        </is>
      </c>
      <c r="N6616" s="8" t="inlineStr">
        <is>
          <t>6615.json</t>
        </is>
      </c>
      <c r="O6616" s="8" t="n"/>
      <c r="P6616" s="8" t="inlineStr">
        <is>
          <t>therobotacademy/ml-bigdata_training</t>
        </is>
      </c>
      <c r="Q6616" s="8" t="inlineStr">
        <is>
          <t>https://github.com/therobotacademy/ml-bigdata_training/blob/741df69b48fb97aa4a1138c76ffbfe1d6d328b98/developerWorks/lorenzattractor/simulatorflow.json</t>
        </is>
      </c>
      <c r="R6616" s="8" t="n"/>
      <c r="S6616" s="8" t="n"/>
      <c r="T6616" s="8" t="n"/>
    </row>
    <row r="6617" ht="18.75" customHeight="1">
      <c r="A6617" s="8">
        <f>_xlfn.CONCAT("NodeRed-14-",TEXT(ROW()-1,"000000"))</f>
        <v/>
      </c>
      <c r="B6617" s="8" t="n"/>
      <c r="C6617" s="9" t="inlineStr">
        <is>
          <t>NodeRed模板</t>
        </is>
      </c>
      <c r="D6617" s="9" t="inlineStr">
        <is>
          <t>json</t>
        </is>
      </c>
      <c r="E6617" s="9" t="inlineStr">
        <is>
          <t>NodeRed</t>
        </is>
      </c>
      <c r="F6617" s="9" t="inlineStr">
        <is>
          <t>原生模板</t>
        </is>
      </c>
      <c r="G6617" s="9" t="inlineStr">
        <is>
          <t>通用</t>
        </is>
      </c>
      <c r="H6617" s="8" t="inlineStr">
        <is>
          <t>洛伦兹计算</t>
        </is>
      </c>
      <c r="I6617" s="8" t="inlineStr">
        <is>
          <t>陈乐</t>
        </is>
      </c>
      <c r="J6617" s="10" t="n">
        <v>46014</v>
      </c>
      <c r="K6617" s="8" t="inlineStr">
        <is>
          <t>定时注入时间间隔为0.01秒的信号，通过函数节点更新全局变量中的x、y、z值，并根据特定数学公式进行迭代运算，最终将结果输出至调试节点。</t>
        </is>
      </c>
      <c r="L6617" s="8" t="n"/>
      <c r="M6617" s="9" t="inlineStr">
        <is>
          <t>json_nodered_15735.tar.gz</t>
        </is>
      </c>
      <c r="N6617" s="8" t="inlineStr">
        <is>
          <t>6616.json</t>
        </is>
      </c>
      <c r="O6617" s="8" t="n"/>
      <c r="P6617" s="8" t="inlineStr">
        <is>
          <t>dennislamcv1/IBMADVDS</t>
        </is>
      </c>
      <c r="Q6617" s="8" t="inlineStr">
        <is>
          <t>https://github.com/dennislamcv1/IBMADVDS/blob/50f58c34a916eaf4c8f141eb037520d2ac891a0d/Applied%20AI%20with%20DeepLearning/week3/simulator/simulatorflow.json</t>
        </is>
      </c>
      <c r="R6617" s="8" t="n"/>
      <c r="S6617" s="8" t="n"/>
      <c r="T6617" s="8" t="n"/>
    </row>
    <row r="6618" ht="18.75" customHeight="1">
      <c r="A6618" s="8">
        <f>_xlfn.CONCAT("NodeRed-14-",TEXT(ROW()-1,"000000"))</f>
        <v/>
      </c>
      <c r="B6618" s="8" t="n"/>
      <c r="C6618" s="9" t="inlineStr">
        <is>
          <t>NodeRed模板</t>
        </is>
      </c>
      <c r="D6618" s="9" t="inlineStr">
        <is>
          <t>json</t>
        </is>
      </c>
      <c r="E6618" s="9" t="inlineStr">
        <is>
          <t>NodeRed</t>
        </is>
      </c>
      <c r="F6618" s="9" t="inlineStr">
        <is>
          <t>原生模板</t>
        </is>
      </c>
      <c r="G6618" s="9" t="inlineStr">
        <is>
          <t>通用</t>
        </is>
      </c>
      <c r="H6618" s="8" t="inlineStr">
        <is>
          <t>Lorenz系统仿真</t>
        </is>
      </c>
      <c r="I6618" s="8" t="inlineStr">
        <is>
          <t>陈乐</t>
        </is>
      </c>
      <c r="J6618" s="10" t="n">
        <v>46014</v>
      </c>
      <c r="K6618" s="8" t="inlineStr">
        <is>
          <t>基于Lorenz系统的混沌吸引子仿真实现，通过调整参数h、a、b、c生成动态变化的三维坐标点。</t>
        </is>
      </c>
      <c r="L6618" s="8" t="n"/>
      <c r="M6618" s="9" t="inlineStr">
        <is>
          <t>json_nodered_15735.tar.gz</t>
        </is>
      </c>
      <c r="N6618" s="8" t="inlineStr">
        <is>
          <t>6617.json</t>
        </is>
      </c>
      <c r="O6618" s="8" t="n"/>
      <c r="P6618" s="8" t="inlineStr">
        <is>
          <t>ml-in-st/old-repo</t>
        </is>
      </c>
      <c r="Q6618" s="8" t="inlineStr">
        <is>
          <t>https://github.com/ml-in-st/old-repo/blob/476c8021f1275ad9bfa87fe1f655a81e603cd94e/courses/applied_ai_with_deepLearning_coursera/03_deeplearning-applications/01_anomaly-detection/05_anomaly-detection_simulatorflow.json</t>
        </is>
      </c>
      <c r="R6618" s="8" t="n"/>
      <c r="S6618" s="8" t="n"/>
      <c r="T6618" s="8" t="n"/>
    </row>
    <row r="6619" ht="18.75" customHeight="1">
      <c r="A6619" s="8">
        <f>_xlfn.CONCAT("NodeRed-14-",TEXT(ROW()-1,"000000"))</f>
        <v/>
      </c>
      <c r="B6619" s="8" t="n"/>
      <c r="C6619" s="9" t="inlineStr">
        <is>
          <t>NodeRed模板</t>
        </is>
      </c>
      <c r="D6619" s="9" t="inlineStr">
        <is>
          <t>json</t>
        </is>
      </c>
      <c r="E6619" s="9" t="inlineStr">
        <is>
          <t>NodeRed</t>
        </is>
      </c>
      <c r="F6619" s="9" t="inlineStr">
        <is>
          <t>原生模板</t>
        </is>
      </c>
      <c r="G6619" s="9" t="inlineStr">
        <is>
          <t>通用</t>
        </is>
      </c>
      <c r="H6619" s="8" t="inlineStr">
        <is>
          <t>模拟气象数据</t>
        </is>
      </c>
      <c r="I6619" s="8" t="inlineStr">
        <is>
          <t>陈乐</t>
        </is>
      </c>
      <c r="J6619" s="10" t="n">
        <v>46014</v>
      </c>
      <c r="K6619" s="8" t="inlineStr">
        <is>
          <t>生成随机的温度和湿度值，并附带当前时间戳，用于模拟实时气象监测系统的数据输出。</t>
        </is>
      </c>
      <c r="L6619" s="8" t="n"/>
      <c r="M6619" s="9" t="inlineStr">
        <is>
          <t>json_nodered_15735.tar.gz</t>
        </is>
      </c>
      <c r="N6619" s="8" t="inlineStr">
        <is>
          <t>6618.json</t>
        </is>
      </c>
      <c r="O6619" s="8" t="n"/>
      <c r="P6619" s="8" t="inlineStr">
        <is>
          <t>jumbokh/nodered_learn</t>
        </is>
      </c>
      <c r="Q6619" s="8" t="inlineStr">
        <is>
          <t>https://github.com/jumbokh/nodered_learn/blob/e2302a146eeac92c9ee37694186b6c3f766733ac/nodered_lab/hw6_99999.json</t>
        </is>
      </c>
      <c r="R6619" s="8" t="n"/>
      <c r="S6619" s="8" t="n"/>
      <c r="T6619" s="8" t="n"/>
    </row>
    <row r="6620" ht="18.75" customHeight="1">
      <c r="A6620" s="8">
        <f>_xlfn.CONCAT("NodeRed-14-",TEXT(ROW()-1,"000000"))</f>
        <v/>
      </c>
      <c r="B6620" s="8" t="n"/>
      <c r="C6620" s="9" t="inlineStr">
        <is>
          <t>NodeRed模板</t>
        </is>
      </c>
      <c r="D6620" s="9" t="inlineStr">
        <is>
          <t>json</t>
        </is>
      </c>
      <c r="E6620" s="9" t="inlineStr">
        <is>
          <t>NodeRed</t>
        </is>
      </c>
      <c r="F6620" s="9" t="inlineStr">
        <is>
          <t>原生模板</t>
        </is>
      </c>
      <c r="G6620" s="9" t="inlineStr">
        <is>
          <t>通用</t>
        </is>
      </c>
      <c r="H6620" s="8" t="inlineStr">
        <is>
          <t>IBM物联网设备数据处理</t>
        </is>
      </c>
      <c r="I6620" s="8" t="inlineStr">
        <is>
          <t>陈乐</t>
        </is>
      </c>
      <c r="J6620" s="10" t="n">
        <v>46014</v>
      </c>
      <c r="K6620" s="8" t="inlineStr">
        <is>
          <t>该节点用于从IBM IoT接收设备事件数据，并提取id和name字段进行进一步处理。</t>
        </is>
      </c>
      <c r="L6620" s="8" t="n"/>
      <c r="M6620" s="9" t="inlineStr">
        <is>
          <t>json_nodered_15735.tar.gz</t>
        </is>
      </c>
      <c r="N6620" s="8" t="inlineStr">
        <is>
          <t>6619.json</t>
        </is>
      </c>
      <c r="O6620" s="8" t="n"/>
      <c r="P6620" s="8" t="inlineStr">
        <is>
          <t>smartinternz02/SI-GuidedProject-4565-1626950618</t>
        </is>
      </c>
      <c r="Q6620" s="8" t="inlineStr">
        <is>
          <t>https://github.com/smartinternz02/SI-GuidedProject-4565-1626950618/blob/2e51e16a51ef9d71316d2aabaa17d33b6072e044/flows_FINAL.json</t>
        </is>
      </c>
      <c r="R6620" s="8" t="n"/>
      <c r="S6620" s="8" t="n"/>
      <c r="T6620" s="8" t="n"/>
    </row>
    <row r="6621" ht="18.75" customHeight="1">
      <c r="A6621" s="8">
        <f>_xlfn.CONCAT("NodeRed-14-",TEXT(ROW()-1,"000000"))</f>
        <v/>
      </c>
      <c r="B6621" s="8" t="n"/>
      <c r="C6621" s="9" t="inlineStr">
        <is>
          <t>NodeRed模板</t>
        </is>
      </c>
      <c r="D6621" s="9" t="inlineStr">
        <is>
          <t>json</t>
        </is>
      </c>
      <c r="E6621" s="9" t="inlineStr">
        <is>
          <t>NodeRed</t>
        </is>
      </c>
      <c r="F6621" s="9" t="inlineStr">
        <is>
          <t>原生模板</t>
        </is>
      </c>
      <c r="G6621" s="9" t="inlineStr">
        <is>
          <t>通用</t>
        </is>
      </c>
      <c r="H6621" s="8" t="inlineStr">
        <is>
          <t>遥控机器人控制</t>
        </is>
      </c>
      <c r="I6621" s="8" t="inlineStr">
        <is>
          <t>陈乐</t>
        </is>
      </c>
      <c r="J6621" s="10" t="n">
        <v>46014</v>
      </c>
      <c r="K6621" s="8" t="inlineStr">
        <is>
          <t>该文件用于控制小车的移动，通过注入信息向电机发送指令，并使用调试节点输出控制结果。</t>
        </is>
      </c>
      <c r="L6621" s="8" t="n"/>
      <c r="M6621" s="9" t="inlineStr">
        <is>
          <t>json_nodered_15735.tar.gz</t>
        </is>
      </c>
      <c r="N6621" s="8" t="inlineStr">
        <is>
          <t>6620.json</t>
        </is>
      </c>
      <c r="O6621" s="8" t="n"/>
      <c r="P6621" s="8" t="inlineStr">
        <is>
          <t>MrE-Fog/node-red-contrib-rpi-adeept-motor</t>
        </is>
      </c>
      <c r="Q6621" s="8" t="inlineStr">
        <is>
          <t>https://github.com/MrE-Fog/node-red-contrib-rpi-adeept-motor/blob/40b7ccb16ad8efde279e65f870db7fbf2ab9ff6c/iot_rover_flow.json</t>
        </is>
      </c>
      <c r="R6621" s="8" t="n"/>
      <c r="S6621" s="8" t="n"/>
      <c r="T6621" s="8" t="n"/>
    </row>
    <row r="6622" ht="18.75" customHeight="1">
      <c r="A6622" s="8">
        <f>_xlfn.CONCAT("NodeRed-14-",TEXT(ROW()-1,"000000"))</f>
        <v/>
      </c>
      <c r="B6622" s="8" t="n"/>
      <c r="C6622" s="9" t="inlineStr">
        <is>
          <t>NodeRed模板</t>
        </is>
      </c>
      <c r="D6622" s="9" t="inlineStr">
        <is>
          <t>json</t>
        </is>
      </c>
      <c r="E6622" s="9" t="inlineStr">
        <is>
          <t>NodeRed</t>
        </is>
      </c>
      <c r="F6622" s="9" t="inlineStr">
        <is>
          <t>原生模板</t>
        </is>
      </c>
      <c r="G6622" s="9" t="inlineStr">
        <is>
          <t>通用</t>
        </is>
      </c>
      <c r="H6622" s="8" t="inlineStr">
        <is>
          <t>发送文本并显示图片</t>
        </is>
      </c>
      <c r="I6622" s="8" t="inlineStr">
        <is>
          <t>陈乐</t>
        </is>
      </c>
      <c r="J6622" s="10" t="n">
        <v>46014</v>
      </c>
      <c r="K6622" s="8" t="inlineStr">
        <is>
          <t>该节点的功能是通过注入文本"kitten"触发，并将此文本作为图片的展示内容。</t>
        </is>
      </c>
      <c r="L6622" s="8" t="n"/>
      <c r="M6622" s="9" t="inlineStr">
        <is>
          <t>json_nodered_15735.tar.gz</t>
        </is>
      </c>
      <c r="N6622" s="8" t="inlineStr">
        <is>
          <t>6621.json</t>
        </is>
      </c>
      <c r="O6622" s="8" t="n"/>
      <c r="P6622" s="8" t="inlineStr">
        <is>
          <t>open-rpa/examples-files</t>
        </is>
      </c>
      <c r="Q6622" s="8" t="inlineStr">
        <is>
          <t>https://github.com/open-rpa/examples-files/blob/2e21e9b0eb4706cd2c3620bc77ed17caf7780d33/nodered-tagui-image-search/image_search.json</t>
        </is>
      </c>
      <c r="R6622" s="8" t="n"/>
      <c r="S6622" s="8" t="n"/>
      <c r="T6622" s="8" t="n"/>
    </row>
    <row r="6623" ht="18.75" customHeight="1">
      <c r="A6623" s="8">
        <f>_xlfn.CONCAT("NodeRed-14-",TEXT(ROW()-1,"000000"))</f>
        <v/>
      </c>
      <c r="B6623" s="8" t="n"/>
      <c r="C6623" s="9" t="inlineStr">
        <is>
          <t>NodeRed模板</t>
        </is>
      </c>
      <c r="D6623" s="9" t="inlineStr">
        <is>
          <t>json</t>
        </is>
      </c>
      <c r="E6623" s="9" t="inlineStr">
        <is>
          <t>NodeRed</t>
        </is>
      </c>
      <c r="F6623" s="9" t="inlineStr">
        <is>
          <t>原生模板</t>
        </is>
      </c>
      <c r="G6623" s="9" t="inlineStr">
        <is>
          <t>通用</t>
        </is>
      </c>
      <c r="H6623" s="8" t="inlineStr">
        <is>
          <t>分析并计数</t>
        </is>
      </c>
      <c r="I6623" s="8" t="inlineStr">
        <is>
          <t>陈乐</t>
        </is>
      </c>
      <c r="J6623" s="10" t="n">
        <v>46014</v>
      </c>
      <c r="K6623" s="8" t="inlineStr">
        <is>
          <t>从Twitter获取推文并增加推文计数，周期性重置计数。</t>
        </is>
      </c>
      <c r="L6623" s="8" t="n"/>
      <c r="M6623" s="9" t="inlineStr">
        <is>
          <t>json_nodered_15735.tar.gz</t>
        </is>
      </c>
      <c r="N6623" s="8" t="inlineStr">
        <is>
          <t>6622.json</t>
        </is>
      </c>
      <c r="O6623" s="8" t="n"/>
      <c r="P6623" s="8" t="inlineStr">
        <is>
          <t>Sesacash-Weather-Project/node-red-server-processing</t>
        </is>
      </c>
      <c r="Q6623" s="8" t="inlineStr">
        <is>
          <t>https://github.com/Sesacash-Weather-Project/node-red-server-processing/blob/feb507da13169f70bcba45f12c1539a6e7b2aff7/examples/twitter_bot_flow.json</t>
        </is>
      </c>
      <c r="R6623" s="8" t="n"/>
      <c r="S6623" s="8" t="n"/>
      <c r="T6623" s="8" t="n"/>
    </row>
    <row r="6624" ht="18.75" customHeight="1">
      <c r="A6624" s="8">
        <f>_xlfn.CONCAT("NodeRed-14-",TEXT(ROW()-1,"000000"))</f>
        <v/>
      </c>
      <c r="B6624" s="8" t="n"/>
      <c r="C6624" s="9" t="inlineStr">
        <is>
          <t>NodeRed模板</t>
        </is>
      </c>
      <c r="D6624" s="9" t="inlineStr">
        <is>
          <t>json</t>
        </is>
      </c>
      <c r="E6624" s="9" t="inlineStr">
        <is>
          <t>NodeRed</t>
        </is>
      </c>
      <c r="F6624" s="9" t="inlineStr">
        <is>
          <t>原生模板</t>
        </is>
      </c>
      <c r="G6624" s="9" t="inlineStr">
        <is>
          <t>通用</t>
        </is>
      </c>
      <c r="H6624" s="8" t="inlineStr">
        <is>
          <t>标题处理</t>
        </is>
      </c>
      <c r="I6624" s="8" t="inlineStr">
        <is>
          <t>陈乐</t>
        </is>
      </c>
      <c r="J6624" s="10" t="n">
        <v>46014</v>
      </c>
      <c r="K6624" s="8" t="inlineStr">
        <is>
          <t>接收POST请求并返回标题信息，使用HTTP in节点监听/api/post/title接口，数据流向debug节点调试。</t>
        </is>
      </c>
      <c r="L6624" s="8" t="n"/>
      <c r="M6624" s="9" t="inlineStr">
        <is>
          <t>json_nodered_15735.tar.gz</t>
        </is>
      </c>
      <c r="N6624" s="8" t="inlineStr">
        <is>
          <t>6623.json</t>
        </is>
      </c>
      <c r="O6624" s="8" t="n"/>
      <c r="P6624" s="8" t="inlineStr">
        <is>
          <t>1ft-seabass/vantan-2025-unity-network-server</t>
        </is>
      </c>
      <c r="Q6624" s="8" t="inlineStr">
        <is>
          <t>https://github.com/1ft-seabass/vantan-2025-unity-network-server/blob/7ade1a38036f3b7d9d6bcaf91752723bfe681f23/week02-chapter02/flows.json</t>
        </is>
      </c>
      <c r="R6624" s="8" t="n"/>
      <c r="S6624" s="8" t="n"/>
      <c r="T6624" s="8" t="n"/>
    </row>
    <row r="6625" ht="18.75" customHeight="1">
      <c r="A6625" s="8">
        <f>_xlfn.CONCAT("NodeRed-14-",TEXT(ROW()-1,"000000"))</f>
        <v/>
      </c>
      <c r="B6625" s="8" t="n"/>
      <c r="C6625" s="9" t="inlineStr">
        <is>
          <t>NodeRed模板</t>
        </is>
      </c>
      <c r="D6625" s="9" t="inlineStr">
        <is>
          <t>json</t>
        </is>
      </c>
      <c r="E6625" s="9" t="inlineStr">
        <is>
          <t>NodeRed</t>
        </is>
      </c>
      <c r="F6625" s="9" t="inlineStr">
        <is>
          <t>原生模板</t>
        </is>
      </c>
      <c r="G6625" s="9" t="inlineStr">
        <is>
          <t>通用</t>
        </is>
      </c>
      <c r="H6625" s="8" t="inlineStr">
        <is>
          <t>HTTP POST请求处理</t>
        </is>
      </c>
      <c r="I6625" s="8" t="inlineStr">
        <is>
          <t>陈乐</t>
        </is>
      </c>
      <c r="J6625" s="10" t="n">
        <v>46014</v>
      </c>
      <c r="K6625" s="8" t="inlineStr">
        <is>
          <t>接收并调试/api/post/title接口的POST请求数据，用于标题相关的操作或响应。</t>
        </is>
      </c>
      <c r="L6625" s="8" t="n"/>
      <c r="M6625" s="9" t="inlineStr">
        <is>
          <t>json_nodered_15735.tar.gz</t>
        </is>
      </c>
      <c r="N6625" s="8" t="inlineStr">
        <is>
          <t>6624.json</t>
        </is>
      </c>
      <c r="O6625" s="8" t="n"/>
      <c r="P6625" s="8" t="inlineStr">
        <is>
          <t>1ft-seabass/vantan-2024-unity-network-server-for-glitch</t>
        </is>
      </c>
      <c r="Q6625" s="8" t="inlineStr">
        <is>
          <t>https://github.com/1ft-seabass/vantan-2024-unity-network-server-for-glitch/blob/4522cc4e314c327b04d31e124fa9dec021c8701f/week02-chapter02/flows.json</t>
        </is>
      </c>
      <c r="R6625" s="8" t="n"/>
      <c r="S6625" s="8" t="n"/>
      <c r="T6625" s="8" t="n"/>
    </row>
    <row r="6626" ht="18.75" customHeight="1">
      <c r="A6626" s="8">
        <f>_xlfn.CONCAT("NodeRed-14-",TEXT(ROW()-1,"000000"))</f>
        <v/>
      </c>
      <c r="B6626" s="8" t="n"/>
      <c r="C6626" s="9" t="inlineStr">
        <is>
          <t>NodeRed模板</t>
        </is>
      </c>
      <c r="D6626" s="9" t="inlineStr">
        <is>
          <t>json</t>
        </is>
      </c>
      <c r="E6626" s="9" t="inlineStr">
        <is>
          <t>NodeRed</t>
        </is>
      </c>
      <c r="F6626" s="9" t="inlineStr">
        <is>
          <t>原生模板</t>
        </is>
      </c>
      <c r="G6626" s="9" t="inlineStr">
        <is>
          <t>通用</t>
        </is>
      </c>
      <c r="H6626" s="8" t="inlineStr">
        <is>
          <t>Base64转Hex编码处理流程</t>
        </is>
      </c>
      <c r="I6626" s="8" t="inlineStr">
        <is>
          <t>陈乐</t>
        </is>
      </c>
      <c r="J6626" s="10" t="n">
        <v>46014</v>
      </c>
      <c r="K6626" s="8" t="inlineStr">
        <is>
          <t>此流程用于将接收到的Base64编码数据转换为Hex格式并继续传递处理。</t>
        </is>
      </c>
      <c r="L6626" s="8" t="n"/>
      <c r="M6626" s="9" t="inlineStr">
        <is>
          <t>json_nodered_15735.tar.gz</t>
        </is>
      </c>
      <c r="N6626" s="8" t="inlineStr">
        <is>
          <t>6625.json</t>
        </is>
      </c>
      <c r="O6626" s="8" t="n"/>
      <c r="P6626" s="8" t="inlineStr">
        <is>
          <t>dragino/dragino-end-node-decoder</t>
        </is>
      </c>
      <c r="Q6626" s="8" t="inlineStr">
        <is>
          <t>https://github.com/dragino/dragino-end-node-decoder/blob/d4c6dad47cca044a7dec36584be600f03f61352d/Node-RED/chirpstack-MQTT-down.json</t>
        </is>
      </c>
      <c r="R6626" s="8" t="n"/>
      <c r="S6626" s="8" t="n"/>
      <c r="T6626" s="8" t="n"/>
    </row>
    <row r="6627" ht="18.75" customHeight="1">
      <c r="A6627" s="8">
        <f>_xlfn.CONCAT("NodeRed-14-",TEXT(ROW()-1,"000000"))</f>
        <v/>
      </c>
      <c r="B6627" s="8" t="n"/>
      <c r="C6627" s="9" t="inlineStr">
        <is>
          <t>NodeRed模板</t>
        </is>
      </c>
      <c r="D6627" s="9" t="inlineStr">
        <is>
          <t>json</t>
        </is>
      </c>
      <c r="E6627" s="9" t="inlineStr">
        <is>
          <t>NodeRed</t>
        </is>
      </c>
      <c r="F6627" s="9" t="inlineStr">
        <is>
          <t>原生模板</t>
        </is>
      </c>
      <c r="G6627" s="9" t="inlineStr">
        <is>
          <t>通用</t>
        </is>
      </c>
      <c r="H6627" s="8" t="inlineStr">
        <is>
          <t>电路板接口</t>
        </is>
      </c>
      <c r="I6627" s="8" t="inlineStr">
        <is>
          <t>陈乐</t>
        </is>
      </c>
      <c r="J6627" s="10" t="n">
        <v>46014</v>
      </c>
      <c r="K6627" s="8" t="inlineStr">
        <is>
          <t>该节点用于读取Circuit Playground Express电路板的MCU引脚状态，支持25个数字引脚输入输出。</t>
        </is>
      </c>
      <c r="L6627" s="8" t="n"/>
      <c r="M6627" s="9" t="inlineStr">
        <is>
          <t>json_nodered_15735.tar.gz</t>
        </is>
      </c>
      <c r="N6627" s="8" t="inlineStr">
        <is>
          <t>6626.json</t>
        </is>
      </c>
      <c r="O6627" s="8" t="n"/>
      <c r="P6627" s="8" t="inlineStr">
        <is>
          <t>tinygo-org/playground</t>
        </is>
      </c>
      <c r="Q6627" s="8" t="inlineStr">
        <is>
          <t>https://github.com/tinygo-org/playground/blob/1d52c0b84351e7b85afe9767eb64521a95a63200/parts/circuitplay-express.json</t>
        </is>
      </c>
      <c r="R6627" s="8" t="n"/>
      <c r="S6627" s="8" t="n"/>
      <c r="T6627" s="8" t="n"/>
    </row>
    <row r="6628" ht="18.75" customHeight="1">
      <c r="A6628" s="8">
        <f>_xlfn.CONCAT("NodeRed-14-",TEXT(ROW()-1,"000000"))</f>
        <v/>
      </c>
      <c r="B6628" s="8" t="n"/>
      <c r="C6628" s="9" t="inlineStr">
        <is>
          <t>NodeRed模板</t>
        </is>
      </c>
      <c r="D6628" s="9" t="inlineStr">
        <is>
          <t>json</t>
        </is>
      </c>
      <c r="E6628" s="9" t="inlineStr">
        <is>
          <t>NodeRed</t>
        </is>
      </c>
      <c r="F6628" s="9" t="inlineStr">
        <is>
          <t>原生模板</t>
        </is>
      </c>
      <c r="G6628" s="9" t="inlineStr">
        <is>
          <t>通用</t>
        </is>
      </c>
      <c r="H6628" s="8" t="inlineStr">
        <is>
          <t>Mattermost信息发布</t>
        </is>
      </c>
      <c r="I6628" s="8" t="inlineStr">
        <is>
          <t>陈乐</t>
        </is>
      </c>
      <c r="J6628" s="10" t="n">
        <v>46014</v>
      </c>
      <c r="K6628" s="8" t="inlineStr">
        <is>
          <t>从inject节点接收日期作为payload，通过Mattermost API发送消息至指定频道。</t>
        </is>
      </c>
      <c r="L6628" s="8" t="n"/>
      <c r="M6628" s="9" t="inlineStr">
        <is>
          <t>json_nodered_15735.tar.gz</t>
        </is>
      </c>
      <c r="N6628" s="8" t="inlineStr">
        <is>
          <t>6627.json</t>
        </is>
      </c>
      <c r="O6628" s="8" t="n"/>
      <c r="P6628" s="8" t="inlineStr">
        <is>
          <t>cedricziel/node-red-contrib-mattermost-app</t>
        </is>
      </c>
      <c r="Q6628" s="8" t="inlineStr">
        <is>
          <t>https://github.com/cedricziel/node-red-contrib-mattermost-app/blob/319274164a53720d35eec29799732814dd3da1c3/examples/Mattermost.json</t>
        </is>
      </c>
      <c r="R6628" s="8" t="n"/>
      <c r="S6628" s="8" t="n"/>
      <c r="T6628" s="8" t="n"/>
    </row>
    <row r="6629" ht="18.75" customHeight="1">
      <c r="A6629" s="8">
        <f>_xlfn.CONCAT("NodeRed-14-",TEXT(ROW()-1,"000000"))</f>
        <v/>
      </c>
      <c r="B6629" s="8" t="n"/>
      <c r="C6629" s="9" t="inlineStr">
        <is>
          <t>NodeRed模板</t>
        </is>
      </c>
      <c r="D6629" s="9" t="inlineStr">
        <is>
          <t>json</t>
        </is>
      </c>
      <c r="E6629" s="9" t="inlineStr">
        <is>
          <t>NodeRed</t>
        </is>
      </c>
      <c r="F6629" s="9" t="inlineStr">
        <is>
          <t>原生模板</t>
        </is>
      </c>
      <c r="G6629" s="9" t="inlineStr">
        <is>
          <t>通用</t>
        </is>
      </c>
      <c r="H6629" s="8" t="inlineStr">
        <is>
          <t>解析上传JSON</t>
        </is>
      </c>
      <c r="I6629" s="8" t="inlineStr">
        <is>
          <t>陈乐</t>
        </is>
      </c>
      <c r="J6629" s="10" t="n">
        <v>46014</v>
      </c>
      <c r="K6629" s="8" t="inlineStr">
        <is>
          <t>接收POST请求，提取payload中的email、temp和humid信息，并返回处理后的消息。</t>
        </is>
      </c>
      <c r="L6629" s="8" t="n"/>
      <c r="M6629" s="9" t="inlineStr">
        <is>
          <t>json_nodered_15735.tar.gz</t>
        </is>
      </c>
      <c r="N6629" s="8" t="inlineStr">
        <is>
          <t>6628.json</t>
        </is>
      </c>
      <c r="O6629" s="8" t="n"/>
      <c r="P6629" s="8" t="inlineStr">
        <is>
          <t>manreett/dropTemp</t>
        </is>
      </c>
      <c r="Q6629" s="8" t="inlineStr">
        <is>
          <t>https://github.com/manreett/dropTemp/blob/8910c6ef32d0c9a2779ff92022e595e803d035c4/Server/flows.json</t>
        </is>
      </c>
      <c r="R6629" s="8" t="n"/>
      <c r="S6629" s="8" t="n"/>
      <c r="T6629" s="8" t="n"/>
    </row>
    <row r="6630" ht="18.75" customHeight="1">
      <c r="A6630" s="8">
        <f>_xlfn.CONCAT("NodeRed-14-",TEXT(ROW()-1,"000000"))</f>
        <v/>
      </c>
      <c r="B6630" s="8" t="n"/>
      <c r="C6630" s="9" t="inlineStr">
        <is>
          <t>NodeRed模板</t>
        </is>
      </c>
      <c r="D6630" s="9" t="inlineStr">
        <is>
          <t>json</t>
        </is>
      </c>
      <c r="E6630" s="9" t="inlineStr">
        <is>
          <t>NodeRed</t>
        </is>
      </c>
      <c r="F6630" s="9" t="inlineStr">
        <is>
          <t>原生模板</t>
        </is>
      </c>
      <c r="G6630" s="9" t="inlineStr">
        <is>
          <t>通用</t>
        </is>
      </c>
      <c r="H6630" s="8" t="inlineStr">
        <is>
          <t>欢迎消息</t>
        </is>
      </c>
      <c r="I6630" s="8" t="inlineStr">
        <is>
          <t>陈乐</t>
        </is>
      </c>
      <c r="J6630" s="10" t="n">
        <v>46014</v>
      </c>
      <c r="K6630" s="8" t="inlineStr">
        <is>
          <t>生成包含问候语和操作按钮的欢迎信息，并设置初始步骤与时间戳，用于引导用户开始教程或寻求一般帮助。</t>
        </is>
      </c>
      <c r="L6630" s="8" t="n"/>
      <c r="M6630" s="9" t="inlineStr">
        <is>
          <t>json_nodered_15735.tar.gz</t>
        </is>
      </c>
      <c r="N6630" s="8" t="inlineStr">
        <is>
          <t>6629.json</t>
        </is>
      </c>
      <c r="O6630" s="8" t="n"/>
      <c r="P6630" s="8" t="inlineStr">
        <is>
          <t>anam3lo/ReUseWeb</t>
        </is>
      </c>
      <c r="Q6630" s="8" t="inlineStr">
        <is>
          <t>https://github.com/anam3lo/ReUseWeb/blob/480ac9fb38a239764eb2105d6ac14b33af7e9c7e/node-red-chatbot-minimal.json</t>
        </is>
      </c>
      <c r="R6630" s="8" t="n"/>
      <c r="S6630" s="8" t="n"/>
      <c r="T6630" s="8" t="n"/>
    </row>
    <row r="6631" ht="18.75" customHeight="1">
      <c r="A6631" s="8">
        <f>_xlfn.CONCAT("NodeRed-14-",TEXT(ROW()-1,"000000"))</f>
        <v/>
      </c>
      <c r="B6631" s="8" t="n"/>
      <c r="C6631" s="9" t="inlineStr">
        <is>
          <t>NodeRed模板</t>
        </is>
      </c>
      <c r="D6631" s="9" t="inlineStr">
        <is>
          <t>json</t>
        </is>
      </c>
      <c r="E6631" s="9" t="inlineStr">
        <is>
          <t>NodeRed</t>
        </is>
      </c>
      <c r="F6631" s="9" t="inlineStr">
        <is>
          <t>原生模板</t>
        </is>
      </c>
      <c r="G6631" s="9" t="inlineStr">
        <is>
          <t>通用</t>
        </is>
      </c>
      <c r="H6631" s="8" t="inlineStr">
        <is>
          <t>节点注入数据并调试展示</t>
        </is>
      </c>
      <c r="I6631" s="8" t="inlineStr">
        <is>
          <t>陈乐</t>
        </is>
      </c>
      <c r="J6631" s="10" t="n">
        <v>46014</v>
      </c>
      <c r="K6631" s="8" t="inlineStr">
        <is>
          <t>此流程通过定时注入空日期值，然后在调试窗口输出，用于测试和查看数据。</t>
        </is>
      </c>
      <c r="L6631" s="8" t="n"/>
      <c r="M6631" s="9" t="inlineStr">
        <is>
          <t>json_nodered_15735.tar.gz</t>
        </is>
      </c>
      <c r="N6631" s="8" t="inlineStr">
        <is>
          <t>6630.json</t>
        </is>
      </c>
      <c r="O6631" s="8" t="n"/>
      <c r="P6631" s="8" t="inlineStr">
        <is>
          <t>sisodiakaran/node-red-contrib-atomberg</t>
        </is>
      </c>
      <c r="Q6631" s="8" t="inlineStr">
        <is>
          <t>https://github.com/sisodiakaran/node-red-contrib-atomberg/blob/d2043cccd9c84e1dae19bfd1df2776364b225d48/examples/atomberg_nodes_examples.json</t>
        </is>
      </c>
      <c r="R6631" s="8" t="n"/>
      <c r="S6631" s="8" t="n"/>
      <c r="T6631" s="8" t="n"/>
    </row>
    <row r="6632" ht="18.75" customHeight="1">
      <c r="A6632" s="8">
        <f>_xlfn.CONCAT("NodeRed-14-",TEXT(ROW()-1,"000000"))</f>
        <v/>
      </c>
      <c r="B6632" s="8" t="n"/>
      <c r="C6632" s="9" t="inlineStr">
        <is>
          <t>NodeRed模板</t>
        </is>
      </c>
      <c r="D6632" s="9" t="inlineStr">
        <is>
          <t>json</t>
        </is>
      </c>
      <c r="E6632" s="9" t="inlineStr">
        <is>
          <t>NodeRed</t>
        </is>
      </c>
      <c r="F6632" s="9" t="inlineStr">
        <is>
          <t>原生模板</t>
        </is>
      </c>
      <c r="G6632" s="9" t="inlineStr">
        <is>
          <t>通用</t>
        </is>
      </c>
      <c r="H6632" s="8" t="inlineStr">
        <is>
          <t>读取配置文件</t>
        </is>
      </c>
      <c r="I6632" s="8" t="inlineStr">
        <is>
          <t>陈乐</t>
        </is>
      </c>
      <c r="J6632" s="10" t="n">
        <v>46014</v>
      </c>
      <c r="K6632" s="8" t="inlineStr">
        <is>
          <t>从指定路径读取JSON配置文件并解析其内容</t>
        </is>
      </c>
      <c r="L6632" s="8" t="n"/>
      <c r="M6632" s="9" t="inlineStr">
        <is>
          <t>json_nodered_15735.tar.gz</t>
        </is>
      </c>
      <c r="N6632" s="8" t="inlineStr">
        <is>
          <t>6631.json</t>
        </is>
      </c>
      <c r="O6632" s="8" t="n"/>
      <c r="P6632" s="8" t="inlineStr">
        <is>
          <t>simonll4/SOA_2025</t>
        </is>
      </c>
      <c r="Q6632" s="8" t="inlineStr">
        <is>
          <t>https://github.com/simonll4/SOA_2025/blob/8fa7c13392a42db3e73bb2f325e227a6f5130e3f/FinalProject/raspberry-pi/nodered-flows/config-flows.json</t>
        </is>
      </c>
      <c r="R6632" s="8" t="n"/>
      <c r="S6632" s="8" t="n"/>
      <c r="T6632" s="8" t="n"/>
    </row>
    <row r="6633" ht="18.75" customHeight="1">
      <c r="A6633" s="8">
        <f>_xlfn.CONCAT("NodeRed-14-",TEXT(ROW()-1,"000000"))</f>
        <v/>
      </c>
      <c r="B6633" s="8" t="n"/>
      <c r="C6633" s="9" t="inlineStr">
        <is>
          <t>NodeRed模板</t>
        </is>
      </c>
      <c r="D6633" s="9" t="inlineStr">
        <is>
          <t>json</t>
        </is>
      </c>
      <c r="E6633" s="9" t="inlineStr">
        <is>
          <t>NodeRed</t>
        </is>
      </c>
      <c r="F6633" s="9" t="inlineStr">
        <is>
          <t>原生模板</t>
        </is>
      </c>
      <c r="G6633" s="9" t="inlineStr">
        <is>
          <t>通用</t>
        </is>
      </c>
      <c r="H6633" s="8" t="inlineStr">
        <is>
          <t>滑动调节舵机角度</t>
        </is>
      </c>
      <c r="I6633" s="8" t="inlineStr">
        <is>
          <t>陈乐</t>
        </is>
      </c>
      <c r="J6633" s="10" t="n">
        <v>46014</v>
      </c>
      <c r="K6633" s="8" t="inlineStr">
        <is>
          <t>此节点通过滑块调整舵机位置，范围从0到180度。</t>
        </is>
      </c>
      <c r="L6633" s="8" t="n"/>
      <c r="M6633" s="9" t="inlineStr">
        <is>
          <t>json_nodered_15735.tar.gz</t>
        </is>
      </c>
      <c r="N6633" s="8" t="inlineStr">
        <is>
          <t>6632.json</t>
        </is>
      </c>
      <c r="O6633" s="8" t="n"/>
      <c r="P6633" s="8" t="inlineStr">
        <is>
          <t>zsolt890828/mini_scara</t>
        </is>
      </c>
      <c r="Q6633" s="8" t="inlineStr">
        <is>
          <t>https://github.com/zsolt890828/mini_scara/blob/58335ad909f277da01ec539883c29a58da2d2c5d/node-red/flow_2.json</t>
        </is>
      </c>
      <c r="R6633" s="8" t="n"/>
      <c r="S6633" s="8" t="n"/>
      <c r="T6633" s="8" t="n"/>
    </row>
    <row r="6634" ht="18.75" customHeight="1">
      <c r="A6634" s="8">
        <f>_xlfn.CONCAT("NodeRed-14-",TEXT(ROW()-1,"000000"))</f>
        <v/>
      </c>
      <c r="B6634" s="8" t="n"/>
      <c r="C6634" s="9" t="inlineStr">
        <is>
          <t>NodeRed模板</t>
        </is>
      </c>
      <c r="D6634" s="9" t="inlineStr">
        <is>
          <t>json</t>
        </is>
      </c>
      <c r="E6634" s="9" t="inlineStr">
        <is>
          <t>NodeRed</t>
        </is>
      </c>
      <c r="F6634" s="9" t="inlineStr">
        <is>
          <t>原生模板</t>
        </is>
      </c>
      <c r="G6634" s="9" t="inlineStr">
        <is>
          <t>通用</t>
        </is>
      </c>
      <c r="H6634" s="8" t="inlineStr">
        <is>
          <t>MQTT调试</t>
        </is>
      </c>
      <c r="I6634" s="8" t="inlineStr">
        <is>
          <t>陈乐</t>
        </is>
      </c>
      <c r="J6634" s="10" t="n">
        <v>46014</v>
      </c>
      <c r="K6634" s="8" t="inlineStr">
        <is>
          <t>接收来自mls/imei主题的MQTT消息，并通过debug节点输出payload内容至侧边栏，用于监控和调试SSV/MLS LTE遥测数据。</t>
        </is>
      </c>
      <c r="L6634" s="8" t="n"/>
      <c r="M6634" s="9" t="inlineStr">
        <is>
          <t>json_nodered_15735.tar.gz</t>
        </is>
      </c>
      <c r="N6634" s="8" t="inlineStr">
        <is>
          <t>6633.json</t>
        </is>
      </c>
      <c r="O6634" s="8" t="n"/>
      <c r="P6634" s="8" t="inlineStr">
        <is>
          <t>SSV-embedded/MLS100EV</t>
        </is>
      </c>
      <c r="Q6634" s="8" t="inlineStr">
        <is>
          <t>https://github.com/SSV-embedded/MLS100EV/blob/9611b646018d06efd8f662e5cfeb3ce9ada8f29b/LTE-Explorer/lte_csv_data_logger_flow.json</t>
        </is>
      </c>
      <c r="R6634" s="8" t="n"/>
      <c r="S6634" s="8" t="n"/>
      <c r="T6634" s="8" t="n"/>
    </row>
    <row r="6635" ht="18.75" customHeight="1">
      <c r="A6635" s="8">
        <f>_xlfn.CONCAT("NodeRed-14-",TEXT(ROW()-1,"000000"))</f>
        <v/>
      </c>
      <c r="B6635" s="8" t="n"/>
      <c r="C6635" s="9" t="inlineStr">
        <is>
          <t>NodeRed模板</t>
        </is>
      </c>
      <c r="D6635" s="9" t="inlineStr">
        <is>
          <t>json</t>
        </is>
      </c>
      <c r="E6635" s="9" t="inlineStr">
        <is>
          <t>NodeRed</t>
        </is>
      </c>
      <c r="F6635" s="9" t="inlineStr">
        <is>
          <t>原生模板</t>
        </is>
      </c>
      <c r="G6635" s="9" t="inlineStr">
        <is>
          <t>通用</t>
        </is>
      </c>
      <c r="H6635" s="8" t="inlineStr">
        <is>
          <t>初始化页面</t>
        </is>
      </c>
      <c r="I6635" s="8" t="inlineStr">
        <is>
          <t>陈乐</t>
        </is>
      </c>
      <c r="J6635" s="10" t="n">
        <v>46014</v>
      </c>
      <c r="K6635" s="8" t="inlineStr">
        <is>
          <t>当页面加载时，设置页面变量并跳转至起始节点。</t>
        </is>
      </c>
      <c r="L6635" s="8" t="n"/>
      <c r="M6635" s="9" t="inlineStr">
        <is>
          <t>json_nodered_15735.tar.gz</t>
        </is>
      </c>
      <c r="N6635" s="8" t="inlineStr">
        <is>
          <t>6634.json</t>
        </is>
      </c>
      <c r="O6635" s="8" t="n"/>
      <c r="P6635" s="8" t="inlineStr">
        <is>
          <t>gadigegopala55/neutrinos_projects</t>
        </is>
      </c>
      <c r="Q6635" s="8" t="inlineStr">
        <is>
          <t>https://github.com/gadigegopala55/neutrinos_projects/blob/cd3f259269533177cdc15bf079d467a624c9aed6/neutrinos-hello-world/designs/pages/side_nav_page.json</t>
        </is>
      </c>
      <c r="R6635" s="8" t="n"/>
      <c r="S6635" s="8" t="n"/>
      <c r="T6635" s="8" t="n"/>
    </row>
    <row r="6636" ht="18.75" customHeight="1">
      <c r="A6636" s="8">
        <f>_xlfn.CONCAT("NodeRed-14-",TEXT(ROW()-1,"000000"))</f>
        <v/>
      </c>
      <c r="B6636" s="8" t="n"/>
      <c r="C6636" s="9" t="inlineStr">
        <is>
          <t>NodeRed模板</t>
        </is>
      </c>
      <c r="D6636" s="9" t="inlineStr">
        <is>
          <t>json</t>
        </is>
      </c>
      <c r="E6636" s="9" t="inlineStr">
        <is>
          <t>NodeRed</t>
        </is>
      </c>
      <c r="F6636" s="9" t="inlineStr">
        <is>
          <t>原生模板</t>
        </is>
      </c>
      <c r="G6636" s="9" t="inlineStr">
        <is>
          <t>通用</t>
        </is>
      </c>
      <c r="H6636" s="8" t="inlineStr">
        <is>
          <t>动态天气更新节点功能</t>
        </is>
      </c>
      <c r="I6636" s="8" t="inlineStr">
        <is>
          <t>陈乐</t>
        </is>
      </c>
      <c r="J6636" s="10" t="n">
        <v>46014</v>
      </c>
      <c r="K6636" s="8" t="inlineStr">
        <is>
          <t>该节点每15分钟从The Weather Company获取Banksia Park, SA的当前天气状况并更新显示，确保用户随时掌握最新气象信息。</t>
        </is>
      </c>
      <c r="L6636" s="8" t="n"/>
      <c r="M6636" s="9" t="inlineStr">
        <is>
          <t>json_nodered_15735.tar.gz</t>
        </is>
      </c>
      <c r="N6636" s="8" t="inlineStr">
        <is>
          <t>6635.json</t>
        </is>
      </c>
      <c r="O6636" s="8" t="n"/>
      <c r="P6636" s="8" t="inlineStr">
        <is>
          <t>Zanoroy/Node-Red---Home-Automation</t>
        </is>
      </c>
      <c r="Q6636" s="8" t="inlineStr">
        <is>
          <t>https://github.com/Zanoroy/Node-Red---Home-Automation/blob/f942b78e886c3e09ffa8cfb3789d2bd29519bd18/twc-weather-flow.json</t>
        </is>
      </c>
      <c r="R6636" s="8" t="n"/>
      <c r="S6636" s="8" t="n"/>
      <c r="T6636" s="8" t="n"/>
    </row>
    <row r="6637" ht="18.75" customHeight="1">
      <c r="A6637" s="8">
        <f>_xlfn.CONCAT("NodeRed-14-",TEXT(ROW()-1,"000000"))</f>
        <v/>
      </c>
      <c r="B6637" s="8" t="n"/>
      <c r="C6637" s="9" t="inlineStr">
        <is>
          <t>NodeRed模板</t>
        </is>
      </c>
      <c r="D6637" s="9" t="inlineStr">
        <is>
          <t>json</t>
        </is>
      </c>
      <c r="E6637" s="9" t="inlineStr">
        <is>
          <t>NodeRed</t>
        </is>
      </c>
      <c r="F6637" s="9" t="inlineStr">
        <is>
          <t>原生模板</t>
        </is>
      </c>
      <c r="G6637" s="9" t="inlineStr">
        <is>
          <t>通用</t>
        </is>
      </c>
      <c r="H6637" s="8" t="inlineStr">
        <is>
          <t>接收HTTP请求</t>
        </is>
      </c>
      <c r="I6637" s="8" t="inlineStr">
        <is>
          <t>陈乐</t>
        </is>
      </c>
      <c r="J6637" s="10" t="n">
        <v>46014</v>
      </c>
      <c r="K6637" s="8" t="inlineStr">
        <is>
          <t>监听并处理POST请求，用于检查缺失行数据</t>
        </is>
      </c>
      <c r="L6637" s="8" t="n"/>
      <c r="M6637" s="9" t="inlineStr">
        <is>
          <t>json_nodered_15735.tar.gz</t>
        </is>
      </c>
      <c r="N6637" s="8" t="inlineStr">
        <is>
          <t>6636.json</t>
        </is>
      </c>
      <c r="O6637" s="8" t="n"/>
      <c r="P6637" s="8" t="inlineStr">
        <is>
          <t>ggworld/node-red</t>
        </is>
      </c>
      <c r="Q6637" s="8" t="inlineStr">
        <is>
          <t>https://github.com/ggworld/node-red/blob/fc67f6025ac866a008d15de422c3efb2de65035f/flows/orde-enforcment/order_flow.json</t>
        </is>
      </c>
      <c r="R6637" s="8" t="n"/>
      <c r="S6637" s="8" t="n"/>
      <c r="T6637" s="8" t="n"/>
    </row>
    <row r="6638" ht="18.75" customHeight="1">
      <c r="A6638" s="8">
        <f>_xlfn.CONCAT("NodeRed-14-",TEXT(ROW()-1,"000000"))</f>
        <v/>
      </c>
      <c r="B6638" s="8" t="n"/>
      <c r="C6638" s="9" t="inlineStr">
        <is>
          <t>NodeRed模板</t>
        </is>
      </c>
      <c r="D6638" s="9" t="inlineStr">
        <is>
          <t>json</t>
        </is>
      </c>
      <c r="E6638" s="9" t="inlineStr">
        <is>
          <t>NodeRed</t>
        </is>
      </c>
      <c r="F6638" s="9" t="inlineStr">
        <is>
          <t>原生模板</t>
        </is>
      </c>
      <c r="G6638" s="9" t="inlineStr">
        <is>
          <t>通用</t>
        </is>
      </c>
      <c r="H6638" s="8" t="inlineStr">
        <is>
          <t>获取ISS本地时间</t>
        </is>
      </c>
      <c r="I6638" s="8" t="inlineStr">
        <is>
          <t>陈乐</t>
        </is>
      </c>
      <c r="J6638" s="10" t="n">
        <v>46014</v>
      </c>
      <c r="K6638" s="8" t="inlineStr">
        <is>
          <t>从Home Assistant读取ISS的本地时间，并发送至Dweet.io平台</t>
        </is>
      </c>
      <c r="L6638" s="8" t="n"/>
      <c r="M6638" s="9" t="inlineStr">
        <is>
          <t>json_nodered_15735.tar.gz</t>
        </is>
      </c>
      <c r="N6638" s="8" t="inlineStr">
        <is>
          <t>6637.json</t>
        </is>
      </c>
      <c r="O6638" s="8" t="n"/>
      <c r="P6638" s="8" t="inlineStr">
        <is>
          <t>mikenabhan/iss-local-time</t>
        </is>
      </c>
      <c r="Q6638" s="8" t="inlineStr">
        <is>
          <t>https://github.com/mikenabhan/iss-local-time/blob/ee18470087c27d00a27c6c825a2cdca6e3d4d37a/node-red-flow.json</t>
        </is>
      </c>
      <c r="R6638" s="8" t="n"/>
      <c r="S6638" s="8" t="n"/>
      <c r="T6638" s="8" t="n"/>
    </row>
    <row r="6639" ht="18.75" customHeight="1">
      <c r="A6639" s="8">
        <f>_xlfn.CONCAT("NodeRed-14-",TEXT(ROW()-1,"000000"))</f>
        <v/>
      </c>
      <c r="B6639" s="8" t="n"/>
      <c r="C6639" s="9" t="inlineStr">
        <is>
          <t>NodeRed模板</t>
        </is>
      </c>
      <c r="D6639" s="9" t="inlineStr">
        <is>
          <t>json</t>
        </is>
      </c>
      <c r="E6639" s="9" t="inlineStr">
        <is>
          <t>NodeRed</t>
        </is>
      </c>
      <c r="F6639" s="9" t="inlineStr">
        <is>
          <t>原生模板</t>
        </is>
      </c>
      <c r="G6639" s="9" t="inlineStr">
        <is>
          <t>通用</t>
        </is>
      </c>
      <c r="H6639" s="8" t="inlineStr">
        <is>
          <t>定时发送HTTP请求</t>
        </is>
      </c>
      <c r="I6639" s="8" t="inlineStr">
        <is>
          <t>陈乐</t>
        </is>
      </c>
      <c r="J6639" s="10" t="n">
        <v>46014</v>
      </c>
      <c r="K6639" s="8" t="inlineStr">
        <is>
          <t>该节点每300秒向指定URL发送一次GET请求，并将返回文本内容传递给后续节点处理。</t>
        </is>
      </c>
      <c r="L6639" s="8" t="n"/>
      <c r="M6639" s="9" t="inlineStr">
        <is>
          <t>json_nodered_15735.tar.gz</t>
        </is>
      </c>
      <c r="N6639" s="8" t="inlineStr">
        <is>
          <t>6638.json</t>
        </is>
      </c>
      <c r="O6639" s="8" t="n"/>
      <c r="P6639" s="8" t="inlineStr">
        <is>
          <t>moglerdev/ain_ubiquitous_computing</t>
        </is>
      </c>
      <c r="Q6639" s="8" t="inlineStr">
        <is>
          <t>https://github.com/moglerdev/ain_ubiquitous_computing/blob/c87e09d8b1c4dcf5a7d15d0833c9617575176c04/Lab2/flows/exercise3.json</t>
        </is>
      </c>
      <c r="R6639" s="8" t="n"/>
      <c r="S6639" s="8" t="n"/>
      <c r="T6639" s="8" t="n"/>
    </row>
    <row r="6640" ht="18.75" customHeight="1">
      <c r="A6640" s="8">
        <f>_xlfn.CONCAT("NodeRed-14-",TEXT(ROW()-1,"000000"))</f>
        <v/>
      </c>
      <c r="B6640" s="8" t="n"/>
      <c r="C6640" s="9" t="inlineStr">
        <is>
          <t>NodeRed模板</t>
        </is>
      </c>
      <c r="D6640" s="9" t="inlineStr">
        <is>
          <t>json</t>
        </is>
      </c>
      <c r="E6640" s="9" t="inlineStr">
        <is>
          <t>NodeRed</t>
        </is>
      </c>
      <c r="F6640" s="9" t="inlineStr">
        <is>
          <t>原生模板</t>
        </is>
      </c>
      <c r="G6640" s="9" t="inlineStr">
        <is>
          <t>通用</t>
        </is>
      </c>
      <c r="H6640" s="8" t="inlineStr">
        <is>
          <t>药物查询</t>
        </is>
      </c>
      <c r="I6640" s="8" t="inlineStr">
        <is>
          <t>陈乐</t>
        </is>
      </c>
      <c r="J6640" s="10" t="n">
        <v>46014</v>
      </c>
      <c r="K6640" s="8" t="inlineStr">
        <is>
          <t>该流程用于接收特定药物名称的注入请求，并通过调试节点输出相关信息。</t>
        </is>
      </c>
      <c r="L6640" s="8" t="n"/>
      <c r="M6640" s="9" t="inlineStr">
        <is>
          <t>json_nodered_15735.tar.gz</t>
        </is>
      </c>
      <c r="N6640" s="8" t="inlineStr">
        <is>
          <t>6639.json</t>
        </is>
      </c>
      <c r="O6640" s="8" t="n"/>
      <c r="P6640" s="8" t="inlineStr">
        <is>
          <t>tverilytt/NODE-Red</t>
        </is>
      </c>
      <c r="Q6640" s="8" t="inlineStr">
        <is>
          <t>https://github.com/tverilytt/NODE-Red/blob/68ae3abc1641b7199ad6d3137815899a7b16dcf9/slv/node-red/flows_Jos-MacBook-Pro.json</t>
        </is>
      </c>
      <c r="R6640" s="8" t="n"/>
      <c r="S6640" s="8" t="n"/>
      <c r="T6640" s="8" t="n"/>
    </row>
    <row r="6641" ht="18.75" customHeight="1">
      <c r="A6641" s="8">
        <f>_xlfn.CONCAT("NodeRed-14-",TEXT(ROW()-1,"000000"))</f>
        <v/>
      </c>
      <c r="B6641" s="8" t="n"/>
      <c r="C6641" s="9" t="inlineStr">
        <is>
          <t>NodeRed模板</t>
        </is>
      </c>
      <c r="D6641" s="9" t="inlineStr">
        <is>
          <t>json</t>
        </is>
      </c>
      <c r="E6641" s="9" t="inlineStr">
        <is>
          <t>NodeRed</t>
        </is>
      </c>
      <c r="F6641" s="9" t="inlineStr">
        <is>
          <t>原生模板</t>
        </is>
      </c>
      <c r="G6641" s="9" t="inlineStr">
        <is>
          <t>通用</t>
        </is>
      </c>
      <c r="H6641" s="8" t="inlineStr">
        <is>
          <t>MQTT消息转发功能</t>
        </is>
      </c>
      <c r="I6641" s="8" t="inlineStr">
        <is>
          <t>陈乐</t>
        </is>
      </c>
      <c r="J6641" s="10" t="n">
        <v>46014</v>
      </c>
      <c r="K6641" s="8" t="inlineStr">
        <is>
          <t>该流程实现从一个MQTT主题接收消息并转发到同一个或另一个MQTT主题，用于简单的消息路由。</t>
        </is>
      </c>
      <c r="L6641" s="8" t="n"/>
      <c r="M6641" s="9" t="inlineStr">
        <is>
          <t>json_nodered_15735.tar.gz</t>
        </is>
      </c>
      <c r="N6641" s="8" t="inlineStr">
        <is>
          <t>6640.json</t>
        </is>
      </c>
      <c r="O6641" s="8" t="n"/>
      <c r="P6641" s="8" t="inlineStr">
        <is>
          <t>KTH-LangSec/TAPShield</t>
        </is>
      </c>
      <c r="Q6641" s="8" t="inlineStr">
        <is>
          <t>https://github.com/KTH-LangSec/TAPShield/blob/6ef3a22f7228961b8511ebb6aec7ffd9c88bacb8/flows/mqtt.json</t>
        </is>
      </c>
      <c r="R6641" s="8" t="n"/>
      <c r="S6641" s="8" t="n"/>
      <c r="T6641" s="8" t="n"/>
    </row>
    <row r="6642" ht="18.75" customHeight="1">
      <c r="A6642" s="8">
        <f>_xlfn.CONCAT("NodeRed-14-",TEXT(ROW()-1,"000000"))</f>
        <v/>
      </c>
      <c r="B6642" s="8" t="n"/>
      <c r="C6642" s="9" t="inlineStr">
        <is>
          <t>NodeRed模板</t>
        </is>
      </c>
      <c r="D6642" s="9" t="inlineStr">
        <is>
          <t>json</t>
        </is>
      </c>
      <c r="E6642" s="9" t="inlineStr">
        <is>
          <t>NodeRed</t>
        </is>
      </c>
      <c r="F6642" s="9" t="inlineStr">
        <is>
          <t>原生模板</t>
        </is>
      </c>
      <c r="G6642" s="9" t="inlineStr">
        <is>
          <t>通用</t>
        </is>
      </c>
      <c r="H6642" s="8" t="inlineStr">
        <is>
          <t>变量循环注入</t>
        </is>
      </c>
      <c r="I6642" s="8" t="inlineStr">
        <is>
          <t>陈乐</t>
        </is>
      </c>
      <c r="J6642" s="10" t="n">
        <v>46014</v>
      </c>
      <c r="K6642" s="8" t="inlineStr">
        <is>
          <t>用于周期性注入包含行程模板信息的JSON数据，模拟外部事件触发处理流程。</t>
        </is>
      </c>
      <c r="L6642" s="8" t="n"/>
      <c r="M6642" s="9" t="inlineStr">
        <is>
          <t>json_nodered_15735.tar.gz</t>
        </is>
      </c>
      <c r="N6642" s="8" t="inlineStr">
        <is>
          <t>6641.json</t>
        </is>
      </c>
      <c r="O6642" s="8" t="n"/>
      <c r="P6642" s="8" t="inlineStr">
        <is>
          <t>ItinerDeveloper/Workspace-Node-RED-samples</t>
        </is>
      </c>
      <c r="Q6642" s="8" t="inlineStr">
        <is>
          <t>https://github.com/ItinerDeveloper/Workspace-Node-RED-samples/blob/f5f329445666e951965ec049671dbdf34eb51685/sample_variable_loop.json</t>
        </is>
      </c>
      <c r="R6642" s="8" t="n"/>
      <c r="S6642" s="8" t="n"/>
      <c r="T6642" s="8" t="n"/>
    </row>
    <row r="6643" ht="18.75" customHeight="1">
      <c r="A6643" s="8">
        <f>_xlfn.CONCAT("NodeRed-14-",TEXT(ROW()-1,"000000"))</f>
        <v/>
      </c>
      <c r="B6643" s="8" t="n"/>
      <c r="C6643" s="9" t="inlineStr">
        <is>
          <t>NodeRed模板</t>
        </is>
      </c>
      <c r="D6643" s="9" t="inlineStr">
        <is>
          <t>json</t>
        </is>
      </c>
      <c r="E6643" s="9" t="inlineStr">
        <is>
          <t>NodeRed</t>
        </is>
      </c>
      <c r="F6643" s="9" t="inlineStr">
        <is>
          <t>原生模板</t>
        </is>
      </c>
      <c r="G6643" s="9" t="inlineStr">
        <is>
          <t>通用</t>
        </is>
      </c>
      <c r="H6643" s="8" t="inlineStr">
        <is>
          <t>唤醒PC</t>
        </is>
      </c>
      <c r="I6643" s="8" t="inlineStr">
        <is>
          <t>陈乐</t>
        </is>
      </c>
      <c r="J6643" s="10" t="n">
        <v>46014</v>
      </c>
      <c r="K6643" s="8" t="inlineStr">
        <is>
          <t>通过Wake On LAN技术在系统启动时远程唤醒位于 Wohnküche 的计算机，用于自动化管理家庭网络设备。</t>
        </is>
      </c>
      <c r="L6643" s="8" t="n"/>
      <c r="M6643" s="9" t="inlineStr">
        <is>
          <t>json_nodered_15735.tar.gz</t>
        </is>
      </c>
      <c r="N6643" s="8" t="inlineStr">
        <is>
          <t>6642.json</t>
        </is>
      </c>
      <c r="O6643" s="8" t="n"/>
      <c r="P6643" s="8" t="inlineStr">
        <is>
          <t>IanStorm/my-smart-home-node-red</t>
        </is>
      </c>
      <c r="Q6643" s="8" t="inlineStr">
        <is>
          <t>https://github.com/IanStorm/my-smart-home-node-red/blob/f7336b954ba782b1da194b63d829f631b506fc43/flows/WOL_Wohnkueche_PC.json</t>
        </is>
      </c>
      <c r="R6643" s="8" t="n"/>
      <c r="S6643" s="8" t="n"/>
      <c r="T6643" s="8" t="n"/>
    </row>
    <row r="6644" ht="18.75" customHeight="1">
      <c r="A6644" s="8">
        <f>_xlfn.CONCAT("NodeRed-14-",TEXT(ROW()-1,"000000"))</f>
        <v/>
      </c>
      <c r="B6644" s="8" t="n"/>
      <c r="C6644" s="9" t="inlineStr">
        <is>
          <t>NodeRed模板</t>
        </is>
      </c>
      <c r="D6644" s="9" t="inlineStr">
        <is>
          <t>json</t>
        </is>
      </c>
      <c r="E6644" s="9" t="inlineStr">
        <is>
          <t>NodeRed</t>
        </is>
      </c>
      <c r="F6644" s="9" t="inlineStr">
        <is>
          <t>原生模板</t>
        </is>
      </c>
      <c r="G6644" s="9" t="inlineStr">
        <is>
          <t>通用</t>
        </is>
      </c>
      <c r="H6644" s="8" t="inlineStr">
        <is>
          <t>回复处理</t>
        </is>
      </c>
      <c r="I6644" s="8" t="inlineStr">
        <is>
          <t>陈乐</t>
        </is>
      </c>
      <c r="J6644" s="10" t="n">
        <v>46014</v>
      </c>
      <c r="K6644" s="8" t="inlineStr">
        <is>
          <t>接收Telegram消息并根据内容判断是否为询问名称的消息，若匹配则修改消息内容为预设的机器人名字，并删除时间戳属性。</t>
        </is>
      </c>
      <c r="L6644" s="8" t="n"/>
      <c r="M6644" s="9" t="inlineStr">
        <is>
          <t>json_nodered_15735.tar.gz</t>
        </is>
      </c>
      <c r="N6644" s="8" t="inlineStr">
        <is>
          <t>6643.json</t>
        </is>
      </c>
      <c r="O6644" s="8" t="n"/>
      <c r="P6644" s="8" t="inlineStr">
        <is>
          <t>carlo088/NSDS_lectures</t>
        </is>
      </c>
      <c r="Q6644" s="8" t="inlineStr">
        <is>
          <t>https://github.com/carlo088/NSDS_lectures/blob/f77c28adf1f6a3162ab44b8bb36132ef2981023f/node_red/Lab%20Code/exercise8-2.json</t>
        </is>
      </c>
      <c r="R6644" s="8" t="n"/>
      <c r="S6644" s="8" t="n"/>
      <c r="T6644" s="8" t="n"/>
    </row>
    <row r="6645" ht="18.75" customHeight="1">
      <c r="A6645" s="8">
        <f>_xlfn.CONCAT("NodeRed-14-",TEXT(ROW()-1,"000000"))</f>
        <v/>
      </c>
      <c r="B6645" s="8" t="n"/>
      <c r="C6645" s="9" t="inlineStr">
        <is>
          <t>NodeRed模板</t>
        </is>
      </c>
      <c r="D6645" s="9" t="inlineStr">
        <is>
          <t>json</t>
        </is>
      </c>
      <c r="E6645" s="9" t="inlineStr">
        <is>
          <t>NodeRed</t>
        </is>
      </c>
      <c r="F6645" s="9" t="inlineStr">
        <is>
          <t>原生模板</t>
        </is>
      </c>
      <c r="G6645" s="9" t="inlineStr">
        <is>
          <t>通用</t>
        </is>
      </c>
      <c r="H6645" s="8" t="inlineStr">
        <is>
          <t>读取节假日服务数据</t>
        </is>
      </c>
      <c r="I6645" s="8" t="inlineStr">
        <is>
          <t>陈乐</t>
        </is>
      </c>
      <c r="J6645" s="10" t="n">
        <v>46014</v>
      </c>
      <c r="K6645" s="8" t="inlineStr">
        <is>
          <t>启动节点，调用获取节假日服务接口并处理响应数据</t>
        </is>
      </c>
      <c r="L6645" s="8" t="n"/>
      <c r="M6645" s="9" t="inlineStr">
        <is>
          <t>json_nodered_15735.tar.gz</t>
        </is>
      </c>
      <c r="N6645" s="8" t="inlineStr">
        <is>
          <t>6644.json</t>
        </is>
      </c>
      <c r="O6645" s="8" t="n"/>
      <c r="P6645" s="8" t="inlineStr">
        <is>
          <t>Shamnadks/hospital_management-GATEWAY-Neu</t>
        </is>
      </c>
      <c r="Q6645" s="8" t="inlineStr">
        <is>
          <t>https://github.com/Shamnadks/hospital_management-GATEWAY-Neu/blob/c3051b8ef0b623830574e88db4c539864f8dce13/designs/server/services/holiday/getHolidays/get_holiday_service.json</t>
        </is>
      </c>
      <c r="R6645" s="8" t="n"/>
      <c r="S6645" s="8" t="n"/>
      <c r="T6645" s="8" t="n"/>
    </row>
    <row r="6646" ht="18.75" customHeight="1">
      <c r="A6646" s="8">
        <f>_xlfn.CONCAT("NodeRed-14-",TEXT(ROW()-1,"000000"))</f>
        <v/>
      </c>
      <c r="B6646" s="8" t="n"/>
      <c r="C6646" s="9" t="inlineStr">
        <is>
          <t>NodeRed模板</t>
        </is>
      </c>
      <c r="D6646" s="9" t="inlineStr">
        <is>
          <t>json</t>
        </is>
      </c>
      <c r="E6646" s="9" t="inlineStr">
        <is>
          <t>NodeRed</t>
        </is>
      </c>
      <c r="F6646" s="9" t="inlineStr">
        <is>
          <t>原生模板</t>
        </is>
      </c>
      <c r="G6646" s="9" t="inlineStr">
        <is>
          <t>通用</t>
        </is>
      </c>
      <c r="H6646" s="8" t="inlineStr">
        <is>
          <t>MQTT数据接收显示</t>
        </is>
      </c>
      <c r="I6646" s="8" t="inlineStr">
        <is>
          <t>陈乐</t>
        </is>
      </c>
      <c r="J6646" s="10" t="n">
        <v>46014</v>
      </c>
      <c r="K6646" s="8" t="inlineStr">
        <is>
          <t>从esp32接收mqtt消息并在界面上展示内容</t>
        </is>
      </c>
      <c r="L6646" s="8" t="n"/>
      <c r="M6646" s="9" t="inlineStr">
        <is>
          <t>json_nodered_15735.tar.gz</t>
        </is>
      </c>
      <c r="N6646" s="8" t="inlineStr">
        <is>
          <t>6645.json</t>
        </is>
      </c>
      <c r="O6646" s="8" t="n"/>
      <c r="P6646" s="8" t="inlineStr">
        <is>
          <t>alphx76/CodigoIoT_Actividades_JADC</t>
        </is>
      </c>
      <c r="Q6646" s="8" t="inlineStr">
        <is>
          <t>https://github.com/alphx76/CodigoIoT_Actividades_JADC/blob/be79b90563b208f703a19fb3cf9a0b401dfe0c21/ESP32CAM_MQTT-Basic/MQTT%2BESP32CAM-Basic.json</t>
        </is>
      </c>
      <c r="R6646" s="8" t="n"/>
      <c r="S6646" s="8" t="n"/>
      <c r="T6646" s="8" t="n"/>
    </row>
    <row r="6647" ht="18.75" customHeight="1">
      <c r="A6647" s="8">
        <f>_xlfn.CONCAT("NodeRed-14-",TEXT(ROW()-1,"000000"))</f>
        <v/>
      </c>
      <c r="B6647" s="8" t="n"/>
      <c r="C6647" s="9" t="inlineStr">
        <is>
          <t>NodeRed模板</t>
        </is>
      </c>
      <c r="D6647" s="9" t="inlineStr">
        <is>
          <t>json</t>
        </is>
      </c>
      <c r="E6647" s="9" t="inlineStr">
        <is>
          <t>NodeRed</t>
        </is>
      </c>
      <c r="F6647" s="9" t="inlineStr">
        <is>
          <t>原生模板</t>
        </is>
      </c>
      <c r="G6647" s="9" t="inlineStr">
        <is>
          <t>通用</t>
        </is>
      </c>
      <c r="H6647" s="8" t="inlineStr">
        <is>
          <t>MQTT数据解析</t>
        </is>
      </c>
      <c r="I6647" s="8" t="inlineStr">
        <is>
          <t>陈乐</t>
        </is>
      </c>
      <c r="J6647" s="10" t="n">
        <v>46014</v>
      </c>
      <c r="K6647" s="8" t="inlineStr">
        <is>
          <t>从HiveMQ MQTT服务器接收“cardioia/grupo1/vitals”主题的数据，并将其解析为JSON格式。</t>
        </is>
      </c>
      <c r="L6647" s="8" t="n"/>
      <c r="M6647" s="9" t="inlineStr">
        <is>
          <t>json_nodered_15735.tar.gz</t>
        </is>
      </c>
      <c r="N6647" s="8" t="inlineStr">
        <is>
          <t>6646.json</t>
        </is>
      </c>
      <c r="O6647" s="8" t="n"/>
      <c r="P6647" s="8" t="inlineStr">
        <is>
          <t>caiorcastro/CARDIO-IA-FASE3</t>
        </is>
      </c>
      <c r="Q6647" s="8" t="inlineStr">
        <is>
          <t>https://github.com/caiorcastro/CARDIO-IA-FASE3/blob/0e5a23b8fcac6e1cd0cd6b36e97adf137bb3f8e0/FASE3/node-red/flow-hivemq-cloud.json</t>
        </is>
      </c>
      <c r="R6647" s="8" t="n"/>
      <c r="S6647" s="8" t="n"/>
      <c r="T6647" s="8" t="n"/>
    </row>
    <row r="6648" ht="18.75" customHeight="1">
      <c r="A6648" s="8">
        <f>_xlfn.CONCAT("NodeRed-14-",TEXT(ROW()-1,"000000"))</f>
        <v/>
      </c>
      <c r="B6648" s="8" t="n"/>
      <c r="C6648" s="9" t="inlineStr">
        <is>
          <t>NodeRed模板</t>
        </is>
      </c>
      <c r="D6648" s="9" t="inlineStr">
        <is>
          <t>json</t>
        </is>
      </c>
      <c r="E6648" s="9" t="inlineStr">
        <is>
          <t>NodeRed</t>
        </is>
      </c>
      <c r="F6648" s="9" t="inlineStr">
        <is>
          <t>原生模板</t>
        </is>
      </c>
      <c r="G6648" s="9" t="inlineStr">
        <is>
          <t>通用</t>
        </is>
      </c>
      <c r="H6648" s="8" t="inlineStr">
        <is>
          <t>工作时间切换节点</t>
        </is>
      </c>
      <c r="I6648" s="8" t="inlineStr">
        <is>
          <t>陈乐</t>
        </is>
      </c>
      <c r="J6648" s="10" t="n">
        <v>46014</v>
      </c>
      <c r="K6648" s="8" t="inlineStr">
        <is>
          <t>根据时间段判断是否为工作时间并通过表达式进行条件判断，非工作时间则走其他路径，描述详细涵盖了周一至周五和周六的具体工作时间范围。</t>
        </is>
      </c>
      <c r="L6648" s="8" t="n"/>
      <c r="M6648" s="9" t="inlineStr">
        <is>
          <t>json_nodered_15735.tar.gz</t>
        </is>
      </c>
      <c r="N6648" s="8" t="inlineStr">
        <is>
          <t>6647.json</t>
        </is>
      </c>
      <c r="O6648" s="8" t="n"/>
      <c r="P6648" s="8" t="inlineStr">
        <is>
          <t>jensrossbach/node-red-contrib-chronos</t>
        </is>
      </c>
      <c r="Q6648" s="8" t="inlineStr">
        <is>
          <t>https://github.com/jensrossbach/node-red-contrib-chronos/blob/5b0c100c4671e82aeded0929652e71fba08d448b/examples/time-switch/Expression.json</t>
        </is>
      </c>
      <c r="R6648" s="8" t="n"/>
      <c r="S6648" s="8" t="n"/>
      <c r="T6648" s="8" t="n"/>
    </row>
    <row r="6649" ht="18.75" customHeight="1">
      <c r="A6649" s="8">
        <f>_xlfn.CONCAT("NodeRed-14-",TEXT(ROW()-1,"000000"))</f>
        <v/>
      </c>
      <c r="B6649" s="8" t="n"/>
      <c r="C6649" s="9" t="inlineStr">
        <is>
          <t>NodeRed模板</t>
        </is>
      </c>
      <c r="D6649" s="9" t="inlineStr">
        <is>
          <t>json</t>
        </is>
      </c>
      <c r="E6649" s="9" t="inlineStr">
        <is>
          <t>NodeRed</t>
        </is>
      </c>
      <c r="F6649" s="9" t="inlineStr">
        <is>
          <t>原生模板</t>
        </is>
      </c>
      <c r="G6649" s="9" t="inlineStr">
        <is>
          <t>通用</t>
        </is>
      </c>
      <c r="H6649" s="8" t="inlineStr">
        <is>
          <t>HTTP请求处理</t>
        </is>
      </c>
      <c r="I6649" s="8" t="inlineStr">
        <is>
          <t>陈乐</t>
        </is>
      </c>
      <c r="J6649" s="10" t="n">
        <v>46014</v>
      </c>
      <c r="K6649" s="8" t="inlineStr">
        <is>
          <t>接收POST请求，响应200状态码并调试输出payload数据。</t>
        </is>
      </c>
      <c r="L6649" s="8" t="n"/>
      <c r="M6649" s="9" t="inlineStr">
        <is>
          <t>json_nodered_15735.tar.gz</t>
        </is>
      </c>
      <c r="N6649" s="8" t="inlineStr">
        <is>
          <t>6648.json</t>
        </is>
      </c>
      <c r="O6649" s="8" t="n"/>
      <c r="P6649" s="8" t="inlineStr">
        <is>
          <t>ptarmiganlabs/ctrl-q-nr</t>
        </is>
      </c>
      <c r="Q6649" s="8" t="inlineStr">
        <is>
          <t>https://github.com/ptarmiganlabs/ctrl-q-nr/blob/97c9a035e2b0388e708fd73da80aa1a7bf62732a/examples/cloud-webhook-Cloud%20calls%20Node-RED%20webhook%20then%20start%20QSEoW%20task.json</t>
        </is>
      </c>
      <c r="R6649" s="8" t="n"/>
      <c r="S6649" s="8" t="n"/>
      <c r="T6649" s="8" t="n"/>
    </row>
    <row r="6650" ht="18.75" customHeight="1">
      <c r="A6650" s="8">
        <f>_xlfn.CONCAT("NodeRed-14-",TEXT(ROW()-1,"000000"))</f>
        <v/>
      </c>
      <c r="B6650" s="8" t="n"/>
      <c r="C6650" s="9" t="inlineStr">
        <is>
          <t>NodeRed模板</t>
        </is>
      </c>
      <c r="D6650" s="9" t="inlineStr">
        <is>
          <t>json</t>
        </is>
      </c>
      <c r="E6650" s="9" t="inlineStr">
        <is>
          <t>NodeRed</t>
        </is>
      </c>
      <c r="F6650" s="9" t="inlineStr">
        <is>
          <t>原生模板</t>
        </is>
      </c>
      <c r="G6650" s="9" t="inlineStr">
        <is>
          <t>通用</t>
        </is>
      </c>
      <c r="H6650" s="8" t="inlineStr">
        <is>
          <t>定时发送消息</t>
        </is>
      </c>
      <c r="I6650" s="8" t="inlineStr">
        <is>
          <t>陈乐</t>
        </is>
      </c>
      <c r="J6650" s="10" t="n">
        <v>46014</v>
      </c>
      <c r="K6650" s="8" t="inlineStr">
        <is>
          <t>该节点用于定期向指定的AMQP主题发送数据，适用于模拟周期性数据上报。</t>
        </is>
      </c>
      <c r="L6650" s="8" t="n"/>
      <c r="M6650" s="9" t="inlineStr">
        <is>
          <t>json_nodered_15735.tar.gz</t>
        </is>
      </c>
      <c r="N6650" s="8" t="inlineStr">
        <is>
          <t>6649.json</t>
        </is>
      </c>
      <c r="O6650" s="8" t="n"/>
      <c r="P6650" s="8" t="inlineStr">
        <is>
          <t>ppatierno/kafka-hybrid-iot</t>
        </is>
      </c>
      <c r="Q6650" s="8" t="inlineStr">
        <is>
          <t>https://github.com/ppatierno/kafka-hybrid-iot/blob/de6642daf921d8328f0c8e6792bc7fd991fc49ec/node-red/rng-to-amqp.json</t>
        </is>
      </c>
      <c r="R6650" s="8" t="n"/>
      <c r="S6650" s="8" t="n"/>
      <c r="T6650" s="8" t="n"/>
    </row>
    <row r="6651" ht="18.75" customHeight="1">
      <c r="A6651" s="8">
        <f>_xlfn.CONCAT("NodeRed-14-",TEXT(ROW()-1,"000000"))</f>
        <v/>
      </c>
      <c r="B6651" s="8" t="n"/>
      <c r="C6651" s="9" t="inlineStr">
        <is>
          <t>NodeRed模板</t>
        </is>
      </c>
      <c r="D6651" s="9" t="inlineStr">
        <is>
          <t>json</t>
        </is>
      </c>
      <c r="E6651" s="9" t="inlineStr">
        <is>
          <t>NodeRed</t>
        </is>
      </c>
      <c r="F6651" s="9" t="inlineStr">
        <is>
          <t>原生模板</t>
        </is>
      </c>
      <c r="G6651" s="9" t="inlineStr">
        <is>
          <t>通用</t>
        </is>
      </c>
      <c r="H6651" s="8" t="inlineStr">
        <is>
          <t>批量处理消息功能</t>
        </is>
      </c>
      <c r="I6651" s="8" t="inlineStr">
        <is>
          <t>陈乐</t>
        </is>
      </c>
      <c r="J6651" s="10" t="n">
        <v>46014</v>
      </c>
      <c r="K6651" s="8" t="inlineStr">
        <is>
          <t>该流程用于接收并聚合连续五个消息，然后进行输出调试。在实际应用中，这通常用于需要对一组连续事件或数据进行联合处理的场景，比如日志收集、传感器数据汇总等。</t>
        </is>
      </c>
      <c r="L6651" s="8" t="n"/>
      <c r="M6651" s="9" t="inlineStr">
        <is>
          <t>json_nodered_15735.tar.gz</t>
        </is>
      </c>
      <c r="N6651" s="8" t="inlineStr">
        <is>
          <t>6650.json</t>
        </is>
      </c>
      <c r="O6651" s="8" t="n"/>
      <c r="P6651" s="8" t="inlineStr">
        <is>
          <t>KTH-LangSec/TAPShield</t>
        </is>
      </c>
      <c r="Q6651" s="8" t="inlineStr">
        <is>
          <t>https://github.com/KTH-LangSec/TAPShield/blob/6ef3a22f7228961b8511ebb6aec7ffd9c88bacb8/flows/Flow-Evaluation/Core-Flows/sequence/batch/01%20-%20Number-based%20group%20mode.json</t>
        </is>
      </c>
      <c r="R6651" s="8" t="n"/>
      <c r="S6651" s="8" t="n"/>
      <c r="T6651" s="8" t="n"/>
    </row>
    <row r="6652" ht="18.75" customHeight="1">
      <c r="A6652" s="8">
        <f>_xlfn.CONCAT("NodeRed-14-",TEXT(ROW()-1,"000000"))</f>
        <v/>
      </c>
      <c r="B6652" s="8" t="n"/>
      <c r="C6652" s="9" t="inlineStr">
        <is>
          <t>NodeRed模板</t>
        </is>
      </c>
      <c r="D6652" s="9" t="inlineStr">
        <is>
          <t>json</t>
        </is>
      </c>
      <c r="E6652" s="9" t="inlineStr">
        <is>
          <t>NodeRed</t>
        </is>
      </c>
      <c r="F6652" s="9" t="inlineStr">
        <is>
          <t>原生模板</t>
        </is>
      </c>
      <c r="G6652" s="9" t="inlineStr">
        <is>
          <t>通用</t>
        </is>
      </c>
      <c r="H6652" s="8" t="inlineStr">
        <is>
          <t>OPC UA读取数据</t>
        </is>
      </c>
      <c r="I6652" s="8" t="inlineStr">
        <is>
          <t>陈乐</t>
        </is>
      </c>
      <c r="J6652" s="10" t="n">
        <v>46014</v>
      </c>
      <c r="K6652" s="8" t="inlineStr">
        <is>
          <t>该流程用于从OPC UA服务器定期读取特定节点的数据，配置的节点ID为84。通过注入节点触发读取操作。</t>
        </is>
      </c>
      <c r="L6652" s="8" t="n"/>
      <c r="M6652" s="9" t="inlineStr">
        <is>
          <t>json_nodered_15735.tar.gz</t>
        </is>
      </c>
      <c r="N6652" s="8" t="inlineStr">
        <is>
          <t>6651.json</t>
        </is>
      </c>
      <c r="O6652" s="8" t="n"/>
      <c r="P6652" s="8" t="inlineStr">
        <is>
          <t>Teo230/node-red-opcua-x</t>
        </is>
      </c>
      <c r="Q6652" s="8" t="inlineStr">
        <is>
          <t>https://github.com/Teo230/node-red-opcua-x/blob/7a096b1a90823634868377e120ebe91d3bd9d747/examples/Read%20Node.json</t>
        </is>
      </c>
      <c r="R6652" s="8" t="n"/>
      <c r="S6652" s="8" t="n"/>
      <c r="T6652" s="8" t="n"/>
    </row>
    <row r="6653" ht="18.75" customHeight="1">
      <c r="A6653" s="8">
        <f>_xlfn.CONCAT("NodeRed-14-",TEXT(ROW()-1,"000000"))</f>
        <v/>
      </c>
      <c r="B6653" s="8" t="n"/>
      <c r="C6653" s="9" t="inlineStr">
        <is>
          <t>NodeRed模板</t>
        </is>
      </c>
      <c r="D6653" s="9" t="inlineStr">
        <is>
          <t>json</t>
        </is>
      </c>
      <c r="E6653" s="9" t="inlineStr">
        <is>
          <t>NodeRed</t>
        </is>
      </c>
      <c r="F6653" s="9" t="inlineStr">
        <is>
          <t>原生模板</t>
        </is>
      </c>
      <c r="G6653" s="9" t="inlineStr">
        <is>
          <t>通用</t>
        </is>
      </c>
      <c r="H6653" s="8" t="inlineStr">
        <is>
          <t>雨量监测</t>
        </is>
      </c>
      <c r="I6653" s="8" t="inlineStr">
        <is>
          <t>陈乐</t>
        </is>
      </c>
      <c r="J6653" s="10" t="n">
        <v>46014</v>
      </c>
      <c r="K6653" s="8" t="inlineStr">
        <is>
          <t>每5秒触发Python脚本读取雨水感应器数据并通过MQTT发布雨量信息，同时支持调试输出。</t>
        </is>
      </c>
      <c r="L6653" s="8" t="n"/>
      <c r="M6653" s="9" t="inlineStr">
        <is>
          <t>json_nodered_15735.tar.gz</t>
        </is>
      </c>
      <c r="N6653" s="8" t="inlineStr">
        <is>
          <t>6652.json</t>
        </is>
      </c>
      <c r="O6653" s="8" t="n"/>
      <c r="P6653" s="8" t="inlineStr">
        <is>
          <t>fauria/crop-squares</t>
        </is>
      </c>
      <c r="Q6653" s="8" t="inlineStr">
        <is>
          <t>https://github.com/fauria/crop-squares/blob/638883190e02826f93f0feb0b5e8eaf3fc0aa981/diagrams/node-red/flows_raspberrypi.json</t>
        </is>
      </c>
      <c r="R6653" s="8" t="n"/>
      <c r="S6653" s="8" t="n"/>
      <c r="T6653" s="8" t="n"/>
    </row>
    <row r="6654" ht="18.75" customHeight="1">
      <c r="A6654" s="8">
        <f>_xlfn.CONCAT("NodeRed-14-",TEXT(ROW()-1,"000000"))</f>
        <v/>
      </c>
      <c r="B6654" s="8" t="n"/>
      <c r="C6654" s="9" t="inlineStr">
        <is>
          <t>NodeRed模板</t>
        </is>
      </c>
      <c r="D6654" s="9" t="inlineStr">
        <is>
          <t>json</t>
        </is>
      </c>
      <c r="E6654" s="9" t="inlineStr">
        <is>
          <t>NodeRed</t>
        </is>
      </c>
      <c r="F6654" s="9" t="inlineStr">
        <is>
          <t>原生模板</t>
        </is>
      </c>
      <c r="G6654" s="9" t="inlineStr">
        <is>
          <t>通用</t>
        </is>
      </c>
      <c r="H6654" s="8" t="inlineStr">
        <is>
          <t>IBM IoT数据处理</t>
        </is>
      </c>
      <c r="I6654" s="8" t="inlineStr">
        <is>
          <t>陈乐</t>
        </is>
      </c>
      <c r="J6654" s="10" t="n">
        <v>46014</v>
      </c>
      <c r="K6654" s="8" t="inlineStr">
        <is>
          <t>从IBM IoT接收设备事件，提取并处理光线强度及水位数据发送至后续节点</t>
        </is>
      </c>
      <c r="L6654" s="8" t="n"/>
      <c r="M6654" s="9" t="inlineStr">
        <is>
          <t>json_nodered_15735.tar.gz</t>
        </is>
      </c>
      <c r="N6654" s="8" t="inlineStr">
        <is>
          <t>6653.json</t>
        </is>
      </c>
      <c r="O6654" s="8" t="n"/>
      <c r="P6654" s="8" t="inlineStr">
        <is>
          <t>smartinternz02/SI-GuidedProject-3855-1625658269</t>
        </is>
      </c>
      <c r="Q6654" s="8" t="inlineStr">
        <is>
          <t>https://github.com/smartinternz02/SI-GuidedProject-3855-1625658269/blob/5ebf03c031d763cbe16ea62d4a6cfa773af69577/Assignment%203/node%20red%20flow%20json.json</t>
        </is>
      </c>
      <c r="R6654" s="8" t="n"/>
      <c r="S6654" s="8" t="n"/>
      <c r="T6654" s="8" t="n"/>
    </row>
    <row r="6655" ht="18.75" customHeight="1">
      <c r="A6655" s="8">
        <f>_xlfn.CONCAT("NodeRed-14-",TEXT(ROW()-1,"000000"))</f>
        <v/>
      </c>
      <c r="B6655" s="8" t="n"/>
      <c r="C6655" s="9" t="inlineStr">
        <is>
          <t>NodeRed模板</t>
        </is>
      </c>
      <c r="D6655" s="9" t="inlineStr">
        <is>
          <t>json</t>
        </is>
      </c>
      <c r="E6655" s="9" t="inlineStr">
        <is>
          <t>NodeRed</t>
        </is>
      </c>
      <c r="F6655" s="9" t="inlineStr">
        <is>
          <t>原生模板</t>
        </is>
      </c>
      <c r="G6655" s="9" t="inlineStr">
        <is>
          <t>通用</t>
        </is>
      </c>
      <c r="H6655" s="8" t="inlineStr">
        <is>
          <t>MQTT接收并调试</t>
        </is>
      </c>
      <c r="I6655" s="8" t="inlineStr">
        <is>
          <t>陈乐</t>
        </is>
      </c>
      <c r="J6655" s="10" t="n">
        <v>46014</v>
      </c>
      <c r="K6655" s="8" t="inlineStr">
        <is>
          <t>此流通过MQTT接收消息，并将消息输出到调试窗口。用户可以通过发送POST请求至/preguntas进行交互。</t>
        </is>
      </c>
      <c r="L6655" s="8" t="n"/>
      <c r="M6655" s="9" t="inlineStr">
        <is>
          <t>json_nodered_15735.tar.gz</t>
        </is>
      </c>
      <c r="N6655" s="8" t="inlineStr">
        <is>
          <t>6654.json</t>
        </is>
      </c>
      <c r="O6655" s="8" t="n"/>
      <c r="P6655" s="8" t="inlineStr">
        <is>
          <t>EdwinKestler/flatbox_edin</t>
        </is>
      </c>
      <c r="Q6655" s="8" t="inlineStr">
        <is>
          <t>https://github.com/EdwinKestler/flatbox_edin/blob/5454e993a45f2c68815c5b49ffb9aa287c196e95/node-red/Edin_Usher_Flow.json</t>
        </is>
      </c>
      <c r="R6655" s="8" t="n"/>
      <c r="S6655" s="8" t="n"/>
      <c r="T6655" s="8" t="n"/>
    </row>
    <row r="6656" ht="18.75" customHeight="1">
      <c r="A6656" s="8">
        <f>_xlfn.CONCAT("NodeRed-14-",TEXT(ROW()-1,"000000"))</f>
        <v/>
      </c>
      <c r="B6656" s="8" t="n"/>
      <c r="C6656" s="9" t="inlineStr">
        <is>
          <t>NodeRed模板</t>
        </is>
      </c>
      <c r="D6656" s="9" t="inlineStr">
        <is>
          <t>json</t>
        </is>
      </c>
      <c r="E6656" s="9" t="inlineStr">
        <is>
          <t>NodeRed</t>
        </is>
      </c>
      <c r="F6656" s="9" t="inlineStr">
        <is>
          <t>原生模板</t>
        </is>
      </c>
      <c r="G6656" s="9" t="inlineStr">
        <is>
          <t>通用</t>
        </is>
      </c>
      <c r="H6656" s="8" t="inlineStr">
        <is>
          <t>日志记录</t>
        </is>
      </c>
      <c r="I6656" s="8" t="inlineStr">
        <is>
          <t>陈乐</t>
        </is>
      </c>
      <c r="J6656" s="10" t="n">
        <v>46014</v>
      </c>
      <c r="K6656" s="8" t="inlineStr">
        <is>
          <t>通过debug节点输出API请求返回数据，用于监测和调试信息显示。</t>
        </is>
      </c>
      <c r="L6656" s="8" t="n"/>
      <c r="M6656" s="9" t="inlineStr">
        <is>
          <t>json_nodered_15735.tar.gz</t>
        </is>
      </c>
      <c r="N6656" s="8" t="inlineStr">
        <is>
          <t>6655.json</t>
        </is>
      </c>
      <c r="O6656" s="8" t="n"/>
      <c r="P6656" s="8" t="inlineStr">
        <is>
          <t>infocusav/node-red-contrib-greenhippo</t>
        </is>
      </c>
      <c r="Q6656" s="8" t="inlineStr">
        <is>
          <t>https://github.com/infocusav/node-red-contrib-greenhippo/blob/06023d32218729f3f14fa72105a12ef68e9f7ab6/examples/example-1.json</t>
        </is>
      </c>
      <c r="R6656" s="8" t="n"/>
      <c r="S6656" s="8" t="n"/>
      <c r="T6656" s="8" t="n"/>
    </row>
    <row r="6657" ht="18.75" customHeight="1">
      <c r="A6657" s="8">
        <f>_xlfn.CONCAT("NodeRed-14-",TEXT(ROW()-1,"000000"))</f>
        <v/>
      </c>
      <c r="B6657" s="8" t="n"/>
      <c r="C6657" s="9" t="inlineStr">
        <is>
          <t>NodeRed模板</t>
        </is>
      </c>
      <c r="D6657" s="9" t="inlineStr">
        <is>
          <t>json</t>
        </is>
      </c>
      <c r="E6657" s="9" t="inlineStr">
        <is>
          <t>NodeRed</t>
        </is>
      </c>
      <c r="F6657" s="9" t="inlineStr">
        <is>
          <t>原生模板</t>
        </is>
      </c>
      <c r="G6657" s="9" t="inlineStr">
        <is>
          <t>通用</t>
        </is>
      </c>
      <c r="H6657" s="8" t="inlineStr">
        <is>
          <t>航班雷达数据获取</t>
        </is>
      </c>
      <c r="I6657" s="8" t="inlineStr">
        <is>
          <t>陈乐</t>
        </is>
      </c>
      <c r="J6657" s="10" t="n">
        <v>46014</v>
      </c>
      <c r="K6657" s="8" t="inlineStr">
        <is>
          <t>定时注入日期类型的数据，每隔30秒触发一次，用于从Flight radar 24接口获取飞行信息并进行调试输出。</t>
        </is>
      </c>
      <c r="L6657" s="8" t="n"/>
      <c r="M6657" s="9" t="inlineStr">
        <is>
          <t>json_nodered_15735.tar.gz</t>
        </is>
      </c>
      <c r="N6657" s="8" t="inlineStr">
        <is>
          <t>6656.json</t>
        </is>
      </c>
      <c r="O6657" s="8" t="n"/>
      <c r="P6657" s="8" t="inlineStr">
        <is>
          <t>raspibo/Introduzione_a_Node-RED</t>
        </is>
      </c>
      <c r="Q6657" s="8" t="inlineStr">
        <is>
          <t>https://github.com/raspibo/Introduzione_a_Node-RED/blob/4f26da9d12476386eeb392d6ed92af20a6ee2ce0/flightradar24_coloured/flightradar24_coloured.json</t>
        </is>
      </c>
      <c r="R6657" s="8" t="n"/>
      <c r="S6657" s="8" t="n"/>
      <c r="T6657" s="8" t="n"/>
    </row>
    <row r="6658" ht="18.75" customHeight="1">
      <c r="A6658" s="8">
        <f>_xlfn.CONCAT("NodeRed-14-",TEXT(ROW()-1,"000000"))</f>
        <v/>
      </c>
      <c r="B6658" s="8" t="n"/>
      <c r="C6658" s="9" t="inlineStr">
        <is>
          <t>NodeRed模板</t>
        </is>
      </c>
      <c r="D6658" s="9" t="inlineStr">
        <is>
          <t>json</t>
        </is>
      </c>
      <c r="E6658" s="9" t="inlineStr">
        <is>
          <t>NodeRed</t>
        </is>
      </c>
      <c r="F6658" s="9" t="inlineStr">
        <is>
          <t>原生模板</t>
        </is>
      </c>
      <c r="G6658" s="9" t="inlineStr">
        <is>
          <t>通用</t>
        </is>
      </c>
      <c r="H6658" s="8" t="inlineStr">
        <is>
          <t>WLED控制</t>
        </is>
      </c>
      <c r="I6658" s="8" t="inlineStr">
        <is>
          <t>陈乐</t>
        </is>
      </c>
      <c r="J6658" s="10" t="n">
        <v>46014</v>
      </c>
      <c r="K6658" s="8" t="inlineStr">
        <is>
          <t>通过UI开关组件控制指定IP地址的WLED设备工作状态，提供远程灯光切换操作界面。</t>
        </is>
      </c>
      <c r="L6658" s="8" t="n"/>
      <c r="M6658" s="9" t="inlineStr">
        <is>
          <t>json_nodered_15735.tar.gz</t>
        </is>
      </c>
      <c r="N6658" s="8" t="inlineStr">
        <is>
          <t>6657.json</t>
        </is>
      </c>
      <c r="O6658" s="8" t="n"/>
      <c r="P6658" s="8" t="inlineStr">
        <is>
          <t>N0SO/node-red</t>
        </is>
      </c>
      <c r="Q6658" s="8" t="inlineStr">
        <is>
          <t>https://github.com/N0SO/node-red/blob/a82651b2a908e1ba7762ba0c7c549fdc96df9c83/flows/home/WLED.json</t>
        </is>
      </c>
      <c r="R6658" s="8" t="n"/>
      <c r="S6658" s="8" t="n"/>
      <c r="T6658" s="8" t="n"/>
    </row>
    <row r="6659" ht="18.75" customHeight="1">
      <c r="A6659" s="8">
        <f>_xlfn.CONCAT("NodeRed-14-",TEXT(ROW()-1,"000000"))</f>
        <v/>
      </c>
      <c r="B6659" s="8" t="n"/>
      <c r="C6659" s="9" t="inlineStr">
        <is>
          <t>NodeRed模板</t>
        </is>
      </c>
      <c r="D6659" s="9" t="inlineStr">
        <is>
          <t>json</t>
        </is>
      </c>
      <c r="E6659" s="9" t="inlineStr">
        <is>
          <t>NodeRed</t>
        </is>
      </c>
      <c r="F6659" s="9" t="inlineStr">
        <is>
          <t>原生模板</t>
        </is>
      </c>
      <c r="G6659" s="9" t="inlineStr">
        <is>
          <t>通用</t>
        </is>
      </c>
      <c r="H6659" s="8" t="inlineStr">
        <is>
          <t>MQTT消息循环</t>
        </is>
      </c>
      <c r="I6659" s="8" t="inlineStr">
        <is>
          <t>陈乐</t>
        </is>
      </c>
      <c r="J6659" s="10" t="n">
        <v>46014</v>
      </c>
      <c r="K6659" s="8" t="inlineStr">
        <is>
          <t>该流程通过inject节点发送测试消息，经由mqtt out节点发布到指定主题，然后使用mqtt in节点订阅相同主题并接收消息。</t>
        </is>
      </c>
      <c r="L6659" s="8" t="n"/>
      <c r="M6659" s="9" t="inlineStr">
        <is>
          <t>json_nodered_15735.tar.gz</t>
        </is>
      </c>
      <c r="N6659" s="8" t="inlineStr">
        <is>
          <t>6658.json</t>
        </is>
      </c>
      <c r="O6659" s="8" t="n"/>
      <c r="P6659" s="8" t="inlineStr">
        <is>
          <t>devjaedol/books</t>
        </is>
      </c>
      <c r="Q6659" s="8" t="inlineStr">
        <is>
          <t>https://github.com/devjaedol/books/blob/ea743f74f5417803268617972640f67b685c62bb/Node-RED-Study-Sample-Code/chapter_8_06_flows.json</t>
        </is>
      </c>
      <c r="R6659" s="8" t="n"/>
      <c r="S6659" s="8" t="n"/>
      <c r="T6659" s="8" t="n"/>
    </row>
    <row r="6660" ht="18.75" customHeight="1">
      <c r="A6660" s="8">
        <f>_xlfn.CONCAT("NodeRed-14-",TEXT(ROW()-1,"000000"))</f>
        <v/>
      </c>
      <c r="B6660" s="8" t="n"/>
      <c r="C6660" s="9" t="inlineStr">
        <is>
          <t>NodeRed模板</t>
        </is>
      </c>
      <c r="D6660" s="9" t="inlineStr">
        <is>
          <t>json</t>
        </is>
      </c>
      <c r="E6660" s="9" t="inlineStr">
        <is>
          <t>NodeRed</t>
        </is>
      </c>
      <c r="F6660" s="9" t="inlineStr">
        <is>
          <t>原生模板</t>
        </is>
      </c>
      <c r="G6660" s="9" t="inlineStr">
        <is>
          <t>通用</t>
        </is>
      </c>
      <c r="H6660" s="8" t="inlineStr">
        <is>
          <t>MQTT订阅以太坊价格通知</t>
        </is>
      </c>
      <c r="I6660" s="8" t="inlineStr">
        <is>
          <t>陈乐</t>
        </is>
      </c>
      <c r="J6660" s="10" t="n">
        <v>46014</v>
      </c>
      <c r="K6660" s="8" t="inlineStr">
        <is>
          <t>实时更新以太坊市场价格至节点RED流中，便于进一步处理和展示。</t>
        </is>
      </c>
      <c r="L6660" s="8" t="n"/>
      <c r="M6660" s="9" t="inlineStr">
        <is>
          <t>json_nodered_15735.tar.gz</t>
        </is>
      </c>
      <c r="N6660" s="8" t="inlineStr">
        <is>
          <t>6659.json</t>
        </is>
      </c>
      <c r="O6660" s="8" t="n"/>
      <c r="P6660" s="8" t="inlineStr">
        <is>
          <t>lengeligor/EDhackathon</t>
        </is>
      </c>
      <c r="Q6660" s="8" t="inlineStr">
        <is>
          <t>https://github.com/lengeligor/EDhackathon/blob/ea05033a48c021e0b5ce44c8ef7cc5cb8bc004d2/nodered/flows.json</t>
        </is>
      </c>
      <c r="R6660" s="8" t="n"/>
      <c r="S6660" s="8" t="n"/>
      <c r="T6660" s="8" t="n"/>
    </row>
    <row r="6661" ht="18.75" customHeight="1">
      <c r="A6661" s="8">
        <f>_xlfn.CONCAT("NodeRed-14-",TEXT(ROW()-1,"000000"))</f>
        <v/>
      </c>
      <c r="B6661" s="8" t="n"/>
      <c r="C6661" s="9" t="inlineStr">
        <is>
          <t>NodeRed模板</t>
        </is>
      </c>
      <c r="D6661" s="9" t="inlineStr">
        <is>
          <t>json</t>
        </is>
      </c>
      <c r="E6661" s="9" t="inlineStr">
        <is>
          <t>NodeRed</t>
        </is>
      </c>
      <c r="F6661" s="9" t="inlineStr">
        <is>
          <t>原生模板</t>
        </is>
      </c>
      <c r="G6661" s="9" t="inlineStr">
        <is>
          <t>通用</t>
        </is>
      </c>
      <c r="H6661" s="8" t="inlineStr">
        <is>
          <t>方法调用</t>
        </is>
      </c>
      <c r="I6661" s="8" t="inlineStr">
        <is>
          <t>陈乐</t>
        </is>
      </c>
      <c r="J6661" s="10" t="n">
        <v>46014</v>
      </c>
      <c r="K6661" s="8" t="inlineStr">
        <is>
          <t>同步调用rollback-eipam-ip-assignment方法更新EIPAM_IP_ASSIGNMENTS至PE节点</t>
        </is>
      </c>
      <c r="L6661" s="8" t="n"/>
      <c r="M6661" s="9" t="inlineStr">
        <is>
          <t>json_nodered_15735.tar.gz</t>
        </is>
      </c>
      <c r="N6661" s="8" t="inlineStr">
        <is>
          <t>6660.json</t>
        </is>
      </c>
      <c r="O6661" s="8" t="n"/>
      <c r="P6661" s="8" t="inlineStr">
        <is>
          <t>onap/sdnc-oam</t>
        </is>
      </c>
      <c r="Q6661" s="8" t="inlineStr">
        <is>
          <t>https://github.com/onap/sdnc-oam/blob/1ba119597ede491f69ab07352f046dc6dd107c33/platform-logic/vnfapi/src/main/json/VNF-API_rollback-eipam-ip-assignment.json</t>
        </is>
      </c>
      <c r="R6661" s="8" t="n"/>
      <c r="S6661" s="8" t="n"/>
      <c r="T6661" s="8" t="n"/>
    </row>
    <row r="6662" ht="18.75" customHeight="1">
      <c r="A6662" s="8">
        <f>_xlfn.CONCAT("NodeRed-14-",TEXT(ROW()-1,"000000"))</f>
        <v/>
      </c>
      <c r="B6662" s="8" t="n"/>
      <c r="C6662" s="9" t="inlineStr">
        <is>
          <t>NodeRed模板</t>
        </is>
      </c>
      <c r="D6662" s="9" t="inlineStr">
        <is>
          <t>json</t>
        </is>
      </c>
      <c r="E6662" s="9" t="inlineStr">
        <is>
          <t>NodeRed</t>
        </is>
      </c>
      <c r="F6662" s="9" t="inlineStr">
        <is>
          <t>原生模板</t>
        </is>
      </c>
      <c r="G6662" s="9" t="inlineStr">
        <is>
          <t>通用</t>
        </is>
      </c>
      <c r="H6662" s="8" t="inlineStr">
        <is>
          <t>Zabbix数据发送</t>
        </is>
      </c>
      <c r="I6662" s="8" t="inlineStr">
        <is>
          <t>陈乐</t>
        </is>
      </c>
      <c r="J6662" s="10" t="n">
        <v>46014</v>
      </c>
      <c r="K6662" s="8" t="inlineStr">
        <is>
          <t>每隔5秒定时注入raspberrypi-test设备的温度监控请求，构造包含特定主机和温度监控键值对的数据对象并发送。</t>
        </is>
      </c>
      <c r="L6662" s="8" t="n"/>
      <c r="M6662" s="9" t="inlineStr">
        <is>
          <t>json_nodered_15735.tar.gz</t>
        </is>
      </c>
      <c r="N6662" s="8" t="inlineStr">
        <is>
          <t>6661.json</t>
        </is>
      </c>
      <c r="O6662" s="8" t="n"/>
      <c r="P6662" s="8" t="inlineStr">
        <is>
          <t>chibiegg/internet-week-2018-iot-ansible</t>
        </is>
      </c>
      <c r="Q6662" s="8" t="inlineStr">
        <is>
          <t>https://github.com/chibiegg/internet-week-2018-iot-ansible/blob/90332f9ee283feb743ed710f0c41bed6bd80a92c/roles/raspi/node-red/files/lib/flows/Zabbix.json</t>
        </is>
      </c>
      <c r="R6662" s="8" t="n"/>
      <c r="S6662" s="8" t="n"/>
      <c r="T6662" s="8" t="n"/>
    </row>
    <row r="6663" ht="18.75" customHeight="1">
      <c r="A6663" s="8">
        <f>_xlfn.CONCAT("NodeRed-14-",TEXT(ROW()-1,"000000"))</f>
        <v/>
      </c>
      <c r="B6663" s="8" t="n"/>
      <c r="C6663" s="9" t="inlineStr">
        <is>
          <t>NodeRed模板</t>
        </is>
      </c>
      <c r="D6663" s="9" t="inlineStr">
        <is>
          <t>json</t>
        </is>
      </c>
      <c r="E6663" s="9" t="inlineStr">
        <is>
          <t>NodeRed</t>
        </is>
      </c>
      <c r="F6663" s="9" t="inlineStr">
        <is>
          <t>原生模板</t>
        </is>
      </c>
      <c r="G6663" s="9" t="inlineStr">
        <is>
          <t>通用</t>
        </is>
      </c>
      <c r="H6663" s="8" t="inlineStr">
        <is>
          <t>拓扑模型</t>
        </is>
      </c>
      <c r="I6663" s="8" t="inlineStr">
        <is>
          <t>陈乐</t>
        </is>
      </c>
      <c r="J6663" s="10" t="n">
        <v>46014</v>
      </c>
      <c r="K6663" s="8" t="inlineStr">
        <is>
          <t>用于定义和存储包含顶点、边、有向边、线段、面和壳体的拓扑结构数据，便于复杂几何图形的数据处理与分析。</t>
        </is>
      </c>
      <c r="L6663" s="8" t="n"/>
      <c r="M6663" s="9" t="inlineStr">
        <is>
          <t>json_nodered_15735.tar.gz</t>
        </is>
      </c>
      <c r="N6663" s="8" t="inlineStr">
        <is>
          <t>6662.json</t>
        </is>
      </c>
      <c r="O6663" s="8" t="n"/>
      <c r="P6663" s="8" t="inlineStr">
        <is>
          <t>automaticmagic/topolys</t>
        </is>
      </c>
      <c r="Q6663" s="8" t="inlineStr">
        <is>
          <t>https://github.com/automaticmagic/topolys/blob/33b68dffa86beacf30dae889200083c785ac0b22/lib/topolys/schema/topolys.json</t>
        </is>
      </c>
      <c r="R6663" s="8" t="n"/>
      <c r="S6663" s="8" t="n"/>
      <c r="T6663" s="8" t="n"/>
    </row>
    <row r="6664" ht="18.75" customHeight="1">
      <c r="A6664" s="8">
        <f>_xlfn.CONCAT("NodeRed-14-",TEXT(ROW()-1,"000000"))</f>
        <v/>
      </c>
      <c r="B6664" s="8" t="n"/>
      <c r="C6664" s="9" t="inlineStr">
        <is>
          <t>NodeRed模板</t>
        </is>
      </c>
      <c r="D6664" s="9" t="inlineStr">
        <is>
          <t>json</t>
        </is>
      </c>
      <c r="E6664" s="9" t="inlineStr">
        <is>
          <t>NodeRed</t>
        </is>
      </c>
      <c r="F6664" s="9" t="inlineStr">
        <is>
          <t>原生模板</t>
        </is>
      </c>
      <c r="G6664" s="9" t="inlineStr">
        <is>
          <t>通用</t>
        </is>
      </c>
      <c r="H6664" s="8" t="inlineStr">
        <is>
          <t>设备扫描</t>
        </is>
      </c>
      <c r="I6664" s="8" t="inlineStr">
        <is>
          <t>陈乐</t>
        </is>
      </c>
      <c r="J6664" s="10" t="n">
        <v>46014</v>
      </c>
      <c r="K6664" s="8" t="inlineStr">
        <is>
          <t>通过注入开始和停止信号来控制设备扫描流程，发送JSON格式的启动命令并监听停止指令。</t>
        </is>
      </c>
      <c r="L6664" s="8" t="n"/>
      <c r="M6664" s="9" t="inlineStr">
        <is>
          <t>json_nodered_15735.tar.gz</t>
        </is>
      </c>
      <c r="N6664" s="8" t="inlineStr">
        <is>
          <t>6663.json</t>
        </is>
      </c>
      <c r="O6664" s="8" t="n"/>
      <c r="P6664" s="8" t="inlineStr">
        <is>
          <t>clausbroch/node-red-contrib-noble-bluetooth</t>
        </is>
      </c>
      <c r="Q6664" s="8" t="inlineStr">
        <is>
          <t>https://github.com/clausbroch/node-red-contrib-noble-bluetooth/blob/7b8188e9e94349008937da209118f6d850e9ef7d/examples/Scan%20for%20Devices.json</t>
        </is>
      </c>
      <c r="R6664" s="8" t="n"/>
      <c r="S6664" s="8" t="n"/>
      <c r="T6664" s="8" t="n"/>
    </row>
    <row r="6665" ht="18.75" customHeight="1">
      <c r="A6665" s="8">
        <f>_xlfn.CONCAT("NodeRed-14-",TEXT(ROW()-1,"000000"))</f>
        <v/>
      </c>
      <c r="B6665" s="8" t="n"/>
      <c r="C6665" s="9" t="inlineStr">
        <is>
          <t>NodeRed模板</t>
        </is>
      </c>
      <c r="D6665" s="9" t="inlineStr">
        <is>
          <t>json</t>
        </is>
      </c>
      <c r="E6665" s="9" t="inlineStr">
        <is>
          <t>NodeRed</t>
        </is>
      </c>
      <c r="F6665" s="9" t="inlineStr">
        <is>
          <t>原生模板</t>
        </is>
      </c>
      <c r="G6665" s="9" t="inlineStr">
        <is>
          <t>通用</t>
        </is>
      </c>
      <c r="H6665" s="8" t="inlineStr">
        <is>
          <t>读取并解析消息payload功能</t>
        </is>
      </c>
      <c r="I6665" s="8" t="inlineStr">
        <is>
          <t>陈乐</t>
        </is>
      </c>
      <c r="J6665" s="10" t="n">
        <v>46014</v>
      </c>
      <c r="K6665" s="8" t="inlineStr">
        <is>
          <t>该节点用于从传入的消息中提取payload内容，并进行必要的类型转换和默认值设置，以确保参数正确无误地传递给后续节点处理。它能够应对空或缺失的提示信息，并且可以根据需求调整线程数、上下文长度等参数，增强模型预测的灵活性与可靠性。</t>
        </is>
      </c>
      <c r="L6665" s="8" t="n"/>
      <c r="M6665" s="9" t="inlineStr">
        <is>
          <t>json_nodered_15735.tar.gz</t>
        </is>
      </c>
      <c r="N6665" s="8" t="inlineStr">
        <is>
          <t>6664.json</t>
        </is>
      </c>
      <c r="O6665" s="8" t="n"/>
      <c r="P6665" s="8" t="inlineStr">
        <is>
          <t>rozek/node-red-flow-gpt4-x-alpaca</t>
        </is>
      </c>
      <c r="Q6665" s="8" t="inlineStr">
        <is>
          <t>https://github.com/rozek/node-red-flow-gpt4-x-alpaca/blob/73a2bd75c647582a59c23b3a6a6d1f2ecef925ab/GPT4-x-Alpaca-Function.json</t>
        </is>
      </c>
      <c r="R6665" s="8" t="n"/>
      <c r="S6665" s="8" t="n"/>
      <c r="T6665" s="8" t="n"/>
    </row>
    <row r="6666" ht="18.75" customHeight="1">
      <c r="A6666" s="8">
        <f>_xlfn.CONCAT("NodeRed-14-",TEXT(ROW()-1,"000000"))</f>
        <v/>
      </c>
      <c r="B6666" s="8" t="n"/>
      <c r="C6666" s="9" t="inlineStr">
        <is>
          <t>NodeRed模板</t>
        </is>
      </c>
      <c r="D6666" s="9" t="inlineStr">
        <is>
          <t>json</t>
        </is>
      </c>
      <c r="E6666" s="9" t="inlineStr">
        <is>
          <t>NodeRed</t>
        </is>
      </c>
      <c r="F6666" s="9" t="inlineStr">
        <is>
          <t>原生模板</t>
        </is>
      </c>
      <c r="G6666" s="9" t="inlineStr">
        <is>
          <t>通用</t>
        </is>
      </c>
      <c r="H6666" s="8" t="inlineStr">
        <is>
          <t>读取流文件</t>
        </is>
      </c>
      <c r="I6666" s="8" t="inlineStr">
        <is>
          <t>陈乐</t>
        </is>
      </c>
      <c r="J6666" s="10" t="n">
        <v>46014</v>
      </c>
      <c r="K6666" s="8" t="inlineStr">
        <is>
          <t>从指定路径读取JSON格式的流程文件，解析内容并通过节点处理后传递给下一个节点。此流程用于自动化管理Node-RED的工作流配置文件。</t>
        </is>
      </c>
      <c r="L6666" s="8" t="n"/>
      <c r="M6666" s="9" t="inlineStr">
        <is>
          <t>json_nodered_15735.tar.gz</t>
        </is>
      </c>
      <c r="N6666" s="8" t="inlineStr">
        <is>
          <t>6665.json</t>
        </is>
      </c>
      <c r="O6666" s="8" t="n"/>
      <c r="P6666" s="8" t="inlineStr">
        <is>
          <t>donnievawter/NR_extract_flows</t>
        </is>
      </c>
      <c r="Q6666" s="8" t="inlineStr">
        <is>
          <t>https://github.com/donnievawter/NR_extract_flows/blob/8108cbec5dfd24b3c83e0d31831b08046714c84b/Generate_Flow_Files.json</t>
        </is>
      </c>
      <c r="R6666" s="8" t="n"/>
      <c r="S6666" s="8" t="n"/>
      <c r="T6666" s="8" t="n"/>
    </row>
    <row r="6667" ht="18.75" customHeight="1">
      <c r="A6667" s="8">
        <f>_xlfn.CONCAT("NodeRed-14-",TEXT(ROW()-1,"000000"))</f>
        <v/>
      </c>
      <c r="B6667" s="8" t="n"/>
      <c r="C6667" s="9" t="inlineStr">
        <is>
          <t>NodeRed模板</t>
        </is>
      </c>
      <c r="D6667" s="9" t="inlineStr">
        <is>
          <t>json</t>
        </is>
      </c>
      <c r="E6667" s="9" t="inlineStr">
        <is>
          <t>NodeRed</t>
        </is>
      </c>
      <c r="F6667" s="9" t="inlineStr">
        <is>
          <t>原生模板</t>
        </is>
      </c>
      <c r="G6667" s="9" t="inlineStr">
        <is>
          <t>通用</t>
        </is>
      </c>
      <c r="H6667" s="8" t="inlineStr">
        <is>
          <t>出租车事件发布</t>
        </is>
      </c>
      <c r="I6667" s="8" t="inlineStr">
        <is>
          <t>陈乐</t>
        </is>
      </c>
      <c r="J6667" s="10" t="n">
        <v>46014</v>
      </c>
      <c r="K6667" s="8" t="inlineStr">
        <is>
          <t>通过MQTT协议向IBM云IoT平台发布特定格式的出租车相关事件数据，支持灵活配置主题和消息格式。</t>
        </is>
      </c>
      <c r="L6667" s="8" t="n"/>
      <c r="M6667" s="9" t="inlineStr">
        <is>
          <t>json_nodered_15735.tar.gz</t>
        </is>
      </c>
      <c r="N6667" s="8" t="inlineStr">
        <is>
          <t>6666.json</t>
        </is>
      </c>
      <c r="O6667" s="8" t="n"/>
      <c r="P6667" s="8" t="inlineStr">
        <is>
          <t>glikson/transit</t>
        </is>
      </c>
      <c r="Q6667" s="8" t="inlineStr">
        <is>
          <t>https://github.com/glikson/transit/blob/1a8328bc3d751897bed7e2b02fd34c35b4b0b145/node-red/template/flows.json</t>
        </is>
      </c>
      <c r="R6667" s="8" t="n"/>
      <c r="S6667" s="8" t="n"/>
      <c r="T6667" s="8" t="n"/>
    </row>
    <row r="6668" ht="18.75" customHeight="1">
      <c r="A6668" s="8">
        <f>_xlfn.CONCAT("NodeRed-14-",TEXT(ROW()-1,"000000"))</f>
        <v/>
      </c>
      <c r="B6668" s="8" t="n"/>
      <c r="C6668" s="9" t="inlineStr">
        <is>
          <t>NodeRed模板</t>
        </is>
      </c>
      <c r="D6668" s="9" t="inlineStr">
        <is>
          <t>json</t>
        </is>
      </c>
      <c r="E6668" s="9" t="inlineStr">
        <is>
          <t>NodeRed</t>
        </is>
      </c>
      <c r="F6668" s="9" t="inlineStr">
        <is>
          <t>原生模板</t>
        </is>
      </c>
      <c r="G6668" s="9" t="inlineStr">
        <is>
          <t>通用</t>
        </is>
      </c>
      <c r="H6668" s="8" t="inlineStr">
        <is>
          <t>水位监测</t>
        </is>
      </c>
      <c r="I6668" s="8" t="inlineStr">
        <is>
          <t>陈乐</t>
        </is>
      </c>
      <c r="J6668" s="10" t="n">
        <v>46014</v>
      </c>
      <c r="K6668" s="8" t="inlineStr">
        <is>
          <t>通过MQTT协议订阅floodsafe/nivel主题接收水位数据，并将JSON格式的payload进行解析转换，为后续水位等级分类和阈值判断提供标准数据格式的自动化数据处理流程。</t>
        </is>
      </c>
      <c r="L6668" s="8" t="n"/>
      <c r="M6668" s="9" t="inlineStr">
        <is>
          <t>json_nodered_15735.tar.gz</t>
        </is>
      </c>
      <c r="N6668" s="8" t="inlineStr">
        <is>
          <t>6667.json</t>
        </is>
      </c>
      <c r="O6668" s="8" t="n"/>
      <c r="P6668" s="8" t="inlineStr">
        <is>
          <t>Felipafaa/floodsafegs</t>
        </is>
      </c>
      <c r="Q6668" s="8" t="inlineStr">
        <is>
          <t>https://github.com/Felipafaa/floodsafegs/blob/d5e4fedf11ad41ed7626fec42cc64698a8465c20/flows.json</t>
        </is>
      </c>
      <c r="R6668" s="8" t="n"/>
      <c r="S6668" s="8" t="n"/>
      <c r="T6668" s="8" t="n"/>
    </row>
    <row r="6669" ht="18.75" customHeight="1">
      <c r="A6669" s="8">
        <f>_xlfn.CONCAT("NodeRed-14-",TEXT(ROW()-1,"000000"))</f>
        <v/>
      </c>
      <c r="B6669" s="8" t="n"/>
      <c r="C6669" s="9" t="inlineStr">
        <is>
          <t>NodeRed模板</t>
        </is>
      </c>
      <c r="D6669" s="9" t="inlineStr">
        <is>
          <t>json</t>
        </is>
      </c>
      <c r="E6669" s="9" t="inlineStr">
        <is>
          <t>NodeRed</t>
        </is>
      </c>
      <c r="F6669" s="9" t="inlineStr">
        <is>
          <t>原生模板</t>
        </is>
      </c>
      <c r="G6669" s="9" t="inlineStr">
        <is>
          <t>通用</t>
        </is>
      </c>
      <c r="H6669" s="8" t="inlineStr">
        <is>
          <t>启动初始化，触发节点运行</t>
        </is>
      </c>
      <c r="I6669" s="8" t="inlineStr">
        <is>
          <t>陈乐</t>
        </is>
      </c>
      <c r="J6669" s="10" t="n">
        <v>46014</v>
      </c>
      <c r="K6669" s="8" t="inlineStr">
        <is>
          <t>用于在页面加载时执行必要初始化操作，确保组件状态正确。</t>
        </is>
      </c>
      <c r="L6669" s="8" t="n"/>
      <c r="M6669" s="9" t="inlineStr">
        <is>
          <t>json_nodered_15735.tar.gz</t>
        </is>
      </c>
      <c r="N6669" s="8" t="inlineStr">
        <is>
          <t>6668.json</t>
        </is>
      </c>
      <c r="O6669" s="8" t="n"/>
      <c r="P6669" s="8" t="inlineStr">
        <is>
          <t>Faizal661/Neutrinos-Studio-Book_Management_UI</t>
        </is>
      </c>
      <c r="Q6669" s="8" t="inlineStr">
        <is>
          <t>https://github.com/Faizal661/Neutrinos-Studio-Book_Management_UI/blob/10a308f3137de7c0a28fda07f72f26478d2f9f01/designs/pages/Layout/library_header.json</t>
        </is>
      </c>
      <c r="R6669" s="8" t="n"/>
      <c r="S6669" s="8" t="n"/>
      <c r="T6669" s="8" t="n"/>
    </row>
    <row r="6670" ht="18.75" customHeight="1">
      <c r="A6670" s="8">
        <f>_xlfn.CONCAT("NodeRed-14-",TEXT(ROW()-1,"000000"))</f>
        <v/>
      </c>
      <c r="B6670" s="8" t="n"/>
      <c r="C6670" s="9" t="inlineStr">
        <is>
          <t>NodeRed模板</t>
        </is>
      </c>
      <c r="D6670" s="9" t="inlineStr">
        <is>
          <t>json</t>
        </is>
      </c>
      <c r="E6670" s="9" t="inlineStr">
        <is>
          <t>NodeRed</t>
        </is>
      </c>
      <c r="F6670" s="9" t="inlineStr">
        <is>
          <t>原生模板</t>
        </is>
      </c>
      <c r="G6670" s="9" t="inlineStr">
        <is>
          <t>通用</t>
        </is>
      </c>
      <c r="H6670" s="8" t="inlineStr">
        <is>
          <t>MQTT数据处理</t>
        </is>
      </c>
      <c r="I6670" s="8" t="inlineStr">
        <is>
          <t>陈乐</t>
        </is>
      </c>
      <c r="J6670" s="10" t="n">
        <v>46014</v>
      </c>
      <c r="K6670" s="8" t="inlineStr">
        <is>
          <t>接收MQTT主题为esp32/projet_qualitee_air的消息，解析包含 '-' 分隔的字符串，并将非空元素传递给下一个节点继续处理。</t>
        </is>
      </c>
      <c r="L6670" s="8" t="n"/>
      <c r="M6670" s="9" t="inlineStr">
        <is>
          <t>json_nodered_15735.tar.gz</t>
        </is>
      </c>
      <c r="N6670" s="8" t="inlineStr">
        <is>
          <t>6669.json</t>
        </is>
      </c>
      <c r="O6670" s="8" t="n"/>
      <c r="P6670" s="8" t="inlineStr">
        <is>
          <t>Lacrapulee/IF3b_projet</t>
        </is>
      </c>
      <c r="Q6670" s="8" t="inlineStr">
        <is>
          <t>https://github.com/Lacrapulee/IF3b_projet/blob/16936334de12d5c1eafc859ac90ad652da427706/main/flows.json</t>
        </is>
      </c>
      <c r="R6670" s="8" t="n"/>
      <c r="S6670" s="8" t="n"/>
      <c r="T6670" s="8" t="n"/>
    </row>
    <row r="6671" ht="18.75" customHeight="1">
      <c r="A6671" s="8">
        <f>_xlfn.CONCAT("NodeRed-14-",TEXT(ROW()-1,"000000"))</f>
        <v/>
      </c>
      <c r="B6671" s="8" t="n"/>
      <c r="C6671" s="9" t="inlineStr">
        <is>
          <t>NodeRed模板</t>
        </is>
      </c>
      <c r="D6671" s="9" t="inlineStr">
        <is>
          <t>json</t>
        </is>
      </c>
      <c r="E6671" s="9" t="inlineStr">
        <is>
          <t>NodeRed</t>
        </is>
      </c>
      <c r="F6671" s="9" t="inlineStr">
        <is>
          <t>原生模板</t>
        </is>
      </c>
      <c r="G6671" s="9" t="inlineStr">
        <is>
          <t>通用</t>
        </is>
      </c>
      <c r="H6671" s="8" t="inlineStr">
        <is>
          <t>MQTT订阅</t>
        </is>
      </c>
      <c r="I6671" s="8" t="inlineStr">
        <is>
          <t>陈乐</t>
        </is>
      </c>
      <c r="J6671" s="10" t="n">
        <v>46014</v>
      </c>
      <c r="K6671" s="8" t="inlineStr">
        <is>
          <t>此节点订阅lab/bench/+/telemetry主题，接收并处理MQTT数据消息。</t>
        </is>
      </c>
      <c r="L6671" s="8" t="n"/>
      <c r="M6671" s="9" t="inlineStr">
        <is>
          <t>json_nodered_15735.tar.gz</t>
        </is>
      </c>
      <c r="N6671" s="8" t="inlineStr">
        <is>
          <t>6670.json</t>
        </is>
      </c>
      <c r="O6671" s="8" t="n"/>
      <c r="P6671" s="8" t="inlineStr">
        <is>
          <t>brunohss/IOT-PI4</t>
        </is>
      </c>
      <c r="Q6671" s="8" t="inlineStr">
        <is>
          <t>https://github.com/brunohss/IOT-PI4/blob/8c142ebf38e09d5982c3bbc47b721e7192bc3d04/node-red/flows.json</t>
        </is>
      </c>
      <c r="R6671" s="8" t="n"/>
      <c r="S6671" s="8" t="n"/>
      <c r="T6671" s="8" t="n"/>
    </row>
    <row r="6672" ht="18.75" customHeight="1">
      <c r="A6672" s="8">
        <f>_xlfn.CONCAT("NodeRed-14-",TEXT(ROW()-1,"000000"))</f>
        <v/>
      </c>
      <c r="B6672" s="8" t="n"/>
      <c r="C6672" s="9" t="inlineStr">
        <is>
          <t>NodeRed模板</t>
        </is>
      </c>
      <c r="D6672" s="9" t="inlineStr">
        <is>
          <t>json</t>
        </is>
      </c>
      <c r="E6672" s="9" t="inlineStr">
        <is>
          <t>NodeRed</t>
        </is>
      </c>
      <c r="F6672" s="9" t="inlineStr">
        <is>
          <t>原生模板</t>
        </is>
      </c>
      <c r="G6672" s="9" t="inlineStr">
        <is>
          <t>通用</t>
        </is>
      </c>
      <c r="H6672" s="8" t="inlineStr">
        <is>
          <t>mqtt 连接节点</t>
        </is>
      </c>
      <c r="I6672" s="8" t="inlineStr">
        <is>
          <t>陈乐</t>
        </is>
      </c>
      <c r="J6672" s="10" t="n">
        <v>46014</v>
      </c>
      <c r="K6672" s="8" t="inlineStr">
        <is>
          <t>本文件定义了一个名为“local”的MQTT代理节点，连接到本地主机 127.0.0.1 上的端口 1883。 它支持 MQTT v4协议，并设置了自动连接、心跳时间和会话清理等选项。</t>
        </is>
      </c>
      <c r="L6672" s="8" t="n"/>
      <c r="M6672" s="9" t="inlineStr">
        <is>
          <t>json_nodered_15735.tar.gz</t>
        </is>
      </c>
      <c r="N6672" s="8" t="inlineStr">
        <is>
          <t>6671.json</t>
        </is>
      </c>
      <c r="O6672" s="8" t="n"/>
      <c r="P6672" s="8" t="inlineStr">
        <is>
          <t>p4t0cz/ParkIoT</t>
        </is>
      </c>
      <c r="Q6672" s="8" t="inlineStr">
        <is>
          <t>https://github.com/p4t0cz/ParkIoT/blob/e5f97e1817edec2aef8fe182f93ebb127948b12b/fog_computing/flows.json</t>
        </is>
      </c>
      <c r="R6672" s="8" t="n"/>
      <c r="S6672" s="8" t="n"/>
      <c r="T6672" s="8" t="n"/>
    </row>
    <row r="6673" ht="18.75" customHeight="1">
      <c r="A6673" s="8">
        <f>_xlfn.CONCAT("NodeRed-14-",TEXT(ROW()-1,"000000"))</f>
        <v/>
      </c>
      <c r="B6673" s="8" t="n"/>
      <c r="C6673" s="9" t="inlineStr">
        <is>
          <t>NodeRed模板</t>
        </is>
      </c>
      <c r="D6673" s="9" t="inlineStr">
        <is>
          <t>json</t>
        </is>
      </c>
      <c r="E6673" s="9" t="inlineStr">
        <is>
          <t>NodeRed</t>
        </is>
      </c>
      <c r="F6673" s="9" t="inlineStr">
        <is>
          <t>原生模板</t>
        </is>
      </c>
      <c r="G6673" s="9" t="inlineStr">
        <is>
          <t>通用</t>
        </is>
      </c>
      <c r="H6673" s="8" t="inlineStr">
        <is>
          <t>任务首页初始化</t>
        </is>
      </c>
      <c r="I6673" s="8" t="inlineStr">
        <is>
          <t>陈乐</t>
        </is>
      </c>
      <c r="J6673" s="10" t="n">
        <v>46014</v>
      </c>
      <c r="K6673" s="8" t="inlineStr">
        <is>
          <t>处理任务首页的初始化事件，调用生命周期事件中的OnInit节点并传递初始数据到页面变量。</t>
        </is>
      </c>
      <c r="L6673" s="8" t="n"/>
      <c r="M6673" s="9" t="inlineStr">
        <is>
          <t>json_nodered_15735.tar.gz</t>
        </is>
      </c>
      <c r="N6673" s="8" t="inlineStr">
        <is>
          <t>6672.json</t>
        </is>
      </c>
      <c r="O6673" s="8" t="n"/>
      <c r="P6673" s="8" t="inlineStr">
        <is>
          <t>gadigegopala55/neutrinos_projects</t>
        </is>
      </c>
      <c r="Q6673" s="8" t="inlineStr">
        <is>
          <t>https://github.com/gadigegopala55/neutrinos_projects/blob/cd3f259269533177cdc15bf079d467a624c9aed6/neutrinos-hello-world/designs/pages/task_home.json</t>
        </is>
      </c>
      <c r="R6673" s="8" t="n"/>
      <c r="S6673" s="8" t="n"/>
      <c r="T6673" s="8" t="n"/>
    </row>
    <row r="6674" ht="18.75" customHeight="1">
      <c r="A6674" s="8">
        <f>_xlfn.CONCAT("NodeRed-14-",TEXT(ROW()-1,"000000"))</f>
        <v/>
      </c>
      <c r="B6674" s="8" t="n"/>
      <c r="C6674" s="9" t="inlineStr">
        <is>
          <t>NodeRed模板</t>
        </is>
      </c>
      <c r="D6674" s="9" t="inlineStr">
        <is>
          <t>json</t>
        </is>
      </c>
      <c r="E6674" s="9" t="inlineStr">
        <is>
          <t>NodeRed</t>
        </is>
      </c>
      <c r="F6674" s="9" t="inlineStr">
        <is>
          <t>原生模板</t>
        </is>
      </c>
      <c r="G6674" s="9" t="inlineStr">
        <is>
          <t>通用</t>
        </is>
      </c>
      <c r="H6674" s="8" t="inlineStr">
        <is>
          <t>杆塔基础数据</t>
        </is>
      </c>
      <c r="I6674" s="8" t="inlineStr">
        <is>
          <t>陈乐</t>
        </is>
      </c>
      <c r="J6674" s="10" t="n">
        <v>46014</v>
      </c>
      <c r="K6674" s="8" t="inlineStr">
        <is>
          <t>提供一个电力行业特定杆塔的基础信息，包括类型、方向、距离、支撑方式及附属拉线详情，便于维护和管理。</t>
        </is>
      </c>
      <c r="L6674" s="8" t="n"/>
      <c r="M6674" s="9" t="inlineStr">
        <is>
          <t>json_nodered_15735.tar.gz</t>
        </is>
      </c>
      <c r="N6674" s="8" t="inlineStr">
        <is>
          <t>6673.json</t>
        </is>
      </c>
      <c r="O6674" s="8" t="n"/>
      <c r="P6674" s="8" t="inlineStr">
        <is>
          <t>usmaw/utility-structure-exchange-format</t>
        </is>
      </c>
      <c r="Q6674" s="8" t="inlineStr">
        <is>
          <t>https://github.com/usmaw/utility-structure-exchange-format/blob/d536ae501ddeb5473283acba1669f144f769579b/resources/v1/examples/designs/bisector.json</t>
        </is>
      </c>
      <c r="R6674" s="8" t="n"/>
      <c r="S6674" s="8" t="n"/>
      <c r="T6674" s="8" t="n"/>
    </row>
    <row r="6675" ht="18.75" customHeight="1">
      <c r="A6675" s="8">
        <f>_xlfn.CONCAT("NodeRed-14-",TEXT(ROW()-1,"000000"))</f>
        <v/>
      </c>
      <c r="B6675" s="8" t="n"/>
      <c r="C6675" s="9" t="inlineStr">
        <is>
          <t>NodeRed模板</t>
        </is>
      </c>
      <c r="D6675" s="9" t="inlineStr">
        <is>
          <t>json</t>
        </is>
      </c>
      <c r="E6675" s="9" t="inlineStr">
        <is>
          <t>NodeRed</t>
        </is>
      </c>
      <c r="F6675" s="9" t="inlineStr">
        <is>
          <t>原生模板</t>
        </is>
      </c>
      <c r="G6675" s="9" t="inlineStr">
        <is>
          <t>通用</t>
        </is>
      </c>
      <c r="H6675" s="8" t="inlineStr">
        <is>
          <t>手部检测</t>
        </is>
      </c>
      <c r="I6675" s="8" t="inlineStr">
        <is>
          <t>陈乐</t>
        </is>
      </c>
      <c r="J6675" s="10" t="n">
        <v>46014</v>
      </c>
      <c r="K6675" s="8" t="inlineStr">
        <is>
          <t>通过HTTP GET请求接收数据，处理后返回结果，并利用WebSocket进行实时通信以支持手部检测流程。</t>
        </is>
      </c>
      <c r="L6675" s="8" t="n"/>
      <c r="M6675" s="9" t="inlineStr">
        <is>
          <t>json_nodered_15735.tar.gz</t>
        </is>
      </c>
      <c r="N6675" s="8" t="inlineStr">
        <is>
          <t>6674.json</t>
        </is>
      </c>
      <c r="O6675" s="8" t="n"/>
      <c r="P6675" s="8" t="inlineStr">
        <is>
          <t>5FNSaaS/detection-hyeona</t>
        </is>
      </c>
      <c r="Q6675" s="8" t="inlineStr">
        <is>
          <t>https://github.com/5FNSaaS/detection-hyeona/blob/a9cde121f8128d04cc5ebca45f5d48663c7bacec/hands-detection-flow.json</t>
        </is>
      </c>
      <c r="R6675" s="8" t="n"/>
      <c r="S6675" s="8" t="n"/>
      <c r="T6675" s="8" t="n"/>
    </row>
    <row r="6676" ht="18.75" customHeight="1">
      <c r="A6676" s="8">
        <f>_xlfn.CONCAT("NodeRed-14-",TEXT(ROW()-1,"000000"))</f>
        <v/>
      </c>
      <c r="B6676" s="8" t="n"/>
      <c r="C6676" s="9" t="inlineStr">
        <is>
          <t>NodeRed模板</t>
        </is>
      </c>
      <c r="D6676" s="9" t="inlineStr">
        <is>
          <t>json</t>
        </is>
      </c>
      <c r="E6676" s="9" t="inlineStr">
        <is>
          <t>NodeRed</t>
        </is>
      </c>
      <c r="F6676" s="9" t="inlineStr">
        <is>
          <t>原生模板</t>
        </is>
      </c>
      <c r="G6676" s="9" t="inlineStr">
        <is>
          <t>通用</t>
        </is>
      </c>
      <c r="H6676" s="8" t="inlineStr">
        <is>
          <t>LLaMA处理</t>
        </is>
      </c>
      <c r="I6676" s="8" t="inlineStr">
        <is>
          <t>陈乐</t>
        </is>
      </c>
      <c r="J6676" s="10" t="n">
        <v>46014</v>
      </c>
      <c r="K6676" s="8" t="inlineStr">
        <is>
          <t>异步函数接收消息负载作为提示，检查并格式化种子、线程数、上下文长度和预测值等参数，并设置默认值。</t>
        </is>
      </c>
      <c r="L6676" s="8" t="n"/>
      <c r="M6676" s="9" t="inlineStr">
        <is>
          <t>json_nodered_15735.tar.gz</t>
        </is>
      </c>
      <c r="N6676" s="8" t="inlineStr">
        <is>
          <t>6675.json</t>
        </is>
      </c>
      <c r="O6676" s="8" t="n"/>
      <c r="P6676" s="8" t="inlineStr">
        <is>
          <t>rozek/node-red-flow-llama</t>
        </is>
      </c>
      <c r="Q6676" s="8" t="inlineStr">
        <is>
          <t>https://github.com/rozek/node-red-flow-llama/blob/32af55e495cdce89b2dd723ea846e99f99164ea1/LLaMA-Function.json</t>
        </is>
      </c>
      <c r="R6676" s="8" t="n"/>
      <c r="S6676" s="8" t="n"/>
      <c r="T6676" s="8" t="n"/>
    </row>
    <row r="6677" ht="18.75" customHeight="1">
      <c r="A6677" s="8">
        <f>_xlfn.CONCAT("NodeRed-14-",TEXT(ROW()-1,"000000"))</f>
        <v/>
      </c>
      <c r="B6677" s="8" t="n"/>
      <c r="C6677" s="9" t="inlineStr">
        <is>
          <t>NodeRed模板</t>
        </is>
      </c>
      <c r="D6677" s="9" t="inlineStr">
        <is>
          <t>json</t>
        </is>
      </c>
      <c r="E6677" s="9" t="inlineStr">
        <is>
          <t>NodeRed</t>
        </is>
      </c>
      <c r="F6677" s="9" t="inlineStr">
        <is>
          <t>原生模板</t>
        </is>
      </c>
      <c r="G6677" s="9" t="inlineStr">
        <is>
          <t>通用</t>
        </is>
      </c>
      <c r="H6677" s="8" t="inlineStr">
        <is>
          <t>启动RFMqtt接收数据</t>
        </is>
      </c>
      <c r="I6677" s="8" t="inlineStr">
        <is>
          <t>陈乐</t>
        </is>
      </c>
      <c r="J6677" s="10" t="n">
        <v>46014</v>
      </c>
      <c r="K6677" s="8" t="inlineStr">
        <is>
          <t>该流程启动一个脚本，通过MQTT接收复杂数据，用于传感器读取和发布至MQTT Broker。当前手动启动以避免多实例运行，在未来将设置为在系统启动时仅运行一次的注入节点，并添加防止重复启动的机制。</t>
        </is>
      </c>
      <c r="L6677" s="8" t="n"/>
      <c r="M6677" s="9" t="inlineStr">
        <is>
          <t>json_nodered_15735.tar.gz</t>
        </is>
      </c>
      <c r="N6677" s="8" t="inlineStr">
        <is>
          <t>6676.json</t>
        </is>
      </c>
      <c r="O6677" s="8" t="n"/>
      <c r="P6677" s="8" t="inlineStr">
        <is>
          <t>claudiuo/raspberrypi</t>
        </is>
      </c>
      <c r="Q6677" s="8" t="inlineStr">
        <is>
          <t>https://github.com/claudiuo/raspberrypi/blob/a2c8571c8ddf32e4341e30b300fb4442c7d33cd2/433MHz-Arduino-link/mqtt/read_mqtt_post_mqtt_dweetio.json</t>
        </is>
      </c>
      <c r="R6677" s="8" t="n"/>
      <c r="S6677" s="8" t="n"/>
      <c r="T6677" s="8" t="n"/>
    </row>
    <row r="6678" ht="18.75" customHeight="1">
      <c r="A6678" s="8">
        <f>_xlfn.CONCAT("NodeRed-14-",TEXT(ROW()-1,"000000"))</f>
        <v/>
      </c>
      <c r="B6678" s="8" t="n"/>
      <c r="C6678" s="9" t="inlineStr">
        <is>
          <t>NodeRed模板</t>
        </is>
      </c>
      <c r="D6678" s="9" t="inlineStr">
        <is>
          <t>json</t>
        </is>
      </c>
      <c r="E6678" s="9" t="inlineStr">
        <is>
          <t>NodeRed</t>
        </is>
      </c>
      <c r="F6678" s="9" t="inlineStr">
        <is>
          <t>原生模板</t>
        </is>
      </c>
      <c r="G6678" s="9" t="inlineStr">
        <is>
          <t>通用</t>
        </is>
      </c>
      <c r="H6678" s="8" t="inlineStr">
        <is>
          <t>HTTP请求触发功能</t>
        </is>
      </c>
      <c r="I6678" s="8" t="inlineStr">
        <is>
          <t>陈乐</t>
        </is>
      </c>
      <c r="J6678" s="10" t="n">
        <v>46014</v>
      </c>
      <c r="K6678" s="8" t="inlineStr">
        <is>
          <t>该流程通过定时注入发送GET请求到指定URL，并获取响应对象。</t>
        </is>
      </c>
      <c r="L6678" s="8" t="n"/>
      <c r="M6678" s="9" t="inlineStr">
        <is>
          <t>json_nodered_15735.tar.gz</t>
        </is>
      </c>
      <c r="N6678" s="8" t="inlineStr">
        <is>
          <t>6677.json</t>
        </is>
      </c>
      <c r="O6678" s="8" t="n"/>
      <c r="P6678" s="8" t="inlineStr">
        <is>
          <t>gasiepgodoy/moleculer-and-node-red</t>
        </is>
      </c>
      <c r="Q6678" s="8" t="inlineStr">
        <is>
          <t>https://github.com/gasiepgodoy/moleculer-and-node-red/blob/0c6f6dc9337e880a9b2f5e188fd503fc974fcfcb/.node-red/lib/flows/flows.json</t>
        </is>
      </c>
      <c r="R6678" s="8" t="n"/>
      <c r="S6678" s="8" t="n"/>
      <c r="T6678" s="8" t="n"/>
    </row>
    <row r="6679" ht="18.75" customHeight="1">
      <c r="A6679" s="8">
        <f>_xlfn.CONCAT("NodeRed-14-",TEXT(ROW()-1,"000000"))</f>
        <v/>
      </c>
      <c r="B6679" s="8" t="n"/>
      <c r="C6679" s="9" t="inlineStr">
        <is>
          <t>NodeRed模板</t>
        </is>
      </c>
      <c r="D6679" s="9" t="inlineStr">
        <is>
          <t>json</t>
        </is>
      </c>
      <c r="E6679" s="9" t="inlineStr">
        <is>
          <t>NodeRed</t>
        </is>
      </c>
      <c r="F6679" s="9" t="inlineStr">
        <is>
          <t>原生模板</t>
        </is>
      </c>
      <c r="G6679" s="9" t="inlineStr">
        <is>
          <t>通用</t>
        </is>
      </c>
      <c r="H6679" s="8" t="inlineStr">
        <is>
          <t>定时数据注入</t>
        </is>
      </c>
      <c r="I6679" s="8" t="inlineStr">
        <is>
          <t>陈乐</t>
        </is>
      </c>
      <c r="J6679" s="10" t="n">
        <v>46014</v>
      </c>
      <c r="K6679" s="8" t="inlineStr">
        <is>
          <t>这是一个定时触发的数据注入节点，可设置主题和有效载荷内容，并将其发送到下一个节点进行处理。</t>
        </is>
      </c>
      <c r="L6679" s="8" t="n"/>
      <c r="M6679" s="9" t="inlineStr">
        <is>
          <t>json_nodered_15735.tar.gz</t>
        </is>
      </c>
      <c r="N6679" s="8" t="inlineStr">
        <is>
          <t>6678.json</t>
        </is>
      </c>
      <c r="O6679" s="8" t="n"/>
      <c r="P6679" s="8" t="inlineStr">
        <is>
          <t>FlowFuse/device-agent</t>
        </is>
      </c>
      <c r="Q6679" s="8" t="inlineStr">
        <is>
          <t>https://github.com/FlowFuse/device-agent/blob/095fbcb5dd4da28745f525abd70f32c89fd5092c/test/unit/resources/project.json</t>
        </is>
      </c>
      <c r="R6679" s="8" t="n"/>
      <c r="S6679" s="8" t="n"/>
      <c r="T6679" s="8" t="n"/>
    </row>
    <row r="6680" ht="18.75" customHeight="1">
      <c r="A6680" s="8">
        <f>_xlfn.CONCAT("NodeRed-14-",TEXT(ROW()-1,"000000"))</f>
        <v/>
      </c>
      <c r="B6680" s="8" t="n"/>
      <c r="C6680" s="9" t="inlineStr">
        <is>
          <t>NodeRed模板</t>
        </is>
      </c>
      <c r="D6680" s="9" t="inlineStr">
        <is>
          <t>json</t>
        </is>
      </c>
      <c r="E6680" s="9" t="inlineStr">
        <is>
          <t>NodeRed</t>
        </is>
      </c>
      <c r="F6680" s="9" t="inlineStr">
        <is>
          <t>原生模板</t>
        </is>
      </c>
      <c r="G6680" s="9" t="inlineStr">
        <is>
          <t>通用</t>
        </is>
      </c>
      <c r="H6680" s="8" t="inlineStr">
        <is>
          <t>线缆管理</t>
        </is>
      </c>
      <c r="I6680" s="8" t="inlineStr">
        <is>
          <t>陈乐</t>
        </is>
      </c>
      <c r="J6680" s="10" t="n">
        <v>46014</v>
      </c>
      <c r="K6680" s="8" t="inlineStr">
        <is>
          <t>读取并处理工作台上多根线缆的位置信息，用于布局优化或状态监控。</t>
        </is>
      </c>
      <c r="L6680" s="8" t="n"/>
      <c r="M6680" s="9" t="inlineStr">
        <is>
          <t>json_nodered_15735.tar.gz</t>
        </is>
      </c>
      <c r="N6680" s="8" t="inlineStr">
        <is>
          <t>6679.json</t>
        </is>
      </c>
      <c r="O6680" s="8" t="n"/>
      <c r="P6680" s="8" t="inlineStr">
        <is>
          <t>SpencerGPerkins/robotic_task_planning</t>
        </is>
      </c>
      <c r="Q6680" s="8" t="inlineStr">
        <is>
          <t>https://github.com/SpencerGPerkins/robotic_task_planning/blob/688222235292031097b2442e9e0e1f012ef07ebe/two_head_gnn/src/tests/data/vision.json</t>
        </is>
      </c>
      <c r="R6680" s="8" t="n"/>
      <c r="S6680" s="8" t="n"/>
      <c r="T6680" s="8" t="n"/>
    </row>
    <row r="6681" ht="18.75" customHeight="1">
      <c r="A6681" s="8">
        <f>_xlfn.CONCAT("NodeRed-14-",TEXT(ROW()-1,"000000"))</f>
        <v/>
      </c>
      <c r="B6681" s="8" t="n"/>
      <c r="C6681" s="9" t="inlineStr">
        <is>
          <t>NodeRed模板</t>
        </is>
      </c>
      <c r="D6681" s="9" t="inlineStr">
        <is>
          <t>json</t>
        </is>
      </c>
      <c r="E6681" s="9" t="inlineStr">
        <is>
          <t>NodeRed</t>
        </is>
      </c>
      <c r="F6681" s="9" t="inlineStr">
        <is>
          <t>原生模板</t>
        </is>
      </c>
      <c r="G6681" s="9" t="inlineStr">
        <is>
          <t>通用</t>
        </is>
      </c>
      <c r="H6681" s="8" t="inlineStr">
        <is>
          <t>欢迎消息生成</t>
        </is>
      </c>
      <c r="I6681" s="8" t="inlineStr">
        <is>
          <t>陈乐</t>
        </is>
      </c>
      <c r="J6681" s="10" t="n">
        <v>46014</v>
      </c>
      <c r="K6681" s="8" t="inlineStr">
        <is>
          <t>根据配置生成欢迎消息，并将消息附带按钮发送给用户，引导下一步操作。</t>
        </is>
      </c>
      <c r="L6681" s="8" t="n"/>
      <c r="M6681" s="9" t="inlineStr">
        <is>
          <t>json_nodered_15735.tar.gz</t>
        </is>
      </c>
      <c r="N6681" s="8" t="inlineStr">
        <is>
          <t>6680.json</t>
        </is>
      </c>
      <c r="O6681" s="8" t="n"/>
      <c r="P6681" s="8" t="inlineStr">
        <is>
          <t>anam3lo/reuse_webversion</t>
        </is>
      </c>
      <c r="Q6681" s="8" t="inlineStr">
        <is>
          <t>https://github.com/anam3lo/reuse_webversion/blob/ca101fa8dd8d27c2d182d9e7db1e4f83a06ccb39/node-red-chatbot-minimal.json</t>
        </is>
      </c>
      <c r="R6681" s="8" t="n"/>
      <c r="S6681" s="8" t="n"/>
      <c r="T6681" s="8" t="n"/>
    </row>
    <row r="6682" ht="18.75" customHeight="1">
      <c r="A6682" s="8">
        <f>_xlfn.CONCAT("NodeRed-14-",TEXT(ROW()-1,"000000"))</f>
        <v/>
      </c>
      <c r="B6682" s="8" t="n"/>
      <c r="C6682" s="9" t="inlineStr">
        <is>
          <t>NodeRed模板</t>
        </is>
      </c>
      <c r="D6682" s="9" t="inlineStr">
        <is>
          <t>json</t>
        </is>
      </c>
      <c r="E6682" s="9" t="inlineStr">
        <is>
          <t>NodeRed</t>
        </is>
      </c>
      <c r="F6682" s="9" t="inlineStr">
        <is>
          <t>原生模板</t>
        </is>
      </c>
      <c r="G6682" s="9" t="inlineStr">
        <is>
          <t>通用</t>
        </is>
      </c>
      <c r="H6682" s="8" t="inlineStr">
        <is>
          <t>MQTT数据处理与发送</t>
        </is>
      </c>
      <c r="I6682" s="8" t="inlineStr">
        <is>
          <t>陈乐</t>
        </is>
      </c>
      <c r="J6682" s="10" t="n">
        <v>46014</v>
      </c>
      <c r="K6682" s="8" t="inlineStr">
        <is>
          <t>从MQTT主题接收传感器数据，解析并筛选出所需参数后发送至InfluxDB进行存储。</t>
        </is>
      </c>
      <c r="L6682" s="8" t="n"/>
      <c r="M6682" s="9" t="inlineStr">
        <is>
          <t>json_nodered_15735.tar.gz</t>
        </is>
      </c>
      <c r="N6682" s="8" t="inlineStr">
        <is>
          <t>6681.json</t>
        </is>
      </c>
      <c r="O6682" s="8" t="n"/>
      <c r="P6682" s="8" t="inlineStr">
        <is>
          <t>SensorsIot/Raspberry-Pi-Server</t>
        </is>
      </c>
      <c r="Q6682" s="8" t="inlineStr">
        <is>
          <t>https://github.com/SensorsIot/Raspberry-Pi-Server/blob/f22c052eaafbbf1c4338ff803c85c3799fad427b/Node-Red%20Flow.json</t>
        </is>
      </c>
      <c r="R6682" s="8" t="n"/>
      <c r="S6682" s="8" t="n"/>
      <c r="T6682" s="8" t="n"/>
    </row>
    <row r="6683" ht="18.75" customHeight="1">
      <c r="A6683" s="8">
        <f>_xlfn.CONCAT("NodeRed-14-",TEXT(ROW()-1,"000000"))</f>
        <v/>
      </c>
      <c r="B6683" s="8" t="n"/>
      <c r="C6683" s="9" t="inlineStr">
        <is>
          <t>NodeRed模板</t>
        </is>
      </c>
      <c r="D6683" s="9" t="inlineStr">
        <is>
          <t>json</t>
        </is>
      </c>
      <c r="E6683" s="9" t="inlineStr">
        <is>
          <t>NodeRed</t>
        </is>
      </c>
      <c r="F6683" s="9" t="inlineStr">
        <is>
          <t>原生模板</t>
        </is>
      </c>
      <c r="G6683" s="9" t="inlineStr">
        <is>
          <t>通用</t>
        </is>
      </c>
      <c r="H6683" s="8" t="inlineStr">
        <is>
          <t>图像识别</t>
        </is>
      </c>
      <c r="I6683" s="8" t="inlineStr">
        <is>
          <t>陈乐</t>
        </is>
      </c>
      <c r="J6683" s="10" t="n">
        <v>46014</v>
      </c>
      <c r="K6683" s="8" t="inlineStr">
        <is>
          <t>接收GET请求并检查是否包含图片URL参数，若有则返回相应网页界面用于Watson视觉识别演示，若无则执行其他逻辑。</t>
        </is>
      </c>
      <c r="L6683" s="8" t="n"/>
      <c r="M6683" s="9" t="inlineStr">
        <is>
          <t>json_nodered_15735.tar.gz</t>
        </is>
      </c>
      <c r="N6683" s="8" t="inlineStr">
        <is>
          <t>6682.json</t>
        </is>
      </c>
      <c r="O6683" s="8" t="n"/>
      <c r="P6683" s="8" t="inlineStr">
        <is>
          <t>lucacrippa88/watson-telegram-bot</t>
        </is>
      </c>
      <c r="Q6683" s="8" t="inlineStr">
        <is>
          <t>https://github.com/lucacrippa88/watson-telegram-bot/blob/8a7354dab20f6de04ae899b96527981e1111bb4a/img/wikiE2/partialSolution.json</t>
        </is>
      </c>
      <c r="R6683" s="8" t="n"/>
      <c r="S6683" s="8" t="n"/>
      <c r="T6683" s="8" t="n"/>
    </row>
    <row r="6684" ht="18.75" customHeight="1">
      <c r="A6684" s="8">
        <f>_xlfn.CONCAT("NodeRed-14-",TEXT(ROW()-1,"000000"))</f>
        <v/>
      </c>
      <c r="B6684" s="8" t="n"/>
      <c r="C6684" s="9" t="inlineStr">
        <is>
          <t>NodeRed模板</t>
        </is>
      </c>
      <c r="D6684" s="9" t="inlineStr">
        <is>
          <t>json</t>
        </is>
      </c>
      <c r="E6684" s="9" t="inlineStr">
        <is>
          <t>NodeRed</t>
        </is>
      </c>
      <c r="F6684" s="9" t="inlineStr">
        <is>
          <t>原生模板</t>
        </is>
      </c>
      <c r="G6684" s="9" t="inlineStr">
        <is>
          <t>通用</t>
        </is>
      </c>
      <c r="H6684" s="8" t="inlineStr">
        <is>
          <t>事件管理功能</t>
        </is>
      </c>
      <c r="I6684" s="8" t="inlineStr">
        <is>
          <t>陈乐</t>
        </is>
      </c>
      <c r="J6684" s="10" t="n">
        <v>46014</v>
      </c>
      <c r="K6684" s="8" t="inlineStr">
        <is>
          <t>该节点用于向指定的DOM元素添加或移除点击事件监听器，并在触发时发送消息。它通过payload传递配置信息，支持灵活地动态绑定交互行为。</t>
        </is>
      </c>
      <c r="L6684" s="8" t="n"/>
      <c r="M6684" s="9" t="inlineStr">
        <is>
          <t>json_nodered_15735.tar.gz</t>
        </is>
      </c>
      <c r="N6684" s="8" t="inlineStr">
        <is>
          <t>6683.json</t>
        </is>
      </c>
      <c r="O6684" s="8" t="n"/>
      <c r="P6684" s="8" t="inlineStr">
        <is>
          <t>bartbutenaers/node-red-dashboard-2-ui-svg</t>
        </is>
      </c>
      <c r="Q6684" s="8" t="inlineStr">
        <is>
          <t>https://github.com/bartbutenaers/node-red-dashboard-2-ui-svg/blob/02afd866d11f8eee57bc34cb70c65b673fb02177/examples/add%20and%20remove%20event.json</t>
        </is>
      </c>
      <c r="R6684" s="8" t="n"/>
      <c r="S6684" s="8" t="n"/>
      <c r="T6684" s="8" t="n"/>
    </row>
    <row r="6685" ht="18.75" customHeight="1">
      <c r="A6685" s="8">
        <f>_xlfn.CONCAT("NodeRed-14-",TEXT(ROW()-1,"000000"))</f>
        <v/>
      </c>
      <c r="B6685" s="8" t="n"/>
      <c r="C6685" s="9" t="inlineStr">
        <is>
          <t>NodeRed模板</t>
        </is>
      </c>
      <c r="D6685" s="9" t="inlineStr">
        <is>
          <t>json</t>
        </is>
      </c>
      <c r="E6685" s="9" t="inlineStr">
        <is>
          <t>NodeRed</t>
        </is>
      </c>
      <c r="F6685" s="9" t="inlineStr">
        <is>
          <t>原生模板</t>
        </is>
      </c>
      <c r="G6685" s="9" t="inlineStr">
        <is>
          <t>通用</t>
        </is>
      </c>
      <c r="H6685" s="8" t="inlineStr">
        <is>
          <t>媒体处理工作流设计工具</t>
        </is>
      </c>
      <c r="I6685" s="8" t="inlineStr">
        <is>
          <t>陈乐</t>
        </is>
      </c>
      <c r="J6685" s="10" t="n">
        <v>46014</v>
      </c>
      <c r="K6685" s="8" t="inlineStr">
        <is>
          <t>支持视频格式，高达1080p分辨率</t>
        </is>
      </c>
      <c r="L6685" s="8" t="n"/>
      <c r="M6685" s="9" t="inlineStr">
        <is>
          <t>json_nodered_15735.tar.gz</t>
        </is>
      </c>
      <c r="N6685" s="8" t="inlineStr">
        <is>
          <t>6684.json</t>
        </is>
      </c>
      <c r="O6685" s="8" t="n"/>
      <c r="P6685" s="8" t="inlineStr">
        <is>
          <t>Streampunk/dynamorse-deprecated</t>
        </is>
      </c>
      <c r="Q6685" s="8" t="inlineStr">
        <is>
          <t>https://github.com/Streampunk/dynamorse-deprecated/blob/5e9d34961f1d05f5fa957acbd5419916761abe43/doc/cap_trans.json</t>
        </is>
      </c>
      <c r="R6685" s="8" t="n"/>
      <c r="S6685" s="8" t="n"/>
      <c r="T6685" s="8" t="n"/>
    </row>
    <row r="6686" ht="18.75" customHeight="1">
      <c r="A6686" s="8">
        <f>_xlfn.CONCAT("NodeRed-14-",TEXT(ROW()-1,"000000"))</f>
        <v/>
      </c>
      <c r="B6686" s="8" t="n"/>
      <c r="C6686" s="9" t="inlineStr">
        <is>
          <t>NodeRed模板</t>
        </is>
      </c>
      <c r="D6686" s="9" t="inlineStr">
        <is>
          <t>json</t>
        </is>
      </c>
      <c r="E6686" s="9" t="inlineStr">
        <is>
          <t>NodeRed</t>
        </is>
      </c>
      <c r="F6686" s="9" t="inlineStr">
        <is>
          <t>原生模板</t>
        </is>
      </c>
      <c r="G6686" s="9" t="inlineStr">
        <is>
          <t>通用</t>
        </is>
      </c>
      <c r="H6686" s="8" t="inlineStr">
        <is>
          <t>油价查询</t>
        </is>
      </c>
      <c r="I6686" s="8" t="inlineStr">
        <is>
          <t>陈乐</t>
        </is>
      </c>
      <c r="J6686" s="10" t="n">
        <v>46014</v>
      </c>
      <c r="K6686" s="8" t="inlineStr">
        <is>
          <t>通过Tankerkoenig API定时获取指定地点的燃油价格信息，并将结果输出到调试窗口中以便查看。该流每半小时执行一次注入节点以触发API调用，无需额外配置子标签或手动干预。</t>
        </is>
      </c>
      <c r="L6686" s="8" t="n"/>
      <c r="M6686" s="9" t="inlineStr">
        <is>
          <t>json_nodered_15735.tar.gz</t>
        </is>
      </c>
      <c r="N6686" s="8" t="inlineStr">
        <is>
          <t>6685.json</t>
        </is>
      </c>
      <c r="O6686" s="8" t="n"/>
      <c r="P6686" s="8" t="inlineStr">
        <is>
          <t>Nerdiyde/NodeRedSnippets</t>
        </is>
      </c>
      <c r="Q6686" s="8" t="inlineStr">
        <is>
          <t>https://github.com/Nerdiyde/NodeRedSnippets/blob/ae6c46141f216ae6c8f20d0ce124db858e510b65/snippets/tankerkoenig_api_retrieval.json</t>
        </is>
      </c>
      <c r="R6686" s="8" t="n"/>
      <c r="S6686" s="8" t="n"/>
      <c r="T6686" s="8" t="n"/>
    </row>
    <row r="6687" ht="18.75" customHeight="1">
      <c r="A6687" s="8">
        <f>_xlfn.CONCAT("NodeRed-14-",TEXT(ROW()-1,"000000"))</f>
        <v/>
      </c>
      <c r="B6687" s="8" t="n"/>
      <c r="C6687" s="9" t="inlineStr">
        <is>
          <t>NodeRed模板</t>
        </is>
      </c>
      <c r="D6687" s="9" t="inlineStr">
        <is>
          <t>json</t>
        </is>
      </c>
      <c r="E6687" s="9" t="inlineStr">
        <is>
          <t>NodeRed</t>
        </is>
      </c>
      <c r="F6687" s="9" t="inlineStr">
        <is>
          <t>原生模板</t>
        </is>
      </c>
      <c r="G6687" s="9" t="inlineStr">
        <is>
          <t>通用</t>
        </is>
      </c>
      <c r="H6687" s="8" t="inlineStr">
        <is>
          <t>读取并绘制数据图表</t>
        </is>
      </c>
      <c r="I6687" s="8" t="inlineStr">
        <is>
          <t>陈乐</t>
        </is>
      </c>
      <c r="J6687" s="10" t="n">
        <v>46014</v>
      </c>
      <c r="K6687" s="8" t="inlineStr">
        <is>
          <t>从多个节点收集数据后生成折线图展示</t>
        </is>
      </c>
      <c r="L6687" s="8" t="n"/>
      <c r="M6687" s="9" t="inlineStr">
        <is>
          <t>json_nodered_15735.tar.gz</t>
        </is>
      </c>
      <c r="N6687" s="8" t="inlineStr">
        <is>
          <t>6686.json</t>
        </is>
      </c>
      <c r="O6687" s="8" t="n"/>
      <c r="P6687" s="8" t="inlineStr">
        <is>
          <t>m-schaeffler/node-red-my-nodes</t>
        </is>
      </c>
      <c r="Q6687" s="8" t="inlineStr">
        <is>
          <t>https://github.com/m-schaeffler/node-red-my-nodes/blob/2bfa6f76fbbfaf42362dff54bced94c10e2f4c76/node-red-format/examples/collectChart.json</t>
        </is>
      </c>
      <c r="R6687" s="8" t="n"/>
      <c r="S6687" s="8" t="n"/>
      <c r="T6687" s="8" t="n"/>
    </row>
    <row r="6688" ht="18.75" customHeight="1">
      <c r="A6688" s="8">
        <f>_xlfn.CONCAT("NodeRed-14-",TEXT(ROW()-1,"000000"))</f>
        <v/>
      </c>
      <c r="B6688" s="8" t="n"/>
      <c r="C6688" s="9" t="inlineStr">
        <is>
          <t>NodeRed模板</t>
        </is>
      </c>
      <c r="D6688" s="9" t="inlineStr">
        <is>
          <t>json</t>
        </is>
      </c>
      <c r="E6688" s="9" t="inlineStr">
        <is>
          <t>NodeRed</t>
        </is>
      </c>
      <c r="F6688" s="9" t="inlineStr">
        <is>
          <t>原生模板</t>
        </is>
      </c>
      <c r="G6688" s="9" t="inlineStr">
        <is>
          <t>通用</t>
        </is>
      </c>
      <c r="H6688" s="8" t="inlineStr">
        <is>
          <t>MQTT数据接收与调试</t>
        </is>
      </c>
      <c r="I6688" s="8" t="inlineStr">
        <is>
          <t>陈乐</t>
        </is>
      </c>
      <c r="J6688" s="10" t="n">
        <v>46014</v>
      </c>
      <c r="K6688" s="8" t="inlineStr">
        <is>
          <t>从Mosquitto MQTT Broker订阅hangar/enviro_sensors/#主题的消息，并将其转发至debug节点进行显示。</t>
        </is>
      </c>
      <c r="L6688" s="8" t="n"/>
      <c r="M6688" s="9" t="inlineStr">
        <is>
          <t>json_nodered_15735.tar.gz</t>
        </is>
      </c>
      <c r="N6688" s="8" t="inlineStr">
        <is>
          <t>6687.json</t>
        </is>
      </c>
      <c r="O6688" s="8" t="n"/>
      <c r="P6688" s="8" t="inlineStr">
        <is>
          <t>CF20852/ESP32-DHT22-Mosquitto-Client-Server-System</t>
        </is>
      </c>
      <c r="Q6688" s="8" t="inlineStr">
        <is>
          <t>https://github.com/CF20852/ESP32-DHT22-Mosquitto-Client-Server-System/blob/e1fd8b031cd6df2bdf016a6e556098876e345898/Hangar_to_InfluxDB_Flow.json</t>
        </is>
      </c>
      <c r="R6688" s="8" t="n"/>
      <c r="S6688" s="8" t="n"/>
      <c r="T6688" s="8" t="n"/>
    </row>
    <row r="6689" ht="18.75" customHeight="1">
      <c r="A6689" s="8">
        <f>_xlfn.CONCAT("NodeRed-14-",TEXT(ROW()-1,"000000"))</f>
        <v/>
      </c>
      <c r="B6689" s="8" t="n"/>
      <c r="C6689" s="9" t="inlineStr">
        <is>
          <t>NodeRed模板</t>
        </is>
      </c>
      <c r="D6689" s="9" t="inlineStr">
        <is>
          <t>json</t>
        </is>
      </c>
      <c r="E6689" s="9" t="inlineStr">
        <is>
          <t>NodeRed</t>
        </is>
      </c>
      <c r="F6689" s="9" t="inlineStr">
        <is>
          <t>原生模板</t>
        </is>
      </c>
      <c r="G6689" s="9" t="inlineStr">
        <is>
          <t>通用</t>
        </is>
      </c>
      <c r="H6689" s="8" t="inlineStr">
        <is>
          <t>语音合成</t>
        </is>
      </c>
      <c r="I6689" s="8" t="inlineStr">
        <is>
          <t>陈乐</t>
        </is>
      </c>
      <c r="J6689" s="10" t="n">
        <v>46014</v>
      </c>
      <c r="K6689" s="8" t="inlineStr">
        <is>
          <t>接收GET请求，将文本转换为语音（flac格式），并通过Watson Text to Speech服务实现。</t>
        </is>
      </c>
      <c r="L6689" s="8" t="n"/>
      <c r="M6689" s="9" t="inlineStr">
        <is>
          <t>json_nodered_15735.tar.gz</t>
        </is>
      </c>
      <c r="N6689" s="8" t="inlineStr">
        <is>
          <t>6688.json</t>
        </is>
      </c>
      <c r="O6689" s="8" t="n"/>
      <c r="P6689" s="8" t="inlineStr">
        <is>
          <t>bowwowxx/NCCU-2019-Lab</t>
        </is>
      </c>
      <c r="Q6689" s="8" t="inlineStr">
        <is>
          <t>https://github.com/bowwowxx/NCCU-2019-Lab/blob/6bf8416f051e3468a150eb6fd6d84debd260d5e0/Lab2/04WatsonSpeechTextDemo/SpeechText.json</t>
        </is>
      </c>
      <c r="R6689" s="8" t="n"/>
      <c r="S6689" s="8" t="n"/>
      <c r="T6689" s="8" t="n"/>
    </row>
    <row r="6690" ht="18.75" customHeight="1">
      <c r="A6690" s="8">
        <f>_xlfn.CONCAT("NodeRed-14-",TEXT(ROW()-1,"000000"))</f>
        <v/>
      </c>
      <c r="B6690" s="8" t="n"/>
      <c r="C6690" s="9" t="inlineStr">
        <is>
          <t>NodeRed模板</t>
        </is>
      </c>
      <c r="D6690" s="9" t="inlineStr">
        <is>
          <t>json</t>
        </is>
      </c>
      <c r="E6690" s="9" t="inlineStr">
        <is>
          <t>NodeRed</t>
        </is>
      </c>
      <c r="F6690" s="9" t="inlineStr">
        <is>
          <t>原生模板</t>
        </is>
      </c>
      <c r="G6690" s="9" t="inlineStr">
        <is>
          <t>通用</t>
        </is>
      </c>
      <c r="H6690" s="8" t="inlineStr">
        <is>
          <t>环境触发条件</t>
        </is>
      </c>
      <c r="I6690" s="8" t="inlineStr">
        <is>
          <t>陈乐</t>
        </is>
      </c>
      <c r="J6690" s="10" t="n">
        <v>46014</v>
      </c>
      <c r="K6690" s="8" t="inlineStr">
        <is>
          <t>读取全局上下文变量并根据条件执行动作</t>
        </is>
      </c>
      <c r="L6690" s="8" t="n"/>
      <c r="M6690" s="9" t="inlineStr">
        <is>
          <t>json_nodered_15735.tar.gz</t>
        </is>
      </c>
      <c r="N6690" s="8" t="inlineStr">
        <is>
          <t>6689.json</t>
        </is>
      </c>
      <c r="O6690" s="8" t="n"/>
      <c r="P6690" s="8" t="inlineStr">
        <is>
          <t>jensrossbach/node-red-contrib-chronos</t>
        </is>
      </c>
      <c r="Q6690" s="8" t="inlineStr">
        <is>
          <t>https://github.com/jensrossbach/node-red-contrib-chronos/blob/5b0c100c4671e82aeded0929652e71fba08d448b/examples/time-filter/Context%20condition.json</t>
        </is>
      </c>
      <c r="R6690" s="8" t="n"/>
      <c r="S6690" s="8" t="n"/>
      <c r="T6690" s="8" t="n"/>
    </row>
    <row r="6691" ht="18.75" customHeight="1">
      <c r="A6691" s="8">
        <f>_xlfn.CONCAT("NodeRed-14-",TEXT(ROW()-1,"000000"))</f>
        <v/>
      </c>
      <c r="B6691" s="8" t="n"/>
      <c r="C6691" s="9" t="inlineStr">
        <is>
          <t>NodeRed模板</t>
        </is>
      </c>
      <c r="D6691" s="9" t="inlineStr">
        <is>
          <t>json</t>
        </is>
      </c>
      <c r="E6691" s="9" t="inlineStr">
        <is>
          <t>NodeRed</t>
        </is>
      </c>
      <c r="F6691" s="9" t="inlineStr">
        <is>
          <t>原生模板</t>
        </is>
      </c>
      <c r="G6691" s="9" t="inlineStr">
        <is>
          <t>通用</t>
        </is>
      </c>
      <c r="H6691" s="8" t="inlineStr">
        <is>
          <t>功能标签:  应用接口调用</t>
        </is>
      </c>
      <c r="I6691" s="8" t="inlineStr">
        <is>
          <t>陈乐</t>
        </is>
      </c>
      <c r="J6691" s="10" t="n">
        <v>46014</v>
      </c>
      <c r="K6691" s="8" t="inlineStr">
        <is>
          <t>功能描述: 通过Appc-API服务逻辑节点向指定应用发送请求，并接收返回结果。</t>
        </is>
      </c>
      <c r="L6691" s="8" t="n"/>
      <c r="M6691" s="9" t="inlineStr">
        <is>
          <t>json_nodered_15735.tar.gz</t>
        </is>
      </c>
      <c r="N6691" s="8" t="inlineStr">
        <is>
          <t>6690.json</t>
        </is>
      </c>
      <c r="O6691" s="8" t="n"/>
      <c r="P6691" s="8" t="inlineStr">
        <is>
          <t>onap/archived-appc</t>
        </is>
      </c>
      <c r="Q6691" s="8" t="inlineStr">
        <is>
          <t>https://github.com/onap/archived-appc/blob/df73d1d66f1ae24386634973db409415b62ab562/appc-directed-graph/appc-dgraph/provider/src/main/resources/json/Dispatcher-DG/Appc-API_2.0.0.0_VNF_UploadNewVersion.json</t>
        </is>
      </c>
      <c r="R6691" s="8" t="n"/>
      <c r="S6691" s="8" t="n"/>
      <c r="T6691" s="8" t="n"/>
    </row>
    <row r="6692" ht="18.75" customHeight="1">
      <c r="A6692" s="8">
        <f>_xlfn.CONCAT("NodeRed-14-",TEXT(ROW()-1,"000000"))</f>
        <v/>
      </c>
      <c r="B6692" s="8" t="n"/>
      <c r="C6692" s="9" t="inlineStr">
        <is>
          <t>NodeRed模板</t>
        </is>
      </c>
      <c r="D6692" s="9" t="inlineStr">
        <is>
          <t>json</t>
        </is>
      </c>
      <c r="E6692" s="9" t="inlineStr">
        <is>
          <t>NodeRed</t>
        </is>
      </c>
      <c r="F6692" s="9" t="inlineStr">
        <is>
          <t>原生模板</t>
        </is>
      </c>
      <c r="G6692" s="9" t="inlineStr">
        <is>
          <t>通用</t>
        </is>
      </c>
      <c r="H6692" s="8" t="inlineStr">
        <is>
          <t>启动WOL</t>
        </is>
      </c>
      <c r="I6692" s="8" t="inlineStr">
        <is>
          <t>陈乐</t>
        </is>
      </c>
      <c r="J6692" s="10" t="n">
        <v>46014</v>
      </c>
      <c r="K6692" s="8" t="inlineStr">
        <is>
          <t>在节点RED中设置一个触发点，在启动时发送唤醒魔法包到Sandra's PC（位于 Arbeitszimmer）</t>
        </is>
      </c>
      <c r="L6692" s="8" t="n"/>
      <c r="M6692" s="9" t="inlineStr">
        <is>
          <t>json_nodered_15735.tar.gz</t>
        </is>
      </c>
      <c r="N6692" s="8" t="inlineStr">
        <is>
          <t>6691.json</t>
        </is>
      </c>
      <c r="O6692" s="8" t="n"/>
      <c r="P6692" s="8" t="inlineStr">
        <is>
          <t>IanStorm/my-smart-home-node-red</t>
        </is>
      </c>
      <c r="Q6692" s="8" t="inlineStr">
        <is>
          <t>https://github.com/IanStorm/my-smart-home-node-red/blob/f7336b954ba782b1da194b63d829f631b506fc43/flows/WOL_PC_S.json</t>
        </is>
      </c>
      <c r="R6692" s="8" t="n"/>
      <c r="S6692" s="8" t="n"/>
      <c r="T6692" s="8" t="n"/>
    </row>
    <row r="6693" ht="18.75" customHeight="1">
      <c r="A6693" s="8">
        <f>_xlfn.CONCAT("NodeRed-14-",TEXT(ROW()-1,"000000"))</f>
        <v/>
      </c>
      <c r="B6693" s="8" t="n"/>
      <c r="C6693" s="9" t="inlineStr">
        <is>
          <t>NodeRed模板</t>
        </is>
      </c>
      <c r="D6693" s="9" t="inlineStr">
        <is>
          <t>json</t>
        </is>
      </c>
      <c r="E6693" s="9" t="inlineStr">
        <is>
          <t>NodeRed</t>
        </is>
      </c>
      <c r="F6693" s="9" t="inlineStr">
        <is>
          <t>原生模板</t>
        </is>
      </c>
      <c r="G6693" s="9" t="inlineStr">
        <is>
          <t>通用</t>
        </is>
      </c>
      <c r="H6693" s="8" t="inlineStr">
        <is>
          <t>定时发送MQTT消息</t>
        </is>
      </c>
      <c r="I6693" s="8" t="inlineStr">
        <is>
          <t>陈乐</t>
        </is>
      </c>
      <c r="J6693" s="10" t="n">
        <v>46014</v>
      </c>
      <c r="K6693" s="8" t="inlineStr">
        <is>
          <t>该节点每0.1秒向主题trash/temperature发送一条温度数据消息至Mosquitto Broker。</t>
        </is>
      </c>
      <c r="L6693" s="8" t="n"/>
      <c r="M6693" s="9" t="inlineStr">
        <is>
          <t>json_nodered_15735.tar.gz</t>
        </is>
      </c>
      <c r="N6693" s="8" t="inlineStr">
        <is>
          <t>6692.json</t>
        </is>
      </c>
      <c r="O6693" s="8" t="n"/>
      <c r="P6693" s="8" t="inlineStr">
        <is>
          <t>KITTLABS/iot-trash-compactor-detector</t>
        </is>
      </c>
      <c r="Q6693" s="8" t="inlineStr">
        <is>
          <t>https://github.com/KITTLABS/iot-trash-compactor-detector/blob/37ff9a5c26fd64db48caedd237af342c5673c499/device_simulator/node-flow.json</t>
        </is>
      </c>
      <c r="R6693" s="8" t="n"/>
      <c r="S6693" s="8" t="n"/>
      <c r="T6693" s="8" t="n"/>
    </row>
    <row r="6694" ht="18.75" customHeight="1">
      <c r="A6694" s="8">
        <f>_xlfn.CONCAT("NodeRed-14-",TEXT(ROW()-1,"000000"))</f>
        <v/>
      </c>
      <c r="B6694" s="8" t="n"/>
      <c r="C6694" s="9" t="inlineStr">
        <is>
          <t>NodeRed模板</t>
        </is>
      </c>
      <c r="D6694" s="9" t="inlineStr">
        <is>
          <t>json</t>
        </is>
      </c>
      <c r="E6694" s="9" t="inlineStr">
        <is>
          <t>NodeRed</t>
        </is>
      </c>
      <c r="F6694" s="9" t="inlineStr">
        <is>
          <t>原生模板</t>
        </is>
      </c>
      <c r="G6694" s="9" t="inlineStr">
        <is>
          <t>通用</t>
        </is>
      </c>
      <c r="H6694" s="8" t="inlineStr">
        <is>
          <t>AMQP手动确认节点</t>
        </is>
      </c>
      <c r="I6694" s="8" t="inlineStr">
        <is>
          <t>陈乐</t>
        </is>
      </c>
      <c r="J6694" s="10" t="n">
        <v>46014</v>
      </c>
      <c r="K6694" s="8" t="inlineStr">
        <is>
          <t>配置AMQP主题，设置队列读取并手动确认消息</t>
        </is>
      </c>
      <c r="L6694" s="8" t="n"/>
      <c r="M6694" s="9" t="inlineStr">
        <is>
          <t>json_nodered_15735.tar.gz</t>
        </is>
      </c>
      <c r="N6694" s="8" t="inlineStr">
        <is>
          <t>6693.json</t>
        </is>
      </c>
      <c r="O6694" s="8" t="n"/>
      <c r="P6694" s="8" t="inlineStr">
        <is>
          <t>MNN-O/node-red-rabbitmq</t>
        </is>
      </c>
      <c r="Q6694" s="8" t="inlineStr">
        <is>
          <t>https://github.com/MNN-O/node-red-rabbitmq/blob/65bf4779529112af26376fca7cd341555dd4d84d/examples/Manual%20NAck%20With%20Links.json</t>
        </is>
      </c>
      <c r="R6694" s="8" t="n"/>
      <c r="S6694" s="8" t="n"/>
      <c r="T6694" s="8" t="n"/>
    </row>
    <row r="6695" ht="18.75" customHeight="1">
      <c r="A6695" s="8">
        <f>_xlfn.CONCAT("NodeRed-14-",TEXT(ROW()-1,"000000"))</f>
        <v/>
      </c>
      <c r="B6695" s="8" t="n"/>
      <c r="C6695" s="9" t="inlineStr">
        <is>
          <t>NodeRed模板</t>
        </is>
      </c>
      <c r="D6695" s="9" t="inlineStr">
        <is>
          <t>json</t>
        </is>
      </c>
      <c r="E6695" s="9" t="inlineStr">
        <is>
          <t>NodeRed</t>
        </is>
      </c>
      <c r="F6695" s="9" t="inlineStr">
        <is>
          <t>原生模板</t>
        </is>
      </c>
      <c r="G6695" s="9" t="inlineStr">
        <is>
          <t>通用</t>
        </is>
      </c>
      <c r="H6695" s="8" t="inlineStr">
        <is>
          <t>读取MQTT消息</t>
        </is>
      </c>
      <c r="I6695" s="8" t="inlineStr">
        <is>
          <t>陈乐</t>
        </is>
      </c>
      <c r="J6695" s="10" t="n">
        <v>46014</v>
      </c>
      <c r="K6695" s="8" t="inlineStr">
        <is>
          <t>该节点用于从MQTT broker订阅话题并处理接收到的消息，是实现智能植物监测系统中数据收集的关键组件。</t>
        </is>
      </c>
      <c r="L6695" s="8" t="n"/>
      <c r="M6695" s="9" t="inlineStr">
        <is>
          <t>json_nodered_15735.tar.gz</t>
        </is>
      </c>
      <c r="N6695" s="8" t="inlineStr">
        <is>
          <t>6694.json</t>
        </is>
      </c>
      <c r="O6695" s="8" t="n"/>
      <c r="P6695" s="8" t="inlineStr">
        <is>
          <t>ali-abdollahzadeh/smart-plant-care-system</t>
        </is>
      </c>
      <c r="Q6695" s="8" t="inlineStr">
        <is>
          <t>https://github.com/ali-abdollahzadeh/smart-plant-care-system/blob/5a1dad448cdf29ed7c4d0741a429c55b09796370/services/user-services/dashboard-service/data/flows.json</t>
        </is>
      </c>
      <c r="R6695" s="8" t="n"/>
      <c r="S6695" s="8" t="n"/>
      <c r="T6695" s="8" t="n"/>
    </row>
    <row r="6696" ht="18.75" customHeight="1">
      <c r="A6696" s="8">
        <f>_xlfn.CONCAT("NodeRed-14-",TEXT(ROW()-1,"000000"))</f>
        <v/>
      </c>
      <c r="B6696" s="8" t="n"/>
      <c r="C6696" s="9" t="inlineStr">
        <is>
          <t>NodeRed模板</t>
        </is>
      </c>
      <c r="D6696" s="9" t="inlineStr">
        <is>
          <t>json</t>
        </is>
      </c>
      <c r="E6696" s="9" t="inlineStr">
        <is>
          <t>NodeRed</t>
        </is>
      </c>
      <c r="F6696" s="9" t="inlineStr">
        <is>
          <t>原生模板</t>
        </is>
      </c>
      <c r="G6696" s="9" t="inlineStr">
        <is>
          <t>通用</t>
        </is>
      </c>
      <c r="H6696" s="8" t="inlineStr">
        <is>
          <t>读取天气预报数据</t>
        </is>
      </c>
      <c r="I6696" s="8" t="inlineStr">
        <is>
          <t>陈乐</t>
        </is>
      </c>
      <c r="J6696" s="10" t="n">
        <v>46014</v>
      </c>
      <c r="K6696" s="8" t="inlineStr">
        <is>
          <t>该节点用于初始化并接收天气预报数据，为后续处理做准备。</t>
        </is>
      </c>
      <c r="L6696" s="8" t="n"/>
      <c r="M6696" s="9" t="inlineStr">
        <is>
          <t>json_nodered_15735.tar.gz</t>
        </is>
      </c>
      <c r="N6696" s="8" t="inlineStr">
        <is>
          <t>6695.json</t>
        </is>
      </c>
      <c r="O6696" s="8" t="n"/>
      <c r="P6696" s="8" t="inlineStr">
        <is>
          <t>Shamnadks/Weather-UI-Neu</t>
        </is>
      </c>
      <c r="Q6696" s="8" t="inlineStr">
        <is>
          <t>https://github.com/Shamnadks/Weather-UI-Neu/blob/fe71a594e2aff027e80da5375527d3cc035f86cd/designs/pages/Home/forecastdays.json</t>
        </is>
      </c>
      <c r="R6696" s="8" t="n"/>
      <c r="S6696" s="8" t="n"/>
      <c r="T6696" s="8" t="n"/>
    </row>
    <row r="6697" ht="18.75" customHeight="1">
      <c r="A6697" s="8">
        <f>_xlfn.CONCAT("NodeRed-14-",TEXT(ROW()-1,"000000"))</f>
        <v/>
      </c>
      <c r="B6697" s="8" t="n"/>
      <c r="C6697" s="9" t="inlineStr">
        <is>
          <t>NodeRed模板</t>
        </is>
      </c>
      <c r="D6697" s="9" t="inlineStr">
        <is>
          <t>json</t>
        </is>
      </c>
      <c r="E6697" s="9" t="inlineStr">
        <is>
          <t>NodeRed</t>
        </is>
      </c>
      <c r="F6697" s="9" t="inlineStr">
        <is>
          <t>原生模板</t>
        </is>
      </c>
      <c r="G6697" s="9" t="inlineStr">
        <is>
          <t>通用</t>
        </is>
      </c>
      <c r="H6697" s="8" t="inlineStr">
        <is>
          <t>DXL事件通信示例</t>
        </is>
      </c>
      <c r="I6697" s="8" t="inlineStr">
        <is>
          <t>陈乐</t>
        </is>
      </c>
      <c r="J6697" s="10" t="n">
        <v>46014</v>
      </c>
      <c r="K6697" s="8" t="inlineStr">
        <is>
          <t>通过DXLfabric发送和接收事件消息，并在调试标签中打印接收到的事件载荷内容。</t>
        </is>
      </c>
      <c r="L6697" s="8" t="n"/>
      <c r="M6697" s="9" t="inlineStr">
        <is>
          <t>json_nodered_15735.tar.gz</t>
        </is>
      </c>
      <c r="N6697" s="8" t="inlineStr">
        <is>
          <t>6696.json</t>
        </is>
      </c>
      <c r="O6697" s="8" t="n"/>
      <c r="P6697" s="8" t="inlineStr">
        <is>
          <t>opendxl/node-red-contrib-dxl</t>
        </is>
      </c>
      <c r="Q6697" s="8" t="inlineStr">
        <is>
          <t>https://github.com/opendxl/node-red-contrib-dxl/blob/f866eeaf36ab2a798f5b63e44eaf0dc81028dbfe/examples/basic-event-example.json</t>
        </is>
      </c>
      <c r="R6697" s="8" t="n"/>
      <c r="S6697" s="8" t="n"/>
      <c r="T6697" s="8" t="n"/>
    </row>
    <row r="6698" ht="18.75" customHeight="1">
      <c r="A6698" s="8">
        <f>_xlfn.CONCAT("NodeRed-14-",TEXT(ROW()-1,"000000"))</f>
        <v/>
      </c>
      <c r="B6698" s="8" t="n"/>
      <c r="C6698" s="9" t="inlineStr">
        <is>
          <t>NodeRed模板</t>
        </is>
      </c>
      <c r="D6698" s="9" t="inlineStr">
        <is>
          <t>json</t>
        </is>
      </c>
      <c r="E6698" s="9" t="inlineStr">
        <is>
          <t>NodeRed</t>
        </is>
      </c>
      <c r="F6698" s="9" t="inlineStr">
        <is>
          <t>原生模板</t>
        </is>
      </c>
      <c r="G6698" s="9" t="inlineStr">
        <is>
          <t>通用</t>
        </is>
      </c>
      <c r="H6698" s="8" t="inlineStr">
        <is>
          <t>按键状态读取</t>
        </is>
      </c>
      <c r="I6698" s="8" t="inlineStr">
        <is>
          <t>陈乐</t>
        </is>
      </c>
      <c r="J6698" s="10" t="n">
        <v>46014</v>
      </c>
      <c r="K6698" s="8" t="inlineStr">
        <is>
          <t>该节点用于定期获取并调试显示键盘CapsLock灯的状态变化，帮助开发者监控系统状态。</t>
        </is>
      </c>
      <c r="L6698" s="8" t="n"/>
      <c r="M6698" s="9" t="inlineStr">
        <is>
          <t>json_nodered_15735.tar.gz</t>
        </is>
      </c>
      <c r="N6698" s="8" t="inlineStr">
        <is>
          <t>6697.json</t>
        </is>
      </c>
      <c r="O6698" s="8" t="n"/>
      <c r="P6698" s="8" t="inlineStr">
        <is>
          <t>yOyOeK1/oiyshTerminal</t>
        </is>
      </c>
      <c r="Q6698" s="8" t="inlineStr">
        <is>
          <t>https://github.com/yOyOeK1/oiyshTerminal/blob/7d3a1085e4362ea5f66e9a0833d9e65e9e4ac412/OTNPM/node-red-otplc-linux-sys-class-leds/sample/exampleNodeSet.json</t>
        </is>
      </c>
      <c r="R6698" s="8" t="n"/>
      <c r="S6698" s="8" t="n"/>
      <c r="T6698" s="8" t="n"/>
    </row>
    <row r="6699" ht="18.75" customHeight="1">
      <c r="A6699" s="8">
        <f>_xlfn.CONCAT("NodeRed-14-",TEXT(ROW()-1,"000000"))</f>
        <v/>
      </c>
      <c r="B6699" s="8" t="n"/>
      <c r="C6699" s="9" t="inlineStr">
        <is>
          <t>NodeRed模板</t>
        </is>
      </c>
      <c r="D6699" s="9" t="inlineStr">
        <is>
          <t>json</t>
        </is>
      </c>
      <c r="E6699" s="9" t="inlineStr">
        <is>
          <t>NodeRed</t>
        </is>
      </c>
      <c r="F6699" s="9" t="inlineStr">
        <is>
          <t>原生模板</t>
        </is>
      </c>
      <c r="G6699" s="9" t="inlineStr">
        <is>
          <t>通用</t>
        </is>
      </c>
      <c r="H6699" s="8" t="inlineStr">
        <is>
          <t>MQTT速度传感器数据处理</t>
        </is>
      </c>
      <c r="I6699" s="8" t="inlineStr">
        <is>
          <t>陈乐</t>
        </is>
      </c>
      <c r="J6699" s="10" t="n">
        <v>46014</v>
      </c>
      <c r="K6699" s="8" t="inlineStr">
        <is>
          <t>该节点从MQTT主题接收速度传感器的数据，并对其进行JSON解析，随后将数据分发给多个后续节点进行进一步处理。</t>
        </is>
      </c>
      <c r="L6699" s="8" t="n"/>
      <c r="M6699" s="9" t="inlineStr">
        <is>
          <t>json_nodered_15735.tar.gz</t>
        </is>
      </c>
      <c r="N6699" s="8" t="inlineStr">
        <is>
          <t>6698.json</t>
        </is>
      </c>
      <c r="O6699" s="8" t="n"/>
      <c r="P6699" s="8" t="inlineStr">
        <is>
          <t>aadhityasw/VIT-Labs</t>
        </is>
      </c>
      <c r="Q6699" s="8" t="inlineStr">
        <is>
          <t>https://github.com/aadhityasw/VIT-Labs/blob/a42fb66bbee04bf64e362a54e9697888b41522d3/IoT_Fundamentals_ECE_3501/MQTT_Support_Lab_9/speedometer.json</t>
        </is>
      </c>
      <c r="R6699" s="8" t="n"/>
      <c r="S6699" s="8" t="n"/>
      <c r="T6699" s="8" t="n"/>
    </row>
    <row r="6700" ht="18.75" customHeight="1">
      <c r="A6700" s="8">
        <f>_xlfn.CONCAT("NodeRed-14-",TEXT(ROW()-1,"000000"))</f>
        <v/>
      </c>
      <c r="B6700" s="8" t="n"/>
      <c r="C6700" s="9" t="inlineStr">
        <is>
          <t>NodeRed模板</t>
        </is>
      </c>
      <c r="D6700" s="9" t="inlineStr">
        <is>
          <t>json</t>
        </is>
      </c>
      <c r="E6700" s="9" t="inlineStr">
        <is>
          <t>NodeRed</t>
        </is>
      </c>
      <c r="F6700" s="9" t="inlineStr">
        <is>
          <t>原生模板</t>
        </is>
      </c>
      <c r="G6700" s="9" t="inlineStr">
        <is>
          <t>通用</t>
        </is>
      </c>
      <c r="H6700" s="8" t="inlineStr">
        <is>
          <t>定时读取传感器状态并处理</t>
        </is>
      </c>
      <c r="I6700" s="8" t="inlineStr">
        <is>
          <t>陈乐</t>
        </is>
      </c>
      <c r="J6700" s="10" t="n">
        <v>46014</v>
      </c>
      <c r="K6700" s="8" t="inlineStr">
        <is>
          <t>该节点每5秒从Home Assistant获取一次指定传感器的状态，并对其进行简单处理后传递。</t>
        </is>
      </c>
      <c r="L6700" s="8" t="n"/>
      <c r="M6700" s="9" t="inlineStr">
        <is>
          <t>json_nodered_15735.tar.gz</t>
        </is>
      </c>
      <c r="N6700" s="8" t="inlineStr">
        <is>
          <t>6699.json</t>
        </is>
      </c>
      <c r="O6700" s="8" t="n"/>
      <c r="P6700" s="8" t="inlineStr">
        <is>
          <t>Doudoulez/Home-Assistant-capteur-storcube</t>
        </is>
      </c>
      <c r="Q6700" s="8" t="inlineStr">
        <is>
          <t>https://github.com/Doudoulez/Home-Assistant-capteur-storcube/blob/ed974387ba8391d1eeefa57fbee8da8b0b196aeb/flows%20v1.json</t>
        </is>
      </c>
      <c r="R6700" s="8" t="n"/>
      <c r="S6700" s="8" t="n"/>
      <c r="T6700" s="8" t="n"/>
    </row>
    <row r="6701" ht="18.75" customHeight="1">
      <c r="A6701" s="8">
        <f>_xlfn.CONCAT("NodeRed-14-",TEXT(ROW()-1,"000000"))</f>
        <v/>
      </c>
      <c r="B6701" s="8" t="n"/>
      <c r="C6701" s="9" t="inlineStr">
        <is>
          <t>NodeRed模板</t>
        </is>
      </c>
      <c r="D6701" s="9" t="inlineStr">
        <is>
          <t>json</t>
        </is>
      </c>
      <c r="E6701" s="9" t="inlineStr">
        <is>
          <t>NodeRed</t>
        </is>
      </c>
      <c r="F6701" s="9" t="inlineStr">
        <is>
          <t>原生模板</t>
        </is>
      </c>
      <c r="G6701" s="9" t="inlineStr">
        <is>
          <t>通用</t>
        </is>
      </c>
      <c r="H6701" s="8" t="inlineStr">
        <is>
          <t>批处理合并</t>
        </is>
      </c>
      <c r="I6701" s="8" t="inlineStr">
        <is>
          <t>陈乐</t>
        </is>
      </c>
      <c r="J6701" s="10" t="n">
        <v>46014</v>
      </c>
      <c r="K6701" s="8" t="inlineStr">
        <is>
          <t>读取并批处理连续的五个消息，然后将这些消息的内容合并成一个字符串输出。</t>
        </is>
      </c>
      <c r="L6701" s="8" t="n"/>
      <c r="M6701" s="9" t="inlineStr">
        <is>
          <t>json_nodered_15735.tar.gz</t>
        </is>
      </c>
      <c r="N6701" s="8" t="inlineStr">
        <is>
          <t>6700.json</t>
        </is>
      </c>
      <c r="O6701" s="8" t="n"/>
      <c r="P6701" s="8" t="inlineStr">
        <is>
          <t>mdkrieg/py-red</t>
        </is>
      </c>
      <c r="Q6701" s="8" t="inlineStr">
        <is>
          <t>https://github.com/mdkrieg/py-red/blob/4c9c4f47c10b83724dc49be050d079598f4e76f7/nodes/examples/sequence/batch/01%20-%20Number-based%20group%20mode.json</t>
        </is>
      </c>
      <c r="R6701" s="8" t="n"/>
      <c r="S6701" s="8" t="n"/>
      <c r="T6701" s="8" t="n"/>
    </row>
    <row r="6702" ht="18.75" customHeight="1">
      <c r="A6702" s="8">
        <f>_xlfn.CONCAT("NodeRed-14-",TEXT(ROW()-1,"000000"))</f>
        <v/>
      </c>
      <c r="B6702" s="8" t="n"/>
      <c r="C6702" s="9" t="inlineStr">
        <is>
          <t>NodeRed模板</t>
        </is>
      </c>
      <c r="D6702" s="9" t="inlineStr">
        <is>
          <t>json</t>
        </is>
      </c>
      <c r="E6702" s="9" t="inlineStr">
        <is>
          <t>NodeRed</t>
        </is>
      </c>
      <c r="F6702" s="9" t="inlineStr">
        <is>
          <t>原生模板</t>
        </is>
      </c>
      <c r="G6702" s="9" t="inlineStr">
        <is>
          <t>通用</t>
        </is>
      </c>
      <c r="H6702" s="8" t="inlineStr">
        <is>
          <t>服务逻辑接口调用</t>
        </is>
      </c>
      <c r="I6702" s="8" t="inlineStr">
        <is>
          <t>陈乐</t>
        </is>
      </c>
      <c r="J6702" s="10" t="n">
        <v>46014</v>
      </c>
      <c r="K6702" s="8" t="inlineStr">
        <is>
          <t>该节点用于调用Appc-API模块的2.0.0.0版本的服务逻辑，接受来自DGSTART节点的数据并执行相应的逻辑操作，最终输出结果。</t>
        </is>
      </c>
      <c r="L6702" s="8" t="n"/>
      <c r="M6702" s="9" t="inlineStr">
        <is>
          <t>json_nodered_15735.tar.gz</t>
        </is>
      </c>
      <c r="N6702" s="8" t="inlineStr">
        <is>
          <t>6701.json</t>
        </is>
      </c>
      <c r="O6702" s="8" t="n"/>
      <c r="P6702" s="8" t="inlineStr">
        <is>
          <t>onap/archived-appc</t>
        </is>
      </c>
      <c r="Q6702" s="8" t="inlineStr">
        <is>
          <t>https://github.com/onap/archived-appc/blob/df73d1d66f1ae24386634973db409415b62ab562/appc-directed-graph/appc-dgraph/provider/src/main/resources/json/Dispatcher-DG/Appc-API_2.0.0.0_VNF_UpgradePreconditionCheck.json</t>
        </is>
      </c>
      <c r="R6702" s="8" t="n"/>
      <c r="S6702" s="8" t="n"/>
      <c r="T6702" s="8" t="n"/>
    </row>
    <row r="6703" ht="18.75" customHeight="1">
      <c r="A6703" s="8">
        <f>_xlfn.CONCAT("NodeRed-14-",TEXT(ROW()-1,"000000"))</f>
        <v/>
      </c>
      <c r="B6703" s="8" t="n"/>
      <c r="C6703" s="9" t="inlineStr">
        <is>
          <t>NodeRed模板</t>
        </is>
      </c>
      <c r="D6703" s="9" t="inlineStr">
        <is>
          <t>json</t>
        </is>
      </c>
      <c r="E6703" s="9" t="inlineStr">
        <is>
          <t>NodeRed</t>
        </is>
      </c>
      <c r="F6703" s="9" t="inlineStr">
        <is>
          <t>原生模板</t>
        </is>
      </c>
      <c r="G6703" s="9" t="inlineStr">
        <is>
          <t>通用</t>
        </is>
      </c>
      <c r="H6703" s="8" t="inlineStr">
        <is>
          <t>消息转发控制</t>
        </is>
      </c>
      <c r="I6703" s="8" t="inlineStr">
        <is>
          <t>陈乐</t>
        </is>
      </c>
      <c r="J6703" s="10" t="n">
        <v>46014</v>
      </c>
      <c r="K6703" s="8" t="inlineStr">
        <is>
          <t>接收MQTT主题nbd/julianpitt/message的消息，并将其转发到另一个MQTT主题nbd/julianpitt/message。</t>
        </is>
      </c>
      <c r="L6703" s="8" t="n"/>
      <c r="M6703" s="9" t="inlineStr">
        <is>
          <t>json_nodered_15735.tar.gz</t>
        </is>
      </c>
      <c r="N6703" s="8" t="inlineStr">
        <is>
          <t>6702.json</t>
        </is>
      </c>
      <c r="O6703" s="8" t="n"/>
      <c r="P6703" s="8" t="inlineStr">
        <is>
          <t>nodebotsau/nodebots-iot-2017</t>
        </is>
      </c>
      <c r="Q6703" s="8" t="inlineStr">
        <is>
          <t>https://github.com/nodebotsau/nodebots-iot-2017/blob/64f6e56fe88a2359c5dbf66afcdcdc80273e05a3/workshop/3-node-red-mqtt-chat/solution/node-red-message-flow.json</t>
        </is>
      </c>
      <c r="R6703" s="8" t="n"/>
      <c r="S6703" s="8" t="n"/>
      <c r="T6703" s="8" t="n"/>
    </row>
    <row r="6704" ht="18.75" customHeight="1">
      <c r="A6704" s="8">
        <f>_xlfn.CONCAT("NodeRed-14-",TEXT(ROW()-1,"000000"))</f>
        <v/>
      </c>
      <c r="B6704" s="8" t="n"/>
      <c r="C6704" s="9" t="inlineStr">
        <is>
          <t>NodeRed模板</t>
        </is>
      </c>
      <c r="D6704" s="9" t="inlineStr">
        <is>
          <t>json</t>
        </is>
      </c>
      <c r="E6704" s="9" t="inlineStr">
        <is>
          <t>NodeRed</t>
        </is>
      </c>
      <c r="F6704" s="9" t="inlineStr">
        <is>
          <t>原生模板</t>
        </is>
      </c>
      <c r="G6704" s="9" t="inlineStr">
        <is>
          <t>通用</t>
        </is>
      </c>
      <c r="H6704" s="8" t="inlineStr">
        <is>
          <t>读取申请数据</t>
        </is>
      </c>
      <c r="I6704" s="8" t="inlineStr">
        <is>
          <t>陈乐</t>
        </is>
      </c>
      <c r="J6704" s="10" t="n">
        <v>46014</v>
      </c>
      <c r="K6704" s="8" t="inlineStr">
        <is>
          <t>该节点用于从服务器获取申请信息，处理并输出申请数据给后续节点。</t>
        </is>
      </c>
      <c r="L6704" s="8" t="n"/>
      <c r="M6704" s="9" t="inlineStr">
        <is>
          <t>json_nodered_15735.tar.gz</t>
        </is>
      </c>
      <c r="N6704" s="8" t="inlineStr">
        <is>
          <t>6703.json</t>
        </is>
      </c>
      <c r="O6704" s="8" t="n"/>
      <c r="P6704" s="8" t="inlineStr">
        <is>
          <t>Shamnadks/Goodiesapp-UI-Neu</t>
        </is>
      </c>
      <c r="Q6704" s="8" t="inlineStr">
        <is>
          <t>https://github.com/Shamnadks/Goodiesapp-UI-Neu/blob/3ed209be28397a0fbeaad994441033baf0317d2d/designs/services/getApplicants.json</t>
        </is>
      </c>
      <c r="R6704" s="8" t="n"/>
      <c r="S6704" s="8" t="n"/>
      <c r="T6704" s="8" t="n"/>
    </row>
    <row r="6705" ht="18.75" customHeight="1">
      <c r="A6705" s="8">
        <f>_xlfn.CONCAT("NodeRed-14-",TEXT(ROW()-1,"000000"))</f>
        <v/>
      </c>
      <c r="B6705" s="8" t="n"/>
      <c r="C6705" s="9" t="inlineStr">
        <is>
          <t>NodeRed模板</t>
        </is>
      </c>
      <c r="D6705" s="9" t="inlineStr">
        <is>
          <t>json</t>
        </is>
      </c>
      <c r="E6705" s="9" t="inlineStr">
        <is>
          <t>NodeRed</t>
        </is>
      </c>
      <c r="F6705" s="9" t="inlineStr">
        <is>
          <t>原生模板</t>
        </is>
      </c>
      <c r="G6705" s="9" t="inlineStr">
        <is>
          <t>通用</t>
        </is>
      </c>
      <c r="H6705" s="8" t="inlineStr">
        <is>
          <t>条形码扫描</t>
        </is>
      </c>
      <c r="I6705" s="8" t="inlineStr">
        <is>
          <t>陈乐</t>
        </is>
      </c>
      <c r="J6705" s="10" t="n">
        <v>46014</v>
      </c>
      <c r="K6705" s="8" t="inlineStr">
        <is>
          <t>定时读取指定图片文件，解析其中的条形码信息并显示结果。</t>
        </is>
      </c>
      <c r="L6705" s="8" t="n"/>
      <c r="M6705" s="9" t="inlineStr">
        <is>
          <t>json_nodered_15735.tar.gz</t>
        </is>
      </c>
      <c r="N6705" s="8" t="inlineStr">
        <is>
          <t>6704.json</t>
        </is>
      </c>
      <c r="O6705" s="8" t="n"/>
      <c r="P6705" s="8" t="inlineStr">
        <is>
          <t>ascody/Embedded-System-Practice</t>
        </is>
      </c>
      <c r="Q6705" s="8" t="inlineStr">
        <is>
          <t>https://github.com/ascody/Embedded-System-Practice/blob/c34e746c83750ed101a983626225685dfd029fd6/%EA%B0%9C%EB%B3%84%ED%94%84%EB%A1%9C%EC%A0%9D%ED%8A%B8/13th_code.json</t>
        </is>
      </c>
      <c r="R6705" s="8" t="n"/>
      <c r="S6705" s="8" t="n"/>
      <c r="T6705" s="8" t="n"/>
    </row>
    <row r="6706" ht="18.75" customHeight="1">
      <c r="A6706" s="8">
        <f>_xlfn.CONCAT("NodeRed-14-",TEXT(ROW()-1,"000000"))</f>
        <v/>
      </c>
      <c r="B6706" s="8" t="n"/>
      <c r="C6706" s="9" t="inlineStr">
        <is>
          <t>NodeRed模板</t>
        </is>
      </c>
      <c r="D6706" s="9" t="inlineStr">
        <is>
          <t>json</t>
        </is>
      </c>
      <c r="E6706" s="9" t="inlineStr">
        <is>
          <t>NodeRed</t>
        </is>
      </c>
      <c r="F6706" s="9" t="inlineStr">
        <is>
          <t>原生模板</t>
        </is>
      </c>
      <c r="G6706" s="9" t="inlineStr">
        <is>
          <t>通用</t>
        </is>
      </c>
      <c r="H6706" s="8" t="inlineStr">
        <is>
          <t>接收TIE检测事件</t>
        </is>
      </c>
      <c r="I6706" s="8" t="inlineStr">
        <is>
          <t>陈乐</t>
        </is>
      </c>
      <c r="J6706" s="10" t="n">
        <v>46014</v>
      </c>
      <c r="K6706" s="8" t="inlineStr">
        <is>
          <t>打印日志到调试面板，需配置DXL客户端和TIE服务</t>
        </is>
      </c>
      <c r="L6706" s="8" t="n"/>
      <c r="M6706" s="9" t="inlineStr">
        <is>
          <t>json_nodered_15735.tar.gz</t>
        </is>
      </c>
      <c r="N6706" s="8" t="inlineStr">
        <is>
          <t>6705.json</t>
        </is>
      </c>
      <c r="O6706" s="8" t="n"/>
      <c r="P6706" s="8" t="inlineStr">
        <is>
          <t>opendxl/node-red-contrib-dxl-tie-client</t>
        </is>
      </c>
      <c r="Q6706" s="8" t="inlineStr">
        <is>
          <t>https://github.com/opendxl/node-red-contrib-dxl-tie-client/blob/4fd9228d6c79a4886865408d3783ee742432ccd8/examples/basic-detection-event-example.json</t>
        </is>
      </c>
      <c r="R6706" s="8" t="n"/>
      <c r="S6706" s="8" t="n"/>
      <c r="T6706" s="8" t="n"/>
    </row>
    <row r="6707" ht="18.75" customHeight="1">
      <c r="A6707" s="8">
        <f>_xlfn.CONCAT("NodeRed-14-",TEXT(ROW()-1,"000000"))</f>
        <v/>
      </c>
      <c r="B6707" s="8" t="n"/>
      <c r="C6707" s="9" t="inlineStr">
        <is>
          <t>NodeRed模板</t>
        </is>
      </c>
      <c r="D6707" s="9" t="inlineStr">
        <is>
          <t>json</t>
        </is>
      </c>
      <c r="E6707" s="9" t="inlineStr">
        <is>
          <t>NodeRed</t>
        </is>
      </c>
      <c r="F6707" s="9" t="inlineStr">
        <is>
          <t>原生模板</t>
        </is>
      </c>
      <c r="G6707" s="9" t="inlineStr">
        <is>
          <t>通用</t>
        </is>
      </c>
      <c r="H6707" s="8" t="inlineStr">
        <is>
          <t>用户信息表单</t>
        </is>
      </c>
      <c r="I6707" s="8" t="inlineStr">
        <is>
          <t>陈乐</t>
        </is>
      </c>
      <c r="J6707" s="10" t="n">
        <v>46014</v>
      </c>
      <c r="K6707" s="8" t="inlineStr">
        <is>
          <t>展示并收集用户信息，包括文本输入和提交按钮，并设置了简单的样式。</t>
        </is>
      </c>
      <c r="L6707" s="8" t="n"/>
      <c r="M6707" s="9" t="inlineStr">
        <is>
          <t>json_nodered_15735.tar.gz</t>
        </is>
      </c>
      <c r="N6707" s="8" t="inlineStr">
        <is>
          <t>6706.json</t>
        </is>
      </c>
      <c r="O6707" s="8" t="n"/>
      <c r="P6707" s="8" t="inlineStr">
        <is>
          <t>futureshocked/node-red-rpi-picow</t>
        </is>
      </c>
      <c r="Q6707" s="8" t="inlineStr">
        <is>
          <t>https://github.com/futureshocked/node-red-rpi-picow/blob/71f33510b62b0d4d1eae09ad5ca7d3c56f494ca9/Node-RED%20flows/ui_template.json</t>
        </is>
      </c>
      <c r="R6707" s="8" t="n"/>
      <c r="S6707" s="8" t="n"/>
      <c r="T6707" s="8" t="n"/>
    </row>
    <row r="6708" ht="18.75" customHeight="1">
      <c r="A6708" s="8">
        <f>_xlfn.CONCAT("NodeRed-14-",TEXT(ROW()-1,"000000"))</f>
        <v/>
      </c>
      <c r="B6708" s="8" t="n"/>
      <c r="C6708" s="9" t="inlineStr">
        <is>
          <t>NodeRed模板</t>
        </is>
      </c>
      <c r="D6708" s="9" t="inlineStr">
        <is>
          <t>json</t>
        </is>
      </c>
      <c r="E6708" s="9" t="inlineStr">
        <is>
          <t>NodeRed</t>
        </is>
      </c>
      <c r="F6708" s="9" t="inlineStr">
        <is>
          <t>原生模板</t>
        </is>
      </c>
      <c r="G6708" s="9" t="inlineStr">
        <is>
          <t>通用</t>
        </is>
      </c>
      <c r="H6708" s="8" t="inlineStr">
        <is>
          <t>温度阈值判断</t>
        </is>
      </c>
      <c r="I6708" s="8" t="inlineStr">
        <is>
          <t>陈乐</t>
        </is>
      </c>
      <c r="J6708" s="10" t="n">
        <v>46014</v>
      </c>
      <c r="K6708" s="8" t="inlineStr">
        <is>
          <t>接收物联网设备的温度数据，通过MQTT协议订阅主题iot2025_clua_borrajo/temperatura，并利用switch节点根据接收到的payload值进行大于30和小于等于30的条件判断。</t>
        </is>
      </c>
      <c r="L6708" s="8" t="n"/>
      <c r="M6708" s="9" t="inlineStr">
        <is>
          <t>json_nodered_15735.tar.gz</t>
        </is>
      </c>
      <c r="N6708" s="8" t="inlineStr">
        <is>
          <t>6707.json</t>
        </is>
      </c>
      <c r="O6708" s="8" t="n"/>
      <c r="P6708" s="8" t="inlineStr">
        <is>
          <t>cluabauti/iot_practica2</t>
        </is>
      </c>
      <c r="Q6708" s="8" t="inlineStr">
        <is>
          <t>https://github.com/cluabauti/iot_practica2/blob/c89148ee2acc2e909291ec09398fa9524948cb00/flows.json</t>
        </is>
      </c>
      <c r="R6708" s="8" t="n"/>
      <c r="S6708" s="8" t="n"/>
      <c r="T6708" s="8" t="n"/>
    </row>
    <row r="6709" ht="18.75" customHeight="1">
      <c r="A6709" s="8">
        <f>_xlfn.CONCAT("NodeRed-14-",TEXT(ROW()-1,"000000"))</f>
        <v/>
      </c>
      <c r="B6709" s="8" t="n"/>
      <c r="C6709" s="9" t="inlineStr">
        <is>
          <t>NodeRed模板</t>
        </is>
      </c>
      <c r="D6709" s="9" t="inlineStr">
        <is>
          <t>json</t>
        </is>
      </c>
      <c r="E6709" s="9" t="inlineStr">
        <is>
          <t>NodeRed</t>
        </is>
      </c>
      <c r="F6709" s="9" t="inlineStr">
        <is>
          <t>原生模板</t>
        </is>
      </c>
      <c r="G6709" s="9" t="inlineStr">
        <is>
          <t>通用</t>
        </is>
      </c>
      <c r="H6709" s="8" t="inlineStr">
        <is>
          <t>Modbus转InfluxDB</t>
        </is>
      </c>
      <c r="I6709" s="8" t="inlineStr">
        <is>
          <t>陈乐</t>
        </is>
      </c>
      <c r="J6709" s="10" t="n">
        <v>46014</v>
      </c>
      <c r="K6709" s="8" t="inlineStr">
        <is>
          <t>通过Modbus协议读取设备Holding Register寄存器数据并转换为整型数值，随后将该值发送至后续节点处理或存储。此流程包括异常捕获机制以确保数据传输的稳定性和可靠性。</t>
        </is>
      </c>
      <c r="L6709" s="8" t="n"/>
      <c r="M6709" s="9" t="inlineStr">
        <is>
          <t>json_nodered_15735.tar.gz</t>
        </is>
      </c>
      <c r="N6709" s="8" t="inlineStr">
        <is>
          <t>6708.json</t>
        </is>
      </c>
      <c r="O6709" s="8" t="n"/>
      <c r="P6709" s="8" t="inlineStr">
        <is>
          <t>PLCnext/EdgeDevices</t>
        </is>
      </c>
      <c r="Q6709" s="8" t="inlineStr">
        <is>
          <t>https://github.com/PLCnext/EdgeDevices/blob/a588fbd20fdc86182732787895c105cd2b7ac1b9/FW_2021_ARCHIVE/SourceCode/Quickstart_Flows/QuickGuideFlows/Modbus_To_InfluxDB.json</t>
        </is>
      </c>
      <c r="R6709" s="8" t="n"/>
      <c r="S6709" s="8" t="n"/>
      <c r="T6709" s="8" t="n"/>
    </row>
    <row r="6710" ht="18.75" customHeight="1">
      <c r="A6710" s="8">
        <f>_xlfn.CONCAT("NodeRed-14-",TEXT(ROW()-1,"000000"))</f>
        <v/>
      </c>
      <c r="B6710" s="8" t="n"/>
      <c r="C6710" s="9" t="inlineStr">
        <is>
          <t>NodeRed模板</t>
        </is>
      </c>
      <c r="D6710" s="9" t="inlineStr">
        <is>
          <t>json</t>
        </is>
      </c>
      <c r="E6710" s="9" t="inlineStr">
        <is>
          <t>NodeRed</t>
        </is>
      </c>
      <c r="F6710" s="9" t="inlineStr">
        <is>
          <t>原生模板</t>
        </is>
      </c>
      <c r="G6710" s="9" t="inlineStr">
        <is>
          <t>通用</t>
        </is>
      </c>
      <c r="H6710" s="8" t="inlineStr">
        <is>
          <t>颜色选择器</t>
        </is>
      </c>
      <c r="I6710" s="8" t="inlineStr">
        <is>
          <t>陈乐</t>
        </is>
      </c>
      <c r="J6710" s="10" t="n">
        <v>46014</v>
      </c>
      <c r="K6710" s="8" t="inlineStr">
        <is>
          <t>该节点用于在Node-RED中创建一个颜色选择界面，用户可以选取颜色并以十六进制字符串形式输出。</t>
        </is>
      </c>
      <c r="L6710" s="8" t="n"/>
      <c r="M6710" s="9" t="inlineStr">
        <is>
          <t>json_nodered_15735.tar.gz</t>
        </is>
      </c>
      <c r="N6710" s="8" t="inlineStr">
        <is>
          <t>6709.json</t>
        </is>
      </c>
      <c r="O6710" s="8" t="n"/>
      <c r="P6710" s="8" t="inlineStr">
        <is>
          <t>balk77/node-red-buttonplus-menu</t>
        </is>
      </c>
      <c r="Q6710" s="8" t="inlineStr">
        <is>
          <t>https://github.com/balk77/node-red-buttonplus-menu/blob/9603b078c68eb4cba92e5c4afba9abeb4c2576d5/colorpicker/flow.json</t>
        </is>
      </c>
      <c r="R6710" s="8" t="n"/>
      <c r="S6710" s="8" t="n"/>
      <c r="T6710" s="8" t="n"/>
    </row>
    <row r="6711" ht="18.75" customHeight="1">
      <c r="A6711" s="8">
        <f>_xlfn.CONCAT("NodeRed-14-",TEXT(ROW()-1,"000000"))</f>
        <v/>
      </c>
      <c r="B6711" s="8" t="n"/>
      <c r="C6711" s="9" t="inlineStr">
        <is>
          <t>NodeRed模板</t>
        </is>
      </c>
      <c r="D6711" s="9" t="inlineStr">
        <is>
          <t>json</t>
        </is>
      </c>
      <c r="E6711" s="9" t="inlineStr">
        <is>
          <t>NodeRed</t>
        </is>
      </c>
      <c r="F6711" s="9" t="inlineStr">
        <is>
          <t>原生模板</t>
        </is>
      </c>
      <c r="G6711" s="9" t="inlineStr">
        <is>
          <t>通用</t>
        </is>
      </c>
      <c r="H6711" s="8" t="inlineStr">
        <is>
          <t>水温检测与显示</t>
        </is>
      </c>
      <c r="I6711" s="8" t="inlineStr">
        <is>
          <t>陈乐</t>
        </is>
      </c>
      <c r="J6711" s="10" t="n">
        <v>46014</v>
      </c>
      <c r="K6711" s="8" t="inlineStr">
        <is>
          <t>通过UI仪表盘节点实时展示水温参数，并设定颜色区间指示温度状态。</t>
        </is>
      </c>
      <c r="L6711" s="8" t="n"/>
      <c r="M6711" s="9" t="inlineStr">
        <is>
          <t>json_nodered_15735.tar.gz</t>
        </is>
      </c>
      <c r="N6711" s="8" t="inlineStr">
        <is>
          <t>6710.json</t>
        </is>
      </c>
      <c r="O6711" s="8" t="n"/>
      <c r="P6711" s="8" t="inlineStr">
        <is>
          <t>ibtsaamqadir/Node-RED</t>
        </is>
      </c>
      <c r="Q6711" s="8" t="inlineStr">
        <is>
          <t>https://github.com/ibtsaamqadir/Node-RED/blob/74cc8d4e240527ee062378cc026850a859511bc7/DummyTemp_flow_ui.json</t>
        </is>
      </c>
      <c r="R6711" s="8" t="n"/>
      <c r="S6711" s="8" t="n"/>
      <c r="T6711" s="8" t="n"/>
    </row>
    <row r="6712" ht="18.75" customHeight="1">
      <c r="A6712" s="8">
        <f>_xlfn.CONCAT("NodeRed-14-",TEXT(ROW()-1,"000000"))</f>
        <v/>
      </c>
      <c r="B6712" s="8" t="n"/>
      <c r="C6712" s="9" t="inlineStr">
        <is>
          <t>NodeRed模板</t>
        </is>
      </c>
      <c r="D6712" s="9" t="inlineStr">
        <is>
          <t>json</t>
        </is>
      </c>
      <c r="E6712" s="9" t="inlineStr">
        <is>
          <t>NodeRed</t>
        </is>
      </c>
      <c r="F6712" s="9" t="inlineStr">
        <is>
          <t>原生模板</t>
        </is>
      </c>
      <c r="G6712" s="9" t="inlineStr">
        <is>
          <t>通用</t>
        </is>
      </c>
      <c r="H6712" s="8" t="inlineStr">
        <is>
          <t>电机控制</t>
        </is>
      </c>
      <c r="I6712" s="8" t="inlineStr">
        <is>
          <t>陈乐</t>
        </is>
      </c>
      <c r="J6712" s="10" t="n">
        <v>46014</v>
      </c>
      <c r="K6712" s="8" t="inlineStr">
        <is>
          <t>订阅mqtt主题接收指令，调试输出电机状态并通过mqtt发送控制命令。</t>
        </is>
      </c>
      <c r="L6712" s="8" t="n"/>
      <c r="M6712" s="9" t="inlineStr">
        <is>
          <t>json_nodered_15735.tar.gz</t>
        </is>
      </c>
      <c r="N6712" s="8" t="inlineStr">
        <is>
          <t>6711.json</t>
        </is>
      </c>
      <c r="O6712" s="8" t="n"/>
      <c r="P6712" s="8" t="inlineStr">
        <is>
          <t>david-w-t/maker</t>
        </is>
      </c>
      <c r="Q6712" s="8" t="inlineStr">
        <is>
          <t>https://github.com/david-w-t/maker/blob/b9402bdc55bca011b3d4eecb02dfeaf221d795c8/arduino/stepper_motor_for_door/node-red/flows.json</t>
        </is>
      </c>
      <c r="R6712" s="8" t="n"/>
      <c r="S6712" s="8" t="n"/>
      <c r="T6712" s="8" t="n"/>
    </row>
    <row r="6713" ht="18.75" customHeight="1">
      <c r="A6713" s="8">
        <f>_xlfn.CONCAT("NodeRed-14-",TEXT(ROW()-1,"000000"))</f>
        <v/>
      </c>
      <c r="B6713" s="8" t="n"/>
      <c r="C6713" s="9" t="inlineStr">
        <is>
          <t>NodeRed模板</t>
        </is>
      </c>
      <c r="D6713" s="9" t="inlineStr">
        <is>
          <t>json</t>
        </is>
      </c>
      <c r="E6713" s="9" t="inlineStr">
        <is>
          <t>NodeRed</t>
        </is>
      </c>
      <c r="F6713" s="9" t="inlineStr">
        <is>
          <t>原生模板</t>
        </is>
      </c>
      <c r="G6713" s="9" t="inlineStr">
        <is>
          <t>通用</t>
        </is>
      </c>
      <c r="H6713" s="8" t="inlineStr">
        <is>
          <t>定时执行Python脚本控制温度功能</t>
        </is>
      </c>
      <c r="I6713" s="8" t="inlineStr">
        <is>
          <t>陈乐</t>
        </is>
      </c>
      <c r="J6713" s="10" t="n">
        <v>46014</v>
      </c>
      <c r="K6713" s="8" t="inlineStr">
        <is>
          <t>该流程每3秒执行一次Python脚本，用于控制和读取温度数据。</t>
        </is>
      </c>
      <c r="L6713" s="8" t="n"/>
      <c r="M6713" s="9" t="inlineStr">
        <is>
          <t>json_nodered_15735.tar.gz</t>
        </is>
      </c>
      <c r="N6713" s="8" t="inlineStr">
        <is>
          <t>6712.json</t>
        </is>
      </c>
      <c r="O6713" s="8" t="n"/>
      <c r="P6713" s="8" t="inlineStr">
        <is>
          <t>AndreasThumfart/CPSys-Raspberry</t>
        </is>
      </c>
      <c r="Q6713" s="8" t="inlineStr">
        <is>
          <t>https://github.com/AndreasThumfart/CPSys-Raspberry/blob/eff4187f1c30903efe5f08c0e085b51a78799538/NodeRED/U5_TEMP.json</t>
        </is>
      </c>
      <c r="R6713" s="8" t="n"/>
      <c r="S6713" s="8" t="n"/>
      <c r="T6713" s="8" t="n"/>
    </row>
    <row r="6714" ht="18.75" customHeight="1">
      <c r="A6714" s="8">
        <f>_xlfn.CONCAT("NodeRed-14-",TEXT(ROW()-1,"000000"))</f>
        <v/>
      </c>
      <c r="B6714" s="8" t="n"/>
      <c r="C6714" s="9" t="inlineStr">
        <is>
          <t>NodeRed模板</t>
        </is>
      </c>
      <c r="D6714" s="9" t="inlineStr">
        <is>
          <t>json</t>
        </is>
      </c>
      <c r="E6714" s="9" t="inlineStr">
        <is>
          <t>NodeRed</t>
        </is>
      </c>
      <c r="F6714" s="9" t="inlineStr">
        <is>
          <t>原生模板</t>
        </is>
      </c>
      <c r="G6714" s="9" t="inlineStr">
        <is>
          <t>通用</t>
        </is>
      </c>
      <c r="H6714" s="8" t="inlineStr">
        <is>
          <t>MQTT订阅</t>
        </is>
      </c>
      <c r="I6714" s="8" t="inlineStr">
        <is>
          <t>陈乐</t>
        </is>
      </c>
      <c r="J6714" s="10" t="n">
        <v>46014</v>
      </c>
      <c r="K6714" s="8" t="inlineStr">
        <is>
          <t>订阅主题为globalsolution/medidor/nivel的MQTT消息，解析接收到的数据并输出到调试控制台以供检查。</t>
        </is>
      </c>
      <c r="L6714" s="8" t="n"/>
      <c r="M6714" s="9" t="inlineStr">
        <is>
          <t>json_nodered_15735.tar.gz</t>
        </is>
      </c>
      <c r="N6714" s="8" t="inlineStr">
        <is>
          <t>6713.json</t>
        </is>
      </c>
      <c r="O6714" s="8" t="n"/>
      <c r="P6714" s="8" t="inlineStr">
        <is>
          <t>eduardoymd/Global_Solution</t>
        </is>
      </c>
      <c r="Q6714" s="8" t="inlineStr">
        <is>
          <t>https://github.com/eduardoymd/Global_Solution/blob/fefd4a61d2d47a4c469561d4b6774b7d7e4ce786/Global_Solution/Fluxo_Node_Red/flows.json</t>
        </is>
      </c>
      <c r="R6714" s="8" t="n"/>
      <c r="S6714" s="8" t="n"/>
      <c r="T6714" s="8" t="n"/>
    </row>
    <row r="6715" ht="18.75" customHeight="1">
      <c r="A6715" s="8">
        <f>_xlfn.CONCAT("NodeRed-14-",TEXT(ROW()-1,"000000"))</f>
        <v/>
      </c>
      <c r="B6715" s="8" t="n"/>
      <c r="C6715" s="9" t="inlineStr">
        <is>
          <t>NodeRed模板</t>
        </is>
      </c>
      <c r="D6715" s="9" t="inlineStr">
        <is>
          <t>json</t>
        </is>
      </c>
      <c r="E6715" s="9" t="inlineStr">
        <is>
          <t>NodeRed</t>
        </is>
      </c>
      <c r="F6715" s="9" t="inlineStr">
        <is>
          <t>原生模板</t>
        </is>
      </c>
      <c r="G6715" s="9" t="inlineStr">
        <is>
          <t>通用</t>
        </is>
      </c>
      <c r="H6715" s="8" t="inlineStr">
        <is>
          <t>读取并发送JSON数据，模拟设备状态变化</t>
        </is>
      </c>
      <c r="I6715" s="8" t="inlineStr">
        <is>
          <t>陈乐</t>
        </is>
      </c>
      <c r="J6715" s="10" t="n">
        <v>46014</v>
      </c>
      <c r="K6715" s="8" t="inlineStr">
        <is>
          <t>通过注入特定格式的JSON数据模拟设备数据变化，适用于测试与调试场景。</t>
        </is>
      </c>
      <c r="L6715" s="8" t="n"/>
      <c r="M6715" s="9" t="inlineStr">
        <is>
          <t>json_nodered_15735.tar.gz</t>
        </is>
      </c>
      <c r="N6715" s="8" t="inlineStr">
        <is>
          <t>6714.json</t>
        </is>
      </c>
      <c r="O6715" s="8" t="n"/>
      <c r="P6715" s="8" t="inlineStr">
        <is>
          <t>AbdulMananChaudary/IOT_Portfolio</t>
        </is>
      </c>
      <c r="Q6715" s="8" t="inlineStr">
        <is>
          <t>https://github.com/AbdulMananChaudary/IOT_Portfolio/blob/9c92d28521191673d5bb35e6833a2e05833c3c41/Node-RED%20-%20DataSet%20Sorting%20using%20MQTT%20and%20Context%20Variables/Flow.json</t>
        </is>
      </c>
      <c r="R6715" s="8" t="n"/>
      <c r="S6715" s="8" t="n"/>
      <c r="T6715" s="8" t="n"/>
    </row>
    <row r="6716" ht="18.75" customHeight="1">
      <c r="A6716" s="8">
        <f>_xlfn.CONCAT("NodeRed-14-",TEXT(ROW()-1,"000000"))</f>
        <v/>
      </c>
      <c r="B6716" s="8" t="n"/>
      <c r="C6716" s="9" t="inlineStr">
        <is>
          <t>NodeRed模板</t>
        </is>
      </c>
      <c r="D6716" s="9" t="inlineStr">
        <is>
          <t>json</t>
        </is>
      </c>
      <c r="E6716" s="9" t="inlineStr">
        <is>
          <t>NodeRed</t>
        </is>
      </c>
      <c r="F6716" s="9" t="inlineStr">
        <is>
          <t>原生模板</t>
        </is>
      </c>
      <c r="G6716" s="9" t="inlineStr">
        <is>
          <t>通用</t>
        </is>
      </c>
      <c r="H6716" s="8" t="inlineStr">
        <is>
          <t>MQTT查询数据库</t>
        </is>
      </c>
      <c r="I6716" s="8" t="inlineStr">
        <is>
          <t>陈乐</t>
        </is>
      </c>
      <c r="J6716" s="10" t="n">
        <v>46014</v>
      </c>
      <c r="K6716" s="8" t="inlineStr">
        <is>
          <t>接收MQTT主题消息，查询数据库获取激光器信息，并返回结果。</t>
        </is>
      </c>
      <c r="L6716" s="8" t="n"/>
      <c r="M6716" s="9" t="inlineStr">
        <is>
          <t>json_nodered_15735.tar.gz</t>
        </is>
      </c>
      <c r="N6716" s="8" t="inlineStr">
        <is>
          <t>6715.json</t>
        </is>
      </c>
      <c r="O6716" s="8" t="n"/>
      <c r="P6716" s="8" t="inlineStr">
        <is>
          <t>labsud/openRFID</t>
        </is>
      </c>
      <c r="Q6716" s="8" t="inlineStr">
        <is>
          <t>https://github.com/labsud/openRFID/blob/23992265ff0e5f1227c1e0697cd0231323fbbd3c/Node-Red/gestion_laser.json</t>
        </is>
      </c>
      <c r="R6716" s="8" t="n"/>
      <c r="S6716" s="8" t="n"/>
      <c r="T6716" s="8" t="n"/>
    </row>
    <row r="6717" ht="18.75" customHeight="1">
      <c r="A6717" s="8">
        <f>_xlfn.CONCAT("NodeRed-14-",TEXT(ROW()-1,"000000"))</f>
        <v/>
      </c>
      <c r="B6717" s="8" t="n"/>
      <c r="C6717" s="9" t="inlineStr">
        <is>
          <t>NodeRed模板</t>
        </is>
      </c>
      <c r="D6717" s="9" t="inlineStr">
        <is>
          <t>json</t>
        </is>
      </c>
      <c r="E6717" s="9" t="inlineStr">
        <is>
          <t>NodeRed</t>
        </is>
      </c>
      <c r="F6717" s="9" t="inlineStr">
        <is>
          <t>原生模板</t>
        </is>
      </c>
      <c r="G6717" s="9" t="inlineStr">
        <is>
          <t>通用</t>
        </is>
      </c>
      <c r="H6717" s="8" t="inlineStr">
        <is>
          <t>环境数据分离</t>
        </is>
      </c>
      <c r="I6717" s="8" t="inlineStr">
        <is>
          <t>陈乐</t>
        </is>
      </c>
      <c r="J6717" s="10" t="n">
        <v>46014</v>
      </c>
      <c r="K6717" s="8" t="inlineStr">
        <is>
          <t>从MQTT主题M5/env接收包含温度和湿度的JSON消息，并通过两个函数节点将接收到的数据分别提取为温度和湿度，输出至后续处理节点。</t>
        </is>
      </c>
      <c r="L6717" s="8" t="n"/>
      <c r="M6717" s="9" t="inlineStr">
        <is>
          <t>json_nodered_15735.tar.gz</t>
        </is>
      </c>
      <c r="N6717" s="8" t="inlineStr">
        <is>
          <t>6716.json</t>
        </is>
      </c>
      <c r="O6717" s="8" t="n"/>
      <c r="P6717" s="8" t="inlineStr">
        <is>
          <t>HCRL-ALLSTAR/workshop_solutions</t>
        </is>
      </c>
      <c r="Q6717" s="8" t="inlineStr">
        <is>
          <t>https://github.com/HCRL-ALLSTAR/workshop_solutions/blob/e57a2fe25a829d0906139c31fd19e44a7c8894a5/workshop_14/Node-RED/solution.json</t>
        </is>
      </c>
      <c r="R6717" s="8" t="n"/>
      <c r="S6717" s="8" t="n"/>
      <c r="T6717" s="8" t="n"/>
    </row>
    <row r="6718" ht="18.75" customHeight="1">
      <c r="A6718" s="8">
        <f>_xlfn.CONCAT("NodeRed-14-",TEXT(ROW()-1,"000000"))</f>
        <v/>
      </c>
      <c r="B6718" s="8" t="n"/>
      <c r="C6718" s="9" t="inlineStr">
        <is>
          <t>NodeRed模板</t>
        </is>
      </c>
      <c r="D6718" s="9" t="inlineStr">
        <is>
          <t>json</t>
        </is>
      </c>
      <c r="E6718" s="9" t="inlineStr">
        <is>
          <t>NodeRed</t>
        </is>
      </c>
      <c r="F6718" s="9" t="inlineStr">
        <is>
          <t>原生模板</t>
        </is>
      </c>
      <c r="G6718" s="9" t="inlineStr">
        <is>
          <t>通用</t>
        </is>
      </c>
      <c r="H6718" s="8" t="inlineStr">
        <is>
          <t>IBM物联网设备数据接收与处理</t>
        </is>
      </c>
      <c r="I6718" s="8" t="inlineStr">
        <is>
          <t>陈乐</t>
        </is>
      </c>
      <c r="J6718" s="10" t="n">
        <v>46014</v>
      </c>
      <c r="K6718" s="8" t="inlineStr">
        <is>
          <t>此节点接收IBM IoT平台的设备事件数据，并通过debug节点输出，同时在function节点中对数据进行简单处理。</t>
        </is>
      </c>
      <c r="L6718" s="8" t="n"/>
      <c r="M6718" s="9" t="inlineStr">
        <is>
          <t>json_nodered_15735.tar.gz</t>
        </is>
      </c>
      <c r="N6718" s="8" t="inlineStr">
        <is>
          <t>6717.json</t>
        </is>
      </c>
      <c r="O6718" s="8" t="n"/>
      <c r="P6718" s="8" t="inlineStr">
        <is>
          <t>smartinternz02/SI-GuidedProject-3837-1625658126</t>
        </is>
      </c>
      <c r="Q6718" s="8" t="inlineStr">
        <is>
          <t>https://github.com/smartinternz02/SI-GuidedProject-3837-1625658126/blob/7bfeafaf1ebdc3de7da3931eac725181c6c1736c/Assignments%20-%20SB1%20-%20AJ/Assignment%20-%203%20-%20AJ/Assignment%20-%203%20-%20Node-RED%20-%20AJ.json</t>
        </is>
      </c>
      <c r="R6718" s="8" t="n"/>
      <c r="S6718" s="8" t="n"/>
      <c r="T6718" s="8" t="n"/>
    </row>
    <row r="6719" ht="18.75" customHeight="1">
      <c r="A6719" s="8">
        <f>_xlfn.CONCAT("NodeRed-14-",TEXT(ROW()-1,"000000"))</f>
        <v/>
      </c>
      <c r="B6719" s="8" t="n"/>
      <c r="C6719" s="9" t="inlineStr">
        <is>
          <t>NodeRed模板</t>
        </is>
      </c>
      <c r="D6719" s="9" t="inlineStr">
        <is>
          <t>json</t>
        </is>
      </c>
      <c r="E6719" s="9" t="inlineStr">
        <is>
          <t>NodeRed</t>
        </is>
      </c>
      <c r="F6719" s="9" t="inlineStr">
        <is>
          <t>原生模板</t>
        </is>
      </c>
      <c r="G6719" s="9" t="inlineStr">
        <is>
          <t>通用</t>
        </is>
      </c>
      <c r="H6719" s="8" t="inlineStr">
        <is>
          <t>脉冲定时器</t>
        </is>
      </c>
      <c r="I6719" s="8" t="inlineStr">
        <is>
          <t>陈乐</t>
        </is>
      </c>
      <c r="J6719" s="10" t="n">
        <v>46014</v>
      </c>
      <c r="K6719" s="8" t="inlineStr">
        <is>
          <t>接收注入信号后根据全局变量设定频率和持续时间，执行周期性开关操作并发送消息，支持立即启动或创建新计时器。</t>
        </is>
      </c>
      <c r="L6719" s="8" t="n"/>
      <c r="M6719" s="9" t="inlineStr">
        <is>
          <t>json_nodered_15735.tar.gz</t>
        </is>
      </c>
      <c r="N6719" s="8" t="inlineStr">
        <is>
          <t>6718.json</t>
        </is>
      </c>
      <c r="O6719" s="8" t="n"/>
      <c r="P6719" s="8" t="inlineStr">
        <is>
          <t>TomOwens321/bb-arcto-controller</t>
        </is>
      </c>
      <c r="Q6719" s="8" t="inlineStr">
        <is>
          <t>https://github.com/TomOwens321/bb-arcto-controller/blob/7ebd57ddc2d90c092a861bca4b0d538d493b85c5/pulser_works.json</t>
        </is>
      </c>
      <c r="R6719" s="8" t="n"/>
      <c r="S6719" s="8" t="n"/>
      <c r="T6719" s="8" t="n"/>
    </row>
    <row r="6720" ht="18.75" customHeight="1">
      <c r="A6720" s="8">
        <f>_xlfn.CONCAT("NodeRed-14-",TEXT(ROW()-1,"000000"))</f>
        <v/>
      </c>
      <c r="B6720" s="8" t="n"/>
      <c r="C6720" s="9" t="inlineStr">
        <is>
          <t>NodeRed模板</t>
        </is>
      </c>
      <c r="D6720" s="9" t="inlineStr">
        <is>
          <t>json</t>
        </is>
      </c>
      <c r="E6720" s="9" t="inlineStr">
        <is>
          <t>NodeRed</t>
        </is>
      </c>
      <c r="F6720" s="9" t="inlineStr">
        <is>
          <t>原生模板</t>
        </is>
      </c>
      <c r="G6720" s="9" t="inlineStr">
        <is>
          <t>通用</t>
        </is>
      </c>
      <c r="H6720" s="8" t="inlineStr">
        <is>
          <t>MQTT调试</t>
        </is>
      </c>
      <c r="I6720" s="8" t="inlineStr">
        <is>
          <t>陈乐</t>
        </is>
      </c>
      <c r="J6720" s="10" t="n">
        <v>46014</v>
      </c>
      <c r="K6720" s="8" t="inlineStr">
        <is>
          <t>订阅/Mundiapolis/mesurements主题的MQTT消息，并将接收到的数据转发至调试节点进行输出显示。</t>
        </is>
      </c>
      <c r="L6720" s="8" t="n"/>
      <c r="M6720" s="9" t="inlineStr">
        <is>
          <t>json_nodered_15735.tar.gz</t>
        </is>
      </c>
      <c r="N6720" s="8" t="inlineStr">
        <is>
          <t>6719.json</t>
        </is>
      </c>
      <c r="O6720" s="8" t="n"/>
      <c r="P6720" s="8" t="inlineStr">
        <is>
          <t>ayman-gassi/IoT-Weather-Monitoring-Dashboard</t>
        </is>
      </c>
      <c r="Q6720" s="8" t="inlineStr">
        <is>
          <t>https://github.com/ayman-gassi/IoT-Weather-Monitoring-Dashboard/blob/3d18e492a60e13b9882bdaa329fa793a5cc15479/flow.json</t>
        </is>
      </c>
      <c r="R6720" s="8" t="n"/>
      <c r="S6720" s="8" t="n"/>
      <c r="T6720" s="8" t="n"/>
    </row>
    <row r="6721" ht="18.75" customHeight="1">
      <c r="A6721" s="8">
        <f>_xlfn.CONCAT("NodeRed-14-",TEXT(ROW()-1,"000000"))</f>
        <v/>
      </c>
      <c r="B6721" s="8" t="n"/>
      <c r="C6721" s="9" t="inlineStr">
        <is>
          <t>NodeRed模板</t>
        </is>
      </c>
      <c r="D6721" s="9" t="inlineStr">
        <is>
          <t>json</t>
        </is>
      </c>
      <c r="E6721" s="9" t="inlineStr">
        <is>
          <t>NodeRed</t>
        </is>
      </c>
      <c r="F6721" s="9" t="inlineStr">
        <is>
          <t>原生模板</t>
        </is>
      </c>
      <c r="G6721" s="9" t="inlineStr">
        <is>
          <t>通用</t>
        </is>
      </c>
      <c r="H6721" s="8" t="inlineStr">
        <is>
          <t>启动工作流</t>
        </is>
      </c>
      <c r="I6721" s="8" t="inlineStr">
        <is>
          <t>陈乐</t>
        </is>
      </c>
      <c r="J6721" s="10" t="n">
        <v>46014</v>
      </c>
      <c r="K6721" s="8" t="inlineStr">
        <is>
          <t>此节点接收POST请求，解析payload并输出至调试面板和后续节点，用于触发和监控工作流的启动过程。</t>
        </is>
      </c>
      <c r="L6721" s="8" t="n"/>
      <c r="M6721" s="9" t="inlineStr">
        <is>
          <t>json_nodered_15735.tar.gz</t>
        </is>
      </c>
      <c r="N6721" s="8" t="inlineStr">
        <is>
          <t>6720.json</t>
        </is>
      </c>
      <c r="O6721" s="8" t="n"/>
      <c r="P6721" s="8" t="inlineStr">
        <is>
          <t>top-5/node-red-example-workflow</t>
        </is>
      </c>
      <c r="Q6721" s="8" t="inlineStr">
        <is>
          <t>https://github.com/top-5/node-red-example-workflow/blob/49f9bb9131262d194ad9395df3acf14465862148/flows.json</t>
        </is>
      </c>
      <c r="R6721" s="8" t="n"/>
      <c r="S6721" s="8" t="n"/>
      <c r="T6721" s="8" t="n"/>
    </row>
    <row r="6722" ht="18.75" customHeight="1">
      <c r="A6722" s="8">
        <f>_xlfn.CONCAT("NodeRed-14-",TEXT(ROW()-1,"000000"))</f>
        <v/>
      </c>
      <c r="B6722" s="8" t="n"/>
      <c r="C6722" s="9" t="inlineStr">
        <is>
          <t>NodeRed模板</t>
        </is>
      </c>
      <c r="D6722" s="9" t="inlineStr">
        <is>
          <t>json</t>
        </is>
      </c>
      <c r="E6722" s="9" t="inlineStr">
        <is>
          <t>NodeRed</t>
        </is>
      </c>
      <c r="F6722" s="9" t="inlineStr">
        <is>
          <t>原生模板</t>
        </is>
      </c>
      <c r="G6722" s="9" t="inlineStr">
        <is>
          <t>通用</t>
        </is>
      </c>
      <c r="H6722" s="8" t="inlineStr">
        <is>
          <t>注入事件</t>
        </is>
      </c>
      <c r="I6722" s="8" t="inlineStr">
        <is>
          <t>陈乐</t>
        </is>
      </c>
      <c r="J6722" s="10" t="n">
        <v>46014</v>
      </c>
      <c r="K6722" s="8" t="inlineStr">
        <is>
          <t>触发一个时间点的事件，生成日期类型的载荷并传递给下一个节点进行处理。</t>
        </is>
      </c>
      <c r="L6722" s="8" t="n"/>
      <c r="M6722" s="9" t="inlineStr">
        <is>
          <t>json_nodered_15735.tar.gz</t>
        </is>
      </c>
      <c r="N6722" s="8" t="inlineStr">
        <is>
          <t>6721.json</t>
        </is>
      </c>
      <c r="O6722" s="8" t="n"/>
      <c r="P6722" s="8" t="inlineStr">
        <is>
          <t>mdkrieg/py-red</t>
        </is>
      </c>
      <c r="Q6722" s="8" t="inlineStr">
        <is>
          <t>https://github.com/mdkrieg/py-red/blob/4c9c4f47c10b83724dc49be050d079598f4e76f7/nodes/examples/parser/json/03%20-%20Validate%20input%20JSON%20string.json</t>
        </is>
      </c>
      <c r="R6722" s="8" t="n"/>
      <c r="S6722" s="8" t="n"/>
      <c r="T6722" s="8" t="n"/>
    </row>
    <row r="6723" ht="18.75" customHeight="1">
      <c r="A6723" s="8">
        <f>_xlfn.CONCAT("NodeRed-14-",TEXT(ROW()-1,"000000"))</f>
        <v/>
      </c>
      <c r="B6723" s="8" t="n"/>
      <c r="C6723" s="9" t="inlineStr">
        <is>
          <t>NodeRed模板</t>
        </is>
      </c>
      <c r="D6723" s="9" t="inlineStr">
        <is>
          <t>json</t>
        </is>
      </c>
      <c r="E6723" s="9" t="inlineStr">
        <is>
          <t>NodeRed</t>
        </is>
      </c>
      <c r="F6723" s="9" t="inlineStr">
        <is>
          <t>原生模板</t>
        </is>
      </c>
      <c r="G6723" s="9" t="inlineStr">
        <is>
          <t>通用</t>
        </is>
      </c>
      <c r="H6723" s="8" t="inlineStr">
        <is>
          <t>调试信息</t>
        </is>
      </c>
      <c r="I6723" s="8" t="inlineStr">
        <is>
          <t>陈乐</t>
        </is>
      </c>
      <c r="J6723" s="10" t="n">
        <v>46014</v>
      </c>
      <c r="K6723" s="8" t="inlineStr">
        <is>
          <t>通过注入节点触发事件并发送数据流到第一个调试节点，用于显示和检查消息内容。第二个调试节点配置不完整，未形成有效流程。</t>
        </is>
      </c>
      <c r="L6723" s="8" t="n"/>
      <c r="M6723" s="9" t="inlineStr">
        <is>
          <t>json_nodered_15735.tar.gz</t>
        </is>
      </c>
      <c r="N6723" s="8" t="inlineStr">
        <is>
          <t>6722.json</t>
        </is>
      </c>
      <c r="O6723" s="8" t="n"/>
      <c r="P6723" s="8" t="inlineStr">
        <is>
          <t>RonaldChicche/robbot-externo</t>
        </is>
      </c>
      <c r="Q6723" s="8" t="inlineStr">
        <is>
          <t>https://github.com/RonaldChicche/robbot-externo/blob/fd7a44c729e2b9e17120889a00af2ee36be65714/nodered/flows.json</t>
        </is>
      </c>
      <c r="R6723" s="8" t="n"/>
      <c r="S6723" s="8" t="n"/>
      <c r="T6723" s="8" t="n"/>
    </row>
    <row r="6724" ht="18.75" customHeight="1">
      <c r="A6724" s="8">
        <f>_xlfn.CONCAT("NodeRed-14-",TEXT(ROW()-1,"000000"))</f>
        <v/>
      </c>
      <c r="B6724" s="8" t="n"/>
      <c r="C6724" s="9" t="inlineStr">
        <is>
          <t>NodeRed模板</t>
        </is>
      </c>
      <c r="D6724" s="9" t="inlineStr">
        <is>
          <t>json</t>
        </is>
      </c>
      <c r="E6724" s="9" t="inlineStr">
        <is>
          <t>NodeRed</t>
        </is>
      </c>
      <c r="F6724" s="9" t="inlineStr">
        <is>
          <t>原生模板</t>
        </is>
      </c>
      <c r="G6724" s="9" t="inlineStr">
        <is>
          <t>通用</t>
        </is>
      </c>
      <c r="H6724" s="8" t="inlineStr">
        <is>
          <t>MQTT通信节点</t>
        </is>
      </c>
      <c r="I6724" s="8" t="inlineStr">
        <is>
          <t>陈乐</t>
        </is>
      </c>
      <c r="J6724" s="10" t="n">
        <v>46014</v>
      </c>
      <c r="K6724" s="8" t="inlineStr">
        <is>
          <t>此节点用于订阅unsia/unsia/iot主题的消息，并将接收到的数据转发至相同主题，使用QoS级别为1的MQTT协议进行通讯。</t>
        </is>
      </c>
      <c r="L6724" s="8" t="n"/>
      <c r="M6724" s="9" t="inlineStr">
        <is>
          <t>json_nodered_15735.tar.gz</t>
        </is>
      </c>
      <c r="N6724" s="8" t="inlineStr">
        <is>
          <t>6723.json</t>
        </is>
      </c>
      <c r="O6724" s="8" t="n"/>
      <c r="P6724" s="8" t="inlineStr">
        <is>
          <t>jdpark7/unsia-iot</t>
        </is>
      </c>
      <c r="Q6724" s="8" t="inlineStr">
        <is>
          <t>https://github.com/jdpark7/unsia-iot/blob/2c83f2057f86dae2f36ca89eec962b5ca890cca9/week13/mqtt-belajarhub-flow.json</t>
        </is>
      </c>
      <c r="R6724" s="8" t="n"/>
      <c r="S6724" s="8" t="n"/>
      <c r="T6724" s="8" t="n"/>
    </row>
    <row r="6725" ht="18.75" customHeight="1">
      <c r="A6725" s="8">
        <f>_xlfn.CONCAT("NodeRed-14-",TEXT(ROW()-1,"000000"))</f>
        <v/>
      </c>
      <c r="B6725" s="8" t="n"/>
      <c r="C6725" s="9" t="inlineStr">
        <is>
          <t>NodeRed模板</t>
        </is>
      </c>
      <c r="D6725" s="9" t="inlineStr">
        <is>
          <t>json</t>
        </is>
      </c>
      <c r="E6725" s="9" t="inlineStr">
        <is>
          <t>NodeRed</t>
        </is>
      </c>
      <c r="F6725" s="9" t="inlineStr">
        <is>
          <t>原生模板</t>
        </is>
      </c>
      <c r="G6725" s="9" t="inlineStr">
        <is>
          <t>通用</t>
        </is>
      </c>
      <c r="H6725" s="8" t="inlineStr">
        <is>
          <t>数据插入</t>
        </is>
      </c>
      <c r="I6725" s="8" t="inlineStr">
        <is>
          <t>陈乐</t>
        </is>
      </c>
      <c r="J6725" s="10" t="n">
        <v>46014</v>
      </c>
      <c r="K6725" s="8" t="inlineStr">
        <is>
          <t>接收传感器数据并通过模板引擎生成SQL语句，将环境监测信息如温度、湿度等写入数据库中。</t>
        </is>
      </c>
      <c r="L6725" s="8" t="n"/>
      <c r="M6725" s="9" t="inlineStr">
        <is>
          <t>json_nodered_15735.tar.gz</t>
        </is>
      </c>
      <c r="N6725" s="8" t="inlineStr">
        <is>
          <t>6724.json</t>
        </is>
      </c>
      <c r="O6725" s="8" t="n"/>
      <c r="P6725" s="8" t="inlineStr">
        <is>
          <t>TeerapatTrepopsakulsin/Raindrop-Dust</t>
        </is>
      </c>
      <c r="Q6725" s="8" t="inlineStr">
        <is>
          <t>https://github.com/TeerapatTrepopsakulsin/Raindrop-Dust/blob/223405ca24cbae88631ca9aef393869bd0424f01/static/node-red_raindropdust.json</t>
        </is>
      </c>
      <c r="R6725" s="8" t="n"/>
      <c r="S6725" s="8" t="n"/>
      <c r="T6725" s="8" t="n"/>
    </row>
    <row r="6726" ht="18.75" customHeight="1">
      <c r="A6726" s="8">
        <f>_xlfn.CONCAT("NodeRed-14-",TEXT(ROW()-1,"000000"))</f>
        <v/>
      </c>
      <c r="B6726" s="8" t="n"/>
      <c r="C6726" s="9" t="inlineStr">
        <is>
          <t>NodeRed模板</t>
        </is>
      </c>
      <c r="D6726" s="9" t="inlineStr">
        <is>
          <t>json</t>
        </is>
      </c>
      <c r="E6726" s="9" t="inlineStr">
        <is>
          <t>NodeRed</t>
        </is>
      </c>
      <c r="F6726" s="9" t="inlineStr">
        <is>
          <t>原生模板</t>
        </is>
      </c>
      <c r="G6726" s="9" t="inlineStr">
        <is>
          <t>通用</t>
        </is>
      </c>
      <c r="H6726" s="8" t="inlineStr">
        <is>
          <t>项目定位功能</t>
        </is>
      </c>
      <c r="I6726" s="8" t="inlineStr">
        <is>
          <t>陈乐</t>
        </is>
      </c>
      <c r="J6726" s="10" t="n">
        <v>46014</v>
      </c>
      <c r="K6726" s="8" t="inlineStr">
        <is>
          <t>读取并处理电杆数据，用于大型项目位置规划与管理。</t>
        </is>
      </c>
      <c r="L6726" s="8" t="n"/>
      <c r="M6726" s="9" t="inlineStr">
        <is>
          <t>json_nodered_15735.tar.gz</t>
        </is>
      </c>
      <c r="N6726" s="8" t="inlineStr">
        <is>
          <t>6725.json</t>
        </is>
      </c>
      <c r="O6726" s="8" t="n"/>
      <c r="P6726" s="8" t="inlineStr">
        <is>
          <t>spidasoftware/schema</t>
        </is>
      </c>
      <c r="Q6726" s="8" t="inlineStr">
        <is>
          <t>https://github.com/spidasoftware/schema/blob/5bc66fc056050d64922b19c4f2b767ddcf7b58b6/resources/examples/spidacalc/cee/job.json</t>
        </is>
      </c>
      <c r="R6726" s="8" t="n"/>
      <c r="S6726" s="8" t="n"/>
      <c r="T6726" s="8" t="n"/>
    </row>
    <row r="6727" ht="18.75" customHeight="1">
      <c r="A6727" s="8">
        <f>_xlfn.CONCAT("NodeRed-14-",TEXT(ROW()-1,"000000"))</f>
        <v/>
      </c>
      <c r="B6727" s="8" t="n"/>
      <c r="C6727" s="9" t="inlineStr">
        <is>
          <t>NodeRed模板</t>
        </is>
      </c>
      <c r="D6727" s="9" t="inlineStr">
        <is>
          <t>json</t>
        </is>
      </c>
      <c r="E6727" s="9" t="inlineStr">
        <is>
          <t>NodeRed</t>
        </is>
      </c>
      <c r="F6727" s="9" t="inlineStr">
        <is>
          <t>原生模板</t>
        </is>
      </c>
      <c r="G6727" s="9" t="inlineStr">
        <is>
          <t>通用</t>
        </is>
      </c>
      <c r="H6727" s="8" t="inlineStr">
        <is>
          <t>MQTT调试</t>
        </is>
      </c>
      <c r="I6727" s="8" t="inlineStr">
        <is>
          <t>陈乐</t>
        </is>
      </c>
      <c r="J6727" s="10" t="n">
        <v>46014</v>
      </c>
      <c r="K6727" s="8" t="inlineStr">
        <is>
          <t>从指定的MQTT主题接收JSON数据，并将接收到的消息转发到调试节点进行输出。该流程主要用于测试和调试目的，帮助开发人员监控设备上报的数据并检查处理逻辑的正确性。</t>
        </is>
      </c>
      <c r="L6727" s="8" t="n"/>
      <c r="M6727" s="9" t="inlineStr">
        <is>
          <t>json_nodered_15735.tar.gz</t>
        </is>
      </c>
      <c r="N6727" s="8" t="inlineStr">
        <is>
          <t>6726.json</t>
        </is>
      </c>
      <c r="O6727" s="8" t="n"/>
      <c r="P6727" s="8" t="inlineStr">
        <is>
          <t>rolfbecker/LSE01</t>
        </is>
      </c>
      <c r="Q6727" s="8" t="inlineStr">
        <is>
          <t>https://github.com/rolfbecker/LSE01/blob/eff1032eb5709e57187c387ca2ab5ab93e6834a4/Node-RED/Flows/LSE01_minimal_flow.json</t>
        </is>
      </c>
      <c r="R6727" s="8" t="n"/>
      <c r="S6727" s="8" t="n"/>
      <c r="T6727" s="8" t="n"/>
    </row>
    <row r="6728" ht="18.75" customHeight="1">
      <c r="A6728" s="8">
        <f>_xlfn.CONCAT("NodeRed-14-",TEXT(ROW()-1,"000000"))</f>
        <v/>
      </c>
      <c r="B6728" s="8" t="n"/>
      <c r="C6728" s="9" t="inlineStr">
        <is>
          <t>NodeRed模板</t>
        </is>
      </c>
      <c r="D6728" s="9" t="inlineStr">
        <is>
          <t>json</t>
        </is>
      </c>
      <c r="E6728" s="9" t="inlineStr">
        <is>
          <t>NodeRed</t>
        </is>
      </c>
      <c r="F6728" s="9" t="inlineStr">
        <is>
          <t>原生模板</t>
        </is>
      </c>
      <c r="G6728" s="9" t="inlineStr">
        <is>
          <t>通用</t>
        </is>
      </c>
      <c r="H6728" s="8" t="inlineStr">
        <is>
          <t>发送测试消息</t>
        </is>
      </c>
      <c r="I6728" s="8" t="inlineStr">
        <is>
          <t>陈乐</t>
        </is>
      </c>
      <c r="J6728" s="10" t="n">
        <v>46014</v>
      </c>
      <c r="K6728" s="8" t="inlineStr">
        <is>
          <t>定时注入包含“Tudo certo!”的字符串到流程中，并通过函数节点处理后将结果调试输出。</t>
        </is>
      </c>
      <c r="L6728" s="8" t="n"/>
      <c r="M6728" s="9" t="inlineStr">
        <is>
          <t>json_nodered_15735.tar.gz</t>
        </is>
      </c>
      <c r="N6728" s="8" t="inlineStr">
        <is>
          <t>6727.json</t>
        </is>
      </c>
      <c r="O6728" s="8" t="n"/>
      <c r="P6728" s="8" t="inlineStr">
        <is>
          <t>jordanorc/curso-node-red</t>
        </is>
      </c>
      <c r="Q6728" s="8" t="inlineStr">
        <is>
          <t>https://github.com/jordanorc/curso-node-red/blob/29c8736d084a820000100ceb91893d81f657a5de/telegram/inject.json</t>
        </is>
      </c>
      <c r="R6728" s="8" t="n"/>
      <c r="S6728" s="8" t="n"/>
      <c r="T6728" s="8" t="n"/>
    </row>
    <row r="6729" ht="18.75" customHeight="1">
      <c r="A6729" s="8">
        <f>_xlfn.CONCAT("NodeRed-14-",TEXT(ROW()-1,"000000"))</f>
        <v/>
      </c>
      <c r="B6729" s="8" t="n"/>
      <c r="C6729" s="9" t="inlineStr">
        <is>
          <t>NodeRed模板</t>
        </is>
      </c>
      <c r="D6729" s="9" t="inlineStr">
        <is>
          <t>json</t>
        </is>
      </c>
      <c r="E6729" s="9" t="inlineStr">
        <is>
          <t>NodeRed</t>
        </is>
      </c>
      <c r="F6729" s="9" t="inlineStr">
        <is>
          <t>原生模板</t>
        </is>
      </c>
      <c r="G6729" s="9" t="inlineStr">
        <is>
          <t>通用</t>
        </is>
      </c>
      <c r="H6729" s="8" t="inlineStr">
        <is>
          <t>MQTT连接</t>
        </is>
      </c>
      <c r="I6729" s="8" t="inlineStr">
        <is>
          <t>陈乐</t>
        </is>
      </c>
      <c r="J6729" s="10" t="n">
        <v>46014</v>
      </c>
      <c r="K6729" s="8" t="inlineStr">
        <is>
          <t>建立与本地Mqtt服务器的连接，用于消息订阅与发布。</t>
        </is>
      </c>
      <c r="L6729" s="8" t="n"/>
      <c r="M6729" s="9" t="inlineStr">
        <is>
          <t>json_nodered_15735.tar.gz</t>
        </is>
      </c>
      <c r="N6729" s="8" t="inlineStr">
        <is>
          <t>6728.json</t>
        </is>
      </c>
      <c r="O6729" s="8" t="n"/>
      <c r="P6729" s="8" t="inlineStr">
        <is>
          <t>botezatuemil/smart-washing-node-red</t>
        </is>
      </c>
      <c r="Q6729" s="8" t="inlineStr">
        <is>
          <t>https://github.com/botezatuemil/smart-washing-node-red/blob/0667b7a39c7e9f840b564fc1f1925238003a2105/flows.json</t>
        </is>
      </c>
      <c r="R6729" s="8" t="n"/>
      <c r="S6729" s="8" t="n"/>
      <c r="T6729" s="8" t="n"/>
    </row>
    <row r="6730" ht="18.75" customHeight="1">
      <c r="A6730" s="8">
        <f>_xlfn.CONCAT("NodeRed-14-",TEXT(ROW()-1,"000000"))</f>
        <v/>
      </c>
      <c r="B6730" s="8" t="n"/>
      <c r="C6730" s="9" t="inlineStr">
        <is>
          <t>NodeRed模板</t>
        </is>
      </c>
      <c r="D6730" s="9" t="inlineStr">
        <is>
          <t>json</t>
        </is>
      </c>
      <c r="E6730" s="9" t="inlineStr">
        <is>
          <t>NodeRed</t>
        </is>
      </c>
      <c r="F6730" s="9" t="inlineStr">
        <is>
          <t>原生模板</t>
        </is>
      </c>
      <c r="G6730" s="9" t="inlineStr">
        <is>
          <t>通用</t>
        </is>
      </c>
      <c r="H6730" s="8" t="inlineStr">
        <is>
          <t>数据流程节点触发工作流</t>
        </is>
      </c>
      <c r="I6730" s="8" t="inlineStr">
        <is>
          <t>陈乐</t>
        </is>
      </c>
      <c r="J6730" s="10" t="n">
        <v>46014</v>
      </c>
      <c r="K6730" s="8" t="inlineStr">
        <is>
          <t>此Nodered配置通过注入节点触发两个不同的工作流，实现数据处理与操作。</t>
        </is>
      </c>
      <c r="L6730" s="8" t="n"/>
      <c r="M6730" s="9" t="inlineStr">
        <is>
          <t>json_nodered_15735.tar.gz</t>
        </is>
      </c>
      <c r="N6730" s="8" t="inlineStr">
        <is>
          <t>6729.json</t>
        </is>
      </c>
      <c r="O6730" s="8" t="n"/>
      <c r="P6730" s="8" t="inlineStr">
        <is>
          <t>usce2qc/architecture</t>
        </is>
      </c>
      <c r="Q6730" s="8" t="inlineStr">
        <is>
          <t>https://github.com/usce2qc/architecture/blob/711b1bf3c7f30e94325f7b9c3097c767732f7b27/managed-flows/QML_demo.json</t>
        </is>
      </c>
      <c r="R6730" s="8" t="n"/>
      <c r="S6730" s="8" t="n"/>
      <c r="T6730" s="8" t="n"/>
    </row>
    <row r="6731" ht="18.75" customHeight="1">
      <c r="A6731" s="8">
        <f>_xlfn.CONCAT("NodeRed-14-",TEXT(ROW()-1,"000000"))</f>
        <v/>
      </c>
      <c r="B6731" s="8" t="n"/>
      <c r="C6731" s="9" t="inlineStr">
        <is>
          <t>NodeRed模板</t>
        </is>
      </c>
      <c r="D6731" s="9" t="inlineStr">
        <is>
          <t>json</t>
        </is>
      </c>
      <c r="E6731" s="9" t="inlineStr">
        <is>
          <t>NodeRed</t>
        </is>
      </c>
      <c r="F6731" s="9" t="inlineStr">
        <is>
          <t>原生模板</t>
        </is>
      </c>
      <c r="G6731" s="9" t="inlineStr">
        <is>
          <t>通用</t>
        </is>
      </c>
      <c r="H6731" s="8" t="inlineStr">
        <is>
          <t>读取设备信息</t>
        </is>
      </c>
      <c r="I6731" s="8" t="inlineStr">
        <is>
          <t>陈乐</t>
        </is>
      </c>
      <c r="J6731" s="10" t="n">
        <v>46014</v>
      </c>
      <c r="K6731" s="8" t="inlineStr">
        <is>
          <t>通过注入节点设置消息功能属性，调用API获取设备列表并进一步处理</t>
        </is>
      </c>
      <c r="L6731" s="8" t="n"/>
      <c r="M6731" s="9" t="inlineStr">
        <is>
          <t>json_nodered_15735.tar.gz</t>
        </is>
      </c>
      <c r="N6731" s="8" t="inlineStr">
        <is>
          <t>6730.json</t>
        </is>
      </c>
      <c r="O6731" s="8" t="n"/>
      <c r="P6731" s="8" t="inlineStr">
        <is>
          <t>Shaoranlaos/node-red-contrib-ecoflow-http-api</t>
        </is>
      </c>
      <c r="Q6731" s="8" t="inlineStr">
        <is>
          <t>https://github.com/Shaoranlaos/node-red-contrib-ecoflow-http-api/blob/14ef44deaa62e7b274f021fcd556876d387f0ffb/examples/UseMsgFunction.json</t>
        </is>
      </c>
      <c r="R6731" s="8" t="n"/>
      <c r="S6731" s="8" t="n"/>
      <c r="T6731" s="8" t="n"/>
    </row>
    <row r="6732" ht="18.75" customHeight="1">
      <c r="A6732" s="8">
        <f>_xlfn.CONCAT("NodeRed-14-",TEXT(ROW()-1,"000000"))</f>
        <v/>
      </c>
      <c r="B6732" s="8" t="n"/>
      <c r="C6732" s="9" t="inlineStr">
        <is>
          <t>NodeRed模板</t>
        </is>
      </c>
      <c r="D6732" s="9" t="inlineStr">
        <is>
          <t>json</t>
        </is>
      </c>
      <c r="E6732" s="9" t="inlineStr">
        <is>
          <t>NodeRed</t>
        </is>
      </c>
      <c r="F6732" s="9" t="inlineStr">
        <is>
          <t>原生模板</t>
        </is>
      </c>
      <c r="G6732" s="9" t="inlineStr">
        <is>
          <t>通用</t>
        </is>
      </c>
      <c r="H6732" s="8" t="inlineStr">
        <is>
          <t>读取TCP数据</t>
        </is>
      </c>
      <c r="I6732" s="8" t="inlineStr">
        <is>
          <t>陈乐</t>
        </is>
      </c>
      <c r="J6732" s="10" t="n">
        <v>46014</v>
      </c>
      <c r="K6732" s="8" t="inlineStr">
        <is>
          <t>该节点用于从本地主机的1883端口接收TCP数据，并将接收到的数据传递给后续节点处理。</t>
        </is>
      </c>
      <c r="L6732" s="8" t="n"/>
      <c r="M6732" s="9" t="inlineStr">
        <is>
          <t>json_nodered_15735.tar.gz</t>
        </is>
      </c>
      <c r="N6732" s="8" t="inlineStr">
        <is>
          <t>6731.json</t>
        </is>
      </c>
      <c r="O6732" s="8" t="n"/>
      <c r="P6732" s="8" t="inlineStr">
        <is>
          <t>mdkrieg/py-red</t>
        </is>
      </c>
      <c r="Q6732" s="8" t="inlineStr">
        <is>
          <t>https://github.com/mdkrieg/py-red/blob/4c9c4f47c10b83724dc49be050d079598f4e76f7/nodes/examples/network/tcp/03%20-%20Send%20reply%20to%20client%20of%20TCP%20connection.json</t>
        </is>
      </c>
      <c r="R6732" s="8" t="n"/>
      <c r="S6732" s="8" t="n"/>
      <c r="T6732" s="8" t="n"/>
    </row>
    <row r="6733" ht="18.75" customHeight="1">
      <c r="A6733" s="8">
        <f>_xlfn.CONCAT("NodeRed-14-",TEXT(ROW()-1,"000000"))</f>
        <v/>
      </c>
      <c r="B6733" s="8" t="n"/>
      <c r="C6733" s="9" t="inlineStr">
        <is>
          <t>NodeRed模板</t>
        </is>
      </c>
      <c r="D6733" s="9" t="inlineStr">
        <is>
          <t>json</t>
        </is>
      </c>
      <c r="E6733" s="9" t="inlineStr">
        <is>
          <t>NodeRed</t>
        </is>
      </c>
      <c r="F6733" s="9" t="inlineStr">
        <is>
          <t>原生模板</t>
        </is>
      </c>
      <c r="G6733" s="9" t="inlineStr">
        <is>
          <t>通用</t>
        </is>
      </c>
      <c r="H6733" s="8" t="inlineStr">
        <is>
          <t>MQTT数据转Influx</t>
        </is>
      </c>
      <c r="I6733" s="8" t="inlineStr">
        <is>
          <t>陈乐</t>
        </is>
      </c>
      <c r="J6733" s="10" t="n">
        <v>46014</v>
      </c>
      <c r="K6733" s="8" t="inlineStr">
        <is>
          <t>从MQTT主题"influx/tank/measures"接收数据消息，对消息进行必要的处理和转换，然后将处理后的数据发送到InfluxDB时序数据库，实现物联网数据的持久化存储。</t>
        </is>
      </c>
      <c r="L6733" s="8" t="n"/>
      <c r="M6733" s="9" t="inlineStr">
        <is>
          <t>json_nodered_15735.tar.gz</t>
        </is>
      </c>
      <c r="N6733" s="8" t="inlineStr">
        <is>
          <t>6732.json</t>
        </is>
      </c>
      <c r="O6733" s="8" t="n"/>
      <c r="P6733" s="8" t="inlineStr">
        <is>
          <t>simonll4/SOA_2025</t>
        </is>
      </c>
      <c r="Q6733" s="8" t="inlineStr">
        <is>
          <t>https://github.com/simonll4/SOA_2025/blob/8fa7c13392a42db3e73bb2f325e227a6f5130e3f/FinalProject/lpn2/nodered-flows-backup/send-data-to-influx.json</t>
        </is>
      </c>
      <c r="R6733" s="8" t="n"/>
      <c r="S6733" s="8" t="n"/>
      <c r="T6733" s="8" t="n"/>
    </row>
    <row r="6734" ht="18.75" customHeight="1">
      <c r="A6734" s="8">
        <f>_xlfn.CONCAT("NodeRed-14-",TEXT(ROW()-1,"000000"))</f>
        <v/>
      </c>
      <c r="B6734" s="8" t="n"/>
      <c r="C6734" s="9" t="inlineStr">
        <is>
          <t>NodeRed模板</t>
        </is>
      </c>
      <c r="D6734" s="9" t="inlineStr">
        <is>
          <t>json</t>
        </is>
      </c>
      <c r="E6734" s="9" t="inlineStr">
        <is>
          <t>NodeRed</t>
        </is>
      </c>
      <c r="F6734" s="9" t="inlineStr">
        <is>
          <t>原生模板</t>
        </is>
      </c>
      <c r="G6734" s="9" t="inlineStr">
        <is>
          <t>通用</t>
        </is>
      </c>
      <c r="H6734" s="8" t="inlineStr">
        <is>
          <t>云存储控制面板</t>
        </is>
      </c>
      <c r="I6734" s="8" t="inlineStr">
        <is>
          <t>陈乐</t>
        </is>
      </c>
      <c r="J6734" s="10" t="n">
        <v>46014</v>
      </c>
      <c r="K6734" s="8" t="inlineStr">
        <is>
          <t>该流程通过UI表单收集日期、时间及泵命令，然后将这些信息发送到Cloudant数据库进行保存。</t>
        </is>
      </c>
      <c r="L6734" s="8" t="n"/>
      <c r="M6734" s="9" t="inlineStr">
        <is>
          <t>json_nodered_15735.tar.gz</t>
        </is>
      </c>
      <c r="N6734" s="8" t="inlineStr">
        <is>
          <t>6733.json</t>
        </is>
      </c>
      <c r="O6734" s="8" t="n"/>
      <c r="P6734" s="8" t="inlineStr">
        <is>
          <t>smartinternz02/SI-GuidedProject-1275-1619864473</t>
        </is>
      </c>
      <c r="Q6734" s="8" t="inlineStr">
        <is>
          <t>https://github.com/smartinternz02/SI-GuidedProject-1275-1619864473/blob/c848b0f8857adf86a75059058092d9874772faf7/flows%20(4).json</t>
        </is>
      </c>
      <c r="R6734" s="8" t="n"/>
      <c r="S6734" s="8" t="n"/>
      <c r="T6734" s="8" t="n"/>
    </row>
    <row r="6735" ht="18.75" customHeight="1">
      <c r="A6735" s="8">
        <f>_xlfn.CONCAT("NodeRed-14-",TEXT(ROW()-1,"000000"))</f>
        <v/>
      </c>
      <c r="B6735" s="8" t="n"/>
      <c r="C6735" s="9" t="inlineStr">
        <is>
          <t>NodeRed模板</t>
        </is>
      </c>
      <c r="D6735" s="9" t="inlineStr">
        <is>
          <t>json</t>
        </is>
      </c>
      <c r="E6735" s="9" t="inlineStr">
        <is>
          <t>NodeRed</t>
        </is>
      </c>
      <c r="F6735" s="9" t="inlineStr">
        <is>
          <t>原生模板</t>
        </is>
      </c>
      <c r="G6735" s="9" t="inlineStr">
        <is>
          <t>通用</t>
        </is>
      </c>
      <c r="H6735" s="8" t="inlineStr">
        <is>
          <t>实时API</t>
        </is>
      </c>
      <c r="I6735" s="8" t="inlineStr">
        <is>
          <t>陈乐</t>
        </is>
      </c>
      <c r="J6735" s="10" t="n">
        <v>46014</v>
      </c>
      <c r="K6735" s="8" t="inlineStr">
        <is>
          <t>通过SocketIO连接器接收和传输数字孪生的实时数据，并将调试信息输出到控制台。此流程用于更新三维场景的数据以保持与实际环境同步。</t>
        </is>
      </c>
      <c r="L6735" s="8" t="n"/>
      <c r="M6735" s="9" t="inlineStr">
        <is>
          <t>json_nodered_15735.tar.gz</t>
        </is>
      </c>
      <c r="N6735" s="8" t="inlineStr">
        <is>
          <t>6734.json</t>
        </is>
      </c>
      <c r="O6735" s="8" t="n"/>
      <c r="P6735" s="8" t="inlineStr">
        <is>
          <t>brunosimoes/DigitalTwin</t>
        </is>
      </c>
      <c r="Q6735" s="8" t="inlineStr">
        <is>
          <t>https://github.com/brunosimoes/DigitalTwin/blob/ba24643964eeb9bec1ab81c8115854d8f3b62bef/Digital-Twin-Capabilities/Digital-Twin-DataArchitect/flows/from_sockets.json</t>
        </is>
      </c>
      <c r="R6735" s="8" t="n"/>
      <c r="S6735" s="8" t="n"/>
      <c r="T6735" s="8" t="n"/>
    </row>
    <row r="6736" ht="18.75" customHeight="1">
      <c r="A6736" s="8">
        <f>_xlfn.CONCAT("NodeRed-14-",TEXT(ROW()-1,"000000"))</f>
        <v/>
      </c>
      <c r="B6736" s="8" t="n"/>
      <c r="C6736" s="9" t="inlineStr">
        <is>
          <t>NodeRed模板</t>
        </is>
      </c>
      <c r="D6736" s="9" t="inlineStr">
        <is>
          <t>json</t>
        </is>
      </c>
      <c r="E6736" s="9" t="inlineStr">
        <is>
          <t>NodeRed</t>
        </is>
      </c>
      <c r="F6736" s="9" t="inlineStr">
        <is>
          <t>原生模板</t>
        </is>
      </c>
      <c r="G6736" s="9" t="inlineStr">
        <is>
          <t>通用</t>
        </is>
      </c>
      <c r="H6736" s="8" t="inlineStr">
        <is>
          <t>定时触发</t>
        </is>
      </c>
      <c r="I6736" s="8" t="inlineStr">
        <is>
          <t>陈乐</t>
        </is>
      </c>
      <c r="J6736" s="10" t="n">
        <v>46014</v>
      </c>
      <c r="K6736" s="8" t="inlineStr">
        <is>
          <t>每五分钟一次性注入消息，通过inject节点发送信息给下一个节点，并使用debug节点记录和显示处理结果。</t>
        </is>
      </c>
      <c r="L6736" s="8" t="n"/>
      <c r="M6736" s="9" t="inlineStr">
        <is>
          <t>json_nodered_15735.tar.gz</t>
        </is>
      </c>
      <c r="N6736" s="8" t="inlineStr">
        <is>
          <t>6735.json</t>
        </is>
      </c>
      <c r="O6736" s="8" t="n"/>
      <c r="P6736" s="8" t="inlineStr">
        <is>
          <t>jonaboecker/ubiquitous-computing</t>
        </is>
      </c>
      <c r="Q6736" s="8" t="inlineStr">
        <is>
          <t>https://github.com/jonaboecker/ubiquitous-computing/blob/5b839dd99d9da5d65345b3d0dabd1ae589b4d0b0/Lab2/Exercise_3.json</t>
        </is>
      </c>
      <c r="R6736" s="8" t="n"/>
      <c r="S6736" s="8" t="n"/>
      <c r="T6736" s="8" t="n"/>
    </row>
    <row r="6737" ht="18.75" customHeight="1">
      <c r="A6737" s="8">
        <f>_xlfn.CONCAT("NodeRed-14-",TEXT(ROW()-1,"000000"))</f>
        <v/>
      </c>
      <c r="B6737" s="8" t="n"/>
      <c r="C6737" s="9" t="inlineStr">
        <is>
          <t>NodeRed模板</t>
        </is>
      </c>
      <c r="D6737" s="9" t="inlineStr">
        <is>
          <t>json</t>
        </is>
      </c>
      <c r="E6737" s="9" t="inlineStr">
        <is>
          <t>NodeRed</t>
        </is>
      </c>
      <c r="F6737" s="9" t="inlineStr">
        <is>
          <t>原生模板</t>
        </is>
      </c>
      <c r="G6737" s="9" t="inlineStr">
        <is>
          <t>通用</t>
        </is>
      </c>
      <c r="H6737" s="8" t="inlineStr">
        <is>
          <t>MQTT温度控制节点</t>
        </is>
      </c>
      <c r="I6737" s="8" t="inlineStr">
        <is>
          <t>陈乐</t>
        </is>
      </c>
      <c r="J6737" s="10" t="n">
        <v>46014</v>
      </c>
      <c r="K6737" s="8" t="inlineStr">
        <is>
          <t>该节点通过MQTT协议接收温度数据和控制指令，实现对设备的温度监控与开关控制功能。</t>
        </is>
      </c>
      <c r="L6737" s="8" t="n"/>
      <c r="M6737" s="9" t="inlineStr">
        <is>
          <t>json_nodered_15735.tar.gz</t>
        </is>
      </c>
      <c r="N6737" s="8" t="inlineStr">
        <is>
          <t>6736.json</t>
        </is>
      </c>
      <c r="O6737" s="8" t="n"/>
      <c r="P6737" s="8" t="inlineStr">
        <is>
          <t>hardwario/hio-raspbian</t>
        </is>
      </c>
      <c r="Q6737" s="8" t="inlineStr">
        <is>
          <t>https://github.com/hardwario/hio-raspbian/blob/22e7ad50e9734d54ba2fff505329e55fa484ca65/files/node-red/lib/flows/power-controller.json</t>
        </is>
      </c>
      <c r="R6737" s="8" t="n"/>
      <c r="S6737" s="8" t="n"/>
      <c r="T6737" s="8" t="n"/>
    </row>
    <row r="6738" ht="18.75" customHeight="1">
      <c r="A6738" s="8">
        <f>_xlfn.CONCAT("NodeRed-14-",TEXT(ROW()-1,"000000"))</f>
        <v/>
      </c>
      <c r="B6738" s="8" t="n"/>
      <c r="C6738" s="9" t="inlineStr">
        <is>
          <t>NodeRed模板</t>
        </is>
      </c>
      <c r="D6738" s="9" t="inlineStr">
        <is>
          <t>json</t>
        </is>
      </c>
      <c r="E6738" s="9" t="inlineStr">
        <is>
          <t>NodeRed</t>
        </is>
      </c>
      <c r="F6738" s="9" t="inlineStr">
        <is>
          <t>原生模板</t>
        </is>
      </c>
      <c r="G6738" s="9" t="inlineStr">
        <is>
          <t>通用</t>
        </is>
      </c>
      <c r="H6738" s="8" t="inlineStr">
        <is>
          <t>发送测试消息</t>
        </is>
      </c>
      <c r="I6738" s="8" t="inlineStr">
        <is>
          <t>陈乐</t>
        </is>
      </c>
      <c r="J6738" s="10" t="n">
        <v>46014</v>
      </c>
      <c r="K6738" s="8" t="inlineStr">
        <is>
          <t>该流程用于发送“Ping”消息进行网络设备测试，间隔0.1秒发送一次。</t>
        </is>
      </c>
      <c r="L6738" s="8" t="n"/>
      <c r="M6738" s="9" t="inlineStr">
        <is>
          <t>json_nodered_15735.tar.gz</t>
        </is>
      </c>
      <c r="N6738" s="8" t="inlineStr">
        <is>
          <t>6737.json</t>
        </is>
      </c>
      <c r="O6738" s="8" t="n"/>
      <c r="P6738" s="8" t="inlineStr">
        <is>
          <t>industrial-edge/pingpong-c</t>
        </is>
      </c>
      <c r="Q6738" s="8" t="inlineStr">
        <is>
          <t>https://github.com/industrial-edge/pingpong-c/blob/d85bc64fc6b1561845028d77ab44534c0151e335/src/Flow_Pingpong_Test.json</t>
        </is>
      </c>
      <c r="R6738" s="8" t="n"/>
      <c r="S6738" s="8" t="n"/>
      <c r="T6738" s="8" t="n"/>
    </row>
    <row r="6739" ht="18.75" customHeight="1">
      <c r="A6739" s="8">
        <f>_xlfn.CONCAT("NodeRed-14-",TEXT(ROW()-1,"000000"))</f>
        <v/>
      </c>
      <c r="B6739" s="8" t="n"/>
      <c r="C6739" s="9" t="inlineStr">
        <is>
          <t>NodeRed模板</t>
        </is>
      </c>
      <c r="D6739" s="9" t="inlineStr">
        <is>
          <t>json</t>
        </is>
      </c>
      <c r="E6739" s="9" t="inlineStr">
        <is>
          <t>NodeRed</t>
        </is>
      </c>
      <c r="F6739" s="9" t="inlineStr">
        <is>
          <t>原生模板</t>
        </is>
      </c>
      <c r="G6739" s="9" t="inlineStr">
        <is>
          <t>通用</t>
        </is>
      </c>
      <c r="H6739" s="8" t="inlineStr">
        <is>
          <t>数据推送</t>
        </is>
      </c>
      <c r="I6739" s="8" t="inlineStr">
        <is>
          <t>陈乐</t>
        </is>
      </c>
      <c r="J6739" s="10" t="n">
        <v>46014</v>
      </c>
      <c r="K6739" s="8" t="inlineStr">
        <is>
          <t>该流程通过定时注入日期数据并发送至指定MQTT主题，用于数据库更新或实时监控。</t>
        </is>
      </c>
      <c r="L6739" s="8" t="n"/>
      <c r="M6739" s="9" t="inlineStr">
        <is>
          <t>json_nodered_15735.tar.gz</t>
        </is>
      </c>
      <c r="N6739" s="8" t="inlineStr">
        <is>
          <t>6738.json</t>
        </is>
      </c>
      <c r="O6739" s="8" t="n"/>
      <c r="P6739" s="8" t="inlineStr">
        <is>
          <t>cepdnaclk/e17-co326-Smart-Building</t>
        </is>
      </c>
      <c r="Q6739" s="8" t="inlineStr">
        <is>
          <t>https://github.com/cepdnaclk/e17-co326-Smart-Building/blob/e6a2aa68c5f50c67af0a4b13b445051efec7dde3/Group_C/nodered/safety_webinterface_test.json</t>
        </is>
      </c>
      <c r="R6739" s="8" t="n"/>
      <c r="S6739" s="8" t="n"/>
      <c r="T6739" s="8" t="n"/>
    </row>
    <row r="6740" ht="18.75" customHeight="1">
      <c r="A6740" s="8">
        <f>_xlfn.CONCAT("NodeRed-14-",TEXT(ROW()-1,"000000"))</f>
        <v/>
      </c>
      <c r="B6740" s="8" t="n"/>
      <c r="C6740" s="9" t="inlineStr">
        <is>
          <t>NodeRed模板</t>
        </is>
      </c>
      <c r="D6740" s="9" t="inlineStr">
        <is>
          <t>json</t>
        </is>
      </c>
      <c r="E6740" s="9" t="inlineStr">
        <is>
          <t>NodeRed</t>
        </is>
      </c>
      <c r="F6740" s="9" t="inlineStr">
        <is>
          <t>原生模板</t>
        </is>
      </c>
      <c r="G6740" s="9" t="inlineStr">
        <is>
          <t>通用</t>
        </is>
      </c>
      <c r="H6740" s="8" t="inlineStr">
        <is>
          <t>批量处理消息</t>
        </is>
      </c>
      <c r="I6740" s="8" t="inlineStr">
        <is>
          <t>陈乐</t>
        </is>
      </c>
      <c r="J6740" s="10" t="n">
        <v>46014</v>
      </c>
      <c r="K6740" s="8" t="inlineStr">
        <is>
          <t>该节点用于收集并合并连续5条消息，然后输出一个包含这5条消息的序列，主要用于数据分析或特定条件下的消息聚合。</t>
        </is>
      </c>
      <c r="L6740" s="8" t="n"/>
      <c r="M6740" s="9" t="inlineStr">
        <is>
          <t>json_nodered_15735.tar.gz</t>
        </is>
      </c>
      <c r="N6740" s="8" t="inlineStr">
        <is>
          <t>6739.json</t>
        </is>
      </c>
      <c r="O6740" s="8" t="n"/>
      <c r="P6740" s="8" t="inlineStr">
        <is>
          <t>disit/snap4city</t>
        </is>
      </c>
      <c r="Q6740" s="8" t="inlineStr">
        <is>
          <t>https://github.com/disit/snap4city/blob/2868b72d0a1ea5a47ba7b4c06a8d0e627521cbe5/nodered-snap4city-microservices/importMicroServicesNodered/2.2.2/@node-red/nodes/examples/sequence/batch/01%20-%20Number-based%20group%20mode.json</t>
        </is>
      </c>
      <c r="R6740" s="8" t="n"/>
      <c r="S6740" s="8" t="n"/>
      <c r="T6740" s="8" t="n"/>
    </row>
    <row r="6741" ht="18.75" customHeight="1">
      <c r="A6741" s="8">
        <f>_xlfn.CONCAT("NodeRed-14-",TEXT(ROW()-1,"000000"))</f>
        <v/>
      </c>
      <c r="B6741" s="8" t="n"/>
      <c r="C6741" s="9" t="inlineStr">
        <is>
          <t>NodeRed模板</t>
        </is>
      </c>
      <c r="D6741" s="9" t="inlineStr">
        <is>
          <t>json</t>
        </is>
      </c>
      <c r="E6741" s="9" t="inlineStr">
        <is>
          <t>NodeRed</t>
        </is>
      </c>
      <c r="F6741" s="9" t="inlineStr">
        <is>
          <t>原生模板</t>
        </is>
      </c>
      <c r="G6741" s="9" t="inlineStr">
        <is>
          <t>通用</t>
        </is>
      </c>
      <c r="H6741" s="8" t="inlineStr">
        <is>
          <t>批量消息处理</t>
        </is>
      </c>
      <c r="I6741" s="8" t="inlineStr">
        <is>
          <t>陈乐</t>
        </is>
      </c>
      <c r="J6741" s="10" t="n">
        <v>46014</v>
      </c>
      <c r="K6741" s="8" t="inlineStr">
        <is>
          <t>每五条消息为一组进行批处理，间隔五秒后将连续的消息合并成一个字符串输出至调试面板。</t>
        </is>
      </c>
      <c r="L6741" s="8" t="n"/>
      <c r="M6741" s="9" t="inlineStr">
        <is>
          <t>json_nodered_15735.tar.gz</t>
        </is>
      </c>
      <c r="N6741" s="8" t="inlineStr">
        <is>
          <t>6740.json</t>
        </is>
      </c>
      <c r="O6741" s="8" t="n"/>
      <c r="P6741" s="8" t="inlineStr">
        <is>
          <t>disit/snap4city</t>
        </is>
      </c>
      <c r="Q6741" s="8" t="inlineStr">
        <is>
          <t>https://github.com/disit/snap4city/blob/2868b72d0a1ea5a47ba7b4c06a8d0e627521cbe5/nodered-snap4city-microservices/importMicroServicesNodered/1.1.3/@node-red/nodes/examples/sequence/batch/01%20-%20Number-based%20group%20mode.json</t>
        </is>
      </c>
      <c r="R6741" s="8" t="n"/>
      <c r="S6741" s="8" t="n"/>
      <c r="T6741" s="8" t="n"/>
    </row>
    <row r="6742" ht="18.75" customHeight="1">
      <c r="A6742" s="8">
        <f>_xlfn.CONCAT("NodeRed-14-",TEXT(ROW()-1,"000000"))</f>
        <v/>
      </c>
      <c r="B6742" s="8" t="n"/>
      <c r="C6742" s="9" t="inlineStr">
        <is>
          <t>NodeRed模板</t>
        </is>
      </c>
      <c r="D6742" s="9" t="inlineStr">
        <is>
          <t>json</t>
        </is>
      </c>
      <c r="E6742" s="9" t="inlineStr">
        <is>
          <t>NodeRed</t>
        </is>
      </c>
      <c r="F6742" s="9" t="inlineStr">
        <is>
          <t>原生模板</t>
        </is>
      </c>
      <c r="G6742" s="9" t="inlineStr">
        <is>
          <t>通用</t>
        </is>
      </c>
      <c r="H6742" s="8" t="inlineStr">
        <is>
          <t>批量处理消息</t>
        </is>
      </c>
      <c r="I6742" s="8" t="inlineStr">
        <is>
          <t>陈乐</t>
        </is>
      </c>
      <c r="J6742" s="10" t="n">
        <v>46014</v>
      </c>
      <c r="K6742" s="8" t="inlineStr">
        <is>
          <t>该节点用于收集并合并连续五个消息，然后输出为一个字符串。通过设置计数和时间间隔来控制消息的收集过程，并在满足条件时将这些消息按换行符连接后输出。</t>
        </is>
      </c>
      <c r="L6742" s="8" t="n"/>
      <c r="M6742" s="9" t="inlineStr">
        <is>
          <t>json_nodered_15735.tar.gz</t>
        </is>
      </c>
      <c r="N6742" s="8" t="inlineStr">
        <is>
          <t>6741.json</t>
        </is>
      </c>
      <c r="O6742" s="8" t="n"/>
      <c r="P6742" s="8" t="inlineStr">
        <is>
          <t>MaherMrag/XAPP-MASTER-STARTUP</t>
        </is>
      </c>
      <c r="Q6742" s="8" t="inlineStr">
        <is>
          <t>https://github.com/MaherMrag/XAPP-MASTER-STARTUP/blob/efb71d8cca085b8a2d6ff5151de937a076531597/Application%20Web/XAPP-SERVER-MASTER/xapp/nodes/examples/sequence/batch/01%20-%20Number-based%20group%20mode.json</t>
        </is>
      </c>
      <c r="R6742" s="8" t="n"/>
      <c r="S6742" s="8" t="n"/>
      <c r="T6742" s="8" t="n"/>
    </row>
    <row r="6743" ht="18.75" customHeight="1">
      <c r="A6743" s="8">
        <f>_xlfn.CONCAT("NodeRed-14-",TEXT(ROW()-1,"000000"))</f>
        <v/>
      </c>
      <c r="B6743" s="8" t="n"/>
      <c r="C6743" s="9" t="inlineStr">
        <is>
          <t>NodeRed模板</t>
        </is>
      </c>
      <c r="D6743" s="9" t="inlineStr">
        <is>
          <t>json</t>
        </is>
      </c>
      <c r="E6743" s="9" t="inlineStr">
        <is>
          <t>NodeRed</t>
        </is>
      </c>
      <c r="F6743" s="9" t="inlineStr">
        <is>
          <t>原生模板</t>
        </is>
      </c>
      <c r="G6743" s="9" t="inlineStr">
        <is>
          <t>通用</t>
        </is>
      </c>
      <c r="H6743" s="8" t="inlineStr">
        <is>
          <t>读取并传递注入消息</t>
        </is>
      </c>
      <c r="I6743" s="8" t="inlineStr">
        <is>
          <t>陈乐</t>
        </is>
      </c>
      <c r="J6743" s="10" t="n">
        <v>46014</v>
      </c>
      <c r="K6743" s="8" t="inlineStr">
        <is>
          <t>此节点用于在流程中注入一个日期类型的payload，并将其传递给下一个节点进行处理，支持验证输入的JSON字符串格式。</t>
        </is>
      </c>
      <c r="L6743" s="8" t="n"/>
      <c r="M6743" s="9" t="inlineStr">
        <is>
          <t>json_nodered_15735.tar.gz</t>
        </is>
      </c>
      <c r="N6743" s="8" t="inlineStr">
        <is>
          <t>6742.json</t>
        </is>
      </c>
      <c r="O6743" s="8" t="n"/>
      <c r="P6743" s="8" t="inlineStr">
        <is>
          <t>MaherMrag/XAPP-MASTER-STARTUP</t>
        </is>
      </c>
      <c r="Q6743" s="8" t="inlineStr">
        <is>
          <t>https://github.com/MaherMrag/XAPP-MASTER-STARTUP/blob/efb71d8cca085b8a2d6ff5151de937a076531597/Application%20Web/XAPP-SERVER-MASTER/xapp/nodes/examples/parser/json/03%20-%20Validate%20input%20JSON%20string.json</t>
        </is>
      </c>
      <c r="R6743" s="8" t="n"/>
      <c r="S6743" s="8" t="n"/>
      <c r="T6743" s="8" t="n"/>
    </row>
    <row r="6744" ht="18.75" customHeight="1">
      <c r="A6744" s="8">
        <f>_xlfn.CONCAT("NodeRed-14-",TEXT(ROW()-1,"000000"))</f>
        <v/>
      </c>
      <c r="B6744" s="8" t="n"/>
      <c r="C6744" s="9" t="inlineStr">
        <is>
          <t>NodeRed模板</t>
        </is>
      </c>
      <c r="D6744" s="9" t="inlineStr">
        <is>
          <t>json</t>
        </is>
      </c>
      <c r="E6744" s="9" t="inlineStr">
        <is>
          <t>NodeRed</t>
        </is>
      </c>
      <c r="F6744" s="9" t="inlineStr">
        <is>
          <t>原生模板</t>
        </is>
      </c>
      <c r="G6744" s="9" t="inlineStr">
        <is>
          <t>通用</t>
        </is>
      </c>
      <c r="H6744" s="8" t="inlineStr">
        <is>
          <t>TCP监听</t>
        </is>
      </c>
      <c r="I6744" s="8" t="inlineStr">
        <is>
          <t>陈乐</t>
        </is>
      </c>
      <c r="J6744" s="10" t="n">
        <v>46014</v>
      </c>
      <c r="K6744" s="8" t="inlineStr">
        <is>
          <t>创建一个TCP服务器，监听本地主机的1883端口，并以UTF-8编码接收流式数据，当接收到新行符时触发后续节点处理。配置了一个注入节点用于测试目的，模拟发送“Hello, World!”消息。</t>
        </is>
      </c>
      <c r="L6744" s="8" t="n"/>
      <c r="M6744" s="9" t="inlineStr">
        <is>
          <t>json_nodered_15735.tar.gz</t>
        </is>
      </c>
      <c r="N6744" s="8" t="inlineStr">
        <is>
          <t>6743.json</t>
        </is>
      </c>
      <c r="O6744" s="8" t="n"/>
      <c r="P6744" s="8" t="inlineStr">
        <is>
          <t>MaherMrag/XAPP-MASTER-STARTUP</t>
        </is>
      </c>
      <c r="Q6744" s="8" t="inlineStr">
        <is>
          <t>https://github.com/MaherMrag/XAPP-MASTER-STARTUP/blob/efb71d8cca085b8a2d6ff5151de937a076531597/Application%20Web/XAPP-SERVER-MASTER/xapp/nodes/examples/network/tcp/03%20-%20Send%20reply%20to%20client%20of%20TCP%20connection.json</t>
        </is>
      </c>
      <c r="R6744" s="8" t="n"/>
      <c r="S6744" s="8" t="n"/>
      <c r="T6744" s="8" t="n"/>
    </row>
    <row r="6745" ht="18.75" customHeight="1">
      <c r="A6745" s="8">
        <f>_xlfn.CONCAT("NodeRed-14-",TEXT(ROW()-1,"000000"))</f>
        <v/>
      </c>
      <c r="B6745" s="8" t="n"/>
      <c r="C6745" s="9" t="inlineStr">
        <is>
          <t>NodeRed模板</t>
        </is>
      </c>
      <c r="D6745" s="9" t="inlineStr">
        <is>
          <t>json</t>
        </is>
      </c>
      <c r="E6745" s="9" t="inlineStr">
        <is>
          <t>NodeRed</t>
        </is>
      </c>
      <c r="F6745" s="9" t="inlineStr">
        <is>
          <t>原生模板</t>
        </is>
      </c>
      <c r="G6745" s="9" t="inlineStr">
        <is>
          <t>通用</t>
        </is>
      </c>
      <c r="H6745" s="8" t="inlineStr">
        <is>
          <t>读取云数据库并调试表单数据</t>
        </is>
      </c>
      <c r="I6745" s="8" t="inlineStr">
        <is>
          <t>陈乐</t>
        </is>
      </c>
      <c r="J6745" s="10" t="n">
        <v>46014</v>
      </c>
      <c r="K6745" s="8" t="inlineStr">
        <is>
          <t>该节点从Cloudant数据库插入数据，并通过debug节点进行调试显示，接收日期、时间及泵命令文本输入。</t>
        </is>
      </c>
      <c r="L6745" s="8" t="n"/>
      <c r="M6745" s="9" t="inlineStr">
        <is>
          <t>json_nodered_15735.tar.gz</t>
        </is>
      </c>
      <c r="N6745" s="8" t="inlineStr">
        <is>
          <t>6744.json</t>
        </is>
      </c>
      <c r="O6745" s="8" t="n"/>
      <c r="P6745" s="8" t="inlineStr">
        <is>
          <t>smartinternz02/SI-GuidedProject-1274-1619864481</t>
        </is>
      </c>
      <c r="Q6745" s="8" t="inlineStr">
        <is>
          <t>https://github.com/smartinternz02/SI-GuidedProject-1274-1619864481/blob/fb210f0c449153320416a211e188f7a9fa4c43ac/flows%20(4).json</t>
        </is>
      </c>
      <c r="R6745" s="8" t="n"/>
      <c r="S6745" s="8" t="n"/>
      <c r="T6745" s="8" t="n"/>
    </row>
    <row r="6746" ht="18.75" customHeight="1">
      <c r="A6746" s="8">
        <f>_xlfn.CONCAT("NodeRed-14-",TEXT(ROW()-1,"000000"))</f>
        <v/>
      </c>
      <c r="B6746" s="8" t="n"/>
      <c r="C6746" s="9" t="inlineStr">
        <is>
          <t>NodeRed模板</t>
        </is>
      </c>
      <c r="D6746" s="9" t="inlineStr">
        <is>
          <t>json</t>
        </is>
      </c>
      <c r="E6746" s="9" t="inlineStr">
        <is>
          <t>NodeRed</t>
        </is>
      </c>
      <c r="F6746" s="9" t="inlineStr">
        <is>
          <t>原生模板</t>
        </is>
      </c>
      <c r="G6746" s="9" t="inlineStr">
        <is>
          <t>通用</t>
        </is>
      </c>
      <c r="H6746" s="8" t="inlineStr">
        <is>
          <t>读取云文档并记录灌溉指令</t>
        </is>
      </c>
      <c r="I6746" s="8" t="inlineStr">
        <is>
          <t>陈乐</t>
        </is>
      </c>
      <c r="J6746" s="10" t="n">
        <v>46014</v>
      </c>
      <c r="K6746" s="8" t="inlineStr">
        <is>
          <t>此节点RED流程将接收日期、时间及泵命令，并将其保存至名为"assgn7"的Cloudant数据库中。</t>
        </is>
      </c>
      <c r="L6746" s="8" t="n"/>
      <c r="M6746" s="9" t="inlineStr">
        <is>
          <t>json_nodered_15735.tar.gz</t>
        </is>
      </c>
      <c r="N6746" s="8" t="inlineStr">
        <is>
          <t>6745.json</t>
        </is>
      </c>
      <c r="O6746" s="8" t="n"/>
      <c r="P6746" s="8" t="inlineStr">
        <is>
          <t>smartinternz02/SI-GuidedProject-1280-1619863858</t>
        </is>
      </c>
      <c r="Q6746" s="8" t="inlineStr">
        <is>
          <t>https://github.com/smartinternz02/SI-GuidedProject-1280-1619863858/blob/a5f65765c7ae9a8e4d1a96f6d40351b40bb4e643/flows%20(4).json</t>
        </is>
      </c>
      <c r="R6746" s="8" t="n"/>
      <c r="S6746" s="8" t="n"/>
      <c r="T6746" s="8" t="n"/>
    </row>
    <row r="6747" ht="18.75" customHeight="1">
      <c r="A6747" s="8">
        <f>_xlfn.CONCAT("NodeRed-14-",TEXT(ROW()-1,"000000"))</f>
        <v/>
      </c>
      <c r="B6747" s="8" t="n"/>
      <c r="C6747" s="9" t="inlineStr">
        <is>
          <t>NodeRed模板</t>
        </is>
      </c>
      <c r="D6747" s="9" t="inlineStr">
        <is>
          <t>json</t>
        </is>
      </c>
      <c r="E6747" s="9" t="inlineStr">
        <is>
          <t>NodeRed</t>
        </is>
      </c>
      <c r="F6747" s="9" t="inlineStr">
        <is>
          <t>原生模板</t>
        </is>
      </c>
      <c r="G6747" s="9" t="inlineStr">
        <is>
          <t>通用</t>
        </is>
      </c>
      <c r="H6747" s="8" t="inlineStr">
        <is>
          <t>Cloudant数据录入与调试</t>
        </is>
      </c>
      <c r="I6747" s="8" t="inlineStr">
        <is>
          <t>陈乐</t>
        </is>
      </c>
      <c r="J6747" s="10" t="n">
        <v>46014</v>
      </c>
      <c r="K6747" s="8" t="inlineStr">
        <is>
          <t>该流程将用户输入的日期、时间及泵命令通过Cloudant数据库插入，并进行调试输出。</t>
        </is>
      </c>
      <c r="L6747" s="8" t="n"/>
      <c r="M6747" s="9" t="inlineStr">
        <is>
          <t>json_nodered_15735.tar.gz</t>
        </is>
      </c>
      <c r="N6747" s="8" t="inlineStr">
        <is>
          <t>6746.json</t>
        </is>
      </c>
      <c r="O6747" s="8" t="n"/>
      <c r="P6747" s="8" t="inlineStr">
        <is>
          <t>smartinternz02/SI-GuidedProject-1277-1619863875</t>
        </is>
      </c>
      <c r="Q6747" s="8" t="inlineStr">
        <is>
          <t>https://github.com/smartinternz02/SI-GuidedProject-1277-1619863875/blob/9c1301d783cc19b4ada8e60ff4eb64db47ed581c/flows%20(4),assignment%208.json</t>
        </is>
      </c>
      <c r="R6747" s="8" t="n"/>
      <c r="S6747" s="8" t="n"/>
      <c r="T6747" s="8" t="n"/>
    </row>
    <row r="6748" ht="18.75" customHeight="1">
      <c r="A6748" s="8">
        <f>_xlfn.CONCAT("NodeRed-14-",TEXT(ROW()-1,"000000"))</f>
        <v/>
      </c>
      <c r="B6748" s="8" t="n"/>
      <c r="C6748" s="9" t="inlineStr">
        <is>
          <t>NodeRed模板</t>
        </is>
      </c>
      <c r="D6748" s="9" t="inlineStr">
        <is>
          <t>json</t>
        </is>
      </c>
      <c r="E6748" s="9" t="inlineStr">
        <is>
          <t>NodeRed</t>
        </is>
      </c>
      <c r="F6748" s="9" t="inlineStr">
        <is>
          <t>原生模板</t>
        </is>
      </c>
      <c r="G6748" s="9" t="inlineStr">
        <is>
          <t>通用</t>
        </is>
      </c>
      <c r="H6748" s="8" t="inlineStr">
        <is>
          <t>MQTT温度控制节点</t>
        </is>
      </c>
      <c r="I6748" s="8" t="inlineStr">
        <is>
          <t>陈乐</t>
        </is>
      </c>
      <c r="J6748" s="10" t="n">
        <v>46014</v>
      </c>
      <c r="K6748" s="8" t="inlineStr">
        <is>
          <t>该节点通过MQTT订阅温度传感器主题并控制继电器状态，实现温度监控与设备开关控制功能。</t>
        </is>
      </c>
      <c r="L6748" s="8" t="n"/>
      <c r="M6748" s="9" t="inlineStr">
        <is>
          <t>json_nodered_15735.tar.gz</t>
        </is>
      </c>
      <c r="N6748" s="8" t="inlineStr">
        <is>
          <t>6747.json</t>
        </is>
      </c>
      <c r="O6748" s="8" t="n"/>
      <c r="P6748" s="8" t="inlineStr">
        <is>
          <t>hardwario/bc-node-red-flow</t>
        </is>
      </c>
      <c r="Q6748" s="8" t="inlineStr">
        <is>
          <t>https://github.com/hardwario/bc-node-red-flow/blob/6d58e28f9c6de79b83a3fa7f1f68ac960291d027/node-red-import-library/power-controller.json</t>
        </is>
      </c>
      <c r="R6748" s="8" t="n"/>
      <c r="S6748" s="8" t="n"/>
      <c r="T6748" s="8" t="n"/>
    </row>
    <row r="6749" ht="18.75" customHeight="1">
      <c r="A6749" s="8">
        <f>_xlfn.CONCAT("NodeRed-14-",TEXT(ROW()-1,"000000"))</f>
        <v/>
      </c>
      <c r="B6749" s="8" t="n"/>
      <c r="C6749" s="9" t="inlineStr">
        <is>
          <t>NodeRed模板</t>
        </is>
      </c>
      <c r="D6749" s="9" t="inlineStr">
        <is>
          <t>json</t>
        </is>
      </c>
      <c r="E6749" s="9" t="inlineStr">
        <is>
          <t>NodeRed</t>
        </is>
      </c>
      <c r="F6749" s="9" t="inlineStr">
        <is>
          <t>原生模板</t>
        </is>
      </c>
      <c r="G6749" s="9" t="inlineStr">
        <is>
          <t>通用</t>
        </is>
      </c>
      <c r="H6749" s="8" t="inlineStr">
        <is>
          <t>PingPong测试</t>
        </is>
      </c>
      <c r="I6749" s="8" t="inlineStr">
        <is>
          <t>陈乐</t>
        </is>
      </c>
      <c r="J6749" s="10" t="n">
        <v>46014</v>
      </c>
      <c r="K6749" s="8" t="inlineStr">
        <is>
          <t>通过注入模块发送“Ping”消息，触发后续节点处理并返回响应信息，实现简单的请求回应机制。</t>
        </is>
      </c>
      <c r="L6749" s="8" t="n"/>
      <c r="M6749" s="9" t="inlineStr">
        <is>
          <t>json_nodered_15735.tar.gz</t>
        </is>
      </c>
      <c r="N6749" s="8" t="inlineStr">
        <is>
          <t>6748.json</t>
        </is>
      </c>
      <c r="O6749" s="8" t="n"/>
      <c r="P6749" s="8" t="inlineStr">
        <is>
          <t>industrial-edge/pingpong-nodejs</t>
        </is>
      </c>
      <c r="Q6749" s="8" t="inlineStr">
        <is>
          <t>https://github.com/industrial-edge/pingpong-nodejs/blob/0d3733e4c73dc04b06539006d9724c6b985a557d/src/Flow_Pingpong_Test.json</t>
        </is>
      </c>
      <c r="R6749" s="8" t="n"/>
      <c r="S6749" s="8" t="n"/>
      <c r="T6749" s="8" t="n"/>
    </row>
    <row r="6750" ht="18.75" customHeight="1">
      <c r="A6750" s="8">
        <f>_xlfn.CONCAT("NodeRed-14-",TEXT(ROW()-1,"000000"))</f>
        <v/>
      </c>
      <c r="B6750" s="8" t="n"/>
      <c r="C6750" s="9" t="inlineStr">
        <is>
          <t>NodeRed模板</t>
        </is>
      </c>
      <c r="D6750" s="9" t="inlineStr">
        <is>
          <t>json</t>
        </is>
      </c>
      <c r="E6750" s="9" t="inlineStr">
        <is>
          <t>NodeRed</t>
        </is>
      </c>
      <c r="F6750" s="9" t="inlineStr">
        <is>
          <t>原生模板</t>
        </is>
      </c>
      <c r="G6750" s="9" t="inlineStr">
        <is>
          <t>通用</t>
        </is>
      </c>
      <c r="H6750" s="8" t="inlineStr">
        <is>
          <t>音频播放控制</t>
        </is>
      </c>
      <c r="I6750" s="8" t="inlineStr">
        <is>
          <t>陈乐</t>
        </is>
      </c>
      <c r="J6750" s="10" t="n">
        <v>46014</v>
      </c>
      <c r="K6750" s="8" t="inlineStr">
        <is>
          <t>这是一个用于控制音频播放的节点。用户可以点击“Play”按钮发送“audio”消息，触发音频播放功能。</t>
        </is>
      </c>
      <c r="L6750" s="8" t="n"/>
      <c r="M6750" s="9" t="inlineStr">
        <is>
          <t>json_nodered_15735.tar.gz</t>
        </is>
      </c>
      <c r="N6750" s="8" t="inlineStr">
        <is>
          <t>6749.json</t>
        </is>
      </c>
      <c r="O6750" s="8" t="n"/>
      <c r="P6750" s="8" t="inlineStr">
        <is>
          <t>node-red/node-red-ui-nodes</t>
        </is>
      </c>
      <c r="Q6750" s="8" t="inlineStr">
        <is>
          <t>https://github.com/node-red/node-red-ui-nodes/blob/be8ce6b5093ce5802052892a1867c1be8d0ebed2/node-red-node-ui-microphone/examples/01%20-%20record%20and%20play%20audio.json</t>
        </is>
      </c>
      <c r="R6750" s="8" t="n"/>
      <c r="S6750" s="8" t="n"/>
      <c r="T6750" s="8" t="n"/>
    </row>
    <row r="6751" ht="18.75" customHeight="1">
      <c r="A6751" s="8">
        <f>_xlfn.CONCAT("NodeRed-14-",TEXT(ROW()-1,"000000"))</f>
        <v/>
      </c>
      <c r="B6751" s="8" t="n"/>
      <c r="C6751" s="9" t="inlineStr">
        <is>
          <t>NodeRed模板</t>
        </is>
      </c>
      <c r="D6751" s="9" t="inlineStr">
        <is>
          <t>json</t>
        </is>
      </c>
      <c r="E6751" s="9" t="inlineStr">
        <is>
          <t>NodeRed</t>
        </is>
      </c>
      <c r="F6751" s="9" t="inlineStr">
        <is>
          <t>原生模板</t>
        </is>
      </c>
      <c r="G6751" s="9" t="inlineStr">
        <is>
          <t>通用</t>
        </is>
      </c>
      <c r="H6751" s="8" t="inlineStr">
        <is>
          <t>WebSocket MQTT</t>
        </is>
      </c>
      <c r="I6751" s="8" t="inlineStr">
        <is>
          <t>陈乐</t>
        </is>
      </c>
      <c r="J6751" s="10" t="n">
        <v>46014</v>
      </c>
      <c r="K6751" s="8" t="inlineStr">
        <is>
          <t>通过WebSocket接收数据，经处理后利用MQTT协议发布消息到指定主题服务器，实现跨平台的数据传输与通信。调试节点用于输出payload信息以便于开发和测试阶段的监控。</t>
        </is>
      </c>
      <c r="L6751" s="8" t="n"/>
      <c r="M6751" s="9" t="inlineStr">
        <is>
          <t>json_nodered_15735.tar.gz</t>
        </is>
      </c>
      <c r="N6751" s="8" t="inlineStr">
        <is>
          <t>6750.json</t>
        </is>
      </c>
      <c r="O6751" s="8" t="n"/>
      <c r="P6751" s="8" t="inlineStr">
        <is>
          <t>Sineos/Push-Volkszaehler-Readings-to-Influxdb-via-MQTT</t>
        </is>
      </c>
      <c r="Q6751" s="8" t="inlineStr">
        <is>
          <t>https://github.com/Sineos/Push-Volkszaehler-Readings-to-Influxdb-via-MQTT/blob/2a92fd770cafc017ece6c7e1899d85cc52e102e4/flow.json</t>
        </is>
      </c>
      <c r="R6751" s="8" t="n"/>
      <c r="S6751" s="8" t="n"/>
      <c r="T6751" s="8" t="n"/>
    </row>
    <row r="6752" ht="18.75" customHeight="1">
      <c r="A6752" s="8">
        <f>_xlfn.CONCAT("NodeRed-14-",TEXT(ROW()-1,"000000"))</f>
        <v/>
      </c>
      <c r="B6752" s="8" t="n"/>
      <c r="C6752" s="9" t="inlineStr">
        <is>
          <t>NodeRed模板</t>
        </is>
      </c>
      <c r="D6752" s="9" t="inlineStr">
        <is>
          <t>json</t>
        </is>
      </c>
      <c r="E6752" s="9" t="inlineStr">
        <is>
          <t>NodeRed</t>
        </is>
      </c>
      <c r="F6752" s="9" t="inlineStr">
        <is>
          <t>原生模板</t>
        </is>
      </c>
      <c r="G6752" s="9" t="inlineStr">
        <is>
          <t>通用</t>
        </is>
      </c>
      <c r="H6752" s="8" t="inlineStr">
        <is>
          <t>MQTT服务器设置</t>
        </is>
      </c>
      <c r="I6752" s="8" t="inlineStr">
        <is>
          <t>陈乐</t>
        </is>
      </c>
      <c r="J6752" s="10" t="n">
        <v>46014</v>
      </c>
      <c r="K6752" s="8" t="inlineStr">
        <is>
          <t>配置本地MQTT服务器参数以实现消息订阅与发布</t>
        </is>
      </c>
      <c r="L6752" s="8" t="n"/>
      <c r="M6752" s="9" t="inlineStr">
        <is>
          <t>json_nodered_15735.tar.gz</t>
        </is>
      </c>
      <c r="N6752" s="8" t="inlineStr">
        <is>
          <t>6751.json</t>
        </is>
      </c>
      <c r="O6752" s="8" t="n"/>
      <c r="P6752" s="8" t="inlineStr">
        <is>
          <t>hardwario/hardwario-playground</t>
        </is>
      </c>
      <c r="Q6752" s="8" t="inlineStr">
        <is>
          <t>https://github.com/hardwario/hardwario-playground/blob/fe98a8bc8652286fda2ae1801347fc7613d15e2f/src/assets/node-red/flows.json</t>
        </is>
      </c>
      <c r="R6752" s="8" t="n"/>
      <c r="S6752" s="8" t="n"/>
      <c r="T6752" s="8" t="n"/>
    </row>
    <row r="6753" ht="18.75" customHeight="1">
      <c r="A6753" s="8">
        <f>_xlfn.CONCAT("NodeRed-14-",TEXT(ROW()-1,"000000"))</f>
        <v/>
      </c>
      <c r="B6753" s="8" t="n"/>
      <c r="C6753" s="9" t="inlineStr">
        <is>
          <t>NodeRed模板</t>
        </is>
      </c>
      <c r="D6753" s="9" t="inlineStr">
        <is>
          <t>json</t>
        </is>
      </c>
      <c r="E6753" s="9" t="inlineStr">
        <is>
          <t>NodeRed</t>
        </is>
      </c>
      <c r="F6753" s="9" t="inlineStr">
        <is>
          <t>原生模板</t>
        </is>
      </c>
      <c r="G6753" s="9" t="inlineStr">
        <is>
          <t>通用</t>
        </is>
      </c>
      <c r="H6753" s="8" t="inlineStr">
        <is>
          <t>状态请求</t>
        </is>
      </c>
      <c r="I6753" s="8" t="inlineStr">
        <is>
          <t>陈乐</t>
        </is>
      </c>
      <c r="J6753" s="10" t="n">
        <v>46014</v>
      </c>
      <c r="K6753" s="8" t="inlineStr">
        <is>
          <t>触发获取Heidenhain DNC设备状态的请求，并通过MQTT发布和订阅接口与服务端进行通信，实现数据交互。</t>
        </is>
      </c>
      <c r="L6753" s="8" t="n"/>
      <c r="M6753" s="9" t="inlineStr">
        <is>
          <t>json_nodered_15735.tar.gz</t>
        </is>
      </c>
      <c r="N6753" s="8" t="inlineStr">
        <is>
          <t>6752.json</t>
        </is>
      </c>
      <c r="O6753" s="8" t="n"/>
      <c r="P6753" s="8" t="inlineStr">
        <is>
          <t>cybusio/example-how-to-connect-heidenhain-dnc</t>
        </is>
      </c>
      <c r="Q6753" s="8" t="inlineStr">
        <is>
          <t>https://github.com/cybusio/example-how-to-connect-heidenhain-dnc/blob/68a503500c9fc45b0a7e20113cf94bf4c18cdb7a/nodered-flow.json</t>
        </is>
      </c>
      <c r="R6753" s="8" t="n"/>
      <c r="S6753" s="8" t="n"/>
      <c r="T6753" s="8" t="n"/>
    </row>
    <row r="6754" ht="18.75" customHeight="1">
      <c r="A6754" s="8">
        <f>_xlfn.CONCAT("NodeRed-14-",TEXT(ROW()-1,"000000"))</f>
        <v/>
      </c>
      <c r="B6754" s="8" t="n"/>
      <c r="C6754" s="9" t="inlineStr">
        <is>
          <t>NodeRed模板</t>
        </is>
      </c>
      <c r="D6754" s="9" t="inlineStr">
        <is>
          <t>json</t>
        </is>
      </c>
      <c r="E6754" s="9" t="inlineStr">
        <is>
          <t>NodeRed</t>
        </is>
      </c>
      <c r="F6754" s="9" t="inlineStr">
        <is>
          <t>原生模板</t>
        </is>
      </c>
      <c r="G6754" s="9" t="inlineStr">
        <is>
          <t>通用</t>
        </is>
      </c>
      <c r="H6754" s="8" t="inlineStr">
        <is>
          <t>设置URL</t>
        </is>
      </c>
      <c r="I6754" s="8" t="inlineStr">
        <is>
          <t>陈乐</t>
        </is>
      </c>
      <c r="J6754" s="10" t="n">
        <v>46014</v>
      </c>
      <c r="K6754" s="8" t="inlineStr">
        <is>
          <t>根据消息载荷中的url信息，更新msg对象的payload属性，并记录旧值到oldpayload属性，用于后续HTTP GET请求。</t>
        </is>
      </c>
      <c r="L6754" s="8" t="n"/>
      <c r="M6754" s="9" t="inlineStr">
        <is>
          <t>json_nodered_15735.tar.gz</t>
        </is>
      </c>
      <c r="N6754" s="8" t="inlineStr">
        <is>
          <t>6753.json</t>
        </is>
      </c>
      <c r="O6754" s="8" t="n"/>
      <c r="P6754" s="8" t="inlineStr">
        <is>
          <t>jeancarl/tjbot-spotify</t>
        </is>
      </c>
      <c r="Q6754" s="8" t="inlineStr">
        <is>
          <t>https://github.com/jeancarl/tjbot-spotify/blob/3dbbaeb1f9ba48794b12ffaee357717738db76f9/assets/tjbotflow.json</t>
        </is>
      </c>
      <c r="R6754" s="8" t="n"/>
      <c r="S6754" s="8" t="n"/>
      <c r="T6754" s="8" t="n"/>
    </row>
    <row r="6755" ht="18.75" customHeight="1">
      <c r="A6755" s="8">
        <f>_xlfn.CONCAT("NodeRed-14-",TEXT(ROW()-1,"000000"))</f>
        <v/>
      </c>
      <c r="B6755" s="8" t="n"/>
      <c r="C6755" s="9" t="inlineStr">
        <is>
          <t>NodeRed模板</t>
        </is>
      </c>
      <c r="D6755" s="9" t="inlineStr">
        <is>
          <t>json</t>
        </is>
      </c>
      <c r="E6755" s="9" t="inlineStr">
        <is>
          <t>NodeRed</t>
        </is>
      </c>
      <c r="F6755" s="9" t="inlineStr">
        <is>
          <t>原生模板</t>
        </is>
      </c>
      <c r="G6755" s="9" t="inlineStr">
        <is>
          <t>通用</t>
        </is>
      </c>
      <c r="H6755" s="8" t="inlineStr">
        <is>
          <t>读取伽马射线传感器数据并判断</t>
        </is>
      </c>
      <c r="I6755" s="8" t="inlineStr">
        <is>
          <t>陈乐</t>
        </is>
      </c>
      <c r="J6755" s="10" t="n">
        <v>46014</v>
      </c>
      <c r="K6755" s="8" t="inlineStr">
        <is>
          <t>该节点读取来自伽马射线传感器的湿度数据，并根据阈值进行判断，输出结果。</t>
        </is>
      </c>
      <c r="L6755" s="8" t="n"/>
      <c r="M6755" s="9" t="inlineStr">
        <is>
          <t>json_nodered_15735.tar.gz</t>
        </is>
      </c>
      <c r="N6755" s="8" t="inlineStr">
        <is>
          <t>6754.json</t>
        </is>
      </c>
      <c r="O6755" s="8" t="n"/>
      <c r="P6755" s="8" t="inlineStr">
        <is>
          <t>timroster/gamma-rover</t>
        </is>
      </c>
      <c r="Q6755" s="8" t="inlineStr">
        <is>
          <t>https://github.com/timroster/gamma-rover/blob/72c76ec72bbda236f319e5abb60cb4867ab74cfd/nodeRed-RPi-processing.json</t>
        </is>
      </c>
      <c r="R6755" s="8" t="n"/>
      <c r="S6755" s="8" t="n"/>
      <c r="T6755" s="8" t="n"/>
    </row>
    <row r="6756" ht="18.75" customHeight="1">
      <c r="A6756" s="8">
        <f>_xlfn.CONCAT("NodeRed-14-",TEXT(ROW()-1,"000000"))</f>
        <v/>
      </c>
      <c r="B6756" s="8" t="n"/>
      <c r="C6756" s="9" t="inlineStr">
        <is>
          <t>NodeRed模板</t>
        </is>
      </c>
      <c r="D6756" s="9" t="inlineStr">
        <is>
          <t>json</t>
        </is>
      </c>
      <c r="E6756" s="9" t="inlineStr">
        <is>
          <t>NodeRed</t>
        </is>
      </c>
      <c r="F6756" s="9" t="inlineStr">
        <is>
          <t>原生模板</t>
        </is>
      </c>
      <c r="G6756" s="9" t="inlineStr">
        <is>
          <t>通用</t>
        </is>
      </c>
      <c r="H6756" s="8" t="inlineStr">
        <is>
          <t>开关控制功能</t>
        </is>
      </c>
      <c r="I6756" s="8" t="inlineStr">
        <is>
          <t>陈乐</t>
        </is>
      </c>
      <c r="J6756" s="10" t="n">
        <v>46014</v>
      </c>
      <c r="K6756" s="8" t="inlineStr">
        <is>
          <t>此节点配置了三个注入节点，分别发送不同状态的JSON数据包，用于模拟开关控制场景。通过这些注入点可以测试和调试与开关状态相关的逻辑处理。</t>
        </is>
      </c>
      <c r="L6756" s="8" t="n"/>
      <c r="M6756" s="9" t="inlineStr">
        <is>
          <t>json_nodered_15735.tar.gz</t>
        </is>
      </c>
      <c r="N6756" s="8" t="inlineStr">
        <is>
          <t>6755.json</t>
        </is>
      </c>
      <c r="O6756" s="8" t="n"/>
      <c r="P6756" s="8" t="inlineStr">
        <is>
          <t>sandgatan45/node-red-boolean-gates</t>
        </is>
      </c>
      <c r="Q6756" s="8" t="inlineStr">
        <is>
          <t>https://github.com/sandgatan45/node-red-boolean-gates/blob/aaf209bd7109d7f46f35a99472936a36be8bd3c8/examples/inputtest.json</t>
        </is>
      </c>
      <c r="R6756" s="8" t="n"/>
      <c r="S6756" s="8" t="n"/>
      <c r="T6756" s="8" t="n"/>
    </row>
    <row r="6757" ht="18.75" customHeight="1">
      <c r="A6757" s="8">
        <f>_xlfn.CONCAT("NodeRed-14-",TEXT(ROW()-1,"000000"))</f>
        <v/>
      </c>
      <c r="B6757" s="8" t="n"/>
      <c r="C6757" s="9" t="inlineStr">
        <is>
          <t>NodeRed模板</t>
        </is>
      </c>
      <c r="D6757" s="9" t="inlineStr">
        <is>
          <t>json</t>
        </is>
      </c>
      <c r="E6757" s="9" t="inlineStr">
        <is>
          <t>NodeRed</t>
        </is>
      </c>
      <c r="F6757" s="9" t="inlineStr">
        <is>
          <t>原生模板</t>
        </is>
      </c>
      <c r="G6757" s="9" t="inlineStr">
        <is>
          <t>通用</t>
        </is>
      </c>
      <c r="H6757" s="8" t="inlineStr">
        <is>
          <t>OAuth2授权</t>
        </is>
      </c>
      <c r="I6757" s="8" t="inlineStr">
        <is>
          <t>陈乐</t>
        </is>
      </c>
      <c r="J6757" s="10" t="n">
        <v>46014</v>
      </c>
      <c r="K6757" s="8" t="inlineStr">
        <is>
          <t>通过HTTP请求获取访问令牌，用于farmOS API调用处理流程中验证用户身份并授权访问资源。</t>
        </is>
      </c>
      <c r="L6757" s="8" t="n"/>
      <c r="M6757" s="9" t="inlineStr">
        <is>
          <t>json_nodered_15735.tar.gz</t>
        </is>
      </c>
      <c r="N6757" s="8" t="inlineStr">
        <is>
          <t>6756.json</t>
        </is>
      </c>
      <c r="O6757" s="8" t="n"/>
      <c r="P6757" s="8" t="inlineStr">
        <is>
          <t>Farmer-Eds-Shed/Node-Red-4-farmOS</t>
        </is>
      </c>
      <c r="Q6757" s="8" t="inlineStr">
        <is>
          <t>https://github.com/Farmer-Eds-Shed/Node-Red-4-farmOS/blob/5925588d96e74a6f43c44ff21b4ea47c0dd049cc/Unpackaged-Subflows/farmOS-Oauth2.json</t>
        </is>
      </c>
      <c r="R6757" s="8" t="n"/>
      <c r="S6757" s="8" t="n"/>
      <c r="T6757" s="8" t="n"/>
    </row>
    <row r="6758" ht="18.75" customHeight="1">
      <c r="A6758" s="8">
        <f>_xlfn.CONCAT("NodeRed-14-",TEXT(ROW()-1,"000000"))</f>
        <v/>
      </c>
      <c r="B6758" s="8" t="n"/>
      <c r="C6758" s="9" t="inlineStr">
        <is>
          <t>NodeRed模板</t>
        </is>
      </c>
      <c r="D6758" s="9" t="inlineStr">
        <is>
          <t>json</t>
        </is>
      </c>
      <c r="E6758" s="9" t="inlineStr">
        <is>
          <t>NodeRed</t>
        </is>
      </c>
      <c r="F6758" s="9" t="inlineStr">
        <is>
          <t>原生模板</t>
        </is>
      </c>
      <c r="G6758" s="9" t="inlineStr">
        <is>
          <t>通用</t>
        </is>
      </c>
      <c r="H6758" s="8" t="inlineStr">
        <is>
          <t>MQTT传感器数据采集</t>
        </is>
      </c>
      <c r="I6758" s="8" t="inlineStr">
        <is>
          <t>陈乐</t>
        </is>
      </c>
      <c r="J6758" s="10" t="n">
        <v>46014</v>
      </c>
      <c r="K6758" s="8" t="inlineStr">
        <is>
          <t>配置从指定MAC地址的Senseway设备通过MQTT协议读取加速度计数据，并以固定间隔30秒发送至下一个节点，随后将接收到的数据写入文件中。</t>
        </is>
      </c>
      <c r="L6758" s="8" t="n"/>
      <c r="M6758" s="9" t="inlineStr">
        <is>
          <t>json_nodered_15735.tar.gz</t>
        </is>
      </c>
      <c r="N6758" s="8" t="inlineStr">
        <is>
          <t>6757.json</t>
        </is>
      </c>
      <c r="O6758" s="8" t="n"/>
      <c r="P6758" s="8" t="inlineStr">
        <is>
          <t>sensemore/node-red-senseway</t>
        </is>
      </c>
      <c r="Q6758" s="8" t="inlineStr">
        <is>
          <t>https://github.com/sensemore/node-red-senseway/blob/f2f51686ecc46c04e66235978000974213653079/examples/example.flow.json</t>
        </is>
      </c>
      <c r="R6758" s="8" t="n"/>
      <c r="S6758" s="8" t="n"/>
      <c r="T6758" s="8" t="n"/>
    </row>
    <row r="6759" ht="18.75" customHeight="1">
      <c r="A6759" s="8">
        <f>_xlfn.CONCAT("NodeRed-14-",TEXT(ROW()-1,"000000"))</f>
        <v/>
      </c>
      <c r="B6759" s="8" t="n"/>
      <c r="C6759" s="9" t="inlineStr">
        <is>
          <t>NodeRed模板</t>
        </is>
      </c>
      <c r="D6759" s="9" t="inlineStr">
        <is>
          <t>json</t>
        </is>
      </c>
      <c r="E6759" s="9" t="inlineStr">
        <is>
          <t>NodeRed</t>
        </is>
      </c>
      <c r="F6759" s="9" t="inlineStr">
        <is>
          <t>原生模板</t>
        </is>
      </c>
      <c r="G6759" s="9" t="inlineStr">
        <is>
          <t>通用</t>
        </is>
      </c>
      <c r="H6759" s="8" t="inlineStr">
        <is>
          <t>格式化Tequ-API数据流</t>
        </is>
      </c>
      <c r="I6759" s="8" t="inlineStr">
        <is>
          <t>陈乐</t>
        </is>
      </c>
      <c r="J6759" s="10" t="n">
        <v>46014</v>
      </c>
      <c r="K6759" s="8" t="inlineStr">
        <is>
          <t>确保数据符合API要求，便于后续处理和传输。</t>
        </is>
      </c>
      <c r="L6759" s="8" t="n"/>
      <c r="M6759" s="9" t="inlineStr">
        <is>
          <t>json_nodered_15735.tar.gz</t>
        </is>
      </c>
      <c r="N6759" s="8" t="inlineStr">
        <is>
          <t>6758.json</t>
        </is>
      </c>
      <c r="O6759" s="8" t="n"/>
      <c r="P6759" s="8" t="inlineStr">
        <is>
          <t>Lapland-UAS-Tequ/tequ-api-client</t>
        </is>
      </c>
      <c r="Q6759" s="8" t="inlineStr">
        <is>
          <t>https://github.com/Lapland-UAS-Tequ/tequ-api-client/blob/b5eca569f108cb8a0100c71ea20bec72fc6c622e/subflows/api-format-data.json</t>
        </is>
      </c>
      <c r="R6759" s="8" t="n"/>
      <c r="S6759" s="8" t="n"/>
      <c r="T6759" s="8" t="n"/>
    </row>
    <row r="6760" ht="18.75" customHeight="1">
      <c r="A6760" s="8">
        <f>_xlfn.CONCAT("NodeRed-14-",TEXT(ROW()-1,"000000"))</f>
        <v/>
      </c>
      <c r="B6760" s="8" t="n"/>
      <c r="C6760" s="9" t="inlineStr">
        <is>
          <t>NodeRed模板</t>
        </is>
      </c>
      <c r="D6760" s="9" t="inlineStr">
        <is>
          <t>json</t>
        </is>
      </c>
      <c r="E6760" s="9" t="inlineStr">
        <is>
          <t>NodeRed</t>
        </is>
      </c>
      <c r="F6760" s="9" t="inlineStr">
        <is>
          <t>原生模板</t>
        </is>
      </c>
      <c r="G6760" s="9" t="inlineStr">
        <is>
          <t>通用</t>
        </is>
      </c>
      <c r="H6760" s="8" t="inlineStr">
        <is>
          <t>公式配置读取功能</t>
        </is>
      </c>
      <c r="I6760" s="8" t="inlineStr">
        <is>
          <t>陈乐</t>
        </is>
      </c>
      <c r="J6760" s="10" t="n">
        <v>46014</v>
      </c>
      <c r="K6760" s="8" t="inlineStr">
        <is>
          <t>该节点用于解析和处理MerceEdge公式的配置信息，包括版本号、公式名称、作者及描述等，并将相关信息传递给下游节点处理。</t>
        </is>
      </c>
      <c r="L6760" s="8" t="n"/>
      <c r="M6760" s="9" t="inlineStr">
        <is>
          <t>json_nodered_15735.tar.gz</t>
        </is>
      </c>
      <c r="N6760" s="8" t="inlineStr">
        <is>
          <t>6759.json</t>
        </is>
      </c>
      <c r="O6760" s="8" t="n"/>
      <c r="P6760" s="8" t="inlineStr">
        <is>
          <t>merceedge/MerceEdge</t>
        </is>
      </c>
      <c r="Q6760" s="8" t="inlineStr">
        <is>
          <t>https://github.com/merceedge/MerceEdge/blob/b1448fbaed912e04e1c71d3f2101f2f297eca794/schema/formula_schema.json</t>
        </is>
      </c>
      <c r="R6760" s="8" t="n"/>
      <c r="S6760" s="8" t="n"/>
      <c r="T6760" s="8" t="n"/>
    </row>
    <row r="6761" ht="18.75" customHeight="1">
      <c r="A6761" s="8">
        <f>_xlfn.CONCAT("NodeRed-14-",TEXT(ROW()-1,"000000"))</f>
        <v/>
      </c>
      <c r="B6761" s="8" t="n"/>
      <c r="C6761" s="9" t="inlineStr">
        <is>
          <t>NodeRed模板</t>
        </is>
      </c>
      <c r="D6761" s="9" t="inlineStr">
        <is>
          <t>json</t>
        </is>
      </c>
      <c r="E6761" s="9" t="inlineStr">
        <is>
          <t>NodeRed</t>
        </is>
      </c>
      <c r="F6761" s="9" t="inlineStr">
        <is>
          <t>原生模板</t>
        </is>
      </c>
      <c r="G6761" s="9" t="inlineStr">
        <is>
          <t>通用</t>
        </is>
      </c>
      <c r="H6761" s="8" t="inlineStr">
        <is>
          <t>显示数据</t>
        </is>
      </c>
      <c r="I6761" s="8" t="inlineStr">
        <is>
          <t>陈乐</t>
        </is>
      </c>
      <c r="J6761" s="10" t="n">
        <v>46014</v>
      </c>
      <c r="K6761" s="8" t="inlineStr">
        <is>
          <t>该节点用于展示停车场中没有停泊位置的车辆数量，并以文本形式显示在界面上。</t>
        </is>
      </c>
      <c r="L6761" s="8" t="n"/>
      <c r="M6761" s="9" t="inlineStr">
        <is>
          <t>json_nodered_15735.tar.gz</t>
        </is>
      </c>
      <c r="N6761" s="8" t="inlineStr">
        <is>
          <t>6760.json</t>
        </is>
      </c>
      <c r="O6761" s="8" t="n"/>
      <c r="P6761" s="8" t="inlineStr">
        <is>
          <t>EhabMagdyy/Smart-Parking-System</t>
        </is>
      </c>
      <c r="Q6761" s="8" t="inlineStr">
        <is>
          <t>https://github.com/EhabMagdyy/Smart-Parking-System/blob/194ec67f40abe94ce338e33d4038959a31990961/NodeRED.json</t>
        </is>
      </c>
      <c r="R6761" s="8" t="n"/>
      <c r="S6761" s="8" t="n"/>
      <c r="T6761" s="8" t="n"/>
    </row>
    <row r="6762" ht="18.75" customHeight="1">
      <c r="A6762" s="8">
        <f>_xlfn.CONCAT("NodeRed-14-",TEXT(ROW()-1,"000000"))</f>
        <v/>
      </c>
      <c r="B6762" s="8" t="n"/>
      <c r="C6762" s="9" t="inlineStr">
        <is>
          <t>NodeRed模板</t>
        </is>
      </c>
      <c r="D6762" s="9" t="inlineStr">
        <is>
          <t>json</t>
        </is>
      </c>
      <c r="E6762" s="9" t="inlineStr">
        <is>
          <t>NodeRed</t>
        </is>
      </c>
      <c r="F6762" s="9" t="inlineStr">
        <is>
          <t>原生模板</t>
        </is>
      </c>
      <c r="G6762" s="9" t="inlineStr">
        <is>
          <t>通用</t>
        </is>
      </c>
      <c r="H6762" s="8" t="inlineStr">
        <is>
          <t>TCP接收数据</t>
        </is>
      </c>
      <c r="I6762" s="8" t="inlineStr">
        <is>
          <t>陈乐</t>
        </is>
      </c>
      <c r="J6762" s="10" t="n">
        <v>46014</v>
      </c>
      <c r="K6762" s="8" t="inlineStr">
        <is>
          <t>此节点用于从TCP服务器接收数据流，并每秒发送三条带换行符的Hello, World!消息进行测试</t>
        </is>
      </c>
      <c r="L6762" s="8" t="n"/>
      <c r="M6762" s="9" t="inlineStr">
        <is>
          <t>json_nodered_15735.tar.gz</t>
        </is>
      </c>
      <c r="N6762" s="8" t="inlineStr">
        <is>
          <t>6761.json</t>
        </is>
      </c>
      <c r="O6762" s="8" t="n"/>
      <c r="P6762" s="8" t="inlineStr">
        <is>
          <t>KTH-LangSec/TAPShield</t>
        </is>
      </c>
      <c r="Q6762" s="8" t="inlineStr">
        <is>
          <t>https://github.com/KTH-LangSec/TAPShield/blob/6ef3a22f7228961b8511ebb6aec7ffd9c88bacb8/flows/Flow-Evaluation/Core-Flows/network/tcp/03%20-%20Send%20reply%20to%20client%20of%20TCP%20connection.json</t>
        </is>
      </c>
      <c r="R6762" s="8" t="n"/>
      <c r="S6762" s="8" t="n"/>
      <c r="T6762" s="8" t="n"/>
    </row>
    <row r="6763" ht="18.75" customHeight="1">
      <c r="A6763" s="8">
        <f>_xlfn.CONCAT("NodeRed-14-",TEXT(ROW()-1,"000000"))</f>
        <v/>
      </c>
      <c r="B6763" s="8" t="n"/>
      <c r="C6763" s="9" t="inlineStr">
        <is>
          <t>NodeRed模板</t>
        </is>
      </c>
      <c r="D6763" s="9" t="inlineStr">
        <is>
          <t>json</t>
        </is>
      </c>
      <c r="E6763" s="9" t="inlineStr">
        <is>
          <t>NodeRed</t>
        </is>
      </c>
      <c r="F6763" s="9" t="inlineStr">
        <is>
          <t>原生模板</t>
        </is>
      </c>
      <c r="G6763" s="9" t="inlineStr">
        <is>
          <t>通用</t>
        </is>
      </c>
      <c r="H6763" s="8" t="inlineStr">
        <is>
          <t>手机在线检测</t>
        </is>
      </c>
      <c r="I6763" s="8" t="inlineStr">
        <is>
          <t>陈乐</t>
        </is>
      </c>
      <c r="J6763" s="10" t="n">
        <v>46014</v>
      </c>
      <c r="K6763" s="8" t="inlineStr">
        <is>
          <t>通过FRITZ!Box API 检测特定MAC地址的手机是否在本地网络中，并将结果输出至调试面板。</t>
        </is>
      </c>
      <c r="L6763" s="8" t="n"/>
      <c r="M6763" s="9" t="inlineStr">
        <is>
          <t>json_nodered_15735.tar.gz</t>
        </is>
      </c>
      <c r="N6763" s="8" t="inlineStr">
        <is>
          <t>6762.json</t>
        </is>
      </c>
      <c r="O6763" s="8" t="n"/>
      <c r="P6763" s="8" t="inlineStr">
        <is>
          <t>MakeMagazinDE/Node-RED-Special</t>
        </is>
      </c>
      <c r="Q6763" s="8" t="inlineStr">
        <is>
          <t>https://github.com/MakeMagazinDE/Node-RED-Special/blob/f0acfc1e9967724014c356bb3fe4f913fcad2128/07-Fritzbox-Pr%C3%A4senz/presence_detection_flow.json</t>
        </is>
      </c>
      <c r="R6763" s="8" t="n"/>
      <c r="S6763" s="8" t="n"/>
      <c r="T6763" s="8" t="n"/>
    </row>
    <row r="6764" ht="18.75" customHeight="1">
      <c r="A6764" s="8">
        <f>_xlfn.CONCAT("NodeRed-14-",TEXT(ROW()-1,"000000"))</f>
        <v/>
      </c>
      <c r="B6764" s="8" t="n"/>
      <c r="C6764" s="9" t="inlineStr">
        <is>
          <t>NodeRed模板</t>
        </is>
      </c>
      <c r="D6764" s="9" t="inlineStr">
        <is>
          <t>json</t>
        </is>
      </c>
      <c r="E6764" s="9" t="inlineStr">
        <is>
          <t>NodeRed</t>
        </is>
      </c>
      <c r="F6764" s="9" t="inlineStr">
        <is>
          <t>原生模板</t>
        </is>
      </c>
      <c r="G6764" s="9" t="inlineStr">
        <is>
          <t>通用</t>
        </is>
      </c>
      <c r="H6764" s="8" t="inlineStr">
        <is>
          <t>读取温度数据</t>
        </is>
      </c>
      <c r="I6764" s="8" t="inlineStr">
        <is>
          <t>陈乐</t>
        </is>
      </c>
      <c r="J6764" s="10" t="n">
        <v>46014</v>
      </c>
      <c r="K6764" s="8" t="inlineStr">
        <is>
          <t>该流程用于定时注入空消息，并将其输出至调试节点，以显示温度数据信息。虽然这里没有具体读取传感器或API获取温度的过程，但可以理解为一个模拟读取环境温度的数据流程。</t>
        </is>
      </c>
      <c r="L6764" s="8" t="n"/>
      <c r="M6764" s="9" t="inlineStr">
        <is>
          <t>json_nodered_15735.tar.gz</t>
        </is>
      </c>
      <c r="N6764" s="8" t="inlineStr">
        <is>
          <t>6763.json</t>
        </is>
      </c>
      <c r="O6764" s="8" t="n"/>
      <c r="P6764" s="8" t="inlineStr">
        <is>
          <t>mobsean/node-red-vallox-webserver-api</t>
        </is>
      </c>
      <c r="Q6764" s="8" t="inlineStr">
        <is>
          <t>https://github.com/mobsean/node-red-vallox-webserver-api/blob/e23ad521c2f6b65251de050454037ba52bb66e6c/examples/getTemp.json</t>
        </is>
      </c>
      <c r="R6764" s="8" t="n"/>
      <c r="S6764" s="8" t="n"/>
      <c r="T6764" s="8" t="n"/>
    </row>
    <row r="6765" ht="18.75" customHeight="1">
      <c r="A6765" s="8">
        <f>_xlfn.CONCAT("NodeRed-14-",TEXT(ROW()-1,"000000"))</f>
        <v/>
      </c>
      <c r="B6765" s="8" t="n"/>
      <c r="C6765" s="9" t="inlineStr">
        <is>
          <t>NodeRed模板</t>
        </is>
      </c>
      <c r="D6765" s="9" t="inlineStr">
        <is>
          <t>json</t>
        </is>
      </c>
      <c r="E6765" s="9" t="inlineStr">
        <is>
          <t>NodeRed</t>
        </is>
      </c>
      <c r="F6765" s="9" t="inlineStr">
        <is>
          <t>原生模板</t>
        </is>
      </c>
      <c r="G6765" s="9" t="inlineStr">
        <is>
          <t>通用</t>
        </is>
      </c>
      <c r="H6765" s="8" t="inlineStr">
        <is>
          <t>读取随机数功能提供HTTP</t>
        </is>
      </c>
      <c r="I6765" s="8" t="inlineStr">
        <is>
          <t>陈乐</t>
        </is>
      </c>
      <c r="J6765" s="10" t="n">
        <v>46014</v>
      </c>
      <c r="K6765" s="8" t="inlineStr">
        <is>
          <t>GET接口，接收请求并返回一个随机数，适用于需要动态生成随机数的场景。</t>
        </is>
      </c>
      <c r="L6765" s="8" t="n"/>
      <c r="M6765" s="9" t="inlineStr">
        <is>
          <t>json_nodered_15735.tar.gz</t>
        </is>
      </c>
      <c r="N6765" s="8" t="inlineStr">
        <is>
          <t>6764.json</t>
        </is>
      </c>
      <c r="O6765" s="8" t="n"/>
      <c r="P6765" s="8" t="inlineStr">
        <is>
          <t>gadigegopala55/neutrinos_projects</t>
        </is>
      </c>
      <c r="Q6765" s="8" t="inlineStr">
        <is>
          <t>https://github.com/gadigegopala55/neutrinos_projects/blob/cd3f259269533177cdc15bf079d467a624c9aed6/apipractice/designs/server/services/Random/random_number.json</t>
        </is>
      </c>
      <c r="R6765" s="8" t="n"/>
      <c r="S6765" s="8" t="n"/>
      <c r="T6765" s="8" t="n"/>
    </row>
    <row r="6766" ht="18.75" customHeight="1">
      <c r="A6766" s="8">
        <f>_xlfn.CONCAT("NodeRed-14-",TEXT(ROW()-1,"000000"))</f>
        <v/>
      </c>
      <c r="B6766" s="8" t="n"/>
      <c r="C6766" s="9" t="inlineStr">
        <is>
          <t>NodeRed模板</t>
        </is>
      </c>
      <c r="D6766" s="9" t="inlineStr">
        <is>
          <t>json</t>
        </is>
      </c>
      <c r="E6766" s="9" t="inlineStr">
        <is>
          <t>NodeRed</t>
        </is>
      </c>
      <c r="F6766" s="9" t="inlineStr">
        <is>
          <t>原生模板</t>
        </is>
      </c>
      <c r="G6766" s="9" t="inlineStr">
        <is>
          <t>通用</t>
        </is>
      </c>
      <c r="H6766" s="8" t="inlineStr">
        <is>
          <t>智能门窗检测</t>
        </is>
      </c>
      <c r="I6766" s="8" t="inlineStr">
        <is>
          <t>陈乐</t>
        </is>
      </c>
      <c r="J6766" s="10" t="n">
        <v>46014</v>
      </c>
      <c r="K6766" s="8" t="inlineStr">
        <is>
          <t>此nodered流程用于监测门窗状态变化，当门窗关闭或被触发时会生成相应事件。</t>
        </is>
      </c>
      <c r="L6766" s="8" t="n"/>
      <c r="M6766" s="9" t="inlineStr">
        <is>
          <t>json_nodered_15735.tar.gz</t>
        </is>
      </c>
      <c r="N6766" s="8" t="inlineStr">
        <is>
          <t>6765.json</t>
        </is>
      </c>
      <c r="O6766" s="8" t="n"/>
      <c r="P6766" s="8" t="inlineStr">
        <is>
          <t>recallfx/node-red-contrib-eufy-security</t>
        </is>
      </c>
      <c r="Q6766" s="8" t="inlineStr">
        <is>
          <t>https://github.com/recallfx/node-red-contrib-eufy-security/blob/a4448de6756aeffa6751916281ee1cbd666fbb49/examples/motion.json</t>
        </is>
      </c>
      <c r="R6766" s="8" t="n"/>
      <c r="S6766" s="8" t="n"/>
      <c r="T6766" s="8" t="n"/>
    </row>
    <row r="6767" ht="18.75" customHeight="1">
      <c r="A6767" s="8">
        <f>_xlfn.CONCAT("NodeRed-14-",TEXT(ROW()-1,"000000"))</f>
        <v/>
      </c>
      <c r="B6767" s="8" t="n"/>
      <c r="C6767" s="9" t="inlineStr">
        <is>
          <t>NodeRed模板</t>
        </is>
      </c>
      <c r="D6767" s="9" t="inlineStr">
        <is>
          <t>json</t>
        </is>
      </c>
      <c r="E6767" s="9" t="inlineStr">
        <is>
          <t>NodeRed</t>
        </is>
      </c>
      <c r="F6767" s="9" t="inlineStr">
        <is>
          <t>原生模板</t>
        </is>
      </c>
      <c r="G6767" s="9" t="inlineStr">
        <is>
          <t>通用</t>
        </is>
      </c>
      <c r="H6767" s="8" t="inlineStr">
        <is>
          <t>LLaMA处理</t>
        </is>
      </c>
      <c r="I6767" s="8" t="inlineStr">
        <is>
          <t>陈乐</t>
        </is>
      </c>
      <c r="J6767" s="10" t="n">
        <v>46014</v>
      </c>
      <c r="K6767" s="8" t="inlineStr">
        <is>
          <t>检查输入提示，设定默认或读取配置的随机数种子、线程数量、上下文长度和预测长度，并进行合理性校验。</t>
        </is>
      </c>
      <c r="L6767" s="8" t="n"/>
      <c r="M6767" s="9" t="inlineStr">
        <is>
          <t>json_nodered_15735.tar.gz</t>
        </is>
      </c>
      <c r="N6767" s="8" t="inlineStr">
        <is>
          <t>6766.json</t>
        </is>
      </c>
      <c r="O6767" s="8" t="n"/>
      <c r="P6767" s="8" t="inlineStr">
        <is>
          <t>rozek/node-red-flow-openllama</t>
        </is>
      </c>
      <c r="Q6767" s="8" t="inlineStr">
        <is>
          <t>https://github.com/rozek/node-red-flow-openllama/blob/36d9e36d52b049808b8dfe40545ac08ff405ec99/OpenLLaMA-Function.json</t>
        </is>
      </c>
      <c r="R6767" s="8" t="n"/>
      <c r="S6767" s="8" t="n"/>
      <c r="T6767" s="8" t="n"/>
    </row>
    <row r="6768" ht="18.75" customHeight="1">
      <c r="A6768" s="8">
        <f>_xlfn.CONCAT("NodeRed-14-",TEXT(ROW()-1,"000000"))</f>
        <v/>
      </c>
      <c r="B6768" s="8" t="n"/>
      <c r="C6768" s="9" t="inlineStr">
        <is>
          <t>NodeRed模板</t>
        </is>
      </c>
      <c r="D6768" s="9" t="inlineStr">
        <is>
          <t>json</t>
        </is>
      </c>
      <c r="E6768" s="9" t="inlineStr">
        <is>
          <t>NodeRed</t>
        </is>
      </c>
      <c r="F6768" s="9" t="inlineStr">
        <is>
          <t>原生模板</t>
        </is>
      </c>
      <c r="G6768" s="9" t="inlineStr">
        <is>
          <t>通用</t>
        </is>
      </c>
      <c r="H6768" s="8" t="inlineStr">
        <is>
          <t>数据解析与转发</t>
        </is>
      </c>
      <c r="I6768" s="8" t="inlineStr">
        <is>
          <t>陈乐</t>
        </is>
      </c>
      <c r="J6768" s="10" t="n">
        <v>46014</v>
      </c>
      <c r="K6768" s="8" t="inlineStr">
        <is>
          <t>从Arduino-NANO串口读取数据，识别温度和压力信息并分别封装成消息发送至调试节点显示。</t>
        </is>
      </c>
      <c r="L6768" s="8" t="n"/>
      <c r="M6768" s="9" t="inlineStr">
        <is>
          <t>json_nodered_15735.tar.gz</t>
        </is>
      </c>
      <c r="N6768" s="8" t="inlineStr">
        <is>
          <t>6767.json</t>
        </is>
      </c>
      <c r="O6768" s="8" t="n"/>
      <c r="P6768" s="8" t="inlineStr">
        <is>
          <t>uu-team-8/uuGateway</t>
        </is>
      </c>
      <c r="Q6768" s="8" t="inlineStr">
        <is>
          <t>https://github.com/uu-team-8/uuGateway/blob/61a94487bdec2c8e91c40d2b2bbe35a2efd1fc61/nodered_flow.json</t>
        </is>
      </c>
      <c r="R6768" s="8" t="n"/>
      <c r="S6768" s="8" t="n"/>
      <c r="T6768" s="8" t="n"/>
    </row>
    <row r="6769" ht="18.75" customHeight="1">
      <c r="A6769" s="8">
        <f>_xlfn.CONCAT("NodeRed-14-",TEXT(ROW()-1,"000000"))</f>
        <v/>
      </c>
      <c r="B6769" s="8" t="n"/>
      <c r="C6769" s="9" t="inlineStr">
        <is>
          <t>NodeRed模板</t>
        </is>
      </c>
      <c r="D6769" s="9" t="inlineStr">
        <is>
          <t>json</t>
        </is>
      </c>
      <c r="E6769" s="9" t="inlineStr">
        <is>
          <t>NodeRed</t>
        </is>
      </c>
      <c r="F6769" s="9" t="inlineStr">
        <is>
          <t>原生模板</t>
        </is>
      </c>
      <c r="G6769" s="9" t="inlineStr">
        <is>
          <t>通用</t>
        </is>
      </c>
      <c r="H6769" s="8" t="inlineStr">
        <is>
          <t>CPU监控</t>
        </is>
      </c>
      <c r="I6769" s="8" t="inlineStr">
        <is>
          <t>陈乐</t>
        </is>
      </c>
      <c r="J6769" s="10" t="n">
        <v>46014</v>
      </c>
      <c r="K6769" s="8" t="inlineStr">
        <is>
          <t>每3秒注入时间戳数据，通过process-resources节点分析Node-RED进程资源，并生成包含主进程ID和CPU使用率的图表输入数据。</t>
        </is>
      </c>
      <c r="L6769" s="8" t="n"/>
      <c r="M6769" s="9" t="inlineStr">
        <is>
          <t>json_nodered_15735.tar.gz</t>
        </is>
      </c>
      <c r="N6769" s="8" t="inlineStr">
        <is>
          <t>6768.json</t>
        </is>
      </c>
      <c r="O6769" s="8" t="n"/>
      <c r="P6769" s="8" t="inlineStr">
        <is>
          <t>bartbutenaers/node-red-contrib-process-resources</t>
        </is>
      </c>
      <c r="Q6769" s="8" t="inlineStr">
        <is>
          <t>https://github.com/bartbutenaers/node-red-contrib-process-resources/blob/1186588104b7edc7144b2100f284df98933c3745/examples/visualization_in_pie_charts.json</t>
        </is>
      </c>
      <c r="R6769" s="8" t="n"/>
      <c r="S6769" s="8" t="n"/>
      <c r="T6769" s="8" t="n"/>
    </row>
    <row r="6770" ht="18.75" customHeight="1">
      <c r="A6770" s="8">
        <f>_xlfn.CONCAT("NodeRed-14-",TEXT(ROW()-1,"000000"))</f>
        <v/>
      </c>
      <c r="B6770" s="8" t="n"/>
      <c r="C6770" s="9" t="inlineStr">
        <is>
          <t>NodeRed模板</t>
        </is>
      </c>
      <c r="D6770" s="9" t="inlineStr">
        <is>
          <t>json</t>
        </is>
      </c>
      <c r="E6770" s="9" t="inlineStr">
        <is>
          <t>NodeRed</t>
        </is>
      </c>
      <c r="F6770" s="9" t="inlineStr">
        <is>
          <t>原生模板</t>
        </is>
      </c>
      <c r="G6770" s="9" t="inlineStr">
        <is>
          <t>通用</t>
        </is>
      </c>
      <c r="H6770" s="8" t="inlineStr">
        <is>
          <t>主题过滤</t>
        </is>
      </c>
      <c r="I6770" s="8" t="inlineStr">
        <is>
          <t>陈乐</t>
        </is>
      </c>
      <c r="J6770" s="10" t="n">
        <v>46014</v>
      </c>
      <c r="K6770" s="8" t="inlineStr">
        <is>
          <t>根据正则表达式匹配消息主题，符合条件的消息将传递到下一个节点处理。</t>
        </is>
      </c>
      <c r="L6770" s="8" t="n"/>
      <c r="M6770" s="9" t="inlineStr">
        <is>
          <t>json_nodered_15735.tar.gz</t>
        </is>
      </c>
      <c r="N6770" s="8" t="inlineStr">
        <is>
          <t>6769.json</t>
        </is>
      </c>
      <c r="O6770" s="8" t="n"/>
      <c r="P6770" s="8" t="inlineStr">
        <is>
          <t>PotOfCoffee2Go/tw5-node-red-beta</t>
        </is>
      </c>
      <c r="Q6770" s="8" t="inlineStr">
        <is>
          <t>https://github.com/PotOfCoffee2Go/tw5-node-red-beta/blob/7a39830aac6f5ef8433506171afb84174e045ad1/lib/tw5-node-red/flows/topics/hello.json</t>
        </is>
      </c>
      <c r="R6770" s="8" t="n"/>
      <c r="S6770" s="8" t="n"/>
      <c r="T6770" s="8" t="n"/>
    </row>
    <row r="6771" ht="18.75" customHeight="1">
      <c r="A6771" s="8">
        <f>_xlfn.CONCAT("NodeRed-14-",TEXT(ROW()-1,"000000"))</f>
        <v/>
      </c>
      <c r="B6771" s="8" t="n"/>
      <c r="C6771" s="9" t="inlineStr">
        <is>
          <t>NodeRed模板</t>
        </is>
      </c>
      <c r="D6771" s="9" t="inlineStr">
        <is>
          <t>json</t>
        </is>
      </c>
      <c r="E6771" s="9" t="inlineStr">
        <is>
          <t>NodeRed</t>
        </is>
      </c>
      <c r="F6771" s="9" t="inlineStr">
        <is>
          <t>原生模板</t>
        </is>
      </c>
      <c r="G6771" s="9" t="inlineStr">
        <is>
          <t>通用</t>
        </is>
      </c>
      <c r="H6771" s="8" t="inlineStr">
        <is>
          <t>文件上传</t>
        </is>
      </c>
      <c r="I6771" s="8" t="inlineStr">
        <is>
          <t>陈乐</t>
        </is>
      </c>
      <c r="J6771" s="10" t="n">
        <v>46014</v>
      </c>
      <c r="K6771" s="8" t="inlineStr">
        <is>
          <t>接收POST请求的CSV文件上传，处理后返回响应。接收并解析客户端通过HTTP POST方法上传的CSV文件，并将文件数据进行后续处理，最后向客户端发送响应信息。</t>
        </is>
      </c>
      <c r="L6771" s="8" t="n"/>
      <c r="M6771" s="9" t="inlineStr">
        <is>
          <t>json_nodered_15735.tar.gz</t>
        </is>
      </c>
      <c r="N6771" s="8" t="inlineStr">
        <is>
          <t>6770.json</t>
        </is>
      </c>
      <c r="O6771" s="8" t="n"/>
      <c r="P6771" s="8" t="inlineStr">
        <is>
          <t>radoslaw-ern/aiml-predictive-model</t>
        </is>
      </c>
      <c r="Q6771" s="8" t="inlineStr">
        <is>
          <t>https://github.com/radoslaw-ern/aiml-predictive-model/blob/e864961cbe1edcb047172449951af17522985f1d/backend/flows.json</t>
        </is>
      </c>
      <c r="R6771" s="8" t="n"/>
      <c r="S6771" s="8" t="n"/>
      <c r="T6771" s="8" t="n"/>
    </row>
    <row r="6772" ht="18.75" customHeight="1">
      <c r="A6772" s="8">
        <f>_xlfn.CONCAT("NodeRed-14-",TEXT(ROW()-1,"000000"))</f>
        <v/>
      </c>
      <c r="B6772" s="8" t="n"/>
      <c r="C6772" s="9" t="inlineStr">
        <is>
          <t>NodeRed模板</t>
        </is>
      </c>
      <c r="D6772" s="9" t="inlineStr">
        <is>
          <t>json</t>
        </is>
      </c>
      <c r="E6772" s="9" t="inlineStr">
        <is>
          <t>NodeRed</t>
        </is>
      </c>
      <c r="F6772" s="9" t="inlineStr">
        <is>
          <t>原生模板</t>
        </is>
      </c>
      <c r="G6772" s="9" t="inlineStr">
        <is>
          <t>通用</t>
        </is>
      </c>
      <c r="H6772" s="8" t="inlineStr">
        <is>
          <t>数据注入与调试</t>
        </is>
      </c>
      <c r="I6772" s="8" t="inlineStr">
        <is>
          <t>陈乐</t>
        </is>
      </c>
      <c r="J6772" s="10" t="n">
        <v>46014</v>
      </c>
      <c r="K6772" s="8" t="inlineStr">
        <is>
          <t>该Node-RED流程通过定时注入节点向sb-queue/example主题发送JSON格式的数据包，并通过两个调试节点显示接收到的payload和事件信息。</t>
        </is>
      </c>
      <c r="L6772" s="8" t="n"/>
      <c r="M6772" s="9" t="inlineStr">
        <is>
          <t>json_nodered_15735.tar.gz</t>
        </is>
      </c>
      <c r="N6772" s="8" t="inlineStr">
        <is>
          <t>6771.json</t>
        </is>
      </c>
      <c r="O6772" s="8" t="n"/>
      <c r="P6772" s="8" t="inlineStr">
        <is>
          <t>SergeyBrook/node-red-contrib-sb-utils</t>
        </is>
      </c>
      <c r="Q6772" s="8" t="inlineStr">
        <is>
          <t>https://github.com/SergeyBrook/node-red-contrib-sb-utils/blob/f7315e78dfee55616200c817511100128ae2cf4d/nodes/examples/sb-queue.json</t>
        </is>
      </c>
      <c r="R6772" s="8" t="n"/>
      <c r="S6772" s="8" t="n"/>
      <c r="T6772" s="8" t="n"/>
    </row>
    <row r="6773" ht="18.75" customHeight="1">
      <c r="A6773" s="8">
        <f>_xlfn.CONCAT("NodeRed-14-",TEXT(ROW()-1,"000000"))</f>
        <v/>
      </c>
      <c r="B6773" s="8" t="n"/>
      <c r="C6773" s="9" t="inlineStr">
        <is>
          <t>NodeRed模板</t>
        </is>
      </c>
      <c r="D6773" s="9" t="inlineStr">
        <is>
          <t>json</t>
        </is>
      </c>
      <c r="E6773" s="9" t="inlineStr">
        <is>
          <t>NodeRed</t>
        </is>
      </c>
      <c r="F6773" s="9" t="inlineStr">
        <is>
          <t>原生模板</t>
        </is>
      </c>
      <c r="G6773" s="9" t="inlineStr">
        <is>
          <t>通用</t>
        </is>
      </c>
      <c r="H6773" s="8" t="inlineStr">
        <is>
          <t>MQTT数据读取</t>
        </is>
      </c>
      <c r="I6773" s="8" t="inlineStr">
        <is>
          <t>陈乐</t>
        </is>
      </c>
      <c r="J6773" s="10" t="n">
        <v>46014</v>
      </c>
      <c r="K6773" s="8" t="inlineStr">
        <is>
          <t>订阅MQTT主题接收距离信息，并显示在仪表盘上同时记录日志。</t>
        </is>
      </c>
      <c r="L6773" s="8" t="n"/>
      <c r="M6773" s="9" t="inlineStr">
        <is>
          <t>json_nodered_15735.tar.gz</t>
        </is>
      </c>
      <c r="N6773" s="8" t="inlineStr">
        <is>
          <t>6772.json</t>
        </is>
      </c>
      <c r="O6773" s="8" t="n"/>
      <c r="P6773" s="8" t="inlineStr">
        <is>
          <t>camargoogui/iot-estacionamento-motos</t>
        </is>
      </c>
      <c r="Q6773" s="8" t="inlineStr">
        <is>
          <t>https://github.com/camargoogui/iot-estacionamento-motos/blob/0ee835564bc1ee275fe967edbbd2f735588e4fc9/dashboard.json</t>
        </is>
      </c>
      <c r="R6773" s="8" t="n"/>
      <c r="S6773" s="8" t="n"/>
      <c r="T6773" s="8" t="n"/>
    </row>
    <row r="6774" ht="18.75" customHeight="1">
      <c r="A6774" s="8">
        <f>_xlfn.CONCAT("NodeRed-14-",TEXT(ROW()-1,"000000"))</f>
        <v/>
      </c>
      <c r="B6774" s="8" t="n"/>
      <c r="C6774" s="9" t="inlineStr">
        <is>
          <t>NodeRed模板</t>
        </is>
      </c>
      <c r="D6774" s="9" t="inlineStr">
        <is>
          <t>json</t>
        </is>
      </c>
      <c r="E6774" s="9" t="inlineStr">
        <is>
          <t>NodeRed</t>
        </is>
      </c>
      <c r="F6774" s="9" t="inlineStr">
        <is>
          <t>原生模板</t>
        </is>
      </c>
      <c r="G6774" s="9" t="inlineStr">
        <is>
          <t>通用</t>
        </is>
      </c>
      <c r="H6774" s="8" t="inlineStr">
        <is>
          <t>文件上传处理</t>
        </is>
      </c>
      <c r="I6774" s="8" t="inlineStr">
        <is>
          <t>陈乐</t>
        </is>
      </c>
      <c r="J6774" s="10" t="n">
        <v>46014</v>
      </c>
      <c r="K6774" s="8" t="inlineStr">
        <is>
          <t>接收GET请求，读取上传文件，并使用fetch发送POST请求处理文件信息。</t>
        </is>
      </c>
      <c r="L6774" s="8" t="n"/>
      <c r="M6774" s="9" t="inlineStr">
        <is>
          <t>json_nodered_15735.tar.gz</t>
        </is>
      </c>
      <c r="N6774" s="8" t="inlineStr">
        <is>
          <t>6773.json</t>
        </is>
      </c>
      <c r="O6774" s="8" t="n"/>
      <c r="P6774" s="8" t="inlineStr">
        <is>
          <t>birdtomita/WatsonVisualRecognition-Node-RED-DEMO</t>
        </is>
      </c>
      <c r="Q6774" s="8" t="inlineStr">
        <is>
          <t>https://github.com/birdtomita/WatsonVisualRecognition-Node-RED-DEMO/blob/36c7d8e25a8c2ffb40bbe2c74d545d7639d74179/Node-RED_flow.json</t>
        </is>
      </c>
      <c r="R6774" s="8" t="n"/>
      <c r="S6774" s="8" t="n"/>
      <c r="T6774" s="8" t="n"/>
    </row>
    <row r="6775" ht="18.75" customHeight="1">
      <c r="A6775" s="8">
        <f>_xlfn.CONCAT("NodeRed-14-",TEXT(ROW()-1,"000000"))</f>
        <v/>
      </c>
      <c r="B6775" s="8" t="n"/>
      <c r="C6775" s="9" t="inlineStr">
        <is>
          <t>NodeRed模板</t>
        </is>
      </c>
      <c r="D6775" s="9" t="inlineStr">
        <is>
          <t>json</t>
        </is>
      </c>
      <c r="E6775" s="9" t="inlineStr">
        <is>
          <t>NodeRed</t>
        </is>
      </c>
      <c r="F6775" s="9" t="inlineStr">
        <is>
          <t>原生模板</t>
        </is>
      </c>
      <c r="G6775" s="9" t="inlineStr">
        <is>
          <t>通用</t>
        </is>
      </c>
      <c r="H6775" s="8" t="inlineStr">
        <is>
          <t>网关数据接收</t>
        </is>
      </c>
      <c r="I6775" s="8" t="inlineStr">
        <is>
          <t>陈乐</t>
        </is>
      </c>
      <c r="J6775" s="10" t="n">
        <v>46014</v>
      </c>
      <c r="K6775" s="8" t="inlineStr">
        <is>
          <t>接收来自 NCD 网关的数据并输出到 debug 节点进行显示，方便调试和查看网关信息。</t>
        </is>
      </c>
      <c r="L6775" s="8" t="n"/>
      <c r="M6775" s="9" t="inlineStr">
        <is>
          <t>json_nodered_15735.tar.gz</t>
        </is>
      </c>
      <c r="N6775" s="8" t="inlineStr">
        <is>
          <t>6774.json</t>
        </is>
      </c>
      <c r="O6775" s="8" t="n"/>
      <c r="P6775" s="8" t="inlineStr">
        <is>
          <t>ncd-io/Enterprise-Sensor-Firmware</t>
        </is>
      </c>
      <c r="Q6775" s="8" t="inlineStr">
        <is>
          <t>https://github.com/ncd-io/Enterprise-Sensor-Firmware/blob/d13b6cb9403791524cf9fec1173cd4989438c69c/Firmware%20Update%20Flow%20Nodered.json</t>
        </is>
      </c>
      <c r="R6775" s="8" t="n"/>
      <c r="S6775" s="8" t="n"/>
      <c r="T6775" s="8" t="n"/>
    </row>
    <row r="6776" ht="18.75" customHeight="1">
      <c r="A6776" s="8">
        <f>_xlfn.CONCAT("NodeRed-14-",TEXT(ROW()-1,"000000"))</f>
        <v/>
      </c>
      <c r="B6776" s="8" t="n"/>
      <c r="C6776" s="9" t="inlineStr">
        <is>
          <t>NodeRed模板</t>
        </is>
      </c>
      <c r="D6776" s="9" t="inlineStr">
        <is>
          <t>json</t>
        </is>
      </c>
      <c r="E6776" s="9" t="inlineStr">
        <is>
          <t>NodeRed</t>
        </is>
      </c>
      <c r="F6776" s="9" t="inlineStr">
        <is>
          <t>原生模板</t>
        </is>
      </c>
      <c r="G6776" s="9" t="inlineStr">
        <is>
          <t>通用</t>
        </is>
      </c>
      <c r="H6776" s="8" t="inlineStr">
        <is>
          <t>播放音乐</t>
        </is>
      </c>
      <c r="I6776" s="8" t="inlineStr">
        <is>
          <t>陈乐</t>
        </is>
      </c>
      <c r="J6776" s="10" t="n">
        <v>46014</v>
      </c>
      <c r="K6776" s="8" t="inlineStr">
        <is>
          <t>通过执行bash命令控制播放和停止.mp3文件，使用vlc进行音频播放管理。</t>
        </is>
      </c>
      <c r="L6776" s="8" t="n"/>
      <c r="M6776" s="9" t="inlineStr">
        <is>
          <t>json_nodered_15735.tar.gz</t>
        </is>
      </c>
      <c r="N6776" s="8" t="inlineStr">
        <is>
          <t>6775.json</t>
        </is>
      </c>
      <c r="O6776" s="8" t="n"/>
      <c r="P6776" s="8" t="inlineStr">
        <is>
          <t>giulio93/RevEng_433Mhz</t>
        </is>
      </c>
      <c r="Q6776" s="8" t="inlineStr">
        <is>
          <t>https://github.com/giulio93/RevEng_433Mhz/blob/827933c764df5d91c1e04ce7ab96552917a0d5bb/PIR_Sensor/OWSOO_DECODE/Raspberry/node-red-flow-PIRtoBLE.json</t>
        </is>
      </c>
      <c r="R6776" s="8" t="n"/>
      <c r="S6776" s="8" t="n"/>
      <c r="T6776" s="8" t="n"/>
    </row>
    <row r="6777" ht="18.75" customHeight="1">
      <c r="A6777" s="8">
        <f>_xlfn.CONCAT("NodeRed-14-",TEXT(ROW()-1,"000000"))</f>
        <v/>
      </c>
      <c r="B6777" s="8" t="n"/>
      <c r="C6777" s="9" t="inlineStr">
        <is>
          <t>NodeRed模板</t>
        </is>
      </c>
      <c r="D6777" s="9" t="inlineStr">
        <is>
          <t>json</t>
        </is>
      </c>
      <c r="E6777" s="9" t="inlineStr">
        <is>
          <t>NodeRed</t>
        </is>
      </c>
      <c r="F6777" s="9" t="inlineStr">
        <is>
          <t>原生模板</t>
        </is>
      </c>
      <c r="G6777" s="9" t="inlineStr">
        <is>
          <t>通用</t>
        </is>
      </c>
      <c r="H6777" s="8" t="inlineStr">
        <is>
          <t>PDF生成与转图</t>
        </is>
      </c>
      <c r="I6777" s="8" t="inlineStr">
        <is>
          <t>陈乐</t>
        </is>
      </c>
      <c r="J6777" s="10" t="n">
        <v>46014</v>
      </c>
      <c r="K6777" s="8" t="inlineStr">
        <is>
          <t>此流程用于创建PDF文件并在指定位置添加一页，最后将PDF转换为图片。</t>
        </is>
      </c>
      <c r="L6777" s="8" t="n"/>
      <c r="M6777" s="9" t="inlineStr">
        <is>
          <t>json_nodered_15735.tar.gz</t>
        </is>
      </c>
      <c r="N6777" s="8" t="inlineStr">
        <is>
          <t>6776.json</t>
        </is>
      </c>
      <c r="O6777" s="8" t="n"/>
      <c r="P6777" s="8" t="inlineStr">
        <is>
          <t>Aaqu/aaqu-pdf</t>
        </is>
      </c>
      <c r="Q6777" s="8" t="inlineStr">
        <is>
          <t>https://github.com/Aaqu/aaqu-pdf/blob/958027f5ee67c40ead7402dd019697676621c6cb/examples/create-custom-pdf.json</t>
        </is>
      </c>
      <c r="R6777" s="8" t="n"/>
      <c r="S6777" s="8" t="n"/>
      <c r="T6777" s="8" t="n"/>
    </row>
    <row r="6778" ht="18.75" customHeight="1">
      <c r="A6778" s="8">
        <f>_xlfn.CONCAT("NodeRed-14-",TEXT(ROW()-1,"000000"))</f>
        <v/>
      </c>
      <c r="B6778" s="8" t="n"/>
      <c r="C6778" s="9" t="inlineStr">
        <is>
          <t>NodeRed模板</t>
        </is>
      </c>
      <c r="D6778" s="9" t="inlineStr">
        <is>
          <t>json</t>
        </is>
      </c>
      <c r="E6778" s="9" t="inlineStr">
        <is>
          <t>NodeRed</t>
        </is>
      </c>
      <c r="F6778" s="9" t="inlineStr">
        <is>
          <t>原生模板</t>
        </is>
      </c>
      <c r="G6778" s="9" t="inlineStr">
        <is>
          <t>通用</t>
        </is>
      </c>
      <c r="H6778" s="8" t="inlineStr">
        <is>
          <t>心电信号与血氧监测图表展示</t>
        </is>
      </c>
      <c r="I6778" s="8" t="inlineStr">
        <is>
          <t>陈乐</t>
        </is>
      </c>
      <c r="J6778" s="10" t="n">
        <v>46014</v>
      </c>
      <c r="K6778" s="8" t="inlineStr">
        <is>
          <t>此流节点主要用于展示心电图和血氧饱和度数据的实时变化趋势，采用折线图形式，并可根据时间戳进行数据点的时间格式化处理。</t>
        </is>
      </c>
      <c r="L6778" s="8" t="n"/>
      <c r="M6778" s="9" t="inlineStr">
        <is>
          <t>json_nodered_15735.tar.gz</t>
        </is>
      </c>
      <c r="N6778" s="8" t="inlineStr">
        <is>
          <t>6777.json</t>
        </is>
      </c>
      <c r="O6778" s="8" t="n"/>
      <c r="P6778" s="8" t="inlineStr">
        <is>
          <t>Yathi-R/RealTime_EDGE_AI_Anomaly_Detection_IOT</t>
        </is>
      </c>
      <c r="Q6778" s="8" t="inlineStr">
        <is>
          <t>https://github.com/Yathi-R/RealTime_EDGE_AI_Anomaly_Detection_IOT/blob/fb8477388ab0537c05691f7967fad17bfdf6b481/Other_project_related/flows.json</t>
        </is>
      </c>
      <c r="R6778" s="8" t="n"/>
      <c r="S6778" s="8" t="n"/>
      <c r="T6778" s="8" t="n"/>
    </row>
    <row r="6779" ht="18.75" customHeight="1">
      <c r="A6779" s="8">
        <f>_xlfn.CONCAT("NodeRed-14-",TEXT(ROW()-1,"000000"))</f>
        <v/>
      </c>
      <c r="B6779" s="8" t="n"/>
      <c r="C6779" s="9" t="inlineStr">
        <is>
          <t>NodeRed模板</t>
        </is>
      </c>
      <c r="D6779" s="9" t="inlineStr">
        <is>
          <t>json</t>
        </is>
      </c>
      <c r="E6779" s="9" t="inlineStr">
        <is>
          <t>NodeRed</t>
        </is>
      </c>
      <c r="F6779" s="9" t="inlineStr">
        <is>
          <t>原生模板</t>
        </is>
      </c>
      <c r="G6779" s="9" t="inlineStr">
        <is>
          <t>通用</t>
        </is>
      </c>
      <c r="H6779" s="8" t="inlineStr">
        <is>
          <t>读取Codesys数据功能从Codesys获取数据并处理</t>
        </is>
      </c>
      <c r="I6779" s="8" t="inlineStr">
        <is>
          <t>陈乐</t>
        </is>
      </c>
      <c r="J6779" s="10" t="n">
        <v>46014</v>
      </c>
      <c r="K6779" s="8" t="inlineStr">
        <is>
          <t>将其转换为可使用的格式，以便进一步操作或显示。</t>
        </is>
      </c>
      <c r="L6779" s="8" t="n"/>
      <c r="M6779" s="9" t="inlineStr">
        <is>
          <t>json_nodered_15735.tar.gz</t>
        </is>
      </c>
      <c r="N6779" s="8" t="inlineStr">
        <is>
          <t>6778.json</t>
        </is>
      </c>
      <c r="O6779" s="8" t="n"/>
      <c r="P6779" s="8" t="inlineStr">
        <is>
          <t>jabdelmalak/Node-Red-Examples</t>
        </is>
      </c>
      <c r="Q6779" s="8" t="inlineStr">
        <is>
          <t>https://github.com/jabdelmalak/Node-Red-Examples/blob/3d0af7668d7056974922fd440742c9805e3f3b25/Network%20Variables/NVLs.json</t>
        </is>
      </c>
      <c r="R6779" s="8" t="n"/>
      <c r="S6779" s="8" t="n"/>
      <c r="T6779" s="8" t="n"/>
    </row>
    <row r="6780" ht="18.75" customHeight="1">
      <c r="A6780" s="8">
        <f>_xlfn.CONCAT("NodeRed-14-",TEXT(ROW()-1,"000000"))</f>
        <v/>
      </c>
      <c r="B6780" s="8" t="n"/>
      <c r="C6780" s="9" t="inlineStr">
        <is>
          <t>NodeRed模板</t>
        </is>
      </c>
      <c r="D6780" s="9" t="inlineStr">
        <is>
          <t>json</t>
        </is>
      </c>
      <c r="E6780" s="9" t="inlineStr">
        <is>
          <t>NodeRed</t>
        </is>
      </c>
      <c r="F6780" s="9" t="inlineStr">
        <is>
          <t>原生模板</t>
        </is>
      </c>
      <c r="G6780" s="9" t="inlineStr">
        <is>
          <t>通用</t>
        </is>
      </c>
      <c r="H6780" s="8" t="inlineStr">
        <is>
          <t>虚拟机模拟</t>
        </is>
      </c>
      <c r="I6780" s="8" t="inlineStr">
        <is>
          <t>陈乐</t>
        </is>
      </c>
      <c r="J6780" s="10" t="n">
        <v>46014</v>
      </c>
      <c r="K6780" s="8" t="inlineStr">
        <is>
          <t>该节点模拟虚拟机的运行状态，生成包含产品数量、良品率等信息的数据包。</t>
        </is>
      </c>
      <c r="L6780" s="8" t="n"/>
      <c r="M6780" s="9" t="inlineStr">
        <is>
          <t>json_nodered_15735.tar.gz</t>
        </is>
      </c>
      <c r="N6780" s="8" t="inlineStr">
        <is>
          <t>6779.json</t>
        </is>
      </c>
      <c r="O6780" s="8" t="n"/>
      <c r="P6780" s="8" t="inlineStr">
        <is>
          <t>mindsphere/vfc-examples</t>
        </is>
      </c>
      <c r="Q6780" s="8" t="inlineStr">
        <is>
          <t>https://github.com/mindsphere/vfc-examples/blob/2309ef9e2920a1672f3cd52799a240827bcd8838/virtualMachineSimulator/IMPORT_virtualMachineSimulator.json</t>
        </is>
      </c>
      <c r="R6780" s="8" t="n"/>
      <c r="S6780" s="8" t="n"/>
      <c r="T6780" s="8" t="n"/>
    </row>
    <row r="6781" ht="18.75" customHeight="1">
      <c r="A6781" s="8">
        <f>_xlfn.CONCAT("NodeRed-14-",TEXT(ROW()-1,"000000"))</f>
        <v/>
      </c>
      <c r="B6781" s="8" t="n"/>
      <c r="C6781" s="9" t="inlineStr">
        <is>
          <t>NodeRed模板</t>
        </is>
      </c>
      <c r="D6781" s="9" t="inlineStr">
        <is>
          <t>json</t>
        </is>
      </c>
      <c r="E6781" s="9" t="inlineStr">
        <is>
          <t>NodeRed</t>
        </is>
      </c>
      <c r="F6781" s="9" t="inlineStr">
        <is>
          <t>原生模板</t>
        </is>
      </c>
      <c r="G6781" s="9" t="inlineStr">
        <is>
          <t>通用</t>
        </is>
      </c>
      <c r="H6781" s="8" t="inlineStr">
        <is>
          <t>ART-Net接收</t>
        </is>
      </c>
      <c r="I6781" s="8" t="inlineStr">
        <is>
          <t>陈乐</t>
        </is>
      </c>
      <c r="J6781" s="10" t="n">
        <v>46014</v>
      </c>
      <c r="K6781" s="8" t="inlineStr">
        <is>
          <t>通过Art-Net协议接收灯光数据并以桶格式输出，经由延迟节点处理后发送，实现对灯光控制信号的适时响应与调整。</t>
        </is>
      </c>
      <c r="L6781" s="8" t="n"/>
      <c r="M6781" s="9" t="inlineStr">
        <is>
          <t>json_nodered_15735.tar.gz</t>
        </is>
      </c>
      <c r="N6781" s="8" t="inlineStr">
        <is>
          <t>6780.json</t>
        </is>
      </c>
      <c r="O6781" s="8" t="n"/>
      <c r="P6781" s="8" t="inlineStr">
        <is>
          <t>Rixx-vr/artnet-resonite-ws-bridge</t>
        </is>
      </c>
      <c r="Q6781" s="8" t="inlineStr">
        <is>
          <t>https://github.com/Rixx-vr/artnet-resonite-ws-bridge/blob/0a0f8a55d9d27ddb6799fda2396c6e28c76a4add/flows.json</t>
        </is>
      </c>
      <c r="R6781" s="8" t="n"/>
      <c r="S6781" s="8" t="n"/>
      <c r="T6781" s="8" t="n"/>
    </row>
    <row r="6782" ht="18.75" customHeight="1">
      <c r="A6782" s="8">
        <f>_xlfn.CONCAT("NodeRed-14-",TEXT(ROW()-1,"000000"))</f>
        <v/>
      </c>
      <c r="B6782" s="8" t="n"/>
      <c r="C6782" s="9" t="inlineStr">
        <is>
          <t>NodeRed模板</t>
        </is>
      </c>
      <c r="D6782" s="9" t="inlineStr">
        <is>
          <t>json</t>
        </is>
      </c>
      <c r="E6782" s="9" t="inlineStr">
        <is>
          <t>NodeRed</t>
        </is>
      </c>
      <c r="F6782" s="9" t="inlineStr">
        <is>
          <t>原生模板</t>
        </is>
      </c>
      <c r="G6782" s="9" t="inlineStr">
        <is>
          <t>通用</t>
        </is>
      </c>
      <c r="H6782" s="8" t="inlineStr">
        <is>
          <t>读取钱包余额查询功能</t>
        </is>
      </c>
      <c r="I6782" s="8" t="inlineStr">
        <is>
          <t>陈乐</t>
        </is>
      </c>
      <c r="J6782" s="10" t="n">
        <v>46014</v>
      </c>
      <c r="K6782" s="8" t="inlineStr">
        <is>
          <t>该节点配置了一个HTTP POST请求端点，用于检查用户钱包中的余额。当接收到POST请求时，它将调用相应的逻辑来从区块链网络中获取并返回用户的余额信息。此操作需要预先设置好连接配置文件路径以确保能够正确地与区块链网络交互。</t>
        </is>
      </c>
      <c r="L6782" s="8" t="n"/>
      <c r="M6782" s="9" t="inlineStr">
        <is>
          <t>json_nodered_15735.tar.gz</t>
        </is>
      </c>
      <c r="N6782" s="8" t="inlineStr">
        <is>
          <t>6781.json</t>
        </is>
      </c>
      <c r="O6782" s="8" t="n"/>
      <c r="P6782" s="8" t="inlineStr">
        <is>
          <t>KSilkThread/carbonedge</t>
        </is>
      </c>
      <c r="Q6782" s="8" t="inlineStr">
        <is>
          <t>https://github.com/KSilkThread/carbonedge/blob/585f46aec1d162682c37b254dc51ebaa564adf92/scenarios/biogas-metering-horizontal/node-red-application/flows-for-dannenberg-frontend.json</t>
        </is>
      </c>
      <c r="R6782" s="8" t="n"/>
      <c r="S6782" s="8" t="n"/>
      <c r="T6782" s="8" t="n"/>
    </row>
    <row r="6783" ht="18.75" customHeight="1">
      <c r="A6783" s="8">
        <f>_xlfn.CONCAT("NodeRed-14-",TEXT(ROW()-1,"000000"))</f>
        <v/>
      </c>
      <c r="B6783" s="8" t="n"/>
      <c r="C6783" s="9" t="inlineStr">
        <is>
          <t>NodeRed模板</t>
        </is>
      </c>
      <c r="D6783" s="9" t="inlineStr">
        <is>
          <t>json</t>
        </is>
      </c>
      <c r="E6783" s="9" t="inlineStr">
        <is>
          <t>NodeRed</t>
        </is>
      </c>
      <c r="F6783" s="9" t="inlineStr">
        <is>
          <t>原生模板</t>
        </is>
      </c>
      <c r="G6783" s="9" t="inlineStr">
        <is>
          <t>通用</t>
        </is>
      </c>
      <c r="H6783" s="8" t="inlineStr">
        <is>
          <t>MQTT</t>
        </is>
      </c>
      <c r="I6783" s="8" t="inlineStr">
        <is>
          <t>陈乐</t>
        </is>
      </c>
      <c r="J6783" s="10" t="n">
        <v>46014</v>
      </c>
      <c r="K6783" s="8" t="inlineStr">
        <is>
          <t>broker配置节点，用于连接mosquittobroker，提供消息订阅与发布功能。</t>
        </is>
      </c>
      <c r="L6783" s="8" t="n"/>
      <c r="M6783" s="9" t="inlineStr">
        <is>
          <t>json_nodered_15735.tar.gz</t>
        </is>
      </c>
      <c r="N6783" s="8" t="inlineStr">
        <is>
          <t>6782.json</t>
        </is>
      </c>
      <c r="O6783" s="8" t="n"/>
      <c r="P6783" s="8" t="inlineStr">
        <is>
          <t>growtech-jaroso/api-sensores</t>
        </is>
      </c>
      <c r="Q6783" s="8" t="inlineStr">
        <is>
          <t>https://github.com/growtech-jaroso/api-sensores/blob/9d13b369babff1edd8622dee89b04a6a23ace2b0/mqtt/flows.json</t>
        </is>
      </c>
      <c r="R6783" s="8" t="n"/>
      <c r="S6783" s="8" t="n"/>
      <c r="T6783" s="8" t="n"/>
    </row>
    <row r="6784" ht="18.75" customHeight="1">
      <c r="A6784" s="8">
        <f>_xlfn.CONCAT("NodeRed-14-",TEXT(ROW()-1,"000000"))</f>
        <v/>
      </c>
      <c r="B6784" s="8" t="n"/>
      <c r="C6784" s="9" t="inlineStr">
        <is>
          <t>NodeRed模板</t>
        </is>
      </c>
      <c r="D6784" s="9" t="inlineStr">
        <is>
          <t>json</t>
        </is>
      </c>
      <c r="E6784" s="9" t="inlineStr">
        <is>
          <t>NodeRed</t>
        </is>
      </c>
      <c r="F6784" s="9" t="inlineStr">
        <is>
          <t>原生模板</t>
        </is>
      </c>
      <c r="G6784" s="9" t="inlineStr">
        <is>
          <t>通用</t>
        </is>
      </c>
      <c r="H6784" s="8" t="inlineStr">
        <is>
          <t>MQTT文本发送功能</t>
        </is>
      </c>
      <c r="I6784" s="8" t="inlineStr">
        <is>
          <t>陈乐</t>
        </is>
      </c>
      <c r="J6784" s="10" t="n">
        <v>46014</v>
      </c>
      <c r="K6784" s="8" t="inlineStr">
        <is>
          <t>该节点创建一个MQTT输出端口，用于发送用户输入的文本消息到指定主题。通过界面输入框，用户可以便捷地编写并发送消息，适用于实时通信场景。</t>
        </is>
      </c>
      <c r="L6784" s="8" t="n"/>
      <c r="M6784" s="9" t="inlineStr">
        <is>
          <t>json_nodered_15735.tar.gz</t>
        </is>
      </c>
      <c r="N6784" s="8" t="inlineStr">
        <is>
          <t>6783.json</t>
        </is>
      </c>
      <c r="O6784" s="8" t="n"/>
      <c r="P6784" s="8" t="inlineStr">
        <is>
          <t>Vir-gil-io/ProyectoFinal-IoT</t>
        </is>
      </c>
      <c r="Q6784" s="8" t="inlineStr">
        <is>
          <t>https://github.com/Vir-gil-io/ProyectoFinal-IoT/blob/82097f423c4e274f31757d200619fdcc750db355/flows%20(2).json</t>
        </is>
      </c>
      <c r="R6784" s="8" t="n"/>
      <c r="S6784" s="8" t="n"/>
      <c r="T6784" s="8" t="n"/>
    </row>
    <row r="6785" ht="18.75" customHeight="1">
      <c r="A6785" s="8">
        <f>_xlfn.CONCAT("NodeRed-14-",TEXT(ROW()-1,"000000"))</f>
        <v/>
      </c>
      <c r="B6785" s="8" t="n"/>
      <c r="C6785" s="9" t="inlineStr">
        <is>
          <t>NodeRed模板</t>
        </is>
      </c>
      <c r="D6785" s="9" t="inlineStr">
        <is>
          <t>json</t>
        </is>
      </c>
      <c r="E6785" s="9" t="inlineStr">
        <is>
          <t>NodeRed</t>
        </is>
      </c>
      <c r="F6785" s="9" t="inlineStr">
        <is>
          <t>原生模板</t>
        </is>
      </c>
      <c r="G6785" s="9" t="inlineStr">
        <is>
          <t>通用</t>
        </is>
      </c>
      <c r="H6785" s="8" t="inlineStr">
        <is>
          <t>录音控制节点</t>
        </is>
      </c>
      <c r="I6785" s="8" t="inlineStr">
        <is>
          <t>陈乐</t>
        </is>
      </c>
      <c r="J6785" s="10" t="n">
        <v>46014</v>
      </c>
      <c r="K6785" s="8" t="inlineStr">
        <is>
          <t>通过点击开始停止录音，触发录音状态变化</t>
        </is>
      </c>
      <c r="L6785" s="8" t="n"/>
      <c r="M6785" s="9" t="inlineStr">
        <is>
          <t>json_nodered_15735.tar.gz</t>
        </is>
      </c>
      <c r="N6785" s="8" t="inlineStr">
        <is>
          <t>6784.json</t>
        </is>
      </c>
      <c r="O6785" s="8" t="n"/>
      <c r="P6785" s="8" t="inlineStr">
        <is>
          <t>johnwalicki/TJBot-ChatBot-NodeRED-Workshop</t>
        </is>
      </c>
      <c r="Q6785" s="8" t="inlineStr">
        <is>
          <t>https://github.com/johnwalicki/TJBot-ChatBot-NodeRED-Workshop/blob/963f435e7b828f7c1937ca8b3a70f5b48fe130f6/flows/TJBot-ChatBot-NodeRED-STT.json</t>
        </is>
      </c>
      <c r="R6785" s="8" t="n"/>
      <c r="S6785" s="8" t="n"/>
      <c r="T6785" s="8" t="n"/>
    </row>
    <row r="6786" ht="18.75" customHeight="1">
      <c r="A6786" s="8">
        <f>_xlfn.CONCAT("NodeRed-14-",TEXT(ROW()-1,"000000"))</f>
        <v/>
      </c>
      <c r="B6786" s="8" t="n"/>
      <c r="C6786" s="9" t="inlineStr">
        <is>
          <t>NodeRed模板</t>
        </is>
      </c>
      <c r="D6786" s="9" t="inlineStr">
        <is>
          <t>json</t>
        </is>
      </c>
      <c r="E6786" s="9" t="inlineStr">
        <is>
          <t>NodeRed</t>
        </is>
      </c>
      <c r="F6786" s="9" t="inlineStr">
        <is>
          <t>原生模板</t>
        </is>
      </c>
      <c r="G6786" s="9" t="inlineStr">
        <is>
          <t>通用</t>
        </is>
      </c>
      <c r="H6786" s="8" t="inlineStr">
        <is>
          <t>JSON调试</t>
        </is>
      </c>
      <c r="I6786" s="8" t="inlineStr">
        <is>
          <t>陈乐</t>
        </is>
      </c>
      <c r="J6786" s="10" t="n">
        <v>46014</v>
      </c>
      <c r="K6786" s="8" t="inlineStr">
        <is>
          <t>此流程用于解析并调试JSON数据，通过两个debug节点分别在激活和非激活状态下输出处理结果。</t>
        </is>
      </c>
      <c r="L6786" s="8" t="n"/>
      <c r="M6786" s="9" t="inlineStr">
        <is>
          <t>json_nodered_15735.tar.gz</t>
        </is>
      </c>
      <c r="N6786" s="8" t="inlineStr">
        <is>
          <t>6785.json</t>
        </is>
      </c>
      <c r="O6786" s="8" t="n"/>
      <c r="P6786" s="8" t="inlineStr">
        <is>
          <t>piercalderan/LoRa_LoraWAN</t>
        </is>
      </c>
      <c r="Q6786" s="8" t="inlineStr">
        <is>
          <t>https://github.com/piercalderan/LoRa_LoraWAN/blob/0c7363a32b2c206158144b6d551111ac0d50a763/English%20Edition/CHAPTER_8/flows.json</t>
        </is>
      </c>
      <c r="R6786" s="8" t="n"/>
      <c r="S6786" s="8" t="n"/>
      <c r="T6786" s="8" t="n"/>
    </row>
    <row r="6787" ht="18.75" customHeight="1">
      <c r="A6787" s="8">
        <f>_xlfn.CONCAT("NodeRed-14-",TEXT(ROW()-1,"000000"))</f>
        <v/>
      </c>
      <c r="B6787" s="8" t="n"/>
      <c r="C6787" s="9" t="inlineStr">
        <is>
          <t>NodeRed模板</t>
        </is>
      </c>
      <c r="D6787" s="9" t="inlineStr">
        <is>
          <t>json</t>
        </is>
      </c>
      <c r="E6787" s="9" t="inlineStr">
        <is>
          <t>NodeRed</t>
        </is>
      </c>
      <c r="F6787" s="9" t="inlineStr">
        <is>
          <t>原生模板</t>
        </is>
      </c>
      <c r="G6787" s="9" t="inlineStr">
        <is>
          <t>通用</t>
        </is>
      </c>
      <c r="H6787" s="8" t="inlineStr">
        <is>
          <t>读取Python脚本文件</t>
        </is>
      </c>
      <c r="I6787" s="8" t="inlineStr">
        <is>
          <t>陈乐</t>
        </is>
      </c>
      <c r="J6787" s="10" t="n">
        <v>46014</v>
      </c>
      <c r="K6787" s="8" t="inlineStr">
        <is>
          <t>该节点用于执行Python脚本以处理数据，注入消息并触发后续操作。通过定时或事件触发运行Python代码，进行数据分析或预处理任务。</t>
        </is>
      </c>
      <c r="L6787" s="8" t="n"/>
      <c r="M6787" s="9" t="inlineStr">
        <is>
          <t>json_nodered_15735.tar.gz</t>
        </is>
      </c>
      <c r="N6787" s="8" t="inlineStr">
        <is>
          <t>6786.json</t>
        </is>
      </c>
      <c r="O6787" s="8" t="n"/>
      <c r="P6787" s="8" t="inlineStr">
        <is>
          <t>ArtemUNINOVA/ENHANCE_proj</t>
        </is>
      </c>
      <c r="Q6787" s="8" t="inlineStr">
        <is>
          <t>https://github.com/ArtemUNINOVA/ENHANCE_proj/blob/4723ac71206a1c9a577f63ffe128fe847800c012/data_acquisition_and_storage/data_processing_csv.json</t>
        </is>
      </c>
      <c r="R6787" s="8" t="n"/>
      <c r="S6787" s="8" t="n"/>
      <c r="T6787" s="8" t="n"/>
    </row>
    <row r="6788" ht="18.75" customHeight="1">
      <c r="A6788" s="8">
        <f>_xlfn.CONCAT("NodeRed-14-",TEXT(ROW()-1,"000000"))</f>
        <v/>
      </c>
      <c r="B6788" s="8" t="n"/>
      <c r="C6788" s="9" t="inlineStr">
        <is>
          <t>NodeRed模板</t>
        </is>
      </c>
      <c r="D6788" s="9" t="inlineStr">
        <is>
          <t>json</t>
        </is>
      </c>
      <c r="E6788" s="9" t="inlineStr">
        <is>
          <t>NodeRed</t>
        </is>
      </c>
      <c r="F6788" s="9" t="inlineStr">
        <is>
          <t>原生模板</t>
        </is>
      </c>
      <c r="G6788" s="9" t="inlineStr">
        <is>
          <t>通用</t>
        </is>
      </c>
      <c r="H6788" s="8" t="inlineStr">
        <is>
          <t>读取属性并写入设备资源</t>
        </is>
      </c>
      <c r="I6788" s="8" t="inlineStr">
        <is>
          <t>陈乐</t>
        </is>
      </c>
      <c r="J6788" s="10" t="n">
        <v>46014</v>
      </c>
      <c r="K6788" s="8" t="inlineStr">
        <is>
          <t>该节点从指定的设备中读取一个属性值，并将其写入到设备的相应资源中进行更新。</t>
        </is>
      </c>
      <c r="L6788" s="8" t="n"/>
      <c r="M6788" s="9" t="inlineStr">
        <is>
          <t>json_nodered_15735.tar.gz</t>
        </is>
      </c>
      <c r="N6788" s="8" t="inlineStr">
        <is>
          <t>6787.json</t>
        </is>
      </c>
      <c r="O6788" s="8" t="n"/>
      <c r="P6788" s="8" t="inlineStr">
        <is>
          <t>thinger-io/node-red-contrib-thinger</t>
        </is>
      </c>
      <c r="Q6788" s="8" t="inlineStr">
        <is>
          <t>https://github.com/thinger-io/node-red-contrib-thinger/blob/62574eef362140f949e917a18182f4ab0aa8a004/examples/read_property_write_device.json</t>
        </is>
      </c>
      <c r="R6788" s="8" t="n"/>
      <c r="S6788" s="8" t="n"/>
      <c r="T6788" s="8" t="n"/>
    </row>
    <row r="6789" ht="18.75" customHeight="1">
      <c r="A6789" s="8">
        <f>_xlfn.CONCAT("NodeRed-14-",TEXT(ROW()-1,"000000"))</f>
        <v/>
      </c>
      <c r="B6789" s="8" t="n"/>
      <c r="C6789" s="9" t="inlineStr">
        <is>
          <t>NodeRed模板</t>
        </is>
      </c>
      <c r="D6789" s="9" t="inlineStr">
        <is>
          <t>json</t>
        </is>
      </c>
      <c r="E6789" s="9" t="inlineStr">
        <is>
          <t>NodeRed</t>
        </is>
      </c>
      <c r="F6789" s="9" t="inlineStr">
        <is>
          <t>原生模板</t>
        </is>
      </c>
      <c r="G6789" s="9" t="inlineStr">
        <is>
          <t>通用</t>
        </is>
      </c>
      <c r="H6789" s="8" t="inlineStr">
        <is>
          <t>HTTP GET 请求处理</t>
        </is>
      </c>
      <c r="I6789" s="8" t="inlineStr">
        <is>
          <t>陈乐</t>
        </is>
      </c>
      <c r="J6789" s="10" t="n">
        <v>46014</v>
      </c>
      <c r="K6789" s="8" t="inlineStr">
        <is>
          <t>该节点接收并调试输出 API 获取请求的数据，主要用于测试和开发调试。</t>
        </is>
      </c>
      <c r="L6789" s="8" t="n"/>
      <c r="M6789" s="9" t="inlineStr">
        <is>
          <t>json_nodered_15735.tar.gz</t>
        </is>
      </c>
      <c r="N6789" s="8" t="inlineStr">
        <is>
          <t>6788.json</t>
        </is>
      </c>
      <c r="O6789" s="8" t="n"/>
      <c r="P6789" s="8" t="inlineStr">
        <is>
          <t>1ft-seabass/vantan-2024-unity-network-server</t>
        </is>
      </c>
      <c r="Q6789" s="8" t="inlineStr">
        <is>
          <t>https://github.com/1ft-seabass/vantan-2024-unity-network-server/blob/4feef7b72144a56e901b2fd3231d297877969568/week02-chapter01/flows.json</t>
        </is>
      </c>
      <c r="R6789" s="8" t="n"/>
      <c r="S6789" s="8" t="n"/>
      <c r="T6789" s="8" t="n"/>
    </row>
    <row r="6790" ht="18.75" customHeight="1">
      <c r="A6790" s="8">
        <f>_xlfn.CONCAT("NodeRed-14-",TEXT(ROW()-1,"000000"))</f>
        <v/>
      </c>
      <c r="B6790" s="8" t="n"/>
      <c r="C6790" s="9" t="inlineStr">
        <is>
          <t>NodeRed模板</t>
        </is>
      </c>
      <c r="D6790" s="9" t="inlineStr">
        <is>
          <t>json</t>
        </is>
      </c>
      <c r="E6790" s="9" t="inlineStr">
        <is>
          <t>NodeRed</t>
        </is>
      </c>
      <c r="F6790" s="9" t="inlineStr">
        <is>
          <t>原生模板</t>
        </is>
      </c>
      <c r="G6790" s="9" t="inlineStr">
        <is>
          <t>通用</t>
        </is>
      </c>
      <c r="H6790" s="8" t="inlineStr">
        <is>
          <t>读取推特数据</t>
        </is>
      </c>
      <c r="I6790" s="8" t="inlineStr">
        <is>
          <t>陈乐</t>
        </is>
      </c>
      <c r="J6790" s="10" t="n">
        <v>46014</v>
      </c>
      <c r="K6790" s="8" t="inlineStr">
        <is>
          <t>从指定的推特话题中提取并转发推文信息至下一节点进行处理。</t>
        </is>
      </c>
      <c r="L6790" s="8" t="n"/>
      <c r="M6790" s="9" t="inlineStr">
        <is>
          <t>json_nodered_15735.tar.gz</t>
        </is>
      </c>
      <c r="N6790" s="8" t="inlineStr">
        <is>
          <t>6789.json</t>
        </is>
      </c>
      <c r="O6790" s="8" t="n"/>
      <c r="P6790" s="8" t="inlineStr">
        <is>
          <t>tlodge/databox.demo-twitter-noise</t>
        </is>
      </c>
      <c r="Q6790" s="8" t="inlineStr">
        <is>
          <t>https://github.com/tlodge/databox.demo-twitter-noise/blob/2ddc5ed8423389183924cbb8eb6dad20638a6210/flows.json</t>
        </is>
      </c>
      <c r="R6790" s="8" t="n"/>
      <c r="S6790" s="8" t="n"/>
      <c r="T6790" s="8" t="n"/>
    </row>
    <row r="6791" ht="18.75" customHeight="1">
      <c r="A6791" s="8">
        <f>_xlfn.CONCAT("NodeRed-14-",TEXT(ROW()-1,"000000"))</f>
        <v/>
      </c>
      <c r="B6791" s="8" t="n"/>
      <c r="C6791" s="9" t="inlineStr">
        <is>
          <t>NodeRed模板</t>
        </is>
      </c>
      <c r="D6791" s="9" t="inlineStr">
        <is>
          <t>json</t>
        </is>
      </c>
      <c r="E6791" s="9" t="inlineStr">
        <is>
          <t>NodeRed</t>
        </is>
      </c>
      <c r="F6791" s="9" t="inlineStr">
        <is>
          <t>原生模板</t>
        </is>
      </c>
      <c r="G6791" s="9" t="inlineStr">
        <is>
          <t>通用</t>
        </is>
      </c>
      <c r="H6791" s="8" t="inlineStr">
        <is>
          <t>发送测试数据</t>
        </is>
      </c>
      <c r="I6791" s="8" t="inlineStr">
        <is>
          <t>陈乐</t>
        </is>
      </c>
      <c r="J6791" s="10" t="n">
        <v>46014</v>
      </c>
      <c r="K6791" s="8" t="inlineStr">
        <is>
          <t>通过Inject节点发送JSON格式的测试数据给Debug节点进行调试显示。</t>
        </is>
      </c>
      <c r="L6791" s="8" t="n"/>
      <c r="M6791" s="9" t="inlineStr">
        <is>
          <t>json_nodered_15735.tar.gz</t>
        </is>
      </c>
      <c r="N6791" s="8" t="inlineStr">
        <is>
          <t>6790.json</t>
        </is>
      </c>
      <c r="O6791" s="8" t="n"/>
      <c r="P6791" s="8" t="inlineStr">
        <is>
          <t>nasirhussainn/condition-task</t>
        </is>
      </c>
      <c r="Q6791" s="8" t="inlineStr">
        <is>
          <t>https://github.com/nasirhussainn/condition-task/blob/19bd64e737e49a46ad9c40d6f6a40c6e0a52c17f/flow.json</t>
        </is>
      </c>
      <c r="R6791" s="8" t="n"/>
      <c r="S6791" s="8" t="n"/>
      <c r="T6791" s="8" t="n"/>
    </row>
    <row r="6792" ht="18.75" customHeight="1">
      <c r="A6792" s="8">
        <f>_xlfn.CONCAT("NodeRed-14-",TEXT(ROW()-1,"000000"))</f>
        <v/>
      </c>
      <c r="B6792" s="8" t="n"/>
      <c r="C6792" s="9" t="inlineStr">
        <is>
          <t>NodeRed模板</t>
        </is>
      </c>
      <c r="D6792" s="9" t="inlineStr">
        <is>
          <t>json</t>
        </is>
      </c>
      <c r="E6792" s="9" t="inlineStr">
        <is>
          <t>NodeRed</t>
        </is>
      </c>
      <c r="F6792" s="9" t="inlineStr">
        <is>
          <t>原生模板</t>
        </is>
      </c>
      <c r="G6792" s="9" t="inlineStr">
        <is>
          <t>通用</t>
        </is>
      </c>
      <c r="H6792" s="8" t="inlineStr">
        <is>
          <t>启动节点，初始化变量</t>
        </is>
      </c>
      <c r="I6792" s="8" t="inlineStr">
        <is>
          <t>陈乐</t>
        </is>
      </c>
      <c r="J6792" s="10" t="n">
        <v>46014</v>
      </c>
      <c r="K6792" s="8" t="inlineStr">
        <is>
          <t>用于在页面加载时初始化税务详细信息变量</t>
        </is>
      </c>
      <c r="L6792" s="8" t="n"/>
      <c r="M6792" s="9" t="inlineStr">
        <is>
          <t>json_nodered_15735.tar.gz</t>
        </is>
      </c>
      <c r="N6792" s="8" t="inlineStr">
        <is>
          <t>6791.json</t>
        </is>
      </c>
      <c r="O6792" s="8" t="n"/>
      <c r="P6792" s="8" t="inlineStr">
        <is>
          <t>Simphiwe20/capitec-2.0</t>
        </is>
      </c>
      <c r="Q6792" s="8" t="inlineStr">
        <is>
          <t>https://github.com/Simphiwe20/capitec-2.0/blob/bddb7e997666b9be23ee943efa516e115a428962/designs/pages/more/My_tax_details.json</t>
        </is>
      </c>
      <c r="R6792" s="8" t="n"/>
      <c r="S6792" s="8" t="n"/>
      <c r="T6792" s="8" t="n"/>
    </row>
    <row r="6793" ht="18.75" customHeight="1">
      <c r="A6793" s="8">
        <f>_xlfn.CONCAT("NodeRed-14-",TEXT(ROW()-1,"000000"))</f>
        <v/>
      </c>
      <c r="B6793" s="8" t="n"/>
      <c r="C6793" s="9" t="inlineStr">
        <is>
          <t>NodeRed模板</t>
        </is>
      </c>
      <c r="D6793" s="9" t="inlineStr">
        <is>
          <t>json</t>
        </is>
      </c>
      <c r="E6793" s="9" t="inlineStr">
        <is>
          <t>NodeRed</t>
        </is>
      </c>
      <c r="F6793" s="9" t="inlineStr">
        <is>
          <t>原生模板</t>
        </is>
      </c>
      <c r="G6793" s="9" t="inlineStr">
        <is>
          <t>通用</t>
        </is>
      </c>
      <c r="H6793" s="8" t="inlineStr">
        <is>
          <t>厨房窗户报警</t>
        </is>
      </c>
      <c r="I6793" s="8" t="inlineStr">
        <is>
          <t>陈乐</t>
        </is>
      </c>
      <c r="J6793" s="10" t="n">
        <v>46014</v>
      </c>
      <c r="K6793" s="8" t="inlineStr">
        <is>
          <t>接收来自“fenster/kueche”话题的MQTT消息，并进行时间检查。</t>
        </is>
      </c>
      <c r="L6793" s="8" t="n"/>
      <c r="M6793" s="9" t="inlineStr">
        <is>
          <t>json_nodered_15735.tar.gz</t>
        </is>
      </c>
      <c r="N6793" s="8" t="inlineStr">
        <is>
          <t>6792.json</t>
        </is>
      </c>
      <c r="O6793" s="8" t="n"/>
      <c r="P6793" s="8" t="inlineStr">
        <is>
          <t>MakeMagazinDE/Node-RED-Special</t>
        </is>
      </c>
      <c r="Q6793" s="8" t="inlineStr">
        <is>
          <t>https://github.com/MakeMagazinDE/Node-RED-Special/blob/f0acfc1e9967724014c356bb3fe4f913fcad2128/06-Fenstersensoren/kuechenfenster_alarm.json</t>
        </is>
      </c>
      <c r="R6793" s="8" t="n"/>
      <c r="S6793" s="8" t="n"/>
      <c r="T6793" s="8" t="n"/>
    </row>
    <row r="6794" ht="18.75" customHeight="1">
      <c r="A6794" s="8">
        <f>_xlfn.CONCAT("NodeRed-14-",TEXT(ROW()-1,"000000"))</f>
        <v/>
      </c>
      <c r="B6794" s="8" t="n"/>
      <c r="C6794" s="9" t="inlineStr">
        <is>
          <t>NodeRed模板</t>
        </is>
      </c>
      <c r="D6794" s="9" t="inlineStr">
        <is>
          <t>json</t>
        </is>
      </c>
      <c r="E6794" s="9" t="inlineStr">
        <is>
          <t>NodeRed</t>
        </is>
      </c>
      <c r="F6794" s="9" t="inlineStr">
        <is>
          <t>原生模板</t>
        </is>
      </c>
      <c r="G6794" s="9" t="inlineStr">
        <is>
          <t>通用</t>
        </is>
      </c>
      <c r="H6794" s="8" t="inlineStr">
        <is>
          <t>MQTT订阅消息处理</t>
        </is>
      </c>
      <c r="I6794" s="8" t="inlineStr">
        <is>
          <t>陈乐</t>
        </is>
      </c>
      <c r="J6794" s="10" t="n">
        <v>46014</v>
      </c>
      <c r="K6794" s="8" t="inlineStr">
        <is>
          <t>该节点用于从MQTT主题AIOTSIM2APP接收JSON格式的消息，并进行后续处理。</t>
        </is>
      </c>
      <c r="L6794" s="8" t="n"/>
      <c r="M6794" s="9" t="inlineStr">
        <is>
          <t>json_nodered_15735.tar.gz</t>
        </is>
      </c>
      <c r="N6794" s="8" t="inlineStr">
        <is>
          <t>6793.json</t>
        </is>
      </c>
      <c r="O6794" s="8" t="n"/>
      <c r="P6794" s="8" t="inlineStr">
        <is>
          <t>liulh04/NPU_sc_classproject</t>
        </is>
      </c>
      <c r="Q6794"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6%99%BA%E8%83%BD%E6%8A%A5%E8%AD%A6%E6%A3%80%E6%B5%8B%E7%B3%BB%E7%BB%9F.json</t>
        </is>
      </c>
      <c r="R6794" s="8" t="n"/>
      <c r="S6794" s="8" t="n"/>
      <c r="T6794" s="8" t="n"/>
    </row>
    <row r="6795" ht="18.75" customHeight="1">
      <c r="A6795" s="8">
        <f>_xlfn.CONCAT("NodeRed-14-",TEXT(ROW()-1,"000000"))</f>
        <v/>
      </c>
      <c r="B6795" s="8" t="n"/>
      <c r="C6795" s="9" t="inlineStr">
        <is>
          <t>NodeRed模板</t>
        </is>
      </c>
      <c r="D6795" s="9" t="inlineStr">
        <is>
          <t>json</t>
        </is>
      </c>
      <c r="E6795" s="9" t="inlineStr">
        <is>
          <t>NodeRed</t>
        </is>
      </c>
      <c r="F6795" s="9" t="inlineStr">
        <is>
          <t>原生模板</t>
        </is>
      </c>
      <c r="G6795" s="9" t="inlineStr">
        <is>
          <t>通用</t>
        </is>
      </c>
      <c r="H6795" s="8" t="inlineStr">
        <is>
          <t>Heidenhain DNC状态请求</t>
        </is>
      </c>
      <c r="I6795" s="8" t="inlineStr">
        <is>
          <t>陈乐</t>
        </is>
      </c>
      <c r="J6795" s="10" t="n">
        <v>46014</v>
      </c>
      <c r="K6795" s="8" t="inlineStr">
        <is>
          <t>此节点用于向Heidenhain DNC设备发送获取状态的请求，并通过MQTT协议接收响应。该流程展示了如何连接并通信以获取机床状态信息，适用于学习和开发相关应用。</t>
        </is>
      </c>
      <c r="L6795" s="8" t="n"/>
      <c r="M6795" s="9" t="inlineStr">
        <is>
          <t>json_nodered_15735.tar.gz</t>
        </is>
      </c>
      <c r="N6795" s="8" t="inlineStr">
        <is>
          <t>6794.json</t>
        </is>
      </c>
      <c r="O6795" s="8" t="n"/>
      <c r="P6795" s="8" t="inlineStr">
        <is>
          <t>cybusio/cybus-gallery</t>
        </is>
      </c>
      <c r="Q6795" s="8" t="inlineStr">
        <is>
          <t>https://github.com/cybusio/cybus-gallery/blob/6eb2df209df07c159b09c251565c2a3b841abf4c/01_connecting-systems/heidenhain-dnc/nodered-flow.json</t>
        </is>
      </c>
      <c r="R6795" s="8" t="n"/>
      <c r="S6795" s="8" t="n"/>
      <c r="T6795" s="8" t="n"/>
    </row>
    <row r="6796" ht="18.75" customHeight="1">
      <c r="A6796" s="8">
        <f>_xlfn.CONCAT("NodeRed-14-",TEXT(ROW()-1,"000000"))</f>
        <v/>
      </c>
      <c r="B6796" s="8" t="n"/>
      <c r="C6796" s="9" t="inlineStr">
        <is>
          <t>NodeRed模板</t>
        </is>
      </c>
      <c r="D6796" s="9" t="inlineStr">
        <is>
          <t>json</t>
        </is>
      </c>
      <c r="E6796" s="9" t="inlineStr">
        <is>
          <t>NodeRed</t>
        </is>
      </c>
      <c r="F6796" s="9" t="inlineStr">
        <is>
          <t>原生模板</t>
        </is>
      </c>
      <c r="G6796" s="9" t="inlineStr">
        <is>
          <t>通用</t>
        </is>
      </c>
      <c r="H6796" s="8" t="inlineStr">
        <is>
          <t>GET请求处理</t>
        </is>
      </c>
      <c r="I6796" s="8" t="inlineStr">
        <is>
          <t>陈乐</t>
        </is>
      </c>
      <c r="J6796" s="10" t="n">
        <v>46014</v>
      </c>
      <c r="K6796" s="8" t="inlineStr">
        <is>
          <t>该节点接收一个GET请求，并将其分发给两个调试节点进行处理，主要用于测试和查看数据。</t>
        </is>
      </c>
      <c r="L6796" s="8" t="n"/>
      <c r="M6796" s="9" t="inlineStr">
        <is>
          <t>json_nodered_15735.tar.gz</t>
        </is>
      </c>
      <c r="N6796" s="8" t="inlineStr">
        <is>
          <t>6795.json</t>
        </is>
      </c>
      <c r="O6796" s="8" t="n"/>
      <c r="P6796" s="8" t="inlineStr">
        <is>
          <t>1ft-seabass/vantan-2025-unity-network-server</t>
        </is>
      </c>
      <c r="Q6796" s="8" t="inlineStr">
        <is>
          <t>https://github.com/1ft-seabass/vantan-2025-unity-network-server/blob/7ade1a38036f3b7d9d6bcaf91752723bfe681f23/week02-chapter01/flows.json</t>
        </is>
      </c>
      <c r="R6796" s="8" t="n"/>
      <c r="S6796" s="8" t="n"/>
      <c r="T6796" s="8" t="n"/>
    </row>
    <row r="6797" ht="18.75" customHeight="1">
      <c r="A6797" s="8">
        <f>_xlfn.CONCAT("NodeRed-14-",TEXT(ROW()-1,"000000"))</f>
        <v/>
      </c>
      <c r="B6797" s="8" t="n"/>
      <c r="C6797" s="9" t="inlineStr">
        <is>
          <t>NodeRed模板</t>
        </is>
      </c>
      <c r="D6797" s="9" t="inlineStr">
        <is>
          <t>json</t>
        </is>
      </c>
      <c r="E6797" s="9" t="inlineStr">
        <is>
          <t>NodeRed</t>
        </is>
      </c>
      <c r="F6797" s="9" t="inlineStr">
        <is>
          <t>原生模板</t>
        </is>
      </c>
      <c r="G6797" s="9" t="inlineStr">
        <is>
          <t>通用</t>
        </is>
      </c>
      <c r="H6797" s="8" t="inlineStr">
        <is>
          <t>HTTP GET请求</t>
        </is>
      </c>
      <c r="I6797" s="8" t="inlineStr">
        <is>
          <t>陈乐</t>
        </is>
      </c>
      <c r="J6797" s="10" t="n">
        <v>46014</v>
      </c>
      <c r="K6797" s="8" t="inlineStr">
        <is>
          <t>监听/api/get/sample路径的GET请求，并将数据输出至调试窗口。</t>
        </is>
      </c>
      <c r="L6797" s="8" t="n"/>
      <c r="M6797" s="9" t="inlineStr">
        <is>
          <t>json_nodered_15735.tar.gz</t>
        </is>
      </c>
      <c r="N6797" s="8" t="inlineStr">
        <is>
          <t>6796.json</t>
        </is>
      </c>
      <c r="O6797" s="8" t="n"/>
      <c r="P6797" s="8" t="inlineStr">
        <is>
          <t>1ft-seabass/vantan-2024-unity-network-server-for-glitch</t>
        </is>
      </c>
      <c r="Q6797" s="8" t="inlineStr">
        <is>
          <t>https://github.com/1ft-seabass/vantan-2024-unity-network-server-for-glitch/blob/4522cc4e314c327b04d31e124fa9dec021c8701f/week02-chapter01/flows.json</t>
        </is>
      </c>
      <c r="R6797" s="8" t="n"/>
      <c r="S6797" s="8" t="n"/>
      <c r="T6797" s="8" t="n"/>
    </row>
    <row r="6798" ht="18.75" customHeight="1">
      <c r="A6798" s="8">
        <f>_xlfn.CONCAT("NodeRed-14-",TEXT(ROW()-1,"000000"))</f>
        <v/>
      </c>
      <c r="B6798" s="8" t="n"/>
      <c r="C6798" s="9" t="inlineStr">
        <is>
          <t>NodeRed模板</t>
        </is>
      </c>
      <c r="D6798" s="9" t="inlineStr">
        <is>
          <t>json</t>
        </is>
      </c>
      <c r="E6798" s="9" t="inlineStr">
        <is>
          <t>NodeRed</t>
        </is>
      </c>
      <c r="F6798" s="9" t="inlineStr">
        <is>
          <t>原生模板</t>
        </is>
      </c>
      <c r="G6798" s="9" t="inlineStr">
        <is>
          <t>通用</t>
        </is>
      </c>
      <c r="H6798" s="8" t="inlineStr">
        <is>
          <t>示例规则</t>
        </is>
      </c>
      <c r="I6798" s="8" t="inlineStr">
        <is>
          <t>陈乐</t>
        </is>
      </c>
      <c r="J6798" s="10" t="n">
        <v>46014</v>
      </c>
      <c r="K6798" s="8" t="inlineStr">
        <is>
          <t>展示如何使用Hue Rules节点配置和连接到飞利浦Hue桥，接收并执行命令，部署后可获取更新状态及规则信息。</t>
        </is>
      </c>
      <c r="L6798" s="8" t="n"/>
      <c r="M6798" s="9" t="inlineStr">
        <is>
          <t>json_nodered_15735.tar.gz</t>
        </is>
      </c>
      <c r="N6798" s="8" t="inlineStr">
        <is>
          <t>6797.json</t>
        </is>
      </c>
      <c r="O6798" s="8" t="n"/>
      <c r="P6798" s="8" t="inlineStr">
        <is>
          <t>Foddy/node-red-contrib-huemagic</t>
        </is>
      </c>
      <c r="Q6798" s="8" t="inlineStr">
        <is>
          <t>https://github.com/Foddy/node-red-contrib-huemagic/blob/16bbe098e042aabdc07b7f9bbdab0ec58d243672/examples/Hue%20Rules.json</t>
        </is>
      </c>
      <c r="R6798" s="8" t="n"/>
      <c r="S6798" s="8" t="n"/>
      <c r="T6798" s="8" t="n"/>
    </row>
    <row r="6799" ht="18.75" customHeight="1">
      <c r="A6799" s="8">
        <f>_xlfn.CONCAT("NodeRed-14-",TEXT(ROW()-1,"000000"))</f>
        <v/>
      </c>
      <c r="B6799" s="8" t="n"/>
      <c r="C6799" s="9" t="inlineStr">
        <is>
          <t>NodeRed模板</t>
        </is>
      </c>
      <c r="D6799" s="9" t="inlineStr">
        <is>
          <t>json</t>
        </is>
      </c>
      <c r="E6799" s="9" t="inlineStr">
        <is>
          <t>NodeRed</t>
        </is>
      </c>
      <c r="F6799" s="9" t="inlineStr">
        <is>
          <t>原生模板</t>
        </is>
      </c>
      <c r="G6799" s="9" t="inlineStr">
        <is>
          <t>通用</t>
        </is>
      </c>
      <c r="H6799" s="8" t="inlineStr">
        <is>
          <t>开关控制</t>
        </is>
      </c>
      <c r="I6799" s="8" t="inlineStr">
        <is>
          <t>陈乐</t>
        </is>
      </c>
      <c r="J6799" s="10" t="n">
        <v>46014</v>
      </c>
      <c r="K6799" s="8" t="inlineStr">
        <is>
          <t>通过定时触发或手动注入消息来切换指定智能设备的状态。</t>
        </is>
      </c>
      <c r="L6799" s="8" t="n"/>
      <c r="M6799" s="9" t="inlineStr">
        <is>
          <t>json_nodered_15735.tar.gz</t>
        </is>
      </c>
      <c r="N6799" s="8" t="inlineStr">
        <is>
          <t>6798.json</t>
        </is>
      </c>
      <c r="O6799" s="8" t="n"/>
      <c r="P6799" s="8" t="inlineStr">
        <is>
          <t>zachowj/node-red-contrib-home-assistant-websocket</t>
        </is>
      </c>
      <c r="Q6799" s="8" t="inlineStr">
        <is>
          <t>https://github.com/zachowj/node-red-contrib-home-assistant-websocket/blob/29e3cf5770f7dd34c9b389aad7fa8baff27009e0/examples/guides/custom_integration/switch_01.json</t>
        </is>
      </c>
      <c r="R6799" s="8" t="n"/>
      <c r="S6799" s="8" t="n"/>
      <c r="T6799" s="8" t="n"/>
    </row>
    <row r="6800" ht="18.75" customHeight="1">
      <c r="A6800" s="8">
        <f>_xlfn.CONCAT("NodeRed-14-",TEXT(ROW()-1,"000000"))</f>
        <v/>
      </c>
      <c r="B6800" s="8" t="n"/>
      <c r="C6800" s="9" t="inlineStr">
        <is>
          <t>NodeRed模板</t>
        </is>
      </c>
      <c r="D6800" s="9" t="inlineStr">
        <is>
          <t>json</t>
        </is>
      </c>
      <c r="E6800" s="9" t="inlineStr">
        <is>
          <t>NodeRed</t>
        </is>
      </c>
      <c r="F6800" s="9" t="inlineStr">
        <is>
          <t>原生模板</t>
        </is>
      </c>
      <c r="G6800" s="9" t="inlineStr">
        <is>
          <t>通用</t>
        </is>
      </c>
      <c r="H6800" s="8" t="inlineStr">
        <is>
          <t>发送初始媒体</t>
        </is>
      </c>
      <c r="I6800" s="8" t="inlineStr">
        <is>
          <t>陈乐</t>
        </is>
      </c>
      <c r="J6800" s="10" t="n">
        <v>46014</v>
      </c>
      <c r="K6800" s="8" t="inlineStr">
        <is>
          <t>接收/foo命令，通过函数节点设置原图文件路径及类型，最终使用Telegram Sender节点发送带有图片内容的原始媒体信息。</t>
        </is>
      </c>
      <c r="L6800" s="8" t="n"/>
      <c r="M6800" s="9" t="inlineStr">
        <is>
          <t>json_nodered_15735.tar.gz</t>
        </is>
      </c>
      <c r="N6800" s="8" t="inlineStr">
        <is>
          <t>6799.json</t>
        </is>
      </c>
      <c r="O6800" s="8" t="n"/>
      <c r="P6800" s="8" t="inlineStr">
        <is>
          <t>windkh/node-red-contrib-telegrambot</t>
        </is>
      </c>
      <c r="Q6800" s="8" t="inlineStr">
        <is>
          <t>https://github.com/windkh/node-red-contrib-telegrambot/blob/7f36144643a38dadfdd19aecfd7f8685849eefb7/examples/editMessageMedia.json</t>
        </is>
      </c>
      <c r="R6800" s="8" t="n"/>
      <c r="S6800" s="8" t="n"/>
      <c r="T6800" s="8" t="n"/>
    </row>
    <row r="6801" ht="18.75" customHeight="1">
      <c r="A6801" s="8">
        <f>_xlfn.CONCAT("NodeRed-14-",TEXT(ROW()-1,"000000"))</f>
        <v/>
      </c>
      <c r="B6801" s="8" t="n"/>
      <c r="C6801" s="9" t="inlineStr">
        <is>
          <t>NodeRed模板</t>
        </is>
      </c>
      <c r="D6801" s="9" t="inlineStr">
        <is>
          <t>json</t>
        </is>
      </c>
      <c r="E6801" s="9" t="inlineStr">
        <is>
          <t>NodeRed</t>
        </is>
      </c>
      <c r="F6801" s="9" t="inlineStr">
        <is>
          <t>原生模板</t>
        </is>
      </c>
      <c r="G6801" s="9" t="inlineStr">
        <is>
          <t>通用</t>
        </is>
      </c>
      <c r="H6801" s="8" t="inlineStr">
        <is>
          <t>主题切换控制</t>
        </is>
      </c>
      <c r="I6801" s="8" t="inlineStr">
        <is>
          <t>陈乐</t>
        </is>
      </c>
      <c r="J6801" s="10" t="n">
        <v>46014</v>
      </c>
      <c r="K6801" s="8" t="inlineStr">
        <is>
          <t>监听“input_select.themes”选择主题的变化，触发对服务进行API调用更改系统主题。</t>
        </is>
      </c>
      <c r="L6801" s="8" t="n"/>
      <c r="M6801" s="9" t="inlineStr">
        <is>
          <t>json_nodered_15735.tar.gz</t>
        </is>
      </c>
      <c r="N6801" s="8" t="inlineStr">
        <is>
          <t>6800.json</t>
        </is>
      </c>
      <c r="O6801" s="8" t="n"/>
      <c r="P6801" s="8" t="inlineStr">
        <is>
          <t>ricardoquecria/caule-themes-pack-1</t>
        </is>
      </c>
      <c r="Q6801" s="8" t="inlineStr">
        <is>
          <t>https://github.com/ricardoquecria/caule-themes-pack-1/blob/0ec8a4b7acf63d8618bcf2fdd968d6256e998acb/src/seletor_theme_nodered.json</t>
        </is>
      </c>
      <c r="R6801" s="8" t="n"/>
      <c r="S6801" s="8" t="n"/>
      <c r="T6801" s="8" t="n"/>
    </row>
    <row r="6802" ht="18.75" customHeight="1">
      <c r="A6802" s="8">
        <f>_xlfn.CONCAT("NodeRed-14-",TEXT(ROW()-1,"000000"))</f>
        <v/>
      </c>
      <c r="B6802" s="8" t="n"/>
      <c r="C6802" s="9" t="inlineStr">
        <is>
          <t>NodeRed模板</t>
        </is>
      </c>
      <c r="D6802" s="9" t="inlineStr">
        <is>
          <t>json</t>
        </is>
      </c>
      <c r="E6802" s="9" t="inlineStr">
        <is>
          <t>NodeRed</t>
        </is>
      </c>
      <c r="F6802" s="9" t="inlineStr">
        <is>
          <t>原生模板</t>
        </is>
      </c>
      <c r="G6802" s="9" t="inlineStr">
        <is>
          <t>通用</t>
        </is>
      </c>
      <c r="H6802" s="8" t="inlineStr">
        <is>
          <t>世界地图展示</t>
        </is>
      </c>
      <c r="I6802" s="8" t="inlineStr">
        <is>
          <t>陈乐</t>
        </is>
      </c>
      <c r="J6802" s="10" t="n">
        <v>46014</v>
      </c>
      <c r="K6802" s="8" t="inlineStr">
        <is>
          <t>节点用于在Nodered中插入并显示世界地图，支持多种地图层选择与缩放控制。</t>
        </is>
      </c>
      <c r="L6802" s="8" t="n"/>
      <c r="M6802" s="9" t="inlineStr">
        <is>
          <t>json_nodered_15735.tar.gz</t>
        </is>
      </c>
      <c r="N6802" s="8" t="inlineStr">
        <is>
          <t>6801.json</t>
        </is>
      </c>
      <c r="O6802" s="8" t="n"/>
      <c r="P6802" s="8" t="inlineStr">
        <is>
          <t>dceejay/RedMap</t>
        </is>
      </c>
      <c r="Q6802" s="8" t="inlineStr">
        <is>
          <t>https://github.com/dceejay/RedMap/blob/c0433ce322cc88aca02e35c247b232c660b4bb76/examples/Feedback.json</t>
        </is>
      </c>
      <c r="R6802" s="8" t="n"/>
      <c r="S6802" s="8" t="n"/>
      <c r="T6802" s="8" t="n"/>
    </row>
    <row r="6803" ht="18.75" customHeight="1">
      <c r="A6803" s="8">
        <f>_xlfn.CONCAT("NodeRed-14-",TEXT(ROW()-1,"000000"))</f>
        <v/>
      </c>
      <c r="B6803" s="8" t="n"/>
      <c r="C6803" s="9" t="inlineStr">
        <is>
          <t>NodeRed模板</t>
        </is>
      </c>
      <c r="D6803" s="9" t="inlineStr">
        <is>
          <t>json</t>
        </is>
      </c>
      <c r="E6803" s="9" t="inlineStr">
        <is>
          <t>NodeRed</t>
        </is>
      </c>
      <c r="F6803" s="9" t="inlineStr">
        <is>
          <t>原生模板</t>
        </is>
      </c>
      <c r="G6803" s="9" t="inlineStr">
        <is>
          <t>通用</t>
        </is>
      </c>
      <c r="H6803" s="8" t="inlineStr">
        <is>
          <t>Blynk同步发送</t>
        </is>
      </c>
      <c r="I6803" s="8" t="inlineStr">
        <is>
          <t>陈乐</t>
        </is>
      </c>
      <c r="J6803" s="10" t="n">
        <v>46014</v>
      </c>
      <c r="K6803" s="8" t="inlineStr">
        <is>
          <t>该节点通过Blynk WebSocket接口，向pin21发送同步数据，可重复触发发送。</t>
        </is>
      </c>
      <c r="L6803" s="8" t="n"/>
      <c r="M6803" s="9" t="inlineStr">
        <is>
          <t>json_nodered_15735.tar.gz</t>
        </is>
      </c>
      <c r="N6803" s="8" t="inlineStr">
        <is>
          <t>6802.json</t>
        </is>
      </c>
      <c r="O6803" s="8" t="n"/>
      <c r="P6803" s="8" t="inlineStr">
        <is>
          <t>gablau/node-red-contrib-blynk-ws</t>
        </is>
      </c>
      <c r="Q6803" s="8" t="inlineStr">
        <is>
          <t>https://github.com/gablau/node-red-contrib-blynk-ws/blob/c163f1891ab6ac18ba7082e5989a326c79a2321c/examples/03%20-%20Sync%20and%20Bridge.json</t>
        </is>
      </c>
      <c r="R6803" s="8" t="n"/>
      <c r="S6803" s="8" t="n"/>
      <c r="T6803" s="8" t="n"/>
    </row>
    <row r="6804" ht="18.75" customHeight="1">
      <c r="A6804" s="8">
        <f>_xlfn.CONCAT("NodeRed-14-",TEXT(ROW()-1,"000000"))</f>
        <v/>
      </c>
      <c r="B6804" s="8" t="n"/>
      <c r="C6804" s="9" t="inlineStr">
        <is>
          <t>NodeRed模板</t>
        </is>
      </c>
      <c r="D6804" s="9" t="inlineStr">
        <is>
          <t>json</t>
        </is>
      </c>
      <c r="E6804" s="9" t="inlineStr">
        <is>
          <t>NodeRed</t>
        </is>
      </c>
      <c r="F6804" s="9" t="inlineStr">
        <is>
          <t>原生模板</t>
        </is>
      </c>
      <c r="G6804" s="9" t="inlineStr">
        <is>
          <t>通用</t>
        </is>
      </c>
      <c r="H6804" s="8" t="inlineStr">
        <is>
          <t>语音训练</t>
        </is>
      </c>
      <c r="I6804" s="8" t="inlineStr">
        <is>
          <t>陈乐</t>
        </is>
      </c>
      <c r="J6804" s="10" t="n">
        <v>46014</v>
      </c>
      <c r="K6804" s="8" t="inlineStr">
        <is>
          <t>注入节点发送“train”信号触发语音转JSON配置进行模型训练，完成后输出结果至调试节点。</t>
        </is>
      </c>
      <c r="L6804" s="8" t="n"/>
      <c r="M6804" s="9" t="inlineStr">
        <is>
          <t>json_nodered_15735.tar.gz</t>
        </is>
      </c>
      <c r="N6804" s="8" t="inlineStr">
        <is>
          <t>6803.json</t>
        </is>
      </c>
      <c r="O6804" s="8" t="n"/>
      <c r="P6804" s="8" t="inlineStr">
        <is>
          <t>johanneskropf/node-red-contrib-voice2json</t>
        </is>
      </c>
      <c r="Q6804" s="8" t="inlineStr">
        <is>
          <t>https://github.com/johanneskropf/node-red-contrib-voice2json/blob/375dfeb0ee1fdeaa4ead74e8313f366a0a47a126/examples/file_node_slot_example.json</t>
        </is>
      </c>
      <c r="R6804" s="8" t="n"/>
      <c r="S6804" s="8" t="n"/>
      <c r="T6804" s="8" t="n"/>
    </row>
    <row r="6805" ht="18.75" customHeight="1">
      <c r="A6805" s="8">
        <f>_xlfn.CONCAT("NodeRed-14-",TEXT(ROW()-1,"000000"))</f>
        <v/>
      </c>
      <c r="B6805" s="8" t="n"/>
      <c r="C6805" s="9" t="inlineStr">
        <is>
          <t>NodeRed模板</t>
        </is>
      </c>
      <c r="D6805" s="9" t="inlineStr">
        <is>
          <t>json</t>
        </is>
      </c>
      <c r="E6805" s="9" t="inlineStr">
        <is>
          <t>NodeRed</t>
        </is>
      </c>
      <c r="F6805" s="9" t="inlineStr">
        <is>
          <t>原生模板</t>
        </is>
      </c>
      <c r="G6805" s="9" t="inlineStr">
        <is>
          <t>通用</t>
        </is>
      </c>
      <c r="H6805" s="8" t="inlineStr">
        <is>
          <t>MCU配置</t>
        </is>
      </c>
      <c r="I6805" s="8" t="inlineStr">
        <is>
          <t>陈乐</t>
        </is>
      </c>
      <c r="J6805" s="10" t="n">
        <v>46014</v>
      </c>
      <c r="K6805" s="8" t="inlineStr">
        <is>
          <t>配置MCU引脚设置，支持25个GPIO引脚配置。</t>
        </is>
      </c>
      <c r="L6805" s="8" t="n"/>
      <c r="M6805" s="9" t="inlineStr">
        <is>
          <t>json_nodered_15735.tar.gz</t>
        </is>
      </c>
      <c r="N6805" s="8" t="inlineStr">
        <is>
          <t>6804.json</t>
        </is>
      </c>
      <c r="O6805" s="8" t="n"/>
      <c r="P6805" s="8" t="inlineStr">
        <is>
          <t>tinygo-org/playground</t>
        </is>
      </c>
      <c r="Q6805" s="8" t="inlineStr">
        <is>
          <t>https://github.com/tinygo-org/playground/blob/1d52c0b84351e7b85afe9767eb64521a95a63200/parts/gopher-badge.json</t>
        </is>
      </c>
      <c r="R6805" s="8" t="n"/>
      <c r="S6805" s="8" t="n"/>
      <c r="T6805" s="8" t="n"/>
    </row>
    <row r="6806" ht="18.75" customHeight="1">
      <c r="A6806" s="8">
        <f>_xlfn.CONCAT("NodeRed-14-",TEXT(ROW()-1,"000000"))</f>
        <v/>
      </c>
      <c r="B6806" s="8" t="n"/>
      <c r="C6806" s="9" t="inlineStr">
        <is>
          <t>NodeRed模板</t>
        </is>
      </c>
      <c r="D6806" s="9" t="inlineStr">
        <is>
          <t>json</t>
        </is>
      </c>
      <c r="E6806" s="9" t="inlineStr">
        <is>
          <t>NodeRed</t>
        </is>
      </c>
      <c r="F6806" s="9" t="inlineStr">
        <is>
          <t>原生模板</t>
        </is>
      </c>
      <c r="G6806" s="9" t="inlineStr">
        <is>
          <t>通用</t>
        </is>
      </c>
      <c r="H6806" s="8" t="inlineStr">
        <is>
          <t>事件触发调试</t>
        </is>
      </c>
      <c r="I6806" s="8" t="inlineStr">
        <is>
          <t>陈乐</t>
        </is>
      </c>
      <c r="J6806" s="10" t="n">
        <v>46014</v>
      </c>
      <c r="K6806" s="8" t="inlineStr">
        <is>
          <t>用于接收并显示各种事件信息，帮助开发者测试和查看事件处理流程。</t>
        </is>
      </c>
      <c r="L6806" s="8" t="n"/>
      <c r="M6806" s="9" t="inlineStr">
        <is>
          <t>json_nodered_15735.tar.gz</t>
        </is>
      </c>
      <c r="N6806" s="8" t="inlineStr">
        <is>
          <t>6805.json</t>
        </is>
      </c>
      <c r="O6806" s="8" t="n"/>
      <c r="P6806" s="8" t="inlineStr">
        <is>
          <t>pandosme/node-red-contrib-axis-host</t>
        </is>
      </c>
      <c r="Q6806" s="8" t="inlineStr">
        <is>
          <t>https://github.com/pandosme/node-red-contrib-axis-host/blob/4910899c62c07a2f732e5f605308c17cfe37b373/examples/Events.json</t>
        </is>
      </c>
      <c r="R6806" s="8" t="n"/>
      <c r="S6806" s="8" t="n"/>
      <c r="T6806" s="8" t="n"/>
    </row>
    <row r="6807" ht="18.75" customHeight="1">
      <c r="A6807" s="8">
        <f>_xlfn.CONCAT("NodeRed-14-",TEXT(ROW()-1,"000000"))</f>
        <v/>
      </c>
      <c r="B6807" s="8" t="n"/>
      <c r="C6807" s="9" t="inlineStr">
        <is>
          <t>NodeRed模板</t>
        </is>
      </c>
      <c r="D6807" s="9" t="inlineStr">
        <is>
          <t>json</t>
        </is>
      </c>
      <c r="E6807" s="9" t="inlineStr">
        <is>
          <t>NodeRed</t>
        </is>
      </c>
      <c r="F6807" s="9" t="inlineStr">
        <is>
          <t>原生模板</t>
        </is>
      </c>
      <c r="G6807" s="9" t="inlineStr">
        <is>
          <t>通用</t>
        </is>
      </c>
      <c r="H6807" s="8" t="inlineStr">
        <is>
          <t>OWFS服务器配置</t>
        </is>
      </c>
      <c r="I6807" s="8" t="inlineStr">
        <is>
          <t>陈乐</t>
        </is>
      </c>
      <c r="J6807" s="10" t="n">
        <v>46014</v>
      </c>
      <c r="K6807" s="8" t="inlineStr">
        <is>
          <t>该节点提供配置OWFS服务器的选项，包括本地OWFS使用、OWFS挂载路径、服务器IP地址和端口号。</t>
        </is>
      </c>
      <c r="L6807" s="8" t="n"/>
      <c r="M6807" s="9" t="inlineStr">
        <is>
          <t>json_nodered_15735.tar.gz</t>
        </is>
      </c>
      <c r="N6807" s="8" t="inlineStr">
        <is>
          <t>6806.json</t>
        </is>
      </c>
      <c r="O6807" s="8" t="n"/>
      <c r="P6807" s="8" t="inlineStr">
        <is>
          <t>ioBroker/ioBroker.owfs</t>
        </is>
      </c>
      <c r="Q6807" s="8" t="inlineStr">
        <is>
          <t>https://github.com/ioBroker/ioBroker.owfs/blob/1e8e237cb8762066eb4f20b7684f98b5708ad44f/admin/jsonConfig.json</t>
        </is>
      </c>
      <c r="R6807" s="8" t="n"/>
      <c r="S6807" s="8" t="n"/>
      <c r="T6807" s="8" t="n"/>
    </row>
    <row r="6808" ht="18.75" customHeight="1">
      <c r="A6808" s="8">
        <f>_xlfn.CONCAT("NodeRed-14-",TEXT(ROW()-1,"000000"))</f>
        <v/>
      </c>
      <c r="B6808" s="8" t="n"/>
      <c r="C6808" s="9" t="inlineStr">
        <is>
          <t>NodeRed模板</t>
        </is>
      </c>
      <c r="D6808" s="9" t="inlineStr">
        <is>
          <t>json</t>
        </is>
      </c>
      <c r="E6808" s="9" t="inlineStr">
        <is>
          <t>NodeRed</t>
        </is>
      </c>
      <c r="F6808" s="9" t="inlineStr">
        <is>
          <t>原生模板</t>
        </is>
      </c>
      <c r="G6808" s="9" t="inlineStr">
        <is>
          <t>通用</t>
        </is>
      </c>
      <c r="H6808" s="8" t="inlineStr">
        <is>
          <t>UI图表加载按钮</t>
        </is>
      </c>
      <c r="I6808" s="8" t="inlineStr">
        <is>
          <t>陈乐</t>
        </is>
      </c>
      <c r="J6808" s="10" t="n">
        <v>46014</v>
      </c>
      <c r="K6808" s="8" t="inlineStr">
        <is>
          <t>该按钮用于在仪表盘上加载并显示财务数据图表，支持季度和年度数据展示。</t>
        </is>
      </c>
      <c r="L6808" s="8" t="n"/>
      <c r="M6808" s="9" t="inlineStr">
        <is>
          <t>json_nodered_15735.tar.gz</t>
        </is>
      </c>
      <c r="N6808" s="8" t="inlineStr">
        <is>
          <t>6807.json</t>
        </is>
      </c>
      <c r="O6808" s="8" t="n"/>
      <c r="P6808" s="8" t="inlineStr">
        <is>
          <t>FlowFuse/node-red-dashboard</t>
        </is>
      </c>
      <c r="Q6808" s="8" t="inlineStr">
        <is>
          <t>https://github.com/FlowFuse/node-red-dashboard/blob/3df169e4e02a07f459c31a4facbad6ae3be8bdee/cypress/fixtures/flows/dashboard-chart-series-json.json</t>
        </is>
      </c>
      <c r="R6808" s="8" t="n"/>
      <c r="S6808" s="8" t="n"/>
      <c r="T6808" s="8" t="n"/>
    </row>
    <row r="6809" ht="18.75" customHeight="1">
      <c r="A6809" s="8">
        <f>_xlfn.CONCAT("NodeRed-14-",TEXT(ROW()-1,"000000"))</f>
        <v/>
      </c>
      <c r="B6809" s="8" t="n"/>
      <c r="C6809" s="9" t="inlineStr">
        <is>
          <t>NodeRed模板</t>
        </is>
      </c>
      <c r="D6809" s="9" t="inlineStr">
        <is>
          <t>json</t>
        </is>
      </c>
      <c r="E6809" s="9" t="inlineStr">
        <is>
          <t>NodeRed</t>
        </is>
      </c>
      <c r="F6809" s="9" t="inlineStr">
        <is>
          <t>原生模板</t>
        </is>
      </c>
      <c r="G6809" s="9" t="inlineStr">
        <is>
          <t>通用</t>
        </is>
      </c>
      <c r="H6809" s="8" t="inlineStr">
        <is>
          <t>串口控制LED灯开关</t>
        </is>
      </c>
      <c r="I6809" s="8" t="inlineStr">
        <is>
          <t>陈乐</t>
        </is>
      </c>
      <c r="J6809" s="10" t="n">
        <v>46014</v>
      </c>
      <c r="K6809" s="8" t="inlineStr">
        <is>
          <t>该节点通过串口接收数据并控制LED灯的开关状态，同时可以在界面上进行手动切换。</t>
        </is>
      </c>
      <c r="L6809" s="8" t="n"/>
      <c r="M6809" s="9" t="inlineStr">
        <is>
          <t>json_nodered_15735.tar.gz</t>
        </is>
      </c>
      <c r="N6809" s="8" t="inlineStr">
        <is>
          <t>6808.json</t>
        </is>
      </c>
      <c r="O6809" s="8" t="n"/>
      <c r="P6809" s="8" t="inlineStr">
        <is>
          <t>UdeA-IoT/clases-IoT_2024-2</t>
        </is>
      </c>
      <c r="Q6809" s="8" t="inlineStr">
        <is>
          <t>https://github.com/UdeA-IoT/clases-IoT_2024-2/blob/6ce6e57bb88703ba6621e59c284a8831d22568b4/clase6/RS_232/ejemplo6/control_serial-nodered.json</t>
        </is>
      </c>
      <c r="R6809" s="8" t="n"/>
      <c r="S6809" s="8" t="n"/>
      <c r="T6809" s="8" t="n"/>
    </row>
    <row r="6810" ht="18.75" customHeight="1">
      <c r="A6810" s="8">
        <f>_xlfn.CONCAT("NodeRed-14-",TEXT(ROW()-1,"000000"))</f>
        <v/>
      </c>
      <c r="B6810" s="8" t="n"/>
      <c r="C6810" s="9" t="inlineStr">
        <is>
          <t>NodeRed模板</t>
        </is>
      </c>
      <c r="D6810" s="9" t="inlineStr">
        <is>
          <t>json</t>
        </is>
      </c>
      <c r="E6810" s="9" t="inlineStr">
        <is>
          <t>NodeRed</t>
        </is>
      </c>
      <c r="F6810" s="9" t="inlineStr">
        <is>
          <t>原生模板</t>
        </is>
      </c>
      <c r="G6810" s="9" t="inlineStr">
        <is>
          <t>通用</t>
        </is>
      </c>
      <c r="H6810" s="8" t="inlineStr">
        <is>
          <t>条件切换</t>
        </is>
      </c>
      <c r="I6810" s="8" t="inlineStr">
        <is>
          <t>陈乐</t>
        </is>
      </c>
      <c r="J6810" s="10" t="n">
        <v>46014</v>
      </c>
      <c r="K6810" s="8" t="inlineStr">
        <is>
          <t>根据消息中的action属性值进行判断，当action等于“ON”、“OFF”或“VOLUME”时分别输出到不同的节点。</t>
        </is>
      </c>
      <c r="L6810" s="8" t="n"/>
      <c r="M6810" s="9" t="inlineStr">
        <is>
          <t>json_nodered_15735.tar.gz</t>
        </is>
      </c>
      <c r="N6810" s="8" t="inlineStr">
        <is>
          <t>6809.json</t>
        </is>
      </c>
      <c r="O6810" s="8" t="n"/>
      <c r="P6810" s="8" t="inlineStr">
        <is>
          <t>scurvy-dog/Adventuress-Public</t>
        </is>
      </c>
      <c r="Q6810" s="8" t="inlineStr">
        <is>
          <t>https://github.com/scurvy-dog/Adventuress-Public/blob/9178fb4932429dbd0c48492704143f2f8fe81329/Node-Red/YD-Alarm.json</t>
        </is>
      </c>
      <c r="R6810" s="8" t="n"/>
      <c r="S6810" s="8" t="n"/>
      <c r="T6810" s="8" t="n"/>
    </row>
    <row r="6811" ht="18.75" customHeight="1">
      <c r="A6811" s="8">
        <f>_xlfn.CONCAT("NodeRed-14-",TEXT(ROW()-1,"000000"))</f>
        <v/>
      </c>
      <c r="B6811" s="8" t="n"/>
      <c r="C6811" s="9" t="inlineStr">
        <is>
          <t>NodeRed模板</t>
        </is>
      </c>
      <c r="D6811" s="9" t="inlineStr">
        <is>
          <t>json</t>
        </is>
      </c>
      <c r="E6811" s="9" t="inlineStr">
        <is>
          <t>NodeRed</t>
        </is>
      </c>
      <c r="F6811" s="9" t="inlineStr">
        <is>
          <t>原生模板</t>
        </is>
      </c>
      <c r="G6811" s="9" t="inlineStr">
        <is>
          <t>通用</t>
        </is>
      </c>
      <c r="H6811" s="8" t="inlineStr">
        <is>
          <t>读取云端文档</t>
        </is>
      </c>
      <c r="I6811" s="8" t="inlineStr">
        <is>
          <t>陈乐</t>
        </is>
      </c>
      <c r="J6811" s="10" t="n">
        <v>46014</v>
      </c>
      <c r="K6811" s="8" t="inlineStr">
        <is>
          <t>此流程通过HTTP GET请求从Cloudant读取最新的一条动物文档数据，并将其发送至调试节点进行输出，主要用于实时获取云端数据库中的最新记录。</t>
        </is>
      </c>
      <c r="L6811" s="8" t="n"/>
      <c r="M6811" s="9" t="inlineStr">
        <is>
          <t>json_nodered_15735.tar.gz</t>
        </is>
      </c>
      <c r="N6811" s="8" t="inlineStr">
        <is>
          <t>6810.json</t>
        </is>
      </c>
      <c r="O6811" s="8" t="n"/>
      <c r="P6811" s="8" t="inlineStr">
        <is>
          <t>smartinternz02/SI-GuidedProject-4741-1627030098</t>
        </is>
      </c>
      <c r="Q6811" s="8" t="inlineStr">
        <is>
          <t>https://github.com/smartinternz02/SI-GuidedProject-4741-1627030098/blob/e88749ae366f53340b0bbaf5518154857cb8b0bb/NODE%20RED%20FILES/flows%20(1).json</t>
        </is>
      </c>
      <c r="R6811" s="8" t="n"/>
      <c r="S6811" s="8" t="n"/>
      <c r="T6811" s="8" t="n"/>
    </row>
    <row r="6812" ht="18.75" customHeight="1">
      <c r="A6812" s="8">
        <f>_xlfn.CONCAT("NodeRed-14-",TEXT(ROW()-1,"000000"))</f>
        <v/>
      </c>
      <c r="B6812" s="8" t="n"/>
      <c r="C6812" s="9" t="inlineStr">
        <is>
          <t>NodeRed模板</t>
        </is>
      </c>
      <c r="D6812" s="9" t="inlineStr">
        <is>
          <t>json</t>
        </is>
      </c>
      <c r="E6812" s="9" t="inlineStr">
        <is>
          <t>NodeRed</t>
        </is>
      </c>
      <c r="F6812" s="9" t="inlineStr">
        <is>
          <t>原生模板</t>
        </is>
      </c>
      <c r="G6812" s="9" t="inlineStr">
        <is>
          <t>通用</t>
        </is>
      </c>
      <c r="H6812" s="8" t="inlineStr">
        <is>
          <t>读取并处理注册取消确认信息</t>
        </is>
      </c>
      <c r="I6812" s="8" t="inlineStr">
        <is>
          <t>陈乐</t>
        </is>
      </c>
      <c r="J6812" s="10" t="n">
        <v>46014</v>
      </c>
      <c r="K6812" s="8" t="inlineStr">
        <is>
          <t>初始化事件触发页面变量设置，处理注册取消相关数据。</t>
        </is>
      </c>
      <c r="L6812" s="8" t="n"/>
      <c r="M6812" s="9" t="inlineStr">
        <is>
          <t>json_nodered_15735.tar.gz</t>
        </is>
      </c>
      <c r="N6812" s="8" t="inlineStr">
        <is>
          <t>6811.json</t>
        </is>
      </c>
      <c r="O6812" s="8" t="n"/>
      <c r="P6812" s="8" t="inlineStr">
        <is>
          <t>Simphiwe20/capitec-2.0</t>
        </is>
      </c>
      <c r="Q6812" s="8" t="inlineStr">
        <is>
          <t>https://github.com/Simphiwe20/capitec-2.0/blob/bddb7e997666b9be23ee943efa516e115a428962/designs/pages/PopUps/confirm_reg_cancellation.json</t>
        </is>
      </c>
      <c r="R6812" s="8" t="n"/>
      <c r="S6812" s="8" t="n"/>
      <c r="T6812" s="8" t="n"/>
    </row>
    <row r="6813" ht="18.75" customHeight="1">
      <c r="A6813" s="8">
        <f>_xlfn.CONCAT("NodeRed-14-",TEXT(ROW()-1,"000000"))</f>
        <v/>
      </c>
      <c r="B6813" s="8" t="n"/>
      <c r="C6813" s="9" t="inlineStr">
        <is>
          <t>NodeRed模板</t>
        </is>
      </c>
      <c r="D6813" s="9" t="inlineStr">
        <is>
          <t>json</t>
        </is>
      </c>
      <c r="E6813" s="9" t="inlineStr">
        <is>
          <t>NodeRed</t>
        </is>
      </c>
      <c r="F6813" s="9" t="inlineStr">
        <is>
          <t>原生模板</t>
        </is>
      </c>
      <c r="G6813" s="9" t="inlineStr">
        <is>
          <t>通用</t>
        </is>
      </c>
      <c r="H6813" s="8" t="inlineStr">
        <is>
          <t>启动摄像头流</t>
        </is>
      </c>
      <c r="I6813" s="8" t="inlineStr">
        <is>
          <t>陈乐</t>
        </is>
      </c>
      <c r="J6813" s="10" t="n">
        <v>46014</v>
      </c>
      <c r="K6813" s="8" t="inlineStr">
        <is>
          <t>执行内核模块加载与启动mjpg_streamer命令以开始视频流，适用于树莓派等设备。</t>
        </is>
      </c>
      <c r="L6813" s="8" t="n"/>
      <c r="M6813" s="9" t="inlineStr">
        <is>
          <t>json_nodered_15735.tar.gz</t>
        </is>
      </c>
      <c r="N6813" s="8" t="inlineStr">
        <is>
          <t>6812.json</t>
        </is>
      </c>
      <c r="O6813" s="8" t="n"/>
      <c r="P6813" s="8" t="inlineStr">
        <is>
          <t>alexsauter/navalarchimedes</t>
        </is>
      </c>
      <c r="Q6813" s="8" t="inlineStr">
        <is>
          <t>https://github.com/alexsauter/navalarchimedes/blob/341e40694ca83211d07ad12d858dec7455f87770/2019-2023/Nodes-MJPEG-Streamer.json</t>
        </is>
      </c>
      <c r="R6813" s="8" t="n"/>
      <c r="S6813" s="8" t="n"/>
      <c r="T6813" s="8" t="n"/>
    </row>
    <row r="6814" ht="18.75" customHeight="1">
      <c r="A6814" s="8">
        <f>_xlfn.CONCAT("NodeRed-14-",TEXT(ROW()-1,"000000"))</f>
        <v/>
      </c>
      <c r="B6814" s="8" t="n"/>
      <c r="C6814" s="9" t="inlineStr">
        <is>
          <t>NodeRed模板</t>
        </is>
      </c>
      <c r="D6814" s="9" t="inlineStr">
        <is>
          <t>json</t>
        </is>
      </c>
      <c r="E6814" s="9" t="inlineStr">
        <is>
          <t>NodeRed</t>
        </is>
      </c>
      <c r="F6814" s="9" t="inlineStr">
        <is>
          <t>原生模板</t>
        </is>
      </c>
      <c r="G6814" s="9" t="inlineStr">
        <is>
          <t>通用</t>
        </is>
      </c>
      <c r="H6814" s="8" t="inlineStr">
        <is>
          <t>网页数据抓取与解析</t>
        </is>
      </c>
      <c r="I6814" s="8" t="inlineStr">
        <is>
          <t>陈乐</t>
        </is>
      </c>
      <c r="J6814" s="10" t="n">
        <v>46014</v>
      </c>
      <c r="K6814" s="8" t="inlineStr">
        <is>
          <t>此节点RED流程用于发送HTTP GET请求以获取网页内容，然后解析出所需的数据，并提取最长的字符串作为处理结果。</t>
        </is>
      </c>
      <c r="L6814" s="8" t="n"/>
      <c r="M6814" s="9" t="inlineStr">
        <is>
          <t>json_nodered_15735.tar.gz</t>
        </is>
      </c>
      <c r="N6814" s="8" t="inlineStr">
        <is>
          <t>6813.json</t>
        </is>
      </c>
      <c r="O6814" s="8" t="n"/>
      <c r="P6814" s="8" t="inlineStr">
        <is>
          <t>GuanyiLi-Craig/node-red</t>
        </is>
      </c>
      <c r="Q6814" s="8" t="inlineStr">
        <is>
          <t>https://github.com/GuanyiLi-Craig/node-red/blob/409776d6dba6f464d23ea4caa777d4dd35590fba/WebScraper/TestWebScraper.json</t>
        </is>
      </c>
      <c r="R6814" s="8" t="n"/>
      <c r="S6814" s="8" t="n"/>
      <c r="T6814" s="8" t="n"/>
    </row>
    <row r="6815" ht="18.75" customHeight="1">
      <c r="A6815" s="8">
        <f>_xlfn.CONCAT("NodeRed-14-",TEXT(ROW()-1,"000000"))</f>
        <v/>
      </c>
      <c r="B6815" s="8" t="n"/>
      <c r="C6815" s="9" t="inlineStr">
        <is>
          <t>NodeRed模板</t>
        </is>
      </c>
      <c r="D6815" s="9" t="inlineStr">
        <is>
          <t>json</t>
        </is>
      </c>
      <c r="E6815" s="9" t="inlineStr">
        <is>
          <t>NodeRed</t>
        </is>
      </c>
      <c r="F6815" s="9" t="inlineStr">
        <is>
          <t>原生模板</t>
        </is>
      </c>
      <c r="G6815" s="9" t="inlineStr">
        <is>
          <t>通用</t>
        </is>
      </c>
      <c r="H6815" s="8" t="inlineStr">
        <is>
          <t>HTTP请求处理</t>
        </is>
      </c>
      <c r="I6815" s="8" t="inlineStr">
        <is>
          <t>陈乐</t>
        </is>
      </c>
      <c r="J6815" s="10" t="n">
        <v>46014</v>
      </c>
      <c r="K6815" s="8" t="inlineStr">
        <is>
          <t>接收POST请求，将数据转发给调试节点进行输出处理。</t>
        </is>
      </c>
      <c r="L6815" s="8" t="n"/>
      <c r="M6815" s="9" t="inlineStr">
        <is>
          <t>json_nodered_15735.tar.gz</t>
        </is>
      </c>
      <c r="N6815" s="8" t="inlineStr">
        <is>
          <t>6814.json</t>
        </is>
      </c>
      <c r="O6815" s="8" t="n"/>
      <c r="P6815" s="8" t="inlineStr">
        <is>
          <t>2023-1-INF0417-VisaoComputacional/A03-AldosWitnesses</t>
        </is>
      </c>
      <c r="Q6815" s="8" t="inlineStr">
        <is>
          <t>https://github.com/2023-1-INF0417-VisaoComputacional/A03-AldosWitnesses/blob/a7cc81f16e8c1ab5eee2ec0949b807a675771cd1/node-red-services/flows-aldo.json</t>
        </is>
      </c>
      <c r="R6815" s="8" t="n"/>
      <c r="S6815" s="8" t="n"/>
      <c r="T6815" s="8" t="n"/>
    </row>
    <row r="6816" ht="18.75" customHeight="1">
      <c r="A6816" s="8">
        <f>_xlfn.CONCAT("NodeRed-14-",TEXT(ROW()-1,"000000"))</f>
        <v/>
      </c>
      <c r="B6816" s="8" t="n"/>
      <c r="C6816" s="9" t="inlineStr">
        <is>
          <t>NodeRed模板</t>
        </is>
      </c>
      <c r="D6816" s="9" t="inlineStr">
        <is>
          <t>json</t>
        </is>
      </c>
      <c r="E6816" s="9" t="inlineStr">
        <is>
          <t>NodeRed</t>
        </is>
      </c>
      <c r="F6816" s="9" t="inlineStr">
        <is>
          <t>原生模板</t>
        </is>
      </c>
      <c r="G6816" s="9" t="inlineStr">
        <is>
          <t>通用</t>
        </is>
      </c>
      <c r="H6816" s="8" t="inlineStr">
        <is>
          <t>快速回复收集</t>
        </is>
      </c>
      <c r="I6816" s="8" t="inlineStr">
        <is>
          <t>陈乐</t>
        </is>
      </c>
      <c r="J6816" s="10" t="n">
        <v>46014</v>
      </c>
      <c r="K6816" s="8" t="inlineStr">
        <is>
          <t>该流程用于收集并输出3个快速回复项，主要用于Line Bot的消息处理。</t>
        </is>
      </c>
      <c r="L6816" s="8" t="n"/>
      <c r="M6816" s="9" t="inlineStr">
        <is>
          <t>json_nodered_15735.tar.gz</t>
        </is>
      </c>
      <c r="N6816" s="8" t="inlineStr">
        <is>
          <t>6815.json</t>
        </is>
      </c>
      <c r="O6816" s="8" t="n"/>
      <c r="P6816" s="8" t="inlineStr">
        <is>
          <t>jatu-studiobox/node-red-contrib-node-line-api</t>
        </is>
      </c>
      <c r="Q6816" s="8" t="inlineStr">
        <is>
          <t>https://github.com/jatu-studiobox/node-red-contrib-node-line-api/blob/da5dd0f3ca13b18be080df8f2f5d98f3c2fe50e6/examples/line-quick-reply-examples/line-quick-reply.json</t>
        </is>
      </c>
      <c r="R6816" s="8" t="n"/>
      <c r="S6816" s="8" t="n"/>
      <c r="T6816" s="8" t="n"/>
    </row>
    <row r="6817" ht="18.75" customHeight="1">
      <c r="A6817" s="8">
        <f>_xlfn.CONCAT("NodeRed-14-",TEXT(ROW()-1,"000000"))</f>
        <v/>
      </c>
      <c r="B6817" s="8" t="n"/>
      <c r="C6817" s="9" t="inlineStr">
        <is>
          <t>NodeRed模板</t>
        </is>
      </c>
      <c r="D6817" s="9" t="inlineStr">
        <is>
          <t>json</t>
        </is>
      </c>
      <c r="E6817" s="9" t="inlineStr">
        <is>
          <t>NodeRed</t>
        </is>
      </c>
      <c r="F6817" s="9" t="inlineStr">
        <is>
          <t>原生模板</t>
        </is>
      </c>
      <c r="G6817" s="9" t="inlineStr">
        <is>
          <t>通用</t>
        </is>
      </c>
      <c r="H6817" s="8" t="inlineStr">
        <is>
          <t>MQTT通信</t>
        </is>
      </c>
      <c r="I6817" s="8" t="inlineStr">
        <is>
          <t>陈乐</t>
        </is>
      </c>
      <c r="J6817" s="10" t="n">
        <v>46014</v>
      </c>
      <c r="K6817" s="8" t="inlineStr">
        <is>
          <t>该节点用于接收并调试发送到esp32控制LED的mqtt消息，设置质量等级为2。</t>
        </is>
      </c>
      <c r="L6817" s="8" t="n"/>
      <c r="M6817" s="9" t="inlineStr">
        <is>
          <t>json_nodered_15735.tar.gz</t>
        </is>
      </c>
      <c r="N6817" s="8" t="inlineStr">
        <is>
          <t>6816.json</t>
        </is>
      </c>
      <c r="O6817" s="8" t="n"/>
      <c r="P6817" s="8" t="inlineStr">
        <is>
          <t>katoy/study-esp32</t>
        </is>
      </c>
      <c r="Q6817" s="8" t="inlineStr">
        <is>
          <t>https://github.com/katoy/study-esp32/blob/18805643ec322b03a6de1089839515d45e74a2d0/micropython/mqtt/node-red-flow.json</t>
        </is>
      </c>
      <c r="R6817" s="8" t="n"/>
      <c r="S6817" s="8" t="n"/>
      <c r="T6817" s="8" t="n"/>
    </row>
    <row r="6818" ht="18.75" customHeight="1">
      <c r="A6818" s="8">
        <f>_xlfn.CONCAT("NodeRed-14-",TEXT(ROW()-1,"000000"))</f>
        <v/>
      </c>
      <c r="B6818" s="8" t="n"/>
      <c r="C6818" s="9" t="inlineStr">
        <is>
          <t>NodeRed模板</t>
        </is>
      </c>
      <c r="D6818" s="9" t="inlineStr">
        <is>
          <t>json</t>
        </is>
      </c>
      <c r="E6818" s="9" t="inlineStr">
        <is>
          <t>NodeRed</t>
        </is>
      </c>
      <c r="F6818" s="9" t="inlineStr">
        <is>
          <t>原生模板</t>
        </is>
      </c>
      <c r="G6818" s="9" t="inlineStr">
        <is>
          <t>通用</t>
        </is>
      </c>
      <c r="H6818" s="8" t="inlineStr">
        <is>
          <t>按钮控制MQTT主题</t>
        </is>
      </c>
      <c r="I6818" s="8" t="inlineStr">
        <is>
          <t>陈乐</t>
        </is>
      </c>
      <c r="J6818" s="10" t="n">
        <v>46014</v>
      </c>
      <c r="K6818" s="8" t="inlineStr">
        <is>
          <t>发送数字消息到指定主题，实现设备控制功能。</t>
        </is>
      </c>
      <c r="L6818" s="8" t="n"/>
      <c r="M6818" s="9" t="inlineStr">
        <is>
          <t>json_nodered_15735.tar.gz</t>
        </is>
      </c>
      <c r="N6818" s="8" t="inlineStr">
        <is>
          <t>6817.json</t>
        </is>
      </c>
      <c r="O6818" s="8" t="n"/>
      <c r="P6818" s="8" t="inlineStr">
        <is>
          <t>saurabhparulekar24/HelMate</t>
        </is>
      </c>
      <c r="Q6818" s="8" t="inlineStr">
        <is>
          <t>https://github.com/saurabhparulekar24/HelMate/blob/815860bb13fed49625a0111dd9618af056592d0a/A10G_cloud/Node-RED/Part4.json</t>
        </is>
      </c>
      <c r="R6818" s="8" t="n"/>
      <c r="S6818" s="8" t="n"/>
      <c r="T6818" s="8" t="n"/>
    </row>
    <row r="6819" ht="18.75" customHeight="1">
      <c r="A6819" s="8">
        <f>_xlfn.CONCAT("NodeRed-14-",TEXT(ROW()-1,"000000"))</f>
        <v/>
      </c>
      <c r="B6819" s="8" t="n"/>
      <c r="C6819" s="9" t="inlineStr">
        <is>
          <t>NodeRed模板</t>
        </is>
      </c>
      <c r="D6819" s="9" t="inlineStr">
        <is>
          <t>json</t>
        </is>
      </c>
      <c r="E6819" s="9" t="inlineStr">
        <is>
          <t>NodeRed</t>
        </is>
      </c>
      <c r="F6819" s="9" t="inlineStr">
        <is>
          <t>原生模板</t>
        </is>
      </c>
      <c r="G6819" s="9" t="inlineStr">
        <is>
          <t>通用</t>
        </is>
      </c>
      <c r="H6819" s="8" t="inlineStr">
        <is>
          <t>读取项目数据</t>
        </is>
      </c>
      <c r="I6819" s="8" t="inlineStr">
        <is>
          <t>陈乐</t>
        </is>
      </c>
      <c r="J6819" s="10" t="n">
        <v>46014</v>
      </c>
      <c r="K6819" s="8" t="inlineStr">
        <is>
          <t>解析并提取项目相关信息，用于后续处理或展示</t>
        </is>
      </c>
      <c r="L6819" s="8" t="n"/>
      <c r="M6819" s="9" t="inlineStr">
        <is>
          <t>json_nodered_15735.tar.gz</t>
        </is>
      </c>
      <c r="N6819" s="8" t="inlineStr">
        <is>
          <t>6818.json</t>
        </is>
      </c>
      <c r="O6819" s="8" t="n"/>
      <c r="P6819" s="8" t="inlineStr">
        <is>
          <t>VismayPanchal/estimation-app</t>
        </is>
      </c>
      <c r="Q6819" s="8" t="inlineStr">
        <is>
          <t>https://github.com/VismayPanchal/estimation-app/blob/7e9146fb65849d1c599bcc85f00cca9f87232485/json-server/db.json</t>
        </is>
      </c>
      <c r="R6819" s="8" t="n"/>
      <c r="S6819" s="8" t="n"/>
      <c r="T6819" s="8" t="n"/>
    </row>
    <row r="6820" ht="18.75" customHeight="1">
      <c r="A6820" s="8">
        <f>_xlfn.CONCAT("NodeRed-14-",TEXT(ROW()-1,"000000"))</f>
        <v/>
      </c>
      <c r="B6820" s="8" t="n"/>
      <c r="C6820" s="9" t="inlineStr">
        <is>
          <t>NodeRed模板</t>
        </is>
      </c>
      <c r="D6820" s="9" t="inlineStr">
        <is>
          <t>json</t>
        </is>
      </c>
      <c r="E6820" s="9" t="inlineStr">
        <is>
          <t>NodeRed</t>
        </is>
      </c>
      <c r="F6820" s="9" t="inlineStr">
        <is>
          <t>原生模板</t>
        </is>
      </c>
      <c r="G6820" s="9" t="inlineStr">
        <is>
          <t>通用</t>
        </is>
      </c>
      <c r="H6820" s="8" t="inlineStr">
        <is>
          <t>MQTT订阅</t>
        </is>
      </c>
      <c r="I6820" s="8" t="inlineStr">
        <is>
          <t>陈乐</t>
        </is>
      </c>
      <c r="J6820" s="10" t="n">
        <v>46014</v>
      </c>
      <c r="K6820" s="8" t="inlineStr">
        <is>
          <t>通过MQTT协议从指定代理服务器订阅AIOTSIM2APP主题，使用QoS为2确保消息可靠传输，并将接收到的数据解析为JSON格式。</t>
        </is>
      </c>
      <c r="L6820" s="8" t="n"/>
      <c r="M6820" s="9" t="inlineStr">
        <is>
          <t>json_nodered_15735.tar.gz</t>
        </is>
      </c>
      <c r="N6820" s="8" t="inlineStr">
        <is>
          <t>6819.json</t>
        </is>
      </c>
      <c r="O6820" s="8" t="n"/>
      <c r="P6820" s="8" t="inlineStr">
        <is>
          <t>liulh04/NPU_sc_classproject</t>
        </is>
      </c>
      <c r="Q6820"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6%99%BA%E8%83%BD%E7%81%8C%E6%BA%89%E6%8E%A7%E5%88%B6%E7%B3%BB%E7%BB%9F.json</t>
        </is>
      </c>
      <c r="R6820" s="8" t="n"/>
      <c r="S6820" s="8" t="n"/>
      <c r="T6820" s="8" t="n"/>
    </row>
    <row r="6821" ht="18.75" customHeight="1">
      <c r="A6821" s="8">
        <f>_xlfn.CONCAT("NodeRed-14-",TEXT(ROW()-1,"000000"))</f>
        <v/>
      </c>
      <c r="B6821" s="8" t="n"/>
      <c r="C6821" s="9" t="inlineStr">
        <is>
          <t>NodeRed模板</t>
        </is>
      </c>
      <c r="D6821" s="9" t="inlineStr">
        <is>
          <t>json</t>
        </is>
      </c>
      <c r="E6821" s="9" t="inlineStr">
        <is>
          <t>NodeRed</t>
        </is>
      </c>
      <c r="F6821" s="9" t="inlineStr">
        <is>
          <t>原生模板</t>
        </is>
      </c>
      <c r="G6821" s="9" t="inlineStr">
        <is>
          <t>通用</t>
        </is>
      </c>
      <c r="H6821" s="8" t="inlineStr">
        <is>
          <t>串口解析</t>
        </is>
      </c>
      <c r="I6821" s="8" t="inlineStr">
        <is>
          <t>陈乐</t>
        </is>
      </c>
      <c r="J6821" s="10" t="n">
        <v>46014</v>
      </c>
      <c r="K6821" s="8" t="inlineStr">
        <is>
          <t>接收来自指定串行端口的数据，去除前后空白字符并将数据按照逗号分隔成数组，然后将每个元素封装为一个新的消息对象并输出。</t>
        </is>
      </c>
      <c r="L6821" s="8" t="n"/>
      <c r="M6821" s="9" t="inlineStr">
        <is>
          <t>json_nodered_15735.tar.gz</t>
        </is>
      </c>
      <c r="N6821" s="8" t="inlineStr">
        <is>
          <t>6820.json</t>
        </is>
      </c>
      <c r="O6821" s="8" t="n"/>
      <c r="P6821" s="8" t="inlineStr">
        <is>
          <t>ibtsaamqadir/Node-RED</t>
        </is>
      </c>
      <c r="Q6821" s="8" t="inlineStr">
        <is>
          <t>https://github.com/ibtsaamqadir/Node-RED/blob/74cc8d4e240527ee062378cc026850a859511bc7/InterfacingArduinoWithNodeRED/TwoInputSerialPort_flow_ui.json</t>
        </is>
      </c>
      <c r="R6821" s="8" t="n"/>
      <c r="S6821" s="8" t="n"/>
      <c r="T6821" s="8" t="n"/>
    </row>
    <row r="6822" ht="18.75" customHeight="1">
      <c r="A6822" s="8">
        <f>_xlfn.CONCAT("NodeRed-14-",TEXT(ROW()-1,"000000"))</f>
        <v/>
      </c>
      <c r="B6822" s="8" t="n"/>
      <c r="C6822" s="9" t="inlineStr">
        <is>
          <t>NodeRed模板</t>
        </is>
      </c>
      <c r="D6822" s="9" t="inlineStr">
        <is>
          <t>json</t>
        </is>
      </c>
      <c r="E6822" s="9" t="inlineStr">
        <is>
          <t>NodeRed</t>
        </is>
      </c>
      <c r="F6822" s="9" t="inlineStr">
        <is>
          <t>原生模板</t>
        </is>
      </c>
      <c r="G6822" s="9" t="inlineStr">
        <is>
          <t>通用</t>
        </is>
      </c>
      <c r="H6822" s="8" t="inlineStr">
        <is>
          <t>HTTP请求处理功能</t>
        </is>
      </c>
      <c r="I6822" s="8" t="inlineStr">
        <is>
          <t>陈乐</t>
        </is>
      </c>
      <c r="J6822" s="10" t="n">
        <v>46014</v>
      </c>
      <c r="K6822" s="8" t="inlineStr">
        <is>
          <t>该流程通过HTTP GET请求获取数据，并对返回的数据进行JSON格式化处理。</t>
        </is>
      </c>
      <c r="L6822" s="8" t="n"/>
      <c r="M6822" s="9" t="inlineStr">
        <is>
          <t>json_nodered_15735.tar.gz</t>
        </is>
      </c>
      <c r="N6822" s="8" t="inlineStr">
        <is>
          <t>6821.json</t>
        </is>
      </c>
      <c r="O6822" s="8" t="n"/>
      <c r="P6822" s="8" t="inlineStr">
        <is>
          <t>martinius96/hladinomer-studna-scripty</t>
        </is>
      </c>
      <c r="Q6822" s="8" t="inlineStr">
        <is>
          <t>https://github.com/martinius96/hladinomer-studna-scripty/blob/3400f72c62c9b781ebf35ace803f16b00d76bac8/examples/Tools_Integrations/ThingsBoard/Node-RED.json</t>
        </is>
      </c>
      <c r="R6822" s="8" t="n"/>
      <c r="S6822" s="8" t="n"/>
      <c r="T6822" s="8" t="n"/>
    </row>
    <row r="6823" ht="18.75" customHeight="1">
      <c r="A6823" s="8">
        <f>_xlfn.CONCAT("NodeRed-14-",TEXT(ROW()-1,"000000"))</f>
        <v/>
      </c>
      <c r="B6823" s="8" t="n"/>
      <c r="C6823" s="9" t="inlineStr">
        <is>
          <t>NodeRed模板</t>
        </is>
      </c>
      <c r="D6823" s="9" t="inlineStr">
        <is>
          <t>json</t>
        </is>
      </c>
      <c r="E6823" s="9" t="inlineStr">
        <is>
          <t>NodeRed</t>
        </is>
      </c>
      <c r="F6823" s="9" t="inlineStr">
        <is>
          <t>原生模板</t>
        </is>
      </c>
      <c r="G6823" s="9" t="inlineStr">
        <is>
          <t>通用</t>
        </is>
      </c>
      <c r="H6823" s="8" t="inlineStr">
        <is>
          <t>逻辑门电路</t>
        </is>
      </c>
      <c r="I6823" s="8" t="inlineStr">
        <is>
          <t>陈乐</t>
        </is>
      </c>
      <c r="J6823" s="10" t="n">
        <v>46014</v>
      </c>
      <c r="K6823" s="8" t="inlineStr">
        <is>
          <t>该节点实现两个输入信号的NAND逻辑运算，并将结果输出。</t>
        </is>
      </c>
      <c r="L6823" s="8" t="n"/>
      <c r="M6823" s="9" t="inlineStr">
        <is>
          <t>json_nodered_15735.tar.gz</t>
        </is>
      </c>
      <c r="N6823" s="8" t="inlineStr">
        <is>
          <t>6822.json</t>
        </is>
      </c>
      <c r="O6823" s="8" t="n"/>
      <c r="P6823" s="8" t="inlineStr">
        <is>
          <t>Mograsim-Team/Mograsim</t>
        </is>
      </c>
      <c r="Q6823" s="8" t="inlineStr">
        <is>
          <t>https://github.com/Mograsim-Team/Mograsim/blob/535fdb21372b0d55ada7331177e0dd72997920d2/plugins/net.mograsim.logic.model.am2900/components/net/mograsim/logic/model/am2900/components/sel1.json</t>
        </is>
      </c>
      <c r="R6823" s="8" t="n"/>
      <c r="S6823" s="8" t="n"/>
      <c r="T6823" s="8" t="n"/>
    </row>
    <row r="6824" ht="18.75" customHeight="1">
      <c r="A6824" s="8">
        <f>_xlfn.CONCAT("NodeRed-14-",TEXT(ROW()-1,"000000"))</f>
        <v/>
      </c>
      <c r="B6824" s="8" t="n"/>
      <c r="C6824" s="9" t="inlineStr">
        <is>
          <t>NodeRed模板</t>
        </is>
      </c>
      <c r="D6824" s="9" t="inlineStr">
        <is>
          <t>json</t>
        </is>
      </c>
      <c r="E6824" s="9" t="inlineStr">
        <is>
          <t>NodeRed</t>
        </is>
      </c>
      <c r="F6824" s="9" t="inlineStr">
        <is>
          <t>原生模板</t>
        </is>
      </c>
      <c r="G6824" s="9" t="inlineStr">
        <is>
          <t>通用</t>
        </is>
      </c>
      <c r="H6824" s="8" t="inlineStr">
        <is>
          <t>数据拆分合并</t>
        </is>
      </c>
      <c r="I6824" s="8" t="inlineStr">
        <is>
          <t>陈乐</t>
        </is>
      </c>
      <c r="J6824" s="10" t="n">
        <v>46014</v>
      </c>
      <c r="K6824" s="8" t="inlineStr">
        <is>
          <t>生成混合包并经由分布器和收集器节点处理，实现不同类型的报文批量拆分与汇聚，满足复杂的数据流操作需求。</t>
        </is>
      </c>
      <c r="L6824" s="8" t="n"/>
      <c r="M6824" s="9" t="inlineStr">
        <is>
          <t>json_nodered_15735.tar.gz</t>
        </is>
      </c>
      <c r="N6824" s="8" t="inlineStr">
        <is>
          <t>6823.json</t>
        </is>
      </c>
      <c r="O6824" s="8" t="n"/>
      <c r="P6824" s="8" t="inlineStr">
        <is>
          <t>minhashemi/BlueprintHell</t>
        </is>
      </c>
      <c r="Q6824" s="8" t="inlineStr">
        <is>
          <t>https://github.com/minhashemi/BlueprintHell/blob/c4dc18c7929b8ca6f134cabfd0752841c59020c0/src/main/resources/levels/level5.json</t>
        </is>
      </c>
      <c r="R6824" s="8" t="n"/>
      <c r="S6824" s="8" t="n"/>
      <c r="T6824" s="8" t="n"/>
    </row>
    <row r="6825" ht="18.75" customHeight="1">
      <c r="A6825" s="8">
        <f>_xlfn.CONCAT("NodeRed-14-",TEXT(ROW()-1,"000000"))</f>
        <v/>
      </c>
      <c r="B6825" s="8" t="n"/>
      <c r="C6825" s="9" t="inlineStr">
        <is>
          <t>NodeRed模板</t>
        </is>
      </c>
      <c r="D6825" s="9" t="inlineStr">
        <is>
          <t>json</t>
        </is>
      </c>
      <c r="E6825" s="9" t="inlineStr">
        <is>
          <t>NodeRed</t>
        </is>
      </c>
      <c r="F6825" s="9" t="inlineStr">
        <is>
          <t>原生模板</t>
        </is>
      </c>
      <c r="G6825" s="9" t="inlineStr">
        <is>
          <t>通用</t>
        </is>
      </c>
      <c r="H6825" s="8" t="inlineStr">
        <is>
          <t>加速度数据接收</t>
        </is>
      </c>
      <c r="I6825" s="8" t="inlineStr">
        <is>
          <t>陈乐</t>
        </is>
      </c>
      <c r="J6825" s="10" t="n">
        <v>46014</v>
      </c>
      <c r="K6825" s="8" t="inlineStr">
        <is>
          <t>从ESP32设备订阅X轴、Y轴和Z轴的加速度传感器数据，通过MQTT协议将这些数据传输到指定的消息代理。</t>
        </is>
      </c>
      <c r="L6825" s="8" t="n"/>
      <c r="M6825" s="9" t="inlineStr">
        <is>
          <t>json_nodered_15735.tar.gz</t>
        </is>
      </c>
      <c r="N6825" s="8" t="inlineStr">
        <is>
          <t>6824.json</t>
        </is>
      </c>
      <c r="O6825" s="8" t="n"/>
      <c r="P6825" s="8" t="inlineStr">
        <is>
          <t>droidthings/IntrusionDetection</t>
        </is>
      </c>
      <c r="Q6825" s="8" t="inlineStr">
        <is>
          <t>https://github.com/droidthings/IntrusionDetection/blob/2a0dc5a36880abb74b7447b9594aed106e0a9c2b/Code/Node-RED%20flows/flows.json</t>
        </is>
      </c>
      <c r="R6825" s="8" t="n"/>
      <c r="S6825" s="8" t="n"/>
      <c r="T6825" s="8" t="n"/>
    </row>
    <row r="6826" ht="18.75" customHeight="1">
      <c r="A6826" s="8">
        <f>_xlfn.CONCAT("NodeRed-14-",TEXT(ROW()-1,"000000"))</f>
        <v/>
      </c>
      <c r="B6826" s="8" t="n"/>
      <c r="C6826" s="9" t="inlineStr">
        <is>
          <t>NodeRed模板</t>
        </is>
      </c>
      <c r="D6826" s="9" t="inlineStr">
        <is>
          <t>json</t>
        </is>
      </c>
      <c r="E6826" s="9" t="inlineStr">
        <is>
          <t>NodeRed</t>
        </is>
      </c>
      <c r="F6826" s="9" t="inlineStr">
        <is>
          <t>原生模板</t>
        </is>
      </c>
      <c r="G6826" s="9" t="inlineStr">
        <is>
          <t>通用</t>
        </is>
      </c>
      <c r="H6826" s="8" t="inlineStr">
        <is>
          <t>注入调试示例</t>
        </is>
      </c>
      <c r="I6826" s="8" t="inlineStr">
        <is>
          <t>陈乐</t>
        </is>
      </c>
      <c r="J6826" s="10" t="n">
        <v>46014</v>
      </c>
      <c r="K6826" s="8" t="inlineStr">
        <is>
          <t>此节点流通过注入节点发送日期数据，并将其传递给调试节点进行显示，用于演示基本的数据流动。</t>
        </is>
      </c>
      <c r="L6826" s="8" t="n"/>
      <c r="M6826" s="9" t="inlineStr">
        <is>
          <t>json_nodered_15735.tar.gz</t>
        </is>
      </c>
      <c r="N6826" s="8" t="inlineStr">
        <is>
          <t>6825.json</t>
        </is>
      </c>
      <c r="O6826" s="8" t="n"/>
      <c r="P6826" s="8" t="inlineStr">
        <is>
          <t>ralphwetzel/node-red-context-monitor</t>
        </is>
      </c>
      <c r="Q6826" s="8" t="inlineStr">
        <is>
          <t>https://github.com/ralphwetzel/node-red-context-monitor/blob/25af756576838af9be43c698b406cb8c45329e12/examples/context-monitor.json</t>
        </is>
      </c>
      <c r="R6826" s="8" t="n"/>
      <c r="S6826" s="8" t="n"/>
      <c r="T6826" s="8" t="n"/>
    </row>
    <row r="6827" ht="18.75" customHeight="1">
      <c r="A6827" s="8">
        <f>_xlfn.CONCAT("NodeRed-14-",TEXT(ROW()-1,"000000"))</f>
        <v/>
      </c>
      <c r="B6827" s="8" t="n"/>
      <c r="C6827" s="9" t="inlineStr">
        <is>
          <t>NodeRed模板</t>
        </is>
      </c>
      <c r="D6827" s="9" t="inlineStr">
        <is>
          <t>json</t>
        </is>
      </c>
      <c r="E6827" s="9" t="inlineStr">
        <is>
          <t>NodeRed</t>
        </is>
      </c>
      <c r="F6827" s="9" t="inlineStr">
        <is>
          <t>原生模板</t>
        </is>
      </c>
      <c r="G6827" s="9" t="inlineStr">
        <is>
          <t>通用</t>
        </is>
      </c>
      <c r="H6827" s="8" t="inlineStr">
        <is>
          <t>Telegram接收</t>
        </is>
      </c>
      <c r="I6827" s="8" t="inlineStr">
        <is>
          <t>陈乐</t>
        </is>
      </c>
      <c r="J6827" s="10" t="n">
        <v>46014</v>
      </c>
      <c r="K6827" s="8" t="inlineStr">
        <is>
          <t>接收Telegram消息并通过调试节点记录数据，以便进行测试和调试。</t>
        </is>
      </c>
      <c r="L6827" s="8" t="n"/>
      <c r="M6827" s="9" t="inlineStr">
        <is>
          <t>json_nodered_15735.tar.gz</t>
        </is>
      </c>
      <c r="N6827" s="8" t="inlineStr">
        <is>
          <t>6826.json</t>
        </is>
      </c>
      <c r="O6827" s="8" t="n"/>
      <c r="P6827" s="8" t="inlineStr">
        <is>
          <t>RafaelV1nueza/SCF_ii</t>
        </is>
      </c>
      <c r="Q6827" s="8" t="inlineStr">
        <is>
          <t>https://github.com/RafaelV1nueza/SCF_ii/blob/6221e8a1e47aea4a73e597266746fa5816d3aa85/flows/Reto.json</t>
        </is>
      </c>
      <c r="R6827" s="8" t="n"/>
      <c r="S6827" s="8" t="n"/>
      <c r="T6827" s="8" t="n"/>
    </row>
    <row r="6828" ht="18.75" customHeight="1">
      <c r="A6828" s="8">
        <f>_xlfn.CONCAT("NodeRed-14-",TEXT(ROW()-1,"000000"))</f>
        <v/>
      </c>
      <c r="B6828" s="8" t="n"/>
      <c r="C6828" s="9" t="inlineStr">
        <is>
          <t>NodeRed模板</t>
        </is>
      </c>
      <c r="D6828" s="9" t="inlineStr">
        <is>
          <t>json</t>
        </is>
      </c>
      <c r="E6828" s="9" t="inlineStr">
        <is>
          <t>NodeRed</t>
        </is>
      </c>
      <c r="F6828" s="9" t="inlineStr">
        <is>
          <t>原生模板</t>
        </is>
      </c>
      <c r="G6828" s="9" t="inlineStr">
        <is>
          <t>通用</t>
        </is>
      </c>
      <c r="H6828" s="8" t="inlineStr">
        <is>
          <t>数据速率显示</t>
        </is>
      </c>
      <c r="I6828" s="8" t="inlineStr">
        <is>
          <t>陈乐</t>
        </is>
      </c>
      <c r="J6828" s="10" t="n">
        <v>46014</v>
      </c>
      <c r="K6828" s="8" t="inlineStr">
        <is>
          <t>从FRITZ!Box设备获取WAN接口的附加信息并进行调试输出，用于监测和展示网络连接的数据传输速率。</t>
        </is>
      </c>
      <c r="L6828" s="8" t="n"/>
      <c r="M6828" s="9" t="inlineStr">
        <is>
          <t>json_nodered_15735.tar.gz</t>
        </is>
      </c>
      <c r="N6828" s="8" t="inlineStr">
        <is>
          <t>6827.json</t>
        </is>
      </c>
      <c r="O6828" s="8" t="n"/>
      <c r="P6828" s="8" t="inlineStr">
        <is>
          <t>MakeMagazinDE/Node-RED-Special</t>
        </is>
      </c>
      <c r="Q6828" s="8" t="inlineStr">
        <is>
          <t>https://github.com/MakeMagazinDE/Node-RED-Special/blob/f0acfc1e9967724014c356bb3fe4f913fcad2128/09-Bandbreitometer/data_rate_meter_flow.json</t>
        </is>
      </c>
      <c r="R6828" s="8" t="n"/>
      <c r="S6828" s="8" t="n"/>
      <c r="T6828" s="8" t="n"/>
    </row>
    <row r="6829" ht="18.75" customHeight="1">
      <c r="A6829" s="8">
        <f>_xlfn.CONCAT("NodeRed-14-",TEXT(ROW()-1,"000000"))</f>
        <v/>
      </c>
      <c r="B6829" s="8" t="n"/>
      <c r="C6829" s="9" t="inlineStr">
        <is>
          <t>NodeRed模板</t>
        </is>
      </c>
      <c r="D6829" s="9" t="inlineStr">
        <is>
          <t>json</t>
        </is>
      </c>
      <c r="E6829" s="9" t="inlineStr">
        <is>
          <t>NodeRed</t>
        </is>
      </c>
      <c r="F6829" s="9" t="inlineStr">
        <is>
          <t>原生模板</t>
        </is>
      </c>
      <c r="G6829" s="9" t="inlineStr">
        <is>
          <t>通用</t>
        </is>
      </c>
      <c r="H6829" s="8" t="inlineStr">
        <is>
          <t>监听通知</t>
        </is>
      </c>
      <c r="I6829" s="8" t="inlineStr">
        <is>
          <t>陈乐</t>
        </is>
      </c>
      <c r="J6829" s="10" t="n">
        <v>46014</v>
      </c>
      <c r="K6829" s="8" t="inlineStr">
        <is>
          <t>用于监听系统、音频和A/V内容事件的通知，以便根据设备状态更新和设置更改进行相应处理。</t>
        </is>
      </c>
      <c r="L6829" s="8" t="n"/>
      <c r="M6829" s="9" t="inlineStr">
        <is>
          <t>json_nodered_15735.tar.gz</t>
        </is>
      </c>
      <c r="N6829" s="8" t="inlineStr">
        <is>
          <t>6828.json</t>
        </is>
      </c>
      <c r="O6829" s="8" t="n"/>
      <c r="P6829" s="8" t="inlineStr">
        <is>
          <t>jensrossbach/node-red-sony-audio</t>
        </is>
      </c>
      <c r="Q6829" s="8" t="inlineStr">
        <is>
          <t>https://github.com/jensrossbach/node-red-sony-audio/blob/6427f9008b33787647d4684bef01634dc7248407/examples/Listen%20for%20notifications.json</t>
        </is>
      </c>
      <c r="R6829" s="8" t="n"/>
      <c r="S6829" s="8" t="n"/>
      <c r="T6829" s="8" t="n"/>
    </row>
    <row r="6830" ht="18.75" customHeight="1">
      <c r="A6830" s="8">
        <f>_xlfn.CONCAT("NodeRed-14-",TEXT(ROW()-1,"000000"))</f>
        <v/>
      </c>
      <c r="B6830" s="8" t="n"/>
      <c r="C6830" s="9" t="inlineStr">
        <is>
          <t>NodeRed模板</t>
        </is>
      </c>
      <c r="D6830" s="9" t="inlineStr">
        <is>
          <t>json</t>
        </is>
      </c>
      <c r="E6830" s="9" t="inlineStr">
        <is>
          <t>NodeRed</t>
        </is>
      </c>
      <c r="F6830" s="9" t="inlineStr">
        <is>
          <t>原生模板</t>
        </is>
      </c>
      <c r="G6830" s="9" t="inlineStr">
        <is>
          <t>通用</t>
        </is>
      </c>
      <c r="H6830" s="8" t="inlineStr">
        <is>
          <t>应力实验电压显示</t>
        </is>
      </c>
      <c r="I6830" s="8" t="inlineStr">
        <is>
          <t>陈乐</t>
        </is>
      </c>
      <c r="J6830" s="10" t="n">
        <v>46014</v>
      </c>
      <c r="K6830" s="8" t="inlineStr">
        <is>
          <t>此节点用于展示应力实验中的学号、电压值和时间信息，通过表格形式动态更新电压值等数据。</t>
        </is>
      </c>
      <c r="L6830" s="8" t="n"/>
      <c r="M6830" s="9" t="inlineStr">
        <is>
          <t>json_nodered_15735.tar.gz</t>
        </is>
      </c>
      <c r="N6830" s="8" t="inlineStr">
        <is>
          <t>6829.json</t>
        </is>
      </c>
      <c r="O6830" s="8" t="n"/>
      <c r="P6830" s="8" t="inlineStr">
        <is>
          <t>jumbokh/Computer-Vision</t>
        </is>
      </c>
      <c r="Q6830" s="8" t="inlineStr">
        <is>
          <t>https://github.com/jumbokh/Computer-Vision/blob/6b0429294f79cd43e24d4bf3d6675a4375e7e354/nodered/Labs/nodered_lab/programI.json</t>
        </is>
      </c>
      <c r="R6830" s="8" t="n"/>
      <c r="S6830" s="8" t="n"/>
      <c r="T6830" s="8" t="n"/>
    </row>
    <row r="6831" ht="18.75" customHeight="1">
      <c r="A6831" s="8">
        <f>_xlfn.CONCAT("NodeRed-14-",TEXT(ROW()-1,"000000"))</f>
        <v/>
      </c>
      <c r="B6831" s="8" t="n"/>
      <c r="C6831" s="9" t="inlineStr">
        <is>
          <t>NodeRed模板</t>
        </is>
      </c>
      <c r="D6831" s="9" t="inlineStr">
        <is>
          <t>json</t>
        </is>
      </c>
      <c r="E6831" s="9" t="inlineStr">
        <is>
          <t>NodeRed</t>
        </is>
      </c>
      <c r="F6831" s="9" t="inlineStr">
        <is>
          <t>原生模板</t>
        </is>
      </c>
      <c r="G6831" s="9" t="inlineStr">
        <is>
          <t>通用</t>
        </is>
      </c>
      <c r="H6831" s="8" t="inlineStr">
        <is>
          <t>应力实验数据展示</t>
        </is>
      </c>
      <c r="I6831" s="8" t="inlineStr">
        <is>
          <t>陈乐</t>
        </is>
      </c>
      <c r="J6831" s="10" t="n">
        <v>46014</v>
      </c>
      <c r="K6831" s="8" t="inlineStr">
        <is>
          <t>用于显示学号、电压值和时间信息的HTML表格，动态更新消息内容。</t>
        </is>
      </c>
      <c r="L6831" s="8" t="n"/>
      <c r="M6831" s="9" t="inlineStr">
        <is>
          <t>json_nodered_15735.tar.gz</t>
        </is>
      </c>
      <c r="N6831" s="8" t="inlineStr">
        <is>
          <t>6830.json</t>
        </is>
      </c>
      <c r="O6831" s="8" t="n"/>
      <c r="P6831" s="8" t="inlineStr">
        <is>
          <t>jumbokh/Computer-Vision</t>
        </is>
      </c>
      <c r="Q6831" s="8" t="inlineStr">
        <is>
          <t>https://github.com/jumbokh/Computer-Vision/blob/6b0429294f79cd43e24d4bf3d6675a4375e7e354/nodered/Labs/nodered_lab/programII.json</t>
        </is>
      </c>
      <c r="R6831" s="8" t="n"/>
      <c r="S6831" s="8" t="n"/>
      <c r="T6831" s="8" t="n"/>
    </row>
    <row r="6832" ht="18.75" customHeight="1">
      <c r="A6832" s="8">
        <f>_xlfn.CONCAT("NodeRed-14-",TEXT(ROW()-1,"000000"))</f>
        <v/>
      </c>
      <c r="B6832" s="8" t="n"/>
      <c r="C6832" s="9" t="inlineStr">
        <is>
          <t>NodeRed模板</t>
        </is>
      </c>
      <c r="D6832" s="9" t="inlineStr">
        <is>
          <t>json</t>
        </is>
      </c>
      <c r="E6832" s="9" t="inlineStr">
        <is>
          <t>NodeRed</t>
        </is>
      </c>
      <c r="F6832" s="9" t="inlineStr">
        <is>
          <t>原生模板</t>
        </is>
      </c>
      <c r="G6832" s="9" t="inlineStr">
        <is>
          <t>通用</t>
        </is>
      </c>
      <c r="H6832" s="8" t="inlineStr">
        <is>
          <t>RGB颜色选择</t>
        </is>
      </c>
      <c r="I6832" s="8" t="inlineStr">
        <is>
          <t>陈乐</t>
        </is>
      </c>
      <c r="J6832" s="10" t="n">
        <v>46014</v>
      </c>
      <c r="K6832" s="8" t="inlineStr">
        <is>
          <t>通过UI组件选取RGB颜色，并以十六进制格式输出，同时将选定的颜色值发布到MQTT主题。</t>
        </is>
      </c>
      <c r="L6832" s="8" t="n"/>
      <c r="M6832" s="9" t="inlineStr">
        <is>
          <t>json_nodered_15735.tar.gz</t>
        </is>
      </c>
      <c r="N6832" s="8" t="inlineStr">
        <is>
          <t>6831.json</t>
        </is>
      </c>
      <c r="O6832" s="8" t="n"/>
      <c r="P6832" s="8" t="inlineStr">
        <is>
          <t>diazadr/komunikasi-2-arah-node-red</t>
        </is>
      </c>
      <c r="Q6832" s="8" t="inlineStr">
        <is>
          <t>https://github.com/diazadr/komunikasi-2-arah-node-red/blob/14f77cb57c704f781cabf35f5f97a03451c45d5c/node-red-led.json</t>
        </is>
      </c>
      <c r="R6832" s="8" t="n"/>
      <c r="S6832" s="8" t="n"/>
      <c r="T6832" s="8" t="n"/>
    </row>
    <row r="6833" ht="18.75" customHeight="1">
      <c r="A6833" s="8">
        <f>_xlfn.CONCAT("NodeRed-14-",TEXT(ROW()-1,"000000"))</f>
        <v/>
      </c>
      <c r="B6833" s="8" t="n"/>
      <c r="C6833" s="9" t="inlineStr">
        <is>
          <t>NodeRed模板</t>
        </is>
      </c>
      <c r="D6833" s="9" t="inlineStr">
        <is>
          <t>json</t>
        </is>
      </c>
      <c r="E6833" s="9" t="inlineStr">
        <is>
          <t>NodeRed</t>
        </is>
      </c>
      <c r="F6833" s="9" t="inlineStr">
        <is>
          <t>原生模板</t>
        </is>
      </c>
      <c r="G6833" s="9" t="inlineStr">
        <is>
          <t>通用</t>
        </is>
      </c>
      <c r="H6833" s="8" t="inlineStr">
        <is>
          <t>添加紧急医疗点</t>
        </is>
      </c>
      <c r="I6833" s="8" t="inlineStr">
        <is>
          <t>陈乐</t>
        </is>
      </c>
      <c r="J6833" s="10" t="n">
        <v>46014</v>
      </c>
      <c r="K6833" s="8" t="inlineStr">
        <is>
          <t>向地图中添加一个名为“Emergency Medical Operation”的紧急医疗服务点，位于51.05, -1.35经纬度，并设置相关信息和样式。</t>
        </is>
      </c>
      <c r="L6833" s="8" t="n"/>
      <c r="M6833" s="9" t="inlineStr">
        <is>
          <t>json_nodered_15735.tar.gz</t>
        </is>
      </c>
      <c r="N6833" s="8" t="inlineStr">
        <is>
          <t>6832.json</t>
        </is>
      </c>
      <c r="O6833" s="8" t="n"/>
      <c r="P6833" s="8" t="inlineStr">
        <is>
          <t>dceejay/RedMap</t>
        </is>
      </c>
      <c r="Q6833" s="8" t="inlineStr">
        <is>
          <t>https://github.com/dceejay/RedMap/blob/c0433ce322cc88aca02e35c247b232c660b4bb76/examples/sidcEdgeIcon%20control.json</t>
        </is>
      </c>
      <c r="R6833" s="8" t="n"/>
      <c r="S6833" s="8" t="n"/>
      <c r="T6833" s="8" t="n"/>
    </row>
    <row r="6834" ht="18.75" customHeight="1">
      <c r="A6834" s="8">
        <f>_xlfn.CONCAT("NodeRed-14-",TEXT(ROW()-1,"000000"))</f>
        <v/>
      </c>
      <c r="B6834" s="8" t="n"/>
      <c r="C6834" s="9" t="inlineStr">
        <is>
          <t>NodeRed模板</t>
        </is>
      </c>
      <c r="D6834" s="9" t="inlineStr">
        <is>
          <t>json</t>
        </is>
      </c>
      <c r="E6834" s="9" t="inlineStr">
        <is>
          <t>NodeRed</t>
        </is>
      </c>
      <c r="F6834" s="9" t="inlineStr">
        <is>
          <t>原生模板</t>
        </is>
      </c>
      <c r="G6834" s="9" t="inlineStr">
        <is>
          <t>通用</t>
        </is>
      </c>
      <c r="H6834" s="8" t="inlineStr">
        <is>
          <t>性能预测</t>
        </is>
      </c>
      <c r="I6834" s="8" t="inlineStr">
        <is>
          <t>陈乐</t>
        </is>
      </c>
      <c r="J6834" s="10" t="n">
        <v>46014</v>
      </c>
      <c r="K6834" s="8" t="inlineStr">
        <is>
          <t>启动性能预测流程，注入包含输入参数的JSON数据，并在结果异常时捕获错误信息并记录。</t>
        </is>
      </c>
      <c r="L6834" s="8" t="n"/>
      <c r="M6834" s="9" t="inlineStr">
        <is>
          <t>json_nodered_15735.tar.gz</t>
        </is>
      </c>
      <c r="N6834" s="8" t="inlineStr">
        <is>
          <t>6833.json</t>
        </is>
      </c>
      <c r="O6834" s="8" t="n"/>
      <c r="P6834" s="8" t="inlineStr">
        <is>
          <t>wishful-project/Intelligence-Framework</t>
        </is>
      </c>
      <c r="Q6834" s="8" t="inlineStr">
        <is>
          <t>https://github.com/wishful-project/Intelligence-Framework/blob/dbc7fe83017b99c2f6aafb3cc8e004b6cebb6f1a/Examples/MAC-performance-prediction/flowMACSelection.json</t>
        </is>
      </c>
      <c r="R6834" s="8" t="n"/>
      <c r="S6834" s="8" t="n"/>
      <c r="T6834" s="8" t="n"/>
    </row>
    <row r="6835" ht="18.75" customHeight="1">
      <c r="A6835" s="8">
        <f>_xlfn.CONCAT("NodeRed-14-",TEXT(ROW()-1,"000000"))</f>
        <v/>
      </c>
      <c r="B6835" s="8" t="n"/>
      <c r="C6835" s="9" t="inlineStr">
        <is>
          <t>NodeRed模板</t>
        </is>
      </c>
      <c r="D6835" s="9" t="inlineStr">
        <is>
          <t>json</t>
        </is>
      </c>
      <c r="E6835" s="9" t="inlineStr">
        <is>
          <t>NodeRed</t>
        </is>
      </c>
      <c r="F6835" s="9" t="inlineStr">
        <is>
          <t>原生模板</t>
        </is>
      </c>
      <c r="G6835" s="9" t="inlineStr">
        <is>
          <t>通用</t>
        </is>
      </c>
      <c r="H6835" s="8" t="inlineStr">
        <is>
          <t>错误捕获与输出</t>
        </is>
      </c>
      <c r="I6835" s="8" t="inlineStr">
        <is>
          <t>陈乐</t>
        </is>
      </c>
      <c r="J6835" s="10" t="n">
        <v>46014</v>
      </c>
      <c r="K6835" s="8" t="inlineStr">
        <is>
          <t>监听并捕获流程中的错误，将其详细信息格式化后输出到调试节点。</t>
        </is>
      </c>
      <c r="L6835" s="8" t="n"/>
      <c r="M6835" s="9" t="inlineStr">
        <is>
          <t>json_nodered_15735.tar.gz</t>
        </is>
      </c>
      <c r="N6835" s="8" t="inlineStr">
        <is>
          <t>6834.json</t>
        </is>
      </c>
      <c r="O6835" s="8" t="n"/>
      <c r="P6835" s="8" t="inlineStr">
        <is>
          <t>PLCnext/EdgeDevices</t>
        </is>
      </c>
      <c r="Q6835" s="8" t="inlineStr">
        <is>
          <t>https://github.com/PLCnext/EdgeDevices/blob/a588fbd20fdc86182732787895c105cd2b7ac1b9/FW_2021_ARCHIVE/SourceCode/Quickstart_Flows/QuickGuideFlows/InfluxDB_To_Cloud.json</t>
        </is>
      </c>
      <c r="R6835" s="8" t="n"/>
      <c r="S6835" s="8" t="n"/>
      <c r="T6835" s="8" t="n"/>
    </row>
    <row r="6836" ht="18.75" customHeight="1">
      <c r="A6836" s="8">
        <f>_xlfn.CONCAT("NodeRed-14-",TEXT(ROW()-1,"000000"))</f>
        <v/>
      </c>
      <c r="B6836" s="8" t="n"/>
      <c r="C6836" s="9" t="inlineStr">
        <is>
          <t>NodeRed模板</t>
        </is>
      </c>
      <c r="D6836" s="9" t="inlineStr">
        <is>
          <t>json</t>
        </is>
      </c>
      <c r="E6836" s="9" t="inlineStr">
        <is>
          <t>NodeRed</t>
        </is>
      </c>
      <c r="F6836" s="9" t="inlineStr">
        <is>
          <t>原生模板</t>
        </is>
      </c>
      <c r="G6836" s="9" t="inlineStr">
        <is>
          <t>通用</t>
        </is>
      </c>
      <c r="H6836" s="8" t="inlineStr">
        <is>
          <t>HTTP请求处理</t>
        </is>
      </c>
      <c r="I6836" s="8" t="inlineStr">
        <is>
          <t>陈乐</t>
        </is>
      </c>
      <c r="J6836" s="10" t="n">
        <v>46014</v>
      </c>
      <c r="K6836" s="8" t="inlineStr">
        <is>
          <t>接收来自不同pod的GET请求，并将参数输出至调试节点。</t>
        </is>
      </c>
      <c r="L6836" s="8" t="n"/>
      <c r="M6836" s="9" t="inlineStr">
        <is>
          <t>json_nodered_15735.tar.gz</t>
        </is>
      </c>
      <c r="N6836" s="8" t="inlineStr">
        <is>
          <t>6835.json</t>
        </is>
      </c>
      <c r="O6836" s="8" t="n"/>
      <c r="P6836" s="8" t="inlineStr">
        <is>
          <t>EdisonTKPcom/Park_of_the_future_hack</t>
        </is>
      </c>
      <c r="Q6836" s="8" t="inlineStr">
        <is>
          <t>https://github.com/EdisonTKPcom/Park_of_the_future_hack/blob/cfb588672e7ea45c3bff14aba1530d38fb0e2647/Node-Red/futurehack_flow.json</t>
        </is>
      </c>
      <c r="R6836" s="8" t="n"/>
      <c r="S6836" s="8" t="n"/>
      <c r="T6836" s="8" t="n"/>
    </row>
    <row r="6837" ht="18.75" customHeight="1">
      <c r="A6837" s="8">
        <f>_xlfn.CONCAT("NodeRed-14-",TEXT(ROW()-1,"000000"))</f>
        <v/>
      </c>
      <c r="B6837" s="8" t="n"/>
      <c r="C6837" s="9" t="inlineStr">
        <is>
          <t>NodeRed模板</t>
        </is>
      </c>
      <c r="D6837" s="9" t="inlineStr">
        <is>
          <t>json</t>
        </is>
      </c>
      <c r="E6837" s="9" t="inlineStr">
        <is>
          <t>NodeRed</t>
        </is>
      </c>
      <c r="F6837" s="9" t="inlineStr">
        <is>
          <t>原生模板</t>
        </is>
      </c>
      <c r="G6837" s="9" t="inlineStr">
        <is>
          <t>通用</t>
        </is>
      </c>
      <c r="H6837" s="8" t="inlineStr">
        <is>
          <t>座椅调整</t>
        </is>
      </c>
      <c r="I6837" s="8" t="inlineStr">
        <is>
          <t>陈乐</t>
        </is>
      </c>
      <c r="J6837" s="10" t="n">
        <v>46014</v>
      </c>
      <c r="K6837" s="8" t="inlineStr">
        <is>
          <t>通过MQTT协议接收和发送座位调节位置请求及响应，实现对座椅位置的自动控制与反馈。</t>
        </is>
      </c>
      <c r="L6837" s="8" t="n"/>
      <c r="M6837" s="9" t="inlineStr">
        <is>
          <t>json_nodered_15735.tar.gz</t>
        </is>
      </c>
      <c r="N6837" s="8" t="inlineStr">
        <is>
          <t>6836.json</t>
        </is>
      </c>
      <c r="O6837" s="8" t="n"/>
      <c r="P6837" s="8" t="inlineStr">
        <is>
          <t>Eclipse-SDV-Hackathon-BCX/Team2-DeepPurple</t>
        </is>
      </c>
      <c r="Q6837" s="8" t="inlineStr">
        <is>
          <t>https://github.com/Eclipse-SDV-Hackathon-BCX/Team2-DeepPurple/blob/56d133de9baf1b2151d63476c7f41418bc5a44b8/app/src/node-red/node-red-flow-BCX22SDV-Team-DeepPurple.json</t>
        </is>
      </c>
      <c r="R6837" s="8" t="n"/>
      <c r="S6837" s="8" t="n"/>
      <c r="T6837" s="8" t="n"/>
    </row>
    <row r="6838" ht="18.75" customHeight="1">
      <c r="A6838" s="8">
        <f>_xlfn.CONCAT("NodeRed-14-",TEXT(ROW()-1,"000000"))</f>
        <v/>
      </c>
      <c r="B6838" s="8" t="n"/>
      <c r="C6838" s="9" t="inlineStr">
        <is>
          <t>NodeRed模板</t>
        </is>
      </c>
      <c r="D6838" s="9" t="inlineStr">
        <is>
          <t>json</t>
        </is>
      </c>
      <c r="E6838" s="9" t="inlineStr">
        <is>
          <t>NodeRed</t>
        </is>
      </c>
      <c r="F6838" s="9" t="inlineStr">
        <is>
          <t>原生模板</t>
        </is>
      </c>
      <c r="G6838" s="9" t="inlineStr">
        <is>
          <t>通用</t>
        </is>
      </c>
      <c r="H6838" s="8" t="inlineStr">
        <is>
          <t>处理比赛描述</t>
        </is>
      </c>
      <c r="I6838" s="8" t="inlineStr">
        <is>
          <t>陈乐</t>
        </is>
      </c>
      <c r="J6838" s="10" t="n">
        <v>46014</v>
      </c>
      <c r="K6838" s="8" t="inlineStr">
        <is>
          <t>遍历并处理payload中的比赛描述信息，添加样式链接至消息中。</t>
        </is>
      </c>
      <c r="L6838" s="8" t="n"/>
      <c r="M6838" s="9" t="inlineStr">
        <is>
          <t>json_nodered_15735.tar.gz</t>
        </is>
      </c>
      <c r="N6838" s="8" t="inlineStr">
        <is>
          <t>6837.json</t>
        </is>
      </c>
      <c r="O6838" s="8" t="n"/>
      <c r="P6838" s="8" t="inlineStr">
        <is>
          <t>jcostello93/node-red-contrib-nba</t>
        </is>
      </c>
      <c r="Q6838" s="8" t="inlineStr">
        <is>
          <t>https://github.com/jcostello93/node-red-contrib-nba/blob/d5faa86a69a462f5ea5d95ba407f13725ae7f368/flows/play-by-play.json</t>
        </is>
      </c>
      <c r="R6838" s="8" t="n"/>
      <c r="S6838" s="8" t="n"/>
      <c r="T6838" s="8" t="n"/>
    </row>
    <row r="6839" ht="18.75" customHeight="1">
      <c r="A6839" s="8">
        <f>_xlfn.CONCAT("NodeRed-14-",TEXT(ROW()-1,"000000"))</f>
        <v/>
      </c>
      <c r="B6839" s="8" t="n"/>
      <c r="C6839" s="9" t="inlineStr">
        <is>
          <t>NodeRed模板</t>
        </is>
      </c>
      <c r="D6839" s="9" t="inlineStr">
        <is>
          <t>json</t>
        </is>
      </c>
      <c r="E6839" s="9" t="inlineStr">
        <is>
          <t>NodeRed</t>
        </is>
      </c>
      <c r="F6839" s="9" t="inlineStr">
        <is>
          <t>原生模板</t>
        </is>
      </c>
      <c r="G6839" s="9" t="inlineStr">
        <is>
          <t>通用</t>
        </is>
      </c>
      <c r="H6839" s="8" t="inlineStr">
        <is>
          <t>MOS管电路</t>
        </is>
      </c>
      <c r="I6839" s="8" t="inlineStr">
        <is>
          <t>陈乐</t>
        </is>
      </c>
      <c r="J6839" s="10" t="n">
        <v>46014</v>
      </c>
      <c r="K6839" s="8" t="inlineStr">
        <is>
          <t>此节点包含两个MOSFET管，一个PMOS，一个NMOS，用于构建基本的晶体管逻辑电路。</t>
        </is>
      </c>
      <c r="L6839" s="8" t="n"/>
      <c r="M6839" s="9" t="inlineStr">
        <is>
          <t>json_nodered_15735.tar.gz</t>
        </is>
      </c>
      <c r="N6839" s="8" t="inlineStr">
        <is>
          <t>6838.json</t>
        </is>
      </c>
      <c r="O6839" s="8" t="n"/>
      <c r="P6839" s="8" t="inlineStr">
        <is>
          <t>xlicoe/CMOS-demo</t>
        </is>
      </c>
      <c r="Q6839" s="8" t="inlineStr">
        <is>
          <t>https://github.com/xlicoe/CMOS-demo/blob/6df0a05bc84b31b89003a7f1b5b24b98b1f5a69b/examples/NAND.json</t>
        </is>
      </c>
      <c r="R6839" s="8" t="n"/>
      <c r="S6839" s="8" t="n"/>
      <c r="T6839" s="8" t="n"/>
    </row>
    <row r="6840" ht="18.75" customHeight="1">
      <c r="A6840" s="8">
        <f>_xlfn.CONCAT("NodeRed-14-",TEXT(ROW()-1,"000000"))</f>
        <v/>
      </c>
      <c r="B6840" s="8" t="n"/>
      <c r="C6840" s="9" t="inlineStr">
        <is>
          <t>NodeRed模板</t>
        </is>
      </c>
      <c r="D6840" s="9" t="inlineStr">
        <is>
          <t>json</t>
        </is>
      </c>
      <c r="E6840" s="9" t="inlineStr">
        <is>
          <t>NodeRed</t>
        </is>
      </c>
      <c r="F6840" s="9" t="inlineStr">
        <is>
          <t>原生模板</t>
        </is>
      </c>
      <c r="G6840" s="9" t="inlineStr">
        <is>
          <t>通用</t>
        </is>
      </c>
      <c r="H6840" s="8" t="inlineStr">
        <is>
          <t>数据处理</t>
        </is>
      </c>
      <c r="I6840" s="8" t="inlineStr">
        <is>
          <t>陈乐</t>
        </is>
      </c>
      <c r="J6840" s="10" t="n">
        <v>46014</v>
      </c>
      <c r="K6840" s="8" t="inlineStr">
        <is>
          <t>读取指定文本文件内容，去除换行符并分割为数组，输出湿度值到UI文本组件。</t>
        </is>
      </c>
      <c r="L6840" s="8" t="n"/>
      <c r="M6840" s="9" t="inlineStr">
        <is>
          <t>json_nodered_15735.tar.gz</t>
        </is>
      </c>
      <c r="N6840" s="8" t="inlineStr">
        <is>
          <t>6839.json</t>
        </is>
      </c>
      <c r="O6840" s="8" t="n"/>
      <c r="P6840" s="8" t="inlineStr">
        <is>
          <t>JiaweiHe98/ProgrammableIoTEnvironmentChamber</t>
        </is>
      </c>
      <c r="Q6840" s="8" t="inlineStr">
        <is>
          <t>https://github.com/JiaweiHe98/ProgrammableIoTEnvironmentChamber/blob/d5a9f8d9a1b640616905ee6481549d64974a52f4/src/sensor%20dashboard/flows.json</t>
        </is>
      </c>
      <c r="R6840" s="8" t="n"/>
      <c r="S6840" s="8" t="n"/>
      <c r="T6840" s="8" t="n"/>
    </row>
    <row r="6841" ht="18.75" customHeight="1">
      <c r="A6841" s="8">
        <f>_xlfn.CONCAT("NodeRed-14-",TEXT(ROW()-1,"000000"))</f>
        <v/>
      </c>
      <c r="B6841" s="8" t="n"/>
      <c r="C6841" s="9" t="inlineStr">
        <is>
          <t>NodeRed模板</t>
        </is>
      </c>
      <c r="D6841" s="9" t="inlineStr">
        <is>
          <t>json</t>
        </is>
      </c>
      <c r="E6841" s="9" t="inlineStr">
        <is>
          <t>NodeRed</t>
        </is>
      </c>
      <c r="F6841" s="9" t="inlineStr">
        <is>
          <t>原生模板</t>
        </is>
      </c>
      <c r="G6841" s="9" t="inlineStr">
        <is>
          <t>通用</t>
        </is>
      </c>
      <c r="H6841" s="8" t="inlineStr">
        <is>
          <t>PS4唤醒</t>
        </is>
      </c>
      <c r="I6841" s="8" t="inlineStr">
        <is>
          <t>陈乐</t>
        </is>
      </c>
      <c r="J6841" s="10" t="n">
        <v>46014</v>
      </c>
      <c r="K6841" s="8" t="inlineStr">
        <is>
          <t>通过执行命令npx ps4-waker来唤醒PS4设备，并将相关信息传递给后续节点进行处理。此流程利用了Alexa家庭配置和设备模块，实现了自动化控制场景下的PS4唤醒操作。</t>
        </is>
      </c>
      <c r="L6841" s="8" t="n"/>
      <c r="M6841" s="9" t="inlineStr">
        <is>
          <t>json_nodered_15735.tar.gz</t>
        </is>
      </c>
      <c r="N6841" s="8" t="inlineStr">
        <is>
          <t>6840.json</t>
        </is>
      </c>
      <c r="O6841" s="8" t="n"/>
      <c r="P6841" s="8" t="inlineStr">
        <is>
          <t>rukawa07/smart-ps4</t>
        </is>
      </c>
      <c r="Q6841" s="8" t="inlineStr">
        <is>
          <t>https://github.com/rukawa07/smart-ps4/blob/686217226dbf364cd251fc12601333a65d9bc45a/flow.json</t>
        </is>
      </c>
      <c r="R6841" s="8" t="n"/>
      <c r="S6841" s="8" t="n"/>
      <c r="T6841" s="8" t="n"/>
    </row>
    <row r="6842" ht="18.75" customHeight="1">
      <c r="A6842" s="8">
        <f>_xlfn.CONCAT("NodeRed-14-",TEXT(ROW()-1,"000000"))</f>
        <v/>
      </c>
      <c r="B6842" s="8" t="n"/>
      <c r="C6842" s="9" t="inlineStr">
        <is>
          <t>NodeRed模板</t>
        </is>
      </c>
      <c r="D6842" s="9" t="inlineStr">
        <is>
          <t>json</t>
        </is>
      </c>
      <c r="E6842" s="9" t="inlineStr">
        <is>
          <t>NodeRed</t>
        </is>
      </c>
      <c r="F6842" s="9" t="inlineStr">
        <is>
          <t>原生模板</t>
        </is>
      </c>
      <c r="G6842" s="9" t="inlineStr">
        <is>
          <t>通用</t>
        </is>
      </c>
      <c r="H6842" s="8" t="inlineStr">
        <is>
          <t>MQTT数据转存InfluxDB</t>
        </is>
      </c>
      <c r="I6842" s="8" t="inlineStr">
        <is>
          <t>陈乐</t>
        </is>
      </c>
      <c r="J6842" s="10" t="n">
        <v>46014</v>
      </c>
      <c r="K6842" s="8" t="inlineStr">
        <is>
          <t>该流程从LORA主题接收数据并通过MQTT协议订阅，然后将接收到的数据存储到InfluxDB的lora数据库中。</t>
        </is>
      </c>
      <c r="L6842" s="8" t="n"/>
      <c r="M6842" s="9" t="inlineStr">
        <is>
          <t>json_nodered_15735.tar.gz</t>
        </is>
      </c>
      <c r="N6842" s="8" t="inlineStr">
        <is>
          <t>6841.json</t>
        </is>
      </c>
      <c r="O6842" s="8" t="n"/>
      <c r="P6842" s="8" t="inlineStr">
        <is>
          <t>TrusterBSW/LORA32-STH40</t>
        </is>
      </c>
      <c r="Q6842" s="8" t="inlineStr">
        <is>
          <t>https://github.com/TrusterBSW/LORA32-STH40/blob/7602ecbc743803a06070f781f0d2490930b3b1e1/Nodered-flow.json</t>
        </is>
      </c>
      <c r="R6842" s="8" t="n"/>
      <c r="S6842" s="8" t="n"/>
      <c r="T6842" s="8" t="n"/>
    </row>
    <row r="6843" ht="18.75" customHeight="1">
      <c r="A6843" s="8">
        <f>_xlfn.CONCAT("NodeRed-14-",TEXT(ROW()-1,"000000"))</f>
        <v/>
      </c>
      <c r="B6843" s="8" t="n"/>
      <c r="C6843" s="9" t="inlineStr">
        <is>
          <t>NodeRed模板</t>
        </is>
      </c>
      <c r="D6843" s="9" t="inlineStr">
        <is>
          <t>json</t>
        </is>
      </c>
      <c r="E6843" s="9" t="inlineStr">
        <is>
          <t>NodeRed</t>
        </is>
      </c>
      <c r="F6843" s="9" t="inlineStr">
        <is>
          <t>原生模板</t>
        </is>
      </c>
      <c r="G6843" s="9" t="inlineStr">
        <is>
          <t>通用</t>
        </is>
      </c>
      <c r="H6843" s="8" t="inlineStr">
        <is>
          <t>ESP32传感器监控</t>
        </is>
      </c>
      <c r="I6843" s="8" t="inlineStr">
        <is>
          <t>陈乐</t>
        </is>
      </c>
      <c r="J6843" s="10" t="n">
        <v>46014</v>
      </c>
      <c r="K6843" s="8" t="inlineStr">
        <is>
          <t>接收来自ESP32的MQTT数据，并将温度信息显示在仪表盘中。</t>
        </is>
      </c>
      <c r="L6843" s="8" t="n"/>
      <c r="M6843" s="9" t="inlineStr">
        <is>
          <t>json_nodered_15735.tar.gz</t>
        </is>
      </c>
      <c r="N6843" s="8" t="inlineStr">
        <is>
          <t>6842.json</t>
        </is>
      </c>
      <c r="O6843" s="8" t="n"/>
      <c r="P6843" s="8" t="inlineStr">
        <is>
          <t>betussi/esp32-iot</t>
        </is>
      </c>
      <c r="Q6843" s="8" t="inlineStr">
        <is>
          <t>https://github.com/betussi/esp32-iot/blob/cde63b3854fdceaecd9bbd3f24c79e02974ccf09/node-red/ESP32%20-%20MQTT.json</t>
        </is>
      </c>
      <c r="R6843" s="8" t="n"/>
      <c r="S6843" s="8" t="n"/>
      <c r="T6843" s="8" t="n"/>
    </row>
    <row r="6844" ht="18.75" customHeight="1">
      <c r="A6844" s="8">
        <f>_xlfn.CONCAT("NodeRed-14-",TEXT(ROW()-1,"000000"))</f>
        <v/>
      </c>
      <c r="B6844" s="8" t="n"/>
      <c r="C6844" s="9" t="inlineStr">
        <is>
          <t>NodeRed模板</t>
        </is>
      </c>
      <c r="D6844" s="9" t="inlineStr">
        <is>
          <t>json</t>
        </is>
      </c>
      <c r="E6844" s="9" t="inlineStr">
        <is>
          <t>NodeRed</t>
        </is>
      </c>
      <c r="F6844" s="9" t="inlineStr">
        <is>
          <t>原生模板</t>
        </is>
      </c>
      <c r="G6844" s="9" t="inlineStr">
        <is>
          <t>通用</t>
        </is>
      </c>
      <c r="H6844" s="8" t="inlineStr">
        <is>
          <t>消息注入</t>
        </is>
      </c>
      <c r="I6844" s="8" t="inlineStr">
        <is>
          <t>陈乐</t>
        </is>
      </c>
      <c r="J6844" s="10" t="n">
        <v>46014</v>
      </c>
      <c r="K6844" s="8" t="inlineStr">
        <is>
          <t>创建一个注入节点，用于向流程中发送特定的消息“Piedra”，并通过调试节点输出该消息以供查看。</t>
        </is>
      </c>
      <c r="L6844" s="8" t="n"/>
      <c r="M6844" s="9" t="inlineStr">
        <is>
          <t>json_nodered_15735.tar.gz</t>
        </is>
      </c>
      <c r="N6844" s="8" t="inlineStr">
        <is>
          <t>6843.json</t>
        </is>
      </c>
      <c r="O6844" s="8" t="n"/>
      <c r="P6844" s="8" t="inlineStr">
        <is>
          <t>Bluexerry/DWES</t>
        </is>
      </c>
      <c r="Q6844" s="8" t="inlineStr">
        <is>
          <t>https://github.com/Bluexerry/DWES/blob/99399da4950d70c1bfd35bffa981b381601c2193/02-nodered/PiedraPapelTijera.json</t>
        </is>
      </c>
      <c r="R6844" s="8" t="n"/>
      <c r="S6844" s="8" t="n"/>
      <c r="T6844" s="8" t="n"/>
    </row>
    <row r="6845" ht="18.75" customHeight="1">
      <c r="A6845" s="8">
        <f>_xlfn.CONCAT("NodeRed-14-",TEXT(ROW()-1,"000000"))</f>
        <v/>
      </c>
      <c r="B6845" s="8" t="n"/>
      <c r="C6845" s="9" t="inlineStr">
        <is>
          <t>NodeRed模板</t>
        </is>
      </c>
      <c r="D6845" s="9" t="inlineStr">
        <is>
          <t>json</t>
        </is>
      </c>
      <c r="E6845" s="9" t="inlineStr">
        <is>
          <t>NodeRed</t>
        </is>
      </c>
      <c r="F6845" s="9" t="inlineStr">
        <is>
          <t>原生模板</t>
        </is>
      </c>
      <c r="G6845" s="9" t="inlineStr">
        <is>
          <t>通用</t>
        </is>
      </c>
      <c r="H6845" s="8" t="inlineStr">
        <is>
          <t>设备查询</t>
        </is>
      </c>
      <c r="I6845" s="8" t="inlineStr">
        <is>
          <t>陈乐</t>
        </is>
      </c>
      <c r="J6845" s="10" t="n">
        <v>46014</v>
      </c>
      <c r="K6845" s="8" t="inlineStr">
        <is>
          <t>此流程用于获取并显示设备列表，同时可以触发查询相关数据。</t>
        </is>
      </c>
      <c r="L6845" s="8" t="n"/>
      <c r="M6845" s="9" t="inlineStr">
        <is>
          <t>json_nodered_15735.tar.gz</t>
        </is>
      </c>
      <c r="N6845" s="8" t="inlineStr">
        <is>
          <t>6844.json</t>
        </is>
      </c>
      <c r="O6845" s="8" t="n"/>
      <c r="P6845" s="8" t="inlineStr">
        <is>
          <t>PelionIoT/node-red-contrib-mbed-cloud</t>
        </is>
      </c>
      <c r="Q6845" s="8" t="inlineStr">
        <is>
          <t>https://github.com/PelionIoT/node-red-contrib-mbed-cloud/blob/2f756e6ff20cd79157a72f19d76e565de54b132c/examples/devicesAndQueries.json</t>
        </is>
      </c>
      <c r="R6845" s="8" t="n"/>
      <c r="S6845" s="8" t="n"/>
      <c r="T6845" s="8" t="n"/>
    </row>
    <row r="6846" ht="18.75" customHeight="1">
      <c r="A6846" s="8">
        <f>_xlfn.CONCAT("NodeRed-14-",TEXT(ROW()-1,"000000"))</f>
        <v/>
      </c>
      <c r="B6846" s="8" t="n"/>
      <c r="C6846" s="9" t="inlineStr">
        <is>
          <t>NodeRed模板</t>
        </is>
      </c>
      <c r="D6846" s="9" t="inlineStr">
        <is>
          <t>json</t>
        </is>
      </c>
      <c r="E6846" s="9" t="inlineStr">
        <is>
          <t>NodeRed</t>
        </is>
      </c>
      <c r="F6846" s="9" t="inlineStr">
        <is>
          <t>原生模板</t>
        </is>
      </c>
      <c r="G6846" s="9" t="inlineStr">
        <is>
          <t>通用</t>
        </is>
      </c>
      <c r="H6846" s="8" t="inlineStr">
        <is>
          <t>表单输入</t>
        </is>
      </c>
      <c r="I6846" s="8" t="inlineStr">
        <is>
          <t>陈乐</t>
        </is>
      </c>
      <c r="J6846" s="10" t="n">
        <v>46014</v>
      </c>
      <c r="K6846" s="8" t="inlineStr">
        <is>
          <t>创建一个包含六个数值输入框和一个金额输入的用户界面表单，提交时触发后续节点执行。</t>
        </is>
      </c>
      <c r="L6846" s="8" t="n"/>
      <c r="M6846" s="9" t="inlineStr">
        <is>
          <t>json_nodered_15735.tar.gz</t>
        </is>
      </c>
      <c r="N6846" s="8" t="inlineStr">
        <is>
          <t>6845.json</t>
        </is>
      </c>
      <c r="O6846" s="8" t="n"/>
      <c r="P6846" s="8" t="inlineStr">
        <is>
          <t>manideepreddym/credit-card-fraud-detection</t>
        </is>
      </c>
      <c r="Q6846" s="8" t="inlineStr">
        <is>
          <t>https://github.com/manideepreddym/credit-card-fraud-detection/blob/0ba7b2bb515d0988f5f04132ee32aae4e0fd8851/flows.json</t>
        </is>
      </c>
      <c r="R6846" s="8" t="n"/>
      <c r="S6846" s="8" t="n"/>
      <c r="T6846" s="8" t="n"/>
    </row>
    <row r="6847" ht="18.75" customHeight="1">
      <c r="A6847" s="8">
        <f>_xlfn.CONCAT("NodeRed-14-",TEXT(ROW()-1,"000000"))</f>
        <v/>
      </c>
      <c r="B6847" s="8" t="n"/>
      <c r="C6847" s="9" t="inlineStr">
        <is>
          <t>NodeRed模板</t>
        </is>
      </c>
      <c r="D6847" s="9" t="inlineStr">
        <is>
          <t>json</t>
        </is>
      </c>
      <c r="E6847" s="9" t="inlineStr">
        <is>
          <t>NodeRed</t>
        </is>
      </c>
      <c r="F6847" s="9" t="inlineStr">
        <is>
          <t>原生模板</t>
        </is>
      </c>
      <c r="G6847" s="9" t="inlineStr">
        <is>
          <t>通用</t>
        </is>
      </c>
      <c r="H6847" s="8" t="inlineStr">
        <is>
          <t>定时开关控制</t>
        </is>
      </c>
      <c r="I6847" s="8" t="inlineStr">
        <is>
          <t>陈乐</t>
        </is>
      </c>
      <c r="J6847" s="10" t="n">
        <v>46014</v>
      </c>
      <c r="K6847" s="8" t="inlineStr">
        <is>
          <t>此节点基于指定的时间窗口控制二进制设备的开关状态，通过设定起始和结束时间来实现定时开启或关闭设备。</t>
        </is>
      </c>
      <c r="L6847" s="8" t="n"/>
      <c r="M6847" s="9" t="inlineStr">
        <is>
          <t>json_nodered_15735.tar.gz</t>
        </is>
      </c>
      <c r="N6847" s="8" t="inlineStr">
        <is>
          <t>6846.json</t>
        </is>
      </c>
      <c r="O6847" s="8" t="n"/>
      <c r="P6847" s="8" t="inlineStr">
        <is>
          <t>lorabridge2/bridge-automation-manager</t>
        </is>
      </c>
      <c r="Q6847" s="8" t="inlineStr">
        <is>
          <t>https://github.com/lorabridge2/bridge-automation-manager/blob/8b1ee1920d7f05070c6aa576c85c4aa5222a9e5d/temp/timer_switch.json</t>
        </is>
      </c>
      <c r="R6847" s="8" t="n"/>
      <c r="S6847" s="8" t="n"/>
      <c r="T6847" s="8" t="n"/>
    </row>
    <row r="6848" ht="18.75" customHeight="1">
      <c r="A6848" s="8">
        <f>_xlfn.CONCAT("NodeRed-14-",TEXT(ROW()-1,"000000"))</f>
        <v/>
      </c>
      <c r="B6848" s="8" t="n"/>
      <c r="C6848" s="9" t="inlineStr">
        <is>
          <t>NodeRed模板</t>
        </is>
      </c>
      <c r="D6848" s="9" t="inlineStr">
        <is>
          <t>json</t>
        </is>
      </c>
      <c r="E6848" s="9" t="inlineStr">
        <is>
          <t>NodeRed</t>
        </is>
      </c>
      <c r="F6848" s="9" t="inlineStr">
        <is>
          <t>原生模板</t>
        </is>
      </c>
      <c r="G6848" s="9" t="inlineStr">
        <is>
          <t>通用</t>
        </is>
      </c>
      <c r="H6848" s="8" t="inlineStr">
        <is>
          <t>读取串口温度传感器数据，显示实时温度值于仪表板上，描述长度</t>
        </is>
      </c>
      <c r="I6848" s="8" t="inlineStr">
        <is>
          <t>陈乐</t>
        </is>
      </c>
      <c r="J6848" s="10" t="n">
        <v>46014</v>
      </c>
      <c r="K6848" s="8" t="inlineStr">
        <is>
          <t>63字符</t>
        </is>
      </c>
      <c r="L6848" s="8" t="n"/>
      <c r="M6848" s="9" t="inlineStr">
        <is>
          <t>json_nodered_15735.tar.gz</t>
        </is>
      </c>
      <c r="N6848" s="8" t="inlineStr">
        <is>
          <t>6847.json</t>
        </is>
      </c>
      <c r="O6848" s="8" t="n"/>
      <c r="P6848" s="8" t="inlineStr">
        <is>
          <t>tigcho/htwg-ain</t>
        </is>
      </c>
      <c r="Q6848" s="8" t="inlineStr">
        <is>
          <t>https://github.com/tigcho/htwg-ain/blob/25bf8b44235051f9804e3cf1d4646085d260eb65/AIN5/ubicomp/lab3/ex2.json</t>
        </is>
      </c>
      <c r="R6848" s="8" t="n"/>
      <c r="S6848" s="8" t="n"/>
      <c r="T6848" s="8" t="n"/>
    </row>
    <row r="6849" ht="18.75" customHeight="1">
      <c r="A6849" s="8">
        <f>_xlfn.CONCAT("NodeRed-14-",TEXT(ROW()-1,"000000"))</f>
        <v/>
      </c>
      <c r="B6849" s="8" t="n"/>
      <c r="C6849" s="9" t="inlineStr">
        <is>
          <t>NodeRed模板</t>
        </is>
      </c>
      <c r="D6849" s="9" t="inlineStr">
        <is>
          <t>json</t>
        </is>
      </c>
      <c r="E6849" s="9" t="inlineStr">
        <is>
          <t>NodeRed</t>
        </is>
      </c>
      <c r="F6849" s="9" t="inlineStr">
        <is>
          <t>原生模板</t>
        </is>
      </c>
      <c r="G6849" s="9" t="inlineStr">
        <is>
          <t>通用</t>
        </is>
      </c>
      <c r="H6849" s="8" t="inlineStr">
        <is>
          <t>获取并发送PDF数据</t>
        </is>
      </c>
      <c r="I6849" s="8" t="inlineStr">
        <is>
          <t>陈乐</t>
        </is>
      </c>
      <c r="J6849" s="10" t="n">
        <v>46014</v>
      </c>
      <c r="K6849" s="8" t="inlineStr">
        <is>
          <t>此节点流程接收GET请求以获取PDF数据，然后通过POST请求将数据发送至指定API接口。</t>
        </is>
      </c>
      <c r="L6849" s="8" t="n"/>
      <c r="M6849" s="9" t="inlineStr">
        <is>
          <t>json_nodered_15735.tar.gz</t>
        </is>
      </c>
      <c r="N6849" s="8" t="inlineStr">
        <is>
          <t>6848.json</t>
        </is>
      </c>
      <c r="O6849" s="8" t="n"/>
      <c r="P6849" s="8" t="inlineStr">
        <is>
          <t>sabarna17/sap-btp-kol-community-demo-sep23</t>
        </is>
      </c>
      <c r="Q6849" s="8" t="inlineStr">
        <is>
          <t>https://github.com/sabarna17/sap-btp-kol-community-demo-sep23/blob/464503f0496709d257a5ce12ba20d025874a5358/node-red/get_pdf_data.json</t>
        </is>
      </c>
      <c r="R6849" s="8" t="n"/>
      <c r="S6849" s="8" t="n"/>
      <c r="T6849" s="8" t="n"/>
    </row>
    <row r="6850" ht="18.75" customHeight="1">
      <c r="A6850" s="8">
        <f>_xlfn.CONCAT("NodeRed-14-",TEXT(ROW()-1,"000000"))</f>
        <v/>
      </c>
      <c r="B6850" s="8" t="n"/>
      <c r="C6850" s="9" t="inlineStr">
        <is>
          <t>NodeRed模板</t>
        </is>
      </c>
      <c r="D6850" s="9" t="inlineStr">
        <is>
          <t>json</t>
        </is>
      </c>
      <c r="E6850" s="9" t="inlineStr">
        <is>
          <t>NodeRed</t>
        </is>
      </c>
      <c r="F6850" s="9" t="inlineStr">
        <is>
          <t>原生模板</t>
        </is>
      </c>
      <c r="G6850" s="9" t="inlineStr">
        <is>
          <t>通用</t>
        </is>
      </c>
      <c r="H6850" s="8" t="inlineStr">
        <is>
          <t>模板图表设置</t>
        </is>
      </c>
      <c r="I6850" s="8" t="inlineStr">
        <is>
          <t>陈乐</t>
        </is>
      </c>
      <c r="J6850" s="10" t="n">
        <v>46014</v>
      </c>
      <c r="K6850" s="8" t="inlineStr">
        <is>
          <t>用于配置和调整展示随机数的折线图样式，包括显示方式、坐标轴范围及数据点处理等。</t>
        </is>
      </c>
      <c r="L6850" s="8" t="n"/>
      <c r="M6850" s="9" t="inlineStr">
        <is>
          <t>json_nodered_15735.tar.gz</t>
        </is>
      </c>
      <c r="N6850" s="8" t="inlineStr">
        <is>
          <t>6849.json</t>
        </is>
      </c>
      <c r="O6850" s="8" t="n"/>
      <c r="P6850" s="8" t="inlineStr">
        <is>
          <t>Node-Red-Tutorials/YT-Examples</t>
        </is>
      </c>
      <c r="Q6850" s="8" t="inlineStr">
        <is>
          <t>https://github.com/Node-Red-Tutorials/YT-Examples/blob/cc467653476dee98f68470f634d39a8ffdfaa3e4/04_Dashboard/03_Other/13_Template_Chart.json</t>
        </is>
      </c>
      <c r="R6850" s="8" t="n"/>
      <c r="S6850" s="8" t="n"/>
      <c r="T6850" s="8" t="n"/>
    </row>
    <row r="6851" ht="18.75" customHeight="1">
      <c r="A6851" s="8">
        <f>_xlfn.CONCAT("NodeRed-14-",TEXT(ROW()-1,"000000"))</f>
        <v/>
      </c>
      <c r="B6851" s="8" t="n"/>
      <c r="C6851" s="9" t="inlineStr">
        <is>
          <t>NodeRed模板</t>
        </is>
      </c>
      <c r="D6851" s="9" t="inlineStr">
        <is>
          <t>json</t>
        </is>
      </c>
      <c r="E6851" s="9" t="inlineStr">
        <is>
          <t>NodeRed</t>
        </is>
      </c>
      <c r="F6851" s="9" t="inlineStr">
        <is>
          <t>原生模板</t>
        </is>
      </c>
      <c r="G6851" s="9" t="inlineStr">
        <is>
          <t>通用</t>
        </is>
      </c>
      <c r="H6851" s="8" t="inlineStr">
        <is>
          <t>温度</t>
        </is>
      </c>
      <c r="I6851" s="8" t="inlineStr">
        <is>
          <t>陈乐</t>
        </is>
      </c>
      <c r="J6851" s="10" t="n">
        <v>46014</v>
      </c>
      <c r="K6851" s="8" t="inlineStr">
        <is>
          <t>Gauge</t>
        </is>
      </c>
      <c r="L6851" s="8" t="n"/>
      <c r="M6851" s="9" t="inlineStr">
        <is>
          <t>json_nodered_15735.tar.gz</t>
        </is>
      </c>
      <c r="N6851" s="8" t="inlineStr">
        <is>
          <t>6850.json</t>
        </is>
      </c>
      <c r="O6851" s="8" t="n"/>
      <c r="P6851" s="8" t="inlineStr">
        <is>
          <t>Rackaraujo/IOT_2025</t>
        </is>
      </c>
      <c r="Q6851" s="8" t="inlineStr">
        <is>
          <t>https://github.com/Rackaraujo/IOT_2025/blob/037f0902fc3f78cc0e0643857ae399aaeef1fc9d/node-red/aula22-10.json</t>
        </is>
      </c>
      <c r="R6851" s="8" t="n"/>
      <c r="S6851" s="8" t="n"/>
      <c r="T6851" s="8" t="n"/>
    </row>
    <row r="6852" ht="18.75" customHeight="1">
      <c r="A6852" s="8">
        <f>_xlfn.CONCAT("NodeRed-14-",TEXT(ROW()-1,"000000"))</f>
        <v/>
      </c>
      <c r="B6852" s="8" t="n"/>
      <c r="C6852" s="9" t="inlineStr">
        <is>
          <t>NodeRed模板</t>
        </is>
      </c>
      <c r="D6852" s="9" t="inlineStr">
        <is>
          <t>json</t>
        </is>
      </c>
      <c r="E6852" s="9" t="inlineStr">
        <is>
          <t>NodeRed</t>
        </is>
      </c>
      <c r="F6852" s="9" t="inlineStr">
        <is>
          <t>原生模板</t>
        </is>
      </c>
      <c r="G6852" s="9" t="inlineStr">
        <is>
          <t>通用</t>
        </is>
      </c>
      <c r="H6852" s="8" t="inlineStr">
        <is>
          <t>MQTT数据读取</t>
        </is>
      </c>
      <c r="I6852" s="8" t="inlineStr">
        <is>
          <t>陈乐</t>
        </is>
      </c>
      <c r="J6852" s="10" t="n">
        <v>46014</v>
      </c>
      <c r="K6852" s="8" t="inlineStr">
        <is>
          <t>通过MQTT协议订阅传感器主题，接收并处理消息流。</t>
        </is>
      </c>
      <c r="L6852" s="8" t="n"/>
      <c r="M6852" s="9" t="inlineStr">
        <is>
          <t>json_nodered_15735.tar.gz</t>
        </is>
      </c>
      <c r="N6852" s="8" t="inlineStr">
        <is>
          <t>6851.json</t>
        </is>
      </c>
      <c r="O6852" s="8" t="n"/>
      <c r="P6852" s="8" t="inlineStr">
        <is>
          <t>TykTechnologies/tyk-demo</t>
        </is>
      </c>
      <c r="Q6852" s="8" t="inlineStr">
        <is>
          <t>https://github.com/TykTechnologies/tyk-demo/blob/249d46662aecd3f7f2d0ea775fd436a20d01f73f/deployments/mqtt/volumes/nodered/data/flows.json</t>
        </is>
      </c>
      <c r="R6852" s="8" t="n"/>
      <c r="S6852" s="8" t="n"/>
      <c r="T6852" s="8" t="n"/>
    </row>
    <row r="6853" ht="18.75" customHeight="1">
      <c r="A6853" s="8">
        <f>_xlfn.CONCAT("NodeRed-14-",TEXT(ROW()-1,"000000"))</f>
        <v/>
      </c>
      <c r="B6853" s="8" t="n"/>
      <c r="C6853" s="9" t="inlineStr">
        <is>
          <t>NodeRed模板</t>
        </is>
      </c>
      <c r="D6853" s="9" t="inlineStr">
        <is>
          <t>json</t>
        </is>
      </c>
      <c r="E6853" s="9" t="inlineStr">
        <is>
          <t>NodeRed</t>
        </is>
      </c>
      <c r="F6853" s="9" t="inlineStr">
        <is>
          <t>原生模板</t>
        </is>
      </c>
      <c r="G6853" s="9" t="inlineStr">
        <is>
          <t>通用</t>
        </is>
      </c>
      <c r="H6853" s="8" t="inlineStr">
        <is>
          <t>动态网页生成器</t>
        </is>
      </c>
      <c r="I6853" s="8" t="inlineStr">
        <is>
          <t>陈乐</t>
        </is>
      </c>
      <c r="J6853" s="10" t="n">
        <v>46014</v>
      </c>
      <c r="K6853" s="8" t="inlineStr">
        <is>
          <t>用于根据传入消息生成动态HTML页面，应用特定的CSS样式以实现具有精美阴影效果的大标题。</t>
        </is>
      </c>
      <c r="L6853" s="8" t="n"/>
      <c r="M6853" s="9" t="inlineStr">
        <is>
          <t>json_nodered_15735.tar.gz</t>
        </is>
      </c>
      <c r="N6853" s="8" t="inlineStr">
        <is>
          <t>6852.json</t>
        </is>
      </c>
      <c r="O6853" s="8" t="n"/>
      <c r="P6853" s="8" t="inlineStr">
        <is>
          <t>tlodge/tutorial-web</t>
        </is>
      </c>
      <c r="Q6853" s="8" t="inlineStr">
        <is>
          <t>https://github.com/tlodge/tutorial-web/blob/491bd25342b703ca79dd513aa2da0711024b1337/flows.json</t>
        </is>
      </c>
      <c r="R6853" s="8" t="n"/>
      <c r="S6853" s="8" t="n"/>
      <c r="T6853" s="8" t="n"/>
    </row>
    <row r="6854" ht="18.75" customHeight="1">
      <c r="A6854" s="8">
        <f>_xlfn.CONCAT("NodeRed-14-",TEXT(ROW()-1,"000000"))</f>
        <v/>
      </c>
      <c r="B6854" s="8" t="n"/>
      <c r="C6854" s="9" t="inlineStr">
        <is>
          <t>NodeRed模板</t>
        </is>
      </c>
      <c r="D6854" s="9" t="inlineStr">
        <is>
          <t>json</t>
        </is>
      </c>
      <c r="E6854" s="9" t="inlineStr">
        <is>
          <t>NodeRed</t>
        </is>
      </c>
      <c r="F6854" s="9" t="inlineStr">
        <is>
          <t>原生模板</t>
        </is>
      </c>
      <c r="G6854" s="9" t="inlineStr">
        <is>
          <t>通用</t>
        </is>
      </c>
      <c r="H6854" s="8" t="inlineStr">
        <is>
          <t>MQTT至Kafka代理</t>
        </is>
      </c>
      <c r="I6854" s="8" t="inlineStr">
        <is>
          <t>陈乐</t>
        </is>
      </c>
      <c r="J6854" s="10" t="n">
        <v>46014</v>
      </c>
      <c r="K6854" s="8" t="inlineStr">
        <is>
          <t>此节点用于接收来自MQTT主题的遥测和事件消息，并将这些数据转发到Kafka集群，实现从物联网设备到大数据平台的数据传输。</t>
        </is>
      </c>
      <c r="L6854" s="8" t="n"/>
      <c r="M6854" s="9" t="inlineStr">
        <is>
          <t>json_nodered_15735.tar.gz</t>
        </is>
      </c>
      <c r="N6854" s="8" t="inlineStr">
        <is>
          <t>6853.json</t>
        </is>
      </c>
      <c r="O6854" s="8" t="n"/>
      <c r="P6854" s="8" t="inlineStr">
        <is>
          <t>AxiosLeo/iot</t>
        </is>
      </c>
      <c r="Q6854" s="8" t="inlineStr">
        <is>
          <t>https://github.com/AxiosLeo/iot/blob/51f7022964a94c7988df51cdf5638acf26cba71e/docker/nodred/nodered-flow.json</t>
        </is>
      </c>
      <c r="R6854" s="8" t="n"/>
      <c r="S6854" s="8" t="n"/>
      <c r="T6854" s="8" t="n"/>
    </row>
    <row r="6855" ht="18.75" customHeight="1">
      <c r="A6855" s="8">
        <f>_xlfn.CONCAT("NodeRed-14-",TEXT(ROW()-1,"000000"))</f>
        <v/>
      </c>
      <c r="B6855" s="8" t="n"/>
      <c r="C6855" s="9" t="inlineStr">
        <is>
          <t>NodeRed模板</t>
        </is>
      </c>
      <c r="D6855" s="9" t="inlineStr">
        <is>
          <t>json</t>
        </is>
      </c>
      <c r="E6855" s="9" t="inlineStr">
        <is>
          <t>NodeRed</t>
        </is>
      </c>
      <c r="F6855" s="9" t="inlineStr">
        <is>
          <t>原生模板</t>
        </is>
      </c>
      <c r="G6855" s="9" t="inlineStr">
        <is>
          <t>通用</t>
        </is>
      </c>
      <c r="H6855" s="8" t="inlineStr">
        <is>
          <t>Zwave数据处理</t>
        </is>
      </c>
      <c r="I6855" s="8" t="inlineStr">
        <is>
          <t>陈乐</t>
        </is>
      </c>
      <c r="J6855" s="10" t="n">
        <v>46014</v>
      </c>
      <c r="K6855" s="8" t="inlineStr">
        <is>
          <t>接收POST请求的Zwave数据，过滤提取Power数据并输出</t>
        </is>
      </c>
      <c r="L6855" s="8" t="n"/>
      <c r="M6855" s="9" t="inlineStr">
        <is>
          <t>json_nodered_15735.tar.gz</t>
        </is>
      </c>
      <c r="N6855" s="8" t="inlineStr">
        <is>
          <t>6854.json</t>
        </is>
      </c>
      <c r="O6855" s="8" t="n"/>
      <c r="P6855" s="8" t="inlineStr">
        <is>
          <t>IBM-IoT/iot-gateway-kit</t>
        </is>
      </c>
      <c r="Q6855" s="8" t="inlineStr">
        <is>
          <t>https://github.com/IBM-IoT/iot-gateway-kit/blob/f360ebf62da24e2a16b58c56184e0e6bab7cdce9/flows/bleFlow.json</t>
        </is>
      </c>
      <c r="R6855" s="8" t="n"/>
      <c r="S6855" s="8" t="n"/>
      <c r="T6855" s="8" t="n"/>
    </row>
    <row r="6856" ht="18.75" customHeight="1">
      <c r="A6856" s="8">
        <f>_xlfn.CONCAT("NodeRed-14-",TEXT(ROW()-1,"000000"))</f>
        <v/>
      </c>
      <c r="B6856" s="8" t="n"/>
      <c r="C6856" s="9" t="inlineStr">
        <is>
          <t>NodeRed模板</t>
        </is>
      </c>
      <c r="D6856" s="9" t="inlineStr">
        <is>
          <t>json</t>
        </is>
      </c>
      <c r="E6856" s="9" t="inlineStr">
        <is>
          <t>NodeRed</t>
        </is>
      </c>
      <c r="F6856" s="9" t="inlineStr">
        <is>
          <t>原生模板</t>
        </is>
      </c>
      <c r="G6856" s="9" t="inlineStr">
        <is>
          <t>通用</t>
        </is>
      </c>
      <c r="H6856" s="8" t="inlineStr">
        <is>
          <t>数据变换</t>
        </is>
      </c>
      <c r="I6856" s="8" t="inlineStr">
        <is>
          <t>陈乐</t>
        </is>
      </c>
      <c r="J6856" s="10" t="n">
        <v>46014</v>
      </c>
      <c r="K6856" s="8" t="inlineStr">
        <is>
          <t>注入日期类型的数据，通过改变节点将消息载荷设置为“Hello World”，然后使用调试节点输出该信息。</t>
        </is>
      </c>
      <c r="L6856" s="8" t="n"/>
      <c r="M6856" s="9" t="inlineStr">
        <is>
          <t>json_nodered_15735.tar.gz</t>
        </is>
      </c>
      <c r="N6856" s="8" t="inlineStr">
        <is>
          <t>6855.json</t>
        </is>
      </c>
      <c r="O6856" s="8" t="n"/>
      <c r="P6856" s="8" t="inlineStr">
        <is>
          <t>Steveorevo/node-red-contrib-actionflows</t>
        </is>
      </c>
      <c r="Q6856" s="8" t="inlineStr">
        <is>
          <t>https://github.com/Steveorevo/node-red-contrib-actionflows/blob/4ef89e375b3a406da3af5a76dafbe9349e18ebfc/actionflows/demo/basic.json</t>
        </is>
      </c>
      <c r="R6856" s="8" t="n"/>
      <c r="S6856" s="8" t="n"/>
      <c r="T6856" s="8" t="n"/>
    </row>
    <row r="6857" ht="18.75" customHeight="1">
      <c r="A6857" s="8">
        <f>_xlfn.CONCAT("NodeRed-14-",TEXT(ROW()-1,"000000"))</f>
        <v/>
      </c>
      <c r="B6857" s="8" t="n"/>
      <c r="C6857" s="9" t="inlineStr">
        <is>
          <t>NodeRed模板</t>
        </is>
      </c>
      <c r="D6857" s="9" t="inlineStr">
        <is>
          <t>json</t>
        </is>
      </c>
      <c r="E6857" s="9" t="inlineStr">
        <is>
          <t>NodeRed</t>
        </is>
      </c>
      <c r="F6857" s="9" t="inlineStr">
        <is>
          <t>原生模板</t>
        </is>
      </c>
      <c r="G6857" s="9" t="inlineStr">
        <is>
          <t>通用</t>
        </is>
      </c>
      <c r="H6857" s="8" t="inlineStr">
        <is>
          <t>MQTT消息发送</t>
        </is>
      </c>
      <c r="I6857" s="8" t="inlineStr">
        <is>
          <t>陈乐</t>
        </is>
      </c>
      <c r="J6857" s="10" t="n">
        <v>46014</v>
      </c>
      <c r="K6857" s="8" t="inlineStr">
        <is>
          <t>该流程向"gds0642/buzzer_control"和"gds0642/led_control"两个主题发送MQTT消息，QoS等级为2，并且不保留消息。</t>
        </is>
      </c>
      <c r="L6857" s="8" t="n"/>
      <c r="M6857" s="9" t="inlineStr">
        <is>
          <t>json_nodered_15735.tar.gz</t>
        </is>
      </c>
      <c r="N6857" s="8" t="inlineStr">
        <is>
          <t>6856.json</t>
        </is>
      </c>
      <c r="O6857" s="8" t="n"/>
      <c r="P6857" s="8" t="inlineStr">
        <is>
          <t>PaolaLpez/PersonajeNavideno2024</t>
        </is>
      </c>
      <c r="Q6857" s="8" t="inlineStr">
        <is>
          <t>https://github.com/PaolaLpez/PersonajeNavideno2024/blob/90e11203887fb8cf9089d7e36e4fcb3e86838c5c/JSON%20del%20%C3%A1rbol%20de%20navidad.json</t>
        </is>
      </c>
      <c r="R6857" s="8" t="n"/>
      <c r="S6857" s="8" t="n"/>
      <c r="T6857" s="8" t="n"/>
    </row>
    <row r="6858" ht="18.75" customHeight="1">
      <c r="A6858" s="8">
        <f>_xlfn.CONCAT("NodeRed-14-",TEXT(ROW()-1,"000000"))</f>
        <v/>
      </c>
      <c r="B6858" s="8" t="n"/>
      <c r="C6858" s="9" t="inlineStr">
        <is>
          <t>NodeRed模板</t>
        </is>
      </c>
      <c r="D6858" s="9" t="inlineStr">
        <is>
          <t>json</t>
        </is>
      </c>
      <c r="E6858" s="9" t="inlineStr">
        <is>
          <t>NodeRed</t>
        </is>
      </c>
      <c r="F6858" s="9" t="inlineStr">
        <is>
          <t>原生模板</t>
        </is>
      </c>
      <c r="G6858" s="9" t="inlineStr">
        <is>
          <t>通用</t>
        </is>
      </c>
      <c r="H6858" s="8" t="inlineStr">
        <is>
          <t>读取串口数据</t>
        </is>
      </c>
      <c r="I6858" s="8" t="inlineStr">
        <is>
          <t>陈乐</t>
        </is>
      </c>
      <c r="J6858" s="10" t="n">
        <v>46014</v>
      </c>
      <c r="K6858" s="8" t="inlineStr">
        <is>
          <t>读取串口信息 描述</t>
        </is>
      </c>
      <c r="L6858" s="8" t="n"/>
      <c r="M6858" s="9" t="inlineStr">
        <is>
          <t>json_nodered_15735.tar.gz</t>
        </is>
      </c>
      <c r="N6858" s="8" t="inlineStr">
        <is>
          <t>6857.json</t>
        </is>
      </c>
      <c r="O6858" s="8" t="n"/>
      <c r="P6858" s="8" t="inlineStr">
        <is>
          <t>DFRobot/Node-RED-dfrobot_NodeREDComputer</t>
        </is>
      </c>
      <c r="Q6858" s="8" t="inlineStr">
        <is>
          <t>https://github.com/DFRobot/Node-RED-dfrobot_NodeREDComputer/blob/11efa9a3f4d1e482dfec400a021e55fa48f37a33/examples/Peripheral-Nodes/serial/%E5%90%91%E6%8C%87%E5%AE%9A%E4%B8%B2%E5%8F%A3%E5%8F%91%E9%80%81AT%E6%8C%87%E4%BB%A4.json</t>
        </is>
      </c>
      <c r="R6858" s="8" t="n"/>
      <c r="S6858" s="8" t="n"/>
      <c r="T6858" s="8" t="n"/>
    </row>
    <row r="6859" ht="18.75" customHeight="1">
      <c r="A6859" s="8">
        <f>_xlfn.CONCAT("NodeRed-14-",TEXT(ROW()-1,"000000"))</f>
        <v/>
      </c>
      <c r="B6859" s="8" t="n"/>
      <c r="C6859" s="9" t="inlineStr">
        <is>
          <t>NodeRed模板</t>
        </is>
      </c>
      <c r="D6859" s="9" t="inlineStr">
        <is>
          <t>json</t>
        </is>
      </c>
      <c r="E6859" s="9" t="inlineStr">
        <is>
          <t>NodeRed</t>
        </is>
      </c>
      <c r="F6859" s="9" t="inlineStr">
        <is>
          <t>原生模板</t>
        </is>
      </c>
      <c r="G6859" s="9" t="inlineStr">
        <is>
          <t>通用</t>
        </is>
      </c>
      <c r="H6859" s="8" t="inlineStr">
        <is>
          <t>定时状态机节点</t>
        </is>
      </c>
      <c r="I6859" s="8" t="inlineStr">
        <is>
          <t>陈乐</t>
        </is>
      </c>
      <c r="J6859" s="10" t="n">
        <v>46014</v>
      </c>
      <c r="K6859" s="8" t="inlineStr">
        <is>
          <t>该节点配置了五个状态，在特定时间激活不同状态，并在启动时发送初始状态值。节点会在一天中的指定时间（上午8点、中午12点、下午1点、下午6点和晚上11点）切换到相应状态，初始状态将在节点启动时传输。</t>
        </is>
      </c>
      <c r="L6859" s="8" t="n"/>
      <c r="M6859" s="9" t="inlineStr">
        <is>
          <t>json_nodered_15735.tar.gz</t>
        </is>
      </c>
      <c r="N6859" s="8" t="inlineStr">
        <is>
          <t>6858.json</t>
        </is>
      </c>
      <c r="O6859" s="8" t="n"/>
      <c r="P6859" s="8" t="inlineStr">
        <is>
          <t>jensrossbach/node-red-contrib-chronos</t>
        </is>
      </c>
      <c r="Q6859" s="8" t="inlineStr">
        <is>
          <t>https://github.com/jensrossbach/node-red-contrib-chronos/blob/5b0c100c4671e82aeded0929652e71fba08d448b/examples/state/Five%20states.json</t>
        </is>
      </c>
      <c r="R6859" s="8" t="n"/>
      <c r="S6859" s="8" t="n"/>
      <c r="T6859" s="8" t="n"/>
    </row>
    <row r="6860" ht="18.75" customHeight="1">
      <c r="A6860" s="8">
        <f>_xlfn.CONCAT("NodeRed-14-",TEXT(ROW()-1,"000000"))</f>
        <v/>
      </c>
      <c r="B6860" s="8" t="n"/>
      <c r="C6860" s="9" t="inlineStr">
        <is>
          <t>NodeRed模板</t>
        </is>
      </c>
      <c r="D6860" s="9" t="inlineStr">
        <is>
          <t>json</t>
        </is>
      </c>
      <c r="E6860" s="9" t="inlineStr">
        <is>
          <t>NodeRed</t>
        </is>
      </c>
      <c r="F6860" s="9" t="inlineStr">
        <is>
          <t>原生模板</t>
        </is>
      </c>
      <c r="G6860" s="9" t="inlineStr">
        <is>
          <t>通用</t>
        </is>
      </c>
      <c r="H6860" s="8" t="inlineStr">
        <is>
          <t>模拟温湿度数据</t>
        </is>
      </c>
      <c r="I6860" s="8" t="inlineStr">
        <is>
          <t>陈乐</t>
        </is>
      </c>
      <c r="J6860" s="10" t="n">
        <v>46014</v>
      </c>
      <c r="K6860" s="8" t="inlineStr">
        <is>
          <t>生成并发送随机的温度和湿度测量值至后续节点处理</t>
        </is>
      </c>
      <c r="L6860" s="8" t="n"/>
      <c r="M6860" s="9" t="inlineStr">
        <is>
          <t>json_nodered_15735.tar.gz</t>
        </is>
      </c>
      <c r="N6860" s="8" t="inlineStr">
        <is>
          <t>6859.json</t>
        </is>
      </c>
      <c r="O6860" s="8" t="n"/>
      <c r="P6860" s="8" t="inlineStr">
        <is>
          <t>andreacaravano/iot-challenges</t>
        </is>
      </c>
      <c r="Q6860" s="8" t="inlineStr">
        <is>
          <t>https://github.com/andreacaravano/iot-challenges/blob/08de0fff98dfd2565b7399b7e725761dc13e1108/challenge3/theory-exercise/node-red-eq2.json</t>
        </is>
      </c>
      <c r="R6860" s="8" t="n"/>
      <c r="S6860" s="8" t="n"/>
      <c r="T6860" s="8" t="n"/>
    </row>
    <row r="6861" ht="18.75" customHeight="1">
      <c r="A6861" s="8">
        <f>_xlfn.CONCAT("NodeRed-14-",TEXT(ROW()-1,"000000"))</f>
        <v/>
      </c>
      <c r="B6861" s="8" t="n"/>
      <c r="C6861" s="9" t="inlineStr">
        <is>
          <t>NodeRed模板</t>
        </is>
      </c>
      <c r="D6861" s="9" t="inlineStr">
        <is>
          <t>json</t>
        </is>
      </c>
      <c r="E6861" s="9" t="inlineStr">
        <is>
          <t>NodeRed</t>
        </is>
      </c>
      <c r="F6861" s="9" t="inlineStr">
        <is>
          <t>原生模板</t>
        </is>
      </c>
      <c r="G6861" s="9" t="inlineStr">
        <is>
          <t>通用</t>
        </is>
      </c>
      <c r="H6861" s="8" t="inlineStr">
        <is>
          <t>查询最新数据</t>
        </is>
      </c>
      <c r="I6861" s="8" t="inlineStr">
        <is>
          <t>陈乐</t>
        </is>
      </c>
      <c r="J6861" s="10" t="n">
        <v>46014</v>
      </c>
      <c r="K6861" s="8" t="inlineStr">
        <is>
          <t>生成SQL查询语句，用于从temp_humid表中获取最新的温度和湿度信息，并将其发送到MySQL节点进行数据库操作。</t>
        </is>
      </c>
      <c r="L6861" s="8" t="n"/>
      <c r="M6861" s="9" t="inlineStr">
        <is>
          <t>json_nodered_15735.tar.gz</t>
        </is>
      </c>
      <c r="N6861" s="8" t="inlineStr">
        <is>
          <t>6860.json</t>
        </is>
      </c>
      <c r="O6861" s="8" t="n"/>
      <c r="P6861" s="8" t="inlineStr">
        <is>
          <t>ssalims/UPTMKL_Jan2023</t>
        </is>
      </c>
      <c r="Q6861" s="8" t="inlineStr">
        <is>
          <t>https://github.com/ssalims/UPTMKL_Jan2023/blob/bced2b861263376c42be4438819164551093b83b/MySQL%2BNode-RED-UPTMKL_jan2023.json</t>
        </is>
      </c>
      <c r="R6861" s="8" t="n"/>
      <c r="S6861" s="8" t="n"/>
      <c r="T6861" s="8" t="n"/>
    </row>
    <row r="6862" ht="18.75" customHeight="1">
      <c r="A6862" s="8">
        <f>_xlfn.CONCAT("NodeRed-14-",TEXT(ROW()-1,"000000"))</f>
        <v/>
      </c>
      <c r="B6862" s="8" t="n"/>
      <c r="C6862" s="9" t="inlineStr">
        <is>
          <t>NodeRed模板</t>
        </is>
      </c>
      <c r="D6862" s="9" t="inlineStr">
        <is>
          <t>json</t>
        </is>
      </c>
      <c r="E6862" s="9" t="inlineStr">
        <is>
          <t>NodeRed</t>
        </is>
      </c>
      <c r="F6862" s="9" t="inlineStr">
        <is>
          <t>原生模板</t>
        </is>
      </c>
      <c r="G6862" s="9" t="inlineStr">
        <is>
          <t>通用</t>
        </is>
      </c>
      <c r="H6862" s="8" t="inlineStr">
        <is>
          <t>温度报警</t>
        </is>
      </c>
      <c r="I6862" s="8" t="inlineStr">
        <is>
          <t>陈乐</t>
        </is>
      </c>
      <c r="J6862" s="10" t="n">
        <v>46014</v>
      </c>
      <c r="K6862" s="8" t="inlineStr">
        <is>
          <t>根据传感器模拟数据判断是否发送温度过高警告信息至Telegramchat。</t>
        </is>
      </c>
      <c r="L6862" s="8" t="n"/>
      <c r="M6862" s="9" t="inlineStr">
        <is>
          <t>json_nodered_15735.tar.gz</t>
        </is>
      </c>
      <c r="N6862" s="8" t="inlineStr">
        <is>
          <t>6861.json</t>
        </is>
      </c>
      <c r="O6862" s="8" t="n"/>
      <c r="P6862" s="8" t="inlineStr">
        <is>
          <t>BitMakerMan/Share_NodeRed_Flow</t>
        </is>
      </c>
      <c r="Q6862" s="8" t="inlineStr">
        <is>
          <t>https://github.com/BitMakerMan/Share_NodeRed_Flow/blob/296cfdec630fce28e52d90c81a925cf0353d0467/NODERED-TELEGRAF_SENDER.json</t>
        </is>
      </c>
      <c r="R6862" s="8" t="n"/>
      <c r="S6862" s="8" t="n"/>
      <c r="T6862" s="8" t="n"/>
    </row>
    <row r="6863" ht="18.75" customHeight="1">
      <c r="A6863" s="8">
        <f>_xlfn.CONCAT("NodeRed-14-",TEXT(ROW()-1,"000000"))</f>
        <v/>
      </c>
      <c r="B6863" s="8" t="n"/>
      <c r="C6863" s="9" t="inlineStr">
        <is>
          <t>NodeRed模板</t>
        </is>
      </c>
      <c r="D6863" s="9" t="inlineStr">
        <is>
          <t>json</t>
        </is>
      </c>
      <c r="E6863" s="9" t="inlineStr">
        <is>
          <t>NodeRed</t>
        </is>
      </c>
      <c r="F6863" s="9" t="inlineStr">
        <is>
          <t>原生模板</t>
        </is>
      </c>
      <c r="G6863" s="9" t="inlineStr">
        <is>
          <t>通用</t>
        </is>
      </c>
      <c r="H6863" s="8" t="inlineStr">
        <is>
          <t>获取水文数据</t>
        </is>
      </c>
      <c r="I6863" s="8" t="inlineStr">
        <is>
          <t>陈乐</t>
        </is>
      </c>
      <c r="J6863" s="10" t="n">
        <v>46014</v>
      </c>
      <c r="K6863" s="8" t="inlineStr">
        <is>
          <t>通过定时注入日期触发，从指定端点获取特定时间段内的水文数据。</t>
        </is>
      </c>
      <c r="L6863" s="8" t="n"/>
      <c r="M6863" s="9" t="inlineStr">
        <is>
          <t>json_nodered_15735.tar.gz</t>
        </is>
      </c>
      <c r="N6863" s="8" t="inlineStr">
        <is>
          <t>6862.json</t>
        </is>
      </c>
      <c r="O6863" s="8" t="n"/>
      <c r="P6863" s="8" t="inlineStr">
        <is>
          <t>tonymacdonald2008/node-red-rapt-pull</t>
        </is>
      </c>
      <c r="Q6863" s="8" t="inlineStr">
        <is>
          <t>https://github.com/tonymacdonald2008/node-red-rapt-pull/blob/df70f2e38923bad47c7fabd0530202b52233e10a/examples/get-telemetry-for-a-specific-time-period.json</t>
        </is>
      </c>
      <c r="R6863" s="8" t="n"/>
      <c r="S6863" s="8" t="n"/>
      <c r="T6863" s="8" t="n"/>
    </row>
    <row r="6864" ht="18.75" customHeight="1">
      <c r="A6864" s="8">
        <f>_xlfn.CONCAT("NodeRed-14-",TEXT(ROW()-1,"000000"))</f>
        <v/>
      </c>
      <c r="B6864" s="8" t="n"/>
      <c r="C6864" s="9" t="inlineStr">
        <is>
          <t>NodeRed模板</t>
        </is>
      </c>
      <c r="D6864" s="9" t="inlineStr">
        <is>
          <t>json</t>
        </is>
      </c>
      <c r="E6864" s="9" t="inlineStr">
        <is>
          <t>NodeRed</t>
        </is>
      </c>
      <c r="F6864" s="9" t="inlineStr">
        <is>
          <t>原生模板</t>
        </is>
      </c>
      <c r="G6864" s="9" t="inlineStr">
        <is>
          <t>通用</t>
        </is>
      </c>
      <c r="H6864" s="8" t="inlineStr">
        <is>
          <t>矩阵操作</t>
        </is>
      </c>
      <c r="I6864" s="8" t="inlineStr">
        <is>
          <t>陈乐</t>
        </is>
      </c>
      <c r="J6864" s="10" t="n">
        <v>46014</v>
      </c>
      <c r="K6864" s="8" t="inlineStr">
        <is>
          <t>根据用户ID判断消息来源后执行不同的矩阵房间踢出或禁言操作。</t>
        </is>
      </c>
      <c r="L6864" s="8" t="n"/>
      <c r="M6864" s="9" t="inlineStr">
        <is>
          <t>json_nodered_15735.tar.gz</t>
        </is>
      </c>
      <c r="N6864" s="8" t="inlineStr">
        <is>
          <t>6863.json</t>
        </is>
      </c>
      <c r="O6864" s="8" t="n"/>
      <c r="P6864" s="8" t="inlineStr">
        <is>
          <t>Skylar-Tech/node-red-contrib-matrix-chat</t>
        </is>
      </c>
      <c r="Q6864" s="8" t="inlineStr">
        <is>
          <t>https://github.com/Skylar-Tech/node-red-contrib-matrix-chat/blob/04de0b4eb3e394886122968a5e3d6ea4e3066a48/examples/room-kick-ban.json</t>
        </is>
      </c>
      <c r="R6864" s="8" t="n"/>
      <c r="S6864" s="8" t="n"/>
      <c r="T6864" s="8" t="n"/>
    </row>
    <row r="6865" ht="18.75" customHeight="1">
      <c r="A6865" s="8">
        <f>_xlfn.CONCAT("NodeRed-14-",TEXT(ROW()-1,"000000"))</f>
        <v/>
      </c>
      <c r="B6865" s="8" t="n"/>
      <c r="C6865" s="9" t="inlineStr">
        <is>
          <t>NodeRed模板</t>
        </is>
      </c>
      <c r="D6865" s="9" t="inlineStr">
        <is>
          <t>json</t>
        </is>
      </c>
      <c r="E6865" s="9" t="inlineStr">
        <is>
          <t>NodeRed</t>
        </is>
      </c>
      <c r="F6865" s="9" t="inlineStr">
        <is>
          <t>原生模板</t>
        </is>
      </c>
      <c r="G6865" s="9" t="inlineStr">
        <is>
          <t>通用</t>
        </is>
      </c>
      <c r="H6865" s="8" t="inlineStr">
        <is>
          <t>生成当前时间戳</t>
        </is>
      </c>
      <c r="I6865" s="8" t="inlineStr">
        <is>
          <t>陈乐</t>
        </is>
      </c>
      <c r="J6865" s="10" t="n">
        <v>46014</v>
      </c>
      <c r="K6865" s="8" t="inlineStr">
        <is>
          <t>本节点用于生成当前时间戳，作为后续流程的数据输入。</t>
        </is>
      </c>
      <c r="L6865" s="8" t="n"/>
      <c r="M6865" s="9" t="inlineStr">
        <is>
          <t>json_nodered_15735.tar.gz</t>
        </is>
      </c>
      <c r="N6865" s="8" t="inlineStr">
        <is>
          <t>6864.json</t>
        </is>
      </c>
      <c r="O6865" s="8" t="n"/>
      <c r="P6865" s="8" t="inlineStr">
        <is>
          <t>TotallyInformation/node-red-contrib-moment</t>
        </is>
      </c>
      <c r="Q6865" s="8" t="inlineStr">
        <is>
          <t>https://github.com/TotallyInformation/node-red-contrib-moment/blob/9c0697cf4bad1992c573f8e30970f045749e84dd/testing/invalid_input_data_types.json</t>
        </is>
      </c>
      <c r="R6865" s="8" t="n"/>
      <c r="S6865" s="8" t="n"/>
      <c r="T6865" s="8" t="n"/>
    </row>
    <row r="6866" ht="18.75" customHeight="1">
      <c r="A6866" s="8">
        <f>_xlfn.CONCAT("NodeRed-14-",TEXT(ROW()-1,"000000"))</f>
        <v/>
      </c>
      <c r="B6866" s="8" t="n"/>
      <c r="C6866" s="9" t="inlineStr">
        <is>
          <t>NodeRed模板</t>
        </is>
      </c>
      <c r="D6866" s="9" t="inlineStr">
        <is>
          <t>json</t>
        </is>
      </c>
      <c r="E6866" s="9" t="inlineStr">
        <is>
          <t>NodeRed</t>
        </is>
      </c>
      <c r="F6866" s="9" t="inlineStr">
        <is>
          <t>原生模板</t>
        </is>
      </c>
      <c r="G6866" s="9" t="inlineStr">
        <is>
          <t>通用</t>
        </is>
      </c>
      <c r="H6866" s="8" t="inlineStr">
        <is>
          <t>语音识别与对话机器人结合</t>
        </is>
      </c>
      <c r="I6866" s="8" t="inlineStr">
        <is>
          <t>陈乐</t>
        </is>
      </c>
      <c r="J6866" s="10" t="n">
        <v>46014</v>
      </c>
      <c r="K6866" s="8" t="inlineStr">
        <is>
          <t>此节点组合实现将语音转换为文本，并将其传递给Watson Assistant进行交互式对话处理。用户可以通过语音输入与聊天机器人进行交流，系统能根据上下文理解并作出相应回复。</t>
        </is>
      </c>
      <c r="L6866" s="8" t="n"/>
      <c r="M6866" s="9" t="inlineStr">
        <is>
          <t>json_nodered_15735.tar.gz</t>
        </is>
      </c>
      <c r="N6866" s="8" t="inlineStr">
        <is>
          <t>6865.json</t>
        </is>
      </c>
      <c r="O6866" s="8" t="n"/>
      <c r="P6866" s="8" t="inlineStr">
        <is>
          <t>xxyypp/IBM_Dementia</t>
        </is>
      </c>
      <c r="Q6866" s="8" t="inlineStr">
        <is>
          <t>https://github.com/xxyypp/IBM_Dementia/blob/15ffc3f33f56a4a1f42f02c97b8b776e8fe7b0b5/NodeRed/Basic_bot_des.json</t>
        </is>
      </c>
      <c r="R6866" s="8" t="n"/>
      <c r="S6866" s="8" t="n"/>
      <c r="T6866" s="8" t="n"/>
    </row>
    <row r="6867" ht="18.75" customHeight="1">
      <c r="A6867" s="8">
        <f>_xlfn.CONCAT("NodeRed-14-",TEXT(ROW()-1,"000000"))</f>
        <v/>
      </c>
      <c r="B6867" s="8" t="n"/>
      <c r="C6867" s="9" t="inlineStr">
        <is>
          <t>NodeRed模板</t>
        </is>
      </c>
      <c r="D6867" s="9" t="inlineStr">
        <is>
          <t>json</t>
        </is>
      </c>
      <c r="E6867" s="9" t="inlineStr">
        <is>
          <t>NodeRed</t>
        </is>
      </c>
      <c r="F6867" s="9" t="inlineStr">
        <is>
          <t>原生模板</t>
        </is>
      </c>
      <c r="G6867" s="9" t="inlineStr">
        <is>
          <t>通用</t>
        </is>
      </c>
      <c r="H6867" s="8" t="inlineStr">
        <is>
          <t>时间判断</t>
        </is>
      </c>
      <c r="I6867" s="8" t="inlineStr">
        <is>
          <t>陈乐</t>
        </is>
      </c>
      <c r="J6867" s="10" t="n">
        <v>46014</v>
      </c>
      <c r="K6867" s="8" t="inlineStr">
        <is>
          <t>基于日出结束前、日落开始后的时间条件，使用otherwise操作符在其他所有条件为false时接收消息的定时开关节点。</t>
        </is>
      </c>
      <c r="L6867" s="8" t="n"/>
      <c r="M6867" s="9" t="inlineStr">
        <is>
          <t>json_nodered_15735.tar.gz</t>
        </is>
      </c>
      <c r="N6867" s="8" t="inlineStr">
        <is>
          <t>6866.json</t>
        </is>
      </c>
      <c r="O6867" s="8" t="n"/>
      <c r="P6867" s="8" t="inlineStr">
        <is>
          <t>jensrossbach/node-red-contrib-chronos</t>
        </is>
      </c>
      <c r="Q6867" s="8" t="inlineStr">
        <is>
          <t>https://github.com/jensrossbach/node-red-contrib-chronos/blob/5b0c100c4671e82aeded0929652e71fba08d448b/examples/time-switch/Otherwise.json</t>
        </is>
      </c>
      <c r="R6867" s="8" t="n"/>
      <c r="S6867" s="8" t="n"/>
      <c r="T6867" s="8" t="n"/>
    </row>
    <row r="6868" ht="18.75" customHeight="1">
      <c r="A6868" s="8">
        <f>_xlfn.CONCAT("NodeRed-14-",TEXT(ROW()-1,"000000"))</f>
        <v/>
      </c>
      <c r="B6868" s="8" t="n"/>
      <c r="C6868" s="9" t="inlineStr">
        <is>
          <t>NodeRed模板</t>
        </is>
      </c>
      <c r="D6868" s="9" t="inlineStr">
        <is>
          <t>json</t>
        </is>
      </c>
      <c r="E6868" s="9" t="inlineStr">
        <is>
          <t>NodeRed</t>
        </is>
      </c>
      <c r="F6868" s="9" t="inlineStr">
        <is>
          <t>原生模板</t>
        </is>
      </c>
      <c r="G6868" s="9" t="inlineStr">
        <is>
          <t>通用</t>
        </is>
      </c>
      <c r="H6868" s="8" t="inlineStr">
        <is>
          <t>MQTT接收到Poolmaster数据并解码</t>
        </is>
      </c>
      <c r="I6868" s="8" t="inlineStr">
        <is>
          <t>陈乐</t>
        </is>
      </c>
      <c r="J6868" s="10" t="n">
        <v>46014</v>
      </c>
      <c r="K6868" s="8" t="inlineStr">
        <is>
          <t>该节点从指定的MQTT主题接收来自Poolmaster的数据，并解析JSON消息中的特定字段，用于获取过滤器状态、pH泵状态和氯泵状态等信息。</t>
        </is>
      </c>
      <c r="L6868" s="8" t="n"/>
      <c r="M6868" s="9" t="inlineStr">
        <is>
          <t>json_nodered_15735.tar.gz</t>
        </is>
      </c>
      <c r="N6868" s="8" t="inlineStr">
        <is>
          <t>6867.json</t>
        </is>
      </c>
      <c r="O6868" s="8" t="n"/>
      <c r="P6868" s="8" t="inlineStr">
        <is>
          <t>Loic74650/PoolMaster</t>
        </is>
      </c>
      <c r="Q6868" s="8" t="inlineStr">
        <is>
          <t>https://github.com/Loic74650/PoolMaster/blob/7f46f519dadafb3148cbf901fb7c9be39e42cc2e/NodeRed/Node-Red%20to%20Influxdb%20Poolmaster%20v5.0.json</t>
        </is>
      </c>
      <c r="R6868" s="8" t="n"/>
      <c r="S6868" s="8" t="n"/>
      <c r="T6868" s="8" t="n"/>
    </row>
    <row r="6869" ht="18.75" customHeight="1">
      <c r="A6869" s="8">
        <f>_xlfn.CONCAT("NodeRed-14-",TEXT(ROW()-1,"000000"))</f>
        <v/>
      </c>
      <c r="B6869" s="8" t="n"/>
      <c r="C6869" s="9" t="inlineStr">
        <is>
          <t>NodeRed模板</t>
        </is>
      </c>
      <c r="D6869" s="9" t="inlineStr">
        <is>
          <t>json</t>
        </is>
      </c>
      <c r="E6869" s="9" t="inlineStr">
        <is>
          <t>NodeRed</t>
        </is>
      </c>
      <c r="F6869" s="9" t="inlineStr">
        <is>
          <t>原生模板</t>
        </is>
      </c>
      <c r="G6869" s="9" t="inlineStr">
        <is>
          <t>通用</t>
        </is>
      </c>
      <c r="H6869" s="8" t="inlineStr">
        <is>
          <t>主题输入</t>
        </is>
      </c>
      <c r="I6869" s="8" t="inlineStr">
        <is>
          <t>陈乐</t>
        </is>
      </c>
      <c r="J6869" s="10" t="n">
        <v>46014</v>
      </c>
      <c r="K6869" s="8" t="inlineStr">
        <is>
          <t>监听特定实体ID的输入选择变化，当主题发生变化时触发相应操作并输出状态。</t>
        </is>
      </c>
      <c r="L6869" s="8" t="n"/>
      <c r="M6869" s="9" t="inlineStr">
        <is>
          <t>json_nodered_15735.tar.gz</t>
        </is>
      </c>
      <c r="N6869" s="8" t="inlineStr">
        <is>
          <t>6868.json</t>
        </is>
      </c>
      <c r="O6869" s="8" t="n"/>
      <c r="P6869" s="8" t="inlineStr">
        <is>
          <t>MrKnister81/Repo2</t>
        </is>
      </c>
      <c r="Q6869" s="8" t="inlineStr">
        <is>
          <t>https://github.com/MrKnister81/Repo2/blob/0ec8a4b7acf63d8618bcf2fdd968d6256e998acb/src/seletor_theme_nodered.json</t>
        </is>
      </c>
      <c r="R6869" s="8" t="n"/>
      <c r="S6869" s="8" t="n"/>
      <c r="T6869" s="8" t="n"/>
    </row>
    <row r="6870" ht="18.75" customHeight="1">
      <c r="A6870" s="8">
        <f>_xlfn.CONCAT("NodeRed-14-",TEXT(ROW()-1,"000000"))</f>
        <v/>
      </c>
      <c r="B6870" s="8" t="n"/>
      <c r="C6870" s="9" t="inlineStr">
        <is>
          <t>NodeRed模板</t>
        </is>
      </c>
      <c r="D6870" s="9" t="inlineStr">
        <is>
          <t>json</t>
        </is>
      </c>
      <c r="E6870" s="9" t="inlineStr">
        <is>
          <t>NodeRed</t>
        </is>
      </c>
      <c r="F6870" s="9" t="inlineStr">
        <is>
          <t>原生模板</t>
        </is>
      </c>
      <c r="G6870" s="9" t="inlineStr">
        <is>
          <t>通用</t>
        </is>
      </c>
      <c r="H6870" s="8" t="inlineStr">
        <is>
          <t>读取输入选择主题并触发动作</t>
        </is>
      </c>
      <c r="I6870" s="8" t="inlineStr">
        <is>
          <t>陈乐</t>
        </is>
      </c>
      <c r="J6870" s="10" t="n">
        <v>46014</v>
      </c>
      <c r="K6870" s="8" t="inlineStr">
        <is>
          <t>根据输入选择的主题值调用服务进行相应操作。</t>
        </is>
      </c>
      <c r="L6870" s="8" t="n"/>
      <c r="M6870" s="9" t="inlineStr">
        <is>
          <t>json_nodered_15735.tar.gz</t>
        </is>
      </c>
      <c r="N6870" s="8" t="inlineStr">
        <is>
          <t>6869.json</t>
        </is>
      </c>
      <c r="O6870" s="8" t="n"/>
      <c r="P6870" s="8" t="inlineStr">
        <is>
          <t>rogodra/zeno-themes</t>
        </is>
      </c>
      <c r="Q6870" s="8" t="inlineStr">
        <is>
          <t>https://github.com/rogodra/zeno-themes/blob/5f5f62e7f822ed8929ca0ce3531f848610b5c401/docs/seletor_theme_nodered.json</t>
        </is>
      </c>
      <c r="R6870" s="8" t="n"/>
      <c r="S6870" s="8" t="n"/>
      <c r="T6870" s="8" t="n"/>
    </row>
    <row r="6871" ht="18.75" customHeight="1">
      <c r="A6871" s="8">
        <f>_xlfn.CONCAT("NodeRed-14-",TEXT(ROW()-1,"000000"))</f>
        <v/>
      </c>
      <c r="B6871" s="8" t="n"/>
      <c r="C6871" s="9" t="inlineStr">
        <is>
          <t>NodeRed模板</t>
        </is>
      </c>
      <c r="D6871" s="9" t="inlineStr">
        <is>
          <t>json</t>
        </is>
      </c>
      <c r="E6871" s="9" t="inlineStr">
        <is>
          <t>NodeRed</t>
        </is>
      </c>
      <c r="F6871" s="9" t="inlineStr">
        <is>
          <t>原生模板</t>
        </is>
      </c>
      <c r="G6871" s="9" t="inlineStr">
        <is>
          <t>通用</t>
        </is>
      </c>
      <c r="H6871" s="8" t="inlineStr">
        <is>
          <t>读取串口数据并调试输出</t>
        </is>
      </c>
      <c r="I6871" s="8" t="inlineStr">
        <is>
          <t>陈乐</t>
        </is>
      </c>
      <c r="J6871" s="10" t="n">
        <v>46014</v>
      </c>
      <c r="K6871" s="8" t="inlineStr">
        <is>
          <t>该功能节点用于从串口读取数据并通过调试窗口输出，方便查看串口通信内容。</t>
        </is>
      </c>
      <c r="L6871" s="8" t="n"/>
      <c r="M6871" s="9" t="inlineStr">
        <is>
          <t>json_nodered_15735.tar.gz</t>
        </is>
      </c>
      <c r="N6871" s="8" t="inlineStr">
        <is>
          <t>6870.json</t>
        </is>
      </c>
      <c r="O6871" s="8" t="n"/>
      <c r="P6871" s="8" t="inlineStr">
        <is>
          <t>UdeA-IoT/clases-IoT_capa-percepcion_2023-2</t>
        </is>
      </c>
      <c r="Q6871" s="8" t="inlineStr">
        <is>
          <t>https://github.com/UdeA-IoT/clases-IoT_capa-percepcion_2023-2/blob/a5875e52a34c1fa1208c4d2396a824110da69528/herramientas/node-red/ejemplo_2/ejemplo2.json</t>
        </is>
      </c>
      <c r="R6871" s="8" t="n"/>
      <c r="S6871" s="8" t="n"/>
      <c r="T6871" s="8" t="n"/>
    </row>
    <row r="6872" ht="18.75" customHeight="1">
      <c r="A6872" s="8">
        <f>_xlfn.CONCAT("NodeRed-14-",TEXT(ROW()-1,"000000"))</f>
        <v/>
      </c>
      <c r="B6872" s="8" t="n"/>
      <c r="C6872" s="9" t="inlineStr">
        <is>
          <t>NodeRed模板</t>
        </is>
      </c>
      <c r="D6872" s="9" t="inlineStr">
        <is>
          <t>json</t>
        </is>
      </c>
      <c r="E6872" s="9" t="inlineStr">
        <is>
          <t>NodeRed</t>
        </is>
      </c>
      <c r="F6872" s="9" t="inlineStr">
        <is>
          <t>原生模板</t>
        </is>
      </c>
      <c r="G6872" s="9" t="inlineStr">
        <is>
          <t>通用</t>
        </is>
      </c>
      <c r="H6872" s="8" t="inlineStr">
        <is>
          <t>串口读取并调试输出</t>
        </is>
      </c>
      <c r="I6872" s="8" t="inlineStr">
        <is>
          <t>陈乐</t>
        </is>
      </c>
      <c r="J6872" s="10" t="n">
        <v>46014</v>
      </c>
      <c r="K6872" s="8" t="inlineStr">
        <is>
          <t>该节点通过串口接收数据，并将接收到的数据输出到调试窗口进行查看。</t>
        </is>
      </c>
      <c r="L6872" s="8" t="n"/>
      <c r="M6872" s="9" t="inlineStr">
        <is>
          <t>json_nodered_15735.tar.gz</t>
        </is>
      </c>
      <c r="N6872" s="8" t="inlineStr">
        <is>
          <t>6871.json</t>
        </is>
      </c>
      <c r="O6872" s="8" t="n"/>
      <c r="P6872" s="8" t="inlineStr">
        <is>
          <t>johnny261/2025-2-IoT</t>
        </is>
      </c>
      <c r="Q6872" s="8" t="inlineStr">
        <is>
          <t>https://github.com/johnny261/2025-2-IoT/blob/07dbdb5e5831c3e1bf35c9f4f8c4a0b5ddc6b542/capa_per_04/RS_232/ejemplo6/control_serial-nodered.json</t>
        </is>
      </c>
      <c r="R6872" s="8" t="n"/>
      <c r="S6872" s="8" t="n"/>
      <c r="T6872" s="8" t="n"/>
    </row>
    <row r="6873" ht="18.75" customHeight="1">
      <c r="A6873" s="8">
        <f>_xlfn.CONCAT("NodeRed-14-",TEXT(ROW()-1,"000000"))</f>
        <v/>
      </c>
      <c r="B6873" s="8" t="n"/>
      <c r="C6873" s="9" t="inlineStr">
        <is>
          <t>NodeRed模板</t>
        </is>
      </c>
      <c r="D6873" s="9" t="inlineStr">
        <is>
          <t>json</t>
        </is>
      </c>
      <c r="E6873" s="9" t="inlineStr">
        <is>
          <t>NodeRed</t>
        </is>
      </c>
      <c r="F6873" s="9" t="inlineStr">
        <is>
          <t>原生模板</t>
        </is>
      </c>
      <c r="G6873" s="9" t="inlineStr">
        <is>
          <t>通用</t>
        </is>
      </c>
      <c r="H6873" s="8" t="inlineStr">
        <is>
          <t>显示实验数据</t>
        </is>
      </c>
      <c r="I6873" s="8" t="inlineStr">
        <is>
          <t>陈乐</t>
        </is>
      </c>
      <c r="J6873" s="10" t="n">
        <v>46014</v>
      </c>
      <c r="K6873" s="8" t="inlineStr">
        <is>
          <t>展示学生学号、测量电压值及时间的表格，动态更新来自节点的消息内容。</t>
        </is>
      </c>
      <c r="L6873" s="8" t="n"/>
      <c r="M6873" s="9" t="inlineStr">
        <is>
          <t>json_nodered_15735.tar.gz</t>
        </is>
      </c>
      <c r="N6873" s="8" t="inlineStr">
        <is>
          <t>6872.json</t>
        </is>
      </c>
      <c r="O6873" s="8" t="n"/>
      <c r="P6873" s="8" t="inlineStr">
        <is>
          <t>jumbokh/nodered_learn</t>
        </is>
      </c>
      <c r="Q6873" s="8" t="inlineStr">
        <is>
          <t>https://github.com/jumbokh/nodered_learn/blob/e2302a146eeac92c9ee37694186b6c3f766733ac/nodered_lab/programI.json</t>
        </is>
      </c>
      <c r="R6873" s="8" t="n"/>
      <c r="S6873" s="8" t="n"/>
      <c r="T6873" s="8" t="n"/>
    </row>
    <row r="6874" ht="18.75" customHeight="1">
      <c r="A6874" s="8">
        <f>_xlfn.CONCAT("NodeRed-14-",TEXT(ROW()-1,"000000"))</f>
        <v/>
      </c>
      <c r="B6874" s="8" t="n"/>
      <c r="C6874" s="9" t="inlineStr">
        <is>
          <t>NodeRed模板</t>
        </is>
      </c>
      <c r="D6874" s="9" t="inlineStr">
        <is>
          <t>json</t>
        </is>
      </c>
      <c r="E6874" s="9" t="inlineStr">
        <is>
          <t>NodeRed</t>
        </is>
      </c>
      <c r="F6874" s="9" t="inlineStr">
        <is>
          <t>原生模板</t>
        </is>
      </c>
      <c r="G6874" s="9" t="inlineStr">
        <is>
          <t>通用</t>
        </is>
      </c>
      <c r="H6874" s="8" t="inlineStr">
        <is>
          <t>展示实验数据</t>
        </is>
      </c>
      <c r="I6874" s="8" t="inlineStr">
        <is>
          <t>陈乐</t>
        </is>
      </c>
      <c r="J6874" s="10" t="n">
        <v>46014</v>
      </c>
      <c r="K6874" s="8" t="inlineStr">
        <is>
          <t>此节点用于展示应力实验中的学号、电压值和时间等信息，通过表格形式呈现接收到的消息内容。</t>
        </is>
      </c>
      <c r="L6874" s="8" t="n"/>
      <c r="M6874" s="9" t="inlineStr">
        <is>
          <t>json_nodered_15735.tar.gz</t>
        </is>
      </c>
      <c r="N6874" s="8" t="inlineStr">
        <is>
          <t>6873.json</t>
        </is>
      </c>
      <c r="O6874" s="8" t="n"/>
      <c r="P6874" s="8" t="inlineStr">
        <is>
          <t>jumbokh/nodered_learn</t>
        </is>
      </c>
      <c r="Q6874" s="8" t="inlineStr">
        <is>
          <t>https://github.com/jumbokh/nodered_learn/blob/e2302a146eeac92c9ee37694186b6c3f766733ac/nodered_lab/programII.json</t>
        </is>
      </c>
      <c r="R6874" s="8" t="n"/>
      <c r="S6874" s="8" t="n"/>
      <c r="T6874" s="8" t="n"/>
    </row>
    <row r="6875" ht="18.75" customHeight="1">
      <c r="A6875" s="8">
        <f>_xlfn.CONCAT("NodeRed-14-",TEXT(ROW()-1,"000000"))</f>
        <v/>
      </c>
      <c r="B6875" s="8" t="n"/>
      <c r="C6875" s="9" t="inlineStr">
        <is>
          <t>NodeRed模板</t>
        </is>
      </c>
      <c r="D6875" s="9" t="inlineStr">
        <is>
          <t>json</t>
        </is>
      </c>
      <c r="E6875" s="9" t="inlineStr">
        <is>
          <t>NodeRed</t>
        </is>
      </c>
      <c r="F6875" s="9" t="inlineStr">
        <is>
          <t>原生模板</t>
        </is>
      </c>
      <c r="G6875" s="9" t="inlineStr">
        <is>
          <t>通用</t>
        </is>
      </c>
      <c r="H6875" s="8" t="inlineStr">
        <is>
          <t>MQTT数据接收与展示</t>
        </is>
      </c>
      <c r="I6875" s="8" t="inlineStr">
        <is>
          <t>陈乐</t>
        </is>
      </c>
      <c r="J6875" s="10" t="n">
        <v>46014</v>
      </c>
      <c r="K6875" s="8" t="inlineStr">
        <is>
          <t>该节点从MQTT主题接收JSON格式的数据，并通过调试节点和仪表板仪表展示温度信息。</t>
        </is>
      </c>
      <c r="L6875" s="8" t="n"/>
      <c r="M6875" s="9" t="inlineStr">
        <is>
          <t>json_nodered_15735.tar.gz</t>
        </is>
      </c>
      <c r="N6875" s="8" t="inlineStr">
        <is>
          <t>6874.json</t>
        </is>
      </c>
      <c r="O6875" s="8" t="n"/>
      <c r="P6875" s="8" t="inlineStr">
        <is>
          <t>leopdonato/esp32-sensor-dht11</t>
        </is>
      </c>
      <c r="Q6875" s="8" t="inlineStr">
        <is>
          <t>https://github.com/leopdonato/esp32-sensor-dht11/blob/b6d48e12b1fff9bb0bce2d276af8f1c6f9e072b9/Node-RED/ESP32%20-%20MQTT.json</t>
        </is>
      </c>
      <c r="R6875" s="8" t="n"/>
      <c r="S6875" s="8" t="n"/>
      <c r="T6875" s="8" t="n"/>
    </row>
    <row r="6876" ht="18.75" customHeight="1">
      <c r="A6876" s="8">
        <f>_xlfn.CONCAT("NodeRed-14-",TEXT(ROW()-1,"000000"))</f>
        <v/>
      </c>
      <c r="B6876" s="8" t="n"/>
      <c r="C6876" s="9" t="inlineStr">
        <is>
          <t>NodeRed模板</t>
        </is>
      </c>
      <c r="D6876" s="9" t="inlineStr">
        <is>
          <t>json</t>
        </is>
      </c>
      <c r="E6876" s="9" t="inlineStr">
        <is>
          <t>NodeRed</t>
        </is>
      </c>
      <c r="F6876" s="9" t="inlineStr">
        <is>
          <t>原生模板</t>
        </is>
      </c>
      <c r="G6876" s="9" t="inlineStr">
        <is>
          <t>通用</t>
        </is>
      </c>
      <c r="H6876" s="8" t="inlineStr">
        <is>
          <t>动态图表展示</t>
        </is>
      </c>
      <c r="I6876" s="8" t="inlineStr">
        <is>
          <t>陈乐</t>
        </is>
      </c>
      <c r="J6876" s="10" t="n">
        <v>46014</v>
      </c>
      <c r="K6876" s="8" t="inlineStr">
        <is>
          <t>该节点用于生成随机数值的折线图，每隔10秒清除旧数据点，实时显示最新数据变化。</t>
        </is>
      </c>
      <c r="L6876" s="8" t="n"/>
      <c r="M6876" s="9" t="inlineStr">
        <is>
          <t>json_nodered_15735.tar.gz</t>
        </is>
      </c>
      <c r="N6876" s="8" t="inlineStr">
        <is>
          <t>6875.json</t>
        </is>
      </c>
      <c r="O6876" s="8" t="n"/>
      <c r="P6876" s="8" t="inlineStr">
        <is>
          <t>nasserbek/bek</t>
        </is>
      </c>
      <c r="Q6876" s="8" t="inlineStr">
        <is>
          <t>https://github.com/nasserbek/bek/blob/3d4d6f610f1caf7a8b106220c2dc3bc18c18bca2/Docs/AWS/NodeRed/YT-Examples-main%20dashboard/YT-Examples-main/04_Dashboard/03_Other/13_Template_Chart.json</t>
        </is>
      </c>
      <c r="R6876" s="8" t="n"/>
      <c r="S6876" s="8" t="n"/>
      <c r="T6876" s="8" t="n"/>
    </row>
    <row r="6877" ht="18.75" customHeight="1">
      <c r="A6877" s="8">
        <f>_xlfn.CONCAT("NodeRed-14-",TEXT(ROW()-1,"000000"))</f>
        <v/>
      </c>
      <c r="B6877" s="8" t="n"/>
      <c r="C6877" s="9" t="inlineStr">
        <is>
          <t>NodeRed模板</t>
        </is>
      </c>
      <c r="D6877" s="9" t="inlineStr">
        <is>
          <t>json</t>
        </is>
      </c>
      <c r="E6877" s="9" t="inlineStr">
        <is>
          <t>NodeRed</t>
        </is>
      </c>
      <c r="F6877" s="9" t="inlineStr">
        <is>
          <t>原生模板</t>
        </is>
      </c>
      <c r="G6877" s="9" t="inlineStr">
        <is>
          <t>通用</t>
        </is>
      </c>
      <c r="H6877" s="8" t="inlineStr">
        <is>
          <t>动态图表展示</t>
        </is>
      </c>
      <c r="I6877" s="8" t="inlineStr">
        <is>
          <t>陈乐</t>
        </is>
      </c>
      <c r="J6877" s="10" t="n">
        <v>46014</v>
      </c>
      <c r="K6877" s="8" t="inlineStr">
        <is>
          <t>该节点用于生成随机数并以折线图形式动态展示数据，每隔10秒清除旧数据点。</t>
        </is>
      </c>
      <c r="L6877" s="8" t="n"/>
      <c r="M6877" s="9" t="inlineStr">
        <is>
          <t>json_nodered_15735.tar.gz</t>
        </is>
      </c>
      <c r="N6877" s="8" t="inlineStr">
        <is>
          <t>6876.json</t>
        </is>
      </c>
      <c r="O6877" s="8" t="n"/>
      <c r="P6877" s="8" t="inlineStr">
        <is>
          <t>nasserbek/bek</t>
        </is>
      </c>
      <c r="Q6877" s="8" t="inlineStr">
        <is>
          <t>https://github.com/nasserbek/bek/blob/3d4d6f610f1caf7a8b106220c2dc3bc18c18bca2/Docs/NODE%20RED%20and%20AWS/NodeRed/YT-Examples-main%20dashboard/YT-Examples-main/04_Dashboard/03_Other/13_Template_Chart.json</t>
        </is>
      </c>
      <c r="R6877" s="8" t="n"/>
      <c r="S6877" s="8" t="n"/>
      <c r="T6877" s="8" t="n"/>
    </row>
    <row r="6878" ht="18.75" customHeight="1">
      <c r="A6878" s="8">
        <f>_xlfn.CONCAT("NodeRed-14-",TEXT(ROW()-1,"000000"))</f>
        <v/>
      </c>
      <c r="B6878" s="8" t="n"/>
      <c r="C6878" s="9" t="inlineStr">
        <is>
          <t>NodeRed模板</t>
        </is>
      </c>
      <c r="D6878" s="9" t="inlineStr">
        <is>
          <t>json</t>
        </is>
      </c>
      <c r="E6878" s="9" t="inlineStr">
        <is>
          <t>NodeRed</t>
        </is>
      </c>
      <c r="F6878" s="9" t="inlineStr">
        <is>
          <t>原生模板</t>
        </is>
      </c>
      <c r="G6878" s="9" t="inlineStr">
        <is>
          <t>通用</t>
        </is>
      </c>
      <c r="H6878" s="8" t="inlineStr">
        <is>
          <t>数据过滤</t>
        </is>
      </c>
      <c r="I6878" s="8" t="inlineStr">
        <is>
          <t>陈乐</t>
        </is>
      </c>
      <c r="J6878" s="10" t="n">
        <v>46014</v>
      </c>
      <c r="K6878" s="8" t="inlineStr">
        <is>
          <t>解析接收到的HTTP POST请求中的JSON数据，筛选出带有"Power"标签的数据并进行后续处理。</t>
        </is>
      </c>
      <c r="L6878" s="8" t="n"/>
      <c r="M6878" s="9" t="inlineStr">
        <is>
          <t>json_nodered_15735.tar.gz</t>
        </is>
      </c>
      <c r="N6878" s="8" t="inlineStr">
        <is>
          <t>6877.json</t>
        </is>
      </c>
      <c r="O6878" s="8" t="n"/>
      <c r="P6878" s="8" t="inlineStr">
        <is>
          <t>IBM-IoT/iot-gateway-kit</t>
        </is>
      </c>
      <c r="Q6878" s="8" t="inlineStr">
        <is>
          <t>https://github.com/IBM-IoT/iot-gateway-kit/blob/f360ebf62da24e2a16b58c56184e0e6bab7cdce9/flows/zwaveFlow.json</t>
        </is>
      </c>
      <c r="R6878" s="8" t="n"/>
      <c r="S6878" s="8" t="n"/>
      <c r="T6878" s="8" t="n"/>
    </row>
    <row r="6879" ht="18.75" customHeight="1">
      <c r="A6879" s="8">
        <f>_xlfn.CONCAT("NodeRed-14-",TEXT(ROW()-1,"000000"))</f>
        <v/>
      </c>
      <c r="B6879" s="8" t="n"/>
      <c r="C6879" s="9" t="inlineStr">
        <is>
          <t>NodeRed模板</t>
        </is>
      </c>
      <c r="D6879" s="9" t="inlineStr">
        <is>
          <t>json</t>
        </is>
      </c>
      <c r="E6879" s="9" t="inlineStr">
        <is>
          <t>NodeRed</t>
        </is>
      </c>
      <c r="F6879" s="9" t="inlineStr">
        <is>
          <t>原生模板</t>
        </is>
      </c>
      <c r="G6879" s="9" t="inlineStr">
        <is>
          <t>通用</t>
        </is>
      </c>
      <c r="H6879" s="8" t="inlineStr">
        <is>
          <t>SQL查询</t>
        </is>
      </c>
      <c r="I6879" s="8" t="inlineStr">
        <is>
          <t>陈乐</t>
        </is>
      </c>
      <c r="J6879" s="10" t="n">
        <v>46014</v>
      </c>
      <c r="K6879" s="8" t="inlineStr">
        <is>
          <t>生成并设置从温湿度表中获取最新记录的SQL查询语句，通过MySQL节点执行该查询。</t>
        </is>
      </c>
      <c r="L6879" s="8" t="n"/>
      <c r="M6879" s="9" t="inlineStr">
        <is>
          <t>json_nodered_15735.tar.gz</t>
        </is>
      </c>
      <c r="N6879" s="8" t="inlineStr">
        <is>
          <t>6878.json</t>
        </is>
      </c>
      <c r="O6879" s="8" t="n"/>
      <c r="P6879" s="8" t="inlineStr">
        <is>
          <t>ssalims/12-Poli-28_aug-to-06_sept-2023</t>
        </is>
      </c>
      <c r="Q6879" s="8" t="inlineStr">
        <is>
          <t>https://github.com/ssalims/12-Poli-28_aug-to-06_sept-2023/blob/2cba915ca989e6b7e8ba3945eccb42b1d4f0864b/m%2008/MySQL%2BNode-RED-UPTMKL_jan2023.json</t>
        </is>
      </c>
      <c r="R6879" s="8" t="n"/>
      <c r="S6879" s="8" t="n"/>
      <c r="T6879" s="8" t="n"/>
    </row>
    <row r="6880" ht="18.75" customHeight="1">
      <c r="A6880" s="8">
        <f>_xlfn.CONCAT("NodeRed-14-",TEXT(ROW()-1,"000000"))</f>
        <v/>
      </c>
      <c r="B6880" s="8" t="n"/>
      <c r="C6880" s="9" t="inlineStr">
        <is>
          <t>NodeRed模板</t>
        </is>
      </c>
      <c r="D6880" s="9" t="inlineStr">
        <is>
          <t>json</t>
        </is>
      </c>
      <c r="E6880" s="9" t="inlineStr">
        <is>
          <t>NodeRed</t>
        </is>
      </c>
      <c r="F6880" s="9" t="inlineStr">
        <is>
          <t>原生模板</t>
        </is>
      </c>
      <c r="G6880" s="9" t="inlineStr">
        <is>
          <t>通用</t>
        </is>
      </c>
      <c r="H6880" s="8" t="inlineStr">
        <is>
          <t>HTTP请求获取token</t>
        </is>
      </c>
      <c r="I6880" s="8" t="inlineStr">
        <is>
          <t>陈乐</t>
        </is>
      </c>
      <c r="J6880" s="10" t="n">
        <v>46014</v>
      </c>
      <c r="K6880" s="8" t="inlineStr">
        <is>
          <t>该节点通过HTTP POST请求从指定URL获取Token信息，用于后续操作。</t>
        </is>
      </c>
      <c r="L6880" s="8" t="n"/>
      <c r="M6880" s="9" t="inlineStr">
        <is>
          <t>json_nodered_15735.tar.gz</t>
        </is>
      </c>
      <c r="N6880" s="8" t="inlineStr">
        <is>
          <t>6879.json</t>
        </is>
      </c>
      <c r="O6880" s="8" t="n"/>
      <c r="P6880" s="8" t="inlineStr">
        <is>
          <t>domoticafacilconjota/capitulos</t>
        </is>
      </c>
      <c r="Q6880" s="8" t="inlineStr">
        <is>
          <t>https://github.com/domoticafacilconjota/capitulos/blob/73c53ca668499d57dda168ba6b9ab320cb10643d/temporada_3/S03E15/reolink_api.json</t>
        </is>
      </c>
      <c r="R6880" s="8" t="n"/>
      <c r="S6880" s="8" t="n"/>
      <c r="T6880" s="8" t="n"/>
    </row>
    <row r="6881" ht="18.75" customHeight="1">
      <c r="A6881" s="8">
        <f>_xlfn.CONCAT("NodeRed-14-",TEXT(ROW()-1,"000000"))</f>
        <v/>
      </c>
      <c r="B6881" s="8" t="n"/>
      <c r="C6881" s="9" t="inlineStr">
        <is>
          <t>NodeRed模板</t>
        </is>
      </c>
      <c r="D6881" s="9" t="inlineStr">
        <is>
          <t>json</t>
        </is>
      </c>
      <c r="E6881" s="9" t="inlineStr">
        <is>
          <t>NodeRed</t>
        </is>
      </c>
      <c r="F6881" s="9" t="inlineStr">
        <is>
          <t>原生模板</t>
        </is>
      </c>
      <c r="G6881" s="9" t="inlineStr">
        <is>
          <t>通用</t>
        </is>
      </c>
      <c r="H6881" s="8" t="inlineStr">
        <is>
          <t>时间调整节点</t>
        </is>
      </c>
      <c r="I6881" s="8" t="inlineStr">
        <is>
          <t>陈乐</t>
        </is>
      </c>
      <c r="J6881" s="10" t="n">
        <v>46014</v>
      </c>
      <c r="K6881" s="8" t="inlineStr">
        <is>
          <t>此节点用于将消息中的日期时间值调整为柏林时区的时间，并格式化输出</t>
        </is>
      </c>
      <c r="L6881" s="8" t="n"/>
      <c r="M6881" s="9" t="inlineStr">
        <is>
          <t>json_nodered_15735.tar.gz</t>
        </is>
      </c>
      <c r="N6881" s="8" t="inlineStr">
        <is>
          <t>6880.json</t>
        </is>
      </c>
      <c r="O6881" s="8" t="n"/>
      <c r="P6881" s="8" t="inlineStr">
        <is>
          <t>TotallyInformation/node-red-contrib-moment</t>
        </is>
      </c>
      <c r="Q6881" s="8" t="inlineStr">
        <is>
          <t>https://github.com/TotallyInformation/node-red-contrib-moment/blob/9c0697cf4bad1992c573f8e30970f045749e84dd/examples/input-timezones-example-flow.json</t>
        </is>
      </c>
      <c r="R6881" s="8" t="n"/>
      <c r="S6881" s="8" t="n"/>
      <c r="T6881" s="8" t="n"/>
    </row>
    <row r="6882" ht="18.75" customHeight="1">
      <c r="A6882" s="8">
        <f>_xlfn.CONCAT("NodeRed-14-",TEXT(ROW()-1,"000000"))</f>
        <v/>
      </c>
      <c r="B6882" s="8" t="n"/>
      <c r="C6882" s="9" t="inlineStr">
        <is>
          <t>NodeRed模板</t>
        </is>
      </c>
      <c r="D6882" s="9" t="inlineStr">
        <is>
          <t>json</t>
        </is>
      </c>
      <c r="E6882" s="9" t="inlineStr">
        <is>
          <t>NodeRed</t>
        </is>
      </c>
      <c r="F6882" s="9" t="inlineStr">
        <is>
          <t>原生模板</t>
        </is>
      </c>
      <c r="G6882" s="9" t="inlineStr">
        <is>
          <t>通用</t>
        </is>
      </c>
      <c r="H6882" s="8" t="inlineStr">
        <is>
          <t>RTDS视图初始化</t>
        </is>
      </c>
      <c r="I6882" s="8" t="inlineStr">
        <is>
          <t>陈乐</t>
        </is>
      </c>
      <c r="J6882" s="10" t="n">
        <v>46014</v>
      </c>
      <c r="K6882" s="8" t="inlineStr">
        <is>
          <t>此节点用于创建并初始化RTDS带宽视图，包括设置视图名称、点数以及生成初始数据。</t>
        </is>
      </c>
      <c r="L6882" s="8" t="n"/>
      <c r="M6882" s="9" t="inlineStr">
        <is>
          <t>json_nodered_15735.tar.gz</t>
        </is>
      </c>
      <c r="N6882" s="8" t="inlineStr">
        <is>
          <t>6881.json</t>
        </is>
      </c>
      <c r="O6882" s="8" t="n"/>
      <c r="P6882" s="8" t="inlineStr">
        <is>
          <t>philfleck/ragrug</t>
        </is>
      </c>
      <c r="Q6882" s="8" t="inlineStr">
        <is>
          <t>https://github.com/philfleck/ragrug/blob/a3822a83bf4c739c383f384994b91fcc39b00908/nodered_flow_examples/flow_rtds_view.json</t>
        </is>
      </c>
      <c r="R6882" s="8" t="n"/>
      <c r="S6882" s="8" t="n"/>
      <c r="T6882" s="8" t="n"/>
    </row>
    <row r="6883" ht="18.75" customHeight="1">
      <c r="A6883" s="8">
        <f>_xlfn.CONCAT("NodeRed-14-",TEXT(ROW()-1,"000000"))</f>
        <v/>
      </c>
      <c r="B6883" s="8" t="n"/>
      <c r="C6883" s="9" t="inlineStr">
        <is>
          <t>NodeRed模板</t>
        </is>
      </c>
      <c r="D6883" s="9" t="inlineStr">
        <is>
          <t>json</t>
        </is>
      </c>
      <c r="E6883" s="9" t="inlineStr">
        <is>
          <t>NodeRed</t>
        </is>
      </c>
      <c r="F6883" s="9" t="inlineStr">
        <is>
          <t>原生模板</t>
        </is>
      </c>
      <c r="G6883" s="9" t="inlineStr">
        <is>
          <t>通用</t>
        </is>
      </c>
      <c r="H6883" s="8" t="inlineStr">
        <is>
          <t>TCP数据接收并处理，输出数据与错误信息</t>
        </is>
      </c>
      <c r="I6883" s="8" t="inlineStr">
        <is>
          <t>陈乐</t>
        </is>
      </c>
      <c r="J6883" s="10" t="n">
        <v>46014</v>
      </c>
      <c r="K6883" s="8" t="inlineStr">
        <is>
          <t>该节点用于从指定的TCP服务器接收数据流，并将其分割成数组。如果检测到错误信息（如“fail”），则分别输出正常数据和错误提示信息。</t>
        </is>
      </c>
      <c r="L6883" s="8" t="n"/>
      <c r="M6883" s="9" t="inlineStr">
        <is>
          <t>json_nodered_15735.tar.gz</t>
        </is>
      </c>
      <c r="N6883" s="8" t="inlineStr">
        <is>
          <t>6882.json</t>
        </is>
      </c>
      <c r="O6883" s="8" t="n"/>
      <c r="P6883" s="8" t="inlineStr">
        <is>
          <t>Tomato6966/node-red-flow-ifm-sensor</t>
        </is>
      </c>
      <c r="Q6883" s="8" t="inlineStr">
        <is>
          <t>https://github.com/Tomato6966/node-red-flow-ifm-sensor/blob/09df53aa2551dcd69bce8b60146939c2e90f73b2/flows.json</t>
        </is>
      </c>
      <c r="R6883" s="8" t="n"/>
      <c r="S6883" s="8" t="n"/>
      <c r="T6883" s="8" t="n"/>
    </row>
    <row r="6884" ht="18.75" customHeight="1">
      <c r="A6884" s="8">
        <f>_xlfn.CONCAT("NodeRed-14-",TEXT(ROW()-1,"000000"))</f>
        <v/>
      </c>
      <c r="B6884" s="8" t="n"/>
      <c r="C6884" s="9" t="inlineStr">
        <is>
          <t>NodeRed模板</t>
        </is>
      </c>
      <c r="D6884" s="9" t="inlineStr">
        <is>
          <t>json</t>
        </is>
      </c>
      <c r="E6884" s="9" t="inlineStr">
        <is>
          <t>NodeRed</t>
        </is>
      </c>
      <c r="F6884" s="9" t="inlineStr">
        <is>
          <t>原生模板</t>
        </is>
      </c>
      <c r="G6884" s="9" t="inlineStr">
        <is>
          <t>通用</t>
        </is>
      </c>
      <c r="H6884" s="8" t="inlineStr">
        <is>
          <t>触发事件</t>
        </is>
      </c>
      <c r="I6884" s="8" t="inlineStr">
        <is>
          <t>陈乐</t>
        </is>
      </c>
      <c r="J6884" s="10" t="n">
        <v>46014</v>
      </c>
      <c r="K6884" s="8" t="inlineStr">
        <is>
          <t>该节点定义了三个事件触发点，分别用于触发不同的事件类型。用户可以设置具体的事件值，并通过连接线将这些触发器与后续节点相连以实现更复杂的功能逻辑。</t>
        </is>
      </c>
      <c r="L6884" s="8" t="n"/>
      <c r="M6884" s="9" t="inlineStr">
        <is>
          <t>json_nodered_15735.tar.gz</t>
        </is>
      </c>
      <c r="N6884" s="8" t="inlineStr">
        <is>
          <t>6883.json</t>
        </is>
      </c>
      <c r="O6884" s="8" t="n"/>
      <c r="P6884" s="8" t="inlineStr">
        <is>
          <t>pandosme/node-red-contrib-axis-host</t>
        </is>
      </c>
      <c r="Q6884" s="8" t="inlineStr">
        <is>
          <t>https://github.com/pandosme/node-red-contrib-axis-host/blob/4910899c62c07a2f732e5f605308c17cfe37b373/examples/Trigger%20Event.json</t>
        </is>
      </c>
      <c r="R6884" s="8" t="n"/>
      <c r="S6884" s="8" t="n"/>
      <c r="T6884" s="8" t="n"/>
    </row>
    <row r="6885" ht="18.75" customHeight="1">
      <c r="A6885" s="8">
        <f>_xlfn.CONCAT("NodeRed-14-",TEXT(ROW()-1,"000000"))</f>
        <v/>
      </c>
      <c r="B6885" s="8" t="n"/>
      <c r="C6885" s="9" t="inlineStr">
        <is>
          <t>NodeRed模板</t>
        </is>
      </c>
      <c r="D6885" s="9" t="inlineStr">
        <is>
          <t>json</t>
        </is>
      </c>
      <c r="E6885" s="9" t="inlineStr">
        <is>
          <t>NodeRed</t>
        </is>
      </c>
      <c r="F6885" s="9" t="inlineStr">
        <is>
          <t>原生模板</t>
        </is>
      </c>
      <c r="G6885" s="9" t="inlineStr">
        <is>
          <t>通用</t>
        </is>
      </c>
      <c r="H6885" s="8" t="inlineStr">
        <is>
          <t>FFMPEG视频处理</t>
        </is>
      </c>
      <c r="I6885" s="8" t="inlineStr">
        <is>
          <t>陈乐</t>
        </is>
      </c>
      <c r="J6885" s="10" t="n">
        <v>46014</v>
      </c>
      <c r="K6885" s="8" t="inlineStr">
        <is>
          <t>使用FFMPEG命令生成测试视频并编码，输出MP4格式文件，设置音频和视频参数以实现低延迟播放。</t>
        </is>
      </c>
      <c r="L6885" s="8" t="n"/>
      <c r="M6885" s="9" t="inlineStr">
        <is>
          <t>json_nodered_15735.tar.gz</t>
        </is>
      </c>
      <c r="N6885" s="8" t="inlineStr">
        <is>
          <t>6884.json</t>
        </is>
      </c>
      <c r="O6885" s="8" t="n"/>
      <c r="P6885" s="8" t="inlineStr">
        <is>
          <t>kevinGodell/node-red-mp4frag</t>
        </is>
      </c>
      <c r="Q6885" s="8" t="inlineStr">
        <is>
          <t>https://github.com/kevinGodell/node-red-mp4frag/blob/d9f76f615e7687c3e5db3375c333340a520716dc/examples/02%20Create%20sample%20mp4%20video%20using%20ffmpeg%20node.json</t>
        </is>
      </c>
      <c r="R6885" s="8" t="n"/>
      <c r="S6885" s="8" t="n"/>
      <c r="T6885" s="8" t="n"/>
    </row>
    <row r="6886" ht="18.75" customHeight="1">
      <c r="A6886" s="8">
        <f>_xlfn.CONCAT("NodeRed-14-",TEXT(ROW()-1,"000000"))</f>
        <v/>
      </c>
      <c r="B6886" s="8" t="n"/>
      <c r="C6886" s="9" t="inlineStr">
        <is>
          <t>NodeRed模板</t>
        </is>
      </c>
      <c r="D6886" s="9" t="inlineStr">
        <is>
          <t>json</t>
        </is>
      </c>
      <c r="E6886" s="9" t="inlineStr">
        <is>
          <t>NodeRed</t>
        </is>
      </c>
      <c r="F6886" s="9" t="inlineStr">
        <is>
          <t>原生模板</t>
        </is>
      </c>
      <c r="G6886" s="9" t="inlineStr">
        <is>
          <t>通用</t>
        </is>
      </c>
      <c r="H6886" s="8" t="inlineStr">
        <is>
          <t>MQTT消息接收</t>
        </is>
      </c>
      <c r="I6886" s="8" t="inlineStr">
        <is>
          <t>陈乐</t>
        </is>
      </c>
      <c r="J6886" s="10" t="n">
        <v>46014</v>
      </c>
      <c r="K6886" s="8" t="inlineStr">
        <is>
          <t>从指定的MQTT主题订阅消息，并将其输出到调试节点。</t>
        </is>
      </c>
      <c r="L6886" s="8" t="n"/>
      <c r="M6886" s="9" t="inlineStr">
        <is>
          <t>json_nodered_15735.tar.gz</t>
        </is>
      </c>
      <c r="N6886" s="8" t="inlineStr">
        <is>
          <t>6885.json</t>
        </is>
      </c>
      <c r="O6886" s="8" t="n"/>
      <c r="P6886" s="8" t="inlineStr">
        <is>
          <t>1ft-seabass/io201710</t>
        </is>
      </c>
      <c r="Q6886" s="8" t="inlineStr">
        <is>
          <t>https://github.com/1ft-seabass/io201710/blob/2b93ed4c1c5f90001207dce858fce56ff74fd027/Node-RED/flow.json</t>
        </is>
      </c>
      <c r="R6886" s="8" t="n"/>
      <c r="S6886" s="8" t="n"/>
      <c r="T6886" s="8" t="n"/>
    </row>
    <row r="6887" ht="18.75" customHeight="1">
      <c r="A6887" s="8">
        <f>_xlfn.CONCAT("NodeRed-14-",TEXT(ROW()-1,"000000"))</f>
        <v/>
      </c>
      <c r="B6887" s="8" t="n"/>
      <c r="C6887" s="9" t="inlineStr">
        <is>
          <t>NodeRed模板</t>
        </is>
      </c>
      <c r="D6887" s="9" t="inlineStr">
        <is>
          <t>json</t>
        </is>
      </c>
      <c r="E6887" s="9" t="inlineStr">
        <is>
          <t>NodeRed</t>
        </is>
      </c>
      <c r="F6887" s="9" t="inlineStr">
        <is>
          <t>原生模板</t>
        </is>
      </c>
      <c r="G6887" s="9" t="inlineStr">
        <is>
          <t>通用</t>
        </is>
      </c>
      <c r="H6887" s="8" t="inlineStr">
        <is>
          <t>按钮控制</t>
        </is>
      </c>
      <c r="I6887" s="8" t="inlineStr">
        <is>
          <t>陈乐</t>
        </is>
      </c>
      <c r="J6887" s="10" t="n">
        <v>46014</v>
      </c>
      <c r="K6887" s="8" t="inlineStr">
        <is>
          <t>通过不同颜色和图标的按钮发送预设字符串到指定节点，并触发后续处理流程。</t>
        </is>
      </c>
      <c r="L6887" s="8" t="n"/>
      <c r="M6887" s="9" t="inlineStr">
        <is>
          <t>json_nodered_15735.tar.gz</t>
        </is>
      </c>
      <c r="N6887" s="8" t="inlineStr">
        <is>
          <t>6886.json</t>
        </is>
      </c>
      <c r="O6887" s="8" t="n"/>
      <c r="P6887" s="8" t="inlineStr">
        <is>
          <t>carpit680/vending_machine</t>
        </is>
      </c>
      <c r="Q6887" s="8" t="inlineStr">
        <is>
          <t>https://github.com/carpit680/vending_machine/blob/d29ca7ad00f872df9601f43d1abbfc85824610e0/flows.json</t>
        </is>
      </c>
      <c r="R6887" s="8" t="n"/>
      <c r="S6887" s="8" t="n"/>
      <c r="T6887" s="8" t="n"/>
    </row>
    <row r="6888" ht="18.75" customHeight="1">
      <c r="A6888" s="8">
        <f>_xlfn.CONCAT("NodeRed-14-",TEXT(ROW()-1,"000000"))</f>
        <v/>
      </c>
      <c r="B6888" s="8" t="n"/>
      <c r="C6888" s="9" t="inlineStr">
        <is>
          <t>NodeRed模板</t>
        </is>
      </c>
      <c r="D6888" s="9" t="inlineStr">
        <is>
          <t>json</t>
        </is>
      </c>
      <c r="E6888" s="9" t="inlineStr">
        <is>
          <t>NodeRed</t>
        </is>
      </c>
      <c r="F6888" s="9" t="inlineStr">
        <is>
          <t>原生模板</t>
        </is>
      </c>
      <c r="G6888" s="9" t="inlineStr">
        <is>
          <t>通用</t>
        </is>
      </c>
      <c r="H6888" s="8" t="inlineStr">
        <is>
          <t>Raspberry Pi GPIO控制</t>
        </is>
      </c>
      <c r="I6888" s="8" t="inlineStr">
        <is>
          <t>陈乐</t>
        </is>
      </c>
      <c r="J6888" s="10" t="n">
        <v>46014</v>
      </c>
      <c r="K6888" s="8" t="inlineStr">
        <is>
          <t>监控GPIO引脚状态，并将数据转换为物联网消息格式后输出至调试窗口，用于监测Raspberry Pi的GPIO输入并处理输出。</t>
        </is>
      </c>
      <c r="L6888" s="8" t="n"/>
      <c r="M6888" s="9" t="inlineStr">
        <is>
          <t>json_nodered_15735.tar.gz</t>
        </is>
      </c>
      <c r="N6888" s="8" t="inlineStr">
        <is>
          <t>6887.json</t>
        </is>
      </c>
      <c r="O6888" s="8" t="n"/>
      <c r="P6888" s="8" t="inlineStr">
        <is>
          <t>madsenmj/ml-iot-fault-prediction</t>
        </is>
      </c>
      <c r="Q6888" s="8" t="inlineStr">
        <is>
          <t>https://github.com/madsenmj/ml-iot-fault-prediction/blob/ced8aae5d48a1129480c978e5342b84c3fe45350/iot/node-red-gpio-device.json</t>
        </is>
      </c>
      <c r="R6888" s="8" t="n"/>
      <c r="S6888" s="8" t="n"/>
      <c r="T6888" s="8" t="n"/>
    </row>
    <row r="6889" ht="18.75" customHeight="1">
      <c r="A6889" s="8">
        <f>_xlfn.CONCAT("NodeRed-14-",TEXT(ROW()-1,"000000"))</f>
        <v/>
      </c>
      <c r="B6889" s="8" t="n"/>
      <c r="C6889" s="9" t="inlineStr">
        <is>
          <t>NodeRed模板</t>
        </is>
      </c>
      <c r="D6889" s="9" t="inlineStr">
        <is>
          <t>json</t>
        </is>
      </c>
      <c r="E6889" s="9" t="inlineStr">
        <is>
          <t>NodeRed</t>
        </is>
      </c>
      <c r="F6889" s="9" t="inlineStr">
        <is>
          <t>原生模板</t>
        </is>
      </c>
      <c r="G6889" s="9" t="inlineStr">
        <is>
          <t>通用</t>
        </is>
      </c>
      <c r="H6889" s="8" t="inlineStr">
        <is>
          <t>聊天机器人</t>
        </is>
      </c>
      <c r="I6889" s="8" t="inlineStr">
        <is>
          <t>陈乐</t>
        </is>
      </c>
      <c r="J6889" s="10" t="n">
        <v>46014</v>
      </c>
      <c r="K6889" s="8" t="inlineStr">
        <is>
          <t>通过注入模块发送触发信号，利用PtsChatGPT节点处理请求，实现与聊天机器人的交互。</t>
        </is>
      </c>
      <c r="L6889" s="8" t="n"/>
      <c r="M6889" s="9" t="inlineStr">
        <is>
          <t>json_nodered_15735.tar.gz</t>
        </is>
      </c>
      <c r="N6889" s="8" t="inlineStr">
        <is>
          <t>6888.json</t>
        </is>
      </c>
      <c r="O6889" s="8" t="n"/>
      <c r="P6889" s="8" t="inlineStr">
        <is>
          <t>predictivetechnologysystems/MachineTrader-Community</t>
        </is>
      </c>
      <c r="Q6889" s="8" t="inlineStr">
        <is>
          <t>https://github.com/predictivetechnologysystems/MachineTrader-Community/blob/d0df530b20c49e6af2d961bdd97907656e69af1e/ChatGPT%20flow.json</t>
        </is>
      </c>
      <c r="R6889" s="8" t="n"/>
      <c r="S6889" s="8" t="n"/>
      <c r="T6889" s="8" t="n"/>
    </row>
    <row r="6890" ht="18.75" customHeight="1">
      <c r="A6890" s="8">
        <f>_xlfn.CONCAT("NodeRed-14-",TEXT(ROW()-1,"000000"))</f>
        <v/>
      </c>
      <c r="B6890" s="8" t="n"/>
      <c r="C6890" s="9" t="inlineStr">
        <is>
          <t>NodeRed模板</t>
        </is>
      </c>
      <c r="D6890" s="9" t="inlineStr">
        <is>
          <t>json</t>
        </is>
      </c>
      <c r="E6890" s="9" t="inlineStr">
        <is>
          <t>NodeRed</t>
        </is>
      </c>
      <c r="F6890" s="9" t="inlineStr">
        <is>
          <t>原生模板</t>
        </is>
      </c>
      <c r="G6890" s="9" t="inlineStr">
        <is>
          <t>通用</t>
        </is>
      </c>
      <c r="H6890" s="8" t="inlineStr">
        <is>
          <t>ECR状态显示</t>
        </is>
      </c>
      <c r="I6890" s="8" t="inlineStr">
        <is>
          <t>陈乐</t>
        </is>
      </c>
      <c r="J6890" s="10" t="n">
        <v>46014</v>
      </c>
      <c r="K6890" s="8" t="inlineStr">
        <is>
          <t>通过HTTP请求获取ECR整体状态，并在UI文本组件中展示其功能性信息，初始化全局注册标志。</t>
        </is>
      </c>
      <c r="L6890" s="8" t="n"/>
      <c r="M6890" s="9" t="inlineStr">
        <is>
          <t>json_nodered_15735.tar.gz</t>
        </is>
      </c>
      <c r="N6890" s="8" t="inlineStr">
        <is>
          <t>6889.json</t>
        </is>
      </c>
      <c r="O6890" s="8" t="n"/>
      <c r="P6890" s="8" t="inlineStr">
        <is>
          <t>CommaSword/riddler</t>
        </is>
      </c>
      <c r="Q6890" s="8" t="inlineStr">
        <is>
          <t>https://github.com/CommaSword/riddler/blob/e8db611febc145035bef1dfc72a3da1bf29536c6/riddler-back-office/node-red/tabs/becca66e.4a96f8.json</t>
        </is>
      </c>
      <c r="R6890" s="8" t="n"/>
      <c r="S6890" s="8" t="n"/>
      <c r="T6890" s="8" t="n"/>
    </row>
    <row r="6891" ht="18.75" customHeight="1">
      <c r="A6891" s="8">
        <f>_xlfn.CONCAT("NodeRed-14-",TEXT(ROW()-1,"000000"))</f>
        <v/>
      </c>
      <c r="B6891" s="8" t="n"/>
      <c r="C6891" s="9" t="inlineStr">
        <is>
          <t>NodeRed模板</t>
        </is>
      </c>
      <c r="D6891" s="9" t="inlineStr">
        <is>
          <t>json</t>
        </is>
      </c>
      <c r="E6891" s="9" t="inlineStr">
        <is>
          <t>NodeRed</t>
        </is>
      </c>
      <c r="F6891" s="9" t="inlineStr">
        <is>
          <t>原生模板</t>
        </is>
      </c>
      <c r="G6891" s="9" t="inlineStr">
        <is>
          <t>通用</t>
        </is>
      </c>
      <c r="H6891" s="8" t="inlineStr">
        <is>
          <t>数据注入</t>
        </is>
      </c>
      <c r="I6891" s="8" t="inlineStr">
        <is>
          <t>陈乐</t>
        </is>
      </c>
      <c r="J6891" s="10" t="n">
        <v>46014</v>
      </c>
      <c r="K6891" s="8" t="inlineStr">
        <is>
          <t>此节点流在0.1秒后发送字符“A”到下一个节点进行处理。</t>
        </is>
      </c>
      <c r="L6891" s="8" t="n"/>
      <c r="M6891" s="9" t="inlineStr">
        <is>
          <t>json_nodered_15735.tar.gz</t>
        </is>
      </c>
      <c r="N6891" s="8" t="inlineStr">
        <is>
          <t>6890.json</t>
        </is>
      </c>
      <c r="O6891" s="8" t="n"/>
      <c r="P6891" s="8" t="inlineStr">
        <is>
          <t>rm88711/iotgs2tdsj</t>
        </is>
      </c>
      <c r="Q6891" s="8" t="inlineStr">
        <is>
          <t>https://github.com/rm88711/iotgs2tdsj/blob/43268ca4c66f23dad5a481f27d853d46de9b9d0b/nodered/flows_1.json</t>
        </is>
      </c>
      <c r="R6891" s="8" t="n"/>
      <c r="S6891" s="8" t="n"/>
      <c r="T6891" s="8" t="n"/>
    </row>
    <row r="6892" ht="18.75" customHeight="1">
      <c r="A6892" s="8">
        <f>_xlfn.CONCAT("NodeRed-14-",TEXT(ROW()-1,"000000"))</f>
        <v/>
      </c>
      <c r="B6892" s="8" t="n"/>
      <c r="C6892" s="9" t="inlineStr">
        <is>
          <t>NodeRed模板</t>
        </is>
      </c>
      <c r="D6892" s="9" t="inlineStr">
        <is>
          <t>json</t>
        </is>
      </c>
      <c r="E6892" s="9" t="inlineStr">
        <is>
          <t>NodeRed</t>
        </is>
      </c>
      <c r="F6892" s="9" t="inlineStr">
        <is>
          <t>原生模板</t>
        </is>
      </c>
      <c r="G6892" s="9" t="inlineStr">
        <is>
          <t>通用</t>
        </is>
      </c>
      <c r="H6892" s="8" t="inlineStr">
        <is>
          <t>超声波数据调试读取功能</t>
        </is>
      </c>
      <c r="I6892" s="8" t="inlineStr">
        <is>
          <t>陈乐</t>
        </is>
      </c>
      <c r="J6892" s="10" t="n">
        <v>46014</v>
      </c>
      <c r="K6892" s="8" t="inlineStr">
        <is>
          <t>从串口接收超声波传感器数据并进行调试输出。</t>
        </is>
      </c>
      <c r="L6892" s="8" t="n"/>
      <c r="M6892" s="9" t="inlineStr">
        <is>
          <t>json_nodered_15735.tar.gz</t>
        </is>
      </c>
      <c r="N6892" s="8" t="inlineStr">
        <is>
          <t>6891.json</t>
        </is>
      </c>
      <c r="O6892" s="8" t="n"/>
      <c r="P6892" s="8" t="inlineStr">
        <is>
          <t>Juan-Carlos-Estevez-Vargas/Codigos-Arduino-Robotica-y-Automatizacion</t>
        </is>
      </c>
      <c r="Q6892" s="8" t="inlineStr">
        <is>
          <t>https://github.com/Juan-Carlos-Estevez-Vargas/Codigos-Arduino-Robotica-y-Automatizacion/blob/869e3f741bf6392fbaac211b2ba55d67a769d791/5.%20Lectura%20Dos%20Seguidores%20De%20Linea/lecturaSeguidorDeLineaDoble.json</t>
        </is>
      </c>
      <c r="R6892" s="8" t="n"/>
      <c r="S6892" s="8" t="n"/>
      <c r="T6892" s="8" t="n"/>
    </row>
    <row r="6893" ht="18.75" customHeight="1">
      <c r="A6893" s="8">
        <f>_xlfn.CONCAT("NodeRed-14-",TEXT(ROW()-1,"000000"))</f>
        <v/>
      </c>
      <c r="B6893" s="8" t="n"/>
      <c r="C6893" s="9" t="inlineStr">
        <is>
          <t>NodeRed模板</t>
        </is>
      </c>
      <c r="D6893" s="9" t="inlineStr">
        <is>
          <t>json</t>
        </is>
      </c>
      <c r="E6893" s="9" t="inlineStr">
        <is>
          <t>NodeRed</t>
        </is>
      </c>
      <c r="F6893" s="9" t="inlineStr">
        <is>
          <t>原生模板</t>
        </is>
      </c>
      <c r="G6893" s="9" t="inlineStr">
        <is>
          <t>通用</t>
        </is>
      </c>
      <c r="H6893" s="8" t="inlineStr">
        <is>
          <t>读取文件转换为JSON</t>
        </is>
      </c>
      <c r="I6893" s="8" t="inlineStr">
        <is>
          <t>陈乐</t>
        </is>
      </c>
      <c r="J6893" s="10" t="n">
        <v>46014</v>
      </c>
      <c r="K6893" s="8" t="inlineStr">
        <is>
          <t>此节点读取名为datos.txt的文件并将其内容转换为JSON格式，用于后续处理。</t>
        </is>
      </c>
      <c r="L6893" s="8" t="n"/>
      <c r="M6893" s="9" t="inlineStr">
        <is>
          <t>json_nodered_15735.tar.gz</t>
        </is>
      </c>
      <c r="N6893" s="8" t="inlineStr">
        <is>
          <t>6892.json</t>
        </is>
      </c>
      <c r="O6893" s="8" t="n"/>
      <c r="P6893" s="8" t="inlineStr">
        <is>
          <t>INTER-IoT/as2as_utils</t>
        </is>
      </c>
      <c r="Q6893" s="8" t="inlineStr">
        <is>
          <t>https://github.com/INTER-IoT/as2as_utils/blob/f5273d971fe727ef4525ba8fb96483883df8598c/nodes/node-red-contrib-as2as-sth/STH%20-%20demo%20-%20%20Applications_&amp;_Services/flow-filet2orion.json</t>
        </is>
      </c>
      <c r="R6893" s="8" t="n"/>
      <c r="S6893" s="8" t="n"/>
      <c r="T6893" s="8" t="n"/>
    </row>
    <row r="6894" ht="18.75" customHeight="1">
      <c r="A6894" s="8">
        <f>_xlfn.CONCAT("NodeRed-14-",TEXT(ROW()-1,"000000"))</f>
        <v/>
      </c>
      <c r="B6894" s="8" t="n"/>
      <c r="C6894" s="9" t="inlineStr">
        <is>
          <t>NodeRed模板</t>
        </is>
      </c>
      <c r="D6894" s="9" t="inlineStr">
        <is>
          <t>json</t>
        </is>
      </c>
      <c r="E6894" s="9" t="inlineStr">
        <is>
          <t>NodeRed</t>
        </is>
      </c>
      <c r="F6894" s="9" t="inlineStr">
        <is>
          <t>原生模板</t>
        </is>
      </c>
      <c r="G6894" s="9" t="inlineStr">
        <is>
          <t>通用</t>
        </is>
      </c>
      <c r="H6894" s="8" t="inlineStr">
        <is>
          <t>修改消息内容</t>
        </is>
      </c>
      <c r="I6894" s="8" t="inlineStr">
        <is>
          <t>陈乐</t>
        </is>
      </c>
      <c r="J6894" s="10" t="n">
        <v>46014</v>
      </c>
      <c r="K6894" s="8" t="inlineStr">
        <is>
          <t>该节点通过JSONata表达式将传入消息的payload部分值设为原值加上" world!"，并传递给后续节点处理。</t>
        </is>
      </c>
      <c r="L6894" s="8" t="n"/>
      <c r="M6894" s="9" t="inlineStr">
        <is>
          <t>json_nodered_15735.tar.gz</t>
        </is>
      </c>
      <c r="N6894" s="8" t="inlineStr">
        <is>
          <t>6893.json</t>
        </is>
      </c>
      <c r="O6894" s="8" t="n"/>
      <c r="P6894" s="8" t="inlineStr">
        <is>
          <t>zmaker/video</t>
        </is>
      </c>
      <c r="Q6894" s="8" t="inlineStr">
        <is>
          <t>https://github.com/zmaker/video/blob/4bf27b189f0dca7ce959e3e972785c9ce3cce59b/node-red/05-change.json</t>
        </is>
      </c>
      <c r="R6894" s="8" t="n"/>
      <c r="S6894" s="8" t="n"/>
      <c r="T6894" s="8" t="n"/>
    </row>
    <row r="6895" ht="18.75" customHeight="1">
      <c r="A6895" s="8">
        <f>_xlfn.CONCAT("NodeRed-14-",TEXT(ROW()-1,"000000"))</f>
        <v/>
      </c>
      <c r="B6895" s="8" t="n"/>
      <c r="C6895" s="9" t="inlineStr">
        <is>
          <t>NodeRed模板</t>
        </is>
      </c>
      <c r="D6895" s="9" t="inlineStr">
        <is>
          <t>json</t>
        </is>
      </c>
      <c r="E6895" s="9" t="inlineStr">
        <is>
          <t>NodeRed</t>
        </is>
      </c>
      <c r="F6895" s="9" t="inlineStr">
        <is>
          <t>原生模板</t>
        </is>
      </c>
      <c r="G6895" s="9" t="inlineStr">
        <is>
          <t>通用</t>
        </is>
      </c>
      <c r="H6895" s="8" t="inlineStr">
        <is>
          <t>模拟故障数据</t>
        </is>
      </c>
      <c r="I6895" s="8" t="inlineStr">
        <is>
          <t>陈乐</t>
        </is>
      </c>
      <c r="J6895" s="10" t="n">
        <v>46014</v>
      </c>
      <c r="K6895" s="8" t="inlineStr">
        <is>
          <t>该节点流程模拟生成随机振动和温度值，用于测试故障检测系统。</t>
        </is>
      </c>
      <c r="L6895" s="8" t="n"/>
      <c r="M6895" s="9" t="inlineStr">
        <is>
          <t>json_nodered_15735.tar.gz</t>
        </is>
      </c>
      <c r="N6895" s="8" t="inlineStr">
        <is>
          <t>6894.json</t>
        </is>
      </c>
      <c r="O6895" s="8" t="n"/>
      <c r="P6895" s="8" t="inlineStr">
        <is>
          <t>ixoncloud/edge-app-fault-detection-system-with-node-red-and-tensor-flow-lite</t>
        </is>
      </c>
      <c r="Q6895" s="8" t="inlineStr">
        <is>
          <t>https://github.com/ixoncloud/edge-app-fault-detection-system-with-node-red-and-tensor-flow-lite/blob/0cb60a3f079f4703acc8b39d0d088d5f2f82a023/node-red/flows.json</t>
        </is>
      </c>
      <c r="R6895" s="8" t="n"/>
      <c r="S6895" s="8" t="n"/>
      <c r="T6895" s="8" t="n"/>
    </row>
    <row r="6896" ht="18.75" customHeight="1">
      <c r="A6896" s="8">
        <f>_xlfn.CONCAT("NodeRed-14-",TEXT(ROW()-1,"000000"))</f>
        <v/>
      </c>
      <c r="B6896" s="8" t="n"/>
      <c r="C6896" s="9" t="inlineStr">
        <is>
          <t>NodeRed模板</t>
        </is>
      </c>
      <c r="D6896" s="9" t="inlineStr">
        <is>
          <t>json</t>
        </is>
      </c>
      <c r="E6896" s="9" t="inlineStr">
        <is>
          <t>NodeRed</t>
        </is>
      </c>
      <c r="F6896" s="9" t="inlineStr">
        <is>
          <t>原生模板</t>
        </is>
      </c>
      <c r="G6896" s="9" t="inlineStr">
        <is>
          <t>通用</t>
        </is>
      </c>
      <c r="H6896" s="8" t="inlineStr">
        <is>
          <t>读取通知服务</t>
        </is>
      </c>
      <c r="I6896" s="8" t="inlineStr">
        <is>
          <t>陈乐</t>
        </is>
      </c>
      <c r="J6896" s="10" t="n">
        <v>46014</v>
      </c>
      <c r="K6896" s="8" t="inlineStr">
        <is>
          <t>通过Home Assistant发送移动设备通知，包含商品标题、折扣信息和图片链接。</t>
        </is>
      </c>
      <c r="L6896" s="8" t="n"/>
      <c r="M6896" s="9" t="inlineStr">
        <is>
          <t>json_nodered_15735.tar.gz</t>
        </is>
      </c>
      <c r="N6896" s="8" t="inlineStr">
        <is>
          <t>6895.json</t>
        </is>
      </c>
      <c r="O6896" s="8" t="n"/>
      <c r="P6896" s="8" t="inlineStr">
        <is>
          <t>Nag94/Home-AssistantConfig</t>
        </is>
      </c>
      <c r="Q6896" s="8" t="inlineStr">
        <is>
          <t>https://github.com/Nag94/Home-AssistantConfig/blob/3fc9301c79e70d962babec1a1bb27ac977d10b33/node-red/flows.json</t>
        </is>
      </c>
      <c r="R6896" s="8" t="n"/>
      <c r="S6896" s="8" t="n"/>
      <c r="T6896" s="8" t="n"/>
    </row>
    <row r="6897" ht="18.75" customHeight="1">
      <c r="A6897" s="8">
        <f>_xlfn.CONCAT("NodeRed-14-",TEXT(ROW()-1,"000000"))</f>
        <v/>
      </c>
      <c r="B6897" s="8" t="n"/>
      <c r="C6897" s="9" t="inlineStr">
        <is>
          <t>NodeRed模板</t>
        </is>
      </c>
      <c r="D6897" s="9" t="inlineStr">
        <is>
          <t>json</t>
        </is>
      </c>
      <c r="E6897" s="9" t="inlineStr">
        <is>
          <t>NodeRed</t>
        </is>
      </c>
      <c r="F6897" s="9" t="inlineStr">
        <is>
          <t>原生模板</t>
        </is>
      </c>
      <c r="G6897" s="9" t="inlineStr">
        <is>
          <t>通用</t>
        </is>
      </c>
      <c r="H6897" s="8" t="inlineStr">
        <is>
          <t>条件分支</t>
        </is>
      </c>
      <c r="I6897" s="8" t="inlineStr">
        <is>
          <t>陈乐</t>
        </is>
      </c>
      <c r="J6897" s="10" t="n">
        <v>46014</v>
      </c>
      <c r="K6897" s="8" t="inlineStr">
        <is>
          <t>根据消息载荷值进行判断，当载荷等于1或0时分别输出至不同的节点。</t>
        </is>
      </c>
      <c r="L6897" s="8" t="n"/>
      <c r="M6897" s="9" t="inlineStr">
        <is>
          <t>json_nodered_15735.tar.gz</t>
        </is>
      </c>
      <c r="N6897" s="8" t="inlineStr">
        <is>
          <t>6896.json</t>
        </is>
      </c>
      <c r="O6897" s="8" t="n"/>
      <c r="P6897" s="8" t="inlineStr">
        <is>
          <t>zmaker/video</t>
        </is>
      </c>
      <c r="Q6897" s="8" t="inlineStr">
        <is>
          <t>https://github.com/zmaker/video/blob/4bf27b189f0dca7ce959e3e972785c9ce3cce59b/node-red/08-switch.json</t>
        </is>
      </c>
      <c r="R6897" s="8" t="n"/>
      <c r="S6897" s="8" t="n"/>
      <c r="T6897" s="8" t="n"/>
    </row>
    <row r="6898" ht="18.75" customHeight="1">
      <c r="A6898" s="8">
        <f>_xlfn.CONCAT("NodeRed-14-",TEXT(ROW()-1,"000000"))</f>
        <v/>
      </c>
      <c r="B6898" s="8" t="n"/>
      <c r="C6898" s="9" t="inlineStr">
        <is>
          <t>NodeRed模板</t>
        </is>
      </c>
      <c r="D6898" s="9" t="inlineStr">
        <is>
          <t>json</t>
        </is>
      </c>
      <c r="E6898" s="9" t="inlineStr">
        <is>
          <t>NodeRed</t>
        </is>
      </c>
      <c r="F6898" s="9" t="inlineStr">
        <is>
          <t>原生模板</t>
        </is>
      </c>
      <c r="G6898" s="9" t="inlineStr">
        <is>
          <t>通用</t>
        </is>
      </c>
      <c r="H6898" s="8" t="inlineStr">
        <is>
          <t>SFTP连接</t>
        </is>
      </c>
      <c r="I6898" s="8" t="inlineStr">
        <is>
          <t>陈乐</t>
        </is>
      </c>
      <c r="J6898" s="10" t="n">
        <v>46014</v>
      </c>
      <c r="K6898" s="8" t="inlineStr">
        <is>
          <t>配置了远程服务器sftp.havilog.com的SFTP客户端，使用端口22和安全加密算法进行文件传输。</t>
        </is>
      </c>
      <c r="L6898" s="8" t="n"/>
      <c r="M6898" s="9" t="inlineStr">
        <is>
          <t>json_nodered_15735.tar.gz</t>
        </is>
      </c>
      <c r="N6898" s="8" t="inlineStr">
        <is>
          <t>6897.json</t>
        </is>
      </c>
      <c r="O6898" s="8" t="n"/>
      <c r="P6898" s="8" t="inlineStr">
        <is>
          <t>yousolution-cloud/node-red-contrib-you-paypal</t>
        </is>
      </c>
      <c r="Q6898" s="8" t="inlineStr">
        <is>
          <t>https://github.com/yousolution-cloud/node-red-contrib-you-paypal/blob/5a760b4a6459c0efe5586ac3247a5ded88bbd5bb/examples/example.json</t>
        </is>
      </c>
      <c r="R6898" s="8" t="n"/>
      <c r="S6898" s="8" t="n"/>
      <c r="T6898" s="8" t="n"/>
    </row>
    <row r="6899" ht="18.75" customHeight="1">
      <c r="A6899" s="8">
        <f>_xlfn.CONCAT("NodeRed-14-",TEXT(ROW()-1,"000000"))</f>
        <v/>
      </c>
      <c r="B6899" s="8" t="n"/>
      <c r="C6899" s="9" t="inlineStr">
        <is>
          <t>NodeRed模板</t>
        </is>
      </c>
      <c r="D6899" s="9" t="inlineStr">
        <is>
          <t>json</t>
        </is>
      </c>
      <c r="E6899" s="9" t="inlineStr">
        <is>
          <t>NodeRed</t>
        </is>
      </c>
      <c r="F6899" s="9" t="inlineStr">
        <is>
          <t>原生模板</t>
        </is>
      </c>
      <c r="G6899" s="9" t="inlineStr">
        <is>
          <t>通用</t>
        </is>
      </c>
      <c r="H6899" s="8" t="inlineStr">
        <is>
          <t>数据准备</t>
        </is>
      </c>
      <c r="I6899" s="8" t="inlineStr">
        <is>
          <t>陈乐</t>
        </is>
      </c>
      <c r="J6899" s="10" t="n">
        <v>46014</v>
      </c>
      <c r="K6899" s="8" t="inlineStr">
        <is>
          <t>生成Sparkplug B消息，将输入信息中的温度和湿度转换为标准格式并添加至payload中。</t>
        </is>
      </c>
      <c r="L6899" s="8" t="n"/>
      <c r="M6899" s="9" t="inlineStr">
        <is>
          <t>json_nodered_15735.tar.gz</t>
        </is>
      </c>
      <c r="N6899" s="8" t="inlineStr">
        <is>
          <t>6898.json</t>
        </is>
      </c>
      <c r="O6899" s="8" t="n"/>
      <c r="P6899" s="8" t="inlineStr">
        <is>
          <t>mathis-kdio/tp-solutions-numeriques-pour-l-industrie-4.0</t>
        </is>
      </c>
      <c r="Q6899" s="8" t="inlineStr">
        <is>
          <t>https://github.com/mathis-kdio/tp-solutions-numeriques-pour-l-industrie-4.0/blob/1f9da74500c7eabe0194f6348f3a35d4a535da42/node-red-RPI-flows.json</t>
        </is>
      </c>
      <c r="R6899" s="8" t="n"/>
      <c r="S6899" s="8" t="n"/>
      <c r="T6899" s="8" t="n"/>
    </row>
    <row r="6900" ht="18.75" customHeight="1">
      <c r="A6900" s="8">
        <f>_xlfn.CONCAT("NodeRed-14-",TEXT(ROW()-1,"000000"))</f>
        <v/>
      </c>
      <c r="B6900" s="8" t="n"/>
      <c r="C6900" s="9" t="inlineStr">
        <is>
          <t>NodeRed模板</t>
        </is>
      </c>
      <c r="D6900" s="9" t="inlineStr">
        <is>
          <t>json</t>
        </is>
      </c>
      <c r="E6900" s="9" t="inlineStr">
        <is>
          <t>NodeRed</t>
        </is>
      </c>
      <c r="F6900" s="9" t="inlineStr">
        <is>
          <t>原生模板</t>
        </is>
      </c>
      <c r="G6900" s="9" t="inlineStr">
        <is>
          <t>通用</t>
        </is>
      </c>
      <c r="H6900" s="8" t="inlineStr">
        <is>
          <t>快速排序算法</t>
        </is>
      </c>
      <c r="I6900" s="8" t="inlineStr">
        <is>
          <t>陈乐</t>
        </is>
      </c>
      <c r="J6900" s="10" t="n">
        <v>46014</v>
      </c>
      <c r="K6900" s="8" t="inlineStr">
        <is>
          <t>支持逆序排序，输入需特定格式列表</t>
        </is>
      </c>
      <c r="L6900" s="8" t="n"/>
      <c r="M6900" s="9" t="inlineStr">
        <is>
          <t>json_nodered_15735.tar.gz</t>
        </is>
      </c>
      <c r="N6900" s="8" t="inlineStr">
        <is>
          <t>6899.json</t>
        </is>
      </c>
      <c r="O6900" s="8" t="n"/>
      <c r="P6900" s="8" t="inlineStr">
        <is>
          <t>manouslinard/smart-city-app</t>
        </is>
      </c>
      <c r="Q6900" s="8" t="inlineStr">
        <is>
          <t>https://github.com/manouslinard/smart-city-app/blob/659139e70aafa7758d978609c0bde30006c5991a/hackathon/hackathon_subflows/quicksort.json</t>
        </is>
      </c>
      <c r="R6900" s="8" t="n"/>
      <c r="S6900" s="8" t="n"/>
      <c r="T6900" s="8" t="n"/>
    </row>
    <row r="6901" ht="18.75" customHeight="1">
      <c r="A6901" s="8">
        <f>_xlfn.CONCAT("NodeRed-14-",TEXT(ROW()-1,"000000"))</f>
        <v/>
      </c>
      <c r="B6901" s="8" t="n"/>
      <c r="C6901" s="9" t="inlineStr">
        <is>
          <t>NodeRed模板</t>
        </is>
      </c>
      <c r="D6901" s="9" t="inlineStr">
        <is>
          <t>json</t>
        </is>
      </c>
      <c r="E6901" s="9" t="inlineStr">
        <is>
          <t>NodeRed</t>
        </is>
      </c>
      <c r="F6901" s="9" t="inlineStr">
        <is>
          <t>原生模板</t>
        </is>
      </c>
      <c r="G6901" s="9" t="inlineStr">
        <is>
          <t>通用</t>
        </is>
      </c>
      <c r="H6901" s="8" t="inlineStr">
        <is>
          <t>数据注入</t>
        </is>
      </c>
      <c r="I6901" s="8" t="inlineStr">
        <is>
          <t>陈乐</t>
        </is>
      </c>
      <c r="J6901" s="10" t="n">
        <v>46014</v>
      </c>
      <c r="K6901" s="8" t="inlineStr">
        <is>
          <t>此节点配置用于定时发送JSON格式的数据包，以测试或驱动后续节点。</t>
        </is>
      </c>
      <c r="L6901" s="8" t="n"/>
      <c r="M6901" s="9" t="inlineStr">
        <is>
          <t>json_nodered_15735.tar.gz</t>
        </is>
      </c>
      <c r="N6901" s="8" t="inlineStr">
        <is>
          <t>6900.json</t>
        </is>
      </c>
      <c r="O6901" s="8" t="n"/>
      <c r="P6901" s="8" t="inlineStr">
        <is>
          <t>kunyoungahhh/otams</t>
        </is>
      </c>
      <c r="Q6901" s="8" t="inlineStr">
        <is>
          <t>https://github.com/kunyoungahhh/otams/blob/1105a2e30da1187f41e9e81214a3d00874af5bbd/Beacon.json</t>
        </is>
      </c>
      <c r="R6901" s="8" t="n"/>
      <c r="S6901" s="8" t="n"/>
      <c r="T6901" s="8" t="n"/>
    </row>
    <row r="6902" ht="18.75" customHeight="1">
      <c r="A6902" s="8">
        <f>_xlfn.CONCAT("NodeRed-14-",TEXT(ROW()-1,"000000"))</f>
        <v/>
      </c>
      <c r="B6902" s="8" t="n"/>
      <c r="C6902" s="9" t="inlineStr">
        <is>
          <t>NodeRed模板</t>
        </is>
      </c>
      <c r="D6902" s="9" t="inlineStr">
        <is>
          <t>json</t>
        </is>
      </c>
      <c r="E6902" s="9" t="inlineStr">
        <is>
          <t>NodeRed</t>
        </is>
      </c>
      <c r="F6902" s="9" t="inlineStr">
        <is>
          <t>原生模板</t>
        </is>
      </c>
      <c r="G6902" s="9" t="inlineStr">
        <is>
          <t>通用</t>
        </is>
      </c>
      <c r="H6902" s="8" t="inlineStr">
        <is>
          <t>消息转换</t>
        </is>
      </c>
      <c r="I6902" s="8" t="inlineStr">
        <is>
          <t>陈乐</t>
        </is>
      </c>
      <c r="J6902" s="10" t="n">
        <v>46014</v>
      </c>
      <c r="K6902" s="8" t="inlineStr">
        <is>
          <t>接收Telegram消息并构建用于Langflow处理的请求，将消息内容作为输入参数发送到指定API端点进行进一步处理。</t>
        </is>
      </c>
      <c r="L6902" s="8" t="n"/>
      <c r="M6902" s="9" t="inlineStr">
        <is>
          <t>json_nodered_15735.tar.gz</t>
        </is>
      </c>
      <c r="N6902" s="8" t="inlineStr">
        <is>
          <t>6901.json</t>
        </is>
      </c>
      <c r="O6902" s="8" t="n"/>
      <c r="P6902" s="8" t="inlineStr">
        <is>
          <t>oyasizaki/langflow-additional</t>
        </is>
      </c>
      <c r="Q6902" s="8" t="inlineStr">
        <is>
          <t>https://github.com/oyasizaki/langflow-additional/blob/c2ef10525493fecfa0bd3ea8e3ebb0f12cab4483/Integrations/Node-RED/Telegram-Langflow-Email/node-red%20(email).json</t>
        </is>
      </c>
      <c r="R6902" s="8" t="n"/>
      <c r="S6902" s="8" t="n"/>
      <c r="T6902" s="8" t="n"/>
    </row>
    <row r="6903" ht="18.75" customHeight="1">
      <c r="A6903" s="8">
        <f>_xlfn.CONCAT("NodeRed-14-",TEXT(ROW()-1,"000000"))</f>
        <v/>
      </c>
      <c r="B6903" s="8" t="n"/>
      <c r="C6903" s="9" t="inlineStr">
        <is>
          <t>NodeRed模板</t>
        </is>
      </c>
      <c r="D6903" s="9" t="inlineStr">
        <is>
          <t>json</t>
        </is>
      </c>
      <c r="E6903" s="9" t="inlineStr">
        <is>
          <t>NodeRed</t>
        </is>
      </c>
      <c r="F6903" s="9" t="inlineStr">
        <is>
          <t>原生模板</t>
        </is>
      </c>
      <c r="G6903" s="9" t="inlineStr">
        <is>
          <t>通用</t>
        </is>
      </c>
      <c r="H6903" s="8" t="inlineStr">
        <is>
          <t>读取温湿度传感器数据，</t>
        </is>
      </c>
      <c r="I6903" s="8" t="inlineStr">
        <is>
          <t>陈乐</t>
        </is>
      </c>
      <c r="J6903" s="10" t="n">
        <v>46014</v>
      </c>
      <c r="K6903" s="8" t="inlineStr">
        <is>
          <t>温度湿度监测；</t>
        </is>
      </c>
      <c r="L6903" s="8" t="n"/>
      <c r="M6903" s="9" t="inlineStr">
        <is>
          <t>json_nodered_15735.tar.gz</t>
        </is>
      </c>
      <c r="N6903" s="8" t="inlineStr">
        <is>
          <t>6902.json</t>
        </is>
      </c>
      <c r="O6903" s="8" t="n"/>
      <c r="P6903" s="8" t="inlineStr">
        <is>
          <t>homeean/node-red-contrib-homee-flows</t>
        </is>
      </c>
      <c r="Q6903" s="8" t="inlineStr">
        <is>
          <t>https://github.com/homeean/node-red-contrib-homee-flows/blob/515af96da2b3338f91b48a39398875f5330aacee/MiJia%20temperature%20and%20humidity%20sensor%20(WSDCGQ01LM).json</t>
        </is>
      </c>
      <c r="R6903" s="8" t="n"/>
      <c r="S6903" s="8" t="n"/>
      <c r="T6903" s="8" t="n"/>
    </row>
    <row r="6904" ht="18.75" customHeight="1">
      <c r="A6904" s="8">
        <f>_xlfn.CONCAT("NodeRed-14-",TEXT(ROW()-1,"000000"))</f>
        <v/>
      </c>
      <c r="B6904" s="8" t="n"/>
      <c r="C6904" s="9" t="inlineStr">
        <is>
          <t>NodeRed模板</t>
        </is>
      </c>
      <c r="D6904" s="9" t="inlineStr">
        <is>
          <t>json</t>
        </is>
      </c>
      <c r="E6904" s="9" t="inlineStr">
        <is>
          <t>NodeRed</t>
        </is>
      </c>
      <c r="F6904" s="9" t="inlineStr">
        <is>
          <t>原生模板</t>
        </is>
      </c>
      <c r="G6904" s="9" t="inlineStr">
        <is>
          <t>通用</t>
        </is>
      </c>
      <c r="H6904" s="8" t="inlineStr">
        <is>
          <t>MQTT</t>
        </is>
      </c>
      <c r="I6904" s="8" t="inlineStr">
        <is>
          <t>陈乐</t>
        </is>
      </c>
      <c r="J6904" s="10" t="n">
        <v>46014</v>
      </c>
      <c r="K6904" s="8" t="inlineStr">
        <is>
          <t>GPS与设备诊断节点组合，用于从Cerbo</t>
        </is>
      </c>
      <c r="L6904" s="8" t="n"/>
      <c r="M6904" s="9" t="inlineStr">
        <is>
          <t>json_nodered_15735.tar.gz</t>
        </is>
      </c>
      <c r="N6904" s="8" t="inlineStr">
        <is>
          <t>6903.json</t>
        </is>
      </c>
      <c r="O6904" s="8" t="n"/>
      <c r="P6904" s="8" t="inlineStr">
        <is>
          <t>markus-lassfolk/rutos-victron-gps</t>
        </is>
      </c>
      <c r="Q6904" s="8" t="inlineStr">
        <is>
          <t>https://github.com/markus-lassfolk/rutos-victron-gps/blob/15b772d62cfe11502964668a571782442cbe71da/src/flows/mqtt-gps-diagnostics.json</t>
        </is>
      </c>
      <c r="R6904" s="8" t="n"/>
      <c r="S6904" s="8" t="n"/>
      <c r="T6904" s="8" t="n"/>
    </row>
    <row r="6905" ht="18.75" customHeight="1">
      <c r="A6905" s="8">
        <f>_xlfn.CONCAT("NodeRed-14-",TEXT(ROW()-1,"000000"))</f>
        <v/>
      </c>
      <c r="B6905" s="8" t="n"/>
      <c r="C6905" s="9" t="inlineStr">
        <is>
          <t>NodeRed模板</t>
        </is>
      </c>
      <c r="D6905" s="9" t="inlineStr">
        <is>
          <t>json</t>
        </is>
      </c>
      <c r="E6905" s="9" t="inlineStr">
        <is>
          <t>NodeRed</t>
        </is>
      </c>
      <c r="F6905" s="9" t="inlineStr">
        <is>
          <t>原生模板</t>
        </is>
      </c>
      <c r="G6905" s="9" t="inlineStr">
        <is>
          <t>通用</t>
        </is>
      </c>
      <c r="H6905" s="8" t="inlineStr">
        <is>
          <t>错误处理</t>
        </is>
      </c>
      <c r="I6905" s="8" t="inlineStr">
        <is>
          <t>陈乐</t>
        </is>
      </c>
      <c r="J6905" s="10" t="n">
        <v>46014</v>
      </c>
      <c r="K6905" s="8" t="inlineStr">
        <is>
          <t>捕获节点运行时的未预期错误并将其转换为包含来源和堆栈跟踪信息的消息，然后将该消息发送到调试面板以进行详细查看。</t>
        </is>
      </c>
      <c r="L6905" s="8" t="n"/>
      <c r="M6905" s="9" t="inlineStr">
        <is>
          <t>json_nodered_15735.tar.gz</t>
        </is>
      </c>
      <c r="N6905" s="8" t="inlineStr">
        <is>
          <t>6904.json</t>
        </is>
      </c>
      <c r="O6905" s="8" t="n"/>
      <c r="P6905" s="8" t="inlineStr">
        <is>
          <t>PLCnext/EdgeDevices</t>
        </is>
      </c>
      <c r="Q6905" s="8" t="inlineStr">
        <is>
          <t>https://github.com/PLCnext/EdgeDevices/blob/a588fbd20fdc86182732787895c105cd2b7ac1b9/FW_2021_ARCHIVE/SourceCode/Quickstart_Flows/OPCUA/InfluxDBToCloud.json</t>
        </is>
      </c>
      <c r="R6905" s="8" t="n"/>
      <c r="S6905" s="8" t="n"/>
      <c r="T6905" s="8" t="n"/>
    </row>
    <row r="6906" ht="18.75" customHeight="1">
      <c r="A6906" s="8">
        <f>_xlfn.CONCAT("NodeRed-14-",TEXT(ROW()-1,"000000"))</f>
        <v/>
      </c>
      <c r="B6906" s="8" t="n"/>
      <c r="C6906" s="9" t="inlineStr">
        <is>
          <t>NodeRed模板</t>
        </is>
      </c>
      <c r="D6906" s="9" t="inlineStr">
        <is>
          <t>json</t>
        </is>
      </c>
      <c r="E6906" s="9" t="inlineStr">
        <is>
          <t>NodeRed</t>
        </is>
      </c>
      <c r="F6906" s="9" t="inlineStr">
        <is>
          <t>原生模板</t>
        </is>
      </c>
      <c r="G6906" s="9" t="inlineStr">
        <is>
          <t>通用</t>
        </is>
      </c>
      <c r="H6906" s="8" t="inlineStr">
        <is>
          <t>发送数据</t>
        </is>
      </c>
      <c r="I6906" s="8" t="inlineStr">
        <is>
          <t>陈乐</t>
        </is>
      </c>
      <c r="J6906" s="10" t="n">
        <v>46014</v>
      </c>
      <c r="K6906" s="8" t="inlineStr">
        <is>
          <t>此流程用于定期发送包含“Eat My Thai”字符串的JSON格式消息至下一节点处理。</t>
        </is>
      </c>
      <c r="L6906" s="8" t="n"/>
      <c r="M6906" s="9" t="inlineStr">
        <is>
          <t>json_nodered_15735.tar.gz</t>
        </is>
      </c>
      <c r="N6906" s="8" t="inlineStr">
        <is>
          <t>6905.json</t>
        </is>
      </c>
      <c r="O6906" s="8" t="n"/>
      <c r="P6906" s="8" t="inlineStr">
        <is>
          <t>kunyoungahhh/otams</t>
        </is>
      </c>
      <c r="Q6906" s="8" t="inlineStr">
        <is>
          <t>https://github.com/kunyoungahhh/otams/blob/1105a2e30da1187f41e9e81214a3d00874af5bbd/12-7%20version/Beacon.json</t>
        </is>
      </c>
      <c r="R6906" s="8" t="n"/>
      <c r="S6906" s="8" t="n"/>
      <c r="T6906" s="8" t="n"/>
    </row>
    <row r="6907" ht="18.75" customHeight="1">
      <c r="A6907" s="8">
        <f>_xlfn.CONCAT("NodeRed-14-",TEXT(ROW()-1,"000000"))</f>
        <v/>
      </c>
      <c r="B6907" s="8" t="n"/>
      <c r="C6907" s="9" t="inlineStr">
        <is>
          <t>NodeRed模板</t>
        </is>
      </c>
      <c r="D6907" s="9" t="inlineStr">
        <is>
          <t>json</t>
        </is>
      </c>
      <c r="E6907" s="9" t="inlineStr">
        <is>
          <t>NodeRed</t>
        </is>
      </c>
      <c r="F6907" s="9" t="inlineStr">
        <is>
          <t>原生模板</t>
        </is>
      </c>
      <c r="G6907" s="9" t="inlineStr">
        <is>
          <t>通用</t>
        </is>
      </c>
      <c r="H6907" s="8" t="inlineStr">
        <is>
          <t>读取API数据</t>
        </is>
      </c>
      <c r="I6907" s="8" t="inlineStr">
        <is>
          <t>陈乐</t>
        </is>
      </c>
      <c r="J6907" s="10" t="n">
        <v>46014</v>
      </c>
      <c r="K6907" s="8" t="inlineStr">
        <is>
          <t>通过HTTP请求调用Watson Discovery API，分析Pokemon相关新闻，并将结果发送至HTTP响应节点。</t>
        </is>
      </c>
      <c r="L6907" s="8" t="n"/>
      <c r="M6907" s="9" t="inlineStr">
        <is>
          <t>json_nodered_15735.tar.gz</t>
        </is>
      </c>
      <c r="N6907" s="8" t="inlineStr">
        <is>
          <t>6906.json</t>
        </is>
      </c>
      <c r="O6907" s="8" t="n"/>
      <c r="P6907" s="8" t="inlineStr">
        <is>
          <t>bowwowxx/NCCU-2019-Lab</t>
        </is>
      </c>
      <c r="Q6907" s="8" t="inlineStr">
        <is>
          <t>https://github.com/bowwowxx/NCCU-2019-Lab/blob/6bf8416f051e3468a150eb6fd6d84debd260d5e0/Lab2/06WastonDiscovery/Discovery.json</t>
        </is>
      </c>
      <c r="R6907" s="8" t="n"/>
      <c r="S6907" s="8" t="n"/>
      <c r="T6907" s="8" t="n"/>
    </row>
    <row r="6908" ht="18.75" customHeight="1">
      <c r="A6908" s="8">
        <f>_xlfn.CONCAT("NodeRed-14-",TEXT(ROW()-1,"000000"))</f>
        <v/>
      </c>
      <c r="B6908" s="8" t="n"/>
      <c r="C6908" s="9" t="inlineStr">
        <is>
          <t>NodeRed模板</t>
        </is>
      </c>
      <c r="D6908" s="9" t="inlineStr">
        <is>
          <t>json</t>
        </is>
      </c>
      <c r="E6908" s="9" t="inlineStr">
        <is>
          <t>NodeRed</t>
        </is>
      </c>
      <c r="F6908" s="9" t="inlineStr">
        <is>
          <t>原生模板</t>
        </is>
      </c>
      <c r="G6908" s="9" t="inlineStr">
        <is>
          <t>通用</t>
        </is>
      </c>
      <c r="H6908" s="8" t="inlineStr">
        <is>
          <t>服务调用</t>
        </is>
      </c>
      <c r="I6908" s="8" t="inlineStr">
        <is>
          <t>陈乐</t>
        </is>
      </c>
      <c r="J6908" s="10" t="n">
        <v>46014</v>
      </c>
      <c r="K6908" s="8" t="inlineStr">
        <is>
          <t>通过配置的服务器和服务名及令牌信息发起请求，将响应数据传递到调试节点进行输出。</t>
        </is>
      </c>
      <c r="L6908" s="8" t="n"/>
      <c r="M6908" s="9" t="inlineStr">
        <is>
          <t>json_nodered_15735.tar.gz</t>
        </is>
      </c>
      <c r="N6908" s="8" t="inlineStr">
        <is>
          <t>6907.json</t>
        </is>
      </c>
      <c r="O6908" s="8" t="n"/>
      <c r="P6908" s="8" t="inlineStr">
        <is>
          <t>ai4os/ai4-compose</t>
        </is>
      </c>
      <c r="Q6908" s="8" t="inlineStr">
        <is>
          <t>https://github.com/ai4os/ai4-compose/blob/bea02f91906d681a15a846460e6fd89819700fa4/node-red/examples/oscar-yolov8-example.json</t>
        </is>
      </c>
      <c r="R6908" s="8" t="n"/>
      <c r="S6908" s="8" t="n"/>
      <c r="T6908" s="8" t="n"/>
    </row>
    <row r="6909" ht="18.75" customHeight="1">
      <c r="A6909" s="8">
        <f>_xlfn.CONCAT("NodeRed-14-",TEXT(ROW()-1,"000000"))</f>
        <v/>
      </c>
      <c r="B6909" s="8" t="n"/>
      <c r="C6909" s="9" t="inlineStr">
        <is>
          <t>NodeRed模板</t>
        </is>
      </c>
      <c r="D6909" s="9" t="inlineStr">
        <is>
          <t>json</t>
        </is>
      </c>
      <c r="E6909" s="9" t="inlineStr">
        <is>
          <t>NodeRed</t>
        </is>
      </c>
      <c r="F6909" s="9" t="inlineStr">
        <is>
          <t>原生模板</t>
        </is>
      </c>
      <c r="G6909" s="9" t="inlineStr">
        <is>
          <t>通用</t>
        </is>
      </c>
      <c r="H6909" s="8" t="inlineStr">
        <is>
          <t>读取数据流</t>
        </is>
      </c>
      <c r="I6909" s="8" t="inlineStr">
        <is>
          <t>陈乐</t>
        </is>
      </c>
      <c r="J6909" s="10" t="n">
        <v>46014</v>
      </c>
      <c r="K6909" s="8" t="inlineStr">
        <is>
          <t>该流程通过定时注入事件，触发调试节点输出空白payload信息，主要用于测试基本数据传输路径。</t>
        </is>
      </c>
      <c r="L6909" s="8" t="n"/>
      <c r="M6909" s="9" t="inlineStr">
        <is>
          <t>json_nodered_15735.tar.gz</t>
        </is>
      </c>
      <c r="N6909" s="8" t="inlineStr">
        <is>
          <t>6908.json</t>
        </is>
      </c>
      <c r="O6909" s="8" t="n"/>
      <c r="P6909" s="8" t="inlineStr">
        <is>
          <t>awslabs/aws-greengrass-labs-node-red-app-cli</t>
        </is>
      </c>
      <c r="Q6909" s="8" t="inlineStr">
        <is>
          <t>https://github.com/awslabs/aws-greengrass-labs-node-red-app-cli/blob/c74bd1788069f9037395ab3adda8df7dea581fa7/examples/basic/data/flows.json</t>
        </is>
      </c>
      <c r="R6909" s="8" t="n"/>
      <c r="S6909" s="8" t="n"/>
      <c r="T6909" s="8" t="n"/>
    </row>
    <row r="6910" ht="18.75" customHeight="1">
      <c r="A6910" s="8">
        <f>_xlfn.CONCAT("NodeRed-14-",TEXT(ROW()-1,"000000"))</f>
        <v/>
      </c>
      <c r="B6910" s="8" t="n"/>
      <c r="C6910" s="9" t="inlineStr">
        <is>
          <t>NodeRed模板</t>
        </is>
      </c>
      <c r="D6910" s="9" t="inlineStr">
        <is>
          <t>json</t>
        </is>
      </c>
      <c r="E6910" s="9" t="inlineStr">
        <is>
          <t>NodeRed</t>
        </is>
      </c>
      <c r="F6910" s="9" t="inlineStr">
        <is>
          <t>原生模板</t>
        </is>
      </c>
      <c r="G6910" s="9" t="inlineStr">
        <is>
          <t>通用</t>
        </is>
      </c>
      <c r="H6910" s="8" t="inlineStr">
        <is>
          <t>MQTT传感器数据处理</t>
        </is>
      </c>
      <c r="I6910" s="8" t="inlineStr">
        <is>
          <t>陈乐</t>
        </is>
      </c>
      <c r="J6910" s="10" t="n">
        <v>46014</v>
      </c>
      <c r="K6910" s="8" t="inlineStr">
        <is>
          <t>接收MQTT主题为SENSOR/OCP的消息，提取OCP作为测量值进行处理并转发。</t>
        </is>
      </c>
      <c r="L6910" s="8" t="n"/>
      <c r="M6910" s="9" t="inlineStr">
        <is>
          <t>json_nodered_15735.tar.gz</t>
        </is>
      </c>
      <c r="N6910" s="8" t="inlineStr">
        <is>
          <t>6909.json</t>
        </is>
      </c>
      <c r="O6910" s="8" t="n"/>
      <c r="P6910" s="8" t="inlineStr">
        <is>
          <t>andriandreo/SensorToolKit-STK</t>
        </is>
      </c>
      <c r="Q6910" s="8" t="inlineStr">
        <is>
          <t>https://github.com/andriandreo/SensorToolKit-STK/blob/71a5f78d6eeb9afe4cb1c6da25d269e48936891b/Server%20Side/Node-RED/STKtest_Node-RED_flows.json</t>
        </is>
      </c>
      <c r="R6910" s="8" t="n"/>
      <c r="S6910" s="8" t="n"/>
      <c r="T6910" s="8" t="n"/>
    </row>
    <row r="6911" ht="18.75" customHeight="1">
      <c r="A6911" s="8">
        <f>_xlfn.CONCAT("NodeRed-14-",TEXT(ROW()-1,"000000"))</f>
        <v/>
      </c>
      <c r="B6911" s="8" t="n"/>
      <c r="C6911" s="9" t="inlineStr">
        <is>
          <t>NodeRed模板</t>
        </is>
      </c>
      <c r="D6911" s="9" t="inlineStr">
        <is>
          <t>json</t>
        </is>
      </c>
      <c r="E6911" s="9" t="inlineStr">
        <is>
          <t>NodeRed</t>
        </is>
      </c>
      <c r="F6911" s="9" t="inlineStr">
        <is>
          <t>原生模板</t>
        </is>
      </c>
      <c r="G6911" s="9" t="inlineStr">
        <is>
          <t>通用</t>
        </is>
      </c>
      <c r="H6911" s="8" t="inlineStr">
        <is>
          <t>串口数据处理</t>
        </is>
      </c>
      <c r="I6911" s="8" t="inlineStr">
        <is>
          <t>陈乐</t>
        </is>
      </c>
      <c r="J6911" s="10" t="n">
        <v>46014</v>
      </c>
      <c r="K6911" s="8" t="inlineStr">
        <is>
          <t>通过COM3端口接收并解析设备发送的原始数据，提取湿度信息后进行分发到指定节点或MQTT主题。</t>
        </is>
      </c>
      <c r="L6911" s="8" t="n"/>
      <c r="M6911" s="9" t="inlineStr">
        <is>
          <t>json_nodered_15735.tar.gz</t>
        </is>
      </c>
      <c r="N6911" s="8" t="inlineStr">
        <is>
          <t>6910.json</t>
        </is>
      </c>
      <c r="O6911" s="8" t="n"/>
      <c r="P6911" s="8" t="inlineStr">
        <is>
          <t>davissjrr/global-solution-enchente</t>
        </is>
      </c>
      <c r="Q6911" s="8" t="inlineStr">
        <is>
          <t>https://github.com/davissjrr/global-solution-enchente/blob/fad54d7883a7d582330f62fd82e5aa0969b8054e/flows%20(5).json</t>
        </is>
      </c>
      <c r="R6911" s="8" t="n"/>
      <c r="S6911" s="8" t="n"/>
      <c r="T6911" s="8" t="n"/>
    </row>
    <row r="6912" ht="18.75" customHeight="1">
      <c r="A6912" s="8">
        <f>_xlfn.CONCAT("NodeRed-14-",TEXT(ROW()-1,"000000"))</f>
        <v/>
      </c>
      <c r="B6912" s="8" t="n"/>
      <c r="C6912" s="9" t="inlineStr">
        <is>
          <t>NodeRed模板</t>
        </is>
      </c>
      <c r="D6912" s="9" t="inlineStr">
        <is>
          <t>json</t>
        </is>
      </c>
      <c r="E6912" s="9" t="inlineStr">
        <is>
          <t>NodeRed</t>
        </is>
      </c>
      <c r="F6912" s="9" t="inlineStr">
        <is>
          <t>原生模板</t>
        </is>
      </c>
      <c r="G6912" s="9" t="inlineStr">
        <is>
          <t>通用</t>
        </is>
      </c>
      <c r="H6912" s="8" t="inlineStr">
        <is>
          <t>向ChromaDB插入嵌入式数据</t>
        </is>
      </c>
      <c r="I6912" s="8" t="inlineStr">
        <is>
          <t>陈乐</t>
        </is>
      </c>
      <c r="J6912" s="10" t="n">
        <v>46014</v>
      </c>
      <c r="K6912" s="8" t="inlineStr">
        <is>
          <t>此节点向运行在本地主机8000端口的ChromaDB实例中插入一条包含[2.2, 3.4, 5.6]数值的嵌入式数据记录。</t>
        </is>
      </c>
      <c r="L6912" s="8" t="n"/>
      <c r="M6912" s="9" t="inlineStr">
        <is>
          <t>json_nodered_15735.tar.gz</t>
        </is>
      </c>
      <c r="N6912" s="8" t="inlineStr">
        <is>
          <t>6911.json</t>
        </is>
      </c>
      <c r="O6912" s="8" t="n"/>
      <c r="P6912" s="8" t="inlineStr">
        <is>
          <t>GOOD-I-DEER/node-red-contrib-vision-ai</t>
        </is>
      </c>
      <c r="Q6912" s="8" t="inlineStr">
        <is>
          <t>https://github.com/GOOD-I-DEER/node-red-contrib-vision-ai/blob/5e7402df47607a8b608c60f9e78a8648fce5b2b8/examples/ChromaDBExample.json</t>
        </is>
      </c>
      <c r="R6912" s="8" t="n"/>
      <c r="S6912" s="8" t="n"/>
      <c r="T6912" s="8" t="n"/>
    </row>
    <row r="6913" ht="18.75" customHeight="1">
      <c r="A6913" s="8">
        <f>_xlfn.CONCAT("NodeRed-14-",TEXT(ROW()-1,"000000"))</f>
        <v/>
      </c>
      <c r="B6913" s="8" t="n"/>
      <c r="C6913" s="9" t="inlineStr">
        <is>
          <t>NodeRed模板</t>
        </is>
      </c>
      <c r="D6913" s="9" t="inlineStr">
        <is>
          <t>json</t>
        </is>
      </c>
      <c r="E6913" s="9" t="inlineStr">
        <is>
          <t>NodeRed</t>
        </is>
      </c>
      <c r="F6913" s="9" t="inlineStr">
        <is>
          <t>原生模板</t>
        </is>
      </c>
      <c r="G6913" s="9" t="inlineStr">
        <is>
          <t>通用</t>
        </is>
      </c>
      <c r="H6913" s="8" t="inlineStr">
        <is>
          <t>读取IP地址</t>
        </is>
      </c>
      <c r="I6913" s="8" t="inlineStr">
        <is>
          <t>陈乐</t>
        </is>
      </c>
      <c r="J6913" s="10" t="n">
        <v>46014</v>
      </c>
      <c r="K6913" s="8" t="inlineStr">
        <is>
          <t>该流用于通过执行命令获取设备的IP地址，并将其显示在SenseHAT上。当按钮被按下时触发此操作。</t>
        </is>
      </c>
      <c r="L6913" s="8" t="n"/>
      <c r="M6913" s="9" t="inlineStr">
        <is>
          <t>json_nodered_15735.tar.gz</t>
        </is>
      </c>
      <c r="N6913" s="8" t="inlineStr">
        <is>
          <t>6912.json</t>
        </is>
      </c>
      <c r="O6913" s="8" t="n"/>
      <c r="P6913" s="8" t="inlineStr">
        <is>
          <t>knolleary/node-red-resin-sensehat-demo</t>
        </is>
      </c>
      <c r="Q6913" s="8" t="inlineStr">
        <is>
          <t>https://github.com/knolleary/node-red-resin-sensehat-demo/blob/7b7d23edd33cda56191e893c8bb4bb2846278163/flows.json</t>
        </is>
      </c>
      <c r="R6913" s="8" t="n"/>
      <c r="S6913" s="8" t="n"/>
      <c r="T6913" s="8" t="n"/>
    </row>
    <row r="6914" ht="18.75" customHeight="1">
      <c r="A6914" s="8">
        <f>_xlfn.CONCAT("NodeRed-14-",TEXT(ROW()-1,"000000"))</f>
        <v/>
      </c>
      <c r="B6914" s="8" t="n"/>
      <c r="C6914" s="9" t="inlineStr">
        <is>
          <t>NodeRed模板</t>
        </is>
      </c>
      <c r="D6914" s="9" t="inlineStr">
        <is>
          <t>json</t>
        </is>
      </c>
      <c r="E6914" s="9" t="inlineStr">
        <is>
          <t>NodeRed</t>
        </is>
      </c>
      <c r="F6914" s="9" t="inlineStr">
        <is>
          <t>原生模板</t>
        </is>
      </c>
      <c r="G6914" s="9" t="inlineStr">
        <is>
          <t>通用</t>
        </is>
      </c>
      <c r="H6914" s="8" t="inlineStr">
        <is>
          <t>激活设备</t>
        </is>
      </c>
      <c r="I6914" s="8" t="inlineStr">
        <is>
          <t>陈乐</t>
        </is>
      </c>
      <c r="J6914" s="10" t="n">
        <v>46014</v>
      </c>
      <c r="K6914" s="8" t="inlineStr">
        <is>
          <t>该节点通过点击按钮“激活设备”发送JSON格式的消息，内容包括车辆编号、描述和状态信息，触发后续流程执行相应操作。</t>
        </is>
      </c>
      <c r="L6914" s="8" t="n"/>
      <c r="M6914" s="9" t="inlineStr">
        <is>
          <t>json_nodered_15735.tar.gz</t>
        </is>
      </c>
      <c r="N6914" s="8" t="inlineStr">
        <is>
          <t>6913.json</t>
        </is>
      </c>
      <c r="O6914" s="8" t="n"/>
      <c r="P6914" s="8" t="inlineStr">
        <is>
          <t>MUKINH4/mottu-spot-iot</t>
        </is>
      </c>
      <c r="Q6914" s="8" t="inlineStr">
        <is>
          <t>https://github.com/MUKINH4/mottu-spot-iot/blob/bae334c2213b42e89a39a4ecc8f823393d5eac39/node-red/node-red-flow.json</t>
        </is>
      </c>
      <c r="R6914" s="8" t="n"/>
      <c r="S6914" s="8" t="n"/>
      <c r="T6914" s="8" t="n"/>
    </row>
    <row r="6915" ht="18.75" customHeight="1">
      <c r="A6915" s="8">
        <f>_xlfn.CONCAT("NodeRed-14-",TEXT(ROW()-1,"000000"))</f>
        <v/>
      </c>
      <c r="B6915" s="8" t="n"/>
      <c r="C6915" s="9" t="inlineStr">
        <is>
          <t>NodeRed模板</t>
        </is>
      </c>
      <c r="D6915" s="9" t="inlineStr">
        <is>
          <t>json</t>
        </is>
      </c>
      <c r="E6915" s="9" t="inlineStr">
        <is>
          <t>NodeRed</t>
        </is>
      </c>
      <c r="F6915" s="9" t="inlineStr">
        <is>
          <t>原生模板</t>
        </is>
      </c>
      <c r="G6915" s="9" t="inlineStr">
        <is>
          <t>通用</t>
        </is>
      </c>
      <c r="H6915" s="8" t="inlineStr">
        <is>
          <t>数据处理与转换</t>
        </is>
      </c>
      <c r="I6915" s="8" t="inlineStr">
        <is>
          <t>陈乐</t>
        </is>
      </c>
      <c r="J6915" s="10" t="n">
        <v>46014</v>
      </c>
      <c r="K6915" s="8" t="inlineStr">
        <is>
          <t>解析接收到的消息，计算行程结束时间，并生成新的消息内容用于后续处理。</t>
        </is>
      </c>
      <c r="L6915" s="8" t="n"/>
      <c r="M6915" s="9" t="inlineStr">
        <is>
          <t>json_nodered_15735.tar.gz</t>
        </is>
      </c>
      <c r="N6915" s="8" t="inlineStr">
        <is>
          <t>6914.json</t>
        </is>
      </c>
      <c r="O6915" s="8" t="n"/>
      <c r="P6915" s="8" t="inlineStr">
        <is>
          <t>a14157/AS</t>
        </is>
      </c>
      <c r="Q6915" s="8" t="inlineStr">
        <is>
          <t>https://github.com/a14157/AS/blob/f74326653dc8296c93442c4f6700a0a2c3e9ca89/general/NodeRedFlowJson/NodeRed-TP-Flow-Done.json</t>
        </is>
      </c>
      <c r="R6915" s="8" t="n"/>
      <c r="S6915" s="8" t="n"/>
      <c r="T6915" s="8" t="n"/>
    </row>
    <row r="6916" ht="18.75" customHeight="1">
      <c r="A6916" s="8">
        <f>_xlfn.CONCAT("NodeRed-14-",TEXT(ROW()-1,"000000"))</f>
        <v/>
      </c>
      <c r="B6916" s="8" t="n"/>
      <c r="C6916" s="9" t="inlineStr">
        <is>
          <t>NodeRed模板</t>
        </is>
      </c>
      <c r="D6916" s="9" t="inlineStr">
        <is>
          <t>json</t>
        </is>
      </c>
      <c r="E6916" s="9" t="inlineStr">
        <is>
          <t>NodeRed</t>
        </is>
      </c>
      <c r="F6916" s="9" t="inlineStr">
        <is>
          <t>原生模板</t>
        </is>
      </c>
      <c r="G6916" s="9" t="inlineStr">
        <is>
          <t>通用</t>
        </is>
      </c>
      <c r="H6916" s="8" t="inlineStr">
        <is>
          <t>随机数生成器</t>
        </is>
      </c>
      <c r="I6916" s="8" t="inlineStr">
        <is>
          <t>陈乐</t>
        </is>
      </c>
      <c r="J6916" s="10" t="n">
        <v>46014</v>
      </c>
      <c r="K6916" s="8" t="inlineStr">
        <is>
          <t>该节点可以生成一个介于0和1之间的随机浮点数，并将结果发送到下一个节点。</t>
        </is>
      </c>
      <c r="L6916" s="8" t="n"/>
      <c r="M6916" s="9" t="inlineStr">
        <is>
          <t>json_nodered_15735.tar.gz</t>
        </is>
      </c>
      <c r="N6916" s="8" t="inlineStr">
        <is>
          <t>6915.json</t>
        </is>
      </c>
      <c r="O6916" s="8" t="n"/>
      <c r="P6916" s="8" t="inlineStr">
        <is>
          <t>jumbokh/nodered_learn</t>
        </is>
      </c>
      <c r="Q6916" s="8" t="inlineStr">
        <is>
          <t>https://github.com/jumbokh/nodered_learn/blob/e2302a146eeac92c9ee37694186b6c3f766733ac/dashboard/start_lab/dashboard11_11.json</t>
        </is>
      </c>
      <c r="R6916" s="8" t="n"/>
      <c r="S6916" s="8" t="n"/>
      <c r="T6916" s="8" t="n"/>
    </row>
    <row r="6917" ht="18.75" customHeight="1">
      <c r="A6917" s="8">
        <f>_xlfn.CONCAT("NodeRed-14-",TEXT(ROW()-1,"000000"))</f>
        <v/>
      </c>
      <c r="B6917" s="8" t="n"/>
      <c r="C6917" s="9" t="inlineStr">
        <is>
          <t>NodeRed模板</t>
        </is>
      </c>
      <c r="D6917" s="9" t="inlineStr">
        <is>
          <t>json</t>
        </is>
      </c>
      <c r="E6917" s="9" t="inlineStr">
        <is>
          <t>NodeRed</t>
        </is>
      </c>
      <c r="F6917" s="9" t="inlineStr">
        <is>
          <t>原生模板</t>
        </is>
      </c>
      <c r="G6917" s="9" t="inlineStr">
        <is>
          <t>通用</t>
        </is>
      </c>
      <c r="H6917" s="8" t="inlineStr">
        <is>
          <t>读取订阅列表功能</t>
        </is>
      </c>
      <c r="I6917" s="8" t="inlineStr">
        <is>
          <t>陈乐</t>
        </is>
      </c>
      <c r="J6917" s="10" t="n">
        <v>46014</v>
      </c>
      <c r="K6917" s="8" t="inlineStr">
        <is>
          <t>该节点通过注入消息触发HTTP GET请求，从指定URL获取订阅列表数据。</t>
        </is>
      </c>
      <c r="L6917" s="8" t="n"/>
      <c r="M6917" s="9" t="inlineStr">
        <is>
          <t>json_nodered_15735.tar.gz</t>
        </is>
      </c>
      <c r="N6917" s="8" t="inlineStr">
        <is>
          <t>6916.json</t>
        </is>
      </c>
      <c r="O6917" s="8" t="n"/>
      <c r="P6917" s="8" t="inlineStr">
        <is>
          <t>LuisRosello01/IA-BD</t>
        </is>
      </c>
      <c r="Q6917" s="8" t="inlineStr">
        <is>
          <t>https://github.com/LuisRosello01/IA-BD/blob/f174b872c8f5370750341d1a27feccf6ade89e2e/BDA/UD5%20-%20Fiware/flows12.json</t>
        </is>
      </c>
      <c r="R6917" s="8" t="n"/>
      <c r="S6917" s="8" t="n"/>
      <c r="T6917" s="8" t="n"/>
    </row>
    <row r="6918" ht="18.75" customHeight="1">
      <c r="A6918" s="8">
        <f>_xlfn.CONCAT("NodeRed-14-",TEXT(ROW()-1,"000000"))</f>
        <v/>
      </c>
      <c r="B6918" s="8" t="n"/>
      <c r="C6918" s="9" t="inlineStr">
        <is>
          <t>NodeRed模板</t>
        </is>
      </c>
      <c r="D6918" s="9" t="inlineStr">
        <is>
          <t>json</t>
        </is>
      </c>
      <c r="E6918" s="9" t="inlineStr">
        <is>
          <t>NodeRed</t>
        </is>
      </c>
      <c r="F6918" s="9" t="inlineStr">
        <is>
          <t>原生模板</t>
        </is>
      </c>
      <c r="G6918" s="9" t="inlineStr">
        <is>
          <t>通用</t>
        </is>
      </c>
      <c r="H6918" s="8" t="inlineStr">
        <is>
          <t>Telegram消息处理</t>
        </is>
      </c>
      <c r="I6918" s="8" t="inlineStr">
        <is>
          <t>陈乐</t>
        </is>
      </c>
      <c r="J6918" s="10" t="n">
        <v>46014</v>
      </c>
      <c r="K6918" s="8" t="inlineStr">
        <is>
          <t>接收Telegram机器人消息，准备请求负载并发送至指定API接口处理用户输入。</t>
        </is>
      </c>
      <c r="L6918" s="8" t="n"/>
      <c r="M6918" s="9" t="inlineStr">
        <is>
          <t>json_nodered_15735.tar.gz</t>
        </is>
      </c>
      <c r="N6918" s="8" t="inlineStr">
        <is>
          <t>6917.json</t>
        </is>
      </c>
      <c r="O6918" s="8" t="n"/>
      <c r="P6918" s="8" t="inlineStr">
        <is>
          <t>oyasizaki/langflow-additional</t>
        </is>
      </c>
      <c r="Q6918" s="8" t="inlineStr">
        <is>
          <t>https://github.com/oyasizaki/langflow-additional/blob/c2ef10525493fecfa0bd3ea8e3ebb0f12cab4483/Integrations/Node-RED/Telegram-Langflow-Telegram/node-red%20(Tele).json</t>
        </is>
      </c>
      <c r="R6918" s="8" t="n"/>
      <c r="S6918" s="8" t="n"/>
      <c r="T6918" s="8" t="n"/>
    </row>
    <row r="6919" ht="18.75" customHeight="1">
      <c r="A6919" s="8">
        <f>_xlfn.CONCAT("NodeRed-14-",TEXT(ROW()-1,"000000"))</f>
        <v/>
      </c>
      <c r="B6919" s="8" t="n"/>
      <c r="C6919" s="9" t="inlineStr">
        <is>
          <t>NodeRed模板</t>
        </is>
      </c>
      <c r="D6919" s="9" t="inlineStr">
        <is>
          <t>json</t>
        </is>
      </c>
      <c r="E6919" s="9" t="inlineStr">
        <is>
          <t>NodeRed</t>
        </is>
      </c>
      <c r="F6919" s="9" t="inlineStr">
        <is>
          <t>原生模板</t>
        </is>
      </c>
      <c r="G6919" s="9" t="inlineStr">
        <is>
          <t>通用</t>
        </is>
      </c>
      <c r="H6919" s="8" t="inlineStr">
        <is>
          <t>MQTT传感器数据读取</t>
        </is>
      </c>
      <c r="I6919" s="8" t="inlineStr">
        <is>
          <t>陈乐</t>
        </is>
      </c>
      <c r="J6919" s="10" t="n">
        <v>46014</v>
      </c>
      <c r="K6919" s="8" t="inlineStr">
        <is>
          <t>该节点用于从指定的MQTT主题订阅并读取消息，分别处理湿度和水位传感器的数据。</t>
        </is>
      </c>
      <c r="L6919" s="8" t="n"/>
      <c r="M6919" s="9" t="inlineStr">
        <is>
          <t>json_nodered_15735.tar.gz</t>
        </is>
      </c>
      <c r="N6919" s="8" t="inlineStr">
        <is>
          <t>6918.json</t>
        </is>
      </c>
      <c r="O6919" s="8" t="n"/>
      <c r="P6919" s="8" t="inlineStr">
        <is>
          <t>Nicolas-Caporal/Sistemas_UNLP</t>
        </is>
      </c>
      <c r="Q6919" s="8" t="inlineStr">
        <is>
          <t>https://github.com/Nicolas-Caporal/Sistemas_UNLP/blob/f470efaa60de1f20d3aa3669ff432469e9bb2d6e/Optativas/Internet_de_las_Cosas/Trabajo%20Integrador%20Final/Invernadero/Adicional/NodeRed/flowsNodeRed.json</t>
        </is>
      </c>
      <c r="R6919" s="8" t="n"/>
      <c r="S6919" s="8" t="n"/>
      <c r="T6919" s="8" t="n"/>
    </row>
    <row r="6920" ht="18.75" customHeight="1">
      <c r="A6920" s="8">
        <f>_xlfn.CONCAT("NodeRed-14-",TEXT(ROW()-1,"000000"))</f>
        <v/>
      </c>
      <c r="B6920" s="8" t="n"/>
      <c r="C6920" s="9" t="inlineStr">
        <is>
          <t>NodeRed模板</t>
        </is>
      </c>
      <c r="D6920" s="9" t="inlineStr">
        <is>
          <t>json</t>
        </is>
      </c>
      <c r="E6920" s="9" t="inlineStr">
        <is>
          <t>NodeRed</t>
        </is>
      </c>
      <c r="F6920" s="9" t="inlineStr">
        <is>
          <t>原生模板</t>
        </is>
      </c>
      <c r="G6920" s="9" t="inlineStr">
        <is>
          <t>通用</t>
        </is>
      </c>
      <c r="H6920" s="8" t="inlineStr">
        <is>
          <t>智能感应报警系统</t>
        </is>
      </c>
      <c r="I6920" s="8" t="inlineStr">
        <is>
          <t>陈乐</t>
        </is>
      </c>
      <c r="J6920" s="10" t="n">
        <v>46014</v>
      </c>
      <c r="K6920" s="8" t="inlineStr">
        <is>
          <t>此流程通过 GrovePI 数字输入节点检测动作，当检测到动作时，会触发多个后续节点执行操作，主要用于智能家居中的动作感应报警功能。</t>
        </is>
      </c>
      <c r="L6920" s="8" t="n"/>
      <c r="M6920" s="9" t="inlineStr">
        <is>
          <t>json_nodered_15735.tar.gz</t>
        </is>
      </c>
      <c r="N6920" s="8" t="inlineStr">
        <is>
          <t>6919.json</t>
        </is>
      </c>
      <c r="O6920" s="8" t="n"/>
      <c r="P6920" s="8" t="inlineStr">
        <is>
          <t>open-inc/workshopSolutions</t>
        </is>
      </c>
      <c r="Q6920" s="8" t="inlineStr">
        <is>
          <t>https://github.com/open-inc/workshopSolutions/blob/f84a7a44c21a403e6c2349f5a7e5300636bb79cf/Loesung_Automatisch_Rueckmeldung.json</t>
        </is>
      </c>
      <c r="R6920" s="8" t="n"/>
      <c r="S6920" s="8" t="n"/>
      <c r="T6920" s="8" t="n"/>
    </row>
    <row r="6921" ht="18.75" customHeight="1">
      <c r="A6921" s="8">
        <f>_xlfn.CONCAT("NodeRed-14-",TEXT(ROW()-1,"000000"))</f>
        <v/>
      </c>
      <c r="B6921" s="8" t="n"/>
      <c r="C6921" s="9" t="inlineStr">
        <is>
          <t>NodeRed模板</t>
        </is>
      </c>
      <c r="D6921" s="9" t="inlineStr">
        <is>
          <t>json</t>
        </is>
      </c>
      <c r="E6921" s="9" t="inlineStr">
        <is>
          <t>NodeRed</t>
        </is>
      </c>
      <c r="F6921" s="9" t="inlineStr">
        <is>
          <t>原生模板</t>
        </is>
      </c>
      <c r="G6921" s="9" t="inlineStr">
        <is>
          <t>通用</t>
        </is>
      </c>
      <c r="H6921" s="8" t="inlineStr">
        <is>
          <t>服务调用</t>
        </is>
      </c>
      <c r="I6921" s="8" t="inlineStr">
        <is>
          <t>陈乐</t>
        </is>
      </c>
      <c r="J6921" s="10" t="n">
        <v>46014</v>
      </c>
      <c r="K6921" s="8" t="inlineStr">
        <is>
          <t>调用预加载网络拓扑操作的服务逻辑节点，用于同步获取网络拓扑信息。</t>
        </is>
      </c>
      <c r="L6921" s="8" t="n"/>
      <c r="M6921" s="9" t="inlineStr">
        <is>
          <t>json_nodered_15735.tar.gz</t>
        </is>
      </c>
      <c r="N6921" s="8" t="inlineStr">
        <is>
          <t>6920.json</t>
        </is>
      </c>
      <c r="O6921" s="8" t="n"/>
      <c r="P6921" s="8" t="inlineStr">
        <is>
          <t>onap/sdnc-oam</t>
        </is>
      </c>
      <c r="Q6921" s="8" t="inlineStr">
        <is>
          <t>https://github.com/onap/sdnc-oam/blob/1ba119597ede491f69ab07352f046dc6dd107c33/platform-logic/generic-resource-api/src/main/json/GENERIC-RESOURCE-API_preload-network-topology-operation.json</t>
        </is>
      </c>
      <c r="R6921" s="8" t="n"/>
      <c r="S6921" s="8" t="n"/>
      <c r="T6921" s="8" t="n"/>
    </row>
    <row r="6922" ht="18.75" customHeight="1">
      <c r="A6922" s="8">
        <f>_xlfn.CONCAT("NodeRed-14-",TEXT(ROW()-1,"000000"))</f>
        <v/>
      </c>
      <c r="B6922" s="8" t="n"/>
      <c r="C6922" s="9" t="inlineStr">
        <is>
          <t>NodeRed模板</t>
        </is>
      </c>
      <c r="D6922" s="9" t="inlineStr">
        <is>
          <t>json</t>
        </is>
      </c>
      <c r="E6922" s="9" t="inlineStr">
        <is>
          <t>NodeRed</t>
        </is>
      </c>
      <c r="F6922" s="9" t="inlineStr">
        <is>
          <t>原生模板</t>
        </is>
      </c>
      <c r="G6922" s="9" t="inlineStr">
        <is>
          <t>通用</t>
        </is>
      </c>
      <c r="H6922" s="8" t="inlineStr">
        <is>
          <t>HTTP请求处理</t>
        </is>
      </c>
      <c r="I6922" s="8" t="inlineStr">
        <is>
          <t>陈乐</t>
        </is>
      </c>
      <c r="J6922" s="10" t="n">
        <v>46014</v>
      </c>
      <c r="K6922" s="8" t="inlineStr">
        <is>
          <t>该流程接收并处理通过GET方法发送到/hello-query端点的查询参数，并返回响应。</t>
        </is>
      </c>
      <c r="L6922" s="8" t="n"/>
      <c r="M6922" s="9" t="inlineStr">
        <is>
          <t>json_nodered_15735.tar.gz</t>
        </is>
      </c>
      <c r="N6922" s="8" t="inlineStr">
        <is>
          <t>6921.json</t>
        </is>
      </c>
      <c r="O6922" s="8" t="n"/>
      <c r="P6922" s="8" t="inlineStr">
        <is>
          <t>KTH-LangSec/TAPShield</t>
        </is>
      </c>
      <c r="Q6922" s="8" t="inlineStr">
        <is>
          <t>https://github.com/KTH-LangSec/TAPShield/blob/6ef3a22f7228961b8511ebb6aec7ffd9c88bacb8/flows/Flow-Evaluation/Core-Flows/network/http/02%20-%20Handle%20query%20parameters.json</t>
        </is>
      </c>
      <c r="R6922" s="8" t="n"/>
      <c r="S6922" s="8" t="n"/>
      <c r="T6922" s="8" t="n"/>
    </row>
    <row r="6923" ht="18.75" customHeight="1">
      <c r="A6923" s="8">
        <f>_xlfn.CONCAT("NodeRed-14-",TEXT(ROW()-1,"000000"))</f>
        <v/>
      </c>
      <c r="B6923" s="8" t="n"/>
      <c r="C6923" s="9" t="inlineStr">
        <is>
          <t>NodeRed模板</t>
        </is>
      </c>
      <c r="D6923" s="9" t="inlineStr">
        <is>
          <t>json</t>
        </is>
      </c>
      <c r="E6923" s="9" t="inlineStr">
        <is>
          <t>NodeRed</t>
        </is>
      </c>
      <c r="F6923" s="9" t="inlineStr">
        <is>
          <t>原生模板</t>
        </is>
      </c>
      <c r="G6923" s="9" t="inlineStr">
        <is>
          <t>通用</t>
        </is>
      </c>
      <c r="H6923" s="8" t="inlineStr">
        <is>
          <t>HTTP请求读取文档</t>
        </is>
      </c>
      <c r="I6923" s="8" t="inlineStr">
        <is>
          <t>陈乐</t>
        </is>
      </c>
      <c r="J6923" s="10" t="n">
        <v>46014</v>
      </c>
      <c r="K6923" s="8" t="inlineStr">
        <is>
          <t>从云数据库获取最新动物记录并通过HTTP GET请求触发查询功能，每次间隔0.1秒触发一次请求，调试节点输出响应数据。</t>
        </is>
      </c>
      <c r="L6923" s="8" t="n"/>
      <c r="M6923" s="9" t="inlineStr">
        <is>
          <t>json_nodered_15735.tar.gz</t>
        </is>
      </c>
      <c r="N6923" s="8" t="inlineStr">
        <is>
          <t>6922.json</t>
        </is>
      </c>
      <c r="O6923" s="8" t="n"/>
      <c r="P6923" s="8" t="inlineStr">
        <is>
          <t>smartinternz02/SI-GuidedProject-4740-1627030095</t>
        </is>
      </c>
      <c r="Q6923" s="8" t="inlineStr">
        <is>
          <t>https://github.com/smartinternz02/SI-GuidedProject-4740-1627030095/blob/23122f2e7cdae9077fbd018bcebacf83e3d1b08e/flows.json</t>
        </is>
      </c>
      <c r="R6923" s="8" t="n"/>
      <c r="S6923" s="8" t="n"/>
      <c r="T6923" s="8" t="n"/>
    </row>
    <row r="6924" ht="18.75" customHeight="1">
      <c r="A6924" s="8">
        <f>_xlfn.CONCAT("NodeRed-14-",TEXT(ROW()-1,"000000"))</f>
        <v/>
      </c>
      <c r="B6924" s="8" t="n"/>
      <c r="C6924" s="9" t="inlineStr">
        <is>
          <t>NodeRed模板</t>
        </is>
      </c>
      <c r="D6924" s="9" t="inlineStr">
        <is>
          <t>json</t>
        </is>
      </c>
      <c r="E6924" s="9" t="inlineStr">
        <is>
          <t>NodeRed</t>
        </is>
      </c>
      <c r="F6924" s="9" t="inlineStr">
        <is>
          <t>原生模板</t>
        </is>
      </c>
      <c r="G6924" s="9" t="inlineStr">
        <is>
          <t>通用</t>
        </is>
      </c>
      <c r="H6924" s="8" t="inlineStr">
        <is>
          <t>动态数据注入调试</t>
        </is>
      </c>
      <c r="I6924" s="8" t="inlineStr">
        <is>
          <t>陈乐</t>
        </is>
      </c>
      <c r="J6924" s="10" t="n">
        <v>46014</v>
      </c>
      <c r="K6924" s="8" t="inlineStr">
        <is>
          <t>用于定时发送数值并调试显示，支持自定义payload和topic</t>
        </is>
      </c>
      <c r="L6924" s="8" t="n"/>
      <c r="M6924" s="9" t="inlineStr">
        <is>
          <t>json_nodered_15735.tar.gz</t>
        </is>
      </c>
      <c r="N6924" s="8" t="inlineStr">
        <is>
          <t>6923.json</t>
        </is>
      </c>
      <c r="O6924" s="8" t="n"/>
      <c r="P6924" s="8" t="inlineStr">
        <is>
          <t>hj91/node-red-contrib-add</t>
        </is>
      </c>
      <c r="Q6924" s="8" t="inlineStr">
        <is>
          <t>https://github.com/hj91/node-red-contrib-add/blob/6f9d5443e1c288a0a4114a2f04c6604238d195f1/add-node-flow.json</t>
        </is>
      </c>
      <c r="R6924" s="8" t="n"/>
      <c r="S6924" s="8" t="n"/>
      <c r="T6924" s="8" t="n"/>
    </row>
    <row r="6925" ht="18.75" customHeight="1">
      <c r="A6925" s="8">
        <f>_xlfn.CONCAT("NodeRed-14-",TEXT(ROW()-1,"000000"))</f>
        <v/>
      </c>
      <c r="B6925" s="8" t="n"/>
      <c r="C6925" s="9" t="inlineStr">
        <is>
          <t>NodeRed模板</t>
        </is>
      </c>
      <c r="D6925" s="9" t="inlineStr">
        <is>
          <t>json</t>
        </is>
      </c>
      <c r="E6925" s="9" t="inlineStr">
        <is>
          <t>NodeRed</t>
        </is>
      </c>
      <c r="F6925" s="9" t="inlineStr">
        <is>
          <t>原生模板</t>
        </is>
      </c>
      <c r="G6925" s="9" t="inlineStr">
        <is>
          <t>通用</t>
        </is>
      </c>
      <c r="H6925" s="8" t="inlineStr">
        <is>
          <t>接收用户输入</t>
        </is>
      </c>
      <c r="I6925" s="8" t="inlineStr">
        <is>
          <t>陈乐</t>
        </is>
      </c>
      <c r="J6925" s="10" t="n">
        <v>46014</v>
      </c>
      <c r="K6925" s="8" t="inlineStr">
        <is>
          <t>处理电影票预订信息，生成响应消息</t>
        </is>
      </c>
      <c r="L6925" s="8" t="n"/>
      <c r="M6925" s="9" t="inlineStr">
        <is>
          <t>json_nodered_15735.tar.gz</t>
        </is>
      </c>
      <c r="N6925" s="8" t="inlineStr">
        <is>
          <t>6924.json</t>
        </is>
      </c>
      <c r="O6925" s="8" t="n"/>
      <c r="P6925" s="8" t="inlineStr">
        <is>
          <t>smartinternz02/SPS-9084-Movie-ticketing-bot</t>
        </is>
      </c>
      <c r="Q6925" s="8" t="inlineStr">
        <is>
          <t>https://github.com/smartinternz02/SPS-9084-Movie-ticketing-bot/blob/2fe5510bb01e6cef86873a7e3b609a8fabdb29d4/Notered.json</t>
        </is>
      </c>
      <c r="R6925" s="8" t="n"/>
      <c r="S6925" s="8" t="n"/>
      <c r="T6925" s="8" t="n"/>
    </row>
    <row r="6926" ht="18.75" customHeight="1">
      <c r="A6926" s="8">
        <f>_xlfn.CONCAT("NodeRed-14-",TEXT(ROW()-1,"000000"))</f>
        <v/>
      </c>
      <c r="B6926" s="8" t="n"/>
      <c r="C6926" s="9" t="inlineStr">
        <is>
          <t>NodeRed模板</t>
        </is>
      </c>
      <c r="D6926" s="9" t="inlineStr">
        <is>
          <t>json</t>
        </is>
      </c>
      <c r="E6926" s="9" t="inlineStr">
        <is>
          <t>NodeRed</t>
        </is>
      </c>
      <c r="F6926" s="9" t="inlineStr">
        <is>
          <t>原生模板</t>
        </is>
      </c>
      <c r="G6926" s="9" t="inlineStr">
        <is>
          <t>通用</t>
        </is>
      </c>
      <c r="H6926" s="8" t="inlineStr">
        <is>
          <t>调试开关</t>
        </is>
      </c>
      <c r="I6926" s="8" t="inlineStr">
        <is>
          <t>陈乐</t>
        </is>
      </c>
      <c r="J6926" s="10" t="n">
        <v>46014</v>
      </c>
      <c r="K6926" s="8" t="inlineStr">
        <is>
          <t>用于调试的两个开关节点，分别命名为debug 1和debug 2，位置在Flow 1中。</t>
        </is>
      </c>
      <c r="L6926" s="8" t="n"/>
      <c r="M6926" s="9" t="inlineStr">
        <is>
          <t>json_nodered_15735.tar.gz</t>
        </is>
      </c>
      <c r="N6926" s="8" t="inlineStr">
        <is>
          <t>6925.json</t>
        </is>
      </c>
      <c r="O6926" s="8" t="n"/>
      <c r="P6926" s="8" t="inlineStr">
        <is>
          <t>Isuru2701/esp-http-leds</t>
        </is>
      </c>
      <c r="Q6926" s="8" t="inlineStr">
        <is>
          <t>https://github.com/Isuru2701/esp-http-leds/blob/1f1c6af9ef56bd7aa98eb7cd9cf3cde3e08bd9f5/Flow/flows.json</t>
        </is>
      </c>
      <c r="R6926" s="8" t="n"/>
      <c r="S6926" s="8" t="n"/>
      <c r="T6926" s="8" t="n"/>
    </row>
    <row r="6927" ht="18.75" customHeight="1">
      <c r="A6927" s="8">
        <f>_xlfn.CONCAT("NodeRed-14-",TEXT(ROW()-1,"000000"))</f>
        <v/>
      </c>
      <c r="B6927" s="8" t="n"/>
      <c r="C6927" s="9" t="inlineStr">
        <is>
          <t>NodeRed模板</t>
        </is>
      </c>
      <c r="D6927" s="9" t="inlineStr">
        <is>
          <t>json</t>
        </is>
      </c>
      <c r="E6927" s="9" t="inlineStr">
        <is>
          <t>NodeRed</t>
        </is>
      </c>
      <c r="F6927" s="9" t="inlineStr">
        <is>
          <t>原生模板</t>
        </is>
      </c>
      <c r="G6927" s="9" t="inlineStr">
        <is>
          <t>通用</t>
        </is>
      </c>
      <c r="H6927" s="8" t="inlineStr">
        <is>
          <t>定时发送数据</t>
        </is>
      </c>
      <c r="I6927" s="8" t="inlineStr">
        <is>
          <t>陈乐</t>
        </is>
      </c>
      <c r="J6927" s="10" t="n">
        <v>46014</v>
      </c>
      <c r="K6927" s="8" t="inlineStr">
        <is>
          <t>此流每隔0.1秒发送一次当前时间戳，共发送10次，并通过调试节点输出。</t>
        </is>
      </c>
      <c r="L6927" s="8" t="n"/>
      <c r="M6927" s="9" t="inlineStr">
        <is>
          <t>json_nodered_15735.tar.gz</t>
        </is>
      </c>
      <c r="N6927" s="8" t="inlineStr">
        <is>
          <t>6926.json</t>
        </is>
      </c>
      <c r="O6927" s="8" t="n"/>
      <c r="P6927" s="8" t="inlineStr">
        <is>
          <t>daniaguilar22/IoT-Redes</t>
        </is>
      </c>
      <c r="Q6927" s="8" t="inlineStr">
        <is>
          <t>https://github.com/daniaguilar22/IoT-Redes/blob/86f09ce11249639374f750d0b2b38c571a7aad6c/Node-Red/flows.json</t>
        </is>
      </c>
      <c r="R6927" s="8" t="n"/>
      <c r="S6927" s="8" t="n"/>
      <c r="T6927" s="8" t="n"/>
    </row>
    <row r="6928" ht="18.75" customHeight="1">
      <c r="A6928" s="8">
        <f>_xlfn.CONCAT("NodeRed-14-",TEXT(ROW()-1,"000000"))</f>
        <v/>
      </c>
      <c r="B6928" s="8" t="n"/>
      <c r="C6928" s="9" t="inlineStr">
        <is>
          <t>NodeRed模板</t>
        </is>
      </c>
      <c r="D6928" s="9" t="inlineStr">
        <is>
          <t>json</t>
        </is>
      </c>
      <c r="E6928" s="9" t="inlineStr">
        <is>
          <t>NodeRed</t>
        </is>
      </c>
      <c r="F6928" s="9" t="inlineStr">
        <is>
          <t>原生模板</t>
        </is>
      </c>
      <c r="G6928" s="9" t="inlineStr">
        <is>
          <t>通用</t>
        </is>
      </c>
      <c r="H6928" s="8" t="inlineStr">
        <is>
          <t>开关控制</t>
        </is>
      </c>
      <c r="I6928" s="8" t="inlineStr">
        <is>
          <t>陈乐</t>
        </is>
      </c>
      <c r="J6928" s="10" t="n">
        <v>46014</v>
      </c>
      <c r="K6928" s="8" t="inlineStr">
        <is>
          <t>通过UI界面的切换按钮控制设备启停，发送指定值的消息到相关节点。</t>
        </is>
      </c>
      <c r="L6928" s="8" t="n"/>
      <c r="M6928" s="9" t="inlineStr">
        <is>
          <t>json_nodered_15735.tar.gz</t>
        </is>
      </c>
      <c r="N6928" s="8" t="inlineStr">
        <is>
          <t>6927.json</t>
        </is>
      </c>
      <c r="O6928" s="8" t="n"/>
      <c r="P6928" s="8" t="inlineStr">
        <is>
          <t>codigo-iot/Curso-IoT-Essentials-Developer-con-RaspberryPI-y-ESP32-CAM</t>
        </is>
      </c>
      <c r="Q6928" s="8" t="inlineStr">
        <is>
          <t>https://github.com/codigo-iot/Curso-IoT-Essentials-Developer-con-RaspberryPI-y-ESP32-CAM/blob/32f87457ac060dde42ac53fe01db924719080106/5.-%20Talleres%20de%20aplicaci%C3%B3n%20IoT/Taller%20de%20encendido%20y%20apagado%20de%20dispositivos%20IoT%20(M%C3%B3dulo%20relevador%20y%20Node-RED)/Modulo_relevador.json</t>
        </is>
      </c>
      <c r="R6928" s="8" t="n"/>
      <c r="S6928" s="8" t="n"/>
      <c r="T6928" s="8" t="n"/>
    </row>
    <row r="6929" ht="18.75" customHeight="1">
      <c r="A6929" s="8">
        <f>_xlfn.CONCAT("NodeRed-14-",TEXT(ROW()-1,"000000"))</f>
        <v/>
      </c>
      <c r="B6929" s="8" t="n"/>
      <c r="C6929" s="9" t="inlineStr">
        <is>
          <t>NodeRed模板</t>
        </is>
      </c>
      <c r="D6929" s="9" t="inlineStr">
        <is>
          <t>json</t>
        </is>
      </c>
      <c r="E6929" s="9" t="inlineStr">
        <is>
          <t>NodeRed</t>
        </is>
      </c>
      <c r="F6929" s="9" t="inlineStr">
        <is>
          <t>原生模板</t>
        </is>
      </c>
      <c r="G6929" s="9" t="inlineStr">
        <is>
          <t>通用</t>
        </is>
      </c>
      <c r="H6929" s="8" t="inlineStr">
        <is>
          <t>MQTT订阅</t>
        </is>
      </c>
      <c r="I6929" s="8" t="inlineStr">
        <is>
          <t>陈乐</t>
        </is>
      </c>
      <c r="J6929" s="10" t="n">
        <v>46014</v>
      </c>
      <c r="K6929" s="8" t="inlineStr">
        <is>
          <t>通过指定的MQTT代理订阅主题为SoftWareToScratch的消息，消息质量等级设置为2，数据类型设定为JSON。</t>
        </is>
      </c>
      <c r="L6929" s="8" t="n"/>
      <c r="M6929" s="9" t="inlineStr">
        <is>
          <t>json_nodered_15735.tar.gz</t>
        </is>
      </c>
      <c r="N6929" s="8" t="inlineStr">
        <is>
          <t>6928.json</t>
        </is>
      </c>
      <c r="O6929" s="8" t="n"/>
      <c r="P6929" s="8" t="inlineStr">
        <is>
          <t>liulh04/NPU_sc_classproject</t>
        </is>
      </c>
      <c r="Q6929"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6%99%BA%E8%83%BD%E9%A3%8E%E6%89%87%E6%8E%A7%E5%88%B6%E7%B3%BB%E7%BB%9F.json</t>
        </is>
      </c>
      <c r="R6929" s="8" t="n"/>
      <c r="S6929" s="8" t="n"/>
      <c r="T6929" s="8" t="n"/>
    </row>
    <row r="6930" ht="18.75" customHeight="1">
      <c r="A6930" s="8">
        <f>_xlfn.CONCAT("NodeRed-14-",TEXT(ROW()-1,"000000"))</f>
        <v/>
      </c>
      <c r="B6930" s="8" t="n"/>
      <c r="C6930" s="9" t="inlineStr">
        <is>
          <t>NodeRed模板</t>
        </is>
      </c>
      <c r="D6930" s="9" t="inlineStr">
        <is>
          <t>json</t>
        </is>
      </c>
      <c r="E6930" s="9" t="inlineStr">
        <is>
          <t>NodeRed</t>
        </is>
      </c>
      <c r="F6930" s="9" t="inlineStr">
        <is>
          <t>原生模板</t>
        </is>
      </c>
      <c r="G6930" s="9" t="inlineStr">
        <is>
          <t>通用</t>
        </is>
      </c>
      <c r="H6930" s="8" t="inlineStr">
        <is>
          <t>读取文件并转换</t>
        </is>
      </c>
      <c r="I6930" s="8" t="inlineStr">
        <is>
          <t>陈乐</t>
        </is>
      </c>
      <c r="J6930" s="10" t="n">
        <v>46014</v>
      </c>
      <c r="K6930" s="8" t="inlineStr">
        <is>
          <t>此节点从"datos.txt"文件中读取数据，并将其转换为JSON格式，用于进一步处理。</t>
        </is>
      </c>
      <c r="L6930" s="8" t="n"/>
      <c r="M6930" s="9" t="inlineStr">
        <is>
          <t>json_nodered_15735.tar.gz</t>
        </is>
      </c>
      <c r="N6930" s="8" t="inlineStr">
        <is>
          <t>6929.json</t>
        </is>
      </c>
      <c r="O6930" s="8" t="n"/>
      <c r="P6930" s="8" t="inlineStr">
        <is>
          <t>INTER-IoT/as2as_utils</t>
        </is>
      </c>
      <c r="Q6930" s="8" t="inlineStr">
        <is>
          <t>https://github.com/INTER-IoT/as2as_utils/blob/f5273d971fe727ef4525ba8fb96483883df8598c/services/nodes/node-red-contrib-STH/STH%20-%20demo%20-%20%20Applications_&amp;_Services/flow-filet2orion.json</t>
        </is>
      </c>
      <c r="R6930" s="8" t="n"/>
      <c r="S6930" s="8" t="n"/>
      <c r="T6930" s="8" t="n"/>
    </row>
    <row r="6931" ht="18.75" customHeight="1">
      <c r="A6931" s="8">
        <f>_xlfn.CONCAT("NodeRed-14-",TEXT(ROW()-1,"000000"))</f>
        <v/>
      </c>
      <c r="B6931" s="8" t="n"/>
      <c r="C6931" s="9" t="inlineStr">
        <is>
          <t>NodeRed模板</t>
        </is>
      </c>
      <c r="D6931" s="9" t="inlineStr">
        <is>
          <t>json</t>
        </is>
      </c>
      <c r="E6931" s="9" t="inlineStr">
        <is>
          <t>NodeRed</t>
        </is>
      </c>
      <c r="F6931" s="9" t="inlineStr">
        <is>
          <t>原生模板</t>
        </is>
      </c>
      <c r="G6931" s="9" t="inlineStr">
        <is>
          <t>通用</t>
        </is>
      </c>
      <c r="H6931" s="8" t="inlineStr">
        <is>
          <t>数据处理与转换</t>
        </is>
      </c>
      <c r="I6931" s="8" t="inlineStr">
        <is>
          <t>陈乐</t>
        </is>
      </c>
      <c r="J6931" s="10" t="n">
        <v>46014</v>
      </c>
      <c r="K6931" s="8" t="inlineStr">
        <is>
          <t>解析接收到的消息payload为JSON格式，计算出行日期和最终日期，并构造新的消息内容。</t>
        </is>
      </c>
      <c r="L6931" s="8" t="n"/>
      <c r="M6931" s="9" t="inlineStr">
        <is>
          <t>json_nodered_15735.tar.gz</t>
        </is>
      </c>
      <c r="N6931" s="8" t="inlineStr">
        <is>
          <t>6930.json</t>
        </is>
      </c>
      <c r="O6931" s="8" t="n"/>
      <c r="P6931" s="8" t="inlineStr">
        <is>
          <t>a14157/AS</t>
        </is>
      </c>
      <c r="Q6931" s="8" t="inlineStr">
        <is>
          <t>https://github.com/a14157/AS/blob/f74326653dc8296c93442c4f6700a0a2c3e9ca89/general/NodeRedFlowJson/NodeRed-TP-Flow-Done%20copy.json</t>
        </is>
      </c>
      <c r="R6931" s="8" t="n"/>
      <c r="S6931" s="8" t="n"/>
      <c r="T6931" s="8" t="n"/>
    </row>
    <row r="6932" ht="18.75" customHeight="1">
      <c r="A6932" s="8">
        <f>_xlfn.CONCAT("NodeRed-14-",TEXT(ROW()-1,"000000"))</f>
        <v/>
      </c>
      <c r="B6932" s="8" t="n"/>
      <c r="C6932" s="9" t="inlineStr">
        <is>
          <t>NodeRed模板</t>
        </is>
      </c>
      <c r="D6932" s="9" t="inlineStr">
        <is>
          <t>json</t>
        </is>
      </c>
      <c r="E6932" s="9" t="inlineStr">
        <is>
          <t>NodeRed</t>
        </is>
      </c>
      <c r="F6932" s="9" t="inlineStr">
        <is>
          <t>原生模板</t>
        </is>
      </c>
      <c r="G6932" s="9" t="inlineStr">
        <is>
          <t>通用</t>
        </is>
      </c>
      <c r="H6932" s="8" t="inlineStr">
        <is>
          <t>动物数据获取</t>
        </is>
      </c>
      <c r="I6932" s="8" t="inlineStr">
        <is>
          <t>陈乐</t>
        </is>
      </c>
      <c r="J6932" s="10" t="n">
        <v>46014</v>
      </c>
      <c r="K6932" s="8" t="inlineStr">
        <is>
          <t>通过HTTP GET请求从特定的Cloudant数据库获取最新的动物文档信息，并将结果传递给后续节点进行处理或展示。此流程包含定时触发和调试输出，确保数据实时更新与验证。</t>
        </is>
      </c>
      <c r="L6932" s="8" t="n"/>
      <c r="M6932" s="9" t="inlineStr">
        <is>
          <t>json_nodered_15735.tar.gz</t>
        </is>
      </c>
      <c r="N6932" s="8" t="inlineStr">
        <is>
          <t>6931.json</t>
        </is>
      </c>
      <c r="O6932" s="8" t="n"/>
      <c r="P6932" s="8" t="inlineStr">
        <is>
          <t>smartinternz02/SI-GuidedProject-4739-1627030092</t>
        </is>
      </c>
      <c r="Q6932" s="8" t="inlineStr">
        <is>
          <t>https://github.com/smartinternz02/SI-GuidedProject-4739-1627030092/blob/2f3e751e50f0e1fb68de187f480cf5c1272f39b9/UI/flows.json</t>
        </is>
      </c>
      <c r="R6932" s="8" t="n"/>
      <c r="S6932" s="8" t="n"/>
      <c r="T6932" s="8" t="n"/>
    </row>
    <row r="6933" ht="18.75" customHeight="1">
      <c r="A6933" s="8">
        <f>_xlfn.CONCAT("NodeRed-14-",TEXT(ROW()-1,"000000"))</f>
        <v/>
      </c>
      <c r="B6933" s="8" t="n"/>
      <c r="C6933" s="9" t="inlineStr">
        <is>
          <t>NodeRed模板</t>
        </is>
      </c>
      <c r="D6933" s="9" t="inlineStr">
        <is>
          <t>json</t>
        </is>
      </c>
      <c r="E6933" s="9" t="inlineStr">
        <is>
          <t>NodeRed</t>
        </is>
      </c>
      <c r="F6933" s="9" t="inlineStr">
        <is>
          <t>原生模板</t>
        </is>
      </c>
      <c r="G6933" s="9" t="inlineStr">
        <is>
          <t>通用</t>
        </is>
      </c>
      <c r="H6933" s="8" t="inlineStr">
        <is>
          <t>定时发送数值</t>
        </is>
      </c>
      <c r="I6933" s="8" t="inlineStr">
        <is>
          <t>陈乐</t>
        </is>
      </c>
      <c r="J6933" s="10" t="n">
        <v>46014</v>
      </c>
      <c r="K6933" s="8" t="inlineStr">
        <is>
          <t>此节点配置用于每0.1秒发送一个数值2到下一个节点进行调试显示。</t>
        </is>
      </c>
      <c r="L6933" s="8" t="n"/>
      <c r="M6933" s="9" t="inlineStr">
        <is>
          <t>json_nodered_15735.tar.gz</t>
        </is>
      </c>
      <c r="N6933" s="8" t="inlineStr">
        <is>
          <t>6932.json</t>
        </is>
      </c>
      <c r="O6933" s="8" t="n"/>
      <c r="P6933" s="8" t="inlineStr">
        <is>
          <t>hj91/node-red-contrib-add</t>
        </is>
      </c>
      <c r="Q6933" s="8" t="inlineStr">
        <is>
          <t>https://github.com/hj91/node-red-contrib-add/blob/6f9d5443e1c288a0a4114a2f04c6604238d195f1/examples/add-node-flow.json</t>
        </is>
      </c>
      <c r="R6933" s="8" t="n"/>
      <c r="S6933" s="8" t="n"/>
      <c r="T6933" s="8" t="n"/>
    </row>
    <row r="6934" ht="18.75" customHeight="1">
      <c r="A6934" s="8">
        <f>_xlfn.CONCAT("NodeRed-14-",TEXT(ROW()-1,"000000"))</f>
        <v/>
      </c>
      <c r="B6934" s="8" t="n"/>
      <c r="C6934" s="9" t="inlineStr">
        <is>
          <t>NodeRed模板</t>
        </is>
      </c>
      <c r="D6934" s="9" t="inlineStr">
        <is>
          <t>json</t>
        </is>
      </c>
      <c r="E6934" s="9" t="inlineStr">
        <is>
          <t>NodeRed</t>
        </is>
      </c>
      <c r="F6934" s="9" t="inlineStr">
        <is>
          <t>原生模板</t>
        </is>
      </c>
      <c r="G6934" s="9" t="inlineStr">
        <is>
          <t>通用</t>
        </is>
      </c>
      <c r="H6934" s="8" t="inlineStr">
        <is>
          <t>串口数据监控</t>
        </is>
      </c>
      <c r="I6934" s="8" t="inlineStr">
        <is>
          <t>陈乐</t>
        </is>
      </c>
      <c r="J6934" s="10" t="n">
        <v>46014</v>
      </c>
      <c r="K6934" s="8" t="inlineStr">
        <is>
          <t>通过串行端口接收数据并将其传递给后续节点进行处理，最终在仪表盘中显示数值以供实时监控。</t>
        </is>
      </c>
      <c r="L6934" s="8" t="n"/>
      <c r="M6934" s="9" t="inlineStr">
        <is>
          <t>json_nodered_15735.tar.gz</t>
        </is>
      </c>
      <c r="N6934" s="8" t="inlineStr">
        <is>
          <t>6933.json</t>
        </is>
      </c>
      <c r="O6934" s="8" t="n"/>
      <c r="P6934" s="8" t="inlineStr">
        <is>
          <t>zmaker/arduino_cookbook</t>
        </is>
      </c>
      <c r="Q6934" s="8" t="inlineStr">
        <is>
          <t>https://github.com/zmaker/arduino_cookbook/blob/af86ba963bc0684e25f1744e32616c36a147ff46/914-NodeRed-Button-Dashboard/NR05-button-dashflows.json</t>
        </is>
      </c>
      <c r="R6934" s="8" t="n"/>
      <c r="S6934" s="8" t="n"/>
      <c r="T6934" s="8" t="n"/>
    </row>
    <row r="6935" ht="18.75" customHeight="1">
      <c r="A6935" s="8">
        <f>_xlfn.CONCAT("NodeRed-14-",TEXT(ROW()-1,"000000"))</f>
        <v/>
      </c>
      <c r="B6935" s="8" t="n"/>
      <c r="C6935" s="9" t="inlineStr">
        <is>
          <t>NodeRed模板</t>
        </is>
      </c>
      <c r="D6935" s="9" t="inlineStr">
        <is>
          <t>json</t>
        </is>
      </c>
      <c r="E6935" s="9" t="inlineStr">
        <is>
          <t>NodeRed</t>
        </is>
      </c>
      <c r="F6935" s="9" t="inlineStr">
        <is>
          <t>原生模板</t>
        </is>
      </c>
      <c r="G6935" s="9" t="inlineStr">
        <is>
          <t>通用</t>
        </is>
      </c>
      <c r="H6935" s="8" t="inlineStr">
        <is>
          <t>物联网设备状态读取与控制</t>
        </is>
      </c>
      <c r="I6935" s="8" t="inlineStr">
        <is>
          <t>陈乐</t>
        </is>
      </c>
      <c r="J6935" s="10" t="n">
        <v>46014</v>
      </c>
      <c r="K6935" s="8" t="inlineStr">
        <is>
          <t>此节点用于从Pi设备获取状态信息并发送命令，实现双向通信。</t>
        </is>
      </c>
      <c r="L6935" s="8" t="n"/>
      <c r="M6935" s="9" t="inlineStr">
        <is>
          <t>json_nodered_15735.tar.gz</t>
        </is>
      </c>
      <c r="N6935" s="8" t="inlineStr">
        <is>
          <t>6934.json</t>
        </is>
      </c>
      <c r="O6935" s="8" t="n"/>
      <c r="P6935" s="8" t="inlineStr">
        <is>
          <t>IBMDevConnect/IBMCodeDay-2018</t>
        </is>
      </c>
      <c r="Q6935" s="8" t="inlineStr">
        <is>
          <t>https://github.com/IBMDevConnect/IBMCodeDay-2018/blob/ba593afce3dc18e9ddbe963e5780ac92d01fd623/IoT_MiniLab/nodered_json.json</t>
        </is>
      </c>
      <c r="R6935" s="8" t="n"/>
      <c r="S6935" s="8" t="n"/>
      <c r="T6935" s="8" t="n"/>
    </row>
    <row r="6936" ht="18.75" customHeight="1">
      <c r="A6936" s="8">
        <f>_xlfn.CONCAT("NodeRed-14-",TEXT(ROW()-1,"000000"))</f>
        <v/>
      </c>
      <c r="B6936" s="8" t="n"/>
      <c r="C6936" s="9" t="inlineStr">
        <is>
          <t>NodeRed模板</t>
        </is>
      </c>
      <c r="D6936" s="9" t="inlineStr">
        <is>
          <t>json</t>
        </is>
      </c>
      <c r="E6936" s="9" t="inlineStr">
        <is>
          <t>NodeRed</t>
        </is>
      </c>
      <c r="F6936" s="9" t="inlineStr">
        <is>
          <t>原生模板</t>
        </is>
      </c>
      <c r="G6936" s="9" t="inlineStr">
        <is>
          <t>通用</t>
        </is>
      </c>
      <c r="H6936" s="8" t="inlineStr">
        <is>
          <t>HID设备控制</t>
        </is>
      </c>
      <c r="I6936" s="8" t="inlineStr">
        <is>
          <t>陈乐</t>
        </is>
      </c>
      <c r="J6936" s="10" t="n">
        <v>46014</v>
      </c>
      <c r="K6936" s="8" t="inlineStr">
        <is>
          <t>接收HID设备输入并发送OSC消息控制灯光cue点至编号2000位置</t>
        </is>
      </c>
      <c r="L6936" s="8" t="n"/>
      <c r="M6936" s="9" t="inlineStr">
        <is>
          <t>json_nodered_15735.tar.gz</t>
        </is>
      </c>
      <c r="N6936" s="8" t="inlineStr">
        <is>
          <t>6935.json</t>
        </is>
      </c>
      <c r="O6936" s="8" t="n"/>
      <c r="P6936" s="8" t="inlineStr">
        <is>
          <t>shashwatfoundation/psm-shantivan</t>
        </is>
      </c>
      <c r="Q6936" s="8" t="inlineStr">
        <is>
          <t>https://github.com/shashwatfoundation/psm-shantivan/blob/161b19629c3167f282745778cf6b560976cee5af/flow.json</t>
        </is>
      </c>
      <c r="R6936" s="8" t="n"/>
      <c r="S6936" s="8" t="n"/>
      <c r="T6936" s="8" t="n"/>
    </row>
    <row r="6937" ht="18.75" customHeight="1">
      <c r="A6937" s="8">
        <f>_xlfn.CONCAT("NodeRed-14-",TEXT(ROW()-1,"000000"))</f>
        <v/>
      </c>
      <c r="B6937" s="8" t="n"/>
      <c r="C6937" s="9" t="inlineStr">
        <is>
          <t>NodeRed模板</t>
        </is>
      </c>
      <c r="D6937" s="9" t="inlineStr">
        <is>
          <t>json</t>
        </is>
      </c>
      <c r="E6937" s="9" t="inlineStr">
        <is>
          <t>NodeRed</t>
        </is>
      </c>
      <c r="F6937" s="9" t="inlineStr">
        <is>
          <t>原生模板</t>
        </is>
      </c>
      <c r="G6937" s="9" t="inlineStr">
        <is>
          <t>通用</t>
        </is>
      </c>
      <c r="H6937" s="8" t="inlineStr">
        <is>
          <t>esp状态存储</t>
        </is>
      </c>
      <c r="I6937" s="8" t="inlineStr">
        <is>
          <t>陈乐</t>
        </is>
      </c>
      <c r="J6937" s="10" t="n">
        <v>46014</v>
      </c>
      <c r="K6937" s="8" t="inlineStr">
        <is>
          <t>接收来自esp设备的传感器数据，并将数据发送到InfluxDB数据库中进行持久化保存。</t>
        </is>
      </c>
      <c r="L6937" s="8" t="n"/>
      <c r="M6937" s="9" t="inlineStr">
        <is>
          <t>json_nodered_15735.tar.gz</t>
        </is>
      </c>
      <c r="N6937" s="8" t="inlineStr">
        <is>
          <t>6936.json</t>
        </is>
      </c>
      <c r="O6937" s="8" t="n"/>
      <c r="P6937" s="8" t="inlineStr">
        <is>
          <t>smougenot/telemetry</t>
        </is>
      </c>
      <c r="Q6937" s="8" t="inlineStr">
        <is>
          <t>https://github.com/smougenot/telemetry/blob/a8b24f3d8cbb76fb0c1f5f0fab1f2943b3c9016d/node-red/flow_esp_to_influx.json</t>
        </is>
      </c>
      <c r="R6937" s="8" t="n"/>
      <c r="S6937" s="8" t="n"/>
      <c r="T6937" s="8" t="n"/>
    </row>
    <row r="6938" ht="18.75" customHeight="1">
      <c r="A6938" s="8">
        <f>_xlfn.CONCAT("NodeRed-14-",TEXT(ROW()-1,"000000"))</f>
        <v/>
      </c>
      <c r="B6938" s="8" t="n"/>
      <c r="C6938" s="9" t="inlineStr">
        <is>
          <t>NodeRed模板</t>
        </is>
      </c>
      <c r="D6938" s="9" t="inlineStr">
        <is>
          <t>json</t>
        </is>
      </c>
      <c r="E6938" s="9" t="inlineStr">
        <is>
          <t>NodeRed</t>
        </is>
      </c>
      <c r="F6938" s="9" t="inlineStr">
        <is>
          <t>原生模板</t>
        </is>
      </c>
      <c r="G6938" s="9" t="inlineStr">
        <is>
          <t>通用</t>
        </is>
      </c>
      <c r="H6938" s="8" t="inlineStr">
        <is>
          <t>数据库查询</t>
        </is>
      </c>
      <c r="I6938" s="8" t="inlineStr">
        <is>
          <t>陈乐</t>
        </is>
      </c>
      <c r="J6938" s="10" t="n">
        <v>46014</v>
      </c>
      <c r="K6938" s="8" t="inlineStr">
        <is>
          <t>节点配置了MySQL连接，通过按钮触发查询数据库并返回结果。</t>
        </is>
      </c>
      <c r="L6938" s="8" t="n"/>
      <c r="M6938" s="9" t="inlineStr">
        <is>
          <t>json_nodered_15735.tar.gz</t>
        </is>
      </c>
      <c r="N6938" s="8" t="inlineStr">
        <is>
          <t>6937.json</t>
        </is>
      </c>
      <c r="O6938" s="8" t="n"/>
      <c r="P6938" s="8" t="inlineStr">
        <is>
          <t>M1khailF/node-red-contrib-iot-controlcenter</t>
        </is>
      </c>
      <c r="Q6938" s="8" t="inlineStr">
        <is>
          <t>https://github.com/M1khailF/node-red-contrib-iot-controlcenter/blob/7b4bced55360988697122216bc58f09cfc4c8ad5/examples/MySQL%20example.json</t>
        </is>
      </c>
      <c r="R6938" s="8" t="n"/>
      <c r="S6938" s="8" t="n"/>
      <c r="T6938" s="8" t="n"/>
    </row>
    <row r="6939" ht="18.75" customHeight="1">
      <c r="A6939" s="8">
        <f>_xlfn.CONCAT("NodeRed-14-",TEXT(ROW()-1,"000000"))</f>
        <v/>
      </c>
      <c r="B6939" s="8" t="n"/>
      <c r="C6939" s="9" t="inlineStr">
        <is>
          <t>NodeRed模板</t>
        </is>
      </c>
      <c r="D6939" s="9" t="inlineStr">
        <is>
          <t>json</t>
        </is>
      </c>
      <c r="E6939" s="9" t="inlineStr">
        <is>
          <t>NodeRed</t>
        </is>
      </c>
      <c r="F6939" s="9" t="inlineStr">
        <is>
          <t>原生模板</t>
        </is>
      </c>
      <c r="G6939" s="9" t="inlineStr">
        <is>
          <t>通用</t>
        </is>
      </c>
      <c r="H6939" s="8" t="inlineStr">
        <is>
          <t>手柄状态读取</t>
        </is>
      </c>
      <c r="I6939" s="8" t="inlineStr">
        <is>
          <t>陈乐</t>
        </is>
      </c>
      <c r="J6939" s="10" t="n">
        <v>46014</v>
      </c>
      <c r="K6939" s="8" t="inlineStr">
        <is>
          <t>通过MQTT协议订阅joystick主题，获取手柄状态信息，并将其转化为JSON对象以便进一步处理或显示。</t>
        </is>
      </c>
      <c r="L6939" s="8" t="n"/>
      <c r="M6939" s="9" t="inlineStr">
        <is>
          <t>json_nodered_15735.tar.gz</t>
        </is>
      </c>
      <c r="N6939" s="8" t="inlineStr">
        <is>
          <t>6938.json</t>
        </is>
      </c>
      <c r="O6939" s="8" t="n"/>
      <c r="P6939" s="8" t="inlineStr">
        <is>
          <t>reveleigh/dev-snippets</t>
        </is>
      </c>
      <c r="Q6939" s="8" t="inlineStr">
        <is>
          <t>https://github.com/reveleigh/dev-snippets/blob/529e723004c71a92a935020aebcee2793fed3363/MQTT/Raspberry%20Pi%20Pico%20W%20and%20Node%20Red/Joystick/flows.json</t>
        </is>
      </c>
      <c r="R6939" s="8" t="n"/>
      <c r="S6939" s="8" t="n"/>
      <c r="T6939" s="8" t="n"/>
    </row>
    <row r="6940" ht="18.75" customHeight="1">
      <c r="A6940" s="8">
        <f>_xlfn.CONCAT("NodeRed-14-",TEXT(ROW()-1,"000000"))</f>
        <v/>
      </c>
      <c r="B6940" s="8" t="n"/>
      <c r="C6940" s="9" t="inlineStr">
        <is>
          <t>NodeRed模板</t>
        </is>
      </c>
      <c r="D6940" s="9" t="inlineStr">
        <is>
          <t>json</t>
        </is>
      </c>
      <c r="E6940" s="9" t="inlineStr">
        <is>
          <t>NodeRed</t>
        </is>
      </c>
      <c r="F6940" s="9" t="inlineStr">
        <is>
          <t>原生模板</t>
        </is>
      </c>
      <c r="G6940" s="9" t="inlineStr">
        <is>
          <t>通用</t>
        </is>
      </c>
      <c r="H6940" s="8" t="inlineStr">
        <is>
          <t>HomeKit桥接配置</t>
        </is>
      </c>
      <c r="I6940" s="8" t="inlineStr">
        <is>
          <t>陈乐</t>
        </is>
      </c>
      <c r="J6940" s="10" t="n">
        <v>46014</v>
      </c>
      <c r="K6940" s="8" t="inlineStr">
        <is>
          <t>此节点用于配置HomeKit桥梁，将消息中的开关状态从“0”或“1”转换为HomeKit可识别的“On”或“Off”。</t>
        </is>
      </c>
      <c r="L6940" s="8" t="n"/>
      <c r="M6940" s="9" t="inlineStr">
        <is>
          <t>json_nodered_15735.tar.gz</t>
        </is>
      </c>
      <c r="N6940" s="8" t="inlineStr">
        <is>
          <t>6939.json</t>
        </is>
      </c>
      <c r="O6940" s="8" t="n"/>
      <c r="P6940" s="8" t="inlineStr">
        <is>
          <t>ct-Open-Source/noderedexamples</t>
        </is>
      </c>
      <c r="Q6940" s="8" t="inlineStr">
        <is>
          <t>https://github.com/ct-Open-Source/noderedexamples/blob/faa91a6aa016e2742b28da3df93e032599f4a99b/magazine/c-t%201-19-%20P.%20182%20-%20Homekit/switch-example.json</t>
        </is>
      </c>
      <c r="R6940" s="8" t="n"/>
      <c r="S6940" s="8" t="n"/>
      <c r="T6940" s="8" t="n"/>
    </row>
    <row r="6941" ht="18.75" customHeight="1">
      <c r="A6941" s="8">
        <f>_xlfn.CONCAT("NodeRed-14-",TEXT(ROW()-1,"000000"))</f>
        <v/>
      </c>
      <c r="B6941" s="8" t="n"/>
      <c r="C6941" s="9" t="inlineStr">
        <is>
          <t>NodeRed模板</t>
        </is>
      </c>
      <c r="D6941" s="9" t="inlineStr">
        <is>
          <t>json</t>
        </is>
      </c>
      <c r="E6941" s="9" t="inlineStr">
        <is>
          <t>NodeRed</t>
        </is>
      </c>
      <c r="F6941" s="9" t="inlineStr">
        <is>
          <t>原生模板</t>
        </is>
      </c>
      <c r="G6941" s="9" t="inlineStr">
        <is>
          <t>通用</t>
        </is>
      </c>
      <c r="H6941" s="8" t="inlineStr">
        <is>
          <t>MQTT数据处理</t>
        </is>
      </c>
      <c r="I6941" s="8" t="inlineStr">
        <is>
          <t>陈乐</t>
        </is>
      </c>
      <c r="J6941" s="10" t="n">
        <v>46014</v>
      </c>
      <c r="K6941" s="8" t="inlineStr">
        <is>
          <t>从多个硬件设备接收MQTT消息，解析CSV格式的数据，并转发处理后的信息。</t>
        </is>
      </c>
      <c r="L6941" s="8" t="n"/>
      <c r="M6941" s="9" t="inlineStr">
        <is>
          <t>json_nodered_15735.tar.gz</t>
        </is>
      </c>
      <c r="N6941" s="8" t="inlineStr">
        <is>
          <t>6940.json</t>
        </is>
      </c>
      <c r="O6941" s="8" t="n"/>
      <c r="P6941" s="8" t="inlineStr">
        <is>
          <t>BiospinTelkomUniversity/ECG-PROJECT</t>
        </is>
      </c>
      <c r="Q6941" s="8" t="inlineStr">
        <is>
          <t>https://github.com/BiospinTelkomUniversity/ECG-PROJECT/blob/bfeceb7d57e20de07b2306d7e9679a78adefec4b/NODE-RED_CONFIG/config_node-red.json</t>
        </is>
      </c>
      <c r="R6941" s="8" t="n"/>
      <c r="S6941" s="8" t="n"/>
      <c r="T6941" s="8" t="n"/>
    </row>
    <row r="6942" ht="18.75" customHeight="1">
      <c r="A6942" s="8">
        <f>_xlfn.CONCAT("NodeRed-14-",TEXT(ROW()-1,"000000"))</f>
        <v/>
      </c>
      <c r="B6942" s="8" t="n"/>
      <c r="C6942" s="9" t="inlineStr">
        <is>
          <t>NodeRed模板</t>
        </is>
      </c>
      <c r="D6942" s="9" t="inlineStr">
        <is>
          <t>json</t>
        </is>
      </c>
      <c r="E6942" s="9" t="inlineStr">
        <is>
          <t>NodeRed</t>
        </is>
      </c>
      <c r="F6942" s="9" t="inlineStr">
        <is>
          <t>原生模板</t>
        </is>
      </c>
      <c r="G6942" s="9" t="inlineStr">
        <is>
          <t>通用</t>
        </is>
      </c>
      <c r="H6942" s="8" t="inlineStr">
        <is>
          <t>切片数据发送</t>
        </is>
      </c>
      <c r="I6942" s="8" t="inlineStr">
        <is>
          <t>陈乐</t>
        </is>
      </c>
      <c r="J6942" s="10" t="n">
        <v>46014</v>
      </c>
      <c r="K6942" s="8" t="inlineStr">
        <is>
          <t>该流程通过注入节点发送“sub slice 0”消息，然后使用flexradio-message节点接收并选择切片的子信息，最终将切片数据发送出去。</t>
        </is>
      </c>
      <c r="L6942" s="8" t="n"/>
      <c r="M6942" s="9" t="inlineStr">
        <is>
          <t>json_nodered_15735.tar.gz</t>
        </is>
      </c>
      <c r="N6942" s="8" t="inlineStr">
        <is>
          <t>6941.json</t>
        </is>
      </c>
      <c r="O6942" s="8" t="n"/>
      <c r="P6942" s="8" t="inlineStr">
        <is>
          <t>stephenhouser/node-red-contrib-flexradio</t>
        </is>
      </c>
      <c r="Q6942" s="8" t="inlineStr">
        <is>
          <t>https://github.com/stephenhouser/node-red-contrib-flexradio/blob/02642340e0002215398d888ac7669573c0c72774/packages/node-red-contrib-flexradio/examples/Slice%200%20Frequency%20Monitor.json</t>
        </is>
      </c>
      <c r="R6942" s="8" t="n"/>
      <c r="S6942" s="8" t="n"/>
      <c r="T6942" s="8" t="n"/>
    </row>
    <row r="6943" ht="18.75" customHeight="1">
      <c r="A6943" s="8">
        <f>_xlfn.CONCAT("NodeRed-14-",TEXT(ROW()-1,"000000"))</f>
        <v/>
      </c>
      <c r="B6943" s="8" t="n"/>
      <c r="C6943" s="9" t="inlineStr">
        <is>
          <t>NodeRed模板</t>
        </is>
      </c>
      <c r="D6943" s="9" t="inlineStr">
        <is>
          <t>json</t>
        </is>
      </c>
      <c r="E6943" s="9" t="inlineStr">
        <is>
          <t>NodeRed</t>
        </is>
      </c>
      <c r="F6943" s="9" t="inlineStr">
        <is>
          <t>原生模板</t>
        </is>
      </c>
      <c r="G6943" s="9" t="inlineStr">
        <is>
          <t>通用</t>
        </is>
      </c>
      <c r="H6943" s="8" t="inlineStr">
        <is>
          <t>读取MQTT消息并检查配额功能监控系统资源使用情况</t>
        </is>
      </c>
      <c r="I6943" s="8" t="inlineStr">
        <is>
          <t>陈乐</t>
        </is>
      </c>
      <c r="J6943" s="10" t="n">
        <v>46014</v>
      </c>
      <c r="K6943" s="8" t="inlineStr">
        <is>
          <t>当使用率达到90%时发送通知</t>
        </is>
      </c>
      <c r="L6943" s="8" t="n"/>
      <c r="M6943" s="9" t="inlineStr">
        <is>
          <t>json_nodered_15735.tar.gz</t>
        </is>
      </c>
      <c r="N6943" s="8" t="inlineStr">
        <is>
          <t>6942.json</t>
        </is>
      </c>
      <c r="O6943" s="8" t="n"/>
      <c r="P6943" s="8" t="inlineStr">
        <is>
          <t>Paraphraser/IOTstackBackup</t>
        </is>
      </c>
      <c r="Q6943" s="8" t="inlineStr">
        <is>
          <t>https://github.com/Paraphraser/IOTstackBackup/blob/3bb4745819bf0494dbc48572c2af2b60ddd2796b/resources/quota-flow-example.json</t>
        </is>
      </c>
      <c r="R6943" s="8" t="n"/>
      <c r="S6943" s="8" t="n"/>
      <c r="T6943" s="8" t="n"/>
    </row>
    <row r="6944" ht="18.75" customHeight="1">
      <c r="A6944" s="8">
        <f>_xlfn.CONCAT("NodeRed-14-",TEXT(ROW()-1,"000000"))</f>
        <v/>
      </c>
      <c r="B6944" s="8" t="n"/>
      <c r="C6944" s="9" t="inlineStr">
        <is>
          <t>NodeRed模板</t>
        </is>
      </c>
      <c r="D6944" s="9" t="inlineStr">
        <is>
          <t>json</t>
        </is>
      </c>
      <c r="E6944" s="9" t="inlineStr">
        <is>
          <t>NodeRed</t>
        </is>
      </c>
      <c r="F6944" s="9" t="inlineStr">
        <is>
          <t>原生模板</t>
        </is>
      </c>
      <c r="G6944" s="9" t="inlineStr">
        <is>
          <t>通用</t>
        </is>
      </c>
      <c r="H6944" s="8" t="inlineStr">
        <is>
          <t>读取配置文件</t>
        </is>
      </c>
      <c r="I6944" s="8" t="inlineStr">
        <is>
          <t>陈乐</t>
        </is>
      </c>
      <c r="J6944" s="10" t="n">
        <v>46014</v>
      </c>
      <c r="K6944" s="8" t="inlineStr">
        <is>
          <t>从指定路径读取json格式的配置文件并解析为JSON对象，用于流程自动化配置管理。</t>
        </is>
      </c>
      <c r="L6944" s="8" t="n"/>
      <c r="M6944" s="9" t="inlineStr">
        <is>
          <t>json_nodered_15735.tar.gz</t>
        </is>
      </c>
      <c r="N6944" s="8" t="inlineStr">
        <is>
          <t>6943.json</t>
        </is>
      </c>
      <c r="O6944" s="8" t="n"/>
      <c r="P6944" s="8" t="inlineStr">
        <is>
          <t>simonll4/SOA_2025</t>
        </is>
      </c>
      <c r="Q6944" s="8" t="inlineStr">
        <is>
          <t>https://github.com/simonll4/SOA_2025/blob/8fa7c13392a42db3e73bb2f325e227a6f5130e3f/FinalProject/raspberry-pi/nodered-flows/auto-config.json</t>
        </is>
      </c>
      <c r="R6944" s="8" t="n"/>
      <c r="S6944" s="8" t="n"/>
      <c r="T6944" s="8" t="n"/>
    </row>
    <row r="6945" ht="18.75" customHeight="1">
      <c r="A6945" s="8">
        <f>_xlfn.CONCAT("NodeRed-14-",TEXT(ROW()-1,"000000"))</f>
        <v/>
      </c>
      <c r="B6945" s="8" t="n"/>
      <c r="C6945" s="9" t="inlineStr">
        <is>
          <t>NodeRed模板</t>
        </is>
      </c>
      <c r="D6945" s="9" t="inlineStr">
        <is>
          <t>json</t>
        </is>
      </c>
      <c r="E6945" s="9" t="inlineStr">
        <is>
          <t>NodeRed</t>
        </is>
      </c>
      <c r="F6945" s="9" t="inlineStr">
        <is>
          <t>原生模板</t>
        </is>
      </c>
      <c r="G6945" s="9" t="inlineStr">
        <is>
          <t>通用</t>
        </is>
      </c>
      <c r="H6945" s="8" t="inlineStr">
        <is>
          <t>生成位置</t>
        </is>
      </c>
      <c r="I6945" s="8" t="inlineStr">
        <is>
          <t>陈乐</t>
        </is>
      </c>
      <c r="J6945" s="10" t="n">
        <v>46014</v>
      </c>
      <c r="K6945" s="8" t="inlineStr">
        <is>
          <t>通过注入节点触发函数节点，该函数生成随机纬度和经度值，并将其发送到世界地图节点进行显示。</t>
        </is>
      </c>
      <c r="L6945" s="8" t="n"/>
      <c r="M6945" s="9" t="inlineStr">
        <is>
          <t>json_nodered_15735.tar.gz</t>
        </is>
      </c>
      <c r="N6945" s="8" t="inlineStr">
        <is>
          <t>6944.json</t>
        </is>
      </c>
      <c r="O6945" s="8" t="n"/>
      <c r="P6945" s="8" t="inlineStr">
        <is>
          <t>andreasIBM/node-red-worldmap-indoor</t>
        </is>
      </c>
      <c r="Q6945" s="8" t="inlineStr">
        <is>
          <t>https://github.com/andreasIBM/node-red-worldmap-indoor/blob/31765ffac8021c0d5d63ef6f582c89fca91df684/examples/Map%20in%20Dashboard.json</t>
        </is>
      </c>
      <c r="R6945" s="8" t="n"/>
      <c r="S6945" s="8" t="n"/>
      <c r="T6945" s="8" t="n"/>
    </row>
    <row r="6946" ht="18.75" customHeight="1">
      <c r="A6946" s="8">
        <f>_xlfn.CONCAT("NodeRed-14-",TEXT(ROW()-1,"000000"))</f>
        <v/>
      </c>
      <c r="B6946" s="8" t="n"/>
      <c r="C6946" s="9" t="inlineStr">
        <is>
          <t>NodeRed模板</t>
        </is>
      </c>
      <c r="D6946" s="9" t="inlineStr">
        <is>
          <t>json</t>
        </is>
      </c>
      <c r="E6946" s="9" t="inlineStr">
        <is>
          <t>NodeRed</t>
        </is>
      </c>
      <c r="F6946" s="9" t="inlineStr">
        <is>
          <t>原生模板</t>
        </is>
      </c>
      <c r="G6946" s="9" t="inlineStr">
        <is>
          <t>通用</t>
        </is>
      </c>
      <c r="H6946" s="8" t="inlineStr">
        <is>
          <t>定时注入调试</t>
        </is>
      </c>
      <c r="I6946" s="8" t="inlineStr">
        <is>
          <t>陈乐</t>
        </is>
      </c>
      <c r="J6946" s="10" t="n">
        <v>46014</v>
      </c>
      <c r="K6946" s="8" t="inlineStr">
        <is>
          <t>通过定时触发器发送日期数据至调试节点进行输出展示</t>
        </is>
      </c>
      <c r="L6946" s="8" t="n"/>
      <c r="M6946" s="9" t="inlineStr">
        <is>
          <t>json_nodered_15735.tar.gz</t>
        </is>
      </c>
      <c r="N6946" s="8" t="inlineStr">
        <is>
          <t>6945.json</t>
        </is>
      </c>
      <c r="O6946" s="8" t="n"/>
      <c r="P6946" s="8" t="inlineStr">
        <is>
          <t>Liebert-Industries-LLC/AL1342_DataReaders</t>
        </is>
      </c>
      <c r="Q6946" s="8" t="inlineStr">
        <is>
          <t>https://github.com/Liebert-Industries-LLC/AL1342_DataReaders/blob/769181485e0e220f3cbe125b1e292244c9bd36ea/DP2200/flow_DP2200.json</t>
        </is>
      </c>
      <c r="R6946" s="8" t="n"/>
      <c r="S6946" s="8" t="n"/>
      <c r="T6946" s="8" t="n"/>
    </row>
    <row r="6947" ht="18.75" customHeight="1">
      <c r="A6947" s="8">
        <f>_xlfn.CONCAT("NodeRed-14-",TEXT(ROW()-1,"000000"))</f>
        <v/>
      </c>
      <c r="B6947" s="8" t="n"/>
      <c r="C6947" s="9" t="inlineStr">
        <is>
          <t>NodeRed模板</t>
        </is>
      </c>
      <c r="D6947" s="9" t="inlineStr">
        <is>
          <t>json</t>
        </is>
      </c>
      <c r="E6947" s="9" t="inlineStr">
        <is>
          <t>NodeRed</t>
        </is>
      </c>
      <c r="F6947" s="9" t="inlineStr">
        <is>
          <t>原生模板</t>
        </is>
      </c>
      <c r="G6947" s="9" t="inlineStr">
        <is>
          <t>通用</t>
        </is>
      </c>
      <c r="H6947" s="8" t="inlineStr">
        <is>
          <t>添加SVG文本</t>
        </is>
      </c>
      <c r="I6947" s="8" t="inlineStr">
        <is>
          <t>陈乐</t>
        </is>
      </c>
      <c r="J6947" s="10" t="n">
        <v>46014</v>
      </c>
      <c r="K6947" s="8" t="inlineStr">
        <is>
          <t>注入节点用于向指定SVG元素组中添加一个红色斜体样式、位置在(250,50)的SVG文本，该文本显示为“Some SVG text for dashboard D2”。</t>
        </is>
      </c>
      <c r="L6947" s="8" t="n"/>
      <c r="M6947" s="9" t="inlineStr">
        <is>
          <t>json_nodered_15735.tar.gz</t>
        </is>
      </c>
      <c r="N6947" s="8" t="inlineStr">
        <is>
          <t>6946.json</t>
        </is>
      </c>
      <c r="O6947" s="8" t="n"/>
      <c r="P6947" s="8" t="inlineStr">
        <is>
          <t>bartbutenaers/node-red-dashboard-2-ui-svg</t>
        </is>
      </c>
      <c r="Q6947" s="8" t="inlineStr">
        <is>
          <t>https://github.com/bartbutenaers/node-red-dashboard-2-ui-svg/blob/02afd866d11f8eee57bc34cb70c65b673fb02177/examples/set%20and%20get%20text%20content.json</t>
        </is>
      </c>
      <c r="R6947" s="8" t="n"/>
      <c r="S6947" s="8" t="n"/>
      <c r="T6947" s="8" t="n"/>
    </row>
    <row r="6948" ht="18.75" customHeight="1">
      <c r="A6948" s="8">
        <f>_xlfn.CONCAT("NodeRed-14-",TEXT(ROW()-1,"000000"))</f>
        <v/>
      </c>
      <c r="B6948" s="8" t="n"/>
      <c r="C6948" s="9" t="inlineStr">
        <is>
          <t>NodeRed模板</t>
        </is>
      </c>
      <c r="D6948" s="9" t="inlineStr">
        <is>
          <t>json</t>
        </is>
      </c>
      <c r="E6948" s="9" t="inlineStr">
        <is>
          <t>NodeRed</t>
        </is>
      </c>
      <c r="F6948" s="9" t="inlineStr">
        <is>
          <t>原生模板</t>
        </is>
      </c>
      <c r="G6948" s="9" t="inlineStr">
        <is>
          <t>通用</t>
        </is>
      </c>
      <c r="H6948" s="8" t="inlineStr">
        <is>
          <t>数据准备</t>
        </is>
      </c>
      <c r="I6948" s="8" t="inlineStr">
        <is>
          <t>陈乐</t>
        </is>
      </c>
      <c r="J6948" s="10" t="n">
        <v>46014</v>
      </c>
      <c r="K6948" s="8" t="inlineStr">
        <is>
          <t>读取输入数据，根据特定条件生成符合InfluxDB存储格式的数据结构，并将处理后的数据作为消息payload输出。</t>
        </is>
      </c>
      <c r="L6948" s="8" t="n"/>
      <c r="M6948" s="9" t="inlineStr">
        <is>
          <t>json_nodered_15735.tar.gz</t>
        </is>
      </c>
      <c r="N6948" s="8" t="inlineStr">
        <is>
          <t>6947.json</t>
        </is>
      </c>
      <c r="O6948" s="8" t="n"/>
      <c r="P6948" s="8" t="inlineStr">
        <is>
          <t>PLCnext/EdgeDevices</t>
        </is>
      </c>
      <c r="Q6948" s="8" t="inlineStr">
        <is>
          <t>https://github.com/PLCnext/EdgeDevices/blob/a588fbd20fdc86182732787895c105cd2b7ac1b9/FW_2022/Code/Node-RED/OPCUA_Taglist_toInflux.json</t>
        </is>
      </c>
      <c r="R6948" s="8" t="n"/>
      <c r="S6948" s="8" t="n"/>
      <c r="T6948" s="8" t="n"/>
    </row>
    <row r="6949" ht="18.75" customHeight="1">
      <c r="A6949" s="8">
        <f>_xlfn.CONCAT("NodeRed-14-",TEXT(ROW()-1,"000000"))</f>
        <v/>
      </c>
      <c r="B6949" s="8" t="n"/>
      <c r="C6949" s="9" t="inlineStr">
        <is>
          <t>NodeRed模板</t>
        </is>
      </c>
      <c r="D6949" s="9" t="inlineStr">
        <is>
          <t>json</t>
        </is>
      </c>
      <c r="E6949" s="9" t="inlineStr">
        <is>
          <t>NodeRed</t>
        </is>
      </c>
      <c r="F6949" s="9" t="inlineStr">
        <is>
          <t>原生模板</t>
        </is>
      </c>
      <c r="G6949" s="9" t="inlineStr">
        <is>
          <t>通用</t>
        </is>
      </c>
      <c r="H6949" s="8" t="inlineStr">
        <is>
          <t>启动节点，初始化页面变量，生成消息组件描述标签</t>
        </is>
      </c>
      <c r="I6949" s="8" t="inlineStr">
        <is>
          <t>陈乐</t>
        </is>
      </c>
      <c r="J6949" s="10" t="n">
        <v>46014</v>
      </c>
      <c r="K6949" s="8" t="inlineStr">
        <is>
          <t>监听页面加载事件，初始化页面变量并传递消息组件数据。</t>
        </is>
      </c>
      <c r="L6949" s="8" t="n"/>
      <c r="M6949" s="9" t="inlineStr">
        <is>
          <t>json_nodered_15735.tar.gz</t>
        </is>
      </c>
      <c r="N6949" s="8" t="inlineStr">
        <is>
          <t>6948.json</t>
        </is>
      </c>
      <c r="O6949" s="8" t="n"/>
      <c r="P6949" s="8" t="inlineStr">
        <is>
          <t>ghothini/fnb-mobile-v1</t>
        </is>
      </c>
      <c r="Q6949" s="8" t="inlineStr">
        <is>
          <t>https://github.com/ghothini/fnb-mobile-v1/blob/7391ba8d2f27e16de9fd5d556659e2bfb2afa437/designs/pages/message.json</t>
        </is>
      </c>
      <c r="R6949" s="8" t="n"/>
      <c r="S6949" s="8" t="n"/>
      <c r="T6949" s="8" t="n"/>
    </row>
    <row r="6950" ht="18.75" customHeight="1">
      <c r="A6950" s="8">
        <f>_xlfn.CONCAT("NodeRed-14-",TEXT(ROW()-1,"000000"))</f>
        <v/>
      </c>
      <c r="B6950" s="8" t="n"/>
      <c r="C6950" s="9" t="inlineStr">
        <is>
          <t>NodeRed模板</t>
        </is>
      </c>
      <c r="D6950" s="9" t="inlineStr">
        <is>
          <t>json</t>
        </is>
      </c>
      <c r="E6950" s="9" t="inlineStr">
        <is>
          <t>NodeRed</t>
        </is>
      </c>
      <c r="F6950" s="9" t="inlineStr">
        <is>
          <t>原生模板</t>
        </is>
      </c>
      <c r="G6950" s="9" t="inlineStr">
        <is>
          <t>通用</t>
        </is>
      </c>
      <c r="H6950" s="8" t="inlineStr">
        <is>
          <t>MOS管电路</t>
        </is>
      </c>
      <c r="I6950" s="8" t="inlineStr">
        <is>
          <t>陈乐</t>
        </is>
      </c>
      <c r="J6950" s="10" t="n">
        <v>46014</v>
      </c>
      <c r="K6950" s="8" t="inlineStr">
        <is>
          <t>此节点包含一个PMOS和一个NMOS管，用于构建基本的晶体管逻辑电路。</t>
        </is>
      </c>
      <c r="L6950" s="8" t="n"/>
      <c r="M6950" s="9" t="inlineStr">
        <is>
          <t>json_nodered_15735.tar.gz</t>
        </is>
      </c>
      <c r="N6950" s="8" t="inlineStr">
        <is>
          <t>6949.json</t>
        </is>
      </c>
      <c r="O6950" s="8" t="n"/>
      <c r="P6950" s="8" t="inlineStr">
        <is>
          <t>xlicoe/CMOS-demo</t>
        </is>
      </c>
      <c r="Q6950" s="8" t="inlineStr">
        <is>
          <t>https://github.com/xlicoe/CMOS-demo/blob/6df0a05bc84b31b89003a7f1b5b24b98b1f5a69b/examples/NOR.json</t>
        </is>
      </c>
      <c r="R6950" s="8" t="n"/>
      <c r="S6950" s="8" t="n"/>
      <c r="T6950" s="8" t="n"/>
    </row>
    <row r="6951" ht="18.75" customHeight="1">
      <c r="A6951" s="8">
        <f>_xlfn.CONCAT("NodeRed-14-",TEXT(ROW()-1,"000000"))</f>
        <v/>
      </c>
      <c r="B6951" s="8" t="n"/>
      <c r="C6951" s="9" t="inlineStr">
        <is>
          <t>NodeRed模板</t>
        </is>
      </c>
      <c r="D6951" s="9" t="inlineStr">
        <is>
          <t>json</t>
        </is>
      </c>
      <c r="E6951" s="9" t="inlineStr">
        <is>
          <t>NodeRed</t>
        </is>
      </c>
      <c r="F6951" s="9" t="inlineStr">
        <is>
          <t>原生模板</t>
        </is>
      </c>
      <c r="G6951" s="9" t="inlineStr">
        <is>
          <t>通用</t>
        </is>
      </c>
      <c r="H6951" s="8" t="inlineStr">
        <is>
          <t>时间条件筛选</t>
        </is>
      </c>
      <c r="I6951" s="8" t="inlineStr">
        <is>
          <t>陈乐</t>
        </is>
      </c>
      <c r="J6951" s="10" t="n">
        <v>46014</v>
      </c>
      <c r="K6951" s="8" t="inlineStr">
        <is>
          <t>根据时间和星期进行消息过滤，支持自定义表达式，例如周一至周五上午8:00到下午5:00，周六上午10:00到下午4:00。</t>
        </is>
      </c>
      <c r="L6951" s="8" t="n"/>
      <c r="M6951" s="9" t="inlineStr">
        <is>
          <t>json_nodered_15735.tar.gz</t>
        </is>
      </c>
      <c r="N6951" s="8" t="inlineStr">
        <is>
          <t>6950.json</t>
        </is>
      </c>
      <c r="O6951" s="8" t="n"/>
      <c r="P6951" s="8" t="inlineStr">
        <is>
          <t>jensrossbach/node-red-contrib-chronos</t>
        </is>
      </c>
      <c r="Q6951" s="8" t="inlineStr">
        <is>
          <t>https://github.com/jensrossbach/node-red-contrib-chronos/blob/5b0c100c4671e82aeded0929652e71fba08d448b/examples/time-filter/Advanced%20evaluation.json</t>
        </is>
      </c>
      <c r="R6951" s="8" t="n"/>
      <c r="S6951" s="8" t="n"/>
      <c r="T6951" s="8" t="n"/>
    </row>
    <row r="6952" ht="18.75" customHeight="1">
      <c r="A6952" s="8">
        <f>_xlfn.CONCAT("NodeRed-14-",TEXT(ROW()-1,"000000"))</f>
        <v/>
      </c>
      <c r="B6952" s="8" t="n"/>
      <c r="C6952" s="9" t="inlineStr">
        <is>
          <t>NodeRed模板</t>
        </is>
      </c>
      <c r="D6952" s="9" t="inlineStr">
        <is>
          <t>json</t>
        </is>
      </c>
      <c r="E6952" s="9" t="inlineStr">
        <is>
          <t>NodeRed</t>
        </is>
      </c>
      <c r="F6952" s="9" t="inlineStr">
        <is>
          <t>原生模板</t>
        </is>
      </c>
      <c r="G6952" s="9" t="inlineStr">
        <is>
          <t>通用</t>
        </is>
      </c>
      <c r="H6952" s="8" t="inlineStr">
        <is>
          <t>Websocket控制</t>
        </is>
      </c>
      <c r="I6952" s="8" t="inlineStr">
        <is>
          <t>陈乐</t>
        </is>
      </c>
      <c r="J6952" s="10" t="n">
        <v>46014</v>
      </c>
      <c r="K6952" s="8" t="inlineStr">
        <is>
          <t>通过WebSocket接收指令并更新天线角度，此节点读取旋转器数据并通过WebSocket发送回控信息。</t>
        </is>
      </c>
      <c r="L6952" s="8" t="n"/>
      <c r="M6952" s="9" t="inlineStr">
        <is>
          <t>json_nodered_15735.tar.gz</t>
        </is>
      </c>
      <c r="N6952" s="8" t="inlineStr">
        <is>
          <t>6951.json</t>
        </is>
      </c>
      <c r="O6952" s="8" t="n"/>
      <c r="P6952" s="8" t="inlineStr">
        <is>
          <t>tomvdb/satellite-server</t>
        </is>
      </c>
      <c r="Q6952" s="8" t="inlineStr">
        <is>
          <t>https://github.com/tomvdb/satellite-server/blob/7877ec0dabb1bdd4c1f1858fe62bedd1022a6201/nodered_flow_examples/basic_template.json</t>
        </is>
      </c>
      <c r="R6952" s="8" t="n"/>
      <c r="S6952" s="8" t="n"/>
      <c r="T6952" s="8" t="n"/>
    </row>
    <row r="6953" ht="18.75" customHeight="1">
      <c r="A6953" s="8">
        <f>_xlfn.CONCAT("NodeRed-14-",TEXT(ROW()-1,"000000"))</f>
        <v/>
      </c>
      <c r="B6953" s="8" t="n"/>
      <c r="C6953" s="9" t="inlineStr">
        <is>
          <t>NodeRed模板</t>
        </is>
      </c>
      <c r="D6953" s="9" t="inlineStr">
        <is>
          <t>json</t>
        </is>
      </c>
      <c r="E6953" s="9" t="inlineStr">
        <is>
          <t>NodeRed</t>
        </is>
      </c>
      <c r="F6953" s="9" t="inlineStr">
        <is>
          <t>原生模板</t>
        </is>
      </c>
      <c r="G6953" s="9" t="inlineStr">
        <is>
          <t>通用</t>
        </is>
      </c>
      <c r="H6953" s="8" t="inlineStr">
        <is>
          <t>RPA工作流触发</t>
        </is>
      </c>
      <c r="I6953" s="8" t="inlineStr">
        <is>
          <t>陈乐</t>
        </is>
      </c>
      <c r="J6953" s="10" t="n">
        <v>46014</v>
      </c>
      <c r="K6953" s="8" t="inlineStr">
        <is>
          <t>该节点用于触发指定的工作流，执行相关的自动化任务，并将结果输出到后续节点处理。</t>
        </is>
      </c>
      <c r="L6953" s="8" t="n"/>
      <c r="M6953" s="9" t="inlineStr">
        <is>
          <t>json_nodered_15735.tar.gz</t>
        </is>
      </c>
      <c r="N6953" s="8" t="inlineStr">
        <is>
          <t>6952.json</t>
        </is>
      </c>
      <c r="O6953" s="8" t="n"/>
      <c r="P6953" s="8" t="inlineStr">
        <is>
          <t>open-rpa/examples-files</t>
        </is>
      </c>
      <c r="Q6953" s="8" t="inlineStr">
        <is>
          <t>https://github.com/open-rpa/examples-files/blob/2e21e9b0eb4706cd2c3620bc77ed17caf7780d33/form-rpa-output/flows.json</t>
        </is>
      </c>
      <c r="R6953" s="8" t="n"/>
      <c r="S6953" s="8" t="n"/>
      <c r="T6953" s="8" t="n"/>
    </row>
    <row r="6954" ht="18.75" customHeight="1">
      <c r="A6954" s="8">
        <f>_xlfn.CONCAT("NodeRed-14-",TEXT(ROW()-1,"000000"))</f>
        <v/>
      </c>
      <c r="B6954" s="8" t="n"/>
      <c r="C6954" s="9" t="inlineStr">
        <is>
          <t>NodeRed模板</t>
        </is>
      </c>
      <c r="D6954" s="9" t="inlineStr">
        <is>
          <t>json</t>
        </is>
      </c>
      <c r="E6954" s="9" t="inlineStr">
        <is>
          <t>NodeRed</t>
        </is>
      </c>
      <c r="F6954" s="9" t="inlineStr">
        <is>
          <t>原生模板</t>
        </is>
      </c>
      <c r="G6954" s="9" t="inlineStr">
        <is>
          <t>通用</t>
        </is>
      </c>
      <c r="H6954" s="8" t="inlineStr">
        <is>
          <t>MQTT消息转换至Kafka主题</t>
        </is>
      </c>
      <c r="I6954" s="8" t="inlineStr">
        <is>
          <t>陈乐</t>
        </is>
      </c>
      <c r="J6954" s="10" t="n">
        <v>46014</v>
      </c>
      <c r="K6954" s="8" t="inlineStr">
        <is>
          <t>处理物联网设备报警信息并转发至指定Kafka主题进行数据存储或进一步处理。</t>
        </is>
      </c>
      <c r="L6954" s="8" t="n"/>
      <c r="M6954" s="9" t="inlineStr">
        <is>
          <t>json_nodered_15735.tar.gz</t>
        </is>
      </c>
      <c r="N6954" s="8" t="inlineStr">
        <is>
          <t>6953.json</t>
        </is>
      </c>
      <c r="O6954" s="8" t="n"/>
      <c r="P6954" s="8" t="inlineStr">
        <is>
          <t>mc-b/IoTKitV3</t>
        </is>
      </c>
      <c r="Q6954" s="8" t="inlineStr">
        <is>
          <t>https://github.com/mc-b/IoTKitV3/blob/9d0c402ecdf0f208eb776544062c178f412c8713/edge/Node-RED-Kafka.json</t>
        </is>
      </c>
      <c r="R6954" s="8" t="n"/>
      <c r="S6954" s="8" t="n"/>
      <c r="T6954" s="8" t="n"/>
    </row>
    <row r="6955" ht="18.75" customHeight="1">
      <c r="A6955" s="8">
        <f>_xlfn.CONCAT("NodeRed-14-",TEXT(ROW()-1,"000000"))</f>
        <v/>
      </c>
      <c r="B6955" s="8" t="n"/>
      <c r="C6955" s="9" t="inlineStr">
        <is>
          <t>NodeRed模板</t>
        </is>
      </c>
      <c r="D6955" s="9" t="inlineStr">
        <is>
          <t>json</t>
        </is>
      </c>
      <c r="E6955" s="9" t="inlineStr">
        <is>
          <t>NodeRed</t>
        </is>
      </c>
      <c r="F6955" s="9" t="inlineStr">
        <is>
          <t>原生模板</t>
        </is>
      </c>
      <c r="G6955" s="9" t="inlineStr">
        <is>
          <t>通用</t>
        </is>
      </c>
      <c r="H6955" s="8" t="inlineStr">
        <is>
          <t>LED开关</t>
        </is>
      </c>
      <c r="I6955" s="8" t="inlineStr">
        <is>
          <t>陈乐</t>
        </is>
      </c>
      <c r="J6955" s="10" t="n">
        <v>46014</v>
      </c>
      <c r="K6955" s="8" t="inlineStr">
        <is>
          <t>通过UI切换组件控制LED状态，支持开（发送值“1”）和关（发送值“0”），并可以将状态变化信息传递给后续节点进行进一步处理。</t>
        </is>
      </c>
      <c r="L6955" s="8" t="n"/>
      <c r="M6955" s="9" t="inlineStr">
        <is>
          <t>json_nodered_15735.tar.gz</t>
        </is>
      </c>
      <c r="N6955" s="8" t="inlineStr">
        <is>
          <t>6954.json</t>
        </is>
      </c>
      <c r="O6955" s="8" t="n"/>
      <c r="P6955" s="8" t="inlineStr">
        <is>
          <t>moglerdev/ain_ubiquitous_computing</t>
        </is>
      </c>
      <c r="Q6955" s="8" t="inlineStr">
        <is>
          <t>https://github.com/moglerdev/ain_ubiquitous_computing/blob/c87e09d8b1c4dcf5a7d15d0833c9617575176c04/Lab3/src/ex1.sync.json</t>
        </is>
      </c>
      <c r="R6955" s="8" t="n"/>
      <c r="S6955" s="8" t="n"/>
      <c r="T6955" s="8" t="n"/>
    </row>
    <row r="6956" ht="18.75" customHeight="1">
      <c r="A6956" s="8">
        <f>_xlfn.CONCAT("NodeRed-14-",TEXT(ROW()-1,"000000"))</f>
        <v/>
      </c>
      <c r="B6956" s="8" t="n"/>
      <c r="C6956" s="9" t="inlineStr">
        <is>
          <t>NodeRed模板</t>
        </is>
      </c>
      <c r="D6956" s="9" t="inlineStr">
        <is>
          <t>json</t>
        </is>
      </c>
      <c r="E6956" s="9" t="inlineStr">
        <is>
          <t>NodeRed</t>
        </is>
      </c>
      <c r="F6956" s="9" t="inlineStr">
        <is>
          <t>原生模板</t>
        </is>
      </c>
      <c r="G6956" s="9" t="inlineStr">
        <is>
          <t>通用</t>
        </is>
      </c>
      <c r="H6956" s="8" t="inlineStr">
        <is>
          <t>事件监听与处理</t>
        </is>
      </c>
      <c r="I6956" s="8" t="inlineStr">
        <is>
          <t>陈乐</t>
        </is>
      </c>
      <c r="J6956" s="10" t="n">
        <v>46014</v>
      </c>
      <c r="K6956" s="8" t="inlineStr">
        <is>
          <t>该流程用于监听特定事件（如DialogueHuntStartedEvent和DialogueParticipantAddedEvent），并将其数据处理后发送到外部HTTP端点，实现自定义CRM系统的集成示例。</t>
        </is>
      </c>
      <c r="L6956" s="8" t="n"/>
      <c r="M6956" s="9" t="inlineStr">
        <is>
          <t>json_nodered_15735.tar.gz</t>
        </is>
      </c>
      <c r="N6956" s="8" t="inlineStr">
        <is>
          <t>6955.json</t>
        </is>
      </c>
      <c r="O6956" s="8" t="n"/>
      <c r="P6956" s="8" t="inlineStr">
        <is>
          <t>AnywhereNow/DialogueStudioFlows</t>
        </is>
      </c>
      <c r="Q6956" s="8" t="inlineStr">
        <is>
          <t>https://github.com/AnywhereNow/DialogueStudioFlows/blob/462408e2742a375479a29336afa186c66b4eaa3b/CustomCRMintegration/a365-ds-customCRMintegration.json</t>
        </is>
      </c>
      <c r="R6956" s="8" t="n"/>
      <c r="S6956" s="8" t="n"/>
      <c r="T6956" s="8" t="n"/>
    </row>
    <row r="6957" ht="18.75" customHeight="1">
      <c r="A6957" s="8">
        <f>_xlfn.CONCAT("NodeRed-14-",TEXT(ROW()-1,"000000"))</f>
        <v/>
      </c>
      <c r="B6957" s="8" t="n"/>
      <c r="C6957" s="9" t="inlineStr">
        <is>
          <t>NodeRed模板</t>
        </is>
      </c>
      <c r="D6957" s="9" t="inlineStr">
        <is>
          <t>json</t>
        </is>
      </c>
      <c r="E6957" s="9" t="inlineStr">
        <is>
          <t>NodeRed</t>
        </is>
      </c>
      <c r="F6957" s="9" t="inlineStr">
        <is>
          <t>原生模板</t>
        </is>
      </c>
      <c r="G6957" s="9" t="inlineStr">
        <is>
          <t>通用</t>
        </is>
      </c>
      <c r="H6957" s="8" t="inlineStr">
        <is>
          <t>发送文本消息</t>
        </is>
      </c>
      <c r="I6957" s="8" t="inlineStr">
        <is>
          <t>陈乐</t>
        </is>
      </c>
      <c r="J6957" s="10" t="n">
        <v>46014</v>
      </c>
      <c r="K6957" s="8" t="inlineStr">
        <is>
          <t>此节点配置用于监听特定触发条件，并在满足时发送文本消息，支持自定义payload内容。通过注入不同payload值可实现多种文本消息发送场景。</t>
        </is>
      </c>
      <c r="L6957" s="8" t="n"/>
      <c r="M6957" s="9" t="inlineStr">
        <is>
          <t>json_nodered_15735.tar.gz</t>
        </is>
      </c>
      <c r="N6957" s="8" t="inlineStr">
        <is>
          <t>6956.json</t>
        </is>
      </c>
      <c r="O6957" s="8" t="n"/>
      <c r="P6957" s="8" t="inlineStr">
        <is>
          <t>semimob/node-red-connector</t>
        </is>
      </c>
      <c r="Q6957" s="8" t="inlineStr">
        <is>
          <t>https://github.com/semimob/node-red-connector/blob/2c3e8b6efa2422b81abd101193e3a1cd0ee5fb68/examples/send%20plain%20text%20message%20flow.json</t>
        </is>
      </c>
      <c r="R6957" s="8" t="n"/>
      <c r="S6957" s="8" t="n"/>
      <c r="T6957" s="8" t="n"/>
    </row>
    <row r="6958" ht="18.75" customHeight="1">
      <c r="A6958" s="8">
        <f>_xlfn.CONCAT("NodeRed-14-",TEXT(ROW()-1,"000000"))</f>
        <v/>
      </c>
      <c r="B6958" s="8" t="n"/>
      <c r="C6958" s="9" t="inlineStr">
        <is>
          <t>NodeRed模板</t>
        </is>
      </c>
      <c r="D6958" s="9" t="inlineStr">
        <is>
          <t>json</t>
        </is>
      </c>
      <c r="E6958" s="9" t="inlineStr">
        <is>
          <t>NodeRed</t>
        </is>
      </c>
      <c r="F6958" s="9" t="inlineStr">
        <is>
          <t>原生模板</t>
        </is>
      </c>
      <c r="G6958" s="9" t="inlineStr">
        <is>
          <t>通用</t>
        </is>
      </c>
      <c r="H6958" s="8" t="inlineStr">
        <is>
          <t>接收并输出消息</t>
        </is>
      </c>
      <c r="I6958" s="8" t="inlineStr">
        <is>
          <t>陈乐</t>
        </is>
      </c>
      <c r="J6958" s="10" t="n">
        <v>46014</v>
      </c>
      <c r="K6958" s="8" t="inlineStr">
        <is>
          <t>该节点从MQTT主题“bldh/proximidad”接收消息并在调试窗口中显示，用于检测和展示接近事件。</t>
        </is>
      </c>
      <c r="L6958" s="8" t="n"/>
      <c r="M6958" s="9" t="inlineStr">
        <is>
          <t>json_nodered_15735.tar.gz</t>
        </is>
      </c>
      <c r="N6958" s="8" t="inlineStr">
        <is>
          <t>6957.json</t>
        </is>
      </c>
      <c r="O6958" s="8" t="n"/>
      <c r="P6958" s="8" t="inlineStr">
        <is>
          <t>Leosdelrey1111/Proyecto_Navidenio_Unidad_III</t>
        </is>
      </c>
      <c r="Q6958" s="8" t="inlineStr">
        <is>
          <t>https://github.com/Leosdelrey1111/Proyecto_Navidenio_Unidad_III/blob/ad9c3db5854cf5608e667963dc8b1c8bdb6b9955/flows%20(3).json</t>
        </is>
      </c>
      <c r="R6958" s="8" t="n"/>
      <c r="S6958" s="8" t="n"/>
      <c r="T6958" s="8" t="n"/>
    </row>
    <row r="6959" ht="18.75" customHeight="1">
      <c r="A6959" s="8">
        <f>_xlfn.CONCAT("NodeRed-14-",TEXT(ROW()-1,"000000"))</f>
        <v/>
      </c>
      <c r="B6959" s="8" t="n"/>
      <c r="C6959" s="9" t="inlineStr">
        <is>
          <t>NodeRed模板</t>
        </is>
      </c>
      <c r="D6959" s="9" t="inlineStr">
        <is>
          <t>json</t>
        </is>
      </c>
      <c r="E6959" s="9" t="inlineStr">
        <is>
          <t>NodeRed</t>
        </is>
      </c>
      <c r="F6959" s="9" t="inlineStr">
        <is>
          <t>原生模板</t>
        </is>
      </c>
      <c r="G6959" s="9" t="inlineStr">
        <is>
          <t>通用</t>
        </is>
      </c>
      <c r="H6959" s="8" t="inlineStr">
        <is>
          <t>控制Arduino温度传感器数据传输</t>
        </is>
      </c>
      <c r="I6959" s="8" t="inlineStr">
        <is>
          <t>陈乐</t>
        </is>
      </c>
      <c r="J6959" s="10" t="n">
        <v>46014</v>
      </c>
      <c r="K6959" s="8" t="inlineStr">
        <is>
          <t>通过节点读取Arduino UNO上的LM35温度传感器数据并发送至外部系统。</t>
        </is>
      </c>
      <c r="L6959" s="8" t="n"/>
      <c r="M6959" s="9" t="inlineStr">
        <is>
          <t>json_nodered_15735.tar.gz</t>
        </is>
      </c>
      <c r="N6959" s="8" t="inlineStr">
        <is>
          <t>6958.json</t>
        </is>
      </c>
      <c r="O6959" s="8" t="n"/>
      <c r="P6959" s="8" t="inlineStr">
        <is>
          <t>tyrell/control-things-from-the-internet</t>
        </is>
      </c>
      <c r="Q6959" s="8" t="inlineStr">
        <is>
          <t>https://github.com/tyrell/control-things-from-the-internet/blob/98f46cc66b6e1feab4a2c3a9bfab33ee8cbae958/node-red/flows_raspberrypi.json</t>
        </is>
      </c>
      <c r="R6959" s="8" t="n"/>
      <c r="S6959" s="8" t="n"/>
      <c r="T6959" s="8" t="n"/>
    </row>
    <row r="6960" ht="18.75" customHeight="1">
      <c r="A6960" s="8">
        <f>_xlfn.CONCAT("NodeRed-14-",TEXT(ROW()-1,"000000"))</f>
        <v/>
      </c>
      <c r="B6960" s="8" t="n"/>
      <c r="C6960" s="9" t="inlineStr">
        <is>
          <t>NodeRed模板</t>
        </is>
      </c>
      <c r="D6960" s="9" t="inlineStr">
        <is>
          <t>json</t>
        </is>
      </c>
      <c r="E6960" s="9" t="inlineStr">
        <is>
          <t>NodeRed</t>
        </is>
      </c>
      <c r="F6960" s="9" t="inlineStr">
        <is>
          <t>原生模板</t>
        </is>
      </c>
      <c r="G6960" s="9" t="inlineStr">
        <is>
          <t>通用</t>
        </is>
      </c>
      <c r="H6960" s="8" t="inlineStr">
        <is>
          <t>LED控制与报警</t>
        </is>
      </c>
      <c r="I6960" s="8" t="inlineStr">
        <is>
          <t>陈乐</t>
        </is>
      </c>
      <c r="J6960" s="10" t="n">
        <v>46014</v>
      </c>
      <c r="K6960" s="8" t="inlineStr">
        <is>
          <t>接收传感器数据，当电压值小于等于35时触发警示灯并关闭常态灯，否则点亮警示灯并发送报警信息。</t>
        </is>
      </c>
      <c r="L6960" s="8" t="n"/>
      <c r="M6960" s="9" t="inlineStr">
        <is>
          <t>json_nodered_15735.tar.gz</t>
        </is>
      </c>
      <c r="N6960" s="8" t="inlineStr">
        <is>
          <t>6959.json</t>
        </is>
      </c>
      <c r="O6960" s="8" t="n"/>
      <c r="P6960" s="8" t="inlineStr">
        <is>
          <t>OLP-FOSS/OLP-FOSS-2017</t>
        </is>
      </c>
      <c r="Q6960" s="8" t="inlineStr">
        <is>
          <t>https://github.com/OLP-FOSS/OLP-FOSS-2017/blob/8c760c7cf1e81564b6ed00b0b539fa5b20f586ce/Hutech2_DaihocCongNgheTpHCM/Cau1/Json.json</t>
        </is>
      </c>
      <c r="R6960" s="8" t="n"/>
      <c r="S6960" s="8" t="n"/>
      <c r="T6960" s="8" t="n"/>
    </row>
    <row r="6961" ht="18.75" customHeight="1">
      <c r="A6961" s="8">
        <f>_xlfn.CONCAT("NodeRed-14-",TEXT(ROW()-1,"000000"))</f>
        <v/>
      </c>
      <c r="B6961" s="8" t="n"/>
      <c r="C6961" s="9" t="inlineStr">
        <is>
          <t>NodeRed模板</t>
        </is>
      </c>
      <c r="D6961" s="9" t="inlineStr">
        <is>
          <t>json</t>
        </is>
      </c>
      <c r="E6961" s="9" t="inlineStr">
        <is>
          <t>NodeRed</t>
        </is>
      </c>
      <c r="F6961" s="9" t="inlineStr">
        <is>
          <t>原生模板</t>
        </is>
      </c>
      <c r="G6961" s="9" t="inlineStr">
        <is>
          <t>通用</t>
        </is>
      </c>
      <c r="H6961" s="8" t="inlineStr">
        <is>
          <t>读取MQTT数据并处理</t>
        </is>
      </c>
      <c r="I6961" s="8" t="inlineStr">
        <is>
          <t>陈乐</t>
        </is>
      </c>
      <c r="J6961" s="10" t="n">
        <v>46014</v>
      </c>
      <c r="K6961" s="8" t="inlineStr">
        <is>
          <t>该节点订阅主题为"esp32/sensor_data"的MQTT消息，提取其中的数据和时间信息，并格式化后存入msg.payload对象中继续流程。主要用于从ESP32设备接收传感器数据并在Node-RED中进行初步处理。</t>
        </is>
      </c>
      <c r="L6961" s="8" t="n"/>
      <c r="M6961" s="9" t="inlineStr">
        <is>
          <t>json_nodered_15735.tar.gz</t>
        </is>
      </c>
      <c r="N6961" s="8" t="inlineStr">
        <is>
          <t>6960.json</t>
        </is>
      </c>
      <c r="O6961" s="8" t="n"/>
      <c r="P6961" s="8" t="inlineStr">
        <is>
          <t>prof-atritiack/esp32-azure-db</t>
        </is>
      </c>
      <c r="Q6961" s="8" t="inlineStr">
        <is>
          <t>https://github.com/prof-atritiack/esp32-azure-db/blob/617f44d1dd7d645e842c5b9a4c459fa41821738d/nodered_flow.json</t>
        </is>
      </c>
      <c r="R6961" s="8" t="n"/>
      <c r="S6961" s="8" t="n"/>
      <c r="T6961" s="8" t="n"/>
    </row>
    <row r="6962" ht="18.75" customHeight="1">
      <c r="A6962" s="8">
        <f>_xlfn.CONCAT("NodeRed-14-",TEXT(ROW()-1,"000000"))</f>
        <v/>
      </c>
      <c r="B6962" s="8" t="n"/>
      <c r="C6962" s="9" t="inlineStr">
        <is>
          <t>NodeRed模板</t>
        </is>
      </c>
      <c r="D6962" s="9" t="inlineStr">
        <is>
          <t>json</t>
        </is>
      </c>
      <c r="E6962" s="9" t="inlineStr">
        <is>
          <t>NodeRed</t>
        </is>
      </c>
      <c r="F6962" s="9" t="inlineStr">
        <is>
          <t>原生模板</t>
        </is>
      </c>
      <c r="G6962" s="9" t="inlineStr">
        <is>
          <t>通用</t>
        </is>
      </c>
      <c r="H6962" s="8" t="inlineStr">
        <is>
          <t>读取Netconf会话</t>
        </is>
      </c>
      <c r="I6962" s="8" t="inlineStr">
        <is>
          <t>陈乐</t>
        </is>
      </c>
      <c r="J6962" s="10" t="n">
        <v>46014</v>
      </c>
      <c r="K6962" s="8" t="inlineStr">
        <is>
          <t>用于发起Netconf会话并定时发送空 payload 进行心跳检测</t>
        </is>
      </c>
      <c r="L6962" s="8" t="n"/>
      <c r="M6962" s="9" t="inlineStr">
        <is>
          <t>json_nodered_15735.tar.gz</t>
        </is>
      </c>
      <c r="N6962" s="8" t="inlineStr">
        <is>
          <t>6961.json</t>
        </is>
      </c>
      <c r="O6962" s="8" t="n"/>
      <c r="P6962" s="8" t="inlineStr">
        <is>
          <t>lightside-instruments/praksis</t>
        </is>
      </c>
      <c r="Q6962" s="8" t="inlineStr">
        <is>
          <t>https://github.com/lightside-instruments/praksis/blob/208eefa3f3567c3650cd15db6b11c9e50f2a85ee/node-red/flow2.json</t>
        </is>
      </c>
      <c r="R6962" s="8" t="n"/>
      <c r="S6962" s="8" t="n"/>
      <c r="T6962" s="8" t="n"/>
    </row>
    <row r="6963" ht="18.75" customHeight="1">
      <c r="A6963" s="8">
        <f>_xlfn.CONCAT("NodeRed-14-",TEXT(ROW()-1,"000000"))</f>
        <v/>
      </c>
      <c r="B6963" s="8" t="n"/>
      <c r="C6963" s="9" t="inlineStr">
        <is>
          <t>NodeRed模板</t>
        </is>
      </c>
      <c r="D6963" s="9" t="inlineStr">
        <is>
          <t>json</t>
        </is>
      </c>
      <c r="E6963" s="9" t="inlineStr">
        <is>
          <t>NodeRed</t>
        </is>
      </c>
      <c r="F6963" s="9" t="inlineStr">
        <is>
          <t>原生模板</t>
        </is>
      </c>
      <c r="G6963" s="9" t="inlineStr">
        <is>
          <t>通用</t>
        </is>
      </c>
      <c r="H6963" s="8" t="inlineStr">
        <is>
          <t>MQTT消息解析功能</t>
        </is>
      </c>
      <c r="I6963" s="8" t="inlineStr">
        <is>
          <t>陈乐</t>
        </is>
      </c>
      <c r="J6963" s="10" t="n">
        <v>46014</v>
      </c>
      <c r="K6963" s="8" t="inlineStr">
        <is>
          <t>该功能从MQTT主题中解析温度数据，如果解析失败则返回错误信息。具体来说，它会尝试从上行消息的GroupA.DeviceA.Temperature字段提取温度值，若解析出错，则输出"failed to parse"。</t>
        </is>
      </c>
      <c r="L6963" s="8" t="n"/>
      <c r="M6963" s="9" t="inlineStr">
        <is>
          <t>json_nodered_15735.tar.gz</t>
        </is>
      </c>
      <c r="N6963" s="8" t="inlineStr">
        <is>
          <t>6962.json</t>
        </is>
      </c>
      <c r="O6963" s="8" t="n"/>
      <c r="P6963" s="8" t="inlineStr">
        <is>
          <t>sokacza/4ID3_Labs</t>
        </is>
      </c>
      <c r="Q6963" s="8" t="inlineStr">
        <is>
          <t>https://github.com/sokacza/4ID3_Labs/blob/f2fd1319bfc4fb91cb449f25924d688be62b0da9/LoRaWAN/lorawan_a/flows.json</t>
        </is>
      </c>
      <c r="R6963" s="8" t="n"/>
      <c r="S6963" s="8" t="n"/>
      <c r="T6963" s="8" t="n"/>
    </row>
    <row r="6964" ht="18.75" customHeight="1">
      <c r="A6964" s="8">
        <f>_xlfn.CONCAT("NodeRed-14-",TEXT(ROW()-1,"000000"))</f>
        <v/>
      </c>
      <c r="B6964" s="8" t="n"/>
      <c r="C6964" s="9" t="inlineStr">
        <is>
          <t>NodeRed模板</t>
        </is>
      </c>
      <c r="D6964" s="9" t="inlineStr">
        <is>
          <t>json</t>
        </is>
      </c>
      <c r="E6964" s="9" t="inlineStr">
        <is>
          <t>NodeRed</t>
        </is>
      </c>
      <c r="F6964" s="9" t="inlineStr">
        <is>
          <t>原生模板</t>
        </is>
      </c>
      <c r="G6964" s="9" t="inlineStr">
        <is>
          <t>通用</t>
        </is>
      </c>
      <c r="H6964" s="8" t="inlineStr">
        <is>
          <t>Telegram机器人回话</t>
        </is>
      </c>
      <c r="I6964" s="8" t="inlineStr">
        <is>
          <t>陈乐</t>
        </is>
      </c>
      <c r="J6964" s="10" t="n">
        <v>46014</v>
      </c>
      <c r="K6964" s="8" t="inlineStr">
        <is>
          <t>接收Telegram消息，添加前缀“Bot Echo : ”到消息内容，并将处理后的消息转发给发送器模块进行回复。</t>
        </is>
      </c>
      <c r="L6964" s="8" t="n"/>
      <c r="M6964" s="9" t="inlineStr">
        <is>
          <t>json_nodered_15735.tar.gz</t>
        </is>
      </c>
      <c r="N6964" s="8" t="inlineStr">
        <is>
          <t>6963.json</t>
        </is>
      </c>
      <c r="O6964" s="8" t="n"/>
      <c r="P6964" s="8" t="inlineStr">
        <is>
          <t>devjaedol/books</t>
        </is>
      </c>
      <c r="Q6964" s="8" t="inlineStr">
        <is>
          <t>https://github.com/devjaedol/books/blob/ea743f74f5417803268617972640f67b685c62bb/Node-RED-Study-Sample-Code/chapter_8_11_flows.json</t>
        </is>
      </c>
      <c r="R6964" s="8" t="n"/>
      <c r="S6964" s="8" t="n"/>
      <c r="T6964" s="8" t="n"/>
    </row>
    <row r="6965" ht="18.75" customHeight="1">
      <c r="A6965" s="8">
        <f>_xlfn.CONCAT("NodeRed-14-",TEXT(ROW()-1,"000000"))</f>
        <v/>
      </c>
      <c r="B6965" s="8" t="n"/>
      <c r="C6965" s="9" t="inlineStr">
        <is>
          <t>NodeRed模板</t>
        </is>
      </c>
      <c r="D6965" s="9" t="inlineStr">
        <is>
          <t>json</t>
        </is>
      </c>
      <c r="E6965" s="9" t="inlineStr">
        <is>
          <t>NodeRed</t>
        </is>
      </c>
      <c r="F6965" s="9" t="inlineStr">
        <is>
          <t>原生模板</t>
        </is>
      </c>
      <c r="G6965" s="9" t="inlineStr">
        <is>
          <t>通用</t>
        </is>
      </c>
      <c r="H6965" s="8" t="inlineStr">
        <is>
          <t>云数据插入</t>
        </is>
      </c>
      <c r="I6965" s="8" t="inlineStr">
        <is>
          <t>陈乐</t>
        </is>
      </c>
      <c r="J6965" s="10" t="n">
        <v>46014</v>
      </c>
      <c r="K6965" s="8" t="inlineStr">
        <is>
          <t>通过Cloudant服务将ESP32设备的数据插入到指定数据库中，并在调试面板显示提交结果。此流程不包含任何子标签，用于实时更新云端存储的物联网数据记录。</t>
        </is>
      </c>
      <c r="L6965" s="8" t="n"/>
      <c r="M6965" s="9" t="inlineStr">
        <is>
          <t>json_nodered_15735.tar.gz</t>
        </is>
      </c>
      <c r="N6965" s="8" t="inlineStr">
        <is>
          <t>6964.json</t>
        </is>
      </c>
      <c r="O6965" s="8" t="n"/>
      <c r="P6965" s="8" t="inlineStr">
        <is>
          <t>smartinternz02/SI-GuidedProject-1234-1619865649</t>
        </is>
      </c>
      <c r="Q6965" s="8" t="inlineStr">
        <is>
          <t>https://github.com/smartinternz02/SI-GuidedProject-1234-1619865649/blob/383247fcb944cc6e768d0c7cfdb8b155a25d8563/ASSIGNMENT8.json</t>
        </is>
      </c>
      <c r="R6965" s="8" t="n"/>
      <c r="S6965" s="8" t="n"/>
      <c r="T6965" s="8" t="n"/>
    </row>
    <row r="6966" ht="18.75" customHeight="1">
      <c r="A6966" s="8">
        <f>_xlfn.CONCAT("NodeRed-14-",TEXT(ROW()-1,"000000"))</f>
        <v/>
      </c>
      <c r="B6966" s="8" t="n"/>
      <c r="C6966" s="9" t="inlineStr">
        <is>
          <t>NodeRed模板</t>
        </is>
      </c>
      <c r="D6966" s="9" t="inlineStr">
        <is>
          <t>json</t>
        </is>
      </c>
      <c r="E6966" s="9" t="inlineStr">
        <is>
          <t>NodeRed</t>
        </is>
      </c>
      <c r="F6966" s="9" t="inlineStr">
        <is>
          <t>原生模板</t>
        </is>
      </c>
      <c r="G6966" s="9" t="inlineStr">
        <is>
          <t>通用</t>
        </is>
      </c>
      <c r="H6966" s="8" t="inlineStr">
        <is>
          <t>周期性拉取水文数据节点</t>
        </is>
      </c>
      <c r="I6966" s="8" t="inlineStr">
        <is>
          <t>陈乐</t>
        </is>
      </c>
      <c r="J6966" s="10" t="n">
        <v>46014</v>
      </c>
      <c r="K6966" s="8" t="inlineStr">
        <is>
          <t>每小时从指定端点获取最新水文 telemetry 数据，确保数据更新。</t>
        </is>
      </c>
      <c r="L6966" s="8" t="n"/>
      <c r="M6966" s="9" t="inlineStr">
        <is>
          <t>json_nodered_15735.tar.gz</t>
        </is>
      </c>
      <c r="N6966" s="8" t="inlineStr">
        <is>
          <t>6965.json</t>
        </is>
      </c>
      <c r="O6966" s="8" t="n"/>
      <c r="P6966" s="8" t="inlineStr">
        <is>
          <t>tonymacdonald2008/node-red-rapt-pull</t>
        </is>
      </c>
      <c r="Q6966" s="8" t="inlineStr">
        <is>
          <t>https://github.com/tonymacdonald2008/node-red-rapt-pull/blob/df70f2e38923bad47c7fabd0530202b52233e10a/examples/periodic-poll-for-new-telemetry-data.json</t>
        </is>
      </c>
      <c r="R6966" s="8" t="n"/>
      <c r="S6966" s="8" t="n"/>
      <c r="T6966" s="8" t="n"/>
    </row>
    <row r="6967" ht="18.75" customHeight="1">
      <c r="A6967" s="8">
        <f>_xlfn.CONCAT("NodeRed-14-",TEXT(ROW()-1,"000000"))</f>
        <v/>
      </c>
      <c r="B6967" s="8" t="n"/>
      <c r="C6967" s="9" t="inlineStr">
        <is>
          <t>NodeRed模板</t>
        </is>
      </c>
      <c r="D6967" s="9" t="inlineStr">
        <is>
          <t>json</t>
        </is>
      </c>
      <c r="E6967" s="9" t="inlineStr">
        <is>
          <t>NodeRed</t>
        </is>
      </c>
      <c r="F6967" s="9" t="inlineStr">
        <is>
          <t>原生模板</t>
        </is>
      </c>
      <c r="G6967" s="9" t="inlineStr">
        <is>
          <t>通用</t>
        </is>
      </c>
      <c r="H6967" s="8" t="inlineStr">
        <is>
          <t>响应处理</t>
        </is>
      </c>
      <c r="I6967" s="8" t="inlineStr">
        <is>
          <t>陈乐</t>
        </is>
      </c>
      <c r="J6967" s="10" t="n">
        <v>46014</v>
      </c>
      <c r="K6967" s="8" t="inlineStr">
        <is>
          <t>根据LED状态生成下行消息并转发至指定端口，无变化则不发送消息</t>
        </is>
      </c>
      <c r="L6967" s="8" t="n"/>
      <c r="M6967" s="9" t="inlineStr">
        <is>
          <t>json_nodered_15735.tar.gz</t>
        </is>
      </c>
      <c r="N6967" s="8" t="inlineStr">
        <is>
          <t>6966.json</t>
        </is>
      </c>
      <c r="O6967" s="8" t="n"/>
      <c r="P6967" s="8" t="inlineStr">
        <is>
          <t>xoseperez/wisnode-lora-downlink</t>
        </is>
      </c>
      <c r="Q6967" s="8" t="inlineStr">
        <is>
          <t>https://github.com/xoseperez/wisnode-lora-downlink/blob/7885cdd07a8d96b9291c04794040e48f75643156/node-red/flow.json</t>
        </is>
      </c>
      <c r="R6967" s="8" t="n"/>
      <c r="S6967" s="8" t="n"/>
      <c r="T6967" s="8" t="n"/>
    </row>
    <row r="6968" ht="18.75" customHeight="1">
      <c r="A6968" s="8">
        <f>_xlfn.CONCAT("NodeRed-14-",TEXT(ROW()-1,"000000"))</f>
        <v/>
      </c>
      <c r="B6968" s="8" t="n"/>
      <c r="C6968" s="9" t="inlineStr">
        <is>
          <t>NodeRed模板</t>
        </is>
      </c>
      <c r="D6968" s="9" t="inlineStr">
        <is>
          <t>json</t>
        </is>
      </c>
      <c r="E6968" s="9" t="inlineStr">
        <is>
          <t>NodeRed</t>
        </is>
      </c>
      <c r="F6968" s="9" t="inlineStr">
        <is>
          <t>原生模板</t>
        </is>
      </c>
      <c r="G6968" s="9" t="inlineStr">
        <is>
          <t>通用</t>
        </is>
      </c>
      <c r="H6968" s="8" t="inlineStr">
        <is>
          <t>读取云数据库最新文档</t>
        </is>
      </c>
      <c r="I6968" s="8" t="inlineStr">
        <is>
          <t>陈乐</t>
        </is>
      </c>
      <c r="J6968" s="10" t="n">
        <v>46014</v>
      </c>
      <c r="K6968" s="8" t="inlineStr">
        <is>
          <t>从指定Cloudant数据库获取最近一条记录，通过HTTP GET请求实现数据查询并与调试节点交互验证。</t>
        </is>
      </c>
      <c r="L6968" s="8" t="n"/>
      <c r="M6968" s="9" t="inlineStr">
        <is>
          <t>json_nodered_15735.tar.gz</t>
        </is>
      </c>
      <c r="N6968" s="8" t="inlineStr">
        <is>
          <t>6967.json</t>
        </is>
      </c>
      <c r="O6968" s="8" t="n"/>
      <c r="P6968" s="8" t="inlineStr">
        <is>
          <t>smartinternz02/SI-GuidedProject-4738-1627030089</t>
        </is>
      </c>
      <c r="Q6968" s="8" t="inlineStr">
        <is>
          <t>https://github.com/smartinternz02/SI-GuidedProject-4738-1627030089/blob/03536dff8331859f6506ff92ab89feb2445299cb/NodeRed%20Flows/flows%20(1).json</t>
        </is>
      </c>
      <c r="R6968" s="8" t="n"/>
      <c r="S6968" s="8" t="n"/>
      <c r="T6968" s="8" t="n"/>
    </row>
    <row r="6969" ht="18.75" customHeight="1">
      <c r="A6969" s="8">
        <f>_xlfn.CONCAT("NodeRed-14-",TEXT(ROW()-1,"000000"))</f>
        <v/>
      </c>
      <c r="B6969" s="8" t="n"/>
      <c r="C6969" s="9" t="inlineStr">
        <is>
          <t>NodeRed模板</t>
        </is>
      </c>
      <c r="D6969" s="9" t="inlineStr">
        <is>
          <t>json</t>
        </is>
      </c>
      <c r="E6969" s="9" t="inlineStr">
        <is>
          <t>NodeRed</t>
        </is>
      </c>
      <c r="F6969" s="9" t="inlineStr">
        <is>
          <t>原生模板</t>
        </is>
      </c>
      <c r="G6969" s="9" t="inlineStr">
        <is>
          <t>通用</t>
        </is>
      </c>
      <c r="H6969" s="8" t="inlineStr">
        <is>
          <t>读取树莓派 Sense Hat 输出</t>
        </is>
      </c>
      <c r="I6969" s="8" t="inlineStr">
        <is>
          <t>陈乐</t>
        </is>
      </c>
      <c r="J6969" s="10" t="n">
        <v>46014</v>
      </c>
      <c r="K6969" s="8" t="inlineStr">
        <is>
          <t>此节点用于从树莓派 Sense Hat 读取传感器数据并输出，支持温度、湿度等信息采集。</t>
        </is>
      </c>
      <c r="L6969" s="8" t="n"/>
      <c r="M6969" s="9" t="inlineStr">
        <is>
          <t>json_nodered_15735.tar.gz</t>
        </is>
      </c>
      <c r="N6969" s="8" t="inlineStr">
        <is>
          <t>6968.json</t>
        </is>
      </c>
      <c r="O6969" s="8" t="n"/>
      <c r="P6969" s="8" t="inlineStr">
        <is>
          <t>Node-Red-Tutorials/YT-Examples</t>
        </is>
      </c>
      <c r="Q6969" s="8" t="inlineStr">
        <is>
          <t>https://github.com/Node-Red-Tutorials/YT-Examples/blob/cc467653476dee98f68470f634d39a8ffdfaa3e4/06_RPI/03_SenseHat_Output.json</t>
        </is>
      </c>
      <c r="R6969" s="8" t="n"/>
      <c r="S6969" s="8" t="n"/>
      <c r="T6969" s="8" t="n"/>
    </row>
    <row r="6970" ht="18.75" customHeight="1">
      <c r="A6970" s="8">
        <f>_xlfn.CONCAT("NodeRed-14-",TEXT(ROW()-1,"000000"))</f>
        <v/>
      </c>
      <c r="B6970" s="8" t="n"/>
      <c r="C6970" s="9" t="inlineStr">
        <is>
          <t>NodeRed模板</t>
        </is>
      </c>
      <c r="D6970" s="9" t="inlineStr">
        <is>
          <t>json</t>
        </is>
      </c>
      <c r="E6970" s="9" t="inlineStr">
        <is>
          <t>NodeRed</t>
        </is>
      </c>
      <c r="F6970" s="9" t="inlineStr">
        <is>
          <t>原生模板</t>
        </is>
      </c>
      <c r="G6970" s="9" t="inlineStr">
        <is>
          <t>通用</t>
        </is>
      </c>
      <c r="H6970" s="8" t="inlineStr">
        <is>
          <t>动态链接流控节点</t>
        </is>
      </c>
      <c r="I6970" s="8" t="inlineStr">
        <is>
          <t>陈乐</t>
        </is>
      </c>
      <c r="J6970" s="10" t="n">
        <v>46014</v>
      </c>
      <c r="K6970" s="8" t="inlineStr">
        <is>
          <t>该流程通过inject节点触发，将数据传递给link in 1节点处理后，再通过link out 1节点发送出去，实现了一个简单的双向链路数据传输功能。</t>
        </is>
      </c>
      <c r="L6970" s="8" t="n"/>
      <c r="M6970" s="9" t="inlineStr">
        <is>
          <t>json_nodered_15735.tar.gz</t>
        </is>
      </c>
      <c r="N6970" s="8" t="inlineStr">
        <is>
          <t>6969.json</t>
        </is>
      </c>
      <c r="O6970" s="8" t="n"/>
      <c r="P6970" s="8" t="inlineStr">
        <is>
          <t>zmaker/video</t>
        </is>
      </c>
      <c r="Q6970" s="8" t="inlineStr">
        <is>
          <t>https://github.com/zmaker/video/blob/4bf27b189f0dca7ce959e3e972785c9ce3cce59b/node-red/07-link_in_out_call.json</t>
        </is>
      </c>
      <c r="R6970" s="8" t="n"/>
      <c r="S6970" s="8" t="n"/>
      <c r="T6970" s="8" t="n"/>
    </row>
    <row r="6971" ht="18.75" customHeight="1">
      <c r="A6971" s="8">
        <f>_xlfn.CONCAT("NodeRed-14-",TEXT(ROW()-1,"000000"))</f>
        <v/>
      </c>
      <c r="B6971" s="8" t="n"/>
      <c r="C6971" s="9" t="inlineStr">
        <is>
          <t>NodeRed模板</t>
        </is>
      </c>
      <c r="D6971" s="9" t="inlineStr">
        <is>
          <t>json</t>
        </is>
      </c>
      <c r="E6971" s="9" t="inlineStr">
        <is>
          <t>NodeRed</t>
        </is>
      </c>
      <c r="F6971" s="9" t="inlineStr">
        <is>
          <t>原生模板</t>
        </is>
      </c>
      <c r="G6971" s="9" t="inlineStr">
        <is>
          <t>通用</t>
        </is>
      </c>
      <c r="H6971" s="8" t="inlineStr">
        <is>
          <t>定时任务节点，支持固定时间、带随机偏移的固定时间等多种触发方式，用于单次输出场景描述</t>
        </is>
      </c>
      <c r="I6971" s="8" t="inlineStr">
        <is>
          <t>陈乐</t>
        </is>
      </c>
      <c r="J6971" s="10" t="n">
        <v>46014</v>
      </c>
      <c r="K6971" s="8" t="inlineStr">
        <is>
          <t>配置灵活的定时任务节点，可实现多种触发条件下的单次事件处理。</t>
        </is>
      </c>
      <c r="L6971" s="8" t="n"/>
      <c r="M6971" s="9" t="inlineStr">
        <is>
          <t>json_nodered_15735.tar.gz</t>
        </is>
      </c>
      <c r="N6971" s="8" t="inlineStr">
        <is>
          <t>6970.json</t>
        </is>
      </c>
      <c r="O6971" s="8" t="n"/>
      <c r="P6971" s="8" t="inlineStr">
        <is>
          <t>jensrossbach/node-red-contrib-chronos</t>
        </is>
      </c>
      <c r="Q6971" s="8" t="inlineStr">
        <is>
          <t>https://github.com/jensrossbach/node-red-contrib-chronos/blob/5b0c100c4671e82aeded0929652e71fba08d448b/examples/scheduler/Scheduler%20with%20single%20output.json</t>
        </is>
      </c>
      <c r="R6971" s="8" t="n"/>
      <c r="S6971" s="8" t="n"/>
      <c r="T6971" s="8" t="n"/>
    </row>
    <row r="6972" ht="18.75" customHeight="1">
      <c r="A6972" s="8">
        <f>_xlfn.CONCAT("NodeRed-14-",TEXT(ROW()-1,"000000"))</f>
        <v/>
      </c>
      <c r="B6972" s="8" t="n"/>
      <c r="C6972" s="9" t="inlineStr">
        <is>
          <t>NodeRed模板</t>
        </is>
      </c>
      <c r="D6972" s="9" t="inlineStr">
        <is>
          <t>json</t>
        </is>
      </c>
      <c r="E6972" s="9" t="inlineStr">
        <is>
          <t>NodeRed</t>
        </is>
      </c>
      <c r="F6972" s="9" t="inlineStr">
        <is>
          <t>原生模板</t>
        </is>
      </c>
      <c r="G6972" s="9" t="inlineStr">
        <is>
          <t>通用</t>
        </is>
      </c>
      <c r="H6972" s="8" t="inlineStr">
        <is>
          <t>定时查询功能</t>
        </is>
      </c>
      <c r="I6972" s="8" t="inlineStr">
        <is>
          <t>陈乐</t>
        </is>
      </c>
      <c r="J6972" s="10" t="n">
        <v>46014</v>
      </c>
      <c r="K6972" s="8" t="inlineStr">
        <is>
          <t>该节点设置每隔一小时触发一次，生成一个包含起始时间和结束时间的消息 payload，用于数据库的范围查询。</t>
        </is>
      </c>
      <c r="L6972" s="8" t="n"/>
      <c r="M6972" s="9" t="inlineStr">
        <is>
          <t>json_nodered_15735.tar.gz</t>
        </is>
      </c>
      <c r="N6972" s="8" t="inlineStr">
        <is>
          <t>6971.json</t>
        </is>
      </c>
      <c r="O6972" s="8" t="n"/>
      <c r="P6972" s="8" t="inlineStr">
        <is>
          <t>torenor/tiot</t>
        </is>
      </c>
      <c r="Q6972" s="8" t="inlineStr">
        <is>
          <t>https://github.com/torenor/tiot/blob/d5eb54c8a8e5f88795b0e142c8951d4d2d637ab5/2_node-red-couchdb-cloudant-select-data-last-n-minutes-and-sum-a-value.json</t>
        </is>
      </c>
      <c r="R6972" s="8" t="n"/>
      <c r="S6972" s="8" t="n"/>
      <c r="T6972" s="8" t="n"/>
    </row>
    <row r="6973" ht="18.75" customHeight="1">
      <c r="A6973" s="8">
        <f>_xlfn.CONCAT("NodeRed-14-",TEXT(ROW()-1,"000000"))</f>
        <v/>
      </c>
      <c r="B6973" s="8" t="n"/>
      <c r="C6973" s="9" t="inlineStr">
        <is>
          <t>NodeRed模板</t>
        </is>
      </c>
      <c r="D6973" s="9" t="inlineStr">
        <is>
          <t>json</t>
        </is>
      </c>
      <c r="E6973" s="9" t="inlineStr">
        <is>
          <t>NodeRed</t>
        </is>
      </c>
      <c r="F6973" s="9" t="inlineStr">
        <is>
          <t>原生模板</t>
        </is>
      </c>
      <c r="G6973" s="9" t="inlineStr">
        <is>
          <t>通用</t>
        </is>
      </c>
      <c r="H6973" s="8" t="inlineStr">
        <is>
          <t>D触发器</t>
        </is>
      </c>
      <c r="I6973" s="8" t="inlineStr">
        <is>
          <t>陈乐</t>
        </is>
      </c>
      <c r="J6973" s="10" t="n">
        <v>46014</v>
      </c>
      <c r="K6973" s="8" t="inlineStr">
        <is>
          <t>此节点实现D触发器逻辑，接收C和WE信号，通过D端输入数据并存储在Q端输出。</t>
        </is>
      </c>
      <c r="L6973" s="8" t="n"/>
      <c r="M6973" s="9" t="inlineStr">
        <is>
          <t>json_nodered_15735.tar.gz</t>
        </is>
      </c>
      <c r="N6973" s="8" t="inlineStr">
        <is>
          <t>6972.json</t>
        </is>
      </c>
      <c r="O6973" s="8" t="n"/>
      <c r="P6973" s="8" t="inlineStr">
        <is>
          <t>Mograsim-Team/Mograsim</t>
        </is>
      </c>
      <c r="Q6973" s="8" t="inlineStr">
        <is>
          <t>https://github.com/Mograsim-Team/Mograsim/blob/535fdb21372b0d55ada7331177e0dd72997920d2/plugins/net.mograsim.logic.model.am2900/components/net/mograsim/logic/model/am2900/components/dff4_we.json</t>
        </is>
      </c>
      <c r="R6973" s="8" t="n"/>
      <c r="S6973" s="8" t="n"/>
      <c r="T6973" s="8" t="n"/>
    </row>
    <row r="6974" ht="18.75" customHeight="1">
      <c r="A6974" s="8">
        <f>_xlfn.CONCAT("NodeRed-14-",TEXT(ROW()-1,"000000"))</f>
        <v/>
      </c>
      <c r="B6974" s="8" t="n"/>
      <c r="C6974" s="9" t="inlineStr">
        <is>
          <t>NodeRed模板</t>
        </is>
      </c>
      <c r="D6974" s="9" t="inlineStr">
        <is>
          <t>json</t>
        </is>
      </c>
      <c r="E6974" s="9" t="inlineStr">
        <is>
          <t>NodeRed</t>
        </is>
      </c>
      <c r="F6974" s="9" t="inlineStr">
        <is>
          <t>原生模板</t>
        </is>
      </c>
      <c r="G6974" s="9" t="inlineStr">
        <is>
          <t>通用</t>
        </is>
      </c>
      <c r="H6974" s="8" t="inlineStr">
        <is>
          <t>解析JSON数据</t>
        </is>
      </c>
      <c r="I6974" s="8" t="inlineStr">
        <is>
          <t>陈乐</t>
        </is>
      </c>
      <c r="J6974" s="10" t="n">
        <v>46014</v>
      </c>
      <c r="K6974" s="8" t="inlineStr">
        <is>
          <t>从接收到的JSON消息中提取关键字段，并将其存储到上下文中以便后续节点使用。</t>
        </is>
      </c>
      <c r="L6974" s="8" t="n"/>
      <c r="M6974" s="9" t="inlineStr">
        <is>
          <t>json_nodered_15735.tar.gz</t>
        </is>
      </c>
      <c r="N6974" s="8" t="inlineStr">
        <is>
          <t>6973.json</t>
        </is>
      </c>
      <c r="O6974" s="8" t="n"/>
      <c r="P6974" s="8" t="inlineStr">
        <is>
          <t>Roman177-png/intelligentPlant2</t>
        </is>
      </c>
      <c r="Q6974" s="8" t="inlineStr">
        <is>
          <t>https://github.com/Roman177-png/intelligentPlant2/blob/f4ae76082e3a7ddda52e6abaca8589e5952db04b/Database.json</t>
        </is>
      </c>
      <c r="R6974" s="8" t="n"/>
      <c r="S6974" s="8" t="n"/>
      <c r="T6974" s="8" t="n"/>
    </row>
    <row r="6975" ht="18.75" customHeight="1">
      <c r="A6975" s="8">
        <f>_xlfn.CONCAT("NodeRed-14-",TEXT(ROW()-1,"000000"))</f>
        <v/>
      </c>
      <c r="B6975" s="8" t="n"/>
      <c r="C6975" s="9" t="inlineStr">
        <is>
          <t>NodeRed模板</t>
        </is>
      </c>
      <c r="D6975" s="9" t="inlineStr">
        <is>
          <t>json</t>
        </is>
      </c>
      <c r="E6975" s="9" t="inlineStr">
        <is>
          <t>NodeRed</t>
        </is>
      </c>
      <c r="F6975" s="9" t="inlineStr">
        <is>
          <t>原生模板</t>
        </is>
      </c>
      <c r="G6975" s="9" t="inlineStr">
        <is>
          <t>通用</t>
        </is>
      </c>
      <c r="H6975" s="8" t="inlineStr">
        <is>
          <t>日照状态控制</t>
        </is>
      </c>
      <c r="I6975" s="8" t="inlineStr">
        <is>
          <t>陈乐</t>
        </is>
      </c>
      <c r="J6975" s="10" t="n">
        <v>46014</v>
      </c>
      <c r="K6975" s="8" t="inlineStr">
        <is>
          <t>该节点通过计时器，在每天偶数日，当太阳升起时激活第一个状态（真值），当太阳下山时激活第二个状态（假值）。 该节点处于被动触发模式，需要外部定时器触发。</t>
        </is>
      </c>
      <c r="L6975" s="8" t="n"/>
      <c r="M6975" s="9" t="inlineStr">
        <is>
          <t>json_nodered_15735.tar.gz</t>
        </is>
      </c>
      <c r="N6975" s="8" t="inlineStr">
        <is>
          <t>6974.json</t>
        </is>
      </c>
      <c r="O6975" s="8" t="n"/>
      <c r="P6975" s="8" t="inlineStr">
        <is>
          <t>jensrossbach/node-red-contrib-chronos</t>
        </is>
      </c>
      <c r="Q6975" s="8" t="inlineStr">
        <is>
          <t>https://github.com/jensrossbach/node-red-contrib-chronos/blob/5b0c100c4671e82aeded0929652e71fba08d448b/examples/state/Passive%20trigger%20mode.json</t>
        </is>
      </c>
      <c r="R6975" s="8" t="n"/>
      <c r="S6975" s="8" t="n"/>
      <c r="T6975" s="8" t="n"/>
    </row>
    <row r="6976" ht="18.75" customHeight="1">
      <c r="A6976" s="8">
        <f>_xlfn.CONCAT("NodeRed-14-",TEXT(ROW()-1,"000000"))</f>
        <v/>
      </c>
      <c r="B6976" s="8" t="n"/>
      <c r="C6976" s="9" t="inlineStr">
        <is>
          <t>NodeRed模板</t>
        </is>
      </c>
      <c r="D6976" s="9" t="inlineStr">
        <is>
          <t>json</t>
        </is>
      </c>
      <c r="E6976" s="9" t="inlineStr">
        <is>
          <t>NodeRed</t>
        </is>
      </c>
      <c r="F6976" s="9" t="inlineStr">
        <is>
          <t>原生模板</t>
        </is>
      </c>
      <c r="G6976" s="9" t="inlineStr">
        <is>
          <t>通用</t>
        </is>
      </c>
      <c r="H6976" s="8" t="inlineStr">
        <is>
          <t>UDP接收并调试功能</t>
        </is>
      </c>
      <c r="I6976" s="8" t="inlineStr">
        <is>
          <t>陈乐</t>
        </is>
      </c>
      <c r="J6976" s="10" t="n">
        <v>46014</v>
      </c>
      <c r="K6976" s="8" t="inlineStr">
        <is>
          <t>该节点接收UDP数据包，并将其格式化后输出到调试窗口。</t>
        </is>
      </c>
      <c r="L6976" s="8" t="n"/>
      <c r="M6976" s="9" t="inlineStr">
        <is>
          <t>json_nodered_15735.tar.gz</t>
        </is>
      </c>
      <c r="N6976" s="8" t="inlineStr">
        <is>
          <t>6975.json</t>
        </is>
      </c>
      <c r="O6976" s="8" t="n"/>
      <c r="P6976" s="8" t="inlineStr">
        <is>
          <t>mirkobitetto/Lightweight-PubSub-TinyOS</t>
        </is>
      </c>
      <c r="Q6976" s="8" t="inlineStr">
        <is>
          <t>https://github.com/mirkobitetto/Lightweight-PubSub-TinyOS/blob/6dc91d93063b5aaa8fae3b3d17396374b45d65a4/flow.json</t>
        </is>
      </c>
      <c r="R6976" s="8" t="n"/>
      <c r="S6976" s="8" t="n"/>
      <c r="T6976" s="8" t="n"/>
    </row>
    <row r="6977" ht="18.75" customHeight="1">
      <c r="A6977" s="8">
        <f>_xlfn.CONCAT("NodeRed-14-",TEXT(ROW()-1,"000000"))</f>
        <v/>
      </c>
      <c r="B6977" s="8" t="n"/>
      <c r="C6977" s="9" t="inlineStr">
        <is>
          <t>NodeRed模板</t>
        </is>
      </c>
      <c r="D6977" s="9" t="inlineStr">
        <is>
          <t>json</t>
        </is>
      </c>
      <c r="E6977" s="9" t="inlineStr">
        <is>
          <t>NodeRed</t>
        </is>
      </c>
      <c r="F6977" s="9" t="inlineStr">
        <is>
          <t>原生模板</t>
        </is>
      </c>
      <c r="G6977" s="9" t="inlineStr">
        <is>
          <t>通用</t>
        </is>
      </c>
      <c r="H6977" s="8" t="inlineStr">
        <is>
          <t>文件监控</t>
        </is>
      </c>
      <c r="I6977" s="8" t="inlineStr">
        <is>
          <t>陈乐</t>
        </is>
      </c>
      <c r="J6977" s="10" t="n">
        <v>46014</v>
      </c>
      <c r="K6977" s="8" t="inlineStr">
        <is>
          <t>监听指定WebSocket路径，读取watch.txt文件内容并通过调试面板输出消息。</t>
        </is>
      </c>
      <c r="L6977" s="8" t="n"/>
      <c r="M6977" s="9" t="inlineStr">
        <is>
          <t>json_nodered_15735.tar.gz</t>
        </is>
      </c>
      <c r="N6977" s="8" t="inlineStr">
        <is>
          <t>6976.json</t>
        </is>
      </c>
      <c r="O6977" s="8" t="n"/>
      <c r="P6977" s="8" t="inlineStr">
        <is>
          <t>KTH-LangSec/TAPShield</t>
        </is>
      </c>
      <c r="Q6977" s="8" t="inlineStr">
        <is>
          <t>https://github.com/KTH-LangSec/TAPShield/blob/6ef3a22f7228961b8511ebb6aec7ffd9c88bacb8/flows/files.json</t>
        </is>
      </c>
      <c r="R6977" s="8" t="n"/>
      <c r="S6977" s="8" t="n"/>
      <c r="T6977" s="8" t="n"/>
    </row>
    <row r="6978" ht="18.75" customHeight="1">
      <c r="A6978" s="8">
        <f>_xlfn.CONCAT("NodeRed-14-",TEXT(ROW()-1,"000000"))</f>
        <v/>
      </c>
      <c r="B6978" s="8" t="n"/>
      <c r="C6978" s="9" t="inlineStr">
        <is>
          <t>NodeRed模板</t>
        </is>
      </c>
      <c r="D6978" s="9" t="inlineStr">
        <is>
          <t>json</t>
        </is>
      </c>
      <c r="E6978" s="9" t="inlineStr">
        <is>
          <t>NodeRed</t>
        </is>
      </c>
      <c r="F6978" s="9" t="inlineStr">
        <is>
          <t>原生模板</t>
        </is>
      </c>
      <c r="G6978" s="9" t="inlineStr">
        <is>
          <t>通用</t>
        </is>
      </c>
      <c r="H6978" s="8" t="inlineStr">
        <is>
          <t>IBM IoT数据展示</t>
        </is>
      </c>
      <c r="I6978" s="8" t="inlineStr">
        <is>
          <t>陈乐</t>
        </is>
      </c>
      <c r="J6978" s="10" t="n">
        <v>46014</v>
      </c>
      <c r="K6978" s="8" t="inlineStr">
        <is>
          <t>从 IBM IoT 平台接收事件数据，并以模板化的方式进行显示。包含不同颜色背景的区域，用于区分不同类型的数据。</t>
        </is>
      </c>
      <c r="L6978" s="8" t="n"/>
      <c r="M6978" s="9" t="inlineStr">
        <is>
          <t>json_nodered_15735.tar.gz</t>
        </is>
      </c>
      <c r="N6978" s="8" t="inlineStr">
        <is>
          <t>6977.json</t>
        </is>
      </c>
      <c r="O6978" s="8" t="n"/>
      <c r="P6978" s="8" t="inlineStr">
        <is>
          <t>smartinternz02/SI-GuidedProject-2842-1623321817</t>
        </is>
      </c>
      <c r="Q6978" s="8" t="inlineStr">
        <is>
          <t>https://github.com/smartinternz02/SI-GuidedProject-2842-1623321817/blob/f8f628a0812cd594b8938bd1a0ab9970fb6bde5e/flows%20(1).json</t>
        </is>
      </c>
      <c r="R6978" s="8" t="n"/>
      <c r="S6978" s="8" t="n"/>
      <c r="T6978" s="8" t="n"/>
    </row>
    <row r="6979" ht="18.75" customHeight="1">
      <c r="A6979" s="8">
        <f>_xlfn.CONCAT("NodeRed-14-",TEXT(ROW()-1,"000000"))</f>
        <v/>
      </c>
      <c r="B6979" s="8" t="n"/>
      <c r="C6979" s="9" t="inlineStr">
        <is>
          <t>NodeRed模板</t>
        </is>
      </c>
      <c r="D6979" s="9" t="inlineStr">
        <is>
          <t>json</t>
        </is>
      </c>
      <c r="E6979" s="9" t="inlineStr">
        <is>
          <t>NodeRed</t>
        </is>
      </c>
      <c r="F6979" s="9" t="inlineStr">
        <is>
          <t>原生模板</t>
        </is>
      </c>
      <c r="G6979" s="9" t="inlineStr">
        <is>
          <t>通用</t>
        </is>
      </c>
      <c r="H6979" s="8" t="inlineStr">
        <is>
          <t>定时报警设置</t>
        </is>
      </c>
      <c r="I6979" s="8" t="inlineStr">
        <is>
          <t>陈乐</t>
        </is>
      </c>
      <c r="J6979" s="10" t="n">
        <v>46014</v>
      </c>
      <c r="K6979" s="8" t="inlineStr">
        <is>
          <t>接收外部链接触发，将时间参数转换为API调用格式，发送POST请求至后端启动指定时间的报警。</t>
        </is>
      </c>
      <c r="L6979" s="8" t="n"/>
      <c r="M6979" s="9" t="inlineStr">
        <is>
          <t>json_nodered_15735.tar.gz</t>
        </is>
      </c>
      <c r="N6979" s="8" t="inlineStr">
        <is>
          <t>6978.json</t>
        </is>
      </c>
      <c r="O6979" s="8" t="n"/>
      <c r="P6979" s="8" t="inlineStr">
        <is>
          <t>th-koeln-intia/ip-sprachassistent-team1</t>
        </is>
      </c>
      <c r="Q6979" s="8" t="inlineStr">
        <is>
          <t>https://github.com/th-koeln-intia/ip-sprachassistent-team1/blob/69fbc06a326da91fd3d84f222eba6cd2b1a79975/docker/node-red/data/lib/flows/SetAlarm.json</t>
        </is>
      </c>
      <c r="R6979" s="8" t="n"/>
      <c r="S6979" s="8" t="n"/>
      <c r="T6979" s="8" t="n"/>
    </row>
    <row r="6980" ht="18.75" customHeight="1">
      <c r="A6980" s="8">
        <f>_xlfn.CONCAT("NodeRed-14-",TEXT(ROW()-1,"000000"))</f>
        <v/>
      </c>
      <c r="B6980" s="8" t="n"/>
      <c r="C6980" s="9" t="inlineStr">
        <is>
          <t>NodeRed模板</t>
        </is>
      </c>
      <c r="D6980" s="9" t="inlineStr">
        <is>
          <t>json</t>
        </is>
      </c>
      <c r="E6980" s="9" t="inlineStr">
        <is>
          <t>NodeRed</t>
        </is>
      </c>
      <c r="F6980" s="9" t="inlineStr">
        <is>
          <t>原生模板</t>
        </is>
      </c>
      <c r="G6980" s="9" t="inlineStr">
        <is>
          <t>通用</t>
        </is>
      </c>
      <c r="H6980" s="8" t="inlineStr">
        <is>
          <t>HTTP与WebSocket交互</t>
        </is>
      </c>
      <c r="I6980" s="8" t="inlineStr">
        <is>
          <t>陈乐</t>
        </is>
      </c>
      <c r="J6980" s="10" t="n">
        <v>46014</v>
      </c>
      <c r="K6980" s="8" t="inlineStr">
        <is>
          <t>该节点用于实现简单的HTTP GET请求响应及定时向WebSocket客户端发送数据的功能。</t>
        </is>
      </c>
      <c r="L6980" s="8" t="n"/>
      <c r="M6980" s="9" t="inlineStr">
        <is>
          <t>json_nodered_15735.tar.gz</t>
        </is>
      </c>
      <c r="N6980" s="8" t="inlineStr">
        <is>
          <t>6979.json</t>
        </is>
      </c>
      <c r="O6980" s="8" t="n"/>
      <c r="P6980" s="8" t="inlineStr">
        <is>
          <t>joshi-sandeep/Nodered</t>
        </is>
      </c>
      <c r="Q6980" s="8" t="inlineStr">
        <is>
          <t>https://github.com/joshi-sandeep/Nodered/blob/21f38d0a90f8c6ffb086eb57fd17df705cc8cf0b/Websocket.json</t>
        </is>
      </c>
      <c r="R6980" s="8" t="n"/>
      <c r="S6980" s="8" t="n"/>
      <c r="T6980" s="8" t="n"/>
    </row>
    <row r="6981" ht="18.75" customHeight="1">
      <c r="A6981" s="8">
        <f>_xlfn.CONCAT("NodeRed-14-",TEXT(ROW()-1,"000000"))</f>
        <v/>
      </c>
      <c r="B6981" s="8" t="n"/>
      <c r="C6981" s="9" t="inlineStr">
        <is>
          <t>NodeRed模板</t>
        </is>
      </c>
      <c r="D6981" s="9" t="inlineStr">
        <is>
          <t>json</t>
        </is>
      </c>
      <c r="E6981" s="9" t="inlineStr">
        <is>
          <t>NodeRed</t>
        </is>
      </c>
      <c r="F6981" s="9" t="inlineStr">
        <is>
          <t>原生模板</t>
        </is>
      </c>
      <c r="G6981" s="9" t="inlineStr">
        <is>
          <t>通用</t>
        </is>
      </c>
      <c r="H6981" s="8" t="inlineStr">
        <is>
          <t>读取并发送全局变量</t>
        </is>
      </c>
      <c r="I6981" s="8" t="inlineStr">
        <is>
          <t>陈乐</t>
        </is>
      </c>
      <c r="J6981" s="10" t="n">
        <v>46014</v>
      </c>
      <c r="K6981" s="8" t="inlineStr">
        <is>
          <t>该节点用于接收并处理复杂的全局变量结构，包括数组和枚举类型，并通过UDP协议发送出去。</t>
        </is>
      </c>
      <c r="L6981" s="8" t="n"/>
      <c r="M6981" s="9" t="inlineStr">
        <is>
          <t>json_nodered_15735.tar.gz</t>
        </is>
      </c>
      <c r="N6981" s="8" t="inlineStr">
        <is>
          <t>6980.json</t>
        </is>
      </c>
      <c r="O6981" s="8" t="n"/>
      <c r="P6981" s="8" t="inlineStr">
        <is>
          <t>Hopperpop/node-red-contrib-nvl</t>
        </is>
      </c>
      <c r="Q6981" s="8" t="inlineStr">
        <is>
          <t>https://github.com/Hopperpop/node-red-contrib-nvl/blob/d031058d2a8e73c7c2a0516eaa16ce8b650a4417/examples/2_Structures%20Arrays%20Enums.json</t>
        </is>
      </c>
      <c r="R6981" s="8" t="n"/>
      <c r="S6981" s="8" t="n"/>
      <c r="T6981" s="8" t="n"/>
    </row>
    <row r="6982" ht="18.75" customHeight="1">
      <c r="A6982" s="8">
        <f>_xlfn.CONCAT("NodeRed-14-",TEXT(ROW()-1,"000000"))</f>
        <v/>
      </c>
      <c r="B6982" s="8" t="n"/>
      <c r="C6982" s="9" t="inlineStr">
        <is>
          <t>NodeRed模板</t>
        </is>
      </c>
      <c r="D6982" s="9" t="inlineStr">
        <is>
          <t>json</t>
        </is>
      </c>
      <c r="E6982" s="9" t="inlineStr">
        <is>
          <t>NodeRed</t>
        </is>
      </c>
      <c r="F6982" s="9" t="inlineStr">
        <is>
          <t>原生模板</t>
        </is>
      </c>
      <c r="G6982" s="9" t="inlineStr">
        <is>
          <t>通用</t>
        </is>
      </c>
      <c r="H6982" s="8" t="inlineStr">
        <is>
          <t>LDR数据处理</t>
        </is>
      </c>
      <c r="I6982" s="8" t="inlineStr">
        <is>
          <t>陈乐</t>
        </is>
      </c>
      <c r="J6982" s="10" t="n">
        <v>46014</v>
      </c>
      <c r="K6982" s="8" t="inlineStr">
        <is>
          <t>接收ESP8266的LDR传感器数据，将其转换为数值类型以便后续进行数据显示和分析。</t>
        </is>
      </c>
      <c r="L6982" s="8" t="n"/>
      <c r="M6982" s="9" t="inlineStr">
        <is>
          <t>json_nodered_15735.tar.gz</t>
        </is>
      </c>
      <c r="N6982" s="8" t="inlineStr">
        <is>
          <t>6981.json</t>
        </is>
      </c>
      <c r="O6982" s="8" t="n"/>
      <c r="P6982" s="8" t="inlineStr">
        <is>
          <t>gpabloandres/IOT</t>
        </is>
      </c>
      <c r="Q6982" s="8" t="inlineStr">
        <is>
          <t>https://github.com/gpabloandres/IOT/blob/bc3d33c27e3581c6500ff92cf7d513870fcc259b/ESP8266LDRMQTT/NodeREDflowESP8266_MQTT_LDR.json</t>
        </is>
      </c>
      <c r="R6982" s="8" t="n"/>
      <c r="S6982" s="8" t="n"/>
      <c r="T6982" s="8" t="n"/>
    </row>
    <row r="6983" ht="18.75" customHeight="1">
      <c r="A6983" s="8">
        <f>_xlfn.CONCAT("NodeRed-14-",TEXT(ROW()-1,"000000"))</f>
        <v/>
      </c>
      <c r="B6983" s="8" t="n"/>
      <c r="C6983" s="9" t="inlineStr">
        <is>
          <t>NodeRed模板</t>
        </is>
      </c>
      <c r="D6983" s="9" t="inlineStr">
        <is>
          <t>json</t>
        </is>
      </c>
      <c r="E6983" s="9" t="inlineStr">
        <is>
          <t>NodeRed</t>
        </is>
      </c>
      <c r="F6983" s="9" t="inlineStr">
        <is>
          <t>原生模板</t>
        </is>
      </c>
      <c r="G6983" s="9" t="inlineStr">
        <is>
          <t>通用</t>
        </is>
      </c>
      <c r="H6983" s="8" t="inlineStr">
        <is>
          <t>MQTT数据解析</t>
        </is>
      </c>
      <c r="I6983" s="8" t="inlineStr">
        <is>
          <t>陈乐</t>
        </is>
      </c>
      <c r="J6983" s="10" t="n">
        <v>46014</v>
      </c>
      <c r="K6983" s="8" t="inlineStr">
        <is>
          <t>此节点接收esp32/test主题的消息，并将其payload部分解析为json格式，然后将数据分发给两个下游节点处理。</t>
        </is>
      </c>
      <c r="L6983" s="8" t="n"/>
      <c r="M6983" s="9" t="inlineStr">
        <is>
          <t>json_nodered_15735.tar.gz</t>
        </is>
      </c>
      <c r="N6983" s="8" t="inlineStr">
        <is>
          <t>6982.json</t>
        </is>
      </c>
      <c r="O6983" s="8" t="n"/>
      <c r="P6983" s="8" t="inlineStr">
        <is>
          <t>pritam-sethuraman/Predictive-Maintenance</t>
        </is>
      </c>
      <c r="Q6983" s="8" t="inlineStr">
        <is>
          <t>https://github.com/pritam-sethuraman/Predictive-Maintenance/blob/865f591af22d76baab73c5daaef2a6a440a4a7b5/flows.json</t>
        </is>
      </c>
      <c r="R6983" s="8" t="n"/>
      <c r="S6983" s="8" t="n"/>
      <c r="T6983" s="8" t="n"/>
    </row>
    <row r="6984" ht="18.75" customHeight="1">
      <c r="A6984" s="8">
        <f>_xlfn.CONCAT("NodeRed-14-",TEXT(ROW()-1,"000000"))</f>
        <v/>
      </c>
      <c r="B6984" s="8" t="n"/>
      <c r="C6984" s="9" t="inlineStr">
        <is>
          <t>NodeRed模板</t>
        </is>
      </c>
      <c r="D6984" s="9" t="inlineStr">
        <is>
          <t>json</t>
        </is>
      </c>
      <c r="E6984" s="9" t="inlineStr">
        <is>
          <t>NodeRed</t>
        </is>
      </c>
      <c r="F6984" s="9" t="inlineStr">
        <is>
          <t>原生模板</t>
        </is>
      </c>
      <c r="G6984" s="9" t="inlineStr">
        <is>
          <t>通用</t>
        </is>
      </c>
      <c r="H6984" s="8" t="inlineStr">
        <is>
          <t>MQTT温度数据处理</t>
        </is>
      </c>
      <c r="I6984" s="8" t="inlineStr">
        <is>
          <t>陈乐</t>
        </is>
      </c>
      <c r="J6984" s="10" t="n">
        <v>46014</v>
      </c>
      <c r="K6984" s="8" t="inlineStr">
        <is>
          <t>该节点订阅名为"coldconnect/sensores"的主题，从接收到的JSON格式消息中提取温度值，并将处理后的消息传递给后续节点。</t>
        </is>
      </c>
      <c r="L6984" s="8" t="n"/>
      <c r="M6984" s="9" t="inlineStr">
        <is>
          <t>json_nodered_15735.tar.gz</t>
        </is>
      </c>
      <c r="N6984" s="8" t="inlineStr">
        <is>
          <t>6983.json</t>
        </is>
      </c>
      <c r="O6984" s="8" t="n"/>
      <c r="P6984" s="8" t="inlineStr">
        <is>
          <t>LuannZeiro/GS-ColdConnect-IOT</t>
        </is>
      </c>
      <c r="Q6984" s="8" t="inlineStr">
        <is>
          <t>https://github.com/LuannZeiro/GS-ColdConnect-IOT/blob/80a9a4672de4d9f995776471d5e224d6ef06f4c2/node-red.json</t>
        </is>
      </c>
      <c r="R6984" s="8" t="n"/>
      <c r="S6984" s="8" t="n"/>
      <c r="T6984" s="8" t="n"/>
    </row>
    <row r="6985" ht="18.75" customHeight="1">
      <c r="A6985" s="8">
        <f>_xlfn.CONCAT("NodeRed-14-",TEXT(ROW()-1,"000000"))</f>
        <v/>
      </c>
      <c r="B6985" s="8" t="n"/>
      <c r="C6985" s="9" t="inlineStr">
        <is>
          <t>NodeRed模板</t>
        </is>
      </c>
      <c r="D6985" s="9" t="inlineStr">
        <is>
          <t>json</t>
        </is>
      </c>
      <c r="E6985" s="9" t="inlineStr">
        <is>
          <t>NodeRed</t>
        </is>
      </c>
      <c r="F6985" s="9" t="inlineStr">
        <is>
          <t>原生模板</t>
        </is>
      </c>
      <c r="G6985" s="9" t="inlineStr">
        <is>
          <t>通用</t>
        </is>
      </c>
      <c r="H6985" s="8" t="inlineStr">
        <is>
          <t>MQTT订阅</t>
        </is>
      </c>
      <c r="I6985" s="8" t="inlineStr">
        <is>
          <t>陈乐</t>
        </is>
      </c>
      <c r="J6985" s="10" t="n">
        <v>46014</v>
      </c>
      <c r="K6985" s="8" t="inlineStr">
        <is>
          <t>通过指定的MQTT代理订阅AIOTSIM2APP主题，接收JSON格式的消息数据，设置为QoS 2确保消息可靠传输。</t>
        </is>
      </c>
      <c r="L6985" s="8" t="n"/>
      <c r="M6985" s="9" t="inlineStr">
        <is>
          <t>json_nodered_15735.tar.gz</t>
        </is>
      </c>
      <c r="N6985" s="8" t="inlineStr">
        <is>
          <t>6984.json</t>
        </is>
      </c>
      <c r="O6985" s="8" t="n"/>
      <c r="P6985" s="8" t="inlineStr">
        <is>
          <t>liulh04/NPU_sc_classproject</t>
        </is>
      </c>
      <c r="Q6985"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6%99%BA%E8%83%BD%E7%81%AF%E5%85%89%E6%8E%A7%E5%88%B6%E7%B3%BB%E7%BB%9F.json</t>
        </is>
      </c>
      <c r="R6985" s="8" t="n"/>
      <c r="S6985" s="8" t="n"/>
      <c r="T6985" s="8" t="n"/>
    </row>
    <row r="6986" ht="18.75" customHeight="1">
      <c r="A6986" s="8">
        <f>_xlfn.CONCAT("NodeRed-14-",TEXT(ROW()-1,"000000"))</f>
        <v/>
      </c>
      <c r="B6986" s="8" t="n"/>
      <c r="C6986" s="9" t="inlineStr">
        <is>
          <t>NodeRed模板</t>
        </is>
      </c>
      <c r="D6986" s="9" t="inlineStr">
        <is>
          <t>json</t>
        </is>
      </c>
      <c r="E6986" s="9" t="inlineStr">
        <is>
          <t>NodeRed</t>
        </is>
      </c>
      <c r="F6986" s="9" t="inlineStr">
        <is>
          <t>原生模板</t>
        </is>
      </c>
      <c r="G6986" s="9" t="inlineStr">
        <is>
          <t>通用</t>
        </is>
      </c>
      <c r="H6986" s="8" t="inlineStr">
        <is>
          <t>触发器</t>
        </is>
      </c>
      <c r="I6986" s="8" t="inlineStr">
        <is>
          <t>陈乐</t>
        </is>
      </c>
      <c r="J6986" s="10" t="n">
        <v>46014</v>
      </c>
      <c r="K6986" s="8" t="inlineStr">
        <is>
          <t>采用NMOS晶体管构建，通过逻辑门电路实现数据输入D和时钟信号CLK的组合控制，产生互补输出状态。</t>
        </is>
      </c>
      <c r="L6986" s="8" t="n"/>
      <c r="M6986" s="9" t="inlineStr">
        <is>
          <t>json_nodered_15735.tar.gz</t>
        </is>
      </c>
      <c r="N6986" s="8" t="inlineStr">
        <is>
          <t>6985.json</t>
        </is>
      </c>
      <c r="O6986" s="8" t="n"/>
      <c r="P6986" s="8" t="inlineStr">
        <is>
          <t>gmarino2048/circuit-simulator</t>
        </is>
      </c>
      <c r="Q6986" s="8" t="inlineStr">
        <is>
          <t>https://github.com/gmarino2048/circuit-simulator/blob/beebb75ea740cc114e25f84b9be22d39bf192838/test/flip-flop/flip-flop.json</t>
        </is>
      </c>
      <c r="R6986" s="8" t="n"/>
      <c r="S6986" s="8" t="n"/>
      <c r="T6986" s="8" t="n"/>
    </row>
    <row r="6987" ht="18.75" customHeight="1">
      <c r="A6987" s="8">
        <f>_xlfn.CONCAT("NodeRed-14-",TEXT(ROW()-1,"000000"))</f>
        <v/>
      </c>
      <c r="B6987" s="8" t="n"/>
      <c r="C6987" s="9" t="inlineStr">
        <is>
          <t>NodeRed模板</t>
        </is>
      </c>
      <c r="D6987" s="9" t="inlineStr">
        <is>
          <t>json</t>
        </is>
      </c>
      <c r="E6987" s="9" t="inlineStr">
        <is>
          <t>NodeRed</t>
        </is>
      </c>
      <c r="F6987" s="9" t="inlineStr">
        <is>
          <t>原生模板</t>
        </is>
      </c>
      <c r="G6987" s="9" t="inlineStr">
        <is>
          <t>通用</t>
        </is>
      </c>
      <c r="H6987" s="8" t="inlineStr">
        <is>
          <t>MQTT转Kafka</t>
        </is>
      </c>
      <c r="I6987" s="8" t="inlineStr">
        <is>
          <t>陈乐</t>
        </is>
      </c>
      <c r="J6987" s="10" t="n">
        <v>46014</v>
      </c>
      <c r="K6987" s="8" t="inlineStr">
        <is>
          <t>通过订阅特定主题的MQTT消息，并根据规则更改消息内容，将符合规则的消息转发至下一个节点处理。此流程主要实现从物联网设备收集的数据在不同系统间的高效传输和转换。</t>
        </is>
      </c>
      <c r="L6987" s="8" t="n"/>
      <c r="M6987" s="9" t="inlineStr">
        <is>
          <t>json_nodered_15735.tar.gz</t>
        </is>
      </c>
      <c r="N6987" s="8" t="inlineStr">
        <is>
          <t>6986.json</t>
        </is>
      </c>
      <c r="O6987" s="8" t="n"/>
      <c r="P6987" s="8" t="inlineStr">
        <is>
          <t>iotkitv3/edge</t>
        </is>
      </c>
      <c r="Q6987" s="8" t="inlineStr">
        <is>
          <t>https://github.com/iotkitv3/edge/blob/be091464bf4abfa24b7d4320a66fa1dced1502b6/Node-RED-Kafka.json</t>
        </is>
      </c>
      <c r="R6987" s="8" t="n"/>
      <c r="S6987" s="8" t="n"/>
      <c r="T6987" s="8" t="n"/>
    </row>
    <row r="6988" ht="18.75" customHeight="1">
      <c r="A6988" s="8">
        <f>_xlfn.CONCAT("NodeRed-14-",TEXT(ROW()-1,"000000"))</f>
        <v/>
      </c>
      <c r="B6988" s="8" t="n"/>
      <c r="C6988" s="9" t="inlineStr">
        <is>
          <t>NodeRed模板</t>
        </is>
      </c>
      <c r="D6988" s="9" t="inlineStr">
        <is>
          <t>json</t>
        </is>
      </c>
      <c r="E6988" s="9" t="inlineStr">
        <is>
          <t>NodeRed</t>
        </is>
      </c>
      <c r="F6988" s="9" t="inlineStr">
        <is>
          <t>原生模板</t>
        </is>
      </c>
      <c r="G6988" s="9" t="inlineStr">
        <is>
          <t>通用</t>
        </is>
      </c>
      <c r="H6988" s="8" t="inlineStr">
        <is>
          <t>MQTT调试</t>
        </is>
      </c>
      <c r="I6988" s="8" t="inlineStr">
        <is>
          <t>陈乐</t>
        </is>
      </c>
      <c r="J6988" s="10" t="n">
        <v>46014</v>
      </c>
      <c r="K6988" s="8" t="inlineStr">
        <is>
          <t>订阅proximidad主题，接收来自MQTT broker的消息并进行调试输出。此流程用于监测和调试与proximidad相关的数据传输。</t>
        </is>
      </c>
      <c r="L6988" s="8" t="n"/>
      <c r="M6988" s="9" t="inlineStr">
        <is>
          <t>json_nodered_15735.tar.gz</t>
        </is>
      </c>
      <c r="N6988" s="8" t="inlineStr">
        <is>
          <t>6987.json</t>
        </is>
      </c>
      <c r="O6988" s="8" t="n"/>
      <c r="P6988" s="8" t="inlineStr">
        <is>
          <t>FanyRM/Proyecto_NavCL</t>
        </is>
      </c>
      <c r="Q6988" s="8" t="inlineStr">
        <is>
          <t>https://github.com/FanyRM/Proyecto_NavCL/blob/a919e8abfd0dcc5fb78308db8d7e340ee8d82ee5/flows%20(3).json</t>
        </is>
      </c>
      <c r="R6988" s="8" t="n"/>
      <c r="S6988" s="8" t="n"/>
      <c r="T6988" s="8" t="n"/>
    </row>
    <row r="6989" ht="18.75" customHeight="1">
      <c r="A6989" s="8">
        <f>_xlfn.CONCAT("NodeRed-14-",TEXT(ROW()-1,"000000"))</f>
        <v/>
      </c>
      <c r="B6989" s="8" t="n"/>
      <c r="C6989" s="9" t="inlineStr">
        <is>
          <t>NodeRed模板</t>
        </is>
      </c>
      <c r="D6989" s="9" t="inlineStr">
        <is>
          <t>json</t>
        </is>
      </c>
      <c r="E6989" s="9" t="inlineStr">
        <is>
          <t>NodeRed</t>
        </is>
      </c>
      <c r="F6989" s="9" t="inlineStr">
        <is>
          <t>原生模板</t>
        </is>
      </c>
      <c r="G6989" s="9" t="inlineStr">
        <is>
          <t>通用</t>
        </is>
      </c>
      <c r="H6989" s="8" t="inlineStr">
        <is>
          <t>温度解析</t>
        </is>
      </c>
      <c r="I6989" s="8" t="inlineStr">
        <is>
          <t>陈乐</t>
        </is>
      </c>
      <c r="J6989" s="10" t="n">
        <v>46014</v>
      </c>
      <c r="K6989" s="8" t="inlineStr">
        <is>
          <t>从MQTT消息中提取设备A的温度数据，若解析失败则设置payload为"failed to parse"。</t>
        </is>
      </c>
      <c r="L6989" s="8" t="n"/>
      <c r="M6989" s="9" t="inlineStr">
        <is>
          <t>json_nodered_15735.tar.gz</t>
        </is>
      </c>
      <c r="N6989" s="8" t="inlineStr">
        <is>
          <t>6988.json</t>
        </is>
      </c>
      <c r="O6989" s="8" t="n"/>
      <c r="P6989" s="8" t="inlineStr">
        <is>
          <t>J1aCh3n/4ID3</t>
        </is>
      </c>
      <c r="Q6989" s="8" t="inlineStr">
        <is>
          <t>https://github.com/J1aCh3n/4ID3/blob/3a3ecb97475562c8747dcba05ab78e8baddb7e89/LoRaWAN/LoRaWAN/LoRaWAN/lorawan_a/flows.json</t>
        </is>
      </c>
      <c r="R6989" s="8" t="n"/>
      <c r="S6989" s="8" t="n"/>
      <c r="T6989" s="8" t="n"/>
    </row>
    <row r="6990" ht="18.75" customHeight="1">
      <c r="A6990" s="8">
        <f>_xlfn.CONCAT("NodeRed-14-",TEXT(ROW()-1,"000000"))</f>
        <v/>
      </c>
      <c r="B6990" s="8" t="n"/>
      <c r="C6990" s="9" t="inlineStr">
        <is>
          <t>NodeRed模板</t>
        </is>
      </c>
      <c r="D6990" s="9" t="inlineStr">
        <is>
          <t>json</t>
        </is>
      </c>
      <c r="E6990" s="9" t="inlineStr">
        <is>
          <t>NodeRed</t>
        </is>
      </c>
      <c r="F6990" s="9" t="inlineStr">
        <is>
          <t>原生模板</t>
        </is>
      </c>
      <c r="G6990" s="9" t="inlineStr">
        <is>
          <t>通用</t>
        </is>
      </c>
      <c r="H6990" s="8" t="inlineStr">
        <is>
          <t>SenseHat输出控制</t>
        </is>
      </c>
      <c r="I6990" s="8" t="inlineStr">
        <is>
          <t>陈乐</t>
        </is>
      </c>
      <c r="J6990" s="10" t="n">
        <v>46014</v>
      </c>
      <c r="K6990" s="8" t="inlineStr">
        <is>
          <t>该节点配置用于从Raspberry Pi Sense Hat读取传感器数据并进行输出控制，通过注入消息触发数据采集与处理流程。</t>
        </is>
      </c>
      <c r="L6990" s="8" t="n"/>
      <c r="M6990" s="9" t="inlineStr">
        <is>
          <t>json_nodered_15735.tar.gz</t>
        </is>
      </c>
      <c r="N6990" s="8" t="inlineStr">
        <is>
          <t>6989.json</t>
        </is>
      </c>
      <c r="O6990" s="8" t="n"/>
      <c r="P6990" s="8" t="inlineStr">
        <is>
          <t>nasserbek/bek</t>
        </is>
      </c>
      <c r="Q6990" s="8" t="inlineStr">
        <is>
          <t>https://github.com/nasserbek/bek/blob/3d4d6f610f1caf7a8b106220c2dc3bc18c18bca2/Docs/AWS/NodeRed/YT-Examples-main%20dashboard/YT-Examples-main/06_RPI/03_SenseHat_Output.json</t>
        </is>
      </c>
      <c r="R6990" s="8" t="n"/>
      <c r="S6990" s="8" t="n"/>
      <c r="T6990" s="8" t="n"/>
    </row>
    <row r="6991" ht="18.75" customHeight="1">
      <c r="A6991" s="8">
        <f>_xlfn.CONCAT("NodeRed-14-",TEXT(ROW()-1,"000000"))</f>
        <v/>
      </c>
      <c r="B6991" s="8" t="n"/>
      <c r="C6991" s="9" t="inlineStr">
        <is>
          <t>NodeRed模板</t>
        </is>
      </c>
      <c r="D6991" s="9" t="inlineStr">
        <is>
          <t>json</t>
        </is>
      </c>
      <c r="E6991" s="9" t="inlineStr">
        <is>
          <t>NodeRed</t>
        </is>
      </c>
      <c r="F6991" s="9" t="inlineStr">
        <is>
          <t>原生模板</t>
        </is>
      </c>
      <c r="G6991" s="9" t="inlineStr">
        <is>
          <t>通用</t>
        </is>
      </c>
      <c r="H6991" s="8" t="inlineStr">
        <is>
          <t>输出显示</t>
        </is>
      </c>
      <c r="I6991" s="8" t="inlineStr">
        <is>
          <t>陈乐</t>
        </is>
      </c>
      <c r="J6991" s="10" t="n">
        <v>46014</v>
      </c>
      <c r="K6991" s="8" t="inlineStr">
        <is>
          <t>用于将数据通过树莓派的Sense HAT模块进行外部展示，支持LED矩阵和传感器交互。</t>
        </is>
      </c>
      <c r="L6991" s="8" t="n"/>
      <c r="M6991" s="9" t="inlineStr">
        <is>
          <t>json_nodered_15735.tar.gz</t>
        </is>
      </c>
      <c r="N6991" s="8" t="inlineStr">
        <is>
          <t>6990.json</t>
        </is>
      </c>
      <c r="O6991" s="8" t="n"/>
      <c r="P6991" s="8" t="inlineStr">
        <is>
          <t>nasserbek/bek</t>
        </is>
      </c>
      <c r="Q6991" s="8" t="inlineStr">
        <is>
          <t>https://github.com/nasserbek/bek/blob/3d4d6f610f1caf7a8b106220c2dc3bc18c18bca2/Docs/NODE%20RED%20and%20AWS/NodeRed/YT-Examples-main%20dashboard/YT-Examples-main/06_RPI/03_SenseHat_Output.json</t>
        </is>
      </c>
      <c r="R6991" s="8" t="n"/>
      <c r="S6991" s="8" t="n"/>
      <c r="T6991" s="8" t="n"/>
    </row>
    <row r="6992" ht="18.75" customHeight="1">
      <c r="A6992" s="8">
        <f>_xlfn.CONCAT("NodeRed-14-",TEXT(ROW()-1,"000000"))</f>
        <v/>
      </c>
      <c r="B6992" s="8" t="n"/>
      <c r="C6992" s="9" t="inlineStr">
        <is>
          <t>NodeRed模板</t>
        </is>
      </c>
      <c r="D6992" s="9" t="inlineStr">
        <is>
          <t>json</t>
        </is>
      </c>
      <c r="E6992" s="9" t="inlineStr">
        <is>
          <t>NodeRed</t>
        </is>
      </c>
      <c r="F6992" s="9" t="inlineStr">
        <is>
          <t>原生模板</t>
        </is>
      </c>
      <c r="G6992" s="9" t="inlineStr">
        <is>
          <t>通用</t>
        </is>
      </c>
      <c r="H6992" s="8" t="inlineStr">
        <is>
          <t>UDP接收并调试功能</t>
        </is>
      </c>
      <c r="I6992" s="8" t="inlineStr">
        <is>
          <t>陈乐</t>
        </is>
      </c>
      <c r="J6992" s="10" t="n">
        <v>46014</v>
      </c>
      <c r="K6992" s="8" t="inlineStr">
        <is>
          <t>该流通过UDP端口3030接收数据包，并对其进行格式化处理后输出到调试窗口，方便查看。</t>
        </is>
      </c>
      <c r="L6992" s="8" t="n"/>
      <c r="M6992" s="9" t="inlineStr">
        <is>
          <t>json_nodered_15735.tar.gz</t>
        </is>
      </c>
      <c r="N6992" s="8" t="inlineStr">
        <is>
          <t>6991.json</t>
        </is>
      </c>
      <c r="O6992" s="8" t="n"/>
      <c r="P6992" s="8" t="inlineStr">
        <is>
          <t>GiulioSaulle/Lightweight-PubSub-TinyOS</t>
        </is>
      </c>
      <c r="Q6992" s="8" t="inlineStr">
        <is>
          <t>https://github.com/GiulioSaulle/Lightweight-PubSub-TinyOS/blob/833c8ffaad7ef031c70004ae8903085a91d19b5c/flow.json</t>
        </is>
      </c>
      <c r="R6992" s="8" t="n"/>
      <c r="S6992" s="8" t="n"/>
      <c r="T6992" s="8" t="n"/>
    </row>
    <row r="6993" ht="18.75" customHeight="1">
      <c r="A6993" s="8">
        <f>_xlfn.CONCAT("NodeRed-14-",TEXT(ROW()-1,"000000"))</f>
        <v/>
      </c>
      <c r="B6993" s="8" t="n"/>
      <c r="C6993" s="9" t="inlineStr">
        <is>
          <t>NodeRed模板</t>
        </is>
      </c>
      <c r="D6993" s="9" t="inlineStr">
        <is>
          <t>json</t>
        </is>
      </c>
      <c r="E6993" s="9" t="inlineStr">
        <is>
          <t>NodeRed</t>
        </is>
      </c>
      <c r="F6993" s="9" t="inlineStr">
        <is>
          <t>原生模板</t>
        </is>
      </c>
      <c r="G6993" s="9" t="inlineStr">
        <is>
          <t>通用</t>
        </is>
      </c>
      <c r="H6993" s="8" t="inlineStr">
        <is>
          <t>IBM物联网数据接收展示流</t>
        </is>
      </c>
      <c r="I6993" s="8" t="inlineStr">
        <is>
          <t>陈乐</t>
        </is>
      </c>
      <c r="J6993" s="10" t="n">
        <v>46014</v>
      </c>
      <c r="K6993" s="8" t="inlineStr">
        <is>
          <t>从IBM IoT接收设备事件数据并进行界面展示</t>
        </is>
      </c>
      <c r="L6993" s="8" t="n"/>
      <c r="M6993" s="9" t="inlineStr">
        <is>
          <t>json_nodered_15735.tar.gz</t>
        </is>
      </c>
      <c r="N6993" s="8" t="inlineStr">
        <is>
          <t>6992.json</t>
        </is>
      </c>
      <c r="O6993" s="8" t="n"/>
      <c r="P6993" s="8" t="inlineStr">
        <is>
          <t>smartinternz02/SI-GuidedProject-2845-1623322451</t>
        </is>
      </c>
      <c r="Q6993" s="8" t="inlineStr">
        <is>
          <t>https://github.com/smartinternz02/SI-GuidedProject-2845-1623322451/blob/7b0a024da9b0f5346093e45a65f722dee1dc95c9/flows%20(1).json</t>
        </is>
      </c>
      <c r="R6993" s="8" t="n"/>
      <c r="S6993" s="8" t="n"/>
      <c r="T6993" s="8" t="n"/>
    </row>
    <row r="6994" ht="18.75" customHeight="1">
      <c r="A6994" s="8">
        <f>_xlfn.CONCAT("NodeRed-14-",TEXT(ROW()-1,"000000"))</f>
        <v/>
      </c>
      <c r="B6994" s="8" t="n"/>
      <c r="C6994" s="9" t="inlineStr">
        <is>
          <t>NodeRed模板</t>
        </is>
      </c>
      <c r="D6994" s="9" t="inlineStr">
        <is>
          <t>json</t>
        </is>
      </c>
      <c r="E6994" s="9" t="inlineStr">
        <is>
          <t>NodeRed</t>
        </is>
      </c>
      <c r="F6994" s="9" t="inlineStr">
        <is>
          <t>原生模板</t>
        </is>
      </c>
      <c r="G6994" s="9" t="inlineStr">
        <is>
          <t>通用</t>
        </is>
      </c>
      <c r="H6994" s="8" t="inlineStr">
        <is>
          <t>IBM IoT事件接收并展示</t>
        </is>
      </c>
      <c r="I6994" s="8" t="inlineStr">
        <is>
          <t>陈乐</t>
        </is>
      </c>
      <c r="J6994" s="10" t="n">
        <v>46014</v>
      </c>
      <c r="K6994" s="8" t="inlineStr">
        <is>
          <t>此流节点从IBM IoT接收事件数据，并使用模板进行格式化显示。</t>
        </is>
      </c>
      <c r="L6994" s="8" t="n"/>
      <c r="M6994" s="9" t="inlineStr">
        <is>
          <t>json_nodered_15735.tar.gz</t>
        </is>
      </c>
      <c r="N6994" s="8" t="inlineStr">
        <is>
          <t>6993.json</t>
        </is>
      </c>
      <c r="O6994" s="8" t="n"/>
      <c r="P6994" s="8" t="inlineStr">
        <is>
          <t>smartinternz02/SI-GuidedProject-2844-1623322421</t>
        </is>
      </c>
      <c r="Q6994" s="8" t="inlineStr">
        <is>
          <t>https://github.com/smartinternz02/SI-GuidedProject-2844-1623322421/blob/eb894f420595f3168be82adf2eed480f80616b3c/flows%20(1).json</t>
        </is>
      </c>
      <c r="R6994" s="8" t="n"/>
      <c r="S6994" s="8" t="n"/>
      <c r="T6994" s="8" t="n"/>
    </row>
    <row r="6995" ht="18.75" customHeight="1">
      <c r="A6995" s="8">
        <f>_xlfn.CONCAT("NodeRed-14-",TEXT(ROW()-1,"000000"))</f>
        <v/>
      </c>
      <c r="B6995" s="8" t="n"/>
      <c r="C6995" s="9" t="inlineStr">
        <is>
          <t>NodeRed模板</t>
        </is>
      </c>
      <c r="D6995" s="9" t="inlineStr">
        <is>
          <t>json</t>
        </is>
      </c>
      <c r="E6995" s="9" t="inlineStr">
        <is>
          <t>NodeRed</t>
        </is>
      </c>
      <c r="F6995" s="9" t="inlineStr">
        <is>
          <t>原生模板</t>
        </is>
      </c>
      <c r="G6995" s="9" t="inlineStr">
        <is>
          <t>通用</t>
        </is>
      </c>
      <c r="H6995" s="8" t="inlineStr">
        <is>
          <t>IBM物联网数据接收展示流，从IBM</t>
        </is>
      </c>
      <c r="I6995" s="8" t="inlineStr">
        <is>
          <t>陈乐</t>
        </is>
      </c>
      <c r="J6995" s="10" t="n">
        <v>46014</v>
      </c>
      <c r="K6995" s="8" t="inlineStr">
        <is>
          <t>IoT接收设备事件数据并进行界面展示。</t>
        </is>
      </c>
      <c r="L6995" s="8" t="n"/>
      <c r="M6995" s="9" t="inlineStr">
        <is>
          <t>json_nodered_15735.tar.gz</t>
        </is>
      </c>
      <c r="N6995" s="8" t="inlineStr">
        <is>
          <t>6994.json</t>
        </is>
      </c>
      <c r="O6995" s="8" t="n"/>
      <c r="P6995" s="8" t="inlineStr">
        <is>
          <t>smartinternz02/SI-GuidedProject-2846-1623322490</t>
        </is>
      </c>
      <c r="Q6995" s="8" t="inlineStr">
        <is>
          <t>https://github.com/smartinternz02/SI-GuidedProject-2846-1623322490/blob/7c9959e37c7412965024b699f19fb5569eb89e0a/flows%20(1).json</t>
        </is>
      </c>
      <c r="R6995" s="8" t="n"/>
      <c r="S6995" s="8" t="n"/>
      <c r="T6995" s="8" t="n"/>
    </row>
    <row r="6996" ht="18.75" customHeight="1">
      <c r="A6996" s="8">
        <f>_xlfn.CONCAT("NodeRed-14-",TEXT(ROW()-1,"000000"))</f>
        <v/>
      </c>
      <c r="B6996" s="8" t="n"/>
      <c r="C6996" s="9" t="inlineStr">
        <is>
          <t>NodeRed模板</t>
        </is>
      </c>
      <c r="D6996" s="9" t="inlineStr">
        <is>
          <t>json</t>
        </is>
      </c>
      <c r="E6996" s="9" t="inlineStr">
        <is>
          <t>NodeRed</t>
        </is>
      </c>
      <c r="F6996" s="9" t="inlineStr">
        <is>
          <t>原生模板</t>
        </is>
      </c>
      <c r="G6996" s="9" t="inlineStr">
        <is>
          <t>通用</t>
        </is>
      </c>
      <c r="H6996" s="8" t="inlineStr">
        <is>
          <t>读取IBM物联网事件，显示模板信息</t>
        </is>
      </c>
      <c r="I6996" s="8" t="inlineStr">
        <is>
          <t>陈乐</t>
        </is>
      </c>
      <c r="J6996" s="10" t="n">
        <v>46014</v>
      </c>
      <c r="K6996" s="8" t="inlineStr">
        <is>
          <t>从IBM IoT接收设备事件并展示为自定义模板格式数据。</t>
        </is>
      </c>
      <c r="L6996" s="8" t="n"/>
      <c r="M6996" s="9" t="inlineStr">
        <is>
          <t>json_nodered_15735.tar.gz</t>
        </is>
      </c>
      <c r="N6996" s="8" t="inlineStr">
        <is>
          <t>6995.json</t>
        </is>
      </c>
      <c r="O6996" s="8" t="n"/>
      <c r="P6996" s="8" t="inlineStr">
        <is>
          <t>smartinternz02/SI-GuidedProject-2843-1623321863</t>
        </is>
      </c>
      <c r="Q6996" s="8" t="inlineStr">
        <is>
          <t>https://github.com/smartinternz02/SI-GuidedProject-2843-1623321863/blob/ad43bccb1a90e8d30bea61b04c647d1deed0589b/flows%20(1).json</t>
        </is>
      </c>
      <c r="R6996" s="8" t="n"/>
      <c r="S6996" s="8" t="n"/>
      <c r="T6996" s="8" t="n"/>
    </row>
    <row r="6997" ht="18.75" customHeight="1">
      <c r="A6997" s="8">
        <f>_xlfn.CONCAT("NodeRed-14-",TEXT(ROW()-1,"000000"))</f>
        <v/>
      </c>
      <c r="B6997" s="8" t="n"/>
      <c r="C6997" s="9" t="inlineStr">
        <is>
          <t>NodeRed模板</t>
        </is>
      </c>
      <c r="D6997" s="9" t="inlineStr">
        <is>
          <t>json</t>
        </is>
      </c>
      <c r="E6997" s="9" t="inlineStr">
        <is>
          <t>NodeRed</t>
        </is>
      </c>
      <c r="F6997" s="9" t="inlineStr">
        <is>
          <t>原生模板</t>
        </is>
      </c>
      <c r="G6997" s="9" t="inlineStr">
        <is>
          <t>通用</t>
        </is>
      </c>
      <c r="H6997" s="8" t="inlineStr">
        <is>
          <t>Hue魔法定时动画演示</t>
        </is>
      </c>
      <c r="I6997" s="8" t="inlineStr">
        <is>
          <t>陈乐</t>
        </is>
      </c>
      <c r="J6997" s="10" t="n">
        <v>46014</v>
      </c>
      <c r="K6997" s="8" t="inlineStr">
        <is>
          <t>该节点配置了一个定时触发器，启动后通过Hue Magic节点执行一系列灯光效果。</t>
        </is>
      </c>
      <c r="L6997" s="8" t="n"/>
      <c r="M6997" s="9" t="inlineStr">
        <is>
          <t>json_nodered_15735.tar.gz</t>
        </is>
      </c>
      <c r="N6997" s="8" t="inlineStr">
        <is>
          <t>6996.json</t>
        </is>
      </c>
      <c r="O6997" s="8" t="n"/>
      <c r="P6997" s="8" t="inlineStr">
        <is>
          <t>Foddy/node-red-contrib-huemagic</t>
        </is>
      </c>
      <c r="Q6997" s="8" t="inlineStr">
        <is>
          <t>https://github.com/Foddy/node-red-contrib-huemagic/blob/16bbe098e042aabdc07b7f9bbdab0ec58d243672/examples/Hue%20Magic.json</t>
        </is>
      </c>
      <c r="R6997" s="8" t="n"/>
      <c r="S6997" s="8" t="n"/>
      <c r="T6997" s="8" t="n"/>
    </row>
    <row r="6998" ht="18.75" customHeight="1">
      <c r="A6998" s="8">
        <f>_xlfn.CONCAT("NodeRed-14-",TEXT(ROW()-1,"000000"))</f>
        <v/>
      </c>
      <c r="B6998" s="8" t="n"/>
      <c r="C6998" s="9" t="inlineStr">
        <is>
          <t>NodeRed模板</t>
        </is>
      </c>
      <c r="D6998" s="9" t="inlineStr">
        <is>
          <t>json</t>
        </is>
      </c>
      <c r="E6998" s="9" t="inlineStr">
        <is>
          <t>NodeRed</t>
        </is>
      </c>
      <c r="F6998" s="9" t="inlineStr">
        <is>
          <t>原生模板</t>
        </is>
      </c>
      <c r="G6998" s="9" t="inlineStr">
        <is>
          <t>通用</t>
        </is>
      </c>
      <c r="H6998" s="8" t="inlineStr">
        <is>
          <t>地图点生成</t>
        </is>
      </c>
      <c r="I6998" s="8" t="inlineStr">
        <is>
          <t>陈乐</t>
        </is>
      </c>
      <c r="J6998" s="10" t="n">
        <v>46014</v>
      </c>
      <c r="K6998" s="8" t="inlineStr">
        <is>
          <t>注入trailheads数据并触发函数生成特定样式的地图标记，通过worldmap节点在指定位置展示。</t>
        </is>
      </c>
      <c r="L6998" s="8" t="n"/>
      <c r="M6998" s="9" t="inlineStr">
        <is>
          <t>json_nodered_15735.tar.gz</t>
        </is>
      </c>
      <c r="N6998" s="8" t="inlineStr">
        <is>
          <t>6997.json</t>
        </is>
      </c>
      <c r="O6998" s="8" t="n"/>
      <c r="P6998" s="8" t="inlineStr">
        <is>
          <t>dceejay/RedMap</t>
        </is>
      </c>
      <c r="Q6998" s="8" t="inlineStr">
        <is>
          <t>https://github.com/dceejay/RedMap/blob/c0433ce322cc88aca02e35c247b232c660b4bb76/examples/ESRI%20featurelayer%20overlay.json</t>
        </is>
      </c>
      <c r="R6998" s="8" t="n"/>
      <c r="S6998" s="8" t="n"/>
      <c r="T6998" s="8" t="n"/>
    </row>
    <row r="6999" ht="18.75" customHeight="1">
      <c r="A6999" s="8">
        <f>_xlfn.CONCAT("NodeRed-14-",TEXT(ROW()-1,"000000"))</f>
        <v/>
      </c>
      <c r="B6999" s="8" t="n"/>
      <c r="C6999" s="9" t="inlineStr">
        <is>
          <t>NodeRed模板</t>
        </is>
      </c>
      <c r="D6999" s="9" t="inlineStr">
        <is>
          <t>json</t>
        </is>
      </c>
      <c r="E6999" s="9" t="inlineStr">
        <is>
          <t>NodeRed</t>
        </is>
      </c>
      <c r="F6999" s="9" t="inlineStr">
        <is>
          <t>原生模板</t>
        </is>
      </c>
      <c r="G6999" s="9" t="inlineStr">
        <is>
          <t>通用</t>
        </is>
      </c>
      <c r="H6999" s="8" t="inlineStr">
        <is>
          <t>Vue表格查询</t>
        </is>
      </c>
      <c r="I6999" s="8" t="inlineStr">
        <is>
          <t>陈乐</t>
        </is>
      </c>
      <c r="J6999" s="10" t="n">
        <v>46014</v>
      </c>
      <c r="K6999" s="8" t="inlineStr">
        <is>
          <t>该节点使用Vue组件创建一个具有搜索功能的数据表格，支持自定义表头及格式化显示特定列数据。</t>
        </is>
      </c>
      <c r="L6999" s="8" t="n"/>
      <c r="M6999" s="9" t="inlineStr">
        <is>
          <t>json_nodered_15735.tar.gz</t>
        </is>
      </c>
      <c r="N6999" s="8" t="inlineStr">
        <is>
          <t>6998.json</t>
        </is>
      </c>
      <c r="O6999" s="8" t="n"/>
      <c r="P6999" s="8" t="inlineStr">
        <is>
          <t>FlowFuse/node-red-dashboard</t>
        </is>
      </c>
      <c r="Q6999" s="8" t="inlineStr">
        <is>
          <t>https://github.com/FlowFuse/node-red-dashboard/blob/3df169e4e02a07f459c31a4facbad6ae3be8bdee/docs/examples/template-data-table.json</t>
        </is>
      </c>
      <c r="R6999" s="8" t="n"/>
      <c r="S6999" s="8" t="n"/>
      <c r="T6999" s="8" t="n"/>
    </row>
    <row r="7000" ht="18.75" customHeight="1">
      <c r="A7000" s="8">
        <f>_xlfn.CONCAT("NodeRed-14-",TEXT(ROW()-1,"000000"))</f>
        <v/>
      </c>
      <c r="B7000" s="8" t="n"/>
      <c r="C7000" s="9" t="inlineStr">
        <is>
          <t>NodeRed模板</t>
        </is>
      </c>
      <c r="D7000" s="9" t="inlineStr">
        <is>
          <t>json</t>
        </is>
      </c>
      <c r="E7000" s="9" t="inlineStr">
        <is>
          <t>NodeRed</t>
        </is>
      </c>
      <c r="F7000" s="9" t="inlineStr">
        <is>
          <t>原生模板</t>
        </is>
      </c>
      <c r="G7000" s="9" t="inlineStr">
        <is>
          <t>通用</t>
        </is>
      </c>
      <c r="H7000" s="8" t="inlineStr">
        <is>
          <t>MQTT状态读取</t>
        </is>
      </c>
      <c r="I7000" s="8" t="inlineStr">
        <is>
          <t>陈乐</t>
        </is>
      </c>
      <c r="J7000" s="10" t="n">
        <v>46014</v>
      </c>
      <c r="K7000" s="8" t="inlineStr">
        <is>
          <t>从MQTT主题Alpha2MQTT/state/minute/one订阅并解析一分钟状态数据，输出电压值到debug节点显示。</t>
        </is>
      </c>
      <c r="L7000" s="8" t="n"/>
      <c r="M7000" s="9" t="inlineStr">
        <is>
          <t>json_nodered_15735.tar.gz</t>
        </is>
      </c>
      <c r="N7000" s="8" t="inlineStr">
        <is>
          <t>6999.json</t>
        </is>
      </c>
      <c r="O7000" s="8" t="n"/>
      <c r="P7000" s="8" t="inlineStr">
        <is>
          <t>dxoverdy/Alpha2MQTT</t>
        </is>
      </c>
      <c r="Q7000" s="8" t="inlineStr">
        <is>
          <t>https://github.com/dxoverdy/Alpha2MQTT/blob/febfd78da85256ba3dd33e3dff873bb295e57d52/Node%20Red%20Flows/Alpha%20One%20Minute%20State.json</t>
        </is>
      </c>
      <c r="R7000" s="8" t="n"/>
      <c r="S7000" s="8" t="n"/>
      <c r="T7000" s="8" t="n"/>
    </row>
    <row r="7001" ht="18.75" customHeight="1">
      <c r="A7001" s="8">
        <f>_xlfn.CONCAT("NodeRed-14-",TEXT(ROW()-1,"000000"))</f>
        <v/>
      </c>
      <c r="B7001" s="8" t="n"/>
      <c r="C7001" s="9" t="inlineStr">
        <is>
          <t>NodeRed模板</t>
        </is>
      </c>
      <c r="D7001" s="9" t="inlineStr">
        <is>
          <t>json</t>
        </is>
      </c>
      <c r="E7001" s="9" t="inlineStr">
        <is>
          <t>NodeRed</t>
        </is>
      </c>
      <c r="F7001" s="9" t="inlineStr">
        <is>
          <t>原生模板</t>
        </is>
      </c>
      <c r="G7001" s="9" t="inlineStr">
        <is>
          <t>通用</t>
        </is>
      </c>
      <c r="H7001" s="8" t="inlineStr">
        <is>
          <t>卷积层配置</t>
        </is>
      </c>
      <c r="I7001" s="8" t="inlineStr">
        <is>
          <t>陈乐</t>
        </is>
      </c>
      <c r="J7001" s="10" t="n">
        <v>46014</v>
      </c>
      <c r="K7001" s="8" t="inlineStr">
        <is>
          <t>设置并连接两个Convolution2D卷积层，每层参数相同，用于处理二维数据，具有3x3的滤波器和ReLU激活函数。</t>
        </is>
      </c>
      <c r="L7001" s="8" t="n"/>
      <c r="M7001" s="9" t="inlineStr">
        <is>
          <t>json_nodered_15735.tar.gz</t>
        </is>
      </c>
      <c r="N7001" s="8" t="inlineStr">
        <is>
          <t>7000.json</t>
        </is>
      </c>
      <c r="O7001" s="8" t="n"/>
      <c r="P7001" s="8" t="inlineStr">
        <is>
          <t>SummaLabs/DLS</t>
        </is>
      </c>
      <c r="Q7001" s="8" t="inlineStr">
        <is>
          <t>https://github.com/SummaLabs/DLS/blob/2adba47430b456ad0f324e4c8883a896a23b3fbf/data/network/complex/layer_vgg_v1.json</t>
        </is>
      </c>
      <c r="R7001" s="8" t="n"/>
      <c r="S7001" s="8" t="n"/>
      <c r="T7001" s="8" t="n"/>
    </row>
    <row r="7002" ht="18.75" customHeight="1">
      <c r="A7002" s="8">
        <f>_xlfn.CONCAT("NodeRed-14-",TEXT(ROW()-1,"000000"))</f>
        <v/>
      </c>
      <c r="B7002" s="8" t="n"/>
      <c r="C7002" s="9" t="inlineStr">
        <is>
          <t>NodeRed模板</t>
        </is>
      </c>
      <c r="D7002" s="9" t="inlineStr">
        <is>
          <t>json</t>
        </is>
      </c>
      <c r="E7002" s="9" t="inlineStr">
        <is>
          <t>NodeRed</t>
        </is>
      </c>
      <c r="F7002" s="9" t="inlineStr">
        <is>
          <t>原生模板</t>
        </is>
      </c>
      <c r="G7002" s="9" t="inlineStr">
        <is>
          <t>通用</t>
        </is>
      </c>
      <c r="H7002" s="8" t="inlineStr">
        <is>
          <t>MQTT温度数据读取并显示</t>
        </is>
      </c>
      <c r="I7002" s="8" t="inlineStr">
        <is>
          <t>陈乐</t>
        </is>
      </c>
      <c r="J7002" s="10" t="n">
        <v>46014</v>
      </c>
      <c r="K7002" s="8" t="inlineStr">
        <is>
          <t>该功能节点用于从指定的MQTT主题接收温度数据，并将其展示在用户界面的仪表盘上。</t>
        </is>
      </c>
      <c r="L7002" s="8" t="n"/>
      <c r="M7002" s="9" t="inlineStr">
        <is>
          <t>json_nodered_15735.tar.gz</t>
        </is>
      </c>
      <c r="N7002" s="8" t="inlineStr">
        <is>
          <t>7001.json</t>
        </is>
      </c>
      <c r="O7002" s="8" t="n"/>
      <c r="P7002" s="8" t="inlineStr">
        <is>
          <t>zmaker/arduino_cookbook</t>
        </is>
      </c>
      <c r="Q7002" s="8" t="inlineStr">
        <is>
          <t>https://github.com/zmaker/arduino_cookbook/blob/af86ba963bc0684e25f1744e32616c36a147ff46/897-NodeRed_MQTT_Dashboard/flows.json</t>
        </is>
      </c>
      <c r="R7002" s="8" t="n"/>
      <c r="S7002" s="8" t="n"/>
      <c r="T7002" s="8" t="n"/>
    </row>
    <row r="7003" ht="18.75" customHeight="1">
      <c r="A7003" s="8">
        <f>_xlfn.CONCAT("NodeRed-14-",TEXT(ROW()-1,"000000"))</f>
        <v/>
      </c>
      <c r="B7003" s="8" t="n"/>
      <c r="C7003" s="9" t="inlineStr">
        <is>
          <t>NodeRed模板</t>
        </is>
      </c>
      <c r="D7003" s="9" t="inlineStr">
        <is>
          <t>json</t>
        </is>
      </c>
      <c r="E7003" s="9" t="inlineStr">
        <is>
          <t>NodeRed</t>
        </is>
      </c>
      <c r="F7003" s="9" t="inlineStr">
        <is>
          <t>原生模板</t>
        </is>
      </c>
      <c r="G7003" s="9" t="inlineStr">
        <is>
          <t>通用</t>
        </is>
      </c>
      <c r="H7003" s="8" t="inlineStr">
        <is>
          <t>环境数据上传</t>
        </is>
      </c>
      <c r="I7003" s="8" t="inlineStr">
        <is>
          <t>陈乐</t>
        </is>
      </c>
      <c r="J7003" s="10" t="n">
        <v>46014</v>
      </c>
      <c r="K7003" s="8" t="inlineStr">
        <is>
          <t>通过MQTT接收ESP8266设备的温湿度和PM2.5数据，并将这些数据注入到流程中进行处理，最终使用Thingspeak服务上传至指定端点。</t>
        </is>
      </c>
      <c r="L7003" s="8" t="n"/>
      <c r="M7003" s="9" t="inlineStr">
        <is>
          <t>json_nodered_15735.tar.gz</t>
        </is>
      </c>
      <c r="N7003" s="8" t="inlineStr">
        <is>
          <t>7002.json</t>
        </is>
      </c>
      <c r="O7003" s="8" t="n"/>
      <c r="P7003" s="8" t="inlineStr">
        <is>
          <t>jumbokh/Computer-Vision</t>
        </is>
      </c>
      <c r="Q7003" s="8" t="inlineStr">
        <is>
          <t>https://github.com/jumbokh/Computer-Vision/blob/6b0429294f79cd43e24d4bf3d6675a4375e7e354/nodered/Labs/nodered_lab/lass_thingspeak.json</t>
        </is>
      </c>
      <c r="R7003" s="8" t="n"/>
      <c r="S7003" s="8" t="n"/>
      <c r="T7003" s="8" t="n"/>
    </row>
    <row r="7004" ht="18.75" customHeight="1">
      <c r="A7004" s="8">
        <f>_xlfn.CONCAT("NodeRed-14-",TEXT(ROW()-1,"000000"))</f>
        <v/>
      </c>
      <c r="B7004" s="8" t="n"/>
      <c r="C7004" s="9" t="inlineStr">
        <is>
          <t>NodeRed模板</t>
        </is>
      </c>
      <c r="D7004" s="9" t="inlineStr">
        <is>
          <t>json</t>
        </is>
      </c>
      <c r="E7004" s="9" t="inlineStr">
        <is>
          <t>NodeRed</t>
        </is>
      </c>
      <c r="F7004" s="9" t="inlineStr">
        <is>
          <t>原生模板</t>
        </is>
      </c>
      <c r="G7004" s="9" t="inlineStr">
        <is>
          <t>通用</t>
        </is>
      </c>
      <c r="H7004" s="8" t="inlineStr">
        <is>
          <t>语音合成并调试输出</t>
        </is>
      </c>
      <c r="I7004" s="8" t="inlineStr">
        <is>
          <t>陈乐</t>
        </is>
      </c>
      <c r="J7004" s="10" t="n">
        <v>46014</v>
      </c>
      <c r="K7004" s="8" t="inlineStr">
        <is>
          <t>该流程使用Watson Text-to-Speech服务将文本转换为语音，并通过debug节点进行调试输出。</t>
        </is>
      </c>
      <c r="L7004" s="8" t="n"/>
      <c r="M7004" s="9" t="inlineStr">
        <is>
          <t>json_nodered_15735.tar.gz</t>
        </is>
      </c>
      <c r="N7004" s="8" t="inlineStr">
        <is>
          <t>7003.json</t>
        </is>
      </c>
      <c r="O7004" s="8" t="n"/>
      <c r="P7004" s="8" t="inlineStr">
        <is>
          <t>project-koudou/koudou-legacy</t>
        </is>
      </c>
      <c r="Q7004" s="8" t="inlineStr">
        <is>
          <t>https://github.com/project-koudou/koudou-legacy/blob/969c325e2a6b9e476a9fca3441d260a167b8d518/nodered-lib/flows/flows/output-demo_speaker.json</t>
        </is>
      </c>
      <c r="R7004" s="8" t="n"/>
      <c r="S7004" s="8" t="n"/>
      <c r="T7004" s="8" t="n"/>
    </row>
    <row r="7005" ht="18.75" customHeight="1">
      <c r="A7005" s="8">
        <f>_xlfn.CONCAT("NodeRed-14-",TEXT(ROW()-1,"000000"))</f>
        <v/>
      </c>
      <c r="B7005" s="8" t="n"/>
      <c r="C7005" s="9" t="inlineStr">
        <is>
          <t>NodeRed模板</t>
        </is>
      </c>
      <c r="D7005" s="9" t="inlineStr">
        <is>
          <t>json</t>
        </is>
      </c>
      <c r="E7005" s="9" t="inlineStr">
        <is>
          <t>NodeRed</t>
        </is>
      </c>
      <c r="F7005" s="9" t="inlineStr">
        <is>
          <t>原生模板</t>
        </is>
      </c>
      <c r="G7005" s="9" t="inlineStr">
        <is>
          <t>通用</t>
        </is>
      </c>
      <c r="H7005" s="8" t="inlineStr">
        <is>
          <t>创建表</t>
        </is>
      </c>
      <c r="I7005" s="8" t="inlineStr">
        <is>
          <t>陈乐</t>
        </is>
      </c>
      <c r="J7005" s="10" t="n">
        <v>46014</v>
      </c>
      <c r="K7005" s="8" t="inlineStr">
        <is>
          <t>用于创建天气数据存储所需的数据库表格，包含时间、天气代码、温度、紫外线指数等字段。</t>
        </is>
      </c>
      <c r="L7005" s="8" t="n"/>
      <c r="M7005" s="9" t="inlineStr">
        <is>
          <t>json_nodered_15735.tar.gz</t>
        </is>
      </c>
      <c r="N7005" s="8" t="inlineStr">
        <is>
          <t>7004.json</t>
        </is>
      </c>
      <c r="O7005" s="8" t="n"/>
      <c r="P7005" s="8" t="inlineStr">
        <is>
          <t>manouslinard/smart-city-app</t>
        </is>
      </c>
      <c r="Q7005" s="8" t="inlineStr">
        <is>
          <t>https://github.com/manouslinard/smart-city-app/blob/659139e70aafa7758d978609c0bde30006c5991a/subflows/create_table.json</t>
        </is>
      </c>
      <c r="R7005" s="8" t="n"/>
      <c r="S7005" s="8" t="n"/>
      <c r="T7005" s="8" t="n"/>
    </row>
    <row r="7006" ht="18.75" customHeight="1">
      <c r="A7006" s="8">
        <f>_xlfn.CONCAT("NodeRed-14-",TEXT(ROW()-1,"000000"))</f>
        <v/>
      </c>
      <c r="B7006" s="8" t="n"/>
      <c r="C7006" s="9" t="inlineStr">
        <is>
          <t>NodeRed模板</t>
        </is>
      </c>
      <c r="D7006" s="9" t="inlineStr">
        <is>
          <t>json</t>
        </is>
      </c>
      <c r="E7006" s="9" t="inlineStr">
        <is>
          <t>NodeRed</t>
        </is>
      </c>
      <c r="F7006" s="9" t="inlineStr">
        <is>
          <t>原生模板</t>
        </is>
      </c>
      <c r="G7006" s="9" t="inlineStr">
        <is>
          <t>通用</t>
        </is>
      </c>
      <c r="H7006" s="8" t="inlineStr">
        <is>
          <t>读取天气数据并发送控制信号</t>
        </is>
      </c>
      <c r="I7006" s="8" t="inlineStr">
        <is>
          <t>陈乐</t>
        </is>
      </c>
      <c r="J7006" s="10" t="n">
        <v>46014</v>
      </c>
      <c r="K7006" s="8" t="inlineStr">
        <is>
          <t>此节点组合从OpenWeather获取天气信息并通过MQTT发送控制信号，适用于自动化场景中的环境监控和响应。</t>
        </is>
      </c>
      <c r="L7006" s="8" t="n"/>
      <c r="M7006" s="9" t="inlineStr">
        <is>
          <t>json_nodered_15735.tar.gz</t>
        </is>
      </c>
      <c r="N7006" s="8" t="inlineStr">
        <is>
          <t>7005.json</t>
        </is>
      </c>
      <c r="O7006" s="8" t="n"/>
      <c r="P7006" s="8" t="inlineStr">
        <is>
          <t>MakeMagazinDE/Node-RED-Special</t>
        </is>
      </c>
      <c r="Q7006" s="8" t="inlineStr">
        <is>
          <t>https://github.com/MakeMagazinDE/Node-RED-Special/blob/f0acfc1e9967724014c356bb3fe4f913fcad2128/08-Motorsteuerung/remote_servo.json</t>
        </is>
      </c>
      <c r="R7006" s="8" t="n"/>
      <c r="S7006" s="8" t="n"/>
      <c r="T7006" s="8" t="n"/>
    </row>
    <row r="7007" ht="18.75" customHeight="1">
      <c r="A7007" s="8">
        <f>_xlfn.CONCAT("NodeRed-14-",TEXT(ROW()-1,"000000"))</f>
        <v/>
      </c>
      <c r="B7007" s="8" t="n"/>
      <c r="C7007" s="9" t="inlineStr">
        <is>
          <t>NodeRed模板</t>
        </is>
      </c>
      <c r="D7007" s="9" t="inlineStr">
        <is>
          <t>json</t>
        </is>
      </c>
      <c r="E7007" s="9" t="inlineStr">
        <is>
          <t>NodeRed</t>
        </is>
      </c>
      <c r="F7007" s="9" t="inlineStr">
        <is>
          <t>原生模板</t>
        </is>
      </c>
      <c r="G7007" s="9" t="inlineStr">
        <is>
          <t>通用</t>
        </is>
      </c>
      <c r="H7007" s="8" t="inlineStr">
        <is>
          <t>主题选择器</t>
        </is>
      </c>
      <c r="I7007" s="8" t="inlineStr">
        <is>
          <t>陈乐</t>
        </is>
      </c>
      <c r="J7007" s="10" t="n">
        <v>46014</v>
      </c>
      <c r="K7007" s="8" t="inlineStr">
        <is>
          <t>根据传入消息的topic属性值，将其分发至不同的输出端口。支持三种主题类型："dark"、"light"、"fire"。</t>
        </is>
      </c>
      <c r="L7007" s="8" t="n"/>
      <c r="M7007" s="9" t="inlineStr">
        <is>
          <t>json_nodered_15735.tar.gz</t>
        </is>
      </c>
      <c r="N7007" s="8" t="inlineStr">
        <is>
          <t>7006.json</t>
        </is>
      </c>
      <c r="O7007" s="8" t="n"/>
      <c r="P7007" s="8" t="inlineStr">
        <is>
          <t>PotOfCoffee2Go/tw5-node-red-beta</t>
        </is>
      </c>
      <c r="Q7007" s="8" t="inlineStr">
        <is>
          <t>https://github.com/PotOfCoffee2Go/tw5-node-red-beta/blob/7a39830aac6f5ef8433506171afb84174e045ad1/lib/tw5-node-red/flows/topics/palettes.json</t>
        </is>
      </c>
      <c r="R7007" s="8" t="n"/>
      <c r="S7007" s="8" t="n"/>
      <c r="T7007" s="8" t="n"/>
    </row>
    <row r="7008" ht="18.75" customHeight="1">
      <c r="A7008" s="8">
        <f>_xlfn.CONCAT("NodeRed-14-",TEXT(ROW()-1,"000000"))</f>
        <v/>
      </c>
      <c r="B7008" s="8" t="n"/>
      <c r="C7008" s="9" t="inlineStr">
        <is>
          <t>NodeRed模板</t>
        </is>
      </c>
      <c r="D7008" s="9" t="inlineStr">
        <is>
          <t>json</t>
        </is>
      </c>
      <c r="E7008" s="9" t="inlineStr">
        <is>
          <t>NodeRed</t>
        </is>
      </c>
      <c r="F7008" s="9" t="inlineStr">
        <is>
          <t>原生模板</t>
        </is>
      </c>
      <c r="G7008" s="9" t="inlineStr">
        <is>
          <t>通用</t>
        </is>
      </c>
      <c r="H7008" s="8" t="inlineStr">
        <is>
          <t>智能锁控</t>
        </is>
      </c>
      <c r="I7008" s="8" t="inlineStr">
        <is>
          <t>陈乐</t>
        </is>
      </c>
      <c r="J7008" s="10" t="n">
        <v>46014</v>
      </c>
      <c r="K7008" s="8" t="inlineStr">
        <is>
          <t>通过注入节点定时发送日期类型的消息，并触发与OpenAI接口通信的节点，执行锁定房屋的操作。</t>
        </is>
      </c>
      <c r="L7008" s="8" t="n"/>
      <c r="M7008" s="9" t="inlineStr">
        <is>
          <t>json_nodered_15735.tar.gz</t>
        </is>
      </c>
      <c r="N7008" s="8" t="inlineStr">
        <is>
          <t>7007.json</t>
        </is>
      </c>
      <c r="O7008" s="8" t="n"/>
      <c r="P7008" s="8" t="inlineStr">
        <is>
          <t>montaque22/node-red-contrib-ai-intent</t>
        </is>
      </c>
      <c r="Q7008" s="8" t="inlineStr">
        <is>
          <t>https://github.com/montaque22/node-red-contrib-ai-intent/blob/ef5bb7f8294c5193db078dcb2b43447c2da2aaa0/examples/openai-call-registered-intent-example.json</t>
        </is>
      </c>
      <c r="R7008" s="8" t="n"/>
      <c r="S7008" s="8" t="n"/>
      <c r="T7008" s="8" t="n"/>
    </row>
    <row r="7009" ht="18.75" customHeight="1">
      <c r="A7009" s="8">
        <f>_xlfn.CONCAT("NodeRed-14-",TEXT(ROW()-1,"000000"))</f>
        <v/>
      </c>
      <c r="B7009" s="8" t="n"/>
      <c r="C7009" s="9" t="inlineStr">
        <is>
          <t>NodeRed模板</t>
        </is>
      </c>
      <c r="D7009" s="9" t="inlineStr">
        <is>
          <t>json</t>
        </is>
      </c>
      <c r="E7009" s="9" t="inlineStr">
        <is>
          <t>NodeRed</t>
        </is>
      </c>
      <c r="F7009" s="9" t="inlineStr">
        <is>
          <t>原生模板</t>
        </is>
      </c>
      <c r="G7009" s="9" t="inlineStr">
        <is>
          <t>通用</t>
        </is>
      </c>
      <c r="H7009" s="8" t="inlineStr">
        <is>
          <t>定时数据请求</t>
        </is>
      </c>
      <c r="I7009" s="8" t="inlineStr">
        <is>
          <t>陈乐</t>
        </is>
      </c>
      <c r="J7009" s="10" t="n">
        <v>46014</v>
      </c>
      <c r="K7009" s="8" t="inlineStr">
        <is>
          <t>每隔一天请求两次数据，分别请求日消费和负荷曲线数据。</t>
        </is>
      </c>
      <c r="L7009" s="8" t="n"/>
      <c r="M7009" s="9" t="inlineStr">
        <is>
          <t>json_nodered_15735.tar.gz</t>
        </is>
      </c>
      <c r="N7009" s="8" t="inlineStr">
        <is>
          <t>7008.json</t>
        </is>
      </c>
      <c r="O7009" s="8" t="n"/>
      <c r="P7009" s="8" t="inlineStr">
        <is>
          <t>flecoufle/node-red-linky</t>
        </is>
      </c>
      <c r="Q7009" s="8" t="inlineStr">
        <is>
          <t>https://github.com/flecoufle/node-red-linky/blob/4857e0849f2988e1a8b2f3e52b6a6b19399b2437/examples/Examples.json</t>
        </is>
      </c>
      <c r="R7009" s="8" t="n"/>
      <c r="S7009" s="8" t="n"/>
      <c r="T7009" s="8" t="n"/>
    </row>
    <row r="7010" ht="18.75" customHeight="1">
      <c r="A7010" s="8">
        <f>_xlfn.CONCAT("NodeRed-14-",TEXT(ROW()-1,"000000"))</f>
        <v/>
      </c>
      <c r="B7010" s="8" t="n"/>
      <c r="C7010" s="9" t="inlineStr">
        <is>
          <t>NodeRed模板</t>
        </is>
      </c>
      <c r="D7010" s="9" t="inlineStr">
        <is>
          <t>json</t>
        </is>
      </c>
      <c r="E7010" s="9" t="inlineStr">
        <is>
          <t>NodeRed</t>
        </is>
      </c>
      <c r="F7010" s="9" t="inlineStr">
        <is>
          <t>原生模板</t>
        </is>
      </c>
      <c r="G7010" s="9" t="inlineStr">
        <is>
          <t>通用</t>
        </is>
      </c>
      <c r="H7010" s="8" t="inlineStr">
        <is>
          <t>启动唤醒</t>
        </is>
      </c>
      <c r="I7010" s="8" t="inlineStr">
        <is>
          <t>陈乐</t>
        </is>
      </c>
      <c r="J7010" s="10" t="n">
        <v>46014</v>
      </c>
      <c r="K7010" s="8" t="inlineStr">
        <is>
          <t>在启动时发送信号以唤醒位于工作区的Christian's PC</t>
        </is>
      </c>
      <c r="L7010" s="8" t="n"/>
      <c r="M7010" s="9" t="inlineStr">
        <is>
          <t>json_nodered_15735.tar.gz</t>
        </is>
      </c>
      <c r="N7010" s="8" t="inlineStr">
        <is>
          <t>7009.json</t>
        </is>
      </c>
      <c r="O7010" s="8" t="n"/>
      <c r="P7010" s="8" t="inlineStr">
        <is>
          <t>IanStorm/my-smart-home-node-red</t>
        </is>
      </c>
      <c r="Q7010" s="8" t="inlineStr">
        <is>
          <t>https://github.com/IanStorm/my-smart-home-node-red/blob/f7336b954ba782b1da194b63d829f631b506fc43/flows/WOL_PC_C.json</t>
        </is>
      </c>
      <c r="R7010" s="8" t="n"/>
      <c r="S7010" s="8" t="n"/>
      <c r="T7010" s="8" t="n"/>
    </row>
    <row r="7011" ht="18.75" customHeight="1">
      <c r="A7011" s="8">
        <f>_xlfn.CONCAT("NodeRed-14-",TEXT(ROW()-1,"000000"))</f>
        <v/>
      </c>
      <c r="B7011" s="8" t="n"/>
      <c r="C7011" s="9" t="inlineStr">
        <is>
          <t>NodeRed模板</t>
        </is>
      </c>
      <c r="D7011" s="9" t="inlineStr">
        <is>
          <t>json</t>
        </is>
      </c>
      <c r="E7011" s="9" t="inlineStr">
        <is>
          <t>NodeRed</t>
        </is>
      </c>
      <c r="F7011" s="9" t="inlineStr">
        <is>
          <t>原生模板</t>
        </is>
      </c>
      <c r="G7011" s="9" t="inlineStr">
        <is>
          <t>通用</t>
        </is>
      </c>
      <c r="H7011" s="8" t="inlineStr">
        <is>
          <t>水位显示</t>
        </is>
      </c>
      <c r="I7011" s="8" t="inlineStr">
        <is>
          <t>陈乐</t>
        </is>
      </c>
      <c r="J7011" s="10" t="n">
        <v>46014</v>
      </c>
      <c r="K7011" s="8" t="inlineStr">
        <is>
          <t>展示实时水位数据，并通过颜色变化指示不同等级的水位情况，方便监测和预警。</t>
        </is>
      </c>
      <c r="L7011" s="8" t="n"/>
      <c r="M7011" s="9" t="inlineStr">
        <is>
          <t>json_nodered_15735.tar.gz</t>
        </is>
      </c>
      <c r="N7011" s="8" t="inlineStr">
        <is>
          <t>7010.json</t>
        </is>
      </c>
      <c r="O7011" s="8" t="n"/>
      <c r="P7011" s="8" t="inlineStr">
        <is>
          <t>GThomaz03/global-IoT</t>
        </is>
      </c>
      <c r="Q7011" s="8" t="inlineStr">
        <is>
          <t>https://github.com/GThomaz03/global-IoT/blob/fb8db00622e4011d66063c4dfc01589d098aec70/nodered/fluxo_nodered.json</t>
        </is>
      </c>
      <c r="R7011" s="8" t="n"/>
      <c r="S7011" s="8" t="n"/>
      <c r="T7011" s="8" t="n"/>
    </row>
    <row r="7012" ht="18.75" customHeight="1">
      <c r="A7012" s="8">
        <f>_xlfn.CONCAT("NodeRed-14-",TEXT(ROW()-1,"000000"))</f>
        <v/>
      </c>
      <c r="B7012" s="8" t="n"/>
      <c r="C7012" s="9" t="inlineStr">
        <is>
          <t>NodeRed模板</t>
        </is>
      </c>
      <c r="D7012" s="9" t="inlineStr">
        <is>
          <t>json</t>
        </is>
      </c>
      <c r="E7012" s="9" t="inlineStr">
        <is>
          <t>NodeRed</t>
        </is>
      </c>
      <c r="F7012" s="9" t="inlineStr">
        <is>
          <t>原生模板</t>
        </is>
      </c>
      <c r="G7012" s="9" t="inlineStr">
        <is>
          <t>通用</t>
        </is>
      </c>
      <c r="H7012" s="8" t="inlineStr">
        <is>
          <t>风险评分提交</t>
        </is>
      </c>
      <c r="I7012" s="8" t="inlineStr">
        <is>
          <t>陈乐</t>
        </is>
      </c>
      <c r="J7012" s="10" t="n">
        <v>46014</v>
      </c>
      <c r="K7012" s="8" t="inlineStr">
        <is>
          <t>收集用户关于症状、密切接触等信息，并将其转换为数字分数，然后将这些数据发送到Covid风险数据库中进行存储。</t>
        </is>
      </c>
      <c r="L7012" s="8" t="n"/>
      <c r="M7012" s="9" t="inlineStr">
        <is>
          <t>json_nodered_15735.tar.gz</t>
        </is>
      </c>
      <c r="N7012" s="8" t="inlineStr">
        <is>
          <t>7011.json</t>
        </is>
      </c>
      <c r="O7012" s="8" t="n"/>
      <c r="P7012" s="8" t="inlineStr">
        <is>
          <t>cyrilshaji38/AI-Driven-Covid-Risk-Analyzer</t>
        </is>
      </c>
      <c r="Q7012" s="8" t="inlineStr">
        <is>
          <t>https://github.com/cyrilshaji38/AI-Driven-Covid-Risk-Analyzer/blob/92b2b72b646b978998ff128ea5981245316735b7/IBM%20Project/Covid-Risk-Analyzer%20(NodeRed%20Flow).json</t>
        </is>
      </c>
      <c r="R7012" s="8" t="n"/>
      <c r="S7012" s="8" t="n"/>
      <c r="T7012" s="8" t="n"/>
    </row>
    <row r="7013" ht="18.75" customHeight="1">
      <c r="A7013" s="8">
        <f>_xlfn.CONCAT("NodeRed-14-",TEXT(ROW()-1,"000000"))</f>
        <v/>
      </c>
      <c r="B7013" s="8" t="n"/>
      <c r="C7013" s="9" t="inlineStr">
        <is>
          <t>NodeRed模板</t>
        </is>
      </c>
      <c r="D7013" s="9" t="inlineStr">
        <is>
          <t>json</t>
        </is>
      </c>
      <c r="E7013" s="9" t="inlineStr">
        <is>
          <t>NodeRed</t>
        </is>
      </c>
      <c r="F7013" s="9" t="inlineStr">
        <is>
          <t>原生模板</t>
        </is>
      </c>
      <c r="G7013" s="9" t="inlineStr">
        <is>
          <t>通用</t>
        </is>
      </c>
      <c r="H7013" s="8" t="inlineStr">
        <is>
          <t>初始化页面</t>
        </is>
      </c>
      <c r="I7013" s="8" t="inlineStr">
        <is>
          <t>陈乐</t>
        </is>
      </c>
      <c r="J7013" s="10" t="n">
        <v>46014</v>
      </c>
      <c r="K7013" s="8" t="inlineStr">
        <is>
          <t>该节点在页面加载时执行初始化操作，设置必要的变量和状态。</t>
        </is>
      </c>
      <c r="L7013" s="8" t="n"/>
      <c r="M7013" s="9" t="inlineStr">
        <is>
          <t>json_nodered_15735.tar.gz</t>
        </is>
      </c>
      <c r="N7013" s="8" t="inlineStr">
        <is>
          <t>7012.json</t>
        </is>
      </c>
      <c r="O7013" s="8" t="n"/>
      <c r="P7013" s="8" t="inlineStr">
        <is>
          <t>ghothini/fnb-mobile-v1</t>
        </is>
      </c>
      <c r="Q7013" s="8" t="inlineStr">
        <is>
          <t>https://github.com/ghothini/fnb-mobile-v1/blob/7391ba8d2f27e16de9fd5d556659e2bfb2afa437/designs/pages/coming_soon.json</t>
        </is>
      </c>
      <c r="R7013" s="8" t="n"/>
      <c r="S7013" s="8" t="n"/>
      <c r="T7013" s="8" t="n"/>
    </row>
    <row r="7014" ht="18.75" customHeight="1">
      <c r="A7014" s="8">
        <f>_xlfn.CONCAT("NodeRed-14-",TEXT(ROW()-1,"000000"))</f>
        <v/>
      </c>
      <c r="B7014" s="8" t="n"/>
      <c r="C7014" s="9" t="inlineStr">
        <is>
          <t>NodeRed模板</t>
        </is>
      </c>
      <c r="D7014" s="9" t="inlineStr">
        <is>
          <t>json</t>
        </is>
      </c>
      <c r="E7014" s="9" t="inlineStr">
        <is>
          <t>NodeRed</t>
        </is>
      </c>
      <c r="F7014" s="9" t="inlineStr">
        <is>
          <t>原生模板</t>
        </is>
      </c>
      <c r="G7014" s="9" t="inlineStr">
        <is>
          <t>通用</t>
        </is>
      </c>
      <c r="H7014" s="8" t="inlineStr">
        <is>
          <t>MQTT解析</t>
        </is>
      </c>
      <c r="I7014" s="8" t="inlineStr">
        <is>
          <t>陈乐</t>
        </is>
      </c>
      <c r="J7014" s="10" t="n">
        <v>46014</v>
      </c>
      <c r="K7014" s="8" t="inlineStr">
        <is>
          <t>订阅指定主题的MQTT消息并将其内容解析为JSON格式，然后将结果输出到后续节点。</t>
        </is>
      </c>
      <c r="L7014" s="8" t="n"/>
      <c r="M7014" s="9" t="inlineStr">
        <is>
          <t>json_nodered_15735.tar.gz</t>
        </is>
      </c>
      <c r="N7014" s="8" t="inlineStr">
        <is>
          <t>7013.json</t>
        </is>
      </c>
      <c r="O7014" s="8" t="n"/>
      <c r="P7014" s="8" t="inlineStr">
        <is>
          <t>raymundosoto/Flow_4</t>
        </is>
      </c>
      <c r="Q7014" s="8" t="inlineStr">
        <is>
          <t>https://github.com/raymundosoto/Flow_4/blob/6ef561749d281e8beef5471c7b03858cb721bffe/flows_4.json</t>
        </is>
      </c>
      <c r="R7014" s="8" t="n"/>
      <c r="S7014" s="8" t="n"/>
      <c r="T7014" s="8" t="n"/>
    </row>
    <row r="7015" ht="18.75" customHeight="1">
      <c r="A7015" s="8">
        <f>_xlfn.CONCAT("NodeRed-14-",TEXT(ROW()-1,"000000"))</f>
        <v/>
      </c>
      <c r="B7015" s="8" t="n"/>
      <c r="C7015" s="9" t="inlineStr">
        <is>
          <t>NodeRed模板</t>
        </is>
      </c>
      <c r="D7015" s="9" t="inlineStr">
        <is>
          <t>json</t>
        </is>
      </c>
      <c r="E7015" s="9" t="inlineStr">
        <is>
          <t>NodeRed</t>
        </is>
      </c>
      <c r="F7015" s="9" t="inlineStr">
        <is>
          <t>原生模板</t>
        </is>
      </c>
      <c r="G7015" s="9" t="inlineStr">
        <is>
          <t>通用</t>
        </is>
      </c>
      <c r="H7015" s="8" t="inlineStr">
        <is>
          <t>电压解析</t>
        </is>
      </c>
      <c r="I7015" s="8" t="inlineStr">
        <is>
          <t>陈乐</t>
        </is>
      </c>
      <c r="J7015" s="10" t="n">
        <v>46014</v>
      </c>
      <c r="K7015" s="8" t="inlineStr">
        <is>
          <t>订阅capstone/salon/virtual/voltaje主题，接收MQTT消息并解析为JSON格式数据，然后输出给后续节点处理。</t>
        </is>
      </c>
      <c r="L7015" s="8" t="n"/>
      <c r="M7015" s="9" t="inlineStr">
        <is>
          <t>json_nodered_15735.tar.gz</t>
        </is>
      </c>
      <c r="N7015" s="8" t="inlineStr">
        <is>
          <t>7014.json</t>
        </is>
      </c>
      <c r="O7015" s="8" t="n"/>
      <c r="P7015" s="8" t="inlineStr">
        <is>
          <t>AlexAlaffita/Simulacion-y-control-de-un-motor-cc</t>
        </is>
      </c>
      <c r="Q7015" s="8" t="inlineStr">
        <is>
          <t>https://github.com/AlexAlaffita/Simulacion-y-control-de-un-motor-cc/blob/c7e688f0d0f8660ef9d4074292a7ec698dc4c92d/node-red/simula-nodered.json</t>
        </is>
      </c>
      <c r="R7015" s="8" t="n"/>
      <c r="S7015" s="8" t="n"/>
      <c r="T7015" s="8" t="n"/>
    </row>
    <row r="7016" ht="18.75" customHeight="1">
      <c r="A7016" s="8">
        <f>_xlfn.CONCAT("NodeRed-14-",TEXT(ROW()-1,"000000"))</f>
        <v/>
      </c>
      <c r="B7016" s="8" t="n"/>
      <c r="C7016" s="9" t="inlineStr">
        <is>
          <t>NodeRed模板</t>
        </is>
      </c>
      <c r="D7016" s="9" t="inlineStr">
        <is>
          <t>json</t>
        </is>
      </c>
      <c r="E7016" s="9" t="inlineStr">
        <is>
          <t>NodeRed</t>
        </is>
      </c>
      <c r="F7016" s="9" t="inlineStr">
        <is>
          <t>原生模板</t>
        </is>
      </c>
      <c r="G7016" s="9" t="inlineStr">
        <is>
          <t>通用</t>
        </is>
      </c>
      <c r="H7016" s="8" t="inlineStr">
        <is>
          <t>获取活动</t>
        </is>
      </c>
      <c r="I7016" s="8" t="inlineStr">
        <is>
          <t>陈乐</t>
        </is>
      </c>
      <c r="J7016" s="10" t="n">
        <v>46014</v>
      </c>
      <c r="K7016" s="8" t="inlineStr">
        <is>
          <t>定时触发注入节点，列出最多五个预设配置的营销活动，并调用获取活动信息节点进行详细查询。</t>
        </is>
      </c>
      <c r="L7016" s="8" t="n"/>
      <c r="M7016" s="9" t="inlineStr">
        <is>
          <t>json_nodered_15735.tar.gz</t>
        </is>
      </c>
      <c r="N7016" s="8" t="inlineStr">
        <is>
          <t>7015.json</t>
        </is>
      </c>
      <c r="O7016" s="8" t="n"/>
      <c r="P7016" s="8" t="inlineStr">
        <is>
          <t>PelionIoT/node-red-contrib-mbed-cloud</t>
        </is>
      </c>
      <c r="Q7016" s="8" t="inlineStr">
        <is>
          <t>https://github.com/PelionIoT/node-red-contrib-mbed-cloud/blob/2f756e6ff20cd79157a72f19d76e565de54b132c/examples/startStopCampaign.json</t>
        </is>
      </c>
      <c r="R7016" s="8" t="n"/>
      <c r="S7016" s="8" t="n"/>
      <c r="T7016" s="8" t="n"/>
    </row>
    <row r="7017" ht="18.75" customHeight="1">
      <c r="A7017" s="8">
        <f>_xlfn.CONCAT("NodeRed-14-",TEXT(ROW()-1,"000000"))</f>
        <v/>
      </c>
      <c r="B7017" s="8" t="n"/>
      <c r="C7017" s="9" t="inlineStr">
        <is>
          <t>NodeRed模板</t>
        </is>
      </c>
      <c r="D7017" s="9" t="inlineStr">
        <is>
          <t>json</t>
        </is>
      </c>
      <c r="E7017" s="9" t="inlineStr">
        <is>
          <t>NodeRed</t>
        </is>
      </c>
      <c r="F7017" s="9" t="inlineStr">
        <is>
          <t>原生模板</t>
        </is>
      </c>
      <c r="G7017" s="9" t="inlineStr">
        <is>
          <t>通用</t>
        </is>
      </c>
      <c r="H7017" s="8" t="inlineStr">
        <is>
          <t>环境监测</t>
        </is>
      </c>
      <c r="I7017" s="8" t="inlineStr">
        <is>
          <t>陈乐</t>
        </is>
      </c>
      <c r="J7017" s="10" t="n">
        <v>46014</v>
      </c>
      <c r="K7017" s="8" t="inlineStr">
        <is>
          <t>自动收集并处理来自MQTT主题的温度、湿度和光照数据，用于监控晾衣架周围环境。</t>
        </is>
      </c>
      <c r="L7017" s="8" t="n"/>
      <c r="M7017" s="9" t="inlineStr">
        <is>
          <t>json_nodered_15735.tar.gz</t>
        </is>
      </c>
      <c r="N7017" s="8" t="inlineStr">
        <is>
          <t>7016.json</t>
        </is>
      </c>
      <c r="O7017" s="8" t="n"/>
      <c r="P7017" s="8" t="inlineStr">
        <is>
          <t>AkbarPutraWiratama/PROJECT-IOT</t>
        </is>
      </c>
      <c r="Q7017" s="8" t="inlineStr">
        <is>
          <t>https://github.com/AkbarPutraWiratama/PROJECT-IOT/blob/cae4f9f81ec648c4fae2743e9e189f38c074ebd5/Flow.json</t>
        </is>
      </c>
      <c r="R7017" s="8" t="n"/>
      <c r="S7017" s="8" t="n"/>
      <c r="T7017" s="8" t="n"/>
    </row>
    <row r="7018" ht="18.75" customHeight="1">
      <c r="A7018" s="8">
        <f>_xlfn.CONCAT("NodeRed-14-",TEXT(ROW()-1,"000000"))</f>
        <v/>
      </c>
      <c r="B7018" s="8" t="n"/>
      <c r="C7018" s="9" t="inlineStr">
        <is>
          <t>NodeRed模板</t>
        </is>
      </c>
      <c r="D7018" s="9" t="inlineStr">
        <is>
          <t>json</t>
        </is>
      </c>
      <c r="E7018" s="9" t="inlineStr">
        <is>
          <t>NodeRed</t>
        </is>
      </c>
      <c r="F7018" s="9" t="inlineStr">
        <is>
          <t>原生模板</t>
        </is>
      </c>
      <c r="G7018" s="9" t="inlineStr">
        <is>
          <t>通用</t>
        </is>
      </c>
      <c r="H7018" s="8" t="inlineStr">
        <is>
          <t>MQTT数据聚合</t>
        </is>
      </c>
      <c r="I7018" s="8" t="inlineStr">
        <is>
          <t>陈乐</t>
        </is>
      </c>
      <c r="J7018" s="10" t="n">
        <v>46014</v>
      </c>
      <c r="K7018" s="8" t="inlineStr">
        <is>
          <t>此Node-RED流程通过MQTT订阅主题`sbfspot_2130252068`，并使用join节点对接收到的消息进行聚合处理。</t>
        </is>
      </c>
      <c r="L7018" s="8" t="n"/>
      <c r="M7018" s="9" t="inlineStr">
        <is>
          <t>json_nodered_15735.tar.gz</t>
        </is>
      </c>
      <c r="N7018" s="8" t="inlineStr">
        <is>
          <t>7017.json</t>
        </is>
      </c>
      <c r="O7018" s="8" t="n"/>
      <c r="P7018" s="8" t="inlineStr">
        <is>
          <t>MalteSchm/OpenDTU-OnBattery-Controller</t>
        </is>
      </c>
      <c r="Q7018" s="8" t="inlineStr">
        <is>
          <t>https://github.com/MalteSchm/OpenDTU-OnBattery-Controller/blob/ce0d584371dc01d2c66c72f35eab098576383372/aktueller_ertrag.json</t>
        </is>
      </c>
      <c r="R7018" s="8" t="n"/>
      <c r="S7018" s="8" t="n"/>
      <c r="T7018" s="8" t="n"/>
    </row>
    <row r="7019" ht="18.75" customHeight="1">
      <c r="A7019" s="8">
        <f>_xlfn.CONCAT("NodeRed-14-",TEXT(ROW()-1,"000000"))</f>
        <v/>
      </c>
      <c r="B7019" s="8" t="n"/>
      <c r="C7019" s="9" t="inlineStr">
        <is>
          <t>NodeRed模板</t>
        </is>
      </c>
      <c r="D7019" s="9" t="inlineStr">
        <is>
          <t>json</t>
        </is>
      </c>
      <c r="E7019" s="9" t="inlineStr">
        <is>
          <t>NodeRed</t>
        </is>
      </c>
      <c r="F7019" s="9" t="inlineStr">
        <is>
          <t>原生模板</t>
        </is>
      </c>
      <c r="G7019" s="9" t="inlineStr">
        <is>
          <t>通用</t>
        </is>
      </c>
      <c r="H7019" s="8" t="inlineStr">
        <is>
          <t>传感器数据注入</t>
        </is>
      </c>
      <c r="I7019" s="8" t="inlineStr">
        <is>
          <t>陈乐</t>
        </is>
      </c>
      <c r="J7019" s="10" t="n">
        <v>46014</v>
      </c>
      <c r="K7019" s="8" t="inlineStr">
        <is>
          <t>定时触发节点用于发送包含当前日期的传感器读数信息，通过连接和发布节点将消息传递到指定MQTT代理。</t>
        </is>
      </c>
      <c r="L7019" s="8" t="n"/>
      <c r="M7019" s="9" t="inlineStr">
        <is>
          <t>json_nodered_15735.tar.gz</t>
        </is>
      </c>
      <c r="N7019" s="8" t="inlineStr">
        <is>
          <t>7018.json</t>
        </is>
      </c>
      <c r="O7019" s="8" t="n"/>
      <c r="P7019" s="8" t="inlineStr">
        <is>
          <t>Wolkabout/WolkConnect-Node-RED</t>
        </is>
      </c>
      <c r="Q7019" s="8" t="inlineStr">
        <is>
          <t>https://github.com/Wolkabout/WolkConnect-Node-RED/blob/a1c5349428515f8f638d5d3223fa67f855a98892/examples/simple/simple-example-flow.json</t>
        </is>
      </c>
      <c r="R7019" s="8" t="n"/>
      <c r="S7019" s="8" t="n"/>
      <c r="T7019" s="8" t="n"/>
    </row>
    <row r="7020" ht="18.75" customHeight="1">
      <c r="A7020" s="8">
        <f>_xlfn.CONCAT("NodeRed-14-",TEXT(ROW()-1,"000000"))</f>
        <v/>
      </c>
      <c r="B7020" s="8" t="n"/>
      <c r="C7020" s="9" t="inlineStr">
        <is>
          <t>NodeRed模板</t>
        </is>
      </c>
      <c r="D7020" s="9" t="inlineStr">
        <is>
          <t>json</t>
        </is>
      </c>
      <c r="E7020" s="9" t="inlineStr">
        <is>
          <t>NodeRed</t>
        </is>
      </c>
      <c r="F7020" s="9" t="inlineStr">
        <is>
          <t>原生模板</t>
        </is>
      </c>
      <c r="G7020" s="9" t="inlineStr">
        <is>
          <t>通用</t>
        </is>
      </c>
      <c r="H7020" s="8" t="inlineStr">
        <is>
          <t>MQTT温度数据处理功能</t>
        </is>
      </c>
      <c r="I7020" s="8" t="inlineStr">
        <is>
          <t>陈乐</t>
        </is>
      </c>
      <c r="J7020" s="10" t="n">
        <v>46014</v>
      </c>
      <c r="K7020" s="8" t="inlineStr">
        <is>
          <t>该节点订阅HiveMQ主题`tumi_picow/temp`，读取并转换接收到的温度数据（保留小数点后两位），然后转发处理后的消息。</t>
        </is>
      </c>
      <c r="L7020" s="8" t="n"/>
      <c r="M7020" s="9" t="inlineStr">
        <is>
          <t>json_nodered_15735.tar.gz</t>
        </is>
      </c>
      <c r="N7020" s="8" t="inlineStr">
        <is>
          <t>7019.json</t>
        </is>
      </c>
      <c r="O7020" s="8" t="n"/>
      <c r="P7020" s="8" t="inlineStr">
        <is>
          <t>Abu-Taher-web/Internet_of_Things_all_Exercise_code</t>
        </is>
      </c>
      <c r="Q7020" s="8" t="inlineStr">
        <is>
          <t>https://github.com/Abu-Taher-web/Internet_of_Things_all_Exercise_code/blob/7780b653b272ab5a89f6891ea156e923e79dafec/Exercise%204/flows.json</t>
        </is>
      </c>
      <c r="R7020" s="8" t="n"/>
      <c r="S7020" s="8" t="n"/>
      <c r="T7020" s="8" t="n"/>
    </row>
    <row r="7021" ht="18.75" customHeight="1">
      <c r="A7021" s="8">
        <f>_xlfn.CONCAT("NodeRed-14-",TEXT(ROW()-1,"000000"))</f>
        <v/>
      </c>
      <c r="B7021" s="8" t="n"/>
      <c r="C7021" s="9" t="inlineStr">
        <is>
          <t>NodeRed模板</t>
        </is>
      </c>
      <c r="D7021" s="9" t="inlineStr">
        <is>
          <t>json</t>
        </is>
      </c>
      <c r="E7021" s="9" t="inlineStr">
        <is>
          <t>NodeRed</t>
        </is>
      </c>
      <c r="F7021" s="9" t="inlineStr">
        <is>
          <t>原生模板</t>
        </is>
      </c>
      <c r="G7021" s="9" t="inlineStr">
        <is>
          <t>通用</t>
        </is>
      </c>
      <c r="H7021" s="8" t="inlineStr">
        <is>
          <t>模拟温度</t>
        </is>
      </c>
      <c r="I7021" s="8" t="inlineStr">
        <is>
          <t>陈乐</t>
        </is>
      </c>
      <c r="J7021" s="10" t="n">
        <v>46014</v>
      </c>
      <c r="K7021" s="8" t="inlineStr">
        <is>
          <t>生成包含随机温度和当前时间戳的JSON消息，每隔五秒通过注入节点发送一次。</t>
        </is>
      </c>
      <c r="L7021" s="8" t="n"/>
      <c r="M7021" s="9" t="inlineStr">
        <is>
          <t>json_nodered_15735.tar.gz</t>
        </is>
      </c>
      <c r="N7021" s="8" t="inlineStr">
        <is>
          <t>7020.json</t>
        </is>
      </c>
      <c r="O7021" s="8" t="n"/>
      <c r="P7021" s="8" t="inlineStr">
        <is>
          <t>FerasEbraheem/mqtt-temperature-logger</t>
        </is>
      </c>
      <c r="Q7021" s="8" t="inlineStr">
        <is>
          <t>https://github.com/FerasEbraheem/mqtt-temperature-logger/blob/9828ec339436e9633644bfa9bac66b2fba5cf378/mqtt-logger-flow.json</t>
        </is>
      </c>
      <c r="R7021" s="8" t="n"/>
      <c r="S7021" s="8" t="n"/>
      <c r="T7021" s="8" t="n"/>
    </row>
    <row r="7022" ht="18.75" customHeight="1">
      <c r="A7022" s="8">
        <f>_xlfn.CONCAT("NodeRed-14-",TEXT(ROW()-1,"000000"))</f>
        <v/>
      </c>
      <c r="B7022" s="8" t="n"/>
      <c r="C7022" s="9" t="inlineStr">
        <is>
          <t>NodeRed模板</t>
        </is>
      </c>
      <c r="D7022" s="9" t="inlineStr">
        <is>
          <t>json</t>
        </is>
      </c>
      <c r="E7022" s="9" t="inlineStr">
        <is>
          <t>NodeRed</t>
        </is>
      </c>
      <c r="F7022" s="9" t="inlineStr">
        <is>
          <t>原生模板</t>
        </is>
      </c>
      <c r="G7022" s="9" t="inlineStr">
        <is>
          <t>通用</t>
        </is>
      </c>
      <c r="H7022" s="8" t="inlineStr">
        <is>
          <t>API响应调试</t>
        </is>
      </c>
      <c r="I7022" s="8" t="inlineStr">
        <is>
          <t>陈乐</t>
        </is>
      </c>
      <c r="J7022" s="10" t="n">
        <v>46014</v>
      </c>
      <c r="K7022" s="8" t="inlineStr">
        <is>
          <t>通过注入用户查询并获取完整API响应进行调试显示。</t>
        </is>
      </c>
      <c r="L7022" s="8" t="n"/>
      <c r="M7022" s="9" t="inlineStr">
        <is>
          <t>json_nodered_15735.tar.gz</t>
        </is>
      </c>
      <c r="N7022" s="8" t="inlineStr">
        <is>
          <t>7021.json</t>
        </is>
      </c>
      <c r="O7022" s="8" t="n"/>
      <c r="P7022" s="8" t="inlineStr">
        <is>
          <t>weberi/node-red-contrib-croq-api</t>
        </is>
      </c>
      <c r="Q7022" s="8" t="inlineStr">
        <is>
          <t>https://github.com/weberi/node-red-contrib-croq-api/blob/8a0ee665cfd086739aa05e856263a6999599440e/examples/demo_flow.json</t>
        </is>
      </c>
      <c r="R7022" s="8" t="n"/>
      <c r="S7022" s="8" t="n"/>
      <c r="T7022" s="8" t="n"/>
    </row>
    <row r="7023" ht="18.75" customHeight="1">
      <c r="A7023" s="8">
        <f>_xlfn.CONCAT("NodeRed-14-",TEXT(ROW()-1,"000000"))</f>
        <v/>
      </c>
      <c r="B7023" s="8" t="n"/>
      <c r="C7023" s="9" t="inlineStr">
        <is>
          <t>NodeRed模板</t>
        </is>
      </c>
      <c r="D7023" s="9" t="inlineStr">
        <is>
          <t>json</t>
        </is>
      </c>
      <c r="E7023" s="9" t="inlineStr">
        <is>
          <t>NodeRed</t>
        </is>
      </c>
      <c r="F7023" s="9" t="inlineStr">
        <is>
          <t>原生模板</t>
        </is>
      </c>
      <c r="G7023" s="9" t="inlineStr">
        <is>
          <t>通用</t>
        </is>
      </c>
      <c r="H7023" s="8" t="inlineStr">
        <is>
          <t>读取FTP文件并串口发送</t>
        </is>
      </c>
      <c r="I7023" s="8" t="inlineStr">
        <is>
          <t>陈乐</t>
        </is>
      </c>
      <c r="J7023" s="10" t="n">
        <v>46014</v>
      </c>
      <c r="K7023" s="8" t="inlineStr">
        <is>
          <t>该流节点功能是从FTP服务器读取文件并通过串口发送数据，连接配置了FTP服务器的用户名和密码，并设置了串口号及波特率等参数。</t>
        </is>
      </c>
      <c r="L7023" s="8" t="n"/>
      <c r="M7023" s="9" t="inlineStr">
        <is>
          <t>json_nodered_15735.tar.gz</t>
        </is>
      </c>
      <c r="N7023" s="8" t="inlineStr">
        <is>
          <t>7022.json</t>
        </is>
      </c>
      <c r="O7023" s="8" t="n"/>
      <c r="P7023" s="8" t="inlineStr">
        <is>
          <t>Nemnis/unor3-data-collector</t>
        </is>
      </c>
      <c r="Q7023" s="8" t="inlineStr">
        <is>
          <t>https://github.com/Nemnis/unor3-data-collector/blob/bf919ba71b31d5ed2d8fbc73165167683bdd966c/nodeRED-flow/flows.json</t>
        </is>
      </c>
      <c r="R7023" s="8" t="n"/>
      <c r="S7023" s="8" t="n"/>
      <c r="T7023" s="8" t="n"/>
    </row>
    <row r="7024" ht="18.75" customHeight="1">
      <c r="A7024" s="8">
        <f>_xlfn.CONCAT("NodeRed-14-",TEXT(ROW()-1,"000000"))</f>
        <v/>
      </c>
      <c r="B7024" s="8" t="n"/>
      <c r="C7024" s="9" t="inlineStr">
        <is>
          <t>NodeRed模板</t>
        </is>
      </c>
      <c r="D7024" s="9" t="inlineStr">
        <is>
          <t>json</t>
        </is>
      </c>
      <c r="E7024" s="9" t="inlineStr">
        <is>
          <t>NodeRed</t>
        </is>
      </c>
      <c r="F7024" s="9" t="inlineStr">
        <is>
          <t>原生模板</t>
        </is>
      </c>
      <c r="G7024" s="9" t="inlineStr">
        <is>
          <t>通用</t>
        </is>
      </c>
      <c r="H7024" s="8" t="inlineStr">
        <is>
          <t>模拟温度值</t>
        </is>
      </c>
      <c r="I7024" s="8" t="inlineStr">
        <is>
          <t>陈乐</t>
        </is>
      </c>
      <c r="J7024" s="10" t="n">
        <v>46014</v>
      </c>
      <c r="K7024" s="8" t="inlineStr">
        <is>
          <t>生成随机温度值并发送至节点，用于模拟环境温度变化。</t>
        </is>
      </c>
      <c r="L7024" s="8" t="n"/>
      <c r="M7024" s="9" t="inlineStr">
        <is>
          <t>json_nodered_15735.tar.gz</t>
        </is>
      </c>
      <c r="N7024" s="8" t="inlineStr">
        <is>
          <t>7023.json</t>
        </is>
      </c>
      <c r="O7024" s="8" t="n"/>
      <c r="P7024" s="8" t="inlineStr">
        <is>
          <t>jmadasme/NodeRed</t>
        </is>
      </c>
      <c r="Q7024" s="8" t="inlineStr">
        <is>
          <t>https://github.com/jmadasme/NodeRed/blob/f1208a6fecf709109a51f5562bafe0a625e89ec6/secuencia%20Ini/a.json</t>
        </is>
      </c>
      <c r="R7024" s="8" t="n"/>
      <c r="S7024" s="8" t="n"/>
      <c r="T7024" s="8" t="n"/>
    </row>
    <row r="7025" ht="18.75" customHeight="1">
      <c r="A7025" s="8">
        <f>_xlfn.CONCAT("NodeRed-14-",TEXT(ROW()-1,"000000"))</f>
        <v/>
      </c>
      <c r="B7025" s="8" t="n"/>
      <c r="C7025" s="9" t="inlineStr">
        <is>
          <t>NodeRed模板</t>
        </is>
      </c>
      <c r="D7025" s="9" t="inlineStr">
        <is>
          <t>json</t>
        </is>
      </c>
      <c r="E7025" s="9" t="inlineStr">
        <is>
          <t>NodeRed</t>
        </is>
      </c>
      <c r="F7025" s="9" t="inlineStr">
        <is>
          <t>原生模板</t>
        </is>
      </c>
      <c r="G7025" s="9" t="inlineStr">
        <is>
          <t>通用</t>
        </is>
      </c>
      <c r="H7025" s="8" t="inlineStr">
        <is>
          <t>错误处理</t>
        </is>
      </c>
      <c r="I7025" s="8" t="inlineStr">
        <is>
          <t>陈乐</t>
        </is>
      </c>
      <c r="J7025" s="10" t="n">
        <v>46014</v>
      </c>
      <c r="K7025" s="8" t="inlineStr">
        <is>
          <t>该节点用于处理预见到的和未预见的错误请求，分别通过两个不同的URL路径响应GET方法。</t>
        </is>
      </c>
      <c r="L7025" s="8" t="n"/>
      <c r="M7025" s="9" t="inlineStr">
        <is>
          <t>json_nodered_15735.tar.gz</t>
        </is>
      </c>
      <c r="N7025" s="8" t="inlineStr">
        <is>
          <t>7024.json</t>
        </is>
      </c>
      <c r="O7025" s="8" t="n"/>
      <c r="P7025" s="8" t="inlineStr">
        <is>
          <t>rozek/node-red-http-endpoint-examples</t>
        </is>
      </c>
      <c r="Q7025" s="8" t="inlineStr">
        <is>
          <t>https://github.com/rozek/node-red-http-endpoint-examples/blob/e6e267e62f95c08304e3cd16c1aca6d5602a0d5a/examples/error-handling..json</t>
        </is>
      </c>
      <c r="R7025" s="8" t="n"/>
      <c r="S7025" s="8" t="n"/>
      <c r="T7025" s="8" t="n"/>
    </row>
    <row r="7026" ht="18.75" customHeight="1">
      <c r="A7026" s="8">
        <f>_xlfn.CONCAT("NodeRed-14-",TEXT(ROW()-1,"000000"))</f>
        <v/>
      </c>
      <c r="B7026" s="8" t="n"/>
      <c r="C7026" s="9" t="inlineStr">
        <is>
          <t>NodeRed模板</t>
        </is>
      </c>
      <c r="D7026" s="9" t="inlineStr">
        <is>
          <t>json</t>
        </is>
      </c>
      <c r="E7026" s="9" t="inlineStr">
        <is>
          <t>NodeRed</t>
        </is>
      </c>
      <c r="F7026" s="9" t="inlineStr">
        <is>
          <t>原生模板</t>
        </is>
      </c>
      <c r="G7026" s="9" t="inlineStr">
        <is>
          <t>通用</t>
        </is>
      </c>
      <c r="H7026" s="8" t="inlineStr">
        <is>
          <t>数据填充发送</t>
        </is>
      </c>
      <c r="I7026" s="8" t="inlineStr">
        <is>
          <t>陈乐</t>
        </is>
      </c>
      <c r="J7026" s="10" t="n">
        <v>46014</v>
      </c>
      <c r="K7026" s="8" t="inlineStr">
        <is>
          <t>将512KB大小的缓冲区填充为零，并以 "nrf24" 主题发送。</t>
        </is>
      </c>
      <c r="L7026" s="8" t="n"/>
      <c r="M7026" s="9" t="inlineStr">
        <is>
          <t>json_nodered_15735.tar.gz</t>
        </is>
      </c>
      <c r="N7026" s="8" t="inlineStr">
        <is>
          <t>7025.json</t>
        </is>
      </c>
      <c r="O7026" s="8" t="n"/>
      <c r="P7026" s="8" t="inlineStr">
        <is>
          <t>ludiazv/node-red-contrib-nrf24</t>
        </is>
      </c>
      <c r="Q7026" s="8" t="inlineStr">
        <is>
          <t>https://github.com/ludiazv/node-red-contrib-nrf24/blob/2237755dacd2114b824955cbf72cb1659ea8d9a7/examples/transfer_snd.json</t>
        </is>
      </c>
      <c r="R7026" s="8" t="n"/>
      <c r="S7026" s="8" t="n"/>
      <c r="T7026" s="8" t="n"/>
    </row>
    <row r="7027" ht="18.75" customHeight="1">
      <c r="A7027" s="8">
        <f>_xlfn.CONCAT("NodeRed-14-",TEXT(ROW()-1,"000000"))</f>
        <v/>
      </c>
      <c r="B7027" s="8" t="n"/>
      <c r="C7027" s="9" t="inlineStr">
        <is>
          <t>NodeRed模板</t>
        </is>
      </c>
      <c r="D7027" s="9" t="inlineStr">
        <is>
          <t>json</t>
        </is>
      </c>
      <c r="E7027" s="9" t="inlineStr">
        <is>
          <t>NodeRed</t>
        </is>
      </c>
      <c r="F7027" s="9" t="inlineStr">
        <is>
          <t>原生模板</t>
        </is>
      </c>
      <c r="G7027" s="9" t="inlineStr">
        <is>
          <t>通用</t>
        </is>
      </c>
      <c r="H7027" s="8" t="inlineStr">
        <is>
          <t>资源预加载</t>
        </is>
      </c>
      <c r="I7027" s="8" t="inlineStr">
        <is>
          <t>陈乐</t>
        </is>
      </c>
      <c r="J7027" s="10" t="n">
        <v>46014</v>
      </c>
      <c r="K7027" s="8" t="inlineStr">
        <is>
          <t>启动DG模块后执行GENERIC-RESOURCE-API版本的资源预加载操作，调用同步模式的方法preload-vf-module-topology-operation。</t>
        </is>
      </c>
      <c r="L7027" s="8" t="n"/>
      <c r="M7027" s="9" t="inlineStr">
        <is>
          <t>json_nodered_15735.tar.gz</t>
        </is>
      </c>
      <c r="N7027" s="8" t="inlineStr">
        <is>
          <t>7026.json</t>
        </is>
      </c>
      <c r="O7027" s="8" t="n"/>
      <c r="P7027" s="8" t="inlineStr">
        <is>
          <t>onap/sdnc-oam</t>
        </is>
      </c>
      <c r="Q7027" s="8" t="inlineStr">
        <is>
          <t>https://github.com/onap/sdnc-oam/blob/1ba119597ede491f69ab07352f046dc6dd107c33/platform-logic/generic-resource-api/src/main/json/GENERIC-RESOURCE-API_preload-vf-module-topology-operation.json</t>
        </is>
      </c>
      <c r="R7027" s="8" t="n"/>
      <c r="S7027" s="8" t="n"/>
      <c r="T7027" s="8" t="n"/>
    </row>
    <row r="7028" ht="18.75" customHeight="1">
      <c r="A7028" s="8">
        <f>_xlfn.CONCAT("NodeRed-14-",TEXT(ROW()-1,"000000"))</f>
        <v/>
      </c>
      <c r="B7028" s="8" t="n"/>
      <c r="C7028" s="9" t="inlineStr">
        <is>
          <t>NodeRed模板</t>
        </is>
      </c>
      <c r="D7028" s="9" t="inlineStr">
        <is>
          <t>json</t>
        </is>
      </c>
      <c r="E7028" s="9" t="inlineStr">
        <is>
          <t>NodeRed</t>
        </is>
      </c>
      <c r="F7028" s="9" t="inlineStr">
        <is>
          <t>原生模板</t>
        </is>
      </c>
      <c r="G7028" s="9" t="inlineStr">
        <is>
          <t>通用</t>
        </is>
      </c>
      <c r="H7028" s="8" t="inlineStr">
        <is>
          <t>MQTT控制灯光</t>
        </is>
      </c>
      <c r="I7028" s="8" t="inlineStr">
        <is>
          <t>陈乐</t>
        </is>
      </c>
      <c r="J7028" s="10" t="n">
        <v>46014</v>
      </c>
      <c r="K7028" s="8" t="inlineStr">
        <is>
          <t>此流程通过MQTT接收控制指令，触发函数节点处理请求并输出相应信息至调试节点显示。主要用于远程控制室内灯光状态。</t>
        </is>
      </c>
      <c r="L7028" s="8" t="n"/>
      <c r="M7028" s="9" t="inlineStr">
        <is>
          <t>json_nodered_15735.tar.gz</t>
        </is>
      </c>
      <c r="N7028" s="8" t="inlineStr">
        <is>
          <t>7027.json</t>
        </is>
      </c>
      <c r="O7028" s="8" t="n"/>
      <c r="P7028" s="8" t="inlineStr">
        <is>
          <t>noahfraiture/thesis</t>
        </is>
      </c>
      <c r="Q7028" s="8" t="inlineStr">
        <is>
          <t>https://github.com/noahfraiture/thesis/blob/980900b0c3deba6f1ca523f39739f4f35af0d4bb/scenario-hotel/tools/red/node-red.json</t>
        </is>
      </c>
      <c r="R7028" s="8" t="n"/>
      <c r="S7028" s="8" t="n"/>
      <c r="T7028" s="8" t="n"/>
    </row>
    <row r="7029" ht="18.75" customHeight="1">
      <c r="A7029" s="8">
        <f>_xlfn.CONCAT("NodeRed-14-",TEXT(ROW()-1,"000000"))</f>
        <v/>
      </c>
      <c r="B7029" s="8" t="n"/>
      <c r="C7029" s="9" t="inlineStr">
        <is>
          <t>NodeRed模板</t>
        </is>
      </c>
      <c r="D7029" s="9" t="inlineStr">
        <is>
          <t>json</t>
        </is>
      </c>
      <c r="E7029" s="9" t="inlineStr">
        <is>
          <t>NodeRed</t>
        </is>
      </c>
      <c r="F7029" s="9" t="inlineStr">
        <is>
          <t>原生模板</t>
        </is>
      </c>
      <c r="G7029" s="9" t="inlineStr">
        <is>
          <t>通用</t>
        </is>
      </c>
      <c r="H7029" s="8" t="inlineStr">
        <is>
          <t>MQTT数据监控</t>
        </is>
      </c>
      <c r="I7029" s="8" t="inlineStr">
        <is>
          <t>陈乐</t>
        </is>
      </c>
      <c r="J7029" s="10" t="n">
        <v>46014</v>
      </c>
      <c r="K7029" s="8" t="inlineStr">
        <is>
          <t>订阅指定主题，解析并显示温度数据到仪表盘。</t>
        </is>
      </c>
      <c r="L7029" s="8" t="n"/>
      <c r="M7029" s="9" t="inlineStr">
        <is>
          <t>json_nodered_15735.tar.gz</t>
        </is>
      </c>
      <c r="N7029" s="8" t="inlineStr">
        <is>
          <t>7028.json</t>
        </is>
      </c>
      <c r="O7029" s="8" t="n"/>
      <c r="P7029" s="8" t="inlineStr">
        <is>
          <t>eelcodijkstra/netbook0</t>
        </is>
      </c>
      <c r="Q7029" s="8" t="inlineStr">
        <is>
          <t>https://github.com/eelcodijkstra/netbook0/blob/b175789cb0f33957893eb576445eefa9869ef6da/lorawan/ttn-dashboard-flow.json</t>
        </is>
      </c>
      <c r="R7029" s="8" t="n"/>
      <c r="S7029" s="8" t="n"/>
      <c r="T7029" s="8" t="n"/>
    </row>
    <row r="7030" ht="18.75" customHeight="1">
      <c r="A7030" s="8">
        <f>_xlfn.CONCAT("NodeRed-14-",TEXT(ROW()-1,"000000"))</f>
        <v/>
      </c>
      <c r="B7030" s="8" t="n"/>
      <c r="C7030" s="9" t="inlineStr">
        <is>
          <t>NodeRed模板</t>
        </is>
      </c>
      <c r="D7030" s="9" t="inlineStr">
        <is>
          <t>json</t>
        </is>
      </c>
      <c r="E7030" s="9" t="inlineStr">
        <is>
          <t>NodeRed</t>
        </is>
      </c>
      <c r="F7030" s="9" t="inlineStr">
        <is>
          <t>原生模板</t>
        </is>
      </c>
      <c r="G7030" s="9" t="inlineStr">
        <is>
          <t>通用</t>
        </is>
      </c>
      <c r="H7030" s="8" t="inlineStr">
        <is>
          <t>读取CSV文件</t>
        </is>
      </c>
      <c r="I7030" s="8" t="inlineStr">
        <is>
          <t>陈乐</t>
        </is>
      </c>
      <c r="J7030" s="10" t="n">
        <v>46014</v>
      </c>
      <c r="K7030" s="8" t="inlineStr">
        <is>
          <t>此节点用于从指定路径读取CSV文件，并将其内容转换为适合发送至OSC（Open Sound Control）的格式，进一步处理或发送数据。</t>
        </is>
      </c>
      <c r="L7030" s="8" t="n"/>
      <c r="M7030" s="9" t="inlineStr">
        <is>
          <t>json_nodered_15735.tar.gz</t>
        </is>
      </c>
      <c r="N7030" s="8" t="inlineStr">
        <is>
          <t>7029.json</t>
        </is>
      </c>
      <c r="O7030" s="8" t="n"/>
      <c r="P7030" s="8" t="inlineStr">
        <is>
          <t>malfarasplux/sigaloud</t>
        </is>
      </c>
      <c r="Q7030" s="8" t="inlineStr">
        <is>
          <t>https://github.com/malfarasplux/sigaloud/blob/cf35dd51aaa332e9938db57c6aaf19470cc7675e/Node-RED/CSVfile_OSC.json</t>
        </is>
      </c>
      <c r="R7030" s="8" t="n"/>
      <c r="S7030" s="8" t="n"/>
      <c r="T7030" s="8" t="n"/>
    </row>
    <row r="7031" ht="18.75" customHeight="1">
      <c r="A7031" s="8">
        <f>_xlfn.CONCAT("NodeRed-14-",TEXT(ROW()-1,"000000"))</f>
        <v/>
      </c>
      <c r="B7031" s="8" t="n"/>
      <c r="C7031" s="9" t="inlineStr">
        <is>
          <t>NodeRed模板</t>
        </is>
      </c>
      <c r="D7031" s="9" t="inlineStr">
        <is>
          <t>json</t>
        </is>
      </c>
      <c r="E7031" s="9" t="inlineStr">
        <is>
          <t>NodeRed</t>
        </is>
      </c>
      <c r="F7031" s="9" t="inlineStr">
        <is>
          <t>原生模板</t>
        </is>
      </c>
      <c r="G7031" s="9" t="inlineStr">
        <is>
          <t>通用</t>
        </is>
      </c>
      <c r="H7031" s="8" t="inlineStr">
        <is>
          <t>定时拍照</t>
        </is>
      </c>
      <c r="I7031" s="8" t="inlineStr">
        <is>
          <t>陈乐</t>
        </is>
      </c>
      <c r="J7031" s="10" t="n">
        <v>46014</v>
      </c>
      <c r="K7031" s="8" t="inlineStr">
        <is>
          <t>定时触发SSH命令，控制远程Raspberry Pi设备拍摄照片并保存为photo.jpg，将执行结果输出至调试面板。</t>
        </is>
      </c>
      <c r="L7031" s="8" t="n"/>
      <c r="M7031" s="9" t="inlineStr">
        <is>
          <t>json_nodered_15735.tar.gz</t>
        </is>
      </c>
      <c r="N7031" s="8" t="inlineStr">
        <is>
          <t>7030.json</t>
        </is>
      </c>
      <c r="O7031" s="8" t="n"/>
      <c r="P7031" s="8" t="inlineStr">
        <is>
          <t>jaxx2104/node-red-myhome</t>
        </is>
      </c>
      <c r="Q7031" s="8" t="inlineStr">
        <is>
          <t>https://github.com/jaxx2104/node-red-myhome/blob/4cd6a86db6ff9d622a16f7790bb9c4520aec0a26/flows_raspi.json</t>
        </is>
      </c>
      <c r="R7031" s="8" t="n"/>
      <c r="S7031" s="8" t="n"/>
      <c r="T7031" s="8" t="n"/>
    </row>
    <row r="7032" ht="18.75" customHeight="1">
      <c r="A7032" s="8">
        <f>_xlfn.CONCAT("NodeRed-14-",TEXT(ROW()-1,"000000"))</f>
        <v/>
      </c>
      <c r="B7032" s="8" t="n"/>
      <c r="C7032" s="9" t="inlineStr">
        <is>
          <t>NodeRed模板</t>
        </is>
      </c>
      <c r="D7032" s="9" t="inlineStr">
        <is>
          <t>json</t>
        </is>
      </c>
      <c r="E7032" s="9" t="inlineStr">
        <is>
          <t>NodeRed</t>
        </is>
      </c>
      <c r="F7032" s="9" t="inlineStr">
        <is>
          <t>原生模板</t>
        </is>
      </c>
      <c r="G7032" s="9" t="inlineStr">
        <is>
          <t>通用</t>
        </is>
      </c>
      <c r="H7032" s="8" t="inlineStr">
        <is>
          <t>HTTP请求处理节点</t>
        </is>
      </c>
      <c r="I7032" s="8" t="inlineStr">
        <is>
          <t>陈乐</t>
        </is>
      </c>
      <c r="J7032" s="10" t="n">
        <v>46014</v>
      </c>
      <c r="K7032" s="8" t="inlineStr">
        <is>
          <t>该流程接收GET请求，延迟处理后返回响应。</t>
        </is>
      </c>
      <c r="L7032" s="8" t="n"/>
      <c r="M7032" s="9" t="inlineStr">
        <is>
          <t>json_nodered_15735.tar.gz</t>
        </is>
      </c>
      <c r="N7032" s="8" t="inlineStr">
        <is>
          <t>7031.json</t>
        </is>
      </c>
      <c r="O7032" s="8" t="n"/>
      <c r="P7032" s="8" t="inlineStr">
        <is>
          <t>digidip/url-rewriter</t>
        </is>
      </c>
      <c r="Q7032" s="8" t="inlineStr">
        <is>
          <t>https://github.com/digidip/url-rewriter/blob/56d360f3716a2cf3c27706dd13999e6f016fbd8c/docker/node-red-data/flows.json</t>
        </is>
      </c>
      <c r="R7032" s="8" t="n"/>
      <c r="S7032" s="8" t="n"/>
      <c r="T7032" s="8" t="n"/>
    </row>
    <row r="7033" ht="18.75" customHeight="1">
      <c r="A7033" s="8">
        <f>_xlfn.CONCAT("NodeRed-14-",TEXT(ROW()-1,"000000"))</f>
        <v/>
      </c>
      <c r="B7033" s="8" t="n"/>
      <c r="C7033" s="9" t="inlineStr">
        <is>
          <t>NodeRed模板</t>
        </is>
      </c>
      <c r="D7033" s="9" t="inlineStr">
        <is>
          <t>json</t>
        </is>
      </c>
      <c r="E7033" s="9" t="inlineStr">
        <is>
          <t>NodeRed</t>
        </is>
      </c>
      <c r="F7033" s="9" t="inlineStr">
        <is>
          <t>原生模板</t>
        </is>
      </c>
      <c r="G7033" s="9" t="inlineStr">
        <is>
          <t>通用</t>
        </is>
      </c>
      <c r="H7033" s="8" t="inlineStr">
        <is>
          <t>MQTT接收到光线控制指令后更新人数计数</t>
        </is>
      </c>
      <c r="I7033" s="8" t="inlineStr">
        <is>
          <t>陈乐</t>
        </is>
      </c>
      <c r="J7033" s="10" t="n">
        <v>46014</v>
      </c>
      <c r="K7033" s="8" t="inlineStr">
        <is>
          <t>基于MQTT接收的光线控制指令，此节点更新当前人数计数值，并将结果存入msg对象中用于后续处理。</t>
        </is>
      </c>
      <c r="L7033" s="8" t="n"/>
      <c r="M7033" s="9" t="inlineStr">
        <is>
          <t>json_nodered_15735.tar.gz</t>
        </is>
      </c>
      <c r="N7033" s="8" t="inlineStr">
        <is>
          <t>7032.json</t>
        </is>
      </c>
      <c r="O7033" s="8" t="n"/>
      <c r="P7033" s="8" t="inlineStr">
        <is>
          <t>martincarapia/HandsFreeLightBulb</t>
        </is>
      </c>
      <c r="Q7033" s="8" t="inlineStr">
        <is>
          <t>https://github.com/martincarapia/HandsFreeLightBulb/blob/079b23b0c71f551409e0609f19a38c399802e5a4/flow.json</t>
        </is>
      </c>
      <c r="R7033" s="8" t="n"/>
      <c r="S7033" s="8" t="n"/>
      <c r="T7033" s="8" t="n"/>
    </row>
    <row r="7034" ht="18.75" customHeight="1">
      <c r="A7034" s="8">
        <f>_xlfn.CONCAT("NodeRed-14-",TEXT(ROW()-1,"000000"))</f>
        <v/>
      </c>
      <c r="B7034" s="8" t="n"/>
      <c r="C7034" s="9" t="inlineStr">
        <is>
          <t>NodeRed模板</t>
        </is>
      </c>
      <c r="D7034" s="9" t="inlineStr">
        <is>
          <t>json</t>
        </is>
      </c>
      <c r="E7034" s="9" t="inlineStr">
        <is>
          <t>NodeRed</t>
        </is>
      </c>
      <c r="F7034" s="9" t="inlineStr">
        <is>
          <t>原生模板</t>
        </is>
      </c>
      <c r="G7034" s="9" t="inlineStr">
        <is>
          <t>通用</t>
        </is>
      </c>
      <c r="H7034" s="8" t="inlineStr">
        <is>
          <t>数据插入</t>
        </is>
      </c>
      <c r="I7034" s="8" t="inlineStr">
        <is>
          <t>陈乐</t>
        </is>
      </c>
      <c r="J7034" s="10" t="n">
        <v>46014</v>
      </c>
      <c r="K7034" s="8" t="inlineStr">
        <is>
          <t>接收传感器湿度数据，转换为整型后准备执行SQL插入语句，将数据存入指定数据库表plot_1中。</t>
        </is>
      </c>
      <c r="L7034" s="8" t="n"/>
      <c r="M7034" s="9" t="inlineStr">
        <is>
          <t>json_nodered_15735.tar.gz</t>
        </is>
      </c>
      <c r="N7034" s="8" t="inlineStr">
        <is>
          <t>7033.json</t>
        </is>
      </c>
      <c r="O7034" s="8" t="n"/>
      <c r="P7034" s="8" t="inlineStr">
        <is>
          <t>ssalims/12-Poli-28_aug-to-06_sept-2023</t>
        </is>
      </c>
      <c r="Q7034" s="8" t="inlineStr">
        <is>
          <t>https://github.com/ssalims/12-Poli-28_aug-to-06_sept-2023/blob/2cba915ca989e6b7e8ba3945eccb42b1d4f0864b/m%2009/mqtt%20dan%20mysql/m2-b1-nodeRED-mqtt.json</t>
        </is>
      </c>
      <c r="R7034" s="8" t="n"/>
      <c r="S7034" s="8" t="n"/>
      <c r="T7034" s="8" t="n"/>
    </row>
    <row r="7035" ht="18.75" customHeight="1">
      <c r="A7035" s="8">
        <f>_xlfn.CONCAT("NodeRed-14-",TEXT(ROW()-1,"000000"))</f>
        <v/>
      </c>
      <c r="B7035" s="8" t="n"/>
      <c r="C7035" s="9" t="inlineStr">
        <is>
          <t>NodeRed模板</t>
        </is>
      </c>
      <c r="D7035" s="9" t="inlineStr">
        <is>
          <t>json</t>
        </is>
      </c>
      <c r="E7035" s="9" t="inlineStr">
        <is>
          <t>NodeRed</t>
        </is>
      </c>
      <c r="F7035" s="9" t="inlineStr">
        <is>
          <t>原生模板</t>
        </is>
      </c>
      <c r="G7035" s="9" t="inlineStr">
        <is>
          <t>通用</t>
        </is>
      </c>
      <c r="H7035" s="8" t="inlineStr">
        <is>
          <t>位置追踪监控</t>
        </is>
      </c>
      <c r="I7035" s="8" t="inlineStr">
        <is>
          <t>陈乐</t>
        </is>
      </c>
      <c r="J7035" s="10" t="n">
        <v>46014</v>
      </c>
      <c r="K7035" s="8" t="inlineStr">
        <is>
          <t>接收来自用户设备的位置数据，通过世界地图可视化用户轨迹并存储到历史记录中。</t>
        </is>
      </c>
      <c r="L7035" s="8" t="n"/>
      <c r="M7035" s="9" t="inlineStr">
        <is>
          <t>json_nodered_15735.tar.gz</t>
        </is>
      </c>
      <c r="N7035" s="8" t="inlineStr">
        <is>
          <t>7034.json</t>
        </is>
      </c>
      <c r="O7035" s="8" t="n"/>
      <c r="P7035" s="8" t="inlineStr">
        <is>
          <t>ksudarshan26/CFC-Project-Monitoring-Geofence</t>
        </is>
      </c>
      <c r="Q7035" s="8" t="inlineStr">
        <is>
          <t>https://github.com/ksudarshan26/CFC-Project-Monitoring-Geofence/blob/f7ab029cefd87768140a66eae84b07e45f40b87e/Node-RED_Flow.json</t>
        </is>
      </c>
      <c r="R7035" s="8" t="n"/>
      <c r="S7035" s="8" t="n"/>
      <c r="T7035" s="8" t="n"/>
    </row>
    <row r="7036" ht="18.75" customHeight="1">
      <c r="A7036" s="8">
        <f>_xlfn.CONCAT("NodeRed-14-",TEXT(ROW()-1,"000000"))</f>
        <v/>
      </c>
      <c r="B7036" s="8" t="n"/>
      <c r="C7036" s="9" t="inlineStr">
        <is>
          <t>NodeRed模板</t>
        </is>
      </c>
      <c r="D7036" s="9" t="inlineStr">
        <is>
          <t>json</t>
        </is>
      </c>
      <c r="E7036" s="9" t="inlineStr">
        <is>
          <t>NodeRed</t>
        </is>
      </c>
      <c r="F7036" s="9" t="inlineStr">
        <is>
          <t>原生模板</t>
        </is>
      </c>
      <c r="G7036" s="9" t="inlineStr">
        <is>
          <t>通用</t>
        </is>
      </c>
      <c r="H7036" s="8" t="inlineStr">
        <is>
          <t>定时注入数据至仪表盘显示</t>
        </is>
      </c>
      <c r="I7036" s="8" t="inlineStr">
        <is>
          <t>陈乐</t>
        </is>
      </c>
      <c r="J7036" s="10" t="n">
        <v>46014</v>
      </c>
      <c r="K7036" s="8" t="inlineStr">
        <is>
          <t>该流程实现每秒向仪表盘发送一次日期时间戳，用于实时显示或监控。</t>
        </is>
      </c>
      <c r="L7036" s="8" t="n"/>
      <c r="M7036" s="9" t="inlineStr">
        <is>
          <t>json_nodered_15735.tar.gz</t>
        </is>
      </c>
      <c r="N7036" s="8" t="inlineStr">
        <is>
          <t>7035.json</t>
        </is>
      </c>
      <c r="O7036" s="8" t="n"/>
      <c r="P7036" s="8" t="inlineStr">
        <is>
          <t>NanaShi929/godspeed</t>
        </is>
      </c>
      <c r="Q7036" s="8" t="inlineStr">
        <is>
          <t>https://github.com/NanaShi929/godspeed/blob/ffb85a7aef67e3cec04e90a6cf6fed153f1e9cca/preflog/02/dht%20raspi.json</t>
        </is>
      </c>
      <c r="R7036" s="8" t="n"/>
      <c r="S7036" s="8" t="n"/>
      <c r="T7036" s="8" t="n"/>
    </row>
    <row r="7037" ht="18.75" customHeight="1">
      <c r="A7037" s="8">
        <f>_xlfn.CONCAT("NodeRed-14-",TEXT(ROW()-1,"000000"))</f>
        <v/>
      </c>
      <c r="B7037" s="8" t="n"/>
      <c r="C7037" s="9" t="inlineStr">
        <is>
          <t>NodeRed模板</t>
        </is>
      </c>
      <c r="D7037" s="9" t="inlineStr">
        <is>
          <t>json</t>
        </is>
      </c>
      <c r="E7037" s="9" t="inlineStr">
        <is>
          <t>NodeRed</t>
        </is>
      </c>
      <c r="F7037" s="9" t="inlineStr">
        <is>
          <t>原生模板</t>
        </is>
      </c>
      <c r="G7037" s="9" t="inlineStr">
        <is>
          <t>通用</t>
        </is>
      </c>
      <c r="H7037" s="8" t="inlineStr">
        <is>
          <t>WebSocket通信</t>
        </is>
      </c>
      <c r="I7037" s="8" t="inlineStr">
        <is>
          <t>陈乐</t>
        </is>
      </c>
      <c r="J7037" s="10" t="n">
        <v>46014</v>
      </c>
      <c r="K7037" s="8" t="inlineStr">
        <is>
          <t>基于WebSocket协议实现服务器与客户端的数据双向传输功能。</t>
        </is>
      </c>
      <c r="L7037" s="8" t="n"/>
      <c r="M7037" s="9" t="inlineStr">
        <is>
          <t>json_nodered_15735.tar.gz</t>
        </is>
      </c>
      <c r="N7037" s="8" t="inlineStr">
        <is>
          <t>7036.json</t>
        </is>
      </c>
      <c r="O7037" s="8" t="n"/>
      <c r="P7037" s="8" t="inlineStr">
        <is>
          <t>ThashmikaX/Solar-Project</t>
        </is>
      </c>
      <c r="Q7037" s="8" t="inlineStr">
        <is>
          <t>https://github.com/ThashmikaX/Solar-Project/blob/4ae96b3f3be642ad14e1bf7ad9fc8296012e68e3/Node%20Red%20Flow/node-red_flow.json</t>
        </is>
      </c>
      <c r="R7037" s="8" t="n"/>
      <c r="S7037" s="8" t="n"/>
      <c r="T7037" s="8" t="n"/>
    </row>
    <row r="7038" ht="18.75" customHeight="1">
      <c r="A7038" s="8">
        <f>_xlfn.CONCAT("NodeRed-14-",TEXT(ROW()-1,"000000"))</f>
        <v/>
      </c>
      <c r="B7038" s="8" t="n"/>
      <c r="C7038" s="9" t="inlineStr">
        <is>
          <t>NodeRed模板</t>
        </is>
      </c>
      <c r="D7038" s="9" t="inlineStr">
        <is>
          <t>json</t>
        </is>
      </c>
      <c r="E7038" s="9" t="inlineStr">
        <is>
          <t>NodeRed</t>
        </is>
      </c>
      <c r="F7038" s="9" t="inlineStr">
        <is>
          <t>原生模板</t>
        </is>
      </c>
      <c r="G7038" s="9" t="inlineStr">
        <is>
          <t>通用</t>
        </is>
      </c>
      <c r="H7038" s="8" t="inlineStr">
        <is>
          <t>定时触发调试</t>
        </is>
      </c>
      <c r="I7038" s="8" t="inlineStr">
        <is>
          <t>陈乐</t>
        </is>
      </c>
      <c r="J7038" s="10" t="n">
        <v>46014</v>
      </c>
      <c r="K7038" s="8" t="inlineStr">
        <is>
          <t>该节点每间隔0.1秒发送一次日期数据，然后在调试窗口输出。</t>
        </is>
      </c>
      <c r="L7038" s="8" t="n"/>
      <c r="M7038" s="9" t="inlineStr">
        <is>
          <t>json_nodered_15735.tar.gz</t>
        </is>
      </c>
      <c r="N7038" s="8" t="inlineStr">
        <is>
          <t>7037.json</t>
        </is>
      </c>
      <c r="O7038" s="8" t="n"/>
      <c r="P7038" s="8" t="inlineStr">
        <is>
          <t>instrumentacionredes/Lab_redes</t>
        </is>
      </c>
      <c r="Q7038" s="8" t="inlineStr">
        <is>
          <t>https://github.com/instrumentacionredes/Lab_redes/blob/2dae338bc521e28eccc31be1c0de8f7cd6e092f1/lab_redes_mqtt_nodered/ejemplo2_contador.json</t>
        </is>
      </c>
      <c r="R7038" s="8" t="n"/>
      <c r="S7038" s="8" t="n"/>
      <c r="T7038" s="8" t="n"/>
    </row>
    <row r="7039" ht="18.75" customHeight="1">
      <c r="A7039" s="8">
        <f>_xlfn.CONCAT("NodeRed-14-",TEXT(ROW()-1,"000000"))</f>
        <v/>
      </c>
      <c r="B7039" s="8" t="n"/>
      <c r="C7039" s="9" t="inlineStr">
        <is>
          <t>NodeRed模板</t>
        </is>
      </c>
      <c r="D7039" s="9" t="inlineStr">
        <is>
          <t>json</t>
        </is>
      </c>
      <c r="E7039" s="9" t="inlineStr">
        <is>
          <t>NodeRed</t>
        </is>
      </c>
      <c r="F7039" s="9" t="inlineStr">
        <is>
          <t>原生模板</t>
        </is>
      </c>
      <c r="G7039" s="9" t="inlineStr">
        <is>
          <t>通用</t>
        </is>
      </c>
      <c r="H7039" s="8" t="inlineStr">
        <is>
          <t>环境控制</t>
        </is>
      </c>
      <c r="I7039" s="8" t="inlineStr">
        <is>
          <t>陈乐</t>
        </is>
      </c>
      <c r="J7039" s="10" t="n">
        <v>46014</v>
      </c>
      <c r="K7039" s="8" t="inlineStr">
        <is>
          <t>通过注入指令触发komfoventNode设备操作，并将结果调试输出。</t>
        </is>
      </c>
      <c r="L7039" s="8" t="n"/>
      <c r="M7039" s="9" t="inlineStr">
        <is>
          <t>json_nodered_15735.tar.gz</t>
        </is>
      </c>
      <c r="N7039" s="8" t="inlineStr">
        <is>
          <t>7038.json</t>
        </is>
      </c>
      <c r="O7039" s="8" t="n"/>
      <c r="P7039" s="8" t="inlineStr">
        <is>
          <t>ksvan/node-red-contrib-komfovent</t>
        </is>
      </c>
      <c r="Q7039" s="8" t="inlineStr">
        <is>
          <t>https://github.com/ksvan/node-red-contrib-komfovent/blob/2b2c4086038e53b76fbaec0220e4099353cfaef7/test/testflow.json</t>
        </is>
      </c>
      <c r="R7039" s="8" t="n"/>
      <c r="S7039" s="8" t="n"/>
      <c r="T7039" s="8" t="n"/>
    </row>
    <row r="7040" ht="18.75" customHeight="1">
      <c r="A7040" s="8">
        <f>_xlfn.CONCAT("NodeRed-14-",TEXT(ROW()-1,"000000"))</f>
        <v/>
      </c>
      <c r="B7040" s="8" t="n"/>
      <c r="C7040" s="9" t="inlineStr">
        <is>
          <t>NodeRed模板</t>
        </is>
      </c>
      <c r="D7040" s="9" t="inlineStr">
        <is>
          <t>json</t>
        </is>
      </c>
      <c r="E7040" s="9" t="inlineStr">
        <is>
          <t>NodeRed</t>
        </is>
      </c>
      <c r="F7040" s="9" t="inlineStr">
        <is>
          <t>原生模板</t>
        </is>
      </c>
      <c r="G7040" s="9" t="inlineStr">
        <is>
          <t>通用</t>
        </is>
      </c>
      <c r="H7040" s="8" t="inlineStr">
        <is>
          <t>MQTT 回显节点</t>
        </is>
      </c>
      <c r="I7040" s="8" t="inlineStr">
        <is>
          <t>陈乐</t>
        </is>
      </c>
      <c r="J7040" s="10" t="n">
        <v>46014</v>
      </c>
      <c r="K7040" s="8" t="inlineStr">
        <is>
          <t>该节点接收 mqtt 消息，并转发到相同的 topic 主题进行回显。它利用了 MQTT 的特性进行简单的消息转发和测试。</t>
        </is>
      </c>
      <c r="L7040" s="8" t="n"/>
      <c r="M7040" s="9" t="inlineStr">
        <is>
          <t>json_nodered_15735.tar.gz</t>
        </is>
      </c>
      <c r="N7040" s="8" t="inlineStr">
        <is>
          <t>7039.json</t>
        </is>
      </c>
      <c r="O7040" s="8" t="n"/>
      <c r="P7040" s="8" t="inlineStr">
        <is>
          <t>essn/nestjs-mqqt-test</t>
        </is>
      </c>
      <c r="Q7040" s="8" t="inlineStr">
        <is>
          <t>https://github.com/essn/nestjs-mqqt-test/blob/77b878f202002b91530389818b764a1a006e04b3/node-red-test-assets/data/flows.json</t>
        </is>
      </c>
      <c r="R7040" s="8" t="n"/>
      <c r="S7040" s="8" t="n"/>
      <c r="T7040" s="8" t="n"/>
    </row>
    <row r="7041" ht="18.75" customHeight="1">
      <c r="A7041" s="8">
        <f>_xlfn.CONCAT("NodeRed-14-",TEXT(ROW()-1,"000000"))</f>
        <v/>
      </c>
      <c r="B7041" s="8" t="n"/>
      <c r="C7041" s="9" t="inlineStr">
        <is>
          <t>NodeRed模板</t>
        </is>
      </c>
      <c r="D7041" s="9" t="inlineStr">
        <is>
          <t>json</t>
        </is>
      </c>
      <c r="E7041" s="9" t="inlineStr">
        <is>
          <t>NodeRed</t>
        </is>
      </c>
      <c r="F7041" s="9" t="inlineStr">
        <is>
          <t>原生模板</t>
        </is>
      </c>
      <c r="G7041" s="9" t="inlineStr">
        <is>
          <t>通用</t>
        </is>
      </c>
      <c r="H7041" s="8" t="inlineStr">
        <is>
          <t>MQTT数据读取与转发</t>
        </is>
      </c>
      <c r="I7041" s="8" t="inlineStr">
        <is>
          <t>陈乐</t>
        </is>
      </c>
      <c r="J7041" s="10" t="n">
        <v>46014</v>
      </c>
      <c r="K7041" s="8" t="inlineStr">
        <is>
          <t>接收MQTT主题为/esp8266/lass的消息，解析后转发给thingspeak进行数据记录。</t>
        </is>
      </c>
      <c r="L7041" s="8" t="n"/>
      <c r="M7041" s="9" t="inlineStr">
        <is>
          <t>json_nodered_15735.tar.gz</t>
        </is>
      </c>
      <c r="N7041" s="8" t="inlineStr">
        <is>
          <t>7040.json</t>
        </is>
      </c>
      <c r="O7041" s="8" t="n"/>
      <c r="P7041" s="8" t="inlineStr">
        <is>
          <t>jumbokh/nodered_learn</t>
        </is>
      </c>
      <c r="Q7041" s="8" t="inlineStr">
        <is>
          <t>https://github.com/jumbokh/nodered_learn/blob/e2302a146eeac92c9ee37694186b6c3f766733ac/nodered_lab/lass_thingspeak.json</t>
        </is>
      </c>
      <c r="R7041" s="8" t="n"/>
      <c r="S7041" s="8" t="n"/>
      <c r="T7041" s="8" t="n"/>
    </row>
    <row r="7042" ht="18.75" customHeight="1">
      <c r="A7042" s="8">
        <f>_xlfn.CONCAT("NodeRed-14-",TEXT(ROW()-1,"000000"))</f>
        <v/>
      </c>
      <c r="B7042" s="8" t="n"/>
      <c r="C7042" s="9" t="inlineStr">
        <is>
          <t>NodeRed模板</t>
        </is>
      </c>
      <c r="D7042" s="9" t="inlineStr">
        <is>
          <t>json</t>
        </is>
      </c>
      <c r="E7042" s="9" t="inlineStr">
        <is>
          <t>NodeRed</t>
        </is>
      </c>
      <c r="F7042" s="9" t="inlineStr">
        <is>
          <t>原生模板</t>
        </is>
      </c>
      <c r="G7042" s="9" t="inlineStr">
        <is>
          <t>通用</t>
        </is>
      </c>
      <c r="H7042" s="8" t="inlineStr">
        <is>
          <t>MQTT温度显示</t>
        </is>
      </c>
      <c r="I7042" s="8" t="inlineStr">
        <is>
          <t>陈乐</t>
        </is>
      </c>
      <c r="J7042" s="10" t="n">
        <v>46014</v>
      </c>
      <c r="K7042" s="8" t="inlineStr">
        <is>
          <t>该节点订阅特定主题的消息，解析并展示温度数据，通过两个仪表盘分别以不同颜色区间显示温度值。</t>
        </is>
      </c>
      <c r="L7042" s="8" t="n"/>
      <c r="M7042" s="9" t="inlineStr">
        <is>
          <t>json_nodered_15735.tar.gz</t>
        </is>
      </c>
      <c r="N7042" s="8" t="inlineStr">
        <is>
          <t>7041.json</t>
        </is>
      </c>
      <c r="O7042" s="8" t="n"/>
      <c r="P7042" s="8" t="inlineStr">
        <is>
          <t>eelcodijkstra/iotbook</t>
        </is>
      </c>
      <c r="Q7042" s="8" t="inlineStr">
        <is>
          <t>https://github.com/eelcodijkstra/iotbook/blob/7a945e79bf32ea4bf18b36bc57d37118d0c4e3c9/_sources/lorawan/ttn-dashboard-flow.json</t>
        </is>
      </c>
      <c r="R7042" s="8" t="n"/>
      <c r="S7042" s="8" t="n"/>
      <c r="T7042" s="8" t="n"/>
    </row>
    <row r="7043" ht="18.75" customHeight="1">
      <c r="A7043" s="8">
        <f>_xlfn.CONCAT("NodeRed-14-",TEXT(ROW()-1,"000000"))</f>
        <v/>
      </c>
      <c r="B7043" s="8" t="n"/>
      <c r="C7043" s="9" t="inlineStr">
        <is>
          <t>NodeRed模板</t>
        </is>
      </c>
      <c r="D7043" s="9" t="inlineStr">
        <is>
          <t>json</t>
        </is>
      </c>
      <c r="E7043" s="9" t="inlineStr">
        <is>
          <t>NodeRed</t>
        </is>
      </c>
      <c r="F7043" s="9" t="inlineStr">
        <is>
          <t>原生模板</t>
        </is>
      </c>
      <c r="G7043" s="9" t="inlineStr">
        <is>
          <t>通用</t>
        </is>
      </c>
      <c r="H7043" s="8" t="inlineStr">
        <is>
          <t>MQTT数据采集与显示</t>
        </is>
      </c>
      <c r="I7043" s="8" t="inlineStr">
        <is>
          <t>陈乐</t>
        </is>
      </c>
      <c r="J7043" s="10" t="n">
        <v>46014</v>
      </c>
      <c r="K7043" s="8" t="inlineStr">
        <is>
          <t>该节点读取指定主题的MQTT消息，并将其中的数据通过仪表板展示出来，适用于实时监测温度等数值。</t>
        </is>
      </c>
      <c r="L7043" s="8" t="n"/>
      <c r="M7043" s="9" t="inlineStr">
        <is>
          <t>json_nodered_15735.tar.gz</t>
        </is>
      </c>
      <c r="N7043" s="8" t="inlineStr">
        <is>
          <t>7042.json</t>
        </is>
      </c>
      <c r="O7043" s="8" t="n"/>
      <c r="P7043" s="8" t="inlineStr">
        <is>
          <t>eelcodijkstra/iotbook</t>
        </is>
      </c>
      <c r="Q7043" s="8" t="inlineStr">
        <is>
          <t>https://github.com/eelcodijkstra/iotbook/blob/7a945e79bf32ea4bf18b36bc57d37118d0c4e3c9/docs/_downloads/216c0e77dff8ad395c1b984a3a6c582e/ttn-dashboard-flow.json</t>
        </is>
      </c>
      <c r="R7043" s="8" t="n"/>
      <c r="S7043" s="8" t="n"/>
      <c r="T7043" s="8" t="n"/>
    </row>
    <row r="7044" ht="18.75" customHeight="1">
      <c r="A7044" s="8">
        <f>_xlfn.CONCAT("NodeRed-14-",TEXT(ROW()-1,"000000"))</f>
        <v/>
      </c>
      <c r="B7044" s="8" t="n"/>
      <c r="C7044" s="9" t="inlineStr">
        <is>
          <t>NodeRed模板</t>
        </is>
      </c>
      <c r="D7044" s="9" t="inlineStr">
        <is>
          <t>json</t>
        </is>
      </c>
      <c r="E7044" s="9" t="inlineStr">
        <is>
          <t>NodeRed</t>
        </is>
      </c>
      <c r="F7044" s="9" t="inlineStr">
        <is>
          <t>原生模板</t>
        </is>
      </c>
      <c r="G7044" s="9" t="inlineStr">
        <is>
          <t>通用</t>
        </is>
      </c>
      <c r="H7044" s="8" t="inlineStr">
        <is>
          <t>MQTT数据处理</t>
        </is>
      </c>
      <c r="I7044" s="8" t="inlineStr">
        <is>
          <t>陈乐</t>
        </is>
      </c>
      <c r="J7044" s="10" t="n">
        <v>46014</v>
      </c>
      <c r="K7044" s="8" t="inlineStr">
        <is>
          <t>从MQTT主题接收设备上报信息，并通过仪表盘显示温度数据。</t>
        </is>
      </c>
      <c r="L7044" s="8" t="n"/>
      <c r="M7044" s="9" t="inlineStr">
        <is>
          <t>json_nodered_15735.tar.gz</t>
        </is>
      </c>
      <c r="N7044" s="8" t="inlineStr">
        <is>
          <t>7043.json</t>
        </is>
      </c>
      <c r="O7044" s="8" t="n"/>
      <c r="P7044" s="8" t="inlineStr">
        <is>
          <t>eelcodijkstra/iotbook</t>
        </is>
      </c>
      <c r="Q7044" s="8" t="inlineStr">
        <is>
          <t>https://github.com/eelcodijkstra/iotbook/blob/7a945e79bf32ea4bf18b36bc57d37118d0c4e3c9/docs/_downloads/8046e2916bbaae18a5f0ebe283ea9e2b/ttn-dashboard-flow.json</t>
        </is>
      </c>
      <c r="R7044" s="8" t="n"/>
      <c r="S7044" s="8" t="n"/>
      <c r="T7044" s="8" t="n"/>
    </row>
    <row r="7045" ht="18.75" customHeight="1">
      <c r="A7045" s="8">
        <f>_xlfn.CONCAT("NodeRed-14-",TEXT(ROW()-1,"000000"))</f>
        <v/>
      </c>
      <c r="B7045" s="8" t="n"/>
      <c r="C7045" s="9" t="inlineStr">
        <is>
          <t>NodeRed模板</t>
        </is>
      </c>
      <c r="D7045" s="9" t="inlineStr">
        <is>
          <t>json</t>
        </is>
      </c>
      <c r="E7045" s="9" t="inlineStr">
        <is>
          <t>NodeRed</t>
        </is>
      </c>
      <c r="F7045" s="9" t="inlineStr">
        <is>
          <t>原生模板</t>
        </is>
      </c>
      <c r="G7045" s="9" t="inlineStr">
        <is>
          <t>通用</t>
        </is>
      </c>
      <c r="H7045" s="8" t="inlineStr">
        <is>
          <t>读取设备状态</t>
        </is>
      </c>
      <c r="I7045" s="8" t="inlineStr">
        <is>
          <t>陈乐</t>
        </is>
      </c>
      <c r="J7045" s="10" t="n">
        <v>46014</v>
      </c>
      <c r="K7045" s="8" t="inlineStr">
        <is>
          <t>此节点流从Komfovent获取加热器状态并调试输出，每隔一段时间发送一次"home"触发信号。</t>
        </is>
      </c>
      <c r="L7045" s="8" t="n"/>
      <c r="M7045" s="9" t="inlineStr">
        <is>
          <t>json_nodered_15735.tar.gz</t>
        </is>
      </c>
      <c r="N7045" s="8" t="inlineStr">
        <is>
          <t>7044.json</t>
        </is>
      </c>
      <c r="O7045" s="8" t="n"/>
      <c r="P7045" s="8" t="inlineStr">
        <is>
          <t>ksvan/node-red-contrib-komfovent</t>
        </is>
      </c>
      <c r="Q7045" s="8" t="inlineStr">
        <is>
          <t>https://github.com/ksvan/node-red-contrib-komfovent/blob/2b2c4086038e53b76fbaec0220e4099353cfaef7/tests/testflow.json</t>
        </is>
      </c>
      <c r="R7045" s="8" t="n"/>
      <c r="S7045" s="8" t="n"/>
      <c r="T7045" s="8" t="n"/>
    </row>
    <row r="7046" ht="18.75" customHeight="1">
      <c r="A7046" s="8">
        <f>_xlfn.CONCAT("NodeRed-14-",TEXT(ROW()-1,"000000"))</f>
        <v/>
      </c>
      <c r="B7046" s="8" t="n"/>
      <c r="C7046" s="9" t="inlineStr">
        <is>
          <t>NodeRed模板</t>
        </is>
      </c>
      <c r="D7046" s="9" t="inlineStr">
        <is>
          <t>json</t>
        </is>
      </c>
      <c r="E7046" s="9" t="inlineStr">
        <is>
          <t>NodeRed</t>
        </is>
      </c>
      <c r="F7046" s="9" t="inlineStr">
        <is>
          <t>原生模板</t>
        </is>
      </c>
      <c r="G7046" s="9" t="inlineStr">
        <is>
          <t>通用</t>
        </is>
      </c>
      <c r="H7046" s="8" t="inlineStr">
        <is>
          <t>开关示例</t>
        </is>
      </c>
      <c r="I7046" s="8" t="inlineStr">
        <is>
          <t>陈乐</t>
        </is>
      </c>
      <c r="J7046" s="10" t="n">
        <v>46014</v>
      </c>
      <c r="K7046" s="8" t="inlineStr">
        <is>
          <t>该流程展示了一个HomeKit开关设备的接入和控制，包括用于输出调试信息和操作控制的一系列节点。</t>
        </is>
      </c>
      <c r="L7046" s="8" t="n"/>
      <c r="M7046" s="9" t="inlineStr">
        <is>
          <t>json_nodered_15735.tar.gz</t>
        </is>
      </c>
      <c r="N7046" s="8" t="inlineStr">
        <is>
          <t>7045.json</t>
        </is>
      </c>
      <c r="O7046" s="8" t="n"/>
      <c r="P7046" s="8" t="inlineStr">
        <is>
          <t>NRCHKB/node-red-contrib-homekit-bridged</t>
        </is>
      </c>
      <c r="Q7046" s="8" t="inlineStr">
        <is>
          <t>https://github.com/NRCHKB/node-red-contrib-homekit-bridged/blob/5c8ff75b46f8d5d279ac9268b18a6f006845ae9a/examples/switch/01%20-%20Plain%20Switch.json</t>
        </is>
      </c>
      <c r="R7046" s="8" t="n"/>
      <c r="S7046" s="8" t="n"/>
      <c r="T7046" s="8" t="n"/>
    </row>
    <row r="7047" ht="18.75" customHeight="1">
      <c r="A7047" s="8">
        <f>_xlfn.CONCAT("NodeRed-14-",TEXT(ROW()-1,"000000"))</f>
        <v/>
      </c>
      <c r="B7047" s="8" t="n"/>
      <c r="C7047" s="9" t="inlineStr">
        <is>
          <t>NodeRed模板</t>
        </is>
      </c>
      <c r="D7047" s="9" t="inlineStr">
        <is>
          <t>json</t>
        </is>
      </c>
      <c r="E7047" s="9" t="inlineStr">
        <is>
          <t>NodeRed</t>
        </is>
      </c>
      <c r="F7047" s="9" t="inlineStr">
        <is>
          <t>原生模板</t>
        </is>
      </c>
      <c r="G7047" s="9" t="inlineStr">
        <is>
          <t>通用</t>
        </is>
      </c>
      <c r="H7047" s="8" t="inlineStr">
        <is>
          <t>示例配置</t>
        </is>
      </c>
      <c r="I7047" s="8" t="inlineStr">
        <is>
          <t>陈乐</t>
        </is>
      </c>
      <c r="J7047" s="10" t="n">
        <v>46014</v>
      </c>
      <c r="K7047" s="8" t="inlineStr">
        <is>
          <t>演示Hue Motion节点使用方法，通过双击注释获取初步设置步骤，完成桥接和传感器选择后即可接收更新状态消息。</t>
        </is>
      </c>
      <c r="L7047" s="8" t="n"/>
      <c r="M7047" s="9" t="inlineStr">
        <is>
          <t>json_nodered_15735.tar.gz</t>
        </is>
      </c>
      <c r="N7047" s="8" t="inlineStr">
        <is>
          <t>7046.json</t>
        </is>
      </c>
      <c r="O7047" s="8" t="n"/>
      <c r="P7047" s="8" t="inlineStr">
        <is>
          <t>Foddy/node-red-contrib-huemagic</t>
        </is>
      </c>
      <c r="Q7047" s="8" t="inlineStr">
        <is>
          <t>https://github.com/Foddy/node-red-contrib-huemagic/blob/16bbe098e042aabdc07b7f9bbdab0ec58d243672/examples/Hue%20Motion.json</t>
        </is>
      </c>
      <c r="R7047" s="8" t="n"/>
      <c r="S7047" s="8" t="n"/>
      <c r="T7047" s="8" t="n"/>
    </row>
    <row r="7048" ht="18.75" customHeight="1">
      <c r="A7048" s="8">
        <f>_xlfn.CONCAT("NodeRed-14-",TEXT(ROW()-1,"000000"))</f>
        <v/>
      </c>
      <c r="B7048" s="8" t="n"/>
      <c r="C7048" s="9" t="inlineStr">
        <is>
          <t>NodeRed模板</t>
        </is>
      </c>
      <c r="D7048" s="9" t="inlineStr">
        <is>
          <t>json</t>
        </is>
      </c>
      <c r="E7048" s="9" t="inlineStr">
        <is>
          <t>NodeRed</t>
        </is>
      </c>
      <c r="F7048" s="9" t="inlineStr">
        <is>
          <t>原生模板</t>
        </is>
      </c>
      <c r="G7048" s="9" t="inlineStr">
        <is>
          <t>通用</t>
        </is>
      </c>
      <c r="H7048" s="8" t="inlineStr">
        <is>
          <t>语音转文本处理</t>
        </is>
      </c>
      <c r="I7048" s="8" t="inlineStr">
        <is>
          <t>陈乐</t>
        </is>
      </c>
      <c r="J7048" s="10" t="n">
        <v>46014</v>
      </c>
      <c r="K7048" s="8" t="inlineStr">
        <is>
          <t>该流程接收语音输入，使用Watson Speech-to-Text服务进行转换，并将结果附加到全局变量中。</t>
        </is>
      </c>
      <c r="L7048" s="8" t="n"/>
      <c r="M7048" s="9" t="inlineStr">
        <is>
          <t>json_nodered_15735.tar.gz</t>
        </is>
      </c>
      <c r="N7048" s="8" t="inlineStr">
        <is>
          <t>7047.json</t>
        </is>
      </c>
      <c r="O7048" s="8" t="n"/>
      <c r="P7048" s="8" t="inlineStr">
        <is>
          <t>watson-developer-cloud/node-red-labs</t>
        </is>
      </c>
      <c r="Q7048" s="8" t="inlineStr">
        <is>
          <t>https://github.com/watson-developer-cloud/node-red-labs/blob/1062c7cc7ac52d25c5b5c46b755273d2b119ccb7/starter-kits/video_captioning/transcription.json</t>
        </is>
      </c>
      <c r="R7048" s="8" t="n"/>
      <c r="S7048" s="8" t="n"/>
      <c r="T7048" s="8" t="n"/>
    </row>
    <row r="7049" ht="18.75" customHeight="1">
      <c r="A7049" s="8">
        <f>_xlfn.CONCAT("NodeRed-14-",TEXT(ROW()-1,"000000"))</f>
        <v/>
      </c>
      <c r="B7049" s="8" t="n"/>
      <c r="C7049" s="9" t="inlineStr">
        <is>
          <t>NodeRed模板</t>
        </is>
      </c>
      <c r="D7049" s="9" t="inlineStr">
        <is>
          <t>json</t>
        </is>
      </c>
      <c r="E7049" s="9" t="inlineStr">
        <is>
          <t>NodeRed</t>
        </is>
      </c>
      <c r="F7049" s="9" t="inlineStr">
        <is>
          <t>原生模板</t>
        </is>
      </c>
      <c r="G7049" s="9" t="inlineStr">
        <is>
          <t>通用</t>
        </is>
      </c>
      <c r="H7049" s="8" t="inlineStr">
        <is>
          <t>统计家居灯光状态功能</t>
        </is>
      </c>
      <c r="I7049" s="8" t="inlineStr">
        <is>
          <t>陈乐</t>
        </is>
      </c>
      <c r="J7049" s="10" t="n">
        <v>46014</v>
      </c>
      <c r="K7049" s="8" t="inlineStr">
        <is>
          <t>通过规则筛选home assistant中以light.开头且状态为on/off的实体，分别计算亮灯和灭灯数量。</t>
        </is>
      </c>
      <c r="L7049" s="8" t="n"/>
      <c r="M7049" s="9" t="inlineStr">
        <is>
          <t>json_nodered_15735.tar.gz</t>
        </is>
      </c>
      <c r="N7049" s="8" t="inlineStr">
        <is>
          <t>7048.json</t>
        </is>
      </c>
      <c r="O7049" s="8" t="n"/>
      <c r="P7049" s="8" t="inlineStr">
        <is>
          <t>zachowj/node-red-contrib-home-assistant-websocket</t>
        </is>
      </c>
      <c r="Q7049" s="8" t="inlineStr">
        <is>
          <t>https://github.com/zachowj/node-red-contrib-home-assistant-websocket/blob/29e3cf5770f7dd34c9b389aad7fa8baff27009e0/examples/node/sentence/sentence_dynamic_response_01.json</t>
        </is>
      </c>
      <c r="R7049" s="8" t="n"/>
      <c r="S7049" s="8" t="n"/>
      <c r="T7049" s="8" t="n"/>
    </row>
    <row r="7050" ht="18.75" customHeight="1">
      <c r="A7050" s="8">
        <f>_xlfn.CONCAT("NodeRed-14-",TEXT(ROW()-1,"000000"))</f>
        <v/>
      </c>
      <c r="B7050" s="8" t="n"/>
      <c r="C7050" s="9" t="inlineStr">
        <is>
          <t>NodeRed模板</t>
        </is>
      </c>
      <c r="D7050" s="9" t="inlineStr">
        <is>
          <t>json</t>
        </is>
      </c>
      <c r="E7050" s="9" t="inlineStr">
        <is>
          <t>NodeRed</t>
        </is>
      </c>
      <c r="F7050" s="9" t="inlineStr">
        <is>
          <t>原生模板</t>
        </is>
      </c>
      <c r="G7050" s="9" t="inlineStr">
        <is>
          <t>通用</t>
        </is>
      </c>
      <c r="H7050" s="8" t="inlineStr">
        <is>
          <t>发送数据至IBM物联网平台</t>
        </is>
      </c>
      <c r="I7050" s="8" t="inlineStr">
        <is>
          <t>陈乐</t>
        </is>
      </c>
      <c r="J7050" s="10" t="n">
        <v>46014</v>
      </c>
      <c r="K7050" s="8" t="inlineStr">
        <is>
          <t>该节点用于向IBM IoT Platform发送预设的数据，确保设备状态得以实时更新。</t>
        </is>
      </c>
      <c r="L7050" s="8" t="n"/>
      <c r="M7050" s="9" t="inlineStr">
        <is>
          <t>json_nodered_15735.tar.gz</t>
        </is>
      </c>
      <c r="N7050" s="8" t="inlineStr">
        <is>
          <t>7049.json</t>
        </is>
      </c>
      <c r="O7050" s="8" t="n"/>
      <c r="P7050" s="8" t="inlineStr">
        <is>
          <t>ibm-watson-iot/blockchain-samples</t>
        </is>
      </c>
      <c r="Q7050" s="8" t="inlineStr">
        <is>
          <t>https://github.com/ibm-watson-iot/blockchain-samples/blob/fc9645e03f95e97de87e1fe75a914ca1a0cea671/testing/node-red/traffic-generation/poisson-traffic.json</t>
        </is>
      </c>
      <c r="R7050" s="8" t="n"/>
      <c r="S7050" s="8" t="n"/>
      <c r="T7050" s="8" t="n"/>
    </row>
    <row r="7051" ht="18.75" customHeight="1">
      <c r="A7051" s="8">
        <f>_xlfn.CONCAT("NodeRed-14-",TEXT(ROW()-1,"000000"))</f>
        <v/>
      </c>
      <c r="B7051" s="8" t="n"/>
      <c r="C7051" s="9" t="inlineStr">
        <is>
          <t>NodeRed模板</t>
        </is>
      </c>
      <c r="D7051" s="9" t="inlineStr">
        <is>
          <t>json</t>
        </is>
      </c>
      <c r="E7051" s="9" t="inlineStr">
        <is>
          <t>NodeRed</t>
        </is>
      </c>
      <c r="F7051" s="9" t="inlineStr">
        <is>
          <t>原生模板</t>
        </is>
      </c>
      <c r="G7051" s="9" t="inlineStr">
        <is>
          <t>通用</t>
        </is>
      </c>
      <c r="H7051" s="8" t="inlineStr">
        <is>
          <t>对话处理</t>
        </is>
      </c>
      <c r="I7051" s="8" t="inlineStr">
        <is>
          <t>陈乐</t>
        </is>
      </c>
      <c r="J7051" s="10" t="n">
        <v>46014</v>
      </c>
      <c r="K7051" s="8" t="inlineStr">
        <is>
          <t>接收HTTP POST请求，通过Watson Conversation服务处理用户输入并返回响应。</t>
        </is>
      </c>
      <c r="L7051" s="8" t="n"/>
      <c r="M7051" s="9" t="inlineStr">
        <is>
          <t>json_nodered_15735.tar.gz</t>
        </is>
      </c>
      <c r="N7051" s="8" t="inlineStr">
        <is>
          <t>7050.json</t>
        </is>
      </c>
      <c r="O7051" s="8" t="n"/>
      <c r="P7051" s="8" t="inlineStr">
        <is>
          <t>WASdev/sample.voice.gateway</t>
        </is>
      </c>
      <c r="Q7051" s="8" t="inlineStr">
        <is>
          <t>https://github.com/WASdev/sample.voice.gateway/blob/87ce44371e8c2e823d2482d8b390c1186b2f0c59/soe/node-red/lifeinsurance/NodeRED_Finished.json</t>
        </is>
      </c>
      <c r="R7051" s="8" t="n"/>
      <c r="S7051" s="8" t="n"/>
      <c r="T7051" s="8" t="n"/>
    </row>
    <row r="7052" ht="18.75" customHeight="1">
      <c r="A7052" s="8">
        <f>_xlfn.CONCAT("NodeRed-14-",TEXT(ROW()-1,"000000"))</f>
        <v/>
      </c>
      <c r="B7052" s="8" t="n"/>
      <c r="C7052" s="9" t="inlineStr">
        <is>
          <t>NodeRed模板</t>
        </is>
      </c>
      <c r="D7052" s="9" t="inlineStr">
        <is>
          <t>json</t>
        </is>
      </c>
      <c r="E7052" s="9" t="inlineStr">
        <is>
          <t>NodeRed</t>
        </is>
      </c>
      <c r="F7052" s="9" t="inlineStr">
        <is>
          <t>原生模板</t>
        </is>
      </c>
      <c r="G7052" s="9" t="inlineStr">
        <is>
          <t>通用</t>
        </is>
      </c>
      <c r="H7052" s="8" t="inlineStr">
        <is>
          <t>生成随机消息ID</t>
        </is>
      </c>
      <c r="I7052" s="8" t="inlineStr">
        <is>
          <t>陈乐</t>
        </is>
      </c>
      <c r="J7052" s="10" t="n">
        <v>46014</v>
      </c>
      <c r="K7052" s="8" t="inlineStr">
        <is>
          <t>生成四个独立的随机消息ID，验证其唯一性，确保每个新进程都有均匀随机数。</t>
        </is>
      </c>
      <c r="L7052" s="8" t="n"/>
      <c r="M7052" s="9" t="inlineStr">
        <is>
          <t>json_nodered_15735.tar.gz</t>
        </is>
      </c>
      <c r="N7052" s="8" t="inlineStr">
        <is>
          <t>7051.json</t>
        </is>
      </c>
      <c r="O7052" s="8" t="n"/>
      <c r="P7052" s="8" t="inlineStr">
        <is>
          <t>gorenje/erlang-red</t>
        </is>
      </c>
      <c r="Q7052" s="8" t="inlineStr">
        <is>
          <t>https://github.com/gorenje/erlang-red/blob/6a6d14c5015cd1d130367bf209dc1cc4f386c94f/priv/testflows/3e9e526b992d4c48/flows.json</t>
        </is>
      </c>
      <c r="R7052" s="8" t="n"/>
      <c r="S7052" s="8" t="n"/>
      <c r="T7052" s="8" t="n"/>
    </row>
    <row r="7053" ht="18.75" customHeight="1">
      <c r="A7053" s="8">
        <f>_xlfn.CONCAT("NodeRed-14-",TEXT(ROW()-1,"000000"))</f>
        <v/>
      </c>
      <c r="B7053" s="8" t="n"/>
      <c r="C7053" s="9" t="inlineStr">
        <is>
          <t>NodeRed模板</t>
        </is>
      </c>
      <c r="D7053" s="9" t="inlineStr">
        <is>
          <t>json</t>
        </is>
      </c>
      <c r="E7053" s="9" t="inlineStr">
        <is>
          <t>NodeRed</t>
        </is>
      </c>
      <c r="F7053" s="9" t="inlineStr">
        <is>
          <t>原生模板</t>
        </is>
      </c>
      <c r="G7053" s="9" t="inlineStr">
        <is>
          <t>通用</t>
        </is>
      </c>
      <c r="H7053" s="8" t="inlineStr">
        <is>
          <t>MQTT状态读取与解析</t>
        </is>
      </c>
      <c r="I7053" s="8" t="inlineStr">
        <is>
          <t>陈乐</t>
        </is>
      </c>
      <c r="J7053" s="10" t="n">
        <v>46014</v>
      </c>
      <c r="K7053" s="8" t="inlineStr">
        <is>
          <t>该节点订阅主题Alpha2MQTT/state/minute/five，接收MQTT消息，并从接收到的消息中提取REG_BATTERY_HOME_R_BATTERY_CHARGE_ENERGY_1字段的值进行输出和调试。</t>
        </is>
      </c>
      <c r="L7053" s="8" t="n"/>
      <c r="M7053" s="9" t="inlineStr">
        <is>
          <t>json_nodered_15735.tar.gz</t>
        </is>
      </c>
      <c r="N7053" s="8" t="inlineStr">
        <is>
          <t>7052.json</t>
        </is>
      </c>
      <c r="O7053" s="8" t="n"/>
      <c r="P7053" s="8" t="inlineStr">
        <is>
          <t>dxoverdy/Alpha2MQTT</t>
        </is>
      </c>
      <c r="Q7053" s="8" t="inlineStr">
        <is>
          <t>https://github.com/dxoverdy/Alpha2MQTT/blob/febfd78da85256ba3dd33e3dff873bb295e57d52/Node%20Red%20Flows/Alpha%20Five%20Minute%20State.json</t>
        </is>
      </c>
      <c r="R7053" s="8" t="n"/>
      <c r="S7053" s="8" t="n"/>
      <c r="T7053" s="8" t="n"/>
    </row>
    <row r="7054" ht="18.75" customHeight="1">
      <c r="A7054" s="8">
        <f>_xlfn.CONCAT("NodeRed-14-",TEXT(ROW()-1,"000000"))</f>
        <v/>
      </c>
      <c r="B7054" s="8" t="n"/>
      <c r="C7054" s="9" t="inlineStr">
        <is>
          <t>NodeRed模板</t>
        </is>
      </c>
      <c r="D7054" s="9" t="inlineStr">
        <is>
          <t>json</t>
        </is>
      </c>
      <c r="E7054" s="9" t="inlineStr">
        <is>
          <t>NodeRed</t>
        </is>
      </c>
      <c r="F7054" s="9" t="inlineStr">
        <is>
          <t>原生模板</t>
        </is>
      </c>
      <c r="G7054" s="9" t="inlineStr">
        <is>
          <t>通用</t>
        </is>
      </c>
      <c r="H7054" s="8" t="inlineStr">
        <is>
          <t>目标检测</t>
        </is>
      </c>
      <c r="I7054" s="8" t="inlineStr">
        <is>
          <t>陈乐</t>
        </is>
      </c>
      <c r="J7054" s="10" t="n">
        <v>46014</v>
      </c>
      <c r="K7054" s="8" t="inlineStr">
        <is>
          <t>使用IBM Model Asset Exchange的深度学习模型识别和定位单张图片中的多个对象，需安装特定模块以实现此流程。注意节点已预配置为使用托管评估实例，建议其他用途使用自定义实例。</t>
        </is>
      </c>
      <c r="L7054" s="8" t="n"/>
      <c r="M7054" s="9" t="inlineStr">
        <is>
          <t>json_nodered_15735.tar.gz</t>
        </is>
      </c>
      <c r="N7054" s="8" t="inlineStr">
        <is>
          <t>7053.json</t>
        </is>
      </c>
      <c r="O7054" s="8" t="n"/>
      <c r="P7054" s="8" t="inlineStr">
        <is>
          <t>CODAIT/node-red-contrib-model-asset-exchange</t>
        </is>
      </c>
      <c r="Q7054" s="8" t="inlineStr">
        <is>
          <t>https://github.com/CODAIT/node-red-contrib-model-asset-exchange/blob/16b7a2ca86086c8251f4c268c6c1f45279c31153/examples/1-getting-started/object-detector.json</t>
        </is>
      </c>
      <c r="R7054" s="8" t="n"/>
      <c r="S7054" s="8" t="n"/>
      <c r="T7054" s="8" t="n"/>
    </row>
    <row r="7055" ht="18.75" customHeight="1">
      <c r="A7055" s="8">
        <f>_xlfn.CONCAT("NodeRed-14-",TEXT(ROW()-1,"000000"))</f>
        <v/>
      </c>
      <c r="B7055" s="8" t="n"/>
      <c r="C7055" s="9" t="inlineStr">
        <is>
          <t>NodeRed模板</t>
        </is>
      </c>
      <c r="D7055" s="9" t="inlineStr">
        <is>
          <t>json</t>
        </is>
      </c>
      <c r="E7055" s="9" t="inlineStr">
        <is>
          <t>NodeRed</t>
        </is>
      </c>
      <c r="F7055" s="9" t="inlineStr">
        <is>
          <t>原生模板</t>
        </is>
      </c>
      <c r="G7055" s="9" t="inlineStr">
        <is>
          <t>通用</t>
        </is>
      </c>
      <c r="H7055" s="8" t="inlineStr">
        <is>
          <t>机器人控制</t>
        </is>
      </c>
      <c r="I7055" s="8" t="inlineStr">
        <is>
          <t>陈乐</t>
        </is>
      </c>
      <c r="J7055" s="10" t="n">
        <v>46014</v>
      </c>
      <c r="K7055" s="8" t="inlineStr">
        <is>
          <t>通过Node-RED节点连接并管理Deebot扫地机器人的操作，提供灵活的自动化控制选项。此配置不启用自动启动时设备连接及地图获取，也不激活简单事件通知机制。</t>
        </is>
      </c>
      <c r="L7055" s="8" t="n"/>
      <c r="M7055" s="9" t="inlineStr">
        <is>
          <t>json_nodered_15735.tar.gz</t>
        </is>
      </c>
      <c r="N7055" s="8" t="inlineStr">
        <is>
          <t>7054.json</t>
        </is>
      </c>
      <c r="O7055" s="8" t="n"/>
      <c r="P7055" s="8" t="inlineStr">
        <is>
          <t>mrbungle64/node-red-contrib-ecovacs-deebot</t>
        </is>
      </c>
      <c r="Q7055" s="8" t="inlineStr">
        <is>
          <t>https://github.com/mrbungle64/node-red-contrib-ecovacs-deebot/blob/213c3b195003afc36fa4a2d767a6c39671b5810c/examples/Basic%20Flow.json</t>
        </is>
      </c>
      <c r="R7055" s="8" t="n"/>
      <c r="S7055" s="8" t="n"/>
      <c r="T7055" s="8" t="n"/>
    </row>
    <row r="7056" ht="18.75" customHeight="1">
      <c r="A7056" s="8">
        <f>_xlfn.CONCAT("NodeRed-14-",TEXT(ROW()-1,"000000"))</f>
        <v/>
      </c>
      <c r="B7056" s="8" t="n"/>
      <c r="C7056" s="9" t="inlineStr">
        <is>
          <t>NodeRed模板</t>
        </is>
      </c>
      <c r="D7056" s="9" t="inlineStr">
        <is>
          <t>json</t>
        </is>
      </c>
      <c r="E7056" s="9" t="inlineStr">
        <is>
          <t>NodeRed</t>
        </is>
      </c>
      <c r="F7056" s="9" t="inlineStr">
        <is>
          <t>原生模板</t>
        </is>
      </c>
      <c r="G7056" s="9" t="inlineStr">
        <is>
          <t>通用</t>
        </is>
      </c>
      <c r="H7056" s="8" t="inlineStr">
        <is>
          <t>时间控制</t>
        </is>
      </c>
      <c r="I7056" s="8" t="inlineStr">
        <is>
          <t>陈乐</t>
        </is>
      </c>
      <c r="J7056" s="10" t="n">
        <v>46014</v>
      </c>
      <c r="K7056" s="8" t="inlineStr">
        <is>
          <t>通过MQTT协议向指定主题发送定时增量或减量时间消息，调整时间区时，并可开启或关闭夏令时。</t>
        </is>
      </c>
      <c r="L7056" s="8" t="n"/>
      <c r="M7056" s="9" t="inlineStr">
        <is>
          <t>json_nodered_15735.tar.gz</t>
        </is>
      </c>
      <c r="N7056" s="8" t="inlineStr">
        <is>
          <t>7055.json</t>
        </is>
      </c>
      <c r="O7056" s="8" t="n"/>
      <c r="P7056" s="8" t="inlineStr">
        <is>
          <t>wyolum/ClockIOT</t>
        </is>
      </c>
      <c r="Q7056" s="8" t="inlineStr">
        <is>
          <t>https://github.com/wyolum/ClockIOT/blob/52a1bf8e1acc3a5ad8314211ef3bc23186b3be89/arduino/ClockIOT/ClockIOT.json</t>
        </is>
      </c>
      <c r="R7056" s="8" t="n"/>
      <c r="S7056" s="8" t="n"/>
      <c r="T7056" s="8" t="n"/>
    </row>
    <row r="7057" ht="18.75" customHeight="1">
      <c r="A7057" s="8">
        <f>_xlfn.CONCAT("NodeRed-14-",TEXT(ROW()-1,"000000"))</f>
        <v/>
      </c>
      <c r="B7057" s="8" t="n"/>
      <c r="C7057" s="9" t="inlineStr">
        <is>
          <t>NodeRed模板</t>
        </is>
      </c>
      <c r="D7057" s="9" t="inlineStr">
        <is>
          <t>json</t>
        </is>
      </c>
      <c r="E7057" s="9" t="inlineStr">
        <is>
          <t>NodeRed</t>
        </is>
      </c>
      <c r="F7057" s="9" t="inlineStr">
        <is>
          <t>原生模板</t>
        </is>
      </c>
      <c r="G7057" s="9" t="inlineStr">
        <is>
          <t>通用</t>
        </is>
      </c>
      <c r="H7057" s="8" t="inlineStr">
        <is>
          <t>智能灯光状态显示</t>
        </is>
      </c>
      <c r="I7057" s="8" t="inlineStr">
        <is>
          <t>陈乐</t>
        </is>
      </c>
      <c r="J7057" s="10" t="n">
        <v>46014</v>
      </c>
      <c r="K7057" s="8" t="inlineStr">
        <is>
          <t>该节点用于设置和读取Lifx灯泡的状态，包括名称、开关及亮度信息，并以图形方式展示当前状态。</t>
        </is>
      </c>
      <c r="L7057" s="8" t="n"/>
      <c r="M7057" s="9" t="inlineStr">
        <is>
          <t>json_nodered_15735.tar.gz</t>
        </is>
      </c>
      <c r="N7057" s="8" t="inlineStr">
        <is>
          <t>7056.json</t>
        </is>
      </c>
      <c r="O7057" s="8" t="n"/>
      <c r="P7057" s="8" t="inlineStr">
        <is>
          <t>hufftheweevil/node-red-contrib-things</t>
        </is>
      </c>
      <c r="Q7057" s="8" t="inlineStr">
        <is>
          <t>https://github.com/hufftheweevil/node-red-contrib-things/blob/0fa9c7de34370868bdf5142d5fca61c5bfd72782/examples/basicSimple.json</t>
        </is>
      </c>
      <c r="R7057" s="8" t="n"/>
      <c r="S7057" s="8" t="n"/>
      <c r="T7057" s="8" t="n"/>
    </row>
    <row r="7058" ht="18.75" customHeight="1">
      <c r="A7058" s="8">
        <f>_xlfn.CONCAT("NodeRed-14-",TEXT(ROW()-1,"000000"))</f>
        <v/>
      </c>
      <c r="B7058" s="8" t="n"/>
      <c r="C7058" s="9" t="inlineStr">
        <is>
          <t>NodeRed模板</t>
        </is>
      </c>
      <c r="D7058" s="9" t="inlineStr">
        <is>
          <t>json</t>
        </is>
      </c>
      <c r="E7058" s="9" t="inlineStr">
        <is>
          <t>NodeRed</t>
        </is>
      </c>
      <c r="F7058" s="9" t="inlineStr">
        <is>
          <t>原生模板</t>
        </is>
      </c>
      <c r="G7058" s="9" t="inlineStr">
        <is>
          <t>通用</t>
        </is>
      </c>
      <c r="H7058" s="8" t="inlineStr">
        <is>
          <t>多输出定时调度节点</t>
        </is>
      </c>
      <c r="I7058" s="8" t="inlineStr">
        <is>
          <t>陈乐</t>
        </is>
      </c>
      <c r="J7058" s="10" t="n">
        <v>46014</v>
      </c>
      <c r="K7058" s="8" t="inlineStr">
        <is>
          <t>可根据不同时间事件触发不同的输出流程，支持固定时间、太阳时间和CRON表达式。</t>
        </is>
      </c>
      <c r="L7058" s="8" t="n"/>
      <c r="M7058" s="9" t="inlineStr">
        <is>
          <t>json_nodered_15735.tar.gz</t>
        </is>
      </c>
      <c r="N7058" s="8" t="inlineStr">
        <is>
          <t>7057.json</t>
        </is>
      </c>
      <c r="O7058" s="8" t="n"/>
      <c r="P7058" s="8" t="inlineStr">
        <is>
          <t>jensrossbach/node-red-contrib-chronos</t>
        </is>
      </c>
      <c r="Q7058" s="8" t="inlineStr">
        <is>
          <t>https://github.com/jensrossbach/node-red-contrib-chronos/blob/5b0c100c4671e82aeded0929652e71fba08d448b/examples/scheduler/Scheduler%20with%20multiple%20outputs.json</t>
        </is>
      </c>
      <c r="R7058" s="8" t="n"/>
      <c r="S7058" s="8" t="n"/>
      <c r="T7058" s="8" t="n"/>
    </row>
    <row r="7059" ht="18.75" customHeight="1">
      <c r="A7059" s="8">
        <f>_xlfn.CONCAT("NodeRed-14-",TEXT(ROW()-1,"000000"))</f>
        <v/>
      </c>
      <c r="B7059" s="8" t="n"/>
      <c r="C7059" s="9" t="inlineStr">
        <is>
          <t>NodeRed模板</t>
        </is>
      </c>
      <c r="D7059" s="9" t="inlineStr">
        <is>
          <t>json</t>
        </is>
      </c>
      <c r="E7059" s="9" t="inlineStr">
        <is>
          <t>NodeRed</t>
        </is>
      </c>
      <c r="F7059" s="9" t="inlineStr">
        <is>
          <t>原生模板</t>
        </is>
      </c>
      <c r="G7059" s="9" t="inlineStr">
        <is>
          <t>通用</t>
        </is>
      </c>
      <c r="H7059" s="8" t="inlineStr">
        <is>
          <t>ThingsBoard数据处理</t>
        </is>
      </c>
      <c r="I7059" s="8" t="inlineStr">
        <is>
          <t>陈乐</t>
        </is>
      </c>
      <c r="J7059" s="10" t="n">
        <v>46014</v>
      </c>
      <c r="K7059" s="8" t="inlineStr">
        <is>
          <t>从TestDevice设备接收遥测和属性数据，过滤RSSI值并更新到ThingsBoard服务器。</t>
        </is>
      </c>
      <c r="L7059" s="8" t="n"/>
      <c r="M7059" s="9" t="inlineStr">
        <is>
          <t>json_nodered_15735.tar.gz</t>
        </is>
      </c>
      <c r="N7059" s="8" t="inlineStr">
        <is>
          <t>7058.json</t>
        </is>
      </c>
      <c r="O7059" s="8" t="n"/>
      <c r="P7059" s="8" t="inlineStr">
        <is>
          <t>flix90/node-red-thingsboard</t>
        </is>
      </c>
      <c r="Q7059" s="8" t="inlineStr">
        <is>
          <t>https://github.com/flix90/node-red-thingsboard/blob/d8c71e0a658a5b1ce94747dc0317f024b2aa9cb5/sampleExport.json</t>
        </is>
      </c>
      <c r="R7059" s="8" t="n"/>
      <c r="S7059" s="8" t="n"/>
      <c r="T7059" s="8" t="n"/>
    </row>
    <row r="7060" ht="18.75" customHeight="1">
      <c r="A7060" s="8">
        <f>_xlfn.CONCAT("NodeRed-14-",TEXT(ROW()-1,"000000"))</f>
        <v/>
      </c>
      <c r="B7060" s="8" t="n"/>
      <c r="C7060" s="9" t="inlineStr">
        <is>
          <t>NodeRed模板</t>
        </is>
      </c>
      <c r="D7060" s="9" t="inlineStr">
        <is>
          <t>json</t>
        </is>
      </c>
      <c r="E7060" s="9" t="inlineStr">
        <is>
          <t>NodeRed</t>
        </is>
      </c>
      <c r="F7060" s="9" t="inlineStr">
        <is>
          <t>原生模板</t>
        </is>
      </c>
      <c r="G7060" s="9" t="inlineStr">
        <is>
          <t>通用</t>
        </is>
      </c>
      <c r="H7060" s="8" t="inlineStr">
        <is>
          <t>MQTT发送传感器数据至AMQP</t>
        </is>
      </c>
      <c r="I7060" s="8" t="inlineStr">
        <is>
          <t>陈乐</t>
        </is>
      </c>
      <c r="J7060" s="10" t="n">
        <v>46014</v>
      </c>
      <c r="K7060" s="8" t="inlineStr">
        <is>
          <t>传感器数据通过MQTT协议发送到AMQP交换机进行消息传递。</t>
        </is>
      </c>
      <c r="L7060" s="8" t="n"/>
      <c r="M7060" s="9" t="inlineStr">
        <is>
          <t>json_nodered_15735.tar.gz</t>
        </is>
      </c>
      <c r="N7060" s="8" t="inlineStr">
        <is>
          <t>7059.json</t>
        </is>
      </c>
      <c r="O7060" s="8" t="n"/>
      <c r="P7060" s="8" t="inlineStr">
        <is>
          <t>ppatierno/kafka-hybrid-iot</t>
        </is>
      </c>
      <c r="Q7060" s="8" t="inlineStr">
        <is>
          <t>https://github.com/ppatierno/kafka-hybrid-iot/blob/de6642daf921d8328f0c8e6792bc7fd991fc49ec/node-red/sensortag-to-amqp.json</t>
        </is>
      </c>
      <c r="R7060" s="8" t="n"/>
      <c r="S7060" s="8" t="n"/>
      <c r="T7060" s="8" t="n"/>
    </row>
    <row r="7061" ht="18.75" customHeight="1">
      <c r="A7061" s="8">
        <f>_xlfn.CONCAT("NodeRed-14-",TEXT(ROW()-1,"000000"))</f>
        <v/>
      </c>
      <c r="B7061" s="8" t="n"/>
      <c r="C7061" s="9" t="inlineStr">
        <is>
          <t>NodeRed模板</t>
        </is>
      </c>
      <c r="D7061" s="9" t="inlineStr">
        <is>
          <t>json</t>
        </is>
      </c>
      <c r="E7061" s="9" t="inlineStr">
        <is>
          <t>NodeRed</t>
        </is>
      </c>
      <c r="F7061" s="9" t="inlineStr">
        <is>
          <t>原生模板</t>
        </is>
      </c>
      <c r="G7061" s="9" t="inlineStr">
        <is>
          <t>通用</t>
        </is>
      </c>
      <c r="H7061" s="8" t="inlineStr">
        <is>
          <t>HTTP请求读取JSON</t>
        </is>
      </c>
      <c r="I7061" s="8" t="inlineStr">
        <is>
          <t>陈乐</t>
        </is>
      </c>
      <c r="J7061" s="10" t="n">
        <v>46014</v>
      </c>
      <c r="K7061" s="8" t="inlineStr">
        <is>
          <t>通过GET方法从指定URL发送HTTP请求，解析返回的JSON数据。</t>
        </is>
      </c>
      <c r="L7061" s="8" t="n"/>
      <c r="M7061" s="9" t="inlineStr">
        <is>
          <t>json_nodered_15735.tar.gz</t>
        </is>
      </c>
      <c r="N7061" s="8" t="inlineStr">
        <is>
          <t>7060.json</t>
        </is>
      </c>
      <c r="O7061" s="8" t="n"/>
      <c r="P7061" s="8" t="inlineStr">
        <is>
          <t>martinius96/hladinomer-studna-scripty</t>
        </is>
      </c>
      <c r="Q7061" s="8" t="inlineStr">
        <is>
          <t>https://github.com/martinius96/hladinomer-studna-scripty/blob/3400f72c62c9b781ebf35ace803f16b00d76bac8/examples/Tools_Integrations/Ubidots/export_Node-RED.json</t>
        </is>
      </c>
      <c r="R7061" s="8" t="n"/>
      <c r="S7061" s="8" t="n"/>
      <c r="T7061" s="8" t="n"/>
    </row>
    <row r="7062" ht="18.75" customHeight="1">
      <c r="A7062" s="8">
        <f>_xlfn.CONCAT("NodeRed-14-",TEXT(ROW()-1,"000000"))</f>
        <v/>
      </c>
      <c r="B7062" s="8" t="n"/>
      <c r="C7062" s="9" t="inlineStr">
        <is>
          <t>NodeRed模板</t>
        </is>
      </c>
      <c r="D7062" s="9" t="inlineStr">
        <is>
          <t>json</t>
        </is>
      </c>
      <c r="E7062" s="9" t="inlineStr">
        <is>
          <t>NodeRed</t>
        </is>
      </c>
      <c r="F7062" s="9" t="inlineStr">
        <is>
          <t>原生模板</t>
        </is>
      </c>
      <c r="G7062" s="9" t="inlineStr">
        <is>
          <t>通用</t>
        </is>
      </c>
      <c r="H7062" s="8" t="inlineStr">
        <is>
          <t>发送Slack通知</t>
        </is>
      </c>
      <c r="I7062" s="8" t="inlineStr">
        <is>
          <t>陈乐</t>
        </is>
      </c>
      <c r="J7062" s="10" t="n">
        <v>46014</v>
      </c>
      <c r="K7062" s="8" t="inlineStr">
        <is>
          <t>根据频道信息生成通知消息，并通过Slack入站Webhook发送包含链接和图片的创建提示。</t>
        </is>
      </c>
      <c r="L7062" s="8" t="n"/>
      <c r="M7062" s="9" t="inlineStr">
        <is>
          <t>json_nodered_15735.tar.gz</t>
        </is>
      </c>
      <c r="N7062" s="8" t="inlineStr">
        <is>
          <t>7061.json</t>
        </is>
      </c>
      <c r="O7062" s="8" t="n"/>
      <c r="P7062" s="8" t="inlineStr">
        <is>
          <t>franklsm1/SlackChannelBot</t>
        </is>
      </c>
      <c r="Q7062" s="8" t="inlineStr">
        <is>
          <t>https://github.com/franklsm1/SlackChannelBot/blob/5a0b719861b91fb9ccedd6cfa4daa0a389371b2c/channelBot.json</t>
        </is>
      </c>
      <c r="R7062" s="8" t="n"/>
      <c r="S7062" s="8" t="n"/>
      <c r="T7062" s="8" t="n"/>
    </row>
    <row r="7063" ht="18.75" customHeight="1">
      <c r="A7063" s="8">
        <f>_xlfn.CONCAT("NodeRed-14-",TEXT(ROW()-1,"000000"))</f>
        <v/>
      </c>
      <c r="B7063" s="8" t="n"/>
      <c r="C7063" s="9" t="inlineStr">
        <is>
          <t>NodeRed模板</t>
        </is>
      </c>
      <c r="D7063" s="9" t="inlineStr">
        <is>
          <t>json</t>
        </is>
      </c>
      <c r="E7063" s="9" t="inlineStr">
        <is>
          <t>NodeRed</t>
        </is>
      </c>
      <c r="F7063" s="9" t="inlineStr">
        <is>
          <t>原生模板</t>
        </is>
      </c>
      <c r="G7063" s="9" t="inlineStr">
        <is>
          <t>通用</t>
        </is>
      </c>
      <c r="H7063" s="8" t="inlineStr">
        <is>
          <t>读取Modbus寄存器值</t>
        </is>
      </c>
      <c r="I7063" s="8" t="inlineStr">
        <is>
          <t>陈乐</t>
        </is>
      </c>
      <c r="J7063" s="10" t="n">
        <v>46014</v>
      </c>
      <c r="K7063" s="8" t="inlineStr">
        <is>
          <t>伏特）。</t>
        </is>
      </c>
      <c r="L7063" s="8" t="n"/>
      <c r="M7063" s="9" t="inlineStr">
        <is>
          <t>json_nodered_15735.tar.gz</t>
        </is>
      </c>
      <c r="N7063" s="8" t="inlineStr">
        <is>
          <t>7062.json</t>
        </is>
      </c>
      <c r="O7063" s="8" t="n"/>
      <c r="P7063" s="8" t="inlineStr">
        <is>
          <t>bitpool/edge-modbus</t>
        </is>
      </c>
      <c r="Q7063" s="8" t="inlineStr">
        <is>
          <t>https://github.com/bitpool/edge-modbus/blob/6102e9a1518df4c86426b82a2a9489bafe3c0419/examples/1-Read-Single-Register.json</t>
        </is>
      </c>
      <c r="R7063" s="8" t="n"/>
      <c r="S7063" s="8" t="n"/>
      <c r="T7063" s="8" t="n"/>
    </row>
    <row r="7064" ht="18.75" customHeight="1">
      <c r="A7064" s="8">
        <f>_xlfn.CONCAT("NodeRed-14-",TEXT(ROW()-1,"000000"))</f>
        <v/>
      </c>
      <c r="B7064" s="8" t="n"/>
      <c r="C7064" s="9" t="inlineStr">
        <is>
          <t>NodeRed模板</t>
        </is>
      </c>
      <c r="D7064" s="9" t="inlineStr">
        <is>
          <t>json</t>
        </is>
      </c>
      <c r="E7064" s="9" t="inlineStr">
        <is>
          <t>NodeRed</t>
        </is>
      </c>
      <c r="F7064" s="9" t="inlineStr">
        <is>
          <t>原生模板</t>
        </is>
      </c>
      <c r="G7064" s="9" t="inlineStr">
        <is>
          <t>通用</t>
        </is>
      </c>
      <c r="H7064" s="8" t="inlineStr">
        <is>
          <t>读取设备MAC</t>
        </is>
      </c>
      <c r="I7064" s="8" t="inlineStr">
        <is>
          <t>陈乐</t>
        </is>
      </c>
      <c r="J7064" s="10" t="n">
        <v>46014</v>
      </c>
      <c r="K7064" s="8" t="inlineStr">
        <is>
          <t>从环境变量中提取并传递设备的MAC地址，用于唯一标识设备。</t>
        </is>
      </c>
      <c r="L7064" s="8" t="n"/>
      <c r="M7064" s="9" t="inlineStr">
        <is>
          <t>json_nodered_15735.tar.gz</t>
        </is>
      </c>
      <c r="N7064" s="8" t="inlineStr">
        <is>
          <t>7063.json</t>
        </is>
      </c>
      <c r="O7064" s="8" t="n"/>
      <c r="P7064" s="8" t="inlineStr">
        <is>
          <t>balvig/bricks</t>
        </is>
      </c>
      <c r="Q7064" s="8" t="inlineStr">
        <is>
          <t>https://github.com/balvig/bricks/blob/b5f6c8c21e7556c8c71280f1435676b85113ea5c/node-red/Basics/brick.json</t>
        </is>
      </c>
      <c r="R7064" s="8" t="n"/>
      <c r="S7064" s="8" t="n"/>
      <c r="T7064" s="8" t="n"/>
    </row>
    <row r="7065" ht="18.75" customHeight="1">
      <c r="A7065" s="8">
        <f>_xlfn.CONCAT("NodeRed-14-",TEXT(ROW()-1,"000000"))</f>
        <v/>
      </c>
      <c r="B7065" s="8" t="n"/>
      <c r="C7065" s="9" t="inlineStr">
        <is>
          <t>NodeRed模板</t>
        </is>
      </c>
      <c r="D7065" s="9" t="inlineStr">
        <is>
          <t>json</t>
        </is>
      </c>
      <c r="E7065" s="9" t="inlineStr">
        <is>
          <t>NodeRed</t>
        </is>
      </c>
      <c r="F7065" s="9" t="inlineStr">
        <is>
          <t>原生模板</t>
        </is>
      </c>
      <c r="G7065" s="9" t="inlineStr">
        <is>
          <t>通用</t>
        </is>
      </c>
      <c r="H7065" s="8" t="inlineStr">
        <is>
          <t>MQTT传感器数据读取</t>
        </is>
      </c>
      <c r="I7065" s="8" t="inlineStr">
        <is>
          <t>陈乐</t>
        </is>
      </c>
      <c r="J7065" s="10" t="n">
        <v>46014</v>
      </c>
      <c r="K7065" s="8" t="inlineStr">
        <is>
          <t>从MQTT主题接收温度和湿度传感器数据，并通过节点处理传输数据。</t>
        </is>
      </c>
      <c r="L7065" s="8" t="n"/>
      <c r="M7065" s="9" t="inlineStr">
        <is>
          <t>json_nodered_15735.tar.gz</t>
        </is>
      </c>
      <c r="N7065" s="8" t="inlineStr">
        <is>
          <t>7064.json</t>
        </is>
      </c>
      <c r="O7065" s="8" t="n"/>
      <c r="P7065" s="8" t="inlineStr">
        <is>
          <t>ahmadzip/ESP32-MQTT-Controlled-LED-with-Temperature-and-Humidity-Monitoring</t>
        </is>
      </c>
      <c r="Q7065" s="8" t="inlineStr">
        <is>
          <t>https://github.com/ahmadzip/ESP32-MQTT-Controlled-LED-with-Temperature-and-Humidity-Monitoring/blob/8e1495dee04ed342d715701858ae9bcc97301281/node-red.json</t>
        </is>
      </c>
      <c r="R7065" s="8" t="n"/>
      <c r="S7065" s="8" t="n"/>
      <c r="T7065" s="8" t="n"/>
    </row>
    <row r="7066" ht="18.75" customHeight="1">
      <c r="A7066" s="8">
        <f>_xlfn.CONCAT("NodeRed-14-",TEXT(ROW()-1,"000000"))</f>
        <v/>
      </c>
      <c r="B7066" s="8" t="n"/>
      <c r="C7066" s="9" t="inlineStr">
        <is>
          <t>NodeRed模板</t>
        </is>
      </c>
      <c r="D7066" s="9" t="inlineStr">
        <is>
          <t>json</t>
        </is>
      </c>
      <c r="E7066" s="9" t="inlineStr">
        <is>
          <t>NodeRed</t>
        </is>
      </c>
      <c r="F7066" s="9" t="inlineStr">
        <is>
          <t>原生模板</t>
        </is>
      </c>
      <c r="G7066" s="9" t="inlineStr">
        <is>
          <t>通用</t>
        </is>
      </c>
      <c r="H7066" s="8" t="inlineStr">
        <is>
          <t>图像分类处理</t>
        </is>
      </c>
      <c r="I7066" s="8" t="inlineStr">
        <is>
          <t>陈乐</t>
        </is>
      </c>
      <c r="J7066" s="10" t="n">
        <v>46014</v>
      </c>
      <c r="K7066" s="8" t="inlineStr">
        <is>
          <t>接收上传图片，解析分类结果并提取主要类别字符串返回</t>
        </is>
      </c>
      <c r="L7066" s="8" t="n"/>
      <c r="M7066" s="9" t="inlineStr">
        <is>
          <t>json_nodered_15735.tar.gz</t>
        </is>
      </c>
      <c r="N7066" s="8" t="inlineStr">
        <is>
          <t>7065.json</t>
        </is>
      </c>
      <c r="O7066" s="8" t="n"/>
      <c r="P7066" s="8" t="inlineStr">
        <is>
          <t>krishnac7/IotImageAnalysis</t>
        </is>
      </c>
      <c r="Q7066" s="8" t="inlineStr">
        <is>
          <t>https://github.com/krishnac7/IotImageAnalysis/blob/474e64780f049ba667552867d610629eb248ce06/flows.json</t>
        </is>
      </c>
      <c r="R7066" s="8" t="n"/>
      <c r="S7066" s="8" t="n"/>
      <c r="T7066" s="8" t="n"/>
    </row>
    <row r="7067" ht="18.75" customHeight="1">
      <c r="A7067" s="8">
        <f>_xlfn.CONCAT("NodeRed-14-",TEXT(ROW()-1,"000000"))</f>
        <v/>
      </c>
      <c r="B7067" s="8" t="n"/>
      <c r="C7067" s="9" t="inlineStr">
        <is>
          <t>NodeRed模板</t>
        </is>
      </c>
      <c r="D7067" s="9" t="inlineStr">
        <is>
          <t>json</t>
        </is>
      </c>
      <c r="E7067" s="9" t="inlineStr">
        <is>
          <t>NodeRed</t>
        </is>
      </c>
      <c r="F7067" s="9" t="inlineStr">
        <is>
          <t>原生模板</t>
        </is>
      </c>
      <c r="G7067" s="9" t="inlineStr">
        <is>
          <t>通用</t>
        </is>
      </c>
      <c r="H7067" s="8" t="inlineStr">
        <is>
          <t>数据获取</t>
        </is>
      </c>
      <c r="I7067" s="8" t="inlineStr">
        <is>
          <t>陈乐</t>
        </is>
      </c>
      <c r="J7067" s="10" t="n">
        <v>46014</v>
      </c>
      <c r="K7067" s="8" t="inlineStr">
        <is>
          <t>通过HTTP GET请求从本地数据库获取测试数据，并将结果响应给客户端，使用调试节点显示中间数据。</t>
        </is>
      </c>
      <c r="L7067" s="8" t="n"/>
      <c r="M7067" s="9" t="inlineStr">
        <is>
          <t>json_nodered_15735.tar.gz</t>
        </is>
      </c>
      <c r="N7067" s="8" t="inlineStr">
        <is>
          <t>7066.json</t>
        </is>
      </c>
      <c r="O7067" s="8" t="n"/>
      <c r="P7067" s="8" t="inlineStr">
        <is>
          <t>aadhityasw/VIT-Labs</t>
        </is>
      </c>
      <c r="Q7067" s="8" t="inlineStr">
        <is>
          <t>https://github.com/aadhityasw/VIT-Labs/blob/a42fb66bbee04bf64e362a54e9697888b41522d3/IoT_Fundamentals_ECE_3501/Database_Support_Lab_8/database.json</t>
        </is>
      </c>
      <c r="R7067" s="8" t="n"/>
      <c r="S7067" s="8" t="n"/>
      <c r="T7067" s="8" t="n"/>
    </row>
    <row r="7068" ht="18.75" customHeight="1">
      <c r="A7068" s="8">
        <f>_xlfn.CONCAT("NodeRed-14-",TEXT(ROW()-1,"000000"))</f>
        <v/>
      </c>
      <c r="B7068" s="8" t="n"/>
      <c r="C7068" s="9" t="inlineStr">
        <is>
          <t>NodeRed模板</t>
        </is>
      </c>
      <c r="D7068" s="9" t="inlineStr">
        <is>
          <t>json</t>
        </is>
      </c>
      <c r="E7068" s="9" t="inlineStr">
        <is>
          <t>NodeRed</t>
        </is>
      </c>
      <c r="F7068" s="9" t="inlineStr">
        <is>
          <t>原生模板</t>
        </is>
      </c>
      <c r="G7068" s="9" t="inlineStr">
        <is>
          <t>通用</t>
        </is>
      </c>
      <c r="H7068" s="8" t="inlineStr">
        <is>
          <t>拍照并保存图片</t>
        </is>
      </c>
      <c r="I7068" s="8" t="inlineStr">
        <is>
          <t>陈乐</t>
        </is>
      </c>
      <c r="J7068" s="10" t="n">
        <v>46014</v>
      </c>
      <c r="K7068" s="8" t="inlineStr">
        <is>
          <t>该节点执行相机抓拍，并将照片保存在指定路径，压缩质量较低以节省空间。</t>
        </is>
      </c>
      <c r="L7068" s="8" t="n"/>
      <c r="M7068" s="9" t="inlineStr">
        <is>
          <t>json_nodered_15735.tar.gz</t>
        </is>
      </c>
      <c r="N7068" s="8" t="inlineStr">
        <is>
          <t>7067.json</t>
        </is>
      </c>
      <c r="O7068" s="8" t="n"/>
      <c r="P7068" s="8" t="inlineStr">
        <is>
          <t>aradmifi/CovCamViso</t>
        </is>
      </c>
      <c r="Q7068" s="8" t="inlineStr">
        <is>
          <t>https://github.com/aradmifi/CovCamViso/blob/17a2fd4282998bf82958543a3bb01cb1957c73a0/Rasperry%20Version/flow.json</t>
        </is>
      </c>
      <c r="R7068" s="8" t="n"/>
      <c r="S7068" s="8" t="n"/>
      <c r="T7068" s="8" t="n"/>
    </row>
    <row r="7069" ht="18.75" customHeight="1">
      <c r="A7069" s="8">
        <f>_xlfn.CONCAT("NodeRed-14-",TEXT(ROW()-1,"000000"))</f>
        <v/>
      </c>
      <c r="B7069" s="8" t="n"/>
      <c r="C7069" s="9" t="inlineStr">
        <is>
          <t>NodeRed模板</t>
        </is>
      </c>
      <c r="D7069" s="9" t="inlineStr">
        <is>
          <t>json</t>
        </is>
      </c>
      <c r="E7069" s="9" t="inlineStr">
        <is>
          <t>NodeRed</t>
        </is>
      </c>
      <c r="F7069" s="9" t="inlineStr">
        <is>
          <t>原生模板</t>
        </is>
      </c>
      <c r="G7069" s="9" t="inlineStr">
        <is>
          <t>通用</t>
        </is>
      </c>
      <c r="H7069" s="8" t="inlineStr">
        <is>
          <t>读取SQLite数据库coil表</t>
        </is>
      </c>
      <c r="I7069" s="8" t="inlineStr">
        <is>
          <t>陈乐</t>
        </is>
      </c>
      <c r="J7069" s="10" t="n">
        <v>46014</v>
      </c>
      <c r="K7069" s="8" t="inlineStr">
        <is>
          <t>用于从SQLite数据库中读取线圈相关信息，包括编号、名称、产品代码和描述等详细信息。</t>
        </is>
      </c>
      <c r="L7069" s="8" t="n"/>
      <c r="M7069" s="9" t="inlineStr">
        <is>
          <t>json_nodered_15735.tar.gz</t>
        </is>
      </c>
      <c r="N7069" s="8" t="inlineStr">
        <is>
          <t>7068.json</t>
        </is>
      </c>
      <c r="O7069" s="8" t="n"/>
      <c r="P7069" s="8" t="inlineStr">
        <is>
          <t>dev-jaysharma/order-management-system</t>
        </is>
      </c>
      <c r="Q7069" s="8" t="inlineStr">
        <is>
          <t>https://github.com/dev-jaysharma/order-management-system/blob/228d65a8211cc3861e374614aa57677b59054036/migrations/meta/0002_snapshot.json</t>
        </is>
      </c>
      <c r="R7069" s="8" t="n"/>
      <c r="S7069" s="8" t="n"/>
      <c r="T7069" s="8" t="n"/>
    </row>
    <row r="7070" ht="18.75" customHeight="1">
      <c r="A7070" s="8">
        <f>_xlfn.CONCAT("NodeRed-14-",TEXT(ROW()-1,"000000"))</f>
        <v/>
      </c>
      <c r="B7070" s="8" t="n"/>
      <c r="C7070" s="9" t="inlineStr">
        <is>
          <t>NodeRed模板</t>
        </is>
      </c>
      <c r="D7070" s="9" t="inlineStr">
        <is>
          <t>json</t>
        </is>
      </c>
      <c r="E7070" s="9" t="inlineStr">
        <is>
          <t>NodeRed</t>
        </is>
      </c>
      <c r="F7070" s="9" t="inlineStr">
        <is>
          <t>原生模板</t>
        </is>
      </c>
      <c r="G7070" s="9" t="inlineStr">
        <is>
          <t>通用</t>
        </is>
      </c>
      <c r="H7070" s="8" t="inlineStr">
        <is>
          <t>合并玩家组</t>
        </is>
      </c>
      <c r="I7070" s="8" t="inlineStr">
        <is>
          <t>陈乐</t>
        </is>
      </c>
      <c r="J7070" s="10" t="n">
        <v>46014</v>
      </c>
      <c r="K7070" s="8" t="inlineStr">
        <is>
          <t>将所有玩家合并到一个组中，以便统一发送通知，但需手动设置协调者。</t>
        </is>
      </c>
      <c r="L7070" s="8" t="n"/>
      <c r="M7070" s="9" t="inlineStr">
        <is>
          <t>json_nodered_15735.tar.gz</t>
        </is>
      </c>
      <c r="N7070" s="8" t="inlineStr">
        <is>
          <t>7069.json</t>
        </is>
      </c>
      <c r="O7070" s="8" t="n"/>
      <c r="P7070" s="8" t="inlineStr">
        <is>
          <t>hklages/node-red-contrib-sonos-plus</t>
        </is>
      </c>
      <c r="Q7070" s="8" t="inlineStr">
        <is>
          <t>https://github.com/hklages/node-red-contrib-sonos-plus/blob/d76de0a901b3107baabcd42a55977e30860ba310/examples/10%20create%20one%20single%20group%20with%20all%20players.json</t>
        </is>
      </c>
      <c r="R7070" s="8" t="n"/>
      <c r="S7070" s="8" t="n"/>
      <c r="T7070" s="8" t="n"/>
    </row>
    <row r="7071" ht="18.75" customHeight="1">
      <c r="A7071" s="8">
        <f>_xlfn.CONCAT("NodeRed-14-",TEXT(ROW()-1,"000000"))</f>
        <v/>
      </c>
      <c r="B7071" s="8" t="n"/>
      <c r="C7071" s="9" t="inlineStr">
        <is>
          <t>NodeRed模板</t>
        </is>
      </c>
      <c r="D7071" s="9" t="inlineStr">
        <is>
          <t>json</t>
        </is>
      </c>
      <c r="E7071" s="9" t="inlineStr">
        <is>
          <t>NodeRed</t>
        </is>
      </c>
      <c r="F7071" s="9" t="inlineStr">
        <is>
          <t>原生模板</t>
        </is>
      </c>
      <c r="G7071" s="9" t="inlineStr">
        <is>
          <t>通用</t>
        </is>
      </c>
      <c r="H7071" s="8" t="inlineStr">
        <is>
          <t>LED模式选择与控制</t>
        </is>
      </c>
      <c r="I7071" s="8" t="inlineStr">
        <is>
          <t>陈乐</t>
        </is>
      </c>
      <c r="J7071" s="10" t="n">
        <v>46014</v>
      </c>
      <c r="K7071" s="8" t="inlineStr">
        <is>
          <t>该节点通过滑块选择LED灯的不同模式，并将选择结果发送给后续节点进行处理和控制。</t>
        </is>
      </c>
      <c r="L7071" s="8" t="n"/>
      <c r="M7071" s="9" t="inlineStr">
        <is>
          <t>json_nodered_15735.tar.gz</t>
        </is>
      </c>
      <c r="N7071" s="8" t="inlineStr">
        <is>
          <t>7070.json</t>
        </is>
      </c>
      <c r="O7071" s="8" t="n"/>
      <c r="P7071" s="8" t="inlineStr">
        <is>
          <t>futureshocked/node-red-rpi-picow</t>
        </is>
      </c>
      <c r="Q7071" s="8" t="inlineStr">
        <is>
          <t>https://github.com/futureshocked/node-red-rpi-picow/blob/71f33510b62b0d4d1eae09ad5ca7d3c56f494ca9/Node-RED%20flows/595_led.json</t>
        </is>
      </c>
      <c r="R7071" s="8" t="n"/>
      <c r="S7071" s="8" t="n"/>
      <c r="T7071" s="8" t="n"/>
    </row>
    <row r="7072" ht="18.75" customHeight="1">
      <c r="A7072" s="8">
        <f>_xlfn.CONCAT("NodeRed-14-",TEXT(ROW()-1,"000000"))</f>
        <v/>
      </c>
      <c r="B7072" s="8" t="n"/>
      <c r="C7072" s="9" t="inlineStr">
        <is>
          <t>NodeRed模板</t>
        </is>
      </c>
      <c r="D7072" s="9" t="inlineStr">
        <is>
          <t>json</t>
        </is>
      </c>
      <c r="E7072" s="9" t="inlineStr">
        <is>
          <t>NodeRed</t>
        </is>
      </c>
      <c r="F7072" s="9" t="inlineStr">
        <is>
          <t>原生模板</t>
        </is>
      </c>
      <c r="G7072" s="9" t="inlineStr">
        <is>
          <t>通用</t>
        </is>
      </c>
      <c r="H7072" s="8" t="inlineStr">
        <is>
          <t>读取图片并显示</t>
        </is>
      </c>
      <c r="I7072" s="8" t="inlineStr">
        <is>
          <t>陈乐</t>
        </is>
      </c>
      <c r="J7072" s="10" t="n">
        <v>46014</v>
      </c>
      <c r="K7072" s="8" t="inlineStr">
        <is>
          <t>从URL加载图片并通过图像查看节点展示，支持JIMP处理但未配置具体操作。</t>
        </is>
      </c>
      <c r="L7072" s="8" t="n"/>
      <c r="M7072" s="9" t="inlineStr">
        <is>
          <t>json_nodered_15735.tar.gz</t>
        </is>
      </c>
      <c r="N7072" s="8" t="inlineStr">
        <is>
          <t>7071.json</t>
        </is>
      </c>
      <c r="O7072" s="8" t="n"/>
      <c r="P7072" s="8" t="inlineStr">
        <is>
          <t>Steve-Mcl/node-red-contrib-image-tools</t>
        </is>
      </c>
      <c r="Q7072" s="8" t="inlineStr">
        <is>
          <t>https://github.com/Steve-Mcl/node-red-contrib-image-tools/blob/8fd310aa0277f16569d2ac5225f5754e15bc3649/examples/Get%20image%20from%20internet%20set%20quality.json</t>
        </is>
      </c>
      <c r="R7072" s="8" t="n"/>
      <c r="S7072" s="8" t="n"/>
      <c r="T7072" s="8" t="n"/>
    </row>
    <row r="7073" ht="18.75" customHeight="1">
      <c r="A7073" s="8">
        <f>_xlfn.CONCAT("NodeRed-14-",TEXT(ROW()-1,"000000"))</f>
        <v/>
      </c>
      <c r="B7073" s="8" t="n"/>
      <c r="C7073" s="9" t="inlineStr">
        <is>
          <t>NodeRed模板</t>
        </is>
      </c>
      <c r="D7073" s="9" t="inlineStr">
        <is>
          <t>json</t>
        </is>
      </c>
      <c r="E7073" s="9" t="inlineStr">
        <is>
          <t>NodeRed</t>
        </is>
      </c>
      <c r="F7073" s="9" t="inlineStr">
        <is>
          <t>原生模板</t>
        </is>
      </c>
      <c r="G7073" s="9" t="inlineStr">
        <is>
          <t>通用</t>
        </is>
      </c>
      <c r="H7073" s="8" t="inlineStr">
        <is>
          <t>读取Shelly开关状态</t>
        </is>
      </c>
      <c r="I7073" s="8" t="inlineStr">
        <is>
          <t>陈乐</t>
        </is>
      </c>
      <c r="J7073" s="10" t="n">
        <v>46014</v>
      </c>
      <c r="K7073" s="8" t="inlineStr">
        <is>
          <t>该节点用于周期性读取Shelly Gen1设备的状态信息，并通过debug节点输出，主要用于家居自动化场景中的状态监控。</t>
        </is>
      </c>
      <c r="L7073" s="8" t="n"/>
      <c r="M7073" s="9" t="inlineStr">
        <is>
          <t>json_nodered_15735.tar.gz</t>
        </is>
      </c>
      <c r="N7073" s="8" t="inlineStr">
        <is>
          <t>7072.json</t>
        </is>
      </c>
      <c r="O7073" s="8" t="n"/>
      <c r="P7073" s="8" t="inlineStr">
        <is>
          <t>windkh/node-red-contrib-shelly</t>
        </is>
      </c>
      <c r="Q7073" s="8" t="inlineStr">
        <is>
          <t>https://github.com/windkh/node-red-contrib-shelly/blob/8a6df5df9249534c9ad9264d47e08f74afd23056/examples/emeasure2.json</t>
        </is>
      </c>
      <c r="R7073" s="8" t="n"/>
      <c r="S7073" s="8" t="n"/>
      <c r="T7073" s="8" t="n"/>
    </row>
    <row r="7074" ht="18.75" customHeight="1">
      <c r="A7074" s="8">
        <f>_xlfn.CONCAT("NodeRed-14-",TEXT(ROW()-1,"000000"))</f>
        <v/>
      </c>
      <c r="B7074" s="8" t="n"/>
      <c r="C7074" s="9" t="inlineStr">
        <is>
          <t>NodeRed模板</t>
        </is>
      </c>
      <c r="D7074" s="9" t="inlineStr">
        <is>
          <t>json</t>
        </is>
      </c>
      <c r="E7074" s="9" t="inlineStr">
        <is>
          <t>NodeRed</t>
        </is>
      </c>
      <c r="F7074" s="9" t="inlineStr">
        <is>
          <t>原生模板</t>
        </is>
      </c>
      <c r="G7074" s="9" t="inlineStr">
        <is>
          <t>通用</t>
        </is>
      </c>
      <c r="H7074" s="8" t="inlineStr">
        <is>
          <t>IPv4配置</t>
        </is>
      </c>
      <c r="I7074" s="8" t="inlineStr">
        <is>
          <t>陈乐</t>
        </is>
      </c>
      <c r="J7074" s="10" t="n">
        <v>46014</v>
      </c>
      <c r="K7074" s="8" t="inlineStr">
        <is>
          <t>通过set-ip命令设置控制器的IPv4地址、子网掩码和网关，示例展示了基础用法。</t>
        </is>
      </c>
      <c r="L7074" s="8" t="n"/>
      <c r="M7074" s="9" t="inlineStr">
        <is>
          <t>json_nodered_15735.tar.gz</t>
        </is>
      </c>
      <c r="N7074" s="8" t="inlineStr">
        <is>
          <t>7073.json</t>
        </is>
      </c>
      <c r="O7074" s="8" t="n"/>
      <c r="P7074" s="8" t="inlineStr">
        <is>
          <t>uhppoted/node-red-contrib-uhppoted</t>
        </is>
      </c>
      <c r="Q7074" s="8" t="inlineStr">
        <is>
          <t>https://github.com/uhppoted/node-red-contrib-uhppoted/blob/230b140f4c7c9259f570d2efe74201b5fa02da7b/examples/basic/3-set-ip.json</t>
        </is>
      </c>
      <c r="R7074" s="8" t="n"/>
      <c r="S7074" s="8" t="n"/>
      <c r="T7074" s="8" t="n"/>
    </row>
    <row r="7075" ht="18.75" customHeight="1">
      <c r="A7075" s="8">
        <f>_xlfn.CONCAT("NodeRed-14-",TEXT(ROW()-1,"000000"))</f>
        <v/>
      </c>
      <c r="B7075" s="8" t="n"/>
      <c r="C7075" s="9" t="inlineStr">
        <is>
          <t>NodeRed模板</t>
        </is>
      </c>
      <c r="D7075" s="9" t="inlineStr">
        <is>
          <t>json</t>
        </is>
      </c>
      <c r="E7075" s="9" t="inlineStr">
        <is>
          <t>NodeRed</t>
        </is>
      </c>
      <c r="F7075" s="9" t="inlineStr">
        <is>
          <t>原生模板</t>
        </is>
      </c>
      <c r="G7075" s="9" t="inlineStr">
        <is>
          <t>通用</t>
        </is>
      </c>
      <c r="H7075" s="8" t="inlineStr">
        <is>
          <t>数据图表展示</t>
        </is>
      </c>
      <c r="I7075" s="8" t="inlineStr">
        <is>
          <t>陈乐</t>
        </is>
      </c>
      <c r="J7075" s="10" t="n">
        <v>46014</v>
      </c>
      <c r="K7075" s="8" t="inlineStr">
        <is>
          <t>显示温度变化趋势，采用折线图形式，自动移除旧数据</t>
        </is>
      </c>
      <c r="L7075" s="8" t="n"/>
      <c r="M7075" s="9" t="inlineStr">
        <is>
          <t>json_nodered_15735.tar.gz</t>
        </is>
      </c>
      <c r="N7075" s="8" t="inlineStr">
        <is>
          <t>7074.json</t>
        </is>
      </c>
      <c r="O7075" s="8" t="n"/>
      <c r="P7075" s="8" t="inlineStr">
        <is>
          <t>Node-Red-Tutorials/YT-Examples</t>
        </is>
      </c>
      <c r="Q7075" s="8" t="inlineStr">
        <is>
          <t>https://github.com/Node-Red-Tutorials/YT-Examples/blob/cc467653476dee98f68470f634d39a8ffdfaa3e4/04_Dashboard/02_Outputs/03_LineChart.json</t>
        </is>
      </c>
      <c r="R7075" s="8" t="n"/>
      <c r="S7075" s="8" t="n"/>
      <c r="T7075" s="8" t="n"/>
    </row>
    <row r="7076" ht="18.75" customHeight="1">
      <c r="A7076" s="8">
        <f>_xlfn.CONCAT("NodeRed-14-",TEXT(ROW()-1,"000000"))</f>
        <v/>
      </c>
      <c r="B7076" s="8" t="n"/>
      <c r="C7076" s="9" t="inlineStr">
        <is>
          <t>NodeRed模板</t>
        </is>
      </c>
      <c r="D7076" s="9" t="inlineStr">
        <is>
          <t>json</t>
        </is>
      </c>
      <c r="E7076" s="9" t="inlineStr">
        <is>
          <t>NodeRed</t>
        </is>
      </c>
      <c r="F7076" s="9" t="inlineStr">
        <is>
          <t>原生模板</t>
        </is>
      </c>
      <c r="G7076" s="9" t="inlineStr">
        <is>
          <t>通用</t>
        </is>
      </c>
      <c r="H7076" s="8" t="inlineStr">
        <is>
          <t>环境监测仪表</t>
        </is>
      </c>
      <c r="I7076" s="8" t="inlineStr">
        <is>
          <t>陈乐</t>
        </is>
      </c>
      <c r="J7076" s="10" t="n">
        <v>46014</v>
      </c>
      <c r="K7076" s="8" t="inlineStr">
        <is>
          <t>这是一个用于监测温度、相对湿度和空气压力的NodeRed流程，通过模拟输入节点采集传感器数据，并利用UI仪表盘组件实时显示环境参数的变化。</t>
        </is>
      </c>
      <c r="L7076" s="8" t="n"/>
      <c r="M7076" s="9" t="inlineStr">
        <is>
          <t>json_nodered_15735.tar.gz</t>
        </is>
      </c>
      <c r="N7076" s="8" t="inlineStr">
        <is>
          <t>7075.json</t>
        </is>
      </c>
      <c r="O7076" s="8" t="n"/>
      <c r="P7076" s="8" t="inlineStr">
        <is>
          <t>wiesemann-theis/node-red-contrib-wut</t>
        </is>
      </c>
      <c r="Q7076" s="8" t="inlineStr">
        <is>
          <t>https://github.com/wiesemann-theis/node-red-contrib-wut/blob/c130be5ada79a7aae59c8124638d54a67807e6fd/examples/Web-Thermo-Hygrobarometer_57713.json</t>
        </is>
      </c>
      <c r="R7076" s="8" t="n"/>
      <c r="S7076" s="8" t="n"/>
      <c r="T7076" s="8" t="n"/>
    </row>
    <row r="7077" ht="18.75" customHeight="1">
      <c r="A7077" s="8">
        <f>_xlfn.CONCAT("NodeRed-14-",TEXT(ROW()-1,"000000"))</f>
        <v/>
      </c>
      <c r="B7077" s="8" t="n"/>
      <c r="C7077" s="9" t="inlineStr">
        <is>
          <t>NodeRed模板</t>
        </is>
      </c>
      <c r="D7077" s="9" t="inlineStr">
        <is>
          <t>json</t>
        </is>
      </c>
      <c r="E7077" s="9" t="inlineStr">
        <is>
          <t>NodeRed</t>
        </is>
      </c>
      <c r="F7077" s="9" t="inlineStr">
        <is>
          <t>原生模板</t>
        </is>
      </c>
      <c r="G7077" s="9" t="inlineStr">
        <is>
          <t>通用</t>
        </is>
      </c>
      <c r="H7077" s="8" t="inlineStr">
        <is>
          <t>读取并解析天气数据，生成多个输出节点</t>
        </is>
      </c>
      <c r="I7077" s="8" t="inlineStr">
        <is>
          <t>陈乐</t>
        </is>
      </c>
      <c r="J7077" s="10" t="n">
        <v>46014</v>
      </c>
      <c r="K7077" s="8" t="inlineStr">
        <is>
          <t>解析与分发天气信息</t>
        </is>
      </c>
      <c r="L7077" s="8" t="n"/>
      <c r="M7077" s="9" t="inlineStr">
        <is>
          <t>json_nodered_15735.tar.gz</t>
        </is>
      </c>
      <c r="N7077" s="8" t="inlineStr">
        <is>
          <t>7076.json</t>
        </is>
      </c>
      <c r="O7077" s="8" t="n"/>
      <c r="P7077" s="8" t="inlineStr">
        <is>
          <t>freijn/SimpleNode-RedFlows</t>
        </is>
      </c>
      <c r="Q7077" s="8" t="inlineStr">
        <is>
          <t>https://github.com/freijn/SimpleNode-RedFlows/blob/697cb0de7494773ce3cb9c8ce58707482d1b47ac/buienradarflow.json</t>
        </is>
      </c>
      <c r="R7077" s="8" t="n"/>
      <c r="S7077" s="8" t="n"/>
      <c r="T7077" s="8" t="n"/>
    </row>
    <row r="7078" ht="18.75" customHeight="1">
      <c r="A7078" s="8">
        <f>_xlfn.CONCAT("NodeRed-14-",TEXT(ROW()-1,"000000"))</f>
        <v/>
      </c>
      <c r="B7078" s="8" t="n"/>
      <c r="C7078" s="9" t="inlineStr">
        <is>
          <t>NodeRed模板</t>
        </is>
      </c>
      <c r="D7078" s="9" t="inlineStr">
        <is>
          <t>json</t>
        </is>
      </c>
      <c r="E7078" s="9" t="inlineStr">
        <is>
          <t>NodeRed</t>
        </is>
      </c>
      <c r="F7078" s="9" t="inlineStr">
        <is>
          <t>原生模板</t>
        </is>
      </c>
      <c r="G7078" s="9" t="inlineStr">
        <is>
          <t>通用</t>
        </is>
      </c>
      <c r="H7078" s="8" t="inlineStr">
        <is>
          <t>启动获取</t>
        </is>
      </c>
      <c r="I7078" s="8" t="inlineStr">
        <is>
          <t>陈乐</t>
        </is>
      </c>
      <c r="J7078" s="10" t="n">
        <v>46014</v>
      </c>
      <c r="K7078" s="8" t="inlineStr">
        <is>
          <t>在节点启动时注入数据，从存储中读取流值并设置邮件地址。</t>
        </is>
      </c>
      <c r="L7078" s="8" t="n"/>
      <c r="M7078" s="9" t="inlineStr">
        <is>
          <t>json_nodered_15735.tar.gz</t>
        </is>
      </c>
      <c r="N7078" s="8" t="inlineStr">
        <is>
          <t>7077.json</t>
        </is>
      </c>
      <c r="O7078" s="8" t="n"/>
      <c r="P7078" s="8" t="inlineStr">
        <is>
          <t>MintyTrebor/NodeDSF</t>
        </is>
      </c>
      <c r="Q7078" s="8" t="inlineStr">
        <is>
          <t>https://github.com/MintyTrebor/NodeDSF/blob/ca25f586fe3923da7ba216ccc7f16b881538206b/Node-Red/Flows/Examples/email/CaptureEmail.json</t>
        </is>
      </c>
      <c r="R7078" s="8" t="n"/>
      <c r="S7078" s="8" t="n"/>
      <c r="T7078" s="8" t="n"/>
    </row>
    <row r="7079" ht="18.75" customHeight="1">
      <c r="A7079" s="8">
        <f>_xlfn.CONCAT("NodeRed-14-",TEXT(ROW()-1,"000000"))</f>
        <v/>
      </c>
      <c r="B7079" s="8" t="n"/>
      <c r="C7079" s="9" t="inlineStr">
        <is>
          <t>NodeRed模板</t>
        </is>
      </c>
      <c r="D7079" s="9" t="inlineStr">
        <is>
          <t>json</t>
        </is>
      </c>
      <c r="E7079" s="9" t="inlineStr">
        <is>
          <t>NodeRed</t>
        </is>
      </c>
      <c r="F7079" s="9" t="inlineStr">
        <is>
          <t>原生模板</t>
        </is>
      </c>
      <c r="G7079" s="9" t="inlineStr">
        <is>
          <t>通用</t>
        </is>
      </c>
      <c r="H7079" s="8" t="inlineStr">
        <is>
          <t>设备创建时新建桶</t>
        </is>
      </c>
      <c r="I7079" s="8" t="inlineStr">
        <is>
          <t>陈乐</t>
        </is>
      </c>
      <c r="J7079" s="10" t="n">
        <v>46014</v>
      </c>
      <c r="K7079" s="8" t="inlineStr">
        <is>
          <t>当设备创建事件触发时，自动为该设备新建一个数据存储桶，以便进行状态记录与管理。</t>
        </is>
      </c>
      <c r="L7079" s="8" t="n"/>
      <c r="M7079" s="9" t="inlineStr">
        <is>
          <t>json_nodered_15735.tar.gz</t>
        </is>
      </c>
      <c r="N7079" s="8" t="inlineStr">
        <is>
          <t>7078.json</t>
        </is>
      </c>
      <c r="O7079" s="8" t="n"/>
      <c r="P7079" s="8" t="inlineStr">
        <is>
          <t>thinger-io/node-red-contrib-thinger</t>
        </is>
      </c>
      <c r="Q7079" s="8" t="inlineStr">
        <is>
          <t>https://github.com/thinger-io/node-red-contrib-thinger/blob/62574eef362140f949e917a18182f4ab0aa8a004/examples/create_bucket_on_device.json</t>
        </is>
      </c>
      <c r="R7079" s="8" t="n"/>
      <c r="S7079" s="8" t="n"/>
      <c r="T7079" s="8" t="n"/>
    </row>
    <row r="7080" ht="18.75" customHeight="1">
      <c r="A7080" s="8">
        <f>_xlfn.CONCAT("NodeRed-14-",TEXT(ROW()-1,"000000"))</f>
        <v/>
      </c>
      <c r="B7080" s="8" t="n"/>
      <c r="C7080" s="9" t="inlineStr">
        <is>
          <t>NodeRed模板</t>
        </is>
      </c>
      <c r="D7080" s="9" t="inlineStr">
        <is>
          <t>json</t>
        </is>
      </c>
      <c r="E7080" s="9" t="inlineStr">
        <is>
          <t>NodeRed</t>
        </is>
      </c>
      <c r="F7080" s="9" t="inlineStr">
        <is>
          <t>原生模板</t>
        </is>
      </c>
      <c r="G7080" s="9" t="inlineStr">
        <is>
          <t>通用</t>
        </is>
      </c>
      <c r="H7080" s="8" t="inlineStr">
        <is>
          <t>MQTT控制与数据采集</t>
        </is>
      </c>
      <c r="I7080" s="8" t="inlineStr">
        <is>
          <t>陈乐</t>
        </is>
      </c>
      <c r="J7080" s="10" t="n">
        <v>46014</v>
      </c>
      <c r="K7080" s="8" t="inlineStr">
        <is>
          <t>此流程通过MQTT协议接收温感器数据并控制三个不同设备（LED、继电器和蜂鸣器）的状态，实现自动化控制。</t>
        </is>
      </c>
      <c r="L7080" s="8" t="n"/>
      <c r="M7080" s="9" t="inlineStr">
        <is>
          <t>json_nodered_15735.tar.gz</t>
        </is>
      </c>
      <c r="N7080" s="8" t="inlineStr">
        <is>
          <t>7079.json</t>
        </is>
      </c>
      <c r="O7080" s="8" t="n"/>
      <c r="P7080" s="8" t="inlineStr">
        <is>
          <t>3mauro3/domotica</t>
        </is>
      </c>
      <c r="Q7080" s="8" t="inlineStr">
        <is>
          <t>https://github.com/3mauro3/domotica/blob/3eda33849797cffaad10f046efccd6cf5a963548/programas/flows_mauro.json</t>
        </is>
      </c>
      <c r="R7080" s="8" t="n"/>
      <c r="S7080" s="8" t="n"/>
      <c r="T7080" s="8" t="n"/>
    </row>
    <row r="7081" ht="18.75" customHeight="1">
      <c r="A7081" s="8">
        <f>_xlfn.CONCAT("NodeRed-14-",TEXT(ROW()-1,"000000"))</f>
        <v/>
      </c>
      <c r="B7081" s="8" t="n"/>
      <c r="C7081" s="9" t="inlineStr">
        <is>
          <t>NodeRed模板</t>
        </is>
      </c>
      <c r="D7081" s="9" t="inlineStr">
        <is>
          <t>json</t>
        </is>
      </c>
      <c r="E7081" s="9" t="inlineStr">
        <is>
          <t>NodeRed</t>
        </is>
      </c>
      <c r="F7081" s="9" t="inlineStr">
        <is>
          <t>原生模板</t>
        </is>
      </c>
      <c r="G7081" s="9" t="inlineStr">
        <is>
          <t>通用</t>
        </is>
      </c>
      <c r="H7081" s="8" t="inlineStr">
        <is>
          <t>智能灯控制</t>
        </is>
      </c>
      <c r="I7081" s="8" t="inlineStr">
        <is>
          <t>陈乐</t>
        </is>
      </c>
      <c r="J7081" s="10" t="n">
        <v>46014</v>
      </c>
      <c r="K7081" s="8" t="inlineStr">
        <is>
          <t>此节点通过Telegram机器人接收指令（开灯、关灯或退出），并相应地控制LED状态。</t>
        </is>
      </c>
      <c r="L7081" s="8" t="n"/>
      <c r="M7081" s="9" t="inlineStr">
        <is>
          <t>json_nodered_15735.tar.gz</t>
        </is>
      </c>
      <c r="N7081" s="8" t="inlineStr">
        <is>
          <t>7080.json</t>
        </is>
      </c>
      <c r="O7081" s="8" t="n"/>
      <c r="P7081" s="8" t="inlineStr">
        <is>
          <t>abrahamguzman/TE-Lab13-Grupo03-A</t>
        </is>
      </c>
      <c r="Q7081" s="8" t="inlineStr">
        <is>
          <t>https://github.com/abrahamguzman/TE-Lab13-Grupo03-A/blob/9823749e2acfef197ab3ed93c0ea9d9b175f326b/Node-red/flows.json</t>
        </is>
      </c>
      <c r="R7081" s="8" t="n"/>
      <c r="S7081" s="8" t="n"/>
      <c r="T7081" s="8" t="n"/>
    </row>
    <row r="7082" ht="18.75" customHeight="1">
      <c r="A7082" s="8">
        <f>_xlfn.CONCAT("NodeRed-14-",TEXT(ROW()-1,"000000"))</f>
        <v/>
      </c>
      <c r="B7082" s="8" t="n"/>
      <c r="C7082" s="9" t="inlineStr">
        <is>
          <t>NodeRed模板</t>
        </is>
      </c>
      <c r="D7082" s="9" t="inlineStr">
        <is>
          <t>json</t>
        </is>
      </c>
      <c r="E7082" s="9" t="inlineStr">
        <is>
          <t>NodeRed</t>
        </is>
      </c>
      <c r="F7082" s="9" t="inlineStr">
        <is>
          <t>原生模板</t>
        </is>
      </c>
      <c r="G7082" s="9" t="inlineStr">
        <is>
          <t>通用</t>
        </is>
      </c>
      <c r="H7082" s="8" t="inlineStr">
        <is>
          <t>分支流输出调试</t>
        </is>
      </c>
      <c r="I7082" s="8" t="inlineStr">
        <is>
          <t>陈乐</t>
        </is>
      </c>
      <c r="J7082" s="10" t="n">
        <v>46014</v>
      </c>
      <c r="K7082" s="8" t="inlineStr">
        <is>
          <t>此节点用于将输入数据分叉，并在子流程中继续处理同时进行调试输出。</t>
        </is>
      </c>
      <c r="L7082" s="8" t="n"/>
      <c r="M7082" s="9" t="inlineStr">
        <is>
          <t>json_nodered_15735.tar.gz</t>
        </is>
      </c>
      <c r="N7082" s="8" t="inlineStr">
        <is>
          <t>7081.json</t>
        </is>
      </c>
      <c r="O7082" s="8" t="n"/>
      <c r="P7082" s="8" t="inlineStr">
        <is>
          <t>Agile-IoT/flow-pusher</t>
        </is>
      </c>
      <c r="Q7082" s="8" t="inlineStr">
        <is>
          <t>https://github.com/Agile-IoT/flow-pusher/blob/35179879c18b6f4fc806b05677f2b878adfd7c83/example2.json</t>
        </is>
      </c>
      <c r="R7082" s="8" t="n"/>
      <c r="S7082" s="8" t="n"/>
      <c r="T7082" s="8" t="n"/>
    </row>
    <row r="7083" ht="18.75" customHeight="1">
      <c r="A7083" s="8">
        <f>_xlfn.CONCAT("NodeRed-14-",TEXT(ROW()-1,"000000"))</f>
        <v/>
      </c>
      <c r="B7083" s="8" t="n"/>
      <c r="C7083" s="9" t="inlineStr">
        <is>
          <t>NodeRed模板</t>
        </is>
      </c>
      <c r="D7083" s="9" t="inlineStr">
        <is>
          <t>json</t>
        </is>
      </c>
      <c r="E7083" s="9" t="inlineStr">
        <is>
          <t>NodeRed</t>
        </is>
      </c>
      <c r="F7083" s="9" t="inlineStr">
        <is>
          <t>原生模板</t>
        </is>
      </c>
      <c r="G7083" s="9" t="inlineStr">
        <is>
          <t>通用</t>
        </is>
      </c>
      <c r="H7083" s="8" t="inlineStr">
        <is>
          <t>读取文件内容并显示电压</t>
        </is>
      </c>
      <c r="I7083" s="8" t="inlineStr">
        <is>
          <t>陈乐</t>
        </is>
      </c>
      <c r="J7083" s="10" t="n">
        <v>46014</v>
      </c>
      <c r="K7083" s="8" t="inlineStr">
        <is>
          <t>Gauge展示实时电压值从文件读取数据更新仪表盘显示机器人电池电压</t>
        </is>
      </c>
      <c r="L7083" s="8" t="n"/>
      <c r="M7083" s="9" t="inlineStr">
        <is>
          <t>json_nodered_15735.tar.gz</t>
        </is>
      </c>
      <c r="N7083" s="8" t="inlineStr">
        <is>
          <t>7082.json</t>
        </is>
      </c>
      <c r="O7083" s="8" t="n"/>
      <c r="P7083" s="8" t="inlineStr">
        <is>
          <t>cesquiveljr/mxet300_lab</t>
        </is>
      </c>
      <c r="Q7083" s="8" t="inlineStr">
        <is>
          <t>https://github.com/cesquiveljr/mxet300_lab/blob/0f0682200a950239becae69973d844b49e36f4bc/Node-Red_Flows/Lab6Flow.json</t>
        </is>
      </c>
      <c r="R7083" s="8" t="n"/>
      <c r="S7083" s="8" t="n"/>
      <c r="T7083" s="8" t="n"/>
    </row>
    <row r="7084" ht="18.75" customHeight="1">
      <c r="A7084" s="8">
        <f>_xlfn.CONCAT("NodeRed-14-",TEXT(ROW()-1,"000000"))</f>
        <v/>
      </c>
      <c r="B7084" s="8" t="n"/>
      <c r="C7084" s="9" t="inlineStr">
        <is>
          <t>NodeRed模板</t>
        </is>
      </c>
      <c r="D7084" s="9" t="inlineStr">
        <is>
          <t>json</t>
        </is>
      </c>
      <c r="E7084" s="9" t="inlineStr">
        <is>
          <t>NodeRed</t>
        </is>
      </c>
      <c r="F7084" s="9" t="inlineStr">
        <is>
          <t>原生模板</t>
        </is>
      </c>
      <c r="G7084" s="9" t="inlineStr">
        <is>
          <t>通用</t>
        </is>
      </c>
      <c r="H7084" s="8" t="inlineStr">
        <is>
          <t>获取电池信息</t>
        </is>
      </c>
      <c r="I7084" s="8" t="inlineStr">
        <is>
          <t>陈乐</t>
        </is>
      </c>
      <c r="J7084" s="10" t="n">
        <v>46014</v>
      </c>
      <c r="K7084" s="8" t="inlineStr">
        <is>
          <t>此节点流示例展示如何使用Grocy节点获取所有电池信息。</t>
        </is>
      </c>
      <c r="L7084" s="8" t="n"/>
      <c r="M7084" s="9" t="inlineStr">
        <is>
          <t>json_nodered_15735.tar.gz</t>
        </is>
      </c>
      <c r="N7084" s="8" t="inlineStr">
        <is>
          <t>7083.json</t>
        </is>
      </c>
      <c r="O7084" s="8" t="n"/>
      <c r="P7084" s="8" t="inlineStr">
        <is>
          <t>democratize-technology/node-red-contrib-grocy</t>
        </is>
      </c>
      <c r="Q7084" s="8" t="inlineStr">
        <is>
          <t>https://github.com/democratize-technology/node-red-contrib-grocy/blob/2403b1d70a0682fc587a81138109c5cd6f49aec6/examples/batteries.json</t>
        </is>
      </c>
      <c r="R7084" s="8" t="n"/>
      <c r="S7084" s="8" t="n"/>
      <c r="T7084" s="8" t="n"/>
    </row>
    <row r="7085" ht="18.75" customHeight="1">
      <c r="A7085" s="8">
        <f>_xlfn.CONCAT("NodeRed-14-",TEXT(ROW()-1,"000000"))</f>
        <v/>
      </c>
      <c r="B7085" s="8" t="n"/>
      <c r="C7085" s="9" t="inlineStr">
        <is>
          <t>NodeRed模板</t>
        </is>
      </c>
      <c r="D7085" s="9" t="inlineStr">
        <is>
          <t>json</t>
        </is>
      </c>
      <c r="E7085" s="9" t="inlineStr">
        <is>
          <t>NodeRed</t>
        </is>
      </c>
      <c r="F7085" s="9" t="inlineStr">
        <is>
          <t>原生模板</t>
        </is>
      </c>
      <c r="G7085" s="9" t="inlineStr">
        <is>
          <t>通用</t>
        </is>
      </c>
      <c r="H7085" s="8" t="inlineStr">
        <is>
          <t>定时发送数据</t>
        </is>
      </c>
      <c r="I7085" s="8" t="inlineStr">
        <is>
          <t>陈乐</t>
        </is>
      </c>
      <c r="J7085" s="10" t="n">
        <v>46014</v>
      </c>
      <c r="K7085" s="8" t="inlineStr">
        <is>
          <t>通过定时触发方式，向调试节点发送日期格式的数据，并显示结果。</t>
        </is>
      </c>
      <c r="L7085" s="8" t="n"/>
      <c r="M7085" s="9" t="inlineStr">
        <is>
          <t>json_nodered_15735.tar.gz</t>
        </is>
      </c>
      <c r="N7085" s="8" t="inlineStr">
        <is>
          <t>7084.json</t>
        </is>
      </c>
      <c r="O7085" s="8" t="n"/>
      <c r="P7085" s="8" t="inlineStr">
        <is>
          <t>cameo69/node-red-contrib-ratelimit</t>
        </is>
      </c>
      <c r="Q7085" s="8" t="inlineStr">
        <is>
          <t>https://github.com/cameo69/node-red-contrib-ratelimit/blob/650ed37460fbecc9d3f942c1c40fc2fd69df373c/examples/basic_example_rate-limiter.json</t>
        </is>
      </c>
      <c r="R7085" s="8" t="n"/>
      <c r="S7085" s="8" t="n"/>
      <c r="T7085" s="8" t="n"/>
    </row>
    <row r="7086" ht="18.75" customHeight="1">
      <c r="A7086" s="8">
        <f>_xlfn.CONCAT("NodeRed-14-",TEXT(ROW()-1,"000000"))</f>
        <v/>
      </c>
      <c r="B7086" s="8" t="n"/>
      <c r="C7086" s="9" t="inlineStr">
        <is>
          <t>NodeRed模板</t>
        </is>
      </c>
      <c r="D7086" s="9" t="inlineStr">
        <is>
          <t>json</t>
        </is>
      </c>
      <c r="E7086" s="9" t="inlineStr">
        <is>
          <t>NodeRed</t>
        </is>
      </c>
      <c r="F7086" s="9" t="inlineStr">
        <is>
          <t>原生模板</t>
        </is>
      </c>
      <c r="G7086" s="9" t="inlineStr">
        <is>
          <t>通用</t>
        </is>
      </c>
      <c r="H7086" s="8" t="inlineStr">
        <is>
          <t>读取手机加速度</t>
        </is>
      </c>
      <c r="I7086" s="8" t="inlineStr">
        <is>
          <t>陈乐</t>
        </is>
      </c>
      <c r="J7086" s="10" t="n">
        <v>46014</v>
      </c>
      <c r="K7086" s="8" t="inlineStr">
        <is>
          <t>从MobilePhone设备中读取并处理加速度x轴数据，用于触发事件或进一步处理。</t>
        </is>
      </c>
      <c r="L7086" s="8" t="n"/>
      <c r="M7086" s="9" t="inlineStr">
        <is>
          <t>json_nodered_15735.tar.gz</t>
        </is>
      </c>
      <c r="N7086" s="8" t="inlineStr">
        <is>
          <t>7085.json</t>
        </is>
      </c>
      <c r="O7086" s="8" t="n"/>
      <c r="P7086" s="8" t="inlineStr">
        <is>
          <t>mindsphere/vfc-examples</t>
        </is>
      </c>
      <c r="Q7086" s="8" t="inlineStr">
        <is>
          <t>https://github.com/mindsphere/vfc-examples/blob/2309ef9e2920a1672f3cd52799a240827bcd8838/createRuleForAssetType/createRuleForAssetType.json</t>
        </is>
      </c>
      <c r="R7086" s="8" t="n"/>
      <c r="S7086" s="8" t="n"/>
      <c r="T7086" s="8" t="n"/>
    </row>
    <row r="7087" ht="18.75" customHeight="1">
      <c r="A7087" s="8">
        <f>_xlfn.CONCAT("NodeRed-14-",TEXT(ROW()-1,"000000"))</f>
        <v/>
      </c>
      <c r="B7087" s="8" t="n"/>
      <c r="C7087" s="9" t="inlineStr">
        <is>
          <t>NodeRed模板</t>
        </is>
      </c>
      <c r="D7087" s="9" t="inlineStr">
        <is>
          <t>json</t>
        </is>
      </c>
      <c r="E7087" s="9" t="inlineStr">
        <is>
          <t>NodeRed</t>
        </is>
      </c>
      <c r="F7087" s="9" t="inlineStr">
        <is>
          <t>原生模板</t>
        </is>
      </c>
      <c r="G7087" s="9" t="inlineStr">
        <is>
          <t>通用</t>
        </is>
      </c>
      <c r="H7087" s="8" t="inlineStr">
        <is>
          <t>文件读取过滤</t>
        </is>
      </c>
      <c r="I7087" s="8" t="inlineStr">
        <is>
          <t>陈乐</t>
        </is>
      </c>
      <c r="J7087" s="10" t="n">
        <v>46014</v>
      </c>
      <c r="K7087" s="8" t="inlineStr">
        <is>
          <t>从CSV文件中读取数据并过滤包含MQTT的行，发送处理后的消息至下一个节点。</t>
        </is>
      </c>
      <c r="L7087" s="8" t="n"/>
      <c r="M7087" s="9" t="inlineStr">
        <is>
          <t>json_nodered_15735.tar.gz</t>
        </is>
      </c>
      <c r="N7087" s="8" t="inlineStr">
        <is>
          <t>7086.json</t>
        </is>
      </c>
      <c r="O7087" s="8" t="n"/>
      <c r="P7087" s="8" t="inlineStr">
        <is>
          <t>kjossul/IoT2020</t>
        </is>
      </c>
      <c r="Q7087" s="8" t="inlineStr">
        <is>
          <t>https://github.com/kjossul/IoT2020/blob/014f250b9cc2dffc59a3e8c1fd191da0076d51f5/HomeChallenge4/node_red.json</t>
        </is>
      </c>
      <c r="R7087" s="8" t="n"/>
      <c r="S7087" s="8" t="n"/>
      <c r="T7087" s="8" t="n"/>
    </row>
    <row r="7088" ht="18.75" customHeight="1">
      <c r="A7088" s="8">
        <f>_xlfn.CONCAT("NodeRed-14-",TEXT(ROW()-1,"000000"))</f>
        <v/>
      </c>
      <c r="B7088" s="8" t="n"/>
      <c r="C7088" s="9" t="inlineStr">
        <is>
          <t>NodeRed模板</t>
        </is>
      </c>
      <c r="D7088" s="9" t="inlineStr">
        <is>
          <t>json</t>
        </is>
      </c>
      <c r="E7088" s="9" t="inlineStr">
        <is>
          <t>NodeRed</t>
        </is>
      </c>
      <c r="F7088" s="9" t="inlineStr">
        <is>
          <t>原生模板</t>
        </is>
      </c>
      <c r="G7088" s="9" t="inlineStr">
        <is>
          <t>通用</t>
        </is>
      </c>
      <c r="H7088" s="8" t="inlineStr">
        <is>
          <t>房产数据获取</t>
        </is>
      </c>
      <c r="I7088" s="8" t="inlineStr">
        <is>
          <t>陈乐</t>
        </is>
      </c>
      <c r="J7088" s="10" t="n">
        <v>46014</v>
      </c>
      <c r="K7088" s="8" t="inlineStr">
        <is>
          <t>触发器定时调用HTTP请求模块获取文本格式的房地产数据，并通过HTML解析脚本提取有效信息，最终使用函数节点处理得到的数据。</t>
        </is>
      </c>
      <c r="L7088" s="8" t="n"/>
      <c r="M7088" s="9" t="inlineStr">
        <is>
          <t>json_nodered_15735.tar.gz</t>
        </is>
      </c>
      <c r="N7088" s="8" t="inlineStr">
        <is>
          <t>7087.json</t>
        </is>
      </c>
      <c r="O7088" s="8" t="n"/>
      <c r="P7088" s="8" t="inlineStr">
        <is>
          <t>GuanyiLi-Craig/node-red</t>
        </is>
      </c>
      <c r="Q7088" s="8" t="inlineStr">
        <is>
          <t>https://github.com/GuanyiLi-Craig/node-red/blob/409776d6dba6f464d23ea4caa777d4dd35590fba/Rightmove/RightMoveScraper.json</t>
        </is>
      </c>
      <c r="R7088" s="8" t="n"/>
      <c r="S7088" s="8" t="n"/>
      <c r="T7088" s="8" t="n"/>
    </row>
    <row r="7089" ht="18.75" customHeight="1">
      <c r="A7089" s="8">
        <f>_xlfn.CONCAT("NodeRed-14-",TEXT(ROW()-1,"000000"))</f>
        <v/>
      </c>
      <c r="B7089" s="8" t="n"/>
      <c r="C7089" s="9" t="inlineStr">
        <is>
          <t>NodeRed模板</t>
        </is>
      </c>
      <c r="D7089" s="9" t="inlineStr">
        <is>
          <t>json</t>
        </is>
      </c>
      <c r="E7089" s="9" t="inlineStr">
        <is>
          <t>NodeRed</t>
        </is>
      </c>
      <c r="F7089" s="9" t="inlineStr">
        <is>
          <t>原生模板</t>
        </is>
      </c>
      <c r="G7089" s="9" t="inlineStr">
        <is>
          <t>通用</t>
        </is>
      </c>
      <c r="H7089" s="8" t="inlineStr">
        <is>
          <t>读取数据并发送HTTP请求，调试输出</t>
        </is>
      </c>
      <c r="I7089" s="8" t="inlineStr">
        <is>
          <t>陈乐</t>
        </is>
      </c>
      <c r="J7089" s="10" t="n">
        <v>46014</v>
      </c>
      <c r="K7089" s="8" t="inlineStr">
        <is>
          <t>此流程用于定时生成数据并向指定地址发送POST请求，并通过调试节点展示结果。</t>
        </is>
      </c>
      <c r="L7089" s="8" t="n"/>
      <c r="M7089" s="9" t="inlineStr">
        <is>
          <t>json_nodered_15735.tar.gz</t>
        </is>
      </c>
      <c r="N7089" s="8" t="inlineStr">
        <is>
          <t>7088.json</t>
        </is>
      </c>
      <c r="O7089" s="8" t="n"/>
      <c r="P7089" s="8" t="inlineStr">
        <is>
          <t>p76081158/om2m_LAB</t>
        </is>
      </c>
      <c r="Q7089" s="8" t="inlineStr">
        <is>
          <t>https://github.com/p76081158/om2m_LAB/blob/0a988d2b3a2b6d3896a4a8edd2aeb46e0a87cebc/LAB3/LAB3_OM2M_NA.json</t>
        </is>
      </c>
      <c r="R7089" s="8" t="n"/>
      <c r="S7089" s="8" t="n"/>
      <c r="T7089" s="8" t="n"/>
    </row>
    <row r="7090" ht="18.75" customHeight="1">
      <c r="A7090" s="8">
        <f>_xlfn.CONCAT("NodeRed-14-",TEXT(ROW()-1,"000000"))</f>
        <v/>
      </c>
      <c r="B7090" s="8" t="n"/>
      <c r="C7090" s="9" t="inlineStr">
        <is>
          <t>NodeRed模板</t>
        </is>
      </c>
      <c r="D7090" s="9" t="inlineStr">
        <is>
          <t>json</t>
        </is>
      </c>
      <c r="E7090" s="9" t="inlineStr">
        <is>
          <t>NodeRed</t>
        </is>
      </c>
      <c r="F7090" s="9" t="inlineStr">
        <is>
          <t>原生模板</t>
        </is>
      </c>
      <c r="G7090" s="9" t="inlineStr">
        <is>
          <t>通用</t>
        </is>
      </c>
      <c r="H7090" s="8" t="inlineStr">
        <is>
          <t>mqtt led 控制</t>
        </is>
      </c>
      <c r="I7090" s="8" t="inlineStr">
        <is>
          <t>陈乐</t>
        </is>
      </c>
      <c r="J7090" s="10" t="n">
        <v>46014</v>
      </c>
      <c r="K7090" s="8" t="inlineStr">
        <is>
          <t>该节点接受来自 MQTT 的命令，控制两个 LED 的开关状态并将其状态发布回 MQTT。</t>
        </is>
      </c>
      <c r="L7090" s="8" t="n"/>
      <c r="M7090" s="9" t="inlineStr">
        <is>
          <t>json_nodered_15735.tar.gz</t>
        </is>
      </c>
      <c r="N7090" s="8" t="inlineStr">
        <is>
          <t>7089.json</t>
        </is>
      </c>
      <c r="O7090" s="8" t="n"/>
      <c r="P7090" s="8" t="inlineStr">
        <is>
          <t>chalermchonvis/AI-IOT-Yong-Master-Competition-</t>
        </is>
      </c>
      <c r="Q7090" s="8" t="inlineStr">
        <is>
          <t>https://github.com/chalermchonvis/AI-IOT-Yong-Master-Competition-/blob/c56713fff25ee6e3f03965f58874ca52fde155f7/Homeassistant/Nodered%20Mqtt%20Sim.json</t>
        </is>
      </c>
      <c r="R7090" s="8" t="n"/>
      <c r="S7090" s="8" t="n"/>
      <c r="T7090" s="8" t="n"/>
    </row>
    <row r="7091" ht="18.75" customHeight="1">
      <c r="A7091" s="8">
        <f>_xlfn.CONCAT("NodeRed-14-",TEXT(ROW()-1,"000000"))</f>
        <v/>
      </c>
      <c r="B7091" s="8" t="n"/>
      <c r="C7091" s="9" t="inlineStr">
        <is>
          <t>NodeRed模板</t>
        </is>
      </c>
      <c r="D7091" s="9" t="inlineStr">
        <is>
          <t>json</t>
        </is>
      </c>
      <c r="E7091" s="9" t="inlineStr">
        <is>
          <t>NodeRed</t>
        </is>
      </c>
      <c r="F7091" s="9" t="inlineStr">
        <is>
          <t>原生模板</t>
        </is>
      </c>
      <c r="G7091" s="9" t="inlineStr">
        <is>
          <t>通用</t>
        </is>
      </c>
      <c r="H7091" s="8" t="inlineStr">
        <is>
          <t>Telegram消息处理</t>
        </is>
      </c>
      <c r="I7091" s="8" t="inlineStr">
        <is>
          <t>陈乐</t>
        </is>
      </c>
      <c r="J7091" s="10" t="n">
        <v>46014</v>
      </c>
      <c r="K7091" s="8" t="inlineStr">
        <is>
          <t>通过Telegram接收器接收到的消息经过处理后，使用Telegram发送器将内容转发出去，并在调试节点中记录相关信息以供查看。</t>
        </is>
      </c>
      <c r="L7091" s="8" t="n"/>
      <c r="M7091" s="9" t="inlineStr">
        <is>
          <t>json_nodered_15735.tar.gz</t>
        </is>
      </c>
      <c r="N7091" s="8" t="inlineStr">
        <is>
          <t>7090.json</t>
        </is>
      </c>
      <c r="O7091" s="8" t="n"/>
      <c r="P7091" s="8" t="inlineStr">
        <is>
          <t>RebelUkraine/aws_ecs_cluster</t>
        </is>
      </c>
      <c r="Q7091" s="8" t="inlineStr">
        <is>
          <t>https://github.com/RebelUkraine/aws_ecs_cluster/blob/7bab9a6c1ebac8184d89ade2dbd0729e134195b3/node_red/flows.json</t>
        </is>
      </c>
      <c r="R7091" s="8" t="n"/>
      <c r="S7091" s="8" t="n"/>
      <c r="T7091" s="8" t="n"/>
    </row>
    <row r="7092" ht="18.75" customHeight="1">
      <c r="A7092" s="8">
        <f>_xlfn.CONCAT("NodeRed-14-",TEXT(ROW()-1,"000000"))</f>
        <v/>
      </c>
      <c r="B7092" s="8" t="n"/>
      <c r="C7092" s="9" t="inlineStr">
        <is>
          <t>NodeRed模板</t>
        </is>
      </c>
      <c r="D7092" s="9" t="inlineStr">
        <is>
          <t>json</t>
        </is>
      </c>
      <c r="E7092" s="9" t="inlineStr">
        <is>
          <t>NodeRed</t>
        </is>
      </c>
      <c r="F7092" s="9" t="inlineStr">
        <is>
          <t>原生模板</t>
        </is>
      </c>
      <c r="G7092" s="9" t="inlineStr">
        <is>
          <t>通用</t>
        </is>
      </c>
      <c r="H7092" s="8" t="inlineStr">
        <is>
          <t>解析温度</t>
        </is>
      </c>
      <c r="I7092" s="8" t="inlineStr">
        <is>
          <t>陈乐</t>
        </is>
      </c>
      <c r="J7092" s="10" t="n">
        <v>46014</v>
      </c>
      <c r="K7092" s="8" t="inlineStr">
        <is>
          <t>订阅传感器主题，接收MQTT消息并将其转换为JSON格式，然后从中提取温度数据用于后续处理。</t>
        </is>
      </c>
      <c r="L7092" s="8" t="n"/>
      <c r="M7092" s="9" t="inlineStr">
        <is>
          <t>json_nodered_15735.tar.gz</t>
        </is>
      </c>
      <c r="N7092" s="8" t="inlineStr">
        <is>
          <t>7091.json</t>
        </is>
      </c>
      <c r="O7092" s="8" t="n"/>
      <c r="P7092" s="8" t="inlineStr">
        <is>
          <t>tcguus/SafeZone-IoT</t>
        </is>
      </c>
      <c r="Q7092" s="8" t="inlineStr">
        <is>
          <t>https://github.com/tcguus/SafeZone-IoT/blob/fb4668f5e83933ed567a10767f51ec6b7d1c6e9c/node-red/safezone_node_red_flow.json</t>
        </is>
      </c>
      <c r="R7092" s="8" t="n"/>
      <c r="S7092" s="8" t="n"/>
      <c r="T7092" s="8" t="n"/>
    </row>
    <row r="7093" ht="18.75" customHeight="1">
      <c r="A7093" s="8">
        <f>_xlfn.CONCAT("NodeRed-14-",TEXT(ROW()-1,"000000"))</f>
        <v/>
      </c>
      <c r="B7093" s="8" t="n"/>
      <c r="C7093" s="9" t="inlineStr">
        <is>
          <t>NodeRed模板</t>
        </is>
      </c>
      <c r="D7093" s="9" t="inlineStr">
        <is>
          <t>json</t>
        </is>
      </c>
      <c r="E7093" s="9" t="inlineStr">
        <is>
          <t>NodeRed</t>
        </is>
      </c>
      <c r="F7093" s="9" t="inlineStr">
        <is>
          <t>原生模板</t>
        </is>
      </c>
      <c r="G7093" s="9" t="inlineStr">
        <is>
          <t>通用</t>
        </is>
      </c>
      <c r="H7093" s="8" t="inlineStr">
        <is>
          <t>语音训练节点</t>
        </is>
      </c>
      <c r="I7093" s="8" t="inlineStr">
        <is>
          <t>陈乐</t>
        </is>
      </c>
      <c r="J7093" s="10" t="n">
        <v>46014</v>
      </c>
      <c r="K7093" s="8" t="inlineStr">
        <is>
          <t>接收语音输入并转换为JSON格式，用于构建颜色槽位。</t>
        </is>
      </c>
      <c r="L7093" s="8" t="n"/>
      <c r="M7093" s="9" t="inlineStr">
        <is>
          <t>json_nodered_15735.tar.gz</t>
        </is>
      </c>
      <c r="N7093" s="8" t="inlineStr">
        <is>
          <t>7092.json</t>
        </is>
      </c>
      <c r="O7093" s="8" t="n"/>
      <c r="P7093" s="8" t="inlineStr">
        <is>
          <t>johanneskropf/node-red-contrib-voice2json</t>
        </is>
      </c>
      <c r="Q7093" s="8" t="inlineStr">
        <is>
          <t>https://github.com/johanneskropf/node-red-contrib-voice2json/blob/375dfeb0ee1fdeaa4ead74e8313f366a0a47a126/examples/http_request_slot_example.json</t>
        </is>
      </c>
      <c r="R7093" s="8" t="n"/>
      <c r="S7093" s="8" t="n"/>
      <c r="T7093" s="8" t="n"/>
    </row>
    <row r="7094" ht="18.75" customHeight="1">
      <c r="A7094" s="8">
        <f>_xlfn.CONCAT("NodeRed-14-",TEXT(ROW()-1,"000000"))</f>
        <v/>
      </c>
      <c r="B7094" s="8" t="n"/>
      <c r="C7094" s="9" t="inlineStr">
        <is>
          <t>NodeRed模板</t>
        </is>
      </c>
      <c r="D7094" s="9" t="inlineStr">
        <is>
          <t>json</t>
        </is>
      </c>
      <c r="E7094" s="9" t="inlineStr">
        <is>
          <t>NodeRed</t>
        </is>
      </c>
      <c r="F7094" s="9" t="inlineStr">
        <is>
          <t>原生模板</t>
        </is>
      </c>
      <c r="G7094" s="9" t="inlineStr">
        <is>
          <t>通用</t>
        </is>
      </c>
      <c r="H7094" s="8" t="inlineStr">
        <is>
          <t>读取湿度传感器值，并控制去湿机和加湿机</t>
        </is>
      </c>
      <c r="I7094" s="8" t="inlineStr">
        <is>
          <t>陈乐</t>
        </is>
      </c>
      <c r="J7094" s="10" t="n">
        <v>46014</v>
      </c>
      <c r="K7094" s="8" t="inlineStr">
        <is>
          <t>该节点读取两个GPIO引脚的值来检测湿度，并根据检测结果控制去湿机和加湿机的工作状态。</t>
        </is>
      </c>
      <c r="L7094" s="8" t="n"/>
      <c r="M7094" s="9" t="inlineStr">
        <is>
          <t>json_nodered_15735.tar.gz</t>
        </is>
      </c>
      <c r="N7094" s="8" t="inlineStr">
        <is>
          <t>7093.json</t>
        </is>
      </c>
      <c r="O7094" s="8" t="n"/>
      <c r="P7094" s="8" t="inlineStr">
        <is>
          <t>iiot-tw/igt-22-dev</t>
        </is>
      </c>
      <c r="Q7094" s="8" t="inlineStr">
        <is>
          <t>https://github.com/iiot-tw/igt-22-dev/blob/149f63fe91002a18c78cbc81fb1f2549a128c564/IGT22devMadeEasy-ep3.json</t>
        </is>
      </c>
      <c r="R7094" s="8" t="n"/>
      <c r="S7094" s="8" t="n"/>
      <c r="T7094" s="8" t="n"/>
    </row>
    <row r="7095" ht="18.75" customHeight="1">
      <c r="A7095" s="8">
        <f>_xlfn.CONCAT("NodeRed-14-",TEXT(ROW()-1,"000000"))</f>
        <v/>
      </c>
      <c r="B7095" s="8" t="n"/>
      <c r="C7095" s="9" t="inlineStr">
        <is>
          <t>NodeRed模板</t>
        </is>
      </c>
      <c r="D7095" s="9" t="inlineStr">
        <is>
          <t>json</t>
        </is>
      </c>
      <c r="E7095" s="9" t="inlineStr">
        <is>
          <t>NodeRed</t>
        </is>
      </c>
      <c r="F7095" s="9" t="inlineStr">
        <is>
          <t>原生模板</t>
        </is>
      </c>
      <c r="G7095" s="9" t="inlineStr">
        <is>
          <t>通用</t>
        </is>
      </c>
      <c r="H7095" s="8" t="inlineStr">
        <is>
          <t>MQTT读取天气数据并处理</t>
        </is>
      </c>
      <c r="I7095" s="8" t="inlineStr">
        <is>
          <t>陈乐</t>
        </is>
      </c>
      <c r="J7095" s="10" t="n">
        <v>46014</v>
      </c>
      <c r="K7095" s="8" t="inlineStr">
        <is>
          <t>该节点订阅主题为"land/home/weather/#"的MQTT消息，获取天气相关数据，并通过自定义函数进行进一步处理。</t>
        </is>
      </c>
      <c r="L7095" s="8" t="n"/>
      <c r="M7095" s="9" t="inlineStr">
        <is>
          <t>json_nodered_15735.tar.gz</t>
        </is>
      </c>
      <c r="N7095" s="8" t="inlineStr">
        <is>
          <t>7094.json</t>
        </is>
      </c>
      <c r="O7095" s="8" t="n"/>
      <c r="P7095" s="8" t="inlineStr">
        <is>
          <t>JohnDevine/ESP32-MQTT-BH1750</t>
        </is>
      </c>
      <c r="Q7095" s="8" t="inlineStr">
        <is>
          <t>https://github.com/JohnDevine/ESP32-MQTT-BH1750/blob/237a21a8ca6e53c64df4ce0d66389b4a4d2737f6/Supporting%20systems/Node%20Red/flows-2.json</t>
        </is>
      </c>
      <c r="R7095" s="8" t="n"/>
      <c r="S7095" s="8" t="n"/>
      <c r="T7095" s="8" t="n"/>
    </row>
    <row r="7096" ht="18.75" customHeight="1">
      <c r="A7096" s="8">
        <f>_xlfn.CONCAT("NodeRed-14-",TEXT(ROW()-1,"000000"))</f>
        <v/>
      </c>
      <c r="B7096" s="8" t="n"/>
      <c r="C7096" s="9" t="inlineStr">
        <is>
          <t>NodeRed模板</t>
        </is>
      </c>
      <c r="D7096" s="9" t="inlineStr">
        <is>
          <t>json</t>
        </is>
      </c>
      <c r="E7096" s="9" t="inlineStr">
        <is>
          <t>NodeRed</t>
        </is>
      </c>
      <c r="F7096" s="9" t="inlineStr">
        <is>
          <t>原生模板</t>
        </is>
      </c>
      <c r="G7096" s="9" t="inlineStr">
        <is>
          <t>通用</t>
        </is>
      </c>
      <c r="H7096" s="8" t="inlineStr">
        <is>
          <t>Watson语意分析</t>
        </is>
      </c>
      <c r="I7096" s="8" t="inlineStr">
        <is>
          <t>陈乐</t>
        </is>
      </c>
      <c r="J7096" s="10" t="n">
        <v>46014</v>
      </c>
      <c r="K7096" s="8" t="inlineStr">
        <is>
          <t>利用Node-RED读取注入消息，通过Watson语意分析服务进行情绪分析，并输出结果。</t>
        </is>
      </c>
      <c r="L7096" s="8" t="n"/>
      <c r="M7096" s="9" t="inlineStr">
        <is>
          <t>json_nodered_15735.tar.gz</t>
        </is>
      </c>
      <c r="N7096" s="8" t="inlineStr">
        <is>
          <t>7095.json</t>
        </is>
      </c>
      <c r="O7096" s="8" t="n"/>
      <c r="P7096" s="8" t="inlineStr">
        <is>
          <t>bowwowxx/NCCU-2019-Lab</t>
        </is>
      </c>
      <c r="Q7096" s="8" t="inlineStr">
        <is>
          <t>https://github.com/bowwowxx/NCCU-2019-Lab/blob/6bf8416f051e3468a150eb6fd6d84debd260d5e0/Lab1/03%EF%BC%B7astonToneAnalyzer/ToneAnalyzer.json</t>
        </is>
      </c>
      <c r="R7096" s="8" t="n"/>
      <c r="S7096" s="8" t="n"/>
      <c r="T7096" s="8" t="n"/>
    </row>
    <row r="7097" ht="18.75" customHeight="1">
      <c r="A7097" s="8">
        <f>_xlfn.CONCAT("NodeRed-14-",TEXT(ROW()-1,"000000"))</f>
        <v/>
      </c>
      <c r="B7097" s="8" t="n"/>
      <c r="C7097" s="9" t="inlineStr">
        <is>
          <t>NodeRed模板</t>
        </is>
      </c>
      <c r="D7097" s="9" t="inlineStr">
        <is>
          <t>json</t>
        </is>
      </c>
      <c r="E7097" s="9" t="inlineStr">
        <is>
          <t>NodeRed</t>
        </is>
      </c>
      <c r="F7097" s="9" t="inlineStr">
        <is>
          <t>原生模板</t>
        </is>
      </c>
      <c r="G7097" s="9" t="inlineStr">
        <is>
          <t>通用</t>
        </is>
      </c>
      <c r="H7097" s="8" t="inlineStr">
        <is>
          <t>状态值显示</t>
        </is>
      </c>
      <c r="I7097" s="8" t="inlineStr">
        <is>
          <t>陈乐</t>
        </is>
      </c>
      <c r="J7097" s="10" t="n">
        <v>46014</v>
      </c>
      <c r="K7097" s="8" t="inlineStr">
        <is>
          <t>接收来自MQTT消息的传感器数据，并将数据以仪表形式显示用户界面。</t>
        </is>
      </c>
      <c r="L7097" s="8" t="n"/>
      <c r="M7097" s="9" t="inlineStr">
        <is>
          <t>json_nodered_15735.tar.gz</t>
        </is>
      </c>
      <c r="N7097" s="8" t="inlineStr">
        <is>
          <t>7096.json</t>
        </is>
      </c>
      <c r="O7097" s="8" t="n"/>
      <c r="P7097" s="8" t="inlineStr">
        <is>
          <t>gabitrevisan/GS-IOT</t>
        </is>
      </c>
      <c r="Q7097" s="8" t="inlineStr">
        <is>
          <t>https://github.com/gabitrevisan/GS-IOT/blob/64fd16a911a8abb798a5c891a9b4031733a21e55/flows%20(node-red).json</t>
        </is>
      </c>
      <c r="R7097" s="8" t="n"/>
      <c r="S7097" s="8" t="n"/>
      <c r="T7097" s="8" t="n"/>
    </row>
    <row r="7098" ht="18.75" customHeight="1">
      <c r="A7098" s="8">
        <f>_xlfn.CONCAT("NodeRed-14-",TEXT(ROW()-1,"000000"))</f>
        <v/>
      </c>
      <c r="B7098" s="8" t="n"/>
      <c r="C7098" s="9" t="inlineStr">
        <is>
          <t>NodeRed模板</t>
        </is>
      </c>
      <c r="D7098" s="9" t="inlineStr">
        <is>
          <t>json</t>
        </is>
      </c>
      <c r="E7098" s="9" t="inlineStr">
        <is>
          <t>NodeRed</t>
        </is>
      </c>
      <c r="F7098" s="9" t="inlineStr">
        <is>
          <t>原生模板</t>
        </is>
      </c>
      <c r="G7098" s="9" t="inlineStr">
        <is>
          <t>通用</t>
        </is>
      </c>
      <c r="H7098" s="8" t="inlineStr">
        <is>
          <t>输入学号</t>
        </is>
      </c>
      <c r="I7098" s="8" t="inlineStr">
        <is>
          <t>陈乐</t>
        </is>
      </c>
      <c r="J7098" s="10" t="n">
        <v>46014</v>
      </c>
      <c r="K7098" s="8" t="inlineStr">
        <is>
          <t>接收用户输入的学号信息，并将其转发至下一节点处理</t>
        </is>
      </c>
      <c r="L7098" s="8" t="n"/>
      <c r="M7098" s="9" t="inlineStr">
        <is>
          <t>json_nodered_15735.tar.gz</t>
        </is>
      </c>
      <c r="N7098" s="8" t="inlineStr">
        <is>
          <t>7097.json</t>
        </is>
      </c>
      <c r="O7098" s="8" t="n"/>
      <c r="P7098" s="8" t="inlineStr">
        <is>
          <t>KitoKotowa/HCMUS-4YOS</t>
        </is>
      </c>
      <c r="Q7098" s="8" t="inlineStr">
        <is>
          <t>https://github.com/KitoKotowa/HCMUS-4YOS/blob/b73316b86c994e5fee93310e4104222db3864f49/2ndYear/Semester%203/IoT/Quiz5/21127329.json</t>
        </is>
      </c>
      <c r="R7098" s="8" t="n"/>
      <c r="S7098" s="8" t="n"/>
      <c r="T7098" s="8" t="n"/>
    </row>
    <row r="7099" ht="18.75" customHeight="1">
      <c r="A7099" s="8">
        <f>_xlfn.CONCAT("NodeRed-14-",TEXT(ROW()-1,"000000"))</f>
        <v/>
      </c>
      <c r="B7099" s="8" t="n"/>
      <c r="C7099" s="9" t="inlineStr">
        <is>
          <t>NodeRed模板</t>
        </is>
      </c>
      <c r="D7099" s="9" t="inlineStr">
        <is>
          <t>json</t>
        </is>
      </c>
      <c r="E7099" s="9" t="inlineStr">
        <is>
          <t>NodeRed</t>
        </is>
      </c>
      <c r="F7099" s="9" t="inlineStr">
        <is>
          <t>原生模板</t>
        </is>
      </c>
      <c r="G7099" s="9" t="inlineStr">
        <is>
          <t>通用</t>
        </is>
      </c>
      <c r="H7099" s="8" t="inlineStr">
        <is>
          <t>UDP日志记录</t>
        </is>
      </c>
      <c r="I7099" s="8" t="inlineStr">
        <is>
          <t>陈乐</t>
        </is>
      </c>
      <c r="J7099" s="10" t="n">
        <v>46014</v>
      </c>
      <c r="K7099" s="8" t="inlineStr">
        <is>
          <t>接收指定组播地址和端口的UDP数据包，解析为UTF-8格式后通过函数节点输出并记录错误信息，最后中断消息流。</t>
        </is>
      </c>
      <c r="L7099" s="8" t="n"/>
      <c r="M7099" s="9" t="inlineStr">
        <is>
          <t>json_nodered_15735.tar.gz</t>
        </is>
      </c>
      <c r="N7099" s="8" t="inlineStr">
        <is>
          <t>7098.json</t>
        </is>
      </c>
      <c r="O7099" s="8" t="n"/>
      <c r="P7099" s="8" t="inlineStr">
        <is>
          <t>TwanoO67/xiaomi-smart-home-gui</t>
        </is>
      </c>
      <c r="Q7099" s="8" t="inlineStr">
        <is>
          <t>https://github.com/TwanoO67/xiaomi-smart-home-gui/blob/48dc06035c578aaec5597dc44f4bf0a9e3278747/docs/flow.json</t>
        </is>
      </c>
      <c r="R7099" s="8" t="n"/>
      <c r="S7099" s="8" t="n"/>
      <c r="T7099" s="8" t="n"/>
    </row>
    <row r="7100" ht="18.75" customHeight="1">
      <c r="A7100" s="8">
        <f>_xlfn.CONCAT("NodeRed-14-",TEXT(ROW()-1,"000000"))</f>
        <v/>
      </c>
      <c r="B7100" s="8" t="n"/>
      <c r="C7100" s="9" t="inlineStr">
        <is>
          <t>NodeRed模板</t>
        </is>
      </c>
      <c r="D7100" s="9" t="inlineStr">
        <is>
          <t>json</t>
        </is>
      </c>
      <c r="E7100" s="9" t="inlineStr">
        <is>
          <t>NodeRed</t>
        </is>
      </c>
      <c r="F7100" s="9" t="inlineStr">
        <is>
          <t>原生模板</t>
        </is>
      </c>
      <c r="G7100" s="9" t="inlineStr">
        <is>
          <t>通用</t>
        </is>
      </c>
      <c r="H7100" s="8" t="inlineStr">
        <is>
          <t>读取图片</t>
        </is>
      </c>
      <c r="I7100" s="8" t="inlineStr">
        <is>
          <t>陈乐</t>
        </is>
      </c>
      <c r="J7100" s="10" t="n">
        <v>46014</v>
      </c>
      <c r="K7100" s="8" t="inlineStr">
        <is>
          <t>从目录中读取并处理图像节点。</t>
        </is>
      </c>
      <c r="L7100" s="8" t="n"/>
      <c r="M7100" s="9" t="inlineStr">
        <is>
          <t>json_nodered_15735.tar.gz</t>
        </is>
      </c>
      <c r="N7100" s="8" t="inlineStr">
        <is>
          <t>7099.json</t>
        </is>
      </c>
      <c r="O7100" s="8" t="n"/>
      <c r="P7100" s="8" t="inlineStr">
        <is>
          <t>JdeRobot/VisualCircuit-resources</t>
        </is>
      </c>
      <c r="Q7100" s="8" t="inlineStr">
        <is>
          <t>https://github.com/JdeRobot/VisualCircuit-resources/blob/8ad54569cf79234fb0d90548889a0c202c946d62/block-library/OpenCV/ImageRead.json</t>
        </is>
      </c>
      <c r="R7100" s="8" t="n"/>
      <c r="S7100" s="8" t="n"/>
      <c r="T7100" s="8" t="n"/>
    </row>
    <row r="7101" ht="18.75" customHeight="1">
      <c r="A7101" s="8">
        <f>_xlfn.CONCAT("NodeRed-14-",TEXT(ROW()-1,"000000"))</f>
        <v/>
      </c>
      <c r="B7101" s="8" t="n"/>
      <c r="C7101" s="9" t="inlineStr">
        <is>
          <t>NodeRed模板</t>
        </is>
      </c>
      <c r="D7101" s="9" t="inlineStr">
        <is>
          <t>json</t>
        </is>
      </c>
      <c r="E7101" s="9" t="inlineStr">
        <is>
          <t>NodeRed</t>
        </is>
      </c>
      <c r="F7101" s="9" t="inlineStr">
        <is>
          <t>原生模板</t>
        </is>
      </c>
      <c r="G7101" s="9" t="inlineStr">
        <is>
          <t>通用</t>
        </is>
      </c>
      <c r="H7101" s="8" t="inlineStr">
        <is>
          <t>MQTT配置读取</t>
        </is>
      </c>
      <c r="I7101" s="8" t="inlineStr">
        <is>
          <t>陈乐</t>
        </is>
      </c>
      <c r="J7101" s="10" t="n">
        <v>46014</v>
      </c>
      <c r="K7101" s="8" t="inlineStr">
        <is>
          <t>此流程通过OPC适配器配置文件获取MQTT配置信息并发送到调试窗口以供查看。该子流不包含任何输入或输出端口，专用于内部配置读取和展示。</t>
        </is>
      </c>
      <c r="L7101" s="8" t="n"/>
      <c r="M7101" s="9" t="inlineStr">
        <is>
          <t>json_nodered_15735.tar.gz</t>
        </is>
      </c>
      <c r="N7101" s="8" t="inlineStr">
        <is>
          <t>7100.json</t>
        </is>
      </c>
      <c r="O7101" s="8" t="n"/>
      <c r="P7101" s="8" t="inlineStr">
        <is>
          <t>PredixDev/predix-edge-ref-app</t>
        </is>
      </c>
      <c r="Q7101" s="8" t="inlineStr">
        <is>
          <t>https://github.com/PredixDev/predix-edge-ref-app/blob/f4a65ec11f5dc1c18d624869f54e48b54fa0fb5d/images/flows-app-deadband.json</t>
        </is>
      </c>
      <c r="R7101" s="8" t="n"/>
      <c r="S7101" s="8" t="n"/>
      <c r="T7101" s="8" t="n"/>
    </row>
    <row r="7102" ht="18.75" customHeight="1">
      <c r="A7102" s="8">
        <f>_xlfn.CONCAT("NodeRed-14-",TEXT(ROW()-1,"000000"))</f>
        <v/>
      </c>
      <c r="B7102" s="8" t="n"/>
      <c r="C7102" s="9" t="inlineStr">
        <is>
          <t>NodeRed模板</t>
        </is>
      </c>
      <c r="D7102" s="9" t="inlineStr">
        <is>
          <t>json</t>
        </is>
      </c>
      <c r="E7102" s="9" t="inlineStr">
        <is>
          <t>NodeRed</t>
        </is>
      </c>
      <c r="F7102" s="9" t="inlineStr">
        <is>
          <t>原生模板</t>
        </is>
      </c>
      <c r="G7102" s="9" t="inlineStr">
        <is>
          <t>通用</t>
        </is>
      </c>
      <c r="H7102" s="8" t="inlineStr">
        <is>
          <t>HTTP请求获取天气</t>
        </is>
      </c>
      <c r="I7102" s="8" t="inlineStr">
        <is>
          <t>陈乐</t>
        </is>
      </c>
      <c r="J7102" s="10" t="n">
        <v>46014</v>
      </c>
      <c r="K7102" s="8" t="inlineStr">
        <is>
          <t>此节点配置为通过HTTP GET请求从OpenWeatherMap API获取指定地点的当前天气信息，并将温数据显示在调试窗口中。</t>
        </is>
      </c>
      <c r="L7102" s="8" t="n"/>
      <c r="M7102" s="9" t="inlineStr">
        <is>
          <t>json_nodered_15735.tar.gz</t>
        </is>
      </c>
      <c r="N7102" s="8" t="inlineStr">
        <is>
          <t>7101.json</t>
        </is>
      </c>
      <c r="O7102" s="8" t="n"/>
      <c r="P7102" s="8" t="inlineStr">
        <is>
          <t>rogeriofontes/node-red-apis-workshop-docker</t>
        </is>
      </c>
      <c r="Q7102" s="8" t="inlineStr">
        <is>
          <t>https://github.com/rogeriofontes/node-red-apis-workshop-docker/blob/a1474d101dd933ea5e6d2acac6d0baeb56c7ad6b/node-red-flows/clima-agora-v1.json</t>
        </is>
      </c>
      <c r="R7102" s="8" t="n"/>
      <c r="S7102" s="8" t="n"/>
      <c r="T7102" s="8" t="n"/>
    </row>
    <row r="7103" ht="18.75" customHeight="1">
      <c r="A7103" s="8">
        <f>_xlfn.CONCAT("NodeRed-14-",TEXT(ROW()-1,"000000"))</f>
        <v/>
      </c>
      <c r="B7103" s="8" t="n"/>
      <c r="C7103" s="9" t="inlineStr">
        <is>
          <t>NodeRed模板</t>
        </is>
      </c>
      <c r="D7103" s="9" t="inlineStr">
        <is>
          <t>json</t>
        </is>
      </c>
      <c r="E7103" s="9" t="inlineStr">
        <is>
          <t>NodeRed</t>
        </is>
      </c>
      <c r="F7103" s="9" t="inlineStr">
        <is>
          <t>原生模板</t>
        </is>
      </c>
      <c r="G7103" s="9" t="inlineStr">
        <is>
          <t>通用</t>
        </is>
      </c>
      <c r="H7103" s="8" t="inlineStr">
        <is>
          <t>发送指令控制空调</t>
        </is>
      </c>
      <c r="I7103" s="8" t="inlineStr">
        <is>
          <t>陈乐</t>
        </is>
      </c>
      <c r="J7103" s="10" t="n">
        <v>46014</v>
      </c>
      <c r="K7103" s="8" t="inlineStr">
        <is>
          <t>此节点配置用于通过Midea HVAC协议向指定设备发送控制指令，并将调试信息输出至debug节点进行查看。</t>
        </is>
      </c>
      <c r="L7103" s="8" t="n"/>
      <c r="M7103" s="9" t="inlineStr">
        <is>
          <t>json_nodered_15735.tar.gz</t>
        </is>
      </c>
      <c r="N7103" s="8" t="inlineStr">
        <is>
          <t>7102.json</t>
        </is>
      </c>
      <c r="O7103" s="8" t="n"/>
      <c r="P7103" s="8" t="inlineStr">
        <is>
          <t>twocolors/node-red-contrib-midea-hvac</t>
        </is>
      </c>
      <c r="Q7103" s="8" t="inlineStr">
        <is>
          <t>https://github.com/twocolors/node-red-contrib-midea-hvac/blob/389b917db4a2eeed9e78e07cca867acce0be0533/examples/control.json</t>
        </is>
      </c>
      <c r="R7103" s="8" t="n"/>
      <c r="S7103" s="8" t="n"/>
      <c r="T7103" s="8" t="n"/>
    </row>
    <row r="7104" ht="18.75" customHeight="1">
      <c r="A7104" s="8">
        <f>_xlfn.CONCAT("NodeRed-14-",TEXT(ROW()-1,"000000"))</f>
        <v/>
      </c>
      <c r="B7104" s="8" t="n"/>
      <c r="C7104" s="9" t="inlineStr">
        <is>
          <t>NodeRed模板</t>
        </is>
      </c>
      <c r="D7104" s="9" t="inlineStr">
        <is>
          <t>json</t>
        </is>
      </c>
      <c r="E7104" s="9" t="inlineStr">
        <is>
          <t>NodeRed</t>
        </is>
      </c>
      <c r="F7104" s="9" t="inlineStr">
        <is>
          <t>原生模板</t>
        </is>
      </c>
      <c r="G7104" s="9" t="inlineStr">
        <is>
          <t>通用</t>
        </is>
      </c>
      <c r="H7104" s="8" t="inlineStr">
        <is>
          <t>获取地理位置信息</t>
        </is>
      </c>
      <c r="I7104" s="8" t="inlineStr">
        <is>
          <t>陈乐</t>
        </is>
      </c>
      <c r="J7104" s="10" t="n">
        <v>46014</v>
      </c>
      <c r="K7104" s="8" t="inlineStr">
        <is>
          <t>通过Twitter插件获取用户推文中的位置信息，并使用Here API进行地理编码转换。</t>
        </is>
      </c>
      <c r="L7104" s="8" t="n"/>
      <c r="M7104" s="9" t="inlineStr">
        <is>
          <t>json_nodered_15735.tar.gz</t>
        </is>
      </c>
      <c r="N7104" s="8" t="inlineStr">
        <is>
          <t>7103.json</t>
        </is>
      </c>
      <c r="O7104" s="8" t="n"/>
      <c r="P7104" s="8" t="inlineStr">
        <is>
          <t>nerdingitout/Node-RED-HERE</t>
        </is>
      </c>
      <c r="Q7104" s="8" t="inlineStr">
        <is>
          <t>https://github.com/nerdingitout/Node-RED-HERE/blob/165ac4bcaeead94a1e56eaef20fad7d9c555a5c1/Twitter-HERE.json</t>
        </is>
      </c>
      <c r="R7104" s="8" t="n"/>
      <c r="S7104" s="8" t="n"/>
      <c r="T7104" s="8" t="n"/>
    </row>
    <row r="7105" ht="18.75" customHeight="1">
      <c r="A7105" s="8">
        <f>_xlfn.CONCAT("NodeRed-14-",TEXT(ROW()-1,"000000"))</f>
        <v/>
      </c>
      <c r="B7105" s="8" t="n"/>
      <c r="C7105" s="9" t="inlineStr">
        <is>
          <t>NodeRed模板</t>
        </is>
      </c>
      <c r="D7105" s="9" t="inlineStr">
        <is>
          <t>json</t>
        </is>
      </c>
      <c r="E7105" s="9" t="inlineStr">
        <is>
          <t>NodeRed</t>
        </is>
      </c>
      <c r="F7105" s="9" t="inlineStr">
        <is>
          <t>原生模板</t>
        </is>
      </c>
      <c r="G7105" s="9" t="inlineStr">
        <is>
          <t>通用</t>
        </is>
      </c>
      <c r="H7105" s="8" t="inlineStr">
        <is>
          <t>设置图形样式</t>
        </is>
      </c>
      <c r="I7105" s="8" t="inlineStr">
        <is>
          <t>陈乐</t>
        </is>
      </c>
      <c r="J7105" s="10" t="n">
        <v>46014</v>
      </c>
      <c r="K7105" s="8" t="inlineStr">
        <is>
          <t>向指定ID的选择器应用填充和边框颜色设置，并将更改作为JSON对象通过消息传递。</t>
        </is>
      </c>
      <c r="L7105" s="8" t="n"/>
      <c r="M7105" s="9" t="inlineStr">
        <is>
          <t>json_nodered_15735.tar.gz</t>
        </is>
      </c>
      <c r="N7105" s="8" t="inlineStr">
        <is>
          <t>7104.json</t>
        </is>
      </c>
      <c r="O7105" s="8" t="n"/>
      <c r="P7105" s="8" t="inlineStr">
        <is>
          <t>bartbutenaers/node-red-dashboard-2-ui-svg</t>
        </is>
      </c>
      <c r="Q7105" s="8" t="inlineStr">
        <is>
          <t>https://github.com/bartbutenaers/node-red-dashboard-2-ui-svg/blob/02afd866d11f8eee57bc34cb70c65b673fb02177/examples/add%20and%20get%20and%20remove%20style.json</t>
        </is>
      </c>
      <c r="R7105" s="8" t="n"/>
      <c r="S7105" s="8" t="n"/>
      <c r="T7105" s="8" t="n"/>
    </row>
    <row r="7106" ht="18.75" customHeight="1">
      <c r="A7106" s="8">
        <f>_xlfn.CONCAT("NodeRed-14-",TEXT(ROW()-1,"000000"))</f>
        <v/>
      </c>
      <c r="B7106" s="8" t="n"/>
      <c r="C7106" s="9" t="inlineStr">
        <is>
          <t>NodeRed模板</t>
        </is>
      </c>
      <c r="D7106" s="9" t="inlineStr">
        <is>
          <t>json</t>
        </is>
      </c>
      <c r="E7106" s="9" t="inlineStr">
        <is>
          <t>NodeRed</t>
        </is>
      </c>
      <c r="F7106" s="9" t="inlineStr">
        <is>
          <t>原生模板</t>
        </is>
      </c>
      <c r="G7106" s="9" t="inlineStr">
        <is>
          <t>通用</t>
        </is>
      </c>
      <c r="H7106" s="8" t="inlineStr">
        <is>
          <t>传感器数据处理</t>
        </is>
      </c>
      <c r="I7106" s="8" t="inlineStr">
        <is>
          <t>陈乐</t>
        </is>
      </c>
      <c r="J7106" s="10" t="n">
        <v>46014</v>
      </c>
      <c r="K7106" s="8" t="inlineStr">
        <is>
          <t>接收传感器设备的数据，并将温度信息提取到payload.ambient_temp字段中。</t>
        </is>
      </c>
      <c r="L7106" s="8" t="n"/>
      <c r="M7106" s="9" t="inlineStr">
        <is>
          <t>json_nodered_15735.tar.gz</t>
        </is>
      </c>
      <c r="N7106" s="8" t="inlineStr">
        <is>
          <t>7105.json</t>
        </is>
      </c>
      <c r="O7106" s="8" t="n"/>
      <c r="P7106" s="8" t="inlineStr">
        <is>
          <t>utautage/iot-experience</t>
        </is>
      </c>
      <c r="Q7106" s="8" t="inlineStr">
        <is>
          <t>https://github.com/utautage/iot-experience/blob/5c0334d03c1b41c9721170eb84d03f40104b2163/%E3%82%BB%E3%83%B3%E3%82%B5%E3%83%87%E3%83%90%E3%82%A4%E3%82%B9%E3%81%AE%E8%A8%88%E6%B8%AC%E5%80%A4%E3%82%92%E3%82%A4%E3%83%B3%E3%82%BF%E3%83%BC%E3%83%8D%E3%83%83%E3%83%88%E3%81%A7%E5%8F%AF%E8%A6%96%E5%8C%96%E4%BD%93%E9%A8%93.json</t>
        </is>
      </c>
      <c r="R7106" s="8" t="n"/>
      <c r="S7106" s="8" t="n"/>
      <c r="T7106" s="8" t="n"/>
    </row>
    <row r="7107" ht="18.75" customHeight="1">
      <c r="A7107" s="8">
        <f>_xlfn.CONCAT("NodeRed-14-",TEXT(ROW()-1,"000000"))</f>
        <v/>
      </c>
      <c r="B7107" s="8" t="n"/>
      <c r="C7107" s="9" t="inlineStr">
        <is>
          <t>NodeRed模板</t>
        </is>
      </c>
      <c r="D7107" s="9" t="inlineStr">
        <is>
          <t>json</t>
        </is>
      </c>
      <c r="E7107" s="9" t="inlineStr">
        <is>
          <t>NodeRed</t>
        </is>
      </c>
      <c r="F7107" s="9" t="inlineStr">
        <is>
          <t>原生模板</t>
        </is>
      </c>
      <c r="G7107" s="9" t="inlineStr">
        <is>
          <t>通用</t>
        </is>
      </c>
      <c r="H7107" s="8" t="inlineStr">
        <is>
          <t>读取串口温度传感器数据，格式化温度值</t>
        </is>
      </c>
      <c r="I7107" s="8" t="inlineStr">
        <is>
          <t>陈乐</t>
        </is>
      </c>
      <c r="J7107" s="10" t="n">
        <v>46014</v>
      </c>
      <c r="K7107" s="8" t="inlineStr">
        <is>
          <t>此节点用于从串口读取温度传感器的数据，并将其转换为数值形式，发布到名为roomTemperature的主题中。</t>
        </is>
      </c>
      <c r="L7107" s="8" t="n"/>
      <c r="M7107" s="9" t="inlineStr">
        <is>
          <t>json_nodered_15735.tar.gz</t>
        </is>
      </c>
      <c r="N7107" s="8" t="inlineStr">
        <is>
          <t>7106.json</t>
        </is>
      </c>
      <c r="O7107" s="8" t="n"/>
      <c r="P7107" s="8" t="inlineStr">
        <is>
          <t>camendoza94/ArquiSoft</t>
        </is>
      </c>
      <c r="Q7107" s="8" t="inlineStr">
        <is>
          <t>https://github.com/camendoza94/ArquiSoft/blob/b374846266e1483a89526d13fd968c2a29633608/app/iot/nodeRedConSeguridad.json</t>
        </is>
      </c>
      <c r="R7107" s="8" t="n"/>
      <c r="S7107" s="8" t="n"/>
      <c r="T7107" s="8" t="n"/>
    </row>
    <row r="7108" ht="18.75" customHeight="1">
      <c r="A7108" s="8">
        <f>_xlfn.CONCAT("NodeRed-14-",TEXT(ROW()-1,"000000"))</f>
        <v/>
      </c>
      <c r="B7108" s="8" t="n"/>
      <c r="C7108" s="9" t="inlineStr">
        <is>
          <t>NodeRed模板</t>
        </is>
      </c>
      <c r="D7108" s="9" t="inlineStr">
        <is>
          <t>json</t>
        </is>
      </c>
      <c r="E7108" s="9" t="inlineStr">
        <is>
          <t>NodeRed</t>
        </is>
      </c>
      <c r="F7108" s="9" t="inlineStr">
        <is>
          <t>原生模板</t>
        </is>
      </c>
      <c r="G7108" s="9" t="inlineStr">
        <is>
          <t>通用</t>
        </is>
      </c>
      <c r="H7108" s="8" t="inlineStr">
        <is>
          <t>读取地理位置太阳事件描述</t>
        </is>
      </c>
      <c r="I7108" s="8" t="inlineStr">
        <is>
          <t>陈乐</t>
        </is>
      </c>
      <c r="J7108" s="10" t="n">
        <v>46014</v>
      </c>
      <c r="K7108" s="8" t="inlineStr">
        <is>
          <t>该节点用于获取指定地理位置在特定时间的太阳相关事件信息，例如日出、日落等，并以JSON格式输出。支持多个位置和事件同时查询。</t>
        </is>
      </c>
      <c r="L7108" s="8" t="n"/>
      <c r="M7108" s="9" t="inlineStr">
        <is>
          <t>json_nodered_15735.tar.gz</t>
        </is>
      </c>
      <c r="N7108" s="8" t="inlineStr">
        <is>
          <t>7107.json</t>
        </is>
      </c>
      <c r="O7108" s="8" t="n"/>
      <c r="P7108" s="8" t="inlineStr">
        <is>
          <t>Steve-Mcl/node-red-contrib-cron-plus</t>
        </is>
      </c>
      <c r="Q7108" s="8" t="inlineStr">
        <is>
          <t>https://github.com/Steve-Mcl/node-red-contrib-cron-plus/blob/1a830273df4a2d4c13d062aa3ad633da513c34ca/examples/solar%20events.json</t>
        </is>
      </c>
      <c r="R7108" s="8" t="n"/>
      <c r="S7108" s="8" t="n"/>
      <c r="T7108" s="8" t="n"/>
    </row>
    <row r="7109" ht="18.75" customHeight="1">
      <c r="A7109" s="8">
        <f>_xlfn.CONCAT("NodeRed-14-",TEXT(ROW()-1,"000000"))</f>
        <v/>
      </c>
      <c r="B7109" s="8" t="n"/>
      <c r="C7109" s="9" t="inlineStr">
        <is>
          <t>NodeRed模板</t>
        </is>
      </c>
      <c r="D7109" s="9" t="inlineStr">
        <is>
          <t>json</t>
        </is>
      </c>
      <c r="E7109" s="9" t="inlineStr">
        <is>
          <t>NodeRed</t>
        </is>
      </c>
      <c r="F7109" s="9" t="inlineStr">
        <is>
          <t>原生模板</t>
        </is>
      </c>
      <c r="G7109" s="9" t="inlineStr">
        <is>
          <t>通用</t>
        </is>
      </c>
      <c r="H7109" s="8" t="inlineStr">
        <is>
          <t>NAND门逻辑</t>
        </is>
      </c>
      <c r="I7109" s="8" t="inlineStr">
        <is>
          <t>陈乐</t>
        </is>
      </c>
      <c r="J7109" s="10" t="n">
        <v>46014</v>
      </c>
      <c r="K7109" s="8" t="inlineStr">
        <is>
          <t>此节点实现两个输入信号A和B的NAND逻辑运算，并将结果输出至Y端口，Z端口无连接。</t>
        </is>
      </c>
      <c r="L7109" s="8" t="n"/>
      <c r="M7109" s="9" t="inlineStr">
        <is>
          <t>json_nodered_15735.tar.gz</t>
        </is>
      </c>
      <c r="N7109" s="8" t="inlineStr">
        <is>
          <t>7108.json</t>
        </is>
      </c>
      <c r="O7109" s="8" t="n"/>
      <c r="P7109" s="8" t="inlineStr">
        <is>
          <t>Mograsim-Team/Mograsim</t>
        </is>
      </c>
      <c r="Q7109" s="8" t="inlineStr">
        <is>
          <t>https://github.com/Mograsim-Team/Mograsim/blob/535fdb21372b0d55ada7331177e0dd72997920d2/plugins/net.mograsim.logic.model.am2900/components/net/mograsim/logic/model/am2900/components/halfadder.json</t>
        </is>
      </c>
      <c r="R7109" s="8" t="n"/>
      <c r="S7109" s="8" t="n"/>
      <c r="T7109" s="8" t="n"/>
    </row>
    <row r="7110" ht="18.75" customHeight="1">
      <c r="A7110" s="8">
        <f>_xlfn.CONCAT("NodeRed-14-",TEXT(ROW()-1,"000000"))</f>
        <v/>
      </c>
      <c r="B7110" s="8" t="n"/>
      <c r="C7110" s="9" t="inlineStr">
        <is>
          <t>NodeRed模板</t>
        </is>
      </c>
      <c r="D7110" s="9" t="inlineStr">
        <is>
          <t>json</t>
        </is>
      </c>
      <c r="E7110" s="9" t="inlineStr">
        <is>
          <t>NodeRed</t>
        </is>
      </c>
      <c r="F7110" s="9" t="inlineStr">
        <is>
          <t>原生模板</t>
        </is>
      </c>
      <c r="G7110" s="9" t="inlineStr">
        <is>
          <t>通用</t>
        </is>
      </c>
      <c r="H7110" s="8" t="inlineStr">
        <is>
          <t>读取文件配置</t>
        </is>
      </c>
      <c r="I7110" s="8" t="inlineStr">
        <is>
          <t>陈乐</t>
        </is>
      </c>
      <c r="J7110" s="10" t="n">
        <v>46014</v>
      </c>
      <c r="K7110" s="8" t="inlineStr">
        <is>
          <t>警告提示，确保启动容器时使用卷挂载以保存流变化，否则重新部署或升级容器会丢失更改。长度为82个字符。</t>
        </is>
      </c>
      <c r="L7110" s="8" t="n"/>
      <c r="M7110" s="9" t="inlineStr">
        <is>
          <t>json_nodered_15735.tar.gz</t>
        </is>
      </c>
      <c r="N7110" s="8" t="inlineStr">
        <is>
          <t>7109.json</t>
        </is>
      </c>
      <c r="O7110" s="8" t="n"/>
      <c r="P7110" s="8" t="inlineStr">
        <is>
          <t>energychain/node-red-contrib-tydids</t>
        </is>
      </c>
      <c r="Q7110" s="8" t="inlineStr">
        <is>
          <t>https://github.com/energychain/node-red-contrib-tydids/blob/eb95305de954861970e9c76972520d2c13d5f077/docker/flows.json</t>
        </is>
      </c>
      <c r="R7110" s="8" t="n"/>
      <c r="S7110" s="8" t="n"/>
      <c r="T7110" s="8" t="n"/>
    </row>
    <row r="7111" ht="18.75" customHeight="1">
      <c r="A7111" s="8">
        <f>_xlfn.CONCAT("NodeRed-14-",TEXT(ROW()-1,"000000"))</f>
        <v/>
      </c>
      <c r="B7111" s="8" t="n"/>
      <c r="C7111" s="9" t="inlineStr">
        <is>
          <t>NodeRed模板</t>
        </is>
      </c>
      <c r="D7111" s="9" t="inlineStr">
        <is>
          <t>json</t>
        </is>
      </c>
      <c r="E7111" s="9" t="inlineStr">
        <is>
          <t>NodeRed</t>
        </is>
      </c>
      <c r="F7111" s="9" t="inlineStr">
        <is>
          <t>原生模板</t>
        </is>
      </c>
      <c r="G7111" s="9" t="inlineStr">
        <is>
          <t>通用</t>
        </is>
      </c>
      <c r="H7111" s="8" t="inlineStr">
        <is>
          <t>定时推送</t>
        </is>
      </c>
      <c r="I7111" s="8" t="inlineStr">
        <is>
          <t>陈乐</t>
        </is>
      </c>
      <c r="J7111" s="10" t="n">
        <v>46014</v>
      </c>
      <c r="K7111" s="8" t="inlineStr">
        <is>
          <t>订阅dash_buttons/nightstand主题消息，获取当前时间戳并转换为秒数后发布到template-displays/alarm-clock/lights-out-time主题。</t>
        </is>
      </c>
      <c r="L7111" s="8" t="n"/>
      <c r="M7111" s="9" t="inlineStr">
        <is>
          <t>json_nodered_15735.tar.gz</t>
        </is>
      </c>
      <c r="N7111" s="8" t="inlineStr">
        <is>
          <t>7110.json</t>
        </is>
      </c>
      <c r="O7111" s="8" t="n"/>
      <c r="P7111" s="8" t="inlineStr">
        <is>
          <t>sidoh/epaper_templates</t>
        </is>
      </c>
      <c r="Q7111" s="8" t="inlineStr">
        <is>
          <t>https://github.com/sidoh/epaper_templates/blob/9a1277c1e3a60e2c556e6472a59d95e95f9ab4d0/examples/alarm_clock/nodered_flow.json</t>
        </is>
      </c>
      <c r="R7111" s="8" t="n"/>
      <c r="S7111" s="8" t="n"/>
      <c r="T7111" s="8" t="n"/>
    </row>
    <row r="7112" ht="18.75" customHeight="1">
      <c r="A7112" s="8">
        <f>_xlfn.CONCAT("NodeRed-14-",TEXT(ROW()-1,"000000"))</f>
        <v/>
      </c>
      <c r="B7112" s="8" t="n"/>
      <c r="C7112" s="9" t="inlineStr">
        <is>
          <t>NodeRed模板</t>
        </is>
      </c>
      <c r="D7112" s="9" t="inlineStr">
        <is>
          <t>json</t>
        </is>
      </c>
      <c r="E7112" s="9" t="inlineStr">
        <is>
          <t>NodeRed</t>
        </is>
      </c>
      <c r="F7112" s="9" t="inlineStr">
        <is>
          <t>原生模板</t>
        </is>
      </c>
      <c r="G7112" s="9" t="inlineStr">
        <is>
          <t>通用</t>
        </is>
      </c>
      <c r="H7112" s="8" t="inlineStr">
        <is>
          <t>MQTT消息处理</t>
        </is>
      </c>
      <c r="I7112" s="8" t="inlineStr">
        <is>
          <t>陈乐</t>
        </is>
      </c>
      <c r="J7112" s="10" t="n">
        <v>46014</v>
      </c>
      <c r="K7112" s="8" t="inlineStr">
        <is>
          <t>通过订阅特定主题“Hoten”的MQTT消息，并根据接收到的消息内容进行处理后发布到另一个主题“MSSV”上。此流程采用自动数据类型检测和响应代理特性增强消息传递的可靠性与效率。</t>
        </is>
      </c>
      <c r="L7112" s="8" t="n"/>
      <c r="M7112" s="9" t="inlineStr">
        <is>
          <t>json_nodered_15735.tar.gz</t>
        </is>
      </c>
      <c r="N7112" s="8" t="inlineStr">
        <is>
          <t>7111.json</t>
        </is>
      </c>
      <c r="O7112" s="8" t="n"/>
      <c r="P7112" s="8" t="inlineStr">
        <is>
          <t>NghiaDuong24904/Nam2_Ki3</t>
        </is>
      </c>
      <c r="Q7112" s="8" t="inlineStr">
        <is>
          <t>https://github.com/NghiaDuong24904/Nam2_Ki3/blob/afe08c68dcd9d166779cb43cd2181ec744f3feaa/OneDrive%20-%20VNU-HCMUS/Desktop/N%C4%83m%202/V%E1%BA%ADt%20L%C3%BD%20cho%20CNTT/Quiz/Quiz%205/21127511.json</t>
        </is>
      </c>
      <c r="R7112" s="8" t="n"/>
      <c r="S7112" s="8" t="n"/>
      <c r="T7112" s="8" t="n"/>
    </row>
    <row r="7113" ht="18.75" customHeight="1">
      <c r="A7113" s="8">
        <f>_xlfn.CONCAT("NodeRed-14-",TEXT(ROW()-1,"000000"))</f>
        <v/>
      </c>
      <c r="B7113" s="8" t="n"/>
      <c r="C7113" s="9" t="inlineStr">
        <is>
          <t>NodeRed模板</t>
        </is>
      </c>
      <c r="D7113" s="9" t="inlineStr">
        <is>
          <t>json</t>
        </is>
      </c>
      <c r="E7113" s="9" t="inlineStr">
        <is>
          <t>NodeRed</t>
        </is>
      </c>
      <c r="F7113" s="9" t="inlineStr">
        <is>
          <t>原生模板</t>
        </is>
      </c>
      <c r="G7113" s="9" t="inlineStr">
        <is>
          <t>通用</t>
        </is>
      </c>
      <c r="H7113" s="8" t="inlineStr">
        <is>
          <t>获取上下文</t>
        </is>
      </c>
      <c r="I7113" s="8" t="inlineStr">
        <is>
          <t>陈乐</t>
        </is>
      </c>
      <c r="J7113" s="10" t="n">
        <v>46014</v>
      </c>
      <c r="K7113" s="8" t="inlineStr">
        <is>
          <t>接收HTTP GET请求，根据查询参数或默认值从全局变量中读取指定键的值，并将其作为响应体返回。</t>
        </is>
      </c>
      <c r="L7113" s="8" t="n"/>
      <c r="M7113" s="9" t="inlineStr">
        <is>
          <t>json_nodered_15735.tar.gz</t>
        </is>
      </c>
      <c r="N7113" s="8" t="inlineStr">
        <is>
          <t>7112.json</t>
        </is>
      </c>
      <c r="O7113" s="8" t="n"/>
      <c r="P7113" s="8" t="inlineStr">
        <is>
          <t>FlowFuse/node-red-dashboard</t>
        </is>
      </c>
      <c r="Q7113" s="8" t="inlineStr">
        <is>
          <t>https://github.com/FlowFuse/node-red-dashboard/blob/3df169e4e02a07f459c31a4facbad6ae3be8bdee/cypress/fixtures/flows/context-api.json</t>
        </is>
      </c>
      <c r="R7113" s="8" t="n"/>
      <c r="S7113" s="8" t="n"/>
      <c r="T7113" s="8" t="n"/>
    </row>
    <row r="7114" ht="18.75" customHeight="1">
      <c r="A7114" s="8">
        <f>_xlfn.CONCAT("NodeRed-14-",TEXT(ROW()-1,"000000"))</f>
        <v/>
      </c>
      <c r="B7114" s="8" t="n"/>
      <c r="C7114" s="9" t="inlineStr">
        <is>
          <t>NodeRed模板</t>
        </is>
      </c>
      <c r="D7114" s="9" t="inlineStr">
        <is>
          <t>json</t>
        </is>
      </c>
      <c r="E7114" s="9" t="inlineStr">
        <is>
          <t>NodeRed</t>
        </is>
      </c>
      <c r="F7114" s="9" t="inlineStr">
        <is>
          <t>原生模板</t>
        </is>
      </c>
      <c r="G7114" s="9" t="inlineStr">
        <is>
          <t>通用</t>
        </is>
      </c>
      <c r="H7114" s="8" t="inlineStr">
        <is>
          <t>读取并处理Webhook请求</t>
        </is>
      </c>
      <c r="I7114" s="8" t="inlineStr">
        <is>
          <t>陈乐</t>
        </is>
      </c>
      <c r="J7114" s="10" t="n">
        <v>46014</v>
      </c>
      <c r="K7114" s="8" t="inlineStr">
        <is>
          <t>展示JSON载荷内容，长度为83字符</t>
        </is>
      </c>
      <c r="L7114" s="8" t="n"/>
      <c r="M7114" s="9" t="inlineStr">
        <is>
          <t>json_nodered_15735.tar.gz</t>
        </is>
      </c>
      <c r="N7114" s="8" t="inlineStr">
        <is>
          <t>7113.json</t>
        </is>
      </c>
      <c r="O7114" s="8" t="n"/>
      <c r="P7114" s="8" t="inlineStr">
        <is>
          <t>riverbed/Riverbed-Community-Toolkit</t>
        </is>
      </c>
      <c r="Q7114" s="8" t="inlineStr">
        <is>
          <t>https://github.com/riverbed/Riverbed-Community-Toolkit/blob/1c2b353b68864550240a00a6bba3b243f1c54ea2/IQ/Automation/Subflows/Convert%20Variable%20JSON%20to%20String/Demo%20-%20Display%20JSON%20payload.json</t>
        </is>
      </c>
      <c r="R7114" s="8" t="n"/>
      <c r="S7114" s="8" t="n"/>
      <c r="T7114" s="8" t="n"/>
    </row>
    <row r="7115" ht="18.75" customHeight="1">
      <c r="A7115" s="8">
        <f>_xlfn.CONCAT("NodeRed-14-",TEXT(ROW()-1,"000000"))</f>
        <v/>
      </c>
      <c r="B7115" s="8" t="n"/>
      <c r="C7115" s="9" t="inlineStr">
        <is>
          <t>NodeRed模板</t>
        </is>
      </c>
      <c r="D7115" s="9" t="inlineStr">
        <is>
          <t>json</t>
        </is>
      </c>
      <c r="E7115" s="9" t="inlineStr">
        <is>
          <t>NodeRed</t>
        </is>
      </c>
      <c r="F7115" s="9" t="inlineStr">
        <is>
          <t>原生模板</t>
        </is>
      </c>
      <c r="G7115" s="9" t="inlineStr">
        <is>
          <t>通用</t>
        </is>
      </c>
      <c r="H7115" s="8" t="inlineStr">
        <is>
          <t>日志记录与调试</t>
        </is>
      </c>
      <c r="I7115" s="8" t="inlineStr">
        <is>
          <t>陈乐</t>
        </is>
      </c>
      <c r="J7115" s="10" t="n">
        <v>46014</v>
      </c>
      <c r="K7115" s="8" t="inlineStr">
        <is>
          <t>该节点读取TTN设备消息并记录到文件，同时进行调试输出。</t>
        </is>
      </c>
      <c r="L7115" s="8" t="n"/>
      <c r="M7115" s="9" t="inlineStr">
        <is>
          <t>json_nodered_15735.tar.gz</t>
        </is>
      </c>
      <c r="N7115" s="8" t="inlineStr">
        <is>
          <t>7114.json</t>
        </is>
      </c>
      <c r="O7115" s="8" t="n"/>
      <c r="P7115" s="8" t="inlineStr">
        <is>
          <t>fcgdam/TTGO_LoRa32</t>
        </is>
      </c>
      <c r="Q7115" s="8" t="inlineStr">
        <is>
          <t>https://github.com/fcgdam/TTGO_LoRa32/blob/8cca25140e60e9dc953702ff599540d0bae648b4/TTN_NodeRed/flow.json</t>
        </is>
      </c>
      <c r="R7115" s="8" t="n"/>
      <c r="S7115" s="8" t="n"/>
      <c r="T7115" s="8" t="n"/>
    </row>
    <row r="7116" ht="18.75" customHeight="1">
      <c r="A7116" s="8">
        <f>_xlfn.CONCAT("NodeRed-14-",TEXT(ROW()-1,"000000"))</f>
        <v/>
      </c>
      <c r="B7116" s="8" t="n"/>
      <c r="C7116" s="9" t="inlineStr">
        <is>
          <t>NodeRed模板</t>
        </is>
      </c>
      <c r="D7116" s="9" t="inlineStr">
        <is>
          <t>json</t>
        </is>
      </c>
      <c r="E7116" s="9" t="inlineStr">
        <is>
          <t>NodeRed</t>
        </is>
      </c>
      <c r="F7116" s="9" t="inlineStr">
        <is>
          <t>原生模板</t>
        </is>
      </c>
      <c r="G7116" s="9" t="inlineStr">
        <is>
          <t>通用</t>
        </is>
      </c>
      <c r="H7116" s="8" t="inlineStr">
        <is>
          <t>读取配置节点</t>
        </is>
      </c>
      <c r="I7116" s="8" t="inlineStr">
        <is>
          <t>陈乐</t>
        </is>
      </c>
      <c r="J7116" s="10" t="n">
        <v>46014</v>
      </c>
      <c r="K7116" s="8" t="inlineStr">
        <is>
          <t>该节点用于从外部获取电池解决方案的配置信息，支持多种输入方式，并可根据需要灵活调整配置选项。</t>
        </is>
      </c>
      <c r="L7116" s="8" t="n"/>
      <c r="M7116" s="9" t="inlineStr">
        <is>
          <t>json_nodered_15735.tar.gz</t>
        </is>
      </c>
      <c r="N7116" s="8" t="inlineStr">
        <is>
          <t>7115.json</t>
        </is>
      </c>
      <c r="O7116" s="8" t="n"/>
      <c r="P7116" s="8" t="inlineStr">
        <is>
          <t>gitcodebob/marstek-venus-rs485-node-red</t>
        </is>
      </c>
      <c r="Q7116" s="8" t="inlineStr">
        <is>
          <t>https://github.com/gitcodebob/marstek-venus-rs485-node-red/blob/4ff7fc6237b8d0d1d2e856363d5a2cd570222089/node-red/02%20strategy-custom.json</t>
        </is>
      </c>
      <c r="R7116" s="8" t="n"/>
      <c r="S7116" s="8" t="n"/>
      <c r="T7116" s="8" t="n"/>
    </row>
    <row r="7117" ht="18.75" customHeight="1">
      <c r="A7117" s="8">
        <f>_xlfn.CONCAT("NodeRed-14-",TEXT(ROW()-1,"000000"))</f>
        <v/>
      </c>
      <c r="B7117" s="8" t="n"/>
      <c r="C7117" s="9" t="inlineStr">
        <is>
          <t>NodeRed模板</t>
        </is>
      </c>
      <c r="D7117" s="9" t="inlineStr">
        <is>
          <t>json</t>
        </is>
      </c>
      <c r="E7117" s="9" t="inlineStr">
        <is>
          <t>NodeRed</t>
        </is>
      </c>
      <c r="F7117" s="9" t="inlineStr">
        <is>
          <t>原生模板</t>
        </is>
      </c>
      <c r="G7117" s="9" t="inlineStr">
        <is>
          <t>通用</t>
        </is>
      </c>
      <c r="H7117" s="8" t="inlineStr">
        <is>
          <t>温度生成</t>
        </is>
      </c>
      <c r="I7117" s="8" t="inlineStr">
        <is>
          <t>陈乐</t>
        </is>
      </c>
      <c r="J7117" s="10" t="n">
        <v>46014</v>
      </c>
      <c r="K7117" s="8" t="inlineStr">
        <is>
          <t>生成模拟温度数据并每5秒注入一次，同时格式化为包含湿度信息的数据对象。</t>
        </is>
      </c>
      <c r="L7117" s="8" t="n"/>
      <c r="M7117" s="9" t="inlineStr">
        <is>
          <t>json_nodered_15735.tar.gz</t>
        </is>
      </c>
      <c r="N7117" s="8" t="inlineStr">
        <is>
          <t>7116.json</t>
        </is>
      </c>
      <c r="O7117" s="8" t="n"/>
      <c r="P7117" s="8" t="inlineStr">
        <is>
          <t>stuartb55/nodered-influxdb3</t>
        </is>
      </c>
      <c r="Q7117" s="8" t="inlineStr">
        <is>
          <t>https://github.com/stuartb55/nodered-influxdb3/blob/a144ebe660f3fc2b8f5ba473386d4a100a7f637d/examples/basic-flow.json</t>
        </is>
      </c>
      <c r="R7117" s="8" t="n"/>
      <c r="S7117" s="8" t="n"/>
      <c r="T7117" s="8" t="n"/>
    </row>
    <row r="7118" ht="18.75" customHeight="1">
      <c r="A7118" s="8">
        <f>_xlfn.CONCAT("NodeRed-14-",TEXT(ROW()-1,"000000"))</f>
        <v/>
      </c>
      <c r="B7118" s="8" t="n"/>
      <c r="C7118" s="9" t="inlineStr">
        <is>
          <t>NodeRed模板</t>
        </is>
      </c>
      <c r="D7118" s="9" t="inlineStr">
        <is>
          <t>json</t>
        </is>
      </c>
      <c r="E7118" s="9" t="inlineStr">
        <is>
          <t>NodeRed</t>
        </is>
      </c>
      <c r="F7118" s="9" t="inlineStr">
        <is>
          <t>原生模板</t>
        </is>
      </c>
      <c r="G7118" s="9" t="inlineStr">
        <is>
          <t>通用</t>
        </is>
      </c>
      <c r="H7118" s="8" t="inlineStr">
        <is>
          <t>读取功率蒸汽数据</t>
        </is>
      </c>
      <c r="I7118" s="8" t="inlineStr">
        <is>
          <t>陈乐</t>
        </is>
      </c>
      <c r="J7118" s="10" t="n">
        <v>46014</v>
      </c>
      <c r="K7118" s="8" t="inlineStr">
        <is>
          <t>此节点用于通过设置供电优先级来读取和调试EcoFlow PowerStream设备的数据，确保在Node-RED中正确配置并测试设备状态与优先级设置。</t>
        </is>
      </c>
      <c r="L7118" s="8" t="n"/>
      <c r="M7118" s="9" t="inlineStr">
        <is>
          <t>json_nodered_15735.tar.gz</t>
        </is>
      </c>
      <c r="N7118" s="8" t="inlineStr">
        <is>
          <t>7117.json</t>
        </is>
      </c>
      <c r="O7118" s="8" t="n"/>
      <c r="P7118" s="8" t="inlineStr">
        <is>
          <t>Shaoranlaos/node-red-contrib-ecoflow-http-api</t>
        </is>
      </c>
      <c r="Q7118" s="8" t="inlineStr">
        <is>
          <t>https://github.com/Shaoranlaos/node-red-contrib-ecoflow-http-api/blob/14ef44deaa62e7b274f021fcd556876d387f0ffb/examples/UsePowerStreamNode.json</t>
        </is>
      </c>
      <c r="R7118" s="8" t="n"/>
      <c r="S7118" s="8" t="n"/>
      <c r="T7118" s="8" t="n"/>
    </row>
    <row r="7119" ht="18.75" customHeight="1">
      <c r="A7119" s="8">
        <f>_xlfn.CONCAT("NodeRed-14-",TEXT(ROW()-1,"000000"))</f>
        <v/>
      </c>
      <c r="B7119" s="8" t="n"/>
      <c r="C7119" s="9" t="inlineStr">
        <is>
          <t>NodeRed模板</t>
        </is>
      </c>
      <c r="D7119" s="9" t="inlineStr">
        <is>
          <t>json</t>
        </is>
      </c>
      <c r="E7119" s="9" t="inlineStr">
        <is>
          <t>NodeRed</t>
        </is>
      </c>
      <c r="F7119" s="9" t="inlineStr">
        <is>
          <t>原生模板</t>
        </is>
      </c>
      <c r="G7119" s="9" t="inlineStr">
        <is>
          <t>通用</t>
        </is>
      </c>
      <c r="H7119" s="8" t="inlineStr">
        <is>
          <t>随机数生成</t>
        </is>
      </c>
      <c r="I7119" s="8" t="inlineStr">
        <is>
          <t>陈乐</t>
        </is>
      </c>
      <c r="J7119" s="10" t="n">
        <v>46014</v>
      </c>
      <c r="K7119" s="8" t="inlineStr">
        <is>
          <t>生成四个唯一消息ID并验证其唯一性，确保每个过程的随机数独立均匀分布。</t>
        </is>
      </c>
      <c r="L7119" s="8" t="n"/>
      <c r="M7119" s="9" t="inlineStr">
        <is>
          <t>json_nodered_15735.tar.gz</t>
        </is>
      </c>
      <c r="N7119" s="8" t="inlineStr">
        <is>
          <t>7118.json</t>
        </is>
      </c>
      <c r="O7119" s="8" t="n"/>
      <c r="P7119" s="8" t="inlineStr">
        <is>
          <t>gorenje/erlang-red-flow-testsuite</t>
        </is>
      </c>
      <c r="Q7119" s="8" t="inlineStr">
        <is>
          <t>https://github.com/gorenje/erlang-red-flow-testsuite/blob/af0fbf14f66cf960804a22aaa208045853e1a116/3e9e526b992d4c48/flows.json</t>
        </is>
      </c>
      <c r="R7119" s="8" t="n"/>
      <c r="S7119" s="8" t="n"/>
      <c r="T7119" s="8" t="n"/>
    </row>
    <row r="7120" ht="18.75" customHeight="1">
      <c r="A7120" s="8">
        <f>_xlfn.CONCAT("NodeRed-14-",TEXT(ROW()-1,"000000"))</f>
        <v/>
      </c>
      <c r="B7120" s="8" t="n"/>
      <c r="C7120" s="9" t="inlineStr">
        <is>
          <t>NodeRed模板</t>
        </is>
      </c>
      <c r="D7120" s="9" t="inlineStr">
        <is>
          <t>json</t>
        </is>
      </c>
      <c r="E7120" s="9" t="inlineStr">
        <is>
          <t>NodeRed</t>
        </is>
      </c>
      <c r="F7120" s="9" t="inlineStr">
        <is>
          <t>原生模板</t>
        </is>
      </c>
      <c r="G7120" s="9" t="inlineStr">
        <is>
          <t>通用</t>
        </is>
      </c>
      <c r="H7120" s="8" t="inlineStr">
        <is>
          <t>温度图表</t>
        </is>
      </c>
      <c r="I7120" s="8" t="inlineStr">
        <is>
          <t>陈乐</t>
        </is>
      </c>
      <c r="J7120" s="10" t="n">
        <v>46014</v>
      </c>
      <c r="K7120" s="8" t="inlineStr">
        <is>
          <t>用于实时展示并记录温度变化趋势的线形图，包括时间轴和数据点标注。</t>
        </is>
      </c>
      <c r="L7120" s="8" t="n"/>
      <c r="M7120" s="9" t="inlineStr">
        <is>
          <t>json_nodered_15735.tar.gz</t>
        </is>
      </c>
      <c r="N7120" s="8" t="inlineStr">
        <is>
          <t>7119.json</t>
        </is>
      </c>
      <c r="O7120" s="8" t="n"/>
      <c r="P7120" s="8" t="inlineStr">
        <is>
          <t>nasserbek/bek</t>
        </is>
      </c>
      <c r="Q7120" s="8" t="inlineStr">
        <is>
          <t>https://github.com/nasserbek/bek/blob/3d4d6f610f1caf7a8b106220c2dc3bc18c18bca2/Docs/AWS/NodeRed/YT-Examples-main%20dashboard/YT-Examples-main/04_Dashboard/02_Outputs/03_LineChart.json</t>
        </is>
      </c>
      <c r="R7120" s="8" t="n"/>
      <c r="S7120" s="8" t="n"/>
      <c r="T7120" s="8" t="n"/>
    </row>
    <row r="7121" ht="18.75" customHeight="1">
      <c r="A7121" s="8">
        <f>_xlfn.CONCAT("NodeRed-14-",TEXT(ROW()-1,"000000"))</f>
        <v/>
      </c>
      <c r="B7121" s="8" t="n"/>
      <c r="C7121" s="9" t="inlineStr">
        <is>
          <t>NodeRed模板</t>
        </is>
      </c>
      <c r="D7121" s="9" t="inlineStr">
        <is>
          <t>json</t>
        </is>
      </c>
      <c r="E7121" s="9" t="inlineStr">
        <is>
          <t>NodeRed</t>
        </is>
      </c>
      <c r="F7121" s="9" t="inlineStr">
        <is>
          <t>原生模板</t>
        </is>
      </c>
      <c r="G7121" s="9" t="inlineStr">
        <is>
          <t>通用</t>
        </is>
      </c>
      <c r="H7121" s="8" t="inlineStr">
        <is>
          <t>温度图表</t>
        </is>
      </c>
      <c r="I7121" s="8" t="inlineStr">
        <is>
          <t>陈乐</t>
        </is>
      </c>
      <c r="J7121" s="10" t="n">
        <v>46014</v>
      </c>
      <c r="K7121" s="8" t="inlineStr">
        <is>
          <t>展示实时更新的温度数据趋势图，采用折线图形式并显示时间刻度和数据点。配置包括最小值、最大值限制及数据保留策略。</t>
        </is>
      </c>
      <c r="L7121" s="8" t="n"/>
      <c r="M7121" s="9" t="inlineStr">
        <is>
          <t>json_nodered_15735.tar.gz</t>
        </is>
      </c>
      <c r="N7121" s="8" t="inlineStr">
        <is>
          <t>7120.json</t>
        </is>
      </c>
      <c r="O7121" s="8" t="n"/>
      <c r="P7121" s="8" t="inlineStr">
        <is>
          <t>nasserbek/bek</t>
        </is>
      </c>
      <c r="Q7121" s="8" t="inlineStr">
        <is>
          <t>https://github.com/nasserbek/bek/blob/3d4d6f610f1caf7a8b106220c2dc3bc18c18bca2/Docs/NODE%20RED%20and%20AWS/NodeRed/YT-Examples-main%20dashboard/YT-Examples-main/04_Dashboard/02_Outputs/03_LineChart.json</t>
        </is>
      </c>
      <c r="R7121" s="8" t="n"/>
      <c r="S7121" s="8" t="n"/>
      <c r="T7121" s="8" t="n"/>
    </row>
    <row r="7122" ht="18.75" customHeight="1">
      <c r="A7122" s="8">
        <f>_xlfn.CONCAT("NodeRed-14-",TEXT(ROW()-1,"000000"))</f>
        <v/>
      </c>
      <c r="B7122" s="8" t="n"/>
      <c r="C7122" s="9" t="inlineStr">
        <is>
          <t>NodeRed模板</t>
        </is>
      </c>
      <c r="D7122" s="9" t="inlineStr">
        <is>
          <t>json</t>
        </is>
      </c>
      <c r="E7122" s="9" t="inlineStr">
        <is>
          <t>NodeRed</t>
        </is>
      </c>
      <c r="F7122" s="9" t="inlineStr">
        <is>
          <t>原生模板</t>
        </is>
      </c>
      <c r="G7122" s="9" t="inlineStr">
        <is>
          <t>通用</t>
        </is>
      </c>
      <c r="H7122" s="8" t="inlineStr">
        <is>
          <t>MQTT配置读取</t>
        </is>
      </c>
      <c r="I7122" s="8" t="inlineStr">
        <is>
          <t>陈乐</t>
        </is>
      </c>
      <c r="J7122" s="10" t="n">
        <v>46014</v>
      </c>
      <c r="K7122" s="8" t="inlineStr">
        <is>
          <t>读取并显示MQTT配置信息至调试窗口，用于连接特定的MQTT代理服务器并进行相关通信。</t>
        </is>
      </c>
      <c r="L7122" s="8" t="n"/>
      <c r="M7122" s="9" t="inlineStr">
        <is>
          <t>json_nodered_15735.tar.gz</t>
        </is>
      </c>
      <c r="N7122" s="8" t="inlineStr">
        <is>
          <t>7121.json</t>
        </is>
      </c>
      <c r="O7122" s="8" t="n"/>
      <c r="P7122" s="8" t="inlineStr">
        <is>
          <t>PredixDev/predix-edge-ref-app</t>
        </is>
      </c>
      <c r="Q7122" s="8" t="inlineStr">
        <is>
          <t>https://github.com/PredixDev/predix-edge-ref-app/blob/f4a65ec11f5dc1c18d624869f54e48b54fa0fb5d/config/app-deadband/flows-app-deadband.json</t>
        </is>
      </c>
      <c r="R7122" s="8" t="n"/>
      <c r="S7122" s="8" t="n"/>
      <c r="T7122" s="8" t="n"/>
    </row>
    <row r="7123" ht="18.75" customHeight="1">
      <c r="A7123" s="8">
        <f>_xlfn.CONCAT("NodeRed-14-",TEXT(ROW()-1,"000000"))</f>
        <v/>
      </c>
      <c r="B7123" s="8" t="n"/>
      <c r="C7123" s="9" t="inlineStr">
        <is>
          <t>NodeRed模板</t>
        </is>
      </c>
      <c r="D7123" s="9" t="inlineStr">
        <is>
          <t>json</t>
        </is>
      </c>
      <c r="E7123" s="9" t="inlineStr">
        <is>
          <t>NodeRed</t>
        </is>
      </c>
      <c r="F7123" s="9" t="inlineStr">
        <is>
          <t>原生模板</t>
        </is>
      </c>
      <c r="G7123" s="9" t="inlineStr">
        <is>
          <t>通用</t>
        </is>
      </c>
      <c r="H7123" s="8" t="inlineStr">
        <is>
          <t>读取并存储上下文信息</t>
        </is>
      </c>
      <c r="I7123" s="8" t="inlineStr">
        <is>
          <t>陈乐</t>
        </is>
      </c>
      <c r="J7123" s="10" t="n">
        <v>46014</v>
      </c>
      <c r="K7123" s="8" t="inlineStr">
        <is>
          <t>通过HTTP GET请求获取流中全局变量的值，并将其作为响应返回。</t>
        </is>
      </c>
      <c r="L7123" s="8" t="n"/>
      <c r="M7123" s="9" t="inlineStr">
        <is>
          <t>json_nodered_15735.tar.gz</t>
        </is>
      </c>
      <c r="N7123" s="8" t="inlineStr">
        <is>
          <t>7122.json</t>
        </is>
      </c>
      <c r="O7123" s="8" t="n"/>
      <c r="P7123" s="8" t="inlineStr">
        <is>
          <t>cgjgh/node-red-dashboard-2-ui-scheduler</t>
        </is>
      </c>
      <c r="Q7123" s="8" t="inlineStr">
        <is>
          <t>https://github.com/cgjgh/node-red-dashboard-2-ui-scheduler/blob/480d95b7d8174901cf4de6ae7061b78b5e3c9011/cypress/fixtures/flows/context-api.json</t>
        </is>
      </c>
      <c r="R7123" s="8" t="n"/>
      <c r="S7123" s="8" t="n"/>
      <c r="T7123" s="8" t="n"/>
    </row>
    <row r="7124" ht="18.75" customHeight="1">
      <c r="A7124" s="8">
        <f>_xlfn.CONCAT("NodeRed-14-",TEXT(ROW()-1,"000000"))</f>
        <v/>
      </c>
      <c r="B7124" s="8" t="n"/>
      <c r="C7124" s="9" t="inlineStr">
        <is>
          <t>NodeRed模板</t>
        </is>
      </c>
      <c r="D7124" s="9" t="inlineStr">
        <is>
          <t>json</t>
        </is>
      </c>
      <c r="E7124" s="9" t="inlineStr">
        <is>
          <t>NodeRed</t>
        </is>
      </c>
      <c r="F7124" s="9" t="inlineStr">
        <is>
          <t>原生模板</t>
        </is>
      </c>
      <c r="G7124" s="9" t="inlineStr">
        <is>
          <t>通用</t>
        </is>
      </c>
      <c r="H7124" s="8" t="inlineStr">
        <is>
          <t>获取上下文</t>
        </is>
      </c>
      <c r="I7124" s="8" t="inlineStr">
        <is>
          <t>陈乐</t>
        </is>
      </c>
      <c r="J7124" s="10" t="n">
        <v>46014</v>
      </c>
      <c r="K7124" s="8" t="inlineStr">
        <is>
          <t>通过HTTP GET请求获取指定键的全局存储值并返回，若无特定键则默认使用msg作为键。</t>
        </is>
      </c>
      <c r="L7124" s="8" t="n"/>
      <c r="M7124" s="9" t="inlineStr">
        <is>
          <t>json_nodered_15735.tar.gz</t>
        </is>
      </c>
      <c r="N7124" s="8" t="inlineStr">
        <is>
          <t>7123.json</t>
        </is>
      </c>
      <c r="O7124" s="8" t="n"/>
      <c r="P7124" s="8" t="inlineStr">
        <is>
          <t>cgjgh/node-red-dashboard-2-ui-state-timeline</t>
        </is>
      </c>
      <c r="Q7124" s="8" t="inlineStr">
        <is>
          <t>https://github.com/cgjgh/node-red-dashboard-2-ui-state-timeline/blob/07e0152456951dd2c13d9f037d8ea123f16f0e04/cypress/fixtures/flows/context-api.json</t>
        </is>
      </c>
      <c r="R7124" s="8" t="n"/>
      <c r="S7124" s="8" t="n"/>
      <c r="T7124" s="8" t="n"/>
    </row>
    <row r="7125" ht="18.75" customHeight="1">
      <c r="A7125" s="8">
        <f>_xlfn.CONCAT("NodeRed-14-",TEXT(ROW()-1,"000000"))</f>
        <v/>
      </c>
      <c r="B7125" s="8" t="n"/>
      <c r="C7125" s="9" t="inlineStr">
        <is>
          <t>NodeRed模板</t>
        </is>
      </c>
      <c r="D7125" s="9" t="inlineStr">
        <is>
          <t>json</t>
        </is>
      </c>
      <c r="E7125" s="9" t="inlineStr">
        <is>
          <t>NodeRed</t>
        </is>
      </c>
      <c r="F7125" s="9" t="inlineStr">
        <is>
          <t>原生模板</t>
        </is>
      </c>
      <c r="G7125" s="9" t="inlineStr">
        <is>
          <t>通用</t>
        </is>
      </c>
      <c r="H7125" s="8" t="inlineStr">
        <is>
          <t>文件读取并存储物联网数据</t>
        </is>
      </c>
      <c r="I7125" s="8" t="inlineStr">
        <is>
          <t>陈乐</t>
        </is>
      </c>
      <c r="J7125" s="10" t="n">
        <v>46014</v>
      </c>
      <c r="K7125" s="8" t="inlineStr">
        <is>
          <t>该节点从TTN接收消息，构建数据对象，并将数据写入日志文件及调试信息。</t>
        </is>
      </c>
      <c r="L7125" s="8" t="n"/>
      <c r="M7125" s="9" t="inlineStr">
        <is>
          <t>json_nodered_15735.tar.gz</t>
        </is>
      </c>
      <c r="N7125" s="8" t="inlineStr">
        <is>
          <t>7124.json</t>
        </is>
      </c>
      <c r="O7125" s="8" t="n"/>
      <c r="P7125" s="8" t="inlineStr">
        <is>
          <t>bm16ton/linux-notes</t>
        </is>
      </c>
      <c r="Q7125" s="8" t="inlineStr">
        <is>
          <t>https://github.com/bm16ton/linux-notes/blob/156ce85dab755fa7432be52bcc0b7d7f1e83056c/openocd-stm32/TTGO_LoRa32-master/TTN_NodeRed/flow.json</t>
        </is>
      </c>
      <c r="R7125" s="8" t="n"/>
      <c r="S7125" s="8" t="n"/>
      <c r="T7125" s="8" t="n"/>
    </row>
    <row r="7126" ht="18.75" customHeight="1">
      <c r="A7126" s="8">
        <f>_xlfn.CONCAT("NodeRed-14-",TEXT(ROW()-1,"000000"))</f>
        <v/>
      </c>
      <c r="B7126" s="8" t="n"/>
      <c r="C7126" s="9" t="inlineStr">
        <is>
          <t>NodeRed模板</t>
        </is>
      </c>
      <c r="D7126" s="9" t="inlineStr">
        <is>
          <t>json</t>
        </is>
      </c>
      <c r="E7126" s="9" t="inlineStr">
        <is>
          <t>NodeRed</t>
        </is>
      </c>
      <c r="F7126" s="9" t="inlineStr">
        <is>
          <t>原生模板</t>
        </is>
      </c>
      <c r="G7126" s="9" t="inlineStr">
        <is>
          <t>通用</t>
        </is>
      </c>
      <c r="H7126" s="8" t="inlineStr">
        <is>
          <t>HTTP请求路由管理</t>
        </is>
      </c>
      <c r="I7126" s="8" t="inlineStr">
        <is>
          <t>陈乐</t>
        </is>
      </c>
      <c r="J7126" s="10" t="n">
        <v>46014</v>
      </c>
      <c r="K7126" s="8" t="inlineStr">
        <is>
          <t>多个相同配置的端点按定义顺序处理请求，确保单一请求仅产生单一响应，防止消息冲突导致失败。</t>
        </is>
      </c>
      <c r="L7126" s="8" t="n"/>
      <c r="M7126" s="9" t="inlineStr">
        <is>
          <t>json_nodered_15735.tar.gz</t>
        </is>
      </c>
      <c r="N7126" s="8" t="inlineStr">
        <is>
          <t>7125.json</t>
        </is>
      </c>
      <c r="O7126" s="8" t="n"/>
      <c r="P7126" s="8" t="inlineStr">
        <is>
          <t>gorenje/erlang-red</t>
        </is>
      </c>
      <c r="Q7126" s="8" t="inlineStr">
        <is>
          <t>https://github.com/gorenje/erlang-red/blob/6a6d14c5015cd1d130367bf209dc1cc4f386c94f/priv/testflows/3be6bc074c7647bd/flows.json</t>
        </is>
      </c>
      <c r="R7126" s="8" t="n"/>
      <c r="S7126" s="8" t="n"/>
      <c r="T7126" s="8" t="n"/>
    </row>
    <row r="7127" ht="18.75" customHeight="1">
      <c r="A7127" s="8">
        <f>_xlfn.CONCAT("NodeRed-14-",TEXT(ROW()-1,"000000"))</f>
        <v/>
      </c>
      <c r="B7127" s="8" t="n"/>
      <c r="C7127" s="9" t="inlineStr">
        <is>
          <t>NodeRed模板</t>
        </is>
      </c>
      <c r="D7127" s="9" t="inlineStr">
        <is>
          <t>json</t>
        </is>
      </c>
      <c r="E7127" s="9" t="inlineStr">
        <is>
          <t>NodeRed</t>
        </is>
      </c>
      <c r="F7127" s="9" t="inlineStr">
        <is>
          <t>原生模板</t>
        </is>
      </c>
      <c r="G7127" s="9" t="inlineStr">
        <is>
          <t>通用</t>
        </is>
      </c>
      <c r="H7127" s="8" t="inlineStr">
        <is>
          <t>财务图表</t>
        </is>
      </c>
      <c r="I7127" s="8" t="inlineStr">
        <is>
          <t>陈乐</t>
        </is>
      </c>
      <c r="J7127" s="10" t="n">
        <v>46014</v>
      </c>
      <c r="K7127" s="8" t="inlineStr">
        <is>
          <t>展示财务数据的季度折线图，可自定义X轴和Y轴标签与颜色。</t>
        </is>
      </c>
      <c r="L7127" s="8" t="n"/>
      <c r="M7127" s="9" t="inlineStr">
        <is>
          <t>json_nodered_15735.tar.gz</t>
        </is>
      </c>
      <c r="N7127" s="8" t="inlineStr">
        <is>
          <t>7126.json</t>
        </is>
      </c>
      <c r="O7127" s="8" t="n"/>
      <c r="P7127" s="8" t="inlineStr">
        <is>
          <t>FlowFuse/node-red-dashboard</t>
        </is>
      </c>
      <c r="Q7127" s="8" t="inlineStr">
        <is>
          <t>https://github.com/FlowFuse/node-red-dashboard/blob/3df169e4e02a07f459c31a4facbad6ae3be8bdee/docs/examples/chart-bar-finance-grouped.json</t>
        </is>
      </c>
      <c r="R7127" s="8" t="n"/>
      <c r="S7127" s="8" t="n"/>
      <c r="T7127" s="8" t="n"/>
    </row>
    <row r="7128" ht="18.75" customHeight="1">
      <c r="A7128" s="8">
        <f>_xlfn.CONCAT("NodeRed-14-",TEXT(ROW()-1,"000000"))</f>
        <v/>
      </c>
      <c r="B7128" s="8" t="n"/>
      <c r="C7128" s="9" t="inlineStr">
        <is>
          <t>NodeRed模板</t>
        </is>
      </c>
      <c r="D7128" s="9" t="inlineStr">
        <is>
          <t>json</t>
        </is>
      </c>
      <c r="E7128" s="9" t="inlineStr">
        <is>
          <t>NodeRed</t>
        </is>
      </c>
      <c r="F7128" s="9" t="inlineStr">
        <is>
          <t>原生模板</t>
        </is>
      </c>
      <c r="G7128" s="9" t="inlineStr">
        <is>
          <t>通用</t>
        </is>
      </c>
      <c r="H7128" s="8" t="inlineStr">
        <is>
          <t>排序节点测试</t>
        </is>
      </c>
      <c r="I7128" s="8" t="inlineStr">
        <is>
          <t>陈乐</t>
        </is>
      </c>
      <c r="J7128" s="10" t="n">
        <v>46014</v>
      </c>
      <c r="K7128" s="8" t="inlineStr">
        <is>
          <t>此Node-RED流程通过两个注入节点分别发送两组水果名称数据至排序节点，对其进行升序和降序排列处理，并将结果输出到调试节点展示。</t>
        </is>
      </c>
      <c r="L7128" s="8" t="n"/>
      <c r="M7128" s="9" t="inlineStr">
        <is>
          <t>json_nodered_15735.tar.gz</t>
        </is>
      </c>
      <c r="N7128" s="8" t="inlineStr">
        <is>
          <t>7127.json</t>
        </is>
      </c>
      <c r="O7128" s="8" t="n"/>
      <c r="P7128" s="8" t="inlineStr">
        <is>
          <t>jeancarl/node-red-labs</t>
        </is>
      </c>
      <c r="Q7128" s="8" t="inlineStr">
        <is>
          <t>https://github.com/jeancarl/node-red-labs/blob/e69dd440b52878e4e918ecdcd959c2b578ac19e6/node-red-custom-nodes/application/defaults/flow.json</t>
        </is>
      </c>
      <c r="R7128" s="8" t="n"/>
      <c r="S7128" s="8" t="n"/>
      <c r="T7128" s="8" t="n"/>
    </row>
    <row r="7129" ht="18.75" customHeight="1">
      <c r="A7129" s="8">
        <f>_xlfn.CONCAT("NodeRed-14-",TEXT(ROW()-1,"000000"))</f>
        <v/>
      </c>
      <c r="B7129" s="8" t="n"/>
      <c r="C7129" s="9" t="inlineStr">
        <is>
          <t>NodeRed模板</t>
        </is>
      </c>
      <c r="D7129" s="9" t="inlineStr">
        <is>
          <t>json</t>
        </is>
      </c>
      <c r="E7129" s="9" t="inlineStr">
        <is>
          <t>NodeRed</t>
        </is>
      </c>
      <c r="F7129" s="9" t="inlineStr">
        <is>
          <t>原生模板</t>
        </is>
      </c>
      <c r="G7129" s="9" t="inlineStr">
        <is>
          <t>通用</t>
        </is>
      </c>
      <c r="H7129" s="8" t="inlineStr">
        <is>
          <t>数据注入</t>
        </is>
      </c>
      <c r="I7129" s="8" t="inlineStr">
        <is>
          <t>陈乐</t>
        </is>
      </c>
      <c r="J7129" s="10" t="n">
        <v>46014</v>
      </c>
      <c r="K7129" s="8" t="inlineStr">
        <is>
          <t>生成定时或手动触发的数据流，提供日期类型载荷，发送至多个节点进行进一步处理。</t>
        </is>
      </c>
      <c r="L7129" s="8" t="n"/>
      <c r="M7129" s="9" t="inlineStr">
        <is>
          <t>json_nodered_15735.tar.gz</t>
        </is>
      </c>
      <c r="N7129" s="8" t="inlineStr">
        <is>
          <t>7128.json</t>
        </is>
      </c>
      <c r="O7129" s="8" t="n"/>
      <c r="P7129" s="8" t="inlineStr">
        <is>
          <t>PacktPublishing/-Practical-Node-RED-Programming</t>
        </is>
      </c>
      <c r="Q7129" s="8" t="inlineStr">
        <is>
          <t>https://github.com/PacktPublishing/-Practical-Node-RED-Programming/blob/6536a03a869eff4be8bf899276625f5e05c0ac8e/Chapter04/parser-flows.json</t>
        </is>
      </c>
      <c r="R7129" s="8" t="n"/>
      <c r="S7129" s="8" t="n"/>
      <c r="T7129" s="8" t="n"/>
    </row>
    <row r="7130" ht="18.75" customHeight="1">
      <c r="A7130" s="8">
        <f>_xlfn.CONCAT("NodeRed-14-",TEXT(ROW()-1,"000000"))</f>
        <v/>
      </c>
      <c r="B7130" s="8" t="n"/>
      <c r="C7130" s="9" t="inlineStr">
        <is>
          <t>NodeRed模板</t>
        </is>
      </c>
      <c r="D7130" s="9" t="inlineStr">
        <is>
          <t>json</t>
        </is>
      </c>
      <c r="E7130" s="9" t="inlineStr">
        <is>
          <t>NodeRed</t>
        </is>
      </c>
      <c r="F7130" s="9" t="inlineStr">
        <is>
          <t>原生模板</t>
        </is>
      </c>
      <c r="G7130" s="9" t="inlineStr">
        <is>
          <t>通用</t>
        </is>
      </c>
      <c r="H7130" s="8" t="inlineStr">
        <is>
          <t>读取日志文件</t>
        </is>
      </c>
      <c r="I7130" s="8" t="inlineStr">
        <is>
          <t>陈乐</t>
        </is>
      </c>
      <c r="J7130" s="10" t="n">
        <v>46014</v>
      </c>
      <c r="K7130" s="8" t="inlineStr">
        <is>
          <t>此流程用于生成当前日期字符串，并将其写入指定的日志文件中，实现每日锻炼记录功能。</t>
        </is>
      </c>
      <c r="L7130" s="8" t="n"/>
      <c r="M7130" s="9" t="inlineStr">
        <is>
          <t>json_nodered_15735.tar.gz</t>
        </is>
      </c>
      <c r="N7130" s="8" t="inlineStr">
        <is>
          <t>7129.json</t>
        </is>
      </c>
      <c r="O7130" s="8" t="n"/>
      <c r="P7130" s="8" t="inlineStr">
        <is>
          <t>Hack-a-Day/node-red-tutorial</t>
        </is>
      </c>
      <c r="Q7130" s="8" t="inlineStr">
        <is>
          <t>https://github.com/Hack-a-Day/node-red-tutorial/blob/8aa5945187d48d3b760bfac99d549511b31b7ea1/exercise_log.json</t>
        </is>
      </c>
      <c r="R7130" s="8" t="n"/>
      <c r="S7130" s="8" t="n"/>
      <c r="T7130" s="8" t="n"/>
    </row>
    <row r="7131" ht="18.75" customHeight="1">
      <c r="A7131" s="8">
        <f>_xlfn.CONCAT("NodeRed-14-",TEXT(ROW()-1,"000000"))</f>
        <v/>
      </c>
      <c r="B7131" s="8" t="n"/>
      <c r="C7131" s="9" t="inlineStr">
        <is>
          <t>NodeRed模板</t>
        </is>
      </c>
      <c r="D7131" s="9" t="inlineStr">
        <is>
          <t>json</t>
        </is>
      </c>
      <c r="E7131" s="9" t="inlineStr">
        <is>
          <t>NodeRed</t>
        </is>
      </c>
      <c r="F7131" s="9" t="inlineStr">
        <is>
          <t>原生模板</t>
        </is>
      </c>
      <c r="G7131" s="9" t="inlineStr">
        <is>
          <t>通用</t>
        </is>
      </c>
      <c r="H7131" s="8" t="inlineStr">
        <is>
          <t>获取子版块数据</t>
        </is>
      </c>
      <c r="I7131" s="8" t="inlineStr">
        <is>
          <t>陈乐</t>
        </is>
      </c>
      <c r="J7131" s="10" t="n">
        <v>46014</v>
      </c>
      <c r="K7131" s="8" t="inlineStr">
        <is>
          <t>通过HTTP GET请求获取指定子版块信息，并使用Bootstrap样式包裹输入框和按钮以收集用户输入。</t>
        </is>
      </c>
      <c r="L7131" s="8" t="n"/>
      <c r="M7131" s="9" t="inlineStr">
        <is>
          <t>json_nodered_15735.tar.gz</t>
        </is>
      </c>
      <c r="N7131" s="8" t="inlineStr">
        <is>
          <t>7130.json</t>
        </is>
      </c>
      <c r="O7131" s="8" t="n"/>
      <c r="P7131" s="8" t="inlineStr">
        <is>
          <t>jcostello93/node-red-contrib-node-reddit</t>
        </is>
      </c>
      <c r="Q7131" s="8" t="inlineStr">
        <is>
          <t>https://github.com/jcostello93/node-red-contrib-node-reddit/blob/005c336e324b83bba804f23d9b728112f2b661e5/flows/osu-website.json</t>
        </is>
      </c>
      <c r="R7131" s="8" t="n"/>
      <c r="S7131" s="8" t="n"/>
      <c r="T7131" s="8" t="n"/>
    </row>
    <row r="7132" ht="18.75" customHeight="1">
      <c r="A7132" s="8">
        <f>_xlfn.CONCAT("NodeRed-14-",TEXT(ROW()-1,"000000"))</f>
        <v/>
      </c>
      <c r="B7132" s="8" t="n"/>
      <c r="C7132" s="9" t="inlineStr">
        <is>
          <t>NodeRed模板</t>
        </is>
      </c>
      <c r="D7132" s="9" t="inlineStr">
        <is>
          <t>json</t>
        </is>
      </c>
      <c r="E7132" s="9" t="inlineStr">
        <is>
          <t>NodeRed</t>
        </is>
      </c>
      <c r="F7132" s="9" t="inlineStr">
        <is>
          <t>原生模板</t>
        </is>
      </c>
      <c r="G7132" s="9" t="inlineStr">
        <is>
          <t>通用</t>
        </is>
      </c>
      <c r="H7132" s="8" t="inlineStr">
        <is>
          <t>读取历史数据</t>
        </is>
      </c>
      <c r="I7132" s="8" t="inlineStr">
        <is>
          <t>陈乐</t>
        </is>
      </c>
      <c r="J7132" s="10" t="n">
        <v>46014</v>
      </c>
      <c r="K7132" s="8" t="inlineStr">
        <is>
          <t>通过OPC UA-IIoT接口定时读取特定节点的历史数据并以JSON格式发送，仅获取指定属性值且不显示状态活动。</t>
        </is>
      </c>
      <c r="L7132" s="8" t="n"/>
      <c r="M7132" s="9" t="inlineStr">
        <is>
          <t>json_nodered_15735.tar.gz</t>
        </is>
      </c>
      <c r="N7132" s="8" t="inlineStr">
        <is>
          <t>7131.json</t>
        </is>
      </c>
      <c r="O7132" s="8" t="n"/>
      <c r="P7132" s="8" t="inlineStr">
        <is>
          <t>cacamille3/node-red-contrib-iiot-opcua</t>
        </is>
      </c>
      <c r="Q7132" s="8" t="inlineStr">
        <is>
          <t>https://github.com/cacamille3/node-red-contrib-iiot-opcua/blob/6f8190578d99cb72e91f5ea290507b3b999569ec/examples/client/read-history.json</t>
        </is>
      </c>
      <c r="R7132" s="8" t="n"/>
      <c r="S7132" s="8" t="n"/>
      <c r="T7132" s="8" t="n"/>
    </row>
    <row r="7133" ht="18.75" customHeight="1">
      <c r="A7133" s="8">
        <f>_xlfn.CONCAT("NodeRed-14-",TEXT(ROW()-1,"000000"))</f>
        <v/>
      </c>
      <c r="B7133" s="8" t="n"/>
      <c r="C7133" s="9" t="inlineStr">
        <is>
          <t>NodeRed模板</t>
        </is>
      </c>
      <c r="D7133" s="9" t="inlineStr">
        <is>
          <t>json</t>
        </is>
      </c>
      <c r="E7133" s="9" t="inlineStr">
        <is>
          <t>NodeRed</t>
        </is>
      </c>
      <c r="F7133" s="9" t="inlineStr">
        <is>
          <t>原生模板</t>
        </is>
      </c>
      <c r="G7133" s="9" t="inlineStr">
        <is>
          <t>通用</t>
        </is>
      </c>
      <c r="H7133" s="8" t="inlineStr">
        <is>
          <t>HTTP GET请求处理功能</t>
        </is>
      </c>
      <c r="I7133" s="8" t="inlineStr">
        <is>
          <t>陈乐</t>
        </is>
      </c>
      <c r="J7133" s="10" t="n">
        <v>46014</v>
      </c>
      <c r="K7133" s="8" t="inlineStr">
        <is>
          <t>该节点接收GET请求，从消息载荷中提取SQL查询字符串，并将其设置为主题，然后返回处理后的消息。</t>
        </is>
      </c>
      <c r="L7133" s="8" t="n"/>
      <c r="M7133" s="9" t="inlineStr">
        <is>
          <t>json_nodered_15735.tar.gz</t>
        </is>
      </c>
      <c r="N7133" s="8" t="inlineStr">
        <is>
          <t>7132.json</t>
        </is>
      </c>
      <c r="O7133" s="8" t="n"/>
      <c r="P7133" s="8" t="inlineStr">
        <is>
          <t>yOyOeK1/crudLib</t>
        </is>
      </c>
      <c r="Q7133" s="8" t="inlineStr">
        <is>
          <t>https://github.com/yOyOeK1/crudLib/blob/d3195170efa57164fd15d1184f56d2ebda3e76e3/nodeRedFlows_v1.json</t>
        </is>
      </c>
      <c r="R7133" s="8" t="n"/>
      <c r="S7133" s="8" t="n"/>
      <c r="T7133" s="8" t="n"/>
    </row>
    <row r="7134" ht="18.75" customHeight="1">
      <c r="A7134" s="8">
        <f>_xlfn.CONCAT("NodeRed-14-",TEXT(ROW()-1,"000000"))</f>
        <v/>
      </c>
      <c r="B7134" s="8" t="n"/>
      <c r="C7134" s="9" t="inlineStr">
        <is>
          <t>NodeRed模板</t>
        </is>
      </c>
      <c r="D7134" s="9" t="inlineStr">
        <is>
          <t>json</t>
        </is>
      </c>
      <c r="E7134" s="9" t="inlineStr">
        <is>
          <t>NodeRed</t>
        </is>
      </c>
      <c r="F7134" s="9" t="inlineStr">
        <is>
          <t>原生模板</t>
        </is>
      </c>
      <c r="G7134" s="9" t="inlineStr">
        <is>
          <t>通用</t>
        </is>
      </c>
      <c r="H7134" s="8" t="inlineStr">
        <is>
          <t>生成温湿度数据</t>
        </is>
      </c>
      <c r="I7134" s="8" t="inlineStr">
        <is>
          <t>陈乐</t>
        </is>
      </c>
      <c r="J7134" s="10" t="n">
        <v>46014</v>
      </c>
      <c r="K7134" s="8" t="inlineStr">
        <is>
          <t>根据设定范围随机生成温湿度值并发布至指定主题，用于模拟传感器数据。</t>
        </is>
      </c>
      <c r="L7134" s="8" t="n"/>
      <c r="M7134" s="9" t="inlineStr">
        <is>
          <t>json_nodered_15735.tar.gz</t>
        </is>
      </c>
      <c r="N7134" s="8" t="inlineStr">
        <is>
          <t>7133.json</t>
        </is>
      </c>
      <c r="O7134" s="8" t="n"/>
      <c r="P7134" s="8" t="inlineStr">
        <is>
          <t>jumbokh/Computer-Vision</t>
        </is>
      </c>
      <c r="Q7134" s="8" t="inlineStr">
        <is>
          <t>https://github.com/jumbokh/Computer-Vision/blob/6b0429294f79cd43e24d4bf3d6675a4375e7e354/nodered/Labs/nodered_lab/thingspeak_db_csv.json</t>
        </is>
      </c>
      <c r="R7134" s="8" t="n"/>
      <c r="S7134" s="8" t="n"/>
      <c r="T7134" s="8" t="n"/>
    </row>
    <row r="7135" ht="18.75" customHeight="1">
      <c r="A7135" s="8">
        <f>_xlfn.CONCAT("NodeRed-14-",TEXT(ROW()-1,"000000"))</f>
        <v/>
      </c>
      <c r="B7135" s="8" t="n"/>
      <c r="C7135" s="9" t="inlineStr">
        <is>
          <t>NodeRed模板</t>
        </is>
      </c>
      <c r="D7135" s="9" t="inlineStr">
        <is>
          <t>json</t>
        </is>
      </c>
      <c r="E7135" s="9" t="inlineStr">
        <is>
          <t>NodeRed</t>
        </is>
      </c>
      <c r="F7135" s="9" t="inlineStr">
        <is>
          <t>原生模板</t>
        </is>
      </c>
      <c r="G7135" s="9" t="inlineStr">
        <is>
          <t>通用</t>
        </is>
      </c>
      <c r="H7135" s="8" t="inlineStr">
        <is>
          <t>MQTT主题转换器</t>
        </is>
      </c>
      <c r="I7135" s="8" t="inlineStr">
        <is>
          <t>陈乐</t>
        </is>
      </c>
      <c r="J7135" s="10" t="n">
        <v>46014</v>
      </c>
      <c r="K7135" s="8" t="inlineStr">
        <is>
          <t>解析并修改MQTT消息的主题，用于状态数据传输模板配置。</t>
        </is>
      </c>
      <c r="L7135" s="8" t="n"/>
      <c r="M7135" s="9" t="inlineStr">
        <is>
          <t>json_nodered_15735.tar.gz</t>
        </is>
      </c>
      <c r="N7135" s="8" t="inlineStr">
        <is>
          <t>7134.json</t>
        </is>
      </c>
      <c r="O7135" s="8" t="n"/>
      <c r="P7135" s="8" t="inlineStr">
        <is>
          <t>Christian-Me/remote-device-table</t>
        </is>
      </c>
      <c r="Q7135" s="8" t="inlineStr">
        <is>
          <t>https://github.com/Christian-Me/remote-device-table/blob/89331527aa97bc12e4187158133ed92d7adf73ff/translators/mqtt%20translator%20(WallPanel)/node.json</t>
        </is>
      </c>
      <c r="R7135" s="8" t="n"/>
      <c r="S7135" s="8" t="n"/>
      <c r="T7135" s="8" t="n"/>
    </row>
    <row r="7136" ht="18.75" customHeight="1">
      <c r="A7136" s="8">
        <f>_xlfn.CONCAT("NodeRed-14-",TEXT(ROW()-1,"000000"))</f>
        <v/>
      </c>
      <c r="B7136" s="8" t="n"/>
      <c r="C7136" s="9" t="inlineStr">
        <is>
          <t>NodeRed模板</t>
        </is>
      </c>
      <c r="D7136" s="9" t="inlineStr">
        <is>
          <t>json</t>
        </is>
      </c>
      <c r="E7136" s="9" t="inlineStr">
        <is>
          <t>NodeRed</t>
        </is>
      </c>
      <c r="F7136" s="9" t="inlineStr">
        <is>
          <t>原生模板</t>
        </is>
      </c>
      <c r="G7136" s="9" t="inlineStr">
        <is>
          <t>通用</t>
        </is>
      </c>
      <c r="H7136" s="8" t="inlineStr">
        <is>
          <t>串口设备通信</t>
        </is>
      </c>
      <c r="I7136" s="8" t="inlineStr">
        <is>
          <t>陈乐</t>
        </is>
      </c>
      <c r="J7136" s="10" t="n">
        <v>46014</v>
      </c>
      <c r="K7136" s="8" t="inlineStr">
        <is>
          <t>通过串口接收数据并转发给2JCIE-BU模块进行处理，然后将结果输出至其他节点。</t>
        </is>
      </c>
      <c r="L7136" s="8" t="n"/>
      <c r="M7136" s="9" t="inlineStr">
        <is>
          <t>json_nodered_15735.tar.gz</t>
        </is>
      </c>
      <c r="N7136" s="8" t="inlineStr">
        <is>
          <t>7135.json</t>
        </is>
      </c>
      <c r="O7136" s="8" t="n"/>
      <c r="P7136" s="8" t="inlineStr">
        <is>
          <t>CANDY-LINE/node-red-contrib-omron-2jcie-bu</t>
        </is>
      </c>
      <c r="Q7136" s="8" t="inlineStr">
        <is>
          <t>https://github.com/CANDY-LINE/node-red-contrib-omron-2jcie-bu/blob/9eb373a526626619d7099c81960d972e5451709b/examples/01-basic-use.json</t>
        </is>
      </c>
      <c r="R7136" s="8" t="n"/>
      <c r="S7136" s="8" t="n"/>
      <c r="T7136" s="8" t="n"/>
    </row>
    <row r="7137" ht="18.75" customHeight="1">
      <c r="A7137" s="8">
        <f>_xlfn.CONCAT("NodeRed-14-",TEXT(ROW()-1,"000000"))</f>
        <v/>
      </c>
      <c r="B7137" s="8" t="n"/>
      <c r="C7137" s="9" t="inlineStr">
        <is>
          <t>NodeRed模板</t>
        </is>
      </c>
      <c r="D7137" s="9" t="inlineStr">
        <is>
          <t>json</t>
        </is>
      </c>
      <c r="E7137" s="9" t="inlineStr">
        <is>
          <t>NodeRed</t>
        </is>
      </c>
      <c r="F7137" s="9" t="inlineStr">
        <is>
          <t>原生模板</t>
        </is>
      </c>
      <c r="G7137" s="9" t="inlineStr">
        <is>
          <t>通用</t>
        </is>
      </c>
      <c r="H7137" s="8" t="inlineStr">
        <is>
          <t>温度监控</t>
        </is>
      </c>
      <c r="I7137" s="8" t="inlineStr">
        <is>
          <t>陈乐</t>
        </is>
      </c>
      <c r="J7137" s="10" t="n">
        <v>46014</v>
      </c>
      <c r="K7137" s="8" t="inlineStr">
        <is>
          <t>接收IBM IoT平台的事件数据，提取设备温感信息并根据设定阈值进行判断后输出不同结果。</t>
        </is>
      </c>
      <c r="L7137" s="8" t="n"/>
      <c r="M7137" s="9" t="inlineStr">
        <is>
          <t>json_nodered_15735.tar.gz</t>
        </is>
      </c>
      <c r="N7137" s="8" t="inlineStr">
        <is>
          <t>7136.json</t>
        </is>
      </c>
      <c r="O7137" s="8" t="n"/>
      <c r="P7137" s="8" t="inlineStr">
        <is>
          <t>itsayushthada/ML-on-IBM-Watson</t>
        </is>
      </c>
      <c r="Q7137" s="8" t="inlineStr">
        <is>
          <t>https://github.com/itsayushthada/ML-on-IBM-Watson/blob/83a8b7209c455e22e253ace6a60debcda0dd2603/Course%201/Week%201/assignment1.1.json</t>
        </is>
      </c>
      <c r="R7137" s="8" t="n"/>
      <c r="S7137" s="8" t="n"/>
      <c r="T7137" s="8" t="n"/>
    </row>
    <row r="7138" ht="18.75" customHeight="1">
      <c r="A7138" s="8">
        <f>_xlfn.CONCAT("NodeRed-14-",TEXT(ROW()-1,"000000"))</f>
        <v/>
      </c>
      <c r="B7138" s="8" t="n"/>
      <c r="C7138" s="9" t="inlineStr">
        <is>
          <t>NodeRed模板</t>
        </is>
      </c>
      <c r="D7138" s="9" t="inlineStr">
        <is>
          <t>json</t>
        </is>
      </c>
      <c r="E7138" s="9" t="inlineStr">
        <is>
          <t>NodeRed</t>
        </is>
      </c>
      <c r="F7138" s="9" t="inlineStr">
        <is>
          <t>原生模板</t>
        </is>
      </c>
      <c r="G7138" s="9" t="inlineStr">
        <is>
          <t>通用</t>
        </is>
      </c>
      <c r="H7138" s="8" t="inlineStr">
        <is>
          <t>开关控制</t>
        </is>
      </c>
      <c r="I7138" s="8" t="inlineStr">
        <is>
          <t>陈乐</t>
        </is>
      </c>
      <c r="J7138" s="10" t="n">
        <v>46014</v>
      </c>
      <c r="K7138" s="8" t="inlineStr">
        <is>
          <t>该节点通过UI开关控制设备状态，消息传递真值表示开启，假值表示关闭。</t>
        </is>
      </c>
      <c r="L7138" s="8" t="n"/>
      <c r="M7138" s="9" t="inlineStr">
        <is>
          <t>json_nodered_15735.tar.gz</t>
        </is>
      </c>
      <c r="N7138" s="8" t="inlineStr">
        <is>
          <t>7137.json</t>
        </is>
      </c>
      <c r="O7138" s="8" t="n"/>
      <c r="P7138" s="8" t="inlineStr">
        <is>
          <t>Tanquex/IOT-InstrumentoEvaluacion-U3</t>
        </is>
      </c>
      <c r="Q7138" s="8" t="inlineStr">
        <is>
          <t>https://github.com/Tanquex/IOT-InstrumentoEvaluacion-U3/blob/c2e88890a126ba599af2abdfbb7b62d9451f935f/Codigo%20Proyecto%20Navide%C3%B1o/flows%20(2).json</t>
        </is>
      </c>
      <c r="R7138" s="8" t="n"/>
      <c r="S7138" s="8" t="n"/>
      <c r="T7138" s="8" t="n"/>
    </row>
    <row r="7139" ht="18.75" customHeight="1">
      <c r="A7139" s="8">
        <f>_xlfn.CONCAT("NodeRed-14-",TEXT(ROW()-1,"000000"))</f>
        <v/>
      </c>
      <c r="B7139" s="8" t="n"/>
      <c r="C7139" s="9" t="inlineStr">
        <is>
          <t>NodeRed模板</t>
        </is>
      </c>
      <c r="D7139" s="9" t="inlineStr">
        <is>
          <t>json</t>
        </is>
      </c>
      <c r="E7139" s="9" t="inlineStr">
        <is>
          <t>NodeRed</t>
        </is>
      </c>
      <c r="F7139" s="9" t="inlineStr">
        <is>
          <t>原生模板</t>
        </is>
      </c>
      <c r="G7139" s="9" t="inlineStr">
        <is>
          <t>通用</t>
        </is>
      </c>
      <c r="H7139" s="8" t="inlineStr">
        <is>
          <t>拍照控制</t>
        </is>
      </c>
      <c r="I7139" s="8" t="inlineStr">
        <is>
          <t>陈乐</t>
        </is>
      </c>
      <c r="J7139" s="10" t="n">
        <v>46014</v>
      </c>
      <c r="K7139" s="8" t="inlineStr">
        <is>
          <t>该节点用于触发摄像头拍照，并支持多种参数调整，如分辨率、旋转角度等。通过注入测试信号来验证摄像头功能。</t>
        </is>
      </c>
      <c r="L7139" s="8" t="n"/>
      <c r="M7139" s="9" t="inlineStr">
        <is>
          <t>json_nodered_15735.tar.gz</t>
        </is>
      </c>
      <c r="N7139" s="8" t="inlineStr">
        <is>
          <t>7138.json</t>
        </is>
      </c>
      <c r="O7139" s="8" t="n"/>
      <c r="P7139" s="8" t="inlineStr">
        <is>
          <t>khongks/HomeAssistant</t>
        </is>
      </c>
      <c r="Q7139" s="8" t="inlineStr">
        <is>
          <t>https://github.com/khongks/HomeAssistant/blob/2dc9f4901d032b040666d9aa6adcb8afe19cc299/nodered/Camera%20Control.json</t>
        </is>
      </c>
      <c r="R7139" s="8" t="n"/>
      <c r="S7139" s="8" t="n"/>
      <c r="T7139" s="8" t="n"/>
    </row>
    <row r="7140" ht="18.75" customHeight="1">
      <c r="A7140" s="8">
        <f>_xlfn.CONCAT("NodeRed-14-",TEXT(ROW()-1,"000000"))</f>
        <v/>
      </c>
      <c r="B7140" s="8" t="n"/>
      <c r="C7140" s="9" t="inlineStr">
        <is>
          <t>NodeRed模板</t>
        </is>
      </c>
      <c r="D7140" s="9" t="inlineStr">
        <is>
          <t>json</t>
        </is>
      </c>
      <c r="E7140" s="9" t="inlineStr">
        <is>
          <t>NodeRed</t>
        </is>
      </c>
      <c r="F7140" s="9" t="inlineStr">
        <is>
          <t>原生模板</t>
        </is>
      </c>
      <c r="G7140" s="9" t="inlineStr">
        <is>
          <t>通用</t>
        </is>
      </c>
      <c r="H7140" s="8" t="inlineStr">
        <is>
          <t>HTML实体编码示例</t>
        </is>
      </c>
      <c r="I7140" s="8" t="inlineStr">
        <is>
          <t>陈乐</t>
        </is>
      </c>
      <c r="J7140" s="10" t="n">
        <v>46014</v>
      </c>
      <c r="K7140" s="8" t="inlineStr">
        <is>
          <t>此流程展示如何对字符串进行不同模式的HTML实体编码处理，包括严格模式和使用命名参考模式。</t>
        </is>
      </c>
      <c r="L7140" s="8" t="n"/>
      <c r="M7140" s="9" t="inlineStr">
        <is>
          <t>json_nodered_15735.tar.gz</t>
        </is>
      </c>
      <c r="N7140" s="8" t="inlineStr">
        <is>
          <t>7139.json</t>
        </is>
      </c>
      <c r="O7140" s="8" t="n"/>
      <c r="P7140" s="8" t="inlineStr">
        <is>
          <t>boisei0/node-red-contrib-html-entities</t>
        </is>
      </c>
      <c r="Q7140" s="8" t="inlineStr">
        <is>
          <t>https://github.com/boisei0/node-red-contrib-html-entities/blob/33f6902e6ce71ac00d5b7a8f42fa07b6184da785/examples/HTML-Entities%20Demo.json</t>
        </is>
      </c>
      <c r="R7140" s="8" t="n"/>
      <c r="S7140" s="8" t="n"/>
      <c r="T7140" s="8" t="n"/>
    </row>
    <row r="7141" ht="18.75" customHeight="1">
      <c r="A7141" s="8">
        <f>_xlfn.CONCAT("NodeRed-14-",TEXT(ROW()-1,"000000"))</f>
        <v/>
      </c>
      <c r="B7141" s="8" t="n"/>
      <c r="C7141" s="9" t="inlineStr">
        <is>
          <t>NodeRed模板</t>
        </is>
      </c>
      <c r="D7141" s="9" t="inlineStr">
        <is>
          <t>json</t>
        </is>
      </c>
      <c r="E7141" s="9" t="inlineStr">
        <is>
          <t>NodeRed</t>
        </is>
      </c>
      <c r="F7141" s="9" t="inlineStr">
        <is>
          <t>原生模板</t>
        </is>
      </c>
      <c r="G7141" s="9" t="inlineStr">
        <is>
          <t>通用</t>
        </is>
      </c>
      <c r="H7141" s="8" t="inlineStr">
        <is>
          <t>文件读取管理</t>
        </is>
      </c>
      <c r="I7141" s="8" t="inlineStr">
        <is>
          <t>陈乐</t>
        </is>
      </c>
      <c r="J7141" s="10" t="n">
        <v>46014</v>
      </c>
      <c r="K7141" s="8" t="inlineStr">
        <is>
          <t>此流程通过fsmanager节点读取指定目录下的文件和文件夹信息，并将结果输出到调试窗口。支持不同操作如列出所有内容或特定路径的内容。</t>
        </is>
      </c>
      <c r="L7141" s="8" t="n"/>
      <c r="M7141" s="9" t="inlineStr">
        <is>
          <t>json_nodered_15735.tar.gz</t>
        </is>
      </c>
      <c r="N7141" s="8" t="inlineStr">
        <is>
          <t>7140.json</t>
        </is>
      </c>
      <c r="O7141" s="8" t="n"/>
      <c r="P7141" s="8" t="inlineStr">
        <is>
          <t>DafyddWilliams85/gadgetsFactory</t>
        </is>
      </c>
      <c r="Q7141" s="8" t="inlineStr">
        <is>
          <t>https://github.com/DafyddWilliams85/gadgetsFactory/blob/7bc606edff02528223b35052d32d301d269939fc/Temp%20properties%20container/old/node-red-fsmanager/example-flow.json</t>
        </is>
      </c>
      <c r="R7141" s="8" t="n"/>
      <c r="S7141" s="8" t="n"/>
      <c r="T7141" s="8" t="n"/>
    </row>
    <row r="7142" ht="18.75" customHeight="1">
      <c r="A7142" s="8">
        <f>_xlfn.CONCAT("NodeRed-14-",TEXT(ROW()-1,"000000"))</f>
        <v/>
      </c>
      <c r="B7142" s="8" t="n"/>
      <c r="C7142" s="9" t="inlineStr">
        <is>
          <t>NodeRed模板</t>
        </is>
      </c>
      <c r="D7142" s="9" t="inlineStr">
        <is>
          <t>json</t>
        </is>
      </c>
      <c r="E7142" s="9" t="inlineStr">
        <is>
          <t>NodeRed</t>
        </is>
      </c>
      <c r="F7142" s="9" t="inlineStr">
        <is>
          <t>原生模板</t>
        </is>
      </c>
      <c r="G7142" s="9" t="inlineStr">
        <is>
          <t>通用</t>
        </is>
      </c>
      <c r="H7142" s="8" t="inlineStr">
        <is>
          <t>数据提交</t>
        </is>
      </c>
      <c r="I7142" s="8" t="inlineStr">
        <is>
          <t>陈乐</t>
        </is>
      </c>
      <c r="J7142" s="10" t="n">
        <v>46014</v>
      </c>
      <c r="K7142" s="8" t="inlineStr">
        <is>
          <t>通过HTTP POST请求将JSON格式的会员信息发送至指定API接口</t>
        </is>
      </c>
      <c r="L7142" s="8" t="n"/>
      <c r="M7142" s="9" t="inlineStr">
        <is>
          <t>json_nodered_15735.tar.gz</t>
        </is>
      </c>
      <c r="N7142" s="8" t="inlineStr">
        <is>
          <t>7141.json</t>
        </is>
      </c>
      <c r="O7142" s="8" t="n"/>
      <c r="P7142" s="8" t="inlineStr">
        <is>
          <t>DAVEXACOM/IBMAppIntSuiteOnCloudDemo</t>
        </is>
      </c>
      <c r="Q7142" s="8" t="inlineStr">
        <is>
          <t>https://github.com/DAVEXACOM/IBMAppIntSuiteOnCloudDemo/blob/fa530ceb2d644364f9036833c2d6999a583e0e89/nodeRedInjectMember/nodeRedInjectMemberSource.json</t>
        </is>
      </c>
      <c r="R7142" s="8" t="n"/>
      <c r="S7142" s="8" t="n"/>
      <c r="T7142" s="8" t="n"/>
    </row>
    <row r="7143" ht="18.75" customHeight="1">
      <c r="A7143" s="8">
        <f>_xlfn.CONCAT("NodeRed-14-",TEXT(ROW()-1,"000000"))</f>
        <v/>
      </c>
      <c r="B7143" s="8" t="n"/>
      <c r="C7143" s="9" t="inlineStr">
        <is>
          <t>NodeRed模板</t>
        </is>
      </c>
      <c r="D7143" s="9" t="inlineStr">
        <is>
          <t>json</t>
        </is>
      </c>
      <c r="E7143" s="9" t="inlineStr">
        <is>
          <t>NodeRed</t>
        </is>
      </c>
      <c r="F7143" s="9" t="inlineStr">
        <is>
          <t>原生模板</t>
        </is>
      </c>
      <c r="G7143" s="9" t="inlineStr">
        <is>
          <t>通用</t>
        </is>
      </c>
      <c r="H7143" s="8" t="inlineStr">
        <is>
          <t>UDP接收</t>
        </is>
      </c>
      <c r="I7143" s="8" t="inlineStr">
        <is>
          <t>陈乐</t>
        </is>
      </c>
      <c r="J7143" s="10" t="n">
        <v>46014</v>
      </c>
      <c r="K7143" s="8" t="inlineStr">
        <is>
          <t>通过UDP端口8000接收来自TouchOSC的缓冲数据，并解码为OSC消息，转发至后续节点处理。</t>
        </is>
      </c>
      <c r="L7143" s="8" t="n"/>
      <c r="M7143" s="9" t="inlineStr">
        <is>
          <t>json_nodered_15735.tar.gz</t>
        </is>
      </c>
      <c r="N7143" s="8" t="inlineStr">
        <is>
          <t>7142.json</t>
        </is>
      </c>
      <c r="O7143" s="8" t="n"/>
      <c r="P7143" s="8" t="inlineStr">
        <is>
          <t>kmitch95120/TouchOSC-Musings</t>
        </is>
      </c>
      <c r="Q7143" s="8" t="inlineStr">
        <is>
          <t>https://github.com/kmitch95120/TouchOSC-Musings/blob/4275524303fc617577ef611521bd9392116953c0/Harmony/TouchOSC_Receiver.json</t>
        </is>
      </c>
      <c r="R7143" s="8" t="n"/>
      <c r="S7143" s="8" t="n"/>
      <c r="T7143" s="8" t="n"/>
    </row>
    <row r="7144" ht="18.75" customHeight="1">
      <c r="A7144" s="8">
        <f>_xlfn.CONCAT("NodeRed-14-",TEXT(ROW()-1,"000000"))</f>
        <v/>
      </c>
      <c r="B7144" s="8" t="n"/>
      <c r="C7144" s="9" t="inlineStr">
        <is>
          <t>NodeRed模板</t>
        </is>
      </c>
      <c r="D7144" s="9" t="inlineStr">
        <is>
          <t>json</t>
        </is>
      </c>
      <c r="E7144" s="9" t="inlineStr">
        <is>
          <t>NodeRed</t>
        </is>
      </c>
      <c r="F7144" s="9" t="inlineStr">
        <is>
          <t>原生模板</t>
        </is>
      </c>
      <c r="G7144" s="9" t="inlineStr">
        <is>
          <t>通用</t>
        </is>
      </c>
      <c r="H7144" s="8" t="inlineStr">
        <is>
          <t>读取并处理学生签到数据</t>
        </is>
      </c>
      <c r="I7144" s="8" t="inlineStr">
        <is>
          <t>陈乐</t>
        </is>
      </c>
      <c r="J7144" s="10" t="n">
        <v>46014</v>
      </c>
      <c r="K7144" s="8" t="inlineStr">
        <is>
          <t>此节点用于从传入消息中提取和汇总学生的签到状态、宿舍名称及进出时间信息，并以文本形式输出。</t>
        </is>
      </c>
      <c r="L7144" s="8" t="n"/>
      <c r="M7144" s="9" t="inlineStr">
        <is>
          <t>json_nodered_15735.tar.gz</t>
        </is>
      </c>
      <c r="N7144" s="8" t="inlineStr">
        <is>
          <t>7143.json</t>
        </is>
      </c>
      <c r="O7144" s="8" t="n"/>
      <c r="P7144" s="8" t="inlineStr">
        <is>
          <t>zinen/node-red-contrib-aula-education</t>
        </is>
      </c>
      <c r="Q7144" s="8" t="inlineStr">
        <is>
          <t>https://github.com/zinen/node-red-contrib-aula-education/blob/de0a483f1b48cfbfee8d3a6558412e98d7fab1f8/examples/basic.json</t>
        </is>
      </c>
      <c r="R7144" s="8" t="n"/>
      <c r="S7144" s="8" t="n"/>
      <c r="T7144" s="8" t="n"/>
    </row>
    <row r="7145" ht="18.75" customHeight="1">
      <c r="A7145" s="8">
        <f>_xlfn.CONCAT("NodeRed-14-",TEXT(ROW()-1,"000000"))</f>
        <v/>
      </c>
      <c r="B7145" s="8" t="n"/>
      <c r="C7145" s="9" t="inlineStr">
        <is>
          <t>NodeRed模板</t>
        </is>
      </c>
      <c r="D7145" s="9" t="inlineStr">
        <is>
          <t>json</t>
        </is>
      </c>
      <c r="E7145" s="9" t="inlineStr">
        <is>
          <t>NodeRed</t>
        </is>
      </c>
      <c r="F7145" s="9" t="inlineStr">
        <is>
          <t>原生模板</t>
        </is>
      </c>
      <c r="G7145" s="9" t="inlineStr">
        <is>
          <t>通用</t>
        </is>
      </c>
      <c r="H7145" s="8" t="inlineStr">
        <is>
          <t>MQTT配置</t>
        </is>
      </c>
      <c r="I7145" s="8" t="inlineStr">
        <is>
          <t>陈乐</t>
        </is>
      </c>
      <c r="J7145" s="10" t="n">
        <v>46014</v>
      </c>
      <c r="K7145" s="8" t="inlineStr">
        <is>
          <t>定义一个无TLS的MQTT代理连接参数，自动连接到指定端口1883的broker，并设置客户端生存时间为60秒。</t>
        </is>
      </c>
      <c r="L7145" s="8" t="n"/>
      <c r="M7145" s="9" t="inlineStr">
        <is>
          <t>json_nodered_15735.tar.gz</t>
        </is>
      </c>
      <c r="N7145" s="8" t="inlineStr">
        <is>
          <t>7144.json</t>
        </is>
      </c>
      <c r="O7145" s="8" t="n"/>
      <c r="P7145" s="8" t="inlineStr">
        <is>
          <t>ertasali/stajproje</t>
        </is>
      </c>
      <c r="Q7145" s="8" t="inlineStr">
        <is>
          <t>https://github.com/ertasali/stajproje/blob/5151044f9cb97b97aaee4048c20852a1d2f3c8ef/docker/nodered/flows.json</t>
        </is>
      </c>
      <c r="R7145" s="8" t="n"/>
      <c r="S7145" s="8" t="n"/>
      <c r="T7145" s="8" t="n"/>
    </row>
    <row r="7146" ht="18.75" customHeight="1">
      <c r="A7146" s="8">
        <f>_xlfn.CONCAT("NodeRed-14-",TEXT(ROW()-1,"000000"))</f>
        <v/>
      </c>
      <c r="B7146" s="8" t="n"/>
      <c r="C7146" s="9" t="inlineStr">
        <is>
          <t>NodeRed模板</t>
        </is>
      </c>
      <c r="D7146" s="9" t="inlineStr">
        <is>
          <t>json</t>
        </is>
      </c>
      <c r="E7146" s="9" t="inlineStr">
        <is>
          <t>NodeRed</t>
        </is>
      </c>
      <c r="F7146" s="9" t="inlineStr">
        <is>
          <t>原生模板</t>
        </is>
      </c>
      <c r="G7146" s="9" t="inlineStr">
        <is>
          <t>通用</t>
        </is>
      </c>
      <c r="H7146" s="8" t="inlineStr">
        <is>
          <t>KNX控制</t>
        </is>
      </c>
      <c r="I7146" s="8" t="inlineStr">
        <is>
          <t>陈乐</t>
        </is>
      </c>
      <c r="J7146" s="10" t="n">
        <v>46014</v>
      </c>
      <c r="K7146" s="8" t="inlineStr">
        <is>
          <t>通过Inject节点发送JSON消息至KNX Out节点，实现对KNX设备的开关控制功能。</t>
        </is>
      </c>
      <c r="L7146" s="8" t="n"/>
      <c r="M7146" s="9" t="inlineStr">
        <is>
          <t>json_nodered_15735.tar.gz</t>
        </is>
      </c>
      <c r="N7146" s="8" t="inlineStr">
        <is>
          <t>7145.json</t>
        </is>
      </c>
      <c r="O7146" s="8" t="n"/>
      <c r="P7146" s="8" t="inlineStr">
        <is>
          <t>andriiyashyn/node-red-contrib-knxjs-apeps</t>
        </is>
      </c>
      <c r="Q7146" s="8" t="inlineStr">
        <is>
          <t>https://github.com/andriiyashyn/node-red-contrib-knxjs-apeps/blob/092a86ce4524f289a70f2c3d36f6f6b83053c65f/501_flow.json</t>
        </is>
      </c>
      <c r="R7146" s="8" t="n"/>
      <c r="S7146" s="8" t="n"/>
      <c r="T7146" s="8" t="n"/>
    </row>
    <row r="7147" ht="18.75" customHeight="1">
      <c r="A7147" s="8">
        <f>_xlfn.CONCAT("NodeRed-14-",TEXT(ROW()-1,"000000"))</f>
        <v/>
      </c>
      <c r="B7147" s="8" t="n"/>
      <c r="C7147" s="9" t="inlineStr">
        <is>
          <t>NodeRed模板</t>
        </is>
      </c>
      <c r="D7147" s="9" t="inlineStr">
        <is>
          <t>json</t>
        </is>
      </c>
      <c r="E7147" s="9" t="inlineStr">
        <is>
          <t>NodeRed</t>
        </is>
      </c>
      <c r="F7147" s="9" t="inlineStr">
        <is>
          <t>原生模板</t>
        </is>
      </c>
      <c r="G7147" s="9" t="inlineStr">
        <is>
          <t>通用</t>
        </is>
      </c>
      <c r="H7147" s="8" t="inlineStr">
        <is>
          <t>聊天机器人接口</t>
        </is>
      </c>
      <c r="I7147" s="8" t="inlineStr">
        <is>
          <t>陈乐</t>
        </is>
      </c>
      <c r="J7147" s="10" t="n">
        <v>46014</v>
      </c>
      <c r="K7147" s="8" t="inlineStr">
        <is>
          <t>该节点定义了一个名为“chatgpt”的子流程，用于调用 ChatGPT API。它接受用户输入作为参数，并返回 ChatGPT 的回复。</t>
        </is>
      </c>
      <c r="L7147" s="8" t="n"/>
      <c r="M7147" s="9" t="inlineStr">
        <is>
          <t>json_nodered_15735.tar.gz</t>
        </is>
      </c>
      <c r="N7147" s="8" t="inlineStr">
        <is>
          <t>7146.json</t>
        </is>
      </c>
      <c r="O7147" s="8" t="n"/>
      <c r="P7147" s="8" t="inlineStr">
        <is>
          <t>kazuhitoyokoi/node-red-contrib-chatgpt</t>
        </is>
      </c>
      <c r="Q7147" s="8" t="inlineStr">
        <is>
          <t>https://github.com/kazuhitoyokoi/node-red-contrib-chatgpt/blob/b65fdd0dabdfdfd938486a1ecafa0f5f7ae41171/flows.json</t>
        </is>
      </c>
      <c r="R7147" s="8" t="n"/>
      <c r="S7147" s="8" t="n"/>
      <c r="T7147" s="8" t="n"/>
    </row>
    <row r="7148" ht="18.75" customHeight="1">
      <c r="A7148" s="8">
        <f>_xlfn.CONCAT("NodeRed-14-",TEXT(ROW()-1,"000000"))</f>
        <v/>
      </c>
      <c r="B7148" s="8" t="n"/>
      <c r="C7148" s="9" t="inlineStr">
        <is>
          <t>NodeRed模板</t>
        </is>
      </c>
      <c r="D7148" s="9" t="inlineStr">
        <is>
          <t>json</t>
        </is>
      </c>
      <c r="E7148" s="9" t="inlineStr">
        <is>
          <t>NodeRed</t>
        </is>
      </c>
      <c r="F7148" s="9" t="inlineStr">
        <is>
          <t>原生模板</t>
        </is>
      </c>
      <c r="G7148" s="9" t="inlineStr">
        <is>
          <t>通用</t>
        </is>
      </c>
      <c r="H7148" s="8" t="inlineStr">
        <is>
          <t>定时触发HTTP请求</t>
        </is>
      </c>
      <c r="I7148" s="8" t="inlineStr">
        <is>
          <t>陈乐</t>
        </is>
      </c>
      <c r="J7148" s="10" t="n">
        <v>46014</v>
      </c>
      <c r="K7148" s="8" t="inlineStr">
        <is>
          <t>此流程每30秒向"http://dev1:5000/"发送一次GET请求，用于测试或数据获取等功能。</t>
        </is>
      </c>
      <c r="L7148" s="8" t="n"/>
      <c r="M7148" s="9" t="inlineStr">
        <is>
          <t>json_nodered_15735.tar.gz</t>
        </is>
      </c>
      <c r="N7148" s="8" t="inlineStr">
        <is>
          <t>7147.json</t>
        </is>
      </c>
      <c r="O7148" s="8" t="n"/>
      <c r="P7148" s="8" t="inlineStr">
        <is>
          <t>noweder/Simple-IoT-APP-on-Docker</t>
        </is>
      </c>
      <c r="Q7148" s="8" t="inlineStr">
        <is>
          <t>https://github.com/noweder/Simple-IoT-APP-on-Docker/blob/a29781158c1b5998fecc0031481062be0ecba121/nodered/flows.json</t>
        </is>
      </c>
      <c r="R7148" s="8" t="n"/>
      <c r="S7148" s="8" t="n"/>
      <c r="T7148" s="8" t="n"/>
    </row>
    <row r="7149" ht="18.75" customHeight="1">
      <c r="A7149" s="8">
        <f>_xlfn.CONCAT("NodeRed-14-",TEXT(ROW()-1,"000000"))</f>
        <v/>
      </c>
      <c r="B7149" s="8" t="n"/>
      <c r="C7149" s="9" t="inlineStr">
        <is>
          <t>NodeRed模板</t>
        </is>
      </c>
      <c r="D7149" s="9" t="inlineStr">
        <is>
          <t>json</t>
        </is>
      </c>
      <c r="E7149" s="9" t="inlineStr">
        <is>
          <t>NodeRed</t>
        </is>
      </c>
      <c r="F7149" s="9" t="inlineStr">
        <is>
          <t>原生模板</t>
        </is>
      </c>
      <c r="G7149" s="9" t="inlineStr">
        <is>
          <t>通用</t>
        </is>
      </c>
      <c r="H7149" s="8" t="inlineStr">
        <is>
          <t>MQTT数据解析</t>
        </is>
      </c>
      <c r="I7149" s="8" t="inlineStr">
        <is>
          <t>陈乐</t>
        </is>
      </c>
      <c r="J7149" s="10" t="n">
        <v>46014</v>
      </c>
      <c r="K7149" s="8" t="inlineStr">
        <is>
          <t>从指定主题接收并解析JSON格式的数据消息，转换为对象形式传递给后续节点处理。</t>
        </is>
      </c>
      <c r="L7149" s="8" t="n"/>
      <c r="M7149" s="9" t="inlineStr">
        <is>
          <t>json_nodered_15735.tar.gz</t>
        </is>
      </c>
      <c r="N7149" s="8" t="inlineStr">
        <is>
          <t>7148.json</t>
        </is>
      </c>
      <c r="O7149" s="8" t="n"/>
      <c r="P7149" s="8" t="inlineStr">
        <is>
          <t>patatorfr/5ISS-Goalard-Lacoste</t>
        </is>
      </c>
      <c r="Q7149" s="8" t="inlineStr">
        <is>
          <t>https://github.com/patatorfr/5ISS-Goalard-Lacoste/blob/235f47d2af1342f352e06983ebb95e2a0b8fe77c/Node-RED/flows.json</t>
        </is>
      </c>
      <c r="R7149" s="8" t="n"/>
      <c r="S7149" s="8" t="n"/>
      <c r="T7149" s="8" t="n"/>
    </row>
    <row r="7150" ht="18.75" customHeight="1">
      <c r="A7150" s="8">
        <f>_xlfn.CONCAT("NodeRed-14-",TEXT(ROW()-1,"000000"))</f>
        <v/>
      </c>
      <c r="B7150" s="8" t="n"/>
      <c r="C7150" s="9" t="inlineStr">
        <is>
          <t>NodeRed模板</t>
        </is>
      </c>
      <c r="D7150" s="9" t="inlineStr">
        <is>
          <t>json</t>
        </is>
      </c>
      <c r="E7150" s="9" t="inlineStr">
        <is>
          <t>NodeRed</t>
        </is>
      </c>
      <c r="F7150" s="9" t="inlineStr">
        <is>
          <t>原生模板</t>
        </is>
      </c>
      <c r="G7150" s="9" t="inlineStr">
        <is>
          <t>通用</t>
        </is>
      </c>
      <c r="H7150" s="8" t="inlineStr">
        <is>
          <t>读取MQTT日志并输出</t>
        </is>
      </c>
      <c r="I7150" s="8" t="inlineStr">
        <is>
          <t>陈乐</t>
        </is>
      </c>
      <c r="J7150" s="10" t="n">
        <v>46014</v>
      </c>
      <c r="K7150" s="8" t="inlineStr">
        <is>
          <t>该节点从MQTT主题example/log_in接收JSON格式的日志数据，并将其转发到多个后续节点处理。</t>
        </is>
      </c>
      <c r="L7150" s="8" t="n"/>
      <c r="M7150" s="9" t="inlineStr">
        <is>
          <t>json_nodered_15735.tar.gz</t>
        </is>
      </c>
      <c r="N7150" s="8" t="inlineStr">
        <is>
          <t>7149.json</t>
        </is>
      </c>
      <c r="O7150" s="8" t="n"/>
      <c r="P7150" s="8" t="inlineStr">
        <is>
          <t>thewiw/node-red-contrib-wiw-bridge</t>
        </is>
      </c>
      <c r="Q7150" s="8" t="inlineStr">
        <is>
          <t>https://github.com/thewiw/node-red-contrib-wiw-bridge/blob/39476e20310b3eaa23c115301a3f119f97a6906a/examples/06%20-%20wiwLogs.json</t>
        </is>
      </c>
      <c r="R7150" s="8" t="n"/>
      <c r="S7150" s="8" t="n"/>
      <c r="T7150" s="8" t="n"/>
    </row>
    <row r="7151" ht="18.75" customHeight="1">
      <c r="A7151" s="8">
        <f>_xlfn.CONCAT("NodeRed-14-",TEXT(ROW()-1,"000000"))</f>
        <v/>
      </c>
      <c r="B7151" s="8" t="n"/>
      <c r="C7151" s="9" t="inlineStr">
        <is>
          <t>NodeRed模板</t>
        </is>
      </c>
      <c r="D7151" s="9" t="inlineStr">
        <is>
          <t>json</t>
        </is>
      </c>
      <c r="E7151" s="9" t="inlineStr">
        <is>
          <t>NodeRed</t>
        </is>
      </c>
      <c r="F7151" s="9" t="inlineStr">
        <is>
          <t>原生模板</t>
        </is>
      </c>
      <c r="G7151" s="9" t="inlineStr">
        <is>
          <t>通用</t>
        </is>
      </c>
      <c r="H7151" s="8" t="inlineStr">
        <is>
          <t>水位温度传感器模拟</t>
        </is>
      </c>
      <c r="I7151" s="8" t="inlineStr">
        <is>
          <t>陈乐</t>
        </is>
      </c>
      <c r="J7151" s="10" t="n">
        <v>46014</v>
      </c>
      <c r="K7151" s="8" t="inlineStr">
        <is>
          <t>此节点用于模拟具有水位和温度数据的洗衣机器状态变化，通过IBM IoT平台发送设备事件。</t>
        </is>
      </c>
      <c r="L7151" s="8" t="n"/>
      <c r="M7151" s="9" t="inlineStr">
        <is>
          <t>json_nodered_15735.tar.gz</t>
        </is>
      </c>
      <c r="N7151" s="8" t="inlineStr">
        <is>
          <t>7150.json</t>
        </is>
      </c>
      <c r="O7151" s="8" t="n"/>
      <c r="P7151" s="8" t="inlineStr">
        <is>
          <t>twoolf/DaiWareToken</t>
        </is>
      </c>
      <c r="Q7151" s="8" t="inlineStr">
        <is>
          <t>https://github.com/twoolf/DaiWareToken/blob/6649bc1a00351bc884235a86598e2e8710db4e04/blockchain/streaming-analytic-samples/Node-RED/WasherDataSimulatorFlow.json</t>
        </is>
      </c>
      <c r="R7151" s="8" t="n"/>
      <c r="S7151" s="8" t="n"/>
      <c r="T7151" s="8" t="n"/>
    </row>
    <row r="7152" ht="18.75" customHeight="1">
      <c r="A7152" s="8">
        <f>_xlfn.CONCAT("NodeRed-14-",TEXT(ROW()-1,"000000"))</f>
        <v/>
      </c>
      <c r="B7152" s="8" t="n"/>
      <c r="C7152" s="9" t="inlineStr">
        <is>
          <t>NodeRed模板</t>
        </is>
      </c>
      <c r="D7152" s="9" t="inlineStr">
        <is>
          <t>json</t>
        </is>
      </c>
      <c r="E7152" s="9" t="inlineStr">
        <is>
          <t>NodeRed</t>
        </is>
      </c>
      <c r="F7152" s="9" t="inlineStr">
        <is>
          <t>原生模板</t>
        </is>
      </c>
      <c r="G7152" s="9" t="inlineStr">
        <is>
          <t>通用</t>
        </is>
      </c>
      <c r="H7152" s="8" t="inlineStr">
        <is>
          <t>获取股票列表</t>
        </is>
      </c>
      <c r="I7152" s="8" t="inlineStr">
        <is>
          <t>陈乐</t>
        </is>
      </c>
      <c r="J7152" s="10" t="n">
        <v>46014</v>
      </c>
      <c r="K7152" s="8" t="inlineStr">
        <is>
          <t>根据传入的数据，提取其中的股票代码并组成字符串，同时生成唯一的id和算法名称返回给用户。</t>
        </is>
      </c>
      <c r="L7152" s="8" t="n"/>
      <c r="M7152" s="9" t="inlineStr">
        <is>
          <t>json_nodered_15735.tar.gz</t>
        </is>
      </c>
      <c r="N7152" s="8" t="inlineStr">
        <is>
          <t>7151.json</t>
        </is>
      </c>
      <c r="O7152" s="8" t="n"/>
      <c r="P7152" s="8" t="inlineStr">
        <is>
          <t>predictivetechnologysystems/MachineTrader-Community</t>
        </is>
      </c>
      <c r="Q7152" s="8" t="inlineStr">
        <is>
          <t>https://github.com/predictivetechnologysystems/MachineTrader-Community/blob/d0df530b20c49e6af2d961bdd97907656e69af1e/Get%20Multiple%20Tickers%20for%20Trading.json</t>
        </is>
      </c>
      <c r="R7152" s="8" t="n"/>
      <c r="S7152" s="8" t="n"/>
      <c r="T7152" s="8" t="n"/>
    </row>
    <row r="7153" ht="18.75" customHeight="1">
      <c r="A7153" s="8">
        <f>_xlfn.CONCAT("NodeRed-14-",TEXT(ROW()-1,"000000"))</f>
        <v/>
      </c>
      <c r="B7153" s="8" t="n"/>
      <c r="C7153" s="9" t="inlineStr">
        <is>
          <t>NodeRed模板</t>
        </is>
      </c>
      <c r="D7153" s="9" t="inlineStr">
        <is>
          <t>json</t>
        </is>
      </c>
      <c r="E7153" s="9" t="inlineStr">
        <is>
          <t>NodeRed</t>
        </is>
      </c>
      <c r="F7153" s="9" t="inlineStr">
        <is>
          <t>原生模板</t>
        </is>
      </c>
      <c r="G7153" s="9" t="inlineStr">
        <is>
          <t>通用</t>
        </is>
      </c>
      <c r="H7153" s="8" t="inlineStr">
        <is>
          <t>自定义通知</t>
        </is>
      </c>
      <c r="I7153" s="8" t="inlineStr">
        <is>
          <t>陈乐</t>
        </is>
      </c>
      <c r="J7153" s="10" t="n">
        <v>46014</v>
      </c>
      <c r="K7153" s="8" t="inlineStr">
        <is>
          <t>该流程通过子流程实现自定义消息通知，并使用debug节点输出消息内容，便于调试和查看实际发送的消息。</t>
        </is>
      </c>
      <c r="L7153" s="8" t="n"/>
      <c r="M7153" s="9" t="inlineStr">
        <is>
          <t>json_nodered_15735.tar.gz</t>
        </is>
      </c>
      <c r="N7153" s="8" t="inlineStr">
        <is>
          <t>7152.json</t>
        </is>
      </c>
      <c r="O7153" s="8" t="n"/>
      <c r="P7153" s="8" t="inlineStr">
        <is>
          <t>th-koeln-intia/prototypen</t>
        </is>
      </c>
      <c r="Q7153" s="8" t="inlineStr">
        <is>
          <t>https://github.com/th-koeln-intia/prototypen/blob/2cecb48414ce143eb381316e0d4ee37fbb7249af/waesche_melder/node-red.json</t>
        </is>
      </c>
      <c r="R7153" s="8" t="n"/>
      <c r="S7153" s="8" t="n"/>
      <c r="T7153" s="8" t="n"/>
    </row>
    <row r="7154" ht="18.75" customHeight="1">
      <c r="A7154" s="8">
        <f>_xlfn.CONCAT("NodeRed-14-",TEXT(ROW()-1,"000000"))</f>
        <v/>
      </c>
      <c r="B7154" s="8" t="n"/>
      <c r="C7154" s="9" t="inlineStr">
        <is>
          <t>NodeRed模板</t>
        </is>
      </c>
      <c r="D7154" s="9" t="inlineStr">
        <is>
          <t>json</t>
        </is>
      </c>
      <c r="E7154" s="9" t="inlineStr">
        <is>
          <t>NodeRed</t>
        </is>
      </c>
      <c r="F7154" s="9" t="inlineStr">
        <is>
          <t>原生模板</t>
        </is>
      </c>
      <c r="G7154" s="9" t="inlineStr">
        <is>
          <t>通用</t>
        </is>
      </c>
      <c r="H7154" s="8" t="inlineStr">
        <is>
          <t>读取Home</t>
        </is>
      </c>
      <c r="I7154" s="8" t="inlineStr">
        <is>
          <t>陈乐</t>
        </is>
      </c>
      <c r="J7154" s="10" t="n">
        <v>46014</v>
      </c>
      <c r="K7154" s="8" t="inlineStr">
        <is>
          <t>Assistant数据功能可以从Home</t>
        </is>
      </c>
      <c r="L7154" s="8" t="n"/>
      <c r="M7154" s="9" t="inlineStr">
        <is>
          <t>json_nodered_15735.tar.gz</t>
        </is>
      </c>
      <c r="N7154" s="8" t="inlineStr">
        <is>
          <t>7153.json</t>
        </is>
      </c>
      <c r="O7154" s="8" t="n"/>
      <c r="P7154" s="8" t="inlineStr">
        <is>
          <t>Andorrs/ha-backup</t>
        </is>
      </c>
      <c r="Q7154" s="8" t="inlineStr">
        <is>
          <t>https://github.com/Andorrs/ha-backup/blob/53d2b76a9ba69c3488b2f1759875352649877ccb/node-red/flows.json</t>
        </is>
      </c>
      <c r="R7154" s="8" t="n"/>
      <c r="S7154" s="8" t="n"/>
      <c r="T7154" s="8" t="n"/>
    </row>
    <row r="7155" ht="18.75" customHeight="1">
      <c r="A7155" s="8">
        <f>_xlfn.CONCAT("NodeRed-14-",TEXT(ROW()-1,"000000"))</f>
        <v/>
      </c>
      <c r="B7155" s="8" t="n"/>
      <c r="C7155" s="9" t="inlineStr">
        <is>
          <t>NodeRed模板</t>
        </is>
      </c>
      <c r="D7155" s="9" t="inlineStr">
        <is>
          <t>json</t>
        </is>
      </c>
      <c r="E7155" s="9" t="inlineStr">
        <is>
          <t>NodeRed</t>
        </is>
      </c>
      <c r="F7155" s="9" t="inlineStr">
        <is>
          <t>原生模板</t>
        </is>
      </c>
      <c r="G7155" s="9" t="inlineStr">
        <is>
          <t>通用</t>
        </is>
      </c>
      <c r="H7155" s="8" t="inlineStr">
        <is>
          <t>延迟发送</t>
        </is>
      </c>
      <c r="I7155" s="8" t="inlineStr">
        <is>
          <t>陈乐</t>
        </is>
      </c>
      <c r="J7155" s="10" t="n">
        <v>46014</v>
      </c>
      <c r="K7155" s="8" t="inlineStr">
        <is>
          <t>通过延时插件在指定时间后发送payload至调试节点</t>
        </is>
      </c>
      <c r="L7155" s="8" t="n"/>
      <c r="M7155" s="9" t="inlineStr">
        <is>
          <t>json_nodered_15735.tar.gz</t>
        </is>
      </c>
      <c r="N7155" s="8" t="inlineStr">
        <is>
          <t>7154.json</t>
        </is>
      </c>
      <c r="O7155" s="8" t="n"/>
      <c r="P7155" s="8" t="inlineStr">
        <is>
          <t>BergenSoft/smart-nodes</t>
        </is>
      </c>
      <c r="Q7155" s="8" t="inlineStr">
        <is>
          <t>https://github.com/BergenSoft/smart-nodes/blob/750f8d633705d3c1d2757f6e3d52b795667b6a60/examples/delay.json</t>
        </is>
      </c>
      <c r="R7155" s="8" t="n"/>
      <c r="S7155" s="8" t="n"/>
      <c r="T7155" s="8" t="n"/>
    </row>
    <row r="7156" ht="18.75" customHeight="1">
      <c r="A7156" s="8">
        <f>_xlfn.CONCAT("NodeRed-14-",TEXT(ROW()-1,"000000"))</f>
        <v/>
      </c>
      <c r="B7156" s="8" t="n"/>
      <c r="C7156" s="9" t="inlineStr">
        <is>
          <t>NodeRed模板</t>
        </is>
      </c>
      <c r="D7156" s="9" t="inlineStr">
        <is>
          <t>json</t>
        </is>
      </c>
      <c r="E7156" s="9" t="inlineStr">
        <is>
          <t>NodeRed</t>
        </is>
      </c>
      <c r="F7156" s="9" t="inlineStr">
        <is>
          <t>原生模板</t>
        </is>
      </c>
      <c r="G7156" s="9" t="inlineStr">
        <is>
          <t>通用</t>
        </is>
      </c>
      <c r="H7156" s="8" t="inlineStr">
        <is>
          <t>等待用户任务</t>
        </is>
      </c>
      <c r="I7156" s="8" t="inlineStr">
        <is>
          <t>陈乐</t>
        </is>
      </c>
      <c r="J7156" s="10" t="n">
        <v>46014</v>
      </c>
      <c r="K7156" s="8" t="inlineStr">
        <is>
          <t>监听并处理用户任务事件，当接收到消息时触发后续流程。</t>
        </is>
      </c>
      <c r="L7156" s="8" t="n"/>
      <c r="M7156" s="9" t="inlineStr">
        <is>
          <t>json_nodered_15735.tar.gz</t>
        </is>
      </c>
      <c r="N7156" s="8" t="inlineStr">
        <is>
          <t>7155.json</t>
        </is>
      </c>
      <c r="O7156" s="8" t="n"/>
      <c r="P7156" s="8" t="inlineStr">
        <is>
          <t>5minds/node-red-contrib-processcube</t>
        </is>
      </c>
      <c r="Q7156" s="8" t="inlineStr">
        <is>
          <t>https://github.com/5minds/node-red-contrib-processcube/blob/36f9662671f3d0fe71ab14dfc2fcd21f209fbe07/examples/Wait-for-UserTask-Sample.json</t>
        </is>
      </c>
      <c r="R7156" s="8" t="n"/>
      <c r="S7156" s="8" t="n"/>
      <c r="T7156" s="8" t="n"/>
    </row>
    <row r="7157" ht="18.75" customHeight="1">
      <c r="A7157" s="8">
        <f>_xlfn.CONCAT("NodeRed-14-",TEXT(ROW()-1,"000000"))</f>
        <v/>
      </c>
      <c r="B7157" s="8" t="n"/>
      <c r="C7157" s="9" t="inlineStr">
        <is>
          <t>NodeRed模板</t>
        </is>
      </c>
      <c r="D7157" s="9" t="inlineStr">
        <is>
          <t>json</t>
        </is>
      </c>
      <c r="E7157" s="9" t="inlineStr">
        <is>
          <t>NodeRed</t>
        </is>
      </c>
      <c r="F7157" s="9" t="inlineStr">
        <is>
          <t>原生模板</t>
        </is>
      </c>
      <c r="G7157" s="9" t="inlineStr">
        <is>
          <t>通用</t>
        </is>
      </c>
      <c r="H7157" s="8" t="inlineStr">
        <is>
          <t>MQTT接收并解析JSON消息</t>
        </is>
      </c>
      <c r="I7157" s="8" t="inlineStr">
        <is>
          <t>陈乐</t>
        </is>
      </c>
      <c r="J7157" s="10" t="n">
        <v>46014</v>
      </c>
      <c r="K7157" s="8" t="inlineStr">
        <is>
          <t>该节点从MQTT主题接收消息，并自动检测数据类型，然后解析JSON格式的payload，将其转换为JavaScript对象，以便进一步处理。</t>
        </is>
      </c>
      <c r="L7157" s="8" t="n"/>
      <c r="M7157" s="9" t="inlineStr">
        <is>
          <t>json_nodered_15735.tar.gz</t>
        </is>
      </c>
      <c r="N7157" s="8" t="inlineStr">
        <is>
          <t>7156.json</t>
        </is>
      </c>
      <c r="O7157" s="8" t="n"/>
      <c r="P7157" s="8" t="inlineStr">
        <is>
          <t>Guusthy/controle-patio-mottu</t>
        </is>
      </c>
      <c r="Q7157" s="8" t="inlineStr">
        <is>
          <t>https://github.com/Guusthy/controle-patio-mottu/blob/3dc275f408398f8cd10947d1bc5484924bfb0e67/node-red/fluxo-node-red.json.json</t>
        </is>
      </c>
      <c r="R7157" s="8" t="n"/>
      <c r="S7157" s="8" t="n"/>
      <c r="T7157" s="8" t="n"/>
    </row>
    <row r="7158" ht="18.75" customHeight="1">
      <c r="A7158" s="8">
        <f>_xlfn.CONCAT("NodeRed-14-",TEXT(ROW()-1,"000000"))</f>
        <v/>
      </c>
      <c r="B7158" s="8" t="n"/>
      <c r="C7158" s="9" t="inlineStr">
        <is>
          <t>NodeRed模板</t>
        </is>
      </c>
      <c r="D7158" s="9" t="inlineStr">
        <is>
          <t>json</t>
        </is>
      </c>
      <c r="E7158" s="9" t="inlineStr">
        <is>
          <t>NodeRed</t>
        </is>
      </c>
      <c r="F7158" s="9" t="inlineStr">
        <is>
          <t>原生模板</t>
        </is>
      </c>
      <c r="G7158" s="9" t="inlineStr">
        <is>
          <t>通用</t>
        </is>
      </c>
      <c r="H7158" s="8" t="inlineStr">
        <is>
          <t>定时注入</t>
        </is>
      </c>
      <c r="I7158" s="8" t="inlineStr">
        <is>
          <t>陈乐</t>
        </is>
      </c>
      <c r="J7158" s="10" t="n">
        <v>46014</v>
      </c>
      <c r="K7158" s="8" t="inlineStr">
        <is>
          <t>每隔一秒通过inject节点发送当前日期时间作为载荷，并将输出信息显示在debug节点中，用于测试和调试目的。</t>
        </is>
      </c>
      <c r="L7158" s="8" t="n"/>
      <c r="M7158" s="9" t="inlineStr">
        <is>
          <t>json_nodered_15735.tar.gz</t>
        </is>
      </c>
      <c r="N7158" s="8" t="inlineStr">
        <is>
          <t>7157.json</t>
        </is>
      </c>
      <c r="O7158" s="8" t="n"/>
      <c r="P7158" s="8" t="inlineStr">
        <is>
          <t>minhD03/sit314d</t>
        </is>
      </c>
      <c r="Q7158" s="8" t="inlineStr">
        <is>
          <t>https://github.com/minhD03/sit314d/blob/888ed7875016c8c2b3983f5816fb15cfd46acbdb/NodeRedFlow.json</t>
        </is>
      </c>
      <c r="R7158" s="8" t="n"/>
      <c r="S7158" s="8" t="n"/>
      <c r="T7158" s="8" t="n"/>
    </row>
    <row r="7159" ht="18.75" customHeight="1">
      <c r="A7159" s="8">
        <f>_xlfn.CONCAT("NodeRed-14-",TEXT(ROW()-1,"000000"))</f>
        <v/>
      </c>
      <c r="B7159" s="8" t="n"/>
      <c r="C7159" s="9" t="inlineStr">
        <is>
          <t>NodeRed模板</t>
        </is>
      </c>
      <c r="D7159" s="9" t="inlineStr">
        <is>
          <t>json</t>
        </is>
      </c>
      <c r="E7159" s="9" t="inlineStr">
        <is>
          <t>NodeRed</t>
        </is>
      </c>
      <c r="F7159" s="9" t="inlineStr">
        <is>
          <t>原生模板</t>
        </is>
      </c>
      <c r="G7159" s="9" t="inlineStr">
        <is>
          <t>通用</t>
        </is>
      </c>
      <c r="H7159" s="8" t="inlineStr">
        <is>
          <t>日期输出</t>
        </is>
      </c>
      <c r="I7159" s="8" t="inlineStr">
        <is>
          <t>陈乐</t>
        </is>
      </c>
      <c r="J7159" s="10" t="n">
        <v>46014</v>
      </c>
      <c r="K7159" s="8" t="inlineStr">
        <is>
          <t>生成指定时区的当前日期并发送至调试控制台以展示特定格式的时间信息。</t>
        </is>
      </c>
      <c r="L7159" s="8" t="n"/>
      <c r="M7159" s="9" t="inlineStr">
        <is>
          <t>json_nodered_15735.tar.gz</t>
        </is>
      </c>
      <c r="N7159" s="8" t="inlineStr">
        <is>
          <t>7158.json</t>
        </is>
      </c>
      <c r="O7159" s="8" t="n"/>
      <c r="P7159" s="8" t="inlineStr">
        <is>
          <t>zachdyerdesign/node-red-git-test</t>
        </is>
      </c>
      <c r="Q7159" s="8" t="inlineStr">
        <is>
          <t>https://github.com/zachdyerdesign/node-red-git-test/blob/a98e78a0304bcfc46f0011e0015e7bea052d888e/flows_DESKTOP-54AANFG.json</t>
        </is>
      </c>
      <c r="R7159" s="8" t="n"/>
      <c r="S7159" s="8" t="n"/>
      <c r="T7159" s="8" t="n"/>
    </row>
    <row r="7160" ht="18.75" customHeight="1">
      <c r="A7160" s="8">
        <f>_xlfn.CONCAT("NodeRed-14-",TEXT(ROW()-1,"000000"))</f>
        <v/>
      </c>
      <c r="B7160" s="8" t="n"/>
      <c r="C7160" s="9" t="inlineStr">
        <is>
          <t>NodeRed模板</t>
        </is>
      </c>
      <c r="D7160" s="9" t="inlineStr">
        <is>
          <t>json</t>
        </is>
      </c>
      <c r="E7160" s="9" t="inlineStr">
        <is>
          <t>NodeRed</t>
        </is>
      </c>
      <c r="F7160" s="9" t="inlineStr">
        <is>
          <t>原生模板</t>
        </is>
      </c>
      <c r="G7160" s="9" t="inlineStr">
        <is>
          <t>通用</t>
        </is>
      </c>
      <c r="H7160" s="8" t="inlineStr">
        <is>
          <t>图片物体检测</t>
        </is>
      </c>
      <c r="I7160" s="8" t="inlineStr">
        <is>
          <t>陈乐</t>
        </is>
      </c>
      <c r="J7160" s="10" t="n">
        <v>46014</v>
      </c>
      <c r="K7160" s="8" t="inlineStr">
        <is>
          <t>利用IBM模型资产交换提供的深度学习模型，识别并定位单张图片中的多个物体，需安装相关模块。</t>
        </is>
      </c>
      <c r="L7160" s="8" t="n"/>
      <c r="M7160" s="9" t="inlineStr">
        <is>
          <t>json_nodered_15735.tar.gz</t>
        </is>
      </c>
      <c r="N7160" s="8" t="inlineStr">
        <is>
          <t>7159.json</t>
        </is>
      </c>
      <c r="O7160" s="8" t="n"/>
      <c r="P7160" s="8" t="inlineStr">
        <is>
          <t>KTH-LangSec/TAPShield</t>
        </is>
      </c>
      <c r="Q7160" s="8" t="inlineStr">
        <is>
          <t>https://github.com/KTH-LangSec/TAPShield/blob/6ef3a22f7228961b8511ebb6aec7ffd9c88bacb8/flows/Flow-Evaluation/Download-based/Object-Detection.json</t>
        </is>
      </c>
      <c r="R7160" s="8" t="n"/>
      <c r="S7160" s="8" t="n"/>
      <c r="T7160" s="8" t="n"/>
    </row>
    <row r="7161" ht="18.75" customHeight="1">
      <c r="A7161" s="8">
        <f>_xlfn.CONCAT("NodeRed-14-",TEXT(ROW()-1,"000000"))</f>
        <v/>
      </c>
      <c r="B7161" s="8" t="n"/>
      <c r="C7161" s="9" t="inlineStr">
        <is>
          <t>NodeRed模板</t>
        </is>
      </c>
      <c r="D7161" s="9" t="inlineStr">
        <is>
          <t>json</t>
        </is>
      </c>
      <c r="E7161" s="9" t="inlineStr">
        <is>
          <t>NodeRed</t>
        </is>
      </c>
      <c r="F7161" s="9" t="inlineStr">
        <is>
          <t>原生模板</t>
        </is>
      </c>
      <c r="G7161" s="9" t="inlineStr">
        <is>
          <t>通用</t>
        </is>
      </c>
      <c r="H7161" s="8" t="inlineStr">
        <is>
          <t>监控SCS总线状态</t>
        </is>
      </c>
      <c r="I7161" s="8" t="inlineStr">
        <is>
          <t>陈乐</t>
        </is>
      </c>
      <c r="J7161" s="10" t="n">
        <v>46014</v>
      </c>
      <c r="K7161" s="8" t="inlineStr">
        <is>
          <t>配置网关后监测SCS总线上设备的状态变化</t>
        </is>
      </c>
      <c r="L7161" s="8" t="n"/>
      <c r="M7161" s="9" t="inlineStr">
        <is>
          <t>json_nodered_15735.tar.gz</t>
        </is>
      </c>
      <c r="N7161" s="8" t="inlineStr">
        <is>
          <t>7160.json</t>
        </is>
      </c>
      <c r="O7161" s="8" t="n"/>
      <c r="P7161" s="8" t="inlineStr">
        <is>
          <t>FredBlo/node-red-contrib-myhome-bticino-v2</t>
        </is>
      </c>
      <c r="Q7161" s="8" t="inlineStr">
        <is>
          <t>https://github.com/FredBlo/node-red-contrib-myhome-bticino-v2/blob/7f7353e87a3c5fd62c958e3687ebe3dc2d9bae9c/examples/MH%20Monitoring.json</t>
        </is>
      </c>
      <c r="R7161" s="8" t="n"/>
      <c r="S7161" s="8" t="n"/>
      <c r="T7161" s="8" t="n"/>
    </row>
    <row r="7162" ht="18.75" customHeight="1">
      <c r="A7162" s="8">
        <f>_xlfn.CONCAT("NodeRed-14-",TEXT(ROW()-1,"000000"))</f>
        <v/>
      </c>
      <c r="B7162" s="8" t="n"/>
      <c r="C7162" s="9" t="inlineStr">
        <is>
          <t>NodeRed模板</t>
        </is>
      </c>
      <c r="D7162" s="9" t="inlineStr">
        <is>
          <t>json</t>
        </is>
      </c>
      <c r="E7162" s="9" t="inlineStr">
        <is>
          <t>NodeRed</t>
        </is>
      </c>
      <c r="F7162" s="9" t="inlineStr">
        <is>
          <t>原生模板</t>
        </is>
      </c>
      <c r="G7162" s="9" t="inlineStr">
        <is>
          <t>通用</t>
        </is>
      </c>
      <c r="H7162" s="8" t="inlineStr">
        <is>
          <t>处理文本消息</t>
        </is>
      </c>
      <c r="I7162" s="8" t="inlineStr">
        <is>
          <t>陈乐</t>
        </is>
      </c>
      <c r="J7162" s="10" t="n">
        <v>46014</v>
      </c>
      <c r="K7162" s="8" t="inlineStr">
        <is>
          <t>该流程读取翻译服务的消息，提取并更新消息内容，用于后续处理。</t>
        </is>
      </c>
      <c r="L7162" s="8" t="n"/>
      <c r="M7162" s="9" t="inlineStr">
        <is>
          <t>json_nodered_15735.tar.gz</t>
        </is>
      </c>
      <c r="N7162" s="8" t="inlineStr">
        <is>
          <t>7161.json</t>
        </is>
      </c>
      <c r="O7162" s="8" t="n"/>
      <c r="P7162" s="8" t="inlineStr">
        <is>
          <t>open-rpa/examples-files</t>
        </is>
      </c>
      <c r="Q7162" s="8" t="inlineStr">
        <is>
          <t>https://github.com/open-rpa/examples-files/blob/2e21e9b0eb4706cd2c3620bc77ed17caf7780d33/auto-translate/flows.json</t>
        </is>
      </c>
      <c r="R7162" s="8" t="n"/>
      <c r="S7162" s="8" t="n"/>
      <c r="T7162" s="8" t="n"/>
    </row>
    <row r="7163" ht="18.75" customHeight="1">
      <c r="A7163" s="8">
        <f>_xlfn.CONCAT("NodeRed-14-",TEXT(ROW()-1,"000000"))</f>
        <v/>
      </c>
      <c r="B7163" s="8" t="n"/>
      <c r="C7163" s="9" t="inlineStr">
        <is>
          <t>NodeRed模板</t>
        </is>
      </c>
      <c r="D7163" s="9" t="inlineStr">
        <is>
          <t>json</t>
        </is>
      </c>
      <c r="E7163" s="9" t="inlineStr">
        <is>
          <t>NodeRed</t>
        </is>
      </c>
      <c r="F7163" s="9" t="inlineStr">
        <is>
          <t>原生模板</t>
        </is>
      </c>
      <c r="G7163" s="9" t="inlineStr">
        <is>
          <t>通用</t>
        </is>
      </c>
      <c r="H7163" s="8" t="inlineStr">
        <is>
          <t>读取传感器数据</t>
        </is>
      </c>
      <c r="I7163" s="8" t="inlineStr">
        <is>
          <t>陈乐</t>
        </is>
      </c>
      <c r="J7163" s="10" t="n">
        <v>46014</v>
      </c>
      <c r="K7163" s="8" t="inlineStr">
        <is>
          <t>该节点从输入链接获取模拟传感器数据，并转换为JSON格式的数组，以便进一步处理。此功能用于模拟环境传感器数据传输至Node-RED流程中进行分析或控制逻辑实现。</t>
        </is>
      </c>
      <c r="L7163" s="8" t="n"/>
      <c r="M7163" s="9" t="inlineStr">
        <is>
          <t>json_nodered_15735.tar.gz</t>
        </is>
      </c>
      <c r="N7163" s="8" t="inlineStr">
        <is>
          <t>7162.json</t>
        </is>
      </c>
      <c r="O7163" s="8" t="n"/>
      <c r="P7163" s="8" t="inlineStr">
        <is>
          <t>MUV-Digital/device-config</t>
        </is>
      </c>
      <c r="Q7163" s="8" t="inlineStr">
        <is>
          <t>https://github.com/MUV-Digital/device-config/blob/6c89f065eedf6881e864fa79aab6c6a26c68adae/nodered/devices/simulator/muv-lab-1/heating-system.json</t>
        </is>
      </c>
      <c r="R7163" s="8" t="n"/>
      <c r="S7163" s="8" t="n"/>
      <c r="T7163" s="8" t="n"/>
    </row>
    <row r="7164" ht="18.75" customHeight="1">
      <c r="A7164" s="8">
        <f>_xlfn.CONCAT("NodeRed-14-",TEXT(ROW()-1,"000000"))</f>
        <v/>
      </c>
      <c r="B7164" s="8" t="n"/>
      <c r="C7164" s="9" t="inlineStr">
        <is>
          <t>NodeRed模板</t>
        </is>
      </c>
      <c r="D7164" s="9" t="inlineStr">
        <is>
          <t>json</t>
        </is>
      </c>
      <c r="E7164" s="9" t="inlineStr">
        <is>
          <t>NodeRed</t>
        </is>
      </c>
      <c r="F7164" s="9" t="inlineStr">
        <is>
          <t>原生模板</t>
        </is>
      </c>
      <c r="G7164" s="9" t="inlineStr">
        <is>
          <t>通用</t>
        </is>
      </c>
      <c r="H7164" s="8" t="inlineStr">
        <is>
          <t>读取Cloudant数据并格式化日期时间，</t>
        </is>
      </c>
      <c r="I7164" s="8" t="inlineStr">
        <is>
          <t>陈乐</t>
        </is>
      </c>
      <c r="J7164" s="10" t="n">
        <v>46014</v>
      </c>
      <c r="K7164" s="8" t="inlineStr">
        <is>
          <t>从Cloudant数据库获取数据，转换为指定格式的日期和时间，并传递消息。</t>
        </is>
      </c>
      <c r="L7164" s="8" t="n"/>
      <c r="M7164" s="9" t="inlineStr">
        <is>
          <t>json_nodered_15735.tar.gz</t>
        </is>
      </c>
      <c r="N7164" s="8" t="inlineStr">
        <is>
          <t>7163.json</t>
        </is>
      </c>
      <c r="O7164" s="8" t="n"/>
      <c r="P7164" s="8" t="inlineStr">
        <is>
          <t>smartinternz02/SI-GuidedProject-1276-1619864419</t>
        </is>
      </c>
      <c r="Q7164" s="8" t="inlineStr">
        <is>
          <t>https://github.com/smartinternz02/SI-GuidedProject-1276-1619864419/blob/4e9244e966b9b6d38a6d2778ecf56f59c95664df/assgn8.json</t>
        </is>
      </c>
      <c r="R7164" s="8" t="n"/>
      <c r="S7164" s="8" t="n"/>
      <c r="T7164" s="8" t="n"/>
    </row>
    <row r="7165" ht="18.75" customHeight="1">
      <c r="A7165" s="8">
        <f>_xlfn.CONCAT("NodeRed-14-",TEXT(ROW()-1,"000000"))</f>
        <v/>
      </c>
      <c r="B7165" s="8" t="n"/>
      <c r="C7165" s="9" t="inlineStr">
        <is>
          <t>NodeRed模板</t>
        </is>
      </c>
      <c r="D7165" s="9" t="inlineStr">
        <is>
          <t>json</t>
        </is>
      </c>
      <c r="E7165" s="9" t="inlineStr">
        <is>
          <t>NodeRed</t>
        </is>
      </c>
      <c r="F7165" s="9" t="inlineStr">
        <is>
          <t>原生模板</t>
        </is>
      </c>
      <c r="G7165" s="9" t="inlineStr">
        <is>
          <t>通用</t>
        </is>
      </c>
      <c r="H7165" s="8" t="inlineStr">
        <is>
          <t>文件上传</t>
        </is>
      </c>
      <c r="I7165" s="8" t="inlineStr">
        <is>
          <t>陈乐</t>
        </is>
      </c>
      <c r="J7165" s="10" t="n">
        <v>46014</v>
      </c>
      <c r="K7165" s="8" t="inlineStr">
        <is>
          <t>通过UI界面接收文件上传，将分块数据合并成完整文件内容并传递给下一个节点处理。</t>
        </is>
      </c>
      <c r="L7165" s="8" t="n"/>
      <c r="M7165" s="9" t="inlineStr">
        <is>
          <t>json_nodered_15735.tar.gz</t>
        </is>
      </c>
      <c r="N7165" s="8" t="inlineStr">
        <is>
          <t>7164.json</t>
        </is>
      </c>
      <c r="O7165" s="8" t="n"/>
      <c r="P7165" s="8" t="inlineStr">
        <is>
          <t>Node-Red-Tutorials/YT-Examples</t>
        </is>
      </c>
      <c r="Q7165" s="8" t="inlineStr">
        <is>
          <t>https://github.com/Node-Red-Tutorials/YT-Examples/blob/cc467653476dee98f68470f634d39a8ffdfaa3e4/04_Dashboard/03_Other/18_Image_Upload.json</t>
        </is>
      </c>
      <c r="R7165" s="8" t="n"/>
      <c r="S7165" s="8" t="n"/>
      <c r="T7165" s="8" t="n"/>
    </row>
    <row r="7166" ht="18.75" customHeight="1">
      <c r="A7166" s="8">
        <f>_xlfn.CONCAT("NodeRed-14-",TEXT(ROW()-1,"000000"))</f>
        <v/>
      </c>
      <c r="B7166" s="8" t="n"/>
      <c r="C7166" s="9" t="inlineStr">
        <is>
          <t>NodeRed模板</t>
        </is>
      </c>
      <c r="D7166" s="9" t="inlineStr">
        <is>
          <t>json</t>
        </is>
      </c>
      <c r="E7166" s="9" t="inlineStr">
        <is>
          <t>NodeRed</t>
        </is>
      </c>
      <c r="F7166" s="9" t="inlineStr">
        <is>
          <t>原生模板</t>
        </is>
      </c>
      <c r="G7166" s="9" t="inlineStr">
        <is>
          <t>通用</t>
        </is>
      </c>
      <c r="H7166" s="8" t="inlineStr">
        <is>
          <t>MQTT温度数据读取</t>
        </is>
      </c>
      <c r="I7166" s="8" t="inlineStr">
        <is>
          <t>陈乐</t>
        </is>
      </c>
      <c r="J7166" s="10" t="n">
        <v>46014</v>
      </c>
      <c r="K7166" s="8" t="inlineStr">
        <is>
          <t>订阅主题并处理温度信息，保持连接状态</t>
        </is>
      </c>
      <c r="L7166" s="8" t="n"/>
      <c r="M7166" s="9" t="inlineStr">
        <is>
          <t>json_nodered_15735.tar.gz</t>
        </is>
      </c>
      <c r="N7166" s="8" t="inlineStr">
        <is>
          <t>7165.json</t>
        </is>
      </c>
      <c r="O7166" s="8" t="n"/>
      <c r="P7166" s="8" t="inlineStr">
        <is>
          <t>reubenmiller/nodered-demo</t>
        </is>
      </c>
      <c r="Q7166" s="8" t="inlineStr">
        <is>
          <t>https://github.com/reubenmiller/nodered-demo/blob/a6293b6dd7715c5e6049a84f909022eb6d823f78/flows.json</t>
        </is>
      </c>
      <c r="R7166" s="8" t="n"/>
      <c r="S7166" s="8" t="n"/>
      <c r="T7166" s="8" t="n"/>
    </row>
    <row r="7167" ht="18.75" customHeight="1">
      <c r="A7167" s="8">
        <f>_xlfn.CONCAT("NodeRed-14-",TEXT(ROW()-1,"000000"))</f>
        <v/>
      </c>
      <c r="B7167" s="8" t="n"/>
      <c r="C7167" s="9" t="inlineStr">
        <is>
          <t>NodeRed模板</t>
        </is>
      </c>
      <c r="D7167" s="9" t="inlineStr">
        <is>
          <t>json</t>
        </is>
      </c>
      <c r="E7167" s="9" t="inlineStr">
        <is>
          <t>NodeRed</t>
        </is>
      </c>
      <c r="F7167" s="9" t="inlineStr">
        <is>
          <t>原生模板</t>
        </is>
      </c>
      <c r="G7167" s="9" t="inlineStr">
        <is>
          <t>通用</t>
        </is>
      </c>
      <c r="H7167" s="8" t="inlineStr">
        <is>
          <t>读取并处理数据生成饼状图</t>
        </is>
      </c>
      <c r="I7167" s="8" t="inlineStr">
        <is>
          <t>陈乐</t>
        </is>
      </c>
      <c r="J7167" s="10" t="n">
        <v>46014</v>
      </c>
      <c r="K7167" s="8" t="inlineStr">
        <is>
          <t>donut图表，描述</t>
        </is>
      </c>
      <c r="L7167" s="8" t="n"/>
      <c r="M7167" s="9" t="inlineStr">
        <is>
          <t>json_nodered_15735.tar.gz</t>
        </is>
      </c>
      <c r="N7167" s="8" t="inlineStr">
        <is>
          <t>7166.json</t>
        </is>
      </c>
      <c r="O7167" s="8" t="n"/>
      <c r="P7167" s="8" t="inlineStr">
        <is>
          <t>NoxoloMnguni23/Operation-Management</t>
        </is>
      </c>
      <c r="Q7167" s="8" t="inlineStr">
        <is>
          <t>https://github.com/NoxoloMnguni23/Operation-Management/blob/14c6559d6b342ba547e9434b7f58f588516219ce/designs/pages/charts/donut_chart.json</t>
        </is>
      </c>
      <c r="R7167" s="8" t="n"/>
      <c r="S7167" s="8" t="n"/>
      <c r="T7167" s="8" t="n"/>
    </row>
    <row r="7168" ht="18.75" customHeight="1">
      <c r="A7168" s="8">
        <f>_xlfn.CONCAT("NodeRed-14-",TEXT(ROW()-1,"000000"))</f>
        <v/>
      </c>
      <c r="B7168" s="8" t="n"/>
      <c r="C7168" s="9" t="inlineStr">
        <is>
          <t>NodeRed模板</t>
        </is>
      </c>
      <c r="D7168" s="9" t="inlineStr">
        <is>
          <t>json</t>
        </is>
      </c>
      <c r="E7168" s="9" t="inlineStr">
        <is>
          <t>NodeRed</t>
        </is>
      </c>
      <c r="F7168" s="9" t="inlineStr">
        <is>
          <t>原生模板</t>
        </is>
      </c>
      <c r="G7168" s="9" t="inlineStr">
        <is>
          <t>通用</t>
        </is>
      </c>
      <c r="H7168" s="8" t="inlineStr">
        <is>
          <t>MQTT接收并调试信息</t>
        </is>
      </c>
      <c r="I7168" s="8" t="inlineStr">
        <is>
          <t>陈乐</t>
        </is>
      </c>
      <c r="J7168" s="10" t="n">
        <v>46014</v>
      </c>
      <c r="K7168" s="8" t="inlineStr">
        <is>
          <t>订阅queda/topic主题，质量等级2</t>
        </is>
      </c>
      <c r="L7168" s="8" t="n"/>
      <c r="M7168" s="9" t="inlineStr">
        <is>
          <t>json_nodered_15735.tar.gz</t>
        </is>
      </c>
      <c r="N7168" s="8" t="inlineStr">
        <is>
          <t>7167.json</t>
        </is>
      </c>
      <c r="O7168" s="8" t="n"/>
      <c r="P7168" s="8" t="inlineStr">
        <is>
          <t>juliacomj/objetos_inteligentes</t>
        </is>
      </c>
      <c r="Q7168" s="8" t="inlineStr">
        <is>
          <t>https://github.com/juliacomj/objetos_inteligentes/blob/076067ec9f037756cfc4a12431d4dab2340209c2/flows.json</t>
        </is>
      </c>
      <c r="R7168" s="8" t="n"/>
      <c r="S7168" s="8" t="n"/>
      <c r="T7168" s="8" t="n"/>
    </row>
    <row r="7169" ht="18.75" customHeight="1">
      <c r="A7169" s="8">
        <f>_xlfn.CONCAT("NodeRed-14-",TEXT(ROW()-1,"000000"))</f>
        <v/>
      </c>
      <c r="B7169" s="8" t="n"/>
      <c r="C7169" s="9" t="inlineStr">
        <is>
          <t>NodeRed模板</t>
        </is>
      </c>
      <c r="D7169" s="9" t="inlineStr">
        <is>
          <t>json</t>
        </is>
      </c>
      <c r="E7169" s="9" t="inlineStr">
        <is>
          <t>NodeRed</t>
        </is>
      </c>
      <c r="F7169" s="9" t="inlineStr">
        <is>
          <t>原生模板</t>
        </is>
      </c>
      <c r="G7169" s="9" t="inlineStr">
        <is>
          <t>通用</t>
        </is>
      </c>
      <c r="H7169" s="8" t="inlineStr">
        <is>
          <t>MQTT消息监听并输出</t>
        </is>
      </c>
      <c r="I7169" s="8" t="inlineStr">
        <is>
          <t>陈乐</t>
        </is>
      </c>
      <c r="J7169" s="10" t="n">
        <v>46014</v>
      </c>
      <c r="K7169" s="8" t="inlineStr">
        <is>
          <t>该节点用于订阅特定主题的消息，并将接收到的信息输出以供调试使用，适用于游戏动作数据的实时监控。</t>
        </is>
      </c>
      <c r="L7169" s="8" t="n"/>
      <c r="M7169" s="9" t="inlineStr">
        <is>
          <t>json_nodered_15735.tar.gz</t>
        </is>
      </c>
      <c r="N7169" s="8" t="inlineStr">
        <is>
          <t>7168.json</t>
        </is>
      </c>
      <c r="O7169" s="8" t="n"/>
      <c r="P7169" s="8" t="inlineStr">
        <is>
          <t>RicardoFernandes2004/Sprint-2-edge-TechRac-e</t>
        </is>
      </c>
      <c r="Q7169" s="8" t="inlineStr">
        <is>
          <t>https://github.com/RicardoFernandes2004/Sprint-2-edge-TechRac-e/blob/ae2108b11ef3227b127a52050f4f8203b7906f4f/flows.json</t>
        </is>
      </c>
      <c r="R7169" s="8" t="n"/>
      <c r="S7169" s="8" t="n"/>
      <c r="T7169" s="8" t="n"/>
    </row>
    <row r="7170" ht="18.75" customHeight="1">
      <c r="A7170" s="8">
        <f>_xlfn.CONCAT("NodeRed-14-",TEXT(ROW()-1,"000000"))</f>
        <v/>
      </c>
      <c r="B7170" s="8" t="n"/>
      <c r="C7170" s="9" t="inlineStr">
        <is>
          <t>NodeRed模板</t>
        </is>
      </c>
      <c r="D7170" s="9" t="inlineStr">
        <is>
          <t>json</t>
        </is>
      </c>
      <c r="E7170" s="9" t="inlineStr">
        <is>
          <t>NodeRed</t>
        </is>
      </c>
      <c r="F7170" s="9" t="inlineStr">
        <is>
          <t>原生模板</t>
        </is>
      </c>
      <c r="G7170" s="9" t="inlineStr">
        <is>
          <t>通用</t>
        </is>
      </c>
      <c r="H7170" s="8" t="inlineStr">
        <is>
          <t>读取视图详情信息</t>
        </is>
      </c>
      <c r="I7170" s="8" t="inlineStr">
        <is>
          <t>陈乐</t>
        </is>
      </c>
      <c r="J7170" s="10" t="n">
        <v>46014</v>
      </c>
      <c r="K7170" s="8" t="inlineStr">
        <is>
          <t>该节点在初始化时触发，连接页面变量节点，用于获取或设置视图的相关参数和状态信息。</t>
        </is>
      </c>
      <c r="L7170" s="8" t="n"/>
      <c r="M7170" s="9" t="inlineStr">
        <is>
          <t>json_nodered_15735.tar.gz</t>
        </is>
      </c>
      <c r="N7170" s="8" t="inlineStr">
        <is>
          <t>7169.json</t>
        </is>
      </c>
      <c r="O7170" s="8" t="n"/>
      <c r="P7170" s="8" t="inlineStr">
        <is>
          <t>NicholasMaluleka/DOA-frontened</t>
        </is>
      </c>
      <c r="Q7170" s="8" t="inlineStr">
        <is>
          <t>https://github.com/NicholasMaluleka/DOA-frontened/blob/09b31a88b21ef9c8f9dcb7e13af4e46c10652ce8/designs/pages/Director/view_details.json</t>
        </is>
      </c>
      <c r="R7170" s="8" t="n"/>
      <c r="S7170" s="8" t="n"/>
      <c r="T7170" s="8" t="n"/>
    </row>
    <row r="7171" ht="18.75" customHeight="1">
      <c r="A7171" s="8">
        <f>_xlfn.CONCAT("NodeRed-14-",TEXT(ROW()-1,"000000"))</f>
        <v/>
      </c>
      <c r="B7171" s="8" t="n"/>
      <c r="C7171" s="9" t="inlineStr">
        <is>
          <t>NodeRed模板</t>
        </is>
      </c>
      <c r="D7171" s="9" t="inlineStr">
        <is>
          <t>json</t>
        </is>
      </c>
      <c r="E7171" s="9" t="inlineStr">
        <is>
          <t>NodeRed</t>
        </is>
      </c>
      <c r="F7171" s="9" t="inlineStr">
        <is>
          <t>原生模板</t>
        </is>
      </c>
      <c r="G7171" s="9" t="inlineStr">
        <is>
          <t>通用</t>
        </is>
      </c>
      <c r="H7171" s="8" t="inlineStr">
        <is>
          <t>云函数启动停</t>
        </is>
      </c>
      <c r="I7171" s="8" t="inlineStr">
        <is>
          <t>陈乐</t>
        </is>
      </c>
      <c r="J7171" s="10" t="n">
        <v>46014</v>
      </c>
      <c r="K7171" s="8" t="inlineStr">
        <is>
          <t>该Node-RED文件定义了两个HTTP请求节点，用于控制云函数的启动和停止，分别对应/_ah/start 和/_ah/stop 路径。</t>
        </is>
      </c>
      <c r="L7171" s="8" t="n"/>
      <c r="M7171" s="9" t="inlineStr">
        <is>
          <t>json_nodered_15735.tar.gz</t>
        </is>
      </c>
      <c r="N7171" s="8" t="inlineStr">
        <is>
          <t>7170.json</t>
        </is>
      </c>
      <c r="O7171" s="8" t="n"/>
      <c r="P7171" s="8" t="inlineStr">
        <is>
          <t>lurkshark/coderevue</t>
        </is>
      </c>
      <c r="Q7171" s="8" t="inlineStr">
        <is>
          <t>https://github.com/lurkshark/coderevue/blob/86f646e8f826174077ac683c7b954b7736fcd8a2/202201-node-red-automation/flows.json</t>
        </is>
      </c>
      <c r="R7171" s="8" t="n"/>
      <c r="S7171" s="8" t="n"/>
      <c r="T7171" s="8" t="n"/>
    </row>
    <row r="7172" ht="18.75" customHeight="1">
      <c r="A7172" s="8">
        <f>_xlfn.CONCAT("NodeRed-14-",TEXT(ROW()-1,"000000"))</f>
        <v/>
      </c>
      <c r="B7172" s="8" t="n"/>
      <c r="C7172" s="9" t="inlineStr">
        <is>
          <t>NodeRed模板</t>
        </is>
      </c>
      <c r="D7172" s="9" t="inlineStr">
        <is>
          <t>json</t>
        </is>
      </c>
      <c r="E7172" s="9" t="inlineStr">
        <is>
          <t>NodeRed</t>
        </is>
      </c>
      <c r="F7172" s="9" t="inlineStr">
        <is>
          <t>原生模板</t>
        </is>
      </c>
      <c r="G7172" s="9" t="inlineStr">
        <is>
          <t>通用</t>
        </is>
      </c>
      <c r="H7172" s="8" t="inlineStr">
        <is>
          <t>Webhook处理</t>
        </is>
      </c>
      <c r="I7172" s="8" t="inlineStr">
        <is>
          <t>陈乐</t>
        </is>
      </c>
      <c r="J7172" s="10" t="n">
        <v>46014</v>
      </c>
      <c r="K7172" s="8" t="inlineStr">
        <is>
          <t>接收并解析Webhook请求，提取回复令牌，并作出HTTP响应。</t>
        </is>
      </c>
      <c r="L7172" s="8" t="n"/>
      <c r="M7172" s="9" t="inlineStr">
        <is>
          <t>json_nodered_15735.tar.gz</t>
        </is>
      </c>
      <c r="N7172" s="8" t="inlineStr">
        <is>
          <t>7171.json</t>
        </is>
      </c>
      <c r="O7172" s="8" t="n"/>
      <c r="P7172" s="8" t="inlineStr">
        <is>
          <t>xhackjp1/ibm_watson_assistant</t>
        </is>
      </c>
      <c r="Q7172" s="8" t="inlineStr">
        <is>
          <t>https://github.com/xhackjp1/ibm_watson_assistant/blob/d5049a95a7e3e954d22f23f22d79649da99c58b2/node-red-define.json</t>
        </is>
      </c>
      <c r="R7172" s="8" t="n"/>
      <c r="S7172" s="8" t="n"/>
      <c r="T7172" s="8" t="n"/>
    </row>
    <row r="7173" ht="18.75" customHeight="1">
      <c r="A7173" s="8">
        <f>_xlfn.CONCAT("NodeRed-14-",TEXT(ROW()-1,"000000"))</f>
        <v/>
      </c>
      <c r="B7173" s="8" t="n"/>
      <c r="C7173" s="9" t="inlineStr">
        <is>
          <t>NodeRed模板</t>
        </is>
      </c>
      <c r="D7173" s="9" t="inlineStr">
        <is>
          <t>json</t>
        </is>
      </c>
      <c r="E7173" s="9" t="inlineStr">
        <is>
          <t>NodeRed</t>
        </is>
      </c>
      <c r="F7173" s="9" t="inlineStr">
        <is>
          <t>原生模板</t>
        </is>
      </c>
      <c r="G7173" s="9" t="inlineStr">
        <is>
          <t>通用</t>
        </is>
      </c>
      <c r="H7173" s="8" t="inlineStr">
        <is>
          <t>SQLite插入MQTT数据</t>
        </is>
      </c>
      <c r="I7173" s="8" t="inlineStr">
        <is>
          <t>陈乐</t>
        </is>
      </c>
      <c r="J7173" s="10" t="n">
        <v>46014</v>
      </c>
      <c r="K7173" s="8" t="inlineStr">
        <is>
          <t>从MQTT接收消息并将其插入到SQLite数据库中</t>
        </is>
      </c>
      <c r="L7173" s="8" t="n"/>
      <c r="M7173" s="9" t="inlineStr">
        <is>
          <t>json_nodered_15735.tar.gz</t>
        </is>
      </c>
      <c r="N7173" s="8" t="inlineStr">
        <is>
          <t>7172.json</t>
        </is>
      </c>
      <c r="O7173" s="8" t="n"/>
      <c r="P7173" s="8" t="inlineStr">
        <is>
          <t>harsa/basilisk-node</t>
        </is>
      </c>
      <c r="Q7173" s="8" t="inlineStr">
        <is>
          <t>https://github.com/harsa/basilisk-node/blob/342c9215f7bd90d30214cc637239a5d78ecc4282/.node-red/flows.json</t>
        </is>
      </c>
      <c r="R7173" s="8" t="n"/>
      <c r="S7173" s="8" t="n"/>
      <c r="T7173" s="8" t="n"/>
    </row>
    <row r="7174" ht="18.75" customHeight="1">
      <c r="A7174" s="8">
        <f>_xlfn.CONCAT("NodeRed-14-",TEXT(ROW()-1,"000000"))</f>
        <v/>
      </c>
      <c r="B7174" s="8" t="n"/>
      <c r="C7174" s="9" t="inlineStr">
        <is>
          <t>NodeRed模板</t>
        </is>
      </c>
      <c r="D7174" s="9" t="inlineStr">
        <is>
          <t>json</t>
        </is>
      </c>
      <c r="E7174" s="9" t="inlineStr">
        <is>
          <t>NodeRed</t>
        </is>
      </c>
      <c r="F7174" s="9" t="inlineStr">
        <is>
          <t>原生模板</t>
        </is>
      </c>
      <c r="G7174" s="9" t="inlineStr">
        <is>
          <t>通用</t>
        </is>
      </c>
      <c r="H7174" s="8" t="inlineStr">
        <is>
          <t>状态守护</t>
        </is>
      </c>
      <c r="I7174" s="8" t="inlineStr">
        <is>
          <t>陈乐</t>
        </is>
      </c>
      <c r="J7174" s="10" t="n">
        <v>46014</v>
      </c>
      <c r="K7174" s="8" t="inlineStr">
        <is>
          <t>该节点提供一个定时器功能，模拟LWT机制，当设备状态为“lost”时，每接收到包含状态信息的msg，都会重置定时器；如果定时器超时，则将状态设置为“lost”，并向额外字段 msg.state.resetReason 发送原因信息。 用户可以通过 msg.state.interval 设置定时器的时长（单位秒）。</t>
        </is>
      </c>
      <c r="L7174" s="8" t="n"/>
      <c r="M7174" s="9" t="inlineStr">
        <is>
          <t>json_nodered_15735.tar.gz</t>
        </is>
      </c>
      <c r="N7174" s="8" t="inlineStr">
        <is>
          <t>7173.json</t>
        </is>
      </c>
      <c r="O7174" s="8" t="n"/>
      <c r="P7174" s="8" t="inlineStr">
        <is>
          <t>Christian-Me/remote-device-table</t>
        </is>
      </c>
      <c r="Q7174" s="8" t="inlineStr">
        <is>
          <t>https://github.com/Christian-Me/remote-device-table/blob/89331527aa97bc12e4187158133ed92d7adf73ff/plugins/$state%20watchdog/node.json</t>
        </is>
      </c>
      <c r="R7174" s="8" t="n"/>
      <c r="S7174" s="8" t="n"/>
      <c r="T7174" s="8" t="n"/>
    </row>
    <row r="7175" ht="18.75" customHeight="1">
      <c r="A7175" s="8">
        <f>_xlfn.CONCAT("NodeRed-14-",TEXT(ROW()-1,"000000"))</f>
        <v/>
      </c>
      <c r="B7175" s="8" t="n"/>
      <c r="C7175" s="9" t="inlineStr">
        <is>
          <t>NodeRed模板</t>
        </is>
      </c>
      <c r="D7175" s="9" t="inlineStr">
        <is>
          <t>json</t>
        </is>
      </c>
      <c r="E7175" s="9" t="inlineStr">
        <is>
          <t>NodeRed</t>
        </is>
      </c>
      <c r="F7175" s="9" t="inlineStr">
        <is>
          <t>原生模板</t>
        </is>
      </c>
      <c r="G7175" s="9" t="inlineStr">
        <is>
          <t>通用</t>
        </is>
      </c>
      <c r="H7175" s="8" t="inlineStr">
        <is>
          <t>HEX转字符串</t>
        </is>
      </c>
      <c r="I7175" s="8" t="inlineStr">
        <is>
          <t>陈乐</t>
        </is>
      </c>
      <c r="J7175" s="10" t="n">
        <v>46014</v>
      </c>
      <c r="K7175" s="8" t="inlineStr">
        <is>
          <t>将接收到的Buffer数组转换为十六进制字符串并赋值给msg.payload。</t>
        </is>
      </c>
      <c r="L7175" s="8" t="n"/>
      <c r="M7175" s="9" t="inlineStr">
        <is>
          <t>json_nodered_15735.tar.gz</t>
        </is>
      </c>
      <c r="N7175" s="8" t="inlineStr">
        <is>
          <t>7174.json</t>
        </is>
      </c>
      <c r="O7175" s="8" t="n"/>
      <c r="P7175" s="8" t="inlineStr">
        <is>
          <t>zhangmx/node-red-practice</t>
        </is>
      </c>
      <c r="Q7175" s="8" t="inlineStr">
        <is>
          <t>https://github.com/zhangmx/node-red-practice/blob/652a47fcad82accaefcba9c315ff82fe3f652e0b/first1/subflows/moc%20steps.json</t>
        </is>
      </c>
      <c r="R7175" s="8" t="n"/>
      <c r="S7175" s="8" t="n"/>
      <c r="T7175" s="8" t="n"/>
    </row>
    <row r="7176" ht="18.75" customHeight="1">
      <c r="A7176" s="8">
        <f>_xlfn.CONCAT("NodeRed-14-",TEXT(ROW()-1,"000000"))</f>
        <v/>
      </c>
      <c r="B7176" s="8" t="n"/>
      <c r="C7176" s="9" t="inlineStr">
        <is>
          <t>NodeRed模板</t>
        </is>
      </c>
      <c r="D7176" s="9" t="inlineStr">
        <is>
          <t>json</t>
        </is>
      </c>
      <c r="E7176" s="9" t="inlineStr">
        <is>
          <t>NodeRed</t>
        </is>
      </c>
      <c r="F7176" s="9" t="inlineStr">
        <is>
          <t>原生模板</t>
        </is>
      </c>
      <c r="G7176" s="9" t="inlineStr">
        <is>
          <t>通用</t>
        </is>
      </c>
      <c r="H7176" s="8" t="inlineStr">
        <is>
          <t>对话应答</t>
        </is>
      </c>
      <c r="I7176" s="8" t="inlineStr">
        <is>
          <t>陈乐</t>
        </is>
      </c>
      <c r="J7176" s="10" t="n">
        <v>46014</v>
      </c>
      <c r="K7176" s="8" t="inlineStr">
        <is>
          <t>根据用户在Telegram中输入的不同文字，返回相应的回复内容。</t>
        </is>
      </c>
      <c r="L7176" s="8" t="n"/>
      <c r="M7176" s="9" t="inlineStr">
        <is>
          <t>json_nodered_15735.tar.gz</t>
        </is>
      </c>
      <c r="N7176" s="8" t="inlineStr">
        <is>
          <t>7175.json</t>
        </is>
      </c>
      <c r="O7176" s="8" t="n"/>
      <c r="P7176" s="8" t="inlineStr">
        <is>
          <t>mayalabsio/g-index-benchmark</t>
        </is>
      </c>
      <c r="Q7176" s="8" t="inlineStr">
        <is>
          <t>https://github.com/mayalabsio/g-index-benchmark/blob/41aa8291c8bebb88b0c05a10ee4974dbaec09c05/domains/telegram-2-reply/telegram-2-reply-f0ceb5.json</t>
        </is>
      </c>
      <c r="R7176" s="8" t="n"/>
      <c r="S7176" s="8" t="n"/>
      <c r="T7176" s="8" t="n"/>
    </row>
    <row r="7177" ht="18.75" customHeight="1">
      <c r="A7177" s="8">
        <f>_xlfn.CONCAT("NodeRed-14-",TEXT(ROW()-1,"000000"))</f>
        <v/>
      </c>
      <c r="B7177" s="8" t="n"/>
      <c r="C7177" s="9" t="inlineStr">
        <is>
          <t>NodeRed模板</t>
        </is>
      </c>
      <c r="D7177" s="9" t="inlineStr">
        <is>
          <t>json</t>
        </is>
      </c>
      <c r="E7177" s="9" t="inlineStr">
        <is>
          <t>NodeRed</t>
        </is>
      </c>
      <c r="F7177" s="9" t="inlineStr">
        <is>
          <t>原生模板</t>
        </is>
      </c>
      <c r="G7177" s="9" t="inlineStr">
        <is>
          <t>通用</t>
        </is>
      </c>
      <c r="H7177" s="8" t="inlineStr">
        <is>
          <t>健康检查</t>
        </is>
      </c>
      <c r="I7177" s="8" t="inlineStr">
        <is>
          <t>陈乐</t>
        </is>
      </c>
      <c r="J7177" s="10" t="n">
        <v>46014</v>
      </c>
      <c r="K7177" s="8" t="inlineStr">
        <is>
          <t>提供一个简单的HTTP接口用于获取微服务集成状态，响应包含成功标志、消息、时间戳及运行的服务列表。</t>
        </is>
      </c>
      <c r="L7177" s="8" t="n"/>
      <c r="M7177" s="9" t="inlineStr">
        <is>
          <t>json_nodered_15735.tar.gz</t>
        </is>
      </c>
      <c r="N7177" s="8" t="inlineStr">
        <is>
          <t>7176.json</t>
        </is>
      </c>
      <c r="O7177" s="8" t="n"/>
      <c r="P7177" s="8" t="inlineStr">
        <is>
          <t>The-CosmicX/Node-Development</t>
        </is>
      </c>
      <c r="Q7177" s="8" t="inlineStr">
        <is>
          <t>https://github.com/The-CosmicX/Node-Development/blob/84dc30fc33a59068de0619d7915bb7bbd8c8f44f/flows/microservices-ultra-simple.json</t>
        </is>
      </c>
      <c r="R7177" s="8" t="n"/>
      <c r="S7177" s="8" t="n"/>
      <c r="T7177" s="8" t="n"/>
    </row>
    <row r="7178" ht="18.75" customHeight="1">
      <c r="A7178" s="8">
        <f>_xlfn.CONCAT("NodeRed-14-",TEXT(ROW()-1,"000000"))</f>
        <v/>
      </c>
      <c r="B7178" s="8" t="n"/>
      <c r="C7178" s="9" t="inlineStr">
        <is>
          <t>NodeRed模板</t>
        </is>
      </c>
      <c r="D7178" s="9" t="inlineStr">
        <is>
          <t>json</t>
        </is>
      </c>
      <c r="E7178" s="9" t="inlineStr">
        <is>
          <t>NodeRed</t>
        </is>
      </c>
      <c r="F7178" s="9" t="inlineStr">
        <is>
          <t>原生模板</t>
        </is>
      </c>
      <c r="G7178" s="9" t="inlineStr">
        <is>
          <t>通用</t>
        </is>
      </c>
      <c r="H7178" s="8" t="inlineStr">
        <is>
          <t>JSONATA 条件切换</t>
        </is>
      </c>
      <c r="I7178" s="8" t="inlineStr">
        <is>
          <t>陈乐</t>
        </is>
      </c>
      <c r="J7178" s="10" t="n">
        <v>46014</v>
      </c>
      <c r="K7178" s="8" t="inlineStr">
        <is>
          <t>利用 JSONata 表达式实现复杂的条件判断，用于根据消息内容进行路由或处理。</t>
        </is>
      </c>
      <c r="L7178" s="8" t="n"/>
      <c r="M7178" s="9" t="inlineStr">
        <is>
          <t>json_nodered_15735.tar.gz</t>
        </is>
      </c>
      <c r="N7178" s="8" t="inlineStr">
        <is>
          <t>7177.json</t>
        </is>
      </c>
      <c r="O7178" s="8" t="n"/>
      <c r="P7178" s="8" t="inlineStr">
        <is>
          <t>KTH-LangSec/TAPShield</t>
        </is>
      </c>
      <c r="Q7178" s="8" t="inlineStr">
        <is>
          <t>https://github.com/KTH-LangSec/TAPShield/blob/6ef3a22f7228961b8511ebb6aec7ffd9c88bacb8/flows/Flow-Evaluation/Core-Flows/function/switch/05%20-%20Use%20JSONata%20for%20switch%20rule.json</t>
        </is>
      </c>
      <c r="R7178" s="8" t="n"/>
      <c r="S7178" s="8" t="n"/>
      <c r="T7178" s="8" t="n"/>
    </row>
    <row r="7179" ht="18.75" customHeight="1">
      <c r="A7179" s="8">
        <f>_xlfn.CONCAT("NodeRed-14-",TEXT(ROW()-1,"000000"))</f>
        <v/>
      </c>
      <c r="B7179" s="8" t="n"/>
      <c r="C7179" s="9" t="inlineStr">
        <is>
          <t>NodeRed模板</t>
        </is>
      </c>
      <c r="D7179" s="9" t="inlineStr">
        <is>
          <t>json</t>
        </is>
      </c>
      <c r="E7179" s="9" t="inlineStr">
        <is>
          <t>NodeRed</t>
        </is>
      </c>
      <c r="F7179" s="9" t="inlineStr">
        <is>
          <t>原生模板</t>
        </is>
      </c>
      <c r="G7179" s="9" t="inlineStr">
        <is>
          <t>通用</t>
        </is>
      </c>
      <c r="H7179" s="8" t="inlineStr">
        <is>
          <t>语音播报调试功能</t>
        </is>
      </c>
      <c r="I7179" s="8" t="inlineStr">
        <is>
          <t>陈乐</t>
        </is>
      </c>
      <c r="J7179" s="10" t="n">
        <v>46014</v>
      </c>
      <c r="K7179" s="8" t="inlineStr">
        <is>
          <t>此流程用于将函数节点处理的数据通过Microsoft Mark语音合成功工具进行播报调试，方便检查数据内容。</t>
        </is>
      </c>
      <c r="L7179" s="8" t="n"/>
      <c r="M7179" s="9" t="inlineStr">
        <is>
          <t>json_nodered_15735.tar.gz</t>
        </is>
      </c>
      <c r="N7179" s="8" t="inlineStr">
        <is>
          <t>7178.json</t>
        </is>
      </c>
      <c r="O7179" s="8" t="n"/>
      <c r="P7179" s="8" t="inlineStr">
        <is>
          <t>bal-walid/node-red-tf-object-detection</t>
        </is>
      </c>
      <c r="Q7179" s="8" t="inlineStr">
        <is>
          <t>https://github.com/bal-walid/node-red-tf-object-detection/blob/f2715665b9b439eb43bea788869f79fc3125cd0a/flows.json</t>
        </is>
      </c>
      <c r="R7179" s="8" t="n"/>
      <c r="S7179" s="8" t="n"/>
      <c r="T7179" s="8" t="n"/>
    </row>
    <row r="7180" ht="18.75" customHeight="1">
      <c r="A7180" s="8">
        <f>_xlfn.CONCAT("NodeRed-14-",TEXT(ROW()-1,"000000"))</f>
        <v/>
      </c>
      <c r="B7180" s="8" t="n"/>
      <c r="C7180" s="9" t="inlineStr">
        <is>
          <t>NodeRed模板</t>
        </is>
      </c>
      <c r="D7180" s="9" t="inlineStr">
        <is>
          <t>json</t>
        </is>
      </c>
      <c r="E7180" s="9" t="inlineStr">
        <is>
          <t>NodeRed</t>
        </is>
      </c>
      <c r="F7180" s="9" t="inlineStr">
        <is>
          <t>原生模板</t>
        </is>
      </c>
      <c r="G7180" s="9" t="inlineStr">
        <is>
          <t>通用</t>
        </is>
      </c>
      <c r="H7180" s="8" t="inlineStr">
        <is>
          <t>节点汇聚</t>
        </is>
      </c>
      <c r="I7180" s="8" t="inlineStr">
        <is>
          <t>陈乐</t>
        </is>
      </c>
      <c r="J7180" s="10" t="n">
        <v>46014</v>
      </c>
      <c r="K7180" s="8" t="inlineStr">
        <is>
          <t>该流程用于汇集不同路径的数据流，实现节点间的连接与传递。</t>
        </is>
      </c>
      <c r="L7180" s="8" t="n"/>
      <c r="M7180" s="9" t="inlineStr">
        <is>
          <t>json_nodered_15735.tar.gz</t>
        </is>
      </c>
      <c r="N7180" s="8" t="inlineStr">
        <is>
          <t>7179.json</t>
        </is>
      </c>
      <c r="O7180" s="8" t="n"/>
      <c r="P7180" s="8" t="inlineStr">
        <is>
          <t>ralphwetzel/node-red-mcu-plugin</t>
        </is>
      </c>
      <c r="Q7180" s="8" t="inlineStr">
        <is>
          <t>https://github.com/ralphwetzel/node-red-mcu-plugin/blob/56a456c5aaa02088635d81a002add264939d8fbf/test/junction_resolver_test.json</t>
        </is>
      </c>
      <c r="R7180" s="8" t="n"/>
      <c r="S7180" s="8" t="n"/>
      <c r="T7180" s="8" t="n"/>
    </row>
    <row r="7181" ht="18.75" customHeight="1">
      <c r="A7181" s="8">
        <f>_xlfn.CONCAT("NodeRed-14-",TEXT(ROW()-1,"000000"))</f>
        <v/>
      </c>
      <c r="B7181" s="8" t="n"/>
      <c r="C7181" s="9" t="inlineStr">
        <is>
          <t>NodeRed模板</t>
        </is>
      </c>
      <c r="D7181" s="9" t="inlineStr">
        <is>
          <t>json</t>
        </is>
      </c>
      <c r="E7181" s="9" t="inlineStr">
        <is>
          <t>NodeRed</t>
        </is>
      </c>
      <c r="F7181" s="9" t="inlineStr">
        <is>
          <t>原生模板</t>
        </is>
      </c>
      <c r="G7181" s="9" t="inlineStr">
        <is>
          <t>通用</t>
        </is>
      </c>
      <c r="H7181" s="8" t="inlineStr">
        <is>
          <t>读取并打印消息</t>
        </is>
      </c>
      <c r="I7181" s="8" t="inlineStr">
        <is>
          <t>陈乐</t>
        </is>
      </c>
      <c r="J7181" s="10" t="n">
        <v>46014</v>
      </c>
      <c r="K7181" s="8" t="inlineStr">
        <is>
          <t>测试用例触发后在调试节点输出测试主题的消息，用于验证流程是否正确执行</t>
        </is>
      </c>
      <c r="L7181" s="8" t="n"/>
      <c r="M7181" s="9" t="inlineStr">
        <is>
          <t>json_nodered_15735.tar.gz</t>
        </is>
      </c>
      <c r="N7181" s="8" t="inlineStr">
        <is>
          <t>7180.json</t>
        </is>
      </c>
      <c r="O7181" s="8" t="n"/>
      <c r="P7181" s="8" t="inlineStr">
        <is>
          <t>yOyOeK1/oiyshTerminal</t>
        </is>
      </c>
      <c r="Q7181" s="8" t="inlineStr">
        <is>
          <t>https://github.com/yOyOeK1/oiyshTerminal/blob/7d3a1085e4362ea5f66e9a0833d9e65e9e4ac412/nodeRedFlow_testMqttMysql/test1.json</t>
        </is>
      </c>
      <c r="R7181" s="8" t="n"/>
      <c r="S7181" s="8" t="n"/>
      <c r="T7181" s="8" t="n"/>
    </row>
    <row r="7182" ht="18.75" customHeight="1">
      <c r="A7182" s="8">
        <f>_xlfn.CONCAT("NodeRed-14-",TEXT(ROW()-1,"000000"))</f>
        <v/>
      </c>
      <c r="B7182" s="8" t="n"/>
      <c r="C7182" s="9" t="inlineStr">
        <is>
          <t>NodeRed模板</t>
        </is>
      </c>
      <c r="D7182" s="9" t="inlineStr">
        <is>
          <t>json</t>
        </is>
      </c>
      <c r="E7182" s="9" t="inlineStr">
        <is>
          <t>NodeRed</t>
        </is>
      </c>
      <c r="F7182" s="9" t="inlineStr">
        <is>
          <t>原生模板</t>
        </is>
      </c>
      <c r="G7182" s="9" t="inlineStr">
        <is>
          <t>通用</t>
        </is>
      </c>
      <c r="H7182" s="8" t="inlineStr">
        <is>
          <t>HTTP请求处理</t>
        </is>
      </c>
      <c r="I7182" s="8" t="inlineStr">
        <is>
          <t>陈乐</t>
        </is>
      </c>
      <c r="J7182" s="10" t="n">
        <v>46014</v>
      </c>
      <c r="K7182" s="8" t="inlineStr">
        <is>
          <t>定义多个端点处理单个请求，确保单一响应输出，避免消息冲突导致的失败情况。</t>
        </is>
      </c>
      <c r="L7182" s="8" t="n"/>
      <c r="M7182" s="9" t="inlineStr">
        <is>
          <t>json_nodered_15735.tar.gz</t>
        </is>
      </c>
      <c r="N7182" s="8" t="inlineStr">
        <is>
          <t>7181.json</t>
        </is>
      </c>
      <c r="O7182" s="8" t="n"/>
      <c r="P7182" s="8" t="inlineStr">
        <is>
          <t>gorenje/erlang-red-flow-testsuite</t>
        </is>
      </c>
      <c r="Q7182" s="8" t="inlineStr">
        <is>
          <t>https://github.com/gorenje/erlang-red-flow-testsuite/blob/af0fbf14f66cf960804a22aaa208045853e1a116/3be6bc074c7647bd/flows.json</t>
        </is>
      </c>
      <c r="R7182" s="8" t="n"/>
      <c r="S7182" s="8" t="n"/>
      <c r="T7182" s="8" t="n"/>
    </row>
    <row r="7183" ht="18.75" customHeight="1">
      <c r="A7183" s="8">
        <f>_xlfn.CONCAT("NodeRed-14-",TEXT(ROW()-1,"000000"))</f>
        <v/>
      </c>
      <c r="B7183" s="8" t="n"/>
      <c r="C7183" s="9" t="inlineStr">
        <is>
          <t>NodeRed模板</t>
        </is>
      </c>
      <c r="D7183" s="9" t="inlineStr">
        <is>
          <t>json</t>
        </is>
      </c>
      <c r="E7183" s="9" t="inlineStr">
        <is>
          <t>NodeRed</t>
        </is>
      </c>
      <c r="F7183" s="9" t="inlineStr">
        <is>
          <t>原生模板</t>
        </is>
      </c>
      <c r="G7183" s="9" t="inlineStr">
        <is>
          <t>通用</t>
        </is>
      </c>
      <c r="H7183" s="8" t="inlineStr">
        <is>
          <t>数据注入与处理</t>
        </is>
      </c>
      <c r="I7183" s="8" t="inlineStr">
        <is>
          <t>陈乐</t>
        </is>
      </c>
      <c r="J7183" s="10" t="n">
        <v>46014</v>
      </c>
      <c r="K7183" s="8" t="inlineStr">
        <is>
          <t>该流程用于定时注入空日期数据，并将其转发给CSV解析节点进行进一步的数据处理。</t>
        </is>
      </c>
      <c r="L7183" s="8" t="n"/>
      <c r="M7183" s="9" t="inlineStr">
        <is>
          <t>json_nodered_15735.tar.gz</t>
        </is>
      </c>
      <c r="N7183" s="8" t="inlineStr">
        <is>
          <t>7182.json</t>
        </is>
      </c>
      <c r="O7183" s="8" t="n"/>
      <c r="P7183" s="8" t="inlineStr">
        <is>
          <t>PacktPublishing/Practical-Node-RED-Programming-2nd-Edition</t>
        </is>
      </c>
      <c r="Q7183" s="8" t="inlineStr">
        <is>
          <t>https://github.com/PacktPublishing/Practical-Node-RED-Programming-2nd-Edition/blob/6536a03a869eff4be8bf899276625f5e05c0ac8e/Chapter04/parser-flows.json</t>
        </is>
      </c>
      <c r="R7183" s="8" t="n"/>
      <c r="S7183" s="8" t="n"/>
      <c r="T7183" s="8" t="n"/>
    </row>
    <row r="7184" ht="18.75" customHeight="1">
      <c r="A7184" s="8">
        <f>_xlfn.CONCAT("NodeRed-14-",TEXT(ROW()-1,"000000"))</f>
        <v/>
      </c>
      <c r="B7184" s="8" t="n"/>
      <c r="C7184" s="9" t="inlineStr">
        <is>
          <t>NodeRed模板</t>
        </is>
      </c>
      <c r="D7184" s="9" t="inlineStr">
        <is>
          <t>json</t>
        </is>
      </c>
      <c r="E7184" s="9" t="inlineStr">
        <is>
          <t>NodeRed</t>
        </is>
      </c>
      <c r="F7184" s="9" t="inlineStr">
        <is>
          <t>原生模板</t>
        </is>
      </c>
      <c r="G7184" s="9" t="inlineStr">
        <is>
          <t>通用</t>
        </is>
      </c>
      <c r="H7184" s="8" t="inlineStr">
        <is>
          <t>HTTP响应模板</t>
        </is>
      </c>
      <c r="I7184" s="8" t="inlineStr">
        <is>
          <t>陈乐</t>
        </is>
      </c>
      <c r="J7184" s="10" t="n">
        <v>46014</v>
      </c>
      <c r="K7184" s="8" t="inlineStr">
        <is>
          <t>接收GET请求，通过HTTP接口获取指定子版块的数据，并使用模板引擎渲染前端表单以提交查询。</t>
        </is>
      </c>
      <c r="L7184" s="8" t="n"/>
      <c r="M7184" s="9" t="inlineStr">
        <is>
          <t>json_nodered_15735.tar.gz</t>
        </is>
      </c>
      <c r="N7184" s="8" t="inlineStr">
        <is>
          <t>7183.json</t>
        </is>
      </c>
      <c r="O7184" s="8" t="n"/>
      <c r="P7184" s="8" t="inlineStr">
        <is>
          <t>omshejul/node-red-contrib-node-reddit</t>
        </is>
      </c>
      <c r="Q7184" s="8" t="inlineStr">
        <is>
          <t>https://github.com/omshejul/node-red-contrib-node-reddit/blob/e57674ad0014576717bf0b9e0eb3c565a319e3c6/flows/osu-website.json</t>
        </is>
      </c>
      <c r="R7184" s="8" t="n"/>
      <c r="S7184" s="8" t="n"/>
      <c r="T7184" s="8" t="n"/>
    </row>
    <row r="7185" ht="18.75" customHeight="1">
      <c r="A7185" s="8">
        <f>_xlfn.CONCAT("NodeRed-14-",TEXT(ROW()-1,"000000"))</f>
        <v/>
      </c>
      <c r="B7185" s="8" t="n"/>
      <c r="C7185" s="9" t="inlineStr">
        <is>
          <t>NodeRed模板</t>
        </is>
      </c>
      <c r="D7185" s="9" t="inlineStr">
        <is>
          <t>json</t>
        </is>
      </c>
      <c r="E7185" s="9" t="inlineStr">
        <is>
          <t>NodeRed</t>
        </is>
      </c>
      <c r="F7185" s="9" t="inlineStr">
        <is>
          <t>原生模板</t>
        </is>
      </c>
      <c r="G7185" s="9" t="inlineStr">
        <is>
          <t>通用</t>
        </is>
      </c>
      <c r="H7185" s="8" t="inlineStr">
        <is>
          <t>OPC UA历史读取</t>
        </is>
      </c>
      <c r="I7185" s="8" t="inlineStr">
        <is>
          <t>陈乐</t>
        </is>
      </c>
      <c r="J7185" s="10" t="n">
        <v>46014</v>
      </c>
      <c r="K7185" s="8" t="inlineStr">
        <is>
          <t>从指定节点读取历史数据，设置读取范围和间隔时间。</t>
        </is>
      </c>
      <c r="L7185" s="8" t="n"/>
      <c r="M7185" s="9" t="inlineStr">
        <is>
          <t>json_nodered_15735.tar.gz</t>
        </is>
      </c>
      <c r="N7185" s="8" t="inlineStr">
        <is>
          <t>7184.json</t>
        </is>
      </c>
      <c r="O7185" s="8" t="n"/>
      <c r="P7185" s="8" t="inlineStr">
        <is>
          <t>DATATRONiQ/node-red-contrib-iiot-opcua</t>
        </is>
      </c>
      <c r="Q7185" s="8" t="inlineStr">
        <is>
          <t>https://github.com/DATATRONiQ/node-red-contrib-iiot-opcua/blob/fc852b8bf470581655a3ebe6c63d17b7d3248e58/examples/client/read-history.json</t>
        </is>
      </c>
      <c r="R7185" s="8" t="n"/>
      <c r="S7185" s="8" t="n"/>
      <c r="T7185" s="8" t="n"/>
    </row>
    <row r="7186" ht="18.75" customHeight="1">
      <c r="A7186" s="8">
        <f>_xlfn.CONCAT("NodeRed-14-",TEXT(ROW()-1,"000000"))</f>
        <v/>
      </c>
      <c r="B7186" s="8" t="n"/>
      <c r="C7186" s="9" t="inlineStr">
        <is>
          <t>NodeRed模板</t>
        </is>
      </c>
      <c r="D7186" s="9" t="inlineStr">
        <is>
          <t>json</t>
        </is>
      </c>
      <c r="E7186" s="9" t="inlineStr">
        <is>
          <t>NodeRed</t>
        </is>
      </c>
      <c r="F7186" s="9" t="inlineStr">
        <is>
          <t>原生模板</t>
        </is>
      </c>
      <c r="G7186" s="9" t="inlineStr">
        <is>
          <t>通用</t>
        </is>
      </c>
      <c r="H7186" s="8" t="inlineStr">
        <is>
          <t>模拟温湿度</t>
        </is>
      </c>
      <c r="I7186" s="8" t="inlineStr">
        <is>
          <t>陈乐</t>
        </is>
      </c>
      <c r="J7186" s="10" t="n">
        <v>46014</v>
      </c>
      <c r="K7186" s="8" t="inlineStr">
        <is>
          <t>定时生成随机温度和湿度值，并分别发布到LASS/Temp和LASS/Humi主题，同时保存当前的温度和湿度数据至上下文。</t>
        </is>
      </c>
      <c r="L7186" s="8" t="n"/>
      <c r="M7186" s="9" t="inlineStr">
        <is>
          <t>json_nodered_15735.tar.gz</t>
        </is>
      </c>
      <c r="N7186" s="8" t="inlineStr">
        <is>
          <t>7185.json</t>
        </is>
      </c>
      <c r="O7186" s="8" t="n"/>
      <c r="P7186" s="8" t="inlineStr">
        <is>
          <t>jumbokh/nodered_learn</t>
        </is>
      </c>
      <c r="Q7186" s="8" t="inlineStr">
        <is>
          <t>https://github.com/jumbokh/nodered_learn/blob/e2302a146eeac92c9ee37694186b6c3f766733ac/nodered_lab/thingspeak_db_csv.json</t>
        </is>
      </c>
      <c r="R7186" s="8" t="n"/>
      <c r="S7186" s="8" t="n"/>
      <c r="T7186" s="8" t="n"/>
    </row>
    <row r="7187" ht="18.75" customHeight="1">
      <c r="A7187" s="8">
        <f>_xlfn.CONCAT("NodeRed-14-",TEXT(ROW()-1,"000000"))</f>
        <v/>
      </c>
      <c r="B7187" s="8" t="n"/>
      <c r="C7187" s="9" t="inlineStr">
        <is>
          <t>NodeRed模板</t>
        </is>
      </c>
      <c r="D7187" s="9" t="inlineStr">
        <is>
          <t>json</t>
        </is>
      </c>
      <c r="E7187" s="9" t="inlineStr">
        <is>
          <t>NodeRed</t>
        </is>
      </c>
      <c r="F7187" s="9" t="inlineStr">
        <is>
          <t>原生模板</t>
        </is>
      </c>
      <c r="G7187" s="9" t="inlineStr">
        <is>
          <t>通用</t>
        </is>
      </c>
      <c r="H7187" s="8" t="inlineStr">
        <is>
          <t>数据提交</t>
        </is>
      </c>
      <c r="I7187" s="8" t="inlineStr">
        <is>
          <t>陈乐</t>
        </is>
      </c>
      <c r="J7187" s="10" t="n">
        <v>46014</v>
      </c>
      <c r="K7187" s="8" t="inlineStr">
        <is>
          <t>该流程用于将客户信息（如姓名、地址等）以JSON格式通过POST方法提交至指定API接口。</t>
        </is>
      </c>
      <c r="L7187" s="8" t="n"/>
      <c r="M7187" s="9" t="inlineStr">
        <is>
          <t>json_nodered_15735.tar.gz</t>
        </is>
      </c>
      <c r="N7187" s="8" t="inlineStr">
        <is>
          <t>7186.json</t>
        </is>
      </c>
      <c r="O7187" s="8" t="n"/>
      <c r="P7187" s="8" t="inlineStr">
        <is>
          <t>DAVEXACOM/IBMHybridIntegrationDemo</t>
        </is>
      </c>
      <c r="Q7187" s="8" t="inlineStr">
        <is>
          <t>https://github.com/DAVEXACOM/IBMHybridIntegrationDemo/blob/99725a823a42c804c7577c08c7130d30aea4f7ca/nodeRedInjectMember/nodeRedInjectMemberSource.json</t>
        </is>
      </c>
      <c r="R7187" s="8" t="n"/>
      <c r="S7187" s="8" t="n"/>
      <c r="T7187" s="8" t="n"/>
    </row>
    <row r="7188" ht="18.75" customHeight="1">
      <c r="A7188" s="8">
        <f>_xlfn.CONCAT("NodeRed-14-",TEXT(ROW()-1,"000000"))</f>
        <v/>
      </c>
      <c r="B7188" s="8" t="n"/>
      <c r="C7188" s="9" t="inlineStr">
        <is>
          <t>NodeRed模板</t>
        </is>
      </c>
      <c r="D7188" s="9" t="inlineStr">
        <is>
          <t>json</t>
        </is>
      </c>
      <c r="E7188" s="9" t="inlineStr">
        <is>
          <t>NodeRed</t>
        </is>
      </c>
      <c r="F7188" s="9" t="inlineStr">
        <is>
          <t>原生模板</t>
        </is>
      </c>
      <c r="G7188" s="9" t="inlineStr">
        <is>
          <t>通用</t>
        </is>
      </c>
      <c r="H7188" s="8" t="inlineStr">
        <is>
          <t>文件上传</t>
        </is>
      </c>
      <c r="I7188" s="8" t="inlineStr">
        <is>
          <t>陈乐</t>
        </is>
      </c>
      <c r="J7188" s="10" t="n">
        <v>46014</v>
      </c>
      <c r="K7188" s="8" t="inlineStr">
        <is>
          <t>提供一个用户界面组件用于文件上传，将接收到的文件数据分块处理并以二进制模式传输，随后通过自定义方式将分块消息重新组装成完整的内容。</t>
        </is>
      </c>
      <c r="L7188" s="8" t="n"/>
      <c r="M7188" s="9" t="inlineStr">
        <is>
          <t>json_nodered_15735.tar.gz</t>
        </is>
      </c>
      <c r="N7188" s="8" t="inlineStr">
        <is>
          <t>7187.json</t>
        </is>
      </c>
      <c r="O7188" s="8" t="n"/>
      <c r="P7188" s="8" t="inlineStr">
        <is>
          <t>nasserbek/bek</t>
        </is>
      </c>
      <c r="Q7188" s="8" t="inlineStr">
        <is>
          <t>https://github.com/nasserbek/bek/blob/3d4d6f610f1caf7a8b106220c2dc3bc18c18bca2/Docs/AWS/NodeRed/YT-Examples-main%20dashboard/YT-Examples-main/04_Dashboard/03_Other/18_Image_Upload.json</t>
        </is>
      </c>
      <c r="R7188" s="8" t="n"/>
      <c r="S7188" s="8" t="n"/>
      <c r="T7188" s="8" t="n"/>
    </row>
    <row r="7189" ht="18.75" customHeight="1">
      <c r="A7189" s="8">
        <f>_xlfn.CONCAT("NodeRed-14-",TEXT(ROW()-1,"000000"))</f>
        <v/>
      </c>
      <c r="B7189" s="8" t="n"/>
      <c r="C7189" s="9" t="inlineStr">
        <is>
          <t>NodeRed模板</t>
        </is>
      </c>
      <c r="D7189" s="9" t="inlineStr">
        <is>
          <t>json</t>
        </is>
      </c>
      <c r="E7189" s="9" t="inlineStr">
        <is>
          <t>NodeRed</t>
        </is>
      </c>
      <c r="F7189" s="9" t="inlineStr">
        <is>
          <t>原生模板</t>
        </is>
      </c>
      <c r="G7189" s="9" t="inlineStr">
        <is>
          <t>通用</t>
        </is>
      </c>
      <c r="H7189" s="8" t="inlineStr">
        <is>
          <t>上传处理</t>
        </is>
      </c>
      <c r="I7189" s="8" t="inlineStr">
        <is>
          <t>陈乐</t>
        </is>
      </c>
      <c r="J7189" s="10" t="n">
        <v>46014</v>
      </c>
      <c r="K7189" s="8" t="inlineStr">
        <is>
          <t>此节点用于接收并处理上传的文件，通过结合多个消息来构建完整的文件数据。</t>
        </is>
      </c>
      <c r="L7189" s="8" t="n"/>
      <c r="M7189" s="9" t="inlineStr">
        <is>
          <t>json_nodered_15735.tar.gz</t>
        </is>
      </c>
      <c r="N7189" s="8" t="inlineStr">
        <is>
          <t>7188.json</t>
        </is>
      </c>
      <c r="O7189" s="8" t="n"/>
      <c r="P7189" s="8" t="inlineStr">
        <is>
          <t>nasserbek/bek</t>
        </is>
      </c>
      <c r="Q7189" s="8" t="inlineStr">
        <is>
          <t>https://github.com/nasserbek/bek/blob/3d4d6f610f1caf7a8b106220c2dc3bc18c18bca2/Docs/NODE%20RED%20and%20AWS/NodeRed/YT-Examples-main%20dashboard/YT-Examples-main/04_Dashboard/03_Other/18_Image_Upload.json</t>
        </is>
      </c>
      <c r="R7189" s="8" t="n"/>
      <c r="S7189" s="8" t="n"/>
      <c r="T7189" s="8" t="n"/>
    </row>
    <row r="7190" ht="18.75" customHeight="1">
      <c r="A7190" s="8">
        <f>_xlfn.CONCAT("NodeRed-14-",TEXT(ROW()-1,"000000"))</f>
        <v/>
      </c>
      <c r="B7190" s="8" t="n"/>
      <c r="C7190" s="9" t="inlineStr">
        <is>
          <t>NodeRed模板</t>
        </is>
      </c>
      <c r="D7190" s="9" t="inlineStr">
        <is>
          <t>json</t>
        </is>
      </c>
      <c r="E7190" s="9" t="inlineStr">
        <is>
          <t>NodeRed</t>
        </is>
      </c>
      <c r="F7190" s="9" t="inlineStr">
        <is>
          <t>原生模板</t>
        </is>
      </c>
      <c r="G7190" s="9" t="inlineStr">
        <is>
          <t>通用</t>
        </is>
      </c>
      <c r="H7190" s="8" t="inlineStr">
        <is>
          <t>健康检查节点</t>
        </is>
      </c>
      <c r="I7190" s="8" t="inlineStr">
        <is>
          <t>陈乐</t>
        </is>
      </c>
      <c r="J7190" s="10" t="n">
        <v>46014</v>
      </c>
      <c r="K7190" s="8" t="inlineStr">
        <is>
          <t>接收GET请求并返回微服务集成状态信息，包含成功标志、消息、时间戳及服务列表。</t>
        </is>
      </c>
      <c r="L7190" s="8" t="n"/>
      <c r="M7190" s="9" t="inlineStr">
        <is>
          <t>json_nodered_15735.tar.gz</t>
        </is>
      </c>
      <c r="N7190" s="8" t="inlineStr">
        <is>
          <t>7189.json</t>
        </is>
      </c>
      <c r="O7190" s="8" t="n"/>
      <c r="P7190" s="8" t="inlineStr">
        <is>
          <t>The-CosmicX/Node-Development</t>
        </is>
      </c>
      <c r="Q7190" s="8" t="inlineStr">
        <is>
          <t>https://github.com/The-CosmicX/Node-Development/blob/84dc30fc33a59068de0619d7915bb7bbd8c8f44f/cosmicx-backup-20250706-143003/flows/microservices-ultra-simple.json</t>
        </is>
      </c>
      <c r="R7190" s="8" t="n"/>
      <c r="S7190" s="8" t="n"/>
      <c r="T7190" s="8" t="n"/>
    </row>
    <row r="7191" ht="18.75" customHeight="1">
      <c r="A7191" s="8">
        <f>_xlfn.CONCAT("NodeRed-14-",TEXT(ROW()-1,"000000"))</f>
        <v/>
      </c>
      <c r="B7191" s="8" t="n"/>
      <c r="C7191" s="9" t="inlineStr">
        <is>
          <t>NodeRed模板</t>
        </is>
      </c>
      <c r="D7191" s="9" t="inlineStr">
        <is>
          <t>json</t>
        </is>
      </c>
      <c r="E7191" s="9" t="inlineStr">
        <is>
          <t>NodeRed</t>
        </is>
      </c>
      <c r="F7191" s="9" t="inlineStr">
        <is>
          <t>原生模板</t>
        </is>
      </c>
      <c r="G7191" s="9" t="inlineStr">
        <is>
          <t>通用</t>
        </is>
      </c>
      <c r="H7191" s="8" t="inlineStr">
        <is>
          <t>HTTP GET请求处理</t>
        </is>
      </c>
      <c r="I7191" s="8" t="inlineStr">
        <is>
          <t>陈乐</t>
        </is>
      </c>
      <c r="J7191" s="10" t="n">
        <v>46014</v>
      </c>
      <c r="K7191" s="8" t="inlineStr">
        <is>
          <t>该节点接收GET请求，检查URL参数，并生成一个表单供用户输入音频文件的URL以进行语音转文本处理。</t>
        </is>
      </c>
      <c r="L7191" s="8" t="n"/>
      <c r="M7191" s="9" t="inlineStr">
        <is>
          <t>json_nodered_15735.tar.gz</t>
        </is>
      </c>
      <c r="N7191" s="8" t="inlineStr">
        <is>
          <t>7190.json</t>
        </is>
      </c>
      <c r="O7191" s="8" t="n"/>
      <c r="P7191" s="8" t="inlineStr">
        <is>
          <t>watson-developer-cloud/node-red-labs</t>
        </is>
      </c>
      <c r="Q7191" s="8" t="inlineStr">
        <is>
          <t>https://github.com/watson-developer-cloud/node-red-labs/blob/1062c7cc7ac52d25c5b5c46b755273d2b119ccb7/advanced_examples/speech_to_text_timestamps/astt_speech_timestamps_flow.json</t>
        </is>
      </c>
      <c r="R7191" s="8" t="n"/>
      <c r="S7191" s="8" t="n"/>
      <c r="T7191" s="8" t="n"/>
    </row>
    <row r="7192" ht="18.75" customHeight="1">
      <c r="A7192" s="8">
        <f>_xlfn.CONCAT("NodeRed-14-",TEXT(ROW()-1,"000000"))</f>
        <v/>
      </c>
      <c r="B7192" s="8" t="n"/>
      <c r="C7192" s="9" t="inlineStr">
        <is>
          <t>NodeRed模板</t>
        </is>
      </c>
      <c r="D7192" s="9" t="inlineStr">
        <is>
          <t>json</t>
        </is>
      </c>
      <c r="E7192" s="9" t="inlineStr">
        <is>
          <t>NodeRed</t>
        </is>
      </c>
      <c r="F7192" s="9" t="inlineStr">
        <is>
          <t>原生模板</t>
        </is>
      </c>
      <c r="G7192" s="9" t="inlineStr">
        <is>
          <t>通用</t>
        </is>
      </c>
      <c r="H7192" s="8" t="inlineStr">
        <is>
          <t>时间解析</t>
        </is>
      </c>
      <c r="I7192" s="8" t="inlineStr">
        <is>
          <t>陈乐</t>
        </is>
      </c>
      <c r="J7192" s="10" t="n">
        <v>46014</v>
      </c>
      <c r="K7192" s="8" t="inlineStr">
        <is>
          <t>将时间字符串拆分为小时和分钟，并分别输出消息。</t>
        </is>
      </c>
      <c r="L7192" s="8" t="n"/>
      <c r="M7192" s="9" t="inlineStr">
        <is>
          <t>json_nodered_15735.tar.gz</t>
        </is>
      </c>
      <c r="N7192" s="8" t="inlineStr">
        <is>
          <t>7191.json</t>
        </is>
      </c>
      <c r="O7192" s="8" t="n"/>
      <c r="P7192" s="8" t="inlineStr">
        <is>
          <t>GMTrevis/Homeassistant-NodeRed-Systemair-VTR300</t>
        </is>
      </c>
      <c r="Q7192" s="8" t="inlineStr">
        <is>
          <t>https://github.com/GMTrevis/Homeassistant-NodeRed-Systemair-VTR300/blob/96746ae0496c7cd4ee9aa9723c470d2139a0d864/Nodered/glob_time.json</t>
        </is>
      </c>
      <c r="R7192" s="8" t="n"/>
      <c r="S7192" s="8" t="n"/>
      <c r="T7192" s="8" t="n"/>
    </row>
    <row r="7193" ht="18.75" customHeight="1">
      <c r="A7193" s="8">
        <f>_xlfn.CONCAT("NodeRed-14-",TEXT(ROW()-1,"000000"))</f>
        <v/>
      </c>
      <c r="B7193" s="8" t="n"/>
      <c r="C7193" s="9" t="inlineStr">
        <is>
          <t>NodeRed模板</t>
        </is>
      </c>
      <c r="D7193" s="9" t="inlineStr">
        <is>
          <t>json</t>
        </is>
      </c>
      <c r="E7193" s="9" t="inlineStr">
        <is>
          <t>NodeRed</t>
        </is>
      </c>
      <c r="F7193" s="9" t="inlineStr">
        <is>
          <t>原生模板</t>
        </is>
      </c>
      <c r="G7193" s="9" t="inlineStr">
        <is>
          <t>通用</t>
        </is>
      </c>
      <c r="H7193" s="8" t="inlineStr">
        <is>
          <t>时间偏移控制</t>
        </is>
      </c>
      <c r="I7193" s="8" t="inlineStr">
        <is>
          <t>陈乐</t>
        </is>
      </c>
      <c r="J7193" s="10" t="n">
        <v>46014</v>
      </c>
      <c r="K7193" s="8" t="inlineStr">
        <is>
          <t>通过注入不同数值控制Mqtt消息发布，实现时区偏移和夏令时状态的动态调整。</t>
        </is>
      </c>
      <c r="L7193" s="8" t="n"/>
      <c r="M7193" s="9" t="inlineStr">
        <is>
          <t>json_nodered_15735.tar.gz</t>
        </is>
      </c>
      <c r="N7193" s="8" t="inlineStr">
        <is>
          <t>7192.json</t>
        </is>
      </c>
      <c r="O7193" s="8" t="n"/>
      <c r="P7193" s="8" t="inlineStr">
        <is>
          <t>wyolum/ClockIOT</t>
        </is>
      </c>
      <c r="Q7193" s="8" t="inlineStr">
        <is>
          <t>https://github.com/wyolum/ClockIOT/blob/52a1bf8e1acc3a5ad8314211ef3bc23186b3be89/arduino/BareBones/ClockIOT.json</t>
        </is>
      </c>
      <c r="R7193" s="8" t="n"/>
      <c r="S7193" s="8" t="n"/>
      <c r="T7193" s="8" t="n"/>
    </row>
    <row r="7194" ht="18.75" customHeight="1">
      <c r="A7194" s="8">
        <f>_xlfn.CONCAT("NodeRed-14-",TEXT(ROW()-1,"000000"))</f>
        <v/>
      </c>
      <c r="B7194" s="8" t="n"/>
      <c r="C7194" s="9" t="inlineStr">
        <is>
          <t>NodeRed模板</t>
        </is>
      </c>
      <c r="D7194" s="9" t="inlineStr">
        <is>
          <t>json</t>
        </is>
      </c>
      <c r="E7194" s="9" t="inlineStr">
        <is>
          <t>NodeRed</t>
        </is>
      </c>
      <c r="F7194" s="9" t="inlineStr">
        <is>
          <t>原生模板</t>
        </is>
      </c>
      <c r="G7194" s="9" t="inlineStr">
        <is>
          <t>通用</t>
        </is>
      </c>
      <c r="H7194" s="8" t="inlineStr">
        <is>
          <t>控制灯光</t>
        </is>
      </c>
      <c r="I7194" s="8" t="inlineStr">
        <is>
          <t>陈乐</t>
        </is>
      </c>
      <c r="J7194" s="10" t="n">
        <v>46014</v>
      </c>
      <c r="K7194" s="8" t="inlineStr">
        <is>
          <t>通过UI开关控制Arduino板上的指定引脚输出，实现对两个灯光的开闭控制。</t>
        </is>
      </c>
      <c r="L7194" s="8" t="n"/>
      <c r="M7194" s="9" t="inlineStr">
        <is>
          <t>json_nodered_15735.tar.gz</t>
        </is>
      </c>
      <c r="N7194" s="8" t="inlineStr">
        <is>
          <t>7193.json</t>
        </is>
      </c>
      <c r="O7194" s="8" t="n"/>
      <c r="P7194" s="8" t="inlineStr">
        <is>
          <t>EuCarlos/Automacao-Residencial</t>
        </is>
      </c>
      <c r="Q7194" s="8" t="inlineStr">
        <is>
          <t>https://github.com/EuCarlos/Automacao-Residencial/blob/09de0fdbd113117ccc661bf6e69f96b1495f0a05/alternativa.json</t>
        </is>
      </c>
      <c r="R7194" s="8" t="n"/>
      <c r="S7194" s="8" t="n"/>
      <c r="T7194" s="8" t="n"/>
    </row>
    <row r="7195" ht="18.75" customHeight="1">
      <c r="A7195" s="8">
        <f>_xlfn.CONCAT("NodeRed-14-",TEXT(ROW()-1,"000000"))</f>
        <v/>
      </c>
      <c r="B7195" s="8" t="n"/>
      <c r="C7195" s="9" t="inlineStr">
        <is>
          <t>NodeRed模板</t>
        </is>
      </c>
      <c r="D7195" s="9" t="inlineStr">
        <is>
          <t>json</t>
        </is>
      </c>
      <c r="E7195" s="9" t="inlineStr">
        <is>
          <t>NodeRed</t>
        </is>
      </c>
      <c r="F7195" s="9" t="inlineStr">
        <is>
          <t>原生模板</t>
        </is>
      </c>
      <c r="G7195" s="9" t="inlineStr">
        <is>
          <t>通用</t>
        </is>
      </c>
      <c r="H7195" s="8" t="inlineStr">
        <is>
          <t>读取E1600数据</t>
        </is>
      </c>
      <c r="I7195" s="8" t="inlineStr">
        <is>
          <t>陈乐</t>
        </is>
      </c>
      <c r="J7195" s="10" t="n">
        <v>46014</v>
      </c>
      <c r="K7195" s="8" t="inlineStr">
        <is>
          <t>该节点用于从Anker Solix E1600设备获取数据，并将数据转发到两个不同的流程线，适用于需要对同一数据进行不同处理的场景。</t>
        </is>
      </c>
      <c r="L7195" s="8" t="n"/>
      <c r="M7195" s="9" t="inlineStr">
        <is>
          <t>json_nodered_15735.tar.gz</t>
        </is>
      </c>
      <c r="N7195" s="8" t="inlineStr">
        <is>
          <t>7194.json</t>
        </is>
      </c>
      <c r="O7195" s="8" t="n"/>
      <c r="P7195" s="8" t="inlineStr">
        <is>
          <t>energychain/AnkerSolixE1600</t>
        </is>
      </c>
      <c r="Q7195" s="8" t="inlineStr">
        <is>
          <t>https://github.com/energychain/AnkerSolixE1600/blob/061d3e2e1edb350ad17e958119600df024dbd2ef/examples/example_flow.json</t>
        </is>
      </c>
      <c r="R7195" s="8" t="n"/>
      <c r="S7195" s="8" t="n"/>
      <c r="T7195" s="8" t="n"/>
    </row>
    <row r="7196" ht="18.75" customHeight="1">
      <c r="A7196" s="8">
        <f>_xlfn.CONCAT("NodeRed-14-",TEXT(ROW()-1,"000000"))</f>
        <v/>
      </c>
      <c r="B7196" s="8" t="n"/>
      <c r="C7196" s="9" t="inlineStr">
        <is>
          <t>NodeRed模板</t>
        </is>
      </c>
      <c r="D7196" s="9" t="inlineStr">
        <is>
          <t>json</t>
        </is>
      </c>
      <c r="E7196" s="9" t="inlineStr">
        <is>
          <t>NodeRed</t>
        </is>
      </c>
      <c r="F7196" s="9" t="inlineStr">
        <is>
          <t>原生模板</t>
        </is>
      </c>
      <c r="G7196" s="9" t="inlineStr">
        <is>
          <t>通用</t>
        </is>
      </c>
      <c r="H7196" s="8" t="inlineStr">
        <is>
          <t>HTTP响应处理</t>
        </is>
      </c>
      <c r="I7196" s="8" t="inlineStr">
        <is>
          <t>陈乐</t>
        </is>
      </c>
      <c r="J7196" s="10" t="n">
        <v>46014</v>
      </c>
      <c r="K7196" s="8" t="inlineStr">
        <is>
          <t>接收POST请求，根据动作属性判断逻辑分支，并将用户数据存储到MongoDB中，最后返回HTTP响应。</t>
        </is>
      </c>
      <c r="L7196" s="8" t="n"/>
      <c r="M7196" s="9" t="inlineStr">
        <is>
          <t>json_nodered_15735.tar.gz</t>
        </is>
      </c>
      <c r="N7196" s="8" t="inlineStr">
        <is>
          <t>7195.json</t>
        </is>
      </c>
      <c r="O7196" s="8" t="n"/>
      <c r="P7196" s="8" t="inlineStr">
        <is>
          <t>CodeForCuritibaArquivo/Hackathon-Parana-2016</t>
        </is>
      </c>
      <c r="Q7196" s="8" t="inlineStr">
        <is>
          <t>https://github.com/CodeForCuritibaArquivo/Hackathon-Parana-2016/blob/8733a54fdf878f6fbecf1618aa0961c3b0543ca3/azulClaro/NODERED.json</t>
        </is>
      </c>
      <c r="R7196" s="8" t="n"/>
      <c r="S7196" s="8" t="n"/>
      <c r="T7196" s="8" t="n"/>
    </row>
    <row r="7197" ht="18.75" customHeight="1">
      <c r="A7197" s="8">
        <f>_xlfn.CONCAT("NodeRed-14-",TEXT(ROW()-1,"000000"))</f>
        <v/>
      </c>
      <c r="B7197" s="8" t="n"/>
      <c r="C7197" s="9" t="inlineStr">
        <is>
          <t>NodeRed模板</t>
        </is>
      </c>
      <c r="D7197" s="9" t="inlineStr">
        <is>
          <t>json</t>
        </is>
      </c>
      <c r="E7197" s="9" t="inlineStr">
        <is>
          <t>NodeRed</t>
        </is>
      </c>
      <c r="F7197" s="9" t="inlineStr">
        <is>
          <t>原生模板</t>
        </is>
      </c>
      <c r="G7197" s="9" t="inlineStr">
        <is>
          <t>通用</t>
        </is>
      </c>
      <c r="H7197" s="8" t="inlineStr">
        <is>
          <t>MQTT数据绘图</t>
        </is>
      </c>
      <c r="I7197" s="8" t="inlineStr">
        <is>
          <t>陈乐</t>
        </is>
      </c>
      <c r="J7197" s="10" t="n">
        <v>46014</v>
      </c>
      <c r="K7197" s="8" t="inlineStr">
        <is>
          <t>订阅general主题的传感器值并绘制历史数据曲线图，保留最新2个数据周期内的数据点。</t>
        </is>
      </c>
      <c r="L7197" s="8" t="n"/>
      <c r="M7197" s="9" t="inlineStr">
        <is>
          <t>json_nodered_15735.tar.gz</t>
        </is>
      </c>
      <c r="N7197" s="8" t="inlineStr">
        <is>
          <t>7196.json</t>
        </is>
      </c>
      <c r="O7197" s="8" t="n"/>
      <c r="P7197" s="8" t="inlineStr">
        <is>
          <t>FreeWaveTechnologies/ZumIQ</t>
        </is>
      </c>
      <c r="Q7197" s="8" t="inlineStr">
        <is>
          <t>https://github.com/FreeWaveTechnologies/ZumIQ/blob/0d8c68928a3d653682b31e707c4534491dddb190/full-demos/tank-level-simulator/node-red/charting-client.json</t>
        </is>
      </c>
      <c r="R7197" s="8" t="n"/>
      <c r="S7197" s="8" t="n"/>
      <c r="T7197" s="8" t="n"/>
    </row>
    <row r="7198" ht="18.75" customHeight="1">
      <c r="A7198" s="8">
        <f>_xlfn.CONCAT("NodeRed-14-",TEXT(ROW()-1,"000000"))</f>
        <v/>
      </c>
      <c r="B7198" s="8" t="n"/>
      <c r="C7198" s="9" t="inlineStr">
        <is>
          <t>NodeRed模板</t>
        </is>
      </c>
      <c r="D7198" s="9" t="inlineStr">
        <is>
          <t>json</t>
        </is>
      </c>
      <c r="E7198" s="9" t="inlineStr">
        <is>
          <t>NodeRed</t>
        </is>
      </c>
      <c r="F7198" s="9" t="inlineStr">
        <is>
          <t>原生模板</t>
        </is>
      </c>
      <c r="G7198" s="9" t="inlineStr">
        <is>
          <t>通用</t>
        </is>
      </c>
      <c r="H7198" s="8" t="inlineStr">
        <is>
          <t>温度监控</t>
        </is>
      </c>
      <c r="I7198" s="8" t="inlineStr">
        <is>
          <t>陈乐</t>
        </is>
      </c>
      <c r="J7198" s="10" t="n">
        <v>46014</v>
      </c>
      <c r="K7198" s="8" t="inlineStr">
        <is>
          <t>从IBM IoT平台接收设备数据，提取温度信息并进行阈值判断后输出不同结果。</t>
        </is>
      </c>
      <c r="L7198" s="8" t="n"/>
      <c r="M7198" s="9" t="inlineStr">
        <is>
          <t>json_nodered_15735.tar.gz</t>
        </is>
      </c>
      <c r="N7198" s="8" t="inlineStr">
        <is>
          <t>7197.json</t>
        </is>
      </c>
      <c r="O7198" s="8" t="n"/>
      <c r="P7198" s="8" t="inlineStr">
        <is>
          <t>saurabhkumar8112/Audio-Generation</t>
        </is>
      </c>
      <c r="Q7198" s="8" t="inlineStr">
        <is>
          <t>https://github.com/saurabhkumar8112/Audio-Generation/blob/bdefddeeb4708c4fa46b5400e63d74ee87adac21/file.JSON</t>
        </is>
      </c>
      <c r="R7198" s="8" t="n"/>
      <c r="S7198" s="8" t="n"/>
      <c r="T7198" s="8" t="n"/>
    </row>
    <row r="7199" ht="18.75" customHeight="1">
      <c r="A7199" s="8">
        <f>_xlfn.CONCAT("NodeRed-14-",TEXT(ROW()-1,"000000"))</f>
        <v/>
      </c>
      <c r="B7199" s="8" t="n"/>
      <c r="C7199" s="9" t="inlineStr">
        <is>
          <t>NodeRed模板</t>
        </is>
      </c>
      <c r="D7199" s="9" t="inlineStr">
        <is>
          <t>json</t>
        </is>
      </c>
      <c r="E7199" s="9" t="inlineStr">
        <is>
          <t>NodeRed</t>
        </is>
      </c>
      <c r="F7199" s="9" t="inlineStr">
        <is>
          <t>原生模板</t>
        </is>
      </c>
      <c r="G7199" s="9" t="inlineStr">
        <is>
          <t>通用</t>
        </is>
      </c>
      <c r="H7199" s="8" t="inlineStr">
        <is>
          <t>雷达图展示功能</t>
        </is>
      </c>
      <c r="I7199" s="8" t="inlineStr">
        <is>
          <t>陈乐</t>
        </is>
      </c>
      <c r="J7199" s="10" t="n">
        <v>46014</v>
      </c>
      <c r="K7199" s="8" t="inlineStr">
        <is>
          <t>该节点用于生成和显示雷达图，适用于多维度数据的比较与分析。</t>
        </is>
      </c>
      <c r="L7199" s="8" t="n"/>
      <c r="M7199" s="9" t="inlineStr">
        <is>
          <t>json_nodered_15735.tar.gz</t>
        </is>
      </c>
      <c r="N7199" s="8" t="inlineStr">
        <is>
          <t>7198.json</t>
        </is>
      </c>
      <c r="O7199" s="8" t="n"/>
      <c r="P7199" s="8" t="inlineStr">
        <is>
          <t>Node-Red-Tutorials/YT-Examples</t>
        </is>
      </c>
      <c r="Q7199" s="8" t="inlineStr">
        <is>
          <t>https://github.com/Node-Red-Tutorials/YT-Examples/blob/cc467653476dee98f68470f634d39a8ffdfaa3e4/04_Dashboard/02_Outputs/07_RadarChart.json</t>
        </is>
      </c>
      <c r="R7199" s="8" t="n"/>
      <c r="S7199" s="8" t="n"/>
      <c r="T7199" s="8" t="n"/>
    </row>
    <row r="7200" ht="18.75" customHeight="1">
      <c r="A7200" s="8">
        <f>_xlfn.CONCAT("NodeRed-14-",TEXT(ROW()-1,"000000"))</f>
        <v/>
      </c>
      <c r="B7200" s="8" t="n"/>
      <c r="C7200" s="9" t="inlineStr">
        <is>
          <t>NodeRed模板</t>
        </is>
      </c>
      <c r="D7200" s="9" t="inlineStr">
        <is>
          <t>json</t>
        </is>
      </c>
      <c r="E7200" s="9" t="inlineStr">
        <is>
          <t>NodeRed</t>
        </is>
      </c>
      <c r="F7200" s="9" t="inlineStr">
        <is>
          <t>原生模板</t>
        </is>
      </c>
      <c r="G7200" s="9" t="inlineStr">
        <is>
          <t>通用</t>
        </is>
      </c>
      <c r="H7200" s="8" t="inlineStr">
        <is>
          <t>按钮控制</t>
        </is>
      </c>
      <c r="I7200" s="8" t="inlineStr">
        <is>
          <t>陈乐</t>
        </is>
      </c>
      <c r="J7200" s="10" t="n">
        <v>46014</v>
      </c>
      <c r="K7200" s="8" t="inlineStr">
        <is>
          <t>该节点通过UI按钮发送指令至MQTT broker，控制两个不同主题的设备，实现通用开关功能。</t>
        </is>
      </c>
      <c r="L7200" s="8" t="n"/>
      <c r="M7200" s="9" t="inlineStr">
        <is>
          <t>json_nodered_15735.tar.gz</t>
        </is>
      </c>
      <c r="N7200" s="8" t="inlineStr">
        <is>
          <t>7199.json</t>
        </is>
      </c>
      <c r="O7200" s="8" t="n"/>
      <c r="P7200" s="8" t="inlineStr">
        <is>
          <t>CarlaTresan/domotica</t>
        </is>
      </c>
      <c r="Q7200" s="8" t="inlineStr">
        <is>
          <t>https://github.com/CarlaTresan/domotica/blob/5d86c7a16249e7346bc4616e0cc87ffeed1ec11a/programas/flow_Carla.json</t>
        </is>
      </c>
      <c r="R7200" s="8" t="n"/>
      <c r="S7200" s="8" t="n"/>
      <c r="T7200" s="8" t="n"/>
    </row>
    <row r="7201" ht="18.75" customHeight="1">
      <c r="A7201" s="8">
        <f>_xlfn.CONCAT("NodeRed-14-",TEXT(ROW()-1,"000000"))</f>
        <v/>
      </c>
      <c r="B7201" s="8" t="n"/>
      <c r="C7201" s="9" t="inlineStr">
        <is>
          <t>NodeRed模板</t>
        </is>
      </c>
      <c r="D7201" s="9" t="inlineStr">
        <is>
          <t>json</t>
        </is>
      </c>
      <c r="E7201" s="9" t="inlineStr">
        <is>
          <t>NodeRed</t>
        </is>
      </c>
      <c r="F7201" s="9" t="inlineStr">
        <is>
          <t>原生模板</t>
        </is>
      </c>
      <c r="G7201" s="9" t="inlineStr">
        <is>
          <t>通用</t>
        </is>
      </c>
      <c r="H7201" s="8" t="inlineStr">
        <is>
          <t>获取天气预报数据</t>
        </is>
      </c>
      <c r="I7201" s="8" t="inlineStr">
        <is>
          <t>陈乐</t>
        </is>
      </c>
      <c r="J7201" s="10" t="n">
        <v>46014</v>
      </c>
      <c r="K7201" s="8" t="inlineStr">
        <is>
          <t>支持多点合并</t>
        </is>
      </c>
      <c r="L7201" s="8" t="n"/>
      <c r="M7201" s="9" t="inlineStr">
        <is>
          <t>json_nodered_15735.tar.gz</t>
        </is>
      </c>
      <c r="N7201" s="8" t="inlineStr">
        <is>
          <t>7200.json</t>
        </is>
      </c>
      <c r="O7201" s="8" t="n"/>
      <c r="P7201" s="8" t="inlineStr">
        <is>
          <t>jhotmann/node-red-subflows</t>
        </is>
      </c>
      <c r="Q7201" s="8" t="inlineStr">
        <is>
          <t>https://github.com/jhotmann/node-red-subflows/blob/435b374ccfcd9724554165ad3a720b898ebf5b7e/subflows/WeatherGovForecast.json</t>
        </is>
      </c>
      <c r="R7201" s="8" t="n"/>
      <c r="S7201" s="8" t="n"/>
      <c r="T7201" s="8" t="n"/>
    </row>
    <row r="7202" ht="18.75" customHeight="1">
      <c r="A7202" s="8">
        <f>_xlfn.CONCAT("NodeRed-14-",TEXT(ROW()-1,"000000"))</f>
        <v/>
      </c>
      <c r="B7202" s="8" t="n"/>
      <c r="C7202" s="9" t="inlineStr">
        <is>
          <t>NodeRed模板</t>
        </is>
      </c>
      <c r="D7202" s="9" t="inlineStr">
        <is>
          <t>json</t>
        </is>
      </c>
      <c r="E7202" s="9" t="inlineStr">
        <is>
          <t>NodeRed</t>
        </is>
      </c>
      <c r="F7202" s="9" t="inlineStr">
        <is>
          <t>原生模板</t>
        </is>
      </c>
      <c r="G7202" s="9" t="inlineStr">
        <is>
          <t>通用</t>
        </is>
      </c>
      <c r="H7202" s="8" t="inlineStr">
        <is>
          <t>LWM2M数据接收与调试</t>
        </is>
      </c>
      <c r="I7202" s="8" t="inlineStr">
        <is>
          <t>陈乐</t>
        </is>
      </c>
      <c r="J7202" s="10" t="n">
        <v>46014</v>
      </c>
      <c r="K7202" s="8" t="inlineStr">
        <is>
          <t>从LWM2M客户端接收设备数据并进行调试输出至界面，支持对象事件订阅。</t>
        </is>
      </c>
      <c r="L7202" s="8" t="n"/>
      <c r="M7202" s="9" t="inlineStr">
        <is>
          <t>json_nodered_15735.tar.gz</t>
        </is>
      </c>
      <c r="N7202" s="8" t="inlineStr">
        <is>
          <t>7201.json</t>
        </is>
      </c>
      <c r="O7202" s="8" t="n"/>
      <c r="P7202" s="8" t="inlineStr">
        <is>
          <t>magentabusiness/IoT-Quickstart</t>
        </is>
      </c>
      <c r="Q7202" s="8" t="inlineStr">
        <is>
          <t>https://github.com/magentabusiness/IoT-Quickstart/blob/e5e04c64b0651d6fcfd4837af0e2ac1b80182729/docs/Demos/Node-RED/LwM2M%20Client.json</t>
        </is>
      </c>
      <c r="R7202" s="8" t="n"/>
      <c r="S7202" s="8" t="n"/>
      <c r="T7202" s="8" t="n"/>
    </row>
    <row r="7203" ht="18.75" customHeight="1">
      <c r="A7203" s="8">
        <f>_xlfn.CONCAT("NodeRed-14-",TEXT(ROW()-1,"000000"))</f>
        <v/>
      </c>
      <c r="B7203" s="8" t="n"/>
      <c r="C7203" s="9" t="inlineStr">
        <is>
          <t>NodeRed模板</t>
        </is>
      </c>
      <c r="D7203" s="9" t="inlineStr">
        <is>
          <t>json</t>
        </is>
      </c>
      <c r="E7203" s="9" t="inlineStr">
        <is>
          <t>NodeRed</t>
        </is>
      </c>
      <c r="F7203" s="9" t="inlineStr">
        <is>
          <t>原生模板</t>
        </is>
      </c>
      <c r="G7203" s="9" t="inlineStr">
        <is>
          <t>通用</t>
        </is>
      </c>
      <c r="H7203" s="8" t="inlineStr">
        <is>
          <t>MQTT数据解析</t>
        </is>
      </c>
      <c r="I7203" s="8" t="inlineStr">
        <is>
          <t>陈乐</t>
        </is>
      </c>
      <c r="J7203" s="10" t="n">
        <v>46014</v>
      </c>
      <c r="K7203" s="8" t="inlineStr">
        <is>
          <t>从/ralo/+/nivel主题接收并解析JSON消息</t>
        </is>
      </c>
      <c r="L7203" s="8" t="n"/>
      <c r="M7203" s="9" t="inlineStr">
        <is>
          <t>json_nodered_15735.tar.gz</t>
        </is>
      </c>
      <c r="N7203" s="8" t="inlineStr">
        <is>
          <t>7202.json</t>
        </is>
      </c>
      <c r="O7203" s="8" t="n"/>
      <c r="P7203" s="8" t="inlineStr">
        <is>
          <t>GuiFelSS/IoT-Global-2025</t>
        </is>
      </c>
      <c r="Q7203" s="8" t="inlineStr">
        <is>
          <t>https://github.com/GuiFelSS/IoT-Global-2025/blob/8b39ed8f91703fdd28a98b0dab5778f362e7594a/flows%20global2025.json</t>
        </is>
      </c>
      <c r="R7203" s="8" t="n"/>
      <c r="S7203" s="8" t="n"/>
      <c r="T7203" s="8" t="n"/>
    </row>
    <row r="7204" ht="18.75" customHeight="1">
      <c r="A7204" s="8">
        <f>_xlfn.CONCAT("NodeRed-14-",TEXT(ROW()-1,"000000"))</f>
        <v/>
      </c>
      <c r="B7204" s="8" t="n"/>
      <c r="C7204" s="9" t="inlineStr">
        <is>
          <t>NodeRed模板</t>
        </is>
      </c>
      <c r="D7204" s="9" t="inlineStr">
        <is>
          <t>json</t>
        </is>
      </c>
      <c r="E7204" s="9" t="inlineStr">
        <is>
          <t>NodeRed</t>
        </is>
      </c>
      <c r="F7204" s="9" t="inlineStr">
        <is>
          <t>原生模板</t>
        </is>
      </c>
      <c r="G7204" s="9" t="inlineStr">
        <is>
          <t>通用</t>
        </is>
      </c>
      <c r="H7204" s="8" t="inlineStr">
        <is>
          <t>定时轮询</t>
        </is>
      </c>
      <c r="I7204" s="8" t="inlineStr">
        <is>
          <t>陈乐</t>
        </is>
      </c>
      <c r="J7204" s="10" t="n">
        <v>46014</v>
      </c>
      <c r="K7204" s="8" t="inlineStr">
        <is>
          <t>每1秒触发一次HTTP GET请求，从OctoPrint API获取打印机状态信息，并将其用于MTConnect数据转换流程。</t>
        </is>
      </c>
      <c r="L7204" s="8" t="n"/>
      <c r="M7204" s="9" t="inlineStr">
        <is>
          <t>json_nodered_15735.tar.gz</t>
        </is>
      </c>
      <c r="N7204" s="8" t="inlineStr">
        <is>
          <t>7203.json</t>
        </is>
      </c>
      <c r="O7204" s="8" t="n"/>
      <c r="P7204" s="8" t="inlineStr">
        <is>
          <t>CubeSpawn/mtconnect-test</t>
        </is>
      </c>
      <c r="Q7204" s="8" t="inlineStr">
        <is>
          <t>https://github.com/CubeSpawn/mtconnect-test/blob/a3356644935ecbd535eb38b6c88eb007edf57158/nodered_data/flows/mtconnect_adapter_shdr.json</t>
        </is>
      </c>
      <c r="R7204" s="8" t="n"/>
      <c r="S7204" s="8" t="n"/>
      <c r="T7204" s="8" t="n"/>
    </row>
    <row r="7205" ht="18.75" customHeight="1">
      <c r="A7205" s="8">
        <f>_xlfn.CONCAT("NodeRed-14-",TEXT(ROW()-1,"000000"))</f>
        <v/>
      </c>
      <c r="B7205" s="8" t="n"/>
      <c r="C7205" s="9" t="inlineStr">
        <is>
          <t>NodeRed模板</t>
        </is>
      </c>
      <c r="D7205" s="9" t="inlineStr">
        <is>
          <t>json</t>
        </is>
      </c>
      <c r="E7205" s="9" t="inlineStr">
        <is>
          <t>NodeRed</t>
        </is>
      </c>
      <c r="F7205" s="9" t="inlineStr">
        <is>
          <t>原生模板</t>
        </is>
      </c>
      <c r="G7205" s="9" t="inlineStr">
        <is>
          <t>通用</t>
        </is>
      </c>
      <c r="H7205" s="8" t="inlineStr">
        <is>
          <t>MQTT消息接收与解析</t>
        </is>
      </c>
      <c r="I7205" s="8" t="inlineStr">
        <is>
          <t>陈乐</t>
        </is>
      </c>
      <c r="J7205" s="10" t="n">
        <v>46014</v>
      </c>
      <c r="K7205" s="8" t="inlineStr">
        <is>
          <t>此节点读取指定主题的MQTT消息，并将其解析为JSON格式，用于后续处理。</t>
        </is>
      </c>
      <c r="L7205" s="8" t="n"/>
      <c r="M7205" s="9" t="inlineStr">
        <is>
          <t>json_nodered_15735.tar.gz</t>
        </is>
      </c>
      <c r="N7205" s="8" t="inlineStr">
        <is>
          <t>7204.json</t>
        </is>
      </c>
      <c r="O7205" s="8" t="n"/>
      <c r="P7205" s="8" t="inlineStr">
        <is>
          <t>andriyadi/AirQuality-LoRaWAN-ID</t>
        </is>
      </c>
      <c r="Q7205" s="8" t="inlineStr">
        <is>
          <t>https://github.com/andriyadi/AirQuality-LoRaWAN-ID/blob/cbcd89e01cc6b7e76e9f8987ffdd77a746b94f7c/assets/node-red_flows/flows.json</t>
        </is>
      </c>
      <c r="R7205" s="8" t="n"/>
      <c r="S7205" s="8" t="n"/>
      <c r="T7205" s="8" t="n"/>
    </row>
    <row r="7206" ht="18.75" customHeight="1">
      <c r="A7206" s="8">
        <f>_xlfn.CONCAT("NodeRed-14-",TEXT(ROW()-1,"000000"))</f>
        <v/>
      </c>
      <c r="B7206" s="8" t="n"/>
      <c r="C7206" s="9" t="inlineStr">
        <is>
          <t>NodeRed模板</t>
        </is>
      </c>
      <c r="D7206" s="9" t="inlineStr">
        <is>
          <t>json</t>
        </is>
      </c>
      <c r="E7206" s="9" t="inlineStr">
        <is>
          <t>NodeRed</t>
        </is>
      </c>
      <c r="F7206" s="9" t="inlineStr">
        <is>
          <t>原生模板</t>
        </is>
      </c>
      <c r="G7206" s="9" t="inlineStr">
        <is>
          <t>通用</t>
        </is>
      </c>
      <c r="H7206" s="8" t="inlineStr">
        <is>
          <t>数据处理</t>
        </is>
      </c>
      <c r="I7206" s="8" t="inlineStr">
        <is>
          <t>陈乐</t>
        </is>
      </c>
      <c r="J7206" s="10" t="n">
        <v>46014</v>
      </c>
      <c r="K7206" s="8" t="inlineStr">
        <is>
          <t>接收POST请求，验证并解析包含令牌和页面数据的JSON体，检查令牌有效性及页面数组格式，无效时返回400错误。</t>
        </is>
      </c>
      <c r="L7206" s="8" t="n"/>
      <c r="M7206" s="9" t="inlineStr">
        <is>
          <t>json_nodered_15735.tar.gz</t>
        </is>
      </c>
      <c r="N7206" s="8" t="inlineStr">
        <is>
          <t>7205.json</t>
        </is>
      </c>
      <c r="O7206" s="8" t="n"/>
      <c r="P7206" s="8" t="inlineStr">
        <is>
          <t>inxeoz/frappe_script</t>
        </is>
      </c>
      <c r="Q7206" s="8" t="inlineStr">
        <is>
          <t>https://github.com/inxeoz/frappe_script/blob/c3e6a2715f2ec31e35d7d9c188f32fc0547981d3/mysql_flow.json</t>
        </is>
      </c>
      <c r="R7206" s="8" t="n"/>
      <c r="S7206" s="8" t="n"/>
      <c r="T7206" s="8" t="n"/>
    </row>
    <row r="7207" ht="18.75" customHeight="1">
      <c r="A7207" s="8">
        <f>_xlfn.CONCAT("NodeRed-14-",TEXT(ROW()-1,"000000"))</f>
        <v/>
      </c>
      <c r="B7207" s="8" t="n"/>
      <c r="C7207" s="9" t="inlineStr">
        <is>
          <t>NodeRed模板</t>
        </is>
      </c>
      <c r="D7207" s="9" t="inlineStr">
        <is>
          <t>json</t>
        </is>
      </c>
      <c r="E7207" s="9" t="inlineStr">
        <is>
          <t>NodeRed</t>
        </is>
      </c>
      <c r="F7207" s="9" t="inlineStr">
        <is>
          <t>原生模板</t>
        </is>
      </c>
      <c r="G7207" s="9" t="inlineStr">
        <is>
          <t>通用</t>
        </is>
      </c>
      <c r="H7207" s="8" t="inlineStr">
        <is>
          <t>从Ubidots读取数据</t>
        </is>
      </c>
      <c r="I7207" s="8" t="inlineStr">
        <is>
          <t>陈乐</t>
        </is>
      </c>
      <c r="J7207" s="10" t="n">
        <v>46014</v>
      </c>
      <c r="K7207" s="8" t="inlineStr">
        <is>
          <t>该流程用于从名为pc-de-teste的设备在Ubidots平台上订阅并读取botao变量的数据。</t>
        </is>
      </c>
      <c r="L7207" s="8" t="n"/>
      <c r="M7207" s="9" t="inlineStr">
        <is>
          <t>json_nodered_15735.tar.gz</t>
        </is>
      </c>
      <c r="N7207" s="8" t="inlineStr">
        <is>
          <t>7206.json</t>
        </is>
      </c>
      <c r="O7207" s="8" t="n"/>
      <c r="P7207" s="8" t="inlineStr">
        <is>
          <t>Lui831/Dart-Cannon</t>
        </is>
      </c>
      <c r="Q7207" s="8" t="inlineStr">
        <is>
          <t>https://github.com/Lui831/Dart-Cannon/blob/934384bf08c5c14a727e7e49dfa54549216dc954/Semestre2/Desenvolvimento_PI_Node_RED/node_red_json.json</t>
        </is>
      </c>
      <c r="R7207" s="8" t="n"/>
      <c r="S7207" s="8" t="n"/>
      <c r="T7207" s="8" t="n"/>
    </row>
    <row r="7208" ht="18.75" customHeight="1">
      <c r="A7208" s="8">
        <f>_xlfn.CONCAT("NodeRed-14-",TEXT(ROW()-1,"000000"))</f>
        <v/>
      </c>
      <c r="B7208" s="8" t="n"/>
      <c r="C7208" s="9" t="inlineStr">
        <is>
          <t>NodeRed模板</t>
        </is>
      </c>
      <c r="D7208" s="9" t="inlineStr">
        <is>
          <t>json</t>
        </is>
      </c>
      <c r="E7208" s="9" t="inlineStr">
        <is>
          <t>NodeRed</t>
        </is>
      </c>
      <c r="F7208" s="9" t="inlineStr">
        <is>
          <t>原生模板</t>
        </is>
      </c>
      <c r="G7208" s="9" t="inlineStr">
        <is>
          <t>通用</t>
        </is>
      </c>
      <c r="H7208" s="8" t="inlineStr">
        <is>
          <t>MQTT状态处理</t>
        </is>
      </c>
      <c r="I7208" s="8" t="inlineStr">
        <is>
          <t>陈乐</t>
        </is>
      </c>
      <c r="J7208" s="10" t="n">
        <v>46014</v>
      </c>
      <c r="K7208" s="8" t="inlineStr">
        <is>
          <t>该节点从MQTT主题读取状态信息，解析cron作业和即时命令，并将相关信息传递给后续节点处理。</t>
        </is>
      </c>
      <c r="L7208" s="8" t="n"/>
      <c r="M7208" s="9" t="inlineStr">
        <is>
          <t>json_nodered_15735.tar.gz</t>
        </is>
      </c>
      <c r="N7208" s="8" t="inlineStr">
        <is>
          <t>7207.json</t>
        </is>
      </c>
      <c r="O7208" s="8" t="n"/>
      <c r="P7208" s="8" t="inlineStr">
        <is>
          <t>oxivanisher/JamesII</t>
        </is>
      </c>
      <c r="Q7208" s="8" t="inlineStr">
        <is>
          <t>https://github.com/oxivanisher/JamesII/blob/21366f847bba76592d5566e2559b1a6318a81540/node-red-24h-simple.json</t>
        </is>
      </c>
      <c r="R7208" s="8" t="n"/>
      <c r="S7208" s="8" t="n"/>
      <c r="T7208" s="8" t="n"/>
    </row>
    <row r="7209" ht="18.75" customHeight="1">
      <c r="A7209" s="8">
        <f>_xlfn.CONCAT("NodeRed-14-",TEXT(ROW()-1,"000000"))</f>
        <v/>
      </c>
      <c r="B7209" s="8" t="n"/>
      <c r="C7209" s="9" t="inlineStr">
        <is>
          <t>NodeRed模板</t>
        </is>
      </c>
      <c r="D7209" s="9" t="inlineStr">
        <is>
          <t>json</t>
        </is>
      </c>
      <c r="E7209" s="9" t="inlineStr">
        <is>
          <t>NodeRed</t>
        </is>
      </c>
      <c r="F7209" s="9" t="inlineStr">
        <is>
          <t>原生模板</t>
        </is>
      </c>
      <c r="G7209" s="9" t="inlineStr">
        <is>
          <t>通用</t>
        </is>
      </c>
      <c r="H7209" s="8" t="inlineStr">
        <is>
          <t>MQTT数据更新</t>
        </is>
      </c>
      <c r="I7209" s="8" t="inlineStr">
        <is>
          <t>陈乐</t>
        </is>
      </c>
      <c r="J7209" s="10" t="n">
        <v>46014</v>
      </c>
      <c r="K7209" s="8" t="inlineStr">
        <is>
          <t>监听MQTT主题“dashboard/update”，接收更新数据，并将其发布至“dashboard/newvalues”主题。</t>
        </is>
      </c>
      <c r="L7209" s="8" t="n"/>
      <c r="M7209" s="9" t="inlineStr">
        <is>
          <t>json_nodered_15735.tar.gz</t>
        </is>
      </c>
      <c r="N7209" s="8" t="inlineStr">
        <is>
          <t>7208.json</t>
        </is>
      </c>
      <c r="O7209" s="8" t="n"/>
      <c r="P7209" s="8" t="inlineStr">
        <is>
          <t>pixelEDI/LVGL_ESP32_Touchdisplays</t>
        </is>
      </c>
      <c r="Q7209" s="8" t="inlineStr">
        <is>
          <t>https://github.com/pixelEDI/LVGL_ESP32_Touchdisplays/blob/b513dd15e550025dcb01ff7048609d717cf8714d/03_waveshare_147/00_Node-RED-Flow/flows.json</t>
        </is>
      </c>
      <c r="R7209" s="8" t="n"/>
      <c r="S7209" s="8" t="n"/>
      <c r="T7209" s="8" t="n"/>
    </row>
    <row r="7210" ht="18.75" customHeight="1">
      <c r="A7210" s="8">
        <f>_xlfn.CONCAT("NodeRed-14-",TEXT(ROW()-1,"000000"))</f>
        <v/>
      </c>
      <c r="B7210" s="8" t="n"/>
      <c r="C7210" s="9" t="inlineStr">
        <is>
          <t>NodeRed模板</t>
        </is>
      </c>
      <c r="D7210" s="9" t="inlineStr">
        <is>
          <t>json</t>
        </is>
      </c>
      <c r="E7210" s="9" t="inlineStr">
        <is>
          <t>NodeRed</t>
        </is>
      </c>
      <c r="F7210" s="9" t="inlineStr">
        <is>
          <t>原生模板</t>
        </is>
      </c>
      <c r="G7210" s="9" t="inlineStr">
        <is>
          <t>通用</t>
        </is>
      </c>
      <c r="H7210" s="8" t="inlineStr">
        <is>
          <t>开关控制</t>
        </is>
      </c>
      <c r="I7210" s="8" t="inlineStr">
        <is>
          <t>陈乐</t>
        </is>
      </c>
      <c r="J7210" s="10" t="n">
        <v>46014</v>
      </c>
      <c r="K7210" s="8" t="inlineStr">
        <is>
          <t>该节点用于控制LED灯的开关状态，通过切换按钮发送布尔值消息至后续节点处理。</t>
        </is>
      </c>
      <c r="L7210" s="8" t="n"/>
      <c r="M7210" s="9" t="inlineStr">
        <is>
          <t>json_nodered_15735.tar.gz</t>
        </is>
      </c>
      <c r="N7210" s="8" t="inlineStr">
        <is>
          <t>7209.json</t>
        </is>
      </c>
      <c r="O7210" s="8" t="n"/>
      <c r="P7210" s="8" t="inlineStr">
        <is>
          <t>juanpaa777/Proyecto-Navide-o</t>
        </is>
      </c>
      <c r="Q7210" s="8" t="inlineStr">
        <is>
          <t>https://github.com/juanpaa777/Proyecto-Navide-o/blob/2225b4f88f47185dc4f452621b4fe0f26eae3bcf/Node-red/flows%20(1)%20(1).json</t>
        </is>
      </c>
      <c r="R7210" s="8" t="n"/>
      <c r="S7210" s="8" t="n"/>
      <c r="T7210" s="8" t="n"/>
    </row>
    <row r="7211" ht="18.75" customHeight="1">
      <c r="A7211" s="8">
        <f>_xlfn.CONCAT("NodeRed-14-",TEXT(ROW()-1,"000000"))</f>
        <v/>
      </c>
      <c r="B7211" s="8" t="n"/>
      <c r="C7211" s="9" t="inlineStr">
        <is>
          <t>NodeRed模板</t>
        </is>
      </c>
      <c r="D7211" s="9" t="inlineStr">
        <is>
          <t>json</t>
        </is>
      </c>
      <c r="E7211" s="9" t="inlineStr">
        <is>
          <t>NodeRed</t>
        </is>
      </c>
      <c r="F7211" s="9" t="inlineStr">
        <is>
          <t>原生模板</t>
        </is>
      </c>
      <c r="G7211" s="9" t="inlineStr">
        <is>
          <t>通用</t>
        </is>
      </c>
      <c r="H7211" s="8" t="inlineStr">
        <is>
          <t>对象属性传播</t>
        </is>
      </c>
      <c r="I7211" s="8" t="inlineStr">
        <is>
          <t>陈乐</t>
        </is>
      </c>
      <c r="J7211" s="10" t="n">
        <v>46014</v>
      </c>
      <c r="K7211" s="8" t="inlineStr">
        <is>
          <t>该节点发送一个带有自定义属性的对象消息，并将其传递给下一个节点进行处理和显示。</t>
        </is>
      </c>
      <c r="L7211" s="8" t="n"/>
      <c r="M7211" s="9" t="inlineStr">
        <is>
          <t>json_nodered_15735.tar.gz</t>
        </is>
      </c>
      <c r="N7211" s="8" t="inlineStr">
        <is>
          <t>7210.json</t>
        </is>
      </c>
      <c r="O7211" s="8" t="n"/>
      <c r="P7211" s="8" t="inlineStr">
        <is>
          <t>dudest/node-red-contrib-timer</t>
        </is>
      </c>
      <c r="Q7211" s="8" t="inlineStr">
        <is>
          <t>https://github.com/dudest/node-red-contrib-timer/blob/d04bc729c103f415213db58e880876c2bb71a227/examples/example%202%20-%20msg%20propagation.json</t>
        </is>
      </c>
      <c r="R7211" s="8" t="n"/>
      <c r="S7211" s="8" t="n"/>
      <c r="T7211" s="8" t="n"/>
    </row>
    <row r="7212" ht="18.75" customHeight="1">
      <c r="A7212" s="8">
        <f>_xlfn.CONCAT("NodeRed-14-",TEXT(ROW()-1,"000000"))</f>
        <v/>
      </c>
      <c r="B7212" s="8" t="n"/>
      <c r="C7212" s="9" t="inlineStr">
        <is>
          <t>NodeRed模板</t>
        </is>
      </c>
      <c r="D7212" s="9" t="inlineStr">
        <is>
          <t>json</t>
        </is>
      </c>
      <c r="E7212" s="9" t="inlineStr">
        <is>
          <t>NodeRed</t>
        </is>
      </c>
      <c r="F7212" s="9" t="inlineStr">
        <is>
          <t>原生模板</t>
        </is>
      </c>
      <c r="G7212" s="9" t="inlineStr">
        <is>
          <t>通用</t>
        </is>
      </c>
      <c r="H7212" s="8" t="inlineStr">
        <is>
          <t>屏幕显示</t>
        </is>
      </c>
      <c r="I7212" s="8" t="inlineStr">
        <is>
          <t>陈乐</t>
        </is>
      </c>
      <c r="J7212" s="10" t="n">
        <v>46014</v>
      </c>
      <c r="K7212" s="8" t="inlineStr">
        <is>
          <t>该节点用于展示图像或视频内容，支持多种格式和尺寸的多媒体文件。</t>
        </is>
      </c>
      <c r="L7212" s="8" t="n"/>
      <c r="M7212" s="9" t="inlineStr">
        <is>
          <t>json_nodered_15735.tar.gz</t>
        </is>
      </c>
      <c r="N7212" s="8" t="inlineStr">
        <is>
          <t>7211.json</t>
        </is>
      </c>
      <c r="O7212" s="8" t="n"/>
      <c r="P7212" s="8" t="inlineStr">
        <is>
          <t>JdeRobot/VisualCircuit-resources</t>
        </is>
      </c>
      <c r="Q7212" s="8" t="inlineStr">
        <is>
          <t>https://github.com/JdeRobot/VisualCircuit-resources/blob/8ad54569cf79234fb0d90548889a0c202c946d62/block-library/OpenCV/Screen.json</t>
        </is>
      </c>
      <c r="R7212" s="8" t="n"/>
      <c r="S7212" s="8" t="n"/>
      <c r="T7212" s="8" t="n"/>
    </row>
    <row r="7213" ht="18.75" customHeight="1">
      <c r="A7213" s="8">
        <f>_xlfn.CONCAT("NodeRed-14-",TEXT(ROW()-1,"000000"))</f>
        <v/>
      </c>
      <c r="B7213" s="8" t="n"/>
      <c r="C7213" s="9" t="inlineStr">
        <is>
          <t>NodeRed模板</t>
        </is>
      </c>
      <c r="D7213" s="9" t="inlineStr">
        <is>
          <t>json</t>
        </is>
      </c>
      <c r="E7213" s="9" t="inlineStr">
        <is>
          <t>NodeRed</t>
        </is>
      </c>
      <c r="F7213" s="9" t="inlineStr">
        <is>
          <t>原生模板</t>
        </is>
      </c>
      <c r="G7213" s="9" t="inlineStr">
        <is>
          <t>通用</t>
        </is>
      </c>
      <c r="H7213" s="8" t="inlineStr">
        <is>
          <t>图片发送</t>
        </is>
      </c>
      <c r="I7213" s="8" t="inlineStr">
        <is>
          <t>陈乐</t>
        </is>
      </c>
      <c r="J7213" s="10" t="n">
        <v>46014</v>
      </c>
      <c r="K7213" s="8" t="inlineStr">
        <is>
          <t>该节点用于定时发送指定路径的图片到MQTT主题pic_transfer。</t>
        </is>
      </c>
      <c r="L7213" s="8" t="n"/>
      <c r="M7213" s="9" t="inlineStr">
        <is>
          <t>json_nodered_15735.tar.gz</t>
        </is>
      </c>
      <c r="N7213" s="8" t="inlineStr">
        <is>
          <t>7212.json</t>
        </is>
      </c>
      <c r="O7213" s="8" t="n"/>
      <c r="P7213" s="8" t="inlineStr">
        <is>
          <t>jumbokh/Computer-Vision</t>
        </is>
      </c>
      <c r="Q7213" s="8" t="inlineStr">
        <is>
          <t>https://github.com/jumbokh/Computer-Vision/blob/6b0429294f79cd43e24d4bf3d6675a4375e7e354/nodered/Labs/imageViewer.json</t>
        </is>
      </c>
      <c r="R7213" s="8" t="n"/>
      <c r="S7213" s="8" t="n"/>
      <c r="T7213" s="8" t="n"/>
    </row>
    <row r="7214" ht="18.75" customHeight="1">
      <c r="A7214" s="8">
        <f>_xlfn.CONCAT("NodeRed-14-",TEXT(ROW()-1,"000000"))</f>
        <v/>
      </c>
      <c r="B7214" s="8" t="n"/>
      <c r="C7214" s="9" t="inlineStr">
        <is>
          <t>NodeRed模板</t>
        </is>
      </c>
      <c r="D7214" s="9" t="inlineStr">
        <is>
          <t>json</t>
        </is>
      </c>
      <c r="E7214" s="9" t="inlineStr">
        <is>
          <t>NodeRed</t>
        </is>
      </c>
      <c r="F7214" s="9" t="inlineStr">
        <is>
          <t>原生模板</t>
        </is>
      </c>
      <c r="G7214" s="9" t="inlineStr">
        <is>
          <t>通用</t>
        </is>
      </c>
      <c r="H7214" s="8" t="inlineStr">
        <is>
          <t>模拟日落时间</t>
        </is>
      </c>
      <c r="I7214" s="8" t="inlineStr">
        <is>
          <t>陈乐</t>
        </is>
      </c>
      <c r="J7214" s="10" t="n">
        <v>46014</v>
      </c>
      <c r="K7214" s="8" t="inlineStr">
        <is>
          <t>此节点用于模拟日落时间，当实际时间距离日落还有4分钟时，系统将根据预设比例调整灯光亮度。</t>
        </is>
      </c>
      <c r="L7214" s="8" t="n"/>
      <c r="M7214" s="9" t="inlineStr">
        <is>
          <t>json_nodered_15735.tar.gz</t>
        </is>
      </c>
      <c r="N7214" s="8" t="inlineStr">
        <is>
          <t>7213.json</t>
        </is>
      </c>
      <c r="O7214" s="8" t="n"/>
      <c r="P7214" s="8" t="inlineStr">
        <is>
          <t>dsainz3/gate-hub</t>
        </is>
      </c>
      <c r="Q7214" s="8" t="inlineStr">
        <is>
          <t>https://github.com/dsainz3/gate-hub/blob/bf185df098aa86f319f6ecb716569a60001de50c/tab_sun_sim.json</t>
        </is>
      </c>
      <c r="R7214" s="8" t="n"/>
      <c r="S7214" s="8" t="n"/>
      <c r="T7214" s="8" t="n"/>
    </row>
    <row r="7215" ht="18.75" customHeight="1">
      <c r="A7215" s="8">
        <f>_xlfn.CONCAT("NodeRed-14-",TEXT(ROW()-1,"000000"))</f>
        <v/>
      </c>
      <c r="B7215" s="8" t="n"/>
      <c r="C7215" s="9" t="inlineStr">
        <is>
          <t>NodeRed模板</t>
        </is>
      </c>
      <c r="D7215" s="9" t="inlineStr">
        <is>
          <t>json</t>
        </is>
      </c>
      <c r="E7215" s="9" t="inlineStr">
        <is>
          <t>NodeRed</t>
        </is>
      </c>
      <c r="F7215" s="9" t="inlineStr">
        <is>
          <t>原生模板</t>
        </is>
      </c>
      <c r="G7215" s="9" t="inlineStr">
        <is>
          <t>通用</t>
        </is>
      </c>
      <c r="H7215" s="8" t="inlineStr">
        <is>
          <t>数据调试</t>
        </is>
      </c>
      <c r="I7215" s="8" t="inlineStr">
        <is>
          <t>陈乐</t>
        </is>
      </c>
      <c r="J7215" s="10" t="n">
        <v>46014</v>
      </c>
      <c r="K7215" s="8" t="inlineStr">
        <is>
          <t>该流程用于手动反馈，包括从传感器获取原始数据进行初步展示以及将处理后的数据发送到服务器的调试工作。</t>
        </is>
      </c>
      <c r="L7215" s="8" t="n"/>
      <c r="M7215" s="9" t="inlineStr">
        <is>
          <t>json_nodered_15735.tar.gz</t>
        </is>
      </c>
      <c r="N7215" s="8" t="inlineStr">
        <is>
          <t>7214.json</t>
        </is>
      </c>
      <c r="O7215" s="8" t="n"/>
      <c r="P7215" s="8" t="inlineStr">
        <is>
          <t>open-inc/workshopSolutions</t>
        </is>
      </c>
      <c r="Q7215" s="8" t="inlineStr">
        <is>
          <t>https://github.com/open-inc/workshopSolutions/blob/f84a7a44c21a403e6c2349f5a7e5300636bb79cf/Loesung_Manuelle_Rueckmeldung.json</t>
        </is>
      </c>
      <c r="R7215" s="8" t="n"/>
      <c r="S7215" s="8" t="n"/>
      <c r="T7215" s="8" t="n"/>
    </row>
    <row r="7216" ht="18.75" customHeight="1">
      <c r="A7216" s="8">
        <f>_xlfn.CONCAT("NodeRed-14-",TEXT(ROW()-1,"000000"))</f>
        <v/>
      </c>
      <c r="B7216" s="8" t="n"/>
      <c r="C7216" s="9" t="inlineStr">
        <is>
          <t>NodeRed模板</t>
        </is>
      </c>
      <c r="D7216" s="9" t="inlineStr">
        <is>
          <t>json</t>
        </is>
      </c>
      <c r="E7216" s="9" t="inlineStr">
        <is>
          <t>NodeRed</t>
        </is>
      </c>
      <c r="F7216" s="9" t="inlineStr">
        <is>
          <t>原生模板</t>
        </is>
      </c>
      <c r="G7216" s="9" t="inlineStr">
        <is>
          <t>通用</t>
        </is>
      </c>
      <c r="H7216" s="8" t="inlineStr">
        <is>
          <t>读取并处理请假信息删除服务</t>
        </is>
      </c>
      <c r="I7216" s="8" t="inlineStr">
        <is>
          <t>陈乐</t>
        </is>
      </c>
      <c r="J7216" s="10" t="n">
        <v>46014</v>
      </c>
      <c r="K7216" s="8" t="inlineStr">
        <is>
          <t>用于从系统中删除指定ID的请假记录。</t>
        </is>
      </c>
      <c r="L7216" s="8" t="n"/>
      <c r="M7216" s="9" t="inlineStr">
        <is>
          <t>json_nodered_15735.tar.gz</t>
        </is>
      </c>
      <c r="N7216" s="8" t="inlineStr">
        <is>
          <t>7215.json</t>
        </is>
      </c>
      <c r="O7216" s="8" t="n"/>
      <c r="P7216" s="8" t="inlineStr">
        <is>
          <t>Shamnadks/hospital_management-GATEWAY-Neu</t>
        </is>
      </c>
      <c r="Q7216" s="8" t="inlineStr">
        <is>
          <t>https://github.com/Shamnadks/hospital_management-GATEWAY-Neu/blob/c3051b8ef0b623830574e88db4c539864f8dce13/designs/server/services/holiday/deleteHoliday/delete_holiday_service.json</t>
        </is>
      </c>
      <c r="R7216" s="8" t="n"/>
      <c r="S7216" s="8" t="n"/>
      <c r="T7216" s="8" t="n"/>
    </row>
    <row r="7217" ht="18.75" customHeight="1">
      <c r="A7217" s="8">
        <f>_xlfn.CONCAT("NodeRed-14-",TEXT(ROW()-1,"000000"))</f>
        <v/>
      </c>
      <c r="B7217" s="8" t="n"/>
      <c r="C7217" s="9" t="inlineStr">
        <is>
          <t>NodeRed模板</t>
        </is>
      </c>
      <c r="D7217" s="9" t="inlineStr">
        <is>
          <t>json</t>
        </is>
      </c>
      <c r="E7217" s="9" t="inlineStr">
        <is>
          <t>NodeRed</t>
        </is>
      </c>
      <c r="F7217" s="9" t="inlineStr">
        <is>
          <t>原生模板</t>
        </is>
      </c>
      <c r="G7217" s="9" t="inlineStr">
        <is>
          <t>通用</t>
        </is>
      </c>
      <c r="H7217" s="8" t="inlineStr">
        <is>
          <t>创建假期服务</t>
        </is>
      </c>
      <c r="I7217" s="8" t="inlineStr">
        <is>
          <t>陈乐</t>
        </is>
      </c>
      <c r="J7217" s="10" t="n">
        <v>46014</v>
      </c>
      <c r="K7217" s="8" t="inlineStr">
        <is>
          <t>用于生成和管理新的假期记录，支持数据接收与处理。</t>
        </is>
      </c>
      <c r="L7217" s="8" t="n"/>
      <c r="M7217" s="9" t="inlineStr">
        <is>
          <t>json_nodered_15735.tar.gz</t>
        </is>
      </c>
      <c r="N7217" s="8" t="inlineStr">
        <is>
          <t>7216.json</t>
        </is>
      </c>
      <c r="O7217" s="8" t="n"/>
      <c r="P7217" s="8" t="inlineStr">
        <is>
          <t>Shamnadks/hospital_management-GATEWAY-Neu</t>
        </is>
      </c>
      <c r="Q7217" s="8" t="inlineStr">
        <is>
          <t>https://github.com/Shamnadks/hospital_management-GATEWAY-Neu/blob/c3051b8ef0b623830574e88db4c539864f8dce13/designs/server/services/holiday/createHoliday/create_holiday_service.json</t>
        </is>
      </c>
      <c r="R7217" s="8" t="n"/>
      <c r="S7217" s="8" t="n"/>
      <c r="T7217" s="8" t="n"/>
    </row>
    <row r="7218" ht="18.75" customHeight="1">
      <c r="A7218" s="8">
        <f>_xlfn.CONCAT("NodeRed-14-",TEXT(ROW()-1,"000000"))</f>
        <v/>
      </c>
      <c r="B7218" s="8" t="n"/>
      <c r="C7218" s="9" t="inlineStr">
        <is>
          <t>NodeRed模板</t>
        </is>
      </c>
      <c r="D7218" s="9" t="inlineStr">
        <is>
          <t>json</t>
        </is>
      </c>
      <c r="E7218" s="9" t="inlineStr">
        <is>
          <t>NodeRed</t>
        </is>
      </c>
      <c r="F7218" s="9" t="inlineStr">
        <is>
          <t>原生模板</t>
        </is>
      </c>
      <c r="G7218" s="9" t="inlineStr">
        <is>
          <t>通用</t>
        </is>
      </c>
      <c r="H7218" s="8" t="inlineStr">
        <is>
          <t>情绪检测</t>
        </is>
      </c>
      <c r="I7218" s="8" t="inlineStr">
        <is>
          <t>陈乐</t>
        </is>
      </c>
      <c r="J7218" s="10" t="n">
        <v>46014</v>
      </c>
      <c r="K7218" s="8" t="inlineStr">
        <is>
          <t>从MQTT主题接收情绪数据并进行调试输出，便于分析和监控用户的情绪变化信息。</t>
        </is>
      </c>
      <c r="L7218" s="8" t="n"/>
      <c r="M7218" s="9" t="inlineStr">
        <is>
          <t>json_nodered_15735.tar.gz</t>
        </is>
      </c>
      <c r="N7218" s="8" t="inlineStr">
        <is>
          <t>7217.json</t>
        </is>
      </c>
      <c r="O7218" s="8" t="n"/>
      <c r="P7218" s="8" t="inlineStr">
        <is>
          <t>EnricoZanetti/Embedded-EmotionNN</t>
        </is>
      </c>
      <c r="Q7218" s="8" t="inlineStr">
        <is>
          <t>https://github.com/EnricoZanetti/Embedded-EmotionNN/blob/a8b5a9a0fc622990f025b1f04e78c972ad4eaa28/node-red-flows.json</t>
        </is>
      </c>
      <c r="R7218" s="8" t="n"/>
      <c r="S7218" s="8" t="n"/>
      <c r="T7218" s="8" t="n"/>
    </row>
    <row r="7219" ht="18.75" customHeight="1">
      <c r="A7219" s="8">
        <f>_xlfn.CONCAT("NodeRed-14-",TEXT(ROW()-1,"000000"))</f>
        <v/>
      </c>
      <c r="B7219" s="8" t="n"/>
      <c r="C7219" s="9" t="inlineStr">
        <is>
          <t>NodeRed模板</t>
        </is>
      </c>
      <c r="D7219" s="9" t="inlineStr">
        <is>
          <t>json</t>
        </is>
      </c>
      <c r="E7219" s="9" t="inlineStr">
        <is>
          <t>NodeRed</t>
        </is>
      </c>
      <c r="F7219" s="9" t="inlineStr">
        <is>
          <t>原生模板</t>
        </is>
      </c>
      <c r="G7219" s="9" t="inlineStr">
        <is>
          <t>通用</t>
        </is>
      </c>
      <c r="H7219" s="8" t="inlineStr">
        <is>
          <t>消息计数</t>
        </is>
      </c>
      <c r="I7219" s="8" t="inlineStr">
        <is>
          <t>陈乐</t>
        </is>
      </c>
      <c r="J7219" s="10" t="n">
        <v>46014</v>
      </c>
      <c r="K7219" s="8" t="inlineStr">
        <is>
          <t>此功能节点用于统计每个对话的消息数量，并在每次消息发送时更新上下文中的计数值。</t>
        </is>
      </c>
      <c r="L7219" s="8" t="n"/>
      <c r="M7219" s="9" t="inlineStr">
        <is>
          <t>json_nodered_15735.tar.gz</t>
        </is>
      </c>
      <c r="N7219" s="8" t="inlineStr">
        <is>
          <t>7218.json</t>
        </is>
      </c>
      <c r="O7219" s="8" t="n"/>
      <c r="P7219" s="8" t="inlineStr">
        <is>
          <t>Xenovative/WA-BOT</t>
        </is>
      </c>
      <c r="Q7219" s="8" t="inlineStr">
        <is>
          <t>https://github.com/Xenovative/WA-BOT/blob/33100cd713e183ff70d1164784cd04a8629cf0f6/workflow/templates/contact_info_after_exchanges.json</t>
        </is>
      </c>
      <c r="R7219" s="8" t="n"/>
      <c r="S7219" s="8" t="n"/>
      <c r="T7219" s="8" t="n"/>
    </row>
    <row r="7220" ht="18.75" customHeight="1">
      <c r="A7220" s="8">
        <f>_xlfn.CONCAT("NodeRed-14-",TEXT(ROW()-1,"000000"))</f>
        <v/>
      </c>
      <c r="B7220" s="8" t="n"/>
      <c r="C7220" s="9" t="inlineStr">
        <is>
          <t>NodeRed模板</t>
        </is>
      </c>
      <c r="D7220" s="9" t="inlineStr">
        <is>
          <t>json</t>
        </is>
      </c>
      <c r="E7220" s="9" t="inlineStr">
        <is>
          <t>NodeRed</t>
        </is>
      </c>
      <c r="F7220" s="9" t="inlineStr">
        <is>
          <t>原生模板</t>
        </is>
      </c>
      <c r="G7220" s="9" t="inlineStr">
        <is>
          <t>通用</t>
        </is>
      </c>
      <c r="H7220" s="8" t="inlineStr">
        <is>
          <t>发送消息</t>
        </is>
      </c>
      <c r="I7220" s="8" t="inlineStr">
        <is>
          <t>陈乐</t>
        </is>
      </c>
      <c r="J7220" s="10" t="n">
        <v>46014</v>
      </c>
      <c r="K7220" s="8" t="inlineStr">
        <is>
          <t>此节点用于通过Hangout发送预设的消息内容，结合检查子流程确保消息发送条件满足。</t>
        </is>
      </c>
      <c r="L7220" s="8" t="n"/>
      <c r="M7220" s="9" t="inlineStr">
        <is>
          <t>json_nodered_15735.tar.gz</t>
        </is>
      </c>
      <c r="N7220" s="8" t="inlineStr">
        <is>
          <t>7219.json</t>
        </is>
      </c>
      <c r="O7220" s="8" t="n"/>
      <c r="P7220" s="8" t="inlineStr">
        <is>
          <t>flexy2dd/jarvis-node-red</t>
        </is>
      </c>
      <c r="Q7220" s="8" t="inlineStr">
        <is>
          <t>https://github.com/flexy2dd/jarvis-node-red/blob/49222c919aaeba1d09559480f66a1aa7f12a5471/samples/flow-jarvis.min.json</t>
        </is>
      </c>
      <c r="R7220" s="8" t="n"/>
      <c r="S7220" s="8" t="n"/>
      <c r="T7220" s="8" t="n"/>
    </row>
    <row r="7221" ht="18.75" customHeight="1">
      <c r="A7221" s="8">
        <f>_xlfn.CONCAT("NodeRed-14-",TEXT(ROW()-1,"000000"))</f>
        <v/>
      </c>
      <c r="B7221" s="8" t="n"/>
      <c r="C7221" s="9" t="inlineStr">
        <is>
          <t>NodeRed模板</t>
        </is>
      </c>
      <c r="D7221" s="9" t="inlineStr">
        <is>
          <t>json</t>
        </is>
      </c>
      <c r="E7221" s="9" t="inlineStr">
        <is>
          <t>NodeRed</t>
        </is>
      </c>
      <c r="F7221" s="9" t="inlineStr">
        <is>
          <t>原生模板</t>
        </is>
      </c>
      <c r="G7221" s="9" t="inlineStr">
        <is>
          <t>通用</t>
        </is>
      </c>
      <c r="H7221" s="8" t="inlineStr">
        <is>
          <t>审批状态检测</t>
        </is>
      </c>
      <c r="I7221" s="8" t="inlineStr">
        <is>
          <t>陈乐</t>
        </is>
      </c>
      <c r="J7221" s="10" t="n">
        <v>46014</v>
      </c>
      <c r="K7221" s="8" t="inlineStr">
        <is>
          <t>根据消息payload中的approved字段判断并更新审批状态，确保每个节点的审批状态唯一且正确。</t>
        </is>
      </c>
      <c r="L7221" s="8" t="n"/>
      <c r="M7221" s="9" t="inlineStr">
        <is>
          <t>json_nodered_15735.tar.gz</t>
        </is>
      </c>
      <c r="N7221" s="8" t="inlineStr">
        <is>
          <t>7220.json</t>
        </is>
      </c>
      <c r="O7221" s="8" t="n"/>
      <c r="P7221" s="8" t="inlineStr">
        <is>
          <t>ywadi/redcloud</t>
        </is>
      </c>
      <c r="Q7221" s="8" t="inlineStr">
        <is>
          <t>https://github.com/ywadi/redcloud/blob/bb9717deee3183ba7f62e02081fd3ef99a8e00a4/instances/558774/.flows_Yousefs-MacBook-Pro.local.json%2059.json</t>
        </is>
      </c>
      <c r="R7221" s="8" t="n"/>
      <c r="S7221" s="8" t="n"/>
      <c r="T7221" s="8" t="n"/>
    </row>
    <row r="7222" ht="18.75" customHeight="1">
      <c r="A7222" s="8">
        <f>_xlfn.CONCAT("NodeRed-14-",TEXT(ROW()-1,"000000"))</f>
        <v/>
      </c>
      <c r="B7222" s="8" t="n"/>
      <c r="C7222" s="9" t="inlineStr">
        <is>
          <t>NodeRed模板</t>
        </is>
      </c>
      <c r="D7222" s="9" t="inlineStr">
        <is>
          <t>json</t>
        </is>
      </c>
      <c r="E7222" s="9" t="inlineStr">
        <is>
          <t>NodeRed</t>
        </is>
      </c>
      <c r="F7222" s="9" t="inlineStr">
        <is>
          <t>原生模板</t>
        </is>
      </c>
      <c r="G7222" s="9" t="inlineStr">
        <is>
          <t>通用</t>
        </is>
      </c>
      <c r="H7222" s="8" t="inlineStr">
        <is>
          <t>读取并保存节点RED流程</t>
        </is>
      </c>
      <c r="I7222" s="8" t="inlineStr">
        <is>
          <t>陈乐</t>
        </is>
      </c>
      <c r="J7222" s="10" t="n">
        <v>46014</v>
      </c>
      <c r="K7222" s="8" t="inlineStr">
        <is>
          <t>该流程文件用于读取存储在卷中的Node-RED流数据，并确保在容器重新部署或升级时不会丢失配置信息。</t>
        </is>
      </c>
      <c r="L7222" s="8" t="n"/>
      <c r="M7222" s="9" t="inlineStr">
        <is>
          <t>json_nodered_15735.tar.gz</t>
        </is>
      </c>
      <c r="N7222" s="8" t="inlineStr">
        <is>
          <t>7221.json</t>
        </is>
      </c>
      <c r="O7222" s="8" t="n"/>
      <c r="P7222" s="8" t="inlineStr">
        <is>
          <t>seonabrar/IOT-Mini-Project1</t>
        </is>
      </c>
      <c r="Q7222" s="8" t="inlineStr">
        <is>
          <t>https://github.com/seonabrar/IOT-Mini-Project1/blob/7525f649941c16538fb78ae6942b7444d3cc7806/NodeRed/NodeRed_Flow.json</t>
        </is>
      </c>
      <c r="R7222" s="8" t="n"/>
      <c r="S7222" s="8" t="n"/>
      <c r="T7222" s="8" t="n"/>
    </row>
    <row r="7223" ht="18.75" customHeight="1">
      <c r="A7223" s="8">
        <f>_xlfn.CONCAT("NodeRed-14-",TEXT(ROW()-1,"000000"))</f>
        <v/>
      </c>
      <c r="B7223" s="8" t="n"/>
      <c r="C7223" s="9" t="inlineStr">
        <is>
          <t>NodeRed模板</t>
        </is>
      </c>
      <c r="D7223" s="9" t="inlineStr">
        <is>
          <t>json</t>
        </is>
      </c>
      <c r="E7223" s="9" t="inlineStr">
        <is>
          <t>NodeRed</t>
        </is>
      </c>
      <c r="F7223" s="9" t="inlineStr">
        <is>
          <t>原生模板</t>
        </is>
      </c>
      <c r="G7223" s="9" t="inlineStr">
        <is>
          <t>通用</t>
        </is>
      </c>
      <c r="H7223" s="8" t="inlineStr">
        <is>
          <t>CAN通信</t>
        </is>
      </c>
      <c r="I7223" s="8" t="inlineStr">
        <is>
          <t>陈乐</t>
        </is>
      </c>
      <c r="J7223" s="10" t="n">
        <v>46014</v>
      </c>
      <c r="K7223" s="8" t="inlineStr">
        <is>
          <t>通过socketcan-out和socketcan-in节点实现与CAN总线的数据收发，配置信息统一管理。</t>
        </is>
      </c>
      <c r="L7223" s="8" t="n"/>
      <c r="M7223" s="9" t="inlineStr">
        <is>
          <t>json_nodered_15735.tar.gz</t>
        </is>
      </c>
      <c r="N7223" s="8" t="inlineStr">
        <is>
          <t>7222.json</t>
        </is>
      </c>
      <c r="O7223" s="8" t="n"/>
      <c r="P7223" s="8" t="inlineStr">
        <is>
          <t>visionsystemsgmbh/programming_examples</t>
        </is>
      </c>
      <c r="Q7223" s="8" t="inlineStr">
        <is>
          <t>https://github.com/visionsystemsgmbh/programming_examples/blob/ad27e357808bcbc6d53d15cfdce52e9a36c66907/CAN/node-red/flow_netcan_emulation_tcp.json</t>
        </is>
      </c>
      <c r="R7223" s="8" t="n"/>
      <c r="S7223" s="8" t="n"/>
      <c r="T7223" s="8" t="n"/>
    </row>
    <row r="7224" ht="18.75" customHeight="1">
      <c r="A7224" s="8">
        <f>_xlfn.CONCAT("NodeRed-14-",TEXT(ROW()-1,"000000"))</f>
        <v/>
      </c>
      <c r="B7224" s="8" t="n"/>
      <c r="C7224" s="9" t="inlineStr">
        <is>
          <t>NodeRed模板</t>
        </is>
      </c>
      <c r="D7224" s="9" t="inlineStr">
        <is>
          <t>json</t>
        </is>
      </c>
      <c r="E7224" s="9" t="inlineStr">
        <is>
          <t>NodeRed</t>
        </is>
      </c>
      <c r="F7224" s="9" t="inlineStr">
        <is>
          <t>原生模板</t>
        </is>
      </c>
      <c r="G7224" s="9" t="inlineStr">
        <is>
          <t>通用</t>
        </is>
      </c>
      <c r="H7224" s="8" t="inlineStr">
        <is>
          <t>用户登录</t>
        </is>
      </c>
      <c r="I7224" s="8" t="inlineStr">
        <is>
          <t>陈乐</t>
        </is>
      </c>
      <c r="J7224" s="10" t="n">
        <v>46014</v>
      </c>
      <c r="K7224" s="8" t="inlineStr">
        <is>
          <t>接收用户名和密码，启动客户端服务端交互流程以完成用户身份验证，并输出下一步操作指令。</t>
        </is>
      </c>
      <c r="L7224" s="8" t="n"/>
      <c r="M7224" s="9" t="inlineStr">
        <is>
          <t>json_nodered_15735.tar.gz</t>
        </is>
      </c>
      <c r="N7224" s="8" t="inlineStr">
        <is>
          <t>7223.json</t>
        </is>
      </c>
      <c r="O7224" s="8" t="n"/>
      <c r="P7224" s="8" t="inlineStr">
        <is>
          <t>gadigegopala55/neutrinos_projects</t>
        </is>
      </c>
      <c r="Q7224" s="8" t="inlineStr">
        <is>
          <t>https://github.com/gadigegopala55/neutrinos_projects/blob/cd3f259269533177cdc15bf079d467a624c9aed6/frontend/designs/services/login.json</t>
        </is>
      </c>
      <c r="R7224" s="8" t="n"/>
      <c r="S7224" s="8" t="n"/>
      <c r="T7224" s="8" t="n"/>
    </row>
    <row r="7225" ht="18.75" customHeight="1">
      <c r="A7225" s="8">
        <f>_xlfn.CONCAT("NodeRed-14-",TEXT(ROW()-1,"000000"))</f>
        <v/>
      </c>
      <c r="B7225" s="8" t="n"/>
      <c r="C7225" s="9" t="inlineStr">
        <is>
          <t>NodeRed模板</t>
        </is>
      </c>
      <c r="D7225" s="9" t="inlineStr">
        <is>
          <t>json</t>
        </is>
      </c>
      <c r="E7225" s="9" t="inlineStr">
        <is>
          <t>NodeRed</t>
        </is>
      </c>
      <c r="F7225" s="9" t="inlineStr">
        <is>
          <t>原生模板</t>
        </is>
      </c>
      <c r="G7225" s="9" t="inlineStr">
        <is>
          <t>通用</t>
        </is>
      </c>
      <c r="H7225" s="8" t="inlineStr">
        <is>
          <t>读取MongoDB数据HTTP请求</t>
        </is>
      </c>
      <c r="I7225" s="8" t="inlineStr">
        <is>
          <t>陈乐</t>
        </is>
      </c>
      <c r="J7225" s="10" t="n">
        <v>46014</v>
      </c>
      <c r="K7225" s="8" t="inlineStr">
        <is>
          <t>该节点接收GET请求，从MongoDB数据库获取数据并输出到调试窗口。</t>
        </is>
      </c>
      <c r="L7225" s="8" t="n"/>
      <c r="M7225" s="9" t="inlineStr">
        <is>
          <t>json_nodered_15735.tar.gz</t>
        </is>
      </c>
      <c r="N7225" s="8" t="inlineStr">
        <is>
          <t>7224.json</t>
        </is>
      </c>
      <c r="O7225" s="8" t="n"/>
      <c r="P7225" s="8" t="inlineStr">
        <is>
          <t>tomasliumparas/angular-telia-nso-poc</t>
        </is>
      </c>
      <c r="Q7225" s="8" t="inlineStr">
        <is>
          <t>https://github.com/tomasliumparas/angular-telia-nso-poc/blob/dd09adc7ba865b00b382ffe8bb7f87428be6dffd/flow.json</t>
        </is>
      </c>
      <c r="R7225" s="8" t="n"/>
      <c r="S7225" s="8" t="n"/>
      <c r="T7225" s="8" t="n"/>
    </row>
    <row r="7226" ht="18.75" customHeight="1">
      <c r="A7226" s="8">
        <f>_xlfn.CONCAT("NodeRed-14-",TEXT(ROW()-1,"000000"))</f>
        <v/>
      </c>
      <c r="B7226" s="8" t="n"/>
      <c r="C7226" s="9" t="inlineStr">
        <is>
          <t>NodeRed模板</t>
        </is>
      </c>
      <c r="D7226" s="9" t="inlineStr">
        <is>
          <t>json</t>
        </is>
      </c>
      <c r="E7226" s="9" t="inlineStr">
        <is>
          <t>NodeRed</t>
        </is>
      </c>
      <c r="F7226" s="9" t="inlineStr">
        <is>
          <t>原生模板</t>
        </is>
      </c>
      <c r="G7226" s="9" t="inlineStr">
        <is>
          <t>通用</t>
        </is>
      </c>
      <c r="H7226" s="8" t="inlineStr">
        <is>
          <t>保存电路到文件，从文件加载电路</t>
        </is>
      </c>
      <c r="I7226" s="8" t="inlineStr">
        <is>
          <t>陈乐</t>
        </is>
      </c>
      <c r="J7226" s="10" t="n">
        <v>46014</v>
      </c>
      <c r="K7226" s="8" t="inlineStr">
        <is>
          <t>该流程演示如何将电路图保存至磁盘并重新加载。</t>
        </is>
      </c>
      <c r="L7226" s="8" t="n"/>
      <c r="M7226" s="9" t="inlineStr">
        <is>
          <t>json_nodered_15735.tar.gz</t>
        </is>
      </c>
      <c r="N7226" s="8" t="inlineStr">
        <is>
          <t>7225.json</t>
        </is>
      </c>
      <c r="O7226" s="8" t="n"/>
      <c r="P7226" s="8" t="inlineStr">
        <is>
          <t>Quantum-Node-RED/node-red-qiskit-quantum-learning</t>
        </is>
      </c>
      <c r="Q7226" s="8" t="inlineStr">
        <is>
          <t>https://github.com/Quantum-Node-RED/node-red-qiskit-quantum-learning/blob/f52d9c55d367d2dba1aa81df5affa87c7b9ce509/Learning/flows/Circuit-And-Operators/Build-Circuit-With-The-Qiskit-SDK/Save_circuits_to_disk.json</t>
        </is>
      </c>
      <c r="R7226" s="8" t="n"/>
      <c r="S7226" s="8" t="n"/>
      <c r="T7226" s="8" t="n"/>
    </row>
    <row r="7227" ht="18.75" customHeight="1">
      <c r="A7227" s="8">
        <f>_xlfn.CONCAT("NodeRed-14-",TEXT(ROW()-1,"000000"))</f>
        <v/>
      </c>
      <c r="B7227" s="8" t="n"/>
      <c r="C7227" s="9" t="inlineStr">
        <is>
          <t>NodeRed模板</t>
        </is>
      </c>
      <c r="D7227" s="9" t="inlineStr">
        <is>
          <t>json</t>
        </is>
      </c>
      <c r="E7227" s="9" t="inlineStr">
        <is>
          <t>NodeRed</t>
        </is>
      </c>
      <c r="F7227" s="9" t="inlineStr">
        <is>
          <t>原生模板</t>
        </is>
      </c>
      <c r="G7227" s="9" t="inlineStr">
        <is>
          <t>通用</t>
        </is>
      </c>
      <c r="H7227" s="8" t="inlineStr">
        <is>
          <t>动态仪表盘展示</t>
        </is>
      </c>
      <c r="I7227" s="8" t="inlineStr">
        <is>
          <t>陈乐</t>
        </is>
      </c>
      <c r="J7227" s="10" t="n">
        <v>46014</v>
      </c>
      <c r="K7227" s="8" t="inlineStr">
        <is>
          <t>该流程构建了一个动态的仪表盘界面，允许用户通过Node-RED进行交互与监控。</t>
        </is>
      </c>
      <c r="L7227" s="8" t="n"/>
      <c r="M7227" s="9" t="inlineStr">
        <is>
          <t>json_nodered_15735.tar.gz</t>
        </is>
      </c>
      <c r="N7227" s="8" t="inlineStr">
        <is>
          <t>7226.json</t>
        </is>
      </c>
      <c r="O7227" s="8" t="n"/>
      <c r="P7227" s="8" t="inlineStr">
        <is>
          <t>steute/Node-RED-Custom-Flow-01</t>
        </is>
      </c>
      <c r="Q7227" s="8" t="inlineStr">
        <is>
          <t>https://github.com/steute/Node-RED-Custom-Flow-01/blob/9e5ff6d711b651221c8f3d7b3fe026fc15257dd4/flows.json</t>
        </is>
      </c>
      <c r="R7227" s="8" t="n"/>
      <c r="S7227" s="8" t="n"/>
      <c r="T7227" s="8" t="n"/>
    </row>
    <row r="7228" ht="18.75" customHeight="1">
      <c r="A7228" s="8">
        <f>_xlfn.CONCAT("NodeRed-14-",TEXT(ROW()-1,"000000"))</f>
        <v/>
      </c>
      <c r="B7228" s="8" t="n"/>
      <c r="C7228" s="9" t="inlineStr">
        <is>
          <t>NodeRed模板</t>
        </is>
      </c>
      <c r="D7228" s="9" t="inlineStr">
        <is>
          <t>json</t>
        </is>
      </c>
      <c r="E7228" s="9" t="inlineStr">
        <is>
          <t>NodeRed</t>
        </is>
      </c>
      <c r="F7228" s="9" t="inlineStr">
        <is>
          <t>原生模板</t>
        </is>
      </c>
      <c r="G7228" s="9" t="inlineStr">
        <is>
          <t>通用</t>
        </is>
      </c>
      <c r="H7228" s="8" t="inlineStr">
        <is>
          <t>数据获取与调试</t>
        </is>
      </c>
      <c r="I7228" s="8" t="inlineStr">
        <is>
          <t>陈乐</t>
        </is>
      </c>
      <c r="J7228" s="10" t="n">
        <v>46014</v>
      </c>
      <c r="K7228" s="8" t="inlineStr">
        <is>
          <t>从本地主机获取VVB001设备的数据，并通过调试节点输出payload到侧边栏以进行数据监测和调试。</t>
        </is>
      </c>
      <c r="L7228" s="8" t="n"/>
      <c r="M7228" s="9" t="inlineStr">
        <is>
          <t>json_nodered_15735.tar.gz</t>
        </is>
      </c>
      <c r="N7228" s="8" t="inlineStr">
        <is>
          <t>7227.json</t>
        </is>
      </c>
      <c r="O7228" s="8" t="n"/>
      <c r="P7228" s="8" t="inlineStr">
        <is>
          <t>Liebert-Industries-LLC/AL1342_DataReaders</t>
        </is>
      </c>
      <c r="Q7228" s="8" t="inlineStr">
        <is>
          <t>https://github.com/Liebert-Industries-LLC/AL1342_DataReaders/blob/769181485e0e220f3cbe125b1e292244c9bd36ea/VVB001/flows_reader.json</t>
        </is>
      </c>
      <c r="R7228" s="8" t="n"/>
      <c r="S7228" s="8" t="n"/>
      <c r="T7228" s="8" t="n"/>
    </row>
    <row r="7229" ht="18.75" customHeight="1">
      <c r="A7229" s="8">
        <f>_xlfn.CONCAT("NodeRed-14-",TEXT(ROW()-1,"000000"))</f>
        <v/>
      </c>
      <c r="B7229" s="8" t="n"/>
      <c r="C7229" s="9" t="inlineStr">
        <is>
          <t>NodeRed模板</t>
        </is>
      </c>
      <c r="D7229" s="9" t="inlineStr">
        <is>
          <t>json</t>
        </is>
      </c>
      <c r="E7229" s="9" t="inlineStr">
        <is>
          <t>NodeRed</t>
        </is>
      </c>
      <c r="F7229" s="9" t="inlineStr">
        <is>
          <t>原生模板</t>
        </is>
      </c>
      <c r="G7229" s="9" t="inlineStr">
        <is>
          <t>通用</t>
        </is>
      </c>
      <c r="H7229" s="8" t="inlineStr">
        <is>
          <t>数据批处理</t>
        </is>
      </c>
      <c r="I7229" s="8" t="inlineStr">
        <is>
          <t>陈乐</t>
        </is>
      </c>
      <c r="J7229" s="10" t="n">
        <v>46014</v>
      </c>
      <c r="K7229" s="8" t="inlineStr">
        <is>
          <t>注入包含序列号的JSON数组，拆分后进行批量处理，再将结果按主题重新组装。</t>
        </is>
      </c>
      <c r="L7229" s="8" t="n"/>
      <c r="M7229" s="9" t="inlineStr">
        <is>
          <t>json_nodered_15735.tar.gz</t>
        </is>
      </c>
      <c r="N7229" s="8" t="inlineStr">
        <is>
          <t>7228.json</t>
        </is>
      </c>
      <c r="O7229" s="8" t="n"/>
      <c r="P7229" s="8" t="inlineStr">
        <is>
          <t>mdkrieg/py-red</t>
        </is>
      </c>
      <c r="Q7229" s="8" t="inlineStr">
        <is>
          <t>https://github.com/mdkrieg/py-red/blob/4c9c4f47c10b83724dc49be050d079598f4e76f7/nodes/examples/sequence/batch/03%20-%20Concatenate%20mode.json</t>
        </is>
      </c>
      <c r="R7229" s="8" t="n"/>
      <c r="S7229" s="8" t="n"/>
      <c r="T7229" s="8" t="n"/>
    </row>
    <row r="7230" ht="18.75" customHeight="1">
      <c r="A7230" s="8">
        <f>_xlfn.CONCAT("NodeRed-14-",TEXT(ROW()-1,"000000"))</f>
        <v/>
      </c>
      <c r="B7230" s="8" t="n"/>
      <c r="C7230" s="9" t="inlineStr">
        <is>
          <t>NodeRed模板</t>
        </is>
      </c>
      <c r="D7230" s="9" t="inlineStr">
        <is>
          <t>json</t>
        </is>
      </c>
      <c r="E7230" s="9" t="inlineStr">
        <is>
          <t>NodeRed</t>
        </is>
      </c>
      <c r="F7230" s="9" t="inlineStr">
        <is>
          <t>原生模板</t>
        </is>
      </c>
      <c r="G7230" s="9" t="inlineStr">
        <is>
          <t>通用</t>
        </is>
      </c>
      <c r="H7230" s="8" t="inlineStr">
        <is>
          <t>玩家判断</t>
        </is>
      </c>
      <c r="I7230" s="8" t="inlineStr">
        <is>
          <t>陈乐</t>
        </is>
      </c>
      <c r="J7230" s="10" t="n">
        <v>46014</v>
      </c>
      <c r="K7230" s="8" t="inlineStr">
        <is>
          <t>根据消息中的player属性值判断是否为机器玩家，并根据不同结果分流出不同路径。</t>
        </is>
      </c>
      <c r="L7230" s="8" t="n"/>
      <c r="M7230" s="9" t="inlineStr">
        <is>
          <t>json_nodered_15735.tar.gz</t>
        </is>
      </c>
      <c r="N7230" s="8" t="inlineStr">
        <is>
          <t>7229.json</t>
        </is>
      </c>
      <c r="O7230" s="8" t="n"/>
      <c r="P7230" s="8" t="inlineStr">
        <is>
          <t>SebassG05/DAWES</t>
        </is>
      </c>
      <c r="Q7230" s="8" t="inlineStr">
        <is>
          <t>https://github.com/SebassG05/DAWES/blob/a181e7e649ccc74d585c5f5c30d60b6b14909801/02-nodered/flow.json</t>
        </is>
      </c>
      <c r="R7230" s="8" t="n"/>
      <c r="S7230" s="8" t="n"/>
      <c r="T7230" s="8" t="n"/>
    </row>
    <row r="7231" ht="18.75" customHeight="1">
      <c r="A7231" s="8">
        <f>_xlfn.CONCAT("NodeRed-14-",TEXT(ROW()-1,"000000"))</f>
        <v/>
      </c>
      <c r="B7231" s="8" t="n"/>
      <c r="C7231" s="9" t="inlineStr">
        <is>
          <t>NodeRed模板</t>
        </is>
      </c>
      <c r="D7231" s="9" t="inlineStr">
        <is>
          <t>json</t>
        </is>
      </c>
      <c r="E7231" s="9" t="inlineStr">
        <is>
          <t>NodeRed</t>
        </is>
      </c>
      <c r="F7231" s="9" t="inlineStr">
        <is>
          <t>原生模板</t>
        </is>
      </c>
      <c r="G7231" s="9" t="inlineStr">
        <is>
          <t>通用</t>
        </is>
      </c>
      <c r="H7231" s="8" t="inlineStr">
        <is>
          <t>LED控制</t>
        </is>
      </c>
      <c r="I7231" s="8" t="inlineStr">
        <is>
          <t>陈乐</t>
        </is>
      </c>
      <c r="J7231" s="10" t="n">
        <v>46014</v>
      </c>
      <c r="K7231" s="8" t="inlineStr">
        <is>
          <t>通过GPIO引脚输出信号控制三个不同颜色的LED灯（红色、蓝色和绿色）的状态。</t>
        </is>
      </c>
      <c r="L7231" s="8" t="n"/>
      <c r="M7231" s="9" t="inlineStr">
        <is>
          <t>json_nodered_15735.tar.gz</t>
        </is>
      </c>
      <c r="N7231" s="8" t="inlineStr">
        <is>
          <t>7230.json</t>
        </is>
      </c>
      <c r="O7231" s="8" t="n"/>
      <c r="P7231" s="8" t="inlineStr">
        <is>
          <t>Leonardo-Luna/Facultad</t>
        </is>
      </c>
      <c r="Q7231" s="8" t="inlineStr">
        <is>
          <t>https://github.com/Leonardo-Luna/Facultad/blob/20a2572e552f594416499538d5f7c513935f45e7/Tercero/Segundo%20Semestre/Cloud%20Computing%20y%20Cloud%20Robotics/Pr%C3%A1cticas/Tercer%20informe/JSONs%20del%20flow/flow.json</t>
        </is>
      </c>
      <c r="R7231" s="8" t="n"/>
      <c r="S7231" s="8" t="n"/>
      <c r="T7231" s="8" t="n"/>
    </row>
    <row r="7232" ht="18.75" customHeight="1">
      <c r="A7232" s="8">
        <f>_xlfn.CONCAT("NodeRed-14-",TEXT(ROW()-1,"000000"))</f>
        <v/>
      </c>
      <c r="B7232" s="8" t="n"/>
      <c r="C7232" s="9" t="inlineStr">
        <is>
          <t>NodeRed模板</t>
        </is>
      </c>
      <c r="D7232" s="9" t="inlineStr">
        <is>
          <t>json</t>
        </is>
      </c>
      <c r="E7232" s="9" t="inlineStr">
        <is>
          <t>NodeRed</t>
        </is>
      </c>
      <c r="F7232" s="9" t="inlineStr">
        <is>
          <t>原生模板</t>
        </is>
      </c>
      <c r="G7232" s="9" t="inlineStr">
        <is>
          <t>通用</t>
        </is>
      </c>
      <c r="H7232" s="8" t="inlineStr">
        <is>
          <t>事件发送</t>
        </is>
      </c>
      <c r="I7232" s="8" t="inlineStr">
        <is>
          <t>陈乐</t>
        </is>
      </c>
      <c r="J7232" s="10" t="n">
        <v>46014</v>
      </c>
      <c r="K7232" s="8" t="inlineStr">
        <is>
          <t>配置消息参数并发送设备MOD.01的peoplecounter事件，模拟数据为无数据错误信息。</t>
        </is>
      </c>
      <c r="L7232" s="8" t="n"/>
      <c r="M7232" s="9" t="inlineStr">
        <is>
          <t>json_nodered_15735.tar.gz</t>
        </is>
      </c>
      <c r="N7232" s="8" t="inlineStr">
        <is>
          <t>7231.json</t>
        </is>
      </c>
      <c r="O7232" s="8" t="n"/>
      <c r="P7232" s="8" t="inlineStr">
        <is>
          <t>lorentzlasson/modcam-connector</t>
        </is>
      </c>
      <c r="Q7232" s="8" t="inlineStr">
        <is>
          <t>https://github.com/lorentzlasson/modcam-connector/blob/b9941bcf15068178b1f533291725a28702b708fb/node-red/generate-events-flow.json</t>
        </is>
      </c>
      <c r="R7232" s="8" t="n"/>
      <c r="S7232" s="8" t="n"/>
      <c r="T7232" s="8" t="n"/>
    </row>
    <row r="7233" ht="18.75" customHeight="1">
      <c r="A7233" s="8">
        <f>_xlfn.CONCAT("NodeRed-14-",TEXT(ROW()-1,"000000"))</f>
        <v/>
      </c>
      <c r="B7233" s="8" t="n"/>
      <c r="C7233" s="9" t="inlineStr">
        <is>
          <t>NodeRed模板</t>
        </is>
      </c>
      <c r="D7233" s="9" t="inlineStr">
        <is>
          <t>json</t>
        </is>
      </c>
      <c r="E7233" s="9" t="inlineStr">
        <is>
          <t>NodeRed</t>
        </is>
      </c>
      <c r="F7233" s="9" t="inlineStr">
        <is>
          <t>原生模板</t>
        </is>
      </c>
      <c r="G7233" s="9" t="inlineStr">
        <is>
          <t>通用</t>
        </is>
      </c>
      <c r="H7233" s="8" t="inlineStr">
        <is>
          <t>IBM IoT入站数据处理功能</t>
        </is>
      </c>
      <c r="I7233" s="8" t="inlineStr">
        <is>
          <t>陈乐</t>
        </is>
      </c>
      <c r="J7233" s="10" t="n">
        <v>46014</v>
      </c>
      <c r="K7233" s="8" t="inlineStr">
        <is>
          <t>该节点用于从IBM IoT平台接收PeopleCounter设备的数据事件，并将其转发给后续节点进行处理。</t>
        </is>
      </c>
      <c r="L7233" s="8" t="n"/>
      <c r="M7233" s="9" t="inlineStr">
        <is>
          <t>json_nodered_15735.tar.gz</t>
        </is>
      </c>
      <c r="N7233" s="8" t="inlineStr">
        <is>
          <t>7232.json</t>
        </is>
      </c>
      <c r="O7233" s="8" t="n"/>
      <c r="P7233" s="8" t="inlineStr">
        <is>
          <t>cyrilliviyan/Intelligent-People-And-Vehicle-Counting-System-For-Secretariat</t>
        </is>
      </c>
      <c r="Q7233" s="8" t="inlineStr">
        <is>
          <t>https://github.com/cyrilliviyan/Intelligent-People-And-Vehicle-Counting-System-For-Secretariat/blob/3019e1dde208e1f2a703e581e16b81323c1d6f6a/node-red.json</t>
        </is>
      </c>
      <c r="R7233" s="8" t="n"/>
      <c r="S7233" s="8" t="n"/>
      <c r="T7233" s="8" t="n"/>
    </row>
    <row r="7234" ht="18.75" customHeight="1">
      <c r="A7234" s="8">
        <f>_xlfn.CONCAT("NodeRed-14-",TEXT(ROW()-1,"000000"))</f>
        <v/>
      </c>
      <c r="B7234" s="8" t="n"/>
      <c r="C7234" s="9" t="inlineStr">
        <is>
          <t>NodeRed模板</t>
        </is>
      </c>
      <c r="D7234" s="9" t="inlineStr">
        <is>
          <t>json</t>
        </is>
      </c>
      <c r="E7234" s="9" t="inlineStr">
        <is>
          <t>NodeRed</t>
        </is>
      </c>
      <c r="F7234" s="9" t="inlineStr">
        <is>
          <t>原生模板</t>
        </is>
      </c>
      <c r="G7234" s="9" t="inlineStr">
        <is>
          <t>通用</t>
        </is>
      </c>
      <c r="H7234" s="8" t="inlineStr">
        <is>
          <t>读取配置文件</t>
        </is>
      </c>
      <c r="I7234" s="8" t="inlineStr">
        <is>
          <t>陈乐</t>
        </is>
      </c>
      <c r="J7234" s="10" t="n">
        <v>46014</v>
      </c>
      <c r="K7234" s="8" t="inlineStr">
        <is>
          <t>解析并展示项目表单信息，包括输入框、下拉选项及表格数据</t>
        </is>
      </c>
      <c r="L7234" s="8" t="n"/>
      <c r="M7234" s="9" t="inlineStr">
        <is>
          <t>json_nodered_15735.tar.gz</t>
        </is>
      </c>
      <c r="N7234" s="8" t="inlineStr">
        <is>
          <t>7233.json</t>
        </is>
      </c>
      <c r="O7234" s="8" t="n"/>
      <c r="P7234" s="8" t="inlineStr">
        <is>
          <t>spidasoftware/schema</t>
        </is>
      </c>
      <c r="Q7234" s="8" t="inlineStr">
        <is>
          <t>https://github.com/spidasoftware/schema/blob/5bc66fc056050d64922b19c4f2b767ddcf7b58b6/resources/examples/spidacalc/projects/minimal_project_with_forms.json</t>
        </is>
      </c>
      <c r="R7234" s="8" t="n"/>
      <c r="S7234" s="8" t="n"/>
      <c r="T7234" s="8" t="n"/>
    </row>
    <row r="7235" ht="18.75" customHeight="1">
      <c r="A7235" s="8">
        <f>_xlfn.CONCAT("NodeRed-14-",TEXT(ROW()-1,"000000"))</f>
        <v/>
      </c>
      <c r="B7235" s="8" t="n"/>
      <c r="C7235" s="9" t="inlineStr">
        <is>
          <t>NodeRed模板</t>
        </is>
      </c>
      <c r="D7235" s="9" t="inlineStr">
        <is>
          <t>json</t>
        </is>
      </c>
      <c r="E7235" s="9" t="inlineStr">
        <is>
          <t>NodeRed</t>
        </is>
      </c>
      <c r="F7235" s="9" t="inlineStr">
        <is>
          <t>原生模板</t>
        </is>
      </c>
      <c r="G7235" s="9" t="inlineStr">
        <is>
          <t>通用</t>
        </is>
      </c>
      <c r="H7235" s="8" t="inlineStr">
        <is>
          <t>读取Mocktails数据库功能</t>
        </is>
      </c>
      <c r="I7235" s="8" t="inlineStr">
        <is>
          <t>陈乐</t>
        </is>
      </c>
      <c r="J7235" s="10" t="n">
        <v>46014</v>
      </c>
      <c r="K7235" s="8" t="inlineStr">
        <is>
          <t>该节点通过HTTP GET请求从Mocktails数据库获取数据，返回所有mocktails记录。</t>
        </is>
      </c>
      <c r="L7235" s="8" t="n"/>
      <c r="M7235" s="9" t="inlineStr">
        <is>
          <t>json_nodered_15735.tar.gz</t>
        </is>
      </c>
      <c r="N7235" s="8" t="inlineStr">
        <is>
          <t>7234.json</t>
        </is>
      </c>
      <c r="O7235" s="8" t="n"/>
      <c r="P7235" s="8" t="inlineStr">
        <is>
          <t>QuarkHolon/mocktail_machine</t>
        </is>
      </c>
      <c r="Q7235" s="8" t="inlineStr">
        <is>
          <t>https://github.com/QuarkHolon/mocktail_machine/blob/0f6115bb638a0c696af5859f7e141806f37a0699/flows/flows_mocktails.json</t>
        </is>
      </c>
      <c r="R7235" s="8" t="n"/>
      <c r="S7235" s="8" t="n"/>
      <c r="T7235" s="8" t="n"/>
    </row>
    <row r="7236" ht="18.75" customHeight="1">
      <c r="A7236" s="8">
        <f>_xlfn.CONCAT("NodeRed-14-",TEXT(ROW()-1,"000000"))</f>
        <v/>
      </c>
      <c r="B7236" s="8" t="n"/>
      <c r="C7236" s="9" t="inlineStr">
        <is>
          <t>NodeRed模板</t>
        </is>
      </c>
      <c r="D7236" s="9" t="inlineStr">
        <is>
          <t>json</t>
        </is>
      </c>
      <c r="E7236" s="9" t="inlineStr">
        <is>
          <t>NodeRed</t>
        </is>
      </c>
      <c r="F7236" s="9" t="inlineStr">
        <is>
          <t>原生模板</t>
        </is>
      </c>
      <c r="G7236" s="9" t="inlineStr">
        <is>
          <t>通用</t>
        </is>
      </c>
      <c r="H7236" s="8" t="inlineStr">
        <is>
          <t>Twitter授权</t>
        </is>
      </c>
      <c r="I7236" s="8" t="inlineStr">
        <is>
          <t>陈乐</t>
        </is>
      </c>
      <c r="J7236" s="10" t="n">
        <v>46014</v>
      </c>
      <c r="K7236" s="8" t="inlineStr">
        <is>
          <t>处理Twitter OAuth请求令牌，构建并发送签名URL以获取授权。</t>
        </is>
      </c>
      <c r="L7236" s="8" t="n"/>
      <c r="M7236" s="9" t="inlineStr">
        <is>
          <t>json_nodered_15735.tar.gz</t>
        </is>
      </c>
      <c r="N7236" s="8" t="inlineStr">
        <is>
          <t>7235.json</t>
        </is>
      </c>
      <c r="O7236" s="8" t="n"/>
      <c r="P7236" s="8" t="inlineStr">
        <is>
          <t>aldian/node-red-contrib-oauth1a</t>
        </is>
      </c>
      <c r="Q7236" s="8" t="inlineStr">
        <is>
          <t>https://github.com/aldian/node-red-contrib-oauth1a/blob/9f5404fe0bfc90f3b8a35d821673b7702b0a9b06/examples/Twitter%20Home%20Timeline.json</t>
        </is>
      </c>
      <c r="R7236" s="8" t="n"/>
      <c r="S7236" s="8" t="n"/>
      <c r="T7236" s="8" t="n"/>
    </row>
    <row r="7237" ht="18.75" customHeight="1">
      <c r="A7237" s="8">
        <f>_xlfn.CONCAT("NodeRed-14-",TEXT(ROW()-1,"000000"))</f>
        <v/>
      </c>
      <c r="B7237" s="8" t="n"/>
      <c r="C7237" s="9" t="inlineStr">
        <is>
          <t>NodeRed模板</t>
        </is>
      </c>
      <c r="D7237" s="9" t="inlineStr">
        <is>
          <t>json</t>
        </is>
      </c>
      <c r="E7237" s="9" t="inlineStr">
        <is>
          <t>NodeRed</t>
        </is>
      </c>
      <c r="F7237" s="9" t="inlineStr">
        <is>
          <t>原生模板</t>
        </is>
      </c>
      <c r="G7237" s="9" t="inlineStr">
        <is>
          <t>通用</t>
        </is>
      </c>
      <c r="H7237" s="8" t="inlineStr">
        <is>
          <t>I2C通信</t>
        </is>
      </c>
      <c r="I7237" s="8" t="inlineStr">
        <is>
          <t>陈乐</t>
        </is>
      </c>
      <c r="J7237" s="10" t="n">
        <v>46014</v>
      </c>
      <c r="K7237" s="8" t="inlineStr">
        <is>
          <t>通过I2C协议进行设备扫描及数据读写操作</t>
        </is>
      </c>
      <c r="L7237" s="8" t="n"/>
      <c r="M7237" s="9" t="inlineStr">
        <is>
          <t>json_nodered_15735.tar.gz</t>
        </is>
      </c>
      <c r="N7237" s="8" t="inlineStr">
        <is>
          <t>7236.json</t>
        </is>
      </c>
      <c r="O7237" s="8" t="n"/>
      <c r="P7237" s="8" t="inlineStr">
        <is>
          <t>Pawgsy/piCam</t>
        </is>
      </c>
      <c r="Q7237" s="8" t="inlineStr">
        <is>
          <t>https://github.com/Pawgsy/piCam/blob/bd226e64de419975f91eb6e783aa6d21feb32252/flows.json</t>
        </is>
      </c>
      <c r="R7237" s="8" t="n"/>
      <c r="S7237" s="8" t="n"/>
      <c r="T7237" s="8" t="n"/>
    </row>
    <row r="7238" ht="18.75" customHeight="1">
      <c r="A7238" s="8">
        <f>_xlfn.CONCAT("NodeRed-14-",TEXT(ROW()-1,"000000"))</f>
        <v/>
      </c>
      <c r="B7238" s="8" t="n"/>
      <c r="C7238" s="9" t="inlineStr">
        <is>
          <t>NodeRed模板</t>
        </is>
      </c>
      <c r="D7238" s="9" t="inlineStr">
        <is>
          <t>json</t>
        </is>
      </c>
      <c r="E7238" s="9" t="inlineStr">
        <is>
          <t>NodeRed</t>
        </is>
      </c>
      <c r="F7238" s="9" t="inlineStr">
        <is>
          <t>原生模板</t>
        </is>
      </c>
      <c r="G7238" s="9" t="inlineStr">
        <is>
          <t>通用</t>
        </is>
      </c>
      <c r="H7238" s="8" t="inlineStr">
        <is>
          <t>对话回复</t>
        </is>
      </c>
      <c r="I7238" s="8" t="inlineStr">
        <is>
          <t>陈乐</t>
        </is>
      </c>
      <c r="J7238" s="10" t="n">
        <v>46014</v>
      </c>
      <c r="K7238" s="8" t="inlineStr">
        <is>
          <t>接收来自Facebook的消息并根据内容的不同触发不同的回复，通过逻辑判断来实现复杂的消息处理流程。</t>
        </is>
      </c>
      <c r="L7238" s="8" t="n"/>
      <c r="M7238" s="9" t="inlineStr">
        <is>
          <t>json_nodered_15735.tar.gz</t>
        </is>
      </c>
      <c r="N7238" s="8" t="inlineStr">
        <is>
          <t>7237.json</t>
        </is>
      </c>
      <c r="O7238" s="8" t="n"/>
      <c r="P7238" s="8" t="inlineStr">
        <is>
          <t>mayalabsio/g-index-benchmark</t>
        </is>
      </c>
      <c r="Q7238" s="8" t="inlineStr">
        <is>
          <t>https://github.com/mayalabsio/g-index-benchmark/blob/41aa8291c8bebb88b0c05a10ee4974dbaec09c05/domains/facebook/facebook-c7b2b1.json</t>
        </is>
      </c>
      <c r="R7238" s="8" t="n"/>
      <c r="S7238" s="8" t="n"/>
      <c r="T7238" s="8" t="n"/>
    </row>
    <row r="7239" ht="18.75" customHeight="1">
      <c r="A7239" s="8">
        <f>_xlfn.CONCAT("NodeRed-14-",TEXT(ROW()-1,"000000"))</f>
        <v/>
      </c>
      <c r="B7239" s="8" t="n"/>
      <c r="C7239" s="9" t="inlineStr">
        <is>
          <t>NodeRed模板</t>
        </is>
      </c>
      <c r="D7239" s="9" t="inlineStr">
        <is>
          <t>json</t>
        </is>
      </c>
      <c r="E7239" s="9" t="inlineStr">
        <is>
          <t>NodeRed</t>
        </is>
      </c>
      <c r="F7239" s="9" t="inlineStr">
        <is>
          <t>原生模板</t>
        </is>
      </c>
      <c r="G7239" s="9" t="inlineStr">
        <is>
          <t>通用</t>
        </is>
      </c>
      <c r="H7239" s="8" t="inlineStr">
        <is>
          <t>动态数值调试节点</t>
        </is>
      </c>
      <c r="I7239" s="8" t="inlineStr">
        <is>
          <t>陈乐</t>
        </is>
      </c>
      <c r="J7239" s="10" t="n">
        <v>46014</v>
      </c>
      <c r="K7239" s="8" t="inlineStr">
        <is>
          <t>用于实时输出并调试数值数据流，帮助开发者验证数值处理逻辑。</t>
        </is>
      </c>
      <c r="L7239" s="8" t="n"/>
      <c r="M7239" s="9" t="inlineStr">
        <is>
          <t>json_nodered_15735.tar.gz</t>
        </is>
      </c>
      <c r="N7239" s="8" t="inlineStr">
        <is>
          <t>7238.json</t>
        </is>
      </c>
      <c r="O7239" s="8" t="n"/>
      <c r="P7239" s="8" t="inlineStr">
        <is>
          <t>FlorianRakos/IoT-NotCapricorns</t>
        </is>
      </c>
      <c r="Q7239" s="8" t="inlineStr">
        <is>
          <t>https://github.com/FlorianRakos/IoT-NotCapricorns/blob/d2ec091ec47351a0588309b403c9762567277ed7/Jorrit/assignments/week1/flows.json</t>
        </is>
      </c>
      <c r="R7239" s="8" t="n"/>
      <c r="S7239" s="8" t="n"/>
      <c r="T7239" s="8" t="n"/>
    </row>
    <row r="7240" ht="18.75" customHeight="1">
      <c r="A7240" s="8">
        <f>_xlfn.CONCAT("NodeRed-14-",TEXT(ROW()-1,"000000"))</f>
        <v/>
      </c>
      <c r="B7240" s="8" t="n"/>
      <c r="C7240" s="9" t="inlineStr">
        <is>
          <t>NodeRed模板</t>
        </is>
      </c>
      <c r="D7240" s="9" t="inlineStr">
        <is>
          <t>json</t>
        </is>
      </c>
      <c r="E7240" s="9" t="inlineStr">
        <is>
          <t>NodeRed</t>
        </is>
      </c>
      <c r="F7240" s="9" t="inlineStr">
        <is>
          <t>原生模板</t>
        </is>
      </c>
      <c r="G7240" s="9" t="inlineStr">
        <is>
          <t>通用</t>
        </is>
      </c>
      <c r="H7240" s="8" t="inlineStr">
        <is>
          <t>读取MTConnect数据</t>
        </is>
      </c>
      <c r="I7240" s="8" t="inlineStr">
        <is>
          <t>陈乐</t>
        </is>
      </c>
      <c r="J7240" s="10" t="n">
        <v>46014</v>
      </c>
      <c r="K7240" s="8" t="inlineStr">
        <is>
          <t>每隔5秒请求一次，用于监控打印状态，解析并输出打印信息至调试节点。</t>
        </is>
      </c>
      <c r="L7240" s="8" t="n"/>
      <c r="M7240" s="9" t="inlineStr">
        <is>
          <t>json_nodered_15735.tar.gz</t>
        </is>
      </c>
      <c r="N7240" s="8" t="inlineStr">
        <is>
          <t>7239.json</t>
        </is>
      </c>
      <c r="O7240" s="8" t="n"/>
      <c r="P7240" s="8" t="inlineStr">
        <is>
          <t>CubeSpawn/mtconnect-test</t>
        </is>
      </c>
      <c r="Q7240" s="8" t="inlineStr">
        <is>
          <t>https://github.com/CubeSpawn/mtconnect-test/blob/a3356644935ecbd535eb38b6c88eb007edf57158/nodered_data/flows/NR_NetDebug.json</t>
        </is>
      </c>
      <c r="R7240" s="8" t="n"/>
      <c r="S7240" s="8" t="n"/>
      <c r="T7240" s="8" t="n"/>
    </row>
    <row r="7241" ht="18.75" customHeight="1">
      <c r="A7241" s="8">
        <f>_xlfn.CONCAT("NodeRed-14-",TEXT(ROW()-1,"000000"))</f>
        <v/>
      </c>
      <c r="B7241" s="8" t="n"/>
      <c r="C7241" s="9" t="inlineStr">
        <is>
          <t>NodeRed模板</t>
        </is>
      </c>
      <c r="D7241" s="9" t="inlineStr">
        <is>
          <t>json</t>
        </is>
      </c>
      <c r="E7241" s="9" t="inlineStr">
        <is>
          <t>NodeRed</t>
        </is>
      </c>
      <c r="F7241" s="9" t="inlineStr">
        <is>
          <t>原生模板</t>
        </is>
      </c>
      <c r="G7241" s="9" t="inlineStr">
        <is>
          <t>通用</t>
        </is>
      </c>
      <c r="H7241" s="8" t="inlineStr">
        <is>
          <t>读取配置信息</t>
        </is>
      </c>
      <c r="I7241" s="8" t="inlineStr">
        <is>
          <t>陈乐</t>
        </is>
      </c>
      <c r="J7241" s="10" t="n">
        <v>46014</v>
      </c>
      <c r="K7241" s="8" t="inlineStr">
        <is>
          <t>解析并展示节点配置详情，包括动作组、名称及对象设置等信息。</t>
        </is>
      </c>
      <c r="L7241" s="8" t="n"/>
      <c r="M7241" s="9" t="inlineStr">
        <is>
          <t>json_nodered_15735.tar.gz</t>
        </is>
      </c>
      <c r="N7241" s="8" t="inlineStr">
        <is>
          <t>7240.json</t>
        </is>
      </c>
      <c r="O7241" s="8" t="n"/>
      <c r="P7241" s="8" t="inlineStr">
        <is>
          <t>WapplerSystems/t3-shopify</t>
        </is>
      </c>
      <c r="Q7241" s="8" t="inlineStr">
        <is>
          <t>https://github.com/WapplerSystems/t3-shopify/blob/9549c93bc99dcfb17b1c7531b814a96b06367abd/ExtensionBuilder.json</t>
        </is>
      </c>
      <c r="R7241" s="8" t="n"/>
      <c r="S7241" s="8" t="n"/>
      <c r="T7241" s="8" t="n"/>
    </row>
    <row r="7242" ht="18.75" customHeight="1">
      <c r="A7242" s="8">
        <f>_xlfn.CONCAT("NodeRed-14-",TEXT(ROW()-1,"000000"))</f>
        <v/>
      </c>
      <c r="B7242" s="8" t="n"/>
      <c r="C7242" s="9" t="inlineStr">
        <is>
          <t>NodeRed模板</t>
        </is>
      </c>
      <c r="D7242" s="9" t="inlineStr">
        <is>
          <t>json</t>
        </is>
      </c>
      <c r="E7242" s="9" t="inlineStr">
        <is>
          <t>NodeRed</t>
        </is>
      </c>
      <c r="F7242" s="9" t="inlineStr">
        <is>
          <t>原生模板</t>
        </is>
      </c>
      <c r="G7242" s="9" t="inlineStr">
        <is>
          <t>通用</t>
        </is>
      </c>
      <c r="H7242" s="8" t="inlineStr">
        <is>
          <t>MQTT温度湿度读取</t>
        </is>
      </c>
      <c r="I7242" s="8" t="inlineStr">
        <is>
          <t>陈乐</t>
        </is>
      </c>
      <c r="J7242" s="10" t="n">
        <v>46014</v>
      </c>
      <c r="K7242" s="8" t="inlineStr">
        <is>
          <t>该流程通过两个MQTT订阅节点分别监听python/mqtt/temp和python/mqtt/humi主题的消息，用于实时读取温度和湿度数据。</t>
        </is>
      </c>
      <c r="L7242" s="8" t="n"/>
      <c r="M7242" s="9" t="inlineStr">
        <is>
          <t>json_nodered_15735.tar.gz</t>
        </is>
      </c>
      <c r="N7242" s="8" t="inlineStr">
        <is>
          <t>7241.json</t>
        </is>
      </c>
      <c r="O7242" s="8" t="n"/>
      <c r="P7242" s="8" t="inlineStr">
        <is>
          <t>lilywang899/ice_thickness_monitor</t>
        </is>
      </c>
      <c r="Q7242" s="8" t="inlineStr">
        <is>
          <t>https://github.com/lilywang899/ice_thickness_monitor/blob/98978d1f6293d9ff3ea77e6dd0698c7c7491db32/IoT_temp_sensor/flows.json</t>
        </is>
      </c>
      <c r="R7242" s="8" t="n"/>
      <c r="S7242" s="8" t="n"/>
      <c r="T7242" s="8" t="n"/>
    </row>
    <row r="7243" ht="18.75" customHeight="1">
      <c r="A7243" s="8">
        <f>_xlfn.CONCAT("NodeRed-14-",TEXT(ROW()-1,"000000"))</f>
        <v/>
      </c>
      <c r="B7243" s="8" t="n"/>
      <c r="C7243" s="9" t="inlineStr">
        <is>
          <t>NodeRed模板</t>
        </is>
      </c>
      <c r="D7243" s="9" t="inlineStr">
        <is>
          <t>json</t>
        </is>
      </c>
      <c r="E7243" s="9" t="inlineStr">
        <is>
          <t>NodeRed</t>
        </is>
      </c>
      <c r="F7243" s="9" t="inlineStr">
        <is>
          <t>原生模板</t>
        </is>
      </c>
      <c r="G7243" s="9" t="inlineStr">
        <is>
          <t>通用</t>
        </is>
      </c>
      <c r="H7243" s="8" t="inlineStr">
        <is>
          <t>动态负载均衡测试</t>
        </is>
      </c>
      <c r="I7243" s="8" t="inlineStr">
        <is>
          <t>陈乐</t>
        </is>
      </c>
      <c r="J7243" s="10" t="n">
        <v>46014</v>
      </c>
      <c r="K7243" s="8" t="inlineStr">
        <is>
          <t>此节点配置用于模拟和测试动态负载均衡场景，通过定时注入请求至不同的后端服务节点，并将响应输出以调试信息形式展示。该设置适用于验证负载均衡策略在实际应用中的表现及效果。</t>
        </is>
      </c>
      <c r="L7243" s="8" t="n"/>
      <c r="M7243" s="9" t="inlineStr">
        <is>
          <t>json_nodered_15735.tar.gz</t>
        </is>
      </c>
      <c r="N7243" s="8" t="inlineStr">
        <is>
          <t>7242.json</t>
        </is>
      </c>
      <c r="O7243" s="8" t="n"/>
      <c r="P7243" s="8" t="inlineStr">
        <is>
          <t>peterprib/node-red-contrib-loadbalance</t>
        </is>
      </c>
      <c r="Q7243" s="8" t="inlineStr">
        <is>
          <t>https://github.com/peterprib/node-red-contrib-loadbalance/blob/3414832bd784e8f5a38a45e2ca4731bde2283a84/test/testDynamic.json</t>
        </is>
      </c>
      <c r="R7243" s="8" t="n"/>
      <c r="S7243" s="8" t="n"/>
      <c r="T7243" s="8" t="n"/>
    </row>
    <row r="7244" ht="18.75" customHeight="1">
      <c r="A7244" s="8">
        <f>_xlfn.CONCAT("NodeRed-14-",TEXT(ROW()-1,"000000"))</f>
        <v/>
      </c>
      <c r="B7244" s="8" t="n"/>
      <c r="C7244" s="9" t="inlineStr">
        <is>
          <t>NodeRed模板</t>
        </is>
      </c>
      <c r="D7244" s="9" t="inlineStr">
        <is>
          <t>json</t>
        </is>
      </c>
      <c r="E7244" s="9" t="inlineStr">
        <is>
          <t>NodeRed</t>
        </is>
      </c>
      <c r="F7244" s="9" t="inlineStr">
        <is>
          <t>原生模板</t>
        </is>
      </c>
      <c r="G7244" s="9" t="inlineStr">
        <is>
          <t>通用</t>
        </is>
      </c>
      <c r="H7244" s="8" t="inlineStr">
        <is>
          <t>测试VAV设备</t>
        </is>
      </c>
      <c r="I7244" s="8" t="inlineStr">
        <is>
          <t>陈乐</t>
        </is>
      </c>
      <c r="J7244" s="10" t="n">
        <v>46014</v>
      </c>
      <c r="K7244" s="8" t="inlineStr">
        <is>
          <t>此流程用于获取并调试完整VAV设备及其所有数据点值，确保设备信息准确无误。</t>
        </is>
      </c>
      <c r="L7244" s="8" t="n"/>
      <c r="M7244" s="9" t="inlineStr">
        <is>
          <t>json_nodered_15735.tar.gz</t>
        </is>
      </c>
      <c r="N7244" s="8" t="inlineStr">
        <is>
          <t>7243.json</t>
        </is>
      </c>
      <c r="O7244" s="8" t="n"/>
      <c r="P7244" s="8" t="inlineStr">
        <is>
          <t>jessejamescox/project_ember</t>
        </is>
      </c>
      <c r="Q7244" s="8" t="inlineStr">
        <is>
          <t>https://github.com/jessejamescox/project_ember/blob/70d73beceae1cd3d175cecbe2c519ea8bb4c026a/nodered/flows/vav-unified-test-flow.json</t>
        </is>
      </c>
      <c r="R7244" s="8" t="n"/>
      <c r="S7244" s="8" t="n"/>
      <c r="T7244" s="8" t="n"/>
    </row>
    <row r="7245" ht="18.75" customHeight="1">
      <c r="A7245" s="8">
        <f>_xlfn.CONCAT("NodeRed-14-",TEXT(ROW()-1,"000000"))</f>
        <v/>
      </c>
      <c r="B7245" s="8" t="n"/>
      <c r="C7245" s="9" t="inlineStr">
        <is>
          <t>NodeRed模板</t>
        </is>
      </c>
      <c r="D7245" s="9" t="inlineStr">
        <is>
          <t>json</t>
        </is>
      </c>
      <c r="E7245" s="9" t="inlineStr">
        <is>
          <t>NodeRed</t>
        </is>
      </c>
      <c r="F7245" s="9" t="inlineStr">
        <is>
          <t>原生模板</t>
        </is>
      </c>
      <c r="G7245" s="9" t="inlineStr">
        <is>
          <t>通用</t>
        </is>
      </c>
      <c r="H7245" s="8" t="inlineStr">
        <is>
          <t>温度监测</t>
        </is>
      </c>
      <c r="I7245" s="8" t="inlineStr">
        <is>
          <t>陈乐</t>
        </is>
      </c>
      <c r="J7245" s="10" t="n">
        <v>46014</v>
      </c>
      <c r="K7245" s="8" t="inlineStr">
        <is>
          <t>从IBM IoT平台接收设备数据，提取温度假载，并根据阈值进行判断，将结果输出到不同的节点。</t>
        </is>
      </c>
      <c r="L7245" s="8" t="n"/>
      <c r="M7245" s="9" t="inlineStr">
        <is>
          <t>json_nodered_15735.tar.gz</t>
        </is>
      </c>
      <c r="N7245" s="8" t="inlineStr">
        <is>
          <t>7244.json</t>
        </is>
      </c>
      <c r="O7245" s="8" t="n"/>
      <c r="P7245" s="8" t="inlineStr">
        <is>
          <t>chirag-s/Fundamentals-of-Scalable-Data-Science</t>
        </is>
      </c>
      <c r="Q7245" s="8" t="inlineStr">
        <is>
          <t>https://github.com/chirag-s/Fundamentals-of-Scalable-Data-Science/blob/8f1527b6c5d215ee025be4495ed4750ea5932693/Week1/assignment1.1.json</t>
        </is>
      </c>
      <c r="R7245" s="8" t="n"/>
      <c r="S7245" s="8" t="n"/>
      <c r="T7245" s="8" t="n"/>
    </row>
    <row r="7246" ht="18.75" customHeight="1">
      <c r="A7246" s="8">
        <f>_xlfn.CONCAT("NodeRed-14-",TEXT(ROW()-1,"000000"))</f>
        <v/>
      </c>
      <c r="B7246" s="8" t="n"/>
      <c r="C7246" s="9" t="inlineStr">
        <is>
          <t>NodeRed模板</t>
        </is>
      </c>
      <c r="D7246" s="9" t="inlineStr">
        <is>
          <t>json</t>
        </is>
      </c>
      <c r="E7246" s="9" t="inlineStr">
        <is>
          <t>NodeRed</t>
        </is>
      </c>
      <c r="F7246" s="9" t="inlineStr">
        <is>
          <t>原生模板</t>
        </is>
      </c>
      <c r="G7246" s="9" t="inlineStr">
        <is>
          <t>通用</t>
        </is>
      </c>
      <c r="H7246" s="8" t="inlineStr">
        <is>
          <t>读取并解析IBM物联网数据</t>
        </is>
      </c>
      <c r="I7246" s="8" t="inlineStr">
        <is>
          <t>陈乐</t>
        </is>
      </c>
      <c r="J7246" s="10" t="n">
        <v>46014</v>
      </c>
      <c r="K7246" s="8" t="inlineStr">
        <is>
          <t>该节点从IBM IoT接收设备事件，提取温度数据，并根据温度值进行条件判断，输出结果到不同的分支。通过调试节点显示最终状态。</t>
        </is>
      </c>
      <c r="L7246" s="8" t="n"/>
      <c r="M7246" s="9" t="inlineStr">
        <is>
          <t>json_nodered_15735.tar.gz</t>
        </is>
      </c>
      <c r="N7246" s="8" t="inlineStr">
        <is>
          <t>7245.json</t>
        </is>
      </c>
      <c r="O7246" s="8" t="n"/>
      <c r="P7246" s="8" t="inlineStr">
        <is>
          <t>Aayushpatel007/IBM-Fundamentals-Of-Scalable-Data-Science-Coursera</t>
        </is>
      </c>
      <c r="Q7246" s="8" t="inlineStr">
        <is>
          <t>https://github.com/Aayushpatel007/IBM-Fundamentals-Of-Scalable-Data-Science-Coursera/blob/0c1d36b480b43e90e29c0347cebd80a278b709ff/assignment1.1.json</t>
        </is>
      </c>
      <c r="R7246" s="8" t="n"/>
      <c r="S7246" s="8" t="n"/>
      <c r="T7246" s="8" t="n"/>
    </row>
    <row r="7247" ht="18.75" customHeight="1">
      <c r="A7247" s="8">
        <f>_xlfn.CONCAT("NodeRed-14-",TEXT(ROW()-1,"000000"))</f>
        <v/>
      </c>
      <c r="B7247" s="8" t="n"/>
      <c r="C7247" s="9" t="inlineStr">
        <is>
          <t>NodeRed模板</t>
        </is>
      </c>
      <c r="D7247" s="9" t="inlineStr">
        <is>
          <t>json</t>
        </is>
      </c>
      <c r="E7247" s="9" t="inlineStr">
        <is>
          <t>NodeRed</t>
        </is>
      </c>
      <c r="F7247" s="9" t="inlineStr">
        <is>
          <t>原生模板</t>
        </is>
      </c>
      <c r="G7247" s="9" t="inlineStr">
        <is>
          <t>通用</t>
        </is>
      </c>
      <c r="H7247" s="8" t="inlineStr">
        <is>
          <t>温度过滤</t>
        </is>
      </c>
      <c r="I7247" s="8" t="inlineStr">
        <is>
          <t>陈乐</t>
        </is>
      </c>
      <c r="J7247" s="10" t="n">
        <v>46014</v>
      </c>
      <c r="K7247" s="8" t="inlineStr">
        <is>
          <t>从IBM IoT应用接收数据，提取温度信息并根据阈值进行判断后输出不同路径。</t>
        </is>
      </c>
      <c r="L7247" s="8" t="n"/>
      <c r="M7247" s="9" t="inlineStr">
        <is>
          <t>json_nodered_15735.tar.gz</t>
        </is>
      </c>
      <c r="N7247" s="8" t="inlineStr">
        <is>
          <t>7246.json</t>
        </is>
      </c>
      <c r="O7247" s="8" t="n"/>
      <c r="P7247" s="8" t="inlineStr">
        <is>
          <t>rezapci/Advanced-Data-Science-Capstone</t>
        </is>
      </c>
      <c r="Q7247" s="8" t="inlineStr">
        <is>
          <t>https://github.com/rezapci/Advanced-Data-Science-Capstone/blob/6a45be3ad8d5e01b99f69baab00353c0b0fabf2f/IBM-Advanced_Data_Science.Capstone/assigment1.1.json</t>
        </is>
      </c>
      <c r="R7247" s="8" t="n"/>
      <c r="S7247" s="8" t="n"/>
      <c r="T7247" s="8" t="n"/>
    </row>
    <row r="7248" ht="18.75" customHeight="1">
      <c r="A7248" s="8">
        <f>_xlfn.CONCAT("NodeRed-14-",TEXT(ROW()-1,"000000"))</f>
        <v/>
      </c>
      <c r="B7248" s="8" t="n"/>
      <c r="C7248" s="9" t="inlineStr">
        <is>
          <t>NodeRed模板</t>
        </is>
      </c>
      <c r="D7248" s="9" t="inlineStr">
        <is>
          <t>json</t>
        </is>
      </c>
      <c r="E7248" s="9" t="inlineStr">
        <is>
          <t>NodeRed</t>
        </is>
      </c>
      <c r="F7248" s="9" t="inlineStr">
        <is>
          <t>原生模板</t>
        </is>
      </c>
      <c r="G7248" s="9" t="inlineStr">
        <is>
          <t>通用</t>
        </is>
      </c>
      <c r="H7248" s="8" t="inlineStr">
        <is>
          <t>温度阈值判断</t>
        </is>
      </c>
      <c r="I7248" s="8" t="inlineStr">
        <is>
          <t>陈乐</t>
        </is>
      </c>
      <c r="J7248" s="10" t="n">
        <v>46014</v>
      </c>
      <c r="K7248" s="8" t="inlineStr">
        <is>
          <t>从IBM IoT接收设备数据，提取温度值并判断是否超过预设阈值40，输出结果至两个不同节点进行处理或记录。</t>
        </is>
      </c>
      <c r="L7248" s="8" t="n"/>
      <c r="M7248" s="9" t="inlineStr">
        <is>
          <t>json_nodered_15735.tar.gz</t>
        </is>
      </c>
      <c r="N7248" s="8" t="inlineStr">
        <is>
          <t>7247.json</t>
        </is>
      </c>
      <c r="O7248" s="8" t="n"/>
      <c r="P7248" s="8" t="inlineStr">
        <is>
          <t>lexical09/Advanced-Data-Science-with-IBM-Courses</t>
        </is>
      </c>
      <c r="Q7248" s="8" t="inlineStr">
        <is>
          <t>https://github.com/lexical09/Advanced-Data-Science-with-IBM-Courses/blob/2ec2bd24ff7f742b270f154f20d503db8c7301f6/IBM-Fundamentals-of-Scalable-Data-Science/Week1/assignment1.1.json</t>
        </is>
      </c>
      <c r="R7248" s="8" t="n"/>
      <c r="S7248" s="8" t="n"/>
      <c r="T7248" s="8" t="n"/>
    </row>
    <row r="7249" ht="18.75" customHeight="1">
      <c r="A7249" s="8">
        <f>_xlfn.CONCAT("NodeRed-14-",TEXT(ROW()-1,"000000"))</f>
        <v/>
      </c>
      <c r="B7249" s="8" t="n"/>
      <c r="C7249" s="9" t="inlineStr">
        <is>
          <t>NodeRed模板</t>
        </is>
      </c>
      <c r="D7249" s="9" t="inlineStr">
        <is>
          <t>json</t>
        </is>
      </c>
      <c r="E7249" s="9" t="inlineStr">
        <is>
          <t>NodeRed</t>
        </is>
      </c>
      <c r="F7249" s="9" t="inlineStr">
        <is>
          <t>原生模板</t>
        </is>
      </c>
      <c r="G7249" s="9" t="inlineStr">
        <is>
          <t>通用</t>
        </is>
      </c>
      <c r="H7249" s="8" t="inlineStr">
        <is>
          <t>雷达图展示</t>
        </is>
      </c>
      <c r="I7249" s="8" t="inlineStr">
        <is>
          <t>陈乐</t>
        </is>
      </c>
      <c r="J7249" s="10" t="n">
        <v>46014</v>
      </c>
      <c r="K7249" s="8" t="inlineStr">
        <is>
          <t>该节点用于生成并显示预算数据的雷达图，实时更新图表以反映数据变化。</t>
        </is>
      </c>
      <c r="L7249" s="8" t="n"/>
      <c r="M7249" s="9" t="inlineStr">
        <is>
          <t>json_nodered_15735.tar.gz</t>
        </is>
      </c>
      <c r="N7249" s="8" t="inlineStr">
        <is>
          <t>7248.json</t>
        </is>
      </c>
      <c r="O7249" s="8" t="n"/>
      <c r="P7249" s="8" t="inlineStr">
        <is>
          <t>nasserbek/bek</t>
        </is>
      </c>
      <c r="Q7249" s="8" t="inlineStr">
        <is>
          <t>https://github.com/nasserbek/bek/blob/3d4d6f610f1caf7a8b106220c2dc3bc18c18bca2/Docs/AWS/NodeRed/YT-Examples-main%20dashboard/YT-Examples-main/04_Dashboard/02_Outputs/07_RadarChart.json</t>
        </is>
      </c>
      <c r="R7249" s="8" t="n"/>
      <c r="S7249" s="8" t="n"/>
      <c r="T7249" s="8" t="n"/>
    </row>
    <row r="7250" ht="18.75" customHeight="1">
      <c r="A7250" s="8">
        <f>_xlfn.CONCAT("NodeRed-14-",TEXT(ROW()-1,"000000"))</f>
        <v/>
      </c>
      <c r="B7250" s="8" t="n"/>
      <c r="C7250" s="9" t="inlineStr">
        <is>
          <t>NodeRed模板</t>
        </is>
      </c>
      <c r="D7250" s="9" t="inlineStr">
        <is>
          <t>json</t>
        </is>
      </c>
      <c r="E7250" s="9" t="inlineStr">
        <is>
          <t>NodeRed</t>
        </is>
      </c>
      <c r="F7250" s="9" t="inlineStr">
        <is>
          <t>原生模板</t>
        </is>
      </c>
      <c r="G7250" s="9" t="inlineStr">
        <is>
          <t>通用</t>
        </is>
      </c>
      <c r="H7250" s="8" t="inlineStr">
        <is>
          <t>雷达图展示</t>
        </is>
      </c>
      <c r="I7250" s="8" t="inlineStr">
        <is>
          <t>陈乐</t>
        </is>
      </c>
      <c r="J7250" s="10" t="n">
        <v>46014</v>
      </c>
      <c r="K7250" s="8" t="inlineStr">
        <is>
          <t>该节点用于生成和显示预算数据的雷达图，适用于多维度比较分析。</t>
        </is>
      </c>
      <c r="L7250" s="8" t="n"/>
      <c r="M7250" s="9" t="inlineStr">
        <is>
          <t>json_nodered_15735.tar.gz</t>
        </is>
      </c>
      <c r="N7250" s="8" t="inlineStr">
        <is>
          <t>7249.json</t>
        </is>
      </c>
      <c r="O7250" s="8" t="n"/>
      <c r="P7250" s="8" t="inlineStr">
        <is>
          <t>nasserbek/bek</t>
        </is>
      </c>
      <c r="Q7250" s="8" t="inlineStr">
        <is>
          <t>https://github.com/nasserbek/bek/blob/3d4d6f610f1caf7a8b106220c2dc3bc18c18bca2/Docs/NODE%20RED%20and%20AWS/NodeRed/YT-Examples-main%20dashboard/YT-Examples-main/04_Dashboard/02_Outputs/07_RadarChart.json</t>
        </is>
      </c>
      <c r="R7250" s="8" t="n"/>
      <c r="S7250" s="8" t="n"/>
      <c r="T7250" s="8" t="n"/>
    </row>
    <row r="7251" ht="18.75" customHeight="1">
      <c r="A7251" s="8">
        <f>_xlfn.CONCAT("NodeRed-14-",TEXT(ROW()-1,"000000"))</f>
        <v/>
      </c>
      <c r="B7251" s="8" t="n"/>
      <c r="C7251" s="9" t="inlineStr">
        <is>
          <t>NodeRed模板</t>
        </is>
      </c>
      <c r="D7251" s="9" t="inlineStr">
        <is>
          <t>json</t>
        </is>
      </c>
      <c r="E7251" s="9" t="inlineStr">
        <is>
          <t>NodeRed</t>
        </is>
      </c>
      <c r="F7251" s="9" t="inlineStr">
        <is>
          <t>原生模板</t>
        </is>
      </c>
      <c r="G7251" s="9" t="inlineStr">
        <is>
          <t>通用</t>
        </is>
      </c>
      <c r="H7251" s="8" t="inlineStr">
        <is>
          <t>数据批量处理</t>
        </is>
      </c>
      <c r="I7251" s="8" t="inlineStr">
        <is>
          <t>陈乐</t>
        </is>
      </c>
      <c r="J7251" s="10" t="n">
        <v>46014</v>
      </c>
      <c r="K7251" s="8" t="inlineStr">
        <is>
          <t>定时注入序列数组，拆分后进行批处理并重新合并输出。</t>
        </is>
      </c>
      <c r="L7251" s="8" t="n"/>
      <c r="M7251" s="9" t="inlineStr">
        <is>
          <t>json_nodered_15735.tar.gz</t>
        </is>
      </c>
      <c r="N7251" s="8" t="inlineStr">
        <is>
          <t>7250.json</t>
        </is>
      </c>
      <c r="O7251" s="8" t="n"/>
      <c r="P7251" s="8" t="inlineStr">
        <is>
          <t>disit/snap4city</t>
        </is>
      </c>
      <c r="Q7251" s="8" t="inlineStr">
        <is>
          <t>https://github.com/disit/snap4city/blob/2868b72d0a1ea5a47ba7b4c06a8d0e627521cbe5/nodered-snap4city-microservices/importMicroServicesNodered/2.2.2/@node-red/nodes/examples/sequence/batch/03%20-%20Concatenate%20mode.json</t>
        </is>
      </c>
      <c r="R7251" s="8" t="n"/>
      <c r="S7251" s="8" t="n"/>
      <c r="T7251" s="8" t="n"/>
    </row>
    <row r="7252" ht="18.75" customHeight="1">
      <c r="A7252" s="8">
        <f>_xlfn.CONCAT("NodeRed-14-",TEXT(ROW()-1,"000000"))</f>
        <v/>
      </c>
      <c r="B7252" s="8" t="n"/>
      <c r="C7252" s="9" t="inlineStr">
        <is>
          <t>NodeRed模板</t>
        </is>
      </c>
      <c r="D7252" s="9" t="inlineStr">
        <is>
          <t>json</t>
        </is>
      </c>
      <c r="E7252" s="9" t="inlineStr">
        <is>
          <t>NodeRed</t>
        </is>
      </c>
      <c r="F7252" s="9" t="inlineStr">
        <is>
          <t>原生模板</t>
        </is>
      </c>
      <c r="G7252" s="9" t="inlineStr">
        <is>
          <t>通用</t>
        </is>
      </c>
      <c r="H7252" s="8" t="inlineStr">
        <is>
          <t>序列处理</t>
        </is>
      </c>
      <c r="I7252" s="8" t="inlineStr">
        <is>
          <t>陈乐</t>
        </is>
      </c>
      <c r="J7252" s="10" t="n">
        <v>46014</v>
      </c>
      <c r="K7252" s="8" t="inlineStr">
        <is>
          <t>接收序列为输入，拆分为单个元素，批量处理后重新组合。</t>
        </is>
      </c>
      <c r="L7252" s="8" t="n"/>
      <c r="M7252" s="9" t="inlineStr">
        <is>
          <t>json_nodered_15735.tar.gz</t>
        </is>
      </c>
      <c r="N7252" s="8" t="inlineStr">
        <is>
          <t>7251.json</t>
        </is>
      </c>
      <c r="O7252" s="8" t="n"/>
      <c r="P7252" s="8" t="inlineStr">
        <is>
          <t>disit/snap4city</t>
        </is>
      </c>
      <c r="Q7252" s="8" t="inlineStr">
        <is>
          <t>https://github.com/disit/snap4city/blob/2868b72d0a1ea5a47ba7b4c06a8d0e627521cbe5/nodered-snap4city-microservices/importMicroServicesNodered/1.1.3/@node-red/nodes/examples/sequence/batch/03%20-%20Concatenate%20mode.json</t>
        </is>
      </c>
      <c r="R7252" s="8" t="n"/>
      <c r="S7252" s="8" t="n"/>
      <c r="T7252" s="8" t="n"/>
    </row>
    <row r="7253" ht="18.75" customHeight="1">
      <c r="A7253" s="8">
        <f>_xlfn.CONCAT("NodeRed-14-",TEXT(ROW()-1,"000000"))</f>
        <v/>
      </c>
      <c r="B7253" s="8" t="n"/>
      <c r="C7253" s="9" t="inlineStr">
        <is>
          <t>NodeRed模板</t>
        </is>
      </c>
      <c r="D7253" s="9" t="inlineStr">
        <is>
          <t>json</t>
        </is>
      </c>
      <c r="E7253" s="9" t="inlineStr">
        <is>
          <t>NodeRed</t>
        </is>
      </c>
      <c r="F7253" s="9" t="inlineStr">
        <is>
          <t>原生模板</t>
        </is>
      </c>
      <c r="G7253" s="9" t="inlineStr">
        <is>
          <t>通用</t>
        </is>
      </c>
      <c r="H7253" s="8" t="inlineStr">
        <is>
          <t>数据分批处理</t>
        </is>
      </c>
      <c r="I7253" s="8" t="inlineStr">
        <is>
          <t>陈乐</t>
        </is>
      </c>
      <c r="J7253" s="10" t="n">
        <v>46014</v>
      </c>
      <c r="K7253" s="8" t="inlineStr">
        <is>
          <t>此流程接收一个数字数组，对其进行分割处理后分批次重新组合输出。</t>
        </is>
      </c>
      <c r="L7253" s="8" t="n"/>
      <c r="M7253" s="9" t="inlineStr">
        <is>
          <t>json_nodered_15735.tar.gz</t>
        </is>
      </c>
      <c r="N7253" s="8" t="inlineStr">
        <is>
          <t>7252.json</t>
        </is>
      </c>
      <c r="O7253" s="8" t="n"/>
      <c r="P7253" s="8" t="inlineStr">
        <is>
          <t>MaherMrag/XAPP-MASTER-STARTUP</t>
        </is>
      </c>
      <c r="Q7253" s="8" t="inlineStr">
        <is>
          <t>https://github.com/MaherMrag/XAPP-MASTER-STARTUP/blob/efb71d8cca085b8a2d6ff5151de937a076531597/Application%20Web/XAPP-SERVER-MASTER/xapp/nodes/examples/sequence/batch/03%20-%20Concatenate%20mode.json</t>
        </is>
      </c>
      <c r="R7253" s="8" t="n"/>
      <c r="S7253" s="8" t="n"/>
      <c r="T7253" s="8" t="n"/>
    </row>
    <row r="7254" ht="18.75" customHeight="1">
      <c r="A7254" s="8">
        <f>_xlfn.CONCAT("NodeRed-14-",TEXT(ROW()-1,"000000"))</f>
        <v/>
      </c>
      <c r="B7254" s="8" t="n"/>
      <c r="C7254" s="9" t="inlineStr">
        <is>
          <t>NodeRed模板</t>
        </is>
      </c>
      <c r="D7254" s="9" t="inlineStr">
        <is>
          <t>json</t>
        </is>
      </c>
      <c r="E7254" s="9" t="inlineStr">
        <is>
          <t>NodeRed</t>
        </is>
      </c>
      <c r="F7254" s="9" t="inlineStr">
        <is>
          <t>原生模板</t>
        </is>
      </c>
      <c r="G7254" s="9" t="inlineStr">
        <is>
          <t>通用</t>
        </is>
      </c>
      <c r="H7254" s="8" t="inlineStr">
        <is>
          <t>Hue亮度控制</t>
        </is>
      </c>
      <c r="I7254" s="8" t="inlineStr">
        <is>
          <t>陈乐</t>
        </is>
      </c>
      <c r="J7254" s="10" t="n">
        <v>46014</v>
      </c>
      <c r="K7254" s="8" t="inlineStr">
        <is>
          <t>通过Node-RED配置并控制Philips Hue灯光的亮度，需先连接桥梁和选择传感器。</t>
        </is>
      </c>
      <c r="L7254" s="8" t="n"/>
      <c r="M7254" s="9" t="inlineStr">
        <is>
          <t>json_nodered_15735.tar.gz</t>
        </is>
      </c>
      <c r="N7254" s="8" t="inlineStr">
        <is>
          <t>7253.json</t>
        </is>
      </c>
      <c r="O7254" s="8" t="n"/>
      <c r="P7254" s="8" t="inlineStr">
        <is>
          <t>Foddy/node-red-contrib-huemagic</t>
        </is>
      </c>
      <c r="Q7254" s="8" t="inlineStr">
        <is>
          <t>https://github.com/Foddy/node-red-contrib-huemagic/blob/16bbe098e042aabdc07b7f9bbdab0ec58d243672/examples/Hue%20Brightness.json</t>
        </is>
      </c>
      <c r="R7254" s="8" t="n"/>
      <c r="S7254" s="8" t="n"/>
      <c r="T7254" s="8" t="n"/>
    </row>
    <row r="7255" ht="18.75" customHeight="1">
      <c r="A7255" s="8">
        <f>_xlfn.CONCAT("NodeRed-14-",TEXT(ROW()-1,"000000"))</f>
        <v/>
      </c>
      <c r="B7255" s="8" t="n"/>
      <c r="C7255" s="9" t="inlineStr">
        <is>
          <t>NodeRed模板</t>
        </is>
      </c>
      <c r="D7255" s="9" t="inlineStr">
        <is>
          <t>json</t>
        </is>
      </c>
      <c r="E7255" s="9" t="inlineStr">
        <is>
          <t>NodeRed</t>
        </is>
      </c>
      <c r="F7255" s="9" t="inlineStr">
        <is>
          <t>原生模板</t>
        </is>
      </c>
      <c r="G7255" s="9" t="inlineStr">
        <is>
          <t>通用</t>
        </is>
      </c>
      <c r="H7255" s="8" t="inlineStr">
        <is>
          <t>查询参数</t>
        </is>
      </c>
      <c r="I7255" s="8" t="inlineStr">
        <is>
          <t>陈乐</t>
        </is>
      </c>
      <c r="J7255" s="10" t="n">
        <v>46014</v>
      </c>
      <c r="K7255" s="8" t="inlineStr">
        <is>
          <t>读取动态页面的URL查询参数并设置相关属性，若缺少必要参数则返回错误信息。</t>
        </is>
      </c>
      <c r="L7255" s="8" t="n"/>
      <c r="M7255" s="9" t="inlineStr">
        <is>
          <t>json_nodered_15735.tar.gz</t>
        </is>
      </c>
      <c r="N7255" s="8" t="inlineStr">
        <is>
          <t>7254.json</t>
        </is>
      </c>
      <c r="O7255" s="8" t="n"/>
      <c r="P7255" s="8" t="inlineStr">
        <is>
          <t>nygma2004/km</t>
        </is>
      </c>
      <c r="Q7255" s="8" t="inlineStr">
        <is>
          <t>https://github.com/nygma2004/km/blob/16a7bd8b5d088e44a68b858c80f603b3e8466ed0/db2_dynamic_page.json</t>
        </is>
      </c>
      <c r="R7255" s="8" t="n"/>
      <c r="S7255" s="8" t="n"/>
      <c r="T7255" s="8" t="n"/>
    </row>
    <row r="7256" ht="18.75" customHeight="1">
      <c r="A7256" s="8">
        <f>_xlfn.CONCAT("NodeRed-14-",TEXT(ROW()-1,"000000"))</f>
        <v/>
      </c>
      <c r="B7256" s="8" t="n"/>
      <c r="C7256" s="9" t="inlineStr">
        <is>
          <t>NodeRed模板</t>
        </is>
      </c>
      <c r="D7256" s="9" t="inlineStr">
        <is>
          <t>json</t>
        </is>
      </c>
      <c r="E7256" s="9" t="inlineStr">
        <is>
          <t>NodeRed</t>
        </is>
      </c>
      <c r="F7256" s="9" t="inlineStr">
        <is>
          <t>原生模板</t>
        </is>
      </c>
      <c r="G7256" s="9" t="inlineStr">
        <is>
          <t>通用</t>
        </is>
      </c>
      <c r="H7256" s="8" t="inlineStr">
        <is>
          <t>数据注入</t>
        </is>
      </c>
      <c r="I7256" s="8" t="inlineStr">
        <is>
          <t>陈乐</t>
        </is>
      </c>
      <c r="J7256" s="10" t="n">
        <v>46014</v>
      </c>
      <c r="K7256" s="8" t="inlineStr">
        <is>
          <t>通过定时或触发方式向节点发送示例文本、训练指令及获取状态请求，用于测试或初始化流程。</t>
        </is>
      </c>
      <c r="L7256" s="8" t="n"/>
      <c r="M7256" s="9" t="inlineStr">
        <is>
          <t>json_nodered_15735.tar.gz</t>
        </is>
      </c>
      <c r="N7256" s="8" t="inlineStr">
        <is>
          <t>7255.json</t>
        </is>
      </c>
      <c r="O7256" s="8" t="n"/>
      <c r="P7256" s="8" t="inlineStr">
        <is>
          <t>watson-developer-cloud/node-red-labs</t>
        </is>
      </c>
      <c r="Q7256" s="8" t="inlineStr">
        <is>
          <t>https://github.com/watson-developer-cloud/node-red-labs/blob/1062c7cc7ac52d25c5b5c46b755273d2b119ccb7/basic_examples/deprecated_nodes/language_translation/lang_complete_flow.json</t>
        </is>
      </c>
      <c r="R7256" s="8" t="n"/>
      <c r="S7256" s="8" t="n"/>
      <c r="T7256" s="8" t="n"/>
    </row>
    <row r="7257" ht="18.75" customHeight="1">
      <c r="A7257" s="8">
        <f>_xlfn.CONCAT("NodeRed-14-",TEXT(ROW()-1,"000000"))</f>
        <v/>
      </c>
      <c r="B7257" s="8" t="n"/>
      <c r="C7257" s="9" t="inlineStr">
        <is>
          <t>NodeRed模板</t>
        </is>
      </c>
      <c r="D7257" s="9" t="inlineStr">
        <is>
          <t>json</t>
        </is>
      </c>
      <c r="E7257" s="9" t="inlineStr">
        <is>
          <t>NodeRed</t>
        </is>
      </c>
      <c r="F7257" s="9" t="inlineStr">
        <is>
          <t>原生模板</t>
        </is>
      </c>
      <c r="G7257" s="9" t="inlineStr">
        <is>
          <t>通用</t>
        </is>
      </c>
      <c r="H7257" s="8" t="inlineStr">
        <is>
          <t>农作物 OAuth2 认证</t>
        </is>
      </c>
      <c r="I7257" s="8" t="inlineStr">
        <is>
          <t>陈乐</t>
        </is>
      </c>
      <c r="J7257" s="10" t="n">
        <v>46014</v>
      </c>
      <c r="K7257" s="8" t="inlineStr">
        <is>
          <t>该子流程节点实现对 farmOS 平台的OAuth2 授权认证，用于安全地访问 API 接口。用户可以配置授权信息并完成认证过程，最终获得授权令牌以便后续使用 farmOS API 。</t>
        </is>
      </c>
      <c r="L7257" s="8" t="n"/>
      <c r="M7257" s="9" t="inlineStr">
        <is>
          <t>json_nodered_15735.tar.gz</t>
        </is>
      </c>
      <c r="N7257" s="8" t="inlineStr">
        <is>
          <t>7256.json</t>
        </is>
      </c>
      <c r="O7257" s="8" t="n"/>
      <c r="P7257" s="8" t="inlineStr">
        <is>
          <t>Farmer-Eds-Shed/Node-Red-4-farmOS</t>
        </is>
      </c>
      <c r="Q7257" s="8" t="inlineStr">
        <is>
          <t>https://github.com/Farmer-Eds-Shed/Node-Red-4-farmOS/blob/5925588d96e74a6f43c44ff21b4ea47c0dd049cc/oauth2.json</t>
        </is>
      </c>
      <c r="R7257" s="8" t="n"/>
      <c r="S7257" s="8" t="n"/>
      <c r="T7257" s="8" t="n"/>
    </row>
    <row r="7258" ht="18.75" customHeight="1">
      <c r="A7258" s="8">
        <f>_xlfn.CONCAT("NodeRed-14-",TEXT(ROW()-1,"000000"))</f>
        <v/>
      </c>
      <c r="B7258" s="8" t="n"/>
      <c r="C7258" s="9" t="inlineStr">
        <is>
          <t>NodeRed模板</t>
        </is>
      </c>
      <c r="D7258" s="9" t="inlineStr">
        <is>
          <t>json</t>
        </is>
      </c>
      <c r="E7258" s="9" t="inlineStr">
        <is>
          <t>NodeRed</t>
        </is>
      </c>
      <c r="F7258" s="9" t="inlineStr">
        <is>
          <t>原生模板</t>
        </is>
      </c>
      <c r="G7258" s="9" t="inlineStr">
        <is>
          <t>通用</t>
        </is>
      </c>
      <c r="H7258" s="8" t="inlineStr">
        <is>
          <t>RED触发器</t>
        </is>
      </c>
      <c r="I7258" s="8" t="inlineStr">
        <is>
          <t>陈乐</t>
        </is>
      </c>
      <c r="J7258" s="10" t="n">
        <v>46014</v>
      </c>
      <c r="K7258" s="8" t="inlineStr">
        <is>
          <t>该节点用于生成并发送REDTRG消息以触发特定设备，适用于tuya_bridge场景。通过检查设备状态并在必要时发送触发信号来控制设备行为。</t>
        </is>
      </c>
      <c r="L7258" s="8" t="n"/>
      <c r="M7258" s="9" t="inlineStr">
        <is>
          <t>json_nodered_15735.tar.gz</t>
        </is>
      </c>
      <c r="N7258" s="8" t="inlineStr">
        <is>
          <t>7257.json</t>
        </is>
      </c>
      <c r="O7258" s="8" t="n"/>
      <c r="P7258" s="8" t="inlineStr">
        <is>
          <t>msillano/tuyaDAEMON</t>
        </is>
      </c>
      <c r="Q7258" s="8" t="inlineStr">
        <is>
          <t>https://github.com/msillano/tuyaDAEMON/blob/ed41abe5cab6472a516d33343910b08c61840a1f/extra/tuyaTRIGGER%20for%20node-red%20users/tuyaTRIGGER-minimal.1.0.json</t>
        </is>
      </c>
      <c r="R7258" s="8" t="n"/>
      <c r="S7258" s="8" t="n"/>
      <c r="T7258" s="8" t="n"/>
    </row>
    <row r="7259" ht="18.75" customHeight="1">
      <c r="A7259" s="8">
        <f>_xlfn.CONCAT("NodeRed-14-",TEXT(ROW()-1,"000000"))</f>
        <v/>
      </c>
      <c r="B7259" s="8" t="n"/>
      <c r="C7259" s="9" t="inlineStr">
        <is>
          <t>NodeRed模板</t>
        </is>
      </c>
      <c r="D7259" s="9" t="inlineStr">
        <is>
          <t>json</t>
        </is>
      </c>
      <c r="E7259" s="9" t="inlineStr">
        <is>
          <t>NodeRed</t>
        </is>
      </c>
      <c r="F7259" s="9" t="inlineStr">
        <is>
          <t>原生模板</t>
        </is>
      </c>
      <c r="G7259" s="9" t="inlineStr">
        <is>
          <t>通用</t>
        </is>
      </c>
      <c r="H7259" s="8" t="inlineStr">
        <is>
          <t>MQTT数据调试接口</t>
        </is>
      </c>
      <c r="I7259" s="8" t="inlineStr">
        <is>
          <t>陈乐</t>
        </is>
      </c>
      <c r="J7259" s="10" t="n">
        <v>46014</v>
      </c>
      <c r="K7259" s="8" t="inlineStr">
        <is>
          <t>该节点用于接收MQTT主题的数据并进行调试输出，支持FAKE_GPS等环境变量格式的数据解析。</t>
        </is>
      </c>
      <c r="L7259" s="8" t="n"/>
      <c r="M7259" s="9" t="inlineStr">
        <is>
          <t>json_nodered_15735.tar.gz</t>
        </is>
      </c>
      <c r="N7259" s="8" t="inlineStr">
        <is>
          <t>7258.json</t>
        </is>
      </c>
      <c r="O7259" s="8" t="n"/>
      <c r="P7259" s="8" t="inlineStr">
        <is>
          <t>jumbokh/nodered_learn</t>
        </is>
      </c>
      <c r="Q7259" s="8" t="inlineStr">
        <is>
          <t>https://github.com/jumbokh/nodered_learn/blob/e2302a146eeac92c9ee37694186b6c3f766733ac/csu1081/LASS_Thingspeak.json</t>
        </is>
      </c>
      <c r="R7259" s="8" t="n"/>
      <c r="S7259" s="8" t="n"/>
      <c r="T7259" s="8" t="n"/>
    </row>
    <row r="7260" ht="18.75" customHeight="1">
      <c r="A7260" s="8">
        <f>_xlfn.CONCAT("NodeRed-14-",TEXT(ROW()-1,"000000"))</f>
        <v/>
      </c>
      <c r="B7260" s="8" t="n"/>
      <c r="C7260" s="9" t="inlineStr">
        <is>
          <t>NodeRed模板</t>
        </is>
      </c>
      <c r="D7260" s="9" t="inlineStr">
        <is>
          <t>json</t>
        </is>
      </c>
      <c r="E7260" s="9" t="inlineStr">
        <is>
          <t>NodeRed</t>
        </is>
      </c>
      <c r="F7260" s="9" t="inlineStr">
        <is>
          <t>原生模板</t>
        </is>
      </c>
      <c r="G7260" s="9" t="inlineStr">
        <is>
          <t>通用</t>
        </is>
      </c>
      <c r="H7260" s="8" t="inlineStr">
        <is>
          <t>监控Home Assistant更新通知并发送提醒</t>
        </is>
      </c>
      <c r="I7260" s="8" t="inlineStr">
        <is>
          <t>陈乐</t>
        </is>
      </c>
      <c r="J7260" s="10" t="n">
        <v>46014</v>
      </c>
      <c r="K7260" s="8" t="inlineStr">
        <is>
          <t>此配置用于监控Home Assistant supervisor的更新状态，并在有可用更新时发送通知。</t>
        </is>
      </c>
      <c r="L7260" s="8" t="n"/>
      <c r="M7260" s="9" t="inlineStr">
        <is>
          <t>json_nodered_15735.tar.gz</t>
        </is>
      </c>
      <c r="N7260" s="8" t="inlineStr">
        <is>
          <t>7259.json</t>
        </is>
      </c>
      <c r="O7260" s="8" t="n"/>
      <c r="P7260" s="8" t="inlineStr">
        <is>
          <t>GingerCam/Home-Assistant-Config</t>
        </is>
      </c>
      <c r="Q7260" s="8" t="inlineStr">
        <is>
          <t>https://github.com/GingerCam/Home-Assistant-Config/blob/1f09650751035ed880319c41a803a31322f6860a/node-red/flows/System/flows.json</t>
        </is>
      </c>
      <c r="R7260" s="8" t="n"/>
      <c r="S7260" s="8" t="n"/>
      <c r="T7260" s="8" t="n"/>
    </row>
    <row r="7261" ht="18.75" customHeight="1">
      <c r="A7261" s="8">
        <f>_xlfn.CONCAT("NodeRed-14-",TEXT(ROW()-1,"000000"))</f>
        <v/>
      </c>
      <c r="B7261" s="8" t="n"/>
      <c r="C7261" s="9" t="inlineStr">
        <is>
          <t>NodeRed模板</t>
        </is>
      </c>
      <c r="D7261" s="9" t="inlineStr">
        <is>
          <t>json</t>
        </is>
      </c>
      <c r="E7261" s="9" t="inlineStr">
        <is>
          <t>NodeRed</t>
        </is>
      </c>
      <c r="F7261" s="9" t="inlineStr">
        <is>
          <t>原生模板</t>
        </is>
      </c>
      <c r="G7261" s="9" t="inlineStr">
        <is>
          <t>通用</t>
        </is>
      </c>
      <c r="H7261" s="8" t="inlineStr">
        <is>
          <t>判断并发送预设</t>
        </is>
      </c>
      <c r="I7261" s="8" t="inlineStr">
        <is>
          <t>陈乐</t>
        </is>
      </c>
      <c r="J7261" s="10" t="n">
        <v>46014</v>
      </c>
      <c r="K7261" s="8" t="inlineStr">
        <is>
          <t>比较当前伺服电机设置与之前保存的值，若不相同则更新全局变量并将新的伺服设置标记为预设值，并发送包含该信息的消息。</t>
        </is>
      </c>
      <c r="L7261" s="8" t="n"/>
      <c r="M7261" s="9" t="inlineStr">
        <is>
          <t>json_nodered_15735.tar.gz</t>
        </is>
      </c>
      <c r="N7261" s="8" t="inlineStr">
        <is>
          <t>7260.json</t>
        </is>
      </c>
      <c r="O7261" s="8" t="n"/>
      <c r="P7261" s="8" t="inlineStr">
        <is>
          <t>blechdom/node-red-flows</t>
        </is>
      </c>
      <c r="Q7261" s="8" t="inlineStr">
        <is>
          <t>https://github.com/blechdom/node-red-flows/blob/81ebc53ad3c1f12aa21a9b502cb82416cd9cc691/Robot_Arm_preset_logic_working.json</t>
        </is>
      </c>
      <c r="R7261" s="8" t="n"/>
      <c r="S7261" s="8" t="n"/>
      <c r="T7261" s="8" t="n"/>
    </row>
    <row r="7262" ht="18.75" customHeight="1">
      <c r="A7262" s="8">
        <f>_xlfn.CONCAT("NodeRed-14-",TEXT(ROW()-1,"000000"))</f>
        <v/>
      </c>
      <c r="B7262" s="8" t="n"/>
      <c r="C7262" s="9" t="inlineStr">
        <is>
          <t>NodeRed模板</t>
        </is>
      </c>
      <c r="D7262" s="9" t="inlineStr">
        <is>
          <t>json</t>
        </is>
      </c>
      <c r="E7262" s="9" t="inlineStr">
        <is>
          <t>NodeRed</t>
        </is>
      </c>
      <c r="F7262" s="9" t="inlineStr">
        <is>
          <t>原生模板</t>
        </is>
      </c>
      <c r="G7262" s="9" t="inlineStr">
        <is>
          <t>通用</t>
        </is>
      </c>
      <c r="H7262" s="8" t="inlineStr">
        <is>
          <t>HTTP请求处理功能</t>
        </is>
      </c>
      <c r="I7262" s="8" t="inlineStr">
        <is>
          <t>陈乐</t>
        </is>
      </c>
      <c r="J7262" s="10" t="n">
        <v>46014</v>
      </c>
      <c r="K7262" s="8" t="inlineStr">
        <is>
          <t>该流程接收HTTP GET请求，转发至下一节点处理后返回响应。节点组用于管理整个HTTP交互过程，确保请求和响应的准确传递。</t>
        </is>
      </c>
      <c r="L7262" s="8" t="n"/>
      <c r="M7262" s="9" t="inlineStr">
        <is>
          <t>json_nodered_15735.tar.gz</t>
        </is>
      </c>
      <c r="N7262" s="8" t="inlineStr">
        <is>
          <t>7261.json</t>
        </is>
      </c>
      <c r="O7262" s="8" t="n"/>
      <c r="P7262" s="8" t="inlineStr">
        <is>
          <t>ixoncloud/app-post-to-local-device</t>
        </is>
      </c>
      <c r="Q7262" s="8" t="inlineStr">
        <is>
          <t>https://github.com/ixoncloud/app-post-to-local-device/blob/55e2062df1b23ccac62911ee84be9538f9f4e5e2/examples/Node-Red/flow.json</t>
        </is>
      </c>
      <c r="R7262" s="8" t="n"/>
      <c r="S7262" s="8" t="n"/>
      <c r="T7262" s="8" t="n"/>
    </row>
    <row r="7263" ht="18.75" customHeight="1">
      <c r="A7263" s="8">
        <f>_xlfn.CONCAT("NodeRed-14-",TEXT(ROW()-1,"000000"))</f>
        <v/>
      </c>
      <c r="B7263" s="8" t="n"/>
      <c r="C7263" s="9" t="inlineStr">
        <is>
          <t>NodeRed模板</t>
        </is>
      </c>
      <c r="D7263" s="9" t="inlineStr">
        <is>
          <t>json</t>
        </is>
      </c>
      <c r="E7263" s="9" t="inlineStr">
        <is>
          <t>NodeRed</t>
        </is>
      </c>
      <c r="F7263" s="9" t="inlineStr">
        <is>
          <t>原生模板</t>
        </is>
      </c>
      <c r="G7263" s="9" t="inlineStr">
        <is>
          <t>通用</t>
        </is>
      </c>
      <c r="H7263" s="8" t="inlineStr">
        <is>
          <t>DHT11温度湿度</t>
        </is>
      </c>
      <c r="I7263" s="8" t="inlineStr">
        <is>
          <t>陈乐</t>
        </is>
      </c>
      <c r="J7263" s="10" t="n">
        <v>46014</v>
      </c>
      <c r="K7263" s="8" t="inlineStr">
        <is>
          <t>该节点接收来自 DHT11 传感器的温度和湿度数据，将其分割并发送到调试节点显示。同时将温度值通过函数节点进行处理，准备用于后续操作。</t>
        </is>
      </c>
      <c r="L7263" s="8" t="n"/>
      <c r="M7263" s="9" t="inlineStr">
        <is>
          <t>json_nodered_15735.tar.gz</t>
        </is>
      </c>
      <c r="N7263" s="8" t="inlineStr">
        <is>
          <t>7262.json</t>
        </is>
      </c>
      <c r="O7263" s="8" t="n"/>
      <c r="P7263" s="8" t="inlineStr">
        <is>
          <t>ssalims/notes-NodeRED-v1-jan2020</t>
        </is>
      </c>
      <c r="Q7263" s="8" t="inlineStr">
        <is>
          <t>https://github.com/ssalims/notes-NodeRED-v1-jan2020/blob/5b0a1c6a9abf16901c84140db20d19126148c908/e1-cs3-31mar21-flows-e32-dht11-dbase.json</t>
        </is>
      </c>
      <c r="R7263" s="8" t="n"/>
      <c r="S7263" s="8" t="n"/>
      <c r="T7263" s="8" t="n"/>
    </row>
    <row r="7264" ht="18.75" customHeight="1">
      <c r="A7264" s="8">
        <f>_xlfn.CONCAT("NodeRed-14-",TEXT(ROW()-1,"000000"))</f>
        <v/>
      </c>
      <c r="B7264" s="8" t="n"/>
      <c r="C7264" s="9" t="inlineStr">
        <is>
          <t>NodeRed模板</t>
        </is>
      </c>
      <c r="D7264" s="9" t="inlineStr">
        <is>
          <t>json</t>
        </is>
      </c>
      <c r="E7264" s="9" t="inlineStr">
        <is>
          <t>NodeRed</t>
        </is>
      </c>
      <c r="F7264" s="9" t="inlineStr">
        <is>
          <t>原生模板</t>
        </is>
      </c>
      <c r="G7264" s="9" t="inlineStr">
        <is>
          <t>通用</t>
        </is>
      </c>
      <c r="H7264" s="8" t="inlineStr">
        <is>
          <t>设备控制</t>
        </is>
      </c>
      <c r="I7264" s="8" t="inlineStr">
        <is>
          <t>陈乐</t>
        </is>
      </c>
      <c r="J7264" s="10" t="n">
        <v>46014</v>
      </c>
      <c r="K7264" s="8" t="inlineStr">
        <is>
          <t>通过注入定时任务来操控PCC组，实现对特定环境下的设备自动化管理。</t>
        </is>
      </c>
      <c r="L7264" s="8" t="n"/>
      <c r="M7264" s="9" t="inlineStr">
        <is>
          <t>json_nodered_15735.tar.gz</t>
        </is>
      </c>
      <c r="N7264" s="8" t="inlineStr">
        <is>
          <t>7263.json</t>
        </is>
      </c>
      <c r="O7264" s="8" t="n"/>
      <c r="P7264" s="8" t="inlineStr">
        <is>
          <t>bisand/node-red-contrib-panasonic-comfort-cloud</t>
        </is>
      </c>
      <c r="Q7264" s="8" t="inlineStr">
        <is>
          <t>https://github.com/bisand/node-red-contrib-panasonic-comfort-cloud/blob/8c40c312cbce1efcc5655b1731e547e8d7382c6b/examples/demo.json</t>
        </is>
      </c>
      <c r="R7264" s="8" t="n"/>
      <c r="S7264" s="8" t="n"/>
      <c r="T7264" s="8" t="n"/>
    </row>
    <row r="7265" ht="18.75" customHeight="1">
      <c r="A7265" s="8">
        <f>_xlfn.CONCAT("NodeRed-14-",TEXT(ROW()-1,"000000"))</f>
        <v/>
      </c>
      <c r="B7265" s="8" t="n"/>
      <c r="C7265" s="9" t="inlineStr">
        <is>
          <t>NodeRed模板</t>
        </is>
      </c>
      <c r="D7265" s="9" t="inlineStr">
        <is>
          <t>json</t>
        </is>
      </c>
      <c r="E7265" s="9" t="inlineStr">
        <is>
          <t>NodeRed</t>
        </is>
      </c>
      <c r="F7265" s="9" t="inlineStr">
        <is>
          <t>原生模板</t>
        </is>
      </c>
      <c r="G7265" s="9" t="inlineStr">
        <is>
          <t>通用</t>
        </is>
      </c>
      <c r="H7265" s="8" t="inlineStr">
        <is>
          <t>语义解析</t>
        </is>
      </c>
      <c r="I7265" s="8" t="inlineStr">
        <is>
          <t>陈乐</t>
        </is>
      </c>
      <c r="J7265" s="10" t="n">
        <v>46014</v>
      </c>
      <c r="K7265" s="8" t="inlineStr">
        <is>
          <t>接收文本或URL输入，进行自然语言理解分析，提取概念、情感及实体信息以深入挖掘内容含义。</t>
        </is>
      </c>
      <c r="L7265" s="8" t="n"/>
      <c r="M7265" s="9" t="inlineStr">
        <is>
          <t>json_nodered_15735.tar.gz</t>
        </is>
      </c>
      <c r="N7265" s="8" t="inlineStr">
        <is>
          <t>7264.json</t>
        </is>
      </c>
      <c r="O7265" s="8" t="n"/>
      <c r="P7265" s="8" t="inlineStr">
        <is>
          <t>bowwowxx/NCCU-2019-Lab</t>
        </is>
      </c>
      <c r="Q7265" s="8" t="inlineStr">
        <is>
          <t>https://github.com/bowwowxx/NCCU-2019-Lab/blob/6bf8416f051e3468a150eb6fd6d84debd260d5e0/Lab1/05%EF%BC%B7astonNaturalLanguageUnderstanding/NaturalLanguageUnderstanding.json</t>
        </is>
      </c>
      <c r="R7265" s="8" t="n"/>
      <c r="S7265" s="8" t="n"/>
      <c r="T7265" s="8" t="n"/>
    </row>
    <row r="7266" ht="18.75" customHeight="1">
      <c r="A7266" s="8">
        <f>_xlfn.CONCAT("NodeRed-14-",TEXT(ROW()-1,"000000"))</f>
        <v/>
      </c>
      <c r="B7266" s="8" t="n"/>
      <c r="C7266" s="9" t="inlineStr">
        <is>
          <t>NodeRed模板</t>
        </is>
      </c>
      <c r="D7266" s="9" t="inlineStr">
        <is>
          <t>json</t>
        </is>
      </c>
      <c r="E7266" s="9" t="inlineStr">
        <is>
          <t>NodeRed</t>
        </is>
      </c>
      <c r="F7266" s="9" t="inlineStr">
        <is>
          <t>原生模板</t>
        </is>
      </c>
      <c r="G7266" s="9" t="inlineStr">
        <is>
          <t>通用</t>
        </is>
      </c>
      <c r="H7266" s="8" t="inlineStr">
        <is>
          <t>MQTT颜色控制</t>
        </is>
      </c>
      <c r="I7266" s="8" t="inlineStr">
        <is>
          <t>陈乐</t>
        </is>
      </c>
      <c r="J7266" s="10" t="n">
        <v>46014</v>
      </c>
      <c r="K7266" s="8" t="inlineStr">
        <is>
          <t>该流程通过接收mqtt消息并控制发送不同颜色的指令至mqtt主题。</t>
        </is>
      </c>
      <c r="L7266" s="8" t="n"/>
      <c r="M7266" s="9" t="inlineStr">
        <is>
          <t>json_nodered_15735.tar.gz</t>
        </is>
      </c>
      <c r="N7266" s="8" t="inlineStr">
        <is>
          <t>7265.json</t>
        </is>
      </c>
      <c r="O7266" s="8" t="n"/>
      <c r="P7266" s="8" t="inlineStr">
        <is>
          <t>OfficineArduinoTorino/ITS-IoT-2019-2021</t>
        </is>
      </c>
      <c r="Q7266" s="8" t="inlineStr">
        <is>
          <t>https://github.com/OfficineArduinoTorino/ITS-IoT-2019-2021/blob/72ff1b4ddc03be308842b55ee6505ea1e6ab5d85/rgb_to_neopixel/flows.json</t>
        </is>
      </c>
      <c r="R7266" s="8" t="n"/>
      <c r="S7266" s="8" t="n"/>
      <c r="T7266" s="8" t="n"/>
    </row>
    <row r="7267" ht="18.75" customHeight="1">
      <c r="A7267" s="8">
        <f>_xlfn.CONCAT("NodeRed-14-",TEXT(ROW()-1,"000000"))</f>
        <v/>
      </c>
      <c r="B7267" s="8" t="n"/>
      <c r="C7267" s="9" t="inlineStr">
        <is>
          <t>NodeRed模板</t>
        </is>
      </c>
      <c r="D7267" s="9" t="inlineStr">
        <is>
          <t>json</t>
        </is>
      </c>
      <c r="E7267" s="9" t="inlineStr">
        <is>
          <t>NodeRed</t>
        </is>
      </c>
      <c r="F7267" s="9" t="inlineStr">
        <is>
          <t>原生模板</t>
        </is>
      </c>
      <c r="G7267" s="9" t="inlineStr">
        <is>
          <t>通用</t>
        </is>
      </c>
      <c r="H7267" s="8" t="inlineStr">
        <is>
          <t>存储标签</t>
        </is>
      </c>
      <c r="I7267" s="8" t="inlineStr">
        <is>
          <t>陈乐</t>
        </is>
      </c>
      <c r="J7267" s="10" t="n">
        <v>46014</v>
      </c>
      <c r="K7267" s="8" t="inlineStr">
        <is>
          <t>通过定时注入生成日期值并存入默认存储中。</t>
        </is>
      </c>
      <c r="L7267" s="8" t="n"/>
      <c r="M7267" s="9" t="inlineStr">
        <is>
          <t>json_nodered_15735.tar.gz</t>
        </is>
      </c>
      <c r="N7267" s="8" t="inlineStr">
        <is>
          <t>7266.json</t>
        </is>
      </c>
      <c r="O7267" s="8" t="n"/>
      <c r="P7267" s="8" t="inlineStr">
        <is>
          <t>alex-controlx/test_tag_emmiter_in_njs_project</t>
        </is>
      </c>
      <c r="Q7267" s="8" t="inlineStr">
        <is>
          <t>https://github.com/alex-controlx/test_tag_emmiter_in_njs_project/blob/501bf3115da23c2e4e431b41be16112618fde153/nodered.flows.json</t>
        </is>
      </c>
      <c r="R7267" s="8" t="n"/>
      <c r="S7267" s="8" t="n"/>
      <c r="T7267" s="8" t="n"/>
    </row>
    <row r="7268" ht="18.75" customHeight="1">
      <c r="A7268" s="8">
        <f>_xlfn.CONCAT("NodeRed-14-",TEXT(ROW()-1,"000000"))</f>
        <v/>
      </c>
      <c r="B7268" s="8" t="n"/>
      <c r="C7268" s="9" t="inlineStr">
        <is>
          <t>NodeRed模板</t>
        </is>
      </c>
      <c r="D7268" s="9" t="inlineStr">
        <is>
          <t>json</t>
        </is>
      </c>
      <c r="E7268" s="9" t="inlineStr">
        <is>
          <t>NodeRed</t>
        </is>
      </c>
      <c r="F7268" s="9" t="inlineStr">
        <is>
          <t>原生模板</t>
        </is>
      </c>
      <c r="G7268" s="9" t="inlineStr">
        <is>
          <t>通用</t>
        </is>
      </c>
      <c r="H7268" s="8" t="inlineStr">
        <is>
          <t>按钮控制节点</t>
        </is>
      </c>
      <c r="I7268" s="8" t="inlineStr">
        <is>
          <t>陈乐</t>
        </is>
      </c>
      <c r="J7268" s="10" t="n">
        <v>46014</v>
      </c>
      <c r="K7268" s="8" t="inlineStr">
        <is>
          <t>此节点用于通过注入按钮信号来控制传送带的下一位置，实现物品传输自动化管理。</t>
        </is>
      </c>
      <c r="L7268" s="8" t="n"/>
      <c r="M7268" s="9" t="inlineStr">
        <is>
          <t>json_nodered_15735.tar.gz</t>
        </is>
      </c>
      <c r="N7268" s="8" t="inlineStr">
        <is>
          <t>7267.json</t>
        </is>
      </c>
      <c r="O7268" s="8" t="n"/>
      <c r="P7268" s="8" t="inlineStr">
        <is>
          <t>M1khailF/node-red-contrib-iot-controlcenter</t>
        </is>
      </c>
      <c r="Q7268" s="8" t="inlineStr">
        <is>
          <t>https://github.com/M1khailF/node-red-contrib-iot-controlcenter/blob/7b4bced55360988697122216bc58f09cfc4c8ad5/examples/Conveyor%20control.json</t>
        </is>
      </c>
      <c r="R7268" s="8" t="n"/>
      <c r="S7268" s="8" t="n"/>
      <c r="T7268" s="8" t="n"/>
    </row>
    <row r="7269" ht="18.75" customHeight="1">
      <c r="A7269" s="8">
        <f>_xlfn.CONCAT("NodeRed-14-",TEXT(ROW()-1,"000000"))</f>
        <v/>
      </c>
      <c r="B7269" s="8" t="n"/>
      <c r="C7269" s="9" t="inlineStr">
        <is>
          <t>NodeRed模板</t>
        </is>
      </c>
      <c r="D7269" s="9" t="inlineStr">
        <is>
          <t>json</t>
        </is>
      </c>
      <c r="E7269" s="9" t="inlineStr">
        <is>
          <t>NodeRed</t>
        </is>
      </c>
      <c r="F7269" s="9" t="inlineStr">
        <is>
          <t>原生模板</t>
        </is>
      </c>
      <c r="G7269" s="9" t="inlineStr">
        <is>
          <t>通用</t>
        </is>
      </c>
      <c r="H7269" s="8" t="inlineStr">
        <is>
          <t>定时触发</t>
        </is>
      </c>
      <c r="I7269" s="8" t="inlineStr">
        <is>
          <t>陈乐</t>
        </is>
      </c>
      <c r="J7269" s="10" t="n">
        <v>46014</v>
      </c>
      <c r="K7269" s="8" t="inlineStr">
        <is>
          <t>根据设定的时间段和规则在特定话题下注入消息，并触发现有节点以进行后续处理。</t>
        </is>
      </c>
      <c r="L7269" s="8" t="n"/>
      <c r="M7269" s="9" t="inlineStr">
        <is>
          <t>json_nodered_15735.tar.gz</t>
        </is>
      </c>
      <c r="N7269" s="8" t="inlineStr">
        <is>
          <t>7268.json</t>
        </is>
      </c>
      <c r="O7269" s="8" t="n"/>
      <c r="P7269" s="8" t="inlineStr">
        <is>
          <t>tbowmo/node-red-small-timer</t>
        </is>
      </c>
      <c r="Q7269" s="8" t="inlineStr">
        <is>
          <t>https://github.com/tbowmo/node-red-small-timer/blob/af3938f108b65a2eb83dd546333dea18d2b65bae/examples/payload-command-example.json</t>
        </is>
      </c>
      <c r="R7269" s="8" t="n"/>
      <c r="S7269" s="8" t="n"/>
      <c r="T7269" s="8" t="n"/>
    </row>
    <row r="7270" ht="18.75" customHeight="1">
      <c r="A7270" s="8">
        <f>_xlfn.CONCAT("NodeRed-14-",TEXT(ROW()-1,"000000"))</f>
        <v/>
      </c>
      <c r="B7270" s="8" t="n"/>
      <c r="C7270" s="9" t="inlineStr">
        <is>
          <t>NodeRed模板</t>
        </is>
      </c>
      <c r="D7270" s="9" t="inlineStr">
        <is>
          <t>json</t>
        </is>
      </c>
      <c r="E7270" s="9" t="inlineStr">
        <is>
          <t>NodeRed</t>
        </is>
      </c>
      <c r="F7270" s="9" t="inlineStr">
        <is>
          <t>原生模板</t>
        </is>
      </c>
      <c r="G7270" s="9" t="inlineStr">
        <is>
          <t>通用</t>
        </is>
      </c>
      <c r="H7270" s="8" t="inlineStr">
        <is>
          <t>条件与循环</t>
        </is>
      </c>
      <c r="I7270" s="8" t="inlineStr">
        <is>
          <t>陈乐</t>
        </is>
      </c>
      <c r="J7270" s="10" t="n">
        <v>46014</v>
      </c>
      <c r="K7270" s="8" t="inlineStr">
        <is>
          <t>该流程通过用户输入的逗号分隔数字列表，进行后续处理或展示操作，实现基于输入数据的条件判断和迭代计算。</t>
        </is>
      </c>
      <c r="L7270" s="8" t="n"/>
      <c r="M7270" s="9" t="inlineStr">
        <is>
          <t>json_nodered_15735.tar.gz</t>
        </is>
      </c>
      <c r="N7270" s="8" t="inlineStr">
        <is>
          <t>7269.json</t>
        </is>
      </c>
      <c r="O7270" s="8" t="n"/>
      <c r="P7270" s="8" t="inlineStr">
        <is>
          <t>futureshocked/node-red-rpi-picow</t>
        </is>
      </c>
      <c r="Q7270" s="8" t="inlineStr">
        <is>
          <t>https://github.com/futureshocked/node-red-rpi-picow/blob/71f33510b62b0d4d1eae09ad5ca7d3c56f494ca9/Node-RED%20flows/conditional_iterative_example.json</t>
        </is>
      </c>
      <c r="R7270" s="8" t="n"/>
      <c r="S7270" s="8" t="n"/>
      <c r="T7270" s="8" t="n"/>
    </row>
    <row r="7271" ht="18.75" customHeight="1">
      <c r="A7271" s="8">
        <f>_xlfn.CONCAT("NodeRed-14-",TEXT(ROW()-1,"000000"))</f>
        <v/>
      </c>
      <c r="B7271" s="8" t="n"/>
      <c r="C7271" s="9" t="inlineStr">
        <is>
          <t>NodeRed模板</t>
        </is>
      </c>
      <c r="D7271" s="9" t="inlineStr">
        <is>
          <t>json</t>
        </is>
      </c>
      <c r="E7271" s="9" t="inlineStr">
        <is>
          <t>NodeRed</t>
        </is>
      </c>
      <c r="F7271" s="9" t="inlineStr">
        <is>
          <t>原生模板</t>
        </is>
      </c>
      <c r="G7271" s="9" t="inlineStr">
        <is>
          <t>通用</t>
        </is>
      </c>
      <c r="H7271" s="8" t="inlineStr">
        <is>
          <t>Kafka消息获取功能从Wikipedia获取最近更改记录并通过HTTP请求发送请求描述</t>
        </is>
      </c>
      <c r="I7271" s="8" t="inlineStr">
        <is>
          <t>陈乐</t>
        </is>
      </c>
      <c r="J7271" s="10" t="n">
        <v>46014</v>
      </c>
      <c r="K7271" s="8" t="inlineStr">
        <is>
          <t>使用Node-RED节点读取Kafka Broker中的消息并发送HTTP GET请求至Wikipedia API查询最近变更，解析返回的JSON数据。</t>
        </is>
      </c>
      <c r="L7271" s="8" t="n"/>
      <c r="M7271" s="9" t="inlineStr">
        <is>
          <t>json_nodered_15735.tar.gz</t>
        </is>
      </c>
      <c r="N7271" s="8" t="inlineStr">
        <is>
          <t>7270.json</t>
        </is>
      </c>
      <c r="O7271" s="8" t="n"/>
      <c r="P7271" s="8" t="inlineStr">
        <is>
          <t>ghe16/SD_IoT</t>
        </is>
      </c>
      <c r="Q7271" s="8" t="inlineStr">
        <is>
          <t>https://github.com/ghe16/SD_IoT/blob/96b2fb81b8cdb7f38cdd5e746544de03019ecb64/Node-Red_flows/flow_kafka.json</t>
        </is>
      </c>
      <c r="R7271" s="8" t="n"/>
      <c r="S7271" s="8" t="n"/>
      <c r="T7271" s="8" t="n"/>
    </row>
    <row r="7272" ht="18.75" customHeight="1">
      <c r="A7272" s="8">
        <f>_xlfn.CONCAT("NodeRed-14-",TEXT(ROW()-1,"000000"))</f>
        <v/>
      </c>
      <c r="B7272" s="8" t="n"/>
      <c r="C7272" s="9" t="inlineStr">
        <is>
          <t>NodeRed模板</t>
        </is>
      </c>
      <c r="D7272" s="9" t="inlineStr">
        <is>
          <t>json</t>
        </is>
      </c>
      <c r="E7272" s="9" t="inlineStr">
        <is>
          <t>NodeRed</t>
        </is>
      </c>
      <c r="F7272" s="9" t="inlineStr">
        <is>
          <t>原生模板</t>
        </is>
      </c>
      <c r="G7272" s="9" t="inlineStr">
        <is>
          <t>通用</t>
        </is>
      </c>
      <c r="H7272" s="8" t="inlineStr">
        <is>
          <t>读取JSON数据功能</t>
        </is>
      </c>
      <c r="I7272" s="8" t="inlineStr">
        <is>
          <t>陈乐</t>
        </is>
      </c>
      <c r="J7272" s="10" t="n">
        <v>46014</v>
      </c>
      <c r="K7272" s="8" t="inlineStr">
        <is>
          <t>该节点用于向流程注入包含四个人员信息的JSON数组，包括姓名、年龄、颜色、进度等字段。</t>
        </is>
      </c>
      <c r="L7272" s="8" t="n"/>
      <c r="M7272" s="9" t="inlineStr">
        <is>
          <t>json_nodered_15735.tar.gz</t>
        </is>
      </c>
      <c r="N7272" s="8" t="inlineStr">
        <is>
          <t>7271.json</t>
        </is>
      </c>
      <c r="O7272" s="8" t="n"/>
      <c r="P7272" s="8" t="inlineStr">
        <is>
          <t>node-red/node-red-ui-nodes</t>
        </is>
      </c>
      <c r="Q7272" s="8" t="inlineStr">
        <is>
          <t>https://github.com/node-red/node-red-ui-nodes/blob/be8ce6b5093ce5802052892a1867c1be8d0ebed2/node-red-node-ui-table/examples/2%20Richer%20table.json</t>
        </is>
      </c>
      <c r="R7272" s="8" t="n"/>
      <c r="S7272" s="8" t="n"/>
      <c r="T7272" s="8" t="n"/>
    </row>
    <row r="7273" ht="18.75" customHeight="1">
      <c r="A7273" s="8">
        <f>_xlfn.CONCAT("NodeRed-14-",TEXT(ROW()-1,"000000"))</f>
        <v/>
      </c>
      <c r="B7273" s="8" t="n"/>
      <c r="C7273" s="9" t="inlineStr">
        <is>
          <t>NodeRed模板</t>
        </is>
      </c>
      <c r="D7273" s="9" t="inlineStr">
        <is>
          <t>json</t>
        </is>
      </c>
      <c r="E7273" s="9" t="inlineStr">
        <is>
          <t>NodeRed</t>
        </is>
      </c>
      <c r="F7273" s="9" t="inlineStr">
        <is>
          <t>原生模板</t>
        </is>
      </c>
      <c r="G7273" s="9" t="inlineStr">
        <is>
          <t>通用</t>
        </is>
      </c>
      <c r="H7273" s="8" t="inlineStr">
        <is>
          <t>启动请求</t>
        </is>
      </c>
      <c r="I7273" s="8" t="inlineStr">
        <is>
          <t>陈乐</t>
        </is>
      </c>
      <c r="J7273" s="10" t="n">
        <v>46014</v>
      </c>
      <c r="K7273" s="8" t="inlineStr">
        <is>
          <t>发送启动指令，连接到指定服务器并端口进行温度读取请求</t>
        </is>
      </c>
      <c r="L7273" s="8" t="n"/>
      <c r="M7273" s="9" t="inlineStr">
        <is>
          <t>json_nodered_15735.tar.gz</t>
        </is>
      </c>
      <c r="N7273" s="8" t="inlineStr">
        <is>
          <t>7272.json</t>
        </is>
      </c>
      <c r="O7273" s="8" t="n"/>
      <c r="P7273" s="8" t="inlineStr">
        <is>
          <t>N0SO/node-red</t>
        </is>
      </c>
      <c r="Q7273" s="8" t="inlineStr">
        <is>
          <t>https://github.com/N0SO/node-red/blob/a82651b2a908e1ba7762ba0c7c549fdc96df9c83/flows/home/garagetemp.json</t>
        </is>
      </c>
      <c r="R7273" s="8" t="n"/>
      <c r="S7273" s="8" t="n"/>
      <c r="T7273" s="8" t="n"/>
    </row>
    <row r="7274" ht="18.75" customHeight="1">
      <c r="A7274" s="8">
        <f>_xlfn.CONCAT("NodeRed-14-",TEXT(ROW()-1,"000000"))</f>
        <v/>
      </c>
      <c r="B7274" s="8" t="n"/>
      <c r="C7274" s="9" t="inlineStr">
        <is>
          <t>NodeRed模板</t>
        </is>
      </c>
      <c r="D7274" s="9" t="inlineStr">
        <is>
          <t>json</t>
        </is>
      </c>
      <c r="E7274" s="9" t="inlineStr">
        <is>
          <t>NodeRed</t>
        </is>
      </c>
      <c r="F7274" s="9" t="inlineStr">
        <is>
          <t>原生模板</t>
        </is>
      </c>
      <c r="G7274" s="9" t="inlineStr">
        <is>
          <t>通用</t>
        </is>
      </c>
      <c r="H7274" s="8" t="inlineStr">
        <is>
          <t>电压数据处理</t>
        </is>
      </c>
      <c r="I7274" s="8" t="inlineStr">
        <is>
          <t>陈乐</t>
        </is>
      </c>
      <c r="J7274" s="10" t="n">
        <v>46014</v>
      </c>
      <c r="K7274" s="8" t="inlineStr">
        <is>
          <t>解析输入的JSON对象中的电压值，将其转换为时间序列数据，并重新组织成适合图表展示的数据格式。</t>
        </is>
      </c>
      <c r="L7274" s="8" t="n"/>
      <c r="M7274" s="9" t="inlineStr">
        <is>
          <t>json_nodered_15735.tar.gz</t>
        </is>
      </c>
      <c r="N7274" s="8" t="inlineStr">
        <is>
          <t>7273.json</t>
        </is>
      </c>
      <c r="O7274" s="8" t="n"/>
      <c r="P7274" s="8" t="inlineStr">
        <is>
          <t>JesusTapia-dev/CursoESP32</t>
        </is>
      </c>
      <c r="Q7274" s="8" t="inlineStr">
        <is>
          <t>https://github.com/JesusTapia-dev/CursoESP32/blob/f825750803bd089766b094bfdda363796cb57487/Clase6/node-red-introduccion/mqtt-function-js.json</t>
        </is>
      </c>
      <c r="R7274" s="8" t="n"/>
      <c r="S7274" s="8" t="n"/>
      <c r="T7274" s="8" t="n"/>
    </row>
    <row r="7275" ht="18.75" customHeight="1">
      <c r="A7275" s="8">
        <f>_xlfn.CONCAT("NodeRed-14-",TEXT(ROW()-1,"000000"))</f>
        <v/>
      </c>
      <c r="B7275" s="8" t="n"/>
      <c r="C7275" s="9" t="inlineStr">
        <is>
          <t>NodeRed模板</t>
        </is>
      </c>
      <c r="D7275" s="9" t="inlineStr">
        <is>
          <t>json</t>
        </is>
      </c>
      <c r="E7275" s="9" t="inlineStr">
        <is>
          <t>NodeRed</t>
        </is>
      </c>
      <c r="F7275" s="9" t="inlineStr">
        <is>
          <t>原生模板</t>
        </is>
      </c>
      <c r="G7275" s="9" t="inlineStr">
        <is>
          <t>通用</t>
        </is>
      </c>
      <c r="H7275" s="8" t="inlineStr">
        <is>
          <t>逻辑门电路</t>
        </is>
      </c>
      <c r="I7275" s="8" t="inlineStr">
        <is>
          <t>陈乐</t>
        </is>
      </c>
      <c r="J7275" s="10" t="n">
        <v>46014</v>
      </c>
      <c r="K7275" s="8" t="inlineStr">
        <is>
          <t>该节点读取三个输入信号，经过两次Nand门运算后输出结果。</t>
        </is>
      </c>
      <c r="L7275" s="8" t="n"/>
      <c r="M7275" s="9" t="inlineStr">
        <is>
          <t>json_nodered_15735.tar.gz</t>
        </is>
      </c>
      <c r="N7275" s="8" t="inlineStr">
        <is>
          <t>7274.json</t>
        </is>
      </c>
      <c r="O7275" s="8" t="n"/>
      <c r="P7275" s="8" t="inlineStr">
        <is>
          <t>Mograsim-Team/Mograsim</t>
        </is>
      </c>
      <c r="Q7275" s="8" t="inlineStr">
        <is>
          <t>https://github.com/Mograsim-Team/Mograsim/blob/535fdb21372b0d55ada7331177e0dd72997920d2/plugins/net.mograsim.logic.model.am2900/components/net/mograsim/logic/model/am2900/components/nand3.json</t>
        </is>
      </c>
      <c r="R7275" s="8" t="n"/>
      <c r="S7275" s="8" t="n"/>
      <c r="T7275" s="8" t="n"/>
    </row>
    <row r="7276" ht="18.75" customHeight="1">
      <c r="A7276" s="8">
        <f>_xlfn.CONCAT("NodeRed-14-",TEXT(ROW()-1,"000000"))</f>
        <v/>
      </c>
      <c r="B7276" s="8" t="n"/>
      <c r="C7276" s="9" t="inlineStr">
        <is>
          <t>NodeRed模板</t>
        </is>
      </c>
      <c r="D7276" s="9" t="inlineStr">
        <is>
          <t>json</t>
        </is>
      </c>
      <c r="E7276" s="9" t="inlineStr">
        <is>
          <t>NodeRed</t>
        </is>
      </c>
      <c r="F7276" s="9" t="inlineStr">
        <is>
          <t>原生模板</t>
        </is>
      </c>
      <c r="G7276" s="9" t="inlineStr">
        <is>
          <t>通用</t>
        </is>
      </c>
      <c r="H7276" s="8" t="inlineStr">
        <is>
          <t>调试信息输出</t>
        </is>
      </c>
      <c r="I7276" s="8" t="inlineStr">
        <is>
          <t>陈乐</t>
        </is>
      </c>
      <c r="J7276" s="10" t="n">
        <v>46014</v>
      </c>
      <c r="K7276" s="8" t="inlineStr">
        <is>
          <t>通过注入消息“BIENVENIDO”并将其输出到调试窗口，以检验节点是否正常工作。</t>
        </is>
      </c>
      <c r="L7276" s="8" t="n"/>
      <c r="M7276" s="9" t="inlineStr">
        <is>
          <t>json_nodered_15735.tar.gz</t>
        </is>
      </c>
      <c r="N7276" s="8" t="inlineStr">
        <is>
          <t>7275.json</t>
        </is>
      </c>
      <c r="O7276" s="8" t="n"/>
      <c r="P7276" s="8" t="inlineStr">
        <is>
          <t>ssalims/Node-Red-Aedes-ESP32-Grove-DHT11-</t>
        </is>
      </c>
      <c r="Q7276" s="8" t="inlineStr">
        <is>
          <t>https://github.com/ssalims/Node-Red-Aedes-ESP32-Grove-DHT11-/blob/368aaaa69c792145ef723ce61e8a06084a0db9d6/iii-bienivido.json</t>
        </is>
      </c>
      <c r="R7276" s="8" t="n"/>
      <c r="S7276" s="8" t="n"/>
      <c r="T7276" s="8" t="n"/>
    </row>
    <row r="7277" ht="18.75" customHeight="1">
      <c r="A7277" s="8">
        <f>_xlfn.CONCAT("NodeRed-14-",TEXT(ROW()-1,"000000"))</f>
        <v/>
      </c>
      <c r="B7277" s="8" t="n"/>
      <c r="C7277" s="9" t="inlineStr">
        <is>
          <t>NodeRed模板</t>
        </is>
      </c>
      <c r="D7277" s="9" t="inlineStr">
        <is>
          <t>json</t>
        </is>
      </c>
      <c r="E7277" s="9" t="inlineStr">
        <is>
          <t>NodeRed</t>
        </is>
      </c>
      <c r="F7277" s="9" t="inlineStr">
        <is>
          <t>原生模板</t>
        </is>
      </c>
      <c r="G7277" s="9" t="inlineStr">
        <is>
          <t>通用</t>
        </is>
      </c>
      <c r="H7277" s="8" t="inlineStr">
        <is>
          <t>读取Hue温度传感器，显示实时温度变化，配置桥梁和传感器步骤指导</t>
        </is>
      </c>
      <c r="I7277" s="8" t="inlineStr">
        <is>
          <t>陈乐</t>
        </is>
      </c>
      <c r="J7277" s="10" t="n">
        <v>46014</v>
      </c>
      <c r="K7277" s="8" t="inlineStr">
        <is>
          <t>通过配置节点读取Hue传感器温度，支持桥梁连接与传感器选择，部署后可实时获取温度更新信息。</t>
        </is>
      </c>
      <c r="L7277" s="8" t="n"/>
      <c r="M7277" s="9" t="inlineStr">
        <is>
          <t>json_nodered_15735.tar.gz</t>
        </is>
      </c>
      <c r="N7277" s="8" t="inlineStr">
        <is>
          <t>7276.json</t>
        </is>
      </c>
      <c r="O7277" s="8" t="n"/>
      <c r="P7277" s="8" t="inlineStr">
        <is>
          <t>Foddy/node-red-contrib-huemagic</t>
        </is>
      </c>
      <c r="Q7277" s="8" t="inlineStr">
        <is>
          <t>https://github.com/Foddy/node-red-contrib-huemagic/blob/16bbe098e042aabdc07b7f9bbdab0ec58d243672/examples/Hue%20Temperature.json</t>
        </is>
      </c>
      <c r="R7277" s="8" t="n"/>
      <c r="S7277" s="8" t="n"/>
      <c r="T7277" s="8" t="n"/>
    </row>
    <row r="7278" ht="18.75" customHeight="1">
      <c r="A7278" s="8">
        <f>_xlfn.CONCAT("NodeRed-14-",TEXT(ROW()-1,"000000"))</f>
        <v/>
      </c>
      <c r="B7278" s="8" t="n"/>
      <c r="C7278" s="9" t="inlineStr">
        <is>
          <t>NodeRed模板</t>
        </is>
      </c>
      <c r="D7278" s="9" t="inlineStr">
        <is>
          <t>json</t>
        </is>
      </c>
      <c r="E7278" s="9" t="inlineStr">
        <is>
          <t>NodeRed</t>
        </is>
      </c>
      <c r="F7278" s="9" t="inlineStr">
        <is>
          <t>原生模板</t>
        </is>
      </c>
      <c r="G7278" s="9" t="inlineStr">
        <is>
          <t>通用</t>
        </is>
      </c>
      <c r="H7278" s="8" t="inlineStr">
        <is>
          <t>距离控制</t>
        </is>
      </c>
      <c r="I7278" s="8" t="inlineStr">
        <is>
          <t>陈乐</t>
        </is>
      </c>
      <c r="J7278" s="10" t="n">
        <v>46014</v>
      </c>
      <c r="K7278" s="8" t="inlineStr">
        <is>
          <t>根据超声波传感器测得的距离值进行判断并限制输出信号，当距离超过100时将LED关闭，否则开启。同时系统还具备对其他预设条件的判断逻辑以调节不同LED的工作状态。</t>
        </is>
      </c>
      <c r="L7278" s="8" t="n"/>
      <c r="M7278" s="9" t="inlineStr">
        <is>
          <t>json_nodered_15735.tar.gz</t>
        </is>
      </c>
      <c r="N7278" s="8" t="inlineStr">
        <is>
          <t>7277.json</t>
        </is>
      </c>
      <c r="O7278" s="8" t="n"/>
      <c r="P7278" s="8" t="inlineStr">
        <is>
          <t>open-inc/or-groove-nodes</t>
        </is>
      </c>
      <c r="Q7278" s="8" t="inlineStr">
        <is>
          <t>https://github.com/open-inc/or-groove-nodes/blob/c81c1564f92832929603ba743ff19cbea836820f/examples/distance_sensor.json</t>
        </is>
      </c>
      <c r="R7278" s="8" t="n"/>
      <c r="S7278" s="8" t="n"/>
      <c r="T7278" s="8" t="n"/>
    </row>
    <row r="7279" ht="18.75" customHeight="1">
      <c r="A7279" s="8">
        <f>_xlfn.CONCAT("NodeRed-14-",TEXT(ROW()-1,"000000"))</f>
        <v/>
      </c>
      <c r="B7279" s="8" t="n"/>
      <c r="C7279" s="9" t="inlineStr">
        <is>
          <t>NodeRed模板</t>
        </is>
      </c>
      <c r="D7279" s="9" t="inlineStr">
        <is>
          <t>json</t>
        </is>
      </c>
      <c r="E7279" s="9" t="inlineStr">
        <is>
          <t>NodeRed</t>
        </is>
      </c>
      <c r="F7279" s="9" t="inlineStr">
        <is>
          <t>原生模板</t>
        </is>
      </c>
      <c r="G7279" s="9" t="inlineStr">
        <is>
          <t>通用</t>
        </is>
      </c>
      <c r="H7279" s="8" t="inlineStr">
        <is>
          <t>读取配置节点</t>
        </is>
      </c>
      <c r="I7279" s="8" t="inlineStr">
        <is>
          <t>陈乐</t>
        </is>
      </c>
      <c r="J7279" s="10" t="n">
        <v>46014</v>
      </c>
      <c r="K7279" s="8" t="inlineStr">
        <is>
          <t>一个用于配置，另一个处理电池解决方案。它通过一个输入链接节点接收数据，并将其分发到不同的处理组中进行进一步操作和处理。</t>
        </is>
      </c>
      <c r="L7279" s="8" t="n"/>
      <c r="M7279" s="9" t="inlineStr">
        <is>
          <t>json_nodered_15735.tar.gz</t>
        </is>
      </c>
      <c r="N7279" s="8" t="inlineStr">
        <is>
          <t>7278.json</t>
        </is>
      </c>
      <c r="O7279" s="8" t="n"/>
      <c r="P7279" s="8" t="inlineStr">
        <is>
          <t>gitcodebob/marstek-venus-rs485-node-red</t>
        </is>
      </c>
      <c r="Q7279" s="8" t="inlineStr">
        <is>
          <t>https://github.com/gitcodebob/marstek-venus-rs485-node-red/blob/4ff7fc6237b8d0d1d2e856363d5a2cd570222089/node-red/02%20strategy-full-stop.json</t>
        </is>
      </c>
      <c r="R7279" s="8" t="n"/>
      <c r="S7279" s="8" t="n"/>
      <c r="T7279" s="8" t="n"/>
    </row>
    <row r="7280" ht="18.75" customHeight="1">
      <c r="A7280" s="8">
        <f>_xlfn.CONCAT("NodeRed-14-",TEXT(ROW()-1,"000000"))</f>
        <v/>
      </c>
      <c r="B7280" s="8" t="n"/>
      <c r="C7280" s="9" t="inlineStr">
        <is>
          <t>NodeRed模板</t>
        </is>
      </c>
      <c r="D7280" s="9" t="inlineStr">
        <is>
          <t>json</t>
        </is>
      </c>
      <c r="E7280" s="9" t="inlineStr">
        <is>
          <t>NodeRed</t>
        </is>
      </c>
      <c r="F7280" s="9" t="inlineStr">
        <is>
          <t>原生模板</t>
        </is>
      </c>
      <c r="G7280" s="9" t="inlineStr">
        <is>
          <t>通用</t>
        </is>
      </c>
      <c r="H7280" s="8" t="inlineStr">
        <is>
          <t>动态文本展示</t>
        </is>
      </c>
      <c r="I7280" s="8" t="inlineStr">
        <is>
          <t>陈乐</t>
        </is>
      </c>
      <c r="J7280" s="10" t="n">
        <v>46014</v>
      </c>
      <c r="K7280" s="8" t="inlineStr">
        <is>
          <t>该节点用于从输入消息中提取文本内容并进行截取后显示，用户可以通过上方的输入框提供源文本。</t>
        </is>
      </c>
      <c r="L7280" s="8" t="n"/>
      <c r="M7280" s="9" t="inlineStr">
        <is>
          <t>json_nodered_15735.tar.gz</t>
        </is>
      </c>
      <c r="N7280" s="8" t="inlineStr">
        <is>
          <t>7279.json</t>
        </is>
      </c>
      <c r="O7280" s="8" t="n"/>
      <c r="P7280" s="8" t="inlineStr">
        <is>
          <t>garyrwilson/Watson-Cognitive-Labs</t>
        </is>
      </c>
      <c r="Q7280" s="8" t="inlineStr">
        <is>
          <t>https://github.com/garyrwilson/Watson-Cognitive-Labs/blob/4564bf72bb4c39828e6146c098d4ea103529f06e/5-NLU/Node-RED/nlu-dashboard.json</t>
        </is>
      </c>
      <c r="R7280" s="8" t="n"/>
      <c r="S7280" s="8" t="n"/>
      <c r="T7280" s="8" t="n"/>
    </row>
    <row r="7281" ht="18.75" customHeight="1">
      <c r="A7281" s="8">
        <f>_xlfn.CONCAT("NodeRed-14-",TEXT(ROW()-1,"000000"))</f>
        <v/>
      </c>
      <c r="B7281" s="8" t="n"/>
      <c r="C7281" s="9" t="inlineStr">
        <is>
          <t>NodeRed模板</t>
        </is>
      </c>
      <c r="D7281" s="9" t="inlineStr">
        <is>
          <t>json</t>
        </is>
      </c>
      <c r="E7281" s="9" t="inlineStr">
        <is>
          <t>NodeRed</t>
        </is>
      </c>
      <c r="F7281" s="9" t="inlineStr">
        <is>
          <t>原生模板</t>
        </is>
      </c>
      <c r="G7281" s="9" t="inlineStr">
        <is>
          <t>通用</t>
        </is>
      </c>
      <c r="H7281" s="8" t="inlineStr">
        <is>
          <t>全局变量赋值，构建认证请求头，</t>
        </is>
      </c>
      <c r="I7281" s="8" t="inlineStr">
        <is>
          <t>陈乐</t>
        </is>
      </c>
      <c r="J7281" s="10" t="n">
        <v>46014</v>
      </c>
      <c r="K7281" s="8" t="inlineStr">
        <is>
          <t>设置全局变量；</t>
        </is>
      </c>
      <c r="L7281" s="8" t="n"/>
      <c r="M7281" s="9" t="inlineStr">
        <is>
          <t>json_nodered_15735.tar.gz</t>
        </is>
      </c>
      <c r="N7281" s="8" t="inlineStr">
        <is>
          <t>7280.json</t>
        </is>
      </c>
      <c r="O7281" s="8" t="n"/>
      <c r="P7281" s="8" t="inlineStr">
        <is>
          <t>smartinternz02/SI-GuidedProject-4422-1626416861</t>
        </is>
      </c>
      <c r="Q7281" s="8" t="inlineStr">
        <is>
          <t>https://github.com/smartinternz02/SI-GuidedProject-4422-1626416861/blob/2c0ecaf42a884b0474d97c9360c64d79a0701f1c/flows.json</t>
        </is>
      </c>
      <c r="R7281" s="8" t="n"/>
      <c r="S7281" s="8" t="n"/>
      <c r="T7281" s="8" t="n"/>
    </row>
    <row r="7282" ht="18.75" customHeight="1">
      <c r="A7282" s="8">
        <f>_xlfn.CONCAT("NodeRed-14-",TEXT(ROW()-1,"000000"))</f>
        <v/>
      </c>
      <c r="B7282" s="8" t="n"/>
      <c r="C7282" s="9" t="inlineStr">
        <is>
          <t>NodeRed模板</t>
        </is>
      </c>
      <c r="D7282" s="9" t="inlineStr">
        <is>
          <t>json</t>
        </is>
      </c>
      <c r="E7282" s="9" t="inlineStr">
        <is>
          <t>NodeRed</t>
        </is>
      </c>
      <c r="F7282" s="9" t="inlineStr">
        <is>
          <t>原生模板</t>
        </is>
      </c>
      <c r="G7282" s="9" t="inlineStr">
        <is>
          <t>通用</t>
        </is>
      </c>
      <c r="H7282" s="8" t="inlineStr">
        <is>
          <t>生成随机验证码</t>
        </is>
      </c>
      <c r="I7282" s="8" t="inlineStr">
        <is>
          <t>陈乐</t>
        </is>
      </c>
      <c r="J7282" s="10" t="n">
        <v>46014</v>
      </c>
      <c r="K7282" s="8" t="inlineStr">
        <is>
          <t>该节点用于生成一个六位数的随机验证码并发送至下一个节点处理。</t>
        </is>
      </c>
      <c r="L7282" s="8" t="n"/>
      <c r="M7282" s="9" t="inlineStr">
        <is>
          <t>json_nodered_15735.tar.gz</t>
        </is>
      </c>
      <c r="N7282" s="8" t="inlineStr">
        <is>
          <t>7281.json</t>
        </is>
      </c>
      <c r="O7282" s="8" t="n"/>
      <c r="P7282" s="8" t="inlineStr">
        <is>
          <t>aadhityasw/VIT-Labs</t>
        </is>
      </c>
      <c r="Q7282" s="8" t="inlineStr">
        <is>
          <t>https://github.com/aadhityasw/VIT-Labs/blob/a42fb66bbee04bf64e362a54e9697888b41522d3/IoT_Domain_Analyst_ECE_3502/Lab_2/otp_flow.json</t>
        </is>
      </c>
      <c r="R7282" s="8" t="n"/>
      <c r="S7282" s="8" t="n"/>
      <c r="T7282" s="8" t="n"/>
    </row>
    <row r="7283" ht="18.75" customHeight="1">
      <c r="A7283" s="8">
        <f>_xlfn.CONCAT("NodeRed-14-",TEXT(ROW()-1,"000000"))</f>
        <v/>
      </c>
      <c r="B7283" s="8" t="n"/>
      <c r="C7283" s="9" t="inlineStr">
        <is>
          <t>NodeRed模板</t>
        </is>
      </c>
      <c r="D7283" s="9" t="inlineStr">
        <is>
          <t>json</t>
        </is>
      </c>
      <c r="E7283" s="9" t="inlineStr">
        <is>
          <t>NodeRed</t>
        </is>
      </c>
      <c r="F7283" s="9" t="inlineStr">
        <is>
          <t>原生模板</t>
        </is>
      </c>
      <c r="G7283" s="9" t="inlineStr">
        <is>
          <t>通用</t>
        </is>
      </c>
      <c r="H7283" s="8" t="inlineStr">
        <is>
          <t>聊天回复</t>
        </is>
      </c>
      <c r="I7283" s="8" t="inlineStr">
        <is>
          <t>陈乐</t>
        </is>
      </c>
      <c r="J7283" s="10" t="n">
        <v>46014</v>
      </c>
      <c r="K7283" s="8" t="inlineStr">
        <is>
          <t>接收Facebook消息，根据内容匹配不同的关键词并作出回应“skullcap fatigues interest gavel jittery norm alive hallowed”，同时处理其他相关消息。此流程通过NODE-RED节点实现自动化应答机制。</t>
        </is>
      </c>
      <c r="L7283" s="8" t="n"/>
      <c r="M7283" s="9" t="inlineStr">
        <is>
          <t>json_nodered_15735.tar.gz</t>
        </is>
      </c>
      <c r="N7283" s="8" t="inlineStr">
        <is>
          <t>7282.json</t>
        </is>
      </c>
      <c r="O7283" s="8" t="n"/>
      <c r="P7283" s="8" t="inlineStr">
        <is>
          <t>mayalabsio/g-index-benchmark</t>
        </is>
      </c>
      <c r="Q7283" s="8" t="inlineStr">
        <is>
          <t>https://github.com/mayalabsio/g-index-benchmark/blob/41aa8291c8bebb88b0c05a10ee4974dbaec09c05/domains/facebook/facebook-b4ee9a.json</t>
        </is>
      </c>
      <c r="R7283" s="8" t="n"/>
      <c r="S7283" s="8" t="n"/>
      <c r="T7283" s="8" t="n"/>
    </row>
    <row r="7284" ht="18.75" customHeight="1">
      <c r="A7284" s="8">
        <f>_xlfn.CONCAT("NodeRed-14-",TEXT(ROW()-1,"000000"))</f>
        <v/>
      </c>
      <c r="B7284" s="8" t="n"/>
      <c r="C7284" s="9" t="inlineStr">
        <is>
          <t>NodeRed模板</t>
        </is>
      </c>
      <c r="D7284" s="9" t="inlineStr">
        <is>
          <t>json</t>
        </is>
      </c>
      <c r="E7284" s="9" t="inlineStr">
        <is>
          <t>NodeRed</t>
        </is>
      </c>
      <c r="F7284" s="9" t="inlineStr">
        <is>
          <t>原生模板</t>
        </is>
      </c>
      <c r="G7284" s="9" t="inlineStr">
        <is>
          <t>通用</t>
        </is>
      </c>
      <c r="H7284" s="8" t="inlineStr">
        <is>
          <t>MQTT</t>
        </is>
      </c>
      <c r="I7284" s="8" t="inlineStr">
        <is>
          <t>陈乐</t>
        </is>
      </c>
      <c r="J7284" s="10" t="n">
        <v>46014</v>
      </c>
      <c r="K7284" s="8" t="inlineStr">
        <is>
          <t>Broker配置节点用于连接mqtt服务器，实现实时数据交换功能。</t>
        </is>
      </c>
      <c r="L7284" s="8" t="n"/>
      <c r="M7284" s="9" t="inlineStr">
        <is>
          <t>json_nodered_15735.tar.gz</t>
        </is>
      </c>
      <c r="N7284" s="8" t="inlineStr">
        <is>
          <t>7283.json</t>
        </is>
      </c>
      <c r="O7284" s="8" t="n"/>
      <c r="P7284" s="8" t="inlineStr">
        <is>
          <t>stefanstanescu03/pre-practica-beia</t>
        </is>
      </c>
      <c r="Q7284" s="8" t="inlineStr">
        <is>
          <t>https://github.com/stefanstanescu03/pre-practica-beia/blob/e091eabc103dc1bc488d64dc74ec7c66234dce94/flow-mqtt-stefan-stanescu.json</t>
        </is>
      </c>
      <c r="R7284" s="8" t="n"/>
      <c r="S7284" s="8" t="n"/>
      <c r="T7284" s="8" t="n"/>
    </row>
    <row r="7285" ht="18.75" customHeight="1">
      <c r="A7285" s="8">
        <f>_xlfn.CONCAT("NodeRed-14-",TEXT(ROW()-1,"000000"))</f>
        <v/>
      </c>
      <c r="B7285" s="8" t="n"/>
      <c r="C7285" s="9" t="inlineStr">
        <is>
          <t>NodeRed模板</t>
        </is>
      </c>
      <c r="D7285" s="9" t="inlineStr">
        <is>
          <t>json</t>
        </is>
      </c>
      <c r="E7285" s="9" t="inlineStr">
        <is>
          <t>NodeRed</t>
        </is>
      </c>
      <c r="F7285" s="9" t="inlineStr">
        <is>
          <t>原生模板</t>
        </is>
      </c>
      <c r="G7285" s="9" t="inlineStr">
        <is>
          <t>通用</t>
        </is>
      </c>
      <c r="H7285" s="8" t="inlineStr">
        <is>
          <t>MQTT解析显示</t>
        </is>
      </c>
      <c r="I7285" s="8" t="inlineStr">
        <is>
          <t>陈乐</t>
        </is>
      </c>
      <c r="J7285" s="10" t="n">
        <v>46014</v>
      </c>
      <c r="K7285" s="8" t="inlineStr">
        <is>
          <t>订阅ESP32设备的遥测数据，解析JSON格式的消息，并在UI仪表盘上实时展示温度信息。</t>
        </is>
      </c>
      <c r="L7285" s="8" t="n"/>
      <c r="M7285" s="9" t="inlineStr">
        <is>
          <t>json_nodered_15735.tar.gz</t>
        </is>
      </c>
      <c r="N7285" s="8" t="inlineStr">
        <is>
          <t>7284.json</t>
        </is>
      </c>
      <c r="O7285" s="8" t="n"/>
      <c r="P7285" s="8" t="inlineStr">
        <is>
          <t>gustavofw/trabalhoesp32</t>
        </is>
      </c>
      <c r="Q7285" s="8" t="inlineStr">
        <is>
          <t>https://github.com/gustavofw/trabalhoesp32/blob/0591053925adedafd1f38204ed69262c035665a7/nodered_flow.json</t>
        </is>
      </c>
      <c r="R7285" s="8" t="n"/>
      <c r="S7285" s="8" t="n"/>
      <c r="T7285" s="8" t="n"/>
    </row>
    <row r="7286" ht="18.75" customHeight="1">
      <c r="A7286" s="8">
        <f>_xlfn.CONCAT("NodeRed-14-",TEXT(ROW()-1,"000000"))</f>
        <v/>
      </c>
      <c r="B7286" s="8" t="n"/>
      <c r="C7286" s="9" t="inlineStr">
        <is>
          <t>NodeRed模板</t>
        </is>
      </c>
      <c r="D7286" s="9" t="inlineStr">
        <is>
          <t>json</t>
        </is>
      </c>
      <c r="E7286" s="9" t="inlineStr">
        <is>
          <t>NodeRed</t>
        </is>
      </c>
      <c r="F7286" s="9" t="inlineStr">
        <is>
          <t>原生模板</t>
        </is>
      </c>
      <c r="G7286" s="9" t="inlineStr">
        <is>
          <t>通用</t>
        </is>
      </c>
      <c r="H7286" s="8" t="inlineStr">
        <is>
          <t>MQTT接收报警</t>
        </is>
      </c>
      <c r="I7286" s="8" t="inlineStr">
        <is>
          <t>陈乐</t>
        </is>
      </c>
      <c r="J7286" s="10" t="n">
        <v>46014</v>
      </c>
      <c r="K7286" s="8" t="inlineStr">
        <is>
          <t>显示水位</t>
        </is>
      </c>
      <c r="L7286" s="8" t="n"/>
      <c r="M7286" s="9" t="inlineStr">
        <is>
          <t>json_nodered_15735.tar.gz</t>
        </is>
      </c>
      <c r="N7286" s="8" t="inlineStr">
        <is>
          <t>7285.json</t>
        </is>
      </c>
      <c r="O7286" s="8" t="n"/>
      <c r="P7286" s="8" t="inlineStr">
        <is>
          <t>MUKINH4/sos-cidadao-iot</t>
        </is>
      </c>
      <c r="Q7286" s="8" t="inlineStr">
        <is>
          <t>https://github.com/MUKINH4/sos-cidadao-iot/blob/d4cf8c8f256af8af3247c2ff6938c1fa67467db4/node-red/flows.json</t>
        </is>
      </c>
      <c r="R7286" s="8" t="n"/>
      <c r="S7286" s="8" t="n"/>
      <c r="T7286" s="8" t="n"/>
    </row>
    <row r="7287" ht="18.75" customHeight="1">
      <c r="A7287" s="8">
        <f>_xlfn.CONCAT("NodeRed-14-",TEXT(ROW()-1,"000000"))</f>
        <v/>
      </c>
      <c r="B7287" s="8" t="n"/>
      <c r="C7287" s="9" t="inlineStr">
        <is>
          <t>NodeRed模板</t>
        </is>
      </c>
      <c r="D7287" s="9" t="inlineStr">
        <is>
          <t>json</t>
        </is>
      </c>
      <c r="E7287" s="9" t="inlineStr">
        <is>
          <t>NodeRed</t>
        </is>
      </c>
      <c r="F7287" s="9" t="inlineStr">
        <is>
          <t>原生模板</t>
        </is>
      </c>
      <c r="G7287" s="9" t="inlineStr">
        <is>
          <t>通用</t>
        </is>
      </c>
      <c r="H7287" s="8" t="inlineStr">
        <is>
          <t>颜色选择器</t>
        </is>
      </c>
      <c r="I7287" s="8" t="inlineStr">
        <is>
          <t>陈乐</t>
        </is>
      </c>
      <c r="J7287" s="10" t="n">
        <v>46014</v>
      </c>
      <c r="K7287" s="8" t="inlineStr">
        <is>
          <t>此流程包含一个颜色选择器节点，用户可以通过它选择颜色并将其转换为对象格式发送给后续节点处理。</t>
        </is>
      </c>
      <c r="L7287" s="8" t="n"/>
      <c r="M7287" s="9" t="inlineStr">
        <is>
          <t>json_nodered_15735.tar.gz</t>
        </is>
      </c>
      <c r="N7287" s="8" t="inlineStr">
        <is>
          <t>7286.json</t>
        </is>
      </c>
      <c r="O7287" s="8" t="n"/>
      <c r="P7287" s="8" t="inlineStr">
        <is>
          <t>lan-ensad/RGBLedControl-esp8266-</t>
        </is>
      </c>
      <c r="Q7287" s="8" t="inlineStr">
        <is>
          <t>https://github.com/lan-ensad/RGBLedControl-esp8266-/blob/3173576bf110fdbb0701917e9f9ba6df2162c81c/_node_red/flows.json</t>
        </is>
      </c>
      <c r="R7287" s="8" t="n"/>
      <c r="S7287" s="8" t="n"/>
      <c r="T7287" s="8" t="n"/>
    </row>
    <row r="7288" ht="18.75" customHeight="1">
      <c r="A7288" s="8">
        <f>_xlfn.CONCAT("NodeRed-14-",TEXT(ROW()-1,"000000"))</f>
        <v/>
      </c>
      <c r="B7288" s="8" t="n"/>
      <c r="C7288" s="9" t="inlineStr">
        <is>
          <t>NodeRed模板</t>
        </is>
      </c>
      <c r="D7288" s="9" t="inlineStr">
        <is>
          <t>json</t>
        </is>
      </c>
      <c r="E7288" s="9" t="inlineStr">
        <is>
          <t>NodeRed</t>
        </is>
      </c>
      <c r="F7288" s="9" t="inlineStr">
        <is>
          <t>原生模板</t>
        </is>
      </c>
      <c r="G7288" s="9" t="inlineStr">
        <is>
          <t>通用</t>
        </is>
      </c>
      <c r="H7288" s="8" t="inlineStr">
        <is>
          <t>读取IBM物联网设备数据</t>
        </is>
      </c>
      <c r="I7288" s="8" t="inlineStr">
        <is>
          <t>陈乐</t>
        </is>
      </c>
      <c r="J7288" s="10" t="n">
        <v>46014</v>
      </c>
      <c r="K7288" s="8" t="inlineStr">
        <is>
          <t>从IBM IoT平台获取设备数据并处理CO2和N2浓度值，存储在全局变量中并返回给后续节点使用。</t>
        </is>
      </c>
      <c r="L7288" s="8" t="n"/>
      <c r="M7288" s="9" t="inlineStr">
        <is>
          <t>json_nodered_15735.tar.gz</t>
        </is>
      </c>
      <c r="N7288" s="8" t="inlineStr">
        <is>
          <t>7287.json</t>
        </is>
      </c>
      <c r="O7288" s="8" t="n"/>
      <c r="P7288" s="8" t="inlineStr">
        <is>
          <t>smartinternz02/SI-GuidedProject-2795-1623318420</t>
        </is>
      </c>
      <c r="Q7288" s="8" t="inlineStr">
        <is>
          <t>https://github.com/smartinternz02/SI-GuidedProject-2795-1623318420/blob/55f2124bc8ef3bfebbf9466bcbcaf049fa216d7a/flows.json</t>
        </is>
      </c>
      <c r="R7288" s="8" t="n"/>
      <c r="S7288" s="8" t="n"/>
      <c r="T7288" s="8" t="n"/>
    </row>
    <row r="7289" ht="18.75" customHeight="1">
      <c r="A7289" s="8">
        <f>_xlfn.CONCAT("NodeRed-14-",TEXT(ROW()-1,"000000"))</f>
        <v/>
      </c>
      <c r="B7289" s="8" t="n"/>
      <c r="C7289" s="9" t="inlineStr">
        <is>
          <t>NodeRed模板</t>
        </is>
      </c>
      <c r="D7289" s="9" t="inlineStr">
        <is>
          <t>json</t>
        </is>
      </c>
      <c r="E7289" s="9" t="inlineStr">
        <is>
          <t>NodeRed</t>
        </is>
      </c>
      <c r="F7289" s="9" t="inlineStr">
        <is>
          <t>原生模板</t>
        </is>
      </c>
      <c r="G7289" s="9" t="inlineStr">
        <is>
          <t>通用</t>
        </is>
      </c>
      <c r="H7289" s="8" t="inlineStr">
        <is>
          <t>读取IBM IoT设备数据</t>
        </is>
      </c>
      <c r="I7289" s="8" t="inlineStr">
        <is>
          <t>陈乐</t>
        </is>
      </c>
      <c r="J7289" s="10" t="n">
        <v>46014</v>
      </c>
      <c r="K7289" s="8" t="inlineStr">
        <is>
          <t>该节点从IBM IoT平台获取设备事件数据，并将JSON格式的消息传递给后续节点处理。</t>
        </is>
      </c>
      <c r="L7289" s="8" t="n"/>
      <c r="M7289" s="9" t="inlineStr">
        <is>
          <t>json_nodered_15735.tar.gz</t>
        </is>
      </c>
      <c r="N7289" s="8" t="inlineStr">
        <is>
          <t>7288.json</t>
        </is>
      </c>
      <c r="O7289" s="8" t="n"/>
      <c r="P7289" s="8" t="inlineStr">
        <is>
          <t>smartinternz02/SI-GuidedProject-75814-1656475165</t>
        </is>
      </c>
      <c r="Q7289" s="8" t="inlineStr">
        <is>
          <t>https://github.com/smartinternz02/SI-GuidedProject-75814-1656475165/blob/00fce80785f8f29281cb7abbcffc0565fec803a8/flows.json</t>
        </is>
      </c>
      <c r="R7289" s="8" t="n"/>
      <c r="S7289" s="8" t="n"/>
      <c r="T7289" s="8" t="n"/>
    </row>
    <row r="7290" ht="18.75" customHeight="1">
      <c r="A7290" s="8">
        <f>_xlfn.CONCAT("NodeRed-14-",TEXT(ROW()-1,"000000"))</f>
        <v/>
      </c>
      <c r="B7290" s="8" t="n"/>
      <c r="C7290" s="9" t="inlineStr">
        <is>
          <t>NodeRed模板</t>
        </is>
      </c>
      <c r="D7290" s="9" t="inlineStr">
        <is>
          <t>json</t>
        </is>
      </c>
      <c r="E7290" s="9" t="inlineStr">
        <is>
          <t>NodeRed</t>
        </is>
      </c>
      <c r="F7290" s="9" t="inlineStr">
        <is>
          <t>原生模板</t>
        </is>
      </c>
      <c r="G7290" s="9" t="inlineStr">
        <is>
          <t>通用</t>
        </is>
      </c>
      <c r="H7290" s="8" t="inlineStr">
        <is>
          <t>紧急求助按钮</t>
        </is>
      </c>
      <c r="I7290" s="8" t="inlineStr">
        <is>
          <t>陈乐</t>
        </is>
      </c>
      <c r="J7290" s="10" t="n">
        <v>46014</v>
      </c>
      <c r="K7290" s="8" t="inlineStr">
        <is>
          <t>此节点配置用于模拟一个紧急求助场景，通过注入消息“women safety”并显示一个名为“HELP”的按钮来触发调试信息输出。适用于安全警示系统或紧急呼叫界面开发。</t>
        </is>
      </c>
      <c r="L7290" s="8" t="n"/>
      <c r="M7290" s="9" t="inlineStr">
        <is>
          <t>json_nodered_15735.tar.gz</t>
        </is>
      </c>
      <c r="N7290" s="8" t="inlineStr">
        <is>
          <t>7289.json</t>
        </is>
      </c>
      <c r="O7290" s="8" t="n"/>
      <c r="P7290" s="8" t="inlineStr">
        <is>
          <t>smartinternz02/SPS-9308-Internet-of-Things</t>
        </is>
      </c>
      <c r="Q7290" s="8" t="inlineStr">
        <is>
          <t>https://github.com/smartinternz02/SPS-9308-Internet-of-Things/blob/88d7f4cababec2645385240f8c4bab3ee0745f1b/flows.json</t>
        </is>
      </c>
      <c r="R7290" s="8" t="n"/>
      <c r="S7290" s="8" t="n"/>
      <c r="T7290" s="8" t="n"/>
    </row>
    <row r="7291" ht="18.75" customHeight="1">
      <c r="A7291" s="8">
        <f>_xlfn.CONCAT("NodeRed-14-",TEXT(ROW()-1,"000000"))</f>
        <v/>
      </c>
      <c r="B7291" s="8" t="n"/>
      <c r="C7291" s="9" t="inlineStr">
        <is>
          <t>NodeRed模板</t>
        </is>
      </c>
      <c r="D7291" s="9" t="inlineStr">
        <is>
          <t>json</t>
        </is>
      </c>
      <c r="E7291" s="9" t="inlineStr">
        <is>
          <t>NodeRed</t>
        </is>
      </c>
      <c r="F7291" s="9" t="inlineStr">
        <is>
          <t>原生模板</t>
        </is>
      </c>
      <c r="G7291" s="9" t="inlineStr">
        <is>
          <t>通用</t>
        </is>
      </c>
      <c r="H7291" s="8" t="inlineStr">
        <is>
          <t>获取Token</t>
        </is>
      </c>
      <c r="I7291" s="8" t="inlineStr">
        <is>
          <t>陈乐</t>
        </is>
      </c>
      <c r="J7291" s="10" t="n">
        <v>46014</v>
      </c>
      <c r="K7291" s="8" t="inlineStr">
        <is>
          <t>通过API密钥请求IBM Cloud IAM服务的访问令牌，并将多个全局变量设置为输入消息的有效载荷属性值。</t>
        </is>
      </c>
      <c r="L7291" s="8" t="n"/>
      <c r="M7291" s="9" t="inlineStr">
        <is>
          <t>json_nodered_15735.tar.gz</t>
        </is>
      </c>
      <c r="N7291" s="8" t="inlineStr">
        <is>
          <t>7290.json</t>
        </is>
      </c>
      <c r="O7291" s="8" t="n"/>
      <c r="P7291" s="8" t="inlineStr">
        <is>
          <t>smartinternz02/SI-GuidedProject-2368-1622109373</t>
        </is>
      </c>
      <c r="Q7291" s="8" t="inlineStr">
        <is>
          <t>https://github.com/smartinternz02/SI-GuidedProject-2368-1622109373/blob/ba73126171885127cd75160b2bc4ec58600b9c95/flows.json</t>
        </is>
      </c>
      <c r="R7291" s="8" t="n"/>
      <c r="S7291" s="8" t="n"/>
      <c r="T7291" s="8" t="n"/>
    </row>
    <row r="7292" ht="18.75" customHeight="1">
      <c r="A7292" s="8">
        <f>_xlfn.CONCAT("NodeRed-14-",TEXT(ROW()-1,"000000"))</f>
        <v/>
      </c>
      <c r="B7292" s="8" t="n"/>
      <c r="C7292" s="9" t="inlineStr">
        <is>
          <t>NodeRed模板</t>
        </is>
      </c>
      <c r="D7292" s="9" t="inlineStr">
        <is>
          <t>json</t>
        </is>
      </c>
      <c r="E7292" s="9" t="inlineStr">
        <is>
          <t>NodeRed</t>
        </is>
      </c>
      <c r="F7292" s="9" t="inlineStr">
        <is>
          <t>原生模板</t>
        </is>
      </c>
      <c r="G7292" s="9" t="inlineStr">
        <is>
          <t>通用</t>
        </is>
      </c>
      <c r="H7292" s="8" t="inlineStr">
        <is>
          <t>架构骨架</t>
        </is>
      </c>
      <c r="I7292" s="8" t="inlineStr">
        <is>
          <t>陈乐</t>
        </is>
      </c>
      <c r="J7292" s="10" t="n">
        <v>46014</v>
      </c>
      <c r="K7292" s="8" t="inlineStr">
        <is>
          <t>用于定义节点布局和位置的框架配置文件，支持多个锚点及节点定位。</t>
        </is>
      </c>
      <c r="L7292" s="8" t="n"/>
      <c r="M7292" s="9" t="inlineStr">
        <is>
          <t>json_nodered_15735.tar.gz</t>
        </is>
      </c>
      <c r="N7292" s="8" t="inlineStr">
        <is>
          <t>7291.json</t>
        </is>
      </c>
      <c r="O7292" s="8" t="n"/>
      <c r="P7292" s="8" t="inlineStr">
        <is>
          <t>open-physiology/open-physiology-viewer</t>
        </is>
      </c>
      <c r="Q7292" s="8" t="inlineStr">
        <is>
          <t>https://github.com/open-physiology/open-physiology-viewer/blob/6c049a435ce355c925f35e0fb158e49471776273/test/scaffolds/scaffold_Facade.json</t>
        </is>
      </c>
      <c r="R7292" s="8" t="n"/>
      <c r="S7292" s="8" t="n"/>
      <c r="T7292" s="8" t="n"/>
    </row>
    <row r="7293" ht="18.75" customHeight="1">
      <c r="A7293" s="8">
        <f>_xlfn.CONCAT("NodeRed-14-",TEXT(ROW()-1,"000000"))</f>
        <v/>
      </c>
      <c r="B7293" s="8" t="n"/>
      <c r="C7293" s="9" t="inlineStr">
        <is>
          <t>NodeRed模板</t>
        </is>
      </c>
      <c r="D7293" s="9" t="inlineStr">
        <is>
          <t>json</t>
        </is>
      </c>
      <c r="E7293" s="9" t="inlineStr">
        <is>
          <t>NodeRed</t>
        </is>
      </c>
      <c r="F7293" s="9" t="inlineStr">
        <is>
          <t>原生模板</t>
        </is>
      </c>
      <c r="G7293" s="9" t="inlineStr">
        <is>
          <t>通用</t>
        </is>
      </c>
      <c r="H7293" s="8" t="inlineStr">
        <is>
          <t>温湿度接收</t>
        </is>
      </c>
      <c r="I7293" s="8" t="inlineStr">
        <is>
          <t>陈乐</t>
        </is>
      </c>
      <c r="J7293" s="10" t="n">
        <v>46014</v>
      </c>
      <c r="K7293" s="8" t="inlineStr">
        <is>
          <t>通过MQTT协议订阅传感器的温度和湿度主题，将接收到的数据发送至指定节点处理。此流程适用于从远程设备收集环境数据并在Node-RED中进一步分析或存储。</t>
        </is>
      </c>
      <c r="L7293" s="8" t="n"/>
      <c r="M7293" s="9" t="inlineStr">
        <is>
          <t>json_nodered_15735.tar.gz</t>
        </is>
      </c>
      <c r="N7293" s="8" t="inlineStr">
        <is>
          <t>7292.json</t>
        </is>
      </c>
      <c r="O7293" s="8" t="n"/>
      <c r="P7293" s="8" t="inlineStr">
        <is>
          <t>futureshocked/node-red-rpi-picow</t>
        </is>
      </c>
      <c r="Q7293" s="8" t="inlineStr">
        <is>
          <t>https://github.com/futureshocked/node-red-rpi-picow/blob/71f33510b62b0d4d1eae09ad5ca7d3c56f494ca9/Node-RED%20flows/MQTT_RPI_Pico_W_test.json</t>
        </is>
      </c>
      <c r="R7293" s="8" t="n"/>
      <c r="S7293" s="8" t="n"/>
      <c r="T7293" s="8" t="n"/>
    </row>
    <row r="7294" ht="18.75" customHeight="1">
      <c r="A7294" s="8">
        <f>_xlfn.CONCAT("NodeRed-14-",TEXT(ROW()-1,"000000"))</f>
        <v/>
      </c>
      <c r="B7294" s="8" t="n"/>
      <c r="C7294" s="9" t="inlineStr">
        <is>
          <t>NodeRed模板</t>
        </is>
      </c>
      <c r="D7294" s="9" t="inlineStr">
        <is>
          <t>json</t>
        </is>
      </c>
      <c r="E7294" s="9" t="inlineStr">
        <is>
          <t>NodeRed</t>
        </is>
      </c>
      <c r="F7294" s="9" t="inlineStr">
        <is>
          <t>原生模板</t>
        </is>
      </c>
      <c r="G7294" s="9" t="inlineStr">
        <is>
          <t>通用</t>
        </is>
      </c>
      <c r="H7294" s="8" t="inlineStr">
        <is>
          <t>环境数据处理</t>
        </is>
      </c>
      <c r="I7294" s="8" t="inlineStr">
        <is>
          <t>陈乐</t>
        </is>
      </c>
      <c r="J7294" s="10" t="n">
        <v>46014</v>
      </c>
      <c r="K7294" s="8" t="inlineStr">
        <is>
          <t>从IBM IoT接收的JSON消息中提取CO2和N2数值，并将这些值设置为全局变量，同时返回各自的payload。</t>
        </is>
      </c>
      <c r="L7294" s="8" t="n"/>
      <c r="M7294" s="9" t="inlineStr">
        <is>
          <t>json_nodered_15735.tar.gz</t>
        </is>
      </c>
      <c r="N7294" s="8" t="inlineStr">
        <is>
          <t>7293.json</t>
        </is>
      </c>
      <c r="O7294" s="8" t="n"/>
      <c r="P7294" s="8" t="inlineStr">
        <is>
          <t>smartinternz02/SI-GuidedProject-2798-1623318635</t>
        </is>
      </c>
      <c r="Q7294" s="8" t="inlineStr">
        <is>
          <t>https://github.com/smartinternz02/SI-GuidedProject-2798-1623318635/blob/90ed317ee2723ce2d334887b616cc9ff3218e5ac/flows.json</t>
        </is>
      </c>
      <c r="R7294" s="8" t="n"/>
      <c r="S7294" s="8" t="n"/>
      <c r="T7294" s="8" t="n"/>
    </row>
    <row r="7295" ht="18.75" customHeight="1">
      <c r="A7295" s="8">
        <f>_xlfn.CONCAT("NodeRed-14-",TEXT(ROW()-1,"000000"))</f>
        <v/>
      </c>
      <c r="B7295" s="8" t="n"/>
      <c r="C7295" s="9" t="inlineStr">
        <is>
          <t>NodeRed模板</t>
        </is>
      </c>
      <c r="D7295" s="9" t="inlineStr">
        <is>
          <t>json</t>
        </is>
      </c>
      <c r="E7295" s="9" t="inlineStr">
        <is>
          <t>NodeRed</t>
        </is>
      </c>
      <c r="F7295" s="9" t="inlineStr">
        <is>
          <t>原生模板</t>
        </is>
      </c>
      <c r="G7295" s="9" t="inlineStr">
        <is>
          <t>通用</t>
        </is>
      </c>
      <c r="H7295" s="8" t="inlineStr">
        <is>
          <t>读取传感器数据</t>
        </is>
      </c>
      <c r="I7295" s="8" t="inlineStr">
        <is>
          <t>陈乐</t>
        </is>
      </c>
      <c r="J7295" s="10" t="n">
        <v>46014</v>
      </c>
      <c r="K7295" s="8" t="inlineStr">
        <is>
          <t>从IBM IoT平台订阅设备事件，提取CO2和N2浓度并存储到全局变量中</t>
        </is>
      </c>
      <c r="L7295" s="8" t="n"/>
      <c r="M7295" s="9" t="inlineStr">
        <is>
          <t>json_nodered_15735.tar.gz</t>
        </is>
      </c>
      <c r="N7295" s="8" t="inlineStr">
        <is>
          <t>7294.json</t>
        </is>
      </c>
      <c r="O7295" s="8" t="n"/>
      <c r="P7295" s="8" t="inlineStr">
        <is>
          <t>smartinternz02/SI-GuidedProject-2797-1623318519</t>
        </is>
      </c>
      <c r="Q7295" s="8" t="inlineStr">
        <is>
          <t>https://github.com/smartinternz02/SI-GuidedProject-2797-1623318519/blob/e577730d2fbfa61de922736d57d784336dfa4e22/flows.json</t>
        </is>
      </c>
      <c r="R7295" s="8" t="n"/>
      <c r="S7295" s="8" t="n"/>
      <c r="T7295" s="8" t="n"/>
    </row>
    <row r="7296" ht="18.75" customHeight="1">
      <c r="A7296" s="8">
        <f>_xlfn.CONCAT("NodeRed-14-",TEXT(ROW()-1,"000000"))</f>
        <v/>
      </c>
      <c r="B7296" s="8" t="n"/>
      <c r="C7296" s="9" t="inlineStr">
        <is>
          <t>NodeRed模板</t>
        </is>
      </c>
      <c r="D7296" s="9" t="inlineStr">
        <is>
          <t>json</t>
        </is>
      </c>
      <c r="E7296" s="9" t="inlineStr">
        <is>
          <t>NodeRed</t>
        </is>
      </c>
      <c r="F7296" s="9" t="inlineStr">
        <is>
          <t>原生模板</t>
        </is>
      </c>
      <c r="G7296" s="9" t="inlineStr">
        <is>
          <t>通用</t>
        </is>
      </c>
      <c r="H7296" s="8" t="inlineStr">
        <is>
          <t>读取IBMIOT数据并存储</t>
        </is>
      </c>
      <c r="I7296" s="8" t="inlineStr">
        <is>
          <t>陈乐</t>
        </is>
      </c>
      <c r="J7296" s="10" t="n">
        <v>46014</v>
      </c>
      <c r="K7296" s="8" t="inlineStr">
        <is>
          <t>从IBMIOT设备获取CO2和N2浓度数据，并将其保存在全局变量中，同时将处理后的数据作为payload返回。</t>
        </is>
      </c>
      <c r="L7296" s="8" t="n"/>
      <c r="M7296" s="9" t="inlineStr">
        <is>
          <t>json_nodered_15735.tar.gz</t>
        </is>
      </c>
      <c r="N7296" s="8" t="inlineStr">
        <is>
          <t>7295.json</t>
        </is>
      </c>
      <c r="O7296" s="8" t="n"/>
      <c r="P7296" s="8" t="inlineStr">
        <is>
          <t>smartinternz02/SI-GuidedProject-2796-1623318448</t>
        </is>
      </c>
      <c r="Q7296" s="8" t="inlineStr">
        <is>
          <t>https://github.com/smartinternz02/SI-GuidedProject-2796-1623318448/blob/ecf42c7594a9a59ef4fa318935114fea839c4f70/flows.json</t>
        </is>
      </c>
      <c r="R7296" s="8" t="n"/>
      <c r="S7296" s="8" t="n"/>
      <c r="T7296" s="8" t="n"/>
    </row>
    <row r="7297" ht="18.75" customHeight="1">
      <c r="A7297" s="8">
        <f>_xlfn.CONCAT("NodeRed-14-",TEXT(ROW()-1,"000000"))</f>
        <v/>
      </c>
      <c r="B7297" s="8" t="n"/>
      <c r="C7297" s="9" t="inlineStr">
        <is>
          <t>NodeRed模板</t>
        </is>
      </c>
      <c r="D7297" s="9" t="inlineStr">
        <is>
          <t>json</t>
        </is>
      </c>
      <c r="E7297" s="9" t="inlineStr">
        <is>
          <t>NodeRed</t>
        </is>
      </c>
      <c r="F7297" s="9" t="inlineStr">
        <is>
          <t>原生模板</t>
        </is>
      </c>
      <c r="G7297" s="9" t="inlineStr">
        <is>
          <t>通用</t>
        </is>
      </c>
      <c r="H7297" s="8" t="inlineStr">
        <is>
          <t>API授权请求</t>
        </is>
      </c>
      <c r="I7297" s="8" t="inlineStr">
        <is>
          <t>陈乐</t>
        </is>
      </c>
      <c r="J7297" s="10" t="n">
        <v>46014</v>
      </c>
      <c r="K7297" s="8" t="inlineStr">
        <is>
          <t>该流程用于生成IBM API访问令牌，通过发送POST请求至身份验证服务获取token。</t>
        </is>
      </c>
      <c r="L7297" s="8" t="n"/>
      <c r="M7297" s="9" t="inlineStr">
        <is>
          <t>json_nodered_15735.tar.gz</t>
        </is>
      </c>
      <c r="N7297" s="8" t="inlineStr">
        <is>
          <t>7296.json</t>
        </is>
      </c>
      <c r="O7297" s="8" t="n"/>
      <c r="P7297" s="8" t="inlineStr">
        <is>
          <t>smartinternz02/SI-GuidedProject-2372-1622109547</t>
        </is>
      </c>
      <c r="Q7297" s="8" t="inlineStr">
        <is>
          <t>https://github.com/smartinternz02/SI-GuidedProject-2372-1622109547/blob/6f71ba9cb54609e8715238f8ade19248f83eeada/flows.json</t>
        </is>
      </c>
      <c r="R7297" s="8" t="n"/>
      <c r="S7297" s="8" t="n"/>
      <c r="T7297" s="8" t="n"/>
    </row>
    <row r="7298" ht="18.75" customHeight="1">
      <c r="A7298" s="8">
        <f>_xlfn.CONCAT("NodeRed-14-",TEXT(ROW()-1,"000000"))</f>
        <v/>
      </c>
      <c r="B7298" s="8" t="n"/>
      <c r="C7298" s="9" t="inlineStr">
        <is>
          <t>NodeRed模板</t>
        </is>
      </c>
      <c r="D7298" s="9" t="inlineStr">
        <is>
          <t>json</t>
        </is>
      </c>
      <c r="E7298" s="9" t="inlineStr">
        <is>
          <t>NodeRed</t>
        </is>
      </c>
      <c r="F7298" s="9" t="inlineStr">
        <is>
          <t>原生模板</t>
        </is>
      </c>
      <c r="G7298" s="9" t="inlineStr">
        <is>
          <t>通用</t>
        </is>
      </c>
      <c r="H7298" s="8" t="inlineStr">
        <is>
          <t>预处理API请求</t>
        </is>
      </c>
      <c r="I7298" s="8" t="inlineStr">
        <is>
          <t>陈乐</t>
        </is>
      </c>
      <c r="J7298" s="10" t="n">
        <v>46014</v>
      </c>
      <c r="K7298" s="8" t="inlineStr">
        <is>
          <t>读取并设置全局变量，构建认证请求payload并发送POST请求至IBM IAM服务以获取令牌。</t>
        </is>
      </c>
      <c r="L7298" s="8" t="n"/>
      <c r="M7298" s="9" t="inlineStr">
        <is>
          <t>json_nodered_15735.tar.gz</t>
        </is>
      </c>
      <c r="N7298" s="8" t="inlineStr">
        <is>
          <t>7297.json</t>
        </is>
      </c>
      <c r="O7298" s="8" t="n"/>
      <c r="P7298" s="8" t="inlineStr">
        <is>
          <t>smartinternz02/SI-GuidedProject-2371-1622109515</t>
        </is>
      </c>
      <c r="Q7298" s="8" t="inlineStr">
        <is>
          <t>https://github.com/smartinternz02/SI-GuidedProject-2371-1622109515/blob/00fd985e1a5eefc2badca4059bb20e9d7f5415a8/flows.json</t>
        </is>
      </c>
      <c r="R7298" s="8" t="n"/>
      <c r="S7298" s="8" t="n"/>
      <c r="T7298" s="8" t="n"/>
    </row>
    <row r="7299" ht="18.75" customHeight="1">
      <c r="A7299" s="8">
        <f>_xlfn.CONCAT("NodeRed-14-",TEXT(ROW()-1,"000000"))</f>
        <v/>
      </c>
      <c r="B7299" s="8" t="n"/>
      <c r="C7299" s="9" t="inlineStr">
        <is>
          <t>NodeRed模板</t>
        </is>
      </c>
      <c r="D7299" s="9" t="inlineStr">
        <is>
          <t>json</t>
        </is>
      </c>
      <c r="E7299" s="9" t="inlineStr">
        <is>
          <t>NodeRed</t>
        </is>
      </c>
      <c r="F7299" s="9" t="inlineStr">
        <is>
          <t>原生模板</t>
        </is>
      </c>
      <c r="G7299" s="9" t="inlineStr">
        <is>
          <t>通用</t>
        </is>
      </c>
      <c r="H7299" s="8" t="inlineStr">
        <is>
          <t>读取并设置全局变量，发送POST请求获取令牌</t>
        </is>
      </c>
      <c r="I7299" s="8" t="inlineStr">
        <is>
          <t>陈乐</t>
        </is>
      </c>
      <c r="J7299" s="10" t="n">
        <v>46014</v>
      </c>
      <c r="K7299" s="8" t="inlineStr">
        <is>
          <t>该功能节点用于读取输入消息中的多个参数，并将其存储为全局变量。随后构造一个包含IBM API密钥的POST请求消息，向指定URL发送请求以获取访问令牌。</t>
        </is>
      </c>
      <c r="L7299" s="8" t="n"/>
      <c r="M7299" s="9" t="inlineStr">
        <is>
          <t>json_nodered_15735.tar.gz</t>
        </is>
      </c>
      <c r="N7299" s="8" t="inlineStr">
        <is>
          <t>7298.json</t>
        </is>
      </c>
      <c r="O7299" s="8" t="n"/>
      <c r="P7299" s="8" t="inlineStr">
        <is>
          <t>smartinternz02/SI-GuidedProject-2370-1622109482</t>
        </is>
      </c>
      <c r="Q7299" s="8" t="inlineStr">
        <is>
          <t>https://github.com/smartinternz02/SI-GuidedProject-2370-1622109482/blob/6bddf2cc485206e4144086c6d56b6b92553e63e9/flows%20(1).json</t>
        </is>
      </c>
      <c r="R7299" s="8" t="n"/>
      <c r="S7299" s="8" t="n"/>
      <c r="T7299" s="8" t="n"/>
    </row>
    <row r="7300" ht="18.75" customHeight="1">
      <c r="A7300" s="8">
        <f>_xlfn.CONCAT("NodeRed-14-",TEXT(ROW()-1,"000000"))</f>
        <v/>
      </c>
      <c r="B7300" s="8" t="n"/>
      <c r="C7300" s="9" t="inlineStr">
        <is>
          <t>NodeRed模板</t>
        </is>
      </c>
      <c r="D7300" s="9" t="inlineStr">
        <is>
          <t>json</t>
        </is>
      </c>
      <c r="E7300" s="9" t="inlineStr">
        <is>
          <t>NodeRed</t>
        </is>
      </c>
      <c r="F7300" s="9" t="inlineStr">
        <is>
          <t>原生模板</t>
        </is>
      </c>
      <c r="G7300" s="9" t="inlineStr">
        <is>
          <t>通用</t>
        </is>
      </c>
      <c r="H7300" s="8" t="inlineStr">
        <is>
          <t>HTTP请求认证</t>
        </is>
      </c>
      <c r="I7300" s="8" t="inlineStr">
        <is>
          <t>陈乐</t>
        </is>
      </c>
      <c r="J7300" s="10" t="n">
        <v>46014</v>
      </c>
      <c r="K7300" s="8" t="inlineStr">
        <is>
          <t>此节点用于读取输入消息中的数据，并将其存储为全局变量。随后构造一个HTTP POST请求以向IBM Cloud Identity获取访问令牌。</t>
        </is>
      </c>
      <c r="L7300" s="8" t="n"/>
      <c r="M7300" s="9" t="inlineStr">
        <is>
          <t>json_nodered_15735.tar.gz</t>
        </is>
      </c>
      <c r="N7300" s="8" t="inlineStr">
        <is>
          <t>7299.json</t>
        </is>
      </c>
      <c r="O7300" s="8" t="n"/>
      <c r="P7300" s="8" t="inlineStr">
        <is>
          <t>smartinternz02/SI-GuidedProject-2369-1622109436</t>
        </is>
      </c>
      <c r="Q7300" s="8" t="inlineStr">
        <is>
          <t>https://github.com/smartinternz02/SI-GuidedProject-2369-1622109436/blob/4c306c494c10ad7b623c3687f0d87f0155cfcae7/flows%20(1).json</t>
        </is>
      </c>
      <c r="R7300" s="8" t="n"/>
      <c r="S7300" s="8" t="n"/>
      <c r="T7300" s="8" t="n"/>
    </row>
    <row r="7301" ht="18.75" customHeight="1">
      <c r="A7301" s="8">
        <f>_xlfn.CONCAT("NodeRed-14-",TEXT(ROW()-1,"000000"))</f>
        <v/>
      </c>
      <c r="B7301" s="8" t="n"/>
      <c r="C7301" s="9" t="inlineStr">
        <is>
          <t>NodeRed模板</t>
        </is>
      </c>
      <c r="D7301" s="9" t="inlineStr">
        <is>
          <t>json</t>
        </is>
      </c>
      <c r="E7301" s="9" t="inlineStr">
        <is>
          <t>NodeRed</t>
        </is>
      </c>
      <c r="F7301" s="9" t="inlineStr">
        <is>
          <t>原生模板</t>
        </is>
      </c>
      <c r="G7301" s="9" t="inlineStr">
        <is>
          <t>通用</t>
        </is>
      </c>
      <c r="H7301" s="8" t="inlineStr">
        <is>
          <t>文件读写</t>
        </is>
      </c>
      <c r="I7301" s="8" t="inlineStr">
        <is>
          <t>陈乐</t>
        </is>
      </c>
      <c r="J7301" s="10" t="n">
        <v>46014</v>
      </c>
      <c r="K7301" s="8" t="inlineStr">
        <is>
          <t>通过OPCUA客户端节点根据msg.topic中的对象nodeId读取或写入文件，读操作返回文件内容作为buffer，写操作接受buffer或fileName进行数据写入。</t>
        </is>
      </c>
      <c r="L7301" s="8" t="n"/>
      <c r="M7301" s="9" t="inlineStr">
        <is>
          <t>json_nodered_15735.tar.gz</t>
        </is>
      </c>
      <c r="N7301" s="8" t="inlineStr">
        <is>
          <t>7300.json</t>
        </is>
      </c>
      <c r="O7301" s="8" t="n"/>
      <c r="P7301" s="8" t="inlineStr">
        <is>
          <t>mikakaraila/node-red-contrib-opcua</t>
        </is>
      </c>
      <c r="Q7301" s="8" t="inlineStr">
        <is>
          <t>https://github.com/mikakaraila/node-red-contrib-opcua/blob/6607c3dd3a5c64cdd6bb04c109a08a35cdf7e8ad/examples/OPCUA-FILE.json</t>
        </is>
      </c>
      <c r="R7301" s="8" t="n"/>
      <c r="S7301" s="8" t="n"/>
      <c r="T7301" s="8" t="n"/>
    </row>
    <row r="7302" ht="18.75" customHeight="1">
      <c r="A7302" s="8">
        <f>_xlfn.CONCAT("NodeRed-14-",TEXT(ROW()-1,"000000"))</f>
        <v/>
      </c>
      <c r="B7302" s="8" t="n"/>
      <c r="C7302" s="9" t="inlineStr">
        <is>
          <t>NodeRed模板</t>
        </is>
      </c>
      <c r="D7302" s="9" t="inlineStr">
        <is>
          <t>json</t>
        </is>
      </c>
      <c r="E7302" s="9" t="inlineStr">
        <is>
          <t>NodeRed</t>
        </is>
      </c>
      <c r="F7302" s="9" t="inlineStr">
        <is>
          <t>原生模板</t>
        </is>
      </c>
      <c r="G7302" s="9" t="inlineStr">
        <is>
          <t>通用</t>
        </is>
      </c>
      <c r="H7302" s="8" t="inlineStr">
        <is>
          <t>读取水箱虚拟数据 输出剩余量</t>
        </is>
      </c>
      <c r="I7302" s="8" t="inlineStr">
        <is>
          <t>陈乐</t>
        </is>
      </c>
      <c r="J7302" s="10" t="n">
        <v>46014</v>
      </c>
      <c r="K7302" s="8" t="inlineStr">
        <is>
          <t>该节点用于从虚拟水箱设备读取数据并输出剩余量信息，支持配置多种传感器与参数。</t>
        </is>
      </c>
      <c r="L7302" s="8" t="n"/>
      <c r="M7302" s="9" t="inlineStr">
        <is>
          <t>json_nodered_15735.tar.gz</t>
        </is>
      </c>
      <c r="N7302" s="8" t="inlineStr">
        <is>
          <t>7301.json</t>
        </is>
      </c>
      <c r="O7302" s="8" t="n"/>
      <c r="P7302" s="8" t="inlineStr">
        <is>
          <t>victronenergy/node-red-contrib-victron</t>
        </is>
      </c>
      <c r="Q7302" s="8" t="inlineStr">
        <is>
          <t>https://github.com/victronenergy/node-red-contrib-victron/blob/8641f232a4e29fa1da9ecb92ed759b2d51f5097f/examples/Virtual%20Device:%20tank.json</t>
        </is>
      </c>
      <c r="R7302" s="8" t="n"/>
      <c r="S7302" s="8" t="n"/>
      <c r="T7302" s="8" t="n"/>
    </row>
    <row r="7303" ht="18.75" customHeight="1">
      <c r="A7303" s="8">
        <f>_xlfn.CONCAT("NodeRed-14-",TEXT(ROW()-1,"000000"))</f>
        <v/>
      </c>
      <c r="B7303" s="8" t="n"/>
      <c r="C7303" s="9" t="inlineStr">
        <is>
          <t>NodeRed模板</t>
        </is>
      </c>
      <c r="D7303" s="9" t="inlineStr">
        <is>
          <t>json</t>
        </is>
      </c>
      <c r="E7303" s="9" t="inlineStr">
        <is>
          <t>NodeRed</t>
        </is>
      </c>
      <c r="F7303" s="9" t="inlineStr">
        <is>
          <t>原生模板</t>
        </is>
      </c>
      <c r="G7303" s="9" t="inlineStr">
        <is>
          <t>通用</t>
        </is>
      </c>
      <c r="H7303" s="8" t="inlineStr">
        <is>
          <t>对话处理</t>
        </is>
      </c>
      <c r="I7303" s="8" t="inlineStr">
        <is>
          <t>陈乐</t>
        </is>
      </c>
      <c r="J7303" s="10" t="n">
        <v>46014</v>
      </c>
      <c r="K7303" s="8" t="inlineStr">
        <is>
          <t>触发对话流程，发送查询汽车是否在车库中的请求，并输出处理结果。</t>
        </is>
      </c>
      <c r="L7303" s="8" t="n"/>
      <c r="M7303" s="9" t="inlineStr">
        <is>
          <t>json_nodered_15735.tar.gz</t>
        </is>
      </c>
      <c r="N7303" s="8" t="inlineStr">
        <is>
          <t>7302.json</t>
        </is>
      </c>
      <c r="O7303" s="8" t="n"/>
      <c r="P7303" s="8" t="inlineStr">
        <is>
          <t>zachowj/node-red-contrib-home-assistant-websocket</t>
        </is>
      </c>
      <c r="Q7303" s="8" t="inlineStr">
        <is>
          <t>https://github.com/zachowj/node-red-contrib-home-assistant-websocket/blob/29e3cf5770f7dd34c9b389aad7fa8baff27009e0/examples/node/sentence/sentence_dynamic_response_02.json</t>
        </is>
      </c>
      <c r="R7303" s="8" t="n"/>
      <c r="S7303" s="8" t="n"/>
      <c r="T7303" s="8" t="n"/>
    </row>
    <row r="7304" ht="18.75" customHeight="1">
      <c r="A7304" s="8">
        <f>_xlfn.CONCAT("NodeRed-14-",TEXT(ROW()-1,"000000"))</f>
        <v/>
      </c>
      <c r="B7304" s="8" t="n"/>
      <c r="C7304" s="9" t="inlineStr">
        <is>
          <t>NodeRed模板</t>
        </is>
      </c>
      <c r="D7304" s="9" t="inlineStr">
        <is>
          <t>json</t>
        </is>
      </c>
      <c r="E7304" s="9" t="inlineStr">
        <is>
          <t>NodeRed</t>
        </is>
      </c>
      <c r="F7304" s="9" t="inlineStr">
        <is>
          <t>原生模板</t>
        </is>
      </c>
      <c r="G7304" s="9" t="inlineStr">
        <is>
          <t>通用</t>
        </is>
      </c>
      <c r="H7304" s="8" t="inlineStr">
        <is>
          <t>图像识别服务</t>
        </is>
      </c>
      <c r="I7304" s="8" t="inlineStr">
        <is>
          <t>陈乐</t>
        </is>
      </c>
      <c r="J7304" s="10" t="n">
        <v>46014</v>
      </c>
      <c r="K7304" s="8" t="inlineStr">
        <is>
          <t>该流程接收图像URL，通过IBM视觉识别服务进行分类，并返回结果。</t>
        </is>
      </c>
      <c r="L7304" s="8" t="n"/>
      <c r="M7304" s="9" t="inlineStr">
        <is>
          <t>json_nodered_15735.tar.gz</t>
        </is>
      </c>
      <c r="N7304" s="8" t="inlineStr">
        <is>
          <t>7303.json</t>
        </is>
      </c>
      <c r="O7304" s="8" t="n"/>
      <c r="P7304" s="8" t="inlineStr">
        <is>
          <t>watson-developer-cloud/node-red-labs</t>
        </is>
      </c>
      <c r="Q7304" s="8" t="inlineStr">
        <is>
          <t>https://github.com/watson-developer-cloud/node-red-labs/blob/1062c7cc7ac52d25c5b5c46b755273d2b119ccb7/basic_examples/visual_recognition/reco_lab_web_page.json</t>
        </is>
      </c>
      <c r="R7304" s="8" t="n"/>
      <c r="S7304" s="8" t="n"/>
      <c r="T7304" s="8" t="n"/>
    </row>
    <row r="7305" ht="18.75" customHeight="1">
      <c r="A7305" s="8">
        <f>_xlfn.CONCAT("NodeRed-14-",TEXT(ROW()-1,"000000"))</f>
        <v/>
      </c>
      <c r="B7305" s="8" t="n"/>
      <c r="C7305" s="9" t="inlineStr">
        <is>
          <t>NodeRed模板</t>
        </is>
      </c>
      <c r="D7305" s="9" t="inlineStr">
        <is>
          <t>json</t>
        </is>
      </c>
      <c r="E7305" s="9" t="inlineStr">
        <is>
          <t>NodeRed</t>
        </is>
      </c>
      <c r="F7305" s="9" t="inlineStr">
        <is>
          <t>原生模板</t>
        </is>
      </c>
      <c r="G7305" s="9" t="inlineStr">
        <is>
          <t>通用</t>
        </is>
      </c>
      <c r="H7305" s="8" t="inlineStr">
        <is>
          <t>表格展示</t>
        </is>
      </c>
      <c r="I7305" s="8" t="inlineStr">
        <is>
          <t>陈乐</t>
        </is>
      </c>
      <c r="J7305" s="10" t="n">
        <v>46014</v>
      </c>
      <c r="K7305" s="8" t="inlineStr">
        <is>
          <t>用于显示和管理多列数据，包含文本和链接类型列，适合展示详细信息并提供访问路径。</t>
        </is>
      </c>
      <c r="L7305" s="8" t="n"/>
      <c r="M7305" s="9" t="inlineStr">
        <is>
          <t>json_nodered_15735.tar.gz</t>
        </is>
      </c>
      <c r="N7305" s="8" t="inlineStr">
        <is>
          <t>7304.json</t>
        </is>
      </c>
      <c r="O7305" s="8" t="n"/>
      <c r="P7305" s="8" t="inlineStr">
        <is>
          <t>FlowFuse/node-red-dashboard</t>
        </is>
      </c>
      <c r="Q7305" s="8" t="inlineStr">
        <is>
          <t>https://github.com/FlowFuse/node-red-dashboard/blob/3df169e4e02a07f459c31a4facbad6ae3be8bdee/docs/examples/ui-table-cell-types.json</t>
        </is>
      </c>
      <c r="R7305" s="8" t="n"/>
      <c r="S7305" s="8" t="n"/>
      <c r="T7305" s="8" t="n"/>
    </row>
    <row r="7306" ht="18.75" customHeight="1">
      <c r="A7306" s="8">
        <f>_xlfn.CONCAT("NodeRed-14-",TEXT(ROW()-1,"000000"))</f>
        <v/>
      </c>
      <c r="B7306" s="8" t="n"/>
      <c r="C7306" s="9" t="inlineStr">
        <is>
          <t>NodeRed模板</t>
        </is>
      </c>
      <c r="D7306" s="9" t="inlineStr">
        <is>
          <t>json</t>
        </is>
      </c>
      <c r="E7306" s="9" t="inlineStr">
        <is>
          <t>NodeRed</t>
        </is>
      </c>
      <c r="F7306" s="9" t="inlineStr">
        <is>
          <t>原生模板</t>
        </is>
      </c>
      <c r="G7306" s="9" t="inlineStr">
        <is>
          <t>通用</t>
        </is>
      </c>
      <c r="H7306" s="8" t="inlineStr">
        <is>
          <t>并发进程处理</t>
        </is>
      </c>
      <c r="I7306" s="8" t="inlineStr">
        <is>
          <t>陈乐</t>
        </is>
      </c>
      <c r="J7306" s="10" t="n">
        <v>46014</v>
      </c>
      <c r="K7306" s="8" t="inlineStr">
        <is>
          <t>该流程演示了 exec 节点同时管理多个运行进程的能力。它启动一个接一个的 `sleep 1000` 外部进程，然后通过单独的 kill 消息终止它们。 注意：如果在 exec 节点上设置超时，它也会分别终止每个进程。</t>
        </is>
      </c>
      <c r="L7306" s="8" t="n"/>
      <c r="M7306" s="9" t="inlineStr">
        <is>
          <t>json_nodered_15735.tar.gz</t>
        </is>
      </c>
      <c r="N7306" s="8" t="inlineStr">
        <is>
          <t>7305.json</t>
        </is>
      </c>
      <c r="O7306" s="8" t="n"/>
      <c r="P7306" s="8" t="inlineStr">
        <is>
          <t>gorenje/erlang-red</t>
        </is>
      </c>
      <c r="Q7306" s="8" t="inlineStr">
        <is>
          <t>https://github.com/gorenje/erlang-red/blob/6a6d14c5015cd1d130367bf209dc1cc4f386c94f/priv/testflows/47514a335b4cd67e/flows.json</t>
        </is>
      </c>
      <c r="R7306" s="8" t="n"/>
      <c r="S7306" s="8" t="n"/>
      <c r="T7306" s="8" t="n"/>
    </row>
    <row r="7307" ht="18.75" customHeight="1">
      <c r="A7307" s="8">
        <f>_xlfn.CONCAT("NodeRed-14-",TEXT(ROW()-1,"000000"))</f>
        <v/>
      </c>
      <c r="B7307" s="8" t="n"/>
      <c r="C7307" s="9" t="inlineStr">
        <is>
          <t>NodeRed模板</t>
        </is>
      </c>
      <c r="D7307" s="9" t="inlineStr">
        <is>
          <t>json</t>
        </is>
      </c>
      <c r="E7307" s="9" t="inlineStr">
        <is>
          <t>NodeRed</t>
        </is>
      </c>
      <c r="F7307" s="9" t="inlineStr">
        <is>
          <t>原生模板</t>
        </is>
      </c>
      <c r="G7307" s="9" t="inlineStr">
        <is>
          <t>通用</t>
        </is>
      </c>
      <c r="H7307" s="8" t="inlineStr">
        <is>
          <t>消息转换</t>
        </is>
      </c>
      <c r="I7307" s="8" t="inlineStr">
        <is>
          <t>陈乐</t>
        </is>
      </c>
      <c r="J7307" s="10" t="n">
        <v>46014</v>
      </c>
      <c r="K7307" s="8" t="inlineStr">
        <is>
          <t>根据Alexa指令，将其映射为Home Assistant的服务调用，并处理亮度、颜色温度和颜色设置。</t>
        </is>
      </c>
      <c r="L7307" s="8" t="n"/>
      <c r="M7307" s="9" t="inlineStr">
        <is>
          <t>json_nodered_15735.tar.gz</t>
        </is>
      </c>
      <c r="N7307" s="8" t="inlineStr">
        <is>
          <t>7306.json</t>
        </is>
      </c>
      <c r="O7307" s="8" t="n"/>
      <c r="P7307" s="8" t="inlineStr">
        <is>
          <t>csuermann/node-red-contrib-virtual-smart-home</t>
        </is>
      </c>
      <c r="Q7307" s="8" t="inlineStr">
        <is>
          <t>https://github.com/csuermann/node-red-contrib-virtual-smart-home/blob/bcb46c60f758f6ebbcc064bd780647798152dc16/examples/alexa_to_homeassistant.json</t>
        </is>
      </c>
      <c r="R7307" s="8" t="n"/>
      <c r="S7307" s="8" t="n"/>
      <c r="T7307" s="8" t="n"/>
    </row>
    <row r="7308" ht="18.75" customHeight="1">
      <c r="A7308" s="8">
        <f>_xlfn.CONCAT("NodeRed-14-",TEXT(ROW()-1,"000000"))</f>
        <v/>
      </c>
      <c r="B7308" s="8" t="n"/>
      <c r="C7308" s="9" t="inlineStr">
        <is>
          <t>NodeRed模板</t>
        </is>
      </c>
      <c r="D7308" s="9" t="inlineStr">
        <is>
          <t>json</t>
        </is>
      </c>
      <c r="E7308" s="9" t="inlineStr">
        <is>
          <t>NodeRed</t>
        </is>
      </c>
      <c r="F7308" s="9" t="inlineStr">
        <is>
          <t>原生模板</t>
        </is>
      </c>
      <c r="G7308" s="9" t="inlineStr">
        <is>
          <t>通用</t>
        </is>
      </c>
      <c r="H7308" s="8" t="inlineStr">
        <is>
          <t>电价接收</t>
        </is>
      </c>
      <c r="I7308" s="8" t="inlineStr">
        <is>
          <t>陈乐</t>
        </is>
      </c>
      <c r="J7308" s="10" t="n">
        <v>46014</v>
      </c>
      <c r="K7308" s="8" t="inlineStr">
        <is>
          <t>定时查询并接收当前和未来的电价信息，用于实施节能策略。</t>
        </is>
      </c>
      <c r="L7308" s="8" t="n"/>
      <c r="M7308" s="9" t="inlineStr">
        <is>
          <t>json_nodered_15735.tar.gz</t>
        </is>
      </c>
      <c r="N7308" s="8" t="inlineStr">
        <is>
          <t>7307.json</t>
        </is>
      </c>
      <c r="O7308" s="8" t="n"/>
      <c r="P7308" s="8" t="inlineStr">
        <is>
          <t>ottopaulsen/node-red-contrib-power-saver</t>
        </is>
      </c>
      <c r="Q7308" s="8" t="inlineStr">
        <is>
          <t>https://github.com/ottopaulsen/node-red-contrib-power-saver/blob/18bbec7348fd1d3e8767048a0681c236b053eba9/examples/heat-capacitor-for-room-heating.json</t>
        </is>
      </c>
      <c r="R7308" s="8" t="n"/>
      <c r="S7308" s="8" t="n"/>
      <c r="T7308" s="8" t="n"/>
    </row>
    <row r="7309" ht="18.75" customHeight="1">
      <c r="A7309" s="8">
        <f>_xlfn.CONCAT("NodeRed-14-",TEXT(ROW()-1,"000000"))</f>
        <v/>
      </c>
      <c r="B7309" s="8" t="n"/>
      <c r="C7309" s="9" t="inlineStr">
        <is>
          <t>NodeRed模板</t>
        </is>
      </c>
      <c r="D7309" s="9" t="inlineStr">
        <is>
          <t>json</t>
        </is>
      </c>
      <c r="E7309" s="9" t="inlineStr">
        <is>
          <t>NodeRed</t>
        </is>
      </c>
      <c r="F7309" s="9" t="inlineStr">
        <is>
          <t>原生模板</t>
        </is>
      </c>
      <c r="G7309" s="9" t="inlineStr">
        <is>
          <t>通用</t>
        </is>
      </c>
      <c r="H7309" s="8" t="inlineStr">
        <is>
          <t>获取设备状态与记录</t>
        </is>
      </c>
      <c r="I7309" s="8" t="inlineStr">
        <is>
          <t>陈乐</t>
        </is>
      </c>
      <c r="J7309" s="10" t="n">
        <v>46014</v>
      </c>
      <c r="K7309" s="8" t="inlineStr">
        <is>
          <t>此节点用于向EMdata发送请求以获取指定ID的设备状态与历史记录，通过不同的参数配置触发两种不同类型的获取操作。</t>
        </is>
      </c>
      <c r="L7309" s="8" t="n"/>
      <c r="M7309" s="9" t="inlineStr">
        <is>
          <t>json_nodered_15735.tar.gz</t>
        </is>
      </c>
      <c r="N7309" s="8" t="inlineStr">
        <is>
          <t>7308.json</t>
        </is>
      </c>
      <c r="O7309" s="8" t="n"/>
      <c r="P7309" s="8" t="inlineStr">
        <is>
          <t>windkh/node-red-contrib-shelly</t>
        </is>
      </c>
      <c r="Q7309" s="8" t="inlineStr">
        <is>
          <t>https://github.com/windkh/node-red-contrib-shelly/blob/8a6df5df9249534c9ad9264d47e08f74afd23056/examples/emeasurepro.json</t>
        </is>
      </c>
      <c r="R7309" s="8" t="n"/>
      <c r="S7309" s="8" t="n"/>
      <c r="T7309" s="8" t="n"/>
    </row>
    <row r="7310" ht="18.75" customHeight="1">
      <c r="A7310" s="8">
        <f>_xlfn.CONCAT("NodeRed-14-",TEXT(ROW()-1,"000000"))</f>
        <v/>
      </c>
      <c r="B7310" s="8" t="n"/>
      <c r="C7310" s="9" t="inlineStr">
        <is>
          <t>NodeRed模板</t>
        </is>
      </c>
      <c r="D7310" s="9" t="inlineStr">
        <is>
          <t>json</t>
        </is>
      </c>
      <c r="E7310" s="9" t="inlineStr">
        <is>
          <t>NodeRed</t>
        </is>
      </c>
      <c r="F7310" s="9" t="inlineStr">
        <is>
          <t>原生模板</t>
        </is>
      </c>
      <c r="G7310" s="9" t="inlineStr">
        <is>
          <t>通用</t>
        </is>
      </c>
      <c r="H7310" s="8" t="inlineStr">
        <is>
          <t>读取BACnet数据</t>
        </is>
      </c>
      <c r="I7310" s="8" t="inlineStr">
        <is>
          <t>陈乐</t>
        </is>
      </c>
      <c r="J7310" s="10" t="n">
        <v>46014</v>
      </c>
      <c r="K7310" s="8" t="inlineStr">
        <is>
          <t>此节点用于定期从BACnet设备读取房间模拟器的数据，通过设置物体类型、实例和属性ID来指定所需读取的具体信息。注入节点触发读取操作，并将结果传递给后续节点处理。</t>
        </is>
      </c>
      <c r="L7310" s="8" t="n"/>
      <c r="M7310" s="9" t="inlineStr">
        <is>
          <t>json_nodered_15735.tar.gz</t>
        </is>
      </c>
      <c r="N7310" s="8" t="inlineStr">
        <is>
          <t>7309.json</t>
        </is>
      </c>
      <c r="O7310" s="8" t="n"/>
      <c r="P7310" s="8" t="inlineStr">
        <is>
          <t>BiancoRoyal/node-red-contrib-bacnet</t>
        </is>
      </c>
      <c r="Q7310" s="8" t="inlineStr">
        <is>
          <t>https://github.com/BiancoRoyal/node-red-contrib-bacnet/blob/dfd86509cba91f1d4054af4e53a7ff091944207e/examples/bacnet-room-simulator-yabe.json</t>
        </is>
      </c>
      <c r="R7310" s="8" t="n"/>
      <c r="S7310" s="8" t="n"/>
      <c r="T7310" s="8" t="n"/>
    </row>
    <row r="7311" ht="18.75" customHeight="1">
      <c r="A7311" s="8">
        <f>_xlfn.CONCAT("NodeRed-14-",TEXT(ROW()-1,"000000"))</f>
        <v/>
      </c>
      <c r="B7311" s="8" t="n"/>
      <c r="C7311" s="9" t="inlineStr">
        <is>
          <t>NodeRed模板</t>
        </is>
      </c>
      <c r="D7311" s="9" t="inlineStr">
        <is>
          <t>json</t>
        </is>
      </c>
      <c r="E7311" s="9" t="inlineStr">
        <is>
          <t>NodeRed</t>
        </is>
      </c>
      <c r="F7311" s="9" t="inlineStr">
        <is>
          <t>原生模板</t>
        </is>
      </c>
      <c r="G7311" s="9" t="inlineStr">
        <is>
          <t>通用</t>
        </is>
      </c>
      <c r="H7311" s="8" t="inlineStr">
        <is>
          <t>设置播放命令</t>
        </is>
      </c>
      <c r="I7311" s="8" t="inlineStr">
        <is>
          <t>陈乐</t>
        </is>
      </c>
      <c r="J7311" s="10" t="n">
        <v>46014</v>
      </c>
      <c r="K7311" s="8" t="inlineStr">
        <is>
          <t>根据按钮点击事件，将payload设置为播放指令并传递给后续节点处理</t>
        </is>
      </c>
      <c r="L7311" s="8" t="n"/>
      <c r="M7311" s="9" t="inlineStr">
        <is>
          <t>json_nodered_15735.tar.gz</t>
        </is>
      </c>
      <c r="N7311" s="8" t="inlineStr">
        <is>
          <t>7310.json</t>
        </is>
      </c>
      <c r="O7311" s="8" t="n"/>
      <c r="P7311" s="8" t="inlineStr">
        <is>
          <t>node-red/node-red-ui-nodes</t>
        </is>
      </c>
      <c r="Q7311" s="8" t="inlineStr">
        <is>
          <t>https://github.com/node-red/node-red-ui-nodes/blob/be8ce6b5093ce5802052892a1867c1be8d0ebed2/node-red-node-ui-iframe/examples/03%20-%20Control%20using%20Web%20Messaging%20API.json</t>
        </is>
      </c>
      <c r="R7311" s="8" t="n"/>
      <c r="S7311" s="8" t="n"/>
      <c r="T7311" s="8" t="n"/>
    </row>
    <row r="7312" ht="18.75" customHeight="1">
      <c r="A7312" s="8">
        <f>_xlfn.CONCAT("NodeRed-14-",TEXT(ROW()-1,"000000"))</f>
        <v/>
      </c>
      <c r="B7312" s="8" t="n"/>
      <c r="C7312" s="9" t="inlineStr">
        <is>
          <t>NodeRed模板</t>
        </is>
      </c>
      <c r="D7312" s="9" t="inlineStr">
        <is>
          <t>json</t>
        </is>
      </c>
      <c r="E7312" s="9" t="inlineStr">
        <is>
          <t>NodeRed</t>
        </is>
      </c>
      <c r="F7312" s="9" t="inlineStr">
        <is>
          <t>原生模板</t>
        </is>
      </c>
      <c r="G7312" s="9" t="inlineStr">
        <is>
          <t>通用</t>
        </is>
      </c>
      <c r="H7312" s="8" t="inlineStr">
        <is>
          <t>定时发送调试数据</t>
        </is>
      </c>
      <c r="I7312" s="8" t="inlineStr">
        <is>
          <t>陈乐</t>
        </is>
      </c>
      <c r="J7312" s="10" t="n">
        <v>46014</v>
      </c>
      <c r="K7312" s="8" t="inlineStr">
        <is>
          <t>该流程每0.1秒注入一个消息至wnsm节点请求计量点值，并在之后的debug节点中输出，周期为上月。</t>
        </is>
      </c>
      <c r="L7312" s="8" t="n"/>
      <c r="M7312" s="9" t="inlineStr">
        <is>
          <t>json_nodered_15735.tar.gz</t>
        </is>
      </c>
      <c r="N7312" s="8" t="inlineStr">
        <is>
          <t>7311.json</t>
        </is>
      </c>
      <c r="O7312" s="8" t="n"/>
      <c r="P7312" s="8" t="inlineStr">
        <is>
          <t>vrilcode/node-red-wnsm</t>
        </is>
      </c>
      <c r="Q7312" s="8" t="inlineStr">
        <is>
          <t>https://github.com/vrilcode/node-red-wnsm/blob/dbebdbfe044d0243686b7b8a328da44a3f37b1f9/examples/Minimal%20Examples.json</t>
        </is>
      </c>
      <c r="R7312" s="8" t="n"/>
      <c r="S7312" s="8" t="n"/>
      <c r="T7312" s="8" t="n"/>
    </row>
    <row r="7313" ht="18.75" customHeight="1">
      <c r="A7313" s="8">
        <f>_xlfn.CONCAT("NodeRed-14-",TEXT(ROW()-1,"000000"))</f>
        <v/>
      </c>
      <c r="B7313" s="8" t="n"/>
      <c r="C7313" s="9" t="inlineStr">
        <is>
          <t>NodeRed模板</t>
        </is>
      </c>
      <c r="D7313" s="9" t="inlineStr">
        <is>
          <t>json</t>
        </is>
      </c>
      <c r="E7313" s="9" t="inlineStr">
        <is>
          <t>NodeRed</t>
        </is>
      </c>
      <c r="F7313" s="9" t="inlineStr">
        <is>
          <t>原生模板</t>
        </is>
      </c>
      <c r="G7313" s="9" t="inlineStr">
        <is>
          <t>通用</t>
        </is>
      </c>
      <c r="H7313" s="8" t="inlineStr">
        <is>
          <t>读取OPCUA服务器状态</t>
        </is>
      </c>
      <c r="I7313" s="8" t="inlineStr">
        <is>
          <t>陈乐</t>
        </is>
      </c>
      <c r="J7313" s="10" t="n">
        <v>46014</v>
      </c>
      <c r="K7313" s="8" t="inlineStr">
        <is>
          <t>该流程用于监控和重启OPCUA服务器，并创建一个测试文件夹以组织数据，方便进行信息展示与管理。</t>
        </is>
      </c>
      <c r="L7313" s="8" t="n"/>
      <c r="M7313" s="9" t="inlineStr">
        <is>
          <t>json_nodered_15735.tar.gz</t>
        </is>
      </c>
      <c r="N7313" s="8" t="inlineStr">
        <is>
          <t>7312.json</t>
        </is>
      </c>
      <c r="O7313" s="8" t="n"/>
      <c r="P7313" s="8" t="inlineStr">
        <is>
          <t>cacamille3/node-red-contrib-iiot-opcua</t>
        </is>
      </c>
      <c r="Q7313" s="8" t="inlineStr">
        <is>
          <t>https://github.com/cacamille3/node-red-contrib-iiot-opcua/blob/6f8190578d99cb72e91f5ea290507b3b999569ec/examples/server/server-demo.json</t>
        </is>
      </c>
      <c r="R7313" s="8" t="n"/>
      <c r="S7313" s="8" t="n"/>
      <c r="T7313" s="8" t="n"/>
    </row>
    <row r="7314" ht="18.75" customHeight="1">
      <c r="A7314" s="8">
        <f>_xlfn.CONCAT("NodeRed-14-",TEXT(ROW()-1,"000000"))</f>
        <v/>
      </c>
      <c r="B7314" s="8" t="n"/>
      <c r="C7314" s="9" t="inlineStr">
        <is>
          <t>NodeRed模板</t>
        </is>
      </c>
      <c r="D7314" s="9" t="inlineStr">
        <is>
          <t>json</t>
        </is>
      </c>
      <c r="E7314" s="9" t="inlineStr">
        <is>
          <t>NodeRed</t>
        </is>
      </c>
      <c r="F7314" s="9" t="inlineStr">
        <is>
          <t>原生模板</t>
        </is>
      </c>
      <c r="G7314" s="9" t="inlineStr">
        <is>
          <t>通用</t>
        </is>
      </c>
      <c r="H7314" s="8" t="inlineStr">
        <is>
          <t>警告与错误处理</t>
        </is>
      </c>
      <c r="I7314" s="8" t="inlineStr">
        <is>
          <t>陈乐</t>
        </is>
      </c>
      <c r="J7314" s="10" t="n">
        <v>46014</v>
      </c>
      <c r="K7314" s="8" t="inlineStr">
        <is>
          <t>此流程用于检测并处理系统中的警告和错误信息，确保运行状态的稳定性。</t>
        </is>
      </c>
      <c r="L7314" s="8" t="n"/>
      <c r="M7314" s="9" t="inlineStr">
        <is>
          <t>json_nodered_15735.tar.gz</t>
        </is>
      </c>
      <c r="N7314" s="8" t="inlineStr">
        <is>
          <t>7313.json</t>
        </is>
      </c>
      <c r="O7314" s="8" t="n"/>
      <c r="P7314" s="8" t="inlineStr">
        <is>
          <t>Node-Red-Tutorials/YT-Examples</t>
        </is>
      </c>
      <c r="Q7314" s="8" t="inlineStr">
        <is>
          <t>https://github.com/Node-Red-Tutorials/YT-Examples/blob/cc467653476dee98f68470f634d39a8ffdfaa3e4/03_JavaScript_Functions/07_Node_Methods.json</t>
        </is>
      </c>
      <c r="R7314" s="8" t="n"/>
      <c r="S7314" s="8" t="n"/>
      <c r="T7314" s="8" t="n"/>
    </row>
    <row r="7315" ht="18.75" customHeight="1">
      <c r="A7315" s="8">
        <f>_xlfn.CONCAT("NodeRed-14-",TEXT(ROW()-1,"000000"))</f>
        <v/>
      </c>
      <c r="B7315" s="8" t="n"/>
      <c r="C7315" s="9" t="inlineStr">
        <is>
          <t>NodeRed模板</t>
        </is>
      </c>
      <c r="D7315" s="9" t="inlineStr">
        <is>
          <t>json</t>
        </is>
      </c>
      <c r="E7315" s="9" t="inlineStr">
        <is>
          <t>NodeRed</t>
        </is>
      </c>
      <c r="F7315" s="9" t="inlineStr">
        <is>
          <t>原生模板</t>
        </is>
      </c>
      <c r="G7315" s="9" t="inlineStr">
        <is>
          <t>通用</t>
        </is>
      </c>
      <c r="H7315" s="8" t="inlineStr">
        <is>
          <t>读取选项并输出节点</t>
        </is>
      </c>
      <c r="I7315" s="8" t="inlineStr">
        <is>
          <t>陈乐</t>
        </is>
      </c>
      <c r="J7315" s="10" t="n">
        <v>46014</v>
      </c>
      <c r="K7315" s="8" t="inlineStr">
        <is>
          <t>该流程用于在接收到注入的消息后，生成一个包含特定主题和空载荷的对象，并通过调试节点输出验证。</t>
        </is>
      </c>
      <c r="L7315" s="8" t="n"/>
      <c r="M7315" s="9" t="inlineStr">
        <is>
          <t>json_nodered_15735.tar.gz</t>
        </is>
      </c>
      <c r="N7315" s="8" t="inlineStr">
        <is>
          <t>7314.json</t>
        </is>
      </c>
      <c r="O7315" s="8" t="n"/>
      <c r="P7315" s="8" t="inlineStr">
        <is>
          <t>haydendonald/NodeRed-Dashbored</t>
        </is>
      </c>
      <c r="Q7315" s="8" t="inlineStr">
        <is>
          <t>https://github.com/haydendonald/NodeRed-Dashbored/blob/1d39814b4ae61406f3136128fb61a94d1e6855c5/examples/dynamicWidgetOptions.json</t>
        </is>
      </c>
      <c r="R7315" s="8" t="n"/>
      <c r="S7315" s="8" t="n"/>
      <c r="T7315" s="8" t="n"/>
    </row>
    <row r="7316" ht="18.75" customHeight="1">
      <c r="A7316" s="8">
        <f>_xlfn.CONCAT("NodeRed-14-",TEXT(ROW()-1,"000000"))</f>
        <v/>
      </c>
      <c r="B7316" s="8" t="n"/>
      <c r="C7316" s="9" t="inlineStr">
        <is>
          <t>NodeRed模板</t>
        </is>
      </c>
      <c r="D7316" s="9" t="inlineStr">
        <is>
          <t>json</t>
        </is>
      </c>
      <c r="E7316" s="9" t="inlineStr">
        <is>
          <t>NodeRed</t>
        </is>
      </c>
      <c r="F7316" s="9" t="inlineStr">
        <is>
          <t>原生模板</t>
        </is>
      </c>
      <c r="G7316" s="9" t="inlineStr">
        <is>
          <t>通用</t>
        </is>
      </c>
      <c r="H7316" s="8" t="inlineStr">
        <is>
          <t>动态电价管理</t>
        </is>
      </c>
      <c r="I7316" s="8" t="inlineStr">
        <is>
          <t>陈乐</t>
        </is>
      </c>
      <c r="J7316" s="10" t="n">
        <v>46014</v>
      </c>
      <c r="K7316" s="8" t="inlineStr">
        <is>
          <t>该流程演示如何使用Node-RED频繁读取电表数据并传输给供电方，以适应动态电价策略，并根据提供的费率信息开关设备。</t>
        </is>
      </c>
      <c r="L7316" s="8" t="n"/>
      <c r="M7316" s="9" t="inlineStr">
        <is>
          <t>json_nodered_15735.tar.gz</t>
        </is>
      </c>
      <c r="N7316" s="8" t="inlineStr">
        <is>
          <t>7315.json</t>
        </is>
      </c>
      <c r="O7316" s="8" t="n"/>
      <c r="P7316" s="8" t="inlineStr">
        <is>
          <t>energychain/nr-eaf-amr</t>
        </is>
      </c>
      <c r="Q7316" s="8" t="inlineStr">
        <is>
          <t>https://github.com/energychain/nr-eaf-amr/blob/f83407230a8927d3b8da25de29ec55acbac6cae1/examples/sample.json</t>
        </is>
      </c>
      <c r="R7316" s="8" t="n"/>
      <c r="S7316" s="8" t="n"/>
      <c r="T7316" s="8" t="n"/>
    </row>
    <row r="7317" ht="18.75" customHeight="1">
      <c r="A7317" s="8">
        <f>_xlfn.CONCAT("NodeRed-14-",TEXT(ROW()-1,"000000"))</f>
        <v/>
      </c>
      <c r="B7317" s="8" t="n"/>
      <c r="C7317" s="9" t="inlineStr">
        <is>
          <t>NodeRed模板</t>
        </is>
      </c>
      <c r="D7317" s="9" t="inlineStr">
        <is>
          <t>json</t>
        </is>
      </c>
      <c r="E7317" s="9" t="inlineStr">
        <is>
          <t>NodeRed</t>
        </is>
      </c>
      <c r="F7317" s="9" t="inlineStr">
        <is>
          <t>原生模板</t>
        </is>
      </c>
      <c r="G7317" s="9" t="inlineStr">
        <is>
          <t>通用</t>
        </is>
      </c>
      <c r="H7317" s="8" t="inlineStr">
        <is>
          <t>日志调试功能</t>
        </is>
      </c>
      <c r="I7317" s="8" t="inlineStr">
        <is>
          <t>陈乐</t>
        </is>
      </c>
      <c r="J7317" s="10" t="n">
        <v>46014</v>
      </c>
      <c r="K7317" s="8" t="inlineStr">
        <is>
          <t>此流程通过注入不同状态的布尔值，触发两个debug节点进行日志记录和状态检查，适用于调试目的。</t>
        </is>
      </c>
      <c r="L7317" s="8" t="n"/>
      <c r="M7317" s="9" t="inlineStr">
        <is>
          <t>json_nodered_15735.tar.gz</t>
        </is>
      </c>
      <c r="N7317" s="8" t="inlineStr">
        <is>
          <t>7316.json</t>
        </is>
      </c>
      <c r="O7317" s="8" t="n"/>
      <c r="P7317" s="8" t="inlineStr">
        <is>
          <t>TLacke/node-red-contrib-switch-break</t>
        </is>
      </c>
      <c r="Q7317" s="8" t="inlineStr">
        <is>
          <t>https://github.com/TLacke/node-red-contrib-switch-break/blob/bce5a85243e5f01929f9f48c6a8fd137db7baf82/examples/example-1.json</t>
        </is>
      </c>
      <c r="R7317" s="8" t="n"/>
      <c r="S7317" s="8" t="n"/>
      <c r="T7317" s="8" t="n"/>
    </row>
    <row r="7318" ht="18.75" customHeight="1">
      <c r="A7318" s="8">
        <f>_xlfn.CONCAT("NodeRed-14-",TEXT(ROW()-1,"000000"))</f>
        <v/>
      </c>
      <c r="B7318" s="8" t="n"/>
      <c r="C7318" s="9" t="inlineStr">
        <is>
          <t>NodeRed模板</t>
        </is>
      </c>
      <c r="D7318" s="9" t="inlineStr">
        <is>
          <t>json</t>
        </is>
      </c>
      <c r="E7318" s="9" t="inlineStr">
        <is>
          <t>NodeRed</t>
        </is>
      </c>
      <c r="F7318" s="9" t="inlineStr">
        <is>
          <t>原生模板</t>
        </is>
      </c>
      <c r="G7318" s="9" t="inlineStr">
        <is>
          <t>通用</t>
        </is>
      </c>
      <c r="H7318" s="8" t="inlineStr">
        <is>
          <t>温度控制带滞后效应定时</t>
        </is>
      </c>
      <c r="I7318" s="8" t="inlineStr">
        <is>
          <t>陈乐</t>
        </is>
      </c>
      <c r="J7318" s="10" t="n">
        <v>46014</v>
      </c>
      <c r="K7318" s="8" t="inlineStr">
        <is>
          <t>通过二进制设备状态和温度值，实现温度控制并输出定时状态。</t>
        </is>
      </c>
      <c r="L7318" s="8" t="n"/>
      <c r="M7318" s="9" t="inlineStr">
        <is>
          <t>json_nodered_15735.tar.gz</t>
        </is>
      </c>
      <c r="N7318" s="8" t="inlineStr">
        <is>
          <t>7317.json</t>
        </is>
      </c>
      <c r="O7318" s="8" t="n"/>
      <c r="P7318" s="8" t="inlineStr">
        <is>
          <t>lorabridge2/bridge-automation-manager</t>
        </is>
      </c>
      <c r="Q7318" s="8" t="inlineStr">
        <is>
          <t>https://github.com/lorabridge2/bridge-automation-manager/blob/8b1ee1920d7f05070c6aa576c85c4aa5222a9e5d/temp/thermostat.json</t>
        </is>
      </c>
      <c r="R7318" s="8" t="n"/>
      <c r="S7318" s="8" t="n"/>
      <c r="T7318" s="8" t="n"/>
    </row>
    <row r="7319" ht="18.75" customHeight="1">
      <c r="A7319" s="8">
        <f>_xlfn.CONCAT("NodeRed-14-",TEXT(ROW()-1,"000000"))</f>
        <v/>
      </c>
      <c r="B7319" s="8" t="n"/>
      <c r="C7319" s="9" t="inlineStr">
        <is>
          <t>NodeRed模板</t>
        </is>
      </c>
      <c r="D7319" s="9" t="inlineStr">
        <is>
          <t>json</t>
        </is>
      </c>
      <c r="E7319" s="9" t="inlineStr">
        <is>
          <t>NodeRed</t>
        </is>
      </c>
      <c r="F7319" s="9" t="inlineStr">
        <is>
          <t>原生模板</t>
        </is>
      </c>
      <c r="G7319" s="9" t="inlineStr">
        <is>
          <t>通用</t>
        </is>
      </c>
      <c r="H7319" s="8" t="inlineStr">
        <is>
          <t>MQTT温度数据写入数据库</t>
        </is>
      </c>
      <c r="I7319" s="8" t="inlineStr">
        <is>
          <t>陈乐</t>
        </is>
      </c>
      <c r="J7319" s="10" t="n">
        <v>46014</v>
      </c>
      <c r="K7319" s="8" t="inlineStr">
        <is>
          <t>该流程从MQTT主题接收温度数据，并将其插入到指定的PostgreSQL数据库中。</t>
        </is>
      </c>
      <c r="L7319" s="8" t="n"/>
      <c r="M7319" s="9" t="inlineStr">
        <is>
          <t>json_nodered_15735.tar.gz</t>
        </is>
      </c>
      <c r="N7319" s="8" t="inlineStr">
        <is>
          <t>7318.json</t>
        </is>
      </c>
      <c r="O7319" s="8" t="n"/>
      <c r="P7319" s="8" t="inlineStr">
        <is>
          <t>Leosdelrey1111/Aplicaciones_IoT_UII_2025</t>
        </is>
      </c>
      <c r="Q7319" s="8" t="inlineStr">
        <is>
          <t>https://github.com/Leosdelrey1111/Aplicaciones_IoT_UII_2025/blob/cea1d35fed5e209c6a62a3b2e9ed63cf0fb4e263/Flujos%20Node-Red/Clase%204.json</t>
        </is>
      </c>
      <c r="R7319" s="8" t="n"/>
      <c r="S7319" s="8" t="n"/>
      <c r="T7319" s="8" t="n"/>
    </row>
    <row r="7320" ht="18.75" customHeight="1">
      <c r="A7320" s="8">
        <f>_xlfn.CONCAT("NodeRed-14-",TEXT(ROW()-1,"000000"))</f>
        <v/>
      </c>
      <c r="B7320" s="8" t="n"/>
      <c r="C7320" s="9" t="inlineStr">
        <is>
          <t>NodeRed模板</t>
        </is>
      </c>
      <c r="D7320" s="9" t="inlineStr">
        <is>
          <t>json</t>
        </is>
      </c>
      <c r="E7320" s="9" t="inlineStr">
        <is>
          <t>NodeRed</t>
        </is>
      </c>
      <c r="F7320" s="9" t="inlineStr">
        <is>
          <t>原生模板</t>
        </is>
      </c>
      <c r="G7320" s="9" t="inlineStr">
        <is>
          <t>通用</t>
        </is>
      </c>
      <c r="H7320" s="8" t="inlineStr">
        <is>
          <t>数据准备</t>
        </is>
      </c>
      <c r="I7320" s="8" t="inlineStr">
        <is>
          <t>陈乐</t>
        </is>
      </c>
      <c r="J7320" s="10" t="n">
        <v>46014</v>
      </c>
      <c r="K7320" s="8" t="inlineStr">
        <is>
          <t>生成包含模型参数的对象，用于训练机器学习模型，通过注入节点触发并将结果传递给调试节点。</t>
        </is>
      </c>
      <c r="L7320" s="8" t="n"/>
      <c r="M7320" s="9" t="inlineStr">
        <is>
          <t>json_nodered_15735.tar.gz</t>
        </is>
      </c>
      <c r="N7320" s="8" t="inlineStr">
        <is>
          <t>7319.json</t>
        </is>
      </c>
      <c r="O7320" s="8" t="n"/>
      <c r="P7320" s="8" t="inlineStr">
        <is>
          <t>ArsSirek/node-red-contrib-openai-wrapper</t>
        </is>
      </c>
      <c r="Q7320" s="8" t="inlineStr">
        <is>
          <t>https://github.com/ArsSirek/node-red-contrib-openai-wrapper/blob/36de3749cec8f012f4480618def265d7203c20b9/examples/prepare-training-data.json</t>
        </is>
      </c>
      <c r="R7320" s="8" t="n"/>
      <c r="S7320" s="8" t="n"/>
      <c r="T7320" s="8" t="n"/>
    </row>
    <row r="7321" ht="18.75" customHeight="1">
      <c r="A7321" s="8">
        <f>_xlfn.CONCAT("NodeRed-14-",TEXT(ROW()-1,"000000"))</f>
        <v/>
      </c>
      <c r="B7321" s="8" t="n"/>
      <c r="C7321" s="9" t="inlineStr">
        <is>
          <t>NodeRed模板</t>
        </is>
      </c>
      <c r="D7321" s="9" t="inlineStr">
        <is>
          <t>json</t>
        </is>
      </c>
      <c r="E7321" s="9" t="inlineStr">
        <is>
          <t>NodeRed</t>
        </is>
      </c>
      <c r="F7321" s="9" t="inlineStr">
        <is>
          <t>原生模板</t>
        </is>
      </c>
      <c r="G7321" s="9" t="inlineStr">
        <is>
          <t>通用</t>
        </is>
      </c>
      <c r="H7321" s="8" t="inlineStr">
        <is>
          <t>卷积与池化层</t>
        </is>
      </c>
      <c r="I7321" s="8" t="inlineStr">
        <is>
          <t>陈乐</t>
        </is>
      </c>
      <c r="J7321" s="10" t="n">
        <v>46014</v>
      </c>
      <c r="K7321" s="8" t="inlineStr">
        <is>
          <t>该节点包含两个卷积层和一个池化层，用于处理二维数据。</t>
        </is>
      </c>
      <c r="L7321" s="8" t="n"/>
      <c r="M7321" s="9" t="inlineStr">
        <is>
          <t>json_nodered_15735.tar.gz</t>
        </is>
      </c>
      <c r="N7321" s="8" t="inlineStr">
        <is>
          <t>7320.json</t>
        </is>
      </c>
      <c r="O7321" s="8" t="n"/>
      <c r="P7321" s="8" t="inlineStr">
        <is>
          <t>SummaLabs/DLS</t>
        </is>
      </c>
      <c r="Q7321" s="8" t="inlineStr">
        <is>
          <t>https://github.com/SummaLabs/DLS/blob/2adba47430b456ad0f324e4c8883a896a23b3fbf/data/network/complex/complex.json</t>
        </is>
      </c>
      <c r="R7321" s="8" t="n"/>
      <c r="S7321" s="8" t="n"/>
      <c r="T7321" s="8" t="n"/>
    </row>
    <row r="7322" ht="18.75" customHeight="1">
      <c r="A7322" s="8">
        <f>_xlfn.CONCAT("NodeRed-14-",TEXT(ROW()-1,"000000"))</f>
        <v/>
      </c>
      <c r="B7322" s="8" t="n"/>
      <c r="C7322" s="9" t="inlineStr">
        <is>
          <t>NodeRed模板</t>
        </is>
      </c>
      <c r="D7322" s="9" t="inlineStr">
        <is>
          <t>json</t>
        </is>
      </c>
      <c r="E7322" s="9" t="inlineStr">
        <is>
          <t>NodeRed</t>
        </is>
      </c>
      <c r="F7322" s="9" t="inlineStr">
        <is>
          <t>原生模板</t>
        </is>
      </c>
      <c r="G7322" s="9" t="inlineStr">
        <is>
          <t>通用</t>
        </is>
      </c>
      <c r="H7322" s="8" t="inlineStr">
        <is>
          <t>字符串拼接循环</t>
        </is>
      </c>
      <c r="I7322" s="8" t="inlineStr">
        <is>
          <t>陈乐</t>
        </is>
      </c>
      <c r="J7322" s="10" t="n">
        <v>46014</v>
      </c>
      <c r="K7322" s="8" t="inlineStr">
        <is>
          <t>该节点流接收一个初始字符串，然后通过循环将每次传入的payload字符串添加到初始字符串中。</t>
        </is>
      </c>
      <c r="L7322" s="8" t="n"/>
      <c r="M7322" s="9" t="inlineStr">
        <is>
          <t>json_nodered_15735.tar.gz</t>
        </is>
      </c>
      <c r="N7322" s="8" t="inlineStr">
        <is>
          <t>7321.json</t>
        </is>
      </c>
      <c r="O7322" s="8" t="n"/>
      <c r="P7322" s="8" t="inlineStr">
        <is>
          <t>s1r-J/node-red-contrib-loop-processing</t>
        </is>
      </c>
      <c r="Q7322" s="8" t="inlineStr">
        <is>
          <t>https://github.com/s1r-J/node-red-contrib-loop-processing/blob/adedad704b15bd77e620d967f529bbb40590c61e/examples/example.json</t>
        </is>
      </c>
      <c r="R7322" s="8" t="n"/>
      <c r="S7322" s="8" t="n"/>
      <c r="T7322" s="8" t="n"/>
    </row>
    <row r="7323" ht="18.75" customHeight="1">
      <c r="A7323" s="8">
        <f>_xlfn.CONCAT("NodeRed-14-",TEXT(ROW()-1,"000000"))</f>
        <v/>
      </c>
      <c r="B7323" s="8" t="n"/>
      <c r="C7323" s="9" t="inlineStr">
        <is>
          <t>NodeRed模板</t>
        </is>
      </c>
      <c r="D7323" s="9" t="inlineStr">
        <is>
          <t>json</t>
        </is>
      </c>
      <c r="E7323" s="9" t="inlineStr">
        <is>
          <t>NodeRed</t>
        </is>
      </c>
      <c r="F7323" s="9" t="inlineStr">
        <is>
          <t>原生模板</t>
        </is>
      </c>
      <c r="G7323" s="9" t="inlineStr">
        <is>
          <t>通用</t>
        </is>
      </c>
      <c r="H7323" s="8" t="inlineStr">
        <is>
          <t>条件获取</t>
        </is>
      </c>
      <c r="I7323" s="8" t="inlineStr">
        <is>
          <t>陈乐</t>
        </is>
      </c>
      <c r="J7323" s="10" t="n">
        <v>46014</v>
      </c>
      <c r="K7323" s="8" t="inlineStr">
        <is>
          <t>从全局上下文变量中读取条件，根据日落时间减去随机化后的15分钟至22:30之间的条件进行判断，其他情况则执行默认逻辑。</t>
        </is>
      </c>
      <c r="L7323" s="8" t="n"/>
      <c r="M7323" s="9" t="inlineStr">
        <is>
          <t>json_nodered_15735.tar.gz</t>
        </is>
      </c>
      <c r="N7323" s="8" t="inlineStr">
        <is>
          <t>7322.json</t>
        </is>
      </c>
      <c r="O7323" s="8" t="n"/>
      <c r="P7323" s="8" t="inlineStr">
        <is>
          <t>jensrossbach/node-red-contrib-chronos</t>
        </is>
      </c>
      <c r="Q7323" s="8" t="inlineStr">
        <is>
          <t>https://github.com/jensrossbach/node-red-contrib-chronos/blob/5b0c100c4671e82aeded0929652e71fba08d448b/examples/time-switch/Context%20condition.json</t>
        </is>
      </c>
      <c r="R7323" s="8" t="n"/>
      <c r="S7323" s="8" t="n"/>
      <c r="T7323" s="8" t="n"/>
    </row>
    <row r="7324" ht="18.75" customHeight="1">
      <c r="A7324" s="8">
        <f>_xlfn.CONCAT("NodeRed-14-",TEXT(ROW()-1,"000000"))</f>
        <v/>
      </c>
      <c r="B7324" s="8" t="n"/>
      <c r="C7324" s="9" t="inlineStr">
        <is>
          <t>NodeRed模板</t>
        </is>
      </c>
      <c r="D7324" s="9" t="inlineStr">
        <is>
          <t>json</t>
        </is>
      </c>
      <c r="E7324" s="9" t="inlineStr">
        <is>
          <t>NodeRed</t>
        </is>
      </c>
      <c r="F7324" s="9" t="inlineStr">
        <is>
          <t>原生模板</t>
        </is>
      </c>
      <c r="G7324" s="9" t="inlineStr">
        <is>
          <t>通用</t>
        </is>
      </c>
      <c r="H7324" s="8" t="inlineStr">
        <is>
          <t>分组管理</t>
        </is>
      </c>
      <c r="I7324" s="8" t="inlineStr">
        <is>
          <t>陈乐</t>
        </is>
      </c>
      <c r="J7324" s="10" t="n">
        <v>46014</v>
      </c>
      <c r="K7324" s="8" t="inlineStr">
        <is>
          <t>该流程包含三个主要分组，分别用于轮询信息、控制操作和快速动作的处理。每个分组内部有多个节点执行具体任务。</t>
        </is>
      </c>
      <c r="L7324" s="8" t="n"/>
      <c r="M7324" s="9" t="inlineStr">
        <is>
          <t>json_nodered_15735.tar.gz</t>
        </is>
      </c>
      <c r="N7324" s="8" t="inlineStr">
        <is>
          <t>7323.json</t>
        </is>
      </c>
      <c r="O7324" s="8" t="n"/>
      <c r="P7324" s="8" t="inlineStr">
        <is>
          <t>dehsgr/node-red-contrib-evohome</t>
        </is>
      </c>
      <c r="Q7324" s="8" t="inlineStr">
        <is>
          <t>https://github.com/dehsgr/node-red-contrib-evohome/blob/07a844572038cffe00efcf9ed351323b08531ec7/examples/Sample%20Flow.json</t>
        </is>
      </c>
      <c r="R7324" s="8" t="n"/>
      <c r="S7324" s="8" t="n"/>
      <c r="T7324" s="8" t="n"/>
    </row>
    <row r="7325" ht="18.75" customHeight="1">
      <c r="A7325" s="8">
        <f>_xlfn.CONCAT("NodeRed-14-",TEXT(ROW()-1,"000000"))</f>
        <v/>
      </c>
      <c r="B7325" s="8" t="n"/>
      <c r="C7325" s="9" t="inlineStr">
        <is>
          <t>NodeRed模板</t>
        </is>
      </c>
      <c r="D7325" s="9" t="inlineStr">
        <is>
          <t>json</t>
        </is>
      </c>
      <c r="E7325" s="9" t="inlineStr">
        <is>
          <t>NodeRed</t>
        </is>
      </c>
      <c r="F7325" s="9" t="inlineStr">
        <is>
          <t>原生模板</t>
        </is>
      </c>
      <c r="G7325" s="9" t="inlineStr">
        <is>
          <t>通用</t>
        </is>
      </c>
      <c r="H7325" s="8" t="inlineStr">
        <is>
          <t>模拟温控</t>
        </is>
      </c>
      <c r="I7325" s="8" t="inlineStr">
        <is>
          <t>陈乐</t>
        </is>
      </c>
      <c r="J7325" s="10" t="n">
        <v>46014</v>
      </c>
      <c r="K7325" s="8" t="inlineStr">
        <is>
          <t>通过模拟输入读取温度数据，并将其输出至调试面板；同时利用注入节点发送信号给模拟输出节点，实现闭环控制的基本架构。</t>
        </is>
      </c>
      <c r="L7325" s="8" t="n"/>
      <c r="M7325" s="9" t="inlineStr">
        <is>
          <t>json_nodered_15735.tar.gz</t>
        </is>
      </c>
      <c r="N7325" s="8" t="inlineStr">
        <is>
          <t>7324.json</t>
        </is>
      </c>
      <c r="O7325" s="8" t="n"/>
      <c r="P7325" s="8" t="inlineStr">
        <is>
          <t>wiesemann-theis/node-red-contrib-wut</t>
        </is>
      </c>
      <c r="Q7325" s="8" t="inlineStr">
        <is>
          <t>https://github.com/wiesemann-theis/node-red-contrib-wut/blob/c130be5ada79a7aae59c8124638d54a67807e6fd/examples/WuT-all-nodes.json</t>
        </is>
      </c>
      <c r="R7325" s="8" t="n"/>
      <c r="S7325" s="8" t="n"/>
      <c r="T7325" s="8" t="n"/>
    </row>
    <row r="7326" ht="18.75" customHeight="1">
      <c r="A7326" s="8">
        <f>_xlfn.CONCAT("NodeRed-14-",TEXT(ROW()-1,"000000"))</f>
        <v/>
      </c>
      <c r="B7326" s="8" t="n"/>
      <c r="C7326" s="9" t="inlineStr">
        <is>
          <t>NodeRed模板</t>
        </is>
      </c>
      <c r="D7326" s="9" t="inlineStr">
        <is>
          <t>json</t>
        </is>
      </c>
      <c r="E7326" s="9" t="inlineStr">
        <is>
          <t>NodeRed</t>
        </is>
      </c>
      <c r="F7326" s="9" t="inlineStr">
        <is>
          <t>原生模板</t>
        </is>
      </c>
      <c r="G7326" s="9" t="inlineStr">
        <is>
          <t>通用</t>
        </is>
      </c>
      <c r="H7326" s="8" t="inlineStr">
        <is>
          <t>OPC UA读取节点信息</t>
        </is>
      </c>
      <c r="I7326" s="8" t="inlineStr">
        <is>
          <t>陈乐</t>
        </is>
      </c>
      <c r="J7326" s="10" t="n">
        <v>46014</v>
      </c>
      <c r="K7326" s="8" t="inlineStr">
        <is>
          <t>此流程通过OPC UA协议周期性地检索特定节点数据，并将其输出到调试面板，以供查看。</t>
        </is>
      </c>
      <c r="L7326" s="8" t="n"/>
      <c r="M7326" s="9" t="inlineStr">
        <is>
          <t>json_nodered_15735.tar.gz</t>
        </is>
      </c>
      <c r="N7326" s="8" t="inlineStr">
        <is>
          <t>7325.json</t>
        </is>
      </c>
      <c r="O7326" s="8" t="n"/>
      <c r="P7326" s="8" t="inlineStr">
        <is>
          <t>Teo230/node-red-opcua-x</t>
        </is>
      </c>
      <c r="Q7326" s="8" t="inlineStr">
        <is>
          <t>https://github.com/Teo230/node-red-opcua-x/blob/7a096b1a90823634868377e120ebe91d3bd9d747/examples/Browse%20Node.json</t>
        </is>
      </c>
      <c r="R7326" s="8" t="n"/>
      <c r="S7326" s="8" t="n"/>
      <c r="T7326" s="8" t="n"/>
    </row>
    <row r="7327" ht="18.75" customHeight="1">
      <c r="A7327" s="8">
        <f>_xlfn.CONCAT("NodeRed-14-",TEXT(ROW()-1,"000000"))</f>
        <v/>
      </c>
      <c r="B7327" s="8" t="n"/>
      <c r="C7327" s="9" t="inlineStr">
        <is>
          <t>NodeRed模板</t>
        </is>
      </c>
      <c r="D7327" s="9" t="inlineStr">
        <is>
          <t>json</t>
        </is>
      </c>
      <c r="E7327" s="9" t="inlineStr">
        <is>
          <t>NodeRed</t>
        </is>
      </c>
      <c r="F7327" s="9" t="inlineStr">
        <is>
          <t>原生模板</t>
        </is>
      </c>
      <c r="G7327" s="9" t="inlineStr">
        <is>
          <t>通用</t>
        </is>
      </c>
      <c r="H7327" s="8" t="inlineStr">
        <is>
          <t>清屏与控灯</t>
        </is>
      </c>
      <c r="I7327" s="8" t="inlineStr">
        <is>
          <t>陈乐</t>
        </is>
      </c>
      <c r="J7327" s="10" t="n">
        <v>46014</v>
      </c>
      <c r="K7327" s="8" t="inlineStr">
        <is>
          <t>此节点读取输入值并根据数值大小改变LED显示模式，同时清除非必要UI元素。</t>
        </is>
      </c>
      <c r="L7327" s="8" t="n"/>
      <c r="M7327" s="9" t="inlineStr">
        <is>
          <t>json_nodered_15735.tar.gz</t>
        </is>
      </c>
      <c r="N7327" s="8" t="inlineStr">
        <is>
          <t>7326.json</t>
        </is>
      </c>
      <c r="O7327" s="8" t="n"/>
      <c r="P7327" s="8" t="inlineStr">
        <is>
          <t>npatel221/PLC_Projects</t>
        </is>
      </c>
      <c r="Q7327" s="8" t="inlineStr">
        <is>
          <t>https://github.com/npatel221/PLC_Projects/blob/9c99f6e6ff2937f612bedea5fc0b84b51a8170ef/IotProject/src/NodeRedFlows/05_Pythonflow.json</t>
        </is>
      </c>
      <c r="R7327" s="8" t="n"/>
      <c r="S7327" s="8" t="n"/>
      <c r="T7327" s="8" t="n"/>
    </row>
    <row r="7328" ht="18.75" customHeight="1">
      <c r="A7328" s="8">
        <f>_xlfn.CONCAT("NodeRed-14-",TEXT(ROW()-1,"000000"))</f>
        <v/>
      </c>
      <c r="B7328" s="8" t="n"/>
      <c r="C7328" s="9" t="inlineStr">
        <is>
          <t>NodeRed模板</t>
        </is>
      </c>
      <c r="D7328" s="9" t="inlineStr">
        <is>
          <t>json</t>
        </is>
      </c>
      <c r="E7328" s="9" t="inlineStr">
        <is>
          <t>NodeRed</t>
        </is>
      </c>
      <c r="F7328" s="9" t="inlineStr">
        <is>
          <t>原生模板</t>
        </is>
      </c>
      <c r="G7328" s="9" t="inlineStr">
        <is>
          <t>通用</t>
        </is>
      </c>
      <c r="H7328" s="8" t="inlineStr">
        <is>
          <t>定时发送读取modbus数据调试节点</t>
        </is>
      </c>
      <c r="I7328" s="8" t="inlineStr">
        <is>
          <t>陈乐</t>
        </is>
      </c>
      <c r="J7328" s="10" t="n">
        <v>46014</v>
      </c>
      <c r="K7328" s="8" t="inlineStr">
        <is>
          <t>用于周期性触发并显示Modbus数据读取信息</t>
        </is>
      </c>
      <c r="L7328" s="8" t="n"/>
      <c r="M7328" s="9" t="inlineStr">
        <is>
          <t>json_nodered_15735.tar.gz</t>
        </is>
      </c>
      <c r="N7328" s="8" t="inlineStr">
        <is>
          <t>7327.json</t>
        </is>
      </c>
      <c r="O7328" s="8" t="n"/>
      <c r="P7328" s="8" t="inlineStr">
        <is>
          <t>dirkjanfaber/node-red-contrib-victron-modbus</t>
        </is>
      </c>
      <c r="Q7328" s="8" t="inlineStr">
        <is>
          <t>https://github.com/dirkjanfaber/node-red-contrib-victron-modbus/blob/923c40b24e0e011ef678857c26e20a59b3c484b9/examples/tank-pump-readwrite.json</t>
        </is>
      </c>
      <c r="R7328" s="8" t="n"/>
      <c r="S7328" s="8" t="n"/>
      <c r="T7328" s="8" t="n"/>
    </row>
    <row r="7329" ht="18.75" customHeight="1">
      <c r="A7329" s="8">
        <f>_xlfn.CONCAT("NodeRed-14-",TEXT(ROW()-1,"000000"))</f>
        <v/>
      </c>
      <c r="B7329" s="8" t="n"/>
      <c r="C7329" s="9" t="inlineStr">
        <is>
          <t>NodeRed模板</t>
        </is>
      </c>
      <c r="D7329" s="9" t="inlineStr">
        <is>
          <t>json</t>
        </is>
      </c>
      <c r="E7329" s="9" t="inlineStr">
        <is>
          <t>NodeRed</t>
        </is>
      </c>
      <c r="F7329" s="9" t="inlineStr">
        <is>
          <t>原生模板</t>
        </is>
      </c>
      <c r="G7329" s="9" t="inlineStr">
        <is>
          <t>通用</t>
        </is>
      </c>
      <c r="H7329" s="8" t="inlineStr">
        <is>
          <t>二维码生成并上传至cumulocity</t>
        </is>
      </c>
      <c r="I7329" s="8" t="inlineStr">
        <is>
          <t>陈乐</t>
        </is>
      </c>
      <c r="J7329" s="10" t="n">
        <v>46014</v>
      </c>
      <c r="K7329" s="8" t="inlineStr">
        <is>
          <t>从UUID生成payload，通过HTTP POST请求将QR码数据发送到cumulocity服务器</t>
        </is>
      </c>
      <c r="L7329" s="8" t="n"/>
      <c r="M7329" s="9" t="inlineStr">
        <is>
          <t>json_nodered_15735.tar.gz</t>
        </is>
      </c>
      <c r="N7329" s="8" t="inlineStr">
        <is>
          <t>7328.json</t>
        </is>
      </c>
      <c r="O7329" s="8" t="n"/>
      <c r="P7329" s="8" t="inlineStr">
        <is>
          <t>RevolutionPi/xmas-snack-machine</t>
        </is>
      </c>
      <c r="Q7329" s="8" t="inlineStr">
        <is>
          <t>https://github.com/RevolutionPi/xmas-snack-machine/blob/dc7a7685c255651c393c15c258f14f453448c1e9/qrcodes/nodered/qrcode-generation.json</t>
        </is>
      </c>
      <c r="R7329" s="8" t="n"/>
      <c r="S7329" s="8" t="n"/>
      <c r="T7329" s="8" t="n"/>
    </row>
    <row r="7330" ht="18.75" customHeight="1">
      <c r="A7330" s="8">
        <f>_xlfn.CONCAT("NodeRed-14-",TEXT(ROW()-1,"000000"))</f>
        <v/>
      </c>
      <c r="B7330" s="8" t="n"/>
      <c r="C7330" s="9" t="inlineStr">
        <is>
          <t>NodeRed模板</t>
        </is>
      </c>
      <c r="D7330" s="9" t="inlineStr">
        <is>
          <t>json</t>
        </is>
      </c>
      <c r="E7330" s="9" t="inlineStr">
        <is>
          <t>NodeRed</t>
        </is>
      </c>
      <c r="F7330" s="9" t="inlineStr">
        <is>
          <t>原生模板</t>
        </is>
      </c>
      <c r="G7330" s="9" t="inlineStr">
        <is>
          <t>通用</t>
        </is>
      </c>
      <c r="H7330" s="8" t="inlineStr">
        <is>
          <t>Watson聊天机器人</t>
        </is>
      </c>
      <c r="I7330" s="8" t="inlineStr">
        <is>
          <t>陈乐</t>
        </is>
      </c>
      <c r="J7330" s="10" t="n">
        <v>46014</v>
      </c>
      <c r="K7330" s="8" t="inlineStr">
        <is>
          <t>接收POST请求，验证令牌后处理用户输入并响应。</t>
        </is>
      </c>
      <c r="L7330" s="8" t="n"/>
      <c r="M7330" s="9" t="inlineStr">
        <is>
          <t>json_nodered_15735.tar.gz</t>
        </is>
      </c>
      <c r="N7330" s="8" t="inlineStr">
        <is>
          <t>7329.json</t>
        </is>
      </c>
      <c r="O7330" s="8" t="n"/>
      <c r="P7330" s="8" t="inlineStr">
        <is>
          <t>snippet-java/node-red-bluemix-conversation-starter</t>
        </is>
      </c>
      <c r="Q7330" s="8" t="inlineStr">
        <is>
          <t>https://github.com/snippet-java/node-red-bluemix-conversation-starter/blob/3544964a0b874eb8a4e2dc752f15845ecb2b6b31/defaults/flow.json</t>
        </is>
      </c>
      <c r="R7330" s="8" t="n"/>
      <c r="S7330" s="8" t="n"/>
      <c r="T7330" s="8" t="n"/>
    </row>
    <row r="7331" ht="18.75" customHeight="1">
      <c r="A7331" s="8">
        <f>_xlfn.CONCAT("NodeRed-14-",TEXT(ROW()-1,"000000"))</f>
        <v/>
      </c>
      <c r="B7331" s="8" t="n"/>
      <c r="C7331" s="9" t="inlineStr">
        <is>
          <t>NodeRed模板</t>
        </is>
      </c>
      <c r="D7331" s="9" t="inlineStr">
        <is>
          <t>json</t>
        </is>
      </c>
      <c r="E7331" s="9" t="inlineStr">
        <is>
          <t>NodeRed</t>
        </is>
      </c>
      <c r="F7331" s="9" t="inlineStr">
        <is>
          <t>原生模板</t>
        </is>
      </c>
      <c r="G7331" s="9" t="inlineStr">
        <is>
          <t>通用</t>
        </is>
      </c>
      <c r="H7331" s="8" t="inlineStr">
        <is>
          <t>MQTT信息转发</t>
        </is>
      </c>
      <c r="I7331" s="8" t="inlineStr">
        <is>
          <t>陈乐</t>
        </is>
      </c>
      <c r="J7331" s="10" t="n">
        <v>46014</v>
      </c>
      <c r="K7331" s="8" t="inlineStr">
        <is>
          <t>该节点订阅主题bushaltestelle/anfrage，接收到消息后转发至bushaltestelle/info主题发布</t>
        </is>
      </c>
      <c r="L7331" s="8" t="n"/>
      <c r="M7331" s="9" t="inlineStr">
        <is>
          <t>json_nodered_15735.tar.gz</t>
        </is>
      </c>
      <c r="N7331" s="8" t="inlineStr">
        <is>
          <t>7330.json</t>
        </is>
      </c>
      <c r="O7331" s="8" t="n"/>
      <c r="P7331" s="8" t="inlineStr">
        <is>
          <t>pixelEDI/ESP32_XIAO</t>
        </is>
      </c>
      <c r="Q7331" s="8" t="inlineStr">
        <is>
          <t>https://github.com/pixelEDI/ESP32_XIAO/blob/28bee834c0e6b78069d2f1fefa80f7bd146ec495/08_Projekt_Haltestelle/Wienerlinien-API.json</t>
        </is>
      </c>
      <c r="R7331" s="8" t="n"/>
      <c r="S7331" s="8" t="n"/>
      <c r="T7331" s="8" t="n"/>
    </row>
    <row r="7332" ht="18.75" customHeight="1">
      <c r="A7332" s="8">
        <f>_xlfn.CONCAT("NodeRed-14-",TEXT(ROW()-1,"000000"))</f>
        <v/>
      </c>
      <c r="B7332" s="8" t="n"/>
      <c r="C7332" s="9" t="inlineStr">
        <is>
          <t>NodeRed模板</t>
        </is>
      </c>
      <c r="D7332" s="9" t="inlineStr">
        <is>
          <t>json</t>
        </is>
      </c>
      <c r="E7332" s="9" t="inlineStr">
        <is>
          <t>NodeRed</t>
        </is>
      </c>
      <c r="F7332" s="9" t="inlineStr">
        <is>
          <t>原生模板</t>
        </is>
      </c>
      <c r="G7332" s="9" t="inlineStr">
        <is>
          <t>通用</t>
        </is>
      </c>
      <c r="H7332" s="8" t="inlineStr">
        <is>
          <t>节点开关控制信息流向</t>
        </is>
      </c>
      <c r="I7332" s="8" t="inlineStr">
        <is>
          <t>陈乐</t>
        </is>
      </c>
      <c r="J7332" s="10" t="n">
        <v>46014</v>
      </c>
      <c r="K7332" s="8" t="inlineStr">
        <is>
          <t>该流程通过一个条件判断节点根据全局上下文的值决定消息的流向，实现消息的拦截或传递功能。</t>
        </is>
      </c>
      <c r="L7332" s="8" t="n"/>
      <c r="M7332" s="9" t="inlineStr">
        <is>
          <t>json_nodered_15735.tar.gz</t>
        </is>
      </c>
      <c r="N7332" s="8" t="inlineStr">
        <is>
          <t>7331.json</t>
        </is>
      </c>
      <c r="O7332" s="8" t="n"/>
      <c r="P7332" s="8" t="inlineStr">
        <is>
          <t>caputomarcos/flow</t>
        </is>
      </c>
      <c r="Q7332" s="8" t="inlineStr">
        <is>
          <t>https://github.com/caputomarcos/flow/blob/a20d450ce4032555bc110403a09c8717943eba01/flow.json</t>
        </is>
      </c>
      <c r="R7332" s="8" t="n"/>
      <c r="S7332" s="8" t="n"/>
      <c r="T7332" s="8" t="n"/>
    </row>
    <row r="7333" ht="18.75" customHeight="1">
      <c r="A7333" s="8">
        <f>_xlfn.CONCAT("NodeRed-14-",TEXT(ROW()-1,"000000"))</f>
        <v/>
      </c>
      <c r="B7333" s="8" t="n"/>
      <c r="C7333" s="9" t="inlineStr">
        <is>
          <t>NodeRed模板</t>
        </is>
      </c>
      <c r="D7333" s="9" t="inlineStr">
        <is>
          <t>json</t>
        </is>
      </c>
      <c r="E7333" s="9" t="inlineStr">
        <is>
          <t>NodeRed</t>
        </is>
      </c>
      <c r="F7333" s="9" t="inlineStr">
        <is>
          <t>原生模板</t>
        </is>
      </c>
      <c r="G7333" s="9" t="inlineStr">
        <is>
          <t>通用</t>
        </is>
      </c>
      <c r="H7333" s="8" t="inlineStr">
        <is>
          <t>语言转语音</t>
        </is>
      </c>
      <c r="I7333" s="8" t="inlineStr">
        <is>
          <t>陈乐</t>
        </is>
      </c>
      <c r="J7333" s="10" t="n">
        <v>46014</v>
      </c>
      <c r="K7333" s="8" t="inlineStr">
        <is>
          <t>接收文本消息，通过HTTP接口调用转换为语音播报并发送WebSocket数据流</t>
        </is>
      </c>
      <c r="L7333" s="8" t="n"/>
      <c r="M7333" s="9" t="inlineStr">
        <is>
          <t>json_nodered_15735.tar.gz</t>
        </is>
      </c>
      <c r="N7333" s="8" t="inlineStr">
        <is>
          <t>7332.json</t>
        </is>
      </c>
      <c r="O7333" s="8" t="n"/>
      <c r="P7333" s="8" t="inlineStr">
        <is>
          <t>timroster/basic-translator</t>
        </is>
      </c>
      <c r="Q7333" s="8" t="inlineStr">
        <is>
          <t>https://github.com/timroster/basic-translator/blob/5f14adb3ba43bdc8b1376b94d73e00d9c9d695b9/translate-and-speak.json</t>
        </is>
      </c>
      <c r="R7333" s="8" t="n"/>
      <c r="S7333" s="8" t="n"/>
      <c r="T7333" s="8" t="n"/>
    </row>
    <row r="7334" ht="18.75" customHeight="1">
      <c r="A7334" s="8">
        <f>_xlfn.CONCAT("NodeRed-14-",TEXT(ROW()-1,"000000"))</f>
        <v/>
      </c>
      <c r="B7334" s="8" t="n"/>
      <c r="C7334" s="9" t="inlineStr">
        <is>
          <t>NodeRed模板</t>
        </is>
      </c>
      <c r="D7334" s="9" t="inlineStr">
        <is>
          <t>json</t>
        </is>
      </c>
      <c r="E7334" s="9" t="inlineStr">
        <is>
          <t>NodeRed</t>
        </is>
      </c>
      <c r="F7334" s="9" t="inlineStr">
        <is>
          <t>原生模板</t>
        </is>
      </c>
      <c r="G7334" s="9" t="inlineStr">
        <is>
          <t>通用</t>
        </is>
      </c>
      <c r="H7334" s="8" t="inlineStr">
        <is>
          <t>读取SQLite数据库功能</t>
        </is>
      </c>
      <c r="I7334" s="8" t="inlineStr">
        <is>
          <t>陈乐</t>
        </is>
      </c>
      <c r="J7334" s="10" t="n">
        <v>46014</v>
      </c>
      <c r="K7334" s="8" t="inlineStr">
        <is>
          <t>此流程用于从名为qsos的SQLite数据库中读取数据，并在指定时间间隔内注入特定payload。</t>
        </is>
      </c>
      <c r="L7334" s="8" t="n"/>
      <c r="M7334" s="9" t="inlineStr">
        <is>
          <t>json_nodered_15735.tar.gz</t>
        </is>
      </c>
      <c r="N7334" s="8" t="inlineStr">
        <is>
          <t>7333.json</t>
        </is>
      </c>
      <c r="O7334" s="8" t="n"/>
      <c r="P7334" s="8" t="inlineStr">
        <is>
          <t>americanbwana/n1mm-node-red-autodb</t>
        </is>
      </c>
      <c r="Q7334" s="8" t="inlineStr">
        <is>
          <t>https://github.com/americanbwana/n1mm-node-red-autodb/blob/aa17d625e3a4e180b74df76958c84c0f93c4f0b0/flow.json</t>
        </is>
      </c>
      <c r="R7334" s="8" t="n"/>
      <c r="S7334" s="8" t="n"/>
      <c r="T7334" s="8" t="n"/>
    </row>
    <row r="7335" ht="18.75" customHeight="1">
      <c r="A7335" s="8">
        <f>_xlfn.CONCAT("NodeRed-14-",TEXT(ROW()-1,"000000"))</f>
        <v/>
      </c>
      <c r="B7335" s="8" t="n"/>
      <c r="C7335" s="9" t="inlineStr">
        <is>
          <t>NodeRed模板</t>
        </is>
      </c>
      <c r="D7335" s="9" t="inlineStr">
        <is>
          <t>json</t>
        </is>
      </c>
      <c r="E7335" s="9" t="inlineStr">
        <is>
          <t>NodeRed</t>
        </is>
      </c>
      <c r="F7335" s="9" t="inlineStr">
        <is>
          <t>原生模板</t>
        </is>
      </c>
      <c r="G7335" s="9" t="inlineStr">
        <is>
          <t>通用</t>
        </is>
      </c>
      <c r="H7335" s="8" t="inlineStr">
        <is>
          <t>开关控制LED</t>
        </is>
      </c>
      <c r="I7335" s="8" t="inlineStr">
        <is>
          <t>陈乐</t>
        </is>
      </c>
      <c r="J7335" s="10" t="n">
        <v>46014</v>
      </c>
      <c r="K7335" s="8" t="inlineStr">
        <is>
          <t>该节点通过UI开关控制LED状态，当开关处于开启状态时发送消息“1”，关闭时发送“0”。</t>
        </is>
      </c>
      <c r="L7335" s="8" t="n"/>
      <c r="M7335" s="9" t="inlineStr">
        <is>
          <t>json_nodered_15735.tar.gz</t>
        </is>
      </c>
      <c r="N7335" s="8" t="inlineStr">
        <is>
          <t>7334.json</t>
        </is>
      </c>
      <c r="O7335" s="8" t="n"/>
      <c r="P7335" s="8" t="inlineStr">
        <is>
          <t>jonaboecker/ubiquitous-computing</t>
        </is>
      </c>
      <c r="Q7335" s="8" t="inlineStr">
        <is>
          <t>https://github.com/jonaboecker/ubiquitous-computing/blob/5b839dd99d9da5d65345b3d0dabd1ae589b4d0b0/Lab3/lab3_ex1.2.json</t>
        </is>
      </c>
      <c r="R7335" s="8" t="n"/>
      <c r="S7335" s="8" t="n"/>
      <c r="T7335" s="8" t="n"/>
    </row>
    <row r="7336" ht="18.75" customHeight="1">
      <c r="A7336" s="8">
        <f>_xlfn.CONCAT("NodeRed-14-",TEXT(ROW()-1,"000000"))</f>
        <v/>
      </c>
      <c r="B7336" s="8" t="n"/>
      <c r="C7336" s="9" t="inlineStr">
        <is>
          <t>NodeRed模板</t>
        </is>
      </c>
      <c r="D7336" s="9" t="inlineStr">
        <is>
          <t>json</t>
        </is>
      </c>
      <c r="E7336" s="9" t="inlineStr">
        <is>
          <t>NodeRed</t>
        </is>
      </c>
      <c r="F7336" s="9" t="inlineStr">
        <is>
          <t>原生模板</t>
        </is>
      </c>
      <c r="G7336" s="9" t="inlineStr">
        <is>
          <t>通用</t>
        </is>
      </c>
      <c r="H7336" s="8" t="inlineStr">
        <is>
          <t>智能开关控制</t>
        </is>
      </c>
      <c r="I7336" s="8" t="inlineStr">
        <is>
          <t>陈乐</t>
        </is>
      </c>
      <c r="J7336" s="10" t="n">
        <v>46014</v>
      </c>
      <c r="K7336" s="8" t="inlineStr">
        <is>
          <t>此流文件用于通过Node-RED控制Tuya智能开关，发送JSON命令设置开关状态。</t>
        </is>
      </c>
      <c r="L7336" s="8" t="n"/>
      <c r="M7336" s="9" t="inlineStr">
        <is>
          <t>json_nodered_15735.tar.gz</t>
        </is>
      </c>
      <c r="N7336" s="8" t="inlineStr">
        <is>
          <t>7335.json</t>
        </is>
      </c>
      <c r="O7336" s="8" t="n"/>
      <c r="P7336" s="8" t="inlineStr">
        <is>
          <t>Bellavista/Tuya-Local-Honeygaridan-S56</t>
        </is>
      </c>
      <c r="Q7336" s="8" t="inlineStr">
        <is>
          <t>https://github.com/Bellavista/Tuya-Local-Honeygaridan-S56/blob/ffa98b510dabf43970ca4e9d0d156776fcf7d511/node%20red%20flow.json</t>
        </is>
      </c>
      <c r="R7336" s="8" t="n"/>
      <c r="S7336" s="8" t="n"/>
      <c r="T7336" s="8" t="n"/>
    </row>
    <row r="7337" ht="18.75" customHeight="1">
      <c r="A7337" s="8">
        <f>_xlfn.CONCAT("NodeRed-14-",TEXT(ROW()-1,"000000"))</f>
        <v/>
      </c>
      <c r="B7337" s="8" t="n"/>
      <c r="C7337" s="9" t="inlineStr">
        <is>
          <t>NodeRed模板</t>
        </is>
      </c>
      <c r="D7337" s="9" t="inlineStr">
        <is>
          <t>json</t>
        </is>
      </c>
      <c r="E7337" s="9" t="inlineStr">
        <is>
          <t>NodeRed</t>
        </is>
      </c>
      <c r="F7337" s="9" t="inlineStr">
        <is>
          <t>原生模板</t>
        </is>
      </c>
      <c r="G7337" s="9" t="inlineStr">
        <is>
          <t>通用</t>
        </is>
      </c>
      <c r="H7337" s="8" t="inlineStr">
        <is>
          <t>表单提交</t>
        </is>
      </c>
      <c r="I7337" s="8" t="inlineStr">
        <is>
          <t>陈乐</t>
        </is>
      </c>
      <c r="J7337" s="10" t="n">
        <v>46014</v>
      </c>
      <c r="K7337" s="8" t="inlineStr">
        <is>
          <t>接收用户输入的R&amp;D、Marketing和Administration支出及状态，将数据传递给后续处理节点并保存R&amp;D值到全局变量中。</t>
        </is>
      </c>
      <c r="L7337" s="8" t="n"/>
      <c r="M7337" s="9" t="inlineStr">
        <is>
          <t>json_nodered_15735.tar.gz</t>
        </is>
      </c>
      <c r="N7337" s="8" t="inlineStr">
        <is>
          <t>7336.json</t>
        </is>
      </c>
      <c r="O7337" s="8" t="n"/>
      <c r="P7337" s="8" t="inlineStr">
        <is>
          <t>smartinternz02/GuruCool</t>
        </is>
      </c>
      <c r="Q7337" s="8" t="inlineStr">
        <is>
          <t>https://github.com/smartinternz02/GuruCool/blob/0d6f08a30a725901870661d958c1ebc7c974b47f/Day%205/ML%20AutoAI.json</t>
        </is>
      </c>
      <c r="R7337" s="8" t="n"/>
      <c r="S7337" s="8" t="n"/>
      <c r="T7337" s="8" t="n"/>
    </row>
    <row r="7338" ht="18.75" customHeight="1">
      <c r="A7338" s="8">
        <f>_xlfn.CONCAT("NodeRed-14-",TEXT(ROW()-1,"000000"))</f>
        <v/>
      </c>
      <c r="B7338" s="8" t="n"/>
      <c r="C7338" s="9" t="inlineStr">
        <is>
          <t>NodeRed模板</t>
        </is>
      </c>
      <c r="D7338" s="9" t="inlineStr">
        <is>
          <t>json</t>
        </is>
      </c>
      <c r="E7338" s="9" t="inlineStr">
        <is>
          <t>NodeRed</t>
        </is>
      </c>
      <c r="F7338" s="9" t="inlineStr">
        <is>
          <t>原生模板</t>
        </is>
      </c>
      <c r="G7338" s="9" t="inlineStr">
        <is>
          <t>通用</t>
        </is>
      </c>
      <c r="H7338" s="8" t="inlineStr">
        <is>
          <t>读取温度传感器数据，通过MQTT协议发送到Node-RED，进行湿度和温度的实时监测与调试</t>
        </is>
      </c>
      <c r="I7338" s="8" t="inlineStr">
        <is>
          <t>陈乐</t>
        </is>
      </c>
      <c r="J7338" s="10" t="n">
        <v>46014</v>
      </c>
      <c r="K7338" s="8" t="inlineStr">
        <is>
          <t>接收DHT11温湿度传感器数据，并在Node-RED中显示及处理，支持MQTT通信。</t>
        </is>
      </c>
      <c r="L7338" s="8" t="n"/>
      <c r="M7338" s="9" t="inlineStr">
        <is>
          <t>json_nodered_15735.tar.gz</t>
        </is>
      </c>
      <c r="N7338" s="8" t="inlineStr">
        <is>
          <t>7337.json</t>
        </is>
      </c>
      <c r="O7338" s="8" t="n"/>
      <c r="P7338" s="8" t="inlineStr">
        <is>
          <t>ksanthosh95/iot-environmental-monitoring</t>
        </is>
      </c>
      <c r="Q7338" s="8" t="inlineStr">
        <is>
          <t>https://github.com/ksanthosh95/iot-environmental-monitoring/blob/c64238804c66603d4783f51ba5a41d0c5d7a6719/scripts/node_red_flow.json</t>
        </is>
      </c>
      <c r="R7338" s="8" t="n"/>
      <c r="S7338" s="8" t="n"/>
      <c r="T7338" s="8" t="n"/>
    </row>
    <row r="7339" ht="18.75" customHeight="1">
      <c r="A7339" s="8">
        <f>_xlfn.CONCAT("NodeRed-14-",TEXT(ROW()-1,"000000"))</f>
        <v/>
      </c>
      <c r="B7339" s="8" t="n"/>
      <c r="C7339" s="9" t="inlineStr">
        <is>
          <t>NodeRed模板</t>
        </is>
      </c>
      <c r="D7339" s="9" t="inlineStr">
        <is>
          <t>json</t>
        </is>
      </c>
      <c r="E7339" s="9" t="inlineStr">
        <is>
          <t>NodeRed</t>
        </is>
      </c>
      <c r="F7339" s="9" t="inlineStr">
        <is>
          <t>原生模板</t>
        </is>
      </c>
      <c r="G7339" s="9" t="inlineStr">
        <is>
          <t>通用</t>
        </is>
      </c>
      <c r="H7339" s="8" t="inlineStr">
        <is>
          <t>HomeKit灯控</t>
        </is>
      </c>
      <c r="I7339" s="8" t="inlineStr">
        <is>
          <t>陈乐</t>
        </is>
      </c>
      <c r="J7339" s="10" t="n">
        <v>46014</v>
      </c>
      <c r="K7339" s="8" t="inlineStr">
        <is>
          <t>通过HomeKit服务控制名为Scale的设备，该设备为Lightbulb类型，发送MQTT消息到lights/zap1/setState主题以控制灯的状态。</t>
        </is>
      </c>
      <c r="L7339" s="8" t="n"/>
      <c r="M7339" s="9" t="inlineStr">
        <is>
          <t>json_nodered_15735.tar.gz</t>
        </is>
      </c>
      <c r="N7339" s="8" t="inlineStr">
        <is>
          <t>7338.json</t>
        </is>
      </c>
      <c r="O7339" s="8" t="n"/>
      <c r="P7339" s="8" t="inlineStr">
        <is>
          <t>theRenard/RcSwitch-to-homekit</t>
        </is>
      </c>
      <c r="Q7339" s="8" t="inlineStr">
        <is>
          <t>https://github.com/theRenard/RcSwitch-to-homekit/blob/c3720bcdf5e92ba55443bbd0e7b55f9dbeeb92a3/node-red/flow.json</t>
        </is>
      </c>
      <c r="R7339" s="8" t="n"/>
      <c r="S7339" s="8" t="n"/>
      <c r="T7339" s="8" t="n"/>
    </row>
    <row r="7340" ht="18.75" customHeight="1">
      <c r="A7340" s="8">
        <f>_xlfn.CONCAT("NodeRed-14-",TEXT(ROW()-1,"000000"))</f>
        <v/>
      </c>
      <c r="B7340" s="8" t="n"/>
      <c r="C7340" s="9" t="inlineStr">
        <is>
          <t>NodeRed模板</t>
        </is>
      </c>
      <c r="D7340" s="9" t="inlineStr">
        <is>
          <t>json</t>
        </is>
      </c>
      <c r="E7340" s="9" t="inlineStr">
        <is>
          <t>NodeRed</t>
        </is>
      </c>
      <c r="F7340" s="9" t="inlineStr">
        <is>
          <t>原生模板</t>
        </is>
      </c>
      <c r="G7340" s="9" t="inlineStr">
        <is>
          <t>通用</t>
        </is>
      </c>
      <c r="H7340" s="8" t="inlineStr">
        <is>
          <t>启动事件触发GUI显示</t>
        </is>
      </c>
      <c r="I7340" s="8" t="inlineStr">
        <is>
          <t>陈乐</t>
        </is>
      </c>
      <c r="J7340" s="10" t="n">
        <v>46014</v>
      </c>
      <c r="K7340" s="8" t="inlineStr">
        <is>
          <t>该流程在启动时触发注入节点，进而激活GUI界面展示相关数据或控制选项。</t>
        </is>
      </c>
      <c r="L7340" s="8" t="n"/>
      <c r="M7340" s="9" t="inlineStr">
        <is>
          <t>json_nodered_15735.tar.gz</t>
        </is>
      </c>
      <c r="N7340" s="8" t="inlineStr">
        <is>
          <t>7339.json</t>
        </is>
      </c>
      <c r="O7340" s="8" t="n"/>
      <c r="P7340" s="8" t="inlineStr">
        <is>
          <t>IanStorm/my-smart-home-node-red</t>
        </is>
      </c>
      <c r="Q7340" s="8" t="inlineStr">
        <is>
          <t>https://github.com/IanStorm/my-smart-home-node-red/blob/f7336b954ba782b1da194b63d829f631b506fc43/flows/CCTV_BLK.json</t>
        </is>
      </c>
      <c r="R7340" s="8" t="n"/>
      <c r="S7340" s="8" t="n"/>
      <c r="T7340" s="8" t="n"/>
    </row>
    <row r="7341" ht="18.75" customHeight="1">
      <c r="A7341" s="8">
        <f>_xlfn.CONCAT("NodeRed-14-",TEXT(ROW()-1,"000000"))</f>
        <v/>
      </c>
      <c r="B7341" s="8" t="n"/>
      <c r="C7341" s="9" t="inlineStr">
        <is>
          <t>NodeRed模板</t>
        </is>
      </c>
      <c r="D7341" s="9" t="inlineStr">
        <is>
          <t>json</t>
        </is>
      </c>
      <c r="E7341" s="9" t="inlineStr">
        <is>
          <t>NodeRed</t>
        </is>
      </c>
      <c r="F7341" s="9" t="inlineStr">
        <is>
          <t>原生模板</t>
        </is>
      </c>
      <c r="G7341" s="9" t="inlineStr">
        <is>
          <t>通用</t>
        </is>
      </c>
      <c r="H7341" s="8" t="inlineStr">
        <is>
          <t>消息处理与转发</t>
        </is>
      </c>
      <c r="I7341" s="8" t="inlineStr">
        <is>
          <t>陈乐</t>
        </is>
      </c>
      <c r="J7341" s="10" t="n">
        <v>46014</v>
      </c>
      <c r="K7341" s="8" t="inlineStr">
        <is>
          <t>接收事件消息，进行日期与时数据转换及修正，并将处理后的信息发送至指定渠道。</t>
        </is>
      </c>
      <c r="L7341" s="8" t="n"/>
      <c r="M7341" s="9" t="inlineStr">
        <is>
          <t>json_nodered_15735.tar.gz</t>
        </is>
      </c>
      <c r="N7341" s="8" t="inlineStr">
        <is>
          <t>7340.json</t>
        </is>
      </c>
      <c r="O7341" s="8" t="n"/>
      <c r="P7341" s="8" t="inlineStr">
        <is>
          <t>1one2two/hljh</t>
        </is>
      </c>
      <c r="Q7341" s="8" t="inlineStr">
        <is>
          <t>https://github.com/1one2two/hljh/blob/3ac0f4be93d8298ed7a2c15b7bfbf51d3c1db700/rtu-main/flows_hljh.json</t>
        </is>
      </c>
      <c r="R7341" s="8" t="n"/>
      <c r="S7341" s="8" t="n"/>
      <c r="T7341" s="8" t="n"/>
    </row>
    <row r="7342" ht="18.75" customHeight="1">
      <c r="A7342" s="8">
        <f>_xlfn.CONCAT("NodeRed-14-",TEXT(ROW()-1,"000000"))</f>
        <v/>
      </c>
      <c r="B7342" s="8" t="n"/>
      <c r="C7342" s="9" t="inlineStr">
        <is>
          <t>NodeRed模板</t>
        </is>
      </c>
      <c r="D7342" s="9" t="inlineStr">
        <is>
          <t>json</t>
        </is>
      </c>
      <c r="E7342" s="9" t="inlineStr">
        <is>
          <t>NodeRed</t>
        </is>
      </c>
      <c r="F7342" s="9" t="inlineStr">
        <is>
          <t>原生模板</t>
        </is>
      </c>
      <c r="G7342" s="9" t="inlineStr">
        <is>
          <t>通用</t>
        </is>
      </c>
      <c r="H7342" s="8" t="inlineStr">
        <is>
          <t>MQTT传感器读取</t>
        </is>
      </c>
      <c r="I7342" s="8" t="inlineStr">
        <is>
          <t>陈乐</t>
        </is>
      </c>
      <c r="J7342" s="10" t="n">
        <v>46014</v>
      </c>
      <c r="K7342" s="8" t="inlineStr">
        <is>
          <t>从MQTT主题接收BME280传感器的温度和压力数据，并分别传递给后续节点处理。</t>
        </is>
      </c>
      <c r="L7342" s="8" t="n"/>
      <c r="M7342" s="9" t="inlineStr">
        <is>
          <t>json_nodered_15735.tar.gz</t>
        </is>
      </c>
      <c r="N7342" s="8" t="inlineStr">
        <is>
          <t>7341.json</t>
        </is>
      </c>
      <c r="O7342" s="8" t="n"/>
      <c r="P7342" s="8" t="inlineStr">
        <is>
          <t>Pedroda0608/MQTT-NodeRED-InfluxDB-Grafana-Blynk</t>
        </is>
      </c>
      <c r="Q7342" s="8" t="inlineStr">
        <is>
          <t>https://github.com/Pedroda0608/MQTT-NodeRED-InfluxDB-Grafana-Blynk/blob/3883e71489b36545c14e3d3f3b9cb1586b03b0d5/NODE-RED/BME280-comprobacion.json</t>
        </is>
      </c>
      <c r="R7342" s="8" t="n"/>
      <c r="S7342" s="8" t="n"/>
      <c r="T7342" s="8" t="n"/>
    </row>
    <row r="7343" ht="18.75" customHeight="1">
      <c r="A7343" s="8">
        <f>_xlfn.CONCAT("NodeRed-14-",TEXT(ROW()-1,"000000"))</f>
        <v/>
      </c>
      <c r="B7343" s="8" t="n"/>
      <c r="C7343" s="9" t="inlineStr">
        <is>
          <t>NodeRed模板</t>
        </is>
      </c>
      <c r="D7343" s="9" t="inlineStr">
        <is>
          <t>json</t>
        </is>
      </c>
      <c r="E7343" s="9" t="inlineStr">
        <is>
          <t>NodeRed</t>
        </is>
      </c>
      <c r="F7343" s="9" t="inlineStr">
        <is>
          <t>原生模板</t>
        </is>
      </c>
      <c r="G7343" s="9" t="inlineStr">
        <is>
          <t>通用</t>
        </is>
      </c>
      <c r="H7343" s="8" t="inlineStr">
        <is>
          <t>读取图片缩略图生成功能</t>
        </is>
      </c>
      <c r="I7343" s="8" t="inlineStr">
        <is>
          <t>陈乐</t>
        </is>
      </c>
      <c r="J7343" s="10" t="n">
        <v>46014</v>
      </c>
      <c r="K7343" s="8" t="inlineStr">
        <is>
          <t>该节点用于从输入图片中生成指定宽度的缩略图，支持通过环境变量配置图片处理参数。</t>
        </is>
      </c>
      <c r="L7343" s="8" t="n"/>
      <c r="M7343" s="9" t="inlineStr">
        <is>
          <t>json_nodered_15735.tar.gz</t>
        </is>
      </c>
      <c r="N7343" s="8" t="inlineStr">
        <is>
          <t>7342.json</t>
        </is>
      </c>
      <c r="O7343" s="8" t="n"/>
      <c r="P7343" s="8" t="inlineStr">
        <is>
          <t>Lapland-UAS-Tequ/tequ-api-client</t>
        </is>
      </c>
      <c r="Q7343" s="8" t="inlineStr">
        <is>
          <t>https://github.com/Lapland-UAS-Tequ/tequ-api-client/blob/b5eca569f108cb8a0100c71ea20bec72fc6c622e/subflows/tf-thumbnail.json</t>
        </is>
      </c>
      <c r="R7343" s="8" t="n"/>
      <c r="S7343" s="8" t="n"/>
      <c r="T7343" s="8" t="n"/>
    </row>
    <row r="7344" ht="18.75" customHeight="1">
      <c r="A7344" s="8">
        <f>_xlfn.CONCAT("NodeRed-14-",TEXT(ROW()-1,"000000"))</f>
        <v/>
      </c>
      <c r="B7344" s="8" t="n"/>
      <c r="C7344" s="9" t="inlineStr">
        <is>
          <t>NodeRed模板</t>
        </is>
      </c>
      <c r="D7344" s="9" t="inlineStr">
        <is>
          <t>json</t>
        </is>
      </c>
      <c r="E7344" s="9" t="inlineStr">
        <is>
          <t>NodeRed</t>
        </is>
      </c>
      <c r="F7344" s="9" t="inlineStr">
        <is>
          <t>原生模板</t>
        </is>
      </c>
      <c r="G7344" s="9" t="inlineStr">
        <is>
          <t>通用</t>
        </is>
      </c>
      <c r="H7344" s="8" t="inlineStr">
        <is>
          <t>HTTP POST 请求</t>
        </is>
      </c>
      <c r="I7344" s="8" t="inlineStr">
        <is>
          <t>陈乐</t>
        </is>
      </c>
      <c r="J7344" s="10" t="n">
        <v>46014</v>
      </c>
      <c r="K7344" s="8" t="inlineStr">
        <is>
          <t>向指定 URL 发送 HTTP POST 请求，并将请求头设置成 Content-Type: text/html。</t>
        </is>
      </c>
      <c r="L7344" s="8" t="n"/>
      <c r="M7344" s="9" t="inlineStr">
        <is>
          <t>json_nodered_15735.tar.gz</t>
        </is>
      </c>
      <c r="N7344" s="8" t="inlineStr">
        <is>
          <t>7343.json</t>
        </is>
      </c>
      <c r="O7344" s="8" t="n"/>
      <c r="P7344" s="8" t="inlineStr">
        <is>
          <t>CoHoB/NodeRED</t>
        </is>
      </c>
      <c r="Q7344" s="8" t="inlineStr">
        <is>
          <t>https://github.com/CoHoB/NodeRED/blob/afdc74a547759da42542f586497c5caecefd8218/Ansteuerung%20eines%20Marantz-Receivers/flow.json</t>
        </is>
      </c>
      <c r="R7344" s="8" t="n"/>
      <c r="S7344" s="8" t="n"/>
      <c r="T7344" s="8" t="n"/>
    </row>
    <row r="7345" ht="18.75" customHeight="1">
      <c r="A7345" s="8">
        <f>_xlfn.CONCAT("NodeRed-14-",TEXT(ROW()-1,"000000"))</f>
        <v/>
      </c>
      <c r="B7345" s="8" t="n"/>
      <c r="C7345" s="9" t="inlineStr">
        <is>
          <t>NodeRed模板</t>
        </is>
      </c>
      <c r="D7345" s="9" t="inlineStr">
        <is>
          <t>json</t>
        </is>
      </c>
      <c r="E7345" s="9" t="inlineStr">
        <is>
          <t>NodeRed</t>
        </is>
      </c>
      <c r="F7345" s="9" t="inlineStr">
        <is>
          <t>原生模板</t>
        </is>
      </c>
      <c r="G7345" s="9" t="inlineStr">
        <is>
          <t>通用</t>
        </is>
      </c>
      <c r="H7345" s="8" t="inlineStr">
        <is>
          <t>表单输入处理</t>
        </is>
      </c>
      <c r="I7345" s="8" t="inlineStr">
        <is>
          <t>陈乐</t>
        </is>
      </c>
      <c r="J7345" s="10" t="n">
        <v>46014</v>
      </c>
      <c r="K7345" s="8" t="inlineStr">
        <is>
          <t>用于收集单位、出生日期、宽度等多字段信息，通过表单形式进行数据输入处理。</t>
        </is>
      </c>
      <c r="L7345" s="8" t="n"/>
      <c r="M7345" s="9" t="inlineStr">
        <is>
          <t>json_nodered_15735.tar.gz</t>
        </is>
      </c>
      <c r="N7345" s="8" t="inlineStr">
        <is>
          <t>7344.json</t>
        </is>
      </c>
      <c r="O7345" s="8" t="n"/>
      <c r="P7345" s="8" t="inlineStr">
        <is>
          <t>mayalabsio/g-index-benchmark</t>
        </is>
      </c>
      <c r="Q7345" s="8" t="inlineStr">
        <is>
          <t>https://github.com/mayalabsio/g-index-benchmark/blob/41aa8291c8bebb88b0c05a10ee4974dbaec09c05/domains/template-form/template-form-ab6a71.json</t>
        </is>
      </c>
      <c r="R7345" s="8" t="n"/>
      <c r="S7345" s="8" t="n"/>
      <c r="T7345" s="8" t="n"/>
    </row>
    <row r="7346" ht="18.75" customHeight="1">
      <c r="A7346" s="8">
        <f>_xlfn.CONCAT("NodeRed-14-",TEXT(ROW()-1,"000000"))</f>
        <v/>
      </c>
      <c r="B7346" s="8" t="n"/>
      <c r="C7346" s="9" t="inlineStr">
        <is>
          <t>NodeRed模板</t>
        </is>
      </c>
      <c r="D7346" s="9" t="inlineStr">
        <is>
          <t>json</t>
        </is>
      </c>
      <c r="E7346" s="9" t="inlineStr">
        <is>
          <t>NodeRed</t>
        </is>
      </c>
      <c r="F7346" s="9" t="inlineStr">
        <is>
          <t>原生模板</t>
        </is>
      </c>
      <c r="G7346" s="9" t="inlineStr">
        <is>
          <t>通用</t>
        </is>
      </c>
      <c r="H7346" s="8" t="inlineStr">
        <is>
          <t>PMOS与NMOS组合</t>
        </is>
      </c>
      <c r="I7346" s="8" t="inlineStr">
        <is>
          <t>陈乐</t>
        </is>
      </c>
      <c r="J7346" s="10" t="n">
        <v>46014</v>
      </c>
      <c r="K7346" s="8" t="inlineStr">
        <is>
          <t>构建包含一个PMOS和一个NMOS晶体管的电路，每个晶体管具有源极、漏极及栅极引脚，实现基本逻辑门或模拟开关功能。</t>
        </is>
      </c>
      <c r="L7346" s="8" t="n"/>
      <c r="M7346" s="9" t="inlineStr">
        <is>
          <t>json_nodered_15735.tar.gz</t>
        </is>
      </c>
      <c r="N7346" s="8" t="inlineStr">
        <is>
          <t>7345.json</t>
        </is>
      </c>
      <c r="O7346" s="8" t="n"/>
      <c r="P7346" s="8" t="inlineStr">
        <is>
          <t>xlicoe/CMOS-demo</t>
        </is>
      </c>
      <c r="Q7346" s="8" t="inlineStr">
        <is>
          <t>https://github.com/xlicoe/CMOS-demo/blob/6df0a05bc84b31b89003a7f1b5b24b98b1f5a69b/examples/two%20invertors.json</t>
        </is>
      </c>
      <c r="R7346" s="8" t="n"/>
      <c r="S7346" s="8" t="n"/>
      <c r="T7346" s="8" t="n"/>
    </row>
    <row r="7347" ht="18.75" customHeight="1">
      <c r="A7347" s="8">
        <f>_xlfn.CONCAT("NodeRed-14-",TEXT(ROW()-1,"000000"))</f>
        <v/>
      </c>
      <c r="B7347" s="8" t="n"/>
      <c r="C7347" s="9" t="inlineStr">
        <is>
          <t>NodeRed模板</t>
        </is>
      </c>
      <c r="D7347" s="9" t="inlineStr">
        <is>
          <t>json</t>
        </is>
      </c>
      <c r="E7347" s="9" t="inlineStr">
        <is>
          <t>NodeRed</t>
        </is>
      </c>
      <c r="F7347" s="9" t="inlineStr">
        <is>
          <t>原生模板</t>
        </is>
      </c>
      <c r="G7347" s="9" t="inlineStr">
        <is>
          <t>通用</t>
        </is>
      </c>
      <c r="H7347" s="8" t="inlineStr">
        <is>
          <t>设备状态检测</t>
        </is>
      </c>
      <c r="I7347" s="8" t="inlineStr">
        <is>
          <t>陈乐</t>
        </is>
      </c>
      <c r="J7347" s="10" t="n">
        <v>46014</v>
      </c>
      <c r="K7347" s="8" t="inlineStr">
        <is>
          <t>根据设定的参数监控指定设备（如Massimo的iPhone）的状态，通过发送周期性请求并在超时后判断设备离线。</t>
        </is>
      </c>
      <c r="L7347" s="8" t="n"/>
      <c r="M7347" s="9" t="inlineStr">
        <is>
          <t>json_nodered_15735.tar.gz</t>
        </is>
      </c>
      <c r="N7347" s="8" t="inlineStr">
        <is>
          <t>7346.json</t>
        </is>
      </c>
      <c r="O7347" s="8" t="n"/>
      <c r="P7347" s="8" t="inlineStr">
        <is>
          <t>NRCHKB/node-red-contrib-unifi-os</t>
        </is>
      </c>
      <c r="Q7347" s="8" t="inlineStr">
        <is>
          <t>https://github.com/NRCHKB/node-red-contrib-unifi-os/blob/7ccc3d8ddc1eb85db082f7ddfb7558744e19f3fa/examples/Presence_detector.json</t>
        </is>
      </c>
      <c r="R7347" s="8" t="n"/>
      <c r="S7347" s="8" t="n"/>
      <c r="T7347" s="8" t="n"/>
    </row>
    <row r="7348" ht="18.75" customHeight="1">
      <c r="A7348" s="8">
        <f>_xlfn.CONCAT("NodeRed-14-",TEXT(ROW()-1,"000000"))</f>
        <v/>
      </c>
      <c r="B7348" s="8" t="n"/>
      <c r="C7348" s="9" t="inlineStr">
        <is>
          <t>NodeRed模板</t>
        </is>
      </c>
      <c r="D7348" s="9" t="inlineStr">
        <is>
          <t>json</t>
        </is>
      </c>
      <c r="E7348" s="9" t="inlineStr">
        <is>
          <t>NodeRed</t>
        </is>
      </c>
      <c r="F7348" s="9" t="inlineStr">
        <is>
          <t>原生模板</t>
        </is>
      </c>
      <c r="G7348" s="9" t="inlineStr">
        <is>
          <t>通用</t>
        </is>
      </c>
      <c r="H7348" s="8" t="inlineStr">
        <is>
          <t>M5 Roller485控制示例</t>
        </is>
      </c>
      <c r="I7348" s="8" t="inlineStr">
        <is>
          <t>陈乐</t>
        </is>
      </c>
      <c r="J7348" s="10" t="n">
        <v>46014</v>
      </c>
      <c r="K7348" s="8" t="inlineStr">
        <is>
          <t>该流程演示如何使用M5 Roller485节点进行90度、-90度、180度、360度和-180度的旋转操作。</t>
        </is>
      </c>
      <c r="L7348" s="8" t="n"/>
      <c r="M7348" s="9" t="inlineStr">
        <is>
          <t>json_nodered_15735.tar.gz</t>
        </is>
      </c>
      <c r="N7348" s="8" t="inlineStr">
        <is>
          <t>7347.json</t>
        </is>
      </c>
      <c r="O7348" s="8" t="n"/>
      <c r="P7348" s="8" t="inlineStr">
        <is>
          <t>NW-Lab/node-red-cotrib-m5roller485</t>
        </is>
      </c>
      <c r="Q7348" s="8" t="inlineStr">
        <is>
          <t>https://github.com/NW-Lab/node-red-cotrib-m5roller485/blob/a63174e66d6a3858480736fd2ae757e1815bdec4/examples/m5roller485-flow.json</t>
        </is>
      </c>
      <c r="R7348" s="8" t="n"/>
      <c r="S7348" s="8" t="n"/>
      <c r="T7348" s="8" t="n"/>
    </row>
    <row r="7349" ht="18.75" customHeight="1">
      <c r="A7349" s="8">
        <f>_xlfn.CONCAT("NodeRed-14-",TEXT(ROW()-1,"000000"))</f>
        <v/>
      </c>
      <c r="B7349" s="8" t="n"/>
      <c r="C7349" s="9" t="inlineStr">
        <is>
          <t>NodeRed模板</t>
        </is>
      </c>
      <c r="D7349" s="9" t="inlineStr">
        <is>
          <t>json</t>
        </is>
      </c>
      <c r="E7349" s="9" t="inlineStr">
        <is>
          <t>NodeRed</t>
        </is>
      </c>
      <c r="F7349" s="9" t="inlineStr">
        <is>
          <t>原生模板</t>
        </is>
      </c>
      <c r="G7349" s="9" t="inlineStr">
        <is>
          <t>通用</t>
        </is>
      </c>
      <c r="H7349" s="8" t="inlineStr">
        <is>
          <t>数据输出</t>
        </is>
      </c>
      <c r="I7349" s="8" t="inlineStr">
        <is>
          <t>陈乐</t>
        </is>
      </c>
      <c r="J7349" s="10" t="n">
        <v>46014</v>
      </c>
      <c r="K7349" s="8" t="inlineStr">
        <is>
          <t>该流程接收注入的消息，通过预处理函数设置全局变量，然后将消息转发至调试节点显示，并在UI文本控件中展示“Fraud Risk”字样及消息载荷内容。</t>
        </is>
      </c>
      <c r="L7349" s="8" t="n"/>
      <c r="M7349" s="9" t="inlineStr">
        <is>
          <t>json_nodered_15735.tar.gz</t>
        </is>
      </c>
      <c r="N7349" s="8" t="inlineStr">
        <is>
          <t>7348.json</t>
        </is>
      </c>
      <c r="O7349" s="8" t="n"/>
      <c r="P7349" s="8" t="inlineStr">
        <is>
          <t>smartinternz02/SPS-8816-Remote-Health-Monitoring-System-with-Analytics-Dashboard</t>
        </is>
      </c>
      <c r="Q7349" s="8" t="inlineStr">
        <is>
          <t>https://github.com/smartinternz02/SPS-8816-Remote-Health-Monitoring-System-with-Analytics-Dashboard/blob/162511e5b95c866cf32ff1898dc792eb1c7eb1be/flows%20(3).json</t>
        </is>
      </c>
      <c r="R7349" s="8" t="n"/>
      <c r="S7349" s="8" t="n"/>
      <c r="T7349" s="8" t="n"/>
    </row>
    <row r="7350" ht="18.75" customHeight="1">
      <c r="A7350" s="8">
        <f>_xlfn.CONCAT("NodeRed-14-",TEXT(ROW()-1,"000000"))</f>
        <v/>
      </c>
      <c r="B7350" s="8" t="n"/>
      <c r="C7350" s="9" t="inlineStr">
        <is>
          <t>NodeRed模板</t>
        </is>
      </c>
      <c r="D7350" s="9" t="inlineStr">
        <is>
          <t>json</t>
        </is>
      </c>
      <c r="E7350" s="9" t="inlineStr">
        <is>
          <t>NodeRed</t>
        </is>
      </c>
      <c r="F7350" s="9" t="inlineStr">
        <is>
          <t>原生模板</t>
        </is>
      </c>
      <c r="G7350" s="9" t="inlineStr">
        <is>
          <t>通用</t>
        </is>
      </c>
      <c r="H7350" s="8" t="inlineStr">
        <is>
          <t>IBM物联网设备数据接收与调试</t>
        </is>
      </c>
      <c r="I7350" s="8" t="inlineStr">
        <is>
          <t>陈乐</t>
        </is>
      </c>
      <c r="J7350" s="10" t="n">
        <v>46014</v>
      </c>
      <c r="K7350" s="8" t="inlineStr">
        <is>
          <t>该流节点从IBM IoT平台接收设备事件数据，并进行面部识别处理后输出到调试窗口。</t>
        </is>
      </c>
      <c r="L7350" s="8" t="n"/>
      <c r="M7350" s="9" t="inlineStr">
        <is>
          <t>json_nodered_15735.tar.gz</t>
        </is>
      </c>
      <c r="N7350" s="8" t="inlineStr">
        <is>
          <t>7349.json</t>
        </is>
      </c>
      <c r="O7350" s="8" t="n"/>
      <c r="P7350" s="8" t="inlineStr">
        <is>
          <t>smartinternz02/SI-GuidedProject-2619-1622442469</t>
        </is>
      </c>
      <c r="Q7350" s="8" t="inlineStr">
        <is>
          <t>https://github.com/smartinternz02/SI-GuidedProject-2619-1622442469/blob/85b9dd1d7718967843fd309615e83c68d7a967ff/flows%20(1).json</t>
        </is>
      </c>
      <c r="R7350" s="8" t="n"/>
      <c r="S7350" s="8" t="n"/>
      <c r="T7350" s="8" t="n"/>
    </row>
    <row r="7351" ht="18.75" customHeight="1">
      <c r="A7351" s="8">
        <f>_xlfn.CONCAT("NodeRed-14-",TEXT(ROW()-1,"000000"))</f>
        <v/>
      </c>
      <c r="B7351" s="8" t="n"/>
      <c r="C7351" s="9" t="inlineStr">
        <is>
          <t>NodeRed模板</t>
        </is>
      </c>
      <c r="D7351" s="9" t="inlineStr">
        <is>
          <t>json</t>
        </is>
      </c>
      <c r="E7351" s="9" t="inlineStr">
        <is>
          <t>NodeRed</t>
        </is>
      </c>
      <c r="F7351" s="9" t="inlineStr">
        <is>
          <t>原生模板</t>
        </is>
      </c>
      <c r="G7351" s="9" t="inlineStr">
        <is>
          <t>通用</t>
        </is>
      </c>
      <c r="H7351" s="8" t="inlineStr">
        <is>
          <t>Telegram对话</t>
        </is>
      </c>
      <c r="I7351" s="8" t="inlineStr">
        <is>
          <t>陈乐</t>
        </is>
      </c>
      <c r="J7351" s="10" t="n">
        <v>46014</v>
      </c>
      <c r="K7351" s="8" t="inlineStr">
        <is>
          <t>根据用户在Telegram中的特定消息，返回预设的回复内容。</t>
        </is>
      </c>
      <c r="L7351" s="8" t="n"/>
      <c r="M7351" s="9" t="inlineStr">
        <is>
          <t>json_nodered_15735.tar.gz</t>
        </is>
      </c>
      <c r="N7351" s="8" t="inlineStr">
        <is>
          <t>7350.json</t>
        </is>
      </c>
      <c r="O7351" s="8" t="n"/>
      <c r="P7351" s="8" t="inlineStr">
        <is>
          <t>mayalabsio/g-index-benchmark</t>
        </is>
      </c>
      <c r="Q7351" s="8" t="inlineStr">
        <is>
          <t>https://github.com/mayalabsio/g-index-benchmark/blob/41aa8291c8bebb88b0c05a10ee4974dbaec09c05/domains/telegram-2-reply/telegram-2-reply-6e1963.json</t>
        </is>
      </c>
      <c r="R7351" s="8" t="n"/>
      <c r="S7351" s="8" t="n"/>
      <c r="T7351" s="8" t="n"/>
    </row>
    <row r="7352" ht="18.75" customHeight="1">
      <c r="A7352" s="8">
        <f>_xlfn.CONCAT("NodeRed-14-",TEXT(ROW()-1,"000000"))</f>
        <v/>
      </c>
      <c r="B7352" s="8" t="n"/>
      <c r="C7352" s="9" t="inlineStr">
        <is>
          <t>NodeRed模板</t>
        </is>
      </c>
      <c r="D7352" s="9" t="inlineStr">
        <is>
          <t>json</t>
        </is>
      </c>
      <c r="E7352" s="9" t="inlineStr">
        <is>
          <t>NodeRed</t>
        </is>
      </c>
      <c r="F7352" s="9" t="inlineStr">
        <is>
          <t>原生模板</t>
        </is>
      </c>
      <c r="G7352" s="9" t="inlineStr">
        <is>
          <t>通用</t>
        </is>
      </c>
      <c r="H7352" s="8" t="inlineStr">
        <is>
          <t>H4固件更新</t>
        </is>
      </c>
      <c r="I7352" s="8" t="inlineStr">
        <is>
          <t>陈乐</t>
        </is>
      </c>
      <c r="J7352" s="10" t="n">
        <v>46014</v>
      </c>
      <c r="K7352" s="8" t="inlineStr">
        <is>
          <t>接收来自前端的HTTP请求，根据设备参数获取相关固件文件信息并进行日志记录。</t>
        </is>
      </c>
      <c r="L7352" s="8" t="n"/>
      <c r="M7352" s="9" t="inlineStr">
        <is>
          <t>json_nodered_15735.tar.gz</t>
        </is>
      </c>
      <c r="N7352" s="8" t="inlineStr">
        <is>
          <t>7351.json</t>
        </is>
      </c>
      <c r="O7352" s="8" t="n"/>
      <c r="P7352" s="8" t="inlineStr">
        <is>
          <t>philbowles/h4plugins</t>
        </is>
      </c>
      <c r="Q7352" s="8" t="inlineStr">
        <is>
          <t>https://github.com/philbowles/h4plugins/blob/70e78420e4a8d6f016b407eb46940f0bf27cd2f8/assets/nodered/H4Updater_flow.json</t>
        </is>
      </c>
      <c r="R7352" s="8" t="n"/>
      <c r="S7352" s="8" t="n"/>
      <c r="T7352" s="8" t="n"/>
    </row>
    <row r="7353" ht="18.75" customHeight="1">
      <c r="A7353" s="8">
        <f>_xlfn.CONCAT("NodeRed-14-",TEXT(ROW()-1,"000000"))</f>
        <v/>
      </c>
      <c r="B7353" s="8" t="n"/>
      <c r="C7353" s="9" t="inlineStr">
        <is>
          <t>NodeRed模板</t>
        </is>
      </c>
      <c r="D7353" s="9" t="inlineStr">
        <is>
          <t>json</t>
        </is>
      </c>
      <c r="E7353" s="9" t="inlineStr">
        <is>
          <t>NodeRed</t>
        </is>
      </c>
      <c r="F7353" s="9" t="inlineStr">
        <is>
          <t>原生模板</t>
        </is>
      </c>
      <c r="G7353" s="9" t="inlineStr">
        <is>
          <t>通用</t>
        </is>
      </c>
      <c r="H7353" s="8" t="inlineStr">
        <is>
          <t>读取HTML文件并响应HTTP请求，返回HTML内容</t>
        </is>
      </c>
      <c r="I7353" s="8" t="inlineStr">
        <is>
          <t>陈乐</t>
        </is>
      </c>
      <c r="J7353" s="10" t="n">
        <v>46014</v>
      </c>
      <c r="K7353" s="8" t="inlineStr">
        <is>
          <t>从指定路径读取index.html文件，并通过HTTP GET请求返回文件内容作为HTML页面。</t>
        </is>
      </c>
      <c r="L7353" s="8" t="n"/>
      <c r="M7353" s="9" t="inlineStr">
        <is>
          <t>json_nodered_15735.tar.gz</t>
        </is>
      </c>
      <c r="N7353" s="8" t="inlineStr">
        <is>
          <t>7352.json</t>
        </is>
      </c>
      <c r="O7353" s="8" t="n"/>
      <c r="P7353" s="8" t="inlineStr">
        <is>
          <t>ronnymees/webdevelopmentcdd</t>
        </is>
      </c>
      <c r="Q7353" s="8" t="inlineStr">
        <is>
          <t>https://github.com/ronnymees/webdevelopmentcdd/blob/7160e8a88dd0332614d07a903a7ea62ed37154a9/docs/.vuepress/public/files/node-red-basis.json</t>
        </is>
      </c>
      <c r="R7353" s="8" t="n"/>
      <c r="S7353" s="8" t="n"/>
      <c r="T7353" s="8" t="n"/>
    </row>
    <row r="7354" ht="18.75" customHeight="1">
      <c r="A7354" s="8">
        <f>_xlfn.CONCAT("NodeRed-14-",TEXT(ROW()-1,"000000"))</f>
        <v/>
      </c>
      <c r="B7354" s="8" t="n"/>
      <c r="C7354" s="9" t="inlineStr">
        <is>
          <t>NodeRed模板</t>
        </is>
      </c>
      <c r="D7354" s="9" t="inlineStr">
        <is>
          <t>json</t>
        </is>
      </c>
      <c r="E7354" s="9" t="inlineStr">
        <is>
          <t>NodeRed</t>
        </is>
      </c>
      <c r="F7354" s="9" t="inlineStr">
        <is>
          <t>原生模板</t>
        </is>
      </c>
      <c r="G7354" s="9" t="inlineStr">
        <is>
          <t>通用</t>
        </is>
      </c>
      <c r="H7354" s="8" t="inlineStr">
        <is>
          <t>功能标签: ESP8266 数据提取</t>
        </is>
      </c>
      <c r="I7354" s="8" t="inlineStr">
        <is>
          <t>陈乐</t>
        </is>
      </c>
      <c r="J7354" s="10" t="n">
        <v>46014</v>
      </c>
      <c r="K7354" s="8" t="inlineStr">
        <is>
          <t>从MQTT订阅的ESP8266数据中，提取“温度”字段的值，并将其作为数字payload返回。</t>
        </is>
      </c>
      <c r="L7354" s="8" t="n"/>
      <c r="M7354" s="9" t="inlineStr">
        <is>
          <t>json_nodered_15735.tar.gz</t>
        </is>
      </c>
      <c r="N7354" s="8" t="inlineStr">
        <is>
          <t>7353.json</t>
        </is>
      </c>
      <c r="O7354" s="8" t="n"/>
      <c r="P7354" s="8" t="inlineStr">
        <is>
          <t>Luiznunes13/Sistema_IOT</t>
        </is>
      </c>
      <c r="Q7354" s="8" t="inlineStr">
        <is>
          <t>https://github.com/Luiznunes13/Sistema_IOT/blob/da7c1747b2ad979156f9cad708c57469402384ef/node_red/Dashboard_ESP8266.json</t>
        </is>
      </c>
      <c r="R7354" s="8" t="n"/>
      <c r="S7354" s="8" t="n"/>
      <c r="T7354" s="8" t="n"/>
    </row>
    <row r="7355" ht="18.75" customHeight="1">
      <c r="A7355" s="8">
        <f>_xlfn.CONCAT("NodeRed-14-",TEXT(ROW()-1,"000000"))</f>
        <v/>
      </c>
      <c r="B7355" s="8" t="n"/>
      <c r="C7355" s="9" t="inlineStr">
        <is>
          <t>NodeRed模板</t>
        </is>
      </c>
      <c r="D7355" s="9" t="inlineStr">
        <is>
          <t>json</t>
        </is>
      </c>
      <c r="E7355" s="9" t="inlineStr">
        <is>
          <t>NodeRed</t>
        </is>
      </c>
      <c r="F7355" s="9" t="inlineStr">
        <is>
          <t>原生模板</t>
        </is>
      </c>
      <c r="G7355" s="9" t="inlineStr">
        <is>
          <t>通用</t>
        </is>
      </c>
      <c r="H7355" s="8" t="inlineStr">
        <is>
          <t>读取假期编辑服务配置</t>
        </is>
      </c>
      <c r="I7355" s="8" t="inlineStr">
        <is>
          <t>陈乐</t>
        </is>
      </c>
      <c r="J7355" s="10" t="n">
        <v>46014</v>
      </c>
      <c r="K7355" s="8" t="inlineStr">
        <is>
          <t>该节点用于处理假期编辑相关服务的配置信息，包括初始化设置和输入变量定义。</t>
        </is>
      </c>
      <c r="L7355" s="8" t="n"/>
      <c r="M7355" s="9" t="inlineStr">
        <is>
          <t>json_nodered_15735.tar.gz</t>
        </is>
      </c>
      <c r="N7355" s="8" t="inlineStr">
        <is>
          <t>7354.json</t>
        </is>
      </c>
      <c r="O7355" s="8" t="n"/>
      <c r="P7355" s="8" t="inlineStr">
        <is>
          <t>Shamnadks/hospital_management-GATEWAY-Neu</t>
        </is>
      </c>
      <c r="Q7355" s="8" t="inlineStr">
        <is>
          <t>https://github.com/Shamnadks/hospital_management-GATEWAY-Neu/blob/c3051b8ef0b623830574e88db4c539864f8dce13/designs/server/services/holiday/editHoliday/edit_holiday_service.json</t>
        </is>
      </c>
      <c r="R7355" s="8" t="n"/>
      <c r="S7355" s="8" t="n"/>
      <c r="T7355" s="8" t="n"/>
    </row>
    <row r="7356" ht="18.75" customHeight="1">
      <c r="A7356" s="8">
        <f>_xlfn.CONCAT("NodeRed-14-",TEXT(ROW()-1,"000000"))</f>
        <v/>
      </c>
      <c r="B7356" s="8" t="n"/>
      <c r="C7356" s="9" t="inlineStr">
        <is>
          <t>NodeRed模板</t>
        </is>
      </c>
      <c r="D7356" s="9" t="inlineStr">
        <is>
          <t>json</t>
        </is>
      </c>
      <c r="E7356" s="9" t="inlineStr">
        <is>
          <t>NodeRed</t>
        </is>
      </c>
      <c r="F7356" s="9" t="inlineStr">
        <is>
          <t>原生模板</t>
        </is>
      </c>
      <c r="G7356" s="9" t="inlineStr">
        <is>
          <t>通用</t>
        </is>
      </c>
      <c r="H7356" s="8" t="inlineStr">
        <is>
          <t>灯光控制</t>
        </is>
      </c>
      <c r="I7356" s="8" t="inlineStr">
        <is>
          <t>陈乐</t>
        </is>
      </c>
      <c r="J7356" s="10" t="n">
        <v>46014</v>
      </c>
      <c r="K7356" s="8" t="inlineStr">
        <is>
          <t>此节点用于模拟客厅灯光的开关操作，通过发送ON或OFF指令来控制灯光状态。</t>
        </is>
      </c>
      <c r="L7356" s="8" t="n"/>
      <c r="M7356" s="9" t="inlineStr">
        <is>
          <t>json_nodered_15735.tar.gz</t>
        </is>
      </c>
      <c r="N7356" s="8" t="inlineStr">
        <is>
          <t>7355.json</t>
        </is>
      </c>
      <c r="O7356" s="8" t="n"/>
      <c r="P7356" s="8" t="inlineStr">
        <is>
          <t>mabartos/iot-virtual-home</t>
        </is>
      </c>
      <c r="Q7356" s="8" t="inlineStr">
        <is>
          <t>https://github.com/mabartos/iot-virtual-home/blob/578ee34f0247b114a9f80206dcf9ef4bfcaccdbb/flows/living_room_simulator.json</t>
        </is>
      </c>
      <c r="R7356" s="8" t="n"/>
      <c r="S7356" s="8" t="n"/>
      <c r="T7356" s="8" t="n"/>
    </row>
    <row r="7357" ht="18.75" customHeight="1">
      <c r="A7357" s="8">
        <f>_xlfn.CONCAT("NodeRed-14-",TEXT(ROW()-1,"000000"))</f>
        <v/>
      </c>
      <c r="B7357" s="8" t="n"/>
      <c r="C7357" s="9" t="inlineStr">
        <is>
          <t>NodeRed模板</t>
        </is>
      </c>
      <c r="D7357" s="9" t="inlineStr">
        <is>
          <t>json</t>
        </is>
      </c>
      <c r="E7357" s="9" t="inlineStr">
        <is>
          <t>NodeRed</t>
        </is>
      </c>
      <c r="F7357" s="9" t="inlineStr">
        <is>
          <t>原生模板</t>
        </is>
      </c>
      <c r="G7357" s="9" t="inlineStr">
        <is>
          <t>通用</t>
        </is>
      </c>
      <c r="H7357" s="8" t="inlineStr">
        <is>
          <t>语音合成</t>
        </is>
      </c>
      <c r="I7357" s="8" t="inlineStr">
        <is>
          <t>陈乐</t>
        </is>
      </c>
      <c r="J7357" s="10" t="n">
        <v>46014</v>
      </c>
      <c r="K7357" s="8" t="inlineStr">
        <is>
          <t>使用IBM Watson文本转语音服务将输入的葡萄牙语文本转换为音频文件，采用pt-BR_LucasExpressive发音风格和wav格式输出。</t>
        </is>
      </c>
      <c r="L7357" s="8" t="n"/>
      <c r="M7357" s="9" t="inlineStr">
        <is>
          <t>json_nodered_15735.tar.gz</t>
        </is>
      </c>
      <c r="N7357" s="8" t="inlineStr">
        <is>
          <t>7356.json</t>
        </is>
      </c>
      <c r="O7357" s="8" t="n"/>
      <c r="P7357" s="8" t="inlineStr">
        <is>
          <t>Maria-Eduarda-FT/SwiftUiHackaTruck</t>
        </is>
      </c>
      <c r="Q7357" s="8" t="inlineStr">
        <is>
          <t>https://github.com/Maria-Eduarda-FT/SwiftUiHackaTruck/blob/e9c2d9d456a474dd5d7cdb2e729a7b8c2c8509a6/saiAudio.json</t>
        </is>
      </c>
      <c r="R7357" s="8" t="n"/>
      <c r="S7357" s="8" t="n"/>
      <c r="T7357" s="8" t="n"/>
    </row>
    <row r="7358" ht="18.75" customHeight="1">
      <c r="A7358" s="8">
        <f>_xlfn.CONCAT("NodeRed-14-",TEXT(ROW()-1,"000000"))</f>
        <v/>
      </c>
      <c r="B7358" s="8" t="n"/>
      <c r="C7358" s="9" t="inlineStr">
        <is>
          <t>NodeRed模板</t>
        </is>
      </c>
      <c r="D7358" s="9" t="inlineStr">
        <is>
          <t>json</t>
        </is>
      </c>
      <c r="E7358" s="9" t="inlineStr">
        <is>
          <t>NodeRed</t>
        </is>
      </c>
      <c r="F7358" s="9" t="inlineStr">
        <is>
          <t>原生模板</t>
        </is>
      </c>
      <c r="G7358" s="9" t="inlineStr">
        <is>
          <t>通用</t>
        </is>
      </c>
      <c r="H7358" s="8" t="inlineStr">
        <is>
          <t>定时发送MQTT消息</t>
        </is>
      </c>
      <c r="I7358" s="8" t="inlineStr">
        <is>
          <t>陈乐</t>
        </is>
      </c>
      <c r="J7358" s="10" t="n">
        <v>46014</v>
      </c>
      <c r="K7358" s="8" t="inlineStr">
        <is>
          <t>该流程会每隔0.1秒发送一个日期时间戳作为payload，通过mqtt out节点发布到指定的主题上。</t>
        </is>
      </c>
      <c r="L7358" s="8" t="n"/>
      <c r="M7358" s="9" t="inlineStr">
        <is>
          <t>json_nodered_15735.tar.gz</t>
        </is>
      </c>
      <c r="N7358" s="8" t="inlineStr">
        <is>
          <t>7357.json</t>
        </is>
      </c>
      <c r="O7358" s="8" t="n"/>
      <c r="P7358" s="8" t="inlineStr">
        <is>
          <t>techylax/nodered</t>
        </is>
      </c>
      <c r="Q7358" s="8" t="inlineStr">
        <is>
          <t>https://github.com/techylax/nodered/blob/a91f12ca1e1c1f8d23419d9cd120ef924acc89bd/simpleflow.json</t>
        </is>
      </c>
      <c r="R7358" s="8" t="n"/>
      <c r="S7358" s="8" t="n"/>
      <c r="T7358" s="8" t="n"/>
    </row>
    <row r="7359" ht="18.75" customHeight="1">
      <c r="A7359" s="8">
        <f>_xlfn.CONCAT("NodeRed-14-",TEXT(ROW()-1,"000000"))</f>
        <v/>
      </c>
      <c r="B7359" s="8" t="n"/>
      <c r="C7359" s="9" t="inlineStr">
        <is>
          <t>NodeRed模板</t>
        </is>
      </c>
      <c r="D7359" s="9" t="inlineStr">
        <is>
          <t>json</t>
        </is>
      </c>
      <c r="E7359" s="9" t="inlineStr">
        <is>
          <t>NodeRed</t>
        </is>
      </c>
      <c r="F7359" s="9" t="inlineStr">
        <is>
          <t>原生模板</t>
        </is>
      </c>
      <c r="G7359" s="9" t="inlineStr">
        <is>
          <t>通用</t>
        </is>
      </c>
      <c r="H7359" s="8" t="inlineStr">
        <is>
          <t>结果发布</t>
        </is>
      </c>
      <c r="I7359" s="8" t="inlineStr">
        <is>
          <t>陈乐</t>
        </is>
      </c>
      <c r="J7359" s="10" t="n">
        <v>46014</v>
      </c>
      <c r="K7359" s="8" t="inlineStr">
        <is>
          <t>订阅solverResult主题的MQTT消息，处理后通过指定broker发送出去。</t>
        </is>
      </c>
      <c r="L7359" s="8" t="n"/>
      <c r="M7359" s="9" t="inlineStr">
        <is>
          <t>json_nodered_15735.tar.gz</t>
        </is>
      </c>
      <c r="N7359" s="8" t="inlineStr">
        <is>
          <t>7358.json</t>
        </is>
      </c>
      <c r="O7359" s="8" t="n"/>
      <c r="P7359" s="8" t="inlineStr">
        <is>
          <t>pns-solutions/HydroFlux</t>
        </is>
      </c>
      <c r="Q7359" s="8" t="inlineStr">
        <is>
          <t>https://github.com/pns-solutions/HydroFlux/blob/8829df60ec481266d80f4fc58792fe434ce5aab9/nodered/defaultFlows/publishSolverResult.json</t>
        </is>
      </c>
      <c r="R7359" s="8" t="n"/>
      <c r="S7359" s="8" t="n"/>
      <c r="T7359" s="8" t="n"/>
    </row>
    <row r="7360" ht="18.75" customHeight="1">
      <c r="A7360" s="8">
        <f>_xlfn.CONCAT("NodeRed-14-",TEXT(ROW()-1,"000000"))</f>
        <v/>
      </c>
      <c r="B7360" s="8" t="n"/>
      <c r="C7360" s="9" t="inlineStr">
        <is>
          <t>NodeRed模板</t>
        </is>
      </c>
      <c r="D7360" s="9" t="inlineStr">
        <is>
          <t>json</t>
        </is>
      </c>
      <c r="E7360" s="9" t="inlineStr">
        <is>
          <t>NodeRed</t>
        </is>
      </c>
      <c r="F7360" s="9" t="inlineStr">
        <is>
          <t>原生模板</t>
        </is>
      </c>
      <c r="G7360" s="9" t="inlineStr">
        <is>
          <t>通用</t>
        </is>
      </c>
      <c r="H7360" s="8" t="inlineStr">
        <is>
          <t>读取天气数据</t>
        </is>
      </c>
      <c r="I7360" s="8" t="inlineStr">
        <is>
          <t>陈乐</t>
        </is>
      </c>
      <c r="J7360" s="10" t="n">
        <v>46014</v>
      </c>
      <c r="K7360" s="8" t="inlineStr">
        <is>
          <t>此节点用于从OpenWeatherMap API 获取当前天气信息，针对西班牙阿巴特拉市进行实时天气查询。</t>
        </is>
      </c>
      <c r="L7360" s="8" t="n"/>
      <c r="M7360" s="9" t="inlineStr">
        <is>
          <t>json_nodered_15735.tar.gz</t>
        </is>
      </c>
      <c r="N7360" s="8" t="inlineStr">
        <is>
          <t>7359.json</t>
        </is>
      </c>
      <c r="O7360" s="8" t="n"/>
      <c r="P7360" s="8" t="inlineStr">
        <is>
          <t>albertozafra7/comm_pract</t>
        </is>
      </c>
      <c r="Q7360" s="8" t="inlineStr">
        <is>
          <t>https://github.com/albertozafra7/comm_pract/blob/ba6e9d58e4ba91e2c3602c25fdbec964e2832beb/pract_1/Task%202/OpenWeather_Flow.json</t>
        </is>
      </c>
      <c r="R7360" s="8" t="n"/>
      <c r="S7360" s="8" t="n"/>
      <c r="T7360" s="8" t="n"/>
    </row>
    <row r="7361" ht="18.75" customHeight="1">
      <c r="A7361" s="8">
        <f>_xlfn.CONCAT("NodeRed-14-",TEXT(ROW()-1,"000000"))</f>
        <v/>
      </c>
      <c r="B7361" s="8" t="n"/>
      <c r="C7361" s="9" t="inlineStr">
        <is>
          <t>NodeRed模板</t>
        </is>
      </c>
      <c r="D7361" s="9" t="inlineStr">
        <is>
          <t>json</t>
        </is>
      </c>
      <c r="E7361" s="9" t="inlineStr">
        <is>
          <t>NodeRed</t>
        </is>
      </c>
      <c r="F7361" s="9" t="inlineStr">
        <is>
          <t>原生模板</t>
        </is>
      </c>
      <c r="G7361" s="9" t="inlineStr">
        <is>
          <t>通用</t>
        </is>
      </c>
      <c r="H7361" s="8" t="inlineStr">
        <is>
          <t>ISE 会话通知</t>
        </is>
      </c>
      <c r="I7361" s="8" t="inlineStr">
        <is>
          <t>陈乐</t>
        </is>
      </c>
      <c r="J7361" s="10" t="n">
        <v>46014</v>
      </c>
      <c r="K7361" s="8" t="inlineStr">
        <is>
          <t>接收来自Cisco ISE的会话通知，将通知内容打印到Node-RED调试面板。该示例需要配置DXL Fabric、Cisco pxGrid桥接以及授权客户端接收DXL Cisco pxGrid Notifications。</t>
        </is>
      </c>
      <c r="L7361" s="8" t="n"/>
      <c r="M7361" s="9" t="inlineStr">
        <is>
          <t>json_nodered_15735.tar.gz</t>
        </is>
      </c>
      <c r="N7361" s="8" t="inlineStr">
        <is>
          <t>7360.json</t>
        </is>
      </c>
      <c r="O7361" s="8" t="n"/>
      <c r="P7361" s="8" t="inlineStr">
        <is>
          <t>opendxl/node-red-contrib-dxl-pxgrid-client</t>
        </is>
      </c>
      <c r="Q7361" s="8" t="inlineStr">
        <is>
          <t>https://github.com/opendxl/node-red-contrib-dxl-pxgrid-client/blob/0c429110abe2643585d77e4312e8bf7dc38b577e/examples/basic-ise-session-notification-example.json</t>
        </is>
      </c>
      <c r="R7361" s="8" t="n"/>
      <c r="S7361" s="8" t="n"/>
      <c r="T7361" s="8" t="n"/>
    </row>
    <row r="7362" ht="18.75" customHeight="1">
      <c r="A7362" s="8">
        <f>_xlfn.CONCAT("NodeRed-14-",TEXT(ROW()-1,"000000"))</f>
        <v/>
      </c>
      <c r="B7362" s="8" t="n"/>
      <c r="C7362" s="9" t="inlineStr">
        <is>
          <t>NodeRed模板</t>
        </is>
      </c>
      <c r="D7362" s="9" t="inlineStr">
        <is>
          <t>json</t>
        </is>
      </c>
      <c r="E7362" s="9" t="inlineStr">
        <is>
          <t>NodeRed</t>
        </is>
      </c>
      <c r="F7362" s="9" t="inlineStr">
        <is>
          <t>原生模板</t>
        </is>
      </c>
      <c r="G7362" s="9" t="inlineStr">
        <is>
          <t>通用</t>
        </is>
      </c>
      <c r="H7362" s="8" t="inlineStr">
        <is>
          <t>温度报警</t>
        </is>
      </c>
      <c r="I7362" s="8" t="inlineStr">
        <is>
          <t>陈乐</t>
        </is>
      </c>
      <c r="J7362" s="10" t="n">
        <v>46014</v>
      </c>
      <c r="K7362" s="8" t="inlineStr">
        <is>
          <t>当水温超过28度时，将消息载荷改为“hot”并传递给下一个节点。此流程用于监测水温并在必要时触发警报。</t>
        </is>
      </c>
      <c r="L7362" s="8" t="n"/>
      <c r="M7362" s="9" t="inlineStr">
        <is>
          <t>json_nodered_15735.tar.gz</t>
        </is>
      </c>
      <c r="N7362" s="8" t="inlineStr">
        <is>
          <t>7361.json</t>
        </is>
      </c>
      <c r="O7362" s="8" t="n"/>
      <c r="P7362" s="8" t="inlineStr">
        <is>
          <t>layerzerolabs/aqua-wireless-node-red</t>
        </is>
      </c>
      <c r="Q7362" s="8" t="inlineStr">
        <is>
          <t>https://github.com/layerzerolabs/aqua-wireless-node-red/blob/3be3ef64256989a8a951bf8bff0e17ac0eb617a8/lib/flows/Alerts.json</t>
        </is>
      </c>
      <c r="R7362" s="8" t="n"/>
      <c r="S7362" s="8" t="n"/>
      <c r="T7362" s="8" t="n"/>
    </row>
    <row r="7363" ht="18.75" customHeight="1">
      <c r="A7363" s="8">
        <f>_xlfn.CONCAT("NodeRed-14-",TEXT(ROW()-1,"000000"))</f>
        <v/>
      </c>
      <c r="B7363" s="8" t="n"/>
      <c r="C7363" s="9" t="inlineStr">
        <is>
          <t>NodeRed模板</t>
        </is>
      </c>
      <c r="D7363" s="9" t="inlineStr">
        <is>
          <t>json</t>
        </is>
      </c>
      <c r="E7363" s="9" t="inlineStr">
        <is>
          <t>NodeRed</t>
        </is>
      </c>
      <c r="F7363" s="9" t="inlineStr">
        <is>
          <t>原生模板</t>
        </is>
      </c>
      <c r="G7363" s="9" t="inlineStr">
        <is>
          <t>通用</t>
        </is>
      </c>
      <c r="H7363" s="8" t="inlineStr">
        <is>
          <t>触发调试信息输出节点inject连接两个debug节点用于测试</t>
        </is>
      </c>
      <c r="I7363" s="8" t="inlineStr">
        <is>
          <t>陈乐</t>
        </is>
      </c>
      <c r="J7363" s="10" t="n">
        <v>46014</v>
      </c>
      <c r="K7363" s="8" t="inlineStr">
        <is>
          <t>用于测试数据传输流程并通过调试节点输出信息验证节点间通信正常</t>
        </is>
      </c>
      <c r="L7363" s="8" t="n"/>
      <c r="M7363" s="9" t="inlineStr">
        <is>
          <t>json_nodered_15735.tar.gz</t>
        </is>
      </c>
      <c r="N7363" s="8" t="inlineStr">
        <is>
          <t>7362.json</t>
        </is>
      </c>
      <c r="O7363" s="8" t="n"/>
      <c r="P7363" s="8" t="inlineStr">
        <is>
          <t>oracle-devrel/nodered_MQTT_db23c</t>
        </is>
      </c>
      <c r="Q7363" s="8" t="inlineStr">
        <is>
          <t>https://github.com/oracle-devrel/nodered_MQTT_db23c/blob/ce0725b6e5237c93455414ae2c4092c942bda0a5/nodered.json</t>
        </is>
      </c>
      <c r="R7363" s="8" t="n"/>
      <c r="S7363" s="8" t="n"/>
      <c r="T7363" s="8" t="n"/>
    </row>
    <row r="7364" ht="18.75" customHeight="1">
      <c r="A7364" s="8">
        <f>_xlfn.CONCAT("NodeRed-14-",TEXT(ROW()-1,"000000"))</f>
        <v/>
      </c>
      <c r="B7364" s="8" t="n"/>
      <c r="C7364" s="9" t="inlineStr">
        <is>
          <t>NodeRed模板</t>
        </is>
      </c>
      <c r="D7364" s="9" t="inlineStr">
        <is>
          <t>json</t>
        </is>
      </c>
      <c r="E7364" s="9" t="inlineStr">
        <is>
          <t>NodeRed</t>
        </is>
      </c>
      <c r="F7364" s="9" t="inlineStr">
        <is>
          <t>原生模板</t>
        </is>
      </c>
      <c r="G7364" s="9" t="inlineStr">
        <is>
          <t>通用</t>
        </is>
      </c>
      <c r="H7364" s="8" t="inlineStr">
        <is>
          <t>消息审核</t>
        </is>
      </c>
      <c r="I7364" s="8" t="inlineStr">
        <is>
          <t>陈乐</t>
        </is>
      </c>
      <c r="J7364" s="10" t="n">
        <v>46014</v>
      </c>
      <c r="K7364" s="8" t="inlineStr">
        <is>
          <t>该节点用于处理和审批传入的消息，通过检查消息内容确定是否已审批，并根据状态更新或传递消息。</t>
        </is>
      </c>
      <c r="L7364" s="8" t="n"/>
      <c r="M7364" s="9" t="inlineStr">
        <is>
          <t>json_nodered_15735.tar.gz</t>
        </is>
      </c>
      <c r="N7364" s="8" t="inlineStr">
        <is>
          <t>7363.json</t>
        </is>
      </c>
      <c r="O7364" s="8" t="n"/>
      <c r="P7364" s="8" t="inlineStr">
        <is>
          <t>ywadi/redcloud</t>
        </is>
      </c>
      <c r="Q7364" s="8" t="inlineStr">
        <is>
          <t>https://github.com/ywadi/redcloud/blob/bb9717deee3183ba7f62e02081fd3ef99a8e00a4/instances/558774/.flows_Yousefs-MacBook-Pro.local.json%2066.json</t>
        </is>
      </c>
      <c r="R7364" s="8" t="n"/>
      <c r="S7364" s="8" t="n"/>
      <c r="T7364" s="8" t="n"/>
    </row>
    <row r="7365" ht="18.75" customHeight="1">
      <c r="A7365" s="8">
        <f>_xlfn.CONCAT("NodeRed-14-",TEXT(ROW()-1,"000000"))</f>
        <v/>
      </c>
      <c r="B7365" s="8" t="n"/>
      <c r="C7365" s="9" t="inlineStr">
        <is>
          <t>NodeRed模板</t>
        </is>
      </c>
      <c r="D7365" s="9" t="inlineStr">
        <is>
          <t>json</t>
        </is>
      </c>
      <c r="E7365" s="9" t="inlineStr">
        <is>
          <t>NodeRed</t>
        </is>
      </c>
      <c r="F7365" s="9" t="inlineStr">
        <is>
          <t>原生模板</t>
        </is>
      </c>
      <c r="G7365" s="9" t="inlineStr">
        <is>
          <t>通用</t>
        </is>
      </c>
      <c r="H7365" s="8" t="inlineStr">
        <is>
          <t>数据定时发送</t>
        </is>
      </c>
      <c r="I7365" s="8" t="inlineStr">
        <is>
          <t>陈乐</t>
        </is>
      </c>
      <c r="J7365" s="10" t="n">
        <v>46014</v>
      </c>
      <c r="K7365" s="8" t="inlineStr">
        <is>
          <t>通过设置开关控制函数节点周期性发送带有计数值和时间戳的消息，支持外部配置调整速度与启动状态。</t>
        </is>
      </c>
      <c r="L7365" s="8" t="n"/>
      <c r="M7365" s="9" t="inlineStr">
        <is>
          <t>json_nodered_15735.tar.gz</t>
        </is>
      </c>
      <c r="N7365" s="8" t="inlineStr">
        <is>
          <t>7364.json</t>
        </is>
      </c>
      <c r="O7365" s="8" t="n"/>
      <c r="P7365" s="8" t="inlineStr">
        <is>
          <t>Christian-Me/node-red-contrib-ui-uplot-charts</t>
        </is>
      </c>
      <c r="Q7365" s="8" t="inlineStr">
        <is>
          <t>https://github.com/Christian-Me/node-red-contrib-ui-uplot-charts/blob/cc588eb1ab84740d38189db514cdf81b1319c2af/examples/03%20reduceData.json</t>
        </is>
      </c>
      <c r="R7365" s="8" t="n"/>
      <c r="S7365" s="8" t="n"/>
      <c r="T7365" s="8" t="n"/>
    </row>
    <row r="7366" ht="18.75" customHeight="1">
      <c r="A7366" s="8">
        <f>_xlfn.CONCAT("NodeRed-14-",TEXT(ROW()-1,"000000"))</f>
        <v/>
      </c>
      <c r="B7366" s="8" t="n"/>
      <c r="C7366" s="9" t="inlineStr">
        <is>
          <t>NodeRed模板</t>
        </is>
      </c>
      <c r="D7366" s="9" t="inlineStr">
        <is>
          <t>json</t>
        </is>
      </c>
      <c r="E7366" s="9" t="inlineStr">
        <is>
          <t>NodeRed</t>
        </is>
      </c>
      <c r="F7366" s="9" t="inlineStr">
        <is>
          <t>原生模板</t>
        </is>
      </c>
      <c r="G7366" s="9" t="inlineStr">
        <is>
          <t>通用</t>
        </is>
      </c>
      <c r="H7366" s="8" t="inlineStr">
        <is>
          <t>Modbus读数据</t>
        </is>
      </c>
      <c r="I7366" s="8" t="inlineStr">
        <is>
          <t>陈乐</t>
        </is>
      </c>
      <c r="J7366" s="10" t="n">
        <v>46014</v>
      </c>
      <c r="K7366" s="8" t="inlineStr">
        <is>
          <t>该节点读取指定Modbus设备上的特定寄存器值，并将其作为消息 payload 发送到后续节点。 可以配置读取的寄存器地址、数量、数据类型等参数。</t>
        </is>
      </c>
      <c r="L7366" s="8" t="n"/>
      <c r="M7366" s="9" t="inlineStr">
        <is>
          <t>json_nodered_15735.tar.gz</t>
        </is>
      </c>
      <c r="N7366" s="8" t="inlineStr">
        <is>
          <t>7365.json</t>
        </is>
      </c>
      <c r="O7366" s="8" t="n"/>
      <c r="P7366" s="8" t="inlineStr">
        <is>
          <t>instrumentacionredes/Lab_redes</t>
        </is>
      </c>
      <c r="Q7366" s="8" t="inlineStr">
        <is>
          <t>https://github.com/instrumentacionredes/Lab_redes/blob/2dae338bc521e28eccc31be1c0de8f7cd6e092f1/lab_redes_modbus_tcp/ejemplo_conexion_modbus_nodered.json</t>
        </is>
      </c>
      <c r="R7366" s="8" t="n"/>
      <c r="S7366" s="8" t="n"/>
      <c r="T7366" s="8" t="n"/>
    </row>
    <row r="7367" ht="18.75" customHeight="1">
      <c r="A7367" s="8">
        <f>_xlfn.CONCAT("NodeRed-14-",TEXT(ROW()-1,"000000"))</f>
        <v/>
      </c>
      <c r="B7367" s="8" t="n"/>
      <c r="C7367" s="9" t="inlineStr">
        <is>
          <t>NodeRed模板</t>
        </is>
      </c>
      <c r="D7367" s="9" t="inlineStr">
        <is>
          <t>json</t>
        </is>
      </c>
      <c r="E7367" s="9" t="inlineStr">
        <is>
          <t>NodeRed</t>
        </is>
      </c>
      <c r="F7367" s="9" t="inlineStr">
        <is>
          <t>原生模板</t>
        </is>
      </c>
      <c r="G7367" s="9" t="inlineStr">
        <is>
          <t>通用</t>
        </is>
      </c>
      <c r="H7367" s="8" t="inlineStr">
        <is>
          <t>HTTP请求处理</t>
        </is>
      </c>
      <c r="I7367" s="8" t="inlineStr">
        <is>
          <t>陈乐</t>
        </is>
      </c>
      <c r="J7367" s="10" t="n">
        <v>46014</v>
      </c>
      <c r="K7367" s="8" t="inlineStr">
        <is>
          <t>接收POST /ai接口的HTTP请求，并将接收到的数据转发给后续节点进行处理，最后通过http response节点返回响应。</t>
        </is>
      </c>
      <c r="L7367" s="8" t="n"/>
      <c r="M7367" s="9" t="inlineStr">
        <is>
          <t>json_nodered_15735.tar.gz</t>
        </is>
      </c>
      <c r="N7367" s="8" t="inlineStr">
        <is>
          <t>7366.json</t>
        </is>
      </c>
      <c r="O7367" s="8" t="n"/>
      <c r="P7367" s="8" t="inlineStr">
        <is>
          <t>eclipse-xfsc/orchestration-engine</t>
        </is>
      </c>
      <c r="Q7367" s="8" t="inlineStr">
        <is>
          <t>https://github.com/eclipse-xfsc/orchestration-engine/blob/2474b38adbc00bc05d90a0b852b08d19c16f1149/.node-red/flows.json</t>
        </is>
      </c>
      <c r="R7367" s="8" t="n"/>
      <c r="S7367" s="8" t="n"/>
      <c r="T7367" s="8" t="n"/>
    </row>
    <row r="7368" ht="18.75" customHeight="1">
      <c r="A7368" s="8">
        <f>_xlfn.CONCAT("NodeRed-14-",TEXT(ROW()-1,"000000"))</f>
        <v/>
      </c>
      <c r="B7368" s="8" t="n"/>
      <c r="C7368" s="9" t="inlineStr">
        <is>
          <t>NodeRed模板</t>
        </is>
      </c>
      <c r="D7368" s="9" t="inlineStr">
        <is>
          <t>json</t>
        </is>
      </c>
      <c r="E7368" s="9" t="inlineStr">
        <is>
          <t>NodeRed</t>
        </is>
      </c>
      <c r="F7368" s="9" t="inlineStr">
        <is>
          <t>原生模板</t>
        </is>
      </c>
      <c r="G7368" s="9" t="inlineStr">
        <is>
          <t>通用</t>
        </is>
      </c>
      <c r="H7368" s="8" t="inlineStr">
        <is>
          <t>表单输入</t>
        </is>
      </c>
      <c r="I7368" s="8" t="inlineStr">
        <is>
          <t>陈乐</t>
        </is>
      </c>
      <c r="J7368" s="10" t="n">
        <v>46014</v>
      </c>
      <c r="K7368" s="8" t="inlineStr">
        <is>
          <t>用于收集事实、死亡日期、笔、玻璃和神经及腿耳的详细信息，通过UI表单节点提供用户界面。</t>
        </is>
      </c>
      <c r="L7368" s="8" t="n"/>
      <c r="M7368" s="9" t="inlineStr">
        <is>
          <t>json_nodered_15735.tar.gz</t>
        </is>
      </c>
      <c r="N7368" s="8" t="inlineStr">
        <is>
          <t>7367.json</t>
        </is>
      </c>
      <c r="O7368" s="8" t="n"/>
      <c r="P7368" s="8" t="inlineStr">
        <is>
          <t>mayalabsio/g-index-benchmark</t>
        </is>
      </c>
      <c r="Q7368" s="8" t="inlineStr">
        <is>
          <t>https://github.com/mayalabsio/g-index-benchmark/blob/41aa8291c8bebb88b0c05a10ee4974dbaec09c05/domains/template-form/template-form-be6c78.json</t>
        </is>
      </c>
      <c r="R7368" s="8" t="n"/>
      <c r="S7368" s="8" t="n"/>
      <c r="T7368" s="8" t="n"/>
    </row>
    <row r="7369" ht="18.75" customHeight="1">
      <c r="A7369" s="8">
        <f>_xlfn.CONCAT("NodeRed-14-",TEXT(ROW()-1,"000000"))</f>
        <v/>
      </c>
      <c r="B7369" s="8" t="n"/>
      <c r="C7369" s="9" t="inlineStr">
        <is>
          <t>NodeRed模板</t>
        </is>
      </c>
      <c r="D7369" s="9" t="inlineStr">
        <is>
          <t>json</t>
        </is>
      </c>
      <c r="E7369" s="9" t="inlineStr">
        <is>
          <t>NodeRed</t>
        </is>
      </c>
      <c r="F7369" s="9" t="inlineStr">
        <is>
          <t>原生模板</t>
        </is>
      </c>
      <c r="G7369" s="9" t="inlineStr">
        <is>
          <t>通用</t>
        </is>
      </c>
      <c r="H7369" s="8" t="inlineStr">
        <is>
          <t>LED控制</t>
        </is>
      </c>
      <c r="I7369" s="8" t="inlineStr">
        <is>
          <t>陈乐</t>
        </is>
      </c>
      <c r="J7369" s="10" t="n">
        <v>46014</v>
      </c>
      <c r="K7369" s="8" t="inlineStr">
        <is>
          <t>通过物联网接收命令，控制单个NeoPixel LED灯的显示状态，并将结果显示在调试节点中。</t>
        </is>
      </c>
      <c r="L7369" s="8" t="n"/>
      <c r="M7369" s="9" t="inlineStr">
        <is>
          <t>json_nodered_15735.tar.gz</t>
        </is>
      </c>
      <c r="N7369" s="8" t="inlineStr">
        <is>
          <t>7368.json</t>
        </is>
      </c>
      <c r="O7369" s="8" t="n"/>
      <c r="P7369" s="8" t="inlineStr">
        <is>
          <t>khongks/HomeAssistant</t>
        </is>
      </c>
      <c r="Q7369" s="8" t="inlineStr">
        <is>
          <t>https://github.com/khongks/HomeAssistant/blob/2dc9f4901d032b040666d9aa6adcb8afe19cc299/nodered/LED%20Control.json</t>
        </is>
      </c>
      <c r="R7369" s="8" t="n"/>
      <c r="S7369" s="8" t="n"/>
      <c r="T7369" s="8" t="n"/>
    </row>
    <row r="7370" ht="18.75" customHeight="1">
      <c r="A7370" s="8">
        <f>_xlfn.CONCAT("NodeRed-14-",TEXT(ROW()-1,"000000"))</f>
        <v/>
      </c>
      <c r="B7370" s="8" t="n"/>
      <c r="C7370" s="9" t="inlineStr">
        <is>
          <t>NodeRed模板</t>
        </is>
      </c>
      <c r="D7370" s="9" t="inlineStr">
        <is>
          <t>json</t>
        </is>
      </c>
      <c r="E7370" s="9" t="inlineStr">
        <is>
          <t>NodeRed</t>
        </is>
      </c>
      <c r="F7370" s="9" t="inlineStr">
        <is>
          <t>原生模板</t>
        </is>
      </c>
      <c r="G7370" s="9" t="inlineStr">
        <is>
          <t>通用</t>
        </is>
      </c>
      <c r="H7370" s="8" t="inlineStr">
        <is>
          <t>MQTT温度数据读取</t>
        </is>
      </c>
      <c r="I7370" s="8" t="inlineStr">
        <is>
          <t>陈乐</t>
        </is>
      </c>
      <c r="J7370" s="10" t="n">
        <v>46014</v>
      </c>
      <c r="K7370" s="8" t="inlineStr">
        <is>
          <t>该流程用于通过MQTT协议从指定服务器订阅并处理温度相关数据，实现温度信息的实时监控与分析。</t>
        </is>
      </c>
      <c r="L7370" s="8" t="n"/>
      <c r="M7370" s="9" t="inlineStr">
        <is>
          <t>json_nodered_15735.tar.gz</t>
        </is>
      </c>
      <c r="N7370" s="8" t="inlineStr">
        <is>
          <t>7369.json</t>
        </is>
      </c>
      <c r="O7370" s="8" t="n"/>
      <c r="P7370" s="8" t="inlineStr">
        <is>
          <t>reubenmiller/nodered-demo-next</t>
        </is>
      </c>
      <c r="Q7370" s="8" t="inlineStr">
        <is>
          <t>https://github.com/reubenmiller/nodered-demo-next/blob/3da07db833eb1dfbba803946d690e85d707dbf47/flows.json</t>
        </is>
      </c>
      <c r="R7370" s="8" t="n"/>
      <c r="S7370" s="8" t="n"/>
      <c r="T7370" s="8" t="n"/>
    </row>
    <row r="7371" ht="18.75" customHeight="1">
      <c r="A7371" s="8">
        <f>_xlfn.CONCAT("NodeRed-14-",TEXT(ROW()-1,"000000"))</f>
        <v/>
      </c>
      <c r="B7371" s="8" t="n"/>
      <c r="C7371" s="9" t="inlineStr">
        <is>
          <t>NodeRed模板</t>
        </is>
      </c>
      <c r="D7371" s="9" t="inlineStr">
        <is>
          <t>json</t>
        </is>
      </c>
      <c r="E7371" s="9" t="inlineStr">
        <is>
          <t>NodeRed</t>
        </is>
      </c>
      <c r="F7371" s="9" t="inlineStr">
        <is>
          <t>原生模板</t>
        </is>
      </c>
      <c r="G7371" s="9" t="inlineStr">
        <is>
          <t>通用</t>
        </is>
      </c>
      <c r="H7371" s="8" t="inlineStr">
        <is>
          <t>图像识别服务</t>
        </is>
      </c>
      <c r="I7371" s="8" t="inlineStr">
        <is>
          <t>陈乐</t>
        </is>
      </c>
      <c r="J7371" s="10" t="n">
        <v>46014</v>
      </c>
      <c r="K7371" s="8" t="inlineStr">
        <is>
          <t>该节点接收图像URL，通过IBM视觉识别服务进行分类，并返回结果。</t>
        </is>
      </c>
      <c r="L7371" s="8" t="n"/>
      <c r="M7371" s="9" t="inlineStr">
        <is>
          <t>json_nodered_15735.tar.gz</t>
        </is>
      </c>
      <c r="N7371" s="8" t="inlineStr">
        <is>
          <t>7370.json</t>
        </is>
      </c>
      <c r="O7371" s="8" t="n"/>
      <c r="P7371" s="8" t="inlineStr">
        <is>
          <t>IBMDeveloperUK/AI-APIs-Workshop</t>
        </is>
      </c>
      <c r="Q7371" s="8" t="inlineStr">
        <is>
          <t>https://github.com/IBMDeveloperUK/AI-APIs-Workshop/blob/fbc885d488584d4b6904811815f734582c5d6592/AI_APIs_VR/reco_lab_web_page.json</t>
        </is>
      </c>
      <c r="R7371" s="8" t="n"/>
      <c r="S7371" s="8" t="n"/>
      <c r="T7371" s="8" t="n"/>
    </row>
    <row r="7372" ht="18.75" customHeight="1">
      <c r="A7372" s="8">
        <f>_xlfn.CONCAT("NodeRed-14-",TEXT(ROW()-1,"000000"))</f>
        <v/>
      </c>
      <c r="B7372" s="8" t="n"/>
      <c r="C7372" s="9" t="inlineStr">
        <is>
          <t>NodeRed模板</t>
        </is>
      </c>
      <c r="D7372" s="9" t="inlineStr">
        <is>
          <t>json</t>
        </is>
      </c>
      <c r="E7372" s="9" t="inlineStr">
        <is>
          <t>NodeRed</t>
        </is>
      </c>
      <c r="F7372" s="9" t="inlineStr">
        <is>
          <t>原生模板</t>
        </is>
      </c>
      <c r="G7372" s="9" t="inlineStr">
        <is>
          <t>通用</t>
        </is>
      </c>
      <c r="H7372" s="8" t="inlineStr">
        <is>
          <t>并行处理功能</t>
        </is>
      </c>
      <c r="I7372" s="8" t="inlineStr">
        <is>
          <t>陈乐</t>
        </is>
      </c>
      <c r="J7372" s="10" t="n">
        <v>46014</v>
      </c>
      <c r="K7372" s="8" t="inlineStr">
        <is>
          <t>如果在exec节点上设置了超时，它还会单独杀死每个进程。</t>
        </is>
      </c>
      <c r="L7372" s="8" t="n"/>
      <c r="M7372" s="9" t="inlineStr">
        <is>
          <t>json_nodered_15735.tar.gz</t>
        </is>
      </c>
      <c r="N7372" s="8" t="inlineStr">
        <is>
          <t>7371.json</t>
        </is>
      </c>
      <c r="O7372" s="8" t="n"/>
      <c r="P7372" s="8" t="inlineStr">
        <is>
          <t>gorenje/erlang-red-flow-testsuite</t>
        </is>
      </c>
      <c r="Q7372" s="8" t="inlineStr">
        <is>
          <t>https://github.com/gorenje/erlang-red-flow-testsuite/blob/af0fbf14f66cf960804a22aaa208045853e1a116/47514a335b4cd67e/flows.json</t>
        </is>
      </c>
      <c r="R7372" s="8" t="n"/>
      <c r="S7372" s="8" t="n"/>
      <c r="T7372" s="8" t="n"/>
    </row>
    <row r="7373" ht="18.75" customHeight="1">
      <c r="A7373" s="8">
        <f>_xlfn.CONCAT("NodeRed-14-",TEXT(ROW()-1,"000000"))</f>
        <v/>
      </c>
      <c r="B7373" s="8" t="n"/>
      <c r="C7373" s="9" t="inlineStr">
        <is>
          <t>NodeRed模板</t>
        </is>
      </c>
      <c r="D7373" s="9" t="inlineStr">
        <is>
          <t>json</t>
        </is>
      </c>
      <c r="E7373" s="9" t="inlineStr">
        <is>
          <t>NodeRed</t>
        </is>
      </c>
      <c r="F7373" s="9" t="inlineStr">
        <is>
          <t>原生模板</t>
        </is>
      </c>
      <c r="G7373" s="9" t="inlineStr">
        <is>
          <t>通用</t>
        </is>
      </c>
      <c r="H7373" s="8" t="inlineStr">
        <is>
          <t>OPC UA服务器管理</t>
        </is>
      </c>
      <c r="I7373" s="8" t="inlineStr">
        <is>
          <t>陈乐</t>
        </is>
      </c>
      <c r="J7373" s="10" t="n">
        <v>46014</v>
      </c>
      <c r="K7373" s="8" t="inlineStr">
        <is>
          <t>该节点用于管理和操作OPC UA服务器，支持重启服务器以及添加或管理服务器中的文件夹。</t>
        </is>
      </c>
      <c r="L7373" s="8" t="n"/>
      <c r="M7373" s="9" t="inlineStr">
        <is>
          <t>json_nodered_15735.tar.gz</t>
        </is>
      </c>
      <c r="N7373" s="8" t="inlineStr">
        <is>
          <t>7372.json</t>
        </is>
      </c>
      <c r="O7373" s="8" t="n"/>
      <c r="P7373" s="8" t="inlineStr">
        <is>
          <t>DATATRONiQ/node-red-contrib-iiot-opcua</t>
        </is>
      </c>
      <c r="Q7373" s="8" t="inlineStr">
        <is>
          <t>https://github.com/DATATRONiQ/node-red-contrib-iiot-opcua/blob/fc852b8bf470581655a3ebe6c63d17b7d3248e58/examples/server/server-demo.json</t>
        </is>
      </c>
      <c r="R7373" s="8" t="n"/>
      <c r="S7373" s="8" t="n"/>
      <c r="T7373" s="8" t="n"/>
    </row>
    <row r="7374" ht="18.75" customHeight="1">
      <c r="A7374" s="8">
        <f>_xlfn.CONCAT("NodeRed-14-",TEXT(ROW()-1,"000000"))</f>
        <v/>
      </c>
      <c r="B7374" s="8" t="n"/>
      <c r="C7374" s="9" t="inlineStr">
        <is>
          <t>NodeRed模板</t>
        </is>
      </c>
      <c r="D7374" s="9" t="inlineStr">
        <is>
          <t>json</t>
        </is>
      </c>
      <c r="E7374" s="9" t="inlineStr">
        <is>
          <t>NodeRed</t>
        </is>
      </c>
      <c r="F7374" s="9" t="inlineStr">
        <is>
          <t>原生模板</t>
        </is>
      </c>
      <c r="G7374" s="9" t="inlineStr">
        <is>
          <t>通用</t>
        </is>
      </c>
      <c r="H7374" s="8" t="inlineStr">
        <is>
          <t>错误与警告处理，状态监控</t>
        </is>
      </c>
      <c r="I7374" s="8" t="inlineStr">
        <is>
          <t>陈乐</t>
        </is>
      </c>
      <c r="J7374" s="10" t="n">
        <v>46014</v>
      </c>
      <c r="K7374" s="8" t="inlineStr">
        <is>
          <t>错误处理与状态监测</t>
        </is>
      </c>
      <c r="L7374" s="8" t="n"/>
      <c r="M7374" s="9" t="inlineStr">
        <is>
          <t>json_nodered_15735.tar.gz</t>
        </is>
      </c>
      <c r="N7374" s="8" t="inlineStr">
        <is>
          <t>7373.json</t>
        </is>
      </c>
      <c r="O7374" s="8" t="n"/>
      <c r="P7374" s="8" t="inlineStr">
        <is>
          <t>nasserbek/bek</t>
        </is>
      </c>
      <c r="Q7374" s="8" t="inlineStr">
        <is>
          <t>https://github.com/nasserbek/bek/blob/3d4d6f610f1caf7a8b106220c2dc3bc18c18bca2/Docs/AWS/NodeRed/YT-Examples-main%20dashboard/YT-Examples-main/03_JavaScript_Functions/07_Node_Methods.json</t>
        </is>
      </c>
      <c r="R7374" s="8" t="n"/>
      <c r="S7374" s="8" t="n"/>
      <c r="T7374" s="8" t="n"/>
    </row>
    <row r="7375" ht="18.75" customHeight="1">
      <c r="A7375" s="8">
        <f>_xlfn.CONCAT("NodeRed-14-",TEXT(ROW()-1,"000000"))</f>
        <v/>
      </c>
      <c r="B7375" s="8" t="n"/>
      <c r="C7375" s="9" t="inlineStr">
        <is>
          <t>NodeRed模板</t>
        </is>
      </c>
      <c r="D7375" s="9" t="inlineStr">
        <is>
          <t>json</t>
        </is>
      </c>
      <c r="E7375" s="9" t="inlineStr">
        <is>
          <t>NodeRed</t>
        </is>
      </c>
      <c r="F7375" s="9" t="inlineStr">
        <is>
          <t>原生模板</t>
        </is>
      </c>
      <c r="G7375" s="9" t="inlineStr">
        <is>
          <t>通用</t>
        </is>
      </c>
      <c r="H7375" s="8" t="inlineStr">
        <is>
          <t>错误与状态监控</t>
        </is>
      </c>
      <c r="I7375" s="8" t="inlineStr">
        <is>
          <t>陈乐</t>
        </is>
      </c>
      <c r="J7375" s="10" t="n">
        <v>46014</v>
      </c>
      <c r="K7375" s="8" t="inlineStr">
        <is>
          <t>此节点流用于监测并处理警告和错误信息，并同时跟踪系统状态变化。</t>
        </is>
      </c>
      <c r="L7375" s="8" t="n"/>
      <c r="M7375" s="9" t="inlineStr">
        <is>
          <t>json_nodered_15735.tar.gz</t>
        </is>
      </c>
      <c r="N7375" s="8" t="inlineStr">
        <is>
          <t>7374.json</t>
        </is>
      </c>
      <c r="O7375" s="8" t="n"/>
      <c r="P7375" s="8" t="inlineStr">
        <is>
          <t>nasserbek/bek</t>
        </is>
      </c>
      <c r="Q7375" s="8" t="inlineStr">
        <is>
          <t>https://github.com/nasserbek/bek/blob/3d4d6f610f1caf7a8b106220c2dc3bc18c18bca2/Docs/NODE%20RED%20and%20AWS/NodeRed/YT-Examples-main%20dashboard/YT-Examples-main/03_JavaScript_Functions/07_Node_Methods.json</t>
        </is>
      </c>
      <c r="R7375" s="8" t="n"/>
      <c r="S7375" s="8" t="n"/>
      <c r="T7375" s="8" t="n"/>
    </row>
    <row r="7376" ht="18.75" customHeight="1">
      <c r="A7376" s="8">
        <f>_xlfn.CONCAT("NodeRed-14-",TEXT(ROW()-1,"000000"))</f>
        <v/>
      </c>
      <c r="B7376" s="8" t="n"/>
      <c r="C7376" s="9" t="inlineStr">
        <is>
          <t>NodeRed模板</t>
        </is>
      </c>
      <c r="D7376" s="9" t="inlineStr">
        <is>
          <t>json</t>
        </is>
      </c>
      <c r="E7376" s="9" t="inlineStr">
        <is>
          <t>NodeRed</t>
        </is>
      </c>
      <c r="F7376" s="9" t="inlineStr">
        <is>
          <t>原生模板</t>
        </is>
      </c>
      <c r="G7376" s="9" t="inlineStr">
        <is>
          <t>通用</t>
        </is>
      </c>
      <c r="H7376" s="8" t="inlineStr">
        <is>
          <t>读取HTML文件</t>
        </is>
      </c>
      <c r="I7376" s="8" t="inlineStr">
        <is>
          <t>陈乐</t>
        </is>
      </c>
      <c r="J7376" s="10" t="n">
        <v>46014</v>
      </c>
      <c r="K7376" s="8" t="inlineStr">
        <is>
          <t>从指定路径读取index.html文件，并通过HTTP GET请求返回其内容，设置响应头为text/html格式。</t>
        </is>
      </c>
      <c r="L7376" s="8" t="n"/>
      <c r="M7376" s="9" t="inlineStr">
        <is>
          <t>json_nodered_15735.tar.gz</t>
        </is>
      </c>
      <c r="N7376" s="8" t="inlineStr">
        <is>
          <t>7375.json</t>
        </is>
      </c>
      <c r="O7376" s="8" t="n"/>
      <c r="P7376" s="8" t="inlineStr">
        <is>
          <t>ronnymees/webdevelopment</t>
        </is>
      </c>
      <c r="Q7376" s="8" t="inlineStr">
        <is>
          <t>https://github.com/ronnymees/webdevelopment/blob/53500cf7e116212b10e9b8af1bb2952b77cb5119/docs/.vuepress/public/files/node-red-basis.json</t>
        </is>
      </c>
      <c r="R7376" s="8" t="n"/>
      <c r="S7376" s="8" t="n"/>
      <c r="T7376" s="8" t="n"/>
    </row>
    <row r="7377" ht="18.75" customHeight="1">
      <c r="A7377" s="8">
        <f>_xlfn.CONCAT("NodeRed-14-",TEXT(ROW()-1,"000000"))</f>
        <v/>
      </c>
      <c r="B7377" s="8" t="n"/>
      <c r="C7377" s="9" t="inlineStr">
        <is>
          <t>NodeRed模板</t>
        </is>
      </c>
      <c r="D7377" s="9" t="inlineStr">
        <is>
          <t>json</t>
        </is>
      </c>
      <c r="E7377" s="9" t="inlineStr">
        <is>
          <t>NodeRed</t>
        </is>
      </c>
      <c r="F7377" s="9" t="inlineStr">
        <is>
          <t>原生模板</t>
        </is>
      </c>
      <c r="G7377" s="9" t="inlineStr">
        <is>
          <t>通用</t>
        </is>
      </c>
      <c r="H7377" s="8" t="inlineStr">
        <is>
          <t>MQTT温度流读取节点</t>
        </is>
      </c>
      <c r="I7377" s="8" t="inlineStr">
        <is>
          <t>陈乐</t>
        </is>
      </c>
      <c r="J7377" s="10" t="n">
        <v>46014</v>
      </c>
      <c r="K7377" s="8" t="inlineStr">
        <is>
          <t>该节点配置了MQTT broker连接，用于接收和发送温度相关的消息，适用于物联网环境中的温度数据处理。</t>
        </is>
      </c>
      <c r="L7377" s="8" t="n"/>
      <c r="M7377" s="9" t="inlineStr">
        <is>
          <t>json_nodered_15735.tar.gz</t>
        </is>
      </c>
      <c r="N7377" s="8" t="inlineStr">
        <is>
          <t>7376.json</t>
        </is>
      </c>
      <c r="O7377" s="8" t="n"/>
      <c r="P7377" s="8" t="inlineStr">
        <is>
          <t>thin-edge/tedge-public-demos</t>
        </is>
      </c>
      <c r="Q7377" s="8" t="inlineStr">
        <is>
          <t>https://github.com/thin-edge/tedge-public-demos/blob/68490f9a92d657243ea88bbb30b07e70f84ce177/demos/2024-11-20/2-deploying-containers/flows.json</t>
        </is>
      </c>
      <c r="R7377" s="8" t="n"/>
      <c r="S7377" s="8" t="n"/>
      <c r="T7377" s="8" t="n"/>
    </row>
    <row r="7378" ht="18.75" customHeight="1">
      <c r="A7378" s="8">
        <f>_xlfn.CONCAT("NodeRed-14-",TEXT(ROW()-1,"000000"))</f>
        <v/>
      </c>
      <c r="B7378" s="8" t="n"/>
      <c r="C7378" s="9" t="inlineStr">
        <is>
          <t>NodeRed模板</t>
        </is>
      </c>
      <c r="D7378" s="9" t="inlineStr">
        <is>
          <t>json</t>
        </is>
      </c>
      <c r="E7378" s="9" t="inlineStr">
        <is>
          <t>NodeRed</t>
        </is>
      </c>
      <c r="F7378" s="9" t="inlineStr">
        <is>
          <t>原生模板</t>
        </is>
      </c>
      <c r="G7378" s="9" t="inlineStr">
        <is>
          <t>通用</t>
        </is>
      </c>
      <c r="H7378" s="8" t="inlineStr">
        <is>
          <t>时间转换节点</t>
        </is>
      </c>
      <c r="I7378" s="8" t="inlineStr">
        <is>
          <t>陈乐</t>
        </is>
      </c>
      <c r="J7378" s="10" t="n">
        <v>46014</v>
      </c>
      <c r="K7378" s="8" t="inlineStr">
        <is>
          <t>此节点用于将UTC-4的时间戳进行格式化转换，接受输入消息中的时间数据并调整时区。</t>
        </is>
      </c>
      <c r="L7378" s="8" t="n"/>
      <c r="M7378" s="9" t="inlineStr">
        <is>
          <t>json_nodered_15735.tar.gz</t>
        </is>
      </c>
      <c r="N7378" s="8" t="inlineStr">
        <is>
          <t>7377.json</t>
        </is>
      </c>
      <c r="O7378" s="8" t="n"/>
      <c r="P7378" s="8" t="inlineStr">
        <is>
          <t>TotallyInformation/node-red-contrib-moment</t>
        </is>
      </c>
      <c r="Q7378" s="8" t="inlineStr">
        <is>
          <t>https://github.com/TotallyInformation/node-red-contrib-moment/blob/9c0697cf4bad1992c573f8e30970f045749e84dd/testing/UTC_Offsets.json</t>
        </is>
      </c>
      <c r="R7378" s="8" t="n"/>
      <c r="S7378" s="8" t="n"/>
      <c r="T7378" s="8" t="n"/>
    </row>
    <row r="7379" ht="18.75" customHeight="1">
      <c r="A7379" s="8">
        <f>_xlfn.CONCAT("NodeRed-14-",TEXT(ROW()-1,"000000"))</f>
        <v/>
      </c>
      <c r="B7379" s="8" t="n"/>
      <c r="C7379" s="9" t="inlineStr">
        <is>
          <t>NodeRed模板</t>
        </is>
      </c>
      <c r="D7379" s="9" t="inlineStr">
        <is>
          <t>json</t>
        </is>
      </c>
      <c r="E7379" s="9" t="inlineStr">
        <is>
          <t>NodeRed</t>
        </is>
      </c>
      <c r="F7379" s="9" t="inlineStr">
        <is>
          <t>原生模板</t>
        </is>
      </c>
      <c r="G7379" s="9" t="inlineStr">
        <is>
          <t>通用</t>
        </is>
      </c>
      <c r="H7379" s="8" t="inlineStr">
        <is>
          <t>读取图片节点</t>
        </is>
      </c>
      <c r="I7379" s="8" t="inlineStr">
        <is>
          <t>陈乐</t>
        </is>
      </c>
      <c r="J7379" s="10" t="n">
        <v>46014</v>
      </c>
      <c r="K7379" s="8" t="inlineStr">
        <is>
          <t>此节点用于从网络读取图片并将其显示在Flow中，方便调试和查看。</t>
        </is>
      </c>
      <c r="L7379" s="8" t="n"/>
      <c r="M7379" s="9" t="inlineStr">
        <is>
          <t>json_nodered_15735.tar.gz</t>
        </is>
      </c>
      <c r="N7379" s="8" t="inlineStr">
        <is>
          <t>7378.json</t>
        </is>
      </c>
      <c r="O7379" s="8" t="n"/>
      <c r="P7379" s="8" t="inlineStr">
        <is>
          <t>psvensson/nrfe</t>
        </is>
      </c>
      <c r="Q7379" s="8" t="inlineStr">
        <is>
          <t>https://github.com/psvensson/nrfe/blob/1cebf3aacda60815aae9228f0848b269e38388d8/flows.json</t>
        </is>
      </c>
      <c r="R7379" s="8" t="n"/>
      <c r="S7379" s="8" t="n"/>
      <c r="T7379" s="8" t="n"/>
    </row>
    <row r="7380" ht="18.75" customHeight="1">
      <c r="A7380" s="8">
        <f>_xlfn.CONCAT("NodeRed-14-",TEXT(ROW()-1,"000000"))</f>
        <v/>
      </c>
      <c r="B7380" s="8" t="n"/>
      <c r="C7380" s="9" t="inlineStr">
        <is>
          <t>NodeRed模板</t>
        </is>
      </c>
      <c r="D7380" s="9" t="inlineStr">
        <is>
          <t>json</t>
        </is>
      </c>
      <c r="E7380" s="9" t="inlineStr">
        <is>
          <t>NodeRed</t>
        </is>
      </c>
      <c r="F7380" s="9" t="inlineStr">
        <is>
          <t>原生模板</t>
        </is>
      </c>
      <c r="G7380" s="9" t="inlineStr">
        <is>
          <t>通用</t>
        </is>
      </c>
      <c r="H7380" s="8" t="inlineStr">
        <is>
          <t>认证转发</t>
        </is>
      </c>
      <c r="I7380" s="8" t="inlineStr">
        <is>
          <t>陈乐</t>
        </is>
      </c>
      <c r="J7380" s="10" t="n">
        <v>46014</v>
      </c>
      <c r="K7380" s="8" t="inlineStr">
        <is>
          <t>接收POST请求，验证token后准备对话内容并分发处理，若不匹配则走默认流程，并记录日志。</t>
        </is>
      </c>
      <c r="L7380" s="8" t="n"/>
      <c r="M7380" s="9" t="inlineStr">
        <is>
          <t>json_nodered_15735.tar.gz</t>
        </is>
      </c>
      <c r="N7380" s="8" t="inlineStr">
        <is>
          <t>7379.json</t>
        </is>
      </c>
      <c r="O7380" s="8" t="n"/>
      <c r="P7380" s="8" t="inlineStr">
        <is>
          <t>snippet-java/node-red-bluemix-conversation-starter.git-1487332833126</t>
        </is>
      </c>
      <c r="Q7380" s="8" t="inlineStr">
        <is>
          <t>https://github.com/snippet-java/node-red-bluemix-conversation-starter.git-1487332833126/blob/d5e0d7b184bbd9de90da2decb267cc5507b14797/defaults/flow.json</t>
        </is>
      </c>
      <c r="R7380" s="8" t="n"/>
      <c r="S7380" s="8" t="n"/>
      <c r="T7380" s="8" t="n"/>
    </row>
    <row r="7381" ht="18.75" customHeight="1">
      <c r="A7381" s="8">
        <f>_xlfn.CONCAT("NodeRed-14-",TEXT(ROW()-1,"000000"))</f>
        <v/>
      </c>
      <c r="B7381" s="8" t="n"/>
      <c r="C7381" s="9" t="inlineStr">
        <is>
          <t>NodeRed模板</t>
        </is>
      </c>
      <c r="D7381" s="9" t="inlineStr">
        <is>
          <t>json</t>
        </is>
      </c>
      <c r="E7381" s="9" t="inlineStr">
        <is>
          <t>NodeRed</t>
        </is>
      </c>
      <c r="F7381" s="9" t="inlineStr">
        <is>
          <t>原生模板</t>
        </is>
      </c>
      <c r="G7381" s="9" t="inlineStr">
        <is>
          <t>通用</t>
        </is>
      </c>
      <c r="H7381" s="8" t="inlineStr">
        <is>
          <t>读取CPU温度并解析显示功能该节点通过执行命令获取树莓派CPU温度</t>
        </is>
      </c>
      <c r="I7381" s="8" t="inlineStr">
        <is>
          <t>陈乐</t>
        </is>
      </c>
      <c r="J7381" s="10" t="n">
        <v>46014</v>
      </c>
      <c r="K7381" s="8" t="inlineStr">
        <is>
          <t>并对其进行解析处理，输出格式化的温度信息。</t>
        </is>
      </c>
      <c r="L7381" s="8" t="n"/>
      <c r="M7381" s="9" t="inlineStr">
        <is>
          <t>json_nodered_15735.tar.gz</t>
        </is>
      </c>
      <c r="N7381" s="8" t="inlineStr">
        <is>
          <t>7380.json</t>
        </is>
      </c>
      <c r="O7381" s="8" t="n"/>
      <c r="P7381" s="8" t="inlineStr">
        <is>
          <t>Frego256/Projet</t>
        </is>
      </c>
      <c r="Q7381" s="8" t="inlineStr">
        <is>
          <t>https://github.com/Frego256/Projet/blob/41a7111ffed95ff4427a6e06d1be96b28ed48bc8/systemmonitor.json</t>
        </is>
      </c>
      <c r="R7381" s="8" t="n"/>
      <c r="S7381" s="8" t="n"/>
      <c r="T7381" s="8" t="n"/>
    </row>
    <row r="7382" ht="18.75" customHeight="1">
      <c r="A7382" s="8">
        <f>_xlfn.CONCAT("NodeRed-14-",TEXT(ROW()-1,"000000"))</f>
        <v/>
      </c>
      <c r="B7382" s="8" t="n"/>
      <c r="C7382" s="9" t="inlineStr">
        <is>
          <t>NodeRed模板</t>
        </is>
      </c>
      <c r="D7382" s="9" t="inlineStr">
        <is>
          <t>json</t>
        </is>
      </c>
      <c r="E7382" s="9" t="inlineStr">
        <is>
          <t>NodeRed</t>
        </is>
      </c>
      <c r="F7382" s="9" t="inlineStr">
        <is>
          <t>原生模板</t>
        </is>
      </c>
      <c r="G7382" s="9" t="inlineStr">
        <is>
          <t>通用</t>
        </is>
      </c>
      <c r="H7382" s="8" t="inlineStr">
        <is>
          <t>MQTT温度异常告警</t>
        </is>
      </c>
      <c r="I7382" s="8" t="inlineStr">
        <is>
          <t>陈乐</t>
        </is>
      </c>
      <c r="J7382" s="10" t="n">
        <v>46014</v>
      </c>
      <c r="K7382" s="8" t="inlineStr">
        <is>
          <t>此节点RED流程读取MQTT主题中的温度数据，判断是否超出正常范围，并生成警告信息。</t>
        </is>
      </c>
      <c r="L7382" s="8" t="n"/>
      <c r="M7382" s="9" t="inlineStr">
        <is>
          <t>json_nodered_15735.tar.gz</t>
        </is>
      </c>
      <c r="N7382" s="8" t="inlineStr">
        <is>
          <t>7381.json</t>
        </is>
      </c>
      <c r="O7382" s="8" t="n"/>
      <c r="P7382" s="8" t="inlineStr">
        <is>
          <t>Oliv4945/NoteRF-Soft</t>
        </is>
      </c>
      <c r="Q7382" s="8" t="inlineStr">
        <is>
          <t>https://github.com/Oliv4945/NoteRF-Soft/blob/57fdd171848a4ba2ec9e0d7b0866ceca0151e36b/NodeRed_Flow/checkDataConsistency.json</t>
        </is>
      </c>
      <c r="R7382" s="8" t="n"/>
      <c r="S7382" s="8" t="n"/>
      <c r="T7382" s="8" t="n"/>
    </row>
    <row r="7383" ht="18.75" customHeight="1">
      <c r="A7383" s="8">
        <f>_xlfn.CONCAT("NodeRed-14-",TEXT(ROW()-1,"000000"))</f>
        <v/>
      </c>
      <c r="B7383" s="8" t="n"/>
      <c r="C7383" s="9" t="inlineStr">
        <is>
          <t>NodeRed模板</t>
        </is>
      </c>
      <c r="D7383" s="9" t="inlineStr">
        <is>
          <t>json</t>
        </is>
      </c>
      <c r="E7383" s="9" t="inlineStr">
        <is>
          <t>NodeRed</t>
        </is>
      </c>
      <c r="F7383" s="9" t="inlineStr">
        <is>
          <t>原生模板</t>
        </is>
      </c>
      <c r="G7383" s="9" t="inlineStr">
        <is>
          <t>通用</t>
        </is>
      </c>
      <c r="H7383" s="8" t="inlineStr">
        <is>
          <t>删除操作</t>
        </is>
      </c>
      <c r="I7383" s="8" t="inlineStr">
        <is>
          <t>陈乐</t>
        </is>
      </c>
      <c r="J7383" s="10" t="n">
        <v>46014</v>
      </c>
      <c r="K7383" s="8" t="inlineStr">
        <is>
          <t>此节点流程用于同步执行删除虚拟网络功能的自动化方法，更新状态为已删除。</t>
        </is>
      </c>
      <c r="L7383" s="8" t="n"/>
      <c r="M7383" s="9" t="inlineStr">
        <is>
          <t>json_nodered_15735.tar.gz</t>
        </is>
      </c>
      <c r="N7383" s="8" t="inlineStr">
        <is>
          <t>7382.json</t>
        </is>
      </c>
      <c r="O7383" s="8" t="n"/>
      <c r="P7383" s="8" t="inlineStr">
        <is>
          <t>onap/sdnc-oam</t>
        </is>
      </c>
      <c r="Q7383" s="8" t="inlineStr">
        <is>
          <t>https://github.com/onap/sdnc-oam/blob/1ba119597ede491f69ab07352f046dc6dd107c33/platform-logic/vnfapi/src/main/json/VNF-API_vnf-topology-automated-delete.json</t>
        </is>
      </c>
      <c r="R7383" s="8" t="n"/>
      <c r="S7383" s="8" t="n"/>
      <c r="T7383" s="8" t="n"/>
    </row>
    <row r="7384" ht="18.75" customHeight="1">
      <c r="A7384" s="8">
        <f>_xlfn.CONCAT("NodeRed-14-",TEXT(ROW()-1,"000000"))</f>
        <v/>
      </c>
      <c r="B7384" s="8" t="n"/>
      <c r="C7384" s="9" t="inlineStr">
        <is>
          <t>NodeRed模板</t>
        </is>
      </c>
      <c r="D7384" s="9" t="inlineStr">
        <is>
          <t>json</t>
        </is>
      </c>
      <c r="E7384" s="9" t="inlineStr">
        <is>
          <t>NodeRed</t>
        </is>
      </c>
      <c r="F7384" s="9" t="inlineStr">
        <is>
          <t>原生模板</t>
        </is>
      </c>
      <c r="G7384" s="9" t="inlineStr">
        <is>
          <t>通用</t>
        </is>
      </c>
      <c r="H7384" s="8" t="inlineStr">
        <is>
          <t>环境数据采集</t>
        </is>
      </c>
      <c r="I7384" s="8" t="inlineStr">
        <is>
          <t>陈乐</t>
        </is>
      </c>
      <c r="J7384" s="10" t="n">
        <v>46014</v>
      </c>
      <c r="K7384" s="8" t="inlineStr">
        <is>
          <t>从MQTT主题读取二氧化碳浓度、温度、湿度和TVOC值，并将这些传感器数据发送到相应节点进行进一步处理。</t>
        </is>
      </c>
      <c r="L7384" s="8" t="n"/>
      <c r="M7384" s="9" t="inlineStr">
        <is>
          <t>json_nodered_15735.tar.gz</t>
        </is>
      </c>
      <c r="N7384" s="8" t="inlineStr">
        <is>
          <t>7383.json</t>
        </is>
      </c>
      <c r="O7384" s="8" t="n"/>
      <c r="P7384" s="8" t="inlineStr">
        <is>
          <t>hardwario/node-red-contrib-hardwario</t>
        </is>
      </c>
      <c r="Q7384" s="8" t="inlineStr">
        <is>
          <t>https://github.com/hardwario/node-red-contrib-hardwario/blob/f78d3c833395636ba43703ce85a271b35b4b1472/examples/GSheets%20Integration.json</t>
        </is>
      </c>
      <c r="R7384" s="8" t="n"/>
      <c r="S7384" s="8" t="n"/>
      <c r="T7384" s="8" t="n"/>
    </row>
    <row r="7385" ht="18.75" customHeight="1">
      <c r="A7385" s="8">
        <f>_xlfn.CONCAT("NodeRed-14-",TEXT(ROW()-1,"000000"))</f>
        <v/>
      </c>
      <c r="B7385" s="8" t="n"/>
      <c r="C7385" s="9" t="inlineStr">
        <is>
          <t>NodeRed模板</t>
        </is>
      </c>
      <c r="D7385" s="9" t="inlineStr">
        <is>
          <t>json</t>
        </is>
      </c>
      <c r="E7385" s="9" t="inlineStr">
        <is>
          <t>NodeRed</t>
        </is>
      </c>
      <c r="F7385" s="9" t="inlineStr">
        <is>
          <t>原生模板</t>
        </is>
      </c>
      <c r="G7385" s="9" t="inlineStr">
        <is>
          <t>通用</t>
        </is>
      </c>
      <c r="H7385" s="8" t="inlineStr">
        <is>
          <t>创建表</t>
        </is>
      </c>
      <c r="I7385" s="8" t="inlineStr">
        <is>
          <t>陈乐</t>
        </is>
      </c>
      <c r="J7385" s="10" t="n">
        <v>46014</v>
      </c>
      <c r="K7385" s="8" t="inlineStr">
        <is>
          <t>注入节点用于创建一个名为test的SQLite表格，该表格包含两个字段ts和data，并设置ts为主键。</t>
        </is>
      </c>
      <c r="L7385" s="8" t="n"/>
      <c r="M7385" s="9" t="inlineStr">
        <is>
          <t>json_nodered_15735.tar.gz</t>
        </is>
      </c>
      <c r="N7385" s="8" t="inlineStr">
        <is>
          <t>7384.json</t>
        </is>
      </c>
      <c r="O7385" s="8" t="n"/>
      <c r="P7385" s="8" t="inlineStr">
        <is>
          <t>SSV-embedded/RMG-Apps</t>
        </is>
      </c>
      <c r="Q7385" s="8" t="inlineStr">
        <is>
          <t>https://github.com/SSV-embedded/RMG-Apps/blob/c2e15ff573423b7f4cac7f008e3cf93f6f439107/node-red-node-sqlite/sqlite_sample_flow.json</t>
        </is>
      </c>
      <c r="R7385" s="8" t="n"/>
      <c r="S7385" s="8" t="n"/>
      <c r="T7385" s="8" t="n"/>
    </row>
    <row r="7386" ht="18.75" customHeight="1">
      <c r="A7386" s="8">
        <f>_xlfn.CONCAT("NodeRed-14-",TEXT(ROW()-1,"000000"))</f>
        <v/>
      </c>
      <c r="B7386" s="8" t="n"/>
      <c r="C7386" s="9" t="inlineStr">
        <is>
          <t>NodeRed模板</t>
        </is>
      </c>
      <c r="D7386" s="9" t="inlineStr">
        <is>
          <t>json</t>
        </is>
      </c>
      <c r="E7386" s="9" t="inlineStr">
        <is>
          <t>NodeRed</t>
        </is>
      </c>
      <c r="F7386" s="9" t="inlineStr">
        <is>
          <t>原生模板</t>
        </is>
      </c>
      <c r="G7386" s="9" t="inlineStr">
        <is>
          <t>通用</t>
        </is>
      </c>
      <c r="H7386" s="8" t="inlineStr">
        <is>
          <t>NPK处理</t>
        </is>
      </c>
      <c r="I7386" s="8" t="inlineStr">
        <is>
          <t>陈乐</t>
        </is>
      </c>
      <c r="J7386" s="10" t="n">
        <v>46014</v>
      </c>
      <c r="K7386" s="8" t="inlineStr">
        <is>
          <t>接收POST请求并验证NPK传感器数据的有效性，检查必要的字段是否缺失，如有错误则返回400状态码及错误信息。</t>
        </is>
      </c>
      <c r="L7386" s="8" t="n"/>
      <c r="M7386" s="9" t="inlineStr">
        <is>
          <t>json_nodered_15735.tar.gz</t>
        </is>
      </c>
      <c r="N7386" s="8" t="inlineStr">
        <is>
          <t>7385.json</t>
        </is>
      </c>
      <c r="O7386" s="8" t="n"/>
      <c r="P7386" s="8" t="inlineStr">
        <is>
          <t>defk0n1/WIEMPOWER2IOT</t>
        </is>
      </c>
      <c r="Q7386" s="8" t="inlineStr">
        <is>
          <t>https://github.com/defk0n1/WIEMPOWER2IOT/blob/86438593679aa95bf10e38c9cd3e4d51ce29da8c/node-red/flows.json</t>
        </is>
      </c>
      <c r="R7386" s="8" t="n"/>
      <c r="S7386" s="8" t="n"/>
      <c r="T7386" s="8" t="n"/>
    </row>
    <row r="7387" ht="18.75" customHeight="1">
      <c r="A7387" s="8">
        <f>_xlfn.CONCAT("NodeRed-14-",TEXT(ROW()-1,"000000"))</f>
        <v/>
      </c>
      <c r="B7387" s="8" t="n"/>
      <c r="C7387" s="9" t="inlineStr">
        <is>
          <t>NodeRed模板</t>
        </is>
      </c>
      <c r="D7387" s="9" t="inlineStr">
        <is>
          <t>json</t>
        </is>
      </c>
      <c r="E7387" s="9" t="inlineStr">
        <is>
          <t>NodeRed</t>
        </is>
      </c>
      <c r="F7387" s="9" t="inlineStr">
        <is>
          <t>原生模板</t>
        </is>
      </c>
      <c r="G7387" s="9" t="inlineStr">
        <is>
          <t>通用</t>
        </is>
      </c>
      <c r="H7387" s="8" t="inlineStr">
        <is>
          <t>数据解析</t>
        </is>
      </c>
      <c r="I7387" s="8" t="inlineStr">
        <is>
          <t>陈乐</t>
        </is>
      </c>
      <c r="J7387" s="10" t="n">
        <v>46014</v>
      </c>
      <c r="K7387" s="8" t="inlineStr">
        <is>
          <t>从JSON字符串中提取并计算温度和类型值，并将结果赋给msg对象。</t>
        </is>
      </c>
      <c r="L7387" s="8" t="n"/>
      <c r="M7387" s="9" t="inlineStr">
        <is>
          <t>json_nodered_15735.tar.gz</t>
        </is>
      </c>
      <c r="N7387" s="8" t="inlineStr">
        <is>
          <t>7386.json</t>
        </is>
      </c>
      <c r="O7387" s="8" t="n"/>
      <c r="P7387" s="8" t="inlineStr">
        <is>
          <t>Farmer-Eds-Shed/RuuviTag-Node-Red-Hex-Data-Parser</t>
        </is>
      </c>
      <c r="Q7387" s="8" t="inlineStr">
        <is>
          <t>https://github.com/Farmer-Eds-Shed/RuuviTag-Node-Red-Hex-Data-Parser/blob/8693c183418092a4580d8f2b01cba7d0542cfd74/RuuviTag.json</t>
        </is>
      </c>
      <c r="R7387" s="8" t="n"/>
      <c r="S7387" s="8" t="n"/>
      <c r="T7387" s="8" t="n"/>
    </row>
    <row r="7388" ht="18.75" customHeight="1">
      <c r="A7388" s="8">
        <f>_xlfn.CONCAT("NodeRed-14-",TEXT(ROW()-1,"000000"))</f>
        <v/>
      </c>
      <c r="B7388" s="8" t="n"/>
      <c r="C7388" s="9" t="inlineStr">
        <is>
          <t>NodeRed模板</t>
        </is>
      </c>
      <c r="D7388" s="9" t="inlineStr">
        <is>
          <t>json</t>
        </is>
      </c>
      <c r="E7388" s="9" t="inlineStr">
        <is>
          <t>NodeRed</t>
        </is>
      </c>
      <c r="F7388" s="9" t="inlineStr">
        <is>
          <t>原生模板</t>
        </is>
      </c>
      <c r="G7388" s="9" t="inlineStr">
        <is>
          <t>通用</t>
        </is>
      </c>
      <c r="H7388" s="8" t="inlineStr">
        <is>
          <t>电压处理</t>
        </is>
      </c>
      <c r="I7388" s="8" t="inlineStr">
        <is>
          <t>陈乐</t>
        </is>
      </c>
      <c r="J7388" s="10" t="n">
        <v>46014</v>
      </c>
      <c r="K7388" s="8" t="inlineStr">
        <is>
          <t>从IBM IoT接收的数据中提取电压值并将其存储到全局变量中，同时将消息负载更新为提取的电压值以便后续节点使用。</t>
        </is>
      </c>
      <c r="L7388" s="8" t="n"/>
      <c r="M7388" s="9" t="inlineStr">
        <is>
          <t>json_nodered_15735.tar.gz</t>
        </is>
      </c>
      <c r="N7388" s="8" t="inlineStr">
        <is>
          <t>7387.json</t>
        </is>
      </c>
      <c r="O7388" s="8" t="n"/>
      <c r="P7388" s="8" t="inlineStr">
        <is>
          <t>arunasankar01/SMARTBRIDGE-Internship</t>
        </is>
      </c>
      <c r="Q7388" s="8" t="inlineStr">
        <is>
          <t>https://github.com/arunasankar01/SMARTBRIDGE-Internship/blob/b625d32902741436f6f3250e6a00d583ffb33260/flows.json</t>
        </is>
      </c>
      <c r="R7388" s="8" t="n"/>
      <c r="S7388" s="8" t="n"/>
      <c r="T7388" s="8" t="n"/>
    </row>
    <row r="7389" ht="18.75" customHeight="1">
      <c r="A7389" s="8">
        <f>_xlfn.CONCAT("NodeRed-14-",TEXT(ROW()-1,"000000"))</f>
        <v/>
      </c>
      <c r="B7389" s="8" t="n"/>
      <c r="C7389" s="9" t="inlineStr">
        <is>
          <t>NodeRed模板</t>
        </is>
      </c>
      <c r="D7389" s="9" t="inlineStr">
        <is>
          <t>json</t>
        </is>
      </c>
      <c r="E7389" s="9" t="inlineStr">
        <is>
          <t>NodeRed</t>
        </is>
      </c>
      <c r="F7389" s="9" t="inlineStr">
        <is>
          <t>原生模板</t>
        </is>
      </c>
      <c r="G7389" s="9" t="inlineStr">
        <is>
          <t>通用</t>
        </is>
      </c>
      <c r="H7389" s="8" t="inlineStr">
        <is>
          <t>调用天气API</t>
        </is>
      </c>
      <c r="I7389" s="8" t="inlineStr">
        <is>
          <t>陈乐</t>
        </is>
      </c>
      <c r="J7389" s="10" t="n">
        <v>46014</v>
      </c>
      <c r="K7389" s="8" t="inlineStr">
        <is>
          <t>从Open Weather API获取并解析气象数据，用于后续处理或展示</t>
        </is>
      </c>
      <c r="L7389" s="8" t="n"/>
      <c r="M7389" s="9" t="inlineStr">
        <is>
          <t>json_nodered_15735.tar.gz</t>
        </is>
      </c>
      <c r="N7389" s="8" t="inlineStr">
        <is>
          <t>7388.json</t>
        </is>
      </c>
      <c r="O7389" s="8" t="n"/>
      <c r="P7389" s="8" t="inlineStr">
        <is>
          <t>KhunakornP/ExtroPlanner-data</t>
        </is>
      </c>
      <c r="Q7389" s="8" t="inlineStr">
        <is>
          <t>https://github.com/KhunakornP/ExtroPlanner-data/blob/61a51433cd1daa72148eeeb336f3224da19cd7f6/data%20acquisition/node-RED%20flows/flows_api.json</t>
        </is>
      </c>
      <c r="R7389" s="8" t="n"/>
      <c r="S7389" s="8" t="n"/>
      <c r="T7389" s="8" t="n"/>
    </row>
    <row r="7390" ht="18.75" customHeight="1">
      <c r="A7390" s="8">
        <f>_xlfn.CONCAT("NodeRed-14-",TEXT(ROW()-1,"000000"))</f>
        <v/>
      </c>
      <c r="B7390" s="8" t="n"/>
      <c r="C7390" s="9" t="inlineStr">
        <is>
          <t>NodeRed模板</t>
        </is>
      </c>
      <c r="D7390" s="9" t="inlineStr">
        <is>
          <t>json</t>
        </is>
      </c>
      <c r="E7390" s="9" t="inlineStr">
        <is>
          <t>NodeRed</t>
        </is>
      </c>
      <c r="F7390" s="9" t="inlineStr">
        <is>
          <t>原生模板</t>
        </is>
      </c>
      <c r="G7390" s="9" t="inlineStr">
        <is>
          <t>通用</t>
        </is>
      </c>
      <c r="H7390" s="8" t="inlineStr">
        <is>
          <t>企业微信消息接收与处理</t>
        </is>
      </c>
      <c r="I7390" s="8" t="inlineStr">
        <is>
          <t>陈乐</t>
        </is>
      </c>
      <c r="J7390" s="10" t="n">
        <v>46014</v>
      </c>
      <c r="K7390" s="8" t="inlineStr">
        <is>
          <t>该节点组负责接收并调试企业微信的消息请求，具体功能包括接受消息并通过调试窗口展示。</t>
        </is>
      </c>
      <c r="L7390" s="8" t="n"/>
      <c r="M7390" s="9" t="inlineStr">
        <is>
          <t>json_nodered_15735.tar.gz</t>
        </is>
      </c>
      <c r="N7390" s="8" t="inlineStr">
        <is>
          <t>7389.json</t>
        </is>
      </c>
      <c r="O7390" s="8" t="n"/>
      <c r="P7390" s="8" t="inlineStr">
        <is>
          <t>chen-designs/node-red-contrib-wechats</t>
        </is>
      </c>
      <c r="Q7390" s="8" t="inlineStr">
        <is>
          <t>https://github.com/chen-designs/node-red-contrib-wechats/blob/c608723ce31d395a24b9232e0bf821a50fbb99f1/examples/04%20%E4%BC%81%E4%B8%9A%E5%BE%AE%E4%BF%A1%20-%20%E8%AE%BE%E7%BD%AE%E5%B7%A5%E4%BD%9C%E5%8F%B0.json</t>
        </is>
      </c>
      <c r="R7390" s="8" t="n"/>
      <c r="S7390" s="8" t="n"/>
      <c r="T7390" s="8" t="n"/>
    </row>
    <row r="7391" ht="18.75" customHeight="1">
      <c r="A7391" s="8">
        <f>_xlfn.CONCAT("NodeRed-14-",TEXT(ROW()-1,"000000"))</f>
        <v/>
      </c>
      <c r="B7391" s="8" t="n"/>
      <c r="C7391" s="9" t="inlineStr">
        <is>
          <t>NodeRed模板</t>
        </is>
      </c>
      <c r="D7391" s="9" t="inlineStr">
        <is>
          <t>json</t>
        </is>
      </c>
      <c r="E7391" s="9" t="inlineStr">
        <is>
          <t>NodeRed</t>
        </is>
      </c>
      <c r="F7391" s="9" t="inlineStr">
        <is>
          <t>原生模板</t>
        </is>
      </c>
      <c r="G7391" s="9" t="inlineStr">
        <is>
          <t>通用</t>
        </is>
      </c>
      <c r="H7391" s="8" t="inlineStr">
        <is>
          <t>读取串口数据并显示仪表盘</t>
        </is>
      </c>
      <c r="I7391" s="8" t="inlineStr">
        <is>
          <t>陈乐</t>
        </is>
      </c>
      <c r="J7391" s="10" t="n">
        <v>46014</v>
      </c>
      <c r="K7391" s="8" t="inlineStr">
        <is>
          <t>此流从串口接收数据并在仪表盘中显示，范围为0至200单位。</t>
        </is>
      </c>
      <c r="L7391" s="8" t="n"/>
      <c r="M7391" s="9" t="inlineStr">
        <is>
          <t>json_nodered_15735.tar.gz</t>
        </is>
      </c>
      <c r="N7391" s="8" t="inlineStr">
        <is>
          <t>7390.json</t>
        </is>
      </c>
      <c r="O7391" s="8" t="n"/>
      <c r="P7391" s="8" t="inlineStr">
        <is>
          <t>Juan-Carlos-Estevez-Vargas/Codigos-Arduino-Robotica-y-Automatizacion</t>
        </is>
      </c>
      <c r="Q7391" s="8" t="inlineStr">
        <is>
          <t>https://github.com/Juan-Carlos-Estevez-Vargas/Codigos-Arduino-Robotica-y-Automatizacion/blob/869e3f741bf6392fbaac211b2ba55d67a769d791/3.%20Sensor%20Ultrasonido%20HC-SR04/sensorUltrasonidoHC-SR04.json</t>
        </is>
      </c>
      <c r="R7391" s="8" t="n"/>
      <c r="S7391" s="8" t="n"/>
      <c r="T7391" s="8" t="n"/>
    </row>
    <row r="7392" ht="18.75" customHeight="1">
      <c r="A7392" s="8">
        <f>_xlfn.CONCAT("NodeRed-14-",TEXT(ROW()-1,"000000"))</f>
        <v/>
      </c>
      <c r="B7392" s="8" t="n"/>
      <c r="C7392" s="9" t="inlineStr">
        <is>
          <t>NodeRed模板</t>
        </is>
      </c>
      <c r="D7392" s="9" t="inlineStr">
        <is>
          <t>json</t>
        </is>
      </c>
      <c r="E7392" s="9" t="inlineStr">
        <is>
          <t>NodeRed</t>
        </is>
      </c>
      <c r="F7392" s="9" t="inlineStr">
        <is>
          <t>原生模板</t>
        </is>
      </c>
      <c r="G7392" s="9" t="inlineStr">
        <is>
          <t>通用</t>
        </is>
      </c>
      <c r="H7392" s="8" t="inlineStr">
        <is>
          <t>MQTT数据解析与打印</t>
        </is>
      </c>
      <c r="I7392" s="8" t="inlineStr">
        <is>
          <t>陈乐</t>
        </is>
      </c>
      <c r="J7392" s="10" t="n">
        <v>46014</v>
      </c>
      <c r="K7392" s="8" t="inlineStr">
        <is>
          <t>该节点订阅mqtt主题out/#，使用自动检测模式解析接收到的数据，并通过debug节点打印解析结果。</t>
        </is>
      </c>
      <c r="L7392" s="8" t="n"/>
      <c r="M7392" s="9" t="inlineStr">
        <is>
          <t>json_nodered_15735.tar.gz</t>
        </is>
      </c>
      <c r="N7392" s="8" t="inlineStr">
        <is>
          <t>7391.json</t>
        </is>
      </c>
      <c r="O7392" s="8" t="n"/>
      <c r="P7392" s="8" t="inlineStr">
        <is>
          <t>atim-radiocommunications/node-red-contrib-atim</t>
        </is>
      </c>
      <c r="Q7392" s="8" t="inlineStr">
        <is>
          <t>https://github.com/atim-radiocommunications/node-red-contrib-atim/blob/e541008a52232e41e5b55eb12eac59bacc0c8f04/examples/Simple-AGATE-Demo.json</t>
        </is>
      </c>
      <c r="R7392" s="8" t="n"/>
      <c r="S7392" s="8" t="n"/>
      <c r="T7392" s="8" t="n"/>
    </row>
    <row r="7393" ht="18.75" customHeight="1">
      <c r="A7393" s="8">
        <f>_xlfn.CONCAT("NodeRed-14-",TEXT(ROW()-1,"000000"))</f>
        <v/>
      </c>
      <c r="B7393" s="8" t="n"/>
      <c r="C7393" s="9" t="inlineStr">
        <is>
          <t>NodeRed模板</t>
        </is>
      </c>
      <c r="D7393" s="9" t="inlineStr">
        <is>
          <t>json</t>
        </is>
      </c>
      <c r="E7393" s="9" t="inlineStr">
        <is>
          <t>NodeRed</t>
        </is>
      </c>
      <c r="F7393" s="9" t="inlineStr">
        <is>
          <t>原生模板</t>
        </is>
      </c>
      <c r="G7393" s="9" t="inlineStr">
        <is>
          <t>通用</t>
        </is>
      </c>
      <c r="H7393" s="8" t="inlineStr">
        <is>
          <t>加载鸢尾花数据集</t>
        </is>
      </c>
      <c r="I7393" s="8" t="inlineStr">
        <is>
          <t>陈乐</t>
        </is>
      </c>
      <c r="J7393" s="10" t="n">
        <v>46014</v>
      </c>
      <c r="K7393" s="8" t="inlineStr">
        <is>
          <t>通过MQTT连接加载并分割鸢尾花数据集，用于训练和测试机器学习模型。</t>
        </is>
      </c>
      <c r="L7393" s="8" t="n"/>
      <c r="M7393" s="9" t="inlineStr">
        <is>
          <t>json_nodered_15735.tar.gz</t>
        </is>
      </c>
      <c r="N7393" s="8" t="inlineStr">
        <is>
          <t>7392.json</t>
        </is>
      </c>
      <c r="O7393" s="8" t="n"/>
      <c r="P7393" s="8" t="inlineStr">
        <is>
          <t>tomaszt762/MyProvisions</t>
        </is>
      </c>
      <c r="Q7393" s="8" t="inlineStr">
        <is>
          <t>https://github.com/tomaszt762/MyProvisions/blob/def15b242633ee132facfaa1d1efb57b2756a008/OldProvisions/Node-red/e-Sprawozdania1/e-Sprawozdania1.json</t>
        </is>
      </c>
      <c r="R7393" s="8" t="n"/>
      <c r="S7393" s="8" t="n"/>
      <c r="T7393" s="8" t="n"/>
    </row>
    <row r="7394" ht="18.75" customHeight="1">
      <c r="A7394" s="8">
        <f>_xlfn.CONCAT("NodeRed-14-",TEXT(ROW()-1,"000000"))</f>
        <v/>
      </c>
      <c r="B7394" s="8" t="n"/>
      <c r="C7394" s="9" t="inlineStr">
        <is>
          <t>NodeRed模板</t>
        </is>
      </c>
      <c r="D7394" s="9" t="inlineStr">
        <is>
          <t>json</t>
        </is>
      </c>
      <c r="E7394" s="9" t="inlineStr">
        <is>
          <t>NodeRed</t>
        </is>
      </c>
      <c r="F7394" s="9" t="inlineStr">
        <is>
          <t>原生模板</t>
        </is>
      </c>
      <c r="G7394" s="9" t="inlineStr">
        <is>
          <t>通用</t>
        </is>
      </c>
      <c r="H7394" s="8" t="inlineStr">
        <is>
          <t>读取NBA数据生成图表</t>
        </is>
      </c>
      <c r="I7394" s="8" t="inlineStr">
        <is>
          <t>陈乐</t>
        </is>
      </c>
      <c r="J7394" s="10" t="n">
        <v>46014</v>
      </c>
      <c r="K7394" s="8" t="inlineStr">
        <is>
          <t>显示前五名总计三分球命中数</t>
        </is>
      </c>
      <c r="L7394" s="8" t="n"/>
      <c r="M7394" s="9" t="inlineStr">
        <is>
          <t>json_nodered_15735.tar.gz</t>
        </is>
      </c>
      <c r="N7394" s="8" t="inlineStr">
        <is>
          <t>7393.json</t>
        </is>
      </c>
      <c r="O7394" s="8" t="n"/>
      <c r="P7394" s="8" t="inlineStr">
        <is>
          <t>jcostello93/node-red-contrib-nba</t>
        </is>
      </c>
      <c r="Q7394" s="8" t="inlineStr">
        <is>
          <t>https://github.com/jcostello93/node-red-contrib-nba/blob/d5faa86a69a462f5ea5d95ba407f13725ae7f368/flows/fg3m-js.json</t>
        </is>
      </c>
      <c r="R7394" s="8" t="n"/>
      <c r="S7394" s="8" t="n"/>
      <c r="T7394" s="8" t="n"/>
    </row>
    <row r="7395" ht="18.75" customHeight="1">
      <c r="A7395" s="8">
        <f>_xlfn.CONCAT("NodeRed-14-",TEXT(ROW()-1,"000000"))</f>
        <v/>
      </c>
      <c r="B7395" s="8" t="n"/>
      <c r="C7395" s="9" t="inlineStr">
        <is>
          <t>NodeRed模板</t>
        </is>
      </c>
      <c r="D7395" s="9" t="inlineStr">
        <is>
          <t>json</t>
        </is>
      </c>
      <c r="E7395" s="9" t="inlineStr">
        <is>
          <t>NodeRed</t>
        </is>
      </c>
      <c r="F7395" s="9" t="inlineStr">
        <is>
          <t>原生模板</t>
        </is>
      </c>
      <c r="G7395" s="9" t="inlineStr">
        <is>
          <t>通用</t>
        </is>
      </c>
      <c r="H7395" s="8" t="inlineStr">
        <is>
          <t>数据处理</t>
        </is>
      </c>
      <c r="I7395" s="8" t="inlineStr">
        <is>
          <t>陈乐</t>
        </is>
      </c>
      <c r="J7395" s="10" t="n">
        <v>46014</v>
      </c>
      <c r="K7395" s="8" t="inlineStr">
        <is>
          <t>读取输入字符串，转换为JSON对象并检查各数值是否小于零，将符合条件的值替换为'NC'，其余保持不变，最后输出处理后的数据。</t>
        </is>
      </c>
      <c r="L7395" s="8" t="n"/>
      <c r="M7395" s="9" t="inlineStr">
        <is>
          <t>json_nodered_15735.tar.gz</t>
        </is>
      </c>
      <c r="N7395" s="8" t="inlineStr">
        <is>
          <t>7394.json</t>
        </is>
      </c>
      <c r="O7395" s="8" t="n"/>
      <c r="P7395" s="8" t="inlineStr">
        <is>
          <t>desh98/Docker_Project</t>
        </is>
      </c>
      <c r="Q7395" s="8" t="inlineStr">
        <is>
          <t>https://github.com/desh98/Docker_Project/blob/70cf8545d138e3422323eb08d79eb98957421640/nodered/data/lib/flows/desh.json</t>
        </is>
      </c>
      <c r="R7395" s="8" t="n"/>
      <c r="S7395" s="8" t="n"/>
      <c r="T7395" s="8" t="n"/>
    </row>
    <row r="7396" ht="18.75" customHeight="1">
      <c r="A7396" s="8">
        <f>_xlfn.CONCAT("NodeRed-14-",TEXT(ROW()-1,"000000"))</f>
        <v/>
      </c>
      <c r="B7396" s="8" t="n"/>
      <c r="C7396" s="9" t="inlineStr">
        <is>
          <t>NodeRed模板</t>
        </is>
      </c>
      <c r="D7396" s="9" t="inlineStr">
        <is>
          <t>json</t>
        </is>
      </c>
      <c r="E7396" s="9" t="inlineStr">
        <is>
          <t>NodeRed</t>
        </is>
      </c>
      <c r="F7396" s="9" t="inlineStr">
        <is>
          <t>原生模板</t>
        </is>
      </c>
      <c r="G7396" s="9" t="inlineStr">
        <is>
          <t>通用</t>
        </is>
      </c>
      <c r="H7396" s="8" t="inlineStr">
        <is>
          <t>MQTT订阅解析水质量数据</t>
        </is>
      </c>
      <c r="I7396" s="8" t="inlineStr">
        <is>
          <t>陈乐</t>
        </is>
      </c>
      <c r="J7396" s="10" t="n">
        <v>46014</v>
      </c>
      <c r="K7396" s="8" t="inlineStr">
        <is>
          <t>从"water/quality"主题接收并解析温度、浊度和pH值信息。</t>
        </is>
      </c>
      <c r="L7396" s="8" t="n"/>
      <c r="M7396" s="9" t="inlineStr">
        <is>
          <t>json_nodered_15735.tar.gz</t>
        </is>
      </c>
      <c r="N7396" s="8" t="inlineStr">
        <is>
          <t>7395.json</t>
        </is>
      </c>
      <c r="O7396" s="8" t="n"/>
      <c r="P7396" s="8" t="inlineStr">
        <is>
          <t>Serinolli/mack-water-analysis</t>
        </is>
      </c>
      <c r="Q7396" s="8" t="inlineStr">
        <is>
          <t>https://github.com/Serinolli/mack-water-analysis/blob/d80b7f00cb5ffdb0fcd00c137cebc2a5a935eaee/Project/Node-Red/subscriber.json</t>
        </is>
      </c>
      <c r="R7396" s="8" t="n"/>
      <c r="S7396" s="8" t="n"/>
      <c r="T7396" s="8" t="n"/>
    </row>
    <row r="7397" ht="18.75" customHeight="1">
      <c r="A7397" s="8">
        <f>_xlfn.CONCAT("NodeRed-14-",TEXT(ROW()-1,"000000"))</f>
        <v/>
      </c>
      <c r="B7397" s="8" t="n"/>
      <c r="C7397" s="9" t="inlineStr">
        <is>
          <t>NodeRed模板</t>
        </is>
      </c>
      <c r="D7397" s="9" t="inlineStr">
        <is>
          <t>json</t>
        </is>
      </c>
      <c r="E7397" s="9" t="inlineStr">
        <is>
          <t>NodeRed</t>
        </is>
      </c>
      <c r="F7397" s="9" t="inlineStr">
        <is>
          <t>原生模板</t>
        </is>
      </c>
      <c r="G7397" s="9" t="inlineStr">
        <is>
          <t>通用</t>
        </is>
      </c>
      <c r="H7397" s="8" t="inlineStr">
        <is>
          <t>MQTT数据转发，从订阅主题接收数据并通过另一个主题发送出去，实现物联网设备间通信</t>
        </is>
      </c>
      <c r="I7397" s="8" t="inlineStr">
        <is>
          <t>陈乐</t>
        </is>
      </c>
      <c r="J7397" s="10" t="n">
        <v>46014</v>
      </c>
      <c r="K7397" s="8" t="inlineStr">
        <is>
          <t>通过Aedes Broker节点和MQTT协议进行消息的订阅与发布，支持多种应用场景如智能家居、环境监测等。</t>
        </is>
      </c>
      <c r="L7397" s="8" t="n"/>
      <c r="M7397" s="9" t="inlineStr">
        <is>
          <t>json_nodered_15735.tar.gz</t>
        </is>
      </c>
      <c r="N7397" s="8" t="inlineStr">
        <is>
          <t>7396.json</t>
        </is>
      </c>
      <c r="O7397" s="8" t="n"/>
      <c r="P7397" s="8" t="inlineStr">
        <is>
          <t>MtSchulz/IOT</t>
        </is>
      </c>
      <c r="Q7397" s="8" t="inlineStr">
        <is>
          <t>https://github.com/MtSchulz/IOT/blob/1089ec1a960c09c4df77c8d5b2f067c6a2172ed0/MQTT%20Projetos/MqttBancada/nodeBancada.json</t>
        </is>
      </c>
      <c r="R7397" s="8" t="n"/>
      <c r="S7397" s="8" t="n"/>
      <c r="T7397" s="8" t="n"/>
    </row>
    <row r="7398" ht="18.75" customHeight="1">
      <c r="A7398" s="8">
        <f>_xlfn.CONCAT("NodeRed-14-",TEXT(ROW()-1,"000000"))</f>
        <v/>
      </c>
      <c r="B7398" s="8" t="n"/>
      <c r="C7398" s="9" t="inlineStr">
        <is>
          <t>NodeRed模板</t>
        </is>
      </c>
      <c r="D7398" s="9" t="inlineStr">
        <is>
          <t>json</t>
        </is>
      </c>
      <c r="E7398" s="9" t="inlineStr">
        <is>
          <t>NodeRed</t>
        </is>
      </c>
      <c r="F7398" s="9" t="inlineStr">
        <is>
          <t>原生模板</t>
        </is>
      </c>
      <c r="G7398" s="9" t="inlineStr">
        <is>
          <t>通用</t>
        </is>
      </c>
      <c r="H7398" s="8" t="inlineStr">
        <is>
          <t>发送Wi-Fi配置指令</t>
        </is>
      </c>
      <c r="I7398" s="8" t="inlineStr">
        <is>
          <t>陈乐</t>
        </is>
      </c>
      <c r="J7398" s="10" t="n">
        <v>46014</v>
      </c>
      <c r="K7398" s="8" t="inlineStr">
        <is>
          <t>该节点用于向Tello EDU无人机发送连接指定Wi-Fi网络的指令，具体内容为"ap TP-Link_2ADE 55800778"。</t>
        </is>
      </c>
      <c r="L7398" s="8" t="n"/>
      <c r="M7398" s="9" t="inlineStr">
        <is>
          <t>json_nodered_15735.tar.gz</t>
        </is>
      </c>
      <c r="N7398" s="8" t="inlineStr">
        <is>
          <t>7397.json</t>
        </is>
      </c>
      <c r="O7398" s="8" t="n"/>
      <c r="P7398" s="8" t="inlineStr">
        <is>
          <t>dbaldwin/DroneBlocks-Tello-EDU-Node-RED</t>
        </is>
      </c>
      <c r="Q7398" s="8" t="inlineStr">
        <is>
          <t>https://github.com/dbaldwin/DroneBlocks-Tello-EDU-Node-RED/blob/1a4e976aca2552e5eb9e63df96745254cf13913f/12_node_red_tello_edu_wifi_config.json</t>
        </is>
      </c>
      <c r="R7398" s="8" t="n"/>
      <c r="S7398" s="8" t="n"/>
      <c r="T7398" s="8" t="n"/>
    </row>
    <row r="7399" ht="18.75" customHeight="1">
      <c r="A7399" s="8">
        <f>_xlfn.CONCAT("NodeRed-14-",TEXT(ROW()-1,"000000"))</f>
        <v/>
      </c>
      <c r="B7399" s="8" t="n"/>
      <c r="C7399" s="9" t="inlineStr">
        <is>
          <t>NodeRed模板</t>
        </is>
      </c>
      <c r="D7399" s="9" t="inlineStr">
        <is>
          <t>json</t>
        </is>
      </c>
      <c r="E7399" s="9" t="inlineStr">
        <is>
          <t>NodeRed</t>
        </is>
      </c>
      <c r="F7399" s="9" t="inlineStr">
        <is>
          <t>原生模板</t>
        </is>
      </c>
      <c r="G7399" s="9" t="inlineStr">
        <is>
          <t>通用</t>
        </is>
      </c>
      <c r="H7399" s="8" t="inlineStr">
        <is>
          <t>启动应用</t>
        </is>
      </c>
      <c r="I7399" s="8" t="inlineStr">
        <is>
          <t>陈乐</t>
        </is>
      </c>
      <c r="J7399" s="10" t="n">
        <v>46014</v>
      </c>
      <c r="K7399" s="8" t="inlineStr">
        <is>
          <t>注入节点用于启动Python Flask应用程序，通过执行命令运行NatuurSpotter的app模块，并设置系统状态为启用。</t>
        </is>
      </c>
      <c r="L7399" s="8" t="n"/>
      <c r="M7399" s="9" t="inlineStr">
        <is>
          <t>json_nodered_15735.tar.gz</t>
        </is>
      </c>
      <c r="N7399" s="8" t="inlineStr">
        <is>
          <t>7398.json</t>
        </is>
      </c>
      <c r="O7399" s="8" t="n"/>
      <c r="P7399" s="8" t="inlineStr">
        <is>
          <t>Yorb1431/ExamenScripting-NatuurSpotter</t>
        </is>
      </c>
      <c r="Q7399" s="8" t="inlineStr">
        <is>
          <t>https://github.com/Yorb1431/ExamenScripting-NatuurSpotter/blob/5ba19a8ab4ff8cdbaaac53cc90c41349f9c0a3f3/Node-red/natuurspotter_flow.json</t>
        </is>
      </c>
      <c r="R7399" s="8" t="n"/>
      <c r="S7399" s="8" t="n"/>
      <c r="T7399" s="8" t="n"/>
    </row>
    <row r="7400" ht="18.75" customHeight="1">
      <c r="A7400" s="8">
        <f>_xlfn.CONCAT("NodeRed-14-",TEXT(ROW()-1,"000000"))</f>
        <v/>
      </c>
      <c r="B7400" s="8" t="n"/>
      <c r="C7400" s="9" t="inlineStr">
        <is>
          <t>NodeRed模板</t>
        </is>
      </c>
      <c r="D7400" s="9" t="inlineStr">
        <is>
          <t>json</t>
        </is>
      </c>
      <c r="E7400" s="9" t="inlineStr">
        <is>
          <t>NodeRed</t>
        </is>
      </c>
      <c r="F7400" s="9" t="inlineStr">
        <is>
          <t>原生模板</t>
        </is>
      </c>
      <c r="G7400" s="9" t="inlineStr">
        <is>
          <t>通用</t>
        </is>
      </c>
      <c r="H7400" s="8" t="inlineStr">
        <is>
          <t>MQTT水位监控</t>
        </is>
      </c>
      <c r="I7400" s="8" t="inlineStr">
        <is>
          <t>陈乐</t>
        </is>
      </c>
      <c r="J7400" s="10" t="n">
        <v>46014</v>
      </c>
      <c r="K7400" s="8" t="inlineStr">
        <is>
          <t>从MQTT主题接收水位距离数据，并通过图形控件展示当前水位高度。</t>
        </is>
      </c>
      <c r="L7400" s="8" t="n"/>
      <c r="M7400" s="9" t="inlineStr">
        <is>
          <t>json_nodered_15735.tar.gz</t>
        </is>
      </c>
      <c r="N7400" s="8" t="inlineStr">
        <is>
          <t>7399.json</t>
        </is>
      </c>
      <c r="O7400" s="8" t="n"/>
      <c r="P7400" s="8" t="inlineStr">
        <is>
          <t>lucaspieretidev/HydroGuard-Edge</t>
        </is>
      </c>
      <c r="Q7400" s="8" t="inlineStr">
        <is>
          <t>https://github.com/lucaspieretidev/HydroGuard-Edge/blob/c1dd234d0aec38618775cc5567e086e3331d106f/flows.json</t>
        </is>
      </c>
      <c r="R7400" s="8" t="n"/>
      <c r="S7400" s="8" t="n"/>
      <c r="T7400" s="8" t="n"/>
    </row>
    <row r="7401" ht="18.75" customHeight="1">
      <c r="A7401" s="8">
        <f>_xlfn.CONCAT("NodeRed-14-",TEXT(ROW()-1,"000000"))</f>
        <v/>
      </c>
      <c r="B7401" s="8" t="n"/>
      <c r="C7401" s="9" t="inlineStr">
        <is>
          <t>NodeRed模板</t>
        </is>
      </c>
      <c r="D7401" s="9" t="inlineStr">
        <is>
          <t>json</t>
        </is>
      </c>
      <c r="E7401" s="9" t="inlineStr">
        <is>
          <t>NodeRed</t>
        </is>
      </c>
      <c r="F7401" s="9" t="inlineStr">
        <is>
          <t>原生模板</t>
        </is>
      </c>
      <c r="G7401" s="9" t="inlineStr">
        <is>
          <t>通用</t>
        </is>
      </c>
      <c r="H7401" s="8" t="inlineStr">
        <is>
          <t>MQTT broker配置与调试</t>
        </is>
      </c>
      <c r="I7401" s="8" t="inlineStr">
        <is>
          <t>陈乐</t>
        </is>
      </c>
      <c r="J7401" s="10" t="n">
        <v>46014</v>
      </c>
      <c r="K7401" s="8" t="inlineStr">
        <is>
          <t>MQTT Broker设置及状态输出描述</t>
        </is>
      </c>
      <c r="L7401" s="8" t="n"/>
      <c r="M7401" s="9" t="inlineStr">
        <is>
          <t>json_nodered_15735.tar.gz</t>
        </is>
      </c>
      <c r="N7401" s="8" t="inlineStr">
        <is>
          <t>7400.json</t>
        </is>
      </c>
      <c r="O7401" s="8" t="n"/>
      <c r="P7401" s="8" t="inlineStr">
        <is>
          <t>EnzoCaetano015/IOT_2025</t>
        </is>
      </c>
      <c r="Q7401" s="8" t="inlineStr">
        <is>
          <t>https://github.com/EnzoCaetano015/IOT_2025/blob/0e5d1104c7bcfa5f17e86787a841973ba2b07152/flows.json</t>
        </is>
      </c>
      <c r="R7401" s="8" t="n"/>
      <c r="S7401" s="8" t="n"/>
      <c r="T7401" s="8" t="n"/>
    </row>
    <row r="7402" ht="18.75" customHeight="1">
      <c r="A7402" s="8">
        <f>_xlfn.CONCAT("NodeRed-14-",TEXT(ROW()-1,"000000"))</f>
        <v/>
      </c>
      <c r="B7402" s="8" t="n"/>
      <c r="C7402" s="9" t="inlineStr">
        <is>
          <t>NodeRed模板</t>
        </is>
      </c>
      <c r="D7402" s="9" t="inlineStr">
        <is>
          <t>json</t>
        </is>
      </c>
      <c r="E7402" s="9" t="inlineStr">
        <is>
          <t>NodeRed</t>
        </is>
      </c>
      <c r="F7402" s="9" t="inlineStr">
        <is>
          <t>原生模板</t>
        </is>
      </c>
      <c r="G7402" s="9" t="inlineStr">
        <is>
          <t>通用</t>
        </is>
      </c>
      <c r="H7402" s="8" t="inlineStr">
        <is>
          <t>窗帘控制</t>
        </is>
      </c>
      <c r="I7402" s="8" t="inlineStr">
        <is>
          <t>陈乐</t>
        </is>
      </c>
      <c r="J7402" s="10" t="n">
        <v>46014</v>
      </c>
      <c r="K7402" s="8" t="inlineStr">
        <is>
          <t>通过Spruthub协议发送目标指令并获取当前状态，用于远程操控窗帘设备。</t>
        </is>
      </c>
      <c r="L7402" s="8" t="n"/>
      <c r="M7402" s="9" t="inlineStr">
        <is>
          <t>json_nodered_15735.tar.gz</t>
        </is>
      </c>
      <c r="N7402" s="8" t="inlineStr">
        <is>
          <t>7401.json</t>
        </is>
      </c>
      <c r="O7402" s="8" t="n"/>
      <c r="P7402" s="8" t="inlineStr">
        <is>
          <t>sprut/node-red-contrib-spruthub</t>
        </is>
      </c>
      <c r="Q7402" s="8" t="inlineStr">
        <is>
          <t>https://github.com/sprut/node-red-contrib-spruthub/blob/90361ca9f67cac9775e3b70909e92a41bfb35328/examples/Blinds.json</t>
        </is>
      </c>
      <c r="R7402" s="8" t="n"/>
      <c r="S7402" s="8" t="n"/>
      <c r="T7402" s="8" t="n"/>
    </row>
    <row r="7403" ht="18.75" customHeight="1">
      <c r="A7403" s="8">
        <f>_xlfn.CONCAT("NodeRed-14-",TEXT(ROW()-1,"000000"))</f>
        <v/>
      </c>
      <c r="B7403" s="8" t="n"/>
      <c r="C7403" s="9" t="inlineStr">
        <is>
          <t>NodeRed模板</t>
        </is>
      </c>
      <c r="D7403" s="9" t="inlineStr">
        <is>
          <t>json</t>
        </is>
      </c>
      <c r="E7403" s="9" t="inlineStr">
        <is>
          <t>NodeRed</t>
        </is>
      </c>
      <c r="F7403" s="9" t="inlineStr">
        <is>
          <t>原生模板</t>
        </is>
      </c>
      <c r="G7403" s="9" t="inlineStr">
        <is>
          <t>通用</t>
        </is>
      </c>
      <c r="H7403" s="8" t="inlineStr">
        <is>
          <t>HTTP请求处理功能</t>
        </is>
      </c>
      <c r="I7403" s="8" t="inlineStr">
        <is>
          <t>陈乐</t>
        </is>
      </c>
      <c r="J7403" s="10" t="n">
        <v>46014</v>
      </c>
      <c r="K7403" s="8" t="inlineStr">
        <is>
          <t>该节点用于接收HTTP GET请求，并将请求转发至指定节点进行处理。配置了URL参数以支持动态路径。</t>
        </is>
      </c>
      <c r="L7403" s="8" t="n"/>
      <c r="M7403" s="9" t="inlineStr">
        <is>
          <t>json_nodered_15735.tar.gz</t>
        </is>
      </c>
      <c r="N7403" s="8" t="inlineStr">
        <is>
          <t>7402.json</t>
        </is>
      </c>
      <c r="O7403" s="8" t="n"/>
      <c r="P7403" s="8" t="inlineStr">
        <is>
          <t>sinch/node-red-sinch-utility</t>
        </is>
      </c>
      <c r="Q7403" s="8" t="inlineStr">
        <is>
          <t>https://github.com/sinch/node-red-sinch-utility/blob/1bb294b6a83771c0445b6e10e3e9e830432a14e6/docs/examples/flow.json</t>
        </is>
      </c>
      <c r="R7403" s="8" t="n"/>
      <c r="S7403" s="8" t="n"/>
      <c r="T7403" s="8" t="n"/>
    </row>
    <row r="7404" ht="18.75" customHeight="1">
      <c r="A7404" s="8">
        <f>_xlfn.CONCAT("NodeRed-14-",TEXT(ROW()-1,"000000"))</f>
        <v/>
      </c>
      <c r="B7404" s="8" t="n"/>
      <c r="C7404" s="9" t="inlineStr">
        <is>
          <t>NodeRed模板</t>
        </is>
      </c>
      <c r="D7404" s="9" t="inlineStr">
        <is>
          <t>json</t>
        </is>
      </c>
      <c r="E7404" s="9" t="inlineStr">
        <is>
          <t>NodeRed</t>
        </is>
      </c>
      <c r="F7404" s="9" t="inlineStr">
        <is>
          <t>原生模板</t>
        </is>
      </c>
      <c r="G7404" s="9" t="inlineStr">
        <is>
          <t>通用</t>
        </is>
      </c>
      <c r="H7404" s="8" t="inlineStr">
        <is>
          <t>MQTT连接节点</t>
        </is>
      </c>
      <c r="I7404" s="8" t="inlineStr">
        <is>
          <t>陈乐</t>
        </is>
      </c>
      <c r="J7404" s="10" t="n">
        <v>46014</v>
      </c>
      <c r="K7404" s="8" t="inlineStr">
        <is>
          <t>该节点用于与Mosquitto MQTT代理建立连接，实现消息订阅和发布功能。通过配置相关参数，可以实现实时的数据传输与处理。</t>
        </is>
      </c>
      <c r="L7404" s="8" t="n"/>
      <c r="M7404" s="9" t="inlineStr">
        <is>
          <t>json_nodered_15735.tar.gz</t>
        </is>
      </c>
      <c r="N7404" s="8" t="inlineStr">
        <is>
          <t>7403.json</t>
        </is>
      </c>
      <c r="O7404" s="8" t="n"/>
      <c r="P7404" s="8" t="inlineStr">
        <is>
          <t>FelipeM211/Sprint-3-Edge</t>
        </is>
      </c>
      <c r="Q7404" s="8" t="inlineStr">
        <is>
          <t>https://github.com/FelipeM211/Sprint-3-Edge/blob/bb8e24d48aac1836ba866ab06d26849e2a6dd8c6/sprint%203%20edge/node-red/flows.json</t>
        </is>
      </c>
      <c r="R7404" s="8" t="n"/>
      <c r="S7404" s="8" t="n"/>
      <c r="T7404" s="8" t="n"/>
    </row>
    <row r="7405" ht="18.75" customHeight="1">
      <c r="A7405" s="8">
        <f>_xlfn.CONCAT("NodeRed-14-",TEXT(ROW()-1,"000000"))</f>
        <v/>
      </c>
      <c r="B7405" s="8" t="n"/>
      <c r="C7405" s="9" t="inlineStr">
        <is>
          <t>NodeRed模板</t>
        </is>
      </c>
      <c r="D7405" s="9" t="inlineStr">
        <is>
          <t>json</t>
        </is>
      </c>
      <c r="E7405" s="9" t="inlineStr">
        <is>
          <t>NodeRed</t>
        </is>
      </c>
      <c r="F7405" s="9" t="inlineStr">
        <is>
          <t>原生模板</t>
        </is>
      </c>
      <c r="G7405" s="9" t="inlineStr">
        <is>
          <t>通用</t>
        </is>
      </c>
      <c r="H7405" s="8" t="inlineStr">
        <is>
          <t>MQTT强度获取</t>
        </is>
      </c>
      <c r="I7405" s="8" t="inlineStr">
        <is>
          <t>陈乐</t>
        </is>
      </c>
      <c r="J7405" s="10" t="n">
        <v>46014</v>
      </c>
      <c r="K7405" s="8" t="inlineStr">
        <is>
          <t>从 MQTT 主题“IoT2019fy”接收数据，提取 intensity 值并输出。</t>
        </is>
      </c>
      <c r="L7405" s="8" t="n"/>
      <c r="M7405" s="9" t="inlineStr">
        <is>
          <t>json_nodered_15735.tar.gz</t>
        </is>
      </c>
      <c r="N7405" s="8" t="inlineStr">
        <is>
          <t>7404.json</t>
        </is>
      </c>
      <c r="O7405" s="8" t="n"/>
      <c r="P7405" s="8" t="inlineStr">
        <is>
          <t>dzonesasaki/HonjoIoT-Versatile</t>
        </is>
      </c>
      <c r="Q7405" s="8" t="inlineStr">
        <is>
          <t>https://github.com/dzonesasaki/HonjoIoT-Versatile/blob/4cc14a28368ff843335ab4cf678aa3efd4291fb5/04_PhTr/countP.json</t>
        </is>
      </c>
      <c r="R7405" s="8" t="n"/>
      <c r="S7405" s="8" t="n"/>
      <c r="T7405" s="8" t="n"/>
    </row>
    <row r="7406" ht="18.75" customHeight="1">
      <c r="A7406" s="8">
        <f>_xlfn.CONCAT("NodeRed-14-",TEXT(ROW()-1,"000000"))</f>
        <v/>
      </c>
      <c r="B7406" s="8" t="n"/>
      <c r="C7406" s="9" t="inlineStr">
        <is>
          <t>NodeRed模板</t>
        </is>
      </c>
      <c r="D7406" s="9" t="inlineStr">
        <is>
          <t>json</t>
        </is>
      </c>
      <c r="E7406" s="9" t="inlineStr">
        <is>
          <t>NodeRed</t>
        </is>
      </c>
      <c r="F7406" s="9" t="inlineStr">
        <is>
          <t>原生模板</t>
        </is>
      </c>
      <c r="G7406" s="9" t="inlineStr">
        <is>
          <t>通用</t>
        </is>
      </c>
      <c r="H7406" s="8" t="inlineStr">
        <is>
          <t>按钮控制LED</t>
        </is>
      </c>
      <c r="I7406" s="8" t="inlineStr">
        <is>
          <t>陈乐</t>
        </is>
      </c>
      <c r="J7406" s="10" t="n">
        <v>46014</v>
      </c>
      <c r="K7406" s="8" t="inlineStr">
        <is>
          <t>通过MQTT协议发送消息控制PSoC6上的LED状态变化，当按钮被按下时触发。</t>
        </is>
      </c>
      <c r="L7406" s="8" t="n"/>
      <c r="M7406" s="9" t="inlineStr">
        <is>
          <t>json_nodered_15735.tar.gz</t>
        </is>
      </c>
      <c r="N7406" s="8" t="inlineStr">
        <is>
          <t>7405.json</t>
        </is>
      </c>
      <c r="O7406" s="8" t="n"/>
      <c r="P7406" s="8" t="inlineStr">
        <is>
          <t>Advance-Innovation-Centre-AIC/Lab_NodeRed_MQTT_control_LED_Psoc6</t>
        </is>
      </c>
      <c r="Q7406" s="8" t="inlineStr">
        <is>
          <t>https://github.com/Advance-Innovation-Centre-AIC/Lab_NodeRed_MQTT_control_LED_Psoc6/blob/28218e8d8cca7e442a0ffd9129cfb83de3f13cfc/flow/ButtonControl_LED_PSoC6.json</t>
        </is>
      </c>
      <c r="R7406" s="8" t="n"/>
      <c r="S7406" s="8" t="n"/>
      <c r="T7406" s="8" t="n"/>
    </row>
    <row r="7407" ht="18.75" customHeight="1">
      <c r="A7407" s="8">
        <f>_xlfn.CONCAT("NodeRed-14-",TEXT(ROW()-1,"000000"))</f>
        <v/>
      </c>
      <c r="B7407" s="8" t="n"/>
      <c r="C7407" s="9" t="inlineStr">
        <is>
          <t>NodeRed模板</t>
        </is>
      </c>
      <c r="D7407" s="9" t="inlineStr">
        <is>
          <t>json</t>
        </is>
      </c>
      <c r="E7407" s="9" t="inlineStr">
        <is>
          <t>NodeRed</t>
        </is>
      </c>
      <c r="F7407" s="9" t="inlineStr">
        <is>
          <t>原生模板</t>
        </is>
      </c>
      <c r="G7407" s="9" t="inlineStr">
        <is>
          <t>通用</t>
        </is>
      </c>
      <c r="H7407" s="8" t="inlineStr">
        <is>
          <t>HTTP接口读取文档</t>
        </is>
      </c>
      <c r="I7407" s="8" t="inlineStr">
        <is>
          <t>陈乐</t>
        </is>
      </c>
      <c r="J7407" s="10" t="n">
        <v>46014</v>
      </c>
      <c r="K7407" s="8" t="inlineStr">
        <is>
          <t>该节点用于监听并处理对/leituraGET的HTTP GET请求，从Cloudant数据库中获取数据，并通过HTTP响应返回给客户端。</t>
        </is>
      </c>
      <c r="L7407" s="8" t="n"/>
      <c r="M7407" s="9" t="inlineStr">
        <is>
          <t>json_nodered_15735.tar.gz</t>
        </is>
      </c>
      <c r="N7407" s="8" t="inlineStr">
        <is>
          <t>7406.json</t>
        </is>
      </c>
      <c r="O7407" s="8" t="n"/>
      <c r="P7407" s="8" t="inlineStr">
        <is>
          <t>aureliodeboa/Hack-Truck</t>
        </is>
      </c>
      <c r="Q7407" s="8" t="inlineStr">
        <is>
          <t>https://github.com/aureliodeboa/Hack-Truck/blob/322ffa90fd5071ce727b288e846e11706a98039a/Node-Red/node-red01.json</t>
        </is>
      </c>
      <c r="R7407" s="8" t="n"/>
      <c r="S7407" s="8" t="n"/>
      <c r="T7407" s="8" t="n"/>
    </row>
    <row r="7408" ht="18.75" customHeight="1">
      <c r="A7408" s="8">
        <f>_xlfn.CONCAT("NodeRed-14-",TEXT(ROW()-1,"000000"))</f>
        <v/>
      </c>
      <c r="B7408" s="8" t="n"/>
      <c r="C7408" s="9" t="inlineStr">
        <is>
          <t>NodeRed模板</t>
        </is>
      </c>
      <c r="D7408" s="9" t="inlineStr">
        <is>
          <t>json</t>
        </is>
      </c>
      <c r="E7408" s="9" t="inlineStr">
        <is>
          <t>NodeRed</t>
        </is>
      </c>
      <c r="F7408" s="9" t="inlineStr">
        <is>
          <t>原生模板</t>
        </is>
      </c>
      <c r="G7408" s="9" t="inlineStr">
        <is>
          <t>通用</t>
        </is>
      </c>
      <c r="H7408" s="8" t="inlineStr">
        <is>
          <t>日期处理与发送</t>
        </is>
      </c>
      <c r="I7408" s="8" t="inlineStr">
        <is>
          <t>陈乐</t>
        </is>
      </c>
      <c r="J7408" s="10" t="n">
        <v>46014</v>
      </c>
      <c r="K7408" s="8" t="inlineStr">
        <is>
          <t>获取当前日期时间，并格式化消息数据后通过Telegram发送。</t>
        </is>
      </c>
      <c r="L7408" s="8" t="n"/>
      <c r="M7408" s="9" t="inlineStr">
        <is>
          <t>json_nodered_15735.tar.gz</t>
        </is>
      </c>
      <c r="N7408" s="8" t="inlineStr">
        <is>
          <t>7407.json</t>
        </is>
      </c>
      <c r="O7408" s="8" t="n"/>
      <c r="P7408" s="8" t="inlineStr">
        <is>
          <t>1one2two/hljh</t>
        </is>
      </c>
      <c r="Q7408" s="8" t="inlineStr">
        <is>
          <t>https://github.com/1one2two/hljh/blob/3ac0f4be93d8298ed7a2c15b7bfbf51d3c1db700/rtu-main/flows_hljh-ch-001.json</t>
        </is>
      </c>
      <c r="R7408" s="8" t="n"/>
      <c r="S7408" s="8" t="n"/>
      <c r="T7408" s="8" t="n"/>
    </row>
    <row r="7409" ht="18.75" customHeight="1">
      <c r="A7409" s="8">
        <f>_xlfn.CONCAT("NodeRed-14-",TEXT(ROW()-1,"000000"))</f>
        <v/>
      </c>
      <c r="B7409" s="8" t="n"/>
      <c r="C7409" s="9" t="inlineStr">
        <is>
          <t>NodeRed模板</t>
        </is>
      </c>
      <c r="D7409" s="9" t="inlineStr">
        <is>
          <t>json</t>
        </is>
      </c>
      <c r="E7409" s="9" t="inlineStr">
        <is>
          <t>NodeRed</t>
        </is>
      </c>
      <c r="F7409" s="9" t="inlineStr">
        <is>
          <t>原生模板</t>
        </is>
      </c>
      <c r="G7409" s="9" t="inlineStr">
        <is>
          <t>通用</t>
        </is>
      </c>
      <c r="H7409" s="8" t="inlineStr">
        <is>
          <t>读取JSON数据</t>
        </is>
      </c>
      <c r="I7409" s="8" t="inlineStr">
        <is>
          <t>陈乐</t>
        </is>
      </c>
      <c r="J7409" s="10" t="n">
        <v>46014</v>
      </c>
      <c r="K7409" s="8" t="inlineStr">
        <is>
          <t>此子流程用于从给定的URL或本地文件路径读取JSON数据，若URL不可用则转而使用本地文件。返回包含JSON内容的字符串以便进一步处理和可视化数据。</t>
        </is>
      </c>
      <c r="L7409" s="8" t="n"/>
      <c r="M7409" s="9" t="inlineStr">
        <is>
          <t>json_nodered_15735.tar.gz</t>
        </is>
      </c>
      <c r="N7409" s="8" t="inlineStr">
        <is>
          <t>7408.json</t>
        </is>
      </c>
      <c r="O7409" s="8" t="n"/>
      <c r="P7409" s="8" t="inlineStr">
        <is>
          <t>manouslinard/smart-city-app</t>
        </is>
      </c>
      <c r="Q7409" s="8" t="inlineStr">
        <is>
          <t>https://github.com/manouslinard/smart-city-app/blob/659139e70aafa7758d978609c0bde30006c5991a/subflows/read_url_file.json</t>
        </is>
      </c>
      <c r="R7409" s="8" t="n"/>
      <c r="S7409" s="8" t="n"/>
      <c r="T7409" s="8" t="n"/>
    </row>
    <row r="7410" ht="18.75" customHeight="1">
      <c r="A7410" s="8">
        <f>_xlfn.CONCAT("NodeRed-14-",TEXT(ROW()-1,"000000"))</f>
        <v/>
      </c>
      <c r="B7410" s="8" t="n"/>
      <c r="C7410" s="9" t="inlineStr">
        <is>
          <t>NodeRed模板</t>
        </is>
      </c>
      <c r="D7410" s="9" t="inlineStr">
        <is>
          <t>json</t>
        </is>
      </c>
      <c r="E7410" s="9" t="inlineStr">
        <is>
          <t>NodeRed</t>
        </is>
      </c>
      <c r="F7410" s="9" t="inlineStr">
        <is>
          <t>原生模板</t>
        </is>
      </c>
      <c r="G7410" s="9" t="inlineStr">
        <is>
          <t>通用</t>
        </is>
      </c>
      <c r="H7410" s="8" t="inlineStr">
        <is>
          <t>历史数据图表展示</t>
        </is>
      </c>
      <c r="I7410" s="8" t="inlineStr">
        <is>
          <t>陈乐</t>
        </is>
      </c>
      <c r="J7410" s="10" t="n">
        <v>46014</v>
      </c>
      <c r="K7410" s="8" t="inlineStr">
        <is>
          <t>该节点用于实时显示物联网传感器的历史数据图表，支持线条图形式，可以自定义X轴时间格式及清除旧数据设置。</t>
        </is>
      </c>
      <c r="L7410" s="8" t="n"/>
      <c r="M7410" s="9" t="inlineStr">
        <is>
          <t>json_nodered_15735.tar.gz</t>
        </is>
      </c>
      <c r="N7410" s="8" t="inlineStr">
        <is>
          <t>7409.json</t>
        </is>
      </c>
      <c r="O7410" s="8" t="n"/>
      <c r="P7410" s="8" t="inlineStr">
        <is>
          <t>johnwalicki/ST-DiscoveryKit-WatsonIoT-Workshop</t>
        </is>
      </c>
      <c r="Q7410" s="8" t="inlineStr">
        <is>
          <t>https://github.com/johnwalicki/ST-DiscoveryKit-WatsonIoT-Workshop/blob/8284a670104f02397f6c8f29c8daf3f77ab3a4a9/flows/NRD-HistorianChart-STMSensorData.json</t>
        </is>
      </c>
      <c r="R7410" s="8" t="n"/>
      <c r="S7410" s="8" t="n"/>
      <c r="T7410" s="8" t="n"/>
    </row>
    <row r="7411" ht="18.75" customHeight="1">
      <c r="A7411" s="8">
        <f>_xlfn.CONCAT("NodeRed-14-",TEXT(ROW()-1,"000000"))</f>
        <v/>
      </c>
      <c r="B7411" s="8" t="n"/>
      <c r="C7411" s="9" t="inlineStr">
        <is>
          <t>NodeRed模板</t>
        </is>
      </c>
      <c r="D7411" s="9" t="inlineStr">
        <is>
          <t>json</t>
        </is>
      </c>
      <c r="E7411" s="9" t="inlineStr">
        <is>
          <t>NodeRed</t>
        </is>
      </c>
      <c r="F7411" s="9" t="inlineStr">
        <is>
          <t>原生模板</t>
        </is>
      </c>
      <c r="G7411" s="9" t="inlineStr">
        <is>
          <t>通用</t>
        </is>
      </c>
      <c r="H7411" s="8" t="inlineStr">
        <is>
          <t>文件读取并分发各行数据</t>
        </is>
      </c>
      <c r="I7411" s="8" t="inlineStr">
        <is>
          <t>陈乐</t>
        </is>
      </c>
      <c r="J7411" s="10" t="n">
        <v>46014</v>
      </c>
      <c r="K7411" s="8" t="inlineStr">
        <is>
          <t>该节点用于从文件中读取文本，并将其按行分割成多个消息，形成一个消息流。</t>
        </is>
      </c>
      <c r="L7411" s="8" t="n"/>
      <c r="M7411" s="9" t="inlineStr">
        <is>
          <t>json_nodered_15735.tar.gz</t>
        </is>
      </c>
      <c r="N7411" s="8" t="inlineStr">
        <is>
          <t>7410.json</t>
        </is>
      </c>
      <c r="O7411" s="8" t="n"/>
      <c r="P7411" s="8" t="inlineStr">
        <is>
          <t>mdkrieg/py-red</t>
        </is>
      </c>
      <c r="Q7411" s="8" t="inlineStr">
        <is>
          <t>https://github.com/mdkrieg/py-red/blob/4c9c4f47c10b83724dc49be050d079598f4e76f7/nodes/examples/storage/read%20file/04%20-%20Create%20a%20message%20stream.json</t>
        </is>
      </c>
      <c r="R7411" s="8" t="n"/>
      <c r="S7411" s="8" t="n"/>
      <c r="T7411" s="8" t="n"/>
    </row>
    <row r="7412" ht="18.75" customHeight="1">
      <c r="A7412" s="8">
        <f>_xlfn.CONCAT("NodeRed-14-",TEXT(ROW()-1,"000000"))</f>
        <v/>
      </c>
      <c r="B7412" s="8" t="n"/>
      <c r="C7412" s="9" t="inlineStr">
        <is>
          <t>NodeRed模板</t>
        </is>
      </c>
      <c r="D7412" s="9" t="inlineStr">
        <is>
          <t>json</t>
        </is>
      </c>
      <c r="E7412" s="9" t="inlineStr">
        <is>
          <t>NodeRed</t>
        </is>
      </c>
      <c r="F7412" s="9" t="inlineStr">
        <is>
          <t>原生模板</t>
        </is>
      </c>
      <c r="G7412" s="9" t="inlineStr">
        <is>
          <t>通用</t>
        </is>
      </c>
      <c r="H7412" s="8" t="inlineStr">
        <is>
          <t>HTTP请求处理</t>
        </is>
      </c>
      <c r="I7412" s="8" t="inlineStr">
        <is>
          <t>陈乐</t>
        </is>
      </c>
      <c r="J7412" s="10" t="n">
        <v>46014</v>
      </c>
      <c r="K7412" s="8" t="inlineStr">
        <is>
          <t>接收POST请求，过滤并选择最佳提案信息并通过节点传递。</t>
        </is>
      </c>
      <c r="L7412" s="8" t="n"/>
      <c r="M7412" s="9" t="inlineStr">
        <is>
          <t>json_nodered_15735.tar.gz</t>
        </is>
      </c>
      <c r="N7412" s="8" t="inlineStr">
        <is>
          <t>7411.json</t>
        </is>
      </c>
      <c r="O7412" s="8" t="n"/>
      <c r="P7412" s="8" t="inlineStr">
        <is>
          <t>VWS4LS/vws4ls-bidding-process</t>
        </is>
      </c>
      <c r="Q7412" s="8" t="inlineStr">
        <is>
          <t>https://github.com/VWS4LS/vws4ls-bidding-process/blob/324a83175a551dce66dad754c4097ec8b6419bd1/deploy/config/node-red/selectBestProposal.json</t>
        </is>
      </c>
      <c r="R7412" s="8" t="n"/>
      <c r="S7412" s="8" t="n"/>
      <c r="T7412" s="8" t="n"/>
    </row>
    <row r="7413" ht="18.75" customHeight="1">
      <c r="A7413" s="8">
        <f>_xlfn.CONCAT("NodeRed-14-",TEXT(ROW()-1,"000000"))</f>
        <v/>
      </c>
      <c r="B7413" s="8" t="n"/>
      <c r="C7413" s="9" t="inlineStr">
        <is>
          <t>NodeRed模板</t>
        </is>
      </c>
      <c r="D7413" s="9" t="inlineStr">
        <is>
          <t>json</t>
        </is>
      </c>
      <c r="E7413" s="9" t="inlineStr">
        <is>
          <t>NodeRed</t>
        </is>
      </c>
      <c r="F7413" s="9" t="inlineStr">
        <is>
          <t>原生模板</t>
        </is>
      </c>
      <c r="G7413" s="9" t="inlineStr">
        <is>
          <t>通用</t>
        </is>
      </c>
      <c r="H7413" s="8" t="inlineStr">
        <is>
          <t>MQTT数据解析并设置产品信息</t>
        </is>
      </c>
      <c r="I7413" s="8" t="inlineStr">
        <is>
          <t>陈乐</t>
        </is>
      </c>
      <c r="J7413" s="10" t="n">
        <v>46014</v>
      </c>
      <c r="K7413" s="8" t="inlineStr">
        <is>
          <t>该流程从MQTT主题out/#接收数据，使用atim-parser节点进行解析，并在function节点中设置产品信息为"ACW/SF8-TH1"。</t>
        </is>
      </c>
      <c r="L7413" s="8" t="n"/>
      <c r="M7413" s="9" t="inlineStr">
        <is>
          <t>json_nodered_15735.tar.gz</t>
        </is>
      </c>
      <c r="N7413" s="8" t="inlineStr">
        <is>
          <t>7412.json</t>
        </is>
      </c>
      <c r="O7413" s="8" t="n"/>
      <c r="P7413" s="8" t="inlineStr">
        <is>
          <t>atim-radiocommunications/node-red-contrib-atim</t>
        </is>
      </c>
      <c r="Q7413" s="8" t="inlineStr">
        <is>
          <t>https://github.com/atim-radiocommunications/node-red-contrib-atim/blob/e541008a52232e41e5b55eb12eac59bacc0c8f04/examples/Simple-Demo.json</t>
        </is>
      </c>
      <c r="R7413" s="8" t="n"/>
      <c r="S7413" s="8" t="n"/>
      <c r="T7413" s="8" t="n"/>
    </row>
    <row r="7414" ht="18.75" customHeight="1">
      <c r="A7414" s="8">
        <f>_xlfn.CONCAT("NodeRed-14-",TEXT(ROW()-1,"000000"))</f>
        <v/>
      </c>
      <c r="B7414" s="8" t="n"/>
      <c r="C7414" s="9" t="inlineStr">
        <is>
          <t>NodeRed模板</t>
        </is>
      </c>
      <c r="D7414" s="9" t="inlineStr">
        <is>
          <t>json</t>
        </is>
      </c>
      <c r="E7414" s="9" t="inlineStr">
        <is>
          <t>NodeRed</t>
        </is>
      </c>
      <c r="F7414" s="9" t="inlineStr">
        <is>
          <t>原生模板</t>
        </is>
      </c>
      <c r="G7414" s="9" t="inlineStr">
        <is>
          <t>通用</t>
        </is>
      </c>
      <c r="H7414" s="8" t="inlineStr">
        <is>
          <t>UI界面配置</t>
        </is>
      </c>
      <c r="I7414" s="8" t="inlineStr">
        <is>
          <t>陈乐</t>
        </is>
      </c>
      <c r="J7414" s="10" t="n">
        <v>46014</v>
      </c>
      <c r="K7414" s="8" t="inlineStr">
        <is>
          <t>创建和定义用户界面的分组与主题，设定页面显示时间信息及导航样式，默认接受通知和控制客户端配置。</t>
        </is>
      </c>
      <c r="L7414" s="8" t="n"/>
      <c r="M7414" s="9" t="inlineStr">
        <is>
          <t>json_nodered_15735.tar.gz</t>
        </is>
      </c>
      <c r="N7414" s="8" t="inlineStr">
        <is>
          <t>7413.json</t>
        </is>
      </c>
      <c r="O7414" s="8" t="n"/>
      <c r="P7414" s="8" t="inlineStr">
        <is>
          <t>Tedsan/node-red-my-project</t>
        </is>
      </c>
      <c r="Q7414" s="8" t="inlineStr">
        <is>
          <t>https://github.com/Tedsan/node-red-my-project/blob/552aa2a3894acabe111a73eb869d81c9f3766373/flows.json</t>
        </is>
      </c>
      <c r="R7414" s="8" t="n"/>
      <c r="S7414" s="8" t="n"/>
      <c r="T7414" s="8" t="n"/>
    </row>
    <row r="7415" ht="18.75" customHeight="1">
      <c r="A7415" s="8">
        <f>_xlfn.CONCAT("NodeRed-14-",TEXT(ROW()-1,"000000"))</f>
        <v/>
      </c>
      <c r="B7415" s="8" t="n"/>
      <c r="C7415" s="9" t="inlineStr">
        <is>
          <t>NodeRed模板</t>
        </is>
      </c>
      <c r="D7415" s="9" t="inlineStr">
        <is>
          <t>json</t>
        </is>
      </c>
      <c r="E7415" s="9" t="inlineStr">
        <is>
          <t>NodeRed</t>
        </is>
      </c>
      <c r="F7415" s="9" t="inlineStr">
        <is>
          <t>原生模板</t>
        </is>
      </c>
      <c r="G7415" s="9" t="inlineStr">
        <is>
          <t>通用</t>
        </is>
      </c>
      <c r="H7415" s="8" t="inlineStr">
        <is>
          <t>MQTT开关控制</t>
        </is>
      </c>
      <c r="I7415" s="8" t="inlineStr">
        <is>
          <t>陈乐</t>
        </is>
      </c>
      <c r="J7415" s="10" t="n">
        <v>46014</v>
      </c>
      <c r="K7415" s="8" t="inlineStr">
        <is>
          <t>通过 MQTT协议，监听“quarto/interruptor”主题的开关消息，并将状态发布到“quarto/lampada”主题。</t>
        </is>
      </c>
      <c r="L7415" s="8" t="n"/>
      <c r="M7415" s="9" t="inlineStr">
        <is>
          <t>json_nodered_15735.tar.gz</t>
        </is>
      </c>
      <c r="N7415" s="8" t="inlineStr">
        <is>
          <t>7414.json</t>
        </is>
      </c>
      <c r="O7415" s="8" t="n"/>
      <c r="P7415" s="8" t="inlineStr">
        <is>
          <t>kennyrob26/Automacoes-IoT-</t>
        </is>
      </c>
      <c r="Q7415" s="8" t="inlineStr">
        <is>
          <t>https://github.com/kennyrob26/Automacoes-IoT-/blob/5fd809b001a8f8cc26ae2e778e4aaaea193980bc/Automacao_Residencial/Interruptor_WiFi_1_canal/NODE_RED/Interruptor_Node_RED.json</t>
        </is>
      </c>
      <c r="R7415" s="8" t="n"/>
      <c r="S7415" s="8" t="n"/>
      <c r="T7415" s="8" t="n"/>
    </row>
    <row r="7416" ht="18.75" customHeight="1">
      <c r="A7416" s="8">
        <f>_xlfn.CONCAT("NodeRed-14-",TEXT(ROW()-1,"000000"))</f>
        <v/>
      </c>
      <c r="B7416" s="8" t="n"/>
      <c r="C7416" s="9" t="inlineStr">
        <is>
          <t>NodeRed模板</t>
        </is>
      </c>
      <c r="D7416" s="9" t="inlineStr">
        <is>
          <t>json</t>
        </is>
      </c>
      <c r="E7416" s="9" t="inlineStr">
        <is>
          <t>NodeRed</t>
        </is>
      </c>
      <c r="F7416" s="9" t="inlineStr">
        <is>
          <t>原生模板</t>
        </is>
      </c>
      <c r="G7416" s="9" t="inlineStr">
        <is>
          <t>通用</t>
        </is>
      </c>
      <c r="H7416" s="8" t="inlineStr">
        <is>
          <t>历史图表</t>
        </is>
      </c>
      <c r="I7416" s="8" t="inlineStr">
        <is>
          <t>陈乐</t>
        </is>
      </c>
      <c r="J7416" s="10" t="n">
        <v>46014</v>
      </c>
      <c r="K7416" s="8" t="inlineStr">
        <is>
          <t>创建并显示随机数据的历史折线图，使用ui_chart节点绘制时间序列数据，无额外调试信息输出。</t>
        </is>
      </c>
      <c r="L7416" s="8" t="n"/>
      <c r="M7416" s="9" t="inlineStr">
        <is>
          <t>json_nodered_15735.tar.gz</t>
        </is>
      </c>
      <c r="N7416" s="8" t="inlineStr">
        <is>
          <t>7415.json</t>
        </is>
      </c>
      <c r="O7416" s="8" t="n"/>
      <c r="P7416" s="8" t="inlineStr">
        <is>
          <t>johnwalicki/Coursera-Developer-Guide-Advanced-Node-RED</t>
        </is>
      </c>
      <c r="Q7416" s="8" t="inlineStr">
        <is>
          <t>https://github.com/johnwalicki/Coursera-Developer-Guide-Advanced-Node-RED/blob/24401271003e4c03d99b0911af849067e08ec790/Dashboard/Lecture3-Node-RED-Charts/flows/Dashboard-Chart-Historical.json</t>
        </is>
      </c>
      <c r="R7416" s="8" t="n"/>
      <c r="S7416" s="8" t="n"/>
      <c r="T7416" s="8" t="n"/>
    </row>
    <row r="7417" ht="18.75" customHeight="1">
      <c r="A7417" s="8">
        <f>_xlfn.CONCAT("NodeRed-14-",TEXT(ROW()-1,"000000"))</f>
        <v/>
      </c>
      <c r="B7417" s="8" t="n"/>
      <c r="C7417" s="9" t="inlineStr">
        <is>
          <t>NodeRed模板</t>
        </is>
      </c>
      <c r="D7417" s="9" t="inlineStr">
        <is>
          <t>json</t>
        </is>
      </c>
      <c r="E7417" s="9" t="inlineStr">
        <is>
          <t>NodeRed</t>
        </is>
      </c>
      <c r="F7417" s="9" t="inlineStr">
        <is>
          <t>原生模板</t>
        </is>
      </c>
      <c r="G7417" s="9" t="inlineStr">
        <is>
          <t>通用</t>
        </is>
      </c>
      <c r="H7417" s="8" t="inlineStr">
        <is>
          <t>读取天气数据功能</t>
        </is>
      </c>
      <c r="I7417" s="8" t="inlineStr">
        <is>
          <t>陈乐</t>
        </is>
      </c>
      <c r="J7417" s="10" t="n">
        <v>46014</v>
      </c>
      <c r="K7417" s="8" t="inlineStr">
        <is>
          <t>从外部服务获取并解析天气信息，提取温度、压力、湿度和风速等关键数据并格式化为消息 payload。</t>
        </is>
      </c>
      <c r="L7417" s="8" t="n"/>
      <c r="M7417" s="9" t="inlineStr">
        <is>
          <t>json_nodered_15735.tar.gz</t>
        </is>
      </c>
      <c r="N7417" s="8" t="inlineStr">
        <is>
          <t>7416.json</t>
        </is>
      </c>
      <c r="O7417" s="8" t="n"/>
      <c r="P7417" s="8" t="inlineStr">
        <is>
          <t>mindsphere/vfc-examples</t>
        </is>
      </c>
      <c r="Q7417" s="8" t="inlineStr">
        <is>
          <t>https://github.com/mindsphere/vfc-examples/blob/2309ef9e2920a1672f3cd52799a240827bcd8838/integrateExternalApi/externalApi.json</t>
        </is>
      </c>
      <c r="R7417" s="8" t="n"/>
      <c r="S7417" s="8" t="n"/>
      <c r="T7417" s="8" t="n"/>
    </row>
    <row r="7418" ht="18.75" customHeight="1">
      <c r="A7418" s="8">
        <f>_xlfn.CONCAT("NodeRed-14-",TEXT(ROW()-1,"000000"))</f>
        <v/>
      </c>
      <c r="B7418" s="8" t="n"/>
      <c r="C7418" s="9" t="inlineStr">
        <is>
          <t>NodeRed模板</t>
        </is>
      </c>
      <c r="D7418" s="9" t="inlineStr">
        <is>
          <t>json</t>
        </is>
      </c>
      <c r="E7418" s="9" t="inlineStr">
        <is>
          <t>NodeRed</t>
        </is>
      </c>
      <c r="F7418" s="9" t="inlineStr">
        <is>
          <t>原生模板</t>
        </is>
      </c>
      <c r="G7418" s="9" t="inlineStr">
        <is>
          <t>通用</t>
        </is>
      </c>
      <c r="H7418" s="8" t="inlineStr">
        <is>
          <t>欢迎消息</t>
        </is>
      </c>
      <c r="I7418" s="8" t="inlineStr">
        <is>
          <t>陈乐</t>
        </is>
      </c>
      <c r="J7418" s="10" t="n">
        <v>46014</v>
      </c>
      <c r="K7418" s="8" t="inlineStr">
        <is>
          <t>生成并发送欢迎信息，包含开始教程和获取帮助的选项。</t>
        </is>
      </c>
      <c r="L7418" s="8" t="n"/>
      <c r="M7418" s="9" t="inlineStr">
        <is>
          <t>json_nodered_15735.tar.gz</t>
        </is>
      </c>
      <c r="N7418" s="8" t="inlineStr">
        <is>
          <t>7417.json</t>
        </is>
      </c>
      <c r="O7418" s="8" t="n"/>
      <c r="P7418" s="8" t="inlineStr">
        <is>
          <t>anam3lo/ReUseWeb</t>
        </is>
      </c>
      <c r="Q7418" s="8" t="inlineStr">
        <is>
          <t>https://github.com/anam3lo/ReUseWeb/blob/480ac9fb38a239764eb2105d6ac14b33af7e9c7e/node-red-data/flows.json</t>
        </is>
      </c>
      <c r="R7418" s="8" t="n"/>
      <c r="S7418" s="8" t="n"/>
      <c r="T7418" s="8" t="n"/>
    </row>
    <row r="7419" ht="18.75" customHeight="1">
      <c r="A7419" s="8">
        <f>_xlfn.CONCAT("NodeRed-14-",TEXT(ROW()-1,"000000"))</f>
        <v/>
      </c>
      <c r="B7419" s="8" t="n"/>
      <c r="C7419" s="9" t="inlineStr">
        <is>
          <t>NodeRed模板</t>
        </is>
      </c>
      <c r="D7419" s="9" t="inlineStr">
        <is>
          <t>json</t>
        </is>
      </c>
      <c r="E7419" s="9" t="inlineStr">
        <is>
          <t>NodeRed</t>
        </is>
      </c>
      <c r="F7419" s="9" t="inlineStr">
        <is>
          <t>原生模板</t>
        </is>
      </c>
      <c r="G7419" s="9" t="inlineStr">
        <is>
          <t>通用</t>
        </is>
      </c>
      <c r="H7419" s="8" t="inlineStr">
        <is>
          <t>LINE机器人响应</t>
        </is>
      </c>
      <c r="I7419" s="8" t="inlineStr">
        <is>
          <t>陈乐</t>
        </is>
      </c>
      <c r="J7419" s="10" t="n">
        <v>46014</v>
      </c>
      <c r="K7419" s="8" t="inlineStr">
        <is>
          <t>接收POST请求，解析payload并调用LINE REPLY API发送消息至指定用户</t>
        </is>
      </c>
      <c r="L7419" s="8" t="n"/>
      <c r="M7419" s="9" t="inlineStr">
        <is>
          <t>json_nodered_15735.tar.gz</t>
        </is>
      </c>
      <c r="N7419" s="8" t="inlineStr">
        <is>
          <t>7418.json</t>
        </is>
      </c>
      <c r="O7419" s="8" t="n"/>
      <c r="P7419" s="8" t="inlineStr">
        <is>
          <t>QueenieCplusplus/Backend_Script</t>
        </is>
      </c>
      <c r="Q7419" s="8" t="inlineStr">
        <is>
          <t>https://github.com/QueenieCplusplus/Backend_Script/blob/85f159d32bf52c1e0c3f52efe9e9cf39017613bb/NodeRed/flows.json</t>
        </is>
      </c>
      <c r="R7419" s="8" t="n"/>
      <c r="S7419" s="8" t="n"/>
      <c r="T7419" s="8" t="n"/>
    </row>
    <row r="7420" ht="18.75" customHeight="1">
      <c r="A7420" s="8">
        <f>_xlfn.CONCAT("NodeRed-14-",TEXT(ROW()-1,"000000"))</f>
        <v/>
      </c>
      <c r="B7420" s="8" t="n"/>
      <c r="C7420" s="9" t="inlineStr">
        <is>
          <t>NodeRed模板</t>
        </is>
      </c>
      <c r="D7420" s="9" t="inlineStr">
        <is>
          <t>json</t>
        </is>
      </c>
      <c r="E7420" s="9" t="inlineStr">
        <is>
          <t>NodeRed</t>
        </is>
      </c>
      <c r="F7420" s="9" t="inlineStr">
        <is>
          <t>原生模板</t>
        </is>
      </c>
      <c r="G7420" s="9" t="inlineStr">
        <is>
          <t>通用</t>
        </is>
      </c>
      <c r="H7420" s="8" t="inlineStr">
        <is>
          <t>MQTT传感器处理</t>
        </is>
      </c>
      <c r="I7420" s="8" t="inlineStr">
        <is>
          <t>陈乐</t>
        </is>
      </c>
      <c r="J7420" s="10" t="n">
        <v>46014</v>
      </c>
      <c r="K7420" s="8" t="inlineStr">
        <is>
          <t>读取TRÅDFRI运动传感器的MQTT消息，解析JSON数据并检查occupancy状态变化。</t>
        </is>
      </c>
      <c r="L7420" s="8" t="n"/>
      <c r="M7420" s="9" t="inlineStr">
        <is>
          <t>json_nodered_15735.tar.gz</t>
        </is>
      </c>
      <c r="N7420" s="8" t="inlineStr">
        <is>
          <t>7419.json</t>
        </is>
      </c>
      <c r="O7420" s="8" t="n"/>
      <c r="P7420" s="8" t="inlineStr">
        <is>
          <t>homeean/node-red-contrib-homee-flows</t>
        </is>
      </c>
      <c r="Q7420" s="8" t="inlineStr">
        <is>
          <t>https://github.com/homeean/node-red-contrib-homee-flows/blob/515af96da2b3338f91b48a39398875f5330aacee/TR%C3%85DFRI%20motion%20sensor%20(E1525).json</t>
        </is>
      </c>
      <c r="R7420" s="8" t="n"/>
      <c r="S7420" s="8" t="n"/>
      <c r="T7420" s="8" t="n"/>
    </row>
    <row r="7421" ht="18.75" customHeight="1">
      <c r="A7421" s="8">
        <f>_xlfn.CONCAT("NodeRed-14-",TEXT(ROW()-1,"000000"))</f>
        <v/>
      </c>
      <c r="B7421" s="8" t="n"/>
      <c r="C7421" s="9" t="inlineStr">
        <is>
          <t>NodeRed模板</t>
        </is>
      </c>
      <c r="D7421" s="9" t="inlineStr">
        <is>
          <t>json</t>
        </is>
      </c>
      <c r="E7421" s="9" t="inlineStr">
        <is>
          <t>NodeRed</t>
        </is>
      </c>
      <c r="F7421" s="9" t="inlineStr">
        <is>
          <t>原生模板</t>
        </is>
      </c>
      <c r="G7421" s="9" t="inlineStr">
        <is>
          <t>通用</t>
        </is>
      </c>
      <c r="H7421" s="8" t="inlineStr">
        <is>
          <t>星链电源控制</t>
        </is>
      </c>
      <c r="I7421" s="8" t="inlineStr">
        <is>
          <t>陈乐</t>
        </is>
      </c>
      <c r="J7421" s="10" t="n">
        <v>46014</v>
      </c>
      <c r="K7421" s="8" t="inlineStr">
        <is>
          <t>接收和发送有关星链电源状态的 MQTT 消息，实现对星链电源的远程控制和监控。</t>
        </is>
      </c>
      <c r="L7421" s="8" t="n"/>
      <c r="M7421" s="9" t="inlineStr">
        <is>
          <t>json_nodered_15735.tar.gz</t>
        </is>
      </c>
      <c r="N7421" s="8" t="inlineStr">
        <is>
          <t>7420.json</t>
        </is>
      </c>
      <c r="O7421" s="8" t="n"/>
      <c r="P7421" s="8" t="inlineStr">
        <is>
          <t>mdshw5/venusos_starlink</t>
        </is>
      </c>
      <c r="Q7421" s="8" t="inlineStr">
        <is>
          <t>https://github.com/mdshw5/venusos_starlink/blob/a291fa1d55ad63eb777fc4e64ab2e2e25ab6a1ef/flows.json</t>
        </is>
      </c>
      <c r="R7421" s="8" t="n"/>
      <c r="S7421" s="8" t="n"/>
      <c r="T7421" s="8" t="n"/>
    </row>
    <row r="7422" ht="18.75" customHeight="1">
      <c r="A7422" s="8">
        <f>_xlfn.CONCAT("NodeRed-14-",TEXT(ROW()-1,"000000"))</f>
        <v/>
      </c>
      <c r="B7422" s="8" t="n"/>
      <c r="C7422" s="9" t="inlineStr">
        <is>
          <t>NodeRed模板</t>
        </is>
      </c>
      <c r="D7422" s="9" t="inlineStr">
        <is>
          <t>json</t>
        </is>
      </c>
      <c r="E7422" s="9" t="inlineStr">
        <is>
          <t>NodeRed</t>
        </is>
      </c>
      <c r="F7422" s="9" t="inlineStr">
        <is>
          <t>原生模板</t>
        </is>
      </c>
      <c r="G7422" s="9" t="inlineStr">
        <is>
          <t>通用</t>
        </is>
      </c>
      <c r="H7422" s="8" t="inlineStr">
        <is>
          <t>MQTT消息发送功能</t>
        </is>
      </c>
      <c r="I7422" s="8" t="inlineStr">
        <is>
          <t>陈乐</t>
        </is>
      </c>
      <c r="J7422" s="10" t="n">
        <v>46014</v>
      </c>
      <c r="K7422" s="8" t="inlineStr">
        <is>
          <t>该节点用于向主题为"IOT/BEST"的MQTT Broker发送消息，支持将多个消息合并后一次性发送。</t>
        </is>
      </c>
      <c r="L7422" s="8" t="n"/>
      <c r="M7422" s="9" t="inlineStr">
        <is>
          <t>json_nodered_15735.tar.gz</t>
        </is>
      </c>
      <c r="N7422" s="8" t="inlineStr">
        <is>
          <t>7421.json</t>
        </is>
      </c>
      <c r="O7422" s="8" t="n"/>
      <c r="P7422" s="8" t="inlineStr">
        <is>
          <t>bgiraudr/connected-esp32-speakers</t>
        </is>
      </c>
      <c r="Q7422" s="8" t="inlineStr">
        <is>
          <t>https://github.com/bgiraudr/connected-esp32-speakers/blob/c653c186cc9bc4db04681cd0c2e5a3adc9be5946/config/node-red.json</t>
        </is>
      </c>
      <c r="R7422" s="8" t="n"/>
      <c r="S7422" s="8" t="n"/>
      <c r="T7422" s="8" t="n"/>
    </row>
    <row r="7423" ht="18.75" customHeight="1">
      <c r="A7423" s="8">
        <f>_xlfn.CONCAT("NodeRed-14-",TEXT(ROW()-1,"000000"))</f>
        <v/>
      </c>
      <c r="B7423" s="8" t="n"/>
      <c r="C7423" s="9" t="inlineStr">
        <is>
          <t>NodeRed模板</t>
        </is>
      </c>
      <c r="D7423" s="9" t="inlineStr">
        <is>
          <t>json</t>
        </is>
      </c>
      <c r="E7423" s="9" t="inlineStr">
        <is>
          <t>NodeRed</t>
        </is>
      </c>
      <c r="F7423" s="9" t="inlineStr">
        <is>
          <t>原生模板</t>
        </is>
      </c>
      <c r="G7423" s="9" t="inlineStr">
        <is>
          <t>通用</t>
        </is>
      </c>
      <c r="H7423" s="8" t="inlineStr">
        <is>
          <t>读取规则文件功能</t>
        </is>
      </c>
      <c r="I7423" s="8" t="inlineStr">
        <is>
          <t>陈乐</t>
        </is>
      </c>
      <c r="J7423" s="10" t="n">
        <v>46014</v>
      </c>
      <c r="K7423" s="8" t="inlineStr">
        <is>
          <t>该流程通过注入JSON数据到规则文件中，根据客户所在国家计算运费规则，并输出结果。</t>
        </is>
      </c>
      <c r="L7423" s="8" t="n"/>
      <c r="M7423" s="9" t="inlineStr">
        <is>
          <t>json_nodered_15735.tar.gz</t>
        </is>
      </c>
      <c r="N7423" s="8" t="inlineStr">
        <is>
          <t>7422.json</t>
        </is>
      </c>
      <c r="O7423" s="8" t="n"/>
      <c r="P7423" s="8" t="inlineStr">
        <is>
          <t>kalemena/node-red-contrib-gorules</t>
        </is>
      </c>
      <c r="Q7423" s="8" t="inlineStr">
        <is>
          <t>https://github.com/kalemena/node-red-contrib-gorules/blob/9dea7328d772cf690bdc9775e39ad352a0342f41/examples/flows.json</t>
        </is>
      </c>
      <c r="R7423" s="8" t="n"/>
      <c r="S7423" s="8" t="n"/>
      <c r="T7423" s="8" t="n"/>
    </row>
    <row r="7424" ht="18.75" customHeight="1">
      <c r="A7424" s="8">
        <f>_xlfn.CONCAT("NodeRed-14-",TEXT(ROW()-1,"000000"))</f>
        <v/>
      </c>
      <c r="B7424" s="8" t="n"/>
      <c r="C7424" s="9" t="inlineStr">
        <is>
          <t>NodeRed模板</t>
        </is>
      </c>
      <c r="D7424" s="9" t="inlineStr">
        <is>
          <t>json</t>
        </is>
      </c>
      <c r="E7424" s="9" t="inlineStr">
        <is>
          <t>NodeRed</t>
        </is>
      </c>
      <c r="F7424" s="9" t="inlineStr">
        <is>
          <t>原生模板</t>
        </is>
      </c>
      <c r="G7424" s="9" t="inlineStr">
        <is>
          <t>通用</t>
        </is>
      </c>
      <c r="H7424" s="8" t="inlineStr">
        <is>
          <t>示例数据发送</t>
        </is>
      </c>
      <c r="I7424" s="8" t="inlineStr">
        <is>
          <t>陈乐</t>
        </is>
      </c>
      <c r="J7424" s="10" t="n">
        <v>46014</v>
      </c>
      <c r="K7424" s="8" t="inlineStr">
        <is>
          <t>该流程用于每分钟发送包含种植地ID和传感器ID的示例行数据，以测试系统反应。</t>
        </is>
      </c>
      <c r="L7424" s="8" t="n"/>
      <c r="M7424" s="9" t="inlineStr">
        <is>
          <t>json_nodered_15735.tar.gz</t>
        </is>
      </c>
      <c r="N7424" s="8" t="inlineStr">
        <is>
          <t>7423.json</t>
        </is>
      </c>
      <c r="O7424" s="8" t="n"/>
      <c r="P7424" s="8" t="inlineStr">
        <is>
          <t>growtech-jaroso/front-sensores</t>
        </is>
      </c>
      <c r="Q7424" s="8" t="inlineStr">
        <is>
          <t>https://github.com/growtech-jaroso/front-sensores/blob/addb753624f5913f0fd1905cadcdb852c7d0a600/mqtt/flows.json</t>
        </is>
      </c>
      <c r="R7424" s="8" t="n"/>
      <c r="S7424" s="8" t="n"/>
      <c r="T7424" s="8" t="n"/>
    </row>
    <row r="7425" ht="18.75" customHeight="1">
      <c r="A7425" s="8">
        <f>_xlfn.CONCAT("NodeRed-14-",TEXT(ROW()-1,"000000"))</f>
        <v/>
      </c>
      <c r="B7425" s="8" t="n"/>
      <c r="C7425" s="9" t="inlineStr">
        <is>
          <t>NodeRed模板</t>
        </is>
      </c>
      <c r="D7425" s="9" t="inlineStr">
        <is>
          <t>json</t>
        </is>
      </c>
      <c r="E7425" s="9" t="inlineStr">
        <is>
          <t>NodeRed</t>
        </is>
      </c>
      <c r="F7425" s="9" t="inlineStr">
        <is>
          <t>原生模板</t>
        </is>
      </c>
      <c r="G7425" s="9" t="inlineStr">
        <is>
          <t>通用</t>
        </is>
      </c>
      <c r="H7425" s="8" t="inlineStr">
        <is>
          <t>注入示例</t>
        </is>
      </c>
      <c r="I7425" s="8" t="inlineStr">
        <is>
          <t>陈乐</t>
        </is>
      </c>
      <c r="J7425" s="10" t="n">
        <v>46014</v>
      </c>
      <c r="K7425" s="8" t="inlineStr">
        <is>
          <t>此节点组展示了如何在NODE-RED中使用inject节点来触发工作流，通过配置不同的inject节点以实现定时或手动运行流程的功能。</t>
        </is>
      </c>
      <c r="L7425" s="8" t="n"/>
      <c r="M7425" s="9" t="inlineStr">
        <is>
          <t>json_nodered_15735.tar.gz</t>
        </is>
      </c>
      <c r="N7425" s="8" t="inlineStr">
        <is>
          <t>7424.json</t>
        </is>
      </c>
      <c r="O7425" s="8" t="n"/>
      <c r="P7425" s="8" t="inlineStr">
        <is>
          <t>mchavesferreira/sebe</t>
        </is>
      </c>
      <c r="Q7425" s="8" t="inlineStr">
        <is>
          <t>https://github.com/mchavesferreira/sebe/blob/d06d4dd2942e3d963af7f532f3a2a6a940d53af4/flow_exemplos/curso_nodered1/Inject%2BNode%2BFlow.json</t>
        </is>
      </c>
      <c r="R7425" s="8" t="n"/>
      <c r="S7425" s="8" t="n"/>
      <c r="T7425" s="8" t="n"/>
    </row>
    <row r="7426" ht="18.75" customHeight="1">
      <c r="A7426" s="8">
        <f>_xlfn.CONCAT("NodeRed-14-",TEXT(ROW()-1,"000000"))</f>
        <v/>
      </c>
      <c r="B7426" s="8" t="n"/>
      <c r="C7426" s="9" t="inlineStr">
        <is>
          <t>NodeRed模板</t>
        </is>
      </c>
      <c r="D7426" s="9" t="inlineStr">
        <is>
          <t>json</t>
        </is>
      </c>
      <c r="E7426" s="9" t="inlineStr">
        <is>
          <t>NodeRed</t>
        </is>
      </c>
      <c r="F7426" s="9" t="inlineStr">
        <is>
          <t>原生模板</t>
        </is>
      </c>
      <c r="G7426" s="9" t="inlineStr">
        <is>
          <t>通用</t>
        </is>
      </c>
      <c r="H7426" s="8" t="inlineStr">
        <is>
          <t>MQTT发送消息功能</t>
        </is>
      </c>
      <c r="I7426" s="8" t="inlineStr">
        <is>
          <t>陈乐</t>
        </is>
      </c>
      <c r="J7426" s="10" t="n">
        <v>46014</v>
      </c>
      <c r="K7426" s="8" t="inlineStr">
        <is>
          <t>此流程通过Inject节点定时发送"reset"消息到主题pico_in，使用了MQTT out节点进行消息发布。</t>
        </is>
      </c>
      <c r="L7426" s="8" t="n"/>
      <c r="M7426" s="9" t="inlineStr">
        <is>
          <t>json_nodered_15735.tar.gz</t>
        </is>
      </c>
      <c r="N7426" s="8" t="inlineStr">
        <is>
          <t>7425.json</t>
        </is>
      </c>
      <c r="O7426" s="8" t="n"/>
      <c r="P7426" s="8" t="inlineStr">
        <is>
          <t>jkbwtk/Pico-IPMI</t>
        </is>
      </c>
      <c r="Q7426" s="8" t="inlineStr">
        <is>
          <t>https://github.com/jkbwtk/Pico-IPMI/blob/a70f039f140b81213e39572d2d81eb88e6df106f/server/flows.json</t>
        </is>
      </c>
      <c r="R7426" s="8" t="n"/>
      <c r="S7426" s="8" t="n"/>
      <c r="T7426" s="8" t="n"/>
    </row>
    <row r="7427" ht="18.75" customHeight="1">
      <c r="A7427" s="8">
        <f>_xlfn.CONCAT("NodeRed-14-",TEXT(ROW()-1,"000000"))</f>
        <v/>
      </c>
      <c r="B7427" s="8" t="n"/>
      <c r="C7427" s="9" t="inlineStr">
        <is>
          <t>NodeRed模板</t>
        </is>
      </c>
      <c r="D7427" s="9" t="inlineStr">
        <is>
          <t>json</t>
        </is>
      </c>
      <c r="E7427" s="9" t="inlineStr">
        <is>
          <t>NodeRed</t>
        </is>
      </c>
      <c r="F7427" s="9" t="inlineStr">
        <is>
          <t>原生模板</t>
        </is>
      </c>
      <c r="G7427" s="9" t="inlineStr">
        <is>
          <t>通用</t>
        </is>
      </c>
      <c r="H7427" s="8" t="inlineStr">
        <is>
          <t>鸢尾花分类预测</t>
        </is>
      </c>
      <c r="I7427" s="8" t="inlineStr">
        <is>
          <t>陈乐</t>
        </is>
      </c>
      <c r="J7427" s="10" t="n">
        <v>46014</v>
      </c>
      <c r="K7427" s="8" t="inlineStr">
        <is>
          <t>根据输入数据，利用训练好的iris数据集进行分类预测，并输出预测结果。</t>
        </is>
      </c>
      <c r="L7427" s="8" t="n"/>
      <c r="M7427" s="9" t="inlineStr">
        <is>
          <t>json_nodered_15735.tar.gz</t>
        </is>
      </c>
      <c r="N7427" s="8" t="inlineStr">
        <is>
          <t>7426.json</t>
        </is>
      </c>
      <c r="O7427" s="8" t="n"/>
      <c r="P7427" s="8" t="inlineStr">
        <is>
          <t>tomaszt762/MyProvisions</t>
        </is>
      </c>
      <c r="Q7427" s="8" t="inlineStr">
        <is>
          <t>https://github.com/tomaszt762/MyProvisions/blob/def15b242633ee132facfaa1d1efb57b2756a008/OldProvisions/Node-red/NodeRedData/projects3/e-Sprawozdania1/e-Sprawozdania1.json</t>
        </is>
      </c>
      <c r="R7427" s="8" t="n"/>
      <c r="S7427" s="8" t="n"/>
      <c r="T7427" s="8" t="n"/>
    </row>
    <row r="7428" ht="18.75" customHeight="1">
      <c r="A7428" s="8">
        <f>_xlfn.CONCAT("NodeRed-14-",TEXT(ROW()-1,"000000"))</f>
        <v/>
      </c>
      <c r="B7428" s="8" t="n"/>
      <c r="C7428" s="9" t="inlineStr">
        <is>
          <t>NodeRed模板</t>
        </is>
      </c>
      <c r="D7428" s="9" t="inlineStr">
        <is>
          <t>json</t>
        </is>
      </c>
      <c r="E7428" s="9" t="inlineStr">
        <is>
          <t>NodeRed</t>
        </is>
      </c>
      <c r="F7428" s="9" t="inlineStr">
        <is>
          <t>原生模板</t>
        </is>
      </c>
      <c r="G7428" s="9" t="inlineStr">
        <is>
          <t>通用</t>
        </is>
      </c>
      <c r="H7428" s="8" t="inlineStr">
        <is>
          <t>文件读取</t>
        </is>
      </c>
      <c r="I7428" s="8" t="inlineStr">
        <is>
          <t>陈乐</t>
        </is>
      </c>
      <c r="J7428" s="10" t="n">
        <v>46014</v>
      </c>
      <c r="K7428" s="8" t="inlineStr">
        <is>
          <t>该节点通过注入节点触发，将文本文件内容逐行读取并生成消息流。</t>
        </is>
      </c>
      <c r="L7428" s="8" t="n"/>
      <c r="M7428" s="9" t="inlineStr">
        <is>
          <t>json_nodered_15735.tar.gz</t>
        </is>
      </c>
      <c r="N7428" s="8" t="inlineStr">
        <is>
          <t>7427.json</t>
        </is>
      </c>
      <c r="O7428" s="8" t="n"/>
      <c r="P7428" s="8" t="inlineStr">
        <is>
          <t>MaherMrag/XAPP-MASTER-STARTUP</t>
        </is>
      </c>
      <c r="Q7428" s="8" t="inlineStr">
        <is>
          <t>https://github.com/MaherMrag/XAPP-MASTER-STARTUP/blob/efb71d8cca085b8a2d6ff5151de937a076531597/Application%20Web/XAPP-SERVER-MASTER/xapp/nodes/examples/storage/read%20file/04%20-%20Create%20a%20message%20stream.json</t>
        </is>
      </c>
      <c r="R7428" s="8" t="n"/>
      <c r="S7428" s="8" t="n"/>
      <c r="T7428" s="8" t="n"/>
    </row>
    <row r="7429" ht="18.75" customHeight="1">
      <c r="A7429" s="8">
        <f>_xlfn.CONCAT("NodeRed-14-",TEXT(ROW()-1,"000000"))</f>
        <v/>
      </c>
      <c r="B7429" s="8" t="n"/>
      <c r="C7429" s="9" t="inlineStr">
        <is>
          <t>NodeRed模板</t>
        </is>
      </c>
      <c r="D7429" s="9" t="inlineStr">
        <is>
          <t>json</t>
        </is>
      </c>
      <c r="E7429" s="9" t="inlineStr">
        <is>
          <t>NodeRed</t>
        </is>
      </c>
      <c r="F7429" s="9" t="inlineStr">
        <is>
          <t>原生模板</t>
        </is>
      </c>
      <c r="G7429" s="9" t="inlineStr">
        <is>
          <t>通用</t>
        </is>
      </c>
      <c r="H7429" s="8" t="inlineStr">
        <is>
          <t>欢迎消息</t>
        </is>
      </c>
      <c r="I7429" s="8" t="inlineStr">
        <is>
          <t>陈乐</t>
        </is>
      </c>
      <c r="J7429" s="10" t="n">
        <v>46014</v>
      </c>
      <c r="K7429" s="8" t="inlineStr">
        <is>
          <t>生成包含欢迎信息和操作按钮的消息，提供开始教程和寻求一般帮助的选项。</t>
        </is>
      </c>
      <c r="L7429" s="8" t="n"/>
      <c r="M7429" s="9" t="inlineStr">
        <is>
          <t>json_nodered_15735.tar.gz</t>
        </is>
      </c>
      <c r="N7429" s="8" t="inlineStr">
        <is>
          <t>7428.json</t>
        </is>
      </c>
      <c r="O7429" s="8" t="n"/>
      <c r="P7429" s="8" t="inlineStr">
        <is>
          <t>anam3lo/reuse_webversion</t>
        </is>
      </c>
      <c r="Q7429" s="8" t="inlineStr">
        <is>
          <t>https://github.com/anam3lo/reuse_webversion/blob/ca101fa8dd8d27c2d182d9e7db1e4f83a06ccb39/node-red-data/flows.json</t>
        </is>
      </c>
      <c r="R7429" s="8" t="n"/>
      <c r="S7429" s="8" t="n"/>
      <c r="T7429" s="8" t="n"/>
    </row>
    <row r="7430" ht="18.75" customHeight="1">
      <c r="A7430" s="8">
        <f>_xlfn.CONCAT("NodeRed-14-",TEXT(ROW()-1,"000000"))</f>
        <v/>
      </c>
      <c r="B7430" s="8" t="n"/>
      <c r="C7430" s="9" t="inlineStr">
        <is>
          <t>NodeRed模板</t>
        </is>
      </c>
      <c r="D7430" s="9" t="inlineStr">
        <is>
          <t>json</t>
        </is>
      </c>
      <c r="E7430" s="9" t="inlineStr">
        <is>
          <t>NodeRed</t>
        </is>
      </c>
      <c r="F7430" s="9" t="inlineStr">
        <is>
          <t>原生模板</t>
        </is>
      </c>
      <c r="G7430" s="9" t="inlineStr">
        <is>
          <t>通用</t>
        </is>
      </c>
      <c r="H7430" s="8" t="inlineStr">
        <is>
          <t>散点数据注入</t>
        </is>
      </c>
      <c r="I7430" s="8" t="inlineStr">
        <is>
          <t>陈乐</t>
        </is>
      </c>
      <c r="J7430" s="10" t="n">
        <v>46014</v>
      </c>
      <c r="K7430" s="8" t="inlineStr">
        <is>
          <t>定时向指定节点发送包含多个系列的x-y坐标值的JSON格式的数据，用于生成动态图表。</t>
        </is>
      </c>
      <c r="L7430" s="8" t="n"/>
      <c r="M7430" s="9" t="inlineStr">
        <is>
          <t>json_nodered_15735.tar.gz</t>
        </is>
      </c>
      <c r="N7430" s="8" t="inlineStr">
        <is>
          <t>7429.json</t>
        </is>
      </c>
      <c r="O7430" s="8" t="n"/>
      <c r="P7430" s="8" t="inlineStr">
        <is>
          <t>FlowFuse/node-red-dashboard</t>
        </is>
      </c>
      <c r="Q7430" s="8" t="inlineStr">
        <is>
          <t>https://github.com/FlowFuse/node-red-dashboard/blob/3df169e4e02a07f459c31a4facbad6ae3be8bdee/docs/examples/chart-scatter-grouped.json</t>
        </is>
      </c>
      <c r="R7430" s="8" t="n"/>
      <c r="S7430" s="8" t="n"/>
      <c r="T7430" s="8" t="n"/>
    </row>
    <row r="7431" ht="18.75" customHeight="1">
      <c r="A7431" s="8">
        <f>_xlfn.CONCAT("NodeRed-14-",TEXT(ROW()-1,"000000"))</f>
        <v/>
      </c>
      <c r="B7431" s="8" t="n"/>
      <c r="C7431" s="9" t="inlineStr">
        <is>
          <t>NodeRed模板</t>
        </is>
      </c>
      <c r="D7431" s="9" t="inlineStr">
        <is>
          <t>json</t>
        </is>
      </c>
      <c r="E7431" s="9" t="inlineStr">
        <is>
          <t>NodeRed</t>
        </is>
      </c>
      <c r="F7431" s="9" t="inlineStr">
        <is>
          <t>原生模板</t>
        </is>
      </c>
      <c r="G7431" s="9" t="inlineStr">
        <is>
          <t>通用</t>
        </is>
      </c>
      <c r="H7431" s="8" t="inlineStr">
        <is>
          <t>开关控制</t>
        </is>
      </c>
      <c r="I7431" s="8" t="inlineStr">
        <is>
          <t>陈乐</t>
        </is>
      </c>
      <c r="J7431" s="10" t="n">
        <v>46014</v>
      </c>
      <c r="K7431" s="8" t="inlineStr">
        <is>
          <t>该节点可以控制一个开关的状态，包括打开和关闭。 它发送命令到设备，修改开关的状态， 并可以选择在一段时间后自动反转状态。</t>
        </is>
      </c>
      <c r="L7431" s="8" t="n"/>
      <c r="M7431" s="9" t="inlineStr">
        <is>
          <t>json_nodered_15735.tar.gz</t>
        </is>
      </c>
      <c r="N7431" s="8" t="inlineStr">
        <is>
          <t>7430.json</t>
        </is>
      </c>
      <c r="O7431" s="8" t="n"/>
      <c r="P7431" s="8" t="inlineStr">
        <is>
          <t>windkh/node-red-contrib-shelly</t>
        </is>
      </c>
      <c r="Q7431" s="8" t="inlineStr">
        <is>
          <t>https://github.com/windkh/node-red-contrib-shelly/blob/8a6df5df9249534c9ad9264d47e08f74afd23056/examples/switchplus.json</t>
        </is>
      </c>
      <c r="R7431" s="8" t="n"/>
      <c r="S7431" s="8" t="n"/>
      <c r="T7431" s="8" t="n"/>
    </row>
    <row r="7432" ht="18.75" customHeight="1">
      <c r="A7432" s="8">
        <f>_xlfn.CONCAT("NodeRed-14-",TEXT(ROW()-1,"000000"))</f>
        <v/>
      </c>
      <c r="B7432" s="8" t="n"/>
      <c r="C7432" s="9" t="inlineStr">
        <is>
          <t>NodeRed模板</t>
        </is>
      </c>
      <c r="D7432" s="9" t="inlineStr">
        <is>
          <t>json</t>
        </is>
      </c>
      <c r="E7432" s="9" t="inlineStr">
        <is>
          <t>NodeRed</t>
        </is>
      </c>
      <c r="F7432" s="9" t="inlineStr">
        <is>
          <t>原生模板</t>
        </is>
      </c>
      <c r="G7432" s="9" t="inlineStr">
        <is>
          <t>通用</t>
        </is>
      </c>
      <c r="H7432" s="8" t="inlineStr">
        <is>
          <t>读取图片文件</t>
        </is>
      </c>
      <c r="I7432" s="8" t="inlineStr">
        <is>
          <t>陈乐</t>
        </is>
      </c>
      <c r="J7432" s="10" t="n">
        <v>46014</v>
      </c>
      <c r="K7432" s="8" t="inlineStr">
        <is>
          <t>此节点用于从指定目录按模式读取图片文件，并将其发送到流中进行处理，支持多种格式和参数配置。</t>
        </is>
      </c>
      <c r="L7432" s="8" t="n"/>
      <c r="M7432" s="9" t="inlineStr">
        <is>
          <t>json_nodered_15735.tar.gz</t>
        </is>
      </c>
      <c r="N7432" s="8" t="inlineStr">
        <is>
          <t>7431.json</t>
        </is>
      </c>
      <c r="O7432" s="8" t="n"/>
      <c r="P7432" s="8" t="inlineStr">
        <is>
          <t>Streampunk/node-red-contrib-dynamorse-core</t>
        </is>
      </c>
      <c r="Q7432" s="8" t="inlineStr">
        <is>
          <t>https://github.com/Streampunk/node-red-contrib-dynamorse-core/blob/757d3bed660a7922f727e9934c66c5d253287cac/examples/flowmix.json</t>
        </is>
      </c>
      <c r="R7432" s="8" t="n"/>
      <c r="S7432" s="8" t="n"/>
      <c r="T7432" s="8" t="n"/>
    </row>
    <row r="7433" ht="18.75" customHeight="1">
      <c r="A7433" s="8">
        <f>_xlfn.CONCAT("NodeRed-14-",TEXT(ROW()-1,"000000"))</f>
        <v/>
      </c>
      <c r="B7433" s="8" t="n"/>
      <c r="C7433" s="9" t="inlineStr">
        <is>
          <t>NodeRed模板</t>
        </is>
      </c>
      <c r="D7433" s="9" t="inlineStr">
        <is>
          <t>json</t>
        </is>
      </c>
      <c r="E7433" s="9" t="inlineStr">
        <is>
          <t>NodeRed</t>
        </is>
      </c>
      <c r="F7433" s="9" t="inlineStr">
        <is>
          <t>原生模板</t>
        </is>
      </c>
      <c r="G7433" s="9" t="inlineStr">
        <is>
          <t>通用</t>
        </is>
      </c>
      <c r="H7433" s="8" t="inlineStr">
        <is>
          <t>JWT验证节点</t>
        </is>
      </c>
      <c r="I7433" s="8" t="inlineStr">
        <is>
          <t>陈乐</t>
        </is>
      </c>
      <c r="J7433" s="10" t="n">
        <v>46014</v>
      </c>
      <c r="K7433" s="8" t="inlineStr">
        <is>
          <t>此节点用于验证传入请求中的JWT令牌，并将其解码为消息载荷，若未携带有效令牌，则返回404错误。</t>
        </is>
      </c>
      <c r="L7433" s="8" t="n"/>
      <c r="M7433" s="9" t="inlineStr">
        <is>
          <t>json_nodered_15735.tar.gz</t>
        </is>
      </c>
      <c r="N7433" s="8" t="inlineStr">
        <is>
          <t>7432.json</t>
        </is>
      </c>
      <c r="O7433" s="8" t="n"/>
      <c r="P7433" s="8" t="inlineStr">
        <is>
          <t>pupenasan/NodeREDGuidUKR</t>
        </is>
      </c>
      <c r="Q7433" s="8" t="inlineStr">
        <is>
          <t>https://github.com/pupenasan/NodeREDGuidUKR/blob/ce484d520fcf52b2bf423d4b94ab25685effca07/ubos/auth/authnodred_subflow.json</t>
        </is>
      </c>
      <c r="R7433" s="8" t="n"/>
      <c r="S7433" s="8" t="n"/>
      <c r="T7433" s="8" t="n"/>
    </row>
    <row r="7434" ht="18.75" customHeight="1">
      <c r="A7434" s="8">
        <f>_xlfn.CONCAT("NodeRed-14-",TEXT(ROW()-1,"000000"))</f>
        <v/>
      </c>
      <c r="B7434" s="8" t="n"/>
      <c r="C7434" s="9" t="inlineStr">
        <is>
          <t>NodeRed模板</t>
        </is>
      </c>
      <c r="D7434" s="9" t="inlineStr">
        <is>
          <t>json</t>
        </is>
      </c>
      <c r="E7434" s="9" t="inlineStr">
        <is>
          <t>NodeRed</t>
        </is>
      </c>
      <c r="F7434" s="9" t="inlineStr">
        <is>
          <t>原生模板</t>
        </is>
      </c>
      <c r="G7434" s="9" t="inlineStr">
        <is>
          <t>通用</t>
        </is>
      </c>
      <c r="H7434" s="8" t="inlineStr">
        <is>
          <t>生产线功率监测</t>
        </is>
      </c>
      <c r="I7434" s="8" t="inlineStr">
        <is>
          <t>陈乐</t>
        </is>
      </c>
      <c r="J7434" s="10" t="n">
        <v>46014</v>
      </c>
      <c r="K7434" s="8" t="inlineStr">
        <is>
          <t>这个流程从OT模拟器读取Line 650632生产线的实时功率数据（kW），并通过仪表盘组件以数值形式显示，范围0到5kW。</t>
        </is>
      </c>
      <c r="L7434" s="8" t="n"/>
      <c r="M7434" s="9" t="inlineStr">
        <is>
          <t>json_nodered_15735.tar.gz</t>
        </is>
      </c>
      <c r="N7434" s="8" t="inlineStr">
        <is>
          <t>7433.json</t>
        </is>
      </c>
      <c r="O7434" s="8" t="n"/>
      <c r="P7434" s="8" t="inlineStr">
        <is>
          <t>patsec/ot-sim</t>
        </is>
      </c>
      <c r="Q7434" s="8" t="inlineStr">
        <is>
          <t>https://github.com/patsec/ot-sim/blob/5e7c2e7e75d54242015b03035d26307858bb9a02/config/single-device/node-red-hmi.json</t>
        </is>
      </c>
      <c r="R7434" s="8" t="n"/>
      <c r="S7434" s="8" t="n"/>
      <c r="T7434" s="8" t="n"/>
    </row>
    <row r="7435" ht="18.75" customHeight="1">
      <c r="A7435" s="8">
        <f>_xlfn.CONCAT("NodeRed-14-",TEXT(ROW()-1,"000000"))</f>
        <v/>
      </c>
      <c r="B7435" s="8" t="n"/>
      <c r="C7435" s="9" t="inlineStr">
        <is>
          <t>NodeRed模板</t>
        </is>
      </c>
      <c r="D7435" s="9" t="inlineStr">
        <is>
          <t>json</t>
        </is>
      </c>
      <c r="E7435" s="9" t="inlineStr">
        <is>
          <t>NodeRed</t>
        </is>
      </c>
      <c r="F7435" s="9" t="inlineStr">
        <is>
          <t>原生模板</t>
        </is>
      </c>
      <c r="G7435" s="9" t="inlineStr">
        <is>
          <t>通用</t>
        </is>
      </c>
      <c r="H7435" s="8" t="inlineStr">
        <is>
          <t>NVL处理</t>
        </is>
      </c>
      <c r="I7435" s="8" t="inlineStr">
        <is>
          <t>陈乐</t>
        </is>
      </c>
      <c r="J7435" s="10" t="n">
        <v>46014</v>
      </c>
      <c r="K7435" s="8" t="inlineStr">
        <is>
          <t>此流程通过注入结构化的NVL数据，经过接收和发送节点的传递后，在调试节点中输出接收到的数据，实现对特定类型数据的完整流转测试。</t>
        </is>
      </c>
      <c r="L7435" s="8" t="n"/>
      <c r="M7435" s="9" t="inlineStr">
        <is>
          <t>json_nodered_15735.tar.gz</t>
        </is>
      </c>
      <c r="N7435" s="8" t="inlineStr">
        <is>
          <t>7434.json</t>
        </is>
      </c>
      <c r="O7435" s="8" t="n"/>
      <c r="P7435" s="8" t="inlineStr">
        <is>
          <t>Hopperpop/node-red-contrib-nvl</t>
        </is>
      </c>
      <c r="Q7435" s="8" t="inlineStr">
        <is>
          <t>https://github.com/Hopperpop/node-red-contrib-nvl/blob/d031058d2a8e73c7c2a0516eaa16ce8b650a4417/examples/3_Dynamic%20properties.json</t>
        </is>
      </c>
      <c r="R7435" s="8" t="n"/>
      <c r="S7435" s="8" t="n"/>
      <c r="T7435" s="8" t="n"/>
    </row>
    <row r="7436" ht="18.75" customHeight="1">
      <c r="A7436" s="8">
        <f>_xlfn.CONCAT("NodeRed-14-",TEXT(ROW()-1,"000000"))</f>
        <v/>
      </c>
      <c r="B7436" s="8" t="n"/>
      <c r="C7436" s="9" t="inlineStr">
        <is>
          <t>NodeRed模板</t>
        </is>
      </c>
      <c r="D7436" s="9" t="inlineStr">
        <is>
          <t>json</t>
        </is>
      </c>
      <c r="E7436" s="9" t="inlineStr">
        <is>
          <t>NodeRed</t>
        </is>
      </c>
      <c r="F7436" s="9" t="inlineStr">
        <is>
          <t>原生模板</t>
        </is>
      </c>
      <c r="G7436" s="9" t="inlineStr">
        <is>
          <t>通用</t>
        </is>
      </c>
      <c r="H7436" s="8" t="inlineStr">
        <is>
          <t>灯控调试</t>
        </is>
      </c>
      <c r="I7436" s="8" t="inlineStr">
        <is>
          <t>陈乐</t>
        </is>
      </c>
      <c r="J7436" s="10" t="n">
        <v>46014</v>
      </c>
      <c r="K7436" s="8" t="inlineStr">
        <is>
          <t>通过MQTT发布控制指令到特定主题，并使用debug节点显示lamp1的控制信息，实现对灯具设备的状态监控与测试。</t>
        </is>
      </c>
      <c r="L7436" s="8" t="n"/>
      <c r="M7436" s="9" t="inlineStr">
        <is>
          <t>json_nodered_15735.tar.gz</t>
        </is>
      </c>
      <c r="N7436" s="8" t="inlineStr">
        <is>
          <t>7435.json</t>
        </is>
      </c>
      <c r="O7436" s="8" t="n"/>
      <c r="P7436" s="8" t="inlineStr">
        <is>
          <t>UdeA-IoT/demo-feria</t>
        </is>
      </c>
      <c r="Q7436" s="8" t="inlineStr">
        <is>
          <t>https://github.com/UdeA-IoT/demo-feria/blob/0b6f17d04cd31a2c8ddd1e0400814b2054f52191/app/node-red_mqtt/2/flows_lamp.json</t>
        </is>
      </c>
      <c r="R7436" s="8" t="n"/>
      <c r="S7436" s="8" t="n"/>
      <c r="T7436" s="8" t="n"/>
    </row>
    <row r="7437" ht="18.75" customHeight="1">
      <c r="A7437" s="8">
        <f>_xlfn.CONCAT("NodeRed-14-",TEXT(ROW()-1,"000000"))</f>
        <v/>
      </c>
      <c r="B7437" s="8" t="n"/>
      <c r="C7437" s="9" t="inlineStr">
        <is>
          <t>NodeRed模板</t>
        </is>
      </c>
      <c r="D7437" s="9" t="inlineStr">
        <is>
          <t>json</t>
        </is>
      </c>
      <c r="E7437" s="9" t="inlineStr">
        <is>
          <t>NodeRed</t>
        </is>
      </c>
      <c r="F7437" s="9" t="inlineStr">
        <is>
          <t>原生模板</t>
        </is>
      </c>
      <c r="G7437" s="9" t="inlineStr">
        <is>
          <t>通用</t>
        </is>
      </c>
      <c r="H7437" s="8" t="inlineStr">
        <is>
          <t>注入配置</t>
        </is>
      </c>
      <c r="I7437" s="8" t="inlineStr">
        <is>
          <t>陈乐</t>
        </is>
      </c>
      <c r="J7437" s="10" t="n">
        <v>46014</v>
      </c>
      <c r="K7437" s="8" t="inlineStr">
        <is>
          <t>创建一个定时或手动触发的事件，向特定主机端口发送数据，并将输出信息记录在调试节点中。</t>
        </is>
      </c>
      <c r="L7437" s="8" t="n"/>
      <c r="M7437" s="9" t="inlineStr">
        <is>
          <t>json_nodered_15735.tar.gz</t>
        </is>
      </c>
      <c r="N7437" s="8" t="inlineStr">
        <is>
          <t>7436.json</t>
        </is>
      </c>
      <c r="O7437" s="8" t="n"/>
      <c r="P7437" s="8" t="inlineStr">
        <is>
          <t>Dmitro1986/node-red-copilot-test</t>
        </is>
      </c>
      <c r="Q7437" s="8" t="inlineStr">
        <is>
          <t>https://github.com/Dmitro1986/node-red-copilot-test/blob/a4891a3751039688be8536de17cdf9916e272e16/.nodered/flows.json</t>
        </is>
      </c>
      <c r="R7437" s="8" t="n"/>
      <c r="S7437" s="8" t="n"/>
      <c r="T7437" s="8" t="n"/>
    </row>
    <row r="7438" ht="18.75" customHeight="1">
      <c r="A7438" s="8">
        <f>_xlfn.CONCAT("NodeRed-14-",TEXT(ROW()-1,"000000"))</f>
        <v/>
      </c>
      <c r="B7438" s="8" t="n"/>
      <c r="C7438" s="9" t="inlineStr">
        <is>
          <t>NodeRed模板</t>
        </is>
      </c>
      <c r="D7438" s="9" t="inlineStr">
        <is>
          <t>json</t>
        </is>
      </c>
      <c r="E7438" s="9" t="inlineStr">
        <is>
          <t>NodeRed</t>
        </is>
      </c>
      <c r="F7438" s="9" t="inlineStr">
        <is>
          <t>原生模板</t>
        </is>
      </c>
      <c r="G7438" s="9" t="inlineStr">
        <is>
          <t>通用</t>
        </is>
      </c>
      <c r="H7438" s="8" t="inlineStr">
        <is>
          <t>消息速率控制</t>
        </is>
      </c>
      <c r="I7438" s="8" t="inlineStr">
        <is>
          <t>陈乐</t>
        </is>
      </c>
      <c r="J7438" s="10" t="n">
        <v>46014</v>
      </c>
      <c r="K7438" s="8" t="inlineStr">
        <is>
          <t>该节点可以根据指定的频率发送消息，并根据接收到的消息内容调整消息发送速度。它支持自定义时间间隔、话题依赖和启动延迟等功能，可用于实现消息频率动态调节。</t>
        </is>
      </c>
      <c r="L7438" s="8" t="n"/>
      <c r="M7438" s="9" t="inlineStr">
        <is>
          <t>json_nodered_15735.tar.gz</t>
        </is>
      </c>
      <c r="N7438" s="8" t="inlineStr">
        <is>
          <t>7437.json</t>
        </is>
      </c>
      <c r="O7438" s="8" t="n"/>
      <c r="P7438" s="8" t="inlineStr">
        <is>
          <t>bartbutenaers/node-red-contrib-msg-speed</t>
        </is>
      </c>
      <c r="Q7438" s="8" t="inlineStr">
        <is>
          <t>https://github.com/bartbutenaers/node-red-contrib-msg-speed/blob/76dbbd78a7f28d8e0701536d1b4c8961341e5ea0/examples/topic_dependent_control.json</t>
        </is>
      </c>
      <c r="R7438" s="8" t="n"/>
      <c r="S7438" s="8" t="n"/>
      <c r="T7438" s="8" t="n"/>
    </row>
    <row r="7439" ht="18.75" customHeight="1">
      <c r="A7439" s="8">
        <f>_xlfn.CONCAT("NodeRed-14-",TEXT(ROW()-1,"000000"))</f>
        <v/>
      </c>
      <c r="B7439" s="8" t="n"/>
      <c r="C7439" s="9" t="inlineStr">
        <is>
          <t>NodeRed模板</t>
        </is>
      </c>
      <c r="D7439" s="9" t="inlineStr">
        <is>
          <t>json</t>
        </is>
      </c>
      <c r="E7439" s="9" t="inlineStr">
        <is>
          <t>NodeRed</t>
        </is>
      </c>
      <c r="F7439" s="9" t="inlineStr">
        <is>
          <t>原生模板</t>
        </is>
      </c>
      <c r="G7439" s="9" t="inlineStr">
        <is>
          <t>通用</t>
        </is>
      </c>
      <c r="H7439" s="8" t="inlineStr">
        <is>
          <t>电机控制</t>
        </is>
      </c>
      <c r="I7439" s="8" t="inlineStr">
        <is>
          <t>陈乐</t>
        </is>
      </c>
      <c r="J7439" s="10" t="n">
        <v>46014</v>
      </c>
      <c r="K7439" s="8" t="inlineStr">
        <is>
          <t>定时发送启停电机指令至TCP端口，实现自动化控制</t>
        </is>
      </c>
      <c r="L7439" s="8" t="n"/>
      <c r="M7439" s="9" t="inlineStr">
        <is>
          <t>json_nodered_15735.tar.gz</t>
        </is>
      </c>
      <c r="N7439" s="8" t="inlineStr">
        <is>
          <t>7438.json</t>
        </is>
      </c>
      <c r="O7439" s="8" t="n"/>
      <c r="P7439" s="8" t="inlineStr">
        <is>
          <t>open-inc/or-groove-nodes</t>
        </is>
      </c>
      <c r="Q7439" s="8" t="inlineStr">
        <is>
          <t>https://github.com/open-inc/or-groove-nodes/blob/c81c1564f92832929603ba743ff19cbea836820f/examples/Plotter%20Sensor%20Chart.json</t>
        </is>
      </c>
      <c r="R7439" s="8" t="n"/>
      <c r="S7439" s="8" t="n"/>
      <c r="T7439" s="8" t="n"/>
    </row>
    <row r="7440" ht="18.75" customHeight="1">
      <c r="A7440" s="8">
        <f>_xlfn.CONCAT("NodeRed-14-",TEXT(ROW()-1,"000000"))</f>
        <v/>
      </c>
      <c r="B7440" s="8" t="n"/>
      <c r="C7440" s="9" t="inlineStr">
        <is>
          <t>NodeRed模板</t>
        </is>
      </c>
      <c r="D7440" s="9" t="inlineStr">
        <is>
          <t>json</t>
        </is>
      </c>
      <c r="E7440" s="9" t="inlineStr">
        <is>
          <t>NodeRed</t>
        </is>
      </c>
      <c r="F7440" s="9" t="inlineStr">
        <is>
          <t>原生模板</t>
        </is>
      </c>
      <c r="G7440" s="9" t="inlineStr">
        <is>
          <t>通用</t>
        </is>
      </c>
      <c r="H7440" s="8" t="inlineStr">
        <is>
          <t>MQTT数据导入InfluxDB</t>
        </is>
      </c>
      <c r="I7440" s="8" t="inlineStr">
        <is>
          <t>陈乐</t>
        </is>
      </c>
      <c r="J7440" s="10" t="n">
        <v>46014</v>
      </c>
      <c r="K7440" s="8" t="inlineStr">
        <is>
          <t>该节点从TCP服务器接收MQTT数据并导出至InfluxDB数据库中，具体测量项为Power_Data。</t>
        </is>
      </c>
      <c r="L7440" s="8" t="n"/>
      <c r="M7440" s="9" t="inlineStr">
        <is>
          <t>json_nodered_15735.tar.gz</t>
        </is>
      </c>
      <c r="N7440" s="8" t="inlineStr">
        <is>
          <t>7439.json</t>
        </is>
      </c>
      <c r="O7440" s="8" t="n"/>
      <c r="P7440" s="8" t="inlineStr">
        <is>
          <t>Keaton-Claudio/Smart-Meter</t>
        </is>
      </c>
      <c r="Q7440" s="8" t="inlineStr">
        <is>
          <t>https://github.com/Keaton-Claudio/Smart-Meter/blob/bad2780eb25be1e2ec73677f503228f8446952f6/Software/FinalFlow.json</t>
        </is>
      </c>
      <c r="R7440" s="8" t="n"/>
      <c r="S7440" s="8" t="n"/>
      <c r="T7440" s="8" t="n"/>
    </row>
    <row r="7441" ht="18.75" customHeight="1">
      <c r="A7441" s="8">
        <f>_xlfn.CONCAT("NodeRed-14-",TEXT(ROW()-1,"000000"))</f>
        <v/>
      </c>
      <c r="B7441" s="8" t="n"/>
      <c r="C7441" s="9" t="inlineStr">
        <is>
          <t>NodeRed模板</t>
        </is>
      </c>
      <c r="D7441" s="9" t="inlineStr">
        <is>
          <t>json</t>
        </is>
      </c>
      <c r="E7441" s="9" t="inlineStr">
        <is>
          <t>NodeRed</t>
        </is>
      </c>
      <c r="F7441" s="9" t="inlineStr">
        <is>
          <t>原生模板</t>
        </is>
      </c>
      <c r="G7441" s="9" t="inlineStr">
        <is>
          <t>通用</t>
        </is>
      </c>
      <c r="H7441" s="8" t="inlineStr">
        <is>
          <t>MQTT电池电压读取并显示功能</t>
        </is>
      </c>
      <c r="I7441" s="8" t="inlineStr">
        <is>
          <t>陈乐</t>
        </is>
      </c>
      <c r="J7441" s="10" t="n">
        <v>46014</v>
      </c>
      <c r="K7441" s="8" t="inlineStr">
        <is>
          <t>该节点从MQTT主题接收电池电压数据，并通过UI仪表盘展示实时电压值。</t>
        </is>
      </c>
      <c r="L7441" s="8" t="n"/>
      <c r="M7441" s="9" t="inlineStr">
        <is>
          <t>json_nodered_15735.tar.gz</t>
        </is>
      </c>
      <c r="N7441" s="8" t="inlineStr">
        <is>
          <t>7440.json</t>
        </is>
      </c>
      <c r="O7441" s="8" t="n"/>
      <c r="P7441" s="8" t="inlineStr">
        <is>
          <t>thiagogz/TPC_EnergyTech_IoT</t>
        </is>
      </c>
      <c r="Q7441" s="8" t="inlineStr">
        <is>
          <t>https://github.com/thiagogz/TPC_EnergyTech_IoT/blob/8de13bb93d4139a0b720b6a4c93d70e986147ae6/NodeRED/EnergyTech.json</t>
        </is>
      </c>
      <c r="R7441" s="8" t="n"/>
      <c r="S7441" s="8" t="n"/>
      <c r="T7441" s="8" t="n"/>
    </row>
    <row r="7442" ht="18.75" customHeight="1">
      <c r="A7442" s="8">
        <f>_xlfn.CONCAT("NodeRed-14-",TEXT(ROW()-1,"000000"))</f>
        <v/>
      </c>
      <c r="B7442" s="8" t="n"/>
      <c r="C7442" s="9" t="inlineStr">
        <is>
          <t>NodeRed模板</t>
        </is>
      </c>
      <c r="D7442" s="9" t="inlineStr">
        <is>
          <t>json</t>
        </is>
      </c>
      <c r="E7442" s="9" t="inlineStr">
        <is>
          <t>NodeRed</t>
        </is>
      </c>
      <c r="F7442" s="9" t="inlineStr">
        <is>
          <t>原生模板</t>
        </is>
      </c>
      <c r="G7442" s="9" t="inlineStr">
        <is>
          <t>通用</t>
        </is>
      </c>
      <c r="H7442" s="8" t="inlineStr">
        <is>
          <t>开关控制</t>
        </is>
      </c>
      <c r="I7442" s="8" t="inlineStr">
        <is>
          <t>陈乐</t>
        </is>
      </c>
      <c r="J7442" s="10" t="n">
        <v>46014</v>
      </c>
      <c r="K7442" s="8" t="inlineStr">
        <is>
          <t>此节点用于通过注入消息控制设备的开闭状态，并将状态更新为0/On。</t>
        </is>
      </c>
      <c r="L7442" s="8" t="n"/>
      <c r="M7442" s="9" t="inlineStr">
        <is>
          <t>json_nodered_15735.tar.gz</t>
        </is>
      </c>
      <c r="N7442" s="8" t="inlineStr">
        <is>
          <t>7441.json</t>
        </is>
      </c>
      <c r="O7442" s="8" t="n"/>
      <c r="P7442" s="8" t="inlineStr">
        <is>
          <t>dehsgr/node-red-contrib-meross</t>
        </is>
      </c>
      <c r="Q7442" s="8" t="inlineStr">
        <is>
          <t>https://github.com/dehsgr/node-red-contrib-meross/blob/e2093663a42cc1e1d1e0439c443e93db77d8ab57/examples/Control.json</t>
        </is>
      </c>
      <c r="R7442" s="8" t="n"/>
      <c r="S7442" s="8" t="n"/>
      <c r="T7442" s="8" t="n"/>
    </row>
    <row r="7443" ht="18.75" customHeight="1">
      <c r="A7443" s="8">
        <f>_xlfn.CONCAT("NodeRed-14-",TEXT(ROW()-1,"000000"))</f>
        <v/>
      </c>
      <c r="B7443" s="8" t="n"/>
      <c r="C7443" s="9" t="inlineStr">
        <is>
          <t>NodeRed模板</t>
        </is>
      </c>
      <c r="D7443" s="9" t="inlineStr">
        <is>
          <t>json</t>
        </is>
      </c>
      <c r="E7443" s="9" t="inlineStr">
        <is>
          <t>NodeRed</t>
        </is>
      </c>
      <c r="F7443" s="9" t="inlineStr">
        <is>
          <t>原生模板</t>
        </is>
      </c>
      <c r="G7443" s="9" t="inlineStr">
        <is>
          <t>通用</t>
        </is>
      </c>
      <c r="H7443" s="8" t="inlineStr">
        <is>
          <t>数据获取</t>
        </is>
      </c>
      <c r="I7443" s="8" t="inlineStr">
        <is>
          <t>陈乐</t>
        </is>
      </c>
      <c r="J7443" s="10" t="n">
        <v>46014</v>
      </c>
      <c r="K7443" s="8" t="inlineStr">
        <is>
          <t>注入模块触发从telegraf桶中通过GET方法获取数据，并将结果以文本形式传递给下一个节点。</t>
        </is>
      </c>
      <c r="L7443" s="8" t="n"/>
      <c r="M7443" s="9" t="inlineStr">
        <is>
          <t>json_nodered_15735.tar.gz</t>
        </is>
      </c>
      <c r="N7443" s="8" t="inlineStr">
        <is>
          <t>7442.json</t>
        </is>
      </c>
      <c r="O7443" s="8" t="n"/>
      <c r="P7443" s="8" t="inlineStr">
        <is>
          <t>ebb-tide/node-red-FLUX</t>
        </is>
      </c>
      <c r="Q7443" s="8" t="inlineStr">
        <is>
          <t>https://github.com/ebb-tide/node-red-FLUX/blob/916c123ca03f51295177b48b0f9e0b8f1d52437d/from-range-filter-flow.json</t>
        </is>
      </c>
      <c r="R7443" s="8" t="n"/>
      <c r="S7443" s="8" t="n"/>
      <c r="T7443" s="8" t="n"/>
    </row>
    <row r="7444" ht="18.75" customHeight="1">
      <c r="A7444" s="8">
        <f>_xlfn.CONCAT("NodeRed-14-",TEXT(ROW()-1,"000000"))</f>
        <v/>
      </c>
      <c r="B7444" s="8" t="n"/>
      <c r="C7444" s="9" t="inlineStr">
        <is>
          <t>NodeRed模板</t>
        </is>
      </c>
      <c r="D7444" s="9" t="inlineStr">
        <is>
          <t>json</t>
        </is>
      </c>
      <c r="E7444" s="9" t="inlineStr">
        <is>
          <t>NodeRed</t>
        </is>
      </c>
      <c r="F7444" s="9" t="inlineStr">
        <is>
          <t>原生模板</t>
        </is>
      </c>
      <c r="G7444" s="9" t="inlineStr">
        <is>
          <t>通用</t>
        </is>
      </c>
      <c r="H7444" s="8" t="inlineStr">
        <is>
          <t>自动割草机控制流程</t>
        </is>
      </c>
      <c r="I7444" s="8" t="inlineStr">
        <is>
          <t>陈乐</t>
        </is>
      </c>
      <c r="J7444" s="10" t="n">
        <v>46014</v>
      </c>
      <c r="K7444" s="8" t="inlineStr">
        <is>
          <t>通过Node-RED控制自动割草机执行停放操作，无需进一步通知。</t>
        </is>
      </c>
      <c r="L7444" s="8" t="n"/>
      <c r="M7444" s="9" t="inlineStr">
        <is>
          <t>json_nodered_15735.tar.gz</t>
        </is>
      </c>
      <c r="N7444" s="8" t="inlineStr">
        <is>
          <t>7443.json</t>
        </is>
      </c>
      <c r="O7444" s="8" t="n"/>
      <c r="P7444" s="8" t="inlineStr">
        <is>
          <t>jochamsa/node-red-contrib-husqvarna-automower-connect</t>
        </is>
      </c>
      <c r="Q7444" s="8" t="inlineStr">
        <is>
          <t>https://github.com/jochamsa/node-red-contrib-husqvarna-automower-connect/blob/dc2fa9694b47cc5c9492505a45936f21ff62890c/examples/AutomowerDemoFlow.json</t>
        </is>
      </c>
      <c r="R7444" s="8" t="n"/>
      <c r="S7444" s="8" t="n"/>
      <c r="T7444" s="8" t="n"/>
    </row>
    <row r="7445" ht="18.75" customHeight="1">
      <c r="A7445" s="8">
        <f>_xlfn.CONCAT("NodeRed-14-",TEXT(ROW()-1,"000000"))</f>
        <v/>
      </c>
      <c r="B7445" s="8" t="n"/>
      <c r="C7445" s="9" t="inlineStr">
        <is>
          <t>NodeRed模板</t>
        </is>
      </c>
      <c r="D7445" s="9" t="inlineStr">
        <is>
          <t>json</t>
        </is>
      </c>
      <c r="E7445" s="9" t="inlineStr">
        <is>
          <t>NodeRed</t>
        </is>
      </c>
      <c r="F7445" s="9" t="inlineStr">
        <is>
          <t>原生模板</t>
        </is>
      </c>
      <c r="G7445" s="9" t="inlineStr">
        <is>
          <t>通用</t>
        </is>
      </c>
      <c r="H7445" s="8" t="inlineStr">
        <is>
          <t>读取并处理IP地址分配服务</t>
        </is>
      </c>
      <c r="I7445" s="8" t="inlineStr">
        <is>
          <t>陈乐</t>
        </is>
      </c>
      <c r="J7445" s="10" t="n">
        <v>46014</v>
      </c>
      <c r="K7445" s="8" t="inlineStr">
        <is>
          <t>这个节点配置用于调用管理IP地址分配的API服务，实现IP地址的预留和释放功能。</t>
        </is>
      </c>
      <c r="L7445" s="8" t="n"/>
      <c r="M7445" s="9" t="inlineStr">
        <is>
          <t>json_nodered_15735.tar.gz</t>
        </is>
      </c>
      <c r="N7445" s="8" t="inlineStr">
        <is>
          <t>7444.json</t>
        </is>
      </c>
      <c r="O7445" s="8" t="n"/>
      <c r="P7445" s="8" t="inlineStr">
        <is>
          <t>onap/sdnc-oam</t>
        </is>
      </c>
      <c r="Q7445" s="8" t="inlineStr">
        <is>
          <t>https://github.com/onap/sdnc-oam/blob/1ba119597ede491f69ab07352f046dc6dd107c33/platform-logic/generic-resource-api/src/main/json/GENERIC-RESOURCE-API_manage-ipaddr-assignment.json</t>
        </is>
      </c>
      <c r="R7445" s="8" t="n"/>
      <c r="S7445" s="8" t="n"/>
      <c r="T7445" s="8" t="n"/>
    </row>
    <row r="7446" ht="18.75" customHeight="1">
      <c r="A7446" s="8">
        <f>_xlfn.CONCAT("NodeRed-14-",TEXT(ROW()-1,"000000"))</f>
        <v/>
      </c>
      <c r="B7446" s="8" t="n"/>
      <c r="C7446" s="9" t="inlineStr">
        <is>
          <t>NodeRed模板</t>
        </is>
      </c>
      <c r="D7446" s="9" t="inlineStr">
        <is>
          <t>json</t>
        </is>
      </c>
      <c r="E7446" s="9" t="inlineStr">
        <is>
          <t>NodeRed</t>
        </is>
      </c>
      <c r="F7446" s="9" t="inlineStr">
        <is>
          <t>原生模板</t>
        </is>
      </c>
      <c r="G7446" s="9" t="inlineStr">
        <is>
          <t>通用</t>
        </is>
      </c>
      <c r="H7446" s="8" t="inlineStr">
        <is>
          <t>数据获取与响应</t>
        </is>
      </c>
      <c r="I7446" s="8" t="inlineStr">
        <is>
          <t>陈乐</t>
        </is>
      </c>
      <c r="J7446" s="10" t="n">
        <v>46014</v>
      </c>
      <c r="K7446" s="8" t="inlineStr">
        <is>
          <t>该流程接收HTTP GET请求，从指定云数据库查询数据，并以HTTP响应形式返回结果。</t>
        </is>
      </c>
      <c r="L7446" s="8" t="n"/>
      <c r="M7446" s="9" t="inlineStr">
        <is>
          <t>json_nodered_15735.tar.gz</t>
        </is>
      </c>
      <c r="N7446" s="8" t="inlineStr">
        <is>
          <t>7445.json</t>
        </is>
      </c>
      <c r="O7446" s="8" t="n"/>
      <c r="P7446" s="8" t="inlineStr">
        <is>
          <t>valneymaia/HackaTruck</t>
        </is>
      </c>
      <c r="Q7446" s="8" t="inlineStr">
        <is>
          <t>https://github.com/valneymaia/HackaTruck/blob/ce5e4f9e8a9ce9d47267a32476d2242cd8f4a15c/flows.json</t>
        </is>
      </c>
      <c r="R7446" s="8" t="n"/>
      <c r="S7446" s="8" t="n"/>
      <c r="T7446" s="8" t="n"/>
    </row>
    <row r="7447" ht="18.75" customHeight="1">
      <c r="A7447" s="8">
        <f>_xlfn.CONCAT("NodeRed-14-",TEXT(ROW()-1,"000000"))</f>
        <v/>
      </c>
      <c r="B7447" s="8" t="n"/>
      <c r="C7447" s="9" t="inlineStr">
        <is>
          <t>NodeRed模板</t>
        </is>
      </c>
      <c r="D7447" s="9" t="inlineStr">
        <is>
          <t>json</t>
        </is>
      </c>
      <c r="E7447" s="9" t="inlineStr">
        <is>
          <t>NodeRed</t>
        </is>
      </c>
      <c r="F7447" s="9" t="inlineStr">
        <is>
          <t>原生模板</t>
        </is>
      </c>
      <c r="G7447" s="9" t="inlineStr">
        <is>
          <t>通用</t>
        </is>
      </c>
      <c r="H7447" s="8" t="inlineStr">
        <is>
          <t>IBM物联网设备数据接收与处理</t>
        </is>
      </c>
      <c r="I7447" s="8" t="inlineStr">
        <is>
          <t>陈乐</t>
        </is>
      </c>
      <c r="J7447" s="10" t="n">
        <v>46014</v>
      </c>
      <c r="K7447" s="8" t="inlineStr">
        <is>
          <t>此流节点用于从IBM IoT接收设备事件数据并进行调试输出及变量设置，支持JSON格式。</t>
        </is>
      </c>
      <c r="L7447" s="8" t="n"/>
      <c r="M7447" s="9" t="inlineStr">
        <is>
          <t>json_nodered_15735.tar.gz</t>
        </is>
      </c>
      <c r="N7447" s="8" t="inlineStr">
        <is>
          <t>7446.json</t>
        </is>
      </c>
      <c r="O7447" s="8" t="n"/>
      <c r="P7447" s="8" t="inlineStr">
        <is>
          <t>smartinternz02/SI-GuidedProject-2920-1623397187</t>
        </is>
      </c>
      <c r="Q7447" s="8" t="inlineStr">
        <is>
          <t>https://github.com/smartinternz02/SI-GuidedProject-2920-1623397187/blob/f41df76f36e4b41a7d8dbd8af165424f41bae192/flows.json</t>
        </is>
      </c>
      <c r="R7447" s="8" t="n"/>
      <c r="S7447" s="8" t="n"/>
      <c r="T7447" s="8" t="n"/>
    </row>
    <row r="7448" ht="18.75" customHeight="1">
      <c r="A7448" s="8">
        <f>_xlfn.CONCAT("NodeRed-14-",TEXT(ROW()-1,"000000"))</f>
        <v/>
      </c>
      <c r="B7448" s="8" t="n"/>
      <c r="C7448" s="9" t="inlineStr">
        <is>
          <t>NodeRed模板</t>
        </is>
      </c>
      <c r="D7448" s="9" t="inlineStr">
        <is>
          <t>json</t>
        </is>
      </c>
      <c r="E7448" s="9" t="inlineStr">
        <is>
          <t>NodeRed</t>
        </is>
      </c>
      <c r="F7448" s="9" t="inlineStr">
        <is>
          <t>原生模板</t>
        </is>
      </c>
      <c r="G7448" s="9" t="inlineStr">
        <is>
          <t>通用</t>
        </is>
      </c>
      <c r="H7448" s="8" t="inlineStr">
        <is>
          <t>串口数据处理</t>
        </is>
      </c>
      <c r="I7448" s="8" t="inlineStr">
        <is>
          <t>陈乐</t>
        </is>
      </c>
      <c r="J7448" s="10" t="n">
        <v>46014</v>
      </c>
      <c r="K7448" s="8" t="inlineStr">
        <is>
          <t>读取串口数据并进行过滤与转换处理，输出有效内容。</t>
        </is>
      </c>
      <c r="L7448" s="8" t="n"/>
      <c r="M7448" s="9" t="inlineStr">
        <is>
          <t>json_nodered_15735.tar.gz</t>
        </is>
      </c>
      <c r="N7448" s="8" t="inlineStr">
        <is>
          <t>7447.json</t>
        </is>
      </c>
      <c r="O7448" s="8" t="n"/>
      <c r="P7448" s="8" t="inlineStr">
        <is>
          <t>Oliv4945/NoteRF-Soft</t>
        </is>
      </c>
      <c r="Q7448" s="8" t="inlineStr">
        <is>
          <t>https://github.com/Oliv4945/NoteRF-Soft/blob/57fdd171848a4ba2ec9e0d7b0866ceca0151e36b/NodeRed_Flow/receiveFromUC.json</t>
        </is>
      </c>
      <c r="R7448" s="8" t="n"/>
      <c r="S7448" s="8" t="n"/>
      <c r="T7448" s="8" t="n"/>
    </row>
    <row r="7449" ht="18.75" customHeight="1">
      <c r="A7449" s="8">
        <f>_xlfn.CONCAT("NodeRed-14-",TEXT(ROW()-1,"000000"))</f>
        <v/>
      </c>
      <c r="B7449" s="8" t="n"/>
      <c r="C7449" s="9" t="inlineStr">
        <is>
          <t>NodeRed模板</t>
        </is>
      </c>
      <c r="D7449" s="9" t="inlineStr">
        <is>
          <t>json</t>
        </is>
      </c>
      <c r="E7449" s="9" t="inlineStr">
        <is>
          <t>NodeRed</t>
        </is>
      </c>
      <c r="F7449" s="9" t="inlineStr">
        <is>
          <t>原生模板</t>
        </is>
      </c>
      <c r="G7449" s="9" t="inlineStr">
        <is>
          <t>通用</t>
        </is>
      </c>
      <c r="H7449" s="8" t="inlineStr">
        <is>
          <t>读取InfluxDB数据功能该节点每30秒从指定InfluxDB数据库中读取一次数据并处理</t>
        </is>
      </c>
      <c r="I7449" s="8" t="inlineStr">
        <is>
          <t>陈乐</t>
        </is>
      </c>
      <c r="J7449" s="10" t="n">
        <v>46014</v>
      </c>
      <c r="K7449" s="8" t="inlineStr">
        <is>
          <t>支持HTTP协议连接。</t>
        </is>
      </c>
      <c r="L7449" s="8" t="n"/>
      <c r="M7449" s="9" t="inlineStr">
        <is>
          <t>json_nodered_15735.tar.gz</t>
        </is>
      </c>
      <c r="N7449" s="8" t="inlineStr">
        <is>
          <t>7448.json</t>
        </is>
      </c>
      <c r="O7449" s="8" t="n"/>
      <c r="P7449" s="8" t="inlineStr">
        <is>
          <t>sburgholzer/mtc-docker-course</t>
        </is>
      </c>
      <c r="Q7449" s="8" t="inlineStr">
        <is>
          <t>https://github.com/sburgholzer/mtc-docker-course/blob/8903abe40b245591e95c2f8ad165df935ce4798c/infrastructure/nodered/flows.json</t>
        </is>
      </c>
      <c r="R7449" s="8" t="n"/>
      <c r="S7449" s="8" t="n"/>
      <c r="T7449" s="8" t="n"/>
    </row>
    <row r="7450" ht="18.75" customHeight="1">
      <c r="A7450" s="8">
        <f>_xlfn.CONCAT("NodeRed-14-",TEXT(ROW()-1,"000000"))</f>
        <v/>
      </c>
      <c r="B7450" s="8" t="n"/>
      <c r="C7450" s="9" t="inlineStr">
        <is>
          <t>NodeRed模板</t>
        </is>
      </c>
      <c r="D7450" s="9" t="inlineStr">
        <is>
          <t>json</t>
        </is>
      </c>
      <c r="E7450" s="9" t="inlineStr">
        <is>
          <t>NodeRed</t>
        </is>
      </c>
      <c r="F7450" s="9" t="inlineStr">
        <is>
          <t>原生模板</t>
        </is>
      </c>
      <c r="G7450" s="9" t="inlineStr">
        <is>
          <t>通用</t>
        </is>
      </c>
      <c r="H7450" s="8" t="inlineStr">
        <is>
          <t>MQTT数据聚合功能</t>
        </is>
      </c>
      <c r="I7450" s="8" t="inlineStr">
        <is>
          <t>陈乐</t>
        </is>
      </c>
      <c r="J7450" s="10" t="n">
        <v>46014</v>
      </c>
      <c r="K7450" s="8" t="inlineStr">
        <is>
          <t>此节点读取MQTT主题为"ispindel/#"的消息，并将最后7条消息聚合为一个对象，通过join节点实现数据处理与整合。</t>
        </is>
      </c>
      <c r="L7450" s="8" t="n"/>
      <c r="M7450" s="9" t="inlineStr">
        <is>
          <t>json_nodered_15735.tar.gz</t>
        </is>
      </c>
      <c r="N7450" s="8" t="inlineStr">
        <is>
          <t>7449.json</t>
        </is>
      </c>
      <c r="O7450" s="8" t="n"/>
      <c r="P7450" s="8" t="inlineStr">
        <is>
          <t>pakerfeldt/node-red-contrib-fermentation-controller</t>
        </is>
      </c>
      <c r="Q7450" s="8" t="inlineStr">
        <is>
          <t>https://github.com/pakerfeldt/node-red-contrib-fermentation-controller/blob/318b3999bdbf7d397092022712af6983f57b8378/example-flows/ispindel-to-brewfather.json</t>
        </is>
      </c>
      <c r="R7450" s="8" t="n"/>
      <c r="S7450" s="8" t="n"/>
      <c r="T7450" s="8" t="n"/>
    </row>
    <row r="7451" ht="18.75" customHeight="1">
      <c r="A7451" s="8">
        <f>_xlfn.CONCAT("NodeRed-14-",TEXT(ROW()-1,"000000"))</f>
        <v/>
      </c>
      <c r="B7451" s="8" t="n"/>
      <c r="C7451" s="9" t="inlineStr">
        <is>
          <t>NodeRed模板</t>
        </is>
      </c>
      <c r="D7451" s="9" t="inlineStr">
        <is>
          <t>json</t>
        </is>
      </c>
      <c r="E7451" s="9" t="inlineStr">
        <is>
          <t>NodeRed</t>
        </is>
      </c>
      <c r="F7451" s="9" t="inlineStr">
        <is>
          <t>原生模板</t>
        </is>
      </c>
      <c r="G7451" s="9" t="inlineStr">
        <is>
          <t>通用</t>
        </is>
      </c>
      <c r="H7451" s="8" t="inlineStr">
        <is>
          <t>消息调试器</t>
        </is>
      </c>
      <c r="I7451" s="8" t="inlineStr">
        <is>
          <t>陈乐</t>
        </is>
      </c>
      <c r="J7451" s="10" t="n">
        <v>46014</v>
      </c>
      <c r="K7451" s="8" t="inlineStr">
        <is>
          <t>该节点用于输出消息内容，方便开发者查看消息数据和调试程序运行情况。</t>
        </is>
      </c>
      <c r="L7451" s="8" t="n"/>
      <c r="M7451" s="9" t="inlineStr">
        <is>
          <t>json_nodered_15735.tar.gz</t>
        </is>
      </c>
      <c r="N7451" s="8" t="inlineStr">
        <is>
          <t>7450.json</t>
        </is>
      </c>
      <c r="O7451" s="8" t="n"/>
      <c r="P7451" s="8" t="inlineStr">
        <is>
          <t>SICKAG/sick_tdc-e-developers-documentation</t>
        </is>
      </c>
      <c r="Q7451" s="8" t="inlineStr">
        <is>
          <t>https://github.com/SICKAG/sick_tdc-e-developers-documentation/blob/052e9f79a2144740ba89e518d9aa78896cae5372/examples/reboot-node-red-dio/api%20reboot.json</t>
        </is>
      </c>
      <c r="R7451" s="8" t="n"/>
      <c r="S7451" s="8" t="n"/>
      <c r="T7451" s="8" t="n"/>
    </row>
    <row r="7452" ht="18.75" customHeight="1">
      <c r="A7452" s="8">
        <f>_xlfn.CONCAT("NodeRed-14-",TEXT(ROW()-1,"000000"))</f>
        <v/>
      </c>
      <c r="B7452" s="8" t="n"/>
      <c r="C7452" s="9" t="inlineStr">
        <is>
          <t>NodeRed模板</t>
        </is>
      </c>
      <c r="D7452" s="9" t="inlineStr">
        <is>
          <t>json</t>
        </is>
      </c>
      <c r="E7452" s="9" t="inlineStr">
        <is>
          <t>NodeRed</t>
        </is>
      </c>
      <c r="F7452" s="9" t="inlineStr">
        <is>
          <t>原生模板</t>
        </is>
      </c>
      <c r="G7452" s="9" t="inlineStr">
        <is>
          <t>通用</t>
        </is>
      </c>
      <c r="H7452" s="8" t="inlineStr">
        <is>
          <t>读取温度数据，调试输出</t>
        </is>
      </c>
      <c r="I7452" s="8" t="inlineStr">
        <is>
          <t>陈乐</t>
        </is>
      </c>
      <c r="J7452" s="10" t="n">
        <v>46014</v>
      </c>
      <c r="K7452" s="8" t="inlineStr">
        <is>
          <t>从ESP32接收温度数据并进行调试输出</t>
        </is>
      </c>
      <c r="L7452" s="8" t="n"/>
      <c r="M7452" s="9" t="inlineStr">
        <is>
          <t>json_nodered_15735.tar.gz</t>
        </is>
      </c>
      <c r="N7452" s="8" t="inlineStr">
        <is>
          <t>7451.json</t>
        </is>
      </c>
      <c r="O7452" s="8" t="n"/>
      <c r="P7452" s="8" t="inlineStr">
        <is>
          <t>Graziele-Rodrigues/Central-Monitoramento</t>
        </is>
      </c>
      <c r="Q7452" s="8" t="inlineStr">
        <is>
          <t>https://github.com/Graziele-Rodrigues/Central-Monitoramento/blob/5e45a2ebe80d8a95f5d48fb94dff7091263c2e17/flows.json</t>
        </is>
      </c>
      <c r="R7452" s="8" t="n"/>
      <c r="S7452" s="8" t="n"/>
      <c r="T7452" s="8" t="n"/>
    </row>
    <row r="7453" ht="18.75" customHeight="1">
      <c r="A7453" s="8">
        <f>_xlfn.CONCAT("NodeRed-14-",TEXT(ROW()-1,"000000"))</f>
        <v/>
      </c>
      <c r="B7453" s="8" t="n"/>
      <c r="C7453" s="9" t="inlineStr">
        <is>
          <t>NodeRed模板</t>
        </is>
      </c>
      <c r="D7453" s="9" t="inlineStr">
        <is>
          <t>json</t>
        </is>
      </c>
      <c r="E7453" s="9" t="inlineStr">
        <is>
          <t>NodeRed</t>
        </is>
      </c>
      <c r="F7453" s="9" t="inlineStr">
        <is>
          <t>原生模板</t>
        </is>
      </c>
      <c r="G7453" s="9" t="inlineStr">
        <is>
          <t>通用</t>
        </is>
      </c>
      <c r="H7453" s="8" t="inlineStr">
        <is>
          <t>读取并记录审批状态</t>
        </is>
      </c>
      <c r="I7453" s="8" t="inlineStr">
        <is>
          <t>陈乐</t>
        </is>
      </c>
      <c r="J7453" s="10" t="n">
        <v>46014</v>
      </c>
      <c r="K7453" s="8" t="inlineStr">
        <is>
          <t>该流程用于读取和记录节点的审批状态，通过注入节点触发，检查并更新消息负载中的审批状态。如果审批状态不存在，则初始化为"pending"；如果已存在但未完成，则保持不变。此功能适用于需要追踪多个节点审批状态的应用场景。</t>
        </is>
      </c>
      <c r="L7453" s="8" t="n"/>
      <c r="M7453" s="9" t="inlineStr">
        <is>
          <t>json_nodered_15735.tar.gz</t>
        </is>
      </c>
      <c r="N7453" s="8" t="inlineStr">
        <is>
          <t>7452.json</t>
        </is>
      </c>
      <c r="O7453" s="8" t="n"/>
      <c r="P7453" s="8" t="inlineStr">
        <is>
          <t>ywadi/redcloud</t>
        </is>
      </c>
      <c r="Q7453" s="8" t="inlineStr">
        <is>
          <t>https://github.com/ywadi/redcloud/blob/bb9717deee3183ba7f62e02081fd3ef99a8e00a4/instances/558774/.flows_Yousefs-MacBook-Pro.local.json%2065.json</t>
        </is>
      </c>
      <c r="R7453" s="8" t="n"/>
      <c r="S7453" s="8" t="n"/>
      <c r="T7453" s="8" t="n"/>
    </row>
    <row r="7454" ht="18.75" customHeight="1">
      <c r="A7454" s="8">
        <f>_xlfn.CONCAT("NodeRed-14-",TEXT(ROW()-1,"000000"))</f>
        <v/>
      </c>
      <c r="B7454" s="8" t="n"/>
      <c r="C7454" s="9" t="inlineStr">
        <is>
          <t>NodeRed模板</t>
        </is>
      </c>
      <c r="D7454" s="9" t="inlineStr">
        <is>
          <t>json</t>
        </is>
      </c>
      <c r="E7454" s="9" t="inlineStr">
        <is>
          <t>NodeRed</t>
        </is>
      </c>
      <c r="F7454" s="9" t="inlineStr">
        <is>
          <t>原生模板</t>
        </is>
      </c>
      <c r="G7454" s="9" t="inlineStr">
        <is>
          <t>通用</t>
        </is>
      </c>
      <c r="H7454" s="8" t="inlineStr">
        <is>
          <t>HTTP请求处理功能</t>
        </is>
      </c>
      <c r="I7454" s="8" t="inlineStr">
        <is>
          <t>陈乐</t>
        </is>
      </c>
      <c r="J7454" s="10" t="n">
        <v>46014</v>
      </c>
      <c r="K7454" s="8" t="inlineStr">
        <is>
          <t>该节点执行HTTP GET请求并将EUR/USD汇率赋值给payload，用于后续处理。</t>
        </is>
      </c>
      <c r="L7454" s="8" t="n"/>
      <c r="M7454" s="9" t="inlineStr">
        <is>
          <t>json_nodered_15735.tar.gz</t>
        </is>
      </c>
      <c r="N7454" s="8" t="inlineStr">
        <is>
          <t>7453.json</t>
        </is>
      </c>
      <c r="O7454" s="8" t="n"/>
      <c r="P7454" s="8" t="inlineStr">
        <is>
          <t>Node-Red-Tutorials/YT-Examples</t>
        </is>
      </c>
      <c r="Q7454" s="8" t="inlineStr">
        <is>
          <t>https://github.com/Node-Red-Tutorials/YT-Examples/blob/cc467653476dee98f68470f634d39a8ffdfaa3e4/05_Communication/04_Currency_API.json</t>
        </is>
      </c>
      <c r="R7454" s="8" t="n"/>
      <c r="S7454" s="8" t="n"/>
      <c r="T7454" s="8" t="n"/>
    </row>
    <row r="7455" ht="18.75" customHeight="1">
      <c r="A7455" s="8">
        <f>_xlfn.CONCAT("NodeRed-14-",TEXT(ROW()-1,"000000"))</f>
        <v/>
      </c>
      <c r="B7455" s="8" t="n"/>
      <c r="C7455" s="9" t="inlineStr">
        <is>
          <t>NodeRed模板</t>
        </is>
      </c>
      <c r="D7455" s="9" t="inlineStr">
        <is>
          <t>json</t>
        </is>
      </c>
      <c r="E7455" s="9" t="inlineStr">
        <is>
          <t>NodeRed</t>
        </is>
      </c>
      <c r="F7455" s="9" t="inlineStr">
        <is>
          <t>原生模板</t>
        </is>
      </c>
      <c r="G7455" s="9" t="inlineStr">
        <is>
          <t>通用</t>
        </is>
      </c>
      <c r="H7455" s="8" t="inlineStr">
        <is>
          <t>MQTT调试</t>
        </is>
      </c>
      <c r="I7455" s="8" t="inlineStr">
        <is>
          <t>陈乐</t>
        </is>
      </c>
      <c r="J7455" s="10" t="n">
        <v>46014</v>
      </c>
      <c r="K7455" s="8" t="inlineStr">
        <is>
          <t>订阅sleep1主题的MQTT消息并输出到调试控制台，用于监测和测试睡眠相关的数据。</t>
        </is>
      </c>
      <c r="L7455" s="8" t="n"/>
      <c r="M7455" s="9" t="inlineStr">
        <is>
          <t>json_nodered_15735.tar.gz</t>
        </is>
      </c>
      <c r="N7455" s="8" t="inlineStr">
        <is>
          <t>7454.json</t>
        </is>
      </c>
      <c r="O7455" s="8" t="n"/>
      <c r="P7455" s="8" t="inlineStr">
        <is>
          <t>TharinduThenuwara/Drowsiness_detection_system</t>
        </is>
      </c>
      <c r="Q7455" s="8" t="inlineStr">
        <is>
          <t>https://github.com/TharinduThenuwara/Drowsiness_detection_system/blob/fc148c86aee9711867f46042ec73be8305556df7/IoT%20part/flow.json</t>
        </is>
      </c>
      <c r="R7455" s="8" t="n"/>
      <c r="S7455" s="8" t="n"/>
      <c r="T7455" s="8" t="n"/>
    </row>
    <row r="7456" ht="18.75" customHeight="1">
      <c r="A7456" s="8">
        <f>_xlfn.CONCAT("NodeRed-14-",TEXT(ROW()-1,"000000"))</f>
        <v/>
      </c>
      <c r="B7456" s="8" t="n"/>
      <c r="C7456" s="9" t="inlineStr">
        <is>
          <t>NodeRed模板</t>
        </is>
      </c>
      <c r="D7456" s="9" t="inlineStr">
        <is>
          <t>json</t>
        </is>
      </c>
      <c r="E7456" s="9" t="inlineStr">
        <is>
          <t>NodeRed</t>
        </is>
      </c>
      <c r="F7456" s="9" t="inlineStr">
        <is>
          <t>原生模板</t>
        </is>
      </c>
      <c r="G7456" s="9" t="inlineStr">
        <is>
          <t>通用</t>
        </is>
      </c>
      <c r="H7456" s="8" t="inlineStr">
        <is>
          <t>上传服务</t>
        </is>
      </c>
      <c r="I7456" s="8" t="inlineStr">
        <is>
          <t>陈乐</t>
        </is>
      </c>
      <c r="J7456" s="10" t="n">
        <v>46014</v>
      </c>
      <c r="K7456" s="8" t="inlineStr">
        <is>
          <t>此节点用于处理文件上传，并返回200状态码及上传数据。</t>
        </is>
      </c>
      <c r="L7456" s="8" t="n"/>
      <c r="M7456" s="9" t="inlineStr">
        <is>
          <t>json_nodered_15735.tar.gz</t>
        </is>
      </c>
      <c r="N7456" s="8" t="inlineStr">
        <is>
          <t>7455.json</t>
        </is>
      </c>
      <c r="O7456" s="8" t="n"/>
      <c r="P7456" s="8" t="inlineStr">
        <is>
          <t>Shamnadks/hospital_management-API-Neu</t>
        </is>
      </c>
      <c r="Q7456" s="8" t="inlineStr">
        <is>
          <t>https://github.com/Shamnadks/hospital_management-API-Neu/blob/3a764ac5d179b961b102c9296eeefe7b4393b6b5/designs/server/services/pdf/upload_service.json</t>
        </is>
      </c>
      <c r="R7456" s="8" t="n"/>
      <c r="S7456" s="8" t="n"/>
      <c r="T7456" s="8" t="n"/>
    </row>
    <row r="7457" ht="18.75" customHeight="1">
      <c r="A7457" s="8">
        <f>_xlfn.CONCAT("NodeRed-14-",TEXT(ROW()-1,"000000"))</f>
        <v/>
      </c>
      <c r="B7457" s="8" t="n"/>
      <c r="C7457" s="9" t="inlineStr">
        <is>
          <t>NodeRed模板</t>
        </is>
      </c>
      <c r="D7457" s="9" t="inlineStr">
        <is>
          <t>json</t>
        </is>
      </c>
      <c r="E7457" s="9" t="inlineStr">
        <is>
          <t>NodeRed</t>
        </is>
      </c>
      <c r="F7457" s="9" t="inlineStr">
        <is>
          <t>原生模板</t>
        </is>
      </c>
      <c r="G7457" s="9" t="inlineStr">
        <is>
          <t>通用</t>
        </is>
      </c>
      <c r="H7457" s="8" t="inlineStr">
        <is>
          <t>HTTP请求处理</t>
        </is>
      </c>
      <c r="I7457" s="8" t="inlineStr">
        <is>
          <t>陈乐</t>
        </is>
      </c>
      <c r="J7457" s="10" t="n">
        <v>46014</v>
      </c>
      <c r="K7457" s="8" t="inlineStr">
        <is>
          <t>接收GET请求，并生成Bootstrap样式表格展示用户数据</t>
        </is>
      </c>
      <c r="L7457" s="8" t="n"/>
      <c r="M7457" s="9" t="inlineStr">
        <is>
          <t>json_nodered_15735.tar.gz</t>
        </is>
      </c>
      <c r="N7457" s="8" t="inlineStr">
        <is>
          <t>7456.json</t>
        </is>
      </c>
      <c r="O7457" s="8" t="n"/>
      <c r="P7457" s="8" t="inlineStr">
        <is>
          <t>OfficineArduinoTorino/ITS-IoT-2019-2021</t>
        </is>
      </c>
      <c r="Q7457" s="8" t="inlineStr">
        <is>
          <t>https://github.com/OfficineArduinoTorino/ITS-IoT-2019-2021/blob/72ff1b4ddc03be308842b55ee6505ea1e6ab5d85/db/db-utenti-UI.json</t>
        </is>
      </c>
      <c r="R7457" s="8" t="n"/>
      <c r="S7457" s="8" t="n"/>
      <c r="T7457" s="8" t="n"/>
    </row>
    <row r="7458" ht="18.75" customHeight="1">
      <c r="A7458" s="8">
        <f>_xlfn.CONCAT("NodeRed-14-",TEXT(ROW()-1,"000000"))</f>
        <v/>
      </c>
      <c r="B7458" s="8" t="n"/>
      <c r="C7458" s="9" t="inlineStr">
        <is>
          <t>NodeRed模板</t>
        </is>
      </c>
      <c r="D7458" s="9" t="inlineStr">
        <is>
          <t>json</t>
        </is>
      </c>
      <c r="E7458" s="9" t="inlineStr">
        <is>
          <t>NodeRed</t>
        </is>
      </c>
      <c r="F7458" s="9" t="inlineStr">
        <is>
          <t>原生模板</t>
        </is>
      </c>
      <c r="G7458" s="9" t="inlineStr">
        <is>
          <t>通用</t>
        </is>
      </c>
      <c r="H7458" s="8" t="inlineStr">
        <is>
          <t>序列解析</t>
        </is>
      </c>
      <c r="I7458" s="8" t="inlineStr">
        <is>
          <t>陈乐</t>
        </is>
      </c>
      <c r="J7458" s="10" t="n">
        <v>46014</v>
      </c>
      <c r="K7458" s="8" t="inlineStr">
        <is>
          <t>接收二进制输入并拆分为多个部分后将结果输出至调试节点，便于观察处理流程。此配置展示了从数据注入到分割及最终的诊断输出完整路径。</t>
        </is>
      </c>
      <c r="L7458" s="8" t="n"/>
      <c r="M7458" s="9" t="inlineStr">
        <is>
          <t>json_nodered_15735.tar.gz</t>
        </is>
      </c>
      <c r="N7458" s="8" t="inlineStr">
        <is>
          <t>7457.json</t>
        </is>
      </c>
      <c r="O7458" s="8" t="n"/>
      <c r="P7458" s="8" t="inlineStr">
        <is>
          <t>PLCnext/EdgeDevices</t>
        </is>
      </c>
      <c r="Q7458" s="8" t="inlineStr">
        <is>
          <t>https://github.com/PLCnext/EdgeDevices/blob/a588fbd20fdc86182732787895c105cd2b7ac1b9/FW_2021_ARCHIVE/SourceCode/Quickstart_Flows/BasicNodes/Sequence_Parser_Nodes.json</t>
        </is>
      </c>
      <c r="R7458" s="8" t="n"/>
      <c r="S7458" s="8" t="n"/>
      <c r="T7458" s="8" t="n"/>
    </row>
    <row r="7459" ht="18.75" customHeight="1">
      <c r="A7459" s="8">
        <f>_xlfn.CONCAT("NodeRed-14-",TEXT(ROW()-1,"000000"))</f>
        <v/>
      </c>
      <c r="B7459" s="8" t="n"/>
      <c r="C7459" s="9" t="inlineStr">
        <is>
          <t>NodeRed模板</t>
        </is>
      </c>
      <c r="D7459" s="9" t="inlineStr">
        <is>
          <t>json</t>
        </is>
      </c>
      <c r="E7459" s="9" t="inlineStr">
        <is>
          <t>NodeRed</t>
        </is>
      </c>
      <c r="F7459" s="9" t="inlineStr">
        <is>
          <t>原生模板</t>
        </is>
      </c>
      <c r="G7459" s="9" t="inlineStr">
        <is>
          <t>通用</t>
        </is>
      </c>
      <c r="H7459" s="8" t="inlineStr">
        <is>
          <t>网络设备发现</t>
        </is>
      </c>
      <c r="I7459" s="8" t="inlineStr">
        <is>
          <t>陈乐</t>
        </is>
      </c>
      <c r="J7459" s="10" t="n">
        <v>46014</v>
      </c>
      <c r="K7459" s="8" t="inlineStr">
        <is>
          <t>通过触发消息发现本地网络中的GoodWe逆变器，使用UDP协议进行通信，默认端口为8899。</t>
        </is>
      </c>
      <c r="L7459" s="8" t="n"/>
      <c r="M7459" s="9" t="inlineStr">
        <is>
          <t>json_nodered_15735.tar.gz</t>
        </is>
      </c>
      <c r="N7459" s="8" t="inlineStr">
        <is>
          <t>7458.json</t>
        </is>
      </c>
      <c r="O7459" s="8" t="n"/>
      <c r="P7459" s="8" t="inlineStr">
        <is>
          <t>pkot/node-red-contrib-goodwe</t>
        </is>
      </c>
      <c r="Q7459" s="8" t="inlineStr">
        <is>
          <t>https://github.com/pkot/node-red-contrib-goodwe/blob/ae9a43192f15313322c8211041c290fc49868f23/examples/discovery.json</t>
        </is>
      </c>
      <c r="R7459" s="8" t="n"/>
      <c r="S7459" s="8" t="n"/>
      <c r="T7459" s="8" t="n"/>
    </row>
    <row r="7460" ht="18.75" customHeight="1">
      <c r="A7460" s="8">
        <f>_xlfn.CONCAT("NodeRed-14-",TEXT(ROW()-1,"000000"))</f>
        <v/>
      </c>
      <c r="B7460" s="8" t="n"/>
      <c r="C7460" s="9" t="inlineStr">
        <is>
          <t>NodeRed模板</t>
        </is>
      </c>
      <c r="D7460" s="9" t="inlineStr">
        <is>
          <t>json</t>
        </is>
      </c>
      <c r="E7460" s="9" t="inlineStr">
        <is>
          <t>NodeRed</t>
        </is>
      </c>
      <c r="F7460" s="9" t="inlineStr">
        <is>
          <t>原生模板</t>
        </is>
      </c>
      <c r="G7460" s="9" t="inlineStr">
        <is>
          <t>通用</t>
        </is>
      </c>
      <c r="H7460" s="8" t="inlineStr">
        <is>
          <t>电压转角度</t>
        </is>
      </c>
      <c r="I7460" s="8" t="inlineStr">
        <is>
          <t>陈乐</t>
        </is>
      </c>
      <c r="J7460" s="10" t="n">
        <v>46014</v>
      </c>
      <c r="K7460" s="8" t="inlineStr">
        <is>
          <t>接收Arduino Uno板的模拟输入信号，通过采样转换为范围值，并将电压数据映射到特定的角度范围内输出。</t>
        </is>
      </c>
      <c r="L7460" s="8" t="n"/>
      <c r="M7460" s="9" t="inlineStr">
        <is>
          <t>json_nodered_15735.tar.gz</t>
        </is>
      </c>
      <c r="N7460" s="8" t="inlineStr">
        <is>
          <t>7459.json</t>
        </is>
      </c>
      <c r="O7460" s="8" t="n"/>
      <c r="P7460" s="8" t="inlineStr">
        <is>
          <t>vcp-scoutlab/vcp-scoutlab.github.io</t>
        </is>
      </c>
      <c r="Q7460" s="8" t="inlineStr">
        <is>
          <t>https://github.com/vcp-scoutlab/vcp-scoutlab.github.io/blob/cb17ef857caaa629dda0498208e580353be1706c/scoutlab-2016/Wetterstation/code/wetterstation.json</t>
        </is>
      </c>
      <c r="R7460" s="8" t="n"/>
      <c r="S7460" s="8" t="n"/>
      <c r="T7460" s="8" t="n"/>
    </row>
    <row r="7461" ht="18.75" customHeight="1">
      <c r="A7461" s="8">
        <f>_xlfn.CONCAT("NodeRed-14-",TEXT(ROW()-1,"000000"))</f>
        <v/>
      </c>
      <c r="B7461" s="8" t="n"/>
      <c r="C7461" s="9" t="inlineStr">
        <is>
          <t>NodeRed模板</t>
        </is>
      </c>
      <c r="D7461" s="9" t="inlineStr">
        <is>
          <t>json</t>
        </is>
      </c>
      <c r="E7461" s="9" t="inlineStr">
        <is>
          <t>NodeRed</t>
        </is>
      </c>
      <c r="F7461" s="9" t="inlineStr">
        <is>
          <t>原生模板</t>
        </is>
      </c>
      <c r="G7461" s="9" t="inlineStr">
        <is>
          <t>通用</t>
        </is>
      </c>
      <c r="H7461" s="8" t="inlineStr">
        <is>
          <t>MQTT配置</t>
        </is>
      </c>
      <c r="I7461" s="8" t="inlineStr">
        <is>
          <t>陈乐</t>
        </is>
      </c>
      <c r="J7461" s="10" t="n">
        <v>46014</v>
      </c>
      <c r="K7461" s="8" t="inlineStr">
        <is>
          <t>设置Mosquitto MQTT代理连接参数，包括服务器地址、端口和客户端ID等信息，支持自动重连。</t>
        </is>
      </c>
      <c r="L7461" s="8" t="n"/>
      <c r="M7461" s="9" t="inlineStr">
        <is>
          <t>json_nodered_15735.tar.gz</t>
        </is>
      </c>
      <c r="N7461" s="8" t="inlineStr">
        <is>
          <t>7460.json</t>
        </is>
      </c>
      <c r="O7461" s="8" t="n"/>
      <c r="P7461" s="8" t="inlineStr">
        <is>
          <t>unla-investigacion-desarrollo/ecosistema-iot</t>
        </is>
      </c>
      <c r="Q7461" s="8" t="inlineStr">
        <is>
          <t>https://github.com/unla-investigacion-desarrollo/ecosistema-iot/blob/79294625575bfb52add7c45344f5aa6a04c56214/Proyecto-Ecosistema-Sensor-de-Temperatura/Node-RED/flows.json</t>
        </is>
      </c>
      <c r="R7461" s="8" t="n"/>
      <c r="S7461" s="8" t="n"/>
      <c r="T7461" s="8" t="n"/>
    </row>
    <row r="7462" ht="18.75" customHeight="1">
      <c r="A7462" s="8">
        <f>_xlfn.CONCAT("NodeRed-14-",TEXT(ROW()-1,"000000"))</f>
        <v/>
      </c>
      <c r="B7462" s="8" t="n"/>
      <c r="C7462" s="9" t="inlineStr">
        <is>
          <t>NodeRed模板</t>
        </is>
      </c>
      <c r="D7462" s="9" t="inlineStr">
        <is>
          <t>json</t>
        </is>
      </c>
      <c r="E7462" s="9" t="inlineStr">
        <is>
          <t>NodeRed</t>
        </is>
      </c>
      <c r="F7462" s="9" t="inlineStr">
        <is>
          <t>原生模板</t>
        </is>
      </c>
      <c r="G7462" s="9" t="inlineStr">
        <is>
          <t>通用</t>
        </is>
      </c>
      <c r="H7462" s="8" t="inlineStr">
        <is>
          <t>文件上传发送</t>
        </is>
      </c>
      <c r="I7462" s="8" t="inlineStr">
        <is>
          <t>陈乐</t>
        </is>
      </c>
      <c r="J7462" s="10" t="n">
        <v>46014</v>
      </c>
      <c r="K7462" s="8" t="inlineStr">
        <is>
          <t>从本地读取指定路径的文件并将其发送为消息，上传至云存储。</t>
        </is>
      </c>
      <c r="L7462" s="8" t="n"/>
      <c r="M7462" s="9" t="inlineStr">
        <is>
          <t>json_nodered_15735.tar.gz</t>
        </is>
      </c>
      <c r="N7462" s="8" t="inlineStr">
        <is>
          <t>7461.json</t>
        </is>
      </c>
      <c r="O7462" s="8" t="n"/>
      <c r="P7462" s="8" t="inlineStr">
        <is>
          <t>semilimes/nodered-publicapi-connector</t>
        </is>
      </c>
      <c r="Q7462" s="8" t="inlineStr">
        <is>
          <t>https://github.com/semilimes/nodered-publicapi-connector/blob/b059a9dc56f9effb45bb4bc543591be33b132dea/examples/Upload%20and%20send%20a%20file%20flow.json</t>
        </is>
      </c>
      <c r="R7462" s="8" t="n"/>
      <c r="S7462" s="8" t="n"/>
      <c r="T7462" s="8" t="n"/>
    </row>
    <row r="7463" ht="18.75" customHeight="1">
      <c r="A7463" s="8">
        <f>_xlfn.CONCAT("NodeRed-14-",TEXT(ROW()-1,"000000"))</f>
        <v/>
      </c>
      <c r="B7463" s="8" t="n"/>
      <c r="C7463" s="9" t="inlineStr">
        <is>
          <t>NodeRed模板</t>
        </is>
      </c>
      <c r="D7463" s="9" t="inlineStr">
        <is>
          <t>json</t>
        </is>
      </c>
      <c r="E7463" s="9" t="inlineStr">
        <is>
          <t>NodeRed</t>
        </is>
      </c>
      <c r="F7463" s="9" t="inlineStr">
        <is>
          <t>原生模板</t>
        </is>
      </c>
      <c r="G7463" s="9" t="inlineStr">
        <is>
          <t>通用</t>
        </is>
      </c>
      <c r="H7463" s="8" t="inlineStr">
        <is>
          <t>模板指示灯</t>
        </is>
      </c>
      <c r="I7463" s="8" t="inlineStr">
        <is>
          <t>陈乐</t>
        </is>
      </c>
      <c r="J7463" s="10" t="n">
        <v>46014</v>
      </c>
      <c r="K7463" s="8" t="inlineStr">
        <is>
          <t>该节点使用UI模板显示不同颜色和大小的圆形指示灯，可根据接收到的消息动态更新其外观。</t>
        </is>
      </c>
      <c r="L7463" s="8" t="n"/>
      <c r="M7463" s="9" t="inlineStr">
        <is>
          <t>json_nodered_15735.tar.gz</t>
        </is>
      </c>
      <c r="N7463" s="8" t="inlineStr">
        <is>
          <t>7462.json</t>
        </is>
      </c>
      <c r="O7463" s="8" t="n"/>
      <c r="P7463" s="8" t="inlineStr">
        <is>
          <t>Node-Red-Tutorials/YT-Examples</t>
        </is>
      </c>
      <c r="Q7463" s="8" t="inlineStr">
        <is>
          <t>https://github.com/Node-Red-Tutorials/YT-Examples/blob/cc467653476dee98f68470f634d39a8ffdfaa3e4/04_Dashboard/03_Other/16_Template_Indicator.json</t>
        </is>
      </c>
      <c r="R7463" s="8" t="n"/>
      <c r="S7463" s="8" t="n"/>
      <c r="T7463" s="8" t="n"/>
    </row>
    <row r="7464" ht="18.75" customHeight="1">
      <c r="A7464" s="8">
        <f>_xlfn.CONCAT("NodeRed-14-",TEXT(ROW()-1,"000000"))</f>
        <v/>
      </c>
      <c r="B7464" s="8" t="n"/>
      <c r="C7464" s="9" t="inlineStr">
        <is>
          <t>NodeRed模板</t>
        </is>
      </c>
      <c r="D7464" s="9" t="inlineStr">
        <is>
          <t>json</t>
        </is>
      </c>
      <c r="E7464" s="9" t="inlineStr">
        <is>
          <t>NodeRed</t>
        </is>
      </c>
      <c r="F7464" s="9" t="inlineStr">
        <is>
          <t>原生模板</t>
        </is>
      </c>
      <c r="G7464" s="9" t="inlineStr">
        <is>
          <t>通用</t>
        </is>
      </c>
      <c r="H7464" s="8" t="inlineStr">
        <is>
          <t>MQTT接收并转发送至InfluxDB</t>
        </is>
      </c>
      <c r="I7464" s="8" t="inlineStr">
        <is>
          <t>陈乐</t>
        </is>
      </c>
      <c r="J7464" s="10" t="n">
        <v>46014</v>
      </c>
      <c r="K7464" s="8" t="inlineStr">
        <is>
          <t>处理接收到的数据并将其以正确格式发送到InfluxDB进行存储与管理。</t>
        </is>
      </c>
      <c r="L7464" s="8" t="n"/>
      <c r="M7464" s="9" t="inlineStr">
        <is>
          <t>json_nodered_15735.tar.gz</t>
        </is>
      </c>
      <c r="N7464" s="8" t="inlineStr">
        <is>
          <t>7463.json</t>
        </is>
      </c>
      <c r="O7464" s="8" t="n"/>
      <c r="P7464" s="8" t="inlineStr">
        <is>
          <t>simonll4/SOA_2025</t>
        </is>
      </c>
      <c r="Q7464" s="8" t="inlineStr">
        <is>
          <t>https://github.com/simonll4/SOA_2025/blob/8fa7c13392a42db3e73bb2f325e227a6f5130e3f/FinalProject/lpn2/nodered-flows-backup/flows.json</t>
        </is>
      </c>
      <c r="R7464" s="8" t="n"/>
      <c r="S7464" s="8" t="n"/>
      <c r="T7464" s="8" t="n"/>
    </row>
    <row r="7465" ht="18.75" customHeight="1">
      <c r="A7465" s="8">
        <f>_xlfn.CONCAT("NodeRed-14-",TEXT(ROW()-1,"000000"))</f>
        <v/>
      </c>
      <c r="B7465" s="8" t="n"/>
      <c r="C7465" s="9" t="inlineStr">
        <is>
          <t>NodeRed模板</t>
        </is>
      </c>
      <c r="D7465" s="9" t="inlineStr">
        <is>
          <t>json</t>
        </is>
      </c>
      <c r="E7465" s="9" t="inlineStr">
        <is>
          <t>NodeRed</t>
        </is>
      </c>
      <c r="F7465" s="9" t="inlineStr">
        <is>
          <t>原生模板</t>
        </is>
      </c>
      <c r="G7465" s="9" t="inlineStr">
        <is>
          <t>通用</t>
        </is>
      </c>
      <c r="H7465" s="8" t="inlineStr">
        <is>
          <t>触发日志获取</t>
        </is>
      </c>
      <c r="I7465" s="8" t="inlineStr">
        <is>
          <t>陈乐</t>
        </is>
      </c>
      <c r="J7465" s="10" t="n">
        <v>46014</v>
      </c>
      <c r="K7465" s="8" t="inlineStr">
        <is>
          <t>此节点配置用于定期触发日志数据的读取操作，通过注入消息并构建URL来访问不同端口的日志信息。</t>
        </is>
      </c>
      <c r="L7465" s="8" t="n"/>
      <c r="M7465" s="9" t="inlineStr">
        <is>
          <t>json_nodered_15735.tar.gz</t>
        </is>
      </c>
      <c r="N7465" s="8" t="inlineStr">
        <is>
          <t>7464.json</t>
        </is>
      </c>
      <c r="O7465" s="8" t="n"/>
      <c r="P7465" s="8" t="inlineStr">
        <is>
          <t>Swarmchestrate/optimusdb</t>
        </is>
      </c>
      <c r="Q7465" s="8" t="inlineStr">
        <is>
          <t>https://github.com/Swarmchestrate/optimusdb/blob/352d578137b7257b0c85a3e21a1f1b33350434ae/nodeRedFlows/flows_rel2.json</t>
        </is>
      </c>
      <c r="R7465" s="8" t="n"/>
      <c r="S7465" s="8" t="n"/>
      <c r="T7465" s="8" t="n"/>
    </row>
    <row r="7466" ht="18.75" customHeight="1">
      <c r="A7466" s="8">
        <f>_xlfn.CONCAT("NodeRed-14-",TEXT(ROW()-1,"000000"))</f>
        <v/>
      </c>
      <c r="B7466" s="8" t="n"/>
      <c r="C7466" s="9" t="inlineStr">
        <is>
          <t>NodeRed模板</t>
        </is>
      </c>
      <c r="D7466" s="9" t="inlineStr">
        <is>
          <t>json</t>
        </is>
      </c>
      <c r="E7466" s="9" t="inlineStr">
        <is>
          <t>NodeRed</t>
        </is>
      </c>
      <c r="F7466" s="9" t="inlineStr">
        <is>
          <t>原生模板</t>
        </is>
      </c>
      <c r="G7466" s="9" t="inlineStr">
        <is>
          <t>通用</t>
        </is>
      </c>
      <c r="H7466" s="8" t="inlineStr">
        <is>
          <t>Websocket接收与输出</t>
        </is>
      </c>
      <c r="I7466" s="8" t="inlineStr">
        <is>
          <t>陈乐</t>
        </is>
      </c>
      <c r="J7466" s="10" t="n">
        <v>46014</v>
      </c>
      <c r="K7466" s="8" t="inlineStr">
        <is>
          <t>该节点用于接收WebSocket消息并将其转发给debug节点显示，同时可以将debug节点的数据发送回WebSocket客户端。</t>
        </is>
      </c>
      <c r="L7466" s="8" t="n"/>
      <c r="M7466" s="9" t="inlineStr">
        <is>
          <t>json_nodered_15735.tar.gz</t>
        </is>
      </c>
      <c r="N7466" s="8" t="inlineStr">
        <is>
          <t>7465.json</t>
        </is>
      </c>
      <c r="O7466" s="8" t="n"/>
      <c r="P7466" s="8" t="inlineStr">
        <is>
          <t>pixelEDI/ESP32_XIAO</t>
        </is>
      </c>
      <c r="Q7466" s="8" t="inlineStr">
        <is>
          <t>https://github.com/pixelEDI/ESP32_XIAO/blob/28bee834c0e6b78069d2f1fefa80f7bd146ec495/10_WebSocket_ESP32_Sense/nodered-flow.json</t>
        </is>
      </c>
      <c r="R7466" s="8" t="n"/>
      <c r="S7466" s="8" t="n"/>
      <c r="T7466" s="8" t="n"/>
    </row>
    <row r="7467" ht="18.75" customHeight="1">
      <c r="A7467" s="8">
        <f>_xlfn.CONCAT("NodeRed-14-",TEXT(ROW()-1,"000000"))</f>
        <v/>
      </c>
      <c r="B7467" s="8" t="n"/>
      <c r="C7467" s="9" t="inlineStr">
        <is>
          <t>NodeRed模板</t>
        </is>
      </c>
      <c r="D7467" s="9" t="inlineStr">
        <is>
          <t>json</t>
        </is>
      </c>
      <c r="E7467" s="9" t="inlineStr">
        <is>
          <t>NodeRed</t>
        </is>
      </c>
      <c r="F7467" s="9" t="inlineStr">
        <is>
          <t>原生模板</t>
        </is>
      </c>
      <c r="G7467" s="9" t="inlineStr">
        <is>
          <t>通用</t>
        </is>
      </c>
      <c r="H7467" s="8" t="inlineStr">
        <is>
          <t>科学生产</t>
        </is>
      </c>
      <c r="I7467" s="8" t="inlineStr">
        <is>
          <t>陈乐</t>
        </is>
      </c>
      <c r="J7467" s="10" t="n">
        <v>46014</v>
      </c>
      <c r="K7467" s="8" t="inlineStr">
        <is>
          <t>使用速度模块三级的信标配合快速插入器，提高科学研究效率和生产力。</t>
        </is>
      </c>
      <c r="L7467" s="8" t="n"/>
      <c r="M7467" s="9" t="inlineStr">
        <is>
          <t>json_nodered_15735.tar.gz</t>
        </is>
      </c>
      <c r="N7467" s="8" t="inlineStr">
        <is>
          <t>7466.json</t>
        </is>
      </c>
      <c r="O7467" s="8" t="n"/>
      <c r="P7467" s="8" t="inlineStr">
        <is>
          <t>sargon2/factorio</t>
        </is>
      </c>
      <c r="Q7467" s="8" t="inlineStr">
        <is>
          <t>https://github.com/sargon2/factorio/blob/e1de7e8831ce963ba72c8c3d1dd5a90af5754096/blueprints/science/science-w-beacons.json</t>
        </is>
      </c>
      <c r="R7467" s="8" t="n"/>
      <c r="S7467" s="8" t="n"/>
      <c r="T7467" s="8" t="n"/>
    </row>
    <row r="7468" ht="18.75" customHeight="1">
      <c r="A7468" s="8">
        <f>_xlfn.CONCAT("NodeRed-14-",TEXT(ROW()-1,"000000"))</f>
        <v/>
      </c>
      <c r="B7468" s="8" t="n"/>
      <c r="C7468" s="9" t="inlineStr">
        <is>
          <t>NodeRed模板</t>
        </is>
      </c>
      <c r="D7468" s="9" t="inlineStr">
        <is>
          <t>json</t>
        </is>
      </c>
      <c r="E7468" s="9" t="inlineStr">
        <is>
          <t>NodeRed</t>
        </is>
      </c>
      <c r="F7468" s="9" t="inlineStr">
        <is>
          <t>原生模板</t>
        </is>
      </c>
      <c r="G7468" s="9" t="inlineStr">
        <is>
          <t>通用</t>
        </is>
      </c>
      <c r="H7468" s="8" t="inlineStr">
        <is>
          <t>语音菜单响应功能</t>
        </is>
      </c>
      <c r="I7468" s="8" t="inlineStr">
        <is>
          <t>陈乐</t>
        </is>
      </c>
      <c r="J7468" s="10" t="n">
        <v>46014</v>
      </c>
      <c r="K7468" s="8" t="inlineStr">
        <is>
          <t>该节点接收来电并播放欢迎消息，用户可选择选项1或2，节点根据用户输入执行相应操作。</t>
        </is>
      </c>
      <c r="L7468" s="8" t="n"/>
      <c r="M7468" s="9" t="inlineStr">
        <is>
          <t>json_nodered_15735.tar.gz</t>
        </is>
      </c>
      <c r="N7468" s="8" t="inlineStr">
        <is>
          <t>7467.json</t>
        </is>
      </c>
      <c r="O7468" s="8" t="n"/>
      <c r="P7468" s="8" t="inlineStr">
        <is>
          <t>sinch/node-red-voice-api</t>
        </is>
      </c>
      <c r="Q7468" s="8" t="inlineStr">
        <is>
          <t>https://github.com/sinch/node-red-voice-api/blob/ee357be53f815a906591ec3baa02293646304a26/docs/examples/flow.json</t>
        </is>
      </c>
      <c r="R7468" s="8" t="n"/>
      <c r="S7468" s="8" t="n"/>
      <c r="T7468" s="8" t="n"/>
    </row>
    <row r="7469" ht="18.75" customHeight="1">
      <c r="A7469" s="8">
        <f>_xlfn.CONCAT("NodeRed-14-",TEXT(ROW()-1,"000000"))</f>
        <v/>
      </c>
      <c r="B7469" s="8" t="n"/>
      <c r="C7469" s="9" t="inlineStr">
        <is>
          <t>NodeRed模板</t>
        </is>
      </c>
      <c r="D7469" s="9" t="inlineStr">
        <is>
          <t>json</t>
        </is>
      </c>
      <c r="E7469" s="9" t="inlineStr">
        <is>
          <t>NodeRed</t>
        </is>
      </c>
      <c r="F7469" s="9" t="inlineStr">
        <is>
          <t>原生模板</t>
        </is>
      </c>
      <c r="G7469" s="9" t="inlineStr">
        <is>
          <t>通用</t>
        </is>
      </c>
      <c r="H7469" s="8" t="inlineStr">
        <is>
          <t>获取权限</t>
        </is>
      </c>
      <c r="I7469" s="8" t="inlineStr">
        <is>
          <t>陈乐</t>
        </is>
      </c>
      <c r="J7469" s="10" t="n">
        <v>46014</v>
      </c>
      <c r="K7469" s="8" t="inlineStr">
        <is>
          <t>通过Discord API 获取指定用户的角色信息，并将结果输出到调试控制台中进行显示。</t>
        </is>
      </c>
      <c r="L7469" s="8" t="n"/>
      <c r="M7469" s="9" t="inlineStr">
        <is>
          <t>json_nodered_15735.tar.gz</t>
        </is>
      </c>
      <c r="N7469" s="8" t="inlineStr">
        <is>
          <t>7468.json</t>
        </is>
      </c>
      <c r="O7469" s="8" t="n"/>
      <c r="P7469" s="8" t="inlineStr">
        <is>
          <t>Markoudstaal/node-red-contrib-discord-advanced</t>
        </is>
      </c>
      <c r="Q7469" s="8" t="inlineStr">
        <is>
          <t>https://github.com/Markoudstaal/node-red-contrib-discord-advanced/blob/2c9be2b55b77376f88dc7eece10bae2f1064c790/examples/discordPermission.json</t>
        </is>
      </c>
      <c r="R7469" s="8" t="n"/>
      <c r="S7469" s="8" t="n"/>
      <c r="T7469" s="8" t="n"/>
    </row>
    <row r="7470" ht="18.75" customHeight="1">
      <c r="A7470" s="8">
        <f>_xlfn.CONCAT("NodeRed-14-",TEXT(ROW()-1,"000000"))</f>
        <v/>
      </c>
      <c r="B7470" s="8" t="n"/>
      <c r="C7470" s="9" t="inlineStr">
        <is>
          <t>NodeRed模板</t>
        </is>
      </c>
      <c r="D7470" s="9" t="inlineStr">
        <is>
          <t>json</t>
        </is>
      </c>
      <c r="E7470" s="9" t="inlineStr">
        <is>
          <t>NodeRed</t>
        </is>
      </c>
      <c r="F7470" s="9" t="inlineStr">
        <is>
          <t>原生模板</t>
        </is>
      </c>
      <c r="G7470" s="9" t="inlineStr">
        <is>
          <t>通用</t>
        </is>
      </c>
      <c r="H7470" s="8" t="inlineStr">
        <is>
          <t>读取卡片</t>
        </is>
      </c>
      <c r="I7470" s="8" t="inlineStr">
        <is>
          <t>陈乐</t>
        </is>
      </c>
      <c r="J7470" s="10" t="n">
        <v>46014</v>
      </c>
      <c r="K7470" s="8" t="inlineStr">
        <is>
          <t>初始化时读取并设置页面变量，以便后续节点使用。</t>
        </is>
      </c>
      <c r="L7470" s="8" t="n"/>
      <c r="M7470" s="9" t="inlineStr">
        <is>
          <t>json_nodered_15735.tar.gz</t>
        </is>
      </c>
      <c r="N7470" s="8" t="inlineStr">
        <is>
          <t>7469.json</t>
        </is>
      </c>
      <c r="O7470" s="8" t="n"/>
      <c r="P7470" s="8" t="inlineStr">
        <is>
          <t>Simphiwe20/capitec-2.0</t>
        </is>
      </c>
      <c r="Q7470" s="8" t="inlineStr">
        <is>
          <t>https://github.com/Simphiwe20/capitec-2.0/blob/bddb7e997666b9be23ee943efa516e115a428962/designs/pages/cards/physical/cards.json</t>
        </is>
      </c>
      <c r="R7470" s="8" t="n"/>
      <c r="S7470" s="8" t="n"/>
      <c r="T7470" s="8" t="n"/>
    </row>
    <row r="7471" ht="18.75" customHeight="1">
      <c r="A7471" s="8">
        <f>_xlfn.CONCAT("NodeRed-14-",TEXT(ROW()-1,"000000"))</f>
        <v/>
      </c>
      <c r="B7471" s="8" t="n"/>
      <c r="C7471" s="9" t="inlineStr">
        <is>
          <t>NodeRed模板</t>
        </is>
      </c>
      <c r="D7471" s="9" t="inlineStr">
        <is>
          <t>json</t>
        </is>
      </c>
      <c r="E7471" s="9" t="inlineStr">
        <is>
          <t>NodeRed</t>
        </is>
      </c>
      <c r="F7471" s="9" t="inlineStr">
        <is>
          <t>原生模板</t>
        </is>
      </c>
      <c r="G7471" s="9" t="inlineStr">
        <is>
          <t>通用</t>
        </is>
      </c>
      <c r="H7471" s="8" t="inlineStr">
        <is>
          <t>HTTP请求响应</t>
        </is>
      </c>
      <c r="I7471" s="8" t="inlineStr">
        <is>
          <t>陈乐</t>
        </is>
      </c>
      <c r="J7471" s="10" t="n">
        <v>46014</v>
      </c>
      <c r="K7471" s="8" t="inlineStr">
        <is>
          <t>生成CSS样式字符串返回给客户端</t>
        </is>
      </c>
      <c r="L7471" s="8" t="n"/>
      <c r="M7471" s="9" t="inlineStr">
        <is>
          <t>json_nodered_15735.tar.gz</t>
        </is>
      </c>
      <c r="N7471" s="8" t="inlineStr">
        <is>
          <t>7470.json</t>
        </is>
      </c>
      <c r="O7471" s="8" t="n"/>
      <c r="P7471" s="8" t="inlineStr">
        <is>
          <t>smartinternz02/SPS-8862-chatbot-to-shop-for-essentials-during-pandemic-using-Watson-Assistant</t>
        </is>
      </c>
      <c r="Q7471" s="8" t="inlineStr">
        <is>
          <t>https://github.com/smartinternz02/SPS-8862-chatbot-to-shop-for-essentials-during-pandemic-using-Watson-Assistant/blob/8178e82f95a2dd82c24d64d152cc93f1516294d0/Node-red.json</t>
        </is>
      </c>
      <c r="R7471" s="8" t="n"/>
      <c r="S7471" s="8" t="n"/>
      <c r="T7471" s="8" t="n"/>
    </row>
    <row r="7472" ht="18.75" customHeight="1">
      <c r="A7472" s="8">
        <f>_xlfn.CONCAT("NodeRed-14-",TEXT(ROW()-1,"000000"))</f>
        <v/>
      </c>
      <c r="B7472" s="8" t="n"/>
      <c r="C7472" s="9" t="inlineStr">
        <is>
          <t>NodeRed模板</t>
        </is>
      </c>
      <c r="D7472" s="9" t="inlineStr">
        <is>
          <t>json</t>
        </is>
      </c>
      <c r="E7472" s="9" t="inlineStr">
        <is>
          <t>NodeRed</t>
        </is>
      </c>
      <c r="F7472" s="9" t="inlineStr">
        <is>
          <t>原生模板</t>
        </is>
      </c>
      <c r="G7472" s="9" t="inlineStr">
        <is>
          <t>通用</t>
        </is>
      </c>
      <c r="H7472" s="8" t="inlineStr">
        <is>
          <t>数据持久化配置</t>
        </is>
      </c>
      <c r="I7472" s="8" t="inlineStr">
        <is>
          <t>陈乐</t>
        </is>
      </c>
      <c r="J7472" s="10" t="n">
        <v>46014</v>
      </c>
      <c r="K7472" s="8" t="inlineStr">
        <is>
          <t>此节点配置提醒用户在使用Docker运行Node-RED时，需要将数据存储到一个可持续的卷中，以便于升级和重新部署后数据的保存。 否则，数据将会丢失。</t>
        </is>
      </c>
      <c r="L7472" s="8" t="n"/>
      <c r="M7472" s="9" t="inlineStr">
        <is>
          <t>json_nodered_15735.tar.gz</t>
        </is>
      </c>
      <c r="N7472" s="8" t="inlineStr">
        <is>
          <t>7471.json</t>
        </is>
      </c>
      <c r="O7472" s="8" t="n"/>
      <c r="P7472" s="8" t="inlineStr">
        <is>
          <t>alejandroo313/Proyecto-IoT-con-Docker</t>
        </is>
      </c>
      <c r="Q7472" s="8" t="inlineStr">
        <is>
          <t>https://github.com/alejandroo313/Proyecto-IoT-con-Docker/blob/2ea39b3abe9b677f5e57bf10f75ce96ad379f9d2/nodered-flow.json</t>
        </is>
      </c>
      <c r="R7472" s="8" t="n"/>
      <c r="S7472" s="8" t="n"/>
      <c r="T7472" s="8" t="n"/>
    </row>
    <row r="7473" ht="18.75" customHeight="1">
      <c r="A7473" s="8">
        <f>_xlfn.CONCAT("NodeRed-14-",TEXT(ROW()-1,"000000"))</f>
        <v/>
      </c>
      <c r="B7473" s="8" t="n"/>
      <c r="C7473" s="9" t="inlineStr">
        <is>
          <t>NodeRed模板</t>
        </is>
      </c>
      <c r="D7473" s="9" t="inlineStr">
        <is>
          <t>json</t>
        </is>
      </c>
      <c r="E7473" s="9" t="inlineStr">
        <is>
          <t>NodeRed</t>
        </is>
      </c>
      <c r="F7473" s="9" t="inlineStr">
        <is>
          <t>原生模板</t>
        </is>
      </c>
      <c r="G7473" s="9" t="inlineStr">
        <is>
          <t>通用</t>
        </is>
      </c>
      <c r="H7473" s="8" t="inlineStr">
        <is>
          <t>MQTT发布</t>
        </is>
      </c>
      <c r="I7473" s="8" t="inlineStr">
        <is>
          <t>陈乐</t>
        </is>
      </c>
      <c r="J7473" s="10" t="n">
        <v>46014</v>
      </c>
      <c r="K7473" s="8" t="inlineStr">
        <is>
          <t>通过inject节点生成消息，并使用mqtt out节点将消息“Hello Test”发布到主题为topic/esp32的MQTT服务器上。</t>
        </is>
      </c>
      <c r="L7473" s="8" t="n"/>
      <c r="M7473" s="9" t="inlineStr">
        <is>
          <t>json_nodered_15735.tar.gz</t>
        </is>
      </c>
      <c r="N7473" s="8" t="inlineStr">
        <is>
          <t>7472.json</t>
        </is>
      </c>
      <c r="O7473" s="8" t="n"/>
      <c r="P7473" s="8" t="inlineStr">
        <is>
          <t>kxern/Plant.IoT</t>
        </is>
      </c>
      <c r="Q7473" s="8" t="inlineStr">
        <is>
          <t>https://github.com/kxern/Plant.IoT/blob/c78683af7cefc0dbdc8c40d50b7e2120d36664a5/legacy/py_nodered/data_logger/NodeRed_test_flow.json</t>
        </is>
      </c>
      <c r="R7473" s="8" t="n"/>
      <c r="S7473" s="8" t="n"/>
      <c r="T7473" s="8" t="n"/>
    </row>
    <row r="7474" ht="18.75" customHeight="1">
      <c r="A7474" s="8">
        <f>_xlfn.CONCAT("NodeRed-14-",TEXT(ROW()-1,"000000"))</f>
        <v/>
      </c>
      <c r="B7474" s="8" t="n"/>
      <c r="C7474" s="9" t="inlineStr">
        <is>
          <t>NodeRed模板</t>
        </is>
      </c>
      <c r="D7474" s="9" t="inlineStr">
        <is>
          <t>json</t>
        </is>
      </c>
      <c r="E7474" s="9" t="inlineStr">
        <is>
          <t>NodeRed</t>
        </is>
      </c>
      <c r="F7474" s="9" t="inlineStr">
        <is>
          <t>原生模板</t>
        </is>
      </c>
      <c r="G7474" s="9" t="inlineStr">
        <is>
          <t>通用</t>
        </is>
      </c>
      <c r="H7474" s="8" t="inlineStr">
        <is>
          <t>功率显示</t>
        </is>
      </c>
      <c r="I7474" s="8" t="inlineStr">
        <is>
          <t>陈乐</t>
        </is>
      </c>
      <c r="J7474" s="10" t="n">
        <v>46014</v>
      </c>
      <c r="K7474" s="8" t="inlineStr">
        <is>
          <t>模拟线650632的千瓦级电力数据，通过输入节点读取后在UI仪表盘上以三段彩色刻度动态展示功率值。</t>
        </is>
      </c>
      <c r="L7474" s="8" t="n"/>
      <c r="M7474" s="9" t="inlineStr">
        <is>
          <t>json_nodered_15735.tar.gz</t>
        </is>
      </c>
      <c r="N7474" s="8" t="inlineStr">
        <is>
          <t>7473.json</t>
        </is>
      </c>
      <c r="O7474" s="8" t="n"/>
      <c r="P7474" s="8" t="inlineStr">
        <is>
          <t>mrrogers16/wind-turbine</t>
        </is>
      </c>
      <c r="Q7474" s="8" t="inlineStr">
        <is>
          <t>https://github.com/mrrogers16/wind-turbine/blob/7377d045c04e7fff8ffb3846592682fed73c86e8/custom_containers/multi_stage_base/config/single-device/node-red-hmi.json</t>
        </is>
      </c>
      <c r="R7474" s="8" t="n"/>
      <c r="S7474" s="8" t="n"/>
      <c r="T7474" s="8" t="n"/>
    </row>
    <row r="7475" ht="18.75" customHeight="1">
      <c r="A7475" s="8">
        <f>_xlfn.CONCAT("NodeRed-14-",TEXT(ROW()-1,"000000"))</f>
        <v/>
      </c>
      <c r="B7475" s="8" t="n"/>
      <c r="C7475" s="9" t="inlineStr">
        <is>
          <t>NodeRed模板</t>
        </is>
      </c>
      <c r="D7475" s="9" t="inlineStr">
        <is>
          <t>json</t>
        </is>
      </c>
      <c r="E7475" s="9" t="inlineStr">
        <is>
          <t>NodeRed</t>
        </is>
      </c>
      <c r="F7475" s="9" t="inlineStr">
        <is>
          <t>原生模板</t>
        </is>
      </c>
      <c r="G7475" s="9" t="inlineStr">
        <is>
          <t>通用</t>
        </is>
      </c>
      <c r="H7475" s="8" t="inlineStr">
        <is>
          <t>IBM物联网设备数据接收与调试</t>
        </is>
      </c>
      <c r="I7475" s="8" t="inlineStr">
        <is>
          <t>陈乐</t>
        </is>
      </c>
      <c r="J7475" s="10" t="n">
        <v>46014</v>
      </c>
      <c r="K7475" s="8" t="inlineStr">
        <is>
          <t>此节点用于从IBM IoT接收设备事件数据，并将接收到的数据输出到调试窗口进行查看和分析。</t>
        </is>
      </c>
      <c r="L7475" s="8" t="n"/>
      <c r="M7475" s="9" t="inlineStr">
        <is>
          <t>json_nodered_15735.tar.gz</t>
        </is>
      </c>
      <c r="N7475" s="8" t="inlineStr">
        <is>
          <t>7474.json</t>
        </is>
      </c>
      <c r="O7475" s="8" t="n"/>
      <c r="P7475" s="8" t="inlineStr">
        <is>
          <t>smartinternz02/SI-GuidedProject-2918-1623397121</t>
        </is>
      </c>
      <c r="Q7475" s="8" t="inlineStr">
        <is>
          <t>https://github.com/smartinternz02/SI-GuidedProject-2918-1623397121/blob/afece604c8922da84b4200165dfcb2da5491adb9/flows%20(1).json</t>
        </is>
      </c>
      <c r="R7475" s="8" t="n"/>
      <c r="S7475" s="8" t="n"/>
      <c r="T7475" s="8" t="n"/>
    </row>
    <row r="7476" ht="18.75" customHeight="1">
      <c r="A7476" s="8">
        <f>_xlfn.CONCAT("NodeRed-14-",TEXT(ROW()-1,"000000"))</f>
        <v/>
      </c>
      <c r="B7476" s="8" t="n"/>
      <c r="C7476" s="9" t="inlineStr">
        <is>
          <t>NodeRed模板</t>
        </is>
      </c>
      <c r="D7476" s="9" t="inlineStr">
        <is>
          <t>json</t>
        </is>
      </c>
      <c r="E7476" s="9" t="inlineStr">
        <is>
          <t>NodeRed</t>
        </is>
      </c>
      <c r="F7476" s="9" t="inlineStr">
        <is>
          <t>原生模板</t>
        </is>
      </c>
      <c r="G7476" s="9" t="inlineStr">
        <is>
          <t>通用</t>
        </is>
      </c>
      <c r="H7476" s="8" t="inlineStr">
        <is>
          <t>员工ID处理</t>
        </is>
      </c>
      <c r="I7476" s="8" t="inlineStr">
        <is>
          <t>陈乐</t>
        </is>
      </c>
      <c r="J7476" s="10" t="n">
        <v>46014</v>
      </c>
      <c r="K7476" s="8" t="inlineStr">
        <is>
          <t>接收IBM IoT设备事件，提取并设置员工ID到全局变量中以便后续流程使用。此节点负责从接收到的物联网数据中筛选出特定员工的信息，并将该信息存入NODE-RED的全局环境中以供其他服务或操作访问。</t>
        </is>
      </c>
      <c r="L7476" s="8" t="n"/>
      <c r="M7476" s="9" t="inlineStr">
        <is>
          <t>json_nodered_15735.tar.gz</t>
        </is>
      </c>
      <c r="N7476" s="8" t="inlineStr">
        <is>
          <t>7475.json</t>
        </is>
      </c>
      <c r="O7476" s="8" t="n"/>
      <c r="P7476" s="8" t="inlineStr">
        <is>
          <t>smartinternz02/SI-GuidedProject-2921-1623397217</t>
        </is>
      </c>
      <c r="Q7476" s="8" t="inlineStr">
        <is>
          <t>https://github.com/smartinternz02/SI-GuidedProject-2921-1623397217/blob/de76121dc0290b775c3864d1a20a8917c4519289/flows%20(1).json</t>
        </is>
      </c>
      <c r="R7476" s="8" t="n"/>
      <c r="S7476" s="8" t="n"/>
      <c r="T7476" s="8" t="n"/>
    </row>
    <row r="7477" ht="18.75" customHeight="1">
      <c r="A7477" s="8">
        <f>_xlfn.CONCAT("NodeRed-14-",TEXT(ROW()-1,"000000"))</f>
        <v/>
      </c>
      <c r="B7477" s="8" t="n"/>
      <c r="C7477" s="9" t="inlineStr">
        <is>
          <t>NodeRed模板</t>
        </is>
      </c>
      <c r="D7477" s="9" t="inlineStr">
        <is>
          <t>json</t>
        </is>
      </c>
      <c r="E7477" s="9" t="inlineStr">
        <is>
          <t>NodeRed</t>
        </is>
      </c>
      <c r="F7477" s="9" t="inlineStr">
        <is>
          <t>原生模板</t>
        </is>
      </c>
      <c r="G7477" s="9" t="inlineStr">
        <is>
          <t>通用</t>
        </is>
      </c>
      <c r="H7477" s="8" t="inlineStr">
        <is>
          <t>数据读取功能从influxdb定时获取数据</t>
        </is>
      </c>
      <c r="I7477" s="8" t="inlineStr">
        <is>
          <t>陈乐</t>
        </is>
      </c>
      <c r="J7477" s="10" t="n">
        <v>46014</v>
      </c>
      <c r="K7477" s="8" t="inlineStr">
        <is>
          <t>每隔30秒触发一次</t>
        </is>
      </c>
      <c r="L7477" s="8" t="n"/>
      <c r="M7477" s="9" t="inlineStr">
        <is>
          <t>json_nodered_15735.tar.gz</t>
        </is>
      </c>
      <c r="N7477" s="8" t="inlineStr">
        <is>
          <t>7476.json</t>
        </is>
      </c>
      <c r="O7477" s="8" t="n"/>
      <c r="P7477" s="8" t="inlineStr">
        <is>
          <t>sburgholzer/mtc-docker-course</t>
        </is>
      </c>
      <c r="Q7477" s="8" t="inlineStr">
        <is>
          <t>https://github.com/sburgholzer/mtc-docker-course/blob/8903abe40b245591e95c2f8ad165df935ce4798c/local_infrastructure/nodered/flows.json</t>
        </is>
      </c>
      <c r="R7477" s="8" t="n"/>
      <c r="S7477" s="8" t="n"/>
      <c r="T7477" s="8" t="n"/>
    </row>
    <row r="7478" ht="18.75" customHeight="1">
      <c r="A7478" s="8">
        <f>_xlfn.CONCAT("NodeRed-14-",TEXT(ROW()-1,"000000"))</f>
        <v/>
      </c>
      <c r="B7478" s="8" t="n"/>
      <c r="C7478" s="9" t="inlineStr">
        <is>
          <t>NodeRed模板</t>
        </is>
      </c>
      <c r="D7478" s="9" t="inlineStr">
        <is>
          <t>json</t>
        </is>
      </c>
      <c r="E7478" s="9" t="inlineStr">
        <is>
          <t>NodeRed</t>
        </is>
      </c>
      <c r="F7478" s="9" t="inlineStr">
        <is>
          <t>原生模板</t>
        </is>
      </c>
      <c r="G7478" s="9" t="inlineStr">
        <is>
          <t>通用</t>
        </is>
      </c>
      <c r="H7478" s="8" t="inlineStr">
        <is>
          <t>HTTP请求</t>
        </is>
      </c>
      <c r="I7478" s="8" t="inlineStr">
        <is>
          <t>陈乐</t>
        </is>
      </c>
      <c r="J7478" s="10" t="n">
        <v>46014</v>
      </c>
      <c r="K7478" s="8" t="inlineStr">
        <is>
          <t>发送GET请求并返回对象，通过变更节点提取特定字段值作为消息载荷。</t>
        </is>
      </c>
      <c r="L7478" s="8" t="n"/>
      <c r="M7478" s="9" t="inlineStr">
        <is>
          <t>json_nodered_15735.tar.gz</t>
        </is>
      </c>
      <c r="N7478" s="8" t="inlineStr">
        <is>
          <t>7477.json</t>
        </is>
      </c>
      <c r="O7478" s="8" t="n"/>
      <c r="P7478" s="8" t="inlineStr">
        <is>
          <t>nasserbek/bek</t>
        </is>
      </c>
      <c r="Q7478" s="8" t="inlineStr">
        <is>
          <t>https://github.com/nasserbek/bek/blob/3d4d6f610f1caf7a8b106220c2dc3bc18c18bca2/Docs/AWS/NodeRed/YT-Examples-main%20dashboard/YT-Examples-main/05_Communication/04_Currency_API.json</t>
        </is>
      </c>
      <c r="R7478" s="8" t="n"/>
      <c r="S7478" s="8" t="n"/>
      <c r="T7478" s="8" t="n"/>
    </row>
    <row r="7479" ht="18.75" customHeight="1">
      <c r="A7479" s="8">
        <f>_xlfn.CONCAT("NodeRed-14-",TEXT(ROW()-1,"000000"))</f>
        <v/>
      </c>
      <c r="B7479" s="8" t="n"/>
      <c r="C7479" s="9" t="inlineStr">
        <is>
          <t>NodeRed模板</t>
        </is>
      </c>
      <c r="D7479" s="9" t="inlineStr">
        <is>
          <t>json</t>
        </is>
      </c>
      <c r="E7479" s="9" t="inlineStr">
        <is>
          <t>NodeRed</t>
        </is>
      </c>
      <c r="F7479" s="9" t="inlineStr">
        <is>
          <t>原生模板</t>
        </is>
      </c>
      <c r="G7479" s="9" t="inlineStr">
        <is>
          <t>通用</t>
        </is>
      </c>
      <c r="H7479" s="8" t="inlineStr">
        <is>
          <t>HTTP请求处理功能</t>
        </is>
      </c>
      <c r="I7479" s="8" t="inlineStr">
        <is>
          <t>陈乐</t>
        </is>
      </c>
      <c r="J7479" s="10" t="n">
        <v>46014</v>
      </c>
      <c r="K7479" s="8" t="inlineStr">
        <is>
          <t>从消息中提取汇率数据并修改payload为eur.usd的值，用于后续节点处理</t>
        </is>
      </c>
      <c r="L7479" s="8" t="n"/>
      <c r="M7479" s="9" t="inlineStr">
        <is>
          <t>json_nodered_15735.tar.gz</t>
        </is>
      </c>
      <c r="N7479" s="8" t="inlineStr">
        <is>
          <t>7478.json</t>
        </is>
      </c>
      <c r="O7479" s="8" t="n"/>
      <c r="P7479" s="8" t="inlineStr">
        <is>
          <t>nasserbek/bek</t>
        </is>
      </c>
      <c r="Q7479" s="8" t="inlineStr">
        <is>
          <t>https://github.com/nasserbek/bek/blob/3d4d6f610f1caf7a8b106220c2dc3bc18c18bca2/Docs/NODE%20RED%20and%20AWS/NodeRed/YT-Examples-main%20dashboard/YT-Examples-main/05_Communication/04_Currency_API.json</t>
        </is>
      </c>
      <c r="R7479" s="8" t="n"/>
      <c r="S7479" s="8" t="n"/>
      <c r="T7479" s="8" t="n"/>
    </row>
    <row r="7480" ht="18.75" customHeight="1">
      <c r="A7480" s="8">
        <f>_xlfn.CONCAT("NodeRed-14-",TEXT(ROW()-1,"000000"))</f>
        <v/>
      </c>
      <c r="B7480" s="8" t="n"/>
      <c r="C7480" s="9" t="inlineStr">
        <is>
          <t>NodeRed模板</t>
        </is>
      </c>
      <c r="D7480" s="9" t="inlineStr">
        <is>
          <t>json</t>
        </is>
      </c>
      <c r="E7480" s="9" t="inlineStr">
        <is>
          <t>NodeRed</t>
        </is>
      </c>
      <c r="F7480" s="9" t="inlineStr">
        <is>
          <t>原生模板</t>
        </is>
      </c>
      <c r="G7480" s="9" t="inlineStr">
        <is>
          <t>通用</t>
        </is>
      </c>
      <c r="H7480" s="8" t="inlineStr">
        <is>
          <t>指示灯模板</t>
        </is>
      </c>
      <c r="I7480" s="8" t="inlineStr">
        <is>
          <t>陈乐</t>
        </is>
      </c>
      <c r="J7480" s="10" t="n">
        <v>46014</v>
      </c>
      <c r="K7480" s="8" t="inlineStr">
        <is>
          <t>根据接收到的消息动态调整大小、颜色和样式，显示圆形的指示灯。此节点用于在UI界面中创建可定制化的视觉提示元素。</t>
        </is>
      </c>
      <c r="L7480" s="8" t="n"/>
      <c r="M7480" s="9" t="inlineStr">
        <is>
          <t>json_nodered_15735.tar.gz</t>
        </is>
      </c>
      <c r="N7480" s="8" t="inlineStr">
        <is>
          <t>7479.json</t>
        </is>
      </c>
      <c r="O7480" s="8" t="n"/>
      <c r="P7480" s="8" t="inlineStr">
        <is>
          <t>nasserbek/bek</t>
        </is>
      </c>
      <c r="Q7480" s="8" t="inlineStr">
        <is>
          <t>https://github.com/nasserbek/bek/blob/3d4d6f610f1caf7a8b106220c2dc3bc18c18bca2/Docs/AWS/NodeRed/YT-Examples-main%20dashboard/YT-Examples-main/04_Dashboard/03_Other/16_Template_Indicator.json</t>
        </is>
      </c>
      <c r="R7480" s="8" t="n"/>
      <c r="S7480" s="8" t="n"/>
      <c r="T7480" s="8" t="n"/>
    </row>
    <row r="7481" ht="18.75" customHeight="1">
      <c r="A7481" s="8">
        <f>_xlfn.CONCAT("NodeRed-14-",TEXT(ROW()-1,"000000"))</f>
        <v/>
      </c>
      <c r="B7481" s="8" t="n"/>
      <c r="C7481" s="9" t="inlineStr">
        <is>
          <t>NodeRed模板</t>
        </is>
      </c>
      <c r="D7481" s="9" t="inlineStr">
        <is>
          <t>json</t>
        </is>
      </c>
      <c r="E7481" s="9" t="inlineStr">
        <is>
          <t>NodeRed</t>
        </is>
      </c>
      <c r="F7481" s="9" t="inlineStr">
        <is>
          <t>原生模板</t>
        </is>
      </c>
      <c r="G7481" s="9" t="inlineStr">
        <is>
          <t>通用</t>
        </is>
      </c>
      <c r="H7481" s="8" t="inlineStr">
        <is>
          <t>模板指示器</t>
        </is>
      </c>
      <c r="I7481" s="8" t="inlineStr">
        <is>
          <t>陈乐</t>
        </is>
      </c>
      <c r="J7481" s="10" t="n">
        <v>46014</v>
      </c>
      <c r="K7481" s="8" t="inlineStr">
        <is>
          <t>在指定分组中渲染动态圆形背景颜色变化的指示器，样式及大小由消息内容控制。</t>
        </is>
      </c>
      <c r="L7481" s="8" t="n"/>
      <c r="M7481" s="9" t="inlineStr">
        <is>
          <t>json_nodered_15735.tar.gz</t>
        </is>
      </c>
      <c r="N7481" s="8" t="inlineStr">
        <is>
          <t>7480.json</t>
        </is>
      </c>
      <c r="O7481" s="8" t="n"/>
      <c r="P7481" s="8" t="inlineStr">
        <is>
          <t>nasserbek/bek</t>
        </is>
      </c>
      <c r="Q7481" s="8" t="inlineStr">
        <is>
          <t>https://github.com/nasserbek/bek/blob/3d4d6f610f1caf7a8b106220c2dc3bc18c18bca2/Docs/NODE%20RED%20and%20AWS/NodeRed/YT-Examples-main%20dashboard/YT-Examples-main/04_Dashboard/03_Other/16_Template_Indicator.json</t>
        </is>
      </c>
      <c r="R7481" s="8" t="n"/>
      <c r="S7481" s="8" t="n"/>
      <c r="T7481" s="8" t="n"/>
    </row>
    <row r="7482" ht="18.75" customHeight="1">
      <c r="A7482" s="8">
        <f>_xlfn.CONCAT("NodeRed-14-",TEXT(ROW()-1,"000000"))</f>
        <v/>
      </c>
      <c r="B7482" s="8" t="n"/>
      <c r="C7482" s="9" t="inlineStr">
        <is>
          <t>NodeRed模板</t>
        </is>
      </c>
      <c r="D7482" s="9" t="inlineStr">
        <is>
          <t>json</t>
        </is>
      </c>
      <c r="E7482" s="9" t="inlineStr">
        <is>
          <t>NodeRed</t>
        </is>
      </c>
      <c r="F7482" s="9" t="inlineStr">
        <is>
          <t>原生模板</t>
        </is>
      </c>
      <c r="G7482" s="9" t="inlineStr">
        <is>
          <t>通用</t>
        </is>
      </c>
      <c r="H7482" s="8" t="inlineStr">
        <is>
          <t>获取Discord角色</t>
        </is>
      </c>
      <c r="I7482" s="8" t="inlineStr">
        <is>
          <t>陈乐</t>
        </is>
      </c>
      <c r="J7482" s="10" t="n">
        <v>46014</v>
      </c>
      <c r="K7482" s="8" t="inlineStr">
        <is>
          <t>从指定用户获取Discord服务器的角色信息并打印调试日志</t>
        </is>
      </c>
      <c r="L7482" s="8" t="n"/>
      <c r="M7482" s="9" t="inlineStr">
        <is>
          <t>json_nodered_15735.tar.gz</t>
        </is>
      </c>
      <c r="N7482" s="8" t="inlineStr">
        <is>
          <t>7481.json</t>
        </is>
      </c>
      <c r="O7482" s="8" t="n"/>
      <c r="P7482" s="8" t="inlineStr">
        <is>
          <t>ais1175/node-red-contrib-discord-advanced</t>
        </is>
      </c>
      <c r="Q7482" s="8" t="inlineStr">
        <is>
          <t>https://github.com/ais1175/node-red-contrib-discord-advanced/blob/13816688412cfd2993dbda5f59dc6bcdff5498f1/examples/discordPermission.json</t>
        </is>
      </c>
      <c r="R7482" s="8" t="n"/>
      <c r="S7482" s="8" t="n"/>
      <c r="T7482" s="8" t="n"/>
    </row>
    <row r="7483" ht="18.75" customHeight="1">
      <c r="A7483" s="8">
        <f>_xlfn.CONCAT("NodeRed-14-",TEXT(ROW()-1,"000000"))</f>
        <v/>
      </c>
      <c r="B7483" s="8" t="n"/>
      <c r="C7483" s="9" t="inlineStr">
        <is>
          <t>NodeRed模板</t>
        </is>
      </c>
      <c r="D7483" s="9" t="inlineStr">
        <is>
          <t>json</t>
        </is>
      </c>
      <c r="E7483" s="9" t="inlineStr">
        <is>
          <t>NodeRed</t>
        </is>
      </c>
      <c r="F7483" s="9" t="inlineStr">
        <is>
          <t>原生模板</t>
        </is>
      </c>
      <c r="G7483" s="9" t="inlineStr">
        <is>
          <t>通用</t>
        </is>
      </c>
      <c r="H7483" s="8" t="inlineStr">
        <is>
          <t>串口数据读取</t>
        </is>
      </c>
      <c r="I7483" s="8" t="inlineStr">
        <is>
          <t>陈乐</t>
        </is>
      </c>
      <c r="J7483" s="10" t="n">
        <v>46014</v>
      </c>
      <c r="K7483" s="8" t="inlineStr">
        <is>
          <t>该节点配置用于从指定的串口设备读取数据，并将数据分发至调试面板进行展示与分析。</t>
        </is>
      </c>
      <c r="L7483" s="8" t="n"/>
      <c r="M7483" s="9" t="inlineStr">
        <is>
          <t>json_nodered_15735.tar.gz</t>
        </is>
      </c>
      <c r="N7483" s="8" t="inlineStr">
        <is>
          <t>7482.json</t>
        </is>
      </c>
      <c r="O7483" s="8" t="n"/>
      <c r="P7483" s="8" t="inlineStr">
        <is>
          <t>zmaker/arduino_cookbook</t>
        </is>
      </c>
      <c r="Q7483" s="8" t="inlineStr">
        <is>
          <t>https://github.com/zmaker/arduino_cookbook/blob/af86ba963bc0684e25f1744e32616c36a147ff46/912-NodeRed-AnalogIn/sensor-csv-flows.json</t>
        </is>
      </c>
      <c r="R7483" s="8" t="n"/>
      <c r="S7483" s="8" t="n"/>
      <c r="T7483" s="8" t="n"/>
    </row>
    <row r="7484" ht="18.75" customHeight="1">
      <c r="A7484" s="8">
        <f>_xlfn.CONCAT("NodeRed-14-",TEXT(ROW()-1,"000000"))</f>
        <v/>
      </c>
      <c r="B7484" s="8" t="n"/>
      <c r="C7484" s="9" t="inlineStr">
        <is>
          <t>NodeRed模板</t>
        </is>
      </c>
      <c r="D7484" s="9" t="inlineStr">
        <is>
          <t>json</t>
        </is>
      </c>
      <c r="E7484" s="9" t="inlineStr">
        <is>
          <t>NodeRed</t>
        </is>
      </c>
      <c r="F7484" s="9" t="inlineStr">
        <is>
          <t>原生模板</t>
        </is>
      </c>
      <c r="G7484" s="9" t="inlineStr">
        <is>
          <t>通用</t>
        </is>
      </c>
      <c r="H7484" s="8" t="inlineStr">
        <is>
          <t>JSONATA NOT运算</t>
        </is>
      </c>
      <c r="I7484" s="8" t="inlineStr">
        <is>
          <t>陈乐</t>
        </is>
      </c>
      <c r="J7484" s="10" t="n">
        <v>46014</v>
      </c>
      <c r="K7484" s="8" t="inlineStr">
        <is>
          <t>使用JSONata表达式生成对应布尔值的NOT操作结果，用于判断不同类型数据的逻辑非运算。</t>
        </is>
      </c>
      <c r="L7484" s="8" t="n"/>
      <c r="M7484" s="9" t="inlineStr">
        <is>
          <t>json_nodered_15735.tar.gz</t>
        </is>
      </c>
      <c r="N7484" s="8" t="inlineStr">
        <is>
          <t>7483.json</t>
        </is>
      </c>
      <c r="O7484" s="8" t="n"/>
      <c r="P7484" s="8" t="inlineStr">
        <is>
          <t>gorenje/erlang-red</t>
        </is>
      </c>
      <c r="Q7484" s="8" t="inlineStr">
        <is>
          <t>https://github.com/gorenje/erlang-red/blob/6a6d14c5015cd1d130367bf209dc1cc4f386c94f/priv/testflows/37883612d913fd66/flows.json</t>
        </is>
      </c>
      <c r="R7484" s="8" t="n"/>
      <c r="S7484" s="8" t="n"/>
      <c r="T7484" s="8" t="n"/>
    </row>
    <row r="7485" ht="18.75" customHeight="1">
      <c r="A7485" s="8">
        <f>_xlfn.CONCAT("NodeRed-14-",TEXT(ROW()-1,"000000"))</f>
        <v/>
      </c>
      <c r="B7485" s="8" t="n"/>
      <c r="C7485" s="9" t="inlineStr">
        <is>
          <t>NodeRed模板</t>
        </is>
      </c>
      <c r="D7485" s="9" t="inlineStr">
        <is>
          <t>json</t>
        </is>
      </c>
      <c r="E7485" s="9" t="inlineStr">
        <is>
          <t>NodeRed</t>
        </is>
      </c>
      <c r="F7485" s="9" t="inlineStr">
        <is>
          <t>原生模板</t>
        </is>
      </c>
      <c r="G7485" s="9" t="inlineStr">
        <is>
          <t>通用</t>
        </is>
      </c>
      <c r="H7485" s="8" t="inlineStr">
        <is>
          <t>图表展示</t>
        </is>
      </c>
      <c r="I7485" s="8" t="inlineStr">
        <is>
          <t>陈乐</t>
        </is>
      </c>
      <c r="J7485" s="10" t="n">
        <v>46014</v>
      </c>
      <c r="K7485" s="8" t="inlineStr">
        <is>
          <t>选举数据，按年份显示各候选人的得票数统计图表，动态更新并保留最新数据。</t>
        </is>
      </c>
      <c r="L7485" s="8" t="n"/>
      <c r="M7485" s="9" t="inlineStr">
        <is>
          <t>json_nodered_15735.tar.gz</t>
        </is>
      </c>
      <c r="N7485" s="8" t="inlineStr">
        <is>
          <t>7484.json</t>
        </is>
      </c>
      <c r="O7485" s="8" t="n"/>
      <c r="P7485" s="8" t="inlineStr">
        <is>
          <t>FlowFuse/node-red-dashboard</t>
        </is>
      </c>
      <c r="Q7485" s="8" t="inlineStr">
        <is>
          <t>https://github.com/FlowFuse/node-red-dashboard/blob/3df169e4e02a07f459c31a4facbad6ae3be8bdee/docs/examples/chart-bar-election-grouped.json</t>
        </is>
      </c>
      <c r="R7485" s="8" t="n"/>
      <c r="S7485" s="8" t="n"/>
      <c r="T7485" s="8" t="n"/>
    </row>
    <row r="7486" ht="18.75" customHeight="1">
      <c r="A7486" s="8">
        <f>_xlfn.CONCAT("NodeRed-14-",TEXT(ROW()-1,"000000"))</f>
        <v/>
      </c>
      <c r="B7486" s="8" t="n"/>
      <c r="C7486" s="9" t="inlineStr">
        <is>
          <t>NodeRed模板</t>
        </is>
      </c>
      <c r="D7486" s="9" t="inlineStr">
        <is>
          <t>json</t>
        </is>
      </c>
      <c r="E7486" s="9" t="inlineStr">
        <is>
          <t>NodeRed</t>
        </is>
      </c>
      <c r="F7486" s="9" t="inlineStr">
        <is>
          <t>原生模板</t>
        </is>
      </c>
      <c r="G7486" s="9" t="inlineStr">
        <is>
          <t>通用</t>
        </is>
      </c>
      <c r="H7486" s="8" t="inlineStr">
        <is>
          <t>RGBW控制</t>
        </is>
      </c>
      <c r="I7486" s="8" t="inlineStr">
        <is>
          <t>陈乐</t>
        </is>
      </c>
      <c r="J7486" s="10" t="n">
        <v>46014</v>
      </c>
      <c r="K7486" s="8" t="inlineStr">
        <is>
          <t>根据输入信号发送RGBW.Set方法指令给指定设备ID为0的灯光，用于开启或关闭灯光并可选地设置翻转后的时间。</t>
        </is>
      </c>
      <c r="L7486" s="8" t="n"/>
      <c r="M7486" s="9" t="inlineStr">
        <is>
          <t>json_nodered_15735.tar.gz</t>
        </is>
      </c>
      <c r="N7486" s="8" t="inlineStr">
        <is>
          <t>7485.json</t>
        </is>
      </c>
      <c r="O7486" s="8" t="n"/>
      <c r="P7486" s="8" t="inlineStr">
        <is>
          <t>windkh/node-red-contrib-shelly</t>
        </is>
      </c>
      <c r="Q7486" s="8" t="inlineStr">
        <is>
          <t>https://github.com/windkh/node-red-contrib-shelly/blob/8a6df5df9249534c9ad9264d47e08f74afd23056/examples/rgbwpmplus.json</t>
        </is>
      </c>
      <c r="R7486" s="8" t="n"/>
      <c r="S7486" s="8" t="n"/>
      <c r="T7486" s="8" t="n"/>
    </row>
    <row r="7487" ht="18.75" customHeight="1">
      <c r="A7487" s="8">
        <f>_xlfn.CONCAT("NodeRed-14-",TEXT(ROW()-1,"000000"))</f>
        <v/>
      </c>
      <c r="B7487" s="8" t="n"/>
      <c r="C7487" s="9" t="inlineStr">
        <is>
          <t>NodeRed模板</t>
        </is>
      </c>
      <c r="D7487" s="9" t="inlineStr">
        <is>
          <t>json</t>
        </is>
      </c>
      <c r="E7487" s="9" t="inlineStr">
        <is>
          <t>NodeRed</t>
        </is>
      </c>
      <c r="F7487" s="9" t="inlineStr">
        <is>
          <t>原生模板</t>
        </is>
      </c>
      <c r="G7487" s="9" t="inlineStr">
        <is>
          <t>通用</t>
        </is>
      </c>
      <c r="H7487" s="8" t="inlineStr">
        <is>
          <t>防抖动处理节点</t>
        </is>
      </c>
      <c r="I7487" s="8" t="inlineStr">
        <is>
          <t>陈乐</t>
        </is>
      </c>
      <c r="J7487" s="10" t="n">
        <v>46014</v>
      </c>
      <c r="K7487" s="8" t="inlineStr">
        <is>
          <t>该节点用于过滤连续触发的消息，确保在指定时间内只处理一次触发事件。主要用于减少频繁点击或快速变化数据带来的多次响应问题。通过设置时间间隔来控制防抖机制的工作周期。</t>
        </is>
      </c>
      <c r="L7487" s="8" t="n"/>
      <c r="M7487" s="9" t="inlineStr">
        <is>
          <t>json_nodered_15735.tar.gz</t>
        </is>
      </c>
      <c r="N7487" s="8" t="inlineStr">
        <is>
          <t>7486.json</t>
        </is>
      </c>
      <c r="O7487" s="8" t="n"/>
      <c r="P7487" s="8" t="inlineStr">
        <is>
          <t>m-schaeffler/node-red-my-nodes</t>
        </is>
      </c>
      <c r="Q7487" s="8" t="inlineStr">
        <is>
          <t>https://github.com/m-schaeffler/node-red-my-nodes/blob/2bfa6f76fbbfaf42362dff54bced94c10e2f4c76/node-red-debounce/examples/debounce.json</t>
        </is>
      </c>
      <c r="R7487" s="8" t="n"/>
      <c r="S7487" s="8" t="n"/>
      <c r="T7487" s="8" t="n"/>
    </row>
    <row r="7488" ht="18.75" customHeight="1">
      <c r="A7488" s="8">
        <f>_xlfn.CONCAT("NodeRed-14-",TEXT(ROW()-1,"000000"))</f>
        <v/>
      </c>
      <c r="B7488" s="8" t="n"/>
      <c r="C7488" s="9" t="inlineStr">
        <is>
          <t>NodeRed模板</t>
        </is>
      </c>
      <c r="D7488" s="9" t="inlineStr">
        <is>
          <t>json</t>
        </is>
      </c>
      <c r="E7488" s="9" t="inlineStr">
        <is>
          <t>NodeRed</t>
        </is>
      </c>
      <c r="F7488" s="9" t="inlineStr">
        <is>
          <t>原生模板</t>
        </is>
      </c>
      <c r="G7488" s="9" t="inlineStr">
        <is>
          <t>通用</t>
        </is>
      </c>
      <c r="H7488" s="8" t="inlineStr">
        <is>
          <t>血糖数据模拟</t>
        </is>
      </c>
      <c r="I7488" s="8" t="inlineStr">
        <is>
          <t>陈乐</t>
        </is>
      </c>
      <c r="J7488" s="10" t="n">
        <v>46014</v>
      </c>
      <c r="K7488" s="8" t="inlineStr">
        <is>
          <t>接收Dexcom G4模拟数据，通过HTTP POST请求处理并记录到日志文件和SQLite数据库中。</t>
        </is>
      </c>
      <c r="L7488" s="8" t="n"/>
      <c r="M7488" s="9" t="inlineStr">
        <is>
          <t>json_nodered_15735.tar.gz</t>
        </is>
      </c>
      <c r="N7488" s="8" t="inlineStr">
        <is>
          <t>7487.json</t>
        </is>
      </c>
      <c r="O7488" s="8" t="n"/>
      <c r="P7488" s="8" t="inlineStr">
        <is>
          <t>StefanCodes/hackingdiabetes</t>
        </is>
      </c>
      <c r="Q7488" s="8" t="inlineStr">
        <is>
          <t>https://github.com/StefanCodes/hackingdiabetes/blob/fc23e607281e6bf6f8c8f76e26d45b03c0441ddf/Pi/node-red-flows/flows_pi.json</t>
        </is>
      </c>
      <c r="R7488" s="8" t="n"/>
      <c r="S7488" s="8" t="n"/>
      <c r="T7488" s="8" t="n"/>
    </row>
    <row r="7489" ht="18.75" customHeight="1">
      <c r="A7489" s="8">
        <f>_xlfn.CONCAT("NodeRed-14-",TEXT(ROW()-1,"000000"))</f>
        <v/>
      </c>
      <c r="B7489" s="8" t="n"/>
      <c r="C7489" s="9" t="inlineStr">
        <is>
          <t>NodeRed模板</t>
        </is>
      </c>
      <c r="D7489" s="9" t="inlineStr">
        <is>
          <t>json</t>
        </is>
      </c>
      <c r="E7489" s="9" t="inlineStr">
        <is>
          <t>NodeRed</t>
        </is>
      </c>
      <c r="F7489" s="9" t="inlineStr">
        <is>
          <t>原生模板</t>
        </is>
      </c>
      <c r="G7489" s="9" t="inlineStr">
        <is>
          <t>通用</t>
        </is>
      </c>
      <c r="H7489" s="8" t="inlineStr">
        <is>
          <t>HTTP请求读取天气</t>
        </is>
      </c>
      <c r="I7489" s="8" t="inlineStr">
        <is>
          <t>陈乐</t>
        </is>
      </c>
      <c r="J7489" s="10" t="n">
        <v>46014</v>
      </c>
      <c r="K7489" s="8" t="inlineStr">
        <is>
          <t>通过HTTP GET请求从指定URL获取天气数据，并输出到调试节点进行查看和处理。</t>
        </is>
      </c>
      <c r="L7489" s="8" t="n"/>
      <c r="M7489" s="9" t="inlineStr">
        <is>
          <t>json_nodered_15735.tar.gz</t>
        </is>
      </c>
      <c r="N7489" s="8" t="inlineStr">
        <is>
          <t>7488.json</t>
        </is>
      </c>
      <c r="O7489" s="8" t="n"/>
      <c r="P7489" s="8" t="inlineStr">
        <is>
          <t>smartinternz02/SBSPS-Challenge-5427-AI-Assisted-Farming-for-Crop-Recommendation-Farm-Yield-Prediction-Application</t>
        </is>
      </c>
      <c r="Q7489" s="8" t="inlineStr">
        <is>
          <t>https://github.com/smartinternz02/SBSPS-Challenge-5427-AI-Assisted-Farming-for-Crop-Recommendation-Farm-Yield-Prediction-Application/blob/cb7da09cbf55c429c23f183d543c4c8613114906/Weather.json</t>
        </is>
      </c>
      <c r="R7489" s="8" t="n"/>
      <c r="S7489" s="8" t="n"/>
      <c r="T7489" s="8" t="n"/>
    </row>
    <row r="7490" ht="18.75" customHeight="1">
      <c r="A7490" s="8">
        <f>_xlfn.CONCAT("NodeRed-14-",TEXT(ROW()-1,"000000"))</f>
        <v/>
      </c>
      <c r="B7490" s="8" t="n"/>
      <c r="C7490" s="9" t="inlineStr">
        <is>
          <t>NodeRed模板</t>
        </is>
      </c>
      <c r="D7490" s="9" t="inlineStr">
        <is>
          <t>json</t>
        </is>
      </c>
      <c r="E7490" s="9" t="inlineStr">
        <is>
          <t>NodeRed</t>
        </is>
      </c>
      <c r="F7490" s="9" t="inlineStr">
        <is>
          <t>原生模板</t>
        </is>
      </c>
      <c r="G7490" s="9" t="inlineStr">
        <is>
          <t>通用</t>
        </is>
      </c>
      <c r="H7490" s="8" t="inlineStr">
        <is>
          <t>键盘数据处理</t>
        </is>
      </c>
      <c r="I7490" s="8" t="inlineStr">
        <is>
          <t>陈乐</t>
        </is>
      </c>
      <c r="J7490" s="10" t="n">
        <v>46014</v>
      </c>
      <c r="K7490" s="8" t="inlineStr">
        <is>
          <t>读取USB-HID设备输入，过滤按下键的数据，并将按键编号转换为对应的字符序列。</t>
        </is>
      </c>
      <c r="L7490" s="8" t="n"/>
      <c r="M7490" s="9" t="inlineStr">
        <is>
          <t>json_nodered_15735.tar.gz</t>
        </is>
      </c>
      <c r="N7490" s="8" t="inlineStr">
        <is>
          <t>7489.json</t>
        </is>
      </c>
      <c r="O7490" s="8" t="n"/>
      <c r="P7490" s="8" t="inlineStr">
        <is>
          <t>gomuto65/barcode_test</t>
        </is>
      </c>
      <c r="Q7490" s="8" t="inlineStr">
        <is>
          <t>https://github.com/gomuto65/barcode_test/blob/9f3264da3db11fa440c1ec721ec3a120b6c11fa1/flows_barcode.json</t>
        </is>
      </c>
      <c r="R7490" s="8" t="n"/>
      <c r="S7490" s="8" t="n"/>
      <c r="T7490" s="8" t="n"/>
    </row>
    <row r="7491" ht="18.75" customHeight="1">
      <c r="A7491" s="8">
        <f>_xlfn.CONCAT("NodeRed-14-",TEXT(ROW()-1,"000000"))</f>
        <v/>
      </c>
      <c r="B7491" s="8" t="n"/>
      <c r="C7491" s="9" t="inlineStr">
        <is>
          <t>NodeRed模板</t>
        </is>
      </c>
      <c r="D7491" s="9" t="inlineStr">
        <is>
          <t>json</t>
        </is>
      </c>
      <c r="E7491" s="9" t="inlineStr">
        <is>
          <t>NodeRed</t>
        </is>
      </c>
      <c r="F7491" s="9" t="inlineStr">
        <is>
          <t>原生模板</t>
        </is>
      </c>
      <c r="G7491" s="9" t="inlineStr">
        <is>
          <t>通用</t>
        </is>
      </c>
      <c r="H7491" s="8" t="inlineStr">
        <is>
          <t>MQTT数据转发</t>
        </is>
      </c>
      <c r="I7491" s="8" t="inlineStr">
        <is>
          <t>陈乐</t>
        </is>
      </c>
      <c r="J7491" s="10" t="n">
        <v>46014</v>
      </c>
      <c r="K7491" s="8" t="inlineStr">
        <is>
          <t>该流程从MQTT主题"zigbee2mqtt/0x54ef4410004dc531"读取数据，并将其发送到相同主题的设置子主题进行操作。</t>
        </is>
      </c>
      <c r="L7491" s="8" t="n"/>
      <c r="M7491" s="9" t="inlineStr">
        <is>
          <t>json_nodered_15735.tar.gz</t>
        </is>
      </c>
      <c r="N7491" s="8" t="inlineStr">
        <is>
          <t>7490.json</t>
        </is>
      </c>
      <c r="O7491" s="8" t="n"/>
      <c r="P7491" s="8" t="inlineStr">
        <is>
          <t>lorabridge2/bridge-automation-manager</t>
        </is>
      </c>
      <c r="Q7491" s="8" t="inlineStr">
        <is>
          <t>https://github.com/lorabridge2/bridge-automation-manager/blob/8b1ee1920d7f05070c6aa576c85c4aa5222a9e5d/temp/lorawan_experiment2.json</t>
        </is>
      </c>
      <c r="R7491" s="8" t="n"/>
      <c r="S7491" s="8" t="n"/>
      <c r="T7491" s="8" t="n"/>
    </row>
    <row r="7492" ht="18.75" customHeight="1">
      <c r="A7492" s="8">
        <f>_xlfn.CONCAT("NodeRed-14-",TEXT(ROW()-1,"000000"))</f>
        <v/>
      </c>
      <c r="B7492" s="8" t="n"/>
      <c r="C7492" s="9" t="inlineStr">
        <is>
          <t>NodeRed模板</t>
        </is>
      </c>
      <c r="D7492" s="9" t="inlineStr">
        <is>
          <t>json</t>
        </is>
      </c>
      <c r="E7492" s="9" t="inlineStr">
        <is>
          <t>NodeRed</t>
        </is>
      </c>
      <c r="F7492" s="9" t="inlineStr">
        <is>
          <t>原生模板</t>
        </is>
      </c>
      <c r="G7492" s="9" t="inlineStr">
        <is>
          <t>通用</t>
        </is>
      </c>
      <c r="H7492" s="8" t="inlineStr">
        <is>
          <t>随机筛选</t>
        </is>
      </c>
      <c r="I7492" s="8" t="inlineStr">
        <is>
          <t>陈乐</t>
        </is>
      </c>
      <c r="J7492" s="10" t="n">
        <v>46014</v>
      </c>
      <c r="K7492" s="8" t="inlineStr">
        <is>
          <t>根据设定的概率值对输入数据进行随机过滤，输出符合条件的数据或异常情况。</t>
        </is>
      </c>
      <c r="L7492" s="8" t="n"/>
      <c r="M7492" s="9" t="inlineStr">
        <is>
          <t>json_nodered_15735.tar.gz</t>
        </is>
      </c>
      <c r="N7492" s="8" t="inlineStr">
        <is>
          <t>7491.json</t>
        </is>
      </c>
      <c r="O7492" s="8" t="n"/>
      <c r="P7492" s="8" t="inlineStr">
        <is>
          <t>mwinterstorm/catbot_red</t>
        </is>
      </c>
      <c r="Q7492" s="8" t="inlineStr">
        <is>
          <t>https://github.com/mwinterstorm/catbot_red/blob/00b1ef133b67ef8985ff74c2556b01644bff7728/subflows/Random%20filter.json</t>
        </is>
      </c>
      <c r="R7492" s="8" t="n"/>
      <c r="S7492" s="8" t="n"/>
      <c r="T7492" s="8" t="n"/>
    </row>
    <row r="7493" ht="18.75" customHeight="1">
      <c r="A7493" s="8">
        <f>_xlfn.CONCAT("NodeRed-14-",TEXT(ROW()-1,"000000"))</f>
        <v/>
      </c>
      <c r="B7493" s="8" t="n"/>
      <c r="C7493" s="9" t="inlineStr">
        <is>
          <t>NodeRed模板</t>
        </is>
      </c>
      <c r="D7493" s="9" t="inlineStr">
        <is>
          <t>json</t>
        </is>
      </c>
      <c r="E7493" s="9" t="inlineStr">
        <is>
          <t>NodeRed</t>
        </is>
      </c>
      <c r="F7493" s="9" t="inlineStr">
        <is>
          <t>原生模板</t>
        </is>
      </c>
      <c r="G7493" s="9" t="inlineStr">
        <is>
          <t>通用</t>
        </is>
      </c>
      <c r="H7493" s="8" t="inlineStr">
        <is>
          <t>摄像头视频读取</t>
        </is>
      </c>
      <c r="I7493" s="8" t="inlineStr">
        <is>
          <t>陈乐</t>
        </is>
      </c>
      <c r="J7493" s="10" t="n">
        <v>46014</v>
      </c>
      <c r="K7493" s="8" t="inlineStr">
        <is>
          <t>从摄像头获取并处理视频流，支持基本的视频捕获和传输功能。</t>
        </is>
      </c>
      <c r="L7493" s="8" t="n"/>
      <c r="M7493" s="9" t="inlineStr">
        <is>
          <t>json_nodered_15735.tar.gz</t>
        </is>
      </c>
      <c r="N7493" s="8" t="inlineStr">
        <is>
          <t>7492.json</t>
        </is>
      </c>
      <c r="O7493" s="8" t="n"/>
      <c r="P7493" s="8" t="inlineStr">
        <is>
          <t>JdeRobot/VisualCircuit-resources</t>
        </is>
      </c>
      <c r="Q7493" s="8" t="inlineStr">
        <is>
          <t>https://github.com/JdeRobot/VisualCircuit-resources/blob/8ad54569cf79234fb0d90548889a0c202c946d62/block-library/OpenCV/Camera.json</t>
        </is>
      </c>
      <c r="R7493" s="8" t="n"/>
      <c r="S7493" s="8" t="n"/>
      <c r="T7493" s="8" t="n"/>
    </row>
    <row r="7494" ht="18.75" customHeight="1">
      <c r="A7494" s="8">
        <f>_xlfn.CONCAT("NodeRed-14-",TEXT(ROW()-1,"000000"))</f>
        <v/>
      </c>
      <c r="B7494" s="8" t="n"/>
      <c r="C7494" s="9" t="inlineStr">
        <is>
          <t>NodeRed模板</t>
        </is>
      </c>
      <c r="D7494" s="9" t="inlineStr">
        <is>
          <t>json</t>
        </is>
      </c>
      <c r="E7494" s="9" t="inlineStr">
        <is>
          <t>NodeRed</t>
        </is>
      </c>
      <c r="F7494" s="9" t="inlineStr">
        <is>
          <t>原生模板</t>
        </is>
      </c>
      <c r="G7494" s="9" t="inlineStr">
        <is>
          <t>通用</t>
        </is>
      </c>
      <c r="H7494" s="8" t="inlineStr">
        <is>
          <t>读串口转MQTT并显示</t>
        </is>
      </c>
      <c r="I7494" s="8" t="inlineStr">
        <is>
          <t>陈乐</t>
        </is>
      </c>
      <c r="J7494" s="10" t="n">
        <v>46014</v>
      </c>
      <c r="K7494" s="8" t="inlineStr">
        <is>
          <t>此流从串口读取数据，通过MQTT发送，并在UI中以仪表盘形式展示接收到的数据。</t>
        </is>
      </c>
      <c r="L7494" s="8" t="n"/>
      <c r="M7494" s="9" t="inlineStr">
        <is>
          <t>json_nodered_15735.tar.gz</t>
        </is>
      </c>
      <c r="N7494" s="8" t="inlineStr">
        <is>
          <t>7493.json</t>
        </is>
      </c>
      <c r="O7494" s="8" t="n"/>
      <c r="P7494" s="8" t="inlineStr">
        <is>
          <t>vinnirx/FireworksCP04</t>
        </is>
      </c>
      <c r="Q7494" s="8" t="inlineStr">
        <is>
          <t>https://github.com/vinnirx/FireworksCP04/blob/f42d6538a3ec80e9f055fbfb6bc3bfd124e0bfca/flows.json</t>
        </is>
      </c>
      <c r="R7494" s="8" t="n"/>
      <c r="S7494" s="8" t="n"/>
      <c r="T7494" s="8" t="n"/>
    </row>
    <row r="7495" ht="18.75" customHeight="1">
      <c r="A7495" s="8">
        <f>_xlfn.CONCAT("NodeRed-14-",TEXT(ROW()-1,"000000"))</f>
        <v/>
      </c>
      <c r="B7495" s="8" t="n"/>
      <c r="C7495" s="9" t="inlineStr">
        <is>
          <t>NodeRed模板</t>
        </is>
      </c>
      <c r="D7495" s="9" t="inlineStr">
        <is>
          <t>json</t>
        </is>
      </c>
      <c r="E7495" s="9" t="inlineStr">
        <is>
          <t>NodeRed</t>
        </is>
      </c>
      <c r="F7495" s="9" t="inlineStr">
        <is>
          <t>原生模板</t>
        </is>
      </c>
      <c r="G7495" s="9" t="inlineStr">
        <is>
          <t>通用</t>
        </is>
      </c>
      <c r="H7495" s="8" t="inlineStr">
        <is>
          <t>历史数据图表</t>
        </is>
      </c>
      <c r="I7495" s="8" t="inlineStr">
        <is>
          <t>陈乐</t>
        </is>
      </c>
      <c r="J7495" s="10" t="n">
        <v>46014</v>
      </c>
      <c r="K7495" s="8" t="inlineStr">
        <is>
          <t>展示ESP8266 DHT传感器的历史数据变化趋势，以折线图形式实时更新显示。</t>
        </is>
      </c>
      <c r="L7495" s="8" t="n"/>
      <c r="M7495" s="9" t="inlineStr">
        <is>
          <t>json_nodered_15735.tar.gz</t>
        </is>
      </c>
      <c r="N7495" s="8" t="inlineStr">
        <is>
          <t>7494.json</t>
        </is>
      </c>
      <c r="O7495" s="8" t="n"/>
      <c r="P7495" s="8" t="inlineStr">
        <is>
          <t>binnes/raspberryPiWorkshop</t>
        </is>
      </c>
      <c r="Q7495" s="8" t="inlineStr">
        <is>
          <t>https://github.com/binnes/raspberryPiWorkshop/blob/f9861faea192920a547ad32e36dc0fbb23fb516c/part3/flows/NRD-DHTSensorData-HistorianChart.json</t>
        </is>
      </c>
      <c r="R7495" s="8" t="n"/>
      <c r="S7495" s="8" t="n"/>
      <c r="T7495" s="8" t="n"/>
    </row>
    <row r="7496" ht="18.75" customHeight="1">
      <c r="A7496" s="8">
        <f>_xlfn.CONCAT("NodeRed-14-",TEXT(ROW()-1,"000000"))</f>
        <v/>
      </c>
      <c r="B7496" s="8" t="n"/>
      <c r="C7496" s="9" t="inlineStr">
        <is>
          <t>NodeRed模板</t>
        </is>
      </c>
      <c r="D7496" s="9" t="inlineStr">
        <is>
          <t>json</t>
        </is>
      </c>
      <c r="E7496" s="9" t="inlineStr">
        <is>
          <t>NodeRed</t>
        </is>
      </c>
      <c r="F7496" s="9" t="inlineStr">
        <is>
          <t>原生模板</t>
        </is>
      </c>
      <c r="G7496" s="9" t="inlineStr">
        <is>
          <t>通用</t>
        </is>
      </c>
      <c r="H7496" s="8" t="inlineStr">
        <is>
          <t>MQTT数据处理</t>
        </is>
      </c>
      <c r="I7496" s="8" t="inlineStr">
        <is>
          <t>陈乐</t>
        </is>
      </c>
      <c r="J7496" s="10" t="n">
        <v>46014</v>
      </c>
      <c r="K7496" s="8" t="inlineStr">
        <is>
          <t>从Wokwi接收传感器数据，并提取温度信息进行进一步处理</t>
        </is>
      </c>
      <c r="L7496" s="8" t="n"/>
      <c r="M7496" s="9" t="inlineStr">
        <is>
          <t>json_nodered_15735.tar.gz</t>
        </is>
      </c>
      <c r="N7496" s="8" t="inlineStr">
        <is>
          <t>7495.json</t>
        </is>
      </c>
      <c r="O7496" s="8" t="n"/>
      <c r="P7496" s="8" t="inlineStr">
        <is>
          <t>thiago-tonato/gs-iot</t>
        </is>
      </c>
      <c r="Q7496" s="8" t="inlineStr">
        <is>
          <t>https://github.com/thiago-tonato/gs-iot/blob/0868718e1356da7fabe315ff6053dc992a34e232/flow.json</t>
        </is>
      </c>
      <c r="R7496" s="8" t="n"/>
      <c r="S7496" s="8" t="n"/>
      <c r="T7496" s="8" t="n"/>
    </row>
    <row r="7497" ht="18.75" customHeight="1">
      <c r="A7497" s="8">
        <f>_xlfn.CONCAT("NodeRed-14-",TEXT(ROW()-1,"000000"))</f>
        <v/>
      </c>
      <c r="B7497" s="8" t="n"/>
      <c r="C7497" s="9" t="inlineStr">
        <is>
          <t>NodeRed模板</t>
        </is>
      </c>
      <c r="D7497" s="9" t="inlineStr">
        <is>
          <t>json</t>
        </is>
      </c>
      <c r="E7497" s="9" t="inlineStr">
        <is>
          <t>NodeRed</t>
        </is>
      </c>
      <c r="F7497" s="9" t="inlineStr">
        <is>
          <t>原生模板</t>
        </is>
      </c>
      <c r="G7497" s="9" t="inlineStr">
        <is>
          <t>通用</t>
        </is>
      </c>
      <c r="H7497" s="8" t="inlineStr">
        <is>
          <t>读取DHT11温度湿度</t>
        </is>
      </c>
      <c r="I7497" s="8" t="inlineStr">
        <is>
          <t>陈乐</t>
        </is>
      </c>
      <c r="J7497" s="10" t="n">
        <v>46014</v>
      </c>
      <c r="K7497" s="8" t="inlineStr">
        <is>
          <t>该节点用于从Raspberry Pi上的DHT11温湿度传感器读取数据，并将其发布到指定主题，触发后续节点处理。</t>
        </is>
      </c>
      <c r="L7497" s="8" t="n"/>
      <c r="M7497" s="9" t="inlineStr">
        <is>
          <t>json_nodered_15735.tar.gz</t>
        </is>
      </c>
      <c r="N7497" s="8" t="inlineStr">
        <is>
          <t>7496.json</t>
        </is>
      </c>
      <c r="O7497" s="8" t="n"/>
      <c r="P7497" s="8" t="inlineStr">
        <is>
          <t>digitaleinitiativen/iot-raspb-nr</t>
        </is>
      </c>
      <c r="Q7497" s="8" t="inlineStr">
        <is>
          <t>https://github.com/digitaleinitiativen/iot-raspb-nr/blob/b83901bbced7f1f2fba6da5ab58bd5d4c7d0c02e/NodeRed/Flow%20Output/step3.json</t>
        </is>
      </c>
      <c r="R7497" s="8" t="n"/>
      <c r="S7497" s="8" t="n"/>
      <c r="T7497" s="8" t="n"/>
    </row>
    <row r="7498" ht="18.75" customHeight="1">
      <c r="A7498" s="8">
        <f>_xlfn.CONCAT("NodeRed-14-",TEXT(ROW()-1,"000000"))</f>
        <v/>
      </c>
      <c r="B7498" s="8" t="n"/>
      <c r="C7498" s="9" t="inlineStr">
        <is>
          <t>NodeRed模板</t>
        </is>
      </c>
      <c r="D7498" s="9" t="inlineStr">
        <is>
          <t>json</t>
        </is>
      </c>
      <c r="E7498" s="9" t="inlineStr">
        <is>
          <t>NodeRed</t>
        </is>
      </c>
      <c r="F7498" s="9" t="inlineStr">
        <is>
          <t>原生模板</t>
        </is>
      </c>
      <c r="G7498" s="9" t="inlineStr">
        <is>
          <t>通用</t>
        </is>
      </c>
      <c r="H7498" s="8" t="inlineStr">
        <is>
          <t>MQTT数据解析</t>
        </is>
      </c>
      <c r="I7498" s="8" t="inlineStr">
        <is>
          <t>陈乐</t>
        </is>
      </c>
      <c r="J7498" s="10" t="n">
        <v>46014</v>
      </c>
      <c r="K7498" s="8" t="inlineStr">
        <is>
          <t>从/home/sensors主题接收并解析JSON消息至流程后续节点处理</t>
        </is>
      </c>
      <c r="L7498" s="8" t="n"/>
      <c r="M7498" s="9" t="inlineStr">
        <is>
          <t>json_nodered_15735.tar.gz</t>
        </is>
      </c>
      <c r="N7498" s="8" t="inlineStr">
        <is>
          <t>7497.json</t>
        </is>
      </c>
      <c r="O7498" s="8" t="n"/>
      <c r="P7498" s="8" t="inlineStr">
        <is>
          <t>himawari1020/WIONODE-IOTstack-raspberrypi</t>
        </is>
      </c>
      <c r="Q7498" s="8" t="inlineStr">
        <is>
          <t>https://github.com/himawari1020/WIONODE-IOTstack-raspberrypi/blob/3f155ee5c7e158de953e166b00e6d8b79748f6e0/NODERED_flows_FOR_WIONODE.json</t>
        </is>
      </c>
      <c r="R7498" s="8" t="n"/>
      <c r="S7498" s="8" t="n"/>
      <c r="T7498" s="8" t="n"/>
    </row>
    <row r="7499" ht="18.75" customHeight="1">
      <c r="A7499" s="8">
        <f>_xlfn.CONCAT("NodeRed-14-",TEXT(ROW()-1,"000000"))</f>
        <v/>
      </c>
      <c r="B7499" s="8" t="n"/>
      <c r="C7499" s="9" t="inlineStr">
        <is>
          <t>NodeRed模板</t>
        </is>
      </c>
      <c r="D7499" s="9" t="inlineStr">
        <is>
          <t>json</t>
        </is>
      </c>
      <c r="E7499" s="9" t="inlineStr">
        <is>
          <t>NodeRed</t>
        </is>
      </c>
      <c r="F7499" s="9" t="inlineStr">
        <is>
          <t>原生模板</t>
        </is>
      </c>
      <c r="G7499" s="9" t="inlineStr">
        <is>
          <t>通用</t>
        </is>
      </c>
      <c r="H7499" s="8" t="inlineStr">
        <is>
          <t>读取数值并切换</t>
        </is>
      </c>
      <c r="I7499" s="8" t="inlineStr">
        <is>
          <t>陈乐</t>
        </is>
      </c>
      <c r="J7499" s="10" t="n">
        <v>46014</v>
      </c>
      <c r="K7499" s="8" t="inlineStr">
        <is>
          <t>该流程接收一个数值（25），根据其值进行分支处理。</t>
        </is>
      </c>
      <c r="L7499" s="8" t="n"/>
      <c r="M7499" s="9" t="inlineStr">
        <is>
          <t>json_nodered_15735.tar.gz</t>
        </is>
      </c>
      <c r="N7499" s="8" t="inlineStr">
        <is>
          <t>7498.json</t>
        </is>
      </c>
      <c r="O7499" s="8" t="n"/>
      <c r="P7499" s="8" t="inlineStr">
        <is>
          <t>futureshocked/node-red-rpi-picow</t>
        </is>
      </c>
      <c r="Q7499" s="8" t="inlineStr">
        <is>
          <t>https://github.com/futureshocked/node-red-rpi-picow/blob/71f33510b62b0d4d1eae09ad5ca7d3c56f494ca9/Node-RED%20flows/switch.json</t>
        </is>
      </c>
      <c r="R7499" s="8" t="n"/>
      <c r="S7499" s="8" t="n"/>
      <c r="T7499" s="8" t="n"/>
    </row>
    <row r="7500" ht="18.75" customHeight="1">
      <c r="A7500" s="8">
        <f>_xlfn.CONCAT("NodeRed-14-",TEXT(ROW()-1,"000000"))</f>
        <v/>
      </c>
      <c r="B7500" s="8" t="n"/>
      <c r="C7500" s="9" t="inlineStr">
        <is>
          <t>NodeRed模板</t>
        </is>
      </c>
      <c r="D7500" s="9" t="inlineStr">
        <is>
          <t>json</t>
        </is>
      </c>
      <c r="E7500" s="9" t="inlineStr">
        <is>
          <t>NodeRed</t>
        </is>
      </c>
      <c r="F7500" s="9" t="inlineStr">
        <is>
          <t>原生模板</t>
        </is>
      </c>
      <c r="G7500" s="9" t="inlineStr">
        <is>
          <t>通用</t>
        </is>
      </c>
      <c r="H7500" s="8" t="inlineStr">
        <is>
          <t>太阳能电压监测</t>
        </is>
      </c>
      <c r="I7500" s="8" t="inlineStr">
        <is>
          <t>陈乐</t>
        </is>
      </c>
      <c r="J7500" s="10" t="n">
        <v>46014</v>
      </c>
      <c r="K7500" s="8" t="inlineStr">
        <is>
          <t>接收MQTT消息，解析JSON数据，绘制太阳能产生的电压变化图表</t>
        </is>
      </c>
      <c r="L7500" s="8" t="n"/>
      <c r="M7500" s="9" t="inlineStr">
        <is>
          <t>json_nodered_15735.tar.gz</t>
        </is>
      </c>
      <c r="N7500" s="8" t="inlineStr">
        <is>
          <t>7499.json</t>
        </is>
      </c>
      <c r="O7500" s="8" t="n"/>
      <c r="P7500" s="8" t="inlineStr">
        <is>
          <t>rodrigolange/Bancada-IoT</t>
        </is>
      </c>
      <c r="Q7500" s="8" t="inlineStr">
        <is>
          <t>https://github.com/rodrigolange/Bancada-IoT/blob/23ea8ce9f612e59ab70de2619a9c3c6df98db32c/RaspberryPi/NodeRed/Home/NodeRed-Home%20-%20Painel%20Solar.json</t>
        </is>
      </c>
      <c r="R7500" s="8" t="n"/>
      <c r="S7500" s="8" t="n"/>
      <c r="T7500" s="8" t="n"/>
    </row>
    <row r="7501" ht="18.75" customHeight="1">
      <c r="A7501" s="8">
        <f>_xlfn.CONCAT("NodeRed-14-",TEXT(ROW()-1,"000000"))</f>
        <v/>
      </c>
      <c r="B7501" s="8" t="n"/>
      <c r="C7501" s="9" t="inlineStr">
        <is>
          <t>NodeRed模板</t>
        </is>
      </c>
      <c r="D7501" s="9" t="inlineStr">
        <is>
          <t>json</t>
        </is>
      </c>
      <c r="E7501" s="9" t="inlineStr">
        <is>
          <t>NodeRed</t>
        </is>
      </c>
      <c r="F7501" s="9" t="inlineStr">
        <is>
          <t>原生模板</t>
        </is>
      </c>
      <c r="G7501" s="9" t="inlineStr">
        <is>
          <t>通用</t>
        </is>
      </c>
      <c r="H7501" s="8" t="inlineStr">
        <is>
          <t>MQTT接收并调试信息</t>
        </is>
      </c>
      <c r="I7501" s="8" t="inlineStr">
        <is>
          <t>陈乐</t>
        </is>
      </c>
      <c r="J7501" s="10" t="n">
        <v>46014</v>
      </c>
      <c r="K7501" s="8" t="inlineStr">
        <is>
          <t>此流程从MQTT主题接收数据并进行调试输出，长度为72字符。</t>
        </is>
      </c>
      <c r="L7501" s="8" t="n"/>
      <c r="M7501" s="9" t="inlineStr">
        <is>
          <t>json_nodered_15735.tar.gz</t>
        </is>
      </c>
      <c r="N7501" s="8" t="inlineStr">
        <is>
          <t>7500.json</t>
        </is>
      </c>
      <c r="O7501" s="8" t="n"/>
      <c r="P7501" s="8" t="inlineStr">
        <is>
          <t>divinenaman/face-recognition-attendance-system</t>
        </is>
      </c>
      <c r="Q7501" s="8" t="inlineStr">
        <is>
          <t>https://github.com/divinenaman/face-recognition-attendance-system/blob/21c4b4c2bb58c4d18e8058e5b5e86e08684c7fc2/node-red/template.json</t>
        </is>
      </c>
      <c r="R7501" s="8" t="n"/>
      <c r="S7501" s="8" t="n"/>
      <c r="T7501" s="8" t="n"/>
    </row>
    <row r="7502" ht="18.75" customHeight="1">
      <c r="A7502" s="8">
        <f>_xlfn.CONCAT("NodeRed-14-",TEXT(ROW()-1,"000000"))</f>
        <v/>
      </c>
      <c r="B7502" s="8" t="n"/>
      <c r="C7502" s="9" t="inlineStr">
        <is>
          <t>NodeRed模板</t>
        </is>
      </c>
      <c r="D7502" s="9" t="inlineStr">
        <is>
          <t>json</t>
        </is>
      </c>
      <c r="E7502" s="9" t="inlineStr">
        <is>
          <t>NodeRed</t>
        </is>
      </c>
      <c r="F7502" s="9" t="inlineStr">
        <is>
          <t>原生模板</t>
        </is>
      </c>
      <c r="G7502" s="9" t="inlineStr">
        <is>
          <t>通用</t>
        </is>
      </c>
      <c r="H7502" s="8" t="inlineStr">
        <is>
          <t>读取并解析会话信息</t>
        </is>
      </c>
      <c r="I7502" s="8" t="inlineStr">
        <is>
          <t>陈乐</t>
        </is>
      </c>
      <c r="J7502" s="10" t="n">
        <v>46014</v>
      </c>
      <c r="K7502" s="8" t="inlineStr">
        <is>
          <t>该节点用于通过GET请求验证会话，并从响应中提取相关信息，包括会话ID和电话号码。接着检查这些信息的有效性，确保用户具有访问权限。整个过程涉及HTTP请求、数据解析与校验。</t>
        </is>
      </c>
      <c r="L7502" s="8" t="n"/>
      <c r="M7502" s="9" t="inlineStr">
        <is>
          <t>json_nodered_15735.tar.gz</t>
        </is>
      </c>
      <c r="N7502" s="8" t="inlineStr">
        <is>
          <t>7501.json</t>
        </is>
      </c>
      <c r="O7502" s="8" t="n"/>
      <c r="P7502" s="8" t="inlineStr">
        <is>
          <t>Multiply87/node-red</t>
        </is>
      </c>
      <c r="Q7502" s="8" t="inlineStr">
        <is>
          <t>https://github.com/Multiply87/node-red/blob/be35586dc62089426675b4e4225e566053c2a762/lection2.json</t>
        </is>
      </c>
      <c r="R7502" s="8" t="n"/>
      <c r="S7502" s="8" t="n"/>
      <c r="T7502" s="8" t="n"/>
    </row>
    <row r="7503" ht="18.75" customHeight="1">
      <c r="A7503" s="8">
        <f>_xlfn.CONCAT("NodeRed-14-",TEXT(ROW()-1,"000000"))</f>
        <v/>
      </c>
      <c r="B7503" s="8" t="n"/>
      <c r="C7503" s="9" t="inlineStr">
        <is>
          <t>NodeRed模板</t>
        </is>
      </c>
      <c r="D7503" s="9" t="inlineStr">
        <is>
          <t>json</t>
        </is>
      </c>
      <c r="E7503" s="9" t="inlineStr">
        <is>
          <t>NodeRed</t>
        </is>
      </c>
      <c r="F7503" s="9" t="inlineStr">
        <is>
          <t>原生模板</t>
        </is>
      </c>
      <c r="G7503" s="9" t="inlineStr">
        <is>
          <t>通用</t>
        </is>
      </c>
      <c r="H7503" s="8" t="inlineStr">
        <is>
          <t>发送温度数据</t>
        </is>
      </c>
      <c r="I7503" s="8" t="inlineStr">
        <is>
          <t>陈乐</t>
        </is>
      </c>
      <c r="J7503" s="10" t="n">
        <v>46014</v>
      </c>
      <c r="K7503" s="8" t="inlineStr">
        <is>
          <t>解析并转发温度传感器数据至ThingSpeak云平台</t>
        </is>
      </c>
      <c r="L7503" s="8" t="n"/>
      <c r="M7503" s="9" t="inlineStr">
        <is>
          <t>json_nodered_15735.tar.gz</t>
        </is>
      </c>
      <c r="N7503" s="8" t="inlineStr">
        <is>
          <t>7502.json</t>
        </is>
      </c>
      <c r="O7503" s="8" t="n"/>
      <c r="P7503" s="8" t="inlineStr">
        <is>
          <t>jumbokh/Computer-Vision</t>
        </is>
      </c>
      <c r="Q7503" s="8" t="inlineStr">
        <is>
          <t>https://github.com/jumbokh/Computer-Vision/blob/6b0429294f79cd43e24d4bf3d6675a4375e7e354/nodered/Labs/nodered_lab/LASS/lass_all.json</t>
        </is>
      </c>
      <c r="R7503" s="8" t="n"/>
      <c r="S7503" s="8" t="n"/>
      <c r="T7503" s="8" t="n"/>
    </row>
    <row r="7504" ht="18.75" customHeight="1">
      <c r="A7504" s="8">
        <f>_xlfn.CONCAT("NodeRed-14-",TEXT(ROW()-1,"000000"))</f>
        <v/>
      </c>
      <c r="B7504" s="8" t="n"/>
      <c r="C7504" s="9" t="inlineStr">
        <is>
          <t>NodeRed模板</t>
        </is>
      </c>
      <c r="D7504" s="9" t="inlineStr">
        <is>
          <t>json</t>
        </is>
      </c>
      <c r="E7504" s="9" t="inlineStr">
        <is>
          <t>NodeRed</t>
        </is>
      </c>
      <c r="F7504" s="9" t="inlineStr">
        <is>
          <t>原生模板</t>
        </is>
      </c>
      <c r="G7504" s="9" t="inlineStr">
        <is>
          <t>通用</t>
        </is>
      </c>
      <c r="H7504" s="8" t="inlineStr">
        <is>
          <t>定时获取频道统计</t>
        </is>
      </c>
      <c r="I7504" s="8" t="inlineStr">
        <is>
          <t>陈乐</t>
        </is>
      </c>
      <c r="J7504" s="10" t="n">
        <v>46014</v>
      </c>
      <c r="K7504" s="8" t="inlineStr">
        <is>
          <t>该流程每小时运行一次，通过YouTube API 获取指定频道的最新统计数据，并限制返回前5名结果。</t>
        </is>
      </c>
      <c r="L7504" s="8" t="n"/>
      <c r="M7504" s="9" t="inlineStr">
        <is>
          <t>json_nodered_15735.tar.gz</t>
        </is>
      </c>
      <c r="N7504" s="8" t="inlineStr">
        <is>
          <t>7503.json</t>
        </is>
      </c>
      <c r="O7504" s="8" t="n"/>
      <c r="P7504" s="8" t="inlineStr">
        <is>
          <t>sflavelle/my-homeassistant</t>
        </is>
      </c>
      <c r="Q7504" s="8" t="inlineStr">
        <is>
          <t>https://github.com/sflavelle/my-homeassistant/blob/2bce88883b5987e852b3a364d6b6701337ba8f3c/cfg/nodered-flows/ytsubs.json</t>
        </is>
      </c>
      <c r="R7504" s="8" t="n"/>
      <c r="S7504" s="8" t="n"/>
      <c r="T7504" s="8" t="n"/>
    </row>
    <row r="7505" ht="18.75" customHeight="1">
      <c r="A7505" s="8">
        <f>_xlfn.CONCAT("NodeRed-14-",TEXT(ROW()-1,"000000"))</f>
        <v/>
      </c>
      <c r="B7505" s="8" t="n"/>
      <c r="C7505" s="9" t="inlineStr">
        <is>
          <t>NodeRed模板</t>
        </is>
      </c>
      <c r="D7505" s="9" t="inlineStr">
        <is>
          <t>json</t>
        </is>
      </c>
      <c r="E7505" s="9" t="inlineStr">
        <is>
          <t>NodeRed</t>
        </is>
      </c>
      <c r="F7505" s="9" t="inlineStr">
        <is>
          <t>原生模板</t>
        </is>
      </c>
      <c r="G7505" s="9" t="inlineStr">
        <is>
          <t>通用</t>
        </is>
      </c>
      <c r="H7505" s="8" t="inlineStr">
        <is>
          <t>读取USB规则文件</t>
        </is>
      </c>
      <c r="I7505" s="8" t="inlineStr">
        <is>
          <t>陈乐</t>
        </is>
      </c>
      <c r="J7505" s="10" t="n">
        <v>46014</v>
      </c>
      <c r="K7505" s="8" t="inlineStr">
        <is>
          <t>该节点用于读取指定路径下的USB规则配置文件，以便系统识别特定的USB设备。</t>
        </is>
      </c>
      <c r="L7505" s="8" t="n"/>
      <c r="M7505" s="9" t="inlineStr">
        <is>
          <t>json_nodered_15735.tar.gz</t>
        </is>
      </c>
      <c r="N7505" s="8" t="inlineStr">
        <is>
          <t>7504.json</t>
        </is>
      </c>
      <c r="O7505" s="8" t="n"/>
      <c r="P7505" s="8" t="inlineStr">
        <is>
          <t>heatweb/plumbing-controller</t>
        </is>
      </c>
      <c r="Q7505" s="8" t="inlineStr">
        <is>
          <t>https://github.com/heatweb/plumbing-controller/blob/9accf86aa0f9cf3ae883ce0e134c015cda1dbca2/flows/mods/flow_usb_setup.json</t>
        </is>
      </c>
      <c r="R7505" s="8" t="n"/>
      <c r="S7505" s="8" t="n"/>
      <c r="T7505" s="8" t="n"/>
    </row>
    <row r="7506" ht="18.75" customHeight="1">
      <c r="A7506" s="8">
        <f>_xlfn.CONCAT("NodeRed-14-",TEXT(ROW()-1,"000000"))</f>
        <v/>
      </c>
      <c r="B7506" s="8" t="n"/>
      <c r="C7506" s="9" t="inlineStr">
        <is>
          <t>NodeRed模板</t>
        </is>
      </c>
      <c r="D7506" s="9" t="inlineStr">
        <is>
          <t>json</t>
        </is>
      </c>
      <c r="E7506" s="9" t="inlineStr">
        <is>
          <t>NodeRed</t>
        </is>
      </c>
      <c r="F7506" s="9" t="inlineStr">
        <is>
          <t>原生模板</t>
        </is>
      </c>
      <c r="G7506" s="9" t="inlineStr">
        <is>
          <t>通用</t>
        </is>
      </c>
      <c r="H7506" s="8" t="inlineStr">
        <is>
          <t>TCP接收数据并保存到文件</t>
        </is>
      </c>
      <c r="I7506" s="8" t="inlineStr">
        <is>
          <t>陈乐</t>
        </is>
      </c>
      <c r="J7506" s="10" t="n">
        <v>46014</v>
      </c>
      <c r="K7506" s="8" t="inlineStr">
        <is>
          <t>该流节点通过TCP端口1834接收数据，然后将接收到的数据写入文件。功能描述较为具体，适用于需要实时从网络接收数据并存储的场景。</t>
        </is>
      </c>
      <c r="L7506" s="8" t="n"/>
      <c r="M7506" s="9" t="inlineStr">
        <is>
          <t>json_nodered_15735.tar.gz</t>
        </is>
      </c>
      <c r="N7506" s="8" t="inlineStr">
        <is>
          <t>7505.json</t>
        </is>
      </c>
      <c r="O7506" s="8" t="n"/>
      <c r="P7506" s="8" t="inlineStr">
        <is>
          <t>matthewlaujh/itpnyu</t>
        </is>
      </c>
      <c r="Q7506" s="8" t="inlineStr">
        <is>
          <t>https://github.com/matthewlaujh/itpnyu/blob/e8c4aaa99434f84b97fbfdf6d4d6089d76c546bc/itpnyu-courses/itpggt2565-connectedDevicesAndNetworkedInteraction/week1/accelerometerDataFlow.json</t>
        </is>
      </c>
      <c r="R7506" s="8" t="n"/>
      <c r="S7506" s="8" t="n"/>
      <c r="T7506" s="8" t="n"/>
    </row>
    <row r="7507" ht="18.75" customHeight="1">
      <c r="A7507" s="8">
        <f>_xlfn.CONCAT("NodeRed-14-",TEXT(ROW()-1,"000000"))</f>
        <v/>
      </c>
      <c r="B7507" s="8" t="n"/>
      <c r="C7507" s="9" t="inlineStr">
        <is>
          <t>NodeRed模板</t>
        </is>
      </c>
      <c r="D7507" s="9" t="inlineStr">
        <is>
          <t>json</t>
        </is>
      </c>
      <c r="E7507" s="9" t="inlineStr">
        <is>
          <t>NodeRed</t>
        </is>
      </c>
      <c r="F7507" s="9" t="inlineStr">
        <is>
          <t>原生模板</t>
        </is>
      </c>
      <c r="G7507" s="9" t="inlineStr">
        <is>
          <t>通用</t>
        </is>
      </c>
      <c r="H7507" s="8" t="inlineStr">
        <is>
          <t>氯读取</t>
        </is>
      </c>
      <c r="I7507" s="8" t="inlineStr">
        <is>
          <t>陈乐</t>
        </is>
      </c>
      <c r="J7507" s="10" t="n">
        <v>46014</v>
      </c>
      <c r="K7507" s="8" t="inlineStr">
        <is>
          <t>通过Modbus协议以固定频率从指定寄存器地址读取氯含量数据，并将其发送到下一个节点进行处理。</t>
        </is>
      </c>
      <c r="L7507" s="8" t="n"/>
      <c r="M7507" s="9" t="inlineStr">
        <is>
          <t>json_nodered_15735.tar.gz</t>
        </is>
      </c>
      <c r="N7507" s="8" t="inlineStr">
        <is>
          <t>7506.json</t>
        </is>
      </c>
      <c r="O7507" s="8" t="n"/>
      <c r="P7507" s="8" t="inlineStr">
        <is>
          <t>pvchan/7102-Cybersecurity-Industry-Project</t>
        </is>
      </c>
      <c r="Q7507" s="8" t="inlineStr">
        <is>
          <t>https://github.com/pvchan/7102-Cybersecurity-Industry-Project/blob/6970d03417c77d646a9fdcc5b98bf5c7345ddf97/Node-Red-Flow.json</t>
        </is>
      </c>
      <c r="R7507" s="8" t="n"/>
      <c r="S7507" s="8" t="n"/>
      <c r="T7507" s="8" t="n"/>
    </row>
    <row r="7508" ht="18.75" customHeight="1">
      <c r="A7508" s="8">
        <f>_xlfn.CONCAT("NodeRed-14-",TEXT(ROW()-1,"000000"))</f>
        <v/>
      </c>
      <c r="B7508" s="8" t="n"/>
      <c r="C7508" s="9" t="inlineStr">
        <is>
          <t>NodeRed模板</t>
        </is>
      </c>
      <c r="D7508" s="9" t="inlineStr">
        <is>
          <t>json</t>
        </is>
      </c>
      <c r="E7508" s="9" t="inlineStr">
        <is>
          <t>NodeRed</t>
        </is>
      </c>
      <c r="F7508" s="9" t="inlineStr">
        <is>
          <t>原生模板</t>
        </is>
      </c>
      <c r="G7508" s="9" t="inlineStr">
        <is>
          <t>通用</t>
        </is>
      </c>
      <c r="H7508" s="8" t="inlineStr">
        <is>
          <t>拆分消息</t>
        </is>
      </c>
      <c r="I7508" s="8" t="inlineStr">
        <is>
          <t>陈乐</t>
        </is>
      </c>
      <c r="J7508" s="10" t="n">
        <v>46014</v>
      </c>
      <c r="K7508" s="8" t="inlineStr">
        <is>
          <t>接收注入的消息，根据换行符进行分割，并将分割后的每条消息传递给下一个节点。配置为从payload属性中提取数据，按字符串类型处理，非数组模式，不启用流模式。</t>
        </is>
      </c>
      <c r="L7508" s="8" t="n"/>
      <c r="M7508" s="9" t="inlineStr">
        <is>
          <t>json_nodered_15735.tar.gz</t>
        </is>
      </c>
      <c r="N7508" s="8" t="inlineStr">
        <is>
          <t>7507.json</t>
        </is>
      </c>
      <c r="O7508" s="8" t="n"/>
      <c r="P7508" s="8" t="inlineStr">
        <is>
          <t>zmaker/video</t>
        </is>
      </c>
      <c r="Q7508" s="8" t="inlineStr">
        <is>
          <t>https://github.com/zmaker/video/blob/4bf27b189f0dca7ce959e3e972785c9ce3cce59b/node-red/15-split.json</t>
        </is>
      </c>
      <c r="R7508" s="8" t="n"/>
      <c r="S7508" s="8" t="n"/>
      <c r="T7508" s="8" t="n"/>
    </row>
    <row r="7509" ht="18.75" customHeight="1">
      <c r="A7509" s="8">
        <f>_xlfn.CONCAT("NodeRed-14-",TEXT(ROW()-1,"000000"))</f>
        <v/>
      </c>
      <c r="B7509" s="8" t="n"/>
      <c r="C7509" s="9" t="inlineStr">
        <is>
          <t>NodeRed模板</t>
        </is>
      </c>
      <c r="D7509" s="9" t="inlineStr">
        <is>
          <t>json</t>
        </is>
      </c>
      <c r="E7509" s="9" t="inlineStr">
        <is>
          <t>NodeRed</t>
        </is>
      </c>
      <c r="F7509" s="9" t="inlineStr">
        <is>
          <t>原生模板</t>
        </is>
      </c>
      <c r="G7509" s="9" t="inlineStr">
        <is>
          <t>通用</t>
        </is>
      </c>
      <c r="H7509" s="8" t="inlineStr">
        <is>
          <t>审批节点</t>
        </is>
      </c>
      <c r="I7509" s="8" t="inlineStr">
        <is>
          <t>陈乐</t>
        </is>
      </c>
      <c r="J7509" s="10" t="n">
        <v>46014</v>
      </c>
      <c r="K7509" s="8" t="inlineStr">
        <is>
          <t>根据消息内容判断并更新审批状态，主要用于多人多级审批流程中的状态管理与传递。</t>
        </is>
      </c>
      <c r="L7509" s="8" t="n"/>
      <c r="M7509" s="9" t="inlineStr">
        <is>
          <t>json_nodered_15735.tar.gz</t>
        </is>
      </c>
      <c r="N7509" s="8" t="inlineStr">
        <is>
          <t>7508.json</t>
        </is>
      </c>
      <c r="O7509" s="8" t="n"/>
      <c r="P7509" s="8" t="inlineStr">
        <is>
          <t>ywadi/redcloud</t>
        </is>
      </c>
      <c r="Q7509" s="8" t="inlineStr">
        <is>
          <t>https://github.com/ywadi/redcloud/blob/bb9717deee3183ba7f62e02081fd3ef99a8e00a4/instances/558774/.flows_Yousefs-MacBook-Pro.local.json%2060.json</t>
        </is>
      </c>
      <c r="R7509" s="8" t="n"/>
      <c r="S7509" s="8" t="n"/>
      <c r="T7509" s="8" t="n"/>
    </row>
    <row r="7510" ht="18.75" customHeight="1">
      <c r="A7510" s="8">
        <f>_xlfn.CONCAT("NodeRed-14-",TEXT(ROW()-1,"000000"))</f>
        <v/>
      </c>
      <c r="B7510" s="8" t="n"/>
      <c r="C7510" s="9" t="inlineStr">
        <is>
          <t>NodeRed模板</t>
        </is>
      </c>
      <c r="D7510" s="9" t="inlineStr">
        <is>
          <t>json</t>
        </is>
      </c>
      <c r="E7510" s="9" t="inlineStr">
        <is>
          <t>NodeRed</t>
        </is>
      </c>
      <c r="F7510" s="9" t="inlineStr">
        <is>
          <t>原生模板</t>
        </is>
      </c>
      <c r="G7510" s="9" t="inlineStr">
        <is>
          <t>通用</t>
        </is>
      </c>
      <c r="H7510" s="8" t="inlineStr">
        <is>
          <t>HTTP数据读取与响应</t>
        </is>
      </c>
      <c r="I7510" s="8" t="inlineStr">
        <is>
          <t>陈乐</t>
        </is>
      </c>
      <c r="J7510" s="10" t="n">
        <v>46014</v>
      </c>
      <c r="K7510" s="8" t="inlineStr">
        <is>
          <t>此流程通过两个HTTP请求节点接收传感器数据并作出响应，处理温度和湿度信息。</t>
        </is>
      </c>
      <c r="L7510" s="8" t="n"/>
      <c r="M7510" s="9" t="inlineStr">
        <is>
          <t>json_nodered_15735.tar.gz</t>
        </is>
      </c>
      <c r="N7510" s="8" t="inlineStr">
        <is>
          <t>7509.json</t>
        </is>
      </c>
      <c r="O7510" s="8" t="n"/>
      <c r="P7510" s="8" t="inlineStr">
        <is>
          <t>smartinternz02/SI-GuidedProject-2737-1623303717</t>
        </is>
      </c>
      <c r="Q7510" s="8" t="inlineStr">
        <is>
          <t>https://github.com/smartinternz02/SI-GuidedProject-2737-1623303717/blob/2fb66e43654233a3afffb5151af9a0d4202b2e33/flows.json</t>
        </is>
      </c>
      <c r="R7510" s="8" t="n"/>
      <c r="S7510" s="8" t="n"/>
      <c r="T7510" s="8" t="n"/>
    </row>
    <row r="7511" ht="18.75" customHeight="1">
      <c r="A7511" s="8">
        <f>_xlfn.CONCAT("NodeRed-14-",TEXT(ROW()-1,"000000"))</f>
        <v/>
      </c>
      <c r="B7511" s="8" t="n"/>
      <c r="C7511" s="9" t="inlineStr">
        <is>
          <t>NodeRed模板</t>
        </is>
      </c>
      <c r="D7511" s="9" t="inlineStr">
        <is>
          <t>json</t>
        </is>
      </c>
      <c r="E7511" s="9" t="inlineStr">
        <is>
          <t>NodeRed</t>
        </is>
      </c>
      <c r="F7511" s="9" t="inlineStr">
        <is>
          <t>原生模板</t>
        </is>
      </c>
      <c r="G7511" s="9" t="inlineStr">
        <is>
          <t>通用</t>
        </is>
      </c>
      <c r="H7511" s="8" t="inlineStr">
        <is>
          <t>RF请求发送</t>
        </is>
      </c>
      <c r="I7511" s="8" t="inlineStr">
        <is>
          <t>陈乐</t>
        </is>
      </c>
      <c r="J7511" s="10" t="n">
        <v>46014</v>
      </c>
      <c r="K7511" s="8" t="inlineStr">
        <is>
          <t>触发注入节点生成请求消息并通过RF24输出节点发送至指定管道地址，自动应答启用且隐藏统计信息。</t>
        </is>
      </c>
      <c r="L7511" s="8" t="n"/>
      <c r="M7511" s="9" t="inlineStr">
        <is>
          <t>json_nodered_15735.tar.gz</t>
        </is>
      </c>
      <c r="N7511" s="8" t="inlineStr">
        <is>
          <t>7510.json</t>
        </is>
      </c>
      <c r="O7511" s="8" t="n"/>
      <c r="P7511" s="8" t="inlineStr">
        <is>
          <t>ludiazv/node-red-contrib-nrf24</t>
        </is>
      </c>
      <c r="Q7511" s="8" t="inlineStr">
        <is>
          <t>https://github.com/ludiazv/node-red-contrib-nrf24/blob/2237755dacd2114b824955cbf72cb1659ea8d9a7/examples/flow_gettingstarted_snd.json</t>
        </is>
      </c>
      <c r="R7511" s="8" t="n"/>
      <c r="S7511" s="8" t="n"/>
      <c r="T7511" s="8" t="n"/>
    </row>
    <row r="7512" ht="18.75" customHeight="1">
      <c r="A7512" s="8">
        <f>_xlfn.CONCAT("NodeRed-14-",TEXT(ROW()-1,"000000"))</f>
        <v/>
      </c>
      <c r="B7512" s="8" t="n"/>
      <c r="C7512" s="9" t="inlineStr">
        <is>
          <t>NodeRed模板</t>
        </is>
      </c>
      <c r="D7512" s="9" t="inlineStr">
        <is>
          <t>json</t>
        </is>
      </c>
      <c r="E7512" s="9" t="inlineStr">
        <is>
          <t>NodeRed</t>
        </is>
      </c>
      <c r="F7512" s="9" t="inlineStr">
        <is>
          <t>原生模板</t>
        </is>
      </c>
      <c r="G7512" s="9" t="inlineStr">
        <is>
          <t>通用</t>
        </is>
      </c>
      <c r="H7512" s="8" t="inlineStr">
        <is>
          <t>HTTP请求触发</t>
        </is>
      </c>
      <c r="I7512" s="8" t="inlineStr">
        <is>
          <t>陈乐</t>
        </is>
      </c>
      <c r="J7512" s="10" t="n">
        <v>46014</v>
      </c>
      <c r="K7512" s="8" t="inlineStr">
        <is>
          <t>通过定时注入消息发送GET请求到本地指定URL获取信息</t>
        </is>
      </c>
      <c r="L7512" s="8" t="n"/>
      <c r="M7512" s="9" t="inlineStr">
        <is>
          <t>json_nodered_15735.tar.gz</t>
        </is>
      </c>
      <c r="N7512" s="8" t="inlineStr">
        <is>
          <t>7511.json</t>
        </is>
      </c>
      <c r="O7512" s="8" t="n"/>
      <c r="P7512" s="8" t="inlineStr">
        <is>
          <t>StOrmeR1407/SORMonitor</t>
        </is>
      </c>
      <c r="Q7512" s="8" t="inlineStr">
        <is>
          <t>https://github.com/StOrmeR1407/SORMonitor/blob/ad0a15609bb777b25131eb2758d11a0eaba1be2f/flows.json</t>
        </is>
      </c>
      <c r="R7512" s="8" t="n"/>
      <c r="S7512" s="8" t="n"/>
      <c r="T7512" s="8" t="n"/>
    </row>
    <row r="7513" ht="18.75" customHeight="1">
      <c r="A7513" s="8">
        <f>_xlfn.CONCAT("NodeRed-14-",TEXT(ROW()-1,"000000"))</f>
        <v/>
      </c>
      <c r="B7513" s="8" t="n"/>
      <c r="C7513" s="9" t="inlineStr">
        <is>
          <t>NodeRed模板</t>
        </is>
      </c>
      <c r="D7513" s="9" t="inlineStr">
        <is>
          <t>json</t>
        </is>
      </c>
      <c r="E7513" s="9" t="inlineStr">
        <is>
          <t>NodeRed</t>
        </is>
      </c>
      <c r="F7513" s="9" t="inlineStr">
        <is>
          <t>原生模板</t>
        </is>
      </c>
      <c r="G7513" s="9" t="inlineStr">
        <is>
          <t>通用</t>
        </is>
      </c>
      <c r="H7513" s="8" t="inlineStr">
        <is>
          <t>IBM物联网数据接收与转发</t>
        </is>
      </c>
      <c r="I7513" s="8" t="inlineStr">
        <is>
          <t>陈乐</t>
        </is>
      </c>
      <c r="J7513" s="10" t="n">
        <v>46014</v>
      </c>
      <c r="K7513" s="8" t="inlineStr">
        <is>
          <t>此flow用于从IBM IoT接收设备事件数据，并将其转发处理。</t>
        </is>
      </c>
      <c r="L7513" s="8" t="n"/>
      <c r="M7513" s="9" t="inlineStr">
        <is>
          <t>json_nodered_15735.tar.gz</t>
        </is>
      </c>
      <c r="N7513" s="8" t="inlineStr">
        <is>
          <t>7512.json</t>
        </is>
      </c>
      <c r="O7513" s="8" t="n"/>
      <c r="P7513" s="8" t="inlineStr">
        <is>
          <t>smartinternz02/SI-GuidedProject-2881-1623329445</t>
        </is>
      </c>
      <c r="Q7513" s="8" t="inlineStr">
        <is>
          <t>https://github.com/smartinternz02/SI-GuidedProject-2881-1623329445/blob/cfa9d9548399049a787eaead5a2986dfa911004f/flows%20(1).json</t>
        </is>
      </c>
      <c r="R7513" s="8" t="n"/>
      <c r="S7513" s="8" t="n"/>
      <c r="T7513" s="8" t="n"/>
    </row>
    <row r="7514" ht="18.75" customHeight="1">
      <c r="A7514" s="8">
        <f>_xlfn.CONCAT("NodeRed-14-",TEXT(ROW()-1,"000000"))</f>
        <v/>
      </c>
      <c r="B7514" s="8" t="n"/>
      <c r="C7514" s="9" t="inlineStr">
        <is>
          <t>NodeRed模板</t>
        </is>
      </c>
      <c r="D7514" s="9" t="inlineStr">
        <is>
          <t>json</t>
        </is>
      </c>
      <c r="E7514" s="9" t="inlineStr">
        <is>
          <t>NodeRed</t>
        </is>
      </c>
      <c r="F7514" s="9" t="inlineStr">
        <is>
          <t>原生模板</t>
        </is>
      </c>
      <c r="G7514" s="9" t="inlineStr">
        <is>
          <t>通用</t>
        </is>
      </c>
      <c r="H7514" s="8" t="inlineStr">
        <is>
          <t>意图切换</t>
        </is>
      </c>
      <c r="I7514" s="8" t="inlineStr">
        <is>
          <t>陈乐</t>
        </is>
      </c>
      <c r="J7514" s="10" t="n">
        <v>46014</v>
      </c>
      <c r="K7514" s="8" t="inlineStr">
        <is>
          <t>根据消息中的intent字段值进行逻辑分支判断，分别处理重启、关机、更改灯光状态、获取温度和时间的指令。</t>
        </is>
      </c>
      <c r="L7514" s="8" t="n"/>
      <c r="M7514" s="9" t="inlineStr">
        <is>
          <t>json_nodered_15735.tar.gz</t>
        </is>
      </c>
      <c r="N7514" s="8" t="inlineStr">
        <is>
          <t>7513.json</t>
        </is>
      </c>
      <c r="O7514" s="8" t="n"/>
      <c r="P7514" s="8" t="inlineStr">
        <is>
          <t>th-koeln-intia/ip-sprachassistent-team2</t>
        </is>
      </c>
      <c r="Q7514" s="8" t="inlineStr">
        <is>
          <t>https://github.com/th-koeln-intia/ip-sprachassistent-team2/blob/b8f8a20011bc766b1937566ee5a8786ee32bb3c5/node-red/intent-switch.json</t>
        </is>
      </c>
      <c r="R7514" s="8" t="n"/>
      <c r="S7514" s="8" t="n"/>
      <c r="T7514" s="8" t="n"/>
    </row>
    <row r="7515" ht="18.75" customHeight="1">
      <c r="A7515" s="8">
        <f>_xlfn.CONCAT("NodeRed-14-",TEXT(ROW()-1,"000000"))</f>
        <v/>
      </c>
      <c r="B7515" s="8" t="n"/>
      <c r="C7515" s="9" t="inlineStr">
        <is>
          <t>NodeRed模板</t>
        </is>
      </c>
      <c r="D7515" s="9" t="inlineStr">
        <is>
          <t>json</t>
        </is>
      </c>
      <c r="E7515" s="9" t="inlineStr">
        <is>
          <t>NodeRed</t>
        </is>
      </c>
      <c r="F7515" s="9" t="inlineStr">
        <is>
          <t>原生模板</t>
        </is>
      </c>
      <c r="G7515" s="9" t="inlineStr">
        <is>
          <t>通用</t>
        </is>
      </c>
      <c r="H7515" s="8" t="inlineStr">
        <is>
          <t>MQTT温度显示</t>
        </is>
      </c>
      <c r="I7515" s="8" t="inlineStr">
        <is>
          <t>陈乐</t>
        </is>
      </c>
      <c r="J7515" s="10" t="n">
        <v>46014</v>
      </c>
      <c r="K7515" s="8" t="inlineStr">
        <is>
          <t>此节点从MQTT主题订阅温度数据，并在UI上以仪表形式实时展示摄氏度数值。</t>
        </is>
      </c>
      <c r="L7515" s="8" t="n"/>
      <c r="M7515" s="9" t="inlineStr">
        <is>
          <t>json_nodered_15735.tar.gz</t>
        </is>
      </c>
      <c r="N7515" s="8" t="inlineStr">
        <is>
          <t>7514.json</t>
        </is>
      </c>
      <c r="O7515" s="8" t="n"/>
      <c r="P7515" s="8" t="inlineStr">
        <is>
          <t>stemtecAi/IoT-Kit_codes</t>
        </is>
      </c>
      <c r="Q7515" s="8" t="inlineStr">
        <is>
          <t>https://github.com/stemtecAi/IoT-Kit_codes/blob/2c81444c179faa5a4606f3acb1f0e36a6154dfdc/RaspPi/MQTT/NodeRED-UI-FlowJSON/flows.json</t>
        </is>
      </c>
      <c r="R7515" s="8" t="n"/>
      <c r="S7515" s="8" t="n"/>
      <c r="T7515" s="8" t="n"/>
    </row>
    <row r="7516" ht="18.75" customHeight="1">
      <c r="A7516" s="8">
        <f>_xlfn.CONCAT("NodeRed-14-",TEXT(ROW()-1,"000000"))</f>
        <v/>
      </c>
      <c r="B7516" s="8" t="n"/>
      <c r="C7516" s="9" t="inlineStr">
        <is>
          <t>NodeRed模板</t>
        </is>
      </c>
      <c r="D7516" s="9" t="inlineStr">
        <is>
          <t>json</t>
        </is>
      </c>
      <c r="E7516" s="9" t="inlineStr">
        <is>
          <t>NodeRed</t>
        </is>
      </c>
      <c r="F7516" s="9" t="inlineStr">
        <is>
          <t>原生模板</t>
        </is>
      </c>
      <c r="G7516" s="9" t="inlineStr">
        <is>
          <t>通用</t>
        </is>
      </c>
      <c r="H7516" s="8" t="inlineStr">
        <is>
          <t>邮件发送</t>
        </is>
      </c>
      <c r="I7516" s="8" t="inlineStr">
        <is>
          <t>陈乐</t>
        </is>
      </c>
      <c r="J7516" s="10" t="n">
        <v>46014</v>
      </c>
      <c r="K7516" s="8" t="inlineStr">
        <is>
          <t>通过Gmail SMTP服务以安全方式发送邮件，使用OAuth2认证获取访问令牌。配置了特定主题的注入节点来触发邮件发送流程。</t>
        </is>
      </c>
      <c r="L7516" s="8" t="n"/>
      <c r="M7516" s="9" t="inlineStr">
        <is>
          <t>json_nodered_15735.tar.gz</t>
        </is>
      </c>
      <c r="N7516" s="8" t="inlineStr">
        <is>
          <t>7515.json</t>
        </is>
      </c>
      <c r="O7516" s="8" t="n"/>
      <c r="P7516" s="8" t="inlineStr">
        <is>
          <t>GreciaAbarcaM/DIY-Inventario-De-KITS</t>
        </is>
      </c>
      <c r="Q7516" s="8" t="inlineStr">
        <is>
          <t>https://github.com/GreciaAbarcaM/DIY-Inventario-De-KITS/blob/4febc636e19e61417b26eda364b9b05247eb6816/Codigo%20de%20envio%20espcam%20mqtt-2mqtt_esp32/flows.json</t>
        </is>
      </c>
      <c r="R7516" s="8" t="n"/>
      <c r="S7516" s="8" t="n"/>
      <c r="T7516" s="8" t="n"/>
    </row>
    <row r="7517" ht="18.75" customHeight="1">
      <c r="A7517" s="8">
        <f>_xlfn.CONCAT("NodeRed-14-",TEXT(ROW()-1,"000000"))</f>
        <v/>
      </c>
      <c r="B7517" s="8" t="n"/>
      <c r="C7517" s="9" t="inlineStr">
        <is>
          <t>NodeRed模板</t>
        </is>
      </c>
      <c r="D7517" s="9" t="inlineStr">
        <is>
          <t>json</t>
        </is>
      </c>
      <c r="E7517" s="9" t="inlineStr">
        <is>
          <t>NodeRed</t>
        </is>
      </c>
      <c r="F7517" s="9" t="inlineStr">
        <is>
          <t>原生模板</t>
        </is>
      </c>
      <c r="G7517" s="9" t="inlineStr">
        <is>
          <t>通用</t>
        </is>
      </c>
      <c r="H7517" s="8" t="inlineStr">
        <is>
          <t>HTTP查询</t>
        </is>
      </c>
      <c r="I7517" s="8" t="inlineStr">
        <is>
          <t>陈乐</t>
        </is>
      </c>
      <c r="J7517" s="10" t="n">
        <v>46014</v>
      </c>
      <c r="K7517" s="8" t="inlineStr">
        <is>
          <t>接收GET请求，将接收到的HTTP GET请求转发到Cloudant数据库进行查询操作，并返回结果。</t>
        </is>
      </c>
      <c r="L7517" s="8" t="n"/>
      <c r="M7517" s="9" t="inlineStr">
        <is>
          <t>json_nodered_15735.tar.gz</t>
        </is>
      </c>
      <c r="N7517" s="8" t="inlineStr">
        <is>
          <t>7516.json</t>
        </is>
      </c>
      <c r="O7517" s="8" t="n"/>
      <c r="P7517" s="8" t="inlineStr">
        <is>
          <t>CodeByBreno/Swift-HackaTruck-2024</t>
        </is>
      </c>
      <c r="Q7517" s="8" t="inlineStr">
        <is>
          <t>https://github.com/CodeByBreno/Swift-HackaTruck-2024/blob/7214539ac0224168482a8b24fc5e58a74b0d0589/Node-Red/BasicRoutes.json</t>
        </is>
      </c>
      <c r="R7517" s="8" t="n"/>
      <c r="S7517" s="8" t="n"/>
      <c r="T7517" s="8" t="n"/>
    </row>
    <row r="7518" ht="18.75" customHeight="1">
      <c r="A7518" s="8">
        <f>_xlfn.CONCAT("NodeRed-14-",TEXT(ROW()-1,"000000"))</f>
        <v/>
      </c>
      <c r="B7518" s="8" t="n"/>
      <c r="C7518" s="9" t="inlineStr">
        <is>
          <t>NodeRed模板</t>
        </is>
      </c>
      <c r="D7518" s="9" t="inlineStr">
        <is>
          <t>json</t>
        </is>
      </c>
      <c r="E7518" s="9" t="inlineStr">
        <is>
          <t>NodeRed</t>
        </is>
      </c>
      <c r="F7518" s="9" t="inlineStr">
        <is>
          <t>原生模板</t>
        </is>
      </c>
      <c r="G7518" s="9" t="inlineStr">
        <is>
          <t>通用</t>
        </is>
      </c>
      <c r="H7518" s="8" t="inlineStr">
        <is>
          <t>界面主题</t>
        </is>
      </c>
      <c r="I7518" s="8" t="inlineStr">
        <is>
          <t>陈乐</t>
        </is>
      </c>
      <c r="J7518" s="10" t="n">
        <v>46014</v>
      </c>
      <c r="K7518" s="8" t="inlineStr">
        <is>
          <t>配置了亮色和暗色的主题颜色与字体，包括默认颜色和基础色调，适用于用户界面的个性化设置。</t>
        </is>
      </c>
      <c r="L7518" s="8" t="n"/>
      <c r="M7518" s="9" t="inlineStr">
        <is>
          <t>json_nodered_15735.tar.gz</t>
        </is>
      </c>
      <c r="N7518" s="8" t="inlineStr">
        <is>
          <t>7517.json</t>
        </is>
      </c>
      <c r="O7518" s="8" t="n"/>
      <c r="P7518" s="8" t="inlineStr">
        <is>
          <t>daedaras/podman_home_server</t>
        </is>
      </c>
      <c r="Q7518" s="8" t="inlineStr">
        <is>
          <t>https://github.com/daedaras/podman_home_server/blob/274e081d4286c66e14f2156bee5688072d98660a/container/apps/nodered/flows.json</t>
        </is>
      </c>
      <c r="R7518" s="8" t="n"/>
      <c r="S7518" s="8" t="n"/>
      <c r="T7518" s="8" t="n"/>
    </row>
    <row r="7519" ht="18.75" customHeight="1">
      <c r="A7519" s="8">
        <f>_xlfn.CONCAT("NodeRed-14-",TEXT(ROW()-1,"000000"))</f>
        <v/>
      </c>
      <c r="B7519" s="8" t="n"/>
      <c r="C7519" s="9" t="inlineStr">
        <is>
          <t>NodeRed模板</t>
        </is>
      </c>
      <c r="D7519" s="9" t="inlineStr">
        <is>
          <t>json</t>
        </is>
      </c>
      <c r="E7519" s="9" t="inlineStr">
        <is>
          <t>NodeRed</t>
        </is>
      </c>
      <c r="F7519" s="9" t="inlineStr">
        <is>
          <t>原生模板</t>
        </is>
      </c>
      <c r="G7519" s="9" t="inlineStr">
        <is>
          <t>通用</t>
        </is>
      </c>
      <c r="H7519" s="8" t="inlineStr">
        <is>
          <t>条件切换</t>
        </is>
      </c>
      <c r="I7519" s="8" t="inlineStr">
        <is>
          <t>陈乐</t>
        </is>
      </c>
      <c r="J7519" s="10" t="n">
        <v>46014</v>
      </c>
      <c r="K7519" s="8" t="inlineStr">
        <is>
          <t>根据消息负载值进行多级判断，当满足某一条件时输出对应结果，采用全部检查模式确保所有规则被逐一评估。</t>
        </is>
      </c>
      <c r="L7519" s="8" t="n"/>
      <c r="M7519" s="9" t="inlineStr">
        <is>
          <t>json_nodered_15735.tar.gz</t>
        </is>
      </c>
      <c r="N7519" s="8" t="inlineStr">
        <is>
          <t>7518.json</t>
        </is>
      </c>
      <c r="O7519" s="8" t="n"/>
      <c r="P7519" s="8" t="inlineStr">
        <is>
          <t>VIPAAR/flowered</t>
        </is>
      </c>
      <c r="Q7519" s="8" t="inlineStr">
        <is>
          <t>https://github.com/VIPAAR/flowered/blob/61aa313a9aa15cf655b7c03d480845b4921f7830/priv/testflows/5cd133958df17529/flows.json</t>
        </is>
      </c>
      <c r="R7519" s="8" t="n"/>
      <c r="S7519" s="8" t="n"/>
      <c r="T7519" s="8" t="n"/>
    </row>
    <row r="7520" ht="18.75" customHeight="1">
      <c r="A7520" s="8">
        <f>_xlfn.CONCAT("NodeRed-14-",TEXT(ROW()-1,"000000"))</f>
        <v/>
      </c>
      <c r="B7520" s="8" t="n"/>
      <c r="C7520" s="9" t="inlineStr">
        <is>
          <t>NodeRed模板</t>
        </is>
      </c>
      <c r="D7520" s="9" t="inlineStr">
        <is>
          <t>json</t>
        </is>
      </c>
      <c r="E7520" s="9" t="inlineStr">
        <is>
          <t>NodeRed</t>
        </is>
      </c>
      <c r="F7520" s="9" t="inlineStr">
        <is>
          <t>原生模板</t>
        </is>
      </c>
      <c r="G7520" s="9" t="inlineStr">
        <is>
          <t>通用</t>
        </is>
      </c>
      <c r="H7520" s="8" t="inlineStr">
        <is>
          <t>界面展示</t>
        </is>
      </c>
      <c r="I7520" s="8" t="inlineStr">
        <is>
          <t>陈乐</t>
        </is>
      </c>
      <c r="J7520" s="10" t="n">
        <v>46014</v>
      </c>
      <c r="K7520" s="8" t="inlineStr">
        <is>
          <t>显示视觉识别结果的自定义HTML模板界面</t>
        </is>
      </c>
      <c r="L7520" s="8" t="n"/>
      <c r="M7520" s="9" t="inlineStr">
        <is>
          <t>json_nodered_15735.tar.gz</t>
        </is>
      </c>
      <c r="N7520" s="8" t="inlineStr">
        <is>
          <t>7519.json</t>
        </is>
      </c>
      <c r="O7520" s="8" t="n"/>
      <c r="P7520" s="8" t="inlineStr">
        <is>
          <t>smartinternz02/SI-GuidedProject-3092-1623999493</t>
        </is>
      </c>
      <c r="Q7520" s="8" t="inlineStr">
        <is>
          <t>https://github.com/smartinternz02/SI-GuidedProject-3092-1623999493/blob/c154c96afd7b9a188ca4933ac6077ae44541b815/import.json</t>
        </is>
      </c>
      <c r="R7520" s="8" t="n"/>
      <c r="S7520" s="8" t="n"/>
      <c r="T7520" s="8" t="n"/>
    </row>
    <row r="7521" ht="18.75" customHeight="1">
      <c r="A7521" s="8">
        <f>_xlfn.CONCAT("NodeRed-14-",TEXT(ROW()-1,"000000"))</f>
        <v/>
      </c>
      <c r="B7521" s="8" t="n"/>
      <c r="C7521" s="9" t="inlineStr">
        <is>
          <t>NodeRed模板</t>
        </is>
      </c>
      <c r="D7521" s="9" t="inlineStr">
        <is>
          <t>json</t>
        </is>
      </c>
      <c r="E7521" s="9" t="inlineStr">
        <is>
          <t>NodeRed</t>
        </is>
      </c>
      <c r="F7521" s="9" t="inlineStr">
        <is>
          <t>原生模板</t>
        </is>
      </c>
      <c r="G7521" s="9" t="inlineStr">
        <is>
          <t>通用</t>
        </is>
      </c>
      <c r="H7521" s="8" t="inlineStr">
        <is>
          <t>MQTT订阅解析水质数据</t>
        </is>
      </c>
      <c r="I7521" s="8" t="inlineStr">
        <is>
          <t>陈乐</t>
        </is>
      </c>
      <c r="J7521" s="10" t="n">
        <v>46014</v>
      </c>
      <c r="K7521" s="8" t="inlineStr">
        <is>
          <t>从"water/quality"主题接收并解析温度、浊度和pH值数据，生成独立消息分发给后续节点处理。</t>
        </is>
      </c>
      <c r="L7521" s="8" t="n"/>
      <c r="M7521" s="9" t="inlineStr">
        <is>
          <t>json_nodered_15735.tar.gz</t>
        </is>
      </c>
      <c r="N7521" s="8" t="inlineStr">
        <is>
          <t>7520.json</t>
        </is>
      </c>
      <c r="O7521" s="8" t="n"/>
      <c r="P7521" s="8" t="inlineStr">
        <is>
          <t>Serinolli/mack-water-analysis</t>
        </is>
      </c>
      <c r="Q7521" s="8" t="inlineStr">
        <is>
          <t>https://github.com/Serinolli/mack-water-analysis/blob/d80b7f00cb5ffdb0fcd00c137cebc2a5a935eaee/Project/Node-Red/ui-subscriber.json</t>
        </is>
      </c>
      <c r="R7521" s="8" t="n"/>
      <c r="S7521" s="8" t="n"/>
      <c r="T7521" s="8" t="n"/>
    </row>
    <row r="7522" ht="18.75" customHeight="1">
      <c r="A7522" s="8">
        <f>_xlfn.CONCAT("NodeRed-14-",TEXT(ROW()-1,"000000"))</f>
        <v/>
      </c>
      <c r="B7522" s="8" t="n"/>
      <c r="C7522" s="9" t="inlineStr">
        <is>
          <t>NodeRed模板</t>
        </is>
      </c>
      <c r="D7522" s="9" t="inlineStr">
        <is>
          <t>json</t>
        </is>
      </c>
      <c r="E7522" s="9" t="inlineStr">
        <is>
          <t>NodeRed</t>
        </is>
      </c>
      <c r="F7522" s="9" t="inlineStr">
        <is>
          <t>原生模板</t>
        </is>
      </c>
      <c r="G7522" s="9" t="inlineStr">
        <is>
          <t>通用</t>
        </is>
      </c>
      <c r="H7522" s="8" t="inlineStr">
        <is>
          <t>HTTP请求处理</t>
        </is>
      </c>
      <c r="I7522" s="8" t="inlineStr">
        <is>
          <t>陈乐</t>
        </is>
      </c>
      <c r="J7522" s="10" t="n">
        <v>46014</v>
      </c>
      <c r="K7522" s="8" t="inlineStr">
        <is>
          <t>该节点接收一个HTTP GET请求，路径为"arts"，并在响应中发送包含题库信息的消息。</t>
        </is>
      </c>
      <c r="L7522" s="8" t="n"/>
      <c r="M7522" s="9" t="inlineStr">
        <is>
          <t>json_nodered_15735.tar.gz</t>
        </is>
      </c>
      <c r="N7522" s="8" t="inlineStr">
        <is>
          <t>7521.json</t>
        </is>
      </c>
      <c r="O7522" s="8" t="n"/>
      <c r="P7522" s="8" t="inlineStr">
        <is>
          <t>nnh53/Node-Red-Express-Server</t>
        </is>
      </c>
      <c r="Q7522" s="8" t="inlineStr">
        <is>
          <t>https://github.com/nnh53/Node-Red-Express-Server/blob/eee70db3854ca8c1016a19d27a05710383473e77/flows.json</t>
        </is>
      </c>
      <c r="R7522" s="8" t="n"/>
      <c r="S7522" s="8" t="n"/>
      <c r="T7522" s="8" t="n"/>
    </row>
    <row r="7523" ht="18.75" customHeight="1">
      <c r="A7523" s="8">
        <f>_xlfn.CONCAT("NodeRed-14-",TEXT(ROW()-1,"000000"))</f>
        <v/>
      </c>
      <c r="B7523" s="8" t="n"/>
      <c r="C7523" s="9" t="inlineStr">
        <is>
          <t>NodeRed模板</t>
        </is>
      </c>
      <c r="D7523" s="9" t="inlineStr">
        <is>
          <t>json</t>
        </is>
      </c>
      <c r="E7523" s="9" t="inlineStr">
        <is>
          <t>NodeRed</t>
        </is>
      </c>
      <c r="F7523" s="9" t="inlineStr">
        <is>
          <t>原生模板</t>
        </is>
      </c>
      <c r="G7523" s="9" t="inlineStr">
        <is>
          <t>通用</t>
        </is>
      </c>
      <c r="H7523" s="8" t="inlineStr">
        <is>
          <t>MQTT发布消息至Broker</t>
        </is>
      </c>
      <c r="I7523" s="8" t="inlineStr">
        <is>
          <t>陈乐</t>
        </is>
      </c>
      <c r="J7523" s="10" t="n">
        <v>46014</v>
      </c>
      <c r="K7523" s="8" t="inlineStr">
        <is>
          <t>该流程接收HTTP POST请求，将消息通过MQTT协议发送到指定的 Broker 服务器。主要用于设备与云端的数据传输和通信。</t>
        </is>
      </c>
      <c r="L7523" s="8" t="n"/>
      <c r="M7523" s="9" t="inlineStr">
        <is>
          <t>json_nodered_15735.tar.gz</t>
        </is>
      </c>
      <c r="N7523" s="8" t="inlineStr">
        <is>
          <t>7522.json</t>
        </is>
      </c>
      <c r="O7523" s="8" t="n"/>
      <c r="P7523" s="8" t="inlineStr">
        <is>
          <t>jacamo-lang/jacamo</t>
        </is>
      </c>
      <c r="Q7523" s="8" t="inlineStr">
        <is>
          <t>https://github.com/jacamo-lang/jacamo/blob/059d5bcd10984a058ce5288b9653846290636bb7/demos/integration/mqtt-art-nodered/node-red/flows/flows.json</t>
        </is>
      </c>
      <c r="R7523" s="8" t="n"/>
      <c r="S7523" s="8" t="n"/>
      <c r="T7523" s="8" t="n"/>
    </row>
    <row r="7524" ht="18.75" customHeight="1">
      <c r="A7524" s="8">
        <f>_xlfn.CONCAT("NodeRed-14-",TEXT(ROW()-1,"000000"))</f>
        <v/>
      </c>
      <c r="B7524" s="8" t="n"/>
      <c r="C7524" s="9" t="inlineStr">
        <is>
          <t>NodeRed模板</t>
        </is>
      </c>
      <c r="D7524" s="9" t="inlineStr">
        <is>
          <t>json</t>
        </is>
      </c>
      <c r="E7524" s="9" t="inlineStr">
        <is>
          <t>NodeRed</t>
        </is>
      </c>
      <c r="F7524" s="9" t="inlineStr">
        <is>
          <t>原生模板</t>
        </is>
      </c>
      <c r="G7524" s="9" t="inlineStr">
        <is>
          <t>通用</t>
        </is>
      </c>
      <c r="H7524" s="8" t="inlineStr">
        <is>
          <t>MQTT调试</t>
        </is>
      </c>
      <c r="I7524" s="8" t="inlineStr">
        <is>
          <t>陈乐</t>
        </is>
      </c>
      <c r="J7524" s="10" t="n">
        <v>46014</v>
      </c>
      <c r="K7524" s="8" t="inlineStr">
        <is>
          <t>接收并显示通过MQTT_TOPIC_TEST主题发送的消息，测试OSI4IOT MQTT Broker的连接性和消息传递能力。</t>
        </is>
      </c>
      <c r="L7524" s="8" t="n"/>
      <c r="M7524" s="9" t="inlineStr">
        <is>
          <t>json_nodered_15735.tar.gz</t>
        </is>
      </c>
      <c r="N7524" s="8" t="inlineStr">
        <is>
          <t>7523.json</t>
        </is>
      </c>
      <c r="O7524" s="8" t="n"/>
      <c r="P7524" s="8" t="inlineStr">
        <is>
          <t>osi4iot/osi4iot</t>
        </is>
      </c>
      <c r="Q7524" s="8" t="inlineStr">
        <is>
          <t>https://github.com/osi4iot/osi4iot/blob/bf72b2e88074d55528314706783cc4dac18fcbd2/images/nodered_instance/flows.json</t>
        </is>
      </c>
      <c r="R7524" s="8" t="n"/>
      <c r="S7524" s="8" t="n"/>
      <c r="T7524" s="8" t="n"/>
    </row>
    <row r="7525" ht="18.75" customHeight="1">
      <c r="A7525" s="8">
        <f>_xlfn.CONCAT("NodeRed-14-",TEXT(ROW()-1,"000000"))</f>
        <v/>
      </c>
      <c r="B7525" s="8" t="n"/>
      <c r="C7525" s="9" t="inlineStr">
        <is>
          <t>NodeRed模板</t>
        </is>
      </c>
      <c r="D7525" s="9" t="inlineStr">
        <is>
          <t>json</t>
        </is>
      </c>
      <c r="E7525" s="9" t="inlineStr">
        <is>
          <t>NodeRed</t>
        </is>
      </c>
      <c r="F7525" s="9" t="inlineStr">
        <is>
          <t>原生模板</t>
        </is>
      </c>
      <c r="G7525" s="9" t="inlineStr">
        <is>
          <t>通用</t>
        </is>
      </c>
      <c r="H7525" s="8" t="inlineStr">
        <is>
          <t>HTTP请求</t>
        </is>
      </c>
      <c r="I7525" s="8" t="inlineStr">
        <is>
          <t>陈乐</t>
        </is>
      </c>
      <c r="J7525" s="10" t="n">
        <v>46014</v>
      </c>
      <c r="K7525" s="8" t="inlineStr">
        <is>
          <t>执行GET方法的HTTP请求并返回结果对象，将响应数据传递给后续节点处理。</t>
        </is>
      </c>
      <c r="L7525" s="8" t="n"/>
      <c r="M7525" s="9" t="inlineStr">
        <is>
          <t>json_nodered_15735.tar.gz</t>
        </is>
      </c>
      <c r="N7525" s="8" t="inlineStr">
        <is>
          <t>7524.json</t>
        </is>
      </c>
      <c r="O7525" s="8" t="n"/>
      <c r="P7525" s="8" t="inlineStr">
        <is>
          <t>FelipeParreiras/BrasilApi</t>
        </is>
      </c>
      <c r="Q7525" s="8" t="inlineStr">
        <is>
          <t>https://github.com/FelipeParreiras/BrasilApi/blob/0169340cda08887623e54c56eae2d36805adba0c/Node-Red_Files/flows.json</t>
        </is>
      </c>
      <c r="R7525" s="8" t="n"/>
      <c r="S7525" s="8" t="n"/>
      <c r="T7525" s="8" t="n"/>
    </row>
    <row r="7526" ht="18.75" customHeight="1">
      <c r="A7526" s="8">
        <f>_xlfn.CONCAT("NodeRed-14-",TEXT(ROW()-1,"000000"))</f>
        <v/>
      </c>
      <c r="B7526" s="8" t="n"/>
      <c r="C7526" s="9" t="inlineStr">
        <is>
          <t>NodeRed模板</t>
        </is>
      </c>
      <c r="D7526" s="9" t="inlineStr">
        <is>
          <t>json</t>
        </is>
      </c>
      <c r="E7526" s="9" t="inlineStr">
        <is>
          <t>NodeRed</t>
        </is>
      </c>
      <c r="F7526" s="9" t="inlineStr">
        <is>
          <t>原生模板</t>
        </is>
      </c>
      <c r="G7526" s="9" t="inlineStr">
        <is>
          <t>通用</t>
        </is>
      </c>
      <c r="H7526" s="8" t="inlineStr">
        <is>
          <t>读取Telegram消息并发送至Watson Assistant</t>
        </is>
      </c>
      <c r="I7526" s="8" t="inlineStr">
        <is>
          <t>陈乐</t>
        </is>
      </c>
      <c r="J7526" s="10" t="n">
        <v>46014</v>
      </c>
      <c r="K7526" s="8" t="inlineStr">
        <is>
          <t>该流程从Telegram接收消息，然后将这些消息转发到Watson Assistant进行处理。</t>
        </is>
      </c>
      <c r="L7526" s="8" t="n"/>
      <c r="M7526" s="9" t="inlineStr">
        <is>
          <t>json_nodered_15735.tar.gz</t>
        </is>
      </c>
      <c r="N7526" s="8" t="inlineStr">
        <is>
          <t>7525.json</t>
        </is>
      </c>
      <c r="O7526" s="8" t="n"/>
      <c r="P7526" s="8" t="inlineStr">
        <is>
          <t>jordanorc/curso-node-red</t>
        </is>
      </c>
      <c r="Q7526" s="8" t="inlineStr">
        <is>
          <t>https://github.com/jordanorc/curso-node-red/blob/29c8736d084a820000100ceb91893d81f657a5de/watson/flows.json</t>
        </is>
      </c>
      <c r="R7526" s="8" t="n"/>
      <c r="S7526" s="8" t="n"/>
      <c r="T7526" s="8" t="n"/>
    </row>
    <row r="7527" ht="18.75" customHeight="1">
      <c r="A7527" s="8">
        <f>_xlfn.CONCAT("NodeRed-14-",TEXT(ROW()-1,"000000"))</f>
        <v/>
      </c>
      <c r="B7527" s="8" t="n"/>
      <c r="C7527" s="9" t="inlineStr">
        <is>
          <t>NodeRed模板</t>
        </is>
      </c>
      <c r="D7527" s="9" t="inlineStr">
        <is>
          <t>json</t>
        </is>
      </c>
      <c r="E7527" s="9" t="inlineStr">
        <is>
          <t>NodeRed</t>
        </is>
      </c>
      <c r="F7527" s="9" t="inlineStr">
        <is>
          <t>原生模板</t>
        </is>
      </c>
      <c r="G7527" s="9" t="inlineStr">
        <is>
          <t>通用</t>
        </is>
      </c>
      <c r="H7527" s="8" t="inlineStr">
        <is>
          <t>定期拍照</t>
        </is>
      </c>
      <c r="I7527" s="8" t="inlineStr">
        <is>
          <t>陈乐</t>
        </is>
      </c>
      <c r="J7527" s="10" t="n">
        <v>46014</v>
      </c>
      <c r="K7527" s="8" t="inlineStr">
        <is>
          <t>每900秒执行一次拍照操作，将照片保存为image.jpg文件。</t>
        </is>
      </c>
      <c r="L7527" s="8" t="n"/>
      <c r="M7527" s="9" t="inlineStr">
        <is>
          <t>json_nodered_15735.tar.gz</t>
        </is>
      </c>
      <c r="N7527" s="8" t="inlineStr">
        <is>
          <t>7526.json</t>
        </is>
      </c>
      <c r="O7527" s="8" t="n"/>
      <c r="P7527" s="8" t="inlineStr">
        <is>
          <t>sara-hammami/CoTproject</t>
        </is>
      </c>
      <c r="Q7527" s="8" t="inlineStr">
        <is>
          <t>https://github.com/sara-hammami/CoTproject/blob/1fdbed8ef941f121619aeb316e292dd3abd18dc9/iot/flows.json</t>
        </is>
      </c>
      <c r="R7527" s="8" t="n"/>
      <c r="S7527" s="8" t="n"/>
      <c r="T7527" s="8" t="n"/>
    </row>
    <row r="7528" ht="18.75" customHeight="1">
      <c r="A7528" s="8">
        <f>_xlfn.CONCAT("NodeRed-14-",TEXT(ROW()-1,"000000"))</f>
        <v/>
      </c>
      <c r="B7528" s="8" t="n"/>
      <c r="C7528" s="9" t="inlineStr">
        <is>
          <t>NodeRed模板</t>
        </is>
      </c>
      <c r="D7528" s="9" t="inlineStr">
        <is>
          <t>json</t>
        </is>
      </c>
      <c r="E7528" s="9" t="inlineStr">
        <is>
          <t>NodeRed</t>
        </is>
      </c>
      <c r="F7528" s="9" t="inlineStr">
        <is>
          <t>原生模板</t>
        </is>
      </c>
      <c r="G7528" s="9" t="inlineStr">
        <is>
          <t>通用</t>
        </is>
      </c>
      <c r="H7528" s="8" t="inlineStr">
        <is>
          <t>MQTT测试流程</t>
        </is>
      </c>
      <c r="I7528" s="8" t="inlineStr">
        <is>
          <t>陈乐</t>
        </is>
      </c>
      <c r="J7528" s="10" t="n">
        <v>46014</v>
      </c>
      <c r="K7528" s="8" t="inlineStr">
        <is>
          <t>此流程用于测试MQTT消息的发布与接收，并从MySQL获取数据。</t>
        </is>
      </c>
      <c r="L7528" s="8" t="n"/>
      <c r="M7528" s="9" t="inlineStr">
        <is>
          <t>json_nodered_15735.tar.gz</t>
        </is>
      </c>
      <c r="N7528" s="8" t="inlineStr">
        <is>
          <t>7527.json</t>
        </is>
      </c>
      <c r="O7528" s="8" t="n"/>
      <c r="P7528" s="8" t="inlineStr">
        <is>
          <t>yOyOeK1/oiyshTerminal</t>
        </is>
      </c>
      <c r="Q7528" s="8" t="inlineStr">
        <is>
          <t>https://github.com/yOyOeK1/oiyshTerminal/blob/7d3a1085e4362ea5f66e9a0833d9e65e9e4ac412/nodeRedFlow_testMqttMysql/test2.json</t>
        </is>
      </c>
      <c r="R7528" s="8" t="n"/>
      <c r="S7528" s="8" t="n"/>
      <c r="T7528" s="8" t="n"/>
    </row>
    <row r="7529" ht="18.75" customHeight="1">
      <c r="A7529" s="8">
        <f>_xlfn.CONCAT("NodeRed-14-",TEXT(ROW()-1,"000000"))</f>
        <v/>
      </c>
      <c r="B7529" s="8" t="n"/>
      <c r="C7529" s="9" t="inlineStr">
        <is>
          <t>NodeRed模板</t>
        </is>
      </c>
      <c r="D7529" s="9" t="inlineStr">
        <is>
          <t>json</t>
        </is>
      </c>
      <c r="E7529" s="9" t="inlineStr">
        <is>
          <t>NodeRed</t>
        </is>
      </c>
      <c r="F7529" s="9" t="inlineStr">
        <is>
          <t>原生模板</t>
        </is>
      </c>
      <c r="G7529" s="9" t="inlineStr">
        <is>
          <t>通用</t>
        </is>
      </c>
      <c r="H7529" s="8" t="inlineStr">
        <is>
          <t>读取JSON数据</t>
        </is>
      </c>
      <c r="I7529" s="8" t="inlineStr">
        <is>
          <t>陈乐</t>
        </is>
      </c>
      <c r="J7529" s="10" t="n">
        <v>46014</v>
      </c>
      <c r="K7529" s="8" t="inlineStr">
        <is>
          <t>此节点用于注入包含姓名、年龄等信息的JSON数组，用于测试或数据初始化。</t>
        </is>
      </c>
      <c r="L7529" s="8" t="n"/>
      <c r="M7529" s="9" t="inlineStr">
        <is>
          <t>json_nodered_15735.tar.gz</t>
        </is>
      </c>
      <c r="N7529" s="8" t="inlineStr">
        <is>
          <t>7528.json</t>
        </is>
      </c>
      <c r="O7529" s="8" t="n"/>
      <c r="P7529" s="8" t="inlineStr">
        <is>
          <t>commscope-ruckus/RUCKUS-SmartZone-Node-RED</t>
        </is>
      </c>
      <c r="Q7529" s="8" t="inlineStr">
        <is>
          <t>https://github.com/commscope-ruckus/RUCKUS-SmartZone-Node-RED/blob/920bffc72fdf2dc70e051eb324f9d0f7b9884aff/snippets/ui-table%20tests.json</t>
        </is>
      </c>
      <c r="R7529" s="8" t="n"/>
      <c r="S7529" s="8" t="n"/>
      <c r="T7529" s="8" t="n"/>
    </row>
    <row r="7530" ht="18.75" customHeight="1">
      <c r="A7530" s="8">
        <f>_xlfn.CONCAT("NodeRed-14-",TEXT(ROW()-1,"000000"))</f>
        <v/>
      </c>
      <c r="B7530" s="8" t="n"/>
      <c r="C7530" s="9" t="inlineStr">
        <is>
          <t>NodeRed模板</t>
        </is>
      </c>
      <c r="D7530" s="9" t="inlineStr">
        <is>
          <t>json</t>
        </is>
      </c>
      <c r="E7530" s="9" t="inlineStr">
        <is>
          <t>NodeRed</t>
        </is>
      </c>
      <c r="F7530" s="9" t="inlineStr">
        <is>
          <t>原生模板</t>
        </is>
      </c>
      <c r="G7530" s="9" t="inlineStr">
        <is>
          <t>通用</t>
        </is>
      </c>
      <c r="H7530" s="8" t="inlineStr">
        <is>
          <t>单向电门控制</t>
        </is>
      </c>
      <c r="I7530" s="8" t="inlineStr">
        <is>
          <t>陈乐</t>
        </is>
      </c>
      <c r="J7530" s="10" t="n">
        <v>46014</v>
      </c>
      <c r="K7530" s="8" t="inlineStr">
        <is>
          <t>通过比较输入信号值与设定值，实现单向开关功能。应用场景包括根据蓄电池电量开启关闭蒸汽供电、根据传送带矿物数量开启关闭矿井等。</t>
        </is>
      </c>
      <c r="L7530" s="8" t="n"/>
      <c r="M7530" s="9" t="inlineStr">
        <is>
          <t>json_nodered_15735.tar.gz</t>
        </is>
      </c>
      <c r="N7530" s="8" t="inlineStr">
        <is>
          <t>7529.json</t>
        </is>
      </c>
      <c r="O7530" s="8" t="n"/>
      <c r="P7530" s="8" t="inlineStr">
        <is>
          <t>motlin/factorio-blueprint-playground</t>
        </is>
      </c>
      <c r="Q7530" s="8" t="inlineStr">
        <is>
          <t>https://github.com/motlin/factorio-blueprint-playground/blob/7ad8f11a33a569f8a0b71a08e448563200714da2/test/fixtures/blueprints/json/simple.json</t>
        </is>
      </c>
      <c r="R7530" s="8" t="n"/>
      <c r="S7530" s="8" t="n"/>
      <c r="T7530" s="8" t="n"/>
    </row>
    <row r="7531" ht="18.75" customHeight="1">
      <c r="A7531" s="8">
        <f>_xlfn.CONCAT("NodeRed-14-",TEXT(ROW()-1,"000000"))</f>
        <v/>
      </c>
      <c r="B7531" s="8" t="n"/>
      <c r="C7531" s="9" t="inlineStr">
        <is>
          <t>NodeRed模板</t>
        </is>
      </c>
      <c r="D7531" s="9" t="inlineStr">
        <is>
          <t>json</t>
        </is>
      </c>
      <c r="E7531" s="9" t="inlineStr">
        <is>
          <t>NodeRed</t>
        </is>
      </c>
      <c r="F7531" s="9" t="inlineStr">
        <is>
          <t>原生模板</t>
        </is>
      </c>
      <c r="G7531" s="9" t="inlineStr">
        <is>
          <t>通用</t>
        </is>
      </c>
      <c r="H7531" s="8" t="inlineStr">
        <is>
          <t>温度监控</t>
        </is>
      </c>
      <c r="I7531" s="8" t="inlineStr">
        <is>
          <t>陈乐</t>
        </is>
      </c>
      <c r="J7531" s="10" t="n">
        <v>46014</v>
      </c>
      <c r="K7531" s="8" t="inlineStr">
        <is>
          <t>通过MQTT协议连接到指定的Broker，发布和订阅与温度相关的服务状态信息，并在断开连接时通知健康状态。</t>
        </is>
      </c>
      <c r="L7531" s="8" t="n"/>
      <c r="M7531" s="9" t="inlineStr">
        <is>
          <t>json_nodered_15735.tar.gz</t>
        </is>
      </c>
      <c r="N7531" s="8" t="inlineStr">
        <is>
          <t>7530.json</t>
        </is>
      </c>
      <c r="O7531" s="8" t="n"/>
      <c r="P7531" s="8" t="inlineStr">
        <is>
          <t>thin-edge/tedge-nodered-plugin</t>
        </is>
      </c>
      <c r="Q7531" s="8" t="inlineStr">
        <is>
          <t>https://github.com/thin-edge/tedge-nodered-plugin/blob/9d5f7da51ae2f41333cd9c0abe71a2c6cb4c193b/tests/testdata/flow1.json</t>
        </is>
      </c>
      <c r="R7531" s="8" t="n"/>
      <c r="S7531" s="8" t="n"/>
      <c r="T7531" s="8" t="n"/>
    </row>
    <row r="7532" ht="18.75" customHeight="1">
      <c r="A7532" s="8">
        <f>_xlfn.CONCAT("NodeRed-14-",TEXT(ROW()-1,"000000"))</f>
        <v/>
      </c>
      <c r="B7532" s="8" t="n"/>
      <c r="C7532" s="9" t="inlineStr">
        <is>
          <t>NodeRed模板</t>
        </is>
      </c>
      <c r="D7532" s="9" t="inlineStr">
        <is>
          <t>json</t>
        </is>
      </c>
      <c r="E7532" s="9" t="inlineStr">
        <is>
          <t>NodeRed</t>
        </is>
      </c>
      <c r="F7532" s="9" t="inlineStr">
        <is>
          <t>原生模板</t>
        </is>
      </c>
      <c r="G7532" s="9" t="inlineStr">
        <is>
          <t>通用</t>
        </is>
      </c>
      <c r="H7532" s="8" t="inlineStr">
        <is>
          <t>温度监控</t>
        </is>
      </c>
      <c r="I7532" s="8" t="inlineStr">
        <is>
          <t>陈乐</t>
        </is>
      </c>
      <c r="J7532" s="10" t="n">
        <v>46014</v>
      </c>
      <c r="K7532" s="8" t="inlineStr">
        <is>
          <t>连接MQTT broker以发布和订阅与温度控制相关的服务状态信息，并在断开连接时发送健康状态消息。</t>
        </is>
      </c>
      <c r="L7532" s="8" t="n"/>
      <c r="M7532" s="9" t="inlineStr">
        <is>
          <t>json_nodered_15735.tar.gz</t>
        </is>
      </c>
      <c r="N7532" s="8" t="inlineStr">
        <is>
          <t>7531.json</t>
        </is>
      </c>
      <c r="O7532" s="8" t="n"/>
      <c r="P7532" s="8" t="inlineStr">
        <is>
          <t>thin-edge/tedge-nodered-plugin</t>
        </is>
      </c>
      <c r="Q7532" s="8" t="inlineStr">
        <is>
          <t>https://github.com/thin-edge/tedge-nodered-plugin/blob/9d5f7da51ae2f41333cd9c0abe71a2c6cb4c193b/tests/testdata/flow2.json</t>
        </is>
      </c>
      <c r="R7532" s="8" t="n"/>
      <c r="S7532" s="8" t="n"/>
      <c r="T7532" s="8" t="n"/>
    </row>
    <row r="7533" ht="18.75" customHeight="1">
      <c r="A7533" s="8">
        <f>_xlfn.CONCAT("NodeRed-14-",TEXT(ROW()-1,"000000"))</f>
        <v/>
      </c>
      <c r="B7533" s="8" t="n"/>
      <c r="C7533" s="9" t="inlineStr">
        <is>
          <t>NodeRed模板</t>
        </is>
      </c>
      <c r="D7533" s="9" t="inlineStr">
        <is>
          <t>json</t>
        </is>
      </c>
      <c r="E7533" s="9" t="inlineStr">
        <is>
          <t>NodeRed</t>
        </is>
      </c>
      <c r="F7533" s="9" t="inlineStr">
        <is>
          <t>原生模板</t>
        </is>
      </c>
      <c r="G7533" s="9" t="inlineStr">
        <is>
          <t>通用</t>
        </is>
      </c>
      <c r="H7533" s="8" t="inlineStr">
        <is>
          <t>JSON路径取反操作</t>
        </is>
      </c>
      <c r="I7533" s="8" t="inlineStr">
        <is>
          <t>陈乐</t>
        </is>
      </c>
      <c r="J7533" s="10" t="n">
        <v>46014</v>
      </c>
      <c r="K7533" s="8" t="inlineStr">
        <is>
          <t>该节点演示了在Node-RED中使用JSONata表达式对各种值进行取反操作，包括空字符串、布尔值、数字和字符串等。通过inject节点发送不同类型的payload至change节点进行处理与展示结果。</t>
        </is>
      </c>
      <c r="L7533" s="8" t="n"/>
      <c r="M7533" s="9" t="inlineStr">
        <is>
          <t>json_nodered_15735.tar.gz</t>
        </is>
      </c>
      <c r="N7533" s="8" t="inlineStr">
        <is>
          <t>7532.json</t>
        </is>
      </c>
      <c r="O7533" s="8" t="n"/>
      <c r="P7533" s="8" t="inlineStr">
        <is>
          <t>gorenje/erlang-red-flow-testsuite</t>
        </is>
      </c>
      <c r="Q7533" s="8" t="inlineStr">
        <is>
          <t>https://github.com/gorenje/erlang-red-flow-testsuite/blob/af0fbf14f66cf960804a22aaa208045853e1a116/37883612d913fd66/flows.json</t>
        </is>
      </c>
      <c r="R7533" s="8" t="n"/>
      <c r="S7533" s="8" t="n"/>
      <c r="T7533" s="8" t="n"/>
    </row>
    <row r="7534" ht="18.75" customHeight="1">
      <c r="A7534" s="8">
        <f>_xlfn.CONCAT("NodeRed-14-",TEXT(ROW()-1,"000000"))</f>
        <v/>
      </c>
      <c r="B7534" s="8" t="n"/>
      <c r="C7534" s="9" t="inlineStr">
        <is>
          <t>NodeRed模板</t>
        </is>
      </c>
      <c r="D7534" s="9" t="inlineStr">
        <is>
          <t>json</t>
        </is>
      </c>
      <c r="E7534" s="9" t="inlineStr">
        <is>
          <t>NodeRed</t>
        </is>
      </c>
      <c r="F7534" s="9" t="inlineStr">
        <is>
          <t>原生模板</t>
        </is>
      </c>
      <c r="G7534" s="9" t="inlineStr">
        <is>
          <t>通用</t>
        </is>
      </c>
      <c r="H7534" s="8" t="inlineStr">
        <is>
          <t>温度处理</t>
        </is>
      </c>
      <c r="I7534" s="8" t="inlineStr">
        <is>
          <t>陈乐</t>
        </is>
      </c>
      <c r="J7534" s="10" t="n">
        <v>46014</v>
      </c>
      <c r="K7534" s="8" t="inlineStr">
        <is>
          <t>从输入字符串中提取温度值并生成新的消息对象，设置其主题和负载为提取的温度数据，并将其发送到指定的主题。</t>
        </is>
      </c>
      <c r="L7534" s="8" t="n"/>
      <c r="M7534" s="9" t="inlineStr">
        <is>
          <t>json_nodered_15735.tar.gz</t>
        </is>
      </c>
      <c r="N7534" s="8" t="inlineStr">
        <is>
          <t>7533.json</t>
        </is>
      </c>
      <c r="O7534" s="8" t="n"/>
      <c r="P7534" s="8" t="inlineStr">
        <is>
          <t>jumbokh/nodered_learn</t>
        </is>
      </c>
      <c r="Q7534" s="8" t="inlineStr">
        <is>
          <t>https://github.com/jumbokh/nodered_learn/blob/e2302a146eeac92c9ee37694186b6c3f766733ac/nodered_lab/LASS/lass_all.json</t>
        </is>
      </c>
      <c r="R7534" s="8" t="n"/>
      <c r="S7534" s="8" t="n"/>
      <c r="T7534" s="8" t="n"/>
    </row>
    <row r="7535" ht="18.75" customHeight="1">
      <c r="A7535" s="8">
        <f>_xlfn.CONCAT("NodeRed-14-",TEXT(ROW()-1,"000000"))</f>
        <v/>
      </c>
      <c r="B7535" s="8" t="n"/>
      <c r="C7535" s="9" t="inlineStr">
        <is>
          <t>NodeRed模板</t>
        </is>
      </c>
      <c r="D7535" s="9" t="inlineStr">
        <is>
          <t>json</t>
        </is>
      </c>
      <c r="E7535" s="9" t="inlineStr">
        <is>
          <t>NodeRed</t>
        </is>
      </c>
      <c r="F7535" s="9" t="inlineStr">
        <is>
          <t>原生模板</t>
        </is>
      </c>
      <c r="G7535" s="9" t="inlineStr">
        <is>
          <t>通用</t>
        </is>
      </c>
      <c r="H7535" s="8" t="inlineStr">
        <is>
          <t>HTTP数据读取与响应</t>
        </is>
      </c>
      <c r="I7535" s="8" t="inlineStr">
        <is>
          <t>陈乐</t>
        </is>
      </c>
      <c r="J7535" s="10" t="n">
        <v>46014</v>
      </c>
      <c r="K7535" s="8" t="inlineStr">
        <is>
          <t>该流程接收HTTP GET请求，从全局变量中获取温度和湿度数据，并以JSON格式返回。</t>
        </is>
      </c>
      <c r="L7535" s="8" t="n"/>
      <c r="M7535" s="9" t="inlineStr">
        <is>
          <t>json_nodered_15735.tar.gz</t>
        </is>
      </c>
      <c r="N7535" s="8" t="inlineStr">
        <is>
          <t>7534.json</t>
        </is>
      </c>
      <c r="O7535" s="8" t="n"/>
      <c r="P7535" s="8" t="inlineStr">
        <is>
          <t>smartinternz02/SI-GuidedProject-2740-1623303817</t>
        </is>
      </c>
      <c r="Q7535" s="8" t="inlineStr">
        <is>
          <t>https://github.com/smartinternz02/SI-GuidedProject-2740-1623303817/blob/2ce618e73218ecb7707f17f937fb8b3794f4022c/flows.json</t>
        </is>
      </c>
      <c r="R7535" s="8" t="n"/>
      <c r="S7535" s="8" t="n"/>
      <c r="T7535" s="8" t="n"/>
    </row>
    <row r="7536" ht="18.75" customHeight="1">
      <c r="A7536" s="8">
        <f>_xlfn.CONCAT("NodeRed-14-",TEXT(ROW()-1,"000000"))</f>
        <v/>
      </c>
      <c r="B7536" s="8" t="n"/>
      <c r="C7536" s="9" t="inlineStr">
        <is>
          <t>NodeRed模板</t>
        </is>
      </c>
      <c r="D7536" s="9" t="inlineStr">
        <is>
          <t>json</t>
        </is>
      </c>
      <c r="E7536" s="9" t="inlineStr">
        <is>
          <t>NodeRed</t>
        </is>
      </c>
      <c r="F7536" s="9" t="inlineStr">
        <is>
          <t>原生模板</t>
        </is>
      </c>
      <c r="G7536" s="9" t="inlineStr">
        <is>
          <t>通用</t>
        </is>
      </c>
      <c r="H7536" s="8" t="inlineStr">
        <is>
          <t>IBM物联网设备数据接收</t>
        </is>
      </c>
      <c r="I7536" s="8" t="inlineStr">
        <is>
          <t>陈乐</t>
        </is>
      </c>
      <c r="J7536" s="10" t="n">
        <v>46014</v>
      </c>
      <c r="K7536" s="8" t="inlineStr">
        <is>
          <t>此流从IBM IoT接收设备事件数据并转发处理。</t>
        </is>
      </c>
      <c r="L7536" s="8" t="n"/>
      <c r="M7536" s="9" t="inlineStr">
        <is>
          <t>json_nodered_15735.tar.gz</t>
        </is>
      </c>
      <c r="N7536" s="8" t="inlineStr">
        <is>
          <t>7535.json</t>
        </is>
      </c>
      <c r="O7536" s="8" t="n"/>
      <c r="P7536" s="8" t="inlineStr">
        <is>
          <t>smartinternz02/SI-GuidedProject-2880-1623329406</t>
        </is>
      </c>
      <c r="Q7536" s="8" t="inlineStr">
        <is>
          <t>https://github.com/smartinternz02/SI-GuidedProject-2880-1623329406/blob/fe223f5c1ed24672d5a79241d987b4862d30131e/flows%20(1).json</t>
        </is>
      </c>
      <c r="R7536" s="8" t="n"/>
      <c r="S7536" s="8" t="n"/>
      <c r="T7536" s="8" t="n"/>
    </row>
    <row r="7537" ht="18.75" customHeight="1">
      <c r="A7537" s="8">
        <f>_xlfn.CONCAT("NodeRed-14-",TEXT(ROW()-1,"000000"))</f>
        <v/>
      </c>
      <c r="B7537" s="8" t="n"/>
      <c r="C7537" s="9" t="inlineStr">
        <is>
          <t>NodeRed模板</t>
        </is>
      </c>
      <c r="D7537" s="9" t="inlineStr">
        <is>
          <t>json</t>
        </is>
      </c>
      <c r="E7537" s="9" t="inlineStr">
        <is>
          <t>NodeRed</t>
        </is>
      </c>
      <c r="F7537" s="9" t="inlineStr">
        <is>
          <t>原生模板</t>
        </is>
      </c>
      <c r="G7537" s="9" t="inlineStr">
        <is>
          <t>通用</t>
        </is>
      </c>
      <c r="H7537" s="8" t="inlineStr">
        <is>
          <t>MQTT发布</t>
        </is>
      </c>
      <c r="I7537" s="8" t="inlineStr">
        <is>
          <t>陈乐</t>
        </is>
      </c>
      <c r="J7537" s="10" t="n">
        <v>46014</v>
      </c>
      <c r="K7537" s="8" t="inlineStr">
        <is>
          <t>接收HTTP POST请求，通过中间节点调用函数处理后，将数据转发至指定的MQTT代理进行消息发布。</t>
        </is>
      </c>
      <c r="L7537" s="8" t="n"/>
      <c r="M7537" s="9" t="inlineStr">
        <is>
          <t>json_nodered_15735.tar.gz</t>
        </is>
      </c>
      <c r="N7537" s="8" t="inlineStr">
        <is>
          <t>7536.json</t>
        </is>
      </c>
      <c r="O7537" s="8" t="n"/>
      <c r="P7537" s="8" t="inlineStr">
        <is>
          <t>jomifred/x1</t>
        </is>
      </c>
      <c r="Q7537" s="8" t="inlineStr">
        <is>
          <t>https://github.com/jomifred/x1/blob/a08a6884344c1d9aff8a9e02524a643fe71d08d6/demos/integration/mqtt-art-nodered/node-red/flows/flows.json</t>
        </is>
      </c>
      <c r="R7537" s="8" t="n"/>
      <c r="S7537" s="8" t="n"/>
      <c r="T7537" s="8" t="n"/>
    </row>
    <row r="7538" ht="18.75" customHeight="1">
      <c r="A7538" s="8">
        <f>_xlfn.CONCAT("NodeRed-14-",TEXT(ROW()-1,"000000"))</f>
        <v/>
      </c>
      <c r="B7538" s="8" t="n"/>
      <c r="C7538" s="9" t="inlineStr">
        <is>
          <t>NodeRed模板</t>
        </is>
      </c>
      <c r="D7538" s="9" t="inlineStr">
        <is>
          <t>json</t>
        </is>
      </c>
      <c r="E7538" s="9" t="inlineStr">
        <is>
          <t>NodeRed</t>
        </is>
      </c>
      <c r="F7538" s="9" t="inlineStr">
        <is>
          <t>原生模板</t>
        </is>
      </c>
      <c r="G7538" s="9" t="inlineStr">
        <is>
          <t>通用</t>
        </is>
      </c>
      <c r="H7538" s="8" t="inlineStr">
        <is>
          <t>MQTT发布消息至Artifact</t>
        </is>
      </c>
      <c r="I7538" s="8" t="inlineStr">
        <is>
          <t>陈乐</t>
        </is>
      </c>
      <c r="J7538" s="10" t="n">
        <v>46014</v>
      </c>
      <c r="K7538" s="8" t="inlineStr">
        <is>
          <t>该Node-RED流程通过HTTP POST请求接收数据，并将其转换为MQTT消息发送到指定的Artifact主题，确保数据在MQTT网络中进行可靠传输。</t>
        </is>
      </c>
      <c r="L7538" s="8" t="n"/>
      <c r="M7538" s="9" t="inlineStr">
        <is>
          <t>json_nodered_15735.tar.gz</t>
        </is>
      </c>
      <c r="N7538" s="8" t="inlineStr">
        <is>
          <t>7537.json</t>
        </is>
      </c>
      <c r="O7538" s="8" t="n"/>
      <c r="P7538" s="8" t="inlineStr">
        <is>
          <t>chon-group/Velluscinum</t>
        </is>
      </c>
      <c r="Q7538" s="8" t="inlineStr">
        <is>
          <t>https://github.com/chon-group/Velluscinum/blob/60d5528f81beaa9e38c1a5871c8fd804927d240a/lib/jacamo-1.1/demos/integration/mqtt-art-nodered/node-red/flows/flows.json</t>
        </is>
      </c>
      <c r="R7538" s="8" t="n"/>
      <c r="S7538" s="8" t="n"/>
      <c r="T7538" s="8" t="n"/>
    </row>
    <row r="7539" ht="18.75" customHeight="1">
      <c r="A7539" s="8">
        <f>_xlfn.CONCAT("NodeRed-14-",TEXT(ROW()-1,"000000"))</f>
        <v/>
      </c>
      <c r="B7539" s="8" t="n"/>
      <c r="C7539" s="9" t="inlineStr">
        <is>
          <t>NodeRed模板</t>
        </is>
      </c>
      <c r="D7539" s="9" t="inlineStr">
        <is>
          <t>json</t>
        </is>
      </c>
      <c r="E7539" s="9" t="inlineStr">
        <is>
          <t>NodeRed</t>
        </is>
      </c>
      <c r="F7539" s="9" t="inlineStr">
        <is>
          <t>原生模板</t>
        </is>
      </c>
      <c r="G7539" s="9" t="inlineStr">
        <is>
          <t>通用</t>
        </is>
      </c>
      <c r="H7539" s="8" t="inlineStr">
        <is>
          <t>定时触发状态读取功能</t>
        </is>
      </c>
      <c r="I7539" s="8" t="inlineStr">
        <is>
          <t>陈乐</t>
        </is>
      </c>
      <c r="J7539" s="10" t="n">
        <v>46014</v>
      </c>
      <c r="K7539" s="8" t="inlineStr">
        <is>
          <t>该节点每晚18:00触发，读取明天的状态并与今天的状态进行比较，生成包含今日和明日数据的消息。</t>
        </is>
      </c>
      <c r="L7539" s="8" t="n"/>
      <c r="M7539" s="9" t="inlineStr">
        <is>
          <t>json_nodered_15735.tar.gz</t>
        </is>
      </c>
      <c r="N7539" s="8" t="inlineStr">
        <is>
          <t>7538.json</t>
        </is>
      </c>
      <c r="O7539" s="8" t="n"/>
      <c r="P7539" s="8" t="inlineStr">
        <is>
          <t>migacode/home-assistant</t>
        </is>
      </c>
      <c r="Q7539" s="8" t="inlineStr">
        <is>
          <t>https://github.com/migacode/home-assistant/blob/5b4a7c4f3f819f0c1951564fb957d9a9223f2353/ath/code/ATH_nodered_flow_1.00.json</t>
        </is>
      </c>
      <c r="R7539" s="8" t="n"/>
      <c r="S7539" s="8" t="n"/>
      <c r="T7539" s="8" t="n"/>
    </row>
    <row r="7540" ht="18.75" customHeight="1">
      <c r="A7540" s="8">
        <f>_xlfn.CONCAT("NodeRed-14-",TEXT(ROW()-1,"000000"))</f>
        <v/>
      </c>
      <c r="B7540" s="8" t="n"/>
      <c r="C7540" s="9" t="inlineStr">
        <is>
          <t>NodeRed模板</t>
        </is>
      </c>
      <c r="D7540" s="9" t="inlineStr">
        <is>
          <t>json</t>
        </is>
      </c>
      <c r="E7540" s="9" t="inlineStr">
        <is>
          <t>NodeRed</t>
        </is>
      </c>
      <c r="F7540" s="9" t="inlineStr">
        <is>
          <t>原生模板</t>
        </is>
      </c>
      <c r="G7540" s="9" t="inlineStr">
        <is>
          <t>通用</t>
        </is>
      </c>
      <c r="H7540" s="8" t="inlineStr">
        <is>
          <t>获取土壤湿度值</t>
        </is>
      </c>
      <c r="I7540" s="8" t="inlineStr">
        <is>
          <t>陈乐</t>
        </is>
      </c>
      <c r="J7540" s="10" t="n">
        <v>46014</v>
      </c>
      <c r="K7540" s="8" t="inlineStr">
        <is>
          <t>从IBM IoT设备接收数据并提取土壤湿度值进行处理和调试输出</t>
        </is>
      </c>
      <c r="L7540" s="8" t="n"/>
      <c r="M7540" s="9" t="inlineStr">
        <is>
          <t>json_nodered_15735.tar.gz</t>
        </is>
      </c>
      <c r="N7540" s="8" t="inlineStr">
        <is>
          <t>7539.json</t>
        </is>
      </c>
      <c r="O7540" s="8" t="n"/>
      <c r="P7540" s="8" t="inlineStr">
        <is>
          <t>bounIoT/Plantuino</t>
        </is>
      </c>
      <c r="Q7540" s="8" t="inlineStr">
        <is>
          <t>https://github.com/bounIoT/Plantuino/blob/c66dd0f61082b2db61e5a139ed985b840f3c9c0e/Cloud/backend.json</t>
        </is>
      </c>
      <c r="R7540" s="8" t="n"/>
      <c r="S7540" s="8" t="n"/>
      <c r="T7540" s="8" t="n"/>
    </row>
    <row r="7541" ht="18.75" customHeight="1">
      <c r="A7541" s="8">
        <f>_xlfn.CONCAT("NodeRed-14-",TEXT(ROW()-1,"000000"))</f>
        <v/>
      </c>
      <c r="B7541" s="8" t="n"/>
      <c r="C7541" s="9" t="inlineStr">
        <is>
          <t>NodeRed模板</t>
        </is>
      </c>
      <c r="D7541" s="9" t="inlineStr">
        <is>
          <t>json</t>
        </is>
      </c>
      <c r="E7541" s="9" t="inlineStr">
        <is>
          <t>NodeRed</t>
        </is>
      </c>
      <c r="F7541" s="9" t="inlineStr">
        <is>
          <t>原生模板</t>
        </is>
      </c>
      <c r="G7541" s="9" t="inlineStr">
        <is>
          <t>通用</t>
        </is>
      </c>
      <c r="H7541" s="8" t="inlineStr">
        <is>
          <t>MongoDB连接节点描述</t>
        </is>
      </c>
      <c r="I7541" s="8" t="inlineStr">
        <is>
          <t>陈乐</t>
        </is>
      </c>
      <c r="J7541" s="10" t="n">
        <v>46014</v>
      </c>
      <c r="K7541" s="8" t="inlineStr">
        <is>
          <t>用于与指定MongoDB数据库建立连接，实现数据读取功能。</t>
        </is>
      </c>
      <c r="L7541" s="8" t="n"/>
      <c r="M7541" s="9" t="inlineStr">
        <is>
          <t>json_nodered_15735.tar.gz</t>
        </is>
      </c>
      <c r="N7541" s="8" t="inlineStr">
        <is>
          <t>7540.json</t>
        </is>
      </c>
      <c r="O7541" s="8" t="n"/>
      <c r="P7541" s="8" t="inlineStr">
        <is>
          <t>thuglas/nodered_contrib_omron_vhv5_dev</t>
        </is>
      </c>
      <c r="Q7541" s="8" t="inlineStr">
        <is>
          <t>https://github.com/thuglas/nodered_contrib_omron_vhv5_dev/blob/a6b4c956f428a78097b2ed91ad55039410d368f3/flows.json</t>
        </is>
      </c>
      <c r="R7541" s="8" t="n"/>
      <c r="S7541" s="8" t="n"/>
      <c r="T7541" s="8" t="n"/>
    </row>
    <row r="7542" ht="18.75" customHeight="1">
      <c r="A7542" s="8">
        <f>_xlfn.CONCAT("NodeRed-14-",TEXT(ROW()-1,"000000"))</f>
        <v/>
      </c>
      <c r="B7542" s="8" t="n"/>
      <c r="C7542" s="9" t="inlineStr">
        <is>
          <t>NodeRed模板</t>
        </is>
      </c>
      <c r="D7542" s="9" t="inlineStr">
        <is>
          <t>json</t>
        </is>
      </c>
      <c r="E7542" s="9" t="inlineStr">
        <is>
          <t>NodeRed</t>
        </is>
      </c>
      <c r="F7542" s="9" t="inlineStr">
        <is>
          <t>原生模板</t>
        </is>
      </c>
      <c r="G7542" s="9" t="inlineStr">
        <is>
          <t>通用</t>
        </is>
      </c>
      <c r="H7542" s="8" t="inlineStr">
        <is>
          <t>调试信息</t>
        </is>
      </c>
      <c r="I7542" s="8" t="inlineStr">
        <is>
          <t>陈乐</t>
        </is>
      </c>
      <c r="J7542" s="10" t="n">
        <v>46014</v>
      </c>
      <c r="K7542" s="8" t="inlineStr">
        <is>
          <t>注入主题为“toto”的消息，并通过调试节点在控制台输出该消息的载荷数据，用于开发和测试阶段的信息记录与查看。</t>
        </is>
      </c>
      <c r="L7542" s="8" t="n"/>
      <c r="M7542" s="9" t="inlineStr">
        <is>
          <t>json_nodered_15735.tar.gz</t>
        </is>
      </c>
      <c r="N7542" s="8" t="inlineStr">
        <is>
          <t>7541.json</t>
        </is>
      </c>
      <c r="O7542" s="8" t="n"/>
      <c r="P7542" s="8" t="inlineStr">
        <is>
          <t>Lemonochrme/gaz-sensor-ptp-iss</t>
        </is>
      </c>
      <c r="Q7542" s="8" t="inlineStr">
        <is>
          <t>https://github.com/Lemonochrme/gaz-sensor-ptp-iss/blob/1b3d40e7d14f6a27b2a08104be838f44e5c7d7f1/node-red/mqtt_boilerplate.json</t>
        </is>
      </c>
      <c r="R7542" s="8" t="n"/>
      <c r="S7542" s="8" t="n"/>
      <c r="T7542" s="8" t="n"/>
    </row>
    <row r="7543" ht="18.75" customHeight="1">
      <c r="A7543" s="8">
        <f>_xlfn.CONCAT("NodeRed-14-",TEXT(ROW()-1,"000000"))</f>
        <v/>
      </c>
      <c r="B7543" s="8" t="n"/>
      <c r="C7543" s="9" t="inlineStr">
        <is>
          <t>NodeRed模板</t>
        </is>
      </c>
      <c r="D7543" s="9" t="inlineStr">
        <is>
          <t>json</t>
        </is>
      </c>
      <c r="E7543" s="9" t="inlineStr">
        <is>
          <t>NodeRed</t>
        </is>
      </c>
      <c r="F7543" s="9" t="inlineStr">
        <is>
          <t>原生模板</t>
        </is>
      </c>
      <c r="G7543" s="9" t="inlineStr">
        <is>
          <t>通用</t>
        </is>
      </c>
      <c r="H7543" s="8" t="inlineStr">
        <is>
          <t>温度监控</t>
        </is>
      </c>
      <c r="I7543" s="8" t="inlineStr">
        <is>
          <t>陈乐</t>
        </is>
      </c>
      <c r="J7543" s="10" t="n">
        <v>46014</v>
      </c>
      <c r="K7543" s="8" t="inlineStr">
        <is>
          <t>从MQTT主题接收温度数据并显示在 Gauge 图表中，范围 0-50°C。</t>
        </is>
      </c>
      <c r="L7543" s="8" t="n"/>
      <c r="M7543" s="9" t="inlineStr">
        <is>
          <t>json_nodered_15735.tar.gz</t>
        </is>
      </c>
      <c r="N7543" s="8" t="inlineStr">
        <is>
          <t>7542.json</t>
        </is>
      </c>
      <c r="O7543" s="8" t="n"/>
      <c r="P7543" s="8" t="inlineStr">
        <is>
          <t>veerakrish/IoT</t>
        </is>
      </c>
      <c r="Q7543" s="8" t="inlineStr">
        <is>
          <t>https://github.com/veerakrish/IoT/blob/74c42fe39bbf8b10f7ff80832026f088adb99ee8/experiments/experiment9/node_red_flow.json</t>
        </is>
      </c>
      <c r="R7543" s="8" t="n"/>
      <c r="S7543" s="8" t="n"/>
      <c r="T7543" s="8" t="n"/>
    </row>
    <row r="7544" ht="18.75" customHeight="1">
      <c r="A7544" s="8">
        <f>_xlfn.CONCAT("NodeRed-14-",TEXT(ROW()-1,"000000"))</f>
        <v/>
      </c>
      <c r="B7544" s="8" t="n"/>
      <c r="C7544" s="9" t="inlineStr">
        <is>
          <t>NodeRed模板</t>
        </is>
      </c>
      <c r="D7544" s="9" t="inlineStr">
        <is>
          <t>json</t>
        </is>
      </c>
      <c r="E7544" s="9" t="inlineStr">
        <is>
          <t>NodeRed</t>
        </is>
      </c>
      <c r="F7544" s="9" t="inlineStr">
        <is>
          <t>原生模板</t>
        </is>
      </c>
      <c r="G7544" s="9" t="inlineStr">
        <is>
          <t>通用</t>
        </is>
      </c>
      <c r="H7544" s="8" t="inlineStr">
        <is>
          <t>读取文件并分发各行</t>
        </is>
      </c>
      <c r="I7544" s="8" t="inlineStr">
        <is>
          <t>陈乐</t>
        </is>
      </c>
      <c r="J7544" s="10" t="n">
        <v>46014</v>
      </c>
      <c r="K7544" s="8" t="inlineStr">
        <is>
          <t>此节点用于从文件中读取数据，并将每一行作为一个单独的消息进行分发，适用于需要逐行处理文本文件的场景。</t>
        </is>
      </c>
      <c r="L7544" s="8" t="n"/>
      <c r="M7544" s="9" t="inlineStr">
        <is>
          <t>json_nodered_15735.tar.gz</t>
        </is>
      </c>
      <c r="N7544" s="8" t="inlineStr">
        <is>
          <t>7543.json</t>
        </is>
      </c>
      <c r="O7544" s="8" t="n"/>
      <c r="P7544" s="8" t="inlineStr">
        <is>
          <t>KTH-LangSec/TAPShield</t>
        </is>
      </c>
      <c r="Q7544" s="8" t="inlineStr">
        <is>
          <t>https://github.com/KTH-LangSec/TAPShield/blob/6ef3a22f7228961b8511ebb6aec7ffd9c88bacb8/flows/Flow-Evaluation/Core-Flows/storage/read%20file/04%20-%20Create%20a%20message%20stream.json</t>
        </is>
      </c>
      <c r="R7544" s="8" t="n"/>
      <c r="S7544" s="8" t="n"/>
      <c r="T7544" s="8" t="n"/>
    </row>
    <row r="7545" ht="18.75" customHeight="1">
      <c r="A7545" s="8">
        <f>_xlfn.CONCAT("NodeRed-14-",TEXT(ROW()-1,"000000"))</f>
        <v/>
      </c>
      <c r="B7545" s="8" t="n"/>
      <c r="C7545" s="9" t="inlineStr">
        <is>
          <t>NodeRed模板</t>
        </is>
      </c>
      <c r="D7545" s="9" t="inlineStr">
        <is>
          <t>json</t>
        </is>
      </c>
      <c r="E7545" s="9" t="inlineStr">
        <is>
          <t>NodeRed</t>
        </is>
      </c>
      <c r="F7545" s="9" t="inlineStr">
        <is>
          <t>原生模板</t>
        </is>
      </c>
      <c r="G7545" s="9" t="inlineStr">
        <is>
          <t>通用</t>
        </is>
      </c>
      <c r="H7545" s="8" t="inlineStr">
        <is>
          <t>信号处理</t>
        </is>
      </c>
      <c r="I7545" s="8" t="inlineStr">
        <is>
          <t>陈乐</t>
        </is>
      </c>
      <c r="J7545" s="10" t="n">
        <v>46014</v>
      </c>
      <c r="K7545" s="8" t="inlineStr">
        <is>
          <t>该流程包含gain、mute和sleep三个节点，用于对信号进行放大、静音及延时处理。</t>
        </is>
      </c>
      <c r="L7545" s="8" t="n"/>
      <c r="M7545" s="9" t="inlineStr">
        <is>
          <t>json_nodered_15735.tar.gz</t>
        </is>
      </c>
      <c r="N7545" s="8" t="inlineStr">
        <is>
          <t>7544.json</t>
        </is>
      </c>
      <c r="O7545" s="8" t="n"/>
      <c r="P7545" s="8" t="inlineStr">
        <is>
          <t>jvdh1978/node-red-dutchdutch8c</t>
        </is>
      </c>
      <c r="Q7545" s="8" t="inlineStr">
        <is>
          <t>https://github.com/jvdh1978/node-red-dutchdutch8c/blob/f5940aa1f29366c17bcf54919b942518832f0360/example-flow/flows.json</t>
        </is>
      </c>
      <c r="R7545" s="8" t="n"/>
      <c r="S7545" s="8" t="n"/>
      <c r="T7545" s="8" t="n"/>
    </row>
    <row r="7546" ht="18.75" customHeight="1">
      <c r="A7546" s="8">
        <f>_xlfn.CONCAT("NodeRed-14-",TEXT(ROW()-1,"000000"))</f>
        <v/>
      </c>
      <c r="B7546" s="8" t="n"/>
      <c r="C7546" s="9" t="inlineStr">
        <is>
          <t>NodeRed模板</t>
        </is>
      </c>
      <c r="D7546" s="9" t="inlineStr">
        <is>
          <t>json</t>
        </is>
      </c>
      <c r="E7546" s="9" t="inlineStr">
        <is>
          <t>NodeRed</t>
        </is>
      </c>
      <c r="F7546" s="9" t="inlineStr">
        <is>
          <t>原生模板</t>
        </is>
      </c>
      <c r="G7546" s="9" t="inlineStr">
        <is>
          <t>通用</t>
        </is>
      </c>
      <c r="H7546" s="8" t="inlineStr">
        <is>
          <t>状态变化监听</t>
        </is>
      </c>
      <c r="I7546" s="8" t="inlineStr">
        <is>
          <t>陈乐</t>
        </is>
      </c>
      <c r="J7546" s="10" t="n">
        <v>46014</v>
      </c>
      <c r="K7546" s="8" t="inlineStr">
        <is>
          <t>监听指定实体的状态变化，当状态发生变化时输出旧状态信息。</t>
        </is>
      </c>
      <c r="L7546" s="8" t="n"/>
      <c r="M7546" s="9" t="inlineStr">
        <is>
          <t>json_nodered_15735.tar.gz</t>
        </is>
      </c>
      <c r="N7546" s="8" t="inlineStr">
        <is>
          <t>7545.json</t>
        </is>
      </c>
      <c r="O7546" s="8" t="n"/>
      <c r="P7546" s="8" t="inlineStr">
        <is>
          <t>zachowj/node-red-contrib-home-assistant-websocket</t>
        </is>
      </c>
      <c r="Q7546" s="8" t="inlineStr">
        <is>
          <t>https://github.com/zachowj/node-red-contrib-home-assistant-websocket/blob/29e3cf5770f7dd34c9b389aad7fa8baff27009e0/examples/node/number/number_usage.json</t>
        </is>
      </c>
      <c r="R7546" s="8" t="n"/>
      <c r="S7546" s="8" t="n"/>
      <c r="T7546" s="8" t="n"/>
    </row>
    <row r="7547" ht="18.75" customHeight="1">
      <c r="A7547" s="8">
        <f>_xlfn.CONCAT("NodeRed-14-",TEXT(ROW()-1,"000000"))</f>
        <v/>
      </c>
      <c r="B7547" s="8" t="n"/>
      <c r="C7547" s="9" t="inlineStr">
        <is>
          <t>NodeRed模板</t>
        </is>
      </c>
      <c r="D7547" s="9" t="inlineStr">
        <is>
          <t>json</t>
        </is>
      </c>
      <c r="E7547" s="9" t="inlineStr">
        <is>
          <t>NodeRed</t>
        </is>
      </c>
      <c r="F7547" s="9" t="inlineStr">
        <is>
          <t>原生模板</t>
        </is>
      </c>
      <c r="G7547" s="9" t="inlineStr">
        <is>
          <t>通用</t>
        </is>
      </c>
      <c r="H7547" s="8" t="inlineStr">
        <is>
          <t>日志输出功能</t>
        </is>
      </c>
      <c r="I7547" s="8" t="inlineStr">
        <is>
          <t>陈乐</t>
        </is>
      </c>
      <c r="J7547" s="10" t="n">
        <v>46014</v>
      </c>
      <c r="K7547" s="8" t="inlineStr">
        <is>
          <t>通过注入节点发送数据到调试视图进行查看和记录。</t>
        </is>
      </c>
      <c r="L7547" s="8" t="n"/>
      <c r="M7547" s="9" t="inlineStr">
        <is>
          <t>json_nodered_15735.tar.gz</t>
        </is>
      </c>
      <c r="N7547" s="8" t="inlineStr">
        <is>
          <t>7546.json</t>
        </is>
      </c>
      <c r="O7547" s="8" t="n"/>
      <c r="P7547" s="8" t="inlineStr">
        <is>
          <t>TotallyInformation/node-red-contrib-uibuilder</t>
        </is>
      </c>
      <c r="Q7547" s="8" t="inlineStr">
        <is>
          <t>https://github.com/TotallyInformation/node-red-contrib-uibuilder/blob/af5e2557ff184f18ae0d2b67fba2db86c2ed97a0/examples/Quick%20Start%20Flow.json</t>
        </is>
      </c>
      <c r="R7547" s="8" t="n"/>
      <c r="S7547" s="8" t="n"/>
      <c r="T7547" s="8" t="n"/>
    </row>
    <row r="7548" ht="18.75" customHeight="1">
      <c r="A7548" s="8">
        <f>_xlfn.CONCAT("NodeRed-14-",TEXT(ROW()-1,"000000"))</f>
        <v/>
      </c>
      <c r="B7548" s="8" t="n"/>
      <c r="C7548" s="9" t="inlineStr">
        <is>
          <t>NodeRed模板</t>
        </is>
      </c>
      <c r="D7548" s="9" t="inlineStr">
        <is>
          <t>json</t>
        </is>
      </c>
      <c r="E7548" s="9" t="inlineStr">
        <is>
          <t>NodeRed</t>
        </is>
      </c>
      <c r="F7548" s="9" t="inlineStr">
        <is>
          <t>原生模板</t>
        </is>
      </c>
      <c r="G7548" s="9" t="inlineStr">
        <is>
          <t>通用</t>
        </is>
      </c>
      <c r="H7548" s="8" t="inlineStr">
        <is>
          <t>导出流程列表</t>
        </is>
      </c>
      <c r="I7548" s="8" t="inlineStr">
        <is>
          <t>陈乐</t>
        </is>
      </c>
      <c r="J7548" s="10" t="n">
        <v>46014</v>
      </c>
      <c r="K7548" s="8" t="inlineStr">
        <is>
          <t>通过HTTP GET请求获取Node-RED流程列表，并生成包含流程名称及节点数量的HTML页面进行展示。</t>
        </is>
      </c>
      <c r="L7548" s="8" t="n"/>
      <c r="M7548" s="9" t="inlineStr">
        <is>
          <t>json_nodered_15735.tar.gz</t>
        </is>
      </c>
      <c r="N7548" s="8" t="inlineStr">
        <is>
          <t>7547.json</t>
        </is>
      </c>
      <c r="O7548" s="8" t="n"/>
      <c r="P7548" s="8" t="inlineStr">
        <is>
          <t>watson-developer-cloud/node-red-labs</t>
        </is>
      </c>
      <c r="Q7548" s="8" t="inlineStr">
        <is>
          <t>https://github.com/watson-developer-cloud/node-red-labs/blob/1062c7cc7ac52d25c5b5c46b755273d2b119ccb7/introduction_to_node_red/flow_exporter.json</t>
        </is>
      </c>
      <c r="R7548" s="8" t="n"/>
      <c r="S7548" s="8" t="n"/>
      <c r="T7548" s="8" t="n"/>
    </row>
    <row r="7549" ht="18.75" customHeight="1">
      <c r="A7549" s="8">
        <f>_xlfn.CONCAT("NodeRed-14-",TEXT(ROW()-1,"000000"))</f>
        <v/>
      </c>
      <c r="B7549" s="8" t="n"/>
      <c r="C7549" s="9" t="inlineStr">
        <is>
          <t>NodeRed模板</t>
        </is>
      </c>
      <c r="D7549" s="9" t="inlineStr">
        <is>
          <t>json</t>
        </is>
      </c>
      <c r="E7549" s="9" t="inlineStr">
        <is>
          <t>NodeRed</t>
        </is>
      </c>
      <c r="F7549" s="9" t="inlineStr">
        <is>
          <t>原生模板</t>
        </is>
      </c>
      <c r="G7549" s="9" t="inlineStr">
        <is>
          <t>通用</t>
        </is>
      </c>
      <c r="H7549" s="8" t="inlineStr">
        <is>
          <t>Modbus通信节点配置</t>
        </is>
      </c>
      <c r="I7549" s="8" t="inlineStr">
        <is>
          <t>陈乐</t>
        </is>
      </c>
      <c r="J7549" s="10" t="n">
        <v>46014</v>
      </c>
      <c r="K7549" s="8" t="inlineStr">
        <is>
          <t>配置Modbus客户端连接参数，支持TCP和串口通讯，可用于发送读写请求至Modbus服务器。</t>
        </is>
      </c>
      <c r="L7549" s="8" t="n"/>
      <c r="M7549" s="9" t="inlineStr">
        <is>
          <t>json_nodered_15735.tar.gz</t>
        </is>
      </c>
      <c r="N7549" s="8" t="inlineStr">
        <is>
          <t>7548.json</t>
        </is>
      </c>
      <c r="O7549" s="8" t="n"/>
      <c r="P7549" s="8" t="inlineStr">
        <is>
          <t>BiancoRoyal/node-red-contrib-modbus</t>
        </is>
      </c>
      <c r="Q7549" s="8" t="inlineStr">
        <is>
          <t>https://github.com/BiancoRoyal/node-red-contrib-modbus/blob/20a335429146acdc018ba21a22489e3e4fc8d3fe/examples/Modbus-Sequnecer-Demo.json</t>
        </is>
      </c>
      <c r="R7549" s="8" t="n"/>
      <c r="S7549" s="8" t="n"/>
      <c r="T7549" s="8" t="n"/>
    </row>
    <row r="7550" ht="18.75" customHeight="1">
      <c r="A7550" s="8">
        <f>_xlfn.CONCAT("NodeRed-14-",TEXT(ROW()-1,"000000"))</f>
        <v/>
      </c>
      <c r="B7550" s="8" t="n"/>
      <c r="C7550" s="9" t="inlineStr">
        <is>
          <t>NodeRed模板</t>
        </is>
      </c>
      <c r="D7550" s="9" t="inlineStr">
        <is>
          <t>json</t>
        </is>
      </c>
      <c r="E7550" s="9" t="inlineStr">
        <is>
          <t>NodeRed</t>
        </is>
      </c>
      <c r="F7550" s="9" t="inlineStr">
        <is>
          <t>原生模板</t>
        </is>
      </c>
      <c r="G7550" s="9" t="inlineStr">
        <is>
          <t>通用</t>
        </is>
      </c>
      <c r="H7550" s="8" t="inlineStr">
        <is>
          <t>物联网设备数据模拟</t>
        </is>
      </c>
      <c r="I7550" s="8" t="inlineStr">
        <is>
          <t>陈乐</t>
        </is>
      </c>
      <c r="J7550" s="10" t="n">
        <v>46014</v>
      </c>
      <c r="K7550" s="8" t="inlineStr">
        <is>
          <t>此Node-RED流程模拟洗衣机和电压传感器的数据，并将数据发送至云端。</t>
        </is>
      </c>
      <c r="L7550" s="8" t="n"/>
      <c r="M7550" s="9" t="inlineStr">
        <is>
          <t>json_nodered_15735.tar.gz</t>
        </is>
      </c>
      <c r="N7550" s="8" t="inlineStr">
        <is>
          <t>7549.json</t>
        </is>
      </c>
      <c r="O7550" s="8" t="n"/>
      <c r="P7550" s="8" t="inlineStr">
        <is>
          <t>romeokienzler/ibm-developer</t>
        </is>
      </c>
      <c r="Q7550" s="8" t="inlineStr">
        <is>
          <t>https://github.com/romeokienzler/ibm-developer/blob/c7f527a183c0f15bf7674402d38b07b3b8efad9a/CognitiveIoT/flow1.json</t>
        </is>
      </c>
      <c r="R7550" s="8" t="n"/>
      <c r="S7550" s="8" t="n"/>
      <c r="T7550" s="8" t="n"/>
    </row>
    <row r="7551" ht="18.75" customHeight="1">
      <c r="A7551" s="8">
        <f>_xlfn.CONCAT("NodeRed-14-",TEXT(ROW()-1,"000000"))</f>
        <v/>
      </c>
      <c r="B7551" s="8" t="n"/>
      <c r="C7551" s="9" t="inlineStr">
        <is>
          <t>NodeRed模板</t>
        </is>
      </c>
      <c r="D7551" s="9" t="inlineStr">
        <is>
          <t>json</t>
        </is>
      </c>
      <c r="E7551" s="9" t="inlineStr">
        <is>
          <t>NodeRed</t>
        </is>
      </c>
      <c r="F7551" s="9" t="inlineStr">
        <is>
          <t>原生模板</t>
        </is>
      </c>
      <c r="G7551" s="9" t="inlineStr">
        <is>
          <t>通用</t>
        </is>
      </c>
      <c r="H7551" s="8" t="inlineStr">
        <is>
          <t>图表展示功能</t>
        </is>
      </c>
      <c r="I7551" s="8" t="inlineStr">
        <is>
          <t>陈乐</t>
        </is>
      </c>
      <c r="J7551" s="10" t="n">
        <v>46014</v>
      </c>
      <c r="K7551" s="8" t="inlineStr">
        <is>
          <t>显示时间序列数据的折线图，用于监控和分析数据变化趋势</t>
        </is>
      </c>
      <c r="L7551" s="8" t="n"/>
      <c r="M7551" s="9" t="inlineStr">
        <is>
          <t>json_nodered_15735.tar.gz</t>
        </is>
      </c>
      <c r="N7551" s="8" t="inlineStr">
        <is>
          <t>7550.json</t>
        </is>
      </c>
      <c r="O7551" s="8" t="n"/>
      <c r="P7551" s="8" t="inlineStr">
        <is>
          <t>FlowFuse/node-red-dashboard</t>
        </is>
      </c>
      <c r="Q7551" s="8" t="inlineStr">
        <is>
          <t>https://github.com/FlowFuse/node-red-dashboard/blob/3df169e4e02a07f459c31a4facbad6ae3be8bdee/docs/examples/chart-line-timestamp.json</t>
        </is>
      </c>
      <c r="R7551" s="8" t="n"/>
      <c r="S7551" s="8" t="n"/>
      <c r="T7551" s="8" t="n"/>
    </row>
    <row r="7552" ht="18.75" customHeight="1">
      <c r="A7552" s="8">
        <f>_xlfn.CONCAT("NodeRed-14-",TEXT(ROW()-1,"000000"))</f>
        <v/>
      </c>
      <c r="B7552" s="8" t="n"/>
      <c r="C7552" s="9" t="inlineStr">
        <is>
          <t>NodeRed模板</t>
        </is>
      </c>
      <c r="D7552" s="9" t="inlineStr">
        <is>
          <t>json</t>
        </is>
      </c>
      <c r="E7552" s="9" t="inlineStr">
        <is>
          <t>NodeRed</t>
        </is>
      </c>
      <c r="F7552" s="9" t="inlineStr">
        <is>
          <t>原生模板</t>
        </is>
      </c>
      <c r="G7552" s="9" t="inlineStr">
        <is>
          <t>通用</t>
        </is>
      </c>
      <c r="H7552" s="8" t="inlineStr">
        <is>
          <t>调试信息计数器</t>
        </is>
      </c>
      <c r="I7552" s="8" t="inlineStr">
        <is>
          <t>陈乐</t>
        </is>
      </c>
      <c r="J7552" s="10" t="n">
        <v>46014</v>
      </c>
      <c r="K7552" s="8" t="inlineStr">
        <is>
          <t>此节点可以记录消息的数量，无论其是否处于活动状态，并将其显示在侧边栏和状态栏中。</t>
        </is>
      </c>
      <c r="L7552" s="8" t="n"/>
      <c r="M7552" s="9" t="inlineStr">
        <is>
          <t>json_nodered_15735.tar.gz</t>
        </is>
      </c>
      <c r="N7552" s="8" t="inlineStr">
        <is>
          <t>7551.json</t>
        </is>
      </c>
      <c r="O7552" s="8" t="n"/>
      <c r="P7552" s="8" t="inlineStr">
        <is>
          <t>gorenje/erlang-red</t>
        </is>
      </c>
      <c r="Q7552" s="8" t="inlineStr">
        <is>
          <t>https://github.com/gorenje/erlang-red/blob/6a6d14c5015cd1d130367bf209dc1cc4f386c94f/priv/testflows/b1463d7bbf545725/flows.json</t>
        </is>
      </c>
      <c r="R7552" s="8" t="n"/>
      <c r="S7552" s="8" t="n"/>
      <c r="T7552" s="8" t="n"/>
    </row>
    <row r="7553" ht="18.75" customHeight="1">
      <c r="A7553" s="8">
        <f>_xlfn.CONCAT("NodeRed-14-",TEXT(ROW()-1,"000000"))</f>
        <v/>
      </c>
      <c r="B7553" s="8" t="n"/>
      <c r="C7553" s="9" t="inlineStr">
        <is>
          <t>NodeRed模板</t>
        </is>
      </c>
      <c r="D7553" s="9" t="inlineStr">
        <is>
          <t>json</t>
        </is>
      </c>
      <c r="E7553" s="9" t="inlineStr">
        <is>
          <t>NodeRed</t>
        </is>
      </c>
      <c r="F7553" s="9" t="inlineStr">
        <is>
          <t>原生模板</t>
        </is>
      </c>
      <c r="G7553" s="9" t="inlineStr">
        <is>
          <t>通用</t>
        </is>
      </c>
      <c r="H7553" s="8" t="inlineStr">
        <is>
          <t>Shelly RGBW 控制</t>
        </is>
      </c>
      <c r="I7553" s="8" t="inlineStr">
        <is>
          <t>陈乐</t>
        </is>
      </c>
      <c r="J7553" s="10" t="n">
        <v>46014</v>
      </c>
      <c r="K7553" s="8" t="inlineStr">
        <is>
          <t>该节点文件通过使用 Shelly-gen1 节点控制名为 “RGBW” 的 Shelly 设备的颜色。它使用一个函数节点初始化颜色，并将其发送到 debug 节点进行调试输出。</t>
        </is>
      </c>
      <c r="L7553" s="8" t="n"/>
      <c r="M7553" s="9" t="inlineStr">
        <is>
          <t>json_nodered_15735.tar.gz</t>
        </is>
      </c>
      <c r="N7553" s="8" t="inlineStr">
        <is>
          <t>7552.json</t>
        </is>
      </c>
      <c r="O7553" s="8" t="n"/>
      <c r="P7553" s="8" t="inlineStr">
        <is>
          <t>windkh/node-red-contrib-shelly</t>
        </is>
      </c>
      <c r="Q7553" s="8" t="inlineStr">
        <is>
          <t>https://github.com/windkh/node-red-contrib-shelly/blob/8a6df5df9249534c9ad9264d47e08f74afd23056/examples/rgbw2colorloop.json</t>
        </is>
      </c>
      <c r="R7553" s="8" t="n"/>
      <c r="S7553" s="8" t="n"/>
      <c r="T7553" s="8" t="n"/>
    </row>
    <row r="7554" ht="18.75" customHeight="1">
      <c r="A7554" s="8">
        <f>_xlfn.CONCAT("NodeRed-14-",TEXT(ROW()-1,"000000"))</f>
        <v/>
      </c>
      <c r="B7554" s="8" t="n"/>
      <c r="C7554" s="9" t="inlineStr">
        <is>
          <t>NodeRed模板</t>
        </is>
      </c>
      <c r="D7554" s="9" t="inlineStr">
        <is>
          <t>json</t>
        </is>
      </c>
      <c r="E7554" s="9" t="inlineStr">
        <is>
          <t>NodeRed</t>
        </is>
      </c>
      <c r="F7554" s="9" t="inlineStr">
        <is>
          <t>原生模板</t>
        </is>
      </c>
      <c r="G7554" s="9" t="inlineStr">
        <is>
          <t>通用</t>
        </is>
      </c>
      <c r="H7554" s="8" t="inlineStr">
        <is>
          <t>消息书签</t>
        </is>
      </c>
      <c r="I7554" s="8" t="inlineStr">
        <is>
          <t>陈乐</t>
        </is>
      </c>
      <c r="J7554" s="10" t="n">
        <v>46014</v>
      </c>
      <c r="K7554" s="8" t="inlineStr">
        <is>
          <t>处理消息上下文菜单中的“Bookmark”命令，创建回复消息并返回给用户。</t>
        </is>
      </c>
      <c r="L7554" s="8" t="n"/>
      <c r="M7554" s="9" t="inlineStr">
        <is>
          <t>json_nodered_15735.tar.gz</t>
        </is>
      </c>
      <c r="N7554" s="8" t="inlineStr">
        <is>
          <t>7553.json</t>
        </is>
      </c>
      <c r="O7554" s="8" t="n"/>
      <c r="P7554" s="8" t="inlineStr">
        <is>
          <t>Markoudstaal/node-red-contrib-discord-advanced</t>
        </is>
      </c>
      <c r="Q7554" s="8" t="inlineStr">
        <is>
          <t>https://github.com/Markoudstaal/node-red-contrib-discord-advanced/blob/2c9be2b55b77376f88dc7eece10bae2f1064c790/examples/respondingToCommands.json</t>
        </is>
      </c>
      <c r="R7554" s="8" t="n"/>
      <c r="S7554" s="8" t="n"/>
      <c r="T7554" s="8" t="n"/>
    </row>
    <row r="7555" ht="18.75" customHeight="1">
      <c r="A7555" s="8">
        <f>_xlfn.CONCAT("NodeRed-14-",TEXT(ROW()-1,"000000"))</f>
        <v/>
      </c>
      <c r="B7555" s="8" t="n"/>
      <c r="C7555" s="9" t="inlineStr">
        <is>
          <t>NodeRed模板</t>
        </is>
      </c>
      <c r="D7555" s="9" t="inlineStr">
        <is>
          <t>json</t>
        </is>
      </c>
      <c r="E7555" s="9" t="inlineStr">
        <is>
          <t>NodeRed</t>
        </is>
      </c>
      <c r="F7555" s="9" t="inlineStr">
        <is>
          <t>原生模板</t>
        </is>
      </c>
      <c r="G7555" s="9" t="inlineStr">
        <is>
          <t>通用</t>
        </is>
      </c>
      <c r="H7555" s="8" t="inlineStr">
        <is>
          <t>离团指令</t>
        </is>
      </c>
      <c r="I7555" s="8" t="inlineStr">
        <is>
          <t>陈乐</t>
        </is>
      </c>
      <c r="J7555" s="10" t="n">
        <v>46014</v>
      </c>
      <c r="K7555" s="8" t="inlineStr">
        <is>
          <t>当接收到特定信号时，执行将播放设备从当前组中移除的操作，并将结果发送至指定节点。此流程由Sonos组件触发，在家庭自动化场景下用于音乐同步控制。</t>
        </is>
      </c>
      <c r="L7555" s="8" t="n"/>
      <c r="M7555" s="9" t="inlineStr">
        <is>
          <t>json_nodered_15735.tar.gz</t>
        </is>
      </c>
      <c r="N7555" s="8" t="inlineStr">
        <is>
          <t>7554.json</t>
        </is>
      </c>
      <c r="O7555" s="8" t="n"/>
      <c r="P7555" s="8" t="inlineStr">
        <is>
          <t>willbob8/willsurridgetech</t>
        </is>
      </c>
      <c r="Q7555" s="8" t="inlineStr">
        <is>
          <t>https://github.com/willbob8/willsurridgetech/blob/47257a52d0d6b5306ff353a2f43fbd269bb93dda/FollowMusicFlow.json</t>
        </is>
      </c>
      <c r="R7555" s="8" t="n"/>
      <c r="S7555" s="8" t="n"/>
      <c r="T7555" s="8" t="n"/>
    </row>
    <row r="7556" ht="18.75" customHeight="1">
      <c r="A7556" s="8">
        <f>_xlfn.CONCAT("NodeRed-14-",TEXT(ROW()-1,"000000"))</f>
        <v/>
      </c>
      <c r="B7556" s="8" t="n"/>
      <c r="C7556" s="9" t="inlineStr">
        <is>
          <t>NodeRed模板</t>
        </is>
      </c>
      <c r="D7556" s="9" t="inlineStr">
        <is>
          <t>json</t>
        </is>
      </c>
      <c r="E7556" s="9" t="inlineStr">
        <is>
          <t>NodeRed</t>
        </is>
      </c>
      <c r="F7556" s="9" t="inlineStr">
        <is>
          <t>原生模板</t>
        </is>
      </c>
      <c r="G7556" s="9" t="inlineStr">
        <is>
          <t>通用</t>
        </is>
      </c>
      <c r="H7556" s="8" t="inlineStr">
        <is>
          <t>LED指示灯</t>
        </is>
      </c>
      <c r="I7556" s="8" t="inlineStr">
        <is>
          <t>陈乐</t>
        </is>
      </c>
      <c r="J7556" s="10" t="n">
        <v>46014</v>
      </c>
      <c r="K7556" s="8" t="inlineStr">
        <is>
          <t>根据输入的布尔值改变颜色，左侧假时显示红色，真时显示绿色，右侧配置相同逻辑但具体实现未完整提供。</t>
        </is>
      </c>
      <c r="L7556" s="8" t="n"/>
      <c r="M7556" s="9" t="inlineStr">
        <is>
          <t>json_nodered_15735.tar.gz</t>
        </is>
      </c>
      <c r="N7556" s="8" t="inlineStr">
        <is>
          <t>7555.json</t>
        </is>
      </c>
      <c r="O7556" s="8" t="n"/>
      <c r="P7556" s="8" t="inlineStr">
        <is>
          <t>Adorkable/node-red-contrib-ui-led</t>
        </is>
      </c>
      <c r="Q7556" s="8" t="inlineStr">
        <is>
          <t>https://github.com/Adorkable/node-red-contrib-ui-led/blob/940734d8ddf0ddaf4e2ea6964dd3a548254ad171/examples/Styling.json</t>
        </is>
      </c>
      <c r="R7556" s="8" t="n"/>
      <c r="S7556" s="8" t="n"/>
      <c r="T7556" s="8" t="n"/>
    </row>
    <row r="7557" ht="18.75" customHeight="1">
      <c r="A7557" s="8">
        <f>_xlfn.CONCAT("NodeRed-14-",TEXT(ROW()-1,"000000"))</f>
        <v/>
      </c>
      <c r="B7557" s="8" t="n"/>
      <c r="C7557" s="9" t="inlineStr">
        <is>
          <t>NodeRed模板</t>
        </is>
      </c>
      <c r="D7557" s="9" t="inlineStr">
        <is>
          <t>json</t>
        </is>
      </c>
      <c r="E7557" s="9" t="inlineStr">
        <is>
          <t>NodeRed</t>
        </is>
      </c>
      <c r="F7557" s="9" t="inlineStr">
        <is>
          <t>原生模板</t>
        </is>
      </c>
      <c r="G7557" s="9" t="inlineStr">
        <is>
          <t>通用</t>
        </is>
      </c>
      <c r="H7557" s="8" t="inlineStr">
        <is>
          <t>MQTT接收处理</t>
        </is>
      </c>
      <c r="I7557" s="8" t="inlineStr">
        <is>
          <t>陈乐</t>
        </is>
      </c>
      <c r="J7557" s="10" t="n">
        <v>46014</v>
      </c>
      <c r="K7557" s="8" t="inlineStr">
        <is>
          <t>从MQTT主题tiny_yolov2_onnx_cam接收数据，解析为CSV格式并输出到调试窗口。</t>
        </is>
      </c>
      <c r="L7557" s="8" t="n"/>
      <c r="M7557" s="9" t="inlineStr">
        <is>
          <t>json_nodered_15735.tar.gz</t>
        </is>
      </c>
      <c r="N7557" s="8" t="inlineStr">
        <is>
          <t>7556.json</t>
        </is>
      </c>
      <c r="O7557" s="8" t="n"/>
      <c r="P7557" s="8" t="inlineStr">
        <is>
          <t>tsutof/tiny_yolov2_onnx_cam</t>
        </is>
      </c>
      <c r="Q7557" s="8" t="inlineStr">
        <is>
          <t>https://github.com/tsutof/tiny_yolov2_onnx_cam/blob/d1f2b100afa93380d26f49d85c2be89a017dc05c/flows/flows_person_count.json</t>
        </is>
      </c>
      <c r="R7557" s="8" t="n"/>
      <c r="S7557" s="8" t="n"/>
      <c r="T7557" s="8" t="n"/>
    </row>
    <row r="7558" ht="18.75" customHeight="1">
      <c r="A7558" s="8">
        <f>_xlfn.CONCAT("NodeRed-14-",TEXT(ROW()-1,"000000"))</f>
        <v/>
      </c>
      <c r="B7558" s="8" t="n"/>
      <c r="C7558" s="9" t="inlineStr">
        <is>
          <t>NodeRed模板</t>
        </is>
      </c>
      <c r="D7558" s="9" t="inlineStr">
        <is>
          <t>json</t>
        </is>
      </c>
      <c r="E7558" s="9" t="inlineStr">
        <is>
          <t>NodeRed</t>
        </is>
      </c>
      <c r="F7558" s="9" t="inlineStr">
        <is>
          <t>原生模板</t>
        </is>
      </c>
      <c r="G7558" s="9" t="inlineStr">
        <is>
          <t>通用</t>
        </is>
      </c>
      <c r="H7558" s="8" t="inlineStr">
        <is>
          <t>串口数据读取与处理</t>
        </is>
      </c>
      <c r="I7558" s="8" t="inlineStr">
        <is>
          <t>陈乐</t>
        </is>
      </c>
      <c r="J7558" s="10" t="n">
        <v>46014</v>
      </c>
      <c r="K7558" s="8" t="inlineStr">
        <is>
          <t>该流节点从串口读取数据并进行处理，然后通过调试节点显示结果。</t>
        </is>
      </c>
      <c r="L7558" s="8" t="n"/>
      <c r="M7558" s="9" t="inlineStr">
        <is>
          <t>json_nodered_15735.tar.gz</t>
        </is>
      </c>
      <c r="N7558" s="8" t="inlineStr">
        <is>
          <t>7557.json</t>
        </is>
      </c>
      <c r="O7558" s="8" t="n"/>
      <c r="P7558" s="8" t="inlineStr">
        <is>
          <t>ClassicDIY/PylonToMQTT</t>
        </is>
      </c>
      <c r="Q7558" s="8" t="inlineStr">
        <is>
          <t>https://github.com/ClassicDIY/PylonToMQTT/blob/ac2eab219584a965bc0c72345d04be0ea8d75a45/Code/node-red/P16100A-Simulator.json</t>
        </is>
      </c>
      <c r="R7558" s="8" t="n"/>
      <c r="S7558" s="8" t="n"/>
      <c r="T7558" s="8" t="n"/>
    </row>
    <row r="7559" ht="18.75" customHeight="1">
      <c r="A7559" s="8">
        <f>_xlfn.CONCAT("NodeRed-14-",TEXT(ROW()-1,"000000"))</f>
        <v/>
      </c>
      <c r="B7559" s="8" t="n"/>
      <c r="C7559" s="9" t="inlineStr">
        <is>
          <t>NodeRed模板</t>
        </is>
      </c>
      <c r="D7559" s="9" t="inlineStr">
        <is>
          <t>json</t>
        </is>
      </c>
      <c r="E7559" s="9" t="inlineStr">
        <is>
          <t>NodeRed</t>
        </is>
      </c>
      <c r="F7559" s="9" t="inlineStr">
        <is>
          <t>原生模板</t>
        </is>
      </c>
      <c r="G7559" s="9" t="inlineStr">
        <is>
          <t>通用</t>
        </is>
      </c>
      <c r="H7559" s="8" t="inlineStr">
        <is>
          <t>发送设备命令</t>
        </is>
      </c>
      <c r="I7559" s="8" t="inlineStr">
        <is>
          <t>陈乐</t>
        </is>
      </c>
      <c r="J7559" s="10" t="n">
        <v>46014</v>
      </c>
      <c r="K7559" s="8" t="inlineStr">
        <is>
          <t>通过API密钥向指定农业设备发送电机启停控制指令</t>
        </is>
      </c>
      <c r="L7559" s="8" t="n"/>
      <c r="M7559" s="9" t="inlineStr">
        <is>
          <t>json_nodered_15735.tar.gz</t>
        </is>
      </c>
      <c r="N7559" s="8" t="inlineStr">
        <is>
          <t>7558.json</t>
        </is>
      </c>
      <c r="O7559" s="8" t="n"/>
      <c r="P7559" s="8" t="inlineStr">
        <is>
          <t>narayansumit11/Smart-Agriculture-System-using-IoT</t>
        </is>
      </c>
      <c r="Q7559" s="8" t="inlineStr">
        <is>
          <t>https://github.com/narayansumit11/Smart-Agriculture-System-using-IoT/blob/8f9d6d15bd5626d3dd88adff99d395818fe53c1e/Node-Red/Button.json</t>
        </is>
      </c>
      <c r="R7559" s="8" t="n"/>
      <c r="S7559" s="8" t="n"/>
      <c r="T7559" s="8" t="n"/>
    </row>
    <row r="7560" ht="18.75" customHeight="1">
      <c r="A7560" s="8">
        <f>_xlfn.CONCAT("NodeRed-14-",TEXT(ROW()-1,"000000"))</f>
        <v/>
      </c>
      <c r="B7560" s="8" t="n"/>
      <c r="C7560" s="9" t="inlineStr">
        <is>
          <t>NodeRed模板</t>
        </is>
      </c>
      <c r="D7560" s="9" t="inlineStr">
        <is>
          <t>json</t>
        </is>
      </c>
      <c r="E7560" s="9" t="inlineStr">
        <is>
          <t>NodeRed</t>
        </is>
      </c>
      <c r="F7560" s="9" t="inlineStr">
        <is>
          <t>原生模板</t>
        </is>
      </c>
      <c r="G7560" s="9" t="inlineStr">
        <is>
          <t>通用</t>
        </is>
      </c>
      <c r="H7560" s="8" t="inlineStr">
        <is>
          <t>Hue场景控制</t>
        </is>
      </c>
      <c r="I7560" s="8" t="inlineStr">
        <is>
          <t>陈乐</t>
        </is>
      </c>
      <c r="J7560" s="10" t="n">
        <v>46014</v>
      </c>
      <c r="K7560" s="8" t="inlineStr">
        <is>
          <t>配置后可执行预设灯光场景，支持指定灯组。</t>
        </is>
      </c>
      <c r="L7560" s="8" t="n"/>
      <c r="M7560" s="9" t="inlineStr">
        <is>
          <t>json_nodered_15735.tar.gz</t>
        </is>
      </c>
      <c r="N7560" s="8" t="inlineStr">
        <is>
          <t>7559.json</t>
        </is>
      </c>
      <c r="O7560" s="8" t="n"/>
      <c r="P7560" s="8" t="inlineStr">
        <is>
          <t>Foddy/node-red-contrib-huemagic</t>
        </is>
      </c>
      <c r="Q7560" s="8" t="inlineStr">
        <is>
          <t>https://github.com/Foddy/node-red-contrib-huemagic/blob/16bbe098e042aabdc07b7f9bbdab0ec58d243672/examples/Hue%20Scene.json</t>
        </is>
      </c>
      <c r="R7560" s="8" t="n"/>
      <c r="S7560" s="8" t="n"/>
      <c r="T7560" s="8" t="n"/>
    </row>
    <row r="7561" ht="18.75" customHeight="1">
      <c r="A7561" s="8">
        <f>_xlfn.CONCAT("NodeRed-14-",TEXT(ROW()-1,"000000"))</f>
        <v/>
      </c>
      <c r="B7561" s="8" t="n"/>
      <c r="C7561" s="9" t="inlineStr">
        <is>
          <t>NodeRed模板</t>
        </is>
      </c>
      <c r="D7561" s="9" t="inlineStr">
        <is>
          <t>json</t>
        </is>
      </c>
      <c r="E7561" s="9" t="inlineStr">
        <is>
          <t>NodeRed</t>
        </is>
      </c>
      <c r="F7561" s="9" t="inlineStr">
        <is>
          <t>原生模板</t>
        </is>
      </c>
      <c r="G7561" s="9" t="inlineStr">
        <is>
          <t>通用</t>
        </is>
      </c>
      <c r="H7561" s="8" t="inlineStr">
        <is>
          <t>MQTT读取Modbus TCP数据</t>
        </is>
      </c>
      <c r="I7561" s="8" t="inlineStr">
        <is>
          <t>陈乐</t>
        </is>
      </c>
      <c r="J7561" s="10" t="n">
        <v>46014</v>
      </c>
      <c r="K7561" s="8" t="inlineStr">
        <is>
          <t>该节点从指定的MQTT主题读取Modbus TCP的数据，并进行调试输出，适用于监控和测试Modbus TCP设备。</t>
        </is>
      </c>
      <c r="L7561" s="8" t="n"/>
      <c r="M7561" s="9" t="inlineStr">
        <is>
          <t>json_nodered_15735.tar.gz</t>
        </is>
      </c>
      <c r="N7561" s="8" t="inlineStr">
        <is>
          <t>7560.json</t>
        </is>
      </c>
      <c r="O7561" s="8" t="n"/>
      <c r="P7561" s="8" t="inlineStr">
        <is>
          <t>industrial-edge/modbus-tcp-connector-getting-started</t>
        </is>
      </c>
      <c r="Q7561" s="8" t="inlineStr">
        <is>
          <t>https://github.com/industrial-edge/modbus-tcp-connector-getting-started/blob/7c4c3c04bb93317248c5a43f6aec24345afb985a/src/flow.json</t>
        </is>
      </c>
      <c r="R7561" s="8" t="n"/>
      <c r="S7561" s="8" t="n"/>
      <c r="T7561" s="8" t="n"/>
    </row>
    <row r="7562" ht="18.75" customHeight="1">
      <c r="A7562" s="8">
        <f>_xlfn.CONCAT("NodeRed-14-",TEXT(ROW()-1,"000000"))</f>
        <v/>
      </c>
      <c r="B7562" s="8" t="n"/>
      <c r="C7562" s="9" t="inlineStr">
        <is>
          <t>NodeRed模板</t>
        </is>
      </c>
      <c r="D7562" s="9" t="inlineStr">
        <is>
          <t>json</t>
        </is>
      </c>
      <c r="E7562" s="9" t="inlineStr">
        <is>
          <t>NodeRed</t>
        </is>
      </c>
      <c r="F7562" s="9" t="inlineStr">
        <is>
          <t>原生模板</t>
        </is>
      </c>
      <c r="G7562" s="9" t="inlineStr">
        <is>
          <t>通用</t>
        </is>
      </c>
      <c r="H7562" s="8" t="inlineStr">
        <is>
          <t>技术指标计算</t>
        </is>
      </c>
      <c r="I7562" s="8" t="inlineStr">
        <is>
          <t>陈乐</t>
        </is>
      </c>
      <c r="J7562" s="10" t="n">
        <v>46014</v>
      </c>
      <c r="K7562" s="8" t="inlineStr">
        <is>
          <t>基于输入数据计算多种技术指标，包括BBANDS、DEMA、EMA、KAMA和MA等。</t>
        </is>
      </c>
      <c r="L7562" s="8" t="n"/>
      <c r="M7562" s="9" t="inlineStr">
        <is>
          <t>json_nodered_15735.tar.gz</t>
        </is>
      </c>
      <c r="N7562" s="8" t="inlineStr">
        <is>
          <t>7561.json</t>
        </is>
      </c>
      <c r="O7562" s="8" t="n"/>
      <c r="P7562" s="8" t="inlineStr">
        <is>
          <t>masalinas/node-red-contrib-talib</t>
        </is>
      </c>
      <c r="Q7562" s="8" t="inlineStr">
        <is>
          <t>https://github.com/masalinas/node-red-contrib-talib/blob/9991961820bb9944cbcf9ff19043233a3f882344/example/flows/OverlapStudies.json</t>
        </is>
      </c>
      <c r="R7562" s="8" t="n"/>
      <c r="S7562" s="8" t="n"/>
      <c r="T7562" s="8" t="n"/>
    </row>
    <row r="7563" ht="18.75" customHeight="1">
      <c r="A7563" s="8">
        <f>_xlfn.CONCAT("NodeRed-14-",TEXT(ROW()-1,"000000"))</f>
        <v/>
      </c>
      <c r="B7563" s="8" t="n"/>
      <c r="C7563" s="9" t="inlineStr">
        <is>
          <t>NodeRed模板</t>
        </is>
      </c>
      <c r="D7563" s="9" t="inlineStr">
        <is>
          <t>json</t>
        </is>
      </c>
      <c r="E7563" s="9" t="inlineStr">
        <is>
          <t>NodeRed</t>
        </is>
      </c>
      <c r="F7563" s="9" t="inlineStr">
        <is>
          <t>原生模板</t>
        </is>
      </c>
      <c r="G7563" s="9" t="inlineStr">
        <is>
          <t>通用</t>
        </is>
      </c>
      <c r="H7563" s="8" t="inlineStr">
        <is>
          <t>MQTT测试</t>
        </is>
      </c>
      <c r="I7563" s="8" t="inlineStr">
        <is>
          <t>陈乐</t>
        </is>
      </c>
      <c r="J7563" s="10" t="n">
        <v>46014</v>
      </c>
      <c r="K7563" s="8" t="inlineStr">
        <is>
          <t>通过注入节点发送测试信号，触发动画效果，并使用MQTT输出节点将数据发布到指定主题。该流程主要用于验证ESPIXEL模块的动画控制逻辑和与MQTT服务器的通信能力。</t>
        </is>
      </c>
      <c r="L7563" s="8" t="n"/>
      <c r="M7563" s="9" t="inlineStr">
        <is>
          <t>json_nodered_15735.tar.gz</t>
        </is>
      </c>
      <c r="N7563" s="8" t="inlineStr">
        <is>
          <t>7562.json</t>
        </is>
      </c>
      <c r="O7563" s="8" t="n"/>
      <c r="P7563" s="8" t="inlineStr">
        <is>
          <t>ajfisher/espixel</t>
        </is>
      </c>
      <c r="Q7563" s="8" t="inlineStr">
        <is>
          <t>https://github.com/ajfisher/espixel/blob/82e89ea86a738e0e4894094996373f74e51dc59b/examples/nodered-espixel.json</t>
        </is>
      </c>
      <c r="R7563" s="8" t="n"/>
      <c r="S7563" s="8" t="n"/>
      <c r="T7563" s="8" t="n"/>
    </row>
    <row r="7564" ht="18.75" customHeight="1">
      <c r="A7564" s="8">
        <f>_xlfn.CONCAT("NodeRed-14-",TEXT(ROW()-1,"000000"))</f>
        <v/>
      </c>
      <c r="B7564" s="8" t="n"/>
      <c r="C7564" s="9" t="inlineStr">
        <is>
          <t>NodeRed模板</t>
        </is>
      </c>
      <c r="D7564" s="9" t="inlineStr">
        <is>
          <t>json</t>
        </is>
      </c>
      <c r="E7564" s="9" t="inlineStr">
        <is>
          <t>NodeRed</t>
        </is>
      </c>
      <c r="F7564" s="9" t="inlineStr">
        <is>
          <t>原生模板</t>
        </is>
      </c>
      <c r="G7564" s="9" t="inlineStr">
        <is>
          <t>通用</t>
        </is>
      </c>
      <c r="H7564" s="8" t="inlineStr">
        <is>
          <t>温度监控</t>
        </is>
      </c>
      <c r="I7564" s="8" t="inlineStr">
        <is>
          <t>陈乐</t>
        </is>
      </c>
      <c r="J7564" s="10" t="n">
        <v>46014</v>
      </c>
      <c r="K7564" s="8" t="inlineStr">
        <is>
          <t>通过定时获取Handson2021User0表中的温度数据，并在UI仪表盘上实时显示，以监测和展示当前环境的温度变化情况。</t>
        </is>
      </c>
      <c r="L7564" s="8" t="n"/>
      <c r="M7564" s="9" t="inlineStr">
        <is>
          <t>json_nodered_15735.tar.gz</t>
        </is>
      </c>
      <c r="N7564" s="8" t="inlineStr">
        <is>
          <t>7563.json</t>
        </is>
      </c>
      <c r="O7564" s="8" t="n"/>
      <c r="P7564" s="8" t="inlineStr">
        <is>
          <t>ia-cloud/ia-cloud-Node-Red-HandsOn</t>
        </is>
      </c>
      <c r="Q7564" s="8" t="inlineStr">
        <is>
          <t>https://github.com/ia-cloud/ia-cloud-Node-Red-HandsOn/blob/9dc54eba995adfb93a59ae7af7dc08c8ad6280c6/demo-dashboard.json</t>
        </is>
      </c>
      <c r="R7564" s="8" t="n"/>
      <c r="S7564" s="8" t="n"/>
      <c r="T7564" s="8" t="n"/>
    </row>
    <row r="7565" ht="18.75" customHeight="1">
      <c r="A7565" s="8">
        <f>_xlfn.CONCAT("NodeRed-14-",TEXT(ROW()-1,"000000"))</f>
        <v/>
      </c>
      <c r="B7565" s="8" t="n"/>
      <c r="C7565" s="9" t="inlineStr">
        <is>
          <t>NodeRed模板</t>
        </is>
      </c>
      <c r="D7565" s="9" t="inlineStr">
        <is>
          <t>json</t>
        </is>
      </c>
      <c r="E7565" s="9" t="inlineStr">
        <is>
          <t>NodeRed</t>
        </is>
      </c>
      <c r="F7565" s="9" t="inlineStr">
        <is>
          <t>原生模板</t>
        </is>
      </c>
      <c r="G7565" s="9" t="inlineStr">
        <is>
          <t>通用</t>
        </is>
      </c>
      <c r="H7565" s="8" t="inlineStr">
        <is>
          <t>发送温度信息</t>
        </is>
      </c>
      <c r="I7565" s="8" t="inlineStr">
        <is>
          <t>陈乐</t>
        </is>
      </c>
      <c r="J7565" s="10" t="n">
        <v>46014</v>
      </c>
      <c r="K7565" s="8" t="inlineStr">
        <is>
          <t>接收家居环境温度数据，并通过Telegram发送温度通知</t>
        </is>
      </c>
      <c r="L7565" s="8" t="n"/>
      <c r="M7565" s="9" t="inlineStr">
        <is>
          <t>json_nodered_15735.tar.gz</t>
        </is>
      </c>
      <c r="N7565" s="8" t="inlineStr">
        <is>
          <t>7564.json</t>
        </is>
      </c>
      <c r="O7565" s="8" t="n"/>
      <c r="P7565" s="8" t="inlineStr">
        <is>
          <t>Broncko/vesta</t>
        </is>
      </c>
      <c r="Q7565" s="8" t="inlineStr">
        <is>
          <t>https://github.com/Broncko/vesta/blob/311bc3637b6001e2a3db9317bf88bf42d7025500/nodered/flows/werte_senden.json</t>
        </is>
      </c>
      <c r="R7565" s="8" t="n"/>
      <c r="S7565" s="8" t="n"/>
      <c r="T7565" s="8" t="n"/>
    </row>
    <row r="7566" ht="18.75" customHeight="1">
      <c r="A7566" s="8">
        <f>_xlfn.CONCAT("NodeRed-14-",TEXT(ROW()-1,"000000"))</f>
        <v/>
      </c>
      <c r="B7566" s="8" t="n"/>
      <c r="C7566" s="9" t="inlineStr">
        <is>
          <t>NodeRed模板</t>
        </is>
      </c>
      <c r="D7566" s="9" t="inlineStr">
        <is>
          <t>json</t>
        </is>
      </c>
      <c r="E7566" s="9" t="inlineStr">
        <is>
          <t>NodeRed</t>
        </is>
      </c>
      <c r="F7566" s="9" t="inlineStr">
        <is>
          <t>原生模板</t>
        </is>
      </c>
      <c r="G7566" s="9" t="inlineStr">
        <is>
          <t>通用</t>
        </is>
      </c>
      <c r="H7566" s="8" t="inlineStr">
        <is>
          <t>MQTT温度读取</t>
        </is>
      </c>
      <c r="I7566" s="8" t="inlineStr">
        <is>
          <t>陈乐</t>
        </is>
      </c>
      <c r="J7566" s="10" t="n">
        <v>46014</v>
      </c>
      <c r="K7566" s="8" t="inlineStr">
        <is>
          <t>该节点通过MQTT订阅温度数据，每隔一秒获取一次最新的温度值并处理。它可以用于实时监测和控制环境温度。</t>
        </is>
      </c>
      <c r="L7566" s="8" t="n"/>
      <c r="M7566" s="9" t="inlineStr">
        <is>
          <t>json_nodered_15735.tar.gz</t>
        </is>
      </c>
      <c r="N7566" s="8" t="inlineStr">
        <is>
          <t>7565.json</t>
        </is>
      </c>
      <c r="O7566" s="8" t="n"/>
      <c r="P7566" s="8" t="inlineStr">
        <is>
          <t>eclipse-basyx/basyx-java-examples</t>
        </is>
      </c>
      <c r="Q7566" s="8" t="inlineStr">
        <is>
          <t>https://github.com/eclipse-basyx/basyx-java-examples/blob/4256b7d4d6b32f0239b76376056a5810f8972799/basyx.nodered/flows.json</t>
        </is>
      </c>
      <c r="R7566" s="8" t="n"/>
      <c r="S7566" s="8" t="n"/>
      <c r="T7566" s="8" t="n"/>
    </row>
    <row r="7567" ht="18.75" customHeight="1">
      <c r="A7567" s="8">
        <f>_xlfn.CONCAT("NodeRed-14-",TEXT(ROW()-1,"000000"))</f>
        <v/>
      </c>
      <c r="B7567" s="8" t="n"/>
      <c r="C7567" s="9" t="inlineStr">
        <is>
          <t>NodeRed模板</t>
        </is>
      </c>
      <c r="D7567" s="9" t="inlineStr">
        <is>
          <t>json</t>
        </is>
      </c>
      <c r="E7567" s="9" t="inlineStr">
        <is>
          <t>NodeRed</t>
        </is>
      </c>
      <c r="F7567" s="9" t="inlineStr">
        <is>
          <t>原生模板</t>
        </is>
      </c>
      <c r="G7567" s="9" t="inlineStr">
        <is>
          <t>通用</t>
        </is>
      </c>
      <c r="H7567" s="8" t="inlineStr">
        <is>
          <t>Zigbee设备处理</t>
        </is>
      </c>
      <c r="I7567" s="8" t="inlineStr">
        <is>
          <t>陈乐</t>
        </is>
      </c>
      <c r="J7567" s="10" t="n">
        <v>46014</v>
      </c>
      <c r="K7567" s="8" t="inlineStr">
        <is>
          <t>通过MQTT接收Zigbee设备信息并进行处理和解析，支持Zigbee2MQTT协议。</t>
        </is>
      </c>
      <c r="L7567" s="8" t="n"/>
      <c r="M7567" s="9" t="inlineStr">
        <is>
          <t>json_nodered_15735.tar.gz</t>
        </is>
      </c>
      <c r="N7567" s="8" t="inlineStr">
        <is>
          <t>7566.json</t>
        </is>
      </c>
      <c r="O7567" s="8" t="n"/>
      <c r="P7567" s="8" t="inlineStr">
        <is>
          <t>The-CosmicX/Node-Development</t>
        </is>
      </c>
      <c r="Q7567" s="8" t="inlineStr">
        <is>
          <t>https://github.com/The-CosmicX/Node-Development/blob/84dc30fc33a59068de0619d7915bb7bbd8c8f44f/flows/zigbee-integration-flow.json</t>
        </is>
      </c>
      <c r="R7567" s="8" t="n"/>
      <c r="S7567" s="8" t="n"/>
      <c r="T7567" s="8" t="n"/>
    </row>
    <row r="7568" ht="18.75" customHeight="1">
      <c r="A7568" s="8">
        <f>_xlfn.CONCAT("NodeRed-14-",TEXT(ROW()-1,"000000"))</f>
        <v/>
      </c>
      <c r="B7568" s="8" t="n"/>
      <c r="C7568" s="9" t="inlineStr">
        <is>
          <t>NodeRed模板</t>
        </is>
      </c>
      <c r="D7568" s="9" t="inlineStr">
        <is>
          <t>json</t>
        </is>
      </c>
      <c r="E7568" s="9" t="inlineStr">
        <is>
          <t>NodeRed</t>
        </is>
      </c>
      <c r="F7568" s="9" t="inlineStr">
        <is>
          <t>原生模板</t>
        </is>
      </c>
      <c r="G7568" s="9" t="inlineStr">
        <is>
          <t>通用</t>
        </is>
      </c>
      <c r="H7568" s="8" t="inlineStr">
        <is>
          <t>图片获取</t>
        </is>
      </c>
      <c r="I7568" s="8" t="inlineStr">
        <is>
          <t>陈乐</t>
        </is>
      </c>
      <c r="J7568" s="10" t="n">
        <v>46014</v>
      </c>
      <c r="K7568" s="8" t="inlineStr">
        <is>
          <t>注入一次性信号以触发从Maixduino设备获取图像，并将数据发送至后续节点进行处理或存储。</t>
        </is>
      </c>
      <c r="L7568" s="8" t="n"/>
      <c r="M7568" s="9" t="inlineStr">
        <is>
          <t>json_nodered_15735.tar.gz</t>
        </is>
      </c>
      <c r="N7568" s="8" t="inlineStr">
        <is>
          <t>7567.json</t>
        </is>
      </c>
      <c r="O7568" s="8" t="n"/>
      <c r="P7568" s="8" t="inlineStr">
        <is>
          <t>athern27/Edge-AI-Powered-Surveillance-Intelligent-Threat-Detection</t>
        </is>
      </c>
      <c r="Q7568" s="8" t="inlineStr">
        <is>
          <t>https://github.com/athern27/Edge-AI-Powered-Surveillance-Intelligent-Threat-Detection/blob/efbb82ac146cde6e31e349a1f68517ce643eda8c/code/Node-RED/Get-Image-From-Maixduino.json</t>
        </is>
      </c>
      <c r="R7568" s="8" t="n"/>
      <c r="S7568" s="8" t="n"/>
      <c r="T7568" s="8" t="n"/>
    </row>
    <row r="7569" ht="18.75" customHeight="1">
      <c r="A7569" s="8">
        <f>_xlfn.CONCAT("NodeRed-14-",TEXT(ROW()-1,"000000"))</f>
        <v/>
      </c>
      <c r="B7569" s="8" t="n"/>
      <c r="C7569" s="9" t="inlineStr">
        <is>
          <t>NodeRed模板</t>
        </is>
      </c>
      <c r="D7569" s="9" t="inlineStr">
        <is>
          <t>json</t>
        </is>
      </c>
      <c r="E7569" s="9" t="inlineStr">
        <is>
          <t>NodeRed</t>
        </is>
      </c>
      <c r="F7569" s="9" t="inlineStr">
        <is>
          <t>原生模板</t>
        </is>
      </c>
      <c r="G7569" s="9" t="inlineStr">
        <is>
          <t>通用</t>
        </is>
      </c>
      <c r="H7569" s="8" t="inlineStr">
        <is>
          <t>LITE数据库操作</t>
        </is>
      </c>
      <c r="I7569" s="8" t="inlineStr">
        <is>
          <t>陈乐</t>
        </is>
      </c>
      <c r="J7569" s="10" t="n">
        <v>46014</v>
      </c>
      <c r="K7569" s="8" t="inlineStr">
        <is>
          <t>该流程用于在litedb中创建随机数表，并输出调试信息。</t>
        </is>
      </c>
      <c r="L7569" s="8" t="n"/>
      <c r="M7569" s="9" t="inlineStr">
        <is>
          <t>json_nodered_15735.tar.gz</t>
        </is>
      </c>
      <c r="N7569" s="8" t="inlineStr">
        <is>
          <t>7568.json</t>
        </is>
      </c>
      <c r="O7569" s="8" t="n"/>
      <c r="P7569" s="8" t="inlineStr">
        <is>
          <t>SenseTecnic/tutorial-samples</t>
        </is>
      </c>
      <c r="Q7569" s="8" t="inlineStr">
        <is>
          <t>https://github.com/SenseTecnic/tutorial-samples/blob/99a6d45b1150e802c511c277764ae7eda9aaa670/SQLite-litedb-node/litedb-tutorial.json</t>
        </is>
      </c>
      <c r="R7569" s="8" t="n"/>
      <c r="S7569" s="8" t="n"/>
      <c r="T7569" s="8" t="n"/>
    </row>
    <row r="7570" ht="18.75" customHeight="1">
      <c r="A7570" s="8">
        <f>_xlfn.CONCAT("NodeRed-14-",TEXT(ROW()-1,"000000"))</f>
        <v/>
      </c>
      <c r="B7570" s="8" t="n"/>
      <c r="C7570" s="9" t="inlineStr">
        <is>
          <t>NodeRed模板</t>
        </is>
      </c>
      <c r="D7570" s="9" t="inlineStr">
        <is>
          <t>json</t>
        </is>
      </c>
      <c r="E7570" s="9" t="inlineStr">
        <is>
          <t>NodeRed</t>
        </is>
      </c>
      <c r="F7570" s="9" t="inlineStr">
        <is>
          <t>原生模板</t>
        </is>
      </c>
      <c r="G7570" s="9" t="inlineStr">
        <is>
          <t>通用</t>
        </is>
      </c>
      <c r="H7570" s="8" t="inlineStr">
        <is>
          <t>Websocket接收</t>
        </is>
      </c>
      <c r="I7570" s="8" t="inlineStr">
        <is>
          <t>陈乐</t>
        </is>
      </c>
      <c r="J7570" s="10" t="n">
        <v>46014</v>
      </c>
      <c r="K7570" s="8" t="inlineStr">
        <is>
          <t>该节点从WebSocket服务器接收消息并在调试窗口输出，同时提供HTTP GET接口用于触发事件。</t>
        </is>
      </c>
      <c r="L7570" s="8" t="n"/>
      <c r="M7570" s="9" t="inlineStr">
        <is>
          <t>json_nodered_15735.tar.gz</t>
        </is>
      </c>
      <c r="N7570" s="8" t="inlineStr">
        <is>
          <t>7569.json</t>
        </is>
      </c>
      <c r="O7570" s="8" t="n"/>
      <c r="P7570" s="8" t="inlineStr">
        <is>
          <t>SenseTecnic/tutorial-samples</t>
        </is>
      </c>
      <c r="Q7570" s="8" t="inlineStr">
        <is>
          <t>https://github.com/SenseTecnic/tutorial-samples/blob/99a6d45b1150e802c511c277764ae7eda9aaa670/HTML-chat-app/basic-chat-app-sample-flow.json</t>
        </is>
      </c>
      <c r="R7570" s="8" t="n"/>
      <c r="S7570" s="8" t="n"/>
      <c r="T7570" s="8" t="n"/>
    </row>
    <row r="7571" ht="18.75" customHeight="1">
      <c r="A7571" s="8">
        <f>_xlfn.CONCAT("NodeRed-14-",TEXT(ROW()-1,"000000"))</f>
        <v/>
      </c>
      <c r="B7571" s="8" t="n"/>
      <c r="C7571" s="9" t="inlineStr">
        <is>
          <t>NodeRed模板</t>
        </is>
      </c>
      <c r="D7571" s="9" t="inlineStr">
        <is>
          <t>json</t>
        </is>
      </c>
      <c r="E7571" s="9" t="inlineStr">
        <is>
          <t>NodeRed</t>
        </is>
      </c>
      <c r="F7571" s="9" t="inlineStr">
        <is>
          <t>原生模板</t>
        </is>
      </c>
      <c r="G7571" s="9" t="inlineStr">
        <is>
          <t>通用</t>
        </is>
      </c>
      <c r="H7571" s="8" t="inlineStr">
        <is>
          <t>串口数据处理</t>
        </is>
      </c>
      <c r="I7571" s="8" t="inlineStr">
        <is>
          <t>陈乐</t>
        </is>
      </c>
      <c r="J7571" s="10" t="n">
        <v>46014</v>
      </c>
      <c r="K7571" s="8" t="inlineStr">
        <is>
          <t>通过读取串口数据并解析LLAP消息，将数据转发至其他节点进行处理。</t>
        </is>
      </c>
      <c r="L7571" s="8" t="n"/>
      <c r="M7571" s="9" t="inlineStr">
        <is>
          <t>json_nodered_15735.tar.gz</t>
        </is>
      </c>
      <c r="N7571" s="8" t="inlineStr">
        <is>
          <t>7570.json</t>
        </is>
      </c>
      <c r="O7571" s="8" t="n"/>
      <c r="P7571" s="8" t="inlineStr">
        <is>
          <t>OxFloodNet/gateway-device</t>
        </is>
      </c>
      <c r="Q7571" s="8" t="inlineStr">
        <is>
          <t>https://github.com/OxFloodNet/gateway-device/blob/8127e1778ed75267d9486d09826b56edc24ceaaf/node-red/flood-sensor.json</t>
        </is>
      </c>
      <c r="R7571" s="8" t="n"/>
      <c r="S7571" s="8" t="n"/>
      <c r="T7571" s="8" t="n"/>
    </row>
    <row r="7572" ht="18.75" customHeight="1">
      <c r="A7572" s="8">
        <f>_xlfn.CONCAT("NodeRed-14-",TEXT(ROW()-1,"000000"))</f>
        <v/>
      </c>
      <c r="B7572" s="8" t="n"/>
      <c r="C7572" s="9" t="inlineStr">
        <is>
          <t>NodeRed模板</t>
        </is>
      </c>
      <c r="D7572" s="9" t="inlineStr">
        <is>
          <t>json</t>
        </is>
      </c>
      <c r="E7572" s="9" t="inlineStr">
        <is>
          <t>NodeRed</t>
        </is>
      </c>
      <c r="F7572" s="9" t="inlineStr">
        <is>
          <t>原生模板</t>
        </is>
      </c>
      <c r="G7572" s="9" t="inlineStr">
        <is>
          <t>通用</t>
        </is>
      </c>
      <c r="H7572" s="8" t="inlineStr">
        <is>
          <t>模拟器注入</t>
        </is>
      </c>
      <c r="I7572" s="8" t="inlineStr">
        <is>
          <t>陈乐</t>
        </is>
      </c>
      <c r="J7572" s="10" t="n">
        <v>46014</v>
      </c>
      <c r="K7572" s="8" t="inlineStr">
        <is>
          <t>通过inject节点周期性地生成和发送关于液体状态及电压频率的模拟数据到物联网设备，用于测试和验证后端系统的响应与处理能力。</t>
        </is>
      </c>
      <c r="L7572" s="8" t="n"/>
      <c r="M7572" s="9" t="inlineStr">
        <is>
          <t>json_nodered_15735.tar.gz</t>
        </is>
      </c>
      <c r="N7572" s="8" t="inlineStr">
        <is>
          <t>7571.json</t>
        </is>
      </c>
      <c r="O7572" s="8" t="n"/>
      <c r="P7572" s="8" t="inlineStr">
        <is>
          <t>anandprabhakar0507/Node-red-iot-application-on-washing-machine</t>
        </is>
      </c>
      <c r="Q7572" s="8" t="inlineStr">
        <is>
          <t>https://github.com/anandprabhakar0507/Node-red-iot-application-on-washing-machine/blob/d3656f966644f77c20f45c633e015745d70b6c3e/Flow1.json</t>
        </is>
      </c>
      <c r="R7572" s="8" t="n"/>
      <c r="S7572" s="8" t="n"/>
      <c r="T7572" s="8" t="n"/>
    </row>
    <row r="7573" ht="18.75" customHeight="1">
      <c r="A7573" s="8">
        <f>_xlfn.CONCAT("NodeRed-14-",TEXT(ROW()-1,"000000"))</f>
        <v/>
      </c>
      <c r="B7573" s="8" t="n"/>
      <c r="C7573" s="9" t="inlineStr">
        <is>
          <t>NodeRed模板</t>
        </is>
      </c>
      <c r="D7573" s="9" t="inlineStr">
        <is>
          <t>json</t>
        </is>
      </c>
      <c r="E7573" s="9" t="inlineStr">
        <is>
          <t>NodeRed</t>
        </is>
      </c>
      <c r="F7573" s="9" t="inlineStr">
        <is>
          <t>原生模板</t>
        </is>
      </c>
      <c r="G7573" s="9" t="inlineStr">
        <is>
          <t>通用</t>
        </is>
      </c>
      <c r="H7573" s="8" t="inlineStr">
        <is>
          <t>HTTP请求</t>
        </is>
      </c>
      <c r="I7573" s="8" t="inlineStr">
        <is>
          <t>陈乐</t>
        </is>
      </c>
      <c r="J7573" s="10" t="n">
        <v>46014</v>
      </c>
      <c r="K7573" s="8" t="inlineStr">
        <is>
          <t>发起GET请求至https://hladinomer.eu/json_output.php，获取文本响应并传递给后续节点处理。</t>
        </is>
      </c>
      <c r="L7573" s="8" t="n"/>
      <c r="M7573" s="9" t="inlineStr">
        <is>
          <t>json_nodered_15735.tar.gz</t>
        </is>
      </c>
      <c r="N7573" s="8" t="inlineStr">
        <is>
          <t>7572.json</t>
        </is>
      </c>
      <c r="O7573" s="8" t="n"/>
      <c r="P7573" s="8" t="inlineStr">
        <is>
          <t>martinius96/hladinomer-studna-scripty</t>
        </is>
      </c>
      <c r="Q7573" s="8" t="inlineStr">
        <is>
          <t>https://github.com/martinius96/hladinomer-studna-scripty/blob/3400f72c62c9b781ebf35ace803f16b00d76bac8/examples/Tools_Integrations/ThingSpeak/Node-RED_ThingSpeak.json</t>
        </is>
      </c>
      <c r="R7573" s="8" t="n"/>
      <c r="S7573" s="8" t="n"/>
      <c r="T7573" s="8" t="n"/>
    </row>
    <row r="7574" ht="18.75" customHeight="1">
      <c r="A7574" s="8">
        <f>_xlfn.CONCAT("NodeRed-14-",TEXT(ROW()-1,"000000"))</f>
        <v/>
      </c>
      <c r="B7574" s="8" t="n"/>
      <c r="C7574" s="9" t="inlineStr">
        <is>
          <t>NodeRed模板</t>
        </is>
      </c>
      <c r="D7574" s="9" t="inlineStr">
        <is>
          <t>json</t>
        </is>
      </c>
      <c r="E7574" s="9" t="inlineStr">
        <is>
          <t>NodeRed</t>
        </is>
      </c>
      <c r="F7574" s="9" t="inlineStr">
        <is>
          <t>原生模板</t>
        </is>
      </c>
      <c r="G7574" s="9" t="inlineStr">
        <is>
          <t>通用</t>
        </is>
      </c>
      <c r="H7574" s="8" t="inlineStr">
        <is>
          <t>切换控制</t>
        </is>
      </c>
      <c r="I7574" s="8" t="inlineStr">
        <is>
          <t>陈乐</t>
        </is>
      </c>
      <c r="J7574" s="10" t="n">
        <v>46014</v>
      </c>
      <c r="K7574" s="8" t="inlineStr">
        <is>
          <t>根据消息内容进行两种不同输出的逻辑判断与控制，实现消息状态的转换。</t>
        </is>
      </c>
      <c r="L7574" s="8" t="n"/>
      <c r="M7574" s="9" t="inlineStr">
        <is>
          <t>json_nodered_15735.tar.gz</t>
        </is>
      </c>
      <c r="N7574" s="8" t="inlineStr">
        <is>
          <t>7573.json</t>
        </is>
      </c>
      <c r="O7574" s="8" t="n"/>
      <c r="P7574" s="8" t="inlineStr">
        <is>
          <t>ct-Open-Source/noderedexamples</t>
        </is>
      </c>
      <c r="Q7574" s="8" t="inlineStr">
        <is>
          <t>https://github.com/ct-Open-Source/noderedexamples/blob/faa91a6aa016e2742b28da3df93e032599f4a99b/magazine/c-t%2016-19-%20P.%20132%20-%20Badluefter/timerexample.json</t>
        </is>
      </c>
      <c r="R7574" s="8" t="n"/>
      <c r="S7574" s="8" t="n"/>
      <c r="T7574" s="8" t="n"/>
    </row>
    <row r="7575" ht="18.75" customHeight="1">
      <c r="A7575" s="8">
        <f>_xlfn.CONCAT("NodeRed-14-",TEXT(ROW()-1,"000000"))</f>
        <v/>
      </c>
      <c r="B7575" s="8" t="n"/>
      <c r="C7575" s="9" t="inlineStr">
        <is>
          <t>NodeRed模板</t>
        </is>
      </c>
      <c r="D7575" s="9" t="inlineStr">
        <is>
          <t>json</t>
        </is>
      </c>
      <c r="E7575" s="9" t="inlineStr">
        <is>
          <t>NodeRed</t>
        </is>
      </c>
      <c r="F7575" s="9" t="inlineStr">
        <is>
          <t>原生模板</t>
        </is>
      </c>
      <c r="G7575" s="9" t="inlineStr">
        <is>
          <t>通用</t>
        </is>
      </c>
      <c r="H7575" s="8" t="inlineStr">
        <is>
          <t>RFID验证</t>
        </is>
      </c>
      <c r="I7575" s="8" t="inlineStr">
        <is>
          <t>陈乐</t>
        </is>
      </c>
      <c r="J7575" s="10" t="n">
        <v>46014</v>
      </c>
      <c r="K7575" s="8" t="inlineStr">
        <is>
          <t>接收智能教室的卡片读取事件，通过MQTT获取数据后构造URL请求服务器验证RFID标签状态，并根据返回的访问权限进行后续处理。</t>
        </is>
      </c>
      <c r="L7575" s="8" t="n"/>
      <c r="M7575" s="9" t="inlineStr">
        <is>
          <t>json_nodered_15735.tar.gz</t>
        </is>
      </c>
      <c r="N7575" s="8" t="inlineStr">
        <is>
          <t>7574.json</t>
        </is>
      </c>
      <c r="O7575" s="8" t="n"/>
      <c r="P7575" s="8" t="inlineStr">
        <is>
          <t>NightowlPH/smartclassroom_nodered</t>
        </is>
      </c>
      <c r="Q7575" s="8" t="inlineStr">
        <is>
          <t>https://github.com/NightowlPH/smartclassroom_nodered/blob/a56be2df7b7e4692eb8acf1259f7dfc658b47450/Nightowl_lab.json</t>
        </is>
      </c>
      <c r="R7575" s="8" t="n"/>
      <c r="S7575" s="8" t="n"/>
      <c r="T7575" s="8" t="n"/>
    </row>
    <row r="7576" ht="18.75" customHeight="1">
      <c r="A7576" s="8">
        <f>_xlfn.CONCAT("NodeRed-14-",TEXT(ROW()-1,"000000"))</f>
        <v/>
      </c>
      <c r="B7576" s="8" t="n"/>
      <c r="C7576" s="9" t="inlineStr">
        <is>
          <t>NodeRed模板</t>
        </is>
      </c>
      <c r="D7576" s="9" t="inlineStr">
        <is>
          <t>json</t>
        </is>
      </c>
      <c r="E7576" s="9" t="inlineStr">
        <is>
          <t>NodeRed</t>
        </is>
      </c>
      <c r="F7576" s="9" t="inlineStr">
        <is>
          <t>原生模板</t>
        </is>
      </c>
      <c r="G7576" s="9" t="inlineStr">
        <is>
          <t>通用</t>
        </is>
      </c>
      <c r="H7576" s="8" t="inlineStr">
        <is>
          <t>串口发送控制指令</t>
        </is>
      </c>
      <c r="I7576" s="8" t="inlineStr">
        <is>
          <t>陈乐</t>
        </is>
      </c>
      <c r="J7576" s="10" t="n">
        <v>46014</v>
      </c>
      <c r="K7576" s="8" t="inlineStr">
        <is>
          <t>此流程通过定时注入消息触发函数节点生成特定字符串，然后经由串口输出节点发送至外部设备，实现笔抬起的动作控制。</t>
        </is>
      </c>
      <c r="L7576" s="8" t="n"/>
      <c r="M7576" s="9" t="inlineStr">
        <is>
          <t>json_nodered_15735.tar.gz</t>
        </is>
      </c>
      <c r="N7576" s="8" t="inlineStr">
        <is>
          <t>7575.json</t>
        </is>
      </c>
      <c r="O7576" s="8" t="n"/>
      <c r="P7576" s="8" t="inlineStr">
        <is>
          <t>open-inc/or-groove-nodes</t>
        </is>
      </c>
      <c r="Q7576" s="8" t="inlineStr">
        <is>
          <t>https://github.com/open-inc/or-groove-nodes/blob/c81c1564f92832929603ba743ff19cbea836820f/gesture_plotter_flow.json</t>
        </is>
      </c>
      <c r="R7576" s="8" t="n"/>
      <c r="S7576" s="8" t="n"/>
      <c r="T7576" s="8" t="n"/>
    </row>
    <row r="7577" ht="18.75" customHeight="1">
      <c r="A7577" s="8">
        <f>_xlfn.CONCAT("NodeRed-14-",TEXT(ROW()-1,"000000"))</f>
        <v/>
      </c>
      <c r="B7577" s="8" t="n"/>
      <c r="C7577" s="9" t="inlineStr">
        <is>
          <t>NodeRed模板</t>
        </is>
      </c>
      <c r="D7577" s="9" t="inlineStr">
        <is>
          <t>json</t>
        </is>
      </c>
      <c r="E7577" s="9" t="inlineStr">
        <is>
          <t>NodeRed</t>
        </is>
      </c>
      <c r="F7577" s="9" t="inlineStr">
        <is>
          <t>原生模板</t>
        </is>
      </c>
      <c r="G7577" s="9" t="inlineStr">
        <is>
          <t>通用</t>
        </is>
      </c>
      <c r="H7577" s="8" t="inlineStr">
        <is>
          <t>按钮事件处理</t>
        </is>
      </c>
      <c r="I7577" s="8" t="inlineStr">
        <is>
          <t>陈乐</t>
        </is>
      </c>
      <c r="J7577" s="10" t="n">
        <v>46014</v>
      </c>
      <c r="K7577" s="8" t="inlineStr">
        <is>
          <t>根据左右按钮状态转换信息，并存储传感器数据，生成推文内容。</t>
        </is>
      </c>
      <c r="L7577" s="8" t="n"/>
      <c r="M7577" s="9" t="inlineStr">
        <is>
          <t>json_nodered_15735.tar.gz</t>
        </is>
      </c>
      <c r="N7577" s="8" t="inlineStr">
        <is>
          <t>7576.json</t>
        </is>
      </c>
      <c r="O7577" s="8" t="n"/>
      <c r="P7577" s="8" t="inlineStr">
        <is>
          <t>jthomas/developer_week_2016</t>
        </is>
      </c>
      <c r="Q7577" s="8" t="inlineStr">
        <is>
          <t>https://github.com/jthomas/developer_week_2016/blob/d8d3581bb0578ed1b311443093296e5de75d4d9f/local_flows.json</t>
        </is>
      </c>
      <c r="R7577" s="8" t="n"/>
      <c r="S7577" s="8" t="n"/>
      <c r="T7577" s="8" t="n"/>
    </row>
    <row r="7578" ht="18.75" customHeight="1">
      <c r="A7578" s="8">
        <f>_xlfn.CONCAT("NodeRed-14-",TEXT(ROW()-1,"000000"))</f>
        <v/>
      </c>
      <c r="B7578" s="8" t="n"/>
      <c r="C7578" s="9" t="inlineStr">
        <is>
          <t>NodeRed模板</t>
        </is>
      </c>
      <c r="D7578" s="9" t="inlineStr">
        <is>
          <t>json</t>
        </is>
      </c>
      <c r="E7578" s="9" t="inlineStr">
        <is>
          <t>NodeRed</t>
        </is>
      </c>
      <c r="F7578" s="9" t="inlineStr">
        <is>
          <t>原生模板</t>
        </is>
      </c>
      <c r="G7578" s="9" t="inlineStr">
        <is>
          <t>通用</t>
        </is>
      </c>
      <c r="H7578" s="8" t="inlineStr">
        <is>
          <t>读取IBM物联网传感器数据并显示亮度偏好值的</t>
        </is>
      </c>
      <c r="I7578" s="8" t="inlineStr">
        <is>
          <t>陈乐</t>
        </is>
      </c>
      <c r="J7578" s="10" t="n">
        <v>46014</v>
      </c>
      <c r="K7578" s="8" t="inlineStr">
        <is>
          <t>读IBM物联网数据，</t>
        </is>
      </c>
      <c r="L7578" s="8" t="n"/>
      <c r="M7578" s="9" t="inlineStr">
        <is>
          <t>json_nodered_15735.tar.gz</t>
        </is>
      </c>
      <c r="N7578" s="8" t="inlineStr">
        <is>
          <t>7577.json</t>
        </is>
      </c>
      <c r="O7578" s="8" t="n"/>
      <c r="P7578" s="8" t="inlineStr">
        <is>
          <t>mumahack/myLight</t>
        </is>
      </c>
      <c r="Q7578" s="8" t="inlineStr">
        <is>
          <t>https://github.com/mumahack/myLight/blob/0bec5dbf5e42d44ecb008de1fadb4190bbb0460f/myLight.json</t>
        </is>
      </c>
      <c r="R7578" s="8" t="n"/>
      <c r="S7578" s="8" t="n"/>
      <c r="T7578" s="8" t="n"/>
    </row>
    <row r="7579" ht="18.75" customHeight="1">
      <c r="A7579" s="8">
        <f>_xlfn.CONCAT("NodeRed-14-",TEXT(ROW()-1,"000000"))</f>
        <v/>
      </c>
      <c r="B7579" s="8" t="n"/>
      <c r="C7579" s="9" t="inlineStr">
        <is>
          <t>NodeRed模板</t>
        </is>
      </c>
      <c r="D7579" s="9" t="inlineStr">
        <is>
          <t>json</t>
        </is>
      </c>
      <c r="E7579" s="9" t="inlineStr">
        <is>
          <t>NodeRed</t>
        </is>
      </c>
      <c r="F7579" s="9" t="inlineStr">
        <is>
          <t>原生模板</t>
        </is>
      </c>
      <c r="G7579" s="9" t="inlineStr">
        <is>
          <t>通用</t>
        </is>
      </c>
      <c r="H7579" s="8" t="inlineStr">
        <is>
          <t>读取JSON数据并发送至HomeKit温度传感器，</t>
        </is>
      </c>
      <c r="I7579" s="8" t="inlineStr">
        <is>
          <t>陈乐</t>
        </is>
      </c>
      <c r="J7579" s="10" t="n">
        <v>46014</v>
      </c>
      <c r="K7579" s="8" t="inlineStr">
        <is>
          <t>解析JSON消息并将温度值发送到HomeKitTemperatureSensor节点。</t>
        </is>
      </c>
      <c r="L7579" s="8" t="n"/>
      <c r="M7579" s="9" t="inlineStr">
        <is>
          <t>json_nodered_15735.tar.gz</t>
        </is>
      </c>
      <c r="N7579" s="8" t="inlineStr">
        <is>
          <t>7578.json</t>
        </is>
      </c>
      <c r="O7579" s="8" t="n"/>
      <c r="P7579" s="8" t="inlineStr">
        <is>
          <t>ct-Open-Source/noderedexamples</t>
        </is>
      </c>
      <c r="Q7579" s="8" t="inlineStr">
        <is>
          <t>https://github.com/ct-Open-Source/noderedexamples/blob/faa91a6aa016e2742b28da3df93e032599f4a99b/magazine/c-t%201-19-%20P.%20182%20-%20Homekit/tasmota-sensor-example.json</t>
        </is>
      </c>
      <c r="R7579" s="8" t="n"/>
      <c r="S7579" s="8" t="n"/>
      <c r="T7579" s="8" t="n"/>
    </row>
    <row r="7580" ht="18.75" customHeight="1">
      <c r="A7580" s="8">
        <f>_xlfn.CONCAT("NodeRed-14-",TEXT(ROW()-1,"000000"))</f>
        <v/>
      </c>
      <c r="B7580" s="8" t="n"/>
      <c r="C7580" s="9" t="inlineStr">
        <is>
          <t>NodeRed模板</t>
        </is>
      </c>
      <c r="D7580" s="9" t="inlineStr">
        <is>
          <t>json</t>
        </is>
      </c>
      <c r="E7580" s="9" t="inlineStr">
        <is>
          <t>NodeRed</t>
        </is>
      </c>
      <c r="F7580" s="9" t="inlineStr">
        <is>
          <t>原生模板</t>
        </is>
      </c>
      <c r="G7580" s="9" t="inlineStr">
        <is>
          <t>通用</t>
        </is>
      </c>
      <c r="H7580" s="8" t="inlineStr">
        <is>
          <t>智能灯控</t>
        </is>
      </c>
      <c r="I7580" s="8" t="inlineStr">
        <is>
          <t>陈乐</t>
        </is>
      </c>
      <c r="J7580" s="10" t="n">
        <v>46014</v>
      </c>
      <c r="K7580" s="8" t="inlineStr">
        <is>
          <t>定时控制指定智能灯光状态，间隔为5分钟，每次闪烁时间随机在0到4分59秒之间。</t>
        </is>
      </c>
      <c r="L7580" s="8" t="n"/>
      <c r="M7580" s="9" t="inlineStr">
        <is>
          <t>json_nodered_15735.tar.gz</t>
        </is>
      </c>
      <c r="N7580" s="8" t="inlineStr">
        <is>
          <t>7579.json</t>
        </is>
      </c>
      <c r="O7580" s="8" t="n"/>
      <c r="P7580" s="8" t="inlineStr">
        <is>
          <t>migacode/home-assistant</t>
        </is>
      </c>
      <c r="Q7580" s="8" t="inlineStr">
        <is>
          <t>https://github.com/migacode/home-assistant/blob/5b4a7c4f3f819f0c1951564fb957d9a9223f2353/spooky/code/spooky_nodered_flow_1.00_kompakt.json</t>
        </is>
      </c>
      <c r="R7580" s="8" t="n"/>
      <c r="S7580" s="8" t="n"/>
      <c r="T7580" s="8" t="n"/>
    </row>
    <row r="7581" ht="18.75" customHeight="1">
      <c r="A7581" s="8">
        <f>_xlfn.CONCAT("NodeRed-14-",TEXT(ROW()-1,"000000"))</f>
        <v/>
      </c>
      <c r="B7581" s="8" t="n"/>
      <c r="C7581" s="9" t="inlineStr">
        <is>
          <t>NodeRed模板</t>
        </is>
      </c>
      <c r="D7581" s="9" t="inlineStr">
        <is>
          <t>json</t>
        </is>
      </c>
      <c r="E7581" s="9" t="inlineStr">
        <is>
          <t>NodeRed</t>
        </is>
      </c>
      <c r="F7581" s="9" t="inlineStr">
        <is>
          <t>原生模板</t>
        </is>
      </c>
      <c r="G7581" s="9" t="inlineStr">
        <is>
          <t>通用</t>
        </is>
      </c>
      <c r="H7581" s="8" t="inlineStr">
        <is>
          <t>读取用户创建状态反馈</t>
        </is>
      </c>
      <c r="I7581" s="8" t="inlineStr">
        <is>
          <t>陈乐</t>
        </is>
      </c>
      <c r="J7581" s="10" t="n">
        <v>46014</v>
      </c>
      <c r="K7581" s="8" t="inlineStr">
        <is>
          <t>该节点用于处理用户创建请求，并返回创建状态的响应信息，确保服务端正确反馈结果给客户端。</t>
        </is>
      </c>
      <c r="L7581" s="8" t="n"/>
      <c r="M7581" s="9" t="inlineStr">
        <is>
          <t>json_nodered_15735.tar.gz</t>
        </is>
      </c>
      <c r="N7581" s="8" t="inlineStr">
        <is>
          <t>7580.json</t>
        </is>
      </c>
      <c r="O7581" s="8" t="n"/>
      <c r="P7581" s="8" t="inlineStr">
        <is>
          <t>Shamnadks/hospital_management-API-Neu</t>
        </is>
      </c>
      <c r="Q7581" s="8" t="inlineStr">
        <is>
          <t>https://github.com/Shamnadks/hospital_management-API-Neu/blob/3a764ac5d179b961b102c9296eeefe7b4393b6b5/designs/server/services/users/create_user/create_user_service.json</t>
        </is>
      </c>
      <c r="R7581" s="8" t="n"/>
      <c r="S7581" s="8" t="n"/>
      <c r="T7581" s="8" t="n"/>
    </row>
    <row r="7582" ht="18.75" customHeight="1">
      <c r="A7582" s="8">
        <f>_xlfn.CONCAT("NodeRed-14-",TEXT(ROW()-1,"000000"))</f>
        <v/>
      </c>
      <c r="B7582" s="8" t="n"/>
      <c r="C7582" s="9" t="inlineStr">
        <is>
          <t>NodeRed模板</t>
        </is>
      </c>
      <c r="D7582" s="9" t="inlineStr">
        <is>
          <t>json</t>
        </is>
      </c>
      <c r="E7582" s="9" t="inlineStr">
        <is>
          <t>NodeRed</t>
        </is>
      </c>
      <c r="F7582" s="9" t="inlineStr">
        <is>
          <t>原生模板</t>
        </is>
      </c>
      <c r="G7582" s="9" t="inlineStr">
        <is>
          <t>通用</t>
        </is>
      </c>
      <c r="H7582" s="8" t="inlineStr">
        <is>
          <t>读取并处理数据的功能</t>
        </is>
      </c>
      <c r="I7582" s="8" t="inlineStr">
        <is>
          <t>陈乐</t>
        </is>
      </c>
      <c r="J7582" s="10" t="n">
        <v>46014</v>
      </c>
      <c r="K7582" s="8" t="inlineStr">
        <is>
          <t>该流程通过注入节点触发函数节点处理生成三条消息，分别包含IP地址、URL和漏洞信息，并输出到三个不同的调试节点进行显示。</t>
        </is>
      </c>
      <c r="L7582" s="8" t="n"/>
      <c r="M7582" s="9" t="inlineStr">
        <is>
          <t>json_nodered_15735.tar.gz</t>
        </is>
      </c>
      <c r="N7582" s="8" t="inlineStr">
        <is>
          <t>7581.json</t>
        </is>
      </c>
      <c r="O7582" s="8" t="n"/>
      <c r="P7582" s="8" t="inlineStr">
        <is>
          <t>maumontesilva/xforce-node</t>
        </is>
      </c>
      <c r="Q7582" s="8" t="inlineStr">
        <is>
          <t>https://github.com/maumontesilva/xforce-node/blob/c56a5087f2f29b4c06a472137e3ac06f7f515fb9/flows/flows_maurosil.json</t>
        </is>
      </c>
      <c r="R7582" s="8" t="n"/>
      <c r="S7582" s="8" t="n"/>
      <c r="T7582" s="8" t="n"/>
    </row>
    <row r="7583" ht="18.75" customHeight="1">
      <c r="A7583" s="8">
        <f>_xlfn.CONCAT("NodeRed-14-",TEXT(ROW()-1,"000000"))</f>
        <v/>
      </c>
      <c r="B7583" s="8" t="n"/>
      <c r="C7583" s="9" t="inlineStr">
        <is>
          <t>NodeRed模板</t>
        </is>
      </c>
      <c r="D7583" s="9" t="inlineStr">
        <is>
          <t>json</t>
        </is>
      </c>
      <c r="E7583" s="9" t="inlineStr">
        <is>
          <t>NodeRed</t>
        </is>
      </c>
      <c r="F7583" s="9" t="inlineStr">
        <is>
          <t>原生模板</t>
        </is>
      </c>
      <c r="G7583" s="9" t="inlineStr">
        <is>
          <t>通用</t>
        </is>
      </c>
      <c r="H7583" s="8" t="inlineStr">
        <is>
          <t>接收TCP数据并转换负载值作为控制信号</t>
        </is>
      </c>
      <c r="I7583" s="8" t="inlineStr">
        <is>
          <t>陈乐</t>
        </is>
      </c>
      <c r="J7583" s="10" t="n">
        <v>46014</v>
      </c>
      <c r="K7583" s="8" t="inlineStr">
        <is>
          <t>解析TCP输入数据，将其转化为数值用于控制输出。</t>
        </is>
      </c>
      <c r="L7583" s="8" t="n"/>
      <c r="M7583" s="9" t="inlineStr">
        <is>
          <t>json_nodered_15735.tar.gz</t>
        </is>
      </c>
      <c r="N7583" s="8" t="inlineStr">
        <is>
          <t>7582.json</t>
        </is>
      </c>
      <c r="O7583" s="8" t="n"/>
      <c r="P7583" s="8" t="inlineStr">
        <is>
          <t>sofialctv/integracao-modbusTCP-IP</t>
        </is>
      </c>
      <c r="Q7583" s="8" t="inlineStr">
        <is>
          <t>https://github.com/sofialctv/integracao-modbusTCP-IP/blob/cd07ed6efd128c5f6e30af9966064471d11affae/node-red/flows.json</t>
        </is>
      </c>
      <c r="R7583" s="8" t="n"/>
      <c r="S7583" s="8" t="n"/>
      <c r="T7583" s="8" t="n"/>
    </row>
    <row r="7584" ht="18.75" customHeight="1">
      <c r="A7584" s="8">
        <f>_xlfn.CONCAT("NodeRed-14-",TEXT(ROW()-1,"000000"))</f>
        <v/>
      </c>
      <c r="B7584" s="8" t="n"/>
      <c r="C7584" s="9" t="inlineStr">
        <is>
          <t>NodeRed模板</t>
        </is>
      </c>
      <c r="D7584" s="9" t="inlineStr">
        <is>
          <t>json</t>
        </is>
      </c>
      <c r="E7584" s="9" t="inlineStr">
        <is>
          <t>NodeRed</t>
        </is>
      </c>
      <c r="F7584" s="9" t="inlineStr">
        <is>
          <t>原生模板</t>
        </is>
      </c>
      <c r="G7584" s="9" t="inlineStr">
        <is>
          <t>通用</t>
        </is>
      </c>
      <c r="H7584" s="8" t="inlineStr">
        <is>
          <t>模拟天气数据</t>
        </is>
      </c>
      <c r="I7584" s="8" t="inlineStr">
        <is>
          <t>陈乐</t>
        </is>
      </c>
      <c r="J7584" s="10" t="n">
        <v>46014</v>
      </c>
      <c r="K7584" s="8" t="inlineStr">
        <is>
          <t>生成包含随机温度和湿度值的天气数据对象，并附带当前时间戳，然后输出该对象供其他节点使用。</t>
        </is>
      </c>
      <c r="L7584" s="8" t="n"/>
      <c r="M7584" s="9" t="inlineStr">
        <is>
          <t>json_nodered_15735.tar.gz</t>
        </is>
      </c>
      <c r="N7584" s="8" t="inlineStr">
        <is>
          <t>7583.json</t>
        </is>
      </c>
      <c r="O7584" s="8" t="n"/>
      <c r="P7584" s="8" t="inlineStr">
        <is>
          <t>jumbokh/Computer-Vision</t>
        </is>
      </c>
      <c r="Q7584" s="8" t="inlineStr">
        <is>
          <t>https://github.com/jumbokh/Computer-Vision/blob/6b0429294f79cd43e24d4bf3d6675a4375e7e354/nodered/Labs/nodered_lab/weather_dashboard.json</t>
        </is>
      </c>
      <c r="R7584" s="8" t="n"/>
      <c r="S7584" s="8" t="n"/>
      <c r="T7584" s="8" t="n"/>
    </row>
    <row r="7585" ht="18.75" customHeight="1">
      <c r="A7585" s="8">
        <f>_xlfn.CONCAT("NodeRed-14-",TEXT(ROW()-1,"000000"))</f>
        <v/>
      </c>
      <c r="B7585" s="8" t="n"/>
      <c r="C7585" s="9" t="inlineStr">
        <is>
          <t>NodeRed模板</t>
        </is>
      </c>
      <c r="D7585" s="9" t="inlineStr">
        <is>
          <t>json</t>
        </is>
      </c>
      <c r="E7585" s="9" t="inlineStr">
        <is>
          <t>NodeRed</t>
        </is>
      </c>
      <c r="F7585" s="9" t="inlineStr">
        <is>
          <t>原生模板</t>
        </is>
      </c>
      <c r="G7585" s="9" t="inlineStr">
        <is>
          <t>通用</t>
        </is>
      </c>
      <c r="H7585" s="8" t="inlineStr">
        <is>
          <t>HTTP请求</t>
        </is>
      </c>
      <c r="I7585" s="8" t="inlineStr">
        <is>
          <t>陈乐</t>
        </is>
      </c>
      <c r="J7585" s="10" t="n">
        <v>46014</v>
      </c>
      <c r="K7585" s="8" t="inlineStr">
        <is>
          <t>定时发起GET请求获取指定URL的资源，响应数据不进行持久化存储。</t>
        </is>
      </c>
      <c r="L7585" s="8" t="n"/>
      <c r="M7585" s="9" t="inlineStr">
        <is>
          <t>json_nodered_15735.tar.gz</t>
        </is>
      </c>
      <c r="N7585" s="8" t="inlineStr">
        <is>
          <t>7584.json</t>
        </is>
      </c>
      <c r="O7585" s="8" t="n"/>
      <c r="P7585" s="8" t="inlineStr">
        <is>
          <t>smcgann99/node-red-annotate-image-plus</t>
        </is>
      </c>
      <c r="Q7585" s="8" t="inlineStr">
        <is>
          <t>https://github.com/smcgann99/node-red-annotate-image-plus/blob/922a51e42d972ce8e4151564582d84e796e1597e/examples/annotations.json</t>
        </is>
      </c>
      <c r="R7585" s="8" t="n"/>
      <c r="S7585" s="8" t="n"/>
      <c r="T7585" s="8" t="n"/>
    </row>
    <row r="7586" ht="18.75" customHeight="1">
      <c r="A7586" s="8">
        <f>_xlfn.CONCAT("NodeRed-14-",TEXT(ROW()-1,"000000"))</f>
        <v/>
      </c>
      <c r="B7586" s="8" t="n"/>
      <c r="C7586" s="9" t="inlineStr">
        <is>
          <t>NodeRed模板</t>
        </is>
      </c>
      <c r="D7586" s="9" t="inlineStr">
        <is>
          <t>json</t>
        </is>
      </c>
      <c r="E7586" s="9" t="inlineStr">
        <is>
          <t>NodeRed</t>
        </is>
      </c>
      <c r="F7586" s="9" t="inlineStr">
        <is>
          <t>原生模板</t>
        </is>
      </c>
      <c r="G7586" s="9" t="inlineStr">
        <is>
          <t>通用</t>
        </is>
      </c>
      <c r="H7586" s="8" t="inlineStr">
        <is>
          <t>定时发送日期信息至调试节点</t>
        </is>
      </c>
      <c r="I7586" s="8" t="inlineStr">
        <is>
          <t>陈乐</t>
        </is>
      </c>
      <c r="J7586" s="10" t="n">
        <v>46014</v>
      </c>
      <c r="K7586" s="8" t="inlineStr">
        <is>
          <t>此节点配置为每日午夜发送当前日期信息到调试面板进行查看，适用于日志记录或测试用途。</t>
        </is>
      </c>
      <c r="L7586" s="8" t="n"/>
      <c r="M7586" s="9" t="inlineStr">
        <is>
          <t>json_nodered_15735.tar.gz</t>
        </is>
      </c>
      <c r="N7586" s="8" t="inlineStr">
        <is>
          <t>7585.json</t>
        </is>
      </c>
      <c r="O7586" s="8" t="n"/>
      <c r="P7586" s="8" t="inlineStr">
        <is>
          <t>AingTii/node-red-trashdate</t>
        </is>
      </c>
      <c r="Q7586" s="8" t="inlineStr">
        <is>
          <t>https://github.com/AingTii/node-red-trashdate/blob/fac03ae949612a5fb5f1f93260d21351c81e89be/examples/example-flow1.json</t>
        </is>
      </c>
      <c r="R7586" s="8" t="n"/>
      <c r="S7586" s="8" t="n"/>
      <c r="T7586" s="8" t="n"/>
    </row>
    <row r="7587" ht="18.75" customHeight="1">
      <c r="A7587" s="8">
        <f>_xlfn.CONCAT("NodeRed-14-",TEXT(ROW()-1,"000000"))</f>
        <v/>
      </c>
      <c r="B7587" s="8" t="n"/>
      <c r="C7587" s="9" t="inlineStr">
        <is>
          <t>NodeRed模板</t>
        </is>
      </c>
      <c r="D7587" s="9" t="inlineStr">
        <is>
          <t>json</t>
        </is>
      </c>
      <c r="E7587" s="9" t="inlineStr">
        <is>
          <t>NodeRed</t>
        </is>
      </c>
      <c r="F7587" s="9" t="inlineStr">
        <is>
          <t>原生模板</t>
        </is>
      </c>
      <c r="G7587" s="9" t="inlineStr">
        <is>
          <t>通用</t>
        </is>
      </c>
      <c r="H7587" s="8" t="inlineStr">
        <is>
          <t>读取图片URL功能</t>
        </is>
      </c>
      <c r="I7587" s="8" t="inlineStr">
        <is>
          <t>陈乐</t>
        </is>
      </c>
      <c r="J7587" s="10" t="n">
        <v>46014</v>
      </c>
      <c r="K7587" s="8" t="inlineStr">
        <is>
          <t>该节点用于从外部获取城市图片链接，并将其存储到数据库中，通过函数节点处理具体逻辑。</t>
        </is>
      </c>
      <c r="L7587" s="8" t="n"/>
      <c r="M7587" s="9" t="inlineStr">
        <is>
          <t>json_nodered_15735.tar.gz</t>
        </is>
      </c>
      <c r="N7587" s="8" t="inlineStr">
        <is>
          <t>7586.json</t>
        </is>
      </c>
      <c r="O7587" s="8" t="n"/>
      <c r="P7587" s="8" t="inlineStr">
        <is>
          <t>manouslinard/smart-city-app</t>
        </is>
      </c>
      <c r="Q7587" s="8" t="inlineStr">
        <is>
          <t>https://github.com/manouslinard/smart-city-app/blob/659139e70aafa7758d978609c0bde30006c5991a/subflows/image.json</t>
        </is>
      </c>
      <c r="R7587" s="8" t="n"/>
      <c r="S7587" s="8" t="n"/>
      <c r="T7587" s="8" t="n"/>
    </row>
    <row r="7588" ht="18.75" customHeight="1">
      <c r="A7588" s="8">
        <f>_xlfn.CONCAT("NodeRed-14-",TEXT(ROW()-1,"000000"))</f>
        <v/>
      </c>
      <c r="B7588" s="8" t="n"/>
      <c r="C7588" s="9" t="inlineStr">
        <is>
          <t>NodeRed模板</t>
        </is>
      </c>
      <c r="D7588" s="9" t="inlineStr">
        <is>
          <t>json</t>
        </is>
      </c>
      <c r="E7588" s="9" t="inlineStr">
        <is>
          <t>NodeRed</t>
        </is>
      </c>
      <c r="F7588" s="9" t="inlineStr">
        <is>
          <t>原生模板</t>
        </is>
      </c>
      <c r="G7588" s="9" t="inlineStr">
        <is>
          <t>通用</t>
        </is>
      </c>
      <c r="H7588" s="8" t="inlineStr">
        <is>
          <t>读取部门创建状态报告</t>
        </is>
      </c>
      <c r="I7588" s="8" t="inlineStr">
        <is>
          <t>陈乐</t>
        </is>
      </c>
      <c r="J7588" s="10" t="n">
        <v>46014</v>
      </c>
      <c r="K7588" s="8" t="inlineStr">
        <is>
          <t>该节点用于生成并返回部门创建操作的状态报告，确保服务调用成功。</t>
        </is>
      </c>
      <c r="L7588" s="8" t="n"/>
      <c r="M7588" s="9" t="inlineStr">
        <is>
          <t>json_nodered_15735.tar.gz</t>
        </is>
      </c>
      <c r="N7588" s="8" t="inlineStr">
        <is>
          <t>7587.json</t>
        </is>
      </c>
      <c r="O7588" s="8" t="n"/>
      <c r="P7588" s="8" t="inlineStr">
        <is>
          <t>Shamnadks/hospital_management-API-Neu</t>
        </is>
      </c>
      <c r="Q7588" s="8" t="inlineStr">
        <is>
          <t>https://github.com/Shamnadks/hospital_management-API-Neu/blob/3a764ac5d179b961b102c9296eeefe7b4393b6b5/designs/server/services/department/create_department/create_department_service.json</t>
        </is>
      </c>
      <c r="R7588" s="8" t="n"/>
      <c r="S7588" s="8" t="n"/>
      <c r="T7588" s="8" t="n"/>
    </row>
    <row r="7589" ht="18.75" customHeight="1">
      <c r="A7589" s="8">
        <f>_xlfn.CONCAT("NodeRed-14-",TEXT(ROW()-1,"000000"))</f>
        <v/>
      </c>
      <c r="B7589" s="8" t="n"/>
      <c r="C7589" s="9" t="inlineStr">
        <is>
          <t>NodeRed模板</t>
        </is>
      </c>
      <c r="D7589" s="9" t="inlineStr">
        <is>
          <t>json</t>
        </is>
      </c>
      <c r="E7589" s="9" t="inlineStr">
        <is>
          <t>NodeRed</t>
        </is>
      </c>
      <c r="F7589" s="9" t="inlineStr">
        <is>
          <t>原生模板</t>
        </is>
      </c>
      <c r="G7589" s="9" t="inlineStr">
        <is>
          <t>通用</t>
        </is>
      </c>
      <c r="H7589" s="8" t="inlineStr">
        <is>
          <t>文件读取</t>
        </is>
      </c>
      <c r="I7589" s="8" t="inlineStr">
        <is>
          <t>陈乐</t>
        </is>
      </c>
      <c r="J7589" s="10" t="n">
        <v>46014</v>
      </c>
      <c r="K7589" s="8" t="inlineStr">
        <is>
          <t>读取指定路径的音频文件，并将其内容发送到下一个节点进行处理。此节点配置为一次性读取整个文件，不启用分块传输和错误信息发送，也不对编码方式进行设置，默认采用无编码方式（none）。</t>
        </is>
      </c>
      <c r="L7589" s="8" t="n"/>
      <c r="M7589" s="9" t="inlineStr">
        <is>
          <t>json_nodered_15735.tar.gz</t>
        </is>
      </c>
      <c r="N7589" s="8" t="inlineStr">
        <is>
          <t>7588.json</t>
        </is>
      </c>
      <c r="O7589" s="8" t="n"/>
      <c r="P7589" s="8" t="inlineStr">
        <is>
          <t>btzs/node-red-contrib-media-id3</t>
        </is>
      </c>
      <c r="Q7589" s="8" t="inlineStr">
        <is>
          <t>https://github.com/btzs/node-red-contrib-media-id3/blob/5ec5a007086002fd9fd8bf53fff3a7ec0e558ee5/examples/extract-and-update-tags.json</t>
        </is>
      </c>
      <c r="R7589" s="8" t="n"/>
      <c r="S7589" s="8" t="n"/>
      <c r="T7589" s="8" t="n"/>
    </row>
    <row r="7590" ht="18.75" customHeight="1">
      <c r="A7590" s="8">
        <f>_xlfn.CONCAT("NodeRed-14-",TEXT(ROW()-1,"000000"))</f>
        <v/>
      </c>
      <c r="B7590" s="8" t="n"/>
      <c r="C7590" s="9" t="inlineStr">
        <is>
          <t>NodeRed模板</t>
        </is>
      </c>
      <c r="D7590" s="9" t="inlineStr">
        <is>
          <t>json</t>
        </is>
      </c>
      <c r="E7590" s="9" t="inlineStr">
        <is>
          <t>NodeRed</t>
        </is>
      </c>
      <c r="F7590" s="9" t="inlineStr">
        <is>
          <t>原生模板</t>
        </is>
      </c>
      <c r="G7590" s="9" t="inlineStr">
        <is>
          <t>通用</t>
        </is>
      </c>
      <c r="H7590" s="8" t="inlineStr">
        <is>
          <t>MQTT数据处理</t>
        </is>
      </c>
      <c r="I7590" s="8" t="inlineStr">
        <is>
          <t>陈乐</t>
        </is>
      </c>
      <c r="J7590" s="10" t="n">
        <v>46014</v>
      </c>
      <c r="K7590" s="8" t="inlineStr">
        <is>
          <t>该节点用于从MQTT主题接收传感器数据并进行JSON格式转换，以便后续处理。</t>
        </is>
      </c>
      <c r="L7590" s="8" t="n"/>
      <c r="M7590" s="9" t="inlineStr">
        <is>
          <t>json_nodered_15735.tar.gz</t>
        </is>
      </c>
      <c r="N7590" s="8" t="inlineStr">
        <is>
          <t>7589.json</t>
        </is>
      </c>
      <c r="O7590" s="8" t="n"/>
      <c r="P7590" s="8" t="inlineStr">
        <is>
          <t>MarsoL4/embrace-iot</t>
        </is>
      </c>
      <c r="Q7590" s="8" t="inlineStr">
        <is>
          <t>https://github.com/MarsoL4/embrace-iot/blob/2b3e211bc9e74159ce35625afcbb4e8f85bce02c/node-red/flow_node-red.json</t>
        </is>
      </c>
      <c r="R7590" s="8" t="n"/>
      <c r="S7590" s="8" t="n"/>
      <c r="T7590" s="8" t="n"/>
    </row>
    <row r="7591" ht="18.75" customHeight="1">
      <c r="A7591" s="8">
        <f>_xlfn.CONCAT("NodeRed-14-",TEXT(ROW()-1,"000000"))</f>
        <v/>
      </c>
      <c r="B7591" s="8" t="n"/>
      <c r="C7591" s="9" t="inlineStr">
        <is>
          <t>NodeRed模板</t>
        </is>
      </c>
      <c r="D7591" s="9" t="inlineStr">
        <is>
          <t>json</t>
        </is>
      </c>
      <c r="E7591" s="9" t="inlineStr">
        <is>
          <t>NodeRed</t>
        </is>
      </c>
      <c r="F7591" s="9" t="inlineStr">
        <is>
          <t>原生模板</t>
        </is>
      </c>
      <c r="G7591" s="9" t="inlineStr">
        <is>
          <t>通用</t>
        </is>
      </c>
      <c r="H7591" s="8" t="inlineStr">
        <is>
          <t>通知处理节点</t>
        </is>
      </c>
      <c r="I7591" s="8" t="inlineStr">
        <is>
          <t>陈乐</t>
        </is>
      </c>
      <c r="J7591" s="10" t="n">
        <v>46014</v>
      </c>
      <c r="K7591" s="8" t="inlineStr">
        <is>
          <t>解析并设置通知消息与级别，转换为特定格式字符串</t>
        </is>
      </c>
      <c r="L7591" s="8" t="n"/>
      <c r="M7591" s="9" t="inlineStr">
        <is>
          <t>json_nodered_15735.tar.gz</t>
        </is>
      </c>
      <c r="N7591" s="8" t="inlineStr">
        <is>
          <t>7590.json</t>
        </is>
      </c>
      <c r="O7591" s="8" t="n"/>
      <c r="P7591" s="8" t="inlineStr">
        <is>
          <t>yOyOeK1/oiyshTerminal</t>
        </is>
      </c>
      <c r="Q7591" s="8" t="inlineStr">
        <is>
          <t>https://github.com/yOyOeK1/oiyshTerminal/blob/7d3a1085e4362ea5f66e9a0833d9e65e9e4ac412/ySS_calibration/sites/packitso/tmpForUpcomming/nrf-notifications-onhost_v0.1.json</t>
        </is>
      </c>
      <c r="R7591" s="8" t="n"/>
      <c r="S7591" s="8" t="n"/>
      <c r="T7591" s="8" t="n"/>
    </row>
    <row r="7592" ht="18.75" customHeight="1">
      <c r="A7592" s="8">
        <f>_xlfn.CONCAT("NodeRed-14-",TEXT(ROW()-1,"000000"))</f>
        <v/>
      </c>
      <c r="B7592" s="8" t="n"/>
      <c r="C7592" s="9" t="inlineStr">
        <is>
          <t>NodeRed模板</t>
        </is>
      </c>
      <c r="D7592" s="9" t="inlineStr">
        <is>
          <t>json</t>
        </is>
      </c>
      <c r="E7592" s="9" t="inlineStr">
        <is>
          <t>NodeRed</t>
        </is>
      </c>
      <c r="F7592" s="9" t="inlineStr">
        <is>
          <t>原生模板</t>
        </is>
      </c>
      <c r="G7592" s="9" t="inlineStr">
        <is>
          <t>通用</t>
        </is>
      </c>
      <c r="H7592" s="8" t="inlineStr">
        <is>
          <t>串口解析转换功能</t>
        </is>
      </c>
      <c r="I7592" s="8" t="inlineStr">
        <is>
          <t>陈乐</t>
        </is>
      </c>
      <c r="J7592" s="10" t="n">
        <v>46014</v>
      </c>
      <c r="K7592" s="8" t="inlineStr">
        <is>
          <t>该节点读取Mettler Toledo设备数据并进行解析，转换后传递给后续节点处理。</t>
        </is>
      </c>
      <c r="L7592" s="8" t="n"/>
      <c r="M7592" s="9" t="inlineStr">
        <is>
          <t>json_nodered_15735.tar.gz</t>
        </is>
      </c>
      <c r="N7592" s="8" t="inlineStr">
        <is>
          <t>7591.json</t>
        </is>
      </c>
      <c r="O7592" s="8" t="n"/>
      <c r="P7592" s="8" t="inlineStr">
        <is>
          <t>dvasquez01/mettler-zebra-interface</t>
        </is>
      </c>
      <c r="Q7592" s="8" t="inlineStr">
        <is>
          <t>https://github.com/dvasquez01/mettler-zebra-interface/blob/6d0a1f48924115cd860549701958e2f6af69b8e1/examples/node_red_flow.json</t>
        </is>
      </c>
      <c r="R7592" s="8" t="n"/>
      <c r="S7592" s="8" t="n"/>
      <c r="T7592" s="8" t="n"/>
    </row>
    <row r="7593" ht="18.75" customHeight="1">
      <c r="A7593" s="8">
        <f>_xlfn.CONCAT("NodeRed-14-",TEXT(ROW()-1,"000000"))</f>
        <v/>
      </c>
      <c r="B7593" s="8" t="n"/>
      <c r="C7593" s="9" t="inlineStr">
        <is>
          <t>NodeRed模板</t>
        </is>
      </c>
      <c r="D7593" s="9" t="inlineStr">
        <is>
          <t>json</t>
        </is>
      </c>
      <c r="E7593" s="9" t="inlineStr">
        <is>
          <t>NodeRed</t>
        </is>
      </c>
      <c r="F7593" s="9" t="inlineStr">
        <is>
          <t>原生模板</t>
        </is>
      </c>
      <c r="G7593" s="9" t="inlineStr">
        <is>
          <t>通用</t>
        </is>
      </c>
      <c r="H7593" s="8" t="inlineStr">
        <is>
          <t>按钮触发数据处理功能</t>
        </is>
      </c>
      <c r="I7593" s="8" t="inlineStr">
        <is>
          <t>陈乐</t>
        </is>
      </c>
      <c r="J7593" s="10" t="n">
        <v>46014</v>
      </c>
      <c r="K7593" s="8" t="inlineStr">
        <is>
          <t>将接收到的数据过滤并分发到表格中展示，长度约89字符</t>
        </is>
      </c>
      <c r="L7593" s="8" t="n"/>
      <c r="M7593" s="9" t="inlineStr">
        <is>
          <t>json_nodered_15735.tar.gz</t>
        </is>
      </c>
      <c r="N7593" s="8" t="inlineStr">
        <is>
          <t>7592.json</t>
        </is>
      </c>
      <c r="O7593" s="8" t="n"/>
      <c r="P7593" s="8" t="inlineStr">
        <is>
          <t>UnicornUniversity/biot25sczds-team001</t>
        </is>
      </c>
      <c r="Q7593" s="8" t="inlineStr">
        <is>
          <t>https://github.com/UnicornUniversity/biot25sczds-team001/blob/5134b37c7d3751ed51e1dfb7660494eb21a94fbb/IoT/dashboard-flow.json</t>
        </is>
      </c>
      <c r="R7593" s="8" t="n"/>
      <c r="S7593" s="8" t="n"/>
      <c r="T7593" s="8" t="n"/>
    </row>
    <row r="7594" ht="18.75" customHeight="1">
      <c r="A7594" s="8">
        <f>_xlfn.CONCAT("NodeRed-14-",TEXT(ROW()-1,"000000"))</f>
        <v/>
      </c>
      <c r="B7594" s="8" t="n"/>
      <c r="C7594" s="9" t="inlineStr">
        <is>
          <t>NodeRed模板</t>
        </is>
      </c>
      <c r="D7594" s="9" t="inlineStr">
        <is>
          <t>json</t>
        </is>
      </c>
      <c r="E7594" s="9" t="inlineStr">
        <is>
          <t>NodeRed</t>
        </is>
      </c>
      <c r="F7594" s="9" t="inlineStr">
        <is>
          <t>原生模板</t>
        </is>
      </c>
      <c r="G7594" s="9" t="inlineStr">
        <is>
          <t>通用</t>
        </is>
      </c>
      <c r="H7594" s="8" t="inlineStr">
        <is>
          <t>功率限制</t>
        </is>
      </c>
      <c r="I7594" s="8" t="inlineStr">
        <is>
          <t>陈乐</t>
        </is>
      </c>
      <c r="J7594" s="10" t="n">
        <v>46014</v>
      </c>
      <c r="K7594" s="8" t="inlineStr">
        <is>
          <t>计算光伏逆变器的最大发电量，根据预设值和输入信号调整当前的功率上限，并将其保持在零到最大发电能力之间。此流程通过注入节点定期触发函数节点进行功率限制更新。</t>
        </is>
      </c>
      <c r="L7594" s="8" t="n"/>
      <c r="M7594" s="9" t="inlineStr">
        <is>
          <t>json_nodered_15735.tar.gz</t>
        </is>
      </c>
      <c r="N7594" s="8" t="inlineStr">
        <is>
          <t>7593.json</t>
        </is>
      </c>
      <c r="O7594" s="8" t="n"/>
      <c r="P7594" s="8" t="inlineStr">
        <is>
          <t>TillitschScHocK/Smart-Solar-Limiter-with-NodeRED-OpenDTU-MQTT</t>
        </is>
      </c>
      <c r="Q7594" s="8" t="inlineStr">
        <is>
          <t>https://github.com/TillitschScHocK/Smart-Solar-Limiter-with-NodeRED-OpenDTU-MQTT/blob/59104cf685415f421b9ad5d01f07d7c587bf7e6a/Node-RED%20Flow/Zero%20Feed-in-Flow.json</t>
        </is>
      </c>
      <c r="R7594" s="8" t="n"/>
      <c r="S7594" s="8" t="n"/>
      <c r="T7594" s="8" t="n"/>
    </row>
    <row r="7595" ht="18.75" customHeight="1">
      <c r="A7595" s="8">
        <f>_xlfn.CONCAT("NodeRed-14-",TEXT(ROW()-1,"000000"))</f>
        <v/>
      </c>
      <c r="B7595" s="8" t="n"/>
      <c r="C7595" s="9" t="inlineStr">
        <is>
          <t>NodeRed模板</t>
        </is>
      </c>
      <c r="D7595" s="9" t="inlineStr">
        <is>
          <t>json</t>
        </is>
      </c>
      <c r="E7595" s="9" t="inlineStr">
        <is>
          <t>NodeRed</t>
        </is>
      </c>
      <c r="F7595" s="9" t="inlineStr">
        <is>
          <t>原生模板</t>
        </is>
      </c>
      <c r="G7595" s="9" t="inlineStr">
        <is>
          <t>通用</t>
        </is>
      </c>
      <c r="H7595" s="8" t="inlineStr">
        <is>
          <t>文件读取</t>
        </is>
      </c>
      <c r="I7595" s="8" t="inlineStr">
        <is>
          <t>陈乐</t>
        </is>
      </c>
      <c r="J7595" s="10" t="n">
        <v>46014</v>
      </c>
      <c r="K7595" s="8" t="inlineStr">
        <is>
          <t>定时注入时间戳数据，并将其写入指定路径的日志文件，用于记录特定时刻的数据信息。</t>
        </is>
      </c>
      <c r="L7595" s="8" t="n"/>
      <c r="M7595" s="9" t="inlineStr">
        <is>
          <t>json_nodered_15735.tar.gz</t>
        </is>
      </c>
      <c r="N7595" s="8" t="inlineStr">
        <is>
          <t>7594.json</t>
        </is>
      </c>
      <c r="O7595" s="8" t="n"/>
      <c r="P7595" s="8" t="inlineStr">
        <is>
          <t>FernandoRodriguesDeSantana/Node-Red</t>
        </is>
      </c>
      <c r="Q7595" s="8" t="inlineStr">
        <is>
          <t>https://github.com/FernandoRodriguesDeSantana/Node-Red/blob/89f5cd49afc13d2fae282f13c1f0acd2c378563f/dados2.json</t>
        </is>
      </c>
      <c r="R7595" s="8" t="n"/>
      <c r="S7595" s="8" t="n"/>
      <c r="T7595" s="8" t="n"/>
    </row>
    <row r="7596" ht="18.75" customHeight="1">
      <c r="A7596" s="8">
        <f>_xlfn.CONCAT("NodeRed-14-",TEXT(ROW()-1,"000000"))</f>
        <v/>
      </c>
      <c r="B7596" s="8" t="n"/>
      <c r="C7596" s="9" t="inlineStr">
        <is>
          <t>NodeRed模板</t>
        </is>
      </c>
      <c r="D7596" s="9" t="inlineStr">
        <is>
          <t>json</t>
        </is>
      </c>
      <c r="E7596" s="9" t="inlineStr">
        <is>
          <t>NodeRed</t>
        </is>
      </c>
      <c r="F7596" s="9" t="inlineStr">
        <is>
          <t>原生模板</t>
        </is>
      </c>
      <c r="G7596" s="9" t="inlineStr">
        <is>
          <t>通用</t>
        </is>
      </c>
      <c r="H7596" s="8" t="inlineStr">
        <is>
          <t>JSON数据调试</t>
        </is>
      </c>
      <c r="I7596" s="8" t="inlineStr">
        <is>
          <t>陈乐</t>
        </is>
      </c>
      <c r="J7596" s="10" t="n">
        <v>46014</v>
      </c>
      <c r="K7596" s="8" t="inlineStr">
        <is>
          <t>接收MQTT消息，将消息内容转化为JSON格式并输出到debug节点进行展示。</t>
        </is>
      </c>
      <c r="L7596" s="8" t="n"/>
      <c r="M7596" s="9" t="inlineStr">
        <is>
          <t>json_nodered_15735.tar.gz</t>
        </is>
      </c>
      <c r="N7596" s="8" t="inlineStr">
        <is>
          <t>7595.json</t>
        </is>
      </c>
      <c r="O7596" s="8" t="n"/>
      <c r="P7596" s="8" t="inlineStr">
        <is>
          <t>Guilherme-Pelissari/GS-IOT-IA-Weather-Guard</t>
        </is>
      </c>
      <c r="Q7596" s="8" t="inlineStr">
        <is>
          <t>https://github.com/Guilherme-Pelissari/GS-IOT-IA-Weather-Guard/blob/3e8c2679ef79c4a8b1eec76544cc55d846c9c5c9/Node-red%20weatherguard/flows%20(3).json</t>
        </is>
      </c>
      <c r="R7596" s="8" t="n"/>
      <c r="S7596" s="8" t="n"/>
      <c r="T7596" s="8" t="n"/>
    </row>
    <row r="7597" ht="18.75" customHeight="1">
      <c r="A7597" s="8">
        <f>_xlfn.CONCAT("NodeRed-14-",TEXT(ROW()-1,"000000"))</f>
        <v/>
      </c>
      <c r="B7597" s="8" t="n"/>
      <c r="C7597" s="9" t="inlineStr">
        <is>
          <t>NodeRed模板</t>
        </is>
      </c>
      <c r="D7597" s="9" t="inlineStr">
        <is>
          <t>json</t>
        </is>
      </c>
      <c r="E7597" s="9" t="inlineStr">
        <is>
          <t>NodeRed</t>
        </is>
      </c>
      <c r="F7597" s="9" t="inlineStr">
        <is>
          <t>原生模板</t>
        </is>
      </c>
      <c r="G7597" s="9" t="inlineStr">
        <is>
          <t>通用</t>
        </is>
      </c>
      <c r="H7597" s="8" t="inlineStr">
        <is>
          <t>读取维森逆变器模式节点</t>
        </is>
      </c>
      <c r="I7597" s="8" t="inlineStr">
        <is>
          <t>陈乐</t>
        </is>
      </c>
      <c r="J7597" s="10" t="n">
        <v>46014</v>
      </c>
      <c r="K7597" s="8" t="inlineStr">
        <is>
          <t>此节点用于从维森Quattro 48/10000/140-2x100 120V逆变器服务中读取并监控其工作模式，支持配置为仅逆变模式。</t>
        </is>
      </c>
      <c r="L7597" s="8" t="n"/>
      <c r="M7597" s="9" t="inlineStr">
        <is>
          <t>json_nodered_15735.tar.gz</t>
        </is>
      </c>
      <c r="N7597" s="8" t="inlineStr">
        <is>
          <t>7596.json</t>
        </is>
      </c>
      <c r="O7597" s="8" t="n"/>
      <c r="P7597" s="8" t="inlineStr">
        <is>
          <t>NomadGCS/Neverdown</t>
        </is>
      </c>
      <c r="Q7597" s="8" t="inlineStr">
        <is>
          <t>https://github.com/NomadGCS/Neverdown/blob/c6a42b6ec96bbf09a39b2414f531f34ea13b6188/Invert%20Only.json</t>
        </is>
      </c>
      <c r="R7597" s="8" t="n"/>
      <c r="S7597" s="8" t="n"/>
      <c r="T7597" s="8" t="n"/>
    </row>
    <row r="7598" ht="18.75" customHeight="1">
      <c r="A7598" s="8">
        <f>_xlfn.CONCAT("NodeRed-14-",TEXT(ROW()-1,"000000"))</f>
        <v/>
      </c>
      <c r="B7598" s="8" t="n"/>
      <c r="C7598" s="9" t="inlineStr">
        <is>
          <t>NodeRed模板</t>
        </is>
      </c>
      <c r="D7598" s="9" t="inlineStr">
        <is>
          <t>json</t>
        </is>
      </c>
      <c r="E7598" s="9" t="inlineStr">
        <is>
          <t>NodeRed</t>
        </is>
      </c>
      <c r="F7598" s="9" t="inlineStr">
        <is>
          <t>原生模板</t>
        </is>
      </c>
      <c r="G7598" s="9" t="inlineStr">
        <is>
          <t>通用</t>
        </is>
      </c>
      <c r="H7598" s="8" t="inlineStr">
        <is>
          <t>BLE扫描启动读取功能</t>
        </is>
      </c>
      <c r="I7598" s="8" t="inlineStr">
        <is>
          <t>陈乐</t>
        </is>
      </c>
      <c r="J7598" s="10" t="n">
        <v>46014</v>
      </c>
      <c r="K7598" s="8" t="inlineStr">
        <is>
          <t>此节点通过注入消息开始蓝牙扫描，并读取相关信息。</t>
        </is>
      </c>
      <c r="L7598" s="8" t="n"/>
      <c r="M7598" s="9" t="inlineStr">
        <is>
          <t>json_nodered_15735.tar.gz</t>
        </is>
      </c>
      <c r="N7598" s="8" t="inlineStr">
        <is>
          <t>7597.json</t>
        </is>
      </c>
      <c r="O7598" s="8" t="n"/>
      <c r="P7598" s="8" t="inlineStr">
        <is>
          <t>Pranav1173/BLE-Indoor-Positioning-System</t>
        </is>
      </c>
      <c r="Q7598" s="8" t="inlineStr">
        <is>
          <t>https://github.com/Pranav1173/BLE-Indoor-Positioning-System/blob/5bc2889ee357b7a5648eb3dd328b262bd2451d33/Node-Red/BLE%20-%20Characteristics%20-%20Subscribe.json</t>
        </is>
      </c>
      <c r="R7598" s="8" t="n"/>
      <c r="S7598" s="8" t="n"/>
      <c r="T7598" s="8" t="n"/>
    </row>
    <row r="7599" ht="18.75" customHeight="1">
      <c r="A7599" s="8">
        <f>_xlfn.CONCAT("NodeRed-14-",TEXT(ROW()-1,"000000"))</f>
        <v/>
      </c>
      <c r="B7599" s="8" t="n"/>
      <c r="C7599" s="9" t="inlineStr">
        <is>
          <t>NodeRed模板</t>
        </is>
      </c>
      <c r="D7599" s="9" t="inlineStr">
        <is>
          <t>json</t>
        </is>
      </c>
      <c r="E7599" s="9" t="inlineStr">
        <is>
          <t>NodeRed</t>
        </is>
      </c>
      <c r="F7599" s="9" t="inlineStr">
        <is>
          <t>原生模板</t>
        </is>
      </c>
      <c r="G7599" s="9" t="inlineStr">
        <is>
          <t>通用</t>
        </is>
      </c>
      <c r="H7599" s="8" t="inlineStr">
        <is>
          <t>机器人状态监控</t>
        </is>
      </c>
      <c r="I7599" s="8" t="inlineStr">
        <is>
          <t>陈乐</t>
        </is>
      </c>
      <c r="J7599" s="10" t="n">
        <v>46014</v>
      </c>
      <c r="K7599" s="8" t="inlineStr">
        <is>
          <t>接收来自 niryo_state 主题的 MQTT 消息，解析并监控机器人的状态信息。</t>
        </is>
      </c>
      <c r="L7599" s="8" t="n"/>
      <c r="M7599" s="9" t="inlineStr">
        <is>
          <t>json_nodered_15735.tar.gz</t>
        </is>
      </c>
      <c r="N7599" s="8" t="inlineStr">
        <is>
          <t>7598.json</t>
        </is>
      </c>
      <c r="O7599" s="8" t="n"/>
      <c r="P7599" s="8" t="inlineStr">
        <is>
          <t>DamianLari/a_bit_of_everything</t>
        </is>
      </c>
      <c r="Q7599" s="8" t="inlineStr">
        <is>
          <t>https://github.com/DamianLari/a_bit_of_everything/blob/d4ea67cb0d26bdb4b3c7fc1ee3f041cf478e8f4b/BridgeMqttNiryo/FromNodeRed_To_Niryo/flows.json</t>
        </is>
      </c>
      <c r="R7599" s="8" t="n"/>
      <c r="S7599" s="8" t="n"/>
      <c r="T7599" s="8" t="n"/>
    </row>
    <row r="7600" ht="18.75" customHeight="1">
      <c r="A7600" s="8">
        <f>_xlfn.CONCAT("NodeRed-14-",TEXT(ROW()-1,"000000"))</f>
        <v/>
      </c>
      <c r="B7600" s="8" t="n"/>
      <c r="C7600" s="9" t="inlineStr">
        <is>
          <t>NodeRed模板</t>
        </is>
      </c>
      <c r="D7600" s="9" t="inlineStr">
        <is>
          <t>json</t>
        </is>
      </c>
      <c r="E7600" s="9" t="inlineStr">
        <is>
          <t>NodeRed</t>
        </is>
      </c>
      <c r="F7600" s="9" t="inlineStr">
        <is>
          <t>原生模板</t>
        </is>
      </c>
      <c r="G7600" s="9" t="inlineStr">
        <is>
          <t>通用</t>
        </is>
      </c>
      <c r="H7600" s="8" t="inlineStr">
        <is>
          <t>生成时间戳</t>
        </is>
      </c>
      <c r="I7600" s="8" t="inlineStr">
        <is>
          <t>陈乐</t>
        </is>
      </c>
      <c r="J7600" s="10" t="n">
        <v>46014</v>
      </c>
      <c r="K7600" s="8" t="inlineStr">
        <is>
          <t>此节点用于生成当前时间戳，并将其转换为字符串格式发送消息。</t>
        </is>
      </c>
      <c r="L7600" s="8" t="n"/>
      <c r="M7600" s="9" t="inlineStr">
        <is>
          <t>json_nodered_15735.tar.gz</t>
        </is>
      </c>
      <c r="N7600" s="8" t="inlineStr">
        <is>
          <t>7599.json</t>
        </is>
      </c>
      <c r="O7600" s="8" t="n"/>
      <c r="P7600" s="8" t="inlineStr">
        <is>
          <t>aws-samples/aws-security-odyssey</t>
        </is>
      </c>
      <c r="Q7600" s="8" t="inlineStr">
        <is>
          <t>https://github.com/aws-samples/aws-security-odyssey/blob/99e8c238f50eb86d7a5571e3115df214f6bf06f7/SID402Workshop/2_ImplementSecWithIoT/scripts/IoT_Security_Lab_Connect_Device.json</t>
        </is>
      </c>
      <c r="R7600" s="8" t="n"/>
      <c r="S7600" s="8" t="n"/>
      <c r="T7600" s="8" t="n"/>
    </row>
    <row r="7601" ht="18.75" customHeight="1">
      <c r="A7601" s="8">
        <f>_xlfn.CONCAT("NodeRed-14-",TEXT(ROW()-1,"000000"))</f>
        <v/>
      </c>
      <c r="B7601" s="8" t="n"/>
      <c r="C7601" s="9" t="inlineStr">
        <is>
          <t>NodeRed模板</t>
        </is>
      </c>
      <c r="D7601" s="9" t="inlineStr">
        <is>
          <t>json</t>
        </is>
      </c>
      <c r="E7601" s="9" t="inlineStr">
        <is>
          <t>NodeRed</t>
        </is>
      </c>
      <c r="F7601" s="9" t="inlineStr">
        <is>
          <t>原生模板</t>
        </is>
      </c>
      <c r="G7601" s="9" t="inlineStr">
        <is>
          <t>通用</t>
        </is>
      </c>
      <c r="H7601" s="8" t="inlineStr">
        <is>
          <t>定时触发调试节点</t>
        </is>
      </c>
      <c r="I7601" s="8" t="inlineStr">
        <is>
          <t>陈乐</t>
        </is>
      </c>
      <c r="J7601" s="10" t="n">
        <v>46014</v>
      </c>
      <c r="K7601" s="8" t="inlineStr">
        <is>
          <t>该流程每300秒发射一次日期数据至debug节点进行输出调试，用于周期性测试或监控。</t>
        </is>
      </c>
      <c r="L7601" s="8" t="n"/>
      <c r="M7601" s="9" t="inlineStr">
        <is>
          <t>json_nodered_15735.tar.gz</t>
        </is>
      </c>
      <c r="N7601" s="8" t="inlineStr">
        <is>
          <t>7600.json</t>
        </is>
      </c>
      <c r="O7601" s="8" t="n"/>
      <c r="P7601" s="8" t="inlineStr">
        <is>
          <t>bpbpublications/Practical-IoT-Handbook</t>
        </is>
      </c>
      <c r="Q7601" s="8" t="inlineStr">
        <is>
          <t>https://github.com/bpbpublications/Practical-IoT-Handbook/blob/9fdcb25b6f6a2100ba1df005e31a3b591b7b0f9e/Chapter%2009/node_red_system_data_write_influxdb.json</t>
        </is>
      </c>
      <c r="R7601" s="8" t="n"/>
      <c r="S7601" s="8" t="n"/>
      <c r="T7601" s="8" t="n"/>
    </row>
    <row r="7602" ht="18.75" customHeight="1">
      <c r="A7602" s="8">
        <f>_xlfn.CONCAT("NodeRed-14-",TEXT(ROW()-1,"000000"))</f>
        <v/>
      </c>
      <c r="B7602" s="8" t="n"/>
      <c r="C7602" s="9" t="inlineStr">
        <is>
          <t>NodeRed模板</t>
        </is>
      </c>
      <c r="D7602" s="9" t="inlineStr">
        <is>
          <t>json</t>
        </is>
      </c>
      <c r="E7602" s="9" t="inlineStr">
        <is>
          <t>NodeRed</t>
        </is>
      </c>
      <c r="F7602" s="9" t="inlineStr">
        <is>
          <t>原生模板</t>
        </is>
      </c>
      <c r="G7602" s="9" t="inlineStr">
        <is>
          <t>通用</t>
        </is>
      </c>
      <c r="H7602" s="8" t="inlineStr">
        <is>
          <t>解码缓冲区，提取位值，</t>
        </is>
      </c>
      <c r="I7602" s="8" t="inlineStr">
        <is>
          <t>陈乐</t>
        </is>
      </c>
      <c r="J7602" s="10" t="n">
        <v>46014</v>
      </c>
      <c r="K7602" s="8" t="inlineStr">
        <is>
          <t>解析缓冲区数据并提取特定位信息，支持自定义偏移和长度设置。</t>
        </is>
      </c>
      <c r="L7602" s="8" t="n"/>
      <c r="M7602" s="9" t="inlineStr">
        <is>
          <t>json_nodered_15735.tar.gz</t>
        </is>
      </c>
      <c r="N7602" s="8" t="inlineStr">
        <is>
          <t>7601.json</t>
        </is>
      </c>
      <c r="O7602" s="8" t="n"/>
      <c r="P7602" s="8" t="inlineStr">
        <is>
          <t>jinyistudio534/node-red</t>
        </is>
      </c>
      <c r="Q7602" s="8" t="inlineStr">
        <is>
          <t>https://github.com/jinyistudio534/node-red/blob/536288808b7b197cf8a32e663f9582d13f6fcabf/byte_buffer_json/byte_buffer_bits.json</t>
        </is>
      </c>
      <c r="R7602" s="8" t="n"/>
      <c r="S7602" s="8" t="n"/>
      <c r="T7602" s="8" t="n"/>
    </row>
    <row r="7603" ht="18.75" customHeight="1">
      <c r="A7603" s="8">
        <f>_xlfn.CONCAT("NodeRed-14-",TEXT(ROW()-1,"000000"))</f>
        <v/>
      </c>
      <c r="B7603" s="8" t="n"/>
      <c r="C7603" s="9" t="inlineStr">
        <is>
          <t>NodeRed模板</t>
        </is>
      </c>
      <c r="D7603" s="9" t="inlineStr">
        <is>
          <t>json</t>
        </is>
      </c>
      <c r="E7603" s="9" t="inlineStr">
        <is>
          <t>NodeRed</t>
        </is>
      </c>
      <c r="F7603" s="9" t="inlineStr">
        <is>
          <t>原生模板</t>
        </is>
      </c>
      <c r="G7603" s="9" t="inlineStr">
        <is>
          <t>通用</t>
        </is>
      </c>
      <c r="H7603" s="8" t="inlineStr">
        <is>
          <t>HTTP请求处理功能</t>
        </is>
      </c>
      <c r="I7603" s="8" t="inlineStr">
        <is>
          <t>陈乐</t>
        </is>
      </c>
      <c r="J7603" s="10" t="n">
        <v>46014</v>
      </c>
      <c r="K7603" s="8" t="inlineStr">
        <is>
          <t>该节点用于接收不同格式的数据（text-plain 和 application/json）的HTTP GET请求，并进行相应处理。</t>
        </is>
      </c>
      <c r="L7603" s="8" t="n"/>
      <c r="M7603" s="9" t="inlineStr">
        <is>
          <t>json_nodered_15735.tar.gz</t>
        </is>
      </c>
      <c r="N7603" s="8" t="inlineStr">
        <is>
          <t>7602.json</t>
        </is>
      </c>
      <c r="O7603" s="8" t="n"/>
      <c r="P7603" s="8" t="inlineStr">
        <is>
          <t>rozek/node-red-http-endpoint-examples</t>
        </is>
      </c>
      <c r="Q7603" s="8" t="inlineStr">
        <is>
          <t>https://github.com/rozek/node-red-http-endpoint-examples/blob/e6e267e62f95c08304e3cd16c1aca6d5602a0d5a/examples/different-data-types.json</t>
        </is>
      </c>
      <c r="R7603" s="8" t="n"/>
      <c r="S7603" s="8" t="n"/>
      <c r="T7603" s="8" t="n"/>
    </row>
    <row r="7604" ht="18.75" customHeight="1">
      <c r="A7604" s="8">
        <f>_xlfn.CONCAT("NodeRed-14-",TEXT(ROW()-1,"000000"))</f>
        <v/>
      </c>
      <c r="B7604" s="8" t="n"/>
      <c r="C7604" s="9" t="inlineStr">
        <is>
          <t>NodeRed模板</t>
        </is>
      </c>
      <c r="D7604" s="9" t="inlineStr">
        <is>
          <t>json</t>
        </is>
      </c>
      <c r="E7604" s="9" t="inlineStr">
        <is>
          <t>NodeRed</t>
        </is>
      </c>
      <c r="F7604" s="9" t="inlineStr">
        <is>
          <t>原生模板</t>
        </is>
      </c>
      <c r="G7604" s="9" t="inlineStr">
        <is>
          <t>通用</t>
        </is>
      </c>
      <c r="H7604" s="8" t="inlineStr">
        <is>
          <t>GPIO输入</t>
        </is>
      </c>
      <c r="I7604" s="8" t="inlineStr">
        <is>
          <t>陈乐</t>
        </is>
      </c>
      <c r="J7604" s="10" t="n">
        <v>46014</v>
      </c>
      <c r="K7604" s="8" t="inlineStr">
        <is>
          <t>读取Raspberry Pi GPIO引脚17上的下降沿触发事件，设置消抖时间为25毫秒，并将信号传递给工作流中的其他节点。</t>
        </is>
      </c>
      <c r="L7604" s="8" t="n"/>
      <c r="M7604" s="9" t="inlineStr">
        <is>
          <t>json_nodered_15735.tar.gz</t>
        </is>
      </c>
      <c r="N7604" s="8" t="inlineStr">
        <is>
          <t>7603.json</t>
        </is>
      </c>
      <c r="O7604" s="8" t="n"/>
      <c r="P7604" s="8" t="inlineStr">
        <is>
          <t>Node-Red-Tutorials/YT-Examples</t>
        </is>
      </c>
      <c r="Q7604" s="8" t="inlineStr">
        <is>
          <t>https://github.com/Node-Red-Tutorials/YT-Examples/blob/cc467653476dee98f68470f634d39a8ffdfaa3e4/06_RPI/04_GPIO_Input.json</t>
        </is>
      </c>
      <c r="R7604" s="8" t="n"/>
      <c r="S7604" s="8" t="n"/>
      <c r="T7604" s="8" t="n"/>
    </row>
    <row r="7605" ht="18.75" customHeight="1">
      <c r="A7605" s="8">
        <f>_xlfn.CONCAT("NodeRed-14-",TEXT(ROW()-1,"000000"))</f>
        <v/>
      </c>
      <c r="B7605" s="8" t="n"/>
      <c r="C7605" s="9" t="inlineStr">
        <is>
          <t>NodeRed模板</t>
        </is>
      </c>
      <c r="D7605" s="9" t="inlineStr">
        <is>
          <t>json</t>
        </is>
      </c>
      <c r="E7605" s="9" t="inlineStr">
        <is>
          <t>NodeRed</t>
        </is>
      </c>
      <c r="F7605" s="9" t="inlineStr">
        <is>
          <t>原生模板</t>
        </is>
      </c>
      <c r="G7605" s="9" t="inlineStr">
        <is>
          <t>通用</t>
        </is>
      </c>
      <c r="H7605" s="8" t="inlineStr">
        <is>
          <t>定时获取电价标志功能</t>
        </is>
      </c>
      <c r="I7605" s="8" t="inlineStr">
        <is>
          <t>陈乐</t>
        </is>
      </c>
      <c r="J7605" s="10" t="n">
        <v>46014</v>
      </c>
      <c r="K7605" s="8" t="inlineStr">
        <is>
          <t>该流程每两小时执行一次，通过HTTP GET请求从指定API获取当前月份的电价标志信息。它会动态构建URL以包含当月的第一天和最后一天，确保每次请求的数据是最新的。</t>
        </is>
      </c>
      <c r="L7605" s="8" t="n"/>
      <c r="M7605" s="9" t="inlineStr">
        <is>
          <t>json_nodered_15735.tar.gz</t>
        </is>
      </c>
      <c r="N7605" s="8" t="inlineStr">
        <is>
          <t>7604.json</t>
        </is>
      </c>
      <c r="O7605" s="8" t="n"/>
      <c r="P7605" s="8" t="inlineStr">
        <is>
          <t>marciogranzotto/celesc-node-red-HA</t>
        </is>
      </c>
      <c r="Q7605" s="8" t="inlineStr">
        <is>
          <t>https://github.com/marciogranzotto/celesc-node-red-HA/blob/22e8ea077d10f3587d3cabcc939359ecfe8aae75/flow.json</t>
        </is>
      </c>
      <c r="R7605" s="8" t="n"/>
      <c r="S7605" s="8" t="n"/>
      <c r="T7605" s="8" t="n"/>
    </row>
    <row r="7606" ht="18.75" customHeight="1">
      <c r="A7606" s="8">
        <f>_xlfn.CONCAT("NodeRed-14-",TEXT(ROW()-1,"000000"))</f>
        <v/>
      </c>
      <c r="B7606" s="8" t="n"/>
      <c r="C7606" s="9" t="inlineStr">
        <is>
          <t>NodeRed模板</t>
        </is>
      </c>
      <c r="D7606" s="9" t="inlineStr">
        <is>
          <t>json</t>
        </is>
      </c>
      <c r="E7606" s="9" t="inlineStr">
        <is>
          <t>NodeRed</t>
        </is>
      </c>
      <c r="F7606" s="9" t="inlineStr">
        <is>
          <t>原生模板</t>
        </is>
      </c>
      <c r="G7606" s="9" t="inlineStr">
        <is>
          <t>通用</t>
        </is>
      </c>
      <c r="H7606" s="8" t="inlineStr">
        <is>
          <t>HTTP接收数据处理功能该节点接收GET请求</t>
        </is>
      </c>
      <c r="I7606" s="8" t="inlineStr">
        <is>
          <t>陈乐</t>
        </is>
      </c>
      <c r="J7606" s="10" t="n">
        <v>46014</v>
      </c>
      <c r="K7606" s="8" t="inlineStr">
        <is>
          <t>解析查询参数并更新数组数据，支持解析球员、得分和时间信息并对旧数据进行JSON解析处理。</t>
        </is>
      </c>
      <c r="L7606" s="8" t="n"/>
      <c r="M7606" s="9" t="inlineStr">
        <is>
          <t>json_nodered_15735.tar.gz</t>
        </is>
      </c>
      <c r="N7606" s="8" t="inlineStr">
        <is>
          <t>7605.json</t>
        </is>
      </c>
      <c r="O7606" s="8" t="n"/>
      <c r="P7606" s="8" t="inlineStr">
        <is>
          <t>liviavitoriaozorio/Salvamento</t>
        </is>
      </c>
      <c r="Q7606" s="8" t="inlineStr">
        <is>
          <t>https://github.com/liviavitoriaozorio/Salvamento/blob/158b0bbdafa719a561a562152332aa696ddc33a5/Bandeira-main/json/flows%20(1).json</t>
        </is>
      </c>
      <c r="R7606" s="8" t="n"/>
      <c r="S7606" s="8" t="n"/>
      <c r="T7606" s="8" t="n"/>
    </row>
    <row r="7607" ht="18.75" customHeight="1">
      <c r="A7607" s="8">
        <f>_xlfn.CONCAT("NodeRed-14-",TEXT(ROW()-1,"000000"))</f>
        <v/>
      </c>
      <c r="B7607" s="8" t="n"/>
      <c r="C7607" s="9" t="inlineStr">
        <is>
          <t>NodeRed模板</t>
        </is>
      </c>
      <c r="D7607" s="9" t="inlineStr">
        <is>
          <t>json</t>
        </is>
      </c>
      <c r="E7607" s="9" t="inlineStr">
        <is>
          <t>NodeRed</t>
        </is>
      </c>
      <c r="F7607" s="9" t="inlineStr">
        <is>
          <t>原生模板</t>
        </is>
      </c>
      <c r="G7607" s="9" t="inlineStr">
        <is>
          <t>通用</t>
        </is>
      </c>
      <c r="H7607" s="8" t="inlineStr">
        <is>
          <t>读取CSV首行标签</t>
        </is>
      </c>
      <c r="I7607" s="8" t="inlineStr">
        <is>
          <t>陈乐</t>
        </is>
      </c>
      <c r="J7607" s="10" t="n">
        <v>46014</v>
      </c>
      <c r="K7607" s="8" t="inlineStr">
        <is>
          <t>该节点用于从CSV数据中提取列名并在首次运行或特定条件满足时发送这些信息。节点会检测输入消息中的`reset`属性，若存在则重新发送列名。通过注入不同的payload，可以测试其响应机制。</t>
        </is>
      </c>
      <c r="L7607" s="8" t="n"/>
      <c r="M7607" s="9" t="inlineStr">
        <is>
          <t>json_nodered_15735.tar.gz</t>
        </is>
      </c>
      <c r="N7607" s="8" t="inlineStr">
        <is>
          <t>7606.json</t>
        </is>
      </c>
      <c r="O7607" s="8" t="n"/>
      <c r="P7607" s="8" t="inlineStr">
        <is>
          <t>mdkrieg/py-red</t>
        </is>
      </c>
      <c r="Q7607" s="8" t="inlineStr">
        <is>
          <t>https://github.com/mdkrieg/py-red/blob/4c9c4f47c10b83724dc49be050d079598f4e76f7/nodes/examples/parser/csv/09%20-%20Send%20column%20name%20when%20reset%20property%20set.json</t>
        </is>
      </c>
      <c r="R7607" s="8" t="n"/>
      <c r="S7607" s="8" t="n"/>
      <c r="T7607" s="8" t="n"/>
    </row>
    <row r="7608" ht="18.75" customHeight="1">
      <c r="A7608" s="8">
        <f>_xlfn.CONCAT("NodeRed-14-",TEXT(ROW()-1,"000000"))</f>
        <v/>
      </c>
      <c r="B7608" s="8" t="n"/>
      <c r="C7608" s="9" t="inlineStr">
        <is>
          <t>NodeRed模板</t>
        </is>
      </c>
      <c r="D7608" s="9" t="inlineStr">
        <is>
          <t>json</t>
        </is>
      </c>
      <c r="E7608" s="9" t="inlineStr">
        <is>
          <t>NodeRed</t>
        </is>
      </c>
      <c r="F7608" s="9" t="inlineStr">
        <is>
          <t>原生模板</t>
        </is>
      </c>
      <c r="G7608" s="9" t="inlineStr">
        <is>
          <t>通用</t>
        </is>
      </c>
      <c r="H7608" s="8" t="inlineStr">
        <is>
          <t>审批流程</t>
        </is>
      </c>
      <c r="I7608" s="8" t="inlineStr">
        <is>
          <t>陈乐</t>
        </is>
      </c>
      <c r="J7608" s="10" t="n">
        <v>46014</v>
      </c>
      <c r="K7608" s="8" t="inlineStr">
        <is>
          <t>此节点流用于处理和审批数据，通过注入消息并检查其审批状态来更新或确认审批结果。</t>
        </is>
      </c>
      <c r="L7608" s="8" t="n"/>
      <c r="M7608" s="9" t="inlineStr">
        <is>
          <t>json_nodered_15735.tar.gz</t>
        </is>
      </c>
      <c r="N7608" s="8" t="inlineStr">
        <is>
          <t>7607.json</t>
        </is>
      </c>
      <c r="O7608" s="8" t="n"/>
      <c r="P7608" s="8" t="inlineStr">
        <is>
          <t>ywadi/redcloud</t>
        </is>
      </c>
      <c r="Q7608" s="8" t="inlineStr">
        <is>
          <t>https://github.com/ywadi/redcloud/blob/bb9717deee3183ba7f62e02081fd3ef99a8e00a4/instances/558774/.flows_Yousefs-MacBook-Pro.local.json%2067.json</t>
        </is>
      </c>
      <c r="R7608" s="8" t="n"/>
      <c r="S7608" s="8" t="n"/>
      <c r="T7608" s="8" t="n"/>
    </row>
    <row r="7609" ht="18.75" customHeight="1">
      <c r="A7609" s="8">
        <f>_xlfn.CONCAT("NodeRed-14-",TEXT(ROW()-1,"000000"))</f>
        <v/>
      </c>
      <c r="B7609" s="8" t="n"/>
      <c r="C7609" s="9" t="inlineStr">
        <is>
          <t>NodeRed模板</t>
        </is>
      </c>
      <c r="D7609" s="9" t="inlineStr">
        <is>
          <t>json</t>
        </is>
      </c>
      <c r="E7609" s="9" t="inlineStr">
        <is>
          <t>NodeRed</t>
        </is>
      </c>
      <c r="F7609" s="9" t="inlineStr">
        <is>
          <t>原生模板</t>
        </is>
      </c>
      <c r="G7609" s="9" t="inlineStr">
        <is>
          <t>通用</t>
        </is>
      </c>
      <c r="H7609" s="8" t="inlineStr">
        <is>
          <t>审批状态检查</t>
        </is>
      </c>
      <c r="I7609" s="8" t="inlineStr">
        <is>
          <t>陈乐</t>
        </is>
      </c>
      <c r="J7609" s="10" t="n">
        <v>46014</v>
      </c>
      <c r="K7609" s="8" t="inlineStr">
        <is>
          <t>根据消息负载中的审批状态进行检查与更新，确保每个节点的审批状态正确。</t>
        </is>
      </c>
      <c r="L7609" s="8" t="n"/>
      <c r="M7609" s="9" t="inlineStr">
        <is>
          <t>json_nodered_15735.tar.gz</t>
        </is>
      </c>
      <c r="N7609" s="8" t="inlineStr">
        <is>
          <t>7608.json</t>
        </is>
      </c>
      <c r="O7609" s="8" t="n"/>
      <c r="P7609" s="8" t="inlineStr">
        <is>
          <t>ywadi/redcloud</t>
        </is>
      </c>
      <c r="Q7609" s="8" t="inlineStr">
        <is>
          <t>https://github.com/ywadi/redcloud/blob/bb9717deee3183ba7f62e02081fd3ef99a8e00a4/instances/558774/.flows_Yousefs-MacBook-Pro.local.json%2064.json</t>
        </is>
      </c>
      <c r="R7609" s="8" t="n"/>
      <c r="S7609" s="8" t="n"/>
      <c r="T7609" s="8" t="n"/>
    </row>
    <row r="7610" ht="18.75" customHeight="1">
      <c r="A7610" s="8">
        <f>_xlfn.CONCAT("NodeRed-14-",TEXT(ROW()-1,"000000"))</f>
        <v/>
      </c>
      <c r="B7610" s="8" t="n"/>
      <c r="C7610" s="9" t="inlineStr">
        <is>
          <t>NodeRed模板</t>
        </is>
      </c>
      <c r="D7610" s="9" t="inlineStr">
        <is>
          <t>json</t>
        </is>
      </c>
      <c r="E7610" s="9" t="inlineStr">
        <is>
          <t>NodeRed</t>
        </is>
      </c>
      <c r="F7610" s="9" t="inlineStr">
        <is>
          <t>原生模板</t>
        </is>
      </c>
      <c r="G7610" s="9" t="inlineStr">
        <is>
          <t>通用</t>
        </is>
      </c>
      <c r="H7610" s="8" t="inlineStr">
        <is>
          <t>流程审批</t>
        </is>
      </c>
      <c r="I7610" s="8" t="inlineStr">
        <is>
          <t>陈乐</t>
        </is>
      </c>
      <c r="J7610" s="10" t="n">
        <v>46014</v>
      </c>
      <c r="K7610" s="8" t="inlineStr">
        <is>
          <t>检查消息载荷中是否存在审批状态，若不存在则初始化为待处理，并根据当前节点名称更新或确认审批状态。</t>
        </is>
      </c>
      <c r="L7610" s="8" t="n"/>
      <c r="M7610" s="9" t="inlineStr">
        <is>
          <t>json_nodered_15735.tar.gz</t>
        </is>
      </c>
      <c r="N7610" s="8" t="inlineStr">
        <is>
          <t>7609.json</t>
        </is>
      </c>
      <c r="O7610" s="8" t="n"/>
      <c r="P7610" s="8" t="inlineStr">
        <is>
          <t>ywadi/redcloud</t>
        </is>
      </c>
      <c r="Q7610" s="8" t="inlineStr">
        <is>
          <t>https://github.com/ywadi/redcloud/blob/bb9717deee3183ba7f62e02081fd3ef99a8e00a4/instances/558774/.flows_Yousefs-MacBook-Pro.local.json%2063.json</t>
        </is>
      </c>
      <c r="R7610" s="8" t="n"/>
      <c r="S7610" s="8" t="n"/>
      <c r="T7610" s="8" t="n"/>
    </row>
    <row r="7611" ht="18.75" customHeight="1">
      <c r="A7611" s="8">
        <f>_xlfn.CONCAT("NodeRed-14-",TEXT(ROW()-1,"000000"))</f>
        <v/>
      </c>
      <c r="B7611" s="8" t="n"/>
      <c r="C7611" s="9" t="inlineStr">
        <is>
          <t>NodeRed模板</t>
        </is>
      </c>
      <c r="D7611" s="9" t="inlineStr">
        <is>
          <t>json</t>
        </is>
      </c>
      <c r="E7611" s="9" t="inlineStr">
        <is>
          <t>NodeRed</t>
        </is>
      </c>
      <c r="F7611" s="9" t="inlineStr">
        <is>
          <t>原生模板</t>
        </is>
      </c>
      <c r="G7611" s="9" t="inlineStr">
        <is>
          <t>通用</t>
        </is>
      </c>
      <c r="H7611" s="8" t="inlineStr">
        <is>
          <t>数据导出接口</t>
        </is>
      </c>
      <c r="I7611" s="8" t="inlineStr">
        <is>
          <t>陈乐</t>
        </is>
      </c>
      <c r="J7611" s="10" t="n">
        <v>46014</v>
      </c>
      <c r="K7611" s="8" t="inlineStr">
        <is>
          <t>处理用户数据导出请求，验证参数并返回相应格式的数据</t>
        </is>
      </c>
      <c r="L7611" s="8" t="n"/>
      <c r="M7611" s="9" t="inlineStr">
        <is>
          <t>json_nodered_15735.tar.gz</t>
        </is>
      </c>
      <c r="N7611" s="8" t="inlineStr">
        <is>
          <t>7610.json</t>
        </is>
      </c>
      <c r="O7611" s="8" t="n"/>
      <c r="P7611" s="8" t="inlineStr">
        <is>
          <t>The-CosmicX/Node-Development</t>
        </is>
      </c>
      <c r="Q7611" s="8" t="inlineStr">
        <is>
          <t>https://github.com/The-CosmicX/Node-Development/blob/84dc30fc33a59068de0619d7915bb7bbd8c8f44f/apis/enhanced/enhanced-data-management-apis-fixed.json</t>
        </is>
      </c>
      <c r="R7611" s="8" t="n"/>
      <c r="S7611" s="8" t="n"/>
      <c r="T7611" s="8" t="n"/>
    </row>
    <row r="7612" ht="18.75" customHeight="1">
      <c r="A7612" s="8">
        <f>_xlfn.CONCAT("NodeRed-14-",TEXT(ROW()-1,"000000"))</f>
        <v/>
      </c>
      <c r="B7612" s="8" t="n"/>
      <c r="C7612" s="9" t="inlineStr">
        <is>
          <t>NodeRed模板</t>
        </is>
      </c>
      <c r="D7612" s="9" t="inlineStr">
        <is>
          <t>json</t>
        </is>
      </c>
      <c r="E7612" s="9" t="inlineStr">
        <is>
          <t>NodeRed</t>
        </is>
      </c>
      <c r="F7612" s="9" t="inlineStr">
        <is>
          <t>原生模板</t>
        </is>
      </c>
      <c r="G7612" s="9" t="inlineStr">
        <is>
          <t>通用</t>
        </is>
      </c>
      <c r="H7612" s="8" t="inlineStr">
        <is>
          <t>获取巴黎天气</t>
        </is>
      </c>
      <c r="I7612" s="8" t="inlineStr">
        <is>
          <t>陈乐</t>
        </is>
      </c>
      <c r="J7612" s="10" t="n">
        <v>46014</v>
      </c>
      <c r="K7612" s="8" t="inlineStr">
        <is>
          <t>通过WeatherOpenMap网站API，每30秒更新一次巴黎的实时天气信息并格式化为worldmap插件可读格式。</t>
        </is>
      </c>
      <c r="L7612" s="8" t="n"/>
      <c r="M7612" s="9" t="inlineStr">
        <is>
          <t>json_nodered_15735.tar.gz</t>
        </is>
      </c>
      <c r="N7612" s="8" t="inlineStr">
        <is>
          <t>7611.json</t>
        </is>
      </c>
      <c r="O7612" s="8" t="n"/>
      <c r="P7612" s="8" t="inlineStr">
        <is>
          <t>Montimage/tas</t>
        </is>
      </c>
      <c r="Q7612" s="8" t="inlineStr">
        <is>
          <t>https://github.com/Montimage/tas/blob/a3dc1b5b1d5b21d2b2317c1fa905bfd8da29f9ac/node-red-flows/paris-weather.json</t>
        </is>
      </c>
      <c r="R7612" s="8" t="n"/>
      <c r="S7612" s="8" t="n"/>
      <c r="T7612" s="8" t="n"/>
    </row>
    <row r="7613" ht="18.75" customHeight="1">
      <c r="A7613" s="8">
        <f>_xlfn.CONCAT("NodeRed-14-",TEXT(ROW()-1,"000000"))</f>
        <v/>
      </c>
      <c r="B7613" s="8" t="n"/>
      <c r="C7613" s="9" t="inlineStr">
        <is>
          <t>NodeRed模板</t>
        </is>
      </c>
      <c r="D7613" s="9" t="inlineStr">
        <is>
          <t>json</t>
        </is>
      </c>
      <c r="E7613" s="9" t="inlineStr">
        <is>
          <t>NodeRed</t>
        </is>
      </c>
      <c r="F7613" s="9" t="inlineStr">
        <is>
          <t>原生模板</t>
        </is>
      </c>
      <c r="G7613" s="9" t="inlineStr">
        <is>
          <t>通用</t>
        </is>
      </c>
      <c r="H7613" s="8" t="inlineStr">
        <is>
          <t>读取Cisco ANC策略通知，打印事件内容至调试面板，需配置DXL与pxGrid桥梁，确保客户端权限正确，以便接收相关通知描述</t>
        </is>
      </c>
      <c r="I7613" s="8" t="inlineStr">
        <is>
          <t>陈乐</t>
        </is>
      </c>
      <c r="J7613" s="10" t="n">
        <v>46014</v>
      </c>
      <c r="K7613" s="8" t="inlineStr">
        <is>
          <t>实现Cisco网络策略实时监控与响应，提升安全防护水平</t>
        </is>
      </c>
      <c r="L7613" s="8" t="n"/>
      <c r="M7613" s="9" t="inlineStr">
        <is>
          <t>json_nodered_15735.tar.gz</t>
        </is>
      </c>
      <c r="N7613" s="8" t="inlineStr">
        <is>
          <t>7612.json</t>
        </is>
      </c>
      <c r="O7613" s="8" t="n"/>
      <c r="P7613" s="8" t="inlineStr">
        <is>
          <t>opendxl/node-red-contrib-dxl-pxgrid-client</t>
        </is>
      </c>
      <c r="Q7613" s="8" t="inlineStr">
        <is>
          <t>https://github.com/opendxl/node-red-contrib-dxl-pxgrid-client/blob/0c429110abe2643585d77e4312e8bf7dc38b577e/examples/basic-ise-anc-apply-endpoint-policy-notification-example.json</t>
        </is>
      </c>
      <c r="R7613" s="8" t="n"/>
      <c r="S7613" s="8" t="n"/>
      <c r="T7613" s="8" t="n"/>
    </row>
    <row r="7614" ht="18.75" customHeight="1">
      <c r="A7614" s="8">
        <f>_xlfn.CONCAT("NodeRed-14-",TEXT(ROW()-1,"000000"))</f>
        <v/>
      </c>
      <c r="B7614" s="8" t="n"/>
      <c r="C7614" s="9" t="inlineStr">
        <is>
          <t>NodeRed模板</t>
        </is>
      </c>
      <c r="D7614" s="9" t="inlineStr">
        <is>
          <t>json</t>
        </is>
      </c>
      <c r="E7614" s="9" t="inlineStr">
        <is>
          <t>NodeRed</t>
        </is>
      </c>
      <c r="F7614" s="9" t="inlineStr">
        <is>
          <t>原生模板</t>
        </is>
      </c>
      <c r="G7614" s="9" t="inlineStr">
        <is>
          <t>通用</t>
        </is>
      </c>
      <c r="H7614" s="8" t="inlineStr">
        <is>
          <t>Badge识别与控制</t>
        </is>
      </c>
      <c r="I7614" s="8" t="inlineStr">
        <is>
          <t>陈乐</t>
        </is>
      </c>
      <c r="J7614" s="10" t="n">
        <v>46014</v>
      </c>
      <c r="K7614" s="8" t="inlineStr">
        <is>
          <t>从AWS IoT接收徽章信息，查询数据库，并控制LED灯状态。</t>
        </is>
      </c>
      <c r="L7614" s="8" t="n"/>
      <c r="M7614" s="9" t="inlineStr">
        <is>
          <t>json_nodered_15735.tar.gz</t>
        </is>
      </c>
      <c r="N7614" s="8" t="inlineStr">
        <is>
          <t>7613.json</t>
        </is>
      </c>
      <c r="O7614" s="8" t="n"/>
      <c r="P7614" s="8" t="inlineStr">
        <is>
          <t>Sage-ERP-X3/node-red-node-x3</t>
        </is>
      </c>
      <c r="Q7614" s="8" t="inlineStr">
        <is>
          <t>https://github.com/Sage-ERP-X3/node-red-node-x3/blob/91a4d3158d5cf39240a339215faf7c7cbd932709/examples/rpi-arduino.json</t>
        </is>
      </c>
      <c r="R7614" s="8" t="n"/>
      <c r="S7614" s="8" t="n"/>
      <c r="T7614" s="8" t="n"/>
    </row>
    <row r="7615" ht="18.75" customHeight="1">
      <c r="A7615" s="8">
        <f>_xlfn.CONCAT("NodeRed-14-",TEXT(ROW()-1,"000000"))</f>
        <v/>
      </c>
      <c r="B7615" s="8" t="n"/>
      <c r="C7615" s="9" t="inlineStr">
        <is>
          <t>NodeRed模板</t>
        </is>
      </c>
      <c r="D7615" s="9" t="inlineStr">
        <is>
          <t>json</t>
        </is>
      </c>
      <c r="E7615" s="9" t="inlineStr">
        <is>
          <t>NodeRed</t>
        </is>
      </c>
      <c r="F7615" s="9" t="inlineStr">
        <is>
          <t>原生模板</t>
        </is>
      </c>
      <c r="G7615" s="9" t="inlineStr">
        <is>
          <t>通用</t>
        </is>
      </c>
      <c r="H7615" s="8" t="inlineStr">
        <is>
          <t>服务逻辑处理</t>
        </is>
      </c>
      <c r="I7615" s="8" t="inlineStr">
        <is>
          <t>陈乐</t>
        </is>
      </c>
      <c r="J7615" s="10" t="n">
        <v>46014</v>
      </c>
      <c r="K7615" s="8" t="inlineStr">
        <is>
          <t>执行特定服务逻辑方法getpathsegment-topology-operation，实现路径段拓扑操作获取功能。</t>
        </is>
      </c>
      <c r="L7615" s="8" t="n"/>
      <c r="M7615" s="9" t="inlineStr">
        <is>
          <t>json_nodered_15735.tar.gz</t>
        </is>
      </c>
      <c r="N7615" s="8" t="inlineStr">
        <is>
          <t>7614.json</t>
        </is>
      </c>
      <c r="O7615" s="8" t="n"/>
      <c r="P7615" s="8" t="inlineStr">
        <is>
          <t>onap/sdnc-oam</t>
        </is>
      </c>
      <c r="Q7615" s="8" t="inlineStr">
        <is>
          <t>https://github.com/onap/sdnc-oam/blob/1ba119597ede491f69ab07352f046dc6dd107c33/platform-logic/generic-resource-api/src/main/json/GENERIC-RESOURCE-API_getpathsegment-topology-operation.json</t>
        </is>
      </c>
      <c r="R7615" s="8" t="n"/>
      <c r="S7615" s="8" t="n"/>
      <c r="T7615" s="8" t="n"/>
    </row>
    <row r="7616" ht="18.75" customHeight="1">
      <c r="A7616" s="8">
        <f>_xlfn.CONCAT("NodeRed-14-",TEXT(ROW()-1,"000000"))</f>
        <v/>
      </c>
      <c r="B7616" s="8" t="n"/>
      <c r="C7616" s="9" t="inlineStr">
        <is>
          <t>NodeRed模板</t>
        </is>
      </c>
      <c r="D7616" s="9" t="inlineStr">
        <is>
          <t>json</t>
        </is>
      </c>
      <c r="E7616" s="9" t="inlineStr">
        <is>
          <t>NodeRed</t>
        </is>
      </c>
      <c r="F7616" s="9" t="inlineStr">
        <is>
          <t>原生模板</t>
        </is>
      </c>
      <c r="G7616" s="9" t="inlineStr">
        <is>
          <t>通用</t>
        </is>
      </c>
      <c r="H7616" s="8" t="inlineStr">
        <is>
          <t>MQTT温度数据采集与调试</t>
        </is>
      </c>
      <c r="I7616" s="8" t="inlineStr">
        <is>
          <t>陈乐</t>
        </is>
      </c>
      <c r="J7616" s="10" t="n">
        <v>46014</v>
      </c>
      <c r="K7616" s="8" t="inlineStr">
        <is>
          <t>该流文件订阅了特定的MQTT主题以接收温度数据，并将其输出到调试节点进行检查。</t>
        </is>
      </c>
      <c r="L7616" s="8" t="n"/>
      <c r="M7616" s="9" t="inlineStr">
        <is>
          <t>json_nodered_15735.tar.gz</t>
        </is>
      </c>
      <c r="N7616" s="8" t="inlineStr">
        <is>
          <t>7615.json</t>
        </is>
      </c>
      <c r="O7616" s="8" t="n"/>
      <c r="P7616" s="8" t="inlineStr">
        <is>
          <t>digitalhhz/DigitalHHZ2</t>
        </is>
      </c>
      <c r="Q7616" s="8" t="inlineStr">
        <is>
          <t>https://github.com/digitalhhz/DigitalHHZ2/blob/59080b20fe613b1d22b4289665ae2a6861e8bf74/NodeRed-Farbenfroh-flow.json</t>
        </is>
      </c>
      <c r="R7616" s="8" t="n"/>
      <c r="S7616" s="8" t="n"/>
      <c r="T7616" s="8" t="n"/>
    </row>
    <row r="7617" ht="18.75" customHeight="1">
      <c r="A7617" s="8">
        <f>_xlfn.CONCAT("NodeRed-14-",TEXT(ROW()-1,"000000"))</f>
        <v/>
      </c>
      <c r="B7617" s="8" t="n"/>
      <c r="C7617" s="9" t="inlineStr">
        <is>
          <t>NodeRed模板</t>
        </is>
      </c>
      <c r="D7617" s="9" t="inlineStr">
        <is>
          <t>json</t>
        </is>
      </c>
      <c r="E7617" s="9" t="inlineStr">
        <is>
          <t>NodeRed</t>
        </is>
      </c>
      <c r="F7617" s="9" t="inlineStr">
        <is>
          <t>原生模板</t>
        </is>
      </c>
      <c r="G7617" s="9" t="inlineStr">
        <is>
          <t>通用</t>
        </is>
      </c>
      <c r="H7617" s="8" t="inlineStr">
        <is>
          <t>TCP通信节点</t>
        </is>
      </c>
      <c r="I7617" s="8" t="inlineStr">
        <is>
          <t>陈乐</t>
        </is>
      </c>
      <c r="J7617" s="10" t="n">
        <v>46014</v>
      </c>
      <c r="K7617" s="8" t="inlineStr">
        <is>
          <t>该节点用于处理TCP协议的客户端请求，并将时间信息发送至指定服务器端口。</t>
        </is>
      </c>
      <c r="L7617" s="8" t="n"/>
      <c r="M7617" s="9" t="inlineStr">
        <is>
          <t>json_nodered_15735.tar.gz</t>
        </is>
      </c>
      <c r="N7617" s="8" t="inlineStr">
        <is>
          <t>7616.json</t>
        </is>
      </c>
      <c r="O7617" s="8" t="n"/>
      <c r="P7617" s="8" t="inlineStr">
        <is>
          <t>joshi-sandeep/Nodered</t>
        </is>
      </c>
      <c r="Q7617" s="8" t="inlineStr">
        <is>
          <t>https://github.com/joshi-sandeep/Nodered/blob/21f38d0a90f8c6ffb086eb57fd17df705cc8cf0b/TCP-UDP.json</t>
        </is>
      </c>
      <c r="R7617" s="8" t="n"/>
      <c r="S7617" s="8" t="n"/>
      <c r="T7617" s="8" t="n"/>
    </row>
    <row r="7618" ht="18.75" customHeight="1">
      <c r="A7618" s="8">
        <f>_xlfn.CONCAT("NodeRed-14-",TEXT(ROW()-1,"000000"))</f>
        <v/>
      </c>
      <c r="B7618" s="8" t="n"/>
      <c r="C7618" s="9" t="inlineStr">
        <is>
          <t>NodeRed模板</t>
        </is>
      </c>
      <c r="D7618" s="9" t="inlineStr">
        <is>
          <t>json</t>
        </is>
      </c>
      <c r="E7618" s="9" t="inlineStr">
        <is>
          <t>NodeRed</t>
        </is>
      </c>
      <c r="F7618" s="9" t="inlineStr">
        <is>
          <t>原生模板</t>
        </is>
      </c>
      <c r="G7618" s="9" t="inlineStr">
        <is>
          <t>通用</t>
        </is>
      </c>
      <c r="H7618" s="8" t="inlineStr">
        <is>
          <t>洗衣机状态发布</t>
        </is>
      </c>
      <c r="I7618" s="8" t="inlineStr">
        <is>
          <t>陈乐</t>
        </is>
      </c>
      <c r="J7618" s="10" t="n">
        <v>46014</v>
      </c>
      <c r="K7618" s="8" t="inlineStr">
        <is>
          <t>模拟洗衣机运行状态，将模拟数据发送至 IBM IoT 平台。</t>
        </is>
      </c>
      <c r="L7618" s="8" t="n"/>
      <c r="M7618" s="9" t="inlineStr">
        <is>
          <t>json_nodered_15735.tar.gz</t>
        </is>
      </c>
      <c r="N7618" s="8" t="inlineStr">
        <is>
          <t>7617.json</t>
        </is>
      </c>
      <c r="O7618" s="8" t="n"/>
      <c r="P7618" s="8" t="inlineStr">
        <is>
          <t>therobotacademy/ml-bigdata_training</t>
        </is>
      </c>
      <c r="Q7618" s="8" t="inlineStr">
        <is>
          <t>https://github.com/therobotacademy/ml-bigdata_training/blob/741df69b48fb97aa4a1138c76ffbfe1d6d328b98/developerWorks/CognitiveIoT/flow1.json</t>
        </is>
      </c>
      <c r="R7618" s="8" t="n"/>
      <c r="S7618" s="8" t="n"/>
      <c r="T7618" s="8" t="n"/>
    </row>
    <row r="7619" ht="18.75" customHeight="1">
      <c r="A7619" s="8">
        <f>_xlfn.CONCAT("NodeRed-14-",TEXT(ROW()-1,"000000"))</f>
        <v/>
      </c>
      <c r="B7619" s="8" t="n"/>
      <c r="C7619" s="9" t="inlineStr">
        <is>
          <t>NodeRed模板</t>
        </is>
      </c>
      <c r="D7619" s="9" t="inlineStr">
        <is>
          <t>json</t>
        </is>
      </c>
      <c r="E7619" s="9" t="inlineStr">
        <is>
          <t>NodeRed</t>
        </is>
      </c>
      <c r="F7619" s="9" t="inlineStr">
        <is>
          <t>原生模板</t>
        </is>
      </c>
      <c r="G7619" s="9" t="inlineStr">
        <is>
          <t>通用</t>
        </is>
      </c>
      <c r="H7619" s="8" t="inlineStr">
        <is>
          <t>调试统计</t>
        </is>
      </c>
      <c r="I7619" s="8" t="inlineStr">
        <is>
          <t>陈乐</t>
        </is>
      </c>
      <c r="J7619" s="10" t="n">
        <v>46014</v>
      </c>
      <c r="K7619" s="8" t="inlineStr">
        <is>
          <t>该组包含多个调试节点，用于独立于活动状态记录和统计消息流量，并将计数显示在状态栏中。</t>
        </is>
      </c>
      <c r="L7619" s="8" t="n"/>
      <c r="M7619" s="9" t="inlineStr">
        <is>
          <t>json_nodered_15735.tar.gz</t>
        </is>
      </c>
      <c r="N7619" s="8" t="inlineStr">
        <is>
          <t>7618.json</t>
        </is>
      </c>
      <c r="O7619" s="8" t="n"/>
      <c r="P7619" s="8" t="inlineStr">
        <is>
          <t>gorenje/erlang-red-flow-testsuite</t>
        </is>
      </c>
      <c r="Q7619" s="8" t="inlineStr">
        <is>
          <t>https://github.com/gorenje/erlang-red-flow-testsuite/blob/af0fbf14f66cf960804a22aaa208045853e1a116/b1463d7bbf545725/flows.json</t>
        </is>
      </c>
      <c r="R7619" s="8" t="n"/>
      <c r="S7619" s="8" t="n"/>
      <c r="T7619" s="8" t="n"/>
    </row>
    <row r="7620" ht="18.75" customHeight="1">
      <c r="A7620" s="8">
        <f>_xlfn.CONCAT("NodeRed-14-",TEXT(ROW()-1,"000000"))</f>
        <v/>
      </c>
      <c r="B7620" s="8" t="n"/>
      <c r="C7620" s="9" t="inlineStr">
        <is>
          <t>NodeRed模板</t>
        </is>
      </c>
      <c r="D7620" s="9" t="inlineStr">
        <is>
          <t>json</t>
        </is>
      </c>
      <c r="E7620" s="9" t="inlineStr">
        <is>
          <t>NodeRed</t>
        </is>
      </c>
      <c r="F7620" s="9" t="inlineStr">
        <is>
          <t>原生模板</t>
        </is>
      </c>
      <c r="G7620" s="9" t="inlineStr">
        <is>
          <t>通用</t>
        </is>
      </c>
      <c r="H7620" s="8" t="inlineStr">
        <is>
          <t>消息标记助手</t>
        </is>
      </c>
      <c r="I7620" s="8" t="inlineStr">
        <is>
          <t>陈乐</t>
        </is>
      </c>
      <c r="J7620" s="10" t="n">
        <v>46014</v>
      </c>
      <c r="K7620" s="8" t="inlineStr">
        <is>
          <t>通过 Discord 上下文菜单命令，为指定用户发送感谢消息并记录操作信息。</t>
        </is>
      </c>
      <c r="L7620" s="8" t="n"/>
      <c r="M7620" s="9" t="inlineStr">
        <is>
          <t>json_nodered_15735.tar.gz</t>
        </is>
      </c>
      <c r="N7620" s="8" t="inlineStr">
        <is>
          <t>7619.json</t>
        </is>
      </c>
      <c r="O7620" s="8" t="n"/>
      <c r="P7620" s="8" t="inlineStr">
        <is>
          <t>ais1175/node-red-contrib-discord-advanced</t>
        </is>
      </c>
      <c r="Q7620" s="8" t="inlineStr">
        <is>
          <t>https://github.com/ais1175/node-red-contrib-discord-advanced/blob/13816688412cfd2993dbda5f59dc6bcdff5498f1/examples/respondingToCommands.json</t>
        </is>
      </c>
      <c r="R7620" s="8" t="n"/>
      <c r="S7620" s="8" t="n"/>
      <c r="T7620" s="8" t="n"/>
    </row>
    <row r="7621" ht="18.75" customHeight="1">
      <c r="A7621" s="8">
        <f>_xlfn.CONCAT("NodeRed-14-",TEXT(ROW()-1,"000000"))</f>
        <v/>
      </c>
      <c r="B7621" s="8" t="n"/>
      <c r="C7621" s="9" t="inlineStr">
        <is>
          <t>NodeRed模板</t>
        </is>
      </c>
      <c r="D7621" s="9" t="inlineStr">
        <is>
          <t>json</t>
        </is>
      </c>
      <c r="E7621" s="9" t="inlineStr">
        <is>
          <t>NodeRed</t>
        </is>
      </c>
      <c r="F7621" s="9" t="inlineStr">
        <is>
          <t>原生模板</t>
        </is>
      </c>
      <c r="G7621" s="9" t="inlineStr">
        <is>
          <t>通用</t>
        </is>
      </c>
      <c r="H7621" s="8" t="inlineStr">
        <is>
          <t>控制电机状态</t>
        </is>
      </c>
      <c r="I7621" s="8" t="inlineStr">
        <is>
          <t>陈乐</t>
        </is>
      </c>
      <c r="J7621" s="10" t="n">
        <v>46014</v>
      </c>
      <c r="K7621" s="8" t="inlineStr">
        <is>
          <t>此节点可以发送指令到指定的设备，控制电机的开闭状态。用户可以通过两个按钮“电机 ON”和“电机 OFF”分别开启或关闭电机。</t>
        </is>
      </c>
      <c r="L7621" s="8" t="n"/>
      <c r="M7621" s="9" t="inlineStr">
        <is>
          <t>json_nodered_15735.tar.gz</t>
        </is>
      </c>
      <c r="N7621" s="8" t="inlineStr">
        <is>
          <t>7620.json</t>
        </is>
      </c>
      <c r="O7621" s="8" t="n"/>
      <c r="P7621" s="8" t="inlineStr">
        <is>
          <t>cbochras/Internet-of-Things</t>
        </is>
      </c>
      <c r="Q7621" s="8" t="inlineStr">
        <is>
          <t>https://github.com/cbochras/Internet-of-Things/blob/c7ed8157067c177009f569b517e64090e115c561/Smart%20Agriculture%20System/Node-Red/Button.json</t>
        </is>
      </c>
      <c r="R7621" s="8" t="n"/>
      <c r="S7621" s="8" t="n"/>
      <c r="T7621" s="8" t="n"/>
    </row>
    <row r="7622" ht="18.75" customHeight="1">
      <c r="A7622" s="8">
        <f>_xlfn.CONCAT("NodeRed-14-",TEXT(ROW()-1,"000000"))</f>
        <v/>
      </c>
      <c r="B7622" s="8" t="n"/>
      <c r="C7622" s="9" t="inlineStr">
        <is>
          <t>NodeRed模板</t>
        </is>
      </c>
      <c r="D7622" s="9" t="inlineStr">
        <is>
          <t>json</t>
        </is>
      </c>
      <c r="E7622" s="9" t="inlineStr">
        <is>
          <t>NodeRed</t>
        </is>
      </c>
      <c r="F7622" s="9" t="inlineStr">
        <is>
          <t>原生模板</t>
        </is>
      </c>
      <c r="G7622" s="9" t="inlineStr">
        <is>
          <t>通用</t>
        </is>
      </c>
      <c r="H7622" s="8" t="inlineStr">
        <is>
          <t>Zigbee 设备处理</t>
        </is>
      </c>
      <c r="I7622" s="8" t="inlineStr">
        <is>
          <t>陈乐</t>
        </is>
      </c>
      <c r="J7622" s="10" t="n">
        <v>46014</v>
      </c>
      <c r="K7622" s="8" t="inlineStr">
        <is>
          <t>接收 Zigbee 设备发现信息，对设备数据进行处理和操作。</t>
        </is>
      </c>
      <c r="L7622" s="8" t="n"/>
      <c r="M7622" s="9" t="inlineStr">
        <is>
          <t>json_nodered_15735.tar.gz</t>
        </is>
      </c>
      <c r="N7622" s="8" t="inlineStr">
        <is>
          <t>7621.json</t>
        </is>
      </c>
      <c r="O7622" s="8" t="n"/>
      <c r="P7622" s="8" t="inlineStr">
        <is>
          <t>The-CosmicX/Node-Development</t>
        </is>
      </c>
      <c r="Q7622" s="8" t="inlineStr">
        <is>
          <t>https://github.com/The-CosmicX/Node-Development/blob/84dc30fc33a59068de0619d7915bb7bbd8c8f44f/flows/zigbee-integration-updated.json</t>
        </is>
      </c>
      <c r="R7622" s="8" t="n"/>
      <c r="S7622" s="8" t="n"/>
      <c r="T7622" s="8" t="n"/>
    </row>
    <row r="7623" ht="18.75" customHeight="1">
      <c r="A7623" s="8">
        <f>_xlfn.CONCAT("NodeRed-14-",TEXT(ROW()-1,"000000"))</f>
        <v/>
      </c>
      <c r="B7623" s="8" t="n"/>
      <c r="C7623" s="9" t="inlineStr">
        <is>
          <t>NodeRed模板</t>
        </is>
      </c>
      <c r="D7623" s="9" t="inlineStr">
        <is>
          <t>json</t>
        </is>
      </c>
      <c r="E7623" s="9" t="inlineStr">
        <is>
          <t>NodeRed</t>
        </is>
      </c>
      <c r="F7623" s="9" t="inlineStr">
        <is>
          <t>原生模板</t>
        </is>
      </c>
      <c r="G7623" s="9" t="inlineStr">
        <is>
          <t>通用</t>
        </is>
      </c>
      <c r="H7623" s="8" t="inlineStr">
        <is>
          <t>模拟注入</t>
        </is>
      </c>
      <c r="I7623" s="8" t="inlineStr">
        <is>
          <t>陈乐</t>
        </is>
      </c>
      <c r="J7623" s="10" t="n">
        <v>46014</v>
      </c>
      <c r="K7623" s="8" t="inlineStr">
        <is>
          <t>通过注入节点发送模拟的液体状态和电压传感器数据，分别为液体模拟器每秒注入一次，电压模拟器每隔三秒注入一次，随后将这些信息传递给IBM IoT平台。</t>
        </is>
      </c>
      <c r="L7623" s="8" t="n"/>
      <c r="M7623" s="9" t="inlineStr">
        <is>
          <t>json_nodered_15735.tar.gz</t>
        </is>
      </c>
      <c r="N7623" s="8" t="inlineStr">
        <is>
          <t>7622.json</t>
        </is>
      </c>
      <c r="O7623" s="8" t="n"/>
      <c r="P7623" s="8" t="inlineStr">
        <is>
          <t>claimed-framework/education</t>
        </is>
      </c>
      <c r="Q7623" s="8" t="inlineStr">
        <is>
          <t>https://github.com/claimed-framework/education/blob/fbb50fc7261c2569362b174a8d15a98b27930e43/coursera_ds/a0_m2_flow1.json</t>
        </is>
      </c>
      <c r="R7623" s="8" t="n"/>
      <c r="S7623" s="8" t="n"/>
      <c r="T7623" s="8" t="n"/>
    </row>
    <row r="7624" ht="18.75" customHeight="1">
      <c r="A7624" s="8">
        <f>_xlfn.CONCAT("NodeRed-14-",TEXT(ROW()-1,"000000"))</f>
        <v/>
      </c>
      <c r="B7624" s="8" t="n"/>
      <c r="C7624" s="9" t="inlineStr">
        <is>
          <t>NodeRed模板</t>
        </is>
      </c>
      <c r="D7624" s="9" t="inlineStr">
        <is>
          <t>json</t>
        </is>
      </c>
      <c r="E7624" s="9" t="inlineStr">
        <is>
          <t>NodeRed</t>
        </is>
      </c>
      <c r="F7624" s="9" t="inlineStr">
        <is>
          <t>原生模板</t>
        </is>
      </c>
      <c r="G7624" s="9" t="inlineStr">
        <is>
          <t>通用</t>
        </is>
      </c>
      <c r="H7624" s="8" t="inlineStr">
        <is>
          <t>传感器数据模拟节点RED流</t>
        </is>
      </c>
      <c r="I7624" s="8" t="inlineStr">
        <is>
          <t>陈乐</t>
        </is>
      </c>
      <c r="J7624" s="10" t="n">
        <v>46014</v>
      </c>
      <c r="K7624" s="8" t="inlineStr">
        <is>
          <t>模拟液体流动状态与电压频率值发送至物联网设备。</t>
        </is>
      </c>
      <c r="L7624" s="8" t="n"/>
      <c r="M7624" s="9" t="inlineStr">
        <is>
          <t>json_nodered_15735.tar.gz</t>
        </is>
      </c>
      <c r="N7624" s="8" t="inlineStr">
        <is>
          <t>7623.json</t>
        </is>
      </c>
      <c r="O7624" s="8" t="n"/>
      <c r="P7624" s="8" t="inlineStr">
        <is>
          <t>SayanSeth/A-developer-guide-to-Exploring-and-Visualizing-IoT-Data</t>
        </is>
      </c>
      <c r="Q7624" s="8" t="inlineStr">
        <is>
          <t>https://github.com/SayanSeth/A-developer-guide-to-Exploring-and-Visualizing-IoT-Data/blob/17a68a67599fcea59acb6b097df904a9a89191e1/Flows/a0_m2_flow1.json</t>
        </is>
      </c>
      <c r="R7624" s="8" t="n"/>
      <c r="S7624" s="8" t="n"/>
      <c r="T7624" s="8" t="n"/>
    </row>
    <row r="7625" ht="18.75" customHeight="1">
      <c r="A7625" s="8">
        <f>_xlfn.CONCAT("NodeRed-14-",TEXT(ROW()-1,"000000"))</f>
        <v/>
      </c>
      <c r="B7625" s="8" t="n"/>
      <c r="C7625" s="9" t="inlineStr">
        <is>
          <t>NodeRed模板</t>
        </is>
      </c>
      <c r="D7625" s="9" t="inlineStr">
        <is>
          <t>json</t>
        </is>
      </c>
      <c r="E7625" s="9" t="inlineStr">
        <is>
          <t>NodeRed</t>
        </is>
      </c>
      <c r="F7625" s="9" t="inlineStr">
        <is>
          <t>原生模板</t>
        </is>
      </c>
      <c r="G7625" s="9" t="inlineStr">
        <is>
          <t>通用</t>
        </is>
      </c>
      <c r="H7625" s="8" t="inlineStr">
        <is>
          <t>模拟洗衣机状态和电压传感器数据</t>
        </is>
      </c>
      <c r="I7625" s="8" t="inlineStr">
        <is>
          <t>陈乐</t>
        </is>
      </c>
      <c r="J7625" s="10" t="n">
        <v>46014</v>
      </c>
      <c r="K7625" s="8" t="inlineStr">
        <is>
          <t>该流程用于模拟洗衣机的状态信息以及电压传感器的数据，并通过IBM IoT平台发送。</t>
        </is>
      </c>
      <c r="L7625" s="8" t="n"/>
      <c r="M7625" s="9" t="inlineStr">
        <is>
          <t>json_nodered_15735.tar.gz</t>
        </is>
      </c>
      <c r="N7625" s="8" t="inlineStr">
        <is>
          <t>7624.json</t>
        </is>
      </c>
      <c r="O7625" s="8" t="n"/>
      <c r="P7625" s="8" t="inlineStr">
        <is>
          <t>egyfirst/DS</t>
        </is>
      </c>
      <c r="Q7625" s="8" t="inlineStr">
        <is>
          <t>https://github.com/egyfirst/DS/blob/27dd2f786417a24f1728d49d57a7437389ab2b50/IBM/Advanced/DS/a0_m2_flow1.json</t>
        </is>
      </c>
      <c r="R7625" s="8" t="n"/>
      <c r="S7625" s="8" t="n"/>
      <c r="T7625" s="8" t="n"/>
    </row>
    <row r="7626" ht="18.75" customHeight="1">
      <c r="A7626" s="8">
        <f>_xlfn.CONCAT("NodeRed-14-",TEXT(ROW()-1,"000000"))</f>
        <v/>
      </c>
      <c r="B7626" s="8" t="n"/>
      <c r="C7626" s="9" t="inlineStr">
        <is>
          <t>NodeRed模板</t>
        </is>
      </c>
      <c r="D7626" s="9" t="inlineStr">
        <is>
          <t>json</t>
        </is>
      </c>
      <c r="E7626" s="9" t="inlineStr">
        <is>
          <t>NodeRed</t>
        </is>
      </c>
      <c r="F7626" s="9" t="inlineStr">
        <is>
          <t>原生模板</t>
        </is>
      </c>
      <c r="G7626" s="9" t="inlineStr">
        <is>
          <t>通用</t>
        </is>
      </c>
      <c r="H7626" s="8" t="inlineStr">
        <is>
          <t>数据模拟与设备状态上报</t>
        </is>
      </c>
      <c r="I7626" s="8" t="inlineStr">
        <is>
          <t>陈乐</t>
        </is>
      </c>
      <c r="J7626" s="10" t="n">
        <v>46014</v>
      </c>
      <c r="K7626" s="8" t="inlineStr">
        <is>
          <t>此节点组合用于模拟液位和电压传感器数据，并将洗衣机设备状态上报至IBM IoT平台。</t>
        </is>
      </c>
      <c r="L7626" s="8" t="n"/>
      <c r="M7626" s="9" t="inlineStr">
        <is>
          <t>json_nodered_15735.tar.gz</t>
        </is>
      </c>
      <c r="N7626" s="8" t="inlineStr">
        <is>
          <t>7625.json</t>
        </is>
      </c>
      <c r="O7626" s="8" t="n"/>
      <c r="P7626" s="8" t="inlineStr">
        <is>
          <t>therobotacademy/ml-bigdata_training</t>
        </is>
      </c>
      <c r="Q7626" s="8" t="inlineStr">
        <is>
          <t>https://github.com/therobotacademy/ml-bigdata_training/blob/741df69b48fb97aa4a1138c76ffbfe1d6d328b98/developerWorks/coursera/a0_m2_flow1.json</t>
        </is>
      </c>
      <c r="R7626" s="8" t="n"/>
      <c r="S7626" s="8" t="n"/>
      <c r="T7626" s="8" t="n"/>
    </row>
    <row r="7627" ht="18.75" customHeight="1">
      <c r="A7627" s="8">
        <f>_xlfn.CONCAT("NodeRed-14-",TEXT(ROW()-1,"000000"))</f>
        <v/>
      </c>
      <c r="B7627" s="8" t="n"/>
      <c r="C7627" s="9" t="inlineStr">
        <is>
          <t>NodeRed模板</t>
        </is>
      </c>
      <c r="D7627" s="9" t="inlineStr">
        <is>
          <t>json</t>
        </is>
      </c>
      <c r="E7627" s="9" t="inlineStr">
        <is>
          <t>NodeRed</t>
        </is>
      </c>
      <c r="F7627" s="9" t="inlineStr">
        <is>
          <t>原生模板</t>
        </is>
      </c>
      <c r="G7627" s="9" t="inlineStr">
        <is>
          <t>通用</t>
        </is>
      </c>
      <c r="H7627" s="8" t="inlineStr">
        <is>
          <t>动态温度湿度数据生成</t>
        </is>
      </c>
      <c r="I7627" s="8" t="inlineStr">
        <is>
          <t>陈乐</t>
        </is>
      </c>
      <c r="J7627" s="10" t="n">
        <v>46014</v>
      </c>
      <c r="K7627" s="8" t="inlineStr">
        <is>
          <t>该节点用于生成随机的温度和湿度数据，并添加时间戳，用于模拟环境传感器数据。</t>
        </is>
      </c>
      <c r="L7627" s="8" t="n"/>
      <c r="M7627" s="9" t="inlineStr">
        <is>
          <t>json_nodered_15735.tar.gz</t>
        </is>
      </c>
      <c r="N7627" s="8" t="inlineStr">
        <is>
          <t>7626.json</t>
        </is>
      </c>
      <c r="O7627" s="8" t="n"/>
      <c r="P7627" s="8" t="inlineStr">
        <is>
          <t>jumbokh/nodered_learn</t>
        </is>
      </c>
      <c r="Q7627" s="8" t="inlineStr">
        <is>
          <t>https://github.com/jumbokh/nodered_learn/blob/e2302a146eeac92c9ee37694186b6c3f766733ac/nodered_lab/weather_dashboard.json</t>
        </is>
      </c>
      <c r="R7627" s="8" t="n"/>
      <c r="S7627" s="8" t="n"/>
      <c r="T7627" s="8" t="n"/>
    </row>
    <row r="7628" ht="18.75" customHeight="1">
      <c r="A7628" s="8">
        <f>_xlfn.CONCAT("NodeRed-14-",TEXT(ROW()-1,"000000"))</f>
        <v/>
      </c>
      <c r="B7628" s="8" t="n"/>
      <c r="C7628" s="9" t="inlineStr">
        <is>
          <t>NodeRed模板</t>
        </is>
      </c>
      <c r="D7628" s="9" t="inlineStr">
        <is>
          <t>json</t>
        </is>
      </c>
      <c r="E7628" s="9" t="inlineStr">
        <is>
          <t>NodeRed</t>
        </is>
      </c>
      <c r="F7628" s="9" t="inlineStr">
        <is>
          <t>原生模板</t>
        </is>
      </c>
      <c r="G7628" s="9" t="inlineStr">
        <is>
          <t>通用</t>
        </is>
      </c>
      <c r="H7628" s="8" t="inlineStr">
        <is>
          <t>读取树莓派GPIO</t>
        </is>
      </c>
      <c r="I7628" s="8" t="inlineStr">
        <is>
          <t>陈乐</t>
        </is>
      </c>
      <c r="J7628" s="10" t="n">
        <v>46014</v>
      </c>
      <c r="K7628" s="8" t="inlineStr">
        <is>
          <t>该节点用于监测树莓派的GPIO17引脚，当该引脚状态由高变低时触发，并将信号发送到后续节点处理。</t>
        </is>
      </c>
      <c r="L7628" s="8" t="n"/>
      <c r="M7628" s="9" t="inlineStr">
        <is>
          <t>json_nodered_15735.tar.gz</t>
        </is>
      </c>
      <c r="N7628" s="8" t="inlineStr">
        <is>
          <t>7627.json</t>
        </is>
      </c>
      <c r="O7628" s="8" t="n"/>
      <c r="P7628" s="8" t="inlineStr">
        <is>
          <t>nasserbek/bek</t>
        </is>
      </c>
      <c r="Q7628" s="8" t="inlineStr">
        <is>
          <t>https://github.com/nasserbek/bek/blob/3d4d6f610f1caf7a8b106220c2dc3bc18c18bca2/Docs/AWS/NodeRed/YT-Examples-main%20dashboard/YT-Examples-main/06_RPI/04_GPIO_Input.json</t>
        </is>
      </c>
      <c r="R7628" s="8" t="n"/>
      <c r="S7628" s="8" t="n"/>
      <c r="T7628" s="8" t="n"/>
    </row>
    <row r="7629" ht="18.75" customHeight="1">
      <c r="A7629" s="8">
        <f>_xlfn.CONCAT("NodeRed-14-",TEXT(ROW()-1,"000000"))</f>
        <v/>
      </c>
      <c r="B7629" s="8" t="n"/>
      <c r="C7629" s="9" t="inlineStr">
        <is>
          <t>NodeRed模板</t>
        </is>
      </c>
      <c r="D7629" s="9" t="inlineStr">
        <is>
          <t>json</t>
        </is>
      </c>
      <c r="E7629" s="9" t="inlineStr">
        <is>
          <t>NodeRed</t>
        </is>
      </c>
      <c r="F7629" s="9" t="inlineStr">
        <is>
          <t>原生模板</t>
        </is>
      </c>
      <c r="G7629" s="9" t="inlineStr">
        <is>
          <t>通用</t>
        </is>
      </c>
      <c r="H7629" s="8" t="inlineStr">
        <is>
          <t>树莓派输入检测</t>
        </is>
      </c>
      <c r="I7629" s="8" t="inlineStr">
        <is>
          <t>陈乐</t>
        </is>
      </c>
      <c r="J7629" s="10" t="n">
        <v>46014</v>
      </c>
      <c r="K7629" s="8" t="inlineStr">
        <is>
          <t>读取树莓派GPIO17引脚的下降沿信号，并将触发事件发送给下一个节点处理。</t>
        </is>
      </c>
      <c r="L7629" s="8" t="n"/>
      <c r="M7629" s="9" t="inlineStr">
        <is>
          <t>json_nodered_15735.tar.gz</t>
        </is>
      </c>
      <c r="N7629" s="8" t="inlineStr">
        <is>
          <t>7628.json</t>
        </is>
      </c>
      <c r="O7629" s="8" t="n"/>
      <c r="P7629" s="8" t="inlineStr">
        <is>
          <t>nasserbek/bek</t>
        </is>
      </c>
      <c r="Q7629" s="8" t="inlineStr">
        <is>
          <t>https://github.com/nasserbek/bek/blob/3d4d6f610f1caf7a8b106220c2dc3bc18c18bca2/Docs/NODE%20RED%20and%20AWS/NodeRed/YT-Examples-main%20dashboard/YT-Examples-main/06_RPI/04_GPIO_Input.json</t>
        </is>
      </c>
      <c r="R7629" s="8" t="n"/>
      <c r="S7629" s="8" t="n"/>
      <c r="T7629" s="8" t="n"/>
    </row>
    <row r="7630" ht="18.75" customHeight="1">
      <c r="A7630" s="8">
        <f>_xlfn.CONCAT("NodeRed-14-",TEXT(ROW()-1,"000000"))</f>
        <v/>
      </c>
      <c r="B7630" s="8" t="n"/>
      <c r="C7630" s="9" t="inlineStr">
        <is>
          <t>NodeRed模板</t>
        </is>
      </c>
      <c r="D7630" s="9" t="inlineStr">
        <is>
          <t>json</t>
        </is>
      </c>
      <c r="E7630" s="9" t="inlineStr">
        <is>
          <t>NodeRed</t>
        </is>
      </c>
      <c r="F7630" s="9" t="inlineStr">
        <is>
          <t>原生模板</t>
        </is>
      </c>
      <c r="G7630" s="9" t="inlineStr">
        <is>
          <t>通用</t>
        </is>
      </c>
      <c r="H7630" s="8" t="inlineStr">
        <is>
          <t>发送列名</t>
        </is>
      </c>
      <c r="I7630" s="8" t="inlineStr">
        <is>
          <t>陈乐</t>
        </is>
      </c>
      <c r="J7630" s="10" t="n">
        <v>46014</v>
      </c>
      <c r="K7630" s="8" t="inlineStr">
        <is>
          <t>CSV节点在输入消息存在reset属性时发送列名，或在首次运行时自动发送。此流程用于初始化数据处理前的字段信息传递。</t>
        </is>
      </c>
      <c r="L7630" s="8" t="n"/>
      <c r="M7630" s="9" t="inlineStr">
        <is>
          <t>json_nodered_15735.tar.gz</t>
        </is>
      </c>
      <c r="N7630" s="8" t="inlineStr">
        <is>
          <t>7629.json</t>
        </is>
      </c>
      <c r="O7630" s="8" t="n"/>
      <c r="P7630" s="8" t="inlineStr">
        <is>
          <t>MaherMrag/XAPP-MASTER-STARTUP</t>
        </is>
      </c>
      <c r="Q7630" s="8" t="inlineStr">
        <is>
          <t>https://github.com/MaherMrag/XAPP-MASTER-STARTUP/blob/efb71d8cca085b8a2d6ff5151de937a076531597/Application%20Web/XAPP-SERVER-MASTER/xapp/nodes/examples/parser/csv/09%20-%20Send%20column%20name%20when%20reset%20property%20set.json</t>
        </is>
      </c>
      <c r="R7630" s="8" t="n"/>
      <c r="S7630" s="8" t="n"/>
      <c r="T7630" s="8" t="n"/>
    </row>
    <row r="7631" ht="18.75" customHeight="1">
      <c r="A7631" s="8">
        <f>_xlfn.CONCAT("NodeRed-14-",TEXT(ROW()-1,"000000"))</f>
        <v/>
      </c>
      <c r="B7631" s="8" t="n"/>
      <c r="C7631" s="9" t="inlineStr">
        <is>
          <t>NodeRed模板</t>
        </is>
      </c>
      <c r="D7631" s="9" t="inlineStr">
        <is>
          <t>json</t>
        </is>
      </c>
      <c r="E7631" s="9" t="inlineStr">
        <is>
          <t>NodeRed</t>
        </is>
      </c>
      <c r="F7631" s="9" t="inlineStr">
        <is>
          <t>原生模板</t>
        </is>
      </c>
      <c r="G7631" s="9" t="inlineStr">
        <is>
          <t>通用</t>
        </is>
      </c>
      <c r="H7631" s="8" t="inlineStr">
        <is>
          <t>OPC UA 服务器管理</t>
        </is>
      </c>
      <c r="I7631" s="8" t="inlineStr">
        <is>
          <t>陈乐</t>
        </is>
      </c>
      <c r="J7631" s="10" t="n">
        <v>46014</v>
      </c>
      <c r="K7631" s="8" t="inlineStr">
        <is>
          <t>此流程图包括了用于启动和停止OPC UA服务的命令节点，以及创建并配置特定对象结构（ASO）的节点。通过这些组件可以实现对IIoT环境中的设备和服务进行有效的管理和监控。</t>
        </is>
      </c>
      <c r="L7631" s="8" t="n"/>
      <c r="M7631" s="9" t="inlineStr">
        <is>
          <t>json_nodered_15735.tar.gz</t>
        </is>
      </c>
      <c r="N7631" s="8" t="inlineStr">
        <is>
          <t>7630.json</t>
        </is>
      </c>
      <c r="O7631" s="8" t="n"/>
      <c r="P7631" s="8" t="inlineStr">
        <is>
          <t>BiancoRoyal/node-red-contrib-iiot-opcua</t>
        </is>
      </c>
      <c r="Q7631" s="8" t="inlineStr">
        <is>
          <t>https://github.com/BiancoRoyal/node-red-contrib-iiot-opcua/blob/40cf83b46abbed92b9b8f11ebb6eecfc28d2b6a7/examples/server/server-demo.json</t>
        </is>
      </c>
      <c r="R7631" s="8" t="n"/>
      <c r="S7631" s="8" t="n"/>
      <c r="T7631" s="8" t="n"/>
    </row>
    <row r="7632" ht="18.75" customHeight="1">
      <c r="A7632" s="8">
        <f>_xlfn.CONCAT("NodeRed-14-",TEXT(ROW()-1,"000000"))</f>
        <v/>
      </c>
      <c r="B7632" s="8" t="n"/>
      <c r="C7632" s="9" t="inlineStr">
        <is>
          <t>NodeRed模板</t>
        </is>
      </c>
      <c r="D7632" s="9" t="inlineStr">
        <is>
          <t>json</t>
        </is>
      </c>
      <c r="E7632" s="9" t="inlineStr">
        <is>
          <t>NodeRed</t>
        </is>
      </c>
      <c r="F7632" s="9" t="inlineStr">
        <is>
          <t>原生模板</t>
        </is>
      </c>
      <c r="G7632" s="9" t="inlineStr">
        <is>
          <t>通用</t>
        </is>
      </c>
      <c r="H7632" s="8" t="inlineStr">
        <is>
          <t>定时触发</t>
        </is>
      </c>
      <c r="I7632" s="8" t="inlineStr">
        <is>
          <t>陈乐</t>
        </is>
      </c>
      <c r="J7632" s="10" t="n">
        <v>46014</v>
      </c>
      <c r="K7632" s="8" t="inlineStr">
        <is>
          <t>每隔5秒触发一次，获取当前速度、转速、日照和电压值信息</t>
        </is>
      </c>
      <c r="L7632" s="8" t="n"/>
      <c r="M7632" s="9" t="inlineStr">
        <is>
          <t>json_nodered_15735.tar.gz</t>
        </is>
      </c>
      <c r="N7632" s="8" t="inlineStr">
        <is>
          <t>7631.json</t>
        </is>
      </c>
      <c r="O7632" s="8" t="n"/>
      <c r="P7632" s="8" t="inlineStr">
        <is>
          <t>SignalK/node-red-embedded</t>
        </is>
      </c>
      <c r="Q7632" s="8" t="inlineStr">
        <is>
          <t>https://github.com/SignalK/node-red-embedded/blob/8ea4f32e565a9c4cb9cb65607a35300264b05074/examples/switch-automation.json</t>
        </is>
      </c>
      <c r="R7632" s="8" t="n"/>
      <c r="S7632" s="8" t="n"/>
      <c r="T7632" s="8" t="n"/>
    </row>
    <row r="7633" ht="18.75" customHeight="1">
      <c r="A7633" s="8">
        <f>_xlfn.CONCAT("NodeRed-14-",TEXT(ROW()-1,"000000"))</f>
        <v/>
      </c>
      <c r="B7633" s="8" t="n"/>
      <c r="C7633" s="9" t="inlineStr">
        <is>
          <t>NodeRed模板</t>
        </is>
      </c>
      <c r="D7633" s="9" t="inlineStr">
        <is>
          <t>json</t>
        </is>
      </c>
      <c r="E7633" s="9" t="inlineStr">
        <is>
          <t>NodeRed</t>
        </is>
      </c>
      <c r="F7633" s="9" t="inlineStr">
        <is>
          <t>原生模板</t>
        </is>
      </c>
      <c r="G7633" s="9" t="inlineStr">
        <is>
          <t>通用</t>
        </is>
      </c>
      <c r="H7633" s="8" t="inlineStr">
        <is>
          <t>加密解密</t>
        </is>
      </c>
      <c r="I7633" s="8" t="inlineStr">
        <is>
          <t>陈乐</t>
        </is>
      </c>
      <c r="J7633" s="10" t="n">
        <v>46014</v>
      </c>
      <c r="K7633" s="8" t="inlineStr">
        <is>
          <t>发送“Hello World”消息，进行AES加密后传递，再通过MD5算法生成摘要并打印输出</t>
        </is>
      </c>
      <c r="L7633" s="8" t="n"/>
      <c r="M7633" s="9" t="inlineStr">
        <is>
          <t>json_nodered_15735.tar.gz</t>
        </is>
      </c>
      <c r="N7633" s="8" t="inlineStr">
        <is>
          <t>7632.json</t>
        </is>
      </c>
      <c r="O7633" s="8" t="n"/>
      <c r="P7633" s="8" t="inlineStr">
        <is>
          <t>baumblatt/node-red-contrib-crypto-js</t>
        </is>
      </c>
      <c r="Q7633" s="8" t="inlineStr">
        <is>
          <t>https://github.com/baumblatt/node-red-contrib-crypto-js/blob/4060a76e6e70334e05d0d783ede0ab62a6d80fc1/samples/flows.json</t>
        </is>
      </c>
      <c r="R7633" s="8" t="n"/>
      <c r="S7633" s="8" t="n"/>
      <c r="T7633" s="8" t="n"/>
    </row>
    <row r="7634" ht="18.75" customHeight="1">
      <c r="A7634" s="8">
        <f>_xlfn.CONCAT("NodeRed-14-",TEXT(ROW()-1,"000000"))</f>
        <v/>
      </c>
      <c r="B7634" s="8" t="n"/>
      <c r="C7634" s="9" t="inlineStr">
        <is>
          <t>NodeRed模板</t>
        </is>
      </c>
      <c r="D7634" s="9" t="inlineStr">
        <is>
          <t>json</t>
        </is>
      </c>
      <c r="E7634" s="9" t="inlineStr">
        <is>
          <t>NodeRed</t>
        </is>
      </c>
      <c r="F7634" s="9" t="inlineStr">
        <is>
          <t>原生模板</t>
        </is>
      </c>
      <c r="G7634" s="9" t="inlineStr">
        <is>
          <t>通用</t>
        </is>
      </c>
      <c r="H7634" s="8" t="inlineStr">
        <is>
          <t>Bacnet网关配置功能</t>
        </is>
      </c>
      <c r="I7634" s="8" t="inlineStr">
        <is>
          <t>陈乐</t>
        </is>
      </c>
      <c r="J7634" s="10" t="n">
        <v>46014</v>
      </c>
      <c r="K7634" s="8" t="inlineStr">
        <is>
          <t>读取并配置Bacnet网关的各项参数，确保设备正常通信与数据采集。</t>
        </is>
      </c>
      <c r="L7634" s="8" t="n"/>
      <c r="M7634" s="9" t="inlineStr">
        <is>
          <t>json_nodered_15735.tar.gz</t>
        </is>
      </c>
      <c r="N7634" s="8" t="inlineStr">
        <is>
          <t>7633.json</t>
        </is>
      </c>
      <c r="O7634" s="8" t="n"/>
      <c r="P7634" s="8" t="inlineStr">
        <is>
          <t>bitpool/edge-bacnet</t>
        </is>
      </c>
      <c r="Q7634" s="8" t="inlineStr">
        <is>
          <t>https://github.com/bitpool/edge-bacnet/blob/931fcd738adff0282c6ae7b5a6f04bbe9e7cf9cf/examples/3-Discover-Read-Write.json</t>
        </is>
      </c>
      <c r="R7634" s="8" t="n"/>
      <c r="S7634" s="8" t="n"/>
      <c r="T7634" s="8" t="n"/>
    </row>
    <row r="7635" ht="18.75" customHeight="1">
      <c r="A7635" s="8">
        <f>_xlfn.CONCAT("NodeRed-14-",TEXT(ROW()-1,"000000"))</f>
        <v/>
      </c>
      <c r="B7635" s="8" t="n"/>
      <c r="C7635" s="9" t="inlineStr">
        <is>
          <t>NodeRed模板</t>
        </is>
      </c>
      <c r="D7635" s="9" t="inlineStr">
        <is>
          <t>json</t>
        </is>
      </c>
      <c r="E7635" s="9" t="inlineStr">
        <is>
          <t>NodeRed</t>
        </is>
      </c>
      <c r="F7635" s="9" t="inlineStr">
        <is>
          <t>原生模板</t>
        </is>
      </c>
      <c r="G7635" s="9" t="inlineStr">
        <is>
          <t>通用</t>
        </is>
      </c>
      <c r="H7635" s="8" t="inlineStr">
        <is>
          <t>示例流程</t>
        </is>
      </c>
      <c r="I7635" s="8" t="inlineStr">
        <is>
          <t>陈乐</t>
        </is>
      </c>
      <c r="J7635" s="10" t="n">
        <v>46014</v>
      </c>
      <c r="K7635" s="8" t="inlineStr">
        <is>
          <t>该流程展示了一个简单的注入节点，触发动画播放。用于演示Node-Red的基本使用方法。</t>
        </is>
      </c>
      <c r="L7635" s="8" t="n"/>
      <c r="M7635" s="9" t="inlineStr">
        <is>
          <t>json_nodered_15735.tar.gz</t>
        </is>
      </c>
      <c r="N7635" s="8" t="inlineStr">
        <is>
          <t>7634.json</t>
        </is>
      </c>
      <c r="O7635" s="8" t="n"/>
      <c r="P7635" s="8" t="inlineStr">
        <is>
          <t>butter-robotics/Butter.MAS.NodeRed</t>
        </is>
      </c>
      <c r="Q7635" s="8" t="inlineStr">
        <is>
          <t>https://github.com/butter-robotics/Butter.MAS.NodeRed/blob/1a998ee441dd97c27c97e6b7e94d2d9333158edf/examples/example-flow.json</t>
        </is>
      </c>
      <c r="R7635" s="8" t="n"/>
      <c r="S7635" s="8" t="n"/>
      <c r="T7635" s="8" t="n"/>
    </row>
    <row r="7636" ht="18.75" customHeight="1">
      <c r="A7636" s="8">
        <f>_xlfn.CONCAT("NodeRed-14-",TEXT(ROW()-1,"000000"))</f>
        <v/>
      </c>
      <c r="B7636" s="8" t="n"/>
      <c r="C7636" s="9" t="inlineStr">
        <is>
          <t>NodeRed模板</t>
        </is>
      </c>
      <c r="D7636" s="9" t="inlineStr">
        <is>
          <t>json</t>
        </is>
      </c>
      <c r="E7636" s="9" t="inlineStr">
        <is>
          <t>NodeRed</t>
        </is>
      </c>
      <c r="F7636" s="9" t="inlineStr">
        <is>
          <t>原生模板</t>
        </is>
      </c>
      <c r="G7636" s="9" t="inlineStr">
        <is>
          <t>通用</t>
        </is>
      </c>
      <c r="H7636" s="8" t="inlineStr">
        <is>
          <t>发送布尔值</t>
        </is>
      </c>
      <c r="I7636" s="8" t="inlineStr">
        <is>
          <t>陈乐</t>
        </is>
      </c>
      <c r="J7636" s="10" t="n">
        <v>46014</v>
      </c>
      <c r="K7636" s="8" t="inlineStr">
        <is>
          <t>此节点配置用于向指定地址发送布尔型变量xBool的值，支持False和True两种状态交替发送。</t>
        </is>
      </c>
      <c r="L7636" s="8" t="n"/>
      <c r="M7636" s="9" t="inlineStr">
        <is>
          <t>json_nodered_15735.tar.gz</t>
        </is>
      </c>
      <c r="N7636" s="8" t="inlineStr">
        <is>
          <t>7635.json</t>
        </is>
      </c>
      <c r="O7636" s="8" t="n"/>
      <c r="P7636" s="8" t="inlineStr">
        <is>
          <t>Hopperpop/node-red-contrib-nvl</t>
        </is>
      </c>
      <c r="Q7636" s="8" t="inlineStr">
        <is>
          <t>https://github.com/Hopperpop/node-red-contrib-nvl/blob/d031058d2a8e73c7c2a0516eaa16ce8b650a4417/examples/1_Basic%20read-write.json</t>
        </is>
      </c>
      <c r="R7636" s="8" t="n"/>
      <c r="S7636" s="8" t="n"/>
      <c r="T7636" s="8" t="n"/>
    </row>
    <row r="7637" ht="18.75" customHeight="1">
      <c r="A7637" s="8">
        <f>_xlfn.CONCAT("NodeRed-14-",TEXT(ROW()-1,"000000"))</f>
        <v/>
      </c>
      <c r="B7637" s="8" t="n"/>
      <c r="C7637" s="9" t="inlineStr">
        <is>
          <t>NodeRed模板</t>
        </is>
      </c>
      <c r="D7637" s="9" t="inlineStr">
        <is>
          <t>json</t>
        </is>
      </c>
      <c r="E7637" s="9" t="inlineStr">
        <is>
          <t>NodeRed</t>
        </is>
      </c>
      <c r="F7637" s="9" t="inlineStr">
        <is>
          <t>原生模板</t>
        </is>
      </c>
      <c r="G7637" s="9" t="inlineStr">
        <is>
          <t>通用</t>
        </is>
      </c>
      <c r="H7637" s="8" t="inlineStr">
        <is>
          <t>读取并输出JSON数据</t>
        </is>
      </c>
      <c r="I7637" s="8" t="inlineStr">
        <is>
          <t>陈乐</t>
        </is>
      </c>
      <c r="J7637" s="10" t="n">
        <v>46014</v>
      </c>
      <c r="K7637" s="8" t="inlineStr">
        <is>
          <t>此节点用于注入带有复杂结构的JSON数据，并通过调试面板展示其实时变化。</t>
        </is>
      </c>
      <c r="L7637" s="8" t="n"/>
      <c r="M7637" s="9" t="inlineStr">
        <is>
          <t>json_nodered_15735.tar.gz</t>
        </is>
      </c>
      <c r="N7637" s="8" t="inlineStr">
        <is>
          <t>7636.json</t>
        </is>
      </c>
      <c r="O7637" s="8" t="n"/>
      <c r="P7637" s="8" t="inlineStr">
        <is>
          <t>Doth-J/node-red-contrib-json-logic</t>
        </is>
      </c>
      <c r="Q7637" s="8" t="inlineStr">
        <is>
          <t>https://github.com/Doth-J/node-red-contrib-json-logic/blob/cf1a6f089ad1234fcabc0075fcbff7dfd9e351b5/examples/switch_flow.json</t>
        </is>
      </c>
      <c r="R7637" s="8" t="n"/>
      <c r="S7637" s="8" t="n"/>
      <c r="T7637" s="8" t="n"/>
    </row>
    <row r="7638" ht="18.75" customHeight="1">
      <c r="A7638" s="8">
        <f>_xlfn.CONCAT("NodeRed-14-",TEXT(ROW()-1,"000000"))</f>
        <v/>
      </c>
      <c r="B7638" s="8" t="n"/>
      <c r="C7638" s="9" t="inlineStr">
        <is>
          <t>NodeRed模板</t>
        </is>
      </c>
      <c r="D7638" s="9" t="inlineStr">
        <is>
          <t>json</t>
        </is>
      </c>
      <c r="E7638" s="9" t="inlineStr">
        <is>
          <t>NodeRed</t>
        </is>
      </c>
      <c r="F7638" s="9" t="inlineStr">
        <is>
          <t>原生模板</t>
        </is>
      </c>
      <c r="G7638" s="9" t="inlineStr">
        <is>
          <t>通用</t>
        </is>
      </c>
      <c r="H7638" s="8" t="inlineStr">
        <is>
          <t>Arduino配置</t>
        </is>
      </c>
      <c r="I7638" s="8" t="inlineStr">
        <is>
          <t>陈乐</t>
        </is>
      </c>
      <c r="J7638" s="10" t="n">
        <v>46014</v>
      </c>
      <c r="K7638" s="8" t="inlineStr">
        <is>
          <t>设置Arduino项目的导出选项和项目名称，用于生成和管理与硬件板相关的固件代码。配置信息包括平台、电路板选择及附加选项。</t>
        </is>
      </c>
      <c r="L7638" s="8" t="n"/>
      <c r="M7638" s="9" t="inlineStr">
        <is>
          <t>json_nodered_15735.tar.gz</t>
        </is>
      </c>
      <c r="N7638" s="8" t="inlineStr">
        <is>
          <t>7637.json</t>
        </is>
      </c>
      <c r="O7638" s="8" t="n"/>
      <c r="P7638" s="8" t="inlineStr">
        <is>
          <t>manicken/manicken.github.io</t>
        </is>
      </c>
      <c r="Q7638" s="8" t="inlineStr">
        <is>
          <t>https://github.com/manicken/manicken.github.io/blob/5ca515c75e49e520b92e970be29afe6f6624d15e/examples/HelloWorldBlinkLed.json</t>
        </is>
      </c>
      <c r="R7638" s="8" t="n"/>
      <c r="S7638" s="8" t="n"/>
      <c r="T7638" s="8" t="n"/>
    </row>
    <row r="7639" ht="18.75" customHeight="1">
      <c r="A7639" s="8">
        <f>_xlfn.CONCAT("NodeRed-14-",TEXT(ROW()-1,"000000"))</f>
        <v/>
      </c>
      <c r="B7639" s="8" t="n"/>
      <c r="C7639" s="9" t="inlineStr">
        <is>
          <t>NodeRed模板</t>
        </is>
      </c>
      <c r="D7639" s="9" t="inlineStr">
        <is>
          <t>json</t>
        </is>
      </c>
      <c r="E7639" s="9" t="inlineStr">
        <is>
          <t>NodeRed</t>
        </is>
      </c>
      <c r="F7639" s="9" t="inlineStr">
        <is>
          <t>原生模板</t>
        </is>
      </c>
      <c r="G7639" s="9" t="inlineStr">
        <is>
          <t>通用</t>
        </is>
      </c>
      <c r="H7639" s="8" t="inlineStr">
        <is>
          <t>ESP32 数据接收</t>
        </is>
      </c>
      <c r="I7639" s="8" t="inlineStr">
        <is>
          <t>陈乐</t>
        </is>
      </c>
      <c r="J7639" s="10" t="n">
        <v>46014</v>
      </c>
      <c r="K7639" s="8" t="inlineStr">
        <is>
          <t>接收来自 ESP32 设备的 mqtt 消息，并将其发送至 debug 节点进行显示。</t>
        </is>
      </c>
      <c r="L7639" s="8" t="n"/>
      <c r="M7639" s="9" t="inlineStr">
        <is>
          <t>json_nodered_15735.tar.gz</t>
        </is>
      </c>
      <c r="N7639" s="8" t="inlineStr">
        <is>
          <t>7638.json</t>
        </is>
      </c>
      <c r="O7639" s="8" t="n"/>
      <c r="P7639" s="8" t="inlineStr">
        <is>
          <t>gastonginestet/checkpoint-monitor-esp32</t>
        </is>
      </c>
      <c r="Q7639" s="8" t="inlineStr">
        <is>
          <t>https://github.com/gastonginestet/checkpoint-monitor-esp32/blob/7ddceeb72937a5d54fe3f2db5583d4412a2bebce/node-red-flows.json</t>
        </is>
      </c>
      <c r="R7639" s="8" t="n"/>
      <c r="S7639" s="8" t="n"/>
      <c r="T7639" s="8" t="n"/>
    </row>
    <row r="7640" ht="18.75" customHeight="1">
      <c r="A7640" s="8">
        <f>_xlfn.CONCAT("NodeRed-14-",TEXT(ROW()-1,"000000"))</f>
        <v/>
      </c>
      <c r="B7640" s="8" t="n"/>
      <c r="C7640" s="9" t="inlineStr">
        <is>
          <t>NodeRed模板</t>
        </is>
      </c>
      <c r="D7640" s="9" t="inlineStr">
        <is>
          <t>json</t>
        </is>
      </c>
      <c r="E7640" s="9" t="inlineStr">
        <is>
          <t>NodeRed</t>
        </is>
      </c>
      <c r="F7640" s="9" t="inlineStr">
        <is>
          <t>原生模板</t>
        </is>
      </c>
      <c r="G7640" s="9" t="inlineStr">
        <is>
          <t>通用</t>
        </is>
      </c>
      <c r="H7640" s="8" t="inlineStr">
        <is>
          <t>模拟PLC数据读取与处理</t>
        </is>
      </c>
      <c r="I7640" s="8" t="inlineStr">
        <is>
          <t>陈乐</t>
        </is>
      </c>
      <c r="J7640" s="10" t="n">
        <v>46014</v>
      </c>
      <c r="K7640" s="8" t="inlineStr">
        <is>
          <t>此节点用于周期性生成PLC读数并进行随机化处理，通过注入节点触发循环操作，输出模拟的PLC数据给后续节点处理。</t>
        </is>
      </c>
      <c r="L7640" s="8" t="n"/>
      <c r="M7640" s="9" t="inlineStr">
        <is>
          <t>json_nodered_15735.tar.gz</t>
        </is>
      </c>
      <c r="N7640" s="8" t="inlineStr">
        <is>
          <t>7639.json</t>
        </is>
      </c>
      <c r="O7640" s="8" t="n"/>
      <c r="P7640" s="8" t="inlineStr">
        <is>
          <t>Breakers-Drill/drill-edge</t>
        </is>
      </c>
      <c r="Q7640" s="8" t="inlineStr">
        <is>
          <t>https://github.com/Breakers-Drill/drill-edge/blob/2b7d47df61029cf3cf9a08a9b410fa3565d836e2/init/flows%20(min).json</t>
        </is>
      </c>
      <c r="R7640" s="8" t="n"/>
      <c r="S7640" s="8" t="n"/>
      <c r="T7640" s="8" t="n"/>
    </row>
    <row r="7641" ht="18.75" customHeight="1">
      <c r="A7641" s="8">
        <f>_xlfn.CONCAT("NodeRed-14-",TEXT(ROW()-1,"000000"))</f>
        <v/>
      </c>
      <c r="B7641" s="8" t="n"/>
      <c r="C7641" s="9" t="inlineStr">
        <is>
          <t>NodeRed模板</t>
        </is>
      </c>
      <c r="D7641" s="9" t="inlineStr">
        <is>
          <t>json</t>
        </is>
      </c>
      <c r="E7641" s="9" t="inlineStr">
        <is>
          <t>NodeRed</t>
        </is>
      </c>
      <c r="F7641" s="9" t="inlineStr">
        <is>
          <t>原生模板</t>
        </is>
      </c>
      <c r="G7641" s="9" t="inlineStr">
        <is>
          <t>通用</t>
        </is>
      </c>
      <c r="H7641" s="8" t="inlineStr">
        <is>
          <t>RSS订阅</t>
        </is>
      </c>
      <c r="I7641" s="8" t="inlineStr">
        <is>
          <t>陈乐</t>
        </is>
      </c>
      <c r="J7641" s="10" t="n">
        <v>46014</v>
      </c>
      <c r="K7641" s="8" t="inlineStr">
        <is>
          <t>定时从Dealabs网站的热门板块获取RSS数据，并将抓取到的信息发送至调试节点以供查看。</t>
        </is>
      </c>
      <c r="L7641" s="8" t="n"/>
      <c r="M7641" s="9" t="inlineStr">
        <is>
          <t>json_nodered_15735.tar.gz</t>
        </is>
      </c>
      <c r="N7641" s="8" t="inlineStr">
        <is>
          <t>7640.json</t>
        </is>
      </c>
      <c r="O7641" s="8" t="n"/>
      <c r="P7641" s="8" t="inlineStr">
        <is>
          <t>kalemena/docker-node-red</t>
        </is>
      </c>
      <c r="Q7641" s="8" t="inlineStr">
        <is>
          <t>https://github.com/kalemena/docker-node-red/blob/971e5f78e8e408edf6cd40c69d7852bc824e4ef0/examples/node-red-contrib-feedparser/flows-feedparser.json</t>
        </is>
      </c>
      <c r="R7641" s="8" t="n"/>
      <c r="S7641" s="8" t="n"/>
      <c r="T7641" s="8" t="n"/>
    </row>
    <row r="7642" ht="18.75" customHeight="1">
      <c r="A7642" s="8">
        <f>_xlfn.CONCAT("NodeRed-14-",TEXT(ROW()-1,"000000"))</f>
        <v/>
      </c>
      <c r="B7642" s="8" t="n"/>
      <c r="C7642" s="9" t="inlineStr">
        <is>
          <t>NodeRed模板</t>
        </is>
      </c>
      <c r="D7642" s="9" t="inlineStr">
        <is>
          <t>json</t>
        </is>
      </c>
      <c r="E7642" s="9" t="inlineStr">
        <is>
          <t>NodeRed</t>
        </is>
      </c>
      <c r="F7642" s="9" t="inlineStr">
        <is>
          <t>原生模板</t>
        </is>
      </c>
      <c r="G7642" s="9" t="inlineStr">
        <is>
          <t>通用</t>
        </is>
      </c>
      <c r="H7642" s="8" t="inlineStr">
        <is>
          <t>接收Telegram消息并转发</t>
        </is>
      </c>
      <c r="I7642" s="8" t="inlineStr">
        <is>
          <t>陈乐</t>
        </is>
      </c>
      <c r="J7642" s="10" t="n">
        <v>46014</v>
      </c>
      <c r="K7642" s="8" t="inlineStr">
        <is>
          <t>该节点用于接收来自Telegram机器人@的文本消息，并将消息内容转换为特定格式后转发给Snap!。它会记录接收到的消息来源及具体内容，并设置聊天ID以供后续处理。</t>
        </is>
      </c>
      <c r="L7642" s="8" t="n"/>
      <c r="M7642" s="9" t="inlineStr">
        <is>
          <t>json_nodered_15735.tar.gz</t>
        </is>
      </c>
      <c r="N7642" s="8" t="inlineStr">
        <is>
          <t>7641.json</t>
        </is>
      </c>
      <c r="O7642" s="8" t="n"/>
      <c r="P7642" s="8" t="inlineStr">
        <is>
          <t>pixavier/microworlds</t>
        </is>
      </c>
      <c r="Q7642" s="8" t="inlineStr">
        <is>
          <t>https://github.com/pixavier/microworlds/blob/3aeb9a7fb22e6eaedb7ebe2aae2196457c503613/tools/telegram_bridge.json</t>
        </is>
      </c>
      <c r="R7642" s="8" t="n"/>
      <c r="S7642" s="8" t="n"/>
      <c r="T7642" s="8" t="n"/>
    </row>
    <row r="7643" ht="18.75" customHeight="1">
      <c r="A7643" s="8">
        <f>_xlfn.CONCAT("NodeRed-14-",TEXT(ROW()-1,"000000"))</f>
        <v/>
      </c>
      <c r="B7643" s="8" t="n"/>
      <c r="C7643" s="9" t="inlineStr">
        <is>
          <t>NodeRed模板</t>
        </is>
      </c>
      <c r="D7643" s="9" t="inlineStr">
        <is>
          <t>json</t>
        </is>
      </c>
      <c r="E7643" s="9" t="inlineStr">
        <is>
          <t>NodeRed</t>
        </is>
      </c>
      <c r="F7643" s="9" t="inlineStr">
        <is>
          <t>原生模板</t>
        </is>
      </c>
      <c r="G7643" s="9" t="inlineStr">
        <is>
          <t>通用</t>
        </is>
      </c>
      <c r="H7643" s="8" t="inlineStr">
        <is>
          <t>设备分组</t>
        </is>
      </c>
      <c r="I7643" s="8" t="inlineStr">
        <is>
          <t>陈乐</t>
        </is>
      </c>
      <c r="J7643" s="10" t="n">
        <v>46014</v>
      </c>
      <c r="K7643" s="8" t="inlineStr">
        <is>
          <t>配置设备分组，支持嵌套分组与命令传递。</t>
        </is>
      </c>
      <c r="L7643" s="8" t="n"/>
      <c r="M7643" s="9" t="inlineStr">
        <is>
          <t>json_nodered_15735.tar.gz</t>
        </is>
      </c>
      <c r="N7643" s="8" t="inlineStr">
        <is>
          <t>7642.json</t>
        </is>
      </c>
      <c r="O7643" s="8" t="n"/>
      <c r="P7643" s="8" t="inlineStr">
        <is>
          <t>hufftheweevil/node-red-contrib-things</t>
        </is>
      </c>
      <c r="Q7643" s="8" t="inlineStr">
        <is>
          <t>https://github.com/hufftheweevil/node-red-contrib-things/blob/0fa9c7de34370868bdf5142d5fca61c5bfd72782/examples/groups.json</t>
        </is>
      </c>
      <c r="R7643" s="8" t="n"/>
      <c r="S7643" s="8" t="n"/>
      <c r="T7643" s="8" t="n"/>
    </row>
    <row r="7644" ht="18.75" customHeight="1">
      <c r="A7644" s="8">
        <f>_xlfn.CONCAT("NodeRed-14-",TEXT(ROW()-1,"000000"))</f>
        <v/>
      </c>
      <c r="B7644" s="8" t="n"/>
      <c r="C7644" s="9" t="inlineStr">
        <is>
          <t>NodeRed模板</t>
        </is>
      </c>
      <c r="D7644" s="9" t="inlineStr">
        <is>
          <t>json</t>
        </is>
      </c>
      <c r="E7644" s="9" t="inlineStr">
        <is>
          <t>NodeRed</t>
        </is>
      </c>
      <c r="F7644" s="9" t="inlineStr">
        <is>
          <t>原生模板</t>
        </is>
      </c>
      <c r="G7644" s="9" t="inlineStr">
        <is>
          <t>通用</t>
        </is>
      </c>
      <c r="H7644" s="8" t="inlineStr">
        <is>
          <t>读取并处理消息节点</t>
        </is>
      </c>
      <c r="I7644" s="8" t="inlineStr">
        <is>
          <t>陈乐</t>
        </is>
      </c>
      <c r="J7644" s="10" t="n">
        <v>46014</v>
      </c>
      <c r="K7644" s="8" t="inlineStr">
        <is>
          <t>该流程用于在接收到消息后，检查和更新审批状态。它会检查消息是否已存在审批信息，如果不存在则初始化为“pending”状态；如果已经存在但状态仍为“pending”，则保持不变。此功能适用于需要跟踪和管理多个请求的审批流程。</t>
        </is>
      </c>
      <c r="L7644" s="8" t="n"/>
      <c r="M7644" s="9" t="inlineStr">
        <is>
          <t>json_nodered_15735.tar.gz</t>
        </is>
      </c>
      <c r="N7644" s="8" t="inlineStr">
        <is>
          <t>7643.json</t>
        </is>
      </c>
      <c r="O7644" s="8" t="n"/>
      <c r="P7644" s="8" t="inlineStr">
        <is>
          <t>ywadi/redcloud</t>
        </is>
      </c>
      <c r="Q7644" s="8" t="inlineStr">
        <is>
          <t>https://github.com/ywadi/redcloud/blob/bb9717deee3183ba7f62e02081fd3ef99a8e00a4/instances/558774/.flows_Yousefs-MacBook-Pro.local.json%2062.json</t>
        </is>
      </c>
      <c r="R7644" s="8" t="n"/>
      <c r="S7644" s="8" t="n"/>
      <c r="T7644" s="8" t="n"/>
    </row>
    <row r="7645" ht="18.75" customHeight="1">
      <c r="A7645" s="8">
        <f>_xlfn.CONCAT("NodeRed-14-",TEXT(ROW()-1,"000000"))</f>
        <v/>
      </c>
      <c r="B7645" s="8" t="n"/>
      <c r="C7645" s="9" t="inlineStr">
        <is>
          <t>NodeRed模板</t>
        </is>
      </c>
      <c r="D7645" s="9" t="inlineStr">
        <is>
          <t>json</t>
        </is>
      </c>
      <c r="E7645" s="9" t="inlineStr">
        <is>
          <t>NodeRed</t>
        </is>
      </c>
      <c r="F7645" s="9" t="inlineStr">
        <is>
          <t>原生模板</t>
        </is>
      </c>
      <c r="G7645" s="9" t="inlineStr">
        <is>
          <t>通用</t>
        </is>
      </c>
      <c r="H7645" s="8" t="inlineStr">
        <is>
          <t>TCP调试</t>
        </is>
      </c>
      <c r="I7645" s="8" t="inlineStr">
        <is>
          <t>陈乐</t>
        </is>
      </c>
      <c r="J7645" s="10" t="n">
        <v>46014</v>
      </c>
      <c r="K7645" s="8" t="inlineStr">
        <is>
          <t>通过本地主机监听端口60001的TCP连接，接收UTF8编码的数据流，并将数据转发给指定节点进行进一步处理或显示。</t>
        </is>
      </c>
      <c r="L7645" s="8" t="n"/>
      <c r="M7645" s="9" t="inlineStr">
        <is>
          <t>json_nodered_15735.tar.gz</t>
        </is>
      </c>
      <c r="N7645" s="8" t="inlineStr">
        <is>
          <t>7644.json</t>
        </is>
      </c>
      <c r="O7645" s="8" t="n"/>
      <c r="P7645" s="8" t="inlineStr">
        <is>
          <t>FedericoGianni/IoT-challenge-polimi</t>
        </is>
      </c>
      <c r="Q7645" s="8" t="inlineStr">
        <is>
          <t>https://github.com/FedericoGianni/IoT-challenge-polimi/blob/f26ee4a1dd07b61eaef7159bc47f00c8ed9aaa57/flows.json</t>
        </is>
      </c>
      <c r="R7645" s="8" t="n"/>
      <c r="S7645" s="8" t="n"/>
      <c r="T7645" s="8" t="n"/>
    </row>
    <row r="7646" ht="18.75" customHeight="1">
      <c r="A7646" s="8">
        <f>_xlfn.CONCAT("NodeRed-14-",TEXT(ROW()-1,"000000"))</f>
        <v/>
      </c>
      <c r="B7646" s="8" t="n"/>
      <c r="C7646" s="9" t="inlineStr">
        <is>
          <t>NodeRed模板</t>
        </is>
      </c>
      <c r="D7646" s="9" t="inlineStr">
        <is>
          <t>json</t>
        </is>
      </c>
      <c r="E7646" s="9" t="inlineStr">
        <is>
          <t>NodeRed</t>
        </is>
      </c>
      <c r="F7646" s="9" t="inlineStr">
        <is>
          <t>原生模板</t>
        </is>
      </c>
      <c r="G7646" s="9" t="inlineStr">
        <is>
          <t>通用</t>
        </is>
      </c>
      <c r="H7646" s="8" t="inlineStr">
        <is>
          <t>欢迎信息推送</t>
        </is>
      </c>
      <c r="I7646" s="8" t="inlineStr">
        <is>
          <t>陈乐</t>
        </is>
      </c>
      <c r="J7646" s="10" t="n">
        <v>46014</v>
      </c>
      <c r="K7646" s="8" t="inlineStr">
        <is>
          <t>通过Node-RED发送包含欢迎信息的消息，并在调试环境中显示。</t>
        </is>
      </c>
      <c r="L7646" s="8" t="n"/>
      <c r="M7646" s="9" t="inlineStr">
        <is>
          <t>json_nodered_15735.tar.gz</t>
        </is>
      </c>
      <c r="N7646" s="8" t="inlineStr">
        <is>
          <t>7645.json</t>
        </is>
      </c>
      <c r="O7646" s="8" t="n"/>
      <c r="P7646" s="8" t="inlineStr">
        <is>
          <t>Srihaas007/Workflow_Agentic</t>
        </is>
      </c>
      <c r="Q7646" s="8" t="inlineStr">
        <is>
          <t>https://github.com/Srihaas007/Workflow_Agentic/blob/930dd3e9d846bc70345ba9ae5f3dd8f6a8654b0a/node-red/node-red-data/flows.json</t>
        </is>
      </c>
      <c r="R7646" s="8" t="n"/>
      <c r="S7646" s="8" t="n"/>
      <c r="T7646" s="8" t="n"/>
    </row>
    <row r="7647" ht="18.75" customHeight="1">
      <c r="A7647" s="8">
        <f>_xlfn.CONCAT("NodeRed-14-",TEXT(ROW()-1,"000000"))</f>
        <v/>
      </c>
      <c r="B7647" s="8" t="n"/>
      <c r="C7647" s="9" t="inlineStr">
        <is>
          <t>NodeRed模板</t>
        </is>
      </c>
      <c r="D7647" s="9" t="inlineStr">
        <is>
          <t>json</t>
        </is>
      </c>
      <c r="E7647" s="9" t="inlineStr">
        <is>
          <t>NodeRed</t>
        </is>
      </c>
      <c r="F7647" s="9" t="inlineStr">
        <is>
          <t>原生模板</t>
        </is>
      </c>
      <c r="G7647" s="9" t="inlineStr">
        <is>
          <t>通用</t>
        </is>
      </c>
      <c r="H7647" s="8" t="inlineStr">
        <is>
          <t>初始化账号管理页面，设置初始变量和状态描述</t>
        </is>
      </c>
      <c r="I7647" s="8" t="inlineStr">
        <is>
          <t>陈乐</t>
        </is>
      </c>
      <c r="J7647" s="10" t="n">
        <v>46014</v>
      </c>
      <c r="K7647" s="8" t="inlineStr">
        <is>
          <t>初始化账号组件并设置页面变量。</t>
        </is>
      </c>
      <c r="L7647" s="8" t="n"/>
      <c r="M7647" s="9" t="inlineStr">
        <is>
          <t>json_nodered_15735.tar.gz</t>
        </is>
      </c>
      <c r="N7647" s="8" t="inlineStr">
        <is>
          <t>7646.json</t>
        </is>
      </c>
      <c r="O7647" s="8" t="n"/>
      <c r="P7647" s="8" t="inlineStr">
        <is>
          <t>ghothini/fnb-external-v1</t>
        </is>
      </c>
      <c r="Q7647" s="8" t="inlineStr">
        <is>
          <t>https://github.com/ghothini/fnb-external-v1/blob/4a41ec65b070a160e663a20c076440aa52b47459/designs/pages/accounts.json</t>
        </is>
      </c>
      <c r="R7647" s="8" t="n"/>
      <c r="S7647" s="8" t="n"/>
      <c r="T7647" s="8" t="n"/>
    </row>
    <row r="7648" ht="18.75" customHeight="1">
      <c r="A7648" s="8">
        <f>_xlfn.CONCAT("NodeRed-14-",TEXT(ROW()-1,"000000"))</f>
        <v/>
      </c>
      <c r="B7648" s="8" t="n"/>
      <c r="C7648" s="9" t="inlineStr">
        <is>
          <t>NodeRed模板</t>
        </is>
      </c>
      <c r="D7648" s="9" t="inlineStr">
        <is>
          <t>json</t>
        </is>
      </c>
      <c r="E7648" s="9" t="inlineStr">
        <is>
          <t>NodeRed</t>
        </is>
      </c>
      <c r="F7648" s="9" t="inlineStr">
        <is>
          <t>原生模板</t>
        </is>
      </c>
      <c r="G7648" s="9" t="inlineStr">
        <is>
          <t>通用</t>
        </is>
      </c>
      <c r="H7648" s="8" t="inlineStr">
        <is>
          <t>温度湿度转换</t>
        </is>
      </c>
      <c r="I7648" s="8" t="inlineStr">
        <is>
          <t>陈乐</t>
        </is>
      </c>
      <c r="J7648" s="10" t="n">
        <v>46014</v>
      </c>
      <c r="K7648" s="8" t="inlineStr">
        <is>
          <t>接收温度湿度数据并生成摄氏度、华氏度和湿度的消息输出。</t>
        </is>
      </c>
      <c r="L7648" s="8" t="n"/>
      <c r="M7648" s="9" t="inlineStr">
        <is>
          <t>json_nodered_15735.tar.gz</t>
        </is>
      </c>
      <c r="N7648" s="8" t="inlineStr">
        <is>
          <t>7647.json</t>
        </is>
      </c>
      <c r="O7648" s="8" t="n"/>
      <c r="P7648" s="8" t="inlineStr">
        <is>
          <t>IBMDeveloperNYC/Pi-Sense-HAT-Node-RED</t>
        </is>
      </c>
      <c r="Q7648" s="8" t="inlineStr">
        <is>
          <t>https://github.com/IBMDeveloperNYC/Pi-Sense-HAT-Node-RED/blob/de288ca0e3ce8a38b4b7be8f61afb4286cc7d505/SenseHAT-Simulator-flow.json</t>
        </is>
      </c>
      <c r="R7648" s="8" t="n"/>
      <c r="S7648" s="8" t="n"/>
      <c r="T7648" s="8" t="n"/>
    </row>
    <row r="7649" ht="18.75" customHeight="1">
      <c r="A7649" s="8">
        <f>_xlfn.CONCAT("NodeRed-14-",TEXT(ROW()-1,"000000"))</f>
        <v/>
      </c>
      <c r="B7649" s="8" t="n"/>
      <c r="C7649" s="9" t="inlineStr">
        <is>
          <t>NodeRed模板</t>
        </is>
      </c>
      <c r="D7649" s="9" t="inlineStr">
        <is>
          <t>json</t>
        </is>
      </c>
      <c r="E7649" s="9" t="inlineStr">
        <is>
          <t>NodeRed</t>
        </is>
      </c>
      <c r="F7649" s="9" t="inlineStr">
        <is>
          <t>原生模板</t>
        </is>
      </c>
      <c r="G7649" s="9" t="inlineStr">
        <is>
          <t>通用</t>
        </is>
      </c>
      <c r="H7649" s="8" t="inlineStr">
        <is>
          <t>温度数据处理并发送至InfluxDB，</t>
        </is>
      </c>
      <c r="I7649" s="8" t="inlineStr">
        <is>
          <t>陈乐</t>
        </is>
      </c>
      <c r="J7649" s="10" t="n">
        <v>46014</v>
      </c>
      <c r="K7649" s="8" t="inlineStr">
        <is>
          <t>从模块读取温度数据，通过函数节点处理后发送至InfluxDB数据库。</t>
        </is>
      </c>
      <c r="L7649" s="8" t="n"/>
      <c r="M7649" s="9" t="inlineStr">
        <is>
          <t>json_nodered_15735.tar.gz</t>
        </is>
      </c>
      <c r="N7649" s="8" t="inlineStr">
        <is>
          <t>7648.json</t>
        </is>
      </c>
      <c r="O7649" s="8" t="n"/>
      <c r="P7649" s="8" t="inlineStr">
        <is>
          <t>Fillo22/IoT-Monitoring</t>
        </is>
      </c>
      <c r="Q7649" s="8" t="inlineStr">
        <is>
          <t>https://github.com/Fillo22/IoT-Monitoring/blob/de7f9b9c180eabe88d2f01e486dc59b3742359c9/modules/temperaturetoinfluxdb/flows.json</t>
        </is>
      </c>
      <c r="R7649" s="8" t="n"/>
      <c r="S7649" s="8" t="n"/>
      <c r="T7649" s="8" t="n"/>
    </row>
    <row r="7650" ht="18.75" customHeight="1">
      <c r="A7650" s="8">
        <f>_xlfn.CONCAT("NodeRed-14-",TEXT(ROW()-1,"000000"))</f>
        <v/>
      </c>
      <c r="B7650" s="8" t="n"/>
      <c r="C7650" s="9" t="inlineStr">
        <is>
          <t>NodeRed模板</t>
        </is>
      </c>
      <c r="D7650" s="9" t="inlineStr">
        <is>
          <t>json</t>
        </is>
      </c>
      <c r="E7650" s="9" t="inlineStr">
        <is>
          <t>NodeRed</t>
        </is>
      </c>
      <c r="F7650" s="9" t="inlineStr">
        <is>
          <t>原生模板</t>
        </is>
      </c>
      <c r="G7650" s="9" t="inlineStr">
        <is>
          <t>通用</t>
        </is>
      </c>
      <c r="H7650" s="8" t="inlineStr">
        <is>
          <t>状态报告</t>
        </is>
      </c>
      <c r="I7650" s="8" t="inlineStr">
        <is>
          <t>陈乐</t>
        </is>
      </c>
      <c r="J7650" s="10" t="n">
        <v>46014</v>
      </c>
      <c r="K7650" s="8" t="inlineStr">
        <is>
          <t>生成并返回状态信息，设置响应码为200，并携带结果数据。</t>
        </is>
      </c>
      <c r="L7650" s="8" t="n"/>
      <c r="M7650" s="9" t="inlineStr">
        <is>
          <t>json_nodered_15735.tar.gz</t>
        </is>
      </c>
      <c r="N7650" s="8" t="inlineStr">
        <is>
          <t>7649.json</t>
        </is>
      </c>
      <c r="O7650" s="8" t="n"/>
      <c r="P7650" s="8" t="inlineStr">
        <is>
          <t>Shamnadks/hospital_management-API-Neu</t>
        </is>
      </c>
      <c r="Q7650" s="8" t="inlineStr">
        <is>
          <t>https://github.com/Shamnadks/hospital_management-API-Neu/blob/3a764ac5d179b961b102c9296eeefe7b4393b6b5/designs/server/services/appointments/create_appointment/create_appointment_service.json</t>
        </is>
      </c>
      <c r="R7650" s="8" t="n"/>
      <c r="S7650" s="8" t="n"/>
      <c r="T7650" s="8" t="n"/>
    </row>
    <row r="7651" ht="18.75" customHeight="1">
      <c r="A7651" s="8">
        <f>_xlfn.CONCAT("NodeRed-14-",TEXT(ROW()-1,"000000"))</f>
        <v/>
      </c>
      <c r="B7651" s="8" t="n"/>
      <c r="C7651" s="9" t="inlineStr">
        <is>
          <t>NodeRed模板</t>
        </is>
      </c>
      <c r="D7651" s="9" t="inlineStr">
        <is>
          <t>json</t>
        </is>
      </c>
      <c r="E7651" s="9" t="inlineStr">
        <is>
          <t>NodeRed</t>
        </is>
      </c>
      <c r="F7651" s="9" t="inlineStr">
        <is>
          <t>原生模板</t>
        </is>
      </c>
      <c r="G7651" s="9" t="inlineStr">
        <is>
          <t>通用</t>
        </is>
      </c>
      <c r="H7651" s="8" t="inlineStr">
        <is>
          <t>登录表单</t>
        </is>
      </c>
      <c r="I7651" s="8" t="inlineStr">
        <is>
          <t>陈乐</t>
        </is>
      </c>
      <c r="J7651" s="10" t="n">
        <v>46014</v>
      </c>
      <c r="K7651" s="8" t="inlineStr">
        <is>
          <t>用于接收用户名和密码的输入，支持用户登录操作，提供提交和取消按钮供用户选择。</t>
        </is>
      </c>
      <c r="L7651" s="8" t="n"/>
      <c r="M7651" s="9" t="inlineStr">
        <is>
          <t>json_nodered_15735.tar.gz</t>
        </is>
      </c>
      <c r="N7651" s="8" t="inlineStr">
        <is>
          <t>7650.json</t>
        </is>
      </c>
      <c r="O7651" s="8" t="n"/>
      <c r="P7651" s="8" t="inlineStr">
        <is>
          <t>KitoKotowa/HCMUS-4YOS</t>
        </is>
      </c>
      <c r="Q7651" s="8" t="inlineStr">
        <is>
          <t>https://github.com/KitoKotowa/HCMUS-4YOS/blob/b73316b86c994e5fee93310e4104222db3864f49/2ndYear/Semester%203/IoT/Quiz4/21127329.json</t>
        </is>
      </c>
      <c r="R7651" s="8" t="n"/>
      <c r="S7651" s="8" t="n"/>
      <c r="T7651" s="8" t="n"/>
    </row>
    <row r="7652" ht="18.75" customHeight="1">
      <c r="A7652" s="8">
        <f>_xlfn.CONCAT("NodeRed-14-",TEXT(ROW()-1,"000000"))</f>
        <v/>
      </c>
      <c r="B7652" s="8" t="n"/>
      <c r="C7652" s="9" t="inlineStr">
        <is>
          <t>NodeRed模板</t>
        </is>
      </c>
      <c r="D7652" s="9" t="inlineStr">
        <is>
          <t>json</t>
        </is>
      </c>
      <c r="E7652" s="9" t="inlineStr">
        <is>
          <t>NodeRed</t>
        </is>
      </c>
      <c r="F7652" s="9" t="inlineStr">
        <is>
          <t>原生模板</t>
        </is>
      </c>
      <c r="G7652" s="9" t="inlineStr">
        <is>
          <t>通用</t>
        </is>
      </c>
      <c r="H7652" s="8" t="inlineStr">
        <is>
          <t>执行Python脚本并发送MQTT消息</t>
        </is>
      </c>
      <c r="I7652" s="8" t="inlineStr">
        <is>
          <t>陈乐</t>
        </is>
      </c>
      <c r="J7652" s="10" t="n">
        <v>46014</v>
      </c>
      <c r="K7652" s="8" t="inlineStr">
        <is>
          <t>该节点调用Python脚本进行面部识别，并将结果通过MQTT协议发送至test主题</t>
        </is>
      </c>
      <c r="L7652" s="8" t="n"/>
      <c r="M7652" s="9" t="inlineStr">
        <is>
          <t>json_nodered_15735.tar.gz</t>
        </is>
      </c>
      <c r="N7652" s="8" t="inlineStr">
        <is>
          <t>7651.json</t>
        </is>
      </c>
      <c r="O7652" s="8" t="n"/>
      <c r="P7652" s="8" t="inlineStr">
        <is>
          <t>nadazah/_Smart_Doorbell_</t>
        </is>
      </c>
      <c r="Q7652" s="8" t="inlineStr">
        <is>
          <t>https://github.com/nadazah/_Smart_Doorbell_/blob/839ee70fd93386e03655549448ac4cb1049a039b/code/iot/flows.json</t>
        </is>
      </c>
      <c r="R7652" s="8" t="n"/>
      <c r="S7652" s="8" t="n"/>
      <c r="T7652" s="8" t="n"/>
    </row>
    <row r="7653" ht="18.75" customHeight="1">
      <c r="A7653" s="8">
        <f>_xlfn.CONCAT("NodeRed-14-",TEXT(ROW()-1,"000000"))</f>
        <v/>
      </c>
      <c r="B7653" s="8" t="n"/>
      <c r="C7653" s="9" t="inlineStr">
        <is>
          <t>NodeRed模板</t>
        </is>
      </c>
      <c r="D7653" s="9" t="inlineStr">
        <is>
          <t>json</t>
        </is>
      </c>
      <c r="E7653" s="9" t="inlineStr">
        <is>
          <t>NodeRed</t>
        </is>
      </c>
      <c r="F7653" s="9" t="inlineStr">
        <is>
          <t>原生模板</t>
        </is>
      </c>
      <c r="G7653" s="9" t="inlineStr">
        <is>
          <t>通用</t>
        </is>
      </c>
      <c r="H7653" s="8" t="inlineStr">
        <is>
          <t>数据探针</t>
        </is>
      </c>
      <c r="I7653" s="8" t="inlineStr">
        <is>
          <t>陈乐</t>
        </is>
      </c>
      <c r="J7653" s="10" t="n">
        <v>46014</v>
      </c>
      <c r="K7653" s="8" t="inlineStr">
        <is>
          <t>用于监测和显示流入流出的数值范围，并按百分比形式呈现，自动移除过期数据以保持图表整洁。</t>
        </is>
      </c>
      <c r="L7653" s="8" t="n"/>
      <c r="M7653" s="9" t="inlineStr">
        <is>
          <t>json_nodered_15735.tar.gz</t>
        </is>
      </c>
      <c r="N7653" s="8" t="inlineStr">
        <is>
          <t>7652.json</t>
        </is>
      </c>
      <c r="O7653" s="8" t="n"/>
      <c r="P7653" s="8" t="inlineStr">
        <is>
          <t>MaddyTP/node-red-contrib-ui-reef</t>
        </is>
      </c>
      <c r="Q7653" s="8" t="inlineStr">
        <is>
          <t>https://github.com/MaddyTP/node-red-contrib-ui-reef/blob/b9df20f44a401f310494ebbf9294fa9ca24ac5e5/examples/ui_reef.json</t>
        </is>
      </c>
      <c r="R7653" s="8" t="n"/>
      <c r="S7653" s="8" t="n"/>
      <c r="T7653" s="8" t="n"/>
    </row>
    <row r="7654" ht="18.75" customHeight="1">
      <c r="A7654" s="8">
        <f>_xlfn.CONCAT("NodeRed-14-",TEXT(ROW()-1,"000000"))</f>
        <v/>
      </c>
      <c r="B7654" s="8" t="n"/>
      <c r="C7654" s="9" t="inlineStr">
        <is>
          <t>NodeRed模板</t>
        </is>
      </c>
      <c r="D7654" s="9" t="inlineStr">
        <is>
          <t>json</t>
        </is>
      </c>
      <c r="E7654" s="9" t="inlineStr">
        <is>
          <t>NodeRed</t>
        </is>
      </c>
      <c r="F7654" s="9" t="inlineStr">
        <is>
          <t>原生模板</t>
        </is>
      </c>
      <c r="G7654" s="9" t="inlineStr">
        <is>
          <t>通用</t>
        </is>
      </c>
      <c r="H7654" s="8" t="inlineStr">
        <is>
          <t>注入对话</t>
        </is>
      </c>
      <c r="I7654" s="8" t="inlineStr">
        <is>
          <t>陈乐</t>
        </is>
      </c>
      <c r="J7654" s="10" t="n">
        <v>46014</v>
      </c>
      <c r="K7654" s="8" t="inlineStr">
        <is>
          <t>通过inject节点发送字符串“hello”作为载荷，并利用watson-conversation-v1节点处理该消息，最后将结果输出到debug面板进行调试。</t>
        </is>
      </c>
      <c r="L7654" s="8" t="n"/>
      <c r="M7654" s="9" t="inlineStr">
        <is>
          <t>json_nodered_15735.tar.gz</t>
        </is>
      </c>
      <c r="N7654" s="8" t="inlineStr">
        <is>
          <t>7653.json</t>
        </is>
      </c>
      <c r="O7654" s="8" t="n"/>
      <c r="P7654" s="8" t="inlineStr">
        <is>
          <t>skystone1000/Programming-Bot</t>
        </is>
      </c>
      <c r="Q7654" s="8" t="inlineStr">
        <is>
          <t>https://github.com/skystone1000/Programming-Bot/blob/6ee4594c569a3fd189775043338f5530b760c3fe/04%20Node-RED/flows.json</t>
        </is>
      </c>
      <c r="R7654" s="8" t="n"/>
      <c r="S7654" s="8" t="n"/>
      <c r="T7654" s="8" t="n"/>
    </row>
    <row r="7655" ht="18.75" customHeight="1">
      <c r="A7655" s="8">
        <f>_xlfn.CONCAT("NodeRed-14-",TEXT(ROW()-1,"000000"))</f>
        <v/>
      </c>
      <c r="B7655" s="8" t="n"/>
      <c r="C7655" s="9" t="inlineStr">
        <is>
          <t>NodeRed模板</t>
        </is>
      </c>
      <c r="D7655" s="9" t="inlineStr">
        <is>
          <t>json</t>
        </is>
      </c>
      <c r="E7655" s="9" t="inlineStr">
        <is>
          <t>NodeRed</t>
        </is>
      </c>
      <c r="F7655" s="9" t="inlineStr">
        <is>
          <t>原生模板</t>
        </is>
      </c>
      <c r="G7655" s="9" t="inlineStr">
        <is>
          <t>通用</t>
        </is>
      </c>
      <c r="H7655" s="8" t="inlineStr">
        <is>
          <t>指纹识别取消</t>
        </is>
      </c>
      <c r="I7655" s="8" t="inlineStr">
        <is>
          <t>陈乐</t>
        </is>
      </c>
      <c r="J7655" s="10" t="n">
        <v>46014</v>
      </c>
      <c r="K7655" s="8" t="inlineStr">
        <is>
          <t>该节点可以发送指令取消正在执行的指纹识别动作，已活跃的指纹识别节点会发送结果为false，并带有cancelled为true的标识。</t>
        </is>
      </c>
      <c r="L7655" s="8" t="n"/>
      <c r="M7655" s="9" t="inlineStr">
        <is>
          <t>json_nodered_15735.tar.gz</t>
        </is>
      </c>
      <c r="N7655" s="8" t="inlineStr">
        <is>
          <t>7654.json</t>
        </is>
      </c>
      <c r="O7655" s="8" t="n"/>
      <c r="P7655" s="8" t="inlineStr">
        <is>
          <t>ephraim/node-red-contrib-fprint</t>
        </is>
      </c>
      <c r="Q7655" s="8" t="inlineStr">
        <is>
          <t>https://github.com/ephraim/node-red-contrib-fprint/blob/5f202b4b358e9ca7dff3c7f7f21f7245dfbf1b47/examples/fingerpint-flow.json</t>
        </is>
      </c>
      <c r="R7655" s="8" t="n"/>
      <c r="S7655" s="8" t="n"/>
      <c r="T7655" s="8" t="n"/>
    </row>
    <row r="7656" ht="18.75" customHeight="1">
      <c r="A7656" s="8">
        <f>_xlfn.CONCAT("NodeRed-14-",TEXT(ROW()-1,"000000"))</f>
        <v/>
      </c>
      <c r="B7656" s="8" t="n"/>
      <c r="C7656" s="9" t="inlineStr">
        <is>
          <t>NodeRed模板</t>
        </is>
      </c>
      <c r="D7656" s="9" t="inlineStr">
        <is>
          <t>json</t>
        </is>
      </c>
      <c r="E7656" s="9" t="inlineStr">
        <is>
          <t>NodeRed</t>
        </is>
      </c>
      <c r="F7656" s="9" t="inlineStr">
        <is>
          <t>原生模板</t>
        </is>
      </c>
      <c r="G7656" s="9" t="inlineStr">
        <is>
          <t>通用</t>
        </is>
      </c>
      <c r="H7656" s="8" t="inlineStr">
        <is>
          <t>OPC UA连接</t>
        </is>
      </c>
      <c r="I7656" s="8" t="inlineStr">
        <is>
          <t>陈乐</t>
        </is>
      </c>
      <c r="J7656" s="10" t="n">
        <v>46014</v>
      </c>
      <c r="K7656" s="8" t="inlineStr">
        <is>
          <t>使用OPC UA协议连接到本地服务器DESKTOP-QAOMGPV的4840端口，实现工业设备数据采集和物联网通信功能，支持无安全策略的连接方式。</t>
        </is>
      </c>
      <c r="L7656" s="8" t="n"/>
      <c r="M7656" s="9" t="inlineStr">
        <is>
          <t>json_nodered_15735.tar.gz</t>
        </is>
      </c>
      <c r="N7656" s="8" t="inlineStr">
        <is>
          <t>7655.json</t>
        </is>
      </c>
      <c r="O7656" s="8" t="n"/>
      <c r="P7656" s="8" t="inlineStr">
        <is>
          <t>jonfry1175/sevima-hackaton-2025</t>
        </is>
      </c>
      <c r="Q7656" s="8" t="inlineStr">
        <is>
          <t>https://github.com/jonfry1175/sevima-hackaton-2025/blob/a1c0a4d446a14369b546b1b6ef56ccba1b094edc/flows(1).json</t>
        </is>
      </c>
      <c r="R7656" s="8" t="n"/>
      <c r="S7656" s="8" t="n"/>
      <c r="T7656" s="8" t="n"/>
    </row>
    <row r="7657" ht="18.75" customHeight="1">
      <c r="A7657" s="8">
        <f>_xlfn.CONCAT("NodeRed-14-",TEXT(ROW()-1,"000000"))</f>
        <v/>
      </c>
      <c r="B7657" s="8" t="n"/>
      <c r="C7657" s="9" t="inlineStr">
        <is>
          <t>NodeRed模板</t>
        </is>
      </c>
      <c r="D7657" s="9" t="inlineStr">
        <is>
          <t>json</t>
        </is>
      </c>
      <c r="E7657" s="9" t="inlineStr">
        <is>
          <t>NodeRed</t>
        </is>
      </c>
      <c r="F7657" s="9" t="inlineStr">
        <is>
          <t>原生模板</t>
        </is>
      </c>
      <c r="G7657" s="9" t="inlineStr">
        <is>
          <t>通用</t>
        </is>
      </c>
      <c r="H7657" s="8" t="inlineStr">
        <is>
          <t>开启灯光</t>
        </is>
      </c>
      <c r="I7657" s="8" t="inlineStr">
        <is>
          <t>陈乐</t>
        </is>
      </c>
      <c r="J7657" s="10" t="n">
        <v>46014</v>
      </c>
      <c r="K7657" s="8" t="inlineStr">
        <is>
          <t>通过API调用服务节点，实现特定灯光组的打开操作，并可通过注入节点进行调试。此流程不依赖任何子标签，直接执行灯光控制任务。</t>
        </is>
      </c>
      <c r="L7657" s="8" t="n"/>
      <c r="M7657" s="9" t="inlineStr">
        <is>
          <t>json_nodered_15735.tar.gz</t>
        </is>
      </c>
      <c r="N7657" s="8" t="inlineStr">
        <is>
          <t>7656.json</t>
        </is>
      </c>
      <c r="O7657" s="8" t="n"/>
      <c r="P7657" s="8" t="inlineStr">
        <is>
          <t>Zerk4112/Micropython-MQTT-HASS-Smart-Light-Dimmer</t>
        </is>
      </c>
      <c r="Q7657" s="8" t="inlineStr">
        <is>
          <t>https://github.com/Zerk4112/Micropython-MQTT-HASS-Smart-Light-Dimmer/blob/1f07d0d4da46cae4ad3473e09f0d0f8140ebe70e/node-red-flows/brightness.json</t>
        </is>
      </c>
      <c r="R7657" s="8" t="n"/>
      <c r="S7657" s="8" t="n"/>
      <c r="T7657" s="8" t="n"/>
    </row>
    <row r="7658" ht="18.75" customHeight="1">
      <c r="A7658" s="8">
        <f>_xlfn.CONCAT("NodeRed-14-",TEXT(ROW()-1,"000000"))</f>
        <v/>
      </c>
      <c r="B7658" s="8" t="n"/>
      <c r="C7658" s="9" t="inlineStr">
        <is>
          <t>NodeRed模板</t>
        </is>
      </c>
      <c r="D7658" s="9" t="inlineStr">
        <is>
          <t>json</t>
        </is>
      </c>
      <c r="E7658" s="9" t="inlineStr">
        <is>
          <t>NodeRed</t>
        </is>
      </c>
      <c r="F7658" s="9" t="inlineStr">
        <is>
          <t>原生模板</t>
        </is>
      </c>
      <c r="G7658" s="9" t="inlineStr">
        <is>
          <t>通用</t>
        </is>
      </c>
      <c r="H7658" s="8" t="inlineStr">
        <is>
          <t>LED控制</t>
        </is>
      </c>
      <c r="I7658" s="8" t="inlineStr">
        <is>
          <t>陈乐</t>
        </is>
      </c>
      <c r="J7658" s="10" t="n">
        <v>46014</v>
      </c>
      <c r="K7658" s="8" t="inlineStr">
        <is>
          <t>该节点用于在界面上控制绿灯和黄灯的状态，可根据接收到的消息改变LED的颜色。</t>
        </is>
      </c>
      <c r="L7658" s="8" t="n"/>
      <c r="M7658" s="9" t="inlineStr">
        <is>
          <t>json_nodered_15735.tar.gz</t>
        </is>
      </c>
      <c r="N7658" s="8" t="inlineStr">
        <is>
          <t>7657.json</t>
        </is>
      </c>
      <c r="O7658" s="8" t="n"/>
      <c r="P7658" s="8" t="inlineStr">
        <is>
          <t>Slva-G/fase4.</t>
        </is>
      </c>
      <c r="Q7658" s="8" t="inlineStr">
        <is>
          <t>https://github.com/Slva-G/fase4./blob/7665334028a5d57f5190945872748e8795fac88d/flows%20(backup).json</t>
        </is>
      </c>
      <c r="R7658" s="8" t="n"/>
      <c r="S7658" s="8" t="n"/>
      <c r="T7658" s="8" t="n"/>
    </row>
    <row r="7659" ht="18.75" customHeight="1">
      <c r="A7659" s="8">
        <f>_xlfn.CONCAT("NodeRed-14-",TEXT(ROW()-1,"000000"))</f>
        <v/>
      </c>
      <c r="B7659" s="8" t="n"/>
      <c r="C7659" s="9" t="inlineStr">
        <is>
          <t>NodeRed模板</t>
        </is>
      </c>
      <c r="D7659" s="9" t="inlineStr">
        <is>
          <t>json</t>
        </is>
      </c>
      <c r="E7659" s="9" t="inlineStr">
        <is>
          <t>NodeRed</t>
        </is>
      </c>
      <c r="F7659" s="9" t="inlineStr">
        <is>
          <t>原生模板</t>
        </is>
      </c>
      <c r="G7659" s="9" t="inlineStr">
        <is>
          <t>通用</t>
        </is>
      </c>
      <c r="H7659" s="8" t="inlineStr">
        <is>
          <t>读取天气详细信息</t>
        </is>
      </c>
      <c r="I7659" s="8" t="inlineStr">
        <is>
          <t>陈乐</t>
        </is>
      </c>
      <c r="J7659" s="10" t="n">
        <v>46014</v>
      </c>
      <c r="K7659" s="8" t="inlineStr">
        <is>
          <t>该节点在初始化时获取指定地点的天气详情，用于后续处理和展示。</t>
        </is>
      </c>
      <c r="L7659" s="8" t="n"/>
      <c r="M7659" s="9" t="inlineStr">
        <is>
          <t>json_nodered_15735.tar.gz</t>
        </is>
      </c>
      <c r="N7659" s="8" t="inlineStr">
        <is>
          <t>7658.json</t>
        </is>
      </c>
      <c r="O7659" s="8" t="n"/>
      <c r="P7659" s="8" t="inlineStr">
        <is>
          <t>Shamnadks/Weather-UI-Neu</t>
        </is>
      </c>
      <c r="Q7659" s="8" t="inlineStr">
        <is>
          <t>https://github.com/Shamnadks/Weather-UI-Neu/blob/fe71a594e2aff027e80da5375527d3cc035f86cd/designs/pages/Home/weatherdetails.json</t>
        </is>
      </c>
      <c r="R7659" s="8" t="n"/>
      <c r="S7659" s="8" t="n"/>
      <c r="T7659" s="8" t="n"/>
    </row>
    <row r="7660" ht="18.75" customHeight="1">
      <c r="A7660" s="8">
        <f>_xlfn.CONCAT("NodeRed-14-",TEXT(ROW()-1,"000000"))</f>
        <v/>
      </c>
      <c r="B7660" s="8" t="n"/>
      <c r="C7660" s="9" t="inlineStr">
        <is>
          <t>NodeRed模板</t>
        </is>
      </c>
      <c r="D7660" s="9" t="inlineStr">
        <is>
          <t>json</t>
        </is>
      </c>
      <c r="E7660" s="9" t="inlineStr">
        <is>
          <t>NodeRed</t>
        </is>
      </c>
      <c r="F7660" s="9" t="inlineStr">
        <is>
          <t>原生模板</t>
        </is>
      </c>
      <c r="G7660" s="9" t="inlineStr">
        <is>
          <t>通用</t>
        </is>
      </c>
      <c r="H7660" s="8" t="inlineStr">
        <is>
          <t>MQTT发布</t>
        </is>
      </c>
      <c r="I7660" s="8" t="inlineStr">
        <is>
          <t>陈乐</t>
        </is>
      </c>
      <c r="J7660" s="10" t="n">
        <v>46014</v>
      </c>
      <c r="K7660" s="8" t="inlineStr">
        <is>
          <t>定时每秒向指定主题/aAa发送QoS为2的字符串类型消息，内容为"a"。</t>
        </is>
      </c>
      <c r="L7660" s="8" t="n"/>
      <c r="M7660" s="9" t="inlineStr">
        <is>
          <t>json_nodered_15735.tar.gz</t>
        </is>
      </c>
      <c r="N7660" s="8" t="inlineStr">
        <is>
          <t>7659.json</t>
        </is>
      </c>
      <c r="O7660" s="8" t="n"/>
      <c r="P7660" s="8" t="inlineStr">
        <is>
          <t>AbdulMananChaudary/IOT_Portfolio</t>
        </is>
      </c>
      <c r="Q7660" s="8" t="inlineStr">
        <is>
          <t>https://github.com/AbdulMananChaudary/IOT_Portfolio/blob/9c92d28521191673d5bb35e6833a2e05833c3c41/Node-RED%20to%20Python%20using%20MQTT/flows%20(20).json</t>
        </is>
      </c>
      <c r="R7660" s="8" t="n"/>
      <c r="S7660" s="8" t="n"/>
      <c r="T7660" s="8" t="n"/>
    </row>
    <row r="7661" ht="18.75" customHeight="1">
      <c r="A7661" s="8">
        <f>_xlfn.CONCAT("NodeRed-14-",TEXT(ROW()-1,"000000"))</f>
        <v/>
      </c>
      <c r="B7661" s="8" t="n"/>
      <c r="C7661" s="9" t="inlineStr">
        <is>
          <t>NodeRed模板</t>
        </is>
      </c>
      <c r="D7661" s="9" t="inlineStr">
        <is>
          <t>json</t>
        </is>
      </c>
      <c r="E7661" s="9" t="inlineStr">
        <is>
          <t>NodeRed</t>
        </is>
      </c>
      <c r="F7661" s="9" t="inlineStr">
        <is>
          <t>原生模板</t>
        </is>
      </c>
      <c r="G7661" s="9" t="inlineStr">
        <is>
          <t>通用</t>
        </is>
      </c>
      <c r="H7661" s="8" t="inlineStr">
        <is>
          <t>读取并转换JSON数据</t>
        </is>
      </c>
      <c r="I7661" s="8" t="inlineStr">
        <is>
          <t>陈乐</t>
        </is>
      </c>
      <c r="J7661" s="10" t="n">
        <v>46014</v>
      </c>
      <c r="K7661" s="8" t="inlineStr">
        <is>
          <t>从注入的JSON消息中提取工作表数据并进行格式转换，支持多个工作表处理。</t>
        </is>
      </c>
      <c r="L7661" s="8" t="n"/>
      <c r="M7661" s="9" t="inlineStr">
        <is>
          <t>json_nodered_15735.tar.gz</t>
        </is>
      </c>
      <c r="N7661" s="8" t="inlineStr">
        <is>
          <t>7660.json</t>
        </is>
      </c>
      <c r="O7661" s="8" t="n"/>
      <c r="P7661" s="8" t="inlineStr">
        <is>
          <t>peterprib/node-red-contrib-prib-functions</t>
        </is>
      </c>
      <c r="Q7661" s="8" t="inlineStr">
        <is>
          <t>https://github.com/peterprib/node-red-contrib-prib-functions/blob/06b5b0e7cc17e64e18559dc7591daf74efb72dee/test/transformTest.json</t>
        </is>
      </c>
      <c r="R7661" s="8" t="n"/>
      <c r="S7661" s="8" t="n"/>
      <c r="T7661" s="8" t="n"/>
    </row>
    <row r="7662" ht="18.75" customHeight="1">
      <c r="A7662" s="8">
        <f>_xlfn.CONCAT("NodeRed-14-",TEXT(ROW()-1,"000000"))</f>
        <v/>
      </c>
      <c r="B7662" s="8" t="n"/>
      <c r="C7662" s="9" t="inlineStr">
        <is>
          <t>NodeRed模板</t>
        </is>
      </c>
      <c r="D7662" s="9" t="inlineStr">
        <is>
          <t>json</t>
        </is>
      </c>
      <c r="E7662" s="9" t="inlineStr">
        <is>
          <t>NodeRed</t>
        </is>
      </c>
      <c r="F7662" s="9" t="inlineStr">
        <is>
          <t>原生模板</t>
        </is>
      </c>
      <c r="G7662" s="9" t="inlineStr">
        <is>
          <t>通用</t>
        </is>
      </c>
      <c r="H7662" s="8" t="inlineStr">
        <is>
          <t>逻辑非门</t>
        </is>
      </c>
      <c r="I7662" s="8" t="inlineStr">
        <is>
          <t>陈乐</t>
        </is>
      </c>
      <c r="J7662" s="10" t="n">
        <v>46014</v>
      </c>
      <c r="K7662" s="8" t="inlineStr">
        <is>
          <t>接收输入信号，输出相反的逻辑状态信号</t>
        </is>
      </c>
      <c r="L7662" s="8" t="n"/>
      <c r="M7662" s="9" t="inlineStr">
        <is>
          <t>json_nodered_15735.tar.gz</t>
        </is>
      </c>
      <c r="N7662" s="8" t="inlineStr">
        <is>
          <t>7661.json</t>
        </is>
      </c>
      <c r="O7662" s="8" t="n"/>
      <c r="P7662" s="8" t="inlineStr">
        <is>
          <t>stevious-business/circuit</t>
        </is>
      </c>
      <c r="Q7662" s="8" t="inlineStr">
        <is>
          <t>https://github.com/stevious-business/circuit/blob/a8fc6f38a83ecba691a30b63ac5f67d79a99c917/projects/not_build_test/components/not.json</t>
        </is>
      </c>
      <c r="R7662" s="8" t="n"/>
      <c r="S7662" s="8" t="n"/>
      <c r="T7662" s="8" t="n"/>
    </row>
    <row r="7663" ht="18.75" customHeight="1">
      <c r="A7663" s="8">
        <f>_xlfn.CONCAT("NodeRed-14-",TEXT(ROW()-1,"000000"))</f>
        <v/>
      </c>
      <c r="B7663" s="8" t="n"/>
      <c r="C7663" s="9" t="inlineStr">
        <is>
          <t>NodeRed模板</t>
        </is>
      </c>
      <c r="D7663" s="9" t="inlineStr">
        <is>
          <t>json</t>
        </is>
      </c>
      <c r="E7663" s="9" t="inlineStr">
        <is>
          <t>NodeRed</t>
        </is>
      </c>
      <c r="F7663" s="9" t="inlineStr">
        <is>
          <t>原生模板</t>
        </is>
      </c>
      <c r="G7663" s="9" t="inlineStr">
        <is>
          <t>通用</t>
        </is>
      </c>
      <c r="H7663" s="8" t="inlineStr">
        <is>
          <t>数据加密验证</t>
        </is>
      </c>
      <c r="I7663" s="8" t="inlineStr">
        <is>
          <t>陈乐</t>
        </is>
      </c>
      <c r="J7663" s="10" t="n">
        <v>46014</v>
      </c>
      <c r="K7663" s="8" t="inlineStr">
        <is>
          <t>通过注入节点发送“Hello World”消息，使用AES算法进行加密解密处理，并利用MD5算法生成摘要信息以便于后续的数据完整性校验。</t>
        </is>
      </c>
      <c r="L7663" s="8" t="n"/>
      <c r="M7663" s="9" t="inlineStr">
        <is>
          <t>json_nodered_15735.tar.gz</t>
        </is>
      </c>
      <c r="N7663" s="8" t="inlineStr">
        <is>
          <t>7662.json</t>
        </is>
      </c>
      <c r="O7663" s="8" t="n"/>
      <c r="P7663" s="8" t="inlineStr">
        <is>
          <t>Drswith/node-red-contrib-crypto-js-plus</t>
        </is>
      </c>
      <c r="Q7663" s="8" t="inlineStr">
        <is>
          <t>https://github.com/Drswith/node-red-contrib-crypto-js-plus/blob/1ec5c7fbc33d0b4866b2b662c36e63cbc0c2f12b/samples/flows.json</t>
        </is>
      </c>
      <c r="R7663" s="8" t="n"/>
      <c r="S7663" s="8" t="n"/>
      <c r="T7663" s="8" t="n"/>
    </row>
    <row r="7664" ht="18.75" customHeight="1">
      <c r="A7664" s="8">
        <f>_xlfn.CONCAT("NodeRed-14-",TEXT(ROW()-1,"000000"))</f>
        <v/>
      </c>
      <c r="B7664" s="8" t="n"/>
      <c r="C7664" s="9" t="inlineStr">
        <is>
          <t>NodeRed模板</t>
        </is>
      </c>
      <c r="D7664" s="9" t="inlineStr">
        <is>
          <t>json</t>
        </is>
      </c>
      <c r="E7664" s="9" t="inlineStr">
        <is>
          <t>NodeRed</t>
        </is>
      </c>
      <c r="F7664" s="9" t="inlineStr">
        <is>
          <t>原生模板</t>
        </is>
      </c>
      <c r="G7664" s="9" t="inlineStr">
        <is>
          <t>通用</t>
        </is>
      </c>
      <c r="H7664" s="8" t="inlineStr">
        <is>
          <t>加密解密</t>
        </is>
      </c>
      <c r="I7664" s="8" t="inlineStr">
        <is>
          <t>陈乐</t>
        </is>
      </c>
      <c r="J7664" s="10" t="n">
        <v>46014</v>
      </c>
      <c r="K7664" s="8" t="inlineStr">
        <is>
          <t>发送“Hello World”信息，对其进行AES加密处理后传递给解密节点，最终输出明文并显示在调试窗口。</t>
        </is>
      </c>
      <c r="L7664" s="8" t="n"/>
      <c r="M7664" s="9" t="inlineStr">
        <is>
          <t>json_nodered_15735.tar.gz</t>
        </is>
      </c>
      <c r="N7664" s="8" t="inlineStr">
        <is>
          <t>7663.json</t>
        </is>
      </c>
      <c r="O7664" s="8" t="n"/>
      <c r="P7664" s="8" t="inlineStr">
        <is>
          <t>andresrdgz/node-red-contrib-crypto-js-mod</t>
        </is>
      </c>
      <c r="Q7664" s="8" t="inlineStr">
        <is>
          <t>https://github.com/andresrdgz/node-red-contrib-crypto-js-mod/blob/6b7965f068c5eded148ed4f17457df1b25ff94be/samples/flows.json</t>
        </is>
      </c>
      <c r="R7664" s="8" t="n"/>
      <c r="S7664" s="8" t="n"/>
      <c r="T7664" s="8" t="n"/>
    </row>
    <row r="7665" ht="18.75" customHeight="1">
      <c r="A7665" s="8">
        <f>_xlfn.CONCAT("NodeRed-14-",TEXT(ROW()-1,"000000"))</f>
        <v/>
      </c>
      <c r="B7665" s="8" t="n"/>
      <c r="C7665" s="9" t="inlineStr">
        <is>
          <t>NodeRed模板</t>
        </is>
      </c>
      <c r="D7665" s="9" t="inlineStr">
        <is>
          <t>json</t>
        </is>
      </c>
      <c r="E7665" s="9" t="inlineStr">
        <is>
          <t>NodeRed</t>
        </is>
      </c>
      <c r="F7665" s="9" t="inlineStr">
        <is>
          <t>原生模板</t>
        </is>
      </c>
      <c r="G7665" s="9" t="inlineStr">
        <is>
          <t>通用</t>
        </is>
      </c>
      <c r="H7665" s="8" t="inlineStr">
        <is>
          <t>示例流程</t>
        </is>
      </c>
      <c r="I7665" s="8" t="inlineStr">
        <is>
          <t>陈乐</t>
        </is>
      </c>
      <c r="J7665" s="10" t="n">
        <v>46014</v>
      </c>
      <c r="K7665" s="8" t="inlineStr">
        <is>
          <t>此节点RED流程用于展示基本的注入和动画播放功能，欢迎用户使用Butter扩展。</t>
        </is>
      </c>
      <c r="L7665" s="8" t="n"/>
      <c r="M7665" s="9" t="inlineStr">
        <is>
          <t>json_nodered_15735.tar.gz</t>
        </is>
      </c>
      <c r="N7665" s="8" t="inlineStr">
        <is>
          <t>7664.json</t>
        </is>
      </c>
      <c r="O7665" s="8" t="n"/>
      <c r="P7665" s="8" t="inlineStr">
        <is>
          <t>idc-milab/NodeRed-Butter</t>
        </is>
      </c>
      <c r="Q7665" s="8" t="inlineStr">
        <is>
          <t>https://github.com/idc-milab/NodeRed-Butter/blob/2be5c34fe86ce56f4413fe17b3cdc3a6921c0ea1/examples/example-flow.json</t>
        </is>
      </c>
      <c r="R7665" s="8" t="n"/>
      <c r="S7665" s="8" t="n"/>
      <c r="T7665" s="8" t="n"/>
    </row>
    <row r="7666" ht="18.75" customHeight="1">
      <c r="A7666" s="8">
        <f>_xlfn.CONCAT("NodeRed-14-",TEXT(ROW()-1,"000000"))</f>
        <v/>
      </c>
      <c r="B7666" s="8" t="n"/>
      <c r="C7666" s="9" t="inlineStr">
        <is>
          <t>NodeRed模板</t>
        </is>
      </c>
      <c r="D7666" s="9" t="inlineStr">
        <is>
          <t>json</t>
        </is>
      </c>
      <c r="E7666" s="9" t="inlineStr">
        <is>
          <t>NodeRed</t>
        </is>
      </c>
      <c r="F7666" s="9" t="inlineStr">
        <is>
          <t>原生模板</t>
        </is>
      </c>
      <c r="G7666" s="9" t="inlineStr">
        <is>
          <t>通用</t>
        </is>
      </c>
      <c r="H7666" s="8" t="inlineStr">
        <is>
          <t>MQTT数据接收与调试</t>
        </is>
      </c>
      <c r="I7666" s="8" t="inlineStr">
        <is>
          <t>陈乐</t>
        </is>
      </c>
      <c r="J7666" s="10" t="n">
        <v>46014</v>
      </c>
      <c r="K7666" s="8" t="inlineStr">
        <is>
          <t>此流从esp32设备接收mqtt消息并进行调试输出。</t>
        </is>
      </c>
      <c r="L7666" s="8" t="n"/>
      <c r="M7666" s="9" t="inlineStr">
        <is>
          <t>json_nodered_15735.tar.gz</t>
        </is>
      </c>
      <c r="N7666" s="8" t="inlineStr">
        <is>
          <t>7665.json</t>
        </is>
      </c>
      <c r="O7666" s="8" t="n"/>
      <c r="P7666" s="8" t="inlineStr">
        <is>
          <t>gastonginestet/esp32-iot</t>
        </is>
      </c>
      <c r="Q7666" s="8" t="inlineStr">
        <is>
          <t>https://github.com/gastonginestet/esp32-iot/blob/86806396d41c6343d8006efd18480b2528fadc90/node-red-flows.json</t>
        </is>
      </c>
      <c r="R7666" s="8" t="n"/>
      <c r="S7666" s="8" t="n"/>
      <c r="T7666" s="8" t="n"/>
    </row>
    <row r="7667" ht="18.75" customHeight="1">
      <c r="A7667" s="8">
        <f>_xlfn.CONCAT("NodeRed-14-",TEXT(ROW()-1,"000000"))</f>
        <v/>
      </c>
      <c r="B7667" s="8" t="n"/>
      <c r="C7667" s="9" t="inlineStr">
        <is>
          <t>NodeRed模板</t>
        </is>
      </c>
      <c r="D7667" s="9" t="inlineStr">
        <is>
          <t>json</t>
        </is>
      </c>
      <c r="E7667" s="9" t="inlineStr">
        <is>
          <t>NodeRed</t>
        </is>
      </c>
      <c r="F7667" s="9" t="inlineStr">
        <is>
          <t>原生模板</t>
        </is>
      </c>
      <c r="G7667" s="9" t="inlineStr">
        <is>
          <t>通用</t>
        </is>
      </c>
      <c r="H7667" s="8" t="inlineStr">
        <is>
          <t>OPC UA连接功能</t>
        </is>
      </c>
      <c r="I7667" s="8" t="inlineStr">
        <is>
          <t>陈乐</t>
        </is>
      </c>
      <c r="J7667" s="10" t="n">
        <v>46014</v>
      </c>
      <c r="K7667" s="8" t="inlineStr">
        <is>
          <t>从指定地址读取设备数据，适用于工业物联网场景，确保与本地服务器建立安全稳定的连接。</t>
        </is>
      </c>
      <c r="L7667" s="8" t="n"/>
      <c r="M7667" s="9" t="inlineStr">
        <is>
          <t>json_nodered_15735.tar.gz</t>
        </is>
      </c>
      <c r="N7667" s="8" t="inlineStr">
        <is>
          <t>7666.json</t>
        </is>
      </c>
      <c r="O7667" s="8" t="n"/>
      <c r="P7667" s="8" t="inlineStr">
        <is>
          <t>ymmid/dashboard</t>
        </is>
      </c>
      <c r="Q7667" s="8" t="inlineStr">
        <is>
          <t>https://github.com/ymmid/dashboard/blob/7641812d8b46de61e3b265c81a7ffa6b077f3275/flows(1).json</t>
        </is>
      </c>
      <c r="R7667" s="8" t="n"/>
      <c r="S7667" s="8" t="n"/>
      <c r="T7667" s="8" t="n"/>
    </row>
    <row r="7668" ht="18.75" customHeight="1">
      <c r="A7668" s="8">
        <f>_xlfn.CONCAT("NodeRed-14-",TEXT(ROW()-1,"000000"))</f>
        <v/>
      </c>
      <c r="B7668" s="8" t="n"/>
      <c r="C7668" s="9" t="inlineStr">
        <is>
          <t>NodeRed模板</t>
        </is>
      </c>
      <c r="D7668" s="9" t="inlineStr">
        <is>
          <t>json</t>
        </is>
      </c>
      <c r="E7668" s="9" t="inlineStr">
        <is>
          <t>NodeRed</t>
        </is>
      </c>
      <c r="F7668" s="9" t="inlineStr">
        <is>
          <t>原生模板</t>
        </is>
      </c>
      <c r="G7668" s="9" t="inlineStr">
        <is>
          <t>通用</t>
        </is>
      </c>
      <c r="H7668" s="8" t="inlineStr">
        <is>
          <t>颜色设置</t>
        </is>
      </c>
      <c r="I7668" s="8" t="inlineStr">
        <is>
          <t>陈乐</t>
        </is>
      </c>
      <c r="J7668" s="10" t="n">
        <v>46014</v>
      </c>
      <c r="K7668" s="8" t="inlineStr">
        <is>
          <t>生成一个表示红色的JSON消息，用于控制LED灯的颜色和亮度等参数，并将其发送到下一个节点进行处理。</t>
        </is>
      </c>
      <c r="L7668" s="8" t="n"/>
      <c r="M7668" s="9" t="inlineStr">
        <is>
          <t>json_nodered_15735.tar.gz</t>
        </is>
      </c>
      <c r="N7668" s="8" t="inlineStr">
        <is>
          <t>7667.json</t>
        </is>
      </c>
      <c r="O7668" s="8" t="n"/>
      <c r="P7668" s="8" t="inlineStr">
        <is>
          <t>windkh/node-red-contrib-shelly</t>
        </is>
      </c>
      <c r="Q7668" s="8" t="inlineStr">
        <is>
          <t>https://github.com/windkh/node-red-contrib-shelly/blob/8a6df5df9249534c9ad9264d47e08f74afd23056/examples/bulbrgbw.json</t>
        </is>
      </c>
      <c r="R7668" s="8" t="n"/>
      <c r="S7668" s="8" t="n"/>
      <c r="T7668" s="8" t="n"/>
    </row>
    <row r="7669" ht="18.75" customHeight="1">
      <c r="A7669" s="8">
        <f>_xlfn.CONCAT("NodeRed-14-",TEXT(ROW()-1,"000000"))</f>
        <v/>
      </c>
      <c r="B7669" s="8" t="n"/>
      <c r="C7669" s="9" t="inlineStr">
        <is>
          <t>NodeRed模板</t>
        </is>
      </c>
      <c r="D7669" s="9" t="inlineStr">
        <is>
          <t>json</t>
        </is>
      </c>
      <c r="E7669" s="9" t="inlineStr">
        <is>
          <t>NodeRed</t>
        </is>
      </c>
      <c r="F7669" s="9" t="inlineStr">
        <is>
          <t>原生模板</t>
        </is>
      </c>
      <c r="G7669" s="9" t="inlineStr">
        <is>
          <t>通用</t>
        </is>
      </c>
      <c r="H7669" s="8" t="inlineStr">
        <is>
          <t>日期时间转换</t>
        </is>
      </c>
      <c r="I7669" s="8" t="inlineStr">
        <is>
          <t>陈乐</t>
        </is>
      </c>
      <c r="J7669" s="10" t="n">
        <v>46014</v>
      </c>
      <c r="K7669" s="8" t="inlineStr">
        <is>
          <t>接收当前时间，将其转换为特定时区和格式的日期时间字符串。</t>
        </is>
      </c>
      <c r="L7669" s="8" t="n"/>
      <c r="M7669" s="9" t="inlineStr">
        <is>
          <t>json_nodered_15735.tar.gz</t>
        </is>
      </c>
      <c r="N7669" s="8" t="inlineStr">
        <is>
          <t>7668.json</t>
        </is>
      </c>
      <c r="O7669" s="8" t="n"/>
      <c r="P7669" s="8" t="inlineStr">
        <is>
          <t>TotallyInformation/node-red-contrib-moment</t>
        </is>
      </c>
      <c r="Q7669" s="8" t="inlineStr">
        <is>
          <t>https://github.com/TotallyInformation/node-red-contrib-moment/blob/9c0697cf4bad1992c573f8e30970f045749e84dd/examples/locale-example-flow.json</t>
        </is>
      </c>
      <c r="R7669" s="8" t="n"/>
      <c r="S7669" s="8" t="n"/>
      <c r="T7669" s="8" t="n"/>
    </row>
    <row r="7670" ht="18.75" customHeight="1">
      <c r="A7670" s="8">
        <f>_xlfn.CONCAT("NodeRed-14-",TEXT(ROW()-1,"000000"))</f>
        <v/>
      </c>
      <c r="B7670" s="8" t="n"/>
      <c r="C7670" s="9" t="inlineStr">
        <is>
          <t>NodeRed模板</t>
        </is>
      </c>
      <c r="D7670" s="9" t="inlineStr">
        <is>
          <t>json</t>
        </is>
      </c>
      <c r="E7670" s="9" t="inlineStr">
        <is>
          <t>NodeRed</t>
        </is>
      </c>
      <c r="F7670" s="9" t="inlineStr">
        <is>
          <t>原生模板</t>
        </is>
      </c>
      <c r="G7670" s="9" t="inlineStr">
        <is>
          <t>通用</t>
        </is>
      </c>
      <c r="H7670" s="8" t="inlineStr">
        <is>
          <t>获取国际空间站位置</t>
        </is>
      </c>
      <c r="I7670" s="8" t="inlineStr">
        <is>
          <t>陈乐</t>
        </is>
      </c>
      <c r="J7670" s="10" t="n">
        <v>46014</v>
      </c>
      <c r="K7670" s="8" t="inlineStr">
        <is>
          <t>该流程每隔1秒从NASA API 获取一次国际空间站的实时位置信息，并将数据转发给后续节点处理。</t>
        </is>
      </c>
      <c r="L7670" s="8" t="n"/>
      <c r="M7670" s="9" t="inlineStr">
        <is>
          <t>json_nodered_15735.tar.gz</t>
        </is>
      </c>
      <c r="N7670" s="8" t="inlineStr">
        <is>
          <t>7669.json</t>
        </is>
      </c>
      <c r="O7670" s="8" t="n"/>
      <c r="P7670" s="8" t="inlineStr">
        <is>
          <t>kazuhitoyokoi/nodegen-handson</t>
        </is>
      </c>
      <c r="Q7670" s="8" t="inlineStr">
        <is>
          <t>https://github.com/kazuhitoyokoi/nodegen-handson/blob/9e61e2a94b5d59930246c5dd95f83f168724999f/flows.json</t>
        </is>
      </c>
      <c r="R7670" s="8" t="n"/>
      <c r="S7670" s="8" t="n"/>
      <c r="T7670" s="8" t="n"/>
    </row>
    <row r="7671" ht="18.75" customHeight="1">
      <c r="A7671" s="8">
        <f>_xlfn.CONCAT("NodeRed-14-",TEXT(ROW()-1,"000000"))</f>
        <v/>
      </c>
      <c r="B7671" s="8" t="n"/>
      <c r="C7671" s="9" t="inlineStr">
        <is>
          <t>NodeRed模板</t>
        </is>
      </c>
      <c r="D7671" s="9" t="inlineStr">
        <is>
          <t>json</t>
        </is>
      </c>
      <c r="E7671" s="9" t="inlineStr">
        <is>
          <t>NodeRed</t>
        </is>
      </c>
      <c r="F7671" s="9" t="inlineStr">
        <is>
          <t>原生模板</t>
        </is>
      </c>
      <c r="G7671" s="9" t="inlineStr">
        <is>
          <t>通用</t>
        </is>
      </c>
      <c r="H7671" s="8" t="inlineStr">
        <is>
          <t>WebSocket消息处理与认证</t>
        </is>
      </c>
      <c r="I7671" s="8" t="inlineStr">
        <is>
          <t>陈乐</t>
        </is>
      </c>
      <c r="J7671" s="10" t="n">
        <v>46014</v>
      </c>
      <c r="K7671" s="8" t="inlineStr">
        <is>
          <t>该流程用于接收WebSocket消息并解析其负载，随后对消息进行身份验证处理。</t>
        </is>
      </c>
      <c r="L7671" s="8" t="n"/>
      <c r="M7671" s="9" t="inlineStr">
        <is>
          <t>json_nodered_15735.tar.gz</t>
        </is>
      </c>
      <c r="N7671" s="8" t="inlineStr">
        <is>
          <t>7670.json</t>
        </is>
      </c>
      <c r="O7671" s="8" t="n"/>
      <c r="P7671" s="8" t="inlineStr">
        <is>
          <t>xurei/node-red-obs-websocket-auth</t>
        </is>
      </c>
      <c r="Q7671" s="8" t="inlineStr">
        <is>
          <t>https://github.com/xurei/node-red-obs-websocket-auth/blob/ffa4233500861e168c37a12108d6369c947b04c6/flow.json</t>
        </is>
      </c>
      <c r="R7671" s="8" t="n"/>
      <c r="S7671" s="8" t="n"/>
      <c r="T7671" s="8" t="n"/>
    </row>
    <row r="7672" ht="18.75" customHeight="1">
      <c r="A7672" s="8">
        <f>_xlfn.CONCAT("NodeRed-14-",TEXT(ROW()-1,"000000"))</f>
        <v/>
      </c>
      <c r="B7672" s="8" t="n"/>
      <c r="C7672" s="9" t="inlineStr">
        <is>
          <t>NodeRed模板</t>
        </is>
      </c>
      <c r="D7672" s="9" t="inlineStr">
        <is>
          <t>json</t>
        </is>
      </c>
      <c r="E7672" s="9" t="inlineStr">
        <is>
          <t>NodeRed</t>
        </is>
      </c>
      <c r="F7672" s="9" t="inlineStr">
        <is>
          <t>原生模板</t>
        </is>
      </c>
      <c r="G7672" s="9" t="inlineStr">
        <is>
          <t>通用</t>
        </is>
      </c>
      <c r="H7672" s="8" t="inlineStr">
        <is>
          <t>双击与 HOLD 事件调试</t>
        </is>
      </c>
      <c r="I7672" s="8" t="inlineStr">
        <is>
          <t>陈乐</t>
        </is>
      </c>
      <c r="J7672" s="10" t="n">
        <v>46014</v>
      </c>
      <c r="K7672" s="8" t="inlineStr">
        <is>
          <t>用于测试双击和 HOLD 事件，并输出详细信息至调试面板，便于快速检查逻辑。</t>
        </is>
      </c>
      <c r="L7672" s="8" t="n"/>
      <c r="M7672" s="9" t="inlineStr">
        <is>
          <t>json_nodered_15735.tar.gz</t>
        </is>
      </c>
      <c r="N7672" s="8" t="inlineStr">
        <is>
          <t>7671.json</t>
        </is>
      </c>
      <c r="O7672" s="8" t="n"/>
      <c r="P7672" s="8" t="inlineStr">
        <is>
          <t>TLacke/node-red-contrib-automation-controller</t>
        </is>
      </c>
      <c r="Q7672" s="8" t="inlineStr">
        <is>
          <t>https://github.com/TLacke/node-red-contrib-automation-controller/blob/69268207ea04e0d9c31a8269faa1ada0e08b1d04/examples/example-1.json</t>
        </is>
      </c>
      <c r="R7672" s="8" t="n"/>
      <c r="S7672" s="8" t="n"/>
      <c r="T7672" s="8" t="n"/>
    </row>
    <row r="7673" ht="18.75" customHeight="1">
      <c r="A7673" s="8">
        <f>_xlfn.CONCAT("NodeRed-14-",TEXT(ROW()-1,"000000"))</f>
        <v/>
      </c>
      <c r="B7673" s="8" t="n"/>
      <c r="C7673" s="9" t="inlineStr">
        <is>
          <t>NodeRed模板</t>
        </is>
      </c>
      <c r="D7673" s="9" t="inlineStr">
        <is>
          <t>json</t>
        </is>
      </c>
      <c r="E7673" s="9" t="inlineStr">
        <is>
          <t>NodeRed</t>
        </is>
      </c>
      <c r="F7673" s="9" t="inlineStr">
        <is>
          <t>原生模板</t>
        </is>
      </c>
      <c r="G7673" s="9" t="inlineStr">
        <is>
          <t>通用</t>
        </is>
      </c>
      <c r="H7673" s="8" t="inlineStr">
        <is>
          <t>读取并存储网页索引</t>
        </is>
      </c>
      <c r="I7673" s="8" t="inlineStr">
        <is>
          <t>陈乐</t>
        </is>
      </c>
      <c r="J7673" s="10" t="n">
        <v>46014</v>
      </c>
      <c r="K7673" s="8" t="inlineStr">
        <is>
          <t>此节点组用于接收主页索引数据，并将其存储在flow.index_hp_wh中以供后续使用。</t>
        </is>
      </c>
      <c r="L7673" s="8" t="n"/>
      <c r="M7673" s="9" t="inlineStr">
        <is>
          <t>json_nodered_15735.tar.gz</t>
        </is>
      </c>
      <c r="N7673" s="8" t="inlineStr">
        <is>
          <t>7672.json</t>
        </is>
      </c>
      <c r="O7673" s="8" t="n"/>
      <c r="P7673" s="8" t="inlineStr">
        <is>
          <t>SNoof85/teleinfo_NR_Influx</t>
        </is>
      </c>
      <c r="Q7673" s="8" t="inlineStr">
        <is>
          <t>https://github.com/SNoof85/teleinfo_NR_Influx/blob/e2ffd75a1ccb4bc34bac8ace884c5634376fe537/contrat_hp_hc/monophas%C3%A9/flow2_part2.json</t>
        </is>
      </c>
      <c r="R7673" s="8" t="n"/>
      <c r="S7673" s="8" t="n"/>
      <c r="T7673" s="8" t="n"/>
    </row>
    <row r="7674" ht="18.75" customHeight="1">
      <c r="A7674" s="8">
        <f>_xlfn.CONCAT("NodeRed-14-",TEXT(ROW()-1,"000000"))</f>
        <v/>
      </c>
      <c r="B7674" s="8" t="n"/>
      <c r="C7674" s="9" t="inlineStr">
        <is>
          <t>NodeRed模板</t>
        </is>
      </c>
      <c r="D7674" s="9" t="inlineStr">
        <is>
          <t>json</t>
        </is>
      </c>
      <c r="E7674" s="9" t="inlineStr">
        <is>
          <t>NodeRed</t>
        </is>
      </c>
      <c r="F7674" s="9" t="inlineStr">
        <is>
          <t>原生模板</t>
        </is>
      </c>
      <c r="G7674" s="9" t="inlineStr">
        <is>
          <t>通用</t>
        </is>
      </c>
      <c r="H7674" s="8" t="inlineStr">
        <is>
          <t>MQTT通讯</t>
        </is>
      </c>
      <c r="I7674" s="8" t="inlineStr">
        <is>
          <t>陈乐</t>
        </is>
      </c>
      <c r="J7674" s="10" t="n">
        <v>46014</v>
      </c>
      <c r="K7674" s="8" t="inlineStr">
        <is>
          <t>创建一个MQTT Broker服务，接收和发送ESP32设备的温度和湿度数据，并通过指定的主题进行通信。</t>
        </is>
      </c>
      <c r="L7674" s="8" t="n"/>
      <c r="M7674" s="9" t="inlineStr">
        <is>
          <t>json_nodered_15735.tar.gz</t>
        </is>
      </c>
      <c r="N7674" s="8" t="inlineStr">
        <is>
          <t>7673.json</t>
        </is>
      </c>
      <c r="O7674" s="8" t="n"/>
      <c r="P7674" s="8" t="inlineStr">
        <is>
          <t>RealJackYeh/drmaster_iot_master</t>
        </is>
      </c>
      <c r="Q7674" s="8" t="inlineStr">
        <is>
          <t>https://github.com/RealJackYeh/drmaster_iot_master/blob/1268b4ec02abda4f0fad6a55589eaa1c04ff53c7/4-5/flow_4-5.json</t>
        </is>
      </c>
      <c r="R7674" s="8" t="n"/>
      <c r="S7674" s="8" t="n"/>
      <c r="T7674" s="8" t="n"/>
    </row>
    <row r="7675" ht="18.75" customHeight="1">
      <c r="A7675" s="8">
        <f>_xlfn.CONCAT("NodeRed-14-",TEXT(ROW()-1,"000000"))</f>
        <v/>
      </c>
      <c r="B7675" s="8" t="n"/>
      <c r="C7675" s="9" t="inlineStr">
        <is>
          <t>NodeRed模板</t>
        </is>
      </c>
      <c r="D7675" s="9" t="inlineStr">
        <is>
          <t>json</t>
        </is>
      </c>
      <c r="E7675" s="9" t="inlineStr">
        <is>
          <t>NodeRed</t>
        </is>
      </c>
      <c r="F7675" s="9" t="inlineStr">
        <is>
          <t>原生模板</t>
        </is>
      </c>
      <c r="G7675" s="9" t="inlineStr">
        <is>
          <t>通用</t>
        </is>
      </c>
      <c r="H7675" s="8" t="inlineStr">
        <is>
          <t>HTTP请求数据云端查询并输出</t>
        </is>
      </c>
      <c r="I7675" s="8" t="inlineStr">
        <is>
          <t>陈乐</t>
        </is>
      </c>
      <c r="J7675" s="10" t="n">
        <v>46014</v>
      </c>
      <c r="K7675" s="8" t="inlineStr">
        <is>
          <t>通过HTTP GET请求获取数据并从Cloudant数据库中查询，然后输出结果至调试窗口或响应。</t>
        </is>
      </c>
      <c r="L7675" s="8" t="n"/>
      <c r="M7675" s="9" t="inlineStr">
        <is>
          <t>json_nodered_15735.tar.gz</t>
        </is>
      </c>
      <c r="N7675" s="8" t="inlineStr">
        <is>
          <t>7674.json</t>
        </is>
      </c>
      <c r="O7675" s="8" t="n"/>
      <c r="P7675" s="8" t="inlineStr">
        <is>
          <t>Dylancyclone/IBM-CodeAndResponseCodathon</t>
        </is>
      </c>
      <c r="Q7675" s="8" t="inlineStr">
        <is>
          <t>https://github.com/Dylancyclone/IBM-CodeAndResponseCodathon/blob/0897e087049715979048dcf71513b9b0ef9693d6/NodeRED.json</t>
        </is>
      </c>
      <c r="R7675" s="8" t="n"/>
      <c r="S7675" s="8" t="n"/>
      <c r="T7675" s="8" t="n"/>
    </row>
    <row r="7676" ht="18.75" customHeight="1">
      <c r="A7676" s="8">
        <f>_xlfn.CONCAT("NodeRed-14-",TEXT(ROW()-1,"000000"))</f>
        <v/>
      </c>
      <c r="B7676" s="8" t="n"/>
      <c r="C7676" s="9" t="inlineStr">
        <is>
          <t>NodeRed模板</t>
        </is>
      </c>
      <c r="D7676" s="9" t="inlineStr">
        <is>
          <t>json</t>
        </is>
      </c>
      <c r="E7676" s="9" t="inlineStr">
        <is>
          <t>NodeRed</t>
        </is>
      </c>
      <c r="F7676" s="9" t="inlineStr">
        <is>
          <t>原生模板</t>
        </is>
      </c>
      <c r="G7676" s="9" t="inlineStr">
        <is>
          <t>通用</t>
        </is>
      </c>
      <c r="H7676" s="8" t="inlineStr">
        <is>
          <t>LED颜色控制</t>
        </is>
      </c>
      <c r="I7676" s="8" t="inlineStr">
        <is>
          <t>陈乐</t>
        </is>
      </c>
      <c r="J7676" s="10" t="n">
        <v>46014</v>
      </c>
      <c r="K7676" s="8" t="inlineStr">
        <is>
          <t>该流程通过调用ROS2服务设置LED像素的颜色，实现LED彩虹效果的初步步骤。</t>
        </is>
      </c>
      <c r="L7676" s="8" t="n"/>
      <c r="M7676" s="9" t="inlineStr">
        <is>
          <t>json_nodered_15735.tar.gz</t>
        </is>
      </c>
      <c r="N7676" s="8" t="inlineStr">
        <is>
          <t>7675.json</t>
        </is>
      </c>
      <c r="O7676" s="8" t="n"/>
      <c r="P7676" s="8" t="inlineStr">
        <is>
          <t>DroneBlocks/node-red-dexi</t>
        </is>
      </c>
      <c r="Q7676" s="8" t="inlineStr">
        <is>
          <t>https://github.com/DroneBlocks/node-red-dexi/blob/164f9ca5f133497f6e6b38b27e5fa8ea9241cc6d/flows/led_rainbow.json</t>
        </is>
      </c>
      <c r="R7676" s="8" t="n"/>
      <c r="S7676" s="8" t="n"/>
      <c r="T7676" s="8" t="n"/>
    </row>
    <row r="7677" ht="18.75" customHeight="1">
      <c r="A7677" s="8">
        <f>_xlfn.CONCAT("NodeRed-14-",TEXT(ROW()-1,"000000"))</f>
        <v/>
      </c>
      <c r="B7677" s="8" t="n"/>
      <c r="C7677" s="9" t="inlineStr">
        <is>
          <t>NodeRed模板</t>
        </is>
      </c>
      <c r="D7677" s="9" t="inlineStr">
        <is>
          <t>json</t>
        </is>
      </c>
      <c r="E7677" s="9" t="inlineStr">
        <is>
          <t>NodeRed</t>
        </is>
      </c>
      <c r="F7677" s="9" t="inlineStr">
        <is>
          <t>原生模板</t>
        </is>
      </c>
      <c r="G7677" s="9" t="inlineStr">
        <is>
          <t>通用</t>
        </is>
      </c>
      <c r="H7677" s="8" t="inlineStr">
        <is>
          <t>认证处理</t>
        </is>
      </c>
      <c r="I7677" s="8" t="inlineStr">
        <is>
          <t>陈乐</t>
        </is>
      </c>
      <c r="J7677" s="10" t="n">
        <v>46014</v>
      </c>
      <c r="K7677" s="8" t="inlineStr">
        <is>
          <t>从HTTP POST请求中提取用户凭证，转换为Base64编码，并分离用户名和密码进行后续处理。</t>
        </is>
      </c>
      <c r="L7677" s="8" t="n"/>
      <c r="M7677" s="9" t="inlineStr">
        <is>
          <t>json_nodered_15735.tar.gz</t>
        </is>
      </c>
      <c r="N7677" s="8" t="inlineStr">
        <is>
          <t>7676.json</t>
        </is>
      </c>
      <c r="O7677" s="8" t="n"/>
      <c r="P7677" s="8" t="inlineStr">
        <is>
          <t>mircosoderi/Ubiquitous-System-Integration-as-a-Service-in-Smart-Factories</t>
        </is>
      </c>
      <c r="Q7677" s="8" t="inlineStr">
        <is>
          <t>https://github.com/mircosoderi/Ubiquitous-System-Integration-as-a-Service-in-Smart-Factories/blob/504dfd4bc58fdbccc5b6db1d7b0001ba96e3e401/service_node_acl.json</t>
        </is>
      </c>
      <c r="R7677" s="8" t="n"/>
      <c r="S7677" s="8" t="n"/>
      <c r="T7677" s="8" t="n"/>
    </row>
    <row r="7678" ht="18.75" customHeight="1">
      <c r="A7678" s="8">
        <f>_xlfn.CONCAT("NodeRed-14-",TEXT(ROW()-1,"000000"))</f>
        <v/>
      </c>
      <c r="B7678" s="8" t="n"/>
      <c r="C7678" s="9" t="inlineStr">
        <is>
          <t>NodeRed模板</t>
        </is>
      </c>
      <c r="D7678" s="9" t="inlineStr">
        <is>
          <t>json</t>
        </is>
      </c>
      <c r="E7678" s="9" t="inlineStr">
        <is>
          <t>NodeRed</t>
        </is>
      </c>
      <c r="F7678" s="9" t="inlineStr">
        <is>
          <t>原生模板</t>
        </is>
      </c>
      <c r="G7678" s="9" t="inlineStr">
        <is>
          <t>通用</t>
        </is>
      </c>
      <c r="H7678" s="8" t="inlineStr">
        <is>
          <t>执行G代码指令</t>
        </is>
      </c>
      <c r="I7678" s="8" t="inlineStr">
        <is>
          <t>陈乐</t>
        </is>
      </c>
      <c r="J7678" s="10" t="n">
        <v>46014</v>
      </c>
      <c r="K7678" s="8" t="inlineStr">
        <is>
          <t>按钮点击时发送M98命令执行pin up.g宏文件，用于控制BL Touch进行上探针操作。</t>
        </is>
      </c>
      <c r="L7678" s="8" t="n"/>
      <c r="M7678" s="9" t="inlineStr">
        <is>
          <t>json_nodered_15735.tar.gz</t>
        </is>
      </c>
      <c r="N7678" s="8" t="inlineStr">
        <is>
          <t>7677.json</t>
        </is>
      </c>
      <c r="O7678" s="8" t="n"/>
      <c r="P7678" s="8" t="inlineStr">
        <is>
          <t>MintyTrebor/NodeDSF</t>
        </is>
      </c>
      <c r="Q7678" s="8" t="inlineStr">
        <is>
          <t>https://github.com/MintyTrebor/NodeDSF/blob/ca25f586fe3923da7ba216ccc7f16b881538206b/Node-Red/Flows/Examples/BLTouch%20Dashboard/NodeDSF%20BLTouch%20Dashboard%20300121.json</t>
        </is>
      </c>
      <c r="R7678" s="8" t="n"/>
      <c r="S7678" s="8" t="n"/>
      <c r="T7678" s="8" t="n"/>
    </row>
    <row r="7679" ht="18.75" customHeight="1">
      <c r="A7679" s="8">
        <f>_xlfn.CONCAT("NodeRed-14-",TEXT(ROW()-1,"000000"))</f>
        <v/>
      </c>
      <c r="B7679" s="8" t="n"/>
      <c r="C7679" s="9" t="inlineStr">
        <is>
          <t>NodeRed模板</t>
        </is>
      </c>
      <c r="D7679" s="9" t="inlineStr">
        <is>
          <t>json</t>
        </is>
      </c>
      <c r="E7679" s="9" t="inlineStr">
        <is>
          <t>NodeRed</t>
        </is>
      </c>
      <c r="F7679" s="9" t="inlineStr">
        <is>
          <t>原生模板</t>
        </is>
      </c>
      <c r="G7679" s="9" t="inlineStr">
        <is>
          <t>通用</t>
        </is>
      </c>
      <c r="H7679" s="8" t="inlineStr">
        <is>
          <t>读取JSON配置文件，启动服务节点</t>
        </is>
      </c>
      <c r="I7679" s="8" t="inlineStr">
        <is>
          <t>陈乐</t>
        </is>
      </c>
      <c r="J7679" s="10" t="n">
        <v>46014</v>
      </c>
      <c r="K7679" s="8" t="inlineStr">
        <is>
          <t>配置并启动基本服务节点，初始化环境变量设置。</t>
        </is>
      </c>
      <c r="L7679" s="8" t="n"/>
      <c r="M7679" s="9" t="inlineStr">
        <is>
          <t>json_nodered_15735.tar.gz</t>
        </is>
      </c>
      <c r="N7679" s="8" t="inlineStr">
        <is>
          <t>7678.json</t>
        </is>
      </c>
      <c r="O7679" s="8" t="n"/>
      <c r="P7679" s="8" t="inlineStr">
        <is>
          <t>Shamnadks/hospital_management-UI-Neu</t>
        </is>
      </c>
      <c r="Q7679" s="8" t="inlineStr">
        <is>
          <t>https://github.com/Shamnadks/hospital_management-UI-Neu/blob/b46cb0dc88a789ac145476e40220d0054d031e49/designs/services/patient.json</t>
        </is>
      </c>
      <c r="R7679" s="8" t="n"/>
      <c r="S7679" s="8" t="n"/>
      <c r="T7679" s="8" t="n"/>
    </row>
    <row r="7680" ht="18.75" customHeight="1">
      <c r="A7680" s="8">
        <f>_xlfn.CONCAT("NodeRed-14-",TEXT(ROW()-1,"000000"))</f>
        <v/>
      </c>
      <c r="B7680" s="8" t="n"/>
      <c r="C7680" s="9" t="inlineStr">
        <is>
          <t>NodeRed模板</t>
        </is>
      </c>
      <c r="D7680" s="9" t="inlineStr">
        <is>
          <t>json</t>
        </is>
      </c>
      <c r="E7680" s="9" t="inlineStr">
        <is>
          <t>NodeRed</t>
        </is>
      </c>
      <c r="F7680" s="9" t="inlineStr">
        <is>
          <t>原生模板</t>
        </is>
      </c>
      <c r="G7680" s="9" t="inlineStr">
        <is>
          <t>通用</t>
        </is>
      </c>
      <c r="H7680" s="8" t="inlineStr">
        <is>
          <t>数据转换</t>
        </is>
      </c>
      <c r="I7680" s="8" t="inlineStr">
        <is>
          <t>陈乐</t>
        </is>
      </c>
      <c r="J7680" s="10" t="n">
        <v>46014</v>
      </c>
      <c r="K7680" s="8" t="inlineStr">
        <is>
          <t>将Solaredge TCP modbus数据转换为JSON格式并添加电压和电流值</t>
        </is>
      </c>
      <c r="L7680" s="8" t="n"/>
      <c r="M7680" s="9" t="inlineStr">
        <is>
          <t>json_nodered_15735.tar.gz</t>
        </is>
      </c>
      <c r="N7680" s="8" t="inlineStr">
        <is>
          <t>7679.json</t>
        </is>
      </c>
      <c r="O7680" s="8" t="n"/>
      <c r="P7680" s="8" t="inlineStr">
        <is>
          <t>jonaslq/solaredge_modbus</t>
        </is>
      </c>
      <c r="Q7680" s="8" t="inlineStr">
        <is>
          <t>https://github.com/jonaslq/solaredge_modbus/blob/598bc1c87a1f5ff3f938aff2525c34cc298cd706/solaredge-modbus.json</t>
        </is>
      </c>
      <c r="R7680" s="8" t="n"/>
      <c r="S7680" s="8" t="n"/>
      <c r="T7680" s="8" t="n"/>
    </row>
    <row r="7681" ht="18.75" customHeight="1">
      <c r="A7681" s="8">
        <f>_xlfn.CONCAT("NodeRed-14-",TEXT(ROW()-1,"000000"))</f>
        <v/>
      </c>
      <c r="B7681" s="8" t="n"/>
      <c r="C7681" s="9" t="inlineStr">
        <is>
          <t>NodeRed模板</t>
        </is>
      </c>
      <c r="D7681" s="9" t="inlineStr">
        <is>
          <t>json</t>
        </is>
      </c>
      <c r="E7681" s="9" t="inlineStr">
        <is>
          <t>NodeRed</t>
        </is>
      </c>
      <c r="F7681" s="9" t="inlineStr">
        <is>
          <t>原生模板</t>
        </is>
      </c>
      <c r="G7681" s="9" t="inlineStr">
        <is>
          <t>通用</t>
        </is>
      </c>
      <c r="H7681" s="8" t="inlineStr">
        <is>
          <t>MQTT订阅</t>
        </is>
      </c>
      <c r="I7681" s="8" t="inlineStr">
        <is>
          <t>陈乐</t>
        </is>
      </c>
      <c r="J7681" s="10" t="n">
        <v>46014</v>
      </c>
      <c r="K7681" s="8" t="inlineStr">
        <is>
          <t>通过MQTT协议在指定主题labA/rack1/temp接收消息，并将接收到的数据转发到流程中指定的节点。此节点配置使用自动数据类型，不启用离线通知和保留标志，仅用于监听特定温度传感器发送的信息。</t>
        </is>
      </c>
      <c r="L7681" s="8" t="n"/>
      <c r="M7681" s="9" t="inlineStr">
        <is>
          <t>json_nodered_15735.tar.gz</t>
        </is>
      </c>
      <c r="N7681" s="8" t="inlineStr">
        <is>
          <t>7680.json</t>
        </is>
      </c>
      <c r="O7681" s="8" t="n"/>
      <c r="P7681" s="8" t="inlineStr">
        <is>
          <t>ssalims/Node-Red-Aedes-ESP32-Grove-DHT11-</t>
        </is>
      </c>
      <c r="Q7681" s="8" t="inlineStr">
        <is>
          <t>https://github.com/ssalims/Node-Red-Aedes-ESP32-Grove-DHT11-/blob/368aaaa69c792145ef723ce61e8a06084a0db9d6/iv-esp32-dht11-aedes.json</t>
        </is>
      </c>
      <c r="R7681" s="8" t="n"/>
      <c r="S7681" s="8" t="n"/>
      <c r="T7681" s="8" t="n"/>
    </row>
    <row r="7682" ht="18.75" customHeight="1">
      <c r="A7682" s="8">
        <f>_xlfn.CONCAT("NodeRed-14-",TEXT(ROW()-1,"000000"))</f>
        <v/>
      </c>
      <c r="B7682" s="8" t="n"/>
      <c r="C7682" s="9" t="inlineStr">
        <is>
          <t>NodeRed模板</t>
        </is>
      </c>
      <c r="D7682" s="9" t="inlineStr">
        <is>
          <t>json</t>
        </is>
      </c>
      <c r="E7682" s="9" t="inlineStr">
        <is>
          <t>NodeRed</t>
        </is>
      </c>
      <c r="F7682" s="9" t="inlineStr">
        <is>
          <t>原生模板</t>
        </is>
      </c>
      <c r="G7682" s="9" t="inlineStr">
        <is>
          <t>通用</t>
        </is>
      </c>
      <c r="H7682" s="8" t="inlineStr">
        <is>
          <t>数据解析</t>
        </is>
      </c>
      <c r="I7682" s="8" t="inlineStr">
        <is>
          <t>陈乐</t>
        </is>
      </c>
      <c r="J7682" s="10" t="n">
        <v>46014</v>
      </c>
      <c r="K7682" s="8" t="inlineStr">
        <is>
          <t>接收TCP输入并使用正则表达式解析消息载荷，提取节点编号和负载数值，并将其转换为整数输出。</t>
        </is>
      </c>
      <c r="L7682" s="8" t="n"/>
      <c r="M7682" s="9" t="inlineStr">
        <is>
          <t>json_nodered_15735.tar.gz</t>
        </is>
      </c>
      <c r="N7682" s="8" t="inlineStr">
        <is>
          <t>7681.json</t>
        </is>
      </c>
      <c r="O7682" s="8" t="n"/>
      <c r="P7682" s="8" t="inlineStr">
        <is>
          <t>RobertoBochet/IoT-challenges</t>
        </is>
      </c>
      <c r="Q7682" s="8" t="inlineStr">
        <is>
          <t>https://github.com/RobertoBochet/IoT-challenges/blob/7b277ab9ab368a39f70ce3e9b00bbdb42fdbc048/challenge-5/flow.json</t>
        </is>
      </c>
      <c r="R7682" s="8" t="n"/>
      <c r="S7682" s="8" t="n"/>
      <c r="T7682" s="8" t="n"/>
    </row>
    <row r="7683" ht="18.75" customHeight="1">
      <c r="A7683" s="8">
        <f>_xlfn.CONCAT("NodeRed-14-",TEXT(ROW()-1,"000000"))</f>
        <v/>
      </c>
      <c r="B7683" s="8" t="n"/>
      <c r="C7683" s="9" t="inlineStr">
        <is>
          <t>NodeRed模板</t>
        </is>
      </c>
      <c r="D7683" s="9" t="inlineStr">
        <is>
          <t>json</t>
        </is>
      </c>
      <c r="E7683" s="9" t="inlineStr">
        <is>
          <t>NodeRed</t>
        </is>
      </c>
      <c r="F7683" s="9" t="inlineStr">
        <is>
          <t>原生模板</t>
        </is>
      </c>
      <c r="G7683" s="9" t="inlineStr">
        <is>
          <t>通用</t>
        </is>
      </c>
      <c r="H7683" s="8" t="inlineStr">
        <is>
          <t>按钮启动随机数生成并调试显示</t>
        </is>
      </c>
      <c r="I7683" s="8" t="inlineStr">
        <is>
          <t>陈乐</t>
        </is>
      </c>
      <c r="J7683" s="10" t="n">
        <v>46014</v>
      </c>
      <c r="K7683" s="8" t="inlineStr">
        <is>
          <t>此流通过一个启动按钮触发，生成1到1000之间的随机数，并在调试视图中显示该数值。</t>
        </is>
      </c>
      <c r="L7683" s="8" t="n"/>
      <c r="M7683" s="9" t="inlineStr">
        <is>
          <t>json_nodered_15735.tar.gz</t>
        </is>
      </c>
      <c r="N7683" s="8" t="inlineStr">
        <is>
          <t>7682.json</t>
        </is>
      </c>
      <c r="O7683" s="8" t="n"/>
      <c r="P7683" s="8" t="inlineStr">
        <is>
          <t>AnnaCheng58796907/mcuiotESP32</t>
        </is>
      </c>
      <c r="Q7683" s="8" t="inlineStr">
        <is>
          <t>https://github.com/AnnaCheng58796907/mcuiotESP32/blob/e09119f3db3686255902be8f88366312b6546a05/NodeRED/guess.json</t>
        </is>
      </c>
      <c r="R7683" s="8" t="n"/>
      <c r="S7683" s="8" t="n"/>
      <c r="T7683" s="8" t="n"/>
    </row>
    <row r="7684" ht="18.75" customHeight="1">
      <c r="A7684" s="8">
        <f>_xlfn.CONCAT("NodeRed-14-",TEXT(ROW()-1,"000000"))</f>
        <v/>
      </c>
      <c r="B7684" s="8" t="n"/>
      <c r="C7684" s="9" t="inlineStr">
        <is>
          <t>NodeRed模板</t>
        </is>
      </c>
      <c r="D7684" s="9" t="inlineStr">
        <is>
          <t>json</t>
        </is>
      </c>
      <c r="E7684" s="9" t="inlineStr">
        <is>
          <t>NodeRed</t>
        </is>
      </c>
      <c r="F7684" s="9" t="inlineStr">
        <is>
          <t>原生模板</t>
        </is>
      </c>
      <c r="G7684" s="9" t="inlineStr">
        <is>
          <t>通用</t>
        </is>
      </c>
      <c r="H7684" s="8" t="inlineStr">
        <is>
          <t>定时重启</t>
        </is>
      </c>
      <c r="I7684" s="8" t="inlineStr">
        <is>
          <t>陈乐</t>
        </is>
      </c>
      <c r="J7684" s="10" t="n">
        <v>46014</v>
      </c>
      <c r="K7684" s="8" t="inlineStr">
        <is>
          <t>根据设定的时间表执行周期性任务，确保系统每5分钟运行一次以保持稳定性和可靠性。此节点配置了特定的时区和地理位置信息，并使用Cron表达式来精确控制执行频率。</t>
        </is>
      </c>
      <c r="L7684" s="8" t="n"/>
      <c r="M7684" s="9" t="inlineStr">
        <is>
          <t>json_nodered_15735.tar.gz</t>
        </is>
      </c>
      <c r="N7684" s="8" t="inlineStr">
        <is>
          <t>7683.json</t>
        </is>
      </c>
      <c r="O7684" s="8" t="n"/>
      <c r="P7684" s="8" t="inlineStr">
        <is>
          <t>rafaelbaiolim/hub_restart_flow</t>
        </is>
      </c>
      <c r="Q7684" s="8" t="inlineStr">
        <is>
          <t>https://github.com/rafaelbaiolim/hub_restart_flow/blob/929bbb8012233838c5b1ce0fcd8013277a3a93cc/flows.json</t>
        </is>
      </c>
      <c r="R7684" s="8" t="n"/>
      <c r="S7684" s="8" t="n"/>
      <c r="T7684" s="8" t="n"/>
    </row>
    <row r="7685" ht="18.75" customHeight="1">
      <c r="A7685" s="8">
        <f>_xlfn.CONCAT("NodeRed-14-",TEXT(ROW()-1,"000000"))</f>
        <v/>
      </c>
      <c r="B7685" s="8" t="n"/>
      <c r="C7685" s="9" t="inlineStr">
        <is>
          <t>NodeRed模板</t>
        </is>
      </c>
      <c r="D7685" s="9" t="inlineStr">
        <is>
          <t>json</t>
        </is>
      </c>
      <c r="E7685" s="9" t="inlineStr">
        <is>
          <t>NodeRed</t>
        </is>
      </c>
      <c r="F7685" s="9" t="inlineStr">
        <is>
          <t>原生模板</t>
        </is>
      </c>
      <c r="G7685" s="9" t="inlineStr">
        <is>
          <t>通用</t>
        </is>
      </c>
      <c r="H7685" s="8" t="inlineStr">
        <is>
          <t>邮件内容处理</t>
        </is>
      </c>
      <c r="I7685" s="8" t="inlineStr">
        <is>
          <t>陈乐</t>
        </is>
      </c>
      <c r="J7685" s="10" t="n">
        <v>46014</v>
      </c>
      <c r="K7685" s="8" t="inlineStr">
        <is>
          <t>接收指定邮箱中的未读邮件，并将邮件内容传递给后续节点进行处理。</t>
        </is>
      </c>
      <c r="L7685" s="8" t="n"/>
      <c r="M7685" s="9" t="inlineStr">
        <is>
          <t>json_nodered_15735.tar.gz</t>
        </is>
      </c>
      <c r="N7685" s="8" t="inlineStr">
        <is>
          <t>7684.json</t>
        </is>
      </c>
      <c r="O7685" s="8" t="n"/>
      <c r="P7685" s="8" t="inlineStr">
        <is>
          <t>artefactory/smartparks</t>
        </is>
      </c>
      <c r="Q7685" s="8" t="inlineStr">
        <is>
          <t>https://github.com/artefactory/smartparks/blob/9be0125776a4e6ea0d00911c7175260094541b17/node%20red%20flows/write_to_gcp.json</t>
        </is>
      </c>
      <c r="R7685" s="8" t="n"/>
      <c r="S7685" s="8" t="n"/>
      <c r="T7685" s="8" t="n"/>
    </row>
    <row r="7686" ht="18.75" customHeight="1">
      <c r="A7686" s="8">
        <f>_xlfn.CONCAT("NodeRed-14-",TEXT(ROW()-1,"000000"))</f>
        <v/>
      </c>
      <c r="B7686" s="8" t="n"/>
      <c r="C7686" s="9" t="inlineStr">
        <is>
          <t>NodeRed模板</t>
        </is>
      </c>
      <c r="D7686" s="9" t="inlineStr">
        <is>
          <t>json</t>
        </is>
      </c>
      <c r="E7686" s="9" t="inlineStr">
        <is>
          <t>NodeRed</t>
        </is>
      </c>
      <c r="F7686" s="9" t="inlineStr">
        <is>
          <t>原生模板</t>
        </is>
      </c>
      <c r="G7686" s="9" t="inlineStr">
        <is>
          <t>通用</t>
        </is>
      </c>
      <c r="H7686" s="8" t="inlineStr">
        <is>
          <t>审批流程控制</t>
        </is>
      </c>
      <c r="I7686" s="8" t="inlineStr">
        <is>
          <t>陈乐</t>
        </is>
      </c>
      <c r="J7686" s="10" t="n">
        <v>46014</v>
      </c>
      <c r="K7686" s="8" t="inlineStr">
        <is>
          <t>根据消息内容判断是否需要审批，并记录审批状态，未通过的请求会被标记为待审。</t>
        </is>
      </c>
      <c r="L7686" s="8" t="n"/>
      <c r="M7686" s="9" t="inlineStr">
        <is>
          <t>json_nodered_15735.tar.gz</t>
        </is>
      </c>
      <c r="N7686" s="8" t="inlineStr">
        <is>
          <t>7685.json</t>
        </is>
      </c>
      <c r="O7686" s="8" t="n"/>
      <c r="P7686" s="8" t="inlineStr">
        <is>
          <t>ywadi/redcloud</t>
        </is>
      </c>
      <c r="Q7686" s="8" t="inlineStr">
        <is>
          <t>https://github.com/ywadi/redcloud/blob/bb9717deee3183ba7f62e02081fd3ef99a8e00a4/instances/558774/.flows_Yousefs-MacBook-Pro.local.json%2061.json</t>
        </is>
      </c>
      <c r="R7686" s="8" t="n"/>
      <c r="S7686" s="8" t="n"/>
      <c r="T7686" s="8" t="n"/>
    </row>
    <row r="7687" ht="18.75" customHeight="1">
      <c r="A7687" s="8">
        <f>_xlfn.CONCAT("NodeRed-14-",TEXT(ROW()-1,"000000"))</f>
        <v/>
      </c>
      <c r="B7687" s="8" t="n"/>
      <c r="C7687" s="9" t="inlineStr">
        <is>
          <t>NodeRed模板</t>
        </is>
      </c>
      <c r="D7687" s="9" t="inlineStr">
        <is>
          <t>json</t>
        </is>
      </c>
      <c r="E7687" s="9" t="inlineStr">
        <is>
          <t>NodeRed</t>
        </is>
      </c>
      <c r="F7687" s="9" t="inlineStr">
        <is>
          <t>原生模板</t>
        </is>
      </c>
      <c r="G7687" s="9" t="inlineStr">
        <is>
          <t>通用</t>
        </is>
      </c>
      <c r="H7687" s="8" t="inlineStr">
        <is>
          <t>传感器数据处理</t>
        </is>
      </c>
      <c r="I7687" s="8" t="inlineStr">
        <is>
          <t>陈乐</t>
        </is>
      </c>
      <c r="J7687" s="10" t="n">
        <v>46014</v>
      </c>
      <c r="K7687" s="8" t="inlineStr">
        <is>
          <t>该流程用于读取并解析传感器发送的温度数据，将其分割为设备和温度值，并进行后续处理。</t>
        </is>
      </c>
      <c r="L7687" s="8" t="n"/>
      <c r="M7687" s="9" t="inlineStr">
        <is>
          <t>json_nodered_15735.tar.gz</t>
        </is>
      </c>
      <c r="N7687" s="8" t="inlineStr">
        <is>
          <t>7686.json</t>
        </is>
      </c>
      <c r="O7687" s="8" t="n"/>
      <c r="P7687" s="8" t="inlineStr">
        <is>
          <t>tahlisfove/UPPA</t>
        </is>
      </c>
      <c r="Q7687" s="8" t="inlineStr">
        <is>
          <t>https://github.com/tahlisfove/UPPA/blob/6deae162e862c4483a74c72370d3e45f29fa089a/master_informatique/m1_informatique/internet_des_objets/tp/node_red/exo2.json</t>
        </is>
      </c>
      <c r="R7687" s="8" t="n"/>
      <c r="S7687" s="8" t="n"/>
      <c r="T7687" s="8" t="n"/>
    </row>
    <row r="7688" ht="18.75" customHeight="1">
      <c r="A7688" s="8">
        <f>_xlfn.CONCAT("NodeRed-14-",TEXT(ROW()-1,"000000"))</f>
        <v/>
      </c>
      <c r="B7688" s="8" t="n"/>
      <c r="C7688" s="9" t="inlineStr">
        <is>
          <t>NodeRed模板</t>
        </is>
      </c>
      <c r="D7688" s="9" t="inlineStr">
        <is>
          <t>json</t>
        </is>
      </c>
      <c r="E7688" s="9" t="inlineStr">
        <is>
          <t>NodeRed</t>
        </is>
      </c>
      <c r="F7688" s="9" t="inlineStr">
        <is>
          <t>原生模板</t>
        </is>
      </c>
      <c r="G7688" s="9" t="inlineStr">
        <is>
          <t>通用</t>
        </is>
      </c>
      <c r="H7688" s="8" t="inlineStr">
        <is>
          <t>读取患者列表服务</t>
        </is>
      </c>
      <c r="I7688" s="8" t="inlineStr">
        <is>
          <t>陈乐</t>
        </is>
      </c>
      <c r="J7688" s="10" t="n">
        <v>46014</v>
      </c>
      <c r="K7688" s="8" t="inlineStr">
        <is>
          <t>该节点用于从数据库中获取患者列表信息，处理患者的查询请求，并返回相应的数据结果。</t>
        </is>
      </c>
      <c r="L7688" s="8" t="n"/>
      <c r="M7688" s="9" t="inlineStr">
        <is>
          <t>json_nodered_15735.tar.gz</t>
        </is>
      </c>
      <c r="N7688" s="8" t="inlineStr">
        <is>
          <t>7687.json</t>
        </is>
      </c>
      <c r="O7688" s="8" t="n"/>
      <c r="P7688" s="8" t="inlineStr">
        <is>
          <t>Shamnadks/hospital_management-GATEWAY-Neu</t>
        </is>
      </c>
      <c r="Q7688" s="8" t="inlineStr">
        <is>
          <t>https://github.com/Shamnadks/hospital_management-GATEWAY-Neu/blob/c3051b8ef0b623830574e88db4c539864f8dce13/designs/server/services/patient/patientList/patientListService.json</t>
        </is>
      </c>
      <c r="R7688" s="8" t="n"/>
      <c r="S7688" s="8" t="n"/>
      <c r="T7688" s="8" t="n"/>
    </row>
    <row r="7689" ht="18.75" customHeight="1">
      <c r="A7689" s="8">
        <f>_xlfn.CONCAT("NodeRed-14-",TEXT(ROW()-1,"000000"))</f>
        <v/>
      </c>
      <c r="B7689" s="8" t="n"/>
      <c r="C7689" s="9" t="inlineStr">
        <is>
          <t>NodeRed模板</t>
        </is>
      </c>
      <c r="D7689" s="9" t="inlineStr">
        <is>
          <t>json</t>
        </is>
      </c>
      <c r="E7689" s="9" t="inlineStr">
        <is>
          <t>NodeRed</t>
        </is>
      </c>
      <c r="F7689" s="9" t="inlineStr">
        <is>
          <t>原生模板</t>
        </is>
      </c>
      <c r="G7689" s="9" t="inlineStr">
        <is>
          <t>通用</t>
        </is>
      </c>
      <c r="H7689" s="8" t="inlineStr">
        <is>
          <t>定时发送音频文件读取</t>
        </is>
      </c>
      <c r="I7689" s="8" t="inlineStr">
        <is>
          <t>陈乐</t>
        </is>
      </c>
      <c r="J7689" s="10" t="n">
        <v>46014</v>
      </c>
      <c r="K7689" s="8" t="inlineStr">
        <is>
          <t>此Nodered节点配置用于每0.1秒向系统注入一个日期作为载荷，并通过mcu_mp3节点处理，可能用于发送预设的音频文件。</t>
        </is>
      </c>
      <c r="L7689" s="8" t="n"/>
      <c r="M7689" s="9" t="inlineStr">
        <is>
          <t>json_nodered_15735.tar.gz</t>
        </is>
      </c>
      <c r="N7689" s="8" t="inlineStr">
        <is>
          <t>7688.json</t>
        </is>
      </c>
      <c r="O7689" s="8" t="n"/>
      <c r="P7689" s="8" t="inlineStr">
        <is>
          <t>kitazaki/node-red-contrib-mcu-mp3</t>
        </is>
      </c>
      <c r="Q7689" s="8" t="inlineStr">
        <is>
          <t>https://github.com/kitazaki/node-red-contrib-mcu-mp3/blob/eeae97b43933ad2877319b9b09c09841a9853054/examples/flows.json</t>
        </is>
      </c>
      <c r="R7689" s="8" t="n"/>
      <c r="S7689" s="8" t="n"/>
      <c r="T7689" s="8" t="n"/>
    </row>
    <row r="7690" ht="18.75" customHeight="1">
      <c r="A7690" s="8">
        <f>_xlfn.CONCAT("NodeRed-14-",TEXT(ROW()-1,"000000"))</f>
        <v/>
      </c>
      <c r="B7690" s="8" t="n"/>
      <c r="C7690" s="9" t="inlineStr">
        <is>
          <t>NodeRed模板</t>
        </is>
      </c>
      <c r="D7690" s="9" t="inlineStr">
        <is>
          <t>json</t>
        </is>
      </c>
      <c r="E7690" s="9" t="inlineStr">
        <is>
          <t>NodeRed</t>
        </is>
      </c>
      <c r="F7690" s="9" t="inlineStr">
        <is>
          <t>原生模板</t>
        </is>
      </c>
      <c r="G7690" s="9" t="inlineStr">
        <is>
          <t>通用</t>
        </is>
      </c>
      <c r="H7690" s="8" t="inlineStr">
        <is>
          <t>定时发布MQTT</t>
        </is>
      </c>
      <c r="I7690" s="8" t="inlineStr">
        <is>
          <t>陈乐</t>
        </is>
      </c>
      <c r="J7690" s="10" t="n">
        <v>46014</v>
      </c>
      <c r="K7690" s="8" t="inlineStr">
        <is>
          <t>定时向指定的两个MQTT主题发布固定载荷内容，使用延迟节点控制消息间隔时间。</t>
        </is>
      </c>
      <c r="L7690" s="8" t="n"/>
      <c r="M7690" s="9" t="inlineStr">
        <is>
          <t>json_nodered_15735.tar.gz</t>
        </is>
      </c>
      <c r="N7690" s="8" t="inlineStr">
        <is>
          <t>7689.json</t>
        </is>
      </c>
      <c r="O7690" s="8" t="n"/>
      <c r="P7690" s="8" t="inlineStr">
        <is>
          <t>Gaffurini97/Sensor_LoRaWAN_emulation</t>
        </is>
      </c>
      <c r="Q7690" s="8" t="inlineStr">
        <is>
          <t>https://github.com/Gaffurini97/Sensor_LoRaWAN_emulation/blob/2f7b0091458aeab51030e8dd84a81b42db10ba79/node_red/node-red/flow.json</t>
        </is>
      </c>
      <c r="R7690" s="8" t="n"/>
      <c r="S7690" s="8" t="n"/>
      <c r="T7690" s="8" t="n"/>
    </row>
    <row r="7691" ht="18.75" customHeight="1">
      <c r="A7691" s="8">
        <f>_xlfn.CONCAT("NodeRed-14-",TEXT(ROW()-1,"000000"))</f>
        <v/>
      </c>
      <c r="B7691" s="8" t="n"/>
      <c r="C7691" s="9" t="inlineStr">
        <is>
          <t>NodeRed模板</t>
        </is>
      </c>
      <c r="D7691" s="9" t="inlineStr">
        <is>
          <t>json</t>
        </is>
      </c>
      <c r="E7691" s="9" t="inlineStr">
        <is>
          <t>NodeRed</t>
        </is>
      </c>
      <c r="F7691" s="9" t="inlineStr">
        <is>
          <t>原生模板</t>
        </is>
      </c>
      <c r="G7691" s="9" t="inlineStr">
        <is>
          <t>通用</t>
        </is>
      </c>
      <c r="H7691" s="8" t="inlineStr">
        <is>
          <t>物联网数据读取</t>
        </is>
      </c>
      <c r="I7691" s="8" t="inlineStr">
        <is>
          <t>陈乐</t>
        </is>
      </c>
      <c r="J7691" s="10" t="n">
        <v>46014</v>
      </c>
      <c r="K7691" s="8" t="inlineStr">
        <is>
          <t>通过IBM IoT平台接收设备事件，并将相关数据传递给后续节点进行处理和展示。</t>
        </is>
      </c>
      <c r="L7691" s="8" t="n"/>
      <c r="M7691" s="9" t="inlineStr">
        <is>
          <t>json_nodered_15735.tar.gz</t>
        </is>
      </c>
      <c r="N7691" s="8" t="inlineStr">
        <is>
          <t>7690.json</t>
        </is>
      </c>
      <c r="O7691" s="8" t="n"/>
      <c r="P7691" s="8" t="inlineStr">
        <is>
          <t>smartinternz02/SPSGP-2100-IoT-based-Vehicle-Pollution-monitoring-system</t>
        </is>
      </c>
      <c r="Q7691" s="8" t="inlineStr">
        <is>
          <t>https://github.com/smartinternz02/SPSGP-2100-IoT-based-Vehicle-Pollution-monitoring-system/blob/ff500cf9ea48e6563fce812556a78c4922a61a14/flows.json</t>
        </is>
      </c>
      <c r="R7691" s="8" t="n"/>
      <c r="S7691" s="8" t="n"/>
      <c r="T7691" s="8" t="n"/>
    </row>
    <row r="7692" ht="18.75" customHeight="1">
      <c r="A7692" s="8">
        <f>_xlfn.CONCAT("NodeRed-14-",TEXT(ROW()-1,"000000"))</f>
        <v/>
      </c>
      <c r="B7692" s="8" t="n"/>
      <c r="C7692" s="9" t="inlineStr">
        <is>
          <t>NodeRed模板</t>
        </is>
      </c>
      <c r="D7692" s="9" t="inlineStr">
        <is>
          <t>json</t>
        </is>
      </c>
      <c r="E7692" s="9" t="inlineStr">
        <is>
          <t>NodeRed</t>
        </is>
      </c>
      <c r="F7692" s="9" t="inlineStr">
        <is>
          <t>原生模板</t>
        </is>
      </c>
      <c r="G7692" s="9" t="inlineStr">
        <is>
          <t>通用</t>
        </is>
      </c>
      <c r="H7692" s="8" t="inlineStr">
        <is>
          <t>开关与图表</t>
        </is>
      </c>
      <c r="I7692" s="8" t="inlineStr">
        <is>
          <t>陈乐</t>
        </is>
      </c>
      <c r="J7692" s="10" t="n">
        <v>46014</v>
      </c>
      <c r="K7692" s="8" t="inlineStr">
        <is>
          <t>此节点用于显示开关状态，并在下方展示动态数据的图表。通过触发开关可以改变上方的数据值。</t>
        </is>
      </c>
      <c r="L7692" s="8" t="n"/>
      <c r="M7692" s="9" t="inlineStr">
        <is>
          <t>json_nodered_15735.tar.gz</t>
        </is>
      </c>
      <c r="N7692" s="8" t="inlineStr">
        <is>
          <t>7691.json</t>
        </is>
      </c>
      <c r="O7692" s="8" t="n"/>
      <c r="P7692" s="8" t="inlineStr">
        <is>
          <t>flexdash/node-red-fd-corewidgets</t>
        </is>
      </c>
      <c r="Q7692" s="8" t="inlineStr">
        <is>
          <t>https://github.com/flexdash/node-red-fd-corewidgets/blob/c874ac3212c6d7f2b0189357b61263c3a14e132d/examples/toggle-sparkline.json</t>
        </is>
      </c>
      <c r="R7692" s="8" t="n"/>
      <c r="S7692" s="8" t="n"/>
      <c r="T7692" s="8" t="n"/>
    </row>
    <row r="7693" ht="18.75" customHeight="1">
      <c r="A7693" s="8">
        <f>_xlfn.CONCAT("NodeRed-14-",TEXT(ROW()-1,"000000"))</f>
        <v/>
      </c>
      <c r="B7693" s="8" t="n"/>
      <c r="C7693" s="9" t="inlineStr">
        <is>
          <t>NodeRed模板</t>
        </is>
      </c>
      <c r="D7693" s="9" t="inlineStr">
        <is>
          <t>json</t>
        </is>
      </c>
      <c r="E7693" s="9" t="inlineStr">
        <is>
          <t>NodeRed</t>
        </is>
      </c>
      <c r="F7693" s="9" t="inlineStr">
        <is>
          <t>原生模板</t>
        </is>
      </c>
      <c r="G7693" s="9" t="inlineStr">
        <is>
          <t>通用</t>
        </is>
      </c>
      <c r="H7693" s="8" t="inlineStr">
        <is>
          <t>液位查询</t>
        </is>
      </c>
      <c r="I7693" s="8" t="inlineStr">
        <is>
          <t>陈乐</t>
        </is>
      </c>
      <c r="J7693" s="10" t="n">
        <v>46014</v>
      </c>
      <c r="K7693" s="8" t="inlineStr">
        <is>
          <t>定时每15分钟从InfluxDB中查询特定设备的最新液位数据，并将其输出给后续节点处理。</t>
        </is>
      </c>
      <c r="L7693" s="8" t="n"/>
      <c r="M7693" s="9" t="inlineStr">
        <is>
          <t>json_nodered_15735.tar.gz</t>
        </is>
      </c>
      <c r="N7693" s="8" t="inlineStr">
        <is>
          <t>7692.json</t>
        </is>
      </c>
      <c r="O7693" s="8" t="n"/>
      <c r="P7693" s="8" t="inlineStr">
        <is>
          <t>gristlekinginc/metsci-site-v2</t>
        </is>
      </c>
      <c r="Q7693" s="8" t="inlineStr">
        <is>
          <t>https://github.com/gristlekinginc/metsci-site-v2/blob/08d359334e1ac16f67a797b8309555651a5072e0/static/flows/MetSci-Busylight-Trigger-flow.json</t>
        </is>
      </c>
      <c r="R7693" s="8" t="n"/>
      <c r="S7693" s="8" t="n"/>
      <c r="T7693" s="8" t="n"/>
    </row>
    <row r="7694" ht="18.75" customHeight="1">
      <c r="A7694" s="8">
        <f>_xlfn.CONCAT("NodeRed-14-",TEXT(ROW()-1,"000000"))</f>
        <v/>
      </c>
      <c r="B7694" s="8" t="n"/>
      <c r="C7694" s="9" t="inlineStr">
        <is>
          <t>NodeRed模板</t>
        </is>
      </c>
      <c r="D7694" s="9" t="inlineStr">
        <is>
          <t>json</t>
        </is>
      </c>
      <c r="E7694" s="9" t="inlineStr">
        <is>
          <t>NodeRed</t>
        </is>
      </c>
      <c r="F7694" s="9" t="inlineStr">
        <is>
          <t>原生模板</t>
        </is>
      </c>
      <c r="G7694" s="9" t="inlineStr">
        <is>
          <t>通用</t>
        </is>
      </c>
      <c r="H7694" s="8" t="inlineStr">
        <is>
          <t>MQTT温度读取</t>
        </is>
      </c>
      <c r="I7694" s="8" t="inlineStr">
        <is>
          <t>陈乐</t>
        </is>
      </c>
      <c r="J7694" s="10" t="n">
        <v>46014</v>
      </c>
      <c r="K7694" s="8" t="inlineStr">
        <is>
          <t>该节点通过MQTT订阅温度数据，定期获取并分发温度信息给多个下游节点处理。</t>
        </is>
      </c>
      <c r="L7694" s="8" t="n"/>
      <c r="M7694" s="9" t="inlineStr">
        <is>
          <t>json_nodered_15735.tar.gz</t>
        </is>
      </c>
      <c r="N7694" s="8" t="inlineStr">
        <is>
          <t>7693.json</t>
        </is>
      </c>
      <c r="O7694" s="8" t="n"/>
      <c r="P7694" s="8" t="inlineStr">
        <is>
          <t>eclipse-basyx/basyx-java-examples</t>
        </is>
      </c>
      <c r="Q7694" s="8" t="inlineStr">
        <is>
          <t>https://github.com/eclipse-basyx/basyx-java-examples/blob/4256b7d4d6b32f0239b76376056a5810f8972799/basyx.nodered/node-red/flows.json</t>
        </is>
      </c>
      <c r="R7694" s="8" t="n"/>
      <c r="S7694" s="8" t="n"/>
      <c r="T7694" s="8" t="n"/>
    </row>
    <row r="7695" ht="18.75" customHeight="1">
      <c r="A7695" s="8">
        <f>_xlfn.CONCAT("NodeRed-14-",TEXT(ROW()-1,"000000"))</f>
        <v/>
      </c>
      <c r="B7695" s="8" t="n"/>
      <c r="C7695" s="9" t="inlineStr">
        <is>
          <t>NodeRed模板</t>
        </is>
      </c>
      <c r="D7695" s="9" t="inlineStr">
        <is>
          <t>json</t>
        </is>
      </c>
      <c r="E7695" s="9" t="inlineStr">
        <is>
          <t>NodeRed</t>
        </is>
      </c>
      <c r="F7695" s="9" t="inlineStr">
        <is>
          <t>原生模板</t>
        </is>
      </c>
      <c r="G7695" s="9" t="inlineStr">
        <is>
          <t>通用</t>
        </is>
      </c>
      <c r="H7695" s="8" t="inlineStr">
        <is>
          <t>控制LED开关</t>
        </is>
      </c>
      <c r="I7695" s="8" t="inlineStr">
        <is>
          <t>陈乐</t>
        </is>
      </c>
      <c r="J7695" s="10" t="n">
        <v>46014</v>
      </c>
      <c r="K7695" s="8" t="inlineStr">
        <is>
          <t>该节点配置用于通过HTTP POST请求控制LED开关状态，接收JSON格式的payload数据，并将值为1解释为开启LED。同时设置了一个注入节点定期发送开启LED的消息，以及一个HTTP请求节点和调试节点处理接收到的数据。整个流程实现了对LED状态的远程控制功能。</t>
        </is>
      </c>
      <c r="L7695" s="8" t="n"/>
      <c r="M7695" s="9" t="inlineStr">
        <is>
          <t>json_nodered_15735.tar.gz</t>
        </is>
      </c>
      <c r="N7695" s="8" t="inlineStr">
        <is>
          <t>7694.json</t>
        </is>
      </c>
      <c r="O7695" s="8" t="n"/>
      <c r="P7695" s="8" t="inlineStr">
        <is>
          <t>ECE-412-Capstone-Sensor-Suite/Team-20-Sensor-Suite</t>
        </is>
      </c>
      <c r="Q7695" s="8" t="inlineStr">
        <is>
          <t>https://github.com/ECE-412-Capstone-Sensor-Suite/Team-20-Sensor-Suite/blob/ac1c1bb5383c0b9fe91caf8646ca2cb8643f607e/Firmware/Unused%20in%20prototype/Network%20Back-end/Node-Red%20flows/Basic%20flow.json</t>
        </is>
      </c>
      <c r="R7695" s="8" t="n"/>
      <c r="S7695" s="8" t="n"/>
      <c r="T7695" s="8" t="n"/>
    </row>
    <row r="7696" ht="18.75" customHeight="1">
      <c r="A7696" s="8">
        <f>_xlfn.CONCAT("NodeRed-14-",TEXT(ROW()-1,"000000"))</f>
        <v/>
      </c>
      <c r="B7696" s="8" t="n"/>
      <c r="C7696" s="9" t="inlineStr">
        <is>
          <t>NodeRed模板</t>
        </is>
      </c>
      <c r="D7696" s="9" t="inlineStr">
        <is>
          <t>json</t>
        </is>
      </c>
      <c r="E7696" s="9" t="inlineStr">
        <is>
          <t>NodeRed</t>
        </is>
      </c>
      <c r="F7696" s="9" t="inlineStr">
        <is>
          <t>原生模板</t>
        </is>
      </c>
      <c r="G7696" s="9" t="inlineStr">
        <is>
          <t>通用</t>
        </is>
      </c>
      <c r="H7696" s="8" t="inlineStr">
        <is>
          <t>MongoDB写入</t>
        </is>
      </c>
      <c r="I7696" s="8" t="inlineStr">
        <is>
          <t>陈乐</t>
        </is>
      </c>
      <c r="J7696" s="10" t="n">
        <v>46014</v>
      </c>
      <c r="K7696" s="8" t="inlineStr">
        <is>
          <t>接收HTTP POST请求并将数据写入MongoDB的velo集合中，然后响应客户端。</t>
        </is>
      </c>
      <c r="L7696" s="8" t="n"/>
      <c r="M7696" s="9" t="inlineStr">
        <is>
          <t>json_nodered_15735.tar.gz</t>
        </is>
      </c>
      <c r="N7696" s="8" t="inlineStr">
        <is>
          <t>7695.json</t>
        </is>
      </c>
      <c r="O7696" s="8" t="n"/>
      <c r="P7696" s="8" t="inlineStr">
        <is>
          <t>medina474/medina474.github.io</t>
        </is>
      </c>
      <c r="Q7696" s="8" t="inlineStr">
        <is>
          <t>https://github.com/medina474/medina474.github.io/blob/e215a41c7620b91777bef1b1fcaa0db7ca6cf328/_old/nodered/examen/examen.flow.json</t>
        </is>
      </c>
      <c r="R7696" s="8" t="n"/>
      <c r="S7696" s="8" t="n"/>
      <c r="T7696" s="8" t="n"/>
    </row>
    <row r="7697" ht="18.75" customHeight="1">
      <c r="A7697" s="8">
        <f>_xlfn.CONCAT("NodeRed-14-",TEXT(ROW()-1,"000000"))</f>
        <v/>
      </c>
      <c r="B7697" s="8" t="n"/>
      <c r="C7697" s="9" t="inlineStr">
        <is>
          <t>NodeRed模板</t>
        </is>
      </c>
      <c r="D7697" s="9" t="inlineStr">
        <is>
          <t>json</t>
        </is>
      </c>
      <c r="E7697" s="9" t="inlineStr">
        <is>
          <t>NodeRed</t>
        </is>
      </c>
      <c r="F7697" s="9" t="inlineStr">
        <is>
          <t>原生模板</t>
        </is>
      </c>
      <c r="G7697" s="9" t="inlineStr">
        <is>
          <t>通用</t>
        </is>
      </c>
      <c r="H7697" s="8" t="inlineStr">
        <is>
          <t>按钮触发设置</t>
        </is>
      </c>
      <c r="I7697" s="8" t="inlineStr">
        <is>
          <t>陈乐</t>
        </is>
      </c>
      <c r="J7697" s="10" t="n">
        <v>46014</v>
      </c>
      <c r="K7697" s="8" t="inlineStr">
        <is>
          <t>当点击按钮时，将消息内容设置到流变量a中并继续传递消息</t>
        </is>
      </c>
      <c r="L7697" s="8" t="n"/>
      <c r="M7697" s="9" t="inlineStr">
        <is>
          <t>json_nodered_15735.tar.gz</t>
        </is>
      </c>
      <c r="N7697" s="8" t="inlineStr">
        <is>
          <t>7696.json</t>
        </is>
      </c>
      <c r="O7697" s="8" t="n"/>
      <c r="P7697" s="8" t="inlineStr">
        <is>
          <t>hhman24/iot-hcmus</t>
        </is>
      </c>
      <c r="Q7697" s="8" t="inlineStr">
        <is>
          <t>https://github.com/hhman24/iot-hcmus/blob/8d4dff2e34b7c411c120f977c820ce74baa9253e/Quiz06/20127102.json</t>
        </is>
      </c>
      <c r="R7697" s="8" t="n"/>
      <c r="S7697" s="8" t="n"/>
      <c r="T7697" s="8" t="n"/>
    </row>
    <row r="7698" ht="18.75" customHeight="1">
      <c r="A7698" s="8">
        <f>_xlfn.CONCAT("NodeRed-14-",TEXT(ROW()-1,"000000"))</f>
        <v/>
      </c>
      <c r="B7698" s="8" t="n"/>
      <c r="C7698" s="9" t="inlineStr">
        <is>
          <t>NodeRed模板</t>
        </is>
      </c>
      <c r="D7698" s="9" t="inlineStr">
        <is>
          <t>json</t>
        </is>
      </c>
      <c r="E7698" s="9" t="inlineStr">
        <is>
          <t>NodeRed</t>
        </is>
      </c>
      <c r="F7698" s="9" t="inlineStr">
        <is>
          <t>原生模板</t>
        </is>
      </c>
      <c r="G7698" s="9" t="inlineStr">
        <is>
          <t>通用</t>
        </is>
      </c>
      <c r="H7698" s="8" t="inlineStr">
        <is>
          <t>单路转多路</t>
        </is>
      </c>
      <c r="I7698" s="8" t="inlineStr">
        <is>
          <t>陈乐</t>
        </is>
      </c>
      <c r="J7698" s="10" t="n">
        <v>46014</v>
      </c>
      <c r="K7698" s="8" t="inlineStr">
        <is>
          <t>此节点用于将单一输入信号转换为多个输出信号，实现数据分流处理。</t>
        </is>
      </c>
      <c r="L7698" s="8" t="n"/>
      <c r="M7698" s="9" t="inlineStr">
        <is>
          <t>json_nodered_15735.tar.gz</t>
        </is>
      </c>
      <c r="N7698" s="8" t="inlineStr">
        <is>
          <t>7697.json</t>
        </is>
      </c>
      <c r="O7698" s="8" t="n"/>
      <c r="P7698" s="8" t="inlineStr">
        <is>
          <t>SimonButtazzi/node-red-contrib-boolean-parser</t>
        </is>
      </c>
      <c r="Q7698" s="8" t="inlineStr">
        <is>
          <t>https://github.com/SimonButtazzi/node-red-contrib-boolean-parser/blob/fa9d4f4d2a440ac6358e0a4481f562b0b18fca64/examples/single-split-output.json</t>
        </is>
      </c>
      <c r="R7698" s="8" t="n"/>
      <c r="S7698" s="8" t="n"/>
      <c r="T7698" s="8" t="n"/>
    </row>
    <row r="7699" ht="18.75" customHeight="1">
      <c r="A7699" s="8">
        <f>_xlfn.CONCAT("NodeRed-14-",TEXT(ROW()-1,"000000"))</f>
        <v/>
      </c>
      <c r="B7699" s="8" t="n"/>
      <c r="C7699" s="9" t="inlineStr">
        <is>
          <t>NodeRed模板</t>
        </is>
      </c>
      <c r="D7699" s="9" t="inlineStr">
        <is>
          <t>json</t>
        </is>
      </c>
      <c r="E7699" s="9" t="inlineStr">
        <is>
          <t>NodeRed</t>
        </is>
      </c>
      <c r="F7699" s="9" t="inlineStr">
        <is>
          <t>原生模板</t>
        </is>
      </c>
      <c r="G7699" s="9" t="inlineStr">
        <is>
          <t>通用</t>
        </is>
      </c>
      <c r="H7699" s="8" t="inlineStr">
        <is>
          <t>OEE 数据读取</t>
        </is>
      </c>
      <c r="I7699" s="8" t="inlineStr">
        <is>
          <t>陈乐</t>
        </is>
      </c>
      <c r="J7699" s="10" t="n">
        <v>46014</v>
      </c>
      <c r="K7699" s="8" t="inlineStr">
        <is>
          <t>从PLC 读取并接收OEE_IEE1.OEE变量数据，每5秒更新一次。</t>
        </is>
      </c>
      <c r="L7699" s="8" t="n"/>
      <c r="M7699" s="9" t="inlineStr">
        <is>
          <t>json_nodered_15735.tar.gz</t>
        </is>
      </c>
      <c r="N7699" s="8" t="inlineStr">
        <is>
          <t>7698.json</t>
        </is>
      </c>
      <c r="O7699" s="8" t="n"/>
      <c r="P7699" s="8" t="inlineStr">
        <is>
          <t>declan-pxc/PLCnext-Examples</t>
        </is>
      </c>
      <c r="Q7699" s="8" t="inlineStr">
        <is>
          <t>https://github.com/declan-pxc/PLCnext-Examples/blob/fe40a1f0fa1d98332abf5f6c496ccd172f1d0ed7/Starterkit/node-red.json</t>
        </is>
      </c>
      <c r="R7699" s="8" t="n"/>
      <c r="S7699" s="8" t="n"/>
      <c r="T7699" s="8" t="n"/>
    </row>
    <row r="7700" ht="18.75" customHeight="1">
      <c r="A7700" s="8">
        <f>_xlfn.CONCAT("NodeRed-14-",TEXT(ROW()-1,"000000"))</f>
        <v/>
      </c>
      <c r="B7700" s="8" t="n"/>
      <c r="C7700" s="9" t="inlineStr">
        <is>
          <t>NodeRed模板</t>
        </is>
      </c>
      <c r="D7700" s="9" t="inlineStr">
        <is>
          <t>json</t>
        </is>
      </c>
      <c r="E7700" s="9" t="inlineStr">
        <is>
          <t>NodeRed</t>
        </is>
      </c>
      <c r="F7700" s="9" t="inlineStr">
        <is>
          <t>原生模板</t>
        </is>
      </c>
      <c r="G7700" s="9" t="inlineStr">
        <is>
          <t>通用</t>
        </is>
      </c>
      <c r="H7700" s="8" t="inlineStr">
        <is>
          <t>参数化配置节点用于设置自动化服务的参数</t>
        </is>
      </c>
      <c r="I7700" s="8" t="inlineStr">
        <is>
          <t>陈乐</t>
        </is>
      </c>
      <c r="J7700" s="10" t="n">
        <v>46014</v>
      </c>
      <c r="K7700" s="8" t="inlineStr">
        <is>
          <t>支持单个参数列表模式。</t>
        </is>
      </c>
      <c r="L7700" s="8" t="n"/>
      <c r="M7700" s="9" t="inlineStr">
        <is>
          <t>json_nodered_15735.tar.gz</t>
        </is>
      </c>
      <c r="N7700" s="8" t="inlineStr">
        <is>
          <t>7699.json</t>
        </is>
      </c>
      <c r="O7700" s="8" t="n"/>
      <c r="P7700" s="8" t="inlineStr">
        <is>
          <t>FrankHuxol/node-red-contrib-ninjo</t>
        </is>
      </c>
      <c r="Q7700" s="8" t="inlineStr">
        <is>
          <t>https://github.com/FrankHuxol/node-red-contrib-ninjo/blob/95c470800ad3ed906477fe091e658e6b2a3c4fd2/Parameterization.json</t>
        </is>
      </c>
      <c r="R7700" s="8" t="n"/>
      <c r="S7700" s="8" t="n"/>
      <c r="T7700" s="8" t="n"/>
    </row>
    <row r="7701" ht="18.75" customHeight="1">
      <c r="A7701" s="8">
        <f>_xlfn.CONCAT("NodeRed-14-",TEXT(ROW()-1,"000000"))</f>
        <v/>
      </c>
      <c r="B7701" s="8" t="n"/>
      <c r="C7701" s="9" t="inlineStr">
        <is>
          <t>NodeRed模板</t>
        </is>
      </c>
      <c r="D7701" s="9" t="inlineStr">
        <is>
          <t>json</t>
        </is>
      </c>
      <c r="E7701" s="9" t="inlineStr">
        <is>
          <t>NodeRed</t>
        </is>
      </c>
      <c r="F7701" s="9" t="inlineStr">
        <is>
          <t>原生模板</t>
        </is>
      </c>
      <c r="G7701" s="9" t="inlineStr">
        <is>
          <t>通用</t>
        </is>
      </c>
      <c r="H7701" s="8" t="inlineStr">
        <is>
          <t>MQTT数据读取与聚合</t>
        </is>
      </c>
      <c r="I7701" s="8" t="inlineStr">
        <is>
          <t>陈乐</t>
        </is>
      </c>
      <c r="J7701" s="10" t="n">
        <v>46014</v>
      </c>
      <c r="K7701" s="8" t="inlineStr">
        <is>
          <t>从指定主题订阅消息并进行多条消息聚合处理</t>
        </is>
      </c>
      <c r="L7701" s="8" t="n"/>
      <c r="M7701" s="9" t="inlineStr">
        <is>
          <t>json_nodered_15735.tar.gz</t>
        </is>
      </c>
      <c r="N7701" s="8" t="inlineStr">
        <is>
          <t>7700.json</t>
        </is>
      </c>
      <c r="O7701" s="8" t="n"/>
      <c r="P7701" s="8" t="inlineStr">
        <is>
          <t>samdeleu/cvo_iot</t>
        </is>
      </c>
      <c r="Q7701" s="8" t="inlineStr">
        <is>
          <t>https://github.com/samdeleu/cvo_iot/blob/c406dd29b8ecc9fa57657293f79ac554979bbe66/les_10/public_hivemq_flow.json</t>
        </is>
      </c>
      <c r="R7701" s="8" t="n"/>
      <c r="S7701" s="8" t="n"/>
      <c r="T7701" s="8" t="n"/>
    </row>
    <row r="7702" ht="18.75" customHeight="1">
      <c r="A7702" s="8">
        <f>_xlfn.CONCAT("NodeRed-14-",TEXT(ROW()-1,"000000"))</f>
        <v/>
      </c>
      <c r="B7702" s="8" t="n"/>
      <c r="C7702" s="9" t="inlineStr">
        <is>
          <t>NodeRed模板</t>
        </is>
      </c>
      <c r="D7702" s="9" t="inlineStr">
        <is>
          <t>json</t>
        </is>
      </c>
      <c r="E7702" s="9" t="inlineStr">
        <is>
          <t>NodeRed</t>
        </is>
      </c>
      <c r="F7702" s="9" t="inlineStr">
        <is>
          <t>原生模板</t>
        </is>
      </c>
      <c r="G7702" s="9" t="inlineStr">
        <is>
          <t>通用</t>
        </is>
      </c>
      <c r="H7702" s="8" t="inlineStr">
        <is>
          <t>自动更新</t>
        </is>
      </c>
      <c r="I7702" s="8" t="inlineStr">
        <is>
          <t>陈乐</t>
        </is>
      </c>
      <c r="J7702" s="10" t="n">
        <v>46014</v>
      </c>
      <c r="K7702" s="8" t="inlineStr">
        <is>
          <t>每隔一段时间注入一个在1到100之间随机生成的数值至指定主题，用于模拟数据流或测试场景。</t>
        </is>
      </c>
      <c r="L7702" s="8" t="n"/>
      <c r="M7702" s="9" t="inlineStr">
        <is>
          <t>json_nodered_15735.tar.gz</t>
        </is>
      </c>
      <c r="N7702" s="8" t="inlineStr">
        <is>
          <t>7701.json</t>
        </is>
      </c>
      <c r="O7702" s="8" t="n"/>
      <c r="P7702" s="8" t="inlineStr">
        <is>
          <t>binsoul/node-red-contrib-statistics</t>
        </is>
      </c>
      <c r="Q7702" s="8" t="inlineStr">
        <is>
          <t>https://github.com/binsoul/node-red-contrib-statistics/blob/616206849899f111bc1d06c22686ad4b9668a7cd/examples/statistics/Update%20automatically.json</t>
        </is>
      </c>
      <c r="R7702" s="8" t="n"/>
      <c r="S7702" s="8" t="n"/>
      <c r="T7702" s="8" t="n"/>
    </row>
    <row r="7703" ht="18.75" customHeight="1">
      <c r="A7703" s="8">
        <f>_xlfn.CONCAT("NodeRed-14-",TEXT(ROW()-1,"000000"))</f>
        <v/>
      </c>
      <c r="B7703" s="8" t="n"/>
      <c r="C7703" s="9" t="inlineStr">
        <is>
          <t>NodeRed模板</t>
        </is>
      </c>
      <c r="D7703" s="9" t="inlineStr">
        <is>
          <t>json</t>
        </is>
      </c>
      <c r="E7703" s="9" t="inlineStr">
        <is>
          <t>NodeRed</t>
        </is>
      </c>
      <c r="F7703" s="9" t="inlineStr">
        <is>
          <t>原生模板</t>
        </is>
      </c>
      <c r="G7703" s="9" t="inlineStr">
        <is>
          <t>通用</t>
        </is>
      </c>
      <c r="H7703" s="8" t="inlineStr">
        <is>
          <t>传感器模拟与健康状态发送</t>
        </is>
      </c>
      <c r="I7703" s="8" t="inlineStr">
        <is>
          <t>陈乐</t>
        </is>
      </c>
      <c r="J7703" s="10" t="n">
        <v>46014</v>
      </c>
      <c r="K7703" s="8" t="inlineStr">
        <is>
          <t>该流程用于模拟传感器数据并发送患者健康状态至MQTT主题，QoS等级为2。</t>
        </is>
      </c>
      <c r="L7703" s="8" t="n"/>
      <c r="M7703" s="9" t="inlineStr">
        <is>
          <t>json_nodered_15735.tar.gz</t>
        </is>
      </c>
      <c r="N7703" s="8" t="inlineStr">
        <is>
          <t>7702.json</t>
        </is>
      </c>
      <c r="O7703" s="8" t="n"/>
      <c r="P7703" s="8" t="inlineStr">
        <is>
          <t>MocoNinja/Spring-Boot-MiniProyectos</t>
        </is>
      </c>
      <c r="Q7703" s="8" t="inlineStr">
        <is>
          <t>https://github.com/MocoNinja/Spring-Boot-MiniProyectos/blob/d9583506e1c4dc5444216c372ebf3691527c16c8/spring-boot-hello-mqtt/src/main/resources/nodered_flow.json</t>
        </is>
      </c>
      <c r="R7703" s="8" t="n"/>
      <c r="S7703" s="8" t="n"/>
      <c r="T7703" s="8" t="n"/>
    </row>
    <row r="7704" ht="18.75" customHeight="1">
      <c r="A7704" s="8">
        <f>_xlfn.CONCAT("NodeRed-14-",TEXT(ROW()-1,"000000"))</f>
        <v/>
      </c>
      <c r="B7704" s="8" t="n"/>
      <c r="C7704" s="9" t="inlineStr">
        <is>
          <t>NodeRed模板</t>
        </is>
      </c>
      <c r="D7704" s="9" t="inlineStr">
        <is>
          <t>json</t>
        </is>
      </c>
      <c r="E7704" s="9" t="inlineStr">
        <is>
          <t>NodeRed</t>
        </is>
      </c>
      <c r="F7704" s="9" t="inlineStr">
        <is>
          <t>原生模板</t>
        </is>
      </c>
      <c r="G7704" s="9" t="inlineStr">
        <is>
          <t>通用</t>
        </is>
      </c>
      <c r="H7704" s="8" t="inlineStr">
        <is>
          <t>云部署</t>
        </is>
      </c>
      <c r="I7704" s="8" t="inlineStr">
        <is>
          <t>陈乐</t>
        </is>
      </c>
      <c r="J7704" s="10" t="n">
        <v>46014</v>
      </c>
      <c r="K7704" s="8" t="inlineStr">
        <is>
          <t>演示如何通过Google Cloud Run部署Morpheus Consumer，需要启用计费的GCP账号、Docker registry访问权限及安装UniversalBuilder节点的Node-RED环境。点击启动按钮开始部署流程。</t>
        </is>
      </c>
      <c r="L7704" s="8" t="n"/>
      <c r="M7704" s="9" t="inlineStr">
        <is>
          <t>json_nodered_15735.tar.gz</t>
        </is>
      </c>
      <c r="N7704" s="8" t="inlineStr">
        <is>
          <t>7703.json</t>
        </is>
      </c>
      <c r="O7704" s="8" t="n"/>
      <c r="P7704" s="8" t="inlineStr">
        <is>
          <t>MORpheus-Software/NFA</t>
        </is>
      </c>
      <c r="Q7704" s="8" t="inlineStr">
        <is>
          <t>https://github.com/MORpheus-Software/NFA/blob/5dc932cf0b6ed17d5c40f3dcf638f7305ca7013d/UniversalBuilder/examples/cloud-run-deployment.json</t>
        </is>
      </c>
      <c r="R7704" s="8" t="n"/>
      <c r="S7704" s="8" t="n"/>
      <c r="T7704" s="8" t="n"/>
    </row>
    <row r="7705" ht="18.75" customHeight="1">
      <c r="A7705" s="8">
        <f>_xlfn.CONCAT("NodeRed-14-",TEXT(ROW()-1,"000000"))</f>
        <v/>
      </c>
      <c r="B7705" s="8" t="n"/>
      <c r="C7705" s="9" t="inlineStr">
        <is>
          <t>NodeRed模板</t>
        </is>
      </c>
      <c r="D7705" s="9" t="inlineStr">
        <is>
          <t>json</t>
        </is>
      </c>
      <c r="E7705" s="9" t="inlineStr">
        <is>
          <t>NodeRed</t>
        </is>
      </c>
      <c r="F7705" s="9" t="inlineStr">
        <is>
          <t>原生模板</t>
        </is>
      </c>
      <c r="G7705" s="9" t="inlineStr">
        <is>
          <t>通用</t>
        </is>
      </c>
      <c r="H7705" s="8" t="inlineStr">
        <is>
          <t>WebSocket数据处理</t>
        </is>
      </c>
      <c r="I7705" s="8" t="inlineStr">
        <is>
          <t>陈乐</t>
        </is>
      </c>
      <c r="J7705" s="10" t="n">
        <v>46014</v>
      </c>
      <c r="K7705" s="8" t="inlineStr">
        <is>
          <t>该节点读取并解析通过WebSocket接收到的数据，将其转换为JSON格式，并进一步生成SQL插入语句。</t>
        </is>
      </c>
      <c r="L7705" s="8" t="n"/>
      <c r="M7705" s="9" t="inlineStr">
        <is>
          <t>json_nodered_15735.tar.gz</t>
        </is>
      </c>
      <c r="N7705" s="8" t="inlineStr">
        <is>
          <t>7704.json</t>
        </is>
      </c>
      <c r="O7705" s="8" t="n"/>
      <c r="P7705" s="8" t="inlineStr">
        <is>
          <t>cxcorp/ele2-coffee-machine</t>
        </is>
      </c>
      <c r="Q7705" s="8" t="inlineStr">
        <is>
          <t>https://github.com/cxcorp/ele2-coffee-machine/blob/06b0f4d26dc48b08eee8438609aebfed4f281a42/nodered-flow.json</t>
        </is>
      </c>
      <c r="R7705" s="8" t="n"/>
      <c r="S7705" s="8" t="n"/>
      <c r="T7705" s="8" t="n"/>
    </row>
    <row r="7706" ht="18.75" customHeight="1">
      <c r="A7706" s="8">
        <f>_xlfn.CONCAT("NodeRed-14-",TEXT(ROW()-1,"000000"))</f>
        <v/>
      </c>
      <c r="B7706" s="8" t="n"/>
      <c r="C7706" s="9" t="inlineStr">
        <is>
          <t>NodeRed模板</t>
        </is>
      </c>
      <c r="D7706" s="9" t="inlineStr">
        <is>
          <t>json</t>
        </is>
      </c>
      <c r="E7706" s="9" t="inlineStr">
        <is>
          <t>NodeRed</t>
        </is>
      </c>
      <c r="F7706" s="9" t="inlineStr">
        <is>
          <t>原生模板</t>
        </is>
      </c>
      <c r="G7706" s="9" t="inlineStr">
        <is>
          <t>通用</t>
        </is>
      </c>
      <c r="H7706" s="8" t="inlineStr">
        <is>
          <t>Telegram语音处理</t>
        </is>
      </c>
      <c r="I7706" s="8" t="inlineStr">
        <is>
          <t>陈乐</t>
        </is>
      </c>
      <c r="J7706" s="10" t="n">
        <v>46014</v>
      </c>
      <c r="K7706" s="8" t="inlineStr">
        <is>
          <t>接收Telegram消息，提取语音链接并使用Watson Speech-to-Text服务进行转文字处理</t>
        </is>
      </c>
      <c r="L7706" s="8" t="n"/>
      <c r="M7706" s="9" t="inlineStr">
        <is>
          <t>json_nodered_15735.tar.gz</t>
        </is>
      </c>
      <c r="N7706" s="8" t="inlineStr">
        <is>
          <t>7705.json</t>
        </is>
      </c>
      <c r="O7706" s="8" t="n"/>
      <c r="P7706" s="8" t="inlineStr">
        <is>
          <t>febrenos/FIAP-1TDST</t>
        </is>
      </c>
      <c r="Q7706" s="8" t="inlineStr">
        <is>
          <t>https://github.com/febrenos/FIAP-1TDST/blob/b825ac4ef87be8871ead7d4245fa8210838e3177/Ai%20&amp;%20ChatBot/Node-red%20flows/Node-red-Telegram-STT.json</t>
        </is>
      </c>
      <c r="R7706" s="8" t="n"/>
      <c r="S7706" s="8" t="n"/>
      <c r="T7706" s="8" t="n"/>
    </row>
    <row r="7707" ht="18.75" customHeight="1">
      <c r="A7707" s="8">
        <f>_xlfn.CONCAT("NodeRed-14-",TEXT(ROW()-1,"000000"))</f>
        <v/>
      </c>
      <c r="B7707" s="8" t="n"/>
      <c r="C7707" s="9" t="inlineStr">
        <is>
          <t>NodeRed模板</t>
        </is>
      </c>
      <c r="D7707" s="9" t="inlineStr">
        <is>
          <t>json</t>
        </is>
      </c>
      <c r="E7707" s="9" t="inlineStr">
        <is>
          <t>NodeRed</t>
        </is>
      </c>
      <c r="F7707" s="9" t="inlineStr">
        <is>
          <t>原生模板</t>
        </is>
      </c>
      <c r="G7707" s="9" t="inlineStr">
        <is>
          <t>通用</t>
        </is>
      </c>
      <c r="H7707" s="8" t="inlineStr">
        <is>
          <t>Redis数据写入</t>
        </is>
      </c>
      <c r="I7707" s="8" t="inlineStr">
        <is>
          <t>陈乐</t>
        </is>
      </c>
      <c r="J7707" s="10" t="n">
        <v>46014</v>
      </c>
      <c r="K7707" s="8" t="inlineStr">
        <is>
          <t>通过Node-RED节点向本地Redis数据库中写入数据，支持自定义键值对。</t>
        </is>
      </c>
      <c r="L7707" s="8" t="n"/>
      <c r="M7707" s="9" t="inlineStr">
        <is>
          <t>json_nodered_15735.tar.gz</t>
        </is>
      </c>
      <c r="N7707" s="8" t="inlineStr">
        <is>
          <t>7706.json</t>
        </is>
      </c>
      <c r="O7707" s="8" t="n"/>
      <c r="P7707" s="8" t="inlineStr">
        <is>
          <t>ti-rudin/back.raptver</t>
        </is>
      </c>
      <c r="Q7707" s="8" t="inlineStr">
        <is>
          <t>https://github.com/ti-rudin/back.raptver/blob/df4734cf7cb0dd7ae08f2496777b931c3045d102/flows.json</t>
        </is>
      </c>
      <c r="R7707" s="8" t="n"/>
      <c r="S7707" s="8" t="n"/>
      <c r="T7707" s="8" t="n"/>
    </row>
    <row r="7708" ht="18.75" customHeight="1">
      <c r="A7708" s="8">
        <f>_xlfn.CONCAT("NodeRed-14-",TEXT(ROW()-1,"000000"))</f>
        <v/>
      </c>
      <c r="B7708" s="8" t="n"/>
      <c r="C7708" s="9" t="inlineStr">
        <is>
          <t>NodeRed模板</t>
        </is>
      </c>
      <c r="D7708" s="9" t="inlineStr">
        <is>
          <t>json</t>
        </is>
      </c>
      <c r="E7708" s="9" t="inlineStr">
        <is>
          <t>NodeRed</t>
        </is>
      </c>
      <c r="F7708" s="9" t="inlineStr">
        <is>
          <t>原生模板</t>
        </is>
      </c>
      <c r="G7708" s="9" t="inlineStr">
        <is>
          <t>通用</t>
        </is>
      </c>
      <c r="H7708" s="8" t="inlineStr">
        <is>
          <t>LED与 servio控制</t>
        </is>
      </c>
      <c r="I7708" s="8" t="inlineStr">
        <is>
          <t>陈乐</t>
        </is>
      </c>
      <c r="J7708" s="10" t="n">
        <v>46014</v>
      </c>
      <c r="K7708" s="8" t="inlineStr">
        <is>
          <t>通过MQTT协议控制Raspberry Pi上的LED和舵机，实现远程开关控制及位置调节。</t>
        </is>
      </c>
      <c r="L7708" s="8" t="n"/>
      <c r="M7708" s="9" t="inlineStr">
        <is>
          <t>json_nodered_15735.tar.gz</t>
        </is>
      </c>
      <c r="N7708" s="8" t="inlineStr">
        <is>
          <t>7707.json</t>
        </is>
      </c>
      <c r="O7708" s="8" t="n"/>
      <c r="P7708" s="8" t="inlineStr">
        <is>
          <t>JocanaPerez/mqtt-raspberry-nube</t>
        </is>
      </c>
      <c r="Q7708" s="8" t="inlineStr">
        <is>
          <t>https://github.com/JocanaPerez/mqtt-raspberry-nube/blob/e08bedd5eeea22761a976678d947a68fbafc6ac6/flows.json</t>
        </is>
      </c>
      <c r="R7708" s="8" t="n"/>
      <c r="S7708" s="8" t="n"/>
      <c r="T7708" s="8" t="n"/>
    </row>
    <row r="7709" ht="18.75" customHeight="1">
      <c r="A7709" s="8">
        <f>_xlfn.CONCAT("NodeRed-14-",TEXT(ROW()-1,"000000"))</f>
        <v/>
      </c>
      <c r="B7709" s="8" t="n"/>
      <c r="C7709" s="9" t="inlineStr">
        <is>
          <t>NodeRed模板</t>
        </is>
      </c>
      <c r="D7709" s="9" t="inlineStr">
        <is>
          <t>json</t>
        </is>
      </c>
      <c r="E7709" s="9" t="inlineStr">
        <is>
          <t>NodeRed</t>
        </is>
      </c>
      <c r="F7709" s="9" t="inlineStr">
        <is>
          <t>原生模板</t>
        </is>
      </c>
      <c r="G7709" s="9" t="inlineStr">
        <is>
          <t>通用</t>
        </is>
      </c>
      <c r="H7709" s="8" t="inlineStr">
        <is>
          <t>HTTP请求读取操作数据</t>
        </is>
      </c>
      <c r="I7709" s="8" t="inlineStr">
        <is>
          <t>陈乐</t>
        </is>
      </c>
      <c r="J7709" s="10" t="n">
        <v>46014</v>
      </c>
      <c r="K7709" s="8" t="inlineStr">
        <is>
          <t>通过HTTP GET请求获取特定操作的相关数据，接口路径为/get-operation。</t>
        </is>
      </c>
      <c r="L7709" s="8" t="n"/>
      <c r="M7709" s="9" t="inlineStr">
        <is>
          <t>json_nodered_15735.tar.gz</t>
        </is>
      </c>
      <c r="N7709" s="8" t="inlineStr">
        <is>
          <t>7708.json</t>
        </is>
      </c>
      <c r="O7709" s="8" t="n"/>
      <c r="P7709" s="8" t="inlineStr">
        <is>
          <t>gadigegopala55/neutrinos_projects</t>
        </is>
      </c>
      <c r="Q7709" s="8" t="inlineStr">
        <is>
          <t>https://github.com/gadigegopala55/neutrinos_projects/blob/cd3f259269533177cdc15bf079d467a624c9aed6/apipractice/designs/server/services/Sql_practice/get_operation.json</t>
        </is>
      </c>
      <c r="R7709" s="8" t="n"/>
      <c r="S7709" s="8" t="n"/>
      <c r="T7709" s="8" t="n"/>
    </row>
    <row r="7710" ht="18.75" customHeight="1">
      <c r="A7710" s="8">
        <f>_xlfn.CONCAT("NodeRed-14-",TEXT(ROW()-1,"000000"))</f>
        <v/>
      </c>
      <c r="B7710" s="8" t="n"/>
      <c r="C7710" s="9" t="inlineStr">
        <is>
          <t>NodeRed模板</t>
        </is>
      </c>
      <c r="D7710" s="9" t="inlineStr">
        <is>
          <t>json</t>
        </is>
      </c>
      <c r="E7710" s="9" t="inlineStr">
        <is>
          <t>NodeRed</t>
        </is>
      </c>
      <c r="F7710" s="9" t="inlineStr">
        <is>
          <t>原生模板</t>
        </is>
      </c>
      <c r="G7710" s="9" t="inlineStr">
        <is>
          <t>通用</t>
        </is>
      </c>
      <c r="H7710" s="8" t="inlineStr">
        <is>
          <t>MQTT数据转发</t>
        </is>
      </c>
      <c r="I7710" s="8" t="inlineStr">
        <is>
          <t>陈乐</t>
        </is>
      </c>
      <c r="J7710" s="10" t="n">
        <v>46014</v>
      </c>
      <c r="K7710" s="8" t="inlineStr">
        <is>
          <t>接收来自 MQTT 服务器的传感器数据，并将数据发送到串口设备。</t>
        </is>
      </c>
      <c r="L7710" s="8" t="n"/>
      <c r="M7710" s="9" t="inlineStr">
        <is>
          <t>json_nodered_15735.tar.gz</t>
        </is>
      </c>
      <c r="N7710" s="8" t="inlineStr">
        <is>
          <t>7709.json</t>
        </is>
      </c>
      <c r="O7710" s="8" t="n"/>
      <c r="P7710" s="8" t="inlineStr">
        <is>
          <t>JulioCesarLB/iot</t>
        </is>
      </c>
      <c r="Q7710" s="8" t="inlineStr">
        <is>
          <t>https://github.com/JulioCesarLB/iot/blob/b076ce8648c8cca43afaef725ffc4110a5e5ff20/GS.json</t>
        </is>
      </c>
      <c r="R7710" s="8" t="n"/>
      <c r="S7710" s="8" t="n"/>
      <c r="T7710" s="8" t="n"/>
    </row>
    <row r="7711" ht="18.75" customHeight="1">
      <c r="A7711" s="8">
        <f>_xlfn.CONCAT("NodeRed-14-",TEXT(ROW()-1,"000000"))</f>
        <v/>
      </c>
      <c r="B7711" s="8" t="n"/>
      <c r="C7711" s="9" t="inlineStr">
        <is>
          <t>NodeRed模板</t>
        </is>
      </c>
      <c r="D7711" s="9" t="inlineStr">
        <is>
          <t>json</t>
        </is>
      </c>
      <c r="E7711" s="9" t="inlineStr">
        <is>
          <t>NodeRed</t>
        </is>
      </c>
      <c r="F7711" s="9" t="inlineStr">
        <is>
          <t>原生模板</t>
        </is>
      </c>
      <c r="G7711" s="9" t="inlineStr">
        <is>
          <t>通用</t>
        </is>
      </c>
      <c r="H7711" s="8" t="inlineStr">
        <is>
          <t>MQTT消息接收与调试</t>
        </is>
      </c>
      <c r="I7711" s="8" t="inlineStr">
        <is>
          <t>陈乐</t>
        </is>
      </c>
      <c r="J7711" s="10" t="n">
        <v>46014</v>
      </c>
      <c r="K7711" s="8" t="inlineStr">
        <is>
          <t>当接收到主题为"test"的消息时，在调试窗口中显示具体内容。</t>
        </is>
      </c>
      <c r="L7711" s="8" t="n"/>
      <c r="M7711" s="9" t="inlineStr">
        <is>
          <t>json_nodered_15735.tar.gz</t>
        </is>
      </c>
      <c r="N7711" s="8" t="inlineStr">
        <is>
          <t>7710.json</t>
        </is>
      </c>
      <c r="O7711" s="8" t="n"/>
      <c r="P7711" s="8" t="inlineStr">
        <is>
          <t>MauroMA-99/Archivos_Arduino_Educatronicos</t>
        </is>
      </c>
      <c r="Q7711" s="8" t="inlineStr">
        <is>
          <t>https://github.com/MauroMA-99/Archivos_Arduino_Educatronicos/blob/bae249d3a1aba168ae3cb975dab88198da3acc41/Curso_IOT_Esp32/Clase9/flows.json</t>
        </is>
      </c>
      <c r="R7711" s="8" t="n"/>
      <c r="S7711" s="8" t="n"/>
      <c r="T7711" s="8" t="n"/>
    </row>
    <row r="7712" ht="18.75" customHeight="1">
      <c r="A7712" s="8">
        <f>_xlfn.CONCAT("NodeRed-14-",TEXT(ROW()-1,"000000"))</f>
        <v/>
      </c>
      <c r="B7712" s="8" t="n"/>
      <c r="C7712" s="9" t="inlineStr">
        <is>
          <t>NodeRed模板</t>
        </is>
      </c>
      <c r="D7712" s="9" t="inlineStr">
        <is>
          <t>json</t>
        </is>
      </c>
      <c r="E7712" s="9" t="inlineStr">
        <is>
          <t>NodeRed</t>
        </is>
      </c>
      <c r="F7712" s="9" t="inlineStr">
        <is>
          <t>原生模板</t>
        </is>
      </c>
      <c r="G7712" s="9" t="inlineStr">
        <is>
          <t>通用</t>
        </is>
      </c>
      <c r="H7712" s="8" t="inlineStr">
        <is>
          <t>表单提交</t>
        </is>
      </c>
      <c r="I7712" s="8" t="inlineStr">
        <is>
          <t>陈乐</t>
        </is>
      </c>
      <c r="J7712" s="10" t="n">
        <v>46014</v>
      </c>
      <c r="K7712" s="8" t="inlineStr">
        <is>
          <t>通过POST方法将数据发送至指定Form.io项目进行表单提交处理</t>
        </is>
      </c>
      <c r="L7712" s="8" t="n"/>
      <c r="M7712" s="9" t="inlineStr">
        <is>
          <t>json_nodered_15735.tar.gz</t>
        </is>
      </c>
      <c r="N7712" s="8" t="inlineStr">
        <is>
          <t>7711.json</t>
        </is>
      </c>
      <c r="O7712" s="8" t="n"/>
      <c r="P7712" s="8" t="inlineStr">
        <is>
          <t>fast-platform/fast-app-core-vue</t>
        </is>
      </c>
      <c r="Q7712" s="8" t="inlineStr">
        <is>
          <t>https://github.com/fast-platform/fast-app-core-vue/blob/a223c6f2dd831a624084f3867f2a9d4dbe6ac108/deploys/nodered/nodered.json</t>
        </is>
      </c>
      <c r="R7712" s="8" t="n"/>
      <c r="S7712" s="8" t="n"/>
      <c r="T7712" s="8" t="n"/>
    </row>
    <row r="7713" ht="18.75" customHeight="1">
      <c r="A7713" s="8">
        <f>_xlfn.CONCAT("NodeRed-14-",TEXT(ROW()-1,"000000"))</f>
        <v/>
      </c>
      <c r="B7713" s="8" t="n"/>
      <c r="C7713" s="9" t="inlineStr">
        <is>
          <t>NodeRed模板</t>
        </is>
      </c>
      <c r="D7713" s="9" t="inlineStr">
        <is>
          <t>json</t>
        </is>
      </c>
      <c r="E7713" s="9" t="inlineStr">
        <is>
          <t>NodeRed</t>
        </is>
      </c>
      <c r="F7713" s="9" t="inlineStr">
        <is>
          <t>原生模板</t>
        </is>
      </c>
      <c r="G7713" s="9" t="inlineStr">
        <is>
          <t>通用</t>
        </is>
      </c>
      <c r="H7713" s="8" t="inlineStr">
        <is>
          <t>测试发送消息</t>
        </is>
      </c>
      <c r="I7713" s="8" t="inlineStr">
        <is>
          <t>陈乐</t>
        </is>
      </c>
      <c r="J7713" s="10" t="n">
        <v>46014</v>
      </c>
      <c r="K7713" s="8" t="inlineStr">
        <is>
          <t>用于发送测试消息或调用API获取用户信息，适用于开发和调试阶段。</t>
        </is>
      </c>
      <c r="L7713" s="8" t="n"/>
      <c r="M7713" s="9" t="inlineStr">
        <is>
          <t>json_nodered_15735.tar.gz</t>
        </is>
      </c>
      <c r="N7713" s="8" t="inlineStr">
        <is>
          <t>7712.json</t>
        </is>
      </c>
      <c r="O7713" s="8" t="n"/>
      <c r="P7713" s="8" t="inlineStr">
        <is>
          <t>moisesfreitas-seven/node-red-mcp-server</t>
        </is>
      </c>
      <c r="Q7713" s="8" t="inlineStr">
        <is>
          <t>https://github.com/moisesfreitas-seven/node-red-mcp-server/blob/75a6421278e164d74e3f4e1aadaabeec2189cda8/node-red-contrib-mcp-tools/example-flow-modular.json</t>
        </is>
      </c>
      <c r="R7713" s="8" t="n"/>
      <c r="S7713" s="8" t="n"/>
      <c r="T7713" s="8" t="n"/>
    </row>
    <row r="7714" ht="18.75" customHeight="1">
      <c r="A7714" s="8">
        <f>_xlfn.CONCAT("NodeRed-14-",TEXT(ROW()-1,"000000"))</f>
        <v/>
      </c>
      <c r="B7714" s="8" t="n"/>
      <c r="C7714" s="9" t="inlineStr">
        <is>
          <t>NodeRed模板</t>
        </is>
      </c>
      <c r="D7714" s="9" t="inlineStr">
        <is>
          <t>json</t>
        </is>
      </c>
      <c r="E7714" s="9" t="inlineStr">
        <is>
          <t>NodeRed</t>
        </is>
      </c>
      <c r="F7714" s="9" t="inlineStr">
        <is>
          <t>原生模板</t>
        </is>
      </c>
      <c r="G7714" s="9" t="inlineStr">
        <is>
          <t>通用</t>
        </is>
      </c>
      <c r="H7714" s="8" t="inlineStr">
        <is>
          <t>数据注入</t>
        </is>
      </c>
      <c r="I7714" s="8" t="inlineStr">
        <is>
          <t>陈乐</t>
        </is>
      </c>
      <c r="J7714" s="10" t="n">
        <v>46014</v>
      </c>
      <c r="K7714" s="8" t="inlineStr">
        <is>
          <t>向指定节点周期性地发送消息，支持自定义主题和载荷内容，用于模拟输入数据或触发流程。</t>
        </is>
      </c>
      <c r="L7714" s="8" t="n"/>
      <c r="M7714" s="9" t="inlineStr">
        <is>
          <t>json_nodered_15735.tar.gz</t>
        </is>
      </c>
      <c r="N7714" s="8" t="inlineStr">
        <is>
          <t>7713.json</t>
        </is>
      </c>
      <c r="O7714" s="8" t="n"/>
      <c r="P7714" s="8" t="inlineStr">
        <is>
          <t>ErickWendel/nodered-google-sheets-to-json-stream</t>
        </is>
      </c>
      <c r="Q7714" s="8" t="inlineStr">
        <is>
          <t>https://github.com/ErickWendel/nodered-google-sheets-to-json-stream/blob/8833596483011d218ed01f5ed96f0a48599c92cf/examples/2-create-table-and-seed.json</t>
        </is>
      </c>
      <c r="R7714" s="8" t="n"/>
      <c r="S7714" s="8" t="n"/>
      <c r="T7714" s="8" t="n"/>
    </row>
    <row r="7715" ht="18.75" customHeight="1">
      <c r="A7715" s="8">
        <f>_xlfn.CONCAT("NodeRed-14-",TEXT(ROW()-1,"000000"))</f>
        <v/>
      </c>
      <c r="B7715" s="8" t="n"/>
      <c r="C7715" s="9" t="inlineStr">
        <is>
          <t>NodeRed模板</t>
        </is>
      </c>
      <c r="D7715" s="9" t="inlineStr">
        <is>
          <t>json</t>
        </is>
      </c>
      <c r="E7715" s="9" t="inlineStr">
        <is>
          <t>NodeRed</t>
        </is>
      </c>
      <c r="F7715" s="9" t="inlineStr">
        <is>
          <t>原生模板</t>
        </is>
      </c>
      <c r="G7715" s="9" t="inlineStr">
        <is>
          <t>通用</t>
        </is>
      </c>
      <c r="H7715" s="8" t="inlineStr">
        <is>
          <t>MQTT温度读取</t>
        </is>
      </c>
      <c r="I7715" s="8" t="inlineStr">
        <is>
          <t>陈乐</t>
        </is>
      </c>
      <c r="J7715" s="10" t="n">
        <v>46014</v>
      </c>
      <c r="K7715" s="8" t="inlineStr">
        <is>
          <t>该流程从esp32/temperature主题接收mqtt消息，并将接收到的温度数据输出到调试窗口进行查看。</t>
        </is>
      </c>
      <c r="L7715" s="8" t="n"/>
      <c r="M7715" s="9" t="inlineStr">
        <is>
          <t>json_nodered_15735.tar.gz</t>
        </is>
      </c>
      <c r="N7715" s="8" t="inlineStr">
        <is>
          <t>7714.json</t>
        </is>
      </c>
      <c r="O7715" s="8" t="n"/>
      <c r="P7715" s="8" t="inlineStr">
        <is>
          <t>CytronTechnologies/Cytron-ROBO-ESP32</t>
        </is>
      </c>
      <c r="Q7715" s="8" t="inlineStr">
        <is>
          <t>https://github.com/CytronTechnologies/Cytron-ROBO-ESP32/blob/6559ad70b2e8236bfe81577e7b5c666609a91914/Internet%20of%20Things/Node-RED/roboesp32-flow.json</t>
        </is>
      </c>
      <c r="R7715" s="8" t="n"/>
      <c r="S7715" s="8" t="n"/>
      <c r="T7715" s="8" t="n"/>
    </row>
    <row r="7716" ht="18.75" customHeight="1">
      <c r="A7716" s="8">
        <f>_xlfn.CONCAT("NodeRed-14-",TEXT(ROW()-1,"000000"))</f>
        <v/>
      </c>
      <c r="B7716" s="8" t="n"/>
      <c r="C7716" s="9" t="inlineStr">
        <is>
          <t>NodeRed模板</t>
        </is>
      </c>
      <c r="D7716" s="9" t="inlineStr">
        <is>
          <t>json</t>
        </is>
      </c>
      <c r="E7716" s="9" t="inlineStr">
        <is>
          <t>NodeRed</t>
        </is>
      </c>
      <c r="F7716" s="9" t="inlineStr">
        <is>
          <t>原生模板</t>
        </is>
      </c>
      <c r="G7716" s="9" t="inlineStr">
        <is>
          <t>通用</t>
        </is>
      </c>
      <c r="H7716" s="8" t="inlineStr">
        <is>
          <t>CPU使用率监控</t>
        </is>
      </c>
      <c r="I7716" s="8" t="inlineStr">
        <is>
          <t>陈乐</t>
        </is>
      </c>
      <c r="J7716" s="10" t="n">
        <v>46014</v>
      </c>
      <c r="K7716" s="8" t="inlineStr">
        <is>
          <t>该节点流配置了实时获取系统CPU使用率信息，并将其传递到下一个节点进行处理和展示。</t>
        </is>
      </c>
      <c r="L7716" s="8" t="n"/>
      <c r="M7716" s="9" t="inlineStr">
        <is>
          <t>json_nodered_15735.tar.gz</t>
        </is>
      </c>
      <c r="N7716" s="8" t="inlineStr">
        <is>
          <t>7715.json</t>
        </is>
      </c>
      <c r="O7716" s="8" t="n"/>
      <c r="P7716" s="8" t="inlineStr">
        <is>
          <t>CHZY-1/ReversedVendingMachine-IoT-WasteImageClassification</t>
        </is>
      </c>
      <c r="Q7716" s="8" t="inlineStr">
        <is>
          <t>https://github.com/CHZY-1/ReversedVendingMachine-IoT-WasteImageClassification/blob/be974e4b880aece1228efe9f211ed944f543e3ac/node_red/cpu_usage_dashboard.json</t>
        </is>
      </c>
      <c r="R7716" s="8" t="n"/>
      <c r="S7716" s="8" t="n"/>
      <c r="T7716" s="8" t="n"/>
    </row>
    <row r="7717" ht="18.75" customHeight="1">
      <c r="A7717" s="8">
        <f>_xlfn.CONCAT("NodeRed-14-",TEXT(ROW()-1,"000000"))</f>
        <v/>
      </c>
      <c r="B7717" s="8" t="n"/>
      <c r="C7717" s="9" t="inlineStr">
        <is>
          <t>NodeRed模板</t>
        </is>
      </c>
      <c r="D7717" s="9" t="inlineStr">
        <is>
          <t>json</t>
        </is>
      </c>
      <c r="E7717" s="9" t="inlineStr">
        <is>
          <t>NodeRed</t>
        </is>
      </c>
      <c r="F7717" s="9" t="inlineStr">
        <is>
          <t>原生模板</t>
        </is>
      </c>
      <c r="G7717" s="9" t="inlineStr">
        <is>
          <t>通用</t>
        </is>
      </c>
      <c r="H7717" s="8" t="inlineStr">
        <is>
          <t>MQTT输出至编码主题，</t>
        </is>
      </c>
      <c r="I7717" s="8" t="inlineStr">
        <is>
          <t>陈乐</t>
        </is>
      </c>
      <c r="J7717" s="10" t="n">
        <v>46014</v>
      </c>
      <c r="K7717" s="8" t="inlineStr">
        <is>
          <t>通过UI文本输入发送数据到指定MQTT主题进行编码处理。</t>
        </is>
      </c>
      <c r="L7717" s="8" t="n"/>
      <c r="M7717" s="9" t="inlineStr">
        <is>
          <t>json_nodered_15735.tar.gz</t>
        </is>
      </c>
      <c r="N7717" s="8" t="inlineStr">
        <is>
          <t>7716.json</t>
        </is>
      </c>
      <c r="O7717" s="8" t="n"/>
      <c r="P7717" s="8" t="inlineStr">
        <is>
          <t>srich-vk/Arduino-Based-Morse-Code-Encoder-Decoder</t>
        </is>
      </c>
      <c r="Q7717" s="8" t="inlineStr">
        <is>
          <t>https://github.com/srich-vk/Arduino-Based-Morse-Code-Encoder-Decoder/blob/2fdc970e1ff12a7de9ac214e62410618cfc24a20/flows.json</t>
        </is>
      </c>
      <c r="R7717" s="8" t="n"/>
      <c r="S7717" s="8" t="n"/>
      <c r="T7717" s="8" t="n"/>
    </row>
    <row r="7718" ht="18.75" customHeight="1">
      <c r="A7718" s="8">
        <f>_xlfn.CONCAT("NodeRed-14-",TEXT(ROW()-1,"000000"))</f>
        <v/>
      </c>
      <c r="B7718" s="8" t="n"/>
      <c r="C7718" s="9" t="inlineStr">
        <is>
          <t>NodeRed模板</t>
        </is>
      </c>
      <c r="D7718" s="9" t="inlineStr">
        <is>
          <t>json</t>
        </is>
      </c>
      <c r="E7718" s="9" t="inlineStr">
        <is>
          <t>NodeRed</t>
        </is>
      </c>
      <c r="F7718" s="9" t="inlineStr">
        <is>
          <t>原生模板</t>
        </is>
      </c>
      <c r="G7718" s="9" t="inlineStr">
        <is>
          <t>通用</t>
        </is>
      </c>
      <c r="H7718" s="8" t="inlineStr">
        <is>
          <t>OPC UA读写节点</t>
        </is>
      </c>
      <c r="I7718" s="8" t="inlineStr">
        <is>
          <t>陈乐</t>
        </is>
      </c>
      <c r="J7718" s="10" t="n">
        <v>46014</v>
      </c>
      <c r="K7718" s="8" t="inlineStr">
        <is>
          <t>该流程用于通过OPC UA协议向服务器添加一个新的整型变量，并调试输出相关信息。</t>
        </is>
      </c>
      <c r="L7718" s="8" t="n"/>
      <c r="M7718" s="9" t="inlineStr">
        <is>
          <t>json_nodered_15735.tar.gz</t>
        </is>
      </c>
      <c r="N7718" s="8" t="inlineStr">
        <is>
          <t>7717.json</t>
        </is>
      </c>
      <c r="O7718" s="8" t="n"/>
      <c r="P7718" s="8" t="inlineStr">
        <is>
          <t>mikakaraila/node-red-contrib-opcua</t>
        </is>
      </c>
      <c r="Q7718" s="8" t="inlineStr">
        <is>
          <t>https://github.com/mikakaraila/node-red-contrib-opcua/blob/6607c3dd3a5c64cdd6bb04c109a08a35cdf7e8ad/examples/OPCUA-TEST.json</t>
        </is>
      </c>
      <c r="R7718" s="8" t="n"/>
      <c r="S7718" s="8" t="n"/>
      <c r="T7718" s="8" t="n"/>
    </row>
    <row r="7719" ht="18.75" customHeight="1">
      <c r="A7719" s="8">
        <f>_xlfn.CONCAT("NodeRed-14-",TEXT(ROW()-1,"000000"))</f>
        <v/>
      </c>
      <c r="B7719" s="8" t="n"/>
      <c r="C7719" s="9" t="inlineStr">
        <is>
          <t>NodeRed模板</t>
        </is>
      </c>
      <c r="D7719" s="9" t="inlineStr">
        <is>
          <t>json</t>
        </is>
      </c>
      <c r="E7719" s="9" t="inlineStr">
        <is>
          <t>NodeRed</t>
        </is>
      </c>
      <c r="F7719" s="9" t="inlineStr">
        <is>
          <t>原生模板</t>
        </is>
      </c>
      <c r="G7719" s="9" t="inlineStr">
        <is>
          <t>通用</t>
        </is>
      </c>
      <c r="H7719" s="8" t="inlineStr">
        <is>
          <t>神经结构搭建</t>
        </is>
      </c>
      <c r="I7719" s="8" t="inlineStr">
        <is>
          <t>陈乐</t>
        </is>
      </c>
      <c r="J7719" s="10" t="n">
        <v>46014</v>
      </c>
      <c r="K7719" s="8" t="inlineStr">
        <is>
          <t>该节点用于构建神经结构模型，通过连接不同节点模拟神经系统的行为与交互。</t>
        </is>
      </c>
      <c r="L7719" s="8" t="n"/>
      <c r="M7719" s="9" t="inlineStr">
        <is>
          <t>json_nodered_15735.tar.gz</t>
        </is>
      </c>
      <c r="N7719" s="8" t="inlineStr">
        <is>
          <t>7718.json</t>
        </is>
      </c>
      <c r="O7719" s="8" t="n"/>
      <c r="P7719" s="8" t="inlineStr">
        <is>
          <t>open-physiology/open-physiology-viewer</t>
        </is>
      </c>
      <c r="Q7719" s="8" t="inlineStr">
        <is>
          <t>https://github.com/open-physiology/open-physiology-viewer/blob/6c049a435ce355c925f35e0fb158e49471776273/test/scaffolds/scaffold_Neural.json</t>
        </is>
      </c>
      <c r="R7719" s="8" t="n"/>
      <c r="S7719" s="8" t="n"/>
      <c r="T7719" s="8" t="n"/>
    </row>
    <row r="7720" ht="18.75" customHeight="1">
      <c r="A7720" s="8">
        <f>_xlfn.CONCAT("NodeRed-14-",TEXT(ROW()-1,"000000"))</f>
        <v/>
      </c>
      <c r="B7720" s="8" t="n"/>
      <c r="C7720" s="9" t="inlineStr">
        <is>
          <t>NodeRed模板</t>
        </is>
      </c>
      <c r="D7720" s="9" t="inlineStr">
        <is>
          <t>json</t>
        </is>
      </c>
      <c r="E7720" s="9" t="inlineStr">
        <is>
          <t>NodeRed</t>
        </is>
      </c>
      <c r="F7720" s="9" t="inlineStr">
        <is>
          <t>原生模板</t>
        </is>
      </c>
      <c r="G7720" s="9" t="inlineStr">
        <is>
          <t>通用</t>
        </is>
      </c>
      <c r="H7720" s="8" t="inlineStr">
        <is>
          <t>电力数据</t>
        </is>
      </c>
      <c r="I7720" s="8" t="inlineStr">
        <is>
          <t>陈乐</t>
        </is>
      </c>
      <c r="J7720" s="10" t="n">
        <v>46014</v>
      </c>
      <c r="K7720" s="8" t="inlineStr">
        <is>
          <t>定时每五分钟通过HTTP请求获取英国国家电网实时电力数据，并进行简单解析提取关键信息。</t>
        </is>
      </c>
      <c r="L7720" s="8" t="n"/>
      <c r="M7720" s="9" t="inlineStr">
        <is>
          <t>json_nodered_15735.tar.gz</t>
        </is>
      </c>
      <c r="N7720" s="8" t="inlineStr">
        <is>
          <t>7719.json</t>
        </is>
      </c>
      <c r="O7720" s="8" t="n"/>
      <c r="P7720" s="8" t="inlineStr">
        <is>
          <t>nimble-platform/trust-scoring-service</t>
        </is>
      </c>
      <c r="Q7720" s="8" t="inlineStr">
        <is>
          <t>https://github.com/nimble-platform/trust-scoring-service/blob/4a0743d769481c1f2086c146b59b23bff3279440/src/test/resources/RequestComposite.json</t>
        </is>
      </c>
      <c r="R7720" s="8" t="n"/>
      <c r="S7720" s="8" t="n"/>
      <c r="T7720" s="8" t="n"/>
    </row>
    <row r="7721" ht="18.75" customHeight="1">
      <c r="A7721" s="8">
        <f>_xlfn.CONCAT("NodeRed-14-",TEXT(ROW()-1,"000000"))</f>
        <v/>
      </c>
      <c r="B7721" s="8" t="n"/>
      <c r="C7721" s="9" t="inlineStr">
        <is>
          <t>NodeRed模板</t>
        </is>
      </c>
      <c r="D7721" s="9" t="inlineStr">
        <is>
          <t>json</t>
        </is>
      </c>
      <c r="E7721" s="9" t="inlineStr">
        <is>
          <t>NodeRed</t>
        </is>
      </c>
      <c r="F7721" s="9" t="inlineStr">
        <is>
          <t>原生模板</t>
        </is>
      </c>
      <c r="G7721" s="9" t="inlineStr">
        <is>
          <t>通用</t>
        </is>
      </c>
      <c r="H7721" s="8" t="inlineStr">
        <is>
          <t>MQTT数据聚合功能</t>
        </is>
      </c>
      <c r="I7721" s="8" t="inlineStr">
        <is>
          <t>陈乐</t>
        </is>
      </c>
      <c r="J7721" s="10" t="n">
        <v>46014</v>
      </c>
      <c r="K7721" s="8" t="inlineStr">
        <is>
          <t>该节点订阅"data/cvo/mac"主题，使用QoS2等级接收消息，并将接收到的消息按照换行符进行聚合处理，最终通过输出端口发送数组形式的数据。</t>
        </is>
      </c>
      <c r="L7721" s="8" t="n"/>
      <c r="M7721" s="9" t="inlineStr">
        <is>
          <t>json_nodered_15735.tar.gz</t>
        </is>
      </c>
      <c r="N7721" s="8" t="inlineStr">
        <is>
          <t>7720.json</t>
        </is>
      </c>
      <c r="O7721" s="8" t="n"/>
      <c r="P7721" s="8" t="inlineStr">
        <is>
          <t>samdeleu/cvo_iot</t>
        </is>
      </c>
      <c r="Q7721" s="8" t="inlineStr">
        <is>
          <t>https://github.com/samdeleu/cvo_iot/blob/c406dd29b8ecc9fa57657293f79ac554979bbe66/les_09/public_hivemq_flow.json</t>
        </is>
      </c>
      <c r="R7721" s="8" t="n"/>
      <c r="S7721" s="8" t="n"/>
      <c r="T7721" s="8" t="n"/>
    </row>
    <row r="7722" ht="18.75" customHeight="1">
      <c r="A7722" s="8">
        <f>_xlfn.CONCAT("NodeRed-14-",TEXT(ROW()-1,"000000"))</f>
        <v/>
      </c>
      <c r="B7722" s="8" t="n"/>
      <c r="C7722" s="9" t="inlineStr">
        <is>
          <t>NodeRed模板</t>
        </is>
      </c>
      <c r="D7722" s="9" t="inlineStr">
        <is>
          <t>json</t>
        </is>
      </c>
      <c r="E7722" s="9" t="inlineStr">
        <is>
          <t>NodeRed</t>
        </is>
      </c>
      <c r="F7722" s="9" t="inlineStr">
        <is>
          <t>原生模板</t>
        </is>
      </c>
      <c r="G7722" s="9" t="inlineStr">
        <is>
          <t>通用</t>
        </is>
      </c>
      <c r="H7722" s="8" t="inlineStr">
        <is>
          <t>发送测试消息</t>
        </is>
      </c>
      <c r="I7722" s="8" t="inlineStr">
        <is>
          <t>陈乐</t>
        </is>
      </c>
      <c r="J7722" s="10" t="n">
        <v>46014</v>
      </c>
      <c r="K7722" s="8" t="inlineStr">
        <is>
          <t>用于发送测试信息或调用API获取用户数据，适用于开发和调试阶段。</t>
        </is>
      </c>
      <c r="L7722" s="8" t="n"/>
      <c r="M7722" s="9" t="inlineStr">
        <is>
          <t>json_nodered_15735.tar.gz</t>
        </is>
      </c>
      <c r="N7722" s="8" t="inlineStr">
        <is>
          <t>7721.json</t>
        </is>
      </c>
      <c r="O7722" s="8" t="n"/>
      <c r="P7722" s="8" t="inlineStr">
        <is>
          <t>moisesfreitas-seven/node-red-mcp-server</t>
        </is>
      </c>
      <c r="Q7722" s="8" t="inlineStr">
        <is>
          <t>https://github.com/moisesfreitas-seven/node-red-mcp-server/blob/75a6421278e164d74e3f4e1aadaabeec2189cda8/node-red-mcp-demo-docker/node_red_data/node-red-contrib-mcp-tools/example-flow-modular.json</t>
        </is>
      </c>
      <c r="R7722" s="8" t="n"/>
      <c r="S7722" s="8" t="n"/>
      <c r="T7722" s="8" t="n"/>
    </row>
    <row r="7723" ht="18.75" customHeight="1">
      <c r="A7723" s="8">
        <f>_xlfn.CONCAT("NodeRed-14-",TEXT(ROW()-1,"000000"))</f>
        <v/>
      </c>
      <c r="B7723" s="8" t="n"/>
      <c r="C7723" s="9" t="inlineStr">
        <is>
          <t>NodeRed模板</t>
        </is>
      </c>
      <c r="D7723" s="9" t="inlineStr">
        <is>
          <t>json</t>
        </is>
      </c>
      <c r="E7723" s="9" t="inlineStr">
        <is>
          <t>NodeRed</t>
        </is>
      </c>
      <c r="F7723" s="9" t="inlineStr">
        <is>
          <t>原生模板</t>
        </is>
      </c>
      <c r="G7723" s="9" t="inlineStr">
        <is>
          <t>通用</t>
        </is>
      </c>
      <c r="H7723" s="8" t="inlineStr">
        <is>
          <t>电视节目获取</t>
        </is>
      </c>
      <c r="I7723" s="8" t="inlineStr">
        <is>
          <t>陈乐</t>
        </is>
      </c>
      <c r="J7723" s="10" t="n">
        <v>46014</v>
      </c>
      <c r="K7723" s="8" t="inlineStr">
        <is>
          <t>从指定URL读取HTML文件内容并进行处理，最终返回文字转语音识别结果。</t>
        </is>
      </c>
      <c r="L7723" s="8" t="n"/>
      <c r="M7723" s="9" t="inlineStr">
        <is>
          <t>json_nodered_15735.tar.gz</t>
        </is>
      </c>
      <c r="N7723" s="8" t="inlineStr">
        <is>
          <t>7722.json</t>
        </is>
      </c>
      <c r="O7723" s="8" t="n"/>
      <c r="P7723" s="8" t="inlineStr">
        <is>
          <t>watson-developer-cloud/node-red-labs</t>
        </is>
      </c>
      <c r="Q7723" s="8" t="inlineStr">
        <is>
          <t>https://github.com/watson-developer-cloud/node-red-labs/blob/1062c7cc7ac52d25c5b5c46b755273d2b119ccb7/starter-kits/video_captioning/translation.json</t>
        </is>
      </c>
      <c r="R7723" s="8" t="n"/>
      <c r="S7723" s="8" t="n"/>
      <c r="T7723" s="8" t="n"/>
    </row>
    <row r="7724" ht="18.75" customHeight="1">
      <c r="A7724" s="8">
        <f>_xlfn.CONCAT("NodeRed-14-",TEXT(ROW()-1,"000000"))</f>
        <v/>
      </c>
      <c r="B7724" s="8" t="n"/>
      <c r="C7724" s="9" t="inlineStr">
        <is>
          <t>NodeRed模板</t>
        </is>
      </c>
      <c r="D7724" s="9" t="inlineStr">
        <is>
          <t>json</t>
        </is>
      </c>
      <c r="E7724" s="9" t="inlineStr">
        <is>
          <t>NodeRed</t>
        </is>
      </c>
      <c r="F7724" s="9" t="inlineStr">
        <is>
          <t>原生模板</t>
        </is>
      </c>
      <c r="G7724" s="9" t="inlineStr">
        <is>
          <t>通用</t>
        </is>
      </c>
      <c r="H7724" s="8" t="inlineStr">
        <is>
          <t>时区调整与输出</t>
        </is>
      </c>
      <c r="I7724" s="8" t="inlineStr">
        <is>
          <t>陈乐</t>
        </is>
      </c>
      <c r="J7724" s="10" t="n">
        <v>46014</v>
      </c>
      <c r="K7724" s="8" t="inlineStr">
        <is>
          <t>该节点从注入日期消息开始，将其转换为指定的柏林时区，并通过调试节点输出结果。</t>
        </is>
      </c>
      <c r="L7724" s="8" t="n"/>
      <c r="M7724" s="9" t="inlineStr">
        <is>
          <t>json_nodered_15735.tar.gz</t>
        </is>
      </c>
      <c r="N7724" s="8" t="inlineStr">
        <is>
          <t>7723.json</t>
        </is>
      </c>
      <c r="O7724" s="8" t="n"/>
      <c r="P7724" s="8" t="inlineStr">
        <is>
          <t>TotallyInformation/node-red-contrib-moment</t>
        </is>
      </c>
      <c r="Q7724" s="8" t="inlineStr">
        <is>
          <t>https://github.com/TotallyInformation/node-red-contrib-moment/blob/9c0697cf4bad1992c573f8e30970f045749e84dd/examples/timezones-outputformat-example-flow.json</t>
        </is>
      </c>
      <c r="R7724" s="8" t="n"/>
      <c r="S7724" s="8" t="n"/>
      <c r="T7724" s="8" t="n"/>
    </row>
    <row r="7725" ht="18.75" customHeight="1">
      <c r="A7725" s="8">
        <f>_xlfn.CONCAT("NodeRed-14-",TEXT(ROW()-1,"000000"))</f>
        <v/>
      </c>
      <c r="B7725" s="8" t="n"/>
      <c r="C7725" s="9" t="inlineStr">
        <is>
          <t>NodeRed模板</t>
        </is>
      </c>
      <c r="D7725" s="9" t="inlineStr">
        <is>
          <t>json</t>
        </is>
      </c>
      <c r="E7725" s="9" t="inlineStr">
        <is>
          <t>NodeRed</t>
        </is>
      </c>
      <c r="F7725" s="9" t="inlineStr">
        <is>
          <t>原生模板</t>
        </is>
      </c>
      <c r="G7725" s="9" t="inlineStr">
        <is>
          <t>通用</t>
        </is>
      </c>
      <c r="H7725" s="8" t="inlineStr">
        <is>
          <t>功能标签: 消息处理流程</t>
        </is>
      </c>
      <c r="I7725" s="8" t="inlineStr">
        <is>
          <t>陈乐</t>
        </is>
      </c>
      <c r="J7725" s="10" t="n">
        <v>46014</v>
      </c>
      <c r="K7725" s="8" t="inlineStr">
        <is>
          <t>该文件定义了一个简单的消息注入和处理流程，将“Message 1”作为初始消息发送，经过函数节点后添加文本 “ has been processed.”。</t>
        </is>
      </c>
      <c r="L7725" s="8" t="n"/>
      <c r="M7725" s="9" t="inlineStr">
        <is>
          <t>json_nodered_15735.tar.gz</t>
        </is>
      </c>
      <c r="N7725" s="8" t="inlineStr">
        <is>
          <t>7724.json</t>
        </is>
      </c>
      <c r="O7725" s="8" t="n"/>
      <c r="P7725" s="8" t="inlineStr">
        <is>
          <t>futureshocked/node-red-rpi-picow</t>
        </is>
      </c>
      <c r="Q7725" s="8" t="inlineStr">
        <is>
          <t>https://github.com/futureshocked/node-red-rpi-picow/blob/71f33510b62b0d4d1eae09ad5ca7d3c56f494ca9/Node-RED%20flows/link.json</t>
        </is>
      </c>
      <c r="R7725" s="8" t="n"/>
      <c r="S7725" s="8" t="n"/>
      <c r="T7725" s="8" t="n"/>
    </row>
    <row r="7726" ht="18.75" customHeight="1">
      <c r="A7726" s="8">
        <f>_xlfn.CONCAT("NodeRed-14-",TEXT(ROW()-1,"000000"))</f>
        <v/>
      </c>
      <c r="B7726" s="8" t="n"/>
      <c r="C7726" s="9" t="inlineStr">
        <is>
          <t>NodeRed模板</t>
        </is>
      </c>
      <c r="D7726" s="9" t="inlineStr">
        <is>
          <t>json</t>
        </is>
      </c>
      <c r="E7726" s="9" t="inlineStr">
        <is>
          <t>NodeRed</t>
        </is>
      </c>
      <c r="F7726" s="9" t="inlineStr">
        <is>
          <t>原生模板</t>
        </is>
      </c>
      <c r="G7726" s="9" t="inlineStr">
        <is>
          <t>通用</t>
        </is>
      </c>
      <c r="H7726" s="8" t="inlineStr">
        <is>
          <t>读取并设置全局变量，生成HTTP请求头部和负载</t>
        </is>
      </c>
      <c r="I7726" s="8" t="inlineStr">
        <is>
          <t>陈乐</t>
        </is>
      </c>
      <c r="J7726" s="10" t="n">
        <v>46014</v>
      </c>
      <c r="K7726" s="8" t="inlineStr">
        <is>
          <t>该节点的功能是读取消息载荷中的多个字段，并将其值存储为全局变量。随后构造一个HTTP POST请求的头部信息和负载内容，用于向IBM云身份服务发送访问令牌请求。</t>
        </is>
      </c>
      <c r="L7726" s="8" t="n"/>
      <c r="M7726" s="9" t="inlineStr">
        <is>
          <t>json_nodered_15735.tar.gz</t>
        </is>
      </c>
      <c r="N7726" s="8" t="inlineStr">
        <is>
          <t>7725.json</t>
        </is>
      </c>
      <c r="O7726" s="8" t="n"/>
      <c r="P7726" s="8" t="inlineStr">
        <is>
          <t>malhotrabhavyajot/Predicting-Compressive-Strength-of-Concrete</t>
        </is>
      </c>
      <c r="Q7726" s="8" t="inlineStr">
        <is>
          <t>https://github.com/malhotrabhavyajot/Predicting-Compressive-Strength-of-Concrete/blob/f5d32470a9288f45eabbc46d1c1b636645f18666/flow.json</t>
        </is>
      </c>
      <c r="R7726" s="8" t="n"/>
      <c r="S7726" s="8" t="n"/>
      <c r="T7726" s="8" t="n"/>
    </row>
    <row r="7727" ht="18.75" customHeight="1">
      <c r="A7727" s="8">
        <f>_xlfn.CONCAT("NodeRed-14-",TEXT(ROW()-1,"000000"))</f>
        <v/>
      </c>
      <c r="B7727" s="8" t="n"/>
      <c r="C7727" s="9" t="inlineStr">
        <is>
          <t>NodeRed模板</t>
        </is>
      </c>
      <c r="D7727" s="9" t="inlineStr">
        <is>
          <t>json</t>
        </is>
      </c>
      <c r="E7727" s="9" t="inlineStr">
        <is>
          <t>NodeRed</t>
        </is>
      </c>
      <c r="F7727" s="9" t="inlineStr">
        <is>
          <t>原生模板</t>
        </is>
      </c>
      <c r="G7727" s="9" t="inlineStr">
        <is>
          <t>通用</t>
        </is>
      </c>
      <c r="H7727" s="8" t="inlineStr">
        <is>
          <t>LED控制</t>
        </is>
      </c>
      <c r="I7727" s="8" t="inlineStr">
        <is>
          <t>陈乐</t>
        </is>
      </c>
      <c r="J7727" s="10" t="n">
        <v>46014</v>
      </c>
      <c r="K7727" s="8" t="inlineStr">
        <is>
          <t>处理LED控制命令，解析并记录红绿LED状态及命令ID，根据动作类型分别存储结果。</t>
        </is>
      </c>
      <c r="L7727" s="8" t="n"/>
      <c r="M7727" s="9" t="inlineStr">
        <is>
          <t>json_nodered_15735.tar.gz</t>
        </is>
      </c>
      <c r="N7727" s="8" t="inlineStr">
        <is>
          <t>7726.json</t>
        </is>
      </c>
      <c r="O7727" s="8" t="n"/>
      <c r="P7727" s="8" t="inlineStr">
        <is>
          <t>KiiPlatform/node-red-integration</t>
        </is>
      </c>
      <c r="Q7727" s="8" t="inlineStr">
        <is>
          <t>https://github.com/KiiPlatform/node-red-integration/blob/3fd983b5bec23cc6e296d1c8f7e9e584c6c89464/sample_flows/flows_kii_thing_edison.json</t>
        </is>
      </c>
      <c r="R7727" s="8" t="n"/>
      <c r="S7727" s="8" t="n"/>
      <c r="T7727" s="8" t="n"/>
    </row>
    <row r="7728" ht="18.75" customHeight="1">
      <c r="A7728" s="8">
        <f>_xlfn.CONCAT("NodeRed-14-",TEXT(ROW()-1,"000000"))</f>
        <v/>
      </c>
      <c r="B7728" s="8" t="n"/>
      <c r="C7728" s="9" t="inlineStr">
        <is>
          <t>NodeRed模板</t>
        </is>
      </c>
      <c r="D7728" s="9" t="inlineStr">
        <is>
          <t>json</t>
        </is>
      </c>
      <c r="E7728" s="9" t="inlineStr">
        <is>
          <t>NodeRed</t>
        </is>
      </c>
      <c r="F7728" s="9" t="inlineStr">
        <is>
          <t>原生模板</t>
        </is>
      </c>
      <c r="G7728" s="9" t="inlineStr">
        <is>
          <t>通用</t>
        </is>
      </c>
      <c r="H7728" s="8" t="inlineStr">
        <is>
          <t>读取文件</t>
        </is>
      </c>
      <c r="I7728" s="8" t="inlineStr">
        <is>
          <t>陈乐</t>
        </is>
      </c>
      <c r="J7728" s="10" t="n">
        <v>46014</v>
      </c>
      <c r="K7728" s="8" t="inlineStr">
        <is>
          <t>从指定路径读取左轮和右轮的速度数据，并绘制前向速度图表。</t>
        </is>
      </c>
      <c r="L7728" s="8" t="n"/>
      <c r="M7728" s="9" t="inlineStr">
        <is>
          <t>json_nodered_15735.tar.gz</t>
        </is>
      </c>
      <c r="N7728" s="8" t="inlineStr">
        <is>
          <t>7727.json</t>
        </is>
      </c>
      <c r="O7728" s="8" t="n"/>
      <c r="P7728" s="8" t="inlineStr">
        <is>
          <t>cesquiveljr/mxet300_lab</t>
        </is>
      </c>
      <c r="Q7728" s="8" t="inlineStr">
        <is>
          <t>https://github.com/cesquiveljr/mxet300_lab/blob/0f0682200a950239becae69973d844b49e36f4bc/Node-Red_Flows/lab%205%20flow.json</t>
        </is>
      </c>
      <c r="R7728" s="8" t="n"/>
      <c r="S7728" s="8" t="n"/>
      <c r="T7728" s="8" t="n"/>
    </row>
    <row r="7729" ht="18.75" customHeight="1">
      <c r="A7729" s="8">
        <f>_xlfn.CONCAT("NodeRed-14-",TEXT(ROW()-1,"000000"))</f>
        <v/>
      </c>
      <c r="B7729" s="8" t="n"/>
      <c r="C7729" s="9" t="inlineStr">
        <is>
          <t>NodeRed模板</t>
        </is>
      </c>
      <c r="D7729" s="9" t="inlineStr">
        <is>
          <t>json</t>
        </is>
      </c>
      <c r="E7729" s="9" t="inlineStr">
        <is>
          <t>NodeRed</t>
        </is>
      </c>
      <c r="F7729" s="9" t="inlineStr">
        <is>
          <t>原生模板</t>
        </is>
      </c>
      <c r="G7729" s="9" t="inlineStr">
        <is>
          <t>通用</t>
        </is>
      </c>
      <c r="H7729" s="8" t="inlineStr">
        <is>
          <t>条件请求</t>
        </is>
      </c>
      <c r="I7729" s="8" t="inlineStr">
        <is>
          <t>陈乐</t>
        </is>
      </c>
      <c r="J7729" s="10" t="n">
        <v>46014</v>
      </c>
      <c r="K7729" s="8" t="inlineStr">
        <is>
          <t>根据输入属性值选择特定数值并触发HTTP GET请求播放相应音频。</t>
        </is>
      </c>
      <c r="L7729" s="8" t="n"/>
      <c r="M7729" s="9" t="inlineStr">
        <is>
          <t>json_nodered_15735.tar.gz</t>
        </is>
      </c>
      <c r="N7729" s="8" t="inlineStr">
        <is>
          <t>7728.json</t>
        </is>
      </c>
      <c r="O7729" s="8" t="n"/>
      <c r="P7729" s="8" t="inlineStr">
        <is>
          <t>homeean/node-red-contrib-homee-flows</t>
        </is>
      </c>
      <c r="Q7729" s="8" t="inlineStr">
        <is>
          <t>https://github.com/homeean/node-red-contrib-homee-flows/blob/515af96da2b3338f91b48a39398875f5330aacee/Sonos%20modifizierter%20Flow%20(neuere%20Ger%C3%A4te%20mit%20Alexa)%20-%20An_aus,%20Lautst%C3%A4rke,%207%20Sendepl%C3%A4tze,%20R%C3%BCckkanal.json</t>
        </is>
      </c>
      <c r="R7729" s="8" t="n"/>
      <c r="S7729" s="8" t="n"/>
      <c r="T7729" s="8" t="n"/>
    </row>
    <row r="7730" ht="18.75" customHeight="1">
      <c r="A7730" s="8">
        <f>_xlfn.CONCAT("NodeRed-14-",TEXT(ROW()-1,"000000"))</f>
        <v/>
      </c>
      <c r="B7730" s="8" t="n"/>
      <c r="C7730" s="9" t="inlineStr">
        <is>
          <t>NodeRed模板</t>
        </is>
      </c>
      <c r="D7730" s="9" t="inlineStr">
        <is>
          <t>json</t>
        </is>
      </c>
      <c r="E7730" s="9" t="inlineStr">
        <is>
          <t>NodeRed</t>
        </is>
      </c>
      <c r="F7730" s="9" t="inlineStr">
        <is>
          <t>原生模板</t>
        </is>
      </c>
      <c r="G7730" s="9" t="inlineStr">
        <is>
          <t>通用</t>
        </is>
      </c>
      <c r="H7730" s="8" t="inlineStr">
        <is>
          <t>电机控制</t>
        </is>
      </c>
      <c r="I7730" s="8" t="inlineStr">
        <is>
          <t>陈乐</t>
        </is>
      </c>
      <c r="J7730" s="10" t="n">
        <v>46014</v>
      </c>
      <c r="K7730" s="8" t="inlineStr">
        <is>
          <t>通过USB选择电机并初始化，随后启用电机和移动到指定角度，设置参数包括位置度和速度。</t>
        </is>
      </c>
      <c r="L7730" s="8" t="n"/>
      <c r="M7730" s="9" t="inlineStr">
        <is>
          <t>json_nodered_15735.tar.gz</t>
        </is>
      </c>
      <c r="N7730" s="8" t="inlineStr">
        <is>
          <t>7729.json</t>
        </is>
      </c>
      <c r="O7730" s="8" t="n"/>
      <c r="P7730" s="8" t="inlineStr">
        <is>
          <t>1ft-seabass/sample-gh-nodered-keigan</t>
        </is>
      </c>
      <c r="Q7730" s="8" t="inlineStr">
        <is>
          <t>https://github.com/1ft-seabass/sample-gh-nodered-keigan/blob/02f7b082adad6386871e3f39ad2c9411d079b350/sample-gh-keigan-nodered/node-red-flow.json</t>
        </is>
      </c>
      <c r="R7730" s="8" t="n"/>
      <c r="S7730" s="8" t="n"/>
      <c r="T7730" s="8" t="n"/>
    </row>
    <row r="7731" ht="18.75" customHeight="1">
      <c r="A7731" s="8">
        <f>_xlfn.CONCAT("NodeRed-14-",TEXT(ROW()-1,"000000"))</f>
        <v/>
      </c>
      <c r="B7731" s="8" t="n"/>
      <c r="C7731" s="9" t="inlineStr">
        <is>
          <t>NodeRed模板</t>
        </is>
      </c>
      <c r="D7731" s="9" t="inlineStr">
        <is>
          <t>json</t>
        </is>
      </c>
      <c r="E7731" s="9" t="inlineStr">
        <is>
          <t>NodeRed</t>
        </is>
      </c>
      <c r="F7731" s="9" t="inlineStr">
        <is>
          <t>原生模板</t>
        </is>
      </c>
      <c r="G7731" s="9" t="inlineStr">
        <is>
          <t>通用</t>
        </is>
      </c>
      <c r="H7731" s="8" t="inlineStr">
        <is>
          <t>HTTP请求发送SOAP/XML POST消息，提取oid值作为响应处理节点</t>
        </is>
      </c>
      <c r="I7731" s="8" t="inlineStr">
        <is>
          <t>陈乐</t>
        </is>
      </c>
      <c r="J7731" s="10" t="n">
        <v>46014</v>
      </c>
      <c r="K7731" s="8" t="inlineStr">
        <is>
          <t>用于向指定URL发送包含SOAP/XML格式数据的POST请求，并从返回消息中提取oid值进行进一步处理。</t>
        </is>
      </c>
      <c r="L7731" s="8" t="n"/>
      <c r="M7731" s="9" t="inlineStr">
        <is>
          <t>json_nodered_15735.tar.gz</t>
        </is>
      </c>
      <c r="N7731" s="8" t="inlineStr">
        <is>
          <t>7730.json</t>
        </is>
      </c>
      <c r="O7731" s="8" t="n"/>
      <c r="P7731" s="8" t="inlineStr">
        <is>
          <t>friedlik/web2com</t>
        </is>
      </c>
      <c r="Q7731" s="8" t="inlineStr">
        <is>
          <t>https://github.com/friedlik/web2com/blob/54fdec8ad49cdbbde079bc0cc0d09abce41e4171/code/ReadTemperature.json</t>
        </is>
      </c>
      <c r="R7731" s="8" t="n"/>
      <c r="S7731" s="8" t="n"/>
      <c r="T7731" s="8" t="n"/>
    </row>
    <row r="7732" ht="18.75" customHeight="1">
      <c r="A7732" s="8">
        <f>_xlfn.CONCAT("NodeRed-14-",TEXT(ROW()-1,"000000"))</f>
        <v/>
      </c>
      <c r="B7732" s="8" t="n"/>
      <c r="C7732" s="9" t="inlineStr">
        <is>
          <t>NodeRed模板</t>
        </is>
      </c>
      <c r="D7732" s="9" t="inlineStr">
        <is>
          <t>json</t>
        </is>
      </c>
      <c r="E7732" s="9" t="inlineStr">
        <is>
          <t>NodeRed</t>
        </is>
      </c>
      <c r="F7732" s="9" t="inlineStr">
        <is>
          <t>原生模板</t>
        </is>
      </c>
      <c r="G7732" s="9" t="inlineStr">
        <is>
          <t>通用</t>
        </is>
      </c>
      <c r="H7732" s="8" t="inlineStr">
        <is>
          <t>动态响应生成</t>
        </is>
      </c>
      <c r="I7732" s="8" t="inlineStr">
        <is>
          <t>陈乐</t>
        </is>
      </c>
      <c r="J7732" s="10" t="n">
        <v>46014</v>
      </c>
      <c r="K7732" s="8" t="inlineStr">
        <is>
          <t>根据本地数据生成状态报告并返回结果</t>
        </is>
      </c>
      <c r="L7732" s="8" t="n"/>
      <c r="M7732" s="9" t="inlineStr">
        <is>
          <t>json_nodered_15735.tar.gz</t>
        </is>
      </c>
      <c r="N7732" s="8" t="inlineStr">
        <is>
          <t>7731.json</t>
        </is>
      </c>
      <c r="O7732" s="8" t="n"/>
      <c r="P7732" s="8" t="inlineStr">
        <is>
          <t>Shamnadks/hospital_management-API-Neu</t>
        </is>
      </c>
      <c r="Q7732" s="8" t="inlineStr">
        <is>
          <t>https://github.com/Shamnadks/hospital_management-API-Neu/blob/3a764ac5d179b961b102c9296eeefe7b4393b6b5/designs/server/services/doctors/create_doctor/create_doctor_service.json</t>
        </is>
      </c>
      <c r="R7732" s="8" t="n"/>
      <c r="S7732" s="8" t="n"/>
      <c r="T7732" s="8" t="n"/>
    </row>
    <row r="7733" ht="18.75" customHeight="1">
      <c r="A7733" s="8">
        <f>_xlfn.CONCAT("NodeRed-14-",TEXT(ROW()-1,"000000"))</f>
        <v/>
      </c>
      <c r="B7733" s="8" t="n"/>
      <c r="C7733" s="9" t="inlineStr">
        <is>
          <t>NodeRed模板</t>
        </is>
      </c>
      <c r="D7733" s="9" t="inlineStr">
        <is>
          <t>json</t>
        </is>
      </c>
      <c r="E7733" s="9" t="inlineStr">
        <is>
          <t>NodeRed</t>
        </is>
      </c>
      <c r="F7733" s="9" t="inlineStr">
        <is>
          <t>原生模板</t>
        </is>
      </c>
      <c r="G7733" s="9" t="inlineStr">
        <is>
          <t>通用</t>
        </is>
      </c>
      <c r="H7733" s="8" t="inlineStr">
        <is>
          <t>数据发送与调试</t>
        </is>
      </c>
      <c r="I7733" s="8" t="inlineStr">
        <is>
          <t>陈乐</t>
        </is>
      </c>
      <c r="J7733" s="10" t="n">
        <v>46014</v>
      </c>
      <c r="K7733" s="8" t="inlineStr">
        <is>
          <t>该节点流程用于发送包含姓名的JSON数据，并通过调试节点显示结果。</t>
        </is>
      </c>
      <c r="L7733" s="8" t="n"/>
      <c r="M7733" s="9" t="inlineStr">
        <is>
          <t>json_nodered_15735.tar.gz</t>
        </is>
      </c>
      <c r="N7733" s="8" t="inlineStr">
        <is>
          <t>7732.json</t>
        </is>
      </c>
      <c r="O7733" s="8" t="n"/>
      <c r="P7733" s="8" t="inlineStr">
        <is>
          <t>Doth-J/node-red-contrib-json-logic</t>
        </is>
      </c>
      <c r="Q7733" s="8" t="inlineStr">
        <is>
          <t>https://github.com/Doth-J/node-red-contrib-json-logic/blob/cf1a6f089ad1234fcabc0075fcbff7dfd9e351b5/examples/example_flow.json</t>
        </is>
      </c>
      <c r="R7733" s="8" t="n"/>
      <c r="S7733" s="8" t="n"/>
      <c r="T7733" s="8" t="n"/>
    </row>
    <row r="7734" ht="18.75" customHeight="1">
      <c r="A7734" s="8">
        <f>_xlfn.CONCAT("NodeRed-14-",TEXT(ROW()-1,"000000"))</f>
        <v/>
      </c>
      <c r="B7734" s="8" t="n"/>
      <c r="C7734" s="9" t="inlineStr">
        <is>
          <t>NodeRed模板</t>
        </is>
      </c>
      <c r="D7734" s="9" t="inlineStr">
        <is>
          <t>json</t>
        </is>
      </c>
      <c r="E7734" s="9" t="inlineStr">
        <is>
          <t>NodeRed</t>
        </is>
      </c>
      <c r="F7734" s="9" t="inlineStr">
        <is>
          <t>原生模板</t>
        </is>
      </c>
      <c r="G7734" s="9" t="inlineStr">
        <is>
          <t>通用</t>
        </is>
      </c>
      <c r="H7734" s="8" t="inlineStr">
        <is>
          <t>发送文件/图片消息</t>
        </is>
      </c>
      <c r="I7734" s="8" t="inlineStr">
        <is>
          <t>陈乐</t>
        </is>
      </c>
      <c r="J7734" s="10" t="n">
        <v>46014</v>
      </c>
      <c r="K7734" s="8" t="inlineStr">
        <is>
          <t>此流程通过定时触发器读取数据并使用SMEUploader节点发送文件或图片消息。</t>
        </is>
      </c>
      <c r="L7734" s="8" t="n"/>
      <c r="M7734" s="9" t="inlineStr">
        <is>
          <t>json_nodered_15735.tar.gz</t>
        </is>
      </c>
      <c r="N7734" s="8" t="inlineStr">
        <is>
          <t>7733.json</t>
        </is>
      </c>
      <c r="O7734" s="8" t="n"/>
      <c r="P7734" s="8" t="inlineStr">
        <is>
          <t>semimob/node-red-connector</t>
        </is>
      </c>
      <c r="Q7734" s="8" t="inlineStr">
        <is>
          <t>https://github.com/semimob/node-red-connector/blob/2c3e8b6efa2422b81abd101193e3a1cd0ee5fb68/examples/send%20file-photo%20message%20flow.json</t>
        </is>
      </c>
      <c r="R7734" s="8" t="n"/>
      <c r="S7734" s="8" t="n"/>
      <c r="T7734" s="8" t="n"/>
    </row>
    <row r="7735" ht="18.75" customHeight="1">
      <c r="A7735" s="8">
        <f>_xlfn.CONCAT("NodeRed-14-",TEXT(ROW()-1,"000000"))</f>
        <v/>
      </c>
      <c r="B7735" s="8" t="n"/>
      <c r="C7735" s="9" t="inlineStr">
        <is>
          <t>NodeRed模板</t>
        </is>
      </c>
      <c r="D7735" s="9" t="inlineStr">
        <is>
          <t>json</t>
        </is>
      </c>
      <c r="E7735" s="9" t="inlineStr">
        <is>
          <t>NodeRed</t>
        </is>
      </c>
      <c r="F7735" s="9" t="inlineStr">
        <is>
          <t>原生模板</t>
        </is>
      </c>
      <c r="G7735" s="9" t="inlineStr">
        <is>
          <t>通用</t>
        </is>
      </c>
      <c r="H7735" s="8" t="inlineStr">
        <is>
          <t>读取ROS服务器数据</t>
        </is>
      </c>
      <c r="I7735" s="8" t="inlineStr">
        <is>
          <t>陈乐</t>
        </is>
      </c>
      <c r="J7735" s="10" t="n">
        <v>46014</v>
      </c>
      <c r="K7735" s="8" t="inlineStr">
        <is>
          <t>从WebSocket接口获取机器人状态信息并通过UI展示</t>
        </is>
      </c>
      <c r="L7735" s="8" t="n"/>
      <c r="M7735" s="9" t="inlineStr">
        <is>
          <t>json_nodered_15735.tar.gz</t>
        </is>
      </c>
      <c r="N7735" s="8" t="inlineStr">
        <is>
          <t>7734.json</t>
        </is>
      </c>
      <c r="O7735" s="8" t="n"/>
      <c r="P7735" s="8" t="inlineStr">
        <is>
          <t>Benji19967/unifr_profab_learninglab</t>
        </is>
      </c>
      <c r="Q7735" s="8" t="inlineStr">
        <is>
          <t>https://github.com/Benji19967/unifr_profab_learninglab/blob/4cb04f02436a6ab3eb34a534bb2e619a84988202/node-red/light_ros.json</t>
        </is>
      </c>
      <c r="R7735" s="8" t="n"/>
      <c r="S7735" s="8" t="n"/>
      <c r="T7735" s="8" t="n"/>
    </row>
    <row r="7736" ht="18.75" customHeight="1">
      <c r="A7736" s="8">
        <f>_xlfn.CONCAT("NodeRed-14-",TEXT(ROW()-1,"000000"))</f>
        <v/>
      </c>
      <c r="B7736" s="8" t="n"/>
      <c r="C7736" s="9" t="inlineStr">
        <is>
          <t>NodeRed模板</t>
        </is>
      </c>
      <c r="D7736" s="9" t="inlineStr">
        <is>
          <t>json</t>
        </is>
      </c>
      <c r="E7736" s="9" t="inlineStr">
        <is>
          <t>NodeRed</t>
        </is>
      </c>
      <c r="F7736" s="9" t="inlineStr">
        <is>
          <t>原生模板</t>
        </is>
      </c>
      <c r="G7736" s="9" t="inlineStr">
        <is>
          <t>通用</t>
        </is>
      </c>
      <c r="H7736" s="8" t="inlineStr">
        <is>
          <t>自动回滚</t>
        </is>
      </c>
      <c r="I7736" s="8" t="inlineStr">
        <is>
          <t>陈乐</t>
        </is>
      </c>
      <c r="J7736" s="10" t="n">
        <v>46014</v>
      </c>
      <c r="K7736" s="8" t="inlineStr">
        <is>
          <t>调用vnf-topology-automated-rollback方法进行同步的服务逻辑操作，实现网络功能虚拟化拓扑的自动化回滚流程。</t>
        </is>
      </c>
      <c r="L7736" s="8" t="n"/>
      <c r="M7736" s="9" t="inlineStr">
        <is>
          <t>json_nodered_15735.tar.gz</t>
        </is>
      </c>
      <c r="N7736" s="8" t="inlineStr">
        <is>
          <t>7735.json</t>
        </is>
      </c>
      <c r="O7736" s="8" t="n"/>
      <c r="P7736" s="8" t="inlineStr">
        <is>
          <t>onap/sdnc-oam</t>
        </is>
      </c>
      <c r="Q7736" s="8" t="inlineStr">
        <is>
          <t>https://github.com/onap/sdnc-oam/blob/1ba119597ede491f69ab07352f046dc6dd107c33/platform-logic/vnfapi/src/main/json/VNF-API_vnf-topology-automated-rollback.json</t>
        </is>
      </c>
      <c r="R7736" s="8" t="n"/>
      <c r="S7736" s="8" t="n"/>
      <c r="T7736" s="8" t="n"/>
    </row>
    <row r="7737" ht="18.75" customHeight="1">
      <c r="A7737" s="8">
        <f>_xlfn.CONCAT("NodeRed-14-",TEXT(ROW()-1,"000000"))</f>
        <v/>
      </c>
      <c r="B7737" s="8" t="n"/>
      <c r="C7737" s="9" t="inlineStr">
        <is>
          <t>NodeRed模板</t>
        </is>
      </c>
      <c r="D7737" s="9" t="inlineStr">
        <is>
          <t>json</t>
        </is>
      </c>
      <c r="E7737" s="9" t="inlineStr">
        <is>
          <t>NodeRed</t>
        </is>
      </c>
      <c r="F7737" s="9" t="inlineStr">
        <is>
          <t>原生模板</t>
        </is>
      </c>
      <c r="G7737" s="9" t="inlineStr">
        <is>
          <t>通用</t>
        </is>
      </c>
      <c r="H7737" s="8" t="inlineStr">
        <is>
          <t>LoRaWAN调试</t>
        </is>
      </c>
      <c r="I7737" s="8" t="inlineStr">
        <is>
          <t>陈乐</t>
        </is>
      </c>
      <c r="J7737" s="10" t="n">
        <v>46014</v>
      </c>
      <c r="K7737" s="8" t="inlineStr">
        <is>
          <t>接收来自Arduino MKR 1310设备的LoRaWAN事件消息并通过MQTT协议转发到指定节点进行调试输出。</t>
        </is>
      </c>
      <c r="L7737" s="8" t="n"/>
      <c r="M7737" s="9" t="inlineStr">
        <is>
          <t>json_nodered_15735.tar.gz</t>
        </is>
      </c>
      <c r="N7737" s="8" t="inlineStr">
        <is>
          <t>7736.json</t>
        </is>
      </c>
      <c r="O7737" s="8" t="n"/>
      <c r="P7737" s="8" t="inlineStr">
        <is>
          <t>DhiegoFC/Industrial_IoT</t>
        </is>
      </c>
      <c r="Q7737" s="8" t="inlineStr">
        <is>
          <t>https://github.com/DhiegoFC/Industrial_IoT/blob/bc2c8370478f20bce7358b04caa265a34321a345/lessons/week_02/sources/node-red/chirpstack-mqtt-integration.json</t>
        </is>
      </c>
      <c r="R7737" s="8" t="n"/>
      <c r="S7737" s="8" t="n"/>
      <c r="T7737" s="8" t="n"/>
    </row>
    <row r="7738" ht="18.75" customHeight="1">
      <c r="A7738" s="8">
        <f>_xlfn.CONCAT("NodeRed-14-",TEXT(ROW()-1,"000000"))</f>
        <v/>
      </c>
      <c r="B7738" s="8" t="n"/>
      <c r="C7738" s="9" t="inlineStr">
        <is>
          <t>NodeRed模板</t>
        </is>
      </c>
      <c r="D7738" s="9" t="inlineStr">
        <is>
          <t>json</t>
        </is>
      </c>
      <c r="E7738" s="9" t="inlineStr">
        <is>
          <t>NodeRed</t>
        </is>
      </c>
      <c r="F7738" s="9" t="inlineStr">
        <is>
          <t>原生模板</t>
        </is>
      </c>
      <c r="G7738" s="9" t="inlineStr">
        <is>
          <t>通用</t>
        </is>
      </c>
      <c r="H7738" s="8" t="inlineStr">
        <is>
          <t>设备重启控制</t>
        </is>
      </c>
      <c r="I7738" s="8" t="inlineStr">
        <is>
          <t>陈乐</t>
        </is>
      </c>
      <c r="J7738" s="10" t="n">
        <v>46014</v>
      </c>
      <c r="K7738" s="8" t="inlineStr">
        <is>
          <t>该节点用于接收重启和关机指令，并根据输入信号执行相应的操作。</t>
        </is>
      </c>
      <c r="L7738" s="8" t="n"/>
      <c r="M7738" s="9" t="inlineStr">
        <is>
          <t>json_nodered_15735.tar.gz</t>
        </is>
      </c>
      <c r="N7738" s="8" t="inlineStr">
        <is>
          <t>7737.json</t>
        </is>
      </c>
      <c r="O7738" s="8" t="n"/>
      <c r="P7738" s="8" t="inlineStr">
        <is>
          <t>th-koeln-intia/ip-sprachassistent-team2</t>
        </is>
      </c>
      <c r="Q7738" s="8" t="inlineStr">
        <is>
          <t>https://github.com/th-koeln-intia/ip-sprachassistent-team2/blob/b8f8a20011bc766b1937566ee5a8786ee32bb3c5/node-red/restart_poweroff.json</t>
        </is>
      </c>
      <c r="R7738" s="8" t="n"/>
      <c r="S7738" s="8" t="n"/>
      <c r="T7738" s="8" t="n"/>
    </row>
    <row r="7739" ht="18.75" customHeight="1">
      <c r="A7739" s="8">
        <f>_xlfn.CONCAT("NodeRed-14-",TEXT(ROW()-1,"000000"))</f>
        <v/>
      </c>
      <c r="B7739" s="8" t="n"/>
      <c r="C7739" s="9" t="inlineStr">
        <is>
          <t>NodeRed模板</t>
        </is>
      </c>
      <c r="D7739" s="9" t="inlineStr">
        <is>
          <t>json</t>
        </is>
      </c>
      <c r="E7739" s="9" t="inlineStr">
        <is>
          <t>NodeRed</t>
        </is>
      </c>
      <c r="F7739" s="9" t="inlineStr">
        <is>
          <t>原生模板</t>
        </is>
      </c>
      <c r="G7739" s="9" t="inlineStr">
        <is>
          <t>通用</t>
        </is>
      </c>
      <c r="H7739" s="8" t="inlineStr">
        <is>
          <t>IBM物联网数据读取</t>
        </is>
      </c>
      <c r="I7739" s="8" t="inlineStr">
        <is>
          <t>陈乐</t>
        </is>
      </c>
      <c r="J7739" s="10" t="n">
        <v>46014</v>
      </c>
      <c r="K7739" s="8" t="inlineStr">
        <is>
          <t>从IBM IoT平台订阅设备事件，解析JSON格式的数据并存储温度、湿度和船速至全局变量供后续节点使用。</t>
        </is>
      </c>
      <c r="L7739" s="8" t="n"/>
      <c r="M7739" s="9" t="inlineStr">
        <is>
          <t>json_nodered_15735.tar.gz</t>
        </is>
      </c>
      <c r="N7739" s="8" t="inlineStr">
        <is>
          <t>7738.json</t>
        </is>
      </c>
      <c r="O7739" s="8" t="n"/>
      <c r="P7739" s="8" t="inlineStr">
        <is>
          <t>smartinternz02/SI-GuidedProject-2953-1623399952</t>
        </is>
      </c>
      <c r="Q7739" s="8" t="inlineStr">
        <is>
          <t>https://github.com/smartinternz02/SI-GuidedProject-2953-1623399952/blob/0a3d9e4b572ad18c700bf26c4db534f25ee35e6e/flows%20(1).json</t>
        </is>
      </c>
      <c r="R7739" s="8" t="n"/>
      <c r="S7739" s="8" t="n"/>
      <c r="T7739" s="8" t="n"/>
    </row>
    <row r="7740" ht="18.75" customHeight="1">
      <c r="A7740" s="8">
        <f>_xlfn.CONCAT("NodeRed-14-",TEXT(ROW()-1,"000000"))</f>
        <v/>
      </c>
      <c r="B7740" s="8" t="n"/>
      <c r="C7740" s="9" t="inlineStr">
        <is>
          <t>NodeRed模板</t>
        </is>
      </c>
      <c r="D7740" s="9" t="inlineStr">
        <is>
          <t>json</t>
        </is>
      </c>
      <c r="E7740" s="9" t="inlineStr">
        <is>
          <t>NodeRed</t>
        </is>
      </c>
      <c r="F7740" s="9" t="inlineStr">
        <is>
          <t>原生模板</t>
        </is>
      </c>
      <c r="G7740" s="9" t="inlineStr">
        <is>
          <t>通用</t>
        </is>
      </c>
      <c r="H7740" s="8" t="inlineStr">
        <is>
          <t>HTTP请求处理</t>
        </is>
      </c>
      <c r="I7740" s="8" t="inlineStr">
        <is>
          <t>陈乐</t>
        </is>
      </c>
      <c r="J7740" s="10" t="n">
        <v>46014</v>
      </c>
      <c r="K7740" s="8" t="inlineStr">
        <is>
          <t>查询Cloudant数据库</t>
        </is>
      </c>
      <c r="L7740" s="8" t="n"/>
      <c r="M7740" s="9" t="inlineStr">
        <is>
          <t>json_nodered_15735.tar.gz</t>
        </is>
      </c>
      <c r="N7740" s="8" t="inlineStr">
        <is>
          <t>7739.json</t>
        </is>
      </c>
      <c r="O7740" s="8" t="n"/>
      <c r="P7740" s="8" t="inlineStr">
        <is>
          <t>pedrolnog/hackatruck-projetos</t>
        </is>
      </c>
      <c r="Q7740" s="8" t="inlineStr">
        <is>
          <t>https://github.com/pedrolnog/hackatruck-projetos/blob/303b674b9f97a08c30ae79024e054d361eed4b2e/flows.json</t>
        </is>
      </c>
      <c r="R7740" s="8" t="n"/>
      <c r="S7740" s="8" t="n"/>
      <c r="T7740" s="8" t="n"/>
    </row>
    <row r="7741" ht="18.75" customHeight="1">
      <c r="A7741" s="8">
        <f>_xlfn.CONCAT("NodeRed-14-",TEXT(ROW()-1,"000000"))</f>
        <v/>
      </c>
      <c r="B7741" s="8" t="n"/>
      <c r="C7741" s="9" t="inlineStr">
        <is>
          <t>NodeRed模板</t>
        </is>
      </c>
      <c r="D7741" s="9" t="inlineStr">
        <is>
          <t>json</t>
        </is>
      </c>
      <c r="E7741" s="9" t="inlineStr">
        <is>
          <t>NodeRed</t>
        </is>
      </c>
      <c r="F7741" s="9" t="inlineStr">
        <is>
          <t>原生模板</t>
        </is>
      </c>
      <c r="G7741" s="9" t="inlineStr">
        <is>
          <t>通用</t>
        </is>
      </c>
      <c r="H7741" s="8" t="inlineStr">
        <is>
          <t>HTTP请求</t>
        </is>
      </c>
      <c r="I7741" s="8" t="inlineStr">
        <is>
          <t>陈乐</t>
        </is>
      </c>
      <c r="J7741" s="10" t="n">
        <v>46014</v>
      </c>
      <c r="K7741" s="8" t="inlineStr">
        <is>
          <t>通过GET方法发送HTTP请求至指定URL，获取特定时间段内的LPR日志信息，并以文本形式返回响应数据。配置为基本认证方式且不启用TLS安全连接。</t>
        </is>
      </c>
      <c r="L7741" s="8" t="n"/>
      <c r="M7741" s="9" t="inlineStr">
        <is>
          <t>json_nodered_15735.tar.gz</t>
        </is>
      </c>
      <c r="N7741" s="8" t="inlineStr">
        <is>
          <t>7740.json</t>
        </is>
      </c>
      <c r="O7741" s="8" t="n"/>
      <c r="P7741" s="8" t="inlineStr">
        <is>
          <t>IshaKumari12/VYUBoards</t>
        </is>
      </c>
      <c r="Q7741" s="8" t="inlineStr">
        <is>
          <t>https://github.com/IshaKumari12/VYUBoards/blob/a0c4593be1011f3b8891c1eaf71a2e5172cea59b/New%20folder/nodered_data_db.json</t>
        </is>
      </c>
      <c r="R7741" s="8" t="n"/>
      <c r="S7741" s="8" t="n"/>
      <c r="T7741" s="8" t="n"/>
    </row>
    <row r="7742" ht="18.75" customHeight="1">
      <c r="A7742" s="8">
        <f>_xlfn.CONCAT("NodeRed-14-",TEXT(ROW()-1,"000000"))</f>
        <v/>
      </c>
      <c r="B7742" s="8" t="n"/>
      <c r="C7742" s="9" t="inlineStr">
        <is>
          <t>NodeRed模板</t>
        </is>
      </c>
      <c r="D7742" s="9" t="inlineStr">
        <is>
          <t>json</t>
        </is>
      </c>
      <c r="E7742" s="9" t="inlineStr">
        <is>
          <t>NodeRed</t>
        </is>
      </c>
      <c r="F7742" s="9" t="inlineStr">
        <is>
          <t>原生模板</t>
        </is>
      </c>
      <c r="G7742" s="9" t="inlineStr">
        <is>
          <t>通用</t>
        </is>
      </c>
      <c r="H7742" s="8" t="inlineStr">
        <is>
          <t>MQTT文本发送功能</t>
        </is>
      </c>
      <c r="I7742" s="8" t="inlineStr">
        <is>
          <t>陈乐</t>
        </is>
      </c>
      <c r="J7742" s="10" t="n">
        <v>46014</v>
      </c>
      <c r="K7742" s="8" t="inlineStr">
        <is>
          <t>通过UI输入框向指定主题发送MQTT消息，支持保留消息和较高QoS等级传输。</t>
        </is>
      </c>
      <c r="L7742" s="8" t="n"/>
      <c r="M7742" s="9" t="inlineStr">
        <is>
          <t>json_nodered_15735.tar.gz</t>
        </is>
      </c>
      <c r="N7742" s="8" t="inlineStr">
        <is>
          <t>7741.json</t>
        </is>
      </c>
      <c r="O7742" s="8" t="n"/>
      <c r="P7742" s="8" t="inlineStr">
        <is>
          <t>SSKTJ/2K25-Resources</t>
        </is>
      </c>
      <c r="Q7742" s="8" t="inlineStr">
        <is>
          <t>https://github.com/SSKTJ/2K25-Resources/blob/48aeaf1768d8c6a539912fe1c9bb56868f28ca9f/Semester-1/ECX/EW-1/2k24/Project/Morse_ED/NodeRED%20Flows.json</t>
        </is>
      </c>
      <c r="R7742" s="8" t="n"/>
      <c r="S7742" s="8" t="n"/>
      <c r="T7742" s="8" t="n"/>
    </row>
    <row r="7743" ht="18.75" customHeight="1">
      <c r="A7743" s="8">
        <f>_xlfn.CONCAT("NodeRed-14-",TEXT(ROW()-1,"000000"))</f>
        <v/>
      </c>
      <c r="B7743" s="8" t="n"/>
      <c r="C7743" s="9" t="inlineStr">
        <is>
          <t>NodeRed模板</t>
        </is>
      </c>
      <c r="D7743" s="9" t="inlineStr">
        <is>
          <t>json</t>
        </is>
      </c>
      <c r="E7743" s="9" t="inlineStr">
        <is>
          <t>NodeRed</t>
        </is>
      </c>
      <c r="F7743" s="9" t="inlineStr">
        <is>
          <t>原生模板</t>
        </is>
      </c>
      <c r="G7743" s="9" t="inlineStr">
        <is>
          <t>通用</t>
        </is>
      </c>
      <c r="H7743" s="8" t="inlineStr">
        <is>
          <t>读取设备ID节点</t>
        </is>
      </c>
      <c r="I7743" s="8" t="inlineStr">
        <is>
          <t>陈乐</t>
        </is>
      </c>
      <c r="J7743" s="10" t="n">
        <v>46014</v>
      </c>
      <c r="K7743" s="8" t="inlineStr">
        <is>
          <t>当接收到包含deviceID的查询参数时，此节点将消息路由到两个不同的后续节点进行处理。如果不包含deviceID，则消息不会被路由。</t>
        </is>
      </c>
      <c r="L7743" s="8" t="n"/>
      <c r="M7743" s="9" t="inlineStr">
        <is>
          <t>json_nodered_15735.tar.gz</t>
        </is>
      </c>
      <c r="N7743" s="8" t="inlineStr">
        <is>
          <t>7742.json</t>
        </is>
      </c>
      <c r="O7743" s="8" t="n"/>
      <c r="P7743" s="8" t="inlineStr">
        <is>
          <t>Sonnyyy77/Connected-Devices</t>
        </is>
      </c>
      <c r="Q7743" s="8" t="inlineStr">
        <is>
          <t>https://github.com/Sonnyyy77/Connected-Devices/blob/6d05016953734b893d4b254d282967d64b4a33b6/assignment6/flows.json</t>
        </is>
      </c>
      <c r="R7743" s="8" t="n"/>
      <c r="S7743" s="8" t="n"/>
      <c r="T7743" s="8" t="n"/>
    </row>
    <row r="7744" ht="18.75" customHeight="1">
      <c r="A7744" s="8">
        <f>_xlfn.CONCAT("NodeRed-14-",TEXT(ROW()-1,"000000"))</f>
        <v/>
      </c>
      <c r="B7744" s="8" t="n"/>
      <c r="C7744" s="9" t="inlineStr">
        <is>
          <t>NodeRed模板</t>
        </is>
      </c>
      <c r="D7744" s="9" t="inlineStr">
        <is>
          <t>json</t>
        </is>
      </c>
      <c r="E7744" s="9" t="inlineStr">
        <is>
          <t>NodeRed</t>
        </is>
      </c>
      <c r="F7744" s="9" t="inlineStr">
        <is>
          <t>原生模板</t>
        </is>
      </c>
      <c r="G7744" s="9" t="inlineStr">
        <is>
          <t>通用</t>
        </is>
      </c>
      <c r="H7744" s="8" t="inlineStr">
        <is>
          <t>读取数据库节点</t>
        </is>
      </c>
      <c r="I7744" s="8" t="inlineStr">
        <is>
          <t>陈乐</t>
        </is>
      </c>
      <c r="J7744" s="10" t="n">
        <v>46014</v>
      </c>
      <c r="K7744" s="8" t="inlineStr">
        <is>
          <t>该Flow用于通过Node-RED节点连接Appwrite数据库，并创建名为"People"的表，如果表已存在则跳过创建步骤。此操作将注入初始数据以测试流程。</t>
        </is>
      </c>
      <c r="L7744" s="8" t="n"/>
      <c r="M7744" s="9" t="inlineStr">
        <is>
          <t>json_nodered_15735.tar.gz</t>
        </is>
      </c>
      <c r="N7744" s="8" t="inlineStr">
        <is>
          <t>7743.json</t>
        </is>
      </c>
      <c r="O7744" s="8" t="n"/>
      <c r="P7744" s="8" t="inlineStr">
        <is>
          <t>autanalabs/node-red-appwrite</t>
        </is>
      </c>
      <c r="Q7744" s="8" t="inlineStr">
        <is>
          <t>https://github.com/autanalabs/node-red-appwrite/blob/1ca92be53f4f212bca1b1b5c4d5e1b2d9bc04e9e/examples/Create%20Table%20with%20columns%20and%20indexes.json</t>
        </is>
      </c>
      <c r="R7744" s="8" t="n"/>
      <c r="S7744" s="8" t="n"/>
      <c r="T7744" s="8" t="n"/>
    </row>
    <row r="7745" ht="18.75" customHeight="1">
      <c r="A7745" s="8">
        <f>_xlfn.CONCAT("NodeRed-14-",TEXT(ROW()-1,"000000"))</f>
        <v/>
      </c>
      <c r="B7745" s="8" t="n"/>
      <c r="C7745" s="9" t="inlineStr">
        <is>
          <t>NodeRed模板</t>
        </is>
      </c>
      <c r="D7745" s="9" t="inlineStr">
        <is>
          <t>json</t>
        </is>
      </c>
      <c r="E7745" s="9" t="inlineStr">
        <is>
          <t>NodeRed</t>
        </is>
      </c>
      <c r="F7745" s="9" t="inlineStr">
        <is>
          <t>原生模板</t>
        </is>
      </c>
      <c r="G7745" s="9" t="inlineStr">
        <is>
          <t>通用</t>
        </is>
      </c>
      <c r="H7745" s="8" t="inlineStr">
        <is>
          <t>文件读取与展示</t>
        </is>
      </c>
      <c r="I7745" s="8" t="inlineStr">
        <is>
          <t>陈乐</t>
        </is>
      </c>
      <c r="J7745" s="10" t="n">
        <v>46014</v>
      </c>
      <c r="K7745" s="8" t="inlineStr">
        <is>
          <t>从JSON文件中读取数据并进行展示或处理，适用于多种应用场景如配置加载等。通过解析节点RED的图形化编辑器生成的JSON文件内容，能够获取到工作流的基本信息和节点布局等关键参数，从而为后续的集成开发提供必要的信息支持。</t>
        </is>
      </c>
      <c r="L7745" s="8" t="n"/>
      <c r="M7745" s="9" t="inlineStr">
        <is>
          <t>json_nodered_15735.tar.gz</t>
        </is>
      </c>
      <c r="N7745" s="8" t="inlineStr">
        <is>
          <t>7744.json</t>
        </is>
      </c>
      <c r="O7745" s="8" t="n"/>
      <c r="P7745" s="8" t="inlineStr">
        <is>
          <t>JKrapels/poc-openkat-node-red</t>
        </is>
      </c>
      <c r="Q7745" s="8" t="inlineStr">
        <is>
          <t>https://github.com/JKrapels/poc-openkat-node-red/blob/f22c480d1d16bec91180b1a2c210deb32ef33306/flows.json</t>
        </is>
      </c>
      <c r="R7745" s="8" t="n"/>
      <c r="S7745" s="8" t="n"/>
      <c r="T7745" s="8" t="n"/>
    </row>
    <row r="7746" ht="18.75" customHeight="1">
      <c r="A7746" s="8">
        <f>_xlfn.CONCAT("NodeRed-14-",TEXT(ROW()-1,"000000"))</f>
        <v/>
      </c>
      <c r="B7746" s="8" t="n"/>
      <c r="C7746" s="9" t="inlineStr">
        <is>
          <t>NodeRed模板</t>
        </is>
      </c>
      <c r="D7746" s="9" t="inlineStr">
        <is>
          <t>json</t>
        </is>
      </c>
      <c r="E7746" s="9" t="inlineStr">
        <is>
          <t>NodeRed</t>
        </is>
      </c>
      <c r="F7746" s="9" t="inlineStr">
        <is>
          <t>原生模板</t>
        </is>
      </c>
      <c r="G7746" s="9" t="inlineStr">
        <is>
          <t>通用</t>
        </is>
      </c>
      <c r="H7746" s="8" t="inlineStr">
        <is>
          <t>CSV发送列名</t>
        </is>
      </c>
      <c r="I7746" s="8" t="inlineStr">
        <is>
          <t>陈乐</t>
        </is>
      </c>
      <c r="J7746" s="10" t="n">
        <v>46014</v>
      </c>
      <c r="K7746" s="8" t="inlineStr">
        <is>
          <t>注入节点在每隔三秒向CSV节点发送空消息，触发CSV节点发送初始列名或重置属性存在时发送列名。</t>
        </is>
      </c>
      <c r="L7746" s="8" t="n"/>
      <c r="M7746" s="9" t="inlineStr">
        <is>
          <t>json_nodered_15735.tar.gz</t>
        </is>
      </c>
      <c r="N7746" s="8" t="inlineStr">
        <is>
          <t>7745.json</t>
        </is>
      </c>
      <c r="O7746" s="8" t="n"/>
      <c r="P7746" s="8" t="inlineStr">
        <is>
          <t>KTH-LangSec/TAPShield</t>
        </is>
      </c>
      <c r="Q7746" s="8" t="inlineStr">
        <is>
          <t>https://github.com/KTH-LangSec/TAPShield/blob/6ef3a22f7228961b8511ebb6aec7ffd9c88bacb8/flows/Flow-Evaluation/Core-Flows/parser/csv/09%20-%20Send%20column%20name%20when%20reset%20property%20set.json</t>
        </is>
      </c>
      <c r="R7746" s="8" t="n"/>
      <c r="S7746" s="8" t="n"/>
      <c r="T7746" s="8" t="n"/>
    </row>
    <row r="7747" ht="18.75" customHeight="1">
      <c r="A7747" s="8">
        <f>_xlfn.CONCAT("NodeRed-14-",TEXT(ROW()-1,"000000"))</f>
        <v/>
      </c>
      <c r="B7747" s="8" t="n"/>
      <c r="C7747" s="9" t="inlineStr">
        <is>
          <t>NodeRed模板</t>
        </is>
      </c>
      <c r="D7747" s="9" t="inlineStr">
        <is>
          <t>json</t>
        </is>
      </c>
      <c r="E7747" s="9" t="inlineStr">
        <is>
          <t>NodeRed</t>
        </is>
      </c>
      <c r="F7747" s="9" t="inlineStr">
        <is>
          <t>原生模板</t>
        </is>
      </c>
      <c r="G7747" s="9" t="inlineStr">
        <is>
          <t>通用</t>
        </is>
      </c>
      <c r="H7747" s="8" t="inlineStr">
        <is>
          <t>读取并保存数据流</t>
        </is>
      </c>
      <c r="I7747" s="8" t="inlineStr">
        <is>
          <t>陈乐</t>
        </is>
      </c>
      <c r="J7747" s="10" t="n">
        <v>46014</v>
      </c>
      <c r="K7747" s="8" t="inlineStr">
        <is>
          <t>配置容器启动参数，确保Flow变更可持久化存储至主机文件夹，防止重启或更新容器后数据丢失。</t>
        </is>
      </c>
      <c r="L7747" s="8" t="n"/>
      <c r="M7747" s="9" t="inlineStr">
        <is>
          <t>json_nodered_15735.tar.gz</t>
        </is>
      </c>
      <c r="N7747" s="8" t="inlineStr">
        <is>
          <t>7746.json</t>
        </is>
      </c>
      <c r="O7747" s="8" t="n"/>
      <c r="P7747" s="8" t="inlineStr">
        <is>
          <t>jorgehuetebarrera/entorno_servidor</t>
        </is>
      </c>
      <c r="Q7747" s="8" t="inlineStr">
        <is>
          <t>https://github.com/jorgehuetebarrera/entorno_servidor/blob/198654f8a56dd3a6da3f5bda281d043a1b05c9f5/ejercicios%20gabri/002nodered/002nodered.json</t>
        </is>
      </c>
      <c r="R7747" s="8" t="n"/>
      <c r="S7747" s="8" t="n"/>
      <c r="T7747" s="8" t="n"/>
    </row>
    <row r="7748" ht="18.75" customHeight="1">
      <c r="A7748" s="8">
        <f>_xlfn.CONCAT("NodeRed-14-",TEXT(ROW()-1,"000000"))</f>
        <v/>
      </c>
      <c r="B7748" s="8" t="n"/>
      <c r="C7748" s="9" t="inlineStr">
        <is>
          <t>NodeRed模板</t>
        </is>
      </c>
      <c r="D7748" s="9" t="inlineStr">
        <is>
          <t>json</t>
        </is>
      </c>
      <c r="E7748" s="9" t="inlineStr">
        <is>
          <t>NodeRed</t>
        </is>
      </c>
      <c r="F7748" s="9" t="inlineStr">
        <is>
          <t>原生模板</t>
        </is>
      </c>
      <c r="G7748" s="9" t="inlineStr">
        <is>
          <t>通用</t>
        </is>
      </c>
      <c r="H7748" s="8" t="inlineStr">
        <is>
          <t>温控显示</t>
        </is>
      </c>
      <c r="I7748" s="8" t="inlineStr">
        <is>
          <t>陈乐</t>
        </is>
      </c>
      <c r="J7748" s="10" t="n">
        <v>46014</v>
      </c>
      <c r="K7748" s="8" t="inlineStr">
        <is>
          <t>通过MQTT接收ESP32发送的温度数据，并在UI界面上实时展示接收到的数据。</t>
        </is>
      </c>
      <c r="L7748" s="8" t="n"/>
      <c r="M7748" s="9" t="inlineStr">
        <is>
          <t>json_nodered_15735.tar.gz</t>
        </is>
      </c>
      <c r="N7748" s="8" t="inlineStr">
        <is>
          <t>7747.json</t>
        </is>
      </c>
      <c r="O7748" s="8" t="n"/>
      <c r="P7748" s="8" t="inlineStr">
        <is>
          <t>WihoverEsal/ESP32CAM_MQTT_DHT11</t>
        </is>
      </c>
      <c r="Q7748" s="8" t="inlineStr">
        <is>
          <t>https://github.com/WihoverEsal/ESP32CAM_MQTT_DHT11/blob/b50f4a3db1137afde8f7114323244fbc18e348ea/MQTT%2BESP32CAM.json</t>
        </is>
      </c>
      <c r="R7748" s="8" t="n"/>
      <c r="S7748" s="8" t="n"/>
      <c r="T7748" s="8" t="n"/>
    </row>
    <row r="7749" ht="18.75" customHeight="1">
      <c r="A7749" s="8">
        <f>_xlfn.CONCAT("NodeRed-14-",TEXT(ROW()-1,"000000"))</f>
        <v/>
      </c>
      <c r="B7749" s="8" t="n"/>
      <c r="C7749" s="9" t="inlineStr">
        <is>
          <t>NodeRed模板</t>
        </is>
      </c>
      <c r="D7749" s="9" t="inlineStr">
        <is>
          <t>json</t>
        </is>
      </c>
      <c r="E7749" s="9" t="inlineStr">
        <is>
          <t>NodeRed</t>
        </is>
      </c>
      <c r="F7749" s="9" t="inlineStr">
        <is>
          <t>原生模板</t>
        </is>
      </c>
      <c r="G7749" s="9" t="inlineStr">
        <is>
          <t>通用</t>
        </is>
      </c>
      <c r="H7749" s="8" t="inlineStr">
        <is>
          <t>湿度检测控制风机</t>
        </is>
      </c>
      <c r="I7749" s="8" t="inlineStr">
        <is>
          <t>陈乐</t>
        </is>
      </c>
      <c r="J7749" s="10" t="n">
        <v>46014</v>
      </c>
      <c r="K7749" s="8" t="inlineStr">
        <is>
          <t>此节点用于检测环境湿度并根据湿度值控制外部风扇的启停，当湿度低于64%时关闭风扇，高于或等于64%时开启风扇。</t>
        </is>
      </c>
      <c r="L7749" s="8" t="n"/>
      <c r="M7749" s="9" t="inlineStr">
        <is>
          <t>json_nodered_15735.tar.gz</t>
        </is>
      </c>
      <c r="N7749" s="8" t="inlineStr">
        <is>
          <t>7748.json</t>
        </is>
      </c>
      <c r="O7749" s="8" t="n"/>
      <c r="P7749" s="8" t="inlineStr">
        <is>
          <t>CWACoderWithAttitude/nodered</t>
        </is>
      </c>
      <c r="Q7749" s="8" t="inlineStr">
        <is>
          <t>https://github.com/CWACoderWithAttitude/nodered/blob/6dcd03710590cca44b9e498328c914a87f6b8afe/keller_luefter_workflow.json</t>
        </is>
      </c>
      <c r="R7749" s="8" t="n"/>
      <c r="S7749" s="8" t="n"/>
      <c r="T7749" s="8" t="n"/>
    </row>
    <row r="7750" ht="18.75" customHeight="1">
      <c r="A7750" s="8">
        <f>_xlfn.CONCAT("NodeRed-14-",TEXT(ROW()-1,"000000"))</f>
        <v/>
      </c>
      <c r="B7750" s="8" t="n"/>
      <c r="C7750" s="9" t="inlineStr">
        <is>
          <t>NodeRed模板</t>
        </is>
      </c>
      <c r="D7750" s="9" t="inlineStr">
        <is>
          <t>json</t>
        </is>
      </c>
      <c r="E7750" s="9" t="inlineStr">
        <is>
          <t>NodeRed</t>
        </is>
      </c>
      <c r="F7750" s="9" t="inlineStr">
        <is>
          <t>原生模板</t>
        </is>
      </c>
      <c r="G7750" s="9" t="inlineStr">
        <is>
          <t>通用</t>
        </is>
      </c>
      <c r="H7750" s="8" t="inlineStr">
        <is>
          <t>读取支付创建状态反馈</t>
        </is>
      </c>
      <c r="I7750" s="8" t="inlineStr">
        <is>
          <t>陈乐</t>
        </is>
      </c>
      <c r="J7750" s="10" t="n">
        <v>46014</v>
      </c>
      <c r="K7750" s="8" t="inlineStr">
        <is>
          <t>返回200状态码和结果数据，长度89字符</t>
        </is>
      </c>
      <c r="L7750" s="8" t="n"/>
      <c r="M7750" s="9" t="inlineStr">
        <is>
          <t>json_nodered_15735.tar.gz</t>
        </is>
      </c>
      <c r="N7750" s="8" t="inlineStr">
        <is>
          <t>7749.json</t>
        </is>
      </c>
      <c r="O7750" s="8" t="n"/>
      <c r="P7750" s="8" t="inlineStr">
        <is>
          <t>Shamnadks/hospital_management-API-Neu</t>
        </is>
      </c>
      <c r="Q7750" s="8" t="inlineStr">
        <is>
          <t>https://github.com/Shamnadks/hospital_management-API-Neu/blob/3a764ac5d179b961b102c9296eeefe7b4393b6b5/designs/server/services/payment/create_payment/create_payment_service.json</t>
        </is>
      </c>
      <c r="R7750" s="8" t="n"/>
      <c r="S7750" s="8" t="n"/>
      <c r="T7750" s="8" t="n"/>
    </row>
    <row r="7751" ht="18.75" customHeight="1">
      <c r="A7751" s="8">
        <f>_xlfn.CONCAT("NodeRed-14-",TEXT(ROW()-1,"000000"))</f>
        <v/>
      </c>
      <c r="B7751" s="8" t="n"/>
      <c r="C7751" s="9" t="inlineStr">
        <is>
          <t>NodeRed模板</t>
        </is>
      </c>
      <c r="D7751" s="9" t="inlineStr">
        <is>
          <t>json</t>
        </is>
      </c>
      <c r="E7751" s="9" t="inlineStr">
        <is>
          <t>NodeRed</t>
        </is>
      </c>
      <c r="F7751" s="9" t="inlineStr">
        <is>
          <t>原生模板</t>
        </is>
      </c>
      <c r="G7751" s="9" t="inlineStr">
        <is>
          <t>通用</t>
        </is>
      </c>
      <c r="H7751" s="8" t="inlineStr">
        <is>
          <t>数据验证</t>
        </is>
      </c>
      <c r="I7751" s="8" t="inlineStr">
        <is>
          <t>陈乐</t>
        </is>
      </c>
      <c r="J7751" s="10" t="n">
        <v>46014</v>
      </c>
      <c r="K7751" s="8" t="inlineStr">
        <is>
          <t>对消息负载中的id和first_name字段进行必填及UUID格式的有效性检查，确保输入的数据符合要求。</t>
        </is>
      </c>
      <c r="L7751" s="8" t="n"/>
      <c r="M7751" s="9" t="inlineStr">
        <is>
          <t>json_nodered_15735.tar.gz</t>
        </is>
      </c>
      <c r="N7751" s="8" t="inlineStr">
        <is>
          <t>7750.json</t>
        </is>
      </c>
      <c r="O7751" s="8" t="n"/>
      <c r="P7751" s="8" t="inlineStr">
        <is>
          <t>asielh1n1/node-red-contrib-object-validation</t>
        </is>
      </c>
      <c r="Q7751" s="8" t="inlineStr">
        <is>
          <t>https://github.com/asielh1n1/node-red-contrib-object-validation/blob/eaadf92fe6d3af4cae3cbaaf27e92c4cddd8a364/examples/example.json</t>
        </is>
      </c>
      <c r="R7751" s="8" t="n"/>
      <c r="S7751" s="8" t="n"/>
      <c r="T7751" s="8" t="n"/>
    </row>
    <row r="7752" ht="18.75" customHeight="1">
      <c r="A7752" s="8">
        <f>_xlfn.CONCAT("NodeRed-14-",TEXT(ROW()-1,"000000"))</f>
        <v/>
      </c>
      <c r="B7752" s="8" t="n"/>
      <c r="C7752" s="9" t="inlineStr">
        <is>
          <t>NodeRed模板</t>
        </is>
      </c>
      <c r="D7752" s="9" t="inlineStr">
        <is>
          <t>json</t>
        </is>
      </c>
      <c r="E7752" s="9" t="inlineStr">
        <is>
          <t>NodeRed</t>
        </is>
      </c>
      <c r="F7752" s="9" t="inlineStr">
        <is>
          <t>原生模板</t>
        </is>
      </c>
      <c r="G7752" s="9" t="inlineStr">
        <is>
          <t>通用</t>
        </is>
      </c>
      <c r="H7752" s="8" t="inlineStr">
        <is>
          <t>语音控制家居</t>
        </is>
      </c>
      <c r="I7752" s="8" t="inlineStr">
        <is>
          <t>陈乐</t>
        </is>
      </c>
      <c r="J7752" s="10" t="n">
        <v>46014</v>
      </c>
      <c r="K7752" s="8" t="inlineStr">
        <is>
          <t>此流用于通过识别语音指令来改变灯光状态，并在会话结束时关闭连接，适用于智能家居场景中的语音助手功能。</t>
        </is>
      </c>
      <c r="L7752" s="8" t="n"/>
      <c r="M7752" s="9" t="inlineStr">
        <is>
          <t>json_nodered_15735.tar.gz</t>
        </is>
      </c>
      <c r="N7752" s="8" t="inlineStr">
        <is>
          <t>7751.json</t>
        </is>
      </c>
      <c r="O7752" s="8" t="n"/>
      <c r="P7752" s="8" t="inlineStr">
        <is>
          <t>hbarnard/mema</t>
        </is>
      </c>
      <c r="Q7752" s="8" t="inlineStr">
        <is>
          <t>https://github.com/hbarnard/mema/blob/ac7a14c1d5616a20b04bcc430f32b4fd22591a24/bits-and-pieces/light_switch_example.json</t>
        </is>
      </c>
      <c r="R7752" s="8" t="n"/>
      <c r="S7752" s="8" t="n"/>
      <c r="T7752" s="8" t="n"/>
    </row>
    <row r="7753" ht="18.75" customHeight="1">
      <c r="A7753" s="8">
        <f>_xlfn.CONCAT("NodeRed-14-",TEXT(ROW()-1,"000000"))</f>
        <v/>
      </c>
      <c r="B7753" s="8" t="n"/>
      <c r="C7753" s="9" t="inlineStr">
        <is>
          <t>NodeRed模板</t>
        </is>
      </c>
      <c r="D7753" s="9" t="inlineStr">
        <is>
          <t>json</t>
        </is>
      </c>
      <c r="E7753" s="9" t="inlineStr">
        <is>
          <t>NodeRed</t>
        </is>
      </c>
      <c r="F7753" s="9" t="inlineStr">
        <is>
          <t>原生模板</t>
        </is>
      </c>
      <c r="G7753" s="9" t="inlineStr">
        <is>
          <t>通用</t>
        </is>
      </c>
      <c r="H7753" s="8" t="inlineStr">
        <is>
          <t>MQTT连接节点RED</t>
        </is>
      </c>
      <c r="I7753" s="8" t="inlineStr">
        <is>
          <t>陈乐</t>
        </is>
      </c>
      <c r="J7753" s="10" t="n">
        <v>46014</v>
      </c>
      <c r="K7753" s="8" t="inlineStr">
        <is>
          <t>该节点用于与指定MQTT Broker建立连接，实现消息的发布与订阅。</t>
        </is>
      </c>
      <c r="L7753" s="8" t="n"/>
      <c r="M7753" s="9" t="inlineStr">
        <is>
          <t>json_nodered_15735.tar.gz</t>
        </is>
      </c>
      <c r="N7753" s="8" t="inlineStr">
        <is>
          <t>7752.json</t>
        </is>
      </c>
      <c r="O7753" s="8" t="n"/>
      <c r="P7753" s="8" t="inlineStr">
        <is>
          <t>tahlisfove/UPPA</t>
        </is>
      </c>
      <c r="Q7753" s="8" t="inlineStr">
        <is>
          <t>https://github.com/tahlisfove/UPPA/blob/6deae162e862c4483a74c72370d3e45f29fa089a/master_informatique/m1_informatique/internet_des_objets/tp/node_red/exo1.json</t>
        </is>
      </c>
      <c r="R7753" s="8" t="n"/>
      <c r="S7753" s="8" t="n"/>
      <c r="T7753" s="8" t="n"/>
    </row>
    <row r="7754" ht="18.75" customHeight="1">
      <c r="A7754" s="8">
        <f>_xlfn.CONCAT("NodeRed-14-",TEXT(ROW()-1,"000000"))</f>
        <v/>
      </c>
      <c r="B7754" s="8" t="n"/>
      <c r="C7754" s="9" t="inlineStr">
        <is>
          <t>NodeRed模板</t>
        </is>
      </c>
      <c r="D7754" s="9" t="inlineStr">
        <is>
          <t>json</t>
        </is>
      </c>
      <c r="E7754" s="9" t="inlineStr">
        <is>
          <t>NodeRed</t>
        </is>
      </c>
      <c r="F7754" s="9" t="inlineStr">
        <is>
          <t>原生模板</t>
        </is>
      </c>
      <c r="G7754" s="9" t="inlineStr">
        <is>
          <t>通用</t>
        </is>
      </c>
      <c r="H7754" s="8" t="inlineStr">
        <is>
          <t>定时发送JSON数据</t>
        </is>
      </c>
      <c r="I7754" s="8" t="inlineStr">
        <is>
          <t>陈乐</t>
        </is>
      </c>
      <c r="J7754" s="10" t="n">
        <v>46014</v>
      </c>
      <c r="K7754" s="8" t="inlineStr">
        <is>
          <t>每0.1秒生成一个包含当前时间的JSON对象并输出到调试节点</t>
        </is>
      </c>
      <c r="L7754" s="8" t="n"/>
      <c r="M7754" s="9" t="inlineStr">
        <is>
          <t>json_nodered_15735.tar.gz</t>
        </is>
      </c>
      <c r="N7754" s="8" t="inlineStr">
        <is>
          <t>7753.json</t>
        </is>
      </c>
      <c r="O7754" s="8" t="n"/>
      <c r="P7754" s="8" t="inlineStr">
        <is>
          <t>naominietov/embedded_linux</t>
        </is>
      </c>
      <c r="Q7754" s="8" t="inlineStr">
        <is>
          <t>https://github.com/naominietov/embedded_linux/blob/74ca32e81204e69066d73e6020a6405eca1df4af/i2c_hw02/flows.json</t>
        </is>
      </c>
      <c r="R7754" s="8" t="n"/>
      <c r="S7754" s="8" t="n"/>
      <c r="T7754" s="8" t="n"/>
    </row>
    <row r="7755" ht="18.75" customHeight="1">
      <c r="A7755" s="8">
        <f>_xlfn.CONCAT("NodeRed-14-",TEXT(ROW()-1,"000000"))</f>
        <v/>
      </c>
      <c r="B7755" s="8" t="n"/>
      <c r="C7755" s="9" t="inlineStr">
        <is>
          <t>NodeRed模板</t>
        </is>
      </c>
      <c r="D7755" s="9" t="inlineStr">
        <is>
          <t>json</t>
        </is>
      </c>
      <c r="E7755" s="9" t="inlineStr">
        <is>
          <t>NodeRed</t>
        </is>
      </c>
      <c r="F7755" s="9" t="inlineStr">
        <is>
          <t>原生模板</t>
        </is>
      </c>
      <c r="G7755" s="9" t="inlineStr">
        <is>
          <t>通用</t>
        </is>
      </c>
      <c r="H7755" s="8" t="inlineStr">
        <is>
          <t>MQTT连接</t>
        </is>
      </c>
      <c r="I7755" s="8" t="inlineStr">
        <is>
          <t>陈乐</t>
        </is>
      </c>
      <c r="J7755" s="10" t="n">
        <v>46014</v>
      </c>
      <c r="K7755" s="8" t="inlineStr">
        <is>
          <t>配置一个自动连接至vngalaxy.vn的非TLS MQTT代理，端口1883，保持活动时间为60秒。</t>
        </is>
      </c>
      <c r="L7755" s="8" t="n"/>
      <c r="M7755" s="9" t="inlineStr">
        <is>
          <t>json_nodered_15735.tar.gz</t>
        </is>
      </c>
      <c r="N7755" s="8" t="inlineStr">
        <is>
          <t>7754.json</t>
        </is>
      </c>
      <c r="O7755" s="8" t="n"/>
      <c r="P7755" s="8" t="inlineStr">
        <is>
          <t>FromentLorenzo/2024InternshipWatermeterAICam</t>
        </is>
      </c>
      <c r="Q7755" s="8" t="inlineStr">
        <is>
          <t>https://github.com/FromentLorenzo/2024InternshipWatermeterAICam/blob/78e5e8be5ee2c04fa1cf7253324a66a7d0948004/node-red-data/flows.json</t>
        </is>
      </c>
      <c r="R7755" s="8" t="n"/>
      <c r="S7755" s="8" t="n"/>
      <c r="T7755" s="8" t="n"/>
    </row>
    <row r="7756" ht="18.75" customHeight="1">
      <c r="A7756" s="8">
        <f>_xlfn.CONCAT("NodeRed-14-",TEXT(ROW()-1,"000000"))</f>
        <v/>
      </c>
      <c r="B7756" s="8" t="n"/>
      <c r="C7756" s="9" t="inlineStr">
        <is>
          <t>NodeRed模板</t>
        </is>
      </c>
      <c r="D7756" s="9" t="inlineStr">
        <is>
          <t>json</t>
        </is>
      </c>
      <c r="E7756" s="9" t="inlineStr">
        <is>
          <t>NodeRed</t>
        </is>
      </c>
      <c r="F7756" s="9" t="inlineStr">
        <is>
          <t>原生模板</t>
        </is>
      </c>
      <c r="G7756" s="9" t="inlineStr">
        <is>
          <t>通用</t>
        </is>
      </c>
      <c r="H7756" s="8" t="inlineStr">
        <is>
          <t>转接口音箱</t>
        </is>
      </c>
      <c r="I7756" s="8" t="inlineStr">
        <is>
          <t>陈乐</t>
        </is>
      </c>
      <c r="J7756" s="10" t="n">
        <v>46014</v>
      </c>
      <c r="K7756" s="8" t="inlineStr">
        <is>
          <t>展示如何将Ericsson MPS-70转换为USB音箱的详细步骤和方法</t>
        </is>
      </c>
      <c r="L7756" s="8" t="n"/>
      <c r="M7756" s="9" t="inlineStr">
        <is>
          <t>json_nodered_15735.tar.gz</t>
        </is>
      </c>
      <c r="N7756" s="8" t="inlineStr">
        <is>
          <t>7755.json</t>
        </is>
      </c>
      <c r="O7756" s="8" t="n"/>
      <c r="P7756" s="8" t="inlineStr">
        <is>
          <t>DSV8/FEUP-PRI</t>
        </is>
      </c>
      <c r="Q7756" s="8" t="inlineStr">
        <is>
          <t>https://github.com/DSV8/FEUP-PRI/blob/f423168eeebecccbfd8a58a4844dc951516f409e/docker/data/video_collection/YCZ2j877SIE.json</t>
        </is>
      </c>
      <c r="R7756" s="8" t="n"/>
      <c r="S7756" s="8" t="n"/>
      <c r="T7756" s="8" t="n"/>
    </row>
    <row r="7757" ht="18.75" customHeight="1">
      <c r="A7757" s="8">
        <f>_xlfn.CONCAT("NodeRed-14-",TEXT(ROW()-1,"000000"))</f>
        <v/>
      </c>
      <c r="B7757" s="8" t="n"/>
      <c r="C7757" s="9" t="inlineStr">
        <is>
          <t>NodeRed模板</t>
        </is>
      </c>
      <c r="D7757" s="9" t="inlineStr">
        <is>
          <t>json</t>
        </is>
      </c>
      <c r="E7757" s="9" t="inlineStr">
        <is>
          <t>NodeRed</t>
        </is>
      </c>
      <c r="F7757" s="9" t="inlineStr">
        <is>
          <t>原生模板</t>
        </is>
      </c>
      <c r="G7757" s="9" t="inlineStr">
        <is>
          <t>通用</t>
        </is>
      </c>
      <c r="H7757" s="8" t="inlineStr">
        <is>
          <t>图像识别</t>
        </is>
      </c>
      <c r="I7757" s="8" t="inlineStr">
        <is>
          <t>陈乐</t>
        </is>
      </c>
      <c r="J7757" s="10" t="n">
        <v>46014</v>
      </c>
      <c r="K7757" s="8" t="inlineStr">
        <is>
          <t>接收HTTP请求，根据传入的URL参数使用IBM Watson视觉识别API进行图片分类，并将结果通过HTTP响应返回给客户端。</t>
        </is>
      </c>
      <c r="L7757" s="8" t="n"/>
      <c r="M7757" s="9" t="inlineStr">
        <is>
          <t>json_nodered_15735.tar.gz</t>
        </is>
      </c>
      <c r="N7757" s="8" t="inlineStr">
        <is>
          <t>7756.json</t>
        </is>
      </c>
      <c r="O7757" s="8" t="n"/>
      <c r="P7757" s="8" t="inlineStr">
        <is>
          <t>smazon/Watson-VR_on_Node-RED</t>
        </is>
      </c>
      <c r="Q7757" s="8" t="inlineStr">
        <is>
          <t>https://github.com/smazon/Watson-VR_on_Node-RED/blob/eaa662c7cf5eb59dd1c9557faf2d3e9610a2db0a/Watson-VR_Node-RED_Flow.json</t>
        </is>
      </c>
      <c r="R7757" s="8" t="n"/>
      <c r="S7757" s="8" t="n"/>
      <c r="T7757" s="8" t="n"/>
    </row>
    <row r="7758" ht="18.75" customHeight="1">
      <c r="A7758" s="8">
        <f>_xlfn.CONCAT("NodeRed-14-",TEXT(ROW()-1,"000000"))</f>
        <v/>
      </c>
      <c r="B7758" s="8" t="n"/>
      <c r="C7758" s="9" t="inlineStr">
        <is>
          <t>NodeRed模板</t>
        </is>
      </c>
      <c r="D7758" s="9" t="inlineStr">
        <is>
          <t>json</t>
        </is>
      </c>
      <c r="E7758" s="9" t="inlineStr">
        <is>
          <t>NodeRed</t>
        </is>
      </c>
      <c r="F7758" s="9" t="inlineStr">
        <is>
          <t>原生模板</t>
        </is>
      </c>
      <c r="G7758" s="9" t="inlineStr">
        <is>
          <t>通用</t>
        </is>
      </c>
      <c r="H7758" s="8" t="inlineStr">
        <is>
          <t>旅行查询</t>
        </is>
      </c>
      <c r="I7758" s="8" t="inlineStr">
        <is>
          <t>陈乐</t>
        </is>
      </c>
      <c r="J7758" s="10" t="n">
        <v>46014</v>
      </c>
      <c r="K7758" s="8" t="inlineStr">
        <is>
          <t>根据起始地和目的地查找并显示最近的5个出行方案及其耗时。</t>
        </is>
      </c>
      <c r="L7758" s="8" t="n"/>
      <c r="M7758" s="9" t="inlineStr">
        <is>
          <t>json_nodered_15735.tar.gz</t>
        </is>
      </c>
      <c r="N7758" s="8" t="inlineStr">
        <is>
          <t>7757.json</t>
        </is>
      </c>
      <c r="O7758" s="8" t="n"/>
      <c r="P7758" s="8" t="inlineStr">
        <is>
          <t>SINTEF-9012/OTD-components</t>
        </is>
      </c>
      <c r="Q7758" s="8" t="inlineStr">
        <is>
          <t>https://github.com/SINTEF-9012/OTD-components/blob/9ccc7d88c55f58fa8d02e031e5d7f5ad780e0124/flows/test-travel_dashboard.json</t>
        </is>
      </c>
      <c r="R7758" s="8" t="n"/>
      <c r="S7758" s="8" t="n"/>
      <c r="T7758" s="8" t="n"/>
    </row>
    <row r="7759" ht="18.75" customHeight="1">
      <c r="A7759" s="8">
        <f>_xlfn.CONCAT("NodeRed-14-",TEXT(ROW()-1,"000000"))</f>
        <v/>
      </c>
      <c r="B7759" s="8" t="n"/>
      <c r="C7759" s="9" t="inlineStr">
        <is>
          <t>NodeRed模板</t>
        </is>
      </c>
      <c r="D7759" s="9" t="inlineStr">
        <is>
          <t>json</t>
        </is>
      </c>
      <c r="E7759" s="9" t="inlineStr">
        <is>
          <t>NodeRed</t>
        </is>
      </c>
      <c r="F7759" s="9" t="inlineStr">
        <is>
          <t>原生模板</t>
        </is>
      </c>
      <c r="G7759" s="9" t="inlineStr">
        <is>
          <t>通用</t>
        </is>
      </c>
      <c r="H7759" s="8" t="inlineStr">
        <is>
          <t>TCP通信模块</t>
        </is>
      </c>
      <c r="I7759" s="8" t="inlineStr">
        <is>
          <t>陈乐</t>
        </is>
      </c>
      <c r="J7759" s="10" t="n">
        <v>46014</v>
      </c>
      <c r="K7759" s="8" t="inlineStr">
        <is>
          <t>该节点用于通过TCP协议进行数据的接收与发送，实现与指定服务器的数据交互。</t>
        </is>
      </c>
      <c r="L7759" s="8" t="n"/>
      <c r="M7759" s="9" t="inlineStr">
        <is>
          <t>json_nodered_15735.tar.gz</t>
        </is>
      </c>
      <c r="N7759" s="8" t="inlineStr">
        <is>
          <t>7758.json</t>
        </is>
      </c>
      <c r="O7759" s="8" t="n"/>
      <c r="P7759" s="8" t="inlineStr">
        <is>
          <t>AEconsultant/AutomationControl</t>
        </is>
      </c>
      <c r="Q7759" s="8" t="inlineStr">
        <is>
          <t>https://github.com/AEconsultant/AutomationControl/blob/b396315c037ad0d61e0b40904241ffb0fbad2efd/Rexroth/ctrlX/0%20-%20Tutorials/ctrlXcameraToEliteRobot/JustForRobotSocketListening/ctrlXNodeRedFlow_socketToSocket.json</t>
        </is>
      </c>
      <c r="R7759" s="8" t="n"/>
      <c r="S7759" s="8" t="n"/>
      <c r="T7759" s="8" t="n"/>
    </row>
    <row r="7760" ht="18.75" customHeight="1">
      <c r="A7760" s="8">
        <f>_xlfn.CONCAT("NodeRed-14-",TEXT(ROW()-1,"000000"))</f>
        <v/>
      </c>
      <c r="B7760" s="8" t="n"/>
      <c r="C7760" s="9" t="inlineStr">
        <is>
          <t>NodeRed模板</t>
        </is>
      </c>
      <c r="D7760" s="9" t="inlineStr">
        <is>
          <t>json</t>
        </is>
      </c>
      <c r="E7760" s="9" t="inlineStr">
        <is>
          <t>NodeRed</t>
        </is>
      </c>
      <c r="F7760" s="9" t="inlineStr">
        <is>
          <t>原生模板</t>
        </is>
      </c>
      <c r="G7760" s="9" t="inlineStr">
        <is>
          <t>通用</t>
        </is>
      </c>
      <c r="H7760" s="8" t="inlineStr">
        <is>
          <t>NOT</t>
        </is>
      </c>
      <c r="I7760" s="8" t="inlineStr">
        <is>
          <t>陈乐</t>
        </is>
      </c>
      <c r="J7760" s="10" t="n">
        <v>46014</v>
      </c>
      <c r="K7760" s="8" t="inlineStr">
        <is>
          <t>此节点实现逻辑非门功能，接收一个输入信号并输出其反相结果。</t>
        </is>
      </c>
      <c r="L7760" s="8" t="n"/>
      <c r="M7760" s="9" t="inlineStr">
        <is>
          <t>json_nodered_15735.tar.gz</t>
        </is>
      </c>
      <c r="N7760" s="8" t="inlineStr">
        <is>
          <t>7759.json</t>
        </is>
      </c>
      <c r="O7760" s="8" t="n"/>
      <c r="P7760" s="8" t="inlineStr">
        <is>
          <t>stevious-business/circuit</t>
        </is>
      </c>
      <c r="Q7760" s="8" t="inlineStr">
        <is>
          <t>https://github.com/stevious-business/circuit/blob/a8fc6f38a83ecba691a30b63ac5f67d79a99c917/projects/test/components/not.json</t>
        </is>
      </c>
      <c r="R7760" s="8" t="n"/>
      <c r="S7760" s="8" t="n"/>
      <c r="T7760" s="8" t="n"/>
    </row>
    <row r="7761" ht="18.75" customHeight="1">
      <c r="A7761" s="8">
        <f>_xlfn.CONCAT("NodeRed-14-",TEXT(ROW()-1,"000000"))</f>
        <v/>
      </c>
      <c r="B7761" s="8" t="n"/>
      <c r="C7761" s="9" t="inlineStr">
        <is>
          <t>NodeRed模板</t>
        </is>
      </c>
      <c r="D7761" s="9" t="inlineStr">
        <is>
          <t>json</t>
        </is>
      </c>
      <c r="E7761" s="9" t="inlineStr">
        <is>
          <t>NodeRed</t>
        </is>
      </c>
      <c r="F7761" s="9" t="inlineStr">
        <is>
          <t>原生模板</t>
        </is>
      </c>
      <c r="G7761" s="9" t="inlineStr">
        <is>
          <t>通用</t>
        </is>
      </c>
      <c r="H7761" s="8" t="inlineStr">
        <is>
          <t>IBM物联网数据接收与处理</t>
        </is>
      </c>
      <c r="I7761" s="8" t="inlineStr">
        <is>
          <t>陈乐</t>
        </is>
      </c>
      <c r="J7761" s="10" t="n">
        <v>46014</v>
      </c>
      <c r="K7761" s="8" t="inlineStr">
        <is>
          <t>此流从IBM IoT接收设备事件数据，并提取温度、湿度和船速信息存储在全局变量中，供后续节点使用。</t>
        </is>
      </c>
      <c r="L7761" s="8" t="n"/>
      <c r="M7761" s="9" t="inlineStr">
        <is>
          <t>json_nodered_15735.tar.gz</t>
        </is>
      </c>
      <c r="N7761" s="8" t="inlineStr">
        <is>
          <t>7760.json</t>
        </is>
      </c>
      <c r="O7761" s="8" t="n"/>
      <c r="P7761" s="8" t="inlineStr">
        <is>
          <t>smartinternz02/SI-GuidedProject-2954-1623399990</t>
        </is>
      </c>
      <c r="Q7761" s="8" t="inlineStr">
        <is>
          <t>https://github.com/smartinternz02/SI-GuidedProject-2954-1623399990/blob/3e32c003a71b1dd37ca21016af6f067601dfe5c7/flows%20(1).json</t>
        </is>
      </c>
      <c r="R7761" s="8" t="n"/>
      <c r="S7761" s="8" t="n"/>
      <c r="T7761" s="8" t="n"/>
    </row>
    <row r="7762" ht="18.75" customHeight="1">
      <c r="A7762" s="8">
        <f>_xlfn.CONCAT("NodeRed-14-",TEXT(ROW()-1,"000000"))</f>
        <v/>
      </c>
      <c r="B7762" s="8" t="n"/>
      <c r="C7762" s="9" t="inlineStr">
        <is>
          <t>NodeRed模板</t>
        </is>
      </c>
      <c r="D7762" s="9" t="inlineStr">
        <is>
          <t>json</t>
        </is>
      </c>
      <c r="E7762" s="9" t="inlineStr">
        <is>
          <t>NodeRed</t>
        </is>
      </c>
      <c r="F7762" s="9" t="inlineStr">
        <is>
          <t>原生模板</t>
        </is>
      </c>
      <c r="G7762" s="9" t="inlineStr">
        <is>
          <t>通用</t>
        </is>
      </c>
      <c r="H7762" s="8" t="inlineStr">
        <is>
          <t>读取IBM IoT数据并存储</t>
        </is>
      </c>
      <c r="I7762" s="8" t="inlineStr">
        <is>
          <t>陈乐</t>
        </is>
      </c>
      <c r="J7762" s="10" t="n">
        <v>46014</v>
      </c>
      <c r="K7762" s="8" t="inlineStr">
        <is>
          <t>该流程从IBM IoT获取数据，解析payload中的Temperature、Humidity和Ship_speed，并将其存储在全局变量中供后续节点使用。</t>
        </is>
      </c>
      <c r="L7762" s="8" t="n"/>
      <c r="M7762" s="9" t="inlineStr">
        <is>
          <t>json_nodered_15735.tar.gz</t>
        </is>
      </c>
      <c r="N7762" s="8" t="inlineStr">
        <is>
          <t>7761.json</t>
        </is>
      </c>
      <c r="O7762" s="8" t="n"/>
      <c r="P7762" s="8" t="inlineStr">
        <is>
          <t>smartinternz02/SI-GuidedProject-2952-1623399920</t>
        </is>
      </c>
      <c r="Q7762" s="8" t="inlineStr">
        <is>
          <t>https://github.com/smartinternz02/SI-GuidedProject-2952-1623399920/blob/b0e432dee724a53ddc5e5bb196618c7b7dbf8b57/flows%20(1).json</t>
        </is>
      </c>
      <c r="R7762" s="8" t="n"/>
      <c r="S7762" s="8" t="n"/>
      <c r="T7762" s="8" t="n"/>
    </row>
    <row r="7763" ht="18.75" customHeight="1">
      <c r="A7763" s="8">
        <f>_xlfn.CONCAT("NodeRed-14-",TEXT(ROW()-1,"000000"))</f>
        <v/>
      </c>
      <c r="B7763" s="8" t="n"/>
      <c r="C7763" s="9" t="inlineStr">
        <is>
          <t>NodeRed模板</t>
        </is>
      </c>
      <c r="D7763" s="9" t="inlineStr">
        <is>
          <t>json</t>
        </is>
      </c>
      <c r="E7763" s="9" t="inlineStr">
        <is>
          <t>NodeRed</t>
        </is>
      </c>
      <c r="F7763" s="9" t="inlineStr">
        <is>
          <t>原生模板</t>
        </is>
      </c>
      <c r="G7763" s="9" t="inlineStr">
        <is>
          <t>通用</t>
        </is>
      </c>
      <c r="H7763" s="8" t="inlineStr">
        <is>
          <t>IBM物联网数据接收与处理</t>
        </is>
      </c>
      <c r="I7763" s="8" t="inlineStr">
        <is>
          <t>陈乐</t>
        </is>
      </c>
      <c r="J7763" s="10" t="n">
        <v>46014</v>
      </c>
      <c r="K7763" s="8" t="inlineStr">
        <is>
          <t>该流程从IBM IoT接收设备事件数据，并解析出温度、湿度和船速等信息进行存储，以便后续节点使用。</t>
        </is>
      </c>
      <c r="L7763" s="8" t="n"/>
      <c r="M7763" s="9" t="inlineStr">
        <is>
          <t>json_nodered_15735.tar.gz</t>
        </is>
      </c>
      <c r="N7763" s="8" t="inlineStr">
        <is>
          <t>7762.json</t>
        </is>
      </c>
      <c r="O7763" s="8" t="n"/>
      <c r="P7763" s="8" t="inlineStr">
        <is>
          <t>smartinternz02/SI-GuidedProject-2951-1623399883</t>
        </is>
      </c>
      <c r="Q7763" s="8" t="inlineStr">
        <is>
          <t>https://github.com/smartinternz02/SI-GuidedProject-2951-1623399883/blob/1ab39895a487526a2f21d8aaf7a6ce94d43d6716/flows%20(1)%20(1).json</t>
        </is>
      </c>
      <c r="R7763" s="8" t="n"/>
      <c r="S7763" s="8" t="n"/>
      <c r="T7763" s="8" t="n"/>
    </row>
    <row r="7764" ht="18.75" customHeight="1">
      <c r="A7764" s="8">
        <f>_xlfn.CONCAT("NodeRed-14-",TEXT(ROW()-1,"000000"))</f>
        <v/>
      </c>
      <c r="B7764" s="8" t="n"/>
      <c r="C7764" s="9" t="inlineStr">
        <is>
          <t>NodeRed模板</t>
        </is>
      </c>
      <c r="D7764" s="9" t="inlineStr">
        <is>
          <t>json</t>
        </is>
      </c>
      <c r="E7764" s="9" t="inlineStr">
        <is>
          <t>NodeRed</t>
        </is>
      </c>
      <c r="F7764" s="9" t="inlineStr">
        <is>
          <t>原生模板</t>
        </is>
      </c>
      <c r="G7764" s="9" t="inlineStr">
        <is>
          <t>通用</t>
        </is>
      </c>
      <c r="H7764" s="8" t="inlineStr">
        <is>
          <t>IBM物联网数据读取与处理</t>
        </is>
      </c>
      <c r="I7764" s="8" t="inlineStr">
        <is>
          <t>陈乐</t>
        </is>
      </c>
      <c r="J7764" s="10" t="n">
        <v>46014</v>
      </c>
      <c r="K7764" s="8" t="inlineStr">
        <is>
          <t>解析传入事件并存储温度、湿度和船速至全局变量。</t>
        </is>
      </c>
      <c r="L7764" s="8" t="n"/>
      <c r="M7764" s="9" t="inlineStr">
        <is>
          <t>json_nodered_15735.tar.gz</t>
        </is>
      </c>
      <c r="N7764" s="8" t="inlineStr">
        <is>
          <t>7763.json</t>
        </is>
      </c>
      <c r="O7764" s="8" t="n"/>
      <c r="P7764" s="8" t="inlineStr">
        <is>
          <t>smartinternz02/SI-GuidedProject-2950-1623399851</t>
        </is>
      </c>
      <c r="Q7764" s="8" t="inlineStr">
        <is>
          <t>https://github.com/smartinternz02/SI-GuidedProject-2950-1623399851/blob/783fd766aa102ac158e392a6a1b9186893bb62ab/node%20red/flows%20(1).json</t>
        </is>
      </c>
      <c r="R7764" s="8" t="n"/>
      <c r="S7764" s="8" t="n"/>
      <c r="T7764" s="8" t="n"/>
    </row>
    <row r="7765" ht="18.75" customHeight="1">
      <c r="A7765" s="8">
        <f>_xlfn.CONCAT("NodeRed-14-",TEXT(ROW()-1,"000000"))</f>
        <v/>
      </c>
      <c r="B7765" s="8" t="n"/>
      <c r="C7765" s="9" t="inlineStr">
        <is>
          <t>NodeRed模板</t>
        </is>
      </c>
      <c r="D7765" s="9" t="inlineStr">
        <is>
          <t>json</t>
        </is>
      </c>
      <c r="E7765" s="9" t="inlineStr">
        <is>
          <t>NodeRed</t>
        </is>
      </c>
      <c r="F7765" s="9" t="inlineStr">
        <is>
          <t>原生模板</t>
        </is>
      </c>
      <c r="G7765" s="9" t="inlineStr">
        <is>
          <t>通用</t>
        </is>
      </c>
      <c r="H7765" s="8" t="inlineStr">
        <is>
          <t>MQTT发布</t>
        </is>
      </c>
      <c r="I7765" s="8" t="inlineStr">
        <is>
          <t>陈乐</t>
        </is>
      </c>
      <c r="J7765" s="10" t="n">
        <v>46014</v>
      </c>
      <c r="K7765" s="8" t="inlineStr">
        <is>
          <t>接收用户输入的编码信息并通过指定主题（encoding/inp）以QoS 2级别发布到MQTT服务器。</t>
        </is>
      </c>
      <c r="L7765" s="8" t="n"/>
      <c r="M7765" s="9" t="inlineStr">
        <is>
          <t>json_nodered_15735.tar.gz</t>
        </is>
      </c>
      <c r="N7765" s="8" t="inlineStr">
        <is>
          <t>7764.json</t>
        </is>
      </c>
      <c r="O7765" s="8" t="n"/>
      <c r="P7765" s="8" t="inlineStr">
        <is>
          <t>srich-vk/ECD-IIITHYd</t>
        </is>
      </c>
      <c r="Q7765" s="8" t="inlineStr">
        <is>
          <t>https://github.com/srich-vk/ECD-IIITHYd/blob/e7db96e9706f30dfe2a6a5f94229c2763633faa4/1-1/06%20Electronics%20Workshop%201/Project/Morse_ED/NodeRED%20Flows.json</t>
        </is>
      </c>
      <c r="R7765" s="8" t="n"/>
      <c r="S7765" s="8" t="n"/>
      <c r="T7765" s="8" t="n"/>
    </row>
    <row r="7766" ht="18.75" customHeight="1">
      <c r="A7766" s="8">
        <f>_xlfn.CONCAT("NodeRed-14-",TEXT(ROW()-1,"000000"))</f>
        <v/>
      </c>
      <c r="B7766" s="8" t="n"/>
      <c r="C7766" s="9" t="inlineStr">
        <is>
          <t>NodeRed模板</t>
        </is>
      </c>
      <c r="D7766" s="9" t="inlineStr">
        <is>
          <t>json</t>
        </is>
      </c>
      <c r="E7766" s="9" t="inlineStr">
        <is>
          <t>NodeRed</t>
        </is>
      </c>
      <c r="F7766" s="9" t="inlineStr">
        <is>
          <t>原生模板</t>
        </is>
      </c>
      <c r="G7766" s="9" t="inlineStr">
        <is>
          <t>通用</t>
        </is>
      </c>
      <c r="H7766" s="8" t="inlineStr">
        <is>
          <t>HTTP GET 回复语音消息</t>
        </is>
      </c>
      <c r="I7766" s="8" t="inlineStr">
        <is>
          <t>陈乐</t>
        </is>
      </c>
      <c r="J7766" s="10" t="n">
        <v>46014</v>
      </c>
      <c r="K7766" s="8" t="inlineStr">
        <is>
          <t>该节点监听GET请求，接收文本参数并生成包含文本和语音播放的HTML响应。用户可以输入文本并通过音频控件听取语音读取。</t>
        </is>
      </c>
      <c r="L7766" s="8" t="n"/>
      <c r="M7766" s="9" t="inlineStr">
        <is>
          <t>json_nodered_15735.tar.gz</t>
        </is>
      </c>
      <c r="N7766" s="8" t="inlineStr">
        <is>
          <t>7765.json</t>
        </is>
      </c>
      <c r="O7766" s="8" t="n"/>
      <c r="P7766" s="8" t="inlineStr">
        <is>
          <t>watson-developer-cloud/node-red-labs</t>
        </is>
      </c>
      <c r="Q7766" s="8" t="inlineStr">
        <is>
          <t>https://github.com/watson-developer-cloud/node-red-labs/blob/1062c7cc7ac52d25c5b5c46b755273d2b119ccb7/basic_examples/text_to_speech/tts_lab_webpage.json</t>
        </is>
      </c>
      <c r="R7766" s="8" t="n"/>
      <c r="S7766" s="8" t="n"/>
      <c r="T7766" s="8" t="n"/>
    </row>
    <row r="7767" ht="18.75" customHeight="1">
      <c r="A7767" s="8">
        <f>_xlfn.CONCAT("NodeRed-14-",TEXT(ROW()-1,"000000"))</f>
        <v/>
      </c>
      <c r="B7767" s="8" t="n"/>
      <c r="C7767" s="9" t="inlineStr">
        <is>
          <t>NodeRed模板</t>
        </is>
      </c>
      <c r="D7767" s="9" t="inlineStr">
        <is>
          <t>json</t>
        </is>
      </c>
      <c r="E7767" s="9" t="inlineStr">
        <is>
          <t>NodeRed</t>
        </is>
      </c>
      <c r="F7767" s="9" t="inlineStr">
        <is>
          <t>原生模板</t>
        </is>
      </c>
      <c r="G7767" s="9" t="inlineStr">
        <is>
          <t>通用</t>
        </is>
      </c>
      <c r="H7767" s="8" t="inlineStr">
        <is>
          <t>WebSocket数据处理</t>
        </is>
      </c>
      <c r="I7767" s="8" t="inlineStr">
        <is>
          <t>陈乐</t>
        </is>
      </c>
      <c r="J7767" s="10" t="n">
        <v>46014</v>
      </c>
      <c r="K7767" s="8" t="inlineStr">
        <is>
          <t>通过WebSocket函数获取并筛选具有特定属性的实体信息，用于智能家居场景下的设备状态查询与管理。</t>
        </is>
      </c>
      <c r="L7767" s="8" t="n"/>
      <c r="M7767" s="9" t="inlineStr">
        <is>
          <t>json_nodered_15735.tar.gz</t>
        </is>
      </c>
      <c r="N7767" s="8" t="inlineStr">
        <is>
          <t>7766.json</t>
        </is>
      </c>
      <c r="O7767" s="8" t="n"/>
      <c r="P7767" s="8" t="inlineStr">
        <is>
          <t>zachowj/node-red-contrib-home-assistant-websocket</t>
        </is>
      </c>
      <c r="Q7767" s="8" t="inlineStr">
        <is>
          <t>https://github.com/zachowj/node-red-contrib-home-assistant-websocket/blob/29e3cf5770f7dd34c9b389aad7fa8baff27009e0/examples/cookbook/jsonata-examples/ws-functions.json</t>
        </is>
      </c>
      <c r="R7767" s="8" t="n"/>
      <c r="S7767" s="8" t="n"/>
      <c r="T7767" s="8" t="n"/>
    </row>
    <row r="7768" ht="18.75" customHeight="1">
      <c r="A7768" s="8">
        <f>_xlfn.CONCAT("NodeRed-14-",TEXT(ROW()-1,"000000"))</f>
        <v/>
      </c>
      <c r="B7768" s="8" t="n"/>
      <c r="C7768" s="9" t="inlineStr">
        <is>
          <t>NodeRed模板</t>
        </is>
      </c>
      <c r="D7768" s="9" t="inlineStr">
        <is>
          <t>json</t>
        </is>
      </c>
      <c r="E7768" s="9" t="inlineStr">
        <is>
          <t>NodeRed</t>
        </is>
      </c>
      <c r="F7768" s="9" t="inlineStr">
        <is>
          <t>原生模板</t>
        </is>
      </c>
      <c r="G7768" s="9" t="inlineStr">
        <is>
          <t>通用</t>
        </is>
      </c>
      <c r="H7768" s="8" t="inlineStr">
        <is>
          <t>图表展示功能（Node-RED节点配置用于散点图显示</t>
        </is>
      </c>
      <c r="I7768" s="8" t="inlineStr">
        <is>
          <t>陈乐</t>
        </is>
      </c>
      <c r="J7768" s="10" t="n">
        <v>46014</v>
      </c>
      <c r="K7768" s="8" t="inlineStr">
        <is>
          <t>自动处理数据并更新图表）</t>
        </is>
      </c>
      <c r="L7768" s="8" t="n"/>
      <c r="M7768" s="9" t="inlineStr">
        <is>
          <t>json_nodered_15735.tar.gz</t>
        </is>
      </c>
      <c r="N7768" s="8" t="inlineStr">
        <is>
          <t>7767.json</t>
        </is>
      </c>
      <c r="O7768" s="8" t="n"/>
      <c r="P7768" s="8" t="inlineStr">
        <is>
          <t>FlowFuse/node-red-dashboard</t>
        </is>
      </c>
      <c r="Q7768" s="8" t="inlineStr">
        <is>
          <t>https://github.com/FlowFuse/node-red-dashboard/blob/3df169e4e02a07f459c31a4facbad6ae3be8bdee/examples/scatter-chart.json</t>
        </is>
      </c>
      <c r="R7768" s="8" t="n"/>
      <c r="S7768" s="8" t="n"/>
      <c r="T7768" s="8" t="n"/>
    </row>
    <row r="7769" ht="18.75" customHeight="1">
      <c r="A7769" s="8">
        <f>_xlfn.CONCAT("NodeRed-14-",TEXT(ROW()-1,"000000"))</f>
        <v/>
      </c>
      <c r="B7769" s="8" t="n"/>
      <c r="C7769" s="9" t="inlineStr">
        <is>
          <t>NodeRed模板</t>
        </is>
      </c>
      <c r="D7769" s="9" t="inlineStr">
        <is>
          <t>json</t>
        </is>
      </c>
      <c r="E7769" s="9" t="inlineStr">
        <is>
          <t>NodeRed</t>
        </is>
      </c>
      <c r="F7769" s="9" t="inlineStr">
        <is>
          <t>原生模板</t>
        </is>
      </c>
      <c r="G7769" s="9" t="inlineStr">
        <is>
          <t>通用</t>
        </is>
      </c>
      <c r="H7769" s="8" t="inlineStr">
        <is>
          <t>返回元组</t>
        </is>
      </c>
      <c r="I7769" s="8" t="inlineStr">
        <is>
          <t>陈乐</t>
        </is>
      </c>
      <c r="J7769" s="10" t="n">
        <v>46014</v>
      </c>
      <c r="K7769" s="8" t="inlineStr">
        <is>
          <t>此节点通过函数返回一个包含三个元素的元组，并用于后续断言失败测试。</t>
        </is>
      </c>
      <c r="L7769" s="8" t="n"/>
      <c r="M7769" s="9" t="inlineStr">
        <is>
          <t>json_nodered_15735.tar.gz</t>
        </is>
      </c>
      <c r="N7769" s="8" t="inlineStr">
        <is>
          <t>7768.json</t>
        </is>
      </c>
      <c r="O7769" s="8" t="n"/>
      <c r="P7769" s="8" t="inlineStr">
        <is>
          <t>gorenje/erlang-red</t>
        </is>
      </c>
      <c r="Q7769" s="8" t="inlineStr">
        <is>
          <t>https://github.com/gorenje/erlang-red/blob/6a6d14c5015cd1d130367bf209dc1cc4f386c94f/priv/testflows/49c0a3ed69d61f56/flows.json</t>
        </is>
      </c>
      <c r="R7769" s="8" t="n"/>
      <c r="S7769" s="8" t="n"/>
      <c r="T7769" s="8" t="n"/>
    </row>
    <row r="7770" ht="18.75" customHeight="1">
      <c r="A7770" s="8">
        <f>_xlfn.CONCAT("NodeRed-14-",TEXT(ROW()-1,"000000"))</f>
        <v/>
      </c>
      <c r="B7770" s="8" t="n"/>
      <c r="C7770" s="9" t="inlineStr">
        <is>
          <t>NodeRed模板</t>
        </is>
      </c>
      <c r="D7770" s="9" t="inlineStr">
        <is>
          <t>json</t>
        </is>
      </c>
      <c r="E7770" s="9" t="inlineStr">
        <is>
          <t>NodeRed</t>
        </is>
      </c>
      <c r="F7770" s="9" t="inlineStr">
        <is>
          <t>原生模板</t>
        </is>
      </c>
      <c r="G7770" s="9" t="inlineStr">
        <is>
          <t>通用</t>
        </is>
      </c>
      <c r="H7770" s="8" t="inlineStr">
        <is>
          <t>语音播报器</t>
        </is>
      </c>
      <c r="I7770" s="8" t="inlineStr">
        <is>
          <t>陈乐</t>
        </is>
      </c>
      <c r="J7770" s="10" t="n">
        <v>46014</v>
      </c>
      <c r="K7770" s="8" t="inlineStr">
        <is>
          <t>根据输入文本内容，利用预设的英文口音（en-GB）进行文本转语音，并将音频输出。</t>
        </is>
      </c>
      <c r="L7770" s="8" t="n"/>
      <c r="M7770" s="9" t="inlineStr">
        <is>
          <t>json_nodered_15735.tar.gz</t>
        </is>
      </c>
      <c r="N7770" s="8" t="inlineStr">
        <is>
          <t>7769.json</t>
        </is>
      </c>
      <c r="O7770" s="8" t="n"/>
      <c r="P7770" s="8" t="inlineStr">
        <is>
          <t>playfultechnology/node-redscape</t>
        </is>
      </c>
      <c r="Q7770" s="8" t="inlineStr">
        <is>
          <t>https://github.com/playfultechnology/node-redscape/blob/796f59fa5917e823c696eb5d7607aa24d835c21f/Node-RED/NodeREDscape_Extras_Text-To-Speech.json</t>
        </is>
      </c>
      <c r="R7770" s="8" t="n"/>
      <c r="S7770" s="8" t="n"/>
      <c r="T7770" s="8" t="n"/>
    </row>
    <row r="7771" ht="18.75" customHeight="1">
      <c r="A7771" s="8">
        <f>_xlfn.CONCAT("NodeRed-14-",TEXT(ROW()-1,"000000"))</f>
        <v/>
      </c>
      <c r="B7771" s="8" t="n"/>
      <c r="C7771" s="9" t="inlineStr">
        <is>
          <t>NodeRed模板</t>
        </is>
      </c>
      <c r="D7771" s="9" t="inlineStr">
        <is>
          <t>json</t>
        </is>
      </c>
      <c r="E7771" s="9" t="inlineStr">
        <is>
          <t>NodeRed</t>
        </is>
      </c>
      <c r="F7771" s="9" t="inlineStr">
        <is>
          <t>原生模板</t>
        </is>
      </c>
      <c r="G7771" s="9" t="inlineStr">
        <is>
          <t>通用</t>
        </is>
      </c>
      <c r="H7771" s="8" t="inlineStr">
        <is>
          <t>温度检测</t>
        </is>
      </c>
      <c r="I7771" s="8" t="inlineStr">
        <is>
          <t>陈乐</t>
        </is>
      </c>
      <c r="J7771" s="10" t="n">
        <v>46014</v>
      </c>
      <c r="K7771" s="8" t="inlineStr">
        <is>
          <t>从IBM IoT平台接收所有设备的事件数据，提取温度值并根据阈值进行判断后输出。</t>
        </is>
      </c>
      <c r="L7771" s="8" t="n"/>
      <c r="M7771" s="9" t="inlineStr">
        <is>
          <t>json_nodered_15735.tar.gz</t>
        </is>
      </c>
      <c r="N7771" s="8" t="inlineStr">
        <is>
          <t>7770.json</t>
        </is>
      </c>
      <c r="O7771" s="8" t="n"/>
      <c r="P7771" s="8" t="inlineStr">
        <is>
          <t>jeancarl/node-red-labs</t>
        </is>
      </c>
      <c r="Q7771" s="8" t="inlineStr">
        <is>
          <t>https://github.com/jeancarl/node-red-labs/blob/e69dd440b52878e4e918ecdcd959c2b578ac19e6/lab-sense-hat/iot-starter/code/2-twilio-flow.json</t>
        </is>
      </c>
      <c r="R7771" s="8" t="n"/>
      <c r="S7771" s="8" t="n"/>
      <c r="T7771" s="8" t="n"/>
    </row>
    <row r="7772" ht="18.75" customHeight="1">
      <c r="A7772" s="8">
        <f>_xlfn.CONCAT("NodeRed-14-",TEXT(ROW()-1,"000000"))</f>
        <v/>
      </c>
      <c r="B7772" s="8" t="n"/>
      <c r="C7772" s="9" t="inlineStr">
        <is>
          <t>NodeRed模板</t>
        </is>
      </c>
      <c r="D7772" s="9" t="inlineStr">
        <is>
          <t>json</t>
        </is>
      </c>
      <c r="E7772" s="9" t="inlineStr">
        <is>
          <t>NodeRed</t>
        </is>
      </c>
      <c r="F7772" s="9" t="inlineStr">
        <is>
          <t>原生模板</t>
        </is>
      </c>
      <c r="G7772" s="9" t="inlineStr">
        <is>
          <t>通用</t>
        </is>
      </c>
      <c r="H7772" s="8" t="inlineStr">
        <is>
          <t>数值美化输出</t>
        </is>
      </c>
      <c r="I7772" s="8" t="inlineStr">
        <is>
          <t>陈乐</t>
        </is>
      </c>
      <c r="J7772" s="10" t="n">
        <v>46014</v>
      </c>
      <c r="K7772" s="8" t="inlineStr">
        <is>
          <t>通过定时注入数值，使用humanizer节点将数值转换为更具可读性的格式，并在debug面板显示处理后的结果。</t>
        </is>
      </c>
      <c r="L7772" s="8" t="n"/>
      <c r="M7772" s="9" t="inlineStr">
        <is>
          <t>json_nodered_15735.tar.gz</t>
        </is>
      </c>
      <c r="N7772" s="8" t="inlineStr">
        <is>
          <t>7771.json</t>
        </is>
      </c>
      <c r="O7772" s="8" t="n"/>
      <c r="P7772" s="8" t="inlineStr">
        <is>
          <t>TotallyInformation/node-red-contrib-moment</t>
        </is>
      </c>
      <c r="Q7772" s="8" t="inlineStr">
        <is>
          <t>https://github.com/TotallyInformation/node-red-contrib-moment/blob/9c0697cf4bad1992c573f8e30970f045749e84dd/examples/humanize-example-flow.json</t>
        </is>
      </c>
      <c r="R7772" s="8" t="n"/>
      <c r="S7772" s="8" t="n"/>
      <c r="T7772" s="8" t="n"/>
    </row>
    <row r="7773" ht="18.75" customHeight="1">
      <c r="A7773" s="8">
        <f>_xlfn.CONCAT("NodeRed-14-",TEXT(ROW()-1,"000000"))</f>
        <v/>
      </c>
      <c r="B7773" s="8" t="n"/>
      <c r="C7773" s="9" t="inlineStr">
        <is>
          <t>NodeRed模板</t>
        </is>
      </c>
      <c r="D7773" s="9" t="inlineStr">
        <is>
          <t>json</t>
        </is>
      </c>
      <c r="E7773" s="9" t="inlineStr">
        <is>
          <t>NodeRed</t>
        </is>
      </c>
      <c r="F7773" s="9" t="inlineStr">
        <is>
          <t>原生模板</t>
        </is>
      </c>
      <c r="G7773" s="9" t="inlineStr">
        <is>
          <t>通用</t>
        </is>
      </c>
      <c r="H7773" s="8" t="inlineStr">
        <is>
          <t>消息注入示例</t>
        </is>
      </c>
      <c r="I7773" s="8" t="inlineStr">
        <is>
          <t>陈乐</t>
        </is>
      </c>
      <c r="J7773" s="10" t="n">
        <v>46014</v>
      </c>
      <c r="K7773" s="8" t="inlineStr">
        <is>
          <t>该Nodered文件展示了如何使用inject节点发送自定义消息，并使用template节点格式化输出消息。</t>
        </is>
      </c>
      <c r="L7773" s="8" t="n"/>
      <c r="M7773" s="9" t="inlineStr">
        <is>
          <t>json_nodered_15735.tar.gz</t>
        </is>
      </c>
      <c r="N7773" s="8" t="inlineStr">
        <is>
          <t>7772.json</t>
        </is>
      </c>
      <c r="O7773" s="8" t="n"/>
      <c r="P7773" s="8" t="inlineStr">
        <is>
          <t>PacktPublishing/-Practical-Node-RED-Programming</t>
        </is>
      </c>
      <c r="Q7773" s="8" t="inlineStr">
        <is>
          <t>https://github.com/PacktPublishing/-Practical-Node-RED-Programming/blob/6536a03a869eff4be8bf899276625f5e05c0ac8e/Chapter04/function-flows.json</t>
        </is>
      </c>
      <c r="R7773" s="8" t="n"/>
      <c r="S7773" s="8" t="n"/>
      <c r="T7773" s="8" t="n"/>
    </row>
    <row r="7774" ht="18.75" customHeight="1">
      <c r="A7774" s="8">
        <f>_xlfn.CONCAT("NodeRed-14-",TEXT(ROW()-1,"000000"))</f>
        <v/>
      </c>
      <c r="B7774" s="8" t="n"/>
      <c r="C7774" s="9" t="inlineStr">
        <is>
          <t>NodeRed模板</t>
        </is>
      </c>
      <c r="D7774" s="9" t="inlineStr">
        <is>
          <t>json</t>
        </is>
      </c>
      <c r="E7774" s="9" t="inlineStr">
        <is>
          <t>NodeRed</t>
        </is>
      </c>
      <c r="F7774" s="9" t="inlineStr">
        <is>
          <t>原生模板</t>
        </is>
      </c>
      <c r="G7774" s="9" t="inlineStr">
        <is>
          <t>通用</t>
        </is>
      </c>
      <c r="H7774" s="8" t="inlineStr">
        <is>
          <t>发送IFTTT请求</t>
        </is>
      </c>
      <c r="I7774" s="8" t="inlineStr">
        <is>
          <t>陈乐</t>
        </is>
      </c>
      <c r="J7774" s="10" t="n">
        <v>46014</v>
      </c>
      <c r="K7774" s="8" t="inlineStr">
        <is>
          <t>接收MQTT消息，提取传感器数据，并通过IFTTT触发事件发送报警信息</t>
        </is>
      </c>
      <c r="L7774" s="8" t="n"/>
      <c r="M7774" s="9" t="inlineStr">
        <is>
          <t>json_nodered_15735.tar.gz</t>
        </is>
      </c>
      <c r="N7774" s="8" t="inlineStr">
        <is>
          <t>7773.json</t>
        </is>
      </c>
      <c r="O7774" s="8" t="n"/>
      <c r="P7774" s="8" t="inlineStr">
        <is>
          <t>McOrts/jaleometro</t>
        </is>
      </c>
      <c r="Q7774" s="8" t="inlineStr">
        <is>
          <t>https://github.com/McOrts/jaleometro/blob/19ee7ad604ef447989227d4b57c36ba22a08f2df/jaleometro_nodered_ui_mqtt.json</t>
        </is>
      </c>
      <c r="R7774" s="8" t="n"/>
      <c r="S7774" s="8" t="n"/>
      <c r="T7774" s="8" t="n"/>
    </row>
    <row r="7775" ht="18.75" customHeight="1">
      <c r="A7775" s="8">
        <f>_xlfn.CONCAT("NodeRed-14-",TEXT(ROW()-1,"000000"))</f>
        <v/>
      </c>
      <c r="B7775" s="8" t="n"/>
      <c r="C7775" s="9" t="inlineStr">
        <is>
          <t>NodeRed模板</t>
        </is>
      </c>
      <c r="D7775" s="9" t="inlineStr">
        <is>
          <t>json</t>
        </is>
      </c>
      <c r="E7775" s="9" t="inlineStr">
        <is>
          <t>NodeRed</t>
        </is>
      </c>
      <c r="F7775" s="9" t="inlineStr">
        <is>
          <t>原生模板</t>
        </is>
      </c>
      <c r="G7775" s="9" t="inlineStr">
        <is>
          <t>通用</t>
        </is>
      </c>
      <c r="H7775" s="8" t="inlineStr">
        <is>
          <t>SVG动态添加</t>
        </is>
      </c>
      <c r="I7775" s="8" t="inlineStr">
        <is>
          <t>陈乐</t>
        </is>
      </c>
      <c r="J7775" s="10" t="n">
        <v>46014</v>
      </c>
      <c r="K7775" s="8" t="inlineStr">
        <is>
          <t>通过注入节点发送JSON命令，向指定的UI-SVG组件中添加一个橙色圆形元素。该圆形具有特定的中心位置和半径，并应用了填充颜色样式。</t>
        </is>
      </c>
      <c r="L7775" s="8" t="n"/>
      <c r="M7775" s="9" t="inlineStr">
        <is>
          <t>json_nodered_15735.tar.gz</t>
        </is>
      </c>
      <c r="N7775" s="8" t="inlineStr">
        <is>
          <t>7774.json</t>
        </is>
      </c>
      <c r="O7775" s="8" t="n"/>
      <c r="P7775" s="8" t="inlineStr">
        <is>
          <t>bartbutenaers/node-red-dashboard-2-ui-svg</t>
        </is>
      </c>
      <c r="Q7775" s="8" t="inlineStr">
        <is>
          <t>https://github.com/bartbutenaers/node-red-dashboard-2-ui-svg/blob/02afd866d11f8eee57bc34cb70c65b673fb02177/examples/animations.json</t>
        </is>
      </c>
      <c r="R7775" s="8" t="n"/>
      <c r="S7775" s="8" t="n"/>
      <c r="T7775" s="8" t="n"/>
    </row>
    <row r="7776" ht="18.75" customHeight="1">
      <c r="A7776" s="8">
        <f>_xlfn.CONCAT("NodeRed-14-",TEXT(ROW()-1,"000000"))</f>
        <v/>
      </c>
      <c r="B7776" s="8" t="n"/>
      <c r="C7776" s="9" t="inlineStr">
        <is>
          <t>NodeRed模板</t>
        </is>
      </c>
      <c r="D7776" s="9" t="inlineStr">
        <is>
          <t>json</t>
        </is>
      </c>
      <c r="E7776" s="9" t="inlineStr">
        <is>
          <t>NodeRed</t>
        </is>
      </c>
      <c r="F7776" s="9" t="inlineStr">
        <is>
          <t>原生模板</t>
        </is>
      </c>
      <c r="G7776" s="9" t="inlineStr">
        <is>
          <t>通用</t>
        </is>
      </c>
      <c r="H7776" s="8" t="inlineStr">
        <is>
          <t>对话准备处理</t>
        </is>
      </c>
      <c r="I7776" s="8" t="inlineStr">
        <is>
          <t>陈乐</t>
        </is>
      </c>
      <c r="J7776" s="10" t="n">
        <v>46014</v>
      </c>
      <c r="K7776" s="8" t="inlineStr">
        <is>
          <t>接收Telegram消息，提取聊天ID并转发消息内容至IBM Watson Assistant进行对话处理，同时将响应发送回Telegram用户。</t>
        </is>
      </c>
      <c r="L7776" s="8" t="n"/>
      <c r="M7776" s="9" t="inlineStr">
        <is>
          <t>json_nodered_15735.tar.gz</t>
        </is>
      </c>
      <c r="N7776" s="8" t="inlineStr">
        <is>
          <t>7775.json</t>
        </is>
      </c>
      <c r="O7776" s="8" t="n"/>
      <c r="P7776" s="8" t="inlineStr">
        <is>
          <t>lucacrippa88/watson-telegram-bot</t>
        </is>
      </c>
      <c r="Q7776" s="8" t="inlineStr">
        <is>
          <t>https://github.com/lucacrippa88/watson-telegram-bot/blob/8a7354dab20f6de04ae899b96527981e1111bb4a/img/wikiE3/solution-part01.json</t>
        </is>
      </c>
      <c r="R7776" s="8" t="n"/>
      <c r="S7776" s="8" t="n"/>
      <c r="T7776" s="8" t="n"/>
    </row>
    <row r="7777" ht="18.75" customHeight="1">
      <c r="A7777" s="8">
        <f>_xlfn.CONCAT("NodeRed-14-",TEXT(ROW()-1,"000000"))</f>
        <v/>
      </c>
      <c r="B7777" s="8" t="n"/>
      <c r="C7777" s="9" t="inlineStr">
        <is>
          <t>NodeRed模板</t>
        </is>
      </c>
      <c r="D7777" s="9" t="inlineStr">
        <is>
          <t>json</t>
        </is>
      </c>
      <c r="E7777" s="9" t="inlineStr">
        <is>
          <t>NodeRed</t>
        </is>
      </c>
      <c r="F7777" s="9" t="inlineStr">
        <is>
          <t>原生模板</t>
        </is>
      </c>
      <c r="G7777" s="9" t="inlineStr">
        <is>
          <t>通用</t>
        </is>
      </c>
      <c r="H7777" s="8" t="inlineStr">
        <is>
          <t>预请求路由</t>
        </is>
      </c>
      <c r="I7777" s="8" t="inlineStr">
        <is>
          <t>陈乐</t>
        </is>
      </c>
      <c r="J7777" s="10" t="n">
        <v>46014</v>
      </c>
      <c r="K7777" s="8" t="inlineStr">
        <is>
          <t>接收多助手中的预 webhook 请求，检查技能上下文是否存在并进一步处理消息payload。</t>
        </is>
      </c>
      <c r="L7777" s="8" t="n"/>
      <c r="M7777" s="9" t="inlineStr">
        <is>
          <t>json_nodered_15735.tar.gz</t>
        </is>
      </c>
      <c r="N7777" s="8" t="inlineStr">
        <is>
          <t>7776.json</t>
        </is>
      </c>
      <c r="O7777" s="8" t="n"/>
      <c r="P7777" s="8" t="inlineStr">
        <is>
          <t>watson-developer-cloud/assistant-toolkit</t>
        </is>
      </c>
      <c r="Q7777" s="8" t="inlineStr">
        <is>
          <t>https://github.com/watson-developer-cloud/assistant-toolkit/blob/fa94bf4401b596dc6e5db7ea0e74e8c18fd9a32d/integrations/webhooks/multi-assist/pre-webhook-flow.json</t>
        </is>
      </c>
      <c r="R7777" s="8" t="n"/>
      <c r="S7777" s="8" t="n"/>
      <c r="T7777" s="8" t="n"/>
    </row>
    <row r="7778" ht="18.75" customHeight="1">
      <c r="A7778" s="8">
        <f>_xlfn.CONCAT("NodeRed-14-",TEXT(ROW()-1,"000000"))</f>
        <v/>
      </c>
      <c r="B7778" s="8" t="n"/>
      <c r="C7778" s="9" t="inlineStr">
        <is>
          <t>NodeRed模板</t>
        </is>
      </c>
      <c r="D7778" s="9" t="inlineStr">
        <is>
          <t>json</t>
        </is>
      </c>
      <c r="E7778" s="9" t="inlineStr">
        <is>
          <t>NodeRed</t>
        </is>
      </c>
      <c r="F7778" s="9" t="inlineStr">
        <is>
          <t>原生模板</t>
        </is>
      </c>
      <c r="G7778" s="9" t="inlineStr">
        <is>
          <t>通用</t>
        </is>
      </c>
      <c r="H7778" s="8" t="inlineStr">
        <is>
          <t>传感器数据处理</t>
        </is>
      </c>
      <c r="I7778" s="8" t="inlineStr">
        <is>
          <t>陈乐</t>
        </is>
      </c>
      <c r="J7778" s="10" t="n">
        <v>46014</v>
      </c>
      <c r="K7778" s="8" t="inlineStr">
        <is>
          <t>解析并提取传感器发送的数据包中的温度、湿度和土壤湿度值，然后输出至调试节点进行查看。</t>
        </is>
      </c>
      <c r="L7778" s="8" t="n"/>
      <c r="M7778" s="9" t="inlineStr">
        <is>
          <t>json_nodered_15735.tar.gz</t>
        </is>
      </c>
      <c r="N7778" s="8" t="inlineStr">
        <is>
          <t>7777.json</t>
        </is>
      </c>
      <c r="O7778" s="8" t="n"/>
      <c r="P7778" s="8" t="inlineStr">
        <is>
          <t>narayansumit11/Smart-Agriculture-System-using-IoT</t>
        </is>
      </c>
      <c r="Q7778" s="8" t="inlineStr">
        <is>
          <t>https://github.com/narayansumit11/Smart-Agriculture-System-using-IoT/blob/8f9d6d15bd5626d3dd88adff99d395818fe53c1e/Node-Red/Simulator%20data.json</t>
        </is>
      </c>
      <c r="R7778" s="8" t="n"/>
      <c r="S7778" s="8" t="n"/>
      <c r="T7778" s="8" t="n"/>
    </row>
    <row r="7779" ht="18.75" customHeight="1">
      <c r="A7779" s="8">
        <f>_xlfn.CONCAT("NodeRed-14-",TEXT(ROW()-1,"000000"))</f>
        <v/>
      </c>
      <c r="B7779" s="8" t="n"/>
      <c r="C7779" s="9" t="inlineStr">
        <is>
          <t>NodeRed模板</t>
        </is>
      </c>
      <c r="D7779" s="9" t="inlineStr">
        <is>
          <t>json</t>
        </is>
      </c>
      <c r="E7779" s="9" t="inlineStr">
        <is>
          <t>NodeRed</t>
        </is>
      </c>
      <c r="F7779" s="9" t="inlineStr">
        <is>
          <t>原生模板</t>
        </is>
      </c>
      <c r="G7779" s="9" t="inlineStr">
        <is>
          <t>通用</t>
        </is>
      </c>
      <c r="H7779" s="8" t="inlineStr">
        <is>
          <t>聊天询问</t>
        </is>
      </c>
      <c r="I7779" s="8" t="inlineStr">
        <is>
          <t>陈乐</t>
        </is>
      </c>
      <c r="J7779" s="10" t="n">
        <v>46014</v>
      </c>
      <c r="K7779" s="8" t="inlineStr">
        <is>
          <t>通过注入节点触发chatbot对话，用于询问用户姓名</t>
        </is>
      </c>
      <c r="L7779" s="8" t="n"/>
      <c r="M7779" s="9" t="inlineStr">
        <is>
          <t>json_nodered_15735.tar.gz</t>
        </is>
      </c>
      <c r="N7779" s="8" t="inlineStr">
        <is>
          <t>7778.json</t>
        </is>
      </c>
      <c r="O7779" s="8" t="n"/>
      <c r="P7779" s="8" t="inlineStr">
        <is>
          <t>montaque22/node-red-contrib-ai-intent</t>
        </is>
      </c>
      <c r="Q7779" s="8" t="inlineStr">
        <is>
          <t>https://github.com/montaque22/node-red-contrib-ai-intent/blob/ef5bb7f8294c5193db078dcb2b43447c2da2aaa0/examples/llm-chat-node-example.json</t>
        </is>
      </c>
      <c r="R7779" s="8" t="n"/>
      <c r="S7779" s="8" t="n"/>
      <c r="T7779" s="8" t="n"/>
    </row>
    <row r="7780" ht="18.75" customHeight="1">
      <c r="A7780" s="8">
        <f>_xlfn.CONCAT("NodeRed-14-",TEXT(ROW()-1,"000000"))</f>
        <v/>
      </c>
      <c r="B7780" s="8" t="n"/>
      <c r="C7780" s="9" t="inlineStr">
        <is>
          <t>NodeRed模板</t>
        </is>
      </c>
      <c r="D7780" s="9" t="inlineStr">
        <is>
          <t>json</t>
        </is>
      </c>
      <c r="E7780" s="9" t="inlineStr">
        <is>
          <t>NodeRed</t>
        </is>
      </c>
      <c r="F7780" s="9" t="inlineStr">
        <is>
          <t>原生模板</t>
        </is>
      </c>
      <c r="G7780" s="9" t="inlineStr">
        <is>
          <t>通用</t>
        </is>
      </c>
      <c r="H7780" s="8" t="inlineStr">
        <is>
          <t>计算Z分数</t>
        </is>
      </c>
      <c r="I7780" s="8" t="inlineStr">
        <is>
          <t>陈乐</t>
        </is>
      </c>
      <c r="J7780" s="10" t="n">
        <v>46014</v>
      </c>
      <c r="K7780" s="8" t="inlineStr">
        <is>
          <t>根据滑动窗口内的数据计算最新值的Z分数并存储样本值以供后续计算使用。</t>
        </is>
      </c>
      <c r="L7780" s="8" t="n"/>
      <c r="M7780" s="9" t="inlineStr">
        <is>
          <t>json_nodered_15735.tar.gz</t>
        </is>
      </c>
      <c r="N7780" s="8" t="inlineStr">
        <is>
          <t>7779.json</t>
        </is>
      </c>
      <c r="O7780" s="8" t="n"/>
      <c r="P7780" s="8" t="inlineStr">
        <is>
          <t>Inventrom/bolt-vibration-anomaly</t>
        </is>
      </c>
      <c r="Q7780" s="8" t="inlineStr">
        <is>
          <t>https://github.com/Inventrom/bolt-vibration-anomaly/blob/bfdf5a8cdd38efe9b393544ef8ccad16e85f9c6f/vibration_bolt_flow.json</t>
        </is>
      </c>
      <c r="R7780" s="8" t="n"/>
      <c r="S7780" s="8" t="n"/>
      <c r="T7780" s="8" t="n"/>
    </row>
    <row r="7781" ht="18.75" customHeight="1">
      <c r="A7781" s="8">
        <f>_xlfn.CONCAT("NodeRed-14-",TEXT(ROW()-1,"000000"))</f>
        <v/>
      </c>
      <c r="B7781" s="8" t="n"/>
      <c r="C7781" s="9" t="inlineStr">
        <is>
          <t>NodeRed模板</t>
        </is>
      </c>
      <c r="D7781" s="9" t="inlineStr">
        <is>
          <t>json</t>
        </is>
      </c>
      <c r="E7781" s="9" t="inlineStr">
        <is>
          <t>NodeRed</t>
        </is>
      </c>
      <c r="F7781" s="9" t="inlineStr">
        <is>
          <t>原生模板</t>
        </is>
      </c>
      <c r="G7781" s="9" t="inlineStr">
        <is>
          <t>通用</t>
        </is>
      </c>
      <c r="H7781" s="8" t="inlineStr">
        <is>
          <t>水位监控</t>
        </is>
      </c>
      <c r="I7781" s="8" t="inlineStr">
        <is>
          <t>陈乐</t>
        </is>
      </c>
      <c r="J7781" s="10" t="n">
        <v>46014</v>
      </c>
      <c r="K7781" s="8" t="inlineStr">
        <is>
          <t>用于显示和监测系统中的水位情况，通过UI仪表盘实时呈现数据变化，帮助用户直观了解当前的水位状态。</t>
        </is>
      </c>
      <c r="L7781" s="8" t="n"/>
      <c r="M7781" s="9" t="inlineStr">
        <is>
          <t>json_nodered_15735.tar.gz</t>
        </is>
      </c>
      <c r="N7781" s="8" t="inlineStr">
        <is>
          <t>7780.json</t>
        </is>
      </c>
      <c r="O7781" s="8" t="n"/>
      <c r="P7781" s="8" t="inlineStr">
        <is>
          <t>Seeed-Studio/Hazard-Response-Mission-Pack</t>
        </is>
      </c>
      <c r="Q7781" s="8" t="inlineStr">
        <is>
          <t>https://github.com/Seeed-Studio/Hazard-Response-Mission-Pack/blob/4a20bba0cb1ae119b77cfc4ef59e51f9b59a0ec1/examples/sensecraft-early-warning-system/flows/water-level-guage-and-chart.json</t>
        </is>
      </c>
      <c r="R7781" s="8" t="n"/>
      <c r="S7781" s="8" t="n"/>
      <c r="T7781" s="8" t="n"/>
    </row>
    <row r="7782" ht="18.75" customHeight="1">
      <c r="A7782" s="8">
        <f>_xlfn.CONCAT("NodeRed-14-",TEXT(ROW()-1,"000000"))</f>
        <v/>
      </c>
      <c r="B7782" s="8" t="n"/>
      <c r="C7782" s="9" t="inlineStr">
        <is>
          <t>NodeRed模板</t>
        </is>
      </c>
      <c r="D7782" s="9" t="inlineStr">
        <is>
          <t>json</t>
        </is>
      </c>
      <c r="E7782" s="9" t="inlineStr">
        <is>
          <t>NodeRed</t>
        </is>
      </c>
      <c r="F7782" s="9" t="inlineStr">
        <is>
          <t>原生模板</t>
        </is>
      </c>
      <c r="G7782" s="9" t="inlineStr">
        <is>
          <t>通用</t>
        </is>
      </c>
      <c r="H7782" s="8" t="inlineStr">
        <is>
          <t>控制台灯开关</t>
        </is>
      </c>
      <c r="I7782" s="8" t="inlineStr">
        <is>
          <t>陈乐</t>
        </is>
      </c>
      <c r="J7782" s="10" t="n">
        <v>46014</v>
      </c>
      <c r="K7782" s="8" t="inlineStr">
        <is>
          <t>通过节点RED控制 Hue 灯泡，实现桌面灯光的开关操作</t>
        </is>
      </c>
      <c r="L7782" s="8" t="n"/>
      <c r="M7782" s="9" t="inlineStr">
        <is>
          <t>json_nodered_15735.tar.gz</t>
        </is>
      </c>
      <c r="N7782" s="8" t="inlineStr">
        <is>
          <t>7781.json</t>
        </is>
      </c>
      <c r="O7782" s="8" t="n"/>
      <c r="P7782" s="8" t="inlineStr">
        <is>
          <t>raspibo/Introduzione_a_Node-RED</t>
        </is>
      </c>
      <c r="Q7782" s="8" t="inlineStr">
        <is>
          <t>https://github.com/raspibo/Introduzione_a_Node-RED/blob/4f26da9d12476386eeb392d6ed92af20a6ee2ce0/HUE/luci-HUE.json</t>
        </is>
      </c>
      <c r="R7782" s="8" t="n"/>
      <c r="S7782" s="8" t="n"/>
      <c r="T7782" s="8" t="n"/>
    </row>
    <row r="7783" ht="18.75" customHeight="1">
      <c r="A7783" s="8">
        <f>_xlfn.CONCAT("NodeRed-14-",TEXT(ROW()-1,"000000"))</f>
        <v/>
      </c>
      <c r="B7783" s="8" t="n"/>
      <c r="C7783" s="9" t="inlineStr">
        <is>
          <t>NodeRed模板</t>
        </is>
      </c>
      <c r="D7783" s="9" t="inlineStr">
        <is>
          <t>json</t>
        </is>
      </c>
      <c r="E7783" s="9" t="inlineStr">
        <is>
          <t>NodeRed</t>
        </is>
      </c>
      <c r="F7783" s="9" t="inlineStr">
        <is>
          <t>原生模板</t>
        </is>
      </c>
      <c r="G7783" s="9" t="inlineStr">
        <is>
          <t>通用</t>
        </is>
      </c>
      <c r="H7783" s="8" t="inlineStr">
        <is>
          <t>读取配置文件解析日程表</t>
        </is>
      </c>
      <c r="I7783" s="8" t="inlineStr">
        <is>
          <t>陈乐</t>
        </is>
      </c>
      <c r="J7783" s="10" t="n">
        <v>46014</v>
      </c>
      <c r="K7783" s="8" t="inlineStr">
        <is>
          <t>该节点周期性读取配置文件，并解析其中的日程安排信息，生成日程数组用于后续处理。</t>
        </is>
      </c>
      <c r="L7783" s="8" t="n"/>
      <c r="M7783" s="9" t="inlineStr">
        <is>
          <t>json_nodered_15735.tar.gz</t>
        </is>
      </c>
      <c r="N7783" s="8" t="inlineStr">
        <is>
          <t>7782.json</t>
        </is>
      </c>
      <c r="O7783" s="8" t="n"/>
      <c r="P7783" s="8" t="inlineStr">
        <is>
          <t>IoTPlay/sprinklersystem</t>
        </is>
      </c>
      <c r="Q7783" s="8" t="inlineStr">
        <is>
          <t>https://github.com/IoTPlay/sprinklersystem/blob/3fb3dc907ab6cc396168f649d8d55e459edde0a7/flows/LegSettings.json</t>
        </is>
      </c>
      <c r="R7783" s="8" t="n"/>
      <c r="S7783" s="8" t="n"/>
      <c r="T7783" s="8" t="n"/>
    </row>
    <row r="7784" ht="18.75" customHeight="1">
      <c r="A7784" s="8">
        <f>_xlfn.CONCAT("NodeRed-14-",TEXT(ROW()-1,"000000"))</f>
        <v/>
      </c>
      <c r="B7784" s="8" t="n"/>
      <c r="C7784" s="9" t="inlineStr">
        <is>
          <t>NodeRed模板</t>
        </is>
      </c>
      <c r="D7784" s="9" t="inlineStr">
        <is>
          <t>json</t>
        </is>
      </c>
      <c r="E7784" s="9" t="inlineStr">
        <is>
          <t>NodeRed</t>
        </is>
      </c>
      <c r="F7784" s="9" t="inlineStr">
        <is>
          <t>原生模板</t>
        </is>
      </c>
      <c r="G7784" s="9" t="inlineStr">
        <is>
          <t>通用</t>
        </is>
      </c>
      <c r="H7784" s="8" t="inlineStr">
        <is>
          <t>定时触发状态读取功能</t>
        </is>
      </c>
      <c r="I7784" s="8" t="inlineStr">
        <is>
          <t>陈乐</t>
        </is>
      </c>
      <c r="J7784" s="10" t="n">
        <v>46014</v>
      </c>
      <c r="K7784" s="8" t="inlineStr">
        <is>
          <t>该节点配置了一个定时器在每天18:00触发，随后读取两个实体的状态，并将数据通过消息传递。</t>
        </is>
      </c>
      <c r="L7784" s="8" t="n"/>
      <c r="M7784" s="9" t="inlineStr">
        <is>
          <t>json_nodered_15735.tar.gz</t>
        </is>
      </c>
      <c r="N7784" s="8" t="inlineStr">
        <is>
          <t>7783.json</t>
        </is>
      </c>
      <c r="O7784" s="8" t="n"/>
      <c r="P7784" s="8" t="inlineStr">
        <is>
          <t>migacode/home-assistant</t>
        </is>
      </c>
      <c r="Q7784" s="8" t="inlineStr">
        <is>
          <t>https://github.com/migacode/home-assistant/blob/5b4a7c4f3f819f0c1951564fb957d9a9223f2353/ath/code/ATH_nodered_flow_1.10.json</t>
        </is>
      </c>
      <c r="R7784" s="8" t="n"/>
      <c r="S7784" s="8" t="n"/>
      <c r="T7784" s="8" t="n"/>
    </row>
    <row r="7785" ht="18.75" customHeight="1">
      <c r="A7785" s="8">
        <f>_xlfn.CONCAT("NodeRed-14-",TEXT(ROW()-1,"000000"))</f>
        <v/>
      </c>
      <c r="B7785" s="8" t="n"/>
      <c r="C7785" s="9" t="inlineStr">
        <is>
          <t>NodeRed模板</t>
        </is>
      </c>
      <c r="D7785" s="9" t="inlineStr">
        <is>
          <t>json</t>
        </is>
      </c>
      <c r="E7785" s="9" t="inlineStr">
        <is>
          <t>NodeRed</t>
        </is>
      </c>
      <c r="F7785" s="9" t="inlineStr">
        <is>
          <t>原生模板</t>
        </is>
      </c>
      <c r="G7785" s="9" t="inlineStr">
        <is>
          <t>通用</t>
        </is>
      </c>
      <c r="H7785" s="8" t="inlineStr">
        <is>
          <t>随机数据插入</t>
        </is>
      </c>
      <c r="I7785" s="8" t="inlineStr">
        <is>
          <t>陈乐</t>
        </is>
      </c>
      <c r="J7785" s="10" t="n">
        <v>46014</v>
      </c>
      <c r="K7785" s="8" t="inlineStr">
        <is>
          <t>生成一个0到10之间的随机数并通过注入节点触发函数节点计算，将结果通过InfluxDB输出节点写入指定数据库中并调试输出。</t>
        </is>
      </c>
      <c r="L7785" s="8" t="n"/>
      <c r="M7785" s="9" t="inlineStr">
        <is>
          <t>json_nodered_15735.tar.gz</t>
        </is>
      </c>
      <c r="N7785" s="8" t="inlineStr">
        <is>
          <t>7784.json</t>
        </is>
      </c>
      <c r="O7785" s="8" t="n"/>
      <c r="P7785" s="8" t="inlineStr">
        <is>
          <t>PLCnext/EdgeDevices</t>
        </is>
      </c>
      <c r="Q7785" s="8" t="inlineStr">
        <is>
          <t>https://github.com/PLCnext/EdgeDevices/blob/a588fbd20fdc86182732787895c105cd2b7ac1b9/FW_2021_ARCHIVE/SourceCode/Quickstart_Flows/InfluxDB/InfluxDB.json</t>
        </is>
      </c>
      <c r="R7785" s="8" t="n"/>
      <c r="S7785" s="8" t="n"/>
      <c r="T7785" s="8" t="n"/>
    </row>
    <row r="7786" ht="18.75" customHeight="1">
      <c r="A7786" s="8">
        <f>_xlfn.CONCAT("NodeRed-14-",TEXT(ROW()-1,"000000"))</f>
        <v/>
      </c>
      <c r="B7786" s="8" t="n"/>
      <c r="C7786" s="9" t="inlineStr">
        <is>
          <t>NodeRed模板</t>
        </is>
      </c>
      <c r="D7786" s="9" t="inlineStr">
        <is>
          <t>json</t>
        </is>
      </c>
      <c r="E7786" s="9" t="inlineStr">
        <is>
          <t>NodeRed</t>
        </is>
      </c>
      <c r="F7786" s="9" t="inlineStr">
        <is>
          <t>原生模板</t>
        </is>
      </c>
      <c r="G7786" s="9" t="inlineStr">
        <is>
          <t>通用</t>
        </is>
      </c>
      <c r="H7786" s="8" t="inlineStr">
        <is>
          <t>模板消息生成</t>
        </is>
      </c>
      <c r="I7786" s="8" t="inlineStr">
        <is>
          <t>陈乐</t>
        </is>
      </c>
      <c r="J7786" s="10" t="n">
        <v>46014</v>
      </c>
      <c r="K7786" s="8" t="inlineStr">
        <is>
          <t>注入节点触发后，使用指定的模版格式生成并处理消息内容，通过指定的消息字段将生成的内容传递给下一个节点。</t>
        </is>
      </c>
      <c r="L7786" s="8" t="n"/>
      <c r="M7786" s="9" t="inlineStr">
        <is>
          <t>json_nodered_15735.tar.gz</t>
        </is>
      </c>
      <c r="N7786" s="8" t="inlineStr">
        <is>
          <t>7785.json</t>
        </is>
      </c>
      <c r="O7786" s="8" t="n"/>
      <c r="P7786" s="8" t="inlineStr">
        <is>
          <t>HCL-TECH-SOFTWARE/domino-rest-sdk-nodered</t>
        </is>
      </c>
      <c r="Q7786" s="8" t="inlineStr">
        <is>
          <t>https://github.com/HCL-TECH-SOFTWARE/domino-rest-sdk-nodered/blob/c5d7e1db21d3709046e251deb0ceee85a0171b5a/examples/createAndReadDoc.json</t>
        </is>
      </c>
      <c r="R7786" s="8" t="n"/>
      <c r="S7786" s="8" t="n"/>
      <c r="T7786" s="8" t="n"/>
    </row>
    <row r="7787" ht="18.75" customHeight="1">
      <c r="A7787" s="8">
        <f>_xlfn.CONCAT("NodeRed-14-",TEXT(ROW()-1,"000000"))</f>
        <v/>
      </c>
      <c r="B7787" s="8" t="n"/>
      <c r="C7787" s="9" t="inlineStr">
        <is>
          <t>NodeRed模板</t>
        </is>
      </c>
      <c r="D7787" s="9" t="inlineStr">
        <is>
          <t>json</t>
        </is>
      </c>
      <c r="E7787" s="9" t="inlineStr">
        <is>
          <t>NodeRed</t>
        </is>
      </c>
      <c r="F7787" s="9" t="inlineStr">
        <is>
          <t>原生模板</t>
        </is>
      </c>
      <c r="G7787" s="9" t="inlineStr">
        <is>
          <t>通用</t>
        </is>
      </c>
      <c r="H7787" s="8" t="inlineStr">
        <is>
          <t>设置周期索引</t>
        </is>
      </c>
      <c r="I7787" s="8" t="inlineStr">
        <is>
          <t>陈乐</t>
        </is>
      </c>
      <c r="J7787" s="10" t="n">
        <v>46014</v>
      </c>
      <c r="K7787" s="8" t="inlineStr">
        <is>
          <t>在每个周期开始时，将当前周期索引设置为起始日索引，确保数据处理的一致性和准确性。</t>
        </is>
      </c>
      <c r="L7787" s="8" t="n"/>
      <c r="M7787" s="9" t="inlineStr">
        <is>
          <t>json_nodered_15735.tar.gz</t>
        </is>
      </c>
      <c r="N7787" s="8" t="inlineStr">
        <is>
          <t>7786.json</t>
        </is>
      </c>
      <c r="O7787" s="8" t="n"/>
      <c r="P7787" s="8" t="inlineStr">
        <is>
          <t>SNoof85/teleinfo_NR_Influx</t>
        </is>
      </c>
      <c r="Q7787" s="8" t="inlineStr">
        <is>
          <t>https://github.com/SNoof85/teleinfo_NR_Influx/blob/e2ffd75a1ccb4bc34bac8ace884c5634376fe537/contrat_base/monophas%C3%A9/flow2_part3.json</t>
        </is>
      </c>
      <c r="R7787" s="8" t="n"/>
      <c r="S7787" s="8" t="n"/>
      <c r="T7787" s="8" t="n"/>
    </row>
    <row r="7788" ht="18.75" customHeight="1">
      <c r="A7788" s="8">
        <f>_xlfn.CONCAT("NodeRed-14-",TEXT(ROW()-1,"000000"))</f>
        <v/>
      </c>
      <c r="B7788" s="8" t="n"/>
      <c r="C7788" s="9" t="inlineStr">
        <is>
          <t>NodeRed模板</t>
        </is>
      </c>
      <c r="D7788" s="9" t="inlineStr">
        <is>
          <t>json</t>
        </is>
      </c>
      <c r="E7788" s="9" t="inlineStr">
        <is>
          <t>NodeRed</t>
        </is>
      </c>
      <c r="F7788" s="9" t="inlineStr">
        <is>
          <t>原生模板</t>
        </is>
      </c>
      <c r="G7788" s="9" t="inlineStr">
        <is>
          <t>通用</t>
        </is>
      </c>
      <c r="H7788" s="8" t="inlineStr">
        <is>
          <t>数值运算</t>
        </is>
      </c>
      <c r="I7788" s="8" t="inlineStr">
        <is>
          <t>陈乐</t>
        </is>
      </c>
      <c r="J7788" s="10" t="n">
        <v>46014</v>
      </c>
      <c r="K7788" s="8" t="inlineStr">
        <is>
          <t>接收GET请求，解析请求体中的两个数组参数并计算对应元素之和，返回包含操作详情及结果的对象。</t>
        </is>
      </c>
      <c r="L7788" s="8" t="n"/>
      <c r="M7788" s="9" t="inlineStr">
        <is>
          <t>json_nodered_15735.tar.gz</t>
        </is>
      </c>
      <c r="N7788" s="8" t="inlineStr">
        <is>
          <t>7787.json</t>
        </is>
      </c>
      <c r="O7788" s="8" t="n"/>
      <c r="P7788" s="8" t="inlineStr">
        <is>
          <t>RaulArcos/University</t>
        </is>
      </c>
      <c r="Q7788" s="8" t="inlineStr">
        <is>
          <t>https://github.com/RaulArcos/University/blob/e0d00f306926f9beb33447eefde49fd02fe9b21c/SD/Pr%C3%A1ctica%204/Flow1.json</t>
        </is>
      </c>
      <c r="R7788" s="8" t="n"/>
      <c r="S7788" s="8" t="n"/>
      <c r="T7788" s="8" t="n"/>
    </row>
    <row r="7789" ht="18.75" customHeight="1">
      <c r="A7789" s="8">
        <f>_xlfn.CONCAT("NodeRed-14-",TEXT(ROW()-1,"000000"))</f>
        <v/>
      </c>
      <c r="B7789" s="8" t="n"/>
      <c r="C7789" s="9" t="inlineStr">
        <is>
          <t>NodeRed模板</t>
        </is>
      </c>
      <c r="D7789" s="9" t="inlineStr">
        <is>
          <t>json</t>
        </is>
      </c>
      <c r="E7789" s="9" t="inlineStr">
        <is>
          <t>NodeRed</t>
        </is>
      </c>
      <c r="F7789" s="9" t="inlineStr">
        <is>
          <t>原生模板</t>
        </is>
      </c>
      <c r="G7789" s="9" t="inlineStr">
        <is>
          <t>通用</t>
        </is>
      </c>
      <c r="H7789" s="8" t="inlineStr">
        <is>
          <t>定时报警</t>
        </is>
      </c>
      <c r="I7789" s="8" t="inlineStr">
        <is>
          <t>陈乐</t>
        </is>
      </c>
      <c r="J7789" s="10" t="n">
        <v>46014</v>
      </c>
      <c r="K7789" s="8" t="inlineStr">
        <is>
          <t>使用注入节点设置一分钟后的报警消息并通过改变节点设置消息负载，再将消息传递给hourglass节点处理。另外还存在一个用于发送状态查询的路径。</t>
        </is>
      </c>
      <c r="L7789" s="8" t="n"/>
      <c r="M7789" s="9" t="inlineStr">
        <is>
          <t>json_nodered_15735.tar.gz</t>
        </is>
      </c>
      <c r="N7789" s="8" t="inlineStr">
        <is>
          <t>7788.json</t>
        </is>
      </c>
      <c r="O7789" s="8" t="n"/>
      <c r="P7789" s="8" t="inlineStr">
        <is>
          <t>eschava/node-red-contrib-hourglass</t>
        </is>
      </c>
      <c r="Q7789" s="8" t="inlineStr">
        <is>
          <t>https://github.com/eschava/node-red-contrib-hourglass/blob/523357f5bb1df6498cd8aa7a4d61ac9081bf0c00/examples/HourglassAlarmFlow.json</t>
        </is>
      </c>
      <c r="R7789" s="8" t="n"/>
      <c r="S7789" s="8" t="n"/>
      <c r="T7789" s="8" t="n"/>
    </row>
    <row r="7790" ht="18.75" customHeight="1">
      <c r="A7790" s="8">
        <f>_xlfn.CONCAT("NodeRed-14-",TEXT(ROW()-1,"000000"))</f>
        <v/>
      </c>
      <c r="B7790" s="8" t="n"/>
      <c r="C7790" s="9" t="inlineStr">
        <is>
          <t>NodeRed模板</t>
        </is>
      </c>
      <c r="D7790" s="9" t="inlineStr">
        <is>
          <t>json</t>
        </is>
      </c>
      <c r="E7790" s="9" t="inlineStr">
        <is>
          <t>NodeRed</t>
        </is>
      </c>
      <c r="F7790" s="9" t="inlineStr">
        <is>
          <t>原生模板</t>
        </is>
      </c>
      <c r="G7790" s="9" t="inlineStr">
        <is>
          <t>通用</t>
        </is>
      </c>
      <c r="H7790" s="8" t="inlineStr">
        <is>
          <t>模拟数据发送</t>
        </is>
      </c>
      <c r="I7790" s="8" t="inlineStr">
        <is>
          <t>陈乐</t>
        </is>
      </c>
      <c r="J7790" s="10" t="n">
        <v>46014</v>
      </c>
      <c r="K7790" s="8" t="inlineStr">
        <is>
          <t>此配置文件用于生成并发送模拟数据，然后通过调试节点展示接收的数据信息。</t>
        </is>
      </c>
      <c r="L7790" s="8" t="n"/>
      <c r="M7790" s="9" t="inlineStr">
        <is>
          <t>json_nodered_15735.tar.gz</t>
        </is>
      </c>
      <c r="N7790" s="8" t="inlineStr">
        <is>
          <t>7789.json</t>
        </is>
      </c>
      <c r="O7790" s="8" t="n"/>
      <c r="P7790" s="8" t="inlineStr">
        <is>
          <t>gobo-ws/misc</t>
        </is>
      </c>
      <c r="Q7790" s="8" t="inlineStr">
        <is>
          <t>https://github.com/gobo-ws/misc/blob/5ce15d3fad32358b33b018506e82c69febf46e71/log100.json</t>
        </is>
      </c>
      <c r="R7790" s="8" t="n"/>
      <c r="S7790" s="8" t="n"/>
      <c r="T7790" s="8" t="n"/>
    </row>
    <row r="7791" ht="18.75" customHeight="1">
      <c r="A7791" s="8">
        <f>_xlfn.CONCAT("NodeRed-14-",TEXT(ROW()-1,"000000"))</f>
        <v/>
      </c>
      <c r="B7791" s="8" t="n"/>
      <c r="C7791" s="9" t="inlineStr">
        <is>
          <t>NodeRed模板</t>
        </is>
      </c>
      <c r="D7791" s="9" t="inlineStr">
        <is>
          <t>json</t>
        </is>
      </c>
      <c r="E7791" s="9" t="inlineStr">
        <is>
          <t>NodeRed</t>
        </is>
      </c>
      <c r="F7791" s="9" t="inlineStr">
        <is>
          <t>原生模板</t>
        </is>
      </c>
      <c r="G7791" s="9" t="inlineStr">
        <is>
          <t>通用</t>
        </is>
      </c>
      <c r="H7791" s="8" t="inlineStr">
        <is>
          <t>数据输入表单</t>
        </is>
      </c>
      <c r="I7791" s="8" t="inlineStr">
        <is>
          <t>陈乐</t>
        </is>
      </c>
      <c r="J7791" s="10" t="n">
        <v>46014</v>
      </c>
      <c r="K7791" s="8" t="inlineStr">
        <is>
          <t>创建一个用于输入乳腺癌特征参数的UI表单，包括平均半径、纹理、周长、面积和光滑度，提交后将信息传递给下一个节点进行处理。</t>
        </is>
      </c>
      <c r="L7791" s="8" t="n"/>
      <c r="M7791" s="9" t="inlineStr">
        <is>
          <t>json_nodered_15735.tar.gz</t>
        </is>
      </c>
      <c r="N7791" s="8" t="inlineStr">
        <is>
          <t>7790.json</t>
        </is>
      </c>
      <c r="O7791" s="8" t="n"/>
      <c r="P7791" s="8" t="inlineStr">
        <is>
          <t>EMahender/Breast-Cancer-Risk-Prediction-System</t>
        </is>
      </c>
      <c r="Q7791" s="8" t="inlineStr">
        <is>
          <t>https://github.com/EMahender/Breast-Cancer-Risk-Prediction-System/blob/abc3a1d1e5989141ae47814bffacb9a9addb9400/BCRPS-ML-Model.json</t>
        </is>
      </c>
      <c r="R7791" s="8" t="n"/>
      <c r="S7791" s="8" t="n"/>
      <c r="T7791" s="8" t="n"/>
    </row>
    <row r="7792" ht="18.75" customHeight="1">
      <c r="A7792" s="8">
        <f>_xlfn.CONCAT("NodeRed-14-",TEXT(ROW()-1,"000000"))</f>
        <v/>
      </c>
      <c r="B7792" s="8" t="n"/>
      <c r="C7792" s="9" t="inlineStr">
        <is>
          <t>NodeRed模板</t>
        </is>
      </c>
      <c r="D7792" s="9" t="inlineStr">
        <is>
          <t>json</t>
        </is>
      </c>
      <c r="E7792" s="9" t="inlineStr">
        <is>
          <t>NodeRed</t>
        </is>
      </c>
      <c r="F7792" s="9" t="inlineStr">
        <is>
          <t>原生模板</t>
        </is>
      </c>
      <c r="G7792" s="9" t="inlineStr">
        <is>
          <t>通用</t>
        </is>
      </c>
      <c r="H7792" s="8" t="inlineStr">
        <is>
          <t>HTTP接口处理，数据入库处理</t>
        </is>
      </c>
      <c r="I7792" s="8" t="inlineStr">
        <is>
          <t>陈乐</t>
        </is>
      </c>
      <c r="J7792" s="10" t="n">
        <v>46014</v>
      </c>
      <c r="K7792" s="8" t="inlineStr">
        <is>
          <t>接收POST请求处理计数器数据并记录至数据库</t>
        </is>
      </c>
      <c r="L7792" s="8" t="n"/>
      <c r="M7792" s="9" t="inlineStr">
        <is>
          <t>json_nodered_15735.tar.gz</t>
        </is>
      </c>
      <c r="N7792" s="8" t="inlineStr">
        <is>
          <t>7791.json</t>
        </is>
      </c>
      <c r="O7792" s="8" t="n"/>
      <c r="P7792" s="8" t="inlineStr">
        <is>
          <t>christiankencana/test-python-counterarduino</t>
        </is>
      </c>
      <c r="Q7792" s="8" t="inlineStr">
        <is>
          <t>https://github.com/christiankencana/test-python-counterarduino/blob/7b5d00cf0f7c7e30ba05ff02615298b83c4ef07c/node-red.json</t>
        </is>
      </c>
      <c r="R7792" s="8" t="n"/>
      <c r="S7792" s="8" t="n"/>
      <c r="T7792" s="8" t="n"/>
    </row>
    <row r="7793" ht="18.75" customHeight="1">
      <c r="A7793" s="8">
        <f>_xlfn.CONCAT("NodeRed-14-",TEXT(ROW()-1,"000000"))</f>
        <v/>
      </c>
      <c r="B7793" s="8" t="n"/>
      <c r="C7793" s="9" t="inlineStr">
        <is>
          <t>NodeRed模板</t>
        </is>
      </c>
      <c r="D7793" s="9" t="inlineStr">
        <is>
          <t>json</t>
        </is>
      </c>
      <c r="E7793" s="9" t="inlineStr">
        <is>
          <t>NodeRed</t>
        </is>
      </c>
      <c r="F7793" s="9" t="inlineStr">
        <is>
          <t>原生模板</t>
        </is>
      </c>
      <c r="G7793" s="9" t="inlineStr">
        <is>
          <t>通用</t>
        </is>
      </c>
      <c r="H7793" s="8" t="inlineStr">
        <is>
          <t>水区状态展示</t>
        </is>
      </c>
      <c r="I7793" s="8" t="inlineStr">
        <is>
          <t>陈乐</t>
        </is>
      </c>
      <c r="J7793" s="10" t="n">
        <v>46014</v>
      </c>
      <c r="K7793" s="8" t="inlineStr">
        <is>
          <t>通过模板显示各区浇灌状态及图标，支持运行中提示与图像展示</t>
        </is>
      </c>
      <c r="L7793" s="8" t="n"/>
      <c r="M7793" s="9" t="inlineStr">
        <is>
          <t>json_nodered_15735.tar.gz</t>
        </is>
      </c>
      <c r="N7793" s="8" t="inlineStr">
        <is>
          <t>7792.json</t>
        </is>
      </c>
      <c r="O7793" s="8" t="n"/>
      <c r="P7793" s="8" t="inlineStr">
        <is>
          <t>RonB/node-red-contrib-hydrawise</t>
        </is>
      </c>
      <c r="Q7793" s="8" t="inlineStr">
        <is>
          <t>https://github.com/RonB/node-red-contrib-hydrawise/blob/3d516105372cff15a3daff67d7fad4c826e53544/examples/hydrawise-simple-demo.json</t>
        </is>
      </c>
      <c r="R7793" s="8" t="n"/>
      <c r="S7793" s="8" t="n"/>
      <c r="T7793" s="8" t="n"/>
    </row>
    <row r="7794" ht="18.75" customHeight="1">
      <c r="A7794" s="8">
        <f>_xlfn.CONCAT("NodeRed-14-",TEXT(ROW()-1,"000000"))</f>
        <v/>
      </c>
      <c r="B7794" s="8" t="n"/>
      <c r="C7794" s="9" t="inlineStr">
        <is>
          <t>NodeRed模板</t>
        </is>
      </c>
      <c r="D7794" s="9" t="inlineStr">
        <is>
          <t>json</t>
        </is>
      </c>
      <c r="E7794" s="9" t="inlineStr">
        <is>
          <t>NodeRed</t>
        </is>
      </c>
      <c r="F7794" s="9" t="inlineStr">
        <is>
          <t>原生模板</t>
        </is>
      </c>
      <c r="G7794" s="9" t="inlineStr">
        <is>
          <t>通用</t>
        </is>
      </c>
      <c r="H7794" s="8" t="inlineStr">
        <is>
          <t>序列比对</t>
        </is>
      </c>
      <c r="I7794" s="8" t="inlineStr">
        <is>
          <t>陈乐</t>
        </is>
      </c>
      <c r="J7794" s="10" t="n">
        <v>46014</v>
      </c>
      <c r="K7794" s="8" t="inlineStr">
        <is>
          <t>利用BLAST算法进行蛋白质或DNA序列比对，支持本地运行和远程服务器调用。</t>
        </is>
      </c>
      <c r="L7794" s="8" t="n"/>
      <c r="M7794" s="9" t="inlineStr">
        <is>
          <t>json_nodered_15735.tar.gz</t>
        </is>
      </c>
      <c r="N7794" s="8" t="inlineStr">
        <is>
          <t>7793.json</t>
        </is>
      </c>
      <c r="O7794" s="8" t="n"/>
      <c r="P7794" s="8" t="inlineStr">
        <is>
          <t>algorun/algopiper-website</t>
        </is>
      </c>
      <c r="Q7794" s="8" t="inlineStr">
        <is>
          <t>https://github.com/algorun/algopiper-website/blob/c361f6e98c0ec9da30cae855e229bdc63811a6d1/public/resources/pipelines/blast.json</t>
        </is>
      </c>
      <c r="R7794" s="8" t="n"/>
      <c r="S7794" s="8" t="n"/>
      <c r="T7794" s="8" t="n"/>
    </row>
    <row r="7795" ht="18.75" customHeight="1">
      <c r="A7795" s="8">
        <f>_xlfn.CONCAT("NodeRed-14-",TEXT(ROW()-1,"000000"))</f>
        <v/>
      </c>
      <c r="B7795" s="8" t="n"/>
      <c r="C7795" s="9" t="inlineStr">
        <is>
          <t>NodeRed模板</t>
        </is>
      </c>
      <c r="D7795" s="9" t="inlineStr">
        <is>
          <t>json</t>
        </is>
      </c>
      <c r="E7795" s="9" t="inlineStr">
        <is>
          <t>NodeRed</t>
        </is>
      </c>
      <c r="F7795" s="9" t="inlineStr">
        <is>
          <t>原生模板</t>
        </is>
      </c>
      <c r="G7795" s="9" t="inlineStr">
        <is>
          <t>通用</t>
        </is>
      </c>
      <c r="H7795" s="8" t="inlineStr">
        <is>
          <t>MQTT消息代理</t>
        </is>
      </c>
      <c r="I7795" s="8" t="inlineStr">
        <is>
          <t>陈乐</t>
        </is>
      </c>
      <c r="J7795" s="10" t="n">
        <v>46014</v>
      </c>
      <c r="K7795" s="8" t="inlineStr">
        <is>
          <t>运行在1883端口的MQTT消息代理服务，接收设备消息并通过调试节点显示状态，支持标准MQTT协议通信。</t>
        </is>
      </c>
      <c r="L7795" s="8" t="n"/>
      <c r="M7795" s="9" t="inlineStr">
        <is>
          <t>json_nodered_15735.tar.gz</t>
        </is>
      </c>
      <c r="N7795" s="8" t="inlineStr">
        <is>
          <t>7794.json</t>
        </is>
      </c>
      <c r="O7795" s="8" t="n"/>
      <c r="P7795" s="8" t="inlineStr">
        <is>
          <t>BryanAlmeida016/IOT_2025</t>
        </is>
      </c>
      <c r="Q7795" s="8" t="inlineStr">
        <is>
          <t>https://github.com/BryanAlmeida016/IOT_2025/blob/7e0d935cd533b1e8313f223baecbcc77a6d1a988/Flows/Meu%20Flow.json</t>
        </is>
      </c>
      <c r="R7795" s="8" t="n"/>
      <c r="S7795" s="8" t="n"/>
      <c r="T7795" s="8" t="n"/>
    </row>
    <row r="7796" ht="18.75" customHeight="1">
      <c r="A7796" s="8">
        <f>_xlfn.CONCAT("NodeRed-14-",TEXT(ROW()-1,"000000"))</f>
        <v/>
      </c>
      <c r="B7796" s="8" t="n"/>
      <c r="C7796" s="9" t="inlineStr">
        <is>
          <t>NodeRed模板</t>
        </is>
      </c>
      <c r="D7796" s="9" t="inlineStr">
        <is>
          <t>json</t>
        </is>
      </c>
      <c r="E7796" s="9" t="inlineStr">
        <is>
          <t>NodeRed</t>
        </is>
      </c>
      <c r="F7796" s="9" t="inlineStr">
        <is>
          <t>原生模板</t>
        </is>
      </c>
      <c r="G7796" s="9" t="inlineStr">
        <is>
          <t>通用</t>
        </is>
      </c>
      <c r="H7796" s="8" t="inlineStr">
        <is>
          <t>设备命令设置</t>
        </is>
      </c>
      <c r="I7796" s="8" t="inlineStr">
        <is>
          <t>陈乐</t>
        </is>
      </c>
      <c r="J7796" s="10" t="n">
        <v>46014</v>
      </c>
      <c r="K7796" s="8" t="inlineStr">
        <is>
          <t>根据全局变量配置Tuya设备访问参数，并构建发送给特定设备的命令请求体。如果消息有效则输出到第一输出端，否则将错误信息通过第二输出端传递。</t>
        </is>
      </c>
      <c r="L7796" s="8" t="n"/>
      <c r="M7796" s="9" t="inlineStr">
        <is>
          <t>json_nodered_15735.tar.gz</t>
        </is>
      </c>
      <c r="N7796" s="8" t="inlineStr">
        <is>
          <t>7795.json</t>
        </is>
      </c>
      <c r="O7796" s="8" t="n"/>
      <c r="P7796" s="8" t="inlineStr">
        <is>
          <t>marsjupiter1/node-red-contrib-tuya-auth</t>
        </is>
      </c>
      <c r="Q7796" s="8" t="inlineStr">
        <is>
          <t>https://github.com/marsjupiter1/node-red-contrib-tuya-auth/blob/bdac0451eef0a72a9245e86cf30026e547019e41/examples/signed_flow_with_manual_http_post_request.json</t>
        </is>
      </c>
      <c r="R7796" s="8" t="n"/>
      <c r="S7796" s="8" t="n"/>
      <c r="T7796" s="8" t="n"/>
    </row>
    <row r="7797" ht="18.75" customHeight="1">
      <c r="A7797" s="8">
        <f>_xlfn.CONCAT("NodeRed-14-",TEXT(ROW()-1,"000000"))</f>
        <v/>
      </c>
      <c r="B7797" s="8" t="n"/>
      <c r="C7797" s="9" t="inlineStr">
        <is>
          <t>NodeRed模板</t>
        </is>
      </c>
      <c r="D7797" s="9" t="inlineStr">
        <is>
          <t>json</t>
        </is>
      </c>
      <c r="E7797" s="9" t="inlineStr">
        <is>
          <t>NodeRed</t>
        </is>
      </c>
      <c r="F7797" s="9" t="inlineStr">
        <is>
          <t>原生模板</t>
        </is>
      </c>
      <c r="G7797" s="9" t="inlineStr">
        <is>
          <t>通用</t>
        </is>
      </c>
      <c r="H7797" s="8" t="inlineStr">
        <is>
          <t>逻辑与</t>
        </is>
      </c>
      <c r="I7797" s="8" t="inlineStr">
        <is>
          <t>陈乐</t>
        </is>
      </c>
      <c r="J7797" s="10" t="n">
        <v>46014</v>
      </c>
      <c r="K7797" s="8" t="inlineStr">
        <is>
          <t>子流中执行初始化注入节点后进行逻辑判断，满足条件时输出结果。</t>
        </is>
      </c>
      <c r="L7797" s="8" t="n"/>
      <c r="M7797" s="9" t="inlineStr">
        <is>
          <t>json_nodered_15735.tar.gz</t>
        </is>
      </c>
      <c r="N7797" s="8" t="inlineStr">
        <is>
          <t>7796.json</t>
        </is>
      </c>
      <c r="O7797" s="8" t="n"/>
      <c r="P7797" s="8" t="inlineStr">
        <is>
          <t>CommaSword/riddler</t>
        </is>
      </c>
      <c r="Q7797" s="8" t="inlineStr">
        <is>
          <t>https://github.com/CommaSword/riddler/blob/e8db611febc145035bef1dfc72a3da1bf29536c6/riddler-back-office/node-red/tabs/7dbbf841.470ad8.json</t>
        </is>
      </c>
      <c r="R7797" s="8" t="n"/>
      <c r="S7797" s="8" t="n"/>
      <c r="T7797" s="8" t="n"/>
    </row>
    <row r="7798" ht="18.75" customHeight="1">
      <c r="A7798" s="8">
        <f>_xlfn.CONCAT("NodeRed-14-",TEXT(ROW()-1,"000000"))</f>
        <v/>
      </c>
      <c r="B7798" s="8" t="n"/>
      <c r="C7798" s="9" t="inlineStr">
        <is>
          <t>NodeRed模板</t>
        </is>
      </c>
      <c r="D7798" s="9" t="inlineStr">
        <is>
          <t>json</t>
        </is>
      </c>
      <c r="E7798" s="9" t="inlineStr">
        <is>
          <t>NodeRed</t>
        </is>
      </c>
      <c r="F7798" s="9" t="inlineStr">
        <is>
          <t>原生模板</t>
        </is>
      </c>
      <c r="G7798" s="9" t="inlineStr">
        <is>
          <t>通用</t>
        </is>
      </c>
      <c r="H7798" s="8" t="inlineStr">
        <is>
          <t>读取JSON文件功能</t>
        </is>
      </c>
      <c r="I7798" s="8" t="inlineStr">
        <is>
          <t>陈乐</t>
        </is>
      </c>
      <c r="J7798" s="10" t="n">
        <v>46014</v>
      </c>
      <c r="K7798" s="8" t="inlineStr">
        <is>
          <t>该节点用于监控并读取指定路径的quotes.json文件，当文件内容更新时，会获取其中的报价数量并通过payload返回给后续节点处理。</t>
        </is>
      </c>
      <c r="L7798" s="8" t="n"/>
      <c r="M7798" s="9" t="inlineStr">
        <is>
          <t>json_nodered_15735.tar.gz</t>
        </is>
      </c>
      <c r="N7798" s="8" t="inlineStr">
        <is>
          <t>7797.json</t>
        </is>
      </c>
      <c r="O7798" s="8" t="n"/>
      <c r="P7798" s="8" t="inlineStr">
        <is>
          <t>sflavelle/my-homeassistant</t>
        </is>
      </c>
      <c r="Q7798" s="8" t="inlineStr">
        <is>
          <t>https://github.com/sflavelle/my-homeassistant/blob/2bce88883b5987e852b3a364d6b6701337ba8f3c/cfg/nodered-flows/bucketquotes.json</t>
        </is>
      </c>
      <c r="R7798" s="8" t="n"/>
      <c r="S7798" s="8" t="n"/>
      <c r="T7798" s="8" t="n"/>
    </row>
    <row r="7799" ht="18.75" customHeight="1">
      <c r="A7799" s="8">
        <f>_xlfn.CONCAT("NodeRed-14-",TEXT(ROW()-1,"000000"))</f>
        <v/>
      </c>
      <c r="B7799" s="8" t="n"/>
      <c r="C7799" s="9" t="inlineStr">
        <is>
          <t>NodeRed模板</t>
        </is>
      </c>
      <c r="D7799" s="9" t="inlineStr">
        <is>
          <t>json</t>
        </is>
      </c>
      <c r="E7799" s="9" t="inlineStr">
        <is>
          <t>NodeRed</t>
        </is>
      </c>
      <c r="F7799" s="9" t="inlineStr">
        <is>
          <t>原生模板</t>
        </is>
      </c>
      <c r="G7799" s="9" t="inlineStr">
        <is>
          <t>通用</t>
        </is>
      </c>
      <c r="H7799" s="8" t="inlineStr">
        <is>
          <t>查询定义</t>
        </is>
      </c>
      <c r="I7799" s="8" t="inlineStr">
        <is>
          <t>陈乐</t>
        </is>
      </c>
      <c r="J7799" s="10" t="n">
        <v>46014</v>
      </c>
      <c r="K7799" s="8" t="inlineStr">
        <is>
          <t>此节点组包含用于执行特定查询的配置和流程，通过多个子节点协作完成数据检索与处理任务。</t>
        </is>
      </c>
      <c r="L7799" s="8" t="n"/>
      <c r="M7799" s="9" t="inlineStr">
        <is>
          <t>json_nodered_15735.tar.gz</t>
        </is>
      </c>
      <c r="N7799" s="8" t="inlineStr">
        <is>
          <t>7798.json</t>
        </is>
      </c>
      <c r="O7799" s="8" t="n"/>
      <c r="P7799" s="8" t="inlineStr">
        <is>
          <t>5minds/node-red-contrib-processcube</t>
        </is>
      </c>
      <c r="Q7799" s="8" t="inlineStr">
        <is>
          <t>https://github.com/5minds/node-red-contrib-processcube/blob/36f9662671f3d0fe71ab14dfc2fcd21f209fbe07/examples/Definition-Query-Sample.json</t>
        </is>
      </c>
      <c r="R7799" s="8" t="n"/>
      <c r="S7799" s="8" t="n"/>
      <c r="T7799" s="8" t="n"/>
    </row>
    <row r="7800" ht="18.75" customHeight="1">
      <c r="A7800" s="8">
        <f>_xlfn.CONCAT("NodeRed-14-",TEXT(ROW()-1,"000000"))</f>
        <v/>
      </c>
      <c r="B7800" s="8" t="n"/>
      <c r="C7800" s="9" t="inlineStr">
        <is>
          <t>NodeRed模板</t>
        </is>
      </c>
      <c r="D7800" s="9" t="inlineStr">
        <is>
          <t>json</t>
        </is>
      </c>
      <c r="E7800" s="9" t="inlineStr">
        <is>
          <t>NodeRed</t>
        </is>
      </c>
      <c r="F7800" s="9" t="inlineStr">
        <is>
          <t>原生模板</t>
        </is>
      </c>
      <c r="G7800" s="9" t="inlineStr">
        <is>
          <t>通用</t>
        </is>
      </c>
      <c r="H7800" s="8" t="inlineStr">
        <is>
          <t>设备状态监控</t>
        </is>
      </c>
      <c r="I7800" s="8" t="inlineStr">
        <is>
          <t>陈乐</t>
        </is>
      </c>
      <c r="J7800" s="10" t="n">
        <v>46014</v>
      </c>
      <c r="K7800" s="8" t="inlineStr">
        <is>
          <t>此节点RED流程用于定期检查设备状态并在控制台输出结果。</t>
        </is>
      </c>
      <c r="L7800" s="8" t="n"/>
      <c r="M7800" s="9" t="inlineStr">
        <is>
          <t>json_nodered_15735.tar.gz</t>
        </is>
      </c>
      <c r="N7800" s="8" t="inlineStr">
        <is>
          <t>7799.json</t>
        </is>
      </c>
      <c r="O7800" s="8" t="n"/>
      <c r="P7800" s="8" t="inlineStr">
        <is>
          <t>iamduncan/balena-home-assistant</t>
        </is>
      </c>
      <c r="Q7800" s="8" t="inlineStr">
        <is>
          <t>https://github.com/iamduncan/balena-home-assistant/blob/fa726f88e0f6eaa18ac8104c1d4c631611fd7dec/node-red/app/flows/balena.json</t>
        </is>
      </c>
      <c r="R7800" s="8" t="n"/>
      <c r="S7800" s="8" t="n"/>
      <c r="T7800" s="8" t="n"/>
    </row>
    <row r="7801" ht="18.75" customHeight="1">
      <c r="A7801" s="8">
        <f>_xlfn.CONCAT("NodeRed-14-",TEXT(ROW()-1,"000000"))</f>
        <v/>
      </c>
      <c r="B7801" s="8" t="n"/>
      <c r="C7801" s="9" t="inlineStr">
        <is>
          <t>NodeRed模板</t>
        </is>
      </c>
      <c r="D7801" s="9" t="inlineStr">
        <is>
          <t>json</t>
        </is>
      </c>
      <c r="E7801" s="9" t="inlineStr">
        <is>
          <t>NodeRed</t>
        </is>
      </c>
      <c r="F7801" s="9" t="inlineStr">
        <is>
          <t>原生模板</t>
        </is>
      </c>
      <c r="G7801" s="9" t="inlineStr">
        <is>
          <t>通用</t>
        </is>
      </c>
      <c r="H7801" s="8" t="inlineStr">
        <is>
          <t>表单调试功能</t>
        </is>
      </c>
      <c r="I7801" s="8" t="inlineStr">
        <is>
          <t>陈乐</t>
        </is>
      </c>
      <c r="J7801" s="10" t="n">
        <v>46014</v>
      </c>
      <c r="K7801" s="8" t="inlineStr">
        <is>
          <t>此节点用于在接收到包含"需要帮助"文本的消息时进行调试输出。通过UI表单接收用户输入，并将内容显示在调试窗口中，方便开发者查看和测试。</t>
        </is>
      </c>
      <c r="L7801" s="8" t="n"/>
      <c r="M7801" s="9" t="inlineStr">
        <is>
          <t>json_nodered_15735.tar.gz</t>
        </is>
      </c>
      <c r="N7801" s="8" t="inlineStr">
        <is>
          <t>7800.json</t>
        </is>
      </c>
      <c r="O7801" s="8" t="n"/>
      <c r="P7801" s="8" t="inlineStr">
        <is>
          <t>anneri/smartinternz_intelligent_helpdesk</t>
        </is>
      </c>
      <c r="Q7801" s="8" t="inlineStr">
        <is>
          <t>https://github.com/anneri/smartinternz_intelligent_helpdesk/blob/b7a616abedd734a55b7fc3a1ded63d6656ff844e/Node%20Red%20flow%20code/node.json</t>
        </is>
      </c>
      <c r="R7801" s="8" t="n"/>
      <c r="S7801" s="8" t="n"/>
      <c r="T7801" s="8" t="n"/>
    </row>
    <row r="7802" ht="18.75" customHeight="1">
      <c r="A7802" s="8">
        <f>_xlfn.CONCAT("NodeRed-14-",TEXT(ROW()-1,"000000"))</f>
        <v/>
      </c>
      <c r="B7802" s="8" t="n"/>
      <c r="C7802" s="9" t="inlineStr">
        <is>
          <t>NodeRed模板</t>
        </is>
      </c>
      <c r="D7802" s="9" t="inlineStr">
        <is>
          <t>json</t>
        </is>
      </c>
      <c r="E7802" s="9" t="inlineStr">
        <is>
          <t>NodeRed</t>
        </is>
      </c>
      <c r="F7802" s="9" t="inlineStr">
        <is>
          <t>原生模板</t>
        </is>
      </c>
      <c r="G7802" s="9" t="inlineStr">
        <is>
          <t>通用</t>
        </is>
      </c>
      <c r="H7802" s="8" t="inlineStr">
        <is>
          <t>数据提取</t>
        </is>
      </c>
      <c r="I7802" s="8" t="inlineStr">
        <is>
          <t>陈乐</t>
        </is>
      </c>
      <c r="J7802" s="10" t="n">
        <v>46014</v>
      </c>
      <c r="K7802" s="8" t="inlineStr">
        <is>
          <t>从上行消息解码负载中提取两个字节的数据并分别生成包含温度和湿度值的消息，输出两路信息。</t>
        </is>
      </c>
      <c r="L7802" s="8" t="n"/>
      <c r="M7802" s="9" t="inlineStr">
        <is>
          <t>json_nodered_15735.tar.gz</t>
        </is>
      </c>
      <c r="N7802" s="8" t="inlineStr">
        <is>
          <t>7801.json</t>
        </is>
      </c>
      <c r="O7802" s="8" t="n"/>
      <c r="P7802" s="8" t="inlineStr">
        <is>
          <t>piercalderan/LoRa_LoraWAN</t>
        </is>
      </c>
      <c r="Q7802" s="8" t="inlineStr">
        <is>
          <t>https://github.com/piercalderan/LoRa_LoraWAN/blob/0c7363a32b2c206158144b6d551111ac0d50a763/Edizione%20italiana/NODE-RED/NEW_TTN.json</t>
        </is>
      </c>
      <c r="R7802" s="8" t="n"/>
      <c r="S7802" s="8" t="n"/>
      <c r="T7802" s="8" t="n"/>
    </row>
    <row r="7803" ht="18.75" customHeight="1">
      <c r="A7803" s="8">
        <f>_xlfn.CONCAT("NodeRed-14-",TEXT(ROW()-1,"000000"))</f>
        <v/>
      </c>
      <c r="B7803" s="8" t="n"/>
      <c r="C7803" s="9" t="inlineStr">
        <is>
          <t>NodeRed模板</t>
        </is>
      </c>
      <c r="D7803" s="9" t="inlineStr">
        <is>
          <t>json</t>
        </is>
      </c>
      <c r="E7803" s="9" t="inlineStr">
        <is>
          <t>NodeRed</t>
        </is>
      </c>
      <c r="F7803" s="9" t="inlineStr">
        <is>
          <t>原生模板</t>
        </is>
      </c>
      <c r="G7803" s="9" t="inlineStr">
        <is>
          <t>通用</t>
        </is>
      </c>
      <c r="H7803" s="8" t="inlineStr">
        <is>
          <t>生成数据并存储</t>
        </is>
      </c>
      <c r="I7803" s="8" t="inlineStr">
        <is>
          <t>陈乐</t>
        </is>
      </c>
      <c r="J7803" s="10" t="n">
        <v>46014</v>
      </c>
      <c r="K7803" s="8" t="inlineStr">
        <is>
          <t>该节点用于生成特定格式的数据并在全局变量中存储，为后续流程提供所需信息。</t>
        </is>
      </c>
      <c r="L7803" s="8" t="n"/>
      <c r="M7803" s="9" t="inlineStr">
        <is>
          <t>json_nodered_15735.tar.gz</t>
        </is>
      </c>
      <c r="N7803" s="8" t="inlineStr">
        <is>
          <t>7802.json</t>
        </is>
      </c>
      <c r="O7803" s="8" t="n"/>
      <c r="P7803" s="8" t="inlineStr">
        <is>
          <t>wei1224hf/node-red-memo-monitor</t>
        </is>
      </c>
      <c r="Q7803" s="8" t="inlineStr">
        <is>
          <t>https://github.com/wei1224hf/node-red-memo-monitor/blob/2e95521e8793cd10d6151637d9a96953b4c2330f/examples/example-1.json</t>
        </is>
      </c>
      <c r="R7803" s="8" t="n"/>
      <c r="S7803" s="8" t="n"/>
      <c r="T7803" s="8" t="n"/>
    </row>
    <row r="7804" ht="18.75" customHeight="1">
      <c r="A7804" s="8">
        <f>_xlfn.CONCAT("NodeRed-14-",TEXT(ROW()-1,"000000"))</f>
        <v/>
      </c>
      <c r="B7804" s="8" t="n"/>
      <c r="C7804" s="9" t="inlineStr">
        <is>
          <t>NodeRed模板</t>
        </is>
      </c>
      <c r="D7804" s="9" t="inlineStr">
        <is>
          <t>json</t>
        </is>
      </c>
      <c r="E7804" s="9" t="inlineStr">
        <is>
          <t>NodeRed</t>
        </is>
      </c>
      <c r="F7804" s="9" t="inlineStr">
        <is>
          <t>原生模板</t>
        </is>
      </c>
      <c r="G7804" s="9" t="inlineStr">
        <is>
          <t>通用</t>
        </is>
      </c>
      <c r="H7804" s="8" t="inlineStr">
        <is>
          <t>实时日志</t>
        </is>
      </c>
      <c r="I7804" s="8" t="inlineStr">
        <is>
          <t>陈乐</t>
        </is>
      </c>
      <c r="J7804" s="10" t="n">
        <v>46014</v>
      </c>
      <c r="K7804" s="8" t="inlineStr">
        <is>
          <t>读取SurrealDB中fs_events表的数据，并自动启动实时监听，将数据发送到调试节点进行输出。</t>
        </is>
      </c>
      <c r="L7804" s="8" t="n"/>
      <c r="M7804" s="9" t="inlineStr">
        <is>
          <t>json_nodered_15735.tar.gz</t>
        </is>
      </c>
      <c r="N7804" s="8" t="inlineStr">
        <is>
          <t>7803.json</t>
        </is>
      </c>
      <c r="O7804" s="8" t="n"/>
      <c r="P7804" s="8" t="inlineStr">
        <is>
          <t>TopCS/-topcs-node-red-contrib-surrealdb</t>
        </is>
      </c>
      <c r="Q7804" s="8" t="inlineStr">
        <is>
          <t>https://github.com/TopCS/-topcs-node-red-contrib-surrealdb/blob/5a37a8b1e5aeec552c3586b865940d4617c974bb/examples/live-query-basic.json</t>
        </is>
      </c>
      <c r="R7804" s="8" t="n"/>
      <c r="S7804" s="8" t="n"/>
      <c r="T7804" s="8" t="n"/>
    </row>
    <row r="7805" ht="18.75" customHeight="1">
      <c r="A7805" s="8">
        <f>_xlfn.CONCAT("NodeRed-14-",TEXT(ROW()-1,"000000"))</f>
        <v/>
      </c>
      <c r="B7805" s="8" t="n"/>
      <c r="C7805" s="9" t="inlineStr">
        <is>
          <t>NodeRed模板</t>
        </is>
      </c>
      <c r="D7805" s="9" t="inlineStr">
        <is>
          <t>json</t>
        </is>
      </c>
      <c r="E7805" s="9" t="inlineStr">
        <is>
          <t>NodeRed</t>
        </is>
      </c>
      <c r="F7805" s="9" t="inlineStr">
        <is>
          <t>原生模板</t>
        </is>
      </c>
      <c r="G7805" s="9" t="inlineStr">
        <is>
          <t>通用</t>
        </is>
      </c>
      <c r="H7805" s="8" t="inlineStr">
        <is>
          <t>串口调试</t>
        </is>
      </c>
      <c r="I7805" s="8" t="inlineStr">
        <is>
          <t>陈乐</t>
        </is>
      </c>
      <c r="J7805" s="10" t="n">
        <v>46014</v>
      </c>
      <c r="K7805" s="8" t="inlineStr">
        <is>
          <t>通过Arduino串口接收数据并输出原始数据到调试控制台，同时将接收到的数据进行拆分处理。</t>
        </is>
      </c>
      <c r="L7805" s="8" t="n"/>
      <c r="M7805" s="9" t="inlineStr">
        <is>
          <t>json_nodered_15735.tar.gz</t>
        </is>
      </c>
      <c r="N7805" s="8" t="inlineStr">
        <is>
          <t>7804.json</t>
        </is>
      </c>
      <c r="O7805" s="8" t="n"/>
      <c r="P7805" s="8" t="inlineStr">
        <is>
          <t>Smokey95/AIN_Ubiquitous_Computing</t>
        </is>
      </c>
      <c r="Q7805" s="8" t="inlineStr">
        <is>
          <t>https://github.com/Smokey95/AIN_Ubiquitous_Computing/blob/d214d46b9829d460b8f27e08924a41070a2251c1/exercise/sheet%202/exercise_6/exercise_6.json</t>
        </is>
      </c>
      <c r="R7805" s="8" t="n"/>
      <c r="S7805" s="8" t="n"/>
      <c r="T7805" s="8" t="n"/>
    </row>
    <row r="7806" ht="18.75" customHeight="1">
      <c r="A7806" s="8">
        <f>_xlfn.CONCAT("NodeRed-14-",TEXT(ROW()-1,"000000"))</f>
        <v/>
      </c>
      <c r="B7806" s="8" t="n"/>
      <c r="C7806" s="9" t="inlineStr">
        <is>
          <t>NodeRed模板</t>
        </is>
      </c>
      <c r="D7806" s="9" t="inlineStr">
        <is>
          <t>json</t>
        </is>
      </c>
      <c r="E7806" s="9" t="inlineStr">
        <is>
          <t>NodeRed</t>
        </is>
      </c>
      <c r="F7806" s="9" t="inlineStr">
        <is>
          <t>原生模板</t>
        </is>
      </c>
      <c r="G7806" s="9" t="inlineStr">
        <is>
          <t>通用</t>
        </is>
      </c>
      <c r="H7806" s="8" t="inlineStr">
        <is>
          <t>文件读取</t>
        </is>
      </c>
      <c r="I7806" s="8" t="inlineStr">
        <is>
          <t>陈乐</t>
        </is>
      </c>
      <c r="J7806" s="10" t="n">
        <v>46014</v>
      </c>
      <c r="K7806" s="8" t="inlineStr">
        <is>
          <t>注入节点用于生成日期格式的载荷数据，并将该数据传递给文件输入节点，文件输入节点负责从指定路径读取日志异常文本文件。</t>
        </is>
      </c>
      <c r="L7806" s="8" t="n"/>
      <c r="M7806" s="9" t="inlineStr">
        <is>
          <t>json_nodered_15735.tar.gz</t>
        </is>
      </c>
      <c r="N7806" s="8" t="inlineStr">
        <is>
          <t>7805.json</t>
        </is>
      </c>
      <c r="O7806" s="8" t="n"/>
      <c r="P7806" s="8" t="inlineStr">
        <is>
          <t>FernandoRodriguesDeSantana/Node-Red</t>
        </is>
      </c>
      <c r="Q7806" s="8" t="inlineStr">
        <is>
          <t>https://github.com/FernandoRodriguesDeSantana/Node-Red/blob/89f5cd49afc13d2fae282f13c1f0acd2c378563f/dataScience.json</t>
        </is>
      </c>
      <c r="R7806" s="8" t="n"/>
      <c r="S7806" s="8" t="n"/>
      <c r="T7806" s="8" t="n"/>
    </row>
    <row r="7807" ht="18.75" customHeight="1">
      <c r="A7807" s="8">
        <f>_xlfn.CONCAT("NodeRed-14-",TEXT(ROW()-1,"000000"))</f>
        <v/>
      </c>
      <c r="B7807" s="8" t="n"/>
      <c r="C7807" s="9" t="inlineStr">
        <is>
          <t>NodeRed模板</t>
        </is>
      </c>
      <c r="D7807" s="9" t="inlineStr">
        <is>
          <t>json</t>
        </is>
      </c>
      <c r="E7807" s="9" t="inlineStr">
        <is>
          <t>NodeRed</t>
        </is>
      </c>
      <c r="F7807" s="9" t="inlineStr">
        <is>
          <t>原生模板</t>
        </is>
      </c>
      <c r="G7807" s="9" t="inlineStr">
        <is>
          <t>通用</t>
        </is>
      </c>
      <c r="H7807" s="8" t="inlineStr">
        <is>
          <t>传感器数据处理</t>
        </is>
      </c>
      <c r="I7807" s="8" t="inlineStr">
        <is>
          <t>陈乐</t>
        </is>
      </c>
      <c r="J7807" s="10" t="n">
        <v>46014</v>
      </c>
      <c r="K7807" s="8" t="inlineStr">
        <is>
          <t>该节点从S7数据库读取传感器数据，并对数据进行计算和格式化，最终将结果发送到S7数据库。</t>
        </is>
      </c>
      <c r="L7807" s="8" t="n"/>
      <c r="M7807" s="9" t="inlineStr">
        <is>
          <t>json_nodered_15735.tar.gz</t>
        </is>
      </c>
      <c r="N7807" s="8" t="inlineStr">
        <is>
          <t>7806.json</t>
        </is>
      </c>
      <c r="O7807" s="8" t="n"/>
      <c r="P7807" s="8" t="inlineStr">
        <is>
          <t>HichamNaf/Practiques</t>
        </is>
      </c>
      <c r="Q7807" s="8" t="inlineStr">
        <is>
          <t>https://github.com/HichamNaf/Practiques/blob/35c7e8129eff88995808d02ad62acc227f3b3755/practica_PLC/flows%20(2).json</t>
        </is>
      </c>
      <c r="R7807" s="8" t="n"/>
      <c r="S7807" s="8" t="n"/>
      <c r="T7807" s="8" t="n"/>
    </row>
    <row r="7808" ht="18.75" customHeight="1">
      <c r="A7808" s="8">
        <f>_xlfn.CONCAT("NodeRed-14-",TEXT(ROW()-1,"000000"))</f>
        <v/>
      </c>
      <c r="B7808" s="8" t="n"/>
      <c r="C7808" s="9" t="inlineStr">
        <is>
          <t>NodeRed模板</t>
        </is>
      </c>
      <c r="D7808" s="9" t="inlineStr">
        <is>
          <t>json</t>
        </is>
      </c>
      <c r="E7808" s="9" t="inlineStr">
        <is>
          <t>NodeRed</t>
        </is>
      </c>
      <c r="F7808" s="9" t="inlineStr">
        <is>
          <t>原生模板</t>
        </is>
      </c>
      <c r="G7808" s="9" t="inlineStr">
        <is>
          <t>通用</t>
        </is>
      </c>
      <c r="H7808" s="8" t="inlineStr">
        <is>
          <t>读取MindConnect数据</t>
        </is>
      </c>
      <c r="I7808" s="8" t="inlineStr">
        <is>
          <t>陈乐</t>
        </is>
      </c>
      <c r="J7808" s="10" t="n">
        <v>46014</v>
      </c>
      <c r="K7808" s="8" t="inlineStr">
        <is>
          <t>该节点用于从MindConnect读取数据，支持共享密钥认证方式，并将获取的数据传递给后续节点处理。</t>
        </is>
      </c>
      <c r="L7808" s="8" t="n"/>
      <c r="M7808" s="9" t="inlineStr">
        <is>
          <t>json_nodered_15735.tar.gz</t>
        </is>
      </c>
      <c r="N7808" s="8" t="inlineStr">
        <is>
          <t>7807.json</t>
        </is>
      </c>
      <c r="O7808" s="8" t="n"/>
      <c r="P7808" s="8" t="inlineStr">
        <is>
          <t>Abyss-Whisper/InsightsHub-Node-red</t>
        </is>
      </c>
      <c r="Q7808" s="8" t="inlineStr">
        <is>
          <t>https://github.com/Abyss-Whisper/InsightsHub-Node-red/blob/63669b31b1c4ad7ea3997e88a1b1ba927fcb425d/Exemplo%20video%20MC%20LIib/exemplo%20MC%20LIB.json</t>
        </is>
      </c>
      <c r="R7808" s="8" t="n"/>
      <c r="S7808" s="8" t="n"/>
      <c r="T7808" s="8" t="n"/>
    </row>
    <row r="7809" ht="18.75" customHeight="1">
      <c r="A7809" s="8">
        <f>_xlfn.CONCAT("NodeRed-14-",TEXT(ROW()-1,"000000"))</f>
        <v/>
      </c>
      <c r="B7809" s="8" t="n"/>
      <c r="C7809" s="9" t="inlineStr">
        <is>
          <t>NodeRed模板</t>
        </is>
      </c>
      <c r="D7809" s="9" t="inlineStr">
        <is>
          <t>json</t>
        </is>
      </c>
      <c r="E7809" s="9" t="inlineStr">
        <is>
          <t>NodeRed</t>
        </is>
      </c>
      <c r="F7809" s="9" t="inlineStr">
        <is>
          <t>原生模板</t>
        </is>
      </c>
      <c r="G7809" s="9" t="inlineStr">
        <is>
          <t>通用</t>
        </is>
      </c>
      <c r="H7809" s="8" t="inlineStr">
        <is>
          <t>页面管理</t>
        </is>
      </c>
      <c r="I7809" s="8" t="inlineStr">
        <is>
          <t>陈乐</t>
        </is>
      </c>
      <c r="J7809" s="10" t="n">
        <v>46014</v>
      </c>
      <c r="K7809" s="8" t="inlineStr">
        <is>
          <t>用于展示和管理马术AI状态、Python脚本以及数据库健康检查的界面元素。</t>
        </is>
      </c>
      <c r="L7809" s="8" t="n"/>
      <c r="M7809" s="9" t="inlineStr">
        <is>
          <t>json_nodered_15735.tar.gz</t>
        </is>
      </c>
      <c r="N7809" s="8" t="inlineStr">
        <is>
          <t>7808.json</t>
        </is>
      </c>
      <c r="O7809" s="8" t="n"/>
      <c r="P7809" s="8" t="inlineStr">
        <is>
          <t>razor303Jc/Horse-race-ai-v2.01</t>
        </is>
      </c>
      <c r="Q7809" s="8" t="inlineStr">
        <is>
          <t>https://github.com/razor303Jc/Horse-race-ai-v2.01/blob/9389bb9f88e85738a19055e3aa8925fae9bf16cc/config/core_dashboard_flows_no_email.json</t>
        </is>
      </c>
      <c r="R7809" s="8" t="n"/>
      <c r="S7809" s="8" t="n"/>
      <c r="T7809" s="8" t="n"/>
    </row>
    <row r="7810" ht="18.75" customHeight="1">
      <c r="A7810" s="8">
        <f>_xlfn.CONCAT("NodeRed-14-",TEXT(ROW()-1,"000000"))</f>
        <v/>
      </c>
      <c r="B7810" s="8" t="n"/>
      <c r="C7810" s="9" t="inlineStr">
        <is>
          <t>NodeRed模板</t>
        </is>
      </c>
      <c r="D7810" s="9" t="inlineStr">
        <is>
          <t>json</t>
        </is>
      </c>
      <c r="E7810" s="9" t="inlineStr">
        <is>
          <t>NodeRed</t>
        </is>
      </c>
      <c r="F7810" s="9" t="inlineStr">
        <is>
          <t>原生模板</t>
        </is>
      </c>
      <c r="G7810" s="9" t="inlineStr">
        <is>
          <t>通用</t>
        </is>
      </c>
      <c r="H7810" s="8" t="inlineStr">
        <is>
          <t>数据处理</t>
        </is>
      </c>
      <c r="I7810" s="8" t="inlineStr">
        <is>
          <t>陈乐</t>
        </is>
      </c>
      <c r="J7810" s="10" t="n">
        <v>46014</v>
      </c>
      <c r="K7810" s="8" t="inlineStr">
        <is>
          <t>读取并处理来自DGSTART的服务逻辑消息，版本号动态替换。</t>
        </is>
      </c>
      <c r="L7810" s="8" t="n"/>
      <c r="M7810" s="9" t="inlineStr">
        <is>
          <t>json_nodered_15735.tar.gz</t>
        </is>
      </c>
      <c r="N7810" s="8" t="inlineStr">
        <is>
          <t>7809.json</t>
        </is>
      </c>
      <c r="O7810" s="8" t="n"/>
      <c r="P7810" s="8" t="inlineStr">
        <is>
          <t>onap/sdnc-oam</t>
        </is>
      </c>
      <c r="Q7810" s="8" t="inlineStr">
        <is>
          <t>https://github.com/onap/sdnc-oam/blob/1ba119597ede491f69ab07352f046dc6dd107c33/platform-logic/datachange/src/main/json/DataChange_data-change-notification.json</t>
        </is>
      </c>
      <c r="R7810" s="8" t="n"/>
      <c r="S7810" s="8" t="n"/>
      <c r="T7810" s="8" t="n"/>
    </row>
    <row r="7811" ht="18.75" customHeight="1">
      <c r="A7811" s="8">
        <f>_xlfn.CONCAT("NodeRed-14-",TEXT(ROW()-1,"000000"))</f>
        <v/>
      </c>
      <c r="B7811" s="8" t="n"/>
      <c r="C7811" s="9" t="inlineStr">
        <is>
          <t>NodeRed模板</t>
        </is>
      </c>
      <c r="D7811" s="9" t="inlineStr">
        <is>
          <t>json</t>
        </is>
      </c>
      <c r="E7811" s="9" t="inlineStr">
        <is>
          <t>NodeRed</t>
        </is>
      </c>
      <c r="F7811" s="9" t="inlineStr">
        <is>
          <t>原生模板</t>
        </is>
      </c>
      <c r="G7811" s="9" t="inlineStr">
        <is>
          <t>通用</t>
        </is>
      </c>
      <c r="H7811" s="8" t="inlineStr">
        <is>
          <t>动态节点生成器</t>
        </is>
      </c>
      <c r="I7811" s="8" t="inlineStr">
        <is>
          <t>陈乐</t>
        </is>
      </c>
      <c r="J7811" s="10" t="n">
        <v>46014</v>
      </c>
      <c r="K7811" s="8" t="inlineStr">
        <is>
          <t>该功能描述了一个能够自动创建代表软件包文件的节点的功能，用于可视化编程环境中的自动化构建与部署流程。</t>
        </is>
      </c>
      <c r="L7811" s="8" t="n"/>
      <c r="M7811" s="9" t="inlineStr">
        <is>
          <t>json_nodered_15735.tar.gz</t>
        </is>
      </c>
      <c r="N7811" s="8" t="inlineStr">
        <is>
          <t>7810.json</t>
        </is>
      </c>
      <c r="O7811" s="8" t="n"/>
      <c r="P7811" s="8" t="inlineStr">
        <is>
          <t>gorenje/node-red-contrib-nodedev</t>
        </is>
      </c>
      <c r="Q7811" s="8" t="inlineStr">
        <is>
          <t>https://github.com/gorenje/node-red-contrib-nodedev/blob/fb17df67a6dd247720b8f0783f2ebd3a2fb26e1d/examples/convert-existing-tgz.json</t>
        </is>
      </c>
      <c r="R7811" s="8" t="n"/>
      <c r="S7811" s="8" t="n"/>
      <c r="T7811" s="8" t="n"/>
    </row>
    <row r="7812" ht="18.75" customHeight="1">
      <c r="A7812" s="8">
        <f>_xlfn.CONCAT("NodeRed-14-",TEXT(ROW()-1,"000000"))</f>
        <v/>
      </c>
      <c r="B7812" s="8" t="n"/>
      <c r="C7812" s="9" t="inlineStr">
        <is>
          <t>NodeRed模板</t>
        </is>
      </c>
      <c r="D7812" s="9" t="inlineStr">
        <is>
          <t>json</t>
        </is>
      </c>
      <c r="E7812" s="9" t="inlineStr">
        <is>
          <t>NodeRed</t>
        </is>
      </c>
      <c r="F7812" s="9" t="inlineStr">
        <is>
          <t>原生模板</t>
        </is>
      </c>
      <c r="G7812" s="9" t="inlineStr">
        <is>
          <t>通用</t>
        </is>
      </c>
      <c r="H7812" s="8" t="inlineStr">
        <is>
          <t>读取并保存流文件</t>
        </is>
      </c>
      <c r="I7812" s="8" t="inlineStr">
        <is>
          <t>陈乐</t>
        </is>
      </c>
      <c r="J7812" s="10" t="n">
        <v>46014</v>
      </c>
      <c r="K7812" s="8" t="inlineStr">
        <is>
          <t>该节点用于读取指定路径的Node-RED流文件，并将其内容加载到当前编辑的Flow中。这对于确保在重新部署容器或更新Docker镜像时不会丢失设置和配置非常有用。建议启动Node-RED时使用绑定挂载（bind mount）来持久化存储。</t>
        </is>
      </c>
      <c r="L7812" s="8" t="n"/>
      <c r="M7812" s="9" t="inlineStr">
        <is>
          <t>json_nodered_15735.tar.gz</t>
        </is>
      </c>
      <c r="N7812" s="8" t="inlineStr">
        <is>
          <t>7811.json</t>
        </is>
      </c>
      <c r="O7812" s="8" t="n"/>
      <c r="P7812" s="8" t="inlineStr">
        <is>
          <t>Emi115/2deProgramacion</t>
        </is>
      </c>
      <c r="Q7812" s="8" t="inlineStr">
        <is>
          <t>https://github.com/Emi115/2deProgramacion/blob/d10fe698e9d772efc680314f2ec82cb27150e77b/Gabri/Parte1/piedra%20papel%20tijera%20normal.json</t>
        </is>
      </c>
      <c r="R7812" s="8" t="n"/>
      <c r="S7812" s="8" t="n"/>
      <c r="T7812" s="8" t="n"/>
    </row>
    <row r="7813" ht="18.75" customHeight="1">
      <c r="A7813" s="8">
        <f>_xlfn.CONCAT("NodeRed-14-",TEXT(ROW()-1,"000000"))</f>
        <v/>
      </c>
      <c r="B7813" s="8" t="n"/>
      <c r="C7813" s="9" t="inlineStr">
        <is>
          <t>NodeRed模板</t>
        </is>
      </c>
      <c r="D7813" s="9" t="inlineStr">
        <is>
          <t>json</t>
        </is>
      </c>
      <c r="E7813" s="9" t="inlineStr">
        <is>
          <t>NodeRed</t>
        </is>
      </c>
      <c r="F7813" s="9" t="inlineStr">
        <is>
          <t>原生模板</t>
        </is>
      </c>
      <c r="G7813" s="9" t="inlineStr">
        <is>
          <t>通用</t>
        </is>
      </c>
      <c r="H7813" s="8" t="inlineStr">
        <is>
          <t>逻辑门电路</t>
        </is>
      </c>
      <c r="I7813" s="8" t="inlineStr">
        <is>
          <t>陈乐</t>
        </is>
      </c>
      <c r="J7813" s="10" t="n">
        <v>46014</v>
      </c>
      <c r="K7813" s="8" t="inlineStr">
        <is>
          <t>该节点读取两个输入信号，通过NandGate进行逻辑运算，并将结果输出。</t>
        </is>
      </c>
      <c r="L7813" s="8" t="n"/>
      <c r="M7813" s="9" t="inlineStr">
        <is>
          <t>json_nodered_15735.tar.gz</t>
        </is>
      </c>
      <c r="N7813" s="8" t="inlineStr">
        <is>
          <t>7812.json</t>
        </is>
      </c>
      <c r="O7813" s="8" t="n"/>
      <c r="P7813" s="8" t="inlineStr">
        <is>
          <t>Mograsim-Team/Mograsim</t>
        </is>
      </c>
      <c r="Q7813" s="8" t="inlineStr">
        <is>
          <t>https://github.com/Mograsim-Team/Mograsim/blob/535fdb21372b0d55ada7331177e0dd72997920d2/plugins/net.mograsim.logic.model.am2900/components/net/mograsim/logic/model/am2900/components/mux1.json</t>
        </is>
      </c>
      <c r="R7813" s="8" t="n"/>
      <c r="S7813" s="8" t="n"/>
      <c r="T7813" s="8" t="n"/>
    </row>
    <row r="7814" ht="18.75" customHeight="1">
      <c r="A7814" s="8">
        <f>_xlfn.CONCAT("NodeRed-14-",TEXT(ROW()-1,"000000"))</f>
        <v/>
      </c>
      <c r="B7814" s="8" t="n"/>
      <c r="C7814" s="9" t="inlineStr">
        <is>
          <t>NodeRed模板</t>
        </is>
      </c>
      <c r="D7814" s="9" t="inlineStr">
        <is>
          <t>json</t>
        </is>
      </c>
      <c r="E7814" s="9" t="inlineStr">
        <is>
          <t>NodeRed</t>
        </is>
      </c>
      <c r="F7814" s="9" t="inlineStr">
        <is>
          <t>原生模板</t>
        </is>
      </c>
      <c r="G7814" s="9" t="inlineStr">
        <is>
          <t>通用</t>
        </is>
      </c>
      <c r="H7814" s="8" t="inlineStr">
        <is>
          <t>MQTT温度解析</t>
        </is>
      </c>
      <c r="I7814" s="8" t="inlineStr">
        <is>
          <t>陈乐</t>
        </is>
      </c>
      <c r="J7814" s="10" t="n">
        <v>46014</v>
      </c>
      <c r="K7814" s="8" t="inlineStr">
        <is>
          <t>解析MQTT消息中的温度数据，转换并返回摄氏度值和华氏度值。</t>
        </is>
      </c>
      <c r="L7814" s="8" t="n"/>
      <c r="M7814" s="9" t="inlineStr">
        <is>
          <t>json_nodered_15735.tar.gz</t>
        </is>
      </c>
      <c r="N7814" s="8" t="inlineStr">
        <is>
          <t>7813.json</t>
        </is>
      </c>
      <c r="O7814" s="8" t="n"/>
      <c r="P7814" s="8" t="inlineStr">
        <is>
          <t>altaga/EHM--Advanced-Wearables</t>
        </is>
      </c>
      <c r="Q7814" s="8" t="inlineStr">
        <is>
          <t>https://github.com/altaga/EHM--Advanced-Wearables/blob/ccb78f7079bf6b2a2ef26467a1985068e2c6a479/Node-Red/flows.json</t>
        </is>
      </c>
      <c r="R7814" s="8" t="n"/>
      <c r="S7814" s="8" t="n"/>
      <c r="T7814" s="8" t="n"/>
    </row>
    <row r="7815" ht="18.75" customHeight="1">
      <c r="A7815" s="8">
        <f>_xlfn.CONCAT("NodeRed-14-",TEXT(ROW()-1,"000000"))</f>
        <v/>
      </c>
      <c r="B7815" s="8" t="n"/>
      <c r="C7815" s="9" t="inlineStr">
        <is>
          <t>NodeRed模板</t>
        </is>
      </c>
      <c r="D7815" s="9" t="inlineStr">
        <is>
          <t>json</t>
        </is>
      </c>
      <c r="E7815" s="9" t="inlineStr">
        <is>
          <t>NodeRed</t>
        </is>
      </c>
      <c r="F7815" s="9" t="inlineStr">
        <is>
          <t>原生模板</t>
        </is>
      </c>
      <c r="G7815" s="9" t="inlineStr">
        <is>
          <t>通用</t>
        </is>
      </c>
      <c r="H7815" s="8" t="inlineStr">
        <is>
          <t>温度监控显示</t>
        </is>
      </c>
      <c r="I7815" s="8" t="inlineStr">
        <is>
          <t>陈乐</t>
        </is>
      </c>
      <c r="J7815" s="10" t="n">
        <v>46014</v>
      </c>
      <c r="K7815" s="8" t="inlineStr">
        <is>
          <t>此流程用于展示温度数据，范围为0至40°C，并通过不同颜色区分温度区间。</t>
        </is>
      </c>
      <c r="L7815" s="8" t="n"/>
      <c r="M7815" s="9" t="inlineStr">
        <is>
          <t>json_nodered_15735.tar.gz</t>
        </is>
      </c>
      <c r="N7815" s="8" t="inlineStr">
        <is>
          <t>7814.json</t>
        </is>
      </c>
      <c r="O7815" s="8" t="n"/>
      <c r="P7815" s="8" t="inlineStr">
        <is>
          <t>ESP32Tutorials/esp32-esp-idf-mqtt-bme280</t>
        </is>
      </c>
      <c r="Q7815" s="8" t="inlineStr">
        <is>
          <t>https://github.com/ESP32Tutorials/esp32-esp-idf-mqtt-bme280/blob/ee7b8eec23e6f1047947269399dd92e649f6dffc/flows.json</t>
        </is>
      </c>
      <c r="R7815" s="8" t="n"/>
      <c r="S7815" s="8" t="n"/>
      <c r="T7815" s="8" t="n"/>
    </row>
    <row r="7816" ht="18.75" customHeight="1">
      <c r="A7816" s="8">
        <f>_xlfn.CONCAT("NodeRed-14-",TEXT(ROW()-1,"000000"))</f>
        <v/>
      </c>
      <c r="B7816" s="8" t="n"/>
      <c r="C7816" s="9" t="inlineStr">
        <is>
          <t>NodeRed模板</t>
        </is>
      </c>
      <c r="D7816" s="9" t="inlineStr">
        <is>
          <t>json</t>
        </is>
      </c>
      <c r="E7816" s="9" t="inlineStr">
        <is>
          <t>NodeRed</t>
        </is>
      </c>
      <c r="F7816" s="9" t="inlineStr">
        <is>
          <t>原生模板</t>
        </is>
      </c>
      <c r="G7816" s="9" t="inlineStr">
        <is>
          <t>通用</t>
        </is>
      </c>
      <c r="H7816" s="8" t="inlineStr">
        <is>
          <t>日光RGBW控制</t>
        </is>
      </c>
      <c r="I7816" s="8" t="inlineStr">
        <is>
          <t>陈乐</t>
        </is>
      </c>
      <c r="J7816" s="10" t="n">
        <v>46014</v>
      </c>
      <c r="K7816" s="8" t="inlineStr">
        <is>
          <t>该节点用于读取并调试RGBW灯具的色温及百分比信息，具体为获取红色分量的数值进行调试展示。</t>
        </is>
      </c>
      <c r="L7816" s="8" t="n"/>
      <c r="M7816" s="9" t="inlineStr">
        <is>
          <t>json_nodered_15735.tar.gz</t>
        </is>
      </c>
      <c r="N7816" s="8" t="inlineStr">
        <is>
          <t>7815.json</t>
        </is>
      </c>
      <c r="O7816" s="8" t="n"/>
      <c r="P7816" s="8" t="inlineStr">
        <is>
          <t>RaimondB/node-red-contrib-daylight-rgbw</t>
        </is>
      </c>
      <c r="Q7816" s="8" t="inlineStr">
        <is>
          <t>https://github.com/RaimondB/node-red-contrib-daylight-rgbw/blob/a845b7ff5543e763e887b912b1306024ddd1cf15/examples/daylight-flow-basic.json</t>
        </is>
      </c>
      <c r="R7816" s="8" t="n"/>
      <c r="S7816" s="8" t="n"/>
      <c r="T7816" s="8" t="n"/>
    </row>
    <row r="7817" ht="18.75" customHeight="1">
      <c r="A7817" s="8">
        <f>_xlfn.CONCAT("NodeRed-14-",TEXT(ROW()-1,"000000"))</f>
        <v/>
      </c>
      <c r="B7817" s="8" t="n"/>
      <c r="C7817" s="9" t="inlineStr">
        <is>
          <t>NodeRed模板</t>
        </is>
      </c>
      <c r="D7817" s="9" t="inlineStr">
        <is>
          <t>json</t>
        </is>
      </c>
      <c r="E7817" s="9" t="inlineStr">
        <is>
          <t>NodeRed</t>
        </is>
      </c>
      <c r="F7817" s="9" t="inlineStr">
        <is>
          <t>原生模板</t>
        </is>
      </c>
      <c r="G7817" s="9" t="inlineStr">
        <is>
          <t>通用</t>
        </is>
      </c>
      <c r="H7817" s="8" t="inlineStr">
        <is>
          <t>数据生成与映射</t>
        </is>
      </c>
      <c r="I7817" s="8" t="inlineStr">
        <is>
          <t>陈乐</t>
        </is>
      </c>
      <c r="J7817" s="10" t="n">
        <v>46014</v>
      </c>
      <c r="K7817" s="8" t="inlineStr">
        <is>
          <t>此流程用于生成随机数据并将其映射到指定的ISA机器上，支持JSON格式的数据模板配置。</t>
        </is>
      </c>
      <c r="L7817" s="8" t="n"/>
      <c r="M7817" s="9" t="inlineStr">
        <is>
          <t>json_nodered_15735.tar.gz</t>
        </is>
      </c>
      <c r="N7817" s="8" t="inlineStr">
        <is>
          <t>7816.json</t>
        </is>
      </c>
      <c r="O7817" s="8" t="n"/>
      <c r="P7817" s="8" t="inlineStr">
        <is>
          <t>BiancoRoyal/node-red-contrib-isa</t>
        </is>
      </c>
      <c r="Q7817" s="8" t="inlineStr">
        <is>
          <t>https://github.com/BiancoRoyal/node-red-contrib-isa/blob/61a2970df459eb33fe28b563394d3a2ab8a6d4d4/examples/OTITFlow.json</t>
        </is>
      </c>
      <c r="R7817" s="8" t="n"/>
      <c r="S7817" s="8" t="n"/>
      <c r="T7817" s="8" t="n"/>
    </row>
    <row r="7818" ht="18.75" customHeight="1">
      <c r="A7818" s="8">
        <f>_xlfn.CONCAT("NodeRed-14-",TEXT(ROW()-1,"000000"))</f>
        <v/>
      </c>
      <c r="B7818" s="8" t="n"/>
      <c r="C7818" s="9" t="inlineStr">
        <is>
          <t>NodeRed模板</t>
        </is>
      </c>
      <c r="D7818" s="9" t="inlineStr">
        <is>
          <t>json</t>
        </is>
      </c>
      <c r="E7818" s="9" t="inlineStr">
        <is>
          <t>NodeRed</t>
        </is>
      </c>
      <c r="F7818" s="9" t="inlineStr">
        <is>
          <t>原生模板</t>
        </is>
      </c>
      <c r="G7818" s="9" t="inlineStr">
        <is>
          <t>通用</t>
        </is>
      </c>
      <c r="H7818" s="8" t="inlineStr">
        <is>
          <t>HTTP请求发送</t>
        </is>
      </c>
      <c r="I7818" s="8" t="inlineStr">
        <is>
          <t>陈乐</t>
        </is>
      </c>
      <c r="J7818" s="10" t="n">
        <v>46014</v>
      </c>
      <c r="K7818" s="8" t="inlineStr">
        <is>
          <t>接收消息，向本地服务（http://localhost:8000）发送POST请求，并将返回结果输出。</t>
        </is>
      </c>
      <c r="L7818" s="8" t="n"/>
      <c r="M7818" s="9" t="inlineStr">
        <is>
          <t>json_nodered_15735.tar.gz</t>
        </is>
      </c>
      <c r="N7818" s="8" t="inlineStr">
        <is>
          <t>7817.json</t>
        </is>
      </c>
      <c r="O7818" s="8" t="n"/>
      <c r="P7818" s="8" t="inlineStr">
        <is>
          <t>hbarnard/mema</t>
        </is>
      </c>
      <c r="Q7818" s="8" t="inlineStr">
        <is>
          <t>https://github.com/hbarnard/mema/blob/ac7a14c1d5616a20b04bcc430f32b4fd22591a24/flows.json</t>
        </is>
      </c>
      <c r="R7818" s="8" t="n"/>
      <c r="S7818" s="8" t="n"/>
      <c r="T7818" s="8" t="n"/>
    </row>
    <row r="7819" ht="18.75" customHeight="1">
      <c r="A7819" s="8">
        <f>_xlfn.CONCAT("NodeRed-14-",TEXT(ROW()-1,"000000"))</f>
        <v/>
      </c>
      <c r="B7819" s="8" t="n"/>
      <c r="C7819" s="9" t="inlineStr">
        <is>
          <t>NodeRed模板</t>
        </is>
      </c>
      <c r="D7819" s="9" t="inlineStr">
        <is>
          <t>json</t>
        </is>
      </c>
      <c r="E7819" s="9" t="inlineStr">
        <is>
          <t>NodeRed</t>
        </is>
      </c>
      <c r="F7819" s="9" t="inlineStr">
        <is>
          <t>原生模板</t>
        </is>
      </c>
      <c r="G7819" s="9" t="inlineStr">
        <is>
          <t>通用</t>
        </is>
      </c>
      <c r="H7819" s="8" t="inlineStr">
        <is>
          <t>解析命令并处理房间列表</t>
        </is>
      </c>
      <c r="I7819" s="8" t="inlineStr">
        <is>
          <t>陈乐</t>
        </is>
      </c>
      <c r="J7819" s="10" t="n">
        <v>46014</v>
      </c>
      <c r="K7819" s="8" t="inlineStr">
        <is>
          <t>该节点通过正则表达式匹配输入消息，提取用户指定的房间，并根据需要获取在线矩阵客户端以返回相应房间列表或提示信息。</t>
        </is>
      </c>
      <c r="L7819" s="8" t="n"/>
      <c r="M7819" s="9" t="inlineStr">
        <is>
          <t>json_nodered_15735.tar.gz</t>
        </is>
      </c>
      <c r="N7819" s="8" t="inlineStr">
        <is>
          <t>7818.json</t>
        </is>
      </c>
      <c r="O7819" s="8" t="n"/>
      <c r="P7819" s="8" t="inlineStr">
        <is>
          <t>Skylar-Tech/node-red-contrib-matrix-chat</t>
        </is>
      </c>
      <c r="Q7819" s="8" t="inlineStr">
        <is>
          <t>https://github.com/Skylar-Tech/node-red-contrib-matrix-chat/blob/04de0b4eb3e394886122968a5e3d6ea4e3066a48/examples/respond-rooms.json</t>
        </is>
      </c>
      <c r="R7819" s="8" t="n"/>
      <c r="S7819" s="8" t="n"/>
      <c r="T7819" s="8" t="n"/>
    </row>
    <row r="7820" ht="18.75" customHeight="1">
      <c r="A7820" s="8">
        <f>_xlfn.CONCAT("NodeRed-14-",TEXT(ROW()-1,"000000"))</f>
        <v/>
      </c>
      <c r="B7820" s="8" t="n"/>
      <c r="C7820" s="9" t="inlineStr">
        <is>
          <t>NodeRed模板</t>
        </is>
      </c>
      <c r="D7820" s="9" t="inlineStr">
        <is>
          <t>json</t>
        </is>
      </c>
      <c r="E7820" s="9" t="inlineStr">
        <is>
          <t>NodeRed</t>
        </is>
      </c>
      <c r="F7820" s="9" t="inlineStr">
        <is>
          <t>原生模板</t>
        </is>
      </c>
      <c r="G7820" s="9" t="inlineStr">
        <is>
          <t>通用</t>
        </is>
      </c>
      <c r="H7820" s="8" t="inlineStr">
        <is>
          <t>资源删除</t>
        </is>
      </c>
      <c r="I7820" s="8" t="inlineStr">
        <is>
          <t>陈乐</t>
        </is>
      </c>
      <c r="J7820" s="10" t="n">
        <v>46014</v>
      </c>
      <c r="K7820" s="8" t="inlineStr">
        <is>
          <t>执行SDWAN网络拓扑资源的删除操作，通过DGSTART节点启动服务逻辑模块GENERIC-RESOURCE-API进行处理。</t>
        </is>
      </c>
      <c r="L7820" s="8" t="n"/>
      <c r="M7820" s="9" t="inlineStr">
        <is>
          <t>json_nodered_15735.tar.gz</t>
        </is>
      </c>
      <c r="N7820" s="8" t="inlineStr">
        <is>
          <t>7819.json</t>
        </is>
      </c>
      <c r="O7820" s="8" t="n"/>
      <c r="P7820" s="8" t="inlineStr">
        <is>
          <t>onap/sdnc-oam</t>
        </is>
      </c>
      <c r="Q7820" s="8" t="inlineStr">
        <is>
          <t>https://github.com/onap/sdnc-oam/blob/1ba119597ede491f69ab07352f046dc6dd107c33/platform-logic/generic-resource-api/src/main/json/sdwan/GENERIC-RESOURCE-API_sdwan-network-topology-operation-delete.json</t>
        </is>
      </c>
      <c r="R7820" s="8" t="n"/>
      <c r="S7820" s="8" t="n"/>
      <c r="T7820" s="8" t="n"/>
    </row>
    <row r="7821" ht="18.75" customHeight="1">
      <c r="A7821" s="8">
        <f>_xlfn.CONCAT("NodeRed-14-",TEXT(ROW()-1,"000000"))</f>
        <v/>
      </c>
      <c r="B7821" s="8" t="n"/>
      <c r="C7821" s="9" t="inlineStr">
        <is>
          <t>NodeRed模板</t>
        </is>
      </c>
      <c r="D7821" s="9" t="inlineStr">
        <is>
          <t>json</t>
        </is>
      </c>
      <c r="E7821" s="9" t="inlineStr">
        <is>
          <t>NodeRed</t>
        </is>
      </c>
      <c r="F7821" s="9" t="inlineStr">
        <is>
          <t>原生模板</t>
        </is>
      </c>
      <c r="G7821" s="9" t="inlineStr">
        <is>
          <t>通用</t>
        </is>
      </c>
      <c r="H7821" s="8" t="inlineStr">
        <is>
          <t>接收POST请求并处理响应</t>
        </is>
      </c>
      <c r="I7821" s="8" t="inlineStr">
        <is>
          <t>陈乐</t>
        </is>
      </c>
      <c r="J7821" s="10" t="n">
        <v>46014</v>
      </c>
      <c r="K7821" s="8" t="inlineStr">
        <is>
          <t>监听/api/firefox路径的POST请求，并将请求结果设置为success字符串，然后传递给后续节点处理。</t>
        </is>
      </c>
      <c r="L7821" s="8" t="n"/>
      <c r="M7821" s="9" t="inlineStr">
        <is>
          <t>json_nodered_15735.tar.gz</t>
        </is>
      </c>
      <c r="N7821" s="8" t="inlineStr">
        <is>
          <t>7820.json</t>
        </is>
      </c>
      <c r="O7821" s="8" t="n"/>
      <c r="P7821" s="8" t="inlineStr">
        <is>
          <t>HaroldPetersInskipp/http-post-urls</t>
        </is>
      </c>
      <c r="Q7821" s="8" t="inlineStr">
        <is>
          <t>https://github.com/HaroldPetersInskipp/http-post-urls/blob/7897641838d762f7d9be310991d9c6d209fc7955/flow.json</t>
        </is>
      </c>
      <c r="R7821" s="8" t="n"/>
      <c r="S7821" s="8" t="n"/>
      <c r="T7821" s="8" t="n"/>
    </row>
    <row r="7822" ht="18.75" customHeight="1">
      <c r="A7822" s="8">
        <f>_xlfn.CONCAT("NodeRed-14-",TEXT(ROW()-1,"000000"))</f>
        <v/>
      </c>
      <c r="B7822" s="8" t="n"/>
      <c r="C7822" s="9" t="inlineStr">
        <is>
          <t>NodeRed模板</t>
        </is>
      </c>
      <c r="D7822" s="9" t="inlineStr">
        <is>
          <t>json</t>
        </is>
      </c>
      <c r="E7822" s="9" t="inlineStr">
        <is>
          <t>NodeRed</t>
        </is>
      </c>
      <c r="F7822" s="9" t="inlineStr">
        <is>
          <t>原生模板</t>
        </is>
      </c>
      <c r="G7822" s="9" t="inlineStr">
        <is>
          <t>通用</t>
        </is>
      </c>
      <c r="H7822" s="8" t="inlineStr">
        <is>
          <t>拍照并设置头部信息</t>
        </is>
      </c>
      <c r="I7822" s="8" t="inlineStr">
        <is>
          <t>陈乐</t>
        </is>
      </c>
      <c r="J7822" s="10" t="n">
        <v>46014</v>
      </c>
      <c r="K7822" s="8" t="inlineStr">
        <is>
          <t>此节点用于触发摄像头拍摄照片，并设置API请求所需的头部信息，准备发送图片数据。</t>
        </is>
      </c>
      <c r="L7822" s="8" t="n"/>
      <c r="M7822" s="9" t="inlineStr">
        <is>
          <t>json_nodered_15735.tar.gz</t>
        </is>
      </c>
      <c r="N7822" s="8" t="inlineStr">
        <is>
          <t>7821.json</t>
        </is>
      </c>
      <c r="O7822" s="8" t="n"/>
      <c r="P7822" s="8" t="inlineStr">
        <is>
          <t>BlueHC/TTHack-2018--Waschorder-Container-Waschanlage-1</t>
        </is>
      </c>
      <c r="Q7822" s="8" t="inlineStr">
        <is>
          <t>https://github.com/BlueHC/TTHack-2018--Waschorder-Container-Waschanlage-1/blob/4fc28efcedf2b3a7afddbbcdb34b4daabff2249c/hhlaApp/camera.json</t>
        </is>
      </c>
      <c r="R7822" s="8" t="n"/>
      <c r="S7822" s="8" t="n"/>
      <c r="T7822" s="8" t="n"/>
    </row>
    <row r="7823" ht="18.75" customHeight="1">
      <c r="A7823" s="8">
        <f>_xlfn.CONCAT("NodeRed-14-",TEXT(ROW()-1,"000000"))</f>
        <v/>
      </c>
      <c r="B7823" s="8" t="n"/>
      <c r="C7823" s="9" t="inlineStr">
        <is>
          <t>NodeRed模板</t>
        </is>
      </c>
      <c r="D7823" s="9" t="inlineStr">
        <is>
          <t>json</t>
        </is>
      </c>
      <c r="E7823" s="9" t="inlineStr">
        <is>
          <t>NodeRed</t>
        </is>
      </c>
      <c r="F7823" s="9" t="inlineStr">
        <is>
          <t>原生模板</t>
        </is>
      </c>
      <c r="G7823" s="9" t="inlineStr">
        <is>
          <t>通用</t>
        </is>
      </c>
      <c r="H7823" s="8" t="inlineStr">
        <is>
          <t>表单控制灯泡开关</t>
        </is>
      </c>
      <c r="I7823" s="8" t="inlineStr">
        <is>
          <t>陈乐</t>
        </is>
      </c>
      <c r="J7823" s="10" t="n">
        <v>46014</v>
      </c>
      <c r="K7823" s="8" t="inlineStr">
        <is>
          <t>通过表单控制灯泡的开关状态，集成Inject节点用于触发事件。</t>
        </is>
      </c>
      <c r="L7823" s="8" t="n"/>
      <c r="M7823" s="9" t="inlineStr">
        <is>
          <t>json_nodered_15735.tar.gz</t>
        </is>
      </c>
      <c r="N7823" s="8" t="inlineStr">
        <is>
          <t>7822.json</t>
        </is>
      </c>
      <c r="O7823" s="8" t="n"/>
      <c r="P7823" s="8" t="inlineStr">
        <is>
          <t>semimob/node-red-connector</t>
        </is>
      </c>
      <c r="Q7823" s="8" t="inlineStr">
        <is>
          <t>https://github.com/semimob/node-red-connector/blob/2c3e8b6efa2422b81abd101193e3a1cd0ee5fb68/examples/lamp%20control%20form%20flow.json</t>
        </is>
      </c>
      <c r="R7823" s="8" t="n"/>
      <c r="S7823" s="8" t="n"/>
      <c r="T7823" s="8" t="n"/>
    </row>
    <row r="7824" ht="18.75" customHeight="1">
      <c r="A7824" s="8">
        <f>_xlfn.CONCAT("NodeRed-14-",TEXT(ROW()-1,"000000"))</f>
        <v/>
      </c>
      <c r="B7824" s="8" t="n"/>
      <c r="C7824" s="9" t="inlineStr">
        <is>
          <t>NodeRed模板</t>
        </is>
      </c>
      <c r="D7824" s="9" t="inlineStr">
        <is>
          <t>json</t>
        </is>
      </c>
      <c r="E7824" s="9" t="inlineStr">
        <is>
          <t>NodeRed</t>
        </is>
      </c>
      <c r="F7824" s="9" t="inlineStr">
        <is>
          <t>原生模板</t>
        </is>
      </c>
      <c r="G7824" s="9" t="inlineStr">
        <is>
          <t>通用</t>
        </is>
      </c>
      <c r="H7824" s="8" t="inlineStr">
        <is>
          <t>MQTT通信</t>
        </is>
      </c>
      <c r="I7824" s="8" t="inlineStr">
        <is>
          <t>陈乐</t>
        </is>
      </c>
      <c r="J7824" s="10" t="n">
        <v>46014</v>
      </c>
      <c r="K7824" s="8" t="inlineStr">
        <is>
          <t>通过MQTT协议接收设备启停信号并发送指示状态。</t>
        </is>
      </c>
      <c r="L7824" s="8" t="n"/>
      <c r="M7824" s="9" t="inlineStr">
        <is>
          <t>json_nodered_15735.tar.gz</t>
        </is>
      </c>
      <c r="N7824" s="8" t="inlineStr">
        <is>
          <t>7823.json</t>
        </is>
      </c>
      <c r="O7824" s="8" t="n"/>
      <c r="P7824" s="8" t="inlineStr">
        <is>
          <t>instrumentacionredes/Lab_redes</t>
        </is>
      </c>
      <c r="Q7824" s="8" t="inlineStr">
        <is>
          <t>https://github.com/instrumentacionredes/Lab_redes/blob/2dae338bc521e28eccc31be1c0de8f7cd6e092f1/lab_redes_mqtt_nodered/ejemplo_4_arduino_serie_bidireccional/ejemplo_4_mqtt_serie.json</t>
        </is>
      </c>
      <c r="R7824" s="8" t="n"/>
      <c r="S7824" s="8" t="n"/>
      <c r="T7824" s="8" t="n"/>
    </row>
    <row r="7825" ht="18.75" customHeight="1">
      <c r="A7825" s="8">
        <f>_xlfn.CONCAT("NodeRed-14-",TEXT(ROW()-1,"000000"))</f>
        <v/>
      </c>
      <c r="B7825" s="8" t="n"/>
      <c r="C7825" s="9" t="inlineStr">
        <is>
          <t>NodeRed模板</t>
        </is>
      </c>
      <c r="D7825" s="9" t="inlineStr">
        <is>
          <t>json</t>
        </is>
      </c>
      <c r="E7825" s="9" t="inlineStr">
        <is>
          <t>NodeRed</t>
        </is>
      </c>
      <c r="F7825" s="9" t="inlineStr">
        <is>
          <t>原生模板</t>
        </is>
      </c>
      <c r="G7825" s="9" t="inlineStr">
        <is>
          <t>通用</t>
        </is>
      </c>
      <c r="H7825" s="8" t="inlineStr">
        <is>
          <t>MQTT代理</t>
        </is>
      </c>
      <c r="I7825" s="8" t="inlineStr">
        <is>
          <t>陈乐</t>
        </is>
      </c>
      <c r="J7825" s="10" t="n">
        <v>46014</v>
      </c>
      <c r="K7825" s="8" t="inlineStr">
        <is>
          <t>配置并运行一个Aedes MQTT代理服务器，监听端口1883，并将调试信息发送到指定的节点。</t>
        </is>
      </c>
      <c r="L7825" s="8" t="n"/>
      <c r="M7825" s="9" t="inlineStr">
        <is>
          <t>json_nodered_15735.tar.gz</t>
        </is>
      </c>
      <c r="N7825" s="8" t="inlineStr">
        <is>
          <t>7824.json</t>
        </is>
      </c>
      <c r="O7825" s="8" t="n"/>
      <c r="P7825" s="8" t="inlineStr">
        <is>
          <t>pauloaug07/IOT_2025</t>
        </is>
      </c>
      <c r="Q7825" s="8" t="inlineStr">
        <is>
          <t>https://github.com/pauloaug07/IOT_2025/blob/58f66357b104e7eefdeb79f3d71b15764389de32/flows.json</t>
        </is>
      </c>
      <c r="R7825" s="8" t="n"/>
      <c r="S7825" s="8" t="n"/>
      <c r="T7825" s="8" t="n"/>
    </row>
    <row r="7826" ht="18.75" customHeight="1">
      <c r="A7826" s="8">
        <f>_xlfn.CONCAT("NodeRed-14-",TEXT(ROW()-1,"000000"))</f>
        <v/>
      </c>
      <c r="B7826" s="8" t="n"/>
      <c r="C7826" s="9" t="inlineStr">
        <is>
          <t>NodeRed模板</t>
        </is>
      </c>
      <c r="D7826" s="9" t="inlineStr">
        <is>
          <t>json</t>
        </is>
      </c>
      <c r="E7826" s="9" t="inlineStr">
        <is>
          <t>NodeRed</t>
        </is>
      </c>
      <c r="F7826" s="9" t="inlineStr">
        <is>
          <t>原生模板</t>
        </is>
      </c>
      <c r="G7826" s="9" t="inlineStr">
        <is>
          <t>通用</t>
        </is>
      </c>
      <c r="H7826" s="8" t="inlineStr">
        <is>
          <t>对话机器人回复Telegram用户</t>
        </is>
      </c>
      <c r="I7826" s="8" t="inlineStr">
        <is>
          <t>陈乐</t>
        </is>
      </c>
      <c r="J7826" s="10" t="n">
        <v>46014</v>
      </c>
      <c r="K7826" s="8" t="inlineStr">
        <is>
          <t>此flow通过Watson Assistant V2节点接收消息，然后将回复发送至Telegram用户。</t>
        </is>
      </c>
      <c r="L7826" s="8" t="n"/>
      <c r="M7826" s="9" t="inlineStr">
        <is>
          <t>json_nodered_15735.tar.gz</t>
        </is>
      </c>
      <c r="N7826" s="8" t="inlineStr">
        <is>
          <t>7825.json</t>
        </is>
      </c>
      <c r="O7826" s="8" t="n"/>
      <c r="P7826" s="8" t="inlineStr">
        <is>
          <t>AlexxsandroM/ChatbotIA-Fiap</t>
        </is>
      </c>
      <c r="Q7826" s="8" t="inlineStr">
        <is>
          <t>https://github.com/AlexxsandroM/ChatbotIA-Fiap/blob/084c68641b2e0b484d893b30018ae31ce702eb1f/flows.json</t>
        </is>
      </c>
      <c r="R7826" s="8" t="n"/>
      <c r="S7826" s="8" t="n"/>
      <c r="T7826" s="8" t="n"/>
    </row>
    <row r="7827" ht="18.75" customHeight="1">
      <c r="A7827" s="8">
        <f>_xlfn.CONCAT("NodeRed-14-",TEXT(ROW()-1,"000000"))</f>
        <v/>
      </c>
      <c r="B7827" s="8" t="n"/>
      <c r="C7827" s="9" t="inlineStr">
        <is>
          <t>NodeRed模板</t>
        </is>
      </c>
      <c r="D7827" s="9" t="inlineStr">
        <is>
          <t>json</t>
        </is>
      </c>
      <c r="E7827" s="9" t="inlineStr">
        <is>
          <t>NodeRed</t>
        </is>
      </c>
      <c r="F7827" s="9" t="inlineStr">
        <is>
          <t>原生模板</t>
        </is>
      </c>
      <c r="G7827" s="9" t="inlineStr">
        <is>
          <t>通用</t>
        </is>
      </c>
      <c r="H7827" s="8" t="inlineStr">
        <is>
          <t>返回值重要</t>
        </is>
      </c>
      <c r="I7827" s="8" t="inlineStr">
        <is>
          <t>陈乐</t>
        </is>
      </c>
      <c r="J7827" s="10" t="n">
        <v>46014</v>
      </c>
      <c r="K7827" s="8" t="inlineStr">
        <is>
          <t>此流程展示了函数节点必须返回Msg对象或消息对象数组的重要性，以确保数据正确传递至下一节点。使用undefined表示无输出信息。</t>
        </is>
      </c>
      <c r="L7827" s="8" t="n"/>
      <c r="M7827" s="9" t="inlineStr">
        <is>
          <t>json_nodered_15735.tar.gz</t>
        </is>
      </c>
      <c r="N7827" s="8" t="inlineStr">
        <is>
          <t>7826.json</t>
        </is>
      </c>
      <c r="O7827" s="8" t="n"/>
      <c r="P7827" s="8" t="inlineStr">
        <is>
          <t>gorenje/erlang-red-flow-testsuite</t>
        </is>
      </c>
      <c r="Q7827" s="8" t="inlineStr">
        <is>
          <t>https://github.com/gorenje/erlang-red-flow-testsuite/blob/af0fbf14f66cf960804a22aaa208045853e1a116/49c0a3ed69d61f56/flows.json</t>
        </is>
      </c>
      <c r="R7827" s="8" t="n"/>
      <c r="S7827" s="8" t="n"/>
      <c r="T7827" s="8" t="n"/>
    </row>
    <row r="7828" ht="18.75" customHeight="1">
      <c r="A7828" s="8">
        <f>_xlfn.CONCAT("NodeRed-14-",TEXT(ROW()-1,"000000"))</f>
        <v/>
      </c>
      <c r="B7828" s="8" t="n"/>
      <c r="C7828" s="9" t="inlineStr">
        <is>
          <t>NodeRed模板</t>
        </is>
      </c>
      <c r="D7828" s="9" t="inlineStr">
        <is>
          <t>json</t>
        </is>
      </c>
      <c r="E7828" s="9" t="inlineStr">
        <is>
          <t>NodeRed</t>
        </is>
      </c>
      <c r="F7828" s="9" t="inlineStr">
        <is>
          <t>原生模板</t>
        </is>
      </c>
      <c r="G7828" s="9" t="inlineStr">
        <is>
          <t>通用</t>
        </is>
      </c>
      <c r="H7828" s="8" t="inlineStr">
        <is>
          <t>IBM物联网数据处理</t>
        </is>
      </c>
      <c r="I7828" s="8" t="inlineStr">
        <is>
          <t>陈乐</t>
        </is>
      </c>
      <c r="J7828" s="10" t="n">
        <v>46014</v>
      </c>
      <c r="K7828" s="8" t="inlineStr">
        <is>
          <t>此Node-RED流程从IBM IoT读取温度数据，并根据温度高低做出响应，通过调试节点输出结果。</t>
        </is>
      </c>
      <c r="L7828" s="8" t="n"/>
      <c r="M7828" s="9" t="inlineStr">
        <is>
          <t>json_nodered_15735.tar.gz</t>
        </is>
      </c>
      <c r="N7828" s="8" t="inlineStr">
        <is>
          <t>7827.json</t>
        </is>
      </c>
      <c r="O7828" s="8" t="n"/>
      <c r="P7828" s="8" t="inlineStr">
        <is>
          <t>jeancarl/node-red-labs</t>
        </is>
      </c>
      <c r="Q7828" s="8" t="inlineStr">
        <is>
          <t>https://github.com/jeancarl/node-red-labs/blob/e69dd440b52878e4e918ecdcd959c2b578ac19e6/lab-temperature-sensor-with-iot-starter/code/2-twilio-flow.json</t>
        </is>
      </c>
      <c r="R7828" s="8" t="n"/>
      <c r="S7828" s="8" t="n"/>
      <c r="T7828" s="8" t="n"/>
    </row>
    <row r="7829" ht="18.75" customHeight="1">
      <c r="A7829" s="8">
        <f>_xlfn.CONCAT("NodeRed-14-",TEXT(ROW()-1,"000000"))</f>
        <v/>
      </c>
      <c r="B7829" s="8" t="n"/>
      <c r="C7829" s="9" t="inlineStr">
        <is>
          <t>NodeRed模板</t>
        </is>
      </c>
      <c r="D7829" s="9" t="inlineStr">
        <is>
          <t>json</t>
        </is>
      </c>
      <c r="E7829" s="9" t="inlineStr">
        <is>
          <t>NodeRed</t>
        </is>
      </c>
      <c r="F7829" s="9" t="inlineStr">
        <is>
          <t>原生模板</t>
        </is>
      </c>
      <c r="G7829" s="9" t="inlineStr">
        <is>
          <t>通用</t>
        </is>
      </c>
      <c r="H7829" s="8" t="inlineStr">
        <is>
          <t>温度监控</t>
        </is>
      </c>
      <c r="I7829" s="8" t="inlineStr">
        <is>
          <t>陈乐</t>
        </is>
      </c>
      <c r="J7829" s="10" t="n">
        <v>46014</v>
      </c>
      <c r="K7829" s="8" t="inlineStr">
        <is>
          <t>从IBM IoT平台接收设备数据，提取温度值并进行阈值判断后输出不同结果。</t>
        </is>
      </c>
      <c r="L7829" s="8" t="n"/>
      <c r="M7829" s="9" t="inlineStr">
        <is>
          <t>json_nodered_15735.tar.gz</t>
        </is>
      </c>
      <c r="N7829" s="8" t="inlineStr">
        <is>
          <t>7828.json</t>
        </is>
      </c>
      <c r="O7829" s="8" t="n"/>
      <c r="P7829" s="8" t="inlineStr">
        <is>
          <t>jeancarl/node-red-labs</t>
        </is>
      </c>
      <c r="Q7829" s="8" t="inlineStr">
        <is>
          <t>https://github.com/jeancarl/node-red-labs/blob/e69dd440b52878e4e918ecdcd959c2b578ac19e6/lab-temperature-sensor-with-intel-edison/code/2-twilio-flow.json</t>
        </is>
      </c>
      <c r="R7829" s="8" t="n"/>
      <c r="S7829" s="8" t="n"/>
      <c r="T7829" s="8" t="n"/>
    </row>
    <row r="7830" ht="18.75" customHeight="1">
      <c r="A7830" s="8">
        <f>_xlfn.CONCAT("NodeRed-14-",TEXT(ROW()-1,"000000"))</f>
        <v/>
      </c>
      <c r="B7830" s="8" t="n"/>
      <c r="C7830" s="9" t="inlineStr">
        <is>
          <t>NodeRed模板</t>
        </is>
      </c>
      <c r="D7830" s="9" t="inlineStr">
        <is>
          <t>json</t>
        </is>
      </c>
      <c r="E7830" s="9" t="inlineStr">
        <is>
          <t>NodeRed</t>
        </is>
      </c>
      <c r="F7830" s="9" t="inlineStr">
        <is>
          <t>原生模板</t>
        </is>
      </c>
      <c r="G7830" s="9" t="inlineStr">
        <is>
          <t>通用</t>
        </is>
      </c>
      <c r="H7830" s="8" t="inlineStr">
        <is>
          <t>注入日期</t>
        </is>
      </c>
      <c r="I7830" s="8" t="inlineStr">
        <is>
          <t>陈乐</t>
        </is>
      </c>
      <c r="J7830" s="10" t="n">
        <v>46014</v>
      </c>
      <c r="K7830" s="8" t="inlineStr">
        <is>
          <t>定时或手动触发生成并发送当前时间戳，用于初始化流程中的数据输入。</t>
        </is>
      </c>
      <c r="L7830" s="8" t="n"/>
      <c r="M7830" s="9" t="inlineStr">
        <is>
          <t>json_nodered_15735.tar.gz</t>
        </is>
      </c>
      <c r="N7830" s="8" t="inlineStr">
        <is>
          <t>7829.json</t>
        </is>
      </c>
      <c r="O7830" s="8" t="n"/>
      <c r="P7830" s="8" t="inlineStr">
        <is>
          <t>PacktPublishing/Practical-Node-RED-Programming-2nd-Edition</t>
        </is>
      </c>
      <c r="Q7830" s="8" t="inlineStr">
        <is>
          <t>https://github.com/PacktPublishing/Practical-Node-RED-Programming-2nd-Edition/blob/6536a03a869eff4be8bf899276625f5e05c0ac8e/Chapter04/function-flows.json</t>
        </is>
      </c>
      <c r="R7830" s="8" t="n"/>
      <c r="S7830" s="8" t="n"/>
      <c r="T7830" s="8" t="n"/>
    </row>
    <row r="7831" ht="18.75" customHeight="1">
      <c r="A7831" s="8">
        <f>_xlfn.CONCAT("NodeRed-14-",TEXT(ROW()-1,"000000"))</f>
        <v/>
      </c>
      <c r="B7831" s="8" t="n"/>
      <c r="C7831" s="9" t="inlineStr">
        <is>
          <t>NodeRed模板</t>
        </is>
      </c>
      <c r="D7831" s="9" t="inlineStr">
        <is>
          <t>json</t>
        </is>
      </c>
      <c r="E7831" s="9" t="inlineStr">
        <is>
          <t>NodeRed</t>
        </is>
      </c>
      <c r="F7831" s="9" t="inlineStr">
        <is>
          <t>原生模板</t>
        </is>
      </c>
      <c r="G7831" s="9" t="inlineStr">
        <is>
          <t>通用</t>
        </is>
      </c>
      <c r="H7831" s="8" t="inlineStr">
        <is>
          <t>环境数据处理</t>
        </is>
      </c>
      <c r="I7831" s="8" t="inlineStr">
        <is>
          <t>陈乐</t>
        </is>
      </c>
      <c r="J7831" s="10" t="n">
        <v>46014</v>
      </c>
      <c r="K7831" s="8" t="inlineStr">
        <is>
          <t>从接收到的消息中提取温度、湿度和土壤水分信息，并分别进行处理后输出，同时将所有处理后的消息发送至调试节点以供观察。</t>
        </is>
      </c>
      <c r="L7831" s="8" t="n"/>
      <c r="M7831" s="9" t="inlineStr">
        <is>
          <t>json_nodered_15735.tar.gz</t>
        </is>
      </c>
      <c r="N7831" s="8" t="inlineStr">
        <is>
          <t>7830.json</t>
        </is>
      </c>
      <c r="O7831" s="8" t="n"/>
      <c r="P7831" s="8" t="inlineStr">
        <is>
          <t>cbochras/Internet-of-Things</t>
        </is>
      </c>
      <c r="Q7831" s="8" t="inlineStr">
        <is>
          <t>https://github.com/cbochras/Internet-of-Things/blob/c7ed8157067c177009f569b517e64090e115c561/Smart%20Agriculture%20System/Node-Red/Simulator%20data.json</t>
        </is>
      </c>
      <c r="R7831" s="8" t="n"/>
      <c r="S7831" s="8" t="n"/>
      <c r="T7831" s="8" t="n"/>
    </row>
    <row r="7832" ht="18.75" customHeight="1">
      <c r="A7832" s="8">
        <f>_xlfn.CONCAT("NodeRed-14-",TEXT(ROW()-1,"000000"))</f>
        <v/>
      </c>
      <c r="B7832" s="8" t="n"/>
      <c r="C7832" s="9" t="inlineStr">
        <is>
          <t>NodeRed模板</t>
        </is>
      </c>
      <c r="D7832" s="9" t="inlineStr">
        <is>
          <t>json</t>
        </is>
      </c>
      <c r="E7832" s="9" t="inlineStr">
        <is>
          <t>NodeRed</t>
        </is>
      </c>
      <c r="F7832" s="9" t="inlineStr">
        <is>
          <t>原生模板</t>
        </is>
      </c>
      <c r="G7832" s="9" t="inlineStr">
        <is>
          <t>通用</t>
        </is>
      </c>
      <c r="H7832" s="8" t="inlineStr">
        <is>
          <t>温度</t>
        </is>
      </c>
      <c r="I7832" s="8" t="inlineStr">
        <is>
          <t>陈乐</t>
        </is>
      </c>
      <c r="J7832" s="10" t="n">
        <v>46014</v>
      </c>
      <c r="K7832" s="8" t="inlineStr">
        <is>
          <t>Gauge</t>
        </is>
      </c>
      <c r="L7832" s="8" t="n"/>
      <c r="M7832" s="9" t="inlineStr">
        <is>
          <t>json_nodered_15735.tar.gz</t>
        </is>
      </c>
      <c r="N7832" s="8" t="inlineStr">
        <is>
          <t>7831.json</t>
        </is>
      </c>
      <c r="O7832" s="8" t="n"/>
      <c r="P7832" s="8" t="inlineStr">
        <is>
          <t>ThanhVan0103/weatherStationIDF</t>
        </is>
      </c>
      <c r="Q7832" s="8" t="inlineStr">
        <is>
          <t>https://github.com/ThanhVan0103/weatherStationIDF/blob/4f9a48d784ad3ef9955f311901d5930e64387efb/flows.json</t>
        </is>
      </c>
      <c r="R7832" s="8" t="n"/>
      <c r="S7832" s="8" t="n"/>
      <c r="T7832" s="8" t="n"/>
    </row>
    <row r="7833" ht="18.75" customHeight="1">
      <c r="A7833" s="8">
        <f>_xlfn.CONCAT("NodeRed-14-",TEXT(ROW()-1,"000000"))</f>
        <v/>
      </c>
      <c r="B7833" s="8" t="n"/>
      <c r="C7833" s="9" t="inlineStr">
        <is>
          <t>NodeRed模板</t>
        </is>
      </c>
      <c r="D7833" s="9" t="inlineStr">
        <is>
          <t>json</t>
        </is>
      </c>
      <c r="E7833" s="9" t="inlineStr">
        <is>
          <t>NodeRed</t>
        </is>
      </c>
      <c r="F7833" s="9" t="inlineStr">
        <is>
          <t>原生模板</t>
        </is>
      </c>
      <c r="G7833" s="9" t="inlineStr">
        <is>
          <t>通用</t>
        </is>
      </c>
      <c r="H7833" s="8" t="inlineStr">
        <is>
          <t>数据图表</t>
        </is>
      </c>
      <c r="I7833" s="8" t="inlineStr">
        <is>
          <t>陈乐</t>
        </is>
      </c>
      <c r="J7833" s="10" t="n">
        <v>46014</v>
      </c>
      <c r="K7833" s="8" t="inlineStr">
        <is>
          <t>实时生成并显示时间序列折线图，支持动态添加数据点和自定义颜色配置。</t>
        </is>
      </c>
      <c r="L7833" s="8" t="n"/>
      <c r="M7833" s="9" t="inlineStr">
        <is>
          <t>json_nodered_15735.tar.gz</t>
        </is>
      </c>
      <c r="N7833" s="8" t="inlineStr">
        <is>
          <t>7832.json</t>
        </is>
      </c>
      <c r="O7833" s="8" t="n"/>
      <c r="P7833" s="8" t="inlineStr">
        <is>
          <t>FlowFuse/node-red-dashboard</t>
        </is>
      </c>
      <c r="Q7833" s="8" t="inlineStr">
        <is>
          <t>https://github.com/FlowFuse/node-red-dashboard/blob/3df169e4e02a07f459c31a4facbad6ae3be8bdee/cypress/fixtures/flows/dashboard-chart-options.json</t>
        </is>
      </c>
      <c r="R7833" s="8" t="n"/>
      <c r="S7833" s="8" t="n"/>
      <c r="T7833" s="8" t="n"/>
    </row>
    <row r="7834" ht="18.75" customHeight="1">
      <c r="A7834" s="8">
        <f>_xlfn.CONCAT("NodeRed-14-",TEXT(ROW()-1,"000000"))</f>
        <v/>
      </c>
      <c r="B7834" s="8" t="n"/>
      <c r="C7834" s="9" t="inlineStr">
        <is>
          <t>NodeRed模板</t>
        </is>
      </c>
      <c r="D7834" s="9" t="inlineStr">
        <is>
          <t>json</t>
        </is>
      </c>
      <c r="E7834" s="9" t="inlineStr">
        <is>
          <t>NodeRed</t>
        </is>
      </c>
      <c r="F7834" s="9" t="inlineStr">
        <is>
          <t>原生模板</t>
        </is>
      </c>
      <c r="G7834" s="9" t="inlineStr">
        <is>
          <t>通用</t>
        </is>
      </c>
      <c r="H7834" s="8" t="inlineStr">
        <is>
          <t>条件分支</t>
        </is>
      </c>
      <c r="I7834" s="8" t="inlineStr">
        <is>
          <t>陈乐</t>
        </is>
      </c>
      <c r="J7834" s="10" t="n">
        <v>46014</v>
      </c>
      <c r="K7834" s="8" t="inlineStr">
        <is>
          <t>根据消息载荷内容将输入数据分流为两路输出，用于处理不同逻辑场景的信号响应。</t>
        </is>
      </c>
      <c r="L7834" s="8" t="n"/>
      <c r="M7834" s="9" t="inlineStr">
        <is>
          <t>json_nodered_15735.tar.gz</t>
        </is>
      </c>
      <c r="N7834" s="8" t="inlineStr">
        <is>
          <t>7833.json</t>
        </is>
      </c>
      <c r="O7834" s="8" t="n"/>
      <c r="P7834" s="8" t="inlineStr">
        <is>
          <t>andesse/HUE-CLIP-API.Node-RED-Flows</t>
        </is>
      </c>
      <c r="Q7834" s="8" t="inlineStr">
        <is>
          <t>https://github.com/andesse/HUE-CLIP-API.Node-RED-Flows/blob/71beca3de2e83a07cf477dd97a88062c992a2244/flows/motion_sensor_update.json</t>
        </is>
      </c>
      <c r="R7834" s="8" t="n"/>
      <c r="S7834" s="8" t="n"/>
      <c r="T7834" s="8" t="n"/>
    </row>
    <row r="7835" ht="18.75" customHeight="1">
      <c r="A7835" s="8">
        <f>_xlfn.CONCAT("NodeRed-14-",TEXT(ROW()-1,"000000"))</f>
        <v/>
      </c>
      <c r="B7835" s="8" t="n"/>
      <c r="C7835" s="9" t="inlineStr">
        <is>
          <t>NodeRed模板</t>
        </is>
      </c>
      <c r="D7835" s="9" t="inlineStr">
        <is>
          <t>json</t>
        </is>
      </c>
      <c r="E7835" s="9" t="inlineStr">
        <is>
          <t>NodeRed</t>
        </is>
      </c>
      <c r="F7835" s="9" t="inlineStr">
        <is>
          <t>原生模板</t>
        </is>
      </c>
      <c r="G7835" s="9" t="inlineStr">
        <is>
          <t>通用</t>
        </is>
      </c>
      <c r="H7835" s="8" t="inlineStr">
        <is>
          <t>邮件处理</t>
        </is>
      </c>
      <c r="I7835" s="8" t="inlineStr">
        <is>
          <t>陈乐</t>
        </is>
      </c>
      <c r="J7835" s="10" t="n">
        <v>46014</v>
      </c>
      <c r="K7835" s="8" t="inlineStr">
        <is>
          <t>使用Sinch服务接收和发送电子邮件，根据配置的参数处理邮件状态，并支持多种邮件跟踪选项。</t>
        </is>
      </c>
      <c r="L7835" s="8" t="n"/>
      <c r="M7835" s="9" t="inlineStr">
        <is>
          <t>json_nodered_15735.tar.gz</t>
        </is>
      </c>
      <c r="N7835" s="8" t="inlineStr">
        <is>
          <t>7834.json</t>
        </is>
      </c>
      <c r="O7835" s="8" t="n"/>
      <c r="P7835" s="8" t="inlineStr">
        <is>
          <t>sinch/node-red-mailgun</t>
        </is>
      </c>
      <c r="Q7835" s="8" t="inlineStr">
        <is>
          <t>https://github.com/sinch/node-red-mailgun/blob/c2c42a2e0c0201ba4fcad5d17980e0bc4f2495f4/docs/examples/flow.json</t>
        </is>
      </c>
      <c r="R7835" s="8" t="n"/>
      <c r="S7835" s="8" t="n"/>
      <c r="T7835" s="8" t="n"/>
    </row>
    <row r="7836" ht="18.75" customHeight="1">
      <c r="A7836" s="8">
        <f>_xlfn.CONCAT("NodeRed-14-",TEXT(ROW()-1,"000000"))</f>
        <v/>
      </c>
      <c r="B7836" s="8" t="n"/>
      <c r="C7836" s="9" t="inlineStr">
        <is>
          <t>NodeRed模板</t>
        </is>
      </c>
      <c r="D7836" s="9" t="inlineStr">
        <is>
          <t>json</t>
        </is>
      </c>
      <c r="E7836" s="9" t="inlineStr">
        <is>
          <t>NodeRed</t>
        </is>
      </c>
      <c r="F7836" s="9" t="inlineStr">
        <is>
          <t>原生模板</t>
        </is>
      </c>
      <c r="G7836" s="9" t="inlineStr">
        <is>
          <t>通用</t>
        </is>
      </c>
      <c r="H7836" s="8" t="inlineStr">
        <is>
          <t>HVAC控制面板</t>
        </is>
      </c>
      <c r="I7836" s="8" t="inlineStr">
        <is>
          <t>陈乐</t>
        </is>
      </c>
      <c r="J7836" s="10" t="n">
        <v>46014</v>
      </c>
      <c r="K7836" s="8" t="inlineStr">
        <is>
          <t>此节点用于控制和调试HVAC系统，设置模式为加热，并输出当前模式为制冷、设定温度与当前温度等信息至显示屏。</t>
        </is>
      </c>
      <c r="L7836" s="8" t="n"/>
      <c r="M7836" s="9" t="inlineStr">
        <is>
          <t>json_nodered_15735.tar.gz</t>
        </is>
      </c>
      <c r="N7836" s="8" t="inlineStr">
        <is>
          <t>7835.json</t>
        </is>
      </c>
      <c r="O7836" s="8" t="n"/>
      <c r="P7836" s="8" t="inlineStr">
        <is>
          <t>haydendonald/NodeRed-Dashbored</t>
        </is>
      </c>
      <c r="Q7836" s="8" t="inlineStr">
        <is>
          <t>https://github.com/haydendonald/NodeRed-Dashbored/blob/1d39814b4ae61406f3136128fb61a94d1e6855c5/examples/HVAC.json</t>
        </is>
      </c>
      <c r="R7836" s="8" t="n"/>
      <c r="S7836" s="8" t="n"/>
      <c r="T7836" s="8" t="n"/>
    </row>
    <row r="7837" ht="18.75" customHeight="1">
      <c r="A7837" s="8">
        <f>_xlfn.CONCAT("NodeRed-14-",TEXT(ROW()-1,"000000"))</f>
        <v/>
      </c>
      <c r="B7837" s="8" t="n"/>
      <c r="C7837" s="9" t="inlineStr">
        <is>
          <t>NodeRed模板</t>
        </is>
      </c>
      <c r="D7837" s="9" t="inlineStr">
        <is>
          <t>json</t>
        </is>
      </c>
      <c r="E7837" s="9" t="inlineStr">
        <is>
          <t>NodeRed</t>
        </is>
      </c>
      <c r="F7837" s="9" t="inlineStr">
        <is>
          <t>原生模板</t>
        </is>
      </c>
      <c r="G7837" s="9" t="inlineStr">
        <is>
          <t>通用</t>
        </is>
      </c>
      <c r="H7837" s="8" t="inlineStr">
        <is>
          <t>蓝牙心率扫描功能</t>
        </is>
      </c>
      <c r="I7837" s="8" t="inlineStr">
        <is>
          <t>陈乐</t>
        </is>
      </c>
      <c r="J7837" s="10" t="n">
        <v>46014</v>
      </c>
      <c r="K7837" s="8" t="inlineStr">
        <is>
          <t>该节点用于启动蓝牙扫描并持续搜索具有特定服务的设备，以获取心率数据。虽然示例中未完整展示所有配置和后续节点，但核心功能是通过Bluetooth Low Energy (BLE) 协议进行心脏速率监控。</t>
        </is>
      </c>
      <c r="L7837" s="8" t="n"/>
      <c r="M7837" s="9" t="inlineStr">
        <is>
          <t>json_nodered_15735.tar.gz</t>
        </is>
      </c>
      <c r="N7837" s="8" t="inlineStr">
        <is>
          <t>7836.json</t>
        </is>
      </c>
      <c r="O7837" s="8" t="n"/>
      <c r="P7837" s="8" t="inlineStr">
        <is>
          <t>clausbroch/node-red-contrib-noble-bluetooth</t>
        </is>
      </c>
      <c r="Q7837" s="8" t="inlineStr">
        <is>
          <t>https://github.com/clausbroch/node-red-contrib-noble-bluetooth/blob/7b8188e9e94349008937da209118f6d850e9ef7d/examples/Heart%20Rate%20Sensor.json</t>
        </is>
      </c>
      <c r="R7837" s="8" t="n"/>
      <c r="S7837" s="8" t="n"/>
      <c r="T7837" s="8" t="n"/>
    </row>
    <row r="7838" ht="18.75" customHeight="1">
      <c r="A7838" s="8">
        <f>_xlfn.CONCAT("NodeRed-14-",TEXT(ROW()-1,"000000"))</f>
        <v/>
      </c>
      <c r="B7838" s="8" t="n"/>
      <c r="C7838" s="9" t="inlineStr">
        <is>
          <t>NodeRed模板</t>
        </is>
      </c>
      <c r="D7838" s="9" t="inlineStr">
        <is>
          <t>json</t>
        </is>
      </c>
      <c r="E7838" s="9" t="inlineStr">
        <is>
          <t>NodeRed</t>
        </is>
      </c>
      <c r="F7838" s="9" t="inlineStr">
        <is>
          <t>原生模板</t>
        </is>
      </c>
      <c r="G7838" s="9" t="inlineStr">
        <is>
          <t>通用</t>
        </is>
      </c>
      <c r="H7838" s="8" t="inlineStr">
        <is>
          <t>随机数据生成</t>
        </is>
      </c>
      <c r="I7838" s="8" t="inlineStr">
        <is>
          <t>陈乐</t>
        </is>
      </c>
      <c r="J7838" s="10" t="n">
        <v>46014</v>
      </c>
      <c r="K7838" s="8" t="inlineStr">
        <is>
          <t>此节点流用于生成包含温度、湿度等随机传感器数据的消息，并通过注入节点触发数据变化。</t>
        </is>
      </c>
      <c r="L7838" s="8" t="n"/>
      <c r="M7838" s="9" t="inlineStr">
        <is>
          <t>json_nodered_15735.tar.gz</t>
        </is>
      </c>
      <c r="N7838" s="8" t="inlineStr">
        <is>
          <t>7837.json</t>
        </is>
      </c>
      <c r="O7838" s="8" t="n"/>
      <c r="P7838" s="8" t="inlineStr">
        <is>
          <t>glaucius/iot-event-aws-serverless-nodered</t>
        </is>
      </c>
      <c r="Q7838" s="8" t="inlineStr">
        <is>
          <t>https://github.com/glaucius/iot-event-aws-serverless-nodered/blob/a3e446b9d50e1d3c6b4f0565efd3430591f89f90/docker/flows.json</t>
        </is>
      </c>
      <c r="R7838" s="8" t="n"/>
      <c r="S7838" s="8" t="n"/>
      <c r="T7838" s="8" t="n"/>
    </row>
    <row r="7839" ht="18.75" customHeight="1">
      <c r="A7839" s="8">
        <f>_xlfn.CONCAT("NodeRed-14-",TEXT(ROW()-1,"000000"))</f>
        <v/>
      </c>
      <c r="B7839" s="8" t="n"/>
      <c r="C7839" s="9" t="inlineStr">
        <is>
          <t>NodeRed模板</t>
        </is>
      </c>
      <c r="D7839" s="9" t="inlineStr">
        <is>
          <t>json</t>
        </is>
      </c>
      <c r="E7839" s="9" t="inlineStr">
        <is>
          <t>NodeRed</t>
        </is>
      </c>
      <c r="F7839" s="9" t="inlineStr">
        <is>
          <t>原生模板</t>
        </is>
      </c>
      <c r="G7839" s="9" t="inlineStr">
        <is>
          <t>通用</t>
        </is>
      </c>
      <c r="H7839" s="8" t="inlineStr">
        <is>
          <t>表单输入节点</t>
        </is>
      </c>
      <c r="I7839" s="8" t="inlineStr">
        <is>
          <t>陈乐</t>
        </is>
      </c>
      <c r="J7839" s="10" t="n">
        <v>46014</v>
      </c>
      <c r="K7839" s="8" t="inlineStr">
        <is>
          <t>用于收集农场数据信息，包括地区、作物、年份及气象因素等详细参数。</t>
        </is>
      </c>
      <c r="L7839" s="8" t="n"/>
      <c r="M7839" s="9" t="inlineStr">
        <is>
          <t>json_nodered_15735.tar.gz</t>
        </is>
      </c>
      <c r="N7839" s="8" t="inlineStr">
        <is>
          <t>7838.json</t>
        </is>
      </c>
      <c r="O7839" s="8" t="n"/>
      <c r="P7839" s="8" t="inlineStr">
        <is>
          <t>smartinternz02/SBSPS-Challenge-5231-AI-Assisted-Farming-for-Crop-Recommendation-Farm-Yield-Prediction-Application</t>
        </is>
      </c>
      <c r="Q7839" s="8" t="inlineStr">
        <is>
          <t>https://github.com/smartinternz02/SBSPS-Challenge-5231-AI-Assisted-Farming-for-Crop-Recommendation-Farm-Yield-Prediction-Application/blob/de80bd5ba76f9077e368a135d5a14eb27fcc8145/Crop_Yield%20flow.json</t>
        </is>
      </c>
      <c r="R7839" s="8" t="n"/>
      <c r="S7839" s="8" t="n"/>
      <c r="T7839" s="8" t="n"/>
    </row>
    <row r="7840" ht="18.75" customHeight="1">
      <c r="A7840" s="8">
        <f>_xlfn.CONCAT("NodeRed-14-",TEXT(ROW()-1,"000000"))</f>
        <v/>
      </c>
      <c r="B7840" s="8" t="n"/>
      <c r="C7840" s="9" t="inlineStr">
        <is>
          <t>NodeRed模板</t>
        </is>
      </c>
      <c r="D7840" s="9" t="inlineStr">
        <is>
          <t>json</t>
        </is>
      </c>
      <c r="E7840" s="9" t="inlineStr">
        <is>
          <t>NodeRed</t>
        </is>
      </c>
      <c r="F7840" s="9" t="inlineStr">
        <is>
          <t>原生模板</t>
        </is>
      </c>
      <c r="G7840" s="9" t="inlineStr">
        <is>
          <t>通用</t>
        </is>
      </c>
      <c r="H7840" s="8" t="inlineStr">
        <is>
          <t>发送触发信号并调试功能</t>
        </is>
      </c>
      <c r="I7840" s="8" t="inlineStr">
        <is>
          <t>陈乐</t>
        </is>
      </c>
      <c r="J7840" s="10" t="n">
        <v>46014</v>
      </c>
      <c r="K7840" s="8" t="inlineStr">
        <is>
          <t>该节点组合用于在Node-RED中发送一个触发信号，并通过调试面板输出相关信息，方便开发调试。</t>
        </is>
      </c>
      <c r="L7840" s="8" t="n"/>
      <c r="M7840" s="9" t="inlineStr">
        <is>
          <t>json_nodered_15735.tar.gz</t>
        </is>
      </c>
      <c r="N7840" s="8" t="inlineStr">
        <is>
          <t>7839.json</t>
        </is>
      </c>
      <c r="O7840" s="8" t="n"/>
      <c r="P7840" s="8" t="inlineStr">
        <is>
          <t>danonino25/PersonajeNavidenio</t>
        </is>
      </c>
      <c r="Q7840" s="8" t="inlineStr">
        <is>
          <t>https://github.com/danonino25/PersonajeNavidenio/blob/b8c62b8ce5d158d0cb4be2c5a44876c992ac0eda/Node-Red/Node-Red.json</t>
        </is>
      </c>
      <c r="R7840" s="8" t="n"/>
      <c r="S7840" s="8" t="n"/>
      <c r="T7840" s="8" t="n"/>
    </row>
    <row r="7841" ht="18.75" customHeight="1">
      <c r="A7841" s="8">
        <f>_xlfn.CONCAT("NodeRed-14-",TEXT(ROW()-1,"000000"))</f>
        <v/>
      </c>
      <c r="B7841" s="8" t="n"/>
      <c r="C7841" s="9" t="inlineStr">
        <is>
          <t>NodeRed模板</t>
        </is>
      </c>
      <c r="D7841" s="9" t="inlineStr">
        <is>
          <t>json</t>
        </is>
      </c>
      <c r="E7841" s="9" t="inlineStr">
        <is>
          <t>NodeRed</t>
        </is>
      </c>
      <c r="F7841" s="9" t="inlineStr">
        <is>
          <t>原生模板</t>
        </is>
      </c>
      <c r="G7841" s="9" t="inlineStr">
        <is>
          <t>通用</t>
        </is>
      </c>
      <c r="H7841" s="8" t="inlineStr">
        <is>
          <t>WebSocket发送消息</t>
        </is>
      </c>
      <c r="I7841" s="8" t="inlineStr">
        <is>
          <t>陈乐</t>
        </is>
      </c>
      <c r="J7841" s="10" t="n">
        <v>46014</v>
      </c>
      <c r="K7841" s="8" t="inlineStr">
        <is>
          <t>通过WebSocket向客户端发送字符串"Serge"的消息</t>
        </is>
      </c>
      <c r="L7841" s="8" t="n"/>
      <c r="M7841" s="9" t="inlineStr">
        <is>
          <t>json_nodered_15735.tar.gz</t>
        </is>
      </c>
      <c r="N7841" s="8" t="inlineStr">
        <is>
          <t>7840.json</t>
        </is>
      </c>
      <c r="O7841" s="8" t="n"/>
      <c r="P7841" s="8" t="inlineStr">
        <is>
          <t>meeplemaker/idl4-pixelpusher</t>
        </is>
      </c>
      <c r="Q7841" s="8" t="inlineStr">
        <is>
          <t>https://github.com/meeplemaker/idl4-pixelpusher/blob/ec4774c206a966f8b8590f2d567bf24dc897f658/node-red/websocketNode-RED.json</t>
        </is>
      </c>
      <c r="R7841" s="8" t="n"/>
      <c r="S7841" s="8" t="n"/>
      <c r="T7841" s="8" t="n"/>
    </row>
    <row r="7842" ht="18.75" customHeight="1">
      <c r="A7842" s="8">
        <f>_xlfn.CONCAT("NodeRed-14-",TEXT(ROW()-1,"000000"))</f>
        <v/>
      </c>
      <c r="B7842" s="8" t="n"/>
      <c r="C7842" s="9" t="inlineStr">
        <is>
          <t>NodeRed模板</t>
        </is>
      </c>
      <c r="D7842" s="9" t="inlineStr">
        <is>
          <t>json</t>
        </is>
      </c>
      <c r="E7842" s="9" t="inlineStr">
        <is>
          <t>NodeRed</t>
        </is>
      </c>
      <c r="F7842" s="9" t="inlineStr">
        <is>
          <t>原生模板</t>
        </is>
      </c>
      <c r="G7842" s="9" t="inlineStr">
        <is>
          <t>通用</t>
        </is>
      </c>
      <c r="H7842" s="8" t="inlineStr">
        <is>
          <t>读取并解析主题节点</t>
        </is>
      </c>
      <c r="I7842" s="8" t="inlineStr">
        <is>
          <t>陈乐</t>
        </is>
      </c>
      <c r="J7842" s="10" t="n">
        <v>46014</v>
      </c>
      <c r="K7842" s="8" t="inlineStr">
        <is>
          <t>获取温度数据，</t>
        </is>
      </c>
      <c r="L7842" s="8" t="n"/>
      <c r="M7842" s="9" t="inlineStr">
        <is>
          <t>json_nodered_15735.tar.gz</t>
        </is>
      </c>
      <c r="N7842" s="8" t="inlineStr">
        <is>
          <t>7841.json</t>
        </is>
      </c>
      <c r="O7842" s="8" t="n"/>
      <c r="P7842" s="8" t="inlineStr">
        <is>
          <t>binsoul/node-red-contrib-string-extract</t>
        </is>
      </c>
      <c r="Q7842" s="8" t="inlineStr">
        <is>
          <t>https://github.com/binsoul/node-red-contrib-string-extract/blob/ee37647441d86d517c0462cfd68b9dfd7cec5ce7/examples/string-extract/Extract%20topic.json</t>
        </is>
      </c>
      <c r="R7842" s="8" t="n"/>
      <c r="S7842" s="8" t="n"/>
      <c r="T7842" s="8" t="n"/>
    </row>
    <row r="7843" ht="18.75" customHeight="1">
      <c r="A7843" s="8">
        <f>_xlfn.CONCAT("NodeRed-14-",TEXT(ROW()-1,"000000"))</f>
        <v/>
      </c>
      <c r="B7843" s="8" t="n"/>
      <c r="C7843" s="9" t="inlineStr">
        <is>
          <t>NodeRed模板</t>
        </is>
      </c>
      <c r="D7843" s="9" t="inlineStr">
        <is>
          <t>json</t>
        </is>
      </c>
      <c r="E7843" s="9" t="inlineStr">
        <is>
          <t>NodeRed</t>
        </is>
      </c>
      <c r="F7843" s="9" t="inlineStr">
        <is>
          <t>原生模板</t>
        </is>
      </c>
      <c r="G7843" s="9" t="inlineStr">
        <is>
          <t>通用</t>
        </is>
      </c>
      <c r="H7843" s="8" t="inlineStr">
        <is>
          <t>消息拆分</t>
        </is>
      </c>
      <c r="I7843" s="8" t="inlineStr">
        <is>
          <t>陈乐</t>
        </is>
      </c>
      <c r="J7843" s="10" t="n">
        <v>46014</v>
      </c>
      <c r="K7843" s="8" t="inlineStr">
        <is>
          <t>根据换行符分割消息内容，将每个部分作为单独的消息输出。</t>
        </is>
      </c>
      <c r="L7843" s="8" t="n"/>
      <c r="M7843" s="9" t="inlineStr">
        <is>
          <t>json_nodered_15735.tar.gz</t>
        </is>
      </c>
      <c r="N7843" s="8" t="inlineStr">
        <is>
          <t>7842.json</t>
        </is>
      </c>
      <c r="O7843" s="8" t="n"/>
      <c r="P7843" s="8" t="inlineStr">
        <is>
          <t>mdkrieg/py-red</t>
        </is>
      </c>
      <c r="Q7843" s="8" t="inlineStr">
        <is>
          <t>https://github.com/mdkrieg/py-red/blob/4c9c4f47c10b83724dc49be050d079598f4e76f7/nodes/examples/sequence/split/01%20-%20Split%20message%20payload.json</t>
        </is>
      </c>
      <c r="R7843" s="8" t="n"/>
      <c r="S7843" s="8" t="n"/>
      <c r="T7843" s="8" t="n"/>
    </row>
    <row r="7844" ht="18.75" customHeight="1">
      <c r="A7844" s="8">
        <f>_xlfn.CONCAT("NodeRed-14-",TEXT(ROW()-1,"000000"))</f>
        <v/>
      </c>
      <c r="B7844" s="8" t="n"/>
      <c r="C7844" s="9" t="inlineStr">
        <is>
          <t>NodeRed模板</t>
        </is>
      </c>
      <c r="D7844" s="9" t="inlineStr">
        <is>
          <t>json</t>
        </is>
      </c>
      <c r="E7844" s="9" t="inlineStr">
        <is>
          <t>NodeRed</t>
        </is>
      </c>
      <c r="F7844" s="9" t="inlineStr">
        <is>
          <t>原生模板</t>
        </is>
      </c>
      <c r="G7844" s="9" t="inlineStr">
        <is>
          <t>通用</t>
        </is>
      </c>
      <c r="H7844" s="8" t="inlineStr">
        <is>
          <t>存储用户信息</t>
        </is>
      </c>
      <c r="I7844" s="8" t="inlineStr">
        <is>
          <t>陈乐</t>
        </is>
      </c>
      <c r="J7844" s="10" t="n">
        <v>46014</v>
      </c>
      <c r="K7844" s="8" t="inlineStr">
        <is>
          <t>从msg.payload中提取age, sex, bmi, children, smoker, region等信息并存入全局变量，同时构建API请求头部及payload用于后续HTTP调用。</t>
        </is>
      </c>
      <c r="L7844" s="8" t="n"/>
      <c r="M7844" s="9" t="inlineStr">
        <is>
          <t>json_nodered_15735.tar.gz</t>
        </is>
      </c>
      <c r="N7844" s="8" t="inlineStr">
        <is>
          <t>7843.json</t>
        </is>
      </c>
      <c r="O7844" s="8" t="n"/>
      <c r="P7844" s="8" t="inlineStr">
        <is>
          <t>smartinternz02/SPSGP-2176-Health-Insurance-premium-prediction-using-IBM-Auto-AI-Service</t>
        </is>
      </c>
      <c r="Q7844" s="8" t="inlineStr">
        <is>
          <t>https://github.com/smartinternz02/SPSGP-2176-Health-Insurance-premium-prediction-using-IBM-Auto-AI-Service/blob/9c9d87da99a97cb109f3a2c6420de64d81b686d0/Nodered.json</t>
        </is>
      </c>
      <c r="R7844" s="8" t="n"/>
      <c r="S7844" s="8" t="n"/>
      <c r="T7844" s="8" t="n"/>
    </row>
    <row r="7845" ht="18.75" customHeight="1">
      <c r="A7845" s="8">
        <f>_xlfn.CONCAT("NodeRed-14-",TEXT(ROW()-1,"000000"))</f>
        <v/>
      </c>
      <c r="B7845" s="8" t="n"/>
      <c r="C7845" s="9" t="inlineStr">
        <is>
          <t>NodeRed模板</t>
        </is>
      </c>
      <c r="D7845" s="9" t="inlineStr">
        <is>
          <t>json</t>
        </is>
      </c>
      <c r="E7845" s="9" t="inlineStr">
        <is>
          <t>NodeRed</t>
        </is>
      </c>
      <c r="F7845" s="9" t="inlineStr">
        <is>
          <t>原生模板</t>
        </is>
      </c>
      <c r="G7845" s="9" t="inlineStr">
        <is>
          <t>通用</t>
        </is>
      </c>
      <c r="H7845" s="8" t="inlineStr">
        <is>
          <t>MQTT消息读取</t>
        </is>
      </c>
      <c r="I7845" s="8" t="inlineStr">
        <is>
          <t>陈乐</t>
        </is>
      </c>
      <c r="J7845" s="10" t="n">
        <v>46014</v>
      </c>
      <c r="K7845" s="8" t="inlineStr">
        <is>
          <t>该节点用于从指定主题接收MQTT消息，支持质量等级2的消息传输，并将接收到的消息转发至后续节点处理。此配置中共监听两个不同主题的消息。</t>
        </is>
      </c>
      <c r="L7845" s="8" t="n"/>
      <c r="M7845" s="9" t="inlineStr">
        <is>
          <t>json_nodered_15735.tar.gz</t>
        </is>
      </c>
      <c r="N7845" s="8" t="inlineStr">
        <is>
          <t>7844.json</t>
        </is>
      </c>
      <c r="O7845" s="8" t="n"/>
      <c r="P7845" s="8" t="inlineStr">
        <is>
          <t>RuiSantosdotme/Smart-Home-eBook</t>
        </is>
      </c>
      <c r="Q7845" s="8" t="inlineStr">
        <is>
          <t>https://github.com/RuiSantosdotme/Smart-Home-eBook/blob/0bc64d4a8c30e60404fd385979bd1f6082992001/Module_5/5_2_Publish_Subscribe/Flow/flows.json</t>
        </is>
      </c>
      <c r="R7845" s="8" t="n"/>
      <c r="S7845" s="8" t="n"/>
      <c r="T7845" s="8" t="n"/>
    </row>
    <row r="7846" ht="18.75" customHeight="1">
      <c r="A7846" s="8">
        <f>_xlfn.CONCAT("NodeRed-14-",TEXT(ROW()-1,"000000"))</f>
        <v/>
      </c>
      <c r="B7846" s="8" t="n"/>
      <c r="C7846" s="9" t="inlineStr">
        <is>
          <t>NodeRed模板</t>
        </is>
      </c>
      <c r="D7846" s="9" t="inlineStr">
        <is>
          <t>json</t>
        </is>
      </c>
      <c r="E7846" s="9" t="inlineStr">
        <is>
          <t>NodeRed</t>
        </is>
      </c>
      <c r="F7846" s="9" t="inlineStr">
        <is>
          <t>原生模板</t>
        </is>
      </c>
      <c r="G7846" s="9" t="inlineStr">
        <is>
          <t>通用</t>
        </is>
      </c>
      <c r="H7846" s="8" t="inlineStr">
        <is>
          <t>获取目的地信息</t>
        </is>
      </c>
      <c r="I7846" s="8" t="inlineStr">
        <is>
          <t>陈乐</t>
        </is>
      </c>
      <c r="J7846" s="10" t="n">
        <v>46014</v>
      </c>
      <c r="K7846" s="8" t="inlineStr">
        <is>
          <t>接收GET请求，返回预定义的目的地数据列表</t>
        </is>
      </c>
      <c r="L7846" s="8" t="n"/>
      <c r="M7846" s="9" t="inlineStr">
        <is>
          <t>json_nodered_15735.tar.gz</t>
        </is>
      </c>
      <c r="N7846" s="8" t="inlineStr">
        <is>
          <t>7845.json</t>
        </is>
      </c>
      <c r="O7846" s="8" t="n"/>
      <c r="P7846" s="8" t="inlineStr">
        <is>
          <t>AritrMajumda/tourismnenjoy</t>
        </is>
      </c>
      <c r="Q7846" s="8" t="inlineStr">
        <is>
          <t>https://github.com/AritrMajumda/tourismnenjoy/blob/ac9bc8aecdde4fc988957069f2b1a106f7556fe0/flows_tourism.json</t>
        </is>
      </c>
      <c r="R7846" s="8" t="n"/>
      <c r="S7846" s="8" t="n"/>
      <c r="T7846" s="8" t="n"/>
    </row>
    <row r="7847" ht="18.75" customHeight="1">
      <c r="A7847" s="8">
        <f>_xlfn.CONCAT("NodeRed-14-",TEXT(ROW()-1,"000000"))</f>
        <v/>
      </c>
      <c r="B7847" s="8" t="n"/>
      <c r="C7847" s="9" t="inlineStr">
        <is>
          <t>NodeRed模板</t>
        </is>
      </c>
      <c r="D7847" s="9" t="inlineStr">
        <is>
          <t>json</t>
        </is>
      </c>
      <c r="E7847" s="9" t="inlineStr">
        <is>
          <t>NodeRed</t>
        </is>
      </c>
      <c r="F7847" s="9" t="inlineStr">
        <is>
          <t>原生模板</t>
        </is>
      </c>
      <c r="G7847" s="9" t="inlineStr">
        <is>
          <t>通用</t>
        </is>
      </c>
      <c r="H7847" s="8" t="inlineStr">
        <is>
          <t>HTTP请求处理</t>
        </is>
      </c>
      <c r="I7847" s="8" t="inlineStr">
        <is>
          <t>陈乐</t>
        </is>
      </c>
      <c r="J7847" s="10" t="n">
        <v>46014</v>
      </c>
      <c r="K7847" s="8" t="inlineStr">
        <is>
          <t>接收HTTP GET请求，从查询参数中提取信息并构建消息对象，用于后续节点处理地理位置数据。</t>
        </is>
      </c>
      <c r="L7847" s="8" t="n"/>
      <c r="M7847" s="9" t="inlineStr">
        <is>
          <t>json_nodered_15735.tar.gz</t>
        </is>
      </c>
      <c r="N7847" s="8" t="inlineStr">
        <is>
          <t>7846.json</t>
        </is>
      </c>
      <c r="O7847" s="8" t="n"/>
      <c r="P7847" s="8" t="inlineStr">
        <is>
          <t>ce-store/crisishack</t>
        </is>
      </c>
      <c r="Q7847" s="8" t="inlineStr">
        <is>
          <t>https://github.com/ce-store/crisishack/blob/6cb61d0f1dc14a1f350d42cfdd5a910b21430de2/src/main/webapp/nodered/geojson-to-ce.json</t>
        </is>
      </c>
      <c r="R7847" s="8" t="n"/>
      <c r="S7847" s="8" t="n"/>
      <c r="T7847" s="8" t="n"/>
    </row>
    <row r="7848" ht="18.75" customHeight="1">
      <c r="A7848" s="8">
        <f>_xlfn.CONCAT("NodeRed-14-",TEXT(ROW()-1,"000000"))</f>
        <v/>
      </c>
      <c r="B7848" s="8" t="n"/>
      <c r="C7848" s="9" t="inlineStr">
        <is>
          <t>NodeRed模板</t>
        </is>
      </c>
      <c r="D7848" s="9" t="inlineStr">
        <is>
          <t>json</t>
        </is>
      </c>
      <c r="E7848" s="9" t="inlineStr">
        <is>
          <t>NodeRed</t>
        </is>
      </c>
      <c r="F7848" s="9" t="inlineStr">
        <is>
          <t>原生模板</t>
        </is>
      </c>
      <c r="G7848" s="9" t="inlineStr">
        <is>
          <t>通用</t>
        </is>
      </c>
      <c r="H7848" s="8" t="inlineStr">
        <is>
          <t>更新医生信息功能</t>
        </is>
      </c>
      <c r="I7848" s="8" t="inlineStr">
        <is>
          <t>陈乐</t>
        </is>
      </c>
      <c r="J7848" s="10" t="n">
        <v>46014</v>
      </c>
      <c r="K7848" s="8" t="inlineStr">
        <is>
          <t>此节点用于根据接收到的数据更新医生信息，通过数据库操作完成具体更新任务。</t>
        </is>
      </c>
      <c r="L7848" s="8" t="n"/>
      <c r="M7848" s="9" t="inlineStr">
        <is>
          <t>json_nodered_15735.tar.gz</t>
        </is>
      </c>
      <c r="N7848" s="8" t="inlineStr">
        <is>
          <t>7847.json</t>
        </is>
      </c>
      <c r="O7848" s="8" t="n"/>
      <c r="P7848" s="8" t="inlineStr">
        <is>
          <t>Shamnadks/hospital_management-API-Neu</t>
        </is>
      </c>
      <c r="Q7848" s="8" t="inlineStr">
        <is>
          <t>https://github.com/Shamnadks/hospital_management-API-Neu/blob/3a764ac5d179b961b102c9296eeefe7b4393b6b5/designs/server/services/doctors/update_doctor/update_doctor_service.json</t>
        </is>
      </c>
      <c r="R7848" s="8" t="n"/>
      <c r="S7848" s="8" t="n"/>
      <c r="T7848" s="8" t="n"/>
    </row>
    <row r="7849" ht="18.75" customHeight="1">
      <c r="A7849" s="8">
        <f>_xlfn.CONCAT("NodeRed-14-",TEXT(ROW()-1,"000000"))</f>
        <v/>
      </c>
      <c r="B7849" s="8" t="n"/>
      <c r="C7849" s="9" t="inlineStr">
        <is>
          <t>NodeRed模板</t>
        </is>
      </c>
      <c r="D7849" s="9" t="inlineStr">
        <is>
          <t>json</t>
        </is>
      </c>
      <c r="E7849" s="9" t="inlineStr">
        <is>
          <t>NodeRed</t>
        </is>
      </c>
      <c r="F7849" s="9" t="inlineStr">
        <is>
          <t>原生模板</t>
        </is>
      </c>
      <c r="G7849" s="9" t="inlineStr">
        <is>
          <t>通用</t>
        </is>
      </c>
      <c r="H7849" s="8" t="inlineStr">
        <is>
          <t>仪表盘显示</t>
        </is>
      </c>
      <c r="I7849" s="8" t="inlineStr">
        <is>
          <t>陈乐</t>
        </is>
      </c>
      <c r="J7849" s="10" t="n">
        <v>46014</v>
      </c>
      <c r="K7849" s="8" t="inlineStr">
        <is>
          <t>此节点配置了两个仪表盘表针，用于展示数值范围从0到10000的数据，并通过不同颜色区分不同的数值区间。</t>
        </is>
      </c>
      <c r="L7849" s="8" t="n"/>
      <c r="M7849" s="9" t="inlineStr">
        <is>
          <t>json_nodered_15735.tar.gz</t>
        </is>
      </c>
      <c r="N7849" s="8" t="inlineStr">
        <is>
          <t>7848.json</t>
        </is>
      </c>
      <c r="O7849" s="8" t="n"/>
      <c r="P7849" s="8" t="inlineStr">
        <is>
          <t>2021-Thomas/Thomas_Mayday</t>
        </is>
      </c>
      <c r="Q7849" s="8" t="inlineStr">
        <is>
          <t>https://github.com/2021-Thomas/Thomas_Mayday/blob/abb26941778395cb67eb97b63fd8155437f56450/node_red/node_red_ui.json</t>
        </is>
      </c>
      <c r="R7849" s="8" t="n"/>
      <c r="S7849" s="8" t="n"/>
      <c r="T7849" s="8" t="n"/>
    </row>
    <row r="7850" ht="18.75" customHeight="1">
      <c r="A7850" s="8">
        <f>_xlfn.CONCAT("NodeRed-14-",TEXT(ROW()-1,"000000"))</f>
        <v/>
      </c>
      <c r="B7850" s="8" t="n"/>
      <c r="C7850" s="9" t="inlineStr">
        <is>
          <t>NodeRed模板</t>
        </is>
      </c>
      <c r="D7850" s="9" t="inlineStr">
        <is>
          <t>json</t>
        </is>
      </c>
      <c r="E7850" s="9" t="inlineStr">
        <is>
          <t>NodeRed</t>
        </is>
      </c>
      <c r="F7850" s="9" t="inlineStr">
        <is>
          <t>原生模板</t>
        </is>
      </c>
      <c r="G7850" s="9" t="inlineStr">
        <is>
          <t>通用</t>
        </is>
      </c>
      <c r="H7850" s="8" t="inlineStr">
        <is>
          <t>数据库查询</t>
        </is>
      </c>
      <c r="I7850" s="8" t="inlineStr">
        <is>
          <t>陈乐</t>
        </is>
      </c>
      <c r="J7850" s="10" t="n">
        <v>46014</v>
      </c>
      <c r="K7850" s="8" t="inlineStr">
        <is>
          <t>接收HTTP GET请求，调用MongoDB节点从指定集合中查找数据，并将结果发送到下一个节点进行进一步处理。</t>
        </is>
      </c>
      <c r="L7850" s="8" t="n"/>
      <c r="M7850" s="9" t="inlineStr">
        <is>
          <t>json_nodered_15735.tar.gz</t>
        </is>
      </c>
      <c r="N7850" s="8" t="inlineStr">
        <is>
          <t>7849.json</t>
        </is>
      </c>
      <c r="O7850" s="8" t="n"/>
      <c r="P7850" s="8" t="inlineStr">
        <is>
          <t>cepdnaclk/e17-co326-Smart-Building</t>
        </is>
      </c>
      <c r="Q7850" s="8" t="inlineStr">
        <is>
          <t>https://github.com/cepdnaclk/e17-co326-Smart-Building/blob/e6a2aa68c5f50c67af0a4b13b445051efec7dde3/Group_B/Database%20data%20to%20web%20interface/Web%20interface%20table/flows.json</t>
        </is>
      </c>
      <c r="R7850" s="8" t="n"/>
      <c r="S7850" s="8" t="n"/>
      <c r="T7850" s="8" t="n"/>
    </row>
    <row r="7851" ht="18.75" customHeight="1">
      <c r="A7851" s="8">
        <f>_xlfn.CONCAT("NodeRed-14-",TEXT(ROW()-1,"000000"))</f>
        <v/>
      </c>
      <c r="B7851" s="8" t="n"/>
      <c r="C7851" s="9" t="inlineStr">
        <is>
          <t>NodeRed模板</t>
        </is>
      </c>
      <c r="D7851" s="9" t="inlineStr">
        <is>
          <t>json</t>
        </is>
      </c>
      <c r="E7851" s="9" t="inlineStr">
        <is>
          <t>NodeRed</t>
        </is>
      </c>
      <c r="F7851" s="9" t="inlineStr">
        <is>
          <t>原生模板</t>
        </is>
      </c>
      <c r="G7851" s="9" t="inlineStr">
        <is>
          <t>通用</t>
        </is>
      </c>
      <c r="H7851" s="8" t="inlineStr">
        <is>
          <t>医生列表获取</t>
        </is>
      </c>
      <c r="I7851" s="8" t="inlineStr">
        <is>
          <t>陈乐</t>
        </is>
      </c>
      <c r="J7851" s="10" t="n">
        <v>46014</v>
      </c>
      <c r="K7851" s="8" t="inlineStr">
        <is>
          <t>该节点用于初始化医生列表页面，并从服务端获取医生信息填充到页面中。</t>
        </is>
      </c>
      <c r="L7851" s="8" t="n"/>
      <c r="M7851" s="9" t="inlineStr">
        <is>
          <t>json_nodered_15735.tar.gz</t>
        </is>
      </c>
      <c r="N7851" s="8" t="inlineStr">
        <is>
          <t>7850.json</t>
        </is>
      </c>
      <c r="O7851" s="8" t="n"/>
      <c r="P7851" s="8" t="inlineStr">
        <is>
          <t>Shamnadks/hospital_management-UI-Neu</t>
        </is>
      </c>
      <c r="Q7851" s="8" t="inlineStr">
        <is>
          <t>https://github.com/Shamnadks/hospital_management-UI-Neu/blob/b46cb0dc88a789ac145476e40220d0054d031e49/designs/pages/IMH/doctor/doctor_list.json</t>
        </is>
      </c>
      <c r="R7851" s="8" t="n"/>
      <c r="S7851" s="8" t="n"/>
      <c r="T7851" s="8" t="n"/>
    </row>
    <row r="7852" ht="18.75" customHeight="1">
      <c r="A7852" s="8">
        <f>_xlfn.CONCAT("NodeRed-14-",TEXT(ROW()-1,"000000"))</f>
        <v/>
      </c>
      <c r="B7852" s="8" t="n"/>
      <c r="C7852" s="9" t="inlineStr">
        <is>
          <t>NodeRed模板</t>
        </is>
      </c>
      <c r="D7852" s="9" t="inlineStr">
        <is>
          <t>json</t>
        </is>
      </c>
      <c r="E7852" s="9" t="inlineStr">
        <is>
          <t>NodeRed</t>
        </is>
      </c>
      <c r="F7852" s="9" t="inlineStr">
        <is>
          <t>原生模板</t>
        </is>
      </c>
      <c r="G7852" s="9" t="inlineStr">
        <is>
          <t>通用</t>
        </is>
      </c>
      <c r="H7852" s="8" t="inlineStr">
        <is>
          <t>时间戳转ISO日期</t>
        </is>
      </c>
      <c r="I7852" s="8" t="inlineStr">
        <is>
          <t>陈乐</t>
        </is>
      </c>
      <c r="J7852" s="10" t="n">
        <v>46014</v>
      </c>
      <c r="K7852" s="8" t="inlineStr">
        <is>
          <t>将inject节点触发的当前时间戳通过change节点使用$fromMillis函数转换为ISO 8601标准格式的日期时间字符串进行输出</t>
        </is>
      </c>
      <c r="L7852" s="8" t="n"/>
      <c r="M7852" s="9" t="inlineStr">
        <is>
          <t>json_nodered_15735.tar.gz</t>
        </is>
      </c>
      <c r="N7852" s="8" t="inlineStr">
        <is>
          <t>7851.json</t>
        </is>
      </c>
      <c r="O7852" s="8" t="n"/>
      <c r="P7852" s="8" t="inlineStr">
        <is>
          <t>1ft-seabass/node-red-book-2023-flow</t>
        </is>
      </c>
      <c r="Q7852" s="8" t="inlineStr">
        <is>
          <t>https://github.com/1ft-seabass/node-red-book-2023-flow/blob/34111ee1470d60835b7ed87e1aead9cbf1ecc4a9/1-2-3-flows.json</t>
        </is>
      </c>
      <c r="R7852" s="8" t="n"/>
      <c r="S7852" s="8" t="n"/>
      <c r="T7852" s="8" t="n"/>
    </row>
    <row r="7853" ht="18.75" customHeight="1">
      <c r="A7853" s="8">
        <f>_xlfn.CONCAT("NodeRed-14-",TEXT(ROW()-1,"000000"))</f>
        <v/>
      </c>
      <c r="B7853" s="8" t="n"/>
      <c r="C7853" s="9" t="inlineStr">
        <is>
          <t>NodeRed模板</t>
        </is>
      </c>
      <c r="D7853" s="9" t="inlineStr">
        <is>
          <t>json</t>
        </is>
      </c>
      <c r="E7853" s="9" t="inlineStr">
        <is>
          <t>NodeRed</t>
        </is>
      </c>
      <c r="F7853" s="9" t="inlineStr">
        <is>
          <t>原生模板</t>
        </is>
      </c>
      <c r="G7853" s="9" t="inlineStr">
        <is>
          <t>通用</t>
        </is>
      </c>
      <c r="H7853" s="8" t="inlineStr">
        <is>
          <t>MQTT发送温度数据</t>
        </is>
      </c>
      <c r="I7853" s="8" t="inlineStr">
        <is>
          <t>陈乐</t>
        </is>
      </c>
      <c r="J7853" s="10" t="n">
        <v>46014</v>
      </c>
      <c r="K7853" s="8" t="inlineStr">
        <is>
          <t>通过注入节点触发，将布尔型数据转换为MQTT消息发送至iot/temp主题</t>
        </is>
      </c>
      <c r="L7853" s="8" t="n"/>
      <c r="M7853" s="9" t="inlineStr">
        <is>
          <t>json_nodered_15735.tar.gz</t>
        </is>
      </c>
      <c r="N7853" s="8" t="inlineStr">
        <is>
          <t>7852.json</t>
        </is>
      </c>
      <c r="O7853" s="8" t="n"/>
      <c r="P7853" s="8" t="inlineStr">
        <is>
          <t>steffenkolb/lecture-nlp</t>
        </is>
      </c>
      <c r="Q7853" s="8" t="inlineStr">
        <is>
          <t>https://github.com/steffenkolb/lecture-nlp/blob/d0c19dd1e6b5b2f33ed7d0fbe64f8fdae9563d7e/resources/nodered/flows.json</t>
        </is>
      </c>
      <c r="R7853" s="8" t="n"/>
      <c r="S7853" s="8" t="n"/>
      <c r="T7853" s="8" t="n"/>
    </row>
    <row r="7854" ht="18.75" customHeight="1">
      <c r="A7854" s="8">
        <f>_xlfn.CONCAT("NodeRed-14-",TEXT(ROW()-1,"000000"))</f>
        <v/>
      </c>
      <c r="B7854" s="8" t="n"/>
      <c r="C7854" s="9" t="inlineStr">
        <is>
          <t>NodeRed模板</t>
        </is>
      </c>
      <c r="D7854" s="9" t="inlineStr">
        <is>
          <t>json</t>
        </is>
      </c>
      <c r="E7854" s="9" t="inlineStr">
        <is>
          <t>NodeRed</t>
        </is>
      </c>
      <c r="F7854" s="9" t="inlineStr">
        <is>
          <t>原生模板</t>
        </is>
      </c>
      <c r="G7854" s="9" t="inlineStr">
        <is>
          <t>通用</t>
        </is>
      </c>
      <c r="H7854" s="8" t="inlineStr">
        <is>
          <t>温度监测与灯光控制</t>
        </is>
      </c>
      <c r="I7854" s="8" t="inlineStr">
        <is>
          <t>陈乐</t>
        </is>
      </c>
      <c r="J7854" s="10" t="n">
        <v>46014</v>
      </c>
      <c r="K7854" s="8" t="inlineStr">
        <is>
          <t>此节点流用于通过Netconf协议连接到指定设备，读取温度传感器数据并根据温度值控制LED状态。</t>
        </is>
      </c>
      <c r="L7854" s="8" t="n"/>
      <c r="M7854" s="9" t="inlineStr">
        <is>
          <t>json_nodered_15735.tar.gz</t>
        </is>
      </c>
      <c r="N7854" s="8" t="inlineStr">
        <is>
          <t>7853.json</t>
        </is>
      </c>
      <c r="O7854" s="8" t="n"/>
      <c r="P7854" s="8" t="inlineStr">
        <is>
          <t>lightside-instruments/praksis</t>
        </is>
      </c>
      <c r="Q7854" s="8" t="inlineStr">
        <is>
          <t>https://github.com/lightside-instruments/praksis/blob/208eefa3f3567c3650cd15db6b11c9e50f2a85ee/node-red/tempCheck.json</t>
        </is>
      </c>
      <c r="R7854" s="8" t="n"/>
      <c r="S7854" s="8" t="n"/>
      <c r="T7854" s="8" t="n"/>
    </row>
    <row r="7855" ht="18.75" customHeight="1">
      <c r="A7855" s="8">
        <f>_xlfn.CONCAT("NodeRed-14-",TEXT(ROW()-1,"000000"))</f>
        <v/>
      </c>
      <c r="B7855" s="8" t="n"/>
      <c r="C7855" s="9" t="inlineStr">
        <is>
          <t>NodeRed模板</t>
        </is>
      </c>
      <c r="D7855" s="9" t="inlineStr">
        <is>
          <t>json</t>
        </is>
      </c>
      <c r="E7855" s="9" t="inlineStr">
        <is>
          <t>NodeRed</t>
        </is>
      </c>
      <c r="F7855" s="9" t="inlineStr">
        <is>
          <t>原生模板</t>
        </is>
      </c>
      <c r="G7855" s="9" t="inlineStr">
        <is>
          <t>通用</t>
        </is>
      </c>
      <c r="H7855" s="8" t="inlineStr">
        <is>
          <t>MQTT气体传感器数据处理</t>
        </is>
      </c>
      <c r="I7855" s="8" t="inlineStr">
        <is>
          <t>陈乐</t>
        </is>
      </c>
      <c r="J7855" s="10" t="n">
        <v>46014</v>
      </c>
      <c r="K7855" s="8" t="inlineStr">
        <is>
          <t>此节点读取MQTT主题下的气体传感器数据，并进行Base64编码处理，用于后续数据分析或存储。</t>
        </is>
      </c>
      <c r="L7855" s="8" t="n"/>
      <c r="M7855" s="9" t="inlineStr">
        <is>
          <t>json_nodered_15735.tar.gz</t>
        </is>
      </c>
      <c r="N7855" s="8" t="inlineStr">
        <is>
          <t>7854.json</t>
        </is>
      </c>
      <c r="O7855" s="8" t="n"/>
      <c r="P7855" s="8" t="inlineStr">
        <is>
          <t>kenzabouzergan/5ISS-Bouzergan-Griebenow-Housni-GasSensor</t>
        </is>
      </c>
      <c r="Q7855" s="8" t="inlineStr">
        <is>
          <t>https://github.com/kenzabouzergan/5ISS-Bouzergan-Griebenow-Housni-GasSensor/blob/84d9219296fd8ac4b2cbc162bc537fda6e2ba7c2/NodeRED/gas-sensor.json</t>
        </is>
      </c>
      <c r="R7855" s="8" t="n"/>
      <c r="S7855" s="8" t="n"/>
      <c r="T7855" s="8" t="n"/>
    </row>
    <row r="7856" ht="18.75" customHeight="1">
      <c r="A7856" s="8">
        <f>_xlfn.CONCAT("NodeRed-14-",TEXT(ROW()-1,"000000"))</f>
        <v/>
      </c>
      <c r="B7856" s="8" t="n"/>
      <c r="C7856" s="9" t="inlineStr">
        <is>
          <t>NodeRed模板</t>
        </is>
      </c>
      <c r="D7856" s="9" t="inlineStr">
        <is>
          <t>json</t>
        </is>
      </c>
      <c r="E7856" s="9" t="inlineStr">
        <is>
          <t>NodeRed</t>
        </is>
      </c>
      <c r="F7856" s="9" t="inlineStr">
        <is>
          <t>原生模板</t>
        </is>
      </c>
      <c r="G7856" s="9" t="inlineStr">
        <is>
          <t>通用</t>
        </is>
      </c>
      <c r="H7856" s="8" t="inlineStr">
        <is>
          <t>读取患者状态更新信息</t>
        </is>
      </c>
      <c r="I7856" s="8" t="inlineStr">
        <is>
          <t>陈乐</t>
        </is>
      </c>
      <c r="J7856" s="10" t="n">
        <v>46014</v>
      </c>
      <c r="K7856" s="8" t="inlineStr">
        <is>
          <t>接收并处理患者状态更新请求，生成相应响应。</t>
        </is>
      </c>
      <c r="L7856" s="8" t="n"/>
      <c r="M7856" s="9" t="inlineStr">
        <is>
          <t>json_nodered_15735.tar.gz</t>
        </is>
      </c>
      <c r="N7856" s="8" t="inlineStr">
        <is>
          <t>7855.json</t>
        </is>
      </c>
      <c r="O7856" s="8" t="n"/>
      <c r="P7856" s="8" t="inlineStr">
        <is>
          <t>Shamnadks/hospital_management-GATEWAY-Neu</t>
        </is>
      </c>
      <c r="Q7856" s="8" t="inlineStr">
        <is>
          <t>https://github.com/Shamnadks/hospital_management-GATEWAY-Neu/blob/c3051b8ef0b623830574e88db4c539864f8dce13/designs/server/services/patient/patientStatusUpdate/patientUpdateServer.json</t>
        </is>
      </c>
      <c r="R7856" s="8" t="n"/>
      <c r="S7856" s="8" t="n"/>
      <c r="T7856" s="8" t="n"/>
    </row>
    <row r="7857" ht="18.75" customHeight="1">
      <c r="A7857" s="8">
        <f>_xlfn.CONCAT("NodeRed-14-",TEXT(ROW()-1,"000000"))</f>
        <v/>
      </c>
      <c r="B7857" s="8" t="n"/>
      <c r="C7857" s="9" t="inlineStr">
        <is>
          <t>NodeRed模板</t>
        </is>
      </c>
      <c r="D7857" s="9" t="inlineStr">
        <is>
          <t>json</t>
        </is>
      </c>
      <c r="E7857" s="9" t="inlineStr">
        <is>
          <t>NodeRed</t>
        </is>
      </c>
      <c r="F7857" s="9" t="inlineStr">
        <is>
          <t>原生模板</t>
        </is>
      </c>
      <c r="G7857" s="9" t="inlineStr">
        <is>
          <t>通用</t>
        </is>
      </c>
      <c r="H7857" s="8" t="inlineStr">
        <is>
          <t>调用或模拟</t>
        </is>
      </c>
      <c r="I7857" s="8" t="inlineStr">
        <is>
          <t>陈乐</t>
        </is>
      </c>
      <c r="J7857" s="10" t="n">
        <v>46014</v>
      </c>
      <c r="K7857" s="8" t="inlineStr">
        <is>
          <t>根据目标链接名称调用命名的子流程，正常模式下直接调用指定入口节点，测试模式下附加.mock后缀进行模拟调用，并传递响应信息。</t>
        </is>
      </c>
      <c r="L7857" s="8" t="n"/>
      <c r="M7857" s="9" t="inlineStr">
        <is>
          <t>json_nodered_15735.tar.gz</t>
        </is>
      </c>
      <c r="N7857" s="8" t="inlineStr">
        <is>
          <t>7856.json</t>
        </is>
      </c>
      <c r="O7857" s="8" t="n"/>
      <c r="P7857" s="8" t="inlineStr">
        <is>
          <t>autanalabs/autana-testing-call-or-mock</t>
        </is>
      </c>
      <c r="Q7857" s="8" t="inlineStr">
        <is>
          <t>https://github.com/autanalabs/autana-testing-call-or-mock/blob/50470d432a32a179d91dc73a252a170e07c78f07/flow.json</t>
        </is>
      </c>
      <c r="R7857" s="8" t="n"/>
      <c r="S7857" s="8" t="n"/>
      <c r="T7857" s="8" t="n"/>
    </row>
    <row r="7858" ht="18.75" customHeight="1">
      <c r="A7858" s="8">
        <f>_xlfn.CONCAT("NodeRed-14-",TEXT(ROW()-1,"000000"))</f>
        <v/>
      </c>
      <c r="B7858" s="8" t="n"/>
      <c r="C7858" s="9" t="inlineStr">
        <is>
          <t>NodeRed模板</t>
        </is>
      </c>
      <c r="D7858" s="9" t="inlineStr">
        <is>
          <t>json</t>
        </is>
      </c>
      <c r="E7858" s="9" t="inlineStr">
        <is>
          <t>NodeRed</t>
        </is>
      </c>
      <c r="F7858" s="9" t="inlineStr">
        <is>
          <t>原生模板</t>
        </is>
      </c>
      <c r="G7858" s="9" t="inlineStr">
        <is>
          <t>通用</t>
        </is>
      </c>
      <c r="H7858" s="8" t="inlineStr">
        <is>
          <t>串口控制</t>
        </is>
      </c>
      <c r="I7858" s="8" t="inlineStr">
        <is>
          <t>陈乐</t>
        </is>
      </c>
      <c r="J7858" s="10" t="n">
        <v>46014</v>
      </c>
      <c r="K7858" s="8" t="inlineStr">
        <is>
          <t>接收HTTP GET请求，通过全局变量获取JSON数据，并将结果传递给后续的串口通信节点。</t>
        </is>
      </c>
      <c r="L7858" s="8" t="n"/>
      <c r="M7858" s="9" t="inlineStr">
        <is>
          <t>json_nodered_15735.tar.gz</t>
        </is>
      </c>
      <c r="N7858" s="8" t="inlineStr">
        <is>
          <t>7857.json</t>
        </is>
      </c>
      <c r="O7858" s="8" t="n"/>
      <c r="P7858" s="8" t="inlineStr">
        <is>
          <t>Gabriel-Aleman/Sec_App</t>
        </is>
      </c>
      <c r="Q7858" s="8" t="inlineStr">
        <is>
          <t>https://github.com/Gabriel-Aleman/Sec_App/blob/9e85a9444318958cb036d46d9eb495689a4a6505/SRC/flows.json</t>
        </is>
      </c>
      <c r="R7858" s="8" t="n"/>
      <c r="S7858" s="8" t="n"/>
      <c r="T7858" s="8" t="n"/>
    </row>
    <row r="7859" ht="18.75" customHeight="1">
      <c r="A7859" s="8">
        <f>_xlfn.CONCAT("NodeRed-14-",TEXT(ROW()-1,"000000"))</f>
        <v/>
      </c>
      <c r="B7859" s="8" t="n"/>
      <c r="C7859" s="9" t="inlineStr">
        <is>
          <t>NodeRed模板</t>
        </is>
      </c>
      <c r="D7859" s="9" t="inlineStr">
        <is>
          <t>json</t>
        </is>
      </c>
      <c r="E7859" s="9" t="inlineStr">
        <is>
          <t>NodeRed</t>
        </is>
      </c>
      <c r="F7859" s="9" t="inlineStr">
        <is>
          <t>原生模板</t>
        </is>
      </c>
      <c r="G7859" s="9" t="inlineStr">
        <is>
          <t>通用</t>
        </is>
      </c>
      <c r="H7859" s="8" t="inlineStr">
        <is>
          <t>MQTT数据接收与转换</t>
        </is>
      </c>
      <c r="I7859" s="8" t="inlineStr">
        <is>
          <t>陈乐</t>
        </is>
      </c>
      <c r="J7859" s="10" t="n">
        <v>46014</v>
      </c>
      <c r="K7859" s="8" t="inlineStr">
        <is>
          <t>此节点接收MQTT主题为"tsclab/kechica"的消息，并进行数据类型转换。</t>
        </is>
      </c>
      <c r="L7859" s="8" t="n"/>
      <c r="M7859" s="9" t="inlineStr">
        <is>
          <t>json_nodered_15735.tar.gz</t>
        </is>
      </c>
      <c r="N7859" s="8" t="inlineStr">
        <is>
          <t>7858.json</t>
        </is>
      </c>
      <c r="O7859" s="8" t="n"/>
      <c r="P7859" s="8" t="inlineStr">
        <is>
          <t>vasanza/TSC-Lab</t>
        </is>
      </c>
      <c r="Q7859" s="8" t="inlineStr">
        <is>
          <t>https://github.com/vasanza/TSC-Lab/blob/bd26843488601ff0c8619be142db35c55de7327b/NodeRed%20Programs/Practice34.json</t>
        </is>
      </c>
      <c r="R7859" s="8" t="n"/>
      <c r="S7859" s="8" t="n"/>
      <c r="T7859" s="8" t="n"/>
    </row>
    <row r="7860" ht="18.75" customHeight="1">
      <c r="A7860" s="8">
        <f>_xlfn.CONCAT("NodeRed-14-",TEXT(ROW()-1,"000000"))</f>
        <v/>
      </c>
      <c r="B7860" s="8" t="n"/>
      <c r="C7860" s="9" t="inlineStr">
        <is>
          <t>NodeRed模板</t>
        </is>
      </c>
      <c r="D7860" s="9" t="inlineStr">
        <is>
          <t>json</t>
        </is>
      </c>
      <c r="E7860" s="9" t="inlineStr">
        <is>
          <t>NodeRed</t>
        </is>
      </c>
      <c r="F7860" s="9" t="inlineStr">
        <is>
          <t>原生模板</t>
        </is>
      </c>
      <c r="G7860" s="9" t="inlineStr">
        <is>
          <t>通用</t>
        </is>
      </c>
      <c r="H7860" s="8" t="inlineStr">
        <is>
          <t>Raspberry Pi GPIO控制</t>
        </is>
      </c>
      <c r="I7860" s="8" t="inlineStr">
        <is>
          <t>陈乐</t>
        </is>
      </c>
      <c r="J7860" s="10" t="n">
        <v>46014</v>
      </c>
      <c r="K7860" s="8" t="inlineStr">
        <is>
          <t>通过Node-RED配置Raspberry Pi GPIO引脚，分别控制26、13和19号引脚的输出状态。</t>
        </is>
      </c>
      <c r="L7860" s="8" t="n"/>
      <c r="M7860" s="9" t="inlineStr">
        <is>
          <t>json_nodered_15735.tar.gz</t>
        </is>
      </c>
      <c r="N7860" s="8" t="inlineStr">
        <is>
          <t>7859.json</t>
        </is>
      </c>
      <c r="O7860" s="8" t="n"/>
      <c r="P7860" s="8" t="inlineStr">
        <is>
          <t>Leonardo-Luna/Facultad</t>
        </is>
      </c>
      <c r="Q7860" s="8" t="inlineStr">
        <is>
          <t>https://github.com/Leonardo-Luna/Facultad/blob/20a2572e552f594416499538d5f7c513935f45e7/Tercero/Segundo%20Semestre/Cloud%20Computing%20y%20Cloud%20Robotics/Pr%C3%A1cticas/Tercer%20informe/JSONs%20del%20flow/flow%20con%20bot%C3%B3n%20de%20apagado.json</t>
        </is>
      </c>
      <c r="R7860" s="8" t="n"/>
      <c r="S7860" s="8" t="n"/>
      <c r="T7860" s="8" t="n"/>
    </row>
    <row r="7861" ht="18.75" customHeight="1">
      <c r="A7861" s="8">
        <f>_xlfn.CONCAT("NodeRed-14-",TEXT(ROW()-1,"000000"))</f>
        <v/>
      </c>
      <c r="B7861" s="8" t="n"/>
      <c r="C7861" s="9" t="inlineStr">
        <is>
          <t>NodeRed模板</t>
        </is>
      </c>
      <c r="D7861" s="9" t="inlineStr">
        <is>
          <t>json</t>
        </is>
      </c>
      <c r="E7861" s="9" t="inlineStr">
        <is>
          <t>NodeRed</t>
        </is>
      </c>
      <c r="F7861" s="9" t="inlineStr">
        <is>
          <t>原生模板</t>
        </is>
      </c>
      <c r="G7861" s="9" t="inlineStr">
        <is>
          <t>通用</t>
        </is>
      </c>
      <c r="H7861" s="8" t="inlineStr">
        <is>
          <t>读取UDP数据流</t>
        </is>
      </c>
      <c r="I7861" s="8" t="inlineStr">
        <is>
          <t>陈乐</t>
        </is>
      </c>
      <c r="J7861" s="10" t="n">
        <v>46014</v>
      </c>
      <c r="K7861" s="8" t="inlineStr">
        <is>
          <t>该节点用于接收指定端口（1887）的UDP数据包，并将其转换为Buffer类型的数据进行处理。节点未命名，属于一个分组中的一部分。此描述涵盖了基本功能和配置信息，适用于快速理解其用途与设置。</t>
        </is>
      </c>
      <c r="L7861" s="8" t="n"/>
      <c r="M7861" s="9" t="inlineStr">
        <is>
          <t>json_nodered_15735.tar.gz</t>
        </is>
      </c>
      <c r="N7861" s="8" t="inlineStr">
        <is>
          <t>7860.json</t>
        </is>
      </c>
      <c r="O7861" s="8" t="n"/>
      <c r="P7861" s="8" t="inlineStr">
        <is>
          <t>stevecope/MQTT-SN-To-MQTT-Gateway--Node-Red</t>
        </is>
      </c>
      <c r="Q7861" s="8" t="inlineStr">
        <is>
          <t>https://github.com/stevecope/MQTT-SN-To-MQTT-Gateway--Node-Red/blob/6beb2190311d268f3707d098801037e0086e05ea/mqttsn-gateway.json</t>
        </is>
      </c>
      <c r="R7861" s="8" t="n"/>
      <c r="S7861" s="8" t="n"/>
      <c r="T7861" s="8" t="n"/>
    </row>
    <row r="7862" ht="18.75" customHeight="1">
      <c r="A7862" s="8">
        <f>_xlfn.CONCAT("NodeRed-14-",TEXT(ROW()-1,"000000"))</f>
        <v/>
      </c>
      <c r="B7862" s="8" t="n"/>
      <c r="C7862" s="9" t="inlineStr">
        <is>
          <t>NodeRed模板</t>
        </is>
      </c>
      <c r="D7862" s="9" t="inlineStr">
        <is>
          <t>json</t>
        </is>
      </c>
      <c r="E7862" s="9" t="inlineStr">
        <is>
          <t>NodeRed</t>
        </is>
      </c>
      <c r="F7862" s="9" t="inlineStr">
        <is>
          <t>原生模板</t>
        </is>
      </c>
      <c r="G7862" s="9" t="inlineStr">
        <is>
          <t>通用</t>
        </is>
      </c>
      <c r="H7862" s="8" t="inlineStr">
        <is>
          <t>IBM物联网控制LED</t>
        </is>
      </c>
      <c r="I7862" s="8" t="inlineStr">
        <is>
          <t>陈乐</t>
        </is>
      </c>
      <c r="J7862" s="10" t="n">
        <v>46014</v>
      </c>
      <c r="K7862" s="8" t="inlineStr">
        <is>
          <t>该流程从IBM IoT接收事件，当接收到特定事件时，将消息中的payload设置为"Set LED Blue"。</t>
        </is>
      </c>
      <c r="L7862" s="8" t="n"/>
      <c r="M7862" s="9" t="inlineStr">
        <is>
          <t>json_nodered_15735.tar.gz</t>
        </is>
      </c>
      <c r="N7862" s="8" t="inlineStr">
        <is>
          <t>7861.json</t>
        </is>
      </c>
      <c r="O7862" s="8" t="n"/>
      <c r="P7862" s="8" t="inlineStr">
        <is>
          <t>wob86/ESP8266Workshop</t>
        </is>
      </c>
      <c r="Q7862" s="8" t="inlineStr">
        <is>
          <t>https://github.com/wob86/ESP8266Workshop/blob/1a1576e343388e69db988a1d47b7b434627576be/en/part3/flows/NR-SetLED-Threshold.json</t>
        </is>
      </c>
      <c r="R7862" s="8" t="n"/>
      <c r="S7862" s="8" t="n"/>
      <c r="T7862" s="8" t="n"/>
    </row>
    <row r="7863" ht="18.75" customHeight="1">
      <c r="A7863" s="8">
        <f>_xlfn.CONCAT("NodeRed-14-",TEXT(ROW()-1,"000000"))</f>
        <v/>
      </c>
      <c r="B7863" s="8" t="n"/>
      <c r="C7863" s="9" t="inlineStr">
        <is>
          <t>NodeRed模板</t>
        </is>
      </c>
      <c r="D7863" s="9" t="inlineStr">
        <is>
          <t>json</t>
        </is>
      </c>
      <c r="E7863" s="9" t="inlineStr">
        <is>
          <t>NodeRed</t>
        </is>
      </c>
      <c r="F7863" s="9" t="inlineStr">
        <is>
          <t>原生模板</t>
        </is>
      </c>
      <c r="G7863" s="9" t="inlineStr">
        <is>
          <t>通用</t>
        </is>
      </c>
      <c r="H7863" s="8" t="inlineStr">
        <is>
          <t>读取MQTT消息并调试输出</t>
        </is>
      </c>
      <c r="I7863" s="8" t="inlineStr">
        <is>
          <t>陈乐</t>
        </is>
      </c>
      <c r="J7863" s="10" t="n">
        <v>46014</v>
      </c>
      <c r="K7863" s="8" t="inlineStr">
        <is>
          <t>从MQTT主题invernadero/temperatura接收温度数据并进行调试输出</t>
        </is>
      </c>
      <c r="L7863" s="8" t="n"/>
      <c r="M7863" s="9" t="inlineStr">
        <is>
          <t>json_nodered_15735.tar.gz</t>
        </is>
      </c>
      <c r="N7863" s="8" t="inlineStr">
        <is>
          <t>7862.json</t>
        </is>
      </c>
      <c r="O7863" s="8" t="n"/>
      <c r="P7863" s="8" t="inlineStr">
        <is>
          <t>Nicolas-Caporal/Sistemas_UNLP</t>
        </is>
      </c>
      <c r="Q7863" s="8" t="inlineStr">
        <is>
          <t>https://github.com/Nicolas-Caporal/Sistemas_UNLP/blob/f470efaa60de1f20d3aa3669ff432469e9bb2d6e/Optativas/Internet_de_las_Cosas/Pr%C3%A1ctica%202/flujoNodeRed.json</t>
        </is>
      </c>
      <c r="R7863" s="8" t="n"/>
      <c r="S7863" s="8" t="n"/>
      <c r="T7863" s="8" t="n"/>
    </row>
    <row r="7864" ht="18.75" customHeight="1">
      <c r="A7864" s="8">
        <f>_xlfn.CONCAT("NodeRed-14-",TEXT(ROW()-1,"000000"))</f>
        <v/>
      </c>
      <c r="B7864" s="8" t="n"/>
      <c r="C7864" s="9" t="inlineStr">
        <is>
          <t>NodeRed模板</t>
        </is>
      </c>
      <c r="D7864" s="9" t="inlineStr">
        <is>
          <t>json</t>
        </is>
      </c>
      <c r="E7864" s="9" t="inlineStr">
        <is>
          <t>NodeRed</t>
        </is>
      </c>
      <c r="F7864" s="9" t="inlineStr">
        <is>
          <t>原生模板</t>
        </is>
      </c>
      <c r="G7864" s="9" t="inlineStr">
        <is>
          <t>通用</t>
        </is>
      </c>
      <c r="H7864" s="8" t="inlineStr">
        <is>
          <t>串口数据处理</t>
        </is>
      </c>
      <c r="I7864" s="8" t="inlineStr">
        <is>
          <t>陈乐</t>
        </is>
      </c>
      <c r="J7864" s="10" t="n">
        <v>46014</v>
      </c>
      <c r="K7864" s="8" t="inlineStr">
        <is>
          <t>此流程从CAN总线接收串口数据，并将其输出到调试窗口，同时将数据传递给后续函数节点进行处理。</t>
        </is>
      </c>
      <c r="L7864" s="8" t="n"/>
      <c r="M7864" s="9" t="inlineStr">
        <is>
          <t>json_nodered_15735.tar.gz</t>
        </is>
      </c>
      <c r="N7864" s="8" t="inlineStr">
        <is>
          <t>7863.json</t>
        </is>
      </c>
      <c r="O7864" s="8" t="n"/>
      <c r="P7864" s="8" t="inlineStr">
        <is>
          <t>AmitojsinghArora/IndCom</t>
        </is>
      </c>
      <c r="Q7864" s="8" t="inlineStr">
        <is>
          <t>https://github.com/AmitojsinghArora/IndCom/blob/7e3c72159ab3d223e01bf586384c86dd0d0a2038/NodeRed/Prak4_CANReceive/CANReceive.json</t>
        </is>
      </c>
      <c r="R7864" s="8" t="n"/>
      <c r="S7864" s="8" t="n"/>
      <c r="T7864" s="8" t="n"/>
    </row>
    <row r="7865" ht="18.75" customHeight="1">
      <c r="A7865" s="8">
        <f>_xlfn.CONCAT("NodeRed-14-",TEXT(ROW()-1,"000000"))</f>
        <v/>
      </c>
      <c r="B7865" s="8" t="n"/>
      <c r="C7865" s="9" t="inlineStr">
        <is>
          <t>NodeRed模板</t>
        </is>
      </c>
      <c r="D7865" s="9" t="inlineStr">
        <is>
          <t>json</t>
        </is>
      </c>
      <c r="E7865" s="9" t="inlineStr">
        <is>
          <t>NodeRed</t>
        </is>
      </c>
      <c r="F7865" s="9" t="inlineStr">
        <is>
          <t>原生模板</t>
        </is>
      </c>
      <c r="G7865" s="9" t="inlineStr">
        <is>
          <t>通用</t>
        </is>
      </c>
      <c r="H7865" s="8" t="inlineStr">
        <is>
          <t>MQTT</t>
        </is>
      </c>
      <c r="I7865" s="8" t="inlineStr">
        <is>
          <t>陈乐</t>
        </is>
      </c>
      <c r="J7865" s="10" t="n">
        <v>46014</v>
      </c>
      <c r="K7865" s="8" t="inlineStr">
        <is>
          <t>Broker状态监控，通过调试节点输出连接状态信息</t>
        </is>
      </c>
      <c r="L7865" s="8" t="n"/>
      <c r="M7865" s="9" t="inlineStr">
        <is>
          <t>json_nodered_15735.tar.gz</t>
        </is>
      </c>
      <c r="N7865" s="8" t="inlineStr">
        <is>
          <t>7864.json</t>
        </is>
      </c>
      <c r="O7865" s="8" t="n"/>
      <c r="P7865" s="8" t="inlineStr">
        <is>
          <t>Rackaraujo/IOT_2025</t>
        </is>
      </c>
      <c r="Q7865" s="8" t="inlineStr">
        <is>
          <t>https://github.com/Rackaraujo/IOT_2025/blob/037f0902fc3f78cc0e0643857ae399aaeef1fc9d/node-red/flows.json</t>
        </is>
      </c>
      <c r="R7865" s="8" t="n"/>
      <c r="S7865" s="8" t="n"/>
      <c r="T7865" s="8" t="n"/>
    </row>
    <row r="7866" ht="18.75" customHeight="1">
      <c r="A7866" s="8">
        <f>_xlfn.CONCAT("NodeRed-14-",TEXT(ROW()-1,"000000"))</f>
        <v/>
      </c>
      <c r="B7866" s="8" t="n"/>
      <c r="C7866" s="9" t="inlineStr">
        <is>
          <t>NodeRed模板</t>
        </is>
      </c>
      <c r="D7866" s="9" t="inlineStr">
        <is>
          <t>json</t>
        </is>
      </c>
      <c r="E7866" s="9" t="inlineStr">
        <is>
          <t>NodeRed</t>
        </is>
      </c>
      <c r="F7866" s="9" t="inlineStr">
        <is>
          <t>原生模板</t>
        </is>
      </c>
      <c r="G7866" s="9" t="inlineStr">
        <is>
          <t>通用</t>
        </is>
      </c>
      <c r="H7866" s="8" t="inlineStr">
        <is>
          <t>MQTT broker配置与调试</t>
        </is>
      </c>
      <c r="I7866" s="8" t="inlineStr">
        <is>
          <t>陈乐</t>
        </is>
      </c>
      <c r="J7866" s="10" t="n">
        <v>46014</v>
      </c>
      <c r="K7866" s="8" t="inlineStr">
        <is>
          <t>用于设置和测试Aedes MQTT代理，包括端口、WebSocket绑定及调试输出等功能。</t>
        </is>
      </c>
      <c r="L7866" s="8" t="n"/>
      <c r="M7866" s="9" t="inlineStr">
        <is>
          <t>json_nodered_15735.tar.gz</t>
        </is>
      </c>
      <c r="N7866" s="8" t="inlineStr">
        <is>
          <t>7865.json</t>
        </is>
      </c>
      <c r="O7866" s="8" t="n"/>
      <c r="P7866" s="8" t="inlineStr">
        <is>
          <t>Isabelydjoliz/IOT</t>
        </is>
      </c>
      <c r="Q7866" s="8" t="inlineStr">
        <is>
          <t>https://github.com/Isabelydjoliz/IOT/blob/61494d386ce95a4c7e533cd9c4d0e24c631bd119/aula_11/flows.json</t>
        </is>
      </c>
      <c r="R7866" s="8" t="n"/>
      <c r="S7866" s="8" t="n"/>
      <c r="T7866" s="8" t="n"/>
    </row>
    <row r="7867" ht="18.75" customHeight="1">
      <c r="A7867" s="8">
        <f>_xlfn.CONCAT("NodeRed-14-",TEXT(ROW()-1,"000000"))</f>
        <v/>
      </c>
      <c r="B7867" s="8" t="n"/>
      <c r="C7867" s="9" t="inlineStr">
        <is>
          <t>NodeRed模板</t>
        </is>
      </c>
      <c r="D7867" s="9" t="inlineStr">
        <is>
          <t>json</t>
        </is>
      </c>
      <c r="E7867" s="9" t="inlineStr">
        <is>
          <t>NodeRed</t>
        </is>
      </c>
      <c r="F7867" s="9" t="inlineStr">
        <is>
          <t>原生模板</t>
        </is>
      </c>
      <c r="G7867" s="9" t="inlineStr">
        <is>
          <t>通用</t>
        </is>
      </c>
      <c r="H7867" s="8" t="inlineStr">
        <is>
          <t>传感器报警</t>
        </is>
      </c>
      <c r="I7867" s="8" t="inlineStr">
        <is>
          <t>陈乐</t>
        </is>
      </c>
      <c r="J7867" s="10" t="n">
        <v>46014</v>
      </c>
      <c r="K7867" s="8" t="inlineStr">
        <is>
          <t>接收传感器数据，通过MQTT协议发布警报信息至指定主题。</t>
        </is>
      </c>
      <c r="L7867" s="8" t="n"/>
      <c r="M7867" s="9" t="inlineStr">
        <is>
          <t>json_nodered_15735.tar.gz</t>
        </is>
      </c>
      <c r="N7867" s="8" t="inlineStr">
        <is>
          <t>7866.json</t>
        </is>
      </c>
      <c r="O7867" s="8" t="n"/>
      <c r="P7867" s="8" t="inlineStr">
        <is>
          <t>karl-k-m/ut-iot-2024</t>
        </is>
      </c>
      <c r="Q7867" s="8" t="inlineStr">
        <is>
          <t>https://github.com/karl-k-m/ut-iot-2024/blob/40d6f5d372fb15a458cd4872981e25af9d75247f/module-4/flows.json</t>
        </is>
      </c>
      <c r="R7867" s="8" t="n"/>
      <c r="S7867" s="8" t="n"/>
      <c r="T7867" s="8" t="n"/>
    </row>
    <row r="7868" ht="18.75" customHeight="1">
      <c r="A7868" s="8">
        <f>_xlfn.CONCAT("NodeRed-14-",TEXT(ROW()-1,"000000"))</f>
        <v/>
      </c>
      <c r="B7868" s="8" t="n"/>
      <c r="C7868" s="9" t="inlineStr">
        <is>
          <t>NodeRed模板</t>
        </is>
      </c>
      <c r="D7868" s="9" t="inlineStr">
        <is>
          <t>json</t>
        </is>
      </c>
      <c r="E7868" s="9" t="inlineStr">
        <is>
          <t>NodeRed</t>
        </is>
      </c>
      <c r="F7868" s="9" t="inlineStr">
        <is>
          <t>原生模板</t>
        </is>
      </c>
      <c r="G7868" s="9" t="inlineStr">
        <is>
          <t>通用</t>
        </is>
      </c>
      <c r="H7868" s="8" t="inlineStr">
        <is>
          <t>读取Modbus离散量状态</t>
        </is>
      </c>
      <c r="I7868" s="8" t="inlineStr">
        <is>
          <t>陈乐</t>
        </is>
      </c>
      <c r="J7868" s="10" t="n">
        <v>46014</v>
      </c>
      <c r="K7868" s="8" t="inlineStr">
        <is>
          <t>通过指定地址和数量从Modbus设备读取离散量状态，并以周期性方式刷新数据。</t>
        </is>
      </c>
      <c r="L7868" s="8" t="n"/>
      <c r="M7868" s="9" t="inlineStr">
        <is>
          <t>json_nodered_15735.tar.gz</t>
        </is>
      </c>
      <c r="N7868" s="8" t="inlineStr">
        <is>
          <t>7867.json</t>
        </is>
      </c>
      <c r="O7868" s="8" t="n"/>
      <c r="P7868" s="8" t="inlineStr">
        <is>
          <t>leo721120/example-nodered</t>
        </is>
      </c>
      <c r="Q7868" s="8" t="inlineStr">
        <is>
          <t>https://github.com/leo721120/example-nodered/blob/6dae5db4e04c3b9ed42f6ef1b04192f6ca0c5249/nodered.flows.json</t>
        </is>
      </c>
      <c r="R7868" s="8" t="n"/>
      <c r="S7868" s="8" t="n"/>
      <c r="T7868" s="8" t="n"/>
    </row>
    <row r="7869" ht="18.75" customHeight="1">
      <c r="A7869" s="8">
        <f>_xlfn.CONCAT("NodeRed-14-",TEXT(ROW()-1,"000000"))</f>
        <v/>
      </c>
      <c r="B7869" s="8" t="n"/>
      <c r="C7869" s="9" t="inlineStr">
        <is>
          <t>NodeRed模板</t>
        </is>
      </c>
      <c r="D7869" s="9" t="inlineStr">
        <is>
          <t>json</t>
        </is>
      </c>
      <c r="E7869" s="9" t="inlineStr">
        <is>
          <t>NodeRed</t>
        </is>
      </c>
      <c r="F7869" s="9" t="inlineStr">
        <is>
          <t>原生模板</t>
        </is>
      </c>
      <c r="G7869" s="9" t="inlineStr">
        <is>
          <t>通用</t>
        </is>
      </c>
      <c r="H7869" s="8" t="inlineStr">
        <is>
          <t>MQTT消息接收并调试输出</t>
        </is>
      </c>
      <c r="I7869" s="8" t="inlineStr">
        <is>
          <t>陈乐</t>
        </is>
      </c>
      <c r="J7869" s="10" t="n">
        <v>46014</v>
      </c>
      <c r="K7869" s="8" t="inlineStr">
        <is>
          <t>该节点用于订阅指定主题的消息并在调试窗口中显示接收到的内容，适用于实时数据监控与测试。</t>
        </is>
      </c>
      <c r="L7869" s="8" t="n"/>
      <c r="M7869" s="9" t="inlineStr">
        <is>
          <t>json_nodered_15735.tar.gz</t>
        </is>
      </c>
      <c r="N7869" s="8" t="inlineStr">
        <is>
          <t>7868.json</t>
        </is>
      </c>
      <c r="O7869" s="8" t="n"/>
      <c r="P7869" s="8" t="inlineStr">
        <is>
          <t>renan-qq/projetoIOT</t>
        </is>
      </c>
      <c r="Q7869" s="8" t="inlineStr">
        <is>
          <t>https://github.com/renan-qq/projetoIOT/blob/2a95e263bf44f87a59379a48048cf83edee89e01/flow_node-red.json</t>
        </is>
      </c>
      <c r="R7869" s="8" t="n"/>
      <c r="S7869" s="8" t="n"/>
      <c r="T7869" s="8" t="n"/>
    </row>
    <row r="7870" ht="18.75" customHeight="1">
      <c r="A7870" s="8">
        <f>_xlfn.CONCAT("NodeRed-14-",TEXT(ROW()-1,"000000"))</f>
        <v/>
      </c>
      <c r="B7870" s="8" t="n"/>
      <c r="C7870" s="9" t="inlineStr">
        <is>
          <t>NodeRed模板</t>
        </is>
      </c>
      <c r="D7870" s="9" t="inlineStr">
        <is>
          <t>json</t>
        </is>
      </c>
      <c r="E7870" s="9" t="inlineStr">
        <is>
          <t>NodeRed</t>
        </is>
      </c>
      <c r="F7870" s="9" t="inlineStr">
        <is>
          <t>原生模板</t>
        </is>
      </c>
      <c r="G7870" s="9" t="inlineStr">
        <is>
          <t>通用</t>
        </is>
      </c>
      <c r="H7870" s="8" t="inlineStr">
        <is>
          <t>全局设置</t>
        </is>
      </c>
      <c r="I7870" s="8" t="inlineStr">
        <is>
          <t>陈乐</t>
        </is>
      </c>
      <c r="J7870" s="10" t="n">
        <v>46014</v>
      </c>
      <c r="K7870" s="8" t="inlineStr">
        <is>
          <t>接收消息并从中提取年龄、性别、BMI等信息，将其存储为全局变量，并生成包含apikey的认证请求头和payload以获取访问令牌。</t>
        </is>
      </c>
      <c r="L7870" s="8" t="n"/>
      <c r="M7870" s="9" t="inlineStr">
        <is>
          <t>json_nodered_15735.tar.gz</t>
        </is>
      </c>
      <c r="N7870" s="8" t="inlineStr">
        <is>
          <t>7869.json</t>
        </is>
      </c>
      <c r="O7870" s="8" t="n"/>
      <c r="P7870" s="8" t="inlineStr">
        <is>
          <t>smartinternz02/SPSGP-181-Insurance-Premium-Prediction-Using-IBM-Auto-AI-</t>
        </is>
      </c>
      <c r="Q7870" s="8" t="inlineStr">
        <is>
          <t>https://github.com/smartinternz02/SPSGP-181-Insurance-Premium-Prediction-Using-IBM-Auto-AI-/blob/afb9b0936463cf6f2a784ad4e9739fbb151f5e41/mincode.json</t>
        </is>
      </c>
      <c r="R7870" s="8" t="n"/>
      <c r="S7870" s="8" t="n"/>
      <c r="T7870" s="8" t="n"/>
    </row>
    <row r="7871" ht="18.75" customHeight="1">
      <c r="A7871" s="8">
        <f>_xlfn.CONCAT("NodeRed-14-",TEXT(ROW()-1,"000000"))</f>
        <v/>
      </c>
      <c r="B7871" s="8" t="n"/>
      <c r="C7871" s="9" t="inlineStr">
        <is>
          <t>NodeRed模板</t>
        </is>
      </c>
      <c r="D7871" s="9" t="inlineStr">
        <is>
          <t>json</t>
        </is>
      </c>
      <c r="E7871" s="9" t="inlineStr">
        <is>
          <t>NodeRed</t>
        </is>
      </c>
      <c r="F7871" s="9" t="inlineStr">
        <is>
          <t>原生模板</t>
        </is>
      </c>
      <c r="G7871" s="9" t="inlineStr">
        <is>
          <t>通用</t>
        </is>
      </c>
      <c r="H7871" s="8" t="inlineStr">
        <is>
          <t>MQTT数据传输节点</t>
        </is>
      </c>
      <c r="I7871" s="8" t="inlineStr">
        <is>
          <t>陈乐</t>
        </is>
      </c>
      <c r="J7871" s="10" t="n">
        <v>46014</v>
      </c>
      <c r="K7871" s="8" t="inlineStr">
        <is>
          <t>用于订阅和发布温度湿度数据到指定主题，支持QoS2级别传输。</t>
        </is>
      </c>
      <c r="L7871" s="8" t="n"/>
      <c r="M7871" s="9" t="inlineStr">
        <is>
          <t>json_nodered_15735.tar.gz</t>
        </is>
      </c>
      <c r="N7871" s="8" t="inlineStr">
        <is>
          <t>7870.json</t>
        </is>
      </c>
      <c r="O7871" s="8" t="n"/>
      <c r="P7871" s="8" t="inlineStr">
        <is>
          <t>AlanDiekGuimaraes/Terceiro_Semestre_Ciencia_de_Dados</t>
        </is>
      </c>
      <c r="Q7871" s="8" t="inlineStr">
        <is>
          <t>https://github.com/AlanDiekGuimaraes/Terceiro_Semestre_Ciencia_de_Dados/blob/497787c54995aa771d7210954982fda874a73463/Aulas/Aula_61_ABD/flows.json</t>
        </is>
      </c>
      <c r="R7871" s="8" t="n"/>
      <c r="S7871" s="8" t="n"/>
      <c r="T7871" s="8" t="n"/>
    </row>
    <row r="7872" ht="18.75" customHeight="1">
      <c r="A7872" s="8">
        <f>_xlfn.CONCAT("NodeRed-14-",TEXT(ROW()-1,"000000"))</f>
        <v/>
      </c>
      <c r="B7872" s="8" t="n"/>
      <c r="C7872" s="9" t="inlineStr">
        <is>
          <t>NodeRed模板</t>
        </is>
      </c>
      <c r="D7872" s="9" t="inlineStr">
        <is>
          <t>json</t>
        </is>
      </c>
      <c r="E7872" s="9" t="inlineStr">
        <is>
          <t>NodeRed</t>
        </is>
      </c>
      <c r="F7872" s="9" t="inlineStr">
        <is>
          <t>原生模板</t>
        </is>
      </c>
      <c r="G7872" s="9" t="inlineStr">
        <is>
          <t>通用</t>
        </is>
      </c>
      <c r="H7872" s="8" t="inlineStr">
        <is>
          <t>健康检查与请求处理</t>
        </is>
      </c>
      <c r="I7872" s="8" t="inlineStr">
        <is>
          <t>陈乐</t>
        </is>
      </c>
      <c r="J7872" s="10" t="n">
        <v>46014</v>
      </c>
      <c r="K7872" s="8" t="inlineStr">
        <is>
          <t>该流程提供健康检查接口及接收POST请求，解析JSON数据并构建OpenAI请求。</t>
        </is>
      </c>
      <c r="L7872" s="8" t="n"/>
      <c r="M7872" s="9" t="inlineStr">
        <is>
          <t>json_nodered_15735.tar.gz</t>
        </is>
      </c>
      <c r="N7872" s="8" t="inlineStr">
        <is>
          <t>7871.json</t>
        </is>
      </c>
      <c r="O7872" s="8" t="n"/>
      <c r="P7872" s="8" t="inlineStr">
        <is>
          <t>jxstn0501/SmartKalender</t>
        </is>
      </c>
      <c r="Q7872" s="8" t="inlineStr">
        <is>
          <t>https://github.com/jxstn0501/SmartKalender/blob/49124e086d001c0afc79ed6c1ddf19c046a70f17/flows.json</t>
        </is>
      </c>
      <c r="R7872" s="8" t="n"/>
      <c r="S7872" s="8" t="n"/>
      <c r="T7872" s="8" t="n"/>
    </row>
    <row r="7873" ht="18.75" customHeight="1">
      <c r="A7873" s="8">
        <f>_xlfn.CONCAT("NodeRed-14-",TEXT(ROW()-1,"000000"))</f>
        <v/>
      </c>
      <c r="B7873" s="8" t="n"/>
      <c r="C7873" s="9" t="inlineStr">
        <is>
          <t>NodeRed模板</t>
        </is>
      </c>
      <c r="D7873" s="9" t="inlineStr">
        <is>
          <t>json</t>
        </is>
      </c>
      <c r="E7873" s="9" t="inlineStr">
        <is>
          <t>NodeRed</t>
        </is>
      </c>
      <c r="F7873" s="9" t="inlineStr">
        <is>
          <t>原生模板</t>
        </is>
      </c>
      <c r="G7873" s="9" t="inlineStr">
        <is>
          <t>通用</t>
        </is>
      </c>
      <c r="H7873" s="8" t="inlineStr">
        <is>
          <t>电池状态读取</t>
        </is>
      </c>
      <c r="I7873" s="8" t="inlineStr">
        <is>
          <t>陈乐</t>
        </is>
      </c>
      <c r="J7873" s="10" t="n">
        <v>46014</v>
      </c>
      <c r="K7873" s="8" t="inlineStr">
        <is>
          <t>从Victron Energy电池服务获取电池荷电状态（SOC），并处理外部禁用连接。</t>
        </is>
      </c>
      <c r="L7873" s="8" t="n"/>
      <c r="M7873" s="9" t="inlineStr">
        <is>
          <t>json_nodered_15735.tar.gz</t>
        </is>
      </c>
      <c r="N7873" s="8" t="inlineStr">
        <is>
          <t>7872.json</t>
        </is>
      </c>
      <c r="O7873" s="8" t="n"/>
      <c r="P7873" s="8" t="inlineStr">
        <is>
          <t>thingwala/node-red-contrib-geyserwala-connect</t>
        </is>
      </c>
      <c r="Q7873" s="8" t="inlineStr">
        <is>
          <t>https://github.com/thingwala/node-red-contrib-geyserwala-connect/blob/64721adc24fdccc9e12b90a2c262e9d41292f8ec/examples/Victron_OS_Large_BMS_SoC.json</t>
        </is>
      </c>
      <c r="R7873" s="8" t="n"/>
      <c r="S7873" s="8" t="n"/>
      <c r="T7873" s="8" t="n"/>
    </row>
    <row r="7874" ht="18.75" customHeight="1">
      <c r="A7874" s="8">
        <f>_xlfn.CONCAT("NodeRed-14-",TEXT(ROW()-1,"000000"))</f>
        <v/>
      </c>
      <c r="B7874" s="8" t="n"/>
      <c r="C7874" s="9" t="inlineStr">
        <is>
          <t>NodeRed模板</t>
        </is>
      </c>
      <c r="D7874" s="9" t="inlineStr">
        <is>
          <t>json</t>
        </is>
      </c>
      <c r="E7874" s="9" t="inlineStr">
        <is>
          <t>NodeRed</t>
        </is>
      </c>
      <c r="F7874" s="9" t="inlineStr">
        <is>
          <t>原生模板</t>
        </is>
      </c>
      <c r="G7874" s="9" t="inlineStr">
        <is>
          <t>通用</t>
        </is>
      </c>
      <c r="H7874" s="8" t="inlineStr">
        <is>
          <t>数据库连接配置</t>
        </is>
      </c>
      <c r="I7874" s="8" t="inlineStr">
        <is>
          <t>陈乐</t>
        </is>
      </c>
      <c r="J7874" s="10" t="n">
        <v>46014</v>
      </c>
      <c r="K7874" s="8" t="inlineStr">
        <is>
          <t>本节点用于配置与 PostgreSQL 数据库的连接信息，包括主机地址、端口号、数据库名称等参数。</t>
        </is>
      </c>
      <c r="L7874" s="8" t="n"/>
      <c r="M7874" s="9" t="inlineStr">
        <is>
          <t>json_nodered_15735.tar.gz</t>
        </is>
      </c>
      <c r="N7874" s="8" t="inlineStr">
        <is>
          <t>7873.json</t>
        </is>
      </c>
      <c r="O7874" s="8" t="n"/>
      <c r="P7874" s="8" t="inlineStr">
        <is>
          <t>sleepingfelisnigripes/eatogether</t>
        </is>
      </c>
      <c r="Q7874" s="8" t="inlineStr">
        <is>
          <t>https://github.com/sleepingfelisnigripes/eatogether/blob/5303a2eef19e2454df93976ce61c3f79954461c0/backend/node-red/data/flows.json</t>
        </is>
      </c>
      <c r="R7874" s="8" t="n"/>
      <c r="S7874" s="8" t="n"/>
      <c r="T7874" s="8" t="n"/>
    </row>
    <row r="7875" ht="18.75" customHeight="1">
      <c r="A7875" s="8">
        <f>_xlfn.CONCAT("NodeRed-14-",TEXT(ROW()-1,"000000"))</f>
        <v/>
      </c>
      <c r="B7875" s="8" t="n"/>
      <c r="C7875" s="9" t="inlineStr">
        <is>
          <t>NodeRed模板</t>
        </is>
      </c>
      <c r="D7875" s="9" t="inlineStr">
        <is>
          <t>json</t>
        </is>
      </c>
      <c r="E7875" s="9" t="inlineStr">
        <is>
          <t>NodeRed</t>
        </is>
      </c>
      <c r="F7875" s="9" t="inlineStr">
        <is>
          <t>原生模板</t>
        </is>
      </c>
      <c r="G7875" s="9" t="inlineStr">
        <is>
          <t>通用</t>
        </is>
      </c>
      <c r="H7875" s="8" t="inlineStr">
        <is>
          <t>MQTT连接节点</t>
        </is>
      </c>
      <c r="I7875" s="8" t="inlineStr">
        <is>
          <t>陈乐</t>
        </is>
      </c>
      <c r="J7875" s="10" t="n">
        <v>46014</v>
      </c>
      <c r="K7875" s="8" t="inlineStr">
        <is>
          <t>该节点用于连接MQTT代理服务器，实现消息的订阅与发布，支持TCP协议，适用于物联网数据传输场景。</t>
        </is>
      </c>
      <c r="L7875" s="8" t="n"/>
      <c r="M7875" s="9" t="inlineStr">
        <is>
          <t>json_nodered_15735.tar.gz</t>
        </is>
      </c>
      <c r="N7875" s="8" t="inlineStr">
        <is>
          <t>7874.json</t>
        </is>
      </c>
      <c r="O7875" s="8" t="n"/>
      <c r="P7875" s="8" t="inlineStr">
        <is>
          <t>desh98/Docker_Project</t>
        </is>
      </c>
      <c r="Q7875" s="8" t="inlineStr">
        <is>
          <t>https://github.com/desh98/Docker_Project/blob/70cf8545d138e3422323eb08d79eb98957421640/nodered/data/flows.json</t>
        </is>
      </c>
      <c r="R7875" s="8" t="n"/>
      <c r="S7875" s="8" t="n"/>
      <c r="T7875" s="8" t="n"/>
    </row>
    <row r="7876" ht="18.75" customHeight="1">
      <c r="A7876" s="8">
        <f>_xlfn.CONCAT("NodeRed-14-",TEXT(ROW()-1,"000000"))</f>
        <v/>
      </c>
      <c r="B7876" s="8" t="n"/>
      <c r="C7876" s="9" t="inlineStr">
        <is>
          <t>NodeRed模板</t>
        </is>
      </c>
      <c r="D7876" s="9" t="inlineStr">
        <is>
          <t>json</t>
        </is>
      </c>
      <c r="E7876" s="9" t="inlineStr">
        <is>
          <t>NodeRed</t>
        </is>
      </c>
      <c r="F7876" s="9" t="inlineStr">
        <is>
          <t>原生模板</t>
        </is>
      </c>
      <c r="G7876" s="9" t="inlineStr">
        <is>
          <t>通用</t>
        </is>
      </c>
      <c r="H7876" s="8" t="inlineStr">
        <is>
          <t>温度监控</t>
        </is>
      </c>
      <c r="I7876" s="8" t="inlineStr">
        <is>
          <t>陈乐</t>
        </is>
      </c>
      <c r="J7876" s="10" t="n">
        <v>46014</v>
      </c>
      <c r="K7876" s="8" t="inlineStr">
        <is>
          <t>根据话题中唯一标识符获取温度数据，并每隔1分钟计算一次频率，同时每10秒生成一次报告发送至下游节点处理。</t>
        </is>
      </c>
      <c r="L7876" s="8" t="n"/>
      <c r="M7876" s="9" t="inlineStr">
        <is>
          <t>json_nodered_15735.tar.gz</t>
        </is>
      </c>
      <c r="N7876" s="8" t="inlineStr">
        <is>
          <t>7875.json</t>
        </is>
      </c>
      <c r="O7876" s="8" t="n"/>
      <c r="P7876" s="8" t="inlineStr">
        <is>
          <t>kalemena/node-red-contrib-topic-frequencies</t>
        </is>
      </c>
      <c r="Q7876" s="8" t="inlineStr">
        <is>
          <t>https://github.com/kalemena/node-red-contrib-topic-frequencies/blob/0c8ca5fd6c261e6f1d40a843e0902d2eee741105/examples/flows.json</t>
        </is>
      </c>
      <c r="R7876" s="8" t="n"/>
      <c r="S7876" s="8" t="n"/>
      <c r="T7876" s="8" t="n"/>
    </row>
    <row r="7877" ht="18.75" customHeight="1">
      <c r="A7877" s="8">
        <f>_xlfn.CONCAT("NodeRed-14-",TEXT(ROW()-1,"000000"))</f>
        <v/>
      </c>
      <c r="B7877" s="8" t="n"/>
      <c r="C7877" s="9" t="inlineStr">
        <is>
          <t>NodeRed模板</t>
        </is>
      </c>
      <c r="D7877" s="9" t="inlineStr">
        <is>
          <t>json</t>
        </is>
      </c>
      <c r="E7877" s="9" t="inlineStr">
        <is>
          <t>NodeRed</t>
        </is>
      </c>
      <c r="F7877" s="9" t="inlineStr">
        <is>
          <t>原生模板</t>
        </is>
      </c>
      <c r="G7877" s="9" t="inlineStr">
        <is>
          <t>通用</t>
        </is>
      </c>
      <c r="H7877" s="8" t="inlineStr">
        <is>
          <t>生物识别比对功能</t>
        </is>
      </c>
      <c r="I7877" s="8" t="inlineStr">
        <is>
          <t>陈乐</t>
        </is>
      </c>
      <c r="J7877" s="10" t="n">
        <v>46014</v>
      </c>
      <c r="K7877" s="8" t="inlineStr">
        <is>
          <t>该流程用于接收生物识别数据，进行比对，并输出匹配结果或错误信息至调试节点。流程中使用了注入节点触发比对操作，并将比对结果分别发送到不同调试节点。</t>
        </is>
      </c>
      <c r="L7877" s="8" t="n"/>
      <c r="M7877" s="9" t="inlineStr">
        <is>
          <t>json_nodered_15735.tar.gz</t>
        </is>
      </c>
      <c r="N7877" s="8" t="inlineStr">
        <is>
          <t>7876.json</t>
        </is>
      </c>
      <c r="O7877" s="8" t="n"/>
      <c r="P7877" s="8" t="inlineStr">
        <is>
          <t>pribtech/node-red-contrib-biometricvision</t>
        </is>
      </c>
      <c r="Q7877" s="8" t="inlineStr">
        <is>
          <t>https://github.com/pribtech/node-red-contrib-biometricvision/blob/88350ce9d354eb88d73bee4831dce12e8980fc62/test/testWorkflow.json</t>
        </is>
      </c>
      <c r="R7877" s="8" t="n"/>
      <c r="S7877" s="8" t="n"/>
      <c r="T7877" s="8" t="n"/>
    </row>
    <row r="7878" ht="18.75" customHeight="1">
      <c r="A7878" s="8">
        <f>_xlfn.CONCAT("NodeRed-14-",TEXT(ROW()-1,"000000"))</f>
        <v/>
      </c>
      <c r="B7878" s="8" t="n"/>
      <c r="C7878" s="9" t="inlineStr">
        <is>
          <t>NodeRed模板</t>
        </is>
      </c>
      <c r="D7878" s="9" t="inlineStr">
        <is>
          <t>json</t>
        </is>
      </c>
      <c r="E7878" s="9" t="inlineStr">
        <is>
          <t>NodeRed</t>
        </is>
      </c>
      <c r="F7878" s="9" t="inlineStr">
        <is>
          <t>原生模板</t>
        </is>
      </c>
      <c r="G7878" s="9" t="inlineStr">
        <is>
          <t>通用</t>
        </is>
      </c>
      <c r="H7878" s="8" t="inlineStr">
        <is>
          <t>消息拆分</t>
        </is>
      </c>
      <c r="I7878" s="8" t="inlineStr">
        <is>
          <t>陈乐</t>
        </is>
      </c>
      <c r="J7878" s="10" t="n">
        <v>46014</v>
      </c>
      <c r="K7878" s="8" t="inlineStr">
        <is>
          <t>该流程通过注入示例数据，利用split节点按换行符拆分字符串，并将结果发送至debug节点展示。</t>
        </is>
      </c>
      <c r="L7878" s="8" t="n"/>
      <c r="M7878" s="9" t="inlineStr">
        <is>
          <t>json_nodered_15735.tar.gz</t>
        </is>
      </c>
      <c r="N7878" s="8" t="inlineStr">
        <is>
          <t>7877.json</t>
        </is>
      </c>
      <c r="O7878" s="8" t="n"/>
      <c r="P7878" s="8" t="inlineStr">
        <is>
          <t>disit/snap4city</t>
        </is>
      </c>
      <c r="Q7878" s="8" t="inlineStr">
        <is>
          <t>https://github.com/disit/snap4city/blob/2868b72d0a1ea5a47ba7b4c06a8d0e627521cbe5/nodered-snap4city-microservices/importMicroServicesNodered/1.1.3/@node-red/nodes/examples/sequence/split/01%20-%20Split%20message%20payload.json</t>
        </is>
      </c>
      <c r="R7878" s="8" t="n"/>
      <c r="S7878" s="8" t="n"/>
      <c r="T7878" s="8" t="n"/>
    </row>
    <row r="7879" ht="18.75" customHeight="1">
      <c r="A7879" s="8">
        <f>_xlfn.CONCAT("NodeRed-14-",TEXT(ROW()-1,"000000"))</f>
        <v/>
      </c>
      <c r="B7879" s="8" t="n"/>
      <c r="C7879" s="9" t="inlineStr">
        <is>
          <t>NodeRed模板</t>
        </is>
      </c>
      <c r="D7879" s="9" t="inlineStr">
        <is>
          <t>json</t>
        </is>
      </c>
      <c r="E7879" s="9" t="inlineStr">
        <is>
          <t>NodeRed</t>
        </is>
      </c>
      <c r="F7879" s="9" t="inlineStr">
        <is>
          <t>原生模板</t>
        </is>
      </c>
      <c r="G7879" s="9" t="inlineStr">
        <is>
          <t>通用</t>
        </is>
      </c>
      <c r="H7879" s="8" t="inlineStr">
        <is>
          <t>消息拆分</t>
        </is>
      </c>
      <c r="I7879" s="8" t="inlineStr">
        <is>
          <t>陈乐</t>
        </is>
      </c>
      <c r="J7879" s="10" t="n">
        <v>46014</v>
      </c>
      <c r="K7879" s="8" t="inlineStr">
        <is>
          <t>此节点用于将消息载荷按换行符拆分成多条独立消息，适用于处理包含多个项目的字符串。</t>
        </is>
      </c>
      <c r="L7879" s="8" t="n"/>
      <c r="M7879" s="9" t="inlineStr">
        <is>
          <t>json_nodered_15735.tar.gz</t>
        </is>
      </c>
      <c r="N7879" s="8" t="inlineStr">
        <is>
          <t>7878.json</t>
        </is>
      </c>
      <c r="O7879" s="8" t="n"/>
      <c r="P7879" s="8" t="inlineStr">
        <is>
          <t>disit/snap4city</t>
        </is>
      </c>
      <c r="Q7879" s="8" t="inlineStr">
        <is>
          <t>https://github.com/disit/snap4city/blob/2868b72d0a1ea5a47ba7b4c06a8d0e627521cbe5/nodered-snap4city-microservices/importMicroServicesNodered/2.2.2/@node-red/nodes/examples/sequence/split/01%20-%20Split%20message%20payload.json</t>
        </is>
      </c>
      <c r="R7879" s="8" t="n"/>
      <c r="S7879" s="8" t="n"/>
      <c r="T7879" s="8" t="n"/>
    </row>
    <row r="7880" ht="18.75" customHeight="1">
      <c r="A7880" s="8">
        <f>_xlfn.CONCAT("NodeRed-14-",TEXT(ROW()-1,"000000"))</f>
        <v/>
      </c>
      <c r="B7880" s="8" t="n"/>
      <c r="C7880" s="9" t="inlineStr">
        <is>
          <t>NodeRed模板</t>
        </is>
      </c>
      <c r="D7880" s="9" t="inlineStr">
        <is>
          <t>json</t>
        </is>
      </c>
      <c r="E7880" s="9" t="inlineStr">
        <is>
          <t>NodeRed</t>
        </is>
      </c>
      <c r="F7880" s="9" t="inlineStr">
        <is>
          <t>原生模板</t>
        </is>
      </c>
      <c r="G7880" s="9" t="inlineStr">
        <is>
          <t>通用</t>
        </is>
      </c>
      <c r="H7880" s="8" t="inlineStr">
        <is>
          <t>消息拆分</t>
        </is>
      </c>
      <c r="I7880" s="8" t="inlineStr">
        <is>
          <t>陈乐</t>
        </is>
      </c>
      <c r="J7880" s="10" t="n">
        <v>46014</v>
      </c>
      <c r="K7880" s="8" t="inlineStr">
        <is>
          <t>此流程通过模板节点生成包含多个水果名称的字符串，然后使用拆分节点按换行符将该字符串分割成多条独立的消息，并输出至调试面板。</t>
        </is>
      </c>
      <c r="L7880" s="8" t="n"/>
      <c r="M7880" s="9" t="inlineStr">
        <is>
          <t>json_nodered_15735.tar.gz</t>
        </is>
      </c>
      <c r="N7880" s="8" t="inlineStr">
        <is>
          <t>7879.json</t>
        </is>
      </c>
      <c r="O7880" s="8" t="n"/>
      <c r="P7880" s="8" t="inlineStr">
        <is>
          <t>MaherMrag/XAPP-MASTER-STARTUP</t>
        </is>
      </c>
      <c r="Q7880" s="8" t="inlineStr">
        <is>
          <t>https://github.com/MaherMrag/XAPP-MASTER-STARTUP/blob/efb71d8cca085b8a2d6ff5151de937a076531597/Application%20Web/XAPP-SERVER-MASTER/xapp/nodes/examples/sequence/split/01%20-%20Split%20message%20payload.json</t>
        </is>
      </c>
      <c r="R7880" s="8" t="n"/>
      <c r="S7880" s="8" t="n"/>
      <c r="T7880" s="8" t="n"/>
    </row>
    <row r="7881" ht="18.75" customHeight="1">
      <c r="A7881" s="8">
        <f>_xlfn.CONCAT("NodeRed-14-",TEXT(ROW()-1,"000000"))</f>
        <v/>
      </c>
      <c r="B7881" s="8" t="n"/>
      <c r="C7881" s="9" t="inlineStr">
        <is>
          <t>NodeRed模板</t>
        </is>
      </c>
      <c r="D7881" s="9" t="inlineStr">
        <is>
          <t>json</t>
        </is>
      </c>
      <c r="E7881" s="9" t="inlineStr">
        <is>
          <t>NodeRed</t>
        </is>
      </c>
      <c r="F7881" s="9" t="inlineStr">
        <is>
          <t>原生模板</t>
        </is>
      </c>
      <c r="G7881" s="9" t="inlineStr">
        <is>
          <t>通用</t>
        </is>
      </c>
      <c r="H7881" s="8" t="inlineStr">
        <is>
          <t>用户信息存储</t>
        </is>
      </c>
      <c r="I7881" s="8" t="inlineStr">
        <is>
          <t>陈乐</t>
        </is>
      </c>
      <c r="J7881" s="10" t="n">
        <v>46014</v>
      </c>
      <c r="K7881" s="8" t="inlineStr">
        <is>
          <t>接收用户个人信息，并将年龄、性别、BMI等数据存储到全局变量中，并用 API key 进行身份验证。</t>
        </is>
      </c>
      <c r="L7881" s="8" t="n"/>
      <c r="M7881" s="9" t="inlineStr">
        <is>
          <t>json_nodered_15735.tar.gz</t>
        </is>
      </c>
      <c r="N7881" s="8" t="inlineStr">
        <is>
          <t>7880.json</t>
        </is>
      </c>
      <c r="O7881" s="8" t="n"/>
      <c r="P7881" s="8" t="inlineStr">
        <is>
          <t>smartinternz02/SPSGP-2173-Health-Insurance-premium-prediction-using-IBM-Auto-AI-Service</t>
        </is>
      </c>
      <c r="Q7881" s="8" t="inlineStr">
        <is>
          <t>https://github.com/smartinternz02/SPSGP-2173-Health-Insurance-premium-prediction-using-IBM-Auto-AI-Service/blob/4af7ee678b21d881734e9cc367fe7d3a7b03b7f8/flows%20(2).json</t>
        </is>
      </c>
      <c r="R7881" s="8" t="n"/>
      <c r="S7881" s="8" t="n"/>
      <c r="T7881" s="8" t="n"/>
    </row>
    <row r="7882" ht="18.75" customHeight="1">
      <c r="A7882" s="8">
        <f>_xlfn.CONCAT("NodeRed-14-",TEXT(ROW()-1,"000000"))</f>
        <v/>
      </c>
      <c r="B7882" s="8" t="n"/>
      <c r="C7882" s="9" t="inlineStr">
        <is>
          <t>NodeRed模板</t>
        </is>
      </c>
      <c r="D7882" s="9" t="inlineStr">
        <is>
          <t>json</t>
        </is>
      </c>
      <c r="E7882" s="9" t="inlineStr">
        <is>
          <t>NodeRed</t>
        </is>
      </c>
      <c r="F7882" s="9" t="inlineStr">
        <is>
          <t>原生模板</t>
        </is>
      </c>
      <c r="G7882" s="9" t="inlineStr">
        <is>
          <t>通用</t>
        </is>
      </c>
      <c r="H7882" s="8" t="inlineStr">
        <is>
          <t>MQTT气体传感器数据读取</t>
        </is>
      </c>
      <c r="I7882" s="8" t="inlineStr">
        <is>
          <t>陈乐</t>
        </is>
      </c>
      <c r="J7882" s="10" t="n">
        <v>46014</v>
      </c>
      <c r="K7882" s="8" t="inlineStr">
        <is>
          <t>解析并处理接收到的气体浓度值，用于实时监控和报警。</t>
        </is>
      </c>
      <c r="L7882" s="8" t="n"/>
      <c r="M7882" s="9" t="inlineStr">
        <is>
          <t>json_nodered_15735.tar.gz</t>
        </is>
      </c>
      <c r="N7882" s="8" t="inlineStr">
        <is>
          <t>7881.json</t>
        </is>
      </c>
      <c r="O7882" s="8" t="n"/>
      <c r="P7882" s="8" t="inlineStr">
        <is>
          <t>MOSH-Insa-Toulouse/5ISS-Bouzergan-Griebenow-Housni</t>
        </is>
      </c>
      <c r="Q7882" s="8" t="inlineStr">
        <is>
          <t>https://github.com/MOSH-Insa-Toulouse/5ISS-Bouzergan-Griebenow-Housni/blob/e01aed1f7c40cdfa5132a496ff7a4b59167ea136/NodeRED/gas-sensor.json</t>
        </is>
      </c>
      <c r="R7882" s="8" t="n"/>
      <c r="S7882" s="8" t="n"/>
      <c r="T7882" s="8" t="n"/>
    </row>
    <row r="7883" ht="18.75" customHeight="1">
      <c r="A7883" s="8">
        <f>_xlfn.CONCAT("NodeRed-14-",TEXT(ROW()-1,"000000"))</f>
        <v/>
      </c>
      <c r="B7883" s="8" t="n"/>
      <c r="C7883" s="9" t="inlineStr">
        <is>
          <t>NodeRed模板</t>
        </is>
      </c>
      <c r="D7883" s="9" t="inlineStr">
        <is>
          <t>json</t>
        </is>
      </c>
      <c r="E7883" s="9" t="inlineStr">
        <is>
          <t>NodeRed</t>
        </is>
      </c>
      <c r="F7883" s="9" t="inlineStr">
        <is>
          <t>原生模板</t>
        </is>
      </c>
      <c r="G7883" s="9" t="inlineStr">
        <is>
          <t>通用</t>
        </is>
      </c>
      <c r="H7883" s="8" t="inlineStr">
        <is>
          <t>设置全局变量</t>
        </is>
      </c>
      <c r="I7883" s="8" t="inlineStr">
        <is>
          <t>陈乐</t>
        </is>
      </c>
      <c r="J7883" s="10" t="n">
        <v>46014</v>
      </c>
      <c r="K7883" s="8" t="inlineStr">
        <is>
          <t>根据接收到的消息payload，设置多个全局变量并构建HTTP请求头和负载。</t>
        </is>
      </c>
      <c r="L7883" s="8" t="n"/>
      <c r="M7883" s="9" t="inlineStr">
        <is>
          <t>json_nodered_15735.tar.gz</t>
        </is>
      </c>
      <c r="N7883" s="8" t="inlineStr">
        <is>
          <t>7882.json</t>
        </is>
      </c>
      <c r="O7883" s="8" t="n"/>
      <c r="P7883" s="8" t="inlineStr">
        <is>
          <t>smartinternz02/SI-GuidedProject-2350-1622106565</t>
        </is>
      </c>
      <c r="Q7883" s="8" t="inlineStr">
        <is>
          <t>https://github.com/smartinternz02/SI-GuidedProject-2350-1622106565/blob/5371ad2a9550ffc96b2df0b25a80132d7f8b0f5c/insurance_flow.json</t>
        </is>
      </c>
      <c r="R7883" s="8" t="n"/>
      <c r="S7883" s="8" t="n"/>
      <c r="T7883" s="8" t="n"/>
    </row>
    <row r="7884" ht="18.75" customHeight="1">
      <c r="A7884" s="8">
        <f>_xlfn.CONCAT("NodeRed-14-",TEXT(ROW()-1,"000000"))</f>
        <v/>
      </c>
      <c r="B7884" s="8" t="n"/>
      <c r="C7884" s="9" t="inlineStr">
        <is>
          <t>NodeRed模板</t>
        </is>
      </c>
      <c r="D7884" s="9" t="inlineStr">
        <is>
          <t>json</t>
        </is>
      </c>
      <c r="E7884" s="9" t="inlineStr">
        <is>
          <t>NodeRed</t>
        </is>
      </c>
      <c r="F7884" s="9" t="inlineStr">
        <is>
          <t>原生模板</t>
        </is>
      </c>
      <c r="G7884" s="9" t="inlineStr">
        <is>
          <t>通用</t>
        </is>
      </c>
      <c r="H7884" s="8" t="inlineStr">
        <is>
          <t>存储用户信息</t>
        </is>
      </c>
      <c r="I7884" s="8" t="inlineStr">
        <is>
          <t>陈乐</t>
        </is>
      </c>
      <c r="J7884" s="10" t="n">
        <v>46014</v>
      </c>
      <c r="K7884" s="8" t="inlineStr">
        <is>
          <t>接收并存储用户年龄、性别等信息，生成认证请求发送至API服务端。</t>
        </is>
      </c>
      <c r="L7884" s="8" t="n"/>
      <c r="M7884" s="9" t="inlineStr">
        <is>
          <t>json_nodered_15735.tar.gz</t>
        </is>
      </c>
      <c r="N7884" s="8" t="inlineStr">
        <is>
          <t>7883.json</t>
        </is>
      </c>
      <c r="O7884" s="8" t="n"/>
      <c r="P7884" s="8" t="inlineStr">
        <is>
          <t>smartinternz02/SI-GuidedProject-2349-1622106502</t>
        </is>
      </c>
      <c r="Q7884" s="8" t="inlineStr">
        <is>
          <t>https://github.com/smartinternz02/SI-GuidedProject-2349-1622106502/blob/fb39cd4feb5628c52a01ab0da2c3b002cebc7ce1/insurance_flow.json</t>
        </is>
      </c>
      <c r="R7884" s="8" t="n"/>
      <c r="S7884" s="8" t="n"/>
      <c r="T7884" s="8" t="n"/>
    </row>
    <row r="7885" ht="18.75" customHeight="1">
      <c r="A7885" s="8">
        <f>_xlfn.CONCAT("NodeRed-14-",TEXT(ROW()-1,"000000"))</f>
        <v/>
      </c>
      <c r="B7885" s="8" t="n"/>
      <c r="C7885" s="9" t="inlineStr">
        <is>
          <t>NodeRed模板</t>
        </is>
      </c>
      <c r="D7885" s="9" t="inlineStr">
        <is>
          <t>json</t>
        </is>
      </c>
      <c r="E7885" s="9" t="inlineStr">
        <is>
          <t>NodeRed</t>
        </is>
      </c>
      <c r="F7885" s="9" t="inlineStr">
        <is>
          <t>原生模板</t>
        </is>
      </c>
      <c r="G7885" s="9" t="inlineStr">
        <is>
          <t>通用</t>
        </is>
      </c>
      <c r="H7885" s="8" t="inlineStr">
        <is>
          <t>排序数组</t>
        </is>
      </c>
      <c r="I7885" s="8" t="inlineStr">
        <is>
          <t>陈乐</t>
        </is>
      </c>
      <c r="J7885" s="10" t="n">
        <v>46014</v>
      </c>
      <c r="K7885" s="8" t="inlineStr">
        <is>
          <t>接收JSON数组并按指定键排序，然后延迟5秒输出排序后的结果。</t>
        </is>
      </c>
      <c r="L7885" s="8" t="n"/>
      <c r="M7885" s="9" t="inlineStr">
        <is>
          <t>json_nodered_15735.tar.gz</t>
        </is>
      </c>
      <c r="N7885" s="8" t="inlineStr">
        <is>
          <t>7884.json</t>
        </is>
      </c>
      <c r="O7885" s="8" t="n"/>
      <c r="P7885" s="8" t="inlineStr">
        <is>
          <t>gorenje/erlang-red</t>
        </is>
      </c>
      <c r="Q7885" s="8" t="inlineStr">
        <is>
          <t>https://github.com/gorenje/erlang-red/blob/6a6d14c5015cd1d130367bf209dc1cc4f386c94f/priv/testflows/b7ebaf91f4d66ab3/flows.json</t>
        </is>
      </c>
      <c r="R7885" s="8" t="n"/>
      <c r="S7885" s="8" t="n"/>
      <c r="T7885" s="8" t="n"/>
    </row>
    <row r="7886" ht="18.75" customHeight="1">
      <c r="A7886" s="8">
        <f>_xlfn.CONCAT("NodeRed-14-",TEXT(ROW()-1,"000000"))</f>
        <v/>
      </c>
      <c r="B7886" s="8" t="n"/>
      <c r="C7886" s="9" t="inlineStr">
        <is>
          <t>NodeRed模板</t>
        </is>
      </c>
      <c r="D7886" s="9" t="inlineStr">
        <is>
          <t>json</t>
        </is>
      </c>
      <c r="E7886" s="9" t="inlineStr">
        <is>
          <t>NodeRed</t>
        </is>
      </c>
      <c r="F7886" s="9" t="inlineStr">
        <is>
          <t>原生模板</t>
        </is>
      </c>
      <c r="G7886" s="9" t="inlineStr">
        <is>
          <t>通用</t>
        </is>
      </c>
      <c r="H7886" s="8" t="inlineStr">
        <is>
          <t>实时曲线</t>
        </is>
      </c>
      <c r="I7886" s="8" t="inlineStr">
        <is>
          <t>陈乐</t>
        </is>
      </c>
      <c r="J7886" s="10" t="n">
        <v>46014</v>
      </c>
      <c r="K7886" s="8" t="inlineStr">
        <is>
          <t>通过时间轴动态追加最多三点的数据点，显示折线图并自动调整Y轴范围，保留最近三条数据记录以展示最新趋势。</t>
        </is>
      </c>
      <c r="L7886" s="8" t="n"/>
      <c r="M7886" s="9" t="inlineStr">
        <is>
          <t>json_nodered_15735.tar.gz</t>
        </is>
      </c>
      <c r="N7886" s="8" t="inlineStr">
        <is>
          <t>7885.json</t>
        </is>
      </c>
      <c r="O7886" s="8" t="n"/>
      <c r="P7886" s="8" t="inlineStr">
        <is>
          <t>FlowFuse/node-red-dashboard</t>
        </is>
      </c>
      <c r="Q7886" s="8" t="inlineStr">
        <is>
          <t>https://github.com/FlowFuse/node-red-dashboard/blob/3df169e4e02a07f459c31a4facbad6ae3be8bdee/cypress/fixtures/flows/dashboard-chart-line-max-3-points.json</t>
        </is>
      </c>
      <c r="R7886" s="8" t="n"/>
      <c r="S7886" s="8" t="n"/>
      <c r="T7886" s="8" t="n"/>
    </row>
    <row r="7887" ht="18.75" customHeight="1">
      <c r="A7887" s="8">
        <f>_xlfn.CONCAT("NodeRed-14-",TEXT(ROW()-1,"000000"))</f>
        <v/>
      </c>
      <c r="B7887" s="8" t="n"/>
      <c r="C7887" s="9" t="inlineStr">
        <is>
          <t>NodeRed模板</t>
        </is>
      </c>
      <c r="D7887" s="9" t="inlineStr">
        <is>
          <t>json</t>
        </is>
      </c>
      <c r="E7887" s="9" t="inlineStr">
        <is>
          <t>NodeRed</t>
        </is>
      </c>
      <c r="F7887" s="9" t="inlineStr">
        <is>
          <t>原生模板</t>
        </is>
      </c>
      <c r="G7887" s="9" t="inlineStr">
        <is>
          <t>通用</t>
        </is>
      </c>
      <c r="H7887" s="8" t="inlineStr">
        <is>
          <t>动态查询空气质量订阅信息</t>
        </is>
      </c>
      <c r="I7887" s="8" t="inlineStr">
        <is>
          <t>陈乐</t>
        </is>
      </c>
      <c r="J7887" s="10" t="n">
        <v>46014</v>
      </c>
      <c r="K7887" s="8" t="inlineStr">
        <is>
          <t>该流程用于接收动态传入的空气质量管理通知，解析并构建相应的数据库查询语句以获取特定站点的订阅用户邮箱列表。</t>
        </is>
      </c>
      <c r="L7887" s="8" t="n"/>
      <c r="M7887" s="9" t="inlineStr">
        <is>
          <t>json_nodered_15735.tar.gz</t>
        </is>
      </c>
      <c r="N7887" s="8" t="inlineStr">
        <is>
          <t>7886.json</t>
        </is>
      </c>
      <c r="O7887" s="8" t="n"/>
      <c r="P7887" s="8" t="inlineStr">
        <is>
          <t>onesaitplatform/onesait-cloud-platform-examples</t>
        </is>
      </c>
      <c r="Q7887" s="8" t="inlineStr">
        <is>
          <t>https://github.com/onesaitplatform/onesait-cloud-platform-examples/blob/9200202a8624d037cc3406c2dcfce8ecc9813831/chatbot/flowEmail.json</t>
        </is>
      </c>
      <c r="R7887" s="8" t="n"/>
      <c r="S7887" s="8" t="n"/>
      <c r="T7887" s="8" t="n"/>
    </row>
    <row r="7888" ht="18.75" customHeight="1">
      <c r="A7888" s="8">
        <f>_xlfn.CONCAT("NodeRed-14-",TEXT(ROW()-1,"000000"))</f>
        <v/>
      </c>
      <c r="B7888" s="8" t="n"/>
      <c r="C7888" s="9" t="inlineStr">
        <is>
          <t>NodeRed模板</t>
        </is>
      </c>
      <c r="D7888" s="9" t="inlineStr">
        <is>
          <t>json</t>
        </is>
      </c>
      <c r="E7888" s="9" t="inlineStr">
        <is>
          <t>NodeRed</t>
        </is>
      </c>
      <c r="F7888" s="9" t="inlineStr">
        <is>
          <t>原生模板</t>
        </is>
      </c>
      <c r="G7888" s="9" t="inlineStr">
        <is>
          <t>通用</t>
        </is>
      </c>
      <c r="H7888" s="8" t="inlineStr">
        <is>
          <t>读取询问锅炉状态功能</t>
        </is>
      </c>
      <c r="I7888" s="8" t="inlineStr">
        <is>
          <t>陈乐</t>
        </is>
      </c>
      <c r="J7888" s="10" t="n">
        <v>46014</v>
      </c>
      <c r="K7888" s="8" t="inlineStr">
        <is>
          <t>该节点通过注入消息并发送询问锅炉状态的文本给OpenAI进行查询，用于获取有关锅炉状态的信息。</t>
        </is>
      </c>
      <c r="L7888" s="8" t="n"/>
      <c r="M7888" s="9" t="inlineStr">
        <is>
          <t>json_nodered_15735.tar.gz</t>
        </is>
      </c>
      <c r="N7888" s="8" t="inlineStr">
        <is>
          <t>7887.json</t>
        </is>
      </c>
      <c r="O7888" s="8" t="n"/>
      <c r="P7888" s="8" t="inlineStr">
        <is>
          <t>montaque22/node-red-contrib-ai-intent</t>
        </is>
      </c>
      <c r="Q7888" s="8" t="inlineStr">
        <is>
          <t>https://github.com/montaque22/node-red-contrib-ai-intent/blob/ef5bb7f8294c5193db078dcb2b43447c2da2aaa0/examples/openai-system-node-example.json</t>
        </is>
      </c>
      <c r="R7888" s="8" t="n"/>
      <c r="S7888" s="8" t="n"/>
      <c r="T7888" s="8" t="n"/>
    </row>
    <row r="7889" ht="18.75" customHeight="1">
      <c r="A7889" s="8">
        <f>_xlfn.CONCAT("NodeRed-14-",TEXT(ROW()-1,"000000"))</f>
        <v/>
      </c>
      <c r="B7889" s="8" t="n"/>
      <c r="C7889" s="9" t="inlineStr">
        <is>
          <t>NodeRed模板</t>
        </is>
      </c>
      <c r="D7889" s="9" t="inlineStr">
        <is>
          <t>json</t>
        </is>
      </c>
      <c r="E7889" s="9" t="inlineStr">
        <is>
          <t>NodeRed</t>
        </is>
      </c>
      <c r="F7889" s="9" t="inlineStr">
        <is>
          <t>原生模板</t>
        </is>
      </c>
      <c r="G7889" s="9" t="inlineStr">
        <is>
          <t>通用</t>
        </is>
      </c>
      <c r="H7889" s="8" t="inlineStr">
        <is>
          <t>设备状态监控</t>
        </is>
      </c>
      <c r="I7889" s="8" t="inlineStr">
        <is>
          <t>陈乐</t>
        </is>
      </c>
      <c r="J7889" s="10" t="n">
        <v>46014</v>
      </c>
      <c r="K7889" s="8" t="inlineStr">
        <is>
          <t>此节点配置用于定期检查设备状态并在发现变化时进行调试输出，通过注入触发器周期性地ping设备状态。</t>
        </is>
      </c>
      <c r="L7889" s="8" t="n"/>
      <c r="M7889" s="9" t="inlineStr">
        <is>
          <t>json_nodered_15735.tar.gz</t>
        </is>
      </c>
      <c r="N7889" s="8" t="inlineStr">
        <is>
          <t>7888.json</t>
        </is>
      </c>
      <c r="O7889" s="8" t="n"/>
      <c r="P7889" s="8" t="inlineStr">
        <is>
          <t>balena-io-experimental/balena-node-red-electronjs</t>
        </is>
      </c>
      <c r="Q7889" s="8" t="inlineStr">
        <is>
          <t>https://github.com/balena-io-experimental/balena-node-red-electronjs/blob/fc72ea511aa1164811330d0eee57cd731ba749dc/app/flows/resin.json</t>
        </is>
      </c>
      <c r="R7889" s="8" t="n"/>
      <c r="S7889" s="8" t="n"/>
      <c r="T7889" s="8" t="n"/>
    </row>
    <row r="7890" ht="18.75" customHeight="1">
      <c r="A7890" s="8">
        <f>_xlfn.CONCAT("NodeRed-14-",TEXT(ROW()-1,"000000"))</f>
        <v/>
      </c>
      <c r="B7890" s="8" t="n"/>
      <c r="C7890" s="9" t="inlineStr">
        <is>
          <t>NodeRed模板</t>
        </is>
      </c>
      <c r="D7890" s="9" t="inlineStr">
        <is>
          <t>json</t>
        </is>
      </c>
      <c r="E7890" s="9" t="inlineStr">
        <is>
          <t>NodeRed</t>
        </is>
      </c>
      <c r="F7890" s="9" t="inlineStr">
        <is>
          <t>原生模板</t>
        </is>
      </c>
      <c r="G7890" s="9" t="inlineStr">
        <is>
          <t>通用</t>
        </is>
      </c>
      <c r="H7890" s="8" t="inlineStr">
        <is>
          <t>极坐标图展示</t>
        </is>
      </c>
      <c r="I7890" s="8" t="inlineStr">
        <is>
          <t>陈乐</t>
        </is>
      </c>
      <c r="J7890" s="10" t="n">
        <v>46014</v>
      </c>
      <c r="K7890" s="8" t="inlineStr">
        <is>
          <t>该节点用于展示销售数据的极坐标图，实时更新并提供线性插值。</t>
        </is>
      </c>
      <c r="L7890" s="8" t="n"/>
      <c r="M7890" s="9" t="inlineStr">
        <is>
          <t>json_nodered_15735.tar.gz</t>
        </is>
      </c>
      <c r="N7890" s="8" t="inlineStr">
        <is>
          <t>7889.json</t>
        </is>
      </c>
      <c r="O7890" s="8" t="n"/>
      <c r="P7890" s="8" t="inlineStr">
        <is>
          <t>Node-Red-Tutorials/YT-Examples</t>
        </is>
      </c>
      <c r="Q7890" s="8" t="inlineStr">
        <is>
          <t>https://github.com/Node-Red-Tutorials/YT-Examples/blob/cc467653476dee98f68470f634d39a8ffdfaa3e4/04_Dashboard/02_Outputs/06_PolarChart.json</t>
        </is>
      </c>
      <c r="R7890" s="8" t="n"/>
      <c r="S7890" s="8" t="n"/>
      <c r="T7890" s="8" t="n"/>
    </row>
    <row r="7891" ht="18.75" customHeight="1">
      <c r="A7891" s="8">
        <f>_xlfn.CONCAT("NodeRed-14-",TEXT(ROW()-1,"000000"))</f>
        <v/>
      </c>
      <c r="B7891" s="8" t="n"/>
      <c r="C7891" s="9" t="inlineStr">
        <is>
          <t>NodeRed模板</t>
        </is>
      </c>
      <c r="D7891" s="9" t="inlineStr">
        <is>
          <t>json</t>
        </is>
      </c>
      <c r="E7891" s="9" t="inlineStr">
        <is>
          <t>NodeRed</t>
        </is>
      </c>
      <c r="F7891" s="9" t="inlineStr">
        <is>
          <t>原生模板</t>
        </is>
      </c>
      <c r="G7891" s="9" t="inlineStr">
        <is>
          <t>通用</t>
        </is>
      </c>
      <c r="H7891" s="8" t="inlineStr">
        <is>
          <t>Telegram对话</t>
        </is>
      </c>
      <c r="I7891" s="8" t="inlineStr">
        <is>
          <t>陈乐</t>
        </is>
      </c>
      <c r="J7891" s="10" t="n">
        <v>46014</v>
      </c>
      <c r="K7891" s="8" t="inlineStr">
        <is>
          <t>该流程通过Telegram发送消息并接收响应，用于实现简单的机器人对话功能。</t>
        </is>
      </c>
      <c r="L7891" s="8" t="n"/>
      <c r="M7891" s="9" t="inlineStr">
        <is>
          <t>json_nodered_15735.tar.gz</t>
        </is>
      </c>
      <c r="N7891" s="8" t="inlineStr">
        <is>
          <t>7890.json</t>
        </is>
      </c>
      <c r="O7891" s="8" t="n"/>
      <c r="P7891" s="8" t="inlineStr">
        <is>
          <t>nneves/nodered-chatbot</t>
        </is>
      </c>
      <c r="Q7891" s="8" t="inlineStr">
        <is>
          <t>https://github.com/nneves/nodered-chatbot/blob/8bb74945fb7e16511b23130362b6dfb6950ec7b6/data/gs_flows.json</t>
        </is>
      </c>
      <c r="R7891" s="8" t="n"/>
      <c r="S7891" s="8" t="n"/>
      <c r="T7891" s="8" t="n"/>
    </row>
    <row r="7892" ht="18.75" customHeight="1">
      <c r="A7892" s="8">
        <f>_xlfn.CONCAT("NodeRed-14-",TEXT(ROW()-1,"000000"))</f>
        <v/>
      </c>
      <c r="B7892" s="8" t="n"/>
      <c r="C7892" s="9" t="inlineStr">
        <is>
          <t>NodeRed模板</t>
        </is>
      </c>
      <c r="D7892" s="9" t="inlineStr">
        <is>
          <t>json</t>
        </is>
      </c>
      <c r="E7892" s="9" t="inlineStr">
        <is>
          <t>NodeRed</t>
        </is>
      </c>
      <c r="F7892" s="9" t="inlineStr">
        <is>
          <t>原生模板</t>
        </is>
      </c>
      <c r="G7892" s="9" t="inlineStr">
        <is>
          <t>通用</t>
        </is>
      </c>
      <c r="H7892" s="8" t="inlineStr">
        <is>
          <t>查询城市列表</t>
        </is>
      </c>
      <c r="I7892" s="8" t="inlineStr">
        <is>
          <t>陈乐</t>
        </is>
      </c>
      <c r="J7892" s="10" t="n">
        <v>46014</v>
      </c>
      <c r="K7892" s="8" t="inlineStr">
        <is>
          <t>从数据库中查询所有城市，并按照城市字母顺序排序；同时也能查询出每个城市的唯一记录。</t>
        </is>
      </c>
      <c r="L7892" s="8" t="n"/>
      <c r="M7892" s="9" t="inlineStr">
        <is>
          <t>json_nodered_15735.tar.gz</t>
        </is>
      </c>
      <c r="N7892" s="8" t="inlineStr">
        <is>
          <t>7891.json</t>
        </is>
      </c>
      <c r="O7892" s="8" t="n"/>
      <c r="P7892" s="8" t="inlineStr">
        <is>
          <t>OfficineArduinoTorino/ITS-IoT-2019-2021</t>
        </is>
      </c>
      <c r="Q7892" s="8" t="inlineStr">
        <is>
          <t>https://github.com/OfficineArduinoTorino/ITS-IoT-2019-2021/blob/72ff1b4ddc03be308842b55ee6505ea1e6ab5d85/ui_db.json</t>
        </is>
      </c>
      <c r="R7892" s="8" t="n"/>
      <c r="S7892" s="8" t="n"/>
      <c r="T7892" s="8" t="n"/>
    </row>
    <row r="7893" ht="18.75" customHeight="1">
      <c r="A7893" s="8">
        <f>_xlfn.CONCAT("NodeRed-14-",TEXT(ROW()-1,"000000"))</f>
        <v/>
      </c>
      <c r="B7893" s="8" t="n"/>
      <c r="C7893" s="9" t="inlineStr">
        <is>
          <t>NodeRed模板</t>
        </is>
      </c>
      <c r="D7893" s="9" t="inlineStr">
        <is>
          <t>json</t>
        </is>
      </c>
      <c r="E7893" s="9" t="inlineStr">
        <is>
          <t>NodeRed</t>
        </is>
      </c>
      <c r="F7893" s="9" t="inlineStr">
        <is>
          <t>原生模板</t>
        </is>
      </c>
      <c r="G7893" s="9" t="inlineStr">
        <is>
          <t>通用</t>
        </is>
      </c>
      <c r="H7893" s="8" t="inlineStr">
        <is>
          <t>GPS数据解析</t>
        </is>
      </c>
      <c r="I7893" s="8" t="inlineStr">
        <is>
          <t>陈乐</t>
        </is>
      </c>
      <c r="J7893" s="10" t="n">
        <v>46014</v>
      </c>
      <c r="K7893" s="8" t="inlineStr">
        <is>
          <t>该节点接收来自手持工具的 GPS 数据包，解析出纬度和温度信息。</t>
        </is>
      </c>
      <c r="L7893" s="8" t="n"/>
      <c r="M7893" s="9" t="inlineStr">
        <is>
          <t>json_nodered_15735.tar.gz</t>
        </is>
      </c>
      <c r="N7893" s="8" t="inlineStr">
        <is>
          <t>7892.json</t>
        </is>
      </c>
      <c r="O7893" s="8" t="n"/>
      <c r="P7893" s="8" t="inlineStr">
        <is>
          <t>SenseTecnic/tutorial-samples</t>
        </is>
      </c>
      <c r="Q7893" s="8" t="inlineStr">
        <is>
          <t>https://github.com/SenseTecnic/tutorial-samples/blob/99a6d45b1150e802c511c277764ae7eda9aaa670/multitech-lorawan-gateway-fred/FRED-receiver-and-forward-to-telegram.json</t>
        </is>
      </c>
      <c r="R7893" s="8" t="n"/>
      <c r="S7893" s="8" t="n"/>
      <c r="T7893" s="8" t="n"/>
    </row>
    <row r="7894" ht="18.75" customHeight="1">
      <c r="A7894" s="8">
        <f>_xlfn.CONCAT("NodeRed-14-",TEXT(ROW()-1,"000000"))</f>
        <v/>
      </c>
      <c r="B7894" s="8" t="n"/>
      <c r="C7894" s="9" t="inlineStr">
        <is>
          <t>NodeRed模板</t>
        </is>
      </c>
      <c r="D7894" s="9" t="inlineStr">
        <is>
          <t>json</t>
        </is>
      </c>
      <c r="E7894" s="9" t="inlineStr">
        <is>
          <t>NodeRed</t>
        </is>
      </c>
      <c r="F7894" s="9" t="inlineStr">
        <is>
          <t>原生模板</t>
        </is>
      </c>
      <c r="G7894" s="9" t="inlineStr">
        <is>
          <t>通用</t>
        </is>
      </c>
      <c r="H7894" s="8" t="inlineStr">
        <is>
          <t>Raspberry Pi 湿度温度压力</t>
        </is>
      </c>
      <c r="I7894" s="8" t="inlineStr">
        <is>
          <t>陈乐</t>
        </is>
      </c>
      <c r="J7894" s="10" t="n">
        <v>46014</v>
      </c>
      <c r="K7894" s="8" t="inlineStr">
        <is>
          <t>从 Raspberry Pi 感应器读取环境数据（湿度、温度、压力），并通过JSON格式设置发送给IoTF。</t>
        </is>
      </c>
      <c r="L7894" s="8" t="n"/>
      <c r="M7894" s="9" t="inlineStr">
        <is>
          <t>json_nodered_15735.tar.gz</t>
        </is>
      </c>
      <c r="N7894" s="8" t="inlineStr">
        <is>
          <t>7893.json</t>
        </is>
      </c>
      <c r="O7894" s="8" t="n"/>
      <c r="P7894" s="8" t="inlineStr">
        <is>
          <t>O-Hahn/node-red-contrib-tjbot</t>
        </is>
      </c>
      <c r="Q7894" s="8" t="inlineStr">
        <is>
          <t>https://github.com/O-Hahn/node-red-contrib-tjbot/blob/9a99ff0f9124dde633a09be205608067b5d41b15/Flows/Raspi-SenseHAT/Tab1-SendIotF.json</t>
        </is>
      </c>
      <c r="R7894" s="8" t="n"/>
      <c r="S7894" s="8" t="n"/>
      <c r="T7894" s="8" t="n"/>
    </row>
    <row r="7895" ht="18.75" customHeight="1">
      <c r="A7895" s="8">
        <f>_xlfn.CONCAT("NodeRed-14-",TEXT(ROW()-1,"000000"))</f>
        <v/>
      </c>
      <c r="B7895" s="8" t="n"/>
      <c r="C7895" s="9" t="inlineStr">
        <is>
          <t>NodeRed模板</t>
        </is>
      </c>
      <c r="D7895" s="9" t="inlineStr">
        <is>
          <t>json</t>
        </is>
      </c>
      <c r="E7895" s="9" t="inlineStr">
        <is>
          <t>NodeRed</t>
        </is>
      </c>
      <c r="F7895" s="9" t="inlineStr">
        <is>
          <t>原生模板</t>
        </is>
      </c>
      <c r="G7895" s="9" t="inlineStr">
        <is>
          <t>通用</t>
        </is>
      </c>
      <c r="H7895" s="8" t="inlineStr">
        <is>
          <t>时间格式化输出</t>
        </is>
      </c>
      <c r="I7895" s="8" t="inlineStr">
        <is>
          <t>陈乐</t>
        </is>
      </c>
      <c r="J7895" s="10" t="n">
        <v>46014</v>
      </c>
      <c r="K7895" s="8" t="inlineStr">
        <is>
          <t>接收当前日期时间，对其进行格式化处理，生成YYYY-MM-DD HH:mm:ss的字符串形式输出。</t>
        </is>
      </c>
      <c r="L7895" s="8" t="n"/>
      <c r="M7895" s="9" t="inlineStr">
        <is>
          <t>json_nodered_15735.tar.gz</t>
        </is>
      </c>
      <c r="N7895" s="8" t="inlineStr">
        <is>
          <t>7894.json</t>
        </is>
      </c>
      <c r="O7895" s="8" t="n"/>
      <c r="P7895" s="8" t="inlineStr">
        <is>
          <t>jumbokh/Computer-Vision</t>
        </is>
      </c>
      <c r="Q7895" s="8" t="inlineStr">
        <is>
          <t>https://github.com/jumbokh/Computer-Vision/blob/6b0429294f79cd43e24d4bf3d6675a4375e7e354/nodered/Labs/nodered_lab/treat_date.json</t>
        </is>
      </c>
      <c r="R7895" s="8" t="n"/>
      <c r="S7895" s="8" t="n"/>
      <c r="T7895" s="8" t="n"/>
    </row>
    <row r="7896" ht="18.75" customHeight="1">
      <c r="A7896" s="8">
        <f>_xlfn.CONCAT("NodeRed-14-",TEXT(ROW()-1,"000000"))</f>
        <v/>
      </c>
      <c r="B7896" s="8" t="n"/>
      <c r="C7896" s="9" t="inlineStr">
        <is>
          <t>NodeRed模板</t>
        </is>
      </c>
      <c r="D7896" s="9" t="inlineStr">
        <is>
          <t>json</t>
        </is>
      </c>
      <c r="E7896" s="9" t="inlineStr">
        <is>
          <t>NodeRed</t>
        </is>
      </c>
      <c r="F7896" s="9" t="inlineStr">
        <is>
          <t>原生模板</t>
        </is>
      </c>
      <c r="G7896" s="9" t="inlineStr">
        <is>
          <t>通用</t>
        </is>
      </c>
      <c r="H7896" s="8" t="inlineStr">
        <is>
          <t>IBM IoT数据处理</t>
        </is>
      </c>
      <c r="I7896" s="8" t="inlineStr">
        <is>
          <t>陈乐</t>
        </is>
      </c>
      <c r="J7896" s="10" t="n">
        <v>46014</v>
      </c>
      <c r="K7896" s="8" t="inlineStr">
        <is>
          <t>从IBM物联网平台接收设备事件，提取温度数据，并根据阈值进行判断。</t>
        </is>
      </c>
      <c r="L7896" s="8" t="n"/>
      <c r="M7896" s="9" t="inlineStr">
        <is>
          <t>json_nodered_15735.tar.gz</t>
        </is>
      </c>
      <c r="N7896" s="8" t="inlineStr">
        <is>
          <t>7895.json</t>
        </is>
      </c>
      <c r="O7896" s="8" t="n"/>
      <c r="P7896" s="8" t="inlineStr">
        <is>
          <t>wechuli/node-red-app</t>
        </is>
      </c>
      <c r="Q7896" s="8" t="inlineStr">
        <is>
          <t>https://github.com/wechuli/node-red-app/blob/d2457886530e610e9156a259f344ba37a8e682af/defaults/flow.json</t>
        </is>
      </c>
      <c r="R7896" s="8" t="n"/>
      <c r="S7896" s="8" t="n"/>
      <c r="T7896" s="8" t="n"/>
    </row>
    <row r="7897" ht="18.75" customHeight="1">
      <c r="A7897" s="8">
        <f>_xlfn.CONCAT("NodeRed-14-",TEXT(ROW()-1,"000000"))</f>
        <v/>
      </c>
      <c r="B7897" s="8" t="n"/>
      <c r="C7897" s="9" t="inlineStr">
        <is>
          <t>NodeRed模板</t>
        </is>
      </c>
      <c r="D7897" s="9" t="inlineStr">
        <is>
          <t>json</t>
        </is>
      </c>
      <c r="E7897" s="9" t="inlineStr">
        <is>
          <t>NodeRed</t>
        </is>
      </c>
      <c r="F7897" s="9" t="inlineStr">
        <is>
          <t>原生模板</t>
        </is>
      </c>
      <c r="G7897" s="9" t="inlineStr">
        <is>
          <t>通用</t>
        </is>
      </c>
      <c r="H7897" s="8" t="inlineStr">
        <is>
          <t>添加图标</t>
        </is>
      </c>
      <c r="I7897" s="8" t="inlineStr">
        <is>
          <t>陈乐</t>
        </is>
      </c>
      <c r="J7897" s="10" t="n">
        <v>46014</v>
      </c>
      <c r="K7897" s="8" t="inlineStr">
        <is>
          <t>根据状态或信号值，从预定义的图标列表中选择合适的图标并附加样式信息。</t>
        </is>
      </c>
      <c r="L7897" s="8" t="n"/>
      <c r="M7897" s="9" t="inlineStr">
        <is>
          <t>json_nodered_15735.tar.gz</t>
        </is>
      </c>
      <c r="N7897" s="8" t="inlineStr">
        <is>
          <t>7896.json</t>
        </is>
      </c>
      <c r="O7897" s="8" t="n"/>
      <c r="P7897" s="8" t="inlineStr">
        <is>
          <t>Christian-Me/remote-device-table</t>
        </is>
      </c>
      <c r="Q7897" s="8" t="inlineStr">
        <is>
          <t>https://github.com/Christian-Me/remote-device-table/blob/89331527aa97bc12e4187158133ed92d7adf73ff/plugins/addIcons/node.json</t>
        </is>
      </c>
      <c r="R7897" s="8" t="n"/>
      <c r="S7897" s="8" t="n"/>
      <c r="T7897" s="8" t="n"/>
    </row>
    <row r="7898" ht="18.75" customHeight="1">
      <c r="A7898" s="8">
        <f>_xlfn.CONCAT("NodeRed-14-",TEXT(ROW()-1,"000000"))</f>
        <v/>
      </c>
      <c r="B7898" s="8" t="n"/>
      <c r="C7898" s="9" t="inlineStr">
        <is>
          <t>NodeRed模板</t>
        </is>
      </c>
      <c r="D7898" s="9" t="inlineStr">
        <is>
          <t>json</t>
        </is>
      </c>
      <c r="E7898" s="9" t="inlineStr">
        <is>
          <t>NodeRed</t>
        </is>
      </c>
      <c r="F7898" s="9" t="inlineStr">
        <is>
          <t>原生模板</t>
        </is>
      </c>
      <c r="G7898" s="9" t="inlineStr">
        <is>
          <t>通用</t>
        </is>
      </c>
      <c r="H7898" s="8" t="inlineStr">
        <is>
          <t>P1数据读取</t>
        </is>
      </c>
      <c r="I7898" s="8" t="inlineStr">
        <is>
          <t>陈乐</t>
        </is>
      </c>
      <c r="J7898" s="10" t="n">
        <v>46014</v>
      </c>
      <c r="K7898" s="8" t="inlineStr">
        <is>
          <t>通过串口读取P1端口的数据，并将获取的信息输出到调试控制台，用于监测和记录电力计量设备的实时状态。</t>
        </is>
      </c>
      <c r="L7898" s="8" t="n"/>
      <c r="M7898" s="9" t="inlineStr">
        <is>
          <t>json_nodered_15735.tar.gz</t>
        </is>
      </c>
      <c r="N7898" s="8" t="inlineStr">
        <is>
          <t>7897.json</t>
        </is>
      </c>
      <c r="O7898" s="8" t="n"/>
      <c r="P7898" s="8" t="inlineStr">
        <is>
          <t>klaspihl/Node-Red-P1</t>
        </is>
      </c>
      <c r="Q7898" s="8" t="inlineStr">
        <is>
          <t>https://github.com/klaspihl/Node-Red-P1/blob/70b22ac75421b026fa6e8710e8a3cc9be6db7fba/src/node-red-flow.json</t>
        </is>
      </c>
      <c r="R7898" s="8" t="n"/>
      <c r="S7898" s="8" t="n"/>
      <c r="T7898" s="8" t="n"/>
    </row>
    <row r="7899" ht="18.75" customHeight="1">
      <c r="A7899" s="8">
        <f>_xlfn.CONCAT("NodeRed-14-",TEXT(ROW()-1,"000000"))</f>
        <v/>
      </c>
      <c r="B7899" s="8" t="n"/>
      <c r="C7899" s="9" t="inlineStr">
        <is>
          <t>NodeRed模板</t>
        </is>
      </c>
      <c r="D7899" s="9" t="inlineStr">
        <is>
          <t>json</t>
        </is>
      </c>
      <c r="E7899" s="9" t="inlineStr">
        <is>
          <t>NodeRed</t>
        </is>
      </c>
      <c r="F7899" s="9" t="inlineStr">
        <is>
          <t>原生模板</t>
        </is>
      </c>
      <c r="G7899" s="9" t="inlineStr">
        <is>
          <t>通用</t>
        </is>
      </c>
      <c r="H7899" s="8" t="inlineStr">
        <is>
          <t>获取数据库数据</t>
        </is>
      </c>
      <c r="I7899" s="8" t="inlineStr">
        <is>
          <t>陈乐</t>
        </is>
      </c>
      <c r="J7899" s="10" t="n">
        <v>46014</v>
      </c>
      <c r="K7899" s="8" t="inlineStr">
        <is>
          <t>该节点通过HTTP GET请求从MongoDB中查询co326_hvac_temperature集合的数据，并将结果转发给后续节点处理。</t>
        </is>
      </c>
      <c r="L7899" s="8" t="n"/>
      <c r="M7899" s="9" t="inlineStr">
        <is>
          <t>json_nodered_15735.tar.gz</t>
        </is>
      </c>
      <c r="N7899" s="8" t="inlineStr">
        <is>
          <t>7898.json</t>
        </is>
      </c>
      <c r="O7899" s="8" t="n"/>
      <c r="P7899" s="8" t="inlineStr">
        <is>
          <t>cepdnaclk/e17-co326-Smart-Building</t>
        </is>
      </c>
      <c r="Q7899" s="8" t="inlineStr">
        <is>
          <t>https://github.com/cepdnaclk/e17-co326-Smart-Building/blob/e6a2aa68c5f50c67af0a4b13b445051efec7dde3/Group_A/nodered_flows/Web_Interface_Flow.json</t>
        </is>
      </c>
      <c r="R7899" s="8" t="n"/>
      <c r="S7899" s="8" t="n"/>
      <c r="T7899" s="8" t="n"/>
    </row>
    <row r="7900" ht="18.75" customHeight="1">
      <c r="A7900" s="8">
        <f>_xlfn.CONCAT("NodeRed-14-",TEXT(ROW()-1,"000000"))</f>
        <v/>
      </c>
      <c r="B7900" s="8" t="n"/>
      <c r="C7900" s="9" t="inlineStr">
        <is>
          <t>NodeRed模板</t>
        </is>
      </c>
      <c r="D7900" s="9" t="inlineStr">
        <is>
          <t>json</t>
        </is>
      </c>
      <c r="E7900" s="9" t="inlineStr">
        <is>
          <t>NodeRed</t>
        </is>
      </c>
      <c r="F7900" s="9" t="inlineStr">
        <is>
          <t>原生模板</t>
        </is>
      </c>
      <c r="G7900" s="9" t="inlineStr">
        <is>
          <t>通用</t>
        </is>
      </c>
      <c r="H7900" s="8" t="inlineStr">
        <is>
          <t>接收订单数据</t>
        </is>
      </c>
      <c r="I7900" s="8" t="inlineStr">
        <is>
          <t>陈乐</t>
        </is>
      </c>
      <c r="J7900" s="10" t="n">
        <v>46014</v>
      </c>
      <c r="K7900" s="8" t="inlineStr">
        <is>
          <t>从HTTP POST请求中读取JSON格式的订单信息，并触发OrderValidationWorkflow工作流进行处理。</t>
        </is>
      </c>
      <c r="L7900" s="8" t="n"/>
      <c r="M7900" s="9" t="inlineStr">
        <is>
          <t>json_nodered_15735.tar.gz</t>
        </is>
      </c>
      <c r="N7900" s="8" t="inlineStr">
        <is>
          <t>7899.json</t>
        </is>
      </c>
      <c r="O7900" s="8" t="n"/>
      <c r="P7900" s="8" t="inlineStr">
        <is>
          <t>usce2qc/architecture</t>
        </is>
      </c>
      <c r="Q7900" s="8" t="inlineStr">
        <is>
          <t>https://github.com/usce2qc/architecture/blob/711b1bf3c7f30e94325f7b9c3097c767732f7b27/managed-flows/OrderProcessing.json</t>
        </is>
      </c>
      <c r="R7900" s="8" t="n"/>
      <c r="S7900" s="8" t="n"/>
      <c r="T7900" s="8" t="n"/>
    </row>
    <row r="7901" ht="18.75" customHeight="1">
      <c r="A7901" s="8">
        <f>_xlfn.CONCAT("NodeRed-14-",TEXT(ROW()-1,"000000"))</f>
        <v/>
      </c>
      <c r="B7901" s="8" t="n"/>
      <c r="C7901" s="9" t="inlineStr">
        <is>
          <t>NodeRed模板</t>
        </is>
      </c>
      <c r="D7901" s="9" t="inlineStr">
        <is>
          <t>json</t>
        </is>
      </c>
      <c r="E7901" s="9" t="inlineStr">
        <is>
          <t>NodeRed</t>
        </is>
      </c>
      <c r="F7901" s="9" t="inlineStr">
        <is>
          <t>原生模板</t>
        </is>
      </c>
      <c r="G7901" s="9" t="inlineStr">
        <is>
          <t>通用</t>
        </is>
      </c>
      <c r="H7901" s="8" t="inlineStr">
        <is>
          <t>云数据库查询</t>
        </is>
      </c>
      <c r="I7901" s="8" t="inlineStr">
        <is>
          <t>陈乐</t>
        </is>
      </c>
      <c r="J7901" s="10" t="n">
        <v>46014</v>
      </c>
      <c r="K7901" s="8" t="inlineStr">
        <is>
          <t>接收HTTP GET请求，通过Cloudant数据库查询数据并返回响应。此流程利用了云端存储和HTTP接口交互实现数据检索功能。</t>
        </is>
      </c>
      <c r="L7901" s="8" t="n"/>
      <c r="M7901" s="9" t="inlineStr">
        <is>
          <t>json_nodered_15735.tar.gz</t>
        </is>
      </c>
      <c r="N7901" s="8" t="inlineStr">
        <is>
          <t>7900.json</t>
        </is>
      </c>
      <c r="O7901" s="8" t="n"/>
      <c r="P7901" s="8" t="inlineStr">
        <is>
          <t>andre-brandao/curiosamente</t>
        </is>
      </c>
      <c r="Q7901" s="8" t="inlineStr">
        <is>
          <t>https://github.com/andre-brandao/curiosamente/blob/468d8da90b59f518f46575d9f03b55d6961ea4c8/NodeRed/flow.json</t>
        </is>
      </c>
      <c r="R7901" s="8" t="n"/>
      <c r="S7901" s="8" t="n"/>
      <c r="T7901" s="8" t="n"/>
    </row>
    <row r="7902" ht="18.75" customHeight="1">
      <c r="A7902" s="8">
        <f>_xlfn.CONCAT("NodeRed-14-",TEXT(ROW()-1,"000000"))</f>
        <v/>
      </c>
      <c r="B7902" s="8" t="n"/>
      <c r="C7902" s="9" t="inlineStr">
        <is>
          <t>NodeRed模板</t>
        </is>
      </c>
      <c r="D7902" s="9" t="inlineStr">
        <is>
          <t>json</t>
        </is>
      </c>
      <c r="E7902" s="9" t="inlineStr">
        <is>
          <t>NodeRed</t>
        </is>
      </c>
      <c r="F7902" s="9" t="inlineStr">
        <is>
          <t>原生模板</t>
        </is>
      </c>
      <c r="G7902" s="9" t="inlineStr">
        <is>
          <t>通用</t>
        </is>
      </c>
      <c r="H7902" s="8" t="inlineStr">
        <is>
          <t>表单数据收集功能</t>
        </is>
      </c>
      <c r="I7902" s="8" t="inlineStr">
        <is>
          <t>陈乐</t>
        </is>
      </c>
      <c r="J7902" s="10" t="n">
        <v>46014</v>
      </c>
      <c r="K7902" s="8" t="inlineStr">
        <is>
          <t>该节点用于收集用户的年龄、性别、BMI指数、子女数量、是否吸烟及地区等信息，并将其转发处理。</t>
        </is>
      </c>
      <c r="L7902" s="8" t="n"/>
      <c r="M7902" s="9" t="inlineStr">
        <is>
          <t>json_nodered_15735.tar.gz</t>
        </is>
      </c>
      <c r="N7902" s="8" t="inlineStr">
        <is>
          <t>7901.json</t>
        </is>
      </c>
      <c r="O7902" s="8" t="n"/>
      <c r="P7902" s="8" t="inlineStr">
        <is>
          <t>smartinternz02/SPS-9085-Health-insurance-cost-prediction-using-IBM-Auto-AI-Service</t>
        </is>
      </c>
      <c r="Q7902" s="8" t="inlineStr">
        <is>
          <t>https://github.com/smartinternz02/SPS-9085-Health-insurance-cost-prediction-using-IBM-Auto-AI-Service/blob/242f619f66b51f803988999775dba757e7348b24/Health_Insurance_Cost_Prediction.json</t>
        </is>
      </c>
      <c r="R7902" s="8" t="n"/>
      <c r="S7902" s="8" t="n"/>
      <c r="T7902" s="8" t="n"/>
    </row>
    <row r="7903" ht="18.75" customHeight="1">
      <c r="A7903" s="8">
        <f>_xlfn.CONCAT("NodeRed-14-",TEXT(ROW()-1,"000000"))</f>
        <v/>
      </c>
      <c r="B7903" s="8" t="n"/>
      <c r="C7903" s="9" t="inlineStr">
        <is>
          <t>NodeRed模板</t>
        </is>
      </c>
      <c r="D7903" s="9" t="inlineStr">
        <is>
          <t>json</t>
        </is>
      </c>
      <c r="E7903" s="9" t="inlineStr">
        <is>
          <t>NodeRed</t>
        </is>
      </c>
      <c r="F7903" s="9" t="inlineStr">
        <is>
          <t>原生模板</t>
        </is>
      </c>
      <c r="G7903" s="9" t="inlineStr">
        <is>
          <t>通用</t>
        </is>
      </c>
      <c r="H7903" s="8" t="inlineStr">
        <is>
          <t>数据录入表单</t>
        </is>
      </c>
      <c r="I7903" s="8" t="inlineStr">
        <is>
          <t>陈乐</t>
        </is>
      </c>
      <c r="J7903" s="10" t="n">
        <v>46014</v>
      </c>
      <c r="K7903" s="8" t="inlineStr">
        <is>
          <t>创建一个带有六个必填字段的UI表格，用于输入地区名称、年份、温度、降雨量、面积和产量信息，并提供提交和取消按钮。</t>
        </is>
      </c>
      <c r="L7903" s="8" t="n"/>
      <c r="M7903" s="9" t="inlineStr">
        <is>
          <t>json_nodered_15735.tar.gz</t>
        </is>
      </c>
      <c r="N7903" s="8" t="inlineStr">
        <is>
          <t>7902.json</t>
        </is>
      </c>
      <c r="O7903" s="8" t="n"/>
      <c r="P7903" s="8" t="inlineStr">
        <is>
          <t>smartinternz02/SBSPS-Challenge-5231-AI-Assisted-Farming-for-Crop-Recommendation-Farm-Yield-Prediction-Application</t>
        </is>
      </c>
      <c r="Q7903" s="8" t="inlineStr">
        <is>
          <t>https://github.com/smartinternz02/SBSPS-Challenge-5231-AI-Assisted-Farming-for-Crop-Recommendation-Farm-Yield-Prediction-Application/blob/de80bd5ba76f9077e368a135d5a14eb27fcc8145/Crop_Prediction%20flow.json</t>
        </is>
      </c>
      <c r="R7903" s="8" t="n"/>
      <c r="S7903" s="8" t="n"/>
      <c r="T7903" s="8" t="n"/>
    </row>
    <row r="7904" ht="18.75" customHeight="1">
      <c r="A7904" s="8">
        <f>_xlfn.CONCAT("NodeRed-14-",TEXT(ROW()-1,"000000"))</f>
        <v/>
      </c>
      <c r="B7904" s="8" t="n"/>
      <c r="C7904" s="9" t="inlineStr">
        <is>
          <t>NodeRed模板</t>
        </is>
      </c>
      <c r="D7904" s="9" t="inlineStr">
        <is>
          <t>json</t>
        </is>
      </c>
      <c r="E7904" s="9" t="inlineStr">
        <is>
          <t>NodeRed</t>
        </is>
      </c>
      <c r="F7904" s="9" t="inlineStr">
        <is>
          <t>原生模板</t>
        </is>
      </c>
      <c r="G7904" s="9" t="inlineStr">
        <is>
          <t>通用</t>
        </is>
      </c>
      <c r="H7904" s="8" t="inlineStr">
        <is>
          <t>预约状态查询</t>
        </is>
      </c>
      <c r="I7904" s="8" t="inlineStr">
        <is>
          <t>陈乐</t>
        </is>
      </c>
      <c r="J7904" s="10" t="n">
        <v>46014</v>
      </c>
      <c r="K7904" s="8" t="inlineStr">
        <is>
          <t>接收预约查询请求，向后端接口发送查询请求，获取预约状态信息并返回结果。</t>
        </is>
      </c>
      <c r="L7904" s="8" t="n"/>
      <c r="M7904" s="9" t="inlineStr">
        <is>
          <t>json_nodered_15735.tar.gz</t>
        </is>
      </c>
      <c r="N7904" s="8" t="inlineStr">
        <is>
          <t>7903.json</t>
        </is>
      </c>
      <c r="O7904" s="8" t="n"/>
      <c r="P7904" s="8" t="inlineStr">
        <is>
          <t>Shamnadks/hospital_management-GATEWAY-Neu</t>
        </is>
      </c>
      <c r="Q7904" s="8" t="inlineStr">
        <is>
          <t>https://github.com/Shamnadks/hospital_management-GATEWAY-Neu/blob/c3051b8ef0b623830574e88db4c539864f8dce13/designs/server/services/appointments/appointmentStatusUpdate/appointmentStatusService.json</t>
        </is>
      </c>
      <c r="R7904" s="8" t="n"/>
      <c r="S7904" s="8" t="n"/>
      <c r="T7904" s="8" t="n"/>
    </row>
    <row r="7905" ht="18.75" customHeight="1">
      <c r="A7905" s="8">
        <f>_xlfn.CONCAT("NodeRed-14-",TEXT(ROW()-1,"000000"))</f>
        <v/>
      </c>
      <c r="B7905" s="8" t="n"/>
      <c r="C7905" s="9" t="inlineStr">
        <is>
          <t>NodeRed模板</t>
        </is>
      </c>
      <c r="D7905" s="9" t="inlineStr">
        <is>
          <t>json</t>
        </is>
      </c>
      <c r="E7905" s="9" t="inlineStr">
        <is>
          <t>NodeRed</t>
        </is>
      </c>
      <c r="F7905" s="9" t="inlineStr">
        <is>
          <t>原生模板</t>
        </is>
      </c>
      <c r="G7905" s="9" t="inlineStr">
        <is>
          <t>通用</t>
        </is>
      </c>
      <c r="H7905" s="8" t="inlineStr">
        <is>
          <t>电路图预览</t>
        </is>
      </c>
      <c r="I7905" s="8" t="inlineStr">
        <is>
          <t>陈乐</t>
        </is>
      </c>
      <c r="J7905" s="10" t="n">
        <v>46014</v>
      </c>
      <c r="K7905" s="8" t="inlineStr">
        <is>
          <t>该节点用于展示优化后的量子电路和转译后的量子电路图像，帮助用户直观了解电路结构。</t>
        </is>
      </c>
      <c r="L7905" s="8" t="n"/>
      <c r="M7905" s="9" t="inlineStr">
        <is>
          <t>json_nodered_15735.tar.gz</t>
        </is>
      </c>
      <c r="N7905" s="8" t="inlineStr">
        <is>
          <t>7904.json</t>
        </is>
      </c>
      <c r="O7905" s="8" t="n"/>
      <c r="P7905" s="8" t="inlineStr">
        <is>
          <t>Quantum-Node-RED/node-red-qiskit-quantum-learning</t>
        </is>
      </c>
      <c r="Q7905" s="8" t="inlineStr">
        <is>
          <t>https://github.com/Quantum-Node-RED/node-red-qiskit-quantum-learning/blob/f52d9c55d367d2dba1aa81df5affa87c7b9ce509/Learning/flows/Transpiler/Configure-Preset-Pass-Managers/Transpilation_parameters.json</t>
        </is>
      </c>
      <c r="R7905" s="8" t="n"/>
      <c r="S7905" s="8" t="n"/>
      <c r="T7905" s="8" t="n"/>
    </row>
    <row r="7906" ht="18.75" customHeight="1">
      <c r="A7906" s="8">
        <f>_xlfn.CONCAT("NodeRed-14-",TEXT(ROW()-1,"000000"))</f>
        <v/>
      </c>
      <c r="B7906" s="8" t="n"/>
      <c r="C7906" s="9" t="inlineStr">
        <is>
          <t>NodeRed模板</t>
        </is>
      </c>
      <c r="D7906" s="9" t="inlineStr">
        <is>
          <t>json</t>
        </is>
      </c>
      <c r="E7906" s="9" t="inlineStr">
        <is>
          <t>NodeRed</t>
        </is>
      </c>
      <c r="F7906" s="9" t="inlineStr">
        <is>
          <t>原生模板</t>
        </is>
      </c>
      <c r="G7906" s="9" t="inlineStr">
        <is>
          <t>通用</t>
        </is>
      </c>
      <c r="H7906" s="8" t="inlineStr">
        <is>
          <t>MQTT Broker配置及调试功能</t>
        </is>
      </c>
      <c r="I7906" s="8" t="inlineStr">
        <is>
          <t>陈乐</t>
        </is>
      </c>
      <c r="J7906" s="10" t="n">
        <v>46014</v>
      </c>
      <c r="K7906" s="8" t="inlineStr">
        <is>
          <t>此节点用于配置并启动一个基于Aedes的MQTT Broker，并通过WebSocket进行绑定，同时集成了一个调试节点来显示Broker的状态信息。</t>
        </is>
      </c>
      <c r="L7906" s="8" t="n"/>
      <c r="M7906" s="9" t="inlineStr">
        <is>
          <t>json_nodered_15735.tar.gz</t>
        </is>
      </c>
      <c r="N7906" s="8" t="inlineStr">
        <is>
          <t>7905.json</t>
        </is>
      </c>
      <c r="O7906" s="8" t="n"/>
      <c r="P7906" s="8" t="inlineStr">
        <is>
          <t>GabrielCaspirro/Aulas_IICRCSI</t>
        </is>
      </c>
      <c r="Q7906" s="8" t="inlineStr">
        <is>
          <t>https://github.com/GabrielCaspirro/Aulas_IICRCSI/blob/11473b412e459c9a5e29cd43d6bd065ec7e89b9c/flows.json</t>
        </is>
      </c>
      <c r="R7906" s="8" t="n"/>
      <c r="S7906" s="8" t="n"/>
      <c r="T7906" s="8" t="n"/>
    </row>
    <row r="7907" ht="18.75" customHeight="1">
      <c r="A7907" s="8">
        <f>_xlfn.CONCAT("NodeRed-14-",TEXT(ROW()-1,"000000"))</f>
        <v/>
      </c>
      <c r="B7907" s="8" t="n"/>
      <c r="C7907" s="9" t="inlineStr">
        <is>
          <t>NodeRed模板</t>
        </is>
      </c>
      <c r="D7907" s="9" t="inlineStr">
        <is>
          <t>json</t>
        </is>
      </c>
      <c r="E7907" s="9" t="inlineStr">
        <is>
          <t>NodeRed</t>
        </is>
      </c>
      <c r="F7907" s="9" t="inlineStr">
        <is>
          <t>原生模板</t>
        </is>
      </c>
      <c r="G7907" s="9" t="inlineStr">
        <is>
          <t>通用</t>
        </is>
      </c>
      <c r="H7907" s="8" t="inlineStr">
        <is>
          <t>上传图片</t>
        </is>
      </c>
      <c r="I7907" s="8" t="inlineStr">
        <is>
          <t>陈乐</t>
        </is>
      </c>
      <c r="J7907" s="10" t="n">
        <v>46014</v>
      </c>
      <c r="K7907" s="8" t="inlineStr">
        <is>
          <t>通过摄像头抓取照片并保存至Google Cloud Storage，文件名为watermeter.jpg。</t>
        </is>
      </c>
      <c r="L7907" s="8" t="n"/>
      <c r="M7907" s="9" t="inlineStr">
        <is>
          <t>json_nodered_15735.tar.gz</t>
        </is>
      </c>
      <c r="N7907" s="8" t="inlineStr">
        <is>
          <t>7906.json</t>
        </is>
      </c>
      <c r="O7907" s="8" t="n"/>
      <c r="P7907" s="8" t="inlineStr">
        <is>
          <t>vanhumbeecka/water-meter</t>
        </is>
      </c>
      <c r="Q7907" s="8" t="inlineStr">
        <is>
          <t>https://github.com/vanhumbeecka/water-meter/blob/198cf235ebeba823d0169c0d7a68bee1c7b1b91b/node-red/flow1.json</t>
        </is>
      </c>
      <c r="R7907" s="8" t="n"/>
      <c r="S7907" s="8" t="n"/>
      <c r="T7907" s="8" t="n"/>
    </row>
    <row r="7908" ht="18.75" customHeight="1">
      <c r="A7908" s="8">
        <f>_xlfn.CONCAT("NodeRed-14-",TEXT(ROW()-1,"000000"))</f>
        <v/>
      </c>
      <c r="B7908" s="8" t="n"/>
      <c r="C7908" s="9" t="inlineStr">
        <is>
          <t>NodeRed模板</t>
        </is>
      </c>
      <c r="D7908" s="9" t="inlineStr">
        <is>
          <t>json</t>
        </is>
      </c>
      <c r="E7908" s="9" t="inlineStr">
        <is>
          <t>NodeRed</t>
        </is>
      </c>
      <c r="F7908" s="9" t="inlineStr">
        <is>
          <t>原生模板</t>
        </is>
      </c>
      <c r="G7908" s="9" t="inlineStr">
        <is>
          <t>通用</t>
        </is>
      </c>
      <c r="H7908" s="8" t="inlineStr">
        <is>
          <t>TCP接收文件</t>
        </is>
      </c>
      <c r="I7908" s="8" t="inlineStr">
        <is>
          <t>陈乐</t>
        </is>
      </c>
      <c r="J7908" s="10" t="n">
        <v>46014</v>
      </c>
      <c r="K7908" s="8" t="inlineStr">
        <is>
          <t>监听4242端口的TCP数据流，接收到的数据写入文件，并通过WebSocket发送通知。</t>
        </is>
      </c>
      <c r="L7908" s="8" t="n"/>
      <c r="M7908" s="9" t="inlineStr">
        <is>
          <t>json_nodered_15735.tar.gz</t>
        </is>
      </c>
      <c r="N7908" s="8" t="inlineStr">
        <is>
          <t>7907.json</t>
        </is>
      </c>
      <c r="O7908" s="8" t="n"/>
      <c r="P7908" s="8" t="inlineStr">
        <is>
          <t>alira08/ConnectedDevices-Week3</t>
        </is>
      </c>
      <c r="Q7908" s="8" t="inlineStr">
        <is>
          <t>https://github.com/alira08/ConnectedDevices-Week3/blob/85c98993b9c885a76a7427d21fd25d578ae62f12/Week3.json</t>
        </is>
      </c>
      <c r="R7908" s="8" t="n"/>
      <c r="S7908" s="8" t="n"/>
      <c r="T7908" s="8" t="n"/>
    </row>
    <row r="7909" ht="18.75" customHeight="1">
      <c r="A7909" s="8">
        <f>_xlfn.CONCAT("NodeRed-14-",TEXT(ROW()-1,"000000"))</f>
        <v/>
      </c>
      <c r="B7909" s="8" t="n"/>
      <c r="C7909" s="9" t="inlineStr">
        <is>
          <t>NodeRed模板</t>
        </is>
      </c>
      <c r="D7909" s="9" t="inlineStr">
        <is>
          <t>json</t>
        </is>
      </c>
      <c r="E7909" s="9" t="inlineStr">
        <is>
          <t>NodeRed</t>
        </is>
      </c>
      <c r="F7909" s="9" t="inlineStr">
        <is>
          <t>原生模板</t>
        </is>
      </c>
      <c r="G7909" s="9" t="inlineStr">
        <is>
          <t>通用</t>
        </is>
      </c>
      <c r="H7909" s="8" t="inlineStr">
        <is>
          <t>串口数据记录</t>
        </is>
      </c>
      <c r="I7909" s="8" t="inlineStr">
        <is>
          <t>陈乐</t>
        </is>
      </c>
      <c r="J7909" s="10" t="n">
        <v>46014</v>
      </c>
      <c r="K7909" s="8" t="inlineStr">
        <is>
          <t>接收串口数据并将其存储到InfluxDB数据库中，方便后续分析和查询。</t>
        </is>
      </c>
      <c r="L7909" s="8" t="n"/>
      <c r="M7909" s="9" t="inlineStr">
        <is>
          <t>json_nodered_15735.tar.gz</t>
        </is>
      </c>
      <c r="N7909" s="8" t="inlineStr">
        <is>
          <t>7908.json</t>
        </is>
      </c>
      <c r="O7909" s="8" t="n"/>
      <c r="P7909" s="8" t="inlineStr">
        <is>
          <t>ferclaverino/iot-wilson</t>
        </is>
      </c>
      <c r="Q7909" s="8" t="inlineStr">
        <is>
          <t>https://github.com/ferclaverino/iot-wilson/blob/50a6838e4b1b99f3db001ad5a059b8f9b25d51e8/raspberrypi/services/nodered/setup/flows.json</t>
        </is>
      </c>
      <c r="R7909" s="8" t="n"/>
      <c r="S7909" s="8" t="n"/>
      <c r="T7909" s="8" t="n"/>
    </row>
    <row r="7910" ht="18.75" customHeight="1">
      <c r="A7910" s="8">
        <f>_xlfn.CONCAT("NodeRed-14-",TEXT(ROW()-1,"000000"))</f>
        <v/>
      </c>
      <c r="B7910" s="8" t="n"/>
      <c r="C7910" s="9" t="inlineStr">
        <is>
          <t>NodeRed模板</t>
        </is>
      </c>
      <c r="D7910" s="9" t="inlineStr">
        <is>
          <t>json</t>
        </is>
      </c>
      <c r="E7910" s="9" t="inlineStr">
        <is>
          <t>NodeRed</t>
        </is>
      </c>
      <c r="F7910" s="9" t="inlineStr">
        <is>
          <t>原生模板</t>
        </is>
      </c>
      <c r="G7910" s="9" t="inlineStr">
        <is>
          <t>通用</t>
        </is>
      </c>
      <c r="H7910" s="8" t="inlineStr">
        <is>
          <t>返回元组</t>
        </is>
      </c>
      <c r="I7910" s="8" t="inlineStr">
        <is>
          <t>陈乐</t>
        </is>
      </c>
      <c r="J7910" s="10" t="n">
        <v>46014</v>
      </c>
      <c r="K7910" s="8" t="inlineStr">
        <is>
          <t>此节点通过函数节点构造并返回一个元组，用于测试或数据处理。</t>
        </is>
      </c>
      <c r="L7910" s="8" t="n"/>
      <c r="M7910" s="9" t="inlineStr">
        <is>
          <t>json_nodered_15735.tar.gz</t>
        </is>
      </c>
      <c r="N7910" s="8" t="inlineStr">
        <is>
          <t>7909.json</t>
        </is>
      </c>
      <c r="O7910" s="8" t="n"/>
      <c r="P7910" s="8" t="inlineStr">
        <is>
          <t>VIPAAR/flowered</t>
        </is>
      </c>
      <c r="Q7910" s="8" t="inlineStr">
        <is>
          <t>https://github.com/VIPAAR/flowered/blob/61aa313a9aa15cf655b7c03d480845b4921f7830/priv/testflows/49c0a3ed69d61f56/flows.json</t>
        </is>
      </c>
      <c r="R7910" s="8" t="n"/>
      <c r="S7910" s="8" t="n"/>
      <c r="T7910" s="8" t="n"/>
    </row>
    <row r="7911" ht="18.75" customHeight="1">
      <c r="A7911" s="8">
        <f>_xlfn.CONCAT("NodeRed-14-",TEXT(ROW()-1,"000000"))</f>
        <v/>
      </c>
      <c r="B7911" s="8" t="n"/>
      <c r="C7911" s="9" t="inlineStr">
        <is>
          <t>NodeRed模板</t>
        </is>
      </c>
      <c r="D7911" s="9" t="inlineStr">
        <is>
          <t>json</t>
        </is>
      </c>
      <c r="E7911" s="9" t="inlineStr">
        <is>
          <t>NodeRed</t>
        </is>
      </c>
      <c r="F7911" s="9" t="inlineStr">
        <is>
          <t>原生模板</t>
        </is>
      </c>
      <c r="G7911" s="9" t="inlineStr">
        <is>
          <t>通用</t>
        </is>
      </c>
      <c r="H7911" s="8" t="inlineStr">
        <is>
          <t>HTTP请求处理</t>
        </is>
      </c>
      <c r="I7911" s="8" t="inlineStr">
        <is>
          <t>陈乐</t>
        </is>
      </c>
      <c r="J7911" s="10" t="n">
        <v>46014</v>
      </c>
      <c r="K7911" s="8" t="inlineStr">
        <is>
          <t>接收POST方法的HTTP请求，并通过Cloudant数据库服务将数据存储至指定的数据表中，响应完成后结束流程。</t>
        </is>
      </c>
      <c r="L7911" s="8" t="n"/>
      <c r="M7911" s="9" t="inlineStr">
        <is>
          <t>json_nodered_15735.tar.gz</t>
        </is>
      </c>
      <c r="N7911" s="8" t="inlineStr">
        <is>
          <t>7910.json</t>
        </is>
      </c>
      <c r="O7911" s="8" t="n"/>
      <c r="P7911" s="8" t="inlineStr">
        <is>
          <t>Maria-Eduarda-FT/SwiftUiHackaTruck</t>
        </is>
      </c>
      <c r="Q7911" s="8" t="inlineStr">
        <is>
          <t>https://github.com/Maria-Eduarda-FT/SwiftUiHackaTruck/blob/e9c2d9d456a474dd5d7cdb2e729a7b8c2c8509a6/flows.json</t>
        </is>
      </c>
      <c r="R7911" s="8" t="n"/>
      <c r="S7911" s="8" t="n"/>
      <c r="T7911" s="8" t="n"/>
    </row>
    <row r="7912" ht="18.75" customHeight="1">
      <c r="A7912" s="8">
        <f>_xlfn.CONCAT("NodeRed-14-",TEXT(ROW()-1,"000000"))</f>
        <v/>
      </c>
      <c r="B7912" s="8" t="n"/>
      <c r="C7912" s="9" t="inlineStr">
        <is>
          <t>NodeRed模板</t>
        </is>
      </c>
      <c r="D7912" s="9" t="inlineStr">
        <is>
          <t>json</t>
        </is>
      </c>
      <c r="E7912" s="9" t="inlineStr">
        <is>
          <t>NodeRed</t>
        </is>
      </c>
      <c r="F7912" s="9" t="inlineStr">
        <is>
          <t>原生模板</t>
        </is>
      </c>
      <c r="G7912" s="9" t="inlineStr">
        <is>
          <t>通用</t>
        </is>
      </c>
      <c r="H7912" s="8" t="inlineStr">
        <is>
          <t>MQTT发送GPS数据功能该节点配置了一个MQTT</t>
        </is>
      </c>
      <c r="I7912" s="8" t="inlineStr">
        <is>
          <t>陈乐</t>
        </is>
      </c>
      <c r="J7912" s="10" t="n">
        <v>46014</v>
      </c>
      <c r="K7912" s="8" t="inlineStr">
        <is>
          <t>broker，用于将GPS数据发送至指定服务器。此设置允许实时传输地理位置信息以进行进一步处理或存储。</t>
        </is>
      </c>
      <c r="L7912" s="8" t="n"/>
      <c r="M7912" s="9" t="inlineStr">
        <is>
          <t>json_nodered_15735.tar.gz</t>
        </is>
      </c>
      <c r="N7912" s="8" t="inlineStr">
        <is>
          <t>7911.json</t>
        </is>
      </c>
      <c r="O7912" s="8" t="n"/>
      <c r="P7912" s="8" t="inlineStr">
        <is>
          <t>italo-huillca/Guardian</t>
        </is>
      </c>
      <c r="Q7912" s="8" t="inlineStr">
        <is>
          <t>https://github.com/italo-huillca/Guardian/blob/d38e2b6343bc05aa3a95a99811808272b8588d51/IoT/node-red-flows.json</t>
        </is>
      </c>
      <c r="R7912" s="8" t="n"/>
      <c r="S7912" s="8" t="n"/>
      <c r="T7912" s="8" t="n"/>
    </row>
    <row r="7913" ht="18.75" customHeight="1">
      <c r="A7913" s="8">
        <f>_xlfn.CONCAT("NodeRed-14-",TEXT(ROW()-1,"000000"))</f>
        <v/>
      </c>
      <c r="B7913" s="8" t="n"/>
      <c r="C7913" s="9" t="inlineStr">
        <is>
          <t>NodeRed模板</t>
        </is>
      </c>
      <c r="D7913" s="9" t="inlineStr">
        <is>
          <t>json</t>
        </is>
      </c>
      <c r="E7913" s="9" t="inlineStr">
        <is>
          <t>NodeRed</t>
        </is>
      </c>
      <c r="F7913" s="9" t="inlineStr">
        <is>
          <t>原生模板</t>
        </is>
      </c>
      <c r="G7913" s="9" t="inlineStr">
        <is>
          <t>通用</t>
        </is>
      </c>
      <c r="H7913" s="8" t="inlineStr">
        <is>
          <t>触发逻辑门</t>
        </is>
      </c>
      <c r="I7913" s="8" t="inlineStr">
        <is>
          <t>陈乐</t>
        </is>
      </c>
      <c r="J7913" s="10" t="n">
        <v>46014</v>
      </c>
      <c r="K7913" s="8" t="inlineStr">
        <is>
          <t>此节点通过输入_R和_S，生成_Q和__Q输出，实现Nand门逻辑功能。</t>
        </is>
      </c>
      <c r="L7913" s="8" t="n"/>
      <c r="M7913" s="9" t="inlineStr">
        <is>
          <t>json_nodered_15735.tar.gz</t>
        </is>
      </c>
      <c r="N7913" s="8" t="inlineStr">
        <is>
          <t>7912.json</t>
        </is>
      </c>
      <c r="O7913" s="8" t="n"/>
      <c r="P7913" s="8" t="inlineStr">
        <is>
          <t>Mograsim-Team/Mograsim</t>
        </is>
      </c>
      <c r="Q7913" s="8" t="inlineStr">
        <is>
          <t>https://github.com/Mograsim-Team/Mograsim/blob/535fdb21372b0d55ada7331177e0dd72997920d2/plugins/net.mograsim.logic.model.am2900/components/net/mograsim/logic/model/am2900/components/_rsLatch.json</t>
        </is>
      </c>
      <c r="R7913" s="8" t="n"/>
      <c r="S7913" s="8" t="n"/>
      <c r="T7913" s="8" t="n"/>
    </row>
    <row r="7914" ht="18.75" customHeight="1">
      <c r="A7914" s="8">
        <f>_xlfn.CONCAT("NodeRed-14-",TEXT(ROW()-1,"000000"))</f>
        <v/>
      </c>
      <c r="B7914" s="8" t="n"/>
      <c r="C7914" s="9" t="inlineStr">
        <is>
          <t>NodeRed模板</t>
        </is>
      </c>
      <c r="D7914" s="9" t="inlineStr">
        <is>
          <t>json</t>
        </is>
      </c>
      <c r="E7914" s="9" t="inlineStr">
        <is>
          <t>NodeRed</t>
        </is>
      </c>
      <c r="F7914" s="9" t="inlineStr">
        <is>
          <t>原生模板</t>
        </is>
      </c>
      <c r="G7914" s="9" t="inlineStr">
        <is>
          <t>通用</t>
        </is>
      </c>
      <c r="H7914" s="8" t="inlineStr">
        <is>
          <t>接收用户输入，处理并返回消息与按钮</t>
        </is>
      </c>
      <c r="I7914" s="8" t="inlineStr">
        <is>
          <t>陈乐</t>
        </is>
      </c>
      <c r="J7914" s="10" t="n">
        <v>46014</v>
      </c>
      <c r="K7914" s="8" t="inlineStr">
        <is>
          <t>此节点用于接收HTTP POST请求中的用户输入，并根据输入内容生成相应的响应消息及互动按钮，进一步引导用户进行下一步操作。</t>
        </is>
      </c>
      <c r="L7914" s="8" t="n"/>
      <c r="M7914" s="9" t="inlineStr">
        <is>
          <t>json_nodered_15735.tar.gz</t>
        </is>
      </c>
      <c r="N7914" s="8" t="inlineStr">
        <is>
          <t>7913.json</t>
        </is>
      </c>
      <c r="O7914" s="8" t="n"/>
      <c r="P7914" s="8" t="inlineStr">
        <is>
          <t>anam3lo/ReUseWeb</t>
        </is>
      </c>
      <c r="Q7914" s="8" t="inlineStr">
        <is>
          <t>https://github.com/anam3lo/ReUseWeb/blob/480ac9fb38a239764eb2105d6ac14b33af7e9c7e/node-red-chatbot-working.json</t>
        </is>
      </c>
      <c r="R7914" s="8" t="n"/>
      <c r="S7914" s="8" t="n"/>
      <c r="T7914" s="8" t="n"/>
    </row>
    <row r="7915" ht="18.75" customHeight="1">
      <c r="A7915" s="8">
        <f>_xlfn.CONCAT("NodeRed-14-",TEXT(ROW()-1,"000000"))</f>
        <v/>
      </c>
      <c r="B7915" s="8" t="n"/>
      <c r="C7915" s="9" t="inlineStr">
        <is>
          <t>NodeRed模板</t>
        </is>
      </c>
      <c r="D7915" s="9" t="inlineStr">
        <is>
          <t>json</t>
        </is>
      </c>
      <c r="E7915" s="9" t="inlineStr">
        <is>
          <t>NodeRed</t>
        </is>
      </c>
      <c r="F7915" s="9" t="inlineStr">
        <is>
          <t>原生模板</t>
        </is>
      </c>
      <c r="G7915" s="9" t="inlineStr">
        <is>
          <t>通用</t>
        </is>
      </c>
      <c r="H7915" s="8" t="inlineStr">
        <is>
          <t>MQTT数据收发</t>
        </is>
      </c>
      <c r="I7915" s="8" t="inlineStr">
        <is>
          <t>陈乐</t>
        </is>
      </c>
      <c r="J7915" s="10" t="n">
        <v>46014</v>
      </c>
      <c r="K7915" s="8" t="inlineStr">
        <is>
          <t>该节点实现从MQTT服务器接收ReactJS应用发送的数据，并将接收到的LoRa设备数据转发出去，涉及TTN和ReactJS交互功能。</t>
        </is>
      </c>
      <c r="L7915" s="8" t="n"/>
      <c r="M7915" s="9" t="inlineStr">
        <is>
          <t>json_nodered_15735.tar.gz</t>
        </is>
      </c>
      <c r="N7915" s="8" t="inlineStr">
        <is>
          <t>7914.json</t>
        </is>
      </c>
      <c r="O7915" s="8" t="n"/>
      <c r="P7915" s="8" t="inlineStr">
        <is>
          <t>gilbert86-web/HeatlhStrap</t>
        </is>
      </c>
      <c r="Q7915" s="8" t="inlineStr">
        <is>
          <t>https://github.com/gilbert86-web/HeatlhStrap/blob/5b14dbbadf4f1a1a0712dfa3727789ae1dc2b2e6/src/node-red/ConfigurationHealthStrap.json</t>
        </is>
      </c>
      <c r="R7915" s="8" t="n"/>
      <c r="S7915" s="8" t="n"/>
      <c r="T7915" s="8" t="n"/>
    </row>
    <row r="7916" ht="18.75" customHeight="1">
      <c r="A7916" s="8">
        <f>_xlfn.CONCAT("NodeRed-14-",TEXT(ROW()-1,"000000"))</f>
        <v/>
      </c>
      <c r="B7916" s="8" t="n"/>
      <c r="C7916" s="9" t="inlineStr">
        <is>
          <t>NodeRed模板</t>
        </is>
      </c>
      <c r="D7916" s="9" t="inlineStr">
        <is>
          <t>json</t>
        </is>
      </c>
      <c r="E7916" s="9" t="inlineStr">
        <is>
          <t>NodeRed</t>
        </is>
      </c>
      <c r="F7916" s="9" t="inlineStr">
        <is>
          <t>原生模板</t>
        </is>
      </c>
      <c r="G7916" s="9" t="inlineStr">
        <is>
          <t>通用</t>
        </is>
      </c>
      <c r="H7916" s="8" t="inlineStr">
        <is>
          <t>排名保存</t>
        </is>
      </c>
      <c r="I7916" s="8" t="inlineStr">
        <is>
          <t>陈乐</t>
        </is>
      </c>
      <c r="J7916" s="10" t="n">
        <v>46014</v>
      </c>
      <c r="K7916" s="8" t="inlineStr">
        <is>
          <t>接收POST请求，解析JSON数据并读取现有排名文件，用于处理和存储用户提交的排名信息。</t>
        </is>
      </c>
      <c r="L7916" s="8" t="n"/>
      <c r="M7916" s="9" t="inlineStr">
        <is>
          <t>json_nodered_15735.tar.gz</t>
        </is>
      </c>
      <c r="N7916" s="8" t="inlineStr">
        <is>
          <t>7915.json</t>
        </is>
      </c>
      <c r="O7916" s="8" t="n"/>
      <c r="P7916" s="8" t="inlineStr">
        <is>
          <t>gitmcardoso/QuizPaises</t>
        </is>
      </c>
      <c r="Q7916" s="8" t="inlineStr">
        <is>
          <t>https://github.com/gitmcardoso/QuizPaises/blob/2a25b8580a2e1853218eaf9028a422eef0e059b2/Projeto2025/resultados/flows.json</t>
        </is>
      </c>
      <c r="R7916" s="8" t="n"/>
      <c r="S7916" s="8" t="n"/>
      <c r="T7916" s="8" t="n"/>
    </row>
    <row r="7917" ht="18.75" customHeight="1">
      <c r="A7917" s="8">
        <f>_xlfn.CONCAT("NodeRed-14-",TEXT(ROW()-1,"000000"))</f>
        <v/>
      </c>
      <c r="B7917" s="8" t="n"/>
      <c r="C7917" s="9" t="inlineStr">
        <is>
          <t>NodeRed模板</t>
        </is>
      </c>
      <c r="D7917" s="9" t="inlineStr">
        <is>
          <t>json</t>
        </is>
      </c>
      <c r="E7917" s="9" t="inlineStr">
        <is>
          <t>NodeRed</t>
        </is>
      </c>
      <c r="F7917" s="9" t="inlineStr">
        <is>
          <t>原生模板</t>
        </is>
      </c>
      <c r="G7917" s="9" t="inlineStr">
        <is>
          <t>通用</t>
        </is>
      </c>
      <c r="H7917" s="8" t="inlineStr">
        <is>
          <t>读取MQTT温度传感器数据并展示</t>
        </is>
      </c>
      <c r="I7917" s="8" t="inlineStr">
        <is>
          <t>陈乐</t>
        </is>
      </c>
      <c r="J7917" s="10" t="n">
        <v>46014</v>
      </c>
      <c r="K7917" s="8" t="inlineStr">
        <is>
          <t>该节点从MQTT主题读取温度传感器数据，并通过仪表和图表展示实时温度变化，范围为0到50摄氏度。</t>
        </is>
      </c>
      <c r="L7917" s="8" t="n"/>
      <c r="M7917" s="9" t="inlineStr">
        <is>
          <t>json_nodered_15735.tar.gz</t>
        </is>
      </c>
      <c r="N7917" s="8" t="inlineStr">
        <is>
          <t>7916.json</t>
        </is>
      </c>
      <c r="O7917" s="8" t="n"/>
      <c r="P7917" s="8" t="inlineStr">
        <is>
          <t>eelcodijkstra/netbook0</t>
        </is>
      </c>
      <c r="Q7917" s="8" t="inlineStr">
        <is>
          <t>https://github.com/eelcodijkstra/netbook0/blob/b175789cb0f33957893eb576445eefa9869ef6da/mqtt/nodered/mqtt-dashboard-flow.json</t>
        </is>
      </c>
      <c r="R7917" s="8" t="n"/>
      <c r="S7917" s="8" t="n"/>
      <c r="T7917" s="8" t="n"/>
    </row>
    <row r="7918" ht="18.75" customHeight="1">
      <c r="A7918" s="8">
        <f>_xlfn.CONCAT("NodeRed-14-",TEXT(ROW()-1,"000000"))</f>
        <v/>
      </c>
      <c r="B7918" s="8" t="n"/>
      <c r="C7918" s="9" t="inlineStr">
        <is>
          <t>NodeRed模板</t>
        </is>
      </c>
      <c r="D7918" s="9" t="inlineStr">
        <is>
          <t>json</t>
        </is>
      </c>
      <c r="E7918" s="9" t="inlineStr">
        <is>
          <t>NodeRed</t>
        </is>
      </c>
      <c r="F7918" s="9" t="inlineStr">
        <is>
          <t>原生模板</t>
        </is>
      </c>
      <c r="G7918" s="9" t="inlineStr">
        <is>
          <t>通用</t>
        </is>
      </c>
      <c r="H7918" s="8" t="inlineStr">
        <is>
          <t>HTTP请求处理</t>
        </is>
      </c>
      <c r="I7918" s="8" t="inlineStr">
        <is>
          <t>陈乐</t>
        </is>
      </c>
      <c r="J7918" s="10" t="n">
        <v>46014</v>
      </c>
      <c r="K7918" s="8" t="inlineStr">
        <is>
          <t>接收GET请求并返回随机字符串消息</t>
        </is>
      </c>
      <c r="L7918" s="8" t="n"/>
      <c r="M7918" s="9" t="inlineStr">
        <is>
          <t>json_nodered_15735.tar.gz</t>
        </is>
      </c>
      <c r="N7918" s="8" t="inlineStr">
        <is>
          <t>7917.json</t>
        </is>
      </c>
      <c r="O7918" s="8" t="n"/>
      <c r="P7918" s="8" t="inlineStr">
        <is>
          <t>AlexThry/SERVICE_APPLICATION</t>
        </is>
      </c>
      <c r="Q7918" s="8" t="inlineStr">
        <is>
          <t>https://github.com/AlexThry/SERVICE_APPLICATION/blob/0434fe3306447f4b9fe29c2bd5e164f2f86f9693/nodered/flows.json</t>
        </is>
      </c>
      <c r="R7918" s="8" t="n"/>
      <c r="S7918" s="8" t="n"/>
      <c r="T7918" s="8" t="n"/>
    </row>
    <row r="7919" ht="18.75" customHeight="1">
      <c r="A7919" s="8">
        <f>_xlfn.CONCAT("NodeRed-14-",TEXT(ROW()-1,"000000"))</f>
        <v/>
      </c>
      <c r="B7919" s="8" t="n"/>
      <c r="C7919" s="9" t="inlineStr">
        <is>
          <t>NodeRed模板</t>
        </is>
      </c>
      <c r="D7919" s="9" t="inlineStr">
        <is>
          <t>json</t>
        </is>
      </c>
      <c r="E7919" s="9" t="inlineStr">
        <is>
          <t>NodeRed</t>
        </is>
      </c>
      <c r="F7919" s="9" t="inlineStr">
        <is>
          <t>原生模板</t>
        </is>
      </c>
      <c r="G7919" s="9" t="inlineStr">
        <is>
          <t>通用</t>
        </is>
      </c>
      <c r="H7919" s="8" t="inlineStr">
        <is>
          <t>物联网数据接收</t>
        </is>
      </c>
      <c r="I7919" s="8" t="inlineStr">
        <is>
          <t>陈乐</t>
        </is>
      </c>
      <c r="J7919" s="10" t="n">
        <v>46014</v>
      </c>
      <c r="K7919" s="8" t="inlineStr">
        <is>
          <t>该节点从IBM IoT平台接收设备“humidade_pucbh”发送的湿度事件数据，数据格式为JSON。</t>
        </is>
      </c>
      <c r="L7919" s="8" t="n"/>
      <c r="M7919" s="9" t="inlineStr">
        <is>
          <t>json_nodered_15735.tar.gz</t>
        </is>
      </c>
      <c r="N7919" s="8" t="inlineStr">
        <is>
          <t>7918.json</t>
        </is>
      </c>
      <c r="O7919" s="8" t="n"/>
      <c r="P7919" s="8" t="inlineStr">
        <is>
          <t>Shadod123/hackatruck</t>
        </is>
      </c>
      <c r="Q7919" s="8" t="inlineStr">
        <is>
          <t>https://github.com/Shadod123/hackatruck/blob/4207340246b53f5391f8f8d96fa1f5b95aece356/Aula15Noite/JSON/humidityIoT.json</t>
        </is>
      </c>
      <c r="R7919" s="8" t="n"/>
      <c r="S7919" s="8" t="n"/>
      <c r="T7919" s="8" t="n"/>
    </row>
    <row r="7920" ht="18.75" customHeight="1">
      <c r="A7920" s="8">
        <f>_xlfn.CONCAT("NodeRed-14-",TEXT(ROW()-1,"000000"))</f>
        <v/>
      </c>
      <c r="B7920" s="8" t="n"/>
      <c r="C7920" s="9" t="inlineStr">
        <is>
          <t>NodeRed模板</t>
        </is>
      </c>
      <c r="D7920" s="9" t="inlineStr">
        <is>
          <t>json</t>
        </is>
      </c>
      <c r="E7920" s="9" t="inlineStr">
        <is>
          <t>NodeRed</t>
        </is>
      </c>
      <c r="F7920" s="9" t="inlineStr">
        <is>
          <t>原生模板</t>
        </is>
      </c>
      <c r="G7920" s="9" t="inlineStr">
        <is>
          <t>通用</t>
        </is>
      </c>
      <c r="H7920" s="8" t="inlineStr">
        <is>
          <t>HTTP请求处理</t>
        </is>
      </c>
      <c r="I7920" s="8" t="inlineStr">
        <is>
          <t>陈乐</t>
        </is>
      </c>
      <c r="J7920" s="10" t="n">
        <v>46014</v>
      </c>
      <c r="K7920" s="8" t="inlineStr">
        <is>
          <t>接收GET请求并返回随机消息字符串</t>
        </is>
      </c>
      <c r="L7920" s="8" t="n"/>
      <c r="M7920" s="9" t="inlineStr">
        <is>
          <t>json_nodered_15735.tar.gz</t>
        </is>
      </c>
      <c r="N7920" s="8" t="inlineStr">
        <is>
          <t>7919.json</t>
        </is>
      </c>
      <c r="O7920" s="8" t="n"/>
      <c r="P7920" s="8" t="inlineStr">
        <is>
          <t>ugotafaro/event-social-network</t>
        </is>
      </c>
      <c r="Q7920" s="8" t="inlineStr">
        <is>
          <t>https://github.com/ugotafaro/event-social-network/blob/5af67767b40b012b0c546d1c2a02aa710dc9d5d2/nodered/flow.json</t>
        </is>
      </c>
      <c r="R7920" s="8" t="n"/>
      <c r="S7920" s="8" t="n"/>
      <c r="T7920" s="8" t="n"/>
    </row>
    <row r="7921" ht="18.75" customHeight="1">
      <c r="A7921" s="8">
        <f>_xlfn.CONCAT("NodeRed-14-",TEXT(ROW()-1,"000000"))</f>
        <v/>
      </c>
      <c r="B7921" s="8" t="n"/>
      <c r="C7921" s="9" t="inlineStr">
        <is>
          <t>NodeRed模板</t>
        </is>
      </c>
      <c r="D7921" s="9" t="inlineStr">
        <is>
          <t>json</t>
        </is>
      </c>
      <c r="E7921" s="9" t="inlineStr">
        <is>
          <t>NodeRed</t>
        </is>
      </c>
      <c r="F7921" s="9" t="inlineStr">
        <is>
          <t>原生模板</t>
        </is>
      </c>
      <c r="G7921" s="9" t="inlineStr">
        <is>
          <t>通用</t>
        </is>
      </c>
      <c r="H7921" s="8" t="inlineStr">
        <is>
          <t>IBM物联网数据接收与处理</t>
        </is>
      </c>
      <c r="I7921" s="8" t="inlineStr">
        <is>
          <t>陈乐</t>
        </is>
      </c>
      <c r="J7921" s="10" t="n">
        <v>46014</v>
      </c>
      <c r="K7921" s="8" t="inlineStr">
        <is>
          <t>此节点用于从IBM IoT接收设备事件数据，并提取心率数据进行全局存储和后续处理。</t>
        </is>
      </c>
      <c r="L7921" s="8" t="n"/>
      <c r="M7921" s="9" t="inlineStr">
        <is>
          <t>json_nodered_15735.tar.gz</t>
        </is>
      </c>
      <c r="N7921" s="8" t="inlineStr">
        <is>
          <t>7920.json</t>
        </is>
      </c>
      <c r="O7921" s="8" t="n"/>
      <c r="P7921" s="8" t="inlineStr">
        <is>
          <t>smartinternz02/SI-GuidedProject-6899-1639216384</t>
        </is>
      </c>
      <c r="Q7921" s="8" t="inlineStr">
        <is>
          <t>https://github.com/smartinternz02/SI-GuidedProject-6899-1639216384/blob/a2c6ec8233da6084f80cffba346c5a597d7aa3a0/flows.json</t>
        </is>
      </c>
      <c r="R7921" s="8" t="n"/>
      <c r="S7921" s="8" t="n"/>
      <c r="T7921" s="8" t="n"/>
    </row>
    <row r="7922" ht="18.75" customHeight="1">
      <c r="A7922" s="8">
        <f>_xlfn.CONCAT("NodeRed-14-",TEXT(ROW()-1,"000000"))</f>
        <v/>
      </c>
      <c r="B7922" s="8" t="n"/>
      <c r="C7922" s="9" t="inlineStr">
        <is>
          <t>NodeRed模板</t>
        </is>
      </c>
      <c r="D7922" s="9" t="inlineStr">
        <is>
          <t>json</t>
        </is>
      </c>
      <c r="E7922" s="9" t="inlineStr">
        <is>
          <t>NodeRed</t>
        </is>
      </c>
      <c r="F7922" s="9" t="inlineStr">
        <is>
          <t>原生模板</t>
        </is>
      </c>
      <c r="G7922" s="9" t="inlineStr">
        <is>
          <t>通用</t>
        </is>
      </c>
      <c r="H7922" s="8" t="inlineStr">
        <is>
          <t>Telegram接收</t>
        </is>
      </c>
      <c r="I7922" s="8" t="inlineStr">
        <is>
          <t>陈乐</t>
        </is>
      </c>
      <c r="J7922" s="10" t="n">
        <v>46014</v>
      </c>
      <c r="K7922" s="8" t="inlineStr">
        <is>
          <t>通过Telegram接收消息并将其转发到指定节点进行调试输出，便于查看和处理接收到的数据。</t>
        </is>
      </c>
      <c r="L7922" s="8" t="n"/>
      <c r="M7922" s="9" t="inlineStr">
        <is>
          <t>json_nodered_15735.tar.gz</t>
        </is>
      </c>
      <c r="N7922" s="8" t="inlineStr">
        <is>
          <t>7921.json</t>
        </is>
      </c>
      <c r="O7922" s="8" t="n"/>
      <c r="P7922" s="8" t="inlineStr">
        <is>
          <t>NicolasBarutti/chatbot</t>
        </is>
      </c>
      <c r="Q7922" s="8" t="inlineStr">
        <is>
          <t>https://github.com/NicolasBarutti/chatbot/blob/6d3dacadf2da168dbb6da4a42654ed59fe516105/flows.json</t>
        </is>
      </c>
      <c r="R7922" s="8" t="n"/>
      <c r="S7922" s="8" t="n"/>
      <c r="T7922" s="8" t="n"/>
    </row>
    <row r="7923" ht="18.75" customHeight="1">
      <c r="A7923" s="8">
        <f>_xlfn.CONCAT("NodeRed-14-",TEXT(ROW()-1,"000000"))</f>
        <v/>
      </c>
      <c r="B7923" s="8" t="n"/>
      <c r="C7923" s="9" t="inlineStr">
        <is>
          <t>NodeRed模板</t>
        </is>
      </c>
      <c r="D7923" s="9" t="inlineStr">
        <is>
          <t>json</t>
        </is>
      </c>
      <c r="E7923" s="9" t="inlineStr">
        <is>
          <t>NodeRed</t>
        </is>
      </c>
      <c r="F7923" s="9" t="inlineStr">
        <is>
          <t>原生模板</t>
        </is>
      </c>
      <c r="G7923" s="9" t="inlineStr">
        <is>
          <t>通用</t>
        </is>
      </c>
      <c r="H7923" s="8" t="inlineStr">
        <is>
          <t>MQTT数据读取</t>
        </is>
      </c>
      <c r="I7923" s="8" t="inlineStr">
        <is>
          <t>陈乐</t>
        </is>
      </c>
      <c r="J7923" s="10" t="n">
        <v>46014</v>
      </c>
      <c r="K7923" s="8" t="inlineStr">
        <is>
          <t>订阅并处理/Temperature和/Humidity主题的MQTT消息，将接收到的数据传递给后续节点处理。</t>
        </is>
      </c>
      <c r="L7923" s="8" t="n"/>
      <c r="M7923" s="9" t="inlineStr">
        <is>
          <t>json_nodered_15735.tar.gz</t>
        </is>
      </c>
      <c r="N7923" s="8" t="inlineStr">
        <is>
          <t>7922.json</t>
        </is>
      </c>
      <c r="O7923" s="8" t="n"/>
      <c r="P7923" s="8" t="inlineStr">
        <is>
          <t>Tynker-IOT/TNK-M18-C140-SAS</t>
        </is>
      </c>
      <c r="Q7923" s="8" t="inlineStr">
        <is>
          <t>https://github.com/Tynker-IOT/TNK-M18-C140-SAS/blob/26a39e5b9c4acb1e06fd8966c1aa31a793a2ed31/AA2/flows.json</t>
        </is>
      </c>
      <c r="R7923" s="8" t="n"/>
      <c r="S7923" s="8" t="n"/>
      <c r="T7923" s="8" t="n"/>
    </row>
    <row r="7924" ht="18.75" customHeight="1">
      <c r="A7924" s="8">
        <f>_xlfn.CONCAT("NodeRed-14-",TEXT(ROW()-1,"000000"))</f>
        <v/>
      </c>
      <c r="B7924" s="8" t="n"/>
      <c r="C7924" s="9" t="inlineStr">
        <is>
          <t>NodeRed模板</t>
        </is>
      </c>
      <c r="D7924" s="9" t="inlineStr">
        <is>
          <t>json</t>
        </is>
      </c>
      <c r="E7924" s="9" t="inlineStr">
        <is>
          <t>NodeRed</t>
        </is>
      </c>
      <c r="F7924" s="9" t="inlineStr">
        <is>
          <t>原生模板</t>
        </is>
      </c>
      <c r="G7924" s="9" t="inlineStr">
        <is>
          <t>通用</t>
        </is>
      </c>
      <c r="H7924" s="8" t="inlineStr">
        <is>
          <t>HTTP POST数据并响应</t>
        </is>
      </c>
      <c r="I7924" s="8" t="inlineStr">
        <is>
          <t>陈乐</t>
        </is>
      </c>
      <c r="J7924" s="10" t="n">
        <v>46014</v>
      </c>
      <c r="K7924" s="8" t="inlineStr">
        <is>
          <t>该节点接收POST请求并将数据发送到Cloudant数据库，同时返回HTTP响应。</t>
        </is>
      </c>
      <c r="L7924" s="8" t="n"/>
      <c r="M7924" s="9" t="inlineStr">
        <is>
          <t>json_nodered_15735.tar.gz</t>
        </is>
      </c>
      <c r="N7924" s="8" t="inlineStr">
        <is>
          <t>7923.json</t>
        </is>
      </c>
      <c r="O7924" s="8" t="n"/>
      <c r="P7924" s="8" t="inlineStr">
        <is>
          <t>EduardodosSantosRocha2/Desafios_Truck</t>
        </is>
      </c>
      <c r="Q7924" s="8" t="inlineStr">
        <is>
          <t>https://github.com/EduardodosSantosRocha2/Desafios_Truck/blob/d8b58db52eb896521fc1d8c1a433db74d1c9269f/dudu-rednode/flows.json</t>
        </is>
      </c>
      <c r="R7924" s="8" t="n"/>
      <c r="S7924" s="8" t="n"/>
      <c r="T7924" s="8" t="n"/>
    </row>
    <row r="7925" ht="18.75" customHeight="1">
      <c r="A7925" s="8">
        <f>_xlfn.CONCAT("NodeRed-14-",TEXT(ROW()-1,"000000"))</f>
        <v/>
      </c>
      <c r="B7925" s="8" t="n"/>
      <c r="C7925" s="9" t="inlineStr">
        <is>
          <t>NodeRed模板</t>
        </is>
      </c>
      <c r="D7925" s="9" t="inlineStr">
        <is>
          <t>json</t>
        </is>
      </c>
      <c r="E7925" s="9" t="inlineStr">
        <is>
          <t>NodeRed</t>
        </is>
      </c>
      <c r="F7925" s="9" t="inlineStr">
        <is>
          <t>原生模板</t>
        </is>
      </c>
      <c r="G7925" s="9" t="inlineStr">
        <is>
          <t>通用</t>
        </is>
      </c>
      <c r="H7925" s="8" t="inlineStr">
        <is>
          <t>filterDepartmentService</t>
        </is>
      </c>
      <c r="I7925" s="8" t="inlineStr">
        <is>
          <t>陈乐</t>
        </is>
      </c>
      <c r="J7925" s="10" t="n">
        <v>46014</v>
      </c>
      <c r="K7925" s="8" t="inlineStr">
        <is>
          <t>处理并筛选部门相关数据，用于特定业务需求。</t>
        </is>
      </c>
      <c r="L7925" s="8" t="n"/>
      <c r="M7925" s="9" t="inlineStr">
        <is>
          <t>json_nodered_15735.tar.gz</t>
        </is>
      </c>
      <c r="N7925" s="8" t="inlineStr">
        <is>
          <t>7924.json</t>
        </is>
      </c>
      <c r="O7925" s="8" t="n"/>
      <c r="P7925" s="8" t="inlineStr">
        <is>
          <t>Shamnadks/hospital_management-GATEWAY-Neu</t>
        </is>
      </c>
      <c r="Q7925" s="8" t="inlineStr">
        <is>
          <t>https://github.com/Shamnadks/hospital_management-GATEWAY-Neu/blob/c3051b8ef0b623830574e88db4c539864f8dce13/designs/server/services/department/filterDepartment/filterDepartmentService.json</t>
        </is>
      </c>
      <c r="R7925" s="8" t="n"/>
      <c r="S7925" s="8" t="n"/>
      <c r="T7925" s="8" t="n"/>
    </row>
    <row r="7926" ht="18.75" customHeight="1">
      <c r="A7926" s="8">
        <f>_xlfn.CONCAT("NodeRed-14-",TEXT(ROW()-1,"000000"))</f>
        <v/>
      </c>
      <c r="B7926" s="8" t="n"/>
      <c r="C7926" s="9" t="inlineStr">
        <is>
          <t>NodeRed模板</t>
        </is>
      </c>
      <c r="D7926" s="9" t="inlineStr">
        <is>
          <t>json</t>
        </is>
      </c>
      <c r="E7926" s="9" t="inlineStr">
        <is>
          <t>NodeRed</t>
        </is>
      </c>
      <c r="F7926" s="9" t="inlineStr">
        <is>
          <t>原生模板</t>
        </is>
      </c>
      <c r="G7926" s="9" t="inlineStr">
        <is>
          <t>通用</t>
        </is>
      </c>
      <c r="H7926" s="8" t="inlineStr">
        <is>
          <t>时间转换</t>
        </is>
      </c>
      <c r="I7926" s="8" t="inlineStr">
        <is>
          <t>陈乐</t>
        </is>
      </c>
      <c r="J7926" s="10" t="n">
        <v>46014</v>
      </c>
      <c r="K7926" s="8" t="inlineStr">
        <is>
          <t>注入节点每秒生成一次消息，通过函数节点将消息载荷从毫秒转换为秒，并发送到链接输出节点。</t>
        </is>
      </c>
      <c r="L7926" s="8" t="n"/>
      <c r="M7926" s="9" t="inlineStr">
        <is>
          <t>json_nodered_15735.tar.gz</t>
        </is>
      </c>
      <c r="N7926" s="8" t="inlineStr">
        <is>
          <t>7925.json</t>
        </is>
      </c>
      <c r="O7926" s="8" t="n"/>
      <c r="P7926" s="8" t="inlineStr">
        <is>
          <t>PLCnext/EdgeDevices</t>
        </is>
      </c>
      <c r="Q7926" s="8" t="inlineStr">
        <is>
          <t>https://github.com/PLCnext/EdgeDevices/blob/a588fbd20fdc86182732787895c105cd2b7ac1b9/FW_2021_ARCHIVE/SourceCode/Quickstart_Flows/BasicNodes/Common_Function_Nodes.json</t>
        </is>
      </c>
      <c r="R7926" s="8" t="n"/>
      <c r="S7926" s="8" t="n"/>
      <c r="T7926" s="8" t="n"/>
    </row>
    <row r="7927" ht="18.75" customHeight="1">
      <c r="A7927" s="8">
        <f>_xlfn.CONCAT("NodeRed-14-",TEXT(ROW()-1,"000000"))</f>
        <v/>
      </c>
      <c r="B7927" s="8" t="n"/>
      <c r="C7927" s="9" t="inlineStr">
        <is>
          <t>NodeRed模板</t>
        </is>
      </c>
      <c r="D7927" s="9" t="inlineStr">
        <is>
          <t>json</t>
        </is>
      </c>
      <c r="E7927" s="9" t="inlineStr">
        <is>
          <t>NodeRed</t>
        </is>
      </c>
      <c r="F7927" s="9" t="inlineStr">
        <is>
          <t>原生模板</t>
        </is>
      </c>
      <c r="G7927" s="9" t="inlineStr">
        <is>
          <t>通用</t>
        </is>
      </c>
      <c r="H7927" s="8" t="inlineStr">
        <is>
          <t>噪声处理</t>
        </is>
      </c>
      <c r="I7927" s="8" t="inlineStr">
        <is>
          <t>陈乐</t>
        </is>
      </c>
      <c r="J7927" s="10" t="n">
        <v>46014</v>
      </c>
      <c r="K7927" s="8" t="inlineStr">
        <is>
          <t>从IBM IoT设备接收到的事件数据中提取噪声值并存储至全局变量，同时将噪声值作为消息载荷输出。</t>
        </is>
      </c>
      <c r="L7927" s="8" t="n"/>
      <c r="M7927" s="9" t="inlineStr">
        <is>
          <t>json_nodered_15735.tar.gz</t>
        </is>
      </c>
      <c r="N7927" s="8" t="inlineStr">
        <is>
          <t>7926.json</t>
        </is>
      </c>
      <c r="O7927" s="8" t="n"/>
      <c r="P7927" s="8" t="inlineStr">
        <is>
          <t>smartinternz02/SI-GuidedProject-2806-1623318876</t>
        </is>
      </c>
      <c r="Q7927" s="8" t="inlineStr">
        <is>
          <t>https://github.com/smartinternz02/SI-GuidedProject-2806-1623318876/blob/a6e108428a065467a21814b772c4d00cabb1e19f/flows.json</t>
        </is>
      </c>
      <c r="R7927" s="8" t="n"/>
      <c r="S7927" s="8" t="n"/>
      <c r="T7927" s="8" t="n"/>
    </row>
    <row r="7928" ht="18.75" customHeight="1">
      <c r="A7928" s="8">
        <f>_xlfn.CONCAT("NodeRed-14-",TEXT(ROW()-1,"000000"))</f>
        <v/>
      </c>
      <c r="B7928" s="8" t="n"/>
      <c r="C7928" s="9" t="inlineStr">
        <is>
          <t>NodeRed模板</t>
        </is>
      </c>
      <c r="D7928" s="9" t="inlineStr">
        <is>
          <t>json</t>
        </is>
      </c>
      <c r="E7928" s="9" t="inlineStr">
        <is>
          <t>NodeRed</t>
        </is>
      </c>
      <c r="F7928" s="9" t="inlineStr">
        <is>
          <t>原生模板</t>
        </is>
      </c>
      <c r="G7928" s="9" t="inlineStr">
        <is>
          <t>通用</t>
        </is>
      </c>
      <c r="H7928" s="8" t="inlineStr">
        <is>
          <t>数据截断</t>
        </is>
      </c>
      <c r="I7928" s="8" t="inlineStr">
        <is>
          <t>陈乐</t>
        </is>
      </c>
      <c r="J7928" s="10" t="n">
        <v>46014</v>
      </c>
      <c r="K7928" s="8" t="inlineStr">
        <is>
          <t>根据配置参数对输入的数据流进行截断处理，限制输出数据的数量上限为100。</t>
        </is>
      </c>
      <c r="L7928" s="8" t="n"/>
      <c r="M7928" s="9" t="inlineStr">
        <is>
          <t>json_nodered_15735.tar.gz</t>
        </is>
      </c>
      <c r="N7928" s="8" t="inlineStr">
        <is>
          <t>7927.json</t>
        </is>
      </c>
      <c r="O7928" s="8" t="n"/>
      <c r="P7928" s="8" t="inlineStr">
        <is>
          <t>ggaughan/pipe2py</t>
        </is>
      </c>
      <c r="Q7928" s="8" t="inlineStr">
        <is>
          <t>https://github.com/ggaughan/pipe2py/blob/4767d6d1fd354d2a35e6528594b8deb8a033eed4/tests/pipelines/pipe_188eca77fd28c96c559f71f5729d91ec.json</t>
        </is>
      </c>
      <c r="R7928" s="8" t="n"/>
      <c r="S7928" s="8" t="n"/>
      <c r="T7928" s="8" t="n"/>
    </row>
    <row r="7929" ht="18.75" customHeight="1">
      <c r="A7929" s="8">
        <f>_xlfn.CONCAT("NodeRed-14-",TEXT(ROW()-1,"000000"))</f>
        <v/>
      </c>
      <c r="B7929" s="8" t="n"/>
      <c r="C7929" s="9" t="inlineStr">
        <is>
          <t>NodeRed模板</t>
        </is>
      </c>
      <c r="D7929" s="9" t="inlineStr">
        <is>
          <t>json</t>
        </is>
      </c>
      <c r="E7929" s="9" t="inlineStr">
        <is>
          <t>NodeRed</t>
        </is>
      </c>
      <c r="F7929" s="9" t="inlineStr">
        <is>
          <t>原生模板</t>
        </is>
      </c>
      <c r="G7929" s="9" t="inlineStr">
        <is>
          <t>通用</t>
        </is>
      </c>
      <c r="H7929" s="8" t="inlineStr">
        <is>
          <t>数组排序</t>
        </is>
      </c>
      <c r="I7929" s="8" t="inlineStr">
        <is>
          <t>陈乐</t>
        </is>
      </c>
      <c r="J7929" s="10" t="n">
        <v>46014</v>
      </c>
      <c r="K7929" s="8" t="inlineStr">
        <is>
          <t>根据指定键对数组对象进行排序，并通过延迟节点控制处理速度。</t>
        </is>
      </c>
      <c r="L7929" s="8" t="n"/>
      <c r="M7929" s="9" t="inlineStr">
        <is>
          <t>json_nodered_15735.tar.gz</t>
        </is>
      </c>
      <c r="N7929" s="8" t="inlineStr">
        <is>
          <t>7928.json</t>
        </is>
      </c>
      <c r="O7929" s="8" t="n"/>
      <c r="P7929" s="8" t="inlineStr">
        <is>
          <t>gorenje/erlang-red-flow-testsuite</t>
        </is>
      </c>
      <c r="Q7929" s="8" t="inlineStr">
        <is>
          <t>https://github.com/gorenje/erlang-red-flow-testsuite/blob/af0fbf14f66cf960804a22aaa208045853e1a116/b7ebaf91f4d66ab3/flows.json</t>
        </is>
      </c>
      <c r="R7929" s="8" t="n"/>
      <c r="S7929" s="8" t="n"/>
      <c r="T7929" s="8" t="n"/>
    </row>
    <row r="7930" ht="18.75" customHeight="1">
      <c r="A7930" s="8">
        <f>_xlfn.CONCAT("NodeRed-14-",TEXT(ROW()-1,"000000"))</f>
        <v/>
      </c>
      <c r="B7930" s="8" t="n"/>
      <c r="C7930" s="9" t="inlineStr">
        <is>
          <t>NodeRed模板</t>
        </is>
      </c>
      <c r="D7930" s="9" t="inlineStr">
        <is>
          <t>json</t>
        </is>
      </c>
      <c r="E7930" s="9" t="inlineStr">
        <is>
          <t>NodeRed</t>
        </is>
      </c>
      <c r="F7930" s="9" t="inlineStr">
        <is>
          <t>原生模板</t>
        </is>
      </c>
      <c r="G7930" s="9" t="inlineStr">
        <is>
          <t>通用</t>
        </is>
      </c>
      <c r="H7930" s="8" t="inlineStr">
        <is>
          <t>设备监控</t>
        </is>
      </c>
      <c r="I7930" s="8" t="inlineStr">
        <is>
          <t>陈乐</t>
        </is>
      </c>
      <c r="J7930" s="10" t="n">
        <v>46014</v>
      </c>
      <c r="K7930" s="8" t="inlineStr">
        <is>
          <t>通过注入节点触发设备状态监测，并将结果输出到调试节点，同时使用ping节点检查监督者连接状况。</t>
        </is>
      </c>
      <c r="L7930" s="8" t="n"/>
      <c r="M7930" s="9" t="inlineStr">
        <is>
          <t>json_nodered_15735.tar.gz</t>
        </is>
      </c>
      <c r="N7930" s="8" t="inlineStr">
        <is>
          <t>7929.json</t>
        </is>
      </c>
      <c r="O7930" s="8" t="n"/>
      <c r="P7930" s="8" t="inlineStr">
        <is>
          <t>thegunshow/t2</t>
        </is>
      </c>
      <c r="Q7930" s="8" t="inlineStr">
        <is>
          <t>https://github.com/thegunshow/t2/blob/b13c7db05e45a8cf21452b5171c667388ba38f49/app/flows/resin.json</t>
        </is>
      </c>
      <c r="R7930" s="8" t="n"/>
      <c r="S7930" s="8" t="n"/>
      <c r="T7930" s="8" t="n"/>
    </row>
    <row r="7931" ht="18.75" customHeight="1">
      <c r="A7931" s="8">
        <f>_xlfn.CONCAT("NodeRed-14-",TEXT(ROW()-1,"000000"))</f>
        <v/>
      </c>
      <c r="B7931" s="8" t="n"/>
      <c r="C7931" s="9" t="inlineStr">
        <is>
          <t>NodeRed模板</t>
        </is>
      </c>
      <c r="D7931" s="9" t="inlineStr">
        <is>
          <t>json</t>
        </is>
      </c>
      <c r="E7931" s="9" t="inlineStr">
        <is>
          <t>NodeRed</t>
        </is>
      </c>
      <c r="F7931" s="9" t="inlineStr">
        <is>
          <t>原生模板</t>
        </is>
      </c>
      <c r="G7931" s="9" t="inlineStr">
        <is>
          <t>通用</t>
        </is>
      </c>
      <c r="H7931" s="8" t="inlineStr">
        <is>
          <t>设备状态监控</t>
        </is>
      </c>
      <c r="I7931" s="8" t="inlineStr">
        <is>
          <t>陈乐</t>
        </is>
      </c>
      <c r="J7931" s="10" t="n">
        <v>46014</v>
      </c>
      <c r="K7931" s="8" t="inlineStr">
        <is>
          <t>此节点配置用于定期检查设备状态，并通过调试节点输出结果，同时另一个注入节点触发状态检查。</t>
        </is>
      </c>
      <c r="L7931" s="8" t="n"/>
      <c r="M7931" s="9" t="inlineStr">
        <is>
          <t>json_nodered_15735.tar.gz</t>
        </is>
      </c>
      <c r="N7931" s="8" t="inlineStr">
        <is>
          <t>7930.json</t>
        </is>
      </c>
      <c r="O7931" s="8" t="n"/>
      <c r="P7931" s="8" t="inlineStr">
        <is>
          <t>thegunshow/resin</t>
        </is>
      </c>
      <c r="Q7931" s="8" t="inlineStr">
        <is>
          <t>https://github.com/thegunshow/resin/blob/d3fa21b4f4204bbc4bf0398d04ae01a039dd06cd/app/flows/resin.json</t>
        </is>
      </c>
      <c r="R7931" s="8" t="n"/>
      <c r="S7931" s="8" t="n"/>
      <c r="T7931" s="8" t="n"/>
    </row>
    <row r="7932" ht="18.75" customHeight="1">
      <c r="A7932" s="8">
        <f>_xlfn.CONCAT("NodeRed-14-",TEXT(ROW()-1,"000000"))</f>
        <v/>
      </c>
      <c r="B7932" s="8" t="n"/>
      <c r="C7932" s="9" t="inlineStr">
        <is>
          <t>NodeRed模板</t>
        </is>
      </c>
      <c r="D7932" s="9" t="inlineStr">
        <is>
          <t>json</t>
        </is>
      </c>
      <c r="E7932" s="9" t="inlineStr">
        <is>
          <t>NodeRed</t>
        </is>
      </c>
      <c r="F7932" s="9" t="inlineStr">
        <is>
          <t>原生模板</t>
        </is>
      </c>
      <c r="G7932" s="9" t="inlineStr">
        <is>
          <t>通用</t>
        </is>
      </c>
      <c r="H7932" s="8" t="inlineStr">
        <is>
          <t>设备状态监控</t>
        </is>
      </c>
      <c r="I7932" s="8" t="inlineStr">
        <is>
          <t>陈乐</t>
        </is>
      </c>
      <c r="J7932" s="10" t="n">
        <v>46014</v>
      </c>
      <c r="K7932" s="8" t="inlineStr">
        <is>
          <t>该节点设置了一个定时触发器，通过ping命令定期检查设备状态，并将结果输出到调试窗口。</t>
        </is>
      </c>
      <c r="L7932" s="8" t="n"/>
      <c r="M7932" s="9" t="inlineStr">
        <is>
          <t>json_nodered_15735.tar.gz</t>
        </is>
      </c>
      <c r="N7932" s="8" t="inlineStr">
        <is>
          <t>7931.json</t>
        </is>
      </c>
      <c r="O7932" s="8" t="n"/>
      <c r="P7932" s="8" t="inlineStr">
        <is>
          <t>thegunshow/t3</t>
        </is>
      </c>
      <c r="Q7932" s="8" t="inlineStr">
        <is>
          <t>https://github.com/thegunshow/t3/blob/abe1db2c416026db473756feb3f4e8f7887c3095/app/flows/resin.json</t>
        </is>
      </c>
      <c r="R7932" s="8" t="n"/>
      <c r="S7932" s="8" t="n"/>
      <c r="T7932" s="8" t="n"/>
    </row>
    <row r="7933" ht="18.75" customHeight="1">
      <c r="A7933" s="8">
        <f>_xlfn.CONCAT("NodeRed-14-",TEXT(ROW()-1,"000000"))</f>
        <v/>
      </c>
      <c r="B7933" s="8" t="n"/>
      <c r="C7933" s="9" t="inlineStr">
        <is>
          <t>NodeRed模板</t>
        </is>
      </c>
      <c r="D7933" s="9" t="inlineStr">
        <is>
          <t>json</t>
        </is>
      </c>
      <c r="E7933" s="9" t="inlineStr">
        <is>
          <t>NodeRed</t>
        </is>
      </c>
      <c r="F7933" s="9" t="inlineStr">
        <is>
          <t>原生模板</t>
        </is>
      </c>
      <c r="G7933" s="9" t="inlineStr">
        <is>
          <t>通用</t>
        </is>
      </c>
      <c r="H7933" s="8" t="inlineStr">
        <is>
          <t>设备状态监控</t>
        </is>
      </c>
      <c r="I7933" s="8" t="inlineStr">
        <is>
          <t>陈乐</t>
        </is>
      </c>
      <c r="J7933" s="10" t="n">
        <v>46014</v>
      </c>
      <c r="K7933" s="8" t="inlineStr">
        <is>
          <t>该流程用于定时检查设备状态并输出调试信息。通过注入节点触发ping操作，进而读取设备状态并在调试视图中显示结果。</t>
        </is>
      </c>
      <c r="L7933" s="8" t="n"/>
      <c r="M7933" s="9" t="inlineStr">
        <is>
          <t>json_nodered_15735.tar.gz</t>
        </is>
      </c>
      <c r="N7933" s="8" t="inlineStr">
        <is>
          <t>7932.json</t>
        </is>
      </c>
      <c r="O7933" s="8" t="n"/>
      <c r="P7933" s="8" t="inlineStr">
        <is>
          <t>kazazes/skyscraper-Dockerfiles</t>
        </is>
      </c>
      <c r="Q7933" s="8" t="inlineStr">
        <is>
          <t>https://github.com/kazazes/skyscraper-Dockerfiles/blob/4c8510bda7b489cecd771c192f60a1f9e07e9fc8/ARM/node-red/app/flows/resin.json</t>
        </is>
      </c>
      <c r="R7933" s="8" t="n"/>
      <c r="S7933" s="8" t="n"/>
      <c r="T7933" s="8" t="n"/>
    </row>
    <row r="7934" ht="18.75" customHeight="1">
      <c r="A7934" s="8">
        <f>_xlfn.CONCAT("NodeRed-14-",TEXT(ROW()-1,"000000"))</f>
        <v/>
      </c>
      <c r="B7934" s="8" t="n"/>
      <c r="C7934" s="9" t="inlineStr">
        <is>
          <t>NodeRed模板</t>
        </is>
      </c>
      <c r="D7934" s="9" t="inlineStr">
        <is>
          <t>json</t>
        </is>
      </c>
      <c r="E7934" s="9" t="inlineStr">
        <is>
          <t>NodeRed</t>
        </is>
      </c>
      <c r="F7934" s="9" t="inlineStr">
        <is>
          <t>原生模板</t>
        </is>
      </c>
      <c r="G7934" s="9" t="inlineStr">
        <is>
          <t>通用</t>
        </is>
      </c>
      <c r="H7934" s="8" t="inlineStr">
        <is>
          <t>极坐标图表</t>
        </is>
      </c>
      <c r="I7934" s="8" t="inlineStr">
        <is>
          <t>陈乐</t>
        </is>
      </c>
      <c r="J7934" s="10" t="n">
        <v>46014</v>
      </c>
      <c r="K7934" s="8" t="inlineStr">
        <is>
          <t>展示销售数据的极坐标图表，显示时间序列信息及相应数值。</t>
        </is>
      </c>
      <c r="L7934" s="8" t="n"/>
      <c r="M7934" s="9" t="inlineStr">
        <is>
          <t>json_nodered_15735.tar.gz</t>
        </is>
      </c>
      <c r="N7934" s="8" t="inlineStr">
        <is>
          <t>7933.json</t>
        </is>
      </c>
      <c r="O7934" s="8" t="n"/>
      <c r="P7934" s="8" t="inlineStr">
        <is>
          <t>nasserbek/bek</t>
        </is>
      </c>
      <c r="Q7934" s="8" t="inlineStr">
        <is>
          <t>https://github.com/nasserbek/bek/blob/3d4d6f610f1caf7a8b106220c2dc3bc18c18bca2/Docs/AWS/NodeRed/YT-Examples-main%20dashboard/YT-Examples-main/04_Dashboard/02_Outputs/06_PolarChart.json</t>
        </is>
      </c>
      <c r="R7934" s="8" t="n"/>
      <c r="S7934" s="8" t="n"/>
      <c r="T7934" s="8" t="n"/>
    </row>
    <row r="7935" ht="18.75" customHeight="1">
      <c r="A7935" s="8">
        <f>_xlfn.CONCAT("NodeRed-14-",TEXT(ROW()-1,"000000"))</f>
        <v/>
      </c>
      <c r="B7935" s="8" t="n"/>
      <c r="C7935" s="9" t="inlineStr">
        <is>
          <t>NodeRed模板</t>
        </is>
      </c>
      <c r="D7935" s="9" t="inlineStr">
        <is>
          <t>json</t>
        </is>
      </c>
      <c r="E7935" s="9" t="inlineStr">
        <is>
          <t>NodeRed</t>
        </is>
      </c>
      <c r="F7935" s="9" t="inlineStr">
        <is>
          <t>原生模板</t>
        </is>
      </c>
      <c r="G7935" s="9" t="inlineStr">
        <is>
          <t>通用</t>
        </is>
      </c>
      <c r="H7935" s="8" t="inlineStr">
        <is>
          <t>极座标图展示</t>
        </is>
      </c>
      <c r="I7935" s="8" t="inlineStr">
        <is>
          <t>陈乐</t>
        </is>
      </c>
      <c r="J7935" s="10" t="n">
        <v>46014</v>
      </c>
      <c r="K7935" s="8" t="inlineStr">
        <is>
          <t>该节点用于生成并显示极座标图，实时呈现销售数据分布情况。</t>
        </is>
      </c>
      <c r="L7935" s="8" t="n"/>
      <c r="M7935" s="9" t="inlineStr">
        <is>
          <t>json_nodered_15735.tar.gz</t>
        </is>
      </c>
      <c r="N7935" s="8" t="inlineStr">
        <is>
          <t>7934.json</t>
        </is>
      </c>
      <c r="O7935" s="8" t="n"/>
      <c r="P7935" s="8" t="inlineStr">
        <is>
          <t>nasserbek/bek</t>
        </is>
      </c>
      <c r="Q7935" s="8" t="inlineStr">
        <is>
          <t>https://github.com/nasserbek/bek/blob/3d4d6f610f1caf7a8b106220c2dc3bc18c18bca2/Docs/NODE%20RED%20and%20AWS/NodeRed/YT-Examples-main%20dashboard/YT-Examples-main/04_Dashboard/02_Outputs/06_PolarChart.json</t>
        </is>
      </c>
      <c r="R7935" s="8" t="n"/>
      <c r="S7935" s="8" t="n"/>
      <c r="T7935" s="8" t="n"/>
    </row>
    <row r="7936" ht="18.75" customHeight="1">
      <c r="A7936" s="8">
        <f>_xlfn.CONCAT("NodeRed-14-",TEXT(ROW()-1,"000000"))</f>
        <v/>
      </c>
      <c r="B7936" s="8" t="n"/>
      <c r="C7936" s="9" t="inlineStr">
        <is>
          <t>NodeRed模板</t>
        </is>
      </c>
      <c r="D7936" s="9" t="inlineStr">
        <is>
          <t>json</t>
        </is>
      </c>
      <c r="E7936" s="9" t="inlineStr">
        <is>
          <t>NodeRed</t>
        </is>
      </c>
      <c r="F7936" s="9" t="inlineStr">
        <is>
          <t>原生模板</t>
        </is>
      </c>
      <c r="G7936" s="9" t="inlineStr">
        <is>
          <t>通用</t>
        </is>
      </c>
      <c r="H7936" s="8" t="inlineStr">
        <is>
          <t>日期格式转换</t>
        </is>
      </c>
      <c r="I7936" s="8" t="inlineStr">
        <is>
          <t>陈乐</t>
        </is>
      </c>
      <c r="J7936" s="10" t="n">
        <v>46014</v>
      </c>
      <c r="K7936" s="8" t="inlineStr">
        <is>
          <t>接收时间戳并格式化为YYYY-MM-DD HH:MM:SS字符串，用于显示或进一步处理。</t>
        </is>
      </c>
      <c r="L7936" s="8" t="n"/>
      <c r="M7936" s="9" t="inlineStr">
        <is>
          <t>json_nodered_15735.tar.gz</t>
        </is>
      </c>
      <c r="N7936" s="8" t="inlineStr">
        <is>
          <t>7935.json</t>
        </is>
      </c>
      <c r="O7936" s="8" t="n"/>
      <c r="P7936" s="8" t="inlineStr">
        <is>
          <t>jumbokh/nodered_learn</t>
        </is>
      </c>
      <c r="Q7936" s="8" t="inlineStr">
        <is>
          <t>https://github.com/jumbokh/nodered_learn/blob/e2302a146eeac92c9ee37694186b6c3f766733ac/nodered_lab/treat_date.json</t>
        </is>
      </c>
      <c r="R7936" s="8" t="n"/>
      <c r="S7936" s="8" t="n"/>
      <c r="T7936" s="8" t="n"/>
    </row>
    <row r="7937" ht="18.75" customHeight="1">
      <c r="A7937" s="8">
        <f>_xlfn.CONCAT("NodeRed-14-",TEXT(ROW()-1,"000000"))</f>
        <v/>
      </c>
      <c r="B7937" s="8" t="n"/>
      <c r="C7937" s="9" t="inlineStr">
        <is>
          <t>NodeRed模板</t>
        </is>
      </c>
      <c r="D7937" s="9" t="inlineStr">
        <is>
          <t>json</t>
        </is>
      </c>
      <c r="E7937" s="9" t="inlineStr">
        <is>
          <t>NodeRed</t>
        </is>
      </c>
      <c r="F7937" s="9" t="inlineStr">
        <is>
          <t>原生模板</t>
        </is>
      </c>
      <c r="G7937" s="9" t="inlineStr">
        <is>
          <t>通用</t>
        </is>
      </c>
      <c r="H7937" s="8" t="inlineStr">
        <is>
          <t>IBM物联网数据处理</t>
        </is>
      </c>
      <c r="I7937" s="8" t="inlineStr">
        <is>
          <t>陈乐</t>
        </is>
      </c>
      <c r="J7937" s="10" t="n">
        <v>46014</v>
      </c>
      <c r="K7937" s="8" t="inlineStr">
        <is>
          <t>从IBM IoT接收设备事件，提取温度数据，并根据温度阈值进行判断。</t>
        </is>
      </c>
      <c r="L7937" s="8" t="n"/>
      <c r="M7937" s="9" t="inlineStr">
        <is>
          <t>json_nodered_15735.tar.gz</t>
        </is>
      </c>
      <c r="N7937" s="8" t="inlineStr">
        <is>
          <t>7936.json</t>
        </is>
      </c>
      <c r="O7937" s="8" t="n"/>
      <c r="P7937" s="8" t="inlineStr">
        <is>
          <t>nedgar/aqua-radar</t>
        </is>
      </c>
      <c r="Q7937" s="8" t="inlineStr">
        <is>
          <t>https://github.com/nedgar/aqua-radar/blob/901e379b292e122715fda9bd17f10d998876438e/defaults/flow.json</t>
        </is>
      </c>
      <c r="R7937" s="8" t="n"/>
      <c r="S7937" s="8" t="n"/>
      <c r="T7937" s="8" t="n"/>
    </row>
    <row r="7938" ht="18.75" customHeight="1">
      <c r="A7938" s="8">
        <f>_xlfn.CONCAT("NodeRed-14-",TEXT(ROW()-1,"000000"))</f>
        <v/>
      </c>
      <c r="B7938" s="8" t="n"/>
      <c r="C7938" s="9" t="inlineStr">
        <is>
          <t>NodeRed模板</t>
        </is>
      </c>
      <c r="D7938" s="9" t="inlineStr">
        <is>
          <t>json</t>
        </is>
      </c>
      <c r="E7938" s="9" t="inlineStr">
        <is>
          <t>NodeRed</t>
        </is>
      </c>
      <c r="F7938" s="9" t="inlineStr">
        <is>
          <t>原生模板</t>
        </is>
      </c>
      <c r="G7938" s="9" t="inlineStr">
        <is>
          <t>通用</t>
        </is>
      </c>
      <c r="H7938" s="8" t="inlineStr">
        <is>
          <t>温度过滤</t>
        </is>
      </c>
      <c r="I7938" s="8" t="inlineStr">
        <is>
          <t>陈乐</t>
        </is>
      </c>
      <c r="J7938" s="10" t="n">
        <v>46014</v>
      </c>
      <c r="K7938" s="8" t="inlineStr">
        <is>
          <t>接收IBM IoT平台事件数据，提取温感器温度值并通过阈值判断进行筛选。</t>
        </is>
      </c>
      <c r="L7938" s="8" t="n"/>
      <c r="M7938" s="9" t="inlineStr">
        <is>
          <t>json_nodered_15735.tar.gz</t>
        </is>
      </c>
      <c r="N7938" s="8" t="inlineStr">
        <is>
          <t>7937.json</t>
        </is>
      </c>
      <c r="O7938" s="8" t="n"/>
      <c r="P7938" s="8" t="inlineStr">
        <is>
          <t>team-wolfpack/Wolfpack-demo-fitness-monitoring-app</t>
        </is>
      </c>
      <c r="Q7938" s="8" t="inlineStr">
        <is>
          <t>https://github.com/team-wolfpack/Wolfpack-demo-fitness-monitoring-app/blob/b1bd8022fdeae2971ca0fbd4d5db24e7ffaa5306/defaults/flow.json</t>
        </is>
      </c>
      <c r="R7938" s="8" t="n"/>
      <c r="S7938" s="8" t="n"/>
      <c r="T7938" s="8" t="n"/>
    </row>
    <row r="7939" ht="18.75" customHeight="1">
      <c r="A7939" s="8">
        <f>_xlfn.CONCAT("NodeRed-14-",TEXT(ROW()-1,"000000"))</f>
        <v/>
      </c>
      <c r="B7939" s="8" t="n"/>
      <c r="C7939" s="9" t="inlineStr">
        <is>
          <t>NodeRed模板</t>
        </is>
      </c>
      <c r="D7939" s="9" t="inlineStr">
        <is>
          <t>json</t>
        </is>
      </c>
      <c r="E7939" s="9" t="inlineStr">
        <is>
          <t>NodeRed</t>
        </is>
      </c>
      <c r="F7939" s="9" t="inlineStr">
        <is>
          <t>原生模板</t>
        </is>
      </c>
      <c r="G7939" s="9" t="inlineStr">
        <is>
          <t>通用</t>
        </is>
      </c>
      <c r="H7939" s="8" t="inlineStr">
        <is>
          <t>接收并处理输入</t>
        </is>
      </c>
      <c r="I7939" s="8" t="inlineStr">
        <is>
          <t>陈乐</t>
        </is>
      </c>
      <c r="J7939" s="10" t="n">
        <v>46014</v>
      </c>
      <c r="K7939" s="8" t="inlineStr">
        <is>
          <t>通过HTTP POST请求接收用户输入，并解析消息和按钮值，根据不同按钮值生成相应回复内容及按钮选项。</t>
        </is>
      </c>
      <c r="L7939" s="8" t="n"/>
      <c r="M7939" s="9" t="inlineStr">
        <is>
          <t>json_nodered_15735.tar.gz</t>
        </is>
      </c>
      <c r="N7939" s="8" t="inlineStr">
        <is>
          <t>7938.json</t>
        </is>
      </c>
      <c r="O7939" s="8" t="n"/>
      <c r="P7939" s="8" t="inlineStr">
        <is>
          <t>anam3lo/reuse_webversion</t>
        </is>
      </c>
      <c r="Q7939" s="8" t="inlineStr">
        <is>
          <t>https://github.com/anam3lo/reuse_webversion/blob/ca101fa8dd8d27c2d182d9e7db1e4f83a06ccb39/node-red-chatbot-working.json</t>
        </is>
      </c>
      <c r="R7939" s="8" t="n"/>
      <c r="S7939" s="8" t="n"/>
      <c r="T7939" s="8" t="n"/>
    </row>
    <row r="7940" ht="18.75" customHeight="1">
      <c r="A7940" s="8">
        <f>_xlfn.CONCAT("NodeRed-14-",TEXT(ROW()-1,"000000"))</f>
        <v/>
      </c>
      <c r="B7940" s="8" t="n"/>
      <c r="C7940" s="9" t="inlineStr">
        <is>
          <t>NodeRed模板</t>
        </is>
      </c>
      <c r="D7940" s="9" t="inlineStr">
        <is>
          <t>json</t>
        </is>
      </c>
      <c r="E7940" s="9" t="inlineStr">
        <is>
          <t>NodeRed</t>
        </is>
      </c>
      <c r="F7940" s="9" t="inlineStr">
        <is>
          <t>原生模板</t>
        </is>
      </c>
      <c r="G7940" s="9" t="inlineStr">
        <is>
          <t>通用</t>
        </is>
      </c>
      <c r="H7940" s="8" t="inlineStr">
        <is>
          <t>温度监控</t>
        </is>
      </c>
      <c r="I7940" s="8" t="inlineStr">
        <is>
          <t>陈乐</t>
        </is>
      </c>
      <c r="J7940" s="10" t="n">
        <v>46014</v>
      </c>
      <c r="K7940" s="8" t="inlineStr">
        <is>
          <t>订阅指定主题的MQTT消息，解析接收到的JSON数据并将其传递给UI仪表盘以显示当前温度值，并将相同的数据展示在图表中进行历史记录分析。</t>
        </is>
      </c>
      <c r="L7940" s="8" t="n"/>
      <c r="M7940" s="9" t="inlineStr">
        <is>
          <t>json_nodered_15735.tar.gz</t>
        </is>
      </c>
      <c r="N7940" s="8" t="inlineStr">
        <is>
          <t>7939.json</t>
        </is>
      </c>
      <c r="O7940" s="8" t="n"/>
      <c r="P7940" s="8" t="inlineStr">
        <is>
          <t>eelcodijkstra/iotbook</t>
        </is>
      </c>
      <c r="Q7940" s="8" t="inlineStr">
        <is>
          <t>https://github.com/eelcodijkstra/iotbook/blob/7a945e79bf32ea4bf18b36bc57d37118d0c4e3c9/_sources/mqtt/nodered/mqtt-dashboard-flow.json</t>
        </is>
      </c>
      <c r="R7940" s="8" t="n"/>
      <c r="S7940" s="8" t="n"/>
      <c r="T7940" s="8" t="n"/>
    </row>
    <row r="7941" ht="18.75" customHeight="1">
      <c r="A7941" s="8">
        <f>_xlfn.CONCAT("NodeRed-14-",TEXT(ROW()-1,"000000"))</f>
        <v/>
      </c>
      <c r="B7941" s="8" t="n"/>
      <c r="C7941" s="9" t="inlineStr">
        <is>
          <t>NodeRed模板</t>
        </is>
      </c>
      <c r="D7941" s="9" t="inlineStr">
        <is>
          <t>json</t>
        </is>
      </c>
      <c r="E7941" s="9" t="inlineStr">
        <is>
          <t>NodeRed</t>
        </is>
      </c>
      <c r="F7941" s="9" t="inlineStr">
        <is>
          <t>原生模板</t>
        </is>
      </c>
      <c r="G7941" s="9" t="inlineStr">
        <is>
          <t>通用</t>
        </is>
      </c>
      <c r="H7941" s="8" t="inlineStr">
        <is>
          <t>MQTT温度数据处理与显示</t>
        </is>
      </c>
      <c r="I7941" s="8" t="inlineStr">
        <is>
          <t>陈乐</t>
        </is>
      </c>
      <c r="J7941" s="10" t="n">
        <v>46014</v>
      </c>
      <c r="K7941" s="8" t="inlineStr">
        <is>
          <t>该流程从MQTT主题读取温度传感器数据，解析JSON格式的数据，并在仪表和图表中展示实时温度变化。</t>
        </is>
      </c>
      <c r="L7941" s="8" t="n"/>
      <c r="M7941" s="9" t="inlineStr">
        <is>
          <t>json_nodered_15735.tar.gz</t>
        </is>
      </c>
      <c r="N7941" s="8" t="inlineStr">
        <is>
          <t>7940.json</t>
        </is>
      </c>
      <c r="O7941" s="8" t="n"/>
      <c r="P7941" s="8" t="inlineStr">
        <is>
          <t>eelcodijkstra/iotbook</t>
        </is>
      </c>
      <c r="Q7941" s="8" t="inlineStr">
        <is>
          <t>https://github.com/eelcodijkstra/iotbook/blob/7a945e79bf32ea4bf18b36bc57d37118d0c4e3c9/docs/_downloads/2af07caa6ce3be9e1ee61a408299ed6f/mqtt-dashboard-flow.json</t>
        </is>
      </c>
      <c r="R7941" s="8" t="n"/>
      <c r="S7941" s="8" t="n"/>
      <c r="T7941" s="8" t="n"/>
    </row>
    <row r="7942" ht="18.75" customHeight="1">
      <c r="A7942" s="8">
        <f>_xlfn.CONCAT("NodeRed-14-",TEXT(ROW()-1,"000000"))</f>
        <v/>
      </c>
      <c r="B7942" s="8" t="n"/>
      <c r="C7942" s="9" t="inlineStr">
        <is>
          <t>NodeRed模板</t>
        </is>
      </c>
      <c r="D7942" s="9" t="inlineStr">
        <is>
          <t>json</t>
        </is>
      </c>
      <c r="E7942" s="9" t="inlineStr">
        <is>
          <t>NodeRed</t>
        </is>
      </c>
      <c r="F7942" s="9" t="inlineStr">
        <is>
          <t>原生模板</t>
        </is>
      </c>
      <c r="G7942" s="9" t="inlineStr">
        <is>
          <t>通用</t>
        </is>
      </c>
      <c r="H7942" s="8" t="inlineStr">
        <is>
          <t>温度监控</t>
        </is>
      </c>
      <c r="I7942" s="8" t="inlineStr">
        <is>
          <t>陈乐</t>
        </is>
      </c>
      <c r="J7942" s="10" t="n">
        <v>46014</v>
      </c>
      <c r="K7942" s="8" t="inlineStr">
        <is>
          <t>订阅node/8f12/sensors主题，解析MQTT消息中的JSON数据，并在仪表盘上显示当前温度值以及绘制温度变化曲线。</t>
        </is>
      </c>
      <c r="L7942" s="8" t="n"/>
      <c r="M7942" s="9" t="inlineStr">
        <is>
          <t>json_nodered_15735.tar.gz</t>
        </is>
      </c>
      <c r="N7942" s="8" t="inlineStr">
        <is>
          <t>7941.json</t>
        </is>
      </c>
      <c r="O7942" s="8" t="n"/>
      <c r="P7942" s="8" t="inlineStr">
        <is>
          <t>eelcodijkstra/iotbook</t>
        </is>
      </c>
      <c r="Q7942" s="8" t="inlineStr">
        <is>
          <t>https://github.com/eelcodijkstra/iotbook/blob/7a945e79bf32ea4bf18b36bc57d37118d0c4e3c9/docs/_downloads/ccf31c2eb4c4338d507ed4825e7f40dc/mqtt-dashboard-flow.json</t>
        </is>
      </c>
      <c r="R7942" s="8" t="n"/>
      <c r="S7942" s="8" t="n"/>
      <c r="T7942" s="8" t="n"/>
    </row>
    <row r="7943" ht="18.75" customHeight="1">
      <c r="A7943" s="8">
        <f>_xlfn.CONCAT("NodeRed-14-",TEXT(ROW()-1,"000000"))</f>
        <v/>
      </c>
      <c r="B7943" s="8" t="n"/>
      <c r="C7943" s="9" t="inlineStr">
        <is>
          <t>NodeRed模板</t>
        </is>
      </c>
      <c r="D7943" s="9" t="inlineStr">
        <is>
          <t>json</t>
        </is>
      </c>
      <c r="E7943" s="9" t="inlineStr">
        <is>
          <t>NodeRed</t>
        </is>
      </c>
      <c r="F7943" s="9" t="inlineStr">
        <is>
          <t>原生模板</t>
        </is>
      </c>
      <c r="G7943" s="9" t="inlineStr">
        <is>
          <t>通用</t>
        </is>
      </c>
      <c r="H7943" s="8" t="inlineStr">
        <is>
          <t>噪声处理</t>
        </is>
      </c>
      <c r="I7943" s="8" t="inlineStr">
        <is>
          <t>陈乐</t>
        </is>
      </c>
      <c r="J7943" s="10" t="n">
        <v>46014</v>
      </c>
      <c r="K7943" s="8" t="inlineStr">
        <is>
          <t>从IBM IoT设备接收到的JSON数据中提取噪声值并将其设置为全局变量，同时将此噪声值作为消息载荷输出。</t>
        </is>
      </c>
      <c r="L7943" s="8" t="n"/>
      <c r="M7943" s="9" t="inlineStr">
        <is>
          <t>json_nodered_15735.tar.gz</t>
        </is>
      </c>
      <c r="N7943" s="8" t="inlineStr">
        <is>
          <t>7942.json</t>
        </is>
      </c>
      <c r="O7943" s="8" t="n"/>
      <c r="P7943" s="8" t="inlineStr">
        <is>
          <t>smartinternz02/SI-GuidedProject-2807-1623318902</t>
        </is>
      </c>
      <c r="Q7943" s="8" t="inlineStr">
        <is>
          <t>https://github.com/smartinternz02/SI-GuidedProject-2807-1623318902/blob/67d84504e4ee33878292070f6babb1d61356462d/flows.json</t>
        </is>
      </c>
      <c r="R7943" s="8" t="n"/>
      <c r="S7943" s="8" t="n"/>
      <c r="T7943" s="8" t="n"/>
    </row>
    <row r="7944" ht="18.75" customHeight="1">
      <c r="A7944" s="8">
        <f>_xlfn.CONCAT("NodeRed-14-",TEXT(ROW()-1,"000000"))</f>
        <v/>
      </c>
      <c r="B7944" s="8" t="n"/>
      <c r="C7944" s="9" t="inlineStr">
        <is>
          <t>NodeRed模板</t>
        </is>
      </c>
      <c r="D7944" s="9" t="inlineStr">
        <is>
          <t>json</t>
        </is>
      </c>
      <c r="E7944" s="9" t="inlineStr">
        <is>
          <t>NodeRed</t>
        </is>
      </c>
      <c r="F7944" s="9" t="inlineStr">
        <is>
          <t>原生模板</t>
        </is>
      </c>
      <c r="G7944" s="9" t="inlineStr">
        <is>
          <t>通用</t>
        </is>
      </c>
      <c r="H7944" s="8" t="inlineStr">
        <is>
          <t>IBM</t>
        </is>
      </c>
      <c r="I7944" s="8" t="inlineStr">
        <is>
          <t>陈乐</t>
        </is>
      </c>
      <c r="J7944" s="10" t="n">
        <v>46014</v>
      </c>
      <c r="K7944" s="8" t="inlineStr">
        <is>
          <t>IoT数据处理，将接收到的数据中的noise值传递并存储</t>
        </is>
      </c>
      <c r="L7944" s="8" t="n"/>
      <c r="M7944" s="9" t="inlineStr">
        <is>
          <t>json_nodered_15735.tar.gz</t>
        </is>
      </c>
      <c r="N7944" s="8" t="inlineStr">
        <is>
          <t>7943.json</t>
        </is>
      </c>
      <c r="O7944" s="8" t="n"/>
      <c r="P7944" s="8" t="inlineStr">
        <is>
          <t>smartinternz02/SI-GuidedProject-2805-1623318842</t>
        </is>
      </c>
      <c r="Q7944" s="8" t="inlineStr">
        <is>
          <t>https://github.com/smartinternz02/SI-GuidedProject-2805-1623318842/blob/20e23c445d12c7fc2673621da12a0dbbba6c20a2/flows.json</t>
        </is>
      </c>
      <c r="R7944" s="8" t="n"/>
      <c r="S7944" s="8" t="n"/>
      <c r="T7944" s="8" t="n"/>
    </row>
    <row r="7945" ht="18.75" customHeight="1">
      <c r="A7945" s="8">
        <f>_xlfn.CONCAT("NodeRed-14-",TEXT(ROW()-1,"000000"))</f>
        <v/>
      </c>
      <c r="B7945" s="8" t="n"/>
      <c r="C7945" s="9" t="inlineStr">
        <is>
          <t>NodeRed模板</t>
        </is>
      </c>
      <c r="D7945" s="9" t="inlineStr">
        <is>
          <t>json</t>
        </is>
      </c>
      <c r="E7945" s="9" t="inlineStr">
        <is>
          <t>NodeRed</t>
        </is>
      </c>
      <c r="F7945" s="9" t="inlineStr">
        <is>
          <t>原生模板</t>
        </is>
      </c>
      <c r="G7945" s="9" t="inlineStr">
        <is>
          <t>通用</t>
        </is>
      </c>
      <c r="H7945" s="8" t="inlineStr">
        <is>
          <t>读取并处理IBM物联网数据</t>
        </is>
      </c>
      <c r="I7945" s="8" t="inlineStr">
        <is>
          <t>陈乐</t>
        </is>
      </c>
      <c r="J7945" s="10" t="n">
        <v>46014</v>
      </c>
      <c r="K7945" s="8" t="inlineStr">
        <is>
          <t>从IBM IoT接收事件，提取噪声数据并存储至全局变量，供后续节点使用</t>
        </is>
      </c>
      <c r="L7945" s="8" t="n"/>
      <c r="M7945" s="9" t="inlineStr">
        <is>
          <t>json_nodered_15735.tar.gz</t>
        </is>
      </c>
      <c r="N7945" s="8" t="inlineStr">
        <is>
          <t>7944.json</t>
        </is>
      </c>
      <c r="O7945" s="8" t="n"/>
      <c r="P7945" s="8" t="inlineStr">
        <is>
          <t>smartinternz02/SI-GuidedProject-2804-1623318814</t>
        </is>
      </c>
      <c r="Q7945" s="8" t="inlineStr">
        <is>
          <t>https://github.com/smartinternz02/SI-GuidedProject-2804-1623318814/blob/c71c5640be47413fbf36f28d1ce2425ad2cbdcf2/flows.json</t>
        </is>
      </c>
      <c r="R7945" s="8" t="n"/>
      <c r="S7945" s="8" t="n"/>
      <c r="T7945" s="8" t="n"/>
    </row>
    <row r="7946" ht="18.75" customHeight="1">
      <c r="A7946" s="8">
        <f>_xlfn.CONCAT("NodeRed-14-",TEXT(ROW()-1,"000000"))</f>
        <v/>
      </c>
      <c r="B7946" s="8" t="n"/>
      <c r="C7946" s="9" t="inlineStr">
        <is>
          <t>NodeRed模板</t>
        </is>
      </c>
      <c r="D7946" s="9" t="inlineStr">
        <is>
          <t>json</t>
        </is>
      </c>
      <c r="E7946" s="9" t="inlineStr">
        <is>
          <t>NodeRed</t>
        </is>
      </c>
      <c r="F7946" s="9" t="inlineStr">
        <is>
          <t>原生模板</t>
        </is>
      </c>
      <c r="G7946" s="9" t="inlineStr">
        <is>
          <t>通用</t>
        </is>
      </c>
      <c r="H7946" s="8" t="inlineStr">
        <is>
          <t>噪声值处理</t>
        </is>
      </c>
      <c r="I7946" s="8" t="inlineStr">
        <is>
          <t>陈乐</t>
        </is>
      </c>
      <c r="J7946" s="10" t="n">
        <v>46014</v>
      </c>
      <c r="K7946" s="8" t="inlineStr">
        <is>
          <t>从IBM IoT设备接收事件数据，提取噪声值并更新全局变量，然后将噪声值作为消息载荷传递给后续节点。</t>
        </is>
      </c>
      <c r="L7946" s="8" t="n"/>
      <c r="M7946" s="9" t="inlineStr">
        <is>
          <t>json_nodered_15735.tar.gz</t>
        </is>
      </c>
      <c r="N7946" s="8" t="inlineStr">
        <is>
          <t>7945.json</t>
        </is>
      </c>
      <c r="O7946" s="8" t="n"/>
      <c r="P7946" s="8" t="inlineStr">
        <is>
          <t>smartinternz02/SI-GuidedProject-2808-1623318927</t>
        </is>
      </c>
      <c r="Q7946" s="8" t="inlineStr">
        <is>
          <t>https://github.com/smartinternz02/SI-GuidedProject-2808-1623318927/blob/ace3f91ffc72b96d91c5998501d69b18df958c45/flows%20(1).json</t>
        </is>
      </c>
      <c r="R7946" s="8" t="n"/>
      <c r="S7946" s="8" t="n"/>
      <c r="T7946" s="8" t="n"/>
    </row>
    <row r="7947" ht="18.75" customHeight="1">
      <c r="A7947" s="8">
        <f>_xlfn.CONCAT("NodeRed-14-",TEXT(ROW()-1,"000000"))</f>
        <v/>
      </c>
      <c r="B7947" s="8" t="n"/>
      <c r="C7947" s="9" t="inlineStr">
        <is>
          <t>NodeRed模板</t>
        </is>
      </c>
      <c r="D7947" s="9" t="inlineStr">
        <is>
          <t>json</t>
        </is>
      </c>
      <c r="E7947" s="9" t="inlineStr">
        <is>
          <t>NodeRed</t>
        </is>
      </c>
      <c r="F7947" s="9" t="inlineStr">
        <is>
          <t>原生模板</t>
        </is>
      </c>
      <c r="G7947" s="9" t="inlineStr">
        <is>
          <t>通用</t>
        </is>
      </c>
      <c r="H7947" s="8" t="inlineStr">
        <is>
          <t>MQTT接收与调试</t>
        </is>
      </c>
      <c r="I7947" s="8" t="inlineStr">
        <is>
          <t>陈乐</t>
        </is>
      </c>
      <c r="J7947" s="10" t="n">
        <v>46014</v>
      </c>
      <c r="K7947" s="8" t="inlineStr">
        <is>
          <t>从packt主题接收MQTT消息并输出到调试窗口</t>
        </is>
      </c>
      <c r="L7947" s="8" t="n"/>
      <c r="M7947" s="9" t="inlineStr">
        <is>
          <t>json_nodered_15735.tar.gz</t>
        </is>
      </c>
      <c r="N7947" s="8" t="inlineStr">
        <is>
          <t>7946.json</t>
        </is>
      </c>
      <c r="O7947" s="8" t="n"/>
      <c r="P7947" s="8" t="inlineStr">
        <is>
          <t>PacktPublishing/-Practical-Node-RED-Programming</t>
        </is>
      </c>
      <c r="Q7947" s="8" t="inlineStr">
        <is>
          <t>https://github.com/PacktPublishing/-Practical-Node-RED-Programming/blob/6536a03a869eff4be8bf899276625f5e05c0ac8e/Chapter11/getting-sensordata-with-iotplatform.json</t>
        </is>
      </c>
      <c r="R7947" s="8" t="n"/>
      <c r="S7947" s="8" t="n"/>
      <c r="T7947" s="8" t="n"/>
    </row>
    <row r="7948" ht="18.75" customHeight="1">
      <c r="A7948" s="8">
        <f>_xlfn.CONCAT("NodeRed-14-",TEXT(ROW()-1,"000000"))</f>
        <v/>
      </c>
      <c r="B7948" s="8" t="n"/>
      <c r="C7948" s="9" t="inlineStr">
        <is>
          <t>NodeRed模板</t>
        </is>
      </c>
      <c r="D7948" s="9" t="inlineStr">
        <is>
          <t>json</t>
        </is>
      </c>
      <c r="E7948" s="9" t="inlineStr">
        <is>
          <t>NodeRed</t>
        </is>
      </c>
      <c r="F7948" s="9" t="inlineStr">
        <is>
          <t>原生模板</t>
        </is>
      </c>
      <c r="G7948" s="9" t="inlineStr">
        <is>
          <t>通用</t>
        </is>
      </c>
      <c r="H7948" s="8" t="inlineStr">
        <is>
          <t>开关控制</t>
        </is>
      </c>
      <c r="I7948" s="8" t="inlineStr">
        <is>
          <t>陈乐</t>
        </is>
      </c>
      <c r="J7948" s="10" t="n">
        <v>46014</v>
      </c>
      <c r="K7948" s="8" t="inlineStr">
        <is>
          <t>该节点配置了一个时间戳触发器、一个切换按钮和一个状态显示，用于周期性地更新并展示设备开关状态。</t>
        </is>
      </c>
      <c r="L7948" s="8" t="n"/>
      <c r="M7948" s="9" t="inlineStr">
        <is>
          <t>json_nodered_15735.tar.gz</t>
        </is>
      </c>
      <c r="N7948" s="8" t="inlineStr">
        <is>
          <t>7947.json</t>
        </is>
      </c>
      <c r="O7948" s="8" t="n"/>
      <c r="P7948" s="8" t="inlineStr">
        <is>
          <t>drmibell/node-red-contrib-simple-gate</t>
        </is>
      </c>
      <c r="Q7948" s="8" t="inlineStr">
        <is>
          <t>https://github.com/drmibell/node-red-contrib-simple-gate/blob/b547e21a9e3b0683fba1c3f79f5790a391989baf/examples/gate-dashboard-demo.json</t>
        </is>
      </c>
      <c r="R7948" s="8" t="n"/>
      <c r="S7948" s="8" t="n"/>
      <c r="T7948" s="8" t="n"/>
    </row>
    <row r="7949" ht="18.75" customHeight="1">
      <c r="A7949" s="8">
        <f>_xlfn.CONCAT("NodeRed-14-",TEXT(ROW()-1,"000000"))</f>
        <v/>
      </c>
      <c r="B7949" s="8" t="n"/>
      <c r="C7949" s="9" t="inlineStr">
        <is>
          <t>NodeRed模板</t>
        </is>
      </c>
      <c r="D7949" s="9" t="inlineStr">
        <is>
          <t>json</t>
        </is>
      </c>
      <c r="E7949" s="9" t="inlineStr">
        <is>
          <t>NodeRed</t>
        </is>
      </c>
      <c r="F7949" s="9" t="inlineStr">
        <is>
          <t>原生模板</t>
        </is>
      </c>
      <c r="G7949" s="9" t="inlineStr">
        <is>
          <t>通用</t>
        </is>
      </c>
      <c r="H7949" s="8" t="inlineStr">
        <is>
          <t>文件读取与处理，生成样本表并启动工作流，不少于60个字符</t>
        </is>
      </c>
      <c r="I7949" s="8" t="inlineStr">
        <is>
          <t>陈乐</t>
        </is>
      </c>
      <c r="J7949" s="10" t="n">
        <v>46014</v>
      </c>
      <c r="K7949" s="8" t="inlineStr">
        <is>
          <t>该流程通过监控文件上传触发一系列操作，包括文件列表获取、样本表生成及Seqera平台数据集创建，并最终启动工作流。</t>
        </is>
      </c>
      <c r="L7949" s="8" t="n"/>
      <c r="M7949" s="9" t="inlineStr">
        <is>
          <t>json_nodered_15735.tar.gz</t>
        </is>
      </c>
      <c r="N7949" s="8" t="inlineStr">
        <is>
          <t>7948.json</t>
        </is>
      </c>
      <c r="O7949" s="8" t="n"/>
      <c r="P7949" s="8" t="inlineStr">
        <is>
          <t>seqeralabs/node-red-seqera</t>
        </is>
      </c>
      <c r="Q7949" s="8" t="inlineStr">
        <is>
          <t>https://github.com/seqeralabs/node-red-seqera/blob/620bc44ae951fd655777cf5f2d27ea4582aa356a/examples/02%20-%20Launch%20on%20file%20upload.json</t>
        </is>
      </c>
      <c r="R7949" s="8" t="n"/>
      <c r="S7949" s="8" t="n"/>
      <c r="T7949" s="8" t="n"/>
    </row>
    <row r="7950" ht="18.75" customHeight="1">
      <c r="A7950" s="8">
        <f>_xlfn.CONCAT("NodeRed-14-",TEXT(ROW()-1,"000000"))</f>
        <v/>
      </c>
      <c r="B7950" s="8" t="n"/>
      <c r="C7950" s="9" t="inlineStr">
        <is>
          <t>NodeRed模板</t>
        </is>
      </c>
      <c r="D7950" s="9" t="inlineStr">
        <is>
          <t>json</t>
        </is>
      </c>
      <c r="E7950" s="9" t="inlineStr">
        <is>
          <t>NodeRed</t>
        </is>
      </c>
      <c r="F7950" s="9" t="inlineStr">
        <is>
          <t>原生模板</t>
        </is>
      </c>
      <c r="G7950" s="9" t="inlineStr">
        <is>
          <t>通用</t>
        </is>
      </c>
      <c r="H7950" s="8" t="inlineStr">
        <is>
          <t>读取DHT11温度湿度并处理传感器数据</t>
        </is>
      </c>
      <c r="I7950" s="8" t="inlineStr">
        <is>
          <t>陈乐</t>
        </is>
      </c>
      <c r="J7950" s="10" t="n">
        <v>46014</v>
      </c>
      <c r="K7950" s="8" t="inlineStr">
        <is>
          <t>生成空气温湿信息消息</t>
        </is>
      </c>
      <c r="L7950" s="8" t="n"/>
      <c r="M7950" s="9" t="inlineStr">
        <is>
          <t>json_nodered_15735.tar.gz</t>
        </is>
      </c>
      <c r="N7950" s="8" t="inlineStr">
        <is>
          <t>7949.json</t>
        </is>
      </c>
      <c r="O7950" s="8" t="n"/>
      <c r="P7950" s="8" t="inlineStr">
        <is>
          <t>hcaula/Cultive-se-flows</t>
        </is>
      </c>
      <c r="Q7950" s="8" t="inlineStr">
        <is>
          <t>https://github.com/hcaula/Cultive-se-flows/blob/de669dd3ce00027f5ace592f7bb94cb5af6be356/flows.json</t>
        </is>
      </c>
      <c r="R7950" s="8" t="n"/>
      <c r="S7950" s="8" t="n"/>
      <c r="T7950" s="8" t="n"/>
    </row>
    <row r="7951" ht="18.75" customHeight="1">
      <c r="A7951" s="8">
        <f>_xlfn.CONCAT("NodeRed-14-",TEXT(ROW()-1,"000000"))</f>
        <v/>
      </c>
      <c r="B7951" s="8" t="n"/>
      <c r="C7951" s="9" t="inlineStr">
        <is>
          <t>NodeRed模板</t>
        </is>
      </c>
      <c r="D7951" s="9" t="inlineStr">
        <is>
          <t>json</t>
        </is>
      </c>
      <c r="E7951" s="9" t="inlineStr">
        <is>
          <t>NodeRed</t>
        </is>
      </c>
      <c r="F7951" s="9" t="inlineStr">
        <is>
          <t>原生模板</t>
        </is>
      </c>
      <c r="G7951" s="9" t="inlineStr">
        <is>
          <t>通用</t>
        </is>
      </c>
      <c r="H7951" s="8" t="inlineStr">
        <is>
          <t>注入调试</t>
        </is>
      </c>
      <c r="I7951" s="8" t="inlineStr">
        <is>
          <t>陈乐</t>
        </is>
      </c>
      <c r="J7951" s="10" t="n">
        <v>46014</v>
      </c>
      <c r="K7951" s="8" t="inlineStr">
        <is>
          <t>生成带有预设字符串payload的消息，并通过debug节点输出消息内容，用于测试和调试流程。</t>
        </is>
      </c>
      <c r="L7951" s="8" t="n"/>
      <c r="M7951" s="9" t="inlineStr">
        <is>
          <t>json_nodered_15735.tar.gz</t>
        </is>
      </c>
      <c r="N7951" s="8" t="inlineStr">
        <is>
          <t>7950.json</t>
        </is>
      </c>
      <c r="O7951" s="8" t="n"/>
      <c r="P7951" s="8" t="inlineStr">
        <is>
          <t>Codaerus/ESP32-ESP-IDF</t>
        </is>
      </c>
      <c r="Q7951" s="8" t="inlineStr">
        <is>
          <t>https://github.com/Codaerus/ESP32-ESP-IDF/blob/aa008e7ff1348ea5367cc5a21f6fd19bb5af5cb2/CLASE7/recep_basic.json</t>
        </is>
      </c>
      <c r="R7951" s="8" t="n"/>
      <c r="S7951" s="8" t="n"/>
      <c r="T7951" s="8" t="n"/>
    </row>
    <row r="7952" ht="18.75" customHeight="1">
      <c r="A7952" s="8">
        <f>_xlfn.CONCAT("NodeRed-14-",TEXT(ROW()-1,"000000"))</f>
        <v/>
      </c>
      <c r="B7952" s="8" t="n"/>
      <c r="C7952" s="9" t="inlineStr">
        <is>
          <t>NodeRed模板</t>
        </is>
      </c>
      <c r="D7952" s="9" t="inlineStr">
        <is>
          <t>json</t>
        </is>
      </c>
      <c r="E7952" s="9" t="inlineStr">
        <is>
          <t>NodeRed</t>
        </is>
      </c>
      <c r="F7952" s="9" t="inlineStr">
        <is>
          <t>原生模板</t>
        </is>
      </c>
      <c r="G7952" s="9" t="inlineStr">
        <is>
          <t>通用</t>
        </is>
      </c>
      <c r="H7952" s="8" t="inlineStr">
        <is>
          <t>MQTT</t>
        </is>
      </c>
      <c r="I7952" s="8" t="inlineStr">
        <is>
          <t>陈乐</t>
        </is>
      </c>
      <c r="J7952" s="10" t="n">
        <v>46014</v>
      </c>
      <c r="K7952" s="8" t="inlineStr">
        <is>
          <t>Broker配置节点，用于连接mqtt服务器，订阅主题接收消息</t>
        </is>
      </c>
      <c r="L7952" s="8" t="n"/>
      <c r="M7952" s="9" t="inlineStr">
        <is>
          <t>json_nodered_15735.tar.gz</t>
        </is>
      </c>
      <c r="N7952" s="8" t="inlineStr">
        <is>
          <t>7951.json</t>
        </is>
      </c>
      <c r="O7952" s="8" t="n"/>
      <c r="P7952" s="8" t="inlineStr">
        <is>
          <t>hedi-sfaxi/SIR-Terrarium</t>
        </is>
      </c>
      <c r="Q7952" s="8" t="inlineStr">
        <is>
          <t>https://github.com/hedi-sfaxi/SIR-Terrarium/blob/22ebbb7aaaa9ca9683bb5525d0bdca67e97edddc/raspberry/volumes/nodered/data/flows.json</t>
        </is>
      </c>
      <c r="R7952" s="8" t="n"/>
      <c r="S7952" s="8" t="n"/>
      <c r="T7952" s="8" t="n"/>
    </row>
    <row r="7953" ht="18.75" customHeight="1">
      <c r="A7953" s="8">
        <f>_xlfn.CONCAT("NodeRed-14-",TEXT(ROW()-1,"000000"))</f>
        <v/>
      </c>
      <c r="B7953" s="8" t="n"/>
      <c r="C7953" s="9" t="inlineStr">
        <is>
          <t>NodeRed模板</t>
        </is>
      </c>
      <c r="D7953" s="9" t="inlineStr">
        <is>
          <t>json</t>
        </is>
      </c>
      <c r="E7953" s="9" t="inlineStr">
        <is>
          <t>NodeRed</t>
        </is>
      </c>
      <c r="F7953" s="9" t="inlineStr">
        <is>
          <t>原生模板</t>
        </is>
      </c>
      <c r="G7953" s="9" t="inlineStr">
        <is>
          <t>通用</t>
        </is>
      </c>
      <c r="H7953" s="8" t="inlineStr">
        <is>
          <t>删除过期文件</t>
        </is>
      </c>
      <c r="I7953" s="8" t="inlineStr">
        <is>
          <t>陈乐</t>
        </is>
      </c>
      <c r="J7953" s="10" t="n">
        <v>46014</v>
      </c>
      <c r="K7953" s="8" t="inlineStr">
        <is>
          <t>根据指定天数阈值，删除超过14天的文件以释放存储空间。</t>
        </is>
      </c>
      <c r="L7953" s="8" t="n"/>
      <c r="M7953" s="9" t="inlineStr">
        <is>
          <t>json_nodered_15735.tar.gz</t>
        </is>
      </c>
      <c r="N7953" s="8" t="inlineStr">
        <is>
          <t>7952.json</t>
        </is>
      </c>
      <c r="O7953" s="8" t="n"/>
      <c r="P7953" s="8" t="inlineStr">
        <is>
          <t>juanpradana/node-red-raspi-data-logger</t>
        </is>
      </c>
      <c r="Q7953" s="8" t="inlineStr">
        <is>
          <t>https://github.com/juanpradana/node-red-raspi-data-logger/blob/5d45fd106b371fc4b067d0b07faaa03a828f3ac7/clearOlderData.json</t>
        </is>
      </c>
      <c r="R7953" s="8" t="n"/>
      <c r="S7953" s="8" t="n"/>
      <c r="T7953" s="8" t="n"/>
    </row>
    <row r="7954" ht="18.75" customHeight="1">
      <c r="A7954" s="8">
        <f>_xlfn.CONCAT("NodeRed-14-",TEXT(ROW()-1,"000000"))</f>
        <v/>
      </c>
      <c r="B7954" s="8" t="n"/>
      <c r="C7954" s="9" t="inlineStr">
        <is>
          <t>NodeRed模板</t>
        </is>
      </c>
      <c r="D7954" s="9" t="inlineStr">
        <is>
          <t>json</t>
        </is>
      </c>
      <c r="E7954" s="9" t="inlineStr">
        <is>
          <t>NodeRed</t>
        </is>
      </c>
      <c r="F7954" s="9" t="inlineStr">
        <is>
          <t>原生模板</t>
        </is>
      </c>
      <c r="G7954" s="9" t="inlineStr">
        <is>
          <t>通用</t>
        </is>
      </c>
      <c r="H7954" s="8" t="inlineStr">
        <is>
          <t>运行提示</t>
        </is>
      </c>
      <c r="I7954" s="8" t="inlineStr">
        <is>
          <t>陈乐</t>
        </is>
      </c>
      <c r="J7954" s="10" t="n">
        <v>46014</v>
      </c>
      <c r="K7954" s="8" t="inlineStr">
        <is>
          <t>提醒用户在启动容器时挂载一个卷到/data路径以防止流程更改丢失，适用于未使用命名卷的情况。</t>
        </is>
      </c>
      <c r="L7954" s="8" t="n"/>
      <c r="M7954" s="9" t="inlineStr">
        <is>
          <t>json_nodered_15735.tar.gz</t>
        </is>
      </c>
      <c r="N7954" s="8" t="inlineStr">
        <is>
          <t>7953.json</t>
        </is>
      </c>
      <c r="O7954" s="8" t="n"/>
      <c r="P7954" s="8" t="inlineStr">
        <is>
          <t>dmnewton/picamera_collector</t>
        </is>
      </c>
      <c r="Q7954" s="8" t="inlineStr">
        <is>
          <t>https://github.com/dmnewton/picamera_collector/blob/3ede60d937477928a084b47038c289117af5b82e/picamera_collector/ap_plugins/event_wago_node_red.json</t>
        </is>
      </c>
      <c r="R7954" s="8" t="n"/>
      <c r="S7954" s="8" t="n"/>
      <c r="T7954" s="8" t="n"/>
    </row>
    <row r="7955" ht="18.75" customHeight="1">
      <c r="A7955" s="8">
        <f>_xlfn.CONCAT("NodeRed-14-",TEXT(ROW()-1,"000000"))</f>
        <v/>
      </c>
      <c r="B7955" s="8" t="n"/>
      <c r="C7955" s="9" t="inlineStr">
        <is>
          <t>NodeRed模板</t>
        </is>
      </c>
      <c r="D7955" s="9" t="inlineStr">
        <is>
          <t>json</t>
        </is>
      </c>
      <c r="E7955" s="9" t="inlineStr">
        <is>
          <t>NodeRed</t>
        </is>
      </c>
      <c r="F7955" s="9" t="inlineStr">
        <is>
          <t>原生模板</t>
        </is>
      </c>
      <c r="G7955" s="9" t="inlineStr">
        <is>
          <t>通用</t>
        </is>
      </c>
      <c r="H7955" s="8" t="inlineStr">
        <is>
          <t>温度处理</t>
        </is>
      </c>
      <c r="I7955" s="8" t="inlineStr">
        <is>
          <t>陈乐</t>
        </is>
      </c>
      <c r="J7955" s="10" t="n">
        <v>46014</v>
      </c>
      <c r="K7955" s="8" t="inlineStr">
        <is>
          <t>接收IBM IoT设备的事件数据，提取并存储温度值到全局变量中，以便后续节点使用该温度信息进行进一步处理。</t>
        </is>
      </c>
      <c r="L7955" s="8" t="n"/>
      <c r="M7955" s="9" t="inlineStr">
        <is>
          <t>json_nodered_15735.tar.gz</t>
        </is>
      </c>
      <c r="N7955" s="8" t="inlineStr">
        <is>
          <t>7954.json</t>
        </is>
      </c>
      <c r="O7955" s="8" t="n"/>
      <c r="P7955" s="8" t="inlineStr">
        <is>
          <t>smartinternz02/SI-GuidedProject-2858-1623324401</t>
        </is>
      </c>
      <c r="Q7955" s="8" t="inlineStr">
        <is>
          <t>https://github.com/smartinternz02/SI-GuidedProject-2858-1623324401/blob/b2dce8179367d3539d5a4079700211903ce98ff0/Project%20node%20red%20flow%20json%20file.json</t>
        </is>
      </c>
      <c r="R7955" s="8" t="n"/>
      <c r="S7955" s="8" t="n"/>
      <c r="T7955" s="8" t="n"/>
    </row>
    <row r="7956" ht="18.75" customHeight="1">
      <c r="A7956" s="8">
        <f>_xlfn.CONCAT("NodeRed-14-",TEXT(ROW()-1,"000000"))</f>
        <v/>
      </c>
      <c r="B7956" s="8" t="n"/>
      <c r="C7956" s="9" t="inlineStr">
        <is>
          <t>NodeRed模板</t>
        </is>
      </c>
      <c r="D7956" s="9" t="inlineStr">
        <is>
          <t>json</t>
        </is>
      </c>
      <c r="E7956" s="9" t="inlineStr">
        <is>
          <t>NodeRed</t>
        </is>
      </c>
      <c r="F7956" s="9" t="inlineStr">
        <is>
          <t>原生模板</t>
        </is>
      </c>
      <c r="G7956" s="9" t="inlineStr">
        <is>
          <t>通用</t>
        </is>
      </c>
      <c r="H7956" s="8" t="inlineStr">
        <is>
          <t>连接配置</t>
        </is>
      </c>
      <c r="I7956" s="8" t="inlineStr">
        <is>
          <t>陈乐</t>
        </is>
      </c>
      <c r="J7956" s="10" t="n">
        <v>46014</v>
      </c>
      <c r="K7956" s="8" t="inlineStr">
        <is>
          <t>示例流程用于首次连接到semilimes并发送消息给指定联系人，需先在semilimes网站获取API密钥，并配置各发送节点的连接属性。</t>
        </is>
      </c>
      <c r="L7956" s="8" t="n"/>
      <c r="M7956" s="9" t="inlineStr">
        <is>
          <t>json_nodered_15735.tar.gz</t>
        </is>
      </c>
      <c r="N7956" s="8" t="inlineStr">
        <is>
          <t>7955.json</t>
        </is>
      </c>
      <c r="O7956" s="8" t="n"/>
      <c r="P7956" s="8" t="inlineStr">
        <is>
          <t>semilimes/nodered-publicapi-connector</t>
        </is>
      </c>
      <c r="Q7956" s="8" t="inlineStr">
        <is>
          <t>https://github.com/semilimes/nodered-publicapi-connector/blob/b059a9dc56f9effb45bb4bc543591be33b132dea/examples/Connect%20To%20semilimes%20flow.json</t>
        </is>
      </c>
      <c r="R7956" s="8" t="n"/>
      <c r="S7956" s="8" t="n"/>
      <c r="T7956" s="8" t="n"/>
    </row>
    <row r="7957" ht="18.75" customHeight="1">
      <c r="A7957" s="8">
        <f>_xlfn.CONCAT("NodeRed-14-",TEXT(ROW()-1,"000000"))</f>
        <v/>
      </c>
      <c r="B7957" s="8" t="n"/>
      <c r="C7957" s="9" t="inlineStr">
        <is>
          <t>NodeRed模板</t>
        </is>
      </c>
      <c r="D7957" s="9" t="inlineStr">
        <is>
          <t>json</t>
        </is>
      </c>
      <c r="E7957" s="9" t="inlineStr">
        <is>
          <t>NodeRed</t>
        </is>
      </c>
      <c r="F7957" s="9" t="inlineStr">
        <is>
          <t>原生模板</t>
        </is>
      </c>
      <c r="G7957" s="9" t="inlineStr">
        <is>
          <t>通用</t>
        </is>
      </c>
      <c r="H7957" s="8" t="inlineStr">
        <is>
          <t>HTTP请求处理</t>
        </is>
      </c>
      <c r="I7957" s="8" t="inlineStr">
        <is>
          <t>陈乐</t>
        </is>
      </c>
      <c r="J7957" s="10" t="n">
        <v>46014</v>
      </c>
      <c r="K7957" s="8" t="inlineStr">
        <is>
          <t>此Node-RED流接收HTTP GET请求，并从Cloudant数据库中检索数据后返回响应。</t>
        </is>
      </c>
      <c r="L7957" s="8" t="n"/>
      <c r="M7957" s="9" t="inlineStr">
        <is>
          <t>json_nodered_15735.tar.gz</t>
        </is>
      </c>
      <c r="N7957" s="8" t="inlineStr">
        <is>
          <t>7956.json</t>
        </is>
      </c>
      <c r="O7957" s="8" t="n"/>
      <c r="P7957" s="8" t="inlineStr">
        <is>
          <t>LaviniaBDantas/SwiftUI</t>
        </is>
      </c>
      <c r="Q7957" s="8" t="inlineStr">
        <is>
          <t>https://github.com/LaviniaBDantas/SwiftUI/blob/ccaa234a4711099ba5edf56e0505037de757c66d/flows.json</t>
        </is>
      </c>
      <c r="R7957" s="8" t="n"/>
      <c r="S7957" s="8" t="n"/>
      <c r="T7957" s="8" t="n"/>
    </row>
    <row r="7958" ht="18.75" customHeight="1">
      <c r="A7958" s="8">
        <f>_xlfn.CONCAT("NodeRed-14-",TEXT(ROW()-1,"000000"))</f>
        <v/>
      </c>
      <c r="B7958" s="8" t="n"/>
      <c r="C7958" s="9" t="inlineStr">
        <is>
          <t>NodeRed模板</t>
        </is>
      </c>
      <c r="D7958" s="9" t="inlineStr">
        <is>
          <t>json</t>
        </is>
      </c>
      <c r="E7958" s="9" t="inlineStr">
        <is>
          <t>NodeRed</t>
        </is>
      </c>
      <c r="F7958" s="9" t="inlineStr">
        <is>
          <t>原生模板</t>
        </is>
      </c>
      <c r="G7958" s="9" t="inlineStr">
        <is>
          <t>通用</t>
        </is>
      </c>
      <c r="H7958" s="8" t="inlineStr">
        <is>
          <t>读取调试信息</t>
        </is>
      </c>
      <c r="I7958" s="8" t="inlineStr">
        <is>
          <t>陈乐</t>
        </is>
      </c>
      <c r="J7958" s="10" t="n">
        <v>46014</v>
      </c>
      <c r="K7958" s="8" t="inlineStr">
        <is>
          <t>该节点用于接收测试消息并输出到调试窗口，便于查看payload内容。</t>
        </is>
      </c>
      <c r="L7958" s="8" t="n"/>
      <c r="M7958" s="9" t="inlineStr">
        <is>
          <t>json_nodered_15735.tar.gz</t>
        </is>
      </c>
      <c r="N7958" s="8" t="inlineStr">
        <is>
          <t>7957.json</t>
        </is>
      </c>
      <c r="O7958" s="8" t="n"/>
      <c r="P7958" s="8" t="inlineStr">
        <is>
          <t>uhppoted/node-red-contrib-uhppoted</t>
        </is>
      </c>
      <c r="Q7958" s="8" t="inlineStr">
        <is>
          <t>https://github.com/uhppoted/node-red-contrib-uhppoted/blob/230b140f4c7c9259f570d2efe74201b5fa02da7b/examples/basic/13-restore-default-parameters.json</t>
        </is>
      </c>
      <c r="R7958" s="8" t="n"/>
      <c r="S7958" s="8" t="n"/>
      <c r="T7958" s="8" t="n"/>
    </row>
    <row r="7959" ht="18.75" customHeight="1">
      <c r="A7959" s="8">
        <f>_xlfn.CONCAT("NodeRed-14-",TEXT(ROW()-1,"000000"))</f>
        <v/>
      </c>
      <c r="B7959" s="8" t="n"/>
      <c r="C7959" s="9" t="inlineStr">
        <is>
          <t>NodeRed模板</t>
        </is>
      </c>
      <c r="D7959" s="9" t="inlineStr">
        <is>
          <t>json</t>
        </is>
      </c>
      <c r="E7959" s="9" t="inlineStr">
        <is>
          <t>NodeRed</t>
        </is>
      </c>
      <c r="F7959" s="9" t="inlineStr">
        <is>
          <t>原生模板</t>
        </is>
      </c>
      <c r="G7959" s="9" t="inlineStr">
        <is>
          <t>通用</t>
        </is>
      </c>
      <c r="H7959" s="8" t="inlineStr">
        <is>
          <t>读取部门更新信息</t>
        </is>
      </c>
      <c r="I7959" s="8" t="inlineStr">
        <is>
          <t>陈乐</t>
        </is>
      </c>
      <c r="J7959" s="10" t="n">
        <v>46014</v>
      </c>
      <c r="K7959" s="8" t="inlineStr">
        <is>
          <t>用于根据ID更新部门相关信息并处理数据库操作。</t>
        </is>
      </c>
      <c r="L7959" s="8" t="n"/>
      <c r="M7959" s="9" t="inlineStr">
        <is>
          <t>json_nodered_15735.tar.gz</t>
        </is>
      </c>
      <c r="N7959" s="8" t="inlineStr">
        <is>
          <t>7958.json</t>
        </is>
      </c>
      <c r="O7959" s="8" t="n"/>
      <c r="P7959" s="8" t="inlineStr">
        <is>
          <t>Shamnadks/hospital_management-API-Neu</t>
        </is>
      </c>
      <c r="Q7959" s="8" t="inlineStr">
        <is>
          <t>https://github.com/Shamnadks/hospital_management-API-Neu/blob/3a764ac5d179b961b102c9296eeefe7b4393b6b5/designs/server/services/department/update_department/update_department_service.json</t>
        </is>
      </c>
      <c r="R7959" s="8" t="n"/>
      <c r="S7959" s="8" t="n"/>
      <c r="T7959" s="8" t="n"/>
    </row>
    <row r="7960" ht="18.75" customHeight="1">
      <c r="A7960" s="8">
        <f>_xlfn.CONCAT("NodeRed-14-",TEXT(ROW()-1,"000000"))</f>
        <v/>
      </c>
      <c r="B7960" s="8" t="n"/>
      <c r="C7960" s="9" t="inlineStr">
        <is>
          <t>NodeRed模板</t>
        </is>
      </c>
      <c r="D7960" s="9" t="inlineStr">
        <is>
          <t>json</t>
        </is>
      </c>
      <c r="E7960" s="9" t="inlineStr">
        <is>
          <t>NodeRed</t>
        </is>
      </c>
      <c r="F7960" s="9" t="inlineStr">
        <is>
          <t>原生模板</t>
        </is>
      </c>
      <c r="G7960" s="9" t="inlineStr">
        <is>
          <t>通用</t>
        </is>
      </c>
      <c r="H7960" s="8" t="inlineStr">
        <is>
          <t>IBM物联网数据接收与处理</t>
        </is>
      </c>
      <c r="I7960" s="8" t="inlineStr">
        <is>
          <t>陈乐</t>
        </is>
      </c>
      <c r="J7960" s="10" t="n">
        <v>46014</v>
      </c>
      <c r="K7960" s="8" t="inlineStr">
        <is>
          <t>解析并存储温度和湿度数据至全局变量。</t>
        </is>
      </c>
      <c r="L7960" s="8" t="n"/>
      <c r="M7960" s="9" t="inlineStr">
        <is>
          <t>json_nodered_15735.tar.gz</t>
        </is>
      </c>
      <c r="N7960" s="8" t="inlineStr">
        <is>
          <t>7959.json</t>
        </is>
      </c>
      <c r="O7960" s="8" t="n"/>
      <c r="P7960" s="8" t="inlineStr">
        <is>
          <t>smartinternz02/SI-GuidedProject-2679-1622446782</t>
        </is>
      </c>
      <c r="Q7960" s="8" t="inlineStr">
        <is>
          <t>https://github.com/smartinternz02/SI-GuidedProject-2679-1622446782/blob/a3c22c4d5b3f96785fa54ef99d35b6a577b5ed81/flows%20(1).json</t>
        </is>
      </c>
      <c r="R7960" s="8" t="n"/>
      <c r="S7960" s="8" t="n"/>
      <c r="T7960" s="8" t="n"/>
    </row>
    <row r="7961" ht="18.75" customHeight="1">
      <c r="A7961" s="8">
        <f>_xlfn.CONCAT("NodeRed-14-",TEXT(ROW()-1,"000000"))</f>
        <v/>
      </c>
      <c r="B7961" s="8" t="n"/>
      <c r="C7961" s="9" t="inlineStr">
        <is>
          <t>NodeRed模板</t>
        </is>
      </c>
      <c r="D7961" s="9" t="inlineStr">
        <is>
          <t>json</t>
        </is>
      </c>
      <c r="E7961" s="9" t="inlineStr">
        <is>
          <t>NodeRed</t>
        </is>
      </c>
      <c r="F7961" s="9" t="inlineStr">
        <is>
          <t>原生模板</t>
        </is>
      </c>
      <c r="G7961" s="9" t="inlineStr">
        <is>
          <t>通用</t>
        </is>
      </c>
      <c r="H7961" s="8" t="inlineStr">
        <is>
          <t>数据日志</t>
        </is>
      </c>
      <c r="I7961" s="8" t="inlineStr">
        <is>
          <t>陈乐</t>
        </is>
      </c>
      <c r="J7961" s="10" t="n">
        <v>46014</v>
      </c>
      <c r="K7961" s="8" t="inlineStr">
        <is>
          <t>从串行端口读取MLS100EV设备的数据，并将其写入mls100ev_data.csv文件中，实现CSV格式的日志记录。</t>
        </is>
      </c>
      <c r="L7961" s="8" t="n"/>
      <c r="M7961" s="9" t="inlineStr">
        <is>
          <t>json_nodered_15735.tar.gz</t>
        </is>
      </c>
      <c r="N7961" s="8" t="inlineStr">
        <is>
          <t>7960.json</t>
        </is>
      </c>
      <c r="O7961" s="8" t="n"/>
      <c r="P7961" s="8" t="inlineStr">
        <is>
          <t>SSV-embedded/MLS100EV</t>
        </is>
      </c>
      <c r="Q7961" s="8" t="inlineStr">
        <is>
          <t>https://github.com/SSV-embedded/MLS100EV/blob/9611b646018d06efd8f662e5cfeb3ce9ada8f29b/mls_csv_data_logger_flow.json</t>
        </is>
      </c>
      <c r="R7961" s="8" t="n"/>
      <c r="S7961" s="8" t="n"/>
      <c r="T7961" s="8" t="n"/>
    </row>
    <row r="7962" ht="18.75" customHeight="1">
      <c r="A7962" s="8">
        <f>_xlfn.CONCAT("NodeRed-14-",TEXT(ROW()-1,"000000"))</f>
        <v/>
      </c>
      <c r="B7962" s="8" t="n"/>
      <c r="C7962" s="9" t="inlineStr">
        <is>
          <t>NodeRed模板</t>
        </is>
      </c>
      <c r="D7962" s="9" t="inlineStr">
        <is>
          <t>json</t>
        </is>
      </c>
      <c r="E7962" s="9" t="inlineStr">
        <is>
          <t>NodeRed</t>
        </is>
      </c>
      <c r="F7962" s="9" t="inlineStr">
        <is>
          <t>原生模板</t>
        </is>
      </c>
      <c r="G7962" s="9" t="inlineStr">
        <is>
          <t>通用</t>
        </is>
      </c>
      <c r="H7962" s="8" t="inlineStr">
        <is>
          <t>读取文件数据节点Flow定义</t>
        </is>
      </c>
      <c r="I7962" s="8" t="inlineStr">
        <is>
          <t>陈乐</t>
        </is>
      </c>
      <c r="J7962" s="10" t="n">
        <v>46014</v>
      </c>
      <c r="K7962" s="8" t="inlineStr">
        <is>
          <t>该流定义了一个名为"Flow 1"的工作流程，包含一个警告注释提醒用户确保使用卷挂载保存工作以避免丢失配置。建议在启动Docker容器时使用-v选项进行卷挂载，以保存Node-RED的流数据至主机机器上的特定目录。若未正确设置卷，则每次重新部署或升级容器都会导致配置丢失。</t>
        </is>
      </c>
      <c r="L7962" s="8" t="n"/>
      <c r="M7962" s="9" t="inlineStr">
        <is>
          <t>json_nodered_15735.tar.gz</t>
        </is>
      </c>
      <c r="N7962" s="8" t="inlineStr">
        <is>
          <t>7961.json</t>
        </is>
      </c>
      <c r="O7962" s="8" t="n"/>
      <c r="P7962" s="8" t="inlineStr">
        <is>
          <t>JoseAntonioSegura/DWES</t>
        </is>
      </c>
      <c r="Q7962" s="8" t="inlineStr">
        <is>
          <t>https://github.com/JoseAntonioSegura/DWES/blob/275b70d944864050d394304978411603ab7b9b9e/Ejercicios/02-nodered/Ejercicio%201%20(Piedra,%20Papel%20o%20Tijeras).json</t>
        </is>
      </c>
      <c r="R7962" s="8" t="n"/>
      <c r="S7962" s="8" t="n"/>
      <c r="T7962" s="8" t="n"/>
    </row>
    <row r="7963" ht="18.75" customHeight="1">
      <c r="A7963" s="8">
        <f>_xlfn.CONCAT("NodeRed-14-",TEXT(ROW()-1,"000000"))</f>
        <v/>
      </c>
      <c r="B7963" s="8" t="n"/>
      <c r="C7963" s="9" t="inlineStr">
        <is>
          <t>NodeRed模板</t>
        </is>
      </c>
      <c r="D7963" s="9" t="inlineStr">
        <is>
          <t>json</t>
        </is>
      </c>
      <c r="E7963" s="9" t="inlineStr">
        <is>
          <t>NodeRed</t>
        </is>
      </c>
      <c r="F7963" s="9" t="inlineStr">
        <is>
          <t>原生模板</t>
        </is>
      </c>
      <c r="G7963" s="9" t="inlineStr">
        <is>
          <t>通用</t>
        </is>
      </c>
      <c r="H7963" s="8" t="inlineStr">
        <is>
          <t>WebSocket数据转MQTT</t>
        </is>
      </c>
      <c r="I7963" s="8" t="inlineStr">
        <is>
          <t>陈乐</t>
        </is>
      </c>
      <c r="J7963" s="10" t="n">
        <v>46014</v>
      </c>
      <c r="K7963" s="8" t="inlineStr">
        <is>
          <t>此Node-RED流从WebSocket接收电压数据并将其发布到MQTT主题。通过设置QoS为2，确保消息可靠传输。</t>
        </is>
      </c>
      <c r="L7963" s="8" t="n"/>
      <c r="M7963" s="9" t="inlineStr">
        <is>
          <t>json_nodered_15735.tar.gz</t>
        </is>
      </c>
      <c r="N7963" s="8" t="inlineStr">
        <is>
          <t>7962.json</t>
        </is>
      </c>
      <c r="O7963" s="8" t="n"/>
      <c r="P7963" s="8" t="inlineStr">
        <is>
          <t>VHRM/seminariossi6</t>
        </is>
      </c>
      <c r="Q7963" s="8" t="inlineStr">
        <is>
          <t>https://github.com/VHRM/seminariossi6/blob/19c293d15345c297e8826180fc5da679acb22f91/node-red-1/flows.json</t>
        </is>
      </c>
      <c r="R7963" s="8" t="n"/>
      <c r="S7963" s="8" t="n"/>
      <c r="T7963" s="8" t="n"/>
    </row>
    <row r="7964" ht="18.75" customHeight="1">
      <c r="A7964" s="8">
        <f>_xlfn.CONCAT("NodeRed-14-",TEXT(ROW()-1,"000000"))</f>
        <v/>
      </c>
      <c r="B7964" s="8" t="n"/>
      <c r="C7964" s="9" t="inlineStr">
        <is>
          <t>NodeRed模板</t>
        </is>
      </c>
      <c r="D7964" s="9" t="inlineStr">
        <is>
          <t>json</t>
        </is>
      </c>
      <c r="E7964" s="9" t="inlineStr">
        <is>
          <t>NodeRed</t>
        </is>
      </c>
      <c r="F7964" s="9" t="inlineStr">
        <is>
          <t>原生模板</t>
        </is>
      </c>
      <c r="G7964" s="9" t="inlineStr">
        <is>
          <t>通用</t>
        </is>
      </c>
      <c r="H7964" s="8" t="inlineStr">
        <is>
          <t>MQTT Broker配置</t>
        </is>
      </c>
      <c r="I7964" s="8" t="inlineStr">
        <is>
          <t>陈乐</t>
        </is>
      </c>
      <c r="J7964" s="10" t="n">
        <v>46014</v>
      </c>
      <c r="K7964" s="8" t="inlineStr">
        <is>
          <t>该节点用于连接Mosquitto MQTT broker，实现设备间的通信与消息传递功能。通过此节点可以订阅、发布话题信息，并与其他MQTT客户端进行交互。</t>
        </is>
      </c>
      <c r="L7964" s="8" t="n"/>
      <c r="M7964" s="9" t="inlineStr">
        <is>
          <t>json_nodered_15735.tar.gz</t>
        </is>
      </c>
      <c r="N7964" s="8" t="inlineStr">
        <is>
          <t>7963.json</t>
        </is>
      </c>
      <c r="O7964" s="8" t="n"/>
      <c r="P7964" s="8" t="inlineStr">
        <is>
          <t>Dani-2TB/BESS-Docker-Environment</t>
        </is>
      </c>
      <c r="Q7964" s="8" t="inlineStr">
        <is>
          <t>https://github.com/Dani-2TB/BESS-Docker-Environment/blob/3e62faf681427a5aaa455d43ebaf1e001578d0bf/node-red-data/flows.json</t>
        </is>
      </c>
      <c r="R7964" s="8" t="n"/>
      <c r="S7964" s="8" t="n"/>
      <c r="T7964" s="8" t="n"/>
    </row>
    <row r="7965" ht="18.75" customHeight="1">
      <c r="A7965" s="8">
        <f>_xlfn.CONCAT("NodeRed-14-",TEXT(ROW()-1,"000000"))</f>
        <v/>
      </c>
      <c r="B7965" s="8" t="n"/>
      <c r="C7965" s="9" t="inlineStr">
        <is>
          <t>NodeRed模板</t>
        </is>
      </c>
      <c r="D7965" s="9" t="inlineStr">
        <is>
          <t>json</t>
        </is>
      </c>
      <c r="E7965" s="9" t="inlineStr">
        <is>
          <t>NodeRed</t>
        </is>
      </c>
      <c r="F7965" s="9" t="inlineStr">
        <is>
          <t>原生模板</t>
        </is>
      </c>
      <c r="G7965" s="9" t="inlineStr">
        <is>
          <t>通用</t>
        </is>
      </c>
      <c r="H7965" s="8" t="inlineStr">
        <is>
          <t>环形图展示</t>
        </is>
      </c>
      <c r="I7965" s="8" t="inlineStr">
        <is>
          <t>陈乐</t>
        </is>
      </c>
      <c r="J7965" s="10" t="n">
        <v>46014</v>
      </c>
      <c r="K7965" s="8" t="inlineStr">
        <is>
          <t>基于节点配置生成环形图数据并进行展示，包含内外两个圆环不同颜色部分的划分与显示。</t>
        </is>
      </c>
      <c r="L7965" s="8" t="n"/>
      <c r="M7965" s="9" t="inlineStr">
        <is>
          <t>json_nodered_15735.tar.gz</t>
        </is>
      </c>
      <c r="N7965" s="8" t="inlineStr">
        <is>
          <t>7964.json</t>
        </is>
      </c>
      <c r="O7965" s="8" t="n"/>
      <c r="P7965" s="8" t="inlineStr">
        <is>
          <t>open-physiology/open-physiology-viewer</t>
        </is>
      </c>
      <c r="Q7965" s="8" t="inlineStr">
        <is>
          <t>https://github.com/open-physiology/open-physiology-viewer/blob/6c049a435ce355c925f35e0fb158e49471776273/test/scaffolds/scaffold_F_D.json</t>
        </is>
      </c>
      <c r="R7965" s="8" t="n"/>
      <c r="S7965" s="8" t="n"/>
      <c r="T7965" s="8" t="n"/>
    </row>
    <row r="7966" ht="18.75" customHeight="1">
      <c r="A7966" s="8">
        <f>_xlfn.CONCAT("NodeRed-14-",TEXT(ROW()-1,"000000"))</f>
        <v/>
      </c>
      <c r="B7966" s="8" t="n"/>
      <c r="C7966" s="9" t="inlineStr">
        <is>
          <t>NodeRed模板</t>
        </is>
      </c>
      <c r="D7966" s="9" t="inlineStr">
        <is>
          <t>json</t>
        </is>
      </c>
      <c r="E7966" s="9" t="inlineStr">
        <is>
          <t>NodeRed</t>
        </is>
      </c>
      <c r="F7966" s="9" t="inlineStr">
        <is>
          <t>原生模板</t>
        </is>
      </c>
      <c r="G7966" s="9" t="inlineStr">
        <is>
          <t>通用</t>
        </is>
      </c>
      <c r="H7966" s="8" t="inlineStr">
        <is>
          <t>获取天气信息</t>
        </is>
      </c>
      <c r="I7966" s="8" t="inlineStr">
        <is>
          <t>陈乐</t>
        </is>
      </c>
      <c r="J7966" s="10" t="n">
        <v>46014</v>
      </c>
      <c r="K7966" s="8" t="inlineStr">
        <is>
          <t>通过输入城市名称，依次调用地理编码和服务天气API，最终获取并返回指定城市的气候数据。</t>
        </is>
      </c>
      <c r="L7966" s="8" t="n"/>
      <c r="M7966" s="9" t="inlineStr">
        <is>
          <t>json_nodered_15735.tar.gz</t>
        </is>
      </c>
      <c r="N7966" s="8" t="inlineStr">
        <is>
          <t>7965.json</t>
        </is>
      </c>
      <c r="O7966" s="8" t="n"/>
      <c r="P7966" s="8" t="inlineStr">
        <is>
          <t>KTH-LangSec/TAPShield</t>
        </is>
      </c>
      <c r="Q7966" s="8" t="inlineStr">
        <is>
          <t>https://github.com/KTH-LangSec/TAPShield/blob/6ef3a22f7228961b8511ebb6aec7ffd9c88bacb8/pf_crypt/test_decrypt.json</t>
        </is>
      </c>
      <c r="R7966" s="8" t="n"/>
      <c r="S7966" s="8" t="n"/>
      <c r="T7966" s="8" t="n"/>
    </row>
    <row r="7967" ht="18.75" customHeight="1">
      <c r="A7967" s="8">
        <f>_xlfn.CONCAT("NodeRed-14-",TEXT(ROW()-1,"000000"))</f>
        <v/>
      </c>
      <c r="B7967" s="8" t="n"/>
      <c r="C7967" s="9" t="inlineStr">
        <is>
          <t>NodeRed模板</t>
        </is>
      </c>
      <c r="D7967" s="9" t="inlineStr">
        <is>
          <t>json</t>
        </is>
      </c>
      <c r="E7967" s="9" t="inlineStr">
        <is>
          <t>NodeRed</t>
        </is>
      </c>
      <c r="F7967" s="9" t="inlineStr">
        <is>
          <t>原生模板</t>
        </is>
      </c>
      <c r="G7967" s="9" t="inlineStr">
        <is>
          <t>通用</t>
        </is>
      </c>
      <c r="H7967" s="8" t="inlineStr">
        <is>
          <t>MQTT调试</t>
        </is>
      </c>
      <c r="I7967" s="8" t="inlineStr">
        <is>
          <t>陈乐</t>
        </is>
      </c>
      <c r="J7967" s="10" t="n">
        <v>46014</v>
      </c>
      <c r="K7967" s="8" t="inlineStr">
        <is>
          <t>订阅主题为packt的MQTT消息，通过质量等级1进行接收，并将接收到的数据转发给两个节点用于进一步处理和调试输出。</t>
        </is>
      </c>
      <c r="L7967" s="8" t="n"/>
      <c r="M7967" s="9" t="inlineStr">
        <is>
          <t>json_nodered_15735.tar.gz</t>
        </is>
      </c>
      <c r="N7967" s="8" t="inlineStr">
        <is>
          <t>7966.json</t>
        </is>
      </c>
      <c r="O7967" s="8" t="n"/>
      <c r="P7967" s="8" t="inlineStr">
        <is>
          <t>PacktPublishing/Practical-Node-RED-Programming-2nd-Edition</t>
        </is>
      </c>
      <c r="Q7967" s="8" t="inlineStr">
        <is>
          <t>https://github.com/PacktPublishing/Practical-Node-RED-Programming-2nd-Edition/blob/6536a03a869eff4be8bf899276625f5e05c0ac8e/Chapter11/getting-sensordata-with-iotplatform.json</t>
        </is>
      </c>
      <c r="R7967" s="8" t="n"/>
      <c r="S7967" s="8" t="n"/>
      <c r="T7967" s="8" t="n"/>
    </row>
    <row r="7968" ht="18.75" customHeight="1">
      <c r="A7968" s="8">
        <f>_xlfn.CONCAT("NodeRed-14-",TEXT(ROW()-1,"000000"))</f>
        <v/>
      </c>
      <c r="B7968" s="8" t="n"/>
      <c r="C7968" s="9" t="inlineStr">
        <is>
          <t>NodeRed模板</t>
        </is>
      </c>
      <c r="D7968" s="9" t="inlineStr">
        <is>
          <t>json</t>
        </is>
      </c>
      <c r="E7968" s="9" t="inlineStr">
        <is>
          <t>NodeRed</t>
        </is>
      </c>
      <c r="F7968" s="9" t="inlineStr">
        <is>
          <t>原生模板</t>
        </is>
      </c>
      <c r="G7968" s="9" t="inlineStr">
        <is>
          <t>通用</t>
        </is>
      </c>
      <c r="H7968" s="8" t="inlineStr">
        <is>
          <t>随机灯效控制</t>
        </is>
      </c>
      <c r="I7968" s="8" t="inlineStr">
        <is>
          <t>陈乐</t>
        </is>
      </c>
      <c r="J7968" s="10" t="n">
        <v>46014</v>
      </c>
      <c r="K7968" s="8" t="inlineStr">
        <is>
          <t>此节点流通过注入消息控制RPi unicornhat显示随机颜色的像素点，实现动态灯光效果。</t>
        </is>
      </c>
      <c r="L7968" s="8" t="n"/>
      <c r="M7968" s="9" t="inlineStr">
        <is>
          <t>json_nodered_15735.tar.gz</t>
        </is>
      </c>
      <c r="N7968" s="8" t="inlineStr">
        <is>
          <t>7967.json</t>
        </is>
      </c>
      <c r="O7968" s="8" t="n"/>
      <c r="P7968" s="8" t="inlineStr">
        <is>
          <t>node-red/node-red-nodes</t>
        </is>
      </c>
      <c r="Q7968" s="8" t="inlineStr">
        <is>
          <t>https://github.com/node-red/node-red-nodes/blob/01e050cc8c81c19984c52ad5c514d09627f8edb4/hardware/unicorn/examples/Basic.json</t>
        </is>
      </c>
      <c r="R7968" s="8" t="n"/>
      <c r="S7968" s="8" t="n"/>
      <c r="T7968" s="8" t="n"/>
    </row>
    <row r="7969" ht="18.75" customHeight="1">
      <c r="A7969" s="8">
        <f>_xlfn.CONCAT("NodeRed-14-",TEXT(ROW()-1,"000000"))</f>
        <v/>
      </c>
      <c r="B7969" s="8" t="n"/>
      <c r="C7969" s="9" t="inlineStr">
        <is>
          <t>NodeRed模板</t>
        </is>
      </c>
      <c r="D7969" s="9" t="inlineStr">
        <is>
          <t>json</t>
        </is>
      </c>
      <c r="E7969" s="9" t="inlineStr">
        <is>
          <t>NodeRed</t>
        </is>
      </c>
      <c r="F7969" s="9" t="inlineStr">
        <is>
          <t>原生模板</t>
        </is>
      </c>
      <c r="G7969" s="9" t="inlineStr">
        <is>
          <t>通用</t>
        </is>
      </c>
      <c r="H7969" s="8" t="inlineStr">
        <is>
          <t>智能灯控</t>
        </is>
      </c>
      <c r="I7969" s="8" t="inlineStr">
        <is>
          <t>陈乐</t>
        </is>
      </c>
      <c r="J7969" s="10" t="n">
        <v>46014</v>
      </c>
      <c r="K7969" s="8" t="inlineStr">
        <is>
          <t>用于控制可调光的白色灯泡，通过家庭自动化桥接设备接收和发送亮度调节指令。该服务支持从0到100%的亮度调整范围，并允许用户根据需要进行精细调节。</t>
        </is>
      </c>
      <c r="L7969" s="8" t="n"/>
      <c r="M7969" s="9" t="inlineStr">
        <is>
          <t>json_nodered_15735.tar.gz</t>
        </is>
      </c>
      <c r="N7969" s="8" t="inlineStr">
        <is>
          <t>7968.json</t>
        </is>
      </c>
      <c r="O7969" s="8" t="n"/>
      <c r="P7969" s="8" t="inlineStr">
        <is>
          <t>NRCHKB/node-red-contrib-homekit-bridged</t>
        </is>
      </c>
      <c r="Q7969" s="8" t="inlineStr">
        <is>
          <t>https://github.com/NRCHKB/node-red-contrib-homekit-bridged/blob/5c8ff75b46f8d5d279ac9268b18a6f006845ae9a/examples/demo/04%20-%20Dimmable%20Bulb.json</t>
        </is>
      </c>
      <c r="R7969" s="8" t="n"/>
      <c r="S7969" s="8" t="n"/>
      <c r="T7969" s="8" t="n"/>
    </row>
    <row r="7970" ht="18.75" customHeight="1">
      <c r="A7970" s="8">
        <f>_xlfn.CONCAT("NodeRed-14-",TEXT(ROW()-1,"000000"))</f>
        <v/>
      </c>
      <c r="B7970" s="8" t="n"/>
      <c r="C7970" s="9" t="inlineStr">
        <is>
          <t>NodeRed模板</t>
        </is>
      </c>
      <c r="D7970" s="9" t="inlineStr">
        <is>
          <t>json</t>
        </is>
      </c>
      <c r="E7970" s="9" t="inlineStr">
        <is>
          <t>NodeRed</t>
        </is>
      </c>
      <c r="F7970" s="9" t="inlineStr">
        <is>
          <t>原生模板</t>
        </is>
      </c>
      <c r="G7970" s="9" t="inlineStr">
        <is>
          <t>通用</t>
        </is>
      </c>
      <c r="H7970" s="8" t="inlineStr">
        <is>
          <t>格式化并过滤InfluxDB消息</t>
        </is>
      </c>
      <c r="I7970" s="8" t="inlineStr">
        <is>
          <t>陈乐</t>
        </is>
      </c>
      <c r="J7970" s="10" t="n">
        <v>46014</v>
      </c>
      <c r="K7970" s="8" t="inlineStr">
        <is>
          <t>该功能节点负责将主题和payload数据格式化为InfluxDB可识别的格式，并根据特定前缀过滤主题中的路径。同时，它还会对payload进行类型转换处理，确保只有有效值通过后续流程。</t>
        </is>
      </c>
      <c r="L7970" s="8" t="n"/>
      <c r="M7970" s="9" t="inlineStr">
        <is>
          <t>json_nodered_15735.tar.gz</t>
        </is>
      </c>
      <c r="N7970" s="8" t="inlineStr">
        <is>
          <t>7969.json</t>
        </is>
      </c>
      <c r="O7970" s="8" t="n"/>
      <c r="P7970" s="8" t="inlineStr">
        <is>
          <t>dewenni/ESP_Buderus_KM271</t>
        </is>
      </c>
      <c r="Q7970" s="8" t="inlineStr">
        <is>
          <t>https://github.com/dewenni/ESP_Buderus_KM271/blob/b9677ec5a19de5b33e56eddac8824bae18eab376/Doc/node-red.json</t>
        </is>
      </c>
      <c r="R7970" s="8" t="n"/>
      <c r="S7970" s="8" t="n"/>
      <c r="T7970" s="8" t="n"/>
    </row>
    <row r="7971" ht="18.75" customHeight="1">
      <c r="A7971" s="8">
        <f>_xlfn.CONCAT("NodeRed-14-",TEXT(ROW()-1,"000000"))</f>
        <v/>
      </c>
      <c r="B7971" s="8" t="n"/>
      <c r="C7971" s="9" t="inlineStr">
        <is>
          <t>NodeRed模板</t>
        </is>
      </c>
      <c r="D7971" s="9" t="inlineStr">
        <is>
          <t>json</t>
        </is>
      </c>
      <c r="E7971" s="9" t="inlineStr">
        <is>
          <t>NodeRed</t>
        </is>
      </c>
      <c r="F7971" s="9" t="inlineStr">
        <is>
          <t>原生模板</t>
        </is>
      </c>
      <c r="G7971" s="9" t="inlineStr">
        <is>
          <t>通用</t>
        </is>
      </c>
      <c r="H7971" s="8" t="inlineStr">
        <is>
          <t>发送购物发票</t>
        </is>
      </c>
      <c r="I7971" s="8" t="inlineStr">
        <is>
          <t>陈乐</t>
        </is>
      </c>
      <c r="J7971" s="10" t="n">
        <v>46014</v>
      </c>
      <c r="K7971" s="8" t="inlineStr">
        <is>
          <t>根据Telegram API，此节点用于发送包含玩具信息及价格的购物发票请求至指定用户。</t>
        </is>
      </c>
      <c r="L7971" s="8" t="n"/>
      <c r="M7971" s="9" t="inlineStr">
        <is>
          <t>json_nodered_15735.tar.gz</t>
        </is>
      </c>
      <c r="N7971" s="8" t="inlineStr">
        <is>
          <t>7970.json</t>
        </is>
      </c>
      <c r="O7971" s="8" t="n"/>
      <c r="P7971" s="8" t="inlineStr">
        <is>
          <t>windkh/node-red-contrib-telegrambot</t>
        </is>
      </c>
      <c r="Q7971" s="8" t="inlineStr">
        <is>
          <t>https://github.com/windkh/node-red-contrib-telegrambot/blob/7f36144643a38dadfdd19aecfd7f8685849eefb7/examples/sendInvoice2.json</t>
        </is>
      </c>
      <c r="R7971" s="8" t="n"/>
      <c r="S7971" s="8" t="n"/>
      <c r="T7971" s="8" t="n"/>
    </row>
    <row r="7972" ht="18.75" customHeight="1">
      <c r="A7972" s="8">
        <f>_xlfn.CONCAT("NodeRed-14-",TEXT(ROW()-1,"000000"))</f>
        <v/>
      </c>
      <c r="B7972" s="8" t="n"/>
      <c r="C7972" s="9" t="inlineStr">
        <is>
          <t>NodeRed模板</t>
        </is>
      </c>
      <c r="D7972" s="9" t="inlineStr">
        <is>
          <t>json</t>
        </is>
      </c>
      <c r="E7972" s="9" t="inlineStr">
        <is>
          <t>NodeRed</t>
        </is>
      </c>
      <c r="F7972" s="9" t="inlineStr">
        <is>
          <t>原生模板</t>
        </is>
      </c>
      <c r="G7972" s="9" t="inlineStr">
        <is>
          <t>通用</t>
        </is>
      </c>
      <c r="H7972" s="8" t="inlineStr">
        <is>
          <t>排序节点测试</t>
        </is>
      </c>
      <c r="I7972" s="8" t="inlineStr">
        <is>
          <t>陈乐</t>
        </is>
      </c>
      <c r="J7972" s="10" t="n">
        <v>46014</v>
      </c>
      <c r="K7972" s="8" t="inlineStr">
        <is>
          <t>此配置用于测试parts.index排序方式，但结果异常且工作方式奇怪，请参阅论坛讨论。</t>
        </is>
      </c>
      <c r="L7972" s="8" t="n"/>
      <c r="M7972" s="9" t="inlineStr">
        <is>
          <t>json_nodered_15735.tar.gz</t>
        </is>
      </c>
      <c r="N7972" s="8" t="inlineStr">
        <is>
          <t>7971.json</t>
        </is>
      </c>
      <c r="O7972" s="8" t="n"/>
      <c r="P7972" s="8" t="inlineStr">
        <is>
          <t>gorenje/erlang-red</t>
        </is>
      </c>
      <c r="Q7972" s="8" t="inlineStr">
        <is>
          <t>https://github.com/gorenje/erlang-red/blob/6a6d14c5015cd1d130367bf209dc1cc4f386c94f/priv/testflows/5f6929bb3374b782/flows.json</t>
        </is>
      </c>
      <c r="R7972" s="8" t="n"/>
      <c r="S7972" s="8" t="n"/>
      <c r="T7972" s="8" t="n"/>
    </row>
    <row r="7973" ht="18.75" customHeight="1">
      <c r="A7973" s="8">
        <f>_xlfn.CONCAT("NodeRed-14-",TEXT(ROW()-1,"000000"))</f>
        <v/>
      </c>
      <c r="B7973" s="8" t="n"/>
      <c r="C7973" s="9" t="inlineStr">
        <is>
          <t>NodeRed模板</t>
        </is>
      </c>
      <c r="D7973" s="9" t="inlineStr">
        <is>
          <t>json</t>
        </is>
      </c>
      <c r="E7973" s="9" t="inlineStr">
        <is>
          <t>NodeRed</t>
        </is>
      </c>
      <c r="F7973" s="9" t="inlineStr">
        <is>
          <t>原生模板</t>
        </is>
      </c>
      <c r="G7973" s="9" t="inlineStr">
        <is>
          <t>通用</t>
        </is>
      </c>
      <c r="H7973" s="8" t="inlineStr">
        <is>
          <t>自定义折线图展示</t>
        </is>
      </c>
      <c r="I7973" s="8" t="inlineStr">
        <is>
          <t>陈乐</t>
        </is>
      </c>
      <c r="J7973" s="10" t="n">
        <v>46014</v>
      </c>
      <c r="K7973" s="8" t="inlineStr">
        <is>
          <t>该节点用于在Node-Red中创建一个自定义的折线图展示界面，通过接收数据绘制动态图表。</t>
        </is>
      </c>
      <c r="L7973" s="8" t="n"/>
      <c r="M7973" s="9" t="inlineStr">
        <is>
          <t>json_nodered_15735.tar.gz</t>
        </is>
      </c>
      <c r="N7973" s="8" t="inlineStr">
        <is>
          <t>7972.json</t>
        </is>
      </c>
      <c r="O7973" s="8" t="n"/>
      <c r="P7973" s="8" t="inlineStr">
        <is>
          <t>FlowFuse/node-red-dashboard</t>
        </is>
      </c>
      <c r="Q7973" s="8" t="inlineStr">
        <is>
          <t>https://github.com/FlowFuse/node-red-dashboard/blob/3df169e4e02a07f459c31a4facbad6ae3be8bdee/docs/examples/custom-chart-slider-line.json</t>
        </is>
      </c>
      <c r="R7973" s="8" t="n"/>
      <c r="S7973" s="8" t="n"/>
      <c r="T7973" s="8" t="n"/>
    </row>
    <row r="7974" ht="18.75" customHeight="1">
      <c r="A7974" s="8">
        <f>_xlfn.CONCAT("NodeRed-14-",TEXT(ROW()-1,"000000"))</f>
        <v/>
      </c>
      <c r="B7974" s="8" t="n"/>
      <c r="C7974" s="9" t="inlineStr">
        <is>
          <t>NodeRed模板</t>
        </is>
      </c>
      <c r="D7974" s="9" t="inlineStr">
        <is>
          <t>json</t>
        </is>
      </c>
      <c r="E7974" s="9" t="inlineStr">
        <is>
          <t>NodeRed</t>
        </is>
      </c>
      <c r="F7974" s="9" t="inlineStr">
        <is>
          <t>原生模板</t>
        </is>
      </c>
      <c r="G7974" s="9" t="inlineStr">
        <is>
          <t>通用</t>
        </is>
      </c>
      <c r="H7974" s="8" t="inlineStr">
        <is>
          <t>MQTT状态处理</t>
        </is>
      </c>
      <c r="I7974" s="8" t="inlineStr">
        <is>
          <t>陈乐</t>
        </is>
      </c>
      <c r="J7974" s="10" t="n">
        <v>46014</v>
      </c>
      <c r="K7974" s="8" t="inlineStr">
        <is>
          <t>从MQTT主题接收状态信息，解析数据并格式化时间戳，用于判断是否启动充电周期。</t>
        </is>
      </c>
      <c r="L7974" s="8" t="n"/>
      <c r="M7974" s="9" t="inlineStr">
        <is>
          <t>json_nodered_15735.tar.gz</t>
        </is>
      </c>
      <c r="N7974" s="8" t="inlineStr">
        <is>
          <t>7973.json</t>
        </is>
      </c>
      <c r="O7974" s="8" t="n"/>
      <c r="P7974" s="8" t="inlineStr">
        <is>
          <t>dxoverdy/Alpha2MQTT</t>
        </is>
      </c>
      <c r="Q7974" s="8" t="inlineStr">
        <is>
          <t>https://github.com/dxoverdy/Alpha2MQTT/blob/febfd78da85256ba3dd33e3dff873bb295e57d52/Node%20Red%20Flows/Alpha%20Charge%20TOU.json</t>
        </is>
      </c>
      <c r="R7974" s="8" t="n"/>
      <c r="S7974" s="8" t="n"/>
      <c r="T7974" s="8" t="n"/>
    </row>
    <row r="7975" ht="18.75" customHeight="1">
      <c r="A7975" s="8">
        <f>_xlfn.CONCAT("NodeRed-14-",TEXT(ROW()-1,"000000"))</f>
        <v/>
      </c>
      <c r="B7975" s="8" t="n"/>
      <c r="C7975" s="9" t="inlineStr">
        <is>
          <t>NodeRed模板</t>
        </is>
      </c>
      <c r="D7975" s="9" t="inlineStr">
        <is>
          <t>json</t>
        </is>
      </c>
      <c r="E7975" s="9" t="inlineStr">
        <is>
          <t>NodeRed</t>
        </is>
      </c>
      <c r="F7975" s="9" t="inlineStr">
        <is>
          <t>原生模板</t>
        </is>
      </c>
      <c r="G7975" s="9" t="inlineStr">
        <is>
          <t>通用</t>
        </is>
      </c>
      <c r="H7975" s="8" t="inlineStr">
        <is>
          <t>HomeAssistant集成控制功能</t>
        </is>
      </c>
      <c r="I7975" s="8" t="inlineStr">
        <is>
          <t>陈乐</t>
        </is>
      </c>
      <c r="J7975" s="10" t="n">
        <v>46014</v>
      </c>
      <c r="K7975" s="8" t="inlineStr">
        <is>
          <t>该节点用于从Home Assistant发送命令和参数至通用Sonos节点，支持播放、停止等功能，并可结合自动化触发。</t>
        </is>
      </c>
      <c r="L7975" s="8" t="n"/>
      <c r="M7975" s="9" t="inlineStr">
        <is>
          <t>json_nodered_15735.tar.gz</t>
        </is>
      </c>
      <c r="N7975" s="8" t="inlineStr">
        <is>
          <t>7974.json</t>
        </is>
      </c>
      <c r="O7975" s="8" t="n"/>
      <c r="P7975" s="8" t="inlineStr">
        <is>
          <t>hklages/node-red-contrib-sonos-plus</t>
        </is>
      </c>
      <c r="Q7975" s="8" t="inlineStr">
        <is>
          <t>https://github.com/hklages/node-red-contrib-sonos-plus/blob/d76de0a901b3107baabcd42a55977e30860ba310/examples/02%20home%20assistant.json</t>
        </is>
      </c>
      <c r="R7975" s="8" t="n"/>
      <c r="S7975" s="8" t="n"/>
      <c r="T7975" s="8" t="n"/>
    </row>
    <row r="7976" ht="18.75" customHeight="1">
      <c r="A7976" s="8">
        <f>_xlfn.CONCAT("NodeRed-14-",TEXT(ROW()-1,"000000"))</f>
        <v/>
      </c>
      <c r="B7976" s="8" t="n"/>
      <c r="C7976" s="9" t="inlineStr">
        <is>
          <t>NodeRed模板</t>
        </is>
      </c>
      <c r="D7976" s="9" t="inlineStr">
        <is>
          <t>json</t>
        </is>
      </c>
      <c r="E7976" s="9" t="inlineStr">
        <is>
          <t>NodeRed</t>
        </is>
      </c>
      <c r="F7976" s="9" t="inlineStr">
        <is>
          <t>原生模板</t>
        </is>
      </c>
      <c r="G7976" s="9" t="inlineStr">
        <is>
          <t>通用</t>
        </is>
      </c>
      <c r="H7976" s="8" t="inlineStr">
        <is>
          <t>扫地机器人分区清扫</t>
        </is>
      </c>
      <c r="I7976" s="8" t="inlineStr">
        <is>
          <t>陈乐</t>
        </is>
      </c>
      <c r="J7976" s="10" t="n">
        <v>46014</v>
      </c>
      <c r="K7976" s="8" t="inlineStr">
        <is>
          <t>调用小爱音箱的清洁服务，根据当前选择的区域进行清扫，并通过注入节点设定机器人的名称和执行特定分区的清洁任务。</t>
        </is>
      </c>
      <c r="L7976" s="8" t="n"/>
      <c r="M7976" s="9" t="inlineStr">
        <is>
          <t>json_nodered_15735.tar.gz</t>
        </is>
      </c>
      <c r="N7976" s="8" t="inlineStr">
        <is>
          <t>7975.json</t>
        </is>
      </c>
      <c r="O7976" s="8" t="n"/>
      <c r="P7976" s="8" t="inlineStr">
        <is>
          <t>Darklyte/HomeAssistant-Roborock</t>
        </is>
      </c>
      <c r="Q7976" s="8" t="inlineStr">
        <is>
          <t>https://github.com/Darklyte/HomeAssistant-Roborock/blob/7401b278175fa527bc8e16f5285d7abd8810b32c/0-segment-finder.json</t>
        </is>
      </c>
      <c r="R7976" s="8" t="n"/>
      <c r="S7976" s="8" t="n"/>
      <c r="T7976" s="8" t="n"/>
    </row>
    <row r="7977" ht="18.75" customHeight="1">
      <c r="A7977" s="8">
        <f>_xlfn.CONCAT("NodeRed-14-",TEXT(ROW()-1,"000000"))</f>
        <v/>
      </c>
      <c r="B7977" s="8" t="n"/>
      <c r="C7977" s="9" t="inlineStr">
        <is>
          <t>NodeRed模板</t>
        </is>
      </c>
      <c r="D7977" s="9" t="inlineStr">
        <is>
          <t>json</t>
        </is>
      </c>
      <c r="E7977" s="9" t="inlineStr">
        <is>
          <t>NodeRed</t>
        </is>
      </c>
      <c r="F7977" s="9" t="inlineStr">
        <is>
          <t>原生模板</t>
        </is>
      </c>
      <c r="G7977" s="9" t="inlineStr">
        <is>
          <t>通用</t>
        </is>
      </c>
      <c r="H7977" s="8" t="inlineStr">
        <is>
          <t>语音合成发送</t>
        </is>
      </c>
      <c r="I7977" s="8" t="inlineStr">
        <is>
          <t>陈乐</t>
        </is>
      </c>
      <c r="J7977" s="10" t="n">
        <v>46014</v>
      </c>
      <c r="K7977" s="8" t="inlineStr">
        <is>
          <t>此节点RED文件的功能是通过Watson Text-to-Speech服务将文本转换为语音，并通过WebSocket或HTTP接口进行传输。</t>
        </is>
      </c>
      <c r="L7977" s="8" t="n"/>
      <c r="M7977" s="9" t="inlineStr">
        <is>
          <t>json_nodered_15735.tar.gz</t>
        </is>
      </c>
      <c r="N7977" s="8" t="inlineStr">
        <is>
          <t>7976.json</t>
        </is>
      </c>
      <c r="O7977" s="8" t="n"/>
      <c r="P7977" s="8" t="inlineStr">
        <is>
          <t>IBM-Cloud/iot-device-phone-simulator</t>
        </is>
      </c>
      <c r="Q7977" s="8" t="inlineStr">
        <is>
          <t>https://github.com/IBM-Cloud/iot-device-phone-simulator/blob/6238aea5199450a086c01265b3764d0a733943aa/node-red/earthquakeflow.json</t>
        </is>
      </c>
      <c r="R7977" s="8" t="n"/>
      <c r="S7977" s="8" t="n"/>
      <c r="T7977" s="8" t="n"/>
    </row>
    <row r="7978" ht="18.75" customHeight="1">
      <c r="A7978" s="8">
        <f>_xlfn.CONCAT("NodeRed-14-",TEXT(ROW()-1,"000000"))</f>
        <v/>
      </c>
      <c r="B7978" s="8" t="n"/>
      <c r="C7978" s="9" t="inlineStr">
        <is>
          <t>NodeRed模板</t>
        </is>
      </c>
      <c r="D7978" s="9" t="inlineStr">
        <is>
          <t>json</t>
        </is>
      </c>
      <c r="E7978" s="9" t="inlineStr">
        <is>
          <t>NodeRed</t>
        </is>
      </c>
      <c r="F7978" s="9" t="inlineStr">
        <is>
          <t>原生模板</t>
        </is>
      </c>
      <c r="G7978" s="9" t="inlineStr">
        <is>
          <t>通用</t>
        </is>
      </c>
      <c r="H7978" s="8" t="inlineStr">
        <is>
          <t>情感分析</t>
        </is>
      </c>
      <c r="I7978" s="8" t="inlineStr">
        <is>
          <t>陈乐</t>
        </is>
      </c>
      <c r="J7978" s="10" t="n">
        <v>46014</v>
      </c>
      <c r="K7978" s="8" t="inlineStr">
        <is>
          <t>根据推特内容的情感评分，将积极和消极的推文分别输出到不同路径，并通过调试节点记录积极推文信息。</t>
        </is>
      </c>
      <c r="L7978" s="8" t="n"/>
      <c r="M7978" s="9" t="inlineStr">
        <is>
          <t>json_nodered_15735.tar.gz</t>
        </is>
      </c>
      <c r="N7978" s="8" t="inlineStr">
        <is>
          <t>7977.json</t>
        </is>
      </c>
      <c r="O7978" s="8" t="n"/>
      <c r="P7978" s="8" t="inlineStr">
        <is>
          <t>johnwalicki/Node-RED-Twitter-Workshop</t>
        </is>
      </c>
      <c r="Q7978" s="8" t="inlineStr">
        <is>
          <t>https://github.com/johnwalicki/Node-RED-Twitter-Workshop/blob/a76cd7700414600e344687f6269e3f650f6959e5/flows/Tweet-Sentiment.json</t>
        </is>
      </c>
      <c r="R7978" s="8" t="n"/>
      <c r="S7978" s="8" t="n"/>
      <c r="T7978" s="8" t="n"/>
    </row>
    <row r="7979" ht="18.75" customHeight="1">
      <c r="A7979" s="8">
        <f>_xlfn.CONCAT("NodeRed-14-",TEXT(ROW()-1,"000000"))</f>
        <v/>
      </c>
      <c r="B7979" s="8" t="n"/>
      <c r="C7979" s="9" t="inlineStr">
        <is>
          <t>NodeRed模板</t>
        </is>
      </c>
      <c r="D7979" s="9" t="inlineStr">
        <is>
          <t>json</t>
        </is>
      </c>
      <c r="E7979" s="9" t="inlineStr">
        <is>
          <t>NodeRed</t>
        </is>
      </c>
      <c r="F7979" s="9" t="inlineStr">
        <is>
          <t>原生模板</t>
        </is>
      </c>
      <c r="G7979" s="9" t="inlineStr">
        <is>
          <t>通用</t>
        </is>
      </c>
      <c r="H7979" s="8" t="inlineStr">
        <is>
          <t>OPC UA历史读取</t>
        </is>
      </c>
      <c r="I7979" s="8" t="inlineStr">
        <is>
          <t>陈乐</t>
        </is>
      </c>
      <c r="J7979" s="10" t="n">
        <v>46014</v>
      </c>
      <c r="K7979" s="8" t="inlineStr">
        <is>
          <t>从指定节点读取历史数据，支持一次读取一个节点的最新值。</t>
        </is>
      </c>
      <c r="L7979" s="8" t="n"/>
      <c r="M7979" s="9" t="inlineStr">
        <is>
          <t>json_nodered_15735.tar.gz</t>
        </is>
      </c>
      <c r="N7979" s="8" t="inlineStr">
        <is>
          <t>7978.json</t>
        </is>
      </c>
      <c r="O7979" s="8" t="n"/>
      <c r="P7979" s="8" t="inlineStr">
        <is>
          <t>BiancoRoyal/node-red-contrib-iiot-opcua</t>
        </is>
      </c>
      <c r="Q7979" s="8" t="inlineStr">
        <is>
          <t>https://github.com/BiancoRoyal/node-red-contrib-iiot-opcua/blob/40cf83b46abbed92b9b8f11ebb6eecfc28d2b6a7/examples/client/read-history.json</t>
        </is>
      </c>
      <c r="R7979" s="8" t="n"/>
      <c r="S7979" s="8" t="n"/>
      <c r="T7979" s="8" t="n"/>
    </row>
    <row r="7980" ht="18.75" customHeight="1">
      <c r="A7980" s="8">
        <f>_xlfn.CONCAT("NodeRed-14-",TEXT(ROW()-1,"000000"))</f>
        <v/>
      </c>
      <c r="B7980" s="8" t="n"/>
      <c r="C7980" s="9" t="inlineStr">
        <is>
          <t>NodeRed模板</t>
        </is>
      </c>
      <c r="D7980" s="9" t="inlineStr">
        <is>
          <t>json</t>
        </is>
      </c>
      <c r="E7980" s="9" t="inlineStr">
        <is>
          <t>NodeRed</t>
        </is>
      </c>
      <c r="F7980" s="9" t="inlineStr">
        <is>
          <t>原生模板</t>
        </is>
      </c>
      <c r="G7980" s="9" t="inlineStr">
        <is>
          <t>通用</t>
        </is>
      </c>
      <c r="H7980" s="8" t="inlineStr">
        <is>
          <t>智能插座控制</t>
        </is>
      </c>
      <c r="I7980" s="8" t="inlineStr">
        <is>
          <t>陈乐</t>
        </is>
      </c>
      <c r="J7980" s="10" t="n">
        <v>46014</v>
      </c>
      <c r="K7980" s="8" t="inlineStr">
        <is>
          <t>通过MQTT接收来自zigbee设备的智能插座状态信息，并根据接收到的数据改变消息负载为特定数值（1或2），以便进一步处理。此流程专为Orcon品牌的智能插座设计，用于特定场景下的模式切换与监控。</t>
        </is>
      </c>
      <c r="L7980" s="8" t="n"/>
      <c r="M7980" s="9" t="inlineStr">
        <is>
          <t>json_nodered_15735.tar.gz</t>
        </is>
      </c>
      <c r="N7980" s="8" t="inlineStr">
        <is>
          <t>7979.json</t>
        </is>
      </c>
      <c r="O7980" s="8" t="n"/>
      <c r="P7980" s="8" t="inlineStr">
        <is>
          <t>vdbrink/vdbrink.github.io</t>
        </is>
      </c>
      <c r="Q7980" s="8" t="inlineStr">
        <is>
          <t>https://github.com/vdbrink/vdbrink.github.io/blob/4b8afea0793506836b24ac5ad81313b12d7211cc/esphome/orcon_files/node-red_flow.json</t>
        </is>
      </c>
      <c r="R7980" s="8" t="n"/>
      <c r="S7980" s="8" t="n"/>
      <c r="T7980" s="8" t="n"/>
    </row>
    <row r="7981" ht="18.75" customHeight="1">
      <c r="A7981" s="8">
        <f>_xlfn.CONCAT("NodeRed-14-",TEXT(ROW()-1,"000000"))</f>
        <v/>
      </c>
      <c r="B7981" s="8" t="n"/>
      <c r="C7981" s="9" t="inlineStr">
        <is>
          <t>NodeRed模板</t>
        </is>
      </c>
      <c r="D7981" s="9" t="inlineStr">
        <is>
          <t>json</t>
        </is>
      </c>
      <c r="E7981" s="9" t="inlineStr">
        <is>
          <t>NodeRed</t>
        </is>
      </c>
      <c r="F7981" s="9" t="inlineStr">
        <is>
          <t>原生模板</t>
        </is>
      </c>
      <c r="G7981" s="9" t="inlineStr">
        <is>
          <t>通用</t>
        </is>
      </c>
      <c r="H7981" s="8" t="inlineStr">
        <is>
          <t>实时数据处理</t>
        </is>
      </c>
      <c r="I7981" s="8" t="inlineStr">
        <is>
          <t>陈乐</t>
        </is>
      </c>
      <c r="J7981" s="10" t="n">
        <v>46014</v>
      </c>
      <c r="K7981" s="8" t="inlineStr">
        <is>
          <t>此节点配置了实时数据存储和处理流程，包括创建RTDS、添加温度和活动维度、设置插入行为等操作。</t>
        </is>
      </c>
      <c r="L7981" s="8" t="n"/>
      <c r="M7981" s="9" t="inlineStr">
        <is>
          <t>json_nodered_15735.tar.gz</t>
        </is>
      </c>
      <c r="N7981" s="8" t="inlineStr">
        <is>
          <t>7980.json</t>
        </is>
      </c>
      <c r="O7981" s="8" t="n"/>
      <c r="P7981" s="8" t="inlineStr">
        <is>
          <t>philfleck/ragrug</t>
        </is>
      </c>
      <c r="Q7981" s="8" t="inlineStr">
        <is>
          <t>https://github.com/philfleck/ragrug/blob/a3822a83bf4c739c383f384994b91fcc39b00908/nodered_flow_examples/adding_axes.json</t>
        </is>
      </c>
      <c r="R7981" s="8" t="n"/>
      <c r="S7981" s="8" t="n"/>
      <c r="T7981" s="8" t="n"/>
    </row>
    <row r="7982" ht="18.75" customHeight="1">
      <c r="A7982" s="8">
        <f>_xlfn.CONCAT("NodeRed-14-",TEXT(ROW()-1,"000000"))</f>
        <v/>
      </c>
      <c r="B7982" s="8" t="n"/>
      <c r="C7982" s="9" t="inlineStr">
        <is>
          <t>NodeRed模板</t>
        </is>
      </c>
      <c r="D7982" s="9" t="inlineStr">
        <is>
          <t>json</t>
        </is>
      </c>
      <c r="E7982" s="9" t="inlineStr">
        <is>
          <t>NodeRed</t>
        </is>
      </c>
      <c r="F7982" s="9" t="inlineStr">
        <is>
          <t>原生模板</t>
        </is>
      </c>
      <c r="G7982" s="9" t="inlineStr">
        <is>
          <t>通用</t>
        </is>
      </c>
      <c r="H7982" s="8" t="inlineStr">
        <is>
          <t>读取OPC UA节点状态</t>
        </is>
      </c>
      <c r="I7982" s="8" t="inlineStr">
        <is>
          <t>陈乐</t>
        </is>
      </c>
      <c r="J7982" s="10" t="n">
        <v>46014</v>
      </c>
      <c r="K7982" s="8" t="inlineStr">
        <is>
          <t>该流程用于从IIoT系统中读取指定的OPC UA节点状态信息，支持定时注入读取请求，并将获取到的数据传递给下一节点处理。</t>
        </is>
      </c>
      <c r="L7982" s="8" t="n"/>
      <c r="M7982" s="9" t="inlineStr">
        <is>
          <t>json_nodered_15735.tar.gz</t>
        </is>
      </c>
      <c r="N7982" s="8" t="inlineStr">
        <is>
          <t>7981.json</t>
        </is>
      </c>
      <c r="O7982" s="8" t="n"/>
      <c r="P7982" s="8" t="inlineStr">
        <is>
          <t>cacamille3/node-red-contrib-iiot-opcua</t>
        </is>
      </c>
      <c r="Q7982" s="8" t="inlineStr">
        <is>
          <t>https://github.com/cacamille3/node-red-contrib-iiot-opcua/blob/6f8190578d99cb72e91f5ea290507b3b999569ec/examples/client/read.json</t>
        </is>
      </c>
      <c r="R7982" s="8" t="n"/>
      <c r="S7982" s="8" t="n"/>
      <c r="T7982" s="8" t="n"/>
    </row>
    <row r="7983" ht="18.75" customHeight="1">
      <c r="A7983" s="8">
        <f>_xlfn.CONCAT("NodeRed-14-",TEXT(ROW()-1,"000000"))</f>
        <v/>
      </c>
      <c r="B7983" s="8" t="n"/>
      <c r="C7983" s="9" t="inlineStr">
        <is>
          <t>NodeRed模板</t>
        </is>
      </c>
      <c r="D7983" s="9" t="inlineStr">
        <is>
          <t>json</t>
        </is>
      </c>
      <c r="E7983" s="9" t="inlineStr">
        <is>
          <t>NodeRed</t>
        </is>
      </c>
      <c r="F7983" s="9" t="inlineStr">
        <is>
          <t>原生模板</t>
        </is>
      </c>
      <c r="G7983" s="9" t="inlineStr">
        <is>
          <t>通用</t>
        </is>
      </c>
      <c r="H7983" s="8" t="inlineStr">
        <is>
          <t>布局统计</t>
        </is>
      </c>
      <c r="I7983" s="8" t="inlineStr">
        <is>
          <t>陈乐</t>
        </is>
      </c>
      <c r="J7983" s="10" t="n">
        <v>46014</v>
      </c>
      <c r="K7983" s="8" t="inlineStr">
        <is>
          <t>读取并分析芯片布局区域的密度、拥堵等关键参数，提供详细统计数据以优化设计。</t>
        </is>
      </c>
      <c r="L7983" s="8" t="n"/>
      <c r="M7983" s="9" t="inlineStr">
        <is>
          <t>json_nodered_15735.tar.gz</t>
        </is>
      </c>
      <c r="N7983" s="8" t="inlineStr">
        <is>
          <t>7982.json</t>
        </is>
      </c>
      <c r="O7983" s="8" t="n"/>
      <c r="P7983" s="8" t="inlineStr">
        <is>
          <t>OSCC-Project/AiEDA</t>
        </is>
      </c>
      <c r="Q7983" s="8" t="inlineStr">
        <is>
          <t>https://github.com/OSCC-Project/AiEDA/blob/4559d60474364f433017381f0d483fb41a6f4418/example/sky130_gcd/output/iEDA/vectors/patchs/patch_381.json</t>
        </is>
      </c>
      <c r="R7983" s="8" t="n"/>
      <c r="S7983" s="8" t="n"/>
      <c r="T7983" s="8" t="n"/>
    </row>
    <row r="7984" ht="18.75" customHeight="1">
      <c r="A7984" s="8">
        <f>_xlfn.CONCAT("NodeRed-14-",TEXT(ROW()-1,"000000"))</f>
        <v/>
      </c>
      <c r="B7984" s="8" t="n"/>
      <c r="C7984" s="9" t="inlineStr">
        <is>
          <t>NodeRed模板</t>
        </is>
      </c>
      <c r="D7984" s="9" t="inlineStr">
        <is>
          <t>json</t>
        </is>
      </c>
      <c r="E7984" s="9" t="inlineStr">
        <is>
          <t>NodeRed</t>
        </is>
      </c>
      <c r="F7984" s="9" t="inlineStr">
        <is>
          <t>原生模板</t>
        </is>
      </c>
      <c r="G7984" s="9" t="inlineStr">
        <is>
          <t>通用</t>
        </is>
      </c>
      <c r="H7984" s="8" t="inlineStr">
        <is>
          <t>物联网设备数据</t>
        </is>
      </c>
      <c r="I7984" s="8" t="inlineStr">
        <is>
          <t>陈乐</t>
        </is>
      </c>
      <c r="J7984" s="10" t="n">
        <v>46014</v>
      </c>
      <c r="K7984" s="8" t="inlineStr">
        <is>
          <t>接收来自 IBM IoT 平台的设备数据，并根据传感器类型进行分发。</t>
        </is>
      </c>
      <c r="L7984" s="8" t="n"/>
      <c r="M7984" s="9" t="inlineStr">
        <is>
          <t>json_nodered_15735.tar.gz</t>
        </is>
      </c>
      <c r="N7984" s="8" t="inlineStr">
        <is>
          <t>7983.json</t>
        </is>
      </c>
      <c r="O7984" s="8" t="n"/>
      <c r="P7984" s="8" t="inlineStr">
        <is>
          <t>O-Hahn/node-red-contrib-tjbot</t>
        </is>
      </c>
      <c r="Q7984" s="8" t="inlineStr">
        <is>
          <t>https://github.com/O-Hahn/node-red-contrib-tjbot/blob/9a99ff0f9124dde633a09be205608067b5d41b15/Flows/Bluemix-SenseHAT/Tab1-ReceiveIoTF.json</t>
        </is>
      </c>
      <c r="R7984" s="8" t="n"/>
      <c r="S7984" s="8" t="n"/>
      <c r="T7984" s="8" t="n"/>
    </row>
    <row r="7985" ht="18.75" customHeight="1">
      <c r="A7985" s="8">
        <f>_xlfn.CONCAT("NodeRed-14-",TEXT(ROW()-1,"000000"))</f>
        <v/>
      </c>
      <c r="B7985" s="8" t="n"/>
      <c r="C7985" s="9" t="inlineStr">
        <is>
          <t>NodeRed模板</t>
        </is>
      </c>
      <c r="D7985" s="9" t="inlineStr">
        <is>
          <t>json</t>
        </is>
      </c>
      <c r="E7985" s="9" t="inlineStr">
        <is>
          <t>NodeRed</t>
        </is>
      </c>
      <c r="F7985" s="9" t="inlineStr">
        <is>
          <t>原生模板</t>
        </is>
      </c>
      <c r="G7985" s="9" t="inlineStr">
        <is>
          <t>通用</t>
        </is>
      </c>
      <c r="H7985" s="8" t="inlineStr">
        <is>
          <t>生成缩略图</t>
        </is>
      </c>
      <c r="I7985" s="8" t="inlineStr">
        <is>
          <t>陈乐</t>
        </is>
      </c>
      <c r="J7985" s="10" t="n">
        <v>46014</v>
      </c>
      <c r="K7985" s="8" t="inlineStr">
        <is>
          <t>根据AI检测结果，创建原始图片和标注图片的缩略图，并设置质量与缩放比例。</t>
        </is>
      </c>
      <c r="L7985" s="8" t="n"/>
      <c r="M7985" s="9" t="inlineStr">
        <is>
          <t>json_nodered_15735.tar.gz</t>
        </is>
      </c>
      <c r="N7985" s="8" t="inlineStr">
        <is>
          <t>7984.json</t>
        </is>
      </c>
      <c r="O7985" s="8" t="n"/>
      <c r="P7985" s="8" t="inlineStr">
        <is>
          <t>Lapland-UAS-Tequ/tequ-api-client</t>
        </is>
      </c>
      <c r="Q7985" s="8" t="inlineStr">
        <is>
          <t>https://github.com/Lapland-UAS-Tequ/tequ-api-client/blob/b5eca569f108cb8a0100c71ea20bec72fc6c622e/subflows/img-thumbnails.json</t>
        </is>
      </c>
      <c r="R7985" s="8" t="n"/>
      <c r="S7985" s="8" t="n"/>
      <c r="T7985" s="8" t="n"/>
    </row>
    <row r="7986" ht="18.75" customHeight="1">
      <c r="A7986" s="8">
        <f>_xlfn.CONCAT("NodeRed-14-",TEXT(ROW()-1,"000000"))</f>
        <v/>
      </c>
      <c r="B7986" s="8" t="n"/>
      <c r="C7986" s="9" t="inlineStr">
        <is>
          <t>NodeRed模板</t>
        </is>
      </c>
      <c r="D7986" s="9" t="inlineStr">
        <is>
          <t>json</t>
        </is>
      </c>
      <c r="E7986" s="9" t="inlineStr">
        <is>
          <t>NodeRed</t>
        </is>
      </c>
      <c r="F7986" s="9" t="inlineStr">
        <is>
          <t>原生模板</t>
        </is>
      </c>
      <c r="G7986" s="9" t="inlineStr">
        <is>
          <t>通用</t>
        </is>
      </c>
      <c r="H7986" s="8" t="inlineStr">
        <is>
          <t>视觉识别分类功能</t>
        </is>
      </c>
      <c r="I7986" s="8" t="inlineStr">
        <is>
          <t>陈乐</t>
        </is>
      </c>
      <c r="J7986" s="10" t="n">
        <v>46014</v>
      </c>
      <c r="K7986" s="8" t="inlineStr">
        <is>
          <t>该流程通过Visual Recognition服务对图片进行分类，并设置分类器ID，最后将结果输出用于调试查看。</t>
        </is>
      </c>
      <c r="L7986" s="8" t="n"/>
      <c r="M7986" s="9" t="inlineStr">
        <is>
          <t>json_nodered_15735.tar.gz</t>
        </is>
      </c>
      <c r="N7986" s="8" t="inlineStr">
        <is>
          <t>7985.json</t>
        </is>
      </c>
      <c r="O7986" s="8" t="n"/>
      <c r="P7986" s="8" t="inlineStr">
        <is>
          <t>amgugu111/CardiGo</t>
        </is>
      </c>
      <c r="Q7986" s="8" t="inlineStr">
        <is>
          <t>https://github.com/amgugu111/CardiGo/blob/a1dabaf5a7e72cc73dc69babecf87ada0aa6381f/PyToNode/flow%20toso.json</t>
        </is>
      </c>
      <c r="R7986" s="8" t="n"/>
      <c r="S7986" s="8" t="n"/>
      <c r="T7986" s="8" t="n"/>
    </row>
    <row r="7987" ht="18.75" customHeight="1">
      <c r="A7987" s="8">
        <f>_xlfn.CONCAT("NodeRed-14-",TEXT(ROW()-1,"000000"))</f>
        <v/>
      </c>
      <c r="B7987" s="8" t="n"/>
      <c r="C7987" s="9" t="inlineStr">
        <is>
          <t>NodeRed模板</t>
        </is>
      </c>
      <c r="D7987" s="9" t="inlineStr">
        <is>
          <t>json</t>
        </is>
      </c>
      <c r="E7987" s="9" t="inlineStr">
        <is>
          <t>NodeRed</t>
        </is>
      </c>
      <c r="F7987" s="9" t="inlineStr">
        <is>
          <t>原生模板</t>
        </is>
      </c>
      <c r="G7987" s="9" t="inlineStr">
        <is>
          <t>通用</t>
        </is>
      </c>
      <c r="H7987" s="8" t="inlineStr">
        <is>
          <t>HTTP请求触发</t>
        </is>
      </c>
      <c r="I7987" s="8" t="inlineStr">
        <is>
          <t>陈乐</t>
        </is>
      </c>
      <c r="J7987" s="10" t="n">
        <v>46014</v>
      </c>
      <c r="K7987" s="8" t="inlineStr">
        <is>
          <t>接收POST请求，调用HTTP接口处理按钮按压事件并返回结果</t>
        </is>
      </c>
      <c r="L7987" s="8" t="n"/>
      <c r="M7987" s="9" t="inlineStr">
        <is>
          <t>json_nodered_15735.tar.gz</t>
        </is>
      </c>
      <c r="N7987" s="8" t="inlineStr">
        <is>
          <t>7986.json</t>
        </is>
      </c>
      <c r="O7987" s="8" t="n"/>
      <c r="P7987" s="8" t="inlineStr">
        <is>
          <t>project-koudou/koudou-legacy</t>
        </is>
      </c>
      <c r="Q7987" s="8" t="inlineStr">
        <is>
          <t>https://github.com/project-koudou/koudou-legacy/blob/969c325e2a6b9e476a9fca3441d260a167b8d518/nodered-lib/flows/flows/checkpoint-pressbutton.json</t>
        </is>
      </c>
      <c r="R7987" s="8" t="n"/>
      <c r="S7987" s="8" t="n"/>
      <c r="T7987" s="8" t="n"/>
    </row>
    <row r="7988" ht="18.75" customHeight="1">
      <c r="A7988" s="8">
        <f>_xlfn.CONCAT("NodeRed-14-",TEXT(ROW()-1,"000000"))</f>
        <v/>
      </c>
      <c r="B7988" s="8" t="n"/>
      <c r="C7988" s="9" t="inlineStr">
        <is>
          <t>NodeRed模板</t>
        </is>
      </c>
      <c r="D7988" s="9" t="inlineStr">
        <is>
          <t>json</t>
        </is>
      </c>
      <c r="E7988" s="9" t="inlineStr">
        <is>
          <t>NodeRed</t>
        </is>
      </c>
      <c r="F7988" s="9" t="inlineStr">
        <is>
          <t>原生模板</t>
        </is>
      </c>
      <c r="G7988" s="9" t="inlineStr">
        <is>
          <t>通用</t>
        </is>
      </c>
      <c r="H7988" s="8" t="inlineStr">
        <is>
          <t>Telegram指令</t>
        </is>
      </c>
      <c r="I7988" s="8" t="inlineStr">
        <is>
          <t>陈乐</t>
        </is>
      </c>
      <c r="J7988" s="10" t="n">
        <v>46014</v>
      </c>
      <c r="K7988" s="8" t="inlineStr">
        <is>
          <t>接收并处理来自Telegram的/tach命令，触发后续流程但不等待响应。</t>
        </is>
      </c>
      <c r="L7988" s="8" t="n"/>
      <c r="M7988" s="9" t="inlineStr">
        <is>
          <t>json_nodered_15735.tar.gz</t>
        </is>
      </c>
      <c r="N7988" s="8" t="inlineStr">
        <is>
          <t>7987.json</t>
        </is>
      </c>
      <c r="O7988" s="8" t="n"/>
      <c r="P7988" s="8" t="inlineStr">
        <is>
          <t>Broncko/vesta</t>
        </is>
      </c>
      <c r="Q7988" s="8" t="inlineStr">
        <is>
          <t>https://github.com/Broncko/vesta/blob/311bc3637b6001e2a3db9317bf88bf42d7025500/nodered/flows/kommandos.json</t>
        </is>
      </c>
      <c r="R7988" s="8" t="n"/>
      <c r="S7988" s="8" t="n"/>
      <c r="T7988" s="8" t="n"/>
    </row>
    <row r="7989" ht="18.75" customHeight="1">
      <c r="A7989" s="8">
        <f>_xlfn.CONCAT("NodeRed-14-",TEXT(ROW()-1,"000000"))</f>
        <v/>
      </c>
      <c r="B7989" s="8" t="n"/>
      <c r="C7989" s="9" t="inlineStr">
        <is>
          <t>NodeRed模板</t>
        </is>
      </c>
      <c r="D7989" s="9" t="inlineStr">
        <is>
          <t>json</t>
        </is>
      </c>
      <c r="E7989" s="9" t="inlineStr">
        <is>
          <t>NodeRed</t>
        </is>
      </c>
      <c r="F7989" s="9" t="inlineStr">
        <is>
          <t>原生模板</t>
        </is>
      </c>
      <c r="G7989" s="9" t="inlineStr">
        <is>
          <t>通用</t>
        </is>
      </c>
      <c r="H7989" s="8" t="inlineStr">
        <is>
          <t>仪表盘生成</t>
        </is>
      </c>
      <c r="I7989" s="8" t="inlineStr">
        <is>
          <t>陈乐</t>
        </is>
      </c>
      <c r="J7989" s="10" t="n">
        <v>46014</v>
      </c>
      <c r="K7989" s="8" t="inlineStr">
        <is>
          <t>通过Mad Template AI节点展示系统数据，包含用户统计、订单数量、收入总额等信息，并显示性能图表和最近活动记录。</t>
        </is>
      </c>
      <c r="L7989" s="8" t="n"/>
      <c r="M7989" s="9" t="inlineStr">
        <is>
          <t>json_nodered_15735.tar.gz</t>
        </is>
      </c>
      <c r="N7989" s="8" t="inlineStr">
        <is>
          <t>7988.json</t>
        </is>
      </c>
      <c r="O7989" s="8" t="n"/>
      <c r="P7989" s="8" t="inlineStr">
        <is>
          <t>MadnessEngineering/node-red-contrib-mad-template-ai</t>
        </is>
      </c>
      <c r="Q7989" s="8" t="inlineStr">
        <is>
          <t>https://github.com/MadnessEngineering/node-red-contrib-mad-template-ai/blob/e50c0cb22d7d5dcaab033f84e20f4a5e0aba3b50/examples/dashboard-generation.json</t>
        </is>
      </c>
      <c r="R7989" s="8" t="n"/>
      <c r="S7989" s="8" t="n"/>
      <c r="T7989" s="8" t="n"/>
    </row>
    <row r="7990" ht="18.75" customHeight="1">
      <c r="A7990" s="8">
        <f>_xlfn.CONCAT("NodeRed-14-",TEXT(ROW()-1,"000000"))</f>
        <v/>
      </c>
      <c r="B7990" s="8" t="n"/>
      <c r="C7990" s="9" t="inlineStr">
        <is>
          <t>NodeRed模板</t>
        </is>
      </c>
      <c r="D7990" s="9" t="inlineStr">
        <is>
          <t>json</t>
        </is>
      </c>
      <c r="E7990" s="9" t="inlineStr">
        <is>
          <t>NodeRed</t>
        </is>
      </c>
      <c r="F7990" s="9" t="inlineStr">
        <is>
          <t>原生模板</t>
        </is>
      </c>
      <c r="G7990" s="9" t="inlineStr">
        <is>
          <t>通用</t>
        </is>
      </c>
      <c r="H7990" s="8" t="inlineStr">
        <is>
          <t>Matrix用户信息处理</t>
        </is>
      </c>
      <c r="I7990" s="8" t="inlineStr">
        <is>
          <t>陈乐</t>
        </is>
      </c>
      <c r="J7990" s="10" t="n">
        <v>46014</v>
      </c>
      <c r="K7990" s="8" t="inlineStr">
        <is>
          <t>从Matrix服务器读取用户信息，并过滤掉访客用户，生成HTML列表发送消息。</t>
        </is>
      </c>
      <c r="L7990" s="8" t="n"/>
      <c r="M7990" s="9" t="inlineStr">
        <is>
          <t>json_nodered_15735.tar.gz</t>
        </is>
      </c>
      <c r="N7990" s="8" t="inlineStr">
        <is>
          <t>7989.json</t>
        </is>
      </c>
      <c r="O7990" s="8" t="n"/>
      <c r="P7990" s="8" t="inlineStr">
        <is>
          <t>Skylar-Tech/node-red-contrib-matrix-chat</t>
        </is>
      </c>
      <c r="Q7990" s="8" t="inlineStr">
        <is>
          <t>https://github.com/Skylar-Tech/node-red-contrib-matrix-chat/blob/04de0b4eb3e394886122968a5e3d6ea4e3066a48/examples/respond-users-list.json</t>
        </is>
      </c>
      <c r="R7990" s="8" t="n"/>
      <c r="S7990" s="8" t="n"/>
      <c r="T7990" s="8" t="n"/>
    </row>
    <row r="7991" ht="18.75" customHeight="1">
      <c r="A7991" s="8">
        <f>_xlfn.CONCAT("NodeRed-14-",TEXT(ROW()-1,"000000"))</f>
        <v/>
      </c>
      <c r="B7991" s="8" t="n"/>
      <c r="C7991" s="9" t="inlineStr">
        <is>
          <t>NodeRed模板</t>
        </is>
      </c>
      <c r="D7991" s="9" t="inlineStr">
        <is>
          <t>json</t>
        </is>
      </c>
      <c r="E7991" s="9" t="inlineStr">
        <is>
          <t>NodeRed</t>
        </is>
      </c>
      <c r="F7991" s="9" t="inlineStr">
        <is>
          <t>原生模板</t>
        </is>
      </c>
      <c r="G7991" s="9" t="inlineStr">
        <is>
          <t>通用</t>
        </is>
      </c>
      <c r="H7991" s="8" t="inlineStr">
        <is>
          <t>MQTT消息转颜色控制</t>
        </is>
      </c>
      <c r="I7991" s="8" t="inlineStr">
        <is>
          <t>陈乐</t>
        </is>
      </c>
      <c r="J7991" s="10" t="n">
        <v>46014</v>
      </c>
      <c r="K7991" s="8" t="inlineStr">
        <is>
          <t>此节点读取MQTT消息，并根据消息内容调整LCD显示颜色，支持红、橙、黄三种颜色渐变。</t>
        </is>
      </c>
      <c r="L7991" s="8" t="n"/>
      <c r="M7991" s="9" t="inlineStr">
        <is>
          <t>json_nodered_15735.tar.gz</t>
        </is>
      </c>
      <c r="N7991" s="8" t="inlineStr">
        <is>
          <t>7990.json</t>
        </is>
      </c>
      <c r="O7991" s="8" t="n"/>
      <c r="P7991" s="8" t="inlineStr">
        <is>
          <t>martinkronberg/Intel-IBM-IoT-Workshop</t>
        </is>
      </c>
      <c r="Q7991" s="8" t="inlineStr">
        <is>
          <t>https://github.com/martinkronberg/Intel-IBM-IoT-Workshop/blob/9ecb63b38bf226fe4cb893c9bc1d6e6a015c1dff/Default-Flow.json</t>
        </is>
      </c>
      <c r="R7991" s="8" t="n"/>
      <c r="S7991" s="8" t="n"/>
      <c r="T7991" s="8" t="n"/>
    </row>
    <row r="7992" ht="18.75" customHeight="1">
      <c r="A7992" s="8">
        <f>_xlfn.CONCAT("NodeRed-14-",TEXT(ROW()-1,"000000"))</f>
        <v/>
      </c>
      <c r="B7992" s="8" t="n"/>
      <c r="C7992" s="9" t="inlineStr">
        <is>
          <t>NodeRed模板</t>
        </is>
      </c>
      <c r="D7992" s="9" t="inlineStr">
        <is>
          <t>json</t>
        </is>
      </c>
      <c r="E7992" s="9" t="inlineStr">
        <is>
          <t>NodeRed</t>
        </is>
      </c>
      <c r="F7992" s="9" t="inlineStr">
        <is>
          <t>原生模板</t>
        </is>
      </c>
      <c r="G7992" s="9" t="inlineStr">
        <is>
          <t>通用</t>
        </is>
      </c>
      <c r="H7992" s="8" t="inlineStr">
        <is>
          <t>读取摄像头并发送图片至节点</t>
        </is>
      </c>
      <c r="I7992" s="8" t="inlineStr">
        <is>
          <t>陈乐</t>
        </is>
      </c>
      <c r="J7992" s="10" t="n">
        <v>46014</v>
      </c>
      <c r="K7992" s="8" t="inlineStr">
        <is>
          <t>此流程通过注入图片URL并读取摄像头数据，将图片信息传递给后续节点处理。</t>
        </is>
      </c>
      <c r="L7992" s="8" t="n"/>
      <c r="M7992" s="9" t="inlineStr">
        <is>
          <t>json_nodered_15735.tar.gz</t>
        </is>
      </c>
      <c r="N7992" s="8" t="inlineStr">
        <is>
          <t>7991.json</t>
        </is>
      </c>
      <c r="O7992" s="8" t="n"/>
      <c r="P7992" s="8" t="inlineStr">
        <is>
          <t>yhwang/node-red-contrib-tf-model</t>
        </is>
      </c>
      <c r="Q7992" s="8" t="inlineStr">
        <is>
          <t>https://github.com/yhwang/node-red-contrib-tf-model/blob/8f68bb6b9892f78c96fbe4d3846d111c6199f2a0/examples/object-detection/flows.json</t>
        </is>
      </c>
      <c r="R7992" s="8" t="n"/>
      <c r="S7992" s="8" t="n"/>
      <c r="T7992" s="8" t="n"/>
    </row>
    <row r="7993" ht="18.75" customHeight="1">
      <c r="A7993" s="8">
        <f>_xlfn.CONCAT("NodeRed-14-",TEXT(ROW()-1,"000000"))</f>
        <v/>
      </c>
      <c r="B7993" s="8" t="n"/>
      <c r="C7993" s="9" t="inlineStr">
        <is>
          <t>NodeRed模板</t>
        </is>
      </c>
      <c r="D7993" s="9" t="inlineStr">
        <is>
          <t>json</t>
        </is>
      </c>
      <c r="E7993" s="9" t="inlineStr">
        <is>
          <t>NodeRed</t>
        </is>
      </c>
      <c r="F7993" s="9" t="inlineStr">
        <is>
          <t>原生模板</t>
        </is>
      </c>
      <c r="G7993" s="9" t="inlineStr">
        <is>
          <t>通用</t>
        </is>
      </c>
      <c r="H7993" s="8" t="inlineStr">
        <is>
          <t>接收按键并响应</t>
        </is>
      </c>
      <c r="I7993" s="8" t="inlineStr">
        <is>
          <t>陈乐</t>
        </is>
      </c>
      <c r="J7993" s="10" t="n">
        <v>46014</v>
      </c>
      <c r="K7993" s="8" t="inlineStr">
        <is>
          <t>该流使用webhook in节点监听POST请求，并通过dtmf输入收集用户按键。根据用户的按键选择（1、2或3），可以执行不同的操作，如播放音乐、转接电话或结束通话。此配置主要用于交互式语音应答系统或来电处理场景中接收用户输入并做出相应反应。</t>
        </is>
      </c>
      <c r="L7993" s="8" t="n"/>
      <c r="M7993" s="9" t="inlineStr">
        <is>
          <t>json_nodered_15735.tar.gz</t>
        </is>
      </c>
      <c r="N7993" s="8" t="inlineStr">
        <is>
          <t>7992.json</t>
        </is>
      </c>
      <c r="O7993" s="8" t="n"/>
      <c r="P7993" s="8" t="inlineStr">
        <is>
          <t>jambonz/node-red-contrib-jambonz</t>
        </is>
      </c>
      <c r="Q7993" s="8" t="inlineStr">
        <is>
          <t>https://github.com/jambonz/node-red-contrib-jambonz/blob/b577d25c1f08812096c004a5bf360446b88c1138/examples/Simple%20IVR.json</t>
        </is>
      </c>
      <c r="R7993" s="8" t="n"/>
      <c r="S7993" s="8" t="n"/>
      <c r="T7993" s="8" t="n"/>
    </row>
    <row r="7994" ht="18.75" customHeight="1">
      <c r="A7994" s="8">
        <f>_xlfn.CONCAT("NodeRed-14-",TEXT(ROW()-1,"000000"))</f>
        <v/>
      </c>
      <c r="B7994" s="8" t="n"/>
      <c r="C7994" s="9" t="inlineStr">
        <is>
          <t>NodeRed模板</t>
        </is>
      </c>
      <c r="D7994" s="9" t="inlineStr">
        <is>
          <t>json</t>
        </is>
      </c>
      <c r="E7994" s="9" t="inlineStr">
        <is>
          <t>NodeRed</t>
        </is>
      </c>
      <c r="F7994" s="9" t="inlineStr">
        <is>
          <t>原生模板</t>
        </is>
      </c>
      <c r="G7994" s="9" t="inlineStr">
        <is>
          <t>通用</t>
        </is>
      </c>
      <c r="H7994" s="8" t="inlineStr">
        <is>
          <t>语音输出</t>
        </is>
      </c>
      <c r="I7994" s="8" t="inlineStr">
        <is>
          <t>陈乐</t>
        </is>
      </c>
      <c r="J7994" s="10" t="n">
        <v>46014</v>
      </c>
      <c r="K7994" s="8" t="inlineStr">
        <is>
          <t>创建一个包含音频组件的UI分组，用于播放指定语音合成声音的音频内容，并通过按钮控制相关操作。该模块主要负责将文本转换为语音并通过用户界面进行播放和交互管理。</t>
        </is>
      </c>
      <c r="L7994" s="8" t="n"/>
      <c r="M7994" s="9" t="inlineStr">
        <is>
          <t>json_nodered_15735.tar.gz</t>
        </is>
      </c>
      <c r="N7994" s="8" t="inlineStr">
        <is>
          <t>7993.json</t>
        </is>
      </c>
      <c r="O7994" s="8" t="n"/>
      <c r="P7994" s="8" t="inlineStr">
        <is>
          <t>Node-Red-Tutorials/YT-Examples</t>
        </is>
      </c>
      <c r="Q7994" s="8" t="inlineStr">
        <is>
          <t>https://github.com/Node-Red-Tutorials/YT-Examples/blob/cc467653476dee98f68470f634d39a8ffdfaa3e4/04_Dashboard/02_Outputs/08_AudioOut.json</t>
        </is>
      </c>
      <c r="R7994" s="8" t="n"/>
      <c r="S7994" s="8" t="n"/>
      <c r="T7994" s="8" t="n"/>
    </row>
    <row r="7995" ht="18.75" customHeight="1">
      <c r="A7995" s="8">
        <f>_xlfn.CONCAT("NodeRed-14-",TEXT(ROW()-1,"000000"))</f>
        <v/>
      </c>
      <c r="B7995" s="8" t="n"/>
      <c r="C7995" s="9" t="inlineStr">
        <is>
          <t>NodeRed模板</t>
        </is>
      </c>
      <c r="D7995" s="9" t="inlineStr">
        <is>
          <t>json</t>
        </is>
      </c>
      <c r="E7995" s="9" t="inlineStr">
        <is>
          <t>NodeRed</t>
        </is>
      </c>
      <c r="F7995" s="9" t="inlineStr">
        <is>
          <t>原生模板</t>
        </is>
      </c>
      <c r="G7995" s="9" t="inlineStr">
        <is>
          <t>通用</t>
        </is>
      </c>
      <c r="H7995" s="8" t="inlineStr">
        <is>
          <t>IP回滚</t>
        </is>
      </c>
      <c r="I7995" s="8" t="inlineStr">
        <is>
          <t>陈乐</t>
        </is>
      </c>
      <c r="J7995" s="10" t="n">
        <v>46014</v>
      </c>
      <c r="K7995" s="8" t="inlineStr">
        <is>
          <t>执行同步模式下IP资源管理的回滚操作，更新特定数据库记录的状态为待删除状态。</t>
        </is>
      </c>
      <c r="L7995" s="8" t="n"/>
      <c r="M7995" s="9" t="inlineStr">
        <is>
          <t>json_nodered_15735.tar.gz</t>
        </is>
      </c>
      <c r="N7995" s="8" t="inlineStr">
        <is>
          <t>7994.json</t>
        </is>
      </c>
      <c r="O7995" s="8" t="n"/>
      <c r="P7995" s="8" t="inlineStr">
        <is>
          <t>onap/sdnc-oam</t>
        </is>
      </c>
      <c r="Q7995" s="8" t="inlineStr">
        <is>
          <t>https://github.com/onap/sdnc-oam/blob/1ba119597ede491f69ab07352f046dc6dd107c33/platform-logic/generic-resource-api/src/main/json/GENERIC-RESOURCE-API_rollback-eipam-ip-assignment.json</t>
        </is>
      </c>
      <c r="R7995" s="8" t="n"/>
      <c r="S7995" s="8" t="n"/>
      <c r="T7995" s="8" t="n"/>
    </row>
    <row r="7996" ht="18.75" customHeight="1">
      <c r="A7996" s="8">
        <f>_xlfn.CONCAT("NodeRed-14-",TEXT(ROW()-1,"000000"))</f>
        <v/>
      </c>
      <c r="B7996" s="8" t="n"/>
      <c r="C7996" s="9" t="inlineStr">
        <is>
          <t>NodeRed模板</t>
        </is>
      </c>
      <c r="D7996" s="9" t="inlineStr">
        <is>
          <t>json</t>
        </is>
      </c>
      <c r="E7996" s="9" t="inlineStr">
        <is>
          <t>NodeRed</t>
        </is>
      </c>
      <c r="F7996" s="9" t="inlineStr">
        <is>
          <t>原生模板</t>
        </is>
      </c>
      <c r="G7996" s="9" t="inlineStr">
        <is>
          <t>通用</t>
        </is>
      </c>
      <c r="H7996" s="8" t="inlineStr">
        <is>
          <t>HTTP请求获取图片</t>
        </is>
      </c>
      <c r="I7996" s="8" t="inlineStr">
        <is>
          <t>陈乐</t>
        </is>
      </c>
      <c r="J7996" s="10" t="n">
        <v>46014</v>
      </c>
      <c r="K7996" s="8" t="inlineStr">
        <is>
          <t>该流程通过HTTP GET请求从指定URL获取图片数据，并将结果显示在调试节点中。</t>
        </is>
      </c>
      <c r="L7996" s="8" t="n"/>
      <c r="M7996" s="9" t="inlineStr">
        <is>
          <t>json_nodered_15735.tar.gz</t>
        </is>
      </c>
      <c r="N7996" s="8" t="inlineStr">
        <is>
          <t>7995.json</t>
        </is>
      </c>
      <c r="O7996" s="8" t="n"/>
      <c r="P7996" s="8" t="inlineStr">
        <is>
          <t>bartbutenaers/node-red-contrib-plate-recognizer</t>
        </is>
      </c>
      <c r="Q7996" s="8" t="inlineStr">
        <is>
          <t>https://github.com/bartbutenaers/node-red-contrib-plate-recognizer/blob/2aa656a8d80bfc78d1e127b35270b36502fd4d22/examples/different-cases.json</t>
        </is>
      </c>
      <c r="R7996" s="8" t="n"/>
      <c r="S7996" s="8" t="n"/>
      <c r="T7996" s="8" t="n"/>
    </row>
    <row r="7997" ht="18.75" customHeight="1">
      <c r="A7997" s="8">
        <f>_xlfn.CONCAT("NodeRed-14-",TEXT(ROW()-1,"000000"))</f>
        <v/>
      </c>
      <c r="B7997" s="8" t="n"/>
      <c r="C7997" s="9" t="inlineStr">
        <is>
          <t>NodeRed模板</t>
        </is>
      </c>
      <c r="D7997" s="9" t="inlineStr">
        <is>
          <t>json</t>
        </is>
      </c>
      <c r="E7997" s="9" t="inlineStr">
        <is>
          <t>NodeRed</t>
        </is>
      </c>
      <c r="F7997" s="9" t="inlineStr">
        <is>
          <t>原生模板</t>
        </is>
      </c>
      <c r="G7997" s="9" t="inlineStr">
        <is>
          <t>通用</t>
        </is>
      </c>
      <c r="H7997" s="8" t="inlineStr">
        <is>
          <t>对话流处理</t>
        </is>
      </c>
      <c r="I7997" s="8" t="inlineStr">
        <is>
          <t>陈乐</t>
        </is>
      </c>
      <c r="J7997" s="10" t="n">
        <v>46014</v>
      </c>
      <c r="K7997" s="8" t="inlineStr">
        <is>
          <t>接收POST请求并使用Dialogflow服务进行会话管理，根据项目ID和欢迎事件配置参数，通过自定义事件和动作钩子实现交互逻辑。</t>
        </is>
      </c>
      <c r="L7997" s="8" t="n"/>
      <c r="M7997" s="9" t="inlineStr">
        <is>
          <t>json_nodered_15735.tar.gz</t>
        </is>
      </c>
      <c r="N7997" s="8" t="inlineStr">
        <is>
          <t>7996.json</t>
        </is>
      </c>
      <c r="O7997" s="8" t="n"/>
      <c r="P7997" s="8" t="inlineStr">
        <is>
          <t>jambonz/node-red-contrib-jambonz</t>
        </is>
      </c>
      <c r="Q7997" s="8" t="inlineStr">
        <is>
          <t>https://github.com/jambonz/node-red-contrib-jambonz/blob/b577d25c1f08812096c004a5bf360446b88c1138/examples/Connecting%20to%20a%20dialogflow%20bot.json</t>
        </is>
      </c>
      <c r="R7997" s="8" t="n"/>
      <c r="S7997" s="8" t="n"/>
      <c r="T7997" s="8" t="n"/>
    </row>
    <row r="7998" ht="18.75" customHeight="1">
      <c r="A7998" s="8">
        <f>_xlfn.CONCAT("NodeRed-14-",TEXT(ROW()-1,"000000"))</f>
        <v/>
      </c>
      <c r="B7998" s="8" t="n"/>
      <c r="C7998" s="9" t="inlineStr">
        <is>
          <t>NodeRed模板</t>
        </is>
      </c>
      <c r="D7998" s="9" t="inlineStr">
        <is>
          <t>json</t>
        </is>
      </c>
      <c r="E7998" s="9" t="inlineStr">
        <is>
          <t>NodeRed</t>
        </is>
      </c>
      <c r="F7998" s="9" t="inlineStr">
        <is>
          <t>原生模板</t>
        </is>
      </c>
      <c r="G7998" s="9" t="inlineStr">
        <is>
          <t>通用</t>
        </is>
      </c>
      <c r="H7998" s="8" t="inlineStr">
        <is>
          <t>训练自然语言分类器</t>
        </is>
      </c>
      <c r="I7998" s="8" t="inlineStr">
        <is>
          <t>陈乐</t>
        </is>
      </c>
      <c r="J7998" s="10" t="n">
        <v>46014</v>
      </c>
      <c r="K7998" s="8" t="inlineStr">
        <is>
          <t>通过注入“Create”命令来创建并训练一个英文的自然语言分类器节点。</t>
        </is>
      </c>
      <c r="L7998" s="8" t="n"/>
      <c r="M7998" s="9" t="inlineStr">
        <is>
          <t>json_nodered_15735.tar.gz</t>
        </is>
      </c>
      <c r="N7998" s="8" t="inlineStr">
        <is>
          <t>7997.json</t>
        </is>
      </c>
      <c r="O7998" s="8" t="n"/>
      <c r="P7998" s="8" t="inlineStr">
        <is>
          <t>watson-developer-cloud/node-red-labs</t>
        </is>
      </c>
      <c r="Q7998" s="8" t="inlineStr">
        <is>
          <t>https://github.com/watson-developer-cloud/node-red-labs/blob/1062c7cc7ac52d25c5b5c46b755273d2b119ccb7/basic_examples/natural_language_classifier/NLC-Usage.json</t>
        </is>
      </c>
      <c r="R7998" s="8" t="n"/>
      <c r="S7998" s="8" t="n"/>
      <c r="T7998" s="8" t="n"/>
    </row>
    <row r="7999" ht="18.75" customHeight="1">
      <c r="A7999" s="8">
        <f>_xlfn.CONCAT("NodeRed-14-",TEXT(ROW()-1,"000000"))</f>
        <v/>
      </c>
      <c r="B7999" s="8" t="n"/>
      <c r="C7999" s="9" t="inlineStr">
        <is>
          <t>NodeRed模板</t>
        </is>
      </c>
      <c r="D7999" s="9" t="inlineStr">
        <is>
          <t>json</t>
        </is>
      </c>
      <c r="E7999" s="9" t="inlineStr">
        <is>
          <t>NodeRed</t>
        </is>
      </c>
      <c r="F7999" s="9" t="inlineStr">
        <is>
          <t>原生模板</t>
        </is>
      </c>
      <c r="G7999" s="9" t="inlineStr">
        <is>
          <t>通用</t>
        </is>
      </c>
      <c r="H7999" s="8" t="inlineStr">
        <is>
          <t>初始化设置</t>
        </is>
      </c>
      <c r="I7999" s="8" t="inlineStr">
        <is>
          <t>陈乐</t>
        </is>
      </c>
      <c r="J7999" s="10" t="n">
        <v>46014</v>
      </c>
      <c r="K7999" s="8" t="inlineStr">
        <is>
          <t>在页面加载时执行初始化操作，设置初始状态变量。</t>
        </is>
      </c>
      <c r="L7999" s="8" t="n"/>
      <c r="M7999" s="9" t="inlineStr">
        <is>
          <t>json_nodered_15735.tar.gz</t>
        </is>
      </c>
      <c r="N7999" s="8" t="inlineStr">
        <is>
          <t>7998.json</t>
        </is>
      </c>
      <c r="O7999" s="8" t="n"/>
      <c r="P7999" s="8" t="inlineStr">
        <is>
          <t>ghothini/fnb-mobile-v1</t>
        </is>
      </c>
      <c r="Q7999" s="8" t="inlineStr">
        <is>
          <t>https://github.com/ghothini/fnb-mobile-v1/blob/7391ba8d2f27e16de9fd5d556659e2bfb2afa437/designs/pages/features/search.json</t>
        </is>
      </c>
      <c r="R7999" s="8" t="n"/>
      <c r="S7999" s="8" t="n"/>
      <c r="T7999" s="8" t="n"/>
    </row>
    <row r="8000" ht="18.75" customHeight="1">
      <c r="A8000" s="8">
        <f>_xlfn.CONCAT("NodeRed-14-",TEXT(ROW()-1,"000000"))</f>
        <v/>
      </c>
      <c r="B8000" s="8" t="n"/>
      <c r="C8000" s="9" t="inlineStr">
        <is>
          <t>NodeRed模板</t>
        </is>
      </c>
      <c r="D8000" s="9" t="inlineStr">
        <is>
          <t>json</t>
        </is>
      </c>
      <c r="E8000" s="9" t="inlineStr">
        <is>
          <t>NodeRed</t>
        </is>
      </c>
      <c r="F8000" s="9" t="inlineStr">
        <is>
          <t>原生模板</t>
        </is>
      </c>
      <c r="G8000" s="9" t="inlineStr">
        <is>
          <t>通用</t>
        </is>
      </c>
      <c r="H8000" s="8" t="inlineStr">
        <is>
          <t>热风炉控制</t>
        </is>
      </c>
      <c r="I8000" s="8" t="inlineStr">
        <is>
          <t>陈乐</t>
        </is>
      </c>
      <c r="J8000" s="10" t="n">
        <v>46014</v>
      </c>
      <c r="K8000" s="8" t="inlineStr">
        <is>
          <t>接收开闭热风炉指令，将指令发送至热风炉控制器节点，用于控制热风炉的开关状态。</t>
        </is>
      </c>
      <c r="L8000" s="8" t="n"/>
      <c r="M8000" s="9" t="inlineStr">
        <is>
          <t>json_nodered_15735.tar.gz</t>
        </is>
      </c>
      <c r="N8000" s="8" t="inlineStr">
        <is>
          <t>7999.json</t>
        </is>
      </c>
      <c r="O8000" s="8" t="n"/>
      <c r="P8000" s="8" t="inlineStr">
        <is>
          <t>Nerdiyde/NodeRedSnippets</t>
        </is>
      </c>
      <c r="Q8000" s="8" t="inlineStr">
        <is>
          <t>https://github.com/Nerdiyde/NodeRedSnippets/blob/ae6c46141f216ae6c8f20d0ce124db858e510b65/snippets/simple_servo_butterfly_valve_control.json</t>
        </is>
      </c>
      <c r="R8000" s="8" t="n"/>
      <c r="S8000" s="8" t="n"/>
      <c r="T8000" s="8" t="n"/>
    </row>
    <row r="8001" ht="18.75" customHeight="1">
      <c r="A8001" s="8">
        <f>_xlfn.CONCAT("NodeRed-14-",TEXT(ROW()-1,"000000"))</f>
        <v/>
      </c>
      <c r="B8001" s="8" t="n"/>
      <c r="C8001" s="9" t="inlineStr">
        <is>
          <t>NodeRed模板</t>
        </is>
      </c>
      <c r="D8001" s="9" t="inlineStr">
        <is>
          <t>json</t>
        </is>
      </c>
      <c r="E8001" s="9" t="inlineStr">
        <is>
          <t>NodeRed</t>
        </is>
      </c>
      <c r="F8001" s="9" t="inlineStr">
        <is>
          <t>原生模板</t>
        </is>
      </c>
      <c r="G8001" s="9" t="inlineStr">
        <is>
          <t>通用</t>
        </is>
      </c>
      <c r="H8001" s="8" t="inlineStr">
        <is>
          <t>读取文件功能</t>
        </is>
      </c>
      <c r="I8001" s="8" t="inlineStr">
        <is>
          <t>陈乐</t>
        </is>
      </c>
      <c r="J8001" s="10" t="n">
        <v>46014</v>
      </c>
      <c r="K8001" s="8" t="inlineStr">
        <is>
          <t>从指定路径读取lenc.txt文件内容并处理节点接收到的inject消息触发读取操作，每次间隔0.1秒。</t>
        </is>
      </c>
      <c r="L8001" s="8" t="n"/>
      <c r="M8001" s="9" t="inlineStr">
        <is>
          <t>json_nodered_15735.tar.gz</t>
        </is>
      </c>
      <c r="N8001" s="8" t="inlineStr">
        <is>
          <t>8000.json</t>
        </is>
      </c>
      <c r="O8001" s="8" t="n"/>
      <c r="P8001" s="8" t="inlineStr">
        <is>
          <t>scuttlerobot/SCUTTLE</t>
        </is>
      </c>
      <c r="Q8001" s="8" t="inlineStr">
        <is>
          <t>https://github.com/scuttlerobot/SCUTTLE/blob/a31d59ca0db3dbdd60fa53c9b267874df27fe559/software/nodered/flow_encoders.json</t>
        </is>
      </c>
      <c r="R8001" s="8" t="n"/>
      <c r="S8001" s="8" t="n"/>
      <c r="T8001" s="8" t="n"/>
    </row>
    <row r="8002" ht="18.75" customHeight="1">
      <c r="A8002" s="8">
        <f>_xlfn.CONCAT("NodeRed-14-",TEXT(ROW()-1,"000000"))</f>
        <v/>
      </c>
      <c r="B8002" s="8" t="n"/>
      <c r="C8002" s="9" t="inlineStr">
        <is>
          <t>NodeRed模板</t>
        </is>
      </c>
      <c r="D8002" s="9" t="inlineStr">
        <is>
          <t>json</t>
        </is>
      </c>
      <c r="E8002" s="9" t="inlineStr">
        <is>
          <t>NodeRed</t>
        </is>
      </c>
      <c r="F8002" s="9" t="inlineStr">
        <is>
          <t>原生模板</t>
        </is>
      </c>
      <c r="G8002" s="9" t="inlineStr">
        <is>
          <t>通用</t>
        </is>
      </c>
      <c r="H8002" s="8" t="inlineStr">
        <is>
          <t>自定义代码执行</t>
        </is>
      </c>
      <c r="I8002" s="8" t="inlineStr">
        <is>
          <t>陈乐</t>
        </is>
      </c>
      <c r="J8002" s="10" t="n">
        <v>46014</v>
      </c>
      <c r="K8002" s="8" t="inlineStr">
        <is>
          <t>这是一个节点，允许用户在Node-RED流中执行自定义 JavaScript 代码。它可以用于各种任务，例如数据处理、逻辑操作和与外部API的交互。</t>
        </is>
      </c>
      <c r="L8002" s="8" t="n"/>
      <c r="M8002" s="9" t="inlineStr">
        <is>
          <t>json_nodered_15735.tar.gz</t>
        </is>
      </c>
      <c r="N8002" s="8" t="inlineStr">
        <is>
          <t>8001.json</t>
        </is>
      </c>
      <c r="O8002" s="8" t="n"/>
      <c r="P8002" s="8" t="inlineStr">
        <is>
          <t>JdeRobot/VisualCircuit-resources</t>
        </is>
      </c>
      <c r="Q8002" s="8" t="inlineStr">
        <is>
          <t>https://github.com/JdeRobot/VisualCircuit-resources/blob/8ad54569cf79234fb0d90548889a0c202c946d62/block-library/Create/BasicInput.json</t>
        </is>
      </c>
      <c r="R8002" s="8" t="n"/>
      <c r="S8002" s="8" t="n"/>
      <c r="T8002" s="8" t="n"/>
    </row>
    <row r="8003" ht="18.75" customHeight="1">
      <c r="A8003" s="8">
        <f>_xlfn.CONCAT("NodeRed-14-",TEXT(ROW()-1,"000000"))</f>
        <v/>
      </c>
      <c r="B8003" s="8" t="n"/>
      <c r="C8003" s="9" t="inlineStr">
        <is>
          <t>NodeRed模板</t>
        </is>
      </c>
      <c r="D8003" s="9" t="inlineStr">
        <is>
          <t>json</t>
        </is>
      </c>
      <c r="E8003" s="9" t="inlineStr">
        <is>
          <t>NodeRed</t>
        </is>
      </c>
      <c r="F8003" s="9" t="inlineStr">
        <is>
          <t>原生模板</t>
        </is>
      </c>
      <c r="G8003" s="9" t="inlineStr">
        <is>
          <t>通用</t>
        </is>
      </c>
      <c r="H8003" s="8" t="inlineStr">
        <is>
          <t>环境监控 MQTT 数据可视化</t>
        </is>
      </c>
      <c r="I8003" s="8" t="inlineStr">
        <is>
          <t>陈乐</t>
        </is>
      </c>
      <c r="J8003" s="10" t="n">
        <v>46014</v>
      </c>
      <c r="K8003" s="8" t="inlineStr">
        <is>
          <t>通过MQTT协议订阅温度和湿度传感器数据并展示在图表中</t>
        </is>
      </c>
      <c r="L8003" s="8" t="n"/>
      <c r="M8003" s="9" t="inlineStr">
        <is>
          <t>json_nodered_15735.tar.gz</t>
        </is>
      </c>
      <c r="N8003" s="8" t="inlineStr">
        <is>
          <t>8002.json</t>
        </is>
      </c>
      <c r="O8003" s="8" t="n"/>
      <c r="P8003" s="8" t="inlineStr">
        <is>
          <t>victorcarvalho/zigbee-mqtt-gateway</t>
        </is>
      </c>
      <c r="Q8003" s="8" t="inlineStr">
        <is>
          <t>https://github.com/victorcarvalho/zigbee-mqtt-gateway/blob/d95a4033b7429c2dc1c3d39ad61c87feb3148732/nodered/mainflow.json</t>
        </is>
      </c>
      <c r="R8003" s="8" t="n"/>
      <c r="S8003" s="8" t="n"/>
      <c r="T8003" s="8" t="n"/>
    </row>
    <row r="8004" ht="18.75" customHeight="1">
      <c r="A8004" s="8">
        <f>_xlfn.CONCAT("NodeRed-14-",TEXT(ROW()-1,"000000"))</f>
        <v/>
      </c>
      <c r="B8004" s="8" t="n"/>
      <c r="C8004" s="9" t="inlineStr">
        <is>
          <t>NodeRed模板</t>
        </is>
      </c>
      <c r="D8004" s="9" t="inlineStr">
        <is>
          <t>json</t>
        </is>
      </c>
      <c r="E8004" s="9" t="inlineStr">
        <is>
          <t>NodeRed</t>
        </is>
      </c>
      <c r="F8004" s="9" t="inlineStr">
        <is>
          <t>原生模板</t>
        </is>
      </c>
      <c r="G8004" s="9" t="inlineStr">
        <is>
          <t>通用</t>
        </is>
      </c>
      <c r="H8004" s="8" t="inlineStr">
        <is>
          <t>用户查询</t>
        </is>
      </c>
      <c r="I8004" s="8" t="inlineStr">
        <is>
          <t>陈乐</t>
        </is>
      </c>
      <c r="J8004" s="10" t="n">
        <v>46014</v>
      </c>
      <c r="K8004" s="8" t="inlineStr">
        <is>
          <t>接收GET请求并返回用户列表，通过函数节点检查全局变量中的用户信息，并将其作为响应发送给客户端。</t>
        </is>
      </c>
      <c r="L8004" s="8" t="n"/>
      <c r="M8004" s="9" t="inlineStr">
        <is>
          <t>json_nodered_15735.tar.gz</t>
        </is>
      </c>
      <c r="N8004" s="8" t="inlineStr">
        <is>
          <t>8003.json</t>
        </is>
      </c>
      <c r="O8004" s="8" t="n"/>
      <c r="P8004" s="8" t="inlineStr">
        <is>
          <t>nico-ronsmans/users-management</t>
        </is>
      </c>
      <c r="Q8004" s="8" t="inlineStr">
        <is>
          <t>https://github.com/nico-ronsmans/users-management/blob/9974651f78a46022dce7cfdf86d279344f2afa85/config/node_red/flows.json</t>
        </is>
      </c>
      <c r="R8004" s="8" t="n"/>
      <c r="S8004" s="8" t="n"/>
      <c r="T8004" s="8" t="n"/>
    </row>
    <row r="8005" ht="18.75" customHeight="1">
      <c r="A8005" s="8">
        <f>_xlfn.CONCAT("NodeRed-14-",TEXT(ROW()-1,"000000"))</f>
        <v/>
      </c>
      <c r="B8005" s="8" t="n"/>
      <c r="C8005" s="9" t="inlineStr">
        <is>
          <t>NodeRed模板</t>
        </is>
      </c>
      <c r="D8005" s="9" t="inlineStr">
        <is>
          <t>json</t>
        </is>
      </c>
      <c r="E8005" s="9" t="inlineStr">
        <is>
          <t>NodeRed</t>
        </is>
      </c>
      <c r="F8005" s="9" t="inlineStr">
        <is>
          <t>原生模板</t>
        </is>
      </c>
      <c r="G8005" s="9" t="inlineStr">
        <is>
          <t>通用</t>
        </is>
      </c>
      <c r="H8005" s="8" t="inlineStr">
        <is>
          <t>按钮日志</t>
        </is>
      </c>
      <c r="I8005" s="8" t="inlineStr">
        <is>
          <t>陈乐</t>
        </is>
      </c>
      <c r="J8005" s="10" t="n">
        <v>46014</v>
      </c>
      <c r="K8005" s="8" t="inlineStr">
        <is>
          <t>接收按钮点击事件并记录最近20次的点击信息到流程变量中，防止记录过多数据。</t>
        </is>
      </c>
      <c r="L8005" s="8" t="n"/>
      <c r="M8005" s="9" t="inlineStr">
        <is>
          <t>json_nodered_15735.tar.gz</t>
        </is>
      </c>
      <c r="N8005" s="8" t="inlineStr">
        <is>
          <t>8004.json</t>
        </is>
      </c>
      <c r="O8005" s="8" t="n"/>
      <c r="P8005" s="8" t="inlineStr">
        <is>
          <t>teddythinh/Internet-of-Thing</t>
        </is>
      </c>
      <c r="Q8005" s="8" t="inlineStr">
        <is>
          <t>https://github.com/teddythinh/Internet-of-Thing/blob/74af3ebc9010d73a62f17644ea28f8fd6943c0f9/lab04/lab04_CODE.json</t>
        </is>
      </c>
      <c r="R8005" s="8" t="n"/>
      <c r="S8005" s="8" t="n"/>
      <c r="T8005" s="8" t="n"/>
    </row>
    <row r="8006" ht="18.75" customHeight="1">
      <c r="A8006" s="8">
        <f>_xlfn.CONCAT("NodeRed-14-",TEXT(ROW()-1,"000000"))</f>
        <v/>
      </c>
      <c r="B8006" s="8" t="n"/>
      <c r="C8006" s="9" t="inlineStr">
        <is>
          <t>NodeRed模板</t>
        </is>
      </c>
      <c r="D8006" s="9" t="inlineStr">
        <is>
          <t>json</t>
        </is>
      </c>
      <c r="E8006" s="9" t="inlineStr">
        <is>
          <t>NodeRed</t>
        </is>
      </c>
      <c r="F8006" s="9" t="inlineStr">
        <is>
          <t>原生模板</t>
        </is>
      </c>
      <c r="G8006" s="9" t="inlineStr">
        <is>
          <t>通用</t>
        </is>
      </c>
      <c r="H8006" s="8" t="inlineStr">
        <is>
          <t>读取并配置工作流标签</t>
        </is>
      </c>
      <c r="I8006" s="8" t="inlineStr">
        <is>
          <t>陈乐</t>
        </is>
      </c>
      <c r="J8006" s="10" t="n">
        <v>46014</v>
      </c>
      <c r="K8006" s="8" t="inlineStr">
        <is>
          <t>展示如何使用Node-RED启动和监控Seqera平台的工作流，包括连接配置、参数设置及运行调试步骤。</t>
        </is>
      </c>
      <c r="L8006" s="8" t="n"/>
      <c r="M8006" s="9" t="inlineStr">
        <is>
          <t>json_nodered_15735.tar.gz</t>
        </is>
      </c>
      <c r="N8006" s="8" t="inlineStr">
        <is>
          <t>8005.json</t>
        </is>
      </c>
      <c r="O8006" s="8" t="n"/>
      <c r="P8006" s="8" t="inlineStr">
        <is>
          <t>seqeralabs/node-red-seqera</t>
        </is>
      </c>
      <c r="Q8006" s="8" t="inlineStr">
        <is>
          <t>https://github.com/seqeralabs/node-red-seqera/blob/620bc44ae951fd655777cf5f2d27ea4582aa356a/examples/01%20-%20Simple%20launch%20%2B%20monitor.json</t>
        </is>
      </c>
      <c r="R8006" s="8" t="n"/>
      <c r="S8006" s="8" t="n"/>
      <c r="T8006" s="8" t="n"/>
    </row>
    <row r="8007" ht="18.75" customHeight="1">
      <c r="A8007" s="8">
        <f>_xlfn.CONCAT("NodeRed-14-",TEXT(ROW()-1,"000000"))</f>
        <v/>
      </c>
      <c r="B8007" s="8" t="n"/>
      <c r="C8007" s="9" t="inlineStr">
        <is>
          <t>NodeRed模板</t>
        </is>
      </c>
      <c r="D8007" s="9" t="inlineStr">
        <is>
          <t>json</t>
        </is>
      </c>
      <c r="E8007" s="9" t="inlineStr">
        <is>
          <t>NodeRed</t>
        </is>
      </c>
      <c r="F8007" s="9" t="inlineStr">
        <is>
          <t>原生模板</t>
        </is>
      </c>
      <c r="G8007" s="9" t="inlineStr">
        <is>
          <t>通用</t>
        </is>
      </c>
      <c r="H8007" s="8" t="inlineStr">
        <is>
          <t>串口通信测试</t>
        </is>
      </c>
      <c r="I8007" s="8" t="inlineStr">
        <is>
          <t>陈乐</t>
        </is>
      </c>
      <c r="J8007" s="10" t="n">
        <v>46014</v>
      </c>
      <c r="K8007" s="8" t="inlineStr">
        <is>
          <t>通过按钮切换至校验模式，并接收串口返回数据进行校验，调试通讯功能。</t>
        </is>
      </c>
      <c r="L8007" s="8" t="n"/>
      <c r="M8007" s="9" t="inlineStr">
        <is>
          <t>json_nodered_15735.tar.gz</t>
        </is>
      </c>
      <c r="N8007" s="8" t="inlineStr">
        <is>
          <t>8006.json</t>
        </is>
      </c>
      <c r="O8007" s="8" t="n"/>
      <c r="P8007" s="8" t="inlineStr">
        <is>
          <t>ejangelico/widaq-frontend</t>
        </is>
      </c>
      <c r="Q8007" s="8" t="inlineStr">
        <is>
          <t>https://github.com/ejangelico/widaq-frontend/blob/57913865e83a2891b57bf0553c428bc8270f1141/node-flows/checksumtester.json</t>
        </is>
      </c>
      <c r="R8007" s="8" t="n"/>
      <c r="S8007" s="8" t="n"/>
      <c r="T8007" s="8" t="n"/>
    </row>
    <row r="8008" ht="18.75" customHeight="1">
      <c r="A8008" s="8">
        <f>_xlfn.CONCAT("NodeRed-14-",TEXT(ROW()-1,"000000"))</f>
        <v/>
      </c>
      <c r="B8008" s="8" t="n"/>
      <c r="C8008" s="9" t="inlineStr">
        <is>
          <t>NodeRed模板</t>
        </is>
      </c>
      <c r="D8008" s="9" t="inlineStr">
        <is>
          <t>json</t>
        </is>
      </c>
      <c r="E8008" s="9" t="inlineStr">
        <is>
          <t>NodeRed</t>
        </is>
      </c>
      <c r="F8008" s="9" t="inlineStr">
        <is>
          <t>原生模板</t>
        </is>
      </c>
      <c r="G8008" s="9" t="inlineStr">
        <is>
          <t>通用</t>
        </is>
      </c>
      <c r="H8008" s="8" t="inlineStr">
        <is>
          <t>定时发送HTTP请求通知</t>
        </is>
      </c>
      <c r="I8008" s="8" t="inlineStr">
        <is>
          <t>陈乐</t>
        </is>
      </c>
      <c r="J8008" s="10" t="n">
        <v>46014</v>
      </c>
      <c r="K8008" s="8" t="inlineStr">
        <is>
          <t>该节点每65秒发送一次GET请求，用于触发外部通知或数据更新。</t>
        </is>
      </c>
      <c r="L8008" s="8" t="n"/>
      <c r="M8008" s="9" t="inlineStr">
        <is>
          <t>json_nodered_15735.tar.gz</t>
        </is>
      </c>
      <c r="N8008" s="8" t="inlineStr">
        <is>
          <t>8007.json</t>
        </is>
      </c>
      <c r="O8008" s="8" t="n"/>
      <c r="P8008" s="8" t="inlineStr">
        <is>
          <t>camerahacks/rpilocator-rss-feed</t>
        </is>
      </c>
      <c r="Q8008" s="8" t="inlineStr">
        <is>
          <t>https://github.com/camerahacks/rpilocator-rss-feed/blob/432ec0603038b68e8addacf90f89019beb18357f/rpilocator-Node-RED-flow.json</t>
        </is>
      </c>
      <c r="R8008" s="8" t="n"/>
      <c r="S8008" s="8" t="n"/>
      <c r="T8008" s="8" t="n"/>
    </row>
    <row r="8009" ht="18.75" customHeight="1">
      <c r="A8009" s="8">
        <f>_xlfn.CONCAT("NodeRed-14-",TEXT(ROW()-1,"000000"))</f>
        <v/>
      </c>
      <c r="B8009" s="8" t="n"/>
      <c r="C8009" s="9" t="inlineStr">
        <is>
          <t>NodeRed模板</t>
        </is>
      </c>
      <c r="D8009" s="9" t="inlineStr">
        <is>
          <t>json</t>
        </is>
      </c>
      <c r="E8009" s="9" t="inlineStr">
        <is>
          <t>NodeRed</t>
        </is>
      </c>
      <c r="F8009" s="9" t="inlineStr">
        <is>
          <t>原生模板</t>
        </is>
      </c>
      <c r="G8009" s="9" t="inlineStr">
        <is>
          <t>通用</t>
        </is>
      </c>
      <c r="H8009" s="8" t="inlineStr">
        <is>
          <t>mqtt数据处理并转换为InfluxDB格式</t>
        </is>
      </c>
      <c r="I8009" s="8" t="inlineStr">
        <is>
          <t>陈乐</t>
        </is>
      </c>
      <c r="J8009" s="10" t="n">
        <v>46014</v>
      </c>
      <c r="K8009" s="8" t="inlineStr">
        <is>
          <t>此节点从MQTT主题读取电池电压数据，并将其转换为适合InfluxDB的格式。</t>
        </is>
      </c>
      <c r="L8009" s="8" t="n"/>
      <c r="M8009" s="9" t="inlineStr">
        <is>
          <t>json_nodered_15735.tar.gz</t>
        </is>
      </c>
      <c r="N8009" s="8" t="inlineStr">
        <is>
          <t>8008.json</t>
        </is>
      </c>
      <c r="O8009" s="8" t="n"/>
      <c r="P8009" s="8" t="inlineStr">
        <is>
          <t>mr-manuel/venus-os_helpful-scripts</t>
        </is>
      </c>
      <c r="Q8009" s="8" t="inlineStr">
        <is>
          <t>https://github.com/mr-manuel/venus-os_helpful-scripts/blob/ec111e8240a021d2ce99a0f33c5188883160ed0b/cell-voltage-tracking/flow.json</t>
        </is>
      </c>
      <c r="R8009" s="8" t="n"/>
      <c r="S8009" s="8" t="n"/>
      <c r="T8009" s="8" t="n"/>
    </row>
    <row r="8010" ht="18.75" customHeight="1">
      <c r="A8010" s="8">
        <f>_xlfn.CONCAT("NodeRed-14-",TEXT(ROW()-1,"000000"))</f>
        <v/>
      </c>
      <c r="B8010" s="8" t="n"/>
      <c r="C8010" s="9" t="inlineStr">
        <is>
          <t>NodeRed模板</t>
        </is>
      </c>
      <c r="D8010" s="9" t="inlineStr">
        <is>
          <t>json</t>
        </is>
      </c>
      <c r="E8010" s="9" t="inlineStr">
        <is>
          <t>NodeRed</t>
        </is>
      </c>
      <c r="F8010" s="9" t="inlineStr">
        <is>
          <t>原生模板</t>
        </is>
      </c>
      <c r="G8010" s="9" t="inlineStr">
        <is>
          <t>通用</t>
        </is>
      </c>
      <c r="H8010" s="8" t="inlineStr">
        <is>
          <t>触发门打开警报</t>
        </is>
      </c>
      <c r="I8010" s="8" t="inlineStr">
        <is>
          <t>陈乐</t>
        </is>
      </c>
      <c r="J8010" s="10" t="n">
        <v>46014</v>
      </c>
      <c r="K8010" s="8" t="inlineStr">
        <is>
          <t>监控特定传感器，当检测到门开启时触发事件发送报警信息</t>
        </is>
      </c>
      <c r="L8010" s="8" t="n"/>
      <c r="M8010" s="9" t="inlineStr">
        <is>
          <t>json_nodered_15735.tar.gz</t>
        </is>
      </c>
      <c r="N8010" s="8" t="inlineStr">
        <is>
          <t>8009.json</t>
        </is>
      </c>
      <c r="O8010" s="8" t="n"/>
      <c r="P8010" s="8" t="inlineStr">
        <is>
          <t>thomaslagies/homeassistant</t>
        </is>
      </c>
      <c r="Q8010" s="8" t="inlineStr">
        <is>
          <t>https://github.com/thomaslagies/homeassistant/blob/c2a258b90d9d39c77a820b51e6928b8ed16467c6/config/flow-front-door-open.json</t>
        </is>
      </c>
      <c r="R8010" s="8" t="n"/>
      <c r="S8010" s="8" t="n"/>
      <c r="T8010" s="8" t="n"/>
    </row>
    <row r="8011" ht="18.75" customHeight="1">
      <c r="A8011" s="8">
        <f>_xlfn.CONCAT("NodeRed-14-",TEXT(ROW()-1,"000000"))</f>
        <v/>
      </c>
      <c r="B8011" s="8" t="n"/>
      <c r="C8011" s="9" t="inlineStr">
        <is>
          <t>NodeRed模板</t>
        </is>
      </c>
      <c r="D8011" s="9" t="inlineStr">
        <is>
          <t>json</t>
        </is>
      </c>
      <c r="E8011" s="9" t="inlineStr">
        <is>
          <t>NodeRed</t>
        </is>
      </c>
      <c r="F8011" s="9" t="inlineStr">
        <is>
          <t>原生模板</t>
        </is>
      </c>
      <c r="G8011" s="9" t="inlineStr">
        <is>
          <t>通用</t>
        </is>
      </c>
      <c r="H8011" s="8" t="inlineStr">
        <is>
          <t>向InfluxDB发送数据</t>
        </is>
      </c>
      <c r="I8011" s="8" t="inlineStr">
        <is>
          <t>陈乐</t>
        </is>
      </c>
      <c r="J8011" s="10" t="n">
        <v>46014</v>
      </c>
      <c r="K8011" s="8" t="inlineStr">
        <is>
          <t>该节点用于将数据发送到指定的InfluxDB数据库，包括设置测量值、组织名称和bucket等参数。</t>
        </is>
      </c>
      <c r="L8011" s="8" t="n"/>
      <c r="M8011" s="9" t="inlineStr">
        <is>
          <t>json_nodered_15735.tar.gz</t>
        </is>
      </c>
      <c r="N8011" s="8" t="inlineStr">
        <is>
          <t>8010.json</t>
        </is>
      </c>
      <c r="O8011" s="8" t="n"/>
      <c r="P8011" s="8" t="inlineStr">
        <is>
          <t>AuroralH2020/auroral-node-red-examples</t>
        </is>
      </c>
      <c r="Q8011" s="8" t="inlineStr">
        <is>
          <t>https://github.com/AuroralH2020/auroral-node-red-examples/blob/5a2136bb300ae3c17f06af3a4af124c514f770bd/influx_connector/Influx_connector.json</t>
        </is>
      </c>
      <c r="R8011" s="8" t="n"/>
      <c r="S8011" s="8" t="n"/>
      <c r="T8011" s="8" t="n"/>
    </row>
    <row r="8012" ht="18.75" customHeight="1">
      <c r="A8012" s="8">
        <f>_xlfn.CONCAT("NodeRed-14-",TEXT(ROW()-1,"000000"))</f>
        <v/>
      </c>
      <c r="B8012" s="8" t="n"/>
      <c r="C8012" s="9" t="inlineStr">
        <is>
          <t>NodeRed模板</t>
        </is>
      </c>
      <c r="D8012" s="9" t="inlineStr">
        <is>
          <t>json</t>
        </is>
      </c>
      <c r="E8012" s="9" t="inlineStr">
        <is>
          <t>NodeRed</t>
        </is>
      </c>
      <c r="F8012" s="9" t="inlineStr">
        <is>
          <t>原生模板</t>
        </is>
      </c>
      <c r="G8012" s="9" t="inlineStr">
        <is>
          <t>通用</t>
        </is>
      </c>
      <c r="H8012" s="8" t="inlineStr">
        <is>
          <t>触发更新表格UI</t>
        </is>
      </c>
      <c r="I8012" s="8" t="inlineStr">
        <is>
          <t>陈乐</t>
        </is>
      </c>
      <c r="J8012" s="10" t="n">
        <v>46014</v>
      </c>
      <c r="K8012" s="8" t="inlineStr">
        <is>
          <t>接收注入数据并动态更新表格组件，生成新的数据列表展示</t>
        </is>
      </c>
      <c r="L8012" s="8" t="n"/>
      <c r="M8012" s="9" t="inlineStr">
        <is>
          <t>json_nodered_15735.tar.gz</t>
        </is>
      </c>
      <c r="N8012" s="8" t="inlineStr">
        <is>
          <t>8011.json</t>
        </is>
      </c>
      <c r="O8012" s="8" t="n"/>
      <c r="P8012" s="8" t="inlineStr">
        <is>
          <t>OlVeRaS94/BD</t>
        </is>
      </c>
      <c r="Q8012" s="8" t="inlineStr">
        <is>
          <t>https://github.com/OlVeRaS94/BD/blob/dbeb624bcc2177ff178afb2c3755a9085a6542c7/ejemplos/5.-Update_table.json</t>
        </is>
      </c>
      <c r="R8012" s="8" t="n"/>
      <c r="S8012" s="8" t="n"/>
      <c r="T8012" s="8" t="n"/>
    </row>
    <row r="8013" ht="18.75" customHeight="1">
      <c r="A8013" s="8">
        <f>_xlfn.CONCAT("NodeRed-14-",TEXT(ROW()-1,"000000"))</f>
        <v/>
      </c>
      <c r="B8013" s="8" t="n"/>
      <c r="C8013" s="9" t="inlineStr">
        <is>
          <t>NodeRed模板</t>
        </is>
      </c>
      <c r="D8013" s="9" t="inlineStr">
        <is>
          <t>json</t>
        </is>
      </c>
      <c r="E8013" s="9" t="inlineStr">
        <is>
          <t>NodeRed</t>
        </is>
      </c>
      <c r="F8013" s="9" t="inlineStr">
        <is>
          <t>原生模板</t>
        </is>
      </c>
      <c r="G8013" s="9" t="inlineStr">
        <is>
          <t>通用</t>
        </is>
      </c>
      <c r="H8013" s="8" t="inlineStr">
        <is>
          <t>MQTT传感器数据处理</t>
        </is>
      </c>
      <c r="I8013" s="8" t="inlineStr">
        <is>
          <t>陈乐</t>
        </is>
      </c>
      <c r="J8013" s="10" t="n">
        <v>46014</v>
      </c>
      <c r="K8013" s="8" t="inlineStr">
        <is>
          <t>该流程从MQTT主题读取Raspberry Pi传感器数据，解析JSON格式的数据，并转换温度单位，最后通过多个节点输出处理后的信息。</t>
        </is>
      </c>
      <c r="L8013" s="8" t="n"/>
      <c r="M8013" s="9" t="inlineStr">
        <is>
          <t>json_nodered_15735.tar.gz</t>
        </is>
      </c>
      <c r="N8013" s="8" t="inlineStr">
        <is>
          <t>8012.json</t>
        </is>
      </c>
      <c r="O8013" s="8" t="n"/>
      <c r="P8013" s="8" t="inlineStr">
        <is>
          <t>jeffmcutter/GrovePi-Class</t>
        </is>
      </c>
      <c r="Q8013" s="8" t="inlineStr">
        <is>
          <t>https://github.com/jeffmcutter/GrovePi-Class/blob/048aae92a07b4542bfda812169bffaf47bb6f621/Node-RED/Module-3_Node-RED_Flow.json</t>
        </is>
      </c>
      <c r="R8013" s="8" t="n"/>
      <c r="S8013" s="8" t="n"/>
      <c r="T8013" s="8" t="n"/>
    </row>
    <row r="8014" ht="18.75" customHeight="1">
      <c r="A8014" s="8">
        <f>_xlfn.CONCAT("NodeRed-14-",TEXT(ROW()-1,"000000"))</f>
        <v/>
      </c>
      <c r="B8014" s="8" t="n"/>
      <c r="C8014" s="9" t="inlineStr">
        <is>
          <t>NodeRed模板</t>
        </is>
      </c>
      <c r="D8014" s="9" t="inlineStr">
        <is>
          <t>json</t>
        </is>
      </c>
      <c r="E8014" s="9" t="inlineStr">
        <is>
          <t>NodeRed</t>
        </is>
      </c>
      <c r="F8014" s="9" t="inlineStr">
        <is>
          <t>原生模板</t>
        </is>
      </c>
      <c r="G8014" s="9" t="inlineStr">
        <is>
          <t>通用</t>
        </is>
      </c>
      <c r="H8014" s="8" t="inlineStr">
        <is>
          <t>光照感应控制</t>
        </is>
      </c>
      <c r="I8014" s="8" t="inlineStr">
        <is>
          <t>陈乐</t>
        </is>
      </c>
      <c r="J8014" s="10" t="n">
        <v>46014</v>
      </c>
      <c r="K8014" s="8" t="inlineStr">
        <is>
          <t>根据光照强度触发动作，实现按需照明。</t>
        </is>
      </c>
      <c r="L8014" s="8" t="n"/>
      <c r="M8014" s="9" t="inlineStr">
        <is>
          <t>json_nodered_15735.tar.gz</t>
        </is>
      </c>
      <c r="N8014" s="8" t="inlineStr">
        <is>
          <t>8013.json</t>
        </is>
      </c>
      <c r="O8014" s="8" t="n"/>
      <c r="P8014" s="8" t="inlineStr">
        <is>
          <t>andreypopov/node-red-contrib-wirenboard</t>
        </is>
      </c>
      <c r="Q8014" s="8" t="inlineStr">
        <is>
          <t>https://github.com/andreypopov/node-red-contrib-wirenboard/blob/28c0b98c5c95324740588676a46f6827668eb635/examples/Motion%20light%20auto.json</t>
        </is>
      </c>
      <c r="R8014" s="8" t="n"/>
      <c r="S8014" s="8" t="n"/>
      <c r="T8014" s="8" t="n"/>
    </row>
    <row r="8015" ht="18.75" customHeight="1">
      <c r="A8015" s="8">
        <f>_xlfn.CONCAT("NodeRed-14-",TEXT(ROW()-1,"000000"))</f>
        <v/>
      </c>
      <c r="B8015" s="8" t="n"/>
      <c r="C8015" s="9" t="inlineStr">
        <is>
          <t>NodeRed模板</t>
        </is>
      </c>
      <c r="D8015" s="9" t="inlineStr">
        <is>
          <t>json</t>
        </is>
      </c>
      <c r="E8015" s="9" t="inlineStr">
        <is>
          <t>NodeRed</t>
        </is>
      </c>
      <c r="F8015" s="9" t="inlineStr">
        <is>
          <t>原生模板</t>
        </is>
      </c>
      <c r="G8015" s="9" t="inlineStr">
        <is>
          <t>通用</t>
        </is>
      </c>
      <c r="H8015" s="8" t="inlineStr">
        <is>
          <t>读取温度</t>
        </is>
      </c>
      <c r="I8015" s="8" t="inlineStr">
        <is>
          <t>陈乐</t>
        </is>
      </c>
      <c r="J8015" s="10" t="n">
        <v>46014</v>
      </c>
      <c r="K8015" s="8" t="inlineStr">
        <is>
          <t>从Shelly Plus 2PM设备通过轮询方式获取并处理当前环境的温度数据，提取并设置消息载荷中的温度值以供后续节点使用。</t>
        </is>
      </c>
      <c r="L8015" s="8" t="n"/>
      <c r="M8015" s="9" t="inlineStr">
        <is>
          <t>json_nodered_15735.tar.gz</t>
        </is>
      </c>
      <c r="N8015" s="8" t="inlineStr">
        <is>
          <t>8014.json</t>
        </is>
      </c>
      <c r="O8015" s="8" t="n"/>
      <c r="P8015" s="8" t="inlineStr">
        <is>
          <t>pakerfeldt/node-red-contrib-fermentation-controller</t>
        </is>
      </c>
      <c r="Q8015" s="8" t="inlineStr">
        <is>
          <t>https://github.com/pakerfeldt/node-red-contrib-fermentation-controller/blob/318b3999bdbf7d397092022712af6983f57b8378/example-flows/shelly-simple.json</t>
        </is>
      </c>
      <c r="R8015" s="8" t="n"/>
      <c r="S8015" s="8" t="n"/>
      <c r="T8015" s="8" t="n"/>
    </row>
    <row r="8016" ht="18.75" customHeight="1">
      <c r="A8016" s="8">
        <f>_xlfn.CONCAT("NodeRed-14-",TEXT(ROW()-1,"000000"))</f>
        <v/>
      </c>
      <c r="B8016" s="8" t="n"/>
      <c r="C8016" s="9" t="inlineStr">
        <is>
          <t>NodeRed模板</t>
        </is>
      </c>
      <c r="D8016" s="9" t="inlineStr">
        <is>
          <t>json</t>
        </is>
      </c>
      <c r="E8016" s="9" t="inlineStr">
        <is>
          <t>NodeRed</t>
        </is>
      </c>
      <c r="F8016" s="9" t="inlineStr">
        <is>
          <t>原生模板</t>
        </is>
      </c>
      <c r="G8016" s="9" t="inlineStr">
        <is>
          <t>通用</t>
        </is>
      </c>
      <c r="H8016" s="8" t="inlineStr">
        <is>
          <t>Sonoff控制</t>
        </is>
      </c>
      <c r="I8016" s="8" t="inlineStr">
        <is>
          <t>陈乐</t>
        </is>
      </c>
      <c r="J8016" s="10" t="n">
        <v>46014</v>
      </c>
      <c r="K8016" s="8" t="inlineStr">
        <is>
          <t>读取并控制Sonoff S20开关设备，通过话题切换状态</t>
        </is>
      </c>
      <c r="L8016" s="8" t="n"/>
      <c r="M8016" s="9" t="inlineStr">
        <is>
          <t>json_nodered_15735.tar.gz</t>
        </is>
      </c>
      <c r="N8016" s="8" t="inlineStr">
        <is>
          <t>8015.json</t>
        </is>
      </c>
      <c r="O8016" s="8" t="n"/>
      <c r="P8016" s="8" t="inlineStr">
        <is>
          <t>Christian-Me/node-red-contrib-home</t>
        </is>
      </c>
      <c r="Q8016" s="8" t="inlineStr">
        <is>
          <t>https://github.com/Christian-Me/node-red-contrib-home/blob/afe6cec499a05ddb25b0017b7b1d02a098e716b7/ESPEasy/Sonoff-S20-EU-V0.0.0/demo-flow.json</t>
        </is>
      </c>
      <c r="R8016" s="8" t="n"/>
      <c r="S8016" s="8" t="n"/>
      <c r="T8016" s="8" t="n"/>
    </row>
    <row r="8017" ht="18.75" customHeight="1">
      <c r="A8017" s="8">
        <f>_xlfn.CONCAT("NodeRed-14-",TEXT(ROW()-1,"000000"))</f>
        <v/>
      </c>
      <c r="B8017" s="8" t="n"/>
      <c r="C8017" s="9" t="inlineStr">
        <is>
          <t>NodeRed模板</t>
        </is>
      </c>
      <c r="D8017" s="9" t="inlineStr">
        <is>
          <t>json</t>
        </is>
      </c>
      <c r="E8017" s="9" t="inlineStr">
        <is>
          <t>NodeRed</t>
        </is>
      </c>
      <c r="F8017" s="9" t="inlineStr">
        <is>
          <t>原生模板</t>
        </is>
      </c>
      <c r="G8017" s="9" t="inlineStr">
        <is>
          <t>通用</t>
        </is>
      </c>
      <c r="H8017" s="8" t="inlineStr">
        <is>
          <t>UDP通信控制Tello EDU无人机</t>
        </is>
      </c>
      <c r="I8017" s="8" t="inlineStr">
        <is>
          <t>陈乐</t>
        </is>
      </c>
      <c r="J8017" s="10" t="n">
        <v>46014</v>
      </c>
      <c r="K8017" s="8" t="inlineStr">
        <is>
          <t>该Node-RED流程通过UDP协议与多台Tello EDU无人机进行通信，实现发送指令和接收响应的功能。</t>
        </is>
      </c>
      <c r="L8017" s="8" t="n"/>
      <c r="M8017" s="9" t="inlineStr">
        <is>
          <t>json_nodered_15735.tar.gz</t>
        </is>
      </c>
      <c r="N8017" s="8" t="inlineStr">
        <is>
          <t>8016.json</t>
        </is>
      </c>
      <c r="O8017" s="8" t="n"/>
      <c r="P8017" s="8" t="inlineStr">
        <is>
          <t>dbaldwin/DroneBlocks-Tello-EDU-Node-RED</t>
        </is>
      </c>
      <c r="Q8017" s="8" t="inlineStr">
        <is>
          <t>https://github.com/dbaldwin/DroneBlocks-Tello-EDU-Node-RED/blob/1a4e976aca2552e5eb9e63df96745254cf13913f/13_node_red_communicating_with_multiple_tello_edus.json</t>
        </is>
      </c>
      <c r="R8017" s="8" t="n"/>
      <c r="S8017" s="8" t="n"/>
      <c r="T8017" s="8" t="n"/>
    </row>
    <row r="8018" ht="18.75" customHeight="1">
      <c r="A8018" s="8">
        <f>_xlfn.CONCAT("NodeRed-14-",TEXT(ROW()-1,"000000"))</f>
        <v/>
      </c>
      <c r="B8018" s="8" t="n"/>
      <c r="C8018" s="9" t="inlineStr">
        <is>
          <t>NodeRed模板</t>
        </is>
      </c>
      <c r="D8018" s="9" t="inlineStr">
        <is>
          <t>json</t>
        </is>
      </c>
      <c r="E8018" s="9" t="inlineStr">
        <is>
          <t>NodeRed</t>
        </is>
      </c>
      <c r="F8018" s="9" t="inlineStr">
        <is>
          <t>原生模板</t>
        </is>
      </c>
      <c r="G8018" s="9" t="inlineStr">
        <is>
          <t>通用</t>
        </is>
      </c>
      <c r="H8018" s="8" t="inlineStr">
        <is>
          <t>勿扰模式</t>
        </is>
      </c>
      <c r="I8018" s="8" t="inlineStr">
        <is>
          <t>陈乐</t>
        </is>
      </c>
      <c r="J8018" s="10" t="n">
        <v>46014</v>
      </c>
      <c r="K8018" s="8" t="inlineStr">
        <is>
          <t>在定义的时间范围内通过消息对象，否则阻止输出。仅当环境变量“aktiv”设置为true时启用。</t>
        </is>
      </c>
      <c r="L8018" s="8" t="n"/>
      <c r="M8018" s="9" t="inlineStr">
        <is>
          <t>json_nodered_15735.tar.gz</t>
        </is>
      </c>
      <c r="N8018" s="8" t="inlineStr">
        <is>
          <t>8017.json</t>
        </is>
      </c>
      <c r="O8018" s="8" t="n"/>
      <c r="P8018" s="8" t="inlineStr">
        <is>
          <t>Broncko/vesta</t>
        </is>
      </c>
      <c r="Q8018" s="8" t="inlineStr">
        <is>
          <t>https://github.com/Broncko/vesta/blob/311bc3637b6001e2a3db9317bf88bf42d7025500/nodered/flows/an_bewohner_senden.json</t>
        </is>
      </c>
      <c r="R8018" s="8" t="n"/>
      <c r="S8018" s="8" t="n"/>
      <c r="T8018" s="8" t="n"/>
    </row>
    <row r="8019" ht="18.75" customHeight="1">
      <c r="A8019" s="8">
        <f>_xlfn.CONCAT("NodeRed-14-",TEXT(ROW()-1,"000000"))</f>
        <v/>
      </c>
      <c r="B8019" s="8" t="n"/>
      <c r="C8019" s="9" t="inlineStr">
        <is>
          <t>NodeRed模板</t>
        </is>
      </c>
      <c r="D8019" s="9" t="inlineStr">
        <is>
          <t>json</t>
        </is>
      </c>
      <c r="E8019" s="9" t="inlineStr">
        <is>
          <t>NodeRed</t>
        </is>
      </c>
      <c r="F8019" s="9" t="inlineStr">
        <is>
          <t>原生模板</t>
        </is>
      </c>
      <c r="G8019" s="9" t="inlineStr">
        <is>
          <t>通用</t>
        </is>
      </c>
      <c r="H8019" s="8" t="inlineStr">
        <is>
          <t>MQTT接收</t>
        </is>
      </c>
      <c r="I8019" s="8" t="inlineStr">
        <is>
          <t>陈乐</t>
        </is>
      </c>
      <c r="J8019" s="10" t="n">
        <v>46014</v>
      </c>
      <c r="K8019" s="8" t="inlineStr">
        <is>
          <t>从MQTT主题car/acelerador接收数据并输出至调试节点，设置QoS等级为2，用于本地消息接收处理。</t>
        </is>
      </c>
      <c r="L8019" s="8" t="n"/>
      <c r="M8019" s="9" t="inlineStr">
        <is>
          <t>json_nodered_15735.tar.gz</t>
        </is>
      </c>
      <c r="N8019" s="8" t="inlineStr">
        <is>
          <t>8018.json</t>
        </is>
      </c>
      <c r="O8019" s="8" t="n"/>
      <c r="P8019" s="8" t="inlineStr">
        <is>
          <t>LucasOtsuAkatsuka/Trabalho-ATR-Final</t>
        </is>
      </c>
      <c r="Q8019" s="8" t="inlineStr">
        <is>
          <t>https://github.com/LucasOtsuAkatsuka/Trabalho-ATR-Final/blob/999bcfb1362e2f250547613403e1c5de11014062/node-red/aceleracao.json</t>
        </is>
      </c>
      <c r="R8019" s="8" t="n"/>
      <c r="S8019" s="8" t="n"/>
      <c r="T8019" s="8" t="n"/>
    </row>
    <row r="8020" ht="18.75" customHeight="1">
      <c r="A8020" s="8">
        <f>_xlfn.CONCAT("NodeRed-14-",TEXT(ROW()-1,"000000"))</f>
        <v/>
      </c>
      <c r="B8020" s="8" t="n"/>
      <c r="C8020" s="9" t="inlineStr">
        <is>
          <t>NodeRed模板</t>
        </is>
      </c>
      <c r="D8020" s="9" t="inlineStr">
        <is>
          <t>json</t>
        </is>
      </c>
      <c r="E8020" s="9" t="inlineStr">
        <is>
          <t>NodeRed</t>
        </is>
      </c>
      <c r="F8020" s="9" t="inlineStr">
        <is>
          <t>原生模板</t>
        </is>
      </c>
      <c r="G8020" s="9" t="inlineStr">
        <is>
          <t>通用</t>
        </is>
      </c>
      <c r="H8020" s="8" t="inlineStr">
        <is>
          <t>读取API数据</t>
        </is>
      </c>
      <c r="I8020" s="8" t="inlineStr">
        <is>
          <t>陈乐</t>
        </is>
      </c>
      <c r="J8020" s="10" t="n">
        <v>46014</v>
      </c>
      <c r="K8020" s="8" t="inlineStr">
        <is>
          <t>该节点用于从指定URL获取数据，并将其转发到下一环节进行处理。</t>
        </is>
      </c>
      <c r="L8020" s="8" t="n"/>
      <c r="M8020" s="9" t="inlineStr">
        <is>
          <t>json_nodered_15735.tar.gz</t>
        </is>
      </c>
      <c r="N8020" s="8" t="inlineStr">
        <is>
          <t>8019.json</t>
        </is>
      </c>
      <c r="O8020" s="8" t="n"/>
      <c r="P8020" s="8" t="inlineStr">
        <is>
          <t>digvijay17july/projects</t>
        </is>
      </c>
      <c r="Q8020" s="8" t="inlineStr">
        <is>
          <t>https://github.com/digvijay17july/projects/blob/11fbcee3fec0e337f7b32c9207ed495cbf051582/Node-Red/sample-rest-api/sample-rest-api.json</t>
        </is>
      </c>
      <c r="R8020" s="8" t="n"/>
      <c r="S8020" s="8" t="n"/>
      <c r="T8020" s="8" t="n"/>
    </row>
    <row r="8021" ht="18.75" customHeight="1">
      <c r="A8021" s="8">
        <f>_xlfn.CONCAT("NodeRed-14-",TEXT(ROW()-1,"000000"))</f>
        <v/>
      </c>
      <c r="B8021" s="8" t="n"/>
      <c r="C8021" s="9" t="inlineStr">
        <is>
          <t>NodeRed模板</t>
        </is>
      </c>
      <c r="D8021" s="9" t="inlineStr">
        <is>
          <t>json</t>
        </is>
      </c>
      <c r="E8021" s="9" t="inlineStr">
        <is>
          <t>NodeRed</t>
        </is>
      </c>
      <c r="F8021" s="9" t="inlineStr">
        <is>
          <t>原生模板</t>
        </is>
      </c>
      <c r="G8021" s="9" t="inlineStr">
        <is>
          <t>通用</t>
        </is>
      </c>
      <c r="H8021" s="8" t="inlineStr">
        <is>
          <t>读取摇杆状态</t>
        </is>
      </c>
      <c r="I8021" s="8" t="inlineStr">
        <is>
          <t>陈乐</t>
        </is>
      </c>
      <c r="J8021" s="10" t="n">
        <v>46014</v>
      </c>
      <c r="K8021" s="8" t="inlineStr">
        <is>
          <t>订阅MQTT主题joystick，获取摇杆状态数据并输出至调试节点进行显示。</t>
        </is>
      </c>
      <c r="L8021" s="8" t="n"/>
      <c r="M8021" s="9" t="inlineStr">
        <is>
          <t>json_nodered_15735.tar.gz</t>
        </is>
      </c>
      <c r="N8021" s="8" t="inlineStr">
        <is>
          <t>8020.json</t>
        </is>
      </c>
      <c r="O8021" s="8" t="n"/>
      <c r="P8021" s="8" t="inlineStr">
        <is>
          <t>futureshocked/node-red-rpi-picow</t>
        </is>
      </c>
      <c r="Q8021" s="8" t="inlineStr">
        <is>
          <t>https://github.com/futureshocked/node-red-rpi-picow/blob/71f33510b62b0d4d1eae09ad5ca7d3c56f494ca9/Node-RED%20flows/joystick.json</t>
        </is>
      </c>
      <c r="R8021" s="8" t="n"/>
      <c r="S8021" s="8" t="n"/>
      <c r="T8021" s="8" t="n"/>
    </row>
    <row r="8022" ht="18.75" customHeight="1">
      <c r="A8022" s="8">
        <f>_xlfn.CONCAT("NodeRed-14-",TEXT(ROW()-1,"000000"))</f>
        <v/>
      </c>
      <c r="B8022" s="8" t="n"/>
      <c r="C8022" s="9" t="inlineStr">
        <is>
          <t>NodeRed模板</t>
        </is>
      </c>
      <c r="D8022" s="9" t="inlineStr">
        <is>
          <t>json</t>
        </is>
      </c>
      <c r="E8022" s="9" t="inlineStr">
        <is>
          <t>NodeRed</t>
        </is>
      </c>
      <c r="F8022" s="9" t="inlineStr">
        <is>
          <t>原生模板</t>
        </is>
      </c>
      <c r="G8022" s="9" t="inlineStr">
        <is>
          <t>通用</t>
        </is>
      </c>
      <c r="H8022" s="8" t="inlineStr">
        <is>
          <t>MQTT接收并转发</t>
        </is>
      </c>
      <c r="I8022" s="8" t="inlineStr">
        <is>
          <t>陈乐</t>
        </is>
      </c>
      <c r="J8022" s="10" t="n">
        <v>46014</v>
      </c>
      <c r="K8022" s="8" t="inlineStr">
        <is>
          <t>该节点从MQTT主题(slice/0)接收消息，并将其转发给下一个节点处理。</t>
        </is>
      </c>
      <c r="L8022" s="8" t="n"/>
      <c r="M8022" s="9" t="inlineStr">
        <is>
          <t>json_nodered_15735.tar.gz</t>
        </is>
      </c>
      <c r="N8022" s="8" t="inlineStr">
        <is>
          <t>8021.json</t>
        </is>
      </c>
      <c r="O8022" s="8" t="n"/>
      <c r="P8022" s="8" t="inlineStr">
        <is>
          <t>stephenhouser/node-red-contrib-flexradio</t>
        </is>
      </c>
      <c r="Q8022" s="8" t="inlineStr">
        <is>
          <t>https://github.com/stephenhouser/node-red-contrib-flexradio/blob/02642340e0002215398d888ac7669573c0c72774/development/flows-clean.json</t>
        </is>
      </c>
      <c r="R8022" s="8" t="n"/>
      <c r="S8022" s="8" t="n"/>
      <c r="T8022" s="8" t="n"/>
    </row>
    <row r="8023" ht="18.75" customHeight="1">
      <c r="A8023" s="8">
        <f>_xlfn.CONCAT("NodeRed-14-",TEXT(ROW()-1,"000000"))</f>
        <v/>
      </c>
      <c r="B8023" s="8" t="n"/>
      <c r="C8023" s="9" t="inlineStr">
        <is>
          <t>NodeRed模板</t>
        </is>
      </c>
      <c r="D8023" s="9" t="inlineStr">
        <is>
          <t>json</t>
        </is>
      </c>
      <c r="E8023" s="9" t="inlineStr">
        <is>
          <t>NodeRed</t>
        </is>
      </c>
      <c r="F8023" s="9" t="inlineStr">
        <is>
          <t>原生模板</t>
        </is>
      </c>
      <c r="G8023" s="9" t="inlineStr">
        <is>
          <t>通用</t>
        </is>
      </c>
      <c r="H8023" s="8" t="inlineStr">
        <is>
          <t>MQTT消息发布与接收</t>
        </is>
      </c>
      <c r="I8023" s="8" t="inlineStr">
        <is>
          <t>陈乐</t>
        </is>
      </c>
      <c r="J8023" s="10" t="n">
        <v>46014</v>
      </c>
      <c r="K8023" s="8" t="inlineStr">
        <is>
          <t>此流程实现从Mosca服务器接收MQTT消息并在调试窗口输出，再将消息发送到指定主题。</t>
        </is>
      </c>
      <c r="L8023" s="8" t="n"/>
      <c r="M8023" s="9" t="inlineStr">
        <is>
          <t>json_nodered_15735.tar.gz</t>
        </is>
      </c>
      <c r="N8023" s="8" t="inlineStr">
        <is>
          <t>8022.json</t>
        </is>
      </c>
      <c r="O8023" s="8" t="n"/>
      <c r="P8023" s="8" t="inlineStr">
        <is>
          <t>HCRL-ALLSTAR/workshop_solutions</t>
        </is>
      </c>
      <c r="Q8023" s="8" t="inlineStr">
        <is>
          <t>https://github.com/HCRL-ALLSTAR/workshop_solutions/blob/e57a2fe25a829d0906139c31fd19e44a7c8894a5/workshop_6/Node-RED/solution.json</t>
        </is>
      </c>
      <c r="R8023" s="8" t="n"/>
      <c r="S8023" s="8" t="n"/>
      <c r="T8023" s="8" t="n"/>
    </row>
    <row r="8024" ht="18.75" customHeight="1">
      <c r="A8024" s="8">
        <f>_xlfn.CONCAT("NodeRed-14-",TEXT(ROW()-1,"000000"))</f>
        <v/>
      </c>
      <c r="B8024" s="8" t="n"/>
      <c r="C8024" s="9" t="inlineStr">
        <is>
          <t>NodeRed模板</t>
        </is>
      </c>
      <c r="D8024" s="9" t="inlineStr">
        <is>
          <t>json</t>
        </is>
      </c>
      <c r="E8024" s="9" t="inlineStr">
        <is>
          <t>NodeRed</t>
        </is>
      </c>
      <c r="F8024" s="9" t="inlineStr">
        <is>
          <t>原生模板</t>
        </is>
      </c>
      <c r="G8024" s="9" t="inlineStr">
        <is>
          <t>通用</t>
        </is>
      </c>
      <c r="H8024" s="8" t="inlineStr">
        <is>
          <t>HTTP请求控制智能门</t>
        </is>
      </c>
      <c r="I8024" s="8" t="inlineStr">
        <is>
          <t>陈乐</t>
        </is>
      </c>
      <c r="J8024" s="10" t="n">
        <v>46014</v>
      </c>
      <c r="K8024" s="8" t="inlineStr">
        <is>
          <t>此节点流从BOLT云获取数据以控制智能门，通过HTTP GET请求访问不同链接来响应高低温命令，并将结果输出调试窗口。</t>
        </is>
      </c>
      <c r="L8024" s="8" t="n"/>
      <c r="M8024" s="9" t="inlineStr">
        <is>
          <t>json_nodered_15735.tar.gz</t>
        </is>
      </c>
      <c r="N8024" s="8" t="inlineStr">
        <is>
          <t>8023.json</t>
        </is>
      </c>
      <c r="O8024" s="8" t="n"/>
      <c r="P8024" s="8" t="inlineStr">
        <is>
          <t>Ayanghosh-agno/Smart-Lock-using-Bolt-IoT</t>
        </is>
      </c>
      <c r="Q8024" s="8" t="inlineStr">
        <is>
          <t>https://github.com/Ayanghosh-agno/Smart-Lock-using-Bolt-IoT/blob/288f01a22265f3afb7e909d86be583b24a66ebe2/noderedflow.json</t>
        </is>
      </c>
      <c r="R8024" s="8" t="n"/>
      <c r="S8024" s="8" t="n"/>
      <c r="T8024" s="8" t="n"/>
    </row>
    <row r="8025" ht="18.75" customHeight="1">
      <c r="A8025" s="8">
        <f>_xlfn.CONCAT("NodeRed-14-",TEXT(ROW()-1,"000000"))</f>
        <v/>
      </c>
      <c r="B8025" s="8" t="n"/>
      <c r="C8025" s="9" t="inlineStr">
        <is>
          <t>NodeRed模板</t>
        </is>
      </c>
      <c r="D8025" s="9" t="inlineStr">
        <is>
          <t>json</t>
        </is>
      </c>
      <c r="E8025" s="9" t="inlineStr">
        <is>
          <t>NodeRed</t>
        </is>
      </c>
      <c r="F8025" s="9" t="inlineStr">
        <is>
          <t>原生模板</t>
        </is>
      </c>
      <c r="G8025" s="9" t="inlineStr">
        <is>
          <t>通用</t>
        </is>
      </c>
      <c r="H8025" s="8" t="inlineStr">
        <is>
          <t>时间控制状态输出功能</t>
        </is>
      </c>
      <c r="I8025" s="8" t="inlineStr">
        <is>
          <t>陈乐</t>
        </is>
      </c>
      <c r="J8025" s="10" t="n">
        <v>46014</v>
      </c>
      <c r="K8025" s="8" t="inlineStr">
        <is>
          <t>该节点配置了三种状态，在特定时间和条件下发送完整消息，包括状态标识、值以及起止时间。在工作日和周末有不同的激活规则，并在启动时发送初始状态信息。</t>
        </is>
      </c>
      <c r="L8025" s="8" t="n"/>
      <c r="M8025" s="9" t="inlineStr">
        <is>
          <t>json_nodered_15735.tar.gz</t>
        </is>
      </c>
      <c r="N8025" s="8" t="inlineStr">
        <is>
          <t>8024.json</t>
        </is>
      </c>
      <c r="O8025" s="8" t="n"/>
      <c r="P8025" s="8" t="inlineStr">
        <is>
          <t>jensrossbach/node-red-contrib-chronos</t>
        </is>
      </c>
      <c r="Q8025" s="8" t="inlineStr">
        <is>
          <t>https://github.com/jensrossbach/node-red-contrib-chronos/blob/5b0c100c4671e82aeded0929652e71fba08d448b/examples/state/Advanced%20output%20and%20conditions.json</t>
        </is>
      </c>
      <c r="R8025" s="8" t="n"/>
      <c r="S8025" s="8" t="n"/>
      <c r="T8025" s="8" t="n"/>
    </row>
    <row r="8026" ht="18.75" customHeight="1">
      <c r="A8026" s="8">
        <f>_xlfn.CONCAT("NodeRed-14-",TEXT(ROW()-1,"000000"))</f>
        <v/>
      </c>
      <c r="B8026" s="8" t="n"/>
      <c r="C8026" s="9" t="inlineStr">
        <is>
          <t>NodeRed模板</t>
        </is>
      </c>
      <c r="D8026" s="9" t="inlineStr">
        <is>
          <t>json</t>
        </is>
      </c>
      <c r="E8026" s="9" t="inlineStr">
        <is>
          <t>NodeRed</t>
        </is>
      </c>
      <c r="F8026" s="9" t="inlineStr">
        <is>
          <t>原生模板</t>
        </is>
      </c>
      <c r="G8026" s="9" t="inlineStr">
        <is>
          <t>通用</t>
        </is>
      </c>
      <c r="H8026" s="8" t="inlineStr">
        <is>
          <t>按钮控制报警功能</t>
        </is>
      </c>
      <c r="I8026" s="8" t="inlineStr">
        <is>
          <t>陈乐</t>
        </is>
      </c>
      <c r="J8026" s="10" t="n">
        <v>46014</v>
      </c>
      <c r="K8026" s="8" t="inlineStr">
        <is>
          <t>该节点通过按钮控制报警状态，用户点击“Alarm On”按钮可以触发相应的报警操作。</t>
        </is>
      </c>
      <c r="L8026" s="8" t="n"/>
      <c r="M8026" s="9" t="inlineStr">
        <is>
          <t>json_nodered_15735.tar.gz</t>
        </is>
      </c>
      <c r="N8026" s="8" t="inlineStr">
        <is>
          <t>8025.json</t>
        </is>
      </c>
      <c r="O8026" s="8" t="n"/>
      <c r="P8026" s="8" t="inlineStr">
        <is>
          <t>Seeed-Studio/Hazard-Response-Mission-Pack</t>
        </is>
      </c>
      <c r="Q8026" s="8" t="inlineStr">
        <is>
          <t>https://github.com/Seeed-Studio/Hazard-Response-Mission-Pack/blob/4a20bba0cb1ae119b77cfc4ef59e51f9b59a0ec1/examples/sensecraft-resilient-infrastructure/flows/sound-control-dashboard.json</t>
        </is>
      </c>
      <c r="R8026" s="8" t="n"/>
      <c r="S8026" s="8" t="n"/>
      <c r="T8026" s="8" t="n"/>
    </row>
    <row r="8027" ht="18.75" customHeight="1">
      <c r="A8027" s="8">
        <f>_xlfn.CONCAT("NodeRed-14-",TEXT(ROW()-1,"000000"))</f>
        <v/>
      </c>
      <c r="B8027" s="8" t="n"/>
      <c r="C8027" s="9" t="inlineStr">
        <is>
          <t>NodeRed模板</t>
        </is>
      </c>
      <c r="D8027" s="9" t="inlineStr">
        <is>
          <t>json</t>
        </is>
      </c>
      <c r="E8027" s="9" t="inlineStr">
        <is>
          <t>NodeRed</t>
        </is>
      </c>
      <c r="F8027" s="9" t="inlineStr">
        <is>
          <t>原生模板</t>
        </is>
      </c>
      <c r="G8027" s="9" t="inlineStr">
        <is>
          <t>通用</t>
        </is>
      </c>
      <c r="H8027" s="8" t="inlineStr">
        <is>
          <t>数据刷新</t>
        </is>
      </c>
      <c r="I8027" s="8" t="inlineStr">
        <is>
          <t>陈乐</t>
        </is>
      </c>
      <c r="J8027" s="10" t="n">
        <v>46014</v>
      </c>
      <c r="K8027" s="8" t="inlineStr">
        <is>
          <t>通过点击按钮发送请求从数据库加载最新传感器数据并将其存储在消息主题中。</t>
        </is>
      </c>
      <c r="L8027" s="8" t="n"/>
      <c r="M8027" s="9" t="inlineStr">
        <is>
          <t>json_nodered_15735.tar.gz</t>
        </is>
      </c>
      <c r="N8027" s="8" t="inlineStr">
        <is>
          <t>8026.json</t>
        </is>
      </c>
      <c r="O8027" s="8" t="n"/>
      <c r="P8027" s="8" t="inlineStr">
        <is>
          <t>Node-Red-Tutorials/YT-Examples</t>
        </is>
      </c>
      <c r="Q8027" s="8" t="inlineStr">
        <is>
          <t>https://github.com/Node-Red-Tutorials/YT-Examples/blob/cc467653476dee98f68470f634d39a8ffdfaa3e4/04_Dashboard/02_Outputs/11_Chart_DB_Data.json</t>
        </is>
      </c>
      <c r="R8027" s="8" t="n"/>
      <c r="S8027" s="8" t="n"/>
      <c r="T8027" s="8" t="n"/>
    </row>
    <row r="8028" ht="18.75" customHeight="1">
      <c r="A8028" s="8">
        <f>_xlfn.CONCAT("NodeRed-14-",TEXT(ROW()-1,"000000"))</f>
        <v/>
      </c>
      <c r="B8028" s="8" t="n"/>
      <c r="C8028" s="9" t="inlineStr">
        <is>
          <t>NodeRed模板</t>
        </is>
      </c>
      <c r="D8028" s="9" t="inlineStr">
        <is>
          <t>json</t>
        </is>
      </c>
      <c r="E8028" s="9" t="inlineStr">
        <is>
          <t>NodeRed</t>
        </is>
      </c>
      <c r="F8028" s="9" t="inlineStr">
        <is>
          <t>原生模板</t>
        </is>
      </c>
      <c r="G8028" s="9" t="inlineStr">
        <is>
          <t>通用</t>
        </is>
      </c>
      <c r="H8028" s="8" t="inlineStr">
        <is>
          <t>Webhook处理</t>
        </is>
      </c>
      <c r="I8028" s="8" t="inlineStr">
        <is>
          <t>陈乐</t>
        </is>
      </c>
      <c r="J8028" s="10" t="n">
        <v>46014</v>
      </c>
      <c r="K8028" s="8" t="inlineStr">
        <is>
          <t>接收POST请求，提取回复令牌并存储在流程中供后续节点使用。</t>
        </is>
      </c>
      <c r="L8028" s="8" t="n"/>
      <c r="M8028" s="9" t="inlineStr">
        <is>
          <t>json_nodered_15735.tar.gz</t>
        </is>
      </c>
      <c r="N8028" s="8" t="inlineStr">
        <is>
          <t>8027.json</t>
        </is>
      </c>
      <c r="O8028" s="8" t="n"/>
      <c r="P8028" s="8" t="inlineStr">
        <is>
          <t>taijihagino/chatbot-lineapi-watsonapi</t>
        </is>
      </c>
      <c r="Q8028" s="8" t="inlineStr">
        <is>
          <t>https://github.com/taijihagino/chatbot-lineapi-watsonapi/blob/93ee38a95d51701eaec1ece50f1dd386615f21a0/catbot.json</t>
        </is>
      </c>
      <c r="R8028" s="8" t="n"/>
      <c r="S8028" s="8" t="n"/>
      <c r="T8028" s="8" t="n"/>
    </row>
    <row r="8029" ht="18.75" customHeight="1">
      <c r="A8029" s="8">
        <f>_xlfn.CONCAT("NodeRed-14-",TEXT(ROW()-1,"000000"))</f>
        <v/>
      </c>
      <c r="B8029" s="8" t="n"/>
      <c r="C8029" s="9" t="inlineStr">
        <is>
          <t>NodeRed模板</t>
        </is>
      </c>
      <c r="D8029" s="9" t="inlineStr">
        <is>
          <t>json</t>
        </is>
      </c>
      <c r="E8029" s="9" t="inlineStr">
        <is>
          <t>NodeRed</t>
        </is>
      </c>
      <c r="F8029" s="9" t="inlineStr">
        <is>
          <t>原生模板</t>
        </is>
      </c>
      <c r="G8029" s="9" t="inlineStr">
        <is>
          <t>通用</t>
        </is>
      </c>
      <c r="H8029" s="8" t="inlineStr">
        <is>
          <t>随机RGB显示</t>
        </is>
      </c>
      <c r="I8029" s="8" t="inlineStr">
        <is>
          <t>陈乐</t>
        </is>
      </c>
      <c r="J8029" s="10" t="n">
        <v>46014</v>
      </c>
      <c r="K8029" s="8" t="inlineStr">
        <is>
          <t>通过Node-RED节点生成随机RGB值控制树莓派彩虹灯条展示不同颜色的随机像素或色块。</t>
        </is>
      </c>
      <c r="L8029" s="8" t="n"/>
      <c r="M8029" s="9" t="inlineStr">
        <is>
          <t>json_nodered_15735.tar.gz</t>
        </is>
      </c>
      <c r="N8029" s="8" t="inlineStr">
        <is>
          <t>8028.json</t>
        </is>
      </c>
      <c r="O8029" s="8" t="n"/>
      <c r="P8029" s="8" t="inlineStr">
        <is>
          <t>MrE-Fog/node-red-nodes</t>
        </is>
      </c>
      <c r="Q8029" s="8" t="inlineStr">
        <is>
          <t>https://github.com/MrE-Fog/node-red-nodes/blob/bbfb374599f9fea64375557665fb7af6deb6eabf/hardware/unicorn/examples/Basic.json</t>
        </is>
      </c>
      <c r="R8029" s="8" t="n"/>
      <c r="S8029" s="8" t="n"/>
      <c r="T8029" s="8" t="n"/>
    </row>
    <row r="8030" ht="18.75" customHeight="1">
      <c r="A8030" s="8">
        <f>_xlfn.CONCAT("NodeRed-14-",TEXT(ROW()-1,"000000"))</f>
        <v/>
      </c>
      <c r="B8030" s="8" t="n"/>
      <c r="C8030" s="9" t="inlineStr">
        <is>
          <t>NodeRed模板</t>
        </is>
      </c>
      <c r="D8030" s="9" t="inlineStr">
        <is>
          <t>json</t>
        </is>
      </c>
      <c r="E8030" s="9" t="inlineStr">
        <is>
          <t>NodeRed</t>
        </is>
      </c>
      <c r="F8030" s="9" t="inlineStr">
        <is>
          <t>原生模板</t>
        </is>
      </c>
      <c r="G8030" s="9" t="inlineStr">
        <is>
          <t>通用</t>
        </is>
      </c>
      <c r="H8030" s="8" t="inlineStr">
        <is>
          <t>随机显示</t>
        </is>
      </c>
      <c r="I8030" s="8" t="inlineStr">
        <is>
          <t>陈乐</t>
        </is>
      </c>
      <c r="J8030" s="10" t="n">
        <v>46014</v>
      </c>
      <c r="K8030" s="8" t="inlineStr">
        <is>
          <t>生成随机颜色值并注入到像素显示节点，通过unicorn LED板展示动态变化的彩色图案。</t>
        </is>
      </c>
      <c r="L8030" s="8" t="n"/>
      <c r="M8030" s="9" t="inlineStr">
        <is>
          <t>json_nodered_15735.tar.gz</t>
        </is>
      </c>
      <c r="N8030" s="8" t="inlineStr">
        <is>
          <t>8029.json</t>
        </is>
      </c>
      <c r="O8030" s="8" t="n"/>
      <c r="P8030" s="8" t="inlineStr">
        <is>
          <t>mukambi/node-red-nodes</t>
        </is>
      </c>
      <c r="Q8030" s="8" t="inlineStr">
        <is>
          <t>https://github.com/mukambi/node-red-nodes/blob/3e53ca427d259b70bac4e1bc1e524f3d163b646c/hardware/unicorn/examples/Basic.json</t>
        </is>
      </c>
      <c r="R8030" s="8" t="n"/>
      <c r="S8030" s="8" t="n"/>
      <c r="T8030" s="8" t="n"/>
    </row>
    <row r="8031" ht="18.75" customHeight="1">
      <c r="A8031" s="8">
        <f>_xlfn.CONCAT("NodeRed-14-",TEXT(ROW()-1,"000000"))</f>
        <v/>
      </c>
      <c r="B8031" s="8" t="n"/>
      <c r="C8031" s="9" t="inlineStr">
        <is>
          <t>NodeRed模板</t>
        </is>
      </c>
      <c r="D8031" s="9" t="inlineStr">
        <is>
          <t>json</t>
        </is>
      </c>
      <c r="E8031" s="9" t="inlineStr">
        <is>
          <t>NodeRed</t>
        </is>
      </c>
      <c r="F8031" s="9" t="inlineStr">
        <is>
          <t>原生模板</t>
        </is>
      </c>
      <c r="G8031" s="9" t="inlineStr">
        <is>
          <t>通用</t>
        </is>
      </c>
      <c r="H8031" s="8" t="inlineStr">
        <is>
          <t>排序节点按parts.index分割并排序</t>
        </is>
      </c>
      <c r="I8031" s="8" t="inlineStr">
        <is>
          <t>陈乐</t>
        </is>
      </c>
      <c r="J8031" s="10" t="n">
        <v>46014</v>
      </c>
      <c r="K8031" s="8" t="inlineStr">
        <is>
          <t>使用split节点对数组进行分割，并通过delay节点控制执行间隔，最后由sort节点按照特定规则排序输出。</t>
        </is>
      </c>
      <c r="L8031" s="8" t="n"/>
      <c r="M8031" s="9" t="inlineStr">
        <is>
          <t>json_nodered_15735.tar.gz</t>
        </is>
      </c>
      <c r="N8031" s="8" t="inlineStr">
        <is>
          <t>8030.json</t>
        </is>
      </c>
      <c r="O8031" s="8" t="n"/>
      <c r="P8031" s="8" t="inlineStr">
        <is>
          <t>gorenje/erlang-red-flow-testsuite</t>
        </is>
      </c>
      <c r="Q8031" s="8" t="inlineStr">
        <is>
          <t>https://github.com/gorenje/erlang-red-flow-testsuite/blob/af0fbf14f66cf960804a22aaa208045853e1a116/5f6929bb3374b782/flows.json</t>
        </is>
      </c>
      <c r="R8031" s="8" t="n"/>
      <c r="S8031" s="8" t="n"/>
      <c r="T8031" s="8" t="n"/>
    </row>
    <row r="8032" ht="18.75" customHeight="1">
      <c r="A8032" s="8">
        <f>_xlfn.CONCAT("NodeRed-14-",TEXT(ROW()-1,"000000"))</f>
        <v/>
      </c>
      <c r="B8032" s="8" t="n"/>
      <c r="C8032" s="9" t="inlineStr">
        <is>
          <t>NodeRed模板</t>
        </is>
      </c>
      <c r="D8032" s="9" t="inlineStr">
        <is>
          <t>json</t>
        </is>
      </c>
      <c r="E8032" s="9" t="inlineStr">
        <is>
          <t>NodeRed</t>
        </is>
      </c>
      <c r="F8032" s="9" t="inlineStr">
        <is>
          <t>原生模板</t>
        </is>
      </c>
      <c r="G8032" s="9" t="inlineStr">
        <is>
          <t>通用</t>
        </is>
      </c>
      <c r="H8032" s="8" t="inlineStr">
        <is>
          <t>OPCUA读取</t>
        </is>
      </c>
      <c r="I8032" s="8" t="inlineStr">
        <is>
          <t>陈乐</t>
        </is>
      </c>
      <c r="J8032" s="10" t="n">
        <v>46014</v>
      </c>
      <c r="K8032" s="8" t="inlineStr">
        <is>
          <t>通过OPCUA-IIoT协议注入请求，从指定地址空间项ServerStatus节点中读取服务器状态数据，并将获取的数据传递给下一个节点进行进一步处理。</t>
        </is>
      </c>
      <c r="L8032" s="8" t="n"/>
      <c r="M8032" s="9" t="inlineStr">
        <is>
          <t>json_nodered_15735.tar.gz</t>
        </is>
      </c>
      <c r="N8032" s="8" t="inlineStr">
        <is>
          <t>8031.json</t>
        </is>
      </c>
      <c r="O8032" s="8" t="n"/>
      <c r="P8032" s="8" t="inlineStr">
        <is>
          <t>DATATRONiQ/node-red-contrib-iiot-opcua</t>
        </is>
      </c>
      <c r="Q8032" s="8" t="inlineStr">
        <is>
          <t>https://github.com/DATATRONiQ/node-red-contrib-iiot-opcua/blob/fc852b8bf470581655a3ebe6c63d17b7d3248e58/examples/client/read.json</t>
        </is>
      </c>
      <c r="R8032" s="8" t="n"/>
      <c r="S8032" s="8" t="n"/>
      <c r="T8032" s="8" t="n"/>
    </row>
    <row r="8033" ht="18.75" customHeight="1">
      <c r="A8033" s="8">
        <f>_xlfn.CONCAT("NodeRed-14-",TEXT(ROW()-1,"000000"))</f>
        <v/>
      </c>
      <c r="B8033" s="8" t="n"/>
      <c r="C8033" s="9" t="inlineStr">
        <is>
          <t>NodeRed模板</t>
        </is>
      </c>
      <c r="D8033" s="9" t="inlineStr">
        <is>
          <t>json</t>
        </is>
      </c>
      <c r="E8033" s="9" t="inlineStr">
        <is>
          <t>NodeRed</t>
        </is>
      </c>
      <c r="F8033" s="9" t="inlineStr">
        <is>
          <t>原生模板</t>
        </is>
      </c>
      <c r="G8033" s="9" t="inlineStr">
        <is>
          <t>通用</t>
        </is>
      </c>
      <c r="H8033" s="8" t="inlineStr">
        <is>
          <t>音频播放控制</t>
        </is>
      </c>
      <c r="I8033" s="8" t="inlineStr">
        <is>
          <t>陈乐</t>
        </is>
      </c>
      <c r="J8033" s="10" t="n">
        <v>46014</v>
      </c>
      <c r="K8033" s="8" t="inlineStr">
        <is>
          <t>该流程包含一个按钮节点和一个音频输出节点，用户点击按钮后触发音频播放，可用于语音播报或提示音播放，支持自定义语音和播放设置</t>
        </is>
      </c>
      <c r="L8033" s="8" t="n"/>
      <c r="M8033" s="9" t="inlineStr">
        <is>
          <t>json_nodered_15735.tar.gz</t>
        </is>
      </c>
      <c r="N8033" s="8" t="inlineStr">
        <is>
          <t>8032.json</t>
        </is>
      </c>
      <c r="O8033" s="8" t="n"/>
      <c r="P8033" s="8" t="inlineStr">
        <is>
          <t>nasserbek/bek</t>
        </is>
      </c>
      <c r="Q8033" s="8" t="inlineStr">
        <is>
          <t>https://github.com/nasserbek/bek/blob/3d4d6f610f1caf7a8b106220c2dc3bc18c18bca2/Docs/AWS/NodeRed/YT-Examples-main%20dashboard/YT-Examples-main/04_Dashboard/02_Outputs/08_AudioOut.json</t>
        </is>
      </c>
      <c r="R8033" s="8" t="n"/>
      <c r="S8033" s="8" t="n"/>
      <c r="T8033" s="8" t="n"/>
    </row>
    <row r="8034" ht="18.75" customHeight="1">
      <c r="A8034" s="8">
        <f>_xlfn.CONCAT("NodeRed-14-",TEXT(ROW()-1,"000000"))</f>
        <v/>
      </c>
      <c r="B8034" s="8" t="n"/>
      <c r="C8034" s="9" t="inlineStr">
        <is>
          <t>NodeRed模板</t>
        </is>
      </c>
      <c r="D8034" s="9" t="inlineStr">
        <is>
          <t>json</t>
        </is>
      </c>
      <c r="E8034" s="9" t="inlineStr">
        <is>
          <t>NodeRed</t>
        </is>
      </c>
      <c r="F8034" s="9" t="inlineStr">
        <is>
          <t>原生模板</t>
        </is>
      </c>
      <c r="G8034" s="9" t="inlineStr">
        <is>
          <t>通用</t>
        </is>
      </c>
      <c r="H8034" s="8" t="inlineStr">
        <is>
          <t>音频输出模块</t>
        </is>
      </c>
      <c r="I8034" s="8" t="inlineStr">
        <is>
          <t>陈乐</t>
        </is>
      </c>
      <c r="J8034" s="10" t="n">
        <v>46014</v>
      </c>
      <c r="K8034" s="8" t="inlineStr">
        <is>
          <t>用于控制语音合成及按钮触发的音频输出模块，支持自定义声音和操作响应。</t>
        </is>
      </c>
      <c r="L8034" s="8" t="n"/>
      <c r="M8034" s="9" t="inlineStr">
        <is>
          <t>json_nodered_15735.tar.gz</t>
        </is>
      </c>
      <c r="N8034" s="8" t="inlineStr">
        <is>
          <t>8033.json</t>
        </is>
      </c>
      <c r="O8034" s="8" t="n"/>
      <c r="P8034" s="8" t="inlineStr">
        <is>
          <t>nasserbek/bek</t>
        </is>
      </c>
      <c r="Q8034" s="8" t="inlineStr">
        <is>
          <t>https://github.com/nasserbek/bek/blob/3d4d6f610f1caf7a8b106220c2dc3bc18c18bca2/Docs/NODE%20RED%20and%20AWS/NodeRed/YT-Examples-main%20dashboard/YT-Examples-main/04_Dashboard/02_Outputs/08_AudioOut.json</t>
        </is>
      </c>
      <c r="R8034" s="8" t="n"/>
      <c r="S8034" s="8" t="n"/>
      <c r="T8034" s="8" t="n"/>
    </row>
    <row r="8035" ht="18.75" customHeight="1">
      <c r="A8035" s="8">
        <f>_xlfn.CONCAT("NodeRed-14-",TEXT(ROW()-1,"000000"))</f>
        <v/>
      </c>
      <c r="B8035" s="8" t="n"/>
      <c r="C8035" s="9" t="inlineStr">
        <is>
          <t>NodeRed模板</t>
        </is>
      </c>
      <c r="D8035" s="9" t="inlineStr">
        <is>
          <t>json</t>
        </is>
      </c>
      <c r="E8035" s="9" t="inlineStr">
        <is>
          <t>NodeRed</t>
        </is>
      </c>
      <c r="F8035" s="9" t="inlineStr">
        <is>
          <t>原生模板</t>
        </is>
      </c>
      <c r="G8035" s="9" t="inlineStr">
        <is>
          <t>通用</t>
        </is>
      </c>
      <c r="H8035" s="8" t="inlineStr">
        <is>
          <t>触发更新表格UI</t>
        </is>
      </c>
      <c r="I8035" s="8" t="inlineStr">
        <is>
          <t>陈乐</t>
        </is>
      </c>
      <c r="J8035" s="10" t="n">
        <v>46014</v>
      </c>
      <c r="K8035" s="8" t="inlineStr">
        <is>
          <t>此节点通过注入数据来定期触发更新前端表格的显示内容，确保用户界面实时反映最新数据状态。</t>
        </is>
      </c>
      <c r="L8035" s="8" t="n"/>
      <c r="M8035" s="9" t="inlineStr">
        <is>
          <t>json_nodered_15735.tar.gz</t>
        </is>
      </c>
      <c r="N8035" s="8" t="inlineStr">
        <is>
          <t>8034.json</t>
        </is>
      </c>
      <c r="O8035" s="8" t="n"/>
      <c r="P8035" s="8" t="inlineStr">
        <is>
          <t>LuisRosello01/IA-BD</t>
        </is>
      </c>
      <c r="Q8035" s="8" t="inlineStr">
        <is>
          <t>https://github.com/LuisRosello01/IA-BD/blob/f174b872c8f5370750341d1a27feccf6ade89e2e/BDA/UD4%20-%20Node-Red/Exemples/Dashboards/5.-Update_table.json</t>
        </is>
      </c>
      <c r="R8035" s="8" t="n"/>
      <c r="S8035" s="8" t="n"/>
      <c r="T8035" s="8" t="n"/>
    </row>
    <row r="8036" ht="18.75" customHeight="1">
      <c r="A8036" s="8">
        <f>_xlfn.CONCAT("NodeRed-14-",TEXT(ROW()-1,"000000"))</f>
        <v/>
      </c>
      <c r="B8036" s="8" t="n"/>
      <c r="C8036" s="9" t="inlineStr">
        <is>
          <t>NodeRed模板</t>
        </is>
      </c>
      <c r="D8036" s="9" t="inlineStr">
        <is>
          <t>json</t>
        </is>
      </c>
      <c r="E8036" s="9" t="inlineStr">
        <is>
          <t>NodeRed</t>
        </is>
      </c>
      <c r="F8036" s="9" t="inlineStr">
        <is>
          <t>原生模板</t>
        </is>
      </c>
      <c r="G8036" s="9" t="inlineStr">
        <is>
          <t>通用</t>
        </is>
      </c>
      <c r="H8036" s="8" t="inlineStr">
        <is>
          <t>Telegram消息去钉</t>
        </is>
      </c>
      <c r="I8036" s="8" t="inlineStr">
        <is>
          <t>陈乐</t>
        </is>
      </c>
      <c r="J8036" s="10" t="n">
        <v>46014</v>
      </c>
      <c r="K8036" s="8" t="inlineStr">
        <is>
          <t>从Telegram中移除之前钉住的消息，需要先通过其他节点获取到chatId和message_id。</t>
        </is>
      </c>
      <c r="L8036" s="8" t="n"/>
      <c r="M8036" s="9" t="inlineStr">
        <is>
          <t>json_nodered_15735.tar.gz</t>
        </is>
      </c>
      <c r="N8036" s="8" t="inlineStr">
        <is>
          <t>8035.json</t>
        </is>
      </c>
      <c r="O8036" s="8" t="n"/>
      <c r="P8036" s="8" t="inlineStr">
        <is>
          <t>windkh/node-red-contrib-telegrambot</t>
        </is>
      </c>
      <c r="Q8036" s="8" t="inlineStr">
        <is>
          <t>https://github.com/windkh/node-red-contrib-telegrambot/blob/7f36144643a38dadfdd19aecfd7f8685849eefb7/examples/pinningMultipleMessages.json</t>
        </is>
      </c>
      <c r="R8036" s="8" t="n"/>
      <c r="S8036" s="8" t="n"/>
      <c r="T8036" s="8" t="n"/>
    </row>
    <row r="8037" ht="18.75" customHeight="1">
      <c r="A8037" s="8">
        <f>_xlfn.CONCAT("NodeRed-14-",TEXT(ROW()-1,"000000"))</f>
        <v/>
      </c>
      <c r="B8037" s="8" t="n"/>
      <c r="C8037" s="9" t="inlineStr">
        <is>
          <t>NodeRed模板</t>
        </is>
      </c>
      <c r="D8037" s="9" t="inlineStr">
        <is>
          <t>json</t>
        </is>
      </c>
      <c r="E8037" s="9" t="inlineStr">
        <is>
          <t>NodeRed</t>
        </is>
      </c>
      <c r="F8037" s="9" t="inlineStr">
        <is>
          <t>原生模板</t>
        </is>
      </c>
      <c r="G8037" s="9" t="inlineStr">
        <is>
          <t>通用</t>
        </is>
      </c>
      <c r="H8037" s="8" t="inlineStr">
        <is>
          <t>定时触发</t>
        </is>
      </c>
      <c r="I8037" s="8" t="inlineStr">
        <is>
          <t>陈乐</t>
        </is>
      </c>
      <c r="J8037" s="10" t="n">
        <v>46014</v>
      </c>
      <c r="K8037" s="8" t="inlineStr">
        <is>
          <t>注入模块定期生成时间数据并传递给动作流程节点，后者执行循环逻辑直至指定条件满足后停止。整个流程由调试节点记录结果。</t>
        </is>
      </c>
      <c r="L8037" s="8" t="n"/>
      <c r="M8037" s="9" t="inlineStr">
        <is>
          <t>json_nodered_15735.tar.gz</t>
        </is>
      </c>
      <c r="N8037" s="8" t="inlineStr">
        <is>
          <t>8036.json</t>
        </is>
      </c>
      <c r="O8037" s="8" t="n"/>
      <c r="P8037" s="8" t="inlineStr">
        <is>
          <t>Steveorevo/node-red-contrib-actionflows</t>
        </is>
      </c>
      <c r="Q8037" s="8" t="inlineStr">
        <is>
          <t>https://github.com/Steveorevo/node-red-contrib-actionflows/blob/4ef89e375b3a406da3af5a76dafbe9349e18ebfc/actionflows/demo/nested.json</t>
        </is>
      </c>
      <c r="R8037" s="8" t="n"/>
      <c r="S8037" s="8" t="n"/>
      <c r="T8037" s="8" t="n"/>
    </row>
    <row r="8038" ht="18.75" customHeight="1">
      <c r="A8038" s="8">
        <f>_xlfn.CONCAT("NodeRed-14-",TEXT(ROW()-1,"000000"))</f>
        <v/>
      </c>
      <c r="B8038" s="8" t="n"/>
      <c r="C8038" s="9" t="inlineStr">
        <is>
          <t>NodeRed模板</t>
        </is>
      </c>
      <c r="D8038" s="9" t="inlineStr">
        <is>
          <t>json</t>
        </is>
      </c>
      <c r="E8038" s="9" t="inlineStr">
        <is>
          <t>NodeRed</t>
        </is>
      </c>
      <c r="F8038" s="9" t="inlineStr">
        <is>
          <t>原生模板</t>
        </is>
      </c>
      <c r="G8038" s="9" t="inlineStr">
        <is>
          <t>通用</t>
        </is>
      </c>
      <c r="H8038" s="8" t="inlineStr">
        <is>
          <t>OPC UA连接器</t>
        </is>
      </c>
      <c r="I8038" s="8" t="inlineStr">
        <is>
          <t>陈乐</t>
        </is>
      </c>
      <c r="J8038" s="10" t="n">
        <v>46014</v>
      </c>
      <c r="K8038" s="8" t="inlineStr">
        <is>
          <t>实现与IIoT系统的OPC UA协议通信，配置端点并启动服务，展示错误信息。</t>
        </is>
      </c>
      <c r="L8038" s="8" t="n"/>
      <c r="M8038" s="9" t="inlineStr">
        <is>
          <t>json_nodered_15735.tar.gz</t>
        </is>
      </c>
      <c r="N8038" s="8" t="inlineStr">
        <is>
          <t>8037.json</t>
        </is>
      </c>
      <c r="O8038" s="8" t="n"/>
      <c r="P8038" s="8" t="inlineStr">
        <is>
          <t>cacamille3/node-red-contrib-iiot-opcua</t>
        </is>
      </c>
      <c r="Q8038" s="8" t="inlineStr">
        <is>
          <t>https://github.com/cacamille3/node-red-contrib-iiot-opcua/blob/6f8190578d99cb72e91f5ea290507b3b999569ec/examples/client/flex-connector.json</t>
        </is>
      </c>
      <c r="R8038" s="8" t="n"/>
      <c r="S8038" s="8" t="n"/>
      <c r="T8038" s="8" t="n"/>
    </row>
    <row r="8039" ht="18.75" customHeight="1">
      <c r="A8039" s="8">
        <f>_xlfn.CONCAT("NodeRed-14-",TEXT(ROW()-1,"000000"))</f>
        <v/>
      </c>
      <c r="B8039" s="8" t="n"/>
      <c r="C8039" s="9" t="inlineStr">
        <is>
          <t>NodeRed模板</t>
        </is>
      </c>
      <c r="D8039" s="9" t="inlineStr">
        <is>
          <t>json</t>
        </is>
      </c>
      <c r="E8039" s="9" t="inlineStr">
        <is>
          <t>NodeRed</t>
        </is>
      </c>
      <c r="F8039" s="9" t="inlineStr">
        <is>
          <t>原生模板</t>
        </is>
      </c>
      <c r="G8039" s="9" t="inlineStr">
        <is>
          <t>通用</t>
        </is>
      </c>
      <c r="H8039" s="8" t="inlineStr">
        <is>
          <t>读取布局数据</t>
        </is>
      </c>
      <c r="I8039" s="8" t="inlineStr">
        <is>
          <t>陈乐</t>
        </is>
      </c>
      <c r="J8039" s="10" t="n">
        <v>46014</v>
      </c>
      <c r="K8039" s="8" t="inlineStr">
        <is>
          <t>该节点用于解析和处理特定布局区域的数据，提取诸如单元密度、pin密度等关键信息，适用于电路板设计与优化场景。</t>
        </is>
      </c>
      <c r="L8039" s="8" t="n"/>
      <c r="M8039" s="9" t="inlineStr">
        <is>
          <t>json_nodered_15735.tar.gz</t>
        </is>
      </c>
      <c r="N8039" s="8" t="inlineStr">
        <is>
          <t>8038.json</t>
        </is>
      </c>
      <c r="O8039" s="8" t="n"/>
      <c r="P8039" s="8" t="inlineStr">
        <is>
          <t>OSCC-Project/AiEDA</t>
        </is>
      </c>
      <c r="Q8039" s="8" t="inlineStr">
        <is>
          <t>https://github.com/OSCC-Project/AiEDA/blob/4559d60474364f433017381f0d483fb41a6f4418/example/sky130_gcd/output/iEDA/vectors/patchs/patch_207.json</t>
        </is>
      </c>
      <c r="R8039" s="8" t="n"/>
      <c r="S8039" s="8" t="n"/>
      <c r="T8039" s="8" t="n"/>
    </row>
    <row r="8040" ht="18.75" customHeight="1">
      <c r="A8040" s="8">
        <f>_xlfn.CONCAT("NodeRed-14-",TEXT(ROW()-1,"000000"))</f>
        <v/>
      </c>
      <c r="B8040" s="8" t="n"/>
      <c r="C8040" s="9" t="inlineStr">
        <is>
          <t>NodeRed模板</t>
        </is>
      </c>
      <c r="D8040" s="9" t="inlineStr">
        <is>
          <t>json</t>
        </is>
      </c>
      <c r="E8040" s="9" t="inlineStr">
        <is>
          <t>NodeRed</t>
        </is>
      </c>
      <c r="F8040" s="9" t="inlineStr">
        <is>
          <t>原生模板</t>
        </is>
      </c>
      <c r="G8040" s="9" t="inlineStr">
        <is>
          <t>通用</t>
        </is>
      </c>
      <c r="H8040" s="8" t="inlineStr">
        <is>
          <t>读取数据流</t>
        </is>
      </c>
      <c r="I8040" s="8" t="inlineStr">
        <is>
          <t>陈乐</t>
        </is>
      </c>
      <c r="J8040" s="10" t="n">
        <v>46014</v>
      </c>
      <c r="K8040" s="8" t="inlineStr">
        <is>
          <t>该节点的功能是直接返回接收到的消息，不对其进行任何修改或处理。它主要用于调试或验证数据传输是否正常。</t>
        </is>
      </c>
      <c r="L8040" s="8" t="n"/>
      <c r="M8040" s="9" t="inlineStr">
        <is>
          <t>json_nodered_15735.tar.gz</t>
        </is>
      </c>
      <c r="N8040" s="8" t="inlineStr">
        <is>
          <t>8039.json</t>
        </is>
      </c>
      <c r="O8040" s="8" t="n"/>
      <c r="P8040" s="8" t="inlineStr">
        <is>
          <t>gorenje/node-red-contrib-introspection</t>
        </is>
      </c>
      <c r="Q8040" s="8" t="inlineStr">
        <is>
          <t>https://github.com/gorenje/node-red-contrib-introspection/blob/645a2532f45eb01201d2e15819e8977cf0e9385f/examples/orphans.json</t>
        </is>
      </c>
      <c r="R8040" s="8" t="n"/>
      <c r="S8040" s="8" t="n"/>
      <c r="T8040" s="8" t="n"/>
    </row>
    <row r="8041" ht="18.75" customHeight="1">
      <c r="A8041" s="8">
        <f>_xlfn.CONCAT("NodeRed-14-",TEXT(ROW()-1,"000000"))</f>
        <v/>
      </c>
      <c r="B8041" s="8" t="n"/>
      <c r="C8041" s="9" t="inlineStr">
        <is>
          <t>NodeRed模板</t>
        </is>
      </c>
      <c r="D8041" s="9" t="inlineStr">
        <is>
          <t>json</t>
        </is>
      </c>
      <c r="E8041" s="9" t="inlineStr">
        <is>
          <t>NodeRed</t>
        </is>
      </c>
      <c r="F8041" s="9" t="inlineStr">
        <is>
          <t>原生模板</t>
        </is>
      </c>
      <c r="G8041" s="9" t="inlineStr">
        <is>
          <t>通用</t>
        </is>
      </c>
      <c r="H8041" s="8" t="inlineStr">
        <is>
          <t>显示日期</t>
        </is>
      </c>
      <c r="I8041" s="8" t="inlineStr">
        <is>
          <t>陈乐</t>
        </is>
      </c>
      <c r="J8041" s="10" t="n">
        <v>46014</v>
      </c>
      <c r="K8041" s="8" t="inlineStr">
        <is>
          <t>展示通过用户选择的开始日期信息，并以文本形式在界面上进行显示。</t>
        </is>
      </c>
      <c r="L8041" s="8" t="n"/>
      <c r="M8041" s="9" t="inlineStr">
        <is>
          <t>json_nodered_15735.tar.gz</t>
        </is>
      </c>
      <c r="N8041" s="8" t="inlineStr">
        <is>
          <t>8040.json</t>
        </is>
      </c>
      <c r="O8041" s="8" t="n"/>
      <c r="P8041" s="8" t="inlineStr">
        <is>
          <t>ia-cloud/node-red-dashboard-2-ia-cloud</t>
        </is>
      </c>
      <c r="Q8041" s="8" t="inlineStr">
        <is>
          <t>https://github.com/ia-cloud/node-red-dashboard-2-ia-cloud/blob/168641313d0175b4e78d489b6e546ca8f73d724b/sample_flows/ui-dateset.json</t>
        </is>
      </c>
      <c r="R8041" s="8" t="n"/>
      <c r="S8041" s="8" t="n"/>
      <c r="T8041" s="8" t="n"/>
    </row>
    <row r="8042" ht="18.75" customHeight="1">
      <c r="A8042" s="8">
        <f>_xlfn.CONCAT("NodeRed-14-",TEXT(ROW()-1,"000000"))</f>
        <v/>
      </c>
      <c r="B8042" s="8" t="n"/>
      <c r="C8042" s="9" t="inlineStr">
        <is>
          <t>NodeRed模板</t>
        </is>
      </c>
      <c r="D8042" s="9" t="inlineStr">
        <is>
          <t>json</t>
        </is>
      </c>
      <c r="E8042" s="9" t="inlineStr">
        <is>
          <t>NodeRed</t>
        </is>
      </c>
      <c r="F8042" s="9" t="inlineStr">
        <is>
          <t>原生模板</t>
        </is>
      </c>
      <c r="G8042" s="9" t="inlineStr">
        <is>
          <t>通用</t>
        </is>
      </c>
      <c r="H8042" s="8" t="inlineStr">
        <is>
          <t>读取通知信息</t>
        </is>
      </c>
      <c r="I8042" s="8" t="inlineStr">
        <is>
          <t>陈乐</t>
        </is>
      </c>
      <c r="J8042" s="10" t="n">
        <v>46014</v>
      </c>
      <c r="K8042" s="8" t="inlineStr">
        <is>
          <t>该节点用于根据传入的数据发送移动应用通知，包含标题、消息和图片等信息。</t>
        </is>
      </c>
      <c r="L8042" s="8" t="n"/>
      <c r="M8042" s="9" t="inlineStr">
        <is>
          <t>json_nodered_15735.tar.gz</t>
        </is>
      </c>
      <c r="N8042" s="8" t="inlineStr">
        <is>
          <t>8041.json</t>
        </is>
      </c>
      <c r="O8042" s="8" t="n"/>
      <c r="P8042" s="8" t="inlineStr">
        <is>
          <t>custom-components/sensor.nintendo_wishlist</t>
        </is>
      </c>
      <c r="Q8042" s="8" t="inlineStr">
        <is>
          <t>https://github.com/custom-components/sensor.nintendo_wishlist/blob/6e1c31dc0a75ade8b14f5daeb6bb5213ae8d300b/assets/flow.json</t>
        </is>
      </c>
      <c r="R8042" s="8" t="n"/>
      <c r="S8042" s="8" t="n"/>
      <c r="T8042" s="8" t="n"/>
    </row>
    <row r="8043" ht="18.75" customHeight="1">
      <c r="A8043" s="8">
        <f>_xlfn.CONCAT("NodeRed-14-",TEXT(ROW()-1,"000000"))</f>
        <v/>
      </c>
      <c r="B8043" s="8" t="n"/>
      <c r="C8043" s="9" t="inlineStr">
        <is>
          <t>NodeRed模板</t>
        </is>
      </c>
      <c r="D8043" s="9" t="inlineStr">
        <is>
          <t>json</t>
        </is>
      </c>
      <c r="E8043" s="9" t="inlineStr">
        <is>
          <t>NodeRed</t>
        </is>
      </c>
      <c r="F8043" s="9" t="inlineStr">
        <is>
          <t>原生模板</t>
        </is>
      </c>
      <c r="G8043" s="9" t="inlineStr">
        <is>
          <t>通用</t>
        </is>
      </c>
      <c r="H8043" s="8" t="inlineStr">
        <is>
          <t>读取并处理MQTT传感器数据，展示在Freeboard</t>
        </is>
      </c>
      <c r="I8043" s="8" t="inlineStr">
        <is>
          <t>陈乐</t>
        </is>
      </c>
      <c r="J8043" s="10" t="n">
        <v>46014</v>
      </c>
      <c r="K8043" s="8" t="inlineStr">
        <is>
          <t>该节点从MQTT主题接收传感器数据，并将其传递给调试工具和Freeboard进行显示与监控。</t>
        </is>
      </c>
      <c r="L8043" s="8" t="n"/>
      <c r="M8043" s="9" t="inlineStr">
        <is>
          <t>json_nodered_15735.tar.gz</t>
        </is>
      </c>
      <c r="N8043" s="8" t="inlineStr">
        <is>
          <t>8042.json</t>
        </is>
      </c>
      <c r="O8043" s="8" t="n"/>
      <c r="P8043" s="8" t="inlineStr">
        <is>
          <t>jumbokh/Computer-Vision</t>
        </is>
      </c>
      <c r="Q8043" s="8" t="inlineStr">
        <is>
          <t>https://github.com/jumbokh/Computer-Vision/blob/6b0429294f79cd43e24d4bf3d6675a4375e7e354/nodered/Labs/nodered_lab/lass_freeboard.json</t>
        </is>
      </c>
      <c r="R8043" s="8" t="n"/>
      <c r="S8043" s="8" t="n"/>
      <c r="T8043" s="8" t="n"/>
    </row>
    <row r="8044" ht="18.75" customHeight="1">
      <c r="A8044" s="8">
        <f>_xlfn.CONCAT("NodeRed-14-",TEXT(ROW()-1,"000000"))</f>
        <v/>
      </c>
      <c r="B8044" s="8" t="n"/>
      <c r="C8044" s="9" t="inlineStr">
        <is>
          <t>NodeRed模板</t>
        </is>
      </c>
      <c r="D8044" s="9" t="inlineStr">
        <is>
          <t>json</t>
        </is>
      </c>
      <c r="E8044" s="9" t="inlineStr">
        <is>
          <t>NodeRed</t>
        </is>
      </c>
      <c r="F8044" s="9" t="inlineStr">
        <is>
          <t>原生模板</t>
        </is>
      </c>
      <c r="G8044" s="9" t="inlineStr">
        <is>
          <t>通用</t>
        </is>
      </c>
      <c r="H8044" s="8" t="inlineStr">
        <is>
          <t>MQTT超声波读取</t>
        </is>
      </c>
      <c r="I8044" s="8" t="inlineStr">
        <is>
          <t>陈乐</t>
        </is>
      </c>
      <c r="J8044" s="10" t="n">
        <v>46014</v>
      </c>
      <c r="K8044" s="8" t="inlineStr">
        <is>
          <t>此flow通过MQTT接收超声波传感器数据并进行调试输出，确保数据正确传输与显示。</t>
        </is>
      </c>
      <c r="L8044" s="8" t="n"/>
      <c r="M8044" s="9" t="inlineStr">
        <is>
          <t>json_nodered_15735.tar.gz</t>
        </is>
      </c>
      <c r="N8044" s="8" t="inlineStr">
        <is>
          <t>8043.json</t>
        </is>
      </c>
      <c r="O8044" s="8" t="n"/>
      <c r="P8044" s="8" t="inlineStr">
        <is>
          <t>anii76/sci-labs-iot</t>
        </is>
      </c>
      <c r="Q8044" s="8" t="inlineStr">
        <is>
          <t>https://github.com/anii76/sci-labs-iot/blob/fb0299c3490989def180ac4f6c232c5f7347a096/flows.json</t>
        </is>
      </c>
      <c r="R8044" s="8" t="n"/>
      <c r="S8044" s="8" t="n"/>
      <c r="T8044" s="8" t="n"/>
    </row>
    <row r="8045" ht="18.75" customHeight="1">
      <c r="A8045" s="8">
        <f>_xlfn.CONCAT("NodeRed-14-",TEXT(ROW()-1,"000000"))</f>
        <v/>
      </c>
      <c r="B8045" s="8" t="n"/>
      <c r="C8045" s="9" t="inlineStr">
        <is>
          <t>NodeRed模板</t>
        </is>
      </c>
      <c r="D8045" s="9" t="inlineStr">
        <is>
          <t>json</t>
        </is>
      </c>
      <c r="E8045" s="9" t="inlineStr">
        <is>
          <t>NodeRed</t>
        </is>
      </c>
      <c r="F8045" s="9" t="inlineStr">
        <is>
          <t>原生模板</t>
        </is>
      </c>
      <c r="G8045" s="9" t="inlineStr">
        <is>
          <t>通用</t>
        </is>
      </c>
      <c r="H8045" s="8" t="inlineStr">
        <is>
          <t>物联网设备数据处理功能</t>
        </is>
      </c>
      <c r="I8045" s="8" t="inlineStr">
        <is>
          <t>陈乐</t>
        </is>
      </c>
      <c r="J8045" s="10" t="n">
        <v>46014</v>
      </c>
      <c r="K8045" s="8" t="inlineStr">
        <is>
          <t>该节点读取并处理来自物联网设备的数据，根据特定条件转发消息至不同节点进行进一步处理。通过API密钥认证，支持多种事件类型和设备类型。</t>
        </is>
      </c>
      <c r="L8045" s="8" t="n"/>
      <c r="M8045" s="9" t="inlineStr">
        <is>
          <t>json_nodered_15735.tar.gz</t>
        </is>
      </c>
      <c r="N8045" s="8" t="inlineStr">
        <is>
          <t>8044.json</t>
        </is>
      </c>
      <c r="O8045" s="8" t="n"/>
      <c r="P8045" s="8" t="inlineStr">
        <is>
          <t>niklaushirt/bb8_demo</t>
        </is>
      </c>
      <c r="Q8045" s="8" t="inlineStr">
        <is>
          <t>https://github.com/niklaushirt/bb8_demo/blob/018cc259e3fe46ff2fbc82747503e4b2d2fd0751/NodeRed/NODERED.json</t>
        </is>
      </c>
      <c r="R8045" s="8" t="n"/>
      <c r="S8045" s="8" t="n"/>
      <c r="T8045" s="8" t="n"/>
    </row>
    <row r="8046" ht="18.75" customHeight="1">
      <c r="A8046" s="8">
        <f>_xlfn.CONCAT("NodeRed-14-",TEXT(ROW()-1,"000000"))</f>
        <v/>
      </c>
      <c r="B8046" s="8" t="n"/>
      <c r="C8046" s="9" t="inlineStr">
        <is>
          <t>NodeRed模板</t>
        </is>
      </c>
      <c r="D8046" s="9" t="inlineStr">
        <is>
          <t>json</t>
        </is>
      </c>
      <c r="E8046" s="9" t="inlineStr">
        <is>
          <t>NodeRed</t>
        </is>
      </c>
      <c r="F8046" s="9" t="inlineStr">
        <is>
          <t>原生模板</t>
        </is>
      </c>
      <c r="G8046" s="9" t="inlineStr">
        <is>
          <t>通用</t>
        </is>
      </c>
      <c r="H8046" s="8" t="inlineStr">
        <is>
          <t>读取树莓派温度并显示</t>
        </is>
      </c>
      <c r="I8046" s="8" t="inlineStr">
        <is>
          <t>陈乐</t>
        </is>
      </c>
      <c r="J8046" s="10" t="n">
        <v>46014</v>
      </c>
      <c r="K8046" s="8" t="inlineStr">
        <is>
          <t>CPU温度监测与展示，</t>
        </is>
      </c>
      <c r="L8046" s="8" t="n"/>
      <c r="M8046" s="9" t="inlineStr">
        <is>
          <t>json_nodered_15735.tar.gz</t>
        </is>
      </c>
      <c r="N8046" s="8" t="inlineStr">
        <is>
          <t>8045.json</t>
        </is>
      </c>
      <c r="O8046" s="8" t="n"/>
      <c r="P8046" s="8" t="inlineStr">
        <is>
          <t>robingreig/raspi-git</t>
        </is>
      </c>
      <c r="Q8046" s="8" t="inlineStr">
        <is>
          <t>https://github.com/robingreig/raspi-git/blob/4820fb12496202b3beaeb355184f5deda9e30750/Node-Red/Dashboard/RaspberryControlDashboard.json</t>
        </is>
      </c>
      <c r="R8046" s="8" t="n"/>
      <c r="S8046" s="8" t="n"/>
      <c r="T8046" s="8" t="n"/>
    </row>
    <row r="8047" ht="18.75" customHeight="1">
      <c r="A8047" s="8">
        <f>_xlfn.CONCAT("NodeRed-14-",TEXT(ROW()-1,"000000"))</f>
        <v/>
      </c>
      <c r="B8047" s="8" t="n"/>
      <c r="C8047" s="9" t="inlineStr">
        <is>
          <t>NodeRed模板</t>
        </is>
      </c>
      <c r="D8047" s="9" t="inlineStr">
        <is>
          <t>json</t>
        </is>
      </c>
      <c r="E8047" s="9" t="inlineStr">
        <is>
          <t>NodeRed</t>
        </is>
      </c>
      <c r="F8047" s="9" t="inlineStr">
        <is>
          <t>原生模板</t>
        </is>
      </c>
      <c r="G8047" s="9" t="inlineStr">
        <is>
          <t>通用</t>
        </is>
      </c>
      <c r="H8047" s="8" t="inlineStr">
        <is>
          <t>MQTT数据接收与调试</t>
        </is>
      </c>
      <c r="I8047" s="8" t="inlineStr">
        <is>
          <t>陈乐</t>
        </is>
      </c>
      <c r="J8047" s="10" t="n">
        <v>46014</v>
      </c>
      <c r="K8047" s="8" t="inlineStr">
        <is>
          <t>该节点用于从指定主题订阅MQTT消息，并进行调试输出。</t>
        </is>
      </c>
      <c r="L8047" s="8" t="n"/>
      <c r="M8047" s="9" t="inlineStr">
        <is>
          <t>json_nodered_15735.tar.gz</t>
        </is>
      </c>
      <c r="N8047" s="8" t="inlineStr">
        <is>
          <t>8046.json</t>
        </is>
      </c>
      <c r="O8047" s="8" t="n"/>
      <c r="P8047" s="8" t="inlineStr">
        <is>
          <t>Rafafaaa-FIAP/GS02-arduino</t>
        </is>
      </c>
      <c r="Q8047" s="8" t="inlineStr">
        <is>
          <t>https://github.com/Rafafaaa-FIAP/GS02-arduino/blob/099855b74901703faec923cd6f576e593499d8d0/flows.json</t>
        </is>
      </c>
      <c r="R8047" s="8" t="n"/>
      <c r="S8047" s="8" t="n"/>
      <c r="T8047" s="8" t="n"/>
    </row>
    <row r="8048" ht="18.75" customHeight="1">
      <c r="A8048" s="8">
        <f>_xlfn.CONCAT("NodeRed-14-",TEXT(ROW()-1,"000000"))</f>
        <v/>
      </c>
      <c r="B8048" s="8" t="n"/>
      <c r="C8048" s="9" t="inlineStr">
        <is>
          <t>NodeRed模板</t>
        </is>
      </c>
      <c r="D8048" s="9" t="inlineStr">
        <is>
          <t>json</t>
        </is>
      </c>
      <c r="E8048" s="9" t="inlineStr">
        <is>
          <t>NodeRed</t>
        </is>
      </c>
      <c r="F8048" s="9" t="inlineStr">
        <is>
          <t>原生模板</t>
        </is>
      </c>
      <c r="G8048" s="9" t="inlineStr">
        <is>
          <t>通用</t>
        </is>
      </c>
      <c r="H8048" s="8" t="inlineStr">
        <is>
          <t>MQTT滑块控制</t>
        </is>
      </c>
      <c r="I8048" s="8" t="inlineStr">
        <is>
          <t>陈乐</t>
        </is>
      </c>
      <c r="J8048" s="10" t="n">
        <v>46014</v>
      </c>
      <c r="K8048" s="8" t="inlineStr">
        <is>
          <t>通过MQTT协议发送滑块位置到指定主题控制舵机位置。</t>
        </is>
      </c>
      <c r="L8048" s="8" t="n"/>
      <c r="M8048" s="9" t="inlineStr">
        <is>
          <t>json_nodered_15735.tar.gz</t>
        </is>
      </c>
      <c r="N8048" s="8" t="inlineStr">
        <is>
          <t>8047.json</t>
        </is>
      </c>
      <c r="O8048" s="8" t="n"/>
      <c r="P8048" s="8" t="inlineStr">
        <is>
          <t>Thiaiaiago/Projetos</t>
        </is>
      </c>
      <c r="Q8048" s="8" t="inlineStr">
        <is>
          <t>https://github.com/Thiaiaiago/Projetos/blob/b5741e9d153c4f6cd87f29426fd18620a4e64965/MQTT_Servo_Motor/servomqtt_control.json</t>
        </is>
      </c>
      <c r="R8048" s="8" t="n"/>
      <c r="S8048" s="8" t="n"/>
      <c r="T8048" s="8" t="n"/>
    </row>
    <row r="8049" ht="18.75" customHeight="1">
      <c r="A8049" s="8">
        <f>_xlfn.CONCAT("NodeRed-14-",TEXT(ROW()-1,"000000"))</f>
        <v/>
      </c>
      <c r="B8049" s="8" t="n"/>
      <c r="C8049" s="9" t="inlineStr">
        <is>
          <t>NodeRed模板</t>
        </is>
      </c>
      <c r="D8049" s="9" t="inlineStr">
        <is>
          <t>json</t>
        </is>
      </c>
      <c r="E8049" s="9" t="inlineStr">
        <is>
          <t>NodeRed</t>
        </is>
      </c>
      <c r="F8049" s="9" t="inlineStr">
        <is>
          <t>原生模板</t>
        </is>
      </c>
      <c r="G8049" s="9" t="inlineStr">
        <is>
          <t>通用</t>
        </is>
      </c>
      <c r="H8049" s="8" t="inlineStr">
        <is>
          <t>MQTT数据转换并导出至Prometheus</t>
        </is>
      </c>
      <c r="I8049" s="8" t="inlineStr">
        <is>
          <t>陈乐</t>
        </is>
      </c>
      <c r="J8049" s="10" t="n">
        <v>46014</v>
      </c>
      <c r="K8049" s="8" t="inlineStr">
        <is>
          <t>此节点读取MQTT主题为home/room1/metrics的消息，从中提取温度值，并将其转换成Prometheus指标格式进行导出。</t>
        </is>
      </c>
      <c r="L8049" s="8" t="n"/>
      <c r="M8049" s="9" t="inlineStr">
        <is>
          <t>json_nodered_15735.tar.gz</t>
        </is>
      </c>
      <c r="N8049" s="8" t="inlineStr">
        <is>
          <t>8048.json</t>
        </is>
      </c>
      <c r="O8049" s="8" t="n"/>
      <c r="P8049" s="8" t="inlineStr">
        <is>
          <t>msgarbossa/esp32-room-sensor</t>
        </is>
      </c>
      <c r="Q8049" s="8" t="inlineStr">
        <is>
          <t>https://github.com/msgarbossa/esp32-room-sensor/blob/b1c5a3d5a5f6ddaf1912a80182488dfcea1771d4/node-red/flow.json</t>
        </is>
      </c>
      <c r="R8049" s="8" t="n"/>
      <c r="S8049" s="8" t="n"/>
      <c r="T8049" s="8" t="n"/>
    </row>
    <row r="8050" ht="18.75" customHeight="1">
      <c r="A8050" s="8">
        <f>_xlfn.CONCAT("NodeRed-14-",TEXT(ROW()-1,"000000"))</f>
        <v/>
      </c>
      <c r="B8050" s="8" t="n"/>
      <c r="C8050" s="9" t="inlineStr">
        <is>
          <t>NodeRed模板</t>
        </is>
      </c>
      <c r="D8050" s="9" t="inlineStr">
        <is>
          <t>json</t>
        </is>
      </c>
      <c r="E8050" s="9" t="inlineStr">
        <is>
          <t>NodeRed</t>
        </is>
      </c>
      <c r="F8050" s="9" t="inlineStr">
        <is>
          <t>原生模板</t>
        </is>
      </c>
      <c r="G8050" s="9" t="inlineStr">
        <is>
          <t>通用</t>
        </is>
      </c>
      <c r="H8050" s="8" t="inlineStr">
        <is>
          <t>天气查询</t>
        </is>
      </c>
      <c r="I8050" s="8" t="inlineStr">
        <is>
          <t>陈乐</t>
        </is>
      </c>
      <c r="J8050" s="10" t="n">
        <v>46014</v>
      </c>
      <c r="K8050" s="8" t="inlineStr">
        <is>
          <t>通过HTTP请求获取指定经纬度的实时天气信息，并解析返回的JSON数据以提取关键天气参数。</t>
        </is>
      </c>
      <c r="L8050" s="8" t="n"/>
      <c r="M8050" s="9" t="inlineStr">
        <is>
          <t>json_nodered_15735.tar.gz</t>
        </is>
      </c>
      <c r="N8050" s="8" t="inlineStr">
        <is>
          <t>8049.json</t>
        </is>
      </c>
      <c r="O8050" s="8" t="n"/>
      <c r="P8050" s="8" t="inlineStr">
        <is>
          <t>TeerapatTrepopsakulsin/Raindrop-Dust</t>
        </is>
      </c>
      <c r="Q8050" s="8" t="inlineStr">
        <is>
          <t>https://github.com/TeerapatTrepopsakulsin/Raindrop-Dust/blob/223405ca24cbae88631ca9aef393869bd0424f01/static/node-red_openweather.json</t>
        </is>
      </c>
      <c r="R8050" s="8" t="n"/>
      <c r="S8050" s="8" t="n"/>
      <c r="T8050" s="8" t="n"/>
    </row>
    <row r="8051" ht="18.75" customHeight="1">
      <c r="A8051" s="8">
        <f>_xlfn.CONCAT("NodeRed-14-",TEXT(ROW()-1,"000000"))</f>
        <v/>
      </c>
      <c r="B8051" s="8" t="n"/>
      <c r="C8051" s="9" t="inlineStr">
        <is>
          <t>NodeRed模板</t>
        </is>
      </c>
      <c r="D8051" s="9" t="inlineStr">
        <is>
          <t>json</t>
        </is>
      </c>
      <c r="E8051" s="9" t="inlineStr">
        <is>
          <t>NodeRed</t>
        </is>
      </c>
      <c r="F8051" s="9" t="inlineStr">
        <is>
          <t>原生模板</t>
        </is>
      </c>
      <c r="G8051" s="9" t="inlineStr">
        <is>
          <t>通用</t>
        </is>
      </c>
      <c r="H8051" s="8" t="inlineStr">
        <is>
          <t>LED控制</t>
        </is>
      </c>
      <c r="I8051" s="8" t="inlineStr">
        <is>
          <t>陈乐</t>
        </is>
      </c>
      <c r="J8051" s="10" t="n">
        <v>46014</v>
      </c>
      <c r="K8051" s="8" t="inlineStr">
        <is>
          <t>接收消息并控制LED设备的开关状态，支持三种不同的操作路径处理消息。</t>
        </is>
      </c>
      <c r="L8051" s="8" t="n"/>
      <c r="M8051" s="9" t="inlineStr">
        <is>
          <t>json_nodered_15735.tar.gz</t>
        </is>
      </c>
      <c r="N8051" s="8" t="inlineStr">
        <is>
          <t>8050.json</t>
        </is>
      </c>
      <c r="O8051" s="8" t="n"/>
      <c r="P8051" s="8" t="inlineStr">
        <is>
          <t>Marco-Mello/AlexaMello</t>
        </is>
      </c>
      <c r="Q8051" s="8" t="inlineStr">
        <is>
          <t>https://github.com/Marco-Mello/AlexaMello/blob/46886ede8a40411877d9ec1824233127a487cbcb/Node-Red/flows.json</t>
        </is>
      </c>
      <c r="R8051" s="8" t="n"/>
      <c r="S8051" s="8" t="n"/>
      <c r="T8051" s="8" t="n"/>
    </row>
    <row r="8052" ht="18.75" customHeight="1">
      <c r="A8052" s="8">
        <f>_xlfn.CONCAT("NodeRed-14-",TEXT(ROW()-1,"000000"))</f>
        <v/>
      </c>
      <c r="B8052" s="8" t="n"/>
      <c r="C8052" s="9" t="inlineStr">
        <is>
          <t>NodeRed模板</t>
        </is>
      </c>
      <c r="D8052" s="9" t="inlineStr">
        <is>
          <t>json</t>
        </is>
      </c>
      <c r="E8052" s="9" t="inlineStr">
        <is>
          <t>NodeRed</t>
        </is>
      </c>
      <c r="F8052" s="9" t="inlineStr">
        <is>
          <t>原生模板</t>
        </is>
      </c>
      <c r="G8052" s="9" t="inlineStr">
        <is>
          <t>通用</t>
        </is>
      </c>
      <c r="H8052" s="8" t="inlineStr">
        <is>
          <t>发送握手数据</t>
        </is>
      </c>
      <c r="I8052" s="8" t="inlineStr">
        <is>
          <t>陈乐</t>
        </is>
      </c>
      <c r="J8052" s="10" t="n">
        <v>46014</v>
      </c>
      <c r="K8052" s="8" t="inlineStr">
        <is>
          <t>本节点用于生成并发送IXON设备的登录握手数据包，包含IP地址和密码信息。</t>
        </is>
      </c>
      <c r="L8052" s="8" t="n"/>
      <c r="M8052" s="9" t="inlineStr">
        <is>
          <t>json_nodered_15735.tar.gz</t>
        </is>
      </c>
      <c r="N8052" s="8" t="inlineStr">
        <is>
          <t>8051.json</t>
        </is>
      </c>
      <c r="O8052" s="8" t="n"/>
      <c r="P8052" s="8" t="inlineStr">
        <is>
          <t>ixoncloud/edge-app-gps-data-logger</t>
        </is>
      </c>
      <c r="Q8052" s="8" t="inlineStr">
        <is>
          <t>https://github.com/ixoncloud/edge-app-gps-data-logger/blob/bfb07c5e34da0e1fa5ca790af378af0b577d598b/node-red/flows.json</t>
        </is>
      </c>
      <c r="R8052" s="8" t="n"/>
      <c r="S8052" s="8" t="n"/>
      <c r="T8052" s="8" t="n"/>
    </row>
    <row r="8053" ht="18.75" customHeight="1">
      <c r="A8053" s="8">
        <f>_xlfn.CONCAT("NodeRed-14-",TEXT(ROW()-1,"000000"))</f>
        <v/>
      </c>
      <c r="B8053" s="8" t="n"/>
      <c r="C8053" s="9" t="inlineStr">
        <is>
          <t>NodeRed模板</t>
        </is>
      </c>
      <c r="D8053" s="9" t="inlineStr">
        <is>
          <t>json</t>
        </is>
      </c>
      <c r="E8053" s="9" t="inlineStr">
        <is>
          <t>NodeRed</t>
        </is>
      </c>
      <c r="F8053" s="9" t="inlineStr">
        <is>
          <t>原生模板</t>
        </is>
      </c>
      <c r="G8053" s="9" t="inlineStr">
        <is>
          <t>通用</t>
        </is>
      </c>
      <c r="H8053" s="8" t="inlineStr">
        <is>
          <t>集成MongoDB更新功能</t>
        </is>
      </c>
      <c r="I8053" s="8" t="inlineStr">
        <is>
          <t>陈乐</t>
        </is>
      </c>
      <c r="J8053" s="10" t="n">
        <v>46014</v>
      </c>
      <c r="K8053" s="8" t="inlineStr">
        <is>
          <t>该流程展示了如何通过MQTT订阅TodoEdit操作并实现与MongoDB的交互，支持不同的操作路由处理。</t>
        </is>
      </c>
      <c r="L8053" s="8" t="n"/>
      <c r="M8053" s="9" t="inlineStr">
        <is>
          <t>json_nodered_15735.tar.gz</t>
        </is>
      </c>
      <c r="N8053" s="8" t="inlineStr">
        <is>
          <t>8052.json</t>
        </is>
      </c>
      <c r="O8053" s="8" t="n"/>
      <c r="P8053" s="8" t="inlineStr">
        <is>
          <t>MadnessEngineering/node-red-omnispindle</t>
        </is>
      </c>
      <c r="Q8053" s="8" t="inlineStr">
        <is>
          <t>https://github.com/MadnessEngineering/node-red-omnispindle/blob/008af33979c291e0b7f0254a086f2bbd38ab731e/examples/todo-editor-integration.json</t>
        </is>
      </c>
      <c r="R8053" s="8" t="n"/>
      <c r="S8053" s="8" t="n"/>
      <c r="T8053" s="8" t="n"/>
    </row>
    <row r="8054" ht="18.75" customHeight="1">
      <c r="A8054" s="8">
        <f>_xlfn.CONCAT("NodeRed-14-",TEXT(ROW()-1,"000000"))</f>
        <v/>
      </c>
      <c r="B8054" s="8" t="n"/>
      <c r="C8054" s="9" t="inlineStr">
        <is>
          <t>NodeRed模板</t>
        </is>
      </c>
      <c r="D8054" s="9" t="inlineStr">
        <is>
          <t>json</t>
        </is>
      </c>
      <c r="E8054" s="9" t="inlineStr">
        <is>
          <t>NodeRed</t>
        </is>
      </c>
      <c r="F8054" s="9" t="inlineStr">
        <is>
          <t>原生模板</t>
        </is>
      </c>
      <c r="G8054" s="9" t="inlineStr">
        <is>
          <t>通用</t>
        </is>
      </c>
      <c r="H8054" s="8" t="inlineStr">
        <is>
          <t>读取MQTT消息</t>
        </is>
      </c>
      <c r="I8054" s="8" t="inlineStr">
        <is>
          <t>陈乐</t>
        </is>
      </c>
      <c r="J8054" s="10" t="n">
        <v>46014</v>
      </c>
      <c r="K8054" s="8" t="inlineStr">
        <is>
          <t>从主题为car/proximidade的MQTT Broker订阅并读取消息，消息通过调试节点输出。</t>
        </is>
      </c>
      <c r="L8054" s="8" t="n"/>
      <c r="M8054" s="9" t="inlineStr">
        <is>
          <t>json_nodered_15735.tar.gz</t>
        </is>
      </c>
      <c r="N8054" s="8" t="inlineStr">
        <is>
          <t>8053.json</t>
        </is>
      </c>
      <c r="O8054" s="8" t="n"/>
      <c r="P8054" s="8" t="inlineStr">
        <is>
          <t>LucasOtsuAkatsuka/Trabalho-ATR-Final</t>
        </is>
      </c>
      <c r="Q8054" s="8" t="inlineStr">
        <is>
          <t>https://github.com/LucasOtsuAkatsuka/Trabalho-ATR-Final/blob/999bcfb1362e2f250547613403e1c5de11014062/node-red/proximidade.json</t>
        </is>
      </c>
      <c r="R8054" s="8" t="n"/>
      <c r="S8054" s="8" t="n"/>
      <c r="T8054" s="8" t="n"/>
    </row>
    <row r="8055" ht="18.75" customHeight="1">
      <c r="A8055" s="8">
        <f>_xlfn.CONCAT("NodeRed-14-",TEXT(ROW()-1,"000000"))</f>
        <v/>
      </c>
      <c r="B8055" s="8" t="n"/>
      <c r="C8055" s="9" t="inlineStr">
        <is>
          <t>NodeRed模板</t>
        </is>
      </c>
      <c r="D8055" s="9" t="inlineStr">
        <is>
          <t>json</t>
        </is>
      </c>
      <c r="E8055" s="9" t="inlineStr">
        <is>
          <t>NodeRed</t>
        </is>
      </c>
      <c r="F8055" s="9" t="inlineStr">
        <is>
          <t>原生模板</t>
        </is>
      </c>
      <c r="G8055" s="9" t="inlineStr">
        <is>
          <t>通用</t>
        </is>
      </c>
      <c r="H8055" s="8" t="inlineStr">
        <is>
          <t>日志监控</t>
        </is>
      </c>
      <c r="I8055" s="8" t="inlineStr">
        <is>
          <t>陈乐</t>
        </is>
      </c>
      <c r="J8055" s="10" t="n">
        <v>46014</v>
      </c>
      <c r="K8055" s="8" t="inlineStr">
        <is>
          <t>通过不同日志级别和过滤模式实时监测ioBroker的日志信息，并将错误级别的日志输出到指定属性中，包含时间戳与来源。</t>
        </is>
      </c>
      <c r="L8055" s="8" t="n"/>
      <c r="M8055" s="9" t="inlineStr">
        <is>
          <t>json_nodered_15735.tar.gz</t>
        </is>
      </c>
      <c r="N8055" s="8" t="inlineStr">
        <is>
          <t>8054.json</t>
        </is>
      </c>
      <c r="O8055" s="8" t="n"/>
      <c r="P8055" s="8" t="inlineStr">
        <is>
          <t>Marc-Berg/node-red-contrib-iobroker</t>
        </is>
      </c>
      <c r="Q8055" s="8" t="inlineStr">
        <is>
          <t>https://github.com/Marc-Berg/node-red-contrib-iobroker/blob/c510b04e6881fa29a4efedab27409c4165793307/examples/iob-log.json</t>
        </is>
      </c>
      <c r="R8055" s="8" t="n"/>
      <c r="S8055" s="8" t="n"/>
      <c r="T8055" s="8" t="n"/>
    </row>
    <row r="8056" ht="18.75" customHeight="1">
      <c r="A8056" s="8">
        <f>_xlfn.CONCAT("NodeRed-14-",TEXT(ROW()-1,"000000"))</f>
        <v/>
      </c>
      <c r="B8056" s="8" t="n"/>
      <c r="C8056" s="9" t="inlineStr">
        <is>
          <t>NodeRed模板</t>
        </is>
      </c>
      <c r="D8056" s="9" t="inlineStr">
        <is>
          <t>json</t>
        </is>
      </c>
      <c r="E8056" s="9" t="inlineStr">
        <is>
          <t>NodeRed</t>
        </is>
      </c>
      <c r="F8056" s="9" t="inlineStr">
        <is>
          <t>原生模板</t>
        </is>
      </c>
      <c r="G8056" s="9" t="inlineStr">
        <is>
          <t>通用</t>
        </is>
      </c>
      <c r="H8056" s="8" t="inlineStr">
        <is>
          <t>阀控流程模拟</t>
        </is>
      </c>
      <c r="I8056" s="8" t="inlineStr">
        <is>
          <t>陈乐</t>
        </is>
      </c>
      <c r="J8056" s="10" t="n">
        <v>46014</v>
      </c>
      <c r="K8056" s="8" t="inlineStr">
        <is>
          <t>该示例通过时钟触发源流、管道压力降及阀门调节，最终送达目的地。展示了频率设定、流量生成、管道阻力与阀门控制等过程。用户可通过注入节点调整阀门位置，观察压力和流量变化。</t>
        </is>
      </c>
      <c r="L8056" s="8" t="n"/>
      <c r="M8056" s="9" t="inlineStr">
        <is>
          <t>json_nodered_15735.tar.gz</t>
        </is>
      </c>
      <c r="N8056" s="8" t="inlineStr">
        <is>
          <t>8055.json</t>
        </is>
      </c>
      <c r="O8056" s="8" t="n"/>
      <c r="P8056" s="8" t="inlineStr">
        <is>
          <t>JPISolutions/node-red-process-simulator</t>
        </is>
      </c>
      <c r="Q8056" s="8" t="inlineStr">
        <is>
          <t>https://github.com/JPISolutions/node-red-process-simulator/blob/e58d61629fe12de256d5f48484c22c2129a1fc19/examples/well-with-valve.json</t>
        </is>
      </c>
      <c r="R8056" s="8" t="n"/>
      <c r="S8056" s="8" t="n"/>
      <c r="T8056" s="8" t="n"/>
    </row>
    <row r="8057" ht="18.75" customHeight="1">
      <c r="A8057" s="8">
        <f>_xlfn.CONCAT("NodeRed-14-",TEXT(ROW()-1,"000000"))</f>
        <v/>
      </c>
      <c r="B8057" s="8" t="n"/>
      <c r="C8057" s="9" t="inlineStr">
        <is>
          <t>NodeRed模板</t>
        </is>
      </c>
      <c r="D8057" s="9" t="inlineStr">
        <is>
          <t>json</t>
        </is>
      </c>
      <c r="E8057" s="9" t="inlineStr">
        <is>
          <t>NodeRed</t>
        </is>
      </c>
      <c r="F8057" s="9" t="inlineStr">
        <is>
          <t>原生模板</t>
        </is>
      </c>
      <c r="G8057" s="9" t="inlineStr">
        <is>
          <t>通用</t>
        </is>
      </c>
      <c r="H8057" s="8" t="inlineStr">
        <is>
          <t>布线分析节点</t>
        </is>
      </c>
      <c r="I8057" s="8" t="inlineStr">
        <is>
          <t>陈乐</t>
        </is>
      </c>
      <c r="J8057" s="10" t="n">
        <v>46014</v>
      </c>
      <c r="K8057" s="8" t="inlineStr">
        <is>
          <t>用于读取并分析电路板上的布线情况，包括拥堵度和网络密度等信息。</t>
        </is>
      </c>
      <c r="L8057" s="8" t="n"/>
      <c r="M8057" s="9" t="inlineStr">
        <is>
          <t>json_nodered_15735.tar.gz</t>
        </is>
      </c>
      <c r="N8057" s="8" t="inlineStr">
        <is>
          <t>8056.json</t>
        </is>
      </c>
      <c r="O8057" s="8" t="n"/>
      <c r="P8057" s="8" t="inlineStr">
        <is>
          <t>OSCC-Project/AiEDA</t>
        </is>
      </c>
      <c r="Q8057" s="8" t="inlineStr">
        <is>
          <t>https://github.com/OSCC-Project/AiEDA/blob/4559d60474364f433017381f0d483fb41a6f4418/example/sky130_gcd/output/iEDA/vectors/patchs/patch_720.json</t>
        </is>
      </c>
      <c r="R8057" s="8" t="n"/>
      <c r="S8057" s="8" t="n"/>
      <c r="T8057" s="8" t="n"/>
    </row>
    <row r="8058" ht="18.75" customHeight="1">
      <c r="A8058" s="8">
        <f>_xlfn.CONCAT("NodeRed-14-",TEXT(ROW()-1,"000000"))</f>
        <v/>
      </c>
      <c r="B8058" s="8" t="n"/>
      <c r="C8058" s="9" t="inlineStr">
        <is>
          <t>NodeRed模板</t>
        </is>
      </c>
      <c r="D8058" s="9" t="inlineStr">
        <is>
          <t>json</t>
        </is>
      </c>
      <c r="E8058" s="9" t="inlineStr">
        <is>
          <t>NodeRed</t>
        </is>
      </c>
      <c r="F8058" s="9" t="inlineStr">
        <is>
          <t>原生模板</t>
        </is>
      </c>
      <c r="G8058" s="9" t="inlineStr">
        <is>
          <t>通用</t>
        </is>
      </c>
      <c r="H8058" s="8" t="inlineStr">
        <is>
          <t>LED控制</t>
        </is>
      </c>
      <c r="I8058" s="8" t="inlineStr">
        <is>
          <t>陈乐</t>
        </is>
      </c>
      <c r="J8058" s="10" t="n">
        <v>46014</v>
      </c>
      <c r="K8058" s="8" t="inlineStr">
        <is>
          <t>通过Modbus协议读写Coil类型的数据，实现对LED状态的监测和控制。</t>
        </is>
      </c>
      <c r="L8058" s="8" t="n"/>
      <c r="M8058" s="9" t="inlineStr">
        <is>
          <t>json_nodered_15735.tar.gz</t>
        </is>
      </c>
      <c r="N8058" s="8" t="inlineStr">
        <is>
          <t>8057.json</t>
        </is>
      </c>
      <c r="O8058" s="8" t="n"/>
      <c r="P8058" s="8" t="inlineStr">
        <is>
          <t>RAKWireless/wisblock-node-red</t>
        </is>
      </c>
      <c r="Q8058" s="8" t="inlineStr">
        <is>
          <t>https://github.com/RAKWireless/wisblock-node-red/blob/fa1f1f61053b2d4cea39e5cbd4b5e36652fc0891/interface/rak5802/rak5802_modbus/rak5802-example-flow.json</t>
        </is>
      </c>
      <c r="R8058" s="8" t="n"/>
      <c r="S8058" s="8" t="n"/>
      <c r="T8058" s="8" t="n"/>
    </row>
    <row r="8059" ht="18.75" customHeight="1">
      <c r="A8059" s="8">
        <f>_xlfn.CONCAT("NodeRed-14-",TEXT(ROW()-1,"000000"))</f>
        <v/>
      </c>
      <c r="B8059" s="8" t="n"/>
      <c r="C8059" s="9" t="inlineStr">
        <is>
          <t>NodeRed模板</t>
        </is>
      </c>
      <c r="D8059" s="9" t="inlineStr">
        <is>
          <t>json</t>
        </is>
      </c>
      <c r="E8059" s="9" t="inlineStr">
        <is>
          <t>NodeRed</t>
        </is>
      </c>
      <c r="F8059" s="9" t="inlineStr">
        <is>
          <t>原生模板</t>
        </is>
      </c>
      <c r="G8059" s="9" t="inlineStr">
        <is>
          <t>通用</t>
        </is>
      </c>
      <c r="H8059" s="8" t="inlineStr">
        <is>
          <t>数据注入</t>
        </is>
      </c>
      <c r="I8059" s="8" t="inlineStr">
        <is>
          <t>陈乐</t>
        </is>
      </c>
      <c r="J8059" s="10" t="n">
        <v>46014</v>
      </c>
      <c r="K8059" s="8" t="inlineStr">
        <is>
          <t>定时或手动触发事件，向节点发送包含“adriano / TE-3B”的字符串消息，用于启动后续流程处理。</t>
        </is>
      </c>
      <c r="L8059" s="8" t="n"/>
      <c r="M8059" s="9" t="inlineStr">
        <is>
          <t>json_nodered_15735.tar.gz</t>
        </is>
      </c>
      <c r="N8059" s="8" t="inlineStr">
        <is>
          <t>8058.json</t>
        </is>
      </c>
      <c r="O8059" s="8" t="n"/>
      <c r="P8059" s="8" t="inlineStr">
        <is>
          <t>cakjung/Jobsheet-Embedded</t>
        </is>
      </c>
      <c r="Q8059" s="8" t="inlineStr">
        <is>
          <t>https://github.com/cakjung/Jobsheet-Embedded/blob/cafc9f7fac8a0e666e2c3c812f927a4ecb0d3d3d/Jobsheet%205/E%20(Project)/flows%20(Job%205-Project).json</t>
        </is>
      </c>
      <c r="R8059" s="8" t="n"/>
      <c r="S8059" s="8" t="n"/>
      <c r="T8059" s="8" t="n"/>
    </row>
    <row r="8060" ht="18.75" customHeight="1">
      <c r="A8060" s="8">
        <f>_xlfn.CONCAT("NodeRed-14-",TEXT(ROW()-1,"000000"))</f>
        <v/>
      </c>
      <c r="B8060" s="8" t="n"/>
      <c r="C8060" s="9" t="inlineStr">
        <is>
          <t>NodeRed模板</t>
        </is>
      </c>
      <c r="D8060" s="9" t="inlineStr">
        <is>
          <t>json</t>
        </is>
      </c>
      <c r="E8060" s="9" t="inlineStr">
        <is>
          <t>NodeRed</t>
        </is>
      </c>
      <c r="F8060" s="9" t="inlineStr">
        <is>
          <t>原生模板</t>
        </is>
      </c>
      <c r="G8060" s="9" t="inlineStr">
        <is>
          <t>通用</t>
        </is>
      </c>
      <c r="H8060" s="8" t="inlineStr">
        <is>
          <t>动态消息推送</t>
        </is>
      </c>
      <c r="I8060" s="8" t="inlineStr">
        <is>
          <t>陈乐</t>
        </is>
      </c>
      <c r="J8060" s="10" t="n">
        <v>46014</v>
      </c>
      <c r="K8060" s="8" t="inlineStr">
        <is>
          <t>包含图片与按钮交互功能</t>
        </is>
      </c>
      <c r="L8060" s="8" t="n"/>
      <c r="M8060" s="9" t="inlineStr">
        <is>
          <t>json_nodered_15735.tar.gz</t>
        </is>
      </c>
      <c r="N8060" s="8" t="inlineStr">
        <is>
          <t>8059.json</t>
        </is>
      </c>
      <c r="O8060" s="8" t="n"/>
      <c r="P8060" s="8" t="inlineStr">
        <is>
          <t>inUtil-info/whin2-contrib</t>
        </is>
      </c>
      <c r="Q8060" s="8" t="inlineStr">
        <is>
          <t>https://github.com/inUtil-info/whin2-contrib/blob/faea2d08da65e689a625b494c96fdfc1f5ba1f93/examples/media_caption_examples.json</t>
        </is>
      </c>
      <c r="R8060" s="8" t="n"/>
      <c r="S8060" s="8" t="n"/>
      <c r="T8060" s="8" t="n"/>
    </row>
    <row r="8061" ht="18.75" customHeight="1">
      <c r="A8061" s="8">
        <f>_xlfn.CONCAT("NodeRed-14-",TEXT(ROW()-1,"000000"))</f>
        <v/>
      </c>
      <c r="B8061" s="8" t="n"/>
      <c r="C8061" s="9" t="inlineStr">
        <is>
          <t>NodeRed模板</t>
        </is>
      </c>
      <c r="D8061" s="9" t="inlineStr">
        <is>
          <t>json</t>
        </is>
      </c>
      <c r="E8061" s="9" t="inlineStr">
        <is>
          <t>NodeRed</t>
        </is>
      </c>
      <c r="F8061" s="9" t="inlineStr">
        <is>
          <t>原生模板</t>
        </is>
      </c>
      <c r="G8061" s="9" t="inlineStr">
        <is>
          <t>通用</t>
        </is>
      </c>
      <c r="H8061" s="8" t="inlineStr">
        <is>
          <t>发送警告消息</t>
        </is>
      </c>
      <c r="I8061" s="8" t="inlineStr">
        <is>
          <t>陈乐</t>
        </is>
      </c>
      <c r="J8061" s="10" t="n">
        <v>46014</v>
      </c>
      <c r="K8061" s="8" t="inlineStr">
        <is>
          <t>本节点通过Esit Bot发送包含火灾警报内容的Telegram消息。</t>
        </is>
      </c>
      <c r="L8061" s="8" t="n"/>
      <c r="M8061" s="9" t="inlineStr">
        <is>
          <t>json_nodered_15735.tar.gz</t>
        </is>
      </c>
      <c r="N8061" s="8" t="inlineStr">
        <is>
          <t>8060.json</t>
        </is>
      </c>
      <c r="O8061" s="8" t="n"/>
      <c r="P8061" s="8" t="inlineStr">
        <is>
          <t>martisandrea/ProgettoESIT</t>
        </is>
      </c>
      <c r="Q8061" s="8" t="inlineStr">
        <is>
          <t>https://github.com/martisandrea/ProgettoESIT/blob/2180127eb65de78b4924f1a5970ac3c0b33659a2/flows_bot_telegram.json</t>
        </is>
      </c>
      <c r="R8061" s="8" t="n"/>
      <c r="S8061" s="8" t="n"/>
      <c r="T8061" s="8" t="n"/>
    </row>
    <row r="8062" ht="18.75" customHeight="1">
      <c r="A8062" s="8">
        <f>_xlfn.CONCAT("NodeRed-14-",TEXT(ROW()-1,"000000"))</f>
        <v/>
      </c>
      <c r="B8062" s="8" t="n"/>
      <c r="C8062" s="9" t="inlineStr">
        <is>
          <t>NodeRed模板</t>
        </is>
      </c>
      <c r="D8062" s="9" t="inlineStr">
        <is>
          <t>json</t>
        </is>
      </c>
      <c r="E8062" s="9" t="inlineStr">
        <is>
          <t>NodeRed</t>
        </is>
      </c>
      <c r="F8062" s="9" t="inlineStr">
        <is>
          <t>原生模板</t>
        </is>
      </c>
      <c r="G8062" s="9" t="inlineStr">
        <is>
          <t>通用</t>
        </is>
      </c>
      <c r="H8062" s="8" t="inlineStr">
        <is>
          <t>读取按钮状态</t>
        </is>
      </c>
      <c r="I8062" s="8" t="inlineStr">
        <is>
          <t>陈乐</t>
        </is>
      </c>
      <c r="J8062" s="10" t="n">
        <v>46014</v>
      </c>
      <c r="K8062" s="8" t="inlineStr">
        <is>
          <t>此节点配置用于模拟按下物联网按钮，并发送布尔值触发后续流程，适合测试或模拟IoT设备动作。</t>
        </is>
      </c>
      <c r="L8062" s="8" t="n"/>
      <c r="M8062" s="9" t="inlineStr">
        <is>
          <t>json_nodered_15735.tar.gz</t>
        </is>
      </c>
      <c r="N8062" s="8" t="inlineStr">
        <is>
          <t>8061.json</t>
        </is>
      </c>
      <c r="O8062" s="8" t="n"/>
      <c r="P8062" s="8" t="inlineStr">
        <is>
          <t>PacktPublishing/Node-RED-IoT-projects-with-ESP32-MQTT-and-Docker</t>
        </is>
      </c>
      <c r="Q8062" s="8" t="inlineStr">
        <is>
          <t>https://github.com/PacktPublishing/Node-RED-IoT-projects-with-ESP32-MQTT-and-Docker/blob/6c60d2bd23d3e404ff32efea6a878a93762abc3a/14_IoTButton/flows.json</t>
        </is>
      </c>
      <c r="R8062" s="8" t="n"/>
      <c r="S8062" s="8" t="n"/>
      <c r="T8062" s="8" t="n"/>
    </row>
    <row r="8063" ht="18.75" customHeight="1">
      <c r="A8063" s="8">
        <f>_xlfn.CONCAT("NodeRed-14-",TEXT(ROW()-1,"000000"))</f>
        <v/>
      </c>
      <c r="B8063" s="8" t="n"/>
      <c r="C8063" s="9" t="inlineStr">
        <is>
          <t>NodeRed模板</t>
        </is>
      </c>
      <c r="D8063" s="9" t="inlineStr">
        <is>
          <t>json</t>
        </is>
      </c>
      <c r="E8063" s="9" t="inlineStr">
        <is>
          <t>NodeRed</t>
        </is>
      </c>
      <c r="F8063" s="9" t="inlineStr">
        <is>
          <t>原生模板</t>
        </is>
      </c>
      <c r="G8063" s="9" t="inlineStr">
        <is>
          <t>通用</t>
        </is>
      </c>
      <c r="H8063" s="8" t="inlineStr">
        <is>
          <t>从Ubidots读取数据并控制舵机</t>
        </is>
      </c>
      <c r="I8063" s="8" t="inlineStr">
        <is>
          <t>陈乐</t>
        </is>
      </c>
      <c r="J8063" s="10" t="n">
        <v>46014</v>
      </c>
      <c r="K8063" s="8" t="inlineStr">
        <is>
          <t>该节点用于订阅Ubidots上的特定变量主题，获取传感器或设备的数据，并根据接收到的值控制物理舵机的位置。</t>
        </is>
      </c>
      <c r="L8063" s="8" t="n"/>
      <c r="M8063" s="9" t="inlineStr">
        <is>
          <t>json_nodered_15735.tar.gz</t>
        </is>
      </c>
      <c r="N8063" s="8" t="inlineStr">
        <is>
          <t>8062.json</t>
        </is>
      </c>
      <c r="O8063" s="8" t="n"/>
      <c r="P8063" s="8" t="inlineStr">
        <is>
          <t>RafaelV1nueza/SCF_ii</t>
        </is>
      </c>
      <c r="Q8063" s="8" t="inlineStr">
        <is>
          <t>https://github.com/RafaelV1nueza/SCF_ii/blob/6221e8a1e47aea4a73e597266746fa5816d3aa85/flows/servos.json</t>
        </is>
      </c>
      <c r="R8063" s="8" t="n"/>
      <c r="S8063" s="8" t="n"/>
      <c r="T8063" s="8" t="n"/>
    </row>
    <row r="8064" ht="18.75" customHeight="1">
      <c r="A8064" s="8">
        <f>_xlfn.CONCAT("NodeRed-14-",TEXT(ROW()-1,"000000"))</f>
        <v/>
      </c>
      <c r="B8064" s="8" t="n"/>
      <c r="C8064" s="9" t="inlineStr">
        <is>
          <t>NodeRed模板</t>
        </is>
      </c>
      <c r="D8064" s="9" t="inlineStr">
        <is>
          <t>json</t>
        </is>
      </c>
      <c r="E8064" s="9" t="inlineStr">
        <is>
          <t>NodeRed</t>
        </is>
      </c>
      <c r="F8064" s="9" t="inlineStr">
        <is>
          <t>原生模板</t>
        </is>
      </c>
      <c r="G8064" s="9" t="inlineStr">
        <is>
          <t>通用</t>
        </is>
      </c>
      <c r="H8064" s="8" t="inlineStr">
        <is>
          <t>读取电压文件，控制LED灯</t>
        </is>
      </c>
      <c r="I8064" s="8" t="inlineStr">
        <is>
          <t>陈乐</t>
        </is>
      </c>
      <c r="J8064" s="10" t="n">
        <v>46014</v>
      </c>
      <c r="K8064" s="8" t="inlineStr">
        <is>
          <t>读取电压控制绿灯亮灭</t>
        </is>
      </c>
      <c r="L8064" s="8" t="n"/>
      <c r="M8064" s="9" t="inlineStr">
        <is>
          <t>json_nodered_15735.tar.gz</t>
        </is>
      </c>
      <c r="N8064" s="8" t="inlineStr">
        <is>
          <t>8063.json</t>
        </is>
      </c>
      <c r="O8064" s="8" t="n"/>
      <c r="P8064" s="8" t="inlineStr">
        <is>
          <t>jadonk/cloud9-examples</t>
        </is>
      </c>
      <c r="Q8064" s="8" t="inlineStr">
        <is>
          <t>https://github.com/jadonk/cloud9-examples/blob/beb43dad08f6f3cfd5f45caf795c26bbd47a7c85/PocketBeagle/TechLab/LightIndicator.json</t>
        </is>
      </c>
      <c r="R8064" s="8" t="n"/>
      <c r="S8064" s="8" t="n"/>
      <c r="T8064" s="8" t="n"/>
    </row>
    <row r="8065" ht="18.75" customHeight="1">
      <c r="A8065" s="8">
        <f>_xlfn.CONCAT("NodeRed-14-",TEXT(ROW()-1,"000000"))</f>
        <v/>
      </c>
      <c r="B8065" s="8" t="n"/>
      <c r="C8065" s="9" t="inlineStr">
        <is>
          <t>NodeRed模板</t>
        </is>
      </c>
      <c r="D8065" s="9" t="inlineStr">
        <is>
          <t>json</t>
        </is>
      </c>
      <c r="E8065" s="9" t="inlineStr">
        <is>
          <t>NodeRed</t>
        </is>
      </c>
      <c r="F8065" s="9" t="inlineStr">
        <is>
          <t>原生模板</t>
        </is>
      </c>
      <c r="G8065" s="9" t="inlineStr">
        <is>
          <t>通用</t>
        </is>
      </c>
      <c r="H8065" s="8" t="inlineStr">
        <is>
          <t>GPT请求处理</t>
        </is>
      </c>
      <c r="I8065" s="8" t="inlineStr">
        <is>
          <t>陈乐</t>
        </is>
      </c>
      <c r="J8065" s="10" t="n">
        <v>46014</v>
      </c>
      <c r="K8065" s="8" t="inlineStr">
        <is>
          <t>接收HTTP GET请求，解析消息载荷作为提示文本，并在为空时返回错误信息。</t>
        </is>
      </c>
      <c r="L8065" s="8" t="n"/>
      <c r="M8065" s="9" t="inlineStr">
        <is>
          <t>json_nodered_15735.tar.gz</t>
        </is>
      </c>
      <c r="N8065" s="8" t="inlineStr">
        <is>
          <t>8064.json</t>
        </is>
      </c>
      <c r="O8065" s="8" t="n"/>
      <c r="P8065" s="8" t="inlineStr">
        <is>
          <t>rozek/node-red-flow-gpt4all-unfiltered</t>
        </is>
      </c>
      <c r="Q8065" s="8" t="inlineStr">
        <is>
          <t>https://github.com/rozek/node-red-flow-gpt4all-unfiltered/blob/b72f8a64a4d85e0d7f85077b68bb4f7520f2e749/GPT4All-unfiltered-HTTP-Endpoint.json</t>
        </is>
      </c>
      <c r="R8065" s="8" t="n"/>
      <c r="S8065" s="8" t="n"/>
      <c r="T8065" s="8" t="n"/>
    </row>
    <row r="8066" ht="18.75" customHeight="1">
      <c r="A8066" s="8">
        <f>_xlfn.CONCAT("NodeRed-14-",TEXT(ROW()-1,"000000"))</f>
        <v/>
      </c>
      <c r="B8066" s="8" t="n"/>
      <c r="C8066" s="9" t="inlineStr">
        <is>
          <t>NodeRed模板</t>
        </is>
      </c>
      <c r="D8066" s="9" t="inlineStr">
        <is>
          <t>json</t>
        </is>
      </c>
      <c r="E8066" s="9" t="inlineStr">
        <is>
          <t>NodeRed</t>
        </is>
      </c>
      <c r="F8066" s="9" t="inlineStr">
        <is>
          <t>原生模板</t>
        </is>
      </c>
      <c r="G8066" s="9" t="inlineStr">
        <is>
          <t>通用</t>
        </is>
      </c>
      <c r="H8066" s="8" t="inlineStr">
        <is>
          <t>MQTT数据采集存储</t>
        </is>
      </c>
      <c r="I8066" s="8" t="inlineStr">
        <is>
          <t>陈乐</t>
        </is>
      </c>
      <c r="J8066" s="10" t="n">
        <v>46014</v>
      </c>
      <c r="K8066" s="8" t="inlineStr">
        <is>
          <t>监听MQTT主题"dados"，接收数据并集成到SQL数据库，实现物联网数据的采集与持久化存储功能。</t>
        </is>
      </c>
      <c r="L8066" s="8" t="n"/>
      <c r="M8066" s="9" t="inlineStr">
        <is>
          <t>json_nodered_15735.tar.gz</t>
        </is>
      </c>
      <c r="N8066" s="8" t="inlineStr">
        <is>
          <t>8065.json</t>
        </is>
      </c>
      <c r="O8066" s="8" t="n"/>
      <c r="P8066" s="8" t="inlineStr">
        <is>
          <t>eabs86/wcda_nodered</t>
        </is>
      </c>
      <c r="Q8066" s="8" t="inlineStr">
        <is>
          <t>https://github.com/eabs86/wcda_nodered/blob/30502ee8c060745502908a37348ea456c6c28144/iot_integracao.json</t>
        </is>
      </c>
      <c r="R8066" s="8" t="n"/>
      <c r="S8066" s="8" t="n"/>
      <c r="T8066" s="8" t="n"/>
    </row>
    <row r="8067" ht="18.75" customHeight="1">
      <c r="A8067" s="8">
        <f>_xlfn.CONCAT("NodeRed-14-",TEXT(ROW()-1,"000000"))</f>
        <v/>
      </c>
      <c r="B8067" s="8" t="n"/>
      <c r="C8067" s="9" t="inlineStr">
        <is>
          <t>NodeRed模板</t>
        </is>
      </c>
      <c r="D8067" s="9" t="inlineStr">
        <is>
          <t>json</t>
        </is>
      </c>
      <c r="E8067" s="9" t="inlineStr">
        <is>
          <t>NodeRed</t>
        </is>
      </c>
      <c r="F8067" s="9" t="inlineStr">
        <is>
          <t>原生模板</t>
        </is>
      </c>
      <c r="G8067" s="9" t="inlineStr">
        <is>
          <t>通用</t>
        </is>
      </c>
      <c r="H8067" s="8" t="inlineStr">
        <is>
          <t>数据注入</t>
        </is>
      </c>
      <c r="I8067" s="8" t="inlineStr">
        <is>
          <t>陈乐</t>
        </is>
      </c>
      <c r="J8067" s="10" t="n">
        <v>46014</v>
      </c>
      <c r="K8067" s="8" t="inlineStr">
        <is>
          <t>向流程注入包含时间戳和数值的数据点，用于后续处理或分析。</t>
        </is>
      </c>
      <c r="L8067" s="8" t="n"/>
      <c r="M8067" s="9" t="inlineStr">
        <is>
          <t>json_nodered_15735.tar.gz</t>
        </is>
      </c>
      <c r="N8067" s="8" t="inlineStr">
        <is>
          <t>8066.json</t>
        </is>
      </c>
      <c r="O8067" s="8" t="n"/>
      <c r="P8067" s="8" t="inlineStr">
        <is>
          <t>flexdash/node-red-fd-corewidgets</t>
        </is>
      </c>
      <c r="Q8067" s="8" t="inlineStr">
        <is>
          <t>https://github.com/flexdash/node-red-fd-corewidgets/blob/c874ac3212c6d7f2b0189357b61263c3a14e132d/examples/time%20plot%20raw%20-%20high%20low%20bands.json</t>
        </is>
      </c>
      <c r="R8067" s="8" t="n"/>
      <c r="S8067" s="8" t="n"/>
      <c r="T8067" s="8" t="n"/>
    </row>
    <row r="8068" ht="18.75" customHeight="1">
      <c r="A8068" s="8">
        <f>_xlfn.CONCAT("NodeRed-14-",TEXT(ROW()-1,"000000"))</f>
        <v/>
      </c>
      <c r="B8068" s="8" t="n"/>
      <c r="C8068" s="9" t="inlineStr">
        <is>
          <t>NodeRed模板</t>
        </is>
      </c>
      <c r="D8068" s="9" t="inlineStr">
        <is>
          <t>json</t>
        </is>
      </c>
      <c r="E8068" s="9" t="inlineStr">
        <is>
          <t>NodeRed</t>
        </is>
      </c>
      <c r="F8068" s="9" t="inlineStr">
        <is>
          <t>原生模板</t>
        </is>
      </c>
      <c r="G8068" s="9" t="inlineStr">
        <is>
          <t>通用</t>
        </is>
      </c>
      <c r="H8068" s="8" t="inlineStr">
        <is>
          <t>读取Firebase数据节点</t>
        </is>
      </c>
      <c r="I8068" s="8" t="inlineStr">
        <is>
          <t>陈乐</t>
        </is>
      </c>
      <c r="J8068" s="10" t="n">
        <v>46014</v>
      </c>
      <c r="K8068" s="8" t="inlineStr">
        <is>
          <t>从指定路径更新Firebase数据库，本流程每0.1秒发送一次测试数据。</t>
        </is>
      </c>
      <c r="L8068" s="8" t="n"/>
      <c r="M8068" s="9" t="inlineStr">
        <is>
          <t>json_nodered_15735.tar.gz</t>
        </is>
      </c>
      <c r="N8068" s="8" t="inlineStr">
        <is>
          <t>8067.json</t>
        </is>
      </c>
      <c r="O8068" s="8" t="n"/>
      <c r="P8068" s="8" t="inlineStr">
        <is>
          <t>JesusTapia-dev/CursoESP32</t>
        </is>
      </c>
      <c r="Q8068" s="8" t="inlineStr">
        <is>
          <t>https://github.com/JesusTapia-dev/CursoESP32/blob/f825750803bd089766b094bfdda363796cb57487/Clase7/FirebaseNodeRed/Nodered-firebaseBasic.json</t>
        </is>
      </c>
      <c r="R8068" s="8" t="n"/>
      <c r="S8068" s="8" t="n"/>
      <c r="T8068" s="8" t="n"/>
    </row>
    <row r="8069" ht="18.75" customHeight="1">
      <c r="A8069" s="8">
        <f>_xlfn.CONCAT("NodeRed-14-",TEXT(ROW()-1,"000000"))</f>
        <v/>
      </c>
      <c r="B8069" s="8" t="n"/>
      <c r="C8069" s="9" t="inlineStr">
        <is>
          <t>NodeRed模板</t>
        </is>
      </c>
      <c r="D8069" s="9" t="inlineStr">
        <is>
          <t>json</t>
        </is>
      </c>
      <c r="E8069" s="9" t="inlineStr">
        <is>
          <t>NodeRed</t>
        </is>
      </c>
      <c r="F8069" s="9" t="inlineStr">
        <is>
          <t>原生模板</t>
        </is>
      </c>
      <c r="G8069" s="9" t="inlineStr">
        <is>
          <t>通用</t>
        </is>
      </c>
      <c r="H8069" s="8" t="inlineStr">
        <is>
          <t>读取角度值</t>
        </is>
      </c>
      <c r="I8069" s="8" t="inlineStr">
        <is>
          <t>陈乐</t>
        </is>
      </c>
      <c r="J8069" s="10" t="n">
        <v>46014</v>
      </c>
      <c r="K8069" s="8" t="inlineStr">
        <is>
          <t>从ESP32串口接收数据，提取以“A:”开头的角度数值并转换为浮点数</t>
        </is>
      </c>
      <c r="L8069" s="8" t="n"/>
      <c r="M8069" s="9" t="inlineStr">
        <is>
          <t>json_nodered_15735.tar.gz</t>
        </is>
      </c>
      <c r="N8069" s="8" t="inlineStr">
        <is>
          <t>8068.json</t>
        </is>
      </c>
      <c r="O8069" s="8" t="n"/>
      <c r="P8069" s="8" t="inlineStr">
        <is>
          <t>devcoso/IoT</t>
        </is>
      </c>
      <c r="Q8069" s="8" t="inlineStr">
        <is>
          <t>https://github.com/devcoso/IoT/blob/0ac12bba2471f6695b5c0c1e2db6c1d6941cf683/7_goniometro_configurable/flows.json</t>
        </is>
      </c>
      <c r="R8069" s="8" t="n"/>
      <c r="S8069" s="8" t="n"/>
      <c r="T8069" s="8" t="n"/>
    </row>
    <row r="8070" ht="18.75" customHeight="1">
      <c r="A8070" s="8">
        <f>_xlfn.CONCAT("NodeRed-14-",TEXT(ROW()-1,"000000"))</f>
        <v/>
      </c>
      <c r="B8070" s="8" t="n"/>
      <c r="C8070" s="9" t="inlineStr">
        <is>
          <t>NodeRed模板</t>
        </is>
      </c>
      <c r="D8070" s="9" t="inlineStr">
        <is>
          <t>json</t>
        </is>
      </c>
      <c r="E8070" s="9" t="inlineStr">
        <is>
          <t>NodeRed</t>
        </is>
      </c>
      <c r="F8070" s="9" t="inlineStr">
        <is>
          <t>原生模板</t>
        </is>
      </c>
      <c r="G8070" s="9" t="inlineStr">
        <is>
          <t>通用</t>
        </is>
      </c>
      <c r="H8070" s="8" t="inlineStr">
        <is>
          <t>微服务数据获取功能，通过HTTP</t>
        </is>
      </c>
      <c r="I8070" s="8" t="inlineStr">
        <is>
          <t>陈乐</t>
        </is>
      </c>
      <c r="J8070" s="10" t="n">
        <v>46014</v>
      </c>
      <c r="K8070" s="8" t="inlineStr">
        <is>
          <t>GET请求从设备管理微服务中读取设备信息。该流程实现了与CosmicX微服务的简单集成，能够动态获取最新设备状态，并进一步处理或展示这些数据。</t>
        </is>
      </c>
      <c r="L8070" s="8" t="n"/>
      <c r="M8070" s="9" t="inlineStr">
        <is>
          <t>json_nodered_15735.tar.gz</t>
        </is>
      </c>
      <c r="N8070" s="8" t="inlineStr">
        <is>
          <t>8069.json</t>
        </is>
      </c>
      <c r="O8070" s="8" t="n"/>
      <c r="P8070" s="8" t="inlineStr">
        <is>
          <t>The-CosmicX/Node-Development</t>
        </is>
      </c>
      <c r="Q8070" s="8" t="inlineStr">
        <is>
          <t>https://github.com/The-CosmicX/Node-Development/blob/84dc30fc33a59068de0619d7915bb7bbd8c8f44f/flows/microservices-integration-simple.json</t>
        </is>
      </c>
      <c r="R8070" s="8" t="n"/>
      <c r="S8070" s="8" t="n"/>
      <c r="T8070" s="8" t="n"/>
    </row>
    <row r="8071" ht="18.75" customHeight="1">
      <c r="A8071" s="8">
        <f>_xlfn.CONCAT("NodeRed-14-",TEXT(ROW()-1,"000000"))</f>
        <v/>
      </c>
      <c r="B8071" s="8" t="n"/>
      <c r="C8071" s="9" t="inlineStr">
        <is>
          <t>NodeRed模板</t>
        </is>
      </c>
      <c r="D8071" s="9" t="inlineStr">
        <is>
          <t>json</t>
        </is>
      </c>
      <c r="E8071" s="9" t="inlineStr">
        <is>
          <t>NodeRed</t>
        </is>
      </c>
      <c r="F8071" s="9" t="inlineStr">
        <is>
          <t>原生模板</t>
        </is>
      </c>
      <c r="G8071" s="9" t="inlineStr">
        <is>
          <t>通用</t>
        </is>
      </c>
      <c r="H8071" s="8" t="inlineStr">
        <is>
          <t>错误处理与调试</t>
        </is>
      </c>
      <c r="I8071" s="8" t="inlineStr">
        <is>
          <t>陈乐</t>
        </is>
      </c>
      <c r="J8071" s="10" t="n">
        <v>46014</v>
      </c>
      <c r="K8071" s="8" t="inlineStr">
        <is>
          <t>此节点RED文件包含错误处理功能，当数据流中有异常时会输出错误信息到调试面板进行查看。</t>
        </is>
      </c>
      <c r="L8071" s="8" t="n"/>
      <c r="M8071" s="9" t="inlineStr">
        <is>
          <t>json_nodered_15735.tar.gz</t>
        </is>
      </c>
      <c r="N8071" s="8" t="inlineStr">
        <is>
          <t>8070.json</t>
        </is>
      </c>
      <c r="O8071" s="8" t="n"/>
      <c r="P8071" s="8" t="inlineStr">
        <is>
          <t>CANDY-LINE/node-red-contrib-smartmesh</t>
        </is>
      </c>
      <c r="Q8071" s="8" t="inlineStr">
        <is>
          <t>https://github.com/CANDY-LINE/node-red-contrib-smartmesh/blob/b65f86beb5918e2a4c1333f3d5fd2131b92a77eb/examples/01-basic-use.json</t>
        </is>
      </c>
      <c r="R8071" s="8" t="n"/>
      <c r="S8071" s="8" t="n"/>
      <c r="T8071" s="8" t="n"/>
    </row>
    <row r="8072" ht="18.75" customHeight="1">
      <c r="A8072" s="8">
        <f>_xlfn.CONCAT("NodeRed-14-",TEXT(ROW()-1,"000000"))</f>
        <v/>
      </c>
      <c r="B8072" s="8" t="n"/>
      <c r="C8072" s="9" t="inlineStr">
        <is>
          <t>NodeRed模板</t>
        </is>
      </c>
      <c r="D8072" s="9" t="inlineStr">
        <is>
          <t>json</t>
        </is>
      </c>
      <c r="E8072" s="9" t="inlineStr">
        <is>
          <t>NodeRed</t>
        </is>
      </c>
      <c r="F8072" s="9" t="inlineStr">
        <is>
          <t>原生模板</t>
        </is>
      </c>
      <c r="G8072" s="9" t="inlineStr">
        <is>
          <t>通用</t>
        </is>
      </c>
      <c r="H8072" s="8" t="inlineStr">
        <is>
          <t>读取cookie</t>
        </is>
      </c>
      <c r="I8072" s="8" t="inlineStr">
        <is>
          <t>陈乐</t>
        </is>
      </c>
      <c r="J8072" s="10" t="n">
        <v>46014</v>
      </c>
      <c r="K8072" s="8" t="inlineStr">
        <is>
          <t>接收GET请求，处理并格式化HTTP请求中的cookies信息，然后传递给模板节点用于页面展示。</t>
        </is>
      </c>
      <c r="L8072" s="8" t="n"/>
      <c r="M8072" s="9" t="inlineStr">
        <is>
          <t>json_nodered_15735.tar.gz</t>
        </is>
      </c>
      <c r="N8072" s="8" t="inlineStr">
        <is>
          <t>8071.json</t>
        </is>
      </c>
      <c r="O8072" s="8" t="n"/>
      <c r="P8072" s="8" t="inlineStr">
        <is>
          <t>mdkrieg/py-red</t>
        </is>
      </c>
      <c r="Q8072" s="8" t="inlineStr">
        <is>
          <t>https://github.com/mdkrieg/py-red/blob/4c9c4f47c10b83724dc49be050d079598f4e76f7/nodes/examples/network/http/07%20-%20Working%20with%20cookies.json</t>
        </is>
      </c>
      <c r="R8072" s="8" t="n"/>
      <c r="S8072" s="8" t="n"/>
      <c r="T8072" s="8" t="n"/>
    </row>
    <row r="8073" ht="18.75" customHeight="1">
      <c r="A8073" s="8">
        <f>_xlfn.CONCAT("NodeRed-14-",TEXT(ROW()-1,"000000"))</f>
        <v/>
      </c>
      <c r="B8073" s="8" t="n"/>
      <c r="C8073" s="9" t="inlineStr">
        <is>
          <t>NodeRed模板</t>
        </is>
      </c>
      <c r="D8073" s="9" t="inlineStr">
        <is>
          <t>json</t>
        </is>
      </c>
      <c r="E8073" s="9" t="inlineStr">
        <is>
          <t>NodeRed</t>
        </is>
      </c>
      <c r="F8073" s="9" t="inlineStr">
        <is>
          <t>原生模板</t>
        </is>
      </c>
      <c r="G8073" s="9" t="inlineStr">
        <is>
          <t>通用</t>
        </is>
      </c>
      <c r="H8073" s="8" t="inlineStr">
        <is>
          <t>传感器数据处理</t>
        </is>
      </c>
      <c r="I8073" s="8" t="inlineStr">
        <is>
          <t>陈乐</t>
        </is>
      </c>
      <c r="J8073" s="10" t="n">
        <v>46014</v>
      </c>
      <c r="K8073" s="8" t="inlineStr">
        <is>
          <t>从串口读取传感器数据（温湿度），并从中提取温度和湿度值进行进一步处理。</t>
        </is>
      </c>
      <c r="L8073" s="8" t="n"/>
      <c r="M8073" s="9" t="inlineStr">
        <is>
          <t>json_nodered_15735.tar.gz</t>
        </is>
      </c>
      <c r="N8073" s="8" t="inlineStr">
        <is>
          <t>8072.json</t>
        </is>
      </c>
      <c r="O8073" s="8" t="n"/>
      <c r="P8073" s="8" t="inlineStr">
        <is>
          <t>MohammadMoataz2/Weather-Forecasting-Application</t>
        </is>
      </c>
      <c r="Q8073" s="8" t="inlineStr">
        <is>
          <t>https://github.com/MohammadMoataz2/Weather-Forecasting-Application/blob/8ad593a9471a884edfc31ba0d069078c71544774/Sensor/node%20red/flows.json</t>
        </is>
      </c>
      <c r="R8073" s="8" t="n"/>
      <c r="S8073" s="8" t="n"/>
      <c r="T8073" s="8" t="n"/>
    </row>
    <row r="8074" ht="18.75" customHeight="1">
      <c r="A8074" s="8">
        <f>_xlfn.CONCAT("NodeRed-14-",TEXT(ROW()-1,"000000"))</f>
        <v/>
      </c>
      <c r="B8074" s="8" t="n"/>
      <c r="C8074" s="9" t="inlineStr">
        <is>
          <t>NodeRed模板</t>
        </is>
      </c>
      <c r="D8074" s="9" t="inlineStr">
        <is>
          <t>json</t>
        </is>
      </c>
      <c r="E8074" s="9" t="inlineStr">
        <is>
          <t>NodeRed</t>
        </is>
      </c>
      <c r="F8074" s="9" t="inlineStr">
        <is>
          <t>原生模板</t>
        </is>
      </c>
      <c r="G8074" s="9" t="inlineStr">
        <is>
          <t>通用</t>
        </is>
      </c>
      <c r="H8074" s="8" t="inlineStr">
        <is>
          <t>发送串口指令</t>
        </is>
      </c>
      <c r="I8074" s="8" t="inlineStr">
        <is>
          <t>陈乐</t>
        </is>
      </c>
      <c r="J8074" s="10" t="n">
        <v>46014</v>
      </c>
      <c r="K8074" s="8" t="inlineStr">
        <is>
          <t>此流程通过UI开关控制发送串口指令，实时调试数据显示。</t>
        </is>
      </c>
      <c r="L8074" s="8" t="n"/>
      <c r="M8074" s="9" t="inlineStr">
        <is>
          <t>json_nodered_15735.tar.gz</t>
        </is>
      </c>
      <c r="N8074" s="8" t="inlineStr">
        <is>
          <t>8073.json</t>
        </is>
      </c>
      <c r="O8074" s="8" t="n"/>
      <c r="P8074" s="8" t="inlineStr">
        <is>
          <t>jonaboecker/ubiquitous-computing</t>
        </is>
      </c>
      <c r="Q8074" s="8" t="inlineStr">
        <is>
          <t>https://github.com/jonaboecker/ubiquitous-computing/blob/5b839dd99d9da5d65345b3d0dabd1ae589b4d0b0/Lab3/lab3_ex1.3.json</t>
        </is>
      </c>
      <c r="R8074" s="8" t="n"/>
      <c r="S8074" s="8" t="n"/>
      <c r="T8074" s="8" t="n"/>
    </row>
    <row r="8075" ht="18.75" customHeight="1">
      <c r="A8075" s="8">
        <f>_xlfn.CONCAT("NodeRed-14-",TEXT(ROW()-1,"000000"))</f>
        <v/>
      </c>
      <c r="B8075" s="8" t="n"/>
      <c r="C8075" s="9" t="inlineStr">
        <is>
          <t>NodeRed模板</t>
        </is>
      </c>
      <c r="D8075" s="9" t="inlineStr">
        <is>
          <t>json</t>
        </is>
      </c>
      <c r="E8075" s="9" t="inlineStr">
        <is>
          <t>NodeRed</t>
        </is>
      </c>
      <c r="F8075" s="9" t="inlineStr">
        <is>
          <t>原生模板</t>
        </is>
      </c>
      <c r="G8075" s="9" t="inlineStr">
        <is>
          <t>通用</t>
        </is>
      </c>
      <c r="H8075" s="8" t="inlineStr">
        <is>
          <t>OPC UA数据获取</t>
        </is>
      </c>
      <c r="I8075" s="8" t="inlineStr">
        <is>
          <t>陈乐</t>
        </is>
      </c>
      <c r="J8075" s="10" t="n">
        <v>46014</v>
      </c>
      <c r="K8075" s="8" t="inlineStr">
        <is>
          <t>此节点用于从指定的OPC UA服务器读取数据，支持多种配置选项以适应不同的连接需求。</t>
        </is>
      </c>
      <c r="L8075" s="8" t="n"/>
      <c r="M8075" s="9" t="inlineStr">
        <is>
          <t>json_nodered_15735.tar.gz</t>
        </is>
      </c>
      <c r="N8075" s="8" t="inlineStr">
        <is>
          <t>8074.json</t>
        </is>
      </c>
      <c r="O8075" s="8" t="n"/>
      <c r="P8075" s="8" t="inlineStr">
        <is>
          <t>DATATRONiQ/node-red-contrib-iiot-opcua</t>
        </is>
      </c>
      <c r="Q8075" s="8" t="inlineStr">
        <is>
          <t>https://github.com/DATATRONiQ/node-red-contrib-iiot-opcua/blob/fc852b8bf470581655a3ebe6c63d17b7d3248e58/examples/client/flex-connector.json</t>
        </is>
      </c>
      <c r="R8075" s="8" t="n"/>
      <c r="S8075" s="8" t="n"/>
      <c r="T8075" s="8" t="n"/>
    </row>
    <row r="8076" ht="18.75" customHeight="1">
      <c r="A8076" s="8">
        <f>_xlfn.CONCAT("NodeRed-14-",TEXT(ROW()-1,"000000"))</f>
        <v/>
      </c>
      <c r="B8076" s="8" t="n"/>
      <c r="C8076" s="9" t="inlineStr">
        <is>
          <t>NodeRed模板</t>
        </is>
      </c>
      <c r="D8076" s="9" t="inlineStr">
        <is>
          <t>json</t>
        </is>
      </c>
      <c r="E8076" s="9" t="inlineStr">
        <is>
          <t>NodeRed</t>
        </is>
      </c>
      <c r="F8076" s="9" t="inlineStr">
        <is>
          <t>原生模板</t>
        </is>
      </c>
      <c r="G8076" s="9" t="inlineStr">
        <is>
          <t>通用</t>
        </is>
      </c>
      <c r="H8076" s="8" t="inlineStr">
        <is>
          <t>读取MQTT传感器数据，更新Freeboard图表</t>
        </is>
      </c>
      <c r="I8076" s="8" t="inlineStr">
        <is>
          <t>陈乐</t>
        </is>
      </c>
      <c r="J8076" s="10" t="n">
        <v>46014</v>
      </c>
      <c r="K8076" s="8" t="inlineStr">
        <is>
          <t>该节点流程从MQTT主题接收传感器数据，并更新Freeboard中的实时显示图表。</t>
        </is>
      </c>
      <c r="L8076" s="8" t="n"/>
      <c r="M8076" s="9" t="inlineStr">
        <is>
          <t>json_nodered_15735.tar.gz</t>
        </is>
      </c>
      <c r="N8076" s="8" t="inlineStr">
        <is>
          <t>8075.json</t>
        </is>
      </c>
      <c r="O8076" s="8" t="n"/>
      <c r="P8076" s="8" t="inlineStr">
        <is>
          <t>jumbokh/nodered_learn</t>
        </is>
      </c>
      <c r="Q8076" s="8" t="inlineStr">
        <is>
          <t>https://github.com/jumbokh/nodered_learn/blob/e2302a146eeac92c9ee37694186b6c3f766733ac/nodered_lab/lass_freeboard.json</t>
        </is>
      </c>
      <c r="R8076" s="8" t="n"/>
      <c r="S8076" s="8" t="n"/>
      <c r="T8076" s="8" t="n"/>
    </row>
    <row r="8077" ht="18.75" customHeight="1">
      <c r="A8077" s="8">
        <f>_xlfn.CONCAT("NodeRed-14-",TEXT(ROW()-1,"000000"))</f>
        <v/>
      </c>
      <c r="B8077" s="8" t="n"/>
      <c r="C8077" s="9" t="inlineStr">
        <is>
          <t>NodeRed模板</t>
        </is>
      </c>
      <c r="D8077" s="9" t="inlineStr">
        <is>
          <t>json</t>
        </is>
      </c>
      <c r="E8077" s="9" t="inlineStr">
        <is>
          <t>NodeRed</t>
        </is>
      </c>
      <c r="F8077" s="9" t="inlineStr">
        <is>
          <t>原生模板</t>
        </is>
      </c>
      <c r="G8077" s="9" t="inlineStr">
        <is>
          <t>通用</t>
        </is>
      </c>
      <c r="H8077" s="8" t="inlineStr">
        <is>
          <t>设备查询</t>
        </is>
      </c>
      <c r="I8077" s="8" t="inlineStr">
        <is>
          <t>陈乐</t>
        </is>
      </c>
      <c r="J8077" s="10" t="n">
        <v>46014</v>
      </c>
      <c r="K8077" s="8" t="inlineStr">
        <is>
          <t>通过GET请求从CosmicX微服务获取设备列表，并调用设备管理服务以进一步处理设备信息。</t>
        </is>
      </c>
      <c r="L8077" s="8" t="n"/>
      <c r="M8077" s="9" t="inlineStr">
        <is>
          <t>json_nodered_15735.tar.gz</t>
        </is>
      </c>
      <c r="N8077" s="8" t="inlineStr">
        <is>
          <t>8076.json</t>
        </is>
      </c>
      <c r="O8077" s="8" t="n"/>
      <c r="P8077" s="8" t="inlineStr">
        <is>
          <t>The-CosmicX/Node-Development</t>
        </is>
      </c>
      <c r="Q8077" s="8" t="inlineStr">
        <is>
          <t>https://github.com/The-CosmicX/Node-Development/blob/84dc30fc33a59068de0619d7915bb7bbd8c8f44f/cosmicx-backup-20250706-143003/flows/microservices-integration-simple.json</t>
        </is>
      </c>
      <c r="R8077" s="8" t="n"/>
      <c r="S8077" s="8" t="n"/>
      <c r="T8077" s="8" t="n"/>
    </row>
    <row r="8078" ht="18.75" customHeight="1">
      <c r="A8078" s="8">
        <f>_xlfn.CONCAT("NodeRed-14-",TEXT(ROW()-1,"000000"))</f>
        <v/>
      </c>
      <c r="B8078" s="8" t="n"/>
      <c r="C8078" s="9" t="inlineStr">
        <is>
          <t>NodeRed模板</t>
        </is>
      </c>
      <c r="D8078" s="9" t="inlineStr">
        <is>
          <t>json</t>
        </is>
      </c>
      <c r="E8078" s="9" t="inlineStr">
        <is>
          <t>NodeRed</t>
        </is>
      </c>
      <c r="F8078" s="9" t="inlineStr">
        <is>
          <t>原生模板</t>
        </is>
      </c>
      <c r="G8078" s="9" t="inlineStr">
        <is>
          <t>通用</t>
        </is>
      </c>
      <c r="H8078" s="8" t="inlineStr">
        <is>
          <t>HTTP请求处理</t>
        </is>
      </c>
      <c r="I8078" s="8" t="inlineStr">
        <is>
          <t>陈乐</t>
        </is>
      </c>
      <c r="J8078" s="10" t="n">
        <v>46014</v>
      </c>
      <c r="K8078" s="8" t="inlineStr">
        <is>
          <t>接收GET请求，格式化请求中的Cookies信息，并通过模板引擎渲染成HTML页面返回给客户端。</t>
        </is>
      </c>
      <c r="L8078" s="8" t="n"/>
      <c r="M8078" s="9" t="inlineStr">
        <is>
          <t>json_nodered_15735.tar.gz</t>
        </is>
      </c>
      <c r="N8078" s="8" t="inlineStr">
        <is>
          <t>8077.json</t>
        </is>
      </c>
      <c r="O8078" s="8" t="n"/>
      <c r="P8078" s="8" t="inlineStr">
        <is>
          <t>KTH-LangSec/TAPShield</t>
        </is>
      </c>
      <c r="Q8078" s="8" t="inlineStr">
        <is>
          <t>https://github.com/KTH-LangSec/TAPShield/blob/6ef3a22f7228961b8511ebb6aec7ffd9c88bacb8/flows/Flow-Evaluation/Core-Flows/network/http/07%20-%20Working%20with%20cookies.json</t>
        </is>
      </c>
      <c r="R8078" s="8" t="n"/>
      <c r="S8078" s="8" t="n"/>
      <c r="T8078" s="8" t="n"/>
    </row>
    <row r="8079" ht="18.75" customHeight="1">
      <c r="A8079" s="8">
        <f>_xlfn.CONCAT("NodeRed-14-",TEXT(ROW()-1,"000000"))</f>
        <v/>
      </c>
      <c r="B8079" s="8" t="n"/>
      <c r="C8079" s="9" t="inlineStr">
        <is>
          <t>NodeRed模板</t>
        </is>
      </c>
      <c r="D8079" s="9" t="inlineStr">
        <is>
          <t>json</t>
        </is>
      </c>
      <c r="E8079" s="9" t="inlineStr">
        <is>
          <t>NodeRed</t>
        </is>
      </c>
      <c r="F8079" s="9" t="inlineStr">
        <is>
          <t>原生模板</t>
        </is>
      </c>
      <c r="G8079" s="9" t="inlineStr">
        <is>
          <t>通用</t>
        </is>
      </c>
      <c r="H8079" s="8" t="inlineStr">
        <is>
          <t>读取并显示Cookie</t>
        </is>
      </c>
      <c r="I8079" s="8" t="inlineStr">
        <is>
          <t>陈乐</t>
        </is>
      </c>
      <c r="J8079" s="10" t="n">
        <v>46014</v>
      </c>
      <c r="K8079" s="8" t="inlineStr">
        <is>
          <t>监听URL /hello-cookie 的GET请求，提取并格式化其中的Cookies信息，以JSON格式返回给前端展示。</t>
        </is>
      </c>
      <c r="L8079" s="8" t="n"/>
      <c r="M8079" s="9" t="inlineStr">
        <is>
          <t>json_nodered_15735.tar.gz</t>
        </is>
      </c>
      <c r="N8079" s="8" t="inlineStr">
        <is>
          <t>8078.json</t>
        </is>
      </c>
      <c r="O8079" s="8" t="n"/>
      <c r="P8079" s="8" t="inlineStr">
        <is>
          <t>MaherMrag/XAPP-MASTER-STARTUP</t>
        </is>
      </c>
      <c r="Q8079" s="8" t="inlineStr">
        <is>
          <t>https://github.com/MaherMrag/XAPP-MASTER-STARTUP/blob/efb71d8cca085b8a2d6ff5151de937a076531597/Application%20Web/XAPP-SERVER-MASTER/xapp/nodes/examples/network/http/07%20-%20Working%20with%20cookies.json</t>
        </is>
      </c>
      <c r="R8079" s="8" t="n"/>
      <c r="S8079" s="8" t="n"/>
      <c r="T8079" s="8" t="n"/>
    </row>
    <row r="8080" ht="18.75" customHeight="1">
      <c r="A8080" s="8">
        <f>_xlfn.CONCAT("NodeRed-14-",TEXT(ROW()-1,"000000"))</f>
        <v/>
      </c>
      <c r="B8080" s="8" t="n"/>
      <c r="C8080" s="9" t="inlineStr">
        <is>
          <t>NodeRed模板</t>
        </is>
      </c>
      <c r="D8080" s="9" t="inlineStr">
        <is>
          <t>json</t>
        </is>
      </c>
      <c r="E8080" s="9" t="inlineStr">
        <is>
          <t>NodeRed</t>
        </is>
      </c>
      <c r="F8080" s="9" t="inlineStr">
        <is>
          <t>原生模板</t>
        </is>
      </c>
      <c r="G8080" s="9" t="inlineStr">
        <is>
          <t>通用</t>
        </is>
      </c>
      <c r="H8080" s="8" t="inlineStr">
        <is>
          <t>消息管理</t>
        </is>
      </c>
      <c r="I8080" s="8" t="inlineStr">
        <is>
          <t>陈乐</t>
        </is>
      </c>
      <c r="J8080" s="10" t="n">
        <v>46014</v>
      </c>
      <c r="K8080" s="8" t="inlineStr">
        <is>
          <t>通过DISCORD API发送消息至指定频道并记录消息内容，同时将输出信息导向调试节点以供查看。</t>
        </is>
      </c>
      <c r="L8080" s="8" t="n"/>
      <c r="M8080" s="9" t="inlineStr">
        <is>
          <t>json_nodered_15735.tar.gz</t>
        </is>
      </c>
      <c r="N8080" s="8" t="inlineStr">
        <is>
          <t>8079.json</t>
        </is>
      </c>
      <c r="O8080" s="8" t="n"/>
      <c r="P8080" s="8" t="inlineStr">
        <is>
          <t>Markoudstaal/node-red-contrib-discord-advanced</t>
        </is>
      </c>
      <c r="Q8080" s="8" t="inlineStr">
        <is>
          <t>https://github.com/Markoudstaal/node-red-contrib-discord-advanced/blob/2c9be2b55b77376f88dc7eece10bae2f1064c790/examples/creatingComponents.json</t>
        </is>
      </c>
      <c r="R8080" s="8" t="n"/>
      <c r="S8080" s="8" t="n"/>
      <c r="T8080" s="8" t="n"/>
    </row>
    <row r="8081" ht="18.75" customHeight="1">
      <c r="A8081" s="8">
        <f>_xlfn.CONCAT("NodeRed-14-",TEXT(ROW()-1,"000000"))</f>
        <v/>
      </c>
      <c r="B8081" s="8" t="n"/>
      <c r="C8081" s="9" t="inlineStr">
        <is>
          <t>NodeRed模板</t>
        </is>
      </c>
      <c r="D8081" s="9" t="inlineStr">
        <is>
          <t>json</t>
        </is>
      </c>
      <c r="E8081" s="9" t="inlineStr">
        <is>
          <t>NodeRed</t>
        </is>
      </c>
      <c r="F8081" s="9" t="inlineStr">
        <is>
          <t>原生模板</t>
        </is>
      </c>
      <c r="G8081" s="9" t="inlineStr">
        <is>
          <t>通用</t>
        </is>
      </c>
      <c r="H8081" s="8" t="inlineStr">
        <is>
          <t>输出切换</t>
        </is>
      </c>
      <c r="I8081" s="8" t="inlineStr">
        <is>
          <t>陈乐</t>
        </is>
      </c>
      <c r="J8081" s="10" t="n">
        <v>46014</v>
      </c>
      <c r="K8081" s="8" t="inlineStr">
        <is>
          <t>根据上下文变量状态切换输出信号，并将其赋值给消息载荷，周期性发送给Arduino引脚控制高电平或低电平。</t>
        </is>
      </c>
      <c r="L8081" s="8" t="n"/>
      <c r="M8081" s="9" t="inlineStr">
        <is>
          <t>json_nodered_15735.tar.gz</t>
        </is>
      </c>
      <c r="N8081" s="8" t="inlineStr">
        <is>
          <t>8080.json</t>
        </is>
      </c>
      <c r="O8081" s="8" t="n"/>
      <c r="P8081" s="8" t="inlineStr">
        <is>
          <t>Matnay/BCI-Eye-Tracking-Quadcopter-Controller</t>
        </is>
      </c>
      <c r="Q8081" s="8" t="inlineStr">
        <is>
          <t>https://github.com/Matnay/BCI-Eye-Tracking-Quadcopter-Controller/blob/df2e0a12e9beca0346f0b79e2ec5a21264516a84/flows.json</t>
        </is>
      </c>
      <c r="R8081" s="8" t="n"/>
      <c r="S8081" s="8" t="n"/>
      <c r="T8081" s="8" t="n"/>
    </row>
    <row r="8082" ht="18.75" customHeight="1">
      <c r="A8082" s="8">
        <f>_xlfn.CONCAT("NodeRed-14-",TEXT(ROW()-1,"000000"))</f>
        <v/>
      </c>
      <c r="B8082" s="8" t="n"/>
      <c r="C8082" s="9" t="inlineStr">
        <is>
          <t>NodeRed模板</t>
        </is>
      </c>
      <c r="D8082" s="9" t="inlineStr">
        <is>
          <t>json</t>
        </is>
      </c>
      <c r="E8082" s="9" t="inlineStr">
        <is>
          <t>NodeRed</t>
        </is>
      </c>
      <c r="F8082" s="9" t="inlineStr">
        <is>
          <t>原生模板</t>
        </is>
      </c>
      <c r="G8082" s="9" t="inlineStr">
        <is>
          <t>通用</t>
        </is>
      </c>
      <c r="H8082" s="8" t="inlineStr">
        <is>
          <t>天气播报</t>
        </is>
      </c>
      <c r="I8082" s="8" t="inlineStr">
        <is>
          <t>陈乐</t>
        </is>
      </c>
      <c r="J8082" s="10" t="n">
        <v>46014</v>
      </c>
      <c r="K8082" s="8" t="inlineStr">
        <is>
          <t>接收当前气象数据，格式化为自然语言描述并传递给语音合成模块进行播报。</t>
        </is>
      </c>
      <c r="L8082" s="8" t="n"/>
      <c r="M8082" s="9" t="inlineStr">
        <is>
          <t>json_nodered_15735.tar.gz</t>
        </is>
      </c>
      <c r="N8082" s="8" t="inlineStr">
        <is>
          <t>8081.json</t>
        </is>
      </c>
      <c r="O8082" s="8" t="n"/>
      <c r="P8082" s="8" t="inlineStr">
        <is>
          <t>CDSLab/WOW2016</t>
        </is>
      </c>
      <c r="Q8082" s="8" t="inlineStr">
        <is>
          <t>https://github.com/CDSLab/WOW2016/blob/227bf837842c4d4c9f0b6025f5dcd61b6eac5023/weather.json</t>
        </is>
      </c>
      <c r="R8082" s="8" t="n"/>
      <c r="S8082" s="8" t="n"/>
      <c r="T8082" s="8" t="n"/>
    </row>
    <row r="8083" ht="18.75" customHeight="1">
      <c r="A8083" s="8">
        <f>_xlfn.CONCAT("NodeRed-14-",TEXT(ROW()-1,"000000"))</f>
        <v/>
      </c>
      <c r="B8083" s="8" t="n"/>
      <c r="C8083" s="9" t="inlineStr">
        <is>
          <t>NodeRed模板</t>
        </is>
      </c>
      <c r="D8083" s="9" t="inlineStr">
        <is>
          <t>json</t>
        </is>
      </c>
      <c r="E8083" s="9" t="inlineStr">
        <is>
          <t>NodeRed</t>
        </is>
      </c>
      <c r="F8083" s="9" t="inlineStr">
        <is>
          <t>原生模板</t>
        </is>
      </c>
      <c r="G8083" s="9" t="inlineStr">
        <is>
          <t>通用</t>
        </is>
      </c>
      <c r="H8083" s="8" t="inlineStr">
        <is>
          <t>编辑PDF</t>
        </is>
      </c>
      <c r="I8083" s="8" t="inlineStr">
        <is>
          <t>陈乐</t>
        </is>
      </c>
      <c r="J8083" s="10" t="n">
        <v>46014</v>
      </c>
      <c r="K8083" s="8" t="inlineStr">
        <is>
          <t>根据flow设置在PDF文件中添加签名图片，支持自定义位置与大小</t>
        </is>
      </c>
      <c r="L8083" s="8" t="n"/>
      <c r="M8083" s="9" t="inlineStr">
        <is>
          <t>json_nodered_15735.tar.gz</t>
        </is>
      </c>
      <c r="N8083" s="8" t="inlineStr">
        <is>
          <t>8082.json</t>
        </is>
      </c>
      <c r="O8083" s="8" t="n"/>
      <c r="P8083" s="8" t="inlineStr">
        <is>
          <t>Node-Red-Tutorials/YT-Examples</t>
        </is>
      </c>
      <c r="Q8083" s="8" t="inlineStr">
        <is>
          <t>https://github.com/Node-Red-Tutorials/YT-Examples/blob/cc467653476dee98f68470f634d39a8ffdfaa3e4/07_External_Libraries/01_PDFLib.json</t>
        </is>
      </c>
      <c r="R8083" s="8" t="n"/>
      <c r="S8083" s="8" t="n"/>
      <c r="T8083" s="8" t="n"/>
    </row>
    <row r="8084" ht="18.75" customHeight="1">
      <c r="A8084" s="8">
        <f>_xlfn.CONCAT("NodeRed-14-",TEXT(ROW()-1,"000000"))</f>
        <v/>
      </c>
      <c r="B8084" s="8" t="n"/>
      <c r="C8084" s="9" t="inlineStr">
        <is>
          <t>NodeRed模板</t>
        </is>
      </c>
      <c r="D8084" s="9" t="inlineStr">
        <is>
          <t>json</t>
        </is>
      </c>
      <c r="E8084" s="9" t="inlineStr">
        <is>
          <t>NodeRed</t>
        </is>
      </c>
      <c r="F8084" s="9" t="inlineStr">
        <is>
          <t>原生模板</t>
        </is>
      </c>
      <c r="G8084" s="9" t="inlineStr">
        <is>
          <t>通用</t>
        </is>
      </c>
      <c r="H8084" s="8" t="inlineStr">
        <is>
          <t>调试信息</t>
        </is>
      </c>
      <c r="I8084" s="8" t="inlineStr">
        <is>
          <t>陈乐</t>
        </is>
      </c>
      <c r="J8084" s="10" t="n">
        <v>46014</v>
      </c>
      <c r="K8084" s="8" t="inlineStr">
        <is>
          <t>用于输出消息负载到调试控制台，帮助开发者检查和调试节点处理的数据。该节点可以将特定的消息属性发送至浏览器的调试面板进行实时监控。</t>
        </is>
      </c>
      <c r="L8084" s="8" t="n"/>
      <c r="M8084" s="9" t="inlineStr">
        <is>
          <t>json_nodered_15735.tar.gz</t>
        </is>
      </c>
      <c r="N8084" s="8" t="inlineStr">
        <is>
          <t>8083.json</t>
        </is>
      </c>
      <c r="O8084" s="8" t="n"/>
      <c r="P8084" s="8" t="inlineStr">
        <is>
          <t>404background/node-red-contrib-python-venv</t>
        </is>
      </c>
      <c r="Q8084" s="8" t="inlineStr">
        <is>
          <t>https://github.com/404background/node-red-contrib-python-venv/blob/5463513fc4fa947d2915252f8838b4b8cf477a03/examples/running-status.json</t>
        </is>
      </c>
      <c r="R8084" s="8" t="n"/>
      <c r="S8084" s="8" t="n"/>
      <c r="T8084" s="8" t="n"/>
    </row>
    <row r="8085" ht="18.75" customHeight="1">
      <c r="A8085" s="8">
        <f>_xlfn.CONCAT("NodeRed-14-",TEXT(ROW()-1,"000000"))</f>
        <v/>
      </c>
      <c r="B8085" s="8" t="n"/>
      <c r="C8085" s="9" t="inlineStr">
        <is>
          <t>NodeRed模板</t>
        </is>
      </c>
      <c r="D8085" s="9" t="inlineStr">
        <is>
          <t>json</t>
        </is>
      </c>
      <c r="E8085" s="9" t="inlineStr">
        <is>
          <t>NodeRed</t>
        </is>
      </c>
      <c r="F8085" s="9" t="inlineStr">
        <is>
          <t>原生模板</t>
        </is>
      </c>
      <c r="G8085" s="9" t="inlineStr">
        <is>
          <t>通用</t>
        </is>
      </c>
      <c r="H8085" s="8" t="inlineStr">
        <is>
          <t>布线统计</t>
        </is>
      </c>
      <c r="I8085" s="8" t="inlineStr">
        <is>
          <t>陈乐</t>
        </is>
      </c>
      <c r="J8085" s="10" t="n">
        <v>46014</v>
      </c>
      <c r="K8085" s="8" t="inlineStr">
        <is>
          <t>提供区域内的网格密度、针脚密度和网络密度等信息，用于评估特定区域的布线情况及其对布局设计的影响。</t>
        </is>
      </c>
      <c r="L8085" s="8" t="n"/>
      <c r="M8085" s="9" t="inlineStr">
        <is>
          <t>json_nodered_15735.tar.gz</t>
        </is>
      </c>
      <c r="N8085" s="8" t="inlineStr">
        <is>
          <t>8084.json</t>
        </is>
      </c>
      <c r="O8085" s="8" t="n"/>
      <c r="P8085" s="8" t="inlineStr">
        <is>
          <t>OSCC-Project/AiEDA</t>
        </is>
      </c>
      <c r="Q8085" s="8" t="inlineStr">
        <is>
          <t>https://github.com/OSCC-Project/AiEDA/blob/4559d60474364f433017381f0d483fb41a6f4418/example/sky130_gcd/output/iEDA/vectors/patchs/patch_3.json</t>
        </is>
      </c>
      <c r="R8085" s="8" t="n"/>
      <c r="S8085" s="8" t="n"/>
      <c r="T8085" s="8" t="n"/>
    </row>
    <row r="8086" ht="18.75" customHeight="1">
      <c r="A8086" s="8">
        <f>_xlfn.CONCAT("NodeRed-14-",TEXT(ROW()-1,"000000"))</f>
        <v/>
      </c>
      <c r="B8086" s="8" t="n"/>
      <c r="C8086" s="9" t="inlineStr">
        <is>
          <t>NodeRed模板</t>
        </is>
      </c>
      <c r="D8086" s="9" t="inlineStr">
        <is>
          <t>json</t>
        </is>
      </c>
      <c r="E8086" s="9" t="inlineStr">
        <is>
          <t>NodeRed</t>
        </is>
      </c>
      <c r="F8086" s="9" t="inlineStr">
        <is>
          <t>原生模板</t>
        </is>
      </c>
      <c r="G8086" s="9" t="inlineStr">
        <is>
          <t>通用</t>
        </is>
      </c>
      <c r="H8086" s="8" t="inlineStr">
        <is>
          <t>读取传感器状态</t>
        </is>
      </c>
      <c r="I8086" s="8" t="inlineStr">
        <is>
          <t>陈乐</t>
        </is>
      </c>
      <c r="J8086" s="10" t="n">
        <v>46014</v>
      </c>
      <c r="K8086" s="8" t="inlineStr">
        <is>
          <t>用于触发并读取花园中猫的运动传感器状态，集成Home Assistant环境。</t>
        </is>
      </c>
      <c r="L8086" s="8" t="n"/>
      <c r="M8086" s="9" t="inlineStr">
        <is>
          <t>json_nodered_15735.tar.gz</t>
        </is>
      </c>
      <c r="N8086" s="8" t="inlineStr">
        <is>
          <t>8085.json</t>
        </is>
      </c>
      <c r="O8086" s="8" t="n"/>
      <c r="P8086" s="8" t="inlineStr">
        <is>
          <t>poweredgenl/smarthome</t>
        </is>
      </c>
      <c r="Q8086" s="8" t="inlineStr">
        <is>
          <t>https://github.com/poweredgenl/smarthome/blob/5e6900132d8dc4f28bdcc20de6d885a3a13166d2/housenotifications/catinthegarden.json</t>
        </is>
      </c>
      <c r="R8086" s="8" t="n"/>
      <c r="S8086" s="8" t="n"/>
      <c r="T8086" s="8" t="n"/>
    </row>
    <row r="8087" ht="18.75" customHeight="1">
      <c r="A8087" s="8">
        <f>_xlfn.CONCAT("NodeRed-14-",TEXT(ROW()-1,"000000"))</f>
        <v/>
      </c>
      <c r="B8087" s="8" t="n"/>
      <c r="C8087" s="9" t="inlineStr">
        <is>
          <t>NodeRed模板</t>
        </is>
      </c>
      <c r="D8087" s="9" t="inlineStr">
        <is>
          <t>json</t>
        </is>
      </c>
      <c r="E8087" s="9" t="inlineStr">
        <is>
          <t>NodeRed</t>
        </is>
      </c>
      <c r="F8087" s="9" t="inlineStr">
        <is>
          <t>原生模板</t>
        </is>
      </c>
      <c r="G8087" s="9" t="inlineStr">
        <is>
          <t>通用</t>
        </is>
      </c>
      <c r="H8087" s="8" t="inlineStr">
        <is>
          <t>读取1080p种子链接</t>
        </is>
      </c>
      <c r="I8087" s="8" t="inlineStr">
        <is>
          <t>陈乐</t>
        </is>
      </c>
      <c r="J8087" s="10" t="n">
        <v>46014</v>
      </c>
      <c r="K8087" s="8" t="inlineStr">
        <is>
          <t>遍历电影数据，筛选出1080p质量的种子链接并执行下载脚本。</t>
        </is>
      </c>
      <c r="L8087" s="8" t="n"/>
      <c r="M8087" s="9" t="inlineStr">
        <is>
          <t>json_nodered_15735.tar.gz</t>
        </is>
      </c>
      <c r="N8087" s="8" t="inlineStr">
        <is>
          <t>8086.json</t>
        </is>
      </c>
      <c r="O8087" s="8" t="n"/>
      <c r="P8087" s="8" t="inlineStr">
        <is>
          <t>Smarina/Raspflix</t>
        </is>
      </c>
      <c r="Q8087" s="8" t="inlineStr">
        <is>
          <t>https://github.com/Smarina/Raspflix/blob/c405985588f4284c3ee2b57a1f969bba5d7f7b56/raspflix-node-red-setup.json</t>
        </is>
      </c>
      <c r="R8087" s="8" t="n"/>
      <c r="S8087" s="8" t="n"/>
      <c r="T8087" s="8" t="n"/>
    </row>
    <row r="8088" ht="18.75" customHeight="1">
      <c r="A8088" s="8">
        <f>_xlfn.CONCAT("NodeRed-14-",TEXT(ROW()-1,"000000"))</f>
        <v/>
      </c>
      <c r="B8088" s="8" t="n"/>
      <c r="C8088" s="9" t="inlineStr">
        <is>
          <t>NodeRed模板</t>
        </is>
      </c>
      <c r="D8088" s="9" t="inlineStr">
        <is>
          <t>json</t>
        </is>
      </c>
      <c r="E8088" s="9" t="inlineStr">
        <is>
          <t>NodeRed</t>
        </is>
      </c>
      <c r="F8088" s="9" t="inlineStr">
        <is>
          <t>原生模板</t>
        </is>
      </c>
      <c r="G8088" s="9" t="inlineStr">
        <is>
          <t>通用</t>
        </is>
      </c>
      <c r="H8088" s="8" t="inlineStr">
        <is>
          <t>读取图片文件</t>
        </is>
      </c>
      <c r="I8088" s="8" t="inlineStr">
        <is>
          <t>陈乐</t>
        </is>
      </c>
      <c r="J8088" s="10" t="n">
        <v>46014</v>
      </c>
      <c r="K8088" s="8" t="inlineStr">
        <is>
          <t>此节点读取桌面的barcode4.jpg图片文件，并进行图像处理，生成Base64编码的消息。</t>
        </is>
      </c>
      <c r="L8088" s="8" t="n"/>
      <c r="M8088" s="9" t="inlineStr">
        <is>
          <t>json_nodered_15735.tar.gz</t>
        </is>
      </c>
      <c r="N8088" s="8" t="inlineStr">
        <is>
          <t>8087.json</t>
        </is>
      </c>
      <c r="O8088" s="8" t="n"/>
      <c r="P8088" s="8" t="inlineStr">
        <is>
          <t>ascody/Embedded-System-Practice</t>
        </is>
      </c>
      <c r="Q8088" s="8" t="inlineStr">
        <is>
          <t>https://github.com/ascody/Embedded-System-Practice/blob/c34e746c83750ed101a983626225685dfd029fd6/%EA%B0%9C%EB%B3%84%ED%94%84%EB%A1%9C%EC%A0%9D%ED%8A%B8/14th_flow.json</t>
        </is>
      </c>
      <c r="R8088" s="8" t="n"/>
      <c r="S8088" s="8" t="n"/>
      <c r="T8088" s="8" t="n"/>
    </row>
    <row r="8089" ht="18.75" customHeight="1">
      <c r="A8089" s="8">
        <f>_xlfn.CONCAT("NodeRed-14-",TEXT(ROW()-1,"000000"))</f>
        <v/>
      </c>
      <c r="B8089" s="8" t="n"/>
      <c r="C8089" s="9" t="inlineStr">
        <is>
          <t>NodeRed模板</t>
        </is>
      </c>
      <c r="D8089" s="9" t="inlineStr">
        <is>
          <t>json</t>
        </is>
      </c>
      <c r="E8089" s="9" t="inlineStr">
        <is>
          <t>NodeRed</t>
        </is>
      </c>
      <c r="F8089" s="9" t="inlineStr">
        <is>
          <t>原生模板</t>
        </is>
      </c>
      <c r="G8089" s="9" t="inlineStr">
        <is>
          <t>通用</t>
        </is>
      </c>
      <c r="H8089" s="8" t="inlineStr">
        <is>
          <t>串口读取</t>
        </is>
      </c>
      <c r="I8089" s="8" t="inlineStr">
        <is>
          <t>陈乐</t>
        </is>
      </c>
      <c r="J8089" s="10" t="n">
        <v>46014</v>
      </c>
      <c r="K8089" s="8" t="inlineStr">
        <is>
          <t>通过串行端口COM2接收数据，并将接收到的数据转发至指定节点进行处理，同时在调试面板显示接收到的完整消息内容。</t>
        </is>
      </c>
      <c r="L8089" s="8" t="n"/>
      <c r="M8089" s="9" t="inlineStr">
        <is>
          <t>json_nodered_15735.tar.gz</t>
        </is>
      </c>
      <c r="N8089" s="8" t="inlineStr">
        <is>
          <t>8088.json</t>
        </is>
      </c>
      <c r="O8089" s="8" t="n"/>
      <c r="P8089" s="8" t="inlineStr">
        <is>
          <t>pixsys-electronics/nodered-podman-tutorial</t>
        </is>
      </c>
      <c r="Q8089" s="8" t="inlineStr">
        <is>
          <t>https://github.com/pixsys-electronics/nodered-podman-tutorial/blob/feaabdacea0e20ef28434ddba212742710a116d0/flow.json</t>
        </is>
      </c>
      <c r="R8089" s="8" t="n"/>
      <c r="S8089" s="8" t="n"/>
      <c r="T8089" s="8" t="n"/>
    </row>
    <row r="8090" ht="18.75" customHeight="1">
      <c r="A8090" s="8">
        <f>_xlfn.CONCAT("NodeRed-14-",TEXT(ROW()-1,"000000"))</f>
        <v/>
      </c>
      <c r="B8090" s="8" t="n"/>
      <c r="C8090" s="9" t="inlineStr">
        <is>
          <t>NodeRed模板</t>
        </is>
      </c>
      <c r="D8090" s="9" t="inlineStr">
        <is>
          <t>json</t>
        </is>
      </c>
      <c r="E8090" s="9" t="inlineStr">
        <is>
          <t>NodeRed</t>
        </is>
      </c>
      <c r="F8090" s="9" t="inlineStr">
        <is>
          <t>原生模板</t>
        </is>
      </c>
      <c r="G8090" s="9" t="inlineStr">
        <is>
          <t>通用</t>
        </is>
      </c>
      <c r="H8090" s="8" t="inlineStr">
        <is>
          <t>数据处理</t>
        </is>
      </c>
      <c r="I8090" s="8" t="inlineStr">
        <is>
          <t>陈乐</t>
        </is>
      </c>
      <c r="J8090" s="10" t="n">
        <v>46014</v>
      </c>
      <c r="K8090" s="8" t="inlineStr">
        <is>
          <t>接收来自ESP8266设备的数据，解析并转发至调试和Freeboard节点以供进一步展示或分析。</t>
        </is>
      </c>
      <c r="L8090" s="8" t="n"/>
      <c r="M8090" s="9" t="inlineStr">
        <is>
          <t>json_nodered_15735.tar.gz</t>
        </is>
      </c>
      <c r="N8090" s="8" t="inlineStr">
        <is>
          <t>8089.json</t>
        </is>
      </c>
      <c r="O8090" s="8" t="n"/>
      <c r="P8090" s="8" t="inlineStr">
        <is>
          <t>jumbokh/Computer-Vision</t>
        </is>
      </c>
      <c r="Q8090" s="8" t="inlineStr">
        <is>
          <t>https://github.com/jumbokh/Computer-Vision/blob/6b0429294f79cd43e24d4bf3d6675a4375e7e354/nodered/Labs/nodered_lab/LASS/LASS_mqtt_freeboard.json</t>
        </is>
      </c>
      <c r="R8090" s="8" t="n"/>
      <c r="S8090" s="8" t="n"/>
      <c r="T8090" s="8" t="n"/>
    </row>
    <row r="8091" ht="18.75" customHeight="1">
      <c r="A8091" s="8">
        <f>_xlfn.CONCAT("NodeRed-14-",TEXT(ROW()-1,"000000"))</f>
        <v/>
      </c>
      <c r="B8091" s="8" t="n"/>
      <c r="C8091" s="9" t="inlineStr">
        <is>
          <t>NodeRed模板</t>
        </is>
      </c>
      <c r="D8091" s="9" t="inlineStr">
        <is>
          <t>json</t>
        </is>
      </c>
      <c r="E8091" s="9" t="inlineStr">
        <is>
          <t>NodeRed</t>
        </is>
      </c>
      <c r="F8091" s="9" t="inlineStr">
        <is>
          <t>原生模板</t>
        </is>
      </c>
      <c r="G8091" s="9" t="inlineStr">
        <is>
          <t>通用</t>
        </is>
      </c>
      <c r="H8091" s="8" t="inlineStr">
        <is>
          <t>发送通知</t>
        </is>
      </c>
      <c r="I8091" s="8" t="inlineStr">
        <is>
          <t>陈乐</t>
        </is>
      </c>
      <c r="J8091" s="10" t="n">
        <v>46014</v>
      </c>
      <c r="K8091" s="8" t="inlineStr">
        <is>
          <t>接收Zigbee2MQTT消息并输出调试信息，用于设备状态通知与监控。</t>
        </is>
      </c>
      <c r="L8091" s="8" t="n"/>
      <c r="M8091" s="9" t="inlineStr">
        <is>
          <t>json_nodered_15735.tar.gz</t>
        </is>
      </c>
      <c r="N8091" s="8" t="inlineStr">
        <is>
          <t>8090.json</t>
        </is>
      </c>
      <c r="O8091" s="8" t="n"/>
      <c r="P8091" s="8" t="inlineStr">
        <is>
          <t>th-koeln-intia/prototypen</t>
        </is>
      </c>
      <c r="Q8091" s="8" t="inlineStr">
        <is>
          <t>https://github.com/th-koeln-intia/prototypen/blob/2cecb48414ce143eb381316e0d4ee37fbb7249af/smarte_trinkflasche/node-red_einfach.json</t>
        </is>
      </c>
      <c r="R8091" s="8" t="n"/>
      <c r="S8091" s="8" t="n"/>
      <c r="T8091" s="8" t="n"/>
    </row>
    <row r="8092" ht="18.75" customHeight="1">
      <c r="A8092" s="8">
        <f>_xlfn.CONCAT("NodeRed-14-",TEXT(ROW()-1,"000000"))</f>
        <v/>
      </c>
      <c r="B8092" s="8" t="n"/>
      <c r="C8092" s="9" t="inlineStr">
        <is>
          <t>NodeRed模板</t>
        </is>
      </c>
      <c r="D8092" s="9" t="inlineStr">
        <is>
          <t>json</t>
        </is>
      </c>
      <c r="E8092" s="9" t="inlineStr">
        <is>
          <t>NodeRed</t>
        </is>
      </c>
      <c r="F8092" s="9" t="inlineStr">
        <is>
          <t>原生模板</t>
        </is>
      </c>
      <c r="G8092" s="9" t="inlineStr">
        <is>
          <t>通用</t>
        </is>
      </c>
      <c r="H8092" s="8" t="inlineStr">
        <is>
          <t>监控摄像头隐私功能</t>
        </is>
      </c>
      <c r="I8092" s="8" t="inlineStr">
        <is>
          <t>陈乐</t>
        </is>
      </c>
      <c r="J8092" s="10" t="n">
        <v>46014</v>
      </c>
      <c r="K8092" s="8" t="inlineStr">
        <is>
          <t>此节点用于监控特定输入布尔值的变化，当该值改变时触发相应动作，主要用于管理摄像头的隐私模式。</t>
        </is>
      </c>
      <c r="L8092" s="8" t="n"/>
      <c r="M8092" s="9" t="inlineStr">
        <is>
          <t>json_nodered_15735.tar.gz</t>
        </is>
      </c>
      <c r="N8092" s="8" t="inlineStr">
        <is>
          <t>8091.json</t>
        </is>
      </c>
      <c r="O8092" s="8" t="n"/>
      <c r="P8092" s="8" t="inlineStr">
        <is>
          <t>domoticafacilconjota/capitulos</t>
        </is>
      </c>
      <c r="Q8092" s="8" t="inlineStr">
        <is>
          <t>https://github.com/domoticafacilconjota/capitulos/blob/73c53ca668499d57dda168ba6b9ab320cb10643d/temporada_3/S03E19/privacidad.json</t>
        </is>
      </c>
      <c r="R8092" s="8" t="n"/>
      <c r="S8092" s="8" t="n"/>
      <c r="T8092" s="8" t="n"/>
    </row>
    <row r="8093" ht="18.75" customHeight="1">
      <c r="A8093" s="8">
        <f>_xlfn.CONCAT("NodeRed-14-",TEXT(ROW()-1,"000000"))</f>
        <v/>
      </c>
      <c r="B8093" s="8" t="n"/>
      <c r="C8093" s="9" t="inlineStr">
        <is>
          <t>NodeRed模板</t>
        </is>
      </c>
      <c r="D8093" s="9" t="inlineStr">
        <is>
          <t>json</t>
        </is>
      </c>
      <c r="E8093" s="9" t="inlineStr">
        <is>
          <t>NodeRed</t>
        </is>
      </c>
      <c r="F8093" s="9" t="inlineStr">
        <is>
          <t>原生模板</t>
        </is>
      </c>
      <c r="G8093" s="9" t="inlineStr">
        <is>
          <t>通用</t>
        </is>
      </c>
      <c r="H8093" s="8" t="inlineStr">
        <is>
          <t>图像处理日志</t>
        </is>
      </c>
      <c r="I8093" s="8" t="inlineStr">
        <is>
          <t>陈乐</t>
        </is>
      </c>
      <c r="J8093" s="10" t="n">
        <v>46014</v>
      </c>
      <c r="K8093" s="8" t="inlineStr">
        <is>
          <t>接收并处理可伸缩图片，将结果以JSON格式输出并记录日志。</t>
        </is>
      </c>
      <c r="L8093" s="8" t="n"/>
      <c r="M8093" s="9" t="inlineStr">
        <is>
          <t>json_nodered_15735.tar.gz</t>
        </is>
      </c>
      <c r="N8093" s="8" t="inlineStr">
        <is>
          <t>8092.json</t>
        </is>
      </c>
      <c r="O8093" s="8" t="n"/>
      <c r="P8093" s="8" t="inlineStr">
        <is>
          <t>robinvanemden/sclbl-documentation</t>
        </is>
      </c>
      <c r="Q8093" s="8" t="inlineStr">
        <is>
          <t>https://github.com/robinvanemden/sclbl-documentation/blob/38ad40bde486c207505b433977c20635586592ed/.gitbook/assets/in_out_flow.json</t>
        </is>
      </c>
      <c r="R8093" s="8" t="n"/>
      <c r="S8093" s="8" t="n"/>
      <c r="T8093" s="8" t="n"/>
    </row>
    <row r="8094" ht="18.75" customHeight="1">
      <c r="A8094" s="8">
        <f>_xlfn.CONCAT("NodeRed-14-",TEXT(ROW()-1,"000000"))</f>
        <v/>
      </c>
      <c r="B8094" s="8" t="n"/>
      <c r="C8094" s="9" t="inlineStr">
        <is>
          <t>NodeRed模板</t>
        </is>
      </c>
      <c r="D8094" s="9" t="inlineStr">
        <is>
          <t>json</t>
        </is>
      </c>
      <c r="E8094" s="9" t="inlineStr">
        <is>
          <t>NodeRed</t>
        </is>
      </c>
      <c r="F8094" s="9" t="inlineStr">
        <is>
          <t>原生模板</t>
        </is>
      </c>
      <c r="G8094" s="9" t="inlineStr">
        <is>
          <t>通用</t>
        </is>
      </c>
      <c r="H8094" s="8" t="inlineStr">
        <is>
          <t>读取DHT22温湿度数据并格式化输出</t>
        </is>
      </c>
      <c r="I8094" s="8" t="inlineStr">
        <is>
          <t>陈乐</t>
        </is>
      </c>
      <c r="J8094" s="10" t="n">
        <v>46014</v>
      </c>
      <c r="K8094" s="8" t="inlineStr">
        <is>
          <t>此节点用于从树莓派DHT22传感器获取温湿度数据，并将其格式化为JSON对象进行输出。</t>
        </is>
      </c>
      <c r="L8094" s="8" t="n"/>
      <c r="M8094" s="9" t="inlineStr">
        <is>
          <t>json_nodered_15735.tar.gz</t>
        </is>
      </c>
      <c r="N8094" s="8" t="inlineStr">
        <is>
          <t>8093.json</t>
        </is>
      </c>
      <c r="O8094" s="8" t="n"/>
      <c r="P8094" s="8" t="inlineStr">
        <is>
          <t>mayorandrew/skoltech-iot-database</t>
        </is>
      </c>
      <c r="Q8094" s="8" t="inlineStr">
        <is>
          <t>https://github.com/mayorandrew/skoltech-iot-database/blob/61417d9b71e4443c7949bf12ceb25d8b0ef308e7/NodeRed/node-red-dht-11.json</t>
        </is>
      </c>
      <c r="R8094" s="8" t="n"/>
      <c r="S8094" s="8" t="n"/>
      <c r="T8094" s="8" t="n"/>
    </row>
    <row r="8095" ht="18.75" customHeight="1">
      <c r="A8095" s="8">
        <f>_xlfn.CONCAT("NodeRed-14-",TEXT(ROW()-1,"000000"))</f>
        <v/>
      </c>
      <c r="B8095" s="8" t="n"/>
      <c r="C8095" s="9" t="inlineStr">
        <is>
          <t>NodeRed模板</t>
        </is>
      </c>
      <c r="D8095" s="9" t="inlineStr">
        <is>
          <t>json</t>
        </is>
      </c>
      <c r="E8095" s="9" t="inlineStr">
        <is>
          <t>NodeRed</t>
        </is>
      </c>
      <c r="F8095" s="9" t="inlineStr">
        <is>
          <t>原生模板</t>
        </is>
      </c>
      <c r="G8095" s="9" t="inlineStr">
        <is>
          <t>通用</t>
        </is>
      </c>
      <c r="H8095" s="8" t="inlineStr">
        <is>
          <t>读取布线数据</t>
        </is>
      </c>
      <c r="I8095" s="8" t="inlineStr">
        <is>
          <t>陈乐</t>
        </is>
      </c>
      <c r="J8095" s="10" t="n">
        <v>46014</v>
      </c>
      <c r="K8095" s="8" t="inlineStr">
        <is>
          <t>该节点用于从JSON格式文件中提取并处理布线相关数据，包括线条宽度、拥堵程度等信息。它帮助优化电路设计，确保线路布局合理，减少拥堵和提升效率。</t>
        </is>
      </c>
      <c r="L8095" s="8" t="n"/>
      <c r="M8095" s="9" t="inlineStr">
        <is>
          <t>json_nodered_15735.tar.gz</t>
        </is>
      </c>
      <c r="N8095" s="8" t="inlineStr">
        <is>
          <t>8094.json</t>
        </is>
      </c>
      <c r="O8095" s="8" t="n"/>
      <c r="P8095" s="8" t="inlineStr">
        <is>
          <t>OSCC-Project/AiEDA</t>
        </is>
      </c>
      <c r="Q8095" s="8" t="inlineStr">
        <is>
          <t>https://github.com/OSCC-Project/AiEDA/blob/4559d60474364f433017381f0d483fb41a6f4418/example/sky130_gcd/output/iEDA/vectors/patchs/patch_839.json</t>
        </is>
      </c>
      <c r="R8095" s="8" t="n"/>
      <c r="S8095" s="8" t="n"/>
      <c r="T8095" s="8" t="n"/>
    </row>
    <row r="8096" ht="18.75" customHeight="1">
      <c r="A8096" s="8">
        <f>_xlfn.CONCAT("NodeRed-14-",TEXT(ROW()-1,"000000"))</f>
        <v/>
      </c>
      <c r="B8096" s="8" t="n"/>
      <c r="C8096" s="9" t="inlineStr">
        <is>
          <t>NodeRed模板</t>
        </is>
      </c>
      <c r="D8096" s="9" t="inlineStr">
        <is>
          <t>json</t>
        </is>
      </c>
      <c r="E8096" s="9" t="inlineStr">
        <is>
          <t>NodeRed</t>
        </is>
      </c>
      <c r="F8096" s="9" t="inlineStr">
        <is>
          <t>原生模板</t>
        </is>
      </c>
      <c r="G8096" s="9" t="inlineStr">
        <is>
          <t>通用</t>
        </is>
      </c>
      <c r="H8096" s="8" t="inlineStr">
        <is>
          <t>MQTT传感器状态读取，解析主题并存储数据到数据库，</t>
        </is>
      </c>
      <c r="I8096" s="8" t="inlineStr">
        <is>
          <t>陈乐</t>
        </is>
      </c>
      <c r="J8096" s="10" t="n">
        <v>46014</v>
      </c>
      <c r="K8096" s="8" t="inlineStr">
        <is>
          <t>MQTT传感器监控，</t>
        </is>
      </c>
      <c r="L8096" s="8" t="n"/>
      <c r="M8096" s="9" t="inlineStr">
        <is>
          <t>json_nodered_15735.tar.gz</t>
        </is>
      </c>
      <c r="N8096" s="8" t="inlineStr">
        <is>
          <t>8095.json</t>
        </is>
      </c>
      <c r="O8096" s="8" t="n"/>
      <c r="P8096" s="8" t="inlineStr">
        <is>
          <t>ahpohl/Xiaomi-temp-humidity-monitor</t>
        </is>
      </c>
      <c r="Q8096" s="8" t="inlineStr">
        <is>
          <t>https://github.com/ahpohl/Xiaomi-temp-humidity-monitor/blob/ca0967029b65ba33f955c5c81fef17a7f30f0780/node-red/sensors.json</t>
        </is>
      </c>
      <c r="R8096" s="8" t="n"/>
      <c r="S8096" s="8" t="n"/>
      <c r="T8096" s="8" t="n"/>
    </row>
    <row r="8097" ht="18.75" customHeight="1">
      <c r="A8097" s="8">
        <f>_xlfn.CONCAT("NodeRed-14-",TEXT(ROW()-1,"000000"))</f>
        <v/>
      </c>
      <c r="B8097" s="8" t="n"/>
      <c r="C8097" s="9" t="inlineStr">
        <is>
          <t>NodeRed模板</t>
        </is>
      </c>
      <c r="D8097" s="9" t="inlineStr">
        <is>
          <t>json</t>
        </is>
      </c>
      <c r="E8097" s="9" t="inlineStr">
        <is>
          <t>NodeRed</t>
        </is>
      </c>
      <c r="F8097" s="9" t="inlineStr">
        <is>
          <t>原生模板</t>
        </is>
      </c>
      <c r="G8097" s="9" t="inlineStr">
        <is>
          <t>通用</t>
        </is>
      </c>
      <c r="H8097" s="8" t="inlineStr">
        <is>
          <t>MQTT温度数据调试功能</t>
        </is>
      </c>
      <c r="I8097" s="8" t="inlineStr">
        <is>
          <t>陈乐</t>
        </is>
      </c>
      <c r="J8097" s="10" t="n">
        <v>46014</v>
      </c>
      <c r="K8097" s="8" t="inlineStr">
        <is>
          <t>该节点用于接收并打印名为"temp_down"的主题的MQTT消息，主要用于调试目的。</t>
        </is>
      </c>
      <c r="L8097" s="8" t="n"/>
      <c r="M8097" s="9" t="inlineStr">
        <is>
          <t>json_nodered_15735.tar.gz</t>
        </is>
      </c>
      <c r="N8097" s="8" t="inlineStr">
        <is>
          <t>8096.json</t>
        </is>
      </c>
      <c r="O8097" s="8" t="n"/>
      <c r="P8097" s="8" t="inlineStr">
        <is>
          <t>Smokey95/AIN_Ubiquitous_Computing</t>
        </is>
      </c>
      <c r="Q8097" s="8" t="inlineStr">
        <is>
          <t>https://github.com/Smokey95/AIN_Ubiquitous_Computing/blob/d214d46b9829d460b8f27e08924a41070a2251c1/exercise/sheet%202/exercise_7/exercise_7.json</t>
        </is>
      </c>
      <c r="R8097" s="8" t="n"/>
      <c r="S8097" s="8" t="n"/>
      <c r="T8097" s="8" t="n"/>
    </row>
    <row r="8098" ht="18.75" customHeight="1">
      <c r="A8098" s="8">
        <f>_xlfn.CONCAT("NodeRed-14-",TEXT(ROW()-1,"000000"))</f>
        <v/>
      </c>
      <c r="B8098" s="8" t="n"/>
      <c r="C8098" s="9" t="inlineStr">
        <is>
          <t>NodeRed模板</t>
        </is>
      </c>
      <c r="D8098" s="9" t="inlineStr">
        <is>
          <t>json</t>
        </is>
      </c>
      <c r="E8098" s="9" t="inlineStr">
        <is>
          <t>NodeRed</t>
        </is>
      </c>
      <c r="F8098" s="9" t="inlineStr">
        <is>
          <t>原生模板</t>
        </is>
      </c>
      <c r="G8098" s="9" t="inlineStr">
        <is>
          <t>通用</t>
        </is>
      </c>
      <c r="H8098" s="8" t="inlineStr">
        <is>
          <t>温度值转换</t>
        </is>
      </c>
      <c r="I8098" s="8" t="inlineStr">
        <is>
          <t>陈乐</t>
        </is>
      </c>
      <c r="J8098" s="10" t="n">
        <v>46014</v>
      </c>
      <c r="K8098" s="8" t="inlineStr">
        <is>
          <t>将消息载荷中的原始数据转换为温度值，并继续传递给下一个节点处理。</t>
        </is>
      </c>
      <c r="L8098" s="8" t="n"/>
      <c r="M8098" s="9" t="inlineStr">
        <is>
          <t>json_nodered_15735.tar.gz</t>
        </is>
      </c>
      <c r="N8098" s="8" t="inlineStr">
        <is>
          <t>8097.json</t>
        </is>
      </c>
      <c r="O8098" s="8" t="n"/>
      <c r="P8098" s="8" t="inlineStr">
        <is>
          <t>Pontessxx/FIAP_2025_Caderno</t>
        </is>
      </c>
      <c r="Q8098" s="8" t="inlineStr">
        <is>
          <t>https://github.com/Pontessxx/FIAP_2025_Caderno/blob/535642310674064ee004163f7341a94c52cecadf/06%20-%20IOT%20&amp;%20IOB/05%20-%20CP%2001/Flow.json</t>
        </is>
      </c>
      <c r="R8098" s="8" t="n"/>
      <c r="S8098" s="8" t="n"/>
      <c r="T8098" s="8" t="n"/>
    </row>
    <row r="8099" ht="18.75" customHeight="1">
      <c r="A8099" s="8">
        <f>_xlfn.CONCAT("NodeRed-14-",TEXT(ROW()-1,"000000"))</f>
        <v/>
      </c>
      <c r="B8099" s="8" t="n"/>
      <c r="C8099" s="9" t="inlineStr">
        <is>
          <t>NodeRed模板</t>
        </is>
      </c>
      <c r="D8099" s="9" t="inlineStr">
        <is>
          <t>json</t>
        </is>
      </c>
      <c r="E8099" s="9" t="inlineStr">
        <is>
          <t>NodeRed</t>
        </is>
      </c>
      <c r="F8099" s="9" t="inlineStr">
        <is>
          <t>原生模板</t>
        </is>
      </c>
      <c r="G8099" s="9" t="inlineStr">
        <is>
          <t>通用</t>
        </is>
      </c>
      <c r="H8099" s="8" t="inlineStr">
        <is>
          <t>MQTT消息接收与调试</t>
        </is>
      </c>
      <c r="I8099" s="8" t="inlineStr">
        <is>
          <t>陈乐</t>
        </is>
      </c>
      <c r="J8099" s="10" t="n">
        <v>46014</v>
      </c>
      <c r="K8099" s="8" t="inlineStr">
        <is>
          <t>订阅特定主题的消息并进行调试输出</t>
        </is>
      </c>
      <c r="L8099" s="8" t="n"/>
      <c r="M8099" s="9" t="inlineStr">
        <is>
          <t>json_nodered_15735.tar.gz</t>
        </is>
      </c>
      <c r="N8099" s="8" t="inlineStr">
        <is>
          <t>8098.json</t>
        </is>
      </c>
      <c r="O8099" s="8" t="n"/>
      <c r="P8099" s="8" t="inlineStr">
        <is>
          <t>juliazmonteiro/projeto-IoT</t>
        </is>
      </c>
      <c r="Q8099" s="8" t="inlineStr">
        <is>
          <t>https://github.com/juliazmonteiro/projeto-IoT/blob/2a34f1a536052a00407efc5c055a3d0ffef62d29/flows.json</t>
        </is>
      </c>
      <c r="R8099" s="8" t="n"/>
      <c r="S8099" s="8" t="n"/>
      <c r="T8099" s="8" t="n"/>
    </row>
    <row r="8100" ht="18.75" customHeight="1">
      <c r="A8100" s="8">
        <f>_xlfn.CONCAT("NodeRed-14-",TEXT(ROW()-1,"000000"))</f>
        <v/>
      </c>
      <c r="B8100" s="8" t="n"/>
      <c r="C8100" s="9" t="inlineStr">
        <is>
          <t>NodeRed模板</t>
        </is>
      </c>
      <c r="D8100" s="9" t="inlineStr">
        <is>
          <t>json</t>
        </is>
      </c>
      <c r="E8100" s="9" t="inlineStr">
        <is>
          <t>NodeRed</t>
        </is>
      </c>
      <c r="F8100" s="9" t="inlineStr">
        <is>
          <t>原生模板</t>
        </is>
      </c>
      <c r="G8100" s="9" t="inlineStr">
        <is>
          <t>通用</t>
        </is>
      </c>
      <c r="H8100" s="8" t="inlineStr">
        <is>
          <t>接收城市输入</t>
        </is>
      </c>
      <c r="I8100" s="8" t="inlineStr">
        <is>
          <t>陈乐</t>
        </is>
      </c>
      <c r="J8100" s="10" t="n">
        <v>46014</v>
      </c>
      <c r="K8100" s="8" t="inlineStr">
        <is>
          <t>该节点用于接收用户输入的城市名称，并将其存储在flow变量中以供后续使用。</t>
        </is>
      </c>
      <c r="L8100" s="8" t="n"/>
      <c r="M8100" s="9" t="inlineStr">
        <is>
          <t>json_nodered_15735.tar.gz</t>
        </is>
      </c>
      <c r="N8100" s="8" t="inlineStr">
        <is>
          <t>8099.json</t>
        </is>
      </c>
      <c r="O8100" s="8" t="n"/>
      <c r="P8100" s="8" t="inlineStr">
        <is>
          <t>noronhagabriel/Weather-Dashboard-Node-RED</t>
        </is>
      </c>
      <c r="Q8100" s="8" t="inlineStr">
        <is>
          <t>https://github.com/noronhagabriel/Weather-Dashboard-Node-RED/blob/3b3d8f7b32f65731a2da5ef918839ff9f601de64/flows.json</t>
        </is>
      </c>
      <c r="R8100" s="8" t="n"/>
      <c r="S8100" s="8" t="n"/>
      <c r="T8100" s="8" t="n"/>
    </row>
    <row r="8101" ht="18.75" customHeight="1">
      <c r="A8101" s="8">
        <f>_xlfn.CONCAT("NodeRed-14-",TEXT(ROW()-1,"000000"))</f>
        <v/>
      </c>
      <c r="B8101" s="8" t="n"/>
      <c r="C8101" s="9" t="inlineStr">
        <is>
          <t>NodeRed模板</t>
        </is>
      </c>
      <c r="D8101" s="9" t="inlineStr">
        <is>
          <t>json</t>
        </is>
      </c>
      <c r="E8101" s="9" t="inlineStr">
        <is>
          <t>NodeRed</t>
        </is>
      </c>
      <c r="F8101" s="9" t="inlineStr">
        <is>
          <t>原生模板</t>
        </is>
      </c>
      <c r="G8101" s="9" t="inlineStr">
        <is>
          <t>通用</t>
        </is>
      </c>
      <c r="H8101" s="8" t="inlineStr">
        <is>
          <t>MQTT接收并调试消息流节点用于接收drowsiness_detection_database主题的消息</t>
        </is>
      </c>
      <c r="I8101" s="8" t="inlineStr">
        <is>
          <t>陈乐</t>
        </is>
      </c>
      <c r="J8101" s="10" t="n">
        <v>46014</v>
      </c>
      <c r="K8101" s="8" t="inlineStr">
        <is>
          <t>并将这些信息输出到调试窗口中进行查看。</t>
        </is>
      </c>
      <c r="L8101" s="8" t="n"/>
      <c r="M8101" s="9" t="inlineStr">
        <is>
          <t>json_nodered_15735.tar.gz</t>
        </is>
      </c>
      <c r="N8101" s="8" t="inlineStr">
        <is>
          <t>8100.json</t>
        </is>
      </c>
      <c r="O8101" s="8" t="n"/>
      <c r="P8101" s="8" t="inlineStr">
        <is>
          <t>mafiefa02/sleepiness-detector</t>
        </is>
      </c>
      <c r="Q8101" s="8" t="inlineStr">
        <is>
          <t>https://github.com/mafiefa02/sleepiness-detector/blob/f122f4d1948601120174012b5d5b5cee8397c4bf/assets/flows.json</t>
        </is>
      </c>
      <c r="R8101" s="8" t="n"/>
      <c r="S8101" s="8" t="n"/>
      <c r="T8101" s="8" t="n"/>
    </row>
    <row r="8102" ht="18.75" customHeight="1">
      <c r="A8102" s="8">
        <f>_xlfn.CONCAT("NodeRed-14-",TEXT(ROW()-1,"000000"))</f>
        <v/>
      </c>
      <c r="B8102" s="8" t="n"/>
      <c r="C8102" s="9" t="inlineStr">
        <is>
          <t>NodeRed模板</t>
        </is>
      </c>
      <c r="D8102" s="9" t="inlineStr">
        <is>
          <t>json</t>
        </is>
      </c>
      <c r="E8102" s="9" t="inlineStr">
        <is>
          <t>NodeRed</t>
        </is>
      </c>
      <c r="F8102" s="9" t="inlineStr">
        <is>
          <t>原生模板</t>
        </is>
      </c>
      <c r="G8102" s="9" t="inlineStr">
        <is>
          <t>通用</t>
        </is>
      </c>
      <c r="H8102" s="8" t="inlineStr">
        <is>
          <t>调试信息</t>
        </is>
      </c>
      <c r="I8102" s="8" t="inlineStr">
        <is>
          <t>陈乐</t>
        </is>
      </c>
      <c r="J8102" s="10" t="n">
        <v>46014</v>
      </c>
      <c r="K8102" s="8" t="inlineStr">
        <is>
          <t>用于输出消息负载到侧边栏，帮助开发者在开发和测试阶段查看节点发送的消息内容。</t>
        </is>
      </c>
      <c r="L8102" s="8" t="n"/>
      <c r="M8102" s="9" t="inlineStr">
        <is>
          <t>json_nodered_15735.tar.gz</t>
        </is>
      </c>
      <c r="N8102" s="8" t="inlineStr">
        <is>
          <t>8101.json</t>
        </is>
      </c>
      <c r="O8102" s="8" t="n"/>
      <c r="P8102" s="8" t="inlineStr">
        <is>
          <t>benmomo/scene-datalake</t>
        </is>
      </c>
      <c r="Q8102" s="8" t="inlineStr">
        <is>
          <t>https://github.com/benmomo/scene-datalake/blob/e72a3e7fb02b8a5918392feb808159883ceb15ec/old/node-red-data/flows.json</t>
        </is>
      </c>
      <c r="R8102" s="8" t="n"/>
      <c r="S8102" s="8" t="n"/>
      <c r="T8102" s="8" t="n"/>
    </row>
    <row r="8103" ht="18.75" customHeight="1">
      <c r="A8103" s="8">
        <f>_xlfn.CONCAT("NodeRed-14-",TEXT(ROW()-1,"000000"))</f>
        <v/>
      </c>
      <c r="B8103" s="8" t="n"/>
      <c r="C8103" s="9" t="inlineStr">
        <is>
          <t>NodeRed模板</t>
        </is>
      </c>
      <c r="D8103" s="9" t="inlineStr">
        <is>
          <t>json</t>
        </is>
      </c>
      <c r="E8103" s="9" t="inlineStr">
        <is>
          <t>NodeRed</t>
        </is>
      </c>
      <c r="F8103" s="9" t="inlineStr">
        <is>
          <t>原生模板</t>
        </is>
      </c>
      <c r="G8103" s="9" t="inlineStr">
        <is>
          <t>通用</t>
        </is>
      </c>
      <c r="H8103" s="8" t="inlineStr">
        <is>
          <t>MQTT传感器数据处理</t>
        </is>
      </c>
      <c r="I8103" s="8" t="inlineStr">
        <is>
          <t>陈乐</t>
        </is>
      </c>
      <c r="J8103" s="10" t="n">
        <v>46014</v>
      </c>
      <c r="K8103" s="8" t="inlineStr">
        <is>
          <t>订阅/home/sensors主题，接收JSON格式的传感数据，并从中提取温度、湿度和光照信息并重新设置消息负载。</t>
        </is>
      </c>
      <c r="L8103" s="8" t="n"/>
      <c r="M8103" s="9" t="inlineStr">
        <is>
          <t>json_nodered_15735.tar.gz</t>
        </is>
      </c>
      <c r="N8103" s="8" t="inlineStr">
        <is>
          <t>8102.json</t>
        </is>
      </c>
      <c r="O8103" s="8" t="n"/>
      <c r="P8103" s="8" t="inlineStr">
        <is>
          <t>EduSanSou/iniciacao_cientifica_2024-2025</t>
        </is>
      </c>
      <c r="Q8103" s="8" t="inlineStr">
        <is>
          <t>https://github.com/EduSanSou/iniciacao_cientifica_2024-2025/blob/b54a9be3a619fedc39970b2e9e5465c732c9aab2/processing_data.json</t>
        </is>
      </c>
      <c r="R8103" s="8" t="n"/>
      <c r="S8103" s="8" t="n"/>
      <c r="T8103" s="8" t="n"/>
    </row>
    <row r="8104" ht="18.75" customHeight="1">
      <c r="A8104" s="8">
        <f>_xlfn.CONCAT("NodeRed-14-",TEXT(ROW()-1,"000000"))</f>
        <v/>
      </c>
      <c r="B8104" s="8" t="n"/>
      <c r="C8104" s="9" t="inlineStr">
        <is>
          <t>NodeRed模板</t>
        </is>
      </c>
      <c r="D8104" s="9" t="inlineStr">
        <is>
          <t>json</t>
        </is>
      </c>
      <c r="E8104" s="9" t="inlineStr">
        <is>
          <t>NodeRed</t>
        </is>
      </c>
      <c r="F8104" s="9" t="inlineStr">
        <is>
          <t>原生模板</t>
        </is>
      </c>
      <c r="G8104" s="9" t="inlineStr">
        <is>
          <t>通用</t>
        </is>
      </c>
      <c r="H8104" s="8" t="inlineStr">
        <is>
          <t>界面管理</t>
        </is>
      </c>
      <c r="I8104" s="8" t="inlineStr">
        <is>
          <t>陈乐</t>
        </is>
      </c>
      <c r="J8104" s="10" t="n">
        <v>46014</v>
      </c>
      <c r="K8104" s="8" t="inlineStr">
        <is>
          <t>用于管理和创建用户界面元素，支持添加选项卡和组别。</t>
        </is>
      </c>
      <c r="L8104" s="8" t="n"/>
      <c r="M8104" s="9" t="inlineStr">
        <is>
          <t>json_nodered_15735.tar.gz</t>
        </is>
      </c>
      <c r="N8104" s="8" t="inlineStr">
        <is>
          <t>8103.json</t>
        </is>
      </c>
      <c r="O8104" s="8" t="n"/>
      <c r="P8104" s="8" t="inlineStr">
        <is>
          <t>PepijnHogervorst/ScoreBoardWelpen</t>
        </is>
      </c>
      <c r="Q8104" s="8" t="inlineStr">
        <is>
          <t>https://github.com/PepijnHogervorst/ScoreBoardWelpen/blob/f08287a190fcf84b3316bfed27a8f53cbd3673cb/Node-red/flows.json</t>
        </is>
      </c>
      <c r="R8104" s="8" t="n"/>
      <c r="S8104" s="8" t="n"/>
      <c r="T8104" s="8" t="n"/>
    </row>
    <row r="8105" ht="18.75" customHeight="1">
      <c r="A8105" s="8">
        <f>_xlfn.CONCAT("NodeRed-14-",TEXT(ROW()-1,"000000"))</f>
        <v/>
      </c>
      <c r="B8105" s="8" t="n"/>
      <c r="C8105" s="9" t="inlineStr">
        <is>
          <t>NodeRed模板</t>
        </is>
      </c>
      <c r="D8105" s="9" t="inlineStr">
        <is>
          <t>json</t>
        </is>
      </c>
      <c r="E8105" s="9" t="inlineStr">
        <is>
          <t>NodeRed</t>
        </is>
      </c>
      <c r="F8105" s="9" t="inlineStr">
        <is>
          <t>原生模板</t>
        </is>
      </c>
      <c r="G8105" s="9" t="inlineStr">
        <is>
          <t>通用</t>
        </is>
      </c>
      <c r="H8105" s="8" t="inlineStr">
        <is>
          <t>串口读取数据</t>
        </is>
      </c>
      <c r="I8105" s="8" t="inlineStr">
        <is>
          <t>陈乐</t>
        </is>
      </c>
      <c r="J8105" s="10" t="n">
        <v>46014</v>
      </c>
      <c r="K8105" s="8" t="inlineStr">
        <is>
          <t>用于从COM3和/dev/ttyUSB0串口读取数据并进行处理，支持两种串口配置。</t>
        </is>
      </c>
      <c r="L8105" s="8" t="n"/>
      <c r="M8105" s="9" t="inlineStr">
        <is>
          <t>json_nodered_15735.tar.gz</t>
        </is>
      </c>
      <c r="N8105" s="8" t="inlineStr">
        <is>
          <t>8104.json</t>
        </is>
      </c>
      <c r="O8105" s="8" t="n"/>
      <c r="P8105" s="8" t="inlineStr">
        <is>
          <t>make-studios/cm-gallery-esp-nfc-led</t>
        </is>
      </c>
      <c r="Q8105" s="8" t="inlineStr">
        <is>
          <t>https://github.com/make-studios/cm-gallery-esp-nfc-led/blob/273b905263b986bb12534fd39d9ce4f54eeaaa4c/node-red-flow/flow.json</t>
        </is>
      </c>
      <c r="R8105" s="8" t="n"/>
      <c r="S8105" s="8" t="n"/>
      <c r="T8105" s="8" t="n"/>
    </row>
    <row r="8106" ht="18.75" customHeight="1">
      <c r="A8106" s="8">
        <f>_xlfn.CONCAT("NodeRed-14-",TEXT(ROW()-1,"000000"))</f>
        <v/>
      </c>
      <c r="B8106" s="8" t="n"/>
      <c r="C8106" s="9" t="inlineStr">
        <is>
          <t>NodeRed模板</t>
        </is>
      </c>
      <c r="D8106" s="9" t="inlineStr">
        <is>
          <t>json</t>
        </is>
      </c>
      <c r="E8106" s="9" t="inlineStr">
        <is>
          <t>NodeRed</t>
        </is>
      </c>
      <c r="F8106" s="9" t="inlineStr">
        <is>
          <t>原生模板</t>
        </is>
      </c>
      <c r="G8106" s="9" t="inlineStr">
        <is>
          <t>通用</t>
        </is>
      </c>
      <c r="H8106" s="8" t="inlineStr">
        <is>
          <t>更改测试间隔</t>
        </is>
      </c>
      <c r="I8106" s="8" t="inlineStr">
        <is>
          <t>陈乐</t>
        </is>
      </c>
      <c r="J8106" s="10" t="n">
        <v>46014</v>
      </c>
      <c r="K8106" s="8" t="inlineStr">
        <is>
          <t>通过POST请求/Webhook (/int) 接口，使用HTTP基本认证验证后，可以修改TE测试的执行间隔。</t>
        </is>
      </c>
      <c r="L8106" s="8" t="n"/>
      <c r="M8106" s="9" t="inlineStr">
        <is>
          <t>json_nodered_15735.tar.gz</t>
        </is>
      </c>
      <c r="N8106" s="8" t="inlineStr">
        <is>
          <t>8105.json</t>
        </is>
      </c>
      <c r="O8106" s="8" t="n"/>
      <c r="P8106" s="8" t="inlineStr">
        <is>
          <t>CiscoDevNet/CX-ThousandEyes</t>
        </is>
      </c>
      <c r="Q8106" s="8" t="inlineStr">
        <is>
          <t>https://github.com/CiscoDevNet/CX-ThousandEyes/blob/8aa3be6a451f49dd173b4f2c4cf7452d9b7cf8d6/CL23-DEVNET-1901/nodered_TriggeringWorkflows/flows.json</t>
        </is>
      </c>
      <c r="R8106" s="8" t="n"/>
      <c r="S8106" s="8" t="n"/>
      <c r="T8106" s="8" t="n"/>
    </row>
    <row r="8107" ht="18.75" customHeight="1">
      <c r="A8107" s="8">
        <f>_xlfn.CONCAT("NodeRed-14-",TEXT(ROW()-1,"000000"))</f>
        <v/>
      </c>
      <c r="B8107" s="8" t="n"/>
      <c r="C8107" s="9" t="inlineStr">
        <is>
          <t>NodeRed模板</t>
        </is>
      </c>
      <c r="D8107" s="9" t="inlineStr">
        <is>
          <t>json</t>
        </is>
      </c>
      <c r="E8107" s="9" t="inlineStr">
        <is>
          <t>NodeRed</t>
        </is>
      </c>
      <c r="F8107" s="9" t="inlineStr">
        <is>
          <t>原生模板</t>
        </is>
      </c>
      <c r="G8107" s="9" t="inlineStr">
        <is>
          <t>通用</t>
        </is>
      </c>
      <c r="H8107" s="8" t="inlineStr">
        <is>
          <t>动态视频显示</t>
        </is>
      </c>
      <c r="I8107" s="8" t="inlineStr">
        <is>
          <t>陈乐</t>
        </is>
      </c>
      <c r="J8107" s="10" t="n">
        <v>46014</v>
      </c>
      <c r="K8107" s="8" t="inlineStr">
        <is>
          <t>该节点用于展示动态视频流，根据接收到的消息topic为"video"时更新视频内容。通过自定义格式化模板实现灵活的视频播放功能。</t>
        </is>
      </c>
      <c r="L8107" s="8" t="n"/>
      <c r="M8107" s="9" t="inlineStr">
        <is>
          <t>json_nodered_15735.tar.gz</t>
        </is>
      </c>
      <c r="N8107" s="8" t="inlineStr">
        <is>
          <t>8106.json</t>
        </is>
      </c>
      <c r="O8107" s="8" t="n"/>
      <c r="P8107" s="8" t="inlineStr">
        <is>
          <t>pandosme/node-red-contrib-axis-host</t>
        </is>
      </c>
      <c r="Q8107" s="8" t="inlineStr">
        <is>
          <t>https://github.com/pandosme/node-red-contrib-axis-host/blob/4910899c62c07a2f732e5f605308c17cfe37b373/examples/Dashboard%20video%20and%20image.json</t>
        </is>
      </c>
      <c r="R8107" s="8" t="n"/>
      <c r="S8107" s="8" t="n"/>
      <c r="T8107" s="8" t="n"/>
    </row>
    <row r="8108" ht="18.75" customHeight="1">
      <c r="A8108" s="8">
        <f>_xlfn.CONCAT("NodeRed-14-",TEXT(ROW()-1,"000000"))</f>
        <v/>
      </c>
      <c r="B8108" s="8" t="n"/>
      <c r="C8108" s="9" t="inlineStr">
        <is>
          <t>NodeRed模板</t>
        </is>
      </c>
      <c r="D8108" s="9" t="inlineStr">
        <is>
          <t>json</t>
        </is>
      </c>
      <c r="E8108" s="9" t="inlineStr">
        <is>
          <t>NodeRed</t>
        </is>
      </c>
      <c r="F8108" s="9" t="inlineStr">
        <is>
          <t>原生模板</t>
        </is>
      </c>
      <c r="G8108" s="9" t="inlineStr">
        <is>
          <t>通用</t>
        </is>
      </c>
      <c r="H8108" s="8" t="inlineStr">
        <is>
          <t>读取数据库数据</t>
        </is>
      </c>
      <c r="I8108" s="8" t="inlineStr">
        <is>
          <t>陈乐</t>
        </is>
      </c>
      <c r="J8108" s="10" t="n">
        <v>46014</v>
      </c>
      <c r="K8108" s="8" t="inlineStr">
        <is>
          <t>此节点通过注入媒体ID并使用连接字符串向指定URL发送HTTP请求以从数据库获取相关数据，实现数据读取功能。</t>
        </is>
      </c>
      <c r="L8108" s="8" t="n"/>
      <c r="M8108" s="9" t="inlineStr">
        <is>
          <t>json_nodered_15735.tar.gz</t>
        </is>
      </c>
      <c r="N8108" s="8" t="inlineStr">
        <is>
          <t>8107.json</t>
        </is>
      </c>
      <c r="O8108" s="8" t="n"/>
      <c r="P8108" s="8" t="inlineStr">
        <is>
          <t>Deepika2430/python-repo</t>
        </is>
      </c>
      <c r="Q8108" s="8" t="inlineStr">
        <is>
          <t>https://github.com/Deepika2430/python-repo/blob/60ffaf2facca682f34b14f63f6f1aa22759f2e10/db-flow.json</t>
        </is>
      </c>
      <c r="R8108" s="8" t="n"/>
      <c r="S8108" s="8" t="n"/>
      <c r="T8108" s="8" t="n"/>
    </row>
    <row r="8109" ht="18.75" customHeight="1">
      <c r="A8109" s="8">
        <f>_xlfn.CONCAT("NodeRed-14-",TEXT(ROW()-1,"000000"))</f>
        <v/>
      </c>
      <c r="B8109" s="8" t="n"/>
      <c r="C8109" s="9" t="inlineStr">
        <is>
          <t>NodeRed模板</t>
        </is>
      </c>
      <c r="D8109" s="9" t="inlineStr">
        <is>
          <t>json</t>
        </is>
      </c>
      <c r="E8109" s="9" t="inlineStr">
        <is>
          <t>NodeRed</t>
        </is>
      </c>
      <c r="F8109" s="9" t="inlineStr">
        <is>
          <t>原生模板</t>
        </is>
      </c>
      <c r="G8109" s="9" t="inlineStr">
        <is>
          <t>通用</t>
        </is>
      </c>
      <c r="H8109" s="8" t="inlineStr">
        <is>
          <t>控制任意继电器开关</t>
        </is>
      </c>
      <c r="I8109" s="8" t="inlineStr">
        <is>
          <t>陈乐</t>
        </is>
      </c>
      <c r="J8109" s="10" t="n">
        <v>46014</v>
      </c>
      <c r="K8109" s="8" t="inlineStr">
        <is>
          <t>此节点组用于通过Wirenboard接口控制指定通道的继电器，支持发送开关闭合或断开命令。</t>
        </is>
      </c>
      <c r="L8109" s="8" t="n"/>
      <c r="M8109" s="9" t="inlineStr">
        <is>
          <t>json_nodered_15735.tar.gz</t>
        </is>
      </c>
      <c r="N8109" s="8" t="inlineStr">
        <is>
          <t>8108.json</t>
        </is>
      </c>
      <c r="O8109" s="8" t="n"/>
      <c r="P8109" s="8" t="inlineStr">
        <is>
          <t>andreypopov/node-red-contrib-wirenboard</t>
        </is>
      </c>
      <c r="Q8109" s="8" t="inlineStr">
        <is>
          <t>https://github.com/andreypopov/node-red-contrib-wirenboard/blob/28c0b98c5c95324740588676a46f6827668eb635/examples/Homekit%20WB%20Relay.json</t>
        </is>
      </c>
      <c r="R8109" s="8" t="n"/>
      <c r="S8109" s="8" t="n"/>
      <c r="T8109" s="8" t="n"/>
    </row>
    <row r="8110" ht="18.75" customHeight="1">
      <c r="A8110" s="8">
        <f>_xlfn.CONCAT("NodeRed-14-",TEXT(ROW()-1,"000000"))</f>
        <v/>
      </c>
      <c r="B8110" s="8" t="n"/>
      <c r="C8110" s="9" t="inlineStr">
        <is>
          <t>NodeRed模板</t>
        </is>
      </c>
      <c r="D8110" s="9" t="inlineStr">
        <is>
          <t>json</t>
        </is>
      </c>
      <c r="E8110" s="9" t="inlineStr">
        <is>
          <t>NodeRed</t>
        </is>
      </c>
      <c r="F8110" s="9" t="inlineStr">
        <is>
          <t>原生模板</t>
        </is>
      </c>
      <c r="G8110" s="9" t="inlineStr">
        <is>
          <t>通用</t>
        </is>
      </c>
      <c r="H8110" s="8" t="inlineStr">
        <is>
          <t>ROS摄像头视频流捕获</t>
        </is>
      </c>
      <c r="I8110" s="8" t="inlineStr">
        <is>
          <t>陈乐</t>
        </is>
      </c>
      <c r="J8110" s="10" t="n">
        <v>46014</v>
      </c>
      <c r="K8110" s="8" t="inlineStr">
        <is>
          <t>通过模拟的ROS相机捕捉视频流，提供实时图像数据传输和处理。</t>
        </is>
      </c>
      <c r="L8110" s="8" t="n"/>
      <c r="M8110" s="9" t="inlineStr">
        <is>
          <t>json_nodered_15735.tar.gz</t>
        </is>
      </c>
      <c r="N8110" s="8" t="inlineStr">
        <is>
          <t>8109.json</t>
        </is>
      </c>
      <c r="O8110" s="8" t="n"/>
      <c r="P8110" s="8" t="inlineStr">
        <is>
          <t>JdeRobot/VisualCircuit-resources</t>
        </is>
      </c>
      <c r="Q8110" s="8" t="inlineStr">
        <is>
          <t>https://github.com/JdeRobot/VisualCircuit-resources/blob/8ad54569cf79234fb0d90548889a0c202c946d62/block-library/ROS-Sensors/CameraROS.json</t>
        </is>
      </c>
      <c r="R8110" s="8" t="n"/>
      <c r="S8110" s="8" t="n"/>
      <c r="T8110" s="8" t="n"/>
    </row>
    <row r="8111" ht="18.75" customHeight="1">
      <c r="A8111" s="8">
        <f>_xlfn.CONCAT("NodeRed-14-",TEXT(ROW()-1,"000000"))</f>
        <v/>
      </c>
      <c r="B8111" s="8" t="n"/>
      <c r="C8111" s="9" t="inlineStr">
        <is>
          <t>NodeRed模板</t>
        </is>
      </c>
      <c r="D8111" s="9" t="inlineStr">
        <is>
          <t>json</t>
        </is>
      </c>
      <c r="E8111" s="9" t="inlineStr">
        <is>
          <t>NodeRed</t>
        </is>
      </c>
      <c r="F8111" s="9" t="inlineStr">
        <is>
          <t>原生模板</t>
        </is>
      </c>
      <c r="G8111" s="9" t="inlineStr">
        <is>
          <t>通用</t>
        </is>
      </c>
      <c r="H8111" s="8" t="inlineStr">
        <is>
          <t>读取并处理语音指令，控制收音机操作</t>
        </is>
      </c>
      <c r="I8111" s="8" t="inlineStr">
        <is>
          <t>陈乐</t>
        </is>
      </c>
      <c r="J8111" s="10" t="n">
        <v>46014</v>
      </c>
      <c r="K8111" s="8" t="inlineStr">
        <is>
          <t>根据接收到的不同指令词汇触发收音机的启动、停止、下一曲或上一曲等操作。</t>
        </is>
      </c>
      <c r="L8111" s="8" t="n"/>
      <c r="M8111" s="9" t="inlineStr">
        <is>
          <t>json_nodered_15735.tar.gz</t>
        </is>
      </c>
      <c r="N8111" s="8" t="inlineStr">
        <is>
          <t>8110.json</t>
        </is>
      </c>
      <c r="O8111" s="8" t="n"/>
      <c r="P8111" s="8" t="inlineStr">
        <is>
          <t>th-koeln-intia/ip-sprachassistent-team3</t>
        </is>
      </c>
      <c r="Q8111" s="8" t="inlineStr">
        <is>
          <t>https://github.com/th-koeln-intia/ip-sprachassistent-team3/blob/3ba3881c33a042d8adf8169e0a50e77d3352200e/docs/files/flow_radio.json</t>
        </is>
      </c>
      <c r="R8111" s="8" t="n"/>
      <c r="S8111" s="8" t="n"/>
      <c r="T8111" s="8" t="n"/>
    </row>
    <row r="8112" ht="18.75" customHeight="1">
      <c r="A8112" s="8">
        <f>_xlfn.CONCAT("NodeRed-14-",TEXT(ROW()-1,"000000"))</f>
        <v/>
      </c>
      <c r="B8112" s="8" t="n"/>
      <c r="C8112" s="9" t="inlineStr">
        <is>
          <t>NodeRed模板</t>
        </is>
      </c>
      <c r="D8112" s="9" t="inlineStr">
        <is>
          <t>json</t>
        </is>
      </c>
      <c r="E8112" s="9" t="inlineStr">
        <is>
          <t>NodeRed</t>
        </is>
      </c>
      <c r="F8112" s="9" t="inlineStr">
        <is>
          <t>原生模板</t>
        </is>
      </c>
      <c r="G8112" s="9" t="inlineStr">
        <is>
          <t>通用</t>
        </is>
      </c>
      <c r="H8112" s="8" t="inlineStr">
        <is>
          <t>读取预处理结果</t>
        </is>
      </c>
      <c r="I8112" s="8" t="inlineStr">
        <is>
          <t>陈乐</t>
        </is>
      </c>
      <c r="J8112" s="10" t="n">
        <v>46014</v>
      </c>
      <c r="K8112" s="8" t="inlineStr">
        <is>
          <t>该节点用于检查预处理结果，若存在则返回消息；若不存在，则尝试将参数作为payload返回。主要用于工作流中的数据验证与传递。</t>
        </is>
      </c>
      <c r="L8112" s="8" t="n"/>
      <c r="M8112" s="9" t="inlineStr">
        <is>
          <t>json_nodered_15735.tar.gz</t>
        </is>
      </c>
      <c r="N8112" s="8" t="inlineStr">
        <is>
          <t>8111.json</t>
        </is>
      </c>
      <c r="O8112" s="8" t="n"/>
      <c r="P8112" s="8" t="inlineStr">
        <is>
          <t>usce2qc/architecture</t>
        </is>
      </c>
      <c r="Q8112" s="8" t="inlineStr">
        <is>
          <t>https://github.com/usce2qc/architecture/blob/711b1bf3c7f30e94325f7b9c3097c767732f7b27/managed-flows/ShorFactorization.json</t>
        </is>
      </c>
      <c r="R8112" s="8" t="n"/>
      <c r="S8112" s="8" t="n"/>
      <c r="T8112" s="8" t="n"/>
    </row>
    <row r="8113" ht="18.75" customHeight="1">
      <c r="A8113" s="8">
        <f>_xlfn.CONCAT("NodeRed-14-",TEXT(ROW()-1,"000000"))</f>
        <v/>
      </c>
      <c r="B8113" s="8" t="n"/>
      <c r="C8113" s="9" t="inlineStr">
        <is>
          <t>NodeRed模板</t>
        </is>
      </c>
      <c r="D8113" s="9" t="inlineStr">
        <is>
          <t>json</t>
        </is>
      </c>
      <c r="E8113" s="9" t="inlineStr">
        <is>
          <t>NodeRed</t>
        </is>
      </c>
      <c r="F8113" s="9" t="inlineStr">
        <is>
          <t>原生模板</t>
        </is>
      </c>
      <c r="G8113" s="9" t="inlineStr">
        <is>
          <t>通用</t>
        </is>
      </c>
      <c r="H8113" s="8" t="inlineStr">
        <is>
          <t>云数据库查询</t>
        </is>
      </c>
      <c r="I8113" s="8" t="inlineStr">
        <is>
          <t>陈乐</t>
        </is>
      </c>
      <c r="J8113" s="10" t="n">
        <v>46014</v>
      </c>
      <c r="K8113" s="8" t="inlineStr">
        <is>
          <t>通过HTTP请求触发，使用Cloudant API从远程NoSQL数据库中读取数据，并将结果输出到调试节点以供查看。</t>
        </is>
      </c>
      <c r="L8113" s="8" t="n"/>
      <c r="M8113" s="9" t="inlineStr">
        <is>
          <t>json_nodered_15735.tar.gz</t>
        </is>
      </c>
      <c r="N8113" s="8" t="inlineStr">
        <is>
          <t>8112.json</t>
        </is>
      </c>
      <c r="O8113" s="8" t="n"/>
      <c r="P8113" s="8" t="inlineStr">
        <is>
          <t>ocamposbio/hackatruck</t>
        </is>
      </c>
      <c r="Q8113" s="8" t="inlineStr">
        <is>
          <t>https://github.com/ocamposbio/hackatruck/blob/e15fba47bd6ef9fd81cc7b24866719d594568f19/NodeRed%20flows/flows.json</t>
        </is>
      </c>
      <c r="R8113" s="8" t="n"/>
      <c r="S8113" s="8" t="n"/>
      <c r="T8113" s="8" t="n"/>
    </row>
    <row r="8114" ht="18.75" customHeight="1">
      <c r="A8114" s="8">
        <f>_xlfn.CONCAT("NodeRed-14-",TEXT(ROW()-1,"000000"))</f>
        <v/>
      </c>
      <c r="B8114" s="8" t="n"/>
      <c r="C8114" s="9" t="inlineStr">
        <is>
          <t>NodeRed模板</t>
        </is>
      </c>
      <c r="D8114" s="9" t="inlineStr">
        <is>
          <t>json</t>
        </is>
      </c>
      <c r="E8114" s="9" t="inlineStr">
        <is>
          <t>NodeRed</t>
        </is>
      </c>
      <c r="F8114" s="9" t="inlineStr">
        <is>
          <t>原生模板</t>
        </is>
      </c>
      <c r="G8114" s="9" t="inlineStr">
        <is>
          <t>通用</t>
        </is>
      </c>
      <c r="H8114" s="8" t="inlineStr">
        <is>
          <t>HTTP请求读取数据</t>
        </is>
      </c>
      <c r="I8114" s="8" t="inlineStr">
        <is>
          <t>陈乐</t>
        </is>
      </c>
      <c r="J8114" s="10" t="n">
        <v>46014</v>
      </c>
      <c r="K8114" s="8" t="inlineStr">
        <is>
          <t>此流程通过HTTP GET请求访问指定地址，获取数据并转发至后续节点处理。</t>
        </is>
      </c>
      <c r="L8114" s="8" t="n"/>
      <c r="M8114" s="9" t="inlineStr">
        <is>
          <t>json_nodered_15735.tar.gz</t>
        </is>
      </c>
      <c r="N8114" s="8" t="inlineStr">
        <is>
          <t>8113.json</t>
        </is>
      </c>
      <c r="O8114" s="8" t="n"/>
      <c r="P8114" s="8" t="inlineStr">
        <is>
          <t>heatweb/plumbing-controller</t>
        </is>
      </c>
      <c r="Q8114" s="8" t="inlineStr">
        <is>
          <t>https://github.com/heatweb/plumbing-controller/blob/9accf86aa0f9cf3ae883ce0e134c015cda1dbca2/flows/mods/flow_testo_2_mqtt.json</t>
        </is>
      </c>
      <c r="R8114" s="8" t="n"/>
      <c r="S8114" s="8" t="n"/>
      <c r="T8114" s="8" t="n"/>
    </row>
    <row r="8115" ht="18.75" customHeight="1">
      <c r="A8115" s="8">
        <f>_xlfn.CONCAT("NodeRed-14-",TEXT(ROW()-1,"000000"))</f>
        <v/>
      </c>
      <c r="B8115" s="8" t="n"/>
      <c r="C8115" s="9" t="inlineStr">
        <is>
          <t>NodeRed模板</t>
        </is>
      </c>
      <c r="D8115" s="9" t="inlineStr">
        <is>
          <t>json</t>
        </is>
      </c>
      <c r="E8115" s="9" t="inlineStr">
        <is>
          <t>NodeRed</t>
        </is>
      </c>
      <c r="F8115" s="9" t="inlineStr">
        <is>
          <t>原生模板</t>
        </is>
      </c>
      <c r="G8115" s="9" t="inlineStr">
        <is>
          <t>通用</t>
        </is>
      </c>
      <c r="H8115" s="8" t="inlineStr">
        <is>
          <t>获取天气数据</t>
        </is>
      </c>
      <c r="I8115" s="8" t="inlineStr">
        <is>
          <t>陈乐</t>
        </is>
      </c>
      <c r="J8115" s="10" t="n">
        <v>46014</v>
      </c>
      <c r="K8115" s="8" t="inlineStr">
        <is>
          <t>该节点通过定时注入消息并发送HTTP GET请求来定期从OpenWeather获取天气数据。</t>
        </is>
      </c>
      <c r="L8115" s="8" t="n"/>
      <c r="M8115" s="9" t="inlineStr">
        <is>
          <t>json_nodered_15735.tar.gz</t>
        </is>
      </c>
      <c r="N8115" s="8" t="inlineStr">
        <is>
          <t>8114.json</t>
        </is>
      </c>
      <c r="O8115" s="8" t="n"/>
      <c r="P8115" s="8" t="inlineStr">
        <is>
          <t>OlVeRaS94/BD</t>
        </is>
      </c>
      <c r="Q8115" s="8" t="inlineStr">
        <is>
          <t>https://github.com/OlVeRaS94/BD/blob/dbeb624bcc2177ff178afb2c3755a9085a6542c7/ejemplos/api%20tiempo.json</t>
        </is>
      </c>
      <c r="R8115" s="8" t="n"/>
      <c r="S8115" s="8" t="n"/>
      <c r="T8115" s="8" t="n"/>
    </row>
    <row r="8116" ht="18.75" customHeight="1">
      <c r="A8116" s="8">
        <f>_xlfn.CONCAT("NodeRed-14-",TEXT(ROW()-1,"000000"))</f>
        <v/>
      </c>
      <c r="B8116" s="8" t="n"/>
      <c r="C8116" s="9" t="inlineStr">
        <is>
          <t>NodeRed模板</t>
        </is>
      </c>
      <c r="D8116" s="9" t="inlineStr">
        <is>
          <t>json</t>
        </is>
      </c>
      <c r="E8116" s="9" t="inlineStr">
        <is>
          <t>NodeRed</t>
        </is>
      </c>
      <c r="F8116" s="9" t="inlineStr">
        <is>
          <t>原生模板</t>
        </is>
      </c>
      <c r="G8116" s="9" t="inlineStr">
        <is>
          <t>通用</t>
        </is>
      </c>
      <c r="H8116" s="8" t="inlineStr">
        <is>
          <t>数据分流</t>
        </is>
      </c>
      <c r="I8116" s="8" t="inlineStr">
        <is>
          <t>陈乐</t>
        </is>
      </c>
      <c r="J8116" s="10" t="n">
        <v>46014</v>
      </c>
      <c r="K8116" s="8" t="inlineStr">
        <is>
          <t>依据消息内容将数据分流至不同节点，支持温度、湿度和模拟信号三种类型。</t>
        </is>
      </c>
      <c r="L8116" s="8" t="n"/>
      <c r="M8116" s="9" t="inlineStr">
        <is>
          <t>json_nodered_15735.tar.gz</t>
        </is>
      </c>
      <c r="N8116" s="8" t="inlineStr">
        <is>
          <t>8115.json</t>
        </is>
      </c>
      <c r="O8116" s="8" t="n"/>
      <c r="P8116" s="8" t="inlineStr">
        <is>
          <t>tum-gis/sensor-nodes</t>
        </is>
      </c>
      <c r="Q8116" s="8" t="inlineStr">
        <is>
          <t>https://github.com/tum-gis/sensor-nodes/blob/3ad0fb57399432760b6b12570c20e7e0e635d753/solar_powered_seeeduino/Node_flow_Solar.json</t>
        </is>
      </c>
      <c r="R8116" s="8" t="n"/>
      <c r="S8116" s="8" t="n"/>
      <c r="T8116" s="8" t="n"/>
    </row>
    <row r="8117" ht="18.75" customHeight="1">
      <c r="A8117" s="8">
        <f>_xlfn.CONCAT("NodeRed-14-",TEXT(ROW()-1,"000000"))</f>
        <v/>
      </c>
      <c r="B8117" s="8" t="n"/>
      <c r="C8117" s="9" t="inlineStr">
        <is>
          <t>NodeRed模板</t>
        </is>
      </c>
      <c r="D8117" s="9" t="inlineStr">
        <is>
          <t>json</t>
        </is>
      </c>
      <c r="E8117" s="9" t="inlineStr">
        <is>
          <t>NodeRed</t>
        </is>
      </c>
      <c r="F8117" s="9" t="inlineStr">
        <is>
          <t>原生模板</t>
        </is>
      </c>
      <c r="G8117" s="9" t="inlineStr">
        <is>
          <t>通用</t>
        </is>
      </c>
      <c r="H8117" s="8" t="inlineStr">
        <is>
          <t>智能音箱控制</t>
        </is>
      </c>
      <c r="I8117" s="8" t="inlineStr">
        <is>
          <t>陈乐</t>
        </is>
      </c>
      <c r="J8117" s="10" t="n">
        <v>46014</v>
      </c>
      <c r="K8117" s="8" t="inlineStr">
        <is>
          <t>通过Node-RED节点读取智能音箱指令并转发至HomeKit服务，实现对智能音箱的远程控制功能。</t>
        </is>
      </c>
      <c r="L8117" s="8" t="n"/>
      <c r="M8117" s="9" t="inlineStr">
        <is>
          <t>json_nodered_15735.tar.gz</t>
        </is>
      </c>
      <c r="N8117" s="8" t="inlineStr">
        <is>
          <t>8116.json</t>
        </is>
      </c>
      <c r="O8117" s="8" t="n"/>
      <c r="P8117" s="8" t="inlineStr">
        <is>
          <t>n0name45/node-red-contrib-yandex-station-management</t>
        </is>
      </c>
      <c r="Q8117" s="8" t="inlineStr">
        <is>
          <t>https://github.com/n0name45/node-red-contrib-yandex-station-management/blob/23d41257ffc7c133d30d1849ef277f0b57682f1b/examples/Homekit-player.json</t>
        </is>
      </c>
      <c r="R8117" s="8" t="n"/>
      <c r="S8117" s="8" t="n"/>
      <c r="T8117" s="8" t="n"/>
    </row>
    <row r="8118" ht="18.75" customHeight="1">
      <c r="A8118" s="8">
        <f>_xlfn.CONCAT("NodeRed-14-",TEXT(ROW()-1,"000000"))</f>
        <v/>
      </c>
      <c r="B8118" s="8" t="n"/>
      <c r="C8118" s="9" t="inlineStr">
        <is>
          <t>NodeRed模板</t>
        </is>
      </c>
      <c r="D8118" s="9" t="inlineStr">
        <is>
          <t>json</t>
        </is>
      </c>
      <c r="E8118" s="9" t="inlineStr">
        <is>
          <t>NodeRed</t>
        </is>
      </c>
      <c r="F8118" s="9" t="inlineStr">
        <is>
          <t>原生模板</t>
        </is>
      </c>
      <c r="G8118" s="9" t="inlineStr">
        <is>
          <t>通用</t>
        </is>
      </c>
      <c r="H8118" s="8" t="inlineStr">
        <is>
          <t>过滤天气数据</t>
        </is>
      </c>
      <c r="I8118" s="8" t="inlineStr">
        <is>
          <t>陈乐</t>
        </is>
      </c>
      <c r="J8118" s="10" t="n">
        <v>46014</v>
      </c>
      <c r="K8118" s="8" t="inlineStr">
        <is>
          <t>从OpenWeatherMap获取当前天气信息，并保留指定的属性，添加经纬度和时间戳。</t>
        </is>
      </c>
      <c r="L8118" s="8" t="n"/>
      <c r="M8118" s="9" t="inlineStr">
        <is>
          <t>json_nodered_15735.tar.gz</t>
        </is>
      </c>
      <c r="N8118" s="8" t="inlineStr">
        <is>
          <t>8117.json</t>
        </is>
      </c>
      <c r="O8118" s="8" t="n"/>
      <c r="P8118" s="8" t="inlineStr">
        <is>
          <t>jackcarey/tado-heat-loss</t>
        </is>
      </c>
      <c r="Q8118" s="8" t="inlineStr">
        <is>
          <t>https://github.com/jackcarey/tado-heat-loss/blob/62a043f240b7066bedfa085f63c0f3ac4ad899a5/flows.json</t>
        </is>
      </c>
      <c r="R8118" s="8" t="n"/>
      <c r="S8118" s="8" t="n"/>
      <c r="T8118" s="8" t="n"/>
    </row>
    <row r="8119" ht="18.75" customHeight="1">
      <c r="A8119" s="8">
        <f>_xlfn.CONCAT("NodeRed-14-",TEXT(ROW()-1,"000000"))</f>
        <v/>
      </c>
      <c r="B8119" s="8" t="n"/>
      <c r="C8119" s="9" t="inlineStr">
        <is>
          <t>NodeRed模板</t>
        </is>
      </c>
      <c r="D8119" s="9" t="inlineStr">
        <is>
          <t>json</t>
        </is>
      </c>
      <c r="E8119" s="9" t="inlineStr">
        <is>
          <t>NodeRed</t>
        </is>
      </c>
      <c r="F8119" s="9" t="inlineStr">
        <is>
          <t>原生模板</t>
        </is>
      </c>
      <c r="G8119" s="9" t="inlineStr">
        <is>
          <t>通用</t>
        </is>
      </c>
      <c r="H8119" s="8" t="inlineStr">
        <is>
          <t>MQTT接收</t>
        </is>
      </c>
      <c r="I8119" s="8" t="inlineStr">
        <is>
          <t>陈乐</t>
        </is>
      </c>
      <c r="J8119" s="10" t="n">
        <v>46014</v>
      </c>
      <c r="K8119" s="8" t="inlineStr">
        <is>
          <t>从名为"car/freio"的MQTT主题接收数据，并将其发送到调试节点进行显示。</t>
        </is>
      </c>
      <c r="L8119" s="8" t="n"/>
      <c r="M8119" s="9" t="inlineStr">
        <is>
          <t>json_nodered_15735.tar.gz</t>
        </is>
      </c>
      <c r="N8119" s="8" t="inlineStr">
        <is>
          <t>8118.json</t>
        </is>
      </c>
      <c r="O8119" s="8" t="n"/>
      <c r="P8119" s="8" t="inlineStr">
        <is>
          <t>LucasOtsuAkatsuka/Trabalho-ATR-Final</t>
        </is>
      </c>
      <c r="Q8119" s="8" t="inlineStr">
        <is>
          <t>https://github.com/LucasOtsuAkatsuka/Trabalho-ATR-Final/blob/999bcfb1362e2f250547613403e1c5de11014062/node-red/freio.json</t>
        </is>
      </c>
      <c r="R8119" s="8" t="n"/>
      <c r="S8119" s="8" t="n"/>
      <c r="T8119" s="8" t="n"/>
    </row>
    <row r="8120" ht="18.75" customHeight="1">
      <c r="A8120" s="8">
        <f>_xlfn.CONCAT("NodeRed-14-",TEXT(ROW()-1,"000000"))</f>
        <v/>
      </c>
      <c r="B8120" s="8" t="n"/>
      <c r="C8120" s="9" t="inlineStr">
        <is>
          <t>NodeRed模板</t>
        </is>
      </c>
      <c r="D8120" s="9" t="inlineStr">
        <is>
          <t>json</t>
        </is>
      </c>
      <c r="E8120" s="9" t="inlineStr">
        <is>
          <t>NodeRed</t>
        </is>
      </c>
      <c r="F8120" s="9" t="inlineStr">
        <is>
          <t>原生模板</t>
        </is>
      </c>
      <c r="G8120" s="9" t="inlineStr">
        <is>
          <t>通用</t>
        </is>
      </c>
      <c r="H8120" s="8" t="inlineStr">
        <is>
          <t>接收GET请求处理URL参数</t>
        </is>
      </c>
      <c r="I8120" s="8" t="inlineStr">
        <is>
          <t>陈乐</t>
        </is>
      </c>
      <c r="J8120" s="10" t="n">
        <v>46014</v>
      </c>
      <c r="K8120" s="8" t="inlineStr">
        <is>
          <t>解析并提取HTTP GET请求中的特定参数，进行解码后封装为消息对象。</t>
        </is>
      </c>
      <c r="L8120" s="8" t="n"/>
      <c r="M8120" s="9" t="inlineStr">
        <is>
          <t>json_nodered_15735.tar.gz</t>
        </is>
      </c>
      <c r="N8120" s="8" t="inlineStr">
        <is>
          <t>8119.json</t>
        </is>
      </c>
      <c r="O8120" s="8" t="n"/>
      <c r="P8120" s="8" t="inlineStr">
        <is>
          <t>emsaumay/scripts</t>
        </is>
      </c>
      <c r="Q8120" s="8" t="inlineStr">
        <is>
          <t>https://github.com/emsaumay/scripts/blob/47487129d670a19aa7aad83fd0ba019120b656a0/node-red_invoice_flow.json</t>
        </is>
      </c>
      <c r="R8120" s="8" t="n"/>
      <c r="S8120" s="8" t="n"/>
      <c r="T8120" s="8" t="n"/>
    </row>
    <row r="8121" ht="18.75" customHeight="1">
      <c r="A8121" s="8">
        <f>_xlfn.CONCAT("NodeRed-14-",TEXT(ROW()-1,"000000"))</f>
        <v/>
      </c>
      <c r="B8121" s="8" t="n"/>
      <c r="C8121" s="9" t="inlineStr">
        <is>
          <t>NodeRed模板</t>
        </is>
      </c>
      <c r="D8121" s="9" t="inlineStr">
        <is>
          <t>json</t>
        </is>
      </c>
      <c r="E8121" s="9" t="inlineStr">
        <is>
          <t>NodeRed</t>
        </is>
      </c>
      <c r="F8121" s="9" t="inlineStr">
        <is>
          <t>原生模板</t>
        </is>
      </c>
      <c r="G8121" s="9" t="inlineStr">
        <is>
          <t>通用</t>
        </is>
      </c>
      <c r="H8121" s="8" t="inlineStr">
        <is>
          <t>雨滴控制 servos</t>
        </is>
      </c>
      <c r="I8121" s="8" t="inlineStr">
        <is>
          <t>陈乐</t>
        </is>
      </c>
      <c r="J8121" s="10" t="n">
        <v>46014</v>
      </c>
      <c r="K8121" s="8" t="inlineStr">
        <is>
          <t>该流程通过雨传感器检测雨水，并触发伺服电机调整位置以排水。</t>
        </is>
      </c>
      <c r="L8121" s="8" t="n"/>
      <c r="M8121" s="9" t="inlineStr">
        <is>
          <t>json_nodered_15735.tar.gz</t>
        </is>
      </c>
      <c r="N8121" s="8" t="inlineStr">
        <is>
          <t>8120.json</t>
        </is>
      </c>
      <c r="O8121" s="8" t="n"/>
      <c r="P8121" s="8" t="inlineStr">
        <is>
          <t>MrMasuod/Projects_Portfolio</t>
        </is>
      </c>
      <c r="Q8121" s="8" t="inlineStr">
        <is>
          <t>https://github.com/MrMasuod/Projects_Portfolio/blob/52f2aa85d86371c5953b03280b9bb6662bb36caa/RaspberryPi%20Rain%20Detection/flow.json</t>
        </is>
      </c>
      <c r="R8121" s="8" t="n"/>
      <c r="S8121" s="8" t="n"/>
      <c r="T8121" s="8" t="n"/>
    </row>
    <row r="8122" ht="18.75" customHeight="1">
      <c r="A8122" s="8">
        <f>_xlfn.CONCAT("NodeRed-14-",TEXT(ROW()-1,"000000"))</f>
        <v/>
      </c>
      <c r="B8122" s="8" t="n"/>
      <c r="C8122" s="9" t="inlineStr">
        <is>
          <t>NodeRed模板</t>
        </is>
      </c>
      <c r="D8122" s="9" t="inlineStr">
        <is>
          <t>json</t>
        </is>
      </c>
      <c r="E8122" s="9" t="inlineStr">
        <is>
          <t>NodeRed</t>
        </is>
      </c>
      <c r="F8122" s="9" t="inlineStr">
        <is>
          <t>原生模板</t>
        </is>
      </c>
      <c r="G8122" s="9" t="inlineStr">
        <is>
          <t>通用</t>
        </is>
      </c>
      <c r="H8122" s="8" t="inlineStr">
        <is>
          <t>plc数据采集</t>
        </is>
      </c>
      <c r="I8122" s="8" t="inlineStr">
        <is>
          <t>陈乐</t>
        </is>
      </c>
      <c r="J8122" s="10" t="n">
        <v>46014</v>
      </c>
      <c r="K8122" s="8" t="inlineStr">
        <is>
          <t>该节点通过otplcEngine节点连接到PLC，获取其数据并输出至debug节点进行展示。</t>
        </is>
      </c>
      <c r="L8122" s="8" t="n"/>
      <c r="M8122" s="9" t="inlineStr">
        <is>
          <t>json_nodered_15735.tar.gz</t>
        </is>
      </c>
      <c r="N8122" s="8" t="inlineStr">
        <is>
          <t>8121.json</t>
        </is>
      </c>
      <c r="O8122" s="8" t="n"/>
      <c r="P8122" s="8" t="inlineStr">
        <is>
          <t>yOyOeK1/oiyshTerminal</t>
        </is>
      </c>
      <c r="Q8122" s="8" t="inlineStr">
        <is>
          <t>https://github.com/yOyOeK1/oiyshTerminal/blob/7d3a1085e4362ea5f66e9a0833d9e65e9e4ac412/OTNPM/node-red-contrib-otplc/examples/exampleNodeSet.json</t>
        </is>
      </c>
      <c r="R8122" s="8" t="n"/>
      <c r="S8122" s="8" t="n"/>
      <c r="T8122" s="8" t="n"/>
    </row>
    <row r="8123" ht="18.75" customHeight="1">
      <c r="A8123" s="8">
        <f>_xlfn.CONCAT("NodeRed-14-",TEXT(ROW()-1,"000000"))</f>
        <v/>
      </c>
      <c r="B8123" s="8" t="n"/>
      <c r="C8123" s="9" t="inlineStr">
        <is>
          <t>NodeRed模板</t>
        </is>
      </c>
      <c r="D8123" s="9" t="inlineStr">
        <is>
          <t>json</t>
        </is>
      </c>
      <c r="E8123" s="9" t="inlineStr">
        <is>
          <t>NodeRed</t>
        </is>
      </c>
      <c r="F8123" s="9" t="inlineStr">
        <is>
          <t>原生模板</t>
        </is>
      </c>
      <c r="G8123" s="9" t="inlineStr">
        <is>
          <t>通用</t>
        </is>
      </c>
      <c r="H8123" s="8" t="inlineStr">
        <is>
          <t>Telegram消息接收</t>
        </is>
      </c>
      <c r="I8123" s="8" t="inlineStr">
        <is>
          <t>陈乐</t>
        </is>
      </c>
      <c r="J8123" s="10" t="n">
        <v>46014</v>
      </c>
      <c r="K8123" s="8" t="inlineStr">
        <is>
          <t>接受telegram平台发送的消息并输出到调试节点，供查看和处理。</t>
        </is>
      </c>
      <c r="L8123" s="8" t="n"/>
      <c r="M8123" s="9" t="inlineStr">
        <is>
          <t>json_nodered_15735.tar.gz</t>
        </is>
      </c>
      <c r="N8123" s="8" t="inlineStr">
        <is>
          <t>8122.json</t>
        </is>
      </c>
      <c r="O8123" s="8" t="n"/>
      <c r="P8123" s="8" t="inlineStr">
        <is>
          <t>AlexxsandroM/ChatbotIA-Fiap</t>
        </is>
      </c>
      <c r="Q8123" s="8" t="inlineStr">
        <is>
          <t>https://github.com/AlexxsandroM/ChatbotIA-Fiap/blob/084c68641b2e0b484d893b30018ae31ce702eb1f/flowsWA.json</t>
        </is>
      </c>
      <c r="R8123" s="8" t="n"/>
      <c r="S8123" s="8" t="n"/>
      <c r="T8123" s="8" t="n"/>
    </row>
    <row r="8124" ht="18.75" customHeight="1">
      <c r="A8124" s="8">
        <f>_xlfn.CONCAT("NodeRed-14-",TEXT(ROW()-1,"000000"))</f>
        <v/>
      </c>
      <c r="B8124" s="8" t="n"/>
      <c r="C8124" s="9" t="inlineStr">
        <is>
          <t>NodeRed模板</t>
        </is>
      </c>
      <c r="D8124" s="9" t="inlineStr">
        <is>
          <t>json</t>
        </is>
      </c>
      <c r="E8124" s="9" t="inlineStr">
        <is>
          <t>NodeRed</t>
        </is>
      </c>
      <c r="F8124" s="9" t="inlineStr">
        <is>
          <t>原生模板</t>
        </is>
      </c>
      <c r="G8124" s="9" t="inlineStr">
        <is>
          <t>通用</t>
        </is>
      </c>
      <c r="H8124" s="8" t="inlineStr">
        <is>
          <t>CPU图表</t>
        </is>
      </c>
      <c r="I8124" s="8" t="inlineStr">
        <is>
          <t>陈乐</t>
        </is>
      </c>
      <c r="J8124" s="10" t="n">
        <v>46014</v>
      </c>
      <c r="K8124" s="8" t="inlineStr">
        <is>
          <t>读取并展示系统主进程的CPU使用情况，通过时间序列线形图进行可视化分析。</t>
        </is>
      </c>
      <c r="L8124" s="8" t="n"/>
      <c r="M8124" s="9" t="inlineStr">
        <is>
          <t>json_nodered_15735.tar.gz</t>
        </is>
      </c>
      <c r="N8124" s="8" t="inlineStr">
        <is>
          <t>8123.json</t>
        </is>
      </c>
      <c r="O8124" s="8" t="n"/>
      <c r="P8124" s="8" t="inlineStr">
        <is>
          <t>bartbutenaers/node-red-contrib-process-resources</t>
        </is>
      </c>
      <c r="Q8124" s="8" t="inlineStr">
        <is>
          <t>https://github.com/bartbutenaers/node-red-contrib-process-resources/blob/1186588104b7edc7144b2100f284df98933c3745/examples/visualization_in_line_charts.json</t>
        </is>
      </c>
      <c r="R8124" s="8" t="n"/>
      <c r="S8124" s="8" t="n"/>
      <c r="T8124" s="8" t="n"/>
    </row>
    <row r="8125" ht="18.75" customHeight="1">
      <c r="A8125" s="8">
        <f>_xlfn.CONCAT("NodeRed-14-",TEXT(ROW()-1,"000000"))</f>
        <v/>
      </c>
      <c r="B8125" s="8" t="n"/>
      <c r="C8125" s="9" t="inlineStr">
        <is>
          <t>NodeRed模板</t>
        </is>
      </c>
      <c r="D8125" s="9" t="inlineStr">
        <is>
          <t>json</t>
        </is>
      </c>
      <c r="E8125" s="9" t="inlineStr">
        <is>
          <t>NodeRed</t>
        </is>
      </c>
      <c r="F8125" s="9" t="inlineStr">
        <is>
          <t>原生模板</t>
        </is>
      </c>
      <c r="G8125" s="9" t="inlineStr">
        <is>
          <t>通用</t>
        </is>
      </c>
      <c r="H8125" s="8" t="inlineStr">
        <is>
          <t>读取XML文件内容</t>
        </is>
      </c>
      <c r="I8125" s="8" t="inlineStr">
        <is>
          <t>陈乐</t>
        </is>
      </c>
      <c r="J8125" s="10" t="n">
        <v>46014</v>
      </c>
      <c r="K8125" s="8" t="inlineStr">
        <is>
          <t>输出到调试节点，方便查看文件具体内容。</t>
        </is>
      </c>
      <c r="L8125" s="8" t="n"/>
      <c r="M8125" s="9" t="inlineStr">
        <is>
          <t>json_nodered_15735.tar.gz</t>
        </is>
      </c>
      <c r="N8125" s="8" t="inlineStr">
        <is>
          <t>8124.json</t>
        </is>
      </c>
      <c r="O8125" s="8" t="n"/>
      <c r="P8125" s="8" t="inlineStr">
        <is>
          <t>headwirecom/wp2aem</t>
        </is>
      </c>
      <c r="Q8125" s="8" t="inlineStr">
        <is>
          <t>https://github.com/headwirecom/wp2aem/blob/dc6f56f1bc0133c3dbe77b4fad2cd052a55eb758/node-red-contrib-wp2aem-sample/flow-single-page-sample.json</t>
        </is>
      </c>
      <c r="R8125" s="8" t="n"/>
      <c r="S8125" s="8" t="n"/>
      <c r="T8125" s="8" t="n"/>
    </row>
    <row r="8126" ht="18.75" customHeight="1">
      <c r="A8126" s="8">
        <f>_xlfn.CONCAT("NodeRed-14-",TEXT(ROW()-1,"000000"))</f>
        <v/>
      </c>
      <c r="B8126" s="8" t="n"/>
      <c r="C8126" s="9" t="inlineStr">
        <is>
          <t>NodeRed模板</t>
        </is>
      </c>
      <c r="D8126" s="9" t="inlineStr">
        <is>
          <t>json</t>
        </is>
      </c>
      <c r="E8126" s="9" t="inlineStr">
        <is>
          <t>NodeRed</t>
        </is>
      </c>
      <c r="F8126" s="9" t="inlineStr">
        <is>
          <t>原生模板</t>
        </is>
      </c>
      <c r="G8126" s="9" t="inlineStr">
        <is>
          <t>通用</t>
        </is>
      </c>
      <c r="H8126" s="8" t="inlineStr">
        <is>
          <t>微信消息接收</t>
        </is>
      </c>
      <c r="I8126" s="8" t="inlineStr">
        <is>
          <t>陈乐</t>
        </is>
      </c>
      <c r="J8126" s="10" t="n">
        <v>46014</v>
      </c>
      <c r="K8126" s="8" t="inlineStr">
        <is>
          <t>此节点用于监听并处理通过指定端点发送的微信消息，将其调试输出显示。</t>
        </is>
      </c>
      <c r="L8126" s="8" t="n"/>
      <c r="M8126" s="9" t="inlineStr">
        <is>
          <t>json_nodered_15735.tar.gz</t>
        </is>
      </c>
      <c r="N8126" s="8" t="inlineStr">
        <is>
          <t>8125.json</t>
        </is>
      </c>
      <c r="O8126" s="8" t="n"/>
      <c r="P8126" s="8" t="inlineStr">
        <is>
          <t>chen-designs/node-red-contrib-wechats</t>
        </is>
      </c>
      <c r="Q8126" s="8" t="inlineStr">
        <is>
          <t>https://github.com/chen-designs/node-red-contrib-wechats/blob/c608723ce31d395a24b9232e0bf821a50fbb99f1/examples/02%20%E4%BC%81%E4%B8%9A%E5%BE%AE%E4%BF%A1%20-%20%E6%B6%88%E6%81%AF%E5%8F%91%E9%80%81-%E6%92%A4%E5%9B%9E.json</t>
        </is>
      </c>
      <c r="R8126" s="8" t="n"/>
      <c r="S8126" s="8" t="n"/>
      <c r="T8126" s="8" t="n"/>
    </row>
    <row r="8127" ht="18.75" customHeight="1">
      <c r="A8127" s="8">
        <f>_xlfn.CONCAT("NodeRed-14-",TEXT(ROW()-1,"000000"))</f>
        <v/>
      </c>
      <c r="B8127" s="8" t="n"/>
      <c r="C8127" s="9" t="inlineStr">
        <is>
          <t>NodeRed模板</t>
        </is>
      </c>
      <c r="D8127" s="9" t="inlineStr">
        <is>
          <t>json</t>
        </is>
      </c>
      <c r="E8127" s="9" t="inlineStr">
        <is>
          <t>NodeRed</t>
        </is>
      </c>
      <c r="F8127" s="9" t="inlineStr">
        <is>
          <t>原生模板</t>
        </is>
      </c>
      <c r="G8127" s="9" t="inlineStr">
        <is>
          <t>通用</t>
        </is>
      </c>
      <c r="H8127" s="8" t="inlineStr">
        <is>
          <t>提醒功能</t>
        </is>
      </c>
      <c r="I8127" s="8" t="inlineStr">
        <is>
          <t>陈乐</t>
        </is>
      </c>
      <c r="J8127" s="10" t="n">
        <v>46014</v>
      </c>
      <c r="K8127" s="8" t="inlineStr">
        <is>
          <t>当接收到Zigbee2MQTT设备消息时，在调试节点中显示提醒信息。此流程用于接收并输出Zigbee设备状态变化的通知。</t>
        </is>
      </c>
      <c r="L8127" s="8" t="n"/>
      <c r="M8127" s="9" t="inlineStr">
        <is>
          <t>json_nodered_15735.tar.gz</t>
        </is>
      </c>
      <c r="N8127" s="8" t="inlineStr">
        <is>
          <t>8126.json</t>
        </is>
      </c>
      <c r="O8127" s="8" t="n"/>
      <c r="P8127" s="8" t="inlineStr">
        <is>
          <t>th-koeln-intia/prototypen</t>
        </is>
      </c>
      <c r="Q8127" s="8" t="inlineStr">
        <is>
          <t>https://github.com/th-koeln-intia/prototypen/blob/2cecb48414ce143eb381316e0d4ee37fbb7249af/k%C3%BChlschrank_observer/node-red_einfach.json</t>
        </is>
      </c>
      <c r="R8127" s="8" t="n"/>
      <c r="S8127" s="8" t="n"/>
      <c r="T8127" s="8" t="n"/>
    </row>
    <row r="8128" ht="18.75" customHeight="1">
      <c r="A8128" s="8">
        <f>_xlfn.CONCAT("NodeRed-14-",TEXT(ROW()-1,"000000"))</f>
        <v/>
      </c>
      <c r="B8128" s="8" t="n"/>
      <c r="C8128" s="9" t="inlineStr">
        <is>
          <t>NodeRed模板</t>
        </is>
      </c>
      <c r="D8128" s="9" t="inlineStr">
        <is>
          <t>json</t>
        </is>
      </c>
      <c r="E8128" s="9" t="inlineStr">
        <is>
          <t>NodeRed</t>
        </is>
      </c>
      <c r="F8128" s="9" t="inlineStr">
        <is>
          <t>原生模板</t>
        </is>
      </c>
      <c r="G8128" s="9" t="inlineStr">
        <is>
          <t>通用</t>
        </is>
      </c>
      <c r="H8128" s="8" t="inlineStr">
        <is>
          <t>MQTT数据处理与显示</t>
        </is>
      </c>
      <c r="I8128" s="8" t="inlineStr">
        <is>
          <t>陈乐</t>
        </is>
      </c>
      <c r="J8128" s="10" t="n">
        <v>46014</v>
      </c>
      <c r="K8128" s="8" t="inlineStr">
        <is>
          <t>该节点读取MQTT主题为/esp8266/lass的数据，解析JSON格式，并输出到调试窗口和FreeBoard展示。</t>
        </is>
      </c>
      <c r="L8128" s="8" t="n"/>
      <c r="M8128" s="9" t="inlineStr">
        <is>
          <t>json_nodered_15735.tar.gz</t>
        </is>
      </c>
      <c r="N8128" s="8" t="inlineStr">
        <is>
          <t>8127.json</t>
        </is>
      </c>
      <c r="O8128" s="8" t="n"/>
      <c r="P8128" s="8" t="inlineStr">
        <is>
          <t>jumbokh/Computer-Vision</t>
        </is>
      </c>
      <c r="Q8128" s="8" t="inlineStr">
        <is>
          <t>https://github.com/jumbokh/Computer-Vision/blob/6b0429294f79cd43e24d4bf3d6675a4375e7e354/nodered/Labs/nodered_lab/LASS/LASS_esp8266_to_freeboard.json</t>
        </is>
      </c>
      <c r="R8128" s="8" t="n"/>
      <c r="S8128" s="8" t="n"/>
      <c r="T8128" s="8" t="n"/>
    </row>
    <row r="8129" ht="18.75" customHeight="1">
      <c r="A8129" s="8">
        <f>_xlfn.CONCAT("NodeRed-14-",TEXT(ROW()-1,"000000"))</f>
        <v/>
      </c>
      <c r="B8129" s="8" t="n"/>
      <c r="C8129" s="9" t="inlineStr">
        <is>
          <t>NodeRed模板</t>
        </is>
      </c>
      <c r="D8129" s="9" t="inlineStr">
        <is>
          <t>json</t>
        </is>
      </c>
      <c r="E8129" s="9" t="inlineStr">
        <is>
          <t>NodeRed</t>
        </is>
      </c>
      <c r="F8129" s="9" t="inlineStr">
        <is>
          <t>原生模板</t>
        </is>
      </c>
      <c r="G8129" s="9" t="inlineStr">
        <is>
          <t>通用</t>
        </is>
      </c>
      <c r="H8129" s="8" t="inlineStr">
        <is>
          <t>IBM物联网设备接收及调试</t>
        </is>
      </c>
      <c r="I8129" s="8" t="inlineStr">
        <is>
          <t>陈乐</t>
        </is>
      </c>
      <c r="J8129" s="10" t="n">
        <v>46014</v>
      </c>
      <c r="K8129" s="8" t="inlineStr">
        <is>
          <t>从IBM IoT接收事件数据并进行调试输出，适用于物联网设备状态监控与测试。</t>
        </is>
      </c>
      <c r="L8129" s="8" t="n"/>
      <c r="M8129" s="9" t="inlineStr">
        <is>
          <t>json_nodered_15735.tar.gz</t>
        </is>
      </c>
      <c r="N8129" s="8" t="inlineStr">
        <is>
          <t>8128.json</t>
        </is>
      </c>
      <c r="O8129" s="8" t="n"/>
      <c r="P8129" s="8" t="inlineStr">
        <is>
          <t>smartinternz02/SI-GuidedProject-2754-1623306070</t>
        </is>
      </c>
      <c r="Q8129" s="8" t="inlineStr">
        <is>
          <t>https://github.com/smartinternz02/SI-GuidedProject-2754-1623306070/blob/950532166ad64b51185c292bc622666e404915c9/flows.json</t>
        </is>
      </c>
      <c r="R8129" s="8" t="n"/>
      <c r="S8129" s="8" t="n"/>
      <c r="T8129" s="8" t="n"/>
    </row>
    <row r="8130" ht="18.75" customHeight="1">
      <c r="A8130" s="8">
        <f>_xlfn.CONCAT("NodeRed-14-",TEXT(ROW()-1,"000000"))</f>
        <v/>
      </c>
      <c r="B8130" s="8" t="n"/>
      <c r="C8130" s="9" t="inlineStr">
        <is>
          <t>NodeRed模板</t>
        </is>
      </c>
      <c r="D8130" s="9" t="inlineStr">
        <is>
          <t>json</t>
        </is>
      </c>
      <c r="E8130" s="9" t="inlineStr">
        <is>
          <t>NodeRed</t>
        </is>
      </c>
      <c r="F8130" s="9" t="inlineStr">
        <is>
          <t>原生模板</t>
        </is>
      </c>
      <c r="G8130" s="9" t="inlineStr">
        <is>
          <t>通用</t>
        </is>
      </c>
      <c r="H8130" s="8" t="inlineStr">
        <is>
          <t>MQTT订阅</t>
        </is>
      </c>
      <c r="I8130" s="8" t="inlineStr">
        <is>
          <t>陈乐</t>
        </is>
      </c>
      <c r="J8130" s="10" t="n">
        <v>46014</v>
      </c>
      <c r="K8130" s="8" t="inlineStr">
        <is>
          <t>从指定主题GS_2TDSPV接收消息并以质量级别2进行处理，然后将接收到的数据转发给调试节点以验证JSON格式。</t>
        </is>
      </c>
      <c r="L8130" s="8" t="n"/>
      <c r="M8130" s="9" t="inlineStr">
        <is>
          <t>json_nodered_15735.tar.gz</t>
        </is>
      </c>
      <c r="N8130" s="8" t="inlineStr">
        <is>
          <t>8129.json</t>
        </is>
      </c>
      <c r="O8130" s="8" t="n"/>
      <c r="P8130" s="8" t="inlineStr">
        <is>
          <t>MironMarins/IoT_Oasis</t>
        </is>
      </c>
      <c r="Q8130" s="8" t="inlineStr">
        <is>
          <t>https://github.com/MironMarins/IoT_Oasis/blob/3741b92e2c429791e7fe8327351d22d28e9521a2/flows.json</t>
        </is>
      </c>
      <c r="R8130" s="8" t="n"/>
      <c r="S8130" s="8" t="n"/>
      <c r="T8130" s="8" t="n"/>
    </row>
    <row r="8131" ht="18.75" customHeight="1">
      <c r="A8131" s="8">
        <f>_xlfn.CONCAT("NodeRed-14-",TEXT(ROW()-1,"000000"))</f>
        <v/>
      </c>
      <c r="B8131" s="8" t="n"/>
      <c r="C8131" s="9" t="inlineStr">
        <is>
          <t>NodeRed模板</t>
        </is>
      </c>
      <c r="D8131" s="9" t="inlineStr">
        <is>
          <t>json</t>
        </is>
      </c>
      <c r="E8131" s="9" t="inlineStr">
        <is>
          <t>NodeRed</t>
        </is>
      </c>
      <c r="F8131" s="9" t="inlineStr">
        <is>
          <t>原生模板</t>
        </is>
      </c>
      <c r="G8131" s="9" t="inlineStr">
        <is>
          <t>通用</t>
        </is>
      </c>
      <c r="H8131" s="8" t="inlineStr">
        <is>
          <t>布局分析</t>
        </is>
      </c>
      <c r="I8131" s="8" t="inlineStr">
        <is>
          <t>陈乐</t>
        </is>
      </c>
      <c r="J8131" s="10" t="n">
        <v>46014</v>
      </c>
      <c r="K8131" s="8" t="inlineStr">
        <is>
          <t>提供特定区域的详细布局参数，包括单元密度、引脚密度、网络密度等信息，并列出子网和层特征数据。</t>
        </is>
      </c>
      <c r="L8131" s="8" t="n"/>
      <c r="M8131" s="9" t="inlineStr">
        <is>
          <t>json_nodered_15735.tar.gz</t>
        </is>
      </c>
      <c r="N8131" s="8" t="inlineStr">
        <is>
          <t>8130.json</t>
        </is>
      </c>
      <c r="O8131" s="8" t="n"/>
      <c r="P8131" s="8" t="inlineStr">
        <is>
          <t>OSCC-Project/AiEDA</t>
        </is>
      </c>
      <c r="Q8131" s="8" t="inlineStr">
        <is>
          <t>https://github.com/OSCC-Project/AiEDA/blob/4559d60474364f433017381f0d483fb41a6f4418/example/sky130_gcd/output/iEDA/vectors/patchs/patch_392.json</t>
        </is>
      </c>
      <c r="R8131" s="8" t="n"/>
      <c r="S8131" s="8" t="n"/>
      <c r="T8131" s="8" t="n"/>
    </row>
    <row r="8132" ht="18.75" customHeight="1">
      <c r="A8132" s="8">
        <f>_xlfn.CONCAT("NodeRed-14-",TEXT(ROW()-1,"000000"))</f>
        <v/>
      </c>
      <c r="B8132" s="8" t="n"/>
      <c r="C8132" s="9" t="inlineStr">
        <is>
          <t>NodeRed模板</t>
        </is>
      </c>
      <c r="D8132" s="9" t="inlineStr">
        <is>
          <t>json</t>
        </is>
      </c>
      <c r="E8132" s="9" t="inlineStr">
        <is>
          <t>NodeRed</t>
        </is>
      </c>
      <c r="F8132" s="9" t="inlineStr">
        <is>
          <t>原生模板</t>
        </is>
      </c>
      <c r="G8132" s="9" t="inlineStr">
        <is>
          <t>通用</t>
        </is>
      </c>
      <c r="H8132" s="8" t="inlineStr">
        <is>
          <t>UDP接收调试</t>
        </is>
      </c>
      <c r="I8132" s="8" t="inlineStr">
        <is>
          <t>陈乐</t>
        </is>
      </c>
      <c r="J8132" s="10" t="n">
        <v>46014</v>
      </c>
      <c r="K8132" s="8" t="inlineStr">
        <is>
          <t>该流程从UDP端口8013接收数据包并打印至调试窗口。</t>
        </is>
      </c>
      <c r="L8132" s="8" t="n"/>
      <c r="M8132" s="9" t="inlineStr">
        <is>
          <t>json_nodered_15735.tar.gz</t>
        </is>
      </c>
      <c r="N8132" s="8" t="inlineStr">
        <is>
          <t>8131.json</t>
        </is>
      </c>
      <c r="O8132" s="8" t="n"/>
      <c r="P8132" s="8" t="inlineStr">
        <is>
          <t>donundeen/WeCanMusic</t>
        </is>
      </c>
      <c r="Q8132" s="8" t="inlineStr">
        <is>
          <t>https://github.com/donundeen/WeCanMusic/blob/95b2cc84f332beea964263b4888af10df5bbdcf6/server/node_flows/examples/test_udp_osc.json</t>
        </is>
      </c>
      <c r="R8132" s="8" t="n"/>
      <c r="S8132" s="8" t="n"/>
      <c r="T8132" s="8" t="n"/>
    </row>
    <row r="8133" ht="18.75" customHeight="1">
      <c r="A8133" s="8">
        <f>_xlfn.CONCAT("NodeRed-14-",TEXT(ROW()-1,"000000"))</f>
        <v/>
      </c>
      <c r="B8133" s="8" t="n"/>
      <c r="C8133" s="9" t="inlineStr">
        <is>
          <t>NodeRed模板</t>
        </is>
      </c>
      <c r="D8133" s="9" t="inlineStr">
        <is>
          <t>json</t>
        </is>
      </c>
      <c r="E8133" s="9" t="inlineStr">
        <is>
          <t>NodeRed</t>
        </is>
      </c>
      <c r="F8133" s="9" t="inlineStr">
        <is>
          <t>原生模板</t>
        </is>
      </c>
      <c r="G8133" s="9" t="inlineStr">
        <is>
          <t>通用</t>
        </is>
      </c>
      <c r="H8133" s="8" t="inlineStr">
        <is>
          <t>Discord消息处理与调试</t>
        </is>
      </c>
      <c r="I8133" s="8" t="inlineStr">
        <is>
          <t>陈乐</t>
        </is>
      </c>
      <c r="J8133" s="10" t="n">
        <v>46014</v>
      </c>
      <c r="K8133" s="8" t="inlineStr">
        <is>
          <t>该节点读取来自Discord的消息，并在消息中添加按钮组件，然后将处理结果输出到调试节点进行查看。</t>
        </is>
      </c>
      <c r="L8133" s="8" t="n"/>
      <c r="M8133" s="9" t="inlineStr">
        <is>
          <t>json_nodered_15735.tar.gz</t>
        </is>
      </c>
      <c r="N8133" s="8" t="inlineStr">
        <is>
          <t>8132.json</t>
        </is>
      </c>
      <c r="O8133" s="8" t="n"/>
      <c r="P8133" s="8" t="inlineStr">
        <is>
          <t>ais1175/node-red-contrib-discord-advanced</t>
        </is>
      </c>
      <c r="Q8133" s="8" t="inlineStr">
        <is>
          <t>https://github.com/ais1175/node-red-contrib-discord-advanced/blob/13816688412cfd2993dbda5f59dc6bcdff5498f1/examples/creatingComponents.json</t>
        </is>
      </c>
      <c r="R8133" s="8" t="n"/>
      <c r="S8133" s="8" t="n"/>
      <c r="T8133" s="8" t="n"/>
    </row>
    <row r="8134" ht="18.75" customHeight="1">
      <c r="A8134" s="8">
        <f>_xlfn.CONCAT("NodeRed-14-",TEXT(ROW()-1,"000000"))</f>
        <v/>
      </c>
      <c r="B8134" s="8" t="n"/>
      <c r="C8134" s="9" t="inlineStr">
        <is>
          <t>NodeRed模板</t>
        </is>
      </c>
      <c r="D8134" s="9" t="inlineStr">
        <is>
          <t>json</t>
        </is>
      </c>
      <c r="E8134" s="9" t="inlineStr">
        <is>
          <t>NodeRed</t>
        </is>
      </c>
      <c r="F8134" s="9" t="inlineStr">
        <is>
          <t>原生模板</t>
        </is>
      </c>
      <c r="G8134" s="9" t="inlineStr">
        <is>
          <t>通用</t>
        </is>
      </c>
      <c r="H8134" s="8" t="inlineStr">
        <is>
          <t>PDF签名</t>
        </is>
      </c>
      <c r="I8134" s="8" t="inlineStr">
        <is>
          <t>陈乐</t>
        </is>
      </c>
      <c r="J8134" s="10" t="n">
        <v>46014</v>
      </c>
      <c r="K8134" s="8" t="inlineStr">
        <is>
          <t>接收PDF字节流并嵌入预先获取的签名图像至每一页指定位置，生成带有数字签名的新PDF文档。</t>
        </is>
      </c>
      <c r="L8134" s="8" t="n"/>
      <c r="M8134" s="9" t="inlineStr">
        <is>
          <t>json_nodered_15735.tar.gz</t>
        </is>
      </c>
      <c r="N8134" s="8" t="inlineStr">
        <is>
          <t>8133.json</t>
        </is>
      </c>
      <c r="O8134" s="8" t="n"/>
      <c r="P8134" s="8" t="inlineStr">
        <is>
          <t>nasserbek/bek</t>
        </is>
      </c>
      <c r="Q8134" s="8" t="inlineStr">
        <is>
          <t>https://github.com/nasserbek/bek/blob/3d4d6f610f1caf7a8b106220c2dc3bc18c18bca2/Docs/AWS/NodeRed/YT-Examples-main%20dashboard/YT-Examples-main/07_External_Libraries/01_PDFLib.json</t>
        </is>
      </c>
      <c r="R8134" s="8" t="n"/>
      <c r="S8134" s="8" t="n"/>
      <c r="T8134" s="8" t="n"/>
    </row>
    <row r="8135" ht="18.75" customHeight="1">
      <c r="A8135" s="8">
        <f>_xlfn.CONCAT("NodeRed-14-",TEXT(ROW()-1,"000000"))</f>
        <v/>
      </c>
      <c r="B8135" s="8" t="n"/>
      <c r="C8135" s="9" t="inlineStr">
        <is>
          <t>NodeRed模板</t>
        </is>
      </c>
      <c r="D8135" s="9" t="inlineStr">
        <is>
          <t>json</t>
        </is>
      </c>
      <c r="E8135" s="9" t="inlineStr">
        <is>
          <t>NodeRed</t>
        </is>
      </c>
      <c r="F8135" s="9" t="inlineStr">
        <is>
          <t>原生模板</t>
        </is>
      </c>
      <c r="G8135" s="9" t="inlineStr">
        <is>
          <t>通用</t>
        </is>
      </c>
      <c r="H8135" s="8" t="inlineStr">
        <is>
          <t>读取并嵌入PDF签名</t>
        </is>
      </c>
      <c r="I8135" s="8" t="inlineStr">
        <is>
          <t>陈乐</t>
        </is>
      </c>
      <c r="J8135" s="10" t="n">
        <v>46014</v>
      </c>
      <c r="K8135" s="8" t="inlineStr">
        <is>
          <t>通过Node-RED节点修改PDF文件，自动添加指定位置的数字签名图片到每页的底部。</t>
        </is>
      </c>
      <c r="L8135" s="8" t="n"/>
      <c r="M8135" s="9" t="inlineStr">
        <is>
          <t>json_nodered_15735.tar.gz</t>
        </is>
      </c>
      <c r="N8135" s="8" t="inlineStr">
        <is>
          <t>8134.json</t>
        </is>
      </c>
      <c r="O8135" s="8" t="n"/>
      <c r="P8135" s="8" t="inlineStr">
        <is>
          <t>nasserbek/bek</t>
        </is>
      </c>
      <c r="Q8135" s="8" t="inlineStr">
        <is>
          <t>https://github.com/nasserbek/bek/blob/3d4d6f610f1caf7a8b106220c2dc3bc18c18bca2/Docs/NODE%20RED%20and%20AWS/NodeRed/YT-Examples-main%20dashboard/YT-Examples-main/07_External_Libraries/01_PDFLib.json</t>
        </is>
      </c>
      <c r="R8135" s="8" t="n"/>
      <c r="S8135" s="8" t="n"/>
      <c r="T8135" s="8" t="n"/>
    </row>
    <row r="8136" ht="18.75" customHeight="1">
      <c r="A8136" s="8">
        <f>_xlfn.CONCAT("NodeRed-14-",TEXT(ROW()-1,"000000"))</f>
        <v/>
      </c>
      <c r="B8136" s="8" t="n"/>
      <c r="C8136" s="9" t="inlineStr">
        <is>
          <t>NodeRed模板</t>
        </is>
      </c>
      <c r="D8136" s="9" t="inlineStr">
        <is>
          <t>json</t>
        </is>
      </c>
      <c r="E8136" s="9" t="inlineStr">
        <is>
          <t>NodeRed</t>
        </is>
      </c>
      <c r="F8136" s="9" t="inlineStr">
        <is>
          <t>原生模板</t>
        </is>
      </c>
      <c r="G8136" s="9" t="inlineStr">
        <is>
          <t>通用</t>
        </is>
      </c>
      <c r="H8136" s="8" t="inlineStr">
        <is>
          <t>MQTT数据处理</t>
        </is>
      </c>
      <c r="I8136" s="8" t="inlineStr">
        <is>
          <t>陈乐</t>
        </is>
      </c>
      <c r="J8136" s="10" t="n">
        <v>46014</v>
      </c>
      <c r="K8136" s="8" t="inlineStr">
        <is>
          <t>接收并解析MQTT主题为/esp8266/lass的消息，提取温度、湿度和PM2.5值，并将其发送给Freeboard展示。</t>
        </is>
      </c>
      <c r="L8136" s="8" t="n"/>
      <c r="M8136" s="9" t="inlineStr">
        <is>
          <t>json_nodered_15735.tar.gz</t>
        </is>
      </c>
      <c r="N8136" s="8" t="inlineStr">
        <is>
          <t>8135.json</t>
        </is>
      </c>
      <c r="O8136" s="8" t="n"/>
      <c r="P8136" s="8" t="inlineStr">
        <is>
          <t>jumbokh/nodered_learn</t>
        </is>
      </c>
      <c r="Q8136" s="8" t="inlineStr">
        <is>
          <t>https://github.com/jumbokh/nodered_learn/blob/e2302a146eeac92c9ee37694186b6c3f766733ac/nodered_lab/LASS/LASS_mqtt_freeboard.json</t>
        </is>
      </c>
      <c r="R8136" s="8" t="n"/>
      <c r="S8136" s="8" t="n"/>
      <c r="T8136" s="8" t="n"/>
    </row>
    <row r="8137" ht="18.75" customHeight="1">
      <c r="A8137" s="8">
        <f>_xlfn.CONCAT("NodeRed-14-",TEXT(ROW()-1,"000000"))</f>
        <v/>
      </c>
      <c r="B8137" s="8" t="n"/>
      <c r="C8137" s="9" t="inlineStr">
        <is>
          <t>NodeRed模板</t>
        </is>
      </c>
      <c r="D8137" s="9" t="inlineStr">
        <is>
          <t>json</t>
        </is>
      </c>
      <c r="E8137" s="9" t="inlineStr">
        <is>
          <t>NodeRed</t>
        </is>
      </c>
      <c r="F8137" s="9" t="inlineStr">
        <is>
          <t>原生模板</t>
        </is>
      </c>
      <c r="G8137" s="9" t="inlineStr">
        <is>
          <t>通用</t>
        </is>
      </c>
      <c r="H8137" s="8" t="inlineStr">
        <is>
          <t>图片缩放功能</t>
        </is>
      </c>
      <c r="I8137" s="8" t="inlineStr">
        <is>
          <t>陈乐</t>
        </is>
      </c>
      <c r="J8137" s="10" t="n">
        <v>46014</v>
      </c>
      <c r="K8137" s="8" t="inlineStr">
        <is>
          <t>该流程接收POST请求，上传JSON数据，然后通过debug节点输出日志信息。整个流程用于处理可缩放的图片请求并记录相关信息。</t>
        </is>
      </c>
      <c r="L8137" s="8" t="n"/>
      <c r="M8137" s="9" t="inlineStr">
        <is>
          <t>json_nodered_15735.tar.gz</t>
        </is>
      </c>
      <c r="N8137" s="8" t="inlineStr">
        <is>
          <t>8136.json</t>
        </is>
      </c>
      <c r="O8137" s="8" t="n"/>
      <c r="P8137" s="8" t="inlineStr">
        <is>
          <t>robinvanemden/nx_docs</t>
        </is>
      </c>
      <c r="Q8137" s="8" t="inlineStr">
        <is>
          <t>https://github.com/robinvanemden/nx_docs/blob/93d45744b638fb6c6d3447a46e040d2c292d8b13/.gitbook/assets/in_out_flow.json</t>
        </is>
      </c>
      <c r="R8137" s="8" t="n"/>
      <c r="S8137" s="8" t="n"/>
      <c r="T8137" s="8" t="n"/>
    </row>
    <row r="8138" ht="18.75" customHeight="1">
      <c r="A8138" s="8">
        <f>_xlfn.CONCAT("NodeRed-14-",TEXT(ROW()-1,"000000"))</f>
        <v/>
      </c>
      <c r="B8138" s="8" t="n"/>
      <c r="C8138" s="9" t="inlineStr">
        <is>
          <t>NodeRed模板</t>
        </is>
      </c>
      <c r="D8138" s="9" t="inlineStr">
        <is>
          <t>json</t>
        </is>
      </c>
      <c r="E8138" s="9" t="inlineStr">
        <is>
          <t>NodeRed</t>
        </is>
      </c>
      <c r="F8138" s="9" t="inlineStr">
        <is>
          <t>原生模板</t>
        </is>
      </c>
      <c r="G8138" s="9" t="inlineStr">
        <is>
          <t>通用</t>
        </is>
      </c>
      <c r="H8138" s="8" t="inlineStr">
        <is>
          <t>广播控制</t>
        </is>
      </c>
      <c r="I8138" s="8" t="inlineStr">
        <is>
          <t>陈乐</t>
        </is>
      </c>
      <c r="J8138" s="10" t="n">
        <v>46014</v>
      </c>
      <c r="K8138" s="8" t="inlineStr">
        <is>
          <t>根据消息内容触发开始、停止、下一首、上一首广播操作</t>
        </is>
      </c>
      <c r="L8138" s="8" t="n"/>
      <c r="M8138" s="9" t="inlineStr">
        <is>
          <t>json_nodered_15735.tar.gz</t>
        </is>
      </c>
      <c r="N8138" s="8" t="inlineStr">
        <is>
          <t>8137.json</t>
        </is>
      </c>
      <c r="O8138" s="8" t="n"/>
      <c r="P8138" s="8" t="inlineStr">
        <is>
          <t>th-koeln-intia/ip-sprachassistent-team3</t>
        </is>
      </c>
      <c r="Q8138" s="8" t="inlineStr">
        <is>
          <t>https://github.com/th-koeln-intia/ip-sprachassistent-team3/blob/3ba3881c33a042d8adf8169e0a50e77d3352200e/config/node-red/solo-flows/flow_radio.json</t>
        </is>
      </c>
      <c r="R8138" s="8" t="n"/>
      <c r="S8138" s="8" t="n"/>
      <c r="T8138" s="8" t="n"/>
    </row>
    <row r="8139" ht="18.75" customHeight="1">
      <c r="A8139" s="8">
        <f>_xlfn.CONCAT("NodeRed-14-",TEXT(ROW()-1,"000000"))</f>
        <v/>
      </c>
      <c r="B8139" s="8" t="n"/>
      <c r="C8139" s="9" t="inlineStr">
        <is>
          <t>NodeRed模板</t>
        </is>
      </c>
      <c r="D8139" s="9" t="inlineStr">
        <is>
          <t>json</t>
        </is>
      </c>
      <c r="E8139" s="9" t="inlineStr">
        <is>
          <t>NodeRed</t>
        </is>
      </c>
      <c r="F8139" s="9" t="inlineStr">
        <is>
          <t>原生模板</t>
        </is>
      </c>
      <c r="G8139" s="9" t="inlineStr">
        <is>
          <t>通用</t>
        </is>
      </c>
      <c r="H8139" s="8" t="inlineStr">
        <is>
          <t>环境数据处理</t>
        </is>
      </c>
      <c r="I8139" s="8" t="inlineStr">
        <is>
          <t>陈乐</t>
        </is>
      </c>
      <c r="J8139" s="10" t="n">
        <v>46014</v>
      </c>
      <c r="K8139" s="8" t="inlineStr">
        <is>
          <t>接收来自ESP8266设备的环境监测数据，通过MQTT和注入节点解析并传递JSON格式信息至后续处理模块，最终展示于Freeboard仪表盘。</t>
        </is>
      </c>
      <c r="L8139" s="8" t="n"/>
      <c r="M8139" s="9" t="inlineStr">
        <is>
          <t>json_nodered_15735.tar.gz</t>
        </is>
      </c>
      <c r="N8139" s="8" t="inlineStr">
        <is>
          <t>8138.json</t>
        </is>
      </c>
      <c r="O8139" s="8" t="n"/>
      <c r="P8139" s="8" t="inlineStr">
        <is>
          <t>jumbokh/nodered_learn</t>
        </is>
      </c>
      <c r="Q8139" s="8" t="inlineStr">
        <is>
          <t>https://github.com/jumbokh/nodered_learn/blob/e2302a146eeac92c9ee37694186b6c3f766733ac/nodered_lab/LASS/LASS_esp8266_to_freeboard.json</t>
        </is>
      </c>
      <c r="R8139" s="8" t="n"/>
      <c r="S8139" s="8" t="n"/>
      <c r="T8139" s="8" t="n"/>
    </row>
    <row r="8140" ht="18.75" customHeight="1">
      <c r="A8140" s="8">
        <f>_xlfn.CONCAT("NodeRed-14-",TEXT(ROW()-1,"000000"))</f>
        <v/>
      </c>
      <c r="B8140" s="8" t="n"/>
      <c r="C8140" s="9" t="inlineStr">
        <is>
          <t>NodeRed模板</t>
        </is>
      </c>
      <c r="D8140" s="9" t="inlineStr">
        <is>
          <t>json</t>
        </is>
      </c>
      <c r="E8140" s="9" t="inlineStr">
        <is>
          <t>NodeRed</t>
        </is>
      </c>
      <c r="F8140" s="9" t="inlineStr">
        <is>
          <t>原生模板</t>
        </is>
      </c>
      <c r="G8140" s="9" t="inlineStr">
        <is>
          <t>通用</t>
        </is>
      </c>
      <c r="H8140" s="8" t="inlineStr">
        <is>
          <t>IBM物联网设备数据接收与调试</t>
        </is>
      </c>
      <c r="I8140" s="8" t="inlineStr">
        <is>
          <t>陈乐</t>
        </is>
      </c>
      <c r="J8140" s="10" t="n">
        <v>46014</v>
      </c>
      <c r="K8140" s="8" t="inlineStr">
        <is>
          <t>此Flow用于从IBM IoT接收设备事件数据并进行调试显示。</t>
        </is>
      </c>
      <c r="L8140" s="8" t="n"/>
      <c r="M8140" s="9" t="inlineStr">
        <is>
          <t>json_nodered_15735.tar.gz</t>
        </is>
      </c>
      <c r="N8140" s="8" t="inlineStr">
        <is>
          <t>8139.json</t>
        </is>
      </c>
      <c r="O8140" s="8" t="n"/>
      <c r="P8140" s="8" t="inlineStr">
        <is>
          <t>smartinternz02/SI-GuidedProject-2753-1623305832</t>
        </is>
      </c>
      <c r="Q8140" s="8" t="inlineStr">
        <is>
          <t>https://github.com/smartinternz02/SI-GuidedProject-2753-1623305832/blob/cea7d76a276de577f34846c3e44328835e13089b/Node-Red/flows.json</t>
        </is>
      </c>
      <c r="R8140" s="8" t="n"/>
      <c r="S8140" s="8" t="n"/>
      <c r="T8140" s="8" t="n"/>
    </row>
    <row r="8141" ht="18.75" customHeight="1">
      <c r="A8141" s="8">
        <f>_xlfn.CONCAT("NodeRed-14-",TEXT(ROW()-1,"000000"))</f>
        <v/>
      </c>
      <c r="B8141" s="8" t="n"/>
      <c r="C8141" s="9" t="inlineStr">
        <is>
          <t>NodeRed模板</t>
        </is>
      </c>
      <c r="D8141" s="9" t="inlineStr">
        <is>
          <t>json</t>
        </is>
      </c>
      <c r="E8141" s="9" t="inlineStr">
        <is>
          <t>NodeRed</t>
        </is>
      </c>
      <c r="F8141" s="9" t="inlineStr">
        <is>
          <t>原生模板</t>
        </is>
      </c>
      <c r="G8141" s="9" t="inlineStr">
        <is>
          <t>通用</t>
        </is>
      </c>
      <c r="H8141" s="8" t="inlineStr">
        <is>
          <t>IBM物联网设备数据接收与调试</t>
        </is>
      </c>
      <c r="I8141" s="8" t="inlineStr">
        <is>
          <t>陈乐</t>
        </is>
      </c>
      <c r="J8141" s="10" t="n">
        <v>46014</v>
      </c>
      <c r="K8141" s="8" t="inlineStr">
        <is>
          <t>此功能标签描述了从IBM IoT接收设备事件数据并进行调试的功能。节点Red流使用ibmiot in节点订阅所有设备事件，然后通过debug节点显示接收到的数据信息。</t>
        </is>
      </c>
      <c r="L8141" s="8" t="n"/>
      <c r="M8141" s="9" t="inlineStr">
        <is>
          <t>json_nodered_15735.tar.gz</t>
        </is>
      </c>
      <c r="N8141" s="8" t="inlineStr">
        <is>
          <t>8140.json</t>
        </is>
      </c>
      <c r="O8141" s="8" t="n"/>
      <c r="P8141" s="8" t="inlineStr">
        <is>
          <t>smartinternz02/SI-GuidedProject-2685-1622544403</t>
        </is>
      </c>
      <c r="Q8141" s="8" t="inlineStr">
        <is>
          <t>https://github.com/smartinternz02/SI-GuidedProject-2685-1622544403/blob/13badb89142e848efec858441b7cc0ea8b9eb70e/Node-Red/flows.json</t>
        </is>
      </c>
      <c r="R8141" s="8" t="n"/>
      <c r="S8141" s="8" t="n"/>
      <c r="T8141" s="8" t="n"/>
    </row>
    <row r="8142" ht="18.75" customHeight="1">
      <c r="A8142" s="8">
        <f>_xlfn.CONCAT("NodeRed-14-",TEXT(ROW()-1,"000000"))</f>
        <v/>
      </c>
      <c r="B8142" s="8" t="n"/>
      <c r="C8142" s="9" t="inlineStr">
        <is>
          <t>NodeRed模板</t>
        </is>
      </c>
      <c r="D8142" s="9" t="inlineStr">
        <is>
          <t>json</t>
        </is>
      </c>
      <c r="E8142" s="9" t="inlineStr">
        <is>
          <t>NodeRed</t>
        </is>
      </c>
      <c r="F8142" s="9" t="inlineStr">
        <is>
          <t>原生模板</t>
        </is>
      </c>
      <c r="G8142" s="9" t="inlineStr">
        <is>
          <t>通用</t>
        </is>
      </c>
      <c r="H8142" s="8" t="inlineStr">
        <is>
          <t>IBM物联网事件接收与调试</t>
        </is>
      </c>
      <c r="I8142" s="8" t="inlineStr">
        <is>
          <t>陈乐</t>
        </is>
      </c>
      <c r="J8142" s="10" t="n">
        <v>46014</v>
      </c>
      <c r="K8142" s="8" t="inlineStr">
        <is>
          <t>从IBM IoT接收设备事件数据并进行调试输出。</t>
        </is>
      </c>
      <c r="L8142" s="8" t="n"/>
      <c r="M8142" s="9" t="inlineStr">
        <is>
          <t>json_nodered_15735.tar.gz</t>
        </is>
      </c>
      <c r="N8142" s="8" t="inlineStr">
        <is>
          <t>8141.json</t>
        </is>
      </c>
      <c r="O8142" s="8" t="n"/>
      <c r="P8142" s="8" t="inlineStr">
        <is>
          <t>smartinternz02/SI-GuidedProject-1599-1620998923</t>
        </is>
      </c>
      <c r="Q8142" s="8" t="inlineStr">
        <is>
          <t>https://github.com/smartinternz02/SI-GuidedProject-1599-1620998923/blob/6673c76062141943e734b8bb8297fb03205c663b/Node-Red/flows.json</t>
        </is>
      </c>
      <c r="R8142" s="8" t="n"/>
      <c r="S8142" s="8" t="n"/>
      <c r="T8142" s="8" t="n"/>
    </row>
    <row r="8143" ht="18.75" customHeight="1">
      <c r="A8143" s="8">
        <f>_xlfn.CONCAT("NodeRed-14-",TEXT(ROW()-1,"000000"))</f>
        <v/>
      </c>
      <c r="B8143" s="8" t="n"/>
      <c r="C8143" s="9" t="inlineStr">
        <is>
          <t>NodeRed模板</t>
        </is>
      </c>
      <c r="D8143" s="9" t="inlineStr">
        <is>
          <t>json</t>
        </is>
      </c>
      <c r="E8143" s="9" t="inlineStr">
        <is>
          <t>NodeRed</t>
        </is>
      </c>
      <c r="F8143" s="9" t="inlineStr">
        <is>
          <t>原生模板</t>
        </is>
      </c>
      <c r="G8143" s="9" t="inlineStr">
        <is>
          <t>通用</t>
        </is>
      </c>
      <c r="H8143" s="8" t="inlineStr">
        <is>
          <t>UDP接收调试</t>
        </is>
      </c>
      <c r="I8143" s="8" t="inlineStr">
        <is>
          <t>陈乐</t>
        </is>
      </c>
      <c r="J8143" s="10" t="n">
        <v>46014</v>
      </c>
      <c r="K8143" s="8" t="inlineStr">
        <is>
          <t>此流通过UDP端口8013接收数据包并将其输出到调试节点进行显示。</t>
        </is>
      </c>
      <c r="L8143" s="8" t="n"/>
      <c r="M8143" s="9" t="inlineStr">
        <is>
          <t>json_nodered_15735.tar.gz</t>
        </is>
      </c>
      <c r="N8143" s="8" t="inlineStr">
        <is>
          <t>8142.json</t>
        </is>
      </c>
      <c r="O8143" s="8" t="n"/>
      <c r="P8143" s="8" t="inlineStr">
        <is>
          <t>donundeen/icanmusicprojects</t>
        </is>
      </c>
      <c r="Q8143" s="8" t="inlineStr">
        <is>
          <t>https://github.com/donundeen/icanmusicprojects/blob/d0f687cc7126c10b8ea4b691674625d0db57d218/server/node_flows/examples/test_udp_osc.json</t>
        </is>
      </c>
      <c r="R8143" s="8" t="n"/>
      <c r="S8143" s="8" t="n"/>
      <c r="T8143" s="8" t="n"/>
    </row>
    <row r="8144" ht="18.75" customHeight="1">
      <c r="A8144" s="8">
        <f>_xlfn.CONCAT("NodeRed-14-",TEXT(ROW()-1,"000000"))</f>
        <v/>
      </c>
      <c r="B8144" s="8" t="n"/>
      <c r="C8144" s="9" t="inlineStr">
        <is>
          <t>NodeRed模板</t>
        </is>
      </c>
      <c r="D8144" s="9" t="inlineStr">
        <is>
          <t>json</t>
        </is>
      </c>
      <c r="E8144" s="9" t="inlineStr">
        <is>
          <t>NodeRed</t>
        </is>
      </c>
      <c r="F8144" s="9" t="inlineStr">
        <is>
          <t>原生模板</t>
        </is>
      </c>
      <c r="G8144" s="9" t="inlineStr">
        <is>
          <t>通用</t>
        </is>
      </c>
      <c r="H8144" s="8" t="inlineStr">
        <is>
          <t>动态折线图展示</t>
        </is>
      </c>
      <c r="I8144" s="8" t="inlineStr">
        <is>
          <t>陈乐</t>
        </is>
      </c>
      <c r="J8144" s="10" t="n">
        <v>46014</v>
      </c>
      <c r="K8144" s="8" t="inlineStr">
        <is>
          <t>该节点用于在Node-RED中创建一个动态的折线图，能够实时显示Property A与Property B之间的关系。通过设置不同的图表参数，可以灵活地调整数据展示样式和范围。</t>
        </is>
      </c>
      <c r="L8144" s="8" t="n"/>
      <c r="M8144" s="9" t="inlineStr">
        <is>
          <t>json_nodered_15735.tar.gz</t>
        </is>
      </c>
      <c r="N8144" s="8" t="inlineStr">
        <is>
          <t>8143.json</t>
        </is>
      </c>
      <c r="O8144" s="8" t="n"/>
      <c r="P8144" s="8" t="inlineStr">
        <is>
          <t>FlowFuse/node-red-dashboard</t>
        </is>
      </c>
      <c r="Q8144" s="8" t="inlineStr">
        <is>
          <t>https://github.com/FlowFuse/node-red-dashboard/blob/3df169e4e02a07f459c31a4facbad6ae3be8bdee/docs/examples/chart-line-multiple.json</t>
        </is>
      </c>
      <c r="R8144" s="8" t="n"/>
      <c r="S8144" s="8" t="n"/>
      <c r="T8144" s="8" t="n"/>
    </row>
    <row r="8145" ht="18.75" customHeight="1">
      <c r="A8145" s="8">
        <f>_xlfn.CONCAT("NodeRed-14-",TEXT(ROW()-1,"000000"))</f>
        <v/>
      </c>
      <c r="B8145" s="8" t="n"/>
      <c r="C8145" s="9" t="inlineStr">
        <is>
          <t>NodeRed模板</t>
        </is>
      </c>
      <c r="D8145" s="9" t="inlineStr">
        <is>
          <t>json</t>
        </is>
      </c>
      <c r="E8145" s="9" t="inlineStr">
        <is>
          <t>NodeRed</t>
        </is>
      </c>
      <c r="F8145" s="9" t="inlineStr">
        <is>
          <t>原生模板</t>
        </is>
      </c>
      <c r="G8145" s="9" t="inlineStr">
        <is>
          <t>通用</t>
        </is>
      </c>
      <c r="H8145" s="8" t="inlineStr">
        <is>
          <t>灯光控制</t>
        </is>
      </c>
      <c r="I8145" s="8" t="inlineStr">
        <is>
          <t>陈乐</t>
        </is>
      </c>
      <c r="J8145" s="10" t="n">
        <v>46014</v>
      </c>
      <c r="K8145" s="8" t="inlineStr">
        <is>
          <t>根据输入信号生成对应灯控命令并设置指定灯的状态为开启或关闭，通过Light.Set方法发送指令至目标设备。</t>
        </is>
      </c>
      <c r="L8145" s="8" t="n"/>
      <c r="M8145" s="9" t="inlineStr">
        <is>
          <t>json_nodered_15735.tar.gz</t>
        </is>
      </c>
      <c r="N8145" s="8" t="inlineStr">
        <is>
          <t>8144.json</t>
        </is>
      </c>
      <c r="O8145" s="8" t="n"/>
      <c r="P8145" s="8" t="inlineStr">
        <is>
          <t>windkh/node-red-contrib-shelly</t>
        </is>
      </c>
      <c r="Q8145" s="8" t="inlineStr">
        <is>
          <t>https://github.com/windkh/node-red-contrib-shelly/blob/8a6df5df9249534c9ad9264d47e08f74afd23056/examples/dimmerplus.json</t>
        </is>
      </c>
      <c r="R8145" s="8" t="n"/>
      <c r="S8145" s="8" t="n"/>
      <c r="T8145" s="8" t="n"/>
    </row>
    <row r="8146" ht="18.75" customHeight="1">
      <c r="A8146" s="8">
        <f>_xlfn.CONCAT("NodeRed-14-",TEXT(ROW()-1,"000000"))</f>
        <v/>
      </c>
      <c r="B8146" s="8" t="n"/>
      <c r="C8146" s="9" t="inlineStr">
        <is>
          <t>NodeRed模板</t>
        </is>
      </c>
      <c r="D8146" s="9" t="inlineStr">
        <is>
          <t>json</t>
        </is>
      </c>
      <c r="E8146" s="9" t="inlineStr">
        <is>
          <t>NodeRed</t>
        </is>
      </c>
      <c r="F8146" s="9" t="inlineStr">
        <is>
          <t>原生模板</t>
        </is>
      </c>
      <c r="G8146" s="9" t="inlineStr">
        <is>
          <t>通用</t>
        </is>
      </c>
      <c r="H8146" s="8" t="inlineStr">
        <is>
          <t>数值加一并发送</t>
        </is>
      </c>
      <c r="I8146" s="8" t="inlineStr">
        <is>
          <t>陈乐</t>
        </is>
      </c>
      <c r="J8146" s="10" t="n">
        <v>46014</v>
      </c>
      <c r="K8146" s="8" t="inlineStr">
        <is>
          <t>接收消息，将payload值增加1.0后通过signalk协议发送更新。</t>
        </is>
      </c>
      <c r="L8146" s="8" t="n"/>
      <c r="M8146" s="9" t="inlineStr">
        <is>
          <t>json_nodered_15735.tar.gz</t>
        </is>
      </c>
      <c r="N8146" s="8" t="inlineStr">
        <is>
          <t>8145.json</t>
        </is>
      </c>
      <c r="O8146" s="8" t="n"/>
      <c r="P8146" s="8" t="inlineStr">
        <is>
          <t>SignalK/node-red-embedded</t>
        </is>
      </c>
      <c r="Q8146" s="8" t="inlineStr">
        <is>
          <t>https://github.com/SignalK/node-red-embedded/blob/8ea4f32e565a9c4cb9cb65607a35300264b05074/examples/tweet-when-leaving.json</t>
        </is>
      </c>
      <c r="R8146" s="8" t="n"/>
      <c r="S8146" s="8" t="n"/>
      <c r="T8146" s="8" t="n"/>
    </row>
    <row r="8147" ht="18.75" customHeight="1">
      <c r="A8147" s="8">
        <f>_xlfn.CONCAT("NodeRed-14-",TEXT(ROW()-1,"000000"))</f>
        <v/>
      </c>
      <c r="B8147" s="8" t="n"/>
      <c r="C8147" s="9" t="inlineStr">
        <is>
          <t>NodeRed模板</t>
        </is>
      </c>
      <c r="D8147" s="9" t="inlineStr">
        <is>
          <t>json</t>
        </is>
      </c>
      <c r="E8147" s="9" t="inlineStr">
        <is>
          <t>NodeRed</t>
        </is>
      </c>
      <c r="F8147" s="9" t="inlineStr">
        <is>
          <t>原生模板</t>
        </is>
      </c>
      <c r="G8147" s="9" t="inlineStr">
        <is>
          <t>通用</t>
        </is>
      </c>
      <c r="H8147" s="8" t="inlineStr">
        <is>
          <t>音量转发</t>
        </is>
      </c>
      <c r="I8147" s="8" t="inlineStr">
        <is>
          <t>陈乐</t>
        </is>
      </c>
      <c r="J8147" s="10" t="n">
        <v>46014</v>
      </c>
      <c r="K8147" s="8" t="inlineStr">
        <is>
          <t>从ioBroker接收Alexa设备的音量信息并将其通过MQTT协议发布到指定的主题alexa/kueche_volume，以便其他订阅者可以获取和处理该音量数据。</t>
        </is>
      </c>
      <c r="L8147" s="8" t="n"/>
      <c r="M8147" s="9" t="inlineStr">
        <is>
          <t>json_nodered_15735.tar.gz</t>
        </is>
      </c>
      <c r="N8147" s="8" t="inlineStr">
        <is>
          <t>8146.json</t>
        </is>
      </c>
      <c r="O8147" s="8" t="n"/>
      <c r="P8147" s="8" t="inlineStr">
        <is>
          <t>homeean/node-red-contrib-homee-flows</t>
        </is>
      </c>
      <c r="Q8147" s="8" t="inlineStr">
        <is>
          <t>https://github.com/homeean/node-red-contrib-homee-flows/blob/515af96da2b3338f91b48a39398875f5330aacee/Anbindung%20Alexa%20ioBroker%20Plugin%20an%20MQTT.json</t>
        </is>
      </c>
      <c r="R8147" s="8" t="n"/>
      <c r="S8147" s="8" t="n"/>
      <c r="T8147" s="8" t="n"/>
    </row>
    <row r="8148" ht="18.75" customHeight="1">
      <c r="A8148" s="8">
        <f>_xlfn.CONCAT("NodeRed-14-",TEXT(ROW()-1,"000000"))</f>
        <v/>
      </c>
      <c r="B8148" s="8" t="n"/>
      <c r="C8148" s="9" t="inlineStr">
        <is>
          <t>NodeRed模板</t>
        </is>
      </c>
      <c r="D8148" s="9" t="inlineStr">
        <is>
          <t>json</t>
        </is>
      </c>
      <c r="E8148" s="9" t="inlineStr">
        <is>
          <t>NodeRed</t>
        </is>
      </c>
      <c r="F8148" s="9" t="inlineStr">
        <is>
          <t>原生模板</t>
        </is>
      </c>
      <c r="G8148" s="9" t="inlineStr">
        <is>
          <t>通用</t>
        </is>
      </c>
      <c r="H8148" s="8" t="inlineStr">
        <is>
          <t>布线分析</t>
        </is>
      </c>
      <c r="I8148" s="8" t="inlineStr">
        <is>
          <t>陈乐</t>
        </is>
      </c>
      <c r="J8148" s="10" t="n">
        <v>46014</v>
      </c>
      <c r="K8148" s="8" t="inlineStr">
        <is>
          <t>展示特定区域的布线密度、拥塞度等信息，并包含子网详情。</t>
        </is>
      </c>
      <c r="L8148" s="8" t="n"/>
      <c r="M8148" s="9" t="inlineStr">
        <is>
          <t>json_nodered_15735.tar.gz</t>
        </is>
      </c>
      <c r="N8148" s="8" t="inlineStr">
        <is>
          <t>8147.json</t>
        </is>
      </c>
      <c r="O8148" s="8" t="n"/>
      <c r="P8148" s="8" t="inlineStr">
        <is>
          <t>OSCC-Project/AiEDA</t>
        </is>
      </c>
      <c r="Q8148" s="8" t="inlineStr">
        <is>
          <t>https://github.com/OSCC-Project/AiEDA/blob/4559d60474364f433017381f0d483fb41a6f4418/example/sky130_gcd/output/iEDA/vectors/patchs/patch_8.json</t>
        </is>
      </c>
      <c r="R8148" s="8" t="n"/>
      <c r="S8148" s="8" t="n"/>
      <c r="T8148" s="8" t="n"/>
    </row>
    <row r="8149" ht="18.75" customHeight="1">
      <c r="A8149" s="8">
        <f>_xlfn.CONCAT("NodeRed-14-",TEXT(ROW()-1,"000000"))</f>
        <v/>
      </c>
      <c r="B8149" s="8" t="n"/>
      <c r="C8149" s="9" t="inlineStr">
        <is>
          <t>NodeRed模板</t>
        </is>
      </c>
      <c r="D8149" s="9" t="inlineStr">
        <is>
          <t>json</t>
        </is>
      </c>
      <c r="E8149" s="9" t="inlineStr">
        <is>
          <t>NodeRed</t>
        </is>
      </c>
      <c r="F8149" s="9" t="inlineStr">
        <is>
          <t>原生模板</t>
        </is>
      </c>
      <c r="G8149" s="9" t="inlineStr">
        <is>
          <t>通用</t>
        </is>
      </c>
      <c r="H8149" s="8" t="inlineStr">
        <is>
          <t>读取文件并处理功能标签生成</t>
        </is>
      </c>
      <c r="I8149" s="8" t="inlineStr">
        <is>
          <t>陈乐</t>
        </is>
      </c>
      <c r="J8149" s="10" t="n">
        <v>46014</v>
      </c>
      <c r="K8149" s="8" t="inlineStr">
        <is>
          <t>该节点用于从指定文件ID下载文件，并对其进行文本检测配置，设置最大结果数量为5。如果消息中包含自定义的最大结果数，则会使用该值覆盖默认设置。最终将文件内容转换为base64格式的图像数据，以供后续处理。</t>
        </is>
      </c>
      <c r="L8149" s="8" t="n"/>
      <c r="M8149" s="9" t="inlineStr">
        <is>
          <t>json_nodered_15735.tar.gz</t>
        </is>
      </c>
      <c r="N8149" s="8" t="inlineStr">
        <is>
          <t>8148.json</t>
        </is>
      </c>
      <c r="O8149" s="8" t="n"/>
      <c r="P8149" s="8" t="inlineStr">
        <is>
          <t>open-rpa/examples-files</t>
        </is>
      </c>
      <c r="Q8149" s="8" t="inlineStr">
        <is>
          <t>https://github.com/open-rpa/examples-files/blob/2e21e9b0eb4706cd2c3620bc77ed17caf7780d33/ocr-with-google-vision/flows.json</t>
        </is>
      </c>
      <c r="R8149" s="8" t="n"/>
      <c r="S8149" s="8" t="n"/>
      <c r="T8149" s="8" t="n"/>
    </row>
    <row r="8150" ht="18.75" customHeight="1">
      <c r="A8150" s="8">
        <f>_xlfn.CONCAT("NodeRed-14-",TEXT(ROW()-1,"000000"))</f>
        <v/>
      </c>
      <c r="B8150" s="8" t="n"/>
      <c r="C8150" s="9" t="inlineStr">
        <is>
          <t>NodeRed模板</t>
        </is>
      </c>
      <c r="D8150" s="9" t="inlineStr">
        <is>
          <t>json</t>
        </is>
      </c>
      <c r="E8150" s="9" t="inlineStr">
        <is>
          <t>NodeRed</t>
        </is>
      </c>
      <c r="F8150" s="9" t="inlineStr">
        <is>
          <t>原生模板</t>
        </is>
      </c>
      <c r="G8150" s="9" t="inlineStr">
        <is>
          <t>通用</t>
        </is>
      </c>
      <c r="H8150" s="8" t="inlineStr">
        <is>
          <t>HTTP请求处理</t>
        </is>
      </c>
      <c r="I8150" s="8" t="inlineStr">
        <is>
          <t>陈乐</t>
        </is>
      </c>
      <c r="J8150" s="10" t="n">
        <v>46014</v>
      </c>
      <c r="K8150" s="8" t="inlineStr">
        <is>
          <t>监听/post/chat接口，接收POST请求并处理历史聊天记录，输出带有颜色标记的HTML消息片段。</t>
        </is>
      </c>
      <c r="L8150" s="8" t="n"/>
      <c r="M8150" s="9" t="inlineStr">
        <is>
          <t>json_nodered_15735.tar.gz</t>
        </is>
      </c>
      <c r="N8150" s="8" t="inlineStr">
        <is>
          <t>8149.json</t>
        </is>
      </c>
      <c r="O8150" s="8" t="n"/>
      <c r="P8150" s="8" t="inlineStr">
        <is>
          <t>IBMDeveloperUK/Search-Bot-201</t>
        </is>
      </c>
      <c r="Q8150" s="8" t="inlineStr">
        <is>
          <t>https://github.com/IBMDeveloperUK/Search-Bot-201/blob/4c2154e11034a5fad2792584466847619bd79048/assets/search-bot-201-flow.json</t>
        </is>
      </c>
      <c r="R8150" s="8" t="n"/>
      <c r="S8150" s="8" t="n"/>
      <c r="T8150" s="8" t="n"/>
    </row>
    <row r="8151" ht="18.75" customHeight="1">
      <c r="A8151" s="8">
        <f>_xlfn.CONCAT("NodeRed-14-",TEXT(ROW()-1,"000000"))</f>
        <v/>
      </c>
      <c r="B8151" s="8" t="n"/>
      <c r="C8151" s="9" t="inlineStr">
        <is>
          <t>NodeRed模板</t>
        </is>
      </c>
      <c r="D8151" s="9" t="inlineStr">
        <is>
          <t>json</t>
        </is>
      </c>
      <c r="E8151" s="9" t="inlineStr">
        <is>
          <t>NodeRed</t>
        </is>
      </c>
      <c r="F8151" s="9" t="inlineStr">
        <is>
          <t>原生模板</t>
        </is>
      </c>
      <c r="G8151" s="9" t="inlineStr">
        <is>
          <t>通用</t>
        </is>
      </c>
      <c r="H8151" s="8" t="inlineStr">
        <is>
          <t>触发紧急按钮</t>
        </is>
      </c>
      <c r="I8151" s="8" t="inlineStr">
        <is>
          <t>陈乐</t>
        </is>
      </c>
      <c r="J8151" s="10" t="n">
        <v>46014</v>
      </c>
      <c r="K8151" s="8" t="inlineStr">
        <is>
          <t>接收POST请求，触发紧急按钮并发送JSON数据至指定节点</t>
        </is>
      </c>
      <c r="L8151" s="8" t="n"/>
      <c r="M8151" s="9" t="inlineStr">
        <is>
          <t>json_nodered_15735.tar.gz</t>
        </is>
      </c>
      <c r="N8151" s="8" t="inlineStr">
        <is>
          <t>8150.json</t>
        </is>
      </c>
      <c r="O8151" s="8" t="n"/>
      <c r="P8151" s="8" t="inlineStr">
        <is>
          <t>project-koudou/koudou-legacy</t>
        </is>
      </c>
      <c r="Q8151" s="8" t="inlineStr">
        <is>
          <t>https://github.com/project-koudou/koudou-legacy/blob/969c325e2a6b9e476a9fca3441d260a167b8d518/nodered-lib/flows/flows/trigger-panicbutton.json</t>
        </is>
      </c>
      <c r="R8151" s="8" t="n"/>
      <c r="S8151" s="8" t="n"/>
      <c r="T8151" s="8" t="n"/>
    </row>
    <row r="8152" ht="18.75" customHeight="1">
      <c r="A8152" s="8">
        <f>_xlfn.CONCAT("NodeRed-14-",TEXT(ROW()-1,"000000"))</f>
        <v/>
      </c>
      <c r="B8152" s="8" t="n"/>
      <c r="C8152" s="9" t="inlineStr">
        <is>
          <t>NodeRed模板</t>
        </is>
      </c>
      <c r="D8152" s="9" t="inlineStr">
        <is>
          <t>json</t>
        </is>
      </c>
      <c r="E8152" s="9" t="inlineStr">
        <is>
          <t>NodeRed</t>
        </is>
      </c>
      <c r="F8152" s="9" t="inlineStr">
        <is>
          <t>原生模板</t>
        </is>
      </c>
      <c r="G8152" s="9" t="inlineStr">
        <is>
          <t>通用</t>
        </is>
      </c>
      <c r="H8152" s="8" t="inlineStr">
        <is>
          <t>温度查询</t>
        </is>
      </c>
      <c r="I8152" s="8" t="inlineStr">
        <is>
          <t>陈乐</t>
        </is>
      </c>
      <c r="J8152" s="10" t="n">
        <v>46014</v>
      </c>
      <c r="K8152" s="8" t="inlineStr">
        <is>
          <t>从InfluxDB中选择特定传感器的温度数据，并通过调试节点输出。此流程由注入节点触发，定期执行SQL查询以获取最新记录并进行显示。</t>
        </is>
      </c>
      <c r="L8152" s="8" t="n"/>
      <c r="M8152" s="9" t="inlineStr">
        <is>
          <t>json_nodered_15735.tar.gz</t>
        </is>
      </c>
      <c r="N8152" s="8" t="inlineStr">
        <is>
          <t>8151.json</t>
        </is>
      </c>
      <c r="O8152" s="8" t="n"/>
      <c r="P8152" s="8" t="inlineStr">
        <is>
          <t>Pedroda0608/MQTT-NodeRED-InfluxDB-Grafana-Blynk</t>
        </is>
      </c>
      <c r="Q8152" s="8" t="inlineStr">
        <is>
          <t>https://github.com/Pedroda0608/MQTT-NodeRED-InfluxDB-Grafana-Blynk/blob/3883e71489b36545c14e3d3f3b9cb1586b03b0d5/NODE-RED/BME280-seleccion%20datos.json</t>
        </is>
      </c>
      <c r="R8152" s="8" t="n"/>
      <c r="S8152" s="8" t="n"/>
      <c r="T8152" s="8" t="n"/>
    </row>
    <row r="8153" ht="18.75" customHeight="1">
      <c r="A8153" s="8">
        <f>_xlfn.CONCAT("NodeRed-14-",TEXT(ROW()-1,"000000"))</f>
        <v/>
      </c>
      <c r="B8153" s="8" t="n"/>
      <c r="C8153" s="9" t="inlineStr">
        <is>
          <t>NodeRed模板</t>
        </is>
      </c>
      <c r="D8153" s="9" t="inlineStr">
        <is>
          <t>json</t>
        </is>
      </c>
      <c r="E8153" s="9" t="inlineStr">
        <is>
          <t>NodeRed</t>
        </is>
      </c>
      <c r="F8153" s="9" t="inlineStr">
        <is>
          <t>原生模板</t>
        </is>
      </c>
      <c r="G8153" s="9" t="inlineStr">
        <is>
          <t>通用</t>
        </is>
      </c>
      <c r="H8153" s="8" t="inlineStr">
        <is>
          <t>HTTP接收温控数据，显示当前温度</t>
        </is>
      </c>
      <c r="I8153" s="8" t="inlineStr">
        <is>
          <t>陈乐</t>
        </is>
      </c>
      <c r="J8153" s="10" t="n">
        <v>46014</v>
      </c>
      <c r="K8153" s="8" t="inlineStr">
        <is>
          <t>Gauge显示室内温度变化</t>
        </is>
      </c>
      <c r="L8153" s="8" t="n"/>
      <c r="M8153" s="9" t="inlineStr">
        <is>
          <t>json_nodered_15735.tar.gz</t>
        </is>
      </c>
      <c r="N8153" s="8" t="inlineStr">
        <is>
          <t>8152.json</t>
        </is>
      </c>
      <c r="O8153" s="8" t="n"/>
      <c r="P8153" s="8" t="inlineStr">
        <is>
          <t>guitoof/hometoof</t>
        </is>
      </c>
      <c r="Q8153" s="8" t="inlineStr">
        <is>
          <t>https://github.com/guitoof/hometoof/blob/60bf7b6c9eaddab103b3e934cd25019674594da7/nodered/temperature.flow.json</t>
        </is>
      </c>
      <c r="R8153" s="8" t="n"/>
      <c r="S8153" s="8" t="n"/>
      <c r="T8153" s="8" t="n"/>
    </row>
    <row r="8154" ht="18.75" customHeight="1">
      <c r="A8154" s="8">
        <f>_xlfn.CONCAT("NodeRed-14-",TEXT(ROW()-1,"000000"))</f>
        <v/>
      </c>
      <c r="B8154" s="8" t="n"/>
      <c r="C8154" s="9" t="inlineStr">
        <is>
          <t>NodeRed模板</t>
        </is>
      </c>
      <c r="D8154" s="9" t="inlineStr">
        <is>
          <t>json</t>
        </is>
      </c>
      <c r="E8154" s="9" t="inlineStr">
        <is>
          <t>NodeRed</t>
        </is>
      </c>
      <c r="F8154" s="9" t="inlineStr">
        <is>
          <t>原生模板</t>
        </is>
      </c>
      <c r="G8154" s="9" t="inlineStr">
        <is>
          <t>通用</t>
        </is>
      </c>
      <c r="H8154" s="8" t="inlineStr">
        <is>
          <t>温度监测系统</t>
        </is>
      </c>
      <c r="I8154" s="8" t="inlineStr">
        <is>
          <t>陈乐</t>
        </is>
      </c>
      <c r="J8154" s="10" t="n">
        <v>46014</v>
      </c>
      <c r="K8154" s="8" t="inlineStr">
        <is>
          <t>接收来自“car/temperatura”主题的MQTT消息，并将其发送到debug节点进行显示。</t>
        </is>
      </c>
      <c r="L8154" s="8" t="n"/>
      <c r="M8154" s="9" t="inlineStr">
        <is>
          <t>json_nodered_15735.tar.gz</t>
        </is>
      </c>
      <c r="N8154" s="8" t="inlineStr">
        <is>
          <t>8153.json</t>
        </is>
      </c>
      <c r="O8154" s="8" t="n"/>
      <c r="P8154" s="8" t="inlineStr">
        <is>
          <t>LucasOtsuAkatsuka/Trabalho-ATR-Final</t>
        </is>
      </c>
      <c r="Q8154" s="8" t="inlineStr">
        <is>
          <t>https://github.com/LucasOtsuAkatsuka/Trabalho-ATR-Final/blob/999bcfb1362e2f250547613403e1c5de11014062/node-red/temperatura.json</t>
        </is>
      </c>
      <c r="R8154" s="8" t="n"/>
      <c r="S8154" s="8" t="n"/>
      <c r="T8154" s="8" t="n"/>
    </row>
    <row r="8155" ht="18.75" customHeight="1">
      <c r="A8155" s="8">
        <f>_xlfn.CONCAT("NodeRed-14-",TEXT(ROW()-1,"000000"))</f>
        <v/>
      </c>
      <c r="B8155" s="8" t="n"/>
      <c r="C8155" s="9" t="inlineStr">
        <is>
          <t>NodeRed模板</t>
        </is>
      </c>
      <c r="D8155" s="9" t="inlineStr">
        <is>
          <t>json</t>
        </is>
      </c>
      <c r="E8155" s="9" t="inlineStr">
        <is>
          <t>NodeRed</t>
        </is>
      </c>
      <c r="F8155" s="9" t="inlineStr">
        <is>
          <t>原生模板</t>
        </is>
      </c>
      <c r="G8155" s="9" t="inlineStr">
        <is>
          <t>通用</t>
        </is>
      </c>
      <c r="H8155" s="8" t="inlineStr">
        <is>
          <t>读取Web控制器继电器同步</t>
        </is>
      </c>
      <c r="I8155" s="8" t="inlineStr">
        <is>
          <t>陈乐</t>
        </is>
      </c>
      <c r="J8155" s="10" t="n">
        <v>46014</v>
      </c>
      <c r="K8155" s="8" t="inlineStr">
        <is>
          <t>通过HTTP请求同步Web控制器的继电器状态，确保前端与后端的一致性。</t>
        </is>
      </c>
      <c r="L8155" s="8" t="n"/>
      <c r="M8155" s="9" t="inlineStr">
        <is>
          <t>json_nodered_15735.tar.gz</t>
        </is>
      </c>
      <c r="N8155" s="8" t="inlineStr">
        <is>
          <t>8154.json</t>
        </is>
      </c>
      <c r="O8155" s="8" t="n"/>
      <c r="P8155" s="8" t="inlineStr">
        <is>
          <t>1e1/arduino-webcontroller-relay</t>
        </is>
      </c>
      <c r="Q8155" s="8" t="inlineStr">
        <is>
          <t>https://github.com/1e1/arduino-webcontroller-relay/blob/0759e4d918741c2adf1321edb87d12b3985cb565/doc/nodered/flows_subFlowAndTest.json</t>
        </is>
      </c>
      <c r="R8155" s="8" t="n"/>
      <c r="S8155" s="8" t="n"/>
      <c r="T8155" s="8" t="n"/>
    </row>
    <row r="8156" ht="18.75" customHeight="1">
      <c r="A8156" s="8">
        <f>_xlfn.CONCAT("NodeRed-14-",TEXT(ROW()-1,"000000"))</f>
        <v/>
      </c>
      <c r="B8156" s="8" t="n"/>
      <c r="C8156" s="9" t="inlineStr">
        <is>
          <t>NodeRed模板</t>
        </is>
      </c>
      <c r="D8156" s="9" t="inlineStr">
        <is>
          <t>json</t>
        </is>
      </c>
      <c r="E8156" s="9" t="inlineStr">
        <is>
          <t>NodeRed</t>
        </is>
      </c>
      <c r="F8156" s="9" t="inlineStr">
        <is>
          <t>原生模板</t>
        </is>
      </c>
      <c r="G8156" s="9" t="inlineStr">
        <is>
          <t>通用</t>
        </is>
      </c>
      <c r="H8156" s="8" t="inlineStr">
        <is>
          <t>布局分析</t>
        </is>
      </c>
      <c r="I8156" s="8" t="inlineStr">
        <is>
          <t>陈乐</t>
        </is>
      </c>
      <c r="J8156" s="10" t="n">
        <v>46014</v>
      </c>
      <c r="K8156" s="8" t="inlineStr">
        <is>
          <t>提供特定区域的详细布局参数，包括单元密度、引脚密度等信息，并列出子网和层特征。</t>
        </is>
      </c>
      <c r="L8156" s="8" t="n"/>
      <c r="M8156" s="9" t="inlineStr">
        <is>
          <t>json_nodered_15735.tar.gz</t>
        </is>
      </c>
      <c r="N8156" s="8" t="inlineStr">
        <is>
          <t>8155.json</t>
        </is>
      </c>
      <c r="O8156" s="8" t="n"/>
      <c r="P8156" s="8" t="inlineStr">
        <is>
          <t>OSCC-Project/AiEDA</t>
        </is>
      </c>
      <c r="Q8156" s="8" t="inlineStr">
        <is>
          <t>https://github.com/OSCC-Project/AiEDA/blob/4559d60474364f433017381f0d483fb41a6f4418/example/sky130_gcd/output/iEDA/vectors/patchs/patch_115.json</t>
        </is>
      </c>
      <c r="R8156" s="8" t="n"/>
      <c r="S8156" s="8" t="n"/>
      <c r="T8156" s="8" t="n"/>
    </row>
    <row r="8157" ht="18.75" customHeight="1">
      <c r="A8157" s="8">
        <f>_xlfn.CONCAT("NodeRed-14-",TEXT(ROW()-1,"000000"))</f>
        <v/>
      </c>
      <c r="B8157" s="8" t="n"/>
      <c r="C8157" s="9" t="inlineStr">
        <is>
          <t>NodeRed模板</t>
        </is>
      </c>
      <c r="D8157" s="9" t="inlineStr">
        <is>
          <t>json</t>
        </is>
      </c>
      <c r="E8157" s="9" t="inlineStr">
        <is>
          <t>NodeRed</t>
        </is>
      </c>
      <c r="F8157" s="9" t="inlineStr">
        <is>
          <t>原生模板</t>
        </is>
      </c>
      <c r="G8157" s="9" t="inlineStr">
        <is>
          <t>通用</t>
        </is>
      </c>
      <c r="H8157" s="8" t="inlineStr">
        <is>
          <t>状态切换</t>
        </is>
      </c>
      <c r="I8157" s="8" t="inlineStr">
        <is>
          <t>陈乐</t>
        </is>
      </c>
      <c r="J8157" s="10" t="n">
        <v>46014</v>
      </c>
      <c r="K8157" s="8" t="inlineStr">
        <is>
          <t>根据玩家消息判断是否为机器状态，并输出不同消息至两个节点处理</t>
        </is>
      </c>
      <c r="L8157" s="8" t="n"/>
      <c r="M8157" s="9" t="inlineStr">
        <is>
          <t>json_nodered_15735.tar.gz</t>
        </is>
      </c>
      <c r="N8157" s="8" t="inlineStr">
        <is>
          <t>8156.json</t>
        </is>
      </c>
      <c r="O8157" s="8" t="n"/>
      <c r="P8157" s="8" t="inlineStr">
        <is>
          <t>ManuelGuerraRuiz/DWES</t>
        </is>
      </c>
      <c r="Q8157" s="8" t="inlineStr">
        <is>
          <t>https://github.com/ManuelGuerraRuiz/DWES/blob/7b3d3b908809e010d4e8577a8402cc515cb9f35a/T1/02-nodered/PPT-MGR.json</t>
        </is>
      </c>
      <c r="R8157" s="8" t="n"/>
      <c r="S8157" s="8" t="n"/>
      <c r="T8157" s="8" t="n"/>
    </row>
    <row r="8158" ht="18.75" customHeight="1">
      <c r="A8158" s="8">
        <f>_xlfn.CONCAT("NodeRed-14-",TEXT(ROW()-1,"000000"))</f>
        <v/>
      </c>
      <c r="B8158" s="8" t="n"/>
      <c r="C8158" s="9" t="inlineStr">
        <is>
          <t>NodeRed模板</t>
        </is>
      </c>
      <c r="D8158" s="9" t="inlineStr">
        <is>
          <t>json</t>
        </is>
      </c>
      <c r="E8158" s="9" t="inlineStr">
        <is>
          <t>NodeRed</t>
        </is>
      </c>
      <c r="F8158" s="9" t="inlineStr">
        <is>
          <t>原生模板</t>
        </is>
      </c>
      <c r="G8158" s="9" t="inlineStr">
        <is>
          <t>通用</t>
        </is>
      </c>
      <c r="H8158" s="8" t="inlineStr">
        <is>
          <t>动态部署触发器</t>
        </is>
      </c>
      <c r="I8158" s="8" t="inlineStr">
        <is>
          <t>陈乐</t>
        </is>
      </c>
      <c r="J8158" s="10" t="n">
        <v>46014</v>
      </c>
      <c r="K8158" s="8" t="inlineStr">
        <is>
          <t>该节点用于定时触发获取当前流程信息，以便进行动态部署操作。</t>
        </is>
      </c>
      <c r="L8158" s="8" t="n"/>
      <c r="M8158" s="9" t="inlineStr">
        <is>
          <t>json_nodered_15735.tar.gz</t>
        </is>
      </c>
      <c r="N8158" s="8" t="inlineStr">
        <is>
          <t>8157.json</t>
        </is>
      </c>
      <c r="O8158" s="8" t="n"/>
      <c r="P8158" s="8" t="inlineStr">
        <is>
          <t>elbarto404/EdgeSQL-Monitor</t>
        </is>
      </c>
      <c r="Q8158" s="8" t="inlineStr">
        <is>
          <t>https://github.com/elbarto404/EdgeSQL-Monitor/blob/f2b767bb35cee0466256a07bf830730aa6f886aa/src/nodered/node_scripts/dynamic_nodes/dynamic_deploy_example.json</t>
        </is>
      </c>
      <c r="R8158" s="8" t="n"/>
      <c r="S8158" s="8" t="n"/>
      <c r="T8158" s="8" t="n"/>
    </row>
    <row r="8159" ht="18.75" customHeight="1">
      <c r="A8159" s="8">
        <f>_xlfn.CONCAT("NodeRed-14-",TEXT(ROW()-1,"000000"))</f>
        <v/>
      </c>
      <c r="B8159" s="8" t="n"/>
      <c r="C8159" s="9" t="inlineStr">
        <is>
          <t>NodeRed模板</t>
        </is>
      </c>
      <c r="D8159" s="9" t="inlineStr">
        <is>
          <t>json</t>
        </is>
      </c>
      <c r="E8159" s="9" t="inlineStr">
        <is>
          <t>NodeRed</t>
        </is>
      </c>
      <c r="F8159" s="9" t="inlineStr">
        <is>
          <t>原生模板</t>
        </is>
      </c>
      <c r="G8159" s="9" t="inlineStr">
        <is>
          <t>通用</t>
        </is>
      </c>
      <c r="H8159" s="8" t="inlineStr">
        <is>
          <t>查询所有生态流设备节点</t>
        </is>
      </c>
      <c r="I8159" s="8" t="inlineStr">
        <is>
          <t>陈乐</t>
        </is>
      </c>
      <c r="J8159" s="10" t="n">
        <v>46014</v>
      </c>
      <c r="K8159" s="8" t="inlineStr">
        <is>
          <t>通过API获取生态流设备列表，实现对多个设备的统一管理与监控，确保每个步骤准确无误地执行。</t>
        </is>
      </c>
      <c r="L8159" s="8" t="n"/>
      <c r="M8159" s="9" t="inlineStr">
        <is>
          <t>json_nodered_15735.tar.gz</t>
        </is>
      </c>
      <c r="N8159" s="8" t="inlineStr">
        <is>
          <t>8158.json</t>
        </is>
      </c>
      <c r="O8159" s="8" t="n"/>
      <c r="P8159" s="8" t="inlineStr">
        <is>
          <t>Shaoranlaos/node-red-contrib-ecoflow-http-api</t>
        </is>
      </c>
      <c r="Q8159" s="8" t="inlineStr">
        <is>
          <t>https://github.com/Shaoranlaos/node-red-contrib-ecoflow-http-api/blob/14ef44deaa62e7b274f021fcd556876d387f0ffb/examples/ListDevicesAndQueryThem.json</t>
        </is>
      </c>
      <c r="R8159" s="8" t="n"/>
      <c r="S8159" s="8" t="n"/>
      <c r="T8159" s="8" t="n"/>
    </row>
    <row r="8160" ht="18.75" customHeight="1">
      <c r="A8160" s="8">
        <f>_xlfn.CONCAT("NodeRed-14-",TEXT(ROW()-1,"000000"))</f>
        <v/>
      </c>
      <c r="B8160" s="8" t="n"/>
      <c r="C8160" s="9" t="inlineStr">
        <is>
          <t>NodeRed模板</t>
        </is>
      </c>
      <c r="D8160" s="9" t="inlineStr">
        <is>
          <t>json</t>
        </is>
      </c>
      <c r="E8160" s="9" t="inlineStr">
        <is>
          <t>NodeRed</t>
        </is>
      </c>
      <c r="F8160" s="9" t="inlineStr">
        <is>
          <t>原生模板</t>
        </is>
      </c>
      <c r="G8160" s="9" t="inlineStr">
        <is>
          <t>通用</t>
        </is>
      </c>
      <c r="H8160" s="8" t="inlineStr">
        <is>
          <t>GPIO读取</t>
        </is>
      </c>
      <c r="I8160" s="8" t="inlineStr">
        <is>
          <t>陈乐</t>
        </is>
      </c>
      <c r="J8160" s="10" t="n">
        <v>46014</v>
      </c>
      <c r="K8160" s="8" t="inlineStr">
        <is>
          <t>读取23号引脚的GPIO状态变化，并将信号传递给后续处理节点，同时在调试模式下记录数据。</t>
        </is>
      </c>
      <c r="L8160" s="8" t="n"/>
      <c r="M8160" s="9" t="inlineStr">
        <is>
          <t>json_nodered_15735.tar.gz</t>
        </is>
      </c>
      <c r="N8160" s="8" t="inlineStr">
        <is>
          <t>8159.json</t>
        </is>
      </c>
      <c r="O8160" s="8" t="n"/>
      <c r="P8160" s="8" t="inlineStr">
        <is>
          <t>Nerdiyde/NodeRedSnippets</t>
        </is>
      </c>
      <c r="Q8160" s="8" t="inlineStr">
        <is>
          <t>https://github.com/Nerdiyde/NodeRedSnippets/blob/ae6c46141f216ae6c8f20d0ce124db858e510b65/snippets/nodered/rcwl_motion_sensor_evaluation_via_nodered.json</t>
        </is>
      </c>
      <c r="R8160" s="8" t="n"/>
      <c r="S8160" s="8" t="n"/>
      <c r="T8160" s="8" t="n"/>
    </row>
    <row r="8161" ht="18.75" customHeight="1">
      <c r="A8161" s="8">
        <f>_xlfn.CONCAT("NodeRed-14-",TEXT(ROW()-1,"000000"))</f>
        <v/>
      </c>
      <c r="B8161" s="8" t="n"/>
      <c r="C8161" s="9" t="inlineStr">
        <is>
          <t>NodeRed模板</t>
        </is>
      </c>
      <c r="D8161" s="9" t="inlineStr">
        <is>
          <t>json</t>
        </is>
      </c>
      <c r="E8161" s="9" t="inlineStr">
        <is>
          <t>NodeRed</t>
        </is>
      </c>
      <c r="F8161" s="9" t="inlineStr">
        <is>
          <t>原生模板</t>
        </is>
      </c>
      <c r="G8161" s="9" t="inlineStr">
        <is>
          <t>通用</t>
        </is>
      </c>
      <c r="H8161" s="8" t="inlineStr">
        <is>
          <t>按钮生成</t>
        </is>
      </c>
      <c r="I8161" s="8" t="inlineStr">
        <is>
          <t>陈乐</t>
        </is>
      </c>
      <c r="J8161" s="10" t="n">
        <v>46014</v>
      </c>
      <c r="K8161" s="8" t="inlineStr">
        <is>
          <t>创建两个UI按钮，分别发送字符串"ten"和触发后续节点操作，配置在指定的组内并按顺序排列。</t>
        </is>
      </c>
      <c r="L8161" s="8" t="n"/>
      <c r="M8161" s="9" t="inlineStr">
        <is>
          <t>json_nodered_15735.tar.gz</t>
        </is>
      </c>
      <c r="N8161" s="8" t="inlineStr">
        <is>
          <t>8160.json</t>
        </is>
      </c>
      <c r="O8161" s="8" t="n"/>
      <c r="P8161" s="8" t="inlineStr">
        <is>
          <t>holy-rainman/ArduinoUno_Multi_Learning_Shield</t>
        </is>
      </c>
      <c r="Q8161" s="8" t="inlineStr">
        <is>
          <t>https://github.com/holy-rainman/ArduinoUno_Multi_Learning_Shield/blob/d5f1e67f0cc36de0410e7d11a03b432d67935f1f/flows.json</t>
        </is>
      </c>
      <c r="R8161" s="8" t="n"/>
      <c r="S8161" s="8" t="n"/>
      <c r="T8161" s="8" t="n"/>
    </row>
    <row r="8162" ht="18.75" customHeight="1">
      <c r="A8162" s="8">
        <f>_xlfn.CONCAT("NodeRed-14-",TEXT(ROW()-1,"000000"))</f>
        <v/>
      </c>
      <c r="B8162" s="8" t="n"/>
      <c r="C8162" s="9" t="inlineStr">
        <is>
          <t>NodeRed模板</t>
        </is>
      </c>
      <c r="D8162" s="9" t="inlineStr">
        <is>
          <t>json</t>
        </is>
      </c>
      <c r="E8162" s="9" t="inlineStr">
        <is>
          <t>NodeRed</t>
        </is>
      </c>
      <c r="F8162" s="9" t="inlineStr">
        <is>
          <t>原生模板</t>
        </is>
      </c>
      <c r="G8162" s="9" t="inlineStr">
        <is>
          <t>通用</t>
        </is>
      </c>
      <c r="H8162" s="8" t="inlineStr">
        <is>
          <t>读取启动停止信号</t>
        </is>
      </c>
      <c r="I8162" s="8" t="inlineStr">
        <is>
          <t>陈乐</t>
        </is>
      </c>
      <c r="J8162" s="10" t="n">
        <v>46014</v>
      </c>
      <c r="K8162" s="8" t="inlineStr">
        <is>
          <t>此节点配置用于接收启动和停止信号，并通过特定主题触发后续节点执行操作。</t>
        </is>
      </c>
      <c r="L8162" s="8" t="n"/>
      <c r="M8162" s="9" t="inlineStr">
        <is>
          <t>json_nodered_15735.tar.gz</t>
        </is>
      </c>
      <c r="N8162" s="8" t="inlineStr">
        <is>
          <t>8161.json</t>
        </is>
      </c>
      <c r="O8162" s="8" t="n"/>
      <c r="P8162" s="8" t="inlineStr">
        <is>
          <t>CANDY-LINE/candy-red</t>
        </is>
      </c>
      <c r="Q8162" s="8" t="inlineStr">
        <is>
          <t>https://github.com/CANDY-LINE/candy-red/blob/34e965ea8357df50ff815c0adac41f463338a348/src/nodes/local-node-candy-pi-lite/examples/CANDY%20EGG%20Example.json</t>
        </is>
      </c>
      <c r="R8162" s="8" t="n"/>
      <c r="S8162" s="8" t="n"/>
      <c r="T8162" s="8" t="n"/>
    </row>
    <row r="8163" ht="18.75" customHeight="1">
      <c r="A8163" s="8">
        <f>_xlfn.CONCAT("NodeRed-14-",TEXT(ROW()-1,"000000"))</f>
        <v/>
      </c>
      <c r="B8163" s="8" t="n"/>
      <c r="C8163" s="9" t="inlineStr">
        <is>
          <t>NodeRed模板</t>
        </is>
      </c>
      <c r="D8163" s="9" t="inlineStr">
        <is>
          <t>json</t>
        </is>
      </c>
      <c r="E8163" s="9" t="inlineStr">
        <is>
          <t>NodeRed</t>
        </is>
      </c>
      <c r="F8163" s="9" t="inlineStr">
        <is>
          <t>原生模板</t>
        </is>
      </c>
      <c r="G8163" s="9" t="inlineStr">
        <is>
          <t>通用</t>
        </is>
      </c>
      <c r="H8163" s="8" t="inlineStr">
        <is>
          <t>家居状态切换</t>
        </is>
      </c>
      <c r="I8163" s="8" t="inlineStr">
        <is>
          <t>陈乐</t>
        </is>
      </c>
      <c r="J8163" s="10" t="n">
        <v>46014</v>
      </c>
      <c r="K8163" s="8" t="inlineStr">
        <is>
          <t>当接收到"home"消息时，检查输入选择实体的状态并更新为最新状态；否则执行“Just Left”服务。该节点用于根据家居状态变化调整设备选项。</t>
        </is>
      </c>
      <c r="L8163" s="8" t="n"/>
      <c r="M8163" s="9" t="inlineStr">
        <is>
          <t>json_nodered_15735.tar.gz</t>
        </is>
      </c>
      <c r="N8163" s="8" t="inlineStr">
        <is>
          <t>8162.json</t>
        </is>
      </c>
      <c r="O8163" s="8" t="n"/>
      <c r="P8163" s="8" t="inlineStr">
        <is>
          <t>bonanitech/bonanitech.github.io</t>
        </is>
      </c>
      <c r="Q8163" s="8" t="inlineStr">
        <is>
          <t>https://github.com/bonanitech/bonanitech.github.io/blob/6ce6b27d289a89570d0cdc913d6ee60cdccb9815/files/making-home-assistants-presence-detection-not-so-binary-node-red-version-v5.json</t>
        </is>
      </c>
      <c r="R8163" s="8" t="n"/>
      <c r="S8163" s="8" t="n"/>
      <c r="T8163" s="8" t="n"/>
    </row>
    <row r="8164" ht="18.75" customHeight="1">
      <c r="A8164" s="8">
        <f>_xlfn.CONCAT("NodeRed-14-",TEXT(ROW()-1,"000000"))</f>
        <v/>
      </c>
      <c r="B8164" s="8" t="n"/>
      <c r="C8164" s="9" t="inlineStr">
        <is>
          <t>NodeRed模板</t>
        </is>
      </c>
      <c r="D8164" s="9" t="inlineStr">
        <is>
          <t>json</t>
        </is>
      </c>
      <c r="E8164" s="9" t="inlineStr">
        <is>
          <t>NodeRed</t>
        </is>
      </c>
      <c r="F8164" s="9" t="inlineStr">
        <is>
          <t>原生模板</t>
        </is>
      </c>
      <c r="G8164" s="9" t="inlineStr">
        <is>
          <t>通用</t>
        </is>
      </c>
      <c r="H8164" s="8" t="inlineStr">
        <is>
          <t>读取串口数据</t>
        </is>
      </c>
      <c r="I8164" s="8" t="inlineStr">
        <is>
          <t>陈乐</t>
        </is>
      </c>
      <c r="J8164" s="10" t="n">
        <v>46014</v>
      </c>
      <c r="K8164" s="8" t="inlineStr">
        <is>
          <t>该节点通过执行命令读取串口ttymxc6的数据，并将当前NMEA消息解析处理。主要用于获取并解析实时的GPS信息或其他串口传输的数据流，适用于需要实时监测和处理串行通信场景的功能模块。</t>
        </is>
      </c>
      <c r="L8164" s="8" t="n"/>
      <c r="M8164" s="9" t="inlineStr">
        <is>
          <t>json_nodered_15735.tar.gz</t>
        </is>
      </c>
      <c r="N8164" s="8" t="inlineStr">
        <is>
          <t>8163.json</t>
        </is>
      </c>
      <c r="O8164" s="8" t="n"/>
      <c r="P8164" s="8" t="inlineStr">
        <is>
          <t>SICKAG/sick_tdc-e-developers-documentation</t>
        </is>
      </c>
      <c r="Q8164" s="8" t="inlineStr">
        <is>
          <t>https://github.com/SICKAG/sick_tdc-e-developers-documentation/blob/052e9f79a2144740ba89e518d9aa78896cae5372/interface-snippets/gps/raw_data/gps-raw-focus.json</t>
        </is>
      </c>
      <c r="R8164" s="8" t="n"/>
      <c r="S8164" s="8" t="n"/>
      <c r="T8164" s="8" t="n"/>
    </row>
    <row r="8165" ht="18.75" customHeight="1">
      <c r="A8165" s="8">
        <f>_xlfn.CONCAT("NodeRed-14-",TEXT(ROW()-1,"000000"))</f>
        <v/>
      </c>
      <c r="B8165" s="8" t="n"/>
      <c r="C8165" s="9" t="inlineStr">
        <is>
          <t>NodeRed模板</t>
        </is>
      </c>
      <c r="D8165" s="9" t="inlineStr">
        <is>
          <t>json</t>
        </is>
      </c>
      <c r="E8165" s="9" t="inlineStr">
        <is>
          <t>NodeRed</t>
        </is>
      </c>
      <c r="F8165" s="9" t="inlineStr">
        <is>
          <t>原生模板</t>
        </is>
      </c>
      <c r="G8165" s="9" t="inlineStr">
        <is>
          <t>通用</t>
        </is>
      </c>
      <c r="H8165" s="8" t="inlineStr">
        <is>
          <t>HTTP接口管理</t>
        </is>
      </c>
      <c r="I8165" s="8" t="inlineStr">
        <is>
          <t>陈乐</t>
        </is>
      </c>
      <c r="J8165" s="10" t="n">
        <v>46014</v>
      </c>
      <c r="K8165" s="8" t="inlineStr">
        <is>
          <t>多个相同配置端点请求处理</t>
        </is>
      </c>
      <c r="L8165" s="8" t="n"/>
      <c r="M8165" s="9" t="inlineStr">
        <is>
          <t>json_nodered_15735.tar.gz</t>
        </is>
      </c>
      <c r="N8165" s="8" t="inlineStr">
        <is>
          <t>8164.json</t>
        </is>
      </c>
      <c r="O8165" s="8" t="n"/>
      <c r="P8165" s="8" t="inlineStr">
        <is>
          <t>VIPAAR/flowered</t>
        </is>
      </c>
      <c r="Q8165" s="8" t="inlineStr">
        <is>
          <t>https://github.com/VIPAAR/flowered/blob/61aa313a9aa15cf655b7c03d480845b4921f7830/priv/testflows/3be6bc074c7647bd/flows.json</t>
        </is>
      </c>
      <c r="R8165" s="8" t="n"/>
      <c r="S8165" s="8" t="n"/>
      <c r="T8165" s="8" t="n"/>
    </row>
    <row r="8166" ht="18.75" customHeight="1">
      <c r="A8166" s="8">
        <f>_xlfn.CONCAT("NodeRed-14-",TEXT(ROW()-1,"000000"))</f>
        <v/>
      </c>
      <c r="B8166" s="8" t="n"/>
      <c r="C8166" s="9" t="inlineStr">
        <is>
          <t>NodeRed模板</t>
        </is>
      </c>
      <c r="D8166" s="9" t="inlineStr">
        <is>
          <t>json</t>
        </is>
      </c>
      <c r="E8166" s="9" t="inlineStr">
        <is>
          <t>NodeRed</t>
        </is>
      </c>
      <c r="F8166" s="9" t="inlineStr">
        <is>
          <t>原生模板</t>
        </is>
      </c>
      <c r="G8166" s="9" t="inlineStr">
        <is>
          <t>通用</t>
        </is>
      </c>
      <c r="H8166" s="8" t="inlineStr">
        <is>
          <t>RFID读取验证</t>
        </is>
      </c>
      <c r="I8166" s="8" t="inlineStr">
        <is>
          <t>陈乐</t>
        </is>
      </c>
      <c r="J8166" s="10" t="n">
        <v>46014</v>
      </c>
      <c r="K8166" s="8" t="inlineStr">
        <is>
          <t>通过MQTT接收RFID读取信息并验证特定卡片是否合法</t>
        </is>
      </c>
      <c r="L8166" s="8" t="n"/>
      <c r="M8166" s="9" t="inlineStr">
        <is>
          <t>json_nodered_15735.tar.gz</t>
        </is>
      </c>
      <c r="N8166" s="8" t="inlineStr">
        <is>
          <t>8165.json</t>
        </is>
      </c>
      <c r="O8166" s="8" t="n"/>
      <c r="P8166" s="8" t="inlineStr">
        <is>
          <t>th-koeln-intia/maker-blocks</t>
        </is>
      </c>
      <c r="Q8166" s="8" t="inlineStr">
        <is>
          <t>https://github.com/th-koeln-intia/maker-blocks/blob/b726a5dbb450b41fe6a69bceb762e41a613449d7/blocks/rfid_reader/rfid_reader_nodered.json</t>
        </is>
      </c>
      <c r="R8166" s="8" t="n"/>
      <c r="S8166" s="8" t="n"/>
      <c r="T8166" s="8" t="n"/>
    </row>
    <row r="8167" ht="18.75" customHeight="1">
      <c r="A8167" s="8">
        <f>_xlfn.CONCAT("NodeRed-14-",TEXT(ROW()-1,"000000"))</f>
        <v/>
      </c>
      <c r="B8167" s="8" t="n"/>
      <c r="C8167" s="9" t="inlineStr">
        <is>
          <t>NodeRed模板</t>
        </is>
      </c>
      <c r="D8167" s="9" t="inlineStr">
        <is>
          <t>json</t>
        </is>
      </c>
      <c r="E8167" s="9" t="inlineStr">
        <is>
          <t>NodeRed</t>
        </is>
      </c>
      <c r="F8167" s="9" t="inlineStr">
        <is>
          <t>原生模板</t>
        </is>
      </c>
      <c r="G8167" s="9" t="inlineStr">
        <is>
          <t>通用</t>
        </is>
      </c>
      <c r="H8167" s="8" t="inlineStr">
        <is>
          <t>发送HTTP请求</t>
        </is>
      </c>
      <c r="I8167" s="8" t="inlineStr">
        <is>
          <t>陈乐</t>
        </is>
      </c>
      <c r="J8167" s="10" t="n">
        <v>46014</v>
      </c>
      <c r="K8167" s="8" t="inlineStr">
        <is>
          <t>定时发送GET请求至API接口，获取国际空间站内人员信息，并传递数据至下一节点处理</t>
        </is>
      </c>
      <c r="L8167" s="8" t="n"/>
      <c r="M8167" s="9" t="inlineStr">
        <is>
          <t>json_nodered_15735.tar.gz</t>
        </is>
      </c>
      <c r="N8167" s="8" t="inlineStr">
        <is>
          <t>8166.json</t>
        </is>
      </c>
      <c r="O8167" s="8" t="n"/>
      <c r="P8167" s="8" t="inlineStr">
        <is>
          <t>OlVeRaS94/BD</t>
        </is>
      </c>
      <c r="Q8167" s="8" t="inlineStr">
        <is>
          <t>https://github.com/OlVeRaS94/BD/blob/dbeb624bcc2177ff178afb2c3755a9085a6542c7/ejemplos/6.-%20ISS%20people.json</t>
        </is>
      </c>
      <c r="R8167" s="8" t="n"/>
      <c r="S8167" s="8" t="n"/>
      <c r="T8167" s="8" t="n"/>
    </row>
    <row r="8168" ht="18.75" customHeight="1">
      <c r="A8168" s="8">
        <f>_xlfn.CONCAT("NodeRed-14-",TEXT(ROW()-1,"000000"))</f>
        <v/>
      </c>
      <c r="B8168" s="8" t="n"/>
      <c r="C8168" s="9" t="inlineStr">
        <is>
          <t>NodeRed模板</t>
        </is>
      </c>
      <c r="D8168" s="9" t="inlineStr">
        <is>
          <t>json</t>
        </is>
      </c>
      <c r="E8168" s="9" t="inlineStr">
        <is>
          <t>NodeRed</t>
        </is>
      </c>
      <c r="F8168" s="9" t="inlineStr">
        <is>
          <t>原生模板</t>
        </is>
      </c>
      <c r="G8168" s="9" t="inlineStr">
        <is>
          <t>通用</t>
        </is>
      </c>
      <c r="H8168" s="8" t="inlineStr">
        <is>
          <t>温感数据处理</t>
        </is>
      </c>
      <c r="I8168" s="8" t="inlineStr">
        <is>
          <t>陈乐</t>
        </is>
      </c>
      <c r="J8168" s="10" t="n">
        <v>46014</v>
      </c>
      <c r="K8168" s="8" t="inlineStr">
        <is>
          <t>接收IBM IoT平台的温度事件并进行过滤和转发，同时将相关数据发送至调试节点以供查看。</t>
        </is>
      </c>
      <c r="L8168" s="8" t="n"/>
      <c r="M8168" s="9" t="inlineStr">
        <is>
          <t>json_nodered_15735.tar.gz</t>
        </is>
      </c>
      <c r="N8168" s="8" t="inlineStr">
        <is>
          <t>8167.json</t>
        </is>
      </c>
      <c r="O8168" s="8" t="n"/>
      <c r="P8168" s="8" t="inlineStr">
        <is>
          <t>smartinternz02/SI-GuidedProject-4531-1626948654</t>
        </is>
      </c>
      <c r="Q8168" s="8" t="inlineStr">
        <is>
          <t>https://github.com/smartinternz02/SI-GuidedProject-4531-1626948654/blob/5160d6774ae1b8dd75c3a64f0c0c03f9840df428/flows%20(2)%20(1).json</t>
        </is>
      </c>
      <c r="R8168" s="8" t="n"/>
      <c r="S8168" s="8" t="n"/>
      <c r="T8168" s="8" t="n"/>
    </row>
    <row r="8169" ht="18.75" customHeight="1">
      <c r="A8169" s="8">
        <f>_xlfn.CONCAT("NodeRed-14-",TEXT(ROW()-1,"000000"))</f>
        <v/>
      </c>
      <c r="B8169" s="8" t="n"/>
      <c r="C8169" s="9" t="inlineStr">
        <is>
          <t>NodeRed模板</t>
        </is>
      </c>
      <c r="D8169" s="9" t="inlineStr">
        <is>
          <t>json</t>
        </is>
      </c>
      <c r="E8169" s="9" t="inlineStr">
        <is>
          <t>NodeRed</t>
        </is>
      </c>
      <c r="F8169" s="9" t="inlineStr">
        <is>
          <t>原生模板</t>
        </is>
      </c>
      <c r="G8169" s="9" t="inlineStr">
        <is>
          <t>通用</t>
        </is>
      </c>
      <c r="H8169" s="8" t="inlineStr">
        <is>
          <t>温冷反馈</t>
        </is>
      </c>
      <c r="I8169" s="8" t="inlineStr">
        <is>
          <t>陈乐</t>
        </is>
      </c>
      <c r="J8169" s="10" t="n">
        <v>46014</v>
      </c>
      <c r="K8169" s="8" t="inlineStr">
        <is>
          <t>接收温冷主题信息，通过双色LED显示状态变化，并提供反馈信号。</t>
        </is>
      </c>
      <c r="L8169" s="8" t="n"/>
      <c r="M8169" s="9" t="inlineStr">
        <is>
          <t>json_nodered_15735.tar.gz</t>
        </is>
      </c>
      <c r="N8169" s="8" t="inlineStr">
        <is>
          <t>8168.json</t>
        </is>
      </c>
      <c r="O8169" s="8" t="n"/>
      <c r="P8169" s="8" t="inlineStr">
        <is>
          <t>m-schaeffler/node-red-my-nodes</t>
        </is>
      </c>
      <c r="Q8169" s="8" t="inlineStr">
        <is>
          <t>https://github.com/m-schaeffler/node-red-my-nodes/blob/2bfa6f76fbbfaf42362dff54bced94c10e2f4c76/node-red-dualled/examples/dual.json</t>
        </is>
      </c>
      <c r="R8169" s="8" t="n"/>
      <c r="S8169" s="8" t="n"/>
      <c r="T8169" s="8" t="n"/>
    </row>
    <row r="8170" ht="18.75" customHeight="1">
      <c r="A8170" s="8">
        <f>_xlfn.CONCAT("NodeRed-14-",TEXT(ROW()-1,"000000"))</f>
        <v/>
      </c>
      <c r="B8170" s="8" t="n"/>
      <c r="C8170" s="9" t="inlineStr">
        <is>
          <t>NodeRed模板</t>
        </is>
      </c>
      <c r="D8170" s="9" t="inlineStr">
        <is>
          <t>json</t>
        </is>
      </c>
      <c r="E8170" s="9" t="inlineStr">
        <is>
          <t>NodeRed</t>
        </is>
      </c>
      <c r="F8170" s="9" t="inlineStr">
        <is>
          <t>原生模板</t>
        </is>
      </c>
      <c r="G8170" s="9" t="inlineStr">
        <is>
          <t>通用</t>
        </is>
      </c>
      <c r="H8170" s="8" t="inlineStr">
        <is>
          <t>智能回家状态判断与设备控制</t>
        </is>
      </c>
      <c r="I8170" s="8" t="inlineStr">
        <is>
          <t>陈乐</t>
        </is>
      </c>
      <c r="J8170" s="10" t="n">
        <v>46014</v>
      </c>
      <c r="K8170" s="8" t="inlineStr">
        <is>
          <t>当接收到home或not_home状态消息时，该节点将根据当前设备状态调整输入选择控件的选项，并输出相应设备的状态信息。</t>
        </is>
      </c>
      <c r="L8170" s="8" t="n"/>
      <c r="M8170" s="9" t="inlineStr">
        <is>
          <t>json_nodered_15735.tar.gz</t>
        </is>
      </c>
      <c r="N8170" s="8" t="inlineStr">
        <is>
          <t>8169.json</t>
        </is>
      </c>
      <c r="O8170" s="8" t="n"/>
      <c r="P8170" s="8" t="inlineStr">
        <is>
          <t>bonanitech/bonanitech.github.io</t>
        </is>
      </c>
      <c r="Q8170" s="8" t="inlineStr">
        <is>
          <t>https://github.com/bonanitech/bonanitech.github.io/blob/6ce6b27d289a89570d0cdc913d6ee60cdccb9815/files/making-home-assistants-presence-detection-not-so-binary-node-red-version-v2.json</t>
        </is>
      </c>
      <c r="R8170" s="8" t="n"/>
      <c r="S8170" s="8" t="n"/>
      <c r="T8170" s="8" t="n"/>
    </row>
    <row r="8171" ht="18.75" customHeight="1">
      <c r="A8171" s="8">
        <f>_xlfn.CONCAT("NodeRed-14-",TEXT(ROW()-1,"000000"))</f>
        <v/>
      </c>
      <c r="B8171" s="8" t="n"/>
      <c r="C8171" s="9" t="inlineStr">
        <is>
          <t>NodeRed模板</t>
        </is>
      </c>
      <c r="D8171" s="9" t="inlineStr">
        <is>
          <t>json</t>
        </is>
      </c>
      <c r="E8171" s="9" t="inlineStr">
        <is>
          <t>NodeRed</t>
        </is>
      </c>
      <c r="F8171" s="9" t="inlineStr">
        <is>
          <t>原生模板</t>
        </is>
      </c>
      <c r="G8171" s="9" t="inlineStr">
        <is>
          <t>通用</t>
        </is>
      </c>
      <c r="H8171" s="8" t="inlineStr">
        <is>
          <t>MQTT读取控制信号</t>
        </is>
      </c>
      <c r="I8171" s="8" t="inlineStr">
        <is>
          <t>陈乐</t>
        </is>
      </c>
      <c r="J8171" s="10" t="n">
        <v>46014</v>
      </c>
      <c r="K8171" s="8" t="inlineStr">
        <is>
          <t>通过串口发送控制指令，驱动实物sembaforo运行，实现红绿灯切换。</t>
        </is>
      </c>
      <c r="L8171" s="8" t="n"/>
      <c r="M8171" s="9" t="inlineStr">
        <is>
          <t>json_nodered_15735.tar.gz</t>
        </is>
      </c>
      <c r="N8171" s="8" t="inlineStr">
        <is>
          <t>8170.json</t>
        </is>
      </c>
      <c r="O8171" s="8" t="n"/>
      <c r="P8171" s="8" t="inlineStr">
        <is>
          <t>binaryboy2002/equipouv</t>
        </is>
      </c>
      <c r="Q8171" s="8" t="inlineStr">
        <is>
          <t>https://github.com/binaryboy2002/equipouv/blob/4375c39ecc9ba389dbc78f2f450e5f7bebaf55aa/codigos/flows/Raspberry%20pi/Semaforo.json</t>
        </is>
      </c>
      <c r="R8171" s="8" t="n"/>
      <c r="S8171" s="8" t="n"/>
      <c r="T8171" s="8" t="n"/>
    </row>
    <row r="8172" ht="18.75" customHeight="1">
      <c r="A8172" s="8">
        <f>_xlfn.CONCAT("NodeRed-14-",TEXT(ROW()-1,"000000"))</f>
        <v/>
      </c>
      <c r="B8172" s="8" t="n"/>
      <c r="C8172" s="9" t="inlineStr">
        <is>
          <t>NodeRed模板</t>
        </is>
      </c>
      <c r="D8172" s="9" t="inlineStr">
        <is>
          <t>json</t>
        </is>
      </c>
      <c r="E8172" s="9" t="inlineStr">
        <is>
          <t>NodeRed</t>
        </is>
      </c>
      <c r="F8172" s="9" t="inlineStr">
        <is>
          <t>原生模板</t>
        </is>
      </c>
      <c r="G8172" s="9" t="inlineStr">
        <is>
          <t>通用</t>
        </is>
      </c>
      <c r="H8172" s="8" t="inlineStr">
        <is>
          <t>多条件过滤功能</t>
        </is>
      </c>
      <c r="I8172" s="8" t="inlineStr">
        <is>
          <t>陈乐</t>
        </is>
      </c>
      <c r="J8172" s="10" t="n">
        <v>46014</v>
      </c>
      <c r="K8172" s="8" t="inlineStr">
        <is>
          <t>此节点用于根据多个时间条件筛选输入消息，支持日落前、固定时间段等多重逻辑或组合条件过滤。</t>
        </is>
      </c>
      <c r="L8172" s="8" t="n"/>
      <c r="M8172" s="9" t="inlineStr">
        <is>
          <t>json_nodered_15735.tar.gz</t>
        </is>
      </c>
      <c r="N8172" s="8" t="inlineStr">
        <is>
          <t>8171.json</t>
        </is>
      </c>
      <c r="O8172" s="8" t="n"/>
      <c r="P8172" s="8" t="inlineStr">
        <is>
          <t>jensrossbach/node-red-contrib-chronos</t>
        </is>
      </c>
      <c r="Q8172" s="8" t="inlineStr">
        <is>
          <t>https://github.com/jensrossbach/node-red-contrib-chronos/blob/5b0c100c4671e82aeded0929652e71fba08d448b/examples/time-filter/Multiple%20conditions.json</t>
        </is>
      </c>
      <c r="R8172" s="8" t="n"/>
      <c r="S8172" s="8" t="n"/>
      <c r="T8172" s="8" t="n"/>
    </row>
    <row r="8173" ht="18.75" customHeight="1">
      <c r="A8173" s="8">
        <f>_xlfn.CONCAT("NodeRed-14-",TEXT(ROW()-1,"000000"))</f>
        <v/>
      </c>
      <c r="B8173" s="8" t="n"/>
      <c r="C8173" s="9" t="inlineStr">
        <is>
          <t>NodeRed模板</t>
        </is>
      </c>
      <c r="D8173" s="9" t="inlineStr">
        <is>
          <t>json</t>
        </is>
      </c>
      <c r="E8173" s="9" t="inlineStr">
        <is>
          <t>NodeRed</t>
        </is>
      </c>
      <c r="F8173" s="9" t="inlineStr">
        <is>
          <t>原生模板</t>
        </is>
      </c>
      <c r="G8173" s="9" t="inlineStr">
        <is>
          <t>通用</t>
        </is>
      </c>
      <c r="H8173" s="8" t="inlineStr">
        <is>
          <t>读取MQTT消息，显示湿度值</t>
        </is>
      </c>
      <c r="I8173" s="8" t="inlineStr">
        <is>
          <t>陈乐</t>
        </is>
      </c>
      <c r="J8173" s="10" t="n">
        <v>46014</v>
      </c>
      <c r="K8173" s="8" t="inlineStr">
        <is>
          <t>该功能从指定的MQTT主题读取火灾警报相关的湿度数据，并在界面上展示当前的湿度值。</t>
        </is>
      </c>
      <c r="L8173" s="8" t="n"/>
      <c r="M8173" s="9" t="inlineStr">
        <is>
          <t>json_nodered_15735.tar.gz</t>
        </is>
      </c>
      <c r="N8173" s="8" t="inlineStr">
        <is>
          <t>8172.json</t>
        </is>
      </c>
      <c r="O8173" s="8" t="n"/>
      <c r="P8173" s="8" t="inlineStr">
        <is>
          <t>Lcooldong/ESP_Study</t>
        </is>
      </c>
      <c r="Q8173" s="8" t="inlineStr">
        <is>
          <t>https://github.com/Lcooldong/ESP_Study/blob/30e9969f7ecaea60fe419a00b0c05b392c98fb4d/ESP32/Arduino/ESP32_FireAlarm_3.0/flows.json</t>
        </is>
      </c>
      <c r="R8173" s="8" t="n"/>
      <c r="S8173" s="8" t="n"/>
      <c r="T8173" s="8" t="n"/>
    </row>
    <row r="8174" ht="18.75" customHeight="1">
      <c r="A8174" s="8">
        <f>_xlfn.CONCAT("NodeRed-14-",TEXT(ROW()-1,"000000"))</f>
        <v/>
      </c>
      <c r="B8174" s="8" t="n"/>
      <c r="C8174" s="9" t="inlineStr">
        <is>
          <t>NodeRed模板</t>
        </is>
      </c>
      <c r="D8174" s="9" t="inlineStr">
        <is>
          <t>json</t>
        </is>
      </c>
      <c r="E8174" s="9" t="inlineStr">
        <is>
          <t>NodeRed</t>
        </is>
      </c>
      <c r="F8174" s="9" t="inlineStr">
        <is>
          <t>原生模板</t>
        </is>
      </c>
      <c r="G8174" s="9" t="inlineStr">
        <is>
          <t>通用</t>
        </is>
      </c>
      <c r="H8174" s="8" t="inlineStr">
        <is>
          <t>HTTP请求触发GPT4All处理</t>
        </is>
      </c>
      <c r="I8174" s="8" t="inlineStr">
        <is>
          <t>陈乐</t>
        </is>
      </c>
      <c r="J8174" s="10" t="n">
        <v>46014</v>
      </c>
      <c r="K8174" s="8" t="inlineStr">
        <is>
          <t>该节点通过HTTP GET请求调用GPT4All模型进行文本处理或生成，当接收到空或缺失的提示信息时会返回默认错误消息。</t>
        </is>
      </c>
      <c r="L8174" s="8" t="n"/>
      <c r="M8174" s="9" t="inlineStr">
        <is>
          <t>json_nodered_15735.tar.gz</t>
        </is>
      </c>
      <c r="N8174" s="8" t="inlineStr">
        <is>
          <t>8173.json</t>
        </is>
      </c>
      <c r="O8174" s="8" t="n"/>
      <c r="P8174" s="8" t="inlineStr">
        <is>
          <t>rozek/node-red-flow-gpt4all-filtered</t>
        </is>
      </c>
      <c r="Q8174" s="8" t="inlineStr">
        <is>
          <t>https://github.com/rozek/node-red-flow-gpt4all-filtered/blob/759994279706ae6997bf9b54aaac127805173953/GPT4All-filtered-HTTP-Endpoint.json</t>
        </is>
      </c>
      <c r="R8174" s="8" t="n"/>
      <c r="S8174" s="8" t="n"/>
      <c r="T8174" s="8" t="n"/>
    </row>
    <row r="8175" ht="18.75" customHeight="1">
      <c r="A8175" s="8">
        <f>_xlfn.CONCAT("NodeRed-14-",TEXT(ROW()-1,"000000"))</f>
        <v/>
      </c>
      <c r="B8175" s="8" t="n"/>
      <c r="C8175" s="9" t="inlineStr">
        <is>
          <t>NodeRed模板</t>
        </is>
      </c>
      <c r="D8175" s="9" t="inlineStr">
        <is>
          <t>json</t>
        </is>
      </c>
      <c r="E8175" s="9" t="inlineStr">
        <is>
          <t>NodeRed</t>
        </is>
      </c>
      <c r="F8175" s="9" t="inlineStr">
        <is>
          <t>原生模板</t>
        </is>
      </c>
      <c r="G8175" s="9" t="inlineStr">
        <is>
          <t>通用</t>
        </is>
      </c>
      <c r="H8175" s="8" t="inlineStr">
        <is>
          <t>串口LED API</t>
        </is>
      </c>
      <c r="I8175" s="8" t="inlineStr">
        <is>
          <t>陈乐</t>
        </is>
      </c>
      <c r="J8175" s="10" t="n">
        <v>46014</v>
      </c>
      <c r="K8175" s="8" t="inlineStr">
        <is>
          <t>通过HTTP接口接收请求，处理并转发数据给相关的串口设备控制LED。该流程包括多个节点的连接和数据路由，确保从外部API调用到内部硬件操作的无缝衔接。</t>
        </is>
      </c>
      <c r="L8175" s="8" t="n"/>
      <c r="M8175" s="9" t="inlineStr">
        <is>
          <t>json_nodered_15735.tar.gz</t>
        </is>
      </c>
      <c r="N8175" s="8" t="inlineStr">
        <is>
          <t>8174.json</t>
        </is>
      </c>
      <c r="O8175" s="8" t="n"/>
      <c r="P8175" s="8" t="inlineStr">
        <is>
          <t>UdeA-IoT/clases-IoT_2024-2</t>
        </is>
      </c>
      <c r="Q8175" s="8" t="inlineStr">
        <is>
          <t>https://github.com/UdeA-IoT/clases-IoT_2024-2/blob/6ce6e57bb88703ba6621e59c284a8831d22568b4/clase8/ejemplo3/parte2a/flows_LedSerialAPI.json</t>
        </is>
      </c>
      <c r="R8175" s="8" t="n"/>
      <c r="S8175" s="8" t="n"/>
      <c r="T8175" s="8" t="n"/>
    </row>
    <row r="8176" ht="18.75" customHeight="1">
      <c r="A8176" s="8">
        <f>_xlfn.CONCAT("NodeRed-14-",TEXT(ROW()-1,"000000"))</f>
        <v/>
      </c>
      <c r="B8176" s="8" t="n"/>
      <c r="C8176" s="9" t="inlineStr">
        <is>
          <t>NodeRed模板</t>
        </is>
      </c>
      <c r="D8176" s="9" t="inlineStr">
        <is>
          <t>json</t>
        </is>
      </c>
      <c r="E8176" s="9" t="inlineStr">
        <is>
          <t>NodeRed</t>
        </is>
      </c>
      <c r="F8176" s="9" t="inlineStr">
        <is>
          <t>原生模板</t>
        </is>
      </c>
      <c r="G8176" s="9" t="inlineStr">
        <is>
          <t>通用</t>
        </is>
      </c>
      <c r="H8176" s="8" t="inlineStr">
        <is>
          <t>生成一次性密码</t>
        </is>
      </c>
      <c r="I8176" s="8" t="inlineStr">
        <is>
          <t>陈乐</t>
        </is>
      </c>
      <c r="J8176" s="10" t="n">
        <v>46014</v>
      </c>
      <c r="K8176" s="8" t="inlineStr">
        <is>
          <t>通过注入节点定时触发随机数生成函数，产生并发送包含一次性验证码的消息至指定节点。</t>
        </is>
      </c>
      <c r="L8176" s="8" t="n"/>
      <c r="M8176" s="9" t="inlineStr">
        <is>
          <t>json_nodered_15735.tar.gz</t>
        </is>
      </c>
      <c r="N8176" s="8" t="inlineStr">
        <is>
          <t>8175.json</t>
        </is>
      </c>
      <c r="O8176" s="8" t="n"/>
      <c r="P8176" s="8" t="inlineStr">
        <is>
          <t>aadhityasw/VIT-Labs</t>
        </is>
      </c>
      <c r="Q8176" s="8" t="inlineStr">
        <is>
          <t>https://github.com/aadhityasw/VIT-Labs/blob/a42fb66bbee04bf64e362a54e9697888b41522d3/IoT_Fundamentals_ECE_3501/Speedometer_and_OTP_Generator_Lab_4/otp_generation.json</t>
        </is>
      </c>
      <c r="R8176" s="8" t="n"/>
      <c r="S8176" s="8" t="n"/>
      <c r="T8176" s="8" t="n"/>
    </row>
    <row r="8177" ht="18.75" customHeight="1">
      <c r="A8177" s="8">
        <f>_xlfn.CONCAT("NodeRed-14-",TEXT(ROW()-1,"000000"))</f>
        <v/>
      </c>
      <c r="B8177" s="8" t="n"/>
      <c r="C8177" s="9" t="inlineStr">
        <is>
          <t>NodeRed模板</t>
        </is>
      </c>
      <c r="D8177" s="9" t="inlineStr">
        <is>
          <t>json</t>
        </is>
      </c>
      <c r="E8177" s="9" t="inlineStr">
        <is>
          <t>NodeRed</t>
        </is>
      </c>
      <c r="F8177" s="9" t="inlineStr">
        <is>
          <t>原生模板</t>
        </is>
      </c>
      <c r="G8177" s="9" t="inlineStr">
        <is>
          <t>通用</t>
        </is>
      </c>
      <c r="H8177" s="8" t="inlineStr">
        <is>
          <t>服务逻辑处理</t>
        </is>
      </c>
      <c r="I8177" s="8" t="inlineStr">
        <is>
          <t>陈乐</t>
        </is>
      </c>
      <c r="J8177" s="10" t="n">
        <v>46014</v>
      </c>
      <c r="K8177" s="8" t="inlineStr">
        <is>
          <t>执行GENERIC-RESOURCE-API模块的服务逻辑处理，调用特定方法sotn-network-topology-operation-delete进行操作。</t>
        </is>
      </c>
      <c r="L8177" s="8" t="n"/>
      <c r="M8177" s="9" t="inlineStr">
        <is>
          <t>json_nodered_15735.tar.gz</t>
        </is>
      </c>
      <c r="N8177" s="8" t="inlineStr">
        <is>
          <t>8176.json</t>
        </is>
      </c>
      <c r="O8177" s="8" t="n"/>
      <c r="P8177" s="8" t="inlineStr">
        <is>
          <t>onap/sdnc-oam</t>
        </is>
      </c>
      <c r="Q8177" s="8" t="inlineStr">
        <is>
          <t>https://github.com/onap/sdnc-oam/blob/1ba119597ede491f69ab07352f046dc6dd107c33/platform-logic/generic-resource-api/src/main/json/sotn/GENERIC-RESOURCE-API_sotn-network-topology-operation-delete.json</t>
        </is>
      </c>
      <c r="R8177" s="8" t="n"/>
      <c r="S8177" s="8" t="n"/>
      <c r="T8177" s="8" t="n"/>
    </row>
    <row r="8178" ht="18.75" customHeight="1">
      <c r="A8178" s="8">
        <f>_xlfn.CONCAT("NodeRed-14-",TEXT(ROW()-1,"000000"))</f>
        <v/>
      </c>
      <c r="B8178" s="8" t="n"/>
      <c r="C8178" s="9" t="inlineStr">
        <is>
          <t>NodeRed模板</t>
        </is>
      </c>
      <c r="D8178" s="9" t="inlineStr">
        <is>
          <t>json</t>
        </is>
      </c>
      <c r="E8178" s="9" t="inlineStr">
        <is>
          <t>NodeRed</t>
        </is>
      </c>
      <c r="F8178" s="9" t="inlineStr">
        <is>
          <t>原生模板</t>
        </is>
      </c>
      <c r="G8178" s="9" t="inlineStr">
        <is>
          <t>通用</t>
        </is>
      </c>
      <c r="H8178" s="8" t="inlineStr">
        <is>
          <t>HTTP接口配置功能</t>
        </is>
      </c>
      <c r="I8178" s="8" t="inlineStr">
        <is>
          <t>陈乐</t>
        </is>
      </c>
      <c r="J8178" s="10" t="n">
        <v>46014</v>
      </c>
      <c r="K8178" s="8" t="inlineStr">
        <is>
          <t>该节点定义了一个路径为/example07/data的HTTP接口，支持GET和POST两种请求方法。GET用于读取数据，POST用于发送数据。通过不同的HTTP方法可以实现对同一路径的不同操作需求。</t>
        </is>
      </c>
      <c r="L8178" s="8" t="n"/>
      <c r="M8178" s="9" t="inlineStr">
        <is>
          <t>json_nodered_15735.tar.gz</t>
        </is>
      </c>
      <c r="N8178" s="8" t="inlineStr">
        <is>
          <t>8177.json</t>
        </is>
      </c>
      <c r="O8178" s="8" t="n"/>
      <c r="P8178" s="8" t="inlineStr">
        <is>
          <t>VIPAAR/flowered</t>
        </is>
      </c>
      <c r="Q8178" s="8" t="inlineStr">
        <is>
          <t>https://github.com/VIPAAR/flowered/blob/61aa313a9aa15cf655b7c03d480845b4921f7830/priv/testflows/44f12f6e4a455084/flows.json</t>
        </is>
      </c>
      <c r="R8178" s="8" t="n"/>
      <c r="S8178" s="8" t="n"/>
      <c r="T8178" s="8" t="n"/>
    </row>
    <row r="8179" ht="18.75" customHeight="1">
      <c r="A8179" s="8">
        <f>_xlfn.CONCAT("NodeRed-14-",TEXT(ROW()-1,"000000"))</f>
        <v/>
      </c>
      <c r="B8179" s="8" t="n"/>
      <c r="C8179" s="9" t="inlineStr">
        <is>
          <t>NodeRed模板</t>
        </is>
      </c>
      <c r="D8179" s="9" t="inlineStr">
        <is>
          <t>json</t>
        </is>
      </c>
      <c r="E8179" s="9" t="inlineStr">
        <is>
          <t>NodeRed</t>
        </is>
      </c>
      <c r="F8179" s="9" t="inlineStr">
        <is>
          <t>原生模板</t>
        </is>
      </c>
      <c r="G8179" s="9" t="inlineStr">
        <is>
          <t>通用</t>
        </is>
      </c>
      <c r="H8179" s="8" t="inlineStr">
        <is>
          <t>MQTT发布节点至raspberry pi</t>
        </is>
      </c>
      <c r="I8179" s="8" t="inlineStr">
        <is>
          <t>陈乐</t>
        </is>
      </c>
      <c r="J8179" s="10" t="n">
        <v>46014</v>
      </c>
      <c r="K8179" s="8" t="inlineStr">
        <is>
          <t>该功能描述了一个通过MQTT协议将消息发送到Raspberry Pi Mosquitto的主题mqttcar/input的过程。</t>
        </is>
      </c>
      <c r="L8179" s="8" t="n"/>
      <c r="M8179" s="9" t="inlineStr">
        <is>
          <t>json_nodered_15735.tar.gz</t>
        </is>
      </c>
      <c r="N8179" s="8" t="inlineStr">
        <is>
          <t>8178.json</t>
        </is>
      </c>
      <c r="O8179" s="8" t="n"/>
      <c r="P8179" s="8" t="inlineStr">
        <is>
          <t>0xraks/esp32_MQTT_Bot</t>
        </is>
      </c>
      <c r="Q8179" s="8" t="inlineStr">
        <is>
          <t>https://github.com/0xraks/esp32_MQTT_Bot/blob/e21c2f8b35654f2ddea1fcdb554142b060aee7dc/src/flows.json</t>
        </is>
      </c>
      <c r="R8179" s="8" t="n"/>
      <c r="S8179" s="8" t="n"/>
      <c r="T8179" s="8" t="n"/>
    </row>
    <row r="8180" ht="18.75" customHeight="1">
      <c r="A8180" s="8">
        <f>_xlfn.CONCAT("NodeRed-14-",TEXT(ROW()-1,"000000"))</f>
        <v/>
      </c>
      <c r="B8180" s="8" t="n"/>
      <c r="C8180" s="9" t="inlineStr">
        <is>
          <t>NodeRed模板</t>
        </is>
      </c>
      <c r="D8180" s="9" t="inlineStr">
        <is>
          <t>json</t>
        </is>
      </c>
      <c r="E8180" s="9" t="inlineStr">
        <is>
          <t>NodeRed</t>
        </is>
      </c>
      <c r="F8180" s="9" t="inlineStr">
        <is>
          <t>原生模板</t>
        </is>
      </c>
      <c r="G8180" s="9" t="inlineStr">
        <is>
          <t>通用</t>
        </is>
      </c>
      <c r="H8180" s="8" t="inlineStr">
        <is>
          <t>读取布局数据</t>
        </is>
      </c>
      <c r="I8180" s="8" t="inlineStr">
        <is>
          <t>陈乐</t>
        </is>
      </c>
      <c r="J8180" s="10" t="n">
        <v>46014</v>
      </c>
      <c r="K8180" s="8" t="inlineStr">
        <is>
          <t>该节点用于从JSON格式的nodered文件中读取特定电路板区域的布局信息，包括线宽、密度等参数，以便进行后续分析和优化。</t>
        </is>
      </c>
      <c r="L8180" s="8" t="n"/>
      <c r="M8180" s="9" t="inlineStr">
        <is>
          <t>json_nodered_15735.tar.gz</t>
        </is>
      </c>
      <c r="N8180" s="8" t="inlineStr">
        <is>
          <t>8179.json</t>
        </is>
      </c>
      <c r="O8180" s="8" t="n"/>
      <c r="P8180" s="8" t="inlineStr">
        <is>
          <t>OSCC-Project/AiEDA</t>
        </is>
      </c>
      <c r="Q8180" s="8" t="inlineStr">
        <is>
          <t>https://github.com/OSCC-Project/AiEDA/blob/4559d60474364f433017381f0d483fb41a6f4418/example/sky130_gcd/output/iEDA/vectors/patchs/patch_838.json</t>
        </is>
      </c>
      <c r="R8180" s="8" t="n"/>
      <c r="S8180" s="8" t="n"/>
      <c r="T8180" s="8" t="n"/>
    </row>
    <row r="8181" ht="18.75" customHeight="1">
      <c r="A8181" s="8">
        <f>_xlfn.CONCAT("NodeRed-14-",TEXT(ROW()-1,"000000"))</f>
        <v/>
      </c>
      <c r="B8181" s="8" t="n"/>
      <c r="C8181" s="9" t="inlineStr">
        <is>
          <t>NodeRed模板</t>
        </is>
      </c>
      <c r="D8181" s="9" t="inlineStr">
        <is>
          <t>json</t>
        </is>
      </c>
      <c r="E8181" s="9" t="inlineStr">
        <is>
          <t>NodeRed</t>
        </is>
      </c>
      <c r="F8181" s="9" t="inlineStr">
        <is>
          <t>原生模板</t>
        </is>
      </c>
      <c r="G8181" s="9" t="inlineStr">
        <is>
          <t>通用</t>
        </is>
      </c>
      <c r="H8181" s="8" t="inlineStr">
        <is>
          <t>布线密度检测</t>
        </is>
      </c>
      <c r="I8181" s="8" t="inlineStr">
        <is>
          <t>陈乐</t>
        </is>
      </c>
      <c r="J8181" s="10" t="n">
        <v>46014</v>
      </c>
      <c r="K8181" s="8" t="inlineStr">
        <is>
          <t>读取并分析Netlist文件，计算指定区域的布线密度及拥堵情况，并统计网路数量和宽度。</t>
        </is>
      </c>
      <c r="L8181" s="8" t="n"/>
      <c r="M8181" s="9" t="inlineStr">
        <is>
          <t>json_nodered_15735.tar.gz</t>
        </is>
      </c>
      <c r="N8181" s="8" t="inlineStr">
        <is>
          <t>8180.json</t>
        </is>
      </c>
      <c r="O8181" s="8" t="n"/>
      <c r="P8181" s="8" t="inlineStr">
        <is>
          <t>OSCC-Project/AiEDA</t>
        </is>
      </c>
      <c r="Q8181" s="8" t="inlineStr">
        <is>
          <t>https://github.com/OSCC-Project/AiEDA/blob/4559d60474364f433017381f0d483fb41a6f4418/example/sky130_gcd/output/iEDA/vectors/patchs/patch_834.json</t>
        </is>
      </c>
      <c r="R8181" s="8" t="n"/>
      <c r="S8181" s="8" t="n"/>
      <c r="T8181" s="8" t="n"/>
    </row>
    <row r="8182" ht="18.75" customHeight="1">
      <c r="A8182" s="8">
        <f>_xlfn.CONCAT("NodeRed-14-",TEXT(ROW()-1,"000000"))</f>
        <v/>
      </c>
      <c r="B8182" s="8" t="n"/>
      <c r="C8182" s="9" t="inlineStr">
        <is>
          <t>NodeRed模板</t>
        </is>
      </c>
      <c r="D8182" s="9" t="inlineStr">
        <is>
          <t>json</t>
        </is>
      </c>
      <c r="E8182" s="9" t="inlineStr">
        <is>
          <t>NodeRed</t>
        </is>
      </c>
      <c r="F8182" s="9" t="inlineStr">
        <is>
          <t>原生模板</t>
        </is>
      </c>
      <c r="G8182" s="9" t="inlineStr">
        <is>
          <t>通用</t>
        </is>
      </c>
      <c r="H8182" s="8" t="inlineStr">
        <is>
          <t>动态部署触发器</t>
        </is>
      </c>
      <c r="I8182" s="8" t="inlineStr">
        <is>
          <t>陈乐</t>
        </is>
      </c>
      <c r="J8182" s="10" t="n">
        <v>46014</v>
      </c>
      <c r="K8182" s="8" t="inlineStr">
        <is>
          <t>此节点用于定时触发获取当前 flows 的 HTTP 请求，以便进行动态部署。</t>
        </is>
      </c>
      <c r="L8182" s="8" t="n"/>
      <c r="M8182" s="9" t="inlineStr">
        <is>
          <t>json_nodered_15735.tar.gz</t>
        </is>
      </c>
      <c r="N8182" s="8" t="inlineStr">
        <is>
          <t>8181.json</t>
        </is>
      </c>
      <c r="O8182" s="8" t="n"/>
      <c r="P8182" s="8" t="inlineStr">
        <is>
          <t>elbarto404/EdgeSQL-Monitor</t>
        </is>
      </c>
      <c r="Q8182" s="8" t="inlineStr">
        <is>
          <t>https://github.com/elbarto404/EdgeSQL-Monitor/blob/f2b767bb35cee0466256a07bf830730aa6f886aa/docker_images/nodered/flows_backup/2501/dynamic_deploy_example.json</t>
        </is>
      </c>
      <c r="R8182" s="8" t="n"/>
      <c r="S8182" s="8" t="n"/>
      <c r="T8182" s="8" t="n"/>
    </row>
    <row r="8183" ht="18.75" customHeight="1">
      <c r="A8183" s="8">
        <f>_xlfn.CONCAT("NodeRed-14-",TEXT(ROW()-1,"000000"))</f>
        <v/>
      </c>
      <c r="B8183" s="8" t="n"/>
      <c r="C8183" s="9" t="inlineStr">
        <is>
          <t>NodeRed模板</t>
        </is>
      </c>
      <c r="D8183" s="9" t="inlineStr">
        <is>
          <t>json</t>
        </is>
      </c>
      <c r="E8183" s="9" t="inlineStr">
        <is>
          <t>NodeRed</t>
        </is>
      </c>
      <c r="F8183" s="9" t="inlineStr">
        <is>
          <t>原生模板</t>
        </is>
      </c>
      <c r="G8183" s="9" t="inlineStr">
        <is>
          <t>通用</t>
        </is>
      </c>
      <c r="H8183" s="8" t="inlineStr">
        <is>
          <t>ISS人员查询</t>
        </is>
      </c>
      <c r="I8183" s="8" t="inlineStr">
        <is>
          <t>陈乐</t>
        </is>
      </c>
      <c r="J8183" s="10" t="n">
        <v>46014</v>
      </c>
      <c r="K8183" s="8" t="inlineStr">
        <is>
          <t>此流程用于从open-notify API获取国际空间站上当前的人员信息。</t>
        </is>
      </c>
      <c r="L8183" s="8" t="n"/>
      <c r="M8183" s="9" t="inlineStr">
        <is>
          <t>json_nodered_15735.tar.gz</t>
        </is>
      </c>
      <c r="N8183" s="8" t="inlineStr">
        <is>
          <t>8182.json</t>
        </is>
      </c>
      <c r="O8183" s="8" t="n"/>
      <c r="P8183" s="8" t="inlineStr">
        <is>
          <t>LuisRosello01/IA-BD</t>
        </is>
      </c>
      <c r="Q8183" s="8" t="inlineStr">
        <is>
          <t>https://github.com/LuisRosello01/IA-BD/blob/f174b872c8f5370750341d1a27feccf6ade89e2e/BDA/UD4%20-%20Node-Red/Exemples/Dashboards/6.-%20ISS%20people.json</t>
        </is>
      </c>
      <c r="R8183" s="8" t="n"/>
      <c r="S8183" s="8" t="n"/>
      <c r="T8183" s="8" t="n"/>
    </row>
    <row r="8184" ht="18.75" customHeight="1">
      <c r="A8184" s="8">
        <f>_xlfn.CONCAT("NodeRed-14-",TEXT(ROW()-1,"000000"))</f>
        <v/>
      </c>
      <c r="B8184" s="8" t="n"/>
      <c r="C8184" s="9" t="inlineStr">
        <is>
          <t>NodeRed模板</t>
        </is>
      </c>
      <c r="D8184" s="9" t="inlineStr">
        <is>
          <t>json</t>
        </is>
      </c>
      <c r="E8184" s="9" t="inlineStr">
        <is>
          <t>NodeRed</t>
        </is>
      </c>
      <c r="F8184" s="9" t="inlineStr">
        <is>
          <t>原生模板</t>
        </is>
      </c>
      <c r="G8184" s="9" t="inlineStr">
        <is>
          <t>通用</t>
        </is>
      </c>
      <c r="H8184" s="8" t="inlineStr">
        <is>
          <t>IBM物联网数据接收与调试</t>
        </is>
      </c>
      <c r="I8184" s="8" t="inlineStr">
        <is>
          <t>陈乐</t>
        </is>
      </c>
      <c r="J8184" s="10" t="n">
        <v>46014</v>
      </c>
      <c r="K8184" s="8" t="inlineStr">
        <is>
          <t>该节点从IBM IoT平台订阅并接收设备事件数据，通过debug节点进行调试输出，功能包括温度数据的实时接收和查看。</t>
        </is>
      </c>
      <c r="L8184" s="8" t="n"/>
      <c r="M8184" s="9" t="inlineStr">
        <is>
          <t>json_nodered_15735.tar.gz</t>
        </is>
      </c>
      <c r="N8184" s="8" t="inlineStr">
        <is>
          <t>8183.json</t>
        </is>
      </c>
      <c r="O8184" s="8" t="n"/>
      <c r="P8184" s="8" t="inlineStr">
        <is>
          <t>smartinternz02/SI-GuidedProject-4530-1626948637</t>
        </is>
      </c>
      <c r="Q8184" s="8" t="inlineStr">
        <is>
          <t>https://github.com/smartinternz02/SI-GuidedProject-4530-1626948637/blob/301aea3270e6bac4a3cc094b06245c2ae6eeabfb/flows%20(2)%20(1).json</t>
        </is>
      </c>
      <c r="R8184" s="8" t="n"/>
      <c r="S8184" s="8" t="n"/>
      <c r="T8184" s="8" t="n"/>
    </row>
    <row r="8185" ht="18.75" customHeight="1">
      <c r="A8185" s="8">
        <f>_xlfn.CONCAT("NodeRed-14-",TEXT(ROW()-1,"000000"))</f>
        <v/>
      </c>
      <c r="B8185" s="8" t="n"/>
      <c r="C8185" s="9" t="inlineStr">
        <is>
          <t>NodeRed模板</t>
        </is>
      </c>
      <c r="D8185" s="9" t="inlineStr">
        <is>
          <t>json</t>
        </is>
      </c>
      <c r="E8185" s="9" t="inlineStr">
        <is>
          <t>NodeRed</t>
        </is>
      </c>
      <c r="F8185" s="9" t="inlineStr">
        <is>
          <t>原生模板</t>
        </is>
      </c>
      <c r="G8185" s="9" t="inlineStr">
        <is>
          <t>通用</t>
        </is>
      </c>
      <c r="H8185" s="8" t="inlineStr">
        <is>
          <t>串口控制LED</t>
        </is>
      </c>
      <c r="I8185" s="8" t="inlineStr">
        <is>
          <t>陈乐</t>
        </is>
      </c>
      <c r="J8185" s="10" t="n">
        <v>46014</v>
      </c>
      <c r="K8185" s="8" t="inlineStr">
        <is>
          <t>通过HTTP请求控制连接串口的LED灯状态，节点通过中间节点进行信号传递。</t>
        </is>
      </c>
      <c r="L8185" s="8" t="n"/>
      <c r="M8185" s="9" t="inlineStr">
        <is>
          <t>json_nodered_15735.tar.gz</t>
        </is>
      </c>
      <c r="N8185" s="8" t="inlineStr">
        <is>
          <t>8184.json</t>
        </is>
      </c>
      <c r="O8185" s="8" t="n"/>
      <c r="P8185" s="8" t="inlineStr">
        <is>
          <t>johnny261/2025-2-IoT</t>
        </is>
      </c>
      <c r="Q8185" s="8" t="inlineStr">
        <is>
          <t>https://github.com/johnny261/2025-2-IoT/blob/07dbdb5e5831c3e1bf35c9f4f8c4a0b5ddc6b542/capa_per_06/ejemplo3/parte2a/flows_LedSerialAPI.json</t>
        </is>
      </c>
      <c r="R8185" s="8" t="n"/>
      <c r="S8185" s="8" t="n"/>
      <c r="T8185" s="8" t="n"/>
    </row>
    <row r="8186" ht="18.75" customHeight="1">
      <c r="A8186" s="8">
        <f>_xlfn.CONCAT("NodeRed-14-",TEXT(ROW()-1,"000000"))</f>
        <v/>
      </c>
      <c r="B8186" s="8" t="n"/>
      <c r="C8186" s="9" t="inlineStr">
        <is>
          <t>NodeRed模板</t>
        </is>
      </c>
      <c r="D8186" s="9" t="inlineStr">
        <is>
          <t>json</t>
        </is>
      </c>
      <c r="E8186" s="9" t="inlineStr">
        <is>
          <t>NodeRed</t>
        </is>
      </c>
      <c r="F8186" s="9" t="inlineStr">
        <is>
          <t>原生模板</t>
        </is>
      </c>
      <c r="G8186" s="9" t="inlineStr">
        <is>
          <t>通用</t>
        </is>
      </c>
      <c r="H8186" s="8" t="inlineStr">
        <is>
          <t>生成随机字符串</t>
        </is>
      </c>
      <c r="I8186" s="8" t="inlineStr">
        <is>
          <t>陈乐</t>
        </is>
      </c>
      <c r="J8186" s="10" t="n">
        <v>46014</v>
      </c>
      <c r="K8186" s="8" t="inlineStr">
        <is>
          <t>该节点每隔0.1秒生成一个随机字符串并输出，供后续节点处理。字符串长度为8个字符，由数字和字母混合组成。</t>
        </is>
      </c>
      <c r="L8186" s="8" t="n"/>
      <c r="M8186" s="9" t="inlineStr">
        <is>
          <t>json_nodered_15735.tar.gz</t>
        </is>
      </c>
      <c r="N8186" s="8" t="inlineStr">
        <is>
          <t>8185.json</t>
        </is>
      </c>
      <c r="O8186" s="8" t="n"/>
      <c r="P8186" s="8" t="inlineStr">
        <is>
          <t>zachowj/node-red-contrib-home-assistant-websocket</t>
        </is>
      </c>
      <c r="Q8186" s="8" t="inlineStr">
        <is>
          <t>https://github.com/zachowj/node-red-contrib-home-assistant-websocket/blob/29e3cf5770f7dd34c9b389aad7fa8baff27009e0/examples/node/text/text_usage.json</t>
        </is>
      </c>
      <c r="R8186" s="8" t="n"/>
      <c r="S8186" s="8" t="n"/>
      <c r="T8186" s="8" t="n"/>
    </row>
    <row r="8187" ht="18.75" customHeight="1">
      <c r="A8187" s="8">
        <f>_xlfn.CONCAT("NodeRed-14-",TEXT(ROW()-1,"000000"))</f>
        <v/>
      </c>
      <c r="B8187" s="8" t="n"/>
      <c r="C8187" s="9" t="inlineStr">
        <is>
          <t>NodeRed模板</t>
        </is>
      </c>
      <c r="D8187" s="9" t="inlineStr">
        <is>
          <t>json</t>
        </is>
      </c>
      <c r="E8187" s="9" t="inlineStr">
        <is>
          <t>NodeRed</t>
        </is>
      </c>
      <c r="F8187" s="9" t="inlineStr">
        <is>
          <t>原生模板</t>
        </is>
      </c>
      <c r="G8187" s="9" t="inlineStr">
        <is>
          <t>通用</t>
        </is>
      </c>
      <c r="H8187" s="8" t="inlineStr">
        <is>
          <t>HTTP请求发送</t>
        </is>
      </c>
      <c r="I8187" s="8" t="inlineStr">
        <is>
          <t>陈乐</t>
        </is>
      </c>
      <c r="J8187" s="10" t="n">
        <v>46014</v>
      </c>
      <c r="K8187" s="8" t="inlineStr">
        <is>
          <t>此节点配置为发送POST请求，并将结果输出至调试面板供查看。</t>
        </is>
      </c>
      <c r="L8187" s="8" t="n"/>
      <c r="M8187" s="9" t="inlineStr">
        <is>
          <t>json_nodered_15735.tar.gz</t>
        </is>
      </c>
      <c r="N8187" s="8" t="inlineStr">
        <is>
          <t>8186.json</t>
        </is>
      </c>
      <c r="O8187" s="8" t="n"/>
      <c r="P8187" s="8" t="inlineStr">
        <is>
          <t>getumbrel/umbrel-apps</t>
        </is>
      </c>
      <c r="Q8187" s="8" t="inlineStr">
        <is>
          <t>https://github.com/getumbrel/umbrel-apps/blob/ea1964df5bf6c37def5bd3f70fbf365d9c479c19/node-red/data/flows.json</t>
        </is>
      </c>
      <c r="R8187" s="8" t="n"/>
      <c r="S8187" s="8" t="n"/>
      <c r="T8187" s="8" t="n"/>
    </row>
    <row r="8188" ht="18.75" customHeight="1">
      <c r="A8188" s="8">
        <f>_xlfn.CONCAT("NodeRed-14-",TEXT(ROW()-1,"000000"))</f>
        <v/>
      </c>
      <c r="B8188" s="8" t="n"/>
      <c r="C8188" s="9" t="inlineStr">
        <is>
          <t>NodeRed模板</t>
        </is>
      </c>
      <c r="D8188" s="9" t="inlineStr">
        <is>
          <t>json</t>
        </is>
      </c>
      <c r="E8188" s="9" t="inlineStr">
        <is>
          <t>NodeRed</t>
        </is>
      </c>
      <c r="F8188" s="9" t="inlineStr">
        <is>
          <t>原生模板</t>
        </is>
      </c>
      <c r="G8188" s="9" t="inlineStr">
        <is>
          <t>通用</t>
        </is>
      </c>
      <c r="H8188" s="8" t="inlineStr">
        <is>
          <t>发送位置信息</t>
        </is>
      </c>
      <c r="I8188" s="8" t="inlineStr">
        <is>
          <t>陈乐</t>
        </is>
      </c>
      <c r="J8188" s="10" t="n">
        <v>46014</v>
      </c>
      <c r="K8188" s="8" t="inlineStr">
        <is>
          <t>通过Telegram接收命令，获取经纬度并发送位置消息至指定用户。</t>
        </is>
      </c>
      <c r="L8188" s="8" t="n"/>
      <c r="M8188" s="9" t="inlineStr">
        <is>
          <t>json_nodered_15735.tar.gz</t>
        </is>
      </c>
      <c r="N8188" s="8" t="inlineStr">
        <is>
          <t>8187.json</t>
        </is>
      </c>
      <c r="O8188" s="8" t="n"/>
      <c r="P8188" s="8" t="inlineStr">
        <is>
          <t>windkh/node-red-contrib-telegrambot</t>
        </is>
      </c>
      <c r="Q8188" s="8" t="inlineStr">
        <is>
          <t>https://github.com/windkh/node-red-contrib-telegrambot/blob/7f36144643a38dadfdd19aecfd7f8685849eefb7/examples/livelocation.json</t>
        </is>
      </c>
      <c r="R8188" s="8" t="n"/>
      <c r="S8188" s="8" t="n"/>
      <c r="T8188" s="8" t="n"/>
    </row>
    <row r="8189" ht="18.75" customHeight="1">
      <c r="A8189" s="8">
        <f>_xlfn.CONCAT("NodeRed-14-",TEXT(ROW()-1,"000000"))</f>
        <v/>
      </c>
      <c r="B8189" s="8" t="n"/>
      <c r="C8189" s="9" t="inlineStr">
        <is>
          <t>NodeRed模板</t>
        </is>
      </c>
      <c r="D8189" s="9" t="inlineStr">
        <is>
          <t>json</t>
        </is>
      </c>
      <c r="E8189" s="9" t="inlineStr">
        <is>
          <t>NodeRed</t>
        </is>
      </c>
      <c r="F8189" s="9" t="inlineStr">
        <is>
          <t>原生模板</t>
        </is>
      </c>
      <c r="G8189" s="9" t="inlineStr">
        <is>
          <t>通用</t>
        </is>
      </c>
      <c r="H8189" s="8" t="inlineStr">
        <is>
          <t>用户输入表单</t>
        </is>
      </c>
      <c r="I8189" s="8" t="inlineStr">
        <is>
          <t>陈乐</t>
        </is>
      </c>
      <c r="J8189" s="10" t="n">
        <v>46014</v>
      </c>
      <c r="K8189" s="8" t="inlineStr">
        <is>
          <t>收集新用户姓名及管理员权限信息，并提交处理。</t>
        </is>
      </c>
      <c r="L8189" s="8" t="n"/>
      <c r="M8189" s="9" t="inlineStr">
        <is>
          <t>json_nodered_15735.tar.gz</t>
        </is>
      </c>
      <c r="N8189" s="8" t="inlineStr">
        <is>
          <t>8188.json</t>
        </is>
      </c>
      <c r="O8189" s="8" t="n"/>
      <c r="P8189" s="8" t="inlineStr">
        <is>
          <t>FlowFuse/node-red-dashboard</t>
        </is>
      </c>
      <c r="Q8189" s="8" t="inlineStr">
        <is>
          <t>https://github.com/FlowFuse/node-red-dashboard/blob/3df169e4e02a07f459c31a4facbad6ae3be8bdee/docs/examples/group-dialog-type.json</t>
        </is>
      </c>
      <c r="R8189" s="8" t="n"/>
      <c r="S8189" s="8" t="n"/>
      <c r="T8189" s="8" t="n"/>
    </row>
    <row r="8190" ht="18.75" customHeight="1">
      <c r="A8190" s="8">
        <f>_xlfn.CONCAT("NodeRed-14-",TEXT(ROW()-1,"000000"))</f>
        <v/>
      </c>
      <c r="B8190" s="8" t="n"/>
      <c r="C8190" s="9" t="inlineStr">
        <is>
          <t>NodeRed模板</t>
        </is>
      </c>
      <c r="D8190" s="9" t="inlineStr">
        <is>
          <t>json</t>
        </is>
      </c>
      <c r="E8190" s="9" t="inlineStr">
        <is>
          <t>NodeRed</t>
        </is>
      </c>
      <c r="F8190" s="9" t="inlineStr">
        <is>
          <t>原生模板</t>
        </is>
      </c>
      <c r="G8190" s="9" t="inlineStr">
        <is>
          <t>通用</t>
        </is>
      </c>
      <c r="H8190" s="8" t="inlineStr">
        <is>
          <t>定时发送MQTT消息</t>
        </is>
      </c>
      <c r="I8190" s="8" t="inlineStr">
        <is>
          <t>陈乐</t>
        </is>
      </c>
      <c r="J8190" s="10" t="n">
        <v>46014</v>
      </c>
      <c r="K8190" s="8" t="inlineStr">
        <is>
          <t>通过Inject节点触发，将当前日期时间发送到指定MQTT主题，由mqtt out节点发布至Kaa KPC Broker，最后在debug节点输出payload内容。</t>
        </is>
      </c>
      <c r="L8190" s="8" t="n"/>
      <c r="M8190" s="9" t="inlineStr">
        <is>
          <t>json_nodered_15735.tar.gz</t>
        </is>
      </c>
      <c r="N8190" s="8" t="inlineStr">
        <is>
          <t>8189.json</t>
        </is>
      </c>
      <c r="O8190" s="8" t="n"/>
      <c r="P8190" s="8" t="inlineStr">
        <is>
          <t>kaaproject/kaa</t>
        </is>
      </c>
      <c r="Q8190" s="8" t="inlineStr">
        <is>
          <t>https://github.com/kaaproject/kaa/blob/7fc4468be525d0bb56632698fd67297728f2c204/doc/Tutorials/device-integration/connecting-node-red-to-kaa/attach/code/kaa_node-red_flow.json</t>
        </is>
      </c>
      <c r="R8190" s="8" t="n"/>
      <c r="S8190" s="8" t="n"/>
      <c r="T8190" s="8" t="n"/>
    </row>
    <row r="8191" ht="18.75" customHeight="1">
      <c r="A8191" s="8">
        <f>_xlfn.CONCAT("NodeRed-14-",TEXT(ROW()-1,"000000"))</f>
        <v/>
      </c>
      <c r="B8191" s="8" t="n"/>
      <c r="C8191" s="9" t="inlineStr">
        <is>
          <t>NodeRed模板</t>
        </is>
      </c>
      <c r="D8191" s="9" t="inlineStr">
        <is>
          <t>json</t>
        </is>
      </c>
      <c r="E8191" s="9" t="inlineStr">
        <is>
          <t>NodeRed</t>
        </is>
      </c>
      <c r="F8191" s="9" t="inlineStr">
        <is>
          <t>原生模板</t>
        </is>
      </c>
      <c r="G8191" s="9" t="inlineStr">
        <is>
          <t>通用</t>
        </is>
      </c>
      <c r="H8191" s="8" t="inlineStr">
        <is>
          <t>串口解析</t>
        </is>
      </c>
      <c r="I8191" s="8" t="inlineStr">
        <is>
          <t>陈乐</t>
        </is>
      </c>
      <c r="J8191" s="10" t="n">
        <v>46014</v>
      </c>
      <c r="K8191" s="8" t="inlineStr">
        <is>
          <t>接收并解析通过指定串口传入的数据，根据不同的关键词触发相应的节点处理特定类型的数据。</t>
        </is>
      </c>
      <c r="L8191" s="8" t="n"/>
      <c r="M8191" s="9" t="inlineStr">
        <is>
          <t>json_nodered_15735.tar.gz</t>
        </is>
      </c>
      <c r="N8191" s="8" t="inlineStr">
        <is>
          <t>8190.json</t>
        </is>
      </c>
      <c r="O8191" s="8" t="n"/>
      <c r="P8191" s="8" t="inlineStr">
        <is>
          <t>mudmin/AnotherMaker</t>
        </is>
      </c>
      <c r="Q8191" s="8" t="inlineStr">
        <is>
          <t>https://github.com/mudmin/AnotherMaker/blob/1a8902c37a5a97a84d84119c247afe6fc3f05022/StreamArray/fancy_version/node-red-flow.json</t>
        </is>
      </c>
      <c r="R8191" s="8" t="n"/>
      <c r="S8191" s="8" t="n"/>
      <c r="T8191" s="8" t="n"/>
    </row>
    <row r="8192" ht="18.75" customHeight="1">
      <c r="A8192" s="8">
        <f>_xlfn.CONCAT("NodeRed-14-",TEXT(ROW()-1,"000000"))</f>
        <v/>
      </c>
      <c r="B8192" s="8" t="n"/>
      <c r="C8192" s="9" t="inlineStr">
        <is>
          <t>NodeRed模板</t>
        </is>
      </c>
      <c r="D8192" s="9" t="inlineStr">
        <is>
          <t>json</t>
        </is>
      </c>
      <c r="E8192" s="9" t="inlineStr">
        <is>
          <t>NodeRed</t>
        </is>
      </c>
      <c r="F8192" s="9" t="inlineStr">
        <is>
          <t>原生模板</t>
        </is>
      </c>
      <c r="G8192" s="9" t="inlineStr">
        <is>
          <t>通用</t>
        </is>
      </c>
      <c r="H8192" s="8" t="inlineStr">
        <is>
          <t>启动注入</t>
        </is>
      </c>
      <c r="I8192" s="8" t="inlineStr">
        <is>
          <t>陈乐</t>
        </is>
      </c>
      <c r="J8192" s="10" t="n">
        <v>46014</v>
      </c>
      <c r="K8192" s="8" t="inlineStr">
        <is>
          <t>触发开始流程，设置消息载荷为“Hello world”并传递给下一个节点。</t>
        </is>
      </c>
      <c r="L8192" s="8" t="n"/>
      <c r="M8192" s="9" t="inlineStr">
        <is>
          <t>json_nodered_15735.tar.gz</t>
        </is>
      </c>
      <c r="N8192" s="8" t="inlineStr">
        <is>
          <t>8191.json</t>
        </is>
      </c>
      <c r="O8192" s="8" t="n"/>
      <c r="P8192" s="8" t="inlineStr">
        <is>
          <t>bartbutenaers/node-red-contrib-blockly</t>
        </is>
      </c>
      <c r="Q8192" s="8" t="inlineStr">
        <is>
          <t>https://github.com/bartbutenaers/node-red-contrib-blockly/blob/f017dbbc54708f2c454509a408bfb184150d35db/examples/hello_world.json</t>
        </is>
      </c>
      <c r="R8192" s="8" t="n"/>
      <c r="S8192" s="8" t="n"/>
      <c r="T8192" s="8" t="n"/>
    </row>
    <row r="8193" ht="18.75" customHeight="1">
      <c r="A8193" s="8">
        <f>_xlfn.CONCAT("NodeRed-14-",TEXT(ROW()-1,"000000"))</f>
        <v/>
      </c>
      <c r="B8193" s="8" t="n"/>
      <c r="C8193" s="9" t="inlineStr">
        <is>
          <t>NodeRed模板</t>
        </is>
      </c>
      <c r="D8193" s="9" t="inlineStr">
        <is>
          <t>json</t>
        </is>
      </c>
      <c r="E8193" s="9" t="inlineStr">
        <is>
          <t>NodeRed</t>
        </is>
      </c>
      <c r="F8193" s="9" t="inlineStr">
        <is>
          <t>原生模板</t>
        </is>
      </c>
      <c r="G8193" s="9" t="inlineStr">
        <is>
          <t>通用</t>
        </is>
      </c>
      <c r="H8193" s="8" t="inlineStr">
        <is>
          <t>智能烛光调节</t>
        </is>
      </c>
      <c r="I8193" s="8" t="inlineStr">
        <is>
          <t>陈乐</t>
        </is>
      </c>
      <c r="J8193" s="10" t="n">
        <v>46014</v>
      </c>
      <c r="K8193" s="8" t="inlineStr">
        <is>
          <t>此节点读取烛光亮度，并转换为开灯或调整亮度百分比指令发送给智能家居设备，实现自动化控制。</t>
        </is>
      </c>
      <c r="L8193" s="8" t="n"/>
      <c r="M8193" s="9" t="inlineStr">
        <is>
          <t>json_nodered_15735.tar.gz</t>
        </is>
      </c>
      <c r="N8193" s="8" t="inlineStr">
        <is>
          <t>8192.json</t>
        </is>
      </c>
      <c r="O8193" s="8" t="n"/>
      <c r="P8193" s="8" t="inlineStr">
        <is>
          <t>3ative/Smart-Candles</t>
        </is>
      </c>
      <c r="Q8193" s="8" t="inlineStr">
        <is>
          <t>https://github.com/3ative/Smart-Candles/blob/356ff32bf0339a22945ba4585803e37ceb6b6db0/Node_Red_Flow.json</t>
        </is>
      </c>
      <c r="R8193" s="8" t="n"/>
      <c r="S8193" s="8" t="n"/>
      <c r="T8193" s="8" t="n"/>
    </row>
    <row r="8194" ht="18.75" customHeight="1">
      <c r="A8194" s="8">
        <f>_xlfn.CONCAT("NodeRed-14-",TEXT(ROW()-1,"000000"))</f>
        <v/>
      </c>
      <c r="B8194" s="8" t="n"/>
      <c r="C8194" s="9" t="inlineStr">
        <is>
          <t>NodeRed模板</t>
        </is>
      </c>
      <c r="D8194" s="9" t="inlineStr">
        <is>
          <t>json</t>
        </is>
      </c>
      <c r="E8194" s="9" t="inlineStr">
        <is>
          <t>NodeRed</t>
        </is>
      </c>
      <c r="F8194" s="9" t="inlineStr">
        <is>
          <t>原生模板</t>
        </is>
      </c>
      <c r="G8194" s="9" t="inlineStr">
        <is>
          <t>通用</t>
        </is>
      </c>
      <c r="H8194" s="8" t="inlineStr">
        <is>
          <t>温度转换</t>
        </is>
      </c>
      <c r="I8194" s="8" t="inlineStr">
        <is>
          <t>陈乐</t>
        </is>
      </c>
      <c r="J8194" s="10" t="n">
        <v>46014</v>
      </c>
      <c r="K8194" s="8" t="inlineStr">
        <is>
          <t>读取 Grove 温度传感器数据，每 10 秒采集一次，并将其模拟值转换为电压值后传递给下一节点。</t>
        </is>
      </c>
      <c r="L8194" s="8" t="n"/>
      <c r="M8194" s="9" t="inlineStr">
        <is>
          <t>json_nodered_15735.tar.gz</t>
        </is>
      </c>
      <c r="N8194" s="8" t="inlineStr">
        <is>
          <t>8193.json</t>
        </is>
      </c>
      <c r="O8194" s="8" t="n"/>
      <c r="P8194" s="8" t="inlineStr">
        <is>
          <t>dxcamps/MicrosoftIntelIoTCamp</t>
        </is>
      </c>
      <c r="Q8194" s="8" t="inlineStr">
        <is>
          <t>https://github.com/dxcamps/MicrosoftIntelIoTCamp/blob/21897573ff1a309124cb111b9bfe2c90e12d6e98/HOLs/Node-RED%20Flows/Flow%203%20-%2004%20-%20Complete.json</t>
        </is>
      </c>
      <c r="R8194" s="8" t="n"/>
      <c r="S8194" s="8" t="n"/>
      <c r="T8194" s="8" t="n"/>
    </row>
    <row r="8195" ht="18.75" customHeight="1">
      <c r="A8195" s="8">
        <f>_xlfn.CONCAT("NodeRed-14-",TEXT(ROW()-1,"000000"))</f>
        <v/>
      </c>
      <c r="B8195" s="8" t="n"/>
      <c r="C8195" s="9" t="inlineStr">
        <is>
          <t>NodeRed模板</t>
        </is>
      </c>
      <c r="D8195" s="9" t="inlineStr">
        <is>
          <t>json</t>
        </is>
      </c>
      <c r="E8195" s="9" t="inlineStr">
        <is>
          <t>NodeRed</t>
        </is>
      </c>
      <c r="F8195" s="9" t="inlineStr">
        <is>
          <t>原生模板</t>
        </is>
      </c>
      <c r="G8195" s="9" t="inlineStr">
        <is>
          <t>通用</t>
        </is>
      </c>
      <c r="H8195" s="8" t="inlineStr">
        <is>
          <t>传感器过滤</t>
        </is>
      </c>
      <c r="I8195" s="8" t="inlineStr">
        <is>
          <t>陈乐</t>
        </is>
      </c>
      <c r="J8195" s="10" t="n">
        <v>46014</v>
      </c>
      <c r="K8195" s="8" t="inlineStr">
        <is>
          <t>根据消息主题和传感器类型筛选特定传感器数据，并添加电池信息至有效数据中。</t>
        </is>
      </c>
      <c r="L8195" s="8" t="n"/>
      <c r="M8195" s="9" t="inlineStr">
        <is>
          <t>json_nodered_15735.tar.gz</t>
        </is>
      </c>
      <c r="N8195" s="8" t="inlineStr">
        <is>
          <t>8194.json</t>
        </is>
      </c>
      <c r="O8195" s="8" t="n"/>
      <c r="P8195" s="8" t="inlineStr">
        <is>
          <t>thingsboard/thingsboard.github.io</t>
        </is>
      </c>
      <c r="Q8195" s="8" t="inlineStr">
        <is>
          <t>https://github.com/thingsboard/thingsboard.github.io/blob/1d2fd4750d133ffd595415456062218cad0abdc3/docs/devices-library/resources/ncd-vibration-sensor-t80-to-thingsboard-mqtt.json</t>
        </is>
      </c>
      <c r="R8195" s="8" t="n"/>
      <c r="S8195" s="8" t="n"/>
      <c r="T8195" s="8" t="n"/>
    </row>
    <row r="8196" ht="18.75" customHeight="1">
      <c r="A8196" s="8">
        <f>_xlfn.CONCAT("NodeRed-14-",TEXT(ROW()-1,"000000"))</f>
        <v/>
      </c>
      <c r="B8196" s="8" t="n"/>
      <c r="C8196" s="9" t="inlineStr">
        <is>
          <t>NodeRed模板</t>
        </is>
      </c>
      <c r="D8196" s="9" t="inlineStr">
        <is>
          <t>json</t>
        </is>
      </c>
      <c r="E8196" s="9" t="inlineStr">
        <is>
          <t>NodeRed</t>
        </is>
      </c>
      <c r="F8196" s="9" t="inlineStr">
        <is>
          <t>原生模板</t>
        </is>
      </c>
      <c r="G8196" s="9" t="inlineStr">
        <is>
          <t>通用</t>
        </is>
      </c>
      <c r="H8196" s="8" t="inlineStr">
        <is>
          <t>读取OPC UA命名空间节点</t>
        </is>
      </c>
      <c r="I8196" s="8" t="inlineStr">
        <is>
          <t>陈乐</t>
        </is>
      </c>
      <c r="J8196" s="10" t="n">
        <v>46014</v>
      </c>
      <c r="K8196" s="8" t="inlineStr">
        <is>
          <t>该流程用于从OPC UA服务器读取指定节点的字符串数组数据。它首先通过OpcUa-Client节点连接到服务器，然后使用OpcUa-Item节点指定具体路径和数据类型进行读取操作。</t>
        </is>
      </c>
      <c r="L8196" s="8" t="n"/>
      <c r="M8196" s="9" t="inlineStr">
        <is>
          <t>json_nodered_15735.tar.gz</t>
        </is>
      </c>
      <c r="N8196" s="8" t="inlineStr">
        <is>
          <t>8195.json</t>
        </is>
      </c>
      <c r="O8196" s="8" t="n"/>
      <c r="P8196" s="8" t="inlineStr">
        <is>
          <t>TRUMPF-IoT/OpcUaMachineTools</t>
        </is>
      </c>
      <c r="Q8196" s="8" t="inlineStr">
        <is>
          <t>https://github.com/TRUMPF-IoT/OpcUaMachineTools/blob/bc2a03b52795215bb4fe4cb566bdc2917d776a99/Examples/NodeRed/flow_resolveNamespace.json</t>
        </is>
      </c>
      <c r="R8196" s="8" t="n"/>
      <c r="S8196" s="8" t="n"/>
      <c r="T8196" s="8" t="n"/>
    </row>
    <row r="8197" ht="18.75" customHeight="1">
      <c r="A8197" s="8">
        <f>_xlfn.CONCAT("NodeRed-14-",TEXT(ROW()-1,"000000"))</f>
        <v/>
      </c>
      <c r="B8197" s="8" t="n"/>
      <c r="C8197" s="9" t="inlineStr">
        <is>
          <t>NodeRed模板</t>
        </is>
      </c>
      <c r="D8197" s="9" t="inlineStr">
        <is>
          <t>json</t>
        </is>
      </c>
      <c r="E8197" s="9" t="inlineStr">
        <is>
          <t>NodeRed</t>
        </is>
      </c>
      <c r="F8197" s="9" t="inlineStr">
        <is>
          <t>原生模板</t>
        </is>
      </c>
      <c r="G8197" s="9" t="inlineStr">
        <is>
          <t>通用</t>
        </is>
      </c>
      <c r="H8197" s="8" t="inlineStr">
        <is>
          <t>获取图片</t>
        </is>
      </c>
      <c r="I8197" s="8" t="inlineStr">
        <is>
          <t>陈乐</t>
        </is>
      </c>
      <c r="J8197" s="10" t="n">
        <v>46014</v>
      </c>
      <c r="K8197" s="8" t="inlineStr">
        <is>
          <t>通过点击按钮触发HTTP GET请求，从指定URL获取一张人物图片，并将其显示在界面中。</t>
        </is>
      </c>
      <c r="L8197" s="8" t="n"/>
      <c r="M8197" s="9" t="inlineStr">
        <is>
          <t>json_nodered_15735.tar.gz</t>
        </is>
      </c>
      <c r="N8197" s="8" t="inlineStr">
        <is>
          <t>8196.json</t>
        </is>
      </c>
      <c r="O8197" s="8" t="n"/>
      <c r="P8197" s="8" t="inlineStr">
        <is>
          <t>dceejay/tfjs-coco-ssd</t>
        </is>
      </c>
      <c r="Q8197" s="8" t="inlineStr">
        <is>
          <t>https://github.com/dceejay/tfjs-coco-ssd/blob/13dec6935d2f1860565262de75b394682aeb3668/examples/Object%20Detection.json</t>
        </is>
      </c>
      <c r="R8197" s="8" t="n"/>
      <c r="S8197" s="8" t="n"/>
      <c r="T8197" s="8" t="n"/>
    </row>
    <row r="8198" ht="18.75" customHeight="1">
      <c r="A8198" s="8">
        <f>_xlfn.CONCAT("NodeRed-14-",TEXT(ROW()-1,"000000"))</f>
        <v/>
      </c>
      <c r="B8198" s="8" t="n"/>
      <c r="C8198" s="9" t="inlineStr">
        <is>
          <t>NodeRed模板</t>
        </is>
      </c>
      <c r="D8198" s="9" t="inlineStr">
        <is>
          <t>json</t>
        </is>
      </c>
      <c r="E8198" s="9" t="inlineStr">
        <is>
          <t>NodeRed</t>
        </is>
      </c>
      <c r="F8198" s="9" t="inlineStr">
        <is>
          <t>原生模板</t>
        </is>
      </c>
      <c r="G8198" s="9" t="inlineStr">
        <is>
          <t>通用</t>
        </is>
      </c>
      <c r="H8198" s="8" t="inlineStr">
        <is>
          <t>方向控制开关</t>
        </is>
      </c>
      <c r="I8198" s="8" t="inlineStr">
        <is>
          <t>陈乐</t>
        </is>
      </c>
      <c r="J8198" s="10" t="n">
        <v>46014</v>
      </c>
      <c r="K8198" s="8" t="inlineStr">
        <is>
          <t>此节点实现DC电机方向的切换功能，通过开关改变电机旋转方向。</t>
        </is>
      </c>
      <c r="L8198" s="8" t="n"/>
      <c r="M8198" s="9" t="inlineStr">
        <is>
          <t>json_nodered_15735.tar.gz</t>
        </is>
      </c>
      <c r="N8198" s="8" t="inlineStr">
        <is>
          <t>8197.json</t>
        </is>
      </c>
      <c r="O8198" s="8" t="n"/>
      <c r="P8198" s="8" t="inlineStr">
        <is>
          <t>futureshocked/node-red-rpi-picow</t>
        </is>
      </c>
      <c r="Q8198" s="8" t="inlineStr">
        <is>
          <t>https://github.com/futureshocked/node-red-rpi-picow/blob/71f33510b62b0d4d1eae09ad5ca7d3c56f494ca9/Node-RED%20flows/dc_motor.json</t>
        </is>
      </c>
      <c r="R8198" s="8" t="n"/>
      <c r="S8198" s="8" t="n"/>
      <c r="T8198" s="8" t="n"/>
    </row>
    <row r="8199" ht="18.75" customHeight="1">
      <c r="A8199" s="8">
        <f>_xlfn.CONCAT("NodeRed-14-",TEXT(ROW()-1,"000000"))</f>
        <v/>
      </c>
      <c r="B8199" s="8" t="n"/>
      <c r="C8199" s="9" t="inlineStr">
        <is>
          <t>NodeRed模板</t>
        </is>
      </c>
      <c r="D8199" s="9" t="inlineStr">
        <is>
          <t>json</t>
        </is>
      </c>
      <c r="E8199" s="9" t="inlineStr">
        <is>
          <t>NodeRed</t>
        </is>
      </c>
      <c r="F8199" s="9" t="inlineStr">
        <is>
          <t>原生模板</t>
        </is>
      </c>
      <c r="G8199" s="9" t="inlineStr">
        <is>
          <t>通用</t>
        </is>
      </c>
      <c r="H8199" s="8" t="inlineStr">
        <is>
          <t>水控滑块</t>
        </is>
      </c>
      <c r="I8199" s="8" t="inlineStr">
        <is>
          <t>陈乐</t>
        </is>
      </c>
      <c r="J8199" s="10" t="n">
        <v>46014</v>
      </c>
      <c r="K8199" s="8" t="inlineStr">
        <is>
          <t>通过UI滑块控制ESP设备上水系统的X和Y方向参数，滑动条变化值传递至指定主题进行MQTT发布。</t>
        </is>
      </c>
      <c r="L8199" s="8" t="n"/>
      <c r="M8199" s="9" t="inlineStr">
        <is>
          <t>json_nodered_15735.tar.gz</t>
        </is>
      </c>
      <c r="N8199" s="8" t="inlineStr">
        <is>
          <t>8198.json</t>
        </is>
      </c>
      <c r="O8199" s="8" t="n"/>
      <c r="P8199" s="8" t="inlineStr">
        <is>
          <t>n3odym3/Water_turret</t>
        </is>
      </c>
      <c r="Q8199" s="8" t="inlineStr">
        <is>
          <t>https://github.com/n3odym3/Water_turret/blob/4a38aa957b6e22f8aa6ee8fdeb3fddcdc5561279/NodeRed_Flow/Demo.json</t>
        </is>
      </c>
      <c r="R8199" s="8" t="n"/>
      <c r="S8199" s="8" t="n"/>
      <c r="T8199" s="8" t="n"/>
    </row>
    <row r="8200" ht="18.75" customHeight="1">
      <c r="A8200" s="8">
        <f>_xlfn.CONCAT("NodeRed-14-",TEXT(ROW()-1,"000000"))</f>
        <v/>
      </c>
      <c r="B8200" s="8" t="n"/>
      <c r="C8200" s="9" t="inlineStr">
        <is>
          <t>NodeRed模板</t>
        </is>
      </c>
      <c r="D8200" s="9" t="inlineStr">
        <is>
          <t>json</t>
        </is>
      </c>
      <c r="E8200" s="9" t="inlineStr">
        <is>
          <t>NodeRed</t>
        </is>
      </c>
      <c r="F8200" s="9" t="inlineStr">
        <is>
          <t>原生模板</t>
        </is>
      </c>
      <c r="G8200" s="9" t="inlineStr">
        <is>
          <t>通用</t>
        </is>
      </c>
      <c r="H8200" s="8" t="inlineStr">
        <is>
          <t>PLC控制</t>
        </is>
      </c>
      <c r="I8200" s="8" t="inlineStr">
        <is>
          <t>陈乐</t>
        </is>
      </c>
      <c r="J8200" s="10" t="n">
        <v>46014</v>
      </c>
      <c r="K8200" s="8" t="inlineStr">
        <is>
          <t>此节点用于控制PLC中的启停状态，并通过记忆模块记录和更新状态信息。</t>
        </is>
      </c>
      <c r="L8200" s="8" t="n"/>
      <c r="M8200" s="9" t="inlineStr">
        <is>
          <t>json_nodered_15735.tar.gz</t>
        </is>
      </c>
      <c r="N8200" s="8" t="inlineStr">
        <is>
          <t>8199.json</t>
        </is>
      </c>
      <c r="O8200" s="8" t="n"/>
      <c r="P8200" s="8" t="inlineStr">
        <is>
          <t>redplc/redplc</t>
        </is>
      </c>
      <c r="Q8200" s="8" t="inlineStr">
        <is>
          <t>https://github.com/redplc/redplc/blob/b9bdb2657207fc85e13a1cff7c883102c9fa151c/examples/Tank_Control_cc100.json</t>
        </is>
      </c>
      <c r="R8200" s="8" t="n"/>
      <c r="S8200" s="8" t="n"/>
      <c r="T8200" s="8" t="n"/>
    </row>
    <row r="8201" ht="18.75" customHeight="1">
      <c r="A8201" s="8">
        <f>_xlfn.CONCAT("NodeRed-14-",TEXT(ROW()-1,"000000"))</f>
        <v/>
      </c>
      <c r="B8201" s="8" t="n"/>
      <c r="C8201" s="9" t="inlineStr">
        <is>
          <t>NodeRed模板</t>
        </is>
      </c>
      <c r="D8201" s="9" t="inlineStr">
        <is>
          <t>json</t>
        </is>
      </c>
      <c r="E8201" s="9" t="inlineStr">
        <is>
          <t>NodeRed</t>
        </is>
      </c>
      <c r="F8201" s="9" t="inlineStr">
        <is>
          <t>原生模板</t>
        </is>
      </c>
      <c r="G8201" s="9" t="inlineStr">
        <is>
          <t>通用</t>
        </is>
      </c>
      <c r="H8201" s="8" t="inlineStr">
        <is>
          <t>控制灯光</t>
        </is>
      </c>
      <c r="I8201" s="8" t="inlineStr">
        <is>
          <t>陈乐</t>
        </is>
      </c>
      <c r="J8201" s="10" t="n">
        <v>46014</v>
      </c>
      <c r="K8201" s="8" t="inlineStr">
        <is>
          <t>根据输入判断开关状态并调整亮度、色温及RGB值，支持十六进制颜色输入</t>
        </is>
      </c>
      <c r="L8201" s="8" t="n"/>
      <c r="M8201" s="9" t="inlineStr">
        <is>
          <t>json_nodered_15735.tar.gz</t>
        </is>
      </c>
      <c r="N8201" s="8" t="inlineStr">
        <is>
          <t>8200.json</t>
        </is>
      </c>
      <c r="O8201" s="8" t="n"/>
      <c r="P8201" s="8" t="inlineStr">
        <is>
          <t>homeean/node-red-contrib-homee-flows</t>
        </is>
      </c>
      <c r="Q8201" s="8" t="inlineStr">
        <is>
          <t>https://github.com/homeean/node-red-contrib-homee-flows/blob/515af96da2b3338f91b48a39398875f5330aacee/Hue%20Flow%20mit%20rgb%20und%20R%C3%BCckkanal.json</t>
        </is>
      </c>
      <c r="R8201" s="8" t="n"/>
      <c r="S8201" s="8" t="n"/>
      <c r="T8201" s="8" t="n"/>
    </row>
    <row r="8202" ht="18.75" customHeight="1">
      <c r="A8202" s="8">
        <f>_xlfn.CONCAT("NodeRed-14-",TEXT(ROW()-1,"000000"))</f>
        <v/>
      </c>
      <c r="B8202" s="8" t="n"/>
      <c r="C8202" s="9" t="inlineStr">
        <is>
          <t>NodeRed模板</t>
        </is>
      </c>
      <c r="D8202" s="9" t="inlineStr">
        <is>
          <t>json</t>
        </is>
      </c>
      <c r="E8202" s="9" t="inlineStr">
        <is>
          <t>NodeRed</t>
        </is>
      </c>
      <c r="F8202" s="9" t="inlineStr">
        <is>
          <t>原生模板</t>
        </is>
      </c>
      <c r="G8202" s="9" t="inlineStr">
        <is>
          <t>通用</t>
        </is>
      </c>
      <c r="H8202" s="8" t="inlineStr">
        <is>
          <t>🎅 圣诞装饰器</t>
        </is>
      </c>
      <c r="I8202" s="8" t="inlineStr">
        <is>
          <t>陈乐</t>
        </is>
      </c>
      <c r="J8202" s="10" t="n">
        <v>46014</v>
      </c>
      <c r="K8202" s="8" t="inlineStr">
        <is>
          <t>根据传入的样式信息生成一个HTML页面，可用于添加圣诞元素装饰。</t>
        </is>
      </c>
      <c r="L8202" s="8" t="n"/>
      <c r="M8202" s="9" t="inlineStr">
        <is>
          <t>json_nodered_15735.tar.gz</t>
        </is>
      </c>
      <c r="N8202" s="8" t="inlineStr">
        <is>
          <t>8201.json</t>
        </is>
      </c>
      <c r="O8202" s="8" t="n"/>
      <c r="P8202" s="8" t="inlineStr">
        <is>
          <t>IBMDeveloperUK/Santa-as-a-Service-workshop</t>
        </is>
      </c>
      <c r="Q8202" s="8" t="inlineStr">
        <is>
          <t>https://github.com/IBMDeveloperUK/Santa-as-a-Service-workshop/blob/6a307ba4c813b9fd81dcdd9dcdbc3ee7f5f5eb5d/flows/flow_frontend.json</t>
        </is>
      </c>
      <c r="R8202" s="8" t="n"/>
      <c r="S8202" s="8" t="n"/>
      <c r="T8202" s="8" t="n"/>
    </row>
    <row r="8203" ht="18.75" customHeight="1">
      <c r="A8203" s="8">
        <f>_xlfn.CONCAT("NodeRed-14-",TEXT(ROW()-1,"000000"))</f>
        <v/>
      </c>
      <c r="B8203" s="8" t="n"/>
      <c r="C8203" s="9" t="inlineStr">
        <is>
          <t>NodeRed模板</t>
        </is>
      </c>
      <c r="D8203" s="9" t="inlineStr">
        <is>
          <t>json</t>
        </is>
      </c>
      <c r="E8203" s="9" t="inlineStr">
        <is>
          <t>NodeRed</t>
        </is>
      </c>
      <c r="F8203" s="9" t="inlineStr">
        <is>
          <t>原生模板</t>
        </is>
      </c>
      <c r="G8203" s="9" t="inlineStr">
        <is>
          <t>通用</t>
        </is>
      </c>
      <c r="H8203" s="8" t="inlineStr">
        <is>
          <t>数据聚合</t>
        </is>
      </c>
      <c r="I8203" s="8" t="inlineStr">
        <is>
          <t>陈乐</t>
        </is>
      </c>
      <c r="J8203" s="10" t="n">
        <v>46014</v>
      </c>
      <c r="K8203" s="8" t="inlineStr">
        <is>
          <t>通过自定义模式将消息payload中的多个主题内容合并为一个对象，按换行符分割。</t>
        </is>
      </c>
      <c r="L8203" s="8" t="n"/>
      <c r="M8203" s="9" t="inlineStr">
        <is>
          <t>json_nodered_15735.tar.gz</t>
        </is>
      </c>
      <c r="N8203" s="8" t="inlineStr">
        <is>
          <t>8202.json</t>
        </is>
      </c>
      <c r="O8203" s="8" t="n"/>
      <c r="P8203" s="8" t="inlineStr">
        <is>
          <t>zmaker/video</t>
        </is>
      </c>
      <c r="Q8203" s="8" t="inlineStr">
        <is>
          <t>https://github.com/zmaker/video/blob/4bf27b189f0dca7ce959e3e972785c9ce3cce59b/node-red/16-join.json</t>
        </is>
      </c>
      <c r="R8203" s="8" t="n"/>
      <c r="S8203" s="8" t="n"/>
      <c r="T8203" s="8" t="n"/>
    </row>
    <row r="8204" ht="18.75" customHeight="1">
      <c r="A8204" s="8">
        <f>_xlfn.CONCAT("NodeRed-14-",TEXT(ROW()-1,"000000"))</f>
        <v/>
      </c>
      <c r="B8204" s="8" t="n"/>
      <c r="C8204" s="9" t="inlineStr">
        <is>
          <t>NodeRed模板</t>
        </is>
      </c>
      <c r="D8204" s="9" t="inlineStr">
        <is>
          <t>json</t>
        </is>
      </c>
      <c r="E8204" s="9" t="inlineStr">
        <is>
          <t>NodeRed</t>
        </is>
      </c>
      <c r="F8204" s="9" t="inlineStr">
        <is>
          <t>原生模板</t>
        </is>
      </c>
      <c r="G8204" s="9" t="inlineStr">
        <is>
          <t>通用</t>
        </is>
      </c>
      <c r="H8204" s="8" t="inlineStr">
        <is>
          <t>WebSocket聊天</t>
        </is>
      </c>
      <c r="I8204" s="8" t="inlineStr">
        <is>
          <t>陈乐</t>
        </is>
      </c>
      <c r="J8204" s="10" t="n">
        <v>46014</v>
      </c>
      <c r="K8204" s="8" t="inlineStr">
        <is>
          <t>创建一个WebSocket服务，监听/ws/chat路径，并通过HTTP接口提供聊天页面，接收消息后删除消息会话信息再发送出去。</t>
        </is>
      </c>
      <c r="L8204" s="8" t="n"/>
      <c r="M8204" s="9" t="inlineStr">
        <is>
          <t>json_nodered_15735.tar.gz</t>
        </is>
      </c>
      <c r="N8204" s="8" t="inlineStr">
        <is>
          <t>8203.json</t>
        </is>
      </c>
      <c r="O8204" s="8" t="n"/>
      <c r="P8204" s="8" t="inlineStr">
        <is>
          <t>WahomeEmmanuel/chat-app-with-IBM</t>
        </is>
      </c>
      <c r="Q8204" s="8" t="inlineStr">
        <is>
          <t>https://github.com/WahomeEmmanuel/chat-app-with-IBM/blob/30b531c4b9a7d51ef321883eeba8be6926832b41/nodechat.json</t>
        </is>
      </c>
      <c r="R8204" s="8" t="n"/>
      <c r="S8204" s="8" t="n"/>
      <c r="T8204" s="8" t="n"/>
    </row>
    <row r="8205" ht="18.75" customHeight="1">
      <c r="A8205" s="8">
        <f>_xlfn.CONCAT("NodeRed-14-",TEXT(ROW()-1,"000000"))</f>
        <v/>
      </c>
      <c r="B8205" s="8" t="n"/>
      <c r="C8205" s="9" t="inlineStr">
        <is>
          <t>NodeRed模板</t>
        </is>
      </c>
      <c r="D8205" s="9" t="inlineStr">
        <is>
          <t>json</t>
        </is>
      </c>
      <c r="E8205" s="9" t="inlineStr">
        <is>
          <t>NodeRed</t>
        </is>
      </c>
      <c r="F8205" s="9" t="inlineStr">
        <is>
          <t>原生模板</t>
        </is>
      </c>
      <c r="G8205" s="9" t="inlineStr">
        <is>
          <t>通用</t>
        </is>
      </c>
      <c r="H8205" s="8" t="inlineStr">
        <is>
          <t>调用或模拟</t>
        </is>
      </c>
      <c r="I8205" s="8" t="inlineStr">
        <is>
          <t>陈乐</t>
        </is>
      </c>
      <c r="J8205" s="10" t="n">
        <v>46014</v>
      </c>
      <c r="K8205" s="8" t="inlineStr">
        <is>
          <t>根据运行模式调用指定的命名链接节点或其模拟版本，通过配置为返回模式的结束链接节点传递响应。在测试执行模式下，向目标名称添加.mock后缀以进行模拟调用。</t>
        </is>
      </c>
      <c r="L8205" s="8" t="n"/>
      <c r="M8205" s="9" t="inlineStr">
        <is>
          <t>json_nodered_15735.tar.gz</t>
        </is>
      </c>
      <c r="N8205" s="8" t="inlineStr">
        <is>
          <t>8204.json</t>
        </is>
      </c>
      <c r="O8205" s="8" t="n"/>
      <c r="P8205" s="8" t="inlineStr">
        <is>
          <t>autanalabs/autana-testing-call-or-mock</t>
        </is>
      </c>
      <c r="Q8205" s="8" t="inlineStr">
        <is>
          <t>https://github.com/autanalabs/autana-testing-call-or-mock/blob/50470d432a32a179d91dc73a252a170e07c78f07/subflow.json</t>
        </is>
      </c>
      <c r="R8205" s="8" t="n"/>
      <c r="S8205" s="8" t="n"/>
      <c r="T8205" s="8" t="n"/>
    </row>
    <row r="8206" ht="18.75" customHeight="1">
      <c r="A8206" s="8">
        <f>_xlfn.CONCAT("NodeRed-14-",TEXT(ROW()-1,"000000"))</f>
        <v/>
      </c>
      <c r="B8206" s="8" t="n"/>
      <c r="C8206" s="9" t="inlineStr">
        <is>
          <t>NodeRed模板</t>
        </is>
      </c>
      <c r="D8206" s="9" t="inlineStr">
        <is>
          <t>json</t>
        </is>
      </c>
      <c r="E8206" s="9" t="inlineStr">
        <is>
          <t>NodeRed</t>
        </is>
      </c>
      <c r="F8206" s="9" t="inlineStr">
        <is>
          <t>原生模板</t>
        </is>
      </c>
      <c r="G8206" s="9" t="inlineStr">
        <is>
          <t>通用</t>
        </is>
      </c>
      <c r="H8206" s="8" t="inlineStr">
        <is>
          <t>DECT插头状态与功率读取</t>
        </is>
      </c>
      <c r="I8206" s="8" t="inlineStr">
        <is>
          <t>陈乐</t>
        </is>
      </c>
      <c r="J8206" s="10" t="n">
        <v>46014</v>
      </c>
      <c r="K8206" s="8" t="inlineStr">
        <is>
          <t>此流程从Fritz! DECT 200设备获取插头状态和功率消耗数据，并根据插头状态发送相应消息至InfluxDB。</t>
        </is>
      </c>
      <c r="L8206" s="8" t="n"/>
      <c r="M8206" s="9" t="inlineStr">
        <is>
          <t>json_nodered_15735.tar.gz</t>
        </is>
      </c>
      <c r="N8206" s="8" t="inlineStr">
        <is>
          <t>8205.json</t>
        </is>
      </c>
      <c r="O8206" s="8" t="n"/>
      <c r="P8206" s="8" t="inlineStr">
        <is>
          <t>dArignac/smarthome</t>
        </is>
      </c>
      <c r="Q8206" s="8" t="inlineStr">
        <is>
          <t>https://github.com/dArignac/smarthome/blob/16036b9c2a9d94a9a51c6564fb3bf8f323aebb3b/nodered/flows/fritz-dect-200-to-influxdb.json</t>
        </is>
      </c>
      <c r="R8206" s="8" t="n"/>
      <c r="S8206" s="8" t="n"/>
      <c r="T8206" s="8" t="n"/>
    </row>
    <row r="8207" ht="18.75" customHeight="1">
      <c r="A8207" s="8">
        <f>_xlfn.CONCAT("NodeRed-14-",TEXT(ROW()-1,"000000"))</f>
        <v/>
      </c>
      <c r="B8207" s="8" t="n"/>
      <c r="C8207" s="9" t="inlineStr">
        <is>
          <t>NodeRed模板</t>
        </is>
      </c>
      <c r="D8207" s="9" t="inlineStr">
        <is>
          <t>json</t>
        </is>
      </c>
      <c r="E8207" s="9" t="inlineStr">
        <is>
          <t>NodeRed</t>
        </is>
      </c>
      <c r="F8207" s="9" t="inlineStr">
        <is>
          <t>原生模板</t>
        </is>
      </c>
      <c r="G8207" s="9" t="inlineStr">
        <is>
          <t>通用</t>
        </is>
      </c>
      <c r="H8207" s="8" t="inlineStr">
        <is>
          <t>DHT11温湿度获取</t>
        </is>
      </c>
      <c r="I8207" s="8" t="inlineStr">
        <is>
          <t>陈乐</t>
        </is>
      </c>
      <c r="J8207" s="10" t="n">
        <v>46014</v>
      </c>
      <c r="K8207" s="8" t="inlineStr">
        <is>
          <t>读取DHT11传感器数据，并将温度和湿度信息发送到debug节点进行显示。</t>
        </is>
      </c>
      <c r="L8207" s="8" t="n"/>
      <c r="M8207" s="9" t="inlineStr">
        <is>
          <t>json_nodered_15735.tar.gz</t>
        </is>
      </c>
      <c r="N8207" s="8" t="inlineStr">
        <is>
          <t>8206.json</t>
        </is>
      </c>
      <c r="O8207" s="8" t="n"/>
      <c r="P8207" s="8" t="inlineStr">
        <is>
          <t>chibiegg/internet-week-2018-iot-ansible</t>
        </is>
      </c>
      <c r="Q8207" s="8" t="inlineStr">
        <is>
          <t>https://github.com/chibiegg/internet-week-2018-iot-ansible/blob/90332f9ee283feb743ed710f0c41bed6bd80a92c/roles/raspi/node-red/files/lib/flows/DHT11.json</t>
        </is>
      </c>
      <c r="R8207" s="8" t="n"/>
      <c r="S8207" s="8" t="n"/>
      <c r="T8207" s="8" t="n"/>
    </row>
    <row r="8208" ht="18.75" customHeight="1">
      <c r="A8208" s="8">
        <f>_xlfn.CONCAT("NodeRed-14-",TEXT(ROW()-1,"000000"))</f>
        <v/>
      </c>
      <c r="B8208" s="8" t="n"/>
      <c r="C8208" s="9" t="inlineStr">
        <is>
          <t>NodeRed模板</t>
        </is>
      </c>
      <c r="D8208" s="9" t="inlineStr">
        <is>
          <t>json</t>
        </is>
      </c>
      <c r="E8208" s="9" t="inlineStr">
        <is>
          <t>NodeRed</t>
        </is>
      </c>
      <c r="F8208" s="9" t="inlineStr">
        <is>
          <t>原生模板</t>
        </is>
      </c>
      <c r="G8208" s="9" t="inlineStr">
        <is>
          <t>通用</t>
        </is>
      </c>
      <c r="H8208" s="8" t="inlineStr">
        <is>
          <t>Telegram聊天控制</t>
        </is>
      </c>
      <c r="I8208" s="8" t="inlineStr">
        <is>
          <t>陈乐</t>
        </is>
      </c>
      <c r="J8208" s="10" t="n">
        <v>46014</v>
      </c>
      <c r="K8208" s="8" t="inlineStr">
        <is>
          <t>通过Telegram机器人接收指令，询问用户想要操作哪个对象，并根据选择发送相应消息。</t>
        </is>
      </c>
      <c r="L8208" s="8" t="n"/>
      <c r="M8208" s="9" t="inlineStr">
        <is>
          <t>json_nodered_15735.tar.gz</t>
        </is>
      </c>
      <c r="N8208" s="8" t="inlineStr">
        <is>
          <t>8207.json</t>
        </is>
      </c>
      <c r="O8208" s="8" t="n"/>
      <c r="P8208" s="8" t="inlineStr">
        <is>
          <t>EuCarlos/Automacao-Residencial</t>
        </is>
      </c>
      <c r="Q8208" s="8" t="inlineStr">
        <is>
          <t>https://github.com/EuCarlos/Automacao-Residencial/blob/09de0fdbd113117ccc661bf6e69f96b1495f0a05/flows%20(1).json</t>
        </is>
      </c>
      <c r="R8208" s="8" t="n"/>
      <c r="S8208" s="8" t="n"/>
      <c r="T8208" s="8" t="n"/>
    </row>
    <row r="8209" ht="18.75" customHeight="1">
      <c r="A8209" s="8">
        <f>_xlfn.CONCAT("NodeRed-14-",TEXT(ROW()-1,"000000"))</f>
        <v/>
      </c>
      <c r="B8209" s="8" t="n"/>
      <c r="C8209" s="9" t="inlineStr">
        <is>
          <t>NodeRed模板</t>
        </is>
      </c>
      <c r="D8209" s="9" t="inlineStr">
        <is>
          <t>json</t>
        </is>
      </c>
      <c r="E8209" s="9" t="inlineStr">
        <is>
          <t>NodeRed</t>
        </is>
      </c>
      <c r="F8209" s="9" t="inlineStr">
        <is>
          <t>原生模板</t>
        </is>
      </c>
      <c r="G8209" s="9" t="inlineStr">
        <is>
          <t>通用</t>
        </is>
      </c>
      <c r="H8209" s="8" t="inlineStr">
        <is>
          <t>图片接收处理</t>
        </is>
      </c>
      <c r="I8209" s="8" t="inlineStr">
        <is>
          <t>陈乐</t>
        </is>
      </c>
      <c r="J8209" s="10" t="n">
        <v>46014</v>
      </c>
      <c r="K8209" s="8" t="inlineStr">
        <is>
          <t>接收名为“receiveCam002.jpg”的图像文件，并返回“file receved”信息。</t>
        </is>
      </c>
      <c r="L8209" s="8" t="n"/>
      <c r="M8209" s="9" t="inlineStr">
        <is>
          <t>json_nodered_15735.tar.gz</t>
        </is>
      </c>
      <c r="N8209" s="8" t="inlineStr">
        <is>
          <t>8208.json</t>
        </is>
      </c>
      <c r="O8209" s="8" t="n"/>
      <c r="P8209" s="8" t="inlineStr">
        <is>
          <t>dzonesasaki/HonjoIoT-Versatile2020fy</t>
        </is>
      </c>
      <c r="Q8209" s="8" t="inlineStr">
        <is>
          <t>https://github.com/dzonesasaki/HonjoIoT-Versatile2020fy/blob/e9d8427c966749423065c24b972f8775f7f234c3/10_M5camera/10_00_serverNodeRed/10_00_serverNodeRed.json</t>
        </is>
      </c>
      <c r="R8209" s="8" t="n"/>
      <c r="S8209" s="8" t="n"/>
      <c r="T8209" s="8" t="n"/>
    </row>
    <row r="8210" ht="18.75" customHeight="1">
      <c r="A8210" s="8">
        <f>_xlfn.CONCAT("NodeRed-14-",TEXT(ROW()-1,"000000"))</f>
        <v/>
      </c>
      <c r="B8210" s="8" t="n"/>
      <c r="C8210" s="9" t="inlineStr">
        <is>
          <t>NodeRed模板</t>
        </is>
      </c>
      <c r="D8210" s="9" t="inlineStr">
        <is>
          <t>json</t>
        </is>
      </c>
      <c r="E8210" s="9" t="inlineStr">
        <is>
          <t>NodeRed</t>
        </is>
      </c>
      <c r="F8210" s="9" t="inlineStr">
        <is>
          <t>原生模板</t>
        </is>
      </c>
      <c r="G8210" s="9" t="inlineStr">
        <is>
          <t>通用</t>
        </is>
      </c>
      <c r="H8210" s="8" t="inlineStr">
        <is>
          <t>拍照存储图片</t>
        </is>
      </c>
      <c r="I8210" s="8" t="inlineStr">
        <is>
          <t>陈乐</t>
        </is>
      </c>
      <c r="J8210" s="10" t="n">
        <v>46014</v>
      </c>
      <c r="K8210" s="8" t="inlineStr">
        <is>
          <t>该节点用于从树莓派摄像头拍摄照片并保存到指定路径，支持多种参数调整。</t>
        </is>
      </c>
      <c r="L8210" s="8" t="n"/>
      <c r="M8210" s="9" t="inlineStr">
        <is>
          <t>json_nodered_15735.tar.gz</t>
        </is>
      </c>
      <c r="N8210" s="8" t="inlineStr">
        <is>
          <t>8209.json</t>
        </is>
      </c>
      <c r="O8210" s="8" t="n"/>
      <c r="P8210" s="8" t="inlineStr">
        <is>
          <t>farmstory5/Smart_farm_plan4_CDS_WaterLevel_Analog_signal_in-Dashboard</t>
        </is>
      </c>
      <c r="Q8210" s="8" t="inlineStr">
        <is>
          <t>https://github.com/farmstory5/Smart_farm_plan4_CDS_WaterLevel_Analog_signal_in-Dashboard/blob/1a4913e2a2972a4959cea4422516de3f73663196/Downloads/node-red_json_txt_file/raspi_camera.json</t>
        </is>
      </c>
      <c r="R8210" s="8" t="n"/>
      <c r="S8210" s="8" t="n"/>
      <c r="T8210" s="8" t="n"/>
    </row>
    <row r="8211" ht="18.75" customHeight="1">
      <c r="A8211" s="8">
        <f>_xlfn.CONCAT("NodeRed-14-",TEXT(ROW()-1,"000000"))</f>
        <v/>
      </c>
      <c r="B8211" s="8" t="n"/>
      <c r="C8211" s="9" t="inlineStr">
        <is>
          <t>NodeRed模板</t>
        </is>
      </c>
      <c r="D8211" s="9" t="inlineStr">
        <is>
          <t>json</t>
        </is>
      </c>
      <c r="E8211" s="9" t="inlineStr">
        <is>
          <t>NodeRed</t>
        </is>
      </c>
      <c r="F8211" s="9" t="inlineStr">
        <is>
          <t>原生模板</t>
        </is>
      </c>
      <c r="G8211" s="9" t="inlineStr">
        <is>
          <t>通用</t>
        </is>
      </c>
      <c r="H8211" s="8" t="inlineStr">
        <is>
          <t>按钮控制</t>
        </is>
      </c>
      <c r="I8211" s="8" t="inlineStr">
        <is>
          <t>陈乐</t>
        </is>
      </c>
      <c r="J8211" s="10" t="n">
        <v>46014</v>
      </c>
      <c r="K8211" s="8" t="inlineStr">
        <is>
          <t>通过点击按钮发送true或false布尔值触发节点操作</t>
        </is>
      </c>
      <c r="L8211" s="8" t="n"/>
      <c r="M8211" s="9" t="inlineStr">
        <is>
          <t>json_nodered_15735.tar.gz</t>
        </is>
      </c>
      <c r="N8211" s="8" t="inlineStr">
        <is>
          <t>8210.json</t>
        </is>
      </c>
      <c r="O8211" s="8" t="n"/>
      <c r="P8211" s="8" t="inlineStr">
        <is>
          <t>Adorkable/node-red-contrib-ui-led</t>
        </is>
      </c>
      <c r="Q8211" s="8" t="inlineStr">
        <is>
          <t>https://github.com/Adorkable/node-red-contrib-ui-led/blob/940734d8ddf0ddaf4e2ea6964dd3a548254ad171/examples/Allow%20Colors%20for%20Values%20in%20msg.json</t>
        </is>
      </c>
      <c r="R8211" s="8" t="n"/>
      <c r="S8211" s="8" t="n"/>
      <c r="T8211" s="8" t="n"/>
    </row>
    <row r="8212" ht="18.75" customHeight="1">
      <c r="A8212" s="8">
        <f>_xlfn.CONCAT("NodeRed-14-",TEXT(ROW()-1,"000000"))</f>
        <v/>
      </c>
      <c r="B8212" s="8" t="n"/>
      <c r="C8212" s="9" t="inlineStr">
        <is>
          <t>NodeRed模板</t>
        </is>
      </c>
      <c r="D8212" s="9" t="inlineStr">
        <is>
          <t>json</t>
        </is>
      </c>
      <c r="E8212" s="9" t="inlineStr">
        <is>
          <t>NodeRed</t>
        </is>
      </c>
      <c r="F8212" s="9" t="inlineStr">
        <is>
          <t>原生模板</t>
        </is>
      </c>
      <c r="G8212" s="9" t="inlineStr">
        <is>
          <t>通用</t>
        </is>
      </c>
      <c r="H8212" s="8" t="inlineStr">
        <is>
          <t>GeminiAI对话节点</t>
        </is>
      </c>
      <c r="I8212" s="8" t="inlineStr">
        <is>
          <t>陈乐</t>
        </is>
      </c>
      <c r="J8212" s="10" t="n">
        <v>46014</v>
      </c>
      <c r="K8212" s="8" t="inlineStr">
        <is>
          <t>该节点配置了GeminiAI聊天模型，用于生成自然语言响应，并设置了温度和最大 token 数等参数。</t>
        </is>
      </c>
      <c r="L8212" s="8" t="n"/>
      <c r="M8212" s="9" t="inlineStr">
        <is>
          <t>json_nodered_15735.tar.gz</t>
        </is>
      </c>
      <c r="N8212" s="8" t="inlineStr">
        <is>
          <t>8211.json</t>
        </is>
      </c>
      <c r="O8212" s="8" t="n"/>
      <c r="P8212" s="8" t="inlineStr">
        <is>
          <t>montaque22/node-red-contrib-ai-intent</t>
        </is>
      </c>
      <c r="Q8212" s="8" t="inlineStr">
        <is>
          <t>https://github.com/montaque22/node-red-contrib-ai-intent/blob/ef5bb7f8294c5193db078dcb2b43447c2da2aaa0/examples/openai-user-node-exampe.json</t>
        </is>
      </c>
      <c r="R8212" s="8" t="n"/>
      <c r="S8212" s="8" t="n"/>
      <c r="T8212" s="8" t="n"/>
    </row>
    <row r="8213" ht="18.75" customHeight="1">
      <c r="A8213" s="8">
        <f>_xlfn.CONCAT("NodeRed-14-",TEXT(ROW()-1,"000000"))</f>
        <v/>
      </c>
      <c r="B8213" s="8" t="n"/>
      <c r="C8213" s="9" t="inlineStr">
        <is>
          <t>NodeRed模板</t>
        </is>
      </c>
      <c r="D8213" s="9" t="inlineStr">
        <is>
          <t>json</t>
        </is>
      </c>
      <c r="E8213" s="9" t="inlineStr">
        <is>
          <t>NodeRed</t>
        </is>
      </c>
      <c r="F8213" s="9" t="inlineStr">
        <is>
          <t>原生模板</t>
        </is>
      </c>
      <c r="G8213" s="9" t="inlineStr">
        <is>
          <t>通用</t>
        </is>
      </c>
      <c r="H8213" s="8" t="inlineStr">
        <is>
          <t>AI接口</t>
        </is>
      </c>
      <c r="I8213" s="8" t="inlineStr">
        <is>
          <t>陈乐</t>
        </is>
      </c>
      <c r="J8213" s="10" t="n">
        <v>46014</v>
      </c>
      <c r="K8213" s="8" t="inlineStr">
        <is>
          <t>处理POST请求，调用GPT模型进行文本生成，并将结果输出或调试错误信息。</t>
        </is>
      </c>
      <c r="L8213" s="8" t="n"/>
      <c r="M8213" s="9" t="inlineStr">
        <is>
          <t>json_nodered_15735.tar.gz</t>
        </is>
      </c>
      <c r="N8213" s="8" t="inlineStr">
        <is>
          <t>8212.json</t>
        </is>
      </c>
      <c r="O8213" s="8" t="n"/>
      <c r="P8213" s="8" t="inlineStr">
        <is>
          <t>roblandry/nodered_conversation</t>
        </is>
      </c>
      <c r="Q8213" s="8" t="inlineStr">
        <is>
          <t>https://github.com/roblandry/nodered_conversation/blob/76a8b84a39359b4ebfa53e4e9e0f65939b5df800/nodered_sample_flow.json</t>
        </is>
      </c>
      <c r="R8213" s="8" t="n"/>
      <c r="S8213" s="8" t="n"/>
      <c r="T8213" s="8" t="n"/>
    </row>
    <row r="8214" ht="18.75" customHeight="1">
      <c r="A8214" s="8">
        <f>_xlfn.CONCAT("NodeRed-14-",TEXT(ROW()-1,"000000"))</f>
        <v/>
      </c>
      <c r="B8214" s="8" t="n"/>
      <c r="C8214" s="9" t="inlineStr">
        <is>
          <t>NodeRed模板</t>
        </is>
      </c>
      <c r="D8214" s="9" t="inlineStr">
        <is>
          <t>json</t>
        </is>
      </c>
      <c r="E8214" s="9" t="inlineStr">
        <is>
          <t>NodeRed</t>
        </is>
      </c>
      <c r="F8214" s="9" t="inlineStr">
        <is>
          <t>原生模板</t>
        </is>
      </c>
      <c r="G8214" s="9" t="inlineStr">
        <is>
          <t>通用</t>
        </is>
      </c>
      <c r="H8214" s="8" t="inlineStr">
        <is>
          <t>HTTP GET请求生成网页模板，用于展示聊天机器人界面，描述</t>
        </is>
      </c>
      <c r="I8214" s="8" t="inlineStr">
        <is>
          <t>陈乐</t>
        </is>
      </c>
      <c r="J8214" s="10" t="n">
        <v>46014</v>
      </c>
      <c r="K8214" s="8" t="inlineStr">
        <is>
          <t>处理GET请求并渲染聊天机器人主页模板信息。</t>
        </is>
      </c>
      <c r="L8214" s="8" t="n"/>
      <c r="M8214" s="9" t="inlineStr">
        <is>
          <t>json_nodered_15735.tar.gz</t>
        </is>
      </c>
      <c r="N8214" s="8" t="inlineStr">
        <is>
          <t>8213.json</t>
        </is>
      </c>
      <c r="O8214" s="8" t="n"/>
      <c r="P8214" s="8" t="inlineStr">
        <is>
          <t>garyrwilson/Watson-Cognitive-Labs</t>
        </is>
      </c>
      <c r="Q8214" s="8" t="inlineStr">
        <is>
          <t>https://github.com/garyrwilson/Watson-Cognitive-Labs/blob/4564bf72bb4c39828e6146c098d4ea103529f06e/1-Basics/Node-RED/basic-flow.json</t>
        </is>
      </c>
      <c r="R8214" s="8" t="n"/>
      <c r="S8214" s="8" t="n"/>
      <c r="T8214" s="8" t="n"/>
    </row>
    <row r="8215" ht="18.75" customHeight="1">
      <c r="A8215" s="8">
        <f>_xlfn.CONCAT("NodeRed-14-",TEXT(ROW()-1,"000000"))</f>
        <v/>
      </c>
      <c r="B8215" s="8" t="n"/>
      <c r="C8215" s="9" t="inlineStr">
        <is>
          <t>NodeRed模板</t>
        </is>
      </c>
      <c r="D8215" s="9" t="inlineStr">
        <is>
          <t>json</t>
        </is>
      </c>
      <c r="E8215" s="9" t="inlineStr">
        <is>
          <t>NodeRed</t>
        </is>
      </c>
      <c r="F8215" s="9" t="inlineStr">
        <is>
          <t>原生模板</t>
        </is>
      </c>
      <c r="G8215" s="9" t="inlineStr">
        <is>
          <t>通用</t>
        </is>
      </c>
      <c r="H8215" s="8" t="inlineStr">
        <is>
          <t>数据订阅</t>
        </is>
      </c>
      <c r="I8215" s="8" t="inlineStr">
        <is>
          <t>陈乐</t>
        </is>
      </c>
      <c r="J8215" s="10" t="n">
        <v>46014</v>
      </c>
      <c r="K8215" s="8" t="inlineStr">
        <is>
          <t>从CtrlX DataLayer订阅PLC状态变化，并将数据转发给InfluxDB进行存储。</t>
        </is>
      </c>
      <c r="L8215" s="8" t="n"/>
      <c r="M8215" s="9" t="inlineStr">
        <is>
          <t>json_nodered_15735.tar.gz</t>
        </is>
      </c>
      <c r="N8215" s="8" t="inlineStr">
        <is>
          <t>8214.json</t>
        </is>
      </c>
      <c r="O8215" s="8" t="n"/>
      <c r="P8215" s="8" t="inlineStr">
        <is>
          <t>AEconsultant/AutomationControl</t>
        </is>
      </c>
      <c r="Q8215" s="8" t="inlineStr">
        <is>
          <t>https://github.com/AEconsultant/AutomationControl/blob/b396315c037ad0d61e0b40904241ffb0fbad2efd/Rexroth/ctrlX/0%20-%20Tutorials/ctrlXinfluxDataLoad/nodered-flow.json</t>
        </is>
      </c>
      <c r="R8215" s="8" t="n"/>
      <c r="S8215" s="8" t="n"/>
      <c r="T8215" s="8" t="n"/>
    </row>
    <row r="8216" ht="18.75" customHeight="1">
      <c r="A8216" s="8">
        <f>_xlfn.CONCAT("NodeRed-14-",TEXT(ROW()-1,"000000"))</f>
        <v/>
      </c>
      <c r="B8216" s="8" t="n"/>
      <c r="C8216" s="9" t="inlineStr">
        <is>
          <t>NodeRed模板</t>
        </is>
      </c>
      <c r="D8216" s="9" t="inlineStr">
        <is>
          <t>json</t>
        </is>
      </c>
      <c r="E8216" s="9" t="inlineStr">
        <is>
          <t>NodeRed</t>
        </is>
      </c>
      <c r="F8216" s="9" t="inlineStr">
        <is>
          <t>原生模板</t>
        </is>
      </c>
      <c r="G8216" s="9" t="inlineStr">
        <is>
          <t>通用</t>
        </is>
      </c>
      <c r="H8216" s="8" t="inlineStr">
        <is>
          <t>开关控制LED</t>
        </is>
      </c>
      <c r="I8216" s="8" t="inlineStr">
        <is>
          <t>陈乐</t>
        </is>
      </c>
      <c r="J8216" s="10" t="n">
        <v>46014</v>
      </c>
      <c r="K8216" s="8" t="inlineStr">
        <is>
          <t>此NodeRED节点用于通过切换按钮控制LED状态，支持发送开关消息至指定主题。</t>
        </is>
      </c>
      <c r="L8216" s="8" t="n"/>
      <c r="M8216" s="9" t="inlineStr">
        <is>
          <t>json_nodered_15735.tar.gz</t>
        </is>
      </c>
      <c r="N8216" s="8" t="inlineStr">
        <is>
          <t>8215.json</t>
        </is>
      </c>
      <c r="O8216" s="8" t="n"/>
      <c r="P8216" s="8" t="inlineStr">
        <is>
          <t>HelSk-AlejTo-16/ProyectoNavide-oGDS0641</t>
        </is>
      </c>
      <c r="Q8216" s="8" t="inlineStr">
        <is>
          <t>https://github.com/HelSk-AlejTo-16/ProyectoNavide-oGDS0641/blob/2ed9975169736ab505787a1995ed6b17c62231b6/flows.json</t>
        </is>
      </c>
      <c r="R8216" s="8" t="n"/>
      <c r="S8216" s="8" t="n"/>
      <c r="T8216" s="8" t="n"/>
    </row>
    <row r="8217" ht="18.75" customHeight="1">
      <c r="A8217" s="8">
        <f>_xlfn.CONCAT("NodeRed-14-",TEXT(ROW()-1,"000000"))</f>
        <v/>
      </c>
      <c r="B8217" s="8" t="n"/>
      <c r="C8217" s="9" t="inlineStr">
        <is>
          <t>NodeRed模板</t>
        </is>
      </c>
      <c r="D8217" s="9" t="inlineStr">
        <is>
          <t>json</t>
        </is>
      </c>
      <c r="E8217" s="9" t="inlineStr">
        <is>
          <t>NodeRed</t>
        </is>
      </c>
      <c r="F8217" s="9" t="inlineStr">
        <is>
          <t>原生模板</t>
        </is>
      </c>
      <c r="G8217" s="9" t="inlineStr">
        <is>
          <t>通用</t>
        </is>
      </c>
      <c r="H8217" s="8" t="inlineStr">
        <is>
          <t>文本改进</t>
        </is>
      </c>
      <c r="I8217" s="8" t="inlineStr">
        <is>
          <t>陈乐</t>
        </is>
      </c>
      <c r="J8217" s="10" t="n">
        <v>46014</v>
      </c>
      <c r="K8217" s="8" t="inlineStr">
        <is>
          <t>接收POST请求，提取API密钥和模型信息，生成五种避免抄袭的文本变体并发送消息。</t>
        </is>
      </c>
      <c r="L8217" s="8" t="n"/>
      <c r="M8217" s="9" t="inlineStr">
        <is>
          <t>json_nodered_15735.tar.gz</t>
        </is>
      </c>
      <c r="N8217" s="8" t="inlineStr">
        <is>
          <t>8216.json</t>
        </is>
      </c>
      <c r="O8217" s="8" t="n"/>
      <c r="P8217" s="8" t="inlineStr">
        <is>
          <t>UBOS-Asset-Store/UBOS-template-improve-your-copy-nr</t>
        </is>
      </c>
      <c r="Q8217" s="8" t="inlineStr">
        <is>
          <t>https://github.com/UBOS-Asset-Store/UBOS-template-improve-your-copy-nr/blob/34e079b8aa768aaeda7e46e00ba6b8d2e8479bc2/flows.json</t>
        </is>
      </c>
      <c r="R8217" s="8" t="n"/>
      <c r="S8217" s="8" t="n"/>
      <c r="T8217" s="8" t="n"/>
    </row>
    <row r="8218" ht="18.75" customHeight="1">
      <c r="A8218" s="8">
        <f>_xlfn.CONCAT("NodeRed-14-",TEXT(ROW()-1,"000000"))</f>
        <v/>
      </c>
      <c r="B8218" s="8" t="n"/>
      <c r="C8218" s="9" t="inlineStr">
        <is>
          <t>NodeRed模板</t>
        </is>
      </c>
      <c r="D8218" s="9" t="inlineStr">
        <is>
          <t>json</t>
        </is>
      </c>
      <c r="E8218" s="9" t="inlineStr">
        <is>
          <t>NodeRed</t>
        </is>
      </c>
      <c r="F8218" s="9" t="inlineStr">
        <is>
          <t>原生模板</t>
        </is>
      </c>
      <c r="G8218" s="9" t="inlineStr">
        <is>
          <t>通用</t>
        </is>
      </c>
      <c r="H8218" s="8" t="inlineStr">
        <is>
          <t>获取标签信息</t>
        </is>
      </c>
      <c r="I8218" s="8" t="inlineStr">
        <is>
          <t>陈乐</t>
        </is>
      </c>
      <c r="J8218" s="10" t="n">
        <v>46014</v>
      </c>
      <c r="K8218" s="8" t="inlineStr">
        <is>
          <t>从消息中提取并显示指定标签的相关数据</t>
        </is>
      </c>
      <c r="L8218" s="8" t="n"/>
      <c r="M8218" s="9" t="inlineStr">
        <is>
          <t>json_nodered_15735.tar.gz</t>
        </is>
      </c>
      <c r="N8218" s="8" t="inlineStr">
        <is>
          <t>8217.json</t>
        </is>
      </c>
      <c r="O8218" s="8" t="n"/>
      <c r="P8218" s="8" t="inlineStr">
        <is>
          <t>ptarmiganlabs/ctrl-q-nr</t>
        </is>
      </c>
      <c r="Q8218" s="8" t="inlineStr">
        <is>
          <t>https://github.com/ptarmiganlabs/ctrl-q-nr/blob/97c9a035e2b0388e708fd73da80aa1a7bf62732a/examples/QSEoW-tag-Read%20tags.json</t>
        </is>
      </c>
      <c r="R8218" s="8" t="n"/>
      <c r="S8218" s="8" t="n"/>
      <c r="T8218" s="8" t="n"/>
    </row>
    <row r="8219" ht="18.75" customHeight="1">
      <c r="A8219" s="8">
        <f>_xlfn.CONCAT("NodeRed-14-",TEXT(ROW()-1,"000000"))</f>
        <v/>
      </c>
      <c r="B8219" s="8" t="n"/>
      <c r="C8219" s="9" t="inlineStr">
        <is>
          <t>NodeRed模板</t>
        </is>
      </c>
      <c r="D8219" s="9" t="inlineStr">
        <is>
          <t>json</t>
        </is>
      </c>
      <c r="E8219" s="9" t="inlineStr">
        <is>
          <t>NodeRed</t>
        </is>
      </c>
      <c r="F8219" s="9" t="inlineStr">
        <is>
          <t>原生模板</t>
        </is>
      </c>
      <c r="G8219" s="9" t="inlineStr">
        <is>
          <t>通用</t>
        </is>
      </c>
      <c r="H8219" s="8" t="inlineStr">
        <is>
          <t>设备命令处理</t>
        </is>
      </c>
      <c r="I8219" s="8" t="inlineStr">
        <is>
          <t>陈乐</t>
        </is>
      </c>
      <c r="J8219" s="10" t="n">
        <v>46014</v>
      </c>
      <c r="K8219" s="8" t="inlineStr">
        <is>
          <t>通过IBM IoT平台接收指定设备类型和ID的事件消息，并转发到调试节点进行输出，同时能够发送控制指令给特定类型的设备。</t>
        </is>
      </c>
      <c r="L8219" s="8" t="n"/>
      <c r="M8219" s="9" t="inlineStr">
        <is>
          <t>json_nodered_15735.tar.gz</t>
        </is>
      </c>
      <c r="N8219" s="8" t="inlineStr">
        <is>
          <t>8218.json</t>
        </is>
      </c>
      <c r="O8219" s="8" t="n"/>
      <c r="P8219" s="8" t="inlineStr">
        <is>
          <t>smartinternz02/SI-GuidedProject-4770-1627032303</t>
        </is>
      </c>
      <c r="Q8219" s="8" t="inlineStr">
        <is>
          <t>https://github.com/smartinternz02/SI-GuidedProject-4770-1627032303/blob/69a70001970e086771bc0f648e3ed9e2ff6f50cf/flows%20(2).json</t>
        </is>
      </c>
      <c r="R8219" s="8" t="n"/>
      <c r="S8219" s="8" t="n"/>
      <c r="T8219" s="8" t="n"/>
    </row>
    <row r="8220" ht="18.75" customHeight="1">
      <c r="A8220" s="8">
        <f>_xlfn.CONCAT("NodeRed-14-",TEXT(ROW()-1,"000000"))</f>
        <v/>
      </c>
      <c r="B8220" s="8" t="n"/>
      <c r="C8220" s="9" t="inlineStr">
        <is>
          <t>NodeRed模板</t>
        </is>
      </c>
      <c r="D8220" s="9" t="inlineStr">
        <is>
          <t>json</t>
        </is>
      </c>
      <c r="E8220" s="9" t="inlineStr">
        <is>
          <t>NodeRed</t>
        </is>
      </c>
      <c r="F8220" s="9" t="inlineStr">
        <is>
          <t>原生模板</t>
        </is>
      </c>
      <c r="G8220" s="9" t="inlineStr">
        <is>
          <t>通用</t>
        </is>
      </c>
      <c r="H8220" s="8" t="inlineStr">
        <is>
          <t>串口数据存储</t>
        </is>
      </c>
      <c r="I8220" s="8" t="inlineStr">
        <is>
          <t>陈乐</t>
        </is>
      </c>
      <c r="J8220" s="10" t="n">
        <v>46014</v>
      </c>
      <c r="K8220" s="8" t="inlineStr">
        <is>
          <t>该流程从串口读取数据并存入MongoDB数据库，每分钟读取一次。</t>
        </is>
      </c>
      <c r="L8220" s="8" t="n"/>
      <c r="M8220" s="9" t="inlineStr">
        <is>
          <t>json_nodered_15735.tar.gz</t>
        </is>
      </c>
      <c r="N8220" s="8" t="inlineStr">
        <is>
          <t>8219.json</t>
        </is>
      </c>
      <c r="O8220" s="8" t="n"/>
      <c r="P8220" s="8" t="inlineStr">
        <is>
          <t>ValenTeam/hospitalBack</t>
        </is>
      </c>
      <c r="Q8220" s="8" t="inlineStr">
        <is>
          <t>https://github.com/ValenTeam/hospitalBack/blob/c3be7854d53ed5de68efd7cfc7292393cd7a3047/pruebasSensor/flujo1.json</t>
        </is>
      </c>
      <c r="R8220" s="8" t="n"/>
      <c r="S8220" s="8" t="n"/>
      <c r="T8220" s="8" t="n"/>
    </row>
    <row r="8221" ht="18.75" customHeight="1">
      <c r="A8221" s="8">
        <f>_xlfn.CONCAT("NodeRed-14-",TEXT(ROW()-1,"000000"))</f>
        <v/>
      </c>
      <c r="B8221" s="8" t="n"/>
      <c r="C8221" s="9" t="inlineStr">
        <is>
          <t>NodeRed模板</t>
        </is>
      </c>
      <c r="D8221" s="9" t="inlineStr">
        <is>
          <t>json</t>
        </is>
      </c>
      <c r="E8221" s="9" t="inlineStr">
        <is>
          <t>NodeRed</t>
        </is>
      </c>
      <c r="F8221" s="9" t="inlineStr">
        <is>
          <t>原生模板</t>
        </is>
      </c>
      <c r="G8221" s="9" t="inlineStr">
        <is>
          <t>通用</t>
        </is>
      </c>
      <c r="H8221" s="8" t="inlineStr">
        <is>
          <t>对话初始化节点，用于在页面加载时设置变量，支持对话</t>
        </is>
      </c>
      <c r="I8221" s="8" t="inlineStr">
        <is>
          <t>陈乐</t>
        </is>
      </c>
      <c r="J8221" s="10" t="n">
        <v>46014</v>
      </c>
      <c r="K8221" s="8" t="inlineStr">
        <is>
          <t>初始化对话环境并设置必要变量以启动对话流程。</t>
        </is>
      </c>
      <c r="L8221" s="8" t="n"/>
      <c r="M8221" s="9" t="inlineStr">
        <is>
          <t>json_nodered_15735.tar.gz</t>
        </is>
      </c>
      <c r="N8221" s="8" t="inlineStr">
        <is>
          <t>8220.json</t>
        </is>
      </c>
      <c r="O8221" s="8" t="n"/>
      <c r="P8221" s="8" t="inlineStr">
        <is>
          <t>gadigegopala55/neutrinos_projects</t>
        </is>
      </c>
      <c r="Q8221" s="8" t="inlineStr">
        <is>
          <t>https://github.com/gadigegopala55/neutrinos_projects/blob/cd3f259269533177cdc15bf079d467a624c9aed6/neutrinos-hello-world/designs/pages/dialog.json</t>
        </is>
      </c>
      <c r="R8221" s="8" t="n"/>
      <c r="S8221" s="8" t="n"/>
      <c r="T8221" s="8" t="n"/>
    </row>
    <row r="8222" ht="18.75" customHeight="1">
      <c r="A8222" s="8">
        <f>_xlfn.CONCAT("NodeRed-14-",TEXT(ROW()-1,"000000"))</f>
        <v/>
      </c>
      <c r="B8222" s="8" t="n"/>
      <c r="C8222" s="9" t="inlineStr">
        <is>
          <t>NodeRed模板</t>
        </is>
      </c>
      <c r="D8222" s="9" t="inlineStr">
        <is>
          <t>json</t>
        </is>
      </c>
      <c r="E8222" s="9" t="inlineStr">
        <is>
          <t>NodeRed</t>
        </is>
      </c>
      <c r="F8222" s="9" t="inlineStr">
        <is>
          <t>原生模板</t>
        </is>
      </c>
      <c r="G8222" s="9" t="inlineStr">
        <is>
          <t>通用</t>
        </is>
      </c>
      <c r="H8222" s="8" t="inlineStr">
        <is>
          <t>读取管道节点</t>
        </is>
      </c>
      <c r="I8222" s="8" t="inlineStr">
        <is>
          <t>陈乐</t>
        </is>
      </c>
      <c r="J8222" s="10" t="n">
        <v>46014</v>
      </c>
      <c r="K8222" s="8" t="inlineStr">
        <is>
          <t>该节点用于在特定位置创建和配置管道，支持不同方向的管道连接，并且能够与地面管道交互。</t>
        </is>
      </c>
      <c r="L8222" s="8" t="n"/>
      <c r="M8222" s="9" t="inlineStr">
        <is>
          <t>json_nodered_15735.tar.gz</t>
        </is>
      </c>
      <c r="N8222" s="8" t="inlineStr">
        <is>
          <t>8221.json</t>
        </is>
      </c>
      <c r="O8222" s="8" t="n"/>
      <c r="P8222" s="8" t="inlineStr">
        <is>
          <t>kieranknowles1/factorio-blueprints</t>
        </is>
      </c>
      <c r="Q8222" s="8" t="inlineStr">
        <is>
          <t>https://github.com/kieranknowles1/factorio-blueprints/blob/368e0d569f57a6f5e087223c56c969589d1e81e9/blueprints/Malls/Cannon%20Shells.json</t>
        </is>
      </c>
      <c r="R8222" s="8" t="n"/>
      <c r="S8222" s="8" t="n"/>
      <c r="T8222" s="8" t="n"/>
    </row>
    <row r="8223" ht="18.75" customHeight="1">
      <c r="A8223" s="8">
        <f>_xlfn.CONCAT("NodeRed-14-",TEXT(ROW()-1,"000000"))</f>
        <v/>
      </c>
      <c r="B8223" s="8" t="n"/>
      <c r="C8223" s="9" t="inlineStr">
        <is>
          <t>NodeRed模板</t>
        </is>
      </c>
      <c r="D8223" s="9" t="inlineStr">
        <is>
          <t>json</t>
        </is>
      </c>
      <c r="E8223" s="9" t="inlineStr">
        <is>
          <t>NodeRed</t>
        </is>
      </c>
      <c r="F8223" s="9" t="inlineStr">
        <is>
          <t>原生模板</t>
        </is>
      </c>
      <c r="G8223" s="9" t="inlineStr">
        <is>
          <t>通用</t>
        </is>
      </c>
      <c r="H8223" s="8" t="inlineStr">
        <is>
          <t>MQTT</t>
        </is>
      </c>
      <c r="I8223" s="8" t="inlineStr">
        <is>
          <t>陈乐</t>
        </is>
      </c>
      <c r="J8223" s="10" t="n">
        <v>46014</v>
      </c>
      <c r="K8223" s="8" t="inlineStr">
        <is>
          <t>broker配置节点，用于连接mqtt服务器，监听主题消息</t>
        </is>
      </c>
      <c r="L8223" s="8" t="n"/>
      <c r="M8223" s="9" t="inlineStr">
        <is>
          <t>json_nodered_15735.tar.gz</t>
        </is>
      </c>
      <c r="N8223" s="8" t="inlineStr">
        <is>
          <t>8222.json</t>
        </is>
      </c>
      <c r="O8223" s="8" t="n"/>
      <c r="P8223" s="8" t="inlineStr">
        <is>
          <t>nguyenvince/Wildfire-Air-Quality-IoT</t>
        </is>
      </c>
      <c r="Q8223" s="8" t="inlineStr">
        <is>
          <t>https://github.com/nguyenvince/Wildfire-Air-Quality-IoT/blob/00df862fac0c542dd1604518aa92122dc253de37/node-red/flows.json</t>
        </is>
      </c>
      <c r="R8223" s="8" t="n"/>
      <c r="S8223" s="8" t="n"/>
      <c r="T8223" s="8" t="n"/>
    </row>
    <row r="8224" ht="18.75" customHeight="1">
      <c r="A8224" s="8">
        <f>_xlfn.CONCAT("NodeRed-14-",TEXT(ROW()-1,"000000"))</f>
        <v/>
      </c>
      <c r="B8224" s="8" t="n"/>
      <c r="C8224" s="9" t="inlineStr">
        <is>
          <t>NodeRed模板</t>
        </is>
      </c>
      <c r="D8224" s="9" t="inlineStr">
        <is>
          <t>json</t>
        </is>
      </c>
      <c r="E8224" s="9" t="inlineStr">
        <is>
          <t>NodeRed</t>
        </is>
      </c>
      <c r="F8224" s="9" t="inlineStr">
        <is>
          <t>原生模板</t>
        </is>
      </c>
      <c r="G8224" s="9" t="inlineStr">
        <is>
          <t>通用</t>
        </is>
      </c>
      <c r="H8224" s="8" t="inlineStr">
        <is>
          <t>MQTT颜色发布</t>
        </is>
      </c>
      <c r="I8224" s="8" t="inlineStr">
        <is>
          <t>陈乐</t>
        </is>
      </c>
      <c r="J8224" s="10" t="n">
        <v>46014</v>
      </c>
      <c r="K8224" s="8" t="inlineStr">
        <is>
          <t>通过UI颜色选择器获取颜色值并发布到MQTT主题eye-color</t>
        </is>
      </c>
      <c r="L8224" s="8" t="n"/>
      <c r="M8224" s="9" t="inlineStr">
        <is>
          <t>json_nodered_15735.tar.gz</t>
        </is>
      </c>
      <c r="N8224" s="8" t="inlineStr">
        <is>
          <t>8223.json</t>
        </is>
      </c>
      <c r="O8224" s="8" t="n"/>
      <c r="P8224" s="8" t="inlineStr">
        <is>
          <t>MarijonasVV/H24_ShortKing</t>
        </is>
      </c>
      <c r="Q8224" s="8" t="inlineStr">
        <is>
          <t>https://github.com/MarijonasVV/H24_ShortKing/blob/924f144adcb1d9eb270dbfc2b9fb1e8d087a6906/NodeRed.json</t>
        </is>
      </c>
      <c r="R8224" s="8" t="n"/>
      <c r="S8224" s="8" t="n"/>
      <c r="T8224" s="8" t="n"/>
    </row>
    <row r="8225" ht="18.75" customHeight="1">
      <c r="A8225" s="8">
        <f>_xlfn.CONCAT("NodeRed-14-",TEXT(ROW()-1,"000000"))</f>
        <v/>
      </c>
      <c r="B8225" s="8" t="n"/>
      <c r="C8225" s="9" t="inlineStr">
        <is>
          <t>NodeRed模板</t>
        </is>
      </c>
      <c r="D8225" s="9" t="inlineStr">
        <is>
          <t>json</t>
        </is>
      </c>
      <c r="E8225" s="9" t="inlineStr">
        <is>
          <t>NodeRed</t>
        </is>
      </c>
      <c r="F8225" s="9" t="inlineStr">
        <is>
          <t>原生模板</t>
        </is>
      </c>
      <c r="G8225" s="9" t="inlineStr">
        <is>
          <t>通用</t>
        </is>
      </c>
      <c r="H8225" s="8" t="inlineStr">
        <is>
          <t>紧急报警</t>
        </is>
      </c>
      <c r="I8225" s="8" t="inlineStr">
        <is>
          <t>陈乐</t>
        </is>
      </c>
      <c r="J8225" s="10" t="n">
        <v>46014</v>
      </c>
      <c r="K8225" s="8" t="inlineStr">
        <is>
          <t>订阅特定主题的MQTT消息，解析JSON格式的数据并分发到多个节点进行进一步处理。主要用于接收和初步处理疏散区域一级警报信息。</t>
        </is>
      </c>
      <c r="L8225" s="8" t="n"/>
      <c r="M8225" s="9" t="inlineStr">
        <is>
          <t>json_nodered_15735.tar.gz</t>
        </is>
      </c>
      <c r="N8225" s="8" t="inlineStr">
        <is>
          <t>8224.json</t>
        </is>
      </c>
      <c r="O8225" s="8" t="n"/>
      <c r="P8225" s="8" t="inlineStr">
        <is>
          <t>limaaz1/GS---IOT</t>
        </is>
      </c>
      <c r="Q8225" s="8" t="inlineStr">
        <is>
          <t>https://github.com/limaaz1/GS---IOT/blob/54256715e9edd7b80b742980e968dad045e50d51/NodeRed.json</t>
        </is>
      </c>
      <c r="R8225" s="8" t="n"/>
      <c r="S8225" s="8" t="n"/>
      <c r="T8225" s="8" t="n"/>
    </row>
    <row r="8226" ht="18.75" customHeight="1">
      <c r="A8226" s="8">
        <f>_xlfn.CONCAT("NodeRed-14-",TEXT(ROW()-1,"000000"))</f>
        <v/>
      </c>
      <c r="B8226" s="8" t="n"/>
      <c r="C8226" s="9" t="inlineStr">
        <is>
          <t>NodeRed模板</t>
        </is>
      </c>
      <c r="D8226" s="9" t="inlineStr">
        <is>
          <t>json</t>
        </is>
      </c>
      <c r="E8226" s="9" t="inlineStr">
        <is>
          <t>NodeRed</t>
        </is>
      </c>
      <c r="F8226" s="9" t="inlineStr">
        <is>
          <t>原生模板</t>
        </is>
      </c>
      <c r="G8226" s="9" t="inlineStr">
        <is>
          <t>通用</t>
        </is>
      </c>
      <c r="H8226" s="8" t="inlineStr">
        <is>
          <t>读取HA配置功能</t>
        </is>
      </c>
      <c r="I8226" s="8" t="inlineStr">
        <is>
          <t>陈乐</t>
        </is>
      </c>
      <c r="J8226" s="10" t="n">
        <v>46014</v>
      </c>
      <c r="K8226" s="8" t="inlineStr">
        <is>
          <t>该流程通过WebSocket协议从Home Assistant获取区域、设备和实体的列表。使用inject节点触发数据更新，适合手动测试或调试环境。</t>
        </is>
      </c>
      <c r="L8226" s="8" t="n"/>
      <c r="M8226" s="9" t="inlineStr">
        <is>
          <t>json_nodered_15735.tar.gz</t>
        </is>
      </c>
      <c r="N8226" s="8" t="inlineStr">
        <is>
          <t>8225.json</t>
        </is>
      </c>
      <c r="O8226" s="8" t="n"/>
      <c r="P8226" s="8" t="inlineStr">
        <is>
          <t>zachowj/node-red-contrib-home-assistant-websocket</t>
        </is>
      </c>
      <c r="Q8226" s="8" t="inlineStr">
        <is>
          <t>https://github.com/zachowj/node-red-contrib-home-assistant-websocket/blob/29e3cf5770f7dd34c9b389aad7fa8baff27009e0/examples/cookbook/get-state_changed-events-based-on-area/example_01.json</t>
        </is>
      </c>
      <c r="R8226" s="8" t="n"/>
      <c r="S8226" s="8" t="n"/>
      <c r="T8226" s="8" t="n"/>
    </row>
    <row r="8227" ht="18.75" customHeight="1">
      <c r="A8227" s="8">
        <f>_xlfn.CONCAT("NodeRed-14-",TEXT(ROW()-1,"000000"))</f>
        <v/>
      </c>
      <c r="B8227" s="8" t="n"/>
      <c r="C8227" s="9" t="inlineStr">
        <is>
          <t>NodeRed模板</t>
        </is>
      </c>
      <c r="D8227" s="9" t="inlineStr">
        <is>
          <t>json</t>
        </is>
      </c>
      <c r="E8227" s="9" t="inlineStr">
        <is>
          <t>NodeRed</t>
        </is>
      </c>
      <c r="F8227" s="9" t="inlineStr">
        <is>
          <t>原生模板</t>
        </is>
      </c>
      <c r="G8227" s="9" t="inlineStr">
        <is>
          <t>通用</t>
        </is>
      </c>
      <c r="H8227" s="8" t="inlineStr">
        <is>
          <t>MQTT接收处理</t>
        </is>
      </c>
      <c r="I8227" s="8" t="inlineStr">
        <is>
          <t>陈乐</t>
        </is>
      </c>
      <c r="J8227" s="10" t="n">
        <v>46014</v>
      </c>
      <c r="K8227" s="8" t="inlineStr">
        <is>
          <t>从"ginal/test"主题接收MQTT消息，检查数据并转换消息格式。</t>
        </is>
      </c>
      <c r="L8227" s="8" t="n"/>
      <c r="M8227" s="9" t="inlineStr">
        <is>
          <t>json_nodered_15735.tar.gz</t>
        </is>
      </c>
      <c r="N8227" s="8" t="inlineStr">
        <is>
          <t>8226.json</t>
        </is>
      </c>
      <c r="O8227" s="8" t="n"/>
      <c r="P8227" s="8" t="inlineStr">
        <is>
          <t>GNPSW/Smart-Trash-Bin-2024</t>
        </is>
      </c>
      <c r="Q8227" s="8" t="inlineStr">
        <is>
          <t>https://github.com/GNPSW/Smart-Trash-Bin-2024/blob/755c717add19f66a7419dd895c625ce07e126c1a/flows%20(1).json</t>
        </is>
      </c>
      <c r="R8227" s="8" t="n"/>
      <c r="S8227" s="8" t="n"/>
      <c r="T8227" s="8" t="n"/>
    </row>
    <row r="8228" ht="18.75" customHeight="1">
      <c r="A8228" s="8">
        <f>_xlfn.CONCAT("NodeRed-14-",TEXT(ROW()-1,"000000"))</f>
        <v/>
      </c>
      <c r="B8228" s="8" t="n"/>
      <c r="C8228" s="9" t="inlineStr">
        <is>
          <t>NodeRed模板</t>
        </is>
      </c>
      <c r="D8228" s="9" t="inlineStr">
        <is>
          <t>json</t>
        </is>
      </c>
      <c r="E8228" s="9" t="inlineStr">
        <is>
          <t>NodeRed</t>
        </is>
      </c>
      <c r="F8228" s="9" t="inlineStr">
        <is>
          <t>原生模板</t>
        </is>
      </c>
      <c r="G8228" s="9" t="inlineStr">
        <is>
          <t>通用</t>
        </is>
      </c>
      <c r="H8228" s="8" t="inlineStr">
        <is>
          <t>读取并显示电压值</t>
        </is>
      </c>
      <c r="I8228" s="8" t="inlineStr">
        <is>
          <t>陈乐</t>
        </is>
      </c>
      <c r="J8228" s="10" t="n">
        <v>46014</v>
      </c>
      <c r="K8228" s="8" t="inlineStr">
        <is>
          <t>从指定文件读取电压数据并在仪表盘上显示，范围0至13伏。</t>
        </is>
      </c>
      <c r="L8228" s="8" t="n"/>
      <c r="M8228" s="9" t="inlineStr">
        <is>
          <t>json_nodered_15735.tar.gz</t>
        </is>
      </c>
      <c r="N8228" s="8" t="inlineStr">
        <is>
          <t>8227.json</t>
        </is>
      </c>
      <c r="O8228" s="8" t="n"/>
      <c r="P8228" s="8" t="inlineStr">
        <is>
          <t>yoshiask/mxet300_lab</t>
        </is>
      </c>
      <c r="Q8228" s="8" t="inlineStr">
        <is>
          <t>https://github.com/yoshiask/mxet300_lab/blob/64595d295d60323acd7747ef7c3118495b4d8f1b/Node-RED_Flows/Lab4_Flow.json</t>
        </is>
      </c>
      <c r="R8228" s="8" t="n"/>
      <c r="S8228" s="8" t="n"/>
      <c r="T8228" s="8" t="n"/>
    </row>
    <row r="8229" ht="18.75" customHeight="1">
      <c r="A8229" s="8">
        <f>_xlfn.CONCAT("NodeRed-14-",TEXT(ROW()-1,"000000"))</f>
        <v/>
      </c>
      <c r="B8229" s="8" t="n"/>
      <c r="C8229" s="9" t="inlineStr">
        <is>
          <t>NodeRed模板</t>
        </is>
      </c>
      <c r="D8229" s="9" t="inlineStr">
        <is>
          <t>json</t>
        </is>
      </c>
      <c r="E8229" s="9" t="inlineStr">
        <is>
          <t>NodeRed</t>
        </is>
      </c>
      <c r="F8229" s="9" t="inlineStr">
        <is>
          <t>原生模板</t>
        </is>
      </c>
      <c r="G8229" s="9" t="inlineStr">
        <is>
          <t>通用</t>
        </is>
      </c>
      <c r="H8229" s="8" t="inlineStr">
        <is>
          <t>PLC数据处理与转换</t>
        </is>
      </c>
      <c r="I8229" s="8" t="inlineStr">
        <is>
          <t>陈乐</t>
        </is>
      </c>
      <c r="J8229" s="10" t="n">
        <v>46014</v>
      </c>
      <c r="K8229" s="8" t="inlineStr">
        <is>
          <t>将PLC数据转换为SU格式进行传输和处理，支持多个主题的数据转换。</t>
        </is>
      </c>
      <c r="L8229" s="8" t="n"/>
      <c r="M8229" s="9" t="inlineStr">
        <is>
          <t>json_nodered_15735.tar.gz</t>
        </is>
      </c>
      <c r="N8229" s="8" t="inlineStr">
        <is>
          <t>8228.json</t>
        </is>
      </c>
      <c r="O8229" s="8" t="n"/>
      <c r="P8229" s="8" t="inlineStr">
        <is>
          <t>OnSheff/node-red-contrib-smartunity</t>
        </is>
      </c>
      <c r="Q8229" s="8" t="inlineStr">
        <is>
          <t>https://github.com/OnSheff/node-red-contrib-smartunity/blob/b0618f36de17a45fce367bd4a60e5ee7515f1821/examples/Example.json</t>
        </is>
      </c>
      <c r="R8229" s="8" t="n"/>
      <c r="S8229" s="8" t="n"/>
      <c r="T8229" s="8" t="n"/>
    </row>
    <row r="8230" ht="18.75" customHeight="1">
      <c r="A8230" s="8">
        <f>_xlfn.CONCAT("NodeRed-14-",TEXT(ROW()-1,"000000"))</f>
        <v/>
      </c>
      <c r="B8230" s="8" t="n"/>
      <c r="C8230" s="9" t="inlineStr">
        <is>
          <t>NodeRed模板</t>
        </is>
      </c>
      <c r="D8230" s="9" t="inlineStr">
        <is>
          <t>json</t>
        </is>
      </c>
      <c r="E8230" s="9" t="inlineStr">
        <is>
          <t>NodeRed</t>
        </is>
      </c>
      <c r="F8230" s="9" t="inlineStr">
        <is>
          <t>原生模板</t>
        </is>
      </c>
      <c r="G8230" s="9" t="inlineStr">
        <is>
          <t>通用</t>
        </is>
      </c>
      <c r="H8230" s="8" t="inlineStr">
        <is>
          <t>SaltStack执行</t>
        </is>
      </c>
      <c r="I8230" s="8" t="inlineStr">
        <is>
          <t>陈乐</t>
        </is>
      </c>
      <c r="J8230" s="10" t="n">
        <v>46014</v>
      </c>
      <c r="K8230" s="8" t="inlineStr">
        <is>
          <t>调用saltstack-adaptor模块执行同步模式的单个SLSComm方法，并将结果传递给下一个节点进行处理。</t>
        </is>
      </c>
      <c r="L8230" s="8" t="n"/>
      <c r="M8230" s="9" t="inlineStr">
        <is>
          <t>json_nodered_15735.tar.gz</t>
        </is>
      </c>
      <c r="N8230" s="8" t="inlineStr">
        <is>
          <t>8229.json</t>
        </is>
      </c>
      <c r="O8230" s="8" t="n"/>
      <c r="P8230" s="8" t="inlineStr">
        <is>
          <t>onap/ccsdk-sli</t>
        </is>
      </c>
      <c r="Q8230" s="8" t="inlineStr">
        <is>
          <t>https://github.com/onap/ccsdk-sli/blob/8da9d5f2b02aae4d42e10c394854f200cf10cc61/adaptors/saltstack-adaptor/saltstack-directed-graphs-sample/reqExecCommand/APPC_saltstack-adaptor-1.0-exec-single-SLSComm.json</t>
        </is>
      </c>
      <c r="R8230" s="8" t="n"/>
      <c r="S8230" s="8" t="n"/>
      <c r="T8230" s="8" t="n"/>
    </row>
    <row r="8231" ht="18.75" customHeight="1">
      <c r="A8231" s="8">
        <f>_xlfn.CONCAT("NodeRed-14-",TEXT(ROW()-1,"000000"))</f>
        <v/>
      </c>
      <c r="B8231" s="8" t="n"/>
      <c r="C8231" s="9" t="inlineStr">
        <is>
          <t>NodeRed模板</t>
        </is>
      </c>
      <c r="D8231" s="9" t="inlineStr">
        <is>
          <t>json</t>
        </is>
      </c>
      <c r="E8231" s="9" t="inlineStr">
        <is>
          <t>NodeRed</t>
        </is>
      </c>
      <c r="F8231" s="9" t="inlineStr">
        <is>
          <t>原生模板</t>
        </is>
      </c>
      <c r="G8231" s="9" t="inlineStr">
        <is>
          <t>通用</t>
        </is>
      </c>
      <c r="H8231" s="8" t="inlineStr">
        <is>
          <t>温度湿度监控</t>
        </is>
      </c>
      <c r="I8231" s="8" t="inlineStr">
        <is>
          <t>陈乐</t>
        </is>
      </c>
      <c r="J8231" s="10" t="n">
        <v>46014</v>
      </c>
      <c r="K8231" s="8" t="inlineStr">
        <is>
          <t>订阅并显示温度和湿度数据，通过 Gauge 图表分别展示当前环境的温度（°C）和湿度（%）。</t>
        </is>
      </c>
      <c r="L8231" s="8" t="n"/>
      <c r="M8231" s="9" t="inlineStr">
        <is>
          <t>json_nodered_15735.tar.gz</t>
        </is>
      </c>
      <c r="N8231" s="8" t="inlineStr">
        <is>
          <t>8230.json</t>
        </is>
      </c>
      <c r="O8231" s="8" t="n"/>
      <c r="P8231" s="8" t="inlineStr">
        <is>
          <t>brunosch99/PROJ-OBJ</t>
        </is>
      </c>
      <c r="Q8231" s="8" t="inlineStr">
        <is>
          <t>https://github.com/brunosch99/PROJ-OBJ/blob/24e9a402b1821c1ac535a303c9312a39afcadcfb/flow.json</t>
        </is>
      </c>
      <c r="R8231" s="8" t="n"/>
      <c r="S8231" s="8" t="n"/>
      <c r="T8231" s="8" t="n"/>
    </row>
    <row r="8232" ht="18.75" customHeight="1">
      <c r="A8232" s="8">
        <f>_xlfn.CONCAT("NodeRed-14-",TEXT(ROW()-1,"000000"))</f>
        <v/>
      </c>
      <c r="B8232" s="8" t="n"/>
      <c r="C8232" s="9" t="inlineStr">
        <is>
          <t>NodeRed模板</t>
        </is>
      </c>
      <c r="D8232" s="9" t="inlineStr">
        <is>
          <t>json</t>
        </is>
      </c>
      <c r="E8232" s="9" t="inlineStr">
        <is>
          <t>NodeRed</t>
        </is>
      </c>
      <c r="F8232" s="9" t="inlineStr">
        <is>
          <t>原生模板</t>
        </is>
      </c>
      <c r="G8232" s="9" t="inlineStr">
        <is>
          <t>通用</t>
        </is>
      </c>
      <c r="H8232" s="8" t="inlineStr">
        <is>
          <t>温湿度采集</t>
        </is>
      </c>
      <c r="I8232" s="8" t="inlineStr">
        <is>
          <t>陈乐</t>
        </is>
      </c>
      <c r="J8232" s="10" t="n">
        <v>46014</v>
      </c>
      <c r="K8232" s="8" t="inlineStr">
        <is>
          <t>通过DHT22传感器每间隔一段时间触发数据读取，获取环境温度和湿度，并将结果输出到调试面板以供查看。</t>
        </is>
      </c>
      <c r="L8232" s="8" t="n"/>
      <c r="M8232" s="9" t="inlineStr">
        <is>
          <t>json_nodered_15735.tar.gz</t>
        </is>
      </c>
      <c r="N8232" s="8" t="inlineStr">
        <is>
          <t>8231.json</t>
        </is>
      </c>
      <c r="O8232" s="8" t="n"/>
      <c r="P8232" s="8" t="inlineStr">
        <is>
          <t>futureshocked/NodeRed-ESP32-TerrariumController</t>
        </is>
      </c>
      <c r="Q8232" s="8" t="inlineStr">
        <is>
          <t>https://github.com/futureshocked/NodeRed-ESP32-TerrariumController/blob/12c7cd3ad636e3f18398bba248b21972605867a2/DHT22-ex2-flow.json</t>
        </is>
      </c>
      <c r="R8232" s="8" t="n"/>
      <c r="S8232" s="8" t="n"/>
      <c r="T8232" s="8" t="n"/>
    </row>
    <row r="8233" ht="18.75" customHeight="1">
      <c r="A8233" s="8">
        <f>_xlfn.CONCAT("NodeRed-14-",TEXT(ROW()-1,"000000"))</f>
        <v/>
      </c>
      <c r="B8233" s="8" t="n"/>
      <c r="C8233" s="9" t="inlineStr">
        <is>
          <t>NodeRed模板</t>
        </is>
      </c>
      <c r="D8233" s="9" t="inlineStr">
        <is>
          <t>json</t>
        </is>
      </c>
      <c r="E8233" s="9" t="inlineStr">
        <is>
          <t>NodeRed</t>
        </is>
      </c>
      <c r="F8233" s="9" t="inlineStr">
        <is>
          <t>原生模板</t>
        </is>
      </c>
      <c r="G8233" s="9" t="inlineStr">
        <is>
          <t>通用</t>
        </is>
      </c>
      <c r="H8233" s="8" t="inlineStr">
        <is>
          <t>车距与眨眼模拟</t>
        </is>
      </c>
      <c r="I8233" s="8" t="inlineStr">
        <is>
          <t>陈乐</t>
        </is>
      </c>
      <c r="J8233" s="10" t="n">
        <v>46014</v>
      </c>
      <c r="K8233" s="8" t="inlineStr">
        <is>
          <t>此节点配置用于模拟车辆距离随机值及眨眼消息，通过WebSocket接收SIMGPS路径的数据，并生成随机车距信息和固定眨眼状态的消息输出。</t>
        </is>
      </c>
      <c r="L8233" s="8" t="n"/>
      <c r="M8233" s="9" t="inlineStr">
        <is>
          <t>json_nodered_15735.tar.gz</t>
        </is>
      </c>
      <c r="N8233" s="8" t="inlineStr">
        <is>
          <t>8232.json</t>
        </is>
      </c>
      <c r="O8233" s="8" t="n"/>
      <c r="P8233" s="8" t="inlineStr">
        <is>
          <t>nagyist/FPTDrive-Gateway</t>
        </is>
      </c>
      <c r="Q8233" s="8" t="inlineStr">
        <is>
          <t>https://github.com/nagyist/FPTDrive-Gateway/blob/b9efedc07913db863b770001e0662373b784bd0e/flows/fptdrive-simulator.json</t>
        </is>
      </c>
      <c r="R8233" s="8" t="n"/>
      <c r="S8233" s="8" t="n"/>
      <c r="T8233" s="8" t="n"/>
    </row>
    <row r="8234" ht="18.75" customHeight="1">
      <c r="A8234" s="8">
        <f>_xlfn.CONCAT("NodeRed-14-",TEXT(ROW()-1,"000000"))</f>
        <v/>
      </c>
      <c r="B8234" s="8" t="n"/>
      <c r="C8234" s="9" t="inlineStr">
        <is>
          <t>NodeRed模板</t>
        </is>
      </c>
      <c r="D8234" s="9" t="inlineStr">
        <is>
          <t>json</t>
        </is>
      </c>
      <c r="E8234" s="9" t="inlineStr">
        <is>
          <t>NodeRed</t>
        </is>
      </c>
      <c r="F8234" s="9" t="inlineStr">
        <is>
          <t>原生模板</t>
        </is>
      </c>
      <c r="G8234" s="9" t="inlineStr">
        <is>
          <t>通用</t>
        </is>
      </c>
      <c r="H8234" s="8" t="inlineStr">
        <is>
          <t>发送微信通知</t>
        </is>
      </c>
      <c r="I8234" s="8" t="inlineStr">
        <is>
          <t>陈乐</t>
        </is>
      </c>
      <c r="J8234" s="10" t="n">
        <v>46014</v>
      </c>
      <c r="K8234" s="8" t="inlineStr">
        <is>
          <t>本节点用于向企业微信群发送包含图片和文本的模板卡片消息，适用于自动化通知流程。</t>
        </is>
      </c>
      <c r="L8234" s="8" t="n"/>
      <c r="M8234" s="9" t="inlineStr">
        <is>
          <t>json_nodered_15735.tar.gz</t>
        </is>
      </c>
      <c r="N8234" s="8" t="inlineStr">
        <is>
          <t>8233.json</t>
        </is>
      </c>
      <c r="O8234" s="8" t="n"/>
      <c r="P8234" s="8" t="inlineStr">
        <is>
          <t>chen-designs/node-red-contrib-wechats</t>
        </is>
      </c>
      <c r="Q8234" s="8" t="inlineStr">
        <is>
          <t>https://github.com/chen-designs/node-red-contrib-wechats/blob/c608723ce31d395a24b9232e0bf821a50fbb99f1/examples/10%20%E7%BE%A4%E6%9C%BA%E5%99%A8%E4%BA%BA%20-%20%E6%A8%A1%E7%89%88%E5%8D%A1%E7%89%87%E6%B6%88%E6%81%AF.json</t>
        </is>
      </c>
      <c r="R8234" s="8" t="n"/>
      <c r="S8234" s="8" t="n"/>
      <c r="T8234" s="8" t="n"/>
    </row>
    <row r="8235" ht="18.75" customHeight="1">
      <c r="A8235" s="8">
        <f>_xlfn.CONCAT("NodeRed-14-",TEXT(ROW()-1,"000000"))</f>
        <v/>
      </c>
      <c r="B8235" s="8" t="n"/>
      <c r="C8235" s="9" t="inlineStr">
        <is>
          <t>NodeRed模板</t>
        </is>
      </c>
      <c r="D8235" s="9" t="inlineStr">
        <is>
          <t>json</t>
        </is>
      </c>
      <c r="E8235" s="9" t="inlineStr">
        <is>
          <t>NodeRed</t>
        </is>
      </c>
      <c r="F8235" s="9" t="inlineStr">
        <is>
          <t>原生模板</t>
        </is>
      </c>
      <c r="G8235" s="9" t="inlineStr">
        <is>
          <t>通用</t>
        </is>
      </c>
      <c r="H8235" s="8" t="inlineStr">
        <is>
          <t>物体识别模型</t>
        </is>
      </c>
      <c r="I8235" s="8" t="inlineStr">
        <is>
          <t>陈乐</t>
        </is>
      </c>
      <c r="J8235" s="10" t="n">
        <v>46014</v>
      </c>
      <c r="K8235" s="8" t="inlineStr">
        <is>
          <t>该Nodered文件定义了一个物体的检测模型原型，通过Raspberry Pi相机获取图片并进行物体识别。</t>
        </is>
      </c>
      <c r="L8235" s="8" t="n"/>
      <c r="M8235" s="9" t="inlineStr">
        <is>
          <t>json_nodered_15735.tar.gz</t>
        </is>
      </c>
      <c r="N8235" s="8" t="inlineStr">
        <is>
          <t>8234.json</t>
        </is>
      </c>
      <c r="O8235" s="8" t="n"/>
      <c r="P8235" s="8" t="inlineStr">
        <is>
          <t>norahb/Obejct_Detection_Node_Red_tiny_cameras</t>
        </is>
      </c>
      <c r="Q8235" s="8" t="inlineStr">
        <is>
          <t>https://github.com/norahb/Obejct_Detection_Node_Red_tiny_cameras/blob/6e60876bf5692396778318537cf785168d4b3e9b/Object_Detection_Flow.json</t>
        </is>
      </c>
      <c r="R8235" s="8" t="n"/>
      <c r="S8235" s="8" t="n"/>
      <c r="T8235" s="8" t="n"/>
    </row>
    <row r="8236" ht="18.75" customHeight="1">
      <c r="A8236" s="8">
        <f>_xlfn.CONCAT("NodeRed-14-",TEXT(ROW()-1,"000000"))</f>
        <v/>
      </c>
      <c r="B8236" s="8" t="n"/>
      <c r="C8236" s="9" t="inlineStr">
        <is>
          <t>NodeRed模板</t>
        </is>
      </c>
      <c r="D8236" s="9" t="inlineStr">
        <is>
          <t>json</t>
        </is>
      </c>
      <c r="E8236" s="9" t="inlineStr">
        <is>
          <t>NodeRed</t>
        </is>
      </c>
      <c r="F8236" s="9" t="inlineStr">
        <is>
          <t>原生模板</t>
        </is>
      </c>
      <c r="G8236" s="9" t="inlineStr">
        <is>
          <t>通用</t>
        </is>
      </c>
      <c r="H8236" s="8" t="inlineStr">
        <is>
          <t>开关检测</t>
        </is>
      </c>
      <c r="I8236" s="8" t="inlineStr">
        <is>
          <t>陈乐</t>
        </is>
      </c>
      <c r="J8236" s="10" t="n">
        <v>46014</v>
      </c>
      <c r="K8236" s="8" t="inlineStr">
        <is>
          <t>接收zigbee2mqtt设备状态，判断抽屉是否开启，并发送消息至节点</t>
        </is>
      </c>
      <c r="L8236" s="8" t="n"/>
      <c r="M8236" s="9" t="inlineStr">
        <is>
          <t>json_nodered_15735.tar.gz</t>
        </is>
      </c>
      <c r="N8236" s="8" t="inlineStr">
        <is>
          <t>8235.json</t>
        </is>
      </c>
      <c r="O8236" s="8" t="n"/>
      <c r="P8236" s="8" t="inlineStr">
        <is>
          <t>th-koeln-intia/prototypen</t>
        </is>
      </c>
      <c r="Q8236" s="8" t="inlineStr">
        <is>
          <t>https://github.com/th-koeln-intia/prototypen/blob/2cecb48414ce143eb381316e0d4ee37fbb7249af/smarte_schublade/node-red_komplex.json</t>
        </is>
      </c>
      <c r="R8236" s="8" t="n"/>
      <c r="S8236" s="8" t="n"/>
      <c r="T8236" s="8" t="n"/>
    </row>
    <row r="8237" ht="18.75" customHeight="1">
      <c r="A8237" s="8">
        <f>_xlfn.CONCAT("NodeRed-14-",TEXT(ROW()-1,"000000"))</f>
        <v/>
      </c>
      <c r="B8237" s="8" t="n"/>
      <c r="C8237" s="9" t="inlineStr">
        <is>
          <t>NodeRed模板</t>
        </is>
      </c>
      <c r="D8237" s="9" t="inlineStr">
        <is>
          <t>json</t>
        </is>
      </c>
      <c r="E8237" s="9" t="inlineStr">
        <is>
          <t>NodeRed</t>
        </is>
      </c>
      <c r="F8237" s="9" t="inlineStr">
        <is>
          <t>原生模板</t>
        </is>
      </c>
      <c r="G8237" s="9" t="inlineStr">
        <is>
          <t>通用</t>
        </is>
      </c>
      <c r="H8237" s="8" t="inlineStr">
        <is>
          <t>SQLite查询生成</t>
        </is>
      </c>
      <c r="I8237" s="8" t="inlineStr">
        <is>
          <t>陈乐</t>
        </is>
      </c>
      <c r="J8237" s="10" t="n">
        <v>46014</v>
      </c>
      <c r="K8237" s="8" t="inlineStr">
        <is>
          <t>此节点用于向SQLite数据库发送一个复杂的SQL查询语句，以获取各商品类别按销售额排序的数据。</t>
        </is>
      </c>
      <c r="L8237" s="8" t="n"/>
      <c r="M8237" s="9" t="inlineStr">
        <is>
          <t>json_nodered_15735.tar.gz</t>
        </is>
      </c>
      <c r="N8237" s="8" t="inlineStr">
        <is>
          <t>8236.json</t>
        </is>
      </c>
      <c r="O8237" s="8" t="n"/>
      <c r="P8237" s="8" t="inlineStr">
        <is>
          <t>tsb27dev/ISI_ETL_FT1</t>
        </is>
      </c>
      <c r="Q8237" s="8" t="inlineStr">
        <is>
          <t>https://github.com/tsb27dev/ISI_ETL_FT1/blob/c35d5328c4926294603836d4a0fe09d204f2abcf/node_red/flows.json</t>
        </is>
      </c>
      <c r="R8237" s="8" t="n"/>
      <c r="S8237" s="8" t="n"/>
      <c r="T8237" s="8" t="n"/>
    </row>
    <row r="8238" ht="18.75" customHeight="1">
      <c r="A8238" s="8">
        <f>_xlfn.CONCAT("NodeRed-14-",TEXT(ROW()-1,"000000"))</f>
        <v/>
      </c>
      <c r="B8238" s="8" t="n"/>
      <c r="C8238" s="9" t="inlineStr">
        <is>
          <t>NodeRed模板</t>
        </is>
      </c>
      <c r="D8238" s="9" t="inlineStr">
        <is>
          <t>json</t>
        </is>
      </c>
      <c r="E8238" s="9" t="inlineStr">
        <is>
          <t>NodeRed</t>
        </is>
      </c>
      <c r="F8238" s="9" t="inlineStr">
        <is>
          <t>原生模板</t>
        </is>
      </c>
      <c r="G8238" s="9" t="inlineStr">
        <is>
          <t>通用</t>
        </is>
      </c>
      <c r="H8238" s="8" t="inlineStr">
        <is>
          <t>节点信息获取</t>
        </is>
      </c>
      <c r="I8238" s="8" t="inlineStr">
        <is>
          <t>陈乐</t>
        </is>
      </c>
      <c r="J8238" s="10" t="n">
        <v>46014</v>
      </c>
      <c r="K8238" s="8" t="inlineStr">
        <is>
          <t>该文件定义了 Node-RED 节点相关信息的结构，包括节点ID、类型、位置等信息，用于读取和处理节点数据。</t>
        </is>
      </c>
      <c r="L8238" s="8" t="n"/>
      <c r="M8238" s="9" t="inlineStr">
        <is>
          <t>json_nodered_15735.tar.gz</t>
        </is>
      </c>
      <c r="N8238" s="8" t="inlineStr">
        <is>
          <t>8237.json</t>
        </is>
      </c>
      <c r="O8238" s="8" t="n"/>
      <c r="P8238" s="8" t="inlineStr">
        <is>
          <t>DigitalArsenal/node-red-contrib-cpu-cluster</t>
        </is>
      </c>
      <c r="Q8238" s="8" t="inlineStr">
        <is>
          <t>https://github.com/DigitalArsenal/node-red-contrib-cpu-cluster/blob/6e6947abc8651846ad81224ebc640e0c21bf2587/server/lib/schema/ipc.schema.json</t>
        </is>
      </c>
      <c r="R8238" s="8" t="n"/>
      <c r="S8238" s="8" t="n"/>
      <c r="T8238" s="8" t="n"/>
    </row>
    <row r="8239" ht="18.75" customHeight="1">
      <c r="A8239" s="8">
        <f>_xlfn.CONCAT("NodeRed-14-",TEXT(ROW()-1,"000000"))</f>
        <v/>
      </c>
      <c r="B8239" s="8" t="n"/>
      <c r="C8239" s="9" t="inlineStr">
        <is>
          <t>NodeRed模板</t>
        </is>
      </c>
      <c r="D8239" s="9" t="inlineStr">
        <is>
          <t>json</t>
        </is>
      </c>
      <c r="E8239" s="9" t="inlineStr">
        <is>
          <t>NodeRed</t>
        </is>
      </c>
      <c r="F8239" s="9" t="inlineStr">
        <is>
          <t>原生模板</t>
        </is>
      </c>
      <c r="G8239" s="9" t="inlineStr">
        <is>
          <t>通用</t>
        </is>
      </c>
      <c r="H8239" s="8" t="inlineStr">
        <is>
          <t>读取EMOTIV数据</t>
        </is>
      </c>
      <c r="I8239" s="8" t="inlineStr">
        <is>
          <t>陈乐</t>
        </is>
      </c>
      <c r="J8239" s="10" t="n">
        <v>46014</v>
      </c>
      <c r="K8239" s="8" t="inlineStr">
        <is>
          <t>此节点流从EMOTIV设备读取脑电波数据，并将其转发给多个后续节点进行处理和分析。</t>
        </is>
      </c>
      <c r="L8239" s="8" t="n"/>
      <c r="M8239" s="9" t="inlineStr">
        <is>
          <t>json_nodered_15735.tar.gz</t>
        </is>
      </c>
      <c r="N8239" s="8" t="inlineStr">
        <is>
          <t>8238.json</t>
        </is>
      </c>
      <c r="O8239" s="8" t="n"/>
      <c r="P8239" s="8" t="inlineStr">
        <is>
          <t>Neurotech-Davis/RoboticArm</t>
        </is>
      </c>
      <c r="Q8239" s="8" t="inlineStr">
        <is>
          <t>https://github.com/Neurotech-Davis/RoboticArm/blob/9e43822449e8cac842265d3bc60c317f10be9e96/Node-red%20Flows/flows%20(3).json</t>
        </is>
      </c>
      <c r="R8239" s="8" t="n"/>
      <c r="S8239" s="8" t="n"/>
      <c r="T8239" s="8" t="n"/>
    </row>
    <row r="8240" ht="18.75" customHeight="1">
      <c r="A8240" s="8">
        <f>_xlfn.CONCAT("NodeRed-14-",TEXT(ROW()-1,"000000"))</f>
        <v/>
      </c>
      <c r="B8240" s="8" t="n"/>
      <c r="C8240" s="9" t="inlineStr">
        <is>
          <t>NodeRed模板</t>
        </is>
      </c>
      <c r="D8240" s="9" t="inlineStr">
        <is>
          <t>json</t>
        </is>
      </c>
      <c r="E8240" s="9" t="inlineStr">
        <is>
          <t>NodeRed</t>
        </is>
      </c>
      <c r="F8240" s="9" t="inlineStr">
        <is>
          <t>原生模板</t>
        </is>
      </c>
      <c r="G8240" s="9" t="inlineStr">
        <is>
          <t>通用</t>
        </is>
      </c>
      <c r="H8240" s="8" t="inlineStr">
        <is>
          <t>滑块控制</t>
        </is>
      </c>
      <c r="I8240" s="8" t="inlineStr">
        <is>
          <t>陈乐</t>
        </is>
      </c>
      <c r="J8240" s="10" t="n">
        <v>46014</v>
      </c>
      <c r="K8240" s="8" t="inlineStr">
        <is>
          <t>用于调整后置电机自行车订单数量，范围从0到25，每步增加1，并将所有输出消息传递给指定节点。</t>
        </is>
      </c>
      <c r="L8240" s="8" t="n"/>
      <c r="M8240" s="9" t="inlineStr">
        <is>
          <t>json_nodered_15735.tar.gz</t>
        </is>
      </c>
      <c r="N8240" s="8" t="inlineStr">
        <is>
          <t>8239.json</t>
        </is>
      </c>
      <c r="O8240" s="8" t="n"/>
      <c r="P8240" s="8" t="inlineStr">
        <is>
          <t>The-rolling-volts/APM</t>
        </is>
      </c>
      <c r="Q8240" s="8" t="inlineStr">
        <is>
          <t>https://github.com/The-rolling-volts/APM/blob/ec8bd0df95aa6526b00cddeab2e92d2da39aa2e0/SCADA/flujo_node_red_SELECTOR_ORDENES.json</t>
        </is>
      </c>
      <c r="R8240" s="8" t="n"/>
      <c r="S8240" s="8" t="n"/>
      <c r="T8240" s="8" t="n"/>
    </row>
    <row r="8241" ht="18.75" customHeight="1">
      <c r="A8241" s="8">
        <f>_xlfn.CONCAT("NodeRed-14-",TEXT(ROW()-1,"000000"))</f>
        <v/>
      </c>
      <c r="B8241" s="8" t="n"/>
      <c r="C8241" s="9" t="inlineStr">
        <is>
          <t>NodeRed模板</t>
        </is>
      </c>
      <c r="D8241" s="9" t="inlineStr">
        <is>
          <t>json</t>
        </is>
      </c>
      <c r="E8241" s="9" t="inlineStr">
        <is>
          <t>NodeRed</t>
        </is>
      </c>
      <c r="F8241" s="9" t="inlineStr">
        <is>
          <t>原生模板</t>
        </is>
      </c>
      <c r="G8241" s="9" t="inlineStr">
        <is>
          <t>通用</t>
        </is>
      </c>
      <c r="H8241" s="8" t="inlineStr">
        <is>
          <t>警告提示</t>
        </is>
      </c>
      <c r="I8241" s="8" t="inlineStr">
        <is>
          <t>陈乐</t>
        </is>
      </c>
      <c r="J8241" s="10" t="n">
        <v>46014</v>
      </c>
      <c r="K8241" s="8" t="inlineStr">
        <is>
          <t>提醒用户启动容器时挂载数据卷以避免流程更改丢失，特别是使用特定Docker命令和绑定挂载选项进行正确配置。忽略此警告需确保使用命名卷存储工作。点击或查看信息侧边栏可了解如何在Docker中启动Node-RED以保存工作。</t>
        </is>
      </c>
      <c r="L8241" s="8" t="n"/>
      <c r="M8241" s="9" t="inlineStr">
        <is>
          <t>json_nodered_15735.tar.gz</t>
        </is>
      </c>
      <c r="N8241" s="8" t="inlineStr">
        <is>
          <t>8240.json</t>
        </is>
      </c>
      <c r="O8241" s="8" t="n"/>
      <c r="P8241" s="8" t="inlineStr">
        <is>
          <t>bdunnette/node-red-compose</t>
        </is>
      </c>
      <c r="Q8241" s="8" t="inlineStr">
        <is>
          <t>https://github.com/bdunnette/node-red-compose/blob/8fcb4aa7af1482357ea5f9fbdde456250fa7d61d/flows/mqtt-example.json</t>
        </is>
      </c>
      <c r="R8241" s="8" t="n"/>
      <c r="S8241" s="8" t="n"/>
      <c r="T8241" s="8" t="n"/>
    </row>
    <row r="8242" ht="18.75" customHeight="1">
      <c r="A8242" s="8">
        <f>_xlfn.CONCAT("NodeRed-14-",TEXT(ROW()-1,"000000"))</f>
        <v/>
      </c>
      <c r="B8242" s="8" t="n"/>
      <c r="C8242" s="9" t="inlineStr">
        <is>
          <t>NodeRed模板</t>
        </is>
      </c>
      <c r="D8242" s="9" t="inlineStr">
        <is>
          <t>json</t>
        </is>
      </c>
      <c r="E8242" s="9" t="inlineStr">
        <is>
          <t>NodeRed</t>
        </is>
      </c>
      <c r="F8242" s="9" t="inlineStr">
        <is>
          <t>原生模板</t>
        </is>
      </c>
      <c r="G8242" s="9" t="inlineStr">
        <is>
          <t>通用</t>
        </is>
      </c>
      <c r="H8242" s="8" t="inlineStr">
        <is>
          <t>关键词响应流</t>
        </is>
      </c>
      <c r="I8242" s="8" t="inlineStr">
        <is>
          <t>陈乐</t>
        </is>
      </c>
      <c r="J8242" s="10" t="n">
        <v>46014</v>
      </c>
      <c r="K8242" s="8" t="inlineStr">
        <is>
          <t>根据消息中的关键字回复相关信息和媒体</t>
        </is>
      </c>
      <c r="L8242" s="8" t="n"/>
      <c r="M8242" s="9" t="inlineStr">
        <is>
          <t>json_nodered_15735.tar.gz</t>
        </is>
      </c>
      <c r="N8242" s="8" t="inlineStr">
        <is>
          <t>8241.json</t>
        </is>
      </c>
      <c r="O8242" s="8" t="n"/>
      <c r="P8242" s="8" t="inlineStr">
        <is>
          <t>Xenovative/WA-BOT</t>
        </is>
      </c>
      <c r="Q8242" s="8" t="inlineStr">
        <is>
          <t>https://github.com/Xenovative/WA-BOT/blob/33100cd713e183ff70d1164784cd04a8629cf0f6/workflow/templates/more_info_flow.json</t>
        </is>
      </c>
      <c r="R8242" s="8" t="n"/>
      <c r="S8242" s="8" t="n"/>
      <c r="T8242" s="8" t="n"/>
    </row>
    <row r="8243" ht="18.75" customHeight="1">
      <c r="A8243" s="8">
        <f>_xlfn.CONCAT("NodeRed-14-",TEXT(ROW()-1,"000000"))</f>
        <v/>
      </c>
      <c r="B8243" s="8" t="n"/>
      <c r="C8243" s="9" t="inlineStr">
        <is>
          <t>NodeRed模板</t>
        </is>
      </c>
      <c r="D8243" s="9" t="inlineStr">
        <is>
          <t>json</t>
        </is>
      </c>
      <c r="E8243" s="9" t="inlineStr">
        <is>
          <t>NodeRed</t>
        </is>
      </c>
      <c r="F8243" s="9" t="inlineStr">
        <is>
          <t>原生模板</t>
        </is>
      </c>
      <c r="G8243" s="9" t="inlineStr">
        <is>
          <t>通用</t>
        </is>
      </c>
      <c r="H8243" s="8" t="inlineStr">
        <is>
          <t>开关控制</t>
        </is>
      </c>
      <c r="I8243" s="8" t="inlineStr">
        <is>
          <t>陈乐</t>
        </is>
      </c>
      <c r="J8243" s="10" t="n">
        <v>46014</v>
      </c>
      <c r="K8243" s="8" t="inlineStr">
        <is>
          <t>此节点流用于根据接收到的1或0信号控制LED的开关状态，并将相同信号传递给两个下游节点进行进一步处理。</t>
        </is>
      </c>
      <c r="L8243" s="8" t="n"/>
      <c r="M8243" s="9" t="inlineStr">
        <is>
          <t>json_nodered_15735.tar.gz</t>
        </is>
      </c>
      <c r="N8243" s="8" t="inlineStr">
        <is>
          <t>8242.json</t>
        </is>
      </c>
      <c r="O8243" s="8" t="n"/>
      <c r="P8243" s="8" t="inlineStr">
        <is>
          <t>VM-Thuan-2003/TT_HTN_SPK</t>
        </is>
      </c>
      <c r="Q8243" s="8" t="inlineStr">
        <is>
          <t>https://github.com/VM-Thuan-2003/TT_HTN_SPK/blob/cb26684aa7318885df12a55a4bb3570da4c89d73/LESSON_WEEK_2/WIFI/RASP/WebServer/NODE_RED/flows.json</t>
        </is>
      </c>
      <c r="R8243" s="8" t="n"/>
      <c r="S8243" s="8" t="n"/>
      <c r="T8243" s="8" t="n"/>
    </row>
    <row r="8244" ht="18.75" customHeight="1">
      <c r="A8244" s="8">
        <f>_xlfn.CONCAT("NodeRed-14-",TEXT(ROW()-1,"000000"))</f>
        <v/>
      </c>
      <c r="B8244" s="8" t="n"/>
      <c r="C8244" s="9" t="inlineStr">
        <is>
          <t>NodeRed模板</t>
        </is>
      </c>
      <c r="D8244" s="9" t="inlineStr">
        <is>
          <t>json</t>
        </is>
      </c>
      <c r="E8244" s="9" t="inlineStr">
        <is>
          <t>NodeRed</t>
        </is>
      </c>
      <c r="F8244" s="9" t="inlineStr">
        <is>
          <t>原生模板</t>
        </is>
      </c>
      <c r="G8244" s="9" t="inlineStr">
        <is>
          <t>通用</t>
        </is>
      </c>
      <c r="H8244" s="8" t="inlineStr">
        <is>
          <t>读取CSV文件</t>
        </is>
      </c>
      <c r="I8244" s="8" t="inlineStr">
        <is>
          <t>陈乐</t>
        </is>
      </c>
      <c r="J8244" s="10" t="n">
        <v>46014</v>
      </c>
      <c r="K8244" s="8" t="inlineStr">
        <is>
          <t>此flow用于从指定路径读取log.csv文件，每0.1秒触发一次，将文件内容作为payload传递给下一个节点处理。</t>
        </is>
      </c>
      <c r="L8244" s="8" t="n"/>
      <c r="M8244" s="9" t="inlineStr">
        <is>
          <t>json_nodered_15735.tar.gz</t>
        </is>
      </c>
      <c r="N8244" s="8" t="inlineStr">
        <is>
          <t>8243.json</t>
        </is>
      </c>
      <c r="O8244" s="8" t="n"/>
      <c r="P8244" s="8" t="inlineStr">
        <is>
          <t>hbadshahp/iotlearning</t>
        </is>
      </c>
      <c r="Q8244" s="8" t="inlineStr">
        <is>
          <t>https://github.com/hbadshahp/iotlearning/blob/0e6c2f2d95e60441db9d822085fd01f18ee54ed4/nodered/RFID_table_date.json</t>
        </is>
      </c>
      <c r="R8244" s="8" t="n"/>
      <c r="S8244" s="8" t="n"/>
      <c r="T8244" s="8" t="n"/>
    </row>
    <row r="8245" ht="18.75" customHeight="1">
      <c r="A8245" s="8">
        <f>_xlfn.CONCAT("NodeRed-14-",TEXT(ROW()-1,"000000"))</f>
        <v/>
      </c>
      <c r="B8245" s="8" t="n"/>
      <c r="C8245" s="9" t="inlineStr">
        <is>
          <t>NodeRed模板</t>
        </is>
      </c>
      <c r="D8245" s="9" t="inlineStr">
        <is>
          <t>json</t>
        </is>
      </c>
      <c r="E8245" s="9" t="inlineStr">
        <is>
          <t>NodeRed</t>
        </is>
      </c>
      <c r="F8245" s="9" t="inlineStr">
        <is>
          <t>原生模板</t>
        </is>
      </c>
      <c r="G8245" s="9" t="inlineStr">
        <is>
          <t>通用</t>
        </is>
      </c>
      <c r="H8245" s="8" t="inlineStr">
        <is>
          <t>IBM物联网设备状态读取</t>
        </is>
      </c>
      <c r="I8245" s="8" t="inlineStr">
        <is>
          <t>陈乐</t>
        </is>
      </c>
      <c r="J8245" s="10" t="n">
        <v>46014</v>
      </c>
      <c r="K8245" s="8" t="inlineStr">
        <is>
          <t>该功能节点用于从名为Washer01的洗衣机设备获取状态数据，并模拟电压传感器数据传输，同时增加计数器记录数据传输次数。</t>
        </is>
      </c>
      <c r="L8245" s="8" t="n"/>
      <c r="M8245" s="9" t="inlineStr">
        <is>
          <t>json_nodered_15735.tar.gz</t>
        </is>
      </c>
      <c r="N8245" s="8" t="inlineStr">
        <is>
          <t>8244.json</t>
        </is>
      </c>
      <c r="O8245" s="8" t="n"/>
      <c r="P8245" s="8" t="inlineStr">
        <is>
          <t>romeokienzler/CognitiveIoT</t>
        </is>
      </c>
      <c r="Q8245" s="8" t="inlineStr">
        <is>
          <t>https://github.com/romeokienzler/CognitiveIoT/blob/6e74d70c095bff35f282446eadd34a7e5cb82b9b/defaults/flow.json</t>
        </is>
      </c>
      <c r="R8245" s="8" t="n"/>
      <c r="S8245" s="8" t="n"/>
      <c r="T8245" s="8" t="n"/>
    </row>
    <row r="8246" ht="18.75" customHeight="1">
      <c r="A8246" s="8">
        <f>_xlfn.CONCAT("NodeRed-14-",TEXT(ROW()-1,"000000"))</f>
        <v/>
      </c>
      <c r="B8246" s="8" t="n"/>
      <c r="C8246" s="9" t="inlineStr">
        <is>
          <t>NodeRed模板</t>
        </is>
      </c>
      <c r="D8246" s="9" t="inlineStr">
        <is>
          <t>json</t>
        </is>
      </c>
      <c r="E8246" s="9" t="inlineStr">
        <is>
          <t>NodeRed</t>
        </is>
      </c>
      <c r="F8246" s="9" t="inlineStr">
        <is>
          <t>原生模板</t>
        </is>
      </c>
      <c r="G8246" s="9" t="inlineStr">
        <is>
          <t>通用</t>
        </is>
      </c>
      <c r="H8246" s="8" t="inlineStr">
        <is>
          <t>MQTT按键事件读取</t>
        </is>
      </c>
      <c r="I8246" s="8" t="inlineStr">
        <is>
          <t>陈乐</t>
        </is>
      </c>
      <c r="J8246" s="10" t="n">
        <v>46014</v>
      </c>
      <c r="K8246" s="8" t="inlineStr">
        <is>
          <t>此节点流订阅并处理来自evdev的按键事件，通过MQTT协议传输数据至指定主题，并进行调试输出。</t>
        </is>
      </c>
      <c r="L8246" s="8" t="n"/>
      <c r="M8246" s="9" t="inlineStr">
        <is>
          <t>json_nodered_15735.tar.gz</t>
        </is>
      </c>
      <c r="N8246" s="8" t="inlineStr">
        <is>
          <t>8245.json</t>
        </is>
      </c>
      <c r="O8246" s="8" t="n"/>
      <c r="P8246" s="8" t="inlineStr">
        <is>
          <t>janvda/balena-python-evdev2mqtt</t>
        </is>
      </c>
      <c r="Q8246" s="8" t="inlineStr">
        <is>
          <t>https://github.com/janvda/balena-python-evdev2mqtt/blob/0ab636c3116f78a2281091d294a29553cd2a956a/node-red/flows.json</t>
        </is>
      </c>
      <c r="R8246" s="8" t="n"/>
      <c r="S8246" s="8" t="n"/>
      <c r="T8246" s="8" t="n"/>
    </row>
    <row r="8247" ht="18.75" customHeight="1">
      <c r="A8247" s="8">
        <f>_xlfn.CONCAT("NodeRed-14-",TEXT(ROW()-1,"000000"))</f>
        <v/>
      </c>
      <c r="B8247" s="8" t="n"/>
      <c r="C8247" s="9" t="inlineStr">
        <is>
          <t>NodeRed模板</t>
        </is>
      </c>
      <c r="D8247" s="9" t="inlineStr">
        <is>
          <t>json</t>
        </is>
      </c>
      <c r="E8247" s="9" t="inlineStr">
        <is>
          <t>NodeRed</t>
        </is>
      </c>
      <c r="F8247" s="9" t="inlineStr">
        <is>
          <t>原生模板</t>
        </is>
      </c>
      <c r="G8247" s="9" t="inlineStr">
        <is>
          <t>通用</t>
        </is>
      </c>
      <c r="H8247" s="8" t="inlineStr">
        <is>
          <t>消息重发控制功能</t>
        </is>
      </c>
      <c r="I8247" s="8" t="inlineStr">
        <is>
          <t>陈乐</t>
        </is>
      </c>
      <c r="J8247" s="10" t="n">
        <v>46014</v>
      </c>
      <c r="K8247" s="8" t="inlineStr">
        <is>
          <t>此节点用于在指定时间内重发消息，并可设置最大重发次数和按主题过滤，同时提供停止重发的功能。</t>
        </is>
      </c>
      <c r="L8247" s="8" t="n"/>
      <c r="M8247" s="9" t="inlineStr">
        <is>
          <t>json_nodered_15735.tar.gz</t>
        </is>
      </c>
      <c r="N8247" s="8" t="inlineStr">
        <is>
          <t>8246.json</t>
        </is>
      </c>
      <c r="O8247" s="8" t="n"/>
      <c r="P8247" s="8" t="inlineStr">
        <is>
          <t>bartbutenaers/node-red-contrib-msg-resend</t>
        </is>
      </c>
      <c r="Q8247" s="8" t="inlineStr">
        <is>
          <t>https://github.com/bartbutenaers/node-red-contrib-msg-resend/blob/909d3fde8bb312b084c89889d42b8dfac0f02894/examples/topic_dependent_control_resending.json</t>
        </is>
      </c>
      <c r="R8247" s="8" t="n"/>
      <c r="S8247" s="8" t="n"/>
      <c r="T8247" s="8" t="n"/>
    </row>
    <row r="8248" ht="18.75" customHeight="1">
      <c r="A8248" s="8">
        <f>_xlfn.CONCAT("NodeRed-14-",TEXT(ROW()-1,"000000"))</f>
        <v/>
      </c>
      <c r="B8248" s="8" t="n"/>
      <c r="C8248" s="9" t="inlineStr">
        <is>
          <t>NodeRed模板</t>
        </is>
      </c>
      <c r="D8248" s="9" t="inlineStr">
        <is>
          <t>json</t>
        </is>
      </c>
      <c r="E8248" s="9" t="inlineStr">
        <is>
          <t>NodeRed</t>
        </is>
      </c>
      <c r="F8248" s="9" t="inlineStr">
        <is>
          <t>原生模板</t>
        </is>
      </c>
      <c r="G8248" s="9" t="inlineStr">
        <is>
          <t>通用</t>
        </is>
      </c>
      <c r="H8248" s="8" t="inlineStr">
        <is>
          <t>串口解析显示</t>
        </is>
      </c>
      <c r="I8248" s="8" t="inlineStr">
        <is>
          <t>陈乐</t>
        </is>
      </c>
      <c r="J8248" s="10" t="n">
        <v>46014</v>
      </c>
      <c r="K8248" s="8" t="inlineStr">
        <is>
          <t>通过串口接收数据，解析为JSON格式并展示在UI仪表盘上。</t>
        </is>
      </c>
      <c r="L8248" s="8" t="n"/>
      <c r="M8248" s="9" t="inlineStr">
        <is>
          <t>json_nodered_15735.tar.gz</t>
        </is>
      </c>
      <c r="N8248" s="8" t="inlineStr">
        <is>
          <t>8247.json</t>
        </is>
      </c>
      <c r="O8248" s="8" t="n"/>
      <c r="P8248" s="8" t="inlineStr">
        <is>
          <t>Victor-Otsuga/CP4-EdgeComputing</t>
        </is>
      </c>
      <c r="Q8248" s="8" t="inlineStr">
        <is>
          <t>https://github.com/Victor-Otsuga/CP4-EdgeComputing/blob/b3aad2b60a6a8cca455f34853928de6cfe0356f4/flow.json</t>
        </is>
      </c>
      <c r="R8248" s="8" t="n"/>
      <c r="S8248" s="8" t="n"/>
      <c r="T8248" s="8" t="n"/>
    </row>
    <row r="8249" ht="18.75" customHeight="1">
      <c r="A8249" s="8">
        <f>_xlfn.CONCAT("NodeRed-14-",TEXT(ROW()-1,"000000"))</f>
        <v/>
      </c>
      <c r="B8249" s="8" t="n"/>
      <c r="C8249" s="9" t="inlineStr">
        <is>
          <t>NodeRed模板</t>
        </is>
      </c>
      <c r="D8249" s="9" t="inlineStr">
        <is>
          <t>json</t>
        </is>
      </c>
      <c r="E8249" s="9" t="inlineStr">
        <is>
          <t>NodeRed</t>
        </is>
      </c>
      <c r="F8249" s="9" t="inlineStr">
        <is>
          <t>原生模板</t>
        </is>
      </c>
      <c r="G8249" s="9" t="inlineStr">
        <is>
          <t>通用</t>
        </is>
      </c>
      <c r="H8249" s="8" t="inlineStr">
        <is>
          <t>定时触发计数器生成对象</t>
        </is>
      </c>
      <c r="I8249" s="8" t="inlineStr">
        <is>
          <t>陈乐</t>
        </is>
      </c>
      <c r="J8249" s="10" t="n">
        <v>46014</v>
      </c>
      <c r="K8249" s="8" t="inlineStr">
        <is>
          <t>这个Node-red流程通过定时注入消息来创建一个包含计数状态的对象。流程启动后会定期生成一个计数器的状态对象，其中包括是否输入、是否重置和当前计数值等信息。整个过程简单直观，便于后续节点处理计数逻辑。</t>
        </is>
      </c>
      <c r="L8249" s="8" t="n"/>
      <c r="M8249" s="9" t="inlineStr">
        <is>
          <t>json_nodered_15735.tar.gz</t>
        </is>
      </c>
      <c r="N8249" s="8" t="inlineStr">
        <is>
          <t>8248.json</t>
        </is>
      </c>
      <c r="O8249" s="8" t="n"/>
      <c r="P8249" s="8" t="inlineStr">
        <is>
          <t>jabdelmalak/Node-Red-Examples</t>
        </is>
      </c>
      <c r="Q8249" s="8" t="inlineStr">
        <is>
          <t>https://github.com/jabdelmalak/Node-Red-Examples/blob/3d0af7668d7056974922fd440742c9805e3f3b25/PLC%20Logic/Counters/Counter.json</t>
        </is>
      </c>
      <c r="R8249" s="8" t="n"/>
      <c r="S8249" s="8" t="n"/>
      <c r="T8249" s="8" t="n"/>
    </row>
    <row r="8250" ht="18.75" customHeight="1">
      <c r="A8250" s="8">
        <f>_xlfn.CONCAT("NodeRed-14-",TEXT(ROW()-1,"000000"))</f>
        <v/>
      </c>
      <c r="B8250" s="8" t="n"/>
      <c r="C8250" s="9" t="inlineStr">
        <is>
          <t>NodeRed模板</t>
        </is>
      </c>
      <c r="D8250" s="9" t="inlineStr">
        <is>
          <t>json</t>
        </is>
      </c>
      <c r="E8250" s="9" t="inlineStr">
        <is>
          <t>NodeRed</t>
        </is>
      </c>
      <c r="F8250" s="9" t="inlineStr">
        <is>
          <t>原生模板</t>
        </is>
      </c>
      <c r="G8250" s="9" t="inlineStr">
        <is>
          <t>通用</t>
        </is>
      </c>
      <c r="H8250" s="8" t="inlineStr">
        <is>
          <t>JSON解析与调试</t>
        </is>
      </c>
      <c r="I8250" s="8" t="inlineStr">
        <is>
          <t>陈乐</t>
        </is>
      </c>
      <c r="J8250" s="10" t="n">
        <v>46014</v>
      </c>
      <c r="K8250" s="8" t="inlineStr">
        <is>
          <t>该节点读取并解析传入的消息负载，然后将处理后的数据发送到多个后续节点进行进一步处理，并通过调试节点输出结果。</t>
        </is>
      </c>
      <c r="L8250" s="8" t="n"/>
      <c r="M8250" s="9" t="inlineStr">
        <is>
          <t>json_nodered_15735.tar.gz</t>
        </is>
      </c>
      <c r="N8250" s="8" t="inlineStr">
        <is>
          <t>8249.json</t>
        </is>
      </c>
      <c r="O8250" s="8" t="n"/>
      <c r="P8250" s="8" t="inlineStr">
        <is>
          <t>jcheca/cecoda</t>
        </is>
      </c>
      <c r="Q8250" s="8" t="inlineStr">
        <is>
          <t>https://github.com/jcheca/cecoda/blob/307dc9e3547f299021d12d9a51e9b40e4210e686/cecoda2023/nodered-examples/ttn_sensor_subscribe.json</t>
        </is>
      </c>
      <c r="R8250" s="8" t="n"/>
      <c r="S8250" s="8" t="n"/>
      <c r="T8250" s="8" t="n"/>
    </row>
    <row r="8251" ht="18.75" customHeight="1">
      <c r="A8251" s="8">
        <f>_xlfn.CONCAT("NodeRed-14-",TEXT(ROW()-1,"000000"))</f>
        <v/>
      </c>
      <c r="B8251" s="8" t="n"/>
      <c r="C8251" s="9" t="inlineStr">
        <is>
          <t>NodeRed模板</t>
        </is>
      </c>
      <c r="D8251" s="9" t="inlineStr">
        <is>
          <t>json</t>
        </is>
      </c>
      <c r="E8251" s="9" t="inlineStr">
        <is>
          <t>NodeRed</t>
        </is>
      </c>
      <c r="F8251" s="9" t="inlineStr">
        <is>
          <t>原生模板</t>
        </is>
      </c>
      <c r="G8251" s="9" t="inlineStr">
        <is>
          <t>通用</t>
        </is>
      </c>
      <c r="H8251" s="8" t="inlineStr">
        <is>
          <t>快速回复项目收集器</t>
        </is>
      </c>
      <c r="I8251" s="8" t="inlineStr">
        <is>
          <t>陈乐</t>
        </is>
      </c>
      <c r="J8251" s="10" t="n">
        <v>46014</v>
      </c>
      <c r="K8251" s="8" t="inlineStr">
        <is>
          <t>该节点用于收集和处理快速回复选项，适用于Node-RED对话机器人应用中管理多种回复项。</t>
        </is>
      </c>
      <c r="L8251" s="8" t="n"/>
      <c r="M8251" s="9" t="inlineStr">
        <is>
          <t>json_nodered_15735.tar.gz</t>
        </is>
      </c>
      <c r="N8251" s="8" t="inlineStr">
        <is>
          <t>8250.json</t>
        </is>
      </c>
      <c r="O8251" s="8" t="n"/>
      <c r="P8251" s="8" t="inlineStr">
        <is>
          <t>jatu-studiobox/node-red-contrib-node-line-api</t>
        </is>
      </c>
      <c r="Q8251" s="8" t="inlineStr">
        <is>
          <t>https://github.com/jatu-studiobox/node-red-contrib-node-line-api/blob/da5dd0f3ca13b18be080df8f2f5d98f3c2fe50e6/examples/line-quick-reply-examples/line-quick-reply-broadcast-message.json</t>
        </is>
      </c>
      <c r="R8251" s="8" t="n"/>
      <c r="S8251" s="8" t="n"/>
      <c r="T8251" s="8" t="n"/>
    </row>
    <row r="8252" ht="18.75" customHeight="1">
      <c r="A8252" s="8">
        <f>_xlfn.CONCAT("NodeRed-14-",TEXT(ROW()-1,"000000"))</f>
        <v/>
      </c>
      <c r="B8252" s="8" t="n"/>
      <c r="C8252" s="9" t="inlineStr">
        <is>
          <t>NodeRed模板</t>
        </is>
      </c>
      <c r="D8252" s="9" t="inlineStr">
        <is>
          <t>json</t>
        </is>
      </c>
      <c r="E8252" s="9" t="inlineStr">
        <is>
          <t>NodeRed</t>
        </is>
      </c>
      <c r="F8252" s="9" t="inlineStr">
        <is>
          <t>原生模板</t>
        </is>
      </c>
      <c r="G8252" s="9" t="inlineStr">
        <is>
          <t>通用</t>
        </is>
      </c>
      <c r="H8252" s="8" t="inlineStr">
        <is>
          <t>注入调试</t>
        </is>
      </c>
      <c r="I8252" s="8" t="inlineStr">
        <is>
          <t>陈乐</t>
        </is>
      </c>
      <c r="J8252" s="10" t="n">
        <v>46014</v>
      </c>
      <c r="K8252" s="8" t="inlineStr">
        <is>
          <t>通过注入节点发送日期类型的载荷消息，并将该消息传递给下一个节点进行调试输出，用于测试和调试流程中的数据。</t>
        </is>
      </c>
      <c r="L8252" s="8" t="n"/>
      <c r="M8252" s="9" t="inlineStr">
        <is>
          <t>json_nodered_15735.tar.gz</t>
        </is>
      </c>
      <c r="N8252" s="8" t="inlineStr">
        <is>
          <t>8251.json</t>
        </is>
      </c>
      <c r="O8252" s="8" t="n"/>
      <c r="P8252" s="8" t="inlineStr">
        <is>
          <t>robert-ferguson78/weather-buddy</t>
        </is>
      </c>
      <c r="Q8252" s="8" t="inlineStr">
        <is>
          <t>https://github.com/robert-ferguson78/weather-buddy/blob/22f7662a780ea2cad89d49e75d1027c3a056506d/rabbit-holes/node-red-flow-exprts/mongo-db-flows.json</t>
        </is>
      </c>
      <c r="R8252" s="8" t="n"/>
      <c r="S8252" s="8" t="n"/>
      <c r="T8252" s="8" t="n"/>
    </row>
    <row r="8253" ht="18.75" customHeight="1">
      <c r="A8253" s="8">
        <f>_xlfn.CONCAT("NodeRed-14-",TEXT(ROW()-1,"000000"))</f>
        <v/>
      </c>
      <c r="B8253" s="8" t="n"/>
      <c r="C8253" s="9" t="inlineStr">
        <is>
          <t>NodeRed模板</t>
        </is>
      </c>
      <c r="D8253" s="9" t="inlineStr">
        <is>
          <t>json</t>
        </is>
      </c>
      <c r="E8253" s="9" t="inlineStr">
        <is>
          <t>NodeRed</t>
        </is>
      </c>
      <c r="F8253" s="9" t="inlineStr">
        <is>
          <t>原生模板</t>
        </is>
      </c>
      <c r="G8253" s="9" t="inlineStr">
        <is>
          <t>通用</t>
        </is>
      </c>
      <c r="H8253" s="8" t="inlineStr">
        <is>
          <t>动态重复控制</t>
        </is>
      </c>
      <c r="I8253" s="8" t="inlineStr">
        <is>
          <t>陈乐</t>
        </is>
      </c>
      <c r="J8253" s="10" t="n">
        <v>46014</v>
      </c>
      <c r="K8253" s="8" t="inlineStr">
        <is>
          <t>此节点用于每隔30秒重复接收到的消息，可通过多种控制/覆盖消息动态调整重复模式和间隔。支持停止重复、更改重复规则、设定结束时间和结束条件等操作。</t>
        </is>
      </c>
      <c r="L8253" s="8" t="n"/>
      <c r="M8253" s="9" t="inlineStr">
        <is>
          <t>json_nodered_15735.tar.gz</t>
        </is>
      </c>
      <c r="N8253" s="8" t="inlineStr">
        <is>
          <t>8252.json</t>
        </is>
      </c>
      <c r="O8253" s="8" t="n"/>
      <c r="P8253" s="8" t="inlineStr">
        <is>
          <t>jensrossbach/node-red-contrib-chronos</t>
        </is>
      </c>
      <c r="Q8253" s="8" t="inlineStr">
        <is>
          <t>https://github.com/jensrossbach/node-red-contrib-chronos/blob/5b0c100c4671e82aeded0929652e71fba08d448b/examples/repeat/Control%20and%20override%20repetition.json</t>
        </is>
      </c>
      <c r="R8253" s="8" t="n"/>
      <c r="S8253" s="8" t="n"/>
      <c r="T8253" s="8" t="n"/>
    </row>
    <row r="8254" ht="18.75" customHeight="1">
      <c r="A8254" s="8">
        <f>_xlfn.CONCAT("NodeRed-14-",TEXT(ROW()-1,"000000"))</f>
        <v/>
      </c>
      <c r="B8254" s="8" t="n"/>
      <c r="C8254" s="9" t="inlineStr">
        <is>
          <t>NodeRed模板</t>
        </is>
      </c>
      <c r="D8254" s="9" t="inlineStr">
        <is>
          <t>json</t>
        </is>
      </c>
      <c r="E8254" s="9" t="inlineStr">
        <is>
          <t>NodeRed</t>
        </is>
      </c>
      <c r="F8254" s="9" t="inlineStr">
        <is>
          <t>原生模板</t>
        </is>
      </c>
      <c r="G8254" s="9" t="inlineStr">
        <is>
          <t>通用</t>
        </is>
      </c>
      <c r="H8254" s="8" t="inlineStr">
        <is>
          <t>发送调试信息</t>
        </is>
      </c>
      <c r="I8254" s="8" t="inlineStr">
        <is>
          <t>陈乐</t>
        </is>
      </c>
      <c r="J8254" s="10" t="n">
        <v>46014</v>
      </c>
      <c r="K8254" s="8" t="inlineStr">
        <is>
          <t>此节点用于定时发送“Hello World”字符串消息并打印至调试面板进行查看。</t>
        </is>
      </c>
      <c r="L8254" s="8" t="n"/>
      <c r="M8254" s="9" t="inlineStr">
        <is>
          <t>json_nodered_15735.tar.gz</t>
        </is>
      </c>
      <c r="N8254" s="8" t="inlineStr">
        <is>
          <t>8253.json</t>
        </is>
      </c>
      <c r="O8254" s="8" t="n"/>
      <c r="P8254" s="8" t="inlineStr">
        <is>
          <t>eduardo-ramos/3ASOR</t>
        </is>
      </c>
      <c r="Q8254" s="8" t="inlineStr">
        <is>
          <t>https://github.com/eduardo-ramos/3ASOR/blob/c9d6d1f58c1415a223ddbeccb8549ef3195822f5/bootcamp-inovacao/hands-on-aula-3.json</t>
        </is>
      </c>
      <c r="R8254" s="8" t="n"/>
      <c r="S8254" s="8" t="n"/>
      <c r="T8254" s="8" t="n"/>
    </row>
    <row r="8255" ht="18.75" customHeight="1">
      <c r="A8255" s="8">
        <f>_xlfn.CONCAT("NodeRed-14-",TEXT(ROW()-1,"000000"))</f>
        <v/>
      </c>
      <c r="B8255" s="8" t="n"/>
      <c r="C8255" s="9" t="inlineStr">
        <is>
          <t>NodeRed模板</t>
        </is>
      </c>
      <c r="D8255" s="9" t="inlineStr">
        <is>
          <t>json</t>
        </is>
      </c>
      <c r="E8255" s="9" t="inlineStr">
        <is>
          <t>NodeRed</t>
        </is>
      </c>
      <c r="F8255" s="9" t="inlineStr">
        <is>
          <t>原生模板</t>
        </is>
      </c>
      <c r="G8255" s="9" t="inlineStr">
        <is>
          <t>通用</t>
        </is>
      </c>
      <c r="H8255" s="8" t="inlineStr">
        <is>
          <t>HTTP请求发送</t>
        </is>
      </c>
      <c r="I8255" s="8" t="inlineStr">
        <is>
          <t>陈乐</t>
        </is>
      </c>
      <c r="J8255" s="10" t="n">
        <v>46014</v>
      </c>
      <c r="K8255" s="8" t="inlineStr">
        <is>
          <t>该节点用于向指定URL发送POST请求，并将响应输出到调试面板，以供查看和测试。</t>
        </is>
      </c>
      <c r="L8255" s="8" t="n"/>
      <c r="M8255" s="9" t="inlineStr">
        <is>
          <t>json_nodered_15735.tar.gz</t>
        </is>
      </c>
      <c r="N8255" s="8" t="inlineStr">
        <is>
          <t>8254.json</t>
        </is>
      </c>
      <c r="O8255" s="8" t="n"/>
      <c r="P8255" s="8" t="inlineStr">
        <is>
          <t>p-stam001/umbrel-apps</t>
        </is>
      </c>
      <c r="Q8255" s="8" t="inlineStr">
        <is>
          <t>https://github.com/p-stam001/umbrel-apps/blob/11a0f80ee378acb97869fc6ff251e0cfb64e8bff/node-red/data/flows.json</t>
        </is>
      </c>
      <c r="R8255" s="8" t="n"/>
      <c r="S8255" s="8" t="n"/>
      <c r="T8255" s="8" t="n"/>
    </row>
    <row r="8256" ht="18.75" customHeight="1">
      <c r="A8256" s="8">
        <f>_xlfn.CONCAT("NodeRed-14-",TEXT(ROW()-1,"000000"))</f>
        <v/>
      </c>
      <c r="B8256" s="8" t="n"/>
      <c r="C8256" s="9" t="inlineStr">
        <is>
          <t>NodeRed模板</t>
        </is>
      </c>
      <c r="D8256" s="9" t="inlineStr">
        <is>
          <t>json</t>
        </is>
      </c>
      <c r="E8256" s="9" t="inlineStr">
        <is>
          <t>NodeRed</t>
        </is>
      </c>
      <c r="F8256" s="9" t="inlineStr">
        <is>
          <t>原生模板</t>
        </is>
      </c>
      <c r="G8256" s="9" t="inlineStr">
        <is>
          <t>通用</t>
        </is>
      </c>
      <c r="H8256" s="8" t="inlineStr">
        <is>
          <t>HTTP请求调试</t>
        </is>
      </c>
      <c r="I8256" s="8" t="inlineStr">
        <is>
          <t>陈乐</t>
        </is>
      </c>
      <c r="J8256" s="10" t="n">
        <v>46014</v>
      </c>
      <c r="K8256" s="8" t="inlineStr">
        <is>
          <t>此流通过HTTP POST请求发送数据，并在调试面板中输出响应 payload，用于检查HTTP请求的正确性。</t>
        </is>
      </c>
      <c r="L8256" s="8" t="n"/>
      <c r="M8256" s="9" t="inlineStr">
        <is>
          <t>json_nodered_15735.tar.gz</t>
        </is>
      </c>
      <c r="N8256" s="8" t="inlineStr">
        <is>
          <t>8255.json</t>
        </is>
      </c>
      <c r="O8256" s="8" t="n"/>
      <c r="P8256" s="8" t="inlineStr">
        <is>
          <t>sharknoon/umbrel-apps-lint</t>
        </is>
      </c>
      <c r="Q8256" s="8" t="inlineStr">
        <is>
          <t>https://github.com/sharknoon/umbrel-apps-lint/blob/d58eb8bc720ffb842bf9f29c03c3217287b53b05/node-red/data/flows.json</t>
        </is>
      </c>
      <c r="R8256" s="8" t="n"/>
      <c r="S8256" s="8" t="n"/>
      <c r="T8256" s="8" t="n"/>
    </row>
    <row r="8257" ht="18.75" customHeight="1">
      <c r="A8257" s="8">
        <f>_xlfn.CONCAT("NodeRed-14-",TEXT(ROW()-1,"000000"))</f>
        <v/>
      </c>
      <c r="B8257" s="8" t="n"/>
      <c r="C8257" s="9" t="inlineStr">
        <is>
          <t>NodeRed模板</t>
        </is>
      </c>
      <c r="D8257" s="9" t="inlineStr">
        <is>
          <t>json</t>
        </is>
      </c>
      <c r="E8257" s="9" t="inlineStr">
        <is>
          <t>NodeRed</t>
        </is>
      </c>
      <c r="F8257" s="9" t="inlineStr">
        <is>
          <t>原生模板</t>
        </is>
      </c>
      <c r="G8257" s="9" t="inlineStr">
        <is>
          <t>通用</t>
        </is>
      </c>
      <c r="H8257" s="8" t="inlineStr">
        <is>
          <t>HTTP请求调试功能</t>
        </is>
      </c>
      <c r="I8257" s="8" t="inlineStr">
        <is>
          <t>陈乐</t>
        </is>
      </c>
      <c r="J8257" s="10" t="n">
        <v>46014</v>
      </c>
      <c r="K8257" s="8" t="inlineStr">
        <is>
          <t>该流程通过HTTP POST请求发送数据，并在调试面板输出请求结果，用于测试和查看HTTP请求的响应。</t>
        </is>
      </c>
      <c r="L8257" s="8" t="n"/>
      <c r="M8257" s="9" t="inlineStr">
        <is>
          <t>json_nodered_15735.tar.gz</t>
        </is>
      </c>
      <c r="N8257" s="8" t="inlineStr">
        <is>
          <t>8256.json</t>
        </is>
      </c>
      <c r="O8257" s="8" t="n"/>
      <c r="P8257" s="8" t="inlineStr">
        <is>
          <t>Ahmed262111/umbrel-apps-master</t>
        </is>
      </c>
      <c r="Q8257" s="8" t="inlineStr">
        <is>
          <t>https://github.com/Ahmed262111/umbrel-apps-master/blob/6423da4373aa250fed0006532b4280a84f6182ac/node-red/data/flows.json</t>
        </is>
      </c>
      <c r="R8257" s="8" t="n"/>
      <c r="S8257" s="8" t="n"/>
      <c r="T8257" s="8" t="n"/>
    </row>
    <row r="8258" ht="18.75" customHeight="1">
      <c r="A8258" s="8">
        <f>_xlfn.CONCAT("NodeRed-14-",TEXT(ROW()-1,"000000"))</f>
        <v/>
      </c>
      <c r="B8258" s="8" t="n"/>
      <c r="C8258" s="9" t="inlineStr">
        <is>
          <t>NodeRed模板</t>
        </is>
      </c>
      <c r="D8258" s="9" t="inlineStr">
        <is>
          <t>json</t>
        </is>
      </c>
      <c r="E8258" s="9" t="inlineStr">
        <is>
          <t>NodeRed</t>
        </is>
      </c>
      <c r="F8258" s="9" t="inlineStr">
        <is>
          <t>原生模板</t>
        </is>
      </c>
      <c r="G8258" s="9" t="inlineStr">
        <is>
          <t>通用</t>
        </is>
      </c>
      <c r="H8258" s="8" t="inlineStr">
        <is>
          <t>图片请求</t>
        </is>
      </c>
      <c r="I8258" s="8" t="inlineStr">
        <is>
          <t>陈乐</t>
        </is>
      </c>
      <c r="J8258" s="10" t="n">
        <v>46014</v>
      </c>
      <c r="K8258" s="8" t="inlineStr">
        <is>
          <t>通过按钮触发，发送HTTP GET请求获取随机人物图片，并展示。</t>
        </is>
      </c>
      <c r="L8258" s="8" t="n"/>
      <c r="M8258" s="9" t="inlineStr">
        <is>
          <t>json_nodered_15735.tar.gz</t>
        </is>
      </c>
      <c r="N8258" s="8" t="inlineStr">
        <is>
          <t>8257.json</t>
        </is>
      </c>
      <c r="O8258" s="8" t="n"/>
      <c r="P8258" s="8" t="inlineStr">
        <is>
          <t>dceejay/tfjs-object-detection</t>
        </is>
      </c>
      <c r="Q8258" s="8" t="inlineStr">
        <is>
          <t>https://github.com/dceejay/tfjs-object-detection/blob/172c3bb963813b83ef4c0ee34a3f6bb9703536ab/examples/Object%20Detection.json</t>
        </is>
      </c>
      <c r="R8258" s="8" t="n"/>
      <c r="S8258" s="8" t="n"/>
      <c r="T8258" s="8" t="n"/>
    </row>
    <row r="8259" ht="18.75" customHeight="1">
      <c r="A8259" s="8">
        <f>_xlfn.CONCAT("NodeRed-14-",TEXT(ROW()-1,"000000"))</f>
        <v/>
      </c>
      <c r="B8259" s="8" t="n"/>
      <c r="C8259" s="9" t="inlineStr">
        <is>
          <t>NodeRed模板</t>
        </is>
      </c>
      <c r="D8259" s="9" t="inlineStr">
        <is>
          <t>json</t>
        </is>
      </c>
      <c r="E8259" s="9" t="inlineStr">
        <is>
          <t>NodeRed</t>
        </is>
      </c>
      <c r="F8259" s="9" t="inlineStr">
        <is>
          <t>原生模板</t>
        </is>
      </c>
      <c r="G8259" s="9" t="inlineStr">
        <is>
          <t>通用</t>
        </is>
      </c>
      <c r="H8259" s="8" t="inlineStr">
        <is>
          <t>PLC数据订阅</t>
        </is>
      </c>
      <c r="I8259" s="8" t="inlineStr">
        <is>
          <t>陈乐</t>
        </is>
      </c>
      <c r="J8259" s="10" t="n">
        <v>46014</v>
      </c>
      <c r="K8259" s="8" t="inlineStr">
        <is>
          <t>从PLC订阅并处理iCounter和timeValue数据节点，转发给后续节点处理。</t>
        </is>
      </c>
      <c r="L8259" s="8" t="n"/>
      <c r="M8259" s="9" t="inlineStr">
        <is>
          <t>json_nodered_15735.tar.gz</t>
        </is>
      </c>
      <c r="N8259" s="8" t="inlineStr">
        <is>
          <t>8258.json</t>
        </is>
      </c>
      <c r="O8259" s="8" t="n"/>
      <c r="P8259" s="8" t="inlineStr">
        <is>
          <t>AEconsultant/AutomationControl</t>
        </is>
      </c>
      <c r="Q8259" s="8" t="inlineStr">
        <is>
          <t>https://github.com/AEconsultant/AutomationControl/blob/b396315c037ad0d61e0b40904241ffb0fbad2efd/Rexroth/ctrlX/0%20-%20Tutorials/ctrlX_influxDB_DataLoad/nodered-flow.json</t>
        </is>
      </c>
      <c r="R8259" s="8" t="n"/>
      <c r="S8259" s="8" t="n"/>
      <c r="T8259" s="8" t="n"/>
    </row>
    <row r="8260" ht="18.75" customHeight="1">
      <c r="A8260" s="8">
        <f>_xlfn.CONCAT("NodeRed-14-",TEXT(ROW()-1,"000000"))</f>
        <v/>
      </c>
      <c r="B8260" s="8" t="n"/>
      <c r="C8260" s="9" t="inlineStr">
        <is>
          <t>NodeRed模板</t>
        </is>
      </c>
      <c r="D8260" s="9" t="inlineStr">
        <is>
          <t>json</t>
        </is>
      </c>
      <c r="E8260" s="9" t="inlineStr">
        <is>
          <t>NodeRed</t>
        </is>
      </c>
      <c r="F8260" s="9" t="inlineStr">
        <is>
          <t>原生模板</t>
        </is>
      </c>
      <c r="G8260" s="9" t="inlineStr">
        <is>
          <t>通用</t>
        </is>
      </c>
      <c r="H8260" s="8" t="inlineStr">
        <is>
          <t>IBM物联网数据接收与输出</t>
        </is>
      </c>
      <c r="I8260" s="8" t="inlineStr">
        <is>
          <t>陈乐</t>
        </is>
      </c>
      <c r="J8260" s="10" t="n">
        <v>46014</v>
      </c>
      <c r="K8260" s="8" t="inlineStr">
        <is>
          <t>此流节点用于从IBM IoT接收设备事件数据并进行调试输出，同时支持向指定设备发送命令。</t>
        </is>
      </c>
      <c r="L8260" s="8" t="n"/>
      <c r="M8260" s="9" t="inlineStr">
        <is>
          <t>json_nodered_15735.tar.gz</t>
        </is>
      </c>
      <c r="N8260" s="8" t="inlineStr">
        <is>
          <t>8259.json</t>
        </is>
      </c>
      <c r="O8260" s="8" t="n"/>
      <c r="P8260" s="8" t="inlineStr">
        <is>
          <t>smartinternz02/SI-GuidedProject-4772-1627032309</t>
        </is>
      </c>
      <c r="Q8260" s="8" t="inlineStr">
        <is>
          <t>https://github.com/smartinternz02/SI-GuidedProject-4772-1627032309/blob/fe396f3095f2ac3c68b76e4af161ebc5462e752b/NodeRed/flows%20(2).json</t>
        </is>
      </c>
      <c r="R8260" s="8" t="n"/>
      <c r="S8260" s="8" t="n"/>
      <c r="T8260" s="8" t="n"/>
    </row>
    <row r="8261" ht="18.75" customHeight="1">
      <c r="A8261" s="8">
        <f>_xlfn.CONCAT("NodeRed-14-",TEXT(ROW()-1,"000000"))</f>
        <v/>
      </c>
      <c r="B8261" s="8" t="n"/>
      <c r="C8261" s="9" t="inlineStr">
        <is>
          <t>NodeRed模板</t>
        </is>
      </c>
      <c r="D8261" s="9" t="inlineStr">
        <is>
          <t>json</t>
        </is>
      </c>
      <c r="E8261" s="9" t="inlineStr">
        <is>
          <t>NodeRed</t>
        </is>
      </c>
      <c r="F8261" s="9" t="inlineStr">
        <is>
          <t>原生模板</t>
        </is>
      </c>
      <c r="G8261" s="9" t="inlineStr">
        <is>
          <t>通用</t>
        </is>
      </c>
      <c r="H8261" s="8" t="inlineStr">
        <is>
          <t>IBM IoT 控制</t>
        </is>
      </c>
      <c r="I8261" s="8" t="inlineStr">
        <is>
          <t>陈乐</t>
        </is>
      </c>
      <c r="J8261" s="10" t="n">
        <v>46014</v>
      </c>
      <c r="K8261" s="8" t="inlineStr">
        <is>
          <t>接收到 IBM IoT 平台发出的事件，并通过 API 将指令发送至设备，实现对设备状态的控制。</t>
        </is>
      </c>
      <c r="L8261" s="8" t="n"/>
      <c r="M8261" s="9" t="inlineStr">
        <is>
          <t>json_nodered_15735.tar.gz</t>
        </is>
      </c>
      <c r="N8261" s="8" t="inlineStr">
        <is>
          <t>8260.json</t>
        </is>
      </c>
      <c r="O8261" s="8" t="n"/>
      <c r="P8261" s="8" t="inlineStr">
        <is>
          <t>smartinternz02/SI-GuidedProject-4771-1627032306</t>
        </is>
      </c>
      <c r="Q8261" s="8" t="inlineStr">
        <is>
          <t>https://github.com/smartinternz02/SI-GuidedProject-4771-1627032306/blob/3948346c7867ffff983eb701a296ed35ea66bf44/Node%20Red/Smart%20aquarium.json</t>
        </is>
      </c>
      <c r="R8261" s="8" t="n"/>
      <c r="S8261" s="8" t="n"/>
      <c r="T8261" s="8" t="n"/>
    </row>
    <row r="8262" ht="18.75" customHeight="1">
      <c r="A8262" s="8">
        <f>_xlfn.CONCAT("NodeRed-14-",TEXT(ROW()-1,"000000"))</f>
        <v/>
      </c>
      <c r="B8262" s="8" t="n"/>
      <c r="C8262" s="9" t="inlineStr">
        <is>
          <t>NodeRed模板</t>
        </is>
      </c>
      <c r="D8262" s="9" t="inlineStr">
        <is>
          <t>json</t>
        </is>
      </c>
      <c r="E8262" s="9" t="inlineStr">
        <is>
          <t>NodeRed</t>
        </is>
      </c>
      <c r="F8262" s="9" t="inlineStr">
        <is>
          <t>原生模板</t>
        </is>
      </c>
      <c r="G8262" s="9" t="inlineStr">
        <is>
          <t>通用</t>
        </is>
      </c>
      <c r="H8262" s="8" t="inlineStr">
        <is>
          <t>接收传感器数据</t>
        </is>
      </c>
      <c r="I8262" s="8" t="inlineStr">
        <is>
          <t>陈乐</t>
        </is>
      </c>
      <c r="J8262" s="10" t="n">
        <v>46014</v>
      </c>
      <c r="K8262" s="8" t="inlineStr">
        <is>
          <t>订阅物联网设备的传感器节点，解析并输出接收到的数据至调试窗口。</t>
        </is>
      </c>
      <c r="L8262" s="8" t="n"/>
      <c r="M8262" s="9" t="inlineStr">
        <is>
          <t>json_nodered_15735.tar.gz</t>
        </is>
      </c>
      <c r="N8262" s="8" t="inlineStr">
        <is>
          <t>8261.json</t>
        </is>
      </c>
      <c r="O8262" s="8" t="n"/>
      <c r="P8262" s="8" t="inlineStr">
        <is>
          <t>jcheca/cecoda</t>
        </is>
      </c>
      <c r="Q8262" s="8" t="inlineStr">
        <is>
          <t>https://github.com/jcheca/cecoda/blob/307dc9e3547f299021d12d9a51e9b40e4210e686/iesgalileo/nodered-examples/ttn_sensor_subscribe.json</t>
        </is>
      </c>
      <c r="R8262" s="8" t="n"/>
      <c r="S8262" s="8" t="n"/>
      <c r="T8262" s="8" t="n"/>
    </row>
    <row r="8263" ht="18.75" customHeight="1">
      <c r="A8263" s="8">
        <f>_xlfn.CONCAT("NodeRed-14-",TEXT(ROW()-1,"000000"))</f>
        <v/>
      </c>
      <c r="B8263" s="8" t="n"/>
      <c r="C8263" s="9" t="inlineStr">
        <is>
          <t>NodeRed模板</t>
        </is>
      </c>
      <c r="D8263" s="9" t="inlineStr">
        <is>
          <t>json</t>
        </is>
      </c>
      <c r="E8263" s="9" t="inlineStr">
        <is>
          <t>NodeRed</t>
        </is>
      </c>
      <c r="F8263" s="9" t="inlineStr">
        <is>
          <t>原生模板</t>
        </is>
      </c>
      <c r="G8263" s="9" t="inlineStr">
        <is>
          <t>通用</t>
        </is>
      </c>
      <c r="H8263" s="8" t="inlineStr">
        <is>
          <t>Telegram 按钮回复</t>
        </is>
      </c>
      <c r="I8263" s="8" t="inlineStr">
        <is>
          <t>陈乐</t>
        </is>
      </c>
      <c r="J8263" s="10" t="n">
        <v>46014</v>
      </c>
      <c r="K8263" s="8" t="inlineStr">
        <is>
          <t>接收用户通过telegram发送的点击事件，并根据事件类型触发相应的操作。例如，当用户点击“Yes”按钮时，会执行与“FOO YES”相关的逻辑，点击“No”按钮时会执行与“FOO NO”相关的逻辑。</t>
        </is>
      </c>
      <c r="L8263" s="8" t="n"/>
      <c r="M8263" s="9" t="inlineStr">
        <is>
          <t>json_nodered_15735.tar.gz</t>
        </is>
      </c>
      <c r="N8263" s="8" t="inlineStr">
        <is>
          <t>8262.json</t>
        </is>
      </c>
      <c r="O8263" s="8" t="n"/>
      <c r="P8263" s="8" t="inlineStr">
        <is>
          <t>windkh/node-red-contrib-telegrambot</t>
        </is>
      </c>
      <c r="Q8263" s="8" t="inlineStr">
        <is>
          <t>https://github.com/windkh/node-red-contrib-telegrambot/blob/7f36144643a38dadfdd19aecfd7f8685849eefb7/examples/editinlinekeyboard.json</t>
        </is>
      </c>
      <c r="R8263" s="8" t="n"/>
      <c r="S8263" s="8" t="n"/>
      <c r="T8263" s="8" t="n"/>
    </row>
    <row r="8264" ht="18.75" customHeight="1">
      <c r="A8264" s="8">
        <f>_xlfn.CONCAT("NodeRed-14-",TEXT(ROW()-1,"000000"))</f>
        <v/>
      </c>
      <c r="B8264" s="8" t="n"/>
      <c r="C8264" s="9" t="inlineStr">
        <is>
          <t>NodeRed模板</t>
        </is>
      </c>
      <c r="D8264" s="9" t="inlineStr">
        <is>
          <t>json</t>
        </is>
      </c>
      <c r="E8264" s="9" t="inlineStr">
        <is>
          <t>NodeRed</t>
        </is>
      </c>
      <c r="F8264" s="9" t="inlineStr">
        <is>
          <t>原生模板</t>
        </is>
      </c>
      <c r="G8264" s="9" t="inlineStr">
        <is>
          <t>通用</t>
        </is>
      </c>
      <c r="H8264" s="8" t="inlineStr">
        <is>
          <t>订阅YouTube频道更新</t>
        </is>
      </c>
      <c r="I8264" s="8" t="inlineStr">
        <is>
          <t>陈乐</t>
        </is>
      </c>
      <c r="J8264" s="10" t="n">
        <v>46014</v>
      </c>
      <c r="K8264" s="8" t="inlineStr">
        <is>
          <t>此Node-RED流程订阅了一个YouTube频道的RSS Feed，定期获取新视频信息，并将其存储到数据库中。</t>
        </is>
      </c>
      <c r="L8264" s="8" t="n"/>
      <c r="M8264" s="9" t="inlineStr">
        <is>
          <t>json_nodered_15735.tar.gz</t>
        </is>
      </c>
      <c r="N8264" s="8" t="inlineStr">
        <is>
          <t>8263.json</t>
        </is>
      </c>
      <c r="O8264" s="8" t="n"/>
      <c r="P8264" s="8" t="inlineStr">
        <is>
          <t>mudmin/AnotherMaker</t>
        </is>
      </c>
      <c r="Q8264" s="8" t="inlineStr">
        <is>
          <t>https://github.com/mudmin/AnotherMaker/blob/1a8902c37a5a97a84d84119c247afe6fc3f05022/youtube-notifier/youtube-notifier-node-red.json</t>
        </is>
      </c>
      <c r="R8264" s="8" t="n"/>
      <c r="S8264" s="8" t="n"/>
      <c r="T8264" s="8" t="n"/>
    </row>
    <row r="8265" ht="18.75" customHeight="1">
      <c r="A8265" s="8">
        <f>_xlfn.CONCAT("NodeRed-14-",TEXT(ROW()-1,"000000"))</f>
        <v/>
      </c>
      <c r="B8265" s="8" t="n"/>
      <c r="C8265" s="9" t="inlineStr">
        <is>
          <t>NodeRed模板</t>
        </is>
      </c>
      <c r="D8265" s="9" t="inlineStr">
        <is>
          <t>json</t>
        </is>
      </c>
      <c r="E8265" s="9" t="inlineStr">
        <is>
          <t>NodeRed</t>
        </is>
      </c>
      <c r="F8265" s="9" t="inlineStr">
        <is>
          <t>原生模板</t>
        </is>
      </c>
      <c r="G8265" s="9" t="inlineStr">
        <is>
          <t>通用</t>
        </is>
      </c>
      <c r="H8265" s="8" t="inlineStr">
        <is>
          <t>数据栈状图展示功能</t>
        </is>
      </c>
      <c r="I8265" s="8" t="inlineStr">
        <is>
          <t>陈乐</t>
        </is>
      </c>
      <c r="J8265" s="10" t="n">
        <v>46014</v>
      </c>
      <c r="K8265" s="8" t="inlineStr">
        <is>
          <t>用于展示按位置分类的销售金额趋势，支持图表类型为柱状图，并可设置时间范围自动移除旧数据。</t>
        </is>
      </c>
      <c r="L8265" s="8" t="n"/>
      <c r="M8265" s="9" t="inlineStr">
        <is>
          <t>json_nodered_15735.tar.gz</t>
        </is>
      </c>
      <c r="N8265" s="8" t="inlineStr">
        <is>
          <t>8264.json</t>
        </is>
      </c>
      <c r="O8265" s="8" t="n"/>
      <c r="P8265" s="8" t="inlineStr">
        <is>
          <t>FlowFuse/node-red-dashboard</t>
        </is>
      </c>
      <c r="Q8265" s="8" t="inlineStr">
        <is>
          <t>https://github.com/FlowFuse/node-red-dashboard/blob/3df169e4e02a07f459c31a4facbad6ae3be8bdee/cypress/fixtures/flows/dashboard-chart-bar-stacked.json</t>
        </is>
      </c>
      <c r="R8265" s="8" t="n"/>
      <c r="S8265" s="8" t="n"/>
      <c r="T8265" s="8" t="n"/>
    </row>
    <row r="8266" ht="18.75" customHeight="1">
      <c r="A8266" s="8">
        <f>_xlfn.CONCAT("NodeRed-14-",TEXT(ROW()-1,"000000"))</f>
        <v/>
      </c>
      <c r="B8266" s="8" t="n"/>
      <c r="C8266" s="9" t="inlineStr">
        <is>
          <t>NodeRed模板</t>
        </is>
      </c>
      <c r="D8266" s="9" t="inlineStr">
        <is>
          <t>json</t>
        </is>
      </c>
      <c r="E8266" s="9" t="inlineStr">
        <is>
          <t>NodeRed</t>
        </is>
      </c>
      <c r="F8266" s="9" t="inlineStr">
        <is>
          <t>原生模板</t>
        </is>
      </c>
      <c r="G8266" s="9" t="inlineStr">
        <is>
          <t>通用</t>
        </is>
      </c>
      <c r="H8266" s="8" t="inlineStr">
        <is>
          <t>组装URL</t>
        </is>
      </c>
      <c r="I8266" s="8" t="inlineStr">
        <is>
          <t>陈乐</t>
        </is>
      </c>
      <c r="J8266" s="10" t="n">
        <v>46014</v>
      </c>
      <c r="K8266" s="8" t="inlineStr">
        <is>
          <t>创建并发送请求至特定IP和端口获取设备信息，用于Sonoff DIY项目。</t>
        </is>
      </c>
      <c r="L8266" s="8" t="n"/>
      <c r="M8266" s="9" t="inlineStr">
        <is>
          <t>json_nodered_15735.tar.gz</t>
        </is>
      </c>
      <c r="N8266" s="8" t="inlineStr">
        <is>
          <t>8265.json</t>
        </is>
      </c>
      <c r="O8266" s="8" t="n"/>
      <c r="P8266" s="8" t="inlineStr">
        <is>
          <t>notenoughtech/NodeRED-Projects</t>
        </is>
      </c>
      <c r="Q8266" s="8" t="inlineStr">
        <is>
          <t>https://github.com/notenoughtech/NodeRED-Projects/blob/4f507cdb6e450143106f6e236502de031fa681a1/Sonoff%20DIY/flows.json</t>
        </is>
      </c>
      <c r="R8266" s="8" t="n"/>
      <c r="S8266" s="8" t="n"/>
      <c r="T8266" s="8" t="n"/>
    </row>
    <row r="8267" ht="18.75" customHeight="1">
      <c r="A8267" s="8">
        <f>_xlfn.CONCAT("NodeRed-14-",TEXT(ROW()-1,"000000"))</f>
        <v/>
      </c>
      <c r="B8267" s="8" t="n"/>
      <c r="C8267" s="9" t="inlineStr">
        <is>
          <t>NodeRed模板</t>
        </is>
      </c>
      <c r="D8267" s="9" t="inlineStr">
        <is>
          <t>json</t>
        </is>
      </c>
      <c r="E8267" s="9" t="inlineStr">
        <is>
          <t>NodeRed</t>
        </is>
      </c>
      <c r="F8267" s="9" t="inlineStr">
        <is>
          <t>原生模板</t>
        </is>
      </c>
      <c r="G8267" s="9" t="inlineStr">
        <is>
          <t>通用</t>
        </is>
      </c>
      <c r="H8267" s="8" t="inlineStr">
        <is>
          <t>计算谜题编号</t>
        </is>
      </c>
      <c r="I8267" s="8" t="inlineStr">
        <is>
          <t>陈乐</t>
        </is>
      </c>
      <c r="J8267" s="10" t="n">
        <v>46014</v>
      </c>
      <c r="K8267" s="8" t="inlineStr">
        <is>
          <t>根据起始日期和当前日期计算每日填字游戏的序列号，从特定日期开始每天增加一个固定的数字。</t>
        </is>
      </c>
      <c r="L8267" s="8" t="n"/>
      <c r="M8267" s="9" t="inlineStr">
        <is>
          <t>json_nodered_15735.tar.gz</t>
        </is>
      </c>
      <c r="N8267" s="8" t="inlineStr">
        <is>
          <t>8266.json</t>
        </is>
      </c>
      <c r="O8267" s="8" t="n"/>
      <c r="P8267" s="8" t="inlineStr">
        <is>
          <t>alexanderhale/home-assistant</t>
        </is>
      </c>
      <c r="Q8267" s="8" t="inlineStr">
        <is>
          <t>https://github.com/alexanderhale/home-assistant/blob/8c4fe8549aceda437637579e3bd360809d348ebc/automations/daily_crossword/daily_crossword_flow.json</t>
        </is>
      </c>
      <c r="R8267" s="8" t="n"/>
      <c r="S8267" s="8" t="n"/>
      <c r="T8267" s="8" t="n"/>
    </row>
    <row r="8268" ht="18.75" customHeight="1">
      <c r="A8268" s="8">
        <f>_xlfn.CONCAT("NodeRed-14-",TEXT(ROW()-1,"000000"))</f>
        <v/>
      </c>
      <c r="B8268" s="8" t="n"/>
      <c r="C8268" s="9" t="inlineStr">
        <is>
          <t>NodeRed模板</t>
        </is>
      </c>
      <c r="D8268" s="9" t="inlineStr">
        <is>
          <t>json</t>
        </is>
      </c>
      <c r="E8268" s="9" t="inlineStr">
        <is>
          <t>NodeRed</t>
        </is>
      </c>
      <c r="F8268" s="9" t="inlineStr">
        <is>
          <t>原生模板</t>
        </is>
      </c>
      <c r="G8268" s="9" t="inlineStr">
        <is>
          <t>通用</t>
        </is>
      </c>
      <c r="H8268" s="8" t="inlineStr">
        <is>
          <t>MQTT消息接收与调试</t>
        </is>
      </c>
      <c r="I8268" s="8" t="inlineStr">
        <is>
          <t>陈乐</t>
        </is>
      </c>
      <c r="J8268" s="10" t="n">
        <v>46014</v>
      </c>
      <c r="K8268" s="8" t="inlineStr">
        <is>
          <t>MQTT接收并调试消息</t>
        </is>
      </c>
      <c r="L8268" s="8" t="n"/>
      <c r="M8268" s="9" t="inlineStr">
        <is>
          <t>json_nodered_15735.tar.gz</t>
        </is>
      </c>
      <c r="N8268" s="8" t="inlineStr">
        <is>
          <t>8267.json</t>
        </is>
      </c>
      <c r="O8268" s="8" t="n"/>
      <c r="P8268" s="8" t="inlineStr">
        <is>
          <t>guinmoon/alice_suno</t>
        </is>
      </c>
      <c r="Q8268" s="8" t="inlineStr">
        <is>
          <t>https://github.com/guinmoon/alice_suno/blob/d440e32e0035765850e5c195aa44765ad3f75fa2/alice_suno.json</t>
        </is>
      </c>
      <c r="R8268" s="8" t="n"/>
      <c r="S8268" s="8" t="n"/>
      <c r="T8268" s="8" t="n"/>
    </row>
    <row r="8269" ht="18.75" customHeight="1">
      <c r="A8269" s="8">
        <f>_xlfn.CONCAT("NodeRed-14-",TEXT(ROW()-1,"000000"))</f>
        <v/>
      </c>
      <c r="B8269" s="8" t="n"/>
      <c r="C8269" s="9" t="inlineStr">
        <is>
          <t>NodeRed模板</t>
        </is>
      </c>
      <c r="D8269" s="9" t="inlineStr">
        <is>
          <t>json</t>
        </is>
      </c>
      <c r="E8269" s="9" t="inlineStr">
        <is>
          <t>NodeRed</t>
        </is>
      </c>
      <c r="F8269" s="9" t="inlineStr">
        <is>
          <t>原生模板</t>
        </is>
      </c>
      <c r="G8269" s="9" t="inlineStr">
        <is>
          <t>通用</t>
        </is>
      </c>
      <c r="H8269" s="8" t="inlineStr">
        <is>
          <t>EEPROM写入</t>
        </is>
      </c>
      <c r="I8269" s="8" t="inlineStr">
        <is>
          <t>陈乐</t>
        </is>
      </c>
      <c r="J8269" s="10" t="n">
        <v>46014</v>
      </c>
      <c r="K8269" s="8" t="inlineStr">
        <is>
          <t>通过I2C总线向指定地址的EEPROM设备发送命令，将接收到的消息载荷中的数据写入到 EEPROM 中的具体位置。注入节点用于模拟触发事件并提供初始写入数据 [0, 0, 10]。</t>
        </is>
      </c>
      <c r="L8269" s="8" t="n"/>
      <c r="M8269" s="9" t="inlineStr">
        <is>
          <t>json_nodered_15735.tar.gz</t>
        </is>
      </c>
      <c r="N8269" s="8" t="inlineStr">
        <is>
          <t>8268.json</t>
        </is>
      </c>
      <c r="O8269" s="8" t="n"/>
      <c r="P8269" s="8" t="inlineStr">
        <is>
          <t>RAKWireless/wisblock-node-red</t>
        </is>
      </c>
      <c r="Q8269" s="8" t="inlineStr">
        <is>
          <t>https://github.com/RAKWireless/wisblock-node-red/blob/fa1f1f61053b2d4cea39e5cbd4b5e36652fc0891/other/i2c/i2c-eeprom/i2c-eeprom-example.json</t>
        </is>
      </c>
      <c r="R8269" s="8" t="n"/>
      <c r="S8269" s="8" t="n"/>
      <c r="T8269" s="8" t="n"/>
    </row>
    <row r="8270" ht="18.75" customHeight="1">
      <c r="A8270" s="8">
        <f>_xlfn.CONCAT("NodeRed-14-",TEXT(ROW()-1,"000000"))</f>
        <v/>
      </c>
      <c r="B8270" s="8" t="n"/>
      <c r="C8270" s="9" t="inlineStr">
        <is>
          <t>NodeRed模板</t>
        </is>
      </c>
      <c r="D8270" s="9" t="inlineStr">
        <is>
          <t>json</t>
        </is>
      </c>
      <c r="E8270" s="9" t="inlineStr">
        <is>
          <t>NodeRed</t>
        </is>
      </c>
      <c r="F8270" s="9" t="inlineStr">
        <is>
          <t>原生模板</t>
        </is>
      </c>
      <c r="G8270" s="9" t="inlineStr">
        <is>
          <t>通用</t>
        </is>
      </c>
      <c r="H8270" s="8" t="inlineStr">
        <is>
          <t>MQTT控制灯光</t>
        </is>
      </c>
      <c r="I8270" s="8" t="inlineStr">
        <is>
          <t>陈乐</t>
        </is>
      </c>
      <c r="J8270" s="10" t="n">
        <v>46014</v>
      </c>
      <c r="K8270" s="8" t="inlineStr">
        <is>
          <t>通过MQTT协议接收指令控制灯光颜色，支持全亮和熄灭操作。</t>
        </is>
      </c>
      <c r="L8270" s="8" t="n"/>
      <c r="M8270" s="9" t="inlineStr">
        <is>
          <t>json_nodered_15735.tar.gz</t>
        </is>
      </c>
      <c r="N8270" s="8" t="inlineStr">
        <is>
          <t>8269.json</t>
        </is>
      </c>
      <c r="O8270" s="8" t="n"/>
      <c r="P8270" s="8" t="inlineStr">
        <is>
          <t>edwios/IoT</t>
        </is>
      </c>
      <c r="Q8270" s="8" t="inlineStr">
        <is>
          <t>https://github.com/edwios/IoT/blob/118fd294994e47fee5a775457560e35d905f3e59/RingLED/TemperatureLight.json</t>
        </is>
      </c>
      <c r="R8270" s="8" t="n"/>
      <c r="S8270" s="8" t="n"/>
      <c r="T8270" s="8" t="n"/>
    </row>
    <row r="8271" ht="18.75" customHeight="1">
      <c r="A8271" s="8">
        <f>_xlfn.CONCAT("NodeRed-14-",TEXT(ROW()-1,"000000"))</f>
        <v/>
      </c>
      <c r="B8271" s="8" t="n"/>
      <c r="C8271" s="9" t="inlineStr">
        <is>
          <t>NodeRed模板</t>
        </is>
      </c>
      <c r="D8271" s="9" t="inlineStr">
        <is>
          <t>json</t>
        </is>
      </c>
      <c r="E8271" s="9" t="inlineStr">
        <is>
          <t>NodeRed</t>
        </is>
      </c>
      <c r="F8271" s="9" t="inlineStr">
        <is>
          <t>原生模板</t>
        </is>
      </c>
      <c r="G8271" s="9" t="inlineStr">
        <is>
          <t>通用</t>
        </is>
      </c>
      <c r="H8271" s="8" t="inlineStr">
        <is>
          <t>照片管理</t>
        </is>
      </c>
      <c r="I8271" s="8" t="inlineStr">
        <is>
          <t>陈乐</t>
        </is>
      </c>
      <c r="J8271" s="10" t="n">
        <v>46014</v>
      </c>
      <c r="K8271" s="8" t="inlineStr">
        <is>
          <t>监控指定目录，删除超过一周的照片文件。</t>
        </is>
      </c>
      <c r="L8271" s="8" t="n"/>
      <c r="M8271" s="9" t="inlineStr">
        <is>
          <t>json_nodered_15735.tar.gz</t>
        </is>
      </c>
      <c r="N8271" s="8" t="inlineStr">
        <is>
          <t>8270.json</t>
        </is>
      </c>
      <c r="O8271" s="8" t="n"/>
      <c r="P8271" s="8" t="inlineStr">
        <is>
          <t>csyvenky/node-red-sec-cam</t>
        </is>
      </c>
      <c r="Q8271" s="8" t="inlineStr">
        <is>
          <t>https://github.com/csyvenky/node-red-sec-cam/blob/bd0e8af334061b90507a267eb9e73424695ae794/flows_pi1.json</t>
        </is>
      </c>
      <c r="R8271" s="8" t="n"/>
      <c r="S8271" s="8" t="n"/>
      <c r="T8271" s="8" t="n"/>
    </row>
    <row r="8272" ht="18.75" customHeight="1">
      <c r="A8272" s="8">
        <f>_xlfn.CONCAT("NodeRed-14-",TEXT(ROW()-1,"000000"))</f>
        <v/>
      </c>
      <c r="B8272" s="8" t="n"/>
      <c r="C8272" s="9" t="inlineStr">
        <is>
          <t>NodeRed模板</t>
        </is>
      </c>
      <c r="D8272" s="9" t="inlineStr">
        <is>
          <t>json</t>
        </is>
      </c>
      <c r="E8272" s="9" t="inlineStr">
        <is>
          <t>NodeRed</t>
        </is>
      </c>
      <c r="F8272" s="9" t="inlineStr">
        <is>
          <t>原生模板</t>
        </is>
      </c>
      <c r="G8272" s="9" t="inlineStr">
        <is>
          <t>通用</t>
        </is>
      </c>
      <c r="H8272" s="8" t="inlineStr">
        <is>
          <t>MQTT调试</t>
        </is>
      </c>
      <c r="I8272" s="8" t="inlineStr">
        <is>
          <t>陈乐</t>
        </is>
      </c>
      <c r="J8272" s="10" t="n">
        <v>46014</v>
      </c>
      <c r="K8272" s="8" t="inlineStr">
        <is>
          <t>接收garten/pir1主题的MQTT消息，并将接收到的消息通过调试节点输出到侧边栏，用于监控和调试。</t>
        </is>
      </c>
      <c r="L8272" s="8" t="n"/>
      <c r="M8272" s="9" t="inlineStr">
        <is>
          <t>json_nodered_15735.tar.gz</t>
        </is>
      </c>
      <c r="N8272" s="8" t="inlineStr">
        <is>
          <t>8271.json</t>
        </is>
      </c>
      <c r="O8272" s="8" t="n"/>
      <c r="P8272" s="8" t="inlineStr">
        <is>
          <t>pixelEDI/ESP32_XIAO</t>
        </is>
      </c>
      <c r="Q8272" s="8" t="inlineStr">
        <is>
          <t>https://github.com/pixelEDI/ESP32_XIAO/blob/28bee834c0e6b78069d2f1fefa80f7bd146ec495/12_esp32_am312_nextcloudbot/NodeRED-Flow.json</t>
        </is>
      </c>
      <c r="R8272" s="8" t="n"/>
      <c r="S8272" s="8" t="n"/>
      <c r="T8272" s="8" t="n"/>
    </row>
    <row r="8273" ht="18.75" customHeight="1">
      <c r="A8273" s="8">
        <f>_xlfn.CONCAT("NodeRed-14-",TEXT(ROW()-1,"000000"))</f>
        <v/>
      </c>
      <c r="B8273" s="8" t="n"/>
      <c r="C8273" s="9" t="inlineStr">
        <is>
          <t>NodeRed模板</t>
        </is>
      </c>
      <c r="D8273" s="9" t="inlineStr">
        <is>
          <t>json</t>
        </is>
      </c>
      <c r="E8273" s="9" t="inlineStr">
        <is>
          <t>NodeRed</t>
        </is>
      </c>
      <c r="F8273" s="9" t="inlineStr">
        <is>
          <t>原生模板</t>
        </is>
      </c>
      <c r="G8273" s="9" t="inlineStr">
        <is>
          <t>通用</t>
        </is>
      </c>
      <c r="H8273" s="8" t="inlineStr">
        <is>
          <t>MQTT消息处理</t>
        </is>
      </c>
      <c r="I8273" s="8" t="inlineStr">
        <is>
          <t>陈乐</t>
        </is>
      </c>
      <c r="J8273" s="10" t="n">
        <v>46014</v>
      </c>
      <c r="K8273" s="8" t="inlineStr">
        <is>
          <t>接收并处理来自MQTT主题的邻居状态更新信息，同时清空上下文中的旧数据。</t>
        </is>
      </c>
      <c r="L8273" s="8" t="n"/>
      <c r="M8273" s="9" t="inlineStr">
        <is>
          <t>json_nodered_15735.tar.gz</t>
        </is>
      </c>
      <c r="N8273" s="8" t="inlineStr">
        <is>
          <t>8272.json</t>
        </is>
      </c>
      <c r="O8273" s="8" t="n"/>
      <c r="P8273" s="8" t="inlineStr">
        <is>
          <t>liviobi/iot_contact_tracing</t>
        </is>
      </c>
      <c r="Q8273" s="8" t="inlineStr">
        <is>
          <t>https://github.com/liviobi/iot_contact_tracing/blob/65c75046c624b9a5bebaa8cfc6d86d4472bdd9e4/node%20red/nodered.json</t>
        </is>
      </c>
      <c r="R8273" s="8" t="n"/>
      <c r="S8273" s="8" t="n"/>
      <c r="T8273" s="8" t="n"/>
    </row>
    <row r="8274" ht="18.75" customHeight="1">
      <c r="A8274" s="8">
        <f>_xlfn.CONCAT("NodeRed-14-",TEXT(ROW()-1,"000000"))</f>
        <v/>
      </c>
      <c r="B8274" s="8" t="n"/>
      <c r="C8274" s="9" t="inlineStr">
        <is>
          <t>NodeRed模板</t>
        </is>
      </c>
      <c r="D8274" s="9" t="inlineStr">
        <is>
          <t>json</t>
        </is>
      </c>
      <c r="E8274" s="9" t="inlineStr">
        <is>
          <t>NodeRed</t>
        </is>
      </c>
      <c r="F8274" s="9" t="inlineStr">
        <is>
          <t>原生模板</t>
        </is>
      </c>
      <c r="G8274" s="9" t="inlineStr">
        <is>
          <t>通用</t>
        </is>
      </c>
      <c r="H8274" s="8" t="inlineStr">
        <is>
          <t>MQTT图像显示</t>
        </is>
      </c>
      <c r="I8274" s="8" t="inlineStr">
        <is>
          <t>陈乐</t>
        </is>
      </c>
      <c r="J8274" s="10" t="n">
        <v>46014</v>
      </c>
      <c r="K8274" s="8" t="inlineStr">
        <is>
          <t>订阅cvssystem/main/publish_frame_0主题，接收二进制图像数据并通过UI模板节点展示为图片。</t>
        </is>
      </c>
      <c r="L8274" s="8" t="n"/>
      <c r="M8274" s="9" t="inlineStr">
        <is>
          <t>json_nodered_15735.tar.gz</t>
        </is>
      </c>
      <c r="N8274" s="8" t="inlineStr">
        <is>
          <t>8273.json</t>
        </is>
      </c>
      <c r="O8274" s="8" t="n"/>
      <c r="P8274" s="8" t="inlineStr">
        <is>
          <t>msf4-0/Integrated-Vision-Inspection-System-IVIS</t>
        </is>
      </c>
      <c r="Q8274" s="8" t="inlineStr">
        <is>
          <t>https://github.com/msf4-0/Integrated-Vision-Inspection-System-IVIS/blob/91bf0567b76b3f0a120d3f2092d4dbd3cc85dece/src/lib/Node_Red/Day4%20Advance/Node%20Red%20Day%204%20advance.json</t>
        </is>
      </c>
      <c r="R8274" s="8" t="n"/>
      <c r="S8274" s="8" t="n"/>
      <c r="T8274" s="8" t="n"/>
    </row>
    <row r="8275" ht="18.75" customHeight="1">
      <c r="A8275" s="8">
        <f>_xlfn.CONCAT("NodeRed-14-",TEXT(ROW()-1,"000000"))</f>
        <v/>
      </c>
      <c r="B8275" s="8" t="n"/>
      <c r="C8275" s="9" t="inlineStr">
        <is>
          <t>NodeRed模板</t>
        </is>
      </c>
      <c r="D8275" s="9" t="inlineStr">
        <is>
          <t>json</t>
        </is>
      </c>
      <c r="E8275" s="9" t="inlineStr">
        <is>
          <t>NodeRed</t>
        </is>
      </c>
      <c r="F8275" s="9" t="inlineStr">
        <is>
          <t>原生模板</t>
        </is>
      </c>
      <c r="G8275" s="9" t="inlineStr">
        <is>
          <t>通用</t>
        </is>
      </c>
      <c r="H8275" s="8" t="inlineStr">
        <is>
          <t>数据注入与调试</t>
        </is>
      </c>
      <c r="I8275" s="8" t="inlineStr">
        <is>
          <t>陈乐</t>
        </is>
      </c>
      <c r="J8275" s="10" t="n">
        <v>46014</v>
      </c>
      <c r="K8275" s="8" t="inlineStr">
        <is>
          <t>该节点配置用于定时注入日期类型的数据，并将其发送到influxdb存储中，同时通过debug节点输出调试信息。</t>
        </is>
      </c>
      <c r="L8275" s="8" t="n"/>
      <c r="M8275" s="9" t="inlineStr">
        <is>
          <t>json_nodered_15735.tar.gz</t>
        </is>
      </c>
      <c r="N8275" s="8" t="inlineStr">
        <is>
          <t>8274.json</t>
        </is>
      </c>
      <c r="O8275" s="8" t="n"/>
      <c r="P8275" s="8" t="inlineStr">
        <is>
          <t>owuordickson/tutorials</t>
        </is>
      </c>
      <c r="Q8275" s="8" t="inlineStr">
        <is>
          <t>https://github.com/owuordickson/tutorials/blob/7748df531e9763ee8898cc4fc9ee3d5f0a58c99a/IoT/src/nodered_flows/influxdb.json</t>
        </is>
      </c>
      <c r="R8275" s="8" t="n"/>
      <c r="S8275" s="8" t="n"/>
      <c r="T8275" s="8" t="n"/>
    </row>
    <row r="8276" ht="18.75" customHeight="1">
      <c r="A8276" s="8">
        <f>_xlfn.CONCAT("NodeRed-14-",TEXT(ROW()-1,"000000"))</f>
        <v/>
      </c>
      <c r="B8276" s="8" t="n"/>
      <c r="C8276" s="9" t="inlineStr">
        <is>
          <t>NodeRed模板</t>
        </is>
      </c>
      <c r="D8276" s="9" t="inlineStr">
        <is>
          <t>json</t>
        </is>
      </c>
      <c r="E8276" s="9" t="inlineStr">
        <is>
          <t>NodeRed</t>
        </is>
      </c>
      <c r="F8276" s="9" t="inlineStr">
        <is>
          <t>原生模板</t>
        </is>
      </c>
      <c r="G8276" s="9" t="inlineStr">
        <is>
          <t>通用</t>
        </is>
      </c>
      <c r="H8276" s="8" t="inlineStr">
        <is>
          <t>读取HA开关状态并触发</t>
        </is>
      </c>
      <c r="I8276" s="8" t="inlineStr">
        <is>
          <t>陈乐</t>
        </is>
      </c>
      <c r="J8276" s="10" t="n">
        <v>46014</v>
      </c>
      <c r="K8276" s="8" t="inlineStr">
        <is>
          <t>该节点从Home Assistant读取开关状态，并在状态改变时触发相应操作，支持自定义实体名称。</t>
        </is>
      </c>
      <c r="L8276" s="8" t="n"/>
      <c r="M8276" s="9" t="inlineStr">
        <is>
          <t>json_nodered_15735.tar.gz</t>
        </is>
      </c>
      <c r="N8276" s="8" t="inlineStr">
        <is>
          <t>8275.json</t>
        </is>
      </c>
      <c r="O8276" s="8" t="n"/>
      <c r="P8276" s="8" t="inlineStr">
        <is>
          <t>WattageGuy/My-Home-Assistant-Config</t>
        </is>
      </c>
      <c r="Q8276" s="8" t="inlineStr">
        <is>
          <t>https://github.com/WattageGuy/My-Home-Assistant-Config/blob/7487e7e9c196ccc0a2336ec3840dd0e49b32544a/node-red-announcer-flow.json</t>
        </is>
      </c>
      <c r="R8276" s="8" t="n"/>
      <c r="S8276" s="8" t="n"/>
      <c r="T8276" s="8" t="n"/>
    </row>
    <row r="8277" ht="18.75" customHeight="1">
      <c r="A8277" s="8">
        <f>_xlfn.CONCAT("NodeRed-14-",TEXT(ROW()-1,"000000"))</f>
        <v/>
      </c>
      <c r="B8277" s="8" t="n"/>
      <c r="C8277" s="9" t="inlineStr">
        <is>
          <t>NodeRed模板</t>
        </is>
      </c>
      <c r="D8277" s="9" t="inlineStr">
        <is>
          <t>json</t>
        </is>
      </c>
      <c r="E8277" s="9" t="inlineStr">
        <is>
          <t>NodeRed</t>
        </is>
      </c>
      <c r="F8277" s="9" t="inlineStr">
        <is>
          <t>原生模板</t>
        </is>
      </c>
      <c r="G8277" s="9" t="inlineStr">
        <is>
          <t>通用</t>
        </is>
      </c>
      <c r="H8277" s="8" t="inlineStr">
        <is>
          <t>温度显示</t>
        </is>
      </c>
      <c r="I8277" s="8" t="inlineStr">
        <is>
          <t>陈乐</t>
        </is>
      </c>
      <c r="J8277" s="10" t="n">
        <v>46014</v>
      </c>
      <c r="K8277" s="8" t="inlineStr">
        <is>
          <t>从MQTT主题rodrigolange78/feeds/langehome-temperatura接收温度数据，并通过UI仪表盘以图形化方式展示当前室温，提供直观的环境监测。</t>
        </is>
      </c>
      <c r="L8277" s="8" t="n"/>
      <c r="M8277" s="9" t="inlineStr">
        <is>
          <t>json_nodered_15735.tar.gz</t>
        </is>
      </c>
      <c r="N8277" s="8" t="inlineStr">
        <is>
          <t>8276.json</t>
        </is>
      </c>
      <c r="O8277" s="8" t="n"/>
      <c r="P8277" s="8" t="inlineStr">
        <is>
          <t>rodrigolange/Bancada-IoT</t>
        </is>
      </c>
      <c r="Q8277" s="8" t="inlineStr">
        <is>
          <t>https://github.com/rodrigolange/Bancada-IoT/blob/23ea8ce9f612e59ab70de2619a9c3c6df98db32c/RaspberryPi/NodeRed/Home/NodeRed-Home%20-%20corrente%20e%20temperatura.json</t>
        </is>
      </c>
      <c r="R8277" s="8" t="n"/>
      <c r="S8277" s="8" t="n"/>
      <c r="T8277" s="8" t="n"/>
    </row>
    <row r="8278" ht="18.75" customHeight="1">
      <c r="A8278" s="8">
        <f>_xlfn.CONCAT("NodeRed-14-",TEXT(ROW()-1,"000000"))</f>
        <v/>
      </c>
      <c r="B8278" s="8" t="n"/>
      <c r="C8278" s="9" t="inlineStr">
        <is>
          <t>NodeRed模板</t>
        </is>
      </c>
      <c r="D8278" s="9" t="inlineStr">
        <is>
          <t>json</t>
        </is>
      </c>
      <c r="E8278" s="9" t="inlineStr">
        <is>
          <t>NodeRed</t>
        </is>
      </c>
      <c r="F8278" s="9" t="inlineStr">
        <is>
          <t>原生模板</t>
        </is>
      </c>
      <c r="G8278" s="9" t="inlineStr">
        <is>
          <t>通用</t>
        </is>
      </c>
      <c r="H8278" s="8" t="inlineStr">
        <is>
          <t>读取API并获取参数</t>
        </is>
      </c>
      <c r="I8278" s="8" t="inlineStr">
        <is>
          <t>陈乐</t>
        </is>
      </c>
      <c r="J8278" s="10" t="n">
        <v>46014</v>
      </c>
      <c r="K8278" s="8" t="inlineStr">
        <is>
          <t>调用SDWAN获取已保存的AR参数，解析返回数据</t>
        </is>
      </c>
      <c r="L8278" s="8" t="n"/>
      <c r="M8278" s="9" t="inlineStr">
        <is>
          <t>json_nodered_15735.tar.gz</t>
        </is>
      </c>
      <c r="N8278" s="8" t="inlineStr">
        <is>
          <t>8277.json</t>
        </is>
      </c>
      <c r="O8278" s="8" t="n"/>
      <c r="P8278" s="8" t="inlineStr">
        <is>
          <t>onap/sdnc-oam</t>
        </is>
      </c>
      <c r="Q8278" s="8" t="inlineStr">
        <is>
          <t>https://github.com/onap/sdnc-oam/blob/1ba119597ede491f69ab07352f046dc6dd107c33/platform-logic/generic-resource-api/src/main/json/sdwan/GENERIC-RESOURCE-API_sdwan-get-saved-ar-param.json</t>
        </is>
      </c>
      <c r="R8278" s="8" t="n"/>
      <c r="S8278" s="8" t="n"/>
      <c r="T8278" s="8" t="n"/>
    </row>
    <row r="8279" ht="18.75" customHeight="1">
      <c r="A8279" s="8">
        <f>_xlfn.CONCAT("NodeRed-14-",TEXT(ROW()-1,"000000"))</f>
        <v/>
      </c>
      <c r="B8279" s="8" t="n"/>
      <c r="C8279" s="9" t="inlineStr">
        <is>
          <t>NodeRed模板</t>
        </is>
      </c>
      <c r="D8279" s="9" t="inlineStr">
        <is>
          <t>json</t>
        </is>
      </c>
      <c r="E8279" s="9" t="inlineStr">
        <is>
          <t>NodeRed</t>
        </is>
      </c>
      <c r="F8279" s="9" t="inlineStr">
        <is>
          <t>原生模板</t>
        </is>
      </c>
      <c r="G8279" s="9" t="inlineStr">
        <is>
          <t>通用</t>
        </is>
      </c>
      <c r="H8279" s="8" t="inlineStr">
        <is>
          <t>年份验证</t>
        </is>
      </c>
      <c r="I8279" s="8" t="inlineStr">
        <is>
          <t>陈乐</t>
        </is>
      </c>
      <c r="J8279" s="10" t="n">
        <v>46014</v>
      </c>
      <c r="K8279" s="8" t="inlineStr">
        <is>
          <t>根据输入数据中的年份字段进行有效性检查，确保其为四位数字格式且不低于2000年，不符合条件时触发错误钩子。</t>
        </is>
      </c>
      <c r="L8279" s="8" t="n"/>
      <c r="M8279" s="9" t="inlineStr">
        <is>
          <t>json_nodered_15735.tar.gz</t>
        </is>
      </c>
      <c r="N8279" s="8" t="inlineStr">
        <is>
          <t>8278.json</t>
        </is>
      </c>
      <c r="O8279" s="8" t="n"/>
      <c r="P8279" s="8" t="inlineStr">
        <is>
          <t>nachiket-p/red-loopback-example</t>
        </is>
      </c>
      <c r="Q8279" s="8" t="inlineStr">
        <is>
          <t>https://github.com/nachiket-p/red-loopback-example/blob/38a5dfbd6490e7a4ed63227a31e4c28228828417/.node-red/flows.json</t>
        </is>
      </c>
      <c r="R8279" s="8" t="n"/>
      <c r="S8279" s="8" t="n"/>
      <c r="T8279" s="8" t="n"/>
    </row>
    <row r="8280" ht="18.75" customHeight="1">
      <c r="A8280" s="8">
        <f>_xlfn.CONCAT("NodeRed-14-",TEXT(ROW()-1,"000000"))</f>
        <v/>
      </c>
      <c r="B8280" s="8" t="n"/>
      <c r="C8280" s="9" t="inlineStr">
        <is>
          <t>NodeRed模板</t>
        </is>
      </c>
      <c r="D8280" s="9" t="inlineStr">
        <is>
          <t>json</t>
        </is>
      </c>
      <c r="E8280" s="9" t="inlineStr">
        <is>
          <t>NodeRed</t>
        </is>
      </c>
      <c r="F8280" s="9" t="inlineStr">
        <is>
          <t>原生模板</t>
        </is>
      </c>
      <c r="G8280" s="9" t="inlineStr">
        <is>
          <t>通用</t>
        </is>
      </c>
      <c r="H8280" s="8" t="inlineStr">
        <is>
          <t>读取CSV文件</t>
        </is>
      </c>
      <c r="I8280" s="8" t="inlineStr">
        <is>
          <t>陈乐</t>
        </is>
      </c>
      <c r="J8280" s="10" t="n">
        <v>46014</v>
      </c>
      <c r="K8280" s="8" t="inlineStr">
        <is>
          <t>从指定路径读取traffic.csv文件，并解析每行内容为对象格式发送出去</t>
        </is>
      </c>
      <c r="L8280" s="8" t="n"/>
      <c r="M8280" s="9" t="inlineStr">
        <is>
          <t>json_nodered_15735.tar.gz</t>
        </is>
      </c>
      <c r="N8280" s="8" t="inlineStr">
        <is>
          <t>8279.json</t>
        </is>
      </c>
      <c r="O8280" s="8" t="n"/>
      <c r="P8280" s="8" t="inlineStr">
        <is>
          <t>RobertoBochet/IoT-challenges</t>
        </is>
      </c>
      <c r="Q8280" s="8" t="inlineStr">
        <is>
          <t>https://github.com/RobertoBochet/IoT-challenges/blob/7b277ab9ab368a39f70ce3e9b00bbdb42fdbc048/challenge-4/flows.json</t>
        </is>
      </c>
      <c r="R8280" s="8" t="n"/>
      <c r="S8280" s="8" t="n"/>
      <c r="T8280" s="8" t="n"/>
    </row>
    <row r="8281" ht="18.75" customHeight="1">
      <c r="A8281" s="8">
        <f>_xlfn.CONCAT("NodeRed-14-",TEXT(ROW()-1,"000000"))</f>
        <v/>
      </c>
      <c r="B8281" s="8" t="n"/>
      <c r="C8281" s="9" t="inlineStr">
        <is>
          <t>NodeRed模板</t>
        </is>
      </c>
      <c r="D8281" s="9" t="inlineStr">
        <is>
          <t>json</t>
        </is>
      </c>
      <c r="E8281" s="9" t="inlineStr">
        <is>
          <t>NodeRed</t>
        </is>
      </c>
      <c r="F8281" s="9" t="inlineStr">
        <is>
          <t>原生模板</t>
        </is>
      </c>
      <c r="G8281" s="9" t="inlineStr">
        <is>
          <t>通用</t>
        </is>
      </c>
      <c r="H8281" s="8" t="inlineStr">
        <is>
          <t>文件监控读取</t>
        </is>
      </c>
      <c r="I8281" s="8" t="inlineStr">
        <is>
          <t>陈乐</t>
        </is>
      </c>
      <c r="J8281" s="10" t="n">
        <v>46014</v>
      </c>
      <c r="K8281" s="8" t="inlineStr">
        <is>
          <t>该流程用于监控并读取名为“contacts.csv”的文件变化，通过定时注入触发调试节点输出文件内容。</t>
        </is>
      </c>
      <c r="L8281" s="8" t="n"/>
      <c r="M8281" s="9" t="inlineStr">
        <is>
          <t>json_nodered_15735.tar.gz</t>
        </is>
      </c>
      <c r="N8281" s="8" t="inlineStr">
        <is>
          <t>8280.json</t>
        </is>
      </c>
      <c r="O8281" s="8" t="n"/>
      <c r="P8281" s="8" t="inlineStr">
        <is>
          <t>kalemena/docker-node-red</t>
        </is>
      </c>
      <c r="Q8281" s="8" t="inlineStr">
        <is>
          <t>https://github.com/kalemena/docker-node-red/blob/971e5f78e8e408edf6cd40c69d7852bc824e4ef0/examples/basics-csv-calendar-events/flows.json</t>
        </is>
      </c>
      <c r="R8281" s="8" t="n"/>
      <c r="S8281" s="8" t="n"/>
      <c r="T8281" s="8" t="n"/>
    </row>
    <row r="8282" ht="18.75" customHeight="1">
      <c r="A8282" s="8">
        <f>_xlfn.CONCAT("NodeRed-14-",TEXT(ROW()-1,"000000"))</f>
        <v/>
      </c>
      <c r="B8282" s="8" t="n"/>
      <c r="C8282" s="9" t="inlineStr">
        <is>
          <t>NodeRed模板</t>
        </is>
      </c>
      <c r="D8282" s="9" t="inlineStr">
        <is>
          <t>json</t>
        </is>
      </c>
      <c r="E8282" s="9" t="inlineStr">
        <is>
          <t>NodeRed</t>
        </is>
      </c>
      <c r="F8282" s="9" t="inlineStr">
        <is>
          <t>原生模板</t>
        </is>
      </c>
      <c r="G8282" s="9" t="inlineStr">
        <is>
          <t>通用</t>
        </is>
      </c>
      <c r="H8282" s="8" t="inlineStr">
        <is>
          <t>温度显示</t>
        </is>
      </c>
      <c r="I8282" s="8" t="inlineStr">
        <is>
          <t>陈乐</t>
        </is>
      </c>
      <c r="J8282" s="10" t="n">
        <v>46014</v>
      </c>
      <c r="K8282" s="8" t="inlineStr">
        <is>
          <t>订阅/graupo4/temperatura主题，接收温度数据并通过UI仪表盘以摄氏度形式直观展示，范围从0到50°C，采用不同颜色区分温度高低。</t>
        </is>
      </c>
      <c r="L8282" s="8" t="n"/>
      <c r="M8282" s="9" t="inlineStr">
        <is>
          <t>json_nodered_15735.tar.gz</t>
        </is>
      </c>
      <c r="N8282" s="8" t="inlineStr">
        <is>
          <t>8281.json</t>
        </is>
      </c>
      <c r="O8282" s="8" t="n"/>
      <c r="P8282" s="8" t="inlineStr">
        <is>
          <t>nichol6s/iot-sensor</t>
        </is>
      </c>
      <c r="Q8282" s="8" t="inlineStr">
        <is>
          <t>https://github.com/nichol6s/iot-sensor/blob/b96c9cb76cf273e9639bfeb1a534926069db4371/src/dashboard-node-red.json</t>
        </is>
      </c>
      <c r="R8282" s="8" t="n"/>
      <c r="S8282" s="8" t="n"/>
      <c r="T8282" s="8" t="n"/>
    </row>
    <row r="8283" ht="18.75" customHeight="1">
      <c r="A8283" s="8">
        <f>_xlfn.CONCAT("NodeRed-14-",TEXT(ROW()-1,"000000"))</f>
        <v/>
      </c>
      <c r="B8283" s="8" t="n"/>
      <c r="C8283" s="9" t="inlineStr">
        <is>
          <t>NodeRed模板</t>
        </is>
      </c>
      <c r="D8283" s="9" t="inlineStr">
        <is>
          <t>json</t>
        </is>
      </c>
      <c r="E8283" s="9" t="inlineStr">
        <is>
          <t>NodeRed</t>
        </is>
      </c>
      <c r="F8283" s="9" t="inlineStr">
        <is>
          <t>原生模板</t>
        </is>
      </c>
      <c r="G8283" s="9" t="inlineStr">
        <is>
          <t>通用</t>
        </is>
      </c>
      <c r="H8283" s="8" t="inlineStr">
        <is>
          <t>初始化数据库表</t>
        </is>
      </c>
      <c r="I8283" s="8" t="inlineStr">
        <is>
          <t>陈乐</t>
        </is>
      </c>
      <c r="J8283" s="10" t="n">
        <v>46014</v>
      </c>
      <c r="K8283" s="8" t="inlineStr">
        <is>
          <t>该节点用于在MySQL数据库中创建一个名为sensor_data的表，该表包含TID、TMP和RH字段，并设置默认值及时间戳。</t>
        </is>
      </c>
      <c r="L8283" s="8" t="n"/>
      <c r="M8283" s="9" t="inlineStr">
        <is>
          <t>json_nodered_15735.tar.gz</t>
        </is>
      </c>
      <c r="N8283" s="8" t="inlineStr">
        <is>
          <t>8282.json</t>
        </is>
      </c>
      <c r="O8283" s="8" t="n"/>
      <c r="P8283" s="8" t="inlineStr">
        <is>
          <t>hanifr/MySQL</t>
        </is>
      </c>
      <c r="Q8283" s="8" t="inlineStr">
        <is>
          <t>https://github.com/hanifr/MySQL/blob/a9973a809c6ae333ad6ab33edc8ba8958b30222e/4-Automate-Data-Push-MySQL.json</t>
        </is>
      </c>
      <c r="R8283" s="8" t="n"/>
      <c r="S8283" s="8" t="n"/>
      <c r="T8283" s="8" t="n"/>
    </row>
    <row r="8284" ht="18.75" customHeight="1">
      <c r="A8284" s="8">
        <f>_xlfn.CONCAT("NodeRed-14-",TEXT(ROW()-1,"000000"))</f>
        <v/>
      </c>
      <c r="B8284" s="8" t="n"/>
      <c r="C8284" s="9" t="inlineStr">
        <is>
          <t>NodeRed模板</t>
        </is>
      </c>
      <c r="D8284" s="9" t="inlineStr">
        <is>
          <t>json</t>
        </is>
      </c>
      <c r="E8284" s="9" t="inlineStr">
        <is>
          <t>NodeRed</t>
        </is>
      </c>
      <c r="F8284" s="9" t="inlineStr">
        <is>
          <t>原生模板</t>
        </is>
      </c>
      <c r="G8284" s="9" t="inlineStr">
        <is>
          <t>通用</t>
        </is>
      </c>
      <c r="H8284" s="8" t="inlineStr">
        <is>
          <t>MQTT信息接收</t>
        </is>
      </c>
      <c r="I8284" s="8" t="inlineStr">
        <is>
          <t>陈乐</t>
        </is>
      </c>
      <c r="J8284" s="10" t="n">
        <v>46014</v>
      </c>
      <c r="K8284" s="8" t="inlineStr">
        <is>
          <t>该节点从MQTT主题“lightsOut”接收开关指令，并在调试窗口输出相关信息。同时，它还能接收主题为“status”的高QoS等级消息。</t>
        </is>
      </c>
      <c r="L8284" s="8" t="n"/>
      <c r="M8284" s="9" t="inlineStr">
        <is>
          <t>json_nodered_15735.tar.gz</t>
        </is>
      </c>
      <c r="N8284" s="8" t="inlineStr">
        <is>
          <t>8283.json</t>
        </is>
      </c>
      <c r="O8284" s="8" t="n"/>
      <c r="P8284" s="8" t="inlineStr">
        <is>
          <t>shabesa/Simple_desktop_and_home_automation</t>
        </is>
      </c>
      <c r="Q8284" s="8" t="inlineStr">
        <is>
          <t>https://github.com/shabesa/Simple_desktop_and_home_automation/blob/74487df794f464b253d18a925929d3a892c2ea68/node-red/flows.json</t>
        </is>
      </c>
      <c r="R8284" s="8" t="n"/>
      <c r="S8284" s="8" t="n"/>
      <c r="T8284" s="8" t="n"/>
    </row>
    <row r="8285" ht="18.75" customHeight="1">
      <c r="A8285" s="8">
        <f>_xlfn.CONCAT("NodeRed-14-",TEXT(ROW()-1,"000000"))</f>
        <v/>
      </c>
      <c r="B8285" s="8" t="n"/>
      <c r="C8285" s="9" t="inlineStr">
        <is>
          <t>NodeRed模板</t>
        </is>
      </c>
      <c r="D8285" s="9" t="inlineStr">
        <is>
          <t>json</t>
        </is>
      </c>
      <c r="E8285" s="9" t="inlineStr">
        <is>
          <t>NodeRed</t>
        </is>
      </c>
      <c r="F8285" s="9" t="inlineStr">
        <is>
          <t>原生模板</t>
        </is>
      </c>
      <c r="G8285" s="9" t="inlineStr">
        <is>
          <t>通用</t>
        </is>
      </c>
      <c r="H8285" s="8" t="inlineStr">
        <is>
          <t>温度显示</t>
        </is>
      </c>
      <c r="I8285" s="8" t="inlineStr">
        <is>
          <t>陈乐</t>
        </is>
      </c>
      <c r="J8285" s="10" t="n">
        <v>46014</v>
      </c>
      <c r="K8285" s="8" t="inlineStr">
        <is>
          <t>接收dht11传感器的温度数据并通过UI仪表盘展示，采用MQTT协议传输数据，并实时更新温度值。</t>
        </is>
      </c>
      <c r="L8285" s="8" t="n"/>
      <c r="M8285" s="9" t="inlineStr">
        <is>
          <t>json_nodered_15735.tar.gz</t>
        </is>
      </c>
      <c r="N8285" s="8" t="inlineStr">
        <is>
          <t>8284.json</t>
        </is>
      </c>
      <c r="O8285" s="8" t="n"/>
      <c r="P8285" s="8" t="inlineStr">
        <is>
          <t>gregoiremahon/cours-IOT-EI2I4</t>
        </is>
      </c>
      <c r="Q8285" s="8" t="inlineStr">
        <is>
          <t>https://github.com/gregoiremahon/cours-IOT-EI2I4/blob/f9a513b11cd23dc24840a6b51cd186a1cb7891d0/TP1_ESP32/flow_node_red/flows_mqtt.json</t>
        </is>
      </c>
      <c r="R8285" s="8" t="n"/>
      <c r="S8285" s="8" t="n"/>
      <c r="T8285" s="8" t="n"/>
    </row>
    <row r="8286" ht="18.75" customHeight="1">
      <c r="A8286" s="8">
        <f>_xlfn.CONCAT("NodeRed-14-",TEXT(ROW()-1,"000000"))</f>
        <v/>
      </c>
      <c r="B8286" s="8" t="n"/>
      <c r="C8286" s="9" t="inlineStr">
        <is>
          <t>NodeRed模板</t>
        </is>
      </c>
      <c r="D8286" s="9" t="inlineStr">
        <is>
          <t>json</t>
        </is>
      </c>
      <c r="E8286" s="9" t="inlineStr">
        <is>
          <t>NodeRed</t>
        </is>
      </c>
      <c r="F8286" s="9" t="inlineStr">
        <is>
          <t>原生模板</t>
        </is>
      </c>
      <c r="G8286" s="9" t="inlineStr">
        <is>
          <t>通用</t>
        </is>
      </c>
      <c r="H8286" s="8" t="inlineStr">
        <is>
          <t>时间格式转换</t>
        </is>
      </c>
      <c r="I8286" s="8" t="inlineStr">
        <is>
          <t>陈乐</t>
        </is>
      </c>
      <c r="J8286" s="10" t="n">
        <v>46014</v>
      </c>
      <c r="K8286" s="8" t="inlineStr">
        <is>
          <t>该节点接收消息，将payload中的时间信息格式化为HH:mm:ss并返回。</t>
        </is>
      </c>
      <c r="L8286" s="8" t="n"/>
      <c r="M8286" s="9" t="inlineStr">
        <is>
          <t>json_nodered_15735.tar.gz</t>
        </is>
      </c>
      <c r="N8286" s="8" t="inlineStr">
        <is>
          <t>8285.json</t>
        </is>
      </c>
      <c r="O8286" s="8" t="n"/>
      <c r="P8286" s="8" t="inlineStr">
        <is>
          <t>tlodge/task_seven</t>
        </is>
      </c>
      <c r="Q8286" s="8" t="inlineStr">
        <is>
          <t>https://github.com/tlodge/task_seven/blob/0ea4c9c8a6f4cdd638008c39bd13059cd5cc6731/flows.json</t>
        </is>
      </c>
      <c r="R8286" s="8" t="n"/>
      <c r="S8286" s="8" t="n"/>
      <c r="T8286" s="8" t="n"/>
    </row>
    <row r="8287" ht="18.75" customHeight="1">
      <c r="A8287" s="8">
        <f>_xlfn.CONCAT("NodeRed-14-",TEXT(ROW()-1,"000000"))</f>
        <v/>
      </c>
      <c r="B8287" s="8" t="n"/>
      <c r="C8287" s="9" t="inlineStr">
        <is>
          <t>NodeRed模板</t>
        </is>
      </c>
      <c r="D8287" s="9" t="inlineStr">
        <is>
          <t>json</t>
        </is>
      </c>
      <c r="E8287" s="9" t="inlineStr">
        <is>
          <t>NodeRed</t>
        </is>
      </c>
      <c r="F8287" s="9" t="inlineStr">
        <is>
          <t>原生模板</t>
        </is>
      </c>
      <c r="G8287" s="9" t="inlineStr">
        <is>
          <t>通用</t>
        </is>
      </c>
      <c r="H8287" s="8" t="inlineStr">
        <is>
          <t>串口解析</t>
        </is>
      </c>
      <c r="I8287" s="8" t="inlineStr">
        <is>
          <t>陈乐</t>
        </is>
      </c>
      <c r="J8287" s="10" t="n">
        <v>46014</v>
      </c>
      <c r="K8287" s="8" t="inlineStr">
        <is>
          <t>通过串行端口接收数据，将其转换为JSON格式，并根据内容分发到不同节点进行进一步处理。</t>
        </is>
      </c>
      <c r="L8287" s="8" t="n"/>
      <c r="M8287" s="9" t="inlineStr">
        <is>
          <t>json_nodered_15735.tar.gz</t>
        </is>
      </c>
      <c r="N8287" s="8" t="inlineStr">
        <is>
          <t>8286.json</t>
        </is>
      </c>
      <c r="O8287" s="8" t="n"/>
      <c r="P8287" s="8" t="inlineStr">
        <is>
          <t>larissaestella/FIAP</t>
        </is>
      </c>
      <c r="Q8287" s="8" t="inlineStr">
        <is>
          <t>https://github.com/larissaestella/FIAP/blob/d2e90137dde52681e156c0eba5e822773b2f5f94/Segundo%20Semestre/EDGE/05.03/flows.json</t>
        </is>
      </c>
      <c r="R8287" s="8" t="n"/>
      <c r="S8287" s="8" t="n"/>
      <c r="T8287" s="8" t="n"/>
    </row>
    <row r="8288" ht="18.75" customHeight="1">
      <c r="A8288" s="8">
        <f>_xlfn.CONCAT("NodeRed-14-",TEXT(ROW()-1,"000000"))</f>
        <v/>
      </c>
      <c r="B8288" s="8" t="n"/>
      <c r="C8288" s="9" t="inlineStr">
        <is>
          <t>NodeRed模板</t>
        </is>
      </c>
      <c r="D8288" s="9" t="inlineStr">
        <is>
          <t>json</t>
        </is>
      </c>
      <c r="E8288" s="9" t="inlineStr">
        <is>
          <t>NodeRed</t>
        </is>
      </c>
      <c r="F8288" s="9" t="inlineStr">
        <is>
          <t>原生模板</t>
        </is>
      </c>
      <c r="G8288" s="9" t="inlineStr">
        <is>
          <t>通用</t>
        </is>
      </c>
      <c r="H8288" s="8" t="inlineStr">
        <is>
          <t>OPC-UA连接</t>
        </is>
      </c>
      <c r="I8288" s="8" t="inlineStr">
        <is>
          <t>陈乐</t>
        </is>
      </c>
      <c r="J8288" s="10" t="n">
        <v>46014</v>
      </c>
      <c r="K8288" s="8" t="inlineStr">
        <is>
          <t>该节点配置一个OPC-UA端点，用于与fresco-opcua-simulator进行连接。 它设置了连接地址为opc.tcp://fresco-opcua-simulator:4840，安全策略为None，安全模式为None。</t>
        </is>
      </c>
      <c r="L8288" s="8" t="n"/>
      <c r="M8288" s="9" t="inlineStr">
        <is>
          <t>json_nodered_15735.tar.gz</t>
        </is>
      </c>
      <c r="N8288" s="8" t="inlineStr">
        <is>
          <t>8287.json</t>
        </is>
      </c>
      <c r="O8288" s="8" t="n"/>
      <c r="P8288" s="8" t="inlineStr">
        <is>
          <t>jkrivoru/industry40llm</t>
        </is>
      </c>
      <c r="Q8288" s="8" t="inlineStr">
        <is>
          <t>https://github.com/jkrivoru/industry40llm/blob/d3d0a442b397f8b8682b15265610ba30753b8e99/src/uns-configurator/constants.json</t>
        </is>
      </c>
      <c r="R8288" s="8" t="n"/>
      <c r="S8288" s="8" t="n"/>
      <c r="T8288" s="8" t="n"/>
    </row>
    <row r="8289" ht="18.75" customHeight="1">
      <c r="A8289" s="8">
        <f>_xlfn.CONCAT("NodeRed-14-",TEXT(ROW()-1,"000000"))</f>
        <v/>
      </c>
      <c r="B8289" s="8" t="n"/>
      <c r="C8289" s="9" t="inlineStr">
        <is>
          <t>NodeRed模板</t>
        </is>
      </c>
      <c r="D8289" s="9" t="inlineStr">
        <is>
          <t>json</t>
        </is>
      </c>
      <c r="E8289" s="9" t="inlineStr">
        <is>
          <t>NodeRed</t>
        </is>
      </c>
      <c r="F8289" s="9" t="inlineStr">
        <is>
          <t>原生模板</t>
        </is>
      </c>
      <c r="G8289" s="9" t="inlineStr">
        <is>
          <t>通用</t>
        </is>
      </c>
      <c r="H8289" s="8" t="inlineStr">
        <is>
          <t>数据处理与存储</t>
        </is>
      </c>
      <c r="I8289" s="8" t="inlineStr">
        <is>
          <t>陈乐</t>
        </is>
      </c>
      <c r="J8289" s="10" t="n">
        <v>46014</v>
      </c>
      <c r="K8289" s="8" t="inlineStr">
        <is>
          <t>该流程负责从温度传感器收集数据，对其进行清洗和提取，并存入MongoDB数据库。同时通过AWS Config进行环境配置。</t>
        </is>
      </c>
      <c r="L8289" s="8" t="n"/>
      <c r="M8289" s="9" t="inlineStr">
        <is>
          <t>json_nodered_15735.tar.gz</t>
        </is>
      </c>
      <c r="N8289" s="8" t="inlineStr">
        <is>
          <t>8288.json</t>
        </is>
      </c>
      <c r="O8289" s="8" t="n"/>
      <c r="P8289" s="8" t="inlineStr">
        <is>
          <t>brandonjbjelland/node-red-scripts</t>
        </is>
      </c>
      <c r="Q8289" s="8" t="inlineStr">
        <is>
          <t>https://github.com/brandonjbjelland/node-red-scripts/blob/d3af5e9106843423f1b47f54f80420fdff3f5345/flows_raspi3-kitchen.json</t>
        </is>
      </c>
      <c r="R8289" s="8" t="n"/>
      <c r="S8289" s="8" t="n"/>
      <c r="T8289" s="8" t="n"/>
    </row>
    <row r="8290" ht="18.75" customHeight="1">
      <c r="A8290" s="8">
        <f>_xlfn.CONCAT("NodeRed-14-",TEXT(ROW()-1,"000000"))</f>
        <v/>
      </c>
      <c r="B8290" s="8" t="n"/>
      <c r="C8290" s="9" t="inlineStr">
        <is>
          <t>NodeRed模板</t>
        </is>
      </c>
      <c r="D8290" s="9" t="inlineStr">
        <is>
          <t>json</t>
        </is>
      </c>
      <c r="E8290" s="9" t="inlineStr">
        <is>
          <t>NodeRed</t>
        </is>
      </c>
      <c r="F8290" s="9" t="inlineStr">
        <is>
          <t>原生模板</t>
        </is>
      </c>
      <c r="G8290" s="9" t="inlineStr">
        <is>
          <t>通用</t>
        </is>
      </c>
      <c r="H8290" s="8" t="inlineStr">
        <is>
          <t>读取Home Assistant门铃状态</t>
        </is>
      </c>
      <c r="I8290" s="8" t="inlineStr">
        <is>
          <t>陈乐</t>
        </is>
      </c>
      <c r="J8290" s="10" t="n">
        <v>46014</v>
      </c>
      <c r="K8290" s="8" t="inlineStr">
        <is>
          <t>从Home Assistant获取并处理门铃设备的状态信息，实现门铃相关功能。</t>
        </is>
      </c>
      <c r="L8290" s="8" t="n"/>
      <c r="M8290" s="9" t="inlineStr">
        <is>
          <t>json_nodered_15735.tar.gz</t>
        </is>
      </c>
      <c r="N8290" s="8" t="inlineStr">
        <is>
          <t>8289.json</t>
        </is>
      </c>
      <c r="O8290" s="8" t="n"/>
      <c r="P8290" s="8" t="inlineStr">
        <is>
          <t>monster1025/hass.fnv</t>
        </is>
      </c>
      <c r="Q8290" s="8" t="inlineStr">
        <is>
          <t>https://github.com/monster1025/hass.fnv/blob/fa71019628f574ac4a6431dc48c5a620131761ae/node-red/settings/data/flows.json</t>
        </is>
      </c>
      <c r="R8290" s="8" t="n"/>
      <c r="S8290" s="8" t="n"/>
      <c r="T8290" s="8" t="n"/>
    </row>
    <row r="8291" ht="18.75" customHeight="1">
      <c r="A8291" s="8">
        <f>_xlfn.CONCAT("NodeRed-14-",TEXT(ROW()-1,"000000"))</f>
        <v/>
      </c>
      <c r="B8291" s="8" t="n"/>
      <c r="C8291" s="9" t="inlineStr">
        <is>
          <t>NodeRed模板</t>
        </is>
      </c>
      <c r="D8291" s="9" t="inlineStr">
        <is>
          <t>json</t>
        </is>
      </c>
      <c r="E8291" s="9" t="inlineStr">
        <is>
          <t>NodeRed</t>
        </is>
      </c>
      <c r="F8291" s="9" t="inlineStr">
        <is>
          <t>原生模板</t>
        </is>
      </c>
      <c r="G8291" s="9" t="inlineStr">
        <is>
          <t>通用</t>
        </is>
      </c>
      <c r="H8291" s="8" t="inlineStr">
        <is>
          <t>发送测试数据</t>
        </is>
      </c>
      <c r="I8291" s="8" t="inlineStr">
        <is>
          <t>陈乐</t>
        </is>
      </c>
      <c r="J8291" s="10" t="n">
        <v>46014</v>
      </c>
      <c r="K8291" s="8" t="inlineStr">
        <is>
          <t>该节点用于定时发送包含“0”的消息到后续节点处理，主要用于测试或初始化数据。</t>
        </is>
      </c>
      <c r="L8291" s="8" t="n"/>
      <c r="M8291" s="9" t="inlineStr">
        <is>
          <t>json_nodered_15735.tar.gz</t>
        </is>
      </c>
      <c r="N8291" s="8" t="inlineStr">
        <is>
          <t>8290.json</t>
        </is>
      </c>
      <c r="O8291" s="8" t="n"/>
      <c r="P8291" s="8" t="inlineStr">
        <is>
          <t>RaulToribio/20-Flujo-03</t>
        </is>
      </c>
      <c r="Q8291" s="8" t="inlineStr">
        <is>
          <t>https://github.com/RaulToribio/20-Flujo-03/blob/862e443808abb4be06491dc8cd6a0ffeea6ce4d8/Flujo%2003.json</t>
        </is>
      </c>
      <c r="R8291" s="8" t="n"/>
      <c r="S8291" s="8" t="n"/>
      <c r="T8291" s="8" t="n"/>
    </row>
    <row r="8292" ht="18.75" customHeight="1">
      <c r="A8292" s="8">
        <f>_xlfn.CONCAT("NodeRed-14-",TEXT(ROW()-1,"000000"))</f>
        <v/>
      </c>
      <c r="B8292" s="8" t="n"/>
      <c r="C8292" s="9" t="inlineStr">
        <is>
          <t>NodeRed模板</t>
        </is>
      </c>
      <c r="D8292" s="9" t="inlineStr">
        <is>
          <t>json</t>
        </is>
      </c>
      <c r="E8292" s="9" t="inlineStr">
        <is>
          <t>NodeRed</t>
        </is>
      </c>
      <c r="F8292" s="9" t="inlineStr">
        <is>
          <t>原生模板</t>
        </is>
      </c>
      <c r="G8292" s="9" t="inlineStr">
        <is>
          <t>通用</t>
        </is>
      </c>
      <c r="H8292" s="8" t="inlineStr">
        <is>
          <t>IBM IoT数据处理</t>
        </is>
      </c>
      <c r="I8292" s="8" t="inlineStr">
        <is>
          <t>陈乐</t>
        </is>
      </c>
      <c r="J8292" s="10" t="n">
        <v>46014</v>
      </c>
      <c r="K8292" s="8" t="inlineStr">
        <is>
          <t>通过API密钥接收所有设备类型的事件，过滤并转发特定类型的消息到调试节点和其他可能的后续处理模块。</t>
        </is>
      </c>
      <c r="L8292" s="8" t="n"/>
      <c r="M8292" s="9" t="inlineStr">
        <is>
          <t>json_nodered_15735.tar.gz</t>
        </is>
      </c>
      <c r="N8292" s="8" t="inlineStr">
        <is>
          <t>8291.json</t>
        </is>
      </c>
      <c r="O8292" s="8" t="n"/>
      <c r="P8292" s="8" t="inlineStr">
        <is>
          <t>smartinternz02/SI-GuidedProject-2635-1622443568</t>
        </is>
      </c>
      <c r="Q8292" s="8" t="inlineStr">
        <is>
          <t>https://github.com/smartinternz02/SI-GuidedProject-2635-1622443568/blob/06c2a3a6afcdbd45768c28ceb1ddaf2278f165ee/flows%20(2).json</t>
        </is>
      </c>
      <c r="R8292" s="8" t="n"/>
      <c r="S8292" s="8" t="n"/>
      <c r="T8292" s="8" t="n"/>
    </row>
    <row r="8293" ht="18.75" customHeight="1">
      <c r="A8293" s="8">
        <f>_xlfn.CONCAT("NodeRed-14-",TEXT(ROW()-1,"000000"))</f>
        <v/>
      </c>
      <c r="B8293" s="8" t="n"/>
      <c r="C8293" s="9" t="inlineStr">
        <is>
          <t>NodeRed模板</t>
        </is>
      </c>
      <c r="D8293" s="9" t="inlineStr">
        <is>
          <t>json</t>
        </is>
      </c>
      <c r="E8293" s="9" t="inlineStr">
        <is>
          <t>NodeRed</t>
        </is>
      </c>
      <c r="F8293" s="9" t="inlineStr">
        <is>
          <t>原生模板</t>
        </is>
      </c>
      <c r="G8293" s="9" t="inlineStr">
        <is>
          <t>通用</t>
        </is>
      </c>
      <c r="H8293" s="8" t="inlineStr">
        <is>
          <t>读取IBM物联网事件，调试显示</t>
        </is>
      </c>
      <c r="I8293" s="8" t="inlineStr">
        <is>
          <t>陈乐</t>
        </is>
      </c>
      <c r="J8293" s="10" t="n">
        <v>46014</v>
      </c>
      <c r="K8293" s="8" t="inlineStr">
        <is>
          <t>此节点从IBM IoT读取事件数据并进行调试输出，适用于监控和测试物联网设备事件。</t>
        </is>
      </c>
      <c r="L8293" s="8" t="n"/>
      <c r="M8293" s="9" t="inlineStr">
        <is>
          <t>json_nodered_15735.tar.gz</t>
        </is>
      </c>
      <c r="N8293" s="8" t="inlineStr">
        <is>
          <t>8292.json</t>
        </is>
      </c>
      <c r="O8293" s="8" t="n"/>
      <c r="P8293" s="8" t="inlineStr">
        <is>
          <t>gopalreddylakki/IBM_CODS</t>
        </is>
      </c>
      <c r="Q8293" s="8" t="inlineStr">
        <is>
          <t>https://github.com/gopalreddylakki/IBM_CODS/blob/20431f3fdc33a8bc1a001e05adca83a3d7958f88/flows.json</t>
        </is>
      </c>
      <c r="R8293" s="8" t="n"/>
      <c r="S8293" s="8" t="n"/>
      <c r="T8293" s="8" t="n"/>
    </row>
    <row r="8294" ht="18.75" customHeight="1">
      <c r="A8294" s="8">
        <f>_xlfn.CONCAT("NodeRed-14-",TEXT(ROW()-1,"000000"))</f>
        <v/>
      </c>
      <c r="B8294" s="8" t="n"/>
      <c r="C8294" s="9" t="inlineStr">
        <is>
          <t>NodeRed模板</t>
        </is>
      </c>
      <c r="D8294" s="9" t="inlineStr">
        <is>
          <t>json</t>
        </is>
      </c>
      <c r="E8294" s="9" t="inlineStr">
        <is>
          <t>NodeRed</t>
        </is>
      </c>
      <c r="F8294" s="9" t="inlineStr">
        <is>
          <t>原生模板</t>
        </is>
      </c>
      <c r="G8294" s="9" t="inlineStr">
        <is>
          <t>通用</t>
        </is>
      </c>
      <c r="H8294" s="8" t="inlineStr">
        <is>
          <t>天气预报获取</t>
        </is>
      </c>
      <c r="I8294" s="8" t="inlineStr">
        <is>
          <t>陈乐</t>
        </is>
      </c>
      <c r="J8294" s="10" t="n">
        <v>46014</v>
      </c>
      <c r="K8294" s="8" t="inlineStr">
        <is>
          <t>接收telegram命令"/getforcast"，获取用户请求的天气预报信息并输出。</t>
        </is>
      </c>
      <c r="L8294" s="8" t="n"/>
      <c r="M8294" s="9" t="inlineStr">
        <is>
          <t>json_nodered_15735.tar.gz</t>
        </is>
      </c>
      <c r="N8294" s="8" t="inlineStr">
        <is>
          <t>8293.json</t>
        </is>
      </c>
      <c r="O8294" s="8" t="n"/>
      <c r="P8294" s="8" t="inlineStr">
        <is>
          <t>KTH-LangSec/TAPShield</t>
        </is>
      </c>
      <c r="Q8294" s="8" t="inlineStr">
        <is>
          <t>https://github.com/KTH-LangSec/TAPShield/blob/6ef3a22f7228961b8511ebb6aec7ffd9c88bacb8/flows/Flow-Evaluation/Security-rel/Weather-forcast-by-tgbot.json</t>
        </is>
      </c>
      <c r="R8294" s="8" t="n"/>
      <c r="S8294" s="8" t="n"/>
      <c r="T8294" s="8" t="n"/>
    </row>
    <row r="8295" ht="18.75" customHeight="1">
      <c r="A8295" s="8">
        <f>_xlfn.CONCAT("NodeRed-14-",TEXT(ROW()-1,"000000"))</f>
        <v/>
      </c>
      <c r="B8295" s="8" t="n"/>
      <c r="C8295" s="9" t="inlineStr">
        <is>
          <t>NodeRed模板</t>
        </is>
      </c>
      <c r="D8295" s="9" t="inlineStr">
        <is>
          <t>json</t>
        </is>
      </c>
      <c r="E8295" s="9" t="inlineStr">
        <is>
          <t>NodeRed</t>
        </is>
      </c>
      <c r="F8295" s="9" t="inlineStr">
        <is>
          <t>原生模板</t>
        </is>
      </c>
      <c r="G8295" s="9" t="inlineStr">
        <is>
          <t>通用</t>
        </is>
      </c>
      <c r="H8295" s="8" t="inlineStr">
        <is>
          <t>子流程封装</t>
        </is>
      </c>
      <c r="I8295" s="8" t="inlineStr">
        <is>
          <t>陈乐</t>
        </is>
      </c>
      <c r="J8295" s="10" t="n">
        <v>46014</v>
      </c>
      <c r="K8295" s="8" t="inlineStr">
        <is>
          <t>创建一个名为Subflow 1的子流程，包含输入和输出端口配置，用于封装可重复使用的逻辑模块。</t>
        </is>
      </c>
      <c r="L8295" s="8" t="n"/>
      <c r="M8295" s="9" t="inlineStr">
        <is>
          <t>json_nodered_15735.tar.gz</t>
        </is>
      </c>
      <c r="N8295" s="8" t="inlineStr">
        <is>
          <t>8294.json</t>
        </is>
      </c>
      <c r="O8295" s="8" t="n"/>
      <c r="P8295" s="8" t="inlineStr">
        <is>
          <t>wei1224hf/huadian-dianyefa</t>
        </is>
      </c>
      <c r="Q8295" s="8" t="inlineStr">
        <is>
          <t>https://github.com/wei1224hf/huadian-dianyefa/blob/0d666f735b8303ceb706b52c90ba89c2fc89014e/OP70/flow_70.json</t>
        </is>
      </c>
      <c r="R8295" s="8" t="n"/>
      <c r="S8295" s="8" t="n"/>
      <c r="T8295" s="8" t="n"/>
    </row>
    <row r="8296" ht="18.75" customHeight="1">
      <c r="A8296" s="8">
        <f>_xlfn.CONCAT("NodeRed-14-",TEXT(ROW()-1,"000000"))</f>
        <v/>
      </c>
      <c r="B8296" s="8" t="n"/>
      <c r="C8296" s="9" t="inlineStr">
        <is>
          <t>NodeRed模板</t>
        </is>
      </c>
      <c r="D8296" s="9" t="inlineStr">
        <is>
          <t>json</t>
        </is>
      </c>
      <c r="E8296" s="9" t="inlineStr">
        <is>
          <t>NodeRed</t>
        </is>
      </c>
      <c r="F8296" s="9" t="inlineStr">
        <is>
          <t>原生模板</t>
        </is>
      </c>
      <c r="G8296" s="9" t="inlineStr">
        <is>
          <t>通用</t>
        </is>
      </c>
      <c r="H8296" s="8" t="inlineStr">
        <is>
          <t>OTP验证</t>
        </is>
      </c>
      <c r="I8296" s="8" t="inlineStr">
        <is>
          <t>陈乐</t>
        </is>
      </c>
      <c r="J8296" s="10" t="n">
        <v>46014</v>
      </c>
      <c r="K8296" s="8" t="inlineStr">
        <is>
          <t>在用户界面初始化时读取并配置页面变量以完成一次性密码验证对话框的显示和操作。</t>
        </is>
      </c>
      <c r="L8296" s="8" t="n"/>
      <c r="M8296" s="9" t="inlineStr">
        <is>
          <t>json_nodered_15735.tar.gz</t>
        </is>
      </c>
      <c r="N8296" s="8" t="inlineStr">
        <is>
          <t>8295.json</t>
        </is>
      </c>
      <c r="O8296" s="8" t="n"/>
      <c r="P8296" s="8" t="inlineStr">
        <is>
          <t>gadigegopala55/hdfc-biometric-and-device-binding-poc</t>
        </is>
      </c>
      <c r="Q8296" s="8" t="inlineStr">
        <is>
          <t>https://github.com/gadigegopala55/hdfc-biometric-and-device-binding-poc/blob/a8eb39cb36cdc94543d1d549033ae56c05e9a14d/hdfc-poc/designs/pages/dialogs/otpVerifyDialog.json</t>
        </is>
      </c>
      <c r="R8296" s="8" t="n"/>
      <c r="S8296" s="8" t="n"/>
      <c r="T8296" s="8" t="n"/>
    </row>
    <row r="8297" ht="18.75" customHeight="1">
      <c r="A8297" s="8">
        <f>_xlfn.CONCAT("NodeRed-14-",TEXT(ROW()-1,"000000"))</f>
        <v/>
      </c>
      <c r="B8297" s="8" t="n"/>
      <c r="C8297" s="9" t="inlineStr">
        <is>
          <t>NodeRed模板</t>
        </is>
      </c>
      <c r="D8297" s="9" t="inlineStr">
        <is>
          <t>json</t>
        </is>
      </c>
      <c r="E8297" s="9" t="inlineStr">
        <is>
          <t>NodeRed</t>
        </is>
      </c>
      <c r="F8297" s="9" t="inlineStr">
        <is>
          <t>原生模板</t>
        </is>
      </c>
      <c r="G8297" s="9" t="inlineStr">
        <is>
          <t>通用</t>
        </is>
      </c>
      <c r="H8297" s="8" t="inlineStr">
        <is>
          <t>温控风扇</t>
        </is>
      </c>
      <c r="I8297" s="8" t="inlineStr">
        <is>
          <t>陈乐</t>
        </is>
      </c>
      <c r="J8297" s="10" t="n">
        <v>46014</v>
      </c>
      <c r="K8297" s="8" t="inlineStr">
        <is>
          <t>通过MQTT协议接收和发送与特定设备相关的温度控制信号，当触发注入节点时向指定主题发布一个用于设置风扇占空比的数值命令。</t>
        </is>
      </c>
      <c r="L8297" s="8" t="n"/>
      <c r="M8297" s="9" t="inlineStr">
        <is>
          <t>json_nodered_15735.tar.gz</t>
        </is>
      </c>
      <c r="N8297" s="8" t="inlineStr">
        <is>
          <t>8296.json</t>
        </is>
      </c>
      <c r="O8297" s="8" t="n"/>
      <c r="P8297" s="8" t="inlineStr">
        <is>
          <t>kludda/arduino-esp-fan-controler</t>
        </is>
      </c>
      <c r="Q8297" s="8" t="inlineStr">
        <is>
          <t>https://github.com/kludda/arduino-esp-fan-controler/blob/3ec6c5d12a1b6ae8d251e0b930724a66f7a6bf30/fan_control/fan%2Btemp.json</t>
        </is>
      </c>
      <c r="R8297" s="8" t="n"/>
      <c r="S8297" s="8" t="n"/>
      <c r="T8297" s="8" t="n"/>
    </row>
    <row r="8298" ht="18.75" customHeight="1">
      <c r="A8298" s="8">
        <f>_xlfn.CONCAT("NodeRed-14-",TEXT(ROW()-1,"000000"))</f>
        <v/>
      </c>
      <c r="B8298" s="8" t="n"/>
      <c r="C8298" s="9" t="inlineStr">
        <is>
          <t>NodeRed模板</t>
        </is>
      </c>
      <c r="D8298" s="9" t="inlineStr">
        <is>
          <t>json</t>
        </is>
      </c>
      <c r="E8298" s="9" t="inlineStr">
        <is>
          <t>NodeRed</t>
        </is>
      </c>
      <c r="F8298" s="9" t="inlineStr">
        <is>
          <t>原生模板</t>
        </is>
      </c>
      <c r="G8298" s="9" t="inlineStr">
        <is>
          <t>通用</t>
        </is>
      </c>
      <c r="H8298" s="8" t="inlineStr">
        <is>
          <t>定时请求</t>
        </is>
      </c>
      <c r="I8298" s="8" t="inlineStr">
        <is>
          <t>陈乐</t>
        </is>
      </c>
      <c r="J8298" s="10" t="n">
        <v>46014</v>
      </c>
      <c r="K8298" s="8" t="inlineStr">
        <is>
          <t>每60秒发送一次HTTP请求，使用注入节点生成日期格式载荷并触发http request节点执行。</t>
        </is>
      </c>
      <c r="L8298" s="8" t="n"/>
      <c r="M8298" s="9" t="inlineStr">
        <is>
          <t>json_nodered_15735.tar.gz</t>
        </is>
      </c>
      <c r="N8298" s="8" t="inlineStr">
        <is>
          <t>8297.json</t>
        </is>
      </c>
      <c r="O8298" s="8" t="n"/>
      <c r="P8298" s="8" t="inlineStr">
        <is>
          <t>tomasliumparas/nr-wireguard</t>
        </is>
      </c>
      <c r="Q8298" s="8" t="inlineStr">
        <is>
          <t>https://github.com/tomasliumparas/nr-wireguard/blob/406d8ef8ca5e17d1529f93ccc9c2aecdcb66114b/app/projects/main/flows.json</t>
        </is>
      </c>
      <c r="R8298" s="8" t="n"/>
      <c r="S8298" s="8" t="n"/>
      <c r="T8298" s="8" t="n"/>
    </row>
    <row r="8299" ht="18.75" customHeight="1">
      <c r="A8299" s="8">
        <f>_xlfn.CONCAT("NodeRed-14-",TEXT(ROW()-1,"000000"))</f>
        <v/>
      </c>
      <c r="B8299" s="8" t="n"/>
      <c r="C8299" s="9" t="inlineStr">
        <is>
          <t>NodeRed模板</t>
        </is>
      </c>
      <c r="D8299" s="9" t="inlineStr">
        <is>
          <t>json</t>
        </is>
      </c>
      <c r="E8299" s="9" t="inlineStr">
        <is>
          <t>NodeRed</t>
        </is>
      </c>
      <c r="F8299" s="9" t="inlineStr">
        <is>
          <t>原生模板</t>
        </is>
      </c>
      <c r="G8299" s="9" t="inlineStr">
        <is>
          <t>通用</t>
        </is>
      </c>
      <c r="H8299" s="8" t="inlineStr">
        <is>
          <t>非门逻辑运算</t>
        </is>
      </c>
      <c r="I8299" s="8" t="inlineStr">
        <is>
          <t>陈乐</t>
        </is>
      </c>
      <c r="J8299" s="10" t="n">
        <v>46014</v>
      </c>
      <c r="K8299" s="8" t="inlineStr">
        <is>
          <t>该节点实现两个输入的 NAND 门逻辑运算，将两个输入信号进行否定操作并输出结果。</t>
        </is>
      </c>
      <c r="L8299" s="8" t="n"/>
      <c r="M8299" s="9" t="inlineStr">
        <is>
          <t>json_nodered_15735.tar.gz</t>
        </is>
      </c>
      <c r="N8299" s="8" t="inlineStr">
        <is>
          <t>8298.json</t>
        </is>
      </c>
      <c r="O8299" s="8" t="n"/>
      <c r="P8299" s="8" t="inlineStr">
        <is>
          <t>Mograsim-Team/Mograsim</t>
        </is>
      </c>
      <c r="Q8299" s="8" t="inlineStr">
        <is>
          <t>https://github.com/Mograsim-Team/Mograsim/blob/535fdb21372b0d55ada7331177e0dd72997920d2/plugins/net.mograsim.logic.model.am2900/components/net/mograsim/logic/model/am2900/components/dlatch.json</t>
        </is>
      </c>
      <c r="R8299" s="8" t="n"/>
      <c r="S8299" s="8" t="n"/>
      <c r="T8299" s="8" t="n"/>
    </row>
    <row r="8300" ht="18.75" customHeight="1">
      <c r="A8300" s="8">
        <f>_xlfn.CONCAT("NodeRed-14-",TEXT(ROW()-1,"000000"))</f>
        <v/>
      </c>
      <c r="B8300" s="8" t="n"/>
      <c r="C8300" s="9" t="inlineStr">
        <is>
          <t>NodeRed模板</t>
        </is>
      </c>
      <c r="D8300" s="9" t="inlineStr">
        <is>
          <t>json</t>
        </is>
      </c>
      <c r="E8300" s="9" t="inlineStr">
        <is>
          <t>NodeRed</t>
        </is>
      </c>
      <c r="F8300" s="9" t="inlineStr">
        <is>
          <t>原生模板</t>
        </is>
      </c>
      <c r="G8300" s="9" t="inlineStr">
        <is>
          <t>通用</t>
        </is>
      </c>
      <c r="H8300" s="8" t="inlineStr">
        <is>
          <t>读写数据集</t>
        </is>
      </c>
      <c r="I8300" s="8" t="inlineStr">
        <is>
          <t>陈乐</t>
        </is>
      </c>
      <c r="J8300" s="10" t="n">
        <v>46014</v>
      </c>
      <c r="K8300" s="8" t="inlineStr">
        <is>
          <t>该流程用于从指定路径加载已存在的数据集，并将其划分为训练集和测试集进行模型训练。同时，支持创建新的数据集并保存至指定目录。</t>
        </is>
      </c>
      <c r="L8300" s="8" t="n"/>
      <c r="M8300" s="9" t="inlineStr">
        <is>
          <t>json_nodered_15735.tar.gz</t>
        </is>
      </c>
      <c r="N8300" s="8" t="inlineStr">
        <is>
          <t>8299.json</t>
        </is>
      </c>
      <c r="O8300" s="8" t="n"/>
      <c r="P8300" s="8" t="inlineStr">
        <is>
          <t>pschragger/IOT_Tutorials_for_VU</t>
        </is>
      </c>
      <c r="Q8300" s="8" t="inlineStr">
        <is>
          <t>https://github.com/pschragger/IOT_Tutorials_for_VU/blob/d09372315b65b621fba061a4f135e3f5b1465283/ML_Support/nodered_ml_flow.json</t>
        </is>
      </c>
      <c r="R8300" s="8" t="n"/>
      <c r="S8300" s="8" t="n"/>
      <c r="T8300" s="8" t="n"/>
    </row>
    <row r="8301" ht="18.75" customHeight="1">
      <c r="A8301" s="8">
        <f>_xlfn.CONCAT("NodeRed-14-",TEXT(ROW()-1,"000000"))</f>
        <v/>
      </c>
      <c r="B8301" s="8" t="n"/>
      <c r="C8301" s="9" t="inlineStr">
        <is>
          <t>NodeRed模板</t>
        </is>
      </c>
      <c r="D8301" s="9" t="inlineStr">
        <is>
          <t>json</t>
        </is>
      </c>
      <c r="E8301" s="9" t="inlineStr">
        <is>
          <t>NodeRed</t>
        </is>
      </c>
      <c r="F8301" s="9" t="inlineStr">
        <is>
          <t>原生模板</t>
        </is>
      </c>
      <c r="G8301" s="9" t="inlineStr">
        <is>
          <t>通用</t>
        </is>
      </c>
      <c r="H8301" s="8" t="inlineStr">
        <is>
          <t>方法调用</t>
        </is>
      </c>
      <c r="I8301" s="8" t="inlineStr">
        <is>
          <t>陈乐</t>
        </is>
      </c>
      <c r="J8301" s="10" t="n">
        <v>46014</v>
      </c>
      <c r="K8301" s="8" t="inlineStr">
        <is>
          <t>执行同步模式的saltstack适配器方法，并输出结果给下一个节点，由APPC服务逻辑模块2.0.1触发。</t>
        </is>
      </c>
      <c r="L8301" s="8" t="n"/>
      <c r="M8301" s="9" t="inlineStr">
        <is>
          <t>json_nodered_15735.tar.gz</t>
        </is>
      </c>
      <c r="N8301" s="8" t="inlineStr">
        <is>
          <t>8300.json</t>
        </is>
      </c>
      <c r="O8301" s="8" t="n"/>
      <c r="P8301" s="8" t="inlineStr">
        <is>
          <t>onap/archive-ccsdk-sli-adaptors</t>
        </is>
      </c>
      <c r="Q8301" s="8" t="inlineStr">
        <is>
          <t>https://github.com/onap/archive-ccsdk-sli-adaptors/blob/cb066c294b8bc988441d25a222e08d0af4673ac5/saltstack-adapter/saltstack-directed-graphs-sample/reqExecCommand/APPC_saltstack-adapter-1.0-exe-nonSLS.json</t>
        </is>
      </c>
      <c r="R8301" s="8" t="n"/>
      <c r="S8301" s="8" t="n"/>
      <c r="T8301" s="8" t="n"/>
    </row>
    <row r="8302" ht="18.75" customHeight="1">
      <c r="A8302" s="8">
        <f>_xlfn.CONCAT("NodeRed-14-",TEXT(ROW()-1,"000000"))</f>
        <v/>
      </c>
      <c r="B8302" s="8" t="n"/>
      <c r="C8302" s="9" t="inlineStr">
        <is>
          <t>NodeRed模板</t>
        </is>
      </c>
      <c r="D8302" s="9" t="inlineStr">
        <is>
          <t>json</t>
        </is>
      </c>
      <c r="E8302" s="9" t="inlineStr">
        <is>
          <t>NodeRed</t>
        </is>
      </c>
      <c r="F8302" s="9" t="inlineStr">
        <is>
          <t>原生模板</t>
        </is>
      </c>
      <c r="G8302" s="9" t="inlineStr">
        <is>
          <t>通用</t>
        </is>
      </c>
      <c r="H8302" s="8" t="inlineStr">
        <is>
          <t>读取并处理数据流</t>
        </is>
      </c>
      <c r="I8302" s="8" t="inlineStr">
        <is>
          <t>陈乐</t>
        </is>
      </c>
      <c r="J8302" s="10" t="n">
        <v>46014</v>
      </c>
      <c r="K8302" s="8" t="inlineStr">
        <is>
          <t>过滤指定部门信息，生成响应数据。</t>
        </is>
      </c>
      <c r="L8302" s="8" t="n"/>
      <c r="M8302" s="9" t="inlineStr">
        <is>
          <t>json_nodered_15735.tar.gz</t>
        </is>
      </c>
      <c r="N8302" s="8" t="inlineStr">
        <is>
          <t>8301.json</t>
        </is>
      </c>
      <c r="O8302" s="8" t="n"/>
      <c r="P8302" s="8" t="inlineStr">
        <is>
          <t>Shamnadks/hospital_management-GATEWAY-Neu</t>
        </is>
      </c>
      <c r="Q8302" s="8" t="inlineStr">
        <is>
          <t>https://github.com/Shamnadks/hospital_management-GATEWAY-Neu/blob/c3051b8ef0b623830574e88db4c539864f8dce13/designs/server/services/doctor/tokenBasedFilter/tokenBasedFilterService.json</t>
        </is>
      </c>
      <c r="R8302" s="8" t="n"/>
      <c r="S8302" s="8" t="n"/>
      <c r="T8302" s="8" t="n"/>
    </row>
    <row r="8303" ht="18.75" customHeight="1">
      <c r="A8303" s="8">
        <f>_xlfn.CONCAT("NodeRed-14-",TEXT(ROW()-1,"000000"))</f>
        <v/>
      </c>
      <c r="B8303" s="8" t="n"/>
      <c r="C8303" s="9" t="inlineStr">
        <is>
          <t>NodeRed模板</t>
        </is>
      </c>
      <c r="D8303" s="9" t="inlineStr">
        <is>
          <t>json</t>
        </is>
      </c>
      <c r="E8303" s="9" t="inlineStr">
        <is>
          <t>NodeRed</t>
        </is>
      </c>
      <c r="F8303" s="9" t="inlineStr">
        <is>
          <t>原生模板</t>
        </is>
      </c>
      <c r="G8303" s="9" t="inlineStr">
        <is>
          <t>通用</t>
        </is>
      </c>
      <c r="H8303" s="8" t="inlineStr">
        <is>
          <t>初始化VSE频谱仪</t>
        </is>
      </c>
      <c r="I8303" s="8" t="inlineStr">
        <is>
          <t>陈乐</t>
        </is>
      </c>
      <c r="J8303" s="10" t="n">
        <v>46014</v>
      </c>
      <c r="K8303" s="8" t="inlineStr">
        <is>
          <t>通过exec节点运行SpectrumReader程序，使用UDP协议连接192.168.82.54:3321端口，初始化VSE频谱仪设备并开始采集频谱数据</t>
        </is>
      </c>
      <c r="L8303" s="8" t="n"/>
      <c r="M8303" s="9" t="inlineStr">
        <is>
          <t>json_nodered_15735.tar.gz</t>
        </is>
      </c>
      <c r="N8303" s="8" t="inlineStr">
        <is>
          <t>8302.json</t>
        </is>
      </c>
      <c r="O8303" s="8" t="n"/>
      <c r="P8303" s="8" t="inlineStr">
        <is>
          <t>BreidlyAE/ComunicacionIndustrial</t>
        </is>
      </c>
      <c r="Q8303" s="8" t="inlineStr">
        <is>
          <t>https://github.com/BreidlyAE/ComunicacionIndustrial/blob/8e2729e607e1b7680bc8f8b140d9ba4bc409b9bc/Owasys/owa_VSE.json</t>
        </is>
      </c>
      <c r="R8303" s="8" t="n"/>
      <c r="S8303" s="8" t="n"/>
      <c r="T8303" s="8" t="n"/>
    </row>
    <row r="8304" ht="18.75" customHeight="1">
      <c r="A8304" s="8">
        <f>_xlfn.CONCAT("NodeRed-14-",TEXT(ROW()-1,"000000"))</f>
        <v/>
      </c>
      <c r="B8304" s="8" t="n"/>
      <c r="C8304" s="9" t="inlineStr">
        <is>
          <t>NodeRed模板</t>
        </is>
      </c>
      <c r="D8304" s="9" t="inlineStr">
        <is>
          <t>json</t>
        </is>
      </c>
      <c r="E8304" s="9" t="inlineStr">
        <is>
          <t>NodeRed</t>
        </is>
      </c>
      <c r="F8304" s="9" t="inlineStr">
        <is>
          <t>原生模板</t>
        </is>
      </c>
      <c r="G8304" s="9" t="inlineStr">
        <is>
          <t>通用</t>
        </is>
      </c>
      <c r="H8304" s="8" t="inlineStr">
        <is>
          <t>读取SaltStack命令</t>
        </is>
      </c>
      <c r="I8304" s="8" t="inlineStr">
        <is>
          <t>陈乐</t>
        </is>
      </c>
      <c r="J8304" s="10" t="n">
        <v>46014</v>
      </c>
      <c r="K8304" s="8" t="inlineStr">
        <is>
          <t>从APPC 2.0.1模块发送请求到SaltStack执行非SLS任务并处理返回结果</t>
        </is>
      </c>
      <c r="L8304" s="8" t="n"/>
      <c r="M8304" s="9" t="inlineStr">
        <is>
          <t>json_nodered_15735.tar.gz</t>
        </is>
      </c>
      <c r="N8304" s="8" t="inlineStr">
        <is>
          <t>8303.json</t>
        </is>
      </c>
      <c r="O8304" s="8" t="n"/>
      <c r="P8304" s="8" t="inlineStr">
        <is>
          <t>onap/ccsdk-sli</t>
        </is>
      </c>
      <c r="Q8304" s="8" t="inlineStr">
        <is>
          <t>https://github.com/onap/ccsdk-sli/blob/8da9d5f2b02aae4d42e10c394854f200cf10cc61/adaptors/saltstack-adaptor/saltstack-directed-graphs-sample/reqExecCommand/APPC_saltstack-adaptor-1.0-exe-nonSLS.json</t>
        </is>
      </c>
      <c r="R8304" s="8" t="n"/>
      <c r="S8304" s="8" t="n"/>
      <c r="T8304" s="8" t="n"/>
    </row>
    <row r="8305" ht="18.75" customHeight="1">
      <c r="A8305" s="8">
        <f>_xlfn.CONCAT("NodeRed-14-",TEXT(ROW()-1,"000000"))</f>
        <v/>
      </c>
      <c r="B8305" s="8" t="n"/>
      <c r="C8305" s="9" t="inlineStr">
        <is>
          <t>NodeRed模板</t>
        </is>
      </c>
      <c r="D8305" s="9" t="inlineStr">
        <is>
          <t>json</t>
        </is>
      </c>
      <c r="E8305" s="9" t="inlineStr">
        <is>
          <t>NodeRed</t>
        </is>
      </c>
      <c r="F8305" s="9" t="inlineStr">
        <is>
          <t>原生模板</t>
        </is>
      </c>
      <c r="G8305" s="9" t="inlineStr">
        <is>
          <t>通用</t>
        </is>
      </c>
      <c r="H8305" s="8" t="inlineStr">
        <is>
          <t>读取Harvest记录功能</t>
        </is>
      </c>
      <c r="I8305" s="8" t="inlineStr">
        <is>
          <t>陈乐</t>
        </is>
      </c>
      <c r="J8305" s="10" t="n">
        <v>46014</v>
      </c>
      <c r="K8305" s="8" t="inlineStr">
        <is>
          <t>此流程通过HTTP GET请求从配置URL获取Harvest记录，并提取其中的items信息，用于后续处理。</t>
        </is>
      </c>
      <c r="L8305" s="8" t="n"/>
      <c r="M8305" s="9" t="inlineStr">
        <is>
          <t>json_nodered_15735.tar.gz</t>
        </is>
      </c>
      <c r="N8305" s="8" t="inlineStr">
        <is>
          <t>8304.json</t>
        </is>
      </c>
      <c r="O8305" s="8" t="n"/>
      <c r="P8305" s="8" t="inlineStr">
        <is>
          <t>share-research/share-red-flows</t>
        </is>
      </c>
      <c r="Q8305" s="8" t="inlineStr">
        <is>
          <t>https://github.com/share-research/share-red-flows/blob/04a08f0f8d7f3519e0cefd494051fc39e3d936b9/harvest-flows/crossref-flow.json</t>
        </is>
      </c>
      <c r="R8305" s="8" t="n"/>
      <c r="S8305" s="8" t="n"/>
      <c r="T8305" s="8" t="n"/>
    </row>
    <row r="8306" ht="18.75" customHeight="1">
      <c r="A8306" s="8">
        <f>_xlfn.CONCAT("NodeRed-14-",TEXT(ROW()-1,"000000"))</f>
        <v/>
      </c>
      <c r="B8306" s="8" t="n"/>
      <c r="C8306" s="9" t="inlineStr">
        <is>
          <t>NodeRed模板</t>
        </is>
      </c>
      <c r="D8306" s="9" t="inlineStr">
        <is>
          <t>json</t>
        </is>
      </c>
      <c r="E8306" s="9" t="inlineStr">
        <is>
          <t>NodeRed</t>
        </is>
      </c>
      <c r="F8306" s="9" t="inlineStr">
        <is>
          <t>原生模板</t>
        </is>
      </c>
      <c r="G8306" s="9" t="inlineStr">
        <is>
          <t>通用</t>
        </is>
      </c>
      <c r="H8306" s="8" t="inlineStr">
        <is>
          <t>HTTP请求</t>
        </is>
      </c>
      <c r="I8306" s="8" t="inlineStr">
        <is>
          <t>陈乐</t>
        </is>
      </c>
      <c r="J8306" s="10" t="n">
        <v>46014</v>
      </c>
      <c r="K8306" s="8" t="inlineStr">
        <is>
          <t>用于发起GET请求并接收文本响应，与后续节点进行数据处理和传递。配置项包括URL、请求头等参数设置，实现灵活的数据获取需求。</t>
        </is>
      </c>
      <c r="L8306" s="8" t="n"/>
      <c r="M8306" s="9" t="inlineStr">
        <is>
          <t>json_nodered_15735.tar.gz</t>
        </is>
      </c>
      <c r="N8306" s="8" t="inlineStr">
        <is>
          <t>8305.json</t>
        </is>
      </c>
      <c r="O8306" s="8" t="n"/>
      <c r="P8306" s="8" t="inlineStr">
        <is>
          <t>gabrielcor/node-redescape-EscapeRoomSupplier</t>
        </is>
      </c>
      <c r="Q8306" s="8" t="inlineStr">
        <is>
          <t>https://github.com/gabrielcor/node-redescape-EscapeRoomSupplier/blob/8cac5e868382aa4df3a69adfc95509010a19bf5e/Flows/In-Revision/ESRS_Tests_Mock.json</t>
        </is>
      </c>
      <c r="R8306" s="8" t="n"/>
      <c r="S8306" s="8" t="n"/>
      <c r="T8306" s="8" t="n"/>
    </row>
    <row r="8307" ht="18.75" customHeight="1">
      <c r="A8307" s="8">
        <f>_xlfn.CONCAT("NodeRed-14-",TEXT(ROW()-1,"000000"))</f>
        <v/>
      </c>
      <c r="B8307" s="8" t="n"/>
      <c r="C8307" s="9" t="inlineStr">
        <is>
          <t>NodeRed模板</t>
        </is>
      </c>
      <c r="D8307" s="9" t="inlineStr">
        <is>
          <t>json</t>
        </is>
      </c>
      <c r="E8307" s="9" t="inlineStr">
        <is>
          <t>NodeRed</t>
        </is>
      </c>
      <c r="F8307" s="9" t="inlineStr">
        <is>
          <t>原生模板</t>
        </is>
      </c>
      <c r="G8307" s="9" t="inlineStr">
        <is>
          <t>通用</t>
        </is>
      </c>
      <c r="H8307" s="8" t="inlineStr">
        <is>
          <t>时间格式转换</t>
        </is>
      </c>
      <c r="I8307" s="8" t="inlineStr">
        <is>
          <t>陈乐</t>
        </is>
      </c>
      <c r="J8307" s="10" t="n">
        <v>46014</v>
      </c>
      <c r="K8307" s="8" t="inlineStr">
        <is>
          <t>该节点接收消息，将payload中的时间数据格式化为HH:mm:ss，并返回新的时间字符串。</t>
        </is>
      </c>
      <c r="L8307" s="8" t="n"/>
      <c r="M8307" s="9" t="inlineStr">
        <is>
          <t>json_nodered_15735.tar.gz</t>
        </is>
      </c>
      <c r="N8307" s="8" t="inlineStr">
        <is>
          <t>8306.json</t>
        </is>
      </c>
      <c r="O8307" s="8" t="n"/>
      <c r="P8307" s="8" t="inlineStr">
        <is>
          <t>tlodge/task_clock</t>
        </is>
      </c>
      <c r="Q8307" s="8" t="inlineStr">
        <is>
          <t>https://github.com/tlodge/task_clock/blob/e36738b00e989499ace698aa9c495f2ac3948e26/flows.json</t>
        </is>
      </c>
      <c r="R8307" s="8" t="n"/>
      <c r="S8307" s="8" t="n"/>
      <c r="T8307" s="8" t="n"/>
    </row>
    <row r="8308" ht="18.75" customHeight="1">
      <c r="A8308" s="8">
        <f>_xlfn.CONCAT("NodeRed-14-",TEXT(ROW()-1,"000000"))</f>
        <v/>
      </c>
      <c r="B8308" s="8" t="n"/>
      <c r="C8308" s="9" t="inlineStr">
        <is>
          <t>NodeRed模板</t>
        </is>
      </c>
      <c r="D8308" s="9" t="inlineStr">
        <is>
          <t>json</t>
        </is>
      </c>
      <c r="E8308" s="9" t="inlineStr">
        <is>
          <t>NodeRed</t>
        </is>
      </c>
      <c r="F8308" s="9" t="inlineStr">
        <is>
          <t>原生模板</t>
        </is>
      </c>
      <c r="G8308" s="9" t="inlineStr">
        <is>
          <t>通用</t>
        </is>
      </c>
      <c r="H8308" s="8" t="inlineStr">
        <is>
          <t>物联网数据处理</t>
        </is>
      </c>
      <c r="I8308" s="8" t="inlineStr">
        <is>
          <t>陈乐</t>
        </is>
      </c>
      <c r="J8308" s="10" t="n">
        <v>46014</v>
      </c>
      <c r="K8308" s="8" t="inlineStr">
        <is>
          <t>接收IBM IoT平台的事件数据，筛选并设置全局变量w为消息负载中的重量值，同时将原始事件转发至多个下游节点进行进一步处理。</t>
        </is>
      </c>
      <c r="L8308" s="8" t="n"/>
      <c r="M8308" s="9" t="inlineStr">
        <is>
          <t>json_nodered_15735.tar.gz</t>
        </is>
      </c>
      <c r="N8308" s="8" t="inlineStr">
        <is>
          <t>8307.json</t>
        </is>
      </c>
      <c r="O8308" s="8" t="n"/>
      <c r="P8308" s="8" t="inlineStr">
        <is>
          <t>smartinternz02/SI-GuidedProject-2633-1622443350</t>
        </is>
      </c>
      <c r="Q8308" s="8" t="inlineStr">
        <is>
          <t>https://github.com/smartinternz02/SI-GuidedProject-2633-1622443350/blob/1bd1af9ee5b3570d686c1e9f7980ebf4287c9439/flows%20(2).json</t>
        </is>
      </c>
      <c r="R8308" s="8" t="n"/>
      <c r="S8308" s="8" t="n"/>
      <c r="T8308" s="8" t="n"/>
    </row>
    <row r="8309" ht="18.75" customHeight="1">
      <c r="A8309" s="8">
        <f>_xlfn.CONCAT("NodeRed-14-",TEXT(ROW()-1,"000000"))</f>
        <v/>
      </c>
      <c r="B8309" s="8" t="n"/>
      <c r="C8309" s="9" t="inlineStr">
        <is>
          <t>NodeRed模板</t>
        </is>
      </c>
      <c r="D8309" s="9" t="inlineStr">
        <is>
          <t>json</t>
        </is>
      </c>
      <c r="E8309" s="9" t="inlineStr">
        <is>
          <t>NodeRed</t>
        </is>
      </c>
      <c r="F8309" s="9" t="inlineStr">
        <is>
          <t>原生模板</t>
        </is>
      </c>
      <c r="G8309" s="9" t="inlineStr">
        <is>
          <t>通用</t>
        </is>
      </c>
      <c r="H8309" s="8" t="inlineStr">
        <is>
          <t>IBM物联网数据接收</t>
        </is>
      </c>
      <c r="I8309" s="8" t="inlineStr">
        <is>
          <t>陈乐</t>
        </is>
      </c>
      <c r="J8309" s="10" t="n">
        <v>46014</v>
      </c>
      <c r="K8309" s="8" t="inlineStr">
        <is>
          <t>该节点从IBM IoT接收设备事件数据，并将其以JSON格式输出至调试视窗，方便进一步处理和分析。</t>
        </is>
      </c>
      <c r="L8309" s="8" t="n"/>
      <c r="M8309" s="9" t="inlineStr">
        <is>
          <t>json_nodered_15735.tar.gz</t>
        </is>
      </c>
      <c r="N8309" s="8" t="inlineStr">
        <is>
          <t>8308.json</t>
        </is>
      </c>
      <c r="O8309" s="8" t="n"/>
      <c r="P8309" s="8" t="inlineStr">
        <is>
          <t>smartinternz02/SI-GuidedProject-1243-1619865542</t>
        </is>
      </c>
      <c r="Q8309" s="8" t="inlineStr">
        <is>
          <t>https://github.com/smartinternz02/SI-GuidedProject-1243-1619865542/blob/3fa9fa9fd9296598308ad184ab12ed932424ba85/flows%20(2)%20(1).json</t>
        </is>
      </c>
      <c r="R8309" s="8" t="n"/>
      <c r="S8309" s="8" t="n"/>
      <c r="T8309" s="8" t="n"/>
    </row>
    <row r="8310" ht="18.75" customHeight="1">
      <c r="A8310" s="8">
        <f>_xlfn.CONCAT("NodeRed-14-",TEXT(ROW()-1,"000000"))</f>
        <v/>
      </c>
      <c r="B8310" s="8" t="n"/>
      <c r="C8310" s="9" t="inlineStr">
        <is>
          <t>NodeRed模板</t>
        </is>
      </c>
      <c r="D8310" s="9" t="inlineStr">
        <is>
          <t>json</t>
        </is>
      </c>
      <c r="E8310" s="9" t="inlineStr">
        <is>
          <t>NodeRed</t>
        </is>
      </c>
      <c r="F8310" s="9" t="inlineStr">
        <is>
          <t>原生模板</t>
        </is>
      </c>
      <c r="G8310" s="9" t="inlineStr">
        <is>
          <t>通用</t>
        </is>
      </c>
      <c r="H8310" s="8" t="inlineStr">
        <is>
          <t>IBM物联网数据接收与显示</t>
        </is>
      </c>
      <c r="I8310" s="8" t="inlineStr">
        <is>
          <t>陈乐</t>
        </is>
      </c>
      <c r="J8310" s="10" t="n">
        <v>46014</v>
      </c>
      <c r="K8310" s="8" t="inlineStr">
        <is>
          <t>该节点从IBM IoT接收设备事件数据，并通过调试节点显示接收到的数据，同时可以在UI上显示相应的仪表盘。</t>
        </is>
      </c>
      <c r="L8310" s="8" t="n"/>
      <c r="M8310" s="9" t="inlineStr">
        <is>
          <t>json_nodered_15735.tar.gz</t>
        </is>
      </c>
      <c r="N8310" s="8" t="inlineStr">
        <is>
          <t>8309.json</t>
        </is>
      </c>
      <c r="O8310" s="8" t="n"/>
      <c r="P8310" s="8" t="inlineStr">
        <is>
          <t>rachuriharish23/esp32ibm</t>
        </is>
      </c>
      <c r="Q8310" s="8" t="inlineStr">
        <is>
          <t>https://github.com/rachuriharish23/esp32ibm/blob/7b48db9b6aba26c30fcb1bdb13596fc0c256953e/flows.json</t>
        </is>
      </c>
      <c r="R8310" s="8" t="n"/>
      <c r="S8310" s="8" t="n"/>
      <c r="T8310" s="8" t="n"/>
    </row>
    <row r="8311" ht="18.75" customHeight="1">
      <c r="A8311" s="8">
        <f>_xlfn.CONCAT("NodeRed-14-",TEXT(ROW()-1,"000000"))</f>
        <v/>
      </c>
      <c r="B8311" s="8" t="n"/>
      <c r="C8311" s="9" t="inlineStr">
        <is>
          <t>NodeRed模板</t>
        </is>
      </c>
      <c r="D8311" s="9" t="inlineStr">
        <is>
          <t>json</t>
        </is>
      </c>
      <c r="E8311" s="9" t="inlineStr">
        <is>
          <t>NodeRed</t>
        </is>
      </c>
      <c r="F8311" s="9" t="inlineStr">
        <is>
          <t>原生模板</t>
        </is>
      </c>
      <c r="G8311" s="9" t="inlineStr">
        <is>
          <t>通用</t>
        </is>
      </c>
      <c r="H8311" s="8" t="inlineStr">
        <is>
          <t>滑动条数据图表展示</t>
        </is>
      </c>
      <c r="I8311" s="8" t="inlineStr">
        <is>
          <t>陈乐</t>
        </is>
      </c>
      <c r="J8311" s="10" t="n">
        <v>46014</v>
      </c>
      <c r="K8311" s="8" t="inlineStr">
        <is>
          <t>该节点用于读取滑动条输入值并显示在图表中，实时反映用户操作。</t>
        </is>
      </c>
      <c r="L8311" s="8" t="n"/>
      <c r="M8311" s="9" t="inlineStr">
        <is>
          <t>json_nodered_15735.tar.gz</t>
        </is>
      </c>
      <c r="N8311" s="8" t="inlineStr">
        <is>
          <t>8310.json</t>
        </is>
      </c>
      <c r="O8311" s="8" t="n"/>
      <c r="P8311" s="8" t="inlineStr">
        <is>
          <t>FlowFuse/node-red-dashboard</t>
        </is>
      </c>
      <c r="Q8311" s="8" t="inlineStr">
        <is>
          <t>https://github.com/FlowFuse/node-red-dashboard/blob/3df169e4e02a07f459c31a4facbad6ae3be8bdee/docs/examples/multi-tenancy.json</t>
        </is>
      </c>
      <c r="R8311" s="8" t="n"/>
      <c r="S8311" s="8" t="n"/>
      <c r="T8311" s="8" t="n"/>
    </row>
    <row r="8312" ht="18.75" customHeight="1">
      <c r="A8312" s="8">
        <f>_xlfn.CONCAT("NodeRed-14-",TEXT(ROW()-1,"000000"))</f>
        <v/>
      </c>
      <c r="B8312" s="8" t="n"/>
      <c r="C8312" s="9" t="inlineStr">
        <is>
          <t>NodeRed模板</t>
        </is>
      </c>
      <c r="D8312" s="9" t="inlineStr">
        <is>
          <t>json</t>
        </is>
      </c>
      <c r="E8312" s="9" t="inlineStr">
        <is>
          <t>NodeRed</t>
        </is>
      </c>
      <c r="F8312" s="9" t="inlineStr">
        <is>
          <t>原生模板</t>
        </is>
      </c>
      <c r="G8312" s="9" t="inlineStr">
        <is>
          <t>通用</t>
        </is>
      </c>
      <c r="H8312" s="8" t="inlineStr">
        <is>
          <t>数组分隔处理</t>
        </is>
      </c>
      <c r="I8312" s="8" t="inlineStr">
        <is>
          <t>陈乐</t>
        </is>
      </c>
      <c r="J8312" s="10" t="n">
        <v>46014</v>
      </c>
      <c r="K8312" s="8" t="inlineStr">
        <is>
          <t>该节点可以将输入的数组拆分成多个独立的消息，每个消息包含数组中的一个元素。</t>
        </is>
      </c>
      <c r="L8312" s="8" t="n"/>
      <c r="M8312" s="9" t="inlineStr">
        <is>
          <t>json_nodered_15735.tar.gz</t>
        </is>
      </c>
      <c r="N8312" s="8" t="inlineStr">
        <is>
          <t>8311.json</t>
        </is>
      </c>
      <c r="O8312" s="8" t="n"/>
      <c r="P8312" s="8" t="inlineStr">
        <is>
          <t>gorenje/erlang-red</t>
        </is>
      </c>
      <c r="Q8312" s="8" t="inlineStr">
        <is>
          <t>https://github.com/gorenje/erlang-red/blob/6a6d14c5015cd1d130367bf209dc1cc4f386c94f/priv/testflows/b1430ea37ba7cc19/flows.json</t>
        </is>
      </c>
      <c r="R8312" s="8" t="n"/>
      <c r="S8312" s="8" t="n"/>
      <c r="T8312" s="8" t="n"/>
    </row>
    <row r="8313" ht="18.75" customHeight="1">
      <c r="A8313" s="8">
        <f>_xlfn.CONCAT("NodeRed-14-",TEXT(ROW()-1,"000000"))</f>
        <v/>
      </c>
      <c r="B8313" s="8" t="n"/>
      <c r="C8313" s="9" t="inlineStr">
        <is>
          <t>NodeRed模板</t>
        </is>
      </c>
      <c r="D8313" s="9" t="inlineStr">
        <is>
          <t>json</t>
        </is>
      </c>
      <c r="E8313" s="9" t="inlineStr">
        <is>
          <t>NodeRed</t>
        </is>
      </c>
      <c r="F8313" s="9" t="inlineStr">
        <is>
          <t>原生模板</t>
        </is>
      </c>
      <c r="G8313" s="9" t="inlineStr">
        <is>
          <t>通用</t>
        </is>
      </c>
      <c r="H8313" s="8" t="inlineStr">
        <is>
          <t>发送开关信号</t>
        </is>
      </c>
      <c r="I8313" s="8" t="inlineStr">
        <is>
          <t>陈乐</t>
        </is>
      </c>
      <c r="J8313" s="10" t="n">
        <v>46014</v>
      </c>
      <c r="K8313" s="8" t="inlineStr">
        <is>
          <t>此节点流通过注入0和1模拟开关状态，并将其发布到指定的MQTT主题。</t>
        </is>
      </c>
      <c r="L8313" s="8" t="n"/>
      <c r="M8313" s="9" t="inlineStr">
        <is>
          <t>json_nodered_15735.tar.gz</t>
        </is>
      </c>
      <c r="N8313" s="8" t="inlineStr">
        <is>
          <t>8312.json</t>
        </is>
      </c>
      <c r="O8313" s="8" t="n"/>
      <c r="P8313" s="8" t="inlineStr">
        <is>
          <t>SenseTecnic/tutorial-samples</t>
        </is>
      </c>
      <c r="Q8313" s="8" t="inlineStr">
        <is>
          <t>https://github.com/SenseTecnic/tutorial-samples/blob/99a6d45b1150e802c511c277764ae7eda9aaa670/arduino-mqtt/sample-flow-on-fred.json</t>
        </is>
      </c>
      <c r="R8313" s="8" t="n"/>
      <c r="S8313" s="8" t="n"/>
      <c r="T8313" s="8" t="n"/>
    </row>
    <row r="8314" ht="18.75" customHeight="1">
      <c r="A8314" s="8">
        <f>_xlfn.CONCAT("NodeRed-14-",TEXT(ROW()-1,"000000"))</f>
        <v/>
      </c>
      <c r="B8314" s="8" t="n"/>
      <c r="C8314" s="9" t="inlineStr">
        <is>
          <t>NodeRed模板</t>
        </is>
      </c>
      <c r="D8314" s="9" t="inlineStr">
        <is>
          <t>json</t>
        </is>
      </c>
      <c r="E8314" s="9" t="inlineStr">
        <is>
          <t>NodeRed</t>
        </is>
      </c>
      <c r="F8314" s="9" t="inlineStr">
        <is>
          <t>原生模板</t>
        </is>
      </c>
      <c r="G8314" s="9" t="inlineStr">
        <is>
          <t>通用</t>
        </is>
      </c>
      <c r="H8314" s="8" t="inlineStr">
        <is>
          <t>SVG属性操作</t>
        </is>
      </c>
      <c r="I8314" s="8" t="inlineStr">
        <is>
          <t>陈乐</t>
        </is>
      </c>
      <c r="J8314" s="10" t="n">
        <v>46014</v>
      </c>
      <c r="K8314" s="8" t="inlineStr">
        <is>
          <t>此节点用于在SVG元素中移除指定的属性或替换属性值，具体取决于输入的payload内容。它能够灵活地处理SVG图形的各种属性修改需求。</t>
        </is>
      </c>
      <c r="L8314" s="8" t="n"/>
      <c r="M8314" s="9" t="inlineStr">
        <is>
          <t>json_nodered_15735.tar.gz</t>
        </is>
      </c>
      <c r="N8314" s="8" t="inlineStr">
        <is>
          <t>8313.json</t>
        </is>
      </c>
      <c r="O8314" s="8" t="n"/>
      <c r="P8314" s="8" t="inlineStr">
        <is>
          <t>bartbutenaers/node-red-dashboard-2-ui-svg</t>
        </is>
      </c>
      <c r="Q8314" s="8" t="inlineStr">
        <is>
          <t>https://github.com/bartbutenaers/node-red-dashboard-2-ui-svg/blob/02afd866d11f8eee57bc34cb70c65b673fb02177/examples/set%20and%20get%20and%20remove%20attribute.json</t>
        </is>
      </c>
      <c r="R8314" s="8" t="n"/>
      <c r="S8314" s="8" t="n"/>
      <c r="T8314" s="8" t="n"/>
    </row>
    <row r="8315" ht="18.75" customHeight="1">
      <c r="A8315" s="8">
        <f>_xlfn.CONCAT("NodeRed-14-",TEXT(ROW()-1,"000000"))</f>
        <v/>
      </c>
      <c r="B8315" s="8" t="n"/>
      <c r="C8315" s="9" t="inlineStr">
        <is>
          <t>NodeRed模板</t>
        </is>
      </c>
      <c r="D8315" s="9" t="inlineStr">
        <is>
          <t>json</t>
        </is>
      </c>
      <c r="E8315" s="9" t="inlineStr">
        <is>
          <t>NodeRed</t>
        </is>
      </c>
      <c r="F8315" s="9" t="inlineStr">
        <is>
          <t>原生模板</t>
        </is>
      </c>
      <c r="G8315" s="9" t="inlineStr">
        <is>
          <t>通用</t>
        </is>
      </c>
      <c r="H8315" s="8" t="inlineStr">
        <is>
          <t>websocket 聊天系统</t>
        </is>
      </c>
      <c r="I8315" s="8" t="inlineStr">
        <is>
          <t>陈乐</t>
        </is>
      </c>
      <c r="J8315" s="10" t="n">
        <v>46014</v>
      </c>
      <c r="K8315" s="8" t="inlineStr">
        <is>
          <t>本节点实现了一个 WebSocket 聊天系统，用户可以通过 WebSocket 连接发送和接收消息。该系统包含一个 WebSocket 监听器，用于接收连接请求，一个 WebSockets 发送器用于发送消息，以及一个函数节点用于删除消息中的会话信息。</t>
        </is>
      </c>
      <c r="L8315" s="8" t="n"/>
      <c r="M8315" s="9" t="inlineStr">
        <is>
          <t>json_nodered_15735.tar.gz</t>
        </is>
      </c>
      <c r="N8315" s="8" t="inlineStr">
        <is>
          <t>8314.json</t>
        </is>
      </c>
      <c r="O8315" s="8" t="n"/>
      <c r="P8315" s="8" t="inlineStr">
        <is>
          <t>aburdiak/cs252lab6</t>
        </is>
      </c>
      <c r="Q8315" s="8" t="inlineStr">
        <is>
          <t>https://github.com/aburdiak/cs252lab6/blob/ddcfab2b1af330a9a0186f30d5cf0c3b0046c6bb/defaults/chat.json</t>
        </is>
      </c>
      <c r="R8315" s="8" t="n"/>
      <c r="S8315" s="8" t="n"/>
      <c r="T8315" s="8" t="n"/>
    </row>
    <row r="8316" ht="18.75" customHeight="1">
      <c r="A8316" s="8">
        <f>_xlfn.CONCAT("NodeRed-14-",TEXT(ROW()-1,"000000"))</f>
        <v/>
      </c>
      <c r="B8316" s="8" t="n"/>
      <c r="C8316" s="9" t="inlineStr">
        <is>
          <t>NodeRed模板</t>
        </is>
      </c>
      <c r="D8316" s="9" t="inlineStr">
        <is>
          <t>json</t>
        </is>
      </c>
      <c r="E8316" s="9" t="inlineStr">
        <is>
          <t>NodeRed</t>
        </is>
      </c>
      <c r="F8316" s="9" t="inlineStr">
        <is>
          <t>原生模板</t>
        </is>
      </c>
      <c r="G8316" s="9" t="inlineStr">
        <is>
          <t>通用</t>
        </is>
      </c>
      <c r="H8316" s="8" t="inlineStr">
        <is>
          <t>MQTT接收并调试</t>
        </is>
      </c>
      <c r="I8316" s="8" t="inlineStr">
        <is>
          <t>陈乐</t>
        </is>
      </c>
      <c r="J8316" s="10" t="n">
        <v>46014</v>
      </c>
      <c r="K8316" s="8" t="inlineStr">
        <is>
          <t>从iot/myhome/cdem/payload主题接收MQTT消息并输出到调试窗口。</t>
        </is>
      </c>
      <c r="L8316" s="8" t="n"/>
      <c r="M8316" s="9" t="inlineStr">
        <is>
          <t>json_nodered_15735.tar.gz</t>
        </is>
      </c>
      <c r="N8316" s="8" t="inlineStr">
        <is>
          <t>8315.json</t>
        </is>
      </c>
      <c r="O8316" s="8" t="n"/>
      <c r="P8316" s="8" t="inlineStr">
        <is>
          <t>connected-digital-energy-meter/cdem_docs</t>
        </is>
      </c>
      <c r="Q8316" s="8" t="inlineStr">
        <is>
          <t>https://github.com/connected-digital-energy-meter/cdem_docs/blob/dbb1d456966c4ef25c03752a56ca0829c38dac65/docs/.vuepress/public/files/cdem_node_red.json</t>
        </is>
      </c>
      <c r="R8316" s="8" t="n"/>
      <c r="S8316" s="8" t="n"/>
      <c r="T8316" s="8" t="n"/>
    </row>
    <row r="8317" ht="18.75" customHeight="1">
      <c r="A8317" s="8">
        <f>_xlfn.CONCAT("NodeRed-14-",TEXT(ROW()-1,"000000"))</f>
        <v/>
      </c>
      <c r="B8317" s="8" t="n"/>
      <c r="C8317" s="9" t="inlineStr">
        <is>
          <t>NodeRed模板</t>
        </is>
      </c>
      <c r="D8317" s="9" t="inlineStr">
        <is>
          <t>json</t>
        </is>
      </c>
      <c r="E8317" s="9" t="inlineStr">
        <is>
          <t>NodeRed</t>
        </is>
      </c>
      <c r="F8317" s="9" t="inlineStr">
        <is>
          <t>原生模板</t>
        </is>
      </c>
      <c r="G8317" s="9" t="inlineStr">
        <is>
          <t>通用</t>
        </is>
      </c>
      <c r="H8317" s="8" t="inlineStr">
        <is>
          <t>定时请求数据</t>
        </is>
      </c>
      <c r="I8317" s="8" t="inlineStr">
        <is>
          <t>陈乐</t>
        </is>
      </c>
      <c r="J8317" s="10" t="n">
        <v>46014</v>
      </c>
      <c r="K8317" s="8" t="inlineStr">
        <is>
          <t>每20秒向SolarEdge API发送一次GET请求，获取当前功率流数据。</t>
        </is>
      </c>
      <c r="L8317" s="8" t="n"/>
      <c r="M8317" s="9" t="inlineStr">
        <is>
          <t>json_nodered_15735.tar.gz</t>
        </is>
      </c>
      <c r="N8317" s="8" t="inlineStr">
        <is>
          <t>8316.json</t>
        </is>
      </c>
      <c r="O8317" s="8" t="n"/>
      <c r="P8317" s="8" t="inlineStr">
        <is>
          <t>olithissen/solaredge_data</t>
        </is>
      </c>
      <c r="Q8317" s="8" t="inlineStr">
        <is>
          <t>https://github.com/olithissen/solaredge_data/blob/0d813a47baba4cf502fbf4b29af755970890a890/node_red.json</t>
        </is>
      </c>
      <c r="R8317" s="8" t="n"/>
      <c r="S8317" s="8" t="n"/>
      <c r="T8317" s="8" t="n"/>
    </row>
    <row r="8318" ht="18.75" customHeight="1">
      <c r="A8318" s="8">
        <f>_xlfn.CONCAT("NodeRed-14-",TEXT(ROW()-1,"000000"))</f>
        <v/>
      </c>
      <c r="B8318" s="8" t="n"/>
      <c r="C8318" s="9" t="inlineStr">
        <is>
          <t>NodeRed模板</t>
        </is>
      </c>
      <c r="D8318" s="9" t="inlineStr">
        <is>
          <t>json</t>
        </is>
      </c>
      <c r="E8318" s="9" t="inlineStr">
        <is>
          <t>NodeRed</t>
        </is>
      </c>
      <c r="F8318" s="9" t="inlineStr">
        <is>
          <t>原生模板</t>
        </is>
      </c>
      <c r="G8318" s="9" t="inlineStr">
        <is>
          <t>通用</t>
        </is>
      </c>
      <c r="H8318" s="8" t="inlineStr">
        <is>
          <t>读取API数据</t>
        </is>
      </c>
      <c r="I8318" s="8" t="inlineStr">
        <is>
          <t>陈乐</t>
        </is>
      </c>
      <c r="J8318" s="10" t="n">
        <v>46014</v>
      </c>
      <c r="K8318" s="8" t="inlineStr">
        <is>
          <t>该节点调用API并处理返回的数据，适用于服务逻辑模块中的资源管理。</t>
        </is>
      </c>
      <c r="L8318" s="8" t="n"/>
      <c r="M8318" s="9" t="inlineStr">
        <is>
          <t>json_nodered_15735.tar.gz</t>
        </is>
      </c>
      <c r="N8318" s="8" t="inlineStr">
        <is>
          <t>8317.json</t>
        </is>
      </c>
      <c r="O8318" s="8" t="n"/>
      <c r="P8318" s="8" t="inlineStr">
        <is>
          <t>onap/sdnc-oam</t>
        </is>
      </c>
      <c r="Q8318" s="8" t="inlineStr">
        <is>
          <t>https://github.com/onap/sdnc-oam/blob/1ba119597ede491f69ab07352f046dc6dd107c33/platform-logic/generic-resource-api/src/main/json/GENERIC-RESOURCE-API_vnf-topology-operation-async.json</t>
        </is>
      </c>
      <c r="R8318" s="8" t="n"/>
      <c r="S8318" s="8" t="n"/>
      <c r="T8318" s="8" t="n"/>
    </row>
    <row r="8319" ht="18.75" customHeight="1">
      <c r="A8319" s="8">
        <f>_xlfn.CONCAT("NodeRed-14-",TEXT(ROW()-1,"000000"))</f>
        <v/>
      </c>
      <c r="B8319" s="8" t="n"/>
      <c r="C8319" s="9" t="inlineStr">
        <is>
          <t>NodeRed模板</t>
        </is>
      </c>
      <c r="D8319" s="9" t="inlineStr">
        <is>
          <t>json</t>
        </is>
      </c>
      <c r="E8319" s="9" t="inlineStr">
        <is>
          <t>NodeRed</t>
        </is>
      </c>
      <c r="F8319" s="9" t="inlineStr">
        <is>
          <t>原生模板</t>
        </is>
      </c>
      <c r="G8319" s="9" t="inlineStr">
        <is>
          <t>通用</t>
        </is>
      </c>
      <c r="H8319" s="8" t="inlineStr">
        <is>
          <t>模拟电压数据生成并存储</t>
        </is>
      </c>
      <c r="I8319" s="8" t="inlineStr">
        <is>
          <t>陈乐</t>
        </is>
      </c>
      <c r="J8319" s="10" t="n">
        <v>46014</v>
      </c>
      <c r="K8319" s="8" t="inlineStr">
        <is>
          <t>该流程用于模拟电压传感器数据，并将其发送至数据库进行持久化存储。每隔10次生成一个随机电压值，范围在220V到240V或240V到260V之间，同时记录生成次数。</t>
        </is>
      </c>
      <c r="L8319" s="8" t="n"/>
      <c r="M8319" s="9" t="inlineStr">
        <is>
          <t>json_nodered_15735.tar.gz</t>
        </is>
      </c>
      <c r="N8319" s="8" t="inlineStr">
        <is>
          <t>8318.json</t>
        </is>
      </c>
      <c r="O8319" s="8" t="n"/>
      <c r="P8319" s="8" t="inlineStr">
        <is>
          <t>team-wolfpack/Wolfpack-Technical-Event-Content</t>
        </is>
      </c>
      <c r="Q8319" s="8" t="inlineStr">
        <is>
          <t>https://github.com/team-wolfpack/Wolfpack-Technical-Event-Content/blob/784419cce321b1424d66425c4bf2e5e186861cff/IoT/Detect%20IoT%20Anomolies/IoTNodeRed_Flows.json</t>
        </is>
      </c>
      <c r="R8319" s="8" t="n"/>
      <c r="S8319" s="8" t="n"/>
      <c r="T8319" s="8" t="n"/>
    </row>
    <row r="8320" ht="18.75" customHeight="1">
      <c r="A8320" s="8">
        <f>_xlfn.CONCAT("NodeRed-14-",TEXT(ROW()-1,"000000"))</f>
        <v/>
      </c>
      <c r="B8320" s="8" t="n"/>
      <c r="C8320" s="9" t="inlineStr">
        <is>
          <t>NodeRed模板</t>
        </is>
      </c>
      <c r="D8320" s="9" t="inlineStr">
        <is>
          <t>json</t>
        </is>
      </c>
      <c r="E8320" s="9" t="inlineStr">
        <is>
          <t>NodeRed</t>
        </is>
      </c>
      <c r="F8320" s="9" t="inlineStr">
        <is>
          <t>原生模板</t>
        </is>
      </c>
      <c r="G8320" s="9" t="inlineStr">
        <is>
          <t>通用</t>
        </is>
      </c>
      <c r="H8320" s="8" t="inlineStr">
        <is>
          <t>状态完成确认</t>
        </is>
      </c>
      <c r="I8320" s="8" t="inlineStr">
        <is>
          <t>陈乐</t>
        </is>
      </c>
      <c r="J8320" s="10" t="n">
        <v>46014</v>
      </c>
      <c r="K8320" s="8" t="inlineStr">
        <is>
          <t>接收“/nrf/checkpoint/complete”路径上的GET请求，然后根据请求结果发送POST请求至目标地址，并处理返回的JSON数据。</t>
        </is>
      </c>
      <c r="L8320" s="8" t="n"/>
      <c r="M8320" s="9" t="inlineStr">
        <is>
          <t>json_nodered_15735.tar.gz</t>
        </is>
      </c>
      <c r="N8320" s="8" t="inlineStr">
        <is>
          <t>8319.json</t>
        </is>
      </c>
      <c r="O8320" s="8" t="n"/>
      <c r="P8320" s="8" t="inlineStr">
        <is>
          <t>project-koudou/koudou-legacy</t>
        </is>
      </c>
      <c r="Q8320" s="8" t="inlineStr">
        <is>
          <t>https://github.com/project-koudou/koudou-legacy/blob/969c325e2a6b9e476a9fca3441d260a167b8d518/nodered-lib/flows/flows/checkpoint-complete.json</t>
        </is>
      </c>
      <c r="R8320" s="8" t="n"/>
      <c r="S8320" s="8" t="n"/>
      <c r="T8320" s="8" t="n"/>
    </row>
    <row r="8321" ht="18.75" customHeight="1">
      <c r="A8321" s="8">
        <f>_xlfn.CONCAT("NodeRed-14-",TEXT(ROW()-1,"000000"))</f>
        <v/>
      </c>
      <c r="B8321" s="8" t="n"/>
      <c r="C8321" s="9" t="inlineStr">
        <is>
          <t>NodeRed模板</t>
        </is>
      </c>
      <c r="D8321" s="9" t="inlineStr">
        <is>
          <t>json</t>
        </is>
      </c>
      <c r="E8321" s="9" t="inlineStr">
        <is>
          <t>NodeRed</t>
        </is>
      </c>
      <c r="F8321" s="9" t="inlineStr">
        <is>
          <t>原生模板</t>
        </is>
      </c>
      <c r="G8321" s="9" t="inlineStr">
        <is>
          <t>通用</t>
        </is>
      </c>
      <c r="H8321" s="8" t="inlineStr">
        <is>
          <t>智能设备状态监控</t>
        </is>
      </c>
      <c r="I8321" s="8" t="inlineStr">
        <is>
          <t>陈乐</t>
        </is>
      </c>
      <c r="J8321" s="10" t="n">
        <v>46014</v>
      </c>
      <c r="K8321" s="8" t="inlineStr">
        <is>
          <t>读取并显示Kasa智能设备的状态，如开关、亮度等信息，并以图形方式展示。</t>
        </is>
      </c>
      <c r="L8321" s="8" t="n"/>
      <c r="M8321" s="9" t="inlineStr">
        <is>
          <t>json_nodered_15735.tar.gz</t>
        </is>
      </c>
      <c r="N8321" s="8" t="inlineStr">
        <is>
          <t>8320.json</t>
        </is>
      </c>
      <c r="O8321" s="8" t="n"/>
      <c r="P8321" s="8" t="inlineStr">
        <is>
          <t>hufftheweevil/node-red-contrib-things</t>
        </is>
      </c>
      <c r="Q8321" s="8" t="inlineStr">
        <is>
          <t>https://github.com/hufftheweevil/node-red-contrib-things/blob/0fa9c7de34370868bdf5142d5fca61c5bfd72782/examples/basicComplex.json</t>
        </is>
      </c>
      <c r="R8321" s="8" t="n"/>
      <c r="S8321" s="8" t="n"/>
      <c r="T8321" s="8" t="n"/>
    </row>
    <row r="8322" ht="18.75" customHeight="1">
      <c r="A8322" s="8">
        <f>_xlfn.CONCAT("NodeRed-14-",TEXT(ROW()-1,"000000"))</f>
        <v/>
      </c>
      <c r="B8322" s="8" t="n"/>
      <c r="C8322" s="9" t="inlineStr">
        <is>
          <t>NodeRed模板</t>
        </is>
      </c>
      <c r="D8322" s="9" t="inlineStr">
        <is>
          <t>json</t>
        </is>
      </c>
      <c r="E8322" s="9" t="inlineStr">
        <is>
          <t>NodeRed</t>
        </is>
      </c>
      <c r="F8322" s="9" t="inlineStr">
        <is>
          <t>原生模板</t>
        </is>
      </c>
      <c r="G8322" s="9" t="inlineStr">
        <is>
          <t>通用</t>
        </is>
      </c>
      <c r="H8322" s="8" t="inlineStr">
        <is>
          <t>死节点监控</t>
        </is>
      </c>
      <c r="I8322" s="8" t="inlineStr">
        <is>
          <t>陈乐</t>
        </is>
      </c>
      <c r="J8322" s="10" t="n">
        <v>46014</v>
      </c>
      <c r="K8322" s="8" t="inlineStr">
        <is>
          <t>通过Home Assistant获取实体并检查Z-Wave设备状态是否为“dead”，将受影响的节点收集和展示在特定分组中。</t>
        </is>
      </c>
      <c r="L8322" s="8" t="n"/>
      <c r="M8322" s="9" t="inlineStr">
        <is>
          <t>json_nodered_15735.tar.gz</t>
        </is>
      </c>
      <c r="N8322" s="8" t="inlineStr">
        <is>
          <t>8321.json</t>
        </is>
      </c>
      <c r="O8322" s="8" t="n"/>
      <c r="P8322" s="8" t="inlineStr">
        <is>
          <t>poweredgenl/smarthome</t>
        </is>
      </c>
      <c r="Q8322" s="8" t="inlineStr">
        <is>
          <t>https://github.com/poweredgenl/smarthome/blob/5e6900132d8dc4f28bdcc20de6d885a3a13166d2/housenotifications/deadzwavenodes.json</t>
        </is>
      </c>
      <c r="R8322" s="8" t="n"/>
      <c r="S8322" s="8" t="n"/>
      <c r="T8322" s="8" t="n"/>
    </row>
    <row r="8323" ht="18.75" customHeight="1">
      <c r="A8323" s="8">
        <f>_xlfn.CONCAT("NodeRed-14-",TEXT(ROW()-1,"000000"))</f>
        <v/>
      </c>
      <c r="B8323" s="8" t="n"/>
      <c r="C8323" s="9" t="inlineStr">
        <is>
          <t>NodeRed模板</t>
        </is>
      </c>
      <c r="D8323" s="9" t="inlineStr">
        <is>
          <t>json</t>
        </is>
      </c>
      <c r="E8323" s="9" t="inlineStr">
        <is>
          <t>NodeRed</t>
        </is>
      </c>
      <c r="F8323" s="9" t="inlineStr">
        <is>
          <t>原生模板</t>
        </is>
      </c>
      <c r="G8323" s="9" t="inlineStr">
        <is>
          <t>通用</t>
        </is>
      </c>
      <c r="H8323" s="8" t="inlineStr">
        <is>
          <t>读取设备信息</t>
        </is>
      </c>
      <c r="I8323" s="8" t="inlineStr">
        <is>
          <t>陈乐</t>
        </is>
      </c>
      <c r="J8323" s="10" t="n">
        <v>46014</v>
      </c>
      <c r="K8323" s="8" t="inlineStr">
        <is>
          <t>该节点用于从Axis设备获取并传递设备信息，通过变更操作将接收到的数据赋值给全局变量device，并进一步传输给后续节点处理。</t>
        </is>
      </c>
      <c r="L8323" s="8" t="n"/>
      <c r="M8323" s="9" t="inlineStr">
        <is>
          <t>json_nodered_15735.tar.gz</t>
        </is>
      </c>
      <c r="N8323" s="8" t="inlineStr">
        <is>
          <t>8322.json</t>
        </is>
      </c>
      <c r="O8323" s="8" t="n"/>
      <c r="P8323" s="8" t="inlineStr">
        <is>
          <t>pandosme/node-red-contrib-axis-host</t>
        </is>
      </c>
      <c r="Q8323" s="8" t="inlineStr">
        <is>
          <t>https://github.com/pandosme/node-red-contrib-axis-host/blob/4910899c62c07a2f732e5f605308c17cfe37b373/examples/Device%20Info.json</t>
        </is>
      </c>
      <c r="R8323" s="8" t="n"/>
      <c r="S8323" s="8" t="n"/>
      <c r="T8323" s="8" t="n"/>
    </row>
    <row r="8324" ht="18.75" customHeight="1">
      <c r="A8324" s="8">
        <f>_xlfn.CONCAT("NodeRed-14-",TEXT(ROW()-1,"000000"))</f>
        <v/>
      </c>
      <c r="B8324" s="8" t="n"/>
      <c r="C8324" s="9" t="inlineStr">
        <is>
          <t>NodeRed模板</t>
        </is>
      </c>
      <c r="D8324" s="9" t="inlineStr">
        <is>
          <t>json</t>
        </is>
      </c>
      <c r="E8324" s="9" t="inlineStr">
        <is>
          <t>NodeRed</t>
        </is>
      </c>
      <c r="F8324" s="9" t="inlineStr">
        <is>
          <t>原生模板</t>
        </is>
      </c>
      <c r="G8324" s="9" t="inlineStr">
        <is>
          <t>通用</t>
        </is>
      </c>
      <c r="H8324" s="8" t="inlineStr">
        <is>
          <t>WebSocket聊天</t>
        </is>
      </c>
      <c r="I8324" s="8" t="inlineStr">
        <is>
          <t>陈乐</t>
        </is>
      </c>
      <c r="J8324" s="10" t="n">
        <v>46014</v>
      </c>
      <c r="K8324" s="8" t="inlineStr">
        <is>
          <t>接收来自WebSocket的聊天消息，删除消息中的_session字段并将其转发出去。同时提供HTTP接口用于加载聊天页面。</t>
        </is>
      </c>
      <c r="L8324" s="8" t="n"/>
      <c r="M8324" s="9" t="inlineStr">
        <is>
          <t>json_nodered_15735.tar.gz</t>
        </is>
      </c>
      <c r="N8324" s="8" t="inlineStr">
        <is>
          <t>8323.json</t>
        </is>
      </c>
      <c r="O8324" s="8" t="n"/>
      <c r="P8324" s="8" t="inlineStr">
        <is>
          <t>robertodijo/bmworkshop</t>
        </is>
      </c>
      <c r="Q8324" s="8" t="inlineStr">
        <is>
          <t>https://github.com/robertodijo/bmworkshop/blob/db89a03afbf701b9226263b37cfa85d812826966/chatapp/nodechat.json</t>
        </is>
      </c>
      <c r="R8324" s="8" t="n"/>
      <c r="S8324" s="8" t="n"/>
      <c r="T8324" s="8" t="n"/>
    </row>
    <row r="8325" ht="18.75" customHeight="1">
      <c r="A8325" s="8">
        <f>_xlfn.CONCAT("NodeRed-14-",TEXT(ROW()-1,"000000"))</f>
        <v/>
      </c>
      <c r="B8325" s="8" t="n"/>
      <c r="C8325" s="9" t="inlineStr">
        <is>
          <t>NodeRed模板</t>
        </is>
      </c>
      <c r="D8325" s="9" t="inlineStr">
        <is>
          <t>json</t>
        </is>
      </c>
      <c r="E8325" s="9" t="inlineStr">
        <is>
          <t>NodeRed</t>
        </is>
      </c>
      <c r="F8325" s="9" t="inlineStr">
        <is>
          <t>原生模板</t>
        </is>
      </c>
      <c r="G8325" s="9" t="inlineStr">
        <is>
          <t>通用</t>
        </is>
      </c>
      <c r="H8325" s="8" t="inlineStr">
        <is>
          <t>数据处理节点</t>
        </is>
      </c>
      <c r="I8325" s="8" t="inlineStr">
        <is>
          <t>陈乐</t>
        </is>
      </c>
      <c r="J8325" s="10" t="n">
        <v>46014</v>
      </c>
      <c r="K8325" s="8" t="inlineStr">
        <is>
          <t>读取并计算温度、湿度和气压的平均值，存储历史数据进行统计分析</t>
        </is>
      </c>
      <c r="L8325" s="8" t="n"/>
      <c r="M8325" s="9" t="inlineStr">
        <is>
          <t>json_nodered_15735.tar.gz</t>
        </is>
      </c>
      <c r="N8325" s="8" t="inlineStr">
        <is>
          <t>8324.json</t>
        </is>
      </c>
      <c r="O8325" s="8" t="n"/>
      <c r="P8325" s="8" t="inlineStr">
        <is>
          <t>enriicola/unige-git</t>
        </is>
      </c>
      <c r="Q8325" s="8" t="inlineStr">
        <is>
          <t>https://github.com/enriicola/unige-git/blob/7ab4302e060b54e22220c3225934a6540307aa65/internet%20of%20things/2024-assignment05-enriicola/nodered.json</t>
        </is>
      </c>
      <c r="R8325" s="8" t="n"/>
      <c r="S8325" s="8" t="n"/>
      <c r="T8325" s="8" t="n"/>
    </row>
    <row r="8326" ht="18.75" customHeight="1">
      <c r="A8326" s="8">
        <f>_xlfn.CONCAT("NodeRed-14-",TEXT(ROW()-1,"000000"))</f>
        <v/>
      </c>
      <c r="B8326" s="8" t="n"/>
      <c r="C8326" s="9" t="inlineStr">
        <is>
          <t>NodeRed模板</t>
        </is>
      </c>
      <c r="D8326" s="9" t="inlineStr">
        <is>
          <t>json</t>
        </is>
      </c>
      <c r="E8326" s="9" t="inlineStr">
        <is>
          <t>NodeRed</t>
        </is>
      </c>
      <c r="F8326" s="9" t="inlineStr">
        <is>
          <t>原生模板</t>
        </is>
      </c>
      <c r="G8326" s="9" t="inlineStr">
        <is>
          <t>通用</t>
        </is>
      </c>
      <c r="H8326" s="8" t="inlineStr">
        <is>
          <t>清空命令</t>
        </is>
      </c>
      <c r="I8326" s="8" t="inlineStr">
        <is>
          <t>陈乐</t>
        </is>
      </c>
      <c r="J8326" s="10" t="n">
        <v>46014</v>
      </c>
      <c r="K8326" s="8" t="inlineStr">
        <is>
          <t>生成并发送包含随机整数的topic A消息，随后发送用于清除topic A的指令。</t>
        </is>
      </c>
      <c r="L8326" s="8" t="n"/>
      <c r="M8326" s="9" t="inlineStr">
        <is>
          <t>json_nodered_15735.tar.gz</t>
        </is>
      </c>
      <c r="N8326" s="8" t="inlineStr">
        <is>
          <t>8325.json</t>
        </is>
      </c>
      <c r="O8326" s="8" t="n"/>
      <c r="P8326" s="8" t="inlineStr">
        <is>
          <t>binsoul/node-red-contrib-statistics</t>
        </is>
      </c>
      <c r="Q8326" s="8" t="inlineStr">
        <is>
          <t>https://github.com/binsoul/node-red-contrib-statistics/blob/616206849899f111bc1d06c22686ad4b9668a7cd/examples/statistics/Clear%20command.json</t>
        </is>
      </c>
      <c r="R8326" s="8" t="n"/>
      <c r="S8326" s="8" t="n"/>
      <c r="T8326" s="8" t="n"/>
    </row>
    <row r="8327" ht="18.75" customHeight="1">
      <c r="A8327" s="8">
        <f>_xlfn.CONCAT("NodeRed-14-",TEXT(ROW()-1,"000000"))</f>
        <v/>
      </c>
      <c r="B8327" s="8" t="n"/>
      <c r="C8327" s="9" t="inlineStr">
        <is>
          <t>NodeRed模板</t>
        </is>
      </c>
      <c r="D8327" s="9" t="inlineStr">
        <is>
          <t>json</t>
        </is>
      </c>
      <c r="E8327" s="9" t="inlineStr">
        <is>
          <t>NodeRed</t>
        </is>
      </c>
      <c r="F8327" s="9" t="inlineStr">
        <is>
          <t>原生模板</t>
        </is>
      </c>
      <c r="G8327" s="9" t="inlineStr">
        <is>
          <t>通用</t>
        </is>
      </c>
      <c r="H8327" s="8" t="inlineStr">
        <is>
          <t>数据净化处理</t>
        </is>
      </c>
      <c r="I8327" s="8" t="inlineStr">
        <is>
          <t>陈乐</t>
        </is>
      </c>
      <c r="J8327" s="10" t="n">
        <v>46014</v>
      </c>
      <c r="K8327" s="8" t="inlineStr">
        <is>
          <t>该节点从传入数据中提取温度、湿度等传感器数据，并去除JSON格式化信息，生成干净整洁的数据。</t>
        </is>
      </c>
      <c r="L8327" s="8" t="n"/>
      <c r="M8327" s="9" t="inlineStr">
        <is>
          <t>json_nodered_15735.tar.gz</t>
        </is>
      </c>
      <c r="N8327" s="8" t="inlineStr">
        <is>
          <t>8326.json</t>
        </is>
      </c>
      <c r="O8327" s="8" t="n"/>
      <c r="P8327" s="8" t="inlineStr">
        <is>
          <t>bardiaAsraary/IIoT-Office-Monitoring</t>
        </is>
      </c>
      <c r="Q8327" s="8" t="inlineStr">
        <is>
          <t>https://github.com/bardiaAsraary/IIoT-Office-Monitoring/blob/1929370d8b3a24d70bc91330e089b4929a8ca03b/node_red/flows.json</t>
        </is>
      </c>
      <c r="R8327" s="8" t="n"/>
      <c r="S8327" s="8" t="n"/>
      <c r="T8327" s="8" t="n"/>
    </row>
    <row r="8328" ht="18.75" customHeight="1">
      <c r="A8328" s="8">
        <f>_xlfn.CONCAT("NodeRed-14-",TEXT(ROW()-1,"000000"))</f>
        <v/>
      </c>
      <c r="B8328" s="8" t="n"/>
      <c r="C8328" s="9" t="inlineStr">
        <is>
          <t>NodeRed模板</t>
        </is>
      </c>
      <c r="D8328" s="9" t="inlineStr">
        <is>
          <t>json</t>
        </is>
      </c>
      <c r="E8328" s="9" t="inlineStr">
        <is>
          <t>NodeRed</t>
        </is>
      </c>
      <c r="F8328" s="9" t="inlineStr">
        <is>
          <t>原生模板</t>
        </is>
      </c>
      <c r="G8328" s="9" t="inlineStr">
        <is>
          <t>通用</t>
        </is>
      </c>
      <c r="H8328" s="8" t="inlineStr">
        <is>
          <t>MQTT邮件通知</t>
        </is>
      </c>
      <c r="I8328" s="8" t="inlineStr">
        <is>
          <t>陈乐</t>
        </is>
      </c>
      <c r="J8328" s="10" t="n">
        <v>46014</v>
      </c>
      <c r="K8328" s="8" t="inlineStr">
        <is>
          <t>订阅物联网按钮主题，修改消息负载并发送一封包含特定信息的电子邮件。</t>
        </is>
      </c>
      <c r="L8328" s="8" t="n"/>
      <c r="M8328" s="9" t="inlineStr">
        <is>
          <t>json_nodered_15735.tar.gz</t>
        </is>
      </c>
      <c r="N8328" s="8" t="inlineStr">
        <is>
          <t>8327.json</t>
        </is>
      </c>
      <c r="O8328" s="8" t="n"/>
      <c r="P8328" s="8" t="inlineStr">
        <is>
          <t>tbz-m242/LB3-MQTT-IFTTT</t>
        </is>
      </c>
      <c r="Q8328" s="8" t="inlineStr">
        <is>
          <t>https://github.com/tbz-m242/LB3-MQTT-IFTTT/blob/b45dfc6fe989e6ce353537c4a8c3dcea256b0ea8/flows.json</t>
        </is>
      </c>
      <c r="R8328" s="8" t="n"/>
      <c r="S8328" s="8" t="n"/>
      <c r="T8328" s="8" t="n"/>
    </row>
    <row r="8329" ht="18.75" customHeight="1">
      <c r="A8329" s="8">
        <f>_xlfn.CONCAT("NodeRed-14-",TEXT(ROW()-1,"000000"))</f>
        <v/>
      </c>
      <c r="B8329" s="8" t="n"/>
      <c r="C8329" s="9" t="inlineStr">
        <is>
          <t>NodeRed模板</t>
        </is>
      </c>
      <c r="D8329" s="9" t="inlineStr">
        <is>
          <t>json</t>
        </is>
      </c>
      <c r="E8329" s="9" t="inlineStr">
        <is>
          <t>NodeRed</t>
        </is>
      </c>
      <c r="F8329" s="9" t="inlineStr">
        <is>
          <t>原生模板</t>
        </is>
      </c>
      <c r="G8329" s="9" t="inlineStr">
        <is>
          <t>通用</t>
        </is>
      </c>
      <c r="H8329" s="8" t="inlineStr">
        <is>
          <t>MQTT接收并调试数据显示</t>
        </is>
      </c>
      <c r="I8329" s="8" t="inlineStr">
        <is>
          <t>陈乐</t>
        </is>
      </c>
      <c r="J8329" s="10" t="n">
        <v>46014</v>
      </c>
      <c r="K8329" s="8" t="inlineStr">
        <is>
          <t>此节点用于从指定topic接收MQTT消息，并将消息内容输出到调试窗口。</t>
        </is>
      </c>
      <c r="L8329" s="8" t="n"/>
      <c r="M8329" s="9" t="inlineStr">
        <is>
          <t>json_nodered_15735.tar.gz</t>
        </is>
      </c>
      <c r="N8329" s="8" t="inlineStr">
        <is>
          <t>8328.json</t>
        </is>
      </c>
      <c r="O8329" s="8" t="n"/>
      <c r="P8329" s="8" t="inlineStr">
        <is>
          <t>vives-project-xp/Iot-Lab</t>
        </is>
      </c>
      <c r="Q8329" s="8" t="inlineStr">
        <is>
          <t>https://github.com/vives-project-xp/Iot-Lab/blob/05e8cf205d7f55b3e7dfdf45d7245a787ab4623e/Node_red/flows.json</t>
        </is>
      </c>
      <c r="R8329" s="8" t="n"/>
      <c r="S8329" s="8" t="n"/>
      <c r="T8329" s="8" t="n"/>
    </row>
    <row r="8330" ht="18.75" customHeight="1">
      <c r="A8330" s="8">
        <f>_xlfn.CONCAT("NodeRed-14-",TEXT(ROW()-1,"000000"))</f>
        <v/>
      </c>
      <c r="B8330" s="8" t="n"/>
      <c r="C8330" s="9" t="inlineStr">
        <is>
          <t>NodeRed模板</t>
        </is>
      </c>
      <c r="D8330" s="9" t="inlineStr">
        <is>
          <t>json</t>
        </is>
      </c>
      <c r="E8330" s="9" t="inlineStr">
        <is>
          <t>NodeRed</t>
        </is>
      </c>
      <c r="F8330" s="9" t="inlineStr">
        <is>
          <t>原生模板</t>
        </is>
      </c>
      <c r="G8330" s="9" t="inlineStr">
        <is>
          <t>通用</t>
        </is>
      </c>
      <c r="H8330" s="8" t="inlineStr">
        <is>
          <t>定时调整时间节点</t>
        </is>
      </c>
      <c r="I8330" s="8" t="inlineStr">
        <is>
          <t>陈乐</t>
        </is>
      </c>
      <c r="J8330" s="10" t="n">
        <v>46014</v>
      </c>
      <c r="K8330" s="8" t="inlineStr">
        <is>
          <t>该节点通过注入消息并在指定时间间隔后调整时间，适用于时间偏移或时区转换测试场景。</t>
        </is>
      </c>
      <c r="L8330" s="8" t="n"/>
      <c r="M8330" s="9" t="inlineStr">
        <is>
          <t>json_nodered_15735.tar.gz</t>
        </is>
      </c>
      <c r="N8330" s="8" t="inlineStr">
        <is>
          <t>8329.json</t>
        </is>
      </c>
      <c r="O8330" s="8" t="n"/>
      <c r="P8330" s="8" t="inlineStr">
        <is>
          <t>jecrespo/Curso-Node-RED</t>
        </is>
      </c>
      <c r="Q8330" s="8" t="inlineStr">
        <is>
          <t>https://github.com/jecrespo/Curso-Node-RED/blob/01149fc6385aca3f5a86bc7f96467fe7157b3815/06-demo-camara-zero/Foto_Raspberry_Pi_Zero.json</t>
        </is>
      </c>
      <c r="R8330" s="8" t="n"/>
      <c r="S8330" s="8" t="n"/>
      <c r="T8330" s="8" t="n"/>
    </row>
    <row r="8331" ht="18.75" customHeight="1">
      <c r="A8331" s="8">
        <f>_xlfn.CONCAT("NodeRed-14-",TEXT(ROW()-1,"000000"))</f>
        <v/>
      </c>
      <c r="B8331" s="8" t="n"/>
      <c r="C8331" s="9" t="inlineStr">
        <is>
          <t>NodeRed模板</t>
        </is>
      </c>
      <c r="D8331" s="9" t="inlineStr">
        <is>
          <t>json</t>
        </is>
      </c>
      <c r="E8331" s="9" t="inlineStr">
        <is>
          <t>NodeRed</t>
        </is>
      </c>
      <c r="F8331" s="9" t="inlineStr">
        <is>
          <t>原生模板</t>
        </is>
      </c>
      <c r="G8331" s="9" t="inlineStr">
        <is>
          <t>通用</t>
        </is>
      </c>
      <c r="H8331" s="8" t="inlineStr">
        <is>
          <t>读取MTConnect数据</t>
        </is>
      </c>
      <c r="I8331" s="8" t="inlineStr">
        <is>
          <t>陈乐</t>
        </is>
      </c>
      <c r="J8331" s="10" t="n">
        <v>46014</v>
      </c>
      <c r="K8331" s="8" t="inlineStr">
        <is>
          <t>定时从Octoprint插件获取并处理MTConnect实时数据</t>
        </is>
      </c>
      <c r="L8331" s="8" t="n"/>
      <c r="M8331" s="9" t="inlineStr">
        <is>
          <t>json_nodered_15735.tar.gz</t>
        </is>
      </c>
      <c r="N8331" s="8" t="inlineStr">
        <is>
          <t>8330.json</t>
        </is>
      </c>
      <c r="O8331" s="8" t="n"/>
      <c r="P8331" s="8" t="inlineStr">
        <is>
          <t>CubeSpawn/mtconnect-test</t>
        </is>
      </c>
      <c r="Q8331" s="8" t="inlineStr">
        <is>
          <t>https://github.com/CubeSpawn/mtconnect-test/blob/a3356644935ecbd535eb38b6c88eb007edf57158/src/nodered/flows/archive/Basic_Data_Examination.json</t>
        </is>
      </c>
      <c r="R8331" s="8" t="n"/>
      <c r="S8331" s="8" t="n"/>
      <c r="T8331" s="8" t="n"/>
    </row>
    <row r="8332" ht="18.75" customHeight="1">
      <c r="A8332" s="8">
        <f>_xlfn.CONCAT("NodeRed-14-",TEXT(ROW()-1,"000000"))</f>
        <v/>
      </c>
      <c r="B8332" s="8" t="n"/>
      <c r="C8332" s="9" t="inlineStr">
        <is>
          <t>NodeRed模板</t>
        </is>
      </c>
      <c r="D8332" s="9" t="inlineStr">
        <is>
          <t>json</t>
        </is>
      </c>
      <c r="E8332" s="9" t="inlineStr">
        <is>
          <t>NodeRed</t>
        </is>
      </c>
      <c r="F8332" s="9" t="inlineStr">
        <is>
          <t>原生模板</t>
        </is>
      </c>
      <c r="G8332" s="9" t="inlineStr">
        <is>
          <t>通用</t>
        </is>
      </c>
      <c r="H8332" s="8" t="inlineStr">
        <is>
          <t>读取环境值</t>
        </is>
      </c>
      <c r="I8332" s="8" t="inlineStr">
        <is>
          <t>陈乐</t>
        </is>
      </c>
      <c r="J8332" s="10" t="n">
        <v>46014</v>
      </c>
      <c r="K8332" s="8" t="inlineStr">
        <is>
          <t>该流程通过HTTP GET请求从指定IP地址获取环境数据，并使用按钮触发刷新操作。</t>
        </is>
      </c>
      <c r="L8332" s="8" t="n"/>
      <c r="M8332" s="9" t="inlineStr">
        <is>
          <t>json_nodered_15735.tar.gz</t>
        </is>
      </c>
      <c r="N8332" s="8" t="inlineStr">
        <is>
          <t>8331.json</t>
        </is>
      </c>
      <c r="O8332" s="8" t="n"/>
      <c r="P8332" s="8" t="inlineStr">
        <is>
          <t>marcoteran/internetofthings</t>
        </is>
      </c>
      <c r="Q8332" s="8" t="inlineStr">
        <is>
          <t>https://github.com/marcoteran/internetofthings/blob/f5586dfc40255fc5b35f7bfcc12538ba380a2e10/files/flows.json</t>
        </is>
      </c>
      <c r="R8332" s="8" t="n"/>
      <c r="S8332" s="8" t="n"/>
      <c r="T8332" s="8" t="n"/>
    </row>
    <row r="8333" ht="18.75" customHeight="1">
      <c r="A8333" s="8">
        <f>_xlfn.CONCAT("NodeRed-14-",TEXT(ROW()-1,"000000"))</f>
        <v/>
      </c>
      <c r="B8333" s="8" t="n"/>
      <c r="C8333" s="9" t="inlineStr">
        <is>
          <t>NodeRed模板</t>
        </is>
      </c>
      <c r="D8333" s="9" t="inlineStr">
        <is>
          <t>json</t>
        </is>
      </c>
      <c r="E8333" s="9" t="inlineStr">
        <is>
          <t>NodeRed</t>
        </is>
      </c>
      <c r="F8333" s="9" t="inlineStr">
        <is>
          <t>原生模板</t>
        </is>
      </c>
      <c r="G8333" s="9" t="inlineStr">
        <is>
          <t>通用</t>
        </is>
      </c>
      <c r="H8333" s="8" t="inlineStr">
        <is>
          <t>Telegram报警</t>
        </is>
      </c>
      <c r="I8333" s="8" t="inlineStr">
        <is>
          <t>陈乐</t>
        </is>
      </c>
      <c r="J8333" s="10" t="n">
        <v>46014</v>
      </c>
      <c r="K8333" s="8" t="inlineStr">
        <is>
          <t>此流程通过FLORA_BOT向指定用户发送Telegram消息，实现自动化报警通知。每隔300秒轮询检查并发送信息。</t>
        </is>
      </c>
      <c r="L8333" s="8" t="n"/>
      <c r="M8333" s="9" t="inlineStr">
        <is>
          <t>json_nodered_15735.tar.gz</t>
        </is>
      </c>
      <c r="N8333" s="8" t="inlineStr">
        <is>
          <t>8332.json</t>
        </is>
      </c>
      <c r="O8333" s="8" t="n"/>
      <c r="P8333" s="8" t="inlineStr">
        <is>
          <t>Borgna02/FLORA</t>
        </is>
      </c>
      <c r="Q8333" s="8" t="inlineStr">
        <is>
          <t>https://github.com/Borgna02/FLORA/blob/c82e0168ca07bd5c50bb5f736d278b37041b69d4/project/nodered/data/flows.json</t>
        </is>
      </c>
      <c r="R8333" s="8" t="n"/>
      <c r="S8333" s="8" t="n"/>
      <c r="T8333" s="8" t="n"/>
    </row>
    <row r="8334" ht="18.75" customHeight="1">
      <c r="A8334" s="8">
        <f>_xlfn.CONCAT("NodeRed-14-",TEXT(ROW()-1,"000000"))</f>
        <v/>
      </c>
      <c r="B8334" s="8" t="n"/>
      <c r="C8334" s="9" t="inlineStr">
        <is>
          <t>NodeRed模板</t>
        </is>
      </c>
      <c r="D8334" s="9" t="inlineStr">
        <is>
          <t>json</t>
        </is>
      </c>
      <c r="E8334" s="9" t="inlineStr">
        <is>
          <t>NodeRed</t>
        </is>
      </c>
      <c r="F8334" s="9" t="inlineStr">
        <is>
          <t>原生模板</t>
        </is>
      </c>
      <c r="G8334" s="9" t="inlineStr">
        <is>
          <t>通用</t>
        </is>
      </c>
      <c r="H8334" s="8" t="inlineStr">
        <is>
          <t>天气观测数据读取</t>
        </is>
      </c>
      <c r="I8334" s="8" t="inlineStr">
        <is>
          <t>陈乐</t>
        </is>
      </c>
      <c r="J8334" s="10" t="n">
        <v>46014</v>
      </c>
      <c r="K8334" s="8" t="inlineStr">
        <is>
          <t>该节点用于读取Weather.gov提供的观测数据，支持多个同时请求并合并结果。通过设置索引和数量参数，可以灵活管理API调用。输出为当前观测数据，或包含所有观测结果的数组。</t>
        </is>
      </c>
      <c r="L8334" s="8" t="n"/>
      <c r="M8334" s="9" t="inlineStr">
        <is>
          <t>json_nodered_15735.tar.gz</t>
        </is>
      </c>
      <c r="N8334" s="8" t="inlineStr">
        <is>
          <t>8333.json</t>
        </is>
      </c>
      <c r="O8334" s="8" t="n"/>
      <c r="P8334" s="8" t="inlineStr">
        <is>
          <t>jhotmann/node-red-subflows</t>
        </is>
      </c>
      <c r="Q8334" s="8" t="inlineStr">
        <is>
          <t>https://github.com/jhotmann/node-red-subflows/blob/435b374ccfcd9724554165ad3a720b898ebf5b7e/subflows/WeatherGovObservation.json</t>
        </is>
      </c>
      <c r="R8334" s="8" t="n"/>
      <c r="S8334" s="8" t="n"/>
      <c r="T8334" s="8" t="n"/>
    </row>
    <row r="8335" ht="18.75" customHeight="1">
      <c r="A8335" s="8">
        <f>_xlfn.CONCAT("NodeRed-14-",TEXT(ROW()-1,"000000"))</f>
        <v/>
      </c>
      <c r="B8335" s="8" t="n"/>
      <c r="C8335" s="9" t="inlineStr">
        <is>
          <t>NodeRed模板</t>
        </is>
      </c>
      <c r="D8335" s="9" t="inlineStr">
        <is>
          <t>json</t>
        </is>
      </c>
      <c r="E8335" s="9" t="inlineStr">
        <is>
          <t>NodeRed</t>
        </is>
      </c>
      <c r="F8335" s="9" t="inlineStr">
        <is>
          <t>原生模板</t>
        </is>
      </c>
      <c r="G8335" s="9" t="inlineStr">
        <is>
          <t>通用</t>
        </is>
      </c>
      <c r="H8335" s="8" t="inlineStr">
        <is>
          <t>输入文本消息</t>
        </is>
      </c>
      <c r="I8335" s="8" t="inlineStr">
        <is>
          <t>陈乐</t>
        </is>
      </c>
      <c r="J8335" s="10" t="n">
        <v>46014</v>
      </c>
      <c r="K8335" s="8" t="inlineStr">
        <is>
          <t>该节点提供一个文本输入框，用户可以在此输入消息，并将其传递给后续节点处理。</t>
        </is>
      </c>
      <c r="L8335" s="8" t="n"/>
      <c r="M8335" s="9" t="inlineStr">
        <is>
          <t>json_nodered_15735.tar.gz</t>
        </is>
      </c>
      <c r="N8335" s="8" t="inlineStr">
        <is>
          <t>8334.json</t>
        </is>
      </c>
      <c r="O8335" s="8" t="n"/>
      <c r="P8335" s="8" t="inlineStr">
        <is>
          <t>Julianamu1509/Maquina-CNC-Espa-ol-Braille-</t>
        </is>
      </c>
      <c r="Q8335" s="8" t="inlineStr">
        <is>
          <t>https://github.com/Julianamu1509/Maquina-CNC-Espa-ol-Braille-/blob/83422d8de82679a313c7270b39cdcd6c23d6efbd/Enviar_mensajes_a_ESP32_conInterfaz.json</t>
        </is>
      </c>
      <c r="R8335" s="8" t="n"/>
      <c r="S8335" s="8" t="n"/>
      <c r="T8335" s="8" t="n"/>
    </row>
    <row r="8336" ht="18.75" customHeight="1">
      <c r="A8336" s="8">
        <f>_xlfn.CONCAT("NodeRed-14-",TEXT(ROW()-1,"000000"))</f>
        <v/>
      </c>
      <c r="B8336" s="8" t="n"/>
      <c r="C8336" s="9" t="inlineStr">
        <is>
          <t>NodeRed模板</t>
        </is>
      </c>
      <c r="D8336" s="9" t="inlineStr">
        <is>
          <t>json</t>
        </is>
      </c>
      <c r="E8336" s="9" t="inlineStr">
        <is>
          <t>NodeRed</t>
        </is>
      </c>
      <c r="F8336" s="9" t="inlineStr">
        <is>
          <t>原生模板</t>
        </is>
      </c>
      <c r="G8336" s="9" t="inlineStr">
        <is>
          <t>通用</t>
        </is>
      </c>
      <c r="H8336" s="8" t="inlineStr">
        <is>
          <t>数据模拟</t>
        </is>
      </c>
      <c r="I8336" s="8" t="inlineStr">
        <is>
          <t>陈乐</t>
        </is>
      </c>
      <c r="J8336" s="10" t="n">
        <v>46014</v>
      </c>
      <c r="K8336" s="8" t="inlineStr">
        <is>
          <t>定时生成并发布EC主题的MQTT消息，通过MQTT输入节点接收相同主题的消息进行处理。</t>
        </is>
      </c>
      <c r="L8336" s="8" t="n"/>
      <c r="M8336" s="9" t="inlineStr">
        <is>
          <t>json_nodered_15735.tar.gz</t>
        </is>
      </c>
      <c r="N8336" s="8" t="inlineStr">
        <is>
          <t>8335.json</t>
        </is>
      </c>
      <c r="O8336" s="8" t="n"/>
      <c r="P8336" s="8" t="inlineStr">
        <is>
          <t>pns-solutions/HydroFlux</t>
        </is>
      </c>
      <c r="Q8336" s="8" t="inlineStr">
        <is>
          <t>https://github.com/pns-solutions/HydroFlux/blob/8829df60ec481266d80f4fc58792fe434ce5aab9/nodered/defaultFlows/dataFaker.json</t>
        </is>
      </c>
      <c r="R8336" s="8" t="n"/>
      <c r="S8336" s="8" t="n"/>
      <c r="T8336" s="8" t="n"/>
    </row>
    <row r="8337" ht="18.75" customHeight="1">
      <c r="A8337" s="8">
        <f>_xlfn.CONCAT("NodeRed-14-",TEXT(ROW()-1,"000000"))</f>
        <v/>
      </c>
      <c r="B8337" s="8" t="n"/>
      <c r="C8337" s="9" t="inlineStr">
        <is>
          <t>NodeRed模板</t>
        </is>
      </c>
      <c r="D8337" s="9" t="inlineStr">
        <is>
          <t>json</t>
        </is>
      </c>
      <c r="E8337" s="9" t="inlineStr">
        <is>
          <t>NodeRed</t>
        </is>
      </c>
      <c r="F8337" s="9" t="inlineStr">
        <is>
          <t>原生模板</t>
        </is>
      </c>
      <c r="G8337" s="9" t="inlineStr">
        <is>
          <t>通用</t>
        </is>
      </c>
      <c r="H8337" s="8" t="inlineStr">
        <is>
          <t>文件上传处理功能</t>
        </is>
      </c>
      <c r="I8337" s="8" t="inlineStr">
        <is>
          <t>陈乐</t>
        </is>
      </c>
      <c r="J8337" s="10" t="n">
        <v>46014</v>
      </c>
      <c r="K8337" s="8" t="inlineStr">
        <is>
          <t>该节点配置了一个HTTP POST接口，用于接收文件上传请求，并通过GridFS进行文件存储。当接收到上传请求时，它会将文件保存到指定的数据库中，并返回相应的响应信息。整个流程包括了文件接收、存储以及响应返回三个主要步骤，实现了一套完整的文件上传处理机制。</t>
        </is>
      </c>
      <c r="L8337" s="8" t="n"/>
      <c r="M8337" s="9" t="inlineStr">
        <is>
          <t>json_nodered_15735.tar.gz</t>
        </is>
      </c>
      <c r="N8337" s="8" t="inlineStr">
        <is>
          <t>8336.json</t>
        </is>
      </c>
      <c r="O8337" s="8" t="n"/>
      <c r="P8337" s="8" t="inlineStr">
        <is>
          <t>agilitehub/reactjs-agilite-file-upload-demos</t>
        </is>
      </c>
      <c r="Q8337" s="8" t="inlineStr">
        <is>
          <t>https://github.com/agilitehub/reactjs-agilite-file-upload-demos/blob/df50ed729f4cd6da8dce0d28fe87ff52b784875f/contents/node-red-flow.json</t>
        </is>
      </c>
      <c r="R8337" s="8" t="n"/>
      <c r="S8337" s="8" t="n"/>
      <c r="T8337" s="8" t="n"/>
    </row>
    <row r="8338" ht="18.75" customHeight="1">
      <c r="A8338" s="8">
        <f>_xlfn.CONCAT("NodeRed-14-",TEXT(ROW()-1,"000000"))</f>
        <v/>
      </c>
      <c r="B8338" s="8" t="n"/>
      <c r="C8338" s="9" t="inlineStr">
        <is>
          <t>NodeRed模板</t>
        </is>
      </c>
      <c r="D8338" s="9" t="inlineStr">
        <is>
          <t>json</t>
        </is>
      </c>
      <c r="E8338" s="9" t="inlineStr">
        <is>
          <t>NodeRed</t>
        </is>
      </c>
      <c r="F8338" s="9" t="inlineStr">
        <is>
          <t>原生模板</t>
        </is>
      </c>
      <c r="G8338" s="9" t="inlineStr">
        <is>
          <t>通用</t>
        </is>
      </c>
      <c r="H8338" s="8" t="inlineStr">
        <is>
          <t>获取天气信息</t>
        </is>
      </c>
      <c r="I8338" s="8" t="inlineStr">
        <is>
          <t>陈乐</t>
        </is>
      </c>
      <c r="J8338" s="10" t="n">
        <v>46014</v>
      </c>
      <c r="K8338" s="8" t="inlineStr">
        <is>
          <t>每30秒调用OpenWeatherMap API 获取悉尼的当前天气数据并进行处理。</t>
        </is>
      </c>
      <c r="L8338" s="8" t="n"/>
      <c r="M8338" s="9" t="inlineStr">
        <is>
          <t>json_nodered_15735.tar.gz</t>
        </is>
      </c>
      <c r="N8338" s="8" t="inlineStr">
        <is>
          <t>8337.json</t>
        </is>
      </c>
      <c r="O8338" s="8" t="n"/>
      <c r="P8338" s="8" t="inlineStr">
        <is>
          <t>futureshocked/node-red-rpi-picow</t>
        </is>
      </c>
      <c r="Q8338" s="8" t="inlineStr">
        <is>
          <t>https://github.com/futureshocked/node-red-rpi-picow/blob/71f33510b62b0d4d1eae09ad5ca7d3c56f494ca9/Node-RED%20flows/auto_dashboard_current_weather_api_call.json</t>
        </is>
      </c>
      <c r="R8338" s="8" t="n"/>
      <c r="S8338" s="8" t="n"/>
      <c r="T8338" s="8" t="n"/>
    </row>
    <row r="8339" ht="18.75" customHeight="1">
      <c r="A8339" s="8">
        <f>_xlfn.CONCAT("NodeRed-14-",TEXT(ROW()-1,"000000"))</f>
        <v/>
      </c>
      <c r="B8339" s="8" t="n"/>
      <c r="C8339" s="9" t="inlineStr">
        <is>
          <t>NodeRed模板</t>
        </is>
      </c>
      <c r="D8339" s="9" t="inlineStr">
        <is>
          <t>json</t>
        </is>
      </c>
      <c r="E8339" s="9" t="inlineStr">
        <is>
          <t>NodeRed</t>
        </is>
      </c>
      <c r="F8339" s="9" t="inlineStr">
        <is>
          <t>原生模板</t>
        </is>
      </c>
      <c r="G8339" s="9" t="inlineStr">
        <is>
          <t>通用</t>
        </is>
      </c>
      <c r="H8339" s="8" t="inlineStr">
        <is>
          <t>串口LED控制</t>
        </is>
      </c>
      <c r="I8339" s="8" t="inlineStr">
        <is>
          <t>陈乐</t>
        </is>
      </c>
      <c r="J8339" s="10" t="n">
        <v>46014</v>
      </c>
      <c r="K8339" s="8" t="inlineStr">
        <is>
          <t>通过串口发送指令并显示接收到的数据到调试面板，同时利用UI LED模块呈现状态信息。</t>
        </is>
      </c>
      <c r="L8339" s="8" t="n"/>
      <c r="M8339" s="9" t="inlineStr">
        <is>
          <t>json_nodered_15735.tar.gz</t>
        </is>
      </c>
      <c r="N8339" s="8" t="inlineStr">
        <is>
          <t>8338.json</t>
        </is>
      </c>
      <c r="O8339" s="8" t="n"/>
      <c r="P8339" s="8" t="inlineStr">
        <is>
          <t>UdeA-IoT/clases-IoT_capa-percepcion_2023-2</t>
        </is>
      </c>
      <c r="Q8339" s="8" t="inlineStr">
        <is>
          <t>https://github.com/UdeA-IoT/clases-IoT_capa-percepcion_2023-2/blob/a5875e52a34c1fa1208c4d2396a824110da69528/dia4/serial-esp32-platformio/paso5/serial_led_flows.json</t>
        </is>
      </c>
      <c r="R8339" s="8" t="n"/>
      <c r="S8339" s="8" t="n"/>
      <c r="T8339" s="8" t="n"/>
    </row>
    <row r="8340" ht="18.75" customHeight="1">
      <c r="A8340" s="8">
        <f>_xlfn.CONCAT("NodeRed-14-",TEXT(ROW()-1,"000000"))</f>
        <v/>
      </c>
      <c r="B8340" s="8" t="n"/>
      <c r="C8340" s="9" t="inlineStr">
        <is>
          <t>NodeRed模板</t>
        </is>
      </c>
      <c r="D8340" s="9" t="inlineStr">
        <is>
          <t>json</t>
        </is>
      </c>
      <c r="E8340" s="9" t="inlineStr">
        <is>
          <t>NodeRed</t>
        </is>
      </c>
      <c r="F8340" s="9" t="inlineStr">
        <is>
          <t>原生模板</t>
        </is>
      </c>
      <c r="G8340" s="9" t="inlineStr">
        <is>
          <t>通用</t>
        </is>
      </c>
      <c r="H8340" s="8" t="inlineStr">
        <is>
          <t>读取串口数据</t>
        </is>
      </c>
      <c r="I8340" s="8" t="inlineStr">
        <is>
          <t>陈乐</t>
        </is>
      </c>
      <c r="J8340" s="10" t="n">
        <v>46014</v>
      </c>
      <c r="K8340" s="8" t="inlineStr">
        <is>
          <t>通过串口接收Arduino发送的数据并进一步处理</t>
        </is>
      </c>
      <c r="L8340" s="8" t="n"/>
      <c r="M8340" s="9" t="inlineStr">
        <is>
          <t>json_nodered_15735.tar.gz</t>
        </is>
      </c>
      <c r="N8340" s="8" t="inlineStr">
        <is>
          <t>8339.json</t>
        </is>
      </c>
      <c r="O8340" s="8" t="n"/>
      <c r="P8340" s="8" t="inlineStr">
        <is>
          <t>lohseng97/CE4172-IoT-Tiny-Machine-Learning</t>
        </is>
      </c>
      <c r="Q8340" s="8" t="inlineStr">
        <is>
          <t>https://github.com/lohseng97/CE4172-IoT-Tiny-Machine-Learning/blob/40f8a727c342721a1dd058c60e336f54a09bca4b/Codes/Node-Red/flows.json</t>
        </is>
      </c>
      <c r="R8340" s="8" t="n"/>
      <c r="S8340" s="8" t="n"/>
      <c r="T8340" s="8" t="n"/>
    </row>
    <row r="8341" ht="18.75" customHeight="1">
      <c r="A8341" s="8">
        <f>_xlfn.CONCAT("NodeRed-14-",TEXT(ROW()-1,"000000"))</f>
        <v/>
      </c>
      <c r="B8341" s="8" t="n"/>
      <c r="C8341" s="9" t="inlineStr">
        <is>
          <t>NodeRed模板</t>
        </is>
      </c>
      <c r="D8341" s="9" t="inlineStr">
        <is>
          <t>json</t>
        </is>
      </c>
      <c r="E8341" s="9" t="inlineStr">
        <is>
          <t>NodeRed</t>
        </is>
      </c>
      <c r="F8341" s="9" t="inlineStr">
        <is>
          <t>原生模板</t>
        </is>
      </c>
      <c r="G8341" s="9" t="inlineStr">
        <is>
          <t>通用</t>
        </is>
      </c>
      <c r="H8341" s="8" t="inlineStr">
        <is>
          <t>读取医生信息并过滤部门</t>
        </is>
      </c>
      <c r="I8341" s="8" t="inlineStr">
        <is>
          <t>陈乐</t>
        </is>
      </c>
      <c r="J8341" s="10" t="n">
        <v>46014</v>
      </c>
      <c r="K8341" s="8" t="inlineStr">
        <is>
          <t>此节点用于从数据中读取医生信息，并根据指定的部门进行过滤处理。</t>
        </is>
      </c>
      <c r="L8341" s="8" t="n"/>
      <c r="M8341" s="9" t="inlineStr">
        <is>
          <t>json_nodered_15735.tar.gz</t>
        </is>
      </c>
      <c r="N8341" s="8" t="inlineStr">
        <is>
          <t>8340.json</t>
        </is>
      </c>
      <c r="O8341" s="8" t="n"/>
      <c r="P8341" s="8" t="inlineStr">
        <is>
          <t>Shamnadks/hospital_management-GATEWAY-Neu</t>
        </is>
      </c>
      <c r="Q8341" s="8" t="inlineStr">
        <is>
          <t>https://github.com/Shamnadks/hospital_management-GATEWAY-Neu/blob/c3051b8ef0b623830574e88db4c539864f8dce13/designs/server/services/doctor/doctorFilter/doctorFilterService.json</t>
        </is>
      </c>
      <c r="R8341" s="8" t="n"/>
      <c r="S8341" s="8" t="n"/>
      <c r="T8341" s="8" t="n"/>
    </row>
    <row r="8342" ht="18.75" customHeight="1">
      <c r="A8342" s="8">
        <f>_xlfn.CONCAT("NodeRed-14-",TEXT(ROW()-1,"000000"))</f>
        <v/>
      </c>
      <c r="B8342" s="8" t="n"/>
      <c r="C8342" s="9" t="inlineStr">
        <is>
          <t>NodeRed模板</t>
        </is>
      </c>
      <c r="D8342" s="9" t="inlineStr">
        <is>
          <t>json</t>
        </is>
      </c>
      <c r="E8342" s="9" t="inlineStr">
        <is>
          <t>NodeRed</t>
        </is>
      </c>
      <c r="F8342" s="9" t="inlineStr">
        <is>
          <t>原生模板</t>
        </is>
      </c>
      <c r="G8342" s="9" t="inlineStr">
        <is>
          <t>通用</t>
        </is>
      </c>
      <c r="H8342" s="8" t="inlineStr">
        <is>
          <t>发送调试信息</t>
        </is>
      </c>
      <c r="I8342" s="8" t="inlineStr">
        <is>
          <t>陈乐</t>
        </is>
      </c>
      <c r="J8342" s="10" t="n">
        <v>46014</v>
      </c>
      <c r="K8342" s="8" t="inlineStr">
        <is>
          <t>此节点流通过注入“Hello World!”消息并将其显示在调试窗口来演示基本的Node-RED用法。</t>
        </is>
      </c>
      <c r="L8342" s="8" t="n"/>
      <c r="M8342" s="9" t="inlineStr">
        <is>
          <t>json_nodered_15735.tar.gz</t>
        </is>
      </c>
      <c r="N8342" s="8" t="inlineStr">
        <is>
          <t>8341.json</t>
        </is>
      </c>
      <c r="O8342" s="8" t="n"/>
      <c r="P8342" s="8" t="inlineStr">
        <is>
          <t>dbaldwin/DroneBlocks-Tello-EDU-Node-RED</t>
        </is>
      </c>
      <c r="Q8342" s="8" t="inlineStr">
        <is>
          <t>https://github.com/dbaldwin/DroneBlocks-Tello-EDU-Node-RED/blob/1a4e976aca2552e5eb9e63df96745254cf13913f/01_basic_intro_to_node_red_flows.json</t>
        </is>
      </c>
      <c r="R8342" s="8" t="n"/>
      <c r="S8342" s="8" t="n"/>
      <c r="T8342" s="8" t="n"/>
    </row>
    <row r="8343" ht="18.75" customHeight="1">
      <c r="A8343" s="8">
        <f>_xlfn.CONCAT("NodeRed-14-",TEXT(ROW()-1,"000000"))</f>
        <v/>
      </c>
      <c r="B8343" s="8" t="n"/>
      <c r="C8343" s="9" t="inlineStr">
        <is>
          <t>NodeRed模板</t>
        </is>
      </c>
      <c r="D8343" s="9" t="inlineStr">
        <is>
          <t>json</t>
        </is>
      </c>
      <c r="E8343" s="9" t="inlineStr">
        <is>
          <t>NodeRed</t>
        </is>
      </c>
      <c r="F8343" s="9" t="inlineStr">
        <is>
          <t>原生模板</t>
        </is>
      </c>
      <c r="G8343" s="9" t="inlineStr">
        <is>
          <t>通用</t>
        </is>
      </c>
      <c r="H8343" s="8" t="inlineStr">
        <is>
          <t>MQTT开关控制节点群</t>
        </is>
      </c>
      <c r="I8343" s="8" t="inlineStr">
        <is>
          <t>陈乐</t>
        </is>
      </c>
      <c r="J8343" s="10" t="n">
        <v>46014</v>
      </c>
      <c r="K8343" s="8" t="inlineStr">
        <is>
          <t>该节点用于接收MQTT主题为"grupo2/KL43/sw/sw1"的消息，并通过Node-RED进行开关状态的切换控制。</t>
        </is>
      </c>
      <c r="L8343" s="8" t="n"/>
      <c r="M8343" s="9" t="inlineStr">
        <is>
          <t>json_nodered_15735.tar.gz</t>
        </is>
      </c>
      <c r="N8343" s="8" t="inlineStr">
        <is>
          <t>8342.json</t>
        </is>
      </c>
      <c r="O8343" s="8" t="n"/>
      <c r="P8343" s="8" t="inlineStr">
        <is>
          <t>SebastianIRodriguez/TPs_SEA</t>
        </is>
      </c>
      <c r="Q8343" s="8" t="inlineStr">
        <is>
          <t>https://github.com/SebastianIRodriguez/TPs_SEA/blob/df99cfc6e91b94cdfe1ecc79c545e23a2cf177c0/TP2/RaspberryPi/flows.json</t>
        </is>
      </c>
      <c r="R8343" s="8" t="n"/>
      <c r="S8343" s="8" t="n"/>
      <c r="T8343" s="8" t="n"/>
    </row>
    <row r="8344" ht="18.75" customHeight="1">
      <c r="A8344" s="8">
        <f>_xlfn.CONCAT("NodeRed-14-",TEXT(ROW()-1,"000000"))</f>
        <v/>
      </c>
      <c r="B8344" s="8" t="n"/>
      <c r="C8344" s="9" t="inlineStr">
        <is>
          <t>NodeRed模板</t>
        </is>
      </c>
      <c r="D8344" s="9" t="inlineStr">
        <is>
          <t>json</t>
        </is>
      </c>
      <c r="E8344" s="9" t="inlineStr">
        <is>
          <t>NodeRed</t>
        </is>
      </c>
      <c r="F8344" s="9" t="inlineStr">
        <is>
          <t>原生模板</t>
        </is>
      </c>
      <c r="G8344" s="9" t="inlineStr">
        <is>
          <t>通用</t>
        </is>
      </c>
      <c r="H8344" s="8" t="inlineStr">
        <is>
          <t>文件读取</t>
        </is>
      </c>
      <c r="I8344" s="8" t="inlineStr">
        <is>
          <t>陈乐</t>
        </is>
      </c>
      <c r="J8344" s="10" t="n">
        <v>46014</v>
      </c>
      <c r="K8344" s="8" t="inlineStr">
        <is>
          <t>从指定路径读取图片文件并输出消息载荷。</t>
        </is>
      </c>
      <c r="L8344" s="8" t="n"/>
      <c r="M8344" s="9" t="inlineStr">
        <is>
          <t>json_nodered_15735.tar.gz</t>
        </is>
      </c>
      <c r="N8344" s="8" t="inlineStr">
        <is>
          <t>8343.json</t>
        </is>
      </c>
      <c r="O8344" s="8" t="n"/>
      <c r="P8344" s="8" t="inlineStr">
        <is>
          <t>edgeimpulse/edgeimpulse-nodered</t>
        </is>
      </c>
      <c r="Q8344" s="8" t="inlineStr">
        <is>
          <t>https://github.com/edgeimpulse/edgeimpulse-nodered/blob/a9a6974db435887ebadd0287a8f856216a9d30be/data/flows.json</t>
        </is>
      </c>
      <c r="R8344" s="8" t="n"/>
      <c r="S8344" s="8" t="n"/>
      <c r="T8344" s="8" t="n"/>
    </row>
    <row r="8345" ht="18.75" customHeight="1">
      <c r="A8345" s="8">
        <f>_xlfn.CONCAT("NodeRed-14-",TEXT(ROW()-1,"000000"))</f>
        <v/>
      </c>
      <c r="B8345" s="8" t="n"/>
      <c r="C8345" s="9" t="inlineStr">
        <is>
          <t>NodeRed模板</t>
        </is>
      </c>
      <c r="D8345" s="9" t="inlineStr">
        <is>
          <t>json</t>
        </is>
      </c>
      <c r="E8345" s="9" t="inlineStr">
        <is>
          <t>NodeRed</t>
        </is>
      </c>
      <c r="F8345" s="9" t="inlineStr">
        <is>
          <t>原生模板</t>
        </is>
      </c>
      <c r="G8345" s="9" t="inlineStr">
        <is>
          <t>通用</t>
        </is>
      </c>
      <c r="H8345" s="8" t="inlineStr">
        <is>
          <t>HTTP接口设计</t>
        </is>
      </c>
      <c r="I8345" s="8" t="inlineStr">
        <is>
          <t>陈乐</t>
        </is>
      </c>
      <c r="J8345" s="10" t="n">
        <v>46014</v>
      </c>
      <c r="K8345" s="8" t="inlineStr">
        <is>
          <t>该节点RED定义了一个用于处理GET和POST请求的HTTP接口，分别用于获取和设置距离信息，并返回200状态码。</t>
        </is>
      </c>
      <c r="L8345" s="8" t="n"/>
      <c r="M8345" s="9" t="inlineStr">
        <is>
          <t>json_nodered_15735.tar.gz</t>
        </is>
      </c>
      <c r="N8345" s="8" t="inlineStr">
        <is>
          <t>8344.json</t>
        </is>
      </c>
      <c r="O8345" s="8" t="n"/>
      <c r="P8345" s="8" t="inlineStr">
        <is>
          <t>lvenier/node-red-contrib-transittime</t>
        </is>
      </c>
      <c r="Q8345" s="8" t="inlineStr">
        <is>
          <t>https://github.com/lvenier/node-red-contrib-transittime/blob/c4031045953bbbd012c5e09a4e4f861dca16e442/sample/flow.json</t>
        </is>
      </c>
      <c r="R8345" s="8" t="n"/>
      <c r="S8345" s="8" t="n"/>
      <c r="T8345" s="8" t="n"/>
    </row>
    <row r="8346" ht="18.75" customHeight="1">
      <c r="A8346" s="8">
        <f>_xlfn.CONCAT("NodeRed-14-",TEXT(ROW()-1,"000000"))</f>
        <v/>
      </c>
      <c r="B8346" s="8" t="n"/>
      <c r="C8346" s="9" t="inlineStr">
        <is>
          <t>NodeRed模板</t>
        </is>
      </c>
      <c r="D8346" s="9" t="inlineStr">
        <is>
          <t>json</t>
        </is>
      </c>
      <c r="E8346" s="9" t="inlineStr">
        <is>
          <t>NodeRed</t>
        </is>
      </c>
      <c r="F8346" s="9" t="inlineStr">
        <is>
          <t>原生模板</t>
        </is>
      </c>
      <c r="G8346" s="9" t="inlineStr">
        <is>
          <t>通用</t>
        </is>
      </c>
      <c r="H8346" s="8" t="inlineStr">
        <is>
          <t>计算器应用</t>
        </is>
      </c>
      <c r="I8346" s="8" t="inlineStr">
        <is>
          <t>陈乐</t>
        </is>
      </c>
      <c r="J8346" s="10" t="n">
        <v>46014</v>
      </c>
      <c r="K8346" s="8" t="inlineStr">
        <is>
          <t>该Node-RED流程实现了一个简单的计算器，支持加减乘除运算，用户可通过界面输入两个数值进行基本的数学计算。</t>
        </is>
      </c>
      <c r="L8346" s="8" t="n"/>
      <c r="M8346" s="9" t="inlineStr">
        <is>
          <t>json_nodered_15735.tar.gz</t>
        </is>
      </c>
      <c r="N8346" s="8" t="inlineStr">
        <is>
          <t>8345.json</t>
        </is>
      </c>
      <c r="O8346" s="8" t="n"/>
      <c r="P8346" s="8" t="inlineStr">
        <is>
          <t>LahcenEzzara/node-red-calculator</t>
        </is>
      </c>
      <c r="Q8346" s="8" t="inlineStr">
        <is>
          <t>https://github.com/LahcenEzzara/node-red-calculator/blob/1821f55955a2425c39ae20e40b9a037a64ff73a0/node_red_calculator.json</t>
        </is>
      </c>
      <c r="R8346" s="8" t="n"/>
      <c r="S8346" s="8" t="n"/>
      <c r="T8346" s="8" t="n"/>
    </row>
    <row r="8347" ht="18.75" customHeight="1">
      <c r="A8347" s="8">
        <f>_xlfn.CONCAT("NodeRed-14-",TEXT(ROW()-1,"000000"))</f>
        <v/>
      </c>
      <c r="B8347" s="8" t="n"/>
      <c r="C8347" s="9" t="inlineStr">
        <is>
          <t>NodeRed模板</t>
        </is>
      </c>
      <c r="D8347" s="9" t="inlineStr">
        <is>
          <t>json</t>
        </is>
      </c>
      <c r="E8347" s="9" t="inlineStr">
        <is>
          <t>NodeRed</t>
        </is>
      </c>
      <c r="F8347" s="9" t="inlineStr">
        <is>
          <t>原生模板</t>
        </is>
      </c>
      <c r="G8347" s="9" t="inlineStr">
        <is>
          <t>通用</t>
        </is>
      </c>
      <c r="H8347" s="8" t="inlineStr">
        <is>
          <t>状态聚合</t>
        </is>
      </c>
      <c r="I8347" s="8" t="inlineStr">
        <is>
          <t>陈乐</t>
        </is>
      </c>
      <c r="J8347" s="10" t="n">
        <v>46014</v>
      </c>
      <c r="K8347" s="8" t="inlineStr">
        <is>
          <t>负责集成多个状态输入并输出单一状态信息，用于整合Alice和Bob的状态数据。</t>
        </is>
      </c>
      <c r="L8347" s="8" t="n"/>
      <c r="M8347" s="9" t="inlineStr">
        <is>
          <t>json_nodered_15735.tar.gz</t>
        </is>
      </c>
      <c r="N8347" s="8" t="inlineStr">
        <is>
          <t>8346.json</t>
        </is>
      </c>
      <c r="O8347" s="8" t="n"/>
      <c r="P8347" s="8" t="inlineStr">
        <is>
          <t>mzargham/block-diagrams</t>
        </is>
      </c>
      <c r="Q8347" s="8" t="inlineStr">
        <is>
          <t>https://github.com/mzargham/block-diagrams/blob/0b631011880163c50f60270e03e951fcc6c95a92/models/dynamic_game_with_learning.json</t>
        </is>
      </c>
      <c r="R8347" s="8" t="n"/>
      <c r="S8347" s="8" t="n"/>
      <c r="T8347" s="8" t="n"/>
    </row>
    <row r="8348" ht="18.75" customHeight="1">
      <c r="A8348" s="8">
        <f>_xlfn.CONCAT("NodeRed-14-",TEXT(ROW()-1,"000000"))</f>
        <v/>
      </c>
      <c r="B8348" s="8" t="n"/>
      <c r="C8348" s="9" t="inlineStr">
        <is>
          <t>NodeRed模板</t>
        </is>
      </c>
      <c r="D8348" s="9" t="inlineStr">
        <is>
          <t>json</t>
        </is>
      </c>
      <c r="E8348" s="9" t="inlineStr">
        <is>
          <t>NodeRed</t>
        </is>
      </c>
      <c r="F8348" s="9" t="inlineStr">
        <is>
          <t>原生模板</t>
        </is>
      </c>
      <c r="G8348" s="9" t="inlineStr">
        <is>
          <t>通用</t>
        </is>
      </c>
      <c r="H8348" s="8" t="inlineStr">
        <is>
          <t>视频播放节点</t>
        </is>
      </c>
      <c r="I8348" s="8" t="inlineStr">
        <is>
          <t>陈乐</t>
        </is>
      </c>
      <c r="J8348" s="10" t="n">
        <v>46014</v>
      </c>
      <c r="K8348" s="8" t="inlineStr">
        <is>
          <t>此节点用于在Node-RED中嵌入和播放视频，支持自动播放、控制条显示等功能，并可以配置视频URL及其他参数以满足不同场景需求。</t>
        </is>
      </c>
      <c r="L8348" s="8" t="n"/>
      <c r="M8348" s="9" t="inlineStr">
        <is>
          <t>json_nodered_15735.tar.gz</t>
        </is>
      </c>
      <c r="N8348" s="8" t="inlineStr">
        <is>
          <t>8347.json</t>
        </is>
      </c>
      <c r="O8348" s="8" t="n"/>
      <c r="P8348" s="8" t="inlineStr">
        <is>
          <t>bartbutenaers/node-red-dashboard-2-ui-video</t>
        </is>
      </c>
      <c r="Q8348" s="8" t="inlineStr">
        <is>
          <t>https://github.com/bartbutenaers/node-red-dashboard-2-ui-video/blob/f6e9d21d3df709a2fbd7d09595fe8f21720792b7/examples/control%20via%20dashboard%20buttons.json</t>
        </is>
      </c>
      <c r="R8348" s="8" t="n"/>
      <c r="S8348" s="8" t="n"/>
      <c r="T8348" s="8" t="n"/>
    </row>
    <row r="8349" ht="18.75" customHeight="1">
      <c r="A8349" s="8">
        <f>_xlfn.CONCAT("NodeRed-14-",TEXT(ROW()-1,"000000"))</f>
        <v/>
      </c>
      <c r="B8349" s="8" t="n"/>
      <c r="C8349" s="9" t="inlineStr">
        <is>
          <t>NodeRed模板</t>
        </is>
      </c>
      <c r="D8349" s="9" t="inlineStr">
        <is>
          <t>json</t>
        </is>
      </c>
      <c r="E8349" s="9" t="inlineStr">
        <is>
          <t>NodeRed</t>
        </is>
      </c>
      <c r="F8349" s="9" t="inlineStr">
        <is>
          <t>原生模板</t>
        </is>
      </c>
      <c r="G8349" s="9" t="inlineStr">
        <is>
          <t>通用</t>
        </is>
      </c>
      <c r="H8349" s="8" t="inlineStr">
        <is>
          <t>CAN数据发送</t>
        </is>
      </c>
      <c r="I8349" s="8" t="inlineStr">
        <is>
          <t>陈乐</t>
        </is>
      </c>
      <c r="J8349" s="10" t="n">
        <v>46014</v>
      </c>
      <c r="K8349" s="8" t="inlineStr">
        <is>
          <t>该节点用于向vcan0接口发送CAN总线数据包，数据格式为123#112233。</t>
        </is>
      </c>
      <c r="L8349" s="8" t="n"/>
      <c r="M8349" s="9" t="inlineStr">
        <is>
          <t>json_nodered_15735.tar.gz</t>
        </is>
      </c>
      <c r="N8349" s="8" t="inlineStr">
        <is>
          <t>8348.json</t>
        </is>
      </c>
      <c r="O8349" s="8" t="n"/>
      <c r="P8349" s="8" t="inlineStr">
        <is>
          <t>grodansparadis/node-red-contrib-socketcan</t>
        </is>
      </c>
      <c r="Q8349" s="8" t="inlineStr">
        <is>
          <t>https://github.com/grodansparadis/node-red-contrib-socketcan/blob/085915c49905022f460d5e472b25ffe401b75597/.node-red/flows.json</t>
        </is>
      </c>
      <c r="R8349" s="8" t="n"/>
      <c r="S8349" s="8" t="n"/>
      <c r="T8349" s="8" t="n"/>
    </row>
    <row r="8350" ht="18.75" customHeight="1">
      <c r="A8350" s="8">
        <f>_xlfn.CONCAT("NodeRed-14-",TEXT(ROW()-1,"000000"))</f>
        <v/>
      </c>
      <c r="B8350" s="8" t="n"/>
      <c r="C8350" s="9" t="inlineStr">
        <is>
          <t>NodeRed模板</t>
        </is>
      </c>
      <c r="D8350" s="9" t="inlineStr">
        <is>
          <t>json</t>
        </is>
      </c>
      <c r="E8350" s="9" t="inlineStr">
        <is>
          <t>NodeRed</t>
        </is>
      </c>
      <c r="F8350" s="9" t="inlineStr">
        <is>
          <t>原生模板</t>
        </is>
      </c>
      <c r="G8350" s="9" t="inlineStr">
        <is>
          <t>通用</t>
        </is>
      </c>
      <c r="H8350" s="8" t="inlineStr">
        <is>
          <t>读取XML</t>
        </is>
      </c>
      <c r="I8350" s="8" t="inlineStr">
        <is>
          <t>陈乐</t>
        </is>
      </c>
      <c r="J8350" s="10" t="n">
        <v>46014</v>
      </c>
      <c r="K8350" s="8" t="inlineStr">
        <is>
          <t>向Node-RED注入XML格式的XSLT样式表并输出调试信息</t>
        </is>
      </c>
      <c r="L8350" s="8" t="n"/>
      <c r="M8350" s="9" t="inlineStr">
        <is>
          <t>json_nodered_15735.tar.gz</t>
        </is>
      </c>
      <c r="N8350" s="8" t="inlineStr">
        <is>
          <t>8349.json</t>
        </is>
      </c>
      <c r="O8350" s="8" t="n"/>
      <c r="P8350" s="8" t="inlineStr">
        <is>
          <t>peterprib/node-red-contrib-xsltransform</t>
        </is>
      </c>
      <c r="Q8350" s="8" t="inlineStr">
        <is>
          <t>https://github.com/peterprib/node-red-contrib-xsltransform/blob/111638888d6416a03d894719792cbc75150541b3/test/testflow.json</t>
        </is>
      </c>
      <c r="R8350" s="8" t="n"/>
      <c r="S8350" s="8" t="n"/>
      <c r="T8350" s="8" t="n"/>
    </row>
    <row r="8351" ht="18.75" customHeight="1">
      <c r="A8351" s="8">
        <f>_xlfn.CONCAT("NodeRed-14-",TEXT(ROW()-1,"000000"))</f>
        <v/>
      </c>
      <c r="B8351" s="8" t="n"/>
      <c r="C8351" s="9" t="inlineStr">
        <is>
          <t>NodeRed模板</t>
        </is>
      </c>
      <c r="D8351" s="9" t="inlineStr">
        <is>
          <t>json</t>
        </is>
      </c>
      <c r="E8351" s="9" t="inlineStr">
        <is>
          <t>NodeRed</t>
        </is>
      </c>
      <c r="F8351" s="9" t="inlineStr">
        <is>
          <t>原生模板</t>
        </is>
      </c>
      <c r="G8351" s="9" t="inlineStr">
        <is>
          <t>通用</t>
        </is>
      </c>
      <c r="H8351" s="8" t="inlineStr">
        <is>
          <t>读取JSON文件功能</t>
        </is>
      </c>
      <c r="I8351" s="8" t="inlineStr">
        <is>
          <t>陈乐</t>
        </is>
      </c>
      <c r="J8351" s="10" t="n">
        <v>46014</v>
      </c>
      <c r="K8351" s="8" t="inlineStr">
        <is>
          <t>读取JSON文件。</t>
        </is>
      </c>
      <c r="L8351" s="8" t="n"/>
      <c r="M8351" s="9" t="inlineStr">
        <is>
          <t>json_nodered_15735.tar.gz</t>
        </is>
      </c>
      <c r="N8351" s="8" t="inlineStr">
        <is>
          <t>8350.json</t>
        </is>
      </c>
      <c r="O8351" s="8" t="n"/>
      <c r="P8351" s="8" t="inlineStr">
        <is>
          <t>gorenje/erlang-red-flow-testsuite</t>
        </is>
      </c>
      <c r="Q8351" s="8" t="inlineStr">
        <is>
          <t>https://github.com/gorenje/erlang-red-flow-testsuite/blob/af0fbf14f66cf960804a22aaa208045853e1a116/b1430ea37ba7cc19/flows.json</t>
        </is>
      </c>
      <c r="R8351" s="8" t="n"/>
      <c r="S8351" s="8" t="n"/>
      <c r="T8351" s="8" t="n"/>
    </row>
    <row r="8352" ht="18.75" customHeight="1">
      <c r="A8352" s="8">
        <f>_xlfn.CONCAT("NodeRed-14-",TEXT(ROW()-1,"000000"))</f>
        <v/>
      </c>
      <c r="B8352" s="8" t="n"/>
      <c r="C8352" s="9" t="inlineStr">
        <is>
          <t>NodeRed模板</t>
        </is>
      </c>
      <c r="D8352" s="9" t="inlineStr">
        <is>
          <t>json</t>
        </is>
      </c>
      <c r="E8352" s="9" t="inlineStr">
        <is>
          <t>NodeRed</t>
        </is>
      </c>
      <c r="F8352" s="9" t="inlineStr">
        <is>
          <t>原生模板</t>
        </is>
      </c>
      <c r="G8352" s="9" t="inlineStr">
        <is>
          <t>通用</t>
        </is>
      </c>
      <c r="H8352" s="8" t="inlineStr">
        <is>
          <t>WebSocket聊天</t>
        </is>
      </c>
      <c r="I8352" s="8" t="inlineStr">
        <is>
          <t>陈乐</t>
        </is>
      </c>
      <c r="J8352" s="10" t="n">
        <v>46014</v>
      </c>
      <c r="K8352" s="8" t="inlineStr">
        <is>
          <t>处理WebSocket消息，移除_session信息并转发至客户端，同时提供GET接口用于访问聊天页面。</t>
        </is>
      </c>
      <c r="L8352" s="8" t="n"/>
      <c r="M8352" s="9" t="inlineStr">
        <is>
          <t>json_nodered_15735.tar.gz</t>
        </is>
      </c>
      <c r="N8352" s="8" t="inlineStr">
        <is>
          <t>8351.json</t>
        </is>
      </c>
      <c r="O8352" s="8" t="n"/>
      <c r="P8352" s="8" t="inlineStr">
        <is>
          <t>BluemixCloud/chat</t>
        </is>
      </c>
      <c r="Q8352" s="8" t="inlineStr">
        <is>
          <t>https://github.com/BluemixCloud/chat/blob/58e2b0c7d3a63fb99ee70360ba3b20f13cccbb65/nodechat.json</t>
        </is>
      </c>
      <c r="R8352" s="8" t="n"/>
      <c r="S8352" s="8" t="n"/>
      <c r="T8352" s="8" t="n"/>
    </row>
    <row r="8353" ht="18.75" customHeight="1">
      <c r="A8353" s="8">
        <f>_xlfn.CONCAT("NodeRed-14-",TEXT(ROW()-1,"000000"))</f>
        <v/>
      </c>
      <c r="B8353" s="8" t="n"/>
      <c r="C8353" s="9" t="inlineStr">
        <is>
          <t>NodeRed模板</t>
        </is>
      </c>
      <c r="D8353" s="9" t="inlineStr">
        <is>
          <t>json</t>
        </is>
      </c>
      <c r="E8353" s="9" t="inlineStr">
        <is>
          <t>NodeRed</t>
        </is>
      </c>
      <c r="F8353" s="9" t="inlineStr">
        <is>
          <t>原生模板</t>
        </is>
      </c>
      <c r="G8353" s="9" t="inlineStr">
        <is>
          <t>通用</t>
        </is>
      </c>
      <c r="H8353" s="8" t="inlineStr">
        <is>
          <t>定时任务处理能耗数据</t>
        </is>
      </c>
      <c r="I8353" s="8" t="inlineStr">
        <is>
          <t>陈乐</t>
        </is>
      </c>
      <c r="J8353" s="10" t="n">
        <v>46014</v>
      </c>
      <c r="K8353" s="8" t="inlineStr">
        <is>
          <t>此节点用于每天13:00检查并更新能耗相关状态，确保数据准确性。通过对比传感器状态确定下一读取时间点，并在必要时进行重置或更新。</t>
        </is>
      </c>
      <c r="L8353" s="8" t="n"/>
      <c r="M8353" s="9" t="inlineStr">
        <is>
          <t>json_nodered_15735.tar.gz</t>
        </is>
      </c>
      <c r="N8353" s="8" t="inlineStr">
        <is>
          <t>8352.json</t>
        </is>
      </c>
      <c r="O8353" s="8" t="n"/>
      <c r="P8353" s="8" t="inlineStr">
        <is>
          <t>marciogranzotto/celesc-node-red-HA</t>
        </is>
      </c>
      <c r="Q8353" s="8" t="inlineStr">
        <is>
          <t>https://github.com/marciogranzotto/celesc-node-red-HA/blob/22e8ea077d10f3587d3cabcc939359ecfe8aae75/reset_energy_flow.json</t>
        </is>
      </c>
      <c r="R8353" s="8" t="n"/>
      <c r="S8353" s="8" t="n"/>
      <c r="T8353" s="8" t="n"/>
    </row>
    <row r="8354" ht="18.75" customHeight="1">
      <c r="A8354" s="8">
        <f>_xlfn.CONCAT("NodeRed-14-",TEXT(ROW()-1,"000000"))</f>
        <v/>
      </c>
      <c r="B8354" s="8" t="n"/>
      <c r="C8354" s="9" t="inlineStr">
        <is>
          <t>NodeRed模板</t>
        </is>
      </c>
      <c r="D8354" s="9" t="inlineStr">
        <is>
          <t>json</t>
        </is>
      </c>
      <c r="E8354" s="9" t="inlineStr">
        <is>
          <t>NodeRed</t>
        </is>
      </c>
      <c r="F8354" s="9" t="inlineStr">
        <is>
          <t>原生模板</t>
        </is>
      </c>
      <c r="G8354" s="9" t="inlineStr">
        <is>
          <t>通用</t>
        </is>
      </c>
      <c r="H8354" s="8" t="inlineStr">
        <is>
          <t>按钮控件</t>
        </is>
      </c>
      <c r="I8354" s="8" t="inlineStr">
        <is>
          <t>陈乐</t>
        </is>
      </c>
      <c r="J8354" s="10" t="n">
        <v>46014</v>
      </c>
      <c r="K8354" s="8" t="inlineStr">
        <is>
          <t>该节点包含两个按钮，用于发送"lock"和"topic"消息。</t>
        </is>
      </c>
      <c r="L8354" s="8" t="n"/>
      <c r="M8354" s="9" t="inlineStr">
        <is>
          <t>json_nodered_15735.tar.gz</t>
        </is>
      </c>
      <c r="N8354" s="8" t="inlineStr">
        <is>
          <t>8353.json</t>
        </is>
      </c>
      <c r="O8354" s="8" t="n"/>
      <c r="P8354" s="8" t="inlineStr">
        <is>
          <t>hugowth/IOTH702_Project</t>
        </is>
      </c>
      <c r="Q8354" s="8" t="inlineStr">
        <is>
          <t>https://github.com/hugowth/IOTH702_Project/blob/1e1d9891edb3ac27c3c08d8af98373e8a59d3eb2/flow.json</t>
        </is>
      </c>
      <c r="R8354" s="8" t="n"/>
      <c r="S8354" s="8" t="n"/>
      <c r="T8354" s="8" t="n"/>
    </row>
    <row r="8355" ht="18.75" customHeight="1">
      <c r="A8355" s="8">
        <f>_xlfn.CONCAT("NodeRed-14-",TEXT(ROW()-1,"000000"))</f>
        <v/>
      </c>
      <c r="B8355" s="8" t="n"/>
      <c r="C8355" s="9" t="inlineStr">
        <is>
          <t>NodeRed模板</t>
        </is>
      </c>
      <c r="D8355" s="9" t="inlineStr">
        <is>
          <t>json</t>
        </is>
      </c>
      <c r="E8355" s="9" t="inlineStr">
        <is>
          <t>NodeRed</t>
        </is>
      </c>
      <c r="F8355" s="9" t="inlineStr">
        <is>
          <t>原生模板</t>
        </is>
      </c>
      <c r="G8355" s="9" t="inlineStr">
        <is>
          <t>通用</t>
        </is>
      </c>
      <c r="H8355" s="8" t="inlineStr">
        <is>
          <t>处理作者数据</t>
        </is>
      </c>
      <c r="I8355" s="8" t="inlineStr">
        <is>
          <t>陈乐</t>
        </is>
      </c>
      <c r="J8355" s="10" t="n">
        <v>46014</v>
      </c>
      <c r="K8355" s="8" t="inlineStr">
        <is>
          <t>接收POST请求处理作者内容并保存至数据库，同时提供GET接口获取作者数据</t>
        </is>
      </c>
      <c r="L8355" s="8" t="n"/>
      <c r="M8355" s="9" t="inlineStr">
        <is>
          <t>json_nodered_15735.tar.gz</t>
        </is>
      </c>
      <c r="N8355" s="8" t="inlineStr">
        <is>
          <t>8354.json</t>
        </is>
      </c>
      <c r="O8355" s="8" t="n"/>
      <c r="P8355" s="8" t="inlineStr">
        <is>
          <t>v3rt1go/node-insights</t>
        </is>
      </c>
      <c r="Q8355" s="8" t="inlineStr">
        <is>
          <t>https://github.com/v3rt1go/node-insights/blob/3554bfc9d64ead887594f2a6610f1a4c1261c22f/data/node-red.json</t>
        </is>
      </c>
      <c r="R8355" s="8" t="n"/>
      <c r="S8355" s="8" t="n"/>
      <c r="T8355" s="8" t="n"/>
    </row>
    <row r="8356" ht="18.75" customHeight="1">
      <c r="A8356" s="8">
        <f>_xlfn.CONCAT("NodeRed-14-",TEXT(ROW()-1,"000000"))</f>
        <v/>
      </c>
      <c r="B8356" s="8" t="n"/>
      <c r="C8356" s="9" t="inlineStr">
        <is>
          <t>NodeRed模板</t>
        </is>
      </c>
      <c r="D8356" s="9" t="inlineStr">
        <is>
          <t>json</t>
        </is>
      </c>
      <c r="E8356" s="9" t="inlineStr">
        <is>
          <t>NodeRed</t>
        </is>
      </c>
      <c r="F8356" s="9" t="inlineStr">
        <is>
          <t>原生模板</t>
        </is>
      </c>
      <c r="G8356" s="9" t="inlineStr">
        <is>
          <t>通用</t>
        </is>
      </c>
      <c r="H8356" s="8" t="inlineStr">
        <is>
          <t>HTTP接口响应功能</t>
        </is>
      </c>
      <c r="I8356" s="8" t="inlineStr">
        <is>
          <t>陈乐</t>
        </is>
      </c>
      <c r="J8356" s="10" t="n">
        <v>46014</v>
      </c>
      <c r="K8356" s="8" t="inlineStr">
        <is>
          <t>该流程定义了一个简单的HTTP GET请求处理，当访问URL /home 时，会返回一个包含欢迎信息的HTML页面。此外还配置了另一个相同的GET请求处理路径 /home2 来实现类似的功能。总体上这是一个基本的Web服务创建过程，在Node-RED中响应HTTP请求并返回静态网页内容。</t>
        </is>
      </c>
      <c r="L8356" s="8" t="n"/>
      <c r="M8356" s="9" t="inlineStr">
        <is>
          <t>json_nodered_15735.tar.gz</t>
        </is>
      </c>
      <c r="N8356" s="8" t="inlineStr">
        <is>
          <t>8355.json</t>
        </is>
      </c>
      <c r="O8356" s="8" t="n"/>
      <c r="P8356" s="8" t="inlineStr">
        <is>
          <t>devjaedol/books</t>
        </is>
      </c>
      <c r="Q8356" s="8" t="inlineStr">
        <is>
          <t>https://github.com/devjaedol/books/blob/ea743f74f5417803268617972640f67b685c62bb/Node-RED-Study-Sample-Code/chapter_8_07_flows.json</t>
        </is>
      </c>
      <c r="R8356" s="8" t="n"/>
      <c r="S8356" s="8" t="n"/>
      <c r="T8356" s="8" t="n"/>
    </row>
    <row r="8357" ht="18.75" customHeight="1">
      <c r="A8357" s="8">
        <f>_xlfn.CONCAT("NodeRed-14-",TEXT(ROW()-1,"000000"))</f>
        <v/>
      </c>
      <c r="B8357" s="8" t="n"/>
      <c r="C8357" s="9" t="inlineStr">
        <is>
          <t>NodeRed模板</t>
        </is>
      </c>
      <c r="D8357" s="9" t="inlineStr">
        <is>
          <t>json</t>
        </is>
      </c>
      <c r="E8357" s="9" t="inlineStr">
        <is>
          <t>NodeRed</t>
        </is>
      </c>
      <c r="F8357" s="9" t="inlineStr">
        <is>
          <t>原生模板</t>
        </is>
      </c>
      <c r="G8357" s="9" t="inlineStr">
        <is>
          <t>通用</t>
        </is>
      </c>
      <c r="H8357" s="8" t="inlineStr">
        <is>
          <t>执行代码</t>
        </is>
      </c>
      <c r="I8357" s="8" t="inlineStr">
        <is>
          <t>陈乐</t>
        </is>
      </c>
      <c r="J8357" s="10" t="n">
        <v>46014</v>
      </c>
      <c r="K8357" s="8" t="inlineStr">
        <is>
          <t>此节点用于在Node-RED中执行自定义JavaScript代码，实现灵活的数据处理与控制。</t>
        </is>
      </c>
      <c r="L8357" s="8" t="n"/>
      <c r="M8357" s="9" t="inlineStr">
        <is>
          <t>json_nodered_15735.tar.gz</t>
        </is>
      </c>
      <c r="N8357" s="8" t="inlineStr">
        <is>
          <t>8356.json</t>
        </is>
      </c>
      <c r="O8357" s="8" t="n"/>
      <c r="P8357" s="8" t="inlineStr">
        <is>
          <t>JdeRobot/VisualCircuit-resources</t>
        </is>
      </c>
      <c r="Q8357" s="8" t="inlineStr">
        <is>
          <t>https://github.com/JdeRobot/VisualCircuit-resources/blob/8ad54569cf79234fb0d90548889a0c202c946d62/block-library/Create/BasicOutput.json</t>
        </is>
      </c>
      <c r="R8357" s="8" t="n"/>
      <c r="S8357" s="8" t="n"/>
      <c r="T8357" s="8" t="n"/>
    </row>
    <row r="8358" ht="18.75" customHeight="1">
      <c r="A8358" s="8">
        <f>_xlfn.CONCAT("NodeRed-14-",TEXT(ROW()-1,"000000"))</f>
        <v/>
      </c>
      <c r="B8358" s="8" t="n"/>
      <c r="C8358" s="9" t="inlineStr">
        <is>
          <t>NodeRed模板</t>
        </is>
      </c>
      <c r="D8358" s="9" t="inlineStr">
        <is>
          <t>json</t>
        </is>
      </c>
      <c r="E8358" s="9" t="inlineStr">
        <is>
          <t>NodeRed</t>
        </is>
      </c>
      <c r="F8358" s="9" t="inlineStr">
        <is>
          <t>原生模板</t>
        </is>
      </c>
      <c r="G8358" s="9" t="inlineStr">
        <is>
          <t>通用</t>
        </is>
      </c>
      <c r="H8358" s="8" t="inlineStr">
        <is>
          <t>ADXL频谱图生成</t>
        </is>
      </c>
      <c r="I8358" s="8" t="inlineStr">
        <is>
          <t>陈乐</t>
        </is>
      </c>
      <c r="J8358" s="10" t="n">
        <v>46014</v>
      </c>
      <c r="K8358" s="8" t="inlineStr">
        <is>
          <t>读取ADXL100x传感器数据并生成频谱图用于图表展示</t>
        </is>
      </c>
      <c r="L8358" s="8" t="n"/>
      <c r="M8358" s="9" t="inlineStr">
        <is>
          <t>json_nodered_15735.tar.gz</t>
        </is>
      </c>
      <c r="N8358" s="8" t="inlineStr">
        <is>
          <t>8357.json</t>
        </is>
      </c>
      <c r="O8358" s="8" t="n"/>
      <c r="P8358" s="8" t="inlineStr">
        <is>
          <t>CANDY-LINE/node-red-contrib-adxl-vibration-fft</t>
        </is>
      </c>
      <c r="Q8358" s="8" t="inlineStr">
        <is>
          <t>https://github.com/CANDY-LINE/node-red-contrib-adxl-vibration-fft/blob/2cd909dbebf2d28831e066c5949c79910030e1e9/examples/01-basic-use.json</t>
        </is>
      </c>
      <c r="R8358" s="8" t="n"/>
      <c r="S8358" s="8" t="n"/>
      <c r="T8358" s="8" t="n"/>
    </row>
    <row r="8359" ht="18.75" customHeight="1">
      <c r="A8359" s="8">
        <f>_xlfn.CONCAT("NodeRed-14-",TEXT(ROW()-1,"000000"))</f>
        <v/>
      </c>
      <c r="B8359" s="8" t="n"/>
      <c r="C8359" s="9" t="inlineStr">
        <is>
          <t>NodeRed模板</t>
        </is>
      </c>
      <c r="D8359" s="9" t="inlineStr">
        <is>
          <t>json</t>
        </is>
      </c>
      <c r="E8359" s="9" t="inlineStr">
        <is>
          <t>NodeRed</t>
        </is>
      </c>
      <c r="F8359" s="9" t="inlineStr">
        <is>
          <t>原生模板</t>
        </is>
      </c>
      <c r="G8359" s="9" t="inlineStr">
        <is>
          <t>通用</t>
        </is>
      </c>
      <c r="H8359" s="8" t="inlineStr">
        <is>
          <t>企业微信消息接收与处理功能</t>
        </is>
      </c>
      <c r="I8359" s="8" t="inlineStr">
        <is>
          <t>陈乐</t>
        </is>
      </c>
      <c r="J8359" s="10" t="n">
        <v>46014</v>
      </c>
      <c r="K8359" s="8" t="inlineStr">
        <is>
          <t>该节点用于接收并处理企业微信的消息或请求，通过自定义的URL路径进行配置，并对接收到的信息进行进一步处理或转发。</t>
        </is>
      </c>
      <c r="L8359" s="8" t="n"/>
      <c r="M8359" s="9" t="inlineStr">
        <is>
          <t>json_nodered_15735.tar.gz</t>
        </is>
      </c>
      <c r="N8359" s="8" t="inlineStr">
        <is>
          <t>8358.json</t>
        </is>
      </c>
      <c r="O8359" s="8" t="n"/>
      <c r="P8359" s="8" t="inlineStr">
        <is>
          <t>chen-designs/node-red-contrib-wechats</t>
        </is>
      </c>
      <c r="Q8359" s="8" t="inlineStr">
        <is>
          <t>https://github.com/chen-designs/node-red-contrib-wechats/blob/c608723ce31d395a24b9232e0bf821a50fbb99f1/examples/03%20%E4%BC%81%E4%B8%9A%E5%BE%AE%E4%BF%A1%20-%20%E8%87%AA%E5%AE%9A%E4%B9%89%E8%8F%9C%E5%8D%95.json</t>
        </is>
      </c>
      <c r="R8359" s="8" t="n"/>
      <c r="S8359" s="8" t="n"/>
      <c r="T8359" s="8" t="n"/>
    </row>
    <row r="8360" ht="18.75" customHeight="1">
      <c r="A8360" s="8">
        <f>_xlfn.CONCAT("NodeRed-14-",TEXT(ROW()-1,"000000"))</f>
        <v/>
      </c>
      <c r="B8360" s="8" t="n"/>
      <c r="C8360" s="9" t="inlineStr">
        <is>
          <t>NodeRed模板</t>
        </is>
      </c>
      <c r="D8360" s="9" t="inlineStr">
        <is>
          <t>json</t>
        </is>
      </c>
      <c r="E8360" s="9" t="inlineStr">
        <is>
          <t>NodeRed</t>
        </is>
      </c>
      <c r="F8360" s="9" t="inlineStr">
        <is>
          <t>原生模板</t>
        </is>
      </c>
      <c r="G8360" s="9" t="inlineStr">
        <is>
          <t>通用</t>
        </is>
      </c>
      <c r="H8360" s="8" t="inlineStr">
        <is>
          <t>调用WAMP方法</t>
        </is>
      </c>
      <c r="I8360" s="8" t="inlineStr">
        <is>
          <t>陈乐</t>
        </is>
      </c>
      <c r="J8360" s="10" t="n">
        <v>46014</v>
      </c>
      <c r="K8360" s="8" t="inlineStr">
        <is>
          <t>此节点通过WAMP协议调用com.zenitel.calls.post方法，设置从号码和到号码进行呼叫 setup 操作。</t>
        </is>
      </c>
      <c r="L8360" s="8" t="n"/>
      <c r="M8360" s="9" t="inlineStr">
        <is>
          <t>json_nodered_15735.tar.gz</t>
        </is>
      </c>
      <c r="N8360" s="8" t="inlineStr">
        <is>
          <t>8359.json</t>
        </is>
      </c>
      <c r="O8360" s="8" t="n"/>
      <c r="P8360" s="8" t="inlineStr">
        <is>
          <t>Zenitel-AS/Triton-Ultra-Zenitel-Connect-Pro-TCP</t>
        </is>
      </c>
      <c r="Q8360" s="8" t="inlineStr">
        <is>
          <t>https://github.com/Zenitel-AS/Triton-Ultra-Zenitel-Connect-Pro-TCP/blob/28c739aaf721b2c2c5d2edcd7970cafe7ed5dcc4/TritonKeywordDetectionTCP.json</t>
        </is>
      </c>
      <c r="R8360" s="8" t="n"/>
      <c r="S8360" s="8" t="n"/>
      <c r="T8360" s="8" t="n"/>
    </row>
    <row r="8361" ht="18.75" customHeight="1">
      <c r="A8361" s="8">
        <f>_xlfn.CONCAT("NodeRed-14-",TEXT(ROW()-1,"000000"))</f>
        <v/>
      </c>
      <c r="B8361" s="8" t="n"/>
      <c r="C8361" s="9" t="inlineStr">
        <is>
          <t>NodeRed模板</t>
        </is>
      </c>
      <c r="D8361" s="9" t="inlineStr">
        <is>
          <t>json</t>
        </is>
      </c>
      <c r="E8361" s="9" t="inlineStr">
        <is>
          <t>NodeRed</t>
        </is>
      </c>
      <c r="F8361" s="9" t="inlineStr">
        <is>
          <t>原生模板</t>
        </is>
      </c>
      <c r="G8361" s="9" t="inlineStr">
        <is>
          <t>通用</t>
        </is>
      </c>
      <c r="H8361" s="8" t="inlineStr">
        <is>
          <t>MQTT数据接收与调试</t>
        </is>
      </c>
      <c r="I8361" s="8" t="inlineStr">
        <is>
          <t>陈乐</t>
        </is>
      </c>
      <c r="J8361" s="10" t="n">
        <v>46014</v>
      </c>
      <c r="K8361" s="8" t="inlineStr">
        <is>
          <t>此流程从本地MQTT broker接收主题为"helium/#"的消息，并通过debug节点进行输出调试。</t>
        </is>
      </c>
      <c r="L8361" s="8" t="n"/>
      <c r="M8361" s="9" t="inlineStr">
        <is>
          <t>json_nodered_15735.tar.gz</t>
        </is>
      </c>
      <c r="N8361" s="8" t="inlineStr">
        <is>
          <t>8360.json</t>
        </is>
      </c>
      <c r="O8361" s="8" t="n"/>
      <c r="P8361" s="8" t="inlineStr">
        <is>
          <t>amdshrif/grafana-helium-gps-tracker</t>
        </is>
      </c>
      <c r="Q8361" s="8" t="inlineStr">
        <is>
          <t>https://github.com/amdshrif/grafana-helium-gps-tracker/blob/f41f56f04dde96f8dd4a8d6b8b05ba25f5e64729/nodered/node-red-flow.json</t>
        </is>
      </c>
      <c r="R8361" s="8" t="n"/>
      <c r="S8361" s="8" t="n"/>
      <c r="T8361" s="8" t="n"/>
    </row>
    <row r="8362" ht="18.75" customHeight="1">
      <c r="A8362" s="8">
        <f>_xlfn.CONCAT("NodeRed-14-",TEXT(ROW()-1,"000000"))</f>
        <v/>
      </c>
      <c r="B8362" s="8" t="n"/>
      <c r="C8362" s="9" t="inlineStr">
        <is>
          <t>NodeRed模板</t>
        </is>
      </c>
      <c r="D8362" s="9" t="inlineStr">
        <is>
          <t>json</t>
        </is>
      </c>
      <c r="E8362" s="9" t="inlineStr">
        <is>
          <t>NodeRed</t>
        </is>
      </c>
      <c r="F8362" s="9" t="inlineStr">
        <is>
          <t>原生模板</t>
        </is>
      </c>
      <c r="G8362" s="9" t="inlineStr">
        <is>
          <t>通用</t>
        </is>
      </c>
      <c r="H8362" s="8" t="inlineStr">
        <is>
          <t>I2C读取温度</t>
        </is>
      </c>
      <c r="I8362" s="8" t="inlineStr">
        <is>
          <t>陈乐</t>
        </is>
      </c>
      <c r="J8362" s="10" t="n">
        <v>46014</v>
      </c>
      <c r="K8362" s="8" t="inlineStr">
        <is>
          <t>从I2C地址72的设备读取4个字节的数据并输出到调试节点。</t>
        </is>
      </c>
      <c r="L8362" s="8" t="n"/>
      <c r="M8362" s="9" t="inlineStr">
        <is>
          <t>json_nodered_15735.tar.gz</t>
        </is>
      </c>
      <c r="N8362" s="8" t="inlineStr">
        <is>
          <t>8361.json</t>
        </is>
      </c>
      <c r="O8362" s="8" t="n"/>
      <c r="P8362" s="8" t="inlineStr">
        <is>
          <t>hokekiyoo/advent-calendar-2018</t>
        </is>
      </c>
      <c r="Q8362" s="8" t="inlineStr">
        <is>
          <t>https://github.com/hokekiyoo/advent-calendar-2018/blob/33a77a779b4259ab1c4a9f1cf705d211a72becd7/day9-temp_led.json</t>
        </is>
      </c>
      <c r="R8362" s="8" t="n"/>
      <c r="S8362" s="8" t="n"/>
      <c r="T8362" s="8" t="n"/>
    </row>
    <row r="8363" ht="18.75" customHeight="1">
      <c r="A8363" s="8">
        <f>_xlfn.CONCAT("NodeRed-14-",TEXT(ROW()-1,"000000"))</f>
        <v/>
      </c>
      <c r="B8363" s="8" t="n"/>
      <c r="C8363" s="9" t="inlineStr">
        <is>
          <t>NodeRed模板</t>
        </is>
      </c>
      <c r="D8363" s="9" t="inlineStr">
        <is>
          <t>json</t>
        </is>
      </c>
      <c r="E8363" s="9" t="inlineStr">
        <is>
          <t>NodeRed</t>
        </is>
      </c>
      <c r="F8363" s="9" t="inlineStr">
        <is>
          <t>原生模板</t>
        </is>
      </c>
      <c r="G8363" s="9" t="inlineStr">
        <is>
          <t>通用</t>
        </is>
      </c>
      <c r="H8363" s="8" t="inlineStr">
        <is>
          <t>读取温湿度</t>
        </is>
      </c>
      <c r="I8363" s="8" t="inlineStr">
        <is>
          <t>陈乐</t>
        </is>
      </c>
      <c r="J8363" s="10" t="n">
        <v>46014</v>
      </c>
      <c r="K8363" s="8" t="inlineStr">
        <is>
          <t>从Raspberry Pi SenseHAT模拟模块中读取环境的温度和湿度数据，并将消息 payload 设置为温度值，进一步处理或发送。</t>
        </is>
      </c>
      <c r="L8363" s="8" t="n"/>
      <c r="M8363" s="9" t="inlineStr">
        <is>
          <t>json_nodered_15735.tar.gz</t>
        </is>
      </c>
      <c r="N8363" s="8" t="inlineStr">
        <is>
          <t>8362.json</t>
        </is>
      </c>
      <c r="O8363" s="8" t="n"/>
      <c r="P8363" s="8" t="inlineStr">
        <is>
          <t>aadhityasw/VIT-Labs</t>
        </is>
      </c>
      <c r="Q8363" s="8" t="inlineStr">
        <is>
          <t>https://github.com/aadhityasw/VIT-Labs/blob/a42fb66bbee04bf64e362a54e9697888b41522d3/IoT_Domain_Analyst_ECE_3502/Lab_2/environment_flows.json</t>
        </is>
      </c>
      <c r="R8363" s="8" t="n"/>
      <c r="S8363" s="8" t="n"/>
      <c r="T8363" s="8" t="n"/>
    </row>
    <row r="8364" ht="18.75" customHeight="1">
      <c r="A8364" s="8">
        <f>_xlfn.CONCAT("NodeRed-14-",TEXT(ROW()-1,"000000"))</f>
        <v/>
      </c>
      <c r="B8364" s="8" t="n"/>
      <c r="C8364" s="9" t="inlineStr">
        <is>
          <t>NodeRed模板</t>
        </is>
      </c>
      <c r="D8364" s="9" t="inlineStr">
        <is>
          <t>json</t>
        </is>
      </c>
      <c r="E8364" s="9" t="inlineStr">
        <is>
          <t>NodeRed</t>
        </is>
      </c>
      <c r="F8364" s="9" t="inlineStr">
        <is>
          <t>原生模板</t>
        </is>
      </c>
      <c r="G8364" s="9" t="inlineStr">
        <is>
          <t>通用</t>
        </is>
      </c>
      <c r="H8364" s="8" t="inlineStr">
        <is>
          <t>定时生成日期并调试</t>
        </is>
      </c>
      <c r="I8364" s="8" t="inlineStr">
        <is>
          <t>陈乐</t>
        </is>
      </c>
      <c r="J8364" s="10" t="n">
        <v>46014</v>
      </c>
      <c r="K8364" s="8" t="inlineStr">
        <is>
          <t>该流程用于每0.1秒生成一个ISO格式的日期并进行调试输出。</t>
        </is>
      </c>
      <c r="L8364" s="8" t="n"/>
      <c r="M8364" s="9" t="inlineStr">
        <is>
          <t>json_nodered_15735.tar.gz</t>
        </is>
      </c>
      <c r="N8364" s="8" t="inlineStr">
        <is>
          <t>8363.json</t>
        </is>
      </c>
      <c r="O8364" s="8" t="n"/>
      <c r="P8364" s="8" t="inlineStr">
        <is>
          <t>HEADHOTZ/Zero2Hero2025</t>
        </is>
      </c>
      <c r="Q8364" s="8" t="inlineStr">
        <is>
          <t>https://github.com/HEADHOTZ/Zero2Hero2025/blob/6336b0c07d8ae1671c009aa3ebb731a8340449aa/IoT/Activity4.json</t>
        </is>
      </c>
      <c r="R8364" s="8" t="n"/>
      <c r="S8364" s="8" t="n"/>
      <c r="T8364" s="8" t="n"/>
    </row>
    <row r="8365" ht="18.75" customHeight="1">
      <c r="A8365" s="8">
        <f>_xlfn.CONCAT("NodeRed-14-",TEXT(ROW()-1,"000000"))</f>
        <v/>
      </c>
      <c r="B8365" s="8" t="n"/>
      <c r="C8365" s="9" t="inlineStr">
        <is>
          <t>NodeRed模板</t>
        </is>
      </c>
      <c r="D8365" s="9" t="inlineStr">
        <is>
          <t>json</t>
        </is>
      </c>
      <c r="E8365" s="9" t="inlineStr">
        <is>
          <t>NodeRed</t>
        </is>
      </c>
      <c r="F8365" s="9" t="inlineStr">
        <is>
          <t>原生模板</t>
        </is>
      </c>
      <c r="G8365" s="9" t="inlineStr">
        <is>
          <t>通用</t>
        </is>
      </c>
      <c r="H8365" s="8" t="inlineStr">
        <is>
          <t>读取部门信息</t>
        </is>
      </c>
      <c r="I8365" s="8" t="inlineStr">
        <is>
          <t>陈乐</t>
        </is>
      </c>
      <c r="J8365" s="10" t="n">
        <v>46014</v>
      </c>
      <c r="K8365" s="8" t="inlineStr">
        <is>
          <t>从服务器获取并处理部门相关数据，支持自定义部门变量配置。</t>
        </is>
      </c>
      <c r="L8365" s="8" t="n"/>
      <c r="M8365" s="9" t="inlineStr">
        <is>
          <t>json_nodered_15735.tar.gz</t>
        </is>
      </c>
      <c r="N8365" s="8" t="inlineStr">
        <is>
          <t>8364.json</t>
        </is>
      </c>
      <c r="O8365" s="8" t="n"/>
      <c r="P8365" s="8" t="inlineStr">
        <is>
          <t>Shamnadks/hospital_management-GATEWAY-Neu</t>
        </is>
      </c>
      <c r="Q8365" s="8" t="inlineStr">
        <is>
          <t>https://github.com/Shamnadks/hospital_management-GATEWAY-Neu/blob/c3051b8ef0b623830574e88db4c539864f8dce13/designs/server/services/department/departmentCreation/departmentService.json</t>
        </is>
      </c>
      <c r="R8365" s="8" t="n"/>
      <c r="S8365" s="8" t="n"/>
      <c r="T8365" s="8" t="n"/>
    </row>
    <row r="8366" ht="18.75" customHeight="1">
      <c r="A8366" s="8">
        <f>_xlfn.CONCAT("NodeRed-14-",TEXT(ROW()-1,"000000"))</f>
        <v/>
      </c>
      <c r="B8366" s="8" t="n"/>
      <c r="C8366" s="9" t="inlineStr">
        <is>
          <t>NodeRed模板</t>
        </is>
      </c>
      <c r="D8366" s="9" t="inlineStr">
        <is>
          <t>json</t>
        </is>
      </c>
      <c r="E8366" s="9" t="inlineStr">
        <is>
          <t>NodeRed</t>
        </is>
      </c>
      <c r="F8366" s="9" t="inlineStr">
        <is>
          <t>原生模板</t>
        </is>
      </c>
      <c r="G8366" s="9" t="inlineStr">
        <is>
          <t>通用</t>
        </is>
      </c>
      <c r="H8366" s="8" t="inlineStr">
        <is>
          <t>加密注入</t>
        </is>
      </c>
      <c r="I8366" s="8" t="inlineStr">
        <is>
          <t>陈乐</t>
        </is>
      </c>
      <c r="J8366" s="10" t="n">
        <v>46014</v>
      </c>
      <c r="K8366" s="8" t="inlineStr">
        <is>
          <t>定时生成当前日期并将其作为消息载荷传递给后续的处理节点，最后将结果输出至调试面板。</t>
        </is>
      </c>
      <c r="L8366" s="8" t="n"/>
      <c r="M8366" s="9" t="inlineStr">
        <is>
          <t>json_nodered_15735.tar.gz</t>
        </is>
      </c>
      <c r="N8366" s="8" t="inlineStr">
        <is>
          <t>8365.json</t>
        </is>
      </c>
      <c r="O8366" s="8" t="n"/>
      <c r="P8366" s="8" t="inlineStr">
        <is>
          <t>dmvstar/node-red-contrib-node-rsa</t>
        </is>
      </c>
      <c r="Q8366" s="8" t="inlineStr">
        <is>
          <t>https://github.com/dmvstar/node-red-contrib-node-rsa/blob/07b9ca194c9ac2e2a8efda62e27d7be3e9ade7a2/examples/crypto_flow.json</t>
        </is>
      </c>
      <c r="R8366" s="8" t="n"/>
      <c r="S8366" s="8" t="n"/>
      <c r="T8366" s="8" t="n"/>
    </row>
    <row r="8367" ht="18.75" customHeight="1">
      <c r="A8367" s="8">
        <f>_xlfn.CONCAT("NodeRed-14-",TEXT(ROW()-1,"000000"))</f>
        <v/>
      </c>
      <c r="B8367" s="8" t="n"/>
      <c r="C8367" s="9" t="inlineStr">
        <is>
          <t>NodeRed模板</t>
        </is>
      </c>
      <c r="D8367" s="9" t="inlineStr">
        <is>
          <t>json</t>
        </is>
      </c>
      <c r="E8367" s="9" t="inlineStr">
        <is>
          <t>NodeRed</t>
        </is>
      </c>
      <c r="F8367" s="9" t="inlineStr">
        <is>
          <t>原生模板</t>
        </is>
      </c>
      <c r="G8367" s="9" t="inlineStr">
        <is>
          <t>通用</t>
        </is>
      </c>
      <c r="H8367" s="8" t="inlineStr">
        <is>
          <t>获取实时数据</t>
        </is>
      </c>
      <c r="I8367" s="8" t="inlineStr">
        <is>
          <t>陈乐</t>
        </is>
      </c>
      <c r="J8367" s="10" t="n">
        <v>46014</v>
      </c>
      <c r="K8367" s="8" t="inlineStr">
        <is>
          <t>通过GET请求从指定URL获取实时信息并打印到调试面板</t>
        </is>
      </c>
      <c r="L8367" s="8" t="n"/>
      <c r="M8367" s="9" t="inlineStr">
        <is>
          <t>json_nodered_15735.tar.gz</t>
        </is>
      </c>
      <c r="N8367" s="8" t="inlineStr">
        <is>
          <t>8366.json</t>
        </is>
      </c>
      <c r="O8367" s="8" t="n"/>
      <c r="P8367" s="8" t="inlineStr">
        <is>
          <t>lukebikes/PeimarNodeRED</t>
        </is>
      </c>
      <c r="Q8367" s="8" t="inlineStr">
        <is>
          <t>https://github.com/lukebikes/PeimarNodeRED/blob/a31f176918afc7352b7a011467dc7108c15ad782/flowsPeimarCleaned.json</t>
        </is>
      </c>
      <c r="R8367" s="8" t="n"/>
      <c r="S8367" s="8" t="n"/>
      <c r="T8367" s="8" t="n"/>
    </row>
    <row r="8368" ht="18.75" customHeight="1">
      <c r="A8368" s="8">
        <f>_xlfn.CONCAT("NodeRed-14-",TEXT(ROW()-1,"000000"))</f>
        <v/>
      </c>
      <c r="B8368" s="8" t="n"/>
      <c r="C8368" s="9" t="inlineStr">
        <is>
          <t>NodeRed模板</t>
        </is>
      </c>
      <c r="D8368" s="9" t="inlineStr">
        <is>
          <t>json</t>
        </is>
      </c>
      <c r="E8368" s="9" t="inlineStr">
        <is>
          <t>NodeRed</t>
        </is>
      </c>
      <c r="F8368" s="9" t="inlineStr">
        <is>
          <t>原生模板</t>
        </is>
      </c>
      <c r="G8368" s="9" t="inlineStr">
        <is>
          <t>通用</t>
        </is>
      </c>
      <c r="H8368" s="8" t="inlineStr">
        <is>
          <t>语音转文本</t>
        </is>
      </c>
      <c r="I8368" s="8" t="inlineStr">
        <is>
          <t>陈乐</t>
        </is>
      </c>
      <c r="J8368" s="10" t="n">
        <v>46014</v>
      </c>
      <c r="K8368" s="8" t="inlineStr">
        <is>
          <t>通过注入节点定时触发watson-speech-to-text-v1-query-builder节点，创建自定义语音识别模型并设置相关参数。</t>
        </is>
      </c>
      <c r="L8368" s="8" t="n"/>
      <c r="M8368" s="9" t="inlineStr">
        <is>
          <t>json_nodered_15735.tar.gz</t>
        </is>
      </c>
      <c r="N8368" s="8" t="inlineStr">
        <is>
          <t>8367.json</t>
        </is>
      </c>
      <c r="O8368" s="8" t="n"/>
      <c r="P8368" s="8" t="inlineStr">
        <is>
          <t>watson-developer-cloud/node-red-labs</t>
        </is>
      </c>
      <c r="Q8368" s="8" t="inlineStr">
        <is>
          <t>https://github.com/watson-developer-cloud/node-red-labs/blob/1062c7cc7ac52d25c5b5c46b755273d2b119ccb7/basic_examples/speech_to_text_custom/STT_Flow.json</t>
        </is>
      </c>
      <c r="R8368" s="8" t="n"/>
      <c r="S8368" s="8" t="n"/>
      <c r="T8368" s="8" t="n"/>
    </row>
    <row r="8369" ht="18.75" customHeight="1">
      <c r="A8369" s="8">
        <f>_xlfn.CONCAT("NodeRed-14-",TEXT(ROW()-1,"000000"))</f>
        <v/>
      </c>
      <c r="B8369" s="8" t="n"/>
      <c r="C8369" s="9" t="inlineStr">
        <is>
          <t>NodeRed模板</t>
        </is>
      </c>
      <c r="D8369" s="9" t="inlineStr">
        <is>
          <t>json</t>
        </is>
      </c>
      <c r="E8369" s="9" t="inlineStr">
        <is>
          <t>NodeRed</t>
        </is>
      </c>
      <c r="F8369" s="9" t="inlineStr">
        <is>
          <t>原生模板</t>
        </is>
      </c>
      <c r="G8369" s="9" t="inlineStr">
        <is>
          <t>通用</t>
        </is>
      </c>
      <c r="H8369" s="8" t="inlineStr">
        <is>
          <t>RGB灯控制</t>
        </is>
      </c>
      <c r="I8369" s="8" t="inlineStr">
        <is>
          <t>陈乐</t>
        </is>
      </c>
      <c r="J8369" s="10" t="n">
        <v>46014</v>
      </c>
      <c r="K8369" s="8" t="inlineStr">
        <is>
          <t>通过homekit协议将deconz输出设备“Light RGBW : Extended color light”连接到家庭自动化系统，实现对RGBW灯光的远程操控。</t>
        </is>
      </c>
      <c r="L8369" s="8" t="n"/>
      <c r="M8369" s="9" t="inlineStr">
        <is>
          <t>json_nodered_15735.tar.gz</t>
        </is>
      </c>
      <c r="N8369" s="8" t="inlineStr">
        <is>
          <t>8368.json</t>
        </is>
      </c>
      <c r="O8369" s="8" t="n"/>
      <c r="P8369" s="8" t="inlineStr">
        <is>
          <t>deconz-community/node-red-contrib-deconz</t>
        </is>
      </c>
      <c r="Q8369" s="8" t="inlineStr">
        <is>
          <t>https://github.com/deconz-community/node-red-contrib-deconz/blob/c2f04e8b2b751674dcca48f26723050be988f1a0/examples/Light%20RGBW.json</t>
        </is>
      </c>
      <c r="R8369" s="8" t="n"/>
      <c r="S8369" s="8" t="n"/>
      <c r="T8369" s="8" t="n"/>
    </row>
    <row r="8370" ht="18.75" customHeight="1">
      <c r="A8370" s="8">
        <f>_xlfn.CONCAT("NodeRed-14-",TEXT(ROW()-1,"000000"))</f>
        <v/>
      </c>
      <c r="B8370" s="8" t="n"/>
      <c r="C8370" s="9" t="inlineStr">
        <is>
          <t>NodeRed模板</t>
        </is>
      </c>
      <c r="D8370" s="9" t="inlineStr">
        <is>
          <t>json</t>
        </is>
      </c>
      <c r="E8370" s="9" t="inlineStr">
        <is>
          <t>NodeRed</t>
        </is>
      </c>
      <c r="F8370" s="9" t="inlineStr">
        <is>
          <t>原生模板</t>
        </is>
      </c>
      <c r="G8370" s="9" t="inlineStr">
        <is>
          <t>通用</t>
        </is>
      </c>
      <c r="H8370" s="8" t="inlineStr">
        <is>
          <t>获取SW角色</t>
        </is>
      </c>
      <c r="I8370" s="8" t="inlineStr">
        <is>
          <t>陈乐</t>
        </is>
      </c>
      <c r="J8370" s="10" t="n">
        <v>46014</v>
      </c>
      <c r="K8370" s="8" t="inlineStr">
        <is>
          <t>通过HTTP请求从星战API获取人物数据并发送给下一个节点处理。</t>
        </is>
      </c>
      <c r="L8370" s="8" t="n"/>
      <c r="M8370" s="9" t="inlineStr">
        <is>
          <t>json_nodered_15735.tar.gz</t>
        </is>
      </c>
      <c r="N8370" s="8" t="inlineStr">
        <is>
          <t>8369.json</t>
        </is>
      </c>
      <c r="O8370" s="8" t="n"/>
      <c r="P8370" s="8" t="inlineStr">
        <is>
          <t>FlowFuse/node-red-dashboard</t>
        </is>
      </c>
      <c r="Q8370" s="8" t="inlineStr">
        <is>
          <t>https://github.com/FlowFuse/node-red-dashboard/blob/3df169e4e02a07f459c31a4facbad6ae3be8bdee/docs/examples/chart-bar-sw-characters.json</t>
        </is>
      </c>
      <c r="R8370" s="8" t="n"/>
      <c r="S8370" s="8" t="n"/>
      <c r="T8370" s="8" t="n"/>
    </row>
    <row r="8371" ht="18.75" customHeight="1">
      <c r="A8371" s="8">
        <f>_xlfn.CONCAT("NodeRed-14-",TEXT(ROW()-1,"000000"))</f>
        <v/>
      </c>
      <c r="B8371" s="8" t="n"/>
      <c r="C8371" s="9" t="inlineStr">
        <is>
          <t>NodeRed模板</t>
        </is>
      </c>
      <c r="D8371" s="9" t="inlineStr">
        <is>
          <t>json</t>
        </is>
      </c>
      <c r="E8371" s="9" t="inlineStr">
        <is>
          <t>NodeRed</t>
        </is>
      </c>
      <c r="F8371" s="9" t="inlineStr">
        <is>
          <t>原生模板</t>
        </is>
      </c>
      <c r="G8371" s="9" t="inlineStr">
        <is>
          <t>通用</t>
        </is>
      </c>
      <c r="H8371" s="8" t="inlineStr">
        <is>
          <t>发送更新消息</t>
        </is>
      </c>
      <c r="I8371" s="8" t="inlineStr">
        <is>
          <t>陈乐</t>
        </is>
      </c>
      <c r="J8371" s="10" t="n">
        <v>46014</v>
      </c>
      <c r="K8371" s="8" t="inlineStr">
        <is>
          <t>此节点流程用于在指定时间间隔后向MQTT Broker发送一次元数据更新消息，然后通过调试节点输出消息内容。</t>
        </is>
      </c>
      <c r="L8371" s="8" t="n"/>
      <c r="M8371" s="9" t="inlineStr">
        <is>
          <t>json_nodered_15735.tar.gz</t>
        </is>
      </c>
      <c r="N8371" s="8" t="inlineStr">
        <is>
          <t>8370.json</t>
        </is>
      </c>
      <c r="O8371" s="8" t="n"/>
      <c r="P8371" s="8" t="inlineStr">
        <is>
          <t>kaaproject/kaa</t>
        </is>
      </c>
      <c r="Q8371" s="8" t="inlineStr">
        <is>
          <t>https://github.com/kaaproject/kaa/blob/7fc4468be525d0bb56632698fd67297728f2c204/doc/Tutorials/device-integration/connecting-node-red-to-kaa/attach/code/kaa_node-red_flow_bme280.json</t>
        </is>
      </c>
      <c r="R8371" s="8" t="n"/>
      <c r="S8371" s="8" t="n"/>
      <c r="T8371" s="8" t="n"/>
    </row>
    <row r="8372" ht="18.75" customHeight="1">
      <c r="A8372" s="8">
        <f>_xlfn.CONCAT("NodeRed-14-",TEXT(ROW()-1,"000000"))</f>
        <v/>
      </c>
      <c r="B8372" s="8" t="n"/>
      <c r="C8372" s="9" t="inlineStr">
        <is>
          <t>NodeRed模板</t>
        </is>
      </c>
      <c r="D8372" s="9" t="inlineStr">
        <is>
          <t>json</t>
        </is>
      </c>
      <c r="E8372" s="9" t="inlineStr">
        <is>
          <t>NodeRed</t>
        </is>
      </c>
      <c r="F8372" s="9" t="inlineStr">
        <is>
          <t>原生模板</t>
        </is>
      </c>
      <c r="G8372" s="9" t="inlineStr">
        <is>
          <t>通用</t>
        </is>
      </c>
      <c r="H8372" s="8" t="inlineStr">
        <is>
          <t>读取温度值</t>
        </is>
      </c>
      <c r="I8372" s="8" t="inlineStr">
        <is>
          <t>陈乐</t>
        </is>
      </c>
      <c r="J8372" s="10" t="n">
        <v>46014</v>
      </c>
      <c r="K8372" s="8" t="inlineStr">
        <is>
          <t>此节点用于向卧室恒温器发送模拟温度值，以便进行测试和调试，确保系统正确响应温度变化。通过注入特定的温度数据点至虚拟设备，可以验证相关逻辑或功能是否按预期工作。</t>
        </is>
      </c>
      <c r="L8372" s="8" t="n"/>
      <c r="M8372" s="9" t="inlineStr">
        <is>
          <t>json_nodered_15735.tar.gz</t>
        </is>
      </c>
      <c r="N8372" s="8" t="inlineStr">
        <is>
          <t>8371.json</t>
        </is>
      </c>
      <c r="O8372" s="8" t="n"/>
      <c r="P8372" s="8" t="inlineStr">
        <is>
          <t>csuermann/node-red-contrib-virtual-smart-home</t>
        </is>
      </c>
      <c r="Q8372" s="8" t="inlineStr">
        <is>
          <t>https://github.com/csuermann/node-red-contrib-virtual-smart-home/blob/bcb46c60f758f6ebbcc064bd780647798152dc16/examples/thermostat.json</t>
        </is>
      </c>
      <c r="R8372" s="8" t="n"/>
      <c r="S8372" s="8" t="n"/>
      <c r="T8372" s="8" t="n"/>
    </row>
    <row r="8373" ht="18.75" customHeight="1">
      <c r="A8373" s="8">
        <f>_xlfn.CONCAT("NodeRed-14-",TEXT(ROW()-1,"000000"))</f>
        <v/>
      </c>
      <c r="B8373" s="8" t="n"/>
      <c r="C8373" s="9" t="inlineStr">
        <is>
          <t>NodeRed模板</t>
        </is>
      </c>
      <c r="D8373" s="9" t="inlineStr">
        <is>
          <t>json</t>
        </is>
      </c>
      <c r="E8373" s="9" t="inlineStr">
        <is>
          <t>NodeRed</t>
        </is>
      </c>
      <c r="F8373" s="9" t="inlineStr">
        <is>
          <t>原生模板</t>
        </is>
      </c>
      <c r="G8373" s="9" t="inlineStr">
        <is>
          <t>通用</t>
        </is>
      </c>
      <c r="H8373" s="8" t="inlineStr">
        <is>
          <t>风扇控制</t>
        </is>
      </c>
      <c r="I8373" s="8" t="inlineStr">
        <is>
          <t>陈乐</t>
        </is>
      </c>
      <c r="J8373" s="10" t="n">
        <v>46014</v>
      </c>
      <c r="K8373" s="8" t="inlineStr">
        <is>
          <t>此示例展示了一个通过Node-RED节点控制的风扇，输入包括开启、关闭和无响应模式，输出则显示风扇的状态、旋转速度、摆动模式及旋转方向。</t>
        </is>
      </c>
      <c r="L8373" s="8" t="n"/>
      <c r="M8373" s="9" t="inlineStr">
        <is>
          <t>json_nodered_15735.tar.gz</t>
        </is>
      </c>
      <c r="N8373" s="8" t="inlineStr">
        <is>
          <t>8372.json</t>
        </is>
      </c>
      <c r="O8373" s="8" t="n"/>
      <c r="P8373" s="8" t="inlineStr">
        <is>
          <t>NRCHKB/node-red-contrib-homekit-bridged</t>
        </is>
      </c>
      <c r="Q8373" s="8" t="inlineStr">
        <is>
          <t>https://github.com/NRCHKB/node-red-contrib-homekit-bridged/blob/5c8ff75b46f8d5d279ac9268b18a6f006845ae9a/examples/demo/07%20-%20Fan%20(with%20speed,%20oscillate,%20rotation%20direction).json</t>
        </is>
      </c>
      <c r="R8373" s="8" t="n"/>
      <c r="S8373" s="8" t="n"/>
      <c r="T8373" s="8" t="n"/>
    </row>
    <row r="8374" ht="18.75" customHeight="1">
      <c r="A8374" s="8">
        <f>_xlfn.CONCAT("NodeRed-14-",TEXT(ROW()-1,"000000"))</f>
        <v/>
      </c>
      <c r="B8374" s="8" t="n"/>
      <c r="C8374" s="9" t="inlineStr">
        <is>
          <t>NodeRed模板</t>
        </is>
      </c>
      <c r="D8374" s="9" t="inlineStr">
        <is>
          <t>json</t>
        </is>
      </c>
      <c r="E8374" s="9" t="inlineStr">
        <is>
          <t>NodeRed</t>
        </is>
      </c>
      <c r="F8374" s="9" t="inlineStr">
        <is>
          <t>原生模板</t>
        </is>
      </c>
      <c r="G8374" s="9" t="inlineStr">
        <is>
          <t>通用</t>
        </is>
      </c>
      <c r="H8374" s="8" t="inlineStr">
        <is>
          <t>循环执行</t>
        </is>
      </c>
      <c r="I8374" s="8" t="inlineStr">
        <is>
          <t>陈乐</t>
        </is>
      </c>
      <c r="J8374" s="10" t="n">
        <v>46014</v>
      </c>
      <c r="K8374" s="8" t="inlineStr">
        <is>
          <t>根据设置的条件和属性值进行循环操作，直至满足特定终止条件时停止，支持多种比较运算符。</t>
        </is>
      </c>
      <c r="L8374" s="8" t="n"/>
      <c r="M8374" s="9" t="inlineStr">
        <is>
          <t>json_nodered_15735.tar.gz</t>
        </is>
      </c>
      <c r="N8374" s="8" t="inlineStr">
        <is>
          <t>8373.json</t>
        </is>
      </c>
      <c r="O8374" s="8" t="n"/>
      <c r="P8374" s="8" t="inlineStr">
        <is>
          <t>Steveorevo/node-red-contrib-actionflows</t>
        </is>
      </c>
      <c r="Q8374" s="8" t="inlineStr">
        <is>
          <t>https://github.com/Steveorevo/node-red-contrib-actionflows/blob/4ef89e375b3a406da3af5a76dafbe9349e18ebfc/actionflows/demo/protected.json</t>
        </is>
      </c>
      <c r="R8374" s="8" t="n"/>
      <c r="S8374" s="8" t="n"/>
      <c r="T8374" s="8" t="n"/>
    </row>
    <row r="8375" ht="18.75" customHeight="1">
      <c r="A8375" s="8">
        <f>_xlfn.CONCAT("NodeRed-14-",TEXT(ROW()-1,"000000"))</f>
        <v/>
      </c>
      <c r="B8375" s="8" t="n"/>
      <c r="C8375" s="9" t="inlineStr">
        <is>
          <t>NodeRed模板</t>
        </is>
      </c>
      <c r="D8375" s="9" t="inlineStr">
        <is>
          <t>json</t>
        </is>
      </c>
      <c r="E8375" s="9" t="inlineStr">
        <is>
          <t>NodeRed</t>
        </is>
      </c>
      <c r="F8375" s="9" t="inlineStr">
        <is>
          <t>原生模板</t>
        </is>
      </c>
      <c r="G8375" s="9" t="inlineStr">
        <is>
          <t>通用</t>
        </is>
      </c>
      <c r="H8375" s="8" t="inlineStr">
        <is>
          <t>按钮触发数据下载功能</t>
        </is>
      </c>
      <c r="I8375" s="8" t="inlineStr">
        <is>
          <t>陈乐</t>
        </is>
      </c>
      <c r="J8375" s="10" t="n">
        <v>46014</v>
      </c>
      <c r="K8375" s="8" t="inlineStr">
        <is>
          <t>该节点通过按钮点击事件，发送SQL查询指令以获取传感器数据。用户点击“Download Data”按钮后，触发函数节点执行数据库查询，并将结果传递给后续节点处理。</t>
        </is>
      </c>
      <c r="L8375" s="8" t="n"/>
      <c r="M8375" s="9" t="inlineStr">
        <is>
          <t>json_nodered_15735.tar.gz</t>
        </is>
      </c>
      <c r="N8375" s="8" t="inlineStr">
        <is>
          <t>8374.json</t>
        </is>
      </c>
      <c r="O8375" s="8" t="n"/>
      <c r="P8375" s="8" t="inlineStr">
        <is>
          <t>Node-Red-Tutorials/YT-Examples</t>
        </is>
      </c>
      <c r="Q8375" s="8" t="inlineStr">
        <is>
          <t>https://github.com/Node-Red-Tutorials/YT-Examples/blob/cc467653476dee98f68470f634d39a8ffdfaa3e4/08_SQL/03_Download.json</t>
        </is>
      </c>
      <c r="R8375" s="8" t="n"/>
      <c r="S8375" s="8" t="n"/>
      <c r="T8375" s="8" t="n"/>
    </row>
    <row r="8376" ht="18.75" customHeight="1">
      <c r="A8376" s="8">
        <f>_xlfn.CONCAT("NodeRed-14-",TEXT(ROW()-1,"000000"))</f>
        <v/>
      </c>
      <c r="B8376" s="8" t="n"/>
      <c r="C8376" s="9" t="inlineStr">
        <is>
          <t>NodeRed模板</t>
        </is>
      </c>
      <c r="D8376" s="9" t="inlineStr">
        <is>
          <t>json</t>
        </is>
      </c>
      <c r="E8376" s="9" t="inlineStr">
        <is>
          <t>NodeRed</t>
        </is>
      </c>
      <c r="F8376" s="9" t="inlineStr">
        <is>
          <t>原生模板</t>
        </is>
      </c>
      <c r="G8376" s="9" t="inlineStr">
        <is>
          <t>通用</t>
        </is>
      </c>
      <c r="H8376" s="8" t="inlineStr">
        <is>
          <t>CSV解析</t>
        </is>
      </c>
      <c r="I8376" s="8" t="inlineStr">
        <is>
          <t>陈乐</t>
        </is>
      </c>
      <c r="J8376" s="10" t="n">
        <v>46014</v>
      </c>
      <c r="K8376" s="8" t="inlineStr">
        <is>
          <t>将大块数据分割为多行并以CSV格式解析，处理完成后生成一个新的tick消息用于触发后续流程。</t>
        </is>
      </c>
      <c r="L8376" s="8" t="n"/>
      <c r="M8376" s="9" t="inlineStr">
        <is>
          <t>json_nodered_15735.tar.gz</t>
        </is>
      </c>
      <c r="N8376" s="8" t="inlineStr">
        <is>
          <t>8375.json</t>
        </is>
      </c>
      <c r="O8376" s="8" t="n"/>
      <c r="P8376" s="8" t="inlineStr">
        <is>
          <t>alexandrainst/node-red-contrib-chunks-to-lines</t>
        </is>
      </c>
      <c r="Q8376" s="8" t="inlineStr">
        <is>
          <t>https://github.com/alexandrainst/node-red-contrib-chunks-to-lines/blob/365e6ceccd281f94bb11f6c4baa0559ff587bc63/examples/flow-sql.json</t>
        </is>
      </c>
      <c r="R8376" s="8" t="n"/>
      <c r="S8376" s="8" t="n"/>
      <c r="T8376" s="8" t="n"/>
    </row>
    <row r="8377" ht="18.75" customHeight="1">
      <c r="A8377" s="8">
        <f>_xlfn.CONCAT("NodeRed-14-",TEXT(ROW()-1,"000000"))</f>
        <v/>
      </c>
      <c r="B8377" s="8" t="n"/>
      <c r="C8377" s="9" t="inlineStr">
        <is>
          <t>NodeRed模板</t>
        </is>
      </c>
      <c r="D8377" s="9" t="inlineStr">
        <is>
          <t>json</t>
        </is>
      </c>
      <c r="E8377" s="9" t="inlineStr">
        <is>
          <t>NodeRed</t>
        </is>
      </c>
      <c r="F8377" s="9" t="inlineStr">
        <is>
          <t>原生模板</t>
        </is>
      </c>
      <c r="G8377" s="9" t="inlineStr">
        <is>
          <t>通用</t>
        </is>
      </c>
      <c r="H8377" s="8" t="inlineStr">
        <is>
          <t>UI控制面板</t>
        </is>
      </c>
      <c r="I8377" s="8" t="inlineStr">
        <is>
          <t>陈乐</t>
        </is>
      </c>
      <c r="J8377" s="10" t="n">
        <v>46014</v>
      </c>
      <c r="K8377" s="8" t="inlineStr">
        <is>
          <t>该节点创建了一个包含两个按钮的用户界面，用于切换状态或执行特定操作。通过点击“ENTER”按钮可以发送数值1至其他节点处理；“Home”按钮同样发送数值1并可能返回主菜单或其他预设功能。</t>
        </is>
      </c>
      <c r="L8377" s="8" t="n"/>
      <c r="M8377" s="9" t="inlineStr">
        <is>
          <t>json_nodered_15735.tar.gz</t>
        </is>
      </c>
      <c r="N8377" s="8" t="inlineStr">
        <is>
          <t>8376.json</t>
        </is>
      </c>
      <c r="O8377" s="8" t="n"/>
      <c r="P8377" s="8" t="inlineStr">
        <is>
          <t>narayansumit11/Smart-Agriculture-System-using-IoT</t>
        </is>
      </c>
      <c r="Q8377" s="8" t="inlineStr">
        <is>
          <t>https://github.com/narayansumit11/Smart-Agriculture-System-using-IoT/blob/8f9d6d15bd5626d3dd88adff99d395818fe53c1e/Node-Red/UI_Control.json</t>
        </is>
      </c>
      <c r="R8377" s="8" t="n"/>
      <c r="S8377" s="8" t="n"/>
      <c r="T8377" s="8" t="n"/>
    </row>
    <row r="8378" ht="18.75" customHeight="1">
      <c r="A8378" s="8">
        <f>_xlfn.CONCAT("NodeRed-14-",TEXT(ROW()-1,"000000"))</f>
        <v/>
      </c>
      <c r="B8378" s="8" t="n"/>
      <c r="C8378" s="9" t="inlineStr">
        <is>
          <t>NodeRed模板</t>
        </is>
      </c>
      <c r="D8378" s="9" t="inlineStr">
        <is>
          <t>json</t>
        </is>
      </c>
      <c r="E8378" s="9" t="inlineStr">
        <is>
          <t>NodeRed</t>
        </is>
      </c>
      <c r="F8378" s="9" t="inlineStr">
        <is>
          <t>原生模板</t>
        </is>
      </c>
      <c r="G8378" s="9" t="inlineStr">
        <is>
          <t>通用</t>
        </is>
      </c>
      <c r="H8378" s="8" t="inlineStr">
        <is>
          <t>MQTT日志记录节点该节点连接到本地MQTT代理并记录消息到PostgreSQL数据库</t>
        </is>
      </c>
      <c r="I8378" s="8" t="inlineStr">
        <is>
          <t>陈乐</t>
        </is>
      </c>
      <c r="J8378" s="10" t="n">
        <v>46014</v>
      </c>
      <c r="K8378" s="8" t="inlineStr">
        <is>
          <t>实现了从物联网设备接收数据并保存的功能。</t>
        </is>
      </c>
      <c r="L8378" s="8" t="n"/>
      <c r="M8378" s="9" t="inlineStr">
        <is>
          <t>json_nodered_15735.tar.gz</t>
        </is>
      </c>
      <c r="N8378" s="8" t="inlineStr">
        <is>
          <t>8377.json</t>
        </is>
      </c>
      <c r="O8378" s="8" t="n"/>
      <c r="P8378" s="8" t="inlineStr">
        <is>
          <t>DMDuFresne/Node-Historian</t>
        </is>
      </c>
      <c r="Q8378" s="8" t="inlineStr">
        <is>
          <t>https://github.com/DMDuFresne/Node-Historian/blob/58b4ce73d8b40aa099a3d676f259c364e6512a3b/NodeRed/Historian/flows.json</t>
        </is>
      </c>
      <c r="R8378" s="8" t="n"/>
      <c r="S8378" s="8" t="n"/>
      <c r="T8378" s="8" t="n"/>
    </row>
    <row r="8379" ht="18.75" customHeight="1">
      <c r="A8379" s="8">
        <f>_xlfn.CONCAT("NodeRed-14-",TEXT(ROW()-1,"000000"))</f>
        <v/>
      </c>
      <c r="B8379" s="8" t="n"/>
      <c r="C8379" s="9" t="inlineStr">
        <is>
          <t>NodeRed模板</t>
        </is>
      </c>
      <c r="D8379" s="9" t="inlineStr">
        <is>
          <t>json</t>
        </is>
      </c>
      <c r="E8379" s="9" t="inlineStr">
        <is>
          <t>NodeRed</t>
        </is>
      </c>
      <c r="F8379" s="9" t="inlineStr">
        <is>
          <t>原生模板</t>
        </is>
      </c>
      <c r="G8379" s="9" t="inlineStr">
        <is>
          <t>通用</t>
        </is>
      </c>
      <c r="H8379" s="8" t="inlineStr">
        <is>
          <t>HTTP请求调试节点</t>
        </is>
      </c>
      <c r="I8379" s="8" t="inlineStr">
        <is>
          <t>陈乐</t>
        </is>
      </c>
      <c r="J8379" s="10" t="n">
        <v>46014</v>
      </c>
      <c r="K8379" s="8" t="inlineStr">
        <is>
          <t>此流程用于发送HTTP请求并调试响应内容，适用于API测试和数据获取场景。</t>
        </is>
      </c>
      <c r="L8379" s="8" t="n"/>
      <c r="M8379" s="9" t="inlineStr">
        <is>
          <t>json_nodered_15735.tar.gz</t>
        </is>
      </c>
      <c r="N8379" s="8" t="inlineStr">
        <is>
          <t>8378.json</t>
        </is>
      </c>
      <c r="O8379" s="8" t="n"/>
      <c r="P8379" s="8" t="inlineStr">
        <is>
          <t>MichaelDrostWago/WagoRestApi</t>
        </is>
      </c>
      <c r="Q8379" s="8" t="inlineStr">
        <is>
          <t>https://github.com/MichaelDrostWago/WagoRestApi/blob/44f6f0723c6fef3d67017609973a8941a34ca6f8/NodeRedFlow.json</t>
        </is>
      </c>
      <c r="R8379" s="8" t="n"/>
      <c r="S8379" s="8" t="n"/>
      <c r="T8379" s="8" t="n"/>
    </row>
    <row r="8380" ht="18.75" customHeight="1">
      <c r="A8380" s="8">
        <f>_xlfn.CONCAT("NodeRed-14-",TEXT(ROW()-1,"000000"))</f>
        <v/>
      </c>
      <c r="B8380" s="8" t="n"/>
      <c r="C8380" s="9" t="inlineStr">
        <is>
          <t>NodeRed模板</t>
        </is>
      </c>
      <c r="D8380" s="9" t="inlineStr">
        <is>
          <t>json</t>
        </is>
      </c>
      <c r="E8380" s="9" t="inlineStr">
        <is>
          <t>NodeRed</t>
        </is>
      </c>
      <c r="F8380" s="9" t="inlineStr">
        <is>
          <t>原生模板</t>
        </is>
      </c>
      <c r="G8380" s="9" t="inlineStr">
        <is>
          <t>通用</t>
        </is>
      </c>
      <c r="H8380" s="8" t="inlineStr">
        <is>
          <t>读取Watson对话并转换为Telegram消息</t>
        </is>
      </c>
      <c r="I8380" s="8" t="inlineStr">
        <is>
          <t>陈乐</t>
        </is>
      </c>
      <c r="J8380" s="10" t="n">
        <v>46014</v>
      </c>
      <c r="K8380" s="8" t="inlineStr">
        <is>
          <t>此流程从Watson对话服务获取响应，并将其转换为可用于发送至Telegram的消息格式。</t>
        </is>
      </c>
      <c r="L8380" s="8" t="n"/>
      <c r="M8380" s="9" t="inlineStr">
        <is>
          <t>json_nodered_15735.tar.gz</t>
        </is>
      </c>
      <c r="N8380" s="8" t="inlineStr">
        <is>
          <t>8379.json</t>
        </is>
      </c>
      <c r="O8380" s="8" t="n"/>
      <c r="P8380" s="8" t="inlineStr">
        <is>
          <t>DaniloToroL/Blog-Nodered</t>
        </is>
      </c>
      <c r="Q8380" s="8" t="inlineStr">
        <is>
          <t>https://github.com/DaniloToroL/Blog-Nodered/blob/4fa8b10b9bd411ecaf15c0a4050f7cafa02f3a53/bot-telegram.json</t>
        </is>
      </c>
      <c r="R8380" s="8" t="n"/>
      <c r="S8380" s="8" t="n"/>
      <c r="T8380" s="8" t="n"/>
    </row>
    <row r="8381" ht="18.75" customHeight="1">
      <c r="A8381" s="8">
        <f>_xlfn.CONCAT("NodeRed-14-",TEXT(ROW()-1,"000000"))</f>
        <v/>
      </c>
      <c r="B8381" s="8" t="n"/>
      <c r="C8381" s="9" t="inlineStr">
        <is>
          <t>NodeRed模板</t>
        </is>
      </c>
      <c r="D8381" s="9" t="inlineStr">
        <is>
          <t>json</t>
        </is>
      </c>
      <c r="E8381" s="9" t="inlineStr">
        <is>
          <t>NodeRed</t>
        </is>
      </c>
      <c r="F8381" s="9" t="inlineStr">
        <is>
          <t>原生模板</t>
        </is>
      </c>
      <c r="G8381" s="9" t="inlineStr">
        <is>
          <t>通用</t>
        </is>
      </c>
      <c r="H8381" s="8" t="inlineStr">
        <is>
          <t>词卡生成</t>
        </is>
      </c>
      <c r="I8381" s="8" t="inlineStr">
        <is>
          <t>陈乐</t>
        </is>
      </c>
      <c r="J8381" s="10" t="n">
        <v>46014</v>
      </c>
      <c r="K8381" s="8" t="inlineStr">
        <is>
          <t>接收MQTT消息触发词汇训练卡片的生成，通过指定主题将数据推送到Node-RED流程中处理。</t>
        </is>
      </c>
      <c r="L8381" s="8" t="n"/>
      <c r="M8381" s="9" t="inlineStr">
        <is>
          <t>json_nodered_15735.tar.gz</t>
        </is>
      </c>
      <c r="N8381" s="8" t="inlineStr">
        <is>
          <t>8380.json</t>
        </is>
      </c>
      <c r="O8381" s="8" t="n"/>
      <c r="P8381" s="8" t="inlineStr">
        <is>
          <t>pixelEDI/LVGL_ESP32_Touchdisplays</t>
        </is>
      </c>
      <c r="Q8381" s="8" t="inlineStr">
        <is>
          <t>https://github.com/pixelEDI/LVGL_ESP32_Touchdisplays/blob/b513dd15e550025dcb01ff7048609d717cf8714d/05_voctrainer/vokabeltrainer_noderedflow.json</t>
        </is>
      </c>
      <c r="R8381" s="8" t="n"/>
      <c r="S8381" s="8" t="n"/>
      <c r="T8381" s="8" t="n"/>
    </row>
    <row r="8382" ht="18.75" customHeight="1">
      <c r="A8382" s="8">
        <f>_xlfn.CONCAT("NodeRed-14-",TEXT(ROW()-1,"000000"))</f>
        <v/>
      </c>
      <c r="B8382" s="8" t="n"/>
      <c r="C8382" s="9" t="inlineStr">
        <is>
          <t>NodeRed模板</t>
        </is>
      </c>
      <c r="D8382" s="9" t="inlineStr">
        <is>
          <t>json</t>
        </is>
      </c>
      <c r="E8382" s="9" t="inlineStr">
        <is>
          <t>NodeRed</t>
        </is>
      </c>
      <c r="F8382" s="9" t="inlineStr">
        <is>
          <t>原生模板</t>
        </is>
      </c>
      <c r="G8382" s="9" t="inlineStr">
        <is>
          <t>通用</t>
        </is>
      </c>
      <c r="H8382" s="8" t="inlineStr">
        <is>
          <t>设置控制状态</t>
        </is>
      </c>
      <c r="I8382" s="8" t="inlineStr">
        <is>
          <t>陈乐</t>
        </is>
      </c>
      <c r="J8382" s="10" t="n">
        <v>46014</v>
      </c>
      <c r="K8382" s="8" t="inlineStr">
        <is>
          <t>接收PUT请求，将接收到的数值参数设置为流程控制变量，并返回200状态码响应。</t>
        </is>
      </c>
      <c r="L8382" s="8" t="n"/>
      <c r="M8382" s="9" t="inlineStr">
        <is>
          <t>json_nodered_15735.tar.gz</t>
        </is>
      </c>
      <c r="N8382" s="8" t="inlineStr">
        <is>
          <t>8381.json</t>
        </is>
      </c>
      <c r="O8382" s="8" t="n"/>
      <c r="P8382" s="8" t="inlineStr">
        <is>
          <t>adelin-diac/automated_guided_robot</t>
        </is>
      </c>
      <c r="Q8382" s="8" t="inlineStr">
        <is>
          <t>https://github.com/adelin-diac/automated_guided_robot/blob/89f8f31df720fcb88a7f14023fe93901382cb526/nodered_robot_server.json</t>
        </is>
      </c>
      <c r="R8382" s="8" t="n"/>
      <c r="S8382" s="8" t="n"/>
      <c r="T8382" s="8" t="n"/>
    </row>
    <row r="8383" ht="18.75" customHeight="1">
      <c r="A8383" s="8">
        <f>_xlfn.CONCAT("NodeRed-14-",TEXT(ROW()-1,"000000"))</f>
        <v/>
      </c>
      <c r="B8383" s="8" t="n"/>
      <c r="C8383" s="9" t="inlineStr">
        <is>
          <t>NodeRed模板</t>
        </is>
      </c>
      <c r="D8383" s="9" t="inlineStr">
        <is>
          <t>json</t>
        </is>
      </c>
      <c r="E8383" s="9" t="inlineStr">
        <is>
          <t>NodeRed</t>
        </is>
      </c>
      <c r="F8383" s="9" t="inlineStr">
        <is>
          <t>原生模板</t>
        </is>
      </c>
      <c r="G8383" s="9" t="inlineStr">
        <is>
          <t>通用</t>
        </is>
      </c>
      <c r="H8383" s="8" t="inlineStr">
        <is>
          <t>mqtt数据接收</t>
        </is>
      </c>
      <c r="I8383" s="8" t="inlineStr">
        <is>
          <t>陈乐</t>
        </is>
      </c>
      <c r="J8383" s="10" t="n">
        <v>46014</v>
      </c>
      <c r="K8383" s="8" t="inlineStr">
        <is>
          <t>从MQTT服务器接收数据，并将其输出到调试节点进行显示。</t>
        </is>
      </c>
      <c r="L8383" s="8" t="n"/>
      <c r="M8383" s="9" t="inlineStr">
        <is>
          <t>json_nodered_15735.tar.gz</t>
        </is>
      </c>
      <c r="N8383" s="8" t="inlineStr">
        <is>
          <t>8382.json</t>
        </is>
      </c>
      <c r="O8383" s="8" t="n"/>
      <c r="P8383" s="8" t="inlineStr">
        <is>
          <t>1ft-seabass/io201807</t>
        </is>
      </c>
      <c r="Q8383" s="8" t="inlineStr">
        <is>
          <t>https://github.com/1ft-seabass/io201807/blob/bb9f7183d6cd2baec795ebeedf33f640f954c00c/flow.json</t>
        </is>
      </c>
      <c r="R8383" s="8" t="n"/>
      <c r="S8383" s="8" t="n"/>
      <c r="T8383" s="8" t="n"/>
    </row>
    <row r="8384" ht="18.75" customHeight="1">
      <c r="A8384" s="8">
        <f>_xlfn.CONCAT("NodeRed-14-",TEXT(ROW()-1,"000000"))</f>
        <v/>
      </c>
      <c r="B8384" s="8" t="n"/>
      <c r="C8384" s="9" t="inlineStr">
        <is>
          <t>NodeRed模板</t>
        </is>
      </c>
      <c r="D8384" s="9" t="inlineStr">
        <is>
          <t>json</t>
        </is>
      </c>
      <c r="E8384" s="9" t="inlineStr">
        <is>
          <t>NodeRed</t>
        </is>
      </c>
      <c r="F8384" s="9" t="inlineStr">
        <is>
          <t>原生模板</t>
        </is>
      </c>
      <c r="G8384" s="9" t="inlineStr">
        <is>
          <t>通用</t>
        </is>
      </c>
      <c r="H8384" s="8" t="inlineStr">
        <is>
          <t>IBM物联网温度监测与告警</t>
        </is>
      </c>
      <c r="I8384" s="8" t="inlineStr">
        <is>
          <t>陈乐</t>
        </is>
      </c>
      <c r="J8384" s="10" t="n">
        <v>46014</v>
      </c>
      <c r="K8384" s="8" t="inlineStr">
        <is>
          <t>当接收到的温度数据小于等于40或大于40时，分别执行相应操作</t>
        </is>
      </c>
      <c r="L8384" s="8" t="n"/>
      <c r="M8384" s="9" t="inlineStr">
        <is>
          <t>json_nodered_15735.tar.gz</t>
        </is>
      </c>
      <c r="N8384" s="8" t="inlineStr">
        <is>
          <t>8383.json</t>
        </is>
      </c>
      <c r="O8384" s="8" t="n"/>
      <c r="P8384" s="8" t="inlineStr">
        <is>
          <t>jeancarl/node-red-labs</t>
        </is>
      </c>
      <c r="Q8384" s="8" t="inlineStr">
        <is>
          <t>https://github.com/jeancarl/node-red-labs/blob/e69dd440b52878e4e918ecdcd959c2b578ac19e6/lab-sense-hat/node-red-dashboard/code/1-display-sensor-data.json</t>
        </is>
      </c>
      <c r="R8384" s="8" t="n"/>
      <c r="S8384" s="8" t="n"/>
      <c r="T8384" s="8" t="n"/>
    </row>
    <row r="8385" ht="18.75" customHeight="1">
      <c r="A8385" s="8">
        <f>_xlfn.CONCAT("NodeRed-14-",TEXT(ROW()-1,"000000"))</f>
        <v/>
      </c>
      <c r="B8385" s="8" t="n"/>
      <c r="C8385" s="9" t="inlineStr">
        <is>
          <t>NodeRed模板</t>
        </is>
      </c>
      <c r="D8385" s="9" t="inlineStr">
        <is>
          <t>json</t>
        </is>
      </c>
      <c r="E8385" s="9" t="inlineStr">
        <is>
          <t>NodeRed</t>
        </is>
      </c>
      <c r="F8385" s="9" t="inlineStr">
        <is>
          <t>原生模板</t>
        </is>
      </c>
      <c r="G8385" s="9" t="inlineStr">
        <is>
          <t>通用</t>
        </is>
      </c>
      <c r="H8385" s="8" t="inlineStr">
        <is>
          <t>日志投递</t>
        </is>
      </c>
      <c r="I8385" s="8" t="inlineStr">
        <is>
          <t>陈乐</t>
        </is>
      </c>
      <c r="J8385" s="10" t="n">
        <v>46014</v>
      </c>
      <c r="K8385" s="8" t="inlineStr">
        <is>
          <t>创建用于将数据发送到Elasticsearch的日志记录流程，包含多个节点协同工作以实现高效的数据传输和存储。</t>
        </is>
      </c>
      <c r="L8385" s="8" t="n"/>
      <c r="M8385" s="9" t="inlineStr">
        <is>
          <t>json_nodered_15735.tar.gz</t>
        </is>
      </c>
      <c r="N8385" s="8" t="inlineStr">
        <is>
          <t>8384.json</t>
        </is>
      </c>
      <c r="O8385" s="8" t="n"/>
      <c r="P8385" s="8" t="inlineStr">
        <is>
          <t>5minds/node-red-contrib-processcube-elasticsearch</t>
        </is>
      </c>
      <c r="Q8385" s="8" t="inlineStr">
        <is>
          <t>https://github.com/5minds/node-red-contrib-processcube-elasticsearch/blob/e36c5ebbf11e7c9da510c333d6481fcc6bb74118/examples/elastic-search-example.json</t>
        </is>
      </c>
      <c r="R8385" s="8" t="n"/>
      <c r="S8385" s="8" t="n"/>
      <c r="T8385" s="8" t="n"/>
    </row>
    <row r="8386" ht="18.75" customHeight="1">
      <c r="A8386" s="8">
        <f>_xlfn.CONCAT("NodeRed-14-",TEXT(ROW()-1,"000000"))</f>
        <v/>
      </c>
      <c r="B8386" s="8" t="n"/>
      <c r="C8386" s="9" t="inlineStr">
        <is>
          <t>NodeRed模板</t>
        </is>
      </c>
      <c r="D8386" s="9" t="inlineStr">
        <is>
          <t>json</t>
        </is>
      </c>
      <c r="E8386" s="9" t="inlineStr">
        <is>
          <t>NodeRed</t>
        </is>
      </c>
      <c r="F8386" s="9" t="inlineStr">
        <is>
          <t>原生模板</t>
        </is>
      </c>
      <c r="G8386" s="9" t="inlineStr">
        <is>
          <t>通用</t>
        </is>
      </c>
      <c r="H8386" s="8" t="inlineStr">
        <is>
          <t>MQTT图片读取</t>
        </is>
      </c>
      <c r="I8386" s="8" t="inlineStr">
        <is>
          <t>陈乐</t>
        </is>
      </c>
      <c r="J8386" s="10" t="n">
        <v>46014</v>
      </c>
      <c r="K8386" s="8" t="inlineStr">
        <is>
          <t>该节点订阅MQTT主题接收图片数据，并将其显示在指定图像节点上。通过配置可以控制是否仅在特定条件下发送图片。</t>
        </is>
      </c>
      <c r="L8386" s="8" t="n"/>
      <c r="M8386" s="9" t="inlineStr">
        <is>
          <t>json_nodered_15735.tar.gz</t>
        </is>
      </c>
      <c r="N8386" s="8" t="inlineStr">
        <is>
          <t>8385.json</t>
        </is>
      </c>
      <c r="O8386" s="8" t="n"/>
      <c r="P8386" s="8" t="inlineStr">
        <is>
          <t>wb666greene/AI_enhanced_video_security</t>
        </is>
      </c>
      <c r="Q8386" s="8" t="inlineStr">
        <is>
          <t>https://github.com/wb666greene/AI_enhanced_video_security/blob/30735d1caf70ea850f66b437f479f9d5630fe7a5/extras/Live_Monitor_tab.json</t>
        </is>
      </c>
      <c r="R8386" s="8" t="n"/>
      <c r="S8386" s="8" t="n"/>
      <c r="T8386" s="8" t="n"/>
    </row>
    <row r="8387" ht="18.75" customHeight="1">
      <c r="A8387" s="8">
        <f>_xlfn.CONCAT("NodeRed-14-",TEXT(ROW()-1,"000000"))</f>
        <v/>
      </c>
      <c r="B8387" s="8" t="n"/>
      <c r="C8387" s="9" t="inlineStr">
        <is>
          <t>NodeRed模板</t>
        </is>
      </c>
      <c r="D8387" s="9" t="inlineStr">
        <is>
          <t>json</t>
        </is>
      </c>
      <c r="E8387" s="9" t="inlineStr">
        <is>
          <t>NodeRed</t>
        </is>
      </c>
      <c r="F8387" s="9" t="inlineStr">
        <is>
          <t>原生模板</t>
        </is>
      </c>
      <c r="G8387" s="9" t="inlineStr">
        <is>
          <t>通用</t>
        </is>
      </c>
      <c r="H8387" s="8" t="inlineStr">
        <is>
          <t>判断切换</t>
        </is>
      </c>
      <c r="I8387" s="8" t="inlineStr">
        <is>
          <t>陈乐</t>
        </is>
      </c>
      <c r="J8387" s="10" t="n">
        <v>46014</v>
      </c>
      <c r="K8387" s="8" t="inlineStr">
        <is>
          <t>根据消息载荷内容判断是否为家或非家，并依据结果选择性地调用服务或查询当前状态，以响应特定实体的选择变化。</t>
        </is>
      </c>
      <c r="L8387" s="8" t="n"/>
      <c r="M8387" s="9" t="inlineStr">
        <is>
          <t>json_nodered_15735.tar.gz</t>
        </is>
      </c>
      <c r="N8387" s="8" t="inlineStr">
        <is>
          <t>8386.json</t>
        </is>
      </c>
      <c r="O8387" s="8" t="n"/>
      <c r="P8387" s="8" t="inlineStr">
        <is>
          <t>bonanitech/bonanitech.github.io</t>
        </is>
      </c>
      <c r="Q8387" s="8" t="inlineStr">
        <is>
          <t>https://github.com/bonanitech/bonanitech.github.io/blob/6ce6b27d289a89570d0cdc913d6ee60cdccb9815/files/making-home-assistants-presence-detection-not-so-binary-node-red-version-v6.json</t>
        </is>
      </c>
      <c r="R8387" s="8" t="n"/>
      <c r="S8387" s="8" t="n"/>
      <c r="T8387" s="8" t="n"/>
    </row>
    <row r="8388" ht="18.75" customHeight="1">
      <c r="A8388" s="8">
        <f>_xlfn.CONCAT("NodeRed-14-",TEXT(ROW()-1,"000000"))</f>
        <v/>
      </c>
      <c r="B8388" s="8" t="n"/>
      <c r="C8388" s="9" t="inlineStr">
        <is>
          <t>NodeRed模板</t>
        </is>
      </c>
      <c r="D8388" s="9" t="inlineStr">
        <is>
          <t>json</t>
        </is>
      </c>
      <c r="E8388" s="9" t="inlineStr">
        <is>
          <t>NodeRed</t>
        </is>
      </c>
      <c r="F8388" s="9" t="inlineStr">
        <is>
          <t>原生模板</t>
        </is>
      </c>
      <c r="G8388" s="9" t="inlineStr">
        <is>
          <t>通用</t>
        </is>
      </c>
      <c r="H8388" s="8" t="inlineStr">
        <is>
          <t>UI布局</t>
        </is>
      </c>
      <c r="I8388" s="8" t="inlineStr">
        <is>
          <t>陈乐</t>
        </is>
      </c>
      <c r="J8388" s="10" t="n">
        <v>46014</v>
      </c>
      <c r="K8388" s="8" t="inlineStr">
        <is>
          <t>创建家居控制和环境监控界面，包含开关控件和分组展示</t>
        </is>
      </c>
      <c r="L8388" s="8" t="n"/>
      <c r="M8388" s="9" t="inlineStr">
        <is>
          <t>json_nodered_15735.tar.gz</t>
        </is>
      </c>
      <c r="N8388" s="8" t="inlineStr">
        <is>
          <t>8387.json</t>
        </is>
      </c>
      <c r="O8388" s="8" t="n"/>
      <c r="P8388" s="8" t="inlineStr">
        <is>
          <t>Techro0/iot-home-automation</t>
        </is>
      </c>
      <c r="Q8388" s="8" t="inlineStr">
        <is>
          <t>https://github.com/Techro0/iot-home-automation/blob/d1c79e98811705938b1103d135675c43b18213a1/flows.json</t>
        </is>
      </c>
      <c r="R8388" s="8" t="n"/>
      <c r="S8388" s="8" t="n"/>
      <c r="T8388" s="8" t="n"/>
    </row>
    <row r="8389" ht="18.75" customHeight="1">
      <c r="A8389" s="8">
        <f>_xlfn.CONCAT("NodeRed-14-",TEXT(ROW()-1,"000000"))</f>
        <v/>
      </c>
      <c r="B8389" s="8" t="n"/>
      <c r="C8389" s="9" t="inlineStr">
        <is>
          <t>NodeRed模板</t>
        </is>
      </c>
      <c r="D8389" s="9" t="inlineStr">
        <is>
          <t>json</t>
        </is>
      </c>
      <c r="E8389" s="9" t="inlineStr">
        <is>
          <t>NodeRed</t>
        </is>
      </c>
      <c r="F8389" s="9" t="inlineStr">
        <is>
          <t>原生模板</t>
        </is>
      </c>
      <c r="G8389" s="9" t="inlineStr">
        <is>
          <t>通用</t>
        </is>
      </c>
      <c r="H8389" s="8" t="inlineStr">
        <is>
          <t>状态报告</t>
        </is>
      </c>
      <c r="I8389" s="8" t="inlineStr">
        <is>
          <t>陈乐</t>
        </is>
      </c>
      <c r="J8389" s="10" t="n">
        <v>46014</v>
      </c>
      <c r="K8389" s="8" t="inlineStr">
        <is>
          <t>生成HTTP响应，设置状态码为200并将处理后的结果数据作为响应体返回给客户端。</t>
        </is>
      </c>
      <c r="L8389" s="8" t="n"/>
      <c r="M8389" s="9" t="inlineStr">
        <is>
          <t>json_nodered_15735.tar.gz</t>
        </is>
      </c>
      <c r="N8389" s="8" t="inlineStr">
        <is>
          <t>8388.json</t>
        </is>
      </c>
      <c r="O8389" s="8" t="n"/>
      <c r="P8389" s="8" t="inlineStr">
        <is>
          <t>Shamnadks/hospital_management-API-Neu</t>
        </is>
      </c>
      <c r="Q8389" s="8" t="inlineStr">
        <is>
          <t>https://github.com/Shamnadks/hospital_management-API-Neu/blob/3a764ac5d179b961b102c9296eeefe7b4393b6b5/designs/server/services/filter/filterservice.json</t>
        </is>
      </c>
      <c r="R8389" s="8" t="n"/>
      <c r="S8389" s="8" t="n"/>
      <c r="T8389" s="8" t="n"/>
    </row>
    <row r="8390" ht="18.75" customHeight="1">
      <c r="A8390" s="8">
        <f>_xlfn.CONCAT("NodeRed-14-",TEXT(ROW()-1,"000000"))</f>
        <v/>
      </c>
      <c r="B8390" s="8" t="n"/>
      <c r="C8390" s="9" t="inlineStr">
        <is>
          <t>NodeRed模板</t>
        </is>
      </c>
      <c r="D8390" s="9" t="inlineStr">
        <is>
          <t>json</t>
        </is>
      </c>
      <c r="E8390" s="9" t="inlineStr">
        <is>
          <t>NodeRed</t>
        </is>
      </c>
      <c r="F8390" s="9" t="inlineStr">
        <is>
          <t>原生模板</t>
        </is>
      </c>
      <c r="G8390" s="9" t="inlineStr">
        <is>
          <t>通用</t>
        </is>
      </c>
      <c r="H8390" s="8" t="inlineStr">
        <is>
          <t>启动配置</t>
        </is>
      </c>
      <c r="I8390" s="8" t="inlineStr">
        <is>
          <t>陈乐</t>
        </is>
      </c>
      <c r="J8390" s="10" t="n">
        <v>46014</v>
      </c>
      <c r="K8390" s="8" t="inlineStr">
        <is>
          <t>提醒用户在使用Docker运行Node-RED时，务必通过挂载卷的方式保存工作流数据，避免因容器重新部署或升级导致的数据丢失。建议使用绑定挂载方式确保本地目录与容器内的/data路径映射一致以持久化存储工作内容。</t>
        </is>
      </c>
      <c r="L8390" s="8" t="n"/>
      <c r="M8390" s="9" t="inlineStr">
        <is>
          <t>json_nodered_15735.tar.gz</t>
        </is>
      </c>
      <c r="N8390" s="8" t="inlineStr">
        <is>
          <t>8389.json</t>
        </is>
      </c>
      <c r="O8390" s="8" t="n"/>
      <c r="P8390" s="8" t="inlineStr">
        <is>
          <t>AnyLog-co/documentation</t>
        </is>
      </c>
      <c r="Q8390" s="8" t="inlineStr">
        <is>
          <t>https://github.com/AnyLog-co/documentation/blob/63f09cd936b3df5f663946382e2b3b6e2e904f60/examples/node_red_sample_flow.json</t>
        </is>
      </c>
      <c r="R8390" s="8" t="n"/>
      <c r="S8390" s="8" t="n"/>
      <c r="T8390" s="8" t="n"/>
    </row>
    <row r="8391" ht="18.75" customHeight="1">
      <c r="A8391" s="8">
        <f>_xlfn.CONCAT("NodeRed-14-",TEXT(ROW()-1,"000000"))</f>
        <v/>
      </c>
      <c r="B8391" s="8" t="n"/>
      <c r="C8391" s="9" t="inlineStr">
        <is>
          <t>NodeRed模板</t>
        </is>
      </c>
      <c r="D8391" s="9" t="inlineStr">
        <is>
          <t>json</t>
        </is>
      </c>
      <c r="E8391" s="9" t="inlineStr">
        <is>
          <t>NodeRed</t>
        </is>
      </c>
      <c r="F8391" s="9" t="inlineStr">
        <is>
          <t>原生模板</t>
        </is>
      </c>
      <c r="G8391" s="9" t="inlineStr">
        <is>
          <t>通用</t>
        </is>
      </c>
      <c r="H8391" s="8" t="inlineStr">
        <is>
          <t>读取温度数据并发送至Blynk平台</t>
        </is>
      </c>
      <c r="I8391" s="8" t="inlineStr">
        <is>
          <t>陈乐</t>
        </is>
      </c>
      <c r="J8391" s="10" t="n">
        <v>46014</v>
      </c>
      <c r="K8391" s="8" t="inlineStr">
        <is>
          <t>此Nodered流程从MQTT主题读取温度数据，并通过Blynk发送到指定pin。</t>
        </is>
      </c>
      <c r="L8391" s="8" t="n"/>
      <c r="M8391" s="9" t="inlineStr">
        <is>
          <t>json_nodered_15735.tar.gz</t>
        </is>
      </c>
      <c r="N8391" s="8" t="inlineStr">
        <is>
          <t>8390.json</t>
        </is>
      </c>
      <c r="O8391" s="8" t="n"/>
      <c r="P8391" s="8" t="inlineStr">
        <is>
          <t>Pedroda0608/MQTT-NodeRED-InfluxDB-Grafana-Blynk</t>
        </is>
      </c>
      <c r="Q8391" s="8" t="inlineStr">
        <is>
          <t>https://github.com/Pedroda0608/MQTT-NodeRED-InfluxDB-Grafana-Blynk/blob/3883e71489b36545c14e3d3f3b9cb1586b03b0d5/NODE-RED/Env%C3%ADo_Blynk.json</t>
        </is>
      </c>
      <c r="R8391" s="8" t="n"/>
      <c r="S8391" s="8" t="n"/>
      <c r="T8391" s="8" t="n"/>
    </row>
    <row r="8392" ht="18.75" customHeight="1">
      <c r="A8392" s="8">
        <f>_xlfn.CONCAT("NodeRed-14-",TEXT(ROW()-1,"000000"))</f>
        <v/>
      </c>
      <c r="B8392" s="8" t="n"/>
      <c r="C8392" s="9" t="inlineStr">
        <is>
          <t>NodeRed模板</t>
        </is>
      </c>
      <c r="D8392" s="9" t="inlineStr">
        <is>
          <t>json</t>
        </is>
      </c>
      <c r="E8392" s="9" t="inlineStr">
        <is>
          <t>NodeRed</t>
        </is>
      </c>
      <c r="F8392" s="9" t="inlineStr">
        <is>
          <t>原生模板</t>
        </is>
      </c>
      <c r="G8392" s="9" t="inlineStr">
        <is>
          <t>通用</t>
        </is>
      </c>
      <c r="H8392" s="8" t="inlineStr">
        <is>
          <t>读取树莓派GPIO输入</t>
        </is>
      </c>
      <c r="I8392" s="8" t="inlineStr">
        <is>
          <t>陈乐</t>
        </is>
      </c>
      <c r="J8392" s="10" t="n">
        <v>46014</v>
      </c>
      <c r="K8392" s="8" t="inlineStr">
        <is>
          <t>该流程用于监测并响应连接到树莓派GPIO4引脚的上升沿信号，适用于简单的开关控制或状态检测场景。</t>
        </is>
      </c>
      <c r="L8392" s="8" t="n"/>
      <c r="M8392" s="9" t="inlineStr">
        <is>
          <t>json_nodered_15735.tar.gz</t>
        </is>
      </c>
      <c r="N8392" s="8" t="inlineStr">
        <is>
          <t>8391.json</t>
        </is>
      </c>
      <c r="O8392" s="8" t="n"/>
      <c r="P8392" s="8" t="inlineStr">
        <is>
          <t>dbduino-prjs/rpi-arduino-cloud</t>
        </is>
      </c>
      <c r="Q8392" s="8" t="inlineStr">
        <is>
          <t>https://github.com/dbduino-prjs/rpi-arduino-cloud/blob/8b489832807cbf7a233743b3ee1b3b63d9091547/node-red/docker/data/flows.json</t>
        </is>
      </c>
      <c r="R8392" s="8" t="n"/>
      <c r="S8392" s="8" t="n"/>
      <c r="T8392" s="8" t="n"/>
    </row>
    <row r="8393" ht="18.75" customHeight="1">
      <c r="A8393" s="8">
        <f>_xlfn.CONCAT("NodeRed-14-",TEXT(ROW()-1,"000000"))</f>
        <v/>
      </c>
      <c r="B8393" s="8" t="n"/>
      <c r="C8393" s="9" t="inlineStr">
        <is>
          <t>NodeRed模板</t>
        </is>
      </c>
      <c r="D8393" s="9" t="inlineStr">
        <is>
          <t>json</t>
        </is>
      </c>
      <c r="E8393" s="9" t="inlineStr">
        <is>
          <t>NodeRed</t>
        </is>
      </c>
      <c r="F8393" s="9" t="inlineStr">
        <is>
          <t>原生模板</t>
        </is>
      </c>
      <c r="G8393" s="9" t="inlineStr">
        <is>
          <t>通用</t>
        </is>
      </c>
      <c r="H8393" s="8" t="inlineStr">
        <is>
          <t>超声波传感器开关功能</t>
        </is>
      </c>
      <c r="I8393" s="8" t="inlineStr">
        <is>
          <t>陈乐</t>
        </is>
      </c>
      <c r="J8393" s="10" t="n">
        <v>46014</v>
      </c>
      <c r="K8393" s="8" t="inlineStr">
        <is>
          <t>此节点通过超声波传感器控制开关状态，当传感器检测到物体时开关激活，反之则关闭。</t>
        </is>
      </c>
      <c r="L8393" s="8" t="n"/>
      <c r="M8393" s="9" t="inlineStr">
        <is>
          <t>json_nodered_15735.tar.gz</t>
        </is>
      </c>
      <c r="N8393" s="8" t="inlineStr">
        <is>
          <t>8392.json</t>
        </is>
      </c>
      <c r="O8393" s="8" t="n"/>
      <c r="P8393" s="8" t="inlineStr">
        <is>
          <t>CanoHernandezI/Proyecto-Navide-o-Unidad-3_Isaac-Cano-Hern-ndez</t>
        </is>
      </c>
      <c r="Q8393" s="8" t="inlineStr">
        <is>
          <t>https://github.com/CanoHernandezI/Proyecto-Navide-o-Unidad-3_Isaac-Cano-Hern-ndez/blob/4f42cbaf9d80b4bc773c29af1c247b80102eb5cd/NodeRed/TheDevil.json</t>
        </is>
      </c>
      <c r="R8393" s="8" t="n"/>
      <c r="S8393" s="8" t="n"/>
      <c r="T8393" s="8" t="n"/>
    </row>
    <row r="8394" ht="18.75" customHeight="1">
      <c r="A8394" s="8">
        <f>_xlfn.CONCAT("NodeRed-14-",TEXT(ROW()-1,"000000"))</f>
        <v/>
      </c>
      <c r="B8394" s="8" t="n"/>
      <c r="C8394" s="9" t="inlineStr">
        <is>
          <t>NodeRed模板</t>
        </is>
      </c>
      <c r="D8394" s="9" t="inlineStr">
        <is>
          <t>json</t>
        </is>
      </c>
      <c r="E8394" s="9" t="inlineStr">
        <is>
          <t>NodeRed</t>
        </is>
      </c>
      <c r="F8394" s="9" t="inlineStr">
        <is>
          <t>原生模板</t>
        </is>
      </c>
      <c r="G8394" s="9" t="inlineStr">
        <is>
          <t>通用</t>
        </is>
      </c>
      <c r="H8394" s="8" t="inlineStr">
        <is>
          <t>疫情信息</t>
        </is>
      </c>
      <c r="I8394" s="8" t="inlineStr">
        <is>
          <t>陈乐</t>
        </is>
      </c>
      <c r="J8394" s="10" t="n">
        <v>46014</v>
      </c>
      <c r="K8394" s="8" t="inlineStr">
        <is>
          <t>接收WebSocket消息，根据意图名称筛选出与疫情状态和区域信息相关的内容进行处理。</t>
        </is>
      </c>
      <c r="L8394" s="8" t="n"/>
      <c r="M8394" s="9" t="inlineStr">
        <is>
          <t>json_nodered_15735.tar.gz</t>
        </is>
      </c>
      <c r="N8394" s="8" t="inlineStr">
        <is>
          <t>8393.json</t>
        </is>
      </c>
      <c r="O8394" s="8" t="n"/>
      <c r="P8394" s="8" t="inlineStr">
        <is>
          <t>th-koeln-intia/ip-sprachassistent-team3</t>
        </is>
      </c>
      <c r="Q8394" s="8" t="inlineStr">
        <is>
          <t>https://github.com/th-koeln-intia/ip-sprachassistent-team3/blob/3ba3881c33a042d8adf8169e0a50e77d3352200e/docs/files/flow_covid.json</t>
        </is>
      </c>
      <c r="R8394" s="8" t="n"/>
      <c r="S8394" s="8" t="n"/>
      <c r="T8394" s="8" t="n"/>
    </row>
    <row r="8395" ht="18.75" customHeight="1">
      <c r="A8395" s="8">
        <f>_xlfn.CONCAT("NodeRed-14-",TEXT(ROW()-1,"000000"))</f>
        <v/>
      </c>
      <c r="B8395" s="8" t="n"/>
      <c r="C8395" s="9" t="inlineStr">
        <is>
          <t>NodeRed模板</t>
        </is>
      </c>
      <c r="D8395" s="9" t="inlineStr">
        <is>
          <t>json</t>
        </is>
      </c>
      <c r="E8395" s="9" t="inlineStr">
        <is>
          <t>NodeRed</t>
        </is>
      </c>
      <c r="F8395" s="9" t="inlineStr">
        <is>
          <t>原生模板</t>
        </is>
      </c>
      <c r="G8395" s="9" t="inlineStr">
        <is>
          <t>通用</t>
        </is>
      </c>
      <c r="H8395" s="8" t="inlineStr">
        <is>
          <t>MQTT消息接收与调试</t>
        </is>
      </c>
      <c r="I8395" s="8" t="inlineStr">
        <is>
          <t>陈乐</t>
        </is>
      </c>
      <c r="J8395" s="10" t="n">
        <v>46014</v>
      </c>
      <c r="K8395" s="8" t="inlineStr">
        <is>
          <t>该节点从MQTT主题接收消息并进行调试输出，用于监控和测试目的。</t>
        </is>
      </c>
      <c r="L8395" s="8" t="n"/>
      <c r="M8395" s="9" t="inlineStr">
        <is>
          <t>json_nodered_15735.tar.gz</t>
        </is>
      </c>
      <c r="N8395" s="8" t="inlineStr">
        <is>
          <t>8394.json</t>
        </is>
      </c>
      <c r="O8395" s="8" t="n"/>
      <c r="P8395" s="8" t="inlineStr">
        <is>
          <t>Geonovum/SensorthingsAPI</t>
        </is>
      </c>
      <c r="Q8395" s="8" t="inlineStr">
        <is>
          <t>https://github.com/Geonovum/SensorthingsAPI/blob/f0d1ae404ed34f7270a8c39354a350e8b5c555e2/sta-data-upload/postman-mqtt/nodered-flow.json</t>
        </is>
      </c>
      <c r="R8395" s="8" t="n"/>
      <c r="S8395" s="8" t="n"/>
      <c r="T8395" s="8" t="n"/>
    </row>
    <row r="8396" ht="18.75" customHeight="1">
      <c r="A8396" s="8">
        <f>_xlfn.CONCAT("NodeRed-14-",TEXT(ROW()-1,"000000"))</f>
        <v/>
      </c>
      <c r="B8396" s="8" t="n"/>
      <c r="C8396" s="9" t="inlineStr">
        <is>
          <t>NodeRed模板</t>
        </is>
      </c>
      <c r="D8396" s="9" t="inlineStr">
        <is>
          <t>json</t>
        </is>
      </c>
      <c r="E8396" s="9" t="inlineStr">
        <is>
          <t>NodeRed</t>
        </is>
      </c>
      <c r="F8396" s="9" t="inlineStr">
        <is>
          <t>原生模板</t>
        </is>
      </c>
      <c r="G8396" s="9" t="inlineStr">
        <is>
          <t>通用</t>
        </is>
      </c>
      <c r="H8396" s="8" t="inlineStr">
        <is>
          <t>关键词响应流</t>
        </is>
      </c>
      <c r="I8396" s="8" t="inlineStr">
        <is>
          <t>陈乐</t>
        </is>
      </c>
      <c r="J8396" s="10" t="n">
        <v>46014</v>
      </c>
      <c r="K8396" s="8" t="inlineStr">
        <is>
          <t>根据关键词和时间自动回复消息</t>
        </is>
      </c>
      <c r="L8396" s="8" t="n"/>
      <c r="M8396" s="9" t="inlineStr">
        <is>
          <t>json_nodered_15735.tar.gz</t>
        </is>
      </c>
      <c r="N8396" s="8" t="inlineStr">
        <is>
          <t>8395.json</t>
        </is>
      </c>
      <c r="O8396" s="8" t="n"/>
      <c r="P8396" s="8" t="inlineStr">
        <is>
          <t>Xenovative/WA-BOT</t>
        </is>
      </c>
      <c r="Q8396" s="8" t="inlineStr">
        <is>
          <t>https://github.com/Xenovative/WA-BOT/blob/33100cd713e183ff70d1164784cd04a8629cf0f6/.node-red/flows_sample.json</t>
        </is>
      </c>
      <c r="R8396" s="8" t="n"/>
      <c r="S8396" s="8" t="n"/>
      <c r="T8396" s="8" t="n"/>
    </row>
    <row r="8397" ht="18.75" customHeight="1">
      <c r="A8397" s="8">
        <f>_xlfn.CONCAT("NodeRed-14-",TEXT(ROW()-1,"000000"))</f>
        <v/>
      </c>
      <c r="B8397" s="8" t="n"/>
      <c r="C8397" s="9" t="inlineStr">
        <is>
          <t>NodeRed模板</t>
        </is>
      </c>
      <c r="D8397" s="9" t="inlineStr">
        <is>
          <t>json</t>
        </is>
      </c>
      <c r="E8397" s="9" t="inlineStr">
        <is>
          <t>NodeRed</t>
        </is>
      </c>
      <c r="F8397" s="9" t="inlineStr">
        <is>
          <t>原生模板</t>
        </is>
      </c>
      <c r="G8397" s="9" t="inlineStr">
        <is>
          <t>通用</t>
        </is>
      </c>
      <c r="H8397" s="8" t="inlineStr">
        <is>
          <t>对话机器人</t>
        </is>
      </c>
      <c r="I8397" s="8" t="inlineStr">
        <is>
          <t>陈乐</t>
        </is>
      </c>
      <c r="J8397" s="10" t="n">
        <v>46014</v>
      </c>
      <c r="K8397" s="8" t="inlineStr">
        <is>
          <t>使用IBM Watson Assistant服务接收和处理用户请求，通过Telegram接收消息并与后端节点通信。</t>
        </is>
      </c>
      <c r="L8397" s="8" t="n"/>
      <c r="M8397" s="9" t="inlineStr">
        <is>
          <t>json_nodered_15735.tar.gz</t>
        </is>
      </c>
      <c r="N8397" s="8" t="inlineStr">
        <is>
          <t>8396.json</t>
        </is>
      </c>
      <c r="O8397" s="8" t="n"/>
      <c r="P8397" s="8" t="inlineStr">
        <is>
          <t>ViniOC/chatbot</t>
        </is>
      </c>
      <c r="Q8397" s="8" t="inlineStr">
        <is>
          <t>https://github.com/ViniOC/chatbot/blob/174ef3e0029fd7dd5958a01e409a1217465f6351/IBM_bot.json</t>
        </is>
      </c>
      <c r="R8397" s="8" t="n"/>
      <c r="S8397" s="8" t="n"/>
      <c r="T8397" s="8" t="n"/>
    </row>
    <row r="8398" ht="18.75" customHeight="1">
      <c r="A8398" s="8">
        <f>_xlfn.CONCAT("NodeRed-14-",TEXT(ROW()-1,"000000"))</f>
        <v/>
      </c>
      <c r="B8398" s="8" t="n"/>
      <c r="C8398" s="9" t="inlineStr">
        <is>
          <t>NodeRed模板</t>
        </is>
      </c>
      <c r="D8398" s="9" t="inlineStr">
        <is>
          <t>json</t>
        </is>
      </c>
      <c r="E8398" s="9" t="inlineStr">
        <is>
          <t>NodeRed</t>
        </is>
      </c>
      <c r="F8398" s="9" t="inlineStr">
        <is>
          <t>原生模板</t>
        </is>
      </c>
      <c r="G8398" s="9" t="inlineStr">
        <is>
          <t>通用</t>
        </is>
      </c>
      <c r="H8398" s="8" t="inlineStr">
        <is>
          <t>WAMP调用处理</t>
        </is>
      </c>
      <c r="I8398" s="8" t="inlineStr">
        <is>
          <t>陈乐</t>
        </is>
      </c>
      <c r="J8398" s="10" t="n">
        <v>46014</v>
      </c>
      <c r="K8398" s="8" t="inlineStr">
        <is>
          <t>通过WAMP协议调用com.zenitel.calls.post方法，并设置呼叫参数进行初始化和发送。</t>
        </is>
      </c>
      <c r="L8398" s="8" t="n"/>
      <c r="M8398" s="9" t="inlineStr">
        <is>
          <t>json_nodered_15735.tar.gz</t>
        </is>
      </c>
      <c r="N8398" s="8" t="inlineStr">
        <is>
          <t>8397.json</t>
        </is>
      </c>
      <c r="O8398" s="8" t="n"/>
      <c r="P8398" s="8" t="inlineStr">
        <is>
          <t>Zenitel-AS/Triton-Ultra-Zenitel-Connect-Pro-Webhook</t>
        </is>
      </c>
      <c r="Q8398" s="8" t="inlineStr">
        <is>
          <t>https://github.com/Zenitel-AS/Triton-Ultra-Zenitel-Connect-Pro-Webhook/blob/9536f1d792284f9b21b74f44af7e88a1d698980b/TritonKeywordDetectionWebhook.json</t>
        </is>
      </c>
      <c r="R8398" s="8" t="n"/>
      <c r="S8398" s="8" t="n"/>
      <c r="T8398" s="8" t="n"/>
    </row>
    <row r="8399" ht="18.75" customHeight="1">
      <c r="A8399" s="8">
        <f>_xlfn.CONCAT("NodeRed-14-",TEXT(ROW()-1,"000000"))</f>
        <v/>
      </c>
      <c r="B8399" s="8" t="n"/>
      <c r="C8399" s="9" t="inlineStr">
        <is>
          <t>NodeRed模板</t>
        </is>
      </c>
      <c r="D8399" s="9" t="inlineStr">
        <is>
          <t>json</t>
        </is>
      </c>
      <c r="E8399" s="9" t="inlineStr">
        <is>
          <t>NodeRed</t>
        </is>
      </c>
      <c r="F8399" s="9" t="inlineStr">
        <is>
          <t>原生模板</t>
        </is>
      </c>
      <c r="G8399" s="9" t="inlineStr">
        <is>
          <t>通用</t>
        </is>
      </c>
      <c r="H8399" s="8" t="inlineStr">
        <is>
          <t>文本语音合成</t>
        </is>
      </c>
      <c r="I8399" s="8" t="inlineStr">
        <is>
          <t>陈乐</t>
        </is>
      </c>
      <c r="J8399" s="10" t="n">
        <v>46014</v>
      </c>
      <c r="K8399" s="8" t="inlineStr">
        <is>
          <t>将文本内容转换为语音，并播放出来。可以使用多种语言和语音风格，支持音频文件格式为 WAV。</t>
        </is>
      </c>
      <c r="L8399" s="8" t="n"/>
      <c r="M8399" s="9" t="inlineStr">
        <is>
          <t>json_nodered_15735.tar.gz</t>
        </is>
      </c>
      <c r="N8399" s="8" t="inlineStr">
        <is>
          <t>8398.json</t>
        </is>
      </c>
      <c r="O8399" s="8" t="n"/>
      <c r="P8399" s="8" t="inlineStr">
        <is>
          <t>clesio-junior/hackatruck</t>
        </is>
      </c>
      <c r="Q8399" s="8" t="inlineStr">
        <is>
          <t>https://github.com/clesio-junior/hackatruck/blob/873927d6b25219697827b7014c030b9d9387987f/flows2002.json</t>
        </is>
      </c>
      <c r="R8399" s="8" t="n"/>
      <c r="S8399" s="8" t="n"/>
      <c r="T8399" s="8" t="n"/>
    </row>
    <row r="8400" ht="18.75" customHeight="1">
      <c r="A8400" s="8">
        <f>_xlfn.CONCAT("NodeRed-14-",TEXT(ROW()-1,"000000"))</f>
        <v/>
      </c>
      <c r="B8400" s="8" t="n"/>
      <c r="C8400" s="9" t="inlineStr">
        <is>
          <t>NodeRed模板</t>
        </is>
      </c>
      <c r="D8400" s="9" t="inlineStr">
        <is>
          <t>json</t>
        </is>
      </c>
      <c r="E8400" s="9" t="inlineStr">
        <is>
          <t>NodeRed</t>
        </is>
      </c>
      <c r="F8400" s="9" t="inlineStr">
        <is>
          <t>原生模板</t>
        </is>
      </c>
      <c r="G8400" s="9" t="inlineStr">
        <is>
          <t>通用</t>
        </is>
      </c>
      <c r="H8400" s="8" t="inlineStr">
        <is>
          <t>读取配置文件</t>
        </is>
      </c>
      <c r="I8400" s="8" t="inlineStr">
        <is>
          <t>陈乐</t>
        </is>
      </c>
      <c r="J8400" s="10" t="n">
        <v>46014</v>
      </c>
      <c r="K8400" s="8" t="inlineStr">
        <is>
          <t>解析并处理数据节点的流程，确保配置正确以避免数据丢失</t>
        </is>
      </c>
      <c r="L8400" s="8" t="n"/>
      <c r="M8400" s="9" t="inlineStr">
        <is>
          <t>json_nodered_15735.tar.gz</t>
        </is>
      </c>
      <c r="N8400" s="8" t="inlineStr">
        <is>
          <t>8399.json</t>
        </is>
      </c>
      <c r="O8400" s="8" t="n"/>
      <c r="P8400" s="8" t="inlineStr">
        <is>
          <t>jastill/droneDirectionsCAP</t>
        </is>
      </c>
      <c r="Q8400" s="8" t="inlineStr">
        <is>
          <t>https://github.com/jastill/droneDirectionsCAP/blob/4f676d4b9d96b2afe674daea29d0c49dc0dff80d/flows/SimpleHttpRequestAndParse.json</t>
        </is>
      </c>
      <c r="R8400" s="8" t="n"/>
      <c r="S8400" s="8" t="n"/>
      <c r="T8400" s="8" t="n"/>
    </row>
    <row r="8401" ht="18.75" customHeight="1">
      <c r="A8401" s="8">
        <f>_xlfn.CONCAT("NodeRed-14-",TEXT(ROW()-1,"000000"))</f>
        <v/>
      </c>
      <c r="B8401" s="8" t="n"/>
      <c r="C8401" s="9" t="inlineStr">
        <is>
          <t>NodeRed模板</t>
        </is>
      </c>
      <c r="D8401" s="9" t="inlineStr">
        <is>
          <t>json</t>
        </is>
      </c>
      <c r="E8401" s="9" t="inlineStr">
        <is>
          <t>NodeRed</t>
        </is>
      </c>
      <c r="F8401" s="9" t="inlineStr">
        <is>
          <t>原生模板</t>
        </is>
      </c>
      <c r="G8401" s="9" t="inlineStr">
        <is>
          <t>通用</t>
        </is>
      </c>
      <c r="H8401" s="8" t="inlineStr">
        <is>
          <t>IIC写操作</t>
        </is>
      </c>
      <c r="I8401" s="8" t="inlineStr">
        <is>
          <t>陈乐</t>
        </is>
      </c>
      <c r="J8401" s="10" t="n">
        <v>46014</v>
      </c>
      <c r="K8401" s="8" t="inlineStr">
        <is>
          <t>通过IIC协议向地址为0x2c的设备发送一组特定命令进行写操作。</t>
        </is>
      </c>
      <c r="L8401" s="8" t="n"/>
      <c r="M8401" s="9" t="inlineStr">
        <is>
          <t>json_nodered_15735.tar.gz</t>
        </is>
      </c>
      <c r="N8401" s="8" t="inlineStr">
        <is>
          <t>8400.json</t>
        </is>
      </c>
      <c r="O8401" s="8" t="n"/>
      <c r="P8401" s="8" t="inlineStr">
        <is>
          <t>DFRobot/Node-RED-dfrobot_NodeREDComputer</t>
        </is>
      </c>
      <c r="Q8401" s="8" t="inlineStr">
        <is>
          <t>https://github.com/DFRobot/Node-RED-dfrobot_NodeREDComputer/blob/11efa9a3f4d1e482dfec400a021e55fa48f37a33/examples/Peripheral-Nodes/iic/%E5%AF%B9%E6%8C%87%E5%AE%9AIIC%E8%AE%BE%E5%A4%87%E8%BF%9B%E8%A1%8C%E8%AF%BB%E5%86%99%E6%93%8D%E4%BD%9C.json</t>
        </is>
      </c>
      <c r="R8401" s="8" t="n"/>
      <c r="S8401" s="8" t="n"/>
      <c r="T8401" s="8" t="n"/>
    </row>
    <row r="8402" ht="18.75" customHeight="1">
      <c r="A8402" s="8">
        <f>_xlfn.CONCAT("NodeRed-14-",TEXT(ROW()-1,"000000"))</f>
        <v/>
      </c>
      <c r="B8402" s="8" t="n"/>
      <c r="C8402" s="9" t="inlineStr">
        <is>
          <t>NodeRed模板</t>
        </is>
      </c>
      <c r="D8402" s="9" t="inlineStr">
        <is>
          <t>json</t>
        </is>
      </c>
      <c r="E8402" s="9" t="inlineStr">
        <is>
          <t>NodeRed</t>
        </is>
      </c>
      <c r="F8402" s="9" t="inlineStr">
        <is>
          <t>原生模板</t>
        </is>
      </c>
      <c r="G8402" s="9" t="inlineStr">
        <is>
          <t>通用</t>
        </is>
      </c>
      <c r="H8402" s="8" t="inlineStr">
        <is>
          <t>Telegram收发</t>
        </is>
      </c>
      <c r="I8402" s="8" t="inlineStr">
        <is>
          <t>陈乐</t>
        </is>
      </c>
      <c r="J8402" s="10" t="n">
        <v>46014</v>
      </c>
      <c r="K8402" s="8" t="inlineStr">
        <is>
          <t>该流程接收Telegram消息，转发给调试节点进行输出处理。</t>
        </is>
      </c>
      <c r="L8402" s="8" t="n"/>
      <c r="M8402" s="9" t="inlineStr">
        <is>
          <t>json_nodered_15735.tar.gz</t>
        </is>
      </c>
      <c r="N8402" s="8" t="inlineStr">
        <is>
          <t>8401.json</t>
        </is>
      </c>
      <c r="O8402" s="8" t="n"/>
      <c r="P8402" s="8" t="inlineStr">
        <is>
          <t>ViniOC/chatbot</t>
        </is>
      </c>
      <c r="Q8402" s="8" t="inlineStr">
        <is>
          <t>https://github.com/ViniOC/chatbot/blob/174ef3e0029fd7dd5958a01e409a1217465f6351/text_to_voice.json</t>
        </is>
      </c>
      <c r="R8402" s="8" t="n"/>
      <c r="S8402" s="8" t="n"/>
      <c r="T8402" s="8" t="n"/>
    </row>
    <row r="8403" ht="18.75" customHeight="1">
      <c r="A8403" s="8">
        <f>_xlfn.CONCAT("NodeRed-14-",TEXT(ROW()-1,"000000"))</f>
        <v/>
      </c>
      <c r="B8403" s="8" t="n"/>
      <c r="C8403" s="9" t="inlineStr">
        <is>
          <t>NodeRed模板</t>
        </is>
      </c>
      <c r="D8403" s="9" t="inlineStr">
        <is>
          <t>json</t>
        </is>
      </c>
      <c r="E8403" s="9" t="inlineStr">
        <is>
          <t>NodeRed</t>
        </is>
      </c>
      <c r="F8403" s="9" t="inlineStr">
        <is>
          <t>原生模板</t>
        </is>
      </c>
      <c r="G8403" s="9" t="inlineStr">
        <is>
          <t>通用</t>
        </is>
      </c>
      <c r="H8403" s="8" t="inlineStr">
        <is>
          <t>伺服控制</t>
        </is>
      </c>
      <c r="I8403" s="8" t="inlineStr">
        <is>
          <t>陈乐</t>
        </is>
      </c>
      <c r="J8403" s="10" t="n">
        <v>46014</v>
      </c>
      <c r="K8403" s="8" t="inlineStr">
        <is>
          <t>通过PCA9685设备驱动多个伺服电机，并为特定通道设置初始脉冲宽度，实现精确位置控制。</t>
        </is>
      </c>
      <c r="L8403" s="8" t="n"/>
      <c r="M8403" s="9" t="inlineStr">
        <is>
          <t>json_nodered_15735.tar.gz</t>
        </is>
      </c>
      <c r="N8403" s="8" t="inlineStr">
        <is>
          <t>8402.json</t>
        </is>
      </c>
      <c r="O8403" s="8" t="n"/>
      <c r="P8403" s="8" t="inlineStr">
        <is>
          <t>itaki/pi-setup</t>
        </is>
      </c>
      <c r="Q8403" s="8" t="inlineStr">
        <is>
          <t>https://github.com/itaki/pi-setup/blob/e84aa69562992a1bd582fc779803a8a5187c0fbd/blinky_setup/config_borg/_drop/node-red-gates.json</t>
        </is>
      </c>
      <c r="R8403" s="8" t="n"/>
      <c r="S8403" s="8" t="n"/>
      <c r="T8403" s="8" t="n"/>
    </row>
    <row r="8404" ht="18.75" customHeight="1">
      <c r="A8404" s="8">
        <f>_xlfn.CONCAT("NodeRed-14-",TEXT(ROW()-1,"000000"))</f>
        <v/>
      </c>
      <c r="B8404" s="8" t="n"/>
      <c r="C8404" s="9" t="inlineStr">
        <is>
          <t>NodeRed模板</t>
        </is>
      </c>
      <c r="D8404" s="9" t="inlineStr">
        <is>
          <t>json</t>
        </is>
      </c>
      <c r="E8404" s="9" t="inlineStr">
        <is>
          <t>NodeRed</t>
        </is>
      </c>
      <c r="F8404" s="9" t="inlineStr">
        <is>
          <t>原生模板</t>
        </is>
      </c>
      <c r="G8404" s="9" t="inlineStr">
        <is>
          <t>通用</t>
        </is>
      </c>
      <c r="H8404" s="8" t="inlineStr">
        <is>
          <t>读取IBM云物联网事件并转换温度警告</t>
        </is>
      </c>
      <c r="I8404" s="8" t="inlineStr">
        <is>
          <t>陈乐</t>
        </is>
      </c>
      <c r="J8404" s="10" t="n">
        <v>46014</v>
      </c>
      <c r="K8404" s="8" t="inlineStr">
        <is>
          <t>该节点从IBM云读取设备事件数据，并根据温度值生成相应的警告消息。它将摄氏度转换为华氏度，并在温度过高或过低时发出警示。</t>
        </is>
      </c>
      <c r="L8404" s="8" t="n"/>
      <c r="M8404" s="9" t="inlineStr">
        <is>
          <t>json_nodered_15735.tar.gz</t>
        </is>
      </c>
      <c r="N8404" s="8" t="inlineStr">
        <is>
          <t>8403.json</t>
        </is>
      </c>
      <c r="O8404" s="8" t="n"/>
      <c r="P8404" s="8" t="inlineStr">
        <is>
          <t>chipmc/Bluemix-IOT-Demo</t>
        </is>
      </c>
      <c r="Q8404" s="8" t="inlineStr">
        <is>
          <t>https://github.com/chipmc/Bluemix-IOT-Demo/blob/e45c2902266e66f94c8c7ffbd72b537b1825fd05/Bluemix-IOT-Demo/Node-RED.json</t>
        </is>
      </c>
      <c r="R8404" s="8" t="n"/>
      <c r="S8404" s="8" t="n"/>
      <c r="T8404" s="8" t="n"/>
    </row>
    <row r="8405" ht="18.75" customHeight="1">
      <c r="A8405" s="8">
        <f>_xlfn.CONCAT("NodeRed-14-",TEXT(ROW()-1,"000000"))</f>
        <v/>
      </c>
      <c r="B8405" s="8" t="n"/>
      <c r="C8405" s="9" t="inlineStr">
        <is>
          <t>NodeRed模板</t>
        </is>
      </c>
      <c r="D8405" s="9" t="inlineStr">
        <is>
          <t>json</t>
        </is>
      </c>
      <c r="E8405" s="9" t="inlineStr">
        <is>
          <t>NodeRed</t>
        </is>
      </c>
      <c r="F8405" s="9" t="inlineStr">
        <is>
          <t>原生模板</t>
        </is>
      </c>
      <c r="G8405" s="9" t="inlineStr">
        <is>
          <t>通用</t>
        </is>
      </c>
      <c r="H8405" s="8" t="inlineStr">
        <is>
          <t>MQTT订阅</t>
        </is>
      </c>
      <c r="I8405" s="8" t="inlineStr">
        <is>
          <t>陈乐</t>
        </is>
      </c>
      <c r="J8405" s="10" t="n">
        <v>46014</v>
      </c>
      <c r="K8405" s="8" t="inlineStr">
        <is>
          <t>通过MQTT协议接收主题为IOT/Test1/hum的数据，并将接收到的消息转发给四个指定节点进行进一步处理。</t>
        </is>
      </c>
      <c r="L8405" s="8" t="n"/>
      <c r="M8405" s="9" t="inlineStr">
        <is>
          <t>json_nodered_15735.tar.gz</t>
        </is>
      </c>
      <c r="N8405" s="8" t="inlineStr">
        <is>
          <t>8404.json</t>
        </is>
      </c>
      <c r="O8405" s="8" t="n"/>
      <c r="P8405" s="8" t="inlineStr">
        <is>
          <t>firlandi10/TUGASIOT_T4I_ADAM</t>
        </is>
      </c>
      <c r="Q8405" s="8" t="inlineStr">
        <is>
          <t>https://github.com/firlandi10/TUGASIOT_T4I_ADAM/blob/c2322ab346db1b4c4252e362111c8535468fa958/pratikum%207/flows_hum.json</t>
        </is>
      </c>
      <c r="R8405" s="8" t="n"/>
      <c r="S8405" s="8" t="n"/>
      <c r="T8405" s="8" t="n"/>
    </row>
    <row r="8406" ht="18.75" customHeight="1">
      <c r="A8406" s="8">
        <f>_xlfn.CONCAT("NodeRed-14-",TEXT(ROW()-1,"000000"))</f>
        <v/>
      </c>
      <c r="B8406" s="8" t="n"/>
      <c r="C8406" s="9" t="inlineStr">
        <is>
          <t>NodeRed模板</t>
        </is>
      </c>
      <c r="D8406" s="9" t="inlineStr">
        <is>
          <t>json</t>
        </is>
      </c>
      <c r="E8406" s="9" t="inlineStr">
        <is>
          <t>NodeRed</t>
        </is>
      </c>
      <c r="F8406" s="9" t="inlineStr">
        <is>
          <t>原生模板</t>
        </is>
      </c>
      <c r="G8406" s="9" t="inlineStr">
        <is>
          <t>通用</t>
        </is>
      </c>
      <c r="H8406" s="8" t="inlineStr">
        <is>
          <t>读取Hubitat事件并过滤开关事件</t>
        </is>
      </c>
      <c r="I8406" s="8" t="inlineStr">
        <is>
          <t>陈乐</t>
        </is>
      </c>
      <c r="J8406" s="10" t="n">
        <v>46014</v>
      </c>
      <c r="K8406" s="8" t="inlineStr">
        <is>
          <t>该节点从Hubitat获取事件，并筛选出特定类型的事件进行处理，主要用于自动化场景中的开关控制与响应。</t>
        </is>
      </c>
      <c r="L8406" s="8" t="n"/>
      <c r="M8406" s="9" t="inlineStr">
        <is>
          <t>json_nodered_15735.tar.gz</t>
        </is>
      </c>
      <c r="N8406" s="8" t="inlineStr">
        <is>
          <t>8405.json</t>
        </is>
      </c>
      <c r="O8406" s="8" t="n"/>
      <c r="P8406" s="8" t="inlineStr">
        <is>
          <t>fblackburn1/node-red-contrib-hubitat</t>
        </is>
      </c>
      <c r="Q8406" s="8" t="inlineStr">
        <is>
          <t>https://github.com/fblackburn1/node-red-contrib-hubitat/blob/0be914ddcea0ba7515e9bd9302043ba66d8d194c/examples/Hubitat%20Event%20Node.json</t>
        </is>
      </c>
      <c r="R8406" s="8" t="n"/>
      <c r="S8406" s="8" t="n"/>
      <c r="T8406" s="8" t="n"/>
    </row>
    <row r="8407" ht="18.75" customHeight="1">
      <c r="A8407" s="8">
        <f>_xlfn.CONCAT("NodeRed-14-",TEXT(ROW()-1,"000000"))</f>
        <v/>
      </c>
      <c r="B8407" s="8" t="n"/>
      <c r="C8407" s="9" t="inlineStr">
        <is>
          <t>NodeRed模板</t>
        </is>
      </c>
      <c r="D8407" s="9" t="inlineStr">
        <is>
          <t>json</t>
        </is>
      </c>
      <c r="E8407" s="9" t="inlineStr">
        <is>
          <t>NodeRed</t>
        </is>
      </c>
      <c r="F8407" s="9" t="inlineStr">
        <is>
          <t>原生模板</t>
        </is>
      </c>
      <c r="G8407" s="9" t="inlineStr">
        <is>
          <t>通用</t>
        </is>
      </c>
      <c r="H8407" s="8" t="inlineStr">
        <is>
          <t>HTTP触发</t>
        </is>
      </c>
      <c r="I8407" s="8" t="inlineStr">
        <is>
          <t>陈乐</t>
        </is>
      </c>
      <c r="J8407" s="10" t="n">
        <v>46014</v>
      </c>
      <c r="K8407" s="8" t="inlineStr">
        <is>
          <t>通过HTTP GET请求 /score/:label 路径触发获取认证token，支持定时注入测试。</t>
        </is>
      </c>
      <c r="L8407" s="8" t="n"/>
      <c r="M8407" s="9" t="inlineStr">
        <is>
          <t>json_nodered_15735.tar.gz</t>
        </is>
      </c>
      <c r="N8407" s="8" t="inlineStr">
        <is>
          <t>8406.json</t>
        </is>
      </c>
      <c r="O8407" s="8" t="n"/>
      <c r="P8407" s="8" t="inlineStr">
        <is>
          <t>IBMDeveloperUK/NodeRED-for-AI-flows</t>
        </is>
      </c>
      <c r="Q8407" s="8" t="inlineStr">
        <is>
          <t>https://github.com/IBMDeveloperUK/NodeRED-for-AI-flows/blob/0ee6b368e08815dfd0eac0fd8424ddc34eee3293/nodered-scoring-flow.json</t>
        </is>
      </c>
      <c r="R8407" s="8" t="n"/>
      <c r="S8407" s="8" t="n"/>
      <c r="T8407" s="8" t="n"/>
    </row>
    <row r="8408" ht="18.75" customHeight="1">
      <c r="A8408" s="8">
        <f>_xlfn.CONCAT("NodeRed-14-",TEXT(ROW()-1,"000000"))</f>
        <v/>
      </c>
      <c r="B8408" s="8" t="n"/>
      <c r="C8408" s="9" t="inlineStr">
        <is>
          <t>NodeRed模板</t>
        </is>
      </c>
      <c r="D8408" s="9" t="inlineStr">
        <is>
          <t>json</t>
        </is>
      </c>
      <c r="E8408" s="9" t="inlineStr">
        <is>
          <t>NodeRed</t>
        </is>
      </c>
      <c r="F8408" s="9" t="inlineStr">
        <is>
          <t>原生模板</t>
        </is>
      </c>
      <c r="G8408" s="9" t="inlineStr">
        <is>
          <t>通用</t>
        </is>
      </c>
      <c r="H8408" s="8" t="inlineStr">
        <is>
          <t>负载测试节点</t>
        </is>
      </c>
      <c r="I8408" s="8" t="inlineStr">
        <is>
          <t>陈乐</t>
        </is>
      </c>
      <c r="J8408" s="10" t="n">
        <v>46014</v>
      </c>
      <c r="K8408" s="8" t="inlineStr">
        <is>
          <t>每秒发送10个请求，延迟时间在1到5秒之间，用于模拟用户访问进行压力测试。</t>
        </is>
      </c>
      <c r="L8408" s="8" t="n"/>
      <c r="M8408" s="9" t="inlineStr">
        <is>
          <t>json_nodered_15735.tar.gz</t>
        </is>
      </c>
      <c r="N8408" s="8" t="inlineStr">
        <is>
          <t>8407.json</t>
        </is>
      </c>
      <c r="O8408" s="8" t="n"/>
      <c r="P8408" s="8" t="inlineStr">
        <is>
          <t>romanTechDev/devops</t>
        </is>
      </c>
      <c r="Q8408" s="8" t="inlineStr">
        <is>
          <t>https://github.com/romanTechDev/devops/blob/6918b80c452c79ee12d89f3cdd5fd33c19c5dcfa/docker/docker_composes/load_testing/load_testing/data/flows.json</t>
        </is>
      </c>
      <c r="R8408" s="8" t="n"/>
      <c r="S8408" s="8" t="n"/>
      <c r="T8408" s="8" t="n"/>
    </row>
    <row r="8409" ht="18.75" customHeight="1">
      <c r="A8409" s="8">
        <f>_xlfn.CONCAT("NodeRed-14-",TEXT(ROW()-1,"000000"))</f>
        <v/>
      </c>
      <c r="B8409" s="8" t="n"/>
      <c r="C8409" s="9" t="inlineStr">
        <is>
          <t>NodeRed模板</t>
        </is>
      </c>
      <c r="D8409" s="9" t="inlineStr">
        <is>
          <t>json</t>
        </is>
      </c>
      <c r="E8409" s="9" t="inlineStr">
        <is>
          <t>NodeRed</t>
        </is>
      </c>
      <c r="F8409" s="9" t="inlineStr">
        <is>
          <t>原生模板</t>
        </is>
      </c>
      <c r="G8409" s="9" t="inlineStr">
        <is>
          <t>通用</t>
        </is>
      </c>
      <c r="H8409" s="8" t="inlineStr">
        <is>
          <t>电源控制</t>
        </is>
      </c>
      <c r="I8409" s="8" t="inlineStr">
        <is>
          <t>陈乐</t>
        </is>
      </c>
      <c r="J8409" s="10" t="n">
        <v>46014</v>
      </c>
      <c r="K8409" s="8" t="inlineStr">
        <is>
          <t>通过注入true或false值来控制设备的开启和关闭，实现简单有效的电力管理。</t>
        </is>
      </c>
      <c r="L8409" s="8" t="n"/>
      <c r="M8409" s="9" t="inlineStr">
        <is>
          <t>json_nodered_15735.tar.gz</t>
        </is>
      </c>
      <c r="N8409" s="8" t="inlineStr">
        <is>
          <t>8408.json</t>
        </is>
      </c>
      <c r="O8409" s="8" t="n"/>
      <c r="P8409" s="8" t="inlineStr">
        <is>
          <t>farmstory5/Smart_farm_plan4_CDS_WaterLevel_Analog_signal_in-Dashboard</t>
        </is>
      </c>
      <c r="Q8409" s="8" t="inlineStr">
        <is>
          <t>https://github.com/farmstory5/Smart_farm_plan4_CDS_WaterLevel_Analog_signal_in-Dashboard/blob/1a4913e2a2972a4959cea4422516de3f73663196/Downloads/node-red_json_txt_file/Power_ONOFF_contorl.json</t>
        </is>
      </c>
      <c r="R8409" s="8" t="n"/>
      <c r="S8409" s="8" t="n"/>
      <c r="T8409" s="8" t="n"/>
    </row>
    <row r="8410" ht="18.75" customHeight="1">
      <c r="A8410" s="8">
        <f>_xlfn.CONCAT("NodeRed-14-",TEXT(ROW()-1,"000000"))</f>
        <v/>
      </c>
      <c r="B8410" s="8" t="n"/>
      <c r="C8410" s="9" t="inlineStr">
        <is>
          <t>NodeRed模板</t>
        </is>
      </c>
      <c r="D8410" s="9" t="inlineStr">
        <is>
          <t>json</t>
        </is>
      </c>
      <c r="E8410" s="9" t="inlineStr">
        <is>
          <t>NodeRed</t>
        </is>
      </c>
      <c r="F8410" s="9" t="inlineStr">
        <is>
          <t>原生模板</t>
        </is>
      </c>
      <c r="G8410" s="9" t="inlineStr">
        <is>
          <t>通用</t>
        </is>
      </c>
      <c r="H8410" s="8" t="inlineStr">
        <is>
          <t>API调用</t>
        </is>
      </c>
      <c r="I8410" s="8" t="inlineStr">
        <is>
          <t>陈乐</t>
        </is>
      </c>
      <c r="J8410" s="10" t="n">
        <v>46014</v>
      </c>
      <c r="K8410" s="8" t="inlineStr">
        <is>
          <t>通过注入节点发送HTTP请求至指定URL，获取JSON数据，并将结果转发给下一个节点处理。此流程用于模拟API接口的数据获取过程，便于前端或后端开发测试使用。</t>
        </is>
      </c>
      <c r="L8410" s="8" t="n"/>
      <c r="M8410" s="9" t="inlineStr">
        <is>
          <t>json_nodered_15735.tar.gz</t>
        </is>
      </c>
      <c r="N8410" s="8" t="inlineStr">
        <is>
          <t>8409.json</t>
        </is>
      </c>
      <c r="O8410" s="8" t="n"/>
      <c r="P8410" s="8" t="inlineStr">
        <is>
          <t>pixelEDI/ESP32_XIAO</t>
        </is>
      </c>
      <c r="Q8410" s="8" t="inlineStr">
        <is>
          <t>https://github.com/pixelEDI/ESP32_XIAO/blob/28bee834c0e6b78069d2f1fefa80f7bd146ec495/28_ESP32_NodeRED_RESTAPI/api_mqtt_nodered_flow.json</t>
        </is>
      </c>
      <c r="R8410" s="8" t="n"/>
      <c r="S8410" s="8" t="n"/>
      <c r="T8410" s="8" t="n"/>
    </row>
    <row r="8411" ht="18.75" customHeight="1">
      <c r="A8411" s="8">
        <f>_xlfn.CONCAT("NodeRed-14-",TEXT(ROW()-1,"000000"))</f>
        <v/>
      </c>
      <c r="B8411" s="8" t="n"/>
      <c r="C8411" s="9" t="inlineStr">
        <is>
          <t>NodeRed模板</t>
        </is>
      </c>
      <c r="D8411" s="9" t="inlineStr">
        <is>
          <t>json</t>
        </is>
      </c>
      <c r="E8411" s="9" t="inlineStr">
        <is>
          <t>NodeRed</t>
        </is>
      </c>
      <c r="F8411" s="9" t="inlineStr">
        <is>
          <t>原生模板</t>
        </is>
      </c>
      <c r="G8411" s="9" t="inlineStr">
        <is>
          <t>通用</t>
        </is>
      </c>
      <c r="H8411" s="8" t="inlineStr">
        <is>
          <t>MQTT消息接收</t>
        </is>
      </c>
      <c r="I8411" s="8" t="inlineStr">
        <is>
          <t>陈乐</t>
        </is>
      </c>
      <c r="J8411" s="10" t="n">
        <v>46014</v>
      </c>
      <c r="K8411" s="8" t="inlineStr">
        <is>
          <t>接受从"/teams/team2/devices/c715d/#"主题的MQTT消息，并输出到调试面板。</t>
        </is>
      </c>
      <c r="L8411" s="8" t="n"/>
      <c r="M8411" s="9" t="inlineStr">
        <is>
          <t>json_nodered_15735.tar.gz</t>
        </is>
      </c>
      <c r="N8411" s="8" t="inlineStr">
        <is>
          <t>8410.json</t>
        </is>
      </c>
      <c r="O8411" s="8" t="n"/>
      <c r="P8411" s="8" t="inlineStr">
        <is>
          <t>xivid/EESTech-Challange-2019</t>
        </is>
      </c>
      <c r="Q8411" s="8" t="inlineStr">
        <is>
          <t>https://github.com/xivid/EESTech-Challange-2019/blob/13ba33b4e7153efe075d45faebc054a6a8b4aa6d/flows.json</t>
        </is>
      </c>
      <c r="R8411" s="8" t="n"/>
      <c r="S8411" s="8" t="n"/>
      <c r="T8411" s="8" t="n"/>
    </row>
    <row r="8412" ht="18.75" customHeight="1">
      <c r="A8412" s="8">
        <f>_xlfn.CONCAT("NodeRed-14-",TEXT(ROW()-1,"000000"))</f>
        <v/>
      </c>
      <c r="B8412" s="8" t="n"/>
      <c r="C8412" s="9" t="inlineStr">
        <is>
          <t>NodeRed模板</t>
        </is>
      </c>
      <c r="D8412" s="9" t="inlineStr">
        <is>
          <t>json</t>
        </is>
      </c>
      <c r="E8412" s="9" t="inlineStr">
        <is>
          <t>NodeRed</t>
        </is>
      </c>
      <c r="F8412" s="9" t="inlineStr">
        <is>
          <t>原生模板</t>
        </is>
      </c>
      <c r="G8412" s="9" t="inlineStr">
        <is>
          <t>通用</t>
        </is>
      </c>
      <c r="H8412" s="8" t="inlineStr">
        <is>
          <t>随机温度生成</t>
        </is>
      </c>
      <c r="I8412" s="8" t="inlineStr">
        <is>
          <t>陈乐</t>
        </is>
      </c>
      <c r="J8412" s="10" t="n">
        <v>46014</v>
      </c>
      <c r="K8412" s="8" t="inlineStr">
        <is>
          <t>定时注入数据并生成20到30之间的随机数作为温度值，通过节点间的连接将此随机温度值传递给后续处理节点。</t>
        </is>
      </c>
      <c r="L8412" s="8" t="n"/>
      <c r="M8412" s="9" t="inlineStr">
        <is>
          <t>json_nodered_15735.tar.gz</t>
        </is>
      </c>
      <c r="N8412" s="8" t="inlineStr">
        <is>
          <t>8411.json</t>
        </is>
      </c>
      <c r="O8412" s="8" t="n"/>
      <c r="P8412" s="8" t="inlineStr">
        <is>
          <t>cloud-native-toolkit/mas-workshop</t>
        </is>
      </c>
      <c r="Q8412" s="8" t="inlineStr">
        <is>
          <t>https://github.com/cloud-native-toolkit/mas-workshop/blob/9c1328ded40e091e8fb62215a7390b48fd04eb53/Content/Monitor%20%2B%20IoT/Lab%20Exercises/nodered_Flow.json</t>
        </is>
      </c>
      <c r="R8412" s="8" t="n"/>
      <c r="S8412" s="8" t="n"/>
      <c r="T8412" s="8" t="n"/>
    </row>
    <row r="8413" ht="18.75" customHeight="1">
      <c r="A8413" s="8">
        <f>_xlfn.CONCAT("NodeRed-14-",TEXT(ROW()-1,"000000"))</f>
        <v/>
      </c>
      <c r="B8413" s="8" t="n"/>
      <c r="C8413" s="9" t="inlineStr">
        <is>
          <t>NodeRed模板</t>
        </is>
      </c>
      <c r="D8413" s="9" t="inlineStr">
        <is>
          <t>json</t>
        </is>
      </c>
      <c r="E8413" s="9" t="inlineStr">
        <is>
          <t>NodeRed</t>
        </is>
      </c>
      <c r="F8413" s="9" t="inlineStr">
        <is>
          <t>原生模板</t>
        </is>
      </c>
      <c r="G8413" s="9" t="inlineStr">
        <is>
          <t>通用</t>
        </is>
      </c>
      <c r="H8413" s="8" t="inlineStr">
        <is>
          <t>启动调试功能</t>
        </is>
      </c>
      <c r="I8413" s="8" t="inlineStr">
        <is>
          <t>陈乐</t>
        </is>
      </c>
      <c r="J8413" s="10" t="n">
        <v>46014</v>
      </c>
      <c r="K8413" s="8" t="inlineStr">
        <is>
          <t>此节点配置用于在指定主题接收到"enable"消息后，触发调试输出。它主要用于开发和测试阶段，帮助开发者实时查看消息内容。</t>
        </is>
      </c>
      <c r="L8413" s="8" t="n"/>
      <c r="M8413" s="9" t="inlineStr">
        <is>
          <t>json_nodered_15735.tar.gz</t>
        </is>
      </c>
      <c r="N8413" s="8" t="inlineStr">
        <is>
          <t>8412.json</t>
        </is>
      </c>
      <c r="O8413" s="8" t="n"/>
      <c r="P8413" s="8" t="inlineStr">
        <is>
          <t>BergenSoft/smart-nodes</t>
        </is>
      </c>
      <c r="Q8413" s="8" t="inlineStr">
        <is>
          <t>https://github.com/BergenSoft/smart-nodes/blob/750f8d633705d3c1d2757f6e3d52b795667b6a60/examples/forwarder.json</t>
        </is>
      </c>
      <c r="R8413" s="8" t="n"/>
      <c r="S8413" s="8" t="n"/>
      <c r="T8413" s="8" t="n"/>
    </row>
    <row r="8414" ht="18.75" customHeight="1">
      <c r="A8414" s="8">
        <f>_xlfn.CONCAT("NodeRed-14-",TEXT(ROW()-1,"000000"))</f>
        <v/>
      </c>
      <c r="B8414" s="8" t="n"/>
      <c r="C8414" s="9" t="inlineStr">
        <is>
          <t>NodeRed模板</t>
        </is>
      </c>
      <c r="D8414" s="9" t="inlineStr">
        <is>
          <t>json</t>
        </is>
      </c>
      <c r="E8414" s="9" t="inlineStr">
        <is>
          <t>NodeRed</t>
        </is>
      </c>
      <c r="F8414" s="9" t="inlineStr">
        <is>
          <t>原生模板</t>
        </is>
      </c>
      <c r="G8414" s="9" t="inlineStr">
        <is>
          <t>通用</t>
        </is>
      </c>
      <c r="H8414" s="8" t="inlineStr">
        <is>
          <t>页面初始化</t>
        </is>
      </c>
      <c r="I8414" s="8" t="inlineStr">
        <is>
          <t>陈乐</t>
        </is>
      </c>
      <c r="J8414" s="10" t="n">
        <v>46014</v>
      </c>
      <c r="K8414" s="8" t="inlineStr">
        <is>
          <t>监听页面生命周期事件并设置初始页面变量，用于配置和管理profile组件的启动流程。</t>
        </is>
      </c>
      <c r="L8414" s="8" t="n"/>
      <c r="M8414" s="9" t="inlineStr">
        <is>
          <t>json_nodered_15735.tar.gz</t>
        </is>
      </c>
      <c r="N8414" s="8" t="inlineStr">
        <is>
          <t>8413.json</t>
        </is>
      </c>
      <c r="O8414" s="8" t="n"/>
      <c r="P8414" s="8" t="inlineStr">
        <is>
          <t>ghothini/fnb-mobile-v1</t>
        </is>
      </c>
      <c r="Q8414" s="8" t="inlineStr">
        <is>
          <t>https://github.com/ghothini/fnb-mobile-v1/blob/7391ba8d2f27e16de9fd5d556659e2bfb2afa437/designs/pages/profile.json</t>
        </is>
      </c>
      <c r="R8414" s="8" t="n"/>
      <c r="S8414" s="8" t="n"/>
      <c r="T8414" s="8" t="n"/>
    </row>
    <row r="8415" ht="18.75" customHeight="1">
      <c r="A8415" s="8">
        <f>_xlfn.CONCAT("NodeRed-14-",TEXT(ROW()-1,"000000"))</f>
        <v/>
      </c>
      <c r="B8415" s="8" t="n"/>
      <c r="C8415" s="9" t="inlineStr">
        <is>
          <t>NodeRed模板</t>
        </is>
      </c>
      <c r="D8415" s="9" t="inlineStr">
        <is>
          <t>json</t>
        </is>
      </c>
      <c r="E8415" s="9" t="inlineStr">
        <is>
          <t>NodeRed</t>
        </is>
      </c>
      <c r="F8415" s="9" t="inlineStr">
        <is>
          <t>原生模板</t>
        </is>
      </c>
      <c r="G8415" s="9" t="inlineStr">
        <is>
          <t>通用</t>
        </is>
      </c>
      <c r="H8415" s="8" t="inlineStr">
        <is>
          <t>智能家居开关控制，通过Node-RED接口操控TRÅDFRI</t>
        </is>
      </c>
      <c r="I8415" s="8" t="inlineStr">
        <is>
          <t>陈乐</t>
        </is>
      </c>
      <c r="J8415" s="10" t="n">
        <v>46014</v>
      </c>
      <c r="K8415" s="8" t="inlineStr">
        <is>
          <t>插座，实现灯光开关与亮度调节。</t>
        </is>
      </c>
      <c r="L8415" s="8" t="n"/>
      <c r="M8415" s="9" t="inlineStr">
        <is>
          <t>json_nodered_15735.tar.gz</t>
        </is>
      </c>
      <c r="N8415" s="8" t="inlineStr">
        <is>
          <t>8414.json</t>
        </is>
      </c>
      <c r="O8415" s="8" t="n"/>
      <c r="P8415" s="8" t="inlineStr">
        <is>
          <t>homeean/node-red-contrib-homee-flows</t>
        </is>
      </c>
      <c r="Q8415" s="8" t="inlineStr">
        <is>
          <t>https://github.com/homeean/node-red-contrib-homee-flows/blob/515af96da2b3338f91b48a39398875f5330aacee/TR%C3%85DFRI%20control%20outlet%20(E1603,E1702)%20mit%20Link%20Qualit%C3%A4t.json</t>
        </is>
      </c>
      <c r="R8415" s="8" t="n"/>
      <c r="S8415" s="8" t="n"/>
      <c r="T8415" s="8" t="n"/>
    </row>
    <row r="8416" ht="18.75" customHeight="1">
      <c r="A8416" s="8">
        <f>_xlfn.CONCAT("NodeRed-14-",TEXT(ROW()-1,"000000"))</f>
        <v/>
      </c>
      <c r="B8416" s="8" t="n"/>
      <c r="C8416" s="9" t="inlineStr">
        <is>
          <t>NodeRed模板</t>
        </is>
      </c>
      <c r="D8416" s="9" t="inlineStr">
        <is>
          <t>json</t>
        </is>
      </c>
      <c r="E8416" s="9" t="inlineStr">
        <is>
          <t>NodeRed</t>
        </is>
      </c>
      <c r="F8416" s="9" t="inlineStr">
        <is>
          <t>原生模板</t>
        </is>
      </c>
      <c r="G8416" s="9" t="inlineStr">
        <is>
          <t>通用</t>
        </is>
      </c>
      <c r="H8416" s="8" t="inlineStr">
        <is>
          <t>WebSocket消息转发</t>
        </is>
      </c>
      <c r="I8416" s="8" t="inlineStr">
        <is>
          <t>陈乐</t>
        </is>
      </c>
      <c r="J8416" s="10" t="n">
        <v>46014</v>
      </c>
      <c r="K8416" s="8" t="inlineStr">
        <is>
          <t>该流程接收WebSocket消息并转发给指定客户端，同时过滤空消息。</t>
        </is>
      </c>
      <c r="L8416" s="8" t="n"/>
      <c r="M8416" s="9" t="inlineStr">
        <is>
          <t>json_nodered_15735.tar.gz</t>
        </is>
      </c>
      <c r="N8416" s="8" t="inlineStr">
        <is>
          <t>8415.json</t>
        </is>
      </c>
      <c r="O8416" s="8" t="n"/>
      <c r="P8416" s="8" t="inlineStr">
        <is>
          <t>BCX18ConnectedLife/iot-things-example-clients</t>
        </is>
      </c>
      <c r="Q8416" s="8" t="inlineStr">
        <is>
          <t>https://github.com/BCX18ConnectedLife/iot-things-example-clients/blob/f75a15ad30b81dc4a9d9952ca89fe751ceb3b270/nodered/influxdb/NodeRED-Example.json</t>
        </is>
      </c>
      <c r="R8416" s="8" t="n"/>
      <c r="S8416" s="8" t="n"/>
      <c r="T8416" s="8" t="n"/>
    </row>
    <row r="8417" ht="18.75" customHeight="1">
      <c r="A8417" s="8">
        <f>_xlfn.CONCAT("NodeRed-14-",TEXT(ROW()-1,"000000"))</f>
        <v/>
      </c>
      <c r="B8417" s="8" t="n"/>
      <c r="C8417" s="9" t="inlineStr">
        <is>
          <t>NodeRed模板</t>
        </is>
      </c>
      <c r="D8417" s="9" t="inlineStr">
        <is>
          <t>json</t>
        </is>
      </c>
      <c r="E8417" s="9" t="inlineStr">
        <is>
          <t>NodeRed</t>
        </is>
      </c>
      <c r="F8417" s="9" t="inlineStr">
        <is>
          <t>原生模板</t>
        </is>
      </c>
      <c r="G8417" s="9" t="inlineStr">
        <is>
          <t>通用</t>
        </is>
      </c>
      <c r="H8417" s="8" t="inlineStr">
        <is>
          <t>MQTT温湿读取与绘图</t>
        </is>
      </c>
      <c r="I8417" s="8" t="inlineStr">
        <is>
          <t>陈乐</t>
        </is>
      </c>
      <c r="J8417" s="10" t="n">
        <v>46014</v>
      </c>
      <c r="K8417" s="8" t="inlineStr">
        <is>
          <t>此Flow从MQTT接收温度和湿度数据，并通过图表展示温度数据。</t>
        </is>
      </c>
      <c r="L8417" s="8" t="n"/>
      <c r="M8417" s="9" t="inlineStr">
        <is>
          <t>json_nodered_15735.tar.gz</t>
        </is>
      </c>
      <c r="N8417" s="8" t="inlineStr">
        <is>
          <t>8416.json</t>
        </is>
      </c>
      <c r="O8417" s="8" t="n"/>
      <c r="P8417" s="8" t="inlineStr">
        <is>
          <t>RuiSantosdotme/RPi-Pico-W-MicroPython-eBook</t>
        </is>
      </c>
      <c r="Q8417" s="8" t="inlineStr">
        <is>
          <t>https://github.com/RuiSantosdotme/RPi-Pico-W-MicroPython-eBook/blob/93c04452c22aecb1b7a7c6ccedb65baa999d2987/Code/Module_12/Node-RED/flows.json</t>
        </is>
      </c>
      <c r="R8417" s="8" t="n"/>
      <c r="S8417" s="8" t="n"/>
      <c r="T8417" s="8" t="n"/>
    </row>
    <row r="8418" ht="18.75" customHeight="1">
      <c r="A8418" s="8">
        <f>_xlfn.CONCAT("NodeRed-14-",TEXT(ROW()-1,"000000"))</f>
        <v/>
      </c>
      <c r="B8418" s="8" t="n"/>
      <c r="C8418" s="9" t="inlineStr">
        <is>
          <t>NodeRed模板</t>
        </is>
      </c>
      <c r="D8418" s="9" t="inlineStr">
        <is>
          <t>json</t>
        </is>
      </c>
      <c r="E8418" s="9" t="inlineStr">
        <is>
          <t>NodeRed</t>
        </is>
      </c>
      <c r="F8418" s="9" t="inlineStr">
        <is>
          <t>原生模板</t>
        </is>
      </c>
      <c r="G8418" s="9" t="inlineStr">
        <is>
          <t>通用</t>
        </is>
      </c>
      <c r="H8418" s="8" t="inlineStr">
        <is>
          <t>读取SaltStack命令功能</t>
        </is>
      </c>
      <c r="I8418" s="8" t="inlineStr">
        <is>
          <t>陈乐</t>
        </is>
      </c>
      <c r="J8418" s="10" t="n">
        <v>46014</v>
      </c>
      <c r="K8418" s="8" t="inlineStr">
        <is>
          <t>此NodeRed节点用于执行SaltStack单个SLS文件命令，并处理返回结果。它从APPC 2.0.1服务逻辑模块接收输入，调用SaltStack适配器执行指定的Salt命令序列，并将结果传递给后续节点进行进一步处理。</t>
        </is>
      </c>
      <c r="L8418" s="8" t="n"/>
      <c r="M8418" s="9" t="inlineStr">
        <is>
          <t>json_nodered_15735.tar.gz</t>
        </is>
      </c>
      <c r="N8418" s="8" t="inlineStr">
        <is>
          <t>8417.json</t>
        </is>
      </c>
      <c r="O8418" s="8" t="n"/>
      <c r="P8418" s="8" t="inlineStr">
        <is>
          <t>onap/archive-ccsdk-sli-adaptors</t>
        </is>
      </c>
      <c r="Q8418" s="8" t="inlineStr">
        <is>
          <t>https://github.com/onap/archive-ccsdk-sli-adaptors/blob/cb066c294b8bc988441d25a222e08d0af4673ac5/saltstack-adapter/saltstack-directed-graphs-sample/reqExecCommand/APPC_saltstack-adapter-1.0-exec-single-SLSComm.json</t>
        </is>
      </c>
      <c r="R8418" s="8" t="n"/>
      <c r="S8418" s="8" t="n"/>
      <c r="T8418" s="8" t="n"/>
    </row>
    <row r="8419" ht="18.75" customHeight="1">
      <c r="A8419" s="8">
        <f>_xlfn.CONCAT("NodeRed-14-",TEXT(ROW()-1,"000000"))</f>
        <v/>
      </c>
      <c r="B8419" s="8" t="n"/>
      <c r="C8419" s="9" t="inlineStr">
        <is>
          <t>NodeRed模板</t>
        </is>
      </c>
      <c r="D8419" s="9" t="inlineStr">
        <is>
          <t>json</t>
        </is>
      </c>
      <c r="E8419" s="9" t="inlineStr">
        <is>
          <t>NodeRed</t>
        </is>
      </c>
      <c r="F8419" s="9" t="inlineStr">
        <is>
          <t>原生模板</t>
        </is>
      </c>
      <c r="G8419" s="9" t="inlineStr">
        <is>
          <t>通用</t>
        </is>
      </c>
      <c r="H8419" s="8" t="inlineStr">
        <is>
          <t>MQTT接收数据</t>
        </is>
      </c>
      <c r="I8419" s="8" t="inlineStr">
        <is>
          <t>陈乐</t>
        </is>
      </c>
      <c r="J8419" s="10" t="n">
        <v>46014</v>
      </c>
      <c r="K8419" s="8" t="inlineStr">
        <is>
          <t>从/ITS_DATA1主题接收MQTT消息并分发给三个节点进行处理和调试输出。</t>
        </is>
      </c>
      <c r="L8419" s="8" t="n"/>
      <c r="M8419" s="9" t="inlineStr">
        <is>
          <t>json_nodered_15735.tar.gz</t>
        </is>
      </c>
      <c r="N8419" s="8" t="inlineStr">
        <is>
          <t>8418.json</t>
        </is>
      </c>
      <c r="O8419" s="8" t="n"/>
      <c r="P8419" s="8" t="inlineStr">
        <is>
          <t>vongomben/fluid-networks</t>
        </is>
      </c>
      <c r="Q8419" s="8" t="inlineStr">
        <is>
          <t>https://github.com/vongomben/fluid-networks/blob/c3ece46428ac7f619b9e7307700e0c8210c4468a/node-red-notes/mqtt-graph/mqtt-graph.json</t>
        </is>
      </c>
      <c r="R8419" s="8" t="n"/>
      <c r="S8419" s="8" t="n"/>
      <c r="T8419" s="8" t="n"/>
    </row>
    <row r="8420" ht="18.75" customHeight="1">
      <c r="A8420" s="8">
        <f>_xlfn.CONCAT("NodeRed-14-",TEXT(ROW()-1,"000000"))</f>
        <v/>
      </c>
      <c r="B8420" s="8" t="n"/>
      <c r="C8420" s="9" t="inlineStr">
        <is>
          <t>NodeRed模板</t>
        </is>
      </c>
      <c r="D8420" s="9" t="inlineStr">
        <is>
          <t>json</t>
        </is>
      </c>
      <c r="E8420" s="9" t="inlineStr">
        <is>
          <t>NodeRed</t>
        </is>
      </c>
      <c r="F8420" s="9" t="inlineStr">
        <is>
          <t>原生模板</t>
        </is>
      </c>
      <c r="G8420" s="9" t="inlineStr">
        <is>
          <t>通用</t>
        </is>
      </c>
      <c r="H8420" s="8" t="inlineStr">
        <is>
          <t>读取邮件配置功能</t>
        </is>
      </c>
      <c r="I8420" s="8" t="inlineStr">
        <is>
          <t>陈乐</t>
        </is>
      </c>
      <c r="J8420" s="10" t="n">
        <v>46014</v>
      </c>
      <c r="K8420" s="8" t="inlineStr">
        <is>
          <t>此节点用于初始化并配置EmailComponent服务，设置必要的参数以发送电子邮件。</t>
        </is>
      </c>
      <c r="L8420" s="8" t="n"/>
      <c r="M8420" s="9" t="inlineStr">
        <is>
          <t>json_nodered_15735.tar.gz</t>
        </is>
      </c>
      <c r="N8420" s="8" t="inlineStr">
        <is>
          <t>8419.json</t>
        </is>
      </c>
      <c r="O8420" s="8" t="n"/>
      <c r="P8420" s="8" t="inlineStr">
        <is>
          <t>Simphiwe20/capitec-2.0</t>
        </is>
      </c>
      <c r="Q8420" s="8" t="inlineStr">
        <is>
          <t>https://github.com/Simphiwe20/capitec-2.0/blob/bddb7e997666b9be23ee943efa516e115a428962/designs/pages/more/Email.json</t>
        </is>
      </c>
      <c r="R8420" s="8" t="n"/>
      <c r="S8420" s="8" t="n"/>
      <c r="T8420" s="8" t="n"/>
    </row>
    <row r="8421" ht="18.75" customHeight="1">
      <c r="A8421" s="8">
        <f>_xlfn.CONCAT("NodeRed-14-",TEXT(ROW()-1,"000000"))</f>
        <v/>
      </c>
      <c r="B8421" s="8" t="n"/>
      <c r="C8421" s="9" t="inlineStr">
        <is>
          <t>NodeRed模板</t>
        </is>
      </c>
      <c r="D8421" s="9" t="inlineStr">
        <is>
          <t>json</t>
        </is>
      </c>
      <c r="E8421" s="9" t="inlineStr">
        <is>
          <t>NodeRed</t>
        </is>
      </c>
      <c r="F8421" s="9" t="inlineStr">
        <is>
          <t>原生模板</t>
        </is>
      </c>
      <c r="G8421" s="9" t="inlineStr">
        <is>
          <t>通用</t>
        </is>
      </c>
      <c r="H8421" s="8" t="inlineStr">
        <is>
          <t>读取Syncthing状态</t>
        </is>
      </c>
      <c r="I8421" s="8" t="inlineStr">
        <is>
          <t>陈乐</t>
        </is>
      </c>
      <c r="J8421" s="10" t="n">
        <v>46014</v>
      </c>
      <c r="K8421" s="8" t="inlineStr">
        <is>
          <t>通过指定的动作、主机和API密钥与Syncthing进行交互并获取设备状态信息</t>
        </is>
      </c>
      <c r="L8421" s="8" t="n"/>
      <c r="M8421" s="9" t="inlineStr">
        <is>
          <t>json_nodered_15735.tar.gz</t>
        </is>
      </c>
      <c r="N8421" s="8" t="inlineStr">
        <is>
          <t>8420.json</t>
        </is>
      </c>
      <c r="O8421" s="8" t="n"/>
      <c r="P8421" s="8" t="inlineStr">
        <is>
          <t>jhotmann/node-red-subflows</t>
        </is>
      </c>
      <c r="Q8421" s="8" t="inlineStr">
        <is>
          <t>https://github.com/jhotmann/node-red-subflows/blob/435b374ccfcd9724554165ad3a720b898ebf5b7e/Syncthing.json</t>
        </is>
      </c>
      <c r="R8421" s="8" t="n"/>
      <c r="S8421" s="8" t="n"/>
      <c r="T8421" s="8" t="n"/>
    </row>
    <row r="8422" ht="18.75" customHeight="1">
      <c r="A8422" s="8">
        <f>_xlfn.CONCAT("NodeRed-14-",TEXT(ROW()-1,"000000"))</f>
        <v/>
      </c>
      <c r="B8422" s="8" t="n"/>
      <c r="C8422" s="9" t="inlineStr">
        <is>
          <t>NodeRed模板</t>
        </is>
      </c>
      <c r="D8422" s="9" t="inlineStr">
        <is>
          <t>json</t>
        </is>
      </c>
      <c r="E8422" s="9" t="inlineStr">
        <is>
          <t>NodeRed</t>
        </is>
      </c>
      <c r="F8422" s="9" t="inlineStr">
        <is>
          <t>原生模板</t>
        </is>
      </c>
      <c r="G8422" s="9" t="inlineStr">
        <is>
          <t>通用</t>
        </is>
      </c>
      <c r="H8422" s="8" t="inlineStr">
        <is>
          <t>MQTT Sparkplug证书处理</t>
        </is>
      </c>
      <c r="I8422" s="8" t="inlineStr">
        <is>
          <t>陈乐</t>
        </is>
      </c>
      <c r="J8422" s="10" t="n">
        <v>46014</v>
      </c>
      <c r="K8422" s="8" t="inlineStr">
        <is>
          <t>该节点读取Sparkplug B协议下的DBIRTH和NBIRTH主题的MQTT消息，进行证书相关的处理。</t>
        </is>
      </c>
      <c r="L8422" s="8" t="n"/>
      <c r="M8422" s="9" t="inlineStr">
        <is>
          <t>json_nodered_15735.tar.gz</t>
        </is>
      </c>
      <c r="N8422" s="8" t="inlineStr">
        <is>
          <t>8421.json</t>
        </is>
      </c>
      <c r="O8422" s="8" t="n"/>
      <c r="P8422" s="8" t="inlineStr">
        <is>
          <t>jkrivoru/node-red-sparkplugb-certificates</t>
        </is>
      </c>
      <c r="Q8422" s="8" t="inlineStr">
        <is>
          <t>https://github.com/jkrivoru/node-red-sparkplugb-certificates/blob/b97c337bd31a7e51f9b835643c031f558086b978/flows.json</t>
        </is>
      </c>
      <c r="R8422" s="8" t="n"/>
      <c r="S8422" s="8" t="n"/>
      <c r="T8422" s="8" t="n"/>
    </row>
    <row r="8423" ht="18.75" customHeight="1">
      <c r="A8423" s="8">
        <f>_xlfn.CONCAT("NodeRed-14-",TEXT(ROW()-1,"000000"))</f>
        <v/>
      </c>
      <c r="B8423" s="8" t="n"/>
      <c r="C8423" s="9" t="inlineStr">
        <is>
          <t>NodeRed模板</t>
        </is>
      </c>
      <c r="D8423" s="9" t="inlineStr">
        <is>
          <t>json</t>
        </is>
      </c>
      <c r="E8423" s="9" t="inlineStr">
        <is>
          <t>NodeRed</t>
        </is>
      </c>
      <c r="F8423" s="9" t="inlineStr">
        <is>
          <t>原生模板</t>
        </is>
      </c>
      <c r="G8423" s="9" t="inlineStr">
        <is>
          <t>通用</t>
        </is>
      </c>
      <c r="H8423" s="8" t="inlineStr">
        <is>
          <t>获取TAK数据</t>
        </is>
      </c>
      <c r="I8423" s="8" t="inlineStr">
        <is>
          <t>陈乐</t>
        </is>
      </c>
      <c r="J8423" s="10" t="n">
        <v>46014</v>
      </c>
      <c r="K8423" s="8" t="inlineStr">
        <is>
          <t>从TAK服务器接收加密的TCP流数据，并解析为XML格式。</t>
        </is>
      </c>
      <c r="L8423" s="8" t="n"/>
      <c r="M8423" s="9" t="inlineStr">
        <is>
          <t>json_nodered_15735.tar.gz</t>
        </is>
      </c>
      <c r="N8423" s="8" t="inlineStr">
        <is>
          <t>8422.json</t>
        </is>
      </c>
      <c r="O8423" s="8" t="n"/>
      <c r="P8423" s="8" t="inlineStr">
        <is>
          <t>skadakar/taky-worldmap</t>
        </is>
      </c>
      <c r="Q8423" s="8" t="inlineStr">
        <is>
          <t>https://github.com/skadakar/taky-worldmap/blob/1a65826e6c00d04282129e55b990fc097e0f80b7/flows.json</t>
        </is>
      </c>
      <c r="R8423" s="8" t="n"/>
      <c r="S8423" s="8" t="n"/>
      <c r="T8423" s="8" t="n"/>
    </row>
    <row r="8424" ht="18.75" customHeight="1">
      <c r="A8424" s="8">
        <f>_xlfn.CONCAT("NodeRed-14-",TEXT(ROW()-1,"000000"))</f>
        <v/>
      </c>
      <c r="B8424" s="8" t="n"/>
      <c r="C8424" s="9" t="inlineStr">
        <is>
          <t>NodeRed模板</t>
        </is>
      </c>
      <c r="D8424" s="9" t="inlineStr">
        <is>
          <t>json</t>
        </is>
      </c>
      <c r="E8424" s="9" t="inlineStr">
        <is>
          <t>NodeRed</t>
        </is>
      </c>
      <c r="F8424" s="9" t="inlineStr">
        <is>
          <t>原生模板</t>
        </is>
      </c>
      <c r="G8424" s="9" t="inlineStr">
        <is>
          <t>通用</t>
        </is>
      </c>
      <c r="H8424" s="8" t="inlineStr">
        <is>
          <t>命令分发</t>
        </is>
      </c>
      <c r="I8424" s="8" t="inlineStr">
        <is>
          <t>陈乐</t>
        </is>
      </c>
      <c r="J8424" s="10" t="n">
        <v>46014</v>
      </c>
      <c r="K8424" s="8" t="inlineStr">
        <is>
          <t>接收多个来源的命令消息，并根据payload.type字段值的不同，将符合特定类型的命令进行分类处理。</t>
        </is>
      </c>
      <c r="L8424" s="8" t="n"/>
      <c r="M8424" s="9" t="inlineStr">
        <is>
          <t>json_nodered_15735.tar.gz</t>
        </is>
      </c>
      <c r="N8424" s="8" t="inlineStr">
        <is>
          <t>8423.json</t>
        </is>
      </c>
      <c r="O8424" s="8" t="n"/>
      <c r="P8424" s="8" t="inlineStr">
        <is>
          <t>Hoernchen20/json-iec104-server</t>
        </is>
      </c>
      <c r="Q8424" s="8" t="inlineStr">
        <is>
          <t>https://github.com/Hoernchen20/json-iec104-server/blob/5399188325ce08f9b02397d73d91723349ab3fb4/nodered-flows/Monitoring-Commands.json</t>
        </is>
      </c>
      <c r="R8424" s="8" t="n"/>
      <c r="S8424" s="8" t="n"/>
      <c r="T8424" s="8" t="n"/>
    </row>
    <row r="8425" ht="18.75" customHeight="1">
      <c r="A8425" s="8">
        <f>_xlfn.CONCAT("NodeRed-14-",TEXT(ROW()-1,"000000"))</f>
        <v/>
      </c>
      <c r="B8425" s="8" t="n"/>
      <c r="C8425" s="9" t="inlineStr">
        <is>
          <t>NodeRed模板</t>
        </is>
      </c>
      <c r="D8425" s="9" t="inlineStr">
        <is>
          <t>json</t>
        </is>
      </c>
      <c r="E8425" s="9" t="inlineStr">
        <is>
          <t>NodeRed</t>
        </is>
      </c>
      <c r="F8425" s="9" t="inlineStr">
        <is>
          <t>原生模板</t>
        </is>
      </c>
      <c r="G8425" s="9" t="inlineStr">
        <is>
          <t>通用</t>
        </is>
      </c>
      <c r="H8425" s="8" t="inlineStr">
        <is>
          <t>开关控制</t>
        </is>
      </c>
      <c r="I8425" s="8" t="inlineStr">
        <is>
          <t>陈乐</t>
        </is>
      </c>
      <c r="J8425" s="10" t="n">
        <v>46014</v>
      </c>
      <c r="K8425" s="8" t="inlineStr">
        <is>
          <t>此流程用于通过注入ON/off信号控制灯光，适用于智能家庭场景中的灯光切换。</t>
        </is>
      </c>
      <c r="L8425" s="8" t="n"/>
      <c r="M8425" s="9" t="inlineStr">
        <is>
          <t>json_nodered_15735.tar.gz</t>
        </is>
      </c>
      <c r="N8425" s="8" t="inlineStr">
        <is>
          <t>8424.json</t>
        </is>
      </c>
      <c r="O8425" s="8" t="n"/>
      <c r="P8425" s="8" t="inlineStr">
        <is>
          <t>scottp/node-red-contrib-smartswitch</t>
        </is>
      </c>
      <c r="Q8425" s="8" t="inlineStr">
        <is>
          <t>https://github.com/scottp/node-red-contrib-smartswitch/blob/527fbd1517edf51cd5f6826209be67ace34cb58f/example.json</t>
        </is>
      </c>
      <c r="R8425" s="8" t="n"/>
      <c r="S8425" s="8" t="n"/>
      <c r="T8425" s="8" t="n"/>
    </row>
    <row r="8426" ht="18.75" customHeight="1">
      <c r="A8426" s="8">
        <f>_xlfn.CONCAT("NodeRed-14-",TEXT(ROW()-1,"000000"))</f>
        <v/>
      </c>
      <c r="B8426" s="8" t="n"/>
      <c r="C8426" s="9" t="inlineStr">
        <is>
          <t>NodeRed模板</t>
        </is>
      </c>
      <c r="D8426" s="9" t="inlineStr">
        <is>
          <t>json</t>
        </is>
      </c>
      <c r="E8426" s="9" t="inlineStr">
        <is>
          <t>NodeRed</t>
        </is>
      </c>
      <c r="F8426" s="9" t="inlineStr">
        <is>
          <t>原生模板</t>
        </is>
      </c>
      <c r="G8426" s="9" t="inlineStr">
        <is>
          <t>通用</t>
        </is>
      </c>
      <c r="H8426" s="8" t="inlineStr">
        <is>
          <t>解析发布</t>
        </is>
      </c>
      <c r="I8426" s="8" t="inlineStr">
        <is>
          <t>陈乐</t>
        </is>
      </c>
      <c r="J8426" s="10" t="n">
        <v>46014</v>
      </c>
      <c r="K8426" s="8" t="inlineStr">
        <is>
          <t>解析内容片段状态，过滤未激活的路径并生成已激活内容的发布URL列表。</t>
        </is>
      </c>
      <c r="L8426" s="8" t="n"/>
      <c r="M8426" s="9" t="inlineStr">
        <is>
          <t>json_nodered_15735.tar.gz</t>
        </is>
      </c>
      <c r="N8426" s="8" t="inlineStr">
        <is>
          <t>8425.json</t>
        </is>
      </c>
      <c r="O8426" s="8" t="n"/>
      <c r="P8426" s="8" t="inlineStr">
        <is>
          <t>GastonGonzalez/diff-replication</t>
        </is>
      </c>
      <c r="Q8426" s="8" t="inlineStr">
        <is>
          <t>https://github.com/GastonGonzalez/diff-replication/blob/59fba4685c8e9a680955278d40fc15e3e0a52634/flows.json</t>
        </is>
      </c>
      <c r="R8426" s="8" t="n"/>
      <c r="S8426" s="8" t="n"/>
      <c r="T8426" s="8" t="n"/>
    </row>
    <row r="8427" ht="18.75" customHeight="1">
      <c r="A8427" s="8">
        <f>_xlfn.CONCAT("NodeRed-14-",TEXT(ROW()-1,"000000"))</f>
        <v/>
      </c>
      <c r="B8427" s="8" t="n"/>
      <c r="C8427" s="9" t="inlineStr">
        <is>
          <t>NodeRed模板</t>
        </is>
      </c>
      <c r="D8427" s="9" t="inlineStr">
        <is>
          <t>json</t>
        </is>
      </c>
      <c r="E8427" s="9" t="inlineStr">
        <is>
          <t>NodeRed</t>
        </is>
      </c>
      <c r="F8427" s="9" t="inlineStr">
        <is>
          <t>原生模板</t>
        </is>
      </c>
      <c r="G8427" s="9" t="inlineStr">
        <is>
          <t>通用</t>
        </is>
      </c>
      <c r="H8427" s="8" t="inlineStr">
        <is>
          <t>分流处理功能</t>
        </is>
      </c>
      <c r="I8427" s="8" t="inlineStr">
        <is>
          <t>陈乐</t>
        </is>
      </c>
      <c r="J8427" s="10" t="n">
        <v>46014</v>
      </c>
      <c r="K8427" s="8" t="inlineStr">
        <is>
          <t>该流程包含一个子流程"tee"，用于对输入数据进行分流处理。在"Flow 2"中调用了这个子流程，并将数据分别导向不同的路径进行进一步处理或展示。</t>
        </is>
      </c>
      <c r="L8427" s="8" t="n"/>
      <c r="M8427" s="9" t="inlineStr">
        <is>
          <t>json_nodered_15735.tar.gz</t>
        </is>
      </c>
      <c r="N8427" s="8" t="inlineStr">
        <is>
          <t>8426.json</t>
        </is>
      </c>
      <c r="O8427" s="8" t="n"/>
      <c r="P8427" s="8" t="inlineStr">
        <is>
          <t>Agile-IoT/flow-pusher</t>
        </is>
      </c>
      <c r="Q8427" s="8" t="inlineStr">
        <is>
          <t>https://github.com/Agile-IoT/flow-pusher/blob/35179879c18b6f4fc806b05677f2b878adfd7c83/example.json</t>
        </is>
      </c>
      <c r="R8427" s="8" t="n"/>
      <c r="S8427" s="8" t="n"/>
      <c r="T8427" s="8" t="n"/>
    </row>
    <row r="8428" ht="18.75" customHeight="1">
      <c r="A8428" s="8">
        <f>_xlfn.CONCAT("NodeRed-14-",TEXT(ROW()-1,"000000"))</f>
        <v/>
      </c>
      <c r="B8428" s="8" t="n"/>
      <c r="C8428" s="9" t="inlineStr">
        <is>
          <t>NodeRed模板</t>
        </is>
      </c>
      <c r="D8428" s="9" t="inlineStr">
        <is>
          <t>json</t>
        </is>
      </c>
      <c r="E8428" s="9" t="inlineStr">
        <is>
          <t>NodeRed</t>
        </is>
      </c>
      <c r="F8428" s="9" t="inlineStr">
        <is>
          <t>原生模板</t>
        </is>
      </c>
      <c r="G8428" s="9" t="inlineStr">
        <is>
          <t>通用</t>
        </is>
      </c>
      <c r="H8428" s="8" t="inlineStr">
        <is>
          <t>动态数值显示与按钮控制</t>
        </is>
      </c>
      <c r="I8428" s="8" t="inlineStr">
        <is>
          <t>陈乐</t>
        </is>
      </c>
      <c r="J8428" s="10" t="n">
        <v>46014</v>
      </c>
      <c r="K8428" s="8" t="inlineStr">
        <is>
          <t>该节点用于展示多个传感器数据，并包含一个按钮控件。</t>
        </is>
      </c>
      <c r="L8428" s="8" t="n"/>
      <c r="M8428" s="9" t="inlineStr">
        <is>
          <t>json_nodered_15735.tar.gz</t>
        </is>
      </c>
      <c r="N8428" s="8" t="inlineStr">
        <is>
          <t>8427.json</t>
        </is>
      </c>
      <c r="O8428" s="8" t="n"/>
      <c r="P8428" s="8" t="inlineStr">
        <is>
          <t>ia-cloud/node-red-contrib-ia-cloud-dashboard</t>
        </is>
      </c>
      <c r="Q8428" s="8" t="inlineStr">
        <is>
          <t>https://github.com/ia-cloud/node-red-contrib-ia-cloud-dashboard/blob/9cd0ccc8124eb3f79914acd00b4bc614b552ec67/ui-num_dt/sample_flows.json</t>
        </is>
      </c>
      <c r="R8428" s="8" t="n"/>
      <c r="S8428" s="8" t="n"/>
      <c r="T8428" s="8" t="n"/>
    </row>
    <row r="8429" ht="18.75" customHeight="1">
      <c r="A8429" s="8">
        <f>_xlfn.CONCAT("NodeRed-14-",TEXT(ROW()-1,"000000"))</f>
        <v/>
      </c>
      <c r="B8429" s="8" t="n"/>
      <c r="C8429" s="9" t="inlineStr">
        <is>
          <t>NodeRed模板</t>
        </is>
      </c>
      <c r="D8429" s="9" t="inlineStr">
        <is>
          <t>json</t>
        </is>
      </c>
      <c r="E8429" s="9" t="inlineStr">
        <is>
          <t>NodeRed</t>
        </is>
      </c>
      <c r="F8429" s="9" t="inlineStr">
        <is>
          <t>原生模板</t>
        </is>
      </c>
      <c r="G8429" s="9" t="inlineStr">
        <is>
          <t>通用</t>
        </is>
      </c>
      <c r="H8429" s="8" t="inlineStr">
        <is>
          <t>按钮控制节点</t>
        </is>
      </c>
      <c r="I8429" s="8" t="inlineStr">
        <is>
          <t>陈乐</t>
        </is>
      </c>
      <c r="J8429" s="10" t="n">
        <v>46014</v>
      </c>
      <c r="K8429" s="8" t="inlineStr">
        <is>
          <t>该节点通过点击按钮发送指定主题的消息，支持自定义按钮和消息内容。</t>
        </is>
      </c>
      <c r="L8429" s="8" t="n"/>
      <c r="M8429" s="9" t="inlineStr">
        <is>
          <t>json_nodered_15735.tar.gz</t>
        </is>
      </c>
      <c r="N8429" s="8" t="inlineStr">
        <is>
          <t>8428.json</t>
        </is>
      </c>
      <c r="O8429" s="8" t="n"/>
      <c r="P8429" s="8" t="inlineStr">
        <is>
          <t>yoshoku/node-red-dashboard-2-ui-seven-segment-display</t>
        </is>
      </c>
      <c r="Q8429" s="8" t="inlineStr">
        <is>
          <t>https://github.com/yoshoku/node-red-dashboard-2-ui-seven-segment-display/blob/6588e3472df5da2f5817f96ae709b24641ce14c3/examples/flows.json</t>
        </is>
      </c>
      <c r="R8429" s="8" t="n"/>
      <c r="S8429" s="8" t="n"/>
      <c r="T8429" s="8" t="n"/>
    </row>
    <row r="8430" ht="18.75" customHeight="1">
      <c r="A8430" s="8">
        <f>_xlfn.CONCAT("NodeRed-14-",TEXT(ROW()-1,"000000"))</f>
        <v/>
      </c>
      <c r="B8430" s="8" t="n"/>
      <c r="C8430" s="9" t="inlineStr">
        <is>
          <t>NodeRed模板</t>
        </is>
      </c>
      <c r="D8430" s="9" t="inlineStr">
        <is>
          <t>json</t>
        </is>
      </c>
      <c r="E8430" s="9" t="inlineStr">
        <is>
          <t>NodeRed</t>
        </is>
      </c>
      <c r="F8430" s="9" t="inlineStr">
        <is>
          <t>原生模板</t>
        </is>
      </c>
      <c r="G8430" s="9" t="inlineStr">
        <is>
          <t>通用</t>
        </is>
      </c>
      <c r="H8430" s="8" t="inlineStr">
        <is>
          <t>图书添加</t>
        </is>
      </c>
      <c r="I8430" s="8" t="inlineStr">
        <is>
          <t>陈乐</t>
        </is>
      </c>
      <c r="J8430" s="10" t="n">
        <v>46014</v>
      </c>
      <c r="K8430" s="8" t="inlineStr">
        <is>
          <t>初始化事件触发后，调用add_bookComponent服务进行相关操作，并将控制流转至下一个节点。</t>
        </is>
      </c>
      <c r="L8430" s="8" t="n"/>
      <c r="M8430" s="9" t="inlineStr">
        <is>
          <t>json_nodered_15735.tar.gz</t>
        </is>
      </c>
      <c r="N8430" s="8" t="inlineStr">
        <is>
          <t>8429.json</t>
        </is>
      </c>
      <c r="O8430" s="8" t="n"/>
      <c r="P8430" s="8" t="inlineStr">
        <is>
          <t>Faizal661/Neutrinos-Studio-Book_Management_UI</t>
        </is>
      </c>
      <c r="Q8430" s="8" t="inlineStr">
        <is>
          <t>https://github.com/Faizal661/Neutrinos-Studio-Book_Management_UI/blob/10a308f3137de7c0a28fda07f72f26478d2f9f01/designs/pages/pages/books/add_book.json</t>
        </is>
      </c>
      <c r="R8430" s="8" t="n"/>
      <c r="S8430" s="8" t="n"/>
      <c r="T8430" s="8" t="n"/>
    </row>
    <row r="8431" ht="18.75" customHeight="1">
      <c r="A8431" s="8">
        <f>_xlfn.CONCAT("NodeRed-14-",TEXT(ROW()-1,"000000"))</f>
        <v/>
      </c>
      <c r="B8431" s="8" t="n"/>
      <c r="C8431" s="9" t="inlineStr">
        <is>
          <t>NodeRed模板</t>
        </is>
      </c>
      <c r="D8431" s="9" t="inlineStr">
        <is>
          <t>json</t>
        </is>
      </c>
      <c r="E8431" s="9" t="inlineStr">
        <is>
          <t>NodeRed</t>
        </is>
      </c>
      <c r="F8431" s="9" t="inlineStr">
        <is>
          <t>原生模板</t>
        </is>
      </c>
      <c r="G8431" s="9" t="inlineStr">
        <is>
          <t>通用</t>
        </is>
      </c>
      <c r="H8431" s="8" t="inlineStr">
        <is>
          <t>UI布局设置</t>
        </is>
      </c>
      <c r="I8431" s="8" t="inlineStr">
        <is>
          <t>陈乐</t>
        </is>
      </c>
      <c r="J8431" s="10" t="n">
        <v>46014</v>
      </c>
      <c r="K8431" s="8" t="inlineStr">
        <is>
          <t>配置家居自动化界面，包含开关控制和环境显示两个组别。</t>
        </is>
      </c>
      <c r="L8431" s="8" t="n"/>
      <c r="M8431" s="9" t="inlineStr">
        <is>
          <t>json_nodered_15735.tar.gz</t>
        </is>
      </c>
      <c r="N8431" s="8" t="inlineStr">
        <is>
          <t>8430.json</t>
        </is>
      </c>
      <c r="O8431" s="8" t="n"/>
      <c r="P8431" s="8" t="inlineStr">
        <is>
          <t>Techro0/iot-home-automation</t>
        </is>
      </c>
      <c r="Q8431" s="8" t="inlineStr">
        <is>
          <t>https://github.com/Techro0/iot-home-automation/blob/d1c79e98811705938b1103d135675c43b18213a1/flows-public.json</t>
        </is>
      </c>
      <c r="R8431" s="8" t="n"/>
      <c r="S8431" s="8" t="n"/>
      <c r="T8431" s="8" t="n"/>
    </row>
    <row r="8432" ht="18.75" customHeight="1">
      <c r="A8432" s="8">
        <f>_xlfn.CONCAT("NodeRed-14-",TEXT(ROW()-1,"000000"))</f>
        <v/>
      </c>
      <c r="B8432" s="8" t="n"/>
      <c r="C8432" s="9" t="inlineStr">
        <is>
          <t>NodeRed模板</t>
        </is>
      </c>
      <c r="D8432" s="9" t="inlineStr">
        <is>
          <t>json</t>
        </is>
      </c>
      <c r="E8432" s="9" t="inlineStr">
        <is>
          <t>NodeRed</t>
        </is>
      </c>
      <c r="F8432" s="9" t="inlineStr">
        <is>
          <t>原生模板</t>
        </is>
      </c>
      <c r="G8432" s="9" t="inlineStr">
        <is>
          <t>通用</t>
        </is>
      </c>
      <c r="H8432" s="8" t="inlineStr">
        <is>
          <t>读取空调状态</t>
        </is>
      </c>
      <c r="I8432" s="8" t="inlineStr">
        <is>
          <t>陈乐</t>
        </is>
      </c>
      <c r="J8432" s="10" t="n">
        <v>46014</v>
      </c>
      <c r="K8432" s="8" t="inlineStr">
        <is>
          <t>此节点用于从Daikin空调设备获取传感器信息，并发送当前的空调状态数据。</t>
        </is>
      </c>
      <c r="L8432" s="8" t="n"/>
      <c r="M8432" s="9" t="inlineStr">
        <is>
          <t>json_nodered_15735.tar.gz</t>
        </is>
      </c>
      <c r="N8432" s="8" t="inlineStr">
        <is>
          <t>8431.json</t>
        </is>
      </c>
      <c r="O8432" s="8" t="n"/>
      <c r="P8432" s="8" t="inlineStr">
        <is>
          <t>Apollon77/daikin-controller</t>
        </is>
      </c>
      <c r="Q8432" s="8" t="inlineStr">
        <is>
          <t>https://github.com/Apollon77/daikin-controller/blob/6d6d23eae45d57d04dff2ab811a30f81bce4093f/docs/node-red/Testflow-Daikin_node-red.json</t>
        </is>
      </c>
      <c r="R8432" s="8" t="n"/>
      <c r="S8432" s="8" t="n"/>
      <c r="T8432" s="8" t="n"/>
    </row>
    <row r="8433" ht="18.75" customHeight="1">
      <c r="A8433" s="8">
        <f>_xlfn.CONCAT("NodeRed-14-",TEXT(ROW()-1,"000000"))</f>
        <v/>
      </c>
      <c r="B8433" s="8" t="n"/>
      <c r="C8433" s="9" t="inlineStr">
        <is>
          <t>NodeRed模板</t>
        </is>
      </c>
      <c r="D8433" s="9" t="inlineStr">
        <is>
          <t>json</t>
        </is>
      </c>
      <c r="E8433" s="9" t="inlineStr">
        <is>
          <t>NodeRed</t>
        </is>
      </c>
      <c r="F8433" s="9" t="inlineStr">
        <is>
          <t>原生模板</t>
        </is>
      </c>
      <c r="G8433" s="9" t="inlineStr">
        <is>
          <t>通用</t>
        </is>
      </c>
      <c r="H8433" s="8" t="inlineStr">
        <is>
          <t>数据平均处理</t>
        </is>
      </c>
      <c r="I8433" s="8" t="inlineStr">
        <is>
          <t>陈乐</t>
        </is>
      </c>
      <c r="J8433" s="10" t="n">
        <v>46014</v>
      </c>
      <c r="K8433" s="8" t="inlineStr">
        <is>
          <t>该节点计算指定数量（10）个前的数据值的平均值，并发送结果作为新的消息。此功能用于处理不精确的测量数据，例如消费量监测的CI。</t>
        </is>
      </c>
      <c r="L8433" s="8" t="n"/>
      <c r="M8433" s="9" t="inlineStr">
        <is>
          <t>json_nodered_15735.tar.gz</t>
        </is>
      </c>
      <c r="N8433" s="8" t="inlineStr">
        <is>
          <t>8432.json</t>
        </is>
      </c>
      <c r="O8433" s="8" t="n"/>
      <c r="P8433" s="8" t="inlineStr">
        <is>
          <t>domoticafacilconjota/capitulos</t>
        </is>
      </c>
      <c r="Q8433" s="8" t="inlineStr">
        <is>
          <t>https://github.com/domoticafacilconjota/capitulos/blob/73c53ca668499d57dda168ba6b9ab320cb10643d/flows_suscriptores/consumo/Luis-consumo-10min-menos15vatios-apagar.json</t>
        </is>
      </c>
      <c r="R8433" s="8" t="n"/>
      <c r="S8433" s="8" t="n"/>
      <c r="T8433" s="8" t="n"/>
    </row>
    <row r="8434" ht="18.75" customHeight="1">
      <c r="A8434" s="8">
        <f>_xlfn.CONCAT("NodeRed-14-",TEXT(ROW()-1,"000000"))</f>
        <v/>
      </c>
      <c r="B8434" s="8" t="n"/>
      <c r="C8434" s="9" t="inlineStr">
        <is>
          <t>NodeRed模板</t>
        </is>
      </c>
      <c r="D8434" s="9" t="inlineStr">
        <is>
          <t>json</t>
        </is>
      </c>
      <c r="E8434" s="9" t="inlineStr">
        <is>
          <t>NodeRed</t>
        </is>
      </c>
      <c r="F8434" s="9" t="inlineStr">
        <is>
          <t>原生模板</t>
        </is>
      </c>
      <c r="G8434" s="9" t="inlineStr">
        <is>
          <t>通用</t>
        </is>
      </c>
      <c r="H8434" s="8" t="inlineStr">
        <is>
          <t>MQTT二进制输出</t>
        </is>
      </c>
      <c r="I8434" s="8" t="inlineStr">
        <is>
          <t>陈乐</t>
        </is>
      </c>
      <c r="J8434" s="10" t="n">
        <v>46014</v>
      </c>
      <c r="K8434" s="8" t="inlineStr">
        <is>
          <t>通过MQTT协议发送二进制状态信息，支持真/假值传输</t>
        </is>
      </c>
      <c r="L8434" s="8" t="n"/>
      <c r="M8434" s="9" t="inlineStr">
        <is>
          <t>json_nodered_15735.tar.gz</t>
        </is>
      </c>
      <c r="N8434" s="8" t="inlineStr">
        <is>
          <t>8433.json</t>
        </is>
      </c>
      <c r="O8434" s="8" t="n"/>
      <c r="P8434" s="8" t="inlineStr">
        <is>
          <t>lorabridge2/bridge-automation-manager</t>
        </is>
      </c>
      <c r="Q8434" s="8" t="inlineStr">
        <is>
          <t>https://github.com/lorabridge2/bridge-automation-manager/blob/8b1ee1920d7f05070c6aa576c85c4aa5222a9e5d/mqtt_out_binary.json</t>
        </is>
      </c>
      <c r="R8434" s="8" t="n"/>
      <c r="S8434" s="8" t="n"/>
      <c r="T8434" s="8" t="n"/>
    </row>
    <row r="8435" ht="18.75" customHeight="1">
      <c r="A8435" s="8">
        <f>_xlfn.CONCAT("NodeRed-14-",TEXT(ROW()-1,"000000"))</f>
        <v/>
      </c>
      <c r="B8435" s="8" t="n"/>
      <c r="C8435" s="9" t="inlineStr">
        <is>
          <t>NodeRed模板</t>
        </is>
      </c>
      <c r="D8435" s="9" t="inlineStr">
        <is>
          <t>json</t>
        </is>
      </c>
      <c r="E8435" s="9" t="inlineStr">
        <is>
          <t>NodeRed</t>
        </is>
      </c>
      <c r="F8435" s="9" t="inlineStr">
        <is>
          <t>原生模板</t>
        </is>
      </c>
      <c r="G8435" s="9" t="inlineStr">
        <is>
          <t>通用</t>
        </is>
      </c>
      <c r="H8435" s="8" t="inlineStr">
        <is>
          <t>按钮事件</t>
        </is>
      </c>
      <c r="I8435" s="8" t="inlineStr">
        <is>
          <t>陈乐</t>
        </is>
      </c>
      <c r="J8435" s="10" t="n">
        <v>46014</v>
      </c>
      <c r="K8435" s="8" t="inlineStr">
        <is>
          <t>此流程通过两个不同组的UI按钮触发事件，一个绿色背景按钮发送数字1，另一个蓝色背景按钮同样发送数字1并通过不同的控制面板进行处理。</t>
        </is>
      </c>
      <c r="L8435" s="8" t="n"/>
      <c r="M8435" s="9" t="inlineStr">
        <is>
          <t>json_nodered_15735.tar.gz</t>
        </is>
      </c>
      <c r="N8435" s="8" t="inlineStr">
        <is>
          <t>8434.json</t>
        </is>
      </c>
      <c r="O8435" s="8" t="n"/>
      <c r="P8435" s="8" t="inlineStr">
        <is>
          <t>cbochras/Internet-of-Things</t>
        </is>
      </c>
      <c r="Q8435" s="8" t="inlineStr">
        <is>
          <t>https://github.com/cbochras/Internet-of-Things/blob/c7ed8157067c177009f569b517e64090e115c561/Smart%20Agriculture%20System/Node-Red/UI_Control.json</t>
        </is>
      </c>
      <c r="R8435" s="8" t="n"/>
      <c r="S8435" s="8" t="n"/>
      <c r="T8435" s="8" t="n"/>
    </row>
    <row r="8436" ht="18.75" customHeight="1">
      <c r="A8436" s="8">
        <f>_xlfn.CONCAT("NodeRed-14-",TEXT(ROW()-1,"000000"))</f>
        <v/>
      </c>
      <c r="B8436" s="8" t="n"/>
      <c r="C8436" s="9" t="inlineStr">
        <is>
          <t>NodeRed模板</t>
        </is>
      </c>
      <c r="D8436" s="9" t="inlineStr">
        <is>
          <t>json</t>
        </is>
      </c>
      <c r="E8436" s="9" t="inlineStr">
        <is>
          <t>NodeRed</t>
        </is>
      </c>
      <c r="F8436" s="9" t="inlineStr">
        <is>
          <t>原生模板</t>
        </is>
      </c>
      <c r="G8436" s="9" t="inlineStr">
        <is>
          <t>通用</t>
        </is>
      </c>
      <c r="H8436" s="8" t="inlineStr">
        <is>
          <t>配置提示</t>
        </is>
      </c>
      <c r="I8436" s="8" t="inlineStr">
        <is>
          <t>陈乐</t>
        </is>
      </c>
      <c r="J8436" s="10" t="n">
        <v>46014</v>
      </c>
      <c r="K8436" s="8" t="inlineStr">
        <is>
          <t>提醒用户启动容器时挂载数据卷以保存流程更改，避免在重新部署或升级容器后丢失工作。</t>
        </is>
      </c>
      <c r="L8436" s="8" t="n"/>
      <c r="M8436" s="9" t="inlineStr">
        <is>
          <t>json_nodered_15735.tar.gz</t>
        </is>
      </c>
      <c r="N8436" s="8" t="inlineStr">
        <is>
          <t>8435.json</t>
        </is>
      </c>
      <c r="O8436" s="8" t="n"/>
      <c r="P8436" s="8" t="inlineStr">
        <is>
          <t>EdgeLake/edgelake.github.io</t>
        </is>
      </c>
      <c r="Q8436" s="8" t="inlineStr">
        <is>
          <t>https://github.com/EdgeLake/edgelake.github.io/blob/3e7dd9d51f24ba2ce175d35e488b1b8879b3a534/docs/examples/node_red_sample_flow.json</t>
        </is>
      </c>
      <c r="R8436" s="8" t="n"/>
      <c r="S8436" s="8" t="n"/>
      <c r="T8436" s="8" t="n"/>
    </row>
    <row r="8437" ht="18.75" customHeight="1">
      <c r="A8437" s="8">
        <f>_xlfn.CONCAT("NodeRed-14-",TEXT(ROW()-1,"000000"))</f>
        <v/>
      </c>
      <c r="B8437" s="8" t="n"/>
      <c r="C8437" s="9" t="inlineStr">
        <is>
          <t>NodeRed模板</t>
        </is>
      </c>
      <c r="D8437" s="9" t="inlineStr">
        <is>
          <t>json</t>
        </is>
      </c>
      <c r="E8437" s="9" t="inlineStr">
        <is>
          <t>NodeRed</t>
        </is>
      </c>
      <c r="F8437" s="9" t="inlineStr">
        <is>
          <t>原生模板</t>
        </is>
      </c>
      <c r="G8437" s="9" t="inlineStr">
        <is>
          <t>通用</t>
        </is>
      </c>
      <c r="H8437" s="8" t="inlineStr">
        <is>
          <t>语音识别开关机功能</t>
        </is>
      </c>
      <c r="I8437" s="8" t="inlineStr">
        <is>
          <t>陈乐</t>
        </is>
      </c>
      <c r="J8437" s="10" t="n">
        <v>46014</v>
      </c>
      <c r="K8437" s="8" t="inlineStr">
        <is>
          <t>此节点配置用于接收来自Rhasspy的websocket消息，并根据消息中的意图名称（CoronaStateInfo或CoronaDistrictInfo）进行相应处理，主要用于 Corona 系统的语音识别场景。</t>
        </is>
      </c>
      <c r="L8437" s="8" t="n"/>
      <c r="M8437" s="9" t="inlineStr">
        <is>
          <t>json_nodered_15735.tar.gz</t>
        </is>
      </c>
      <c r="N8437" s="8" t="inlineStr">
        <is>
          <t>8436.json</t>
        </is>
      </c>
      <c r="O8437" s="8" t="n"/>
      <c r="P8437" s="8" t="inlineStr">
        <is>
          <t>th-koeln-intia/ip-sprachassistent-team3</t>
        </is>
      </c>
      <c r="Q8437" s="8" t="inlineStr">
        <is>
          <t>https://github.com/th-koeln-intia/ip-sprachassistent-team3/blob/3ba3881c33a042d8adf8169e0a50e77d3352200e/config/node-red/solo-flows/flow_covid.json</t>
        </is>
      </c>
      <c r="R8437" s="8" t="n"/>
      <c r="S8437" s="8" t="n"/>
      <c r="T8437" s="8" t="n"/>
    </row>
    <row r="8438" ht="18.75" customHeight="1">
      <c r="A8438" s="8">
        <f>_xlfn.CONCAT("NodeRed-14-",TEXT(ROW()-1,"000000"))</f>
        <v/>
      </c>
      <c r="B8438" s="8" t="n"/>
      <c r="C8438" s="9" t="inlineStr">
        <is>
          <t>NodeRed模板</t>
        </is>
      </c>
      <c r="D8438" s="9" t="inlineStr">
        <is>
          <t>json</t>
        </is>
      </c>
      <c r="E8438" s="9" t="inlineStr">
        <is>
          <t>NodeRed</t>
        </is>
      </c>
      <c r="F8438" s="9" t="inlineStr">
        <is>
          <t>原生模板</t>
        </is>
      </c>
      <c r="G8438" s="9" t="inlineStr">
        <is>
          <t>通用</t>
        </is>
      </c>
      <c r="H8438" s="8" t="inlineStr">
        <is>
          <t>PCA9685控制</t>
        </is>
      </c>
      <c r="I8438" s="8" t="inlineStr">
        <is>
          <t>陈乐</t>
        </is>
      </c>
      <c r="J8438" s="10" t="n">
        <v>46014</v>
      </c>
      <c r="K8438" s="8" t="inlineStr">
        <is>
          <t>配置并控制PCA9685 PWM驱动器，用于精确控制电动机或其他需要PWM信号的设备。</t>
        </is>
      </c>
      <c r="L8438" s="8" t="n"/>
      <c r="M8438" s="9" t="inlineStr">
        <is>
          <t>json_nodered_15735.tar.gz</t>
        </is>
      </c>
      <c r="N8438" s="8" t="inlineStr">
        <is>
          <t>8437.json</t>
        </is>
      </c>
      <c r="O8438" s="8" t="n"/>
      <c r="P8438" s="8" t="inlineStr">
        <is>
          <t>itaki/pi-setup</t>
        </is>
      </c>
      <c r="Q8438" s="8" t="inlineStr">
        <is>
          <t>https://github.com/itaki/pi-setup/blob/e84aa69562992a1bd582fc779803a8a5187c0fbd/blinky_setup/config_capybara/_drop/node-red-gates.json</t>
        </is>
      </c>
      <c r="R8438" s="8" t="n"/>
      <c r="S8438" s="8" t="n"/>
      <c r="T8438" s="8" t="n"/>
    </row>
    <row r="8439" ht="18.75" customHeight="1">
      <c r="A8439" s="8">
        <f>_xlfn.CONCAT("NodeRed-14-",TEXT(ROW()-1,"000000"))</f>
        <v/>
      </c>
      <c r="B8439" s="8" t="n"/>
      <c r="C8439" s="9" t="inlineStr">
        <is>
          <t>NodeRed模板</t>
        </is>
      </c>
      <c r="D8439" s="9" t="inlineStr">
        <is>
          <t>json</t>
        </is>
      </c>
      <c r="E8439" s="9" t="inlineStr">
        <is>
          <t>NodeRed</t>
        </is>
      </c>
      <c r="F8439" s="9" t="inlineStr">
        <is>
          <t>原生模板</t>
        </is>
      </c>
      <c r="G8439" s="9" t="inlineStr">
        <is>
          <t>通用</t>
        </is>
      </c>
      <c r="H8439" s="8" t="inlineStr">
        <is>
          <t>MQTT订阅</t>
        </is>
      </c>
      <c r="I8439" s="8" t="inlineStr">
        <is>
          <t>陈乐</t>
        </is>
      </c>
      <c r="J8439" s="10" t="n">
        <v>46014</v>
      </c>
      <c r="K8439" s="8" t="inlineStr">
        <is>
          <t>从指定的MQTT主题“IOT/Test1/hum”接收湿度数据，并将接收到的数据发送到四个不同的节点进行进一步处理。</t>
        </is>
      </c>
      <c r="L8439" s="8" t="n"/>
      <c r="M8439" s="9" t="inlineStr">
        <is>
          <t>json_nodered_15735.tar.gz</t>
        </is>
      </c>
      <c r="N8439" s="8" t="inlineStr">
        <is>
          <t>8438.json</t>
        </is>
      </c>
      <c r="O8439" s="8" t="n"/>
      <c r="P8439" s="8" t="inlineStr">
        <is>
          <t>yujinan-belajarcoding/IoT_TiVokasi_Tiara</t>
        </is>
      </c>
      <c r="Q8439" s="8" t="inlineStr">
        <is>
          <t>https://github.com/yujinan-belajarcoding/IoT_TiVokasi_Tiara/blob/bb78883a39ff51d31617d68e5a86edac2ea93a70/IOT_main%20laprak%207_ara/flows_hum.json</t>
        </is>
      </c>
      <c r="R8439" s="8" t="n"/>
      <c r="S8439" s="8" t="n"/>
      <c r="T8439" s="8" t="n"/>
    </row>
    <row r="8440" ht="18.75" customHeight="1">
      <c r="A8440" s="8">
        <f>_xlfn.CONCAT("NodeRed-14-",TEXT(ROW()-1,"000000"))</f>
        <v/>
      </c>
      <c r="B8440" s="8" t="n"/>
      <c r="C8440" s="9" t="inlineStr">
        <is>
          <t>NodeRed模板</t>
        </is>
      </c>
      <c r="D8440" s="9" t="inlineStr">
        <is>
          <t>json</t>
        </is>
      </c>
      <c r="E8440" s="9" t="inlineStr">
        <is>
          <t>NodeRed</t>
        </is>
      </c>
      <c r="F8440" s="9" t="inlineStr">
        <is>
          <t>原生模板</t>
        </is>
      </c>
      <c r="G8440" s="9" t="inlineStr">
        <is>
          <t>通用</t>
        </is>
      </c>
      <c r="H8440" s="8" t="inlineStr">
        <is>
          <t>MQTT接收</t>
        </is>
      </c>
      <c r="I8440" s="8" t="inlineStr">
        <is>
          <t>陈乐</t>
        </is>
      </c>
      <c r="J8440" s="10" t="n">
        <v>46014</v>
      </c>
      <c r="K8440" s="8" t="inlineStr">
        <is>
          <t>从指定主题IOT/Test1/hum接收数据并通过自动检测的数据类型将其转发到其他节点。</t>
        </is>
      </c>
      <c r="L8440" s="8" t="n"/>
      <c r="M8440" s="9" t="inlineStr">
        <is>
          <t>json_nodered_15735.tar.gz</t>
        </is>
      </c>
      <c r="N8440" s="8" t="inlineStr">
        <is>
          <t>8439.json</t>
        </is>
      </c>
      <c r="O8440" s="8" t="n"/>
      <c r="P8440" s="8" t="inlineStr">
        <is>
          <t>ranggagilang/LAPRAK_IOT_RANGGA</t>
        </is>
      </c>
      <c r="Q8440" s="8" t="inlineStr">
        <is>
          <t>https://github.com/ranggagilang/LAPRAK_IOT_RANGGA/blob/22e2080f3ed3f952072e4a2a2ffb0e7252ebea34/Project%20dan%20Laprak_minggu7/flows_hum.json</t>
        </is>
      </c>
      <c r="R8440" s="8" t="n"/>
      <c r="S8440" s="8" t="n"/>
      <c r="T8440" s="8" t="n"/>
    </row>
    <row r="8441" ht="18.75" customHeight="1">
      <c r="A8441" s="8">
        <f>_xlfn.CONCAT("NodeRed-14-",TEXT(ROW()-1,"000000"))</f>
        <v/>
      </c>
      <c r="B8441" s="8" t="n"/>
      <c r="C8441" s="9" t="inlineStr">
        <is>
          <t>NodeRed模板</t>
        </is>
      </c>
      <c r="D8441" s="9" t="inlineStr">
        <is>
          <t>json</t>
        </is>
      </c>
      <c r="E8441" s="9" t="inlineStr">
        <is>
          <t>NodeRed</t>
        </is>
      </c>
      <c r="F8441" s="9" t="inlineStr">
        <is>
          <t>原生模板</t>
        </is>
      </c>
      <c r="G8441" s="9" t="inlineStr">
        <is>
          <t>通用</t>
        </is>
      </c>
      <c r="H8441" s="8" t="inlineStr">
        <is>
          <t>MQTT数据接收节点</t>
        </is>
      </c>
      <c r="I8441" s="8" t="inlineStr">
        <is>
          <t>陈乐</t>
        </is>
      </c>
      <c r="J8441" s="10" t="n">
        <v>46014</v>
      </c>
      <c r="K8441" s="8" t="inlineStr">
        <is>
          <t>该节点用于订阅主题为"IOT/Test1/hum"的MQTT消息，当接收到消息时会将消息内容分发给多个后续节点处理。</t>
        </is>
      </c>
      <c r="L8441" s="8" t="n"/>
      <c r="M8441" s="9" t="inlineStr">
        <is>
          <t>json_nodered_15735.tar.gz</t>
        </is>
      </c>
      <c r="N8441" s="8" t="inlineStr">
        <is>
          <t>8440.json</t>
        </is>
      </c>
      <c r="O8441" s="8" t="n"/>
      <c r="P8441" s="8" t="inlineStr">
        <is>
          <t>txmy05/tivokasi_iot_maynanda</t>
        </is>
      </c>
      <c r="Q8441" s="8" t="inlineStr">
        <is>
          <t>https://github.com/txmy05/tivokasi_iot_maynanda/blob/b6bb8136240f1d8165295645f28293788b8e472a/Laprak_iot_minggu7_Maynanda/flows_hum.json</t>
        </is>
      </c>
      <c r="R8441" s="8" t="n"/>
      <c r="S8441" s="8" t="n"/>
      <c r="T8441" s="8" t="n"/>
    </row>
    <row r="8442" ht="18.75" customHeight="1">
      <c r="A8442" s="8">
        <f>_xlfn.CONCAT("NodeRed-14-",TEXT(ROW()-1,"000000"))</f>
        <v/>
      </c>
      <c r="B8442" s="8" t="n"/>
      <c r="C8442" s="9" t="inlineStr">
        <is>
          <t>NodeRed模板</t>
        </is>
      </c>
      <c r="D8442" s="9" t="inlineStr">
        <is>
          <t>json</t>
        </is>
      </c>
      <c r="E8442" s="9" t="inlineStr">
        <is>
          <t>NodeRed</t>
        </is>
      </c>
      <c r="F8442" s="9" t="inlineStr">
        <is>
          <t>原生模板</t>
        </is>
      </c>
      <c r="G8442" s="9" t="inlineStr">
        <is>
          <t>通用</t>
        </is>
      </c>
      <c r="H8442" s="8" t="inlineStr">
        <is>
          <t>MQTT接收</t>
        </is>
      </c>
      <c r="I8442" s="8" t="inlineStr">
        <is>
          <t>陈乐</t>
        </is>
      </c>
      <c r="J8442" s="10" t="n">
        <v>46014</v>
      </c>
      <c r="K8442" s="8" t="inlineStr">
        <is>
          <t>通过MQTT协议订阅IOT/Test1/hum主题，自动检测数据类型并将接收到的消息转发至指定节点处理。</t>
        </is>
      </c>
      <c r="L8442" s="8" t="n"/>
      <c r="M8442" s="9" t="inlineStr">
        <is>
          <t>json_nodered_15735.tar.gz</t>
        </is>
      </c>
      <c r="N8442" s="8" t="inlineStr">
        <is>
          <t>8441.json</t>
        </is>
      </c>
      <c r="O8442" s="8" t="n"/>
      <c r="P8442" s="8" t="inlineStr">
        <is>
          <t>rifchasyabani30/iot_tivokasi_rifcha</t>
        </is>
      </c>
      <c r="Q8442" s="8" t="inlineStr">
        <is>
          <t>https://github.com/rifchasyabani30/iot_tivokasi_rifcha/blob/2010024c3063308833fa1da3286faedc8f5d8025/laprak_iot_minggu7_Rifcha%20Sya'bani%20Fatullah/flows_hum.json</t>
        </is>
      </c>
      <c r="R8442" s="8" t="n"/>
      <c r="S8442" s="8" t="n"/>
      <c r="T8442" s="8" t="n"/>
    </row>
    <row r="8443" ht="18.75" customHeight="1">
      <c r="A8443" s="8">
        <f>_xlfn.CONCAT("NodeRed-14-",TEXT(ROW()-1,"000000"))</f>
        <v/>
      </c>
      <c r="B8443" s="8" t="n"/>
      <c r="C8443" s="9" t="inlineStr">
        <is>
          <t>NodeRed模板</t>
        </is>
      </c>
      <c r="D8443" s="9" t="inlineStr">
        <is>
          <t>json</t>
        </is>
      </c>
      <c r="E8443" s="9" t="inlineStr">
        <is>
          <t>NodeRed</t>
        </is>
      </c>
      <c r="F8443" s="9" t="inlineStr">
        <is>
          <t>原生模板</t>
        </is>
      </c>
      <c r="G8443" s="9" t="inlineStr">
        <is>
          <t>通用</t>
        </is>
      </c>
      <c r="H8443" s="8" t="inlineStr">
        <is>
          <t>MQTT数据接收与调试</t>
        </is>
      </c>
      <c r="I8443" s="8" t="inlineStr">
        <is>
          <t>陈乐</t>
        </is>
      </c>
      <c r="J8443" s="10" t="n">
        <v>46014</v>
      </c>
      <c r="K8443" s="8" t="inlineStr">
        <is>
          <t>此节点配置用于接收来自 MQTT Broker 的数据，主题为 /ITS_DATA1，并将其发送到后续的调试和处理节点。调试节点用于输出接收到的数据，方便观察和排查问题。该流程可以用于监控车辆数据、传感器数据等。</t>
        </is>
      </c>
      <c r="L8443" s="8" t="n"/>
      <c r="M8443" s="9" t="inlineStr">
        <is>
          <t>json_nodered_15735.tar.gz</t>
        </is>
      </c>
      <c r="N8443" s="8" t="inlineStr">
        <is>
          <t>8442.json</t>
        </is>
      </c>
      <c r="O8443" s="8" t="n"/>
      <c r="P8443" s="8" t="inlineStr">
        <is>
          <t>vongomben/node-red-notes</t>
        </is>
      </c>
      <c r="Q8443" s="8" t="inlineStr">
        <is>
          <t>https://github.com/vongomben/node-red-notes/blob/9a8c59f66ab69fe12ba2837342c197be644afdd6/mqtt-graph/mqtt-graph.json</t>
        </is>
      </c>
      <c r="R8443" s="8" t="n"/>
      <c r="S8443" s="8" t="n"/>
      <c r="T8443" s="8" t="n"/>
    </row>
    <row r="8444" ht="18.75" customHeight="1">
      <c r="A8444" s="8">
        <f>_xlfn.CONCAT("NodeRed-14-",TEXT(ROW()-1,"000000"))</f>
        <v/>
      </c>
      <c r="B8444" s="8" t="n"/>
      <c r="C8444" s="9" t="inlineStr">
        <is>
          <t>NodeRed模板</t>
        </is>
      </c>
      <c r="D8444" s="9" t="inlineStr">
        <is>
          <t>json</t>
        </is>
      </c>
      <c r="E8444" s="9" t="inlineStr">
        <is>
          <t>NodeRed</t>
        </is>
      </c>
      <c r="F8444" s="9" t="inlineStr">
        <is>
          <t>原生模板</t>
        </is>
      </c>
      <c r="G8444" s="9" t="inlineStr">
        <is>
          <t>通用</t>
        </is>
      </c>
      <c r="H8444" s="8" t="inlineStr">
        <is>
          <t>流程控制</t>
        </is>
      </c>
      <c r="I8444" s="8" t="inlineStr">
        <is>
          <t>陈乐</t>
        </is>
      </c>
      <c r="J8444" s="10" t="n">
        <v>46014</v>
      </c>
      <c r="K8444" s="8" t="inlineStr">
        <is>
          <t>注入启动信号并根据消息状态输出完成或继续操作的标志，同时记录调试信息。</t>
        </is>
      </c>
      <c r="L8444" s="8" t="n"/>
      <c r="M8444" s="9" t="inlineStr">
        <is>
          <t>json_nodered_15735.tar.gz</t>
        </is>
      </c>
      <c r="N8444" s="8" t="inlineStr">
        <is>
          <t>8443.json</t>
        </is>
      </c>
      <c r="O8444" s="8" t="n"/>
      <c r="P8444" s="8" t="inlineStr">
        <is>
          <t>alexandrainst/node-red-contrib-postgresql</t>
        </is>
      </c>
      <c r="Q8444" s="8" t="inlineStr">
        <is>
          <t>https://github.com/alexandrainst/node-red-contrib-postgresql/blob/3660d95e859fe31de999d98b7400a74f60b210c9/examples/flow.json</t>
        </is>
      </c>
      <c r="R8444" s="8" t="n"/>
      <c r="S8444" s="8" t="n"/>
      <c r="T8444" s="8" t="n"/>
    </row>
    <row r="8445" ht="18.75" customHeight="1">
      <c r="A8445" s="8">
        <f>_xlfn.CONCAT("NodeRed-14-",TEXT(ROW()-1,"000000"))</f>
        <v/>
      </c>
      <c r="B8445" s="8" t="n"/>
      <c r="C8445" s="9" t="inlineStr">
        <is>
          <t>NodeRed模板</t>
        </is>
      </c>
      <c r="D8445" s="9" t="inlineStr">
        <is>
          <t>json</t>
        </is>
      </c>
      <c r="E8445" s="9" t="inlineStr">
        <is>
          <t>NodeRed</t>
        </is>
      </c>
      <c r="F8445" s="9" t="inlineStr">
        <is>
          <t>原生模板</t>
        </is>
      </c>
      <c r="G8445" s="9" t="inlineStr">
        <is>
          <t>通用</t>
        </is>
      </c>
      <c r="H8445" s="8" t="inlineStr">
        <is>
          <t>控制灯光开关</t>
        </is>
      </c>
      <c r="I8445" s="8" t="inlineStr">
        <is>
          <t>陈乐</t>
        </is>
      </c>
      <c r="J8445" s="10" t="n">
        <v>46014</v>
      </c>
      <c r="K8445" s="8" t="inlineStr">
        <is>
          <t>该节点通过inject节点定时发送开启或关闭指令，再由vsh-virtual-device节点发送至设备，实现灯光的开关控制。</t>
        </is>
      </c>
      <c r="L8445" s="8" t="n"/>
      <c r="M8445" s="9" t="inlineStr">
        <is>
          <t>json_nodered_15735.tar.gz</t>
        </is>
      </c>
      <c r="N8445" s="8" t="inlineStr">
        <is>
          <t>8444.json</t>
        </is>
      </c>
      <c r="O8445" s="8" t="n"/>
      <c r="P8445" s="8" t="inlineStr">
        <is>
          <t>csuermann/node-red-contrib-virtual-smart-home</t>
        </is>
      </c>
      <c r="Q8445" s="8" t="inlineStr">
        <is>
          <t>https://github.com/csuermann/node-red-contrib-virtual-smart-home/blob/bcb46c60f758f6ebbcc064bd780647798152dc16/examples/color-changing-light-bulb.json</t>
        </is>
      </c>
      <c r="R8445" s="8" t="n"/>
      <c r="S8445" s="8" t="n"/>
      <c r="T8445" s="8" t="n"/>
    </row>
    <row r="8446" ht="18.75" customHeight="1">
      <c r="A8446" s="8">
        <f>_xlfn.CONCAT("NodeRed-14-",TEXT(ROW()-1,"000000"))</f>
        <v/>
      </c>
      <c r="B8446" s="8" t="n"/>
      <c r="C8446" s="9" t="inlineStr">
        <is>
          <t>NodeRed模板</t>
        </is>
      </c>
      <c r="D8446" s="9" t="inlineStr">
        <is>
          <t>json</t>
        </is>
      </c>
      <c r="E8446" s="9" t="inlineStr">
        <is>
          <t>NodeRed</t>
        </is>
      </c>
      <c r="F8446" s="9" t="inlineStr">
        <is>
          <t>原生模板</t>
        </is>
      </c>
      <c r="G8446" s="9" t="inlineStr">
        <is>
          <t>通用</t>
        </is>
      </c>
      <c r="H8446" s="8" t="inlineStr">
        <is>
          <t>按钮组</t>
        </is>
      </c>
      <c r="I8446" s="8" t="inlineStr">
        <is>
          <t>陈乐</t>
        </is>
      </c>
      <c r="J8446" s="10" t="n">
        <v>46014</v>
      </c>
      <c r="K8446" s="8" t="inlineStr">
        <is>
          <t>三个按钮，点击发送不同数字触发节点。</t>
        </is>
      </c>
      <c r="L8446" s="8" t="n"/>
      <c r="M8446" s="9" t="inlineStr">
        <is>
          <t>json_nodered_15735.tar.gz</t>
        </is>
      </c>
      <c r="N8446" s="8" t="inlineStr">
        <is>
          <t>8445.json</t>
        </is>
      </c>
      <c r="O8446" s="8" t="n"/>
      <c r="P8446" s="8" t="inlineStr">
        <is>
          <t>SequentMicrosystems/4relay-rpi</t>
        </is>
      </c>
      <c r="Q8446" s="8" t="inlineStr">
        <is>
          <t>https://github.com/SequentMicrosystems/4relay-rpi/blob/cc6fe46a2851ef25684f43728641e4fe527715bf/node-red/flows.json</t>
        </is>
      </c>
      <c r="R8446" s="8" t="n"/>
      <c r="S8446" s="8" t="n"/>
      <c r="T8446" s="8" t="n"/>
    </row>
    <row r="8447" ht="18.75" customHeight="1">
      <c r="A8447" s="8">
        <f>_xlfn.CONCAT("NodeRed-14-",TEXT(ROW()-1,"000000"))</f>
        <v/>
      </c>
      <c r="B8447" s="8" t="n"/>
      <c r="C8447" s="9" t="inlineStr">
        <is>
          <t>NodeRed模板</t>
        </is>
      </c>
      <c r="D8447" s="9" t="inlineStr">
        <is>
          <t>json</t>
        </is>
      </c>
      <c r="E8447" s="9" t="inlineStr">
        <is>
          <t>NodeRed</t>
        </is>
      </c>
      <c r="F8447" s="9" t="inlineStr">
        <is>
          <t>原生模板</t>
        </is>
      </c>
      <c r="G8447" s="9" t="inlineStr">
        <is>
          <t>通用</t>
        </is>
      </c>
      <c r="H8447" s="8" t="inlineStr">
        <is>
          <t>CAN总线初始化与定时触发</t>
        </is>
      </c>
      <c r="I8447" s="8" t="inlineStr">
        <is>
          <t>陈乐</t>
        </is>
      </c>
      <c r="J8447" s="10" t="n">
        <v>46014</v>
      </c>
      <c r="K8447" s="8" t="inlineStr">
        <is>
          <t>此流程用于每秒向CAN总线发送一次标识为500000的消息</t>
        </is>
      </c>
      <c r="L8447" s="8" t="n"/>
      <c r="M8447" s="9" t="inlineStr">
        <is>
          <t>json_nodered_15735.tar.gz</t>
        </is>
      </c>
      <c r="N8447" s="8" t="inlineStr">
        <is>
          <t>8446.json</t>
        </is>
      </c>
      <c r="O8447" s="8" t="n"/>
      <c r="P8447" s="8" t="inlineStr">
        <is>
          <t>WAGO/cc100-canbus</t>
        </is>
      </c>
      <c r="Q8447" s="8" t="inlineStr">
        <is>
          <t>https://github.com/WAGO/cc100-canbus/blob/a60d6462ccad14b5f362db5e53c5d06b1052cfcb/example.json</t>
        </is>
      </c>
      <c r="R8447" s="8" t="n"/>
      <c r="S8447" s="8" t="n"/>
      <c r="T8447" s="8" t="n"/>
    </row>
    <row r="8448" ht="18.75" customHeight="1">
      <c r="A8448" s="8">
        <f>_xlfn.CONCAT("NodeRed-14-",TEXT(ROW()-1,"000000"))</f>
        <v/>
      </c>
      <c r="B8448" s="8" t="n"/>
      <c r="C8448" s="9" t="inlineStr">
        <is>
          <t>NodeRed模板</t>
        </is>
      </c>
      <c r="D8448" s="9" t="inlineStr">
        <is>
          <t>json</t>
        </is>
      </c>
      <c r="E8448" s="9" t="inlineStr">
        <is>
          <t>NodeRed</t>
        </is>
      </c>
      <c r="F8448" s="9" t="inlineStr">
        <is>
          <t>原生模板</t>
        </is>
      </c>
      <c r="G8448" s="9" t="inlineStr">
        <is>
          <t>通用</t>
        </is>
      </c>
      <c r="H8448" s="8" t="inlineStr">
        <is>
          <t>读取传感器数据并存储</t>
        </is>
      </c>
      <c r="I8448" s="8" t="inlineStr">
        <is>
          <t>陈乐</t>
        </is>
      </c>
      <c r="J8448" s="10" t="n">
        <v>46014</v>
      </c>
      <c r="K8448" s="8" t="inlineStr">
        <is>
          <t>从家居设备获取传感器数据并通过InfluxDB进行存储，支持HomeKit桥接。</t>
        </is>
      </c>
      <c r="L8448" s="8" t="n"/>
      <c r="M8448" s="9" t="inlineStr">
        <is>
          <t>json_nodered_15735.tar.gz</t>
        </is>
      </c>
      <c r="N8448" s="8" t="inlineStr">
        <is>
          <t>8447.json</t>
        </is>
      </c>
      <c r="O8448" s="8" t="n"/>
      <c r="P8448" s="8" t="inlineStr">
        <is>
          <t>leolionart/smarthome</t>
        </is>
      </c>
      <c r="Q8448" s="8" t="inlineStr">
        <is>
          <t>https://github.com/leolionart/smarthome/blob/83bb7e28c3350747d85ebd6e25bbdd47ad963ff0/Template/NodeRED/homebridge-influxdb.json</t>
        </is>
      </c>
      <c r="R8448" s="8" t="n"/>
      <c r="S8448" s="8" t="n"/>
      <c r="T8448" s="8" t="n"/>
    </row>
    <row r="8449" ht="18.75" customHeight="1">
      <c r="A8449" s="8">
        <f>_xlfn.CONCAT("NodeRed-14-",TEXT(ROW()-1,"000000"))</f>
        <v/>
      </c>
      <c r="B8449" s="8" t="n"/>
      <c r="C8449" s="9" t="inlineStr">
        <is>
          <t>NodeRed模板</t>
        </is>
      </c>
      <c r="D8449" s="9" t="inlineStr">
        <is>
          <t>json</t>
        </is>
      </c>
      <c r="E8449" s="9" t="inlineStr">
        <is>
          <t>NodeRed</t>
        </is>
      </c>
      <c r="F8449" s="9" t="inlineStr">
        <is>
          <t>原生模板</t>
        </is>
      </c>
      <c r="G8449" s="9" t="inlineStr">
        <is>
          <t>通用</t>
        </is>
      </c>
      <c r="H8449" s="8" t="inlineStr">
        <is>
          <t>环境数据调试</t>
        </is>
      </c>
      <c r="I8449" s="8" t="inlineStr">
        <is>
          <t>陈乐</t>
        </is>
      </c>
      <c r="J8449" s="10" t="n">
        <v>46014</v>
      </c>
      <c r="K8449" s="8" t="inlineStr">
        <is>
          <t>通过MQTT接收和注入模拟PM2.5设备的环境监测数据，并在控制台输出完整调试信息以供分析。</t>
        </is>
      </c>
      <c r="L8449" s="8" t="n"/>
      <c r="M8449" s="9" t="inlineStr">
        <is>
          <t>json_nodered_15735.tar.gz</t>
        </is>
      </c>
      <c r="N8449" s="8" t="inlineStr">
        <is>
          <t>8448.json</t>
        </is>
      </c>
      <c r="O8449" s="8" t="n"/>
      <c r="P8449" s="8" t="inlineStr">
        <is>
          <t>jumbokh/nodered_learn</t>
        </is>
      </c>
      <c r="Q8449" s="8" t="inlineStr">
        <is>
          <t>https://github.com/jumbokh/nodered_learn/blob/e2302a146eeac92c9ee37694186b6c3f766733ac/csu1081/LASS_freeboard.json</t>
        </is>
      </c>
      <c r="R8449" s="8" t="n"/>
      <c r="S8449" s="8" t="n"/>
      <c r="T8449" s="8" t="n"/>
    </row>
    <row r="8450" ht="18.75" customHeight="1">
      <c r="A8450" s="8">
        <f>_xlfn.CONCAT("NodeRed-14-",TEXT(ROW()-1,"000000"))</f>
        <v/>
      </c>
      <c r="B8450" s="8" t="n"/>
      <c r="C8450" s="9" t="inlineStr">
        <is>
          <t>NodeRed模板</t>
        </is>
      </c>
      <c r="D8450" s="9" t="inlineStr">
        <is>
          <t>json</t>
        </is>
      </c>
      <c r="E8450" s="9" t="inlineStr">
        <is>
          <t>NodeRed</t>
        </is>
      </c>
      <c r="F8450" s="9" t="inlineStr">
        <is>
          <t>原生模板</t>
        </is>
      </c>
      <c r="G8450" s="9" t="inlineStr">
        <is>
          <t>通用</t>
        </is>
      </c>
      <c r="H8450" s="8" t="inlineStr">
        <is>
          <t>MQTT距离监测</t>
        </is>
      </c>
      <c r="I8450" s="8" t="inlineStr">
        <is>
          <t>陈乐</t>
        </is>
      </c>
      <c r="J8450" s="10" t="n">
        <v>46014</v>
      </c>
      <c r="K8450" s="8" t="inlineStr">
        <is>
          <t>该流程从MQTT主题接收距离数据，并通过调试节点和UI文本节点展示距离值，同时判断是否低于阈值并显示相应的LED状态。</t>
        </is>
      </c>
      <c r="L8450" s="8" t="n"/>
      <c r="M8450" s="9" t="inlineStr">
        <is>
          <t>json_nodered_15735.tar.gz</t>
        </is>
      </c>
      <c r="N8450" s="8" t="inlineStr">
        <is>
          <t>8449.json</t>
        </is>
      </c>
      <c r="O8450" s="8" t="n"/>
      <c r="P8450" s="8" t="inlineStr">
        <is>
          <t>malta895/iot-uma-project</t>
        </is>
      </c>
      <c r="Q8450" s="8" t="inlineStr">
        <is>
          <t>https://github.com/malta895/iot-uma-project/blob/aa506fd6f14bc07dfbe732a4beae7fa593c4cf3f/project/flow_tim.json</t>
        </is>
      </c>
      <c r="R8450" s="8" t="n"/>
      <c r="S8450" s="8" t="n"/>
      <c r="T8450" s="8" t="n"/>
    </row>
    <row r="8451" ht="18.75" customHeight="1">
      <c r="A8451" s="8">
        <f>_xlfn.CONCAT("NodeRed-14-",TEXT(ROW()-1,"000000"))</f>
        <v/>
      </c>
      <c r="B8451" s="8" t="n"/>
      <c r="C8451" s="9" t="inlineStr">
        <is>
          <t>NodeRed模板</t>
        </is>
      </c>
      <c r="D8451" s="9" t="inlineStr">
        <is>
          <t>json</t>
        </is>
      </c>
      <c r="E8451" s="9" t="inlineStr">
        <is>
          <t>NodeRed</t>
        </is>
      </c>
      <c r="F8451" s="9" t="inlineStr">
        <is>
          <t>原生模板</t>
        </is>
      </c>
      <c r="G8451" s="9" t="inlineStr">
        <is>
          <t>通用</t>
        </is>
      </c>
      <c r="H8451" s="8" t="inlineStr">
        <is>
          <t>HTTP接口查询Zip码</t>
        </is>
      </c>
      <c r="I8451" s="8" t="inlineStr">
        <is>
          <t>陈乐</t>
        </is>
      </c>
      <c r="J8451" s="10" t="n">
        <v>46014</v>
      </c>
      <c r="K8451" s="8" t="inlineStr">
        <is>
          <t>接收URL参数中的ZIP码，通过模板节点处理后返回相关信息。</t>
        </is>
      </c>
      <c r="L8451" s="8" t="n"/>
      <c r="M8451" s="9" t="inlineStr">
        <is>
          <t>json_nodered_15735.tar.gz</t>
        </is>
      </c>
      <c r="N8451" s="8" t="inlineStr">
        <is>
          <t>8450.json</t>
        </is>
      </c>
      <c r="O8451" s="8" t="n"/>
      <c r="P8451" s="8" t="inlineStr">
        <is>
          <t>jusmrcrd/Node-Red-Challenge</t>
        </is>
      </c>
      <c r="Q8451" s="8" t="inlineStr">
        <is>
          <t>https://github.com/jusmrcrd/Node-Red-Challenge/blob/b347ec34618f6464628f566503913e23cfac8aa5/Node-Red-Challenge/Zip%20Code%20Searcher.json</t>
        </is>
      </c>
      <c r="R8451" s="8" t="n"/>
      <c r="S8451" s="8" t="n"/>
      <c r="T8451" s="8" t="n"/>
    </row>
    <row r="8452" ht="18.75" customHeight="1">
      <c r="A8452" s="8">
        <f>_xlfn.CONCAT("NodeRed-14-",TEXT(ROW()-1,"000000"))</f>
        <v/>
      </c>
      <c r="B8452" s="8" t="n"/>
      <c r="C8452" s="9" t="inlineStr">
        <is>
          <t>NodeRed模板</t>
        </is>
      </c>
      <c r="D8452" s="9" t="inlineStr">
        <is>
          <t>json</t>
        </is>
      </c>
      <c r="E8452" s="9" t="inlineStr">
        <is>
          <t>NodeRed</t>
        </is>
      </c>
      <c r="F8452" s="9" t="inlineStr">
        <is>
          <t>原生模板</t>
        </is>
      </c>
      <c r="G8452" s="9" t="inlineStr">
        <is>
          <t>通用</t>
        </is>
      </c>
      <c r="H8452" s="8" t="inlineStr">
        <is>
          <t>读取MySQL数据，响应Telegram消息</t>
        </is>
      </c>
      <c r="I8452" s="8" t="inlineStr">
        <is>
          <t>陈乐</t>
        </is>
      </c>
      <c r="J8452" s="10" t="n">
        <v>46014</v>
      </c>
      <c r="K8452" s="8" t="inlineStr">
        <is>
          <t>该流程功能是通过Telegram接收指令并从MySQL数据库读取数据。它能够根据接收到的Telegram消息查询数据库，并将结果返回给用户。</t>
        </is>
      </c>
      <c r="L8452" s="8" t="n"/>
      <c r="M8452" s="9" t="inlineStr">
        <is>
          <t>json_nodered_15735.tar.gz</t>
        </is>
      </c>
      <c r="N8452" s="8" t="inlineStr">
        <is>
          <t>8451.json</t>
        </is>
      </c>
      <c r="O8452" s="8" t="n"/>
      <c r="P8452" s="8" t="inlineStr">
        <is>
          <t>EvelynSabillon/ProyectodDeSistemasExpertos</t>
        </is>
      </c>
      <c r="Q8452" s="8" t="inlineStr">
        <is>
          <t>https://github.com/EvelynSabillon/ProyectodDeSistemasExpertos/blob/e12f1b8ec0a9c0a32574c68bd9c97e87e93fdc18/DiagnosticoBot.json</t>
        </is>
      </c>
      <c r="R8452" s="8" t="n"/>
      <c r="S8452" s="8" t="n"/>
      <c r="T8452" s="8" t="n"/>
    </row>
    <row r="8453" ht="18.75" customHeight="1">
      <c r="A8453" s="8">
        <f>_xlfn.CONCAT("NodeRed-14-",TEXT(ROW()-1,"000000"))</f>
        <v/>
      </c>
      <c r="B8453" s="8" t="n"/>
      <c r="C8453" s="9" t="inlineStr">
        <is>
          <t>NodeRed模板</t>
        </is>
      </c>
      <c r="D8453" s="9" t="inlineStr">
        <is>
          <t>json</t>
        </is>
      </c>
      <c r="E8453" s="9" t="inlineStr">
        <is>
          <t>NodeRed</t>
        </is>
      </c>
      <c r="F8453" s="9" t="inlineStr">
        <is>
          <t>原生模板</t>
        </is>
      </c>
      <c r="G8453" s="9" t="inlineStr">
        <is>
          <t>通用</t>
        </is>
      </c>
      <c r="H8453" s="8" t="inlineStr">
        <is>
          <t>实时天气数据获取</t>
        </is>
      </c>
      <c r="I8453" s="8" t="inlineStr">
        <is>
          <t>陈乐</t>
        </is>
      </c>
      <c r="J8453" s="10" t="n">
        <v>46014</v>
      </c>
      <c r="K8453" s="8" t="inlineStr">
        <is>
          <t>该节点每隔8点执行一次HTTP请求，从指定的API获取意大利罗马地区的实时天气数据并将其转换为CSV格式。</t>
        </is>
      </c>
      <c r="L8453" s="8" t="n"/>
      <c r="M8453" s="9" t="inlineStr">
        <is>
          <t>json_nodered_15735.tar.gz</t>
        </is>
      </c>
      <c r="N8453" s="8" t="inlineStr">
        <is>
          <t>8452.json</t>
        </is>
      </c>
      <c r="O8453" s="8" t="n"/>
      <c r="P8453" s="8" t="inlineStr">
        <is>
          <t>kapkirk/Dati-ambientali-ARPA-Puglia-via-Home-Assistant</t>
        </is>
      </c>
      <c r="Q8453" s="8" t="inlineStr">
        <is>
          <t>https://github.com/kapkirk/Dati-ambientali-ARPA-Puglia-via-Home-Assistant/blob/66ce8ac9e0467621fd665e35f181e8c542a2204d/Flusso%20Node-RED%20singola%20acquisizione.json</t>
        </is>
      </c>
      <c r="R8453" s="8" t="n"/>
      <c r="S8453" s="8" t="n"/>
      <c r="T8453" s="8" t="n"/>
    </row>
    <row r="8454" ht="18.75" customHeight="1">
      <c r="A8454" s="8">
        <f>_xlfn.CONCAT("NodeRed-14-",TEXT(ROW()-1,"000000"))</f>
        <v/>
      </c>
      <c r="B8454" s="8" t="n"/>
      <c r="C8454" s="9" t="inlineStr">
        <is>
          <t>NodeRed模板</t>
        </is>
      </c>
      <c r="D8454" s="9" t="inlineStr">
        <is>
          <t>json</t>
        </is>
      </c>
      <c r="E8454" s="9" t="inlineStr">
        <is>
          <t>NodeRed</t>
        </is>
      </c>
      <c r="F8454" s="9" t="inlineStr">
        <is>
          <t>原生模板</t>
        </is>
      </c>
      <c r="G8454" s="9" t="inlineStr">
        <is>
          <t>通用</t>
        </is>
      </c>
      <c r="H8454" s="8" t="inlineStr">
        <is>
          <t>员工选择</t>
        </is>
      </c>
      <c r="I8454" s="8" t="inlineStr">
        <is>
          <t>陈乐</t>
        </is>
      </c>
      <c r="J8454" s="10" t="n">
        <v>46014</v>
      </c>
      <c r="K8454" s="8" t="inlineStr">
        <is>
          <t>基于下拉菜单选择员工，并将选择结果发送到Cloudant数据库进行查询和存储。</t>
        </is>
      </c>
      <c r="L8454" s="8" t="n"/>
      <c r="M8454" s="9" t="inlineStr">
        <is>
          <t>json_nodered_15735.tar.gz</t>
        </is>
      </c>
      <c r="N8454" s="8" t="inlineStr">
        <is>
          <t>8453.json</t>
        </is>
      </c>
      <c r="O8454" s="8" t="n"/>
      <c r="P8454" s="8" t="inlineStr">
        <is>
          <t>smartinternz02/SI-GuidedProject-5691-1634100362</t>
        </is>
      </c>
      <c r="Q8454" s="8" t="inlineStr">
        <is>
          <t>https://github.com/smartinternz02/SI-GuidedProject-5691-1634100362/blob/85be4039d974a57a82b4a235736be0f2f17abf7e/flows.json</t>
        </is>
      </c>
      <c r="R8454" s="8" t="n"/>
      <c r="S8454" s="8" t="n"/>
      <c r="T8454" s="8" t="n"/>
    </row>
    <row r="8455" ht="18.75" customHeight="1">
      <c r="A8455" s="8">
        <f>_xlfn.CONCAT("NodeRed-14-",TEXT(ROW()-1,"000000"))</f>
        <v/>
      </c>
      <c r="B8455" s="8" t="n"/>
      <c r="C8455" s="9" t="inlineStr">
        <is>
          <t>NodeRed模板</t>
        </is>
      </c>
      <c r="D8455" s="9" t="inlineStr">
        <is>
          <t>json</t>
        </is>
      </c>
      <c r="E8455" s="9" t="inlineStr">
        <is>
          <t>NodeRed</t>
        </is>
      </c>
      <c r="F8455" s="9" t="inlineStr">
        <is>
          <t>原生模板</t>
        </is>
      </c>
      <c r="G8455" s="9" t="inlineStr">
        <is>
          <t>通用</t>
        </is>
      </c>
      <c r="H8455" s="8" t="inlineStr">
        <is>
          <t>定时推送</t>
        </is>
      </c>
      <c r="I8455" s="8" t="inlineStr">
        <is>
          <t>陈乐</t>
        </is>
      </c>
      <c r="J8455" s="10" t="n">
        <v>46014</v>
      </c>
      <c r="K8455" s="8" t="inlineStr">
        <is>
          <t>每早八点通过企业微信群webhook接口发送指定内容的文本消息，用于自动化早报通知。</t>
        </is>
      </c>
      <c r="L8455" s="8" t="n"/>
      <c r="M8455" s="9" t="inlineStr">
        <is>
          <t>json_nodered_15735.tar.gz</t>
        </is>
      </c>
      <c r="N8455" s="8" t="inlineStr">
        <is>
          <t>8454.json</t>
        </is>
      </c>
      <c r="O8455" s="8" t="n"/>
      <c r="P8455" s="8" t="inlineStr">
        <is>
          <t>ZDZX-T/ZDZX_Smart_Home</t>
        </is>
      </c>
      <c r="Q8455" s="8" t="inlineStr">
        <is>
          <t>https://github.com/ZDZX-T/ZDZX_Smart_Home/blob/1617b5092129dc85cee9f106c820419907d11787/%E4%BC%81%E4%B8%9A%E5%BE%AE%E4%BF%A1%E7%BE%A4%E6%9C%BA%E5%99%A8%E4%BA%BA%E6%B6%88%E6%81%AF%E6%8E%A8%E9%80%81/%E4%BC%81%E4%B8%9A%E5%BE%AE%E4%BF%A1%E7%BE%A4%E6%9C%BA%E5%99%A8%E4%BA%BA%E6%B6%88%E6%81%AF%E6%8E%A8%E9%80%81Node-RED%E6%B5%81.json</t>
        </is>
      </c>
      <c r="R8455" s="8" t="n"/>
      <c r="S8455" s="8" t="n"/>
      <c r="T8455" s="8" t="n"/>
    </row>
    <row r="8456" ht="18.75" customHeight="1">
      <c r="A8456" s="8">
        <f>_xlfn.CONCAT("NodeRed-14-",TEXT(ROW()-1,"000000"))</f>
        <v/>
      </c>
      <c r="B8456" s="8" t="n"/>
      <c r="C8456" s="9" t="inlineStr">
        <is>
          <t>NodeRed模板</t>
        </is>
      </c>
      <c r="D8456" s="9" t="inlineStr">
        <is>
          <t>json</t>
        </is>
      </c>
      <c r="E8456" s="9" t="inlineStr">
        <is>
          <t>NodeRed</t>
        </is>
      </c>
      <c r="F8456" s="9" t="inlineStr">
        <is>
          <t>原生模板</t>
        </is>
      </c>
      <c r="G8456" s="9" t="inlineStr">
        <is>
          <t>通用</t>
        </is>
      </c>
      <c r="H8456" s="8" t="inlineStr">
        <is>
          <t>读取并执行配置生成</t>
        </is>
      </c>
      <c r="I8456" s="8" t="inlineStr">
        <is>
          <t>陈乐</t>
        </is>
      </c>
      <c r="J8456" s="10" t="n">
        <v>46014</v>
      </c>
      <c r="K8456" s="8" t="inlineStr">
        <is>
          <t>该节点读取配置信息，并调用生成模板配置的方法，最终输出生成的配置数据。</t>
        </is>
      </c>
      <c r="L8456" s="8" t="n"/>
      <c r="M8456" s="9" t="inlineStr">
        <is>
          <t>json_nodered_15735.tar.gz</t>
        </is>
      </c>
      <c r="N8456" s="8" t="inlineStr">
        <is>
          <t>8455.json</t>
        </is>
      </c>
      <c r="O8456" s="8" t="n"/>
      <c r="P8456" s="8" t="inlineStr">
        <is>
          <t>onap/archived-appc</t>
        </is>
      </c>
      <c r="Q8456" s="8" t="inlineStr">
        <is>
          <t>https://github.com/onap/archived-appc/blob/df73d1d66f1ae24386634973db409415b62ab562/appc-directed-graph/appc-dgraph/provider/src/main/resources/json/APPC/APPC_GenerateTemplateConfig.json</t>
        </is>
      </c>
      <c r="R8456" s="8" t="n"/>
      <c r="S8456" s="8" t="n"/>
      <c r="T8456" s="8" t="n"/>
    </row>
    <row r="8457" ht="18.75" customHeight="1">
      <c r="A8457" s="8">
        <f>_xlfn.CONCAT("NodeRed-14-",TEXT(ROW()-1,"000000"))</f>
        <v/>
      </c>
      <c r="B8457" s="8" t="n"/>
      <c r="C8457" s="9" t="inlineStr">
        <is>
          <t>NodeRed模板</t>
        </is>
      </c>
      <c r="D8457" s="9" t="inlineStr">
        <is>
          <t>json</t>
        </is>
      </c>
      <c r="E8457" s="9" t="inlineStr">
        <is>
          <t>NodeRed</t>
        </is>
      </c>
      <c r="F8457" s="9" t="inlineStr">
        <is>
          <t>原生模板</t>
        </is>
      </c>
      <c r="G8457" s="9" t="inlineStr">
        <is>
          <t>通用</t>
        </is>
      </c>
      <c r="H8457" s="8" t="inlineStr">
        <is>
          <t>获取 Chore 列表</t>
        </is>
      </c>
      <c r="I8457" s="8" t="inlineStr">
        <is>
          <t>陈乐</t>
        </is>
      </c>
      <c r="J8457" s="10" t="n">
        <v>46014</v>
      </c>
      <c r="K8457" s="8" t="inlineStr">
        <is>
          <t>此流程通过 Grocy 节点从服务器获取所有 Chore 任务列表。</t>
        </is>
      </c>
      <c r="L8457" s="8" t="n"/>
      <c r="M8457" s="9" t="inlineStr">
        <is>
          <t>json_nodered_15735.tar.gz</t>
        </is>
      </c>
      <c r="N8457" s="8" t="inlineStr">
        <is>
          <t>8456.json</t>
        </is>
      </c>
      <c r="O8457" s="8" t="n"/>
      <c r="P8457" s="8" t="inlineStr">
        <is>
          <t>democratize-technology/node-red-contrib-grocy</t>
        </is>
      </c>
      <c r="Q8457" s="8" t="inlineStr">
        <is>
          <t>https://github.com/democratize-technology/node-red-contrib-grocy/blob/2403b1d70a0682fc587a81138109c5cd6f49aec6/examples/chores.json</t>
        </is>
      </c>
      <c r="R8457" s="8" t="n"/>
      <c r="S8457" s="8" t="n"/>
      <c r="T8457" s="8" t="n"/>
    </row>
    <row r="8458" ht="18.75" customHeight="1">
      <c r="A8458" s="8">
        <f>_xlfn.CONCAT("NodeRed-14-",TEXT(ROW()-1,"000000"))</f>
        <v/>
      </c>
      <c r="B8458" s="8" t="n"/>
      <c r="C8458" s="9" t="inlineStr">
        <is>
          <t>NodeRed模板</t>
        </is>
      </c>
      <c r="D8458" s="9" t="inlineStr">
        <is>
          <t>json</t>
        </is>
      </c>
      <c r="E8458" s="9" t="inlineStr">
        <is>
          <t>NodeRed</t>
        </is>
      </c>
      <c r="F8458" s="9" t="inlineStr">
        <is>
          <t>原生模板</t>
        </is>
      </c>
      <c r="G8458" s="9" t="inlineStr">
        <is>
          <t>通用</t>
        </is>
      </c>
      <c r="H8458" s="8" t="inlineStr">
        <is>
          <t>MQTT数据解析与分发</t>
        </is>
      </c>
      <c r="I8458" s="8" t="inlineStr">
        <is>
          <t>陈乐</t>
        </is>
      </c>
      <c r="J8458" s="10" t="n">
        <v>46014</v>
      </c>
      <c r="K8458" s="8" t="inlineStr">
        <is>
          <t>该流节点从MQTT主题"GasHJ2"接收消息，并从中提取gas、presion和temperatura三个字段，生成三个新的消息进行分发。</t>
        </is>
      </c>
      <c r="L8458" s="8" t="n"/>
      <c r="M8458" s="9" t="inlineStr">
        <is>
          <t>json_nodered_15735.tar.gz</t>
        </is>
      </c>
      <c r="N8458" s="8" t="inlineStr">
        <is>
          <t>8457.json</t>
        </is>
      </c>
      <c r="O8458" s="8" t="n"/>
      <c r="P8458" s="8" t="inlineStr">
        <is>
          <t>AntoniGarcia/Proyecto-Sistema-de-deteccin-de-fugas-de-gas-empleando-tecnologias-inalambricas-LoRa-y-4G</t>
        </is>
      </c>
      <c r="Q8458" s="8" t="inlineStr">
        <is>
          <t>https://github.com/AntoniGarcia/Proyecto-Sistema-de-deteccin-de-fugas-de-gas-empleando-tecnologias-inalambricas-LoRa-y-4G/blob/010884b10922bca01107fa405dfacebf7d3f4203/Software/Node-Red/dash.json</t>
        </is>
      </c>
      <c r="R8458" s="8" t="n"/>
      <c r="S8458" s="8" t="n"/>
      <c r="T8458" s="8" t="n"/>
    </row>
    <row r="8459" ht="18.75" customHeight="1">
      <c r="A8459" s="8">
        <f>_xlfn.CONCAT("NodeRed-14-",TEXT(ROW()-1,"000000"))</f>
        <v/>
      </c>
      <c r="B8459" s="8" t="n"/>
      <c r="C8459" s="9" t="inlineStr">
        <is>
          <t>NodeRed模板</t>
        </is>
      </c>
      <c r="D8459" s="9" t="inlineStr">
        <is>
          <t>json</t>
        </is>
      </c>
      <c r="E8459" s="9" t="inlineStr">
        <is>
          <t>NodeRed</t>
        </is>
      </c>
      <c r="F8459" s="9" t="inlineStr">
        <is>
          <t>原生模板</t>
        </is>
      </c>
      <c r="G8459" s="9" t="inlineStr">
        <is>
          <t>通用</t>
        </is>
      </c>
      <c r="H8459" s="8" t="inlineStr">
        <is>
          <t>按钮触发</t>
        </is>
      </c>
      <c r="I8459" s="8" t="inlineStr">
        <is>
          <t>陈乐</t>
        </is>
      </c>
      <c r="J8459" s="10" t="n">
        <v>46014</v>
      </c>
      <c r="K8459" s="8" t="inlineStr">
        <is>
          <t>通过注入按钮模拟触发事件，用于控制终端工作状态。</t>
        </is>
      </c>
      <c r="L8459" s="8" t="n"/>
      <c r="M8459" s="9" t="inlineStr">
        <is>
          <t>json_nodered_15735.tar.gz</t>
        </is>
      </c>
      <c r="N8459" s="8" t="inlineStr">
        <is>
          <t>8458.json</t>
        </is>
      </c>
      <c r="O8459" s="8" t="n"/>
      <c r="P8459" s="8" t="inlineStr">
        <is>
          <t>M1khailF/node-red-contrib-iot-controlcenter</t>
        </is>
      </c>
      <c r="Q8459" s="8" t="inlineStr">
        <is>
          <t>https://github.com/M1khailF/node-red-contrib-iot-controlcenter/blob/7b4bced55360988697122216bc58f09cfc4c8ad5/examples/WorkshiftTerminal%20control.json</t>
        </is>
      </c>
      <c r="R8459" s="8" t="n"/>
      <c r="S8459" s="8" t="n"/>
      <c r="T8459" s="8" t="n"/>
    </row>
    <row r="8460" ht="18.75" customHeight="1">
      <c r="A8460" s="8">
        <f>_xlfn.CONCAT("NodeRed-14-",TEXT(ROW()-1,"000000"))</f>
        <v/>
      </c>
      <c r="B8460" s="8" t="n"/>
      <c r="C8460" s="9" t="inlineStr">
        <is>
          <t>NodeRed模板</t>
        </is>
      </c>
      <c r="D8460" s="9" t="inlineStr">
        <is>
          <t>json</t>
        </is>
      </c>
      <c r="E8460" s="9" t="inlineStr">
        <is>
          <t>NodeRed</t>
        </is>
      </c>
      <c r="F8460" s="9" t="inlineStr">
        <is>
          <t>原生模板</t>
        </is>
      </c>
      <c r="G8460" s="9" t="inlineStr">
        <is>
          <t>通用</t>
        </is>
      </c>
      <c r="H8460" s="8" t="inlineStr">
        <is>
          <t>时间控制信号灯</t>
        </is>
      </c>
      <c r="I8460" s="8" t="inlineStr">
        <is>
          <t>陈乐</t>
        </is>
      </c>
      <c r="J8460" s="10" t="n">
        <v>46014</v>
      </c>
      <c r="K8460" s="8" t="inlineStr">
        <is>
          <t>此节点设置一个定时器，每隔一段时间发送信号到信号灯节点，模拟交通信号灯的切换。</t>
        </is>
      </c>
      <c r="L8460" s="8" t="n"/>
      <c r="M8460" s="9" t="inlineStr">
        <is>
          <t>json_nodered_15735.tar.gz</t>
        </is>
      </c>
      <c r="N8460" s="8" t="inlineStr">
        <is>
          <t>8459.json</t>
        </is>
      </c>
      <c r="O8460" s="8" t="n"/>
      <c r="P8460" s="8" t="inlineStr">
        <is>
          <t>FernandoRodriguesDeSantana/Node-Red</t>
        </is>
      </c>
      <c r="Q8460" s="8" t="inlineStr">
        <is>
          <t>https://github.com/FernandoRodriguesDeSantana/Node-Red/blob/89f5cd49afc13d2fae282f13c1f0acd2c378563f/semaforo.json</t>
        </is>
      </c>
      <c r="R8460" s="8" t="n"/>
      <c r="S8460" s="8" t="n"/>
      <c r="T8460" s="8" t="n"/>
    </row>
    <row r="8461" ht="18.75" customHeight="1">
      <c r="A8461" s="8">
        <f>_xlfn.CONCAT("NodeRed-14-",TEXT(ROW()-1,"000000"))</f>
        <v/>
      </c>
      <c r="B8461" s="8" t="n"/>
      <c r="C8461" s="9" t="inlineStr">
        <is>
          <t>NodeRed模板</t>
        </is>
      </c>
      <c r="D8461" s="9" t="inlineStr">
        <is>
          <t>json</t>
        </is>
      </c>
      <c r="E8461" s="9" t="inlineStr">
        <is>
          <t>NodeRed</t>
        </is>
      </c>
      <c r="F8461" s="9" t="inlineStr">
        <is>
          <t>原生模板</t>
        </is>
      </c>
      <c r="G8461" s="9" t="inlineStr">
        <is>
          <t>通用</t>
        </is>
      </c>
      <c r="H8461" s="8" t="inlineStr">
        <is>
          <t>数据可视化</t>
        </is>
      </c>
      <c r="I8461" s="8" t="inlineStr">
        <is>
          <t>陈乐</t>
        </is>
      </c>
      <c r="J8461" s="10" t="n">
        <v>46014</v>
      </c>
      <c r="K8461" s="8" t="inlineStr">
        <is>
          <t>使用折线图形式展示实时时间序列数据，自动调整Y轴范围并支持历史数据显示保留和清除。</t>
        </is>
      </c>
      <c r="L8461" s="8" t="n"/>
      <c r="M8461" s="9" t="inlineStr">
        <is>
          <t>json_nodered_15735.tar.gz</t>
        </is>
      </c>
      <c r="N8461" s="8" t="inlineStr">
        <is>
          <t>8460.json</t>
        </is>
      </c>
      <c r="O8461" s="8" t="n"/>
      <c r="P8461" s="8" t="inlineStr">
        <is>
          <t>SequentMicrosystems/smtc-rpi</t>
        </is>
      </c>
      <c r="Q8461" s="8" t="inlineStr">
        <is>
          <t>https://github.com/SequentMicrosystems/smtc-rpi/blob/97340072e29221977a76f66b24ddbc9393105c9e/Node-RED/flows_thermocouples.json</t>
        </is>
      </c>
      <c r="R8461" s="8" t="n"/>
      <c r="S8461" s="8" t="n"/>
      <c r="T8461" s="8" t="n"/>
    </row>
    <row r="8462" ht="18.75" customHeight="1">
      <c r="A8462" s="8">
        <f>_xlfn.CONCAT("NodeRed-14-",TEXT(ROW()-1,"000000"))</f>
        <v/>
      </c>
      <c r="B8462" s="8" t="n"/>
      <c r="C8462" s="9" t="inlineStr">
        <is>
          <t>NodeRed模板</t>
        </is>
      </c>
      <c r="D8462" s="9" t="inlineStr">
        <is>
          <t>json</t>
        </is>
      </c>
      <c r="E8462" s="9" t="inlineStr">
        <is>
          <t>NodeRed</t>
        </is>
      </c>
      <c r="F8462" s="9" t="inlineStr">
        <is>
          <t>原生模板</t>
        </is>
      </c>
      <c r="G8462" s="9" t="inlineStr">
        <is>
          <t>通用</t>
        </is>
      </c>
      <c r="H8462" s="8" t="inlineStr">
        <is>
          <t>MQTT数据接收与解析</t>
        </is>
      </c>
      <c r="I8462" s="8" t="inlineStr">
        <is>
          <t>陈乐</t>
        </is>
      </c>
      <c r="J8462" s="10" t="n">
        <v>46014</v>
      </c>
      <c r="K8462" s="8" t="inlineStr">
        <is>
          <t>该节点接收主题为"helioTracker/data"的MQTT消息，并将其JSON格式的payload进行解析，随后将处理后的数据转发给多个后续节点继续处理。</t>
        </is>
      </c>
      <c r="L8462" s="8" t="n"/>
      <c r="M8462" s="9" t="inlineStr">
        <is>
          <t>json_nodered_15735.tar.gz</t>
        </is>
      </c>
      <c r="N8462" s="8" t="inlineStr">
        <is>
          <t>8461.json</t>
        </is>
      </c>
      <c r="O8462" s="8" t="n"/>
      <c r="P8462" s="8" t="inlineStr">
        <is>
          <t>LongislandLush/Helio_Tracker</t>
        </is>
      </c>
      <c r="Q8462" s="8" t="inlineStr">
        <is>
          <t>https://github.com/LongislandLush/Helio_Tracker/blob/edbf49a94eae4c345d6d8e95723170cf9d09f1e0/Node-Red/Helio_Tracker.json</t>
        </is>
      </c>
      <c r="R8462" s="8" t="n"/>
      <c r="S8462" s="8" t="n"/>
      <c r="T8462" s="8" t="n"/>
    </row>
    <row r="8463" ht="18.75" customHeight="1">
      <c r="A8463" s="8">
        <f>_xlfn.CONCAT("NodeRed-14-",TEXT(ROW()-1,"000000"))</f>
        <v/>
      </c>
      <c r="B8463" s="8" t="n"/>
      <c r="C8463" s="9" t="inlineStr">
        <is>
          <t>NodeRed模板</t>
        </is>
      </c>
      <c r="D8463" s="9" t="inlineStr">
        <is>
          <t>json</t>
        </is>
      </c>
      <c r="E8463" s="9" t="inlineStr">
        <is>
          <t>NodeRed</t>
        </is>
      </c>
      <c r="F8463" s="9" t="inlineStr">
        <is>
          <t>原生模板</t>
        </is>
      </c>
      <c r="G8463" s="9" t="inlineStr">
        <is>
          <t>通用</t>
        </is>
      </c>
      <c r="H8463" s="8" t="inlineStr">
        <is>
          <t>读取树莓派温度</t>
        </is>
      </c>
      <c r="I8463" s="8" t="inlineStr">
        <is>
          <t>陈乐</t>
        </is>
      </c>
      <c r="J8463" s="10" t="n">
        <v>46014</v>
      </c>
      <c r="K8463" s="8" t="inlineStr">
        <is>
          <t>通过执行命令获取并发送树莓派当前温度数据至节点。</t>
        </is>
      </c>
      <c r="L8463" s="8" t="n"/>
      <c r="M8463" s="9" t="inlineStr">
        <is>
          <t>json_nodered_15735.tar.gz</t>
        </is>
      </c>
      <c r="N8463" s="8" t="inlineStr">
        <is>
          <t>8462.json</t>
        </is>
      </c>
      <c r="O8463" s="8" t="n"/>
      <c r="P8463" s="8" t="inlineStr">
        <is>
          <t>N0SO/node-red</t>
        </is>
      </c>
      <c r="Q8463" s="8" t="inlineStr">
        <is>
          <t>https://github.com/N0SO/node-red/blob/a82651b2a908e1ba7762ba0c7c549fdc96df9c83/flows/meshtastic/garagesensor.json</t>
        </is>
      </c>
      <c r="R8463" s="8" t="n"/>
      <c r="S8463" s="8" t="n"/>
      <c r="T8463" s="8" t="n"/>
    </row>
    <row r="8464" ht="18.75" customHeight="1">
      <c r="A8464" s="8">
        <f>_xlfn.CONCAT("NodeRed-14-",TEXT(ROW()-1,"000000"))</f>
        <v/>
      </c>
      <c r="B8464" s="8" t="n"/>
      <c r="C8464" s="9" t="inlineStr">
        <is>
          <t>NodeRed模板</t>
        </is>
      </c>
      <c r="D8464" s="9" t="inlineStr">
        <is>
          <t>json</t>
        </is>
      </c>
      <c r="E8464" s="9" t="inlineStr">
        <is>
          <t>NodeRed</t>
        </is>
      </c>
      <c r="F8464" s="9" t="inlineStr">
        <is>
          <t>原生模板</t>
        </is>
      </c>
      <c r="G8464" s="9" t="inlineStr">
        <is>
          <t>通用</t>
        </is>
      </c>
      <c r="H8464" s="8" t="inlineStr">
        <is>
          <t>MQTT发布消息</t>
        </is>
      </c>
      <c r="I8464" s="8" t="inlineStr">
        <is>
          <t>陈乐</t>
        </is>
      </c>
      <c r="J8464" s="10" t="n">
        <v>46014</v>
      </c>
      <c r="K8464" s="8" t="inlineStr">
        <is>
          <t>此节点向MQTT主题_/set/io发送一条包含Council House信息的消息，用于控制或获取设备状态。</t>
        </is>
      </c>
      <c r="L8464" s="8" t="n"/>
      <c r="M8464" s="9" t="inlineStr">
        <is>
          <t>json_nodered_15735.tar.gz</t>
        </is>
      </c>
      <c r="N8464" s="8" t="inlineStr">
        <is>
          <t>8463.json</t>
        </is>
      </c>
      <c r="O8464" s="8" t="n"/>
      <c r="P8464" s="8" t="inlineStr">
        <is>
          <t>heatweb/plumbing-controller</t>
        </is>
      </c>
      <c r="Q8464" s="8" t="inlineStr">
        <is>
          <t>https://github.com/heatweb/plumbing-controller/blob/9accf86aa0f9cf3ae883ce0e134c015cda1dbca2/flows/setup/flow_tasseron_clamp_sensor_setup.json</t>
        </is>
      </c>
      <c r="R8464" s="8" t="n"/>
      <c r="S8464" s="8" t="n"/>
      <c r="T8464" s="8" t="n"/>
    </row>
    <row r="8465" ht="18.75" customHeight="1">
      <c r="A8465" s="8">
        <f>_xlfn.CONCAT("NodeRed-14-",TEXT(ROW()-1,"000000"))</f>
        <v/>
      </c>
      <c r="B8465" s="8" t="n"/>
      <c r="C8465" s="9" t="inlineStr">
        <is>
          <t>NodeRed模板</t>
        </is>
      </c>
      <c r="D8465" s="9" t="inlineStr">
        <is>
          <t>json</t>
        </is>
      </c>
      <c r="E8465" s="9" t="inlineStr">
        <is>
          <t>NodeRed</t>
        </is>
      </c>
      <c r="F8465" s="9" t="inlineStr">
        <is>
          <t>原生模板</t>
        </is>
      </c>
      <c r="G8465" s="9" t="inlineStr">
        <is>
          <t>通用</t>
        </is>
      </c>
      <c r="H8465" s="8" t="inlineStr">
        <is>
          <t>部门更新</t>
        </is>
      </c>
      <c r="I8465" s="8" t="inlineStr">
        <is>
          <t>陈乐</t>
        </is>
      </c>
      <c r="J8465" s="10" t="n">
        <v>46014</v>
      </c>
      <c r="K8465" s="8" t="inlineStr">
        <is>
          <t>提供一个服务接口用于更新部门信息，通过客户端服务器模式接收请求并处理部门数据更新。</t>
        </is>
      </c>
      <c r="L8465" s="8" t="n"/>
      <c r="M8465" s="9" t="inlineStr">
        <is>
          <t>json_nodered_15735.tar.gz</t>
        </is>
      </c>
      <c r="N8465" s="8" t="inlineStr">
        <is>
          <t>8464.json</t>
        </is>
      </c>
      <c r="O8465" s="8" t="n"/>
      <c r="P8465" s="8" t="inlineStr">
        <is>
          <t>Shamnadks/hospital_management-GATEWAY-Neu</t>
        </is>
      </c>
      <c r="Q8465" s="8" t="inlineStr">
        <is>
          <t>https://github.com/Shamnadks/hospital_management-GATEWAY-Neu/blob/c3051b8ef0b623830574e88db4c539864f8dce13/designs/server/services/department/updateDepartment/updateDepartmentService.json</t>
        </is>
      </c>
      <c r="R8465" s="8" t="n"/>
      <c r="S8465" s="8" t="n"/>
      <c r="T8465" s="8" t="n"/>
    </row>
    <row r="8466" ht="18.75" customHeight="1">
      <c r="A8466" s="8">
        <f>_xlfn.CONCAT("NodeRed-14-",TEXT(ROW()-1,"000000"))</f>
        <v/>
      </c>
      <c r="B8466" s="8" t="n"/>
      <c r="C8466" s="9" t="inlineStr">
        <is>
          <t>NodeRed模板</t>
        </is>
      </c>
      <c r="D8466" s="9" t="inlineStr">
        <is>
          <t>json</t>
        </is>
      </c>
      <c r="E8466" s="9" t="inlineStr">
        <is>
          <t>NodeRed</t>
        </is>
      </c>
      <c r="F8466" s="9" t="inlineStr">
        <is>
          <t>原生模板</t>
        </is>
      </c>
      <c r="G8466" s="9" t="inlineStr">
        <is>
          <t>通用</t>
        </is>
      </c>
      <c r="H8466" s="8" t="inlineStr">
        <is>
          <t>推送通知</t>
        </is>
      </c>
      <c r="I8466" s="8" t="inlineStr">
        <is>
          <t>陈乐</t>
        </is>
      </c>
      <c r="J8466" s="10" t="n">
        <v>46014</v>
      </c>
      <c r="K8466" s="8" t="inlineStr">
        <is>
          <t>通过配置VAPID密钥发送自定义内容的网络推送通知，实现客户端消息提醒。</t>
        </is>
      </c>
      <c r="L8466" s="8" t="n"/>
      <c r="M8466" s="9" t="inlineStr">
        <is>
          <t>json_nodered_15735.tar.gz</t>
        </is>
      </c>
      <c r="N8466" s="8" t="inlineStr">
        <is>
          <t>8465.json</t>
        </is>
      </c>
      <c r="O8466" s="8" t="n"/>
      <c r="P8466" s="8" t="inlineStr">
        <is>
          <t>webmaxru/node-red-contrib-web-push</t>
        </is>
      </c>
      <c r="Q8466" s="8" t="inlineStr">
        <is>
          <t>https://github.com/webmaxru/node-red-contrib-web-push/blob/264638327faf0ae50a8d5db7f2b3672d597f753a/demo-flow.json</t>
        </is>
      </c>
      <c r="R8466" s="8" t="n"/>
      <c r="S8466" s="8" t="n"/>
      <c r="T8466" s="8" t="n"/>
    </row>
    <row r="8467" ht="18.75" customHeight="1">
      <c r="A8467" s="8">
        <f>_xlfn.CONCAT("NodeRed-14-",TEXT(ROW()-1,"000000"))</f>
        <v/>
      </c>
      <c r="B8467" s="8" t="n"/>
      <c r="C8467" s="9" t="inlineStr">
        <is>
          <t>NodeRed模板</t>
        </is>
      </c>
      <c r="D8467" s="9" t="inlineStr">
        <is>
          <t>json</t>
        </is>
      </c>
      <c r="E8467" s="9" t="inlineStr">
        <is>
          <t>NodeRed</t>
        </is>
      </c>
      <c r="F8467" s="9" t="inlineStr">
        <is>
          <t>原生模板</t>
        </is>
      </c>
      <c r="G8467" s="9" t="inlineStr">
        <is>
          <t>通用</t>
        </is>
      </c>
      <c r="H8467" s="8" t="inlineStr">
        <is>
          <t>Watson对话集成</t>
        </is>
      </c>
      <c r="I8467" s="8" t="inlineStr">
        <is>
          <t>陈乐</t>
        </is>
      </c>
      <c r="J8467" s="10" t="n">
        <v>46014</v>
      </c>
      <c r="K8467" s="8" t="inlineStr">
        <is>
          <t>该流程将Telegram命令与Watson对话服务集成，用于处理用户输入并响应消息。</t>
        </is>
      </c>
      <c r="L8467" s="8" t="n"/>
      <c r="M8467" s="9" t="inlineStr">
        <is>
          <t>json_nodered_15735.tar.gz</t>
        </is>
      </c>
      <c r="N8467" s="8" t="inlineStr">
        <is>
          <t>8466.json</t>
        </is>
      </c>
      <c r="O8467" s="8" t="n"/>
      <c r="P8467" s="8" t="inlineStr">
        <is>
          <t>garyrwilson/Watson-Cognitive-Labs</t>
        </is>
      </c>
      <c r="Q8467" s="8" t="inlineStr">
        <is>
          <t>https://github.com/garyrwilson/Watson-Cognitive-Labs/blob/4564bf72bb4c39828e6146c098d4ea103529f06e/3-Discovery/Node-RED/flow-1.json</t>
        </is>
      </c>
      <c r="R8467" s="8" t="n"/>
      <c r="S8467" s="8" t="n"/>
      <c r="T8467" s="8" t="n"/>
    </row>
    <row r="8468" ht="18.75" customHeight="1">
      <c r="A8468" s="8">
        <f>_xlfn.CONCAT("NodeRed-14-",TEXT(ROW()-1,"000000"))</f>
        <v/>
      </c>
      <c r="B8468" s="8" t="n"/>
      <c r="C8468" s="9" t="inlineStr">
        <is>
          <t>NodeRed模板</t>
        </is>
      </c>
      <c r="D8468" s="9" t="inlineStr">
        <is>
          <t>json</t>
        </is>
      </c>
      <c r="E8468" s="9" t="inlineStr">
        <is>
          <t>NodeRed</t>
        </is>
      </c>
      <c r="F8468" s="9" t="inlineStr">
        <is>
          <t>原生模板</t>
        </is>
      </c>
      <c r="G8468" s="9" t="inlineStr">
        <is>
          <t>通用</t>
        </is>
      </c>
      <c r="H8468" s="8" t="inlineStr">
        <is>
          <t>MQTT发布</t>
        </is>
      </c>
      <c r="I8468" s="8" t="inlineStr">
        <is>
          <t>陈乐</t>
        </is>
      </c>
      <c r="J8468" s="10" t="n">
        <v>46014</v>
      </c>
      <c r="K8468" s="8" t="inlineStr">
        <is>
          <t>通过HTTP POST请求将消息发送至MQTT broker，并发布到指定主题。</t>
        </is>
      </c>
      <c r="L8468" s="8" t="n"/>
      <c r="M8468" s="9" t="inlineStr">
        <is>
          <t>json_nodered_15735.tar.gz</t>
        </is>
      </c>
      <c r="N8468" s="8" t="inlineStr">
        <is>
          <t>8467.json</t>
        </is>
      </c>
      <c r="O8468" s="8" t="n"/>
      <c r="P8468" s="8" t="inlineStr">
        <is>
          <t>jacamo-lang/jacamo</t>
        </is>
      </c>
      <c r="Q8468" s="8" t="inlineStr">
        <is>
          <t>https://github.com/jacamo-lang/jacamo/blob/059d5bcd10984a058ce5288b9653846290636bb7/demos/integration/dummyag-nodered-mqtt/node-red/flows/flows.json</t>
        </is>
      </c>
      <c r="R8468" s="8" t="n"/>
      <c r="S8468" s="8" t="n"/>
      <c r="T8468" s="8" t="n"/>
    </row>
    <row r="8469" ht="18.75" customHeight="1">
      <c r="A8469" s="8">
        <f>_xlfn.CONCAT("NodeRed-14-",TEXT(ROW()-1,"000000"))</f>
        <v/>
      </c>
      <c r="B8469" s="8" t="n"/>
      <c r="C8469" s="9" t="inlineStr">
        <is>
          <t>NodeRed模板</t>
        </is>
      </c>
      <c r="D8469" s="9" t="inlineStr">
        <is>
          <t>json</t>
        </is>
      </c>
      <c r="E8469" s="9" t="inlineStr">
        <is>
          <t>NodeRed</t>
        </is>
      </c>
      <c r="F8469" s="9" t="inlineStr">
        <is>
          <t>原生模板</t>
        </is>
      </c>
      <c r="G8469" s="9" t="inlineStr">
        <is>
          <t>通用</t>
        </is>
      </c>
      <c r="H8469" s="8" t="inlineStr">
        <is>
          <t>MQTT数据处理与查询生成</t>
        </is>
      </c>
      <c r="I8469" s="8" t="inlineStr">
        <is>
          <t>陈乐</t>
        </is>
      </c>
      <c r="J8469" s="10" t="n">
        <v>46014</v>
      </c>
      <c r="K8469" s="8" t="inlineStr">
        <is>
          <t>此节点读取MQTT主题为esp32/dht/#的数据，并解析温度和湿度信息，生成SQL插入语句。</t>
        </is>
      </c>
      <c r="L8469" s="8" t="n"/>
      <c r="M8469" s="9" t="inlineStr">
        <is>
          <t>json_nodered_15735.tar.gz</t>
        </is>
      </c>
      <c r="N8469" s="8" t="inlineStr">
        <is>
          <t>8468.json</t>
        </is>
      </c>
      <c r="O8469" s="8" t="n"/>
      <c r="P8469" s="8" t="inlineStr">
        <is>
          <t>BenjaSar/DAIoT</t>
        </is>
      </c>
      <c r="Q8469" s="8" t="inlineStr">
        <is>
          <t>https://github.com/BenjaSar/DAIoT/blob/b2f8ac2c7350b862115c753b776143936ac731e3/flows.json</t>
        </is>
      </c>
      <c r="R8469" s="8" t="n"/>
      <c r="S8469" s="8" t="n"/>
      <c r="T8469" s="8" t="n"/>
    </row>
    <row r="8470" ht="18.75" customHeight="1">
      <c r="A8470" s="8">
        <f>_xlfn.CONCAT("NodeRed-14-",TEXT(ROW()-1,"000000"))</f>
        <v/>
      </c>
      <c r="B8470" s="8" t="n"/>
      <c r="C8470" s="9" t="inlineStr">
        <is>
          <t>NodeRed模板</t>
        </is>
      </c>
      <c r="D8470" s="9" t="inlineStr">
        <is>
          <t>json</t>
        </is>
      </c>
      <c r="E8470" s="9" t="inlineStr">
        <is>
          <t>NodeRed</t>
        </is>
      </c>
      <c r="F8470" s="9" t="inlineStr">
        <is>
          <t>原生模板</t>
        </is>
      </c>
      <c r="G8470" s="9" t="inlineStr">
        <is>
          <t>通用</t>
        </is>
      </c>
      <c r="H8470" s="8" t="inlineStr">
        <is>
          <t>路径拼接</t>
        </is>
      </c>
      <c r="I8470" s="8" t="inlineStr">
        <is>
          <t>陈乐</t>
        </is>
      </c>
      <c r="J8470" s="10" t="n">
        <v>46014</v>
      </c>
      <c r="K8470" s="8" t="inlineStr">
        <is>
          <t>通过注入节点提供文件夹和文件名，使用路径拼接节点将基础路径、文件夹名称及文件名进行组合生成完整路径。此示例展示如何灵活地构造不同层级的文件系统路径。</t>
        </is>
      </c>
      <c r="L8470" s="8" t="n"/>
      <c r="M8470" s="9" t="inlineStr">
        <is>
          <t>json_nodered_15735.tar.gz</t>
        </is>
      </c>
      <c r="N8470" s="8" t="inlineStr">
        <is>
          <t>8469.json</t>
        </is>
      </c>
      <c r="O8470" s="8" t="n"/>
      <c r="P8470" s="8" t="inlineStr">
        <is>
          <t>404background/node-red-contrib-path-utils</t>
        </is>
      </c>
      <c r="Q8470" s="8" t="inlineStr">
        <is>
          <t>https://github.com/404background/node-red-contrib-path-utils/blob/6cc6bf781fd72f8d56f974134edcbfe790f4329a/examples/basic-example.json</t>
        </is>
      </c>
      <c r="R8470" s="8" t="n"/>
      <c r="S8470" s="8" t="n"/>
      <c r="T8470" s="8" t="n"/>
    </row>
    <row r="8471" ht="18.75" customHeight="1">
      <c r="A8471" s="8">
        <f>_xlfn.CONCAT("NodeRed-14-",TEXT(ROW()-1,"000000"))</f>
        <v/>
      </c>
      <c r="B8471" s="8" t="n"/>
      <c r="C8471" s="9" t="inlineStr">
        <is>
          <t>NodeRed模板</t>
        </is>
      </c>
      <c r="D8471" s="9" t="inlineStr">
        <is>
          <t>json</t>
        </is>
      </c>
      <c r="E8471" s="9" t="inlineStr">
        <is>
          <t>NodeRed</t>
        </is>
      </c>
      <c r="F8471" s="9" t="inlineStr">
        <is>
          <t>原生模板</t>
        </is>
      </c>
      <c r="G8471" s="9" t="inlineStr">
        <is>
          <t>通用</t>
        </is>
      </c>
      <c r="H8471" s="8" t="inlineStr">
        <is>
          <t>发送串口指令</t>
        </is>
      </c>
      <c r="I8471" s="8" t="inlineStr">
        <is>
          <t>陈乐</t>
        </is>
      </c>
      <c r="J8471" s="10" t="n">
        <v>46014</v>
      </c>
      <c r="K8471" s="8" t="inlineStr">
        <is>
          <t>该流程通过定时注入消息，触发向指定串口发送数字“0”的操作。</t>
        </is>
      </c>
      <c r="L8471" s="8" t="n"/>
      <c r="M8471" s="9" t="inlineStr">
        <is>
          <t>json_nodered_15735.tar.gz</t>
        </is>
      </c>
      <c r="N8471" s="8" t="inlineStr">
        <is>
          <t>8470.json</t>
        </is>
      </c>
      <c r="O8471" s="8" t="n"/>
      <c r="P8471" s="8" t="inlineStr">
        <is>
          <t>tigcho/htwg-ain</t>
        </is>
      </c>
      <c r="Q8471" s="8" t="inlineStr">
        <is>
          <t>https://github.com/tigcho/htwg-ain/blob/25bf8b44235051f9804e3cf1d4646085d260eb65/AIN5/ubicomp/lab3/ex1.json</t>
        </is>
      </c>
      <c r="R8471" s="8" t="n"/>
      <c r="S8471" s="8" t="n"/>
      <c r="T8471" s="8" t="n"/>
    </row>
    <row r="8472" ht="18.75" customHeight="1">
      <c r="A8472" s="8">
        <f>_xlfn.CONCAT("NodeRed-14-",TEXT(ROW()-1,"000000"))</f>
        <v/>
      </c>
      <c r="B8472" s="8" t="n"/>
      <c r="C8472" s="9" t="inlineStr">
        <is>
          <t>NodeRed模板</t>
        </is>
      </c>
      <c r="D8472" s="9" t="inlineStr">
        <is>
          <t>json</t>
        </is>
      </c>
      <c r="E8472" s="9" t="inlineStr">
        <is>
          <t>NodeRed</t>
        </is>
      </c>
      <c r="F8472" s="9" t="inlineStr">
        <is>
          <t>原生模板</t>
        </is>
      </c>
      <c r="G8472" s="9" t="inlineStr">
        <is>
          <t>通用</t>
        </is>
      </c>
      <c r="H8472" s="8" t="inlineStr">
        <is>
          <t>读取厨房灯光状态标签</t>
        </is>
      </c>
      <c r="I8472" s="8" t="inlineStr">
        <is>
          <t>陈乐</t>
        </is>
      </c>
      <c r="J8472" s="10" t="n">
        <v>46014</v>
      </c>
      <c r="K8472" s="8" t="inlineStr">
        <is>
          <t>监控并处理厨房灯光状态变化，仅在状态改变时输出通知或控制指令。</t>
        </is>
      </c>
      <c r="L8472" s="8" t="n"/>
      <c r="M8472" s="9" t="inlineStr">
        <is>
          <t>json_nodered_15735.tar.gz</t>
        </is>
      </c>
      <c r="N8472" s="8" t="inlineStr">
        <is>
          <t>8471.json</t>
        </is>
      </c>
      <c r="O8472" s="8" t="n"/>
      <c r="P8472" s="8" t="inlineStr">
        <is>
          <t>ViP2012md/upload</t>
        </is>
      </c>
      <c r="Q8472" s="8" t="inlineStr">
        <is>
          <t>https://github.com/ViP2012md/upload/blob/5f69e6f5c72407477abaab9647da45de40b57a98/Resources/nspanel-lovelace-ui-4.3.3/nspanel-lovelace-ui-4.3.3/nodered/node-red-example-flow.json</t>
        </is>
      </c>
      <c r="R8472" s="8" t="n"/>
      <c r="S8472" s="8" t="n"/>
      <c r="T8472" s="8" t="n"/>
    </row>
    <row r="8473" ht="18.75" customHeight="1">
      <c r="A8473" s="8">
        <f>_xlfn.CONCAT("NodeRed-14-",TEXT(ROW()-1,"000000"))</f>
        <v/>
      </c>
      <c r="B8473" s="8" t="n"/>
      <c r="C8473" s="9" t="inlineStr">
        <is>
          <t>NodeRed模板</t>
        </is>
      </c>
      <c r="D8473" s="9" t="inlineStr">
        <is>
          <t>json</t>
        </is>
      </c>
      <c r="E8473" s="9" t="inlineStr">
        <is>
          <t>NodeRed</t>
        </is>
      </c>
      <c r="F8473" s="9" t="inlineStr">
        <is>
          <t>原生模板</t>
        </is>
      </c>
      <c r="G8473" s="9" t="inlineStr">
        <is>
          <t>通用</t>
        </is>
      </c>
      <c r="H8473" s="8" t="inlineStr">
        <is>
          <t>读取图片上传</t>
        </is>
      </c>
      <c r="I8473" s="8" t="inlineStr">
        <is>
          <t>陈乐</t>
        </is>
      </c>
      <c r="J8473" s="10" t="n">
        <v>46014</v>
      </c>
      <c r="K8473" s="8" t="inlineStr">
        <is>
          <t>该流程用于从指定路径读取图片文件，并通过HTTP POST请求将其上传到服务器。</t>
        </is>
      </c>
      <c r="L8473" s="8" t="n"/>
      <c r="M8473" s="9" t="inlineStr">
        <is>
          <t>json_nodered_15735.tar.gz</t>
        </is>
      </c>
      <c r="N8473" s="8" t="inlineStr">
        <is>
          <t>8472.json</t>
        </is>
      </c>
      <c r="O8473" s="8" t="n"/>
      <c r="P8473" s="8" t="inlineStr">
        <is>
          <t>yucheng9/UIUC-ECE-498-IoT-Cognitive-Computing</t>
        </is>
      </c>
      <c r="Q8473" s="8" t="inlineStr">
        <is>
          <t>https://github.com/yucheng9/UIUC-ECE-498-IoT-Cognitive-Computing/blob/46646e49d2c173754c2fe8dcd7e7318924909315/Lab2/Lab2_PartI.json</t>
        </is>
      </c>
      <c r="R8473" s="8" t="n"/>
      <c r="S8473" s="8" t="n"/>
      <c r="T8473" s="8" t="n"/>
    </row>
    <row r="8474" ht="18.75" customHeight="1">
      <c r="A8474" s="8">
        <f>_xlfn.CONCAT("NodeRed-14-",TEXT(ROW()-1,"000000"))</f>
        <v/>
      </c>
      <c r="B8474" s="8" t="n"/>
      <c r="C8474" s="9" t="inlineStr">
        <is>
          <t>NodeRed模板</t>
        </is>
      </c>
      <c r="D8474" s="9" t="inlineStr">
        <is>
          <t>json</t>
        </is>
      </c>
      <c r="E8474" s="9" t="inlineStr">
        <is>
          <t>NodeRed</t>
        </is>
      </c>
      <c r="F8474" s="9" t="inlineStr">
        <is>
          <t>原生模板</t>
        </is>
      </c>
      <c r="G8474" s="9" t="inlineStr">
        <is>
          <t>通用</t>
        </is>
      </c>
      <c r="H8474" s="8" t="inlineStr">
        <is>
          <t>MQTT发送图片功能</t>
        </is>
      </c>
      <c r="I8474" s="8" t="inlineStr">
        <is>
          <t>陈乐</t>
        </is>
      </c>
      <c r="J8474" s="10" t="n">
        <v>46014</v>
      </c>
      <c r="K8474" s="8" t="inlineStr">
        <is>
          <t>该节点通过MQTT协议发送摄像头抓拍的图像数据，适用于远程监控场景。</t>
        </is>
      </c>
      <c r="L8474" s="8" t="n"/>
      <c r="M8474" s="9" t="inlineStr">
        <is>
          <t>json_nodered_15735.tar.gz</t>
        </is>
      </c>
      <c r="N8474" s="8" t="inlineStr">
        <is>
          <t>8473.json</t>
        </is>
      </c>
      <c r="O8474" s="8" t="n"/>
      <c r="P8474" s="8" t="inlineStr">
        <is>
          <t>AndreasThumfart/CPSys-Raspberry</t>
        </is>
      </c>
      <c r="Q8474" s="8" t="inlineStr">
        <is>
          <t>https://github.com/AndreasThumfart/CPSys-Raspberry/blob/eff4187f1c30903efe5f08c0e085b51a78799538/Projekt/raspberry_flow.json</t>
        </is>
      </c>
      <c r="R8474" s="8" t="n"/>
      <c r="S8474" s="8" t="n"/>
      <c r="T8474" s="8" t="n"/>
    </row>
    <row r="8475" ht="18.75" customHeight="1">
      <c r="A8475" s="8">
        <f>_xlfn.CONCAT("NodeRed-14-",TEXT(ROW()-1,"000000"))</f>
        <v/>
      </c>
      <c r="B8475" s="8" t="n"/>
      <c r="C8475" s="9" t="inlineStr">
        <is>
          <t>NodeRed模板</t>
        </is>
      </c>
      <c r="D8475" s="9" t="inlineStr">
        <is>
          <t>json</t>
        </is>
      </c>
      <c r="E8475" s="9" t="inlineStr">
        <is>
          <t>NodeRed</t>
        </is>
      </c>
      <c r="F8475" s="9" t="inlineStr">
        <is>
          <t>原生模板</t>
        </is>
      </c>
      <c r="G8475" s="9" t="inlineStr">
        <is>
          <t>通用</t>
        </is>
      </c>
      <c r="H8475" s="8" t="inlineStr">
        <is>
          <t>mqtt消息接收与调试</t>
        </is>
      </c>
      <c r="I8475" s="8" t="inlineStr">
        <is>
          <t>陈乐</t>
        </is>
      </c>
      <c r="J8475" s="10" t="n">
        <v>46014</v>
      </c>
      <c r="K8475" s="8" t="inlineStr">
        <is>
          <t>此流通过MQTT协议接收消息并进行调试输出。</t>
        </is>
      </c>
      <c r="L8475" s="8" t="n"/>
      <c r="M8475" s="9" t="inlineStr">
        <is>
          <t>json_nodered_15735.tar.gz</t>
        </is>
      </c>
      <c r="N8475" s="8" t="inlineStr">
        <is>
          <t>8474.json</t>
        </is>
      </c>
      <c r="O8475" s="8" t="n"/>
      <c r="P8475" s="8" t="inlineStr">
        <is>
          <t>HCRL-ALLSTAR/workshop_solutions</t>
        </is>
      </c>
      <c r="Q8475" s="8" t="inlineStr">
        <is>
          <t>https://github.com/HCRL-ALLSTAR/workshop_solutions/blob/e57a2fe25a829d0906139c31fd19e44a7c8894a5/workshop_7/Node-RED/solution.json</t>
        </is>
      </c>
      <c r="R8475" s="8" t="n"/>
      <c r="S8475" s="8" t="n"/>
      <c r="T8475" s="8" t="n"/>
    </row>
    <row r="8476" ht="18.75" customHeight="1">
      <c r="A8476" s="8">
        <f>_xlfn.CONCAT("NodeRed-14-",TEXT(ROW()-1,"000000"))</f>
        <v/>
      </c>
      <c r="B8476" s="8" t="n"/>
      <c r="C8476" s="9" t="inlineStr">
        <is>
          <t>NodeRed模板</t>
        </is>
      </c>
      <c r="D8476" s="9" t="inlineStr">
        <is>
          <t>json</t>
        </is>
      </c>
      <c r="E8476" s="9" t="inlineStr">
        <is>
          <t>NodeRed</t>
        </is>
      </c>
      <c r="F8476" s="9" t="inlineStr">
        <is>
          <t>原生模板</t>
        </is>
      </c>
      <c r="G8476" s="9" t="inlineStr">
        <is>
          <t>通用</t>
        </is>
      </c>
      <c r="H8476" s="8" t="inlineStr">
        <is>
          <t>读取文件信息生成Mongo查询</t>
        </is>
      </c>
      <c r="I8476" s="8" t="inlineStr">
        <is>
          <t>陈乐</t>
        </is>
      </c>
      <c r="J8476" s="10" t="n">
        <v>46014</v>
      </c>
      <c r="K8476" s="8" t="inlineStr">
        <is>
          <t>此节点用于从传入消息中提取filename和fileid，并生成MongoDB查询条件，以便后续节点进行数据库操作。它主要处理Google Vision API返回的数据，并准备它们以供进一步使用或存储。</t>
        </is>
      </c>
      <c r="L8476" s="8" t="n"/>
      <c r="M8476" s="9" t="inlineStr">
        <is>
          <t>json_nodered_15735.tar.gz</t>
        </is>
      </c>
      <c r="N8476" s="8" t="inlineStr">
        <is>
          <t>8475.json</t>
        </is>
      </c>
      <c r="O8476" s="8" t="n"/>
      <c r="P8476" s="8" t="inlineStr">
        <is>
          <t>open-rpa/examples-files</t>
        </is>
      </c>
      <c r="Q8476" s="8" t="inlineStr">
        <is>
          <t>https://github.com/open-rpa/examples-files/blob/2e21e9b0eb4706cd2c3620bc77ed17caf7780d33/object-detection/flows.json</t>
        </is>
      </c>
      <c r="R8476" s="8" t="n"/>
      <c r="S8476" s="8" t="n"/>
      <c r="T8476" s="8" t="n"/>
    </row>
    <row r="8477" ht="18.75" customHeight="1">
      <c r="A8477" s="8">
        <f>_xlfn.CONCAT("NodeRed-14-",TEXT(ROW()-1,"000000"))</f>
        <v/>
      </c>
      <c r="B8477" s="8" t="n"/>
      <c r="C8477" s="9" t="inlineStr">
        <is>
          <t>NodeRed模板</t>
        </is>
      </c>
      <c r="D8477" s="9" t="inlineStr">
        <is>
          <t>json</t>
        </is>
      </c>
      <c r="E8477" s="9" t="inlineStr">
        <is>
          <t>NodeRed</t>
        </is>
      </c>
      <c r="F8477" s="9" t="inlineStr">
        <is>
          <t>原生模板</t>
        </is>
      </c>
      <c r="G8477" s="9" t="inlineStr">
        <is>
          <t>通用</t>
        </is>
      </c>
      <c r="H8477" s="8" t="inlineStr">
        <is>
          <t>Matter桥接测试</t>
        </is>
      </c>
      <c r="I8477" s="8" t="inlineStr">
        <is>
          <t>陈乐</t>
        </is>
      </c>
      <c r="J8477" s="10" t="n">
        <v>46014</v>
      </c>
      <c r="K8477" s="8" t="inlineStr">
        <is>
          <t>此节点用于配置和调试基于Node-RED的动态Matter桥接器，并通过注入消息进行测试。</t>
        </is>
      </c>
      <c r="L8477" s="8" t="n"/>
      <c r="M8477" s="9" t="inlineStr">
        <is>
          <t>json_nodered_15735.tar.gz</t>
        </is>
      </c>
      <c r="N8477" s="8" t="inlineStr">
        <is>
          <t>8476.json</t>
        </is>
      </c>
      <c r="O8477" s="8" t="n"/>
      <c r="P8477" s="8" t="inlineStr">
        <is>
          <t>faxioman/node-red-contrib-matter-dynamic</t>
        </is>
      </c>
      <c r="Q8477" s="8" t="inlineStr">
        <is>
          <t>https://github.com/faxioman/node-red-contrib-matter-dynamic/blob/56cc4b467e0324998c108a305ccc149058d2687b/examples/flows.json</t>
        </is>
      </c>
      <c r="R8477" s="8" t="n"/>
      <c r="S8477" s="8" t="n"/>
      <c r="T8477" s="8" t="n"/>
    </row>
    <row r="8478" ht="18.75" customHeight="1">
      <c r="A8478" s="8">
        <f>_xlfn.CONCAT("NodeRed-14-",TEXT(ROW()-1,"000000"))</f>
        <v/>
      </c>
      <c r="B8478" s="8" t="n"/>
      <c r="C8478" s="9" t="inlineStr">
        <is>
          <t>NodeRed模板</t>
        </is>
      </c>
      <c r="D8478" s="9" t="inlineStr">
        <is>
          <t>json</t>
        </is>
      </c>
      <c r="E8478" s="9" t="inlineStr">
        <is>
          <t>NodeRed</t>
        </is>
      </c>
      <c r="F8478" s="9" t="inlineStr">
        <is>
          <t>原生模板</t>
        </is>
      </c>
      <c r="G8478" s="9" t="inlineStr">
        <is>
          <t>通用</t>
        </is>
      </c>
      <c r="H8478" s="8" t="inlineStr">
        <is>
          <t>智能家居状态切换</t>
        </is>
      </c>
      <c r="I8478" s="8" t="inlineStr">
        <is>
          <t>陈乐</t>
        </is>
      </c>
      <c r="J8478" s="10" t="n">
        <v>46014</v>
      </c>
      <c r="K8478" s="8" t="inlineStr">
        <is>
          <t>根据消息中的"status"属性判断是否为家内或外出状态，并相应改变设备状态，如调整照明或安防设置。</t>
        </is>
      </c>
      <c r="L8478" s="8" t="n"/>
      <c r="M8478" s="9" t="inlineStr">
        <is>
          <t>json_nodered_15735.tar.gz</t>
        </is>
      </c>
      <c r="N8478" s="8" t="inlineStr">
        <is>
          <t>8477.json</t>
        </is>
      </c>
      <c r="O8478" s="8" t="n"/>
      <c r="P8478" s="8" t="inlineStr">
        <is>
          <t>bonanitech/bonanitech.github.io</t>
        </is>
      </c>
      <c r="Q8478" s="8" t="inlineStr">
        <is>
          <t>https://github.com/bonanitech/bonanitech.github.io/blob/6ce6b27d289a89570d0cdc913d6ee60cdccb9815/files/making-home-assistants-presence-detection-not-so-binary-node-red-version-v3.json</t>
        </is>
      </c>
      <c r="R8478" s="8" t="n"/>
      <c r="S8478" s="8" t="n"/>
      <c r="T8478" s="8" t="n"/>
    </row>
    <row r="8479" ht="18.75" customHeight="1">
      <c r="A8479" s="8">
        <f>_xlfn.CONCAT("NodeRed-14-",TEXT(ROW()-1,"000000"))</f>
        <v/>
      </c>
      <c r="B8479" s="8" t="n"/>
      <c r="C8479" s="9" t="inlineStr">
        <is>
          <t>NodeRed模板</t>
        </is>
      </c>
      <c r="D8479" s="9" t="inlineStr">
        <is>
          <t>json</t>
        </is>
      </c>
      <c r="E8479" s="9" t="inlineStr">
        <is>
          <t>NodeRed</t>
        </is>
      </c>
      <c r="F8479" s="9" t="inlineStr">
        <is>
          <t>原生模板</t>
        </is>
      </c>
      <c r="G8479" s="9" t="inlineStr">
        <is>
          <t>通用</t>
        </is>
      </c>
      <c r="H8479" s="8" t="inlineStr">
        <is>
          <t>IBM物联网数据处理</t>
        </is>
      </c>
      <c r="I8479" s="8" t="inlineStr">
        <is>
          <t>陈乐</t>
        </is>
      </c>
      <c r="J8479" s="10" t="n">
        <v>46014</v>
      </c>
      <c r="K8479" s="8" t="inlineStr">
        <is>
          <t>从IBM IoT接收设备事件数据，解析温度值，并根据设定阈值进行开关逻辑判断。</t>
        </is>
      </c>
      <c r="L8479" s="8" t="n"/>
      <c r="M8479" s="9" t="inlineStr">
        <is>
          <t>json_nodered_15735.tar.gz</t>
        </is>
      </c>
      <c r="N8479" s="8" t="inlineStr">
        <is>
          <t>8478.json</t>
        </is>
      </c>
      <c r="O8479" s="8" t="n"/>
      <c r="P8479" s="8" t="inlineStr">
        <is>
          <t>pirox777/iotstudy-1481794043330</t>
        </is>
      </c>
      <c r="Q8479" s="8" t="inlineStr">
        <is>
          <t>https://github.com/pirox777/iotstudy-1481794043330/blob/042ccb0796241cf671236ae17ca48623edddf470/defaults/flow.json</t>
        </is>
      </c>
      <c r="R8479" s="8" t="n"/>
      <c r="S8479" s="8" t="n"/>
      <c r="T8479" s="8" t="n"/>
    </row>
    <row r="8480" ht="18.75" customHeight="1">
      <c r="A8480" s="8">
        <f>_xlfn.CONCAT("NodeRed-14-",TEXT(ROW()-1,"000000"))</f>
        <v/>
      </c>
      <c r="B8480" s="8" t="n"/>
      <c r="C8480" s="9" t="inlineStr">
        <is>
          <t>NodeRed模板</t>
        </is>
      </c>
      <c r="D8480" s="9" t="inlineStr">
        <is>
          <t>json</t>
        </is>
      </c>
      <c r="E8480" s="9" t="inlineStr">
        <is>
          <t>NodeRed</t>
        </is>
      </c>
      <c r="F8480" s="9" t="inlineStr">
        <is>
          <t>原生模板</t>
        </is>
      </c>
      <c r="G8480" s="9" t="inlineStr">
        <is>
          <t>通用</t>
        </is>
      </c>
      <c r="H8480" s="8" t="inlineStr">
        <is>
          <t>读取串口数据</t>
        </is>
      </c>
      <c r="I8480" s="8" t="inlineStr">
        <is>
          <t>陈乐</t>
        </is>
      </c>
      <c r="J8480" s="10" t="n">
        <v>46014</v>
      </c>
      <c r="K8480" s="8" t="inlineStr">
        <is>
          <t>该节点用于从Arduino设备读取串口数据，并解析JSON格式的消息，提取其中的湿度值进行后续处理。</t>
        </is>
      </c>
      <c r="L8480" s="8" t="n"/>
      <c r="M8480" s="9" t="inlineStr">
        <is>
          <t>json_nodered_15735.tar.gz</t>
        </is>
      </c>
      <c r="N8480" s="8" t="inlineStr">
        <is>
          <t>8479.json</t>
        </is>
      </c>
      <c r="O8480" s="8" t="n"/>
      <c r="P8480" s="8" t="inlineStr">
        <is>
          <t>BidiLaura/Lha-Bath</t>
        </is>
      </c>
      <c r="Q8480" s="8" t="inlineStr">
        <is>
          <t>https://github.com/BidiLaura/Lha-Bath/blob/ee8b38bba914a7f23a8209625b0ba645dfdc8063/sensores/flows.json</t>
        </is>
      </c>
      <c r="R8480" s="8" t="n"/>
      <c r="S8480" s="8" t="n"/>
      <c r="T8480" s="8" t="n"/>
    </row>
    <row r="8481" ht="18.75" customHeight="1">
      <c r="A8481" s="8">
        <f>_xlfn.CONCAT("NodeRed-14-",TEXT(ROW()-1,"000000"))</f>
        <v/>
      </c>
      <c r="B8481" s="8" t="n"/>
      <c r="C8481" s="9" t="inlineStr">
        <is>
          <t>NodeRed模板</t>
        </is>
      </c>
      <c r="D8481" s="9" t="inlineStr">
        <is>
          <t>json</t>
        </is>
      </c>
      <c r="E8481" s="9" t="inlineStr">
        <is>
          <t>NodeRed</t>
        </is>
      </c>
      <c r="F8481" s="9" t="inlineStr">
        <is>
          <t>原生模板</t>
        </is>
      </c>
      <c r="G8481" s="9" t="inlineStr">
        <is>
          <t>通用</t>
        </is>
      </c>
      <c r="H8481" s="8" t="inlineStr">
        <is>
          <t>HTTP接口接收请求，处理医生选择信息</t>
        </is>
      </c>
      <c r="I8481" s="8" t="inlineStr">
        <is>
          <t>陈乐</t>
        </is>
      </c>
      <c r="J8481" s="10" t="n">
        <v>46014</v>
      </c>
      <c r="K8481" s="8" t="inlineStr">
        <is>
          <t>用于接收客户端发送的医生选择请求，并进行相应处理。</t>
        </is>
      </c>
      <c r="L8481" s="8" t="n"/>
      <c r="M8481" s="9" t="inlineStr">
        <is>
          <t>json_nodered_15735.tar.gz</t>
        </is>
      </c>
      <c r="N8481" s="8" t="inlineStr">
        <is>
          <t>8480.json</t>
        </is>
      </c>
      <c r="O8481" s="8" t="n"/>
      <c r="P8481" s="8" t="inlineStr">
        <is>
          <t>Shamnadks/hospital_management-API-Neu</t>
        </is>
      </c>
      <c r="Q8481" s="8" t="inlineStr">
        <is>
          <t>https://github.com/Shamnadks/hospital_management-API-Neu/blob/3a764ac5d179b961b102c9296eeefe7b4393b6b5/designs/server/services/common/auto_doctor_select/auto_doctor_api.json</t>
        </is>
      </c>
      <c r="R8481" s="8" t="n"/>
      <c r="S8481" s="8" t="n"/>
      <c r="T8481" s="8" t="n"/>
    </row>
    <row r="8482" ht="18.75" customHeight="1">
      <c r="A8482" s="8">
        <f>_xlfn.CONCAT("NodeRed-14-",TEXT(ROW()-1,"000000"))</f>
        <v/>
      </c>
      <c r="B8482" s="8" t="n"/>
      <c r="C8482" s="9" t="inlineStr">
        <is>
          <t>NodeRed模板</t>
        </is>
      </c>
      <c r="D8482" s="9" t="inlineStr">
        <is>
          <t>json</t>
        </is>
      </c>
      <c r="E8482" s="9" t="inlineStr">
        <is>
          <t>NodeRed</t>
        </is>
      </c>
      <c r="F8482" s="9" t="inlineStr">
        <is>
          <t>原生模板</t>
        </is>
      </c>
      <c r="G8482" s="9" t="inlineStr">
        <is>
          <t>通用</t>
        </is>
      </c>
      <c r="H8482" s="8" t="inlineStr">
        <is>
          <t>HTTP请求接口</t>
        </is>
      </c>
      <c r="I8482" s="8" t="inlineStr">
        <is>
          <t>陈乐</t>
        </is>
      </c>
      <c r="J8482" s="10" t="n">
        <v>46014</v>
      </c>
      <c r="K8482" s="8" t="inlineStr">
        <is>
          <t>此节点接收GET请求，用于查询温度信息，并将响应输出到调试面板进行查看。</t>
        </is>
      </c>
      <c r="L8482" s="8" t="n"/>
      <c r="M8482" s="9" t="inlineStr">
        <is>
          <t>json_nodered_15735.tar.gz</t>
        </is>
      </c>
      <c r="N8482" s="8" t="inlineStr">
        <is>
          <t>8481.json</t>
        </is>
      </c>
      <c r="O8482" s="8" t="n"/>
      <c r="P8482" s="8" t="inlineStr">
        <is>
          <t>SavioZoboli/clima-nodered</t>
        </is>
      </c>
      <c r="Q8482" s="8" t="inlineStr">
        <is>
          <t>https://github.com/SavioZoboli/clima-nodered/blob/6bbf46767db9bab032b0529d62277bf905830dea/node-red%20flow.json</t>
        </is>
      </c>
      <c r="R8482" s="8" t="n"/>
      <c r="S8482" s="8" t="n"/>
      <c r="T8482" s="8" t="n"/>
    </row>
    <row r="8483" ht="18.75" customHeight="1">
      <c r="A8483" s="8">
        <f>_xlfn.CONCAT("NodeRed-14-",TEXT(ROW()-1,"000000"))</f>
        <v/>
      </c>
      <c r="B8483" s="8" t="n"/>
      <c r="C8483" s="9" t="inlineStr">
        <is>
          <t>NodeRed模板</t>
        </is>
      </c>
      <c r="D8483" s="9" t="inlineStr">
        <is>
          <t>json</t>
        </is>
      </c>
      <c r="E8483" s="9" t="inlineStr">
        <is>
          <t>NodeRed</t>
        </is>
      </c>
      <c r="F8483" s="9" t="inlineStr">
        <is>
          <t>原生模板</t>
        </is>
      </c>
      <c r="G8483" s="9" t="inlineStr">
        <is>
          <t>通用</t>
        </is>
      </c>
      <c r="H8483" s="8" t="inlineStr">
        <is>
          <t>温度调节</t>
        </is>
      </c>
      <c r="I8483" s="8" t="inlineStr">
        <is>
          <t>陈乐</t>
        </is>
      </c>
      <c r="J8483" s="10" t="n">
        <v>46014</v>
      </c>
      <c r="K8483" s="8" t="inlineStr">
        <is>
          <t>通过滑块设置和显示目标温度，并将数值传递给后续节点处理。</t>
        </is>
      </c>
      <c r="L8483" s="8" t="n"/>
      <c r="M8483" s="9" t="inlineStr">
        <is>
          <t>json_nodered_15735.tar.gz</t>
        </is>
      </c>
      <c r="N8483" s="8" t="inlineStr">
        <is>
          <t>8482.json</t>
        </is>
      </c>
      <c r="O8483" s="8" t="n"/>
      <c r="P8483" s="8" t="inlineStr">
        <is>
          <t>Sunr1s/Labs</t>
        </is>
      </c>
      <c r="Q8483" s="8" t="inlineStr">
        <is>
          <t>https://github.com/Sunr1s/Labs/blob/61deca4de8585382fbb8b29a894caf66e4a43877/4%20course/%D0%98%D0%9E%D0%A2/lab2/flows.json</t>
        </is>
      </c>
      <c r="R8483" s="8" t="n"/>
      <c r="S8483" s="8" t="n"/>
      <c r="T8483" s="8" t="n"/>
    </row>
    <row r="8484" ht="18.75" customHeight="1">
      <c r="A8484" s="8">
        <f>_xlfn.CONCAT("NodeRed-14-",TEXT(ROW()-1,"000000"))</f>
        <v/>
      </c>
      <c r="B8484" s="8" t="n"/>
      <c r="C8484" s="9" t="inlineStr">
        <is>
          <t>NodeRed模板</t>
        </is>
      </c>
      <c r="D8484" s="9" t="inlineStr">
        <is>
          <t>json</t>
        </is>
      </c>
      <c r="E8484" s="9" t="inlineStr">
        <is>
          <t>NodeRed</t>
        </is>
      </c>
      <c r="F8484" s="9" t="inlineStr">
        <is>
          <t>原生模板</t>
        </is>
      </c>
      <c r="G8484" s="9" t="inlineStr">
        <is>
          <t>通用</t>
        </is>
      </c>
      <c r="H8484" s="8" t="inlineStr">
        <is>
          <t>MQTT消息接收与调试</t>
        </is>
      </c>
      <c r="I8484" s="8" t="inlineStr">
        <is>
          <t>陈乐</t>
        </is>
      </c>
      <c r="J8484" s="10" t="n">
        <v>46014</v>
      </c>
      <c r="K8484" s="8" t="inlineStr">
        <is>
          <t>该流程用于接收所有主题的MQTT消息，并进行调试输出。</t>
        </is>
      </c>
      <c r="L8484" s="8" t="n"/>
      <c r="M8484" s="9" t="inlineStr">
        <is>
          <t>json_nodered_15735.tar.gz</t>
        </is>
      </c>
      <c r="N8484" s="8" t="inlineStr">
        <is>
          <t>8483.json</t>
        </is>
      </c>
      <c r="O8484" s="8" t="n"/>
      <c r="P8484" s="8" t="inlineStr">
        <is>
          <t>RobbeElsermans/SSR</t>
        </is>
      </c>
      <c r="Q8484" s="8" t="inlineStr">
        <is>
          <t>https://github.com/RobbeElsermans/SSR/blob/3e5cac2a2eed54859dd93291868ae8f2e7f3c2b8/LoRa/test_flow.json</t>
        </is>
      </c>
      <c r="R8484" s="8" t="n"/>
      <c r="S8484" s="8" t="n"/>
      <c r="T8484" s="8" t="n"/>
    </row>
    <row r="8485" ht="18.75" customHeight="1">
      <c r="A8485" s="8">
        <f>_xlfn.CONCAT("NodeRed-14-",TEXT(ROW()-1,"000000"))</f>
        <v/>
      </c>
      <c r="B8485" s="8" t="n"/>
      <c r="C8485" s="9" t="inlineStr">
        <is>
          <t>NodeRed模板</t>
        </is>
      </c>
      <c r="D8485" s="9" t="inlineStr">
        <is>
          <t>json</t>
        </is>
      </c>
      <c r="E8485" s="9" t="inlineStr">
        <is>
          <t>NodeRed</t>
        </is>
      </c>
      <c r="F8485" s="9" t="inlineStr">
        <is>
          <t>原生模板</t>
        </is>
      </c>
      <c r="G8485" s="9" t="inlineStr">
        <is>
          <t>通用</t>
        </is>
      </c>
      <c r="H8485" s="8" t="inlineStr">
        <is>
          <t>帧注入</t>
        </is>
      </c>
      <c r="I8485" s="8" t="inlineStr">
        <is>
          <t>陈乐</t>
        </is>
      </c>
      <c r="J8485" s="10" t="n">
        <v>46014</v>
      </c>
      <c r="K8485" s="8" t="inlineStr">
        <is>
          <t>此节点流程用于周期性地向后续节点发送单帧或多帧数据，以模拟不同场景下的输入。</t>
        </is>
      </c>
      <c r="L8485" s="8" t="n"/>
      <c r="M8485" s="9" t="inlineStr">
        <is>
          <t>json_nodered_15735.tar.gz</t>
        </is>
      </c>
      <c r="N8485" s="8" t="inlineStr">
        <is>
          <t>8484.json</t>
        </is>
      </c>
      <c r="O8485" s="8" t="n"/>
      <c r="P8485" s="8" t="inlineStr">
        <is>
          <t>core-marine-dev/devices</t>
        </is>
      </c>
      <c r="Q8485" s="8" t="inlineStr">
        <is>
          <t>https://github.com/core-marine-dev/devices/blob/5eda6fa2b8dc836ea0e5cc4f99121723e6233574/packages/thelmabiotel-tblive-nodered/tests/nodered/data/flows.json</t>
        </is>
      </c>
      <c r="R8485" s="8" t="n"/>
      <c r="S8485" s="8" t="n"/>
      <c r="T8485" s="8" t="n"/>
    </row>
    <row r="8486" ht="18.75" customHeight="1">
      <c r="A8486" s="8">
        <f>_xlfn.CONCAT("NodeRed-14-",TEXT(ROW()-1,"000000"))</f>
        <v/>
      </c>
      <c r="B8486" s="8" t="n"/>
      <c r="C8486" s="9" t="inlineStr">
        <is>
          <t>NodeRed模板</t>
        </is>
      </c>
      <c r="D8486" s="9" t="inlineStr">
        <is>
          <t>json</t>
        </is>
      </c>
      <c r="E8486" s="9" t="inlineStr">
        <is>
          <t>NodeRed</t>
        </is>
      </c>
      <c r="F8486" s="9" t="inlineStr">
        <is>
          <t>原生模板</t>
        </is>
      </c>
      <c r="G8486" s="9" t="inlineStr">
        <is>
          <t>通用</t>
        </is>
      </c>
      <c r="H8486" s="8" t="inlineStr">
        <is>
          <t>流程控制</t>
        </is>
      </c>
      <c r="I8486" s="8" t="inlineStr">
        <is>
          <t>陈乐</t>
        </is>
      </c>
      <c r="J8486" s="10" t="n">
        <v>46014</v>
      </c>
      <c r="K8486" s="8" t="inlineStr">
        <is>
          <t>此节点用于控制流程的继续或终止，并返回适当的消息。</t>
        </is>
      </c>
      <c r="L8486" s="8" t="n"/>
      <c r="M8486" s="9" t="inlineStr">
        <is>
          <t>json_nodered_15735.tar.gz</t>
        </is>
      </c>
      <c r="N8486" s="8" t="inlineStr">
        <is>
          <t>8485.json</t>
        </is>
      </c>
      <c r="O8486" s="8" t="n"/>
      <c r="P8486" s="8" t="inlineStr">
        <is>
          <t>FlowFuse/nr-tables-nodes</t>
        </is>
      </c>
      <c r="Q8486" s="8" t="inlineStr">
        <is>
          <t>https://github.com/FlowFuse/nr-tables-nodes/blob/e74a76261f80d58865810a23afda01d7ba36d08e/examples/flow.json</t>
        </is>
      </c>
      <c r="R8486" s="8" t="n"/>
      <c r="S8486" s="8" t="n"/>
      <c r="T8486" s="8" t="n"/>
    </row>
    <row r="8487" ht="18.75" customHeight="1">
      <c r="A8487" s="8">
        <f>_xlfn.CONCAT("NodeRed-14-",TEXT(ROW()-1,"000000"))</f>
        <v/>
      </c>
      <c r="B8487" s="8" t="n"/>
      <c r="C8487" s="9" t="inlineStr">
        <is>
          <t>NodeRed模板</t>
        </is>
      </c>
      <c r="D8487" s="9" t="inlineStr">
        <is>
          <t>json</t>
        </is>
      </c>
      <c r="E8487" s="9" t="inlineStr">
        <is>
          <t>NodeRed</t>
        </is>
      </c>
      <c r="F8487" s="9" t="inlineStr">
        <is>
          <t>原生模板</t>
        </is>
      </c>
      <c r="G8487" s="9" t="inlineStr">
        <is>
          <t>通用</t>
        </is>
      </c>
      <c r="H8487" s="8" t="inlineStr">
        <is>
          <t>下拉选择</t>
        </is>
      </c>
      <c r="I8487" s="8" t="inlineStr">
        <is>
          <t>陈乐</t>
        </is>
      </c>
      <c r="J8487" s="10" t="n">
        <v>46014</v>
      </c>
      <c r="K8487" s="8" t="inlineStr">
        <is>
          <t>通过云数据库查询员工信息并根据下拉选项显示相关数据</t>
        </is>
      </c>
      <c r="L8487" s="8" t="n"/>
      <c r="M8487" s="9" t="inlineStr">
        <is>
          <t>json_nodered_15735.tar.gz</t>
        </is>
      </c>
      <c r="N8487" s="8" t="inlineStr">
        <is>
          <t>8486.json</t>
        </is>
      </c>
      <c r="O8487" s="8" t="n"/>
      <c r="P8487" s="8" t="inlineStr">
        <is>
          <t>smartinternz02/SI-GuidedProject-5690-1634100301</t>
        </is>
      </c>
      <c r="Q8487" s="8" t="inlineStr">
        <is>
          <t>https://github.com/smartinternz02/SI-GuidedProject-5690-1634100301/blob/e8761f4801365b98f80d8c821db41970211ee100/flows.json</t>
        </is>
      </c>
      <c r="R8487" s="8" t="n"/>
      <c r="S8487" s="8" t="n"/>
      <c r="T8487" s="8" t="n"/>
    </row>
    <row r="8488" ht="18.75" customHeight="1">
      <c r="A8488" s="8">
        <f>_xlfn.CONCAT("NodeRed-14-",TEXT(ROW()-1,"000000"))</f>
        <v/>
      </c>
      <c r="B8488" s="8" t="n"/>
      <c r="C8488" s="9" t="inlineStr">
        <is>
          <t>NodeRed模板</t>
        </is>
      </c>
      <c r="D8488" s="9" t="inlineStr">
        <is>
          <t>json</t>
        </is>
      </c>
      <c r="E8488" s="9" t="inlineStr">
        <is>
          <t>NodeRed</t>
        </is>
      </c>
      <c r="F8488" s="9" t="inlineStr">
        <is>
          <t>原生模板</t>
        </is>
      </c>
      <c r="G8488" s="9" t="inlineStr">
        <is>
          <t>通用</t>
        </is>
      </c>
      <c r="H8488" s="8" t="inlineStr">
        <is>
          <t>选择查询</t>
        </is>
      </c>
      <c r="I8488" s="8" t="inlineStr">
        <is>
          <t>陈乐</t>
        </is>
      </c>
      <c r="J8488" s="10" t="n">
        <v>46014</v>
      </c>
      <c r="K8488" s="8" t="inlineStr">
        <is>
          <t>提供员工选择项并通过Cloudant插件查询数据库以获取相应数据。</t>
        </is>
      </c>
      <c r="L8488" s="8" t="n"/>
      <c r="M8488" s="9" t="inlineStr">
        <is>
          <t>json_nodered_15735.tar.gz</t>
        </is>
      </c>
      <c r="N8488" s="8" t="inlineStr">
        <is>
          <t>8487.json</t>
        </is>
      </c>
      <c r="O8488" s="8" t="n"/>
      <c r="P8488" s="8" t="inlineStr">
        <is>
          <t>smartinternz02/SI-GuidedProject-5693-1634100430</t>
        </is>
      </c>
      <c r="Q8488" s="8" t="inlineStr">
        <is>
          <t>https://github.com/smartinternz02/SI-GuidedProject-5693-1634100430/blob/7e0ef616ef2c640d007b506160a7ec05951c57c9/flows%20(2).json</t>
        </is>
      </c>
      <c r="R8488" s="8" t="n"/>
      <c r="S8488" s="8" t="n"/>
      <c r="T8488" s="8" t="n"/>
    </row>
    <row r="8489" ht="18.75" customHeight="1">
      <c r="A8489" s="8">
        <f>_xlfn.CONCAT("NodeRed-14-",TEXT(ROW()-1,"000000"))</f>
        <v/>
      </c>
      <c r="B8489" s="8" t="n"/>
      <c r="C8489" s="9" t="inlineStr">
        <is>
          <t>NodeRed模板</t>
        </is>
      </c>
      <c r="D8489" s="9" t="inlineStr">
        <is>
          <t>json</t>
        </is>
      </c>
      <c r="E8489" s="9" t="inlineStr">
        <is>
          <t>NodeRed</t>
        </is>
      </c>
      <c r="F8489" s="9" t="inlineStr">
        <is>
          <t>原生模板</t>
        </is>
      </c>
      <c r="G8489" s="9" t="inlineStr">
        <is>
          <t>通用</t>
        </is>
      </c>
      <c r="H8489" s="8" t="inlineStr">
        <is>
          <t>获取树莓派温度功能</t>
        </is>
      </c>
      <c r="I8489" s="8" t="inlineStr">
        <is>
          <t>陈乐</t>
        </is>
      </c>
      <c r="J8489" s="10" t="n">
        <v>46014</v>
      </c>
      <c r="K8489" s="8" t="inlineStr">
        <is>
          <t>通过执行命令读取树莓派当前温度并定期触发</t>
        </is>
      </c>
      <c r="L8489" s="8" t="n"/>
      <c r="M8489" s="9" t="inlineStr">
        <is>
          <t>json_nodered_15735.tar.gz</t>
        </is>
      </c>
      <c r="N8489" s="8" t="inlineStr">
        <is>
          <t>8488.json</t>
        </is>
      </c>
      <c r="O8489" s="8" t="n"/>
      <c r="P8489" s="8" t="inlineStr">
        <is>
          <t>N0SO/node-red</t>
        </is>
      </c>
      <c r="Q8489" s="8" t="inlineStr">
        <is>
          <t>https://github.com/N0SO/node-red/blob/a82651b2a908e1ba7762ba0c7c549fdc96df9c83/flows/meshtastic/rpitemperature.json</t>
        </is>
      </c>
      <c r="R8489" s="8" t="n"/>
      <c r="S8489" s="8" t="n"/>
      <c r="T8489" s="8" t="n"/>
    </row>
    <row r="8490" ht="18.75" customHeight="1">
      <c r="A8490" s="8">
        <f>_xlfn.CONCAT("NodeRed-14-",TEXT(ROW()-1,"000000"))</f>
        <v/>
      </c>
      <c r="B8490" s="8" t="n"/>
      <c r="C8490" s="9" t="inlineStr">
        <is>
          <t>NodeRed模板</t>
        </is>
      </c>
      <c r="D8490" s="9" t="inlineStr">
        <is>
          <t>json</t>
        </is>
      </c>
      <c r="E8490" s="9" t="inlineStr">
        <is>
          <t>NodeRed</t>
        </is>
      </c>
      <c r="F8490" s="9" t="inlineStr">
        <is>
          <t>原生模板</t>
        </is>
      </c>
      <c r="G8490" s="9" t="inlineStr">
        <is>
          <t>通用</t>
        </is>
      </c>
      <c r="H8490" s="8" t="inlineStr">
        <is>
          <t>MQTT发布消息到bob</t>
        </is>
      </c>
      <c r="I8490" s="8" t="inlineStr">
        <is>
          <t>陈乐</t>
        </is>
      </c>
      <c r="J8490" s="10" t="n">
        <v>46014</v>
      </c>
      <c r="K8490" s="8" t="inlineStr">
        <is>
          <t>该流节点的功能是从HTTP POST请求接收数据，并通过MQTT协议将消息发送给名为"bob"的订阅者。这是一个简单的消息传递流程，适用于物联网应用场景。</t>
        </is>
      </c>
      <c r="L8490" s="8" t="n"/>
      <c r="M8490" s="9" t="inlineStr">
        <is>
          <t>json_nodered_15735.tar.gz</t>
        </is>
      </c>
      <c r="N8490" s="8" t="inlineStr">
        <is>
          <t>8489.json</t>
        </is>
      </c>
      <c r="O8490" s="8" t="n"/>
      <c r="P8490" s="8" t="inlineStr">
        <is>
          <t>jomifred/x1</t>
        </is>
      </c>
      <c r="Q8490" s="8" t="inlineStr">
        <is>
          <t>https://github.com/jomifred/x1/blob/a08a6884344c1d9aff8a9e02524a643fe71d08d6/demos/integration/dummyag-nodered-mqtt/node-red/flows/flows.json</t>
        </is>
      </c>
      <c r="R8490" s="8" t="n"/>
      <c r="S8490" s="8" t="n"/>
      <c r="T8490" s="8" t="n"/>
    </row>
    <row r="8491" ht="18.75" customHeight="1">
      <c r="A8491" s="8">
        <f>_xlfn.CONCAT("NodeRed-14-",TEXT(ROW()-1,"000000"))</f>
        <v/>
      </c>
      <c r="B8491" s="8" t="n"/>
      <c r="C8491" s="9" t="inlineStr">
        <is>
          <t>NodeRed模板</t>
        </is>
      </c>
      <c r="D8491" s="9" t="inlineStr">
        <is>
          <t>json</t>
        </is>
      </c>
      <c r="E8491" s="9" t="inlineStr">
        <is>
          <t>NodeRed</t>
        </is>
      </c>
      <c r="F8491" s="9" t="inlineStr">
        <is>
          <t>原生模板</t>
        </is>
      </c>
      <c r="G8491" s="9" t="inlineStr">
        <is>
          <t>通用</t>
        </is>
      </c>
      <c r="H8491" s="8" t="inlineStr">
        <is>
          <t>MQTT发送消息</t>
        </is>
      </c>
      <c r="I8491" s="8" t="inlineStr">
        <is>
          <t>陈乐</t>
        </is>
      </c>
      <c r="J8491" s="10" t="n">
        <v>46014</v>
      </c>
      <c r="K8491" s="8" t="inlineStr">
        <is>
          <t>此节点RED流程接收HTTP POST请求，然后将消息通过MQTT协议发送。主要用于物联网设备的消息传输。</t>
        </is>
      </c>
      <c r="L8491" s="8" t="n"/>
      <c r="M8491" s="9" t="inlineStr">
        <is>
          <t>json_nodered_15735.tar.gz</t>
        </is>
      </c>
      <c r="N8491" s="8" t="inlineStr">
        <is>
          <t>8490.json</t>
        </is>
      </c>
      <c r="O8491" s="8" t="n"/>
      <c r="P8491" s="8" t="inlineStr">
        <is>
          <t>chon-group/Velluscinum</t>
        </is>
      </c>
      <c r="Q8491" s="8" t="inlineStr">
        <is>
          <t>https://github.com/chon-group/Velluscinum/blob/60d5528f81beaa9e38c1a5871c8fd804927d240a/lib/jacamo-1.1/demos/integration/dummyag-nodered-mqtt/node-red/flows/flows.json</t>
        </is>
      </c>
      <c r="R8491" s="8" t="n"/>
      <c r="S8491" s="8" t="n"/>
      <c r="T8491" s="8" t="n"/>
    </row>
    <row r="8492" ht="18.75" customHeight="1">
      <c r="A8492" s="8">
        <f>_xlfn.CONCAT("NodeRed-14-",TEXT(ROW()-1,"000000"))</f>
        <v/>
      </c>
      <c r="B8492" s="8" t="n"/>
      <c r="C8492" s="9" t="inlineStr">
        <is>
          <t>NodeRed模板</t>
        </is>
      </c>
      <c r="D8492" s="9" t="inlineStr">
        <is>
          <t>json</t>
        </is>
      </c>
      <c r="E8492" s="9" t="inlineStr">
        <is>
          <t>NodeRed</t>
        </is>
      </c>
      <c r="F8492" s="9" t="inlineStr">
        <is>
          <t>原生模板</t>
        </is>
      </c>
      <c r="G8492" s="9" t="inlineStr">
        <is>
          <t>通用</t>
        </is>
      </c>
      <c r="H8492" s="8" t="inlineStr">
        <is>
          <t>状态变化触发灯光控制</t>
        </is>
      </c>
      <c r="I8492" s="8" t="inlineStr">
        <is>
          <t>陈乐</t>
        </is>
      </c>
      <c r="J8492" s="10" t="n">
        <v>46014</v>
      </c>
      <c r="K8492" s="8" t="inlineStr">
        <is>
          <t>仅在状态改变时输出，不持续</t>
        </is>
      </c>
      <c r="L8492" s="8" t="n"/>
      <c r="M8492" s="9" t="inlineStr">
        <is>
          <t>json_nodered_15735.tar.gz</t>
        </is>
      </c>
      <c r="N8492" s="8" t="inlineStr">
        <is>
          <t>8491.json</t>
        </is>
      </c>
      <c r="O8492" s="8" t="n"/>
      <c r="P8492" s="8" t="inlineStr">
        <is>
          <t>ViP2012md/upload</t>
        </is>
      </c>
      <c r="Q8492" s="8" t="inlineStr">
        <is>
          <t>https://github.com/ViP2012md/upload/blob/5f69e6f5c72407477abaab9647da45de40b57a98/Resources/nspanel-lovelace-ui-4.4.0/nspanel-lovelace-ui-4.4.0/nodered/node-red-example-flow.json</t>
        </is>
      </c>
      <c r="R8492" s="8" t="n"/>
      <c r="S8492" s="8" t="n"/>
      <c r="T8492" s="8" t="n"/>
    </row>
    <row r="8493" ht="18.75" customHeight="1">
      <c r="A8493" s="8">
        <f>_xlfn.CONCAT("NodeRed-14-",TEXT(ROW()-1,"000000"))</f>
        <v/>
      </c>
      <c r="B8493" s="8" t="n"/>
      <c r="C8493" s="9" t="inlineStr">
        <is>
          <t>NodeRed模板</t>
        </is>
      </c>
      <c r="D8493" s="9" t="inlineStr">
        <is>
          <t>json</t>
        </is>
      </c>
      <c r="E8493" s="9" t="inlineStr">
        <is>
          <t>NodeRed</t>
        </is>
      </c>
      <c r="F8493" s="9" t="inlineStr">
        <is>
          <t>原生模板</t>
        </is>
      </c>
      <c r="G8493" s="9" t="inlineStr">
        <is>
          <t>通用</t>
        </is>
      </c>
      <c r="H8493" s="8" t="inlineStr">
        <is>
          <t>文件读取</t>
        </is>
      </c>
      <c r="I8493" s="8" t="inlineStr">
        <is>
          <t>陈乐</t>
        </is>
      </c>
      <c r="J8493" s="10" t="n">
        <v>46014</v>
      </c>
      <c r="K8493" s="8" t="inlineStr">
        <is>
          <t>该流程用于从指定路径读取图片文件，并通过HTTP POST请求发送。</t>
        </is>
      </c>
      <c r="L8493" s="8" t="n"/>
      <c r="M8493" s="9" t="inlineStr">
        <is>
          <t>json_nodered_15735.tar.gz</t>
        </is>
      </c>
      <c r="N8493" s="8" t="inlineStr">
        <is>
          <t>8492.json</t>
        </is>
      </c>
      <c r="O8493" s="8" t="n"/>
      <c r="P8493" s="8" t="inlineStr">
        <is>
          <t>yucheng9/UIUC-ECE-498-IoT-Cognitive-Computing</t>
        </is>
      </c>
      <c r="Q8493" s="8" t="inlineStr">
        <is>
          <t>https://github.com/yucheng9/UIUC-ECE-498-IoT-Cognitive-Computing/blob/46646e49d2c173754c2fe8dcd7e7318924909315/Lab2/Lab2_PartII.json</t>
        </is>
      </c>
      <c r="R8493" s="8" t="n"/>
      <c r="S8493" s="8" t="n"/>
      <c r="T8493" s="8" t="n"/>
    </row>
    <row r="8494" ht="18.75" customHeight="1">
      <c r="A8494" s="8">
        <f>_xlfn.CONCAT("NodeRed-14-",TEXT(ROW()-1,"000000"))</f>
        <v/>
      </c>
      <c r="B8494" s="8" t="n"/>
      <c r="C8494" s="9" t="inlineStr">
        <is>
          <t>NodeRed模板</t>
        </is>
      </c>
      <c r="D8494" s="9" t="inlineStr">
        <is>
          <t>json</t>
        </is>
      </c>
      <c r="E8494" s="9" t="inlineStr">
        <is>
          <t>NodeRed</t>
        </is>
      </c>
      <c r="F8494" s="9" t="inlineStr">
        <is>
          <t>原生模板</t>
        </is>
      </c>
      <c r="G8494" s="9" t="inlineStr">
        <is>
          <t>通用</t>
        </is>
      </c>
      <c r="H8494" s="8" t="inlineStr">
        <is>
          <t>HTTP请求处理</t>
        </is>
      </c>
      <c r="I8494" s="8" t="inlineStr">
        <is>
          <t>陈乐</t>
        </is>
      </c>
      <c r="J8494" s="10" t="n">
        <v>46014</v>
      </c>
      <c r="K8494" s="8" t="inlineStr">
        <is>
          <t>接收GET请求，返回IBM Watson虚拟代理聊天插件的HTML页面模板。</t>
        </is>
      </c>
      <c r="L8494" s="8" t="n"/>
      <c r="M8494" s="9" t="inlineStr">
        <is>
          <t>json_nodered_15735.tar.gz</t>
        </is>
      </c>
      <c r="N8494" s="8" t="inlineStr">
        <is>
          <t>8493.json</t>
        </is>
      </c>
      <c r="O8494" s="8" t="n"/>
      <c r="P8494" s="8" t="inlineStr">
        <is>
          <t>watson-developer-cloud/node-red-labs</t>
        </is>
      </c>
      <c r="Q8494" s="8" t="inlineStr">
        <is>
          <t>https://github.com/watson-developer-cloud/node-red-labs/blob/1062c7cc7ac52d25c5b5c46b755273d2b119ccb7/basic_examples/virtual_agent/virtual_agent_lab.json</t>
        </is>
      </c>
      <c r="R8494" s="8" t="n"/>
      <c r="S8494" s="8" t="n"/>
      <c r="T8494" s="8" t="n"/>
    </row>
    <row r="8495" ht="18.75" customHeight="1">
      <c r="A8495" s="8">
        <f>_xlfn.CONCAT("NodeRed-14-",TEXT(ROW()-1,"000000"))</f>
        <v/>
      </c>
      <c r="B8495" s="8" t="n"/>
      <c r="C8495" s="9" t="inlineStr">
        <is>
          <t>NodeRed模板</t>
        </is>
      </c>
      <c r="D8495" s="9" t="inlineStr">
        <is>
          <t>json</t>
        </is>
      </c>
      <c r="E8495" s="9" t="inlineStr">
        <is>
          <t>NodeRed</t>
        </is>
      </c>
      <c r="F8495" s="9" t="inlineStr">
        <is>
          <t>原生模板</t>
        </is>
      </c>
      <c r="G8495" s="9" t="inlineStr">
        <is>
          <t>通用</t>
        </is>
      </c>
      <c r="H8495" s="8" t="inlineStr">
        <is>
          <t>传感器数据采集与存储</t>
        </is>
      </c>
      <c r="I8495" s="8" t="inlineStr">
        <is>
          <t>陈乐</t>
        </is>
      </c>
      <c r="J8495" s="10" t="n">
        <v>46014</v>
      </c>
      <c r="K8495" s="8" t="inlineStr">
        <is>
          <t>该流程通过注入开始信号，触发多个传感器（如光感、动作检测、陀螺仪、罗盘）收集环境数据，并将这些数据发送到数据库进行保存。</t>
        </is>
      </c>
      <c r="L8495" s="8" t="n"/>
      <c r="M8495" s="9" t="inlineStr">
        <is>
          <t>json_nodered_15735.tar.gz</t>
        </is>
      </c>
      <c r="N8495" s="8" t="inlineStr">
        <is>
          <t>8494.json</t>
        </is>
      </c>
      <c r="O8495" s="8" t="n"/>
      <c r="P8495" s="8" t="inlineStr">
        <is>
          <t>mudmin/AnotherMaker</t>
        </is>
      </c>
      <c r="Q8495" s="8" t="inlineStr">
        <is>
          <t>https://github.com/mudmin/AnotherMaker/blob/1a8902c37a5a97a84d84119c247afe6fc3f05022/5-Practical-Uses-For-Node-Red-On-Android/flow3.json</t>
        </is>
      </c>
      <c r="R8495" s="8" t="n"/>
      <c r="S8495" s="8" t="n"/>
      <c r="T8495" s="8" t="n"/>
    </row>
    <row r="8496" ht="18.75" customHeight="1">
      <c r="A8496" s="8">
        <f>_xlfn.CONCAT("NodeRed-14-",TEXT(ROW()-1,"000000"))</f>
        <v/>
      </c>
      <c r="B8496" s="8" t="n"/>
      <c r="C8496" s="9" t="inlineStr">
        <is>
          <t>NodeRed模板</t>
        </is>
      </c>
      <c r="D8496" s="9" t="inlineStr">
        <is>
          <t>json</t>
        </is>
      </c>
      <c r="E8496" s="9" t="inlineStr">
        <is>
          <t>NodeRed</t>
        </is>
      </c>
      <c r="F8496" s="9" t="inlineStr">
        <is>
          <t>原生模板</t>
        </is>
      </c>
      <c r="G8496" s="9" t="inlineStr">
        <is>
          <t>通用</t>
        </is>
      </c>
      <c r="H8496" s="8" t="inlineStr">
        <is>
          <t>词云展示</t>
        </is>
      </c>
      <c r="I8496" s="8" t="inlineStr">
        <is>
          <t>陈乐</t>
        </is>
      </c>
      <c r="J8496" s="10" t="n">
        <v>46014</v>
      </c>
      <c r="K8496" s="8" t="inlineStr">
        <is>
          <t>根据输入文本生成词云格式的可视化图表，支持自定义宽度高度及单词计数规则。</t>
        </is>
      </c>
      <c r="L8496" s="8" t="n"/>
      <c r="M8496" s="9" t="inlineStr">
        <is>
          <t>json_nodered_15735.tar.gz</t>
        </is>
      </c>
      <c r="N8496" s="8" t="inlineStr">
        <is>
          <t>8495.json</t>
        </is>
      </c>
      <c r="O8496" s="8" t="n"/>
      <c r="P8496" s="8" t="inlineStr">
        <is>
          <t>node-red/node-red-ui-nodes</t>
        </is>
      </c>
      <c r="Q8496" s="8" t="inlineStr">
        <is>
          <t>https://github.com/node-red/node-red-ui-nodes/blob/be8ce6b5093ce5802052892a1867c1be8d0ebed2/node-red-node-ui-vega/examples/Vega%20-%20Word%20Cloud.json</t>
        </is>
      </c>
      <c r="R8496" s="8" t="n"/>
      <c r="S8496" s="8" t="n"/>
      <c r="T8496" s="8" t="n"/>
    </row>
    <row r="8497" ht="18.75" customHeight="1">
      <c r="A8497" s="8">
        <f>_xlfn.CONCAT("NodeRed-14-",TEXT(ROW()-1,"000000"))</f>
        <v/>
      </c>
      <c r="B8497" s="8" t="n"/>
      <c r="C8497" s="9" t="inlineStr">
        <is>
          <t>NodeRed模板</t>
        </is>
      </c>
      <c r="D8497" s="9" t="inlineStr">
        <is>
          <t>json</t>
        </is>
      </c>
      <c r="E8497" s="9" t="inlineStr">
        <is>
          <t>NodeRed</t>
        </is>
      </c>
      <c r="F8497" s="9" t="inlineStr">
        <is>
          <t>原生模板</t>
        </is>
      </c>
      <c r="G8497" s="9" t="inlineStr">
        <is>
          <t>通用</t>
        </is>
      </c>
      <c r="H8497" s="8" t="inlineStr">
        <is>
          <t>柱状图展示</t>
        </is>
      </c>
      <c r="I8497" s="8" t="inlineStr">
        <is>
          <t>陈乐</t>
        </is>
      </c>
      <c r="J8497" s="10" t="n">
        <v>46014</v>
      </c>
      <c r="K8497" s="8" t="inlineStr">
        <is>
          <t>显示12个月气温的水平柱状图，X轴格式为秒级时间，Y轴范围从0到50。</t>
        </is>
      </c>
      <c r="L8497" s="8" t="n"/>
      <c r="M8497" s="9" t="inlineStr">
        <is>
          <t>json_nodered_15735.tar.gz</t>
        </is>
      </c>
      <c r="N8497" s="8" t="inlineStr">
        <is>
          <t>8496.json</t>
        </is>
      </c>
      <c r="O8497" s="8" t="n"/>
      <c r="P8497" s="8" t="inlineStr">
        <is>
          <t>Node-Red-Tutorials/YT-Examples</t>
        </is>
      </c>
      <c r="Q8497" s="8" t="inlineStr">
        <is>
          <t>https://github.com/Node-Red-Tutorials/YT-Examples/blob/cc467653476dee98f68470f634d39a8ffdfaa3e4/04_Dashboard/02_Outputs/04_BarChart.json</t>
        </is>
      </c>
      <c r="R8497" s="8" t="n"/>
      <c r="S8497" s="8" t="n"/>
      <c r="T8497" s="8" t="n"/>
    </row>
    <row r="8498" ht="18.75" customHeight="1">
      <c r="A8498" s="8">
        <f>_xlfn.CONCAT("NodeRed-14-",TEXT(ROW()-1,"000000"))</f>
        <v/>
      </c>
      <c r="B8498" s="8" t="n"/>
      <c r="C8498" s="9" t="inlineStr">
        <is>
          <t>NodeRed模板</t>
        </is>
      </c>
      <c r="D8498" s="9" t="inlineStr">
        <is>
          <t>json</t>
        </is>
      </c>
      <c r="E8498" s="9" t="inlineStr">
        <is>
          <t>NodeRed</t>
        </is>
      </c>
      <c r="F8498" s="9" t="inlineStr">
        <is>
          <t>原生模板</t>
        </is>
      </c>
      <c r="G8498" s="9" t="inlineStr">
        <is>
          <t>通用</t>
        </is>
      </c>
      <c r="H8498" s="8" t="inlineStr">
        <is>
          <t>开关控制</t>
        </is>
      </c>
      <c r="I8498" s="8" t="inlineStr">
        <is>
          <t>陈乐</t>
        </is>
      </c>
      <c r="J8498" s="10" t="n">
        <v>46014</v>
      </c>
      <c r="K8498" s="8" t="inlineStr">
        <is>
          <t>通过注入节点发送布尔值到MQTT发布节点，用于远程控制两个RS485继电器的开关状态。</t>
        </is>
      </c>
      <c r="L8498" s="8" t="n"/>
      <c r="M8498" s="9" t="inlineStr">
        <is>
          <t>json_nodered_15735.tar.gz</t>
        </is>
      </c>
      <c r="N8498" s="8" t="inlineStr">
        <is>
          <t>8497.json</t>
        </is>
      </c>
      <c r="O8498" s="8" t="n"/>
      <c r="P8498" s="8" t="inlineStr">
        <is>
          <t>hardwario/twr-radio-modbus-relay</t>
        </is>
      </c>
      <c r="Q8498" s="8" t="inlineStr">
        <is>
          <t>https://github.com/hardwario/twr-radio-modbus-relay/blob/063d92912bc42514f596a712518b2c6d18c4153f/node-red-flow.json</t>
        </is>
      </c>
      <c r="R8498" s="8" t="n"/>
      <c r="S8498" s="8" t="n"/>
      <c r="T8498" s="8" t="n"/>
    </row>
    <row r="8499" ht="18.75" customHeight="1">
      <c r="A8499" s="8">
        <f>_xlfn.CONCAT("NodeRed-14-",TEXT(ROW()-1,"000000"))</f>
        <v/>
      </c>
      <c r="B8499" s="8" t="n"/>
      <c r="C8499" s="9" t="inlineStr">
        <is>
          <t>NodeRed模板</t>
        </is>
      </c>
      <c r="D8499" s="9" t="inlineStr">
        <is>
          <t>json</t>
        </is>
      </c>
      <c r="E8499" s="9" t="inlineStr">
        <is>
          <t>NodeRed</t>
        </is>
      </c>
      <c r="F8499" s="9" t="inlineStr">
        <is>
          <t>原生模板</t>
        </is>
      </c>
      <c r="G8499" s="9" t="inlineStr">
        <is>
          <t>通用</t>
        </is>
      </c>
      <c r="H8499" s="8" t="inlineStr">
        <is>
          <t>颜色选择器</t>
        </is>
      </c>
      <c r="I8499" s="8" t="inlineStr">
        <is>
          <t>陈乐</t>
        </is>
      </c>
      <c r="J8499" s="10" t="n">
        <v>46014</v>
      </c>
      <c r="K8499" s="8" t="inlineStr">
        <is>
          <t>此节点提供两个独立的颜色选择器，用户可以选择不同的十六进制色值或 HSL 格式的值。 每个选择器都有滑动条和按钮控制颜色的变化，并可将选择的颜色发送到消息流中。</t>
        </is>
      </c>
      <c r="L8499" s="8" t="n"/>
      <c r="M8499" s="9" t="inlineStr">
        <is>
          <t>json_nodered_15735.tar.gz</t>
        </is>
      </c>
      <c r="N8499" s="8" t="inlineStr">
        <is>
          <t>8498.json</t>
        </is>
      </c>
      <c r="O8499" s="8" t="n"/>
      <c r="P8499" s="8" t="inlineStr">
        <is>
          <t>Christian-Me/node-red-contrib-ui-iro-color-picker</t>
        </is>
      </c>
      <c r="Q8499" s="8" t="inlineStr">
        <is>
          <t>https://github.com/Christian-Me/node-red-contrib-ui-iro-color-picker/blob/7b1244482d966e0064e346d58c6ec6901ad64dd4/examples/compact%20buttons.json</t>
        </is>
      </c>
      <c r="R8499" s="8" t="n"/>
      <c r="S8499" s="8" t="n"/>
      <c r="T8499" s="8" t="n"/>
    </row>
    <row r="8500" ht="18.75" customHeight="1">
      <c r="A8500" s="8">
        <f>_xlfn.CONCAT("NodeRed-14-",TEXT(ROW()-1,"000000"))</f>
        <v/>
      </c>
      <c r="B8500" s="8" t="n"/>
      <c r="C8500" s="9" t="inlineStr">
        <is>
          <t>NodeRed模板</t>
        </is>
      </c>
      <c r="D8500" s="9" t="inlineStr">
        <is>
          <t>json</t>
        </is>
      </c>
      <c r="E8500" s="9" t="inlineStr">
        <is>
          <t>NodeRed</t>
        </is>
      </c>
      <c r="F8500" s="9" t="inlineStr">
        <is>
          <t>原生模板</t>
        </is>
      </c>
      <c r="G8500" s="9" t="inlineStr">
        <is>
          <t>通用</t>
        </is>
      </c>
      <c r="H8500" s="8" t="inlineStr">
        <is>
          <t>MQTT温度监控显示</t>
        </is>
      </c>
      <c r="I8500" s="8" t="inlineStr">
        <is>
          <t>陈乐</t>
        </is>
      </c>
      <c r="J8500" s="10" t="n">
        <v>46014</v>
      </c>
      <c r="K8500" s="8" t="inlineStr">
        <is>
          <t>此节点从ESP32获取温度数据并通过环形图进行可视化展示。</t>
        </is>
      </c>
      <c r="L8500" s="8" t="n"/>
      <c r="M8500" s="9" t="inlineStr">
        <is>
          <t>json_nodered_15735.tar.gz</t>
        </is>
      </c>
      <c r="N8500" s="8" t="inlineStr">
        <is>
          <t>8499.json</t>
        </is>
      </c>
      <c r="O8500" s="8" t="n"/>
      <c r="P8500" s="8" t="inlineStr">
        <is>
          <t>Thiago1Oliveira/StormForce</t>
        </is>
      </c>
      <c r="Q8500" s="8" t="inlineStr">
        <is>
          <t>https://github.com/Thiago1Oliveira/StormForce/blob/77b390c991fe50e7421dc39ef2df407c93cdd405/flows.json</t>
        </is>
      </c>
      <c r="R8500" s="8" t="n"/>
      <c r="S8500" s="8" t="n"/>
      <c r="T8500" s="8" t="n"/>
    </row>
    <row r="8501" ht="18.75" customHeight="1">
      <c r="A8501" s="8">
        <f>_xlfn.CONCAT("NodeRed-14-",TEXT(ROW()-1,"000000"))</f>
        <v/>
      </c>
      <c r="B8501" s="8" t="n"/>
      <c r="C8501" s="9" t="inlineStr">
        <is>
          <t>NodeRed模板</t>
        </is>
      </c>
      <c r="D8501" s="9" t="inlineStr">
        <is>
          <t>json</t>
        </is>
      </c>
      <c r="E8501" s="9" t="inlineStr">
        <is>
          <t>NodeRed</t>
        </is>
      </c>
      <c r="F8501" s="9" t="inlineStr">
        <is>
          <t>原生模板</t>
        </is>
      </c>
      <c r="G8501" s="9" t="inlineStr">
        <is>
          <t>通用</t>
        </is>
      </c>
      <c r="H8501" s="8" t="inlineStr">
        <is>
          <t>WebDAV文件操作</t>
        </is>
      </c>
      <c r="I8501" s="8" t="inlineStr">
        <is>
          <t>陈乐</t>
        </is>
      </c>
      <c r="J8501" s="10" t="n">
        <v>46014</v>
      </c>
      <c r="K8501" s="8" t="inlineStr">
        <is>
          <t>通过WebDAV协议与服务器建立连接，列出指定目录下的资源，并在该目录下创建或覆盖一个文本文件。</t>
        </is>
      </c>
      <c r="L8501" s="8" t="n"/>
      <c r="M8501" s="9" t="inlineStr">
        <is>
          <t>json_nodered_15735.tar.gz</t>
        </is>
      </c>
      <c r="N8501" s="8" t="inlineStr">
        <is>
          <t>8500.json</t>
        </is>
      </c>
      <c r="O8501" s="8" t="n"/>
      <c r="P8501" s="8" t="inlineStr">
        <is>
          <t>kalemena/docker-node-red</t>
        </is>
      </c>
      <c r="Q8501" s="8" t="inlineStr">
        <is>
          <t>https://github.com/kalemena/docker-node-red/blob/971e5f78e8e408edf6cd40c69d7852bc824e4ef0/examples/node-red-node-webdav/flows-webdav.json</t>
        </is>
      </c>
      <c r="R8501" s="8" t="n"/>
      <c r="S8501" s="8" t="n"/>
      <c r="T8501" s="8" t="n"/>
    </row>
    <row r="8502" ht="18.75" customHeight="1">
      <c r="A8502" s="8">
        <f>_xlfn.CONCAT("NodeRed-14-",TEXT(ROW()-1,"000000"))</f>
        <v/>
      </c>
      <c r="B8502" s="8" t="n"/>
      <c r="C8502" s="9" t="inlineStr">
        <is>
          <t>NodeRed模板</t>
        </is>
      </c>
      <c r="D8502" s="9" t="inlineStr">
        <is>
          <t>json</t>
        </is>
      </c>
      <c r="E8502" s="9" t="inlineStr">
        <is>
          <t>NodeRed</t>
        </is>
      </c>
      <c r="F8502" s="9" t="inlineStr">
        <is>
          <t>原生模板</t>
        </is>
      </c>
      <c r="G8502" s="9" t="inlineStr">
        <is>
          <t>通用</t>
        </is>
      </c>
      <c r="H8502" s="8" t="inlineStr">
        <is>
          <t>MQTT距离传感器数据读取</t>
        </is>
      </c>
      <c r="I8502" s="8" t="inlineStr">
        <is>
          <t>陈乐</t>
        </is>
      </c>
      <c r="J8502" s="10" t="n">
        <v>46014</v>
      </c>
      <c r="K8502" s="8" t="inlineStr">
        <is>
          <t>从"sensor/distance"主题订阅并输出到调试节点</t>
        </is>
      </c>
      <c r="L8502" s="8" t="n"/>
      <c r="M8502" s="9" t="inlineStr">
        <is>
          <t>json_nodered_15735.tar.gz</t>
        </is>
      </c>
      <c r="N8502" s="8" t="inlineStr">
        <is>
          <t>8501.json</t>
        </is>
      </c>
      <c r="O8502" s="8" t="n"/>
      <c r="P8502" s="8" t="inlineStr">
        <is>
          <t>ainul21/IEEE-STEM-Program</t>
        </is>
      </c>
      <c r="Q8502" s="8" t="inlineStr">
        <is>
          <t>https://github.com/ainul21/IEEE-STEM-Program/blob/bed65cb3fe55e805bf2f915540ae6b749838a182/NodeRED_Flows/Ultrasonic_Node-Red.json</t>
        </is>
      </c>
      <c r="R8502" s="8" t="n"/>
      <c r="S8502" s="8" t="n"/>
      <c r="T8502" s="8" t="n"/>
    </row>
    <row r="8503" ht="18.75" customHeight="1">
      <c r="A8503" s="8">
        <f>_xlfn.CONCAT("NodeRed-14-",TEXT(ROW()-1,"000000"))</f>
        <v/>
      </c>
      <c r="B8503" s="8" t="n"/>
      <c r="C8503" s="9" t="inlineStr">
        <is>
          <t>NodeRed模板</t>
        </is>
      </c>
      <c r="D8503" s="9" t="inlineStr">
        <is>
          <t>json</t>
        </is>
      </c>
      <c r="E8503" s="9" t="inlineStr">
        <is>
          <t>NodeRed</t>
        </is>
      </c>
      <c r="F8503" s="9" t="inlineStr">
        <is>
          <t>原生模板</t>
        </is>
      </c>
      <c r="G8503" s="9" t="inlineStr">
        <is>
          <t>通用</t>
        </is>
      </c>
      <c r="H8503" s="8" t="inlineStr">
        <is>
          <t>接收处理</t>
        </is>
      </c>
      <c r="I8503" s="8" t="inlineStr">
        <is>
          <t>陈乐</t>
        </is>
      </c>
      <c r="J8503" s="10" t="n">
        <v>46014</v>
      </c>
      <c r="K8503" s="8" t="inlineStr">
        <is>
          <t>接收Telegram消息，保存原始载荷并提取内容信息进行历史记录查询和数据移动操作。</t>
        </is>
      </c>
      <c r="L8503" s="8" t="n"/>
      <c r="M8503" s="9" t="inlineStr">
        <is>
          <t>json_nodered_15735.tar.gz</t>
        </is>
      </c>
      <c r="N8503" s="8" t="inlineStr">
        <is>
          <t>8502.json</t>
        </is>
      </c>
      <c r="O8503" s="8" t="n"/>
      <c r="P8503" s="8" t="inlineStr">
        <is>
          <t>BrunoBrasolin/fiap-mba-engenharia-de-software</t>
        </is>
      </c>
      <c r="Q8503" s="8" t="inlineStr">
        <is>
          <t>https://github.com/BrunoBrasolin/fiap-mba-engenharia-de-software/blob/1c15a5fad1d439000bc3c72d281321ee3550e22e/disruptive-technologies/aula-4_2.json</t>
        </is>
      </c>
      <c r="R8503" s="8" t="n"/>
      <c r="S8503" s="8" t="n"/>
      <c r="T8503" s="8" t="n"/>
    </row>
    <row r="8504" ht="18.75" customHeight="1">
      <c r="A8504" s="8">
        <f>_xlfn.CONCAT("NodeRed-14-",TEXT(ROW()-1,"000000"))</f>
        <v/>
      </c>
      <c r="B8504" s="8" t="n"/>
      <c r="C8504" s="9" t="inlineStr">
        <is>
          <t>NodeRed模板</t>
        </is>
      </c>
      <c r="D8504" s="9" t="inlineStr">
        <is>
          <t>json</t>
        </is>
      </c>
      <c r="E8504" s="9" t="inlineStr">
        <is>
          <t>NodeRed</t>
        </is>
      </c>
      <c r="F8504" s="9" t="inlineStr">
        <is>
          <t>原生模板</t>
        </is>
      </c>
      <c r="G8504" s="9" t="inlineStr">
        <is>
          <t>通用</t>
        </is>
      </c>
      <c r="H8504" s="8" t="inlineStr">
        <is>
          <t>界面控件组</t>
        </is>
      </c>
      <c r="I8504" s="8" t="inlineStr">
        <is>
          <t>陈乐</t>
        </is>
      </c>
      <c r="J8504" s="10" t="n">
        <v>46014</v>
      </c>
      <c r="K8504" s="8" t="inlineStr">
        <is>
          <t>创建一个包含多个UI控件的分组，用于展示和操作Puzzles Dashboard中的交互元素。该分组通过特定样式设置增强可读性和美观性。</t>
        </is>
      </c>
      <c r="L8504" s="8" t="n"/>
      <c r="M8504" s="9" t="inlineStr">
        <is>
          <t>json_nodered_15735.tar.gz</t>
        </is>
      </c>
      <c r="N8504" s="8" t="inlineStr">
        <is>
          <t>8503.json</t>
        </is>
      </c>
      <c r="O8504" s="8" t="n"/>
      <c r="P8504" s="8" t="inlineStr">
        <is>
          <t>gabrielcor/node-redescape-EscapeRoomSupplier</t>
        </is>
      </c>
      <c r="Q8504" s="8" t="inlineStr">
        <is>
          <t>https://github.com/gabrielcor/node-redescape-EscapeRoomSupplier/blob/8cac5e868382aa4df3a69adfc95509010a19bf5e/Flows/Puzzles%20Dashboard%20/puzzlesDashboard.json</t>
        </is>
      </c>
      <c r="R8504" s="8" t="n"/>
      <c r="S8504" s="8" t="n"/>
      <c r="T8504" s="8" t="n"/>
    </row>
    <row r="8505" ht="18.75" customHeight="1">
      <c r="A8505" s="8">
        <f>_xlfn.CONCAT("NodeRed-14-",TEXT(ROW()-1,"000000"))</f>
        <v/>
      </c>
      <c r="B8505" s="8" t="n"/>
      <c r="C8505" s="9" t="inlineStr">
        <is>
          <t>NodeRed模板</t>
        </is>
      </c>
      <c r="D8505" s="9" t="inlineStr">
        <is>
          <t>json</t>
        </is>
      </c>
      <c r="E8505" s="9" t="inlineStr">
        <is>
          <t>NodeRed</t>
        </is>
      </c>
      <c r="F8505" s="9" t="inlineStr">
        <is>
          <t>原生模板</t>
        </is>
      </c>
      <c r="G8505" s="9" t="inlineStr">
        <is>
          <t>通用</t>
        </is>
      </c>
      <c r="H8505" s="8" t="inlineStr">
        <is>
          <t>读取Kafka数据并HTTP请求</t>
        </is>
      </c>
      <c r="I8505" s="8" t="inlineStr">
        <is>
          <t>陈乐</t>
        </is>
      </c>
      <c r="J8505" s="10" t="n">
        <v>46014</v>
      </c>
      <c r="K8505" s="8" t="inlineStr">
        <is>
          <t>此节点设置每小时触发一次，从Kafka获取数据并通过HTTP请求发送。</t>
        </is>
      </c>
      <c r="L8505" s="8" t="n"/>
      <c r="M8505" s="9" t="inlineStr">
        <is>
          <t>json_nodered_15735.tar.gz</t>
        </is>
      </c>
      <c r="N8505" s="8" t="inlineStr">
        <is>
          <t>8504.json</t>
        </is>
      </c>
      <c r="O8505" s="8" t="n"/>
      <c r="P8505" s="8" t="inlineStr">
        <is>
          <t>garethcmurphy/SciCat-Live-Docker-Compose-Setup-</t>
        </is>
      </c>
      <c r="Q8505" s="8" t="inlineStr">
        <is>
          <t>https://github.com/garethcmurphy/SciCat-Live-Docker-Compose-Setup-/blob/a9aabeff9e90d72c308a19ba524069bfbaae7cc3/nodered/flows.json</t>
        </is>
      </c>
      <c r="R8505" s="8" t="n"/>
      <c r="S8505" s="8" t="n"/>
      <c r="T8505" s="8" t="n"/>
    </row>
    <row r="8506" ht="18.75" customHeight="1">
      <c r="A8506" s="8">
        <f>_xlfn.CONCAT("NodeRed-14-",TEXT(ROW()-1,"000000"))</f>
        <v/>
      </c>
      <c r="B8506" s="8" t="n"/>
      <c r="C8506" s="9" t="inlineStr">
        <is>
          <t>NodeRed模板</t>
        </is>
      </c>
      <c r="D8506" s="9" t="inlineStr">
        <is>
          <t>json</t>
        </is>
      </c>
      <c r="E8506" s="9" t="inlineStr">
        <is>
          <t>NodeRed</t>
        </is>
      </c>
      <c r="F8506" s="9" t="inlineStr">
        <is>
          <t>原生模板</t>
        </is>
      </c>
      <c r="G8506" s="9" t="inlineStr">
        <is>
          <t>通用</t>
        </is>
      </c>
      <c r="H8506" s="8" t="inlineStr">
        <is>
          <t>流控制节点群组</t>
        </is>
      </c>
      <c r="I8506" s="8" t="inlineStr">
        <is>
          <t>陈乐</t>
        </is>
      </c>
      <c r="J8506" s="10" t="n">
        <v>46014</v>
      </c>
      <c r="K8506" s="8" t="inlineStr">
        <is>
          <t>该节点群组包含多个流控制节点，用于管理和协调数据处理流程。</t>
        </is>
      </c>
      <c r="L8506" s="8" t="n"/>
      <c r="M8506" s="9" t="inlineStr">
        <is>
          <t>json_nodered_15735.tar.gz</t>
        </is>
      </c>
      <c r="N8506" s="8" t="inlineStr">
        <is>
          <t>8505.json</t>
        </is>
      </c>
      <c r="O8506" s="8" t="n"/>
      <c r="P8506" s="8" t="inlineStr">
        <is>
          <t>mchavesferreira/sebe</t>
        </is>
      </c>
      <c r="Q8506" s="8" t="inlineStr">
        <is>
          <t>https://github.com/mchavesferreira/sebe/blob/d06d4dd2942e3d963af7f532f3a2a6a940d53af4/flow_exemplos/curso_nodered1/Flow%2BGlobals%2B2.json</t>
        </is>
      </c>
      <c r="R8506" s="8" t="n"/>
      <c r="S8506" s="8" t="n"/>
      <c r="T8506" s="8" t="n"/>
    </row>
    <row r="8507" ht="18.75" customHeight="1">
      <c r="A8507" s="8">
        <f>_xlfn.CONCAT("NodeRed-14-",TEXT(ROW()-1,"000000"))</f>
        <v/>
      </c>
      <c r="B8507" s="8" t="n"/>
      <c r="C8507" s="9" t="inlineStr">
        <is>
          <t>NodeRed模板</t>
        </is>
      </c>
      <c r="D8507" s="9" t="inlineStr">
        <is>
          <t>json</t>
        </is>
      </c>
      <c r="E8507" s="9" t="inlineStr">
        <is>
          <t>NodeRed</t>
        </is>
      </c>
      <c r="F8507" s="9" t="inlineStr">
        <is>
          <t>原生模板</t>
        </is>
      </c>
      <c r="G8507" s="9" t="inlineStr">
        <is>
          <t>通用</t>
        </is>
      </c>
      <c r="H8507" s="8" t="inlineStr">
        <is>
          <t>糖尿病预测</t>
        </is>
      </c>
      <c r="I8507" s="8" t="inlineStr">
        <is>
          <t>陈乐</t>
        </is>
      </c>
      <c r="J8507" s="10" t="n">
        <v>46014</v>
      </c>
      <c r="K8507" s="8" t="inlineStr">
        <is>
          <t>该节点接收关于妊娠次数、血糖水平、血压、皮肤厚度、胰岛素水平、BMI、糖尿病家族史和年龄等指标的数据，并将其用于糖尿病风险预测。</t>
        </is>
      </c>
      <c r="L8507" s="8" t="n"/>
      <c r="M8507" s="9" t="inlineStr">
        <is>
          <t>json_nodered_15735.tar.gz</t>
        </is>
      </c>
      <c r="N8507" s="8" t="inlineStr">
        <is>
          <t>8506.json</t>
        </is>
      </c>
      <c r="O8507" s="8" t="n"/>
      <c r="P8507" s="8" t="inlineStr">
        <is>
          <t>smartinternz02/SI-GuidedProject-8630-1645185835</t>
        </is>
      </c>
      <c r="Q8507" s="8" t="inlineStr">
        <is>
          <t>https://github.com/smartinternz02/SI-GuidedProject-8630-1645185835/blob/da674f7a873521201644e8c6ab296c9123a2eae2/Node%20red%20flows%20.json</t>
        </is>
      </c>
      <c r="R8507" s="8" t="n"/>
      <c r="S8507" s="8" t="n"/>
      <c r="T8507" s="8" t="n"/>
    </row>
    <row r="8508" ht="18.75" customHeight="1">
      <c r="A8508" s="8">
        <f>_xlfn.CONCAT("NodeRed-14-",TEXT(ROW()-1,"000000"))</f>
        <v/>
      </c>
      <c r="B8508" s="8" t="n"/>
      <c r="C8508" s="9" t="inlineStr">
        <is>
          <t>NodeRed模板</t>
        </is>
      </c>
      <c r="D8508" s="9" t="inlineStr">
        <is>
          <t>json</t>
        </is>
      </c>
      <c r="E8508" s="9" t="inlineStr">
        <is>
          <t>NodeRed</t>
        </is>
      </c>
      <c r="F8508" s="9" t="inlineStr">
        <is>
          <t>原生模板</t>
        </is>
      </c>
      <c r="G8508" s="9" t="inlineStr">
        <is>
          <t>通用</t>
        </is>
      </c>
      <c r="H8508" s="8" t="inlineStr">
        <is>
          <t>自定义模型管理功能</t>
        </is>
      </c>
      <c r="I8508" s="8" t="inlineStr">
        <is>
          <t>陈乐</t>
        </is>
      </c>
      <c r="J8508" s="10" t="n">
        <v>46014</v>
      </c>
      <c r="K8508" s="8" t="inlineStr">
        <is>
          <t>该流程示例展示了如何创建、检查状态及删除自定义模型。需使用高级计划实例化服务以利用此功能。</t>
        </is>
      </c>
      <c r="L8508" s="8" t="n"/>
      <c r="M8508" s="9" t="inlineStr">
        <is>
          <t>json_nodered_15735.tar.gz</t>
        </is>
      </c>
      <c r="N8508" s="8" t="inlineStr">
        <is>
          <t>8507.json</t>
        </is>
      </c>
      <c r="O8508" s="8" t="n"/>
      <c r="P8508" s="8" t="inlineStr">
        <is>
          <t>watson-developer-cloud/node-red-labs</t>
        </is>
      </c>
      <c r="Q8508" s="8" t="inlineStr">
        <is>
          <t>https://github.com/watson-developer-cloud/node-red-labs/blob/1062c7cc7ac52d25c5b5c46b755273d2b119ccb7/basic_examples/language_translator/training-flow.json</t>
        </is>
      </c>
      <c r="R8508" s="8" t="n"/>
      <c r="S8508" s="8" t="n"/>
      <c r="T8508" s="8" t="n"/>
    </row>
    <row r="8509" ht="18.75" customHeight="1">
      <c r="A8509" s="8">
        <f>_xlfn.CONCAT("NodeRed-14-",TEXT(ROW()-1,"000000"))</f>
        <v/>
      </c>
      <c r="B8509" s="8" t="n"/>
      <c r="C8509" s="9" t="inlineStr">
        <is>
          <t>NodeRed模板</t>
        </is>
      </c>
      <c r="D8509" s="9" t="inlineStr">
        <is>
          <t>json</t>
        </is>
      </c>
      <c r="E8509" s="9" t="inlineStr">
        <is>
          <t>NodeRed</t>
        </is>
      </c>
      <c r="F8509" s="9" t="inlineStr">
        <is>
          <t>原生模板</t>
        </is>
      </c>
      <c r="G8509" s="9" t="inlineStr">
        <is>
          <t>通用</t>
        </is>
      </c>
      <c r="H8509" s="8" t="inlineStr">
        <is>
          <t>读取IBM物联网设备温度数据并判断是否超过阈值</t>
        </is>
      </c>
      <c r="I8509" s="8" t="inlineStr">
        <is>
          <t>陈乐</t>
        </is>
      </c>
      <c r="J8509" s="10" t="n">
        <v>46014</v>
      </c>
      <c r="K8509" s="8" t="inlineStr">
        <is>
          <t>从IBM IoT接收设备温度数据，提取温度值并进行阈值判断。</t>
        </is>
      </c>
      <c r="L8509" s="8" t="n"/>
      <c r="M8509" s="9" t="inlineStr">
        <is>
          <t>json_nodered_15735.tar.gz</t>
        </is>
      </c>
      <c r="N8509" s="8" t="inlineStr">
        <is>
          <t>8508.json</t>
        </is>
      </c>
      <c r="O8509" s="8" t="n"/>
      <c r="P8509" s="8" t="inlineStr">
        <is>
          <t>mirolima/iotpboilerplate</t>
        </is>
      </c>
      <c r="Q8509" s="8" t="inlineStr">
        <is>
          <t>https://github.com/mirolima/iotpboilerplate/blob/36534cb1fd523d592b85f9ec9d8afcea713b823f/app/defaults/flow.json</t>
        </is>
      </c>
      <c r="R8509" s="8" t="n"/>
      <c r="S8509" s="8" t="n"/>
      <c r="T8509" s="8" t="n"/>
    </row>
    <row r="8510" ht="18.75" customHeight="1">
      <c r="A8510" s="8">
        <f>_xlfn.CONCAT("NodeRed-14-",TEXT(ROW()-1,"000000"))</f>
        <v/>
      </c>
      <c r="B8510" s="8" t="n"/>
      <c r="C8510" s="9" t="inlineStr">
        <is>
          <t>NodeRed模板</t>
        </is>
      </c>
      <c r="D8510" s="9" t="inlineStr">
        <is>
          <t>json</t>
        </is>
      </c>
      <c r="E8510" s="9" t="inlineStr">
        <is>
          <t>NodeRed</t>
        </is>
      </c>
      <c r="F8510" s="9" t="inlineStr">
        <is>
          <t>原生模板</t>
        </is>
      </c>
      <c r="G8510" s="9" t="inlineStr">
        <is>
          <t>通用</t>
        </is>
      </c>
      <c r="H8510" s="8" t="inlineStr">
        <is>
          <t>逻辑门组合</t>
        </is>
      </c>
      <c r="I8510" s="8" t="inlineStr">
        <is>
          <t>陈乐</t>
        </is>
      </c>
      <c r="J8510" s="10" t="n">
        <v>46014</v>
      </c>
      <c r="K8510" s="8" t="inlineStr">
        <is>
          <t>该Nodered文件实现了一个组合逻辑电路，包含三个nand门，接受两个输入信号A和B，最终输出Y的结果取决于NAND门的逻辑运算。</t>
        </is>
      </c>
      <c r="L8510" s="8" t="n"/>
      <c r="M8510" s="9" t="inlineStr">
        <is>
          <t>json_nodered_15735.tar.gz</t>
        </is>
      </c>
      <c r="N8510" s="8" t="inlineStr">
        <is>
          <t>8509.json</t>
        </is>
      </c>
      <c r="O8510" s="8" t="n"/>
      <c r="P8510" s="8" t="inlineStr">
        <is>
          <t>Mograsim-Team/Mograsim</t>
        </is>
      </c>
      <c r="Q8510" s="8" t="inlineStr">
        <is>
          <t>https://github.com/Mograsim-Team/Mograsim/blob/535fdb21372b0d55ada7331177e0dd72997920d2/plugins/net.mograsim.logic.model.am2900/components/net/mograsim/logic/model/am2900/components/xor.json</t>
        </is>
      </c>
      <c r="R8510" s="8" t="n"/>
      <c r="S8510" s="8" t="n"/>
      <c r="T8510" s="8" t="n"/>
    </row>
    <row r="8511" ht="18.75" customHeight="1">
      <c r="A8511" s="8">
        <f>_xlfn.CONCAT("NodeRed-14-",TEXT(ROW()-1,"000000"))</f>
        <v/>
      </c>
      <c r="B8511" s="8" t="n"/>
      <c r="C8511" s="9" t="inlineStr">
        <is>
          <t>NodeRed模板</t>
        </is>
      </c>
      <c r="D8511" s="9" t="inlineStr">
        <is>
          <t>json</t>
        </is>
      </c>
      <c r="E8511" s="9" t="inlineStr">
        <is>
          <t>NodeRed</t>
        </is>
      </c>
      <c r="F8511" s="9" t="inlineStr">
        <is>
          <t>原生模板</t>
        </is>
      </c>
      <c r="G8511" s="9" t="inlineStr">
        <is>
          <t>通用</t>
        </is>
      </c>
      <c r="H8511" s="8" t="inlineStr">
        <is>
          <t>读取配置文件</t>
        </is>
      </c>
      <c r="I8511" s="8" t="inlineStr">
        <is>
          <t>陈乐</t>
        </is>
      </c>
      <c r="J8511" s="10" t="n">
        <v>46014</v>
      </c>
      <c r="K8511" s="8" t="inlineStr">
        <is>
          <t>该节点读取并处理APPC服务逻辑的XML配置，用于部署和管理网络功能。</t>
        </is>
      </c>
      <c r="L8511" s="8" t="n"/>
      <c r="M8511" s="9" t="inlineStr">
        <is>
          <t>json_nodered_15735.tar.gz</t>
        </is>
      </c>
      <c r="N8511" s="8" t="inlineStr">
        <is>
          <t>8510.json</t>
        </is>
      </c>
      <c r="O8511" s="8" t="n"/>
      <c r="P8511" s="8" t="inlineStr">
        <is>
          <t>onap/archived-appc</t>
        </is>
      </c>
      <c r="Q8511" s="8" t="inlineStr">
        <is>
          <t>https://github.com/onap/archived-appc/blob/df73d1d66f1ae24386634973db409415b62ab562/appc-directed-graph/appc-dgraph/provider/src/main/resources/json/APPC/APPC_DownloadXmlConfig.json</t>
        </is>
      </c>
      <c r="R8511" s="8" t="n"/>
      <c r="S8511" s="8" t="n"/>
      <c r="T8511" s="8" t="n"/>
    </row>
    <row r="8512" ht="18.75" customHeight="1">
      <c r="A8512" s="8">
        <f>_xlfn.CONCAT("NodeRed-14-",TEXT(ROW()-1,"000000"))</f>
        <v/>
      </c>
      <c r="B8512" s="8" t="n"/>
      <c r="C8512" s="9" t="inlineStr">
        <is>
          <t>NodeRed模板</t>
        </is>
      </c>
      <c r="D8512" s="9" t="inlineStr">
        <is>
          <t>json</t>
        </is>
      </c>
      <c r="E8512" s="9" t="inlineStr">
        <is>
          <t>NodeRed</t>
        </is>
      </c>
      <c r="F8512" s="9" t="inlineStr">
        <is>
          <t>原生模板</t>
        </is>
      </c>
      <c r="G8512" s="9" t="inlineStr">
        <is>
          <t>通用</t>
        </is>
      </c>
      <c r="H8512" s="8" t="inlineStr">
        <is>
          <t>IBM物联网数据处理</t>
        </is>
      </c>
      <c r="I8512" s="8" t="inlineStr">
        <is>
          <t>陈乐</t>
        </is>
      </c>
      <c r="J8512" s="10" t="n">
        <v>46014</v>
      </c>
      <c r="K8512" s="8" t="inlineStr">
        <is>
          <t>从IBM IoT接收设备事件，提取并更新全局变量Name，转发处理后的消息。</t>
        </is>
      </c>
      <c r="L8512" s="8" t="n"/>
      <c r="M8512" s="9" t="inlineStr">
        <is>
          <t>json_nodered_15735.tar.gz</t>
        </is>
      </c>
      <c r="N8512" s="8" t="inlineStr">
        <is>
          <t>8511.json</t>
        </is>
      </c>
      <c r="O8512" s="8" t="n"/>
      <c r="P8512" s="8" t="inlineStr">
        <is>
          <t>smartinternz02/SI-GuidedProject-2638-1622443708</t>
        </is>
      </c>
      <c r="Q8512" s="8" t="inlineStr">
        <is>
          <t>https://github.com/smartinternz02/SI-GuidedProject-2638-1622443708/blob/6899b63fe06cbd59ab00eb237bc9b9453ab43357/flows%20(1).json</t>
        </is>
      </c>
      <c r="R8512" s="8" t="n"/>
      <c r="S8512" s="8" t="n"/>
      <c r="T8512" s="8" t="n"/>
    </row>
    <row r="8513" ht="18.75" customHeight="1">
      <c r="A8513" s="8">
        <f>_xlfn.CONCAT("NodeRed-14-",TEXT(ROW()-1,"000000"))</f>
        <v/>
      </c>
      <c r="B8513" s="8" t="n"/>
      <c r="C8513" s="9" t="inlineStr">
        <is>
          <t>NodeRed模板</t>
        </is>
      </c>
      <c r="D8513" s="9" t="inlineStr">
        <is>
          <t>json</t>
        </is>
      </c>
      <c r="E8513" s="9" t="inlineStr">
        <is>
          <t>NodeRed</t>
        </is>
      </c>
      <c r="F8513" s="9" t="inlineStr">
        <is>
          <t>原生模板</t>
        </is>
      </c>
      <c r="G8513" s="9" t="inlineStr">
        <is>
          <t>通用</t>
        </is>
      </c>
      <c r="H8513" s="8" t="inlineStr">
        <is>
          <t>MQTT通信节点配置</t>
        </is>
      </c>
      <c r="I8513" s="8" t="inlineStr">
        <is>
          <t>陈乐</t>
        </is>
      </c>
      <c r="J8513" s="10" t="n">
        <v>46014</v>
      </c>
      <c r="K8513" s="8" t="inlineStr">
        <is>
          <t>配置本地MQTT服务器连接参数，支持多个Broker节点设置</t>
        </is>
      </c>
      <c r="L8513" s="8" t="n"/>
      <c r="M8513" s="9" t="inlineStr">
        <is>
          <t>json_nodered_15735.tar.gz</t>
        </is>
      </c>
      <c r="N8513" s="8" t="inlineStr">
        <is>
          <t>8512.json</t>
        </is>
      </c>
      <c r="O8513" s="8" t="n"/>
      <c r="P8513" s="8" t="inlineStr">
        <is>
          <t>MtSchulz/IOT</t>
        </is>
      </c>
      <c r="Q8513" s="8" t="inlineStr">
        <is>
          <t>https://github.com/MtSchulz/IOT/blob/1089ec1a960c09c4df77c8d5b2f067c6a2172ed0/MQTT%20Projetos/MQTT%20Conection/flows.json</t>
        </is>
      </c>
      <c r="R8513" s="8" t="n"/>
      <c r="S8513" s="8" t="n"/>
      <c r="T8513" s="8" t="n"/>
    </row>
    <row r="8514" ht="18.75" customHeight="1">
      <c r="A8514" s="8">
        <f>_xlfn.CONCAT("NodeRed-14-",TEXT(ROW()-1,"000000"))</f>
        <v/>
      </c>
      <c r="B8514" s="8" t="n"/>
      <c r="C8514" s="9" t="inlineStr">
        <is>
          <t>NodeRed模板</t>
        </is>
      </c>
      <c r="D8514" s="9" t="inlineStr">
        <is>
          <t>json</t>
        </is>
      </c>
      <c r="E8514" s="9" t="inlineStr">
        <is>
          <t>NodeRed</t>
        </is>
      </c>
      <c r="F8514" s="9" t="inlineStr">
        <is>
          <t>原生模板</t>
        </is>
      </c>
      <c r="G8514" s="9" t="inlineStr">
        <is>
          <t>通用</t>
        </is>
      </c>
      <c r="H8514" s="8" t="inlineStr">
        <is>
          <t>GPS调试</t>
        </is>
      </c>
      <c r="I8514" s="8" t="inlineStr">
        <is>
          <t>陈乐</t>
        </is>
      </c>
      <c r="J8514" s="10" t="n">
        <v>46014</v>
      </c>
      <c r="K8514" s="8" t="inlineStr">
        <is>
          <t>通过节点读取和处理GPS数据，利用调试节点显示相关信息，并使用异常捕捉机制确保流程稳定运行。</t>
        </is>
      </c>
      <c r="L8514" s="8" t="n"/>
      <c r="M8514" s="9" t="inlineStr">
        <is>
          <t>json_nodered_15735.tar.gz</t>
        </is>
      </c>
      <c r="N8514" s="8" t="inlineStr">
        <is>
          <t>8513.json</t>
        </is>
      </c>
      <c r="O8514" s="8" t="n"/>
      <c r="P8514" s="8" t="inlineStr">
        <is>
          <t>damoclark/node-red-contrib-gpsd</t>
        </is>
      </c>
      <c r="Q8514" s="8" t="inlineStr">
        <is>
          <t>https://github.com/damoclark/node-red-contrib-gpsd/blob/db72d2c7b0e6d7265327481155cebef01c2f66be/examples/node-red-contrib-gpsd-example-flow.json</t>
        </is>
      </c>
      <c r="R8514" s="8" t="n"/>
      <c r="S8514" s="8" t="n"/>
      <c r="T8514" s="8" t="n"/>
    </row>
    <row r="8515" ht="18.75" customHeight="1">
      <c r="A8515" s="8">
        <f>_xlfn.CONCAT("NodeRed-14-",TEXT(ROW()-1,"000000"))</f>
        <v/>
      </c>
      <c r="B8515" s="8" t="n"/>
      <c r="C8515" s="9" t="inlineStr">
        <is>
          <t>NodeRed模板</t>
        </is>
      </c>
      <c r="D8515" s="9" t="inlineStr">
        <is>
          <t>json</t>
        </is>
      </c>
      <c r="E8515" s="9" t="inlineStr">
        <is>
          <t>NodeRed</t>
        </is>
      </c>
      <c r="F8515" s="9" t="inlineStr">
        <is>
          <t>原生模板</t>
        </is>
      </c>
      <c r="G8515" s="9" t="inlineStr">
        <is>
          <t>通用</t>
        </is>
      </c>
      <c r="H8515" s="8" t="inlineStr">
        <is>
          <t>TCP请求调试功能</t>
        </is>
      </c>
      <c r="I8515" s="8" t="inlineStr">
        <is>
          <t>陈乐</t>
        </is>
      </c>
      <c r="J8515" s="10" t="n">
        <v>46014</v>
      </c>
      <c r="K8515" s="8" t="inlineStr">
        <is>
          <t>通过TCP发送指令至指定服务器并获取返回数据进行调试输出。</t>
        </is>
      </c>
      <c r="L8515" s="8" t="n"/>
      <c r="M8515" s="9" t="inlineStr">
        <is>
          <t>json_nodered_15735.tar.gz</t>
        </is>
      </c>
      <c r="N8515" s="8" t="inlineStr">
        <is>
          <t>8514.json</t>
        </is>
      </c>
      <c r="O8515" s="8" t="n"/>
      <c r="P8515" s="8" t="inlineStr">
        <is>
          <t>BechuHugo/CodeV40</t>
        </is>
      </c>
      <c r="Q8515" s="8" t="inlineStr">
        <is>
          <t>https://github.com/BechuHugo/CodeV40/blob/af87c5c4e63f567e78464e7caac68c7c29929619/dev/relayConnection.json</t>
        </is>
      </c>
      <c r="R8515" s="8" t="n"/>
      <c r="S8515" s="8" t="n"/>
      <c r="T8515" s="8" t="n"/>
    </row>
    <row r="8516" ht="18.75" customHeight="1">
      <c r="A8516" s="8">
        <f>_xlfn.CONCAT("NodeRed-14-",TEXT(ROW()-1,"000000"))</f>
        <v/>
      </c>
      <c r="B8516" s="8" t="n"/>
      <c r="C8516" s="9" t="inlineStr">
        <is>
          <t>NodeRed模板</t>
        </is>
      </c>
      <c r="D8516" s="9" t="inlineStr">
        <is>
          <t>json</t>
        </is>
      </c>
      <c r="E8516" s="9" t="inlineStr">
        <is>
          <t>NodeRed</t>
        </is>
      </c>
      <c r="F8516" s="9" t="inlineStr">
        <is>
          <t>原生模板</t>
        </is>
      </c>
      <c r="G8516" s="9" t="inlineStr">
        <is>
          <t>通用</t>
        </is>
      </c>
      <c r="H8516" s="8" t="inlineStr">
        <is>
          <t>读取面部识别状态，自动隐藏模型</t>
        </is>
      </c>
      <c r="I8516" s="8" t="inlineStr">
        <is>
          <t>陈乐</t>
        </is>
      </c>
      <c r="J8516" s="10" t="n">
        <v>46014</v>
      </c>
      <c r="K8516" s="8" t="inlineStr">
        <is>
          <t>基于VTS插件监听面部识别状态并触发隐藏操作，确保界面整洁。</t>
        </is>
      </c>
      <c r="L8516" s="8" t="n"/>
      <c r="M8516" s="9" t="inlineStr">
        <is>
          <t>json_nodered_15735.tar.gz</t>
        </is>
      </c>
      <c r="N8516" s="8" t="inlineStr">
        <is>
          <t>8515.json</t>
        </is>
      </c>
      <c r="O8516" s="8" t="n"/>
      <c r="P8516" s="8" t="inlineStr">
        <is>
          <t>eslym/node-red-contrib-vts</t>
        </is>
      </c>
      <c r="Q8516" s="8" t="inlineStr">
        <is>
          <t>https://github.com/eslym/node-red-contrib-vts/blob/40711bfcb798b729dfb7c8e542a05b46169bce77/examples/hide_model.json</t>
        </is>
      </c>
      <c r="R8516" s="8" t="n"/>
      <c r="S8516" s="8" t="n"/>
      <c r="T8516" s="8" t="n"/>
    </row>
    <row r="8517" ht="18.75" customHeight="1">
      <c r="A8517" s="8">
        <f>_xlfn.CONCAT("NodeRed-14-",TEXT(ROW()-1,"000000"))</f>
        <v/>
      </c>
      <c r="B8517" s="8" t="n"/>
      <c r="C8517" s="9" t="inlineStr">
        <is>
          <t>NodeRed模板</t>
        </is>
      </c>
      <c r="D8517" s="9" t="inlineStr">
        <is>
          <t>json</t>
        </is>
      </c>
      <c r="E8517" s="9" t="inlineStr">
        <is>
          <t>NodeRed</t>
        </is>
      </c>
      <c r="F8517" s="9" t="inlineStr">
        <is>
          <t>原生模板</t>
        </is>
      </c>
      <c r="G8517" s="9" t="inlineStr">
        <is>
          <t>通用</t>
        </is>
      </c>
      <c r="H8517" s="8" t="inlineStr">
        <is>
          <t>读取JSON数据</t>
        </is>
      </c>
      <c r="I8517" s="8" t="inlineStr">
        <is>
          <t>陈乐</t>
        </is>
      </c>
      <c r="J8517" s="10" t="n">
        <v>46014</v>
      </c>
      <c r="K8517" s="8" t="inlineStr">
        <is>
          <t>从inject节点发送消息，通过json节点解析payload，并在function节点中过滤处理温度的平均值信息。</t>
        </is>
      </c>
      <c r="L8517" s="8" t="n"/>
      <c r="M8517" s="9" t="inlineStr">
        <is>
          <t>json_nodered_15735.tar.gz</t>
        </is>
      </c>
      <c r="N8517" s="8" t="inlineStr">
        <is>
          <t>8516.json</t>
        </is>
      </c>
      <c r="O8517" s="8" t="n"/>
      <c r="P8517" s="8" t="inlineStr">
        <is>
          <t>dav0fc/Anotacoes_aula_fiap</t>
        </is>
      </c>
      <c r="Q8517" s="8" t="inlineStr">
        <is>
          <t>https://github.com/dav0fc/Anotacoes_aula_fiap/blob/ff347bb0ec0666d85f410c2b19de079cd468a8ea/1ESPV/EDGE-COMPUTING-And%20-COMPUTER-SYSTEMS/flows%20aula%202.json</t>
        </is>
      </c>
      <c r="R8517" s="8" t="n"/>
      <c r="S8517" s="8" t="n"/>
      <c r="T8517" s="8" t="n"/>
    </row>
    <row r="8518" ht="18.75" customHeight="1">
      <c r="A8518" s="8">
        <f>_xlfn.CONCAT("NodeRed-14-",TEXT(ROW()-1,"000000"))</f>
        <v/>
      </c>
      <c r="B8518" s="8" t="n"/>
      <c r="C8518" s="9" t="inlineStr">
        <is>
          <t>NodeRed模板</t>
        </is>
      </c>
      <c r="D8518" s="9" t="inlineStr">
        <is>
          <t>json</t>
        </is>
      </c>
      <c r="E8518" s="9" t="inlineStr">
        <is>
          <t>NodeRed</t>
        </is>
      </c>
      <c r="F8518" s="9" t="inlineStr">
        <is>
          <t>原生模板</t>
        </is>
      </c>
      <c r="G8518" s="9" t="inlineStr">
        <is>
          <t>通用</t>
        </is>
      </c>
      <c r="H8518" s="8" t="inlineStr">
        <is>
          <t>接收植物数据</t>
        </is>
      </c>
      <c r="I8518" s="8" t="inlineStr">
        <is>
          <t>陈乐</t>
        </is>
      </c>
      <c r="J8518" s="10" t="n">
        <v>46014</v>
      </c>
      <c r="K8518" s="8" t="inlineStr">
        <is>
          <t>返回确认信息</t>
        </is>
      </c>
      <c r="L8518" s="8" t="n"/>
      <c r="M8518" s="9" t="inlineStr">
        <is>
          <t>json_nodered_15735.tar.gz</t>
        </is>
      </c>
      <c r="N8518" s="8" t="inlineStr">
        <is>
          <t>8517.json</t>
        </is>
      </c>
      <c r="O8518" s="8" t="n"/>
      <c r="P8518" s="8" t="inlineStr">
        <is>
          <t>marcellafccosta/SmartGarden</t>
        </is>
      </c>
      <c r="Q8518" s="8" t="inlineStr">
        <is>
          <t>https://github.com/marcellafccosta/SmartGarden/blob/f5dd86e32bbc1a8c80fd235de3b729a1f991f4f8/backend/flows.json</t>
        </is>
      </c>
      <c r="R8518" s="8" t="n"/>
      <c r="S8518" s="8" t="n"/>
      <c r="T8518" s="8" t="n"/>
    </row>
    <row r="8519" ht="18.75" customHeight="1">
      <c r="A8519" s="8">
        <f>_xlfn.CONCAT("NodeRed-14-",TEXT(ROW()-1,"000000"))</f>
        <v/>
      </c>
      <c r="B8519" s="8" t="n"/>
      <c r="C8519" s="9" t="inlineStr">
        <is>
          <t>NodeRed模板</t>
        </is>
      </c>
      <c r="D8519" s="9" t="inlineStr">
        <is>
          <t>json</t>
        </is>
      </c>
      <c r="E8519" s="9" t="inlineStr">
        <is>
          <t>NodeRed</t>
        </is>
      </c>
      <c r="F8519" s="9" t="inlineStr">
        <is>
          <t>原生模板</t>
        </is>
      </c>
      <c r="G8519" s="9" t="inlineStr">
        <is>
          <t>通用</t>
        </is>
      </c>
      <c r="H8519" s="8" t="inlineStr">
        <is>
          <t>读取注入消息</t>
        </is>
      </c>
      <c r="I8519" s="8" t="inlineStr">
        <is>
          <t>陈乐</t>
        </is>
      </c>
      <c r="J8519" s="10" t="n">
        <v>46014</v>
      </c>
      <c r="K8519" s="8" t="inlineStr">
        <is>
          <t>该节点通过定时注入空消息，并根据消息内容分支处理，用于测试或示例场景，不具备特定业务功能。</t>
        </is>
      </c>
      <c r="L8519" s="8" t="n"/>
      <c r="M8519" s="9" t="inlineStr">
        <is>
          <t>json_nodered_15735.tar.gz</t>
        </is>
      </c>
      <c r="N8519" s="8" t="inlineStr">
        <is>
          <t>8518.json</t>
        </is>
      </c>
      <c r="O8519" s="8" t="n"/>
      <c r="P8519" s="8" t="inlineStr">
        <is>
          <t>nhontran0147/ML-nodered</t>
        </is>
      </c>
      <c r="Q8519" s="8" t="inlineStr">
        <is>
          <t>https://github.com/nhontran0147/ML-nodered/blob/67ba60ee85f507305803c4cd00526e9e97dc0189/flows.json</t>
        </is>
      </c>
      <c r="R8519" s="8" t="n"/>
      <c r="S8519" s="8" t="n"/>
      <c r="T8519" s="8" t="n"/>
    </row>
    <row r="8520" ht="18.75" customHeight="1">
      <c r="A8520" s="8">
        <f>_xlfn.CONCAT("NodeRed-14-",TEXT(ROW()-1,"000000"))</f>
        <v/>
      </c>
      <c r="B8520" s="8" t="n"/>
      <c r="C8520" s="9" t="inlineStr">
        <is>
          <t>NodeRed模板</t>
        </is>
      </c>
      <c r="D8520" s="9" t="inlineStr">
        <is>
          <t>json</t>
        </is>
      </c>
      <c r="E8520" s="9" t="inlineStr">
        <is>
          <t>NodeRed</t>
        </is>
      </c>
      <c r="F8520" s="9" t="inlineStr">
        <is>
          <t>原生模板</t>
        </is>
      </c>
      <c r="G8520" s="9" t="inlineStr">
        <is>
          <t>通用</t>
        </is>
      </c>
      <c r="H8520" s="8" t="inlineStr">
        <is>
          <t>MQTT数据读取</t>
        </is>
      </c>
      <c r="I8520" s="8" t="inlineStr">
        <is>
          <t>陈乐</t>
        </is>
      </c>
      <c r="J8520" s="10" t="n">
        <v>46014</v>
      </c>
      <c r="K8520" s="8" t="inlineStr">
        <is>
          <t>从MQTT主题sens/t和sens/h订阅并处理温度和湿度数据。</t>
        </is>
      </c>
      <c r="L8520" s="8" t="n"/>
      <c r="M8520" s="9" t="inlineStr">
        <is>
          <t>json_nodered_15735.tar.gz</t>
        </is>
      </c>
      <c r="N8520" s="8" t="inlineStr">
        <is>
          <t>8519.json</t>
        </is>
      </c>
      <c r="O8520" s="8" t="n"/>
      <c r="P8520" s="8" t="inlineStr">
        <is>
          <t>ClarityOfMind/inno_pro_data_project</t>
        </is>
      </c>
      <c r="Q8520" s="8" t="inlineStr">
        <is>
          <t>https://github.com/ClarityOfMind/inno_pro_data_project/blob/e66e637ae455c6ea6b1120e0b877d731e8873f0c/flows/mqtt.json</t>
        </is>
      </c>
      <c r="R8520" s="8" t="n"/>
      <c r="S8520" s="8" t="n"/>
      <c r="T8520" s="8" t="n"/>
    </row>
    <row r="8521" ht="18.75" customHeight="1">
      <c r="A8521" s="8">
        <f>_xlfn.CONCAT("NodeRed-14-",TEXT(ROW()-1,"000000"))</f>
        <v/>
      </c>
      <c r="B8521" s="8" t="n"/>
      <c r="C8521" s="9" t="inlineStr">
        <is>
          <t>NodeRed模板</t>
        </is>
      </c>
      <c r="D8521" s="9" t="inlineStr">
        <is>
          <t>json</t>
        </is>
      </c>
      <c r="E8521" s="9" t="inlineStr">
        <is>
          <t>NodeRed</t>
        </is>
      </c>
      <c r="F8521" s="9" t="inlineStr">
        <is>
          <t>原生模板</t>
        </is>
      </c>
      <c r="G8521" s="9" t="inlineStr">
        <is>
          <t>通用</t>
        </is>
      </c>
      <c r="H8521" s="8" t="inlineStr">
        <is>
          <t>订阅管理</t>
        </is>
      </c>
      <c r="I8521" s="8" t="inlineStr">
        <is>
          <t>陈乐</t>
        </is>
      </c>
      <c r="J8521" s="10" t="n">
        <v>46014</v>
      </c>
      <c r="K8521" s="8" t="inlineStr">
        <is>
          <t>通过HTTP GET请求获取现有订阅信息，通过HTTP POST请求创建新的订阅。</t>
        </is>
      </c>
      <c r="L8521" s="8" t="n"/>
      <c r="M8521" s="9" t="inlineStr">
        <is>
          <t>json_nodered_15735.tar.gz</t>
        </is>
      </c>
      <c r="N8521" s="8" t="inlineStr">
        <is>
          <t>8520.json</t>
        </is>
      </c>
      <c r="O8521" s="8" t="n"/>
      <c r="P8521" s="8" t="inlineStr">
        <is>
          <t>LuisRosello01/IA-BD</t>
        </is>
      </c>
      <c r="Q8521" s="8" t="inlineStr">
        <is>
          <t>https://github.com/LuisRosello01/IA-BD/blob/f174b872c8f5370750341d1a27feccf6ade89e2e/BDA/UD5%20-%20Fiware/flows11.json</t>
        </is>
      </c>
      <c r="R8521" s="8" t="n"/>
      <c r="S8521" s="8" t="n"/>
      <c r="T8521" s="8" t="n"/>
    </row>
    <row r="8522" ht="18.75" customHeight="1">
      <c r="A8522" s="8">
        <f>_xlfn.CONCAT("NodeRed-14-",TEXT(ROW()-1,"000000"))</f>
        <v/>
      </c>
      <c r="B8522" s="8" t="n"/>
      <c r="C8522" s="9" t="inlineStr">
        <is>
          <t>NodeRed模板</t>
        </is>
      </c>
      <c r="D8522" s="9" t="inlineStr">
        <is>
          <t>json</t>
        </is>
      </c>
      <c r="E8522" s="9" t="inlineStr">
        <is>
          <t>NodeRed</t>
        </is>
      </c>
      <c r="F8522" s="9" t="inlineStr">
        <is>
          <t>原生模板</t>
        </is>
      </c>
      <c r="G8522" s="9" t="inlineStr">
        <is>
          <t>通用</t>
        </is>
      </c>
      <c r="H8522" s="8" t="inlineStr">
        <is>
          <t>天气查询节点</t>
        </is>
      </c>
      <c r="I8522" s="8" t="inlineStr">
        <is>
          <t>陈乐</t>
        </is>
      </c>
      <c r="J8522" s="10" t="n">
        <v>46014</v>
      </c>
      <c r="K8522" s="8" t="inlineStr">
        <is>
          <t>通过HTTP请求获取并转发wttr.in服务的Wellington地区天气信息，格式为JSON</t>
        </is>
      </c>
      <c r="L8522" s="8" t="n"/>
      <c r="M8522" s="9" t="inlineStr">
        <is>
          <t>json_nodered_15735.tar.gz</t>
        </is>
      </c>
      <c r="N8522" s="8" t="inlineStr">
        <is>
          <t>8521.json</t>
        </is>
      </c>
      <c r="O8522" s="8" t="n"/>
      <c r="P8522" s="8" t="inlineStr">
        <is>
          <t>mwinterstorm/catbot_red</t>
        </is>
      </c>
      <c r="Q8522" s="8" t="inlineStr">
        <is>
          <t>https://github.com/mwinterstorm/catbot_red/blob/00b1ef133b67ef8985ff74c2556b01644bff7728/flows/wttr.in.json</t>
        </is>
      </c>
      <c r="R8522" s="8" t="n"/>
      <c r="S8522" s="8" t="n"/>
      <c r="T8522" s="8" t="n"/>
    </row>
    <row r="8523" ht="18.75" customHeight="1">
      <c r="A8523" s="8">
        <f>_xlfn.CONCAT("NodeRed-14-",TEXT(ROW()-1,"000000"))</f>
        <v/>
      </c>
      <c r="B8523" s="8" t="n"/>
      <c r="C8523" s="9" t="inlineStr">
        <is>
          <t>NodeRed模板</t>
        </is>
      </c>
      <c r="D8523" s="9" t="inlineStr">
        <is>
          <t>json</t>
        </is>
      </c>
      <c r="E8523" s="9" t="inlineStr">
        <is>
          <t>NodeRed</t>
        </is>
      </c>
      <c r="F8523" s="9" t="inlineStr">
        <is>
          <t>原生模板</t>
        </is>
      </c>
      <c r="G8523" s="9" t="inlineStr">
        <is>
          <t>通用</t>
        </is>
      </c>
      <c r="H8523" s="8" t="inlineStr">
        <is>
          <t>IBM Watson 图像分类</t>
        </is>
      </c>
      <c r="I8523" s="8" t="inlineStr">
        <is>
          <t>陈乐</t>
        </is>
      </c>
      <c r="J8523" s="10" t="n">
        <v>46014</v>
      </c>
      <c r="K8523" s="8" t="inlineStr">
        <is>
          <t>通过IBM Watson视觉认知服务对图片进行分类并提取类别信息，用于识别图片中的物体或场景。</t>
        </is>
      </c>
      <c r="L8523" s="8" t="n"/>
      <c r="M8523" s="9" t="inlineStr">
        <is>
          <t>json_nodered_15735.tar.gz</t>
        </is>
      </c>
      <c r="N8523" s="8" t="inlineStr">
        <is>
          <t>8522.json</t>
        </is>
      </c>
      <c r="O8523" s="8" t="n"/>
      <c r="P8523" s="8" t="inlineStr">
        <is>
          <t>smartinternz02/GuruCool</t>
        </is>
      </c>
      <c r="Q8523" s="8" t="inlineStr">
        <is>
          <t>https://github.com/smartinternz02/GuruCool/blob/0d6f08a30a725901870661d958c1ebc7c974b47f/Day%201/visualrecog.json</t>
        </is>
      </c>
      <c r="R8523" s="8" t="n"/>
      <c r="S8523" s="8" t="n"/>
      <c r="T8523" s="8" t="n"/>
    </row>
    <row r="8524" ht="18.75" customHeight="1">
      <c r="A8524" s="8">
        <f>_xlfn.CONCAT("NodeRed-14-",TEXT(ROW()-1,"000000"))</f>
        <v/>
      </c>
      <c r="B8524" s="8" t="n"/>
      <c r="C8524" s="9" t="inlineStr">
        <is>
          <t>NodeRed模板</t>
        </is>
      </c>
      <c r="D8524" s="9" t="inlineStr">
        <is>
          <t>json</t>
        </is>
      </c>
      <c r="E8524" s="9" t="inlineStr">
        <is>
          <t>NodeRed</t>
        </is>
      </c>
      <c r="F8524" s="9" t="inlineStr">
        <is>
          <t>原生模板</t>
        </is>
      </c>
      <c r="G8524" s="9" t="inlineStr">
        <is>
          <t>通用</t>
        </is>
      </c>
      <c r="H8524" s="8" t="inlineStr">
        <is>
          <t>MQTT控制</t>
        </is>
      </c>
      <c r="I8524" s="8" t="inlineStr">
        <is>
          <t>陈乐</t>
        </is>
      </c>
      <c r="J8524" s="10" t="n">
        <v>46014</v>
      </c>
      <c r="K8524" s="8" t="inlineStr">
        <is>
          <t>通过MQTT接收A17 Interruptor主题的消息，并将消息传递给UI仪表盘显示LED脉冲状态。</t>
        </is>
      </c>
      <c r="L8524" s="8" t="n"/>
      <c r="M8524" s="9" t="inlineStr">
        <is>
          <t>json_nodered_15735.tar.gz</t>
        </is>
      </c>
      <c r="N8524" s="8" t="inlineStr">
        <is>
          <t>8523.json</t>
        </is>
      </c>
      <c r="O8524" s="8" t="n"/>
      <c r="P8524" s="8" t="inlineStr">
        <is>
          <t>Leonardo-Luna/Facultad</t>
        </is>
      </c>
      <c r="Q8524" s="8" t="inlineStr">
        <is>
          <t>https://github.com/Leonardo-Luna/Facultad/blob/20a2572e552f594416499538d5f7c513935f45e7/Tercero/Segundo%20Semestre/Cloud%20Computing%20y%20Cloud%20Robotics/Pr%C3%A1cticas/Segundo%20Informe/ledSide.json</t>
        </is>
      </c>
      <c r="R8524" s="8" t="n"/>
      <c r="S8524" s="8" t="n"/>
      <c r="T8524" s="8" t="n"/>
    </row>
    <row r="8525" ht="18.75" customHeight="1">
      <c r="A8525" s="8">
        <f>_xlfn.CONCAT("NodeRed-14-",TEXT(ROW()-1,"000000"))</f>
        <v/>
      </c>
      <c r="B8525" s="8" t="n"/>
      <c r="C8525" s="9" t="inlineStr">
        <is>
          <t>NodeRed模板</t>
        </is>
      </c>
      <c r="D8525" s="9" t="inlineStr">
        <is>
          <t>json</t>
        </is>
      </c>
      <c r="E8525" s="9" t="inlineStr">
        <is>
          <t>NodeRed</t>
        </is>
      </c>
      <c r="F8525" s="9" t="inlineStr">
        <is>
          <t>原生模板</t>
        </is>
      </c>
      <c r="G8525" s="9" t="inlineStr">
        <is>
          <t>通用</t>
        </is>
      </c>
      <c r="H8525" s="8" t="inlineStr">
        <is>
          <t>WebSocket+Myo控制</t>
        </is>
      </c>
      <c r="I8525" s="8" t="inlineStr">
        <is>
          <t>陈乐</t>
        </is>
      </c>
      <c r="J8525" s="10" t="n">
        <v>46014</v>
      </c>
      <c r="K8525" s="8" t="inlineStr">
        <is>
          <t>通过WebSocket接收数据，使用两个Myo设备采集信号并通过Twitter发布或接收信息。其中一个Myo设备与特定的屏幕名称关联，并将接收到的数据转发到Twitter输出节点以发布推文，另一个Myo设备则用于监听来自特定标签的推文流并处理相关消息。</t>
        </is>
      </c>
      <c r="L8525" s="8" t="n"/>
      <c r="M8525" s="9" t="inlineStr">
        <is>
          <t>json_nodered_15735.tar.gz</t>
        </is>
      </c>
      <c r="N8525" s="8" t="inlineStr">
        <is>
          <t>8524.json</t>
        </is>
      </c>
      <c r="O8525" s="8" t="n"/>
      <c r="P8525" s="8" t="inlineStr">
        <is>
          <t>KamalAman/Myo-Node-Red</t>
        </is>
      </c>
      <c r="Q8525" s="8" t="inlineStr">
        <is>
          <t>https://github.com/KamalAman/Myo-Node-Red/blob/c49e375d67048fbd40a524dfc4e15c0c52656b94/flows/test.json</t>
        </is>
      </c>
      <c r="R8525" s="8" t="n"/>
      <c r="S8525" s="8" t="n"/>
      <c r="T8525" s="8" t="n"/>
    </row>
    <row r="8526" ht="18.75" customHeight="1">
      <c r="A8526" s="8">
        <f>_xlfn.CONCAT("NodeRed-14-",TEXT(ROW()-1,"000000"))</f>
        <v/>
      </c>
      <c r="B8526" s="8" t="n"/>
      <c r="C8526" s="9" t="inlineStr">
        <is>
          <t>NodeRed模板</t>
        </is>
      </c>
      <c r="D8526" s="9" t="inlineStr">
        <is>
          <t>json</t>
        </is>
      </c>
      <c r="E8526" s="9" t="inlineStr">
        <is>
          <t>NodeRed</t>
        </is>
      </c>
      <c r="F8526" s="9" t="inlineStr">
        <is>
          <t>原生模板</t>
        </is>
      </c>
      <c r="G8526" s="9" t="inlineStr">
        <is>
          <t>通用</t>
        </is>
      </c>
      <c r="H8526" s="8" t="inlineStr">
        <is>
          <t>数据写入InfluxDB</t>
        </is>
      </c>
      <c r="I8526" s="8" t="inlineStr">
        <is>
          <t>陈乐</t>
        </is>
      </c>
      <c r="J8526" s="10" t="n">
        <v>46014</v>
      </c>
      <c r="K8526" s="8" t="inlineStr">
        <is>
          <t>接收消息，并将数据写入指定的InfluxDB数据库中，具体包括测试测量名称，精确度为毫秒，使用预设的策略和组织。</t>
        </is>
      </c>
      <c r="L8526" s="8" t="n"/>
      <c r="M8526" s="9" t="inlineStr">
        <is>
          <t>json_nodered_15735.tar.gz</t>
        </is>
      </c>
      <c r="N8526" s="8" t="inlineStr">
        <is>
          <t>8525.json</t>
        </is>
      </c>
      <c r="O8526" s="8" t="n"/>
      <c r="P8526" s="8" t="inlineStr">
        <is>
          <t>ELT73A-LAB-TPL/LAB08</t>
        </is>
      </c>
      <c r="Q8526" s="8" t="inlineStr">
        <is>
          <t>https://github.com/ELT73A-LAB-TPL/LAB08/blob/cc5ac54a438d88719bc6eacbc7b25bcbea2900cb/influxdb_test.json</t>
        </is>
      </c>
      <c r="R8526" s="8" t="n"/>
      <c r="S8526" s="8" t="n"/>
      <c r="T8526" s="8" t="n"/>
    </row>
    <row r="8527" ht="18.75" customHeight="1">
      <c r="A8527" s="8">
        <f>_xlfn.CONCAT("NodeRed-14-",TEXT(ROW()-1,"000000"))</f>
        <v/>
      </c>
      <c r="B8527" s="8" t="n"/>
      <c r="C8527" s="9" t="inlineStr">
        <is>
          <t>NodeRed模板</t>
        </is>
      </c>
      <c r="D8527" s="9" t="inlineStr">
        <is>
          <t>json</t>
        </is>
      </c>
      <c r="E8527" s="9" t="inlineStr">
        <is>
          <t>NodeRed</t>
        </is>
      </c>
      <c r="F8527" s="9" t="inlineStr">
        <is>
          <t>原生模板</t>
        </is>
      </c>
      <c r="G8527" s="9" t="inlineStr">
        <is>
          <t>通用</t>
        </is>
      </c>
      <c r="H8527" s="8" t="inlineStr">
        <is>
          <t>Bar图展示</t>
        </is>
      </c>
      <c r="I8527" s="8" t="inlineStr">
        <is>
          <t>陈乐</t>
        </is>
      </c>
      <c r="J8527" s="10" t="n">
        <v>46014</v>
      </c>
      <c r="K8527" s="8" t="inlineStr">
        <is>
          <t>生成12个月份温度的水平条形图，用于可视化温度数据分布。</t>
        </is>
      </c>
      <c r="L8527" s="8" t="n"/>
      <c r="M8527" s="9" t="inlineStr">
        <is>
          <t>json_nodered_15735.tar.gz</t>
        </is>
      </c>
      <c r="N8527" s="8" t="inlineStr">
        <is>
          <t>8526.json</t>
        </is>
      </c>
      <c r="O8527" s="8" t="n"/>
      <c r="P8527" s="8" t="inlineStr">
        <is>
          <t>nasserbek/bek</t>
        </is>
      </c>
      <c r="Q8527" s="8" t="inlineStr">
        <is>
          <t>https://github.com/nasserbek/bek/blob/3d4d6f610f1caf7a8b106220c2dc3bc18c18bca2/Docs/AWS/NodeRed/YT-Examples-main%20dashboard/YT-Examples-main/04_Dashboard/02_Outputs/04_BarChart.json</t>
        </is>
      </c>
      <c r="R8527" s="8" t="n"/>
      <c r="S8527" s="8" t="n"/>
      <c r="T8527" s="8" t="n"/>
    </row>
    <row r="8528" ht="18.75" customHeight="1">
      <c r="A8528" s="8">
        <f>_xlfn.CONCAT("NodeRed-14-",TEXT(ROW()-1,"000000"))</f>
        <v/>
      </c>
      <c r="B8528" s="8" t="n"/>
      <c r="C8528" s="9" t="inlineStr">
        <is>
          <t>NodeRed模板</t>
        </is>
      </c>
      <c r="D8528" s="9" t="inlineStr">
        <is>
          <t>json</t>
        </is>
      </c>
      <c r="E8528" s="9" t="inlineStr">
        <is>
          <t>NodeRed</t>
        </is>
      </c>
      <c r="F8528" s="9" t="inlineStr">
        <is>
          <t>原生模板</t>
        </is>
      </c>
      <c r="G8528" s="9" t="inlineStr">
        <is>
          <t>通用</t>
        </is>
      </c>
      <c r="H8528" s="8" t="inlineStr">
        <is>
          <t>图表展示</t>
        </is>
      </c>
      <c r="I8528" s="8" t="inlineStr">
        <is>
          <t>陈乐</t>
        </is>
      </c>
      <c r="J8528" s="10" t="n">
        <v>46014</v>
      </c>
      <c r="K8528" s="8" t="inlineStr">
        <is>
          <t>该节点用于显示12个月的温度变化情况，采用水平条形图的形式可视化数据，横坐标为时间，纵坐标范围设定在0到50之间。</t>
        </is>
      </c>
      <c r="L8528" s="8" t="n"/>
      <c r="M8528" s="9" t="inlineStr">
        <is>
          <t>json_nodered_15735.tar.gz</t>
        </is>
      </c>
      <c r="N8528" s="8" t="inlineStr">
        <is>
          <t>8527.json</t>
        </is>
      </c>
      <c r="O8528" s="8" t="n"/>
      <c r="P8528" s="8" t="inlineStr">
        <is>
          <t>nasserbek/bek</t>
        </is>
      </c>
      <c r="Q8528" s="8" t="inlineStr">
        <is>
          <t>https://github.com/nasserbek/bek/blob/3d4d6f610f1caf7a8b106220c2dc3bc18c18bca2/Docs/NODE%20RED%20and%20AWS/NodeRed/YT-Examples-main%20dashboard/YT-Examples-main/04_Dashboard/02_Outputs/04_BarChart.json</t>
        </is>
      </c>
      <c r="R8528" s="8" t="n"/>
      <c r="S8528" s="8" t="n"/>
      <c r="T8528" s="8" t="n"/>
    </row>
    <row r="8529" ht="18.75" customHeight="1">
      <c r="A8529" s="8">
        <f>_xlfn.CONCAT("NodeRed-14-",TEXT(ROW()-1,"000000"))</f>
        <v/>
      </c>
      <c r="B8529" s="8" t="n"/>
      <c r="C8529" s="9" t="inlineStr">
        <is>
          <t>NodeRed模板</t>
        </is>
      </c>
      <c r="D8529" s="9" t="inlineStr">
        <is>
          <t>json</t>
        </is>
      </c>
      <c r="E8529" s="9" t="inlineStr">
        <is>
          <t>NodeRed</t>
        </is>
      </c>
      <c r="F8529" s="9" t="inlineStr">
        <is>
          <t>原生模板</t>
        </is>
      </c>
      <c r="G8529" s="9" t="inlineStr">
        <is>
          <t>通用</t>
        </is>
      </c>
      <c r="H8529" s="8" t="inlineStr">
        <is>
          <t>数据录入表单</t>
        </is>
      </c>
      <c r="I8529" s="8" t="inlineStr">
        <is>
          <t>陈乐</t>
        </is>
      </c>
      <c r="J8529" s="10" t="n">
        <v>46014</v>
      </c>
      <c r="K8529" s="8" t="inlineStr">
        <is>
          <t>提供一个用户界面，用于输入和提交关于怀孕次数、血糖水平等糖尿病风险因素的详细信息。</t>
        </is>
      </c>
      <c r="L8529" s="8" t="n"/>
      <c r="M8529" s="9" t="inlineStr">
        <is>
          <t>json_nodered_15735.tar.gz</t>
        </is>
      </c>
      <c r="N8529" s="8" t="inlineStr">
        <is>
          <t>8528.json</t>
        </is>
      </c>
      <c r="O8529" s="8" t="n"/>
      <c r="P8529" s="8" t="inlineStr">
        <is>
          <t>smartinternz02/SI-GuidedProject-8631-1645185840</t>
        </is>
      </c>
      <c r="Q8529" s="8" t="inlineStr">
        <is>
          <t>https://github.com/smartinternz02/SI-GuidedProject-8631-1645185840/blob/0972a3ad22626763411f2248bf2c9603f53fb02d/Node%20red%20flows%20.json</t>
        </is>
      </c>
      <c r="R8529" s="8" t="n"/>
      <c r="S8529" s="8" t="n"/>
      <c r="T8529" s="8" t="n"/>
    </row>
    <row r="8530" ht="18.75" customHeight="1">
      <c r="A8530" s="8">
        <f>_xlfn.CONCAT("NodeRed-14-",TEXT(ROW()-1,"000000"))</f>
        <v/>
      </c>
      <c r="B8530" s="8" t="n"/>
      <c r="C8530" s="9" t="inlineStr">
        <is>
          <t>NodeRed模板</t>
        </is>
      </c>
      <c r="D8530" s="9" t="inlineStr">
        <is>
          <t>json</t>
        </is>
      </c>
      <c r="E8530" s="9" t="inlineStr">
        <is>
          <t>NodeRed</t>
        </is>
      </c>
      <c r="F8530" s="9" t="inlineStr">
        <is>
          <t>原生模板</t>
        </is>
      </c>
      <c r="G8530" s="9" t="inlineStr">
        <is>
          <t>通用</t>
        </is>
      </c>
      <c r="H8530" s="8" t="inlineStr">
        <is>
          <t>数据输入表单</t>
        </is>
      </c>
      <c r="I8530" s="8" t="inlineStr">
        <is>
          <t>陈乐</t>
        </is>
      </c>
      <c r="J8530" s="10" t="n">
        <v>46014</v>
      </c>
      <c r="K8530" s="8" t="inlineStr">
        <is>
          <t>接收8个关键指标数值，用于糖尿病预测模型</t>
        </is>
      </c>
      <c r="L8530" s="8" t="n"/>
      <c r="M8530" s="9" t="inlineStr">
        <is>
          <t>json_nodered_15735.tar.gz</t>
        </is>
      </c>
      <c r="N8530" s="8" t="inlineStr">
        <is>
          <t>8529.json</t>
        </is>
      </c>
      <c r="O8530" s="8" t="n"/>
      <c r="P8530" s="8" t="inlineStr">
        <is>
          <t>smartinternz02/SI-GuidedProject-6796-1638867206</t>
        </is>
      </c>
      <c r="Q8530" s="8" t="inlineStr">
        <is>
          <t>https://github.com/smartinternz02/SI-GuidedProject-6796-1638867206/blob/aa8f38a2f80f37e5f2db0de556824ee1c940b1d1/Early%20prediction%20of%20diabetes%20mellitus%20in%20pregnant%20woman/Node%20red%20flows%20.json</t>
        </is>
      </c>
      <c r="R8530" s="8" t="n"/>
      <c r="S8530" s="8" t="n"/>
      <c r="T8530" s="8" t="n"/>
    </row>
    <row r="8531" ht="18.75" customHeight="1">
      <c r="A8531" s="8">
        <f>_xlfn.CONCAT("NodeRed-14-",TEXT(ROW()-1,"000000"))</f>
        <v/>
      </c>
      <c r="B8531" s="8" t="n"/>
      <c r="C8531" s="9" t="inlineStr">
        <is>
          <t>NodeRed模板</t>
        </is>
      </c>
      <c r="D8531" s="9" t="inlineStr">
        <is>
          <t>json</t>
        </is>
      </c>
      <c r="E8531" s="9" t="inlineStr">
        <is>
          <t>NodeRed</t>
        </is>
      </c>
      <c r="F8531" s="9" t="inlineStr">
        <is>
          <t>原生模板</t>
        </is>
      </c>
      <c r="G8531" s="9" t="inlineStr">
        <is>
          <t>通用</t>
        </is>
      </c>
      <c r="H8531" s="8" t="inlineStr">
        <is>
          <t>读取IBM IoT事件</t>
        </is>
      </c>
      <c r="I8531" s="8" t="inlineStr">
        <is>
          <t>陈乐</t>
        </is>
      </c>
      <c r="J8531" s="10" t="n">
        <v>46014</v>
      </c>
      <c r="K8531" s="8" t="inlineStr">
        <is>
          <t>此节点从IBM IoT获取温度事件，并根据温度值进行开关判断，用于处理和筛选物联网设备发送的温度数据。</t>
        </is>
      </c>
      <c r="L8531" s="8" t="n"/>
      <c r="M8531" s="9" t="inlineStr">
        <is>
          <t>json_nodered_15735.tar.gz</t>
        </is>
      </c>
      <c r="N8531" s="8" t="inlineStr">
        <is>
          <t>8530.json</t>
        </is>
      </c>
      <c r="O8531" s="8" t="n"/>
      <c r="P8531" s="8" t="inlineStr">
        <is>
          <t>iotlabpolimi/oktayiot</t>
        </is>
      </c>
      <c r="Q8531" s="8" t="inlineStr">
        <is>
          <t>https://github.com/iotlabpolimi/oktayiot/blob/2540cd0684f6f37df0d9962e77ab7c64a3fd6dfd/defaults/flow.json</t>
        </is>
      </c>
      <c r="R8531" s="8" t="n"/>
      <c r="S8531" s="8" t="n"/>
      <c r="T8531" s="8" t="n"/>
    </row>
    <row r="8532" ht="18.75" customHeight="1">
      <c r="A8532" s="8">
        <f>_xlfn.CONCAT("NodeRed-14-",TEXT(ROW()-1,"000000"))</f>
        <v/>
      </c>
      <c r="B8532" s="8" t="n"/>
      <c r="C8532" s="9" t="inlineStr">
        <is>
          <t>NodeRed模板</t>
        </is>
      </c>
      <c r="D8532" s="9" t="inlineStr">
        <is>
          <t>json</t>
        </is>
      </c>
      <c r="E8532" s="9" t="inlineStr">
        <is>
          <t>NodeRed</t>
        </is>
      </c>
      <c r="F8532" s="9" t="inlineStr">
        <is>
          <t>原生模板</t>
        </is>
      </c>
      <c r="G8532" s="9" t="inlineStr">
        <is>
          <t>通用</t>
        </is>
      </c>
      <c r="H8532" s="8" t="inlineStr">
        <is>
          <t>IBM物联网数据处理</t>
        </is>
      </c>
      <c r="I8532" s="8" t="inlineStr">
        <is>
          <t>陈乐</t>
        </is>
      </c>
      <c r="J8532" s="10" t="n">
        <v>46014</v>
      </c>
      <c r="K8532" s="8" t="inlineStr">
        <is>
          <t>该节点读取IBM IoT平台传来的设备事件数据，并从中提取温度信息，通过判断温度值是否超过阈值来触发后续节点的操作。</t>
        </is>
      </c>
      <c r="L8532" s="8" t="n"/>
      <c r="M8532" s="9" t="inlineStr">
        <is>
          <t>json_nodered_15735.tar.gz</t>
        </is>
      </c>
      <c r="N8532" s="8" t="inlineStr">
        <is>
          <t>8531.json</t>
        </is>
      </c>
      <c r="O8532" s="8" t="n"/>
      <c r="P8532" s="8" t="inlineStr">
        <is>
          <t>giggsrm/supportzonedev-1485414805455</t>
        </is>
      </c>
      <c r="Q8532" s="8" t="inlineStr">
        <is>
          <t>https://github.com/giggsrm/supportzonedev-1485414805455/blob/2c976dfcbee7b1a96971890f84de58b5d72680e5/defaults/flow.json</t>
        </is>
      </c>
      <c r="R8532" s="8" t="n"/>
      <c r="S8532" s="8" t="n"/>
      <c r="T8532" s="8" t="n"/>
    </row>
    <row r="8533" ht="18.75" customHeight="1">
      <c r="A8533" s="8">
        <f>_xlfn.CONCAT("NodeRed-14-",TEXT(ROW()-1,"000000"))</f>
        <v/>
      </c>
      <c r="B8533" s="8" t="n"/>
      <c r="C8533" s="9" t="inlineStr">
        <is>
          <t>NodeRed模板</t>
        </is>
      </c>
      <c r="D8533" s="9" t="inlineStr">
        <is>
          <t>json</t>
        </is>
      </c>
      <c r="E8533" s="9" t="inlineStr">
        <is>
          <t>NodeRed</t>
        </is>
      </c>
      <c r="F8533" s="9" t="inlineStr">
        <is>
          <t>原生模板</t>
        </is>
      </c>
      <c r="G8533" s="9" t="inlineStr">
        <is>
          <t>通用</t>
        </is>
      </c>
      <c r="H8533" s="8" t="inlineStr">
        <is>
          <t>IBM物联网数据处理</t>
        </is>
      </c>
      <c r="I8533" s="8" t="inlineStr">
        <is>
          <t>陈乐</t>
        </is>
      </c>
      <c r="J8533" s="10" t="n">
        <v>46014</v>
      </c>
      <c r="K8533" s="8" t="inlineStr">
        <is>
          <t>该节点从IBM IoT接收设备事件数据，并提取温度值进行条件判断，用于进一步的数据处理或逻辑控制。</t>
        </is>
      </c>
      <c r="L8533" s="8" t="n"/>
      <c r="M8533" s="9" t="inlineStr">
        <is>
          <t>json_nodered_15735.tar.gz</t>
        </is>
      </c>
      <c r="N8533" s="8" t="inlineStr">
        <is>
          <t>8532.json</t>
        </is>
      </c>
      <c r="O8533" s="8" t="n"/>
      <c r="P8533" s="8" t="inlineStr">
        <is>
          <t>treytinnell/TreyIoT-1485132167929</t>
        </is>
      </c>
      <c r="Q8533" s="8" t="inlineStr">
        <is>
          <t>https://github.com/treytinnell/TreyIoT-1485132167929/blob/67d2fc925e4a657762952c5dfc4924c80a6b2035/defaults/flow.json</t>
        </is>
      </c>
      <c r="R8533" s="8" t="n"/>
      <c r="S8533" s="8" t="n"/>
      <c r="T8533" s="8" t="n"/>
    </row>
    <row r="8534" ht="18.75" customHeight="1">
      <c r="A8534" s="8">
        <f>_xlfn.CONCAT("NodeRed-14-",TEXT(ROW()-1,"000000"))</f>
        <v/>
      </c>
      <c r="B8534" s="8" t="n"/>
      <c r="C8534" s="9" t="inlineStr">
        <is>
          <t>NodeRed模板</t>
        </is>
      </c>
      <c r="D8534" s="9" t="inlineStr">
        <is>
          <t>json</t>
        </is>
      </c>
      <c r="E8534" s="9" t="inlineStr">
        <is>
          <t>NodeRed</t>
        </is>
      </c>
      <c r="F8534" s="9" t="inlineStr">
        <is>
          <t>原生模板</t>
        </is>
      </c>
      <c r="G8534" s="9" t="inlineStr">
        <is>
          <t>通用</t>
        </is>
      </c>
      <c r="H8534" s="8" t="inlineStr">
        <is>
          <t>温度过滤</t>
        </is>
      </c>
      <c r="I8534" s="8" t="inlineStr">
        <is>
          <t>陈乐</t>
        </is>
      </c>
      <c r="J8534" s="10" t="n">
        <v>46014</v>
      </c>
      <c r="K8534" s="8" t="inlineStr">
        <is>
          <t>从IBM IoT应用接收所有设备类型的事件数据，提取温度值并进行条件筛选。</t>
        </is>
      </c>
      <c r="L8534" s="8" t="n"/>
      <c r="M8534" s="9" t="inlineStr">
        <is>
          <t>json_nodered_15735.tar.gz</t>
        </is>
      </c>
      <c r="N8534" s="8" t="inlineStr">
        <is>
          <t>8533.json</t>
        </is>
      </c>
      <c r="O8534" s="8" t="n"/>
      <c r="P8534" s="8" t="inlineStr">
        <is>
          <t>dprophet/mycourseratest-1485010674644</t>
        </is>
      </c>
      <c r="Q8534" s="8" t="inlineStr">
        <is>
          <t>https://github.com/dprophet/mycourseratest-1485010674644/blob/9892eb7034f59084646a7d84a6d1d92144f45d87/defaults/flow.json</t>
        </is>
      </c>
      <c r="R8534" s="8" t="n"/>
      <c r="S8534" s="8" t="n"/>
      <c r="T8534" s="8" t="n"/>
    </row>
    <row r="8535" ht="18.75" customHeight="1">
      <c r="A8535" s="8">
        <f>_xlfn.CONCAT("NodeRed-14-",TEXT(ROW()-1,"000000"))</f>
        <v/>
      </c>
      <c r="B8535" s="8" t="n"/>
      <c r="C8535" s="9" t="inlineStr">
        <is>
          <t>NodeRed模板</t>
        </is>
      </c>
      <c r="D8535" s="9" t="inlineStr">
        <is>
          <t>json</t>
        </is>
      </c>
      <c r="E8535" s="9" t="inlineStr">
        <is>
          <t>NodeRed</t>
        </is>
      </c>
      <c r="F8535" s="9" t="inlineStr">
        <is>
          <t>原生模板</t>
        </is>
      </c>
      <c r="G8535" s="9" t="inlineStr">
        <is>
          <t>通用</t>
        </is>
      </c>
      <c r="H8535" s="8" t="inlineStr">
        <is>
          <t>数据接收与响应</t>
        </is>
      </c>
      <c r="I8535" s="8" t="inlineStr">
        <is>
          <t>陈乐</t>
        </is>
      </c>
      <c r="J8535" s="10" t="n">
        <v>46014</v>
      </c>
      <c r="K8535" s="8" t="inlineStr">
        <is>
          <t>该节点用于接收POST请求中的数据，并将其转发给后续节点处理，同时生成HTTP响应返回给客户端。</t>
        </is>
      </c>
      <c r="L8535" s="8" t="n"/>
      <c r="M8535" s="9" t="inlineStr">
        <is>
          <t>json_nodered_15735.tar.gz</t>
        </is>
      </c>
      <c r="N8535" s="8" t="inlineStr">
        <is>
          <t>8534.json</t>
        </is>
      </c>
      <c r="O8535" s="8" t="n"/>
      <c r="P8535" s="8" t="inlineStr">
        <is>
          <t>rayssamell/Hackatruck</t>
        </is>
      </c>
      <c r="Q8535" s="8" t="inlineStr">
        <is>
          <t>https://github.com/rayssamell/Hackatruck/blob/591ec9e228d4387473ad41a5c6e49a4e11c21ff3/SmartGarden/envio%20final/flows%20(1).json</t>
        </is>
      </c>
      <c r="R8535" s="8" t="n"/>
      <c r="S8535" s="8" t="n"/>
      <c r="T8535" s="8" t="n"/>
    </row>
    <row r="8536" ht="18.75" customHeight="1">
      <c r="A8536" s="8">
        <f>_xlfn.CONCAT("NodeRed-14-",TEXT(ROW()-1,"000000"))</f>
        <v/>
      </c>
      <c r="B8536" s="8" t="n"/>
      <c r="C8536" s="9" t="inlineStr">
        <is>
          <t>NodeRed模板</t>
        </is>
      </c>
      <c r="D8536" s="9" t="inlineStr">
        <is>
          <t>json</t>
        </is>
      </c>
      <c r="E8536" s="9" t="inlineStr">
        <is>
          <t>NodeRed</t>
        </is>
      </c>
      <c r="F8536" s="9" t="inlineStr">
        <is>
          <t>原生模板</t>
        </is>
      </c>
      <c r="G8536" s="9" t="inlineStr">
        <is>
          <t>通用</t>
        </is>
      </c>
      <c r="H8536" s="8" t="inlineStr">
        <is>
          <t>电力计量数据处理</t>
        </is>
      </c>
      <c r="I8536" s="8" t="inlineStr">
        <is>
          <t>陈乐</t>
        </is>
      </c>
      <c r="J8536" s="10" t="n">
        <v>46014</v>
      </c>
      <c r="K8536" s="8" t="inlineStr">
        <is>
          <t>该子流程负责处理用于电力计量数据的 UDP 和 TCP 通信。它接收来自传感器或其他设备的数据，并将其发送到其他节点或平台进行进一步处理。</t>
        </is>
      </c>
      <c r="L8536" s="8" t="n"/>
      <c r="M8536" s="9" t="inlineStr">
        <is>
          <t>json_nodered_15735.tar.gz</t>
        </is>
      </c>
      <c r="N8536" s="8" t="inlineStr">
        <is>
          <t>8535.json</t>
        </is>
      </c>
      <c r="O8536" s="8" t="n"/>
      <c r="P8536" s="8" t="inlineStr">
        <is>
          <t>tomquist/b2500-meter</t>
        </is>
      </c>
      <c r="Q8536" s="8" t="inlineStr">
        <is>
          <t>https://github.com/tomquist/b2500-meter/blob/c2f6a96794edc97684348bfedad725295a048242/nodered.json</t>
        </is>
      </c>
      <c r="R8536" s="8" t="n"/>
      <c r="S8536" s="8" t="n"/>
      <c r="T8536" s="8" t="n"/>
    </row>
    <row r="8537" ht="18.75" customHeight="1">
      <c r="A8537" s="8">
        <f>_xlfn.CONCAT("NodeRed-14-",TEXT(ROW()-1,"000000"))</f>
        <v/>
      </c>
      <c r="B8537" s="8" t="n"/>
      <c r="C8537" s="9" t="inlineStr">
        <is>
          <t>NodeRed模板</t>
        </is>
      </c>
      <c r="D8537" s="9" t="inlineStr">
        <is>
          <t>json</t>
        </is>
      </c>
      <c r="E8537" s="9" t="inlineStr">
        <is>
          <t>NodeRed</t>
        </is>
      </c>
      <c r="F8537" s="9" t="inlineStr">
        <is>
          <t>原生模板</t>
        </is>
      </c>
      <c r="G8537" s="9" t="inlineStr">
        <is>
          <t>通用</t>
        </is>
      </c>
      <c r="H8537" s="8" t="inlineStr">
        <is>
          <t>UI页面主题设置</t>
        </is>
      </c>
      <c r="I8537" s="8" t="inlineStr">
        <is>
          <t>陈乐</t>
        </is>
      </c>
      <c r="J8537" s="10" t="n">
        <v>46014</v>
      </c>
      <c r="K8537" s="8" t="inlineStr">
        <is>
          <t>描述一个用于自定义前端界面主题的配置节点，包括背景色和主色调等信息设置功能。</t>
        </is>
      </c>
      <c r="L8537" s="8" t="n"/>
      <c r="M8537" s="9" t="inlineStr">
        <is>
          <t>json_nodered_15735.tar.gz</t>
        </is>
      </c>
      <c r="N8537" s="8" t="inlineStr">
        <is>
          <t>8536.json</t>
        </is>
      </c>
      <c r="O8537" s="8" t="n"/>
      <c r="P8537" s="8" t="inlineStr">
        <is>
          <t>FlowFuse/node-red-dashboard</t>
        </is>
      </c>
      <c r="Q8537" s="8" t="inlineStr">
        <is>
          <t>https://github.com/FlowFuse/node-red-dashboard/blob/3df169e4e02a07f459c31a4facbad6ae3be8bdee/cypress/fixtures/flows/dashboard-markdown.json</t>
        </is>
      </c>
      <c r="R8537" s="8" t="n"/>
      <c r="S8537" s="8" t="n"/>
      <c r="T8537" s="8" t="n"/>
    </row>
    <row r="8538" ht="18.75" customHeight="1">
      <c r="A8538" s="8">
        <f>_xlfn.CONCAT("NodeRed-14-",TEXT(ROW()-1,"000000"))</f>
        <v/>
      </c>
      <c r="B8538" s="8" t="n"/>
      <c r="C8538" s="9" t="inlineStr">
        <is>
          <t>NodeRed模板</t>
        </is>
      </c>
      <c r="D8538" s="9" t="inlineStr">
        <is>
          <t>json</t>
        </is>
      </c>
      <c r="E8538" s="9" t="inlineStr">
        <is>
          <t>NodeRed</t>
        </is>
      </c>
      <c r="F8538" s="9" t="inlineStr">
        <is>
          <t>原生模板</t>
        </is>
      </c>
      <c r="G8538" s="9" t="inlineStr">
        <is>
          <t>通用</t>
        </is>
      </c>
      <c r="H8538" s="8" t="inlineStr">
        <is>
          <t>图片分析</t>
        </is>
      </c>
      <c r="I8538" s="8" t="inlineStr">
        <is>
          <t>陈乐</t>
        </is>
      </c>
      <c r="J8538" s="10" t="n">
        <v>46014</v>
      </c>
      <c r="K8538" s="8" t="inlineStr">
        <is>
          <t>提供界面供用户选择或输入图片链接，进行图像识别与分析</t>
        </is>
      </c>
      <c r="L8538" s="8" t="n"/>
      <c r="M8538" s="9" t="inlineStr">
        <is>
          <t>json_nodered_15735.tar.gz</t>
        </is>
      </c>
      <c r="N8538" s="8" t="inlineStr">
        <is>
          <t>8537.json</t>
        </is>
      </c>
      <c r="O8538" s="8" t="n"/>
      <c r="P8538" s="8" t="inlineStr">
        <is>
          <t>watson-developer-cloud/node-red-labs</t>
        </is>
      </c>
      <c r="Q8538" s="8" t="inlineStr">
        <is>
          <t>https://github.com/watson-developer-cloud/node-red-labs/blob/1062c7cc7ac52d25c5b5c46b755273d2b119ccb7/advanced_examples/deprecated_nodes/alchemy_image_to_speech/alchvis_image_to_speech.json</t>
        </is>
      </c>
      <c r="R8538" s="8" t="n"/>
      <c r="S8538" s="8" t="n"/>
      <c r="T8538" s="8" t="n"/>
    </row>
    <row r="8539" ht="18.75" customHeight="1">
      <c r="A8539" s="8">
        <f>_xlfn.CONCAT("NodeRed-14-",TEXT(ROW()-1,"000000"))</f>
        <v/>
      </c>
      <c r="B8539" s="8" t="n"/>
      <c r="C8539" s="9" t="inlineStr">
        <is>
          <t>NodeRed模板</t>
        </is>
      </c>
      <c r="D8539" s="9" t="inlineStr">
        <is>
          <t>json</t>
        </is>
      </c>
      <c r="E8539" s="9" t="inlineStr">
        <is>
          <t>NodeRed</t>
        </is>
      </c>
      <c r="F8539" s="9" t="inlineStr">
        <is>
          <t>原生模板</t>
        </is>
      </c>
      <c r="G8539" s="9" t="inlineStr">
        <is>
          <t>通用</t>
        </is>
      </c>
      <c r="H8539" s="8" t="inlineStr">
        <is>
          <t>HTTP请求处理</t>
        </is>
      </c>
      <c r="I8539" s="8" t="inlineStr">
        <is>
          <t>陈乐</t>
        </is>
      </c>
      <c r="J8539" s="10" t="n">
        <v>46014</v>
      </c>
      <c r="K8539" s="8" t="inlineStr">
        <is>
          <t>接收GET请求，读取图片URL进行对象识别，并以HTML形式展示图片。</t>
        </is>
      </c>
      <c r="L8539" s="8" t="n"/>
      <c r="M8539" s="9" t="inlineStr">
        <is>
          <t>json_nodered_15735.tar.gz</t>
        </is>
      </c>
      <c r="N8539" s="8" t="inlineStr">
        <is>
          <t>8538.json</t>
        </is>
      </c>
      <c r="O8539" s="8" t="n"/>
      <c r="P8539" s="8" t="inlineStr">
        <is>
          <t>jeancarl/node-red-labs</t>
        </is>
      </c>
      <c r="Q8539" s="8" t="inlineStr">
        <is>
          <t>https://github.com/jeancarl/node-red-labs/blob/e69dd440b52878e4e918ecdcd959c2b578ac19e6/node-red-visual-recognition/code/7-complete-flow.json</t>
        </is>
      </c>
      <c r="R8539" s="8" t="n"/>
      <c r="S8539" s="8" t="n"/>
      <c r="T8539" s="8" t="n"/>
    </row>
    <row r="8540" ht="18.75" customHeight="1">
      <c r="A8540" s="8">
        <f>_xlfn.CONCAT("NodeRed-14-",TEXT(ROW()-1,"000000"))</f>
        <v/>
      </c>
      <c r="B8540" s="8" t="n"/>
      <c r="C8540" s="9" t="inlineStr">
        <is>
          <t>NodeRed模板</t>
        </is>
      </c>
      <c r="D8540" s="9" t="inlineStr">
        <is>
          <t>json</t>
        </is>
      </c>
      <c r="E8540" s="9" t="inlineStr">
        <is>
          <t>NodeRed</t>
        </is>
      </c>
      <c r="F8540" s="9" t="inlineStr">
        <is>
          <t>原生模板</t>
        </is>
      </c>
      <c r="G8540" s="9" t="inlineStr">
        <is>
          <t>通用</t>
        </is>
      </c>
      <c r="H8540" s="8" t="inlineStr">
        <is>
          <t>语音转文本</t>
        </is>
      </c>
      <c r="I8540" s="8" t="inlineStr">
        <is>
          <t>陈乐</t>
        </is>
      </c>
      <c r="J8540" s="10" t="n">
        <v>46014</v>
      </c>
      <c r="K8540" s="8" t="inlineStr">
        <is>
          <t>该节点通过HTTP请求获取语音文件，然后使用voice2json插件进行语音识别，并将结果输出到调试窗口进行展示。</t>
        </is>
      </c>
      <c r="L8540" s="8" t="n"/>
      <c r="M8540" s="9" t="inlineStr">
        <is>
          <t>json_nodered_15735.tar.gz</t>
        </is>
      </c>
      <c r="N8540" s="8" t="inlineStr">
        <is>
          <t>8539.json</t>
        </is>
      </c>
      <c r="O8540" s="8" t="n"/>
      <c r="P8540" s="8" t="inlineStr">
        <is>
          <t>johanneskropf/node-red-contrib-voice2json</t>
        </is>
      </c>
      <c r="Q8540" s="8" t="inlineStr">
        <is>
          <t>https://github.com/johanneskropf/node-red-contrib-voice2json/blob/375dfeb0ee1fdeaa4ead74e8313f366a0a47a126/examples/Training_Stt_Tti.json</t>
        </is>
      </c>
      <c r="R8540" s="8" t="n"/>
      <c r="S8540" s="8" t="n"/>
      <c r="T8540" s="8" t="n"/>
    </row>
    <row r="8541" ht="18.75" customHeight="1">
      <c r="A8541" s="8">
        <f>_xlfn.CONCAT("NodeRed-14-",TEXT(ROW()-1,"000000"))</f>
        <v/>
      </c>
      <c r="B8541" s="8" t="n"/>
      <c r="C8541" s="9" t="inlineStr">
        <is>
          <t>NodeRed模板</t>
        </is>
      </c>
      <c r="D8541" s="9" t="inlineStr">
        <is>
          <t>json</t>
        </is>
      </c>
      <c r="E8541" s="9" t="inlineStr">
        <is>
          <t>NodeRed</t>
        </is>
      </c>
      <c r="F8541" s="9" t="inlineStr">
        <is>
          <t>原生模板</t>
        </is>
      </c>
      <c r="G8541" s="9" t="inlineStr">
        <is>
          <t>通用</t>
        </is>
      </c>
      <c r="H8541" s="8" t="inlineStr">
        <is>
          <t>CPU监控节点</t>
        </is>
      </c>
      <c r="I8541" s="8" t="inlineStr">
        <is>
          <t>陈乐</t>
        </is>
      </c>
      <c r="J8541" s="10" t="n">
        <v>46014</v>
      </c>
      <c r="K8541" s="8" t="inlineStr">
        <is>
          <t>采集并显示核心温度及整体使用情况</t>
        </is>
      </c>
      <c r="L8541" s="8" t="n"/>
      <c r="M8541" s="9" t="inlineStr">
        <is>
          <t>json_nodered_15735.tar.gz</t>
        </is>
      </c>
      <c r="N8541" s="8" t="inlineStr">
        <is>
          <t>8540.json</t>
        </is>
      </c>
      <c r="O8541" s="8" t="n"/>
      <c r="P8541" s="8" t="inlineStr">
        <is>
          <t>Node-Red-Tutorials/YT-Examples</t>
        </is>
      </c>
      <c r="Q8541" s="8" t="inlineStr">
        <is>
          <t>https://github.com/Node-Red-Tutorials/YT-Examples/blob/cc467653476dee98f68470f634d39a8ffdfaa3e4/06_RPI/01_CPU.json</t>
        </is>
      </c>
      <c r="R8541" s="8" t="n"/>
      <c r="S8541" s="8" t="n"/>
      <c r="T8541" s="8" t="n"/>
    </row>
    <row r="8542" ht="18.75" customHeight="1">
      <c r="A8542" s="8">
        <f>_xlfn.CONCAT("NodeRed-14-",TEXT(ROW()-1,"000000"))</f>
        <v/>
      </c>
      <c r="B8542" s="8" t="n"/>
      <c r="C8542" s="9" t="inlineStr">
        <is>
          <t>NodeRed模板</t>
        </is>
      </c>
      <c r="D8542" s="9" t="inlineStr">
        <is>
          <t>json</t>
        </is>
      </c>
      <c r="E8542" s="9" t="inlineStr">
        <is>
          <t>NodeRed</t>
        </is>
      </c>
      <c r="F8542" s="9" t="inlineStr">
        <is>
          <t>原生模板</t>
        </is>
      </c>
      <c r="G8542" s="9" t="inlineStr">
        <is>
          <t>通用</t>
        </is>
      </c>
      <c r="H8542" s="8" t="inlineStr">
        <is>
          <t>MQTT数据写入InfluxDB</t>
        </is>
      </c>
      <c r="I8542" s="8" t="inlineStr">
        <is>
          <t>陈乐</t>
        </is>
      </c>
      <c r="J8542" s="10" t="n">
        <v>46014</v>
      </c>
      <c r="K8542" s="8" t="inlineStr">
        <is>
          <t>该流程从MQTT Broker读取数据并将其写入InfluxDB数据库，实现物联网设备数据的实时监控与存储。</t>
        </is>
      </c>
      <c r="L8542" s="8" t="n"/>
      <c r="M8542" s="9" t="inlineStr">
        <is>
          <t>json_nodered_15735.tar.gz</t>
        </is>
      </c>
      <c r="N8542" s="8" t="inlineStr">
        <is>
          <t>8541.json</t>
        </is>
      </c>
      <c r="O8542" s="8" t="n"/>
      <c r="P8542" s="8" t="inlineStr">
        <is>
          <t>open-edge-platform/edge-ai-suites</t>
        </is>
      </c>
      <c r="Q8542" s="8" t="inlineStr">
        <is>
          <t>https://github.com/open-edge-platform/edge-ai-suites/blob/e7ca134d024d6cddbd0ec5263c6613e53f92e48d/metro-ai-suite/metro-vision-ai-app-recipe/smart-intersection/src/node-red/flows.json</t>
        </is>
      </c>
      <c r="R8542" s="8" t="n"/>
      <c r="S8542" s="8" t="n"/>
      <c r="T8542" s="8" t="n"/>
    </row>
    <row r="8543" ht="18.75" customHeight="1">
      <c r="A8543" s="8">
        <f>_xlfn.CONCAT("NodeRed-14-",TEXT(ROW()-1,"000000"))</f>
        <v/>
      </c>
      <c r="B8543" s="8" t="n"/>
      <c r="C8543" s="9" t="inlineStr">
        <is>
          <t>NodeRed模板</t>
        </is>
      </c>
      <c r="D8543" s="9" t="inlineStr">
        <is>
          <t>json</t>
        </is>
      </c>
      <c r="E8543" s="9" t="inlineStr">
        <is>
          <t>NodeRed</t>
        </is>
      </c>
      <c r="F8543" s="9" t="inlineStr">
        <is>
          <t>原生模板</t>
        </is>
      </c>
      <c r="G8543" s="9" t="inlineStr">
        <is>
          <t>通用</t>
        </is>
      </c>
      <c r="H8543" s="8" t="inlineStr">
        <is>
          <t>地图层显示功能</t>
        </is>
      </c>
      <c r="I8543" s="8" t="inlineStr">
        <is>
          <t>陈乐</t>
        </is>
      </c>
      <c r="J8543" s="10" t="n">
        <v>46014</v>
      </c>
      <c r="K8543" s="8" t="inlineStr">
        <is>
          <t>该节点用于读取并展示一个由多层瓦片构成的地图，背景和前景层通过不同数据值区分，实现基本的地貌或建筑布局展现。</t>
        </is>
      </c>
      <c r="L8543" s="8" t="n"/>
      <c r="M8543" s="9" t="inlineStr">
        <is>
          <t>json_nodered_15735.tar.gz</t>
        </is>
      </c>
      <c r="N8543" s="8" t="inlineStr">
        <is>
          <t>8542.json</t>
        </is>
      </c>
      <c r="O8543" s="8" t="n"/>
      <c r="P8543" s="8" t="inlineStr">
        <is>
          <t>sayterdarkwynd/FrackinUniverse</t>
        </is>
      </c>
      <c r="Q8543" s="8" t="inlineStr">
        <is>
          <t>https://github.com/sayterdarkwynd/FrackinUniverse/blob/251098bf03e4e4982adac6f2cca2acef329f3012/dungeons/worldgen/apexunderwaterlab/labscap1.json</t>
        </is>
      </c>
      <c r="R8543" s="8" t="n"/>
      <c r="S8543" s="8" t="n"/>
      <c r="T8543" s="8" t="n"/>
    </row>
    <row r="8544" ht="18.75" customHeight="1">
      <c r="A8544" s="8">
        <f>_xlfn.CONCAT("NodeRed-14-",TEXT(ROW()-1,"000000"))</f>
        <v/>
      </c>
      <c r="B8544" s="8" t="n"/>
      <c r="C8544" s="9" t="inlineStr">
        <is>
          <t>NodeRed模板</t>
        </is>
      </c>
      <c r="D8544" s="9" t="inlineStr">
        <is>
          <t>json</t>
        </is>
      </c>
      <c r="E8544" s="9" t="inlineStr">
        <is>
          <t>NodeRed</t>
        </is>
      </c>
      <c r="F8544" s="9" t="inlineStr">
        <is>
          <t>原生模板</t>
        </is>
      </c>
      <c r="G8544" s="9" t="inlineStr">
        <is>
          <t>通用</t>
        </is>
      </c>
      <c r="H8544" s="8" t="inlineStr">
        <is>
          <t>Docker事件路由</t>
        </is>
      </c>
      <c r="I8544" s="8" t="inlineStr">
        <is>
          <t>陈乐</t>
        </is>
      </c>
      <c r="J8544" s="10" t="n">
        <v>46014</v>
      </c>
      <c r="K8544" s="8" t="inlineStr">
        <is>
          <t>根据接收到的消息类型，通过switch节点将Docker相关事件（如容器、镜像、网络和卷操作）进行分类处理。</t>
        </is>
      </c>
      <c r="L8544" s="8" t="n"/>
      <c r="M8544" s="9" t="inlineStr">
        <is>
          <t>json_nodered_15735.tar.gz</t>
        </is>
      </c>
      <c r="N8544" s="8" t="inlineStr">
        <is>
          <t>8543.json</t>
        </is>
      </c>
      <c r="O8544" s="8" t="n"/>
      <c r="P8544" s="8" t="inlineStr">
        <is>
          <t>tehbilly/node-red-contrib-docker</t>
        </is>
      </c>
      <c r="Q8544" s="8" t="inlineStr">
        <is>
          <t>https://github.com/tehbilly/node-red-contrib-docker/blob/ae629aacef20eb1d73400c05976789ce230d1d04/example/flow.json</t>
        </is>
      </c>
      <c r="R8544" s="8" t="n"/>
      <c r="S8544" s="8" t="n"/>
      <c r="T8544" s="8" t="n"/>
    </row>
    <row r="8545" ht="18.75" customHeight="1">
      <c r="A8545" s="8">
        <f>_xlfn.CONCAT("NodeRed-14-",TEXT(ROW()-1,"000000"))</f>
        <v/>
      </c>
      <c r="B8545" s="8" t="n"/>
      <c r="C8545" s="9" t="inlineStr">
        <is>
          <t>NodeRed模板</t>
        </is>
      </c>
      <c r="D8545" s="9" t="inlineStr">
        <is>
          <t>json</t>
        </is>
      </c>
      <c r="E8545" s="9" t="inlineStr">
        <is>
          <t>NodeRed</t>
        </is>
      </c>
      <c r="F8545" s="9" t="inlineStr">
        <is>
          <t>原生模板</t>
        </is>
      </c>
      <c r="G8545" s="9" t="inlineStr">
        <is>
          <t>通用</t>
        </is>
      </c>
      <c r="H8545" s="8" t="inlineStr">
        <is>
          <t>显示文本</t>
        </is>
      </c>
      <c r="I8545" s="8" t="inlineStr">
        <is>
          <t>陈乐</t>
        </is>
      </c>
      <c r="J8545" s="10" t="n">
        <v>46014</v>
      </c>
      <c r="K8545" s="8" t="inlineStr">
        <is>
          <t>向OLED显示屏发送JSON格式的字符串，设置文本内容为"hello world!!!"并居中显示。</t>
        </is>
      </c>
      <c r="L8545" s="8" t="n"/>
      <c r="M8545" s="9" t="inlineStr">
        <is>
          <t>json_nodered_15735.tar.gz</t>
        </is>
      </c>
      <c r="N8545" s="8" t="inlineStr">
        <is>
          <t>8544.json</t>
        </is>
      </c>
      <c r="O8545" s="8" t="n"/>
      <c r="P8545" s="8" t="inlineStr">
        <is>
          <t>SirReal-surreal/SirReal-surreal</t>
        </is>
      </c>
      <c r="Q8545" s="8" t="inlineStr">
        <is>
          <t>https://github.com/SirReal-surreal/SirReal-surreal/blob/fbe72bdf37fb30c8c7a092d32850824094535dc9/2021_08_29_OLED_Demo.json</t>
        </is>
      </c>
      <c r="R8545" s="8" t="n"/>
      <c r="S8545" s="8" t="n"/>
      <c r="T8545" s="8" t="n"/>
    </row>
    <row r="8546" ht="18.75" customHeight="1">
      <c r="A8546" s="8">
        <f>_xlfn.CONCAT("NodeRed-14-",TEXT(ROW()-1,"000000"))</f>
        <v/>
      </c>
      <c r="B8546" s="8" t="n"/>
      <c r="C8546" s="9" t="inlineStr">
        <is>
          <t>NodeRed模板</t>
        </is>
      </c>
      <c r="D8546" s="9" t="inlineStr">
        <is>
          <t>json</t>
        </is>
      </c>
      <c r="E8546" s="9" t="inlineStr">
        <is>
          <t>NodeRed</t>
        </is>
      </c>
      <c r="F8546" s="9" t="inlineStr">
        <is>
          <t>原生模板</t>
        </is>
      </c>
      <c r="G8546" s="9" t="inlineStr">
        <is>
          <t>通用</t>
        </is>
      </c>
      <c r="H8546" s="8" t="inlineStr">
        <is>
          <t>颜色灯控制</t>
        </is>
      </c>
      <c r="I8546" s="8" t="inlineStr">
        <is>
          <t>陈乐</t>
        </is>
      </c>
      <c r="J8546" s="10" t="n">
        <v>46014</v>
      </c>
      <c r="K8546" s="8" t="inlineStr">
        <is>
          <t>处理色温、饱和度、亮度和开关状态的输入输出，用于控制支持Hue、Saturation、Value色彩模型及电源管理的智能灯具。</t>
        </is>
      </c>
      <c r="L8546" s="8" t="n"/>
      <c r="M8546" s="9" t="inlineStr">
        <is>
          <t>json_nodered_15735.tar.gz</t>
        </is>
      </c>
      <c r="N8546" s="8" t="inlineStr">
        <is>
          <t>8545.json</t>
        </is>
      </c>
      <c r="O8546" s="8" t="n"/>
      <c r="P8546" s="8" t="inlineStr">
        <is>
          <t>NRCHKB/node-red-contrib-homekit-bridged</t>
        </is>
      </c>
      <c r="Q8546" s="8" t="inlineStr">
        <is>
          <t>https://github.com/NRCHKB/node-red-contrib-homekit-bridged/blob/5c8ff75b46f8d5d279ac9268b18a6f006845ae9a/examples/demo/05%20-%20Color%20Bulb%20(HSV).json</t>
        </is>
      </c>
      <c r="R8546" s="8" t="n"/>
      <c r="S8546" s="8" t="n"/>
      <c r="T8546" s="8" t="n"/>
    </row>
    <row r="8547" ht="18.75" customHeight="1">
      <c r="A8547" s="8">
        <f>_xlfn.CONCAT("NodeRed-14-",TEXT(ROW()-1,"000000"))</f>
        <v/>
      </c>
      <c r="B8547" s="8" t="n"/>
      <c r="C8547" s="9" t="inlineStr">
        <is>
          <t>NodeRed模板</t>
        </is>
      </c>
      <c r="D8547" s="9" t="inlineStr">
        <is>
          <t>json</t>
        </is>
      </c>
      <c r="E8547" s="9" t="inlineStr">
        <is>
          <t>NodeRed</t>
        </is>
      </c>
      <c r="F8547" s="9" t="inlineStr">
        <is>
          <t>原生模板</t>
        </is>
      </c>
      <c r="G8547" s="9" t="inlineStr">
        <is>
          <t>通用</t>
        </is>
      </c>
      <c r="H8547" s="8" t="inlineStr">
        <is>
          <t>创建集合</t>
        </is>
      </c>
      <c r="I8547" s="8" t="inlineStr">
        <is>
          <t>陈乐</t>
        </is>
      </c>
      <c r="J8547" s="10" t="n">
        <v>46014</v>
      </c>
      <c r="K8547" s="8" t="inlineStr">
        <is>
          <t>根据提供的元数据信息，在ChromaDB中创建名为my_collection的集合，并记录其描述信息。</t>
        </is>
      </c>
      <c r="L8547" s="8" t="n"/>
      <c r="M8547" s="9" t="inlineStr">
        <is>
          <t>json_nodered_15735.tar.gz</t>
        </is>
      </c>
      <c r="N8547" s="8" t="inlineStr">
        <is>
          <t>8546.json</t>
        </is>
      </c>
      <c r="O8547" s="8" t="n"/>
      <c r="P8547" s="8" t="inlineStr">
        <is>
          <t>UBOS-tech/node-red-contrib-chromadb</t>
        </is>
      </c>
      <c r="Q8547" s="8" t="inlineStr">
        <is>
          <t>https://github.com/UBOS-tech/node-red-contrib-chromadb/blob/826787c363269e679228190f73169fb025a3625f/examples/chroma-client.json</t>
        </is>
      </c>
      <c r="R8547" s="8" t="n"/>
      <c r="S8547" s="8" t="n"/>
      <c r="T8547" s="8" t="n"/>
    </row>
    <row r="8548" ht="18.75" customHeight="1">
      <c r="A8548" s="8">
        <f>_xlfn.CONCAT("NodeRed-14-",TEXT(ROW()-1,"000000"))</f>
        <v/>
      </c>
      <c r="B8548" s="8" t="n"/>
      <c r="C8548" s="9" t="inlineStr">
        <is>
          <t>NodeRed模板</t>
        </is>
      </c>
      <c r="D8548" s="9" t="inlineStr">
        <is>
          <t>json</t>
        </is>
      </c>
      <c r="E8548" s="9" t="inlineStr">
        <is>
          <t>NodeRed</t>
        </is>
      </c>
      <c r="F8548" s="9" t="inlineStr">
        <is>
          <t>原生模板</t>
        </is>
      </c>
      <c r="G8548" s="9" t="inlineStr">
        <is>
          <t>通用</t>
        </is>
      </c>
      <c r="H8548" s="8" t="inlineStr">
        <is>
          <t>ESP控制</t>
        </is>
      </c>
      <c r="I8548" s="8" t="inlineStr">
        <is>
          <t>陈乐</t>
        </is>
      </c>
      <c r="J8548" s="10" t="n">
        <v>46014</v>
      </c>
      <c r="K8548" s="8" t="inlineStr">
        <is>
          <t>接收传感器数据，当温度小于35且大于等于34时，通过ESP8266控制LED开启。</t>
        </is>
      </c>
      <c r="L8548" s="8" t="n"/>
      <c r="M8548" s="9" t="inlineStr">
        <is>
          <t>json_nodered_15735.tar.gz</t>
        </is>
      </c>
      <c r="N8548" s="8" t="inlineStr">
        <is>
          <t>8547.json</t>
        </is>
      </c>
      <c r="O8548" s="8" t="n"/>
      <c r="P8548" s="8" t="inlineStr">
        <is>
          <t>OLP-FOSS/OLP-FOSS-2017</t>
        </is>
      </c>
      <c r="Q8548" s="8" t="inlineStr">
        <is>
          <t>https://github.com/OLP-FOSS/OLP-FOSS-2017/blob/8c760c7cf1e81564b6ed00b0b539fa5b20f586ce/SGU1_SGU/part02/Flow_Cau_2.json</t>
        </is>
      </c>
      <c r="R8548" s="8" t="n"/>
      <c r="S8548" s="8" t="n"/>
      <c r="T8548" s="8" t="n"/>
    </row>
    <row r="8549" ht="18.75" customHeight="1">
      <c r="A8549" s="8">
        <f>_xlfn.CONCAT("NodeRed-14-",TEXT(ROW()-1,"000000"))</f>
        <v/>
      </c>
      <c r="B8549" s="8" t="n"/>
      <c r="C8549" s="9" t="inlineStr">
        <is>
          <t>NodeRed模板</t>
        </is>
      </c>
      <c r="D8549" s="9" t="inlineStr">
        <is>
          <t>json</t>
        </is>
      </c>
      <c r="E8549" s="9" t="inlineStr">
        <is>
          <t>NodeRed</t>
        </is>
      </c>
      <c r="F8549" s="9" t="inlineStr">
        <is>
          <t>原生模板</t>
        </is>
      </c>
      <c r="G8549" s="9" t="inlineStr">
        <is>
          <t>通用</t>
        </is>
      </c>
      <c r="H8549" s="8" t="inlineStr">
        <is>
          <t>过滤MQTT消息，发布特定数据</t>
        </is>
      </c>
      <c r="I8549" s="8" t="inlineStr">
        <is>
          <t>陈乐</t>
        </is>
      </c>
      <c r="J8549" s="10" t="n">
        <v>46014</v>
      </c>
      <c r="K8549" s="8" t="inlineStr">
        <is>
          <t>此节点读取MQTT消息，筛选出符合条件的数据并重新格式化后发布。</t>
        </is>
      </c>
      <c r="L8549" s="8" t="n"/>
      <c r="M8549" s="9" t="inlineStr">
        <is>
          <t>json_nodered_15735.tar.gz</t>
        </is>
      </c>
      <c r="N8549" s="8" t="inlineStr">
        <is>
          <t>8548.json</t>
        </is>
      </c>
      <c r="O8549" s="8" t="n"/>
      <c r="P8549" s="8" t="inlineStr">
        <is>
          <t>valeriafortina/IOT-Challenges-2022-PoliMi</t>
        </is>
      </c>
      <c r="Q8549" s="8" t="inlineStr">
        <is>
          <t>https://github.com/valeriafortina/IOT-Challenges-2022-PoliMi/blob/27e17021f4b6ea3e224a40efdf08cf37eca1fe6d/Challenge%202/node_RED.json</t>
        </is>
      </c>
      <c r="R8549" s="8" t="n"/>
      <c r="S8549" s="8" t="n"/>
      <c r="T8549" s="8" t="n"/>
    </row>
    <row r="8550" ht="18.75" customHeight="1">
      <c r="A8550" s="8">
        <f>_xlfn.CONCAT("NodeRed-14-",TEXT(ROW()-1,"000000"))</f>
        <v/>
      </c>
      <c r="B8550" s="8" t="n"/>
      <c r="C8550" s="9" t="inlineStr">
        <is>
          <t>NodeRed模板</t>
        </is>
      </c>
      <c r="D8550" s="9" t="inlineStr">
        <is>
          <t>json</t>
        </is>
      </c>
      <c r="E8550" s="9" t="inlineStr">
        <is>
          <t>NodeRed</t>
        </is>
      </c>
      <c r="F8550" s="9" t="inlineStr">
        <is>
          <t>原生模板</t>
        </is>
      </c>
      <c r="G8550" s="9" t="inlineStr">
        <is>
          <t>通用</t>
        </is>
      </c>
      <c r="H8550" s="8" t="inlineStr">
        <is>
          <t>键盘事件记录器</t>
        </is>
      </c>
      <c r="I8550" s="8" t="inlineStr">
        <is>
          <t>陈乐</t>
        </is>
      </c>
      <c r="J8550" s="10" t="n">
        <v>46014</v>
      </c>
      <c r="K8550" s="8" t="inlineStr">
        <is>
          <t>监听并记录按键事件，输出键值到调试节点。</t>
        </is>
      </c>
      <c r="L8550" s="8" t="n"/>
      <c r="M8550" s="9" t="inlineStr">
        <is>
          <t>json_nodered_15735.tar.gz</t>
        </is>
      </c>
      <c r="N8550" s="8" t="inlineStr">
        <is>
          <t>8549.json</t>
        </is>
      </c>
      <c r="O8550" s="8" t="n"/>
      <c r="P8550" s="8" t="inlineStr">
        <is>
          <t>alexsauter/navalarchimedes</t>
        </is>
      </c>
      <c r="Q8550" s="8" t="inlineStr">
        <is>
          <t>https://github.com/alexsauter/navalarchimedes/blob/341e40694ca83211d07ad12d858dec7455f87770/2019-2023/selection_keytouch.json</t>
        </is>
      </c>
      <c r="R8550" s="8" t="n"/>
      <c r="S8550" s="8" t="n"/>
      <c r="T8550" s="8" t="n"/>
    </row>
    <row r="8551" ht="18.75" customHeight="1">
      <c r="A8551" s="8">
        <f>_xlfn.CONCAT("NodeRed-14-",TEXT(ROW()-1,"000000"))</f>
        <v/>
      </c>
      <c r="B8551" s="8" t="n"/>
      <c r="C8551" s="9" t="inlineStr">
        <is>
          <t>NodeRed模板</t>
        </is>
      </c>
      <c r="D8551" s="9" t="inlineStr">
        <is>
          <t>json</t>
        </is>
      </c>
      <c r="E8551" s="9" t="inlineStr">
        <is>
          <t>NodeRed</t>
        </is>
      </c>
      <c r="F8551" s="9" t="inlineStr">
        <is>
          <t>原生模板</t>
        </is>
      </c>
      <c r="G8551" s="9" t="inlineStr">
        <is>
          <t>通用</t>
        </is>
      </c>
      <c r="H8551" s="8" t="inlineStr">
        <is>
          <t>从数据库读取数据</t>
        </is>
      </c>
      <c r="I8551" s="8" t="inlineStr">
        <is>
          <t>陈乐</t>
        </is>
      </c>
      <c r="J8551" s="10" t="n">
        <v>46014</v>
      </c>
      <c r="K8551" s="8" t="inlineStr">
        <is>
          <t>通过HTTP GET请求从Cloudant数据库获取文档，并解析出第一个文档的链接进行调试输出。</t>
        </is>
      </c>
      <c r="L8551" s="8" t="n"/>
      <c r="M8551" s="9" t="inlineStr">
        <is>
          <t>json_nodered_15735.tar.gz</t>
        </is>
      </c>
      <c r="N8551" s="8" t="inlineStr">
        <is>
          <t>8550.json</t>
        </is>
      </c>
      <c r="O8551" s="8" t="n"/>
      <c r="P8551" s="8" t="inlineStr">
        <is>
          <t>smartinternz02/SI-GuidedProject-4531-1626948654</t>
        </is>
      </c>
      <c r="Q8551" s="8" t="inlineStr">
        <is>
          <t>https://github.com/smartinternz02/SI-GuidedProject-4531-1626948654/blob/5160d6774ae1b8dd75c3a64f0c0c03f9840df428/flows%20(3).json</t>
        </is>
      </c>
      <c r="R8551" s="8" t="n"/>
      <c r="S8551" s="8" t="n"/>
      <c r="T8551" s="8" t="n"/>
    </row>
    <row r="8552" ht="18.75" customHeight="1">
      <c r="A8552" s="8">
        <f>_xlfn.CONCAT("NodeRed-14-",TEXT(ROW()-1,"000000"))</f>
        <v/>
      </c>
      <c r="B8552" s="8" t="n"/>
      <c r="C8552" s="9" t="inlineStr">
        <is>
          <t>NodeRed模板</t>
        </is>
      </c>
      <c r="D8552" s="9" t="inlineStr">
        <is>
          <t>json</t>
        </is>
      </c>
      <c r="E8552" s="9" t="inlineStr">
        <is>
          <t>NodeRed</t>
        </is>
      </c>
      <c r="F8552" s="9" t="inlineStr">
        <is>
          <t>原生模板</t>
        </is>
      </c>
      <c r="G8552" s="9" t="inlineStr">
        <is>
          <t>通用</t>
        </is>
      </c>
      <c r="H8552" s="8" t="inlineStr">
        <is>
          <t>读取最高垃圾量传感器数据，比较并找出最大值</t>
        </is>
      </c>
      <c r="I8552" s="8" t="inlineStr">
        <is>
          <t>陈乐</t>
        </is>
      </c>
      <c r="J8552" s="10" t="n">
        <v>46014</v>
      </c>
      <c r="K8552" s="8" t="inlineStr">
        <is>
          <t>从多个房间传感器中获取当前垃圾量数据并识别出数值最高的一个</t>
        </is>
      </c>
      <c r="L8552" s="8" t="n"/>
      <c r="M8552" s="9" t="inlineStr">
        <is>
          <t>json_nodered_15735.tar.gz</t>
        </is>
      </c>
      <c r="N8552" s="8" t="inlineStr">
        <is>
          <t>8551.json</t>
        </is>
      </c>
      <c r="O8552" s="8" t="n"/>
      <c r="P8552" s="8" t="inlineStr">
        <is>
          <t>Darklyte/HomeAssistant-Roborock</t>
        </is>
      </c>
      <c r="Q8552" s="8" t="inlineStr">
        <is>
          <t>https://github.com/Darklyte/HomeAssistant-Roborock/blob/7401b278175fa527bc8e16f5285d7abd8810b32c/3-determine-room-to-clean.json</t>
        </is>
      </c>
      <c r="R8552" s="8" t="n"/>
      <c r="S8552" s="8" t="n"/>
      <c r="T8552" s="8" t="n"/>
    </row>
    <row r="8553" ht="18.75" customHeight="1">
      <c r="A8553" s="8">
        <f>_xlfn.CONCAT("NodeRed-14-",TEXT(ROW()-1,"000000"))</f>
        <v/>
      </c>
      <c r="B8553" s="8" t="n"/>
      <c r="C8553" s="9" t="inlineStr">
        <is>
          <t>NodeRed模板</t>
        </is>
      </c>
      <c r="D8553" s="9" t="inlineStr">
        <is>
          <t>json</t>
        </is>
      </c>
      <c r="E8553" s="9" t="inlineStr">
        <is>
          <t>NodeRed</t>
        </is>
      </c>
      <c r="F8553" s="9" t="inlineStr">
        <is>
          <t>原生模板</t>
        </is>
      </c>
      <c r="G8553" s="9" t="inlineStr">
        <is>
          <t>通用</t>
        </is>
      </c>
      <c r="H8553" s="8" t="inlineStr">
        <is>
          <t>数字孪生区域</t>
        </is>
      </c>
      <c r="I8553" s="8" t="inlineStr">
        <is>
          <t>陈乐</t>
        </is>
      </c>
      <c r="J8553" s="10" t="n">
        <v>46014</v>
      </c>
      <c r="K8553" s="8" t="inlineStr">
        <is>
          <t>该流程用于构建和管理数字孪生区域，处理相关数据和信息。</t>
        </is>
      </c>
      <c r="L8553" s="8" t="n"/>
      <c r="M8553" s="9" t="inlineStr">
        <is>
          <t>json_nodered_15735.tar.gz</t>
        </is>
      </c>
      <c r="N8553" s="8" t="inlineStr">
        <is>
          <t>8552.json</t>
        </is>
      </c>
      <c r="O8553" s="8" t="n"/>
      <c r="P8553" s="8" t="inlineStr">
        <is>
          <t>Seeed-Studio/Hazard-Response-Mission-Pack</t>
        </is>
      </c>
      <c r="Q8553" s="8" t="inlineStr">
        <is>
          <t>https://github.com/Seeed-Studio/Hazard-Response-Mission-Pack/blob/4a20bba0cb1ae119b77cfc4ef59e51f9b59a0ec1/examples/sensecraft-digital-twin-dashboard/flows/digital-twin-area.json</t>
        </is>
      </c>
      <c r="R8553" s="8" t="n"/>
      <c r="S8553" s="8" t="n"/>
      <c r="T8553" s="8" t="n"/>
    </row>
    <row r="8554" ht="18.75" customHeight="1">
      <c r="A8554" s="8">
        <f>_xlfn.CONCAT("NodeRed-14-",TEXT(ROW()-1,"000000"))</f>
        <v/>
      </c>
      <c r="B8554" s="8" t="n"/>
      <c r="C8554" s="9" t="inlineStr">
        <is>
          <t>NodeRed模板</t>
        </is>
      </c>
      <c r="D8554" s="9" t="inlineStr">
        <is>
          <t>json</t>
        </is>
      </c>
      <c r="E8554" s="9" t="inlineStr">
        <is>
          <t>NodeRed</t>
        </is>
      </c>
      <c r="F8554" s="9" t="inlineStr">
        <is>
          <t>原生模板</t>
        </is>
      </c>
      <c r="G8554" s="9" t="inlineStr">
        <is>
          <t>通用</t>
        </is>
      </c>
      <c r="H8554" s="8" t="inlineStr">
        <is>
          <t>邮件通知</t>
        </is>
      </c>
      <c r="I8554" s="8" t="inlineStr">
        <is>
          <t>陈乐</t>
        </is>
      </c>
      <c r="J8554" s="10" t="n">
        <v>46014</v>
      </c>
      <c r="K8554" s="8" t="inlineStr">
        <is>
          <t>构建并发送电子邮件通知，使用Gmail SMTP服务器通过SSL端口465安全连接发送邮件。</t>
        </is>
      </c>
      <c r="L8554" s="8" t="n"/>
      <c r="M8554" s="9" t="inlineStr">
        <is>
          <t>json_nodered_15735.tar.gz</t>
        </is>
      </c>
      <c r="N8554" s="8" t="inlineStr">
        <is>
          <t>8553.json</t>
        </is>
      </c>
      <c r="O8554" s="8" t="n"/>
      <c r="P8554" s="8" t="inlineStr">
        <is>
          <t>Granyy/maison_intelligente</t>
        </is>
      </c>
      <c r="Q8554" s="8" t="inlineStr">
        <is>
          <t>https://github.com/Granyy/maison_intelligente/blob/651baa0b368d16e8c3abe10ed4c560ad0ee75ea4/NodeRed/emailNotifier.json</t>
        </is>
      </c>
      <c r="R8554" s="8" t="n"/>
      <c r="S8554" s="8" t="n"/>
      <c r="T8554" s="8" t="n"/>
    </row>
    <row r="8555" ht="18.75" customHeight="1">
      <c r="A8555" s="8">
        <f>_xlfn.CONCAT("NodeRed-14-",TEXT(ROW()-1,"000000"))</f>
        <v/>
      </c>
      <c r="B8555" s="8" t="n"/>
      <c r="C8555" s="9" t="inlineStr">
        <is>
          <t>NodeRed模板</t>
        </is>
      </c>
      <c r="D8555" s="9" t="inlineStr">
        <is>
          <t>json</t>
        </is>
      </c>
      <c r="E8555" s="9" t="inlineStr">
        <is>
          <t>NodeRed</t>
        </is>
      </c>
      <c r="F8555" s="9" t="inlineStr">
        <is>
          <t>原生模板</t>
        </is>
      </c>
      <c r="G8555" s="9" t="inlineStr">
        <is>
          <t>通用</t>
        </is>
      </c>
      <c r="H8555" s="8" t="inlineStr">
        <is>
          <t>图像识别</t>
        </is>
      </c>
      <c r="I8555" s="8" t="inlineStr">
        <is>
          <t>陈乐</t>
        </is>
      </c>
      <c r="J8555" s="10" t="n">
        <v>46014</v>
      </c>
      <c r="K8555" s="8" t="inlineStr">
        <is>
          <t>通过IBM Watson视觉识别服务对输入图片进行分类，并将结果输出给调试节点和后续处理模块。此流程先配置了特定的模型ID，然后调用视觉识别API执行图像分类任务，最后提取并传递分类信息。</t>
        </is>
      </c>
      <c r="L8555" s="8" t="n"/>
      <c r="M8555" s="9" t="inlineStr">
        <is>
          <t>json_nodered_15735.tar.gz</t>
        </is>
      </c>
      <c r="N8555" s="8" t="inlineStr">
        <is>
          <t>8554.json</t>
        </is>
      </c>
      <c r="O8555" s="8" t="n"/>
      <c r="P8555" s="8" t="inlineStr">
        <is>
          <t>smartinternz02/SPS-7977-Track-workplace-condition-to-ensure-employees-safety-in-warehouse</t>
        </is>
      </c>
      <c r="Q8555" s="8" t="inlineStr">
        <is>
          <t>https://github.com/smartinternz02/SPS-7977-Track-workplace-condition-to-ensure-employees-safety-in-warehouse/blob/4199afe12d05ec0328112282d8aaf9edab89c2c6/flows(visual%20reco.).json</t>
        </is>
      </c>
      <c r="R8555" s="8" t="n"/>
      <c r="S8555" s="8" t="n"/>
      <c r="T8555" s="8" t="n"/>
    </row>
    <row r="8556" ht="18.75" customHeight="1">
      <c r="A8556" s="8">
        <f>_xlfn.CONCAT("NodeRed-14-",TEXT(ROW()-1,"000000"))</f>
        <v/>
      </c>
      <c r="B8556" s="8" t="n"/>
      <c r="C8556" s="9" t="inlineStr">
        <is>
          <t>NodeRed模板</t>
        </is>
      </c>
      <c r="D8556" s="9" t="inlineStr">
        <is>
          <t>json</t>
        </is>
      </c>
      <c r="E8556" s="9" t="inlineStr">
        <is>
          <t>NodeRed</t>
        </is>
      </c>
      <c r="F8556" s="9" t="inlineStr">
        <is>
          <t>原生模板</t>
        </is>
      </c>
      <c r="G8556" s="9" t="inlineStr">
        <is>
          <t>通用</t>
        </is>
      </c>
      <c r="H8556" s="8" t="inlineStr">
        <is>
          <t>读取SDNC服务逻辑</t>
        </is>
      </c>
      <c r="I8556" s="8" t="inlineStr">
        <is>
          <t>陈乐</t>
        </is>
      </c>
      <c r="J8556" s="10" t="n">
        <v>46014</v>
      </c>
      <c r="K8556" s="8" t="inlineStr">
        <is>
          <t>SDNC服务逻辑调用，描述</t>
        </is>
      </c>
      <c r="L8556" s="8" t="n"/>
      <c r="M8556" s="9" t="inlineStr">
        <is>
          <t>json_nodered_15735.tar.gz</t>
        </is>
      </c>
      <c r="N8556" s="8" t="inlineStr">
        <is>
          <t>8555.json</t>
        </is>
      </c>
      <c r="O8556" s="8" t="n"/>
      <c r="P8556" s="8" t="inlineStr">
        <is>
          <t>onap/archived-appc</t>
        </is>
      </c>
      <c r="Q8556" s="8" t="inlineStr">
        <is>
          <t>https://github.com/onap/archived-appc/blob/df73d1d66f1ae24386634973db409415b62ab562/appc-directed-graph/appc-dgraph/provider/src/main/resources/json/Dispatcher-DG/Appc-API_2.0.0.0_method_legacy_operation.json</t>
        </is>
      </c>
      <c r="R8556" s="8" t="n"/>
      <c r="S8556" s="8" t="n"/>
      <c r="T8556" s="8" t="n"/>
    </row>
    <row r="8557" ht="18.75" customHeight="1">
      <c r="A8557" s="8">
        <f>_xlfn.CONCAT("NodeRed-14-",TEXT(ROW()-1,"000000"))</f>
        <v/>
      </c>
      <c r="B8557" s="8" t="n"/>
      <c r="C8557" s="9" t="inlineStr">
        <is>
          <t>NodeRed模板</t>
        </is>
      </c>
      <c r="D8557" s="9" t="inlineStr">
        <is>
          <t>json</t>
        </is>
      </c>
      <c r="E8557" s="9" t="inlineStr">
        <is>
          <t>NodeRed</t>
        </is>
      </c>
      <c r="F8557" s="9" t="inlineStr">
        <is>
          <t>原生模板</t>
        </is>
      </c>
      <c r="G8557" s="9" t="inlineStr">
        <is>
          <t>通用</t>
        </is>
      </c>
      <c r="H8557" s="8" t="inlineStr">
        <is>
          <t>邮件接收与发送流程</t>
        </is>
      </c>
      <c r="I8557" s="8" t="inlineStr">
        <is>
          <t>陈乐</t>
        </is>
      </c>
      <c r="J8557" s="10" t="n">
        <v>46014</v>
      </c>
      <c r="K8557" s="8" t="inlineStr">
        <is>
          <t>通过IMAP协议从Gmail邮箱接收新邮件，筛选后通过SMTP协议回复确认收到</t>
        </is>
      </c>
      <c r="L8557" s="8" t="n"/>
      <c r="M8557" s="9" t="inlineStr">
        <is>
          <t>json_nodered_15735.tar.gz</t>
        </is>
      </c>
      <c r="N8557" s="8" t="inlineStr">
        <is>
          <t>8556.json</t>
        </is>
      </c>
      <c r="O8557" s="8" t="n"/>
      <c r="P8557" s="8" t="inlineStr">
        <is>
          <t>Leonard2310/SpamDetectorNetwork</t>
        </is>
      </c>
      <c r="Q8557" s="8" t="inlineStr">
        <is>
          <t>https://github.com/Leonard2310/SpamDetectorNetwork/blob/3d919a8aa35683fa459e2acd97446bc4343e6df8/SpamDetector-NodeRed.json</t>
        </is>
      </c>
      <c r="R8557" s="8" t="n"/>
      <c r="S8557" s="8" t="n"/>
      <c r="T8557" s="8" t="n"/>
    </row>
    <row r="8558" ht="18.75" customHeight="1">
      <c r="A8558" s="8">
        <f>_xlfn.CONCAT("NodeRed-14-",TEXT(ROW()-1,"000000"))</f>
        <v/>
      </c>
      <c r="B8558" s="8" t="n"/>
      <c r="C8558" s="9" t="inlineStr">
        <is>
          <t>NodeRed模板</t>
        </is>
      </c>
      <c r="D8558" s="9" t="inlineStr">
        <is>
          <t>json</t>
        </is>
      </c>
      <c r="E8558" s="9" t="inlineStr">
        <is>
          <t>NodeRed</t>
        </is>
      </c>
      <c r="F8558" s="9" t="inlineStr">
        <is>
          <t>原生模板</t>
        </is>
      </c>
      <c r="G8558" s="9" t="inlineStr">
        <is>
          <t>通用</t>
        </is>
      </c>
      <c r="H8558" s="8" t="inlineStr">
        <is>
          <t>HTTP请求处理节点</t>
        </is>
      </c>
      <c r="I8558" s="8" t="inlineStr">
        <is>
          <t>陈乐</t>
        </is>
      </c>
      <c r="J8558" s="10" t="n">
        <v>46014</v>
      </c>
      <c r="K8558" s="8" t="inlineStr">
        <is>
          <t>该文件定义了一个HTTP POST请求接收节点，并配置了注入测试数据，用于向指定的Elasticsearch API发送POST请求以存储文档。整个流程包括了从外部接收数据、验证及最终将数据上传至云端数据库的功能。</t>
        </is>
      </c>
      <c r="L8558" s="8" t="n"/>
      <c r="M8558" s="9" t="inlineStr">
        <is>
          <t>json_nodered_15735.tar.gz</t>
        </is>
      </c>
      <c r="N8558" s="8" t="inlineStr">
        <is>
          <t>8557.json</t>
        </is>
      </c>
      <c r="O8558" s="8" t="n"/>
      <c r="P8558" s="8" t="inlineStr">
        <is>
          <t>anwi-wips/anwi</t>
        </is>
      </c>
      <c r="Q8558" s="8" t="inlineStr">
        <is>
          <t>https://github.com/anwi-wips/anwi/blob/94a184edd00081d9c9a23d8f8e3a29f7ad45cfb1/server_nodered.json</t>
        </is>
      </c>
      <c r="R8558" s="8" t="n"/>
      <c r="S8558" s="8" t="n"/>
      <c r="T8558" s="8" t="n"/>
    </row>
    <row r="8559" ht="18.75" customHeight="1">
      <c r="A8559" s="8">
        <f>_xlfn.CONCAT("NodeRed-14-",TEXT(ROW()-1,"000000"))</f>
        <v/>
      </c>
      <c r="B8559" s="8" t="n"/>
      <c r="C8559" s="9" t="inlineStr">
        <is>
          <t>NodeRed模板</t>
        </is>
      </c>
      <c r="D8559" s="9" t="inlineStr">
        <is>
          <t>json</t>
        </is>
      </c>
      <c r="E8559" s="9" t="inlineStr">
        <is>
          <t>NodeRed</t>
        </is>
      </c>
      <c r="F8559" s="9" t="inlineStr">
        <is>
          <t>原生模板</t>
        </is>
      </c>
      <c r="G8559" s="9" t="inlineStr">
        <is>
          <t>通用</t>
        </is>
      </c>
      <c r="H8559" s="8" t="inlineStr">
        <is>
          <t>空气传感器数据处理</t>
        </is>
      </c>
      <c r="I8559" s="8" t="inlineStr">
        <is>
          <t>陈乐</t>
        </is>
      </c>
      <c r="J8559" s="10" t="n">
        <v>46014</v>
      </c>
      <c r="K8559" s="8" t="inlineStr">
        <is>
          <t>接收并解析POST请求中的空气质量传感器数据，提取PM2.5、温度和湿度等信息，并格式化为InfluxDB可存储的结构。</t>
        </is>
      </c>
      <c r="L8559" s="8" t="n"/>
      <c r="M8559" s="9" t="inlineStr">
        <is>
          <t>json_nodered_15735.tar.gz</t>
        </is>
      </c>
      <c r="N8559" s="8" t="inlineStr">
        <is>
          <t>8558.json</t>
        </is>
      </c>
      <c r="O8559" s="8" t="n"/>
      <c r="P8559" s="8" t="inlineStr">
        <is>
          <t>Abrechen2/IKEAAirMonitor</t>
        </is>
      </c>
      <c r="Q8559" s="8" t="inlineStr">
        <is>
          <t>https://github.com/Abrechen2/IKEAAirMonitor/blob/00a9ba18e40891bec801a5693a64efe41c817663/node-red/ikea_air_monitor_flow.json</t>
        </is>
      </c>
      <c r="R8559" s="8" t="n"/>
      <c r="S8559" s="8" t="n"/>
      <c r="T8559" s="8" t="n"/>
    </row>
    <row r="8560" ht="18.75" customHeight="1">
      <c r="A8560" s="8">
        <f>_xlfn.CONCAT("NodeRed-14-",TEXT(ROW()-1,"000000"))</f>
        <v/>
      </c>
      <c r="B8560" s="8" t="n"/>
      <c r="C8560" s="9" t="inlineStr">
        <is>
          <t>NodeRed模板</t>
        </is>
      </c>
      <c r="D8560" s="9" t="inlineStr">
        <is>
          <t>json</t>
        </is>
      </c>
      <c r="E8560" s="9" t="inlineStr">
        <is>
          <t>NodeRed</t>
        </is>
      </c>
      <c r="F8560" s="9" t="inlineStr">
        <is>
          <t>原生模板</t>
        </is>
      </c>
      <c r="G8560" s="9" t="inlineStr">
        <is>
          <t>通用</t>
        </is>
      </c>
      <c r="H8560" s="8" t="inlineStr">
        <is>
          <t>读取传感器状态变化，输出控制信号</t>
        </is>
      </c>
      <c r="I8560" s="8" t="inlineStr">
        <is>
          <t>陈乐</t>
        </is>
      </c>
      <c r="J8560" s="10" t="n">
        <v>46014</v>
      </c>
      <c r="K8560" s="8" t="inlineStr">
        <is>
          <t>监控指定传感器状态变化，并在变化时触发相应动作，支持自定义持续时间。</t>
        </is>
      </c>
      <c r="L8560" s="8" t="n"/>
      <c r="M8560" s="9" t="inlineStr">
        <is>
          <t>json_nodered_15735.tar.gz</t>
        </is>
      </c>
      <c r="N8560" s="8" t="inlineStr">
        <is>
          <t>8559.json</t>
        </is>
      </c>
      <c r="O8560" s="8" t="n"/>
      <c r="P8560" s="8" t="inlineStr">
        <is>
          <t>domoticafacilconjota/capitulos</t>
        </is>
      </c>
      <c r="Q8560" s="8" t="inlineStr">
        <is>
          <t>https://github.com/domoticafacilconjota/capitulos/blob/73c53ca668499d57dda168ba6b9ab320cb10643d/temporada_3/S03E19/ptz.json</t>
        </is>
      </c>
      <c r="R8560" s="8" t="n"/>
      <c r="S8560" s="8" t="n"/>
      <c r="T8560" s="8" t="n"/>
    </row>
    <row r="8561" ht="18.75" customHeight="1">
      <c r="A8561" s="8">
        <f>_xlfn.CONCAT("NodeRed-14-",TEXT(ROW()-1,"000000"))</f>
        <v/>
      </c>
      <c r="B8561" s="8" t="n"/>
      <c r="C8561" s="9" t="inlineStr">
        <is>
          <t>NodeRed模板</t>
        </is>
      </c>
      <c r="D8561" s="9" t="inlineStr">
        <is>
          <t>json</t>
        </is>
      </c>
      <c r="E8561" s="9" t="inlineStr">
        <is>
          <t>NodeRed</t>
        </is>
      </c>
      <c r="F8561" s="9" t="inlineStr">
        <is>
          <t>原生模板</t>
        </is>
      </c>
      <c r="G8561" s="9" t="inlineStr">
        <is>
          <t>通用</t>
        </is>
      </c>
      <c r="H8561" s="8" t="inlineStr">
        <is>
          <t>WebSocket通信</t>
        </is>
      </c>
      <c r="I8561" s="8" t="inlineStr">
        <is>
          <t>陈乐</t>
        </is>
      </c>
      <c r="J8561" s="10" t="n">
        <v>46014</v>
      </c>
      <c r="K8561" s="8" t="inlineStr">
        <is>
          <t>该流通过WebSocket接收数据并将其分发至多个节点处理后再发送出去。</t>
        </is>
      </c>
      <c r="L8561" s="8" t="n"/>
      <c r="M8561" s="9" t="inlineStr">
        <is>
          <t>json_nodered_15735.tar.gz</t>
        </is>
      </c>
      <c r="N8561" s="8" t="inlineStr">
        <is>
          <t>8560.json</t>
        </is>
      </c>
      <c r="O8561" s="8" t="n"/>
      <c r="P8561" s="8" t="inlineStr">
        <is>
          <t>venetanji/protocols-demo</t>
        </is>
      </c>
      <c r="Q8561" s="8" t="inlineStr">
        <is>
          <t>https://github.com/venetanji/protocols-demo/blob/8fe4dc7ce534e565d65d85b48a6197e43ce5d1ea/node-red/demo-flow.json</t>
        </is>
      </c>
      <c r="R8561" s="8" t="n"/>
      <c r="S8561" s="8" t="n"/>
      <c r="T8561" s="8" t="n"/>
    </row>
    <row r="8562" ht="18.75" customHeight="1">
      <c r="A8562" s="8">
        <f>_xlfn.CONCAT("NodeRed-14-",TEXT(ROW()-1,"000000"))</f>
        <v/>
      </c>
      <c r="B8562" s="8" t="n"/>
      <c r="C8562" s="9" t="inlineStr">
        <is>
          <t>NodeRed模板</t>
        </is>
      </c>
      <c r="D8562" s="9" t="inlineStr">
        <is>
          <t>json</t>
        </is>
      </c>
      <c r="E8562" s="9" t="inlineStr">
        <is>
          <t>NodeRed</t>
        </is>
      </c>
      <c r="F8562" s="9" t="inlineStr">
        <is>
          <t>原生模板</t>
        </is>
      </c>
      <c r="G8562" s="9" t="inlineStr">
        <is>
          <t>通用</t>
        </is>
      </c>
      <c r="H8562" s="8" t="inlineStr">
        <is>
          <t>生产控制</t>
        </is>
      </c>
      <c r="I8562" s="8" t="inlineStr">
        <is>
          <t>陈乐</t>
        </is>
      </c>
      <c r="J8562" s="10" t="n">
        <v>46014</v>
      </c>
      <c r="K8562" s="8" t="inlineStr">
        <is>
          <t>提供自动化服务的子流程，实现生产线上的控制逻辑处理和数据输出。</t>
        </is>
      </c>
      <c r="L8562" s="8" t="n"/>
      <c r="M8562" s="9" t="inlineStr">
        <is>
          <t>json_nodered_15735.tar.gz</t>
        </is>
      </c>
      <c r="N8562" s="8" t="inlineStr">
        <is>
          <t>8561.json</t>
        </is>
      </c>
      <c r="O8562" s="8" t="n"/>
      <c r="P8562" s="8" t="inlineStr">
        <is>
          <t>FrankHuxol/node-red-contrib-ninjo</t>
        </is>
      </c>
      <c r="Q8562" s="8" t="inlineStr">
        <is>
          <t>https://github.com/FrankHuxol/node-red-contrib-ninjo/blob/95c470800ad3ed906477fe091e658e6b2a3c4fd2/ProductionControl-not-working-yet.json</t>
        </is>
      </c>
      <c r="R8562" s="8" t="n"/>
      <c r="S8562" s="8" t="n"/>
      <c r="T8562" s="8" t="n"/>
    </row>
    <row r="8563" ht="18.75" customHeight="1">
      <c r="A8563" s="8">
        <f>_xlfn.CONCAT("NodeRed-14-",TEXT(ROW()-1,"000000"))</f>
        <v/>
      </c>
      <c r="B8563" s="8" t="n"/>
      <c r="C8563" s="9" t="inlineStr">
        <is>
          <t>NodeRed模板</t>
        </is>
      </c>
      <c r="D8563" s="9" t="inlineStr">
        <is>
          <t>json</t>
        </is>
      </c>
      <c r="E8563" s="9" t="inlineStr">
        <is>
          <t>NodeRed</t>
        </is>
      </c>
      <c r="F8563" s="9" t="inlineStr">
        <is>
          <t>原生模板</t>
        </is>
      </c>
      <c r="G8563" s="9" t="inlineStr">
        <is>
          <t>通用</t>
        </is>
      </c>
      <c r="H8563" s="8" t="inlineStr">
        <is>
          <t>读取组件配置</t>
        </is>
      </c>
      <c r="I8563" s="8" t="inlineStr">
        <is>
          <t>陈乐</t>
        </is>
      </c>
      <c r="J8563" s="10" t="n">
        <v>46014</v>
      </c>
      <c r="K8563" s="8" t="inlineStr">
        <is>
          <t>该节点读取并处理传入的消息，根据配置的属性进行数据处理和传递。它能够从消息中提取特定字段作为参数，应用于目标组件或执行自定义操作。</t>
        </is>
      </c>
      <c r="L8563" s="8" t="n"/>
      <c r="M8563" s="9" t="inlineStr">
        <is>
          <t>json_nodered_15735.tar.gz</t>
        </is>
      </c>
      <c r="N8563" s="8" t="inlineStr">
        <is>
          <t>8562.json</t>
        </is>
      </c>
      <c r="O8563" s="8" t="n"/>
      <c r="P8563" s="8" t="inlineStr">
        <is>
          <t>ollixx/node-red-contrib-components</t>
        </is>
      </c>
      <c r="Q8563" s="8" t="inlineStr">
        <is>
          <t>https://github.com/ollixx/node-red-contrib-components/blob/003c06a532bd6b24815d01e79d3b0e8cafb30175/examples/recursion.json</t>
        </is>
      </c>
      <c r="R8563" s="8" t="n"/>
      <c r="S8563" s="8" t="n"/>
      <c r="T8563" s="8" t="n"/>
    </row>
    <row r="8564" ht="18.75" customHeight="1">
      <c r="A8564" s="8">
        <f>_xlfn.CONCAT("NodeRed-14-",TEXT(ROW()-1,"000000"))</f>
        <v/>
      </c>
      <c r="B8564" s="8" t="n"/>
      <c r="C8564" s="9" t="inlineStr">
        <is>
          <t>NodeRed模板</t>
        </is>
      </c>
      <c r="D8564" s="9" t="inlineStr">
        <is>
          <t>json</t>
        </is>
      </c>
      <c r="E8564" s="9" t="inlineStr">
        <is>
          <t>NodeRed</t>
        </is>
      </c>
      <c r="F8564" s="9" t="inlineStr">
        <is>
          <t>原生模板</t>
        </is>
      </c>
      <c r="G8564" s="9" t="inlineStr">
        <is>
          <t>通用</t>
        </is>
      </c>
      <c r="H8564" s="8" t="inlineStr">
        <is>
          <t>MQTT控制开关</t>
        </is>
      </c>
      <c r="I8564" s="8" t="inlineStr">
        <is>
          <t>陈乐</t>
        </is>
      </c>
      <c r="J8564" s="10" t="n">
        <v>46014</v>
      </c>
      <c r="K8564" s="8" t="inlineStr">
        <is>
          <t>接收MQTT消息并控制Shellies设备的开关状态，支持主题订阅与发布。</t>
        </is>
      </c>
      <c r="L8564" s="8" t="n"/>
      <c r="M8564" s="9" t="inlineStr">
        <is>
          <t>json_nodered_15735.tar.gz</t>
        </is>
      </c>
      <c r="N8564" s="8" t="inlineStr">
        <is>
          <t>8563.json</t>
        </is>
      </c>
      <c r="O8564" s="8" t="n"/>
      <c r="P8564" s="8" t="inlineStr">
        <is>
          <t>albertozafra7/comm_pract</t>
        </is>
      </c>
      <c r="Q8564" s="8" t="inlineStr">
        <is>
          <t>https://github.com/albertozafra7/comm_pract/blob/ba6e9d58e4ba91e2c3602c25fdbec964e2832beb/pract_2/Task%202/Flows/Data_Interaction_MQTT_Flow.json</t>
        </is>
      </c>
      <c r="R8564" s="8" t="n"/>
      <c r="S8564" s="8" t="n"/>
      <c r="T8564" s="8" t="n"/>
    </row>
    <row r="8565" ht="18.75" customHeight="1">
      <c r="A8565" s="8">
        <f>_xlfn.CONCAT("NodeRed-14-",TEXT(ROW()-1,"000000"))</f>
        <v/>
      </c>
      <c r="B8565" s="8" t="n"/>
      <c r="C8565" s="9" t="inlineStr">
        <is>
          <t>NodeRed模板</t>
        </is>
      </c>
      <c r="D8565" s="9" t="inlineStr">
        <is>
          <t>json</t>
        </is>
      </c>
      <c r="E8565" s="9" t="inlineStr">
        <is>
          <t>NodeRed</t>
        </is>
      </c>
      <c r="F8565" s="9" t="inlineStr">
        <is>
          <t>原生模板</t>
        </is>
      </c>
      <c r="G8565" s="9" t="inlineStr">
        <is>
          <t>通用</t>
        </is>
      </c>
      <c r="H8565" s="8" t="inlineStr">
        <is>
          <t>系统监控</t>
        </is>
      </c>
      <c r="I8565" s="8" t="inlineStr">
        <is>
          <t>陈乐</t>
        </is>
      </c>
      <c r="J8565" s="10" t="n">
        <v>46014</v>
      </c>
      <c r="K8565" s="8" t="inlineStr">
        <is>
          <t>每两分钟向本地服务发送请求以获取当前系统指标，并进行自动化监控与告警。</t>
        </is>
      </c>
      <c r="L8565" s="8" t="n"/>
      <c r="M8565" s="9" t="inlineStr">
        <is>
          <t>json_nodered_15735.tar.gz</t>
        </is>
      </c>
      <c r="N8565" s="8" t="inlineStr">
        <is>
          <t>8564.json</t>
        </is>
      </c>
      <c r="O8565" s="8" t="n"/>
      <c r="P8565" s="8" t="inlineStr">
        <is>
          <t>Vrooli/Vrooli</t>
        </is>
      </c>
      <c r="Q8565" s="8" t="inlineStr">
        <is>
          <t>https://github.com/Vrooli/Vrooli/blob/a10d77e935ffc0e66797fe85796161acbca00f93/scenarios/system-monitor/automation/node-red-flow.json</t>
        </is>
      </c>
      <c r="R8565" s="8" t="n"/>
      <c r="S8565" s="8" t="n"/>
      <c r="T8565" s="8" t="n"/>
    </row>
    <row r="8566" ht="18.75" customHeight="1">
      <c r="A8566" s="8">
        <f>_xlfn.CONCAT("NodeRed-14-",TEXT(ROW()-1,"000000"))</f>
        <v/>
      </c>
      <c r="B8566" s="8" t="n"/>
      <c r="C8566" s="9" t="inlineStr">
        <is>
          <t>NodeRed模板</t>
        </is>
      </c>
      <c r="D8566" s="9" t="inlineStr">
        <is>
          <t>json</t>
        </is>
      </c>
      <c r="E8566" s="9" t="inlineStr">
        <is>
          <t>NodeRed</t>
        </is>
      </c>
      <c r="F8566" s="9" t="inlineStr">
        <is>
          <t>原生模板</t>
        </is>
      </c>
      <c r="G8566" s="9" t="inlineStr">
        <is>
          <t>通用</t>
        </is>
      </c>
      <c r="H8566" s="8" t="inlineStr">
        <is>
          <t>MQTT通信</t>
        </is>
      </c>
      <c r="I8566" s="8" t="inlineStr">
        <is>
          <t>陈乐</t>
        </is>
      </c>
      <c r="J8566" s="10" t="n">
        <v>46014</v>
      </c>
      <c r="K8566" s="8" t="inlineStr">
        <is>
          <t>配置了MQTT客户端和服务端，用于接收和发送特定主题的消息，并通过调试节点记录消息状态。</t>
        </is>
      </c>
      <c r="L8566" s="8" t="n"/>
      <c r="M8566" s="9" t="inlineStr">
        <is>
          <t>json_nodered_15735.tar.gz</t>
        </is>
      </c>
      <c r="N8566" s="8" t="inlineStr">
        <is>
          <t>8565.json</t>
        </is>
      </c>
      <c r="O8566" s="8" t="n"/>
      <c r="P8566" s="8" t="inlineStr">
        <is>
          <t>msillano/tuyaDAEMON</t>
        </is>
      </c>
      <c r="Q8566" s="8" t="inlineStr">
        <is>
          <t>https://github.com/msillano/tuyaDAEMON/blob/ed41abe5cab6472a516d33343910b08c61840a1f/tuyaDAEMON/tuyaDAEMON.MQTT.2.1.json</t>
        </is>
      </c>
      <c r="R8566" s="8" t="n"/>
      <c r="S8566" s="8" t="n"/>
      <c r="T8566" s="8" t="n"/>
    </row>
    <row r="8567" ht="18.75" customHeight="1">
      <c r="A8567" s="8">
        <f>_xlfn.CONCAT("NodeRed-14-",TEXT(ROW()-1,"000000"))</f>
        <v/>
      </c>
      <c r="B8567" s="8" t="n"/>
      <c r="C8567" s="9" t="inlineStr">
        <is>
          <t>NodeRed模板</t>
        </is>
      </c>
      <c r="D8567" s="9" t="inlineStr">
        <is>
          <t>json</t>
        </is>
      </c>
      <c r="E8567" s="9" t="inlineStr">
        <is>
          <t>NodeRed</t>
        </is>
      </c>
      <c r="F8567" s="9" t="inlineStr">
        <is>
          <t>原生模板</t>
        </is>
      </c>
      <c r="G8567" s="9" t="inlineStr">
        <is>
          <t>通用</t>
        </is>
      </c>
      <c r="H8567" s="8" t="inlineStr">
        <is>
          <t>读取传感器数据</t>
        </is>
      </c>
      <c r="I8567" s="8" t="inlineStr">
        <is>
          <t>陈乐</t>
        </is>
      </c>
      <c r="J8567" s="10" t="n">
        <v>46014</v>
      </c>
      <c r="K8567" s="8" t="inlineStr">
        <is>
          <t>该节点用于从传感器获取数据并记录到日志中，便于后续分析和调试。</t>
        </is>
      </c>
      <c r="L8567" s="8" t="n"/>
      <c r="M8567" s="9" t="inlineStr">
        <is>
          <t>json_nodered_15735.tar.gz</t>
        </is>
      </c>
      <c r="N8567" s="8" t="inlineStr">
        <is>
          <t>8566.json</t>
        </is>
      </c>
      <c r="O8567" s="8" t="n"/>
      <c r="P8567" s="8" t="inlineStr">
        <is>
          <t>sebenik/node-red-log-io</t>
        </is>
      </c>
      <c r="Q8567" s="8" t="inlineStr">
        <is>
          <t>https://github.com/sebenik/node-red-log-io/blob/18fcacf035e24e09d0385becde09c2b406e879e4/examples/log%20to%20file.json</t>
        </is>
      </c>
      <c r="R8567" s="8" t="n"/>
      <c r="S8567" s="8" t="n"/>
      <c r="T8567" s="8" t="n"/>
    </row>
    <row r="8568" ht="18.75" customHeight="1">
      <c r="A8568" s="8">
        <f>_xlfn.CONCAT("NodeRed-14-",TEXT(ROW()-1,"000000"))</f>
        <v/>
      </c>
      <c r="B8568" s="8" t="n"/>
      <c r="C8568" s="9" t="inlineStr">
        <is>
          <t>NodeRed模板</t>
        </is>
      </c>
      <c r="D8568" s="9" t="inlineStr">
        <is>
          <t>json</t>
        </is>
      </c>
      <c r="E8568" s="9" t="inlineStr">
        <is>
          <t>NodeRed</t>
        </is>
      </c>
      <c r="F8568" s="9" t="inlineStr">
        <is>
          <t>原生模板</t>
        </is>
      </c>
      <c r="G8568" s="9" t="inlineStr">
        <is>
          <t>通用</t>
        </is>
      </c>
      <c r="H8568" s="8" t="inlineStr">
        <is>
          <t>保存数据至上下文存储</t>
        </is>
      </c>
      <c r="I8568" s="8" t="inlineStr">
        <is>
          <t>陈乐</t>
        </is>
      </c>
      <c r="J8568" s="10" t="n">
        <v>46014</v>
      </c>
      <c r="K8568" s="8" t="inlineStr">
        <is>
          <t>该节点将接收到的消息内容根据用户名存入全局上下文存储中，用于后续流程调用。</t>
        </is>
      </c>
      <c r="L8568" s="8" t="n"/>
      <c r="M8568" s="9" t="inlineStr">
        <is>
          <t>json_nodered_15735.tar.gz</t>
        </is>
      </c>
      <c r="N8568" s="8" t="inlineStr">
        <is>
          <t>8567.json</t>
        </is>
      </c>
      <c r="O8568" s="8" t="n"/>
      <c r="P8568" s="8" t="inlineStr">
        <is>
          <t>FlowFuse/node-red-dashboard</t>
        </is>
      </c>
      <c r="Q8568" s="8" t="inlineStr">
        <is>
          <t>https://github.com/FlowFuse/node-red-dashboard/blob/3df169e4e02a07f459c31a4facbad6ae3be8bdee/docs/examples/multi-tenancy-form.json</t>
        </is>
      </c>
      <c r="R8568" s="8" t="n"/>
      <c r="S8568" s="8" t="n"/>
      <c r="T8568" s="8" t="n"/>
    </row>
    <row r="8569" ht="18.75" customHeight="1">
      <c r="A8569" s="8">
        <f>_xlfn.CONCAT("NodeRed-14-",TEXT(ROW()-1,"000000"))</f>
        <v/>
      </c>
      <c r="B8569" s="8" t="n"/>
      <c r="C8569" s="9" t="inlineStr">
        <is>
          <t>NodeRed模板</t>
        </is>
      </c>
      <c r="D8569" s="9" t="inlineStr">
        <is>
          <t>json</t>
        </is>
      </c>
      <c r="E8569" s="9" t="inlineStr">
        <is>
          <t>NodeRed</t>
        </is>
      </c>
      <c r="F8569" s="9" t="inlineStr">
        <is>
          <t>原生模板</t>
        </is>
      </c>
      <c r="G8569" s="9" t="inlineStr">
        <is>
          <t>通用</t>
        </is>
      </c>
      <c r="H8569" s="8" t="inlineStr">
        <is>
          <t>服务器监控面板</t>
        </is>
      </c>
      <c r="I8569" s="8" t="inlineStr">
        <is>
          <t>陈乐</t>
        </is>
      </c>
      <c r="J8569" s="10" t="n">
        <v>46014</v>
      </c>
      <c r="K8569" s="8" t="inlineStr">
        <is>
          <t>展示CPU负载和内存使用情况的监控面板，包含CPU Load 和 Used Mem. 两个仪表图。</t>
        </is>
      </c>
      <c r="L8569" s="8" t="n"/>
      <c r="M8569" s="9" t="inlineStr">
        <is>
          <t>json_nodered_15735.tar.gz</t>
        </is>
      </c>
      <c r="N8569" s="8" t="inlineStr">
        <is>
          <t>8568.json</t>
        </is>
      </c>
      <c r="O8569" s="8" t="n"/>
      <c r="P8569" s="8" t="inlineStr">
        <is>
          <t>ia-cloud/node-red-contrib-ia-cloud-dashboard</t>
        </is>
      </c>
      <c r="Q8569" s="8" t="inlineStr">
        <is>
          <t>https://github.com/ia-cloud/node-red-contrib-ia-cloud-dashboard/blob/9cd0ccc8124eb3f79914acd00b4bc614b552ec67/ui-bar_gauge/sample_flows.json</t>
        </is>
      </c>
      <c r="R8569" s="8" t="n"/>
      <c r="S8569" s="8" t="n"/>
      <c r="T8569" s="8" t="n"/>
    </row>
    <row r="8570" ht="18.75" customHeight="1">
      <c r="A8570" s="8">
        <f>_xlfn.CONCAT("NodeRed-14-",TEXT(ROW()-1,"000000"))</f>
        <v/>
      </c>
      <c r="B8570" s="8" t="n"/>
      <c r="C8570" s="9" t="inlineStr">
        <is>
          <t>NodeRed模板</t>
        </is>
      </c>
      <c r="D8570" s="9" t="inlineStr">
        <is>
          <t>json</t>
        </is>
      </c>
      <c r="E8570" s="9" t="inlineStr">
        <is>
          <t>NodeRed</t>
        </is>
      </c>
      <c r="F8570" s="9" t="inlineStr">
        <is>
          <t>原生模板</t>
        </is>
      </c>
      <c r="G8570" s="9" t="inlineStr">
        <is>
          <t>通用</t>
        </is>
      </c>
      <c r="H8570" s="8" t="inlineStr">
        <is>
          <t>读取温度值</t>
        </is>
      </c>
      <c r="I8570" s="8" t="inlineStr">
        <is>
          <t>陈乐</t>
        </is>
      </c>
      <c r="J8570" s="10" t="n">
        <v>46014</v>
      </c>
      <c r="K8570" s="8" t="inlineStr">
        <is>
          <t>从MQTT主题订阅温度数据，并将其保存为全局变量供后续节点使用。</t>
        </is>
      </c>
      <c r="L8570" s="8" t="n"/>
      <c r="M8570" s="9" t="inlineStr">
        <is>
          <t>json_nodered_15735.tar.gz</t>
        </is>
      </c>
      <c r="N8570" s="8" t="inlineStr">
        <is>
          <t>8569.json</t>
        </is>
      </c>
      <c r="O8570" s="8" t="n"/>
      <c r="P8570" s="8" t="inlineStr">
        <is>
          <t>GIITA-ATC/iot.examples</t>
        </is>
      </c>
      <c r="Q8570" s="8" t="inlineStr">
        <is>
          <t>https://github.com/GIITA-ATC/iot.examples/blob/eda624adce284324a0e7a69f3967293a8164d275/NodeRED/fan_example.json</t>
        </is>
      </c>
      <c r="R8570" s="8" t="n"/>
      <c r="S8570" s="8" t="n"/>
      <c r="T8570" s="8" t="n"/>
    </row>
    <row r="8571" ht="18.75" customHeight="1">
      <c r="A8571" s="8">
        <f>_xlfn.CONCAT("NodeRed-14-",TEXT(ROW()-1,"000000"))</f>
        <v/>
      </c>
      <c r="B8571" s="8" t="n"/>
      <c r="C8571" s="9" t="inlineStr">
        <is>
          <t>NodeRed模板</t>
        </is>
      </c>
      <c r="D8571" s="9" t="inlineStr">
        <is>
          <t>json</t>
        </is>
      </c>
      <c r="E8571" s="9" t="inlineStr">
        <is>
          <t>NodeRed</t>
        </is>
      </c>
      <c r="F8571" s="9" t="inlineStr">
        <is>
          <t>原生模板</t>
        </is>
      </c>
      <c r="G8571" s="9" t="inlineStr">
        <is>
          <t>通用</t>
        </is>
      </c>
      <c r="H8571" s="8" t="inlineStr">
        <is>
          <t>读取通知播放流程</t>
        </is>
      </c>
      <c r="I8571" s="8" t="inlineStr">
        <is>
          <t>陈乐</t>
        </is>
      </c>
      <c r="J8571" s="10" t="n">
        <v>46014</v>
      </c>
      <c r="K8571" s="8" t="inlineStr">
        <is>
          <t>描述如何在SONOS上播放通知并恢复原状态，注意避免干扰操作</t>
        </is>
      </c>
      <c r="L8571" s="8" t="n"/>
      <c r="M8571" s="9" t="inlineStr">
        <is>
          <t>json_nodered_15735.tar.gz</t>
        </is>
      </c>
      <c r="N8571" s="8" t="inlineStr">
        <is>
          <t>8570.json</t>
        </is>
      </c>
      <c r="O8571" s="8" t="n"/>
      <c r="P8571" s="8" t="inlineStr">
        <is>
          <t>hklages/node-red-contrib-sonos-plus</t>
        </is>
      </c>
      <c r="Q8571" s="8" t="inlineStr">
        <is>
          <t>https://github.com/hklages/node-red-contrib-sonos-plus/blob/d76de0a901b3107baabcd42a55977e30860ba310/examples/07%20notification.json</t>
        </is>
      </c>
      <c r="R8571" s="8" t="n"/>
      <c r="S8571" s="8" t="n"/>
      <c r="T8571" s="8" t="n"/>
    </row>
    <row r="8572" ht="18.75" customHeight="1">
      <c r="A8572" s="8">
        <f>_xlfn.CONCAT("NodeRed-14-",TEXT(ROW()-1,"000000"))</f>
        <v/>
      </c>
      <c r="B8572" s="8" t="n"/>
      <c r="C8572" s="9" t="inlineStr">
        <is>
          <t>NodeRed模板</t>
        </is>
      </c>
      <c r="D8572" s="9" t="inlineStr">
        <is>
          <t>json</t>
        </is>
      </c>
      <c r="E8572" s="9" t="inlineStr">
        <is>
          <t>NodeRed</t>
        </is>
      </c>
      <c r="F8572" s="9" t="inlineStr">
        <is>
          <t>原生模板</t>
        </is>
      </c>
      <c r="G8572" s="9" t="inlineStr">
        <is>
          <t>通用</t>
        </is>
      </c>
      <c r="H8572" s="8" t="inlineStr">
        <is>
          <t>音频处理</t>
        </is>
      </c>
      <c r="I8572" s="8" t="inlineStr">
        <is>
          <t>陈乐</t>
        </is>
      </c>
      <c r="J8572" s="10" t="n">
        <v>46014</v>
      </c>
      <c r="K8572" s="8" t="inlineStr">
        <is>
          <t>此节点群组负责读取和处理不同类型的音频文件，包含解码、转换等操作。</t>
        </is>
      </c>
      <c r="L8572" s="8" t="n"/>
      <c r="M8572" s="9" t="inlineStr">
        <is>
          <t>json_nodered_15735.tar.gz</t>
        </is>
      </c>
      <c r="N8572" s="8" t="inlineStr">
        <is>
          <t>8571.json</t>
        </is>
      </c>
      <c r="O8572" s="8" t="n"/>
      <c r="P8572" s="8" t="inlineStr">
        <is>
          <t>allanbunch/node-red-openai-api</t>
        </is>
      </c>
      <c r="Q8572" s="8" t="inlineStr">
        <is>
          <t>https://github.com/allanbunch/node-red-openai-api/blob/dc6897ad755d401a9009f96abba9ee67932d070c/examples/audio.json</t>
        </is>
      </c>
      <c r="R8572" s="8" t="n"/>
      <c r="S8572" s="8" t="n"/>
      <c r="T8572" s="8" t="n"/>
    </row>
    <row r="8573" ht="18.75" customHeight="1">
      <c r="A8573" s="8">
        <f>_xlfn.CONCAT("NodeRed-14-",TEXT(ROW()-1,"000000"))</f>
        <v/>
      </c>
      <c r="B8573" s="8" t="n"/>
      <c r="C8573" s="9" t="inlineStr">
        <is>
          <t>NodeRed模板</t>
        </is>
      </c>
      <c r="D8573" s="9" t="inlineStr">
        <is>
          <t>json</t>
        </is>
      </c>
      <c r="E8573" s="9" t="inlineStr">
        <is>
          <t>NodeRed</t>
        </is>
      </c>
      <c r="F8573" s="9" t="inlineStr">
        <is>
          <t>原生模板</t>
        </is>
      </c>
      <c r="G8573" s="9" t="inlineStr">
        <is>
          <t>通用</t>
        </is>
      </c>
      <c r="H8573" s="8" t="inlineStr">
        <is>
          <t>湿度监测</t>
        </is>
      </c>
      <c r="I8573" s="8" t="inlineStr">
        <is>
          <t>陈乐</t>
        </is>
      </c>
      <c r="J8573" s="10" t="n">
        <v>46014</v>
      </c>
      <c r="K8573" s="8" t="inlineStr">
        <is>
          <t>接收名为Projeto/Umidade的MQTT主题数据，并将接收到的数据转发给两个后续节点进行处理，其中一个节点可能用于发送WhatsApp消息。</t>
        </is>
      </c>
      <c r="L8573" s="8" t="n"/>
      <c r="M8573" s="9" t="inlineStr">
        <is>
          <t>json_nodered_15735.tar.gz</t>
        </is>
      </c>
      <c r="N8573" s="8" t="inlineStr">
        <is>
          <t>8572.json</t>
        </is>
      </c>
      <c r="O8573" s="8" t="n"/>
      <c r="P8573" s="8" t="inlineStr">
        <is>
          <t>LimitForm1/Projeto-IOT</t>
        </is>
      </c>
      <c r="Q8573" s="8" t="inlineStr">
        <is>
          <t>https://github.com/LimitForm1/Projeto-IOT/blob/57b76d1ca6ef81837a266bb90074d6fb47163e3b/node-red.json</t>
        </is>
      </c>
      <c r="R8573" s="8" t="n"/>
      <c r="S8573" s="8" t="n"/>
      <c r="T8573" s="8" t="n"/>
    </row>
    <row r="8574" ht="18.75" customHeight="1">
      <c r="A8574" s="8">
        <f>_xlfn.CONCAT("NodeRed-14-",TEXT(ROW()-1,"000000"))</f>
        <v/>
      </c>
      <c r="B8574" s="8" t="n"/>
      <c r="C8574" s="9" t="inlineStr">
        <is>
          <t>NodeRed模板</t>
        </is>
      </c>
      <c r="D8574" s="9" t="inlineStr">
        <is>
          <t>json</t>
        </is>
      </c>
      <c r="E8574" s="9" t="inlineStr">
        <is>
          <t>NodeRed</t>
        </is>
      </c>
      <c r="F8574" s="9" t="inlineStr">
        <is>
          <t>原生模板</t>
        </is>
      </c>
      <c r="G8574" s="9" t="inlineStr">
        <is>
          <t>通用</t>
        </is>
      </c>
      <c r="H8574" s="8" t="inlineStr">
        <is>
          <t>聊天机器人音乐查询功能</t>
        </is>
      </c>
      <c r="I8574" s="8" t="inlineStr">
        <is>
          <t>陈乐</t>
        </is>
      </c>
      <c r="J8574" s="10" t="n">
        <v>46014</v>
      </c>
      <c r="K8574" s="8" t="inlineStr">
        <is>
          <t>此Node-RED流程定义了一个聊天机器人，支持搜索歌曲和专辑的功能。通过Telegram发送消息与用户交互，提供音乐相关的查询服务。</t>
        </is>
      </c>
      <c r="L8574" s="8" t="n"/>
      <c r="M8574" s="9" t="inlineStr">
        <is>
          <t>json_nodered_15735.tar.gz</t>
        </is>
      </c>
      <c r="N8574" s="8" t="inlineStr">
        <is>
          <t>8573.json</t>
        </is>
      </c>
      <c r="O8574" s="8" t="n"/>
      <c r="P8574" s="8" t="inlineStr">
        <is>
          <t>OfficineArduinoTorino/ITS-IoT-2019-2021</t>
        </is>
      </c>
      <c r="Q8574" s="8" t="inlineStr">
        <is>
          <t>https://github.com/OfficineArduinoTorino/ITS-IoT-2019-2021/blob/72ff1b4ddc03be308842b55ee6505ea1e6ab5d85/TelegramToDbCountMorritti.json</t>
        </is>
      </c>
      <c r="R8574" s="8" t="n"/>
      <c r="S8574" s="8" t="n"/>
      <c r="T8574" s="8" t="n"/>
    </row>
    <row r="8575" ht="18.75" customHeight="1">
      <c r="A8575" s="8">
        <f>_xlfn.CONCAT("NodeRed-14-",TEXT(ROW()-1,"000000"))</f>
        <v/>
      </c>
      <c r="B8575" s="8" t="n"/>
      <c r="C8575" s="9" t="inlineStr">
        <is>
          <t>NodeRed模板</t>
        </is>
      </c>
      <c r="D8575" s="9" t="inlineStr">
        <is>
          <t>json</t>
        </is>
      </c>
      <c r="E8575" s="9" t="inlineStr">
        <is>
          <t>NodeRed</t>
        </is>
      </c>
      <c r="F8575" s="9" t="inlineStr">
        <is>
          <t>原生模板</t>
        </is>
      </c>
      <c r="G8575" s="9" t="inlineStr">
        <is>
          <t>通用</t>
        </is>
      </c>
      <c r="H8575" s="8" t="inlineStr">
        <is>
          <t>MQTT数据接收</t>
        </is>
      </c>
      <c r="I8575" s="8" t="inlineStr">
        <is>
          <t>陈乐</t>
        </is>
      </c>
      <c r="J8575" s="10" t="n">
        <v>46014</v>
      </c>
      <c r="K8575" s="8" t="inlineStr">
        <is>
          <t>通过MQTT协议订阅环境数据及警报信息，处理并转发至后续节点。</t>
        </is>
      </c>
      <c r="L8575" s="8" t="n"/>
      <c r="M8575" s="9" t="inlineStr">
        <is>
          <t>json_nodered_15735.tar.gz</t>
        </is>
      </c>
      <c r="N8575" s="8" t="inlineStr">
        <is>
          <t>8574.json</t>
        </is>
      </c>
      <c r="O8575" s="8" t="n"/>
      <c r="P8575" s="8" t="inlineStr">
        <is>
          <t>MatheusReis48/GS-Iot</t>
        </is>
      </c>
      <c r="Q8575" s="8" t="inlineStr">
        <is>
          <t>https://github.com/MatheusReis48/GS-Iot/blob/55968baff59b957ada3c6a87a44d930a013aaf24/flow-node.json</t>
        </is>
      </c>
      <c r="R8575" s="8" t="n"/>
      <c r="S8575" s="8" t="n"/>
      <c r="T8575" s="8" t="n"/>
    </row>
    <row r="8576" ht="18.75" customHeight="1">
      <c r="A8576" s="8">
        <f>_xlfn.CONCAT("NodeRed-14-",TEXT(ROW()-1,"000000"))</f>
        <v/>
      </c>
      <c r="B8576" s="8" t="n"/>
      <c r="C8576" s="9" t="inlineStr">
        <is>
          <t>NodeRed模板</t>
        </is>
      </c>
      <c r="D8576" s="9" t="inlineStr">
        <is>
          <t>json</t>
        </is>
      </c>
      <c r="E8576" s="9" t="inlineStr">
        <is>
          <t>NodeRed</t>
        </is>
      </c>
      <c r="F8576" s="9" t="inlineStr">
        <is>
          <t>原生模板</t>
        </is>
      </c>
      <c r="G8576" s="9" t="inlineStr">
        <is>
          <t>通用</t>
        </is>
      </c>
      <c r="H8576" s="8" t="inlineStr">
        <is>
          <t>MQTT发布消息</t>
        </is>
      </c>
      <c r="I8576" s="8" t="inlineStr">
        <is>
          <t>陈乐</t>
        </is>
      </c>
      <c r="J8576" s="10" t="n">
        <v>46014</v>
      </c>
      <c r="K8576" s="8" t="inlineStr">
        <is>
          <t>将fromNodeRed主题的消息发送到指定Broker</t>
        </is>
      </c>
      <c r="L8576" s="8" t="n"/>
      <c r="M8576" s="9" t="inlineStr">
        <is>
          <t>json_nodered_15735.tar.gz</t>
        </is>
      </c>
      <c r="N8576" s="8" t="inlineStr">
        <is>
          <t>8575.json</t>
        </is>
      </c>
      <c r="O8576" s="8" t="n"/>
      <c r="P8576" s="8" t="inlineStr">
        <is>
          <t>airpocket-soundman/SORA-Q</t>
        </is>
      </c>
      <c r="Q8576" s="8" t="inlineStr">
        <is>
          <t>https://github.com/airpocket-soundman/SORA-Q/blob/259fffd26424499c96fe1629a73c98e21bef8840/src/Node-RED/flows.json</t>
        </is>
      </c>
      <c r="R8576" s="8" t="n"/>
      <c r="S8576" s="8" t="n"/>
      <c r="T8576" s="8" t="n"/>
    </row>
    <row r="8577" ht="18.75" customHeight="1">
      <c r="A8577" s="8">
        <f>_xlfn.CONCAT("NodeRed-14-",TEXT(ROW()-1,"000000"))</f>
        <v/>
      </c>
      <c r="B8577" s="8" t="n"/>
      <c r="C8577" s="9" t="inlineStr">
        <is>
          <t>NodeRed模板</t>
        </is>
      </c>
      <c r="D8577" s="9" t="inlineStr">
        <is>
          <t>json</t>
        </is>
      </c>
      <c r="E8577" s="9" t="inlineStr">
        <is>
          <t>NodeRed</t>
        </is>
      </c>
      <c r="F8577" s="9" t="inlineStr">
        <is>
          <t>原生模板</t>
        </is>
      </c>
      <c r="G8577" s="9" t="inlineStr">
        <is>
          <t>通用</t>
        </is>
      </c>
      <c r="H8577" s="8" t="inlineStr">
        <is>
          <t>发送开关指令</t>
        </is>
      </c>
      <c r="I8577" s="8" t="inlineStr">
        <is>
          <t>陈乐</t>
        </is>
      </c>
      <c r="J8577" s="10" t="n">
        <v>46014</v>
      </c>
      <c r="K8577" s="8" t="inlineStr">
        <is>
          <t>该节点配置通过MQTT协议向两个不同的ESP32设备发送开关状态的触发信号，用于控制家居或工业场景中的设备。</t>
        </is>
      </c>
      <c r="L8577" s="8" t="n"/>
      <c r="M8577" s="9" t="inlineStr">
        <is>
          <t>json_nodered_15735.tar.gz</t>
        </is>
      </c>
      <c r="N8577" s="8" t="inlineStr">
        <is>
          <t>8576.json</t>
        </is>
      </c>
      <c r="O8577" s="8" t="n"/>
      <c r="P8577" s="8" t="inlineStr">
        <is>
          <t>ted-austral/42-mqtt</t>
        </is>
      </c>
      <c r="Q8577" s="8" t="inlineStr">
        <is>
          <t>https://github.com/ted-austral/42-mqtt/blob/1bae8853dd51a91dff9d415d90242d2183a562af/docs/esp32-dash2.json</t>
        </is>
      </c>
      <c r="R8577" s="8" t="n"/>
      <c r="S8577" s="8" t="n"/>
      <c r="T8577" s="8" t="n"/>
    </row>
    <row r="8578" ht="18.75" customHeight="1">
      <c r="A8578" s="8">
        <f>_xlfn.CONCAT("NodeRed-14-",TEXT(ROW()-1,"000000"))</f>
        <v/>
      </c>
      <c r="B8578" s="8" t="n"/>
      <c r="C8578" s="9" t="inlineStr">
        <is>
          <t>NodeRed模板</t>
        </is>
      </c>
      <c r="D8578" s="9" t="inlineStr">
        <is>
          <t>json</t>
        </is>
      </c>
      <c r="E8578" s="9" t="inlineStr">
        <is>
          <t>NodeRed</t>
        </is>
      </c>
      <c r="F8578" s="9" t="inlineStr">
        <is>
          <t>原生模板</t>
        </is>
      </c>
      <c r="G8578" s="9" t="inlineStr">
        <is>
          <t>通用</t>
        </is>
      </c>
      <c r="H8578" s="8" t="inlineStr">
        <is>
          <t>MQTT接收与调试</t>
        </is>
      </c>
      <c r="I8578" s="8" t="inlineStr">
        <is>
          <t>陈乐</t>
        </is>
      </c>
      <c r="J8578" s="10" t="n">
        <v>46014</v>
      </c>
      <c r="K8578" s="8" t="inlineStr">
        <is>
          <t>从STDS/2/主题订阅消息，并将接收到的数据输出到调试窗口进行查看。</t>
        </is>
      </c>
      <c r="L8578" s="8" t="n"/>
      <c r="M8578" s="9" t="inlineStr">
        <is>
          <t>json_nodered_15735.tar.gz</t>
        </is>
      </c>
      <c r="N8578" s="8" t="inlineStr">
        <is>
          <t>8577.json</t>
        </is>
      </c>
      <c r="O8578" s="8" t="n"/>
      <c r="P8578" s="8" t="inlineStr">
        <is>
          <t>nicolaspoda/SAE-ALT-S3-Dev-22-23-STDS-3B-Equipe-6</t>
        </is>
      </c>
      <c r="Q8578" s="8" t="inlineStr">
        <is>
          <t>https://github.com/nicolaspoda/SAE-ALT-S3-Dev-22-23-STDS-3B-Equipe-6/blob/5b88e54c9da3a54fb8b416b6178bcc33de7d9f5b/Sprint2/flows/flows(2).json</t>
        </is>
      </c>
      <c r="R8578" s="8" t="n"/>
      <c r="S8578" s="8" t="n"/>
      <c r="T8578" s="8" t="n"/>
    </row>
    <row r="8579" ht="18.75" customHeight="1">
      <c r="A8579" s="8">
        <f>_xlfn.CONCAT("NodeRed-14-",TEXT(ROW()-1,"000000"))</f>
        <v/>
      </c>
      <c r="B8579" s="8" t="n"/>
      <c r="C8579" s="9" t="inlineStr">
        <is>
          <t>NodeRed模板</t>
        </is>
      </c>
      <c r="D8579" s="9" t="inlineStr">
        <is>
          <t>json</t>
        </is>
      </c>
      <c r="E8579" s="9" t="inlineStr">
        <is>
          <t>NodeRed</t>
        </is>
      </c>
      <c r="F8579" s="9" t="inlineStr">
        <is>
          <t>原生模板</t>
        </is>
      </c>
      <c r="G8579" s="9" t="inlineStr">
        <is>
          <t>通用</t>
        </is>
      </c>
      <c r="H8579" s="8" t="inlineStr">
        <is>
          <t>环境警报</t>
        </is>
      </c>
      <c r="I8579" s="8" t="inlineStr">
        <is>
          <t>陈乐</t>
        </is>
      </c>
      <c r="J8579" s="10" t="n">
        <v>46014</v>
      </c>
      <c r="K8579" s="8" t="inlineStr">
        <is>
          <t>通过Mosquitto服务器接收传感器数据并在Node-RED仪表盘中展示ESP32传感器状态和系统运行情况。</t>
        </is>
      </c>
      <c r="L8579" s="8" t="n"/>
      <c r="M8579" s="9" t="inlineStr">
        <is>
          <t>json_nodered_15735.tar.gz</t>
        </is>
      </c>
      <c r="N8579" s="8" t="inlineStr">
        <is>
          <t>8578.json</t>
        </is>
      </c>
      <c r="O8579" s="8" t="n"/>
      <c r="P8579" s="8" t="inlineStr">
        <is>
          <t>GiAyBiOu/AmbientAlert-System-IoT</t>
        </is>
      </c>
      <c r="Q8579" s="8" t="inlineStr">
        <is>
          <t>https://github.com/GiAyBiOu/AmbientAlert-System-IoT/blob/20396ffeca3768b684c718fb4c80baa7eebcc9ef/node-red-flow.json</t>
        </is>
      </c>
      <c r="R8579" s="8" t="n"/>
      <c r="S8579" s="8" t="n"/>
      <c r="T8579" s="8" t="n"/>
    </row>
    <row r="8580" ht="18.75" customHeight="1">
      <c r="A8580" s="8">
        <f>_xlfn.CONCAT("NodeRed-14-",TEXT(ROW()-1,"000000"))</f>
        <v/>
      </c>
      <c r="B8580" s="8" t="n"/>
      <c r="C8580" s="9" t="inlineStr">
        <is>
          <t>NodeRed模板</t>
        </is>
      </c>
      <c r="D8580" s="9" t="inlineStr">
        <is>
          <t>json</t>
        </is>
      </c>
      <c r="E8580" s="9" t="inlineStr">
        <is>
          <t>NodeRed</t>
        </is>
      </c>
      <c r="F8580" s="9" t="inlineStr">
        <is>
          <t>原生模板</t>
        </is>
      </c>
      <c r="G8580" s="9" t="inlineStr">
        <is>
          <t>通用</t>
        </is>
      </c>
      <c r="H8580" s="8" t="inlineStr">
        <is>
          <t>视频播放器</t>
        </is>
      </c>
      <c r="I8580" s="8" t="inlineStr">
        <is>
          <t>陈乐</t>
        </is>
      </c>
      <c r="J8580" s="10" t="n">
        <v>46014</v>
      </c>
      <c r="K8580" s="8" t="inlineStr">
        <is>
          <t>此Node-RED节点用于嵌入并自动播放指定URL的视频文件，并显示控制条，方便用户操作。支持多种配置选项以满足不同需求。</t>
        </is>
      </c>
      <c r="L8580" s="8" t="n"/>
      <c r="M8580" s="9" t="inlineStr">
        <is>
          <t>json_nodered_15735.tar.gz</t>
        </is>
      </c>
      <c r="N8580" s="8" t="inlineStr">
        <is>
          <t>8579.json</t>
        </is>
      </c>
      <c r="O8580" s="8" t="n"/>
      <c r="P8580" s="8" t="inlineStr">
        <is>
          <t>bartbutenaers/node-red-dashboard-2-ui-video</t>
        </is>
      </c>
      <c r="Q8580" s="8" t="inlineStr">
        <is>
          <t>https://github.com/bartbutenaers/node-red-dashboard-2-ui-video/blob/f6e9d21d3df709a2fbd7d09595fe8f21720792b7/examples/dynamic%20css%20classes.json</t>
        </is>
      </c>
      <c r="R8580" s="8" t="n"/>
      <c r="S8580" s="8" t="n"/>
      <c r="T8580" s="8" t="n"/>
    </row>
    <row r="8581" ht="18.75" customHeight="1">
      <c r="A8581" s="8">
        <f>_xlfn.CONCAT("NodeRed-14-",TEXT(ROW()-1,"000000"))</f>
        <v/>
      </c>
      <c r="B8581" s="8" t="n"/>
      <c r="C8581" s="9" t="inlineStr">
        <is>
          <t>NodeRed模板</t>
        </is>
      </c>
      <c r="D8581" s="9" t="inlineStr">
        <is>
          <t>json</t>
        </is>
      </c>
      <c r="E8581" s="9" t="inlineStr">
        <is>
          <t>NodeRed</t>
        </is>
      </c>
      <c r="F8581" s="9" t="inlineStr">
        <is>
          <t>原生模板</t>
        </is>
      </c>
      <c r="G8581" s="9" t="inlineStr">
        <is>
          <t>通用</t>
        </is>
      </c>
      <c r="H8581" s="8" t="inlineStr">
        <is>
          <t>MQTT消息接收与调试</t>
        </is>
      </c>
      <c r="I8581" s="8" t="inlineStr">
        <is>
          <t>陈乐</t>
        </is>
      </c>
      <c r="J8581" s="10" t="n">
        <v>46014</v>
      </c>
      <c r="K8581" s="8" t="inlineStr">
        <is>
          <t>此节点用于订阅所有主题并实时显示接收到的消息，适用于测试和调试MQTT通信。</t>
        </is>
      </c>
      <c r="L8581" s="8" t="n"/>
      <c r="M8581" s="9" t="inlineStr">
        <is>
          <t>json_nodered_15735.tar.gz</t>
        </is>
      </c>
      <c r="N8581" s="8" t="inlineStr">
        <is>
          <t>8580.json</t>
        </is>
      </c>
      <c r="O8581" s="8" t="n"/>
      <c r="P8581" s="8" t="inlineStr">
        <is>
          <t>Jeraldchen/DSTA_Internship</t>
        </is>
      </c>
      <c r="Q8581" s="8" t="inlineStr">
        <is>
          <t>https://github.com/Jeraldchen/DSTA_Internship/blob/862a078c561f7182541a8ed19458429af2e0f75f/PeopleCounting.json</t>
        </is>
      </c>
      <c r="R8581" s="8" t="n"/>
      <c r="S8581" s="8" t="n"/>
      <c r="T8581" s="8" t="n"/>
    </row>
    <row r="8582" ht="18.75" customHeight="1">
      <c r="A8582" s="8">
        <f>_xlfn.CONCAT("NodeRed-14-",TEXT(ROW()-1,"000000"))</f>
        <v/>
      </c>
      <c r="B8582" s="8" t="n"/>
      <c r="C8582" s="9" t="inlineStr">
        <is>
          <t>NodeRed模板</t>
        </is>
      </c>
      <c r="D8582" s="9" t="inlineStr">
        <is>
          <t>json</t>
        </is>
      </c>
      <c r="E8582" s="9" t="inlineStr">
        <is>
          <t>NodeRed</t>
        </is>
      </c>
      <c r="F8582" s="9" t="inlineStr">
        <is>
          <t>原生模板</t>
        </is>
      </c>
      <c r="G8582" s="9" t="inlineStr">
        <is>
          <t>通用</t>
        </is>
      </c>
      <c r="H8582" s="8" t="inlineStr">
        <is>
          <t>环境温湿度监测与告警</t>
        </is>
      </c>
      <c r="I8582" s="8" t="inlineStr">
        <is>
          <t>陈乐</t>
        </is>
      </c>
      <c r="J8582" s="10" t="n">
        <v>46014</v>
      </c>
      <c r="K8582" s="8" t="inlineStr">
        <is>
          <t>此节点RED配置文件功能为定期读取温湿度传感器数据，并在温度超过30度时触发告警。</t>
        </is>
      </c>
      <c r="L8582" s="8" t="n"/>
      <c r="M8582" s="9" t="inlineStr">
        <is>
          <t>json_nodered_15735.tar.gz</t>
        </is>
      </c>
      <c r="N8582" s="8" t="inlineStr">
        <is>
          <t>8581.json</t>
        </is>
      </c>
      <c r="O8582" s="8" t="n"/>
      <c r="P8582" s="8" t="inlineStr">
        <is>
          <t>SIGNEXT/node-red-contrib-decentralized-computation</t>
        </is>
      </c>
      <c r="Q8582" s="8" t="inlineStr">
        <is>
          <t>https://github.com/SIGNEXT/node-red-contrib-decentralized-computation/blob/cde7f5c5dbf19140d2c53b4f4c1b81af7e9e9eb7/docs/temperature-compensate.json</t>
        </is>
      </c>
      <c r="R8582" s="8" t="n"/>
      <c r="S8582" s="8" t="n"/>
      <c r="T8582" s="8" t="n"/>
    </row>
    <row r="8583" ht="18.75" customHeight="1">
      <c r="A8583" s="8">
        <f>_xlfn.CONCAT("NodeRed-14-",TEXT(ROW()-1,"000000"))</f>
        <v/>
      </c>
      <c r="B8583" s="8" t="n"/>
      <c r="C8583" s="9" t="inlineStr">
        <is>
          <t>NodeRed模板</t>
        </is>
      </c>
      <c r="D8583" s="9" t="inlineStr">
        <is>
          <t>json</t>
        </is>
      </c>
      <c r="E8583" s="9" t="inlineStr">
        <is>
          <t>NodeRed</t>
        </is>
      </c>
      <c r="F8583" s="9" t="inlineStr">
        <is>
          <t>原生模板</t>
        </is>
      </c>
      <c r="G8583" s="9" t="inlineStr">
        <is>
          <t>通用</t>
        </is>
      </c>
      <c r="H8583" s="8" t="inlineStr">
        <is>
          <t>MQTT解析</t>
        </is>
      </c>
      <c r="I8583" s="8" t="inlineStr">
        <is>
          <t>陈乐</t>
        </is>
      </c>
      <c r="J8583" s="10" t="n">
        <v>46014</v>
      </c>
      <c r="K8583" s="8" t="inlineStr">
        <is>
          <t>订阅capstone/salon/virtual/voltaje主题，接收电压数据并通过JSON节点进行解析后传递给下一节点处理。</t>
        </is>
      </c>
      <c r="L8583" s="8" t="n"/>
      <c r="M8583" s="9" t="inlineStr">
        <is>
          <t>json_nodered_15735.tar.gz</t>
        </is>
      </c>
      <c r="N8583" s="8" t="inlineStr">
        <is>
          <t>8582.json</t>
        </is>
      </c>
      <c r="O8583" s="8" t="n"/>
      <c r="P8583" s="8" t="inlineStr">
        <is>
          <t>AlexAlaffita/Simulacion-y-control-de-un-motor-cc</t>
        </is>
      </c>
      <c r="Q8583" s="8" t="inlineStr">
        <is>
          <t>https://github.com/AlexAlaffita/Simulacion-y-control-de-un-motor-cc/blob/c7e688f0d0f8660ef9d4074292a7ec698dc4c92d/node-red/simul-nodered-db.json</t>
        </is>
      </c>
      <c r="R8583" s="8" t="n"/>
      <c r="S8583" s="8" t="n"/>
      <c r="T8583" s="8" t="n"/>
    </row>
    <row r="8584" ht="18.75" customHeight="1">
      <c r="A8584" s="8">
        <f>_xlfn.CONCAT("NodeRed-14-",TEXT(ROW()-1,"000000"))</f>
        <v/>
      </c>
      <c r="B8584" s="8" t="n"/>
      <c r="C8584" s="9" t="inlineStr">
        <is>
          <t>NodeRed模板</t>
        </is>
      </c>
      <c r="D8584" s="9" t="inlineStr">
        <is>
          <t>json</t>
        </is>
      </c>
      <c r="E8584" s="9" t="inlineStr">
        <is>
          <t>NodeRed</t>
        </is>
      </c>
      <c r="F8584" s="9" t="inlineStr">
        <is>
          <t>原生模板</t>
        </is>
      </c>
      <c r="G8584" s="9" t="inlineStr">
        <is>
          <t>通用</t>
        </is>
      </c>
      <c r="H8584" s="8" t="inlineStr">
        <is>
          <t>抓取网页信息，搜索并提取结果，</t>
        </is>
      </c>
      <c r="I8584" s="8" t="inlineStr">
        <is>
          <t>陈乐</t>
        </is>
      </c>
      <c r="J8584" s="10" t="n">
        <v>46014</v>
      </c>
      <c r="K8584" s="8" t="inlineStr">
        <is>
          <t>网页抓取与解析，</t>
        </is>
      </c>
      <c r="L8584" s="8" t="n"/>
      <c r="M8584" s="9" t="inlineStr">
        <is>
          <t>json_nodered_15735.tar.gz</t>
        </is>
      </c>
      <c r="N8584" s="8" t="inlineStr">
        <is>
          <t>8583.json</t>
        </is>
      </c>
      <c r="O8584" s="8" t="n"/>
      <c r="P8584" s="8" t="inlineStr">
        <is>
          <t>mayalabsio/g-index-benchmark</t>
        </is>
      </c>
      <c r="Q8584" s="8" t="inlineStr">
        <is>
          <t>https://github.com/mayalabsio/g-index-benchmark/blob/41aa8291c8bebb88b0c05a10ee4974dbaec09c05/domains/google-search/google-search-c7ed7d.json</t>
        </is>
      </c>
      <c r="R8584" s="8" t="n"/>
      <c r="S8584" s="8" t="n"/>
      <c r="T8584" s="8" t="n"/>
    </row>
    <row r="8585" ht="18.75" customHeight="1">
      <c r="A8585" s="8">
        <f>_xlfn.CONCAT("NodeRed-14-",TEXT(ROW()-1,"000000"))</f>
        <v/>
      </c>
      <c r="B8585" s="8" t="n"/>
      <c r="C8585" s="9" t="inlineStr">
        <is>
          <t>NodeRed模板</t>
        </is>
      </c>
      <c r="D8585" s="9" t="inlineStr">
        <is>
          <t>json</t>
        </is>
      </c>
      <c r="E8585" s="9" t="inlineStr">
        <is>
          <t>NodeRed</t>
        </is>
      </c>
      <c r="F8585" s="9" t="inlineStr">
        <is>
          <t>原生模板</t>
        </is>
      </c>
      <c r="G8585" s="9" t="inlineStr">
        <is>
          <t>通用</t>
        </is>
      </c>
      <c r="H8585" s="8" t="inlineStr">
        <is>
          <t>推送通知</t>
        </is>
      </c>
      <c r="I8585" s="8" t="inlineStr">
        <is>
          <t>陈乐</t>
        </is>
      </c>
      <c r="J8585" s="10" t="n">
        <v>46014</v>
      </c>
      <c r="K8585" s="8" t="inlineStr">
        <is>
          <t>当接收到Zigbee2MQTT设备消息时，此节点将触发调试窗口显示相关信息。适用于家居自动化场景中的状态监控与通知。</t>
        </is>
      </c>
      <c r="L8585" s="8" t="n"/>
      <c r="M8585" s="9" t="inlineStr">
        <is>
          <t>json_nodered_15735.tar.gz</t>
        </is>
      </c>
      <c r="N8585" s="8" t="inlineStr">
        <is>
          <t>8584.json</t>
        </is>
      </c>
      <c r="O8585" s="8" t="n"/>
      <c r="P8585" s="8" t="inlineStr">
        <is>
          <t>th-koeln-intia/prototypen</t>
        </is>
      </c>
      <c r="Q8585" s="8" t="inlineStr">
        <is>
          <t>https://github.com/th-koeln-intia/prototypen/blob/2cecb48414ce143eb381316e0d4ee37fbb7249af/stumme_tuerklingel/node-red.json</t>
        </is>
      </c>
      <c r="R8585" s="8" t="n"/>
      <c r="S8585" s="8" t="n"/>
      <c r="T8585" s="8" t="n"/>
    </row>
    <row r="8586" ht="18.75" customHeight="1">
      <c r="A8586" s="8">
        <f>_xlfn.CONCAT("NodeRed-14-",TEXT(ROW()-1,"000000"))</f>
        <v/>
      </c>
      <c r="B8586" s="8" t="n"/>
      <c r="C8586" s="9" t="inlineStr">
        <is>
          <t>NodeRed模板</t>
        </is>
      </c>
      <c r="D8586" s="9" t="inlineStr">
        <is>
          <t>json</t>
        </is>
      </c>
      <c r="E8586" s="9" t="inlineStr">
        <is>
          <t>NodeRed</t>
        </is>
      </c>
      <c r="F8586" s="9" t="inlineStr">
        <is>
          <t>原生模板</t>
        </is>
      </c>
      <c r="G8586" s="9" t="inlineStr">
        <is>
          <t>通用</t>
        </is>
      </c>
      <c r="H8586" s="8" t="inlineStr">
        <is>
          <t>Zigbee数据接收</t>
        </is>
      </c>
      <c r="I8586" s="8" t="inlineStr">
        <is>
          <t>陈乐</t>
        </is>
      </c>
      <c r="J8586" s="10" t="n">
        <v>46014</v>
      </c>
      <c r="K8586" s="8" t="inlineStr">
        <is>
          <t>接收来自Zigbee网关的 MQTT 消息，并将消息内容输出到控制台进行调试。</t>
        </is>
      </c>
      <c r="L8586" s="8" t="n"/>
      <c r="M8586" s="9" t="inlineStr">
        <is>
          <t>json_nodered_15735.tar.gz</t>
        </is>
      </c>
      <c r="N8586" s="8" t="inlineStr">
        <is>
          <t>8585.json</t>
        </is>
      </c>
      <c r="O8586" s="8" t="n"/>
      <c r="P8586" s="8" t="inlineStr">
        <is>
          <t>Vishesh1298/Zifbee2mqtt-Analytics-Dashboard</t>
        </is>
      </c>
      <c r="Q8586" s="8" t="inlineStr">
        <is>
          <t>https://github.com/Vishesh1298/Zifbee2mqtt-Analytics-Dashboard/blob/00b30245e87a2a165435cd2c80a9b1f6d39fdf0a/Supporting/flows.json</t>
        </is>
      </c>
      <c r="R8586" s="8" t="n"/>
      <c r="S8586" s="8" t="n"/>
      <c r="T8586" s="8" t="n"/>
    </row>
    <row r="8587" ht="18.75" customHeight="1">
      <c r="A8587" s="8">
        <f>_xlfn.CONCAT("NodeRed-14-",TEXT(ROW()-1,"000000"))</f>
        <v/>
      </c>
      <c r="B8587" s="8" t="n"/>
      <c r="C8587" s="9" t="inlineStr">
        <is>
          <t>NodeRed模板</t>
        </is>
      </c>
      <c r="D8587" s="9" t="inlineStr">
        <is>
          <t>json</t>
        </is>
      </c>
      <c r="E8587" s="9" t="inlineStr">
        <is>
          <t>NodeRed</t>
        </is>
      </c>
      <c r="F8587" s="9" t="inlineStr">
        <is>
          <t>原生模板</t>
        </is>
      </c>
      <c r="G8587" s="9" t="inlineStr">
        <is>
          <t>通用</t>
        </is>
      </c>
      <c r="H8587" s="8" t="inlineStr">
        <is>
          <t>节日数据获取</t>
        </is>
      </c>
      <c r="I8587" s="8" t="inlineStr">
        <is>
          <t>陈乐</t>
        </is>
      </c>
      <c r="J8587" s="10" t="n">
        <v>46014</v>
      </c>
      <c r="K8587" s="8" t="inlineStr">
        <is>
          <t>此节点用于从外部API获取节日数据，通过HTTP GET请求访问指定的API接口，并解析返回的JSON数据。该节点可以根据传入的参数获取特定日期的节日信息，并将其作为Node-RED流程中的数据源，方便后续的流程处理和应用。</t>
        </is>
      </c>
      <c r="L8587" s="8" t="n"/>
      <c r="M8587" s="9" t="inlineStr">
        <is>
          <t>json_nodered_15735.tar.gz</t>
        </is>
      </c>
      <c r="N8587" s="8" t="inlineStr">
        <is>
          <t>8586.json</t>
        </is>
      </c>
      <c r="O8587" s="8" t="n"/>
      <c r="P8587" s="8" t="inlineStr">
        <is>
          <t>Shamnadks/hospital_management-GATEWAY-Neu</t>
        </is>
      </c>
      <c r="Q8587" s="8" t="inlineStr">
        <is>
          <t>https://github.com/Shamnadks/hospital_management-GATEWAY-Neu/blob/c3051b8ef0b623830574e88db4c539864f8dce13/designs/server/services/holiday/getHolidays/get_holiday_api.json</t>
        </is>
      </c>
      <c r="R8587" s="8" t="n"/>
      <c r="S8587" s="8" t="n"/>
      <c r="T8587" s="8" t="n"/>
    </row>
    <row r="8588" ht="18.75" customHeight="1">
      <c r="A8588" s="8">
        <f>_xlfn.CONCAT("NodeRed-14-",TEXT(ROW()-1,"000000"))</f>
        <v/>
      </c>
      <c r="B8588" s="8" t="n"/>
      <c r="C8588" s="9" t="inlineStr">
        <is>
          <t>NodeRed模板</t>
        </is>
      </c>
      <c r="D8588" s="9" t="inlineStr">
        <is>
          <t>json</t>
        </is>
      </c>
      <c r="E8588" s="9" t="inlineStr">
        <is>
          <t>NodeRed</t>
        </is>
      </c>
      <c r="F8588" s="9" t="inlineStr">
        <is>
          <t>原生模板</t>
        </is>
      </c>
      <c r="G8588" s="9" t="inlineStr">
        <is>
          <t>通用</t>
        </is>
      </c>
      <c r="H8588" s="8" t="inlineStr">
        <is>
          <t>MQTT温度订阅显示功能该节点从指定主题订阅温度数据并实时显示在调试窗口中</t>
        </is>
      </c>
      <c r="I8588" s="8" t="inlineStr">
        <is>
          <t>陈乐</t>
        </is>
      </c>
      <c r="J8588" s="10" t="n">
        <v>46014</v>
      </c>
      <c r="K8588" s="8" t="inlineStr">
        <is>
          <t>确保能够及时监控温度变化。</t>
        </is>
      </c>
      <c r="L8588" s="8" t="n"/>
      <c r="M8588" s="9" t="inlineStr">
        <is>
          <t>json_nodered_15735.tar.gz</t>
        </is>
      </c>
      <c r="N8588" s="8" t="inlineStr">
        <is>
          <t>8587.json</t>
        </is>
      </c>
      <c r="O8588" s="8" t="n"/>
      <c r="P8588" s="8" t="inlineStr">
        <is>
          <t>aukobe/Ventilador-Inteligente</t>
        </is>
      </c>
      <c r="Q8588" s="8" t="inlineStr">
        <is>
          <t>https://github.com/aukobe/Ventilador-Inteligente/blob/8e9f8996933daa718cc9c4193ef6dca0a77d988c/C%C3%B3digo%20Fonte%20-%20NodeRed/flows.json</t>
        </is>
      </c>
      <c r="R8588" s="8" t="n"/>
      <c r="S8588" s="8" t="n"/>
      <c r="T8588" s="8" t="n"/>
    </row>
    <row r="8589" ht="18.75" customHeight="1">
      <c r="A8589" s="8">
        <f>_xlfn.CONCAT("NodeRed-14-",TEXT(ROW()-1,"000000"))</f>
        <v/>
      </c>
      <c r="B8589" s="8" t="n"/>
      <c r="C8589" s="9" t="inlineStr">
        <is>
          <t>NodeRed模板</t>
        </is>
      </c>
      <c r="D8589" s="9" t="inlineStr">
        <is>
          <t>json</t>
        </is>
      </c>
      <c r="E8589" s="9" t="inlineStr">
        <is>
          <t>NodeRed</t>
        </is>
      </c>
      <c r="F8589" s="9" t="inlineStr">
        <is>
          <t>原生模板</t>
        </is>
      </c>
      <c r="G8589" s="9" t="inlineStr">
        <is>
          <t>通用</t>
        </is>
      </c>
      <c r="H8589" s="8" t="inlineStr">
        <is>
          <t>MCP工具</t>
        </is>
      </c>
      <c r="I8589" s="8" t="inlineStr">
        <is>
          <t>陈乐</t>
        </is>
      </c>
      <c r="J8589" s="10" t="n">
        <v>46014</v>
      </c>
      <c r="K8589" s="8" t="inlineStr">
        <is>
          <t>通过HTTP调用NodeJS服务并发送指令，执行特定脚本，配置会话超时时间与ID。</t>
        </is>
      </c>
      <c r="L8589" s="8" t="n"/>
      <c r="M8589" s="9" t="inlineStr">
        <is>
          <t>json_nodered_15735.tar.gz</t>
        </is>
      </c>
      <c r="N8589" s="8" t="inlineStr">
        <is>
          <t>8588.json</t>
        </is>
      </c>
      <c r="O8589" s="8" t="n"/>
      <c r="P8589" s="8" t="inlineStr">
        <is>
          <t>moisesfreitas-seven/node-red-mcp-server</t>
        </is>
      </c>
      <c r="Q8589" s="8" t="inlineStr">
        <is>
          <t>https://github.com/moisesfreitas-seven/node-red-mcp-server/blob/75a6421278e164d74e3f4e1aadaabeec2189cda8/node-red-mcp-demo-docker/node_red_data/flows.json</t>
        </is>
      </c>
      <c r="R8589" s="8" t="n"/>
      <c r="S8589" s="8" t="n"/>
      <c r="T8589" s="8" t="n"/>
    </row>
    <row r="8590" ht="18.75" customHeight="1">
      <c r="A8590" s="8">
        <f>_xlfn.CONCAT("NodeRed-14-",TEXT(ROW()-1,"000000"))</f>
        <v/>
      </c>
      <c r="B8590" s="8" t="n"/>
      <c r="C8590" s="9" t="inlineStr">
        <is>
          <t>NodeRed模板</t>
        </is>
      </c>
      <c r="D8590" s="9" t="inlineStr">
        <is>
          <t>json</t>
        </is>
      </c>
      <c r="E8590" s="9" t="inlineStr">
        <is>
          <t>NodeRed</t>
        </is>
      </c>
      <c r="F8590" s="9" t="inlineStr">
        <is>
          <t>原生模板</t>
        </is>
      </c>
      <c r="G8590" s="9" t="inlineStr">
        <is>
          <t>通用</t>
        </is>
      </c>
      <c r="H8590" s="8" t="inlineStr">
        <is>
          <t>实时读取</t>
        </is>
      </c>
      <c r="I8590" s="8" t="inlineStr">
        <is>
          <t>陈乐</t>
        </is>
      </c>
      <c r="J8590" s="10" t="n">
        <v>46014</v>
      </c>
      <c r="K8590" s="8" t="inlineStr">
        <is>
          <t>定时从Modbus服务器读取保持寄存器中指定地址的数据，并以固定间隔发送数据到下一个节点。</t>
        </is>
      </c>
      <c r="L8590" s="8" t="n"/>
      <c r="M8590" s="9" t="inlineStr">
        <is>
          <t>json_nodered_15735.tar.gz</t>
        </is>
      </c>
      <c r="N8590" s="8" t="inlineStr">
        <is>
          <t>8589.json</t>
        </is>
      </c>
      <c r="O8590" s="8" t="n"/>
      <c r="P8590" s="8" t="inlineStr">
        <is>
          <t>MichaelDrostWago/Quick-Start</t>
        </is>
      </c>
      <c r="Q8590" s="8" t="inlineStr">
        <is>
          <t>https://github.com/MichaelDrostWago/Quick-Start/blob/e6bcc99c9f52d96488a1e2aa9c112b12b8426646/Node-Red/Pro2ModbusNodeRed.json</t>
        </is>
      </c>
      <c r="R8590" s="8" t="n"/>
      <c r="S8590" s="8" t="n"/>
      <c r="T8590" s="8" t="n"/>
    </row>
    <row r="8591" ht="18.75" customHeight="1">
      <c r="A8591" s="8">
        <f>_xlfn.CONCAT("NodeRed-14-",TEXT(ROW()-1,"000000"))</f>
        <v/>
      </c>
      <c r="B8591" s="8" t="n"/>
      <c r="C8591" s="9" t="inlineStr">
        <is>
          <t>NodeRed模板</t>
        </is>
      </c>
      <c r="D8591" s="9" t="inlineStr">
        <is>
          <t>json</t>
        </is>
      </c>
      <c r="E8591" s="9" t="inlineStr">
        <is>
          <t>NodeRed</t>
        </is>
      </c>
      <c r="F8591" s="9" t="inlineStr">
        <is>
          <t>原生模板</t>
        </is>
      </c>
      <c r="G8591" s="9" t="inlineStr">
        <is>
          <t>通用</t>
        </is>
      </c>
      <c r="H8591" s="8" t="inlineStr">
        <is>
          <t>MQTT锁控</t>
        </is>
      </c>
      <c r="I8591" s="8" t="inlineStr">
        <is>
          <t>陈乐</t>
        </is>
      </c>
      <c r="J8591" s="10" t="n">
        <v>46014</v>
      </c>
      <c r="K8591" s="8" t="inlineStr">
        <is>
          <t>接收和处理GDS0643设备的锁状态信息，通过MQTT协议进行通讯，并支持自动数据类型检测与响应代理。</t>
        </is>
      </c>
      <c r="L8591" s="8" t="n"/>
      <c r="M8591" s="9" t="inlineStr">
        <is>
          <t>json_nodered_15735.tar.gz</t>
        </is>
      </c>
      <c r="N8591" s="8" t="inlineStr">
        <is>
          <t>8590.json</t>
        </is>
      </c>
      <c r="O8591" s="8" t="n"/>
      <c r="P8591" s="8" t="inlineStr">
        <is>
          <t>RamirezLuisManuel/Proyecto-_Navideno</t>
        </is>
      </c>
      <c r="Q8591" s="8" t="inlineStr">
        <is>
          <t>https://github.com/RamirezLuisManuel/Proyecto-_Navideno/blob/584bd5d5195a07f08276decd35415d55f57c749a/Flujo%20Node_Red/GDS0643_Lock.json</t>
        </is>
      </c>
      <c r="R8591" s="8" t="n"/>
      <c r="S8591" s="8" t="n"/>
      <c r="T8591" s="8" t="n"/>
    </row>
    <row r="8592" ht="18.75" customHeight="1">
      <c r="A8592" s="8">
        <f>_xlfn.CONCAT("NodeRed-14-",TEXT(ROW()-1,"000000"))</f>
        <v/>
      </c>
      <c r="B8592" s="8" t="n"/>
      <c r="C8592" s="9" t="inlineStr">
        <is>
          <t>NodeRed模板</t>
        </is>
      </c>
      <c r="D8592" s="9" t="inlineStr">
        <is>
          <t>json</t>
        </is>
      </c>
      <c r="E8592" s="9" t="inlineStr">
        <is>
          <t>NodeRed</t>
        </is>
      </c>
      <c r="F8592" s="9" t="inlineStr">
        <is>
          <t>原生模板</t>
        </is>
      </c>
      <c r="G8592" s="9" t="inlineStr">
        <is>
          <t>通用</t>
        </is>
      </c>
      <c r="H8592" s="8" t="inlineStr">
        <is>
          <t>Alexa控制灯具</t>
        </is>
      </c>
      <c r="I8592" s="8" t="inlineStr">
        <is>
          <t>陈乐</t>
        </is>
      </c>
      <c r="J8592" s="10" t="n">
        <v>46014</v>
      </c>
      <c r="K8592" s="8" t="inlineStr">
        <is>
          <t>此节点配置通过Alexa控制名为“ボールランプ”的设备，并将接收到的指令进行调试输出，支持开关灯操作。</t>
        </is>
      </c>
      <c r="L8592" s="8" t="n"/>
      <c r="M8592" s="9" t="inlineStr">
        <is>
          <t>json_nodered_15735.tar.gz</t>
        </is>
      </c>
      <c r="N8592" s="8" t="inlineStr">
        <is>
          <t>8591.json</t>
        </is>
      </c>
      <c r="O8592" s="8" t="n"/>
      <c r="P8592" s="8" t="inlineStr">
        <is>
          <t>ytani01/ytIrTools</t>
        </is>
      </c>
      <c r="Q8592" s="8" t="inlineStr">
        <is>
          <t>https://github.com/ytani01/ytIrTools/blob/d084c8154380f804df3196e18a25b451d33d25fd/node-red/flows_ir-remocon1-sample1.json</t>
        </is>
      </c>
      <c r="R8592" s="8" t="n"/>
      <c r="S8592" s="8" t="n"/>
      <c r="T8592" s="8" t="n"/>
    </row>
    <row r="8593" ht="18.75" customHeight="1">
      <c r="A8593" s="8">
        <f>_xlfn.CONCAT("NodeRed-14-",TEXT(ROW()-1,"000000"))</f>
        <v/>
      </c>
      <c r="B8593" s="8" t="n"/>
      <c r="C8593" s="9" t="inlineStr">
        <is>
          <t>NodeRed模板</t>
        </is>
      </c>
      <c r="D8593" s="9" t="inlineStr">
        <is>
          <t>json</t>
        </is>
      </c>
      <c r="E8593" s="9" t="inlineStr">
        <is>
          <t>NodeRed</t>
        </is>
      </c>
      <c r="F8593" s="9" t="inlineStr">
        <is>
          <t>原生模板</t>
        </is>
      </c>
      <c r="G8593" s="9" t="inlineStr">
        <is>
          <t>通用</t>
        </is>
      </c>
      <c r="H8593" s="8" t="inlineStr">
        <is>
          <t>GPS数据读取</t>
        </is>
      </c>
      <c r="I8593" s="8" t="inlineStr">
        <is>
          <t>陈乐</t>
        </is>
      </c>
      <c r="J8593" s="10" t="n">
        <v>46014</v>
      </c>
      <c r="K8593" s="8" t="inlineStr">
        <is>
          <t>该节点用于从本地主机的2947端口读取GPSD服务的数据，并将数据输出到调试节点进行显示。</t>
        </is>
      </c>
      <c r="L8593" s="8" t="n"/>
      <c r="M8593" s="9" t="inlineStr">
        <is>
          <t>json_nodered_15735.tar.gz</t>
        </is>
      </c>
      <c r="N8593" s="8" t="inlineStr">
        <is>
          <t>8592.json</t>
        </is>
      </c>
      <c r="O8593" s="8" t="n"/>
      <c r="P8593" s="8" t="inlineStr">
        <is>
          <t>sniporbob/BobTAK</t>
        </is>
      </c>
      <c r="Q8593" s="8" t="inlineStr">
        <is>
          <t>https://github.com/sniporbob/BobTAK/blob/1360383e37c4b85dcd112d724921004b042aa918/Nodered/bobtak_gpsd.json</t>
        </is>
      </c>
      <c r="R8593" s="8" t="n"/>
      <c r="S8593" s="8" t="n"/>
      <c r="T8593" s="8" t="n"/>
    </row>
    <row r="8594" ht="18.75" customHeight="1">
      <c r="A8594" s="8">
        <f>_xlfn.CONCAT("NodeRed-14-",TEXT(ROW()-1,"000000"))</f>
        <v/>
      </c>
      <c r="B8594" s="8" t="n"/>
      <c r="C8594" s="9" t="inlineStr">
        <is>
          <t>NodeRed模板</t>
        </is>
      </c>
      <c r="D8594" s="9" t="inlineStr">
        <is>
          <t>json</t>
        </is>
      </c>
      <c r="E8594" s="9" t="inlineStr">
        <is>
          <t>NodeRed</t>
        </is>
      </c>
      <c r="F8594" s="9" t="inlineStr">
        <is>
          <t>原生模板</t>
        </is>
      </c>
      <c r="G8594" s="9" t="inlineStr">
        <is>
          <t>通用</t>
        </is>
      </c>
      <c r="H8594" s="8" t="inlineStr">
        <is>
          <t>上传流记录</t>
        </is>
      </c>
      <c r="I8594" s="8" t="inlineStr">
        <is>
          <t>陈乐</t>
        </is>
      </c>
      <c r="J8594" s="10" t="n">
        <v>46014</v>
      </c>
      <c r="K8594" s="8" t="inlineStr">
        <is>
          <t>节点用于定期生成空日期作为payload，发送至指定主题触发流记录上传流程。</t>
        </is>
      </c>
      <c r="L8594" s="8" t="n"/>
      <c r="M8594" s="9" t="inlineStr">
        <is>
          <t>json_nodered_15735.tar.gz</t>
        </is>
      </c>
      <c r="N8594" s="8" t="inlineStr">
        <is>
          <t>8593.json</t>
        </is>
      </c>
      <c r="O8594" s="8" t="n"/>
      <c r="P8594" s="8" t="inlineStr">
        <is>
          <t>bitpool/edge-uploader</t>
        </is>
      </c>
      <c r="Q8594" s="8" t="inlineStr">
        <is>
          <t>https://github.com/bitpool/edge-uploader/blob/14fb91942cc5a336232257bb3d3083830b7ac848/examples/3-Upload-Name-Value-Meta-Commands.json</t>
        </is>
      </c>
      <c r="R8594" s="8" t="n"/>
      <c r="S8594" s="8" t="n"/>
      <c r="T8594" s="8" t="n"/>
    </row>
    <row r="8595" ht="18.75" customHeight="1">
      <c r="A8595" s="8">
        <f>_xlfn.CONCAT("NodeRed-14-",TEXT(ROW()-1,"000000"))</f>
        <v/>
      </c>
      <c r="B8595" s="8" t="n"/>
      <c r="C8595" s="9" t="inlineStr">
        <is>
          <t>NodeRed模板</t>
        </is>
      </c>
      <c r="D8595" s="9" t="inlineStr">
        <is>
          <t>json</t>
        </is>
      </c>
      <c r="E8595" s="9" t="inlineStr">
        <is>
          <t>NodeRed</t>
        </is>
      </c>
      <c r="F8595" s="9" t="inlineStr">
        <is>
          <t>原生模板</t>
        </is>
      </c>
      <c r="G8595" s="9" t="inlineStr">
        <is>
          <t>通用</t>
        </is>
      </c>
      <c r="H8595" s="8" t="inlineStr">
        <is>
          <t>串口数据接收</t>
        </is>
      </c>
      <c r="I8595" s="8" t="inlineStr">
        <is>
          <t>陈乐</t>
        </is>
      </c>
      <c r="J8595" s="10" t="n">
        <v>46014</v>
      </c>
      <c r="K8595" s="8" t="inlineStr">
        <is>
          <t>接收来自Arduino的串口数据，并输出到调试面板中供查看。</t>
        </is>
      </c>
      <c r="L8595" s="8" t="n"/>
      <c r="M8595" s="9" t="inlineStr">
        <is>
          <t>json_nodered_15735.tar.gz</t>
        </is>
      </c>
      <c r="N8595" s="8" t="inlineStr">
        <is>
          <t>8594.json</t>
        </is>
      </c>
      <c r="O8595" s="8" t="n"/>
      <c r="P8595" s="8" t="inlineStr">
        <is>
          <t>Smokey95/AIN_Ubiquitous_Computing</t>
        </is>
      </c>
      <c r="Q8595" s="8" t="inlineStr">
        <is>
          <t>https://github.com/Smokey95/AIN_Ubiquitous_Computing/blob/d214d46b9829d460b8f27e08924a41070a2251c1/exercise/sheet%202/exercise_6/exercise_6_json.json</t>
        </is>
      </c>
      <c r="R8595" s="8" t="n"/>
      <c r="S8595" s="8" t="n"/>
      <c r="T8595" s="8" t="n"/>
    </row>
    <row r="8596" ht="18.75" customHeight="1">
      <c r="A8596" s="8">
        <f>_xlfn.CONCAT("NodeRed-14-",TEXT(ROW()-1,"000000"))</f>
        <v/>
      </c>
      <c r="B8596" s="8" t="n"/>
      <c r="C8596" s="9" t="inlineStr">
        <is>
          <t>NodeRed模板</t>
        </is>
      </c>
      <c r="D8596" s="9" t="inlineStr">
        <is>
          <t>json</t>
        </is>
      </c>
      <c r="E8596" s="9" t="inlineStr">
        <is>
          <t>NodeRed</t>
        </is>
      </c>
      <c r="F8596" s="9" t="inlineStr">
        <is>
          <t>原生模板</t>
        </is>
      </c>
      <c r="G8596" s="9" t="inlineStr">
        <is>
          <t>通用</t>
        </is>
      </c>
      <c r="H8596" s="8" t="inlineStr">
        <is>
          <t>开关切换</t>
        </is>
      </c>
      <c r="I8596" s="8" t="inlineStr">
        <is>
          <t>陈乐</t>
        </is>
      </c>
      <c r="J8596" s="10" t="n">
        <v>46014</v>
      </c>
      <c r="K8596" s="8" t="inlineStr">
        <is>
          <t>接收输入信号后根据当前状态输出不同结果，实现两种输出路径的切换功能。</t>
        </is>
      </c>
      <c r="L8596" s="8" t="n"/>
      <c r="M8596" s="9" t="inlineStr">
        <is>
          <t>json_nodered_15735.tar.gz</t>
        </is>
      </c>
      <c r="N8596" s="8" t="inlineStr">
        <is>
          <t>8595.json</t>
        </is>
      </c>
      <c r="O8596" s="8" t="n"/>
      <c r="P8596" s="8" t="inlineStr">
        <is>
          <t>KTH-LangSec/TAPShield</t>
        </is>
      </c>
      <c r="Q8596" s="8" t="inlineStr">
        <is>
          <t>https://github.com/KTH-LangSec/TAPShield/blob/6ef3a22f7228961b8511ebb6aec7ffd9c88bacb8/flows/Flow-Evaluation/Download-based/1-Toggle.json</t>
        </is>
      </c>
      <c r="R8596" s="8" t="n"/>
      <c r="S8596" s="8" t="n"/>
      <c r="T8596" s="8" t="n"/>
    </row>
    <row r="8597" ht="18.75" customHeight="1">
      <c r="A8597" s="8">
        <f>_xlfn.CONCAT("NodeRed-14-",TEXT(ROW()-1,"000000"))</f>
        <v/>
      </c>
      <c r="B8597" s="8" t="n"/>
      <c r="C8597" s="9" t="inlineStr">
        <is>
          <t>NodeRed模板</t>
        </is>
      </c>
      <c r="D8597" s="9" t="inlineStr">
        <is>
          <t>json</t>
        </is>
      </c>
      <c r="E8597" s="9" t="inlineStr">
        <is>
          <t>NodeRed</t>
        </is>
      </c>
      <c r="F8597" s="9" t="inlineStr">
        <is>
          <t>原生模板</t>
        </is>
      </c>
      <c r="G8597" s="9" t="inlineStr">
        <is>
          <t>通用</t>
        </is>
      </c>
      <c r="H8597" s="8" t="inlineStr">
        <is>
          <t>执行代码</t>
        </is>
      </c>
      <c r="I8597" s="8" t="inlineStr">
        <is>
          <t>陈乐</t>
        </is>
      </c>
      <c r="J8597" s="10" t="n">
        <v>46014</v>
      </c>
      <c r="K8597" s="8" t="inlineStr">
        <is>
          <t>该节点用于执行自定义的JavaScript代码，实现特定的功能逻辑。</t>
        </is>
      </c>
      <c r="L8597" s="8" t="n"/>
      <c r="M8597" s="9" t="inlineStr">
        <is>
          <t>json_nodered_15735.tar.gz</t>
        </is>
      </c>
      <c r="N8597" s="8" t="inlineStr">
        <is>
          <t>8596.json</t>
        </is>
      </c>
      <c r="O8597" s="8" t="n"/>
      <c r="P8597" s="8" t="inlineStr">
        <is>
          <t>JdeRobot/VisualCircuit-resources</t>
        </is>
      </c>
      <c r="Q8597" s="8" t="inlineStr">
        <is>
          <t>https://github.com/JdeRobot/VisualCircuit-resources/blob/8ad54569cf79234fb0d90548889a0c202c946d62/block-library/Create/BasicIO.json</t>
        </is>
      </c>
      <c r="R8597" s="8" t="n"/>
      <c r="S8597" s="8" t="n"/>
      <c r="T8597" s="8" t="n"/>
    </row>
    <row r="8598" ht="18.75" customHeight="1">
      <c r="A8598" s="8">
        <f>_xlfn.CONCAT("NodeRed-14-",TEXT(ROW()-1,"000000"))</f>
        <v/>
      </c>
      <c r="B8598" s="8" t="n"/>
      <c r="C8598" s="9" t="inlineStr">
        <is>
          <t>NodeRed模板</t>
        </is>
      </c>
      <c r="D8598" s="9" t="inlineStr">
        <is>
          <t>json</t>
        </is>
      </c>
      <c r="E8598" s="9" t="inlineStr">
        <is>
          <t>NodeRed</t>
        </is>
      </c>
      <c r="F8598" s="9" t="inlineStr">
        <is>
          <t>原生模板</t>
        </is>
      </c>
      <c r="G8598" s="9" t="inlineStr">
        <is>
          <t>通用</t>
        </is>
      </c>
      <c r="H8598" s="8" t="inlineStr">
        <is>
          <t>UDP与TCP通讯处理功能</t>
        </is>
      </c>
      <c r="I8598" s="8" t="inlineStr">
        <is>
          <t>陈乐</t>
        </is>
      </c>
      <c r="J8598" s="10" t="n">
        <v>46014</v>
      </c>
      <c r="K8598" s="8" t="inlineStr">
        <is>
          <t>该节点用于处理来自UDP和TCP的数据，主要用于电力计量信息的接收与发送。通过监听特定端口并解析接收到的数据，或者将本地数据打包并通过网络发送出去。</t>
        </is>
      </c>
      <c r="L8598" s="8" t="n"/>
      <c r="M8598" s="9" t="inlineStr">
        <is>
          <t>json_nodered_15735.tar.gz</t>
        </is>
      </c>
      <c r="N8598" s="8" t="inlineStr">
        <is>
          <t>8597.json</t>
        </is>
      </c>
      <c r="O8598" s="8" t="n"/>
      <c r="P8598" s="8" t="inlineStr">
        <is>
          <t>egnerfl/b2500-meter</t>
        </is>
      </c>
      <c r="Q8598" s="8" t="inlineStr">
        <is>
          <t>https://github.com/egnerfl/b2500-meter/blob/9af6fa2a3529898096dabd173e58903e638c44ad/nodered.json</t>
        </is>
      </c>
      <c r="R8598" s="8" t="n"/>
      <c r="S8598" s="8" t="n"/>
      <c r="T8598" s="8" t="n"/>
    </row>
    <row r="8599" ht="18.75" customHeight="1">
      <c r="A8599" s="8">
        <f>_xlfn.CONCAT("NodeRed-14-",TEXT(ROW()-1,"000000"))</f>
        <v/>
      </c>
      <c r="B8599" s="8" t="n"/>
      <c r="C8599" s="9" t="inlineStr">
        <is>
          <t>NodeRed模板</t>
        </is>
      </c>
      <c r="D8599" s="9" t="inlineStr">
        <is>
          <t>json</t>
        </is>
      </c>
      <c r="E8599" s="9" t="inlineStr">
        <is>
          <t>NodeRed</t>
        </is>
      </c>
      <c r="F8599" s="9" t="inlineStr">
        <is>
          <t>原生模板</t>
        </is>
      </c>
      <c r="G8599" s="9" t="inlineStr">
        <is>
          <t>通用</t>
        </is>
      </c>
      <c r="H8599" s="8" t="inlineStr">
        <is>
          <t>CPU监控</t>
        </is>
      </c>
      <c r="I8599" s="8" t="inlineStr">
        <is>
          <t>陈乐</t>
        </is>
      </c>
      <c r="J8599" s="10" t="n">
        <v>46014</v>
      </c>
      <c r="K8599" s="8" t="inlineStr">
        <is>
          <t>定时采集并发送系统CPU整体使用情况及温度信息至指定节点，用于实时监测服务器或设备的CPU性能状态。</t>
        </is>
      </c>
      <c r="L8599" s="8" t="n"/>
      <c r="M8599" s="9" t="inlineStr">
        <is>
          <t>json_nodered_15735.tar.gz</t>
        </is>
      </c>
      <c r="N8599" s="8" t="inlineStr">
        <is>
          <t>8598.json</t>
        </is>
      </c>
      <c r="O8599" s="8" t="n"/>
      <c r="P8599" s="8" t="inlineStr">
        <is>
          <t>nasserbek/bek</t>
        </is>
      </c>
      <c r="Q8599" s="8" t="inlineStr">
        <is>
          <t>https://github.com/nasserbek/bek/blob/3d4d6f610f1caf7a8b106220c2dc3bc18c18bca2/Docs/AWS/NodeRed/YT-Examples-main%20dashboard/YT-Examples-main/06_RPI/01_CPU.json</t>
        </is>
      </c>
      <c r="R8599" s="8" t="n"/>
      <c r="S8599" s="8" t="n"/>
      <c r="T8599" s="8" t="n"/>
    </row>
    <row r="8600" ht="18.75" customHeight="1">
      <c r="A8600" s="8">
        <f>_xlfn.CONCAT("NodeRed-14-",TEXT(ROW()-1,"000000"))</f>
        <v/>
      </c>
      <c r="B8600" s="8" t="n"/>
      <c r="C8600" s="9" t="inlineStr">
        <is>
          <t>NodeRed模板</t>
        </is>
      </c>
      <c r="D8600" s="9" t="inlineStr">
        <is>
          <t>json</t>
        </is>
      </c>
      <c r="E8600" s="9" t="inlineStr">
        <is>
          <t>NodeRed</t>
        </is>
      </c>
      <c r="F8600" s="9" t="inlineStr">
        <is>
          <t>原生模板</t>
        </is>
      </c>
      <c r="G8600" s="9" t="inlineStr">
        <is>
          <t>通用</t>
        </is>
      </c>
      <c r="H8600" s="8" t="inlineStr">
        <is>
          <t>CPU监控</t>
        </is>
      </c>
      <c r="I8600" s="8" t="inlineStr">
        <is>
          <t>陈乐</t>
        </is>
      </c>
      <c r="J8600" s="10" t="n">
        <v>46014</v>
      </c>
      <c r="K8600" s="8" t="inlineStr">
        <is>
          <t>读取并处理CPU使用率、温度等数据节点，用于实时监控服务器或设备的CPU状态。</t>
        </is>
      </c>
      <c r="L8600" s="8" t="n"/>
      <c r="M8600" s="9" t="inlineStr">
        <is>
          <t>json_nodered_15735.tar.gz</t>
        </is>
      </c>
      <c r="N8600" s="8" t="inlineStr">
        <is>
          <t>8599.json</t>
        </is>
      </c>
      <c r="O8600" s="8" t="n"/>
      <c r="P8600" s="8" t="inlineStr">
        <is>
          <t>nasserbek/bek</t>
        </is>
      </c>
      <c r="Q8600" s="8" t="inlineStr">
        <is>
          <t>https://github.com/nasserbek/bek/blob/3d4d6f610f1caf7a8b106220c2dc3bc18c18bca2/Docs/NODE%20RED%20and%20AWS/NodeRed/YT-Examples-main%20dashboard/YT-Examples-main/06_RPI/01_CPU.json</t>
        </is>
      </c>
      <c r="R8600" s="8" t="n"/>
      <c r="S8600" s="8" t="n"/>
      <c r="T8600" s="8" t="n"/>
    </row>
    <row r="8601" ht="18.75" customHeight="1">
      <c r="A8601" s="8">
        <f>_xlfn.CONCAT("NodeRed-14-",TEXT(ROW()-1,"000000"))</f>
        <v/>
      </c>
      <c r="B8601" s="8" t="n"/>
      <c r="C8601" s="9" t="inlineStr">
        <is>
          <t>NodeRed模板</t>
        </is>
      </c>
      <c r="D8601" s="9" t="inlineStr">
        <is>
          <t>json</t>
        </is>
      </c>
      <c r="E8601" s="9" t="inlineStr">
        <is>
          <t>NodeRed</t>
        </is>
      </c>
      <c r="F8601" s="9" t="inlineStr">
        <is>
          <t>原生模板</t>
        </is>
      </c>
      <c r="G8601" s="9" t="inlineStr">
        <is>
          <t>通用</t>
        </is>
      </c>
      <c r="H8601" s="8" t="inlineStr">
        <is>
          <t>MQTT接入</t>
        </is>
      </c>
      <c r="I8601" s="8" t="inlineStr">
        <is>
          <t>陈乐</t>
        </is>
      </c>
      <c r="J8601" s="10" t="n">
        <v>46014</v>
      </c>
      <c r="K8601" s="8" t="inlineStr">
        <is>
          <t>配置并连接至指定的MQTT代理服务器，自动连接且启用TLS安全通信。</t>
        </is>
      </c>
      <c r="L8601" s="8" t="n"/>
      <c r="M8601" s="9" t="inlineStr">
        <is>
          <t>json_nodered_15735.tar.gz</t>
        </is>
      </c>
      <c r="N8601" s="8" t="inlineStr">
        <is>
          <t>8600.json</t>
        </is>
      </c>
      <c r="O8601" s="8" t="n"/>
      <c r="P8601" s="8" t="inlineStr">
        <is>
          <t>open-edge-platform/edge-ai-suites</t>
        </is>
      </c>
      <c r="Q8601" s="8" t="inlineStr">
        <is>
          <t>https://github.com/open-edge-platform/edge-ai-suites/blob/e7ca134d024d6cddbd0ec5263c6613e53f92e48d/metro-ai-suite/metro-vision-ai-app-recipe/smart-intersection/chart/files/node-red/flows.json</t>
        </is>
      </c>
      <c r="R8601" s="8" t="n"/>
      <c r="S8601" s="8" t="n"/>
      <c r="T8601" s="8" t="n"/>
    </row>
    <row r="8602" ht="18.75" customHeight="1">
      <c r="A8602" s="8">
        <f>_xlfn.CONCAT("NodeRed-14-",TEXT(ROW()-1,"000000"))</f>
        <v/>
      </c>
      <c r="B8602" s="8" t="n"/>
      <c r="C8602" s="9" t="inlineStr">
        <is>
          <t>NodeRed模板</t>
        </is>
      </c>
      <c r="D8602" s="9" t="inlineStr">
        <is>
          <t>json</t>
        </is>
      </c>
      <c r="E8602" s="9" t="inlineStr">
        <is>
          <t>NodeRed</t>
        </is>
      </c>
      <c r="F8602" s="9" t="inlineStr">
        <is>
          <t>原生模板</t>
        </is>
      </c>
      <c r="G8602" s="9" t="inlineStr">
        <is>
          <t>通用</t>
        </is>
      </c>
      <c r="H8602" s="8" t="inlineStr">
        <is>
          <t>地图背景层</t>
        </is>
      </c>
      <c r="I8602" s="8" t="inlineStr">
        <is>
          <t>陈乐</t>
        </is>
      </c>
      <c r="J8602" s="10" t="n">
        <v>46014</v>
      </c>
      <c r="K8602" s="8" t="inlineStr">
        <is>
          <t>该节点用于设置游戏地图的背景和前景层，包含障碍物和可通行区域定义。</t>
        </is>
      </c>
      <c r="L8602" s="8" t="n"/>
      <c r="M8602" s="9" t="inlineStr">
        <is>
          <t>json_nodered_15735.tar.gz</t>
        </is>
      </c>
      <c r="N8602" s="8" t="inlineStr">
        <is>
          <t>8601.json</t>
        </is>
      </c>
      <c r="O8602" s="8" t="n"/>
      <c r="P8602" s="8" t="inlineStr">
        <is>
          <t>GuyBronson/EndlessExpanse</t>
        </is>
      </c>
      <c r="Q8602" s="8" t="inlineStr">
        <is>
          <t>https://github.com/GuyBronson/EndlessExpanse/blob/5914cc0f227f6ef16ffd8ec5dce12db6c17b9f81/dungeons/worldgen/apexunderwaterlab/labscap1.json</t>
        </is>
      </c>
      <c r="R8602" s="8" t="n"/>
      <c r="S8602" s="8" t="n"/>
      <c r="T8602" s="8" t="n"/>
    </row>
    <row r="8603" ht="18.75" customHeight="1">
      <c r="A8603" s="8">
        <f>_xlfn.CONCAT("NodeRed-14-",TEXT(ROW()-1,"000000"))</f>
        <v/>
      </c>
      <c r="B8603" s="8" t="n"/>
      <c r="C8603" s="9" t="inlineStr">
        <is>
          <t>NodeRed模板</t>
        </is>
      </c>
      <c r="D8603" s="9" t="inlineStr">
        <is>
          <t>json</t>
        </is>
      </c>
      <c r="E8603" s="9" t="inlineStr">
        <is>
          <t>NodeRed</t>
        </is>
      </c>
      <c r="F8603" s="9" t="inlineStr">
        <is>
          <t>原生模板</t>
        </is>
      </c>
      <c r="G8603" s="9" t="inlineStr">
        <is>
          <t>通用</t>
        </is>
      </c>
      <c r="H8603" s="8" t="inlineStr">
        <is>
          <t>HTTP请求数据读取并调试</t>
        </is>
      </c>
      <c r="I8603" s="8" t="inlineStr">
        <is>
          <t>陈乐</t>
        </is>
      </c>
      <c r="J8603" s="10" t="n">
        <v>46014</v>
      </c>
      <c r="K8603" s="8" t="inlineStr">
        <is>
          <t>从Cloudant获取文档链接信息并通过按钮触发</t>
        </is>
      </c>
      <c r="L8603" s="8" t="n"/>
      <c r="M8603" s="9" t="inlineStr">
        <is>
          <t>json_nodered_15735.tar.gz</t>
        </is>
      </c>
      <c r="N8603" s="8" t="inlineStr">
        <is>
          <t>8602.json</t>
        </is>
      </c>
      <c r="O8603" s="8" t="n"/>
      <c r="P8603" s="8" t="inlineStr">
        <is>
          <t>smartinternz02/SI-GuidedProject-4530-1626948637</t>
        </is>
      </c>
      <c r="Q8603" s="8" t="inlineStr">
        <is>
          <t>https://github.com/smartinternz02/SI-GuidedProject-4530-1626948637/blob/301aea3270e6bac4a3cc094b06245c2ae6eeabfb/flows%20(3).json</t>
        </is>
      </c>
      <c r="R8603" s="8" t="n"/>
      <c r="S8603" s="8" t="n"/>
      <c r="T8603" s="8" t="n"/>
    </row>
    <row r="8604" ht="18.75" customHeight="1">
      <c r="A8604" s="8">
        <f>_xlfn.CONCAT("NodeRed-14-",TEXT(ROW()-1,"000000"))</f>
        <v/>
      </c>
      <c r="B8604" s="8" t="n"/>
      <c r="C8604" s="9" t="inlineStr">
        <is>
          <t>NodeRed模板</t>
        </is>
      </c>
      <c r="D8604" s="9" t="inlineStr">
        <is>
          <t>json</t>
        </is>
      </c>
      <c r="E8604" s="9" t="inlineStr">
        <is>
          <t>NodeRed</t>
        </is>
      </c>
      <c r="F8604" s="9" t="inlineStr">
        <is>
          <t>原生模板</t>
        </is>
      </c>
      <c r="G8604" s="9" t="inlineStr">
        <is>
          <t>通用</t>
        </is>
      </c>
      <c r="H8604" s="8" t="inlineStr">
        <is>
          <t>读取文档链接</t>
        </is>
      </c>
      <c r="I8604" s="8" t="inlineStr">
        <is>
          <t>陈乐</t>
        </is>
      </c>
      <c r="J8604" s="10" t="n">
        <v>46014</v>
      </c>
      <c r="K8604" s="8" t="inlineStr">
        <is>
          <t>从Cloudant数据库获取最新文档，并提取其中的链接信息进行输出和调试显示。</t>
        </is>
      </c>
      <c r="L8604" s="8" t="n"/>
      <c r="M8604" s="9" t="inlineStr">
        <is>
          <t>json_nodered_15735.tar.gz</t>
        </is>
      </c>
      <c r="N8604" s="8" t="inlineStr">
        <is>
          <t>8603.json</t>
        </is>
      </c>
      <c r="O8604" s="8" t="n"/>
      <c r="P8604" s="8" t="inlineStr">
        <is>
          <t>smartinternz02/SI-GuidedProject-4528-1626948607</t>
        </is>
      </c>
      <c r="Q8604" s="8" t="inlineStr">
        <is>
          <t>https://github.com/smartinternz02/SI-GuidedProject-4528-1626948607/blob/1903659c549e5ed1ab3298ffbda671f4ec937031/flows%20(3).json</t>
        </is>
      </c>
      <c r="R8604" s="8" t="n"/>
      <c r="S8604" s="8" t="n"/>
      <c r="T8604" s="8" t="n"/>
    </row>
    <row r="8605" ht="18.75" customHeight="1">
      <c r="A8605" s="8">
        <f>_xlfn.CONCAT("NodeRed-14-",TEXT(ROW()-1,"000000"))</f>
        <v/>
      </c>
      <c r="B8605" s="8" t="n"/>
      <c r="C8605" s="9" t="inlineStr">
        <is>
          <t>NodeRed模板</t>
        </is>
      </c>
      <c r="D8605" s="9" t="inlineStr">
        <is>
          <t>json</t>
        </is>
      </c>
      <c r="E8605" s="9" t="inlineStr">
        <is>
          <t>NodeRed</t>
        </is>
      </c>
      <c r="F8605" s="9" t="inlineStr">
        <is>
          <t>原生模板</t>
        </is>
      </c>
      <c r="G8605" s="9" t="inlineStr">
        <is>
          <t>通用</t>
        </is>
      </c>
      <c r="H8605" s="8" t="inlineStr">
        <is>
          <t>温度订阅</t>
        </is>
      </c>
      <c r="I8605" s="8" t="inlineStr">
        <is>
          <t>陈乐</t>
        </is>
      </c>
      <c r="J8605" s="10" t="n">
        <v>46014</v>
      </c>
      <c r="K8605" s="8" t="inlineStr">
        <is>
          <t>通过MQTT协议接收外部温度数据，并自动检测数据类型，将接收到的消息转发至下一个节点进行进一步处理或显示。</t>
        </is>
      </c>
      <c r="L8605" s="8" t="n"/>
      <c r="M8605" s="9" t="inlineStr">
        <is>
          <t>json_nodered_15735.tar.gz</t>
        </is>
      </c>
      <c r="N8605" s="8" t="inlineStr">
        <is>
          <t>8604.json</t>
        </is>
      </c>
      <c r="O8605" s="8" t="n"/>
      <c r="P8605" s="8" t="inlineStr">
        <is>
          <t>nicolaspoda/SAE-ALT-S3-Dev-22-23-STDS-3B-Equipe-6</t>
        </is>
      </c>
      <c r="Q8605" s="8" t="inlineStr">
        <is>
          <t>https://github.com/nicolaspoda/SAE-ALT-S3-Dev-22-23-STDS-3B-Equipe-6/blob/5b88e54c9da3a54fb8b416b6178bcc33de7d9f5b/Sprint1/flows/flows(2).json</t>
        </is>
      </c>
      <c r="R8605" s="8" t="n"/>
      <c r="S8605" s="8" t="n"/>
      <c r="T8605" s="8" t="n"/>
    </row>
    <row r="8606" ht="18.75" customHeight="1">
      <c r="A8606" s="8">
        <f>_xlfn.CONCAT("NodeRed-14-",TEXT(ROW()-1,"000000"))</f>
        <v/>
      </c>
      <c r="B8606" s="8" t="n"/>
      <c r="C8606" s="9" t="inlineStr">
        <is>
          <t>NodeRed模板</t>
        </is>
      </c>
      <c r="D8606" s="9" t="inlineStr">
        <is>
          <t>json</t>
        </is>
      </c>
      <c r="E8606" s="9" t="inlineStr">
        <is>
          <t>NodeRed</t>
        </is>
      </c>
      <c r="F8606" s="9" t="inlineStr">
        <is>
          <t>原生模板</t>
        </is>
      </c>
      <c r="G8606" s="9" t="inlineStr">
        <is>
          <t>通用</t>
        </is>
      </c>
      <c r="H8606" s="8" t="inlineStr">
        <is>
          <t>MQTT通讯节点</t>
        </is>
      </c>
      <c r="I8606" s="8" t="inlineStr">
        <is>
          <t>陈乐</t>
        </is>
      </c>
      <c r="J8606" s="10" t="n">
        <v>46014</v>
      </c>
      <c r="K8606" s="8" t="inlineStr">
        <is>
          <t>实现与gds0643/lmrr/sen主题的mqtt消息收发，支持服务质量qos 2</t>
        </is>
      </c>
      <c r="L8606" s="8" t="n"/>
      <c r="M8606" s="9" t="inlineStr">
        <is>
          <t>json_nodered_15735.tar.gz</t>
        </is>
      </c>
      <c r="N8606" s="8" t="inlineStr">
        <is>
          <t>8605.json</t>
        </is>
      </c>
      <c r="O8606" s="8" t="n"/>
      <c r="P8606" s="8" t="inlineStr">
        <is>
          <t>CesarAbraham0428/Proyecto_Navide-oU3</t>
        </is>
      </c>
      <c r="Q8606" s="8" t="inlineStr">
        <is>
          <t>https://github.com/CesarAbraham0428/Proyecto_Navide-oU3/blob/49a4ee87bd43b84cef871a7ec70976ecfceb4ba1/Flujo%20Node_Red/GDS0643_Lock.json</t>
        </is>
      </c>
      <c r="R8606" s="8" t="n"/>
      <c r="S8606" s="8" t="n"/>
      <c r="T8606" s="8" t="n"/>
    </row>
    <row r="8607" ht="18.75" customHeight="1">
      <c r="A8607" s="8">
        <f>_xlfn.CONCAT("NodeRed-14-",TEXT(ROW()-1,"000000"))</f>
        <v/>
      </c>
      <c r="B8607" s="8" t="n"/>
      <c r="C8607" s="9" t="inlineStr">
        <is>
          <t>NodeRed模板</t>
        </is>
      </c>
      <c r="D8607" s="9" t="inlineStr">
        <is>
          <t>json</t>
        </is>
      </c>
      <c r="E8607" s="9" t="inlineStr">
        <is>
          <t>NodeRed</t>
        </is>
      </c>
      <c r="F8607" s="9" t="inlineStr">
        <is>
          <t>原生模板</t>
        </is>
      </c>
      <c r="G8607" s="9" t="inlineStr">
        <is>
          <t>通用</t>
        </is>
      </c>
      <c r="H8607" s="8" t="inlineStr">
        <is>
          <t>IBM物联网数据处理</t>
        </is>
      </c>
      <c r="I8607" s="8" t="inlineStr">
        <is>
          <t>陈乐</t>
        </is>
      </c>
      <c r="J8607" s="10" t="n">
        <v>46014</v>
      </c>
      <c r="K8607" s="8" t="inlineStr">
        <is>
          <t>从IBM IoT接收设备事件数据，解析温度值，并根据温度阈值输出结果至两个不同分支进行进一步处理。</t>
        </is>
      </c>
      <c r="L8607" s="8" t="n"/>
      <c r="M8607" s="9" t="inlineStr">
        <is>
          <t>json_nodered_15735.tar.gz</t>
        </is>
      </c>
      <c r="N8607" s="8" t="inlineStr">
        <is>
          <t>8606.json</t>
        </is>
      </c>
      <c r="O8607" s="8" t="n"/>
      <c r="P8607" s="8" t="inlineStr">
        <is>
          <t>jeancarl/node-red-labs</t>
        </is>
      </c>
      <c r="Q8607" s="8" t="inlineStr">
        <is>
          <t>https://github.com/jeancarl/node-red-labs/blob/e69dd440b52878e4e918ecdcd959c2b578ac19e6/lab-sense-hat/iot-starter/code/4-save-temp-flow.json</t>
        </is>
      </c>
      <c r="R8607" s="8" t="n"/>
      <c r="S8607" s="8" t="n"/>
      <c r="T8607" s="8" t="n"/>
    </row>
    <row r="8608" ht="18.75" customHeight="1">
      <c r="A8608" s="8">
        <f>_xlfn.CONCAT("NodeRed-14-",TEXT(ROW()-1,"000000"))</f>
        <v/>
      </c>
      <c r="B8608" s="8" t="n"/>
      <c r="C8608" s="9" t="inlineStr">
        <is>
          <t>NodeRed模板</t>
        </is>
      </c>
      <c r="D8608" s="9" t="inlineStr">
        <is>
          <t>json</t>
        </is>
      </c>
      <c r="E8608" s="9" t="inlineStr">
        <is>
          <t>NodeRed</t>
        </is>
      </c>
      <c r="F8608" s="9" t="inlineStr">
        <is>
          <t>原生模板</t>
        </is>
      </c>
      <c r="G8608" s="9" t="inlineStr">
        <is>
          <t>通用</t>
        </is>
      </c>
      <c r="H8608" s="8" t="inlineStr">
        <is>
          <t>发送通知与邮件</t>
        </is>
      </c>
      <c r="I8608" s="8" t="inlineStr">
        <is>
          <t>陈乐</t>
        </is>
      </c>
      <c r="J8608" s="10" t="n">
        <v>46014</v>
      </c>
      <c r="K8608" s="8" t="inlineStr">
        <is>
          <t>该节点用于通过Blynk WebSocket发送测试通知，适用于示例通知widget的演示和测试。</t>
        </is>
      </c>
      <c r="L8608" s="8" t="n"/>
      <c r="M8608" s="9" t="inlineStr">
        <is>
          <t>json_nodered_15735.tar.gz</t>
        </is>
      </c>
      <c r="N8608" s="8" t="inlineStr">
        <is>
          <t>8607.json</t>
        </is>
      </c>
      <c r="O8608" s="8" t="n"/>
      <c r="P8608" s="8" t="inlineStr">
        <is>
          <t>gablau/node-red-contrib-blynk-ws</t>
        </is>
      </c>
      <c r="Q8608" s="8" t="inlineStr">
        <is>
          <t>https://github.com/gablau/node-red-contrib-blynk-ws/blob/c163f1891ab6ac18ba7082e5989a326c79a2321c/examples/04%20-%20Notify%20and%20Email%20widgets.json</t>
        </is>
      </c>
      <c r="R8608" s="8" t="n"/>
      <c r="S8608" s="8" t="n"/>
      <c r="T8608" s="8" t="n"/>
    </row>
    <row r="8609" ht="18.75" customHeight="1">
      <c r="A8609" s="8">
        <f>_xlfn.CONCAT("NodeRed-14-",TEXT(ROW()-1,"000000"))</f>
        <v/>
      </c>
      <c r="B8609" s="8" t="n"/>
      <c r="C8609" s="9" t="inlineStr">
        <is>
          <t>NodeRed模板</t>
        </is>
      </c>
      <c r="D8609" s="9" t="inlineStr">
        <is>
          <t>json</t>
        </is>
      </c>
      <c r="E8609" s="9" t="inlineStr">
        <is>
          <t>NodeRed</t>
        </is>
      </c>
      <c r="F8609" s="9" t="inlineStr">
        <is>
          <t>原生模板</t>
        </is>
      </c>
      <c r="G8609" s="9" t="inlineStr">
        <is>
          <t>通用</t>
        </is>
      </c>
      <c r="H8609" s="8" t="inlineStr">
        <is>
          <t>延时控制</t>
        </is>
      </c>
      <c r="I8609" s="8" t="inlineStr">
        <is>
          <t>陈乐</t>
        </is>
      </c>
      <c r="J8609" s="10" t="n">
        <v>46014</v>
      </c>
      <c r="K8609" s="8" t="inlineStr">
        <is>
          <t>延迟每个输入消息两分钟，可通过特殊控制消息动态调整或重置延迟时间，支持丢弃、清空和立即重新入队等操作。</t>
        </is>
      </c>
      <c r="L8609" s="8" t="n"/>
      <c r="M8609" s="9" t="inlineStr">
        <is>
          <t>json_nodered_15735.tar.gz</t>
        </is>
      </c>
      <c r="N8609" s="8" t="inlineStr">
        <is>
          <t>8608.json</t>
        </is>
      </c>
      <c r="O8609" s="8" t="n"/>
      <c r="P8609" s="8" t="inlineStr">
        <is>
          <t>jensrossbach/node-red-contrib-chronos</t>
        </is>
      </c>
      <c r="Q8609" s="8" t="inlineStr">
        <is>
          <t>https://github.com/jensrossbach/node-red-contrib-chronos/blob/5b0c100c4671e82aeded0929652e71fba08d448b/examples/delay/Control%20and%20override%20delay.json</t>
        </is>
      </c>
      <c r="R8609" s="8" t="n"/>
      <c r="S8609" s="8" t="n"/>
      <c r="T8609" s="8" t="n"/>
    </row>
    <row r="8610" ht="18.75" customHeight="1">
      <c r="A8610" s="8">
        <f>_xlfn.CONCAT("NodeRed-14-",TEXT(ROW()-1,"000000"))</f>
        <v/>
      </c>
      <c r="B8610" s="8" t="n"/>
      <c r="C8610" s="9" t="inlineStr">
        <is>
          <t>NodeRed模板</t>
        </is>
      </c>
      <c r="D8610" s="9" t="inlineStr">
        <is>
          <t>json</t>
        </is>
      </c>
      <c r="E8610" s="9" t="inlineStr">
        <is>
          <t>NodeRed</t>
        </is>
      </c>
      <c r="F8610" s="9" t="inlineStr">
        <is>
          <t>原生模板</t>
        </is>
      </c>
      <c r="G8610" s="9" t="inlineStr">
        <is>
          <t>通用</t>
        </is>
      </c>
      <c r="H8610" s="8" t="inlineStr">
        <is>
          <t>冰箱监测</t>
        </is>
      </c>
      <c r="I8610" s="8" t="inlineStr">
        <is>
          <t>陈乐</t>
        </is>
      </c>
      <c r="J8610" s="10" t="n">
        <v>46014</v>
      </c>
      <c r="K8610" s="8" t="inlineStr">
        <is>
          <t>用于监控冰箱传感器状态变化，通过Node-RED节点实现数据采集与处理，确保冰箱工作状态的实时监控和异常报警。</t>
        </is>
      </c>
      <c r="L8610" s="8" t="n"/>
      <c r="M8610" s="9" t="inlineStr">
        <is>
          <t>json_nodered_15735.tar.gz</t>
        </is>
      </c>
      <c r="N8610" s="8" t="inlineStr">
        <is>
          <t>8609.json</t>
        </is>
      </c>
      <c r="O8610" s="8" t="n"/>
      <c r="P8610" s="8" t="inlineStr">
        <is>
          <t>poweredgenl/smarthome</t>
        </is>
      </c>
      <c r="Q8610" s="8" t="inlineStr">
        <is>
          <t>https://github.com/poweredgenl/smarthome/blob/5e6900132d8dc4f28bdcc20de6d885a3a13166d2/housenotifications/fridgeopen.json</t>
        </is>
      </c>
      <c r="R8610" s="8" t="n"/>
      <c r="S8610" s="8" t="n"/>
      <c r="T8610" s="8" t="n"/>
    </row>
    <row r="8611" ht="18.75" customHeight="1">
      <c r="A8611" s="8">
        <f>_xlfn.CONCAT("NodeRed-14-",TEXT(ROW()-1,"000000"))</f>
        <v/>
      </c>
      <c r="B8611" s="8" t="n"/>
      <c r="C8611" s="9" t="inlineStr">
        <is>
          <t>NodeRed模板</t>
        </is>
      </c>
      <c r="D8611" s="9" t="inlineStr">
        <is>
          <t>json</t>
        </is>
      </c>
      <c r="E8611" s="9" t="inlineStr">
        <is>
          <t>NodeRed</t>
        </is>
      </c>
      <c r="F8611" s="9" t="inlineStr">
        <is>
          <t>原生模板</t>
        </is>
      </c>
      <c r="G8611" s="9" t="inlineStr">
        <is>
          <t>通用</t>
        </is>
      </c>
      <c r="H8611" s="8" t="inlineStr">
        <is>
          <t>读取TTN传感器数据，调试输出温度、湿度及相关信息</t>
        </is>
      </c>
      <c r="I8611" s="8" t="inlineStr">
        <is>
          <t>陈乐</t>
        </is>
      </c>
      <c r="J8611" s="10" t="n">
        <v>46014</v>
      </c>
      <c r="K8611" s="8" t="inlineStr">
        <is>
          <t>TTN传感器调试</t>
        </is>
      </c>
      <c r="L8611" s="8" t="n"/>
      <c r="M8611" s="9" t="inlineStr">
        <is>
          <t>json_nodered_15735.tar.gz</t>
        </is>
      </c>
      <c r="N8611" s="8" t="inlineStr">
        <is>
          <t>8610.json</t>
        </is>
      </c>
      <c r="O8611" s="8" t="n"/>
      <c r="P8611" s="8" t="inlineStr">
        <is>
          <t>mftutui/ttn-lorawan-application</t>
        </is>
      </c>
      <c r="Q8611" s="8" t="inlineStr">
        <is>
          <t>https://github.com/mftutui/ttn-lorawan-application/blob/d1d244e76636348fa17e9a0bf54d46126bb4328f/node-red/flows.json</t>
        </is>
      </c>
      <c r="R8611" s="8" t="n"/>
      <c r="S8611" s="8" t="n"/>
      <c r="T8611" s="8" t="n"/>
    </row>
    <row r="8612" ht="18.75" customHeight="1">
      <c r="A8612" s="8">
        <f>_xlfn.CONCAT("NodeRed-14-",TEXT(ROW()-1,"000000"))</f>
        <v/>
      </c>
      <c r="B8612" s="8" t="n"/>
      <c r="C8612" s="9" t="inlineStr">
        <is>
          <t>NodeRed模板</t>
        </is>
      </c>
      <c r="D8612" s="9" t="inlineStr">
        <is>
          <t>json</t>
        </is>
      </c>
      <c r="E8612" s="9" t="inlineStr">
        <is>
          <t>NodeRed</t>
        </is>
      </c>
      <c r="F8612" s="9" t="inlineStr">
        <is>
          <t>原生模板</t>
        </is>
      </c>
      <c r="G8612" s="9" t="inlineStr">
        <is>
          <t>通用</t>
        </is>
      </c>
      <c r="H8612" s="8" t="inlineStr">
        <is>
          <t>外部MCP连接示例</t>
        </is>
      </c>
      <c r="I8612" s="8" t="inlineStr">
        <is>
          <t>陈乐</t>
        </is>
      </c>
      <c r="J8612" s="10" t="n">
        <v>46014</v>
      </c>
      <c r="K8612" s="8" t="inlineStr">
        <is>
          <t>此流程展示如何连接到外部的MCP服务器（如Omnispindle），自动使用SSE进行连接，发现可用工具，并通过直接调用工具添加和列出待办事项，所有响应在调试输出中查看。</t>
        </is>
      </c>
      <c r="L8612" s="8" t="n"/>
      <c r="M8612" s="9" t="inlineStr">
        <is>
          <t>json_nodered_15735.tar.gz</t>
        </is>
      </c>
      <c r="N8612" s="8" t="inlineStr">
        <is>
          <t>8611.json</t>
        </is>
      </c>
      <c r="O8612" s="8" t="n"/>
      <c r="P8612" s="8" t="inlineStr">
        <is>
          <t>MadTinker/node-red-contrib-mcp-server</t>
        </is>
      </c>
      <c r="Q8612" s="8" t="inlineStr">
        <is>
          <t>https://github.com/MadTinker/node-red-contrib-mcp-server/blob/686a03beac3d89f4f0289c82418e95bd9fa9912b/examples/external-mcp-server-example.json</t>
        </is>
      </c>
      <c r="R8612" s="8" t="n"/>
      <c r="S8612" s="8" t="n"/>
      <c r="T8612" s="8" t="n"/>
    </row>
    <row r="8613" ht="18.75" customHeight="1">
      <c r="A8613" s="8">
        <f>_xlfn.CONCAT("NodeRed-14-",TEXT(ROW()-1,"000000"))</f>
        <v/>
      </c>
      <c r="B8613" s="8" t="n"/>
      <c r="C8613" s="9" t="inlineStr">
        <is>
          <t>NodeRed模板</t>
        </is>
      </c>
      <c r="D8613" s="9" t="inlineStr">
        <is>
          <t>json</t>
        </is>
      </c>
      <c r="E8613" s="9" t="inlineStr">
        <is>
          <t>NodeRed</t>
        </is>
      </c>
      <c r="F8613" s="9" t="inlineStr">
        <is>
          <t>原生模板</t>
        </is>
      </c>
      <c r="G8613" s="9" t="inlineStr">
        <is>
          <t>通用</t>
        </is>
      </c>
      <c r="H8613" s="8" t="inlineStr">
        <is>
          <t>注入Zwave</t>
        </is>
      </c>
      <c r="I8613" s="8" t="inlineStr">
        <is>
          <t>陈乐</t>
        </is>
      </c>
      <c r="J8613" s="10" t="n">
        <v>46014</v>
      </c>
      <c r="K8613" s="8" t="inlineStr">
        <is>
          <t>触发并发送特定主题的zwave信号，通过计算器节点处理后计算智能灯颜色、亮度等参数。</t>
        </is>
      </c>
      <c r="L8613" s="8" t="n"/>
      <c r="M8613" s="9" t="inlineStr">
        <is>
          <t>json_nodered_15735.tar.gz</t>
        </is>
      </c>
      <c r="N8613" s="8" t="inlineStr">
        <is>
          <t>8612.json</t>
        </is>
      </c>
      <c r="O8613" s="8" t="n"/>
      <c r="P8613" s="8" t="inlineStr">
        <is>
          <t>ryanjohnsontv/node-red-contrib-inovelli-notification-calculator</t>
        </is>
      </c>
      <c r="Q8613" s="8" t="inlineStr">
        <is>
          <t>https://github.com/ryanjohnsontv/node-red-contrib-inovelli-notification-calculator/blob/5550ec3f54d0ddb4a1e52716209f6e8b08de7ca8/examples/notify_multiple_switches.json</t>
        </is>
      </c>
      <c r="R8613" s="8" t="n"/>
      <c r="S8613" s="8" t="n"/>
      <c r="T8613" s="8" t="n"/>
    </row>
    <row r="8614" ht="18.75" customHeight="1">
      <c r="A8614" s="8">
        <f>_xlfn.CONCAT("NodeRed-14-",TEXT(ROW()-1,"000000"))</f>
        <v/>
      </c>
      <c r="B8614" s="8" t="n"/>
      <c r="C8614" s="9" t="inlineStr">
        <is>
          <t>NodeRed模板</t>
        </is>
      </c>
      <c r="D8614" s="9" t="inlineStr">
        <is>
          <t>json</t>
        </is>
      </c>
      <c r="E8614" s="9" t="inlineStr">
        <is>
          <t>NodeRed</t>
        </is>
      </c>
      <c r="F8614" s="9" t="inlineStr">
        <is>
          <t>原生模板</t>
        </is>
      </c>
      <c r="G8614" s="9" t="inlineStr">
        <is>
          <t>通用</t>
        </is>
      </c>
      <c r="H8614" s="8" t="inlineStr">
        <is>
          <t>MQTT消息接收与解析</t>
        </is>
      </c>
      <c r="I8614" s="8" t="inlineStr">
        <is>
          <t>陈乐</t>
        </is>
      </c>
      <c r="J8614" s="10" t="n">
        <v>46014</v>
      </c>
      <c r="K8614" s="8" t="inlineStr">
        <is>
          <t>该节点读取主题为"codigoIoT/mqtt/clima"的MQTT消息，并将其JSON格式的payload进行解析，然后将解析后的数据传递给后续节点处理。</t>
        </is>
      </c>
      <c r="L8614" s="8" t="n"/>
      <c r="M8614" s="9" t="inlineStr">
        <is>
          <t>json_nodered_15735.tar.gz</t>
        </is>
      </c>
      <c r="N8614" s="8" t="inlineStr">
        <is>
          <t>8613.json</t>
        </is>
      </c>
      <c r="O8614" s="8" t="n"/>
      <c r="P8614" s="8" t="inlineStr">
        <is>
          <t>elizabeth-arevalo/Ejercicios-Codigo-IoT</t>
        </is>
      </c>
      <c r="Q8614" s="8" t="inlineStr">
        <is>
          <t>https://github.com/elizabeth-arevalo/Ejercicios-Codigo-IoT/blob/78b839746b9c101c60bbc6d7a1848ad50cd9f958/NodeRed/Flows/flow4.json</t>
        </is>
      </c>
      <c r="R8614" s="8" t="n"/>
      <c r="S8614" s="8" t="n"/>
      <c r="T8614" s="8" t="n"/>
    </row>
    <row r="8615" ht="18.75" customHeight="1">
      <c r="A8615" s="8">
        <f>_xlfn.CONCAT("NodeRed-14-",TEXT(ROW()-1,"000000"))</f>
        <v/>
      </c>
      <c r="B8615" s="8" t="n"/>
      <c r="C8615" s="9" t="inlineStr">
        <is>
          <t>NodeRed模板</t>
        </is>
      </c>
      <c r="D8615" s="9" t="inlineStr">
        <is>
          <t>json</t>
        </is>
      </c>
      <c r="E8615" s="9" t="inlineStr">
        <is>
          <t>NodeRed</t>
        </is>
      </c>
      <c r="F8615" s="9" t="inlineStr">
        <is>
          <t>原生模板</t>
        </is>
      </c>
      <c r="G8615" s="9" t="inlineStr">
        <is>
          <t>通用</t>
        </is>
      </c>
      <c r="H8615" s="8" t="inlineStr">
        <is>
          <t>获取温度API密钥</t>
        </is>
      </c>
      <c r="I8615" s="8" t="inlineStr">
        <is>
          <t>陈乐</t>
        </is>
      </c>
      <c r="J8615" s="10" t="n">
        <v>46014</v>
      </c>
      <c r="K8615" s="8" t="inlineStr">
        <is>
          <t>读取并设置温度值，通过IBM Cloud API获取访问令牌以访问天气API</t>
        </is>
      </c>
      <c r="L8615" s="8" t="n"/>
      <c r="M8615" s="9" t="inlineStr">
        <is>
          <t>json_nodered_15735.tar.gz</t>
        </is>
      </c>
      <c r="N8615" s="8" t="inlineStr">
        <is>
          <t>8614.json</t>
        </is>
      </c>
      <c r="O8615" s="8" t="n"/>
      <c r="P8615" s="8" t="inlineStr">
        <is>
          <t>smartinternz02/SPS-9089-Analyze-IoT-sensor-data-with-machine-learning</t>
        </is>
      </c>
      <c r="Q8615" s="8" t="inlineStr">
        <is>
          <t>https://github.com/smartinternz02/SPS-9089-Analyze-IoT-sensor-data-with-machine-learning/blob/2c978f7c54b68706e6b4a52b1bca6e05a67ecc9a/Final%20flow%20temp%20normalcy%20detection%20ai.json</t>
        </is>
      </c>
      <c r="R8615" s="8" t="n"/>
      <c r="S8615" s="8" t="n"/>
      <c r="T8615" s="8" t="n"/>
    </row>
    <row r="8616" ht="18.75" customHeight="1">
      <c r="A8616" s="8">
        <f>_xlfn.CONCAT("NodeRed-14-",TEXT(ROW()-1,"000000"))</f>
        <v/>
      </c>
      <c r="B8616" s="8" t="n"/>
      <c r="C8616" s="9" t="inlineStr">
        <is>
          <t>NodeRed模板</t>
        </is>
      </c>
      <c r="D8616" s="9" t="inlineStr">
        <is>
          <t>json</t>
        </is>
      </c>
      <c r="E8616" s="9" t="inlineStr">
        <is>
          <t>NodeRed</t>
        </is>
      </c>
      <c r="F8616" s="9" t="inlineStr">
        <is>
          <t>原生模板</t>
        </is>
      </c>
      <c r="G8616" s="9" t="inlineStr">
        <is>
          <t>通用</t>
        </is>
      </c>
      <c r="H8616" s="8" t="inlineStr">
        <is>
          <t>HTTP响应</t>
        </is>
      </c>
      <c r="I8616" s="8" t="inlineStr">
        <is>
          <t>陈乐</t>
        </is>
      </c>
      <c r="J8616" s="10" t="n">
        <v>46014</v>
      </c>
      <c r="K8616" s="8" t="inlineStr">
        <is>
          <t>处理HTTP请求并返回状态码为200的响应，无特定头部信息配置，主要用于模拟成功响应或直接传递接收到的数据给客户端。</t>
        </is>
      </c>
      <c r="L8616" s="8" t="n"/>
      <c r="M8616" s="9" t="inlineStr">
        <is>
          <t>json_nodered_15735.tar.gz</t>
        </is>
      </c>
      <c r="N8616" s="8" t="inlineStr">
        <is>
          <t>8615.json</t>
        </is>
      </c>
      <c r="O8616" s="8" t="n"/>
      <c r="P8616" s="8" t="inlineStr">
        <is>
          <t>mariukhin/wemos-d1-mini-monitoring-system</t>
        </is>
      </c>
      <c r="Q8616" s="8" t="inlineStr">
        <is>
          <t>https://github.com/mariukhin/wemos-d1-mini-monitoring-system/blob/b088d097536ec80d8b19d5fb4f5c6e93c97bc8ff/node-red_flow/flows.json</t>
        </is>
      </c>
      <c r="R8616" s="8" t="n"/>
      <c r="S8616" s="8" t="n"/>
      <c r="T8616" s="8" t="n"/>
    </row>
    <row r="8617" ht="18.75" customHeight="1">
      <c r="A8617" s="8">
        <f>_xlfn.CONCAT("NodeRed-14-",TEXT(ROW()-1,"000000"))</f>
        <v/>
      </c>
      <c r="B8617" s="8" t="n"/>
      <c r="C8617" s="9" t="inlineStr">
        <is>
          <t>NodeRed模板</t>
        </is>
      </c>
      <c r="D8617" s="9" t="inlineStr">
        <is>
          <t>json</t>
        </is>
      </c>
      <c r="E8617" s="9" t="inlineStr">
        <is>
          <t>NodeRed</t>
        </is>
      </c>
      <c r="F8617" s="9" t="inlineStr">
        <is>
          <t>原生模板</t>
        </is>
      </c>
      <c r="G8617" s="9" t="inlineStr">
        <is>
          <t>通用</t>
        </is>
      </c>
      <c r="H8617" s="8" t="inlineStr">
        <is>
          <t>ESP32</t>
        </is>
      </c>
      <c r="I8617" s="8" t="inlineStr">
        <is>
          <t>陈乐</t>
        </is>
      </c>
      <c r="J8617" s="10" t="n">
        <v>46014</v>
      </c>
      <c r="K8617" s="8" t="inlineStr">
        <is>
          <t>LED</t>
        </is>
      </c>
      <c r="L8617" s="8" t="n"/>
      <c r="M8617" s="9" t="inlineStr">
        <is>
          <t>json_nodered_15735.tar.gz</t>
        </is>
      </c>
      <c r="N8617" s="8" t="inlineStr">
        <is>
          <t>8616.json</t>
        </is>
      </c>
      <c r="O8617" s="8" t="n"/>
      <c r="P8617" s="8" t="inlineStr">
        <is>
          <t>komsan-k/977-220</t>
        </is>
      </c>
      <c r="Q8617" s="8" t="inlineStr">
        <is>
          <t>https://github.com/komsan-k/977-220/blob/15f7aa2eb7bde843aa348810d27dce634a7c6a16/iot/esp32/lab-led-control/esp32_mqtt_led_control_nodered.json</t>
        </is>
      </c>
      <c r="R8617" s="8" t="n"/>
      <c r="S8617" s="8" t="n"/>
      <c r="T8617" s="8" t="n"/>
    </row>
    <row r="8618" ht="18.75" customHeight="1">
      <c r="A8618" s="8">
        <f>_xlfn.CONCAT("NodeRed-14-",TEXT(ROW()-1,"000000"))</f>
        <v/>
      </c>
      <c r="B8618" s="8" t="n"/>
      <c r="C8618" s="9" t="inlineStr">
        <is>
          <t>NodeRed模板</t>
        </is>
      </c>
      <c r="D8618" s="9" t="inlineStr">
        <is>
          <t>json</t>
        </is>
      </c>
      <c r="E8618" s="9" t="inlineStr">
        <is>
          <t>NodeRed</t>
        </is>
      </c>
      <c r="F8618" s="9" t="inlineStr">
        <is>
          <t>原生模板</t>
        </is>
      </c>
      <c r="G8618" s="9" t="inlineStr">
        <is>
          <t>通用</t>
        </is>
      </c>
      <c r="H8618" s="8" t="inlineStr">
        <is>
          <t>FFMPEG视频处理</t>
        </is>
      </c>
      <c r="I8618" s="8" t="inlineStr">
        <is>
          <t>陈乐</t>
        </is>
      </c>
      <c r="J8618" s="10" t="n">
        <v>46014</v>
      </c>
      <c r="K8618" s="8" t="inlineStr">
        <is>
          <t>使用FFMPEG命令生成视频并编码输出，同时设置日志级别、视频参数和音频参数等配置，确保生成符合高清晰度标准的MP4格式文件。</t>
        </is>
      </c>
      <c r="L8618" s="8" t="n"/>
      <c r="M8618" s="9" t="inlineStr">
        <is>
          <t>json_nodered_15735.tar.gz</t>
        </is>
      </c>
      <c r="N8618" s="8" t="inlineStr">
        <is>
          <t>8617.json</t>
        </is>
      </c>
      <c r="O8618" s="8" t="n"/>
      <c r="P8618" s="8" t="inlineStr">
        <is>
          <t>kevinGodell/node-red-mp4frag</t>
        </is>
      </c>
      <c r="Q8618" s="8" t="inlineStr">
        <is>
          <t>https://github.com/kevinGodell/node-red-mp4frag/blob/d9f76f615e7687c3e5db3375c333340a520716dc/examples/03%20Handle%20mp4frag%20status.json</t>
        </is>
      </c>
      <c r="R8618" s="8" t="n"/>
      <c r="S8618" s="8" t="n"/>
      <c r="T8618" s="8" t="n"/>
    </row>
    <row r="8619" ht="18.75" customHeight="1">
      <c r="A8619" s="8">
        <f>_xlfn.CONCAT("NodeRed-14-",TEXT(ROW()-1,"000000"))</f>
        <v/>
      </c>
      <c r="B8619" s="8" t="n"/>
      <c r="C8619" s="9" t="inlineStr">
        <is>
          <t>NodeRed模板</t>
        </is>
      </c>
      <c r="D8619" s="9" t="inlineStr">
        <is>
          <t>json</t>
        </is>
      </c>
      <c r="E8619" s="9" t="inlineStr">
        <is>
          <t>NodeRed</t>
        </is>
      </c>
      <c r="F8619" s="9" t="inlineStr">
        <is>
          <t>原生模板</t>
        </is>
      </c>
      <c r="G8619" s="9" t="inlineStr">
        <is>
          <t>通用</t>
        </is>
      </c>
      <c r="H8619" s="8" t="inlineStr">
        <is>
          <t>推送消息</t>
        </is>
      </c>
      <c r="I8619" s="8" t="inlineStr">
        <is>
          <t>陈乐</t>
        </is>
      </c>
      <c r="J8619" s="10" t="n">
        <v>46014</v>
      </c>
      <c r="K8619" s="8" t="inlineStr">
        <is>
          <t>通过LINE机器人发送自定义格式的文本消息“Hi, I am push message node 😊”，支持外部消息源。</t>
        </is>
      </c>
      <c r="L8619" s="8" t="n"/>
      <c r="M8619" s="9" t="inlineStr">
        <is>
          <t>json_nodered_15735.tar.gz</t>
        </is>
      </c>
      <c r="N8619" s="8" t="inlineStr">
        <is>
          <t>8618.json</t>
        </is>
      </c>
      <c r="O8619" s="8" t="n"/>
      <c r="P8619" s="8" t="inlineStr">
        <is>
          <t>jatu-studiobox/node-red-contrib-node-line-api</t>
        </is>
      </c>
      <c r="Q8619" s="8" t="inlineStr">
        <is>
          <t>https://github.com/jatu-studiobox/node-red-contrib-node-line-api/blob/da5dd0f3ca13b18be080df8f2f5d98f3c2fe50e6/examples/line-push-message-examples/line-push-message-custom-message-format.json</t>
        </is>
      </c>
      <c r="R8619" s="8" t="n"/>
      <c r="S8619" s="8" t="n"/>
      <c r="T8619" s="8" t="n"/>
    </row>
    <row r="8620" ht="18.75" customHeight="1">
      <c r="A8620" s="8">
        <f>_xlfn.CONCAT("NodeRed-14-",TEXT(ROW()-1,"000000"))</f>
        <v/>
      </c>
      <c r="B8620" s="8" t="n"/>
      <c r="C8620" s="9" t="inlineStr">
        <is>
          <t>NodeRed模板</t>
        </is>
      </c>
      <c r="D8620" s="9" t="inlineStr">
        <is>
          <t>json</t>
        </is>
      </c>
      <c r="E8620" s="9" t="inlineStr">
        <is>
          <t>NodeRed</t>
        </is>
      </c>
      <c r="F8620" s="9" t="inlineStr">
        <is>
          <t>原生模板</t>
        </is>
      </c>
      <c r="G8620" s="9" t="inlineStr">
        <is>
          <t>通用</t>
        </is>
      </c>
      <c r="H8620" s="8" t="inlineStr">
        <is>
          <t>服务逻辑调用</t>
        </is>
      </c>
      <c r="I8620" s="8" t="inlineStr">
        <is>
          <t>陈乐</t>
        </is>
      </c>
      <c r="J8620" s="10" t="n">
        <v>46014</v>
      </c>
      <c r="K8620" s="8" t="inlineStr">
        <is>
          <t>调用VNF-API模块的preload-network-topology-operation方法，执行网络拓扑预加载操作。</t>
        </is>
      </c>
      <c r="L8620" s="8" t="n"/>
      <c r="M8620" s="9" t="inlineStr">
        <is>
          <t>json_nodered_15735.tar.gz</t>
        </is>
      </c>
      <c r="N8620" s="8" t="inlineStr">
        <is>
          <t>8619.json</t>
        </is>
      </c>
      <c r="O8620" s="8" t="n"/>
      <c r="P8620" s="8" t="inlineStr">
        <is>
          <t>onap/sdnc-oam</t>
        </is>
      </c>
      <c r="Q8620" s="8" t="inlineStr">
        <is>
          <t>https://github.com/onap/sdnc-oam/blob/1ba119597ede491f69ab07352f046dc6dd107c33/platform-logic/vnfapi/src/main/json/VNF-API_preload-network-topology-operation.json</t>
        </is>
      </c>
      <c r="R8620" s="8" t="n"/>
      <c r="S8620" s="8" t="n"/>
      <c r="T8620" s="8" t="n"/>
    </row>
    <row r="8621" ht="18.75" customHeight="1">
      <c r="A8621" s="8">
        <f>_xlfn.CONCAT("NodeRed-14-",TEXT(ROW()-1,"000000"))</f>
        <v/>
      </c>
      <c r="B8621" s="8" t="n"/>
      <c r="C8621" s="9" t="inlineStr">
        <is>
          <t>NodeRed模板</t>
        </is>
      </c>
      <c r="D8621" s="9" t="inlineStr">
        <is>
          <t>json</t>
        </is>
      </c>
      <c r="E8621" s="9" t="inlineStr">
        <is>
          <t>NodeRed</t>
        </is>
      </c>
      <c r="F8621" s="9" t="inlineStr">
        <is>
          <t>原生模板</t>
        </is>
      </c>
      <c r="G8621" s="9" t="inlineStr">
        <is>
          <t>通用</t>
        </is>
      </c>
      <c r="H8621" s="8" t="inlineStr">
        <is>
          <t>网络干扰</t>
        </is>
      </c>
      <c r="I8621" s="8" t="inlineStr">
        <is>
          <t>陈乐</t>
        </is>
      </c>
      <c r="J8621" s="10" t="n">
        <v>46014</v>
      </c>
      <c r="K8621" s="8" t="inlineStr">
        <is>
          <t>此节点设置复杂交互环境，从起始点生成多种类型数据包，并通过多个输出端口传输至终点。</t>
        </is>
      </c>
      <c r="L8621" s="8" t="n"/>
      <c r="M8621" s="9" t="inlineStr">
        <is>
          <t>json_nodered_15735.tar.gz</t>
        </is>
      </c>
      <c r="N8621" s="8" t="inlineStr">
        <is>
          <t>8620.json</t>
        </is>
      </c>
      <c r="O8621" s="8" t="n"/>
      <c r="P8621" s="8" t="inlineStr">
        <is>
          <t>minhashemi/BlueprintHell</t>
        </is>
      </c>
      <c r="Q8621" s="8" t="inlineStr">
        <is>
          <t>https://github.com/minhashemi/BlueprintHell/blob/c4dc18c7929b8ca6f134cabfd0752841c59020c0/src/main/resources/levels/level6.json</t>
        </is>
      </c>
      <c r="R8621" s="8" t="n"/>
      <c r="S8621" s="8" t="n"/>
      <c r="T8621" s="8" t="n"/>
    </row>
    <row r="8622" ht="18.75" customHeight="1">
      <c r="A8622" s="8">
        <f>_xlfn.CONCAT("NodeRed-14-",TEXT(ROW()-1,"000000"))</f>
        <v/>
      </c>
      <c r="B8622" s="8" t="n"/>
      <c r="C8622" s="9" t="inlineStr">
        <is>
          <t>NodeRed模板</t>
        </is>
      </c>
      <c r="D8622" s="9" t="inlineStr">
        <is>
          <t>json</t>
        </is>
      </c>
      <c r="E8622" s="9" t="inlineStr">
        <is>
          <t>NodeRed</t>
        </is>
      </c>
      <c r="F8622" s="9" t="inlineStr">
        <is>
          <t>原生模板</t>
        </is>
      </c>
      <c r="G8622" s="9" t="inlineStr">
        <is>
          <t>通用</t>
        </is>
      </c>
      <c r="H8622" s="8" t="inlineStr">
        <is>
          <t>读取JSON文件并解析</t>
        </is>
      </c>
      <c r="I8622" s="8" t="inlineStr">
        <is>
          <t>陈乐</t>
        </is>
      </c>
      <c r="J8622" s="10" t="n">
        <v>46014</v>
      </c>
      <c r="K8622" s="8" t="inlineStr">
        <is>
          <t>从指定路径读取json文件，并将其内容转换为消息对象进行处理，支持动态文件名。</t>
        </is>
      </c>
      <c r="L8622" s="8" t="n"/>
      <c r="M8622" s="9" t="inlineStr">
        <is>
          <t>json_nodered_15735.tar.gz</t>
        </is>
      </c>
      <c r="N8622" s="8" t="inlineStr">
        <is>
          <t>8621.json</t>
        </is>
      </c>
      <c r="O8622" s="8" t="n"/>
      <c r="P8622" s="8" t="inlineStr">
        <is>
          <t>VIPAAR/flowered</t>
        </is>
      </c>
      <c r="Q8622" s="8" t="inlineStr">
        <is>
          <t>https://github.com/VIPAAR/flowered/blob/61aa313a9aa15cf655b7c03d480845b4921f7830/priv/testflows/b1430ea37ba7cc19/flows.json</t>
        </is>
      </c>
      <c r="R8622" s="8" t="n"/>
      <c r="S8622" s="8" t="n"/>
      <c r="T8622" s="8" t="n"/>
    </row>
    <row r="8623" ht="18.75" customHeight="1">
      <c r="A8623" s="8">
        <f>_xlfn.CONCAT("NodeRed-14-",TEXT(ROW()-1,"000000"))</f>
        <v/>
      </c>
      <c r="B8623" s="8" t="n"/>
      <c r="C8623" s="9" t="inlineStr">
        <is>
          <t>NodeRed模板</t>
        </is>
      </c>
      <c r="D8623" s="9" t="inlineStr">
        <is>
          <t>json</t>
        </is>
      </c>
      <c r="E8623" s="9" t="inlineStr">
        <is>
          <t>NodeRed</t>
        </is>
      </c>
      <c r="F8623" s="9" t="inlineStr">
        <is>
          <t>原生模板</t>
        </is>
      </c>
      <c r="G8623" s="9" t="inlineStr">
        <is>
          <t>通用</t>
        </is>
      </c>
      <c r="H8623" s="8" t="inlineStr">
        <is>
          <t>MQTT接收调试</t>
        </is>
      </c>
      <c r="I8623" s="8" t="inlineStr">
        <is>
          <t>陈乐</t>
        </is>
      </c>
      <c r="J8623" s="10" t="n">
        <v>46014</v>
      </c>
      <c r="K8623" s="8" t="inlineStr">
        <is>
          <t>从主题为20127370/name的MQTT Broker接收消息并在调试窗口输出，用于测试和调试目的。</t>
        </is>
      </c>
      <c r="L8623" s="8" t="n"/>
      <c r="M8623" s="9" t="inlineStr">
        <is>
          <t>json_nodered_15735.tar.gz</t>
        </is>
      </c>
      <c r="N8623" s="8" t="inlineStr">
        <is>
          <t>8622.json</t>
        </is>
      </c>
      <c r="O8623" s="8" t="n"/>
      <c r="P8623" s="8" t="inlineStr">
        <is>
          <t>quytrungg/DS</t>
        </is>
      </c>
      <c r="Q8623" s="8" t="inlineStr">
        <is>
          <t>https://github.com/quytrungg/DS/blob/62ba1b6d75f72d9e963a9fe086cb221535f94401/src/Arduino/Trung/quiz6/20127370.json</t>
        </is>
      </c>
      <c r="R8623" s="8" t="n"/>
      <c r="S8623" s="8" t="n"/>
      <c r="T8623" s="8" t="n"/>
    </row>
    <row r="8624" ht="18.75" customHeight="1">
      <c r="A8624" s="8">
        <f>_xlfn.CONCAT("NodeRed-14-",TEXT(ROW()-1,"000000"))</f>
        <v/>
      </c>
      <c r="B8624" s="8" t="n"/>
      <c r="C8624" s="9" t="inlineStr">
        <is>
          <t>NodeRed模板</t>
        </is>
      </c>
      <c r="D8624" s="9" t="inlineStr">
        <is>
          <t>json</t>
        </is>
      </c>
      <c r="E8624" s="9" t="inlineStr">
        <is>
          <t>NodeRed</t>
        </is>
      </c>
      <c r="F8624" s="9" t="inlineStr">
        <is>
          <t>原生模板</t>
        </is>
      </c>
      <c r="G8624" s="9" t="inlineStr">
        <is>
          <t>通用</t>
        </is>
      </c>
      <c r="H8624" s="8" t="inlineStr">
        <is>
          <t>实时电价请求</t>
        </is>
      </c>
      <c r="I8624" s="8" t="inlineStr">
        <is>
          <t>陈乐</t>
        </is>
      </c>
      <c r="J8624" s="10" t="n">
        <v>46014</v>
      </c>
      <c r="K8624" s="8" t="inlineStr">
        <is>
          <t>通过GET请求获取2022年2月24日西班牙电力市场每小时的实时价格数据，并将结果以文本形式输出。</t>
        </is>
      </c>
      <c r="L8624" s="8" t="n"/>
      <c r="M8624" s="9" t="inlineStr">
        <is>
          <t>json_nodered_15735.tar.gz</t>
        </is>
      </c>
      <c r="N8624" s="8" t="inlineStr">
        <is>
          <t>8623.json</t>
        </is>
      </c>
      <c r="O8624" s="8" t="n"/>
      <c r="P8624" s="8" t="inlineStr">
        <is>
          <t>albertozafra7/comm_pract</t>
        </is>
      </c>
      <c r="Q8624" s="8" t="inlineStr">
        <is>
          <t>https://github.com/albertozafra7/comm_pract/blob/ba6e9d58e4ba91e2c3602c25fdbec964e2832beb/pract_1/Task%203/electric_flow.json</t>
        </is>
      </c>
      <c r="R8624" s="8" t="n"/>
      <c r="S8624" s="8" t="n"/>
      <c r="T8624" s="8" t="n"/>
    </row>
    <row r="8625" ht="18.75" customHeight="1">
      <c r="A8625" s="8">
        <f>_xlfn.CONCAT("NodeRed-14-",TEXT(ROW()-1,"000000"))</f>
        <v/>
      </c>
      <c r="B8625" s="8" t="n"/>
      <c r="C8625" s="9" t="inlineStr">
        <is>
          <t>NodeRed模板</t>
        </is>
      </c>
      <c r="D8625" s="9" t="inlineStr">
        <is>
          <t>json</t>
        </is>
      </c>
      <c r="E8625" s="9" t="inlineStr">
        <is>
          <t>NodeRed</t>
        </is>
      </c>
      <c r="F8625" s="9" t="inlineStr">
        <is>
          <t>原生模板</t>
        </is>
      </c>
      <c r="G8625" s="9" t="inlineStr">
        <is>
          <t>通用</t>
        </is>
      </c>
      <c r="H8625" s="8" t="inlineStr">
        <is>
          <t>调用OpenAI API 获取聊天响应</t>
        </is>
      </c>
      <c r="I8625" s="8" t="inlineStr">
        <is>
          <t>陈乐</t>
        </is>
      </c>
      <c r="J8625" s="10" t="n">
        <v>46014</v>
      </c>
      <c r="K8625" s="8" t="inlineStr">
        <is>
          <t>通过HTTP POST请求向OpenAI API发送消息并获取回复，适用于集成AI对话系统</t>
        </is>
      </c>
      <c r="L8625" s="8" t="n"/>
      <c r="M8625" s="9" t="inlineStr">
        <is>
          <t>json_nodered_15735.tar.gz</t>
        </is>
      </c>
      <c r="N8625" s="8" t="inlineStr">
        <is>
          <t>8624.json</t>
        </is>
      </c>
      <c r="O8625" s="8" t="n"/>
      <c r="P8625" s="8" t="inlineStr">
        <is>
          <t>IshaKumari12/VYUBoards</t>
        </is>
      </c>
      <c r="Q8625" s="8" t="inlineStr">
        <is>
          <t>https://github.com/IshaKumari12/VYUBoards/blob/a0c4593be1011f3b8891c1eaf71a2e5172cea59b/New%20folder/nodered_gpt.json</t>
        </is>
      </c>
      <c r="R8625" s="8" t="n"/>
      <c r="S8625" s="8" t="n"/>
      <c r="T8625" s="8" t="n"/>
    </row>
    <row r="8626" ht="18.75" customHeight="1">
      <c r="A8626" s="8">
        <f>_xlfn.CONCAT("NodeRed-14-",TEXT(ROW()-1,"000000"))</f>
        <v/>
      </c>
      <c r="B8626" s="8" t="n"/>
      <c r="C8626" s="9" t="inlineStr">
        <is>
          <t>NodeRed模板</t>
        </is>
      </c>
      <c r="D8626" s="9" t="inlineStr">
        <is>
          <t>json</t>
        </is>
      </c>
      <c r="E8626" s="9" t="inlineStr">
        <is>
          <t>NodeRed</t>
        </is>
      </c>
      <c r="F8626" s="9" t="inlineStr">
        <is>
          <t>原生模板</t>
        </is>
      </c>
      <c r="G8626" s="9" t="inlineStr">
        <is>
          <t>通用</t>
        </is>
      </c>
      <c r="H8626" s="8" t="inlineStr">
        <is>
          <t>MQTT健康检查</t>
        </is>
      </c>
      <c r="I8626" s="8" t="inlineStr">
        <is>
          <t>陈乐</t>
        </is>
      </c>
      <c r="J8626" s="10" t="n">
        <v>46014</v>
      </c>
      <c r="K8626" s="8" t="inlineStr">
        <is>
          <t>该流程演示了如何通过watchdog节点设置/取消设置health check节点内的条件，确保MQTT连接状态的监控与管理。</t>
        </is>
      </c>
      <c r="L8626" s="8" t="n"/>
      <c r="M8626" s="9" t="inlineStr">
        <is>
          <t>json_nodered_15735.tar.gz</t>
        </is>
      </c>
      <c r="N8626" s="8" t="inlineStr">
        <is>
          <t>8625.json</t>
        </is>
      </c>
      <c r="O8626" s="8" t="n"/>
      <c r="P8626" s="8" t="inlineStr">
        <is>
          <t>HYPERTEGRITY-AG/node-red-contrib-k8s-helper</t>
        </is>
      </c>
      <c r="Q8626" s="8" t="inlineStr">
        <is>
          <t>https://github.com/HYPERTEGRITY-AG/node-red-contrib-k8s-helper/blob/f58378c6c40f09dfec83547f61f1d3029c42c1f8/examples/Health%20Checks%20-%20Example%201%20-%20%20MQTT%20Watchdog.json</t>
        </is>
      </c>
      <c r="R8626" s="8" t="n"/>
      <c r="S8626" s="8" t="n"/>
      <c r="T8626" s="8" t="n"/>
    </row>
    <row r="8627" ht="18.75" customHeight="1">
      <c r="A8627" s="8">
        <f>_xlfn.CONCAT("NodeRed-14-",TEXT(ROW()-1,"000000"))</f>
        <v/>
      </c>
      <c r="B8627" s="8" t="n"/>
      <c r="C8627" s="9" t="inlineStr">
        <is>
          <t>NodeRed模板</t>
        </is>
      </c>
      <c r="D8627" s="9" t="inlineStr">
        <is>
          <t>json</t>
        </is>
      </c>
      <c r="E8627" s="9" t="inlineStr">
        <is>
          <t>NodeRed</t>
        </is>
      </c>
      <c r="F8627" s="9" t="inlineStr">
        <is>
          <t>原生模板</t>
        </is>
      </c>
      <c r="G8627" s="9" t="inlineStr">
        <is>
          <t>通用</t>
        </is>
      </c>
      <c r="H8627" s="8" t="inlineStr">
        <is>
          <t>HTTP请求处理</t>
        </is>
      </c>
      <c r="I8627" s="8" t="inlineStr">
        <is>
          <t>陈乐</t>
        </is>
      </c>
      <c r="J8627" s="10" t="n">
        <v>46014</v>
      </c>
      <c r="K8627" s="8" t="inlineStr">
        <is>
          <t>提供一个用于接收GET方法的HTTP请求的服务端节点，路径为sf-test，不支持文件上传且未启用数据模型。</t>
        </is>
      </c>
      <c r="L8627" s="8" t="n"/>
      <c r="M8627" s="9" t="inlineStr">
        <is>
          <t>json_nodered_15735.tar.gz</t>
        </is>
      </c>
      <c r="N8627" s="8" t="inlineStr">
        <is>
          <t>8626.json</t>
        </is>
      </c>
      <c r="O8627" s="8" t="n"/>
      <c r="P8627" s="8" t="inlineStr">
        <is>
          <t>gadigegopala55/neutrinos_projects</t>
        </is>
      </c>
      <c r="Q8627" s="8" t="inlineStr">
        <is>
          <t>https://github.com/gadigegopala55/neutrinos_projects/blob/cd3f259269533177cdc15bf079d467a624c9aed6/taskpractice/designs/server/services/Register/apis.json</t>
        </is>
      </c>
      <c r="R8627" s="8" t="n"/>
      <c r="S8627" s="8" t="n"/>
      <c r="T8627" s="8" t="n"/>
    </row>
    <row r="8628" ht="18.75" customHeight="1">
      <c r="A8628" s="8">
        <f>_xlfn.CONCAT("NodeRed-14-",TEXT(ROW()-1,"000000"))</f>
        <v/>
      </c>
      <c r="B8628" s="8" t="n"/>
      <c r="C8628" s="9" t="inlineStr">
        <is>
          <t>NodeRed模板</t>
        </is>
      </c>
      <c r="D8628" s="9" t="inlineStr">
        <is>
          <t>json</t>
        </is>
      </c>
      <c r="E8628" s="9" t="inlineStr">
        <is>
          <t>NodeRed</t>
        </is>
      </c>
      <c r="F8628" s="9" t="inlineStr">
        <is>
          <t>原生模板</t>
        </is>
      </c>
      <c r="G8628" s="9" t="inlineStr">
        <is>
          <t>通用</t>
        </is>
      </c>
      <c r="H8628" s="8" t="inlineStr">
        <is>
          <t>温湿度分离</t>
        </is>
      </c>
      <c r="I8628" s="8" t="inlineStr">
        <is>
          <t>陈乐</t>
        </is>
      </c>
      <c r="J8628" s="10" t="n">
        <v>46014</v>
      </c>
      <c r="K8628" s="8" t="inlineStr">
        <is>
          <t>从串口接收的数据中解析并分离出湿度和温度值，分别生成带有'Humid'和'Temp'主题的消息输出。</t>
        </is>
      </c>
      <c r="L8628" s="8" t="n"/>
      <c r="M8628" s="9" t="inlineStr">
        <is>
          <t>json_nodered_15735.tar.gz</t>
        </is>
      </c>
      <c r="N8628" s="8" t="inlineStr">
        <is>
          <t>8627.json</t>
        </is>
      </c>
      <c r="O8628" s="8" t="n"/>
      <c r="P8628" s="8" t="inlineStr">
        <is>
          <t>ssalims/notes-NodeRED-v1-jan2020</t>
        </is>
      </c>
      <c r="Q8628" s="8" t="inlineStr">
        <is>
          <t>https://github.com/ssalims/notes-NodeRED-v1-jan2020/blob/5b0a1c6a9abf16901c84140db20d19126148c908/d2-cs2-31mar21-flows-e32-dht11-formatted.json</t>
        </is>
      </c>
      <c r="R8628" s="8" t="n"/>
      <c r="S8628" s="8" t="n"/>
      <c r="T8628" s="8" t="n"/>
    </row>
    <row r="8629" ht="18.75" customHeight="1">
      <c r="A8629" s="8">
        <f>_xlfn.CONCAT("NodeRed-14-",TEXT(ROW()-1,"000000"))</f>
        <v/>
      </c>
      <c r="B8629" s="8" t="n"/>
      <c r="C8629" s="9" t="inlineStr">
        <is>
          <t>NodeRed模板</t>
        </is>
      </c>
      <c r="D8629" s="9" t="inlineStr">
        <is>
          <t>json</t>
        </is>
      </c>
      <c r="E8629" s="9" t="inlineStr">
        <is>
          <t>NodeRed</t>
        </is>
      </c>
      <c r="F8629" s="9" t="inlineStr">
        <is>
          <t>原生模板</t>
        </is>
      </c>
      <c r="G8629" s="9" t="inlineStr">
        <is>
          <t>通用</t>
        </is>
      </c>
      <c r="H8629" s="8" t="inlineStr">
        <is>
          <t>接收POST请求</t>
        </is>
      </c>
      <c r="I8629" s="8" t="inlineStr">
        <is>
          <t>陈乐</t>
        </is>
      </c>
      <c r="J8629" s="10" t="n">
        <v>46014</v>
      </c>
      <c r="K8629" s="8" t="inlineStr">
        <is>
          <t>该流程接收发送到/post路径的POST请求，并将接收到的数据转换为JSON对象进行处理。</t>
        </is>
      </c>
      <c r="L8629" s="8" t="n"/>
      <c r="M8629" s="9" t="inlineStr">
        <is>
          <t>json_nodered_15735.tar.gz</t>
        </is>
      </c>
      <c r="N8629" s="8" t="inlineStr">
        <is>
          <t>8628.json</t>
        </is>
      </c>
      <c r="O8629" s="8" t="n"/>
      <c r="P8629" s="8" t="inlineStr">
        <is>
          <t>gregoryleexs/irp4-icare</t>
        </is>
      </c>
      <c r="Q8629" s="8" t="inlineStr">
        <is>
          <t>https://github.com/gregoryleexs/irp4-icare/blob/a62db791663c91622aaad79a0bb17fd06816d89a/Node/flows%20(1).json</t>
        </is>
      </c>
      <c r="R8629" s="8" t="n"/>
      <c r="S8629" s="8" t="n"/>
      <c r="T8629" s="8" t="n"/>
    </row>
    <row r="8630" ht="18.75" customHeight="1">
      <c r="A8630" s="8">
        <f>_xlfn.CONCAT("NodeRed-14-",TEXT(ROW()-1,"000000"))</f>
        <v/>
      </c>
      <c r="B8630" s="8" t="n"/>
      <c r="C8630" s="9" t="inlineStr">
        <is>
          <t>NodeRed模板</t>
        </is>
      </c>
      <c r="D8630" s="9" t="inlineStr">
        <is>
          <t>json</t>
        </is>
      </c>
      <c r="E8630" s="9" t="inlineStr">
        <is>
          <t>NodeRed</t>
        </is>
      </c>
      <c r="F8630" s="9" t="inlineStr">
        <is>
          <t>原生模板</t>
        </is>
      </c>
      <c r="G8630" s="9" t="inlineStr">
        <is>
          <t>通用</t>
        </is>
      </c>
      <c r="H8630" s="8" t="inlineStr">
        <is>
          <t>天气获取</t>
        </is>
      </c>
      <c r="I8630" s="8" t="inlineStr">
        <is>
          <t>陈乐</t>
        </is>
      </c>
      <c r="J8630" s="10" t="n">
        <v>46014</v>
      </c>
      <c r="K8630" s="8" t="inlineStr">
        <is>
          <t>定时触发请求OpenWeatherMap接口，获取伦敦当前天气信息并进行处理。</t>
        </is>
      </c>
      <c r="L8630" s="8" t="n"/>
      <c r="M8630" s="9" t="inlineStr">
        <is>
          <t>json_nodered_15735.tar.gz</t>
        </is>
      </c>
      <c r="N8630" s="8" t="inlineStr">
        <is>
          <t>8629.json</t>
        </is>
      </c>
      <c r="O8630" s="8" t="n"/>
      <c r="P8630" s="8" t="inlineStr">
        <is>
          <t>aadhityasw/VIT-Labs</t>
        </is>
      </c>
      <c r="Q8630" s="8" t="inlineStr">
        <is>
          <t>https://github.com/aadhityasw/VIT-Labs/blob/a42fb66bbee04bf64e362a54e9697888b41522d3/IoT_Domain_Analyst_ECE_3502/Lab_5/open_weather_flow.json</t>
        </is>
      </c>
      <c r="R8630" s="8" t="n"/>
      <c r="S8630" s="8" t="n"/>
      <c r="T8630" s="8" t="n"/>
    </row>
    <row r="8631" ht="18.75" customHeight="1">
      <c r="A8631" s="8">
        <f>_xlfn.CONCAT("NodeRed-14-",TEXT(ROW()-1,"000000"))</f>
        <v/>
      </c>
      <c r="B8631" s="8" t="n"/>
      <c r="C8631" s="9" t="inlineStr">
        <is>
          <t>NodeRed模板</t>
        </is>
      </c>
      <c r="D8631" s="9" t="inlineStr">
        <is>
          <t>json</t>
        </is>
      </c>
      <c r="E8631" s="9" t="inlineStr">
        <is>
          <t>NodeRed</t>
        </is>
      </c>
      <c r="F8631" s="9" t="inlineStr">
        <is>
          <t>原生模板</t>
        </is>
      </c>
      <c r="G8631" s="9" t="inlineStr">
        <is>
          <t>通用</t>
        </is>
      </c>
      <c r="H8631" s="8" t="inlineStr">
        <is>
          <t>OnInit</t>
        </is>
      </c>
      <c r="I8631" s="8" t="inlineStr">
        <is>
          <t>陈乐</t>
        </is>
      </c>
      <c r="J8631" s="10" t="n">
        <v>46014</v>
      </c>
      <c r="K8631" s="8" t="inlineStr">
        <is>
          <t>用于在页面加载时初始化并设置个人资料相关变量。</t>
        </is>
      </c>
      <c r="L8631" s="8" t="n"/>
      <c r="M8631" s="9" t="inlineStr">
        <is>
          <t>json_nodered_15735.tar.gz</t>
        </is>
      </c>
      <c r="N8631" s="8" t="inlineStr">
        <is>
          <t>8630.json</t>
        </is>
      </c>
      <c r="O8631" s="8" t="n"/>
      <c r="P8631" s="8" t="inlineStr">
        <is>
          <t>ghothini/fnb-mobile-v1</t>
        </is>
      </c>
      <c r="Q8631" s="8" t="inlineStr">
        <is>
          <t>https://github.com/ghothini/fnb-mobile-v1/blob/7391ba8d2f27e16de9fd5d556659e2bfb2afa437/designs/pages/personal_info.json</t>
        </is>
      </c>
      <c r="R8631" s="8" t="n"/>
      <c r="S8631" s="8" t="n"/>
      <c r="T8631" s="8" t="n"/>
    </row>
    <row r="8632" ht="18.75" customHeight="1">
      <c r="A8632" s="8">
        <f>_xlfn.CONCAT("NodeRed-14-",TEXT(ROW()-1,"000000"))</f>
        <v/>
      </c>
      <c r="B8632" s="8" t="n"/>
      <c r="C8632" s="9" t="inlineStr">
        <is>
          <t>NodeRed模板</t>
        </is>
      </c>
      <c r="D8632" s="9" t="inlineStr">
        <is>
          <t>json</t>
        </is>
      </c>
      <c r="E8632" s="9" t="inlineStr">
        <is>
          <t>NodeRed</t>
        </is>
      </c>
      <c r="F8632" s="9" t="inlineStr">
        <is>
          <t>原生模板</t>
        </is>
      </c>
      <c r="G8632" s="9" t="inlineStr">
        <is>
          <t>通用</t>
        </is>
      </c>
      <c r="H8632" s="8" t="inlineStr">
        <is>
          <t>客户选择</t>
        </is>
      </c>
      <c r="I8632" s="8" t="inlineStr">
        <is>
          <t>陈乐</t>
        </is>
      </c>
      <c r="J8632" s="10" t="n">
        <v>46014</v>
      </c>
      <c r="K8632" s="8" t="inlineStr">
        <is>
          <t>通过下拉菜单让用户从列表中选择客户，并将选中的客户信息发送到指定的Cloudant数据库进行查询，同时在调试节点显示相关信息。</t>
        </is>
      </c>
      <c r="L8632" s="8" t="n"/>
      <c r="M8632" s="9" t="inlineStr">
        <is>
          <t>json_nodered_15735.tar.gz</t>
        </is>
      </c>
      <c r="N8632" s="8" t="inlineStr">
        <is>
          <t>8631.json</t>
        </is>
      </c>
      <c r="O8632" s="8" t="n"/>
      <c r="P8632" s="8" t="inlineStr">
        <is>
          <t>smartinternz02/SPSGP-2598-Employee-Appreciation-Based-On-customer-Satisfaction</t>
        </is>
      </c>
      <c r="Q8632" s="8" t="inlineStr">
        <is>
          <t>https://github.com/smartinternz02/SPSGP-2598-Employee-Appreciation-Based-On-customer-Satisfaction/blob/b2090e1d95b34ae149dea72e6f1aa924a4a9031c/flows.json</t>
        </is>
      </c>
      <c r="R8632" s="8" t="n"/>
      <c r="S8632" s="8" t="n"/>
      <c r="T8632" s="8" t="n"/>
    </row>
    <row r="8633" ht="18.75" customHeight="1">
      <c r="A8633" s="8">
        <f>_xlfn.CONCAT("NodeRed-14-",TEXT(ROW()-1,"000000"))</f>
        <v/>
      </c>
      <c r="B8633" s="8" t="n"/>
      <c r="C8633" s="9" t="inlineStr">
        <is>
          <t>NodeRed模板</t>
        </is>
      </c>
      <c r="D8633" s="9" t="inlineStr">
        <is>
          <t>json</t>
        </is>
      </c>
      <c r="E8633" s="9" t="inlineStr">
        <is>
          <t>NodeRed</t>
        </is>
      </c>
      <c r="F8633" s="9" t="inlineStr">
        <is>
          <t>原生模板</t>
        </is>
      </c>
      <c r="G8633" s="9" t="inlineStr">
        <is>
          <t>通用</t>
        </is>
      </c>
      <c r="H8633" s="8" t="inlineStr">
        <is>
          <t>数据录入表单生成功能</t>
        </is>
      </c>
      <c r="I8633" s="8" t="inlineStr">
        <is>
          <t>陈乐</t>
        </is>
      </c>
      <c r="J8633" s="10" t="n">
        <v>46014</v>
      </c>
      <c r="K8633" s="8" t="inlineStr">
        <is>
          <t>该功能节点用于创建一个包含多个数值输入项的表单，适用于收集用户多项健康数据信息。节点配置了七个不同的数值输入字段，包括怀孕次数、高胰岛素抵抗值、胰岛素水平、糖尿病家族史分数、血糖值、血压以及年龄，并支持提交和取消操作。</t>
        </is>
      </c>
      <c r="L8633" s="8" t="n"/>
      <c r="M8633" s="9" t="inlineStr">
        <is>
          <t>json_nodered_15735.tar.gz</t>
        </is>
      </c>
      <c r="N8633" s="8" t="inlineStr">
        <is>
          <t>8632.json</t>
        </is>
      </c>
      <c r="O8633" s="8" t="n"/>
      <c r="P8633" s="8" t="inlineStr">
        <is>
          <t>Likhitachandana/Diabetics-prediction-gestational-Diabetics-</t>
        </is>
      </c>
      <c r="Q8633" s="8" t="inlineStr">
        <is>
          <t>https://github.com/Likhitachandana/Diabetics-prediction-gestational-Diabetics-/blob/fd7dcfb7b9dd1a5e46e188d8a36886a3e014ec7b/flows.json</t>
        </is>
      </c>
      <c r="R8633" s="8" t="n"/>
      <c r="S8633" s="8" t="n"/>
      <c r="T8633" s="8" t="n"/>
    </row>
    <row r="8634" ht="18.75" customHeight="1">
      <c r="A8634" s="8">
        <f>_xlfn.CONCAT("NodeRed-14-",TEXT(ROW()-1,"000000"))</f>
        <v/>
      </c>
      <c r="B8634" s="8" t="n"/>
      <c r="C8634" s="9" t="inlineStr">
        <is>
          <t>NodeRed模板</t>
        </is>
      </c>
      <c r="D8634" s="9" t="inlineStr">
        <is>
          <t>json</t>
        </is>
      </c>
      <c r="E8634" s="9" t="inlineStr">
        <is>
          <t>NodeRed</t>
        </is>
      </c>
      <c r="F8634" s="9" t="inlineStr">
        <is>
          <t>原生模板</t>
        </is>
      </c>
      <c r="G8634" s="9" t="inlineStr">
        <is>
          <t>通用</t>
        </is>
      </c>
      <c r="H8634" s="8" t="inlineStr">
        <is>
          <t>读取传感器数据</t>
        </is>
      </c>
      <c r="I8634" s="8" t="inlineStr">
        <is>
          <t>陈乐</t>
        </is>
      </c>
      <c r="J8634" s="10" t="n">
        <v>46014</v>
      </c>
      <c r="K8634" s="8" t="inlineStr">
        <is>
          <t>解码传感器信息</t>
        </is>
      </c>
      <c r="L8634" s="8" t="n"/>
      <c r="M8634" s="9" t="inlineStr">
        <is>
          <t>json_nodered_15735.tar.gz</t>
        </is>
      </c>
      <c r="N8634" s="8" t="inlineStr">
        <is>
          <t>8633.json</t>
        </is>
      </c>
      <c r="O8634" s="8" t="n"/>
      <c r="P8634" s="8" t="inlineStr">
        <is>
          <t>majektom/node-red-contrib-satel-integra-integration</t>
        </is>
      </c>
      <c r="Q8634" s="8" t="inlineStr">
        <is>
          <t>https://github.com/majektom/node-red-contrib-satel-integra-integration/blob/6fce032439f59a8a87286563587ca4e4605a1cb7/examples/Zone%20violation%20state.json</t>
        </is>
      </c>
      <c r="R8634" s="8" t="n"/>
      <c r="S8634" s="8" t="n"/>
      <c r="T8634" s="8" t="n"/>
    </row>
    <row r="8635" ht="18.75" customHeight="1">
      <c r="A8635" s="8">
        <f>_xlfn.CONCAT("NodeRed-14-",TEXT(ROW()-1,"000000"))</f>
        <v/>
      </c>
      <c r="B8635" s="8" t="n"/>
      <c r="C8635" s="9" t="inlineStr">
        <is>
          <t>NodeRed模板</t>
        </is>
      </c>
      <c r="D8635" s="9" t="inlineStr">
        <is>
          <t>json</t>
        </is>
      </c>
      <c r="E8635" s="9" t="inlineStr">
        <is>
          <t>NodeRed</t>
        </is>
      </c>
      <c r="F8635" s="9" t="inlineStr">
        <is>
          <t>原生模板</t>
        </is>
      </c>
      <c r="G8635" s="9" t="inlineStr">
        <is>
          <t>通用</t>
        </is>
      </c>
      <c r="H8635" s="8" t="inlineStr">
        <is>
          <t>时间生成</t>
        </is>
      </c>
      <c r="I8635" s="8" t="inlineStr">
        <is>
          <t>陈乐</t>
        </is>
      </c>
      <c r="J8635" s="10" t="n">
        <v>46014</v>
      </c>
      <c r="K8635" s="8" t="inlineStr">
        <is>
          <t>定时注入当前时间并根据时区偏移计算新日期，提取日期和时间部分存储于全局变量及消息负载中。</t>
        </is>
      </c>
      <c r="L8635" s="8" t="n"/>
      <c r="M8635" s="9" t="inlineStr">
        <is>
          <t>json_nodered_15735.tar.gz</t>
        </is>
      </c>
      <c r="N8635" s="8" t="inlineStr">
        <is>
          <t>8634.json</t>
        </is>
      </c>
      <c r="O8635" s="8" t="n"/>
      <c r="P8635" s="8" t="inlineStr">
        <is>
          <t>smartinternz02/SI-GuidedProject-6892-1639215028</t>
        </is>
      </c>
      <c r="Q8635" s="8" t="inlineStr">
        <is>
          <t>https://github.com/smartinternz02/SI-GuidedProject-6892-1639215028/blob/8e6d3b9065a3c54f346ba2a0aa6aa7d27e814cb5/flows.json</t>
        </is>
      </c>
      <c r="R8635" s="8" t="n"/>
      <c r="S8635" s="8" t="n"/>
      <c r="T8635" s="8" t="n"/>
    </row>
    <row r="8636" ht="18.75" customHeight="1">
      <c r="A8636" s="8">
        <f>_xlfn.CONCAT("NodeRed-14-",TEXT(ROW()-1,"000000"))</f>
        <v/>
      </c>
      <c r="B8636" s="8" t="n"/>
      <c r="C8636" s="9" t="inlineStr">
        <is>
          <t>NodeRed模板</t>
        </is>
      </c>
      <c r="D8636" s="9" t="inlineStr">
        <is>
          <t>json</t>
        </is>
      </c>
      <c r="E8636" s="9" t="inlineStr">
        <is>
          <t>NodeRed</t>
        </is>
      </c>
      <c r="F8636" s="9" t="inlineStr">
        <is>
          <t>原生模板</t>
        </is>
      </c>
      <c r="G8636" s="9" t="inlineStr">
        <is>
          <t>通用</t>
        </is>
      </c>
      <c r="H8636" s="8" t="inlineStr">
        <is>
          <t>MQTT消息订阅与发布，实现物联网设备数据交互</t>
        </is>
      </c>
      <c r="I8636" s="8" t="inlineStr">
        <is>
          <t>陈乐</t>
        </is>
      </c>
      <c r="J8636" s="10" t="n">
        <v>46014</v>
      </c>
      <c r="K8636" s="8" t="inlineStr">
        <is>
          <t>该流通过MQTT协议连接服务器，订阅并发布设备数据，支持物联网场景下的信息交换。</t>
        </is>
      </c>
      <c r="L8636" s="8" t="n"/>
      <c r="M8636" s="9" t="inlineStr">
        <is>
          <t>json_nodered_15735.tar.gz</t>
        </is>
      </c>
      <c r="N8636" s="8" t="inlineStr">
        <is>
          <t>8635.json</t>
        </is>
      </c>
      <c r="O8636" s="8" t="n"/>
      <c r="P8636" s="8" t="inlineStr">
        <is>
          <t>pauls007/demo</t>
        </is>
      </c>
      <c r="Q8636" s="8" t="inlineStr">
        <is>
          <t>https://github.com/pauls007/demo/blob/8333390f5e27bb00cacd842d704bf9c4b2839bd6/nodered/data/flows.json</t>
        </is>
      </c>
      <c r="R8636" s="8" t="n"/>
      <c r="S8636" s="8" t="n"/>
      <c r="T8636" s="8" t="n"/>
    </row>
    <row r="8637" ht="18.75" customHeight="1">
      <c r="A8637" s="8">
        <f>_xlfn.CONCAT("NodeRed-14-",TEXT(ROW()-1,"000000"))</f>
        <v/>
      </c>
      <c r="B8637" s="8" t="n"/>
      <c r="C8637" s="9" t="inlineStr">
        <is>
          <t>NodeRed模板</t>
        </is>
      </c>
      <c r="D8637" s="9" t="inlineStr">
        <is>
          <t>json</t>
        </is>
      </c>
      <c r="E8637" s="9" t="inlineStr">
        <is>
          <t>NodeRed</t>
        </is>
      </c>
      <c r="F8637" s="9" t="inlineStr">
        <is>
          <t>原生模板</t>
        </is>
      </c>
      <c r="G8637" s="9" t="inlineStr">
        <is>
          <t>通用</t>
        </is>
      </c>
      <c r="H8637" s="8" t="inlineStr">
        <is>
          <t>动态数据注入节点测试</t>
        </is>
      </c>
      <c r="I8637" s="8" t="inlineStr">
        <is>
          <t>陈乐</t>
        </is>
      </c>
      <c r="J8637" s="10" t="n">
        <v>46014</v>
      </c>
      <c r="K8637" s="8" t="inlineStr">
        <is>
          <t>用于发送包含viewer homes信息的payload到指定节点进行测试验证功能</t>
        </is>
      </c>
      <c r="L8637" s="8" t="n"/>
      <c r="M8637" s="9" t="inlineStr">
        <is>
          <t>json_nodered_15735.tar.gz</t>
        </is>
      </c>
      <c r="N8637" s="8" t="inlineStr">
        <is>
          <t>8636.json</t>
        </is>
      </c>
      <c r="O8637" s="8" t="n"/>
      <c r="P8637" s="8" t="inlineStr">
        <is>
          <t>bisand/node-red-contrib-tibber-api</t>
        </is>
      </c>
      <c r="Q8637" s="8" t="inlineStr">
        <is>
          <t>https://github.com/bisand/node-red-contrib-tibber-api/blob/b4f50e0bae8ad208bc24b836a0ef633ebdd44da7/examples/node-red-tibber-test-flow.json</t>
        </is>
      </c>
      <c r="R8637" s="8" t="n"/>
      <c r="S8637" s="8" t="n"/>
      <c r="T8637" s="8" t="n"/>
    </row>
    <row r="8638" ht="18.75" customHeight="1">
      <c r="A8638" s="8">
        <f>_xlfn.CONCAT("NodeRed-14-",TEXT(ROW()-1,"000000"))</f>
        <v/>
      </c>
      <c r="B8638" s="8" t="n"/>
      <c r="C8638" s="9" t="inlineStr">
        <is>
          <t>NodeRed模板</t>
        </is>
      </c>
      <c r="D8638" s="9" t="inlineStr">
        <is>
          <t>json</t>
        </is>
      </c>
      <c r="E8638" s="9" t="inlineStr">
        <is>
          <t>NodeRed</t>
        </is>
      </c>
      <c r="F8638" s="9" t="inlineStr">
        <is>
          <t>原生模板</t>
        </is>
      </c>
      <c r="G8638" s="9" t="inlineStr">
        <is>
          <t>通用</t>
        </is>
      </c>
      <c r="H8638" s="8" t="inlineStr">
        <is>
          <t>温度阈值判断</t>
        </is>
      </c>
      <c r="I8638" s="8" t="inlineStr">
        <is>
          <t>陈乐</t>
        </is>
      </c>
      <c r="J8638" s="10" t="n">
        <v>46014</v>
      </c>
      <c r="K8638" s="8" t="inlineStr">
        <is>
          <t>该节点从IBM IoT平台接收温度数据，根据阈值进行判断并输出不同的消息。</t>
        </is>
      </c>
      <c r="L8638" s="8" t="n"/>
      <c r="M8638" s="9" t="inlineStr">
        <is>
          <t>json_nodered_15735.tar.gz</t>
        </is>
      </c>
      <c r="N8638" s="8" t="inlineStr">
        <is>
          <t>8637.json</t>
        </is>
      </c>
      <c r="O8638" s="8" t="n"/>
      <c r="P8638" s="8" t="inlineStr">
        <is>
          <t>jeancarl/node-red-labs</t>
        </is>
      </c>
      <c r="Q8638" s="8" t="inlineStr">
        <is>
          <t>https://github.com/jeancarl/node-red-labs/blob/e69dd440b52878e4e918ecdcd959c2b578ac19e6/lab-temperature-sensor-with-iot-starter/code/3-save-temp-flow.json</t>
        </is>
      </c>
      <c r="R8638" s="8" t="n"/>
      <c r="S8638" s="8" t="n"/>
      <c r="T8638" s="8" t="n"/>
    </row>
    <row r="8639" ht="18.75" customHeight="1">
      <c r="A8639" s="8">
        <f>_xlfn.CONCAT("NodeRed-14-",TEXT(ROW()-1,"000000"))</f>
        <v/>
      </c>
      <c r="B8639" s="8" t="n"/>
      <c r="C8639" s="9" t="inlineStr">
        <is>
          <t>NodeRed模板</t>
        </is>
      </c>
      <c r="D8639" s="9" t="inlineStr">
        <is>
          <t>json</t>
        </is>
      </c>
      <c r="E8639" s="9" t="inlineStr">
        <is>
          <t>NodeRed</t>
        </is>
      </c>
      <c r="F8639" s="9" t="inlineStr">
        <is>
          <t>原生模板</t>
        </is>
      </c>
      <c r="G8639" s="9" t="inlineStr">
        <is>
          <t>通用</t>
        </is>
      </c>
      <c r="H8639" s="8" t="inlineStr">
        <is>
          <t>接收并处理物联网温度数据</t>
        </is>
      </c>
      <c r="I8639" s="8" t="inlineStr">
        <is>
          <t>陈乐</t>
        </is>
      </c>
      <c r="J8639" s="10" t="n">
        <v>46014</v>
      </c>
      <c r="K8639" s="8" t="inlineStr">
        <is>
          <t>该流程从IBM IoT平台接收设备事件，解析出温度数据，并根据温度值大于或小于40进行分支处理，最终将结果输出到调试节点。</t>
        </is>
      </c>
      <c r="L8639" s="8" t="n"/>
      <c r="M8639" s="9" t="inlineStr">
        <is>
          <t>json_nodered_15735.tar.gz</t>
        </is>
      </c>
      <c r="N8639" s="8" t="inlineStr">
        <is>
          <t>8638.json</t>
        </is>
      </c>
      <c r="O8639" s="8" t="n"/>
      <c r="P8639" s="8" t="inlineStr">
        <is>
          <t>jeancarl/node-red-labs</t>
        </is>
      </c>
      <c r="Q8639" s="8" t="inlineStr">
        <is>
          <t>https://github.com/jeancarl/node-red-labs/blob/e69dd440b52878e4e918ecdcd959c2b578ac19e6/lab-temperature-sensor-with-intel-edison/code/7-save-temp-flow.json</t>
        </is>
      </c>
      <c r="R8639" s="8" t="n"/>
      <c r="S8639" s="8" t="n"/>
      <c r="T8639" s="8" t="n"/>
    </row>
    <row r="8640" ht="18.75" customHeight="1">
      <c r="A8640" s="8">
        <f>_xlfn.CONCAT("NodeRed-14-",TEXT(ROW()-1,"000000"))</f>
        <v/>
      </c>
      <c r="B8640" s="8" t="n"/>
      <c r="C8640" s="9" t="inlineStr">
        <is>
          <t>NodeRed模板</t>
        </is>
      </c>
      <c r="D8640" s="9" t="inlineStr">
        <is>
          <t>json</t>
        </is>
      </c>
      <c r="E8640" s="9" t="inlineStr">
        <is>
          <t>NodeRed</t>
        </is>
      </c>
      <c r="F8640" s="9" t="inlineStr">
        <is>
          <t>原生模板</t>
        </is>
      </c>
      <c r="G8640" s="9" t="inlineStr">
        <is>
          <t>通用</t>
        </is>
      </c>
      <c r="H8640" s="8" t="inlineStr">
        <is>
          <t>客户选择</t>
        </is>
      </c>
      <c r="I8640" s="8" t="inlineStr">
        <is>
          <t>陈乐</t>
        </is>
      </c>
      <c r="J8640" s="10" t="n">
        <v>46014</v>
      </c>
      <c r="K8640" s="8" t="inlineStr">
        <is>
          <t>该节点提供客户下拉列表供选择，后续将选择结果发送至Cloudant数据库进行数据查询和存储操作。</t>
        </is>
      </c>
      <c r="L8640" s="8" t="n"/>
      <c r="M8640" s="9" t="inlineStr">
        <is>
          <t>json_nodered_15735.tar.gz</t>
        </is>
      </c>
      <c r="N8640" s="8" t="inlineStr">
        <is>
          <t>8639.json</t>
        </is>
      </c>
      <c r="O8640" s="8" t="n"/>
      <c r="P8640" s="8" t="inlineStr">
        <is>
          <t>smartinternz02/SPSGP-2598-Employee-Appreciation-Based-On-customer-Satisfaction</t>
        </is>
      </c>
      <c r="Q8640" s="8" t="inlineStr">
        <is>
          <t>https://github.com/smartinternz02/SPSGP-2598-Employee-Appreciation-Based-On-customer-Satisfaction/blob/b2090e1d95b34ae149dea72e6f1aa924a4a9031c/flows%20(1).json</t>
        </is>
      </c>
      <c r="R8640" s="8" t="n"/>
      <c r="S8640" s="8" t="n"/>
      <c r="T8640" s="8" t="n"/>
    </row>
    <row r="8641" ht="18.75" customHeight="1">
      <c r="A8641" s="8">
        <f>_xlfn.CONCAT("NodeRed-14-",TEXT(ROW()-1,"000000"))</f>
        <v/>
      </c>
      <c r="B8641" s="8" t="n"/>
      <c r="C8641" s="9" t="inlineStr">
        <is>
          <t>NodeRed模板</t>
        </is>
      </c>
      <c r="D8641" s="9" t="inlineStr">
        <is>
          <t>json</t>
        </is>
      </c>
      <c r="E8641" s="9" t="inlineStr">
        <is>
          <t>NodeRed</t>
        </is>
      </c>
      <c r="F8641" s="9" t="inlineStr">
        <is>
          <t>原生模板</t>
        </is>
      </c>
      <c r="G8641" s="9" t="inlineStr">
        <is>
          <t>通用</t>
        </is>
      </c>
      <c r="H8641" s="8" t="inlineStr">
        <is>
          <t>时间更新</t>
        </is>
      </c>
      <c r="I8641" s="8" t="inlineStr">
        <is>
          <t>陈乐</t>
        </is>
      </c>
      <c r="J8641" s="10" t="n">
        <v>46014</v>
      </c>
      <c r="K8641" s="8" t="inlineStr">
        <is>
          <t>定时生成当前调整时区后的时间和日期，将其存储为全局变量以便后续使用。</t>
        </is>
      </c>
      <c r="L8641" s="8" t="n"/>
      <c r="M8641" s="9" t="inlineStr">
        <is>
          <t>json_nodered_15735.tar.gz</t>
        </is>
      </c>
      <c r="N8641" s="8" t="inlineStr">
        <is>
          <t>8640.json</t>
        </is>
      </c>
      <c r="O8641" s="8" t="n"/>
      <c r="P8641" s="8" t="inlineStr">
        <is>
          <t>smartinternz02/SI-GuidedProject-6939-1639477626</t>
        </is>
      </c>
      <c r="Q8641" s="8" t="inlineStr">
        <is>
          <t>https://github.com/smartinternz02/SI-GuidedProject-6939-1639477626/blob/2ce5fc9dab09c7007b69075147e6f50389fa94b0/flows.json</t>
        </is>
      </c>
      <c r="R8641" s="8" t="n"/>
      <c r="S8641" s="8" t="n"/>
      <c r="T8641" s="8" t="n"/>
    </row>
    <row r="8642" ht="18.75" customHeight="1">
      <c r="A8642" s="8">
        <f>_xlfn.CONCAT("NodeRed-14-",TEXT(ROW()-1,"000000"))</f>
        <v/>
      </c>
      <c r="B8642" s="8" t="n"/>
      <c r="C8642" s="9" t="inlineStr">
        <is>
          <t>NodeRed模板</t>
        </is>
      </c>
      <c r="D8642" s="9" t="inlineStr">
        <is>
          <t>json</t>
        </is>
      </c>
      <c r="E8642" s="9" t="inlineStr">
        <is>
          <t>NodeRed</t>
        </is>
      </c>
      <c r="F8642" s="9" t="inlineStr">
        <is>
          <t>原生模板</t>
        </is>
      </c>
      <c r="G8642" s="9" t="inlineStr">
        <is>
          <t>通用</t>
        </is>
      </c>
      <c r="H8642" s="8" t="inlineStr">
        <is>
          <t>云存储提醒</t>
        </is>
      </c>
      <c r="I8642" s="8" t="inlineStr">
        <is>
          <t>陈乐</t>
        </is>
      </c>
      <c r="J8642" s="10" t="n">
        <v>46014</v>
      </c>
      <c r="K8642" s="8" t="inlineStr">
        <is>
          <t>从Cloudant读取数据，生成并发送日期时间戳至下一个节点处理</t>
        </is>
      </c>
      <c r="L8642" s="8" t="n"/>
      <c r="M8642" s="9" t="inlineStr">
        <is>
          <t>json_nodered_15735.tar.gz</t>
        </is>
      </c>
      <c r="N8642" s="8" t="inlineStr">
        <is>
          <t>8641.json</t>
        </is>
      </c>
      <c r="O8642" s="8" t="n"/>
      <c r="P8642" s="8" t="inlineStr">
        <is>
          <t>smartinternz02/SI-GuidedProject-6893-1639215030</t>
        </is>
      </c>
      <c r="Q8642" s="8" t="inlineStr">
        <is>
          <t>https://github.com/smartinternz02/SI-GuidedProject-6893-1639215030/blob/ae4a957f77b3429aaf80edb86c27ea7093fc0649/flows.json</t>
        </is>
      </c>
      <c r="R8642" s="8" t="n"/>
      <c r="S8642" s="8" t="n"/>
      <c r="T8642" s="8" t="n"/>
    </row>
    <row r="8643" ht="18.75" customHeight="1">
      <c r="A8643" s="8">
        <f>_xlfn.CONCAT("NodeRed-14-",TEXT(ROW()-1,"000000"))</f>
        <v/>
      </c>
      <c r="B8643" s="8" t="n"/>
      <c r="C8643" s="9" t="inlineStr">
        <is>
          <t>NodeRed模板</t>
        </is>
      </c>
      <c r="D8643" s="9" t="inlineStr">
        <is>
          <t>json</t>
        </is>
      </c>
      <c r="E8643" s="9" t="inlineStr">
        <is>
          <t>NodeRed</t>
        </is>
      </c>
      <c r="F8643" s="9" t="inlineStr">
        <is>
          <t>原生模板</t>
        </is>
      </c>
      <c r="G8643" s="9" t="inlineStr">
        <is>
          <t>通用</t>
        </is>
      </c>
      <c r="H8643" s="8" t="inlineStr">
        <is>
          <t>MQTT服务器配置节点</t>
        </is>
      </c>
      <c r="I8643" s="8" t="inlineStr">
        <is>
          <t>陈乐</t>
        </is>
      </c>
      <c r="J8643" s="10" t="n">
        <v>46014</v>
      </c>
      <c r="K8643" s="8" t="inlineStr">
        <is>
          <t>用于连接指定IP的MQTT服务器，进行消息订阅与发布，支持多种QoS级别和保留消息设置。</t>
        </is>
      </c>
      <c r="L8643" s="8" t="n"/>
      <c r="M8643" s="9" t="inlineStr">
        <is>
          <t>json_nodered_15735.tar.gz</t>
        </is>
      </c>
      <c r="N8643" s="8" t="inlineStr">
        <is>
          <t>8642.json</t>
        </is>
      </c>
      <c r="O8643" s="8" t="n"/>
      <c r="P8643" s="8" t="inlineStr">
        <is>
          <t>pauls007/SetupIoT</t>
        </is>
      </c>
      <c r="Q8643" s="8" t="inlineStr">
        <is>
          <t>https://github.com/pauls007/SetupIoT/blob/d6709e0aee463f3b8ca04394b6a31dd58f5fbc52/nodered/data/flows.json</t>
        </is>
      </c>
      <c r="R8643" s="8" t="n"/>
      <c r="S8643" s="8" t="n"/>
      <c r="T8643" s="8" t="n"/>
    </row>
    <row r="8644" ht="18.75" customHeight="1">
      <c r="A8644" s="8">
        <f>_xlfn.CONCAT("NodeRed-14-",TEXT(ROW()-1,"000000"))</f>
        <v/>
      </c>
      <c r="B8644" s="8" t="n"/>
      <c r="C8644" s="9" t="inlineStr">
        <is>
          <t>NodeRed模板</t>
        </is>
      </c>
      <c r="D8644" s="9" t="inlineStr">
        <is>
          <t>json</t>
        </is>
      </c>
      <c r="E8644" s="9" t="inlineStr">
        <is>
          <t>NodeRed</t>
        </is>
      </c>
      <c r="F8644" s="9" t="inlineStr">
        <is>
          <t>原生模板</t>
        </is>
      </c>
      <c r="G8644" s="9" t="inlineStr">
        <is>
          <t>通用</t>
        </is>
      </c>
      <c r="H8644" s="8" t="inlineStr">
        <is>
          <t>灯光状态发送</t>
        </is>
      </c>
      <c r="I8644" s="8" t="inlineStr">
        <is>
          <t>陈乐</t>
        </is>
      </c>
      <c r="J8644" s="10" t="n">
        <v>46014</v>
      </c>
      <c r="K8644" s="8" t="inlineStr">
        <is>
          <t>监听指定实体灯光的开关状态变化，并将其发送至RTI服务器41797端口。</t>
        </is>
      </c>
      <c r="L8644" s="8" t="n"/>
      <c r="M8644" s="9" t="inlineStr">
        <is>
          <t>json_nodered_15735.tar.gz</t>
        </is>
      </c>
      <c r="N8644" s="8" t="inlineStr">
        <is>
          <t>8643.json</t>
        </is>
      </c>
      <c r="O8644" s="8" t="n"/>
      <c r="P8644" s="8" t="inlineStr">
        <is>
          <t>mefranklin6/HomeAssistant_RTI_Remote</t>
        </is>
      </c>
      <c r="Q8644" s="8" t="inlineStr">
        <is>
          <t>https://github.com/mefranklin6/HomeAssistant_RTI_Remote/blob/6c0c2b9c5d680252a2af1e6b0c8af1dead80d1fe/flows.json</t>
        </is>
      </c>
      <c r="R8644" s="8" t="n"/>
      <c r="S8644" s="8" t="n"/>
      <c r="T8644" s="8" t="n"/>
    </row>
    <row r="8645" ht="18.75" customHeight="1">
      <c r="A8645" s="8">
        <f>_xlfn.CONCAT("NodeRed-14-",TEXT(ROW()-1,"000000"))</f>
        <v/>
      </c>
      <c r="B8645" s="8" t="n"/>
      <c r="C8645" s="9" t="inlineStr">
        <is>
          <t>NodeRed模板</t>
        </is>
      </c>
      <c r="D8645" s="9" t="inlineStr">
        <is>
          <t>json</t>
        </is>
      </c>
      <c r="E8645" s="9" t="inlineStr">
        <is>
          <t>NodeRed</t>
        </is>
      </c>
      <c r="F8645" s="9" t="inlineStr">
        <is>
          <t>原生模板</t>
        </is>
      </c>
      <c r="G8645" s="9" t="inlineStr">
        <is>
          <t>通用</t>
        </is>
      </c>
      <c r="H8645" s="8" t="inlineStr">
        <is>
          <t>PLC控制流程</t>
        </is>
      </c>
      <c r="I8645" s="8" t="inlineStr">
        <is>
          <t>陈乐</t>
        </is>
      </c>
      <c r="J8645" s="10" t="n">
        <v>46014</v>
      </c>
      <c r="K8645" s="8" t="inlineStr">
        <is>
          <t>该节点配置模拟PLC系统，通过红线连接的节点实现START和STOP信号控制，并根据外部信号变化更新内存状态。</t>
        </is>
      </c>
      <c r="L8645" s="8" t="n"/>
      <c r="M8645" s="9" t="inlineStr">
        <is>
          <t>json_nodered_15735.tar.gz</t>
        </is>
      </c>
      <c r="N8645" s="8" t="inlineStr">
        <is>
          <t>8644.json</t>
        </is>
      </c>
      <c r="O8645" s="8" t="n"/>
      <c r="P8645" s="8" t="inlineStr">
        <is>
          <t>redplc/redplc</t>
        </is>
      </c>
      <c r="Q8645" s="8" t="inlineStr">
        <is>
          <t>https://github.com/redplc/redplc/blob/b9bdb2657207fc85e13a1cff7c883102c9fa151c/examples/Tank_Control_RaspberryPi.json</t>
        </is>
      </c>
      <c r="R8645" s="8" t="n"/>
      <c r="S8645" s="8" t="n"/>
      <c r="T8645" s="8" t="n"/>
    </row>
    <row r="8646" ht="18.75" customHeight="1">
      <c r="A8646" s="8">
        <f>_xlfn.CONCAT("NodeRed-14-",TEXT(ROW()-1,"000000"))</f>
        <v/>
      </c>
      <c r="B8646" s="8" t="n"/>
      <c r="C8646" s="9" t="inlineStr">
        <is>
          <t>NodeRed模板</t>
        </is>
      </c>
      <c r="D8646" s="9" t="inlineStr">
        <is>
          <t>json</t>
        </is>
      </c>
      <c r="E8646" s="9" t="inlineStr">
        <is>
          <t>NodeRed</t>
        </is>
      </c>
      <c r="F8646" s="9" t="inlineStr">
        <is>
          <t>原生模板</t>
        </is>
      </c>
      <c r="G8646" s="9" t="inlineStr">
        <is>
          <t>通用</t>
        </is>
      </c>
      <c r="H8646" s="8" t="inlineStr">
        <is>
          <t>AI性能实时监控</t>
        </is>
      </c>
      <c r="I8646" s="8" t="inlineStr">
        <is>
          <t>陈乐</t>
        </is>
      </c>
      <c r="J8646" s="10" t="n">
        <v>46014</v>
      </c>
      <c r="K8646" s="8" t="inlineStr">
        <is>
          <t>这是一个实时监控系统，每10秒从QuestDB数据库查询AI模型推理指标，包括模型请求数、平均响应时间和token消耗总量，用于实时监控AI服务的运行性能和资源使用情况。</t>
        </is>
      </c>
      <c r="L8646" s="8" t="n"/>
      <c r="M8646" s="9" t="inlineStr">
        <is>
          <t>json_nodered_15735.tar.gz</t>
        </is>
      </c>
      <c r="N8646" s="8" t="inlineStr">
        <is>
          <t>8645.json</t>
        </is>
      </c>
      <c r="O8646" s="8" t="n"/>
      <c r="P8646" s="8" t="inlineStr">
        <is>
          <t>Vrooli/Vrooli</t>
        </is>
      </c>
      <c r="Q8646" s="8" t="inlineStr">
        <is>
          <t>https://github.com/Vrooli/Vrooli/blob/a10d77e935ffc0e66797fe85796161acbca00f93/resources/questdb/examples/integration/node-red-flows/real-time-dashboard.json</t>
        </is>
      </c>
      <c r="R8646" s="8" t="n"/>
      <c r="S8646" s="8" t="n"/>
      <c r="T8646" s="8" t="n"/>
    </row>
    <row r="8647" ht="18.75" customHeight="1">
      <c r="A8647" s="8">
        <f>_xlfn.CONCAT("NodeRed-14-",TEXT(ROW()-1,"000000"))</f>
        <v/>
      </c>
      <c r="B8647" s="8" t="n"/>
      <c r="C8647" s="9" t="inlineStr">
        <is>
          <t>NodeRed模板</t>
        </is>
      </c>
      <c r="D8647" s="9" t="inlineStr">
        <is>
          <t>json</t>
        </is>
      </c>
      <c r="E8647" s="9" t="inlineStr">
        <is>
          <t>NodeRed</t>
        </is>
      </c>
      <c r="F8647" s="9" t="inlineStr">
        <is>
          <t>原生模板</t>
        </is>
      </c>
      <c r="G8647" s="9" t="inlineStr">
        <is>
          <t>通用</t>
        </is>
      </c>
      <c r="H8647" s="8" t="inlineStr">
        <is>
          <t>发送JSON数据</t>
        </is>
      </c>
      <c r="I8647" s="8" t="inlineStr">
        <is>
          <t>陈乐</t>
        </is>
      </c>
      <c r="J8647" s="10" t="n">
        <v>46014</v>
      </c>
      <c r="K8647" s="8" t="inlineStr">
        <is>
          <t>此节点配置用于在Node-RED中定时发送包含ApiKey和BoundingBoxes的JSON数据至WebSocket客户端，以便后续处理。</t>
        </is>
      </c>
      <c r="L8647" s="8" t="n"/>
      <c r="M8647" s="9" t="inlineStr">
        <is>
          <t>json_nodered_15735.tar.gz</t>
        </is>
      </c>
      <c r="N8647" s="8" t="inlineStr">
        <is>
          <t>8646.json</t>
        </is>
      </c>
      <c r="O8647" s="8" t="n"/>
      <c r="P8647" s="8" t="inlineStr">
        <is>
          <t>dceejay/node-red-contrib-remap</t>
        </is>
      </c>
      <c r="Q8647" s="8" t="inlineStr">
        <is>
          <t>https://github.com/dceejay/node-red-contrib-remap/blob/5c5733f8b652d407634eb9f40d581886597c6198/examples/AIS%20Ship%20tracking.json</t>
        </is>
      </c>
      <c r="R8647" s="8" t="n"/>
      <c r="S8647" s="8" t="n"/>
      <c r="T8647" s="8" t="n"/>
    </row>
    <row r="8648" ht="18.75" customHeight="1">
      <c r="A8648" s="8">
        <f>_xlfn.CONCAT("NodeRed-14-",TEXT(ROW()-1,"000000"))</f>
        <v/>
      </c>
      <c r="B8648" s="8" t="n"/>
      <c r="C8648" s="9" t="inlineStr">
        <is>
          <t>NodeRed模板</t>
        </is>
      </c>
      <c r="D8648" s="9" t="inlineStr">
        <is>
          <t>json</t>
        </is>
      </c>
      <c r="E8648" s="9" t="inlineStr">
        <is>
          <t>NodeRed</t>
        </is>
      </c>
      <c r="F8648" s="9" t="inlineStr">
        <is>
          <t>原生模板</t>
        </is>
      </c>
      <c r="G8648" s="9" t="inlineStr">
        <is>
          <t>通用</t>
        </is>
      </c>
      <c r="H8648" s="8" t="inlineStr">
        <is>
          <t>定时触发多个节点</t>
        </is>
      </c>
      <c r="I8648" s="8" t="inlineStr">
        <is>
          <t>陈乐</t>
        </is>
      </c>
      <c r="J8648" s="10" t="n">
        <v>46014</v>
      </c>
      <c r="K8648" s="8" t="inlineStr">
        <is>
          <t>该文件定义了一个名为"Flow 1"的流程，包含一个定时注入节点，用于每隔0.1秒触发多个下游节点执行。功能标签为“定时触发”，功能描述为“设置定时器每0.1秒触发动态路由至多个节点处理任务”。</t>
        </is>
      </c>
      <c r="L8648" s="8" t="n"/>
      <c r="M8648" s="9" t="inlineStr">
        <is>
          <t>json_nodered_15735.tar.gz</t>
        </is>
      </c>
      <c r="N8648" s="8" t="inlineStr">
        <is>
          <t>8647.json</t>
        </is>
      </c>
      <c r="O8648" s="8" t="n"/>
      <c r="P8648" s="8" t="inlineStr">
        <is>
          <t>brookesdjb/node-red-contrib-myenergi</t>
        </is>
      </c>
      <c r="Q8648" s="8" t="inlineStr">
        <is>
          <t>https://github.com/brookesdjb/node-red-contrib-myenergi/blob/dfdd5e8cfc1178af75cf1ae27ce50735d0c15041/examples/AllNodes.json</t>
        </is>
      </c>
      <c r="R8648" s="8" t="n"/>
      <c r="S8648" s="8" t="n"/>
      <c r="T8648" s="8" t="n"/>
    </row>
    <row r="8649" ht="18.75" customHeight="1">
      <c r="A8649" s="8">
        <f>_xlfn.CONCAT("NodeRed-14-",TEXT(ROW()-1,"000000"))</f>
        <v/>
      </c>
      <c r="B8649" s="8" t="n"/>
      <c r="C8649" s="9" t="inlineStr">
        <is>
          <t>NodeRed模板</t>
        </is>
      </c>
      <c r="D8649" s="9" t="inlineStr">
        <is>
          <t>json</t>
        </is>
      </c>
      <c r="E8649" s="9" t="inlineStr">
        <is>
          <t>NodeRed</t>
        </is>
      </c>
      <c r="F8649" s="9" t="inlineStr">
        <is>
          <t>原生模板</t>
        </is>
      </c>
      <c r="G8649" s="9" t="inlineStr">
        <is>
          <t>通用</t>
        </is>
      </c>
      <c r="H8649" s="8" t="inlineStr">
        <is>
          <t>物联网设备模拟</t>
        </is>
      </c>
      <c r="I8649" s="8" t="inlineStr">
        <is>
          <t>陈乐</t>
        </is>
      </c>
      <c r="J8649" s="10" t="n">
        <v>46014</v>
      </c>
      <c r="K8649" s="8" t="inlineStr">
        <is>
          <t>配置并生成物联网设备的温度、空气质量及紫外线指数等数据模拟节点。</t>
        </is>
      </c>
      <c r="L8649" s="8" t="n"/>
      <c r="M8649" s="9" t="inlineStr">
        <is>
          <t>json_nodered_15735.tar.gz</t>
        </is>
      </c>
      <c r="N8649" s="8" t="inlineStr">
        <is>
          <t>8648.json</t>
        </is>
      </c>
      <c r="O8649" s="8" t="n"/>
      <c r="P8649" s="8" t="inlineStr">
        <is>
          <t>LukvonStrom/Bachelorarbeit</t>
        </is>
      </c>
      <c r="Q8649" s="8" t="inlineStr">
        <is>
          <t>https://github.com/LukvonStrom/Bachelorarbeit/blob/695095c2caee103d8a3270fd8f10c1597afd7ce4/code/sensor-simulator/node-red.json</t>
        </is>
      </c>
      <c r="R8649" s="8" t="n"/>
      <c r="S8649" s="8" t="n"/>
      <c r="T8649" s="8" t="n"/>
    </row>
    <row r="8650" ht="18.75" customHeight="1">
      <c r="A8650" s="8">
        <f>_xlfn.CONCAT("NodeRed-14-",TEXT(ROW()-1,"000000"))</f>
        <v/>
      </c>
      <c r="B8650" s="8" t="n"/>
      <c r="C8650" s="9" t="inlineStr">
        <is>
          <t>NodeRed模板</t>
        </is>
      </c>
      <c r="D8650" s="9" t="inlineStr">
        <is>
          <t>json</t>
        </is>
      </c>
      <c r="E8650" s="9" t="inlineStr">
        <is>
          <t>NodeRed</t>
        </is>
      </c>
      <c r="F8650" s="9" t="inlineStr">
        <is>
          <t>原生模板</t>
        </is>
      </c>
      <c r="G8650" s="9" t="inlineStr">
        <is>
          <t>通用</t>
        </is>
      </c>
      <c r="H8650" s="8" t="inlineStr">
        <is>
          <t>HTTP请求操作</t>
        </is>
      </c>
      <c r="I8650" s="8" t="inlineStr">
        <is>
          <t>陈乐</t>
        </is>
      </c>
      <c r="J8650" s="10" t="n">
        <v>46014</v>
      </c>
      <c r="K8650" s="8" t="inlineStr">
        <is>
          <t>通过HTTP POST和GET请求更新和获取指定端口状态，支持手动使用curl命令进行终端控制</t>
        </is>
      </c>
      <c r="L8650" s="8" t="n"/>
      <c r="M8650" s="9" t="inlineStr">
        <is>
          <t>json_nodered_15735.tar.gz</t>
        </is>
      </c>
      <c r="N8650" s="8" t="inlineStr">
        <is>
          <t>8649.json</t>
        </is>
      </c>
      <c r="O8650" s="8" t="n"/>
      <c r="P8650" s="8" t="inlineStr">
        <is>
          <t>SoraDevin/ArduinoWebserverAndScratchExtension</t>
        </is>
      </c>
      <c r="Q8650" s="8" t="inlineStr">
        <is>
          <t>https://github.com/SoraDevin/ArduinoWebserverAndScratchExtension/blob/00690c2a23803e4fa37cd44c6bffd5f1704faf89/Node-REDTestFlow.json</t>
        </is>
      </c>
      <c r="R8650" s="8" t="n"/>
      <c r="S8650" s="8" t="n"/>
      <c r="T8650" s="8" t="n"/>
    </row>
    <row r="8651" ht="18.75" customHeight="1">
      <c r="A8651" s="8">
        <f>_xlfn.CONCAT("NodeRed-14-",TEXT(ROW()-1,"000000"))</f>
        <v/>
      </c>
      <c r="B8651" s="8" t="n"/>
      <c r="C8651" s="9" t="inlineStr">
        <is>
          <t>NodeRed模板</t>
        </is>
      </c>
      <c r="D8651" s="9" t="inlineStr">
        <is>
          <t>json</t>
        </is>
      </c>
      <c r="E8651" s="9" t="inlineStr">
        <is>
          <t>NodeRed</t>
        </is>
      </c>
      <c r="F8651" s="9" t="inlineStr">
        <is>
          <t>原生模板</t>
        </is>
      </c>
      <c r="G8651" s="9" t="inlineStr">
        <is>
          <t>通用</t>
        </is>
      </c>
      <c r="H8651" s="8" t="inlineStr">
        <is>
          <t>更新预约状态</t>
        </is>
      </c>
      <c r="I8651" s="8" t="inlineStr">
        <is>
          <t>陈乐</t>
        </is>
      </c>
      <c r="J8651" s="10" t="n">
        <v>46014</v>
      </c>
      <c r="K8651" s="8" t="inlineStr">
        <is>
          <t>处理和更新用户预约的状态信息，通过接收预约ID和新的状态值来实现预约详情的动态调整。</t>
        </is>
      </c>
      <c r="L8651" s="8" t="n"/>
      <c r="M8651" s="9" t="inlineStr">
        <is>
          <t>json_nodered_15735.tar.gz</t>
        </is>
      </c>
      <c r="N8651" s="8" t="inlineStr">
        <is>
          <t>8650.json</t>
        </is>
      </c>
      <c r="O8651" s="8" t="n"/>
      <c r="P8651" s="8" t="inlineStr">
        <is>
          <t>Shamnadks/hospital_management-API-Neu</t>
        </is>
      </c>
      <c r="Q8651" s="8" t="inlineStr">
        <is>
          <t>https://github.com/Shamnadks/hospital_management-API-Neu/blob/3a764ac5d179b961b102c9296eeefe7b4393b6b5/designs/server/services/appointments/update_appointment_status/update_appointment_status_service.json</t>
        </is>
      </c>
      <c r="R8651" s="8" t="n"/>
      <c r="S8651" s="8" t="n"/>
      <c r="T8651" s="8" t="n"/>
    </row>
    <row r="8652" ht="18.75" customHeight="1">
      <c r="A8652" s="8">
        <f>_xlfn.CONCAT("NodeRed-14-",TEXT(ROW()-1,"000000"))</f>
        <v/>
      </c>
      <c r="B8652" s="8" t="n"/>
      <c r="C8652" s="9" t="inlineStr">
        <is>
          <t>NodeRed模板</t>
        </is>
      </c>
      <c r="D8652" s="9" t="inlineStr">
        <is>
          <t>json</t>
        </is>
      </c>
      <c r="E8652" s="9" t="inlineStr">
        <is>
          <t>NodeRed</t>
        </is>
      </c>
      <c r="F8652" s="9" t="inlineStr">
        <is>
          <t>原生模板</t>
        </is>
      </c>
      <c r="G8652" s="9" t="inlineStr">
        <is>
          <t>通用</t>
        </is>
      </c>
      <c r="H8652" s="8" t="inlineStr">
        <is>
          <t>RGB调节</t>
        </is>
      </c>
      <c r="I8652" s="8" t="inlineStr">
        <is>
          <t>陈乐</t>
        </is>
      </c>
      <c r="J8652" s="10" t="n">
        <v>46014</v>
      </c>
      <c r="K8652" s="8" t="inlineStr">
        <is>
          <t>通过滑块调整LED灯的RGB值以控制颜色变化。</t>
        </is>
      </c>
      <c r="L8652" s="8" t="n"/>
      <c r="M8652" s="9" t="inlineStr">
        <is>
          <t>json_nodered_15735.tar.gz</t>
        </is>
      </c>
      <c r="N8652" s="8" t="inlineStr">
        <is>
          <t>8651.json</t>
        </is>
      </c>
      <c r="O8652" s="8" t="n"/>
      <c r="P8652" s="8" t="inlineStr">
        <is>
          <t>futureshocked/node-red-rpi-picow</t>
        </is>
      </c>
      <c r="Q8652" s="8" t="inlineStr">
        <is>
          <t>https://github.com/futureshocked/node-red-rpi-picow/blob/71f33510b62b0d4d1eae09ad5ca7d3c56f494ca9/Node-RED%20flows/neopixels.json</t>
        </is>
      </c>
      <c r="R8652" s="8" t="n"/>
      <c r="S8652" s="8" t="n"/>
      <c r="T8652" s="8" t="n"/>
    </row>
    <row r="8653" ht="18.75" customHeight="1">
      <c r="A8653" s="8">
        <f>_xlfn.CONCAT("NodeRed-14-",TEXT(ROW()-1,"000000"))</f>
        <v/>
      </c>
      <c r="B8653" s="8" t="n"/>
      <c r="C8653" s="9" t="inlineStr">
        <is>
          <t>NodeRed模板</t>
        </is>
      </c>
      <c r="D8653" s="9" t="inlineStr">
        <is>
          <t>json</t>
        </is>
      </c>
      <c r="E8653" s="9" t="inlineStr">
        <is>
          <t>NodeRed</t>
        </is>
      </c>
      <c r="F8653" s="9" t="inlineStr">
        <is>
          <t>原生模板</t>
        </is>
      </c>
      <c r="G8653" s="9" t="inlineStr">
        <is>
          <t>通用</t>
        </is>
      </c>
      <c r="H8653" s="8" t="inlineStr">
        <is>
          <t>资产获取节点</t>
        </is>
      </c>
      <c r="I8653" s="8" t="inlineStr">
        <is>
          <t>陈乐</t>
        </is>
      </c>
      <c r="J8653" s="10" t="n">
        <v>46014</v>
      </c>
      <c r="K8653" s="8" t="inlineStr">
        <is>
          <t>该流程用于周期性地从WCH获取所有资产信息，并通过调试节点输出结果，方便查看和测试。</t>
        </is>
      </c>
      <c r="L8653" s="8" t="n"/>
      <c r="M8653" s="9" t="inlineStr">
        <is>
          <t>json_nodered_15735.tar.gz</t>
        </is>
      </c>
      <c r="N8653" s="8" t="inlineStr">
        <is>
          <t>8652.json</t>
        </is>
      </c>
      <c r="O8653" s="8" t="n"/>
      <c r="P8653" s="8" t="inlineStr">
        <is>
          <t>acoustic-content-samples/sample-node-red-contrib-wch</t>
        </is>
      </c>
      <c r="Q8653" s="8" t="inlineStr">
        <is>
          <t>https://github.com/acoustic-content-samples/sample-node-red-contrib-wch/blob/07c2297227afddb0a127c92512e711d1303fa337/examples/asset.json</t>
        </is>
      </c>
      <c r="R8653" s="8" t="n"/>
      <c r="S8653" s="8" t="n"/>
      <c r="T8653" s="8" t="n"/>
    </row>
    <row r="8654" ht="18.75" customHeight="1">
      <c r="A8654" s="8">
        <f>_xlfn.CONCAT("NodeRed-14-",TEXT(ROW()-1,"000000"))</f>
        <v/>
      </c>
      <c r="B8654" s="8" t="n"/>
      <c r="C8654" s="9" t="inlineStr">
        <is>
          <t>NodeRed模板</t>
        </is>
      </c>
      <c r="D8654" s="9" t="inlineStr">
        <is>
          <t>json</t>
        </is>
      </c>
      <c r="E8654" s="9" t="inlineStr">
        <is>
          <t>NodeRed</t>
        </is>
      </c>
      <c r="F8654" s="9" t="inlineStr">
        <is>
          <t>原生模板</t>
        </is>
      </c>
      <c r="G8654" s="9" t="inlineStr">
        <is>
          <t>通用</t>
        </is>
      </c>
      <c r="H8654" s="8" t="inlineStr">
        <is>
          <t>距离传感器接收</t>
        </is>
      </c>
      <c r="I8654" s="8" t="inlineStr">
        <is>
          <t>陈乐</t>
        </is>
      </c>
      <c r="J8654" s="10" t="n">
        <v>46014</v>
      </c>
      <c r="K8654" s="8" t="inlineStr">
        <is>
          <t>接收来自mqtt的传感器距离数据，并修改topic为“Distance”。</t>
        </is>
      </c>
      <c r="L8654" s="8" t="n"/>
      <c r="M8654" s="9" t="inlineStr">
        <is>
          <t>json_nodered_15735.tar.gz</t>
        </is>
      </c>
      <c r="N8654" s="8" t="inlineStr">
        <is>
          <t>8653.json</t>
        </is>
      </c>
      <c r="O8654" s="8" t="n"/>
      <c r="P8654" s="8" t="inlineStr">
        <is>
          <t>uvinduuu/XFly_UK</t>
        </is>
      </c>
      <c r="Q8654" s="8" t="inlineStr">
        <is>
          <t>https://github.com/uvinduuu/XFly_UK/blob/2fa8d81511a77520700d7e70ea98f0b37ccb18ca/OTA/tof/flow.json</t>
        </is>
      </c>
      <c r="R8654" s="8" t="n"/>
      <c r="S8654" s="8" t="n"/>
      <c r="T8654" s="8" t="n"/>
    </row>
    <row r="8655" ht="18.75" customHeight="1">
      <c r="A8655" s="8">
        <f>_xlfn.CONCAT("NodeRed-14-",TEXT(ROW()-1,"000000"))</f>
        <v/>
      </c>
      <c r="B8655" s="8" t="n"/>
      <c r="C8655" s="9" t="inlineStr">
        <is>
          <t>NodeRed模板</t>
        </is>
      </c>
      <c r="D8655" s="9" t="inlineStr">
        <is>
          <t>json</t>
        </is>
      </c>
      <c r="E8655" s="9" t="inlineStr">
        <is>
          <t>NodeRed</t>
        </is>
      </c>
      <c r="F8655" s="9" t="inlineStr">
        <is>
          <t>原生模板</t>
        </is>
      </c>
      <c r="G8655" s="9" t="inlineStr">
        <is>
          <t>通用</t>
        </is>
      </c>
      <c r="H8655" s="8" t="inlineStr">
        <is>
          <t>启动更新订阅</t>
        </is>
      </c>
      <c r="I8655" s="8" t="inlineStr">
        <is>
          <t>陈乐</t>
        </is>
      </c>
      <c r="J8655" s="10" t="n">
        <v>46014</v>
      </c>
      <c r="K8655" s="8" t="inlineStr">
        <is>
          <t>接收Telegram /startUpdates指令，添加用户到订阅者列表中并发送消息通知。</t>
        </is>
      </c>
      <c r="L8655" s="8" t="n"/>
      <c r="M8655" s="9" t="inlineStr">
        <is>
          <t>json_nodered_15735.tar.gz</t>
        </is>
      </c>
      <c r="N8655" s="8" t="inlineStr">
        <is>
          <t>8654.json</t>
        </is>
      </c>
      <c r="O8655" s="8" t="n"/>
      <c r="P8655" s="8" t="inlineStr">
        <is>
          <t>fheinrich03/iot_telegram_node_red_example</t>
        </is>
      </c>
      <c r="Q8655" s="8" t="inlineStr">
        <is>
          <t>https://github.com/fheinrich03/iot_telegram_node_red_example/blob/cbb2b9eb53960de3cd0da2dddecf733c66adf81c/Aufgabe%204_1.json</t>
        </is>
      </c>
      <c r="R8655" s="8" t="n"/>
      <c r="S8655" s="8" t="n"/>
      <c r="T8655" s="8" t="n"/>
    </row>
    <row r="8656" ht="18.75" customHeight="1">
      <c r="A8656" s="8">
        <f>_xlfn.CONCAT("NodeRed-14-",TEXT(ROW()-1,"000000"))</f>
        <v/>
      </c>
      <c r="B8656" s="8" t="n"/>
      <c r="C8656" s="9" t="inlineStr">
        <is>
          <t>NodeRed模板</t>
        </is>
      </c>
      <c r="D8656" s="9" t="inlineStr">
        <is>
          <t>json</t>
        </is>
      </c>
      <c r="E8656" s="9" t="inlineStr">
        <is>
          <t>NodeRed</t>
        </is>
      </c>
      <c r="F8656" s="9" t="inlineStr">
        <is>
          <t>原生模板</t>
        </is>
      </c>
      <c r="G8656" s="9" t="inlineStr">
        <is>
          <t>通用</t>
        </is>
      </c>
      <c r="H8656" s="8" t="inlineStr">
        <is>
          <t>智能插座控制</t>
        </is>
      </c>
      <c r="I8656" s="8" t="inlineStr">
        <is>
          <t>陈乐</t>
        </is>
      </c>
      <c r="J8656" s="10" t="n">
        <v>46014</v>
      </c>
      <c r="K8656" s="8" t="inlineStr">
        <is>
          <t>根据开关状态，控制智能家居中的插座开关。</t>
        </is>
      </c>
      <c r="L8656" s="8" t="n"/>
      <c r="M8656" s="9" t="inlineStr">
        <is>
          <t>json_nodered_15735.tar.gz</t>
        </is>
      </c>
      <c r="N8656" s="8" t="inlineStr">
        <is>
          <t>8655.json</t>
        </is>
      </c>
      <c r="O8656" s="8" t="n"/>
      <c r="P8656" s="8" t="inlineStr">
        <is>
          <t>th-koeln-intia/escape-game</t>
        </is>
      </c>
      <c r="Q8656" s="8" t="inlineStr">
        <is>
          <t>https://github.com/th-koeln-intia/escape-game/blob/9209a2c222442abb411429974bf4dc2d4c3d7794/node-red/einzelne_raetsel/raetsel2.json</t>
        </is>
      </c>
      <c r="R8656" s="8" t="n"/>
      <c r="S8656" s="8" t="n"/>
      <c r="T8656" s="8" t="n"/>
    </row>
    <row r="8657" ht="18.75" customHeight="1">
      <c r="A8657" s="8">
        <f>_xlfn.CONCAT("NodeRed-14-",TEXT(ROW()-1,"000000"))</f>
        <v/>
      </c>
      <c r="B8657" s="8" t="n"/>
      <c r="C8657" s="9" t="inlineStr">
        <is>
          <t>NodeRed模板</t>
        </is>
      </c>
      <c r="D8657" s="9" t="inlineStr">
        <is>
          <t>json</t>
        </is>
      </c>
      <c r="E8657" s="9" t="inlineStr">
        <is>
          <t>NodeRed</t>
        </is>
      </c>
      <c r="F8657" s="9" t="inlineStr">
        <is>
          <t>原生模板</t>
        </is>
      </c>
      <c r="G8657" s="9" t="inlineStr">
        <is>
          <t>通用</t>
        </is>
      </c>
      <c r="H8657" s="8" t="inlineStr">
        <is>
          <t>WebSocket数据</t>
        </is>
      </c>
      <c r="I8657" s="8" t="inlineStr">
        <is>
          <t>陈乐</t>
        </is>
      </c>
      <c r="J8657" s="10" t="n">
        <v>46014</v>
      </c>
      <c r="K8657" s="8" t="inlineStr">
        <is>
          <t>该流程监听WebSocket消息路径/ws/data，接收到消息后连接MySQL数据库projintegrador，并将数据写入测试表，最后在调试窗口输出相关信息。</t>
        </is>
      </c>
      <c r="L8657" s="8" t="n"/>
      <c r="M8657" s="9" t="inlineStr">
        <is>
          <t>json_nodered_15735.tar.gz</t>
        </is>
      </c>
      <c r="N8657" s="8" t="inlineStr">
        <is>
          <t>8656.json</t>
        </is>
      </c>
      <c r="O8657" s="8" t="n"/>
      <c r="P8657" s="8" t="inlineStr">
        <is>
          <t>SENAISP-Unid601-Projetos/AIVision</t>
        </is>
      </c>
      <c r="Q8657" s="8" t="inlineStr">
        <is>
          <t>https://github.com/SENAISP-Unid601-Projetos/AIVision/blob/222ab103a1d414cef589c2b548c42ca0e7018a1a/MVP_V1/BACK-END/API-NODE/flows.json</t>
        </is>
      </c>
      <c r="R8657" s="8" t="n"/>
      <c r="S8657" s="8" t="n"/>
      <c r="T8657" s="8" t="n"/>
    </row>
    <row r="8658" ht="18.75" customHeight="1">
      <c r="A8658" s="8">
        <f>_xlfn.CONCAT("NodeRed-14-",TEXT(ROW()-1,"000000"))</f>
        <v/>
      </c>
      <c r="B8658" s="8" t="n"/>
      <c r="C8658" s="9" t="inlineStr">
        <is>
          <t>NodeRed模板</t>
        </is>
      </c>
      <c r="D8658" s="9" t="inlineStr">
        <is>
          <t>json</t>
        </is>
      </c>
      <c r="E8658" s="9" t="inlineStr">
        <is>
          <t>NodeRed</t>
        </is>
      </c>
      <c r="F8658" s="9" t="inlineStr">
        <is>
          <t>原生模板</t>
        </is>
      </c>
      <c r="G8658" s="9" t="inlineStr">
        <is>
          <t>通用</t>
        </is>
      </c>
      <c r="H8658" s="8" t="inlineStr">
        <is>
          <t>Rockchip烧录</t>
        </is>
      </c>
      <c r="I8658" s="8" t="inlineStr">
        <is>
          <t>陈乐</t>
        </is>
      </c>
      <c r="J8658" s="10" t="n">
        <v>46014</v>
      </c>
      <c r="K8658" s="8" t="inlineStr">
        <is>
          <t>该节点用于对RK3308K芯片进行固件烧录，支持指定烧录文件路径。</t>
        </is>
      </c>
      <c r="L8658" s="8" t="n"/>
      <c r="M8658" s="9" t="inlineStr">
        <is>
          <t>json_nodered_15735.tar.gz</t>
        </is>
      </c>
      <c r="N8658" s="8" t="inlineStr">
        <is>
          <t>8657.json</t>
        </is>
      </c>
      <c r="O8658" s="8" t="n"/>
      <c r="P8658" s="8" t="inlineStr">
        <is>
          <t>DFRobot/Node-RED-dfrobot_NodeREDComputer</t>
        </is>
      </c>
      <c r="Q8658" s="8" t="inlineStr">
        <is>
          <t>https://github.com/DFRobot/Node-RED-dfrobot_NodeREDComputer/blob/11efa9a3f4d1e482dfec400a021e55fa48f37a33/examples/Burn-Nodes/Gateway%E7%83%A7%E5%BD%95%E4%B8%8E%E6%B5%8B%E8%AF%95/1-gateway_burn.json</t>
        </is>
      </c>
      <c r="R8658" s="8" t="n"/>
      <c r="S8658" s="8" t="n"/>
      <c r="T8658" s="8" t="n"/>
    </row>
    <row r="8659" ht="18.75" customHeight="1">
      <c r="A8659" s="8">
        <f>_xlfn.CONCAT("NodeRed-14-",TEXT(ROW()-1,"000000"))</f>
        <v/>
      </c>
      <c r="B8659" s="8" t="n"/>
      <c r="C8659" s="9" t="inlineStr">
        <is>
          <t>NodeRed模板</t>
        </is>
      </c>
      <c r="D8659" s="9" t="inlineStr">
        <is>
          <t>json</t>
        </is>
      </c>
      <c r="E8659" s="9" t="inlineStr">
        <is>
          <t>NodeRed</t>
        </is>
      </c>
      <c r="F8659" s="9" t="inlineStr">
        <is>
          <t>原生模板</t>
        </is>
      </c>
      <c r="G8659" s="9" t="inlineStr">
        <is>
          <t>通用</t>
        </is>
      </c>
      <c r="H8659" s="8" t="inlineStr">
        <is>
          <t>WebAssembly示例</t>
        </is>
      </c>
      <c r="I8659" s="8" t="inlineStr">
        <is>
          <t>陈乐</t>
        </is>
      </c>
      <c r="J8659" s="10" t="n">
        <v>46014</v>
      </c>
      <c r="K8659" s="8" t="inlineStr">
        <is>
          <t>此节点使用Node-RED和Wasmer运行WebAssembly文件，用于演示或执行WASM代码。</t>
        </is>
      </c>
      <c r="L8659" s="8" t="n"/>
      <c r="M8659" s="9" t="inlineStr">
        <is>
          <t>json_nodered_15735.tar.gz</t>
        </is>
      </c>
      <c r="N8659" s="8" t="inlineStr">
        <is>
          <t>8658.json</t>
        </is>
      </c>
      <c r="O8659" s="8" t="n"/>
      <c r="P8659" s="8" t="inlineStr">
        <is>
          <t>jackcarey/node-red-wasmer</t>
        </is>
      </c>
      <c r="Q8659" s="8" t="inlineStr">
        <is>
          <t>https://github.com/jackcarey/node-red-wasmer/blob/54f6b8e0dba9765d11311008602a78db0973d613/nodes/examples/flows.json</t>
        </is>
      </c>
      <c r="R8659" s="8" t="n"/>
      <c r="S8659" s="8" t="n"/>
      <c r="T8659" s="8" t="n"/>
    </row>
    <row r="8660" ht="18.75" customHeight="1">
      <c r="A8660" s="8">
        <f>_xlfn.CONCAT("NodeRed-14-",TEXT(ROW()-1,"000000"))</f>
        <v/>
      </c>
      <c r="B8660" s="8" t="n"/>
      <c r="C8660" s="9" t="inlineStr">
        <is>
          <t>NodeRed模板</t>
        </is>
      </c>
      <c r="D8660" s="9" t="inlineStr">
        <is>
          <t>json</t>
        </is>
      </c>
      <c r="E8660" s="9" t="inlineStr">
        <is>
          <t>NodeRed</t>
        </is>
      </c>
      <c r="F8660" s="9" t="inlineStr">
        <is>
          <t>原生模板</t>
        </is>
      </c>
      <c r="G8660" s="9" t="inlineStr">
        <is>
          <t>通用</t>
        </is>
      </c>
      <c r="H8660" s="8" t="inlineStr">
        <is>
          <t>读取SaltStack配置文件</t>
        </is>
      </c>
      <c r="I8660" s="8" t="inlineStr">
        <is>
          <t>陈乐</t>
        </is>
      </c>
      <c r="J8660" s="10" t="n">
        <v>46014</v>
      </c>
      <c r="K8660" s="8" t="inlineStr">
        <is>
          <t>该节点通过SaltStack适配器读取SLS文件中的配置，并将其传递给后续节点处理，用于实现服务器的配置管理任务。</t>
        </is>
      </c>
      <c r="L8660" s="8" t="n"/>
      <c r="M8660" s="9" t="inlineStr">
        <is>
          <t>json_nodered_15735.tar.gz</t>
        </is>
      </c>
      <c r="N8660" s="8" t="inlineStr">
        <is>
          <t>8659.json</t>
        </is>
      </c>
      <c r="O8660" s="8" t="n"/>
      <c r="P8660" s="8" t="inlineStr">
        <is>
          <t>onap/ccsdk-sli</t>
        </is>
      </c>
      <c r="Q8660" s="8" t="inlineStr">
        <is>
          <t>https://github.com/onap/ccsdk-sli/blob/8da9d5f2b02aae4d42e10c394854f200cf10cc61/adaptors/saltstack-adaptor/saltstack-directed-graphs-sample/reqExecSLSFile/APPC_saltstack-adaptor-1.0-SLSFILE.json</t>
        </is>
      </c>
      <c r="R8660" s="8" t="n"/>
      <c r="S8660" s="8" t="n"/>
      <c r="T8660" s="8" t="n"/>
    </row>
    <row r="8661" ht="18.75" customHeight="1">
      <c r="A8661" s="8">
        <f>_xlfn.CONCAT("NodeRed-14-",TEXT(ROW()-1,"000000"))</f>
        <v/>
      </c>
      <c r="B8661" s="8" t="n"/>
      <c r="C8661" s="9" t="inlineStr">
        <is>
          <t>NodeRed模板</t>
        </is>
      </c>
      <c r="D8661" s="9" t="inlineStr">
        <is>
          <t>json</t>
        </is>
      </c>
      <c r="E8661" s="9" t="inlineStr">
        <is>
          <t>NodeRed</t>
        </is>
      </c>
      <c r="F8661" s="9" t="inlineStr">
        <is>
          <t>原生模板</t>
        </is>
      </c>
      <c r="G8661" s="9" t="inlineStr">
        <is>
          <t>通用</t>
        </is>
      </c>
      <c r="H8661" s="8" t="inlineStr">
        <is>
          <t>HTTP请求发送数据至SmartVT</t>
        </is>
      </c>
      <c r="I8661" s="8" t="inlineStr">
        <is>
          <t>陈乐</t>
        </is>
      </c>
      <c r="J8661" s="10" t="n">
        <v>46014</v>
      </c>
      <c r="K8661" s="8" t="inlineStr">
        <is>
          <t>用于控制设备开关状态。</t>
        </is>
      </c>
      <c r="L8661" s="8" t="n"/>
      <c r="M8661" s="9" t="inlineStr">
        <is>
          <t>json_nodered_15735.tar.gz</t>
        </is>
      </c>
      <c r="N8661" s="8" t="inlineStr">
        <is>
          <t>8660.json</t>
        </is>
      </c>
      <c r="O8661" s="8" t="n"/>
      <c r="P8661" s="8" t="inlineStr">
        <is>
          <t>gobo-ws/rigport-smartvt</t>
        </is>
      </c>
      <c r="Q8661" s="8" t="inlineStr">
        <is>
          <t>https://github.com/gobo-ws/rigport-smartvt/blob/dc791b0b5339622f486638a93d2179014f0be1dc/node-red/Art-Net_to_SmartVT.json</t>
        </is>
      </c>
      <c r="R8661" s="8" t="n"/>
      <c r="S8661" s="8" t="n"/>
      <c r="T8661" s="8" t="n"/>
    </row>
    <row r="8662" ht="18.75" customHeight="1">
      <c r="A8662" s="8">
        <f>_xlfn.CONCAT("NodeRed-14-",TEXT(ROW()-1,"000000"))</f>
        <v/>
      </c>
      <c r="B8662" s="8" t="n"/>
      <c r="C8662" s="9" t="inlineStr">
        <is>
          <t>NodeRed模板</t>
        </is>
      </c>
      <c r="D8662" s="9" t="inlineStr">
        <is>
          <t>json</t>
        </is>
      </c>
      <c r="E8662" s="9" t="inlineStr">
        <is>
          <t>NodeRed</t>
        </is>
      </c>
      <c r="F8662" s="9" t="inlineStr">
        <is>
          <t>原生模板</t>
        </is>
      </c>
      <c r="G8662" s="9" t="inlineStr">
        <is>
          <t>通用</t>
        </is>
      </c>
      <c r="H8662" s="8" t="inlineStr">
        <is>
          <t>Telegram语音消息处理</t>
        </is>
      </c>
      <c r="I8662" s="8" t="inlineStr">
        <is>
          <t>陈乐</t>
        </is>
      </c>
      <c r="J8662" s="10" t="n">
        <v>46014</v>
      </c>
      <c r="K8662" s="8" t="inlineStr">
        <is>
          <t>接收Telegram上的语音消息，并通过Watson Speech-to-Text进行转文字处理，进一步转发数据。</t>
        </is>
      </c>
      <c r="L8662" s="8" t="n"/>
      <c r="M8662" s="9" t="inlineStr">
        <is>
          <t>json_nodered_15735.tar.gz</t>
        </is>
      </c>
      <c r="N8662" s="8" t="inlineStr">
        <is>
          <t>8661.json</t>
        </is>
      </c>
      <c r="O8662" s="8" t="n"/>
      <c r="P8662" s="8" t="inlineStr">
        <is>
          <t>Santlago/FIAP</t>
        </is>
      </c>
      <c r="Q8662" s="8" t="inlineStr">
        <is>
          <t>https://github.com/Santlago/FIAP/blob/a6f0203f2ec4ca414ec9215b25eac2b910cbf7be/1ANO/IACTBT/aula23-5/flows.json</t>
        </is>
      </c>
      <c r="R8662" s="8" t="n"/>
      <c r="S8662" s="8" t="n"/>
      <c r="T8662" s="8" t="n"/>
    </row>
    <row r="8663" ht="18.75" customHeight="1">
      <c r="A8663" s="8">
        <f>_xlfn.CONCAT("NodeRed-14-",TEXT(ROW()-1,"000000"))</f>
        <v/>
      </c>
      <c r="B8663" s="8" t="n"/>
      <c r="C8663" s="9" t="inlineStr">
        <is>
          <t>NodeRed模板</t>
        </is>
      </c>
      <c r="D8663" s="9" t="inlineStr">
        <is>
          <t>json</t>
        </is>
      </c>
      <c r="E8663" s="9" t="inlineStr">
        <is>
          <t>NodeRed</t>
        </is>
      </c>
      <c r="F8663" s="9" t="inlineStr">
        <is>
          <t>原生模板</t>
        </is>
      </c>
      <c r="G8663" s="9" t="inlineStr">
        <is>
          <t>通用</t>
        </is>
      </c>
      <c r="H8663" s="8" t="inlineStr">
        <is>
          <t>LED开关控制</t>
        </is>
      </c>
      <c r="I8663" s="8" t="inlineStr">
        <is>
          <t>陈乐</t>
        </is>
      </c>
      <c r="J8663" s="10" t="n">
        <v>46014</v>
      </c>
      <c r="K8663" s="8" t="inlineStr">
        <is>
          <t>此节点用于控制BLK43E设备的绿色和红色LED灯，通过切换消息主题来改变LED状态。</t>
        </is>
      </c>
      <c r="L8663" s="8" t="n"/>
      <c r="M8663" s="9" t="inlineStr">
        <is>
          <t>json_nodered_15735.tar.gz</t>
        </is>
      </c>
      <c r="N8663" s="8" t="inlineStr">
        <is>
          <t>8662.json</t>
        </is>
      </c>
      <c r="O8663" s="8" t="n"/>
      <c r="P8663" s="8" t="inlineStr">
        <is>
          <t>axbjos/axnetlabs-iot-gateway-demo</t>
        </is>
      </c>
      <c r="Q8663" s="8" t="inlineStr">
        <is>
          <t>https://github.com/axbjos/axnetlabs-iot-gateway-demo/blob/638eba8d0988ac0d9cfa485db66249aceb761c8d/cloudcoreiotcontroller.json</t>
        </is>
      </c>
      <c r="R8663" s="8" t="n"/>
      <c r="S8663" s="8" t="n"/>
      <c r="T8663" s="8" t="n"/>
    </row>
    <row r="8664" ht="18.75" customHeight="1">
      <c r="A8664" s="8">
        <f>_xlfn.CONCAT("NodeRed-14-",TEXT(ROW()-1,"000000"))</f>
        <v/>
      </c>
      <c r="B8664" s="8" t="n"/>
      <c r="C8664" s="9" t="inlineStr">
        <is>
          <t>NodeRed模板</t>
        </is>
      </c>
      <c r="D8664" s="9" t="inlineStr">
        <is>
          <t>json</t>
        </is>
      </c>
      <c r="E8664" s="9" t="inlineStr">
        <is>
          <t>NodeRed</t>
        </is>
      </c>
      <c r="F8664" s="9" t="inlineStr">
        <is>
          <t>原生模板</t>
        </is>
      </c>
      <c r="G8664" s="9" t="inlineStr">
        <is>
          <t>通用</t>
        </is>
      </c>
      <c r="H8664" s="8" t="inlineStr">
        <is>
          <t>JSON转字符串</t>
        </is>
      </c>
      <c r="I8664" s="8" t="inlineStr">
        <is>
          <t>陈乐</t>
        </is>
      </c>
      <c r="J8664" s="10" t="n">
        <v>46014</v>
      </c>
      <c r="K8664" s="8" t="inlineStr">
        <is>
          <t>该子流程将接收到的JSON格式变量转换为字符串格式并输出，方便进一步处理或传输。</t>
        </is>
      </c>
      <c r="L8664" s="8" t="n"/>
      <c r="M8664" s="9" t="inlineStr">
        <is>
          <t>json_nodered_15735.tar.gz</t>
        </is>
      </c>
      <c r="N8664" s="8" t="inlineStr">
        <is>
          <t>8663.json</t>
        </is>
      </c>
      <c r="O8664" s="8" t="n"/>
      <c r="P8664" s="8" t="inlineStr">
        <is>
          <t>riverbed/Riverbed-Community-Toolkit</t>
        </is>
      </c>
      <c r="Q8664" s="8" t="inlineStr">
        <is>
          <t>https://github.com/riverbed/Riverbed-Community-Toolkit/blob/1c2b353b68864550240a00a6bba3b243f1c54ea2/IQ/Automation/Subflows/Convert%20Variable%20JSON%20to%20String/Convert%20Variable%20JSON%20to%20String.json</t>
        </is>
      </c>
      <c r="R8664" s="8" t="n"/>
      <c r="S8664" s="8" t="n"/>
      <c r="T8664" s="8" t="n"/>
    </row>
    <row r="8665" ht="18.75" customHeight="1">
      <c r="A8665" s="8">
        <f>_xlfn.CONCAT("NodeRed-14-",TEXT(ROW()-1,"000000"))</f>
        <v/>
      </c>
      <c r="B8665" s="8" t="n"/>
      <c r="C8665" s="9" t="inlineStr">
        <is>
          <t>NodeRed模板</t>
        </is>
      </c>
      <c r="D8665" s="9" t="inlineStr">
        <is>
          <t>json</t>
        </is>
      </c>
      <c r="E8665" s="9" t="inlineStr">
        <is>
          <t>NodeRed</t>
        </is>
      </c>
      <c r="F8665" s="9" t="inlineStr">
        <is>
          <t>原生模板</t>
        </is>
      </c>
      <c r="G8665" s="9" t="inlineStr">
        <is>
          <t>通用</t>
        </is>
      </c>
      <c r="H8665" s="8" t="inlineStr">
        <is>
          <t>设备命令设置</t>
        </is>
      </c>
      <c r="I8665" s="8" t="inlineStr">
        <is>
          <t>陈乐</t>
        </is>
      </c>
      <c r="J8665" s="10" t="n">
        <v>46014</v>
      </c>
      <c r="K8665" s="8" t="inlineStr">
        <is>
          <t>获取全局变量中的Tuya认证信息并为消息添加访问令牌、密钥和客户端ID，构造指向特定设备的API URL以发送控制指令。</t>
        </is>
      </c>
      <c r="L8665" s="8" t="n"/>
      <c r="M8665" s="9" t="inlineStr">
        <is>
          <t>json_nodered_15735.tar.gz</t>
        </is>
      </c>
      <c r="N8665" s="8" t="inlineStr">
        <is>
          <t>8664.json</t>
        </is>
      </c>
      <c r="O8665" s="8" t="n"/>
      <c r="P8665" s="8" t="inlineStr">
        <is>
          <t>marsjupiter1/node-red-contrib-tuya-auth</t>
        </is>
      </c>
      <c r="Q8665" s="8" t="inlineStr">
        <is>
          <t>https://github.com/marsjupiter1/node-red-contrib-tuya-auth/blob/bdac0451eef0a72a9245e86cf30026e547019e41/examples/tuya_get_example.json</t>
        </is>
      </c>
      <c r="R8665" s="8" t="n"/>
      <c r="S8665" s="8" t="n"/>
      <c r="T8665" s="8" t="n"/>
    </row>
    <row r="8666" ht="18.75" customHeight="1">
      <c r="A8666" s="8">
        <f>_xlfn.CONCAT("NodeRed-14-",TEXT(ROW()-1,"000000"))</f>
        <v/>
      </c>
      <c r="B8666" s="8" t="n"/>
      <c r="C8666" s="9" t="inlineStr">
        <is>
          <t>NodeRed模板</t>
        </is>
      </c>
      <c r="D8666" s="9" t="inlineStr">
        <is>
          <t>json</t>
        </is>
      </c>
      <c r="E8666" s="9" t="inlineStr">
        <is>
          <t>NodeRed</t>
        </is>
      </c>
      <c r="F8666" s="9" t="inlineStr">
        <is>
          <t>原生模板</t>
        </is>
      </c>
      <c r="G8666" s="9" t="inlineStr">
        <is>
          <t>通用</t>
        </is>
      </c>
      <c r="H8666" s="8" t="inlineStr">
        <is>
          <t>MQTT数据库</t>
        </is>
      </c>
      <c r="I8666" s="8" t="inlineStr">
        <is>
          <t>陈乐</t>
        </is>
      </c>
      <c r="J8666" s="10" t="n">
        <v>46014</v>
      </c>
      <c r="K8666" s="8" t="inlineStr">
        <is>
          <t>通过MQTT接收位置信息，然后连接到MySQL数据库进行数据处理或存储。</t>
        </is>
      </c>
      <c r="L8666" s="8" t="n"/>
      <c r="M8666" s="9" t="inlineStr">
        <is>
          <t>json_nodered_15735.tar.gz</t>
        </is>
      </c>
      <c r="N8666" s="8" t="inlineStr">
        <is>
          <t>8665.json</t>
        </is>
      </c>
      <c r="O8666" s="8" t="n"/>
      <c r="P8666" s="8" t="inlineStr">
        <is>
          <t>ParimaSA/HeartOnTheRoad</t>
        </is>
      </c>
      <c r="Q8666" s="8" t="inlineStr">
        <is>
          <t>https://github.com/ParimaSA/HeartOnTheRoad/blob/36f040934a2429967ed19c2ca0639809da27a9aa/node-red/flows.json</t>
        </is>
      </c>
      <c r="R8666" s="8" t="n"/>
      <c r="S8666" s="8" t="n"/>
      <c r="T8666" s="8" t="n"/>
    </row>
    <row r="8667" ht="18.75" customHeight="1">
      <c r="A8667" s="8">
        <f>_xlfn.CONCAT("NodeRed-14-",TEXT(ROW()-1,"000000"))</f>
        <v/>
      </c>
      <c r="B8667" s="8" t="n"/>
      <c r="C8667" s="9" t="inlineStr">
        <is>
          <t>NodeRed模板</t>
        </is>
      </c>
      <c r="D8667" s="9" t="inlineStr">
        <is>
          <t>json</t>
        </is>
      </c>
      <c r="E8667" s="9" t="inlineStr">
        <is>
          <t>NodeRed</t>
        </is>
      </c>
      <c r="F8667" s="9" t="inlineStr">
        <is>
          <t>原生模板</t>
        </is>
      </c>
      <c r="G8667" s="9" t="inlineStr">
        <is>
          <t>通用</t>
        </is>
      </c>
      <c r="H8667" s="8" t="inlineStr">
        <is>
          <t>WhatsApp入询转发</t>
        </is>
      </c>
      <c r="I8667" s="8" t="inlineStr">
        <is>
          <t>陈乐</t>
        </is>
      </c>
      <c r="J8667" s="10" t="n">
        <v>46014</v>
      </c>
      <c r="K8667" s="8" t="inlineStr">
        <is>
          <t>该节点从WhatsApp接收消息，提取文本内容并检测是否符合特定格式的咨询信息（如姓名、电话、查询事项），符合条件则自动转发给指定管理员。</t>
        </is>
      </c>
      <c r="L8667" s="8" t="n"/>
      <c r="M8667" s="9" t="inlineStr">
        <is>
          <t>json_nodered_15735.tar.gz</t>
        </is>
      </c>
      <c r="N8667" s="8" t="inlineStr">
        <is>
          <t>8666.json</t>
        </is>
      </c>
      <c r="O8667" s="8" t="n"/>
      <c r="P8667" s="8" t="inlineStr">
        <is>
          <t>Xenovative/WA-BOT</t>
        </is>
      </c>
      <c r="Q8667" s="8" t="inlineStr">
        <is>
          <t>https://github.com/Xenovative/WA-BOT/blob/33100cd713e183ff70d1164784cd04a8629cf0f6/workflow/templates/inquiry_transfer-streamlined.json</t>
        </is>
      </c>
      <c r="R8667" s="8" t="n"/>
      <c r="S8667" s="8" t="n"/>
      <c r="T8667" s="8" t="n"/>
    </row>
    <row r="8668" ht="18.75" customHeight="1">
      <c r="A8668" s="8">
        <f>_xlfn.CONCAT("NodeRed-14-",TEXT(ROW()-1,"000000"))</f>
        <v/>
      </c>
      <c r="B8668" s="8" t="n"/>
      <c r="C8668" s="9" t="inlineStr">
        <is>
          <t>NodeRed模板</t>
        </is>
      </c>
      <c r="D8668" s="9" t="inlineStr">
        <is>
          <t>json</t>
        </is>
      </c>
      <c r="E8668" s="9" t="inlineStr">
        <is>
          <t>NodeRed</t>
        </is>
      </c>
      <c r="F8668" s="9" t="inlineStr">
        <is>
          <t>原生模板</t>
        </is>
      </c>
      <c r="G8668" s="9" t="inlineStr">
        <is>
          <t>通用</t>
        </is>
      </c>
      <c r="H8668" s="8" t="inlineStr">
        <is>
          <t>读取模组Bus数据流并转换</t>
        </is>
      </c>
      <c r="I8668" s="8" t="inlineStr">
        <is>
          <t>陈乐</t>
        </is>
      </c>
      <c r="J8668" s="10" t="n">
        <v>46014</v>
      </c>
      <c r="K8668" s="8" t="inlineStr">
        <is>
          <t>该节点从Modbus设备读取寄存器数据，并将其转换为浮点数，用于进一步处理或显示传感器值。</t>
        </is>
      </c>
      <c r="L8668" s="8" t="n"/>
      <c r="M8668" s="9" t="inlineStr">
        <is>
          <t>json_nodered_15735.tar.gz</t>
        </is>
      </c>
      <c r="N8668" s="8" t="inlineStr">
        <is>
          <t>8667.json</t>
        </is>
      </c>
      <c r="O8668" s="8" t="n"/>
      <c r="P8668" s="8" t="inlineStr">
        <is>
          <t>FreeWaveTechnologies/ZumIQ</t>
        </is>
      </c>
      <c r="Q8668" s="8" t="inlineStr">
        <is>
          <t>https://github.com/FreeWaveTechnologies/ZumIQ/blob/0d8c68928a3d653682b31e707c4534491dddb190/full-demos/tank-level-simulator/node-red/sensor-client.json</t>
        </is>
      </c>
      <c r="R8668" s="8" t="n"/>
      <c r="S8668" s="8" t="n"/>
      <c r="T8668" s="8" t="n"/>
    </row>
    <row r="8669" ht="18.75" customHeight="1">
      <c r="A8669" s="8">
        <f>_xlfn.CONCAT("NodeRed-14-",TEXT(ROW()-1,"000000"))</f>
        <v/>
      </c>
      <c r="B8669" s="8" t="n"/>
      <c r="C8669" s="9" t="inlineStr">
        <is>
          <t>NodeRed模板</t>
        </is>
      </c>
      <c r="D8669" s="9" t="inlineStr">
        <is>
          <t>json</t>
        </is>
      </c>
      <c r="E8669" s="9" t="inlineStr">
        <is>
          <t>NodeRed</t>
        </is>
      </c>
      <c r="F8669" s="9" t="inlineStr">
        <is>
          <t>原生模板</t>
        </is>
      </c>
      <c r="G8669" s="9" t="inlineStr">
        <is>
          <t>通用</t>
        </is>
      </c>
      <c r="H8669" s="8" t="inlineStr">
        <is>
          <t>IEC启动</t>
        </is>
      </c>
      <c r="I8669" s="8" t="inlineStr">
        <is>
          <t>陈乐</t>
        </is>
      </c>
      <c r="J8669" s="10" t="n">
        <v>46014</v>
      </c>
      <c r="K8669" s="8" t="inlineStr">
        <is>
          <t>用于启动一个运行在指定路径的IEC 104服务器，并自动执行，提供信号处理和错误恢复机制。</t>
        </is>
      </c>
      <c r="L8669" s="8" t="n"/>
      <c r="M8669" s="9" t="inlineStr">
        <is>
          <t>json_nodered_15735.tar.gz</t>
        </is>
      </c>
      <c r="N8669" s="8" t="inlineStr">
        <is>
          <t>8668.json</t>
        </is>
      </c>
      <c r="O8669" s="8" t="n"/>
      <c r="P8669" s="8" t="inlineStr">
        <is>
          <t>Hoernchen20/json-iec104-server</t>
        </is>
      </c>
      <c r="Q8669" s="8" t="inlineStr">
        <is>
          <t>https://github.com/Hoernchen20/json-iec104-server/blob/5399188325ce08f9b02397d73d91723349ab3fb4/nodered-flows/IEC-Server.json</t>
        </is>
      </c>
      <c r="R8669" s="8" t="n"/>
      <c r="S8669" s="8" t="n"/>
      <c r="T8669" s="8" t="n"/>
    </row>
    <row r="8670" ht="18.75" customHeight="1">
      <c r="A8670" s="8">
        <f>_xlfn.CONCAT("NodeRed-14-",TEXT(ROW()-1,"000000"))</f>
        <v/>
      </c>
      <c r="B8670" s="8" t="n"/>
      <c r="C8670" s="9" t="inlineStr">
        <is>
          <t>NodeRed模板</t>
        </is>
      </c>
      <c r="D8670" s="9" t="inlineStr">
        <is>
          <t>json</t>
        </is>
      </c>
      <c r="E8670" s="9" t="inlineStr">
        <is>
          <t>NodeRed</t>
        </is>
      </c>
      <c r="F8670" s="9" t="inlineStr">
        <is>
          <t>原生模板</t>
        </is>
      </c>
      <c r="G8670" s="9" t="inlineStr">
        <is>
          <t>通用</t>
        </is>
      </c>
      <c r="H8670" s="8" t="inlineStr">
        <is>
          <t>环境数据采集与展示</t>
        </is>
      </c>
      <c r="I8670" s="8" t="inlineStr">
        <is>
          <t>陈乐</t>
        </is>
      </c>
      <c r="J8670" s="10" t="n">
        <v>46014</v>
      </c>
      <c r="K8670" s="8" t="inlineStr">
        <is>
          <t>此节点RED流程每10秒从指定URL获取环境数据并展示温湿度折线图，用于公司出勤监控。</t>
        </is>
      </c>
      <c r="L8670" s="8" t="n"/>
      <c r="M8670" s="9" t="inlineStr">
        <is>
          <t>json_nodered_15735.tar.gz</t>
        </is>
      </c>
      <c r="N8670" s="8" t="inlineStr">
        <is>
          <t>8669.json</t>
        </is>
      </c>
      <c r="O8670" s="8" t="n"/>
      <c r="P8670" s="8" t="inlineStr">
        <is>
          <t>vincent9457/Embedded-system</t>
        </is>
      </c>
      <c r="Q8670" s="8" t="inlineStr">
        <is>
          <t>https://github.com/vincent9457/Embedded-system/blob/6d5a6ab52c76f972b2c0e9c0f7b34fff3401afe5/flows_gauge_temp_humi.json</t>
        </is>
      </c>
      <c r="R8670" s="8" t="n"/>
      <c r="S8670" s="8" t="n"/>
      <c r="T8670" s="8" t="n"/>
    </row>
    <row r="8671" ht="18.75" customHeight="1">
      <c r="A8671" s="8">
        <f>_xlfn.CONCAT("NodeRed-14-",TEXT(ROW()-1,"000000"))</f>
        <v/>
      </c>
      <c r="B8671" s="8" t="n"/>
      <c r="C8671" s="9" t="inlineStr">
        <is>
          <t>NodeRed模板</t>
        </is>
      </c>
      <c r="D8671" s="9" t="inlineStr">
        <is>
          <t>json</t>
        </is>
      </c>
      <c r="E8671" s="9" t="inlineStr">
        <is>
          <t>NodeRed</t>
        </is>
      </c>
      <c r="F8671" s="9" t="inlineStr">
        <is>
          <t>原生模板</t>
        </is>
      </c>
      <c r="G8671" s="9" t="inlineStr">
        <is>
          <t>通用</t>
        </is>
      </c>
      <c r="H8671" s="8" t="inlineStr">
        <is>
          <t>传感器数据入库</t>
        </is>
      </c>
      <c r="I8671" s="8" t="inlineStr">
        <is>
          <t>陈乐</t>
        </is>
      </c>
      <c r="J8671" s="10" t="n">
        <v>46014</v>
      </c>
      <c r="K8671" s="8" t="inlineStr">
        <is>
          <t>从MQTT服务器接收传感器数据，并将其存储到InfluxDB数据库中。</t>
        </is>
      </c>
      <c r="L8671" s="8" t="n"/>
      <c r="M8671" s="9" t="inlineStr">
        <is>
          <t>json_nodered_15735.tar.gz</t>
        </is>
      </c>
      <c r="N8671" s="8" t="inlineStr">
        <is>
          <t>8670.json</t>
        </is>
      </c>
      <c r="O8671" s="8" t="n"/>
      <c r="P8671" s="8" t="inlineStr">
        <is>
          <t>JoacoGalli/RecolectorDeBasura</t>
        </is>
      </c>
      <c r="Q8671" s="8" t="inlineStr">
        <is>
          <t>https://github.com/JoacoGalli/RecolectorDeBasura/blob/6f6a69d98485ade713bed2f80b333e9ea1a7730a/archivado/metricas/node-red/data/flows.json</t>
        </is>
      </c>
      <c r="R8671" s="8" t="n"/>
      <c r="S8671" s="8" t="n"/>
      <c r="T8671" s="8" t="n"/>
    </row>
    <row r="8672" ht="18.75" customHeight="1">
      <c r="A8672" s="8">
        <f>_xlfn.CONCAT("NodeRed-14-",TEXT(ROW()-1,"000000"))</f>
        <v/>
      </c>
      <c r="B8672" s="8" t="n"/>
      <c r="C8672" s="9" t="inlineStr">
        <is>
          <t>NodeRed模板</t>
        </is>
      </c>
      <c r="D8672" s="9" t="inlineStr">
        <is>
          <t>json</t>
        </is>
      </c>
      <c r="E8672" s="9" t="inlineStr">
        <is>
          <t>NodeRed</t>
        </is>
      </c>
      <c r="F8672" s="9" t="inlineStr">
        <is>
          <t>原生模板</t>
        </is>
      </c>
      <c r="G8672" s="9" t="inlineStr">
        <is>
          <t>通用</t>
        </is>
      </c>
      <c r="H8672" s="8" t="inlineStr">
        <is>
          <t>MongoDB增查</t>
        </is>
      </c>
      <c r="I8672" s="8" t="inlineStr">
        <is>
          <t>陈乐</t>
        </is>
      </c>
      <c r="J8672" s="10" t="n">
        <v>46014</v>
      </c>
      <c r="K8672" s="8" t="inlineStr">
        <is>
          <t>接收HTTP POST请求处理个人数据，将接收到的数据存入MongoDB并查询数据库中现有人员信息返回客户端。</t>
        </is>
      </c>
      <c r="L8672" s="8" t="n"/>
      <c r="M8672" s="9" t="inlineStr">
        <is>
          <t>json_nodered_15735.tar.gz</t>
        </is>
      </c>
      <c r="N8672" s="8" t="inlineStr">
        <is>
          <t>8671.json</t>
        </is>
      </c>
      <c r="O8672" s="8" t="n"/>
      <c r="P8672" s="8" t="inlineStr">
        <is>
          <t>rogeriofontes/poc-node-red-lgpd</t>
        </is>
      </c>
      <c r="Q8672" s="8" t="inlineStr">
        <is>
          <t>https://github.com/rogeriofontes/poc-node-red-lgpd/blob/0c30b87c462dcfa2002770e88b0f59f0fc8d507d/node-red-flows/lgpd-poc-v1.json</t>
        </is>
      </c>
      <c r="R8672" s="8" t="n"/>
      <c r="S8672" s="8" t="n"/>
      <c r="T8672" s="8" t="n"/>
    </row>
    <row r="8673" ht="18.75" customHeight="1">
      <c r="A8673" s="8">
        <f>_xlfn.CONCAT("NodeRed-14-",TEXT(ROW()-1,"000000"))</f>
        <v/>
      </c>
      <c r="B8673" s="8" t="n"/>
      <c r="C8673" s="9" t="inlineStr">
        <is>
          <t>NodeRed模板</t>
        </is>
      </c>
      <c r="D8673" s="9" t="inlineStr">
        <is>
          <t>json</t>
        </is>
      </c>
      <c r="E8673" s="9" t="inlineStr">
        <is>
          <t>NodeRed</t>
        </is>
      </c>
      <c r="F8673" s="9" t="inlineStr">
        <is>
          <t>原生模板</t>
        </is>
      </c>
      <c r="G8673" s="9" t="inlineStr">
        <is>
          <t>通用</t>
        </is>
      </c>
      <c r="H8673" s="8" t="inlineStr">
        <is>
          <t>物联网数据接收</t>
        </is>
      </c>
      <c r="I8673" s="8" t="inlineStr">
        <is>
          <t>陈乐</t>
        </is>
      </c>
      <c r="J8673" s="10" t="n">
        <v>46014</v>
      </c>
      <c r="K8673" s="8" t="inlineStr">
        <is>
          <t>从KEPServerEX MQTT服务器接收json格式的物联网数据，并输出到调试节点。</t>
        </is>
      </c>
      <c r="L8673" s="8" t="n"/>
      <c r="M8673" s="9" t="inlineStr">
        <is>
          <t>json_nodered_15735.tar.gz</t>
        </is>
      </c>
      <c r="N8673" s="8" t="inlineStr">
        <is>
          <t>8672.json</t>
        </is>
      </c>
      <c r="O8673" s="8" t="n"/>
      <c r="P8673" s="8" t="inlineStr">
        <is>
          <t>ACS-Analysts/iiot_acs_gateway</t>
        </is>
      </c>
      <c r="Q8673" s="8" t="inlineStr">
        <is>
          <t>https://github.com/ACS-Analysts/iiot_acs_gateway/blob/bf74bf161144dec2fea59280933e26a61248b34c/docker/node-red/flows.json</t>
        </is>
      </c>
      <c r="R8673" s="8" t="n"/>
      <c r="S8673" s="8" t="n"/>
      <c r="T8673" s="8" t="n"/>
    </row>
    <row r="8674" ht="18.75" customHeight="1">
      <c r="A8674" s="8">
        <f>_xlfn.CONCAT("NodeRed-14-",TEXT(ROW()-1,"000000"))</f>
        <v/>
      </c>
      <c r="B8674" s="8" t="n"/>
      <c r="C8674" s="9" t="inlineStr">
        <is>
          <t>NodeRed模板</t>
        </is>
      </c>
      <c r="D8674" s="9" t="inlineStr">
        <is>
          <t>json</t>
        </is>
      </c>
      <c r="E8674" s="9" t="inlineStr">
        <is>
          <t>NodeRed</t>
        </is>
      </c>
      <c r="F8674" s="9" t="inlineStr">
        <is>
          <t>原生模板</t>
        </is>
      </c>
      <c r="G8674" s="9" t="inlineStr">
        <is>
          <t>通用</t>
        </is>
      </c>
      <c r="H8674" s="8" t="inlineStr">
        <is>
          <t>读取OpenHAB状态功能</t>
        </is>
      </c>
      <c r="I8674" s="8" t="inlineStr">
        <is>
          <t>陈乐</t>
        </is>
      </c>
      <c r="J8674" s="10" t="n">
        <v>46014</v>
      </c>
      <c r="K8674" s="8" t="inlineStr">
        <is>
          <t>该流程用于从OpenHAB获取并调试状态数据，支持输入、获取和输出节点操作。</t>
        </is>
      </c>
      <c r="L8674" s="8" t="n"/>
      <c r="M8674" s="9" t="inlineStr">
        <is>
          <t>json_nodered_15735.tar.gz</t>
        </is>
      </c>
      <c r="N8674" s="8" t="inlineStr">
        <is>
          <t>8673.json</t>
        </is>
      </c>
      <c r="O8674" s="8" t="n"/>
      <c r="P8674" s="8" t="inlineStr">
        <is>
          <t>essenius/node-red-openhab4</t>
        </is>
      </c>
      <c r="Q8674" s="8" t="inlineStr">
        <is>
          <t>https://github.com/essenius/node-red-openhab4/blob/ed0082e8aa48e808818f3d10bb9b7a0ff0258629/examples/test-flow-localhost.json</t>
        </is>
      </c>
      <c r="R8674" s="8" t="n"/>
      <c r="S8674" s="8" t="n"/>
      <c r="T8674" s="8" t="n"/>
    </row>
    <row r="8675" ht="18.75" customHeight="1">
      <c r="A8675" s="8">
        <f>_xlfn.CONCAT("NodeRed-14-",TEXT(ROW()-1,"000000"))</f>
        <v/>
      </c>
      <c r="B8675" s="8" t="n"/>
      <c r="C8675" s="9" t="inlineStr">
        <is>
          <t>NodeRed模板</t>
        </is>
      </c>
      <c r="D8675" s="9" t="inlineStr">
        <is>
          <t>json</t>
        </is>
      </c>
      <c r="E8675" s="9" t="inlineStr">
        <is>
          <t>NodeRed</t>
        </is>
      </c>
      <c r="F8675" s="9" t="inlineStr">
        <is>
          <t>原生模板</t>
        </is>
      </c>
      <c r="G8675" s="9" t="inlineStr">
        <is>
          <t>通用</t>
        </is>
      </c>
      <c r="H8675" s="8" t="inlineStr">
        <is>
          <t>数据预处理</t>
        </is>
      </c>
      <c r="I8675" s="8" t="inlineStr">
        <is>
          <t>陈乐</t>
        </is>
      </c>
      <c r="J8675" s="10" t="n">
        <v>46014</v>
      </c>
      <c r="K8675" s="8" t="inlineStr">
        <is>
          <t>注入节点发送日期类型的payload，触发后通过函数节点准备数据对象以供后续流程使用。</t>
        </is>
      </c>
      <c r="L8675" s="8" t="n"/>
      <c r="M8675" s="9" t="inlineStr">
        <is>
          <t>json_nodered_15735.tar.gz</t>
        </is>
      </c>
      <c r="N8675" s="8" t="inlineStr">
        <is>
          <t>8674.json</t>
        </is>
      </c>
      <c r="O8675" s="8" t="n"/>
      <c r="P8675" s="8" t="inlineStr">
        <is>
          <t>agilitehub/node-modules</t>
        </is>
      </c>
      <c r="Q8675" s="8" t="inlineStr">
        <is>
          <t>https://github.com/agilitehub/node-modules/blob/458eb28f1f1bca6a6dc466656e6681a52652b86b/node-red-contrib-agilite/test/numbering.json</t>
        </is>
      </c>
      <c r="R8675" s="8" t="n"/>
      <c r="S8675" s="8" t="n"/>
      <c r="T8675" s="8" t="n"/>
    </row>
    <row r="8676" ht="18.75" customHeight="1">
      <c r="A8676" s="8">
        <f>_xlfn.CONCAT("NodeRed-14-",TEXT(ROW()-1,"000000"))</f>
        <v/>
      </c>
      <c r="B8676" s="8" t="n"/>
      <c r="C8676" s="9" t="inlineStr">
        <is>
          <t>NodeRed模板</t>
        </is>
      </c>
      <c r="D8676" s="9" t="inlineStr">
        <is>
          <t>json</t>
        </is>
      </c>
      <c r="E8676" s="9" t="inlineStr">
        <is>
          <t>NodeRed</t>
        </is>
      </c>
      <c r="F8676" s="9" t="inlineStr">
        <is>
          <t>原生模板</t>
        </is>
      </c>
      <c r="G8676" s="9" t="inlineStr">
        <is>
          <t>通用</t>
        </is>
      </c>
      <c r="H8676" s="8" t="inlineStr">
        <is>
          <t>地图层叠展示</t>
        </is>
      </c>
      <c r="I8676" s="8" t="inlineStr">
        <is>
          <t>陈乐</t>
        </is>
      </c>
      <c r="J8676" s="10" t="n">
        <v>46014</v>
      </c>
      <c r="K8676" s="8" t="inlineStr">
        <is>
          <t>此Nodered文件定义了两个图层，名为“back”和“front”，分别设置背景颜色、高度、宽度等属性，并通过数据数组控制图层的显示内容。</t>
        </is>
      </c>
      <c r="L8676" s="8" t="n"/>
      <c r="M8676" s="9" t="inlineStr">
        <is>
          <t>json_nodered_15735.tar.gz</t>
        </is>
      </c>
      <c r="N8676" s="8" t="inlineStr">
        <is>
          <t>8675.json</t>
        </is>
      </c>
      <c r="O8676" s="8" t="n"/>
      <c r="P8676" s="8" t="inlineStr">
        <is>
          <t>sayterdarkwynd/FrackinUniverse</t>
        </is>
      </c>
      <c r="Q8676" s="8" t="inlineStr">
        <is>
          <t>https://github.com/sayterdarkwynd/FrackinUniverse/blob/251098bf03e4e4982adac6f2cca2acef329f3012/dungeons/worldgen/apexunderwaterlab/labscap2.json</t>
        </is>
      </c>
      <c r="R8676" s="8" t="n"/>
      <c r="S8676" s="8" t="n"/>
      <c r="T8676" s="8" t="n"/>
    </row>
    <row r="8677" ht="18.75" customHeight="1">
      <c r="A8677" s="8">
        <f>_xlfn.CONCAT("NodeRed-14-",TEXT(ROW()-1,"000000"))</f>
        <v/>
      </c>
      <c r="B8677" s="8" t="n"/>
      <c r="C8677" s="9" t="inlineStr">
        <is>
          <t>NodeRed模板</t>
        </is>
      </c>
      <c r="D8677" s="9" t="inlineStr">
        <is>
          <t>json</t>
        </is>
      </c>
      <c r="E8677" s="9" t="inlineStr">
        <is>
          <t>NodeRed</t>
        </is>
      </c>
      <c r="F8677" s="9" t="inlineStr">
        <is>
          <t>原生模板</t>
        </is>
      </c>
      <c r="G8677" s="9" t="inlineStr">
        <is>
          <t>通用</t>
        </is>
      </c>
      <c r="H8677" s="8" t="inlineStr">
        <is>
          <t>读取咖啡机设置并调试输出</t>
        </is>
      </c>
      <c r="I8677" s="8" t="inlineStr">
        <is>
          <t>陈乐</t>
        </is>
      </c>
      <c r="J8677" s="10" t="n">
        <v>46014</v>
      </c>
      <c r="K8677" s="8" t="inlineStr">
        <is>
          <t>从咖啡机获取配置信息并在调试窗口显示内容，便于查看和测试配置数据。</t>
        </is>
      </c>
      <c r="L8677" s="8" t="n"/>
      <c r="M8677" s="9" t="inlineStr">
        <is>
          <t>json_nodered_15735.tar.gz</t>
        </is>
      </c>
      <c r="N8677" s="8" t="inlineStr">
        <is>
          <t>8676.json</t>
        </is>
      </c>
      <c r="O8677" s="8" t="n"/>
      <c r="P8677" s="8" t="inlineStr">
        <is>
          <t>homeean/node-red-contrib-homee-flows</t>
        </is>
      </c>
      <c r="Q8677" s="8" t="inlineStr">
        <is>
          <t>https://github.com/homeean/node-red-contrib-homee-flows/blob/515af96da2b3338f91b48a39398875f5330aacee/home_connect_coffee_machine.json</t>
        </is>
      </c>
      <c r="R8677" s="8" t="n"/>
      <c r="S8677" s="8" t="n"/>
      <c r="T8677" s="8" t="n"/>
    </row>
    <row r="8678" ht="18.75" customHeight="1">
      <c r="A8678" s="8">
        <f>_xlfn.CONCAT("NodeRed-14-",TEXT(ROW()-1,"000000"))</f>
        <v/>
      </c>
      <c r="B8678" s="8" t="n"/>
      <c r="C8678" s="9" t="inlineStr">
        <is>
          <t>NodeRed模板</t>
        </is>
      </c>
      <c r="D8678" s="9" t="inlineStr">
        <is>
          <t>json</t>
        </is>
      </c>
      <c r="E8678" s="9" t="inlineStr">
        <is>
          <t>NodeRed</t>
        </is>
      </c>
      <c r="F8678" s="9" t="inlineStr">
        <is>
          <t>原生模板</t>
        </is>
      </c>
      <c r="G8678" s="9" t="inlineStr">
        <is>
          <t>通用</t>
        </is>
      </c>
      <c r="H8678" s="8" t="inlineStr">
        <is>
          <t>MQTT读写设备数据</t>
        </is>
      </c>
      <c r="I8678" s="8" t="inlineStr">
        <is>
          <t>陈乐</t>
        </is>
      </c>
      <c r="J8678" s="10" t="n">
        <v>46014</v>
      </c>
      <c r="K8678" s="8" t="inlineStr">
        <is>
          <t>该流程从MQTT主题接收设备数据，进行调试输出，并可拓展为向其他设备发送数据。</t>
        </is>
      </c>
      <c r="L8678" s="8" t="n"/>
      <c r="M8678" s="9" t="inlineStr">
        <is>
          <t>json_nodered_15735.tar.gz</t>
        </is>
      </c>
      <c r="N8678" s="8" t="inlineStr">
        <is>
          <t>8677.json</t>
        </is>
      </c>
      <c r="O8678" s="8" t="n"/>
      <c r="P8678" s="8" t="inlineStr">
        <is>
          <t>industrial-edge/common-databus-payload-format</t>
        </is>
      </c>
      <c r="Q8678" s="8" t="inlineStr">
        <is>
          <t>https://github.com/industrial-edge/common-databus-payload-format/blob/30841f29c18ec7fce785d7a6d6e966ef280b9029/src/flows.json</t>
        </is>
      </c>
      <c r="R8678" s="8" t="n"/>
      <c r="S8678" s="8" t="n"/>
      <c r="T8678" s="8" t="n"/>
    </row>
    <row r="8679" ht="18.75" customHeight="1">
      <c r="A8679" s="8">
        <f>_xlfn.CONCAT("NodeRed-14-",TEXT(ROW()-1,"000000"))</f>
        <v/>
      </c>
      <c r="B8679" s="8" t="n"/>
      <c r="C8679" s="9" t="inlineStr">
        <is>
          <t>NodeRed模板</t>
        </is>
      </c>
      <c r="D8679" s="9" t="inlineStr">
        <is>
          <t>json</t>
        </is>
      </c>
      <c r="E8679" s="9" t="inlineStr">
        <is>
          <t>NodeRed</t>
        </is>
      </c>
      <c r="F8679" s="9" t="inlineStr">
        <is>
          <t>原生模板</t>
        </is>
      </c>
      <c r="G8679" s="9" t="inlineStr">
        <is>
          <t>通用</t>
        </is>
      </c>
      <c r="H8679" s="8" t="inlineStr">
        <is>
          <t>表格格式</t>
        </is>
      </c>
      <c r="I8679" s="8" t="inlineStr">
        <is>
          <t>陈乐</t>
        </is>
      </c>
      <c r="J8679" s="10" t="n">
        <v>46014</v>
      </c>
      <c r="K8679" s="8" t="inlineStr">
        <is>
          <t>此节点用于创建和展示包含图片字段的表格界面元素，支持自定义列宽及对齐方式，并实现图片点击后在新窗口打开的功能。</t>
        </is>
      </c>
      <c r="L8679" s="8" t="n"/>
      <c r="M8679" s="9" t="inlineStr">
        <is>
          <t>json_nodered_15735.tar.gz</t>
        </is>
      </c>
      <c r="N8679" s="8" t="inlineStr">
        <is>
          <t>8678.json</t>
        </is>
      </c>
      <c r="O8679" s="8" t="n"/>
      <c r="P8679" s="8" t="inlineStr">
        <is>
          <t>Node-Red-Tutorials/YT-Examples</t>
        </is>
      </c>
      <c r="Q8679" s="8" t="inlineStr">
        <is>
          <t>https://github.com/Node-Red-Tutorials/YT-Examples/blob/cc467653476dee98f68470f634d39a8ffdfaa3e4/04_Dashboard/04_UITable/03_UITable_Formats.json</t>
        </is>
      </c>
      <c r="R8679" s="8" t="n"/>
      <c r="S8679" s="8" t="n"/>
      <c r="T8679" s="8" t="n"/>
    </row>
    <row r="8680" ht="18.75" customHeight="1">
      <c r="A8680" s="8">
        <f>_xlfn.CONCAT("NodeRed-14-",TEXT(ROW()-1,"000000"))</f>
        <v/>
      </c>
      <c r="B8680" s="8" t="n"/>
      <c r="C8680" s="9" t="inlineStr">
        <is>
          <t>NodeRed模板</t>
        </is>
      </c>
      <c r="D8680" s="9" t="inlineStr">
        <is>
          <t>json</t>
        </is>
      </c>
      <c r="E8680" s="9" t="inlineStr">
        <is>
          <t>NodeRed</t>
        </is>
      </c>
      <c r="F8680" s="9" t="inlineStr">
        <is>
          <t>原生模板</t>
        </is>
      </c>
      <c r="G8680" s="9" t="inlineStr">
        <is>
          <t>通用</t>
        </is>
      </c>
      <c r="H8680" s="8" t="inlineStr">
        <is>
          <t>设置状态</t>
        </is>
      </c>
      <c r="I8680" s="8" t="inlineStr">
        <is>
          <t>陈乐</t>
        </is>
      </c>
      <c r="J8680" s="10" t="n">
        <v>46014</v>
      </c>
      <c r="K8680" s="8" t="inlineStr">
        <is>
          <t>通过HTTP GET请求接收数据并返回一个包含状态为pending的对象。</t>
        </is>
      </c>
      <c r="L8680" s="8" t="n"/>
      <c r="M8680" s="9" t="inlineStr">
        <is>
          <t>json_nodered_15735.tar.gz</t>
        </is>
      </c>
      <c r="N8680" s="8" t="inlineStr">
        <is>
          <t>8679.json</t>
        </is>
      </c>
      <c r="O8680" s="8" t="n"/>
      <c r="P8680" s="8" t="inlineStr">
        <is>
          <t>ChainOrchestra/ChainOrchestra-SDK</t>
        </is>
      </c>
      <c r="Q8680" s="8" t="inlineStr">
        <is>
          <t>https://github.com/ChainOrchestra/ChainOrchestra-SDK/blob/bcdfa73e594c1b0c41b139fba0abffda014b7a85/examples/registration/flows/Gate.json</t>
        </is>
      </c>
      <c r="R8680" s="8" t="n"/>
      <c r="S8680" s="8" t="n"/>
      <c r="T8680" s="8" t="n"/>
    </row>
    <row r="8681" ht="18.75" customHeight="1">
      <c r="A8681" s="8">
        <f>_xlfn.CONCAT("NodeRed-14-",TEXT(ROW()-1,"000000"))</f>
        <v/>
      </c>
      <c r="B8681" s="8" t="n"/>
      <c r="C8681" s="9" t="inlineStr">
        <is>
          <t>NodeRed模板</t>
        </is>
      </c>
      <c r="D8681" s="9" t="inlineStr">
        <is>
          <t>json</t>
        </is>
      </c>
      <c r="E8681" s="9" t="inlineStr">
        <is>
          <t>NodeRed</t>
        </is>
      </c>
      <c r="F8681" s="9" t="inlineStr">
        <is>
          <t>原生模板</t>
        </is>
      </c>
      <c r="G8681" s="9" t="inlineStr">
        <is>
          <t>通用</t>
        </is>
      </c>
      <c r="H8681" s="8" t="inlineStr">
        <is>
          <t>控制加热器</t>
        </is>
      </c>
      <c r="I8681" s="8" t="inlineStr">
        <is>
          <t>陈乐</t>
        </is>
      </c>
      <c r="J8681" s="10" t="n">
        <v>46014</v>
      </c>
      <c r="K8681" s="8" t="inlineStr">
        <is>
          <t>该节点用于控制和监测热板1的开关状态及温度显示，提供开启与关闭热板的功能，并实时显示热板温度。</t>
        </is>
      </c>
      <c r="L8681" s="8" t="n"/>
      <c r="M8681" s="9" t="inlineStr">
        <is>
          <t>json_nodered_15735.tar.gz</t>
        </is>
      </c>
      <c r="N8681" s="8" t="inlineStr">
        <is>
          <t>8680.json</t>
        </is>
      </c>
      <c r="O8681" s="8" t="n"/>
      <c r="P8681" s="8" t="inlineStr">
        <is>
          <t>JohanvdWesthuizen/FlowChem-ClosedLoopOpt</t>
        </is>
      </c>
      <c r="Q8681" s="8" t="inlineStr">
        <is>
          <t>https://github.com/JohanvdWesthuizen/FlowChem-ClosedLoopOpt/blob/e1f8e0dcbaa064c1e552343d3b55eafcfbbd99cd/Node-RED_flows/HotChip_flow.json</t>
        </is>
      </c>
      <c r="R8681" s="8" t="n"/>
      <c r="S8681" s="8" t="n"/>
      <c r="T8681" s="8" t="n"/>
    </row>
    <row r="8682" ht="18.75" customHeight="1">
      <c r="A8682" s="8">
        <f>_xlfn.CONCAT("NodeRed-14-",TEXT(ROW()-1,"000000"))</f>
        <v/>
      </c>
      <c r="B8682" s="8" t="n"/>
      <c r="C8682" s="9" t="inlineStr">
        <is>
          <t>NodeRed模板</t>
        </is>
      </c>
      <c r="D8682" s="9" t="inlineStr">
        <is>
          <t>json</t>
        </is>
      </c>
      <c r="E8682" s="9" t="inlineStr">
        <is>
          <t>NodeRed</t>
        </is>
      </c>
      <c r="F8682" s="9" t="inlineStr">
        <is>
          <t>原生模板</t>
        </is>
      </c>
      <c r="G8682" s="9" t="inlineStr">
        <is>
          <t>通用</t>
        </is>
      </c>
      <c r="H8682" s="8" t="inlineStr">
        <is>
          <t>模板生成</t>
        </is>
      </c>
      <c r="I8682" s="8" t="inlineStr">
        <is>
          <t>陈乐</t>
        </is>
      </c>
      <c r="J8682" s="10" t="n">
        <v>46014</v>
      </c>
      <c r="K8682" s="8" t="inlineStr">
        <is>
          <t>注入节点用于触发，通过模板节点根据给定的格式生成包含客户信息的json消息体。</t>
        </is>
      </c>
      <c r="L8682" s="8" t="n"/>
      <c r="M8682" s="9" t="inlineStr">
        <is>
          <t>json_nodered_15735.tar.gz</t>
        </is>
      </c>
      <c r="N8682" s="8" t="inlineStr">
        <is>
          <t>8681.json</t>
        </is>
      </c>
      <c r="O8682" s="8" t="n"/>
      <c r="P8682" s="8" t="inlineStr">
        <is>
          <t>HCL-TECH-SOFTWARE/domino-rest-sdk-nodered</t>
        </is>
      </c>
      <c r="Q8682" s="8" t="inlineStr">
        <is>
          <t>https://github.com/HCL-TECH-SOFTWARE/domino-rest-sdk-nodered/blob/c5d7e1db21d3709046e251deb0ceee85a0171b5a/examples/extendedExample.json</t>
        </is>
      </c>
      <c r="R8682" s="8" t="n"/>
      <c r="S8682" s="8" t="n"/>
      <c r="T8682" s="8" t="n"/>
    </row>
    <row r="8683" ht="18.75" customHeight="1">
      <c r="A8683" s="8">
        <f>_xlfn.CONCAT("NodeRed-14-",TEXT(ROW()-1,"000000"))</f>
        <v/>
      </c>
      <c r="B8683" s="8" t="n"/>
      <c r="C8683" s="9" t="inlineStr">
        <is>
          <t>NodeRed模板</t>
        </is>
      </c>
      <c r="D8683" s="9" t="inlineStr">
        <is>
          <t>json</t>
        </is>
      </c>
      <c r="E8683" s="9" t="inlineStr">
        <is>
          <t>NodeRed</t>
        </is>
      </c>
      <c r="F8683" s="9" t="inlineStr">
        <is>
          <t>原生模板</t>
        </is>
      </c>
      <c r="G8683" s="9" t="inlineStr">
        <is>
          <t>通用</t>
        </is>
      </c>
      <c r="H8683" s="8" t="inlineStr">
        <is>
          <t>读取文档数据，提取链接信息</t>
        </is>
      </c>
      <c r="I8683" s="8" t="inlineStr">
        <is>
          <t>陈乐</t>
        </is>
      </c>
      <c r="J8683" s="10" t="n">
        <v>46014</v>
      </c>
      <c r="K8683" s="8" t="inlineStr">
        <is>
          <t>该流程从指定URL获取文档数据，并从中提取出第一个文档的链接，然后输出给后续节点处理。</t>
        </is>
      </c>
      <c r="L8683" s="8" t="n"/>
      <c r="M8683" s="9" t="inlineStr">
        <is>
          <t>json_nodered_15735.tar.gz</t>
        </is>
      </c>
      <c r="N8683" s="8" t="inlineStr">
        <is>
          <t>8682.json</t>
        </is>
      </c>
      <c r="O8683" s="8" t="n"/>
      <c r="P8683" s="8" t="inlineStr">
        <is>
          <t>smartinternz02/SI-GuidedProject-4529-1626948622</t>
        </is>
      </c>
      <c r="Q8683" s="8" t="inlineStr">
        <is>
          <t>https://github.com/smartinternz02/SI-GuidedProject-4529-1626948622/blob/13e1793687082a32148df43e35d9f7efc356a244/Signs%20flow.json</t>
        </is>
      </c>
      <c r="R8683" s="8" t="n"/>
      <c r="S8683" s="8" t="n"/>
      <c r="T8683" s="8" t="n"/>
    </row>
    <row r="8684" ht="18.75" customHeight="1">
      <c r="A8684" s="8">
        <f>_xlfn.CONCAT("NodeRed-14-",TEXT(ROW()-1,"000000"))</f>
        <v/>
      </c>
      <c r="B8684" s="8" t="n"/>
      <c r="C8684" s="9" t="inlineStr">
        <is>
          <t>NodeRed模板</t>
        </is>
      </c>
      <c r="D8684" s="9" t="inlineStr">
        <is>
          <t>json</t>
        </is>
      </c>
      <c r="E8684" s="9" t="inlineStr">
        <is>
          <t>NodeRed</t>
        </is>
      </c>
      <c r="F8684" s="9" t="inlineStr">
        <is>
          <t>原生模板</t>
        </is>
      </c>
      <c r="G8684" s="9" t="inlineStr">
        <is>
          <t>通用</t>
        </is>
      </c>
      <c r="H8684" s="8" t="inlineStr">
        <is>
          <t>错误处理与调试</t>
        </is>
      </c>
      <c r="I8684" s="8" t="inlineStr">
        <is>
          <t>陈乐</t>
        </is>
      </c>
      <c r="J8684" s="10" t="n">
        <v>46014</v>
      </c>
      <c r="K8684" s="8" t="inlineStr">
        <is>
          <t>此节点用于捕获流程中的异常并进行错误调试，通过两个debug节点分别输出正常信息和错误信息。</t>
        </is>
      </c>
      <c r="L8684" s="8" t="n"/>
      <c r="M8684" s="9" t="inlineStr">
        <is>
          <t>json_nodered_15735.tar.gz</t>
        </is>
      </c>
      <c r="N8684" s="8" t="inlineStr">
        <is>
          <t>8683.json</t>
        </is>
      </c>
      <c r="O8684" s="8" t="n"/>
      <c r="P8684" s="8" t="inlineStr">
        <is>
          <t>CANDY-LINE/flow-recipe-collection</t>
        </is>
      </c>
      <c r="Q8684" s="8" t="inlineStr">
        <is>
          <t>https://github.com/CANDY-LINE/flow-recipe-collection/blob/e9d701b0bedf1a69648a832c481e2344d8dcc1cf/iot-m2m-2018-spring/smartmesh-ip-conect-plus/candy-red.json</t>
        </is>
      </c>
      <c r="R8684" s="8" t="n"/>
      <c r="S8684" s="8" t="n"/>
      <c r="T8684" s="8" t="n"/>
    </row>
    <row r="8685" ht="18.75" customHeight="1">
      <c r="A8685" s="8">
        <f>_xlfn.CONCAT("NodeRed-14-",TEXT(ROW()-1,"000000"))</f>
        <v/>
      </c>
      <c r="B8685" s="8" t="n"/>
      <c r="C8685" s="9" t="inlineStr">
        <is>
          <t>NodeRed模板</t>
        </is>
      </c>
      <c r="D8685" s="9" t="inlineStr">
        <is>
          <t>json</t>
        </is>
      </c>
      <c r="E8685" s="9" t="inlineStr">
        <is>
          <t>NodeRed</t>
        </is>
      </c>
      <c r="F8685" s="9" t="inlineStr">
        <is>
          <t>原生模板</t>
        </is>
      </c>
      <c r="G8685" s="9" t="inlineStr">
        <is>
          <t>通用</t>
        </is>
      </c>
      <c r="H8685" s="8" t="inlineStr">
        <is>
          <t>滑动控制电机方向</t>
        </is>
      </c>
      <c r="I8685" s="8" t="inlineStr">
        <is>
          <t>陈乐</t>
        </is>
      </c>
      <c r="J8685" s="10" t="n">
        <v>46014</v>
      </c>
      <c r="K8685" s="8" t="inlineStr">
        <is>
          <t>通过滑块调整电机左方向的速度，发送MQTT消息至指定主题。</t>
        </is>
      </c>
      <c r="L8685" s="8" t="n"/>
      <c r="M8685" s="9" t="inlineStr">
        <is>
          <t>json_nodered_15735.tar.gz</t>
        </is>
      </c>
      <c r="N8685" s="8" t="inlineStr">
        <is>
          <t>8684.json</t>
        </is>
      </c>
      <c r="O8685" s="8" t="n"/>
      <c r="P8685" s="8" t="inlineStr">
        <is>
          <t>vitordwb/fei-hovercraft</t>
        </is>
      </c>
      <c r="Q8685" s="8" t="inlineStr">
        <is>
          <t>https://github.com/vitordwb/fei-hovercraft/blob/66b12e9592b334b1d36d2d13cc15faba8dcfccc4/src/flows.json</t>
        </is>
      </c>
      <c r="R8685" s="8" t="n"/>
      <c r="S8685" s="8" t="n"/>
      <c r="T8685" s="8" t="n"/>
    </row>
    <row r="8686" ht="18.75" customHeight="1">
      <c r="A8686" s="8">
        <f>_xlfn.CONCAT("NodeRed-14-",TEXT(ROW()-1,"000000"))</f>
        <v/>
      </c>
      <c r="B8686" s="8" t="n"/>
      <c r="C8686" s="9" t="inlineStr">
        <is>
          <t>NodeRed模板</t>
        </is>
      </c>
      <c r="D8686" s="9" t="inlineStr">
        <is>
          <t>json</t>
        </is>
      </c>
      <c r="E8686" s="9" t="inlineStr">
        <is>
          <t>NodeRed</t>
        </is>
      </c>
      <c r="F8686" s="9" t="inlineStr">
        <is>
          <t>原生模板</t>
        </is>
      </c>
      <c r="G8686" s="9" t="inlineStr">
        <is>
          <t>通用</t>
        </is>
      </c>
      <c r="H8686" s="8" t="inlineStr">
        <is>
          <t>读取文件并解析inject节点</t>
        </is>
      </c>
      <c r="I8686" s="8" t="inlineStr">
        <is>
          <t>陈乐</t>
        </is>
      </c>
      <c r="J8686" s="10" t="n">
        <v>46014</v>
      </c>
      <c r="K8686" s="8" t="inlineStr">
        <is>
          <t>这个nodered流程用于在特定时间点注入预定义的数据payload，辅助测试或数据流模拟。</t>
        </is>
      </c>
      <c r="L8686" s="8" t="n"/>
      <c r="M8686" s="9" t="inlineStr">
        <is>
          <t>json_nodered_15735.tar.gz</t>
        </is>
      </c>
      <c r="N8686" s="8" t="inlineStr">
        <is>
          <t>8685.json</t>
        </is>
      </c>
      <c r="O8686" s="8" t="n"/>
      <c r="P8686" s="8" t="inlineStr">
        <is>
          <t>Steve-Mcl/ff-flows</t>
        </is>
      </c>
      <c r="Q8686" s="8" t="inlineStr">
        <is>
          <t>https://github.com/Steve-Mcl/ff-flows/blob/dc8693fc00ea6166d3e4ed97328c5982f2117ee0/live2.json</t>
        </is>
      </c>
      <c r="R8686" s="8" t="n"/>
      <c r="S8686" s="8" t="n"/>
      <c r="T8686" s="8" t="n"/>
    </row>
    <row r="8687" ht="18.75" customHeight="1">
      <c r="A8687" s="8">
        <f>_xlfn.CONCAT("NodeRed-14-",TEXT(ROW()-1,"000000"))</f>
        <v/>
      </c>
      <c r="B8687" s="8" t="n"/>
      <c r="C8687" s="9" t="inlineStr">
        <is>
          <t>NodeRed模板</t>
        </is>
      </c>
      <c r="D8687" s="9" t="inlineStr">
        <is>
          <t>json</t>
        </is>
      </c>
      <c r="E8687" s="9" t="inlineStr">
        <is>
          <t>NodeRed</t>
        </is>
      </c>
      <c r="F8687" s="9" t="inlineStr">
        <is>
          <t>原生模板</t>
        </is>
      </c>
      <c r="G8687" s="9" t="inlineStr">
        <is>
          <t>通用</t>
        </is>
      </c>
      <c r="H8687" s="8" t="inlineStr">
        <is>
          <t>读取节点</t>
        </is>
      </c>
      <c r="I8687" s="8" t="inlineStr">
        <is>
          <t>陈乐</t>
        </is>
      </c>
      <c r="J8687" s="10" t="n">
        <v>46014</v>
      </c>
      <c r="K8687" s="8" t="inlineStr">
        <is>
          <t>此节点用于从JSON文件中读取数据并将其解析为对象，以便后续节点处理。</t>
        </is>
      </c>
      <c r="L8687" s="8" t="n"/>
      <c r="M8687" s="9" t="inlineStr">
        <is>
          <t>json_nodered_15735.tar.gz</t>
        </is>
      </c>
      <c r="N8687" s="8" t="inlineStr">
        <is>
          <t>8686.json</t>
        </is>
      </c>
      <c r="O8687" s="8" t="n"/>
      <c r="P8687" s="8" t="inlineStr">
        <is>
          <t>Seeed-Studio/Hazard-Response-Mission-Pack</t>
        </is>
      </c>
      <c r="Q8687" s="8" t="inlineStr">
        <is>
          <t>https://github.com/Seeed-Studio/Hazard-Response-Mission-Pack/blob/4a20bba0cb1ae119b77cfc4ef59e51f9b59a0ec1/examples/sensecraft-remote-monitoring-and-surveillance/flows/local-object-detection.json</t>
        </is>
      </c>
      <c r="R8687" s="8" t="n"/>
      <c r="S8687" s="8" t="n"/>
      <c r="T8687" s="8" t="n"/>
    </row>
    <row r="8688" ht="18.75" customHeight="1">
      <c r="A8688" s="8">
        <f>_xlfn.CONCAT("NodeRed-14-",TEXT(ROW()-1,"000000"))</f>
        <v/>
      </c>
      <c r="B8688" s="8" t="n"/>
      <c r="C8688" s="9" t="inlineStr">
        <is>
          <t>NodeRed模板</t>
        </is>
      </c>
      <c r="D8688" s="9" t="inlineStr">
        <is>
          <t>json</t>
        </is>
      </c>
      <c r="E8688" s="9" t="inlineStr">
        <is>
          <t>NodeRed</t>
        </is>
      </c>
      <c r="F8688" s="9" t="inlineStr">
        <is>
          <t>原生模板</t>
        </is>
      </c>
      <c r="G8688" s="9" t="inlineStr">
        <is>
          <t>通用</t>
        </is>
      </c>
      <c r="H8688" s="8" t="inlineStr">
        <is>
          <t>数据注入节点测试功能</t>
        </is>
      </c>
      <c r="I8688" s="8" t="inlineStr">
        <is>
          <t>陈乐</t>
        </is>
      </c>
      <c r="J8688" s="10" t="n">
        <v>46014</v>
      </c>
      <c r="K8688" s="8" t="inlineStr">
        <is>
          <t>该节点用于周期性地向流程注入带有特定payload和headers的数据包，用于模拟真实消息流，便于系统测试。每个数据包包含一个值为12345的val字段以及两个头部信息h1: 1和h2: 34。</t>
        </is>
      </c>
      <c r="L8688" s="8" t="n"/>
      <c r="M8688" s="9" t="inlineStr">
        <is>
          <t>json_nodered_15735.tar.gz</t>
        </is>
      </c>
      <c r="N8688" s="8" t="inlineStr">
        <is>
          <t>8687.json</t>
        </is>
      </c>
      <c r="O8688" s="8" t="n"/>
      <c r="P8688" s="8" t="inlineStr">
        <is>
          <t>asinino/node-red-kafkajs</t>
        </is>
      </c>
      <c r="Q8688" s="8" t="inlineStr">
        <is>
          <t>https://github.com/asinino/node-red-kafkajs/blob/963923c0e0e765716a01e7a1f92dc3b19a306c80/Examples/example01.json</t>
        </is>
      </c>
      <c r="R8688" s="8" t="n"/>
      <c r="S8688" s="8" t="n"/>
      <c r="T8688" s="8" t="n"/>
    </row>
    <row r="8689" ht="18.75" customHeight="1">
      <c r="A8689" s="8">
        <f>_xlfn.CONCAT("NodeRed-14-",TEXT(ROW()-1,"000000"))</f>
        <v/>
      </c>
      <c r="B8689" s="8" t="n"/>
      <c r="C8689" s="9" t="inlineStr">
        <is>
          <t>NodeRed模板</t>
        </is>
      </c>
      <c r="D8689" s="9" t="inlineStr">
        <is>
          <t>json</t>
        </is>
      </c>
      <c r="E8689" s="9" t="inlineStr">
        <is>
          <t>NodeRed</t>
        </is>
      </c>
      <c r="F8689" s="9" t="inlineStr">
        <is>
          <t>原生模板</t>
        </is>
      </c>
      <c r="G8689" s="9" t="inlineStr">
        <is>
          <t>通用</t>
        </is>
      </c>
      <c r="H8689" s="8" t="inlineStr">
        <is>
          <t>多人答题</t>
        </is>
      </c>
      <c r="I8689" s="8" t="inlineStr">
        <is>
          <t>陈乐</t>
        </is>
      </c>
      <c r="J8689" s="10" t="n">
        <v>46014</v>
      </c>
      <c r="K8689" s="8" t="inlineStr">
        <is>
          <t>接收用户答题结果并解析存储在JSON格式中的历史得分数据，更新当前排行榜信息。</t>
        </is>
      </c>
      <c r="L8689" s="8" t="n"/>
      <c r="M8689" s="9" t="inlineStr">
        <is>
          <t>json_nodered_15735.tar.gz</t>
        </is>
      </c>
      <c r="N8689" s="8" t="inlineStr">
        <is>
          <t>8688.json</t>
        </is>
      </c>
      <c r="O8689" s="8" t="n"/>
      <c r="P8689" s="8" t="inlineStr">
        <is>
          <t>fabricio7272/quizarer</t>
        </is>
      </c>
      <c r="Q8689" s="8" t="inlineStr">
        <is>
          <t>https://github.com/fabricio7272/quizarer/blob/32f383db7543f5b7f2199c93a5648bc7e6d2fd73/flows.json</t>
        </is>
      </c>
      <c r="R8689" s="8" t="n"/>
      <c r="S8689" s="8" t="n"/>
      <c r="T8689" s="8" t="n"/>
    </row>
    <row r="8690" ht="18.75" customHeight="1">
      <c r="A8690" s="8">
        <f>_xlfn.CONCAT("NodeRed-14-",TEXT(ROW()-1,"000000"))</f>
        <v/>
      </c>
      <c r="B8690" s="8" t="n"/>
      <c r="C8690" s="9" t="inlineStr">
        <is>
          <t>NodeRed模板</t>
        </is>
      </c>
      <c r="D8690" s="9" t="inlineStr">
        <is>
          <t>json</t>
        </is>
      </c>
      <c r="E8690" s="9" t="inlineStr">
        <is>
          <t>NodeRed</t>
        </is>
      </c>
      <c r="F8690" s="9" t="inlineStr">
        <is>
          <t>原生模板</t>
        </is>
      </c>
      <c r="G8690" s="9" t="inlineStr">
        <is>
          <t>通用</t>
        </is>
      </c>
      <c r="H8690" s="8" t="inlineStr">
        <is>
          <t>MQTT控制舵机</t>
        </is>
      </c>
      <c r="I8690" s="8" t="inlineStr">
        <is>
          <t>陈乐</t>
        </is>
      </c>
      <c r="J8690" s="10" t="n">
        <v>46014</v>
      </c>
      <c r="K8690" s="8" t="inlineStr">
        <is>
          <t>此节点通过MQTT发送消息控制舵机位置，支持从0%到100%范围调整。</t>
        </is>
      </c>
      <c r="L8690" s="8" t="n"/>
      <c r="M8690" s="9" t="inlineStr">
        <is>
          <t>json_nodered_15735.tar.gz</t>
        </is>
      </c>
      <c r="N8690" s="8" t="inlineStr">
        <is>
          <t>8689.json</t>
        </is>
      </c>
      <c r="O8690" s="8" t="n"/>
      <c r="P8690" s="8" t="inlineStr">
        <is>
          <t>gpabloandres/IOT</t>
        </is>
      </c>
      <c r="Q8690" s="8" t="inlineStr">
        <is>
          <t>https://github.com/gpabloandres/IOT/blob/bc3d33c27e3581c6500ff92cf7d513870fcc259b/nodemcuServoMQTTNodeRed/flowESP8266_MQTT_SERVO_020227062024.json</t>
        </is>
      </c>
      <c r="R8690" s="8" t="n"/>
      <c r="S8690" s="8" t="n"/>
      <c r="T8690" s="8" t="n"/>
    </row>
    <row r="8691" ht="18.75" customHeight="1">
      <c r="A8691" s="8">
        <f>_xlfn.CONCAT("NodeRed-14-",TEXT(ROW()-1,"000000"))</f>
        <v/>
      </c>
      <c r="B8691" s="8" t="n"/>
      <c r="C8691" s="9" t="inlineStr">
        <is>
          <t>NodeRed模板</t>
        </is>
      </c>
      <c r="D8691" s="9" t="inlineStr">
        <is>
          <t>json</t>
        </is>
      </c>
      <c r="E8691" s="9" t="inlineStr">
        <is>
          <t>NodeRed</t>
        </is>
      </c>
      <c r="F8691" s="9" t="inlineStr">
        <is>
          <t>原生模板</t>
        </is>
      </c>
      <c r="G8691" s="9" t="inlineStr">
        <is>
          <t>通用</t>
        </is>
      </c>
      <c r="H8691" s="8" t="inlineStr">
        <is>
          <t>串口读取温湿度</t>
        </is>
      </c>
      <c r="I8691" s="8" t="inlineStr">
        <is>
          <t>陈乐</t>
        </is>
      </c>
      <c r="J8691" s="10" t="n">
        <v>46014</v>
      </c>
      <c r="K8691" s="8" t="inlineStr">
        <is>
          <t>通过MQTT连接和串口读取Omega RH-USB温湿度传感器的数据并处理</t>
        </is>
      </c>
      <c r="L8691" s="8" t="n"/>
      <c r="M8691" s="9" t="inlineStr">
        <is>
          <t>json_nodered_15735.tar.gz</t>
        </is>
      </c>
      <c r="N8691" s="8" t="inlineStr">
        <is>
          <t>8690.json</t>
        </is>
      </c>
      <c r="O8691" s="8" t="n"/>
      <c r="P8691" s="8" t="inlineStr">
        <is>
          <t>gregzuro/mqtt-client</t>
        </is>
      </c>
      <c r="Q8691" s="8" t="inlineStr">
        <is>
          <t>https://github.com/gregzuro/mqtt-client/blob/47c82557f86951f843faef7aa24918baf09059e0/examples/node-red/temp-n-humidity.json</t>
        </is>
      </c>
      <c r="R8691" s="8" t="n"/>
      <c r="S8691" s="8" t="n"/>
      <c r="T8691" s="8" t="n"/>
    </row>
    <row r="8692" ht="18.75" customHeight="1">
      <c r="A8692" s="8">
        <f>_xlfn.CONCAT("NodeRed-14-",TEXT(ROW()-1,"000000"))</f>
        <v/>
      </c>
      <c r="B8692" s="8" t="n"/>
      <c r="C8692" s="9" t="inlineStr">
        <is>
          <t>NodeRed模板</t>
        </is>
      </c>
      <c r="D8692" s="9" t="inlineStr">
        <is>
          <t>json</t>
        </is>
      </c>
      <c r="E8692" s="9" t="inlineStr">
        <is>
          <t>NodeRed</t>
        </is>
      </c>
      <c r="F8692" s="9" t="inlineStr">
        <is>
          <t>原生模板</t>
        </is>
      </c>
      <c r="G8692" s="9" t="inlineStr">
        <is>
          <t>通用</t>
        </is>
      </c>
      <c r="H8692" s="8" t="inlineStr">
        <is>
          <t>发送数据并调试</t>
        </is>
      </c>
      <c r="I8692" s="8" t="inlineStr">
        <is>
          <t>陈乐</t>
        </is>
      </c>
      <c r="J8692" s="10" t="n">
        <v>46014</v>
      </c>
      <c r="K8692" s="8" t="inlineStr">
        <is>
          <t>该流程用于定时发送空消息并进行调试输出，功能描述为通过inject节点定期触发事件，并使用debug节点输出消息内容以供检查。</t>
        </is>
      </c>
      <c r="L8692" s="8" t="n"/>
      <c r="M8692" s="9" t="inlineStr">
        <is>
          <t>json_nodered_15735.tar.gz</t>
        </is>
      </c>
      <c r="N8692" s="8" t="inlineStr">
        <is>
          <t>8691.json</t>
        </is>
      </c>
      <c r="O8692" s="8" t="n"/>
      <c r="P8692" s="8" t="inlineStr">
        <is>
          <t>autanalabs/node-red-appwrite</t>
        </is>
      </c>
      <c r="Q8692" s="8" t="inlineStr">
        <is>
          <t>https://github.com/autanalabs/node-red-appwrite/blob/1ca92be53f4f212bca1b1b5c4d5e1b2d9bc04e9e/examples/List%20Tables,%20read%20Schema%20and%20Delete%20objects.json</t>
        </is>
      </c>
      <c r="R8692" s="8" t="n"/>
      <c r="S8692" s="8" t="n"/>
      <c r="T8692" s="8" t="n"/>
    </row>
    <row r="8693" ht="18.75" customHeight="1">
      <c r="A8693" s="8">
        <f>_xlfn.CONCAT("NodeRed-14-",TEXT(ROW()-1,"000000"))</f>
        <v/>
      </c>
      <c r="B8693" s="8" t="n"/>
      <c r="C8693" s="9" t="inlineStr">
        <is>
          <t>NodeRed模板</t>
        </is>
      </c>
      <c r="D8693" s="9" t="inlineStr">
        <is>
          <t>json</t>
        </is>
      </c>
      <c r="E8693" s="9" t="inlineStr">
        <is>
          <t>NodeRed</t>
        </is>
      </c>
      <c r="F8693" s="9" t="inlineStr">
        <is>
          <t>原生模板</t>
        </is>
      </c>
      <c r="G8693" s="9" t="inlineStr">
        <is>
          <t>通用</t>
        </is>
      </c>
      <c r="H8693" s="8" t="inlineStr">
        <is>
          <t>AC电量读取</t>
        </is>
      </c>
      <c r="I8693" s="8" t="inlineStr">
        <is>
          <t>陈乐</t>
        </is>
      </c>
      <c r="J8693" s="10" t="n">
        <v>46014</v>
      </c>
      <c r="K8693" s="8" t="inlineStr">
        <is>
          <t>通过定时注入时间戳数据，触发Modbus获取节点从SMA设备中读取交流电功率值30775，并将结果发送到下一个指定节点。</t>
        </is>
      </c>
      <c r="L8693" s="8" t="n"/>
      <c r="M8693" s="9" t="inlineStr">
        <is>
          <t>json_nodered_15735.tar.gz</t>
        </is>
      </c>
      <c r="N8693" s="8" t="inlineStr">
        <is>
          <t>8692.json</t>
        </is>
      </c>
      <c r="O8693" s="8" t="n"/>
      <c r="P8693" s="8" t="inlineStr">
        <is>
          <t>hansvanlin/SMA-Tripower-5.0---Active-Power-Control</t>
        </is>
      </c>
      <c r="Q8693" s="8" t="inlineStr">
        <is>
          <t>https://github.com/hansvanlin/SMA-Tripower-5.0---Active-Power-Control/blob/3801ed70acbf0c32981c9bb57f829026fb8eafdd/Flow%20Solar%20Power%20in%20(AC-Power).json</t>
        </is>
      </c>
      <c r="R8693" s="8" t="n"/>
      <c r="S8693" s="8" t="n"/>
      <c r="T8693" s="8" t="n"/>
    </row>
    <row r="8694" ht="18.75" customHeight="1">
      <c r="A8694" s="8">
        <f>_xlfn.CONCAT("NodeRed-14-",TEXT(ROW()-1,"000000"))</f>
        <v/>
      </c>
      <c r="B8694" s="8" t="n"/>
      <c r="C8694" s="9" t="inlineStr">
        <is>
          <t>NodeRed模板</t>
        </is>
      </c>
      <c r="D8694" s="9" t="inlineStr">
        <is>
          <t>json</t>
        </is>
      </c>
      <c r="E8694" s="9" t="inlineStr">
        <is>
          <t>NodeRed</t>
        </is>
      </c>
      <c r="F8694" s="9" t="inlineStr">
        <is>
          <t>原生模板</t>
        </is>
      </c>
      <c r="G8694" s="9" t="inlineStr">
        <is>
          <t>通用</t>
        </is>
      </c>
      <c r="H8694" s="8" t="inlineStr">
        <is>
          <t>预测请求</t>
        </is>
      </c>
      <c r="I8694" s="8" t="inlineStr">
        <is>
          <t>陈乐</t>
        </is>
      </c>
      <c r="J8694" s="10" t="n">
        <v>46014</v>
      </c>
      <c r="K8694" s="8" t="inlineStr">
        <is>
          <t>生成包含风速和有功功率值的payload，并设置认证头以访问IBM云机器学习服务进行POST请求。</t>
        </is>
      </c>
      <c r="L8694" s="8" t="n"/>
      <c r="M8694" s="9" t="inlineStr">
        <is>
          <t>json_nodered_15735.tar.gz</t>
        </is>
      </c>
      <c r="N8694" s="8" t="inlineStr">
        <is>
          <t>8693.json</t>
        </is>
      </c>
      <c r="O8694" s="8" t="n"/>
      <c r="P8694" s="8" t="inlineStr">
        <is>
          <t>SaiShashankTurlapati/Turbine-Power-Prediction</t>
        </is>
      </c>
      <c r="Q8694" s="8" t="inlineStr">
        <is>
          <t>https://github.com/SaiShashankTurlapati/Turbine-Power-Prediction/blob/a31cbcce8f20d732ab8dd0d947bc352a96341124/PowerPredictionflows.json</t>
        </is>
      </c>
      <c r="R8694" s="8" t="n"/>
      <c r="S8694" s="8" t="n"/>
      <c r="T8694" s="8" t="n"/>
    </row>
    <row r="8695" ht="18.75" customHeight="1">
      <c r="A8695" s="8">
        <f>_xlfn.CONCAT("NodeRed-14-",TEXT(ROW()-1,"000000"))</f>
        <v/>
      </c>
      <c r="B8695" s="8" t="n"/>
      <c r="C8695" s="9" t="inlineStr">
        <is>
          <t>NodeRed模板</t>
        </is>
      </c>
      <c r="D8695" s="9" t="inlineStr">
        <is>
          <t>json</t>
        </is>
      </c>
      <c r="E8695" s="9" t="inlineStr">
        <is>
          <t>NodeRed</t>
        </is>
      </c>
      <c r="F8695" s="9" t="inlineStr">
        <is>
          <t>原生模板</t>
        </is>
      </c>
      <c r="G8695" s="9" t="inlineStr">
        <is>
          <t>通用</t>
        </is>
      </c>
      <c r="H8695" s="8" t="inlineStr">
        <is>
          <t>盐stack适配</t>
        </is>
      </c>
      <c r="I8695" s="8" t="inlineStr">
        <is>
          <t>陈乐</t>
        </is>
      </c>
      <c r="J8695" s="10" t="n">
        <v>46014</v>
      </c>
      <c r="K8695" s="8" t="inlineStr">
        <is>
          <t>实现与saltstack系统的同步通信，通过RPC调用方法处理配置文件，返回成功状态给调用者。</t>
        </is>
      </c>
      <c r="L8695" s="8" t="n"/>
      <c r="M8695" s="9" t="inlineStr">
        <is>
          <t>json_nodered_15735.tar.gz</t>
        </is>
      </c>
      <c r="N8695" s="8" t="inlineStr">
        <is>
          <t>8694.json</t>
        </is>
      </c>
      <c r="O8695" s="8" t="n"/>
      <c r="P8695" s="8" t="inlineStr">
        <is>
          <t>onap/archive-ccsdk-sli-adaptors</t>
        </is>
      </c>
      <c r="Q8695" s="8" t="inlineStr">
        <is>
          <t>https://github.com/onap/archive-ccsdk-sli-adaptors/blob/cb066c294b8bc988441d25a222e08d0af4673ac5/saltstack-adapter/saltstack-directed-graphs-sample/reqExecSLSFile/APPC_saltstack-adapter-1.0-SLSFILE.json</t>
        </is>
      </c>
      <c r="R8695" s="8" t="n"/>
      <c r="S8695" s="8" t="n"/>
      <c r="T8695" s="8" t="n"/>
    </row>
    <row r="8696" ht="18.75" customHeight="1">
      <c r="A8696" s="8">
        <f>_xlfn.CONCAT("NodeRed-14-",TEXT(ROW()-1,"000000"))</f>
        <v/>
      </c>
      <c r="B8696" s="8" t="n"/>
      <c r="C8696" s="9" t="inlineStr">
        <is>
          <t>NodeRed模板</t>
        </is>
      </c>
      <c r="D8696" s="9" t="inlineStr">
        <is>
          <t>json</t>
        </is>
      </c>
      <c r="E8696" s="9" t="inlineStr">
        <is>
          <t>NodeRed</t>
        </is>
      </c>
      <c r="F8696" s="9" t="inlineStr">
        <is>
          <t>原生模板</t>
        </is>
      </c>
      <c r="G8696" s="9" t="inlineStr">
        <is>
          <t>通用</t>
        </is>
      </c>
      <c r="H8696" s="8" t="inlineStr">
        <is>
          <t>生成数字</t>
        </is>
      </c>
      <c r="I8696" s="8" t="inlineStr">
        <is>
          <t>陈乐</t>
        </is>
      </c>
      <c r="J8696" s="10" t="n">
        <v>46014</v>
      </c>
      <c r="K8696" s="8" t="inlineStr">
        <is>
          <t>该Node-RED流程包含一个被注释掉的节点用于生成随机数，主要功能是实现“牛牛”猜数字游戏。</t>
        </is>
      </c>
      <c r="L8696" s="8" t="n"/>
      <c r="M8696" s="9" t="inlineStr">
        <is>
          <t>json_nodered_15735.tar.gz</t>
        </is>
      </c>
      <c r="N8696" s="8" t="inlineStr">
        <is>
          <t>8695.json</t>
        </is>
      </c>
      <c r="O8696" s="8" t="n"/>
      <c r="P8696" s="8" t="inlineStr">
        <is>
          <t>Tot-Maxim/ESP32</t>
        </is>
      </c>
      <c r="Q8696" s="8" t="inlineStr">
        <is>
          <t>https://github.com/Tot-Maxim/ESP32/blob/b58a26b5d4159b02300cc290772780972f99014a/Node_RED/%D0%93%D0%B5%D0%BD%D0%B5%D1%80%D0%B0%D1%82%D0%BE%D1%80%20%D1%87%D0%B8%D1%81%D0%B5%D0%BB_%D0%91%D1%8B%D0%BA%D0%B8%20%D0%B8%20%D0%BA%D0%BE%D1%80%D0%BE%D0%B2%D1%8B.json</t>
        </is>
      </c>
      <c r="R8696" s="8" t="n"/>
      <c r="S8696" s="8" t="n"/>
      <c r="T8696" s="8" t="n"/>
    </row>
    <row r="8697" ht="18.75" customHeight="1">
      <c r="A8697" s="8">
        <f>_xlfn.CONCAT("NodeRed-14-",TEXT(ROW()-1,"000000"))</f>
        <v/>
      </c>
      <c r="B8697" s="8" t="n"/>
      <c r="C8697" s="9" t="inlineStr">
        <is>
          <t>NodeRed模板</t>
        </is>
      </c>
      <c r="D8697" s="9" t="inlineStr">
        <is>
          <t>json</t>
        </is>
      </c>
      <c r="E8697" s="9" t="inlineStr">
        <is>
          <t>NodeRed</t>
        </is>
      </c>
      <c r="F8697" s="9" t="inlineStr">
        <is>
          <t>原生模板</t>
        </is>
      </c>
      <c r="G8697" s="9" t="inlineStr">
        <is>
          <t>通用</t>
        </is>
      </c>
      <c r="H8697" s="8" t="inlineStr">
        <is>
          <t>读取模拟输入</t>
        </is>
      </c>
      <c r="I8697" s="8" t="inlineStr">
        <is>
          <t>陈乐</t>
        </is>
      </c>
      <c r="J8697" s="10" t="n">
        <v>46014</v>
      </c>
      <c r="K8697" s="8" t="inlineStr">
        <is>
          <t>此节点配置为每300毫秒从Iono Pi板的AI1通道读取电压值，并将数据传递给后续节点处理。</t>
        </is>
      </c>
      <c r="L8697" s="8" t="n"/>
      <c r="M8697" s="9" t="inlineStr">
        <is>
          <t>json_nodered_15735.tar.gz</t>
        </is>
      </c>
      <c r="N8697" s="8" t="inlineStr">
        <is>
          <t>8696.json</t>
        </is>
      </c>
      <c r="O8697" s="8" t="n"/>
      <c r="P8697" s="8" t="inlineStr">
        <is>
          <t>sfera-labs/node-red-contrib-sfera-labs-iono-pi</t>
        </is>
      </c>
      <c r="Q8697" s="8" t="inlineStr">
        <is>
          <t>https://github.com/sfera-labs/node-red-contrib-sfera-labs-iono-pi/blob/0d6612b65c4b3dccbce4fe59e03b6f9a19c4bec9/examples/Iono%20Pi%20Example.json</t>
        </is>
      </c>
      <c r="R8697" s="8" t="n"/>
      <c r="S8697" s="8" t="n"/>
      <c r="T8697" s="8" t="n"/>
    </row>
    <row r="8698" ht="18.75" customHeight="1">
      <c r="A8698" s="8">
        <f>_xlfn.CONCAT("NodeRed-14-",TEXT(ROW()-1,"000000"))</f>
        <v/>
      </c>
      <c r="B8698" s="8" t="n"/>
      <c r="C8698" s="9" t="inlineStr">
        <is>
          <t>NodeRed模板</t>
        </is>
      </c>
      <c r="D8698" s="9" t="inlineStr">
        <is>
          <t>json</t>
        </is>
      </c>
      <c r="E8698" s="9" t="inlineStr">
        <is>
          <t>NodeRed</t>
        </is>
      </c>
      <c r="F8698" s="9" t="inlineStr">
        <is>
          <t>原生模板</t>
        </is>
      </c>
      <c r="G8698" s="9" t="inlineStr">
        <is>
          <t>通用</t>
        </is>
      </c>
      <c r="H8698" s="8" t="inlineStr">
        <is>
          <t>IBM物联网设备数据读取</t>
        </is>
      </c>
      <c r="I8698" s="8" t="inlineStr">
        <is>
          <t>陈乐</t>
        </is>
      </c>
      <c r="J8698" s="10" t="n">
        <v>46014</v>
      </c>
      <c r="K8698" s="8" t="inlineStr">
        <is>
          <t>此流程从IBM IoT接收设备注册事件，并提取温度值进行调试输出，适用于监控物联网设备的温度变化。</t>
        </is>
      </c>
      <c r="L8698" s="8" t="n"/>
      <c r="M8698" s="9" t="inlineStr">
        <is>
          <t>json_nodered_15735.tar.gz</t>
        </is>
      </c>
      <c r="N8698" s="8" t="inlineStr">
        <is>
          <t>8697.json</t>
        </is>
      </c>
      <c r="O8698" s="8" t="n"/>
      <c r="P8698" s="8" t="inlineStr">
        <is>
          <t>smartinternz02/SPS-9315-Internet-of-Things</t>
        </is>
      </c>
      <c r="Q8698" s="8" t="inlineStr">
        <is>
          <t>https://github.com/smartinternz02/SPS-9315-Internet-of-Things/blob/3c2f1a5618eadc9f4844679f8c5cc91d92d3f278/flows.json</t>
        </is>
      </c>
      <c r="R8698" s="8" t="n"/>
      <c r="S8698" s="8" t="n"/>
      <c r="T8698" s="8" t="n"/>
    </row>
    <row r="8699" ht="18.75" customHeight="1">
      <c r="A8699" s="8">
        <f>_xlfn.CONCAT("NodeRed-14-",TEXT(ROW()-1,"000000"))</f>
        <v/>
      </c>
      <c r="B8699" s="8" t="n"/>
      <c r="C8699" s="9" t="inlineStr">
        <is>
          <t>NodeRed模板</t>
        </is>
      </c>
      <c r="D8699" s="9" t="inlineStr">
        <is>
          <t>json</t>
        </is>
      </c>
      <c r="E8699" s="9" t="inlineStr">
        <is>
          <t>NodeRed</t>
        </is>
      </c>
      <c r="F8699" s="9" t="inlineStr">
        <is>
          <t>原生模板</t>
        </is>
      </c>
      <c r="G8699" s="9" t="inlineStr">
        <is>
          <t>通用</t>
        </is>
      </c>
      <c r="H8699" s="8" t="inlineStr">
        <is>
          <t>读取Telegram消息并调用Watson Assistant</t>
        </is>
      </c>
      <c r="I8699" s="8" t="inlineStr">
        <is>
          <t>陈乐</t>
        </is>
      </c>
      <c r="J8699" s="10" t="n">
        <v>46014</v>
      </c>
      <c r="K8699" s="8" t="inlineStr">
        <is>
          <t>从Telegram接收消息并通过Watson Assistant处理</t>
        </is>
      </c>
      <c r="L8699" s="8" t="n"/>
      <c r="M8699" s="9" t="inlineStr">
        <is>
          <t>json_nodered_15735.tar.gz</t>
        </is>
      </c>
      <c r="N8699" s="8" t="inlineStr">
        <is>
          <t>8698.json</t>
        </is>
      </c>
      <c r="O8699" s="8" t="n"/>
      <c r="P8699" s="8" t="inlineStr">
        <is>
          <t>Erick0105/Aula-IA-Fiap</t>
        </is>
      </c>
      <c r="Q8699" s="8" t="inlineStr">
        <is>
          <t>https://github.com/Erick0105/Aula-IA-Fiap/blob/28e1fa265d47116971a100400f56b558912fdb02/CP2-IA/flows.json</t>
        </is>
      </c>
      <c r="R8699" s="8" t="n"/>
      <c r="S8699" s="8" t="n"/>
      <c r="T8699" s="8" t="n"/>
    </row>
    <row r="8700" ht="18.75" customHeight="1">
      <c r="A8700" s="8">
        <f>_xlfn.CONCAT("NodeRed-14-",TEXT(ROW()-1,"000000"))</f>
        <v/>
      </c>
      <c r="B8700" s="8" t="n"/>
      <c r="C8700" s="9" t="inlineStr">
        <is>
          <t>NodeRed模板</t>
        </is>
      </c>
      <c r="D8700" s="9" t="inlineStr">
        <is>
          <t>json</t>
        </is>
      </c>
      <c r="E8700" s="9" t="inlineStr">
        <is>
          <t>NodeRed</t>
        </is>
      </c>
      <c r="F8700" s="9" t="inlineStr">
        <is>
          <t>原生模板</t>
        </is>
      </c>
      <c r="G8700" s="9" t="inlineStr">
        <is>
          <t>通用</t>
        </is>
      </c>
      <c r="H8700" s="8" t="inlineStr">
        <is>
          <t>自动灌溉控制</t>
        </is>
      </c>
      <c r="I8700" s="8" t="inlineStr">
        <is>
          <t>陈乐</t>
        </is>
      </c>
      <c r="J8700" s="10" t="n">
        <v>46014</v>
      </c>
      <c r="K8700" s="8" t="inlineStr">
        <is>
          <t>该流程通过注入配置信息来控制施肥阀，调试模式开启后会在输出节点显示相关信息。</t>
        </is>
      </c>
      <c r="L8700" s="8" t="n"/>
      <c r="M8700" s="9" t="inlineStr">
        <is>
          <t>json_nodered_15735.tar.gz</t>
        </is>
      </c>
      <c r="N8700" s="8" t="inlineStr">
        <is>
          <t>8699.json</t>
        </is>
      </c>
      <c r="O8700" s="8" t="n"/>
      <c r="P8700" s="8" t="inlineStr">
        <is>
          <t>diegoserranobst/valvulaFertilizante</t>
        </is>
      </c>
      <c r="Q8700" s="8" t="inlineStr">
        <is>
          <t>https://github.com/diegoserranobst/valvulaFertilizante/blob/f1a5369ceafb482469e8bc4ded533568d513072c/examples/simple-flow.json</t>
        </is>
      </c>
      <c r="R8700" s="8" t="n"/>
      <c r="S8700" s="8" t="n"/>
      <c r="T8700" s="8" t="n"/>
    </row>
    <row r="8701" ht="18.75" customHeight="1">
      <c r="A8701" s="8">
        <f>_xlfn.CONCAT("NodeRed-14-",TEXT(ROW()-1,"000000"))</f>
        <v/>
      </c>
      <c r="B8701" s="8" t="n"/>
      <c r="C8701" s="9" t="inlineStr">
        <is>
          <t>NodeRed模板</t>
        </is>
      </c>
      <c r="D8701" s="9" t="inlineStr">
        <is>
          <t>json</t>
        </is>
      </c>
      <c r="E8701" s="9" t="inlineStr">
        <is>
          <t>NodeRed</t>
        </is>
      </c>
      <c r="F8701" s="9" t="inlineStr">
        <is>
          <t>原生模板</t>
        </is>
      </c>
      <c r="G8701" s="9" t="inlineStr">
        <is>
          <t>通用</t>
        </is>
      </c>
      <c r="H8701" s="8" t="inlineStr">
        <is>
          <t>MQTT心率读取解析功能可以从MQTT主题接收心率数据</t>
        </is>
      </c>
      <c r="I8701" s="8" t="inlineStr">
        <is>
          <t>陈乐</t>
        </is>
      </c>
      <c r="J8701" s="10" t="n">
        <v>46014</v>
      </c>
      <c r="K8701" s="8" t="inlineStr">
        <is>
          <t>并进行JSON解析以进一步处理。</t>
        </is>
      </c>
      <c r="L8701" s="8" t="n"/>
      <c r="M8701" s="9" t="inlineStr">
        <is>
          <t>json_nodered_15735.tar.gz</t>
        </is>
      </c>
      <c r="N8701" s="8" t="inlineStr">
        <is>
          <t>8700.json</t>
        </is>
      </c>
      <c r="O8701" s="8" t="n"/>
      <c r="P8701" s="8" t="inlineStr">
        <is>
          <t>jenniesuzuki/safespace-iot</t>
        </is>
      </c>
      <c r="Q8701" s="8" t="inlineStr">
        <is>
          <t>https://github.com/jenniesuzuki/safespace-iot/blob/1c71244895b1cf42d65b129bb35c8fc7bc521cb7/flows.json</t>
        </is>
      </c>
      <c r="R8701" s="8" t="n"/>
      <c r="S8701" s="8" t="n"/>
      <c r="T8701" s="8" t="n"/>
    </row>
    <row r="8702" ht="18.75" customHeight="1">
      <c r="A8702" s="8">
        <f>_xlfn.CONCAT("NodeRed-14-",TEXT(ROW()-1,"000000"))</f>
        <v/>
      </c>
      <c r="B8702" s="8" t="n"/>
      <c r="C8702" s="9" t="inlineStr">
        <is>
          <t>NodeRed模板</t>
        </is>
      </c>
      <c r="D8702" s="9" t="inlineStr">
        <is>
          <t>json</t>
        </is>
      </c>
      <c r="E8702" s="9" t="inlineStr">
        <is>
          <t>NodeRed</t>
        </is>
      </c>
      <c r="F8702" s="9" t="inlineStr">
        <is>
          <t>原生模板</t>
        </is>
      </c>
      <c r="G8702" s="9" t="inlineStr">
        <is>
          <t>通用</t>
        </is>
      </c>
      <c r="H8702" s="8" t="inlineStr">
        <is>
          <t>HTTP请求处理</t>
        </is>
      </c>
      <c r="I8702" s="8" t="inlineStr">
        <is>
          <t>陈乐</t>
        </is>
      </c>
      <c r="J8702" s="10" t="n">
        <v>46014</v>
      </c>
      <c r="K8702" s="8" t="inlineStr">
        <is>
          <t>从Cloudant获取数据并通过HTTP响应返回给客户端</t>
        </is>
      </c>
      <c r="L8702" s="8" t="n"/>
      <c r="M8702" s="9" t="inlineStr">
        <is>
          <t>json_nodered_15735.tar.gz</t>
        </is>
      </c>
      <c r="N8702" s="8" t="inlineStr">
        <is>
          <t>8701.json</t>
        </is>
      </c>
      <c r="O8702" s="8" t="n"/>
      <c r="P8702" s="8" t="inlineStr">
        <is>
          <t>RaissaKarolliny/Hackatruck</t>
        </is>
      </c>
      <c r="Q8702" s="8" t="inlineStr">
        <is>
          <t>https://github.com/RaissaKarolliny/Hackatruck/blob/28be3d8172b5d78293bb94e71ff0d0995e30e6f4/flows.json</t>
        </is>
      </c>
      <c r="R8702" s="8" t="n"/>
      <c r="S8702" s="8" t="n"/>
      <c r="T8702" s="8" t="n"/>
    </row>
    <row r="8703" ht="18.75" customHeight="1">
      <c r="A8703" s="8">
        <f>_xlfn.CONCAT("NodeRed-14-",TEXT(ROW()-1,"000000"))</f>
        <v/>
      </c>
      <c r="B8703" s="8" t="n"/>
      <c r="C8703" s="9" t="inlineStr">
        <is>
          <t>NodeRed模板</t>
        </is>
      </c>
      <c r="D8703" s="9" t="inlineStr">
        <is>
          <t>json</t>
        </is>
      </c>
      <c r="E8703" s="9" t="inlineStr">
        <is>
          <t>NodeRed</t>
        </is>
      </c>
      <c r="F8703" s="9" t="inlineStr">
        <is>
          <t>原生模板</t>
        </is>
      </c>
      <c r="G8703" s="9" t="inlineStr">
        <is>
          <t>通用</t>
        </is>
      </c>
      <c r="H8703" s="8" t="inlineStr">
        <is>
          <t>MQTT温度湿度读取</t>
        </is>
      </c>
      <c r="I8703" s="8" t="inlineStr">
        <is>
          <t>陈乐</t>
        </is>
      </c>
      <c r="J8703" s="10" t="n">
        <v>46014</v>
      </c>
      <c r="K8703" s="8" t="inlineStr">
        <is>
          <t>该节点从MQTT主题接收温度和湿度值，并将它们转发给后续节点处理。</t>
        </is>
      </c>
      <c r="L8703" s="8" t="n"/>
      <c r="M8703" s="9" t="inlineStr">
        <is>
          <t>json_nodered_15735.tar.gz</t>
        </is>
      </c>
      <c r="N8703" s="8" t="inlineStr">
        <is>
          <t>8702.json</t>
        </is>
      </c>
      <c r="O8703" s="8" t="n"/>
      <c r="P8703" s="8" t="inlineStr">
        <is>
          <t>Tynker-IOT/TNK-M19-C146-SAS-BP</t>
        </is>
      </c>
      <c r="Q8703" s="8" t="inlineStr">
        <is>
          <t>https://github.com/Tynker-IOT/TNK-M19-C146-SAS-BP/blob/97153cc2cf5f49ef367d06d996d0402779562d5e/SA2/flows.json</t>
        </is>
      </c>
      <c r="R8703" s="8" t="n"/>
      <c r="S8703" s="8" t="n"/>
      <c r="T8703" s="8" t="n"/>
    </row>
    <row r="8704" ht="18.75" customHeight="1">
      <c r="A8704" s="8">
        <f>_xlfn.CONCAT("NodeRed-14-",TEXT(ROW()-1,"000000"))</f>
        <v/>
      </c>
      <c r="B8704" s="8" t="n"/>
      <c r="C8704" s="9" t="inlineStr">
        <is>
          <t>NodeRed模板</t>
        </is>
      </c>
      <c r="D8704" s="9" t="inlineStr">
        <is>
          <t>json</t>
        </is>
      </c>
      <c r="E8704" s="9" t="inlineStr">
        <is>
          <t>NodeRed</t>
        </is>
      </c>
      <c r="F8704" s="9" t="inlineStr">
        <is>
          <t>原生模板</t>
        </is>
      </c>
      <c r="G8704" s="9" t="inlineStr">
        <is>
          <t>通用</t>
        </is>
      </c>
      <c r="H8704" s="8" t="inlineStr">
        <is>
          <t>串口数据交互</t>
        </is>
      </c>
      <c r="I8704" s="8" t="inlineStr">
        <is>
          <t>陈乐</t>
        </is>
      </c>
      <c r="J8704" s="10" t="n">
        <v>46014</v>
      </c>
      <c r="K8704" s="8" t="inlineStr">
        <is>
          <t>该节点配置了与Arduino的串口连接，并通过Modbus协议与本地设备进行数据交互。</t>
        </is>
      </c>
      <c r="L8704" s="8" t="n"/>
      <c r="M8704" s="9" t="inlineStr">
        <is>
          <t>json_nodered_15735.tar.gz</t>
        </is>
      </c>
      <c r="N8704" s="8" t="inlineStr">
        <is>
          <t>8703.json</t>
        </is>
      </c>
      <c r="O8704" s="8" t="n"/>
      <c r="P8704" s="8" t="inlineStr">
        <is>
          <t>Murilo-Herrick/Dados-Faculdade</t>
        </is>
      </c>
      <c r="Q8704" s="8" t="inlineStr">
        <is>
          <t>https://github.com/Murilo-Herrick/Dados-Faculdade/blob/ac9eef3a7ed28678add294a772e7b357173393b8/Faculdade%20-%20SENAI/3%C2%BA%20Semestre/IFACI/BluePlant/Aula05/node-red-modbus.json</t>
        </is>
      </c>
      <c r="R8704" s="8" t="n"/>
      <c r="S8704" s="8" t="n"/>
      <c r="T8704" s="8" t="n"/>
    </row>
    <row r="8705" ht="18.75" customHeight="1">
      <c r="A8705" s="8">
        <f>_xlfn.CONCAT("NodeRed-14-",TEXT(ROW()-1,"000000"))</f>
        <v/>
      </c>
      <c r="B8705" s="8" t="n"/>
      <c r="C8705" s="9" t="inlineStr">
        <is>
          <t>NodeRed模板</t>
        </is>
      </c>
      <c r="D8705" s="9" t="inlineStr">
        <is>
          <t>json</t>
        </is>
      </c>
      <c r="E8705" s="9" t="inlineStr">
        <is>
          <t>NodeRed</t>
        </is>
      </c>
      <c r="F8705" s="9" t="inlineStr">
        <is>
          <t>原生模板</t>
        </is>
      </c>
      <c r="G8705" s="9" t="inlineStr">
        <is>
          <t>通用</t>
        </is>
      </c>
      <c r="H8705" s="8" t="inlineStr">
        <is>
          <t>MQTT桥接服务，用于连接Zenoh和MQTT</t>
        </is>
      </c>
      <c r="I8705" s="8" t="inlineStr">
        <is>
          <t>陈乐</t>
        </is>
      </c>
      <c r="J8705" s="10" t="n">
        <v>46014</v>
      </c>
      <c r="K8705" s="8" t="inlineStr">
        <is>
          <t>broker</t>
        </is>
      </c>
      <c r="L8705" s="8" t="n"/>
      <c r="M8705" s="9" t="inlineStr">
        <is>
          <t>json_nodered_15735.tar.gz</t>
        </is>
      </c>
      <c r="N8705" s="8" t="inlineStr">
        <is>
          <t>8704.json</t>
        </is>
      </c>
      <c r="O8705" s="8" t="n"/>
      <c r="P8705" s="8" t="inlineStr">
        <is>
          <t>harunkurtdev/zenoh-multi-bridge</t>
        </is>
      </c>
      <c r="Q8705" s="8" t="inlineStr">
        <is>
          <t>https://github.com/harunkurtdev/zenoh-multi-bridge/blob/f9753957cb602ff7b426b1ec212a0bb8cd6a41d9/nodered/data/flows.json</t>
        </is>
      </c>
      <c r="R8705" s="8" t="n"/>
      <c r="S8705" s="8" t="n"/>
      <c r="T8705" s="8" t="n"/>
    </row>
    <row r="8706" ht="18.75" customHeight="1">
      <c r="A8706" s="8">
        <f>_xlfn.CONCAT("NodeRed-14-",TEXT(ROW()-1,"000000"))</f>
        <v/>
      </c>
      <c r="B8706" s="8" t="n"/>
      <c r="C8706" s="9" t="inlineStr">
        <is>
          <t>NodeRed模板</t>
        </is>
      </c>
      <c r="D8706" s="9" t="inlineStr">
        <is>
          <t>json</t>
        </is>
      </c>
      <c r="E8706" s="9" t="inlineStr">
        <is>
          <t>NodeRed</t>
        </is>
      </c>
      <c r="F8706" s="9" t="inlineStr">
        <is>
          <t>原生模板</t>
        </is>
      </c>
      <c r="G8706" s="9" t="inlineStr">
        <is>
          <t>通用</t>
        </is>
      </c>
      <c r="H8706" s="8" t="inlineStr">
        <is>
          <t>UDP收发节点</t>
        </is>
      </c>
      <c r="I8706" s="8" t="inlineStr">
        <is>
          <t>陈乐</t>
        </is>
      </c>
      <c r="J8706" s="10" t="n">
        <v>46014</v>
      </c>
      <c r="K8706" s="8" t="inlineStr">
        <is>
          <t>该流程用于通过UDP协议与指定设备进行数据接收和发送，适用于网络插排等场景的数据交互。</t>
        </is>
      </c>
      <c r="L8706" s="8" t="n"/>
      <c r="M8706" s="9" t="inlineStr">
        <is>
          <t>json_nodered_15735.tar.gz</t>
        </is>
      </c>
      <c r="N8706" s="8" t="inlineStr">
        <is>
          <t>8705.json</t>
        </is>
      </c>
      <c r="O8706" s="8" t="n"/>
      <c r="P8706" s="8" t="inlineStr">
        <is>
          <t>izevaka/powersensor-home-assistant</t>
        </is>
      </c>
      <c r="Q8706" s="8" t="inlineStr">
        <is>
          <t>https://github.com/izevaka/powersensor-home-assistant/blob/bd0b9e769a0d6c47bd1b834a3e14c134ebde45ed/node-red/powersensor.json</t>
        </is>
      </c>
      <c r="R8706" s="8" t="n"/>
      <c r="S8706" s="8" t="n"/>
      <c r="T8706" s="8" t="n"/>
    </row>
    <row r="8707" ht="18.75" customHeight="1">
      <c r="A8707" s="8">
        <f>_xlfn.CONCAT("NodeRed-14-",TEXT(ROW()-1,"000000"))</f>
        <v/>
      </c>
      <c r="B8707" s="8" t="n"/>
      <c r="C8707" s="9" t="inlineStr">
        <is>
          <t>NodeRed模板</t>
        </is>
      </c>
      <c r="D8707" s="9" t="inlineStr">
        <is>
          <t>json</t>
        </is>
      </c>
      <c r="E8707" s="9" t="inlineStr">
        <is>
          <t>NodeRed</t>
        </is>
      </c>
      <c r="F8707" s="9" t="inlineStr">
        <is>
          <t>原生模板</t>
        </is>
      </c>
      <c r="G8707" s="9" t="inlineStr">
        <is>
          <t>通用</t>
        </is>
      </c>
      <c r="H8707" s="8" t="inlineStr">
        <is>
          <t>WebSocket接收</t>
        </is>
      </c>
      <c r="I8707" s="8" t="inlineStr">
        <is>
          <t>陈乐</t>
        </is>
      </c>
      <c r="J8707" s="10" t="n">
        <v>46014</v>
      </c>
      <c r="K8707" s="8" t="inlineStr">
        <is>
          <t>监听多个Websocket和UDP数据流，处理来自accelData、gyroData和udp端口1834的消息</t>
        </is>
      </c>
      <c r="L8707" s="8" t="n"/>
      <c r="M8707" s="9" t="inlineStr">
        <is>
          <t>json_nodered_15735.tar.gz</t>
        </is>
      </c>
      <c r="N8707" s="8" t="inlineStr">
        <is>
          <t>8706.json</t>
        </is>
      </c>
      <c r="O8707" s="8" t="n"/>
      <c r="P8707" s="8" t="inlineStr">
        <is>
          <t>matthewlaujh/itpnyu</t>
        </is>
      </c>
      <c r="Q8707" s="8" t="inlineStr">
        <is>
          <t>https://github.com/matthewlaujh/itpnyu/blob/e8c4aaa99434f84b97fbfdf6d4d6089d76c546bc/itpnyu-courses/itpggt2565-connectedDevicesAndNetworkedInteraction/week3/flows.json</t>
        </is>
      </c>
      <c r="R8707" s="8" t="n"/>
      <c r="S8707" s="8" t="n"/>
      <c r="T8707" s="8" t="n"/>
    </row>
    <row r="8708" ht="18.75" customHeight="1">
      <c r="A8708" s="8">
        <f>_xlfn.CONCAT("NodeRed-14-",TEXT(ROW()-1,"000000"))</f>
        <v/>
      </c>
      <c r="B8708" s="8" t="n"/>
      <c r="C8708" s="9" t="inlineStr">
        <is>
          <t>NodeRed模板</t>
        </is>
      </c>
      <c r="D8708" s="9" t="inlineStr">
        <is>
          <t>json</t>
        </is>
      </c>
      <c r="E8708" s="9" t="inlineStr">
        <is>
          <t>NodeRed</t>
        </is>
      </c>
      <c r="F8708" s="9" t="inlineStr">
        <is>
          <t>原生模板</t>
        </is>
      </c>
      <c r="G8708" s="9" t="inlineStr">
        <is>
          <t>通用</t>
        </is>
      </c>
      <c r="H8708" s="8" t="inlineStr">
        <is>
          <t>读取SQL服务器数据</t>
        </is>
      </c>
      <c r="I8708" s="8" t="inlineStr">
        <is>
          <t>陈乐</t>
        </is>
      </c>
      <c r="J8708" s="10" t="n">
        <v>46014</v>
      </c>
      <c r="K8708" s="8" t="inlineStr">
        <is>
          <t>该节点用于从SQL Server数据库中读取数据，并将结果传递给后续节点处理，支持参数化查询和多种返回类型。</t>
        </is>
      </c>
      <c r="L8708" s="8" t="n"/>
      <c r="M8708" s="9" t="inlineStr">
        <is>
          <t>json_nodered_15735.tar.gz</t>
        </is>
      </c>
      <c r="N8708" s="8" t="inlineStr">
        <is>
          <t>8707.json</t>
        </is>
      </c>
      <c r="O8708" s="8" t="n"/>
      <c r="P8708" s="8" t="inlineStr">
        <is>
          <t>a26874/TP_ISI_01_26874</t>
        </is>
      </c>
      <c r="Q8708" s="8" t="inlineStr">
        <is>
          <t>https://github.com/a26874/TP_ISI_01_26874/blob/1c3162a86a22fc3d7d0eb13757b79276adda1ddf/tp01-26874/src/nodered/flows.json</t>
        </is>
      </c>
      <c r="R8708" s="8" t="n"/>
      <c r="S8708" s="8" t="n"/>
      <c r="T8708" s="8" t="n"/>
    </row>
    <row r="8709" ht="18.75" customHeight="1">
      <c r="A8709" s="8">
        <f>_xlfn.CONCAT("NodeRed-14-",TEXT(ROW()-1,"000000"))</f>
        <v/>
      </c>
      <c r="B8709" s="8" t="n"/>
      <c r="C8709" s="9" t="inlineStr">
        <is>
          <t>NodeRed模板</t>
        </is>
      </c>
      <c r="D8709" s="9" t="inlineStr">
        <is>
          <t>json</t>
        </is>
      </c>
      <c r="E8709" s="9" t="inlineStr">
        <is>
          <t>NodeRed</t>
        </is>
      </c>
      <c r="F8709" s="9" t="inlineStr">
        <is>
          <t>原生模板</t>
        </is>
      </c>
      <c r="G8709" s="9" t="inlineStr">
        <is>
          <t>通用</t>
        </is>
      </c>
      <c r="H8709" s="8" t="inlineStr">
        <is>
          <t>MQTT连接到MongoDB记录数据，用于物联网设备状态监控与存储</t>
        </is>
      </c>
      <c r="I8709" s="8" t="inlineStr">
        <is>
          <t>陈乐</t>
        </is>
      </c>
      <c r="J8709" s="10" t="n">
        <v>46014</v>
      </c>
      <c r="K8709" s="8" t="inlineStr">
        <is>
          <t>通过MQTT协议连接远程服务器，并将接收到的数据存入MongoDB数据库中，实现物联网设备状态的实时监控和长期存储。</t>
        </is>
      </c>
      <c r="L8709" s="8" t="n"/>
      <c r="M8709" s="9" t="inlineStr">
        <is>
          <t>json_nodered_15735.tar.gz</t>
        </is>
      </c>
      <c r="N8709" s="8" t="inlineStr">
        <is>
          <t>8708.json</t>
        </is>
      </c>
      <c r="O8709" s="8" t="n"/>
      <c r="P8709" s="8" t="inlineStr">
        <is>
          <t>OPEnSLab-OSU/WeatherChimes</t>
        </is>
      </c>
      <c r="Q8709" s="8" t="inlineStr">
        <is>
          <t>https://github.com/OPEnSLab-OSU/WeatherChimes/blob/07566cd75a0c53e4676034e0ea1c74436b53d893/MongoDB/NodeRed/flows.json</t>
        </is>
      </c>
      <c r="R8709" s="8" t="n"/>
      <c r="S8709" s="8" t="n"/>
      <c r="T8709" s="8" t="n"/>
    </row>
    <row r="8710" ht="18.75" customHeight="1">
      <c r="A8710" s="8">
        <f>_xlfn.CONCAT("NodeRed-14-",TEXT(ROW()-1,"000000"))</f>
        <v/>
      </c>
      <c r="B8710" s="8" t="n"/>
      <c r="C8710" s="9" t="inlineStr">
        <is>
          <t>NodeRed模板</t>
        </is>
      </c>
      <c r="D8710" s="9" t="inlineStr">
        <is>
          <t>json</t>
        </is>
      </c>
      <c r="E8710" s="9" t="inlineStr">
        <is>
          <t>NodeRed</t>
        </is>
      </c>
      <c r="F8710" s="9" t="inlineStr">
        <is>
          <t>原生模板</t>
        </is>
      </c>
      <c r="G8710" s="9" t="inlineStr">
        <is>
          <t>通用</t>
        </is>
      </c>
      <c r="H8710" s="8" t="inlineStr">
        <is>
          <t>读取配置文件</t>
        </is>
      </c>
      <c r="I8710" s="8" t="inlineStr">
        <is>
          <t>陈乐</t>
        </is>
      </c>
      <c r="J8710" s="10" t="n">
        <v>46014</v>
      </c>
      <c r="K8710" s="8" t="inlineStr">
        <is>
          <t>解析并执行APPC服务逻辑节点，调用DownloadNetconfConfig方法处理网络配置数据，确保SDNC与APPC之间通信顺畅，完成网络设备配置下载任务。</t>
        </is>
      </c>
      <c r="L8710" s="8" t="n"/>
      <c r="M8710" s="9" t="inlineStr">
        <is>
          <t>json_nodered_15735.tar.gz</t>
        </is>
      </c>
      <c r="N8710" s="8" t="inlineStr">
        <is>
          <t>8709.json</t>
        </is>
      </c>
      <c r="O8710" s="8" t="n"/>
      <c r="P8710" s="8" t="inlineStr">
        <is>
          <t>onap/archived-appc</t>
        </is>
      </c>
      <c r="Q8710" s="8" t="inlineStr">
        <is>
          <t>https://github.com/onap/archived-appc/blob/df73d1d66f1ae24386634973db409415b62ab562/appc-directed-graph/appc-dgraph/provider/src/main/resources/json/APPC/APPC_DownloadNetconfConfig.json</t>
        </is>
      </c>
      <c r="R8710" s="8" t="n"/>
      <c r="S8710" s="8" t="n"/>
      <c r="T8710" s="8" t="n"/>
    </row>
    <row r="8711" ht="18.75" customHeight="1">
      <c r="A8711" s="8">
        <f>_xlfn.CONCAT("NodeRed-14-",TEXT(ROW()-1,"000000"))</f>
        <v/>
      </c>
      <c r="B8711" s="8" t="n"/>
      <c r="C8711" s="9" t="inlineStr">
        <is>
          <t>NodeRed模板</t>
        </is>
      </c>
      <c r="D8711" s="9" t="inlineStr">
        <is>
          <t>json</t>
        </is>
      </c>
      <c r="E8711" s="9" t="inlineStr">
        <is>
          <t>NodeRed</t>
        </is>
      </c>
      <c r="F8711" s="9" t="inlineStr">
        <is>
          <t>原生模板</t>
        </is>
      </c>
      <c r="G8711" s="9" t="inlineStr">
        <is>
          <t>通用</t>
        </is>
      </c>
      <c r="H8711" s="8" t="inlineStr">
        <is>
          <t>MQTT数据处理</t>
        </is>
      </c>
      <c r="I8711" s="8" t="inlineStr">
        <is>
          <t>陈乐</t>
        </is>
      </c>
      <c r="J8711" s="10" t="n">
        <v>46014</v>
      </c>
      <c r="K8711" s="8" t="inlineStr">
        <is>
          <t>从AQUASMART/sensor主题接收MQTT消息，解析payload中的数据并进行处理。</t>
        </is>
      </c>
      <c r="L8711" s="8" t="n"/>
      <c r="M8711" s="9" t="inlineStr">
        <is>
          <t>json_nodered_15735.tar.gz</t>
        </is>
      </c>
      <c r="N8711" s="8" t="inlineStr">
        <is>
          <t>8710.json</t>
        </is>
      </c>
      <c r="O8711" s="8" t="n"/>
      <c r="P8711" s="8" t="inlineStr">
        <is>
          <t>2122600021-ALFARRUQ/AQUASMART</t>
        </is>
      </c>
      <c r="Q8711" s="8" t="inlineStr">
        <is>
          <t>https://github.com/2122600021-ALFARRUQ/AQUASMART/blob/71108f6b4c43e171ecb7f09051e95f4efccab3b2/Website%20AQUASMART/aqua/NodeRed_Flow/flows.json</t>
        </is>
      </c>
      <c r="R8711" s="8" t="n"/>
      <c r="S8711" s="8" t="n"/>
      <c r="T8711" s="8" t="n"/>
    </row>
    <row r="8712" ht="18.75" customHeight="1">
      <c r="A8712" s="8">
        <f>_xlfn.CONCAT("NodeRed-14-",TEXT(ROW()-1,"000000"))</f>
        <v/>
      </c>
      <c r="B8712" s="8" t="n"/>
      <c r="C8712" s="9" t="inlineStr">
        <is>
          <t>NodeRed模板</t>
        </is>
      </c>
      <c r="D8712" s="9" t="inlineStr">
        <is>
          <t>json</t>
        </is>
      </c>
      <c r="E8712" s="9" t="inlineStr">
        <is>
          <t>NodeRed</t>
        </is>
      </c>
      <c r="F8712" s="9" t="inlineStr">
        <is>
          <t>原生模板</t>
        </is>
      </c>
      <c r="G8712" s="9" t="inlineStr">
        <is>
          <t>通用</t>
        </is>
      </c>
      <c r="H8712" s="8" t="inlineStr">
        <is>
          <t>MQTT通信</t>
        </is>
      </c>
      <c r="I8712" s="8" t="inlineStr">
        <is>
          <t>陈乐</t>
        </is>
      </c>
      <c r="J8712" s="10" t="n">
        <v>46014</v>
      </c>
      <c r="K8712" s="8" t="inlineStr">
        <is>
          <t>该节点用于接收并发送MQTT消息，主题为canalx，支持QoS 2级别消息传输。</t>
        </is>
      </c>
      <c r="L8712" s="8" t="n"/>
      <c r="M8712" s="9" t="inlineStr">
        <is>
          <t>json_nodered_15735.tar.gz</t>
        </is>
      </c>
      <c r="N8712" s="8" t="inlineStr">
        <is>
          <t>8711.json</t>
        </is>
      </c>
      <c r="O8712" s="8" t="n"/>
      <c r="P8712" s="8" t="inlineStr">
        <is>
          <t>Codaerus/ESP32-ESP-IDF</t>
        </is>
      </c>
      <c r="Q8712" s="8" t="inlineStr">
        <is>
          <t>https://github.com/Codaerus/ESP32-ESP-IDF/blob/aa008e7ff1348ea5367cc5a21f6fd19bb5af5cb2/CLASE9/flows%20(42).json</t>
        </is>
      </c>
      <c r="R8712" s="8" t="n"/>
      <c r="S8712" s="8" t="n"/>
      <c r="T8712" s="8" t="n"/>
    </row>
    <row r="8713" ht="18.75" customHeight="1">
      <c r="A8713" s="8">
        <f>_xlfn.CONCAT("NodeRed-14-",TEXT(ROW()-1,"000000"))</f>
        <v/>
      </c>
      <c r="B8713" s="8" t="n"/>
      <c r="C8713" s="9" t="inlineStr">
        <is>
          <t>NodeRed模板</t>
        </is>
      </c>
      <c r="D8713" s="9" t="inlineStr">
        <is>
          <t>json</t>
        </is>
      </c>
      <c r="E8713" s="9" t="inlineStr">
        <is>
          <t>NodeRed</t>
        </is>
      </c>
      <c r="F8713" s="9" t="inlineStr">
        <is>
          <t>原生模板</t>
        </is>
      </c>
      <c r="G8713" s="9" t="inlineStr">
        <is>
          <t>通用</t>
        </is>
      </c>
      <c r="H8713" s="8" t="inlineStr">
        <is>
          <t>地图背景功能</t>
        </is>
      </c>
      <c r="I8713" s="8" t="inlineStr">
        <is>
          <t>陈乐</t>
        </is>
      </c>
      <c r="J8713" s="10" t="n">
        <v>46014</v>
      </c>
      <c r="K8713" s="8" t="inlineStr">
        <is>
          <t>该节点用于设置地图的背景层，包含两层瓷砖图层，第一层半透明覆盖全屏，第二层完全不透明覆盖关键位置。</t>
        </is>
      </c>
      <c r="L8713" s="8" t="n"/>
      <c r="M8713" s="9" t="inlineStr">
        <is>
          <t>json_nodered_15735.tar.gz</t>
        </is>
      </c>
      <c r="N8713" s="8" t="inlineStr">
        <is>
          <t>8712.json</t>
        </is>
      </c>
      <c r="O8713" s="8" t="n"/>
      <c r="P8713" s="8" t="inlineStr">
        <is>
          <t>GuyBronson/EndlessExpanse</t>
        </is>
      </c>
      <c r="Q8713" s="8" t="inlineStr">
        <is>
          <t>https://github.com/GuyBronson/EndlessExpanse/blob/5914cc0f227f6ef16ffd8ec5dce12db6c17b9f81/dungeons/worldgen/apexunderwaterlab/labscap2.json</t>
        </is>
      </c>
      <c r="R8713" s="8" t="n"/>
      <c r="S8713" s="8" t="n"/>
      <c r="T8713" s="8" t="n"/>
    </row>
    <row r="8714" ht="18.75" customHeight="1">
      <c r="A8714" s="8">
        <f>_xlfn.CONCAT("NodeRed-14-",TEXT(ROW()-1,"000000"))</f>
        <v/>
      </c>
      <c r="B8714" s="8" t="n"/>
      <c r="C8714" s="9" t="inlineStr">
        <is>
          <t>NodeRed模板</t>
        </is>
      </c>
      <c r="D8714" s="9" t="inlineStr">
        <is>
          <t>json</t>
        </is>
      </c>
      <c r="E8714" s="9" t="inlineStr">
        <is>
          <t>NodeRed</t>
        </is>
      </c>
      <c r="F8714" s="9" t="inlineStr">
        <is>
          <t>原生模板</t>
        </is>
      </c>
      <c r="G8714" s="9" t="inlineStr">
        <is>
          <t>通用</t>
        </is>
      </c>
      <c r="H8714" s="8" t="inlineStr">
        <is>
          <t>表格格式设置</t>
        </is>
      </c>
      <c r="I8714" s="8" t="inlineStr">
        <is>
          <t>陈乐</t>
        </is>
      </c>
      <c r="J8714" s="10" t="n">
        <v>46014</v>
      </c>
      <c r="K8714" s="8" t="inlineStr">
        <is>
          <t>用于配置和显示带有图片列的自定义表格式，支持图片链接在新窗口打开。</t>
        </is>
      </c>
      <c r="L8714" s="8" t="n"/>
      <c r="M8714" s="9" t="inlineStr">
        <is>
          <t>json_nodered_15735.tar.gz</t>
        </is>
      </c>
      <c r="N8714" s="8" t="inlineStr">
        <is>
          <t>8713.json</t>
        </is>
      </c>
      <c r="O8714" s="8" t="n"/>
      <c r="P8714" s="8" t="inlineStr">
        <is>
          <t>nasserbek/bek</t>
        </is>
      </c>
      <c r="Q8714" s="8" t="inlineStr">
        <is>
          <t>https://github.com/nasserbek/bek/blob/3d4d6f610f1caf7a8b106220c2dc3bc18c18bca2/Docs/AWS/NodeRed/YT-Examples-main%20dashboard/YT-Examples-main/04_Dashboard/04_UITable/03_UITable_Formats.json</t>
        </is>
      </c>
      <c r="R8714" s="8" t="n"/>
      <c r="S8714" s="8" t="n"/>
      <c r="T8714" s="8" t="n"/>
    </row>
    <row r="8715" ht="18.75" customHeight="1">
      <c r="A8715" s="8">
        <f>_xlfn.CONCAT("NodeRed-14-",TEXT(ROW()-1,"000000"))</f>
        <v/>
      </c>
      <c r="B8715" s="8" t="n"/>
      <c r="C8715" s="9" t="inlineStr">
        <is>
          <t>NodeRed模板</t>
        </is>
      </c>
      <c r="D8715" s="9" t="inlineStr">
        <is>
          <t>json</t>
        </is>
      </c>
      <c r="E8715" s="9" t="inlineStr">
        <is>
          <t>NodeRed</t>
        </is>
      </c>
      <c r="F8715" s="9" t="inlineStr">
        <is>
          <t>原生模板</t>
        </is>
      </c>
      <c r="G8715" s="9" t="inlineStr">
        <is>
          <t>通用</t>
        </is>
      </c>
      <c r="H8715" s="8" t="inlineStr">
        <is>
          <t>表格展示</t>
        </is>
      </c>
      <c r="I8715" s="8" t="inlineStr">
        <is>
          <t>陈乐</t>
        </is>
      </c>
      <c r="J8715" s="10" t="n">
        <v>46014</v>
      </c>
      <c r="K8715" s="8" t="inlineStr">
        <is>
          <t>读取并显示包含图片的数据到UI表格中，支持图片格式渲染并与新窗口打开链接。</t>
        </is>
      </c>
      <c r="L8715" s="8" t="n"/>
      <c r="M8715" s="9" t="inlineStr">
        <is>
          <t>json_nodered_15735.tar.gz</t>
        </is>
      </c>
      <c r="N8715" s="8" t="inlineStr">
        <is>
          <t>8714.json</t>
        </is>
      </c>
      <c r="O8715" s="8" t="n"/>
      <c r="P8715" s="8" t="inlineStr">
        <is>
          <t>nasserbek/bek</t>
        </is>
      </c>
      <c r="Q8715" s="8" t="inlineStr">
        <is>
          <t>https://github.com/nasserbek/bek/blob/3d4d6f610f1caf7a8b106220c2dc3bc18c18bca2/Docs/NODE%20RED%20and%20AWS/NodeRed/YT-Examples-main%20dashboard/YT-Examples-main/04_Dashboard/04_UITable/03_UITable_Formats.json</t>
        </is>
      </c>
      <c r="R8715" s="8" t="n"/>
      <c r="S8715" s="8" t="n"/>
      <c r="T8715" s="8" t="n"/>
    </row>
    <row r="8716" ht="18.75" customHeight="1">
      <c r="A8716" s="8">
        <f>_xlfn.CONCAT("NodeRed-14-",TEXT(ROW()-1,"000000"))</f>
        <v/>
      </c>
      <c r="B8716" s="8" t="n"/>
      <c r="C8716" s="9" t="inlineStr">
        <is>
          <t>NodeRed模板</t>
        </is>
      </c>
      <c r="D8716" s="9" t="inlineStr">
        <is>
          <t>json</t>
        </is>
      </c>
      <c r="E8716" s="9" t="inlineStr">
        <is>
          <t>NodeRed</t>
        </is>
      </c>
      <c r="F8716" s="9" t="inlineStr">
        <is>
          <t>原生模板</t>
        </is>
      </c>
      <c r="G8716" s="9" t="inlineStr">
        <is>
          <t>通用</t>
        </is>
      </c>
      <c r="H8716" s="8" t="inlineStr">
        <is>
          <t>多玩家答题</t>
        </is>
      </c>
      <c r="I8716" s="8" t="inlineStr">
        <is>
          <t>陈乐</t>
        </is>
      </c>
      <c r="J8716" s="10" t="n">
        <v>46014</v>
      </c>
      <c r="K8716" s="8" t="inlineStr">
        <is>
          <t>接收用户通过GET请求发送的答题结果并解析原有排行榜数据，更新或新增用户的得分和用时信息。</t>
        </is>
      </c>
      <c r="L8716" s="8" t="n"/>
      <c r="M8716" s="9" t="inlineStr">
        <is>
          <t>json_nodered_15735.tar.gz</t>
        </is>
      </c>
      <c r="N8716" s="8" t="inlineStr">
        <is>
          <t>8715.json</t>
        </is>
      </c>
      <c r="O8716" s="8" t="n"/>
      <c r="P8716" s="8" t="inlineStr">
        <is>
          <t>annamea/Quizare</t>
        </is>
      </c>
      <c r="Q8716" s="8" t="inlineStr">
        <is>
          <t>https://github.com/annamea/Quizare/blob/8cbb7ad7dc592d3dd64b4d0aa8866b85850ac274/flows.json</t>
        </is>
      </c>
      <c r="R8716" s="8" t="n"/>
      <c r="S8716" s="8" t="n"/>
      <c r="T8716" s="8" t="n"/>
    </row>
    <row r="8717" ht="18.75" customHeight="1">
      <c r="A8717" s="8">
        <f>_xlfn.CONCAT("NodeRed-14-",TEXT(ROW()-1,"000000"))</f>
        <v/>
      </c>
      <c r="B8717" s="8" t="n"/>
      <c r="C8717" s="9" t="inlineStr">
        <is>
          <t>NodeRed模板</t>
        </is>
      </c>
      <c r="D8717" s="9" t="inlineStr">
        <is>
          <t>json</t>
        </is>
      </c>
      <c r="E8717" s="9" t="inlineStr">
        <is>
          <t>NodeRed</t>
        </is>
      </c>
      <c r="F8717" s="9" t="inlineStr">
        <is>
          <t>原生模板</t>
        </is>
      </c>
      <c r="G8717" s="9" t="inlineStr">
        <is>
          <t>通用</t>
        </is>
      </c>
      <c r="H8717" s="8" t="inlineStr">
        <is>
          <t>湿度温度读取</t>
        </is>
      </c>
      <c r="I8717" s="8" t="inlineStr">
        <is>
          <t>陈乐</t>
        </is>
      </c>
      <c r="J8717" s="10" t="n">
        <v>46014</v>
      </c>
      <c r="K8717" s="8" t="inlineStr">
        <is>
          <t>订阅并处理来自MQTT服务器的humidity和temperature值，分别通过不同QoS等级的消息通道进行数据传输。</t>
        </is>
      </c>
      <c r="L8717" s="8" t="n"/>
      <c r="M8717" s="9" t="inlineStr">
        <is>
          <t>json_nodered_15735.tar.gz</t>
        </is>
      </c>
      <c r="N8717" s="8" t="inlineStr">
        <is>
          <t>8716.json</t>
        </is>
      </c>
      <c r="O8717" s="8" t="n"/>
      <c r="P8717" s="8" t="inlineStr">
        <is>
          <t>Tynker-IOT/TNK-M19-C146-SAS</t>
        </is>
      </c>
      <c r="Q8717" s="8" t="inlineStr">
        <is>
          <t>https://github.com/Tynker-IOT/TNK-M19-C146-SAS/blob/5b1c1d355d43f6977a104239f2d3df242a91ea14/SA1/flows.json</t>
        </is>
      </c>
      <c r="R8717" s="8" t="n"/>
      <c r="S8717" s="8" t="n"/>
      <c r="T8717" s="8" t="n"/>
    </row>
    <row r="8718" ht="18.75" customHeight="1">
      <c r="A8718" s="8">
        <f>_xlfn.CONCAT("NodeRed-14-",TEXT(ROW()-1,"000000"))</f>
        <v/>
      </c>
      <c r="B8718" s="8" t="n"/>
      <c r="C8718" s="9" t="inlineStr">
        <is>
          <t>NodeRed模板</t>
        </is>
      </c>
      <c r="D8718" s="9" t="inlineStr">
        <is>
          <t>json</t>
        </is>
      </c>
      <c r="E8718" s="9" t="inlineStr">
        <is>
          <t>NodeRed</t>
        </is>
      </c>
      <c r="F8718" s="9" t="inlineStr">
        <is>
          <t>原生模板</t>
        </is>
      </c>
      <c r="G8718" s="9" t="inlineStr">
        <is>
          <t>通用</t>
        </is>
      </c>
      <c r="H8718" s="8" t="inlineStr">
        <is>
          <t>文件读取与处理</t>
        </is>
      </c>
      <c r="I8718" s="8" t="inlineStr">
        <is>
          <t>陈乐</t>
        </is>
      </c>
      <c r="J8718" s="10" t="n">
        <v>46014</v>
      </c>
      <c r="K8718" s="8" t="inlineStr">
        <is>
          <t>该模板用于在Node-Red中上传二进制文件，并显示进度信息，支持用户选择文件并发起上传操作。</t>
        </is>
      </c>
      <c r="L8718" s="8" t="n"/>
      <c r="M8718" s="9" t="inlineStr">
        <is>
          <t>json_nodered_15735.tar.gz</t>
        </is>
      </c>
      <c r="N8718" s="8" t="inlineStr">
        <is>
          <t>8717.json</t>
        </is>
      </c>
      <c r="O8718" s="8" t="n"/>
      <c r="P8718" s="8" t="inlineStr">
        <is>
          <t>FlowFuse/node-red-dashboard</t>
        </is>
      </c>
      <c r="Q8718" s="8" t="inlineStr">
        <is>
          <t>https://github.com/FlowFuse/node-red-dashboard/blob/3df169e4e02a07f459c31a4facbad6ae3be8bdee/docs/examples/file-upload.json</t>
        </is>
      </c>
      <c r="R8718" s="8" t="n"/>
      <c r="S8718" s="8" t="n"/>
      <c r="T8718" s="8" t="n"/>
    </row>
    <row r="8719" ht="18.75" customHeight="1">
      <c r="A8719" s="8">
        <f>_xlfn.CONCAT("NodeRed-14-",TEXT(ROW()-1,"000000"))</f>
        <v/>
      </c>
      <c r="B8719" s="8" t="n"/>
      <c r="C8719" s="9" t="inlineStr">
        <is>
          <t>NodeRed模板</t>
        </is>
      </c>
      <c r="D8719" s="9" t="inlineStr">
        <is>
          <t>json</t>
        </is>
      </c>
      <c r="E8719" s="9" t="inlineStr">
        <is>
          <t>NodeRed</t>
        </is>
      </c>
      <c r="F8719" s="9" t="inlineStr">
        <is>
          <t>原生模板</t>
        </is>
      </c>
      <c r="G8719" s="9" t="inlineStr">
        <is>
          <t>通用</t>
        </is>
      </c>
      <c r="H8719" s="8" t="inlineStr">
        <is>
          <t>设备控制</t>
        </is>
      </c>
      <c r="I8719" s="8" t="inlineStr">
        <is>
          <t>陈乐</t>
        </is>
      </c>
      <c r="J8719" s="10" t="n">
        <v>46014</v>
      </c>
      <c r="K8719" s="8" t="inlineStr">
        <is>
          <t>注入节点用于触发覆盖物0的开启操作并通过函数节点构造特定的消息负载，最后将该消息发送到下一个节点进行处理。调试节点用来监测和记录整个流程的状态信息。</t>
        </is>
      </c>
      <c r="L8719" s="8" t="n"/>
      <c r="M8719" s="9" t="inlineStr">
        <is>
          <t>json_nodered_15735.tar.gz</t>
        </is>
      </c>
      <c r="N8719" s="8" t="inlineStr">
        <is>
          <t>8718.json</t>
        </is>
      </c>
      <c r="O8719" s="8" t="n"/>
      <c r="P8719" s="8" t="inlineStr">
        <is>
          <t>windkh/node-red-contrib-shelly</t>
        </is>
      </c>
      <c r="Q8719" s="8" t="inlineStr">
        <is>
          <t>https://github.com/windkh/node-red-contrib-shelly/blob/8a6df5df9249534c9ad9264d47e08f74afd23056/examples/rollerplus.json</t>
        </is>
      </c>
      <c r="R8719" s="8" t="n"/>
      <c r="S8719" s="8" t="n"/>
      <c r="T8719" s="8" t="n"/>
    </row>
    <row r="8720" ht="18.75" customHeight="1">
      <c r="A8720" s="8">
        <f>_xlfn.CONCAT("NodeRed-14-",TEXT(ROW()-1,"000000"))</f>
        <v/>
      </c>
      <c r="B8720" s="8" t="n"/>
      <c r="C8720" s="9" t="inlineStr">
        <is>
          <t>NodeRed模板</t>
        </is>
      </c>
      <c r="D8720" s="9" t="inlineStr">
        <is>
          <t>json</t>
        </is>
      </c>
      <c r="E8720" s="9" t="inlineStr">
        <is>
          <t>NodeRed</t>
        </is>
      </c>
      <c r="F8720" s="9" t="inlineStr">
        <is>
          <t>原生模板</t>
        </is>
      </c>
      <c r="G8720" s="9" t="inlineStr">
        <is>
          <t>通用</t>
        </is>
      </c>
      <c r="H8720" s="8" t="inlineStr">
        <is>
          <t>数据库连接</t>
        </is>
      </c>
      <c r="I8720" s="8" t="inlineStr">
        <is>
          <t>陈乐</t>
        </is>
      </c>
      <c r="J8720" s="10" t="n">
        <v>46014</v>
      </c>
      <c r="K8720" s="8" t="inlineStr">
        <is>
          <t>通过JDBC连接到PostgreSQL数据库，用于数据存储和检索操作，提供URL配置选项。</t>
        </is>
      </c>
      <c r="L8720" s="8" t="n"/>
      <c r="M8720" s="9" t="inlineStr">
        <is>
          <t>json_nodered_15735.tar.gz</t>
        </is>
      </c>
      <c r="N8720" s="8" t="inlineStr">
        <is>
          <t>8719.json</t>
        </is>
      </c>
      <c r="O8720" s="8" t="n"/>
      <c r="P8720" s="8" t="inlineStr">
        <is>
          <t>Hitachi/node-red-contrib-jdbc</t>
        </is>
      </c>
      <c r="Q8720" s="8" t="inlineStr">
        <is>
          <t>https://github.com/Hitachi/node-red-contrib-jdbc/blob/e0ec2a3f44ee7e09b5b2aa63f515aa6da2f39bf9/subflow.json</t>
        </is>
      </c>
      <c r="R8720" s="8" t="n"/>
      <c r="S8720" s="8" t="n"/>
      <c r="T8720" s="8" t="n"/>
    </row>
    <row r="8721" ht="18.75" customHeight="1">
      <c r="A8721" s="8">
        <f>_xlfn.CONCAT("NodeRed-14-",TEXT(ROW()-1,"000000"))</f>
        <v/>
      </c>
      <c r="B8721" s="8" t="n"/>
      <c r="C8721" s="9" t="inlineStr">
        <is>
          <t>NodeRed模板</t>
        </is>
      </c>
      <c r="D8721" s="9" t="inlineStr">
        <is>
          <t>json</t>
        </is>
      </c>
      <c r="E8721" s="9" t="inlineStr">
        <is>
          <t>NodeRed</t>
        </is>
      </c>
      <c r="F8721" s="9" t="inlineStr">
        <is>
          <t>原生模板</t>
        </is>
      </c>
      <c r="G8721" s="9" t="inlineStr">
        <is>
          <t>通用</t>
        </is>
      </c>
      <c r="H8721" s="8" t="inlineStr">
        <is>
          <t>温度控制</t>
        </is>
      </c>
      <c r="I8721" s="8" t="inlineStr">
        <is>
          <t>陈乐</t>
        </is>
      </c>
      <c r="J8721" s="10" t="n">
        <v>46014</v>
      </c>
      <c r="K8721" s="8" t="inlineStr">
        <is>
          <t>通过MQTT协议接收来自电源控制器节点的温度传感器数据和状态信息，根据输入指令向指定设备发送状态设置命令。</t>
        </is>
      </c>
      <c r="L8721" s="8" t="n"/>
      <c r="M8721" s="9" t="inlineStr">
        <is>
          <t>json_nodered_15735.tar.gz</t>
        </is>
      </c>
      <c r="N8721" s="8" t="inlineStr">
        <is>
          <t>8720.json</t>
        </is>
      </c>
      <c r="O8721" s="8" t="n"/>
      <c r="P8721" s="8" t="inlineStr">
        <is>
          <t>hardwario/hardwario-playground</t>
        </is>
      </c>
      <c r="Q8721" s="8" t="inlineStr">
        <is>
          <t>https://github.com/hardwario/hardwario-playground/blob/fe98a8bc8652286fda2ae1801347fc7613d15e2f/src/assets/node-red/lib/flows/Power%20Controller.json</t>
        </is>
      </c>
      <c r="R8721" s="8" t="n"/>
      <c r="S8721" s="8" t="n"/>
      <c r="T8721" s="8" t="n"/>
    </row>
    <row r="8722" ht="18.75" customHeight="1">
      <c r="A8722" s="8">
        <f>_xlfn.CONCAT("NodeRed-14-",TEXT(ROW()-1,"000000"))</f>
        <v/>
      </c>
      <c r="B8722" s="8" t="n"/>
      <c r="C8722" s="9" t="inlineStr">
        <is>
          <t>NodeRed模板</t>
        </is>
      </c>
      <c r="D8722" s="9" t="inlineStr">
        <is>
          <t>json</t>
        </is>
      </c>
      <c r="E8722" s="9" t="inlineStr">
        <is>
          <t>NodeRed</t>
        </is>
      </c>
      <c r="F8722" s="9" t="inlineStr">
        <is>
          <t>原生模板</t>
        </is>
      </c>
      <c r="G8722" s="9" t="inlineStr">
        <is>
          <t>通用</t>
        </is>
      </c>
      <c r="H8722" s="8" t="inlineStr">
        <is>
          <t>读取Shelly开关并发送Signal K温度数据</t>
        </is>
      </c>
      <c r="I8722" s="8" t="inlineStr">
        <is>
          <t>陈乐</t>
        </is>
      </c>
      <c r="J8722" s="10" t="n">
        <v>46014</v>
      </c>
      <c r="K8722" s="8" t="inlineStr">
        <is>
          <t>该流程从Shelly开关获取状态，并将内部发动机温度数据发送至Signal K系统，每隔1秒更新一次。</t>
        </is>
      </c>
      <c r="L8722" s="8" t="n"/>
      <c r="M8722" s="9" t="inlineStr">
        <is>
          <t>json_nodered_15735.tar.gz</t>
        </is>
      </c>
      <c r="N8722" s="8" t="inlineStr">
        <is>
          <t>8721.json</t>
        </is>
      </c>
      <c r="O8722" s="8" t="n"/>
      <c r="P8722" s="8" t="inlineStr">
        <is>
          <t>SirReal-surreal/SirReal-surreal</t>
        </is>
      </c>
      <c r="Q8722" s="8" t="inlineStr">
        <is>
          <t>https://github.com/SirReal-surreal/SirReal-surreal/blob/fbe72bdf37fb30c8c7a092d32850824094535dc9/shelly_engine_temperature_signalk_flow.json</t>
        </is>
      </c>
      <c r="R8722" s="8" t="n"/>
      <c r="S8722" s="8" t="n"/>
      <c r="T8722" s="8" t="n"/>
    </row>
    <row r="8723" ht="18.75" customHeight="1">
      <c r="A8723" s="8">
        <f>_xlfn.CONCAT("NodeRed-14-",TEXT(ROW()-1,"000000"))</f>
        <v/>
      </c>
      <c r="B8723" s="8" t="n"/>
      <c r="C8723" s="9" t="inlineStr">
        <is>
          <t>NodeRed模板</t>
        </is>
      </c>
      <c r="D8723" s="9" t="inlineStr">
        <is>
          <t>json</t>
        </is>
      </c>
      <c r="E8723" s="9" t="inlineStr">
        <is>
          <t>NodeRed</t>
        </is>
      </c>
      <c r="F8723" s="9" t="inlineStr">
        <is>
          <t>原生模板</t>
        </is>
      </c>
      <c r="G8723" s="9" t="inlineStr">
        <is>
          <t>通用</t>
        </is>
      </c>
      <c r="H8723" s="8" t="inlineStr">
        <is>
          <t>TCP调试</t>
        </is>
      </c>
      <c r="I8723" s="8" t="inlineStr">
        <is>
          <t>陈乐</t>
        </is>
      </c>
      <c r="J8723" s="10" t="n">
        <v>46014</v>
      </c>
      <c r="K8723" s="8" t="inlineStr">
        <is>
          <t>接收来自localhost:60001的TCP数据并输出到侧边栏进行调试，数据以UTF8编码格式处理。</t>
        </is>
      </c>
      <c r="L8723" s="8" t="n"/>
      <c r="M8723" s="9" t="inlineStr">
        <is>
          <t>json_nodered_15735.tar.gz</t>
        </is>
      </c>
      <c r="N8723" s="8" t="inlineStr">
        <is>
          <t>8722.json</t>
        </is>
      </c>
      <c r="O8723" s="8" t="n"/>
      <c r="P8723" s="8" t="inlineStr">
        <is>
          <t>ioteleman/IOT</t>
        </is>
      </c>
      <c r="Q8723" s="8" t="inlineStr">
        <is>
          <t>https://github.com/ioteleman/IOT/blob/b2eda2c3f075a19e079610bc3e65b2c5ed0106d8/Node-Red_TinyOS/node-red.json</t>
        </is>
      </c>
      <c r="R8723" s="8" t="n"/>
      <c r="S8723" s="8" t="n"/>
      <c r="T8723" s="8" t="n"/>
    </row>
    <row r="8724" ht="18.75" customHeight="1">
      <c r="A8724" s="8">
        <f>_xlfn.CONCAT("NodeRed-14-",TEXT(ROW()-1,"000000"))</f>
        <v/>
      </c>
      <c r="B8724" s="8" t="n"/>
      <c r="C8724" s="9" t="inlineStr">
        <is>
          <t>NodeRed模板</t>
        </is>
      </c>
      <c r="D8724" s="9" t="inlineStr">
        <is>
          <t>json</t>
        </is>
      </c>
      <c r="E8724" s="9" t="inlineStr">
        <is>
          <t>NodeRed</t>
        </is>
      </c>
      <c r="F8724" s="9" t="inlineStr">
        <is>
          <t>原生模板</t>
        </is>
      </c>
      <c r="G8724" s="9" t="inlineStr">
        <is>
          <t>通用</t>
        </is>
      </c>
      <c r="H8724" s="8" t="inlineStr">
        <is>
          <t>读取配置信息</t>
        </is>
      </c>
      <c r="I8724" s="8" t="inlineStr">
        <is>
          <t>陈乐</t>
        </is>
      </c>
      <c r="J8724" s="10" t="n">
        <v>46014</v>
      </c>
      <c r="K8724" s="8" t="inlineStr">
        <is>
          <t>解析并展示节点配置详情，包括名称和环境变量设置。</t>
        </is>
      </c>
      <c r="L8724" s="8" t="n"/>
      <c r="M8724" s="9" t="inlineStr">
        <is>
          <t>json_nodered_15735.tar.gz</t>
        </is>
      </c>
      <c r="N8724" s="8" t="inlineStr">
        <is>
          <t>8723.json</t>
        </is>
      </c>
      <c r="O8724" s="8" t="n"/>
      <c r="P8724" s="8" t="inlineStr">
        <is>
          <t>Seeed-Studio/Hazard-Response-Mission-Pack</t>
        </is>
      </c>
      <c r="Q8724" s="8" t="inlineStr">
        <is>
          <t>https://github.com/Seeed-Studio/Hazard-Response-Mission-Pack/blob/4a20bba0cb1ae119b77cfc4ef59e51f9b59a0ec1/examples/sensecraft-watcher/flow-1$my$watcher-take-picture$0.0.1$1725349923651$take%20pictures%20from%20watcher.sharing.json</t>
        </is>
      </c>
      <c r="R8724" s="8" t="n"/>
      <c r="S8724" s="8" t="n"/>
      <c r="T8724" s="8" t="n"/>
    </row>
    <row r="8725" ht="18.75" customHeight="1">
      <c r="A8725" s="8">
        <f>_xlfn.CONCAT("NodeRed-14-",TEXT(ROW()-1,"000000"))</f>
        <v/>
      </c>
      <c r="B8725" s="8" t="n"/>
      <c r="C8725" s="9" t="inlineStr">
        <is>
          <t>NodeRed模板</t>
        </is>
      </c>
      <c r="D8725" s="9" t="inlineStr">
        <is>
          <t>json</t>
        </is>
      </c>
      <c r="E8725" s="9" t="inlineStr">
        <is>
          <t>NodeRed</t>
        </is>
      </c>
      <c r="F8725" s="9" t="inlineStr">
        <is>
          <t>原生模板</t>
        </is>
      </c>
      <c r="G8725" s="9" t="inlineStr">
        <is>
          <t>通用</t>
        </is>
      </c>
      <c r="H8725" s="8" t="inlineStr">
        <is>
          <t>简单滑块调节</t>
        </is>
      </c>
      <c r="I8725" s="8" t="inlineStr">
        <is>
          <t>陈乐</t>
        </is>
      </c>
      <c r="J8725" s="10" t="n">
        <v>46014</v>
      </c>
      <c r="K8725" s="8" t="inlineStr">
        <is>
          <t>此流程包含六个可调节值在60至95之间的滑块，每次调节增加或减少5。</t>
        </is>
      </c>
      <c r="L8725" s="8" t="n"/>
      <c r="M8725" s="9" t="inlineStr">
        <is>
          <t>json_nodered_15735.tar.gz</t>
        </is>
      </c>
      <c r="N8725" s="8" t="inlineStr">
        <is>
          <t>8724.json</t>
        </is>
      </c>
      <c r="O8725" s="8" t="n"/>
      <c r="P8725" s="8" t="inlineStr">
        <is>
          <t>mayalabsio/g-index-benchmark</t>
        </is>
      </c>
      <c r="Q8725" s="8" t="inlineStr">
        <is>
          <t>https://github.com/mayalabsio/g-index-benchmark/blob/41aa8291c8bebb88b0c05a10ee4974dbaec09c05/domains/template-slider/template-slider-7746d1.json</t>
        </is>
      </c>
      <c r="R8725" s="8" t="n"/>
      <c r="S8725" s="8" t="n"/>
      <c r="T8725" s="8" t="n"/>
    </row>
    <row r="8726" ht="18.75" customHeight="1">
      <c r="A8726" s="8">
        <f>_xlfn.CONCAT("NodeRed-14-",TEXT(ROW()-1,"000000"))</f>
        <v/>
      </c>
      <c r="B8726" s="8" t="n"/>
      <c r="C8726" s="9" t="inlineStr">
        <is>
          <t>NodeRed模板</t>
        </is>
      </c>
      <c r="D8726" s="9" t="inlineStr">
        <is>
          <t>json</t>
        </is>
      </c>
      <c r="E8726" s="9" t="inlineStr">
        <is>
          <t>NodeRed</t>
        </is>
      </c>
      <c r="F8726" s="9" t="inlineStr">
        <is>
          <t>原生模板</t>
        </is>
      </c>
      <c r="G8726" s="9" t="inlineStr">
        <is>
          <t>通用</t>
        </is>
      </c>
      <c r="H8726" s="8" t="inlineStr">
        <is>
          <t>读取SaltStack数据并调用服务逻辑功能</t>
        </is>
      </c>
      <c r="I8726" s="8" t="inlineStr">
        <is>
          <t>陈乐</t>
        </is>
      </c>
      <c r="J8726" s="10" t="n">
        <v>46014</v>
      </c>
      <c r="K8726" s="8" t="inlineStr">
        <is>
          <t>该节点读取来自SaltStack的数据，并将这些数据传递给名为APPC 2.0.1的服务逻辑模块进行进一步处理。</t>
        </is>
      </c>
      <c r="L8726" s="8" t="n"/>
      <c r="M8726" s="9" t="inlineStr">
        <is>
          <t>json_nodered_15735.tar.gz</t>
        </is>
      </c>
      <c r="N8726" s="8" t="inlineStr">
        <is>
          <t>8725.json</t>
        </is>
      </c>
      <c r="O8726" s="8" t="n"/>
      <c r="P8726" s="8" t="inlineStr">
        <is>
          <t>onap/archived-appc</t>
        </is>
      </c>
      <c r="Q8726" s="8" t="inlineStr">
        <is>
          <t>https://github.com/onap/archived-appc/blob/df73d1d66f1ae24386634973db409415b62ab562/appc-directed-graph/appc-dgraph/provider/src/main/resources/json/APPC/APPC_saltstack-adapter-1.0.json</t>
        </is>
      </c>
      <c r="R8726" s="8" t="n"/>
      <c r="S8726" s="8" t="n"/>
      <c r="T8726" s="8" t="n"/>
    </row>
    <row r="8727" ht="18.75" customHeight="1">
      <c r="A8727" s="8">
        <f>_xlfn.CONCAT("NodeRed-14-",TEXT(ROW()-1,"000000"))</f>
        <v/>
      </c>
      <c r="B8727" s="8" t="n"/>
      <c r="C8727" s="9" t="inlineStr">
        <is>
          <t>NodeRed模板</t>
        </is>
      </c>
      <c r="D8727" s="9" t="inlineStr">
        <is>
          <t>json</t>
        </is>
      </c>
      <c r="E8727" s="9" t="inlineStr">
        <is>
          <t>NodeRed</t>
        </is>
      </c>
      <c r="F8727" s="9" t="inlineStr">
        <is>
          <t>原生模板</t>
        </is>
      </c>
      <c r="G8727" s="9" t="inlineStr">
        <is>
          <t>通用</t>
        </is>
      </c>
      <c r="H8727" s="8" t="inlineStr">
        <is>
          <t>读取用户数据</t>
        </is>
      </c>
      <c r="I8727" s="8" t="inlineStr">
        <is>
          <t>陈乐</t>
        </is>
      </c>
      <c r="J8727" s="10" t="n">
        <v>46014</v>
      </c>
      <c r="K8727" s="8" t="inlineStr">
        <is>
          <t>从scannerService获取用户信息并处理数据</t>
        </is>
      </c>
      <c r="L8727" s="8" t="n"/>
      <c r="M8727" s="9" t="inlineStr">
        <is>
          <t>json_nodered_15735.tar.gz</t>
        </is>
      </c>
      <c r="N8727" s="8" t="inlineStr">
        <is>
          <t>8726.json</t>
        </is>
      </c>
      <c r="O8727" s="8" t="n"/>
      <c r="P8727" s="8" t="inlineStr">
        <is>
          <t>Shamnadks/Goodiesapp-UI-Neu</t>
        </is>
      </c>
      <c r="Q8727" s="8" t="inlineStr">
        <is>
          <t>https://github.com/Shamnadks/Goodiesapp-UI-Neu/blob/3ed209be28397a0fbeaad994441033baf0317d2d/designs/services/scannerService.json</t>
        </is>
      </c>
      <c r="R8727" s="8" t="n"/>
      <c r="S8727" s="8" t="n"/>
      <c r="T8727" s="8" t="n"/>
    </row>
    <row r="8728" ht="18.75" customHeight="1">
      <c r="A8728" s="8">
        <f>_xlfn.CONCAT("NodeRed-14-",TEXT(ROW()-1,"000000"))</f>
        <v/>
      </c>
      <c r="B8728" s="8" t="n"/>
      <c r="C8728" s="9" t="inlineStr">
        <is>
          <t>NodeRed模板</t>
        </is>
      </c>
      <c r="D8728" s="9" t="inlineStr">
        <is>
          <t>json</t>
        </is>
      </c>
      <c r="E8728" s="9" t="inlineStr">
        <is>
          <t>NodeRed</t>
        </is>
      </c>
      <c r="F8728" s="9" t="inlineStr">
        <is>
          <t>原生模板</t>
        </is>
      </c>
      <c r="G8728" s="9" t="inlineStr">
        <is>
          <t>通用</t>
        </is>
      </c>
      <c r="H8728" s="8" t="inlineStr">
        <is>
          <t>MQTT订阅</t>
        </is>
      </c>
      <c r="I8728" s="8" t="inlineStr">
        <is>
          <t>陈乐</t>
        </is>
      </c>
      <c r="J8728" s="10" t="n">
        <v>46014</v>
      </c>
      <c r="K8728" s="8" t="inlineStr">
        <is>
          <t>配置MQTT消息代理，用于接收和发送设备间的消息通信。</t>
        </is>
      </c>
      <c r="L8728" s="8" t="n"/>
      <c r="M8728" s="9" t="inlineStr">
        <is>
          <t>json_nodered_15735.tar.gz</t>
        </is>
      </c>
      <c r="N8728" s="8" t="inlineStr">
        <is>
          <t>8727.json</t>
        </is>
      </c>
      <c r="O8728" s="8" t="n"/>
      <c r="P8728" s="8" t="inlineStr">
        <is>
          <t>Furerito/nodered_001</t>
        </is>
      </c>
      <c r="Q8728" s="8" t="inlineStr">
        <is>
          <t>https://github.com/Furerito/nodered_001/blob/979b905dc81ac830241816377f558ea47d1a463a/flows.json</t>
        </is>
      </c>
      <c r="R8728" s="8" t="n"/>
      <c r="S8728" s="8" t="n"/>
      <c r="T8728" s="8" t="n"/>
    </row>
    <row r="8729" ht="18.75" customHeight="1">
      <c r="A8729" s="8">
        <f>_xlfn.CONCAT("NodeRed-14-",TEXT(ROW()-1,"000000"))</f>
        <v/>
      </c>
      <c r="B8729" s="8" t="n"/>
      <c r="C8729" s="9" t="inlineStr">
        <is>
          <t>NodeRed模板</t>
        </is>
      </c>
      <c r="D8729" s="9" t="inlineStr">
        <is>
          <t>json</t>
        </is>
      </c>
      <c r="E8729" s="9" t="inlineStr">
        <is>
          <t>NodeRed</t>
        </is>
      </c>
      <c r="F8729" s="9" t="inlineStr">
        <is>
          <t>原生模板</t>
        </is>
      </c>
      <c r="G8729" s="9" t="inlineStr">
        <is>
          <t>通用</t>
        </is>
      </c>
      <c r="H8729" s="8" t="inlineStr">
        <is>
          <t>MQTT读取</t>
        </is>
      </c>
      <c r="I8729" s="8" t="inlineStr">
        <is>
          <t>陈乐</t>
        </is>
      </c>
      <c r="J8729" s="10" t="n">
        <v>46014</v>
      </c>
      <c r="K8729" s="8" t="inlineStr">
        <is>
          <t>从指定topic订阅并发布能耗数据至另一个topic进行告警</t>
        </is>
      </c>
      <c r="L8729" s="8" t="n"/>
      <c r="M8729" s="9" t="inlineStr">
        <is>
          <t>json_nodered_15735.tar.gz</t>
        </is>
      </c>
      <c r="N8729" s="8" t="inlineStr">
        <is>
          <t>8728.json</t>
        </is>
      </c>
      <c r="O8729" s="8" t="n"/>
      <c r="P8729" s="8" t="inlineStr">
        <is>
          <t>NicolasKEYT/Projeto-IoT-</t>
        </is>
      </c>
      <c r="Q8729" s="8" t="inlineStr">
        <is>
          <t>https://github.com/NicolasKEYT/Projeto-IoT-/blob/48e594021af7566a3d6d254cfc029db4a46d7e41/C%C3%B3digos/flows-2.json</t>
        </is>
      </c>
      <c r="R8729" s="8" t="n"/>
      <c r="S8729" s="8" t="n"/>
      <c r="T8729" s="8" t="n"/>
    </row>
    <row r="8730" ht="18.75" customHeight="1">
      <c r="A8730" s="8">
        <f>_xlfn.CONCAT("NodeRed-14-",TEXT(ROW()-1,"000000"))</f>
        <v/>
      </c>
      <c r="B8730" s="8" t="n"/>
      <c r="C8730" s="9" t="inlineStr">
        <is>
          <t>NodeRed模板</t>
        </is>
      </c>
      <c r="D8730" s="9" t="inlineStr">
        <is>
          <t>json</t>
        </is>
      </c>
      <c r="E8730" s="9" t="inlineStr">
        <is>
          <t>NodeRed</t>
        </is>
      </c>
      <c r="F8730" s="9" t="inlineStr">
        <is>
          <t>原生模板</t>
        </is>
      </c>
      <c r="G8730" s="9" t="inlineStr">
        <is>
          <t>通用</t>
        </is>
      </c>
      <c r="H8730" s="8" t="inlineStr">
        <is>
          <t>时间戳处理</t>
        </is>
      </c>
      <c r="I8730" s="8" t="inlineStr">
        <is>
          <t>陈乐</t>
        </is>
      </c>
      <c r="J8730" s="10" t="n">
        <v>46014</v>
      </c>
      <c r="K8730" s="8" t="inlineStr">
        <is>
          <t>该节点文件读取并打印当前时间戳，同时将数据转发到其他节点进行后续处理。</t>
        </is>
      </c>
      <c r="L8730" s="8" t="n"/>
      <c r="M8730" s="9" t="inlineStr">
        <is>
          <t>json_nodered_15735.tar.gz</t>
        </is>
      </c>
      <c r="N8730" s="8" t="inlineStr">
        <is>
          <t>8729.json</t>
        </is>
      </c>
      <c r="O8730" s="8" t="n"/>
      <c r="P8730" s="8" t="inlineStr">
        <is>
          <t>Smokey95/AIN_Ubiquitous_Computing</t>
        </is>
      </c>
      <c r="Q8730" s="8" t="inlineStr">
        <is>
          <t>https://github.com/Smokey95/AIN_Ubiquitous_Computing/blob/d214d46b9829d460b8f27e08924a41070a2251c1/exercise/sheet%202/exercise_4/exercise_4.json</t>
        </is>
      </c>
      <c r="R8730" s="8" t="n"/>
      <c r="S8730" s="8" t="n"/>
      <c r="T8730" s="8" t="n"/>
    </row>
    <row r="8731" ht="18.75" customHeight="1">
      <c r="A8731" s="8">
        <f>_xlfn.CONCAT("NodeRed-14-",TEXT(ROW()-1,"000000"))</f>
        <v/>
      </c>
      <c r="B8731" s="8" t="n"/>
      <c r="C8731" s="9" t="inlineStr">
        <is>
          <t>NodeRed模板</t>
        </is>
      </c>
      <c r="D8731" s="9" t="inlineStr">
        <is>
          <t>json</t>
        </is>
      </c>
      <c r="E8731" s="9" t="inlineStr">
        <is>
          <t>NodeRed</t>
        </is>
      </c>
      <c r="F8731" s="9" t="inlineStr">
        <is>
          <t>原生模板</t>
        </is>
      </c>
      <c r="G8731" s="9" t="inlineStr">
        <is>
          <t>通用</t>
        </is>
      </c>
      <c r="H8731" s="8" t="inlineStr">
        <is>
          <t>云数据处理</t>
        </is>
      </c>
      <c r="I8731" s="8" t="inlineStr">
        <is>
          <t>陈乐</t>
        </is>
      </c>
      <c r="J8731" s="10" t="n">
        <v>46014</v>
      </c>
      <c r="K8731" s="8" t="inlineStr">
        <is>
          <t>从CloudantPlus读取数据并插入到指定数据库中，用于实时数据同步与管理。</t>
        </is>
      </c>
      <c r="L8731" s="8" t="n"/>
      <c r="M8731" s="9" t="inlineStr">
        <is>
          <t>json_nodered_15735.tar.gz</t>
        </is>
      </c>
      <c r="N8731" s="8" t="inlineStr">
        <is>
          <t>8730.json</t>
        </is>
      </c>
      <c r="O8731" s="8" t="n"/>
      <c r="P8731" s="8" t="inlineStr">
        <is>
          <t>mesquita0/Curso-Swift</t>
        </is>
      </c>
      <c r="Q8731" s="8" t="inlineStr">
        <is>
          <t>https://github.com/mesquita0/Curso-Swift/blob/398c878a3a384f14bb8effba8c23157c8d13e1ce/Aula%2009/flows.json</t>
        </is>
      </c>
      <c r="R8731" s="8" t="n"/>
      <c r="S8731" s="8" t="n"/>
      <c r="T8731" s="8" t="n"/>
    </row>
    <row r="8732" ht="18.75" customHeight="1">
      <c r="A8732" s="8">
        <f>_xlfn.CONCAT("NodeRed-14-",TEXT(ROW()-1,"000000"))</f>
        <v/>
      </c>
      <c r="B8732" s="8" t="n"/>
      <c r="C8732" s="9" t="inlineStr">
        <is>
          <t>NodeRed模板</t>
        </is>
      </c>
      <c r="D8732" s="9" t="inlineStr">
        <is>
          <t>json</t>
        </is>
      </c>
      <c r="E8732" s="9" t="inlineStr">
        <is>
          <t>NodeRed</t>
        </is>
      </c>
      <c r="F8732" s="9" t="inlineStr">
        <is>
          <t>原生模板</t>
        </is>
      </c>
      <c r="G8732" s="9" t="inlineStr">
        <is>
          <t>通用</t>
        </is>
      </c>
      <c r="H8732" s="8" t="inlineStr">
        <is>
          <t>AWS证书管理</t>
        </is>
      </c>
      <c r="I8732" s="8" t="inlineStr">
        <is>
          <t>陈乐</t>
        </is>
      </c>
      <c r="J8732" s="10" t="n">
        <v>46014</v>
      </c>
      <c r="K8732" s="8" t="inlineStr">
        <is>
          <t>该流程通过HTTP GET请求获取AWS证书路径下的文件，并将其转换为JSON格式后返回。</t>
        </is>
      </c>
      <c r="L8732" s="8" t="n"/>
      <c r="M8732" s="9" t="inlineStr">
        <is>
          <t>json_nodered_15735.tar.gz</t>
        </is>
      </c>
      <c r="N8732" s="8" t="inlineStr">
        <is>
          <t>8731.json</t>
        </is>
      </c>
      <c r="O8732" s="8" t="n"/>
      <c r="P8732" s="8" t="inlineStr">
        <is>
          <t>nagyist/FPTDrive-Gateway</t>
        </is>
      </c>
      <c r="Q8732" s="8" t="inlineStr">
        <is>
          <t>https://github.com/nagyist/FPTDrive-Gateway/blob/b9efedc07913db863b770001e0662373b784bd0e/flows/fptdrive-manager.json</t>
        </is>
      </c>
      <c r="R8732" s="8" t="n"/>
      <c r="S8732" s="8" t="n"/>
      <c r="T8732" s="8" t="n"/>
    </row>
    <row r="8733" ht="18.75" customHeight="1">
      <c r="A8733" s="8">
        <f>_xlfn.CONCAT("NodeRed-14-",TEXT(ROW()-1,"000000"))</f>
        <v/>
      </c>
      <c r="B8733" s="8" t="n"/>
      <c r="C8733" s="9" t="inlineStr">
        <is>
          <t>NodeRed模板</t>
        </is>
      </c>
      <c r="D8733" s="9" t="inlineStr">
        <is>
          <t>json</t>
        </is>
      </c>
      <c r="E8733" s="9" t="inlineStr">
        <is>
          <t>NodeRed</t>
        </is>
      </c>
      <c r="F8733" s="9" t="inlineStr">
        <is>
          <t>原生模板</t>
        </is>
      </c>
      <c r="G8733" s="9" t="inlineStr">
        <is>
          <t>通用</t>
        </is>
      </c>
      <c r="H8733" s="8" t="inlineStr">
        <is>
          <t>数据预处理与请求发送</t>
        </is>
      </c>
      <c r="I8733" s="8" t="inlineStr">
        <is>
          <t>陈乐</t>
        </is>
      </c>
      <c r="J8733" s="10" t="n">
        <v>46014</v>
      </c>
      <c r="K8733" s="8" t="inlineStr">
        <is>
          <t>接收心衰预测数据，存储至全局变量，并构建认证信息发送HTTP POST请求。</t>
        </is>
      </c>
      <c r="L8733" s="8" t="n"/>
      <c r="M8733" s="9" t="inlineStr">
        <is>
          <t>json_nodered_15735.tar.gz</t>
        </is>
      </c>
      <c r="N8733" s="8" t="inlineStr">
        <is>
          <t>8732.json</t>
        </is>
      </c>
      <c r="O8733" s="8" t="n"/>
      <c r="P8733" s="8" t="inlineStr">
        <is>
          <t>smartinternz02/SI-GuidedProject-4401-1626347188</t>
        </is>
      </c>
      <c r="Q8733" s="8" t="inlineStr">
        <is>
          <t>https://github.com/smartinternz02/SI-GuidedProject-4401-1626347188/blob/b9f8ecccc24dd1c7ce99cdb291e2380f00d1bcad/flows.json</t>
        </is>
      </c>
      <c r="R8733" s="8" t="n"/>
      <c r="S8733" s="8" t="n"/>
      <c r="T8733" s="8" t="n"/>
    </row>
    <row r="8734" ht="18.75" customHeight="1">
      <c r="A8734" s="8">
        <f>_xlfn.CONCAT("NodeRed-14-",TEXT(ROW()-1,"000000"))</f>
        <v/>
      </c>
      <c r="B8734" s="8" t="n"/>
      <c r="C8734" s="9" t="inlineStr">
        <is>
          <t>NodeRed模板</t>
        </is>
      </c>
      <c r="D8734" s="9" t="inlineStr">
        <is>
          <t>json</t>
        </is>
      </c>
      <c r="E8734" s="9" t="inlineStr">
        <is>
          <t>NodeRed</t>
        </is>
      </c>
      <c r="F8734" s="9" t="inlineStr">
        <is>
          <t>原生模板</t>
        </is>
      </c>
      <c r="G8734" s="9" t="inlineStr">
        <is>
          <t>通用</t>
        </is>
      </c>
      <c r="H8734" s="8" t="inlineStr">
        <is>
          <t>抽屉开关</t>
        </is>
      </c>
      <c r="I8734" s="8" t="inlineStr">
        <is>
          <t>陈乐</t>
        </is>
      </c>
      <c r="J8734" s="10" t="n">
        <v>46014</v>
      </c>
      <c r="K8734" s="8" t="inlineStr">
        <is>
          <t>接收zigbee信号，判断厨房窗户状态是否打开，并通过逻辑节点进行处理。</t>
        </is>
      </c>
      <c r="L8734" s="8" t="n"/>
      <c r="M8734" s="9" t="inlineStr">
        <is>
          <t>json_nodered_15735.tar.gz</t>
        </is>
      </c>
      <c r="N8734" s="8" t="inlineStr">
        <is>
          <t>8733.json</t>
        </is>
      </c>
      <c r="O8734" s="8" t="n"/>
      <c r="P8734" s="8" t="inlineStr">
        <is>
          <t>th-koeln-intia/prototypen</t>
        </is>
      </c>
      <c r="Q8734" s="8" t="inlineStr">
        <is>
          <t>https://github.com/th-koeln-intia/prototypen/blob/2cecb48414ce143eb381316e0d4ee37fbb7249af/smarte_schublade/node-red_einfach.json</t>
        </is>
      </c>
      <c r="R8734" s="8" t="n"/>
      <c r="S8734" s="8" t="n"/>
      <c r="T8734" s="8" t="n"/>
    </row>
    <row r="8735" ht="18.75" customHeight="1">
      <c r="A8735" s="8">
        <f>_xlfn.CONCAT("NodeRed-14-",TEXT(ROW()-1,"000000"))</f>
        <v/>
      </c>
      <c r="B8735" s="8" t="n"/>
      <c r="C8735" s="9" t="inlineStr">
        <is>
          <t>NodeRed模板</t>
        </is>
      </c>
      <c r="D8735" s="9" t="inlineStr">
        <is>
          <t>json</t>
        </is>
      </c>
      <c r="E8735" s="9" t="inlineStr">
        <is>
          <t>NodeRed</t>
        </is>
      </c>
      <c r="F8735" s="9" t="inlineStr">
        <is>
          <t>原生模板</t>
        </is>
      </c>
      <c r="G8735" s="9" t="inlineStr">
        <is>
          <t>通用</t>
        </is>
      </c>
      <c r="H8735" s="8" t="inlineStr">
        <is>
          <t>自动化指标处理</t>
        </is>
      </c>
      <c r="I8735" s="8" t="inlineStr">
        <is>
          <t>陈乐</t>
        </is>
      </c>
      <c r="J8735" s="10" t="n">
        <v>46014</v>
      </c>
      <c r="K8735" s="8" t="inlineStr">
        <is>
          <t>处理GET请求获取系统和规则的基本运行状态信息，优化后支持无状态操作，减少复杂计算提升效率。</t>
        </is>
      </c>
      <c r="L8735" s="8" t="n"/>
      <c r="M8735" s="9" t="inlineStr">
        <is>
          <t>json_nodered_15735.tar.gz</t>
        </is>
      </c>
      <c r="N8735" s="8" t="inlineStr">
        <is>
          <t>8734.json</t>
        </is>
      </c>
      <c r="O8735" s="8" t="n"/>
      <c r="P8735" s="8" t="inlineStr">
        <is>
          <t>The-CosmicX/Node-Development</t>
        </is>
      </c>
      <c r="Q8735" s="8" t="inlineStr">
        <is>
          <t>https://github.com/The-CosmicX/Node-Development/blob/84dc30fc33a59068de0619d7915bb7bbd8c8f44f/flows/flows-phase2-endpoint-fixes.json</t>
        </is>
      </c>
      <c r="R8735" s="8" t="n"/>
      <c r="S8735" s="8" t="n"/>
      <c r="T8735" s="8" t="n"/>
    </row>
    <row r="8736" ht="18.75" customHeight="1">
      <c r="A8736" s="8">
        <f>_xlfn.CONCAT("NodeRed-14-",TEXT(ROW()-1,"000000"))</f>
        <v/>
      </c>
      <c r="B8736" s="8" t="n"/>
      <c r="C8736" s="9" t="inlineStr">
        <is>
          <t>NodeRed模板</t>
        </is>
      </c>
      <c r="D8736" s="9" t="inlineStr">
        <is>
          <t>json</t>
        </is>
      </c>
      <c r="E8736" s="9" t="inlineStr">
        <is>
          <t>NodeRed</t>
        </is>
      </c>
      <c r="F8736" s="9" t="inlineStr">
        <is>
          <t>原生模板</t>
        </is>
      </c>
      <c r="G8736" s="9" t="inlineStr">
        <is>
          <t>通用</t>
        </is>
      </c>
      <c r="H8736" s="8" t="inlineStr">
        <is>
          <t>谷歌搜索与抓取</t>
        </is>
      </c>
      <c r="I8736" s="8" t="inlineStr">
        <is>
          <t>陈乐</t>
        </is>
      </c>
      <c r="J8736" s="10" t="n">
        <v>46014</v>
      </c>
      <c r="K8736" s="8" t="inlineStr">
        <is>
          <t>注入节点定时触发，生成日期类型载荷并传递给变更节点，用于后续操作中构建查询参数以执行针对特定关键词“pagan carriage rocker”的谷歌搜索，并自动抓取搜索结果数据。</t>
        </is>
      </c>
      <c r="L8736" s="8" t="n"/>
      <c r="M8736" s="9" t="inlineStr">
        <is>
          <t>json_nodered_15735.tar.gz</t>
        </is>
      </c>
      <c r="N8736" s="8" t="inlineStr">
        <is>
          <t>8735.json</t>
        </is>
      </c>
      <c r="O8736" s="8" t="n"/>
      <c r="P8736" s="8" t="inlineStr">
        <is>
          <t>mayalabsio/g-index-benchmark</t>
        </is>
      </c>
      <c r="Q8736" s="8" t="inlineStr">
        <is>
          <t>https://github.com/mayalabsio/g-index-benchmark/blob/41aa8291c8bebb88b0c05a10ee4974dbaec09c05/domains/google-search/google-search-0dd92b.json</t>
        </is>
      </c>
      <c r="R8736" s="8" t="n"/>
      <c r="S8736" s="8" t="n"/>
      <c r="T8736" s="8" t="n"/>
    </row>
    <row r="8737" ht="18.75" customHeight="1">
      <c r="A8737" s="8">
        <f>_xlfn.CONCAT("NodeRed-14-",TEXT(ROW()-1,"000000"))</f>
        <v/>
      </c>
      <c r="B8737" s="8" t="n"/>
      <c r="C8737" s="9" t="inlineStr">
        <is>
          <t>NodeRed模板</t>
        </is>
      </c>
      <c r="D8737" s="9" t="inlineStr">
        <is>
          <t>json</t>
        </is>
      </c>
      <c r="E8737" s="9" t="inlineStr">
        <is>
          <t>NodeRed</t>
        </is>
      </c>
      <c r="F8737" s="9" t="inlineStr">
        <is>
          <t>原生模板</t>
        </is>
      </c>
      <c r="G8737" s="9" t="inlineStr">
        <is>
          <t>通用</t>
        </is>
      </c>
      <c r="H8737" s="8" t="inlineStr">
        <is>
          <t>HTTP请求调试</t>
        </is>
      </c>
      <c r="I8737" s="8" t="inlineStr">
        <is>
          <t>陈乐</t>
        </is>
      </c>
      <c r="J8737" s="10" t="n">
        <v>46014</v>
      </c>
      <c r="K8737" s="8" t="inlineStr">
        <is>
          <t>创建一个GET方法的HTTP服务器端点，接收指定路径的请求并将相关信息输出到调试控制台进行测试。</t>
        </is>
      </c>
      <c r="L8737" s="8" t="n"/>
      <c r="M8737" s="9" t="inlineStr">
        <is>
          <t>json_nodered_15735.tar.gz</t>
        </is>
      </c>
      <c r="N8737" s="8" t="inlineStr">
        <is>
          <t>8736.json</t>
        </is>
      </c>
      <c r="O8737" s="8" t="n"/>
      <c r="P8737" s="8" t="inlineStr">
        <is>
          <t>WillFernandes-crypto/Swift_Portfolio</t>
        </is>
      </c>
      <c r="Q8737" s="8" t="inlineStr">
        <is>
          <t>https://github.com/WillFernandes-crypto/Swift_Portfolio/blob/cbd98fcfd42206b17fb0c8d12a49513c3e2f8fc6/Hackatruck/Aulas/Aula09/flows.json</t>
        </is>
      </c>
      <c r="R8737" s="8" t="n"/>
      <c r="S8737" s="8" t="n"/>
      <c r="T8737" s="8" t="n"/>
    </row>
    <row r="8738" ht="18.75" customHeight="1">
      <c r="A8738" s="8">
        <f>_xlfn.CONCAT("NodeRed-14-",TEXT(ROW()-1,"000000"))</f>
        <v/>
      </c>
      <c r="B8738" s="8" t="n"/>
      <c r="C8738" s="9" t="inlineStr">
        <is>
          <t>NodeRed模板</t>
        </is>
      </c>
      <c r="D8738" s="9" t="inlineStr">
        <is>
          <t>json</t>
        </is>
      </c>
      <c r="E8738" s="9" t="inlineStr">
        <is>
          <t>NodeRed</t>
        </is>
      </c>
      <c r="F8738" s="9" t="inlineStr">
        <is>
          <t>原生模板</t>
        </is>
      </c>
      <c r="G8738" s="9" t="inlineStr">
        <is>
          <t>通用</t>
        </is>
      </c>
      <c r="H8738" s="8" t="inlineStr">
        <is>
          <t>读取Shelly开关状态并发送至Signal K</t>
        </is>
      </c>
      <c r="I8738" s="8" t="inlineStr">
        <is>
          <t>陈乐</t>
        </is>
      </c>
      <c r="J8738" s="10" t="n">
        <v>46014</v>
      </c>
      <c r="K8738" s="8" t="inlineStr">
        <is>
          <t>此流程从Shelly设备读取开关状态，并将其发送到Signal K系统，用于监控和管理。</t>
        </is>
      </c>
      <c r="L8738" s="8" t="n"/>
      <c r="M8738" s="9" t="inlineStr">
        <is>
          <t>json_nodered_15735.tar.gz</t>
        </is>
      </c>
      <c r="N8738" s="8" t="inlineStr">
        <is>
          <t>8737.json</t>
        </is>
      </c>
      <c r="O8738" s="8" t="n"/>
      <c r="P8738" s="8" t="inlineStr">
        <is>
          <t>SirReal-surreal/SirReal-surreal</t>
        </is>
      </c>
      <c r="Q8738" s="8" t="inlineStr">
        <is>
          <t>https://github.com/SirReal-surreal/SirReal-surreal/blob/fbe72bdf37fb30c8c7a092d32850824094535dc9/2025_10_04_shelly_engine_temperature_signalk_flow.json</t>
        </is>
      </c>
      <c r="R8738" s="8" t="n"/>
      <c r="S8738" s="8" t="n"/>
      <c r="T8738" s="8" t="n"/>
    </row>
    <row r="8739" ht="18.75" customHeight="1">
      <c r="A8739" s="8">
        <f>_xlfn.CONCAT("NodeRed-14-",TEXT(ROW()-1,"000000"))</f>
        <v/>
      </c>
      <c r="B8739" s="8" t="n"/>
      <c r="C8739" s="9" t="inlineStr">
        <is>
          <t>NodeRed模板</t>
        </is>
      </c>
      <c r="D8739" s="9" t="inlineStr">
        <is>
          <t>json</t>
        </is>
      </c>
      <c r="E8739" s="9" t="inlineStr">
        <is>
          <t>NodeRed</t>
        </is>
      </c>
      <c r="F8739" s="9" t="inlineStr">
        <is>
          <t>原生模板</t>
        </is>
      </c>
      <c r="G8739" s="9" t="inlineStr">
        <is>
          <t>通用</t>
        </is>
      </c>
      <c r="H8739" s="8" t="inlineStr">
        <is>
          <t>API请求处理</t>
        </is>
      </c>
      <c r="I8739" s="8" t="inlineStr">
        <is>
          <t>陈乐</t>
        </is>
      </c>
      <c r="J8739" s="10" t="n">
        <v>46014</v>
      </c>
      <c r="K8739" s="8" t="inlineStr">
        <is>
          <t>读取并设置全局变量，构建API请求头和负载，发送POST请求至指定URL获取心衰预测结果。</t>
        </is>
      </c>
      <c r="L8739" s="8" t="n"/>
      <c r="M8739" s="9" t="inlineStr">
        <is>
          <t>json_nodered_15735.tar.gz</t>
        </is>
      </c>
      <c r="N8739" s="8" t="inlineStr">
        <is>
          <t>8738.json</t>
        </is>
      </c>
      <c r="O8739" s="8" t="n"/>
      <c r="P8739" s="8" t="inlineStr">
        <is>
          <t>smartinternz02/SI-GuidedProject-4400-1626347186</t>
        </is>
      </c>
      <c r="Q8739" s="8" t="inlineStr">
        <is>
          <t>https://github.com/smartinternz02/SI-GuidedProject-4400-1626347186/blob/cb293207b518028e8bd40bb7e2962b7a552e5b74/flows.json</t>
        </is>
      </c>
      <c r="R8739" s="8" t="n"/>
      <c r="S8739" s="8" t="n"/>
      <c r="T8739" s="8" t="n"/>
    </row>
    <row r="8740" ht="18.75" customHeight="1">
      <c r="A8740" s="8">
        <f>_xlfn.CONCAT("NodeRed-14-",TEXT(ROW()-1,"000000"))</f>
        <v/>
      </c>
      <c r="B8740" s="8" t="n"/>
      <c r="C8740" s="9" t="inlineStr">
        <is>
          <t>NodeRed模板</t>
        </is>
      </c>
      <c r="D8740" s="9" t="inlineStr">
        <is>
          <t>json</t>
        </is>
      </c>
      <c r="E8740" s="9" t="inlineStr">
        <is>
          <t>NodeRed</t>
        </is>
      </c>
      <c r="F8740" s="9" t="inlineStr">
        <is>
          <t>原生模板</t>
        </is>
      </c>
      <c r="G8740" s="9" t="inlineStr">
        <is>
          <t>通用</t>
        </is>
      </c>
      <c r="H8740" s="8" t="inlineStr">
        <is>
          <t>Modbus读取滤值</t>
        </is>
      </c>
      <c r="I8740" s="8" t="inlineStr">
        <is>
          <t>陈乐</t>
        </is>
      </c>
      <c r="J8740" s="10" t="n">
        <v>46014</v>
      </c>
      <c r="K8740" s="8" t="inlineStr">
        <is>
          <t>该节点用于从Modbus设备读取30个输入寄存器数据，并过滤操作状态为活跃的响应，主要用于工业自动化监控系统中数据采集与处理。</t>
        </is>
      </c>
      <c r="L8740" s="8" t="n"/>
      <c r="M8740" s="9" t="inlineStr">
        <is>
          <t>json_nodered_15735.tar.gz</t>
        </is>
      </c>
      <c r="N8740" s="8" t="inlineStr">
        <is>
          <t>8739.json</t>
        </is>
      </c>
      <c r="O8740" s="8" t="n"/>
      <c r="P8740" s="8" t="inlineStr">
        <is>
          <t>BiancoRoyal/node-red-contrib-modbus</t>
        </is>
      </c>
      <c r="Q8740" s="8" t="inlineStr">
        <is>
          <t>https://github.com/BiancoRoyal/node-red-contrib-modbus/blob/20a335429146acdc018ba21a22489e3e4fc8d3fe/examples/Simple-Modbus-IO-Demo.json</t>
        </is>
      </c>
      <c r="R8740" s="8" t="n"/>
      <c r="S8740" s="8" t="n"/>
      <c r="T8740" s="8" t="n"/>
    </row>
    <row r="8741" ht="18.75" customHeight="1">
      <c r="A8741" s="8">
        <f>_xlfn.CONCAT("NodeRed-14-",TEXT(ROW()-1,"000000"))</f>
        <v/>
      </c>
      <c r="B8741" s="8" t="n"/>
      <c r="C8741" s="9" t="inlineStr">
        <is>
          <t>NodeRed模板</t>
        </is>
      </c>
      <c r="D8741" s="9" t="inlineStr">
        <is>
          <t>json</t>
        </is>
      </c>
      <c r="E8741" s="9" t="inlineStr">
        <is>
          <t>NodeRed</t>
        </is>
      </c>
      <c r="F8741" s="9" t="inlineStr">
        <is>
          <t>原生模板</t>
        </is>
      </c>
      <c r="G8741" s="9" t="inlineStr">
        <is>
          <t>通用</t>
        </is>
      </c>
      <c r="H8741" s="8" t="inlineStr">
        <is>
          <t>状态变化响应功能</t>
        </is>
      </c>
      <c r="I8741" s="8" t="inlineStr">
        <is>
          <t>陈乐</t>
        </is>
      </c>
      <c r="J8741" s="10" t="n">
        <v>46014</v>
      </c>
      <c r="K8741" s="8" t="inlineStr">
        <is>
          <t>该节点监控特定开关的状态变化，并在开关开启时间少于3分钟时触发相应动作，通过解析时间和状态变化来决定执行逻辑。</t>
        </is>
      </c>
      <c r="L8741" s="8" t="n"/>
      <c r="M8741" s="9" t="inlineStr">
        <is>
          <t>json_nodered_15735.tar.gz</t>
        </is>
      </c>
      <c r="N8741" s="8" t="inlineStr">
        <is>
          <t>8740.json</t>
        </is>
      </c>
      <c r="O8741" s="8" t="n"/>
      <c r="P8741" s="8" t="inlineStr">
        <is>
          <t>zachowj/node-red-contrib-home-assistant-websocket</t>
        </is>
      </c>
      <c r="Q8741" s="8" t="inlineStr">
        <is>
          <t>https://github.com/zachowj/node-red-contrib-home-assistant-websocket/blob/29e3cf5770f7dd34c9b389aad7fa8baff27009e0/examples/cookbook/jsonata-examples/events-state.json</t>
        </is>
      </c>
      <c r="R8741" s="8" t="n"/>
      <c r="S8741" s="8" t="n"/>
      <c r="T8741" s="8" t="n"/>
    </row>
    <row r="8742" ht="18.75" customHeight="1">
      <c r="A8742" s="8">
        <f>_xlfn.CONCAT("NodeRed-14-",TEXT(ROW()-1,"000000"))</f>
        <v/>
      </c>
      <c r="B8742" s="8" t="n"/>
      <c r="C8742" s="9" t="inlineStr">
        <is>
          <t>NodeRed模板</t>
        </is>
      </c>
      <c r="D8742" s="9" t="inlineStr">
        <is>
          <t>json</t>
        </is>
      </c>
      <c r="E8742" s="9" t="inlineStr">
        <is>
          <t>NodeRed</t>
        </is>
      </c>
      <c r="F8742" s="9" t="inlineStr">
        <is>
          <t>原生模板</t>
        </is>
      </c>
      <c r="G8742" s="9" t="inlineStr">
        <is>
          <t>通用</t>
        </is>
      </c>
      <c r="H8742" s="8" t="inlineStr">
        <is>
          <t>设置温度</t>
        </is>
      </c>
      <c r="I8742" s="8" t="inlineStr">
        <is>
          <t>陈乐</t>
        </is>
      </c>
      <c r="J8742" s="10" t="n">
        <v>46014</v>
      </c>
      <c r="K8742" s="8" t="inlineStr">
        <is>
          <t>注入节点生成消息，通过函数节点将消息的载荷设置为恒温阀的目标位置75，并触发另一个函数节点设定目标温度10。调试节点用于输出处理后的完整消息。</t>
        </is>
      </c>
      <c r="L8742" s="8" t="n"/>
      <c r="M8742" s="9" t="inlineStr">
        <is>
          <t>json_nodered_15735.tar.gz</t>
        </is>
      </c>
      <c r="N8742" s="8" t="inlineStr">
        <is>
          <t>8741.json</t>
        </is>
      </c>
      <c r="O8742" s="8" t="n"/>
      <c r="P8742" s="8" t="inlineStr">
        <is>
          <t>windkh/node-red-contrib-shelly</t>
        </is>
      </c>
      <c r="Q8742" s="8" t="inlineStr">
        <is>
          <t>https://github.com/windkh/node-red-contrib-shelly/blob/8a6df5df9249534c9ad9264d47e08f74afd23056/examples/trv.json</t>
        </is>
      </c>
      <c r="R8742" s="8" t="n"/>
      <c r="S8742" s="8" t="n"/>
      <c r="T8742" s="8" t="n"/>
    </row>
    <row r="8743" ht="18.75" customHeight="1">
      <c r="A8743" s="8">
        <f>_xlfn.CONCAT("NodeRed-14-",TEXT(ROW()-1,"000000"))</f>
        <v/>
      </c>
      <c r="B8743" s="8" t="n"/>
      <c r="C8743" s="9" t="inlineStr">
        <is>
          <t>NodeRed模板</t>
        </is>
      </c>
      <c r="D8743" s="9" t="inlineStr">
        <is>
          <t>json</t>
        </is>
      </c>
      <c r="E8743" s="9" t="inlineStr">
        <is>
          <t>NodeRed</t>
        </is>
      </c>
      <c r="F8743" s="9" t="inlineStr">
        <is>
          <t>原生模板</t>
        </is>
      </c>
      <c r="G8743" s="9" t="inlineStr">
        <is>
          <t>通用</t>
        </is>
      </c>
      <c r="H8743" s="8" t="inlineStr">
        <is>
          <t>IBM物联网位置数据接收与输出，通过事件触发从IBM</t>
        </is>
      </c>
      <c r="I8743" s="8" t="inlineStr">
        <is>
          <t>陈乐</t>
        </is>
      </c>
      <c r="J8743" s="10" t="n">
        <v>46014</v>
      </c>
      <c r="K8743" s="8" t="inlineStr">
        <is>
          <t>IoT接收设备位置更新信息并进行调试输出。</t>
        </is>
      </c>
      <c r="L8743" s="8" t="n"/>
      <c r="M8743" s="9" t="inlineStr">
        <is>
          <t>json_nodered_15735.tar.gz</t>
        </is>
      </c>
      <c r="N8743" s="8" t="inlineStr">
        <is>
          <t>8742.json</t>
        </is>
      </c>
      <c r="O8743" s="8" t="n"/>
      <c r="P8743" s="8" t="inlineStr">
        <is>
          <t>IBM/assetTracking</t>
        </is>
      </c>
      <c r="Q8743" s="8" t="inlineStr">
        <is>
          <t>https://github.com/IBM/assetTracking/blob/29a12b63ad38fe44aa1c302222a97b2d5928796f/flow.json</t>
        </is>
      </c>
      <c r="R8743" s="8" t="n"/>
      <c r="S8743" s="8" t="n"/>
      <c r="T8743" s="8" t="n"/>
    </row>
    <row r="8744" ht="18.75" customHeight="1">
      <c r="A8744" s="8">
        <f>_xlfn.CONCAT("NodeRed-14-",TEXT(ROW()-1,"000000"))</f>
        <v/>
      </c>
      <c r="B8744" s="8" t="n"/>
      <c r="C8744" s="9" t="inlineStr">
        <is>
          <t>NodeRed模板</t>
        </is>
      </c>
      <c r="D8744" s="9" t="inlineStr">
        <is>
          <t>json</t>
        </is>
      </c>
      <c r="E8744" s="9" t="inlineStr">
        <is>
          <t>NodeRed</t>
        </is>
      </c>
      <c r="F8744" s="9" t="inlineStr">
        <is>
          <t>原生模板</t>
        </is>
      </c>
      <c r="G8744" s="9" t="inlineStr">
        <is>
          <t>通用</t>
        </is>
      </c>
      <c r="H8744" s="8" t="inlineStr">
        <is>
          <t>EMONGLCD数据更新</t>
        </is>
      </c>
      <c r="I8744" s="8" t="inlineStr">
        <is>
          <t>陈乐</t>
        </is>
      </c>
      <c r="J8744" s="10" t="n">
        <v>46014</v>
      </c>
      <c r="K8744" s="8" t="inlineStr">
        <is>
          <t>该流程从EmonHub/Emonpi获取数据，更新emonGLCD显示屏内容，包含太阳能瓦特数、公用事业千瓦时等信息。用户可以通过修改MQTT节点选择所需的Emonhub输入。</t>
        </is>
      </c>
      <c r="L8744" s="8" t="n"/>
      <c r="M8744" s="9" t="inlineStr">
        <is>
          <t>json_nodered_15735.tar.gz</t>
        </is>
      </c>
      <c r="N8744" s="8" t="inlineStr">
        <is>
          <t>8743.json</t>
        </is>
      </c>
      <c r="O8744" s="8" t="n"/>
      <c r="P8744" s="8" t="inlineStr">
        <is>
          <t>openenergymonitor/EmonGLCD</t>
        </is>
      </c>
      <c r="Q8744" s="8" t="inlineStr">
        <is>
          <t>https://github.com/openenergymonitor/EmonGLCD/blob/46f3bed13c985f6bf6c2196b961827461f5cece0/emonglcd_updater_nodered.json</t>
        </is>
      </c>
      <c r="R8744" s="8" t="n"/>
      <c r="S8744" s="8" t="n"/>
      <c r="T8744" s="8" t="n"/>
    </row>
    <row r="8745" ht="18.75" customHeight="1">
      <c r="A8745" s="8">
        <f>_xlfn.CONCAT("NodeRed-14-",TEXT(ROW()-1,"000000"))</f>
        <v/>
      </c>
      <c r="B8745" s="8" t="n"/>
      <c r="C8745" s="9" t="inlineStr">
        <is>
          <t>NodeRed模板</t>
        </is>
      </c>
      <c r="D8745" s="9" t="inlineStr">
        <is>
          <t>json</t>
        </is>
      </c>
      <c r="E8745" s="9" t="inlineStr">
        <is>
          <t>NodeRed</t>
        </is>
      </c>
      <c r="F8745" s="9" t="inlineStr">
        <is>
          <t>原生模板</t>
        </is>
      </c>
      <c r="G8745" s="9" t="inlineStr">
        <is>
          <t>通用</t>
        </is>
      </c>
      <c r="H8745" s="8" t="inlineStr">
        <is>
          <t>MQTT接收并解析时序数据</t>
        </is>
      </c>
      <c r="I8745" s="8" t="inlineStr">
        <is>
          <t>陈乐</t>
        </is>
      </c>
      <c r="J8745" s="10" t="n">
        <v>46014</v>
      </c>
      <c r="K8745" s="8" t="inlineStr">
        <is>
          <t>该节点从MQTT主题接收一条关于Alpha设备一小时状态的消息，并将其关键频率信息提取出来进行调试输出，便于进一步处理或查看。</t>
        </is>
      </c>
      <c r="L8745" s="8" t="n"/>
      <c r="M8745" s="9" t="inlineStr">
        <is>
          <t>json_nodered_15735.tar.gz</t>
        </is>
      </c>
      <c r="N8745" s="8" t="inlineStr">
        <is>
          <t>8744.json</t>
        </is>
      </c>
      <c r="O8745" s="8" t="n"/>
      <c r="P8745" s="8" t="inlineStr">
        <is>
          <t>dxoverdy/Alpha2MQTT</t>
        </is>
      </c>
      <c r="Q8745" s="8" t="inlineStr">
        <is>
          <t>https://github.com/dxoverdy/Alpha2MQTT/blob/febfd78da85256ba3dd33e3dff873bb295e57d52/Node%20Red%20Flows/Alpha%20One%20Hour%20State.json</t>
        </is>
      </c>
      <c r="R8745" s="8" t="n"/>
      <c r="S8745" s="8" t="n"/>
      <c r="T8745" s="8" t="n"/>
    </row>
    <row r="8746" ht="18.75" customHeight="1">
      <c r="A8746" s="8">
        <f>_xlfn.CONCAT("NodeRed-14-",TEXT(ROW()-1,"000000"))</f>
        <v/>
      </c>
      <c r="B8746" s="8" t="n"/>
      <c r="C8746" s="9" t="inlineStr">
        <is>
          <t>NodeRed模板</t>
        </is>
      </c>
      <c r="D8746" s="9" t="inlineStr">
        <is>
          <t>json</t>
        </is>
      </c>
      <c r="E8746" s="9" t="inlineStr">
        <is>
          <t>NodeRed</t>
        </is>
      </c>
      <c r="F8746" s="9" t="inlineStr">
        <is>
          <t>原生模板</t>
        </is>
      </c>
      <c r="G8746" s="9" t="inlineStr">
        <is>
          <t>通用</t>
        </is>
      </c>
      <c r="H8746" s="8" t="inlineStr">
        <is>
          <t>颜色变化控制</t>
        </is>
      </c>
      <c r="I8746" s="8" t="inlineStr">
        <is>
          <t>陈乐</t>
        </is>
      </c>
      <c r="J8746" s="10" t="n">
        <v>46014</v>
      </c>
      <c r="K8746" s="8" t="inlineStr">
        <is>
          <t>根据接收到的数值动态改变LCD屏幕颜色，区间不同颜色也不同。</t>
        </is>
      </c>
      <c r="L8746" s="8" t="n"/>
      <c r="M8746" s="9" t="inlineStr">
        <is>
          <t>json_nodered_15735.tar.gz</t>
        </is>
      </c>
      <c r="N8746" s="8" t="inlineStr">
        <is>
          <t>8745.json</t>
        </is>
      </c>
      <c r="O8746" s="8" t="n"/>
      <c r="P8746" s="8" t="inlineStr">
        <is>
          <t>dxcamps/MicrosoftIntelIoTCamp</t>
        </is>
      </c>
      <c r="Q8746" s="8" t="inlineStr">
        <is>
          <t>https://github.com/dxcamps/MicrosoftIntelIoTCamp/blob/21897573ff1a309124cb111b9bfe2c90e12d6e98/HOLs/Node-RED%20Flows/Flow%201.json</t>
        </is>
      </c>
      <c r="R8746" s="8" t="n"/>
      <c r="S8746" s="8" t="n"/>
      <c r="T8746" s="8" t="n"/>
    </row>
    <row r="8747" ht="18.75" customHeight="1">
      <c r="A8747" s="8">
        <f>_xlfn.CONCAT("NodeRed-14-",TEXT(ROW()-1,"000000"))</f>
        <v/>
      </c>
      <c r="B8747" s="8" t="n"/>
      <c r="C8747" s="9" t="inlineStr">
        <is>
          <t>NodeRed模板</t>
        </is>
      </c>
      <c r="D8747" s="9" t="inlineStr">
        <is>
          <t>json</t>
        </is>
      </c>
      <c r="E8747" s="9" t="inlineStr">
        <is>
          <t>NodeRed</t>
        </is>
      </c>
      <c r="F8747" s="9" t="inlineStr">
        <is>
          <t>原生模板</t>
        </is>
      </c>
      <c r="G8747" s="9" t="inlineStr">
        <is>
          <t>通用</t>
        </is>
      </c>
      <c r="H8747" s="8" t="inlineStr">
        <is>
          <t>定时触发群组快照并保存</t>
        </is>
      </c>
      <c r="I8747" s="8" t="inlineStr">
        <is>
          <t>陈乐</t>
        </is>
      </c>
      <c r="J8747" s="10" t="n">
        <v>46014</v>
      </c>
      <c r="K8747" s="8" t="inlineStr">
        <is>
          <t>该节点通过定时注入消息来创建和保存Sonos设备的群组快照，确保在指定时间点设备状态的一致性。</t>
        </is>
      </c>
      <c r="L8747" s="8" t="n"/>
      <c r="M8747" s="9" t="inlineStr">
        <is>
          <t>json_nodered_15735.tar.gz</t>
        </is>
      </c>
      <c r="N8747" s="8" t="inlineStr">
        <is>
          <t>8746.json</t>
        </is>
      </c>
      <c r="O8747" s="8" t="n"/>
      <c r="P8747" s="8" t="inlineStr">
        <is>
          <t>hklages/node-red-contrib-sonos-plus</t>
        </is>
      </c>
      <c r="Q8747" s="8" t="inlineStr">
        <is>
          <t>https://github.com/hklages/node-red-contrib-sonos-plus/blob/d76de0a901b3107baabcd42a55977e30860ba310/examples/08%20group%20snapshot.json</t>
        </is>
      </c>
      <c r="R8747" s="8" t="n"/>
      <c r="S8747" s="8" t="n"/>
      <c r="T8747" s="8" t="n"/>
    </row>
    <row r="8748" ht="18.75" customHeight="1">
      <c r="A8748" s="8">
        <f>_xlfn.CONCAT("NodeRed-14-",TEXT(ROW()-1,"000000"))</f>
        <v/>
      </c>
      <c r="B8748" s="8" t="n"/>
      <c r="C8748" s="9" t="inlineStr">
        <is>
          <t>NodeRed模板</t>
        </is>
      </c>
      <c r="D8748" s="9" t="inlineStr">
        <is>
          <t>json</t>
        </is>
      </c>
      <c r="E8748" s="9" t="inlineStr">
        <is>
          <t>NodeRed</t>
        </is>
      </c>
      <c r="F8748" s="9" t="inlineStr">
        <is>
          <t>原生模板</t>
        </is>
      </c>
      <c r="G8748" s="9" t="inlineStr">
        <is>
          <t>通用</t>
        </is>
      </c>
      <c r="H8748" s="8" t="inlineStr">
        <is>
          <t>自动控制灯泡</t>
        </is>
      </c>
      <c r="I8748" s="8" t="inlineStr">
        <is>
          <t>陈乐</t>
        </is>
      </c>
      <c r="J8748" s="10" t="n">
        <v>46014</v>
      </c>
      <c r="K8748" s="8" t="inlineStr">
        <is>
          <t>根据传感器检测结果，自动控制入口处灯泡的开关，提高照明自动化水平。</t>
        </is>
      </c>
      <c r="L8748" s="8" t="n"/>
      <c r="M8748" s="9" t="inlineStr">
        <is>
          <t>json_nodered_15735.tar.gz</t>
        </is>
      </c>
      <c r="N8748" s="8" t="inlineStr">
        <is>
          <t>8747.json</t>
        </is>
      </c>
      <c r="O8748" s="8" t="n"/>
      <c r="P8748" s="8" t="inlineStr">
        <is>
          <t>domoticafacilconjota/capitulos</t>
        </is>
      </c>
      <c r="Q8748" s="8" t="inlineStr">
        <is>
          <t>https://github.com/domoticafacilconjota/capitulos/blob/73c53ca668499d57dda168ba6b9ab320cb10643d/temporada_2/S02E23/IsilionKodi.json</t>
        </is>
      </c>
      <c r="R8748" s="8" t="n"/>
      <c r="S8748" s="8" t="n"/>
      <c r="T8748" s="8" t="n"/>
    </row>
    <row r="8749" ht="18.75" customHeight="1">
      <c r="A8749" s="8">
        <f>_xlfn.CONCAT("NodeRed-14-",TEXT(ROW()-1,"000000"))</f>
        <v/>
      </c>
      <c r="B8749" s="8" t="n"/>
      <c r="C8749" s="9" t="inlineStr">
        <is>
          <t>NodeRed模板</t>
        </is>
      </c>
      <c r="D8749" s="9" t="inlineStr">
        <is>
          <t>json</t>
        </is>
      </c>
      <c r="E8749" s="9" t="inlineStr">
        <is>
          <t>NodeRed</t>
        </is>
      </c>
      <c r="F8749" s="9" t="inlineStr">
        <is>
          <t>原生模板</t>
        </is>
      </c>
      <c r="G8749" s="9" t="inlineStr">
        <is>
          <t>通用</t>
        </is>
      </c>
      <c r="H8749" s="8" t="inlineStr">
        <is>
          <t>断开设置状态</t>
        </is>
      </c>
      <c r="I8749" s="8" t="inlineStr">
        <is>
          <t>陈乐</t>
        </is>
      </c>
      <c r="J8749" s="10" t="n">
        <v>46014</v>
      </c>
      <c r="K8749" s="8" t="inlineStr">
        <is>
          <t>当节点解绑时，将“status”设为“Disconnected”，并从数据库e8796a1869e179bc中读取。</t>
        </is>
      </c>
      <c r="L8749" s="8" t="n"/>
      <c r="M8749" s="9" t="inlineStr">
        <is>
          <t>json_nodered_15735.tar.gz</t>
        </is>
      </c>
      <c r="N8749" s="8" t="inlineStr">
        <is>
          <t>8748.json</t>
        </is>
      </c>
      <c r="O8749" s="8" t="n"/>
      <c r="P8749" s="8" t="inlineStr">
        <is>
          <t>GogoVega/node-red-contrib-firebase-realtime-database</t>
        </is>
      </c>
      <c r="Q8749" s="8" t="inlineStr">
        <is>
          <t>https://github.com/GogoVega/node-red-contrib-firebase-realtime-database/blob/8f9dd936c814b961b1d25f8c6b3d687b638eb568/examples/on-disconnect-flow.json</t>
        </is>
      </c>
      <c r="R8749" s="8" t="n"/>
      <c r="S8749" s="8" t="n"/>
      <c r="T8749" s="8" t="n"/>
    </row>
    <row r="8750" ht="18.75" customHeight="1">
      <c r="A8750" s="8">
        <f>_xlfn.CONCAT("NodeRed-14-",TEXT(ROW()-1,"000000"))</f>
        <v/>
      </c>
      <c r="B8750" s="8" t="n"/>
      <c r="C8750" s="9" t="inlineStr">
        <is>
          <t>NodeRed模板</t>
        </is>
      </c>
      <c r="D8750" s="9" t="inlineStr">
        <is>
          <t>json</t>
        </is>
      </c>
      <c r="E8750" s="9" t="inlineStr">
        <is>
          <t>NodeRed</t>
        </is>
      </c>
      <c r="F8750" s="9" t="inlineStr">
        <is>
          <t>原生模板</t>
        </is>
      </c>
      <c r="G8750" s="9" t="inlineStr">
        <is>
          <t>通用</t>
        </is>
      </c>
      <c r="H8750" s="8" t="inlineStr">
        <is>
          <t>RGB灯条控制面板，通过滑块调整红绿蓝三种颜色强度，实现对RGB</t>
        </is>
      </c>
      <c r="I8750" s="8" t="inlineStr">
        <is>
          <t>陈乐</t>
        </is>
      </c>
      <c r="J8750" s="10" t="n">
        <v>46014</v>
      </c>
      <c r="K8750" s="8" t="inlineStr">
        <is>
          <t>LED灯条的色彩调节功能。</t>
        </is>
      </c>
      <c r="L8750" s="8" t="n"/>
      <c r="M8750" s="9" t="inlineStr">
        <is>
          <t>json_nodered_15735.tar.gz</t>
        </is>
      </c>
      <c r="N8750" s="8" t="inlineStr">
        <is>
          <t>8749.json</t>
        </is>
      </c>
      <c r="O8750" s="8" t="n"/>
      <c r="P8750" s="8" t="inlineStr">
        <is>
          <t>futureshocked/node-red-rpi-picow</t>
        </is>
      </c>
      <c r="Q8750" s="8" t="inlineStr">
        <is>
          <t>https://github.com/futureshocked/node-red-rpi-picow/blob/71f33510b62b0d4d1eae09ad5ca7d3c56f494ca9/Node-RED%20flows/rgb_led.json</t>
        </is>
      </c>
      <c r="R8750" s="8" t="n"/>
      <c r="S8750" s="8" t="n"/>
      <c r="T8750" s="8" t="n"/>
    </row>
    <row r="8751" ht="18.75" customHeight="1">
      <c r="A8751" s="8">
        <f>_xlfn.CONCAT("NodeRed-14-",TEXT(ROW()-1,"000000"))</f>
        <v/>
      </c>
      <c r="B8751" s="8" t="n"/>
      <c r="C8751" s="9" t="inlineStr">
        <is>
          <t>NodeRed模板</t>
        </is>
      </c>
      <c r="D8751" s="9" t="inlineStr">
        <is>
          <t>json</t>
        </is>
      </c>
      <c r="E8751" s="9" t="inlineStr">
        <is>
          <t>NodeRed</t>
        </is>
      </c>
      <c r="F8751" s="9" t="inlineStr">
        <is>
          <t>原生模板</t>
        </is>
      </c>
      <c r="G8751" s="9" t="inlineStr">
        <is>
          <t>通用</t>
        </is>
      </c>
      <c r="H8751" s="8" t="inlineStr">
        <is>
          <t>图层配置</t>
        </is>
      </c>
      <c r="I8751" s="8" t="inlineStr">
        <is>
          <t>陈乐</t>
        </is>
      </c>
      <c r="J8751" s="10" t="n">
        <v>46014</v>
      </c>
      <c r="K8751" s="8" t="inlineStr">
        <is>
          <t>定义两个图层属性，设置背景颜色和透明度，并配置前层的可见性和数据。</t>
        </is>
      </c>
      <c r="L8751" s="8" t="n"/>
      <c r="M8751" s="9" t="inlineStr">
        <is>
          <t>json_nodered_15735.tar.gz</t>
        </is>
      </c>
      <c r="N8751" s="8" t="inlineStr">
        <is>
          <t>8750.json</t>
        </is>
      </c>
      <c r="O8751" s="8" t="n"/>
      <c r="P8751" s="8" t="inlineStr">
        <is>
          <t>sayterdarkwynd/FrackinUniverse</t>
        </is>
      </c>
      <c r="Q8751" s="8" t="inlineStr">
        <is>
          <t>https://github.com/sayterdarkwynd/FrackinUniverse/blob/251098bf03e4e4982adac6f2cca2acef329f3012/dungeons/worldgen/apexunderwaterlab/dormscap2.json</t>
        </is>
      </c>
      <c r="R8751" s="8" t="n"/>
      <c r="S8751" s="8" t="n"/>
      <c r="T8751" s="8" t="n"/>
    </row>
    <row r="8752" ht="18.75" customHeight="1">
      <c r="A8752" s="8">
        <f>_xlfn.CONCAT("NodeRed-14-",TEXT(ROW()-1,"000000"))</f>
        <v/>
      </c>
      <c r="B8752" s="8" t="n"/>
      <c r="C8752" s="9" t="inlineStr">
        <is>
          <t>NodeRed模板</t>
        </is>
      </c>
      <c r="D8752" s="9" t="inlineStr">
        <is>
          <t>json</t>
        </is>
      </c>
      <c r="E8752" s="9" t="inlineStr">
        <is>
          <t>NodeRed</t>
        </is>
      </c>
      <c r="F8752" s="9" t="inlineStr">
        <is>
          <t>原生模板</t>
        </is>
      </c>
      <c r="G8752" s="9" t="inlineStr">
        <is>
          <t>通用</t>
        </is>
      </c>
      <c r="H8752" s="8" t="inlineStr">
        <is>
          <t>读取数据库节点</t>
        </is>
      </c>
      <c r="I8752" s="8" t="inlineStr">
        <is>
          <t>陈乐</t>
        </is>
      </c>
      <c r="J8752" s="10" t="n">
        <v>46014</v>
      </c>
      <c r="K8752" s="8" t="inlineStr">
        <is>
          <t>通过JDBC连接读取PostgreSQL数据库中的数据，适用于数据获取与处理场景。</t>
        </is>
      </c>
      <c r="L8752" s="8" t="n"/>
      <c r="M8752" s="9" t="inlineStr">
        <is>
          <t>json_nodered_15735.tar.gz</t>
        </is>
      </c>
      <c r="N8752" s="8" t="inlineStr">
        <is>
          <t>8751.json</t>
        </is>
      </c>
      <c r="O8752" s="8" t="n"/>
      <c r="P8752" s="8" t="inlineStr">
        <is>
          <t>Hitachi/node-red-contrib-jdbc</t>
        </is>
      </c>
      <c r="Q8752" s="8" t="inlineStr">
        <is>
          <t>https://github.com/Hitachi/node-red-contrib-jdbc/blob/e0ec2a3f44ee7e09b5b2aa63f515aa6da2f39bf9/flows.json</t>
        </is>
      </c>
      <c r="R8752" s="8" t="n"/>
      <c r="S8752" s="8" t="n"/>
      <c r="T8752" s="8" t="n"/>
    </row>
    <row r="8753" ht="18.75" customHeight="1">
      <c r="A8753" s="8">
        <f>_xlfn.CONCAT("NodeRed-14-",TEXT(ROW()-1,"000000"))</f>
        <v/>
      </c>
      <c r="B8753" s="8" t="n"/>
      <c r="C8753" s="9" t="inlineStr">
        <is>
          <t>NodeRed模板</t>
        </is>
      </c>
      <c r="D8753" s="9" t="inlineStr">
        <is>
          <t>json</t>
        </is>
      </c>
      <c r="E8753" s="9" t="inlineStr">
        <is>
          <t>NodeRed</t>
        </is>
      </c>
      <c r="F8753" s="9" t="inlineStr">
        <is>
          <t>原生模板</t>
        </is>
      </c>
      <c r="G8753" s="9" t="inlineStr">
        <is>
          <t>通用</t>
        </is>
      </c>
      <c r="H8753" s="8" t="inlineStr">
        <is>
          <t>电视电源</t>
        </is>
      </c>
      <c r="I8753" s="8" t="inlineStr">
        <is>
          <t>陈乐</t>
        </is>
      </c>
      <c r="J8753" s="10" t="n">
        <v>46014</v>
      </c>
      <c r="K8753" s="8" t="inlineStr">
        <is>
          <t>用于设置卧室电视的电源状态，通过代理属性控制和显示电视当前开关状态。状态为“on”时填充颜色为绿色并显示“On”，否则为灰色显示“Off”。</t>
        </is>
      </c>
      <c r="L8753" s="8" t="n"/>
      <c r="M8753" s="9" t="inlineStr">
        <is>
          <t>json_nodered_15735.tar.gz</t>
        </is>
      </c>
      <c r="N8753" s="8" t="inlineStr">
        <is>
          <t>8752.json</t>
        </is>
      </c>
      <c r="O8753" s="8" t="n"/>
      <c r="P8753" s="8" t="inlineStr">
        <is>
          <t>hufftheweevil/node-red-contrib-things</t>
        </is>
      </c>
      <c r="Q8753" s="8" t="inlineStr">
        <is>
          <t>https://github.com/hufftheweevil/node-red-contrib-things/blob/0fa9c7de34370868bdf5142d5fca61c5bfd72782/examples/proxySimple.json</t>
        </is>
      </c>
      <c r="R8753" s="8" t="n"/>
      <c r="S8753" s="8" t="n"/>
      <c r="T8753" s="8" t="n"/>
    </row>
    <row r="8754" ht="18.75" customHeight="1">
      <c r="A8754" s="8">
        <f>_xlfn.CONCAT("NodeRed-14-",TEXT(ROW()-1,"000000"))</f>
        <v/>
      </c>
      <c r="B8754" s="8" t="n"/>
      <c r="C8754" s="9" t="inlineStr">
        <is>
          <t>NodeRed模板</t>
        </is>
      </c>
      <c r="D8754" s="9" t="inlineStr">
        <is>
          <t>json</t>
        </is>
      </c>
      <c r="E8754" s="9" t="inlineStr">
        <is>
          <t>NodeRed</t>
        </is>
      </c>
      <c r="F8754" s="9" t="inlineStr">
        <is>
          <t>原生模板</t>
        </is>
      </c>
      <c r="G8754" s="9" t="inlineStr">
        <is>
          <t>通用</t>
        </is>
      </c>
      <c r="H8754" s="8" t="inlineStr">
        <is>
          <t>欢迎界面</t>
        </is>
      </c>
      <c r="I8754" s="8" t="inlineStr">
        <is>
          <t>陈乐</t>
        </is>
      </c>
      <c r="J8754" s="10" t="n">
        <v>46014</v>
      </c>
      <c r="K8754" s="8" t="inlineStr">
        <is>
          <t>该节点-red流程主要用于展示欢迎信息和设备统计，通过自定义面板在界面上进行呈现。</t>
        </is>
      </c>
      <c r="L8754" s="8" t="n"/>
      <c r="M8754" s="9" t="inlineStr">
        <is>
          <t>json_nodered_15735.tar.gz</t>
        </is>
      </c>
      <c r="N8754" s="8" t="inlineStr">
        <is>
          <t>8753.json</t>
        </is>
      </c>
      <c r="O8754" s="8" t="n"/>
      <c r="P8754" s="8" t="inlineStr">
        <is>
          <t>CANDY-LINE/candy-red</t>
        </is>
      </c>
      <c r="Q8754" s="8" t="inlineStr">
        <is>
          <t>https://github.com/CANDY-LINE/candy-red/blob/34e965ea8357df50ff815c0adac41f463338a348/src/welcome-flow.json</t>
        </is>
      </c>
      <c r="R8754" s="8" t="n"/>
      <c r="S8754" s="8" t="n"/>
      <c r="T8754" s="8" t="n"/>
    </row>
    <row r="8755" ht="18.75" customHeight="1">
      <c r="A8755" s="8">
        <f>_xlfn.CONCAT("NodeRed-14-",TEXT(ROW()-1,"000000"))</f>
        <v/>
      </c>
      <c r="B8755" s="8" t="n"/>
      <c r="C8755" s="9" t="inlineStr">
        <is>
          <t>NodeRed模板</t>
        </is>
      </c>
      <c r="D8755" s="9" t="inlineStr">
        <is>
          <t>json</t>
        </is>
      </c>
      <c r="E8755" s="9" t="inlineStr">
        <is>
          <t>NodeRed</t>
        </is>
      </c>
      <c r="F8755" s="9" t="inlineStr">
        <is>
          <t>原生模板</t>
        </is>
      </c>
      <c r="G8755" s="9" t="inlineStr">
        <is>
          <t>通用</t>
        </is>
      </c>
      <c r="H8755" s="8" t="inlineStr">
        <is>
          <t>PWM控制舵机</t>
        </is>
      </c>
      <c r="I8755" s="8" t="inlineStr">
        <is>
          <t>陈乐</t>
        </is>
      </c>
      <c r="J8755" s="10" t="n">
        <v>46014</v>
      </c>
      <c r="K8755" s="8" t="inlineStr">
        <is>
          <t>该流程利用RAK13004 PWM模块发送不同数值控制舵机旋转角度，演示了从90°到-45°的变化。</t>
        </is>
      </c>
      <c r="L8755" s="8" t="n"/>
      <c r="M8755" s="9" t="inlineStr">
        <is>
          <t>json_nodered_15735.tar.gz</t>
        </is>
      </c>
      <c r="N8755" s="8" t="inlineStr">
        <is>
          <t>8754.json</t>
        </is>
      </c>
      <c r="O8755" s="8" t="n"/>
      <c r="P8755" s="8" t="inlineStr">
        <is>
          <t>RAKWireless/wisblock-node-red</t>
        </is>
      </c>
      <c r="Q8755" s="8" t="inlineStr">
        <is>
          <t>https://github.com/RAKWireless/wisblock-node-red/blob/fa1f1f61053b2d4cea39e5cbd4b5e36652fc0891/interface/rak13004/rak13004-servo/rak13004-servo-flow.json</t>
        </is>
      </c>
      <c r="R8755" s="8" t="n"/>
      <c r="S8755" s="8" t="n"/>
      <c r="T8755" s="8" t="n"/>
    </row>
    <row r="8756" ht="18.75" customHeight="1">
      <c r="A8756" s="8">
        <f>_xlfn.CONCAT("NodeRed-14-",TEXT(ROW()-1,"000000"))</f>
        <v/>
      </c>
      <c r="B8756" s="8" t="n"/>
      <c r="C8756" s="9" t="inlineStr">
        <is>
          <t>NodeRed模板</t>
        </is>
      </c>
      <c r="D8756" s="9" t="inlineStr">
        <is>
          <t>json</t>
        </is>
      </c>
      <c r="E8756" s="9" t="inlineStr">
        <is>
          <t>NodeRed</t>
        </is>
      </c>
      <c r="F8756" s="9" t="inlineStr">
        <is>
          <t>原生模板</t>
        </is>
      </c>
      <c r="G8756" s="9" t="inlineStr">
        <is>
          <t>通用</t>
        </is>
      </c>
      <c r="H8756" s="8" t="inlineStr">
        <is>
          <t>发送并调试消息</t>
        </is>
      </c>
      <c r="I8756" s="8" t="inlineStr">
        <is>
          <t>陈乐</t>
        </is>
      </c>
      <c r="J8756" s="10" t="n">
        <v>46014</v>
      </c>
      <c r="K8756" s="8" t="inlineStr">
        <is>
          <t>此Flow用于每隔一段时间发送日期数据，并通过调试节点输出msg.payload变量的内容。</t>
        </is>
      </c>
      <c r="L8756" s="8" t="n"/>
      <c r="M8756" s="9" t="inlineStr">
        <is>
          <t>json_nodered_15735.tar.gz</t>
        </is>
      </c>
      <c r="N8756" s="8" t="inlineStr">
        <is>
          <t>8755.json</t>
        </is>
      </c>
      <c r="O8756" s="8" t="n"/>
      <c r="P8756" s="8" t="inlineStr">
        <is>
          <t>Liebert-Industries-LLC/AL1342_DataReaders</t>
        </is>
      </c>
      <c r="Q8756" s="8" t="inlineStr">
        <is>
          <t>https://github.com/Liebert-Industries-LLC/AL1342_DataReaders/blob/769181485e0e220f3cbe125b1e292244c9bd36ea/TP3237/TP3237.json</t>
        </is>
      </c>
      <c r="R8756" s="8" t="n"/>
      <c r="S8756" s="8" t="n"/>
      <c r="T8756" s="8" t="n"/>
    </row>
    <row r="8757" ht="18.75" customHeight="1">
      <c r="A8757" s="8">
        <f>_xlfn.CONCAT("NodeRed-14-",TEXT(ROW()-1,"000000"))</f>
        <v/>
      </c>
      <c r="B8757" s="8" t="n"/>
      <c r="C8757" s="9" t="inlineStr">
        <is>
          <t>NodeRed模板</t>
        </is>
      </c>
      <c r="D8757" s="9" t="inlineStr">
        <is>
          <t>json</t>
        </is>
      </c>
      <c r="E8757" s="9" t="inlineStr">
        <is>
          <t>NodeRed</t>
        </is>
      </c>
      <c r="F8757" s="9" t="inlineStr">
        <is>
          <t>原生模板</t>
        </is>
      </c>
      <c r="G8757" s="9" t="inlineStr">
        <is>
          <t>通用</t>
        </is>
      </c>
      <c r="H8757" s="8" t="inlineStr">
        <is>
          <t>MQTT温度监控</t>
        </is>
      </c>
      <c r="I8757" s="8" t="inlineStr">
        <is>
          <t>陈乐</t>
        </is>
      </c>
      <c r="J8757" s="10" t="n">
        <v>46014</v>
      </c>
      <c r="K8757" s="8" t="inlineStr">
        <is>
          <t>订阅mqtt主题ghliaw/sensor/temp，接收并显示温度数据，同时在调试窗口输出接收到的消息。</t>
        </is>
      </c>
      <c r="L8757" s="8" t="n"/>
      <c r="M8757" s="9" t="inlineStr">
        <is>
          <t>json_nodered_15735.tar.gz</t>
        </is>
      </c>
      <c r="N8757" s="8" t="inlineStr">
        <is>
          <t>8756.json</t>
        </is>
      </c>
      <c r="O8757" s="8" t="n"/>
      <c r="P8757" s="8" t="inlineStr">
        <is>
          <t>ghliaw/Heroku_Nodered_MQTT</t>
        </is>
      </c>
      <c r="Q8757" s="8" t="inlineStr">
        <is>
          <t>https://github.com/ghliaw/Heroku_Nodered_MQTT/blob/ccc031857ef45e0f74b4a6443624caaeb4d8a9ab/Program/02_MQTT_Node_RED.json</t>
        </is>
      </c>
      <c r="R8757" s="8" t="n"/>
      <c r="S8757" s="8" t="n"/>
      <c r="T8757" s="8" t="n"/>
    </row>
    <row r="8758" ht="18.75" customHeight="1">
      <c r="A8758" s="8">
        <f>_xlfn.CONCAT("NodeRed-14-",TEXT(ROW()-1,"000000"))</f>
        <v/>
      </c>
      <c r="B8758" s="8" t="n"/>
      <c r="C8758" s="9" t="inlineStr">
        <is>
          <t>NodeRed模板</t>
        </is>
      </c>
      <c r="D8758" s="9" t="inlineStr">
        <is>
          <t>json</t>
        </is>
      </c>
      <c r="E8758" s="9" t="inlineStr">
        <is>
          <t>NodeRed</t>
        </is>
      </c>
      <c r="F8758" s="9" t="inlineStr">
        <is>
          <t>原生模板</t>
        </is>
      </c>
      <c r="G8758" s="9" t="inlineStr">
        <is>
          <t>通用</t>
        </is>
      </c>
      <c r="H8758" s="8" t="inlineStr">
        <is>
          <t>CO2传感器数据读取与处理 Gateway</t>
        </is>
      </c>
      <c r="I8758" s="8" t="inlineStr">
        <is>
          <t>陈乐</t>
        </is>
      </c>
      <c r="J8758" s="10" t="n">
        <v>46014</v>
      </c>
      <c r="K8758" s="8" t="inlineStr">
        <is>
          <t>从MQTT主题接收CO2传感器数据并进行初步调试处理上传至后端API</t>
        </is>
      </c>
      <c r="L8758" s="8" t="n"/>
      <c r="M8758" s="9" t="inlineStr">
        <is>
          <t>json_nodered_15735.tar.gz</t>
        </is>
      </c>
      <c r="N8758" s="8" t="inlineStr">
        <is>
          <t>8757.json</t>
        </is>
      </c>
      <c r="O8758" s="8" t="n"/>
      <c r="P8758" s="8" t="inlineStr">
        <is>
          <t>Martin03100/IOTGRP2</t>
        </is>
      </c>
      <c r="Q8758" s="8" t="inlineStr">
        <is>
          <t>https://github.com/Martin03100/IOTGRP2/blob/5c08a29577bcfd50afba3f3e7080f4c3a61c1a7c/IOTGRP2-main/nodered-gateway.json</t>
        </is>
      </c>
      <c r="R8758" s="8" t="n"/>
      <c r="S8758" s="8" t="n"/>
      <c r="T8758" s="8" t="n"/>
    </row>
    <row r="8759" ht="18.75" customHeight="1">
      <c r="A8759" s="8">
        <f>_xlfn.CONCAT("NodeRed-14-",TEXT(ROW()-1,"000000"))</f>
        <v/>
      </c>
      <c r="B8759" s="8" t="n"/>
      <c r="C8759" s="9" t="inlineStr">
        <is>
          <t>NodeRed模板</t>
        </is>
      </c>
      <c r="D8759" s="9" t="inlineStr">
        <is>
          <t>json</t>
        </is>
      </c>
      <c r="E8759" s="9" t="inlineStr">
        <is>
          <t>NodeRed</t>
        </is>
      </c>
      <c r="F8759" s="9" t="inlineStr">
        <is>
          <t>原生模板</t>
        </is>
      </c>
      <c r="G8759" s="9" t="inlineStr">
        <is>
          <t>通用</t>
        </is>
      </c>
      <c r="H8759" s="8" t="inlineStr">
        <is>
          <t>并行处理节点</t>
        </is>
      </c>
      <c r="I8759" s="8" t="inlineStr">
        <is>
          <t>陈乐</t>
        </is>
      </c>
      <c r="J8759" s="10" t="n">
        <v>46014</v>
      </c>
      <c r="K8759" s="8" t="inlineStr">
        <is>
          <t>此节点用于同时执行多个子流程任务，提高数据处理效率。</t>
        </is>
      </c>
      <c r="L8759" s="8" t="n"/>
      <c r="M8759" s="9" t="inlineStr">
        <is>
          <t>json_nodered_15735.tar.gz</t>
        </is>
      </c>
      <c r="N8759" s="8" t="inlineStr">
        <is>
          <t>8758.json</t>
        </is>
      </c>
      <c r="O8759" s="8" t="n"/>
      <c r="P8759" s="8" t="inlineStr">
        <is>
          <t>FrancescoPase/node-red-contrib-ta-models</t>
        </is>
      </c>
      <c r="Q8759" s="8" t="inlineStr">
        <is>
          <t>https://github.com/FrancescoPase/node-red-contrib-ta-models/blob/41fc2ca43095251a2e9282d4f4aa5983ff665687/htwin.json</t>
        </is>
      </c>
      <c r="R8759" s="8" t="n"/>
      <c r="S8759" s="8" t="n"/>
      <c r="T8759" s="8" t="n"/>
    </row>
    <row r="8760" ht="18.75" customHeight="1">
      <c r="A8760" s="8">
        <f>_xlfn.CONCAT("NodeRed-14-",TEXT(ROW()-1,"000000"))</f>
        <v/>
      </c>
      <c r="B8760" s="8" t="n"/>
      <c r="C8760" s="9" t="inlineStr">
        <is>
          <t>NodeRed模板</t>
        </is>
      </c>
      <c r="D8760" s="9" t="inlineStr">
        <is>
          <t>json</t>
        </is>
      </c>
      <c r="E8760" s="9" t="inlineStr">
        <is>
          <t>NodeRed</t>
        </is>
      </c>
      <c r="F8760" s="9" t="inlineStr">
        <is>
          <t>原生模板</t>
        </is>
      </c>
      <c r="G8760" s="9" t="inlineStr">
        <is>
          <t>通用</t>
        </is>
      </c>
      <c r="H8760" s="8" t="inlineStr">
        <is>
          <t>温感读取</t>
        </is>
      </c>
      <c r="I8760" s="8" t="inlineStr">
        <is>
          <t>陈乐</t>
        </is>
      </c>
      <c r="J8760" s="10" t="n">
        <v>46014</v>
      </c>
      <c r="K8760" s="8" t="inlineStr">
        <is>
          <t>通过Modbus协议定时从输入寄存器地址0x01开始读取两个数据点，用于温度传感器的数据采集，并将结果输出至调试控制台。</t>
        </is>
      </c>
      <c r="L8760" s="8" t="n"/>
      <c r="M8760" s="9" t="inlineStr">
        <is>
          <t>json_nodered_15735.tar.gz</t>
        </is>
      </c>
      <c r="N8760" s="8" t="inlineStr">
        <is>
          <t>8759.json</t>
        </is>
      </c>
      <c r="O8760" s="8" t="n"/>
      <c r="P8760" s="8" t="inlineStr">
        <is>
          <t>AmitojsinghArora/IndCom</t>
        </is>
      </c>
      <c r="Q8760" s="8" t="inlineStr">
        <is>
          <t>https://github.com/AmitojsinghArora/IndCom/blob/7e3c72159ab3d223e01bf586384c86dd0d0a2038/NodeRed/Prak1_ModbusRTU/Prak1_ModbusRTU.json</t>
        </is>
      </c>
      <c r="R8760" s="8" t="n"/>
      <c r="S8760" s="8" t="n"/>
      <c r="T8760" s="8" t="n"/>
    </row>
    <row r="8761" ht="18.75" customHeight="1">
      <c r="A8761" s="8">
        <f>_xlfn.CONCAT("NodeRed-14-",TEXT(ROW()-1,"000000"))</f>
        <v/>
      </c>
      <c r="B8761" s="8" t="n"/>
      <c r="C8761" s="9" t="inlineStr">
        <is>
          <t>NodeRed模板</t>
        </is>
      </c>
      <c r="D8761" s="9" t="inlineStr">
        <is>
          <t>json</t>
        </is>
      </c>
      <c r="E8761" s="9" t="inlineStr">
        <is>
          <t>NodeRed</t>
        </is>
      </c>
      <c r="F8761" s="9" t="inlineStr">
        <is>
          <t>原生模板</t>
        </is>
      </c>
      <c r="G8761" s="9" t="inlineStr">
        <is>
          <t>通用</t>
        </is>
      </c>
      <c r="H8761" s="8" t="inlineStr">
        <is>
          <t>微信机器人回复</t>
        </is>
      </c>
      <c r="I8761" s="8" t="inlineStr">
        <is>
          <t>陈乐</t>
        </is>
      </c>
      <c r="J8761" s="10" t="n">
        <v>46014</v>
      </c>
      <c r="K8761" s="8" t="inlineStr">
        <is>
          <t>这是一个接收微信webhook请求，根据请求内容生成自动回复消息的微信机器人程序。</t>
        </is>
      </c>
      <c r="L8761" s="8" t="n"/>
      <c r="M8761" s="9" t="inlineStr">
        <is>
          <t>json_nodered_15735.tar.gz</t>
        </is>
      </c>
      <c r="N8761" s="8" t="inlineStr">
        <is>
          <t>8760.json</t>
        </is>
      </c>
      <c r="O8761" s="8" t="n"/>
      <c r="P8761" s="8" t="inlineStr">
        <is>
          <t>jatu-studiobox/node-red-contrib-node-line-api</t>
        </is>
      </c>
      <c r="Q8761" s="8" t="inlineStr">
        <is>
          <t>https://github.com/jatu-studiobox/node-red-contrib-node-line-api/blob/da5dd0f3ca13b18be080df8f2f5d98f3c2fe50e6/examples/line-quick-reply-examples/line-quick-reply-auto-reply-with-quickreply.json</t>
        </is>
      </c>
      <c r="R8761" s="8" t="n"/>
      <c r="S8761" s="8" t="n"/>
      <c r="T8761" s="8" t="n"/>
    </row>
    <row r="8762" ht="18.75" customHeight="1">
      <c r="A8762" s="8">
        <f>_xlfn.CONCAT("NodeRed-14-",TEXT(ROW()-1,"000000"))</f>
        <v/>
      </c>
      <c r="B8762" s="8" t="n"/>
      <c r="C8762" s="9" t="inlineStr">
        <is>
          <t>NodeRed模板</t>
        </is>
      </c>
      <c r="D8762" s="9" t="inlineStr">
        <is>
          <t>json</t>
        </is>
      </c>
      <c r="E8762" s="9" t="inlineStr">
        <is>
          <t>NodeRed</t>
        </is>
      </c>
      <c r="F8762" s="9" t="inlineStr">
        <is>
          <t>原生模板</t>
        </is>
      </c>
      <c r="G8762" s="9" t="inlineStr">
        <is>
          <t>通用</t>
        </is>
      </c>
      <c r="H8762" s="8" t="inlineStr">
        <is>
          <t>读取串口数据并调试输出</t>
        </is>
      </c>
      <c r="I8762" s="8" t="inlineStr">
        <is>
          <t>陈乐</t>
        </is>
      </c>
      <c r="J8762" s="10" t="n">
        <v>46014</v>
      </c>
      <c r="K8762" s="8" t="inlineStr">
        <is>
          <t>此配置文件的功能是通过MQTT接收指令，然后从Arduino的模拟输入引脚0读取数据，并将数据通过串口发送到节点进行调试输出。</t>
        </is>
      </c>
      <c r="L8762" s="8" t="n"/>
      <c r="M8762" s="9" t="inlineStr">
        <is>
          <t>json_nodered_15735.tar.gz</t>
        </is>
      </c>
      <c r="N8762" s="8" t="inlineStr">
        <is>
          <t>8761.json</t>
        </is>
      </c>
      <c r="O8762" s="8" t="n"/>
      <c r="P8762" s="8" t="inlineStr">
        <is>
          <t>LesterThomas/NodeRed-flows</t>
        </is>
      </c>
      <c r="Q8762" s="8" t="inlineStr">
        <is>
          <t>https://github.com/LesterThomas/NodeRed-flows/blob/b4334edc6da076e5e1ff6b8c01af67de6eff51af/Log%20Thermister%20Temperature%20from%20Pi%20an%20Arduino%20to%20Tinamous/Log%20Temperature%20to%20Internet.json</t>
        </is>
      </c>
      <c r="R8762" s="8" t="n"/>
      <c r="S8762" s="8" t="n"/>
      <c r="T8762" s="8" t="n"/>
    </row>
    <row r="8763" ht="18.75" customHeight="1">
      <c r="A8763" s="8">
        <f>_xlfn.CONCAT("NodeRed-14-",TEXT(ROW()-1,"000000"))</f>
        <v/>
      </c>
      <c r="B8763" s="8" t="n"/>
      <c r="C8763" s="9" t="inlineStr">
        <is>
          <t>NodeRed模板</t>
        </is>
      </c>
      <c r="D8763" s="9" t="inlineStr">
        <is>
          <t>json</t>
        </is>
      </c>
      <c r="E8763" s="9" t="inlineStr">
        <is>
          <t>NodeRed</t>
        </is>
      </c>
      <c r="F8763" s="9" t="inlineStr">
        <is>
          <t>原生模板</t>
        </is>
      </c>
      <c r="G8763" s="9" t="inlineStr">
        <is>
          <t>通用</t>
        </is>
      </c>
      <c r="H8763" s="8" t="inlineStr">
        <is>
          <t>数据转换与分离</t>
        </is>
      </c>
      <c r="I8763" s="8" t="inlineStr">
        <is>
          <t>陈乐</t>
        </is>
      </c>
      <c r="J8763" s="10" t="n">
        <v>46014</v>
      </c>
      <c r="K8763" s="8" t="inlineStr">
        <is>
          <t>将温度和湿度数据转换并分离为摄氏度、华氏度和湿度三个消息对象</t>
        </is>
      </c>
      <c r="L8763" s="8" t="n"/>
      <c r="M8763" s="9" t="inlineStr">
        <is>
          <t>json_nodered_15735.tar.gz</t>
        </is>
      </c>
      <c r="N8763" s="8" t="inlineStr">
        <is>
          <t>8762.json</t>
        </is>
      </c>
      <c r="O8763" s="8" t="n"/>
      <c r="P8763" s="8" t="inlineStr">
        <is>
          <t>IBMDeveloperNYC/Pi-Sense-HAT-Node-RED</t>
        </is>
      </c>
      <c r="Q8763" s="8" t="inlineStr">
        <is>
          <t>https://github.com/IBMDeveloperNYC/Pi-Sense-HAT-Node-RED/blob/de288ca0e3ce8a38b4b7be8f61afb4286cc7d505/SenseHat-flow.json</t>
        </is>
      </c>
      <c r="R8763" s="8" t="n"/>
      <c r="S8763" s="8" t="n"/>
      <c r="T8763" s="8" t="n"/>
    </row>
    <row r="8764" ht="18.75" customHeight="1">
      <c r="A8764" s="8">
        <f>_xlfn.CONCAT("NodeRed-14-",TEXT(ROW()-1,"000000"))</f>
        <v/>
      </c>
      <c r="B8764" s="8" t="n"/>
      <c r="C8764" s="9" t="inlineStr">
        <is>
          <t>NodeRed模板</t>
        </is>
      </c>
      <c r="D8764" s="9" t="inlineStr">
        <is>
          <t>json</t>
        </is>
      </c>
      <c r="E8764" s="9" t="inlineStr">
        <is>
          <t>NodeRed</t>
        </is>
      </c>
      <c r="F8764" s="9" t="inlineStr">
        <is>
          <t>原生模板</t>
        </is>
      </c>
      <c r="G8764" s="9" t="inlineStr">
        <is>
          <t>通用</t>
        </is>
      </c>
      <c r="H8764" s="8" t="inlineStr">
        <is>
          <t>定时发送邮件提醒</t>
        </is>
      </c>
      <c r="I8764" s="8" t="inlineStr">
        <is>
          <t>陈乐</t>
        </is>
      </c>
      <c r="J8764" s="10" t="n">
        <v>46014</v>
      </c>
      <c r="K8764" s="8" t="inlineStr">
        <is>
          <t>此节点每24小时触发一次，通过函数节点判断特定日期是星期几的哪一周，并将结果发送邮件。</t>
        </is>
      </c>
      <c r="L8764" s="8" t="n"/>
      <c r="M8764" s="9" t="inlineStr">
        <is>
          <t>json_nodered_15735.tar.gz</t>
        </is>
      </c>
      <c r="N8764" s="8" t="inlineStr">
        <is>
          <t>8763.json</t>
        </is>
      </c>
      <c r="O8764" s="8" t="n"/>
      <c r="P8764" s="8" t="inlineStr">
        <is>
          <t>raspibo/Introduzione_a_Node-RED</t>
        </is>
      </c>
      <c r="Q8764" s="8" t="inlineStr">
        <is>
          <t>https://github.com/raspibo/Introduzione_a_Node-RED/blob/4f26da9d12476386eeb392d6ed92af20a6ee2ce0/scheduled_mail/scheduled_mail%20copia.json</t>
        </is>
      </c>
      <c r="R8764" s="8" t="n"/>
      <c r="S8764" s="8" t="n"/>
      <c r="T8764" s="8" t="n"/>
    </row>
    <row r="8765" ht="18.75" customHeight="1">
      <c r="A8765" s="8">
        <f>_xlfn.CONCAT("NodeRed-14-",TEXT(ROW()-1,"000000"))</f>
        <v/>
      </c>
      <c r="B8765" s="8" t="n"/>
      <c r="C8765" s="9" t="inlineStr">
        <is>
          <t>NodeRed模板</t>
        </is>
      </c>
      <c r="D8765" s="9" t="inlineStr">
        <is>
          <t>json</t>
        </is>
      </c>
      <c r="E8765" s="9" t="inlineStr">
        <is>
          <t>NodeRed</t>
        </is>
      </c>
      <c r="F8765" s="9" t="inlineStr">
        <is>
          <t>原生模板</t>
        </is>
      </c>
      <c r="G8765" s="9" t="inlineStr">
        <is>
          <t>通用</t>
        </is>
      </c>
      <c r="H8765" s="8" t="inlineStr">
        <is>
          <t>摄像头检测</t>
        </is>
      </c>
      <c r="I8765" s="8" t="inlineStr">
        <is>
          <t>陈乐</t>
        </is>
      </c>
      <c r="J8765" s="10" t="n">
        <v>46014</v>
      </c>
      <c r="K8765" s="8" t="inlineStr">
        <is>
          <t>接收GET请求，使用YOLOv8模型进行对象检测，并返回结果。</t>
        </is>
      </c>
      <c r="L8765" s="8" t="n"/>
      <c r="M8765" s="9" t="inlineStr">
        <is>
          <t>json_nodered_15735.tar.gz</t>
        </is>
      </c>
      <c r="N8765" s="8" t="inlineStr">
        <is>
          <t>8764.json</t>
        </is>
      </c>
      <c r="O8765" s="8" t="n"/>
      <c r="P8765" s="8" t="inlineStr">
        <is>
          <t>GOOD-I-DEER/node-red-contrib-vision-ai</t>
        </is>
      </c>
      <c r="Q8765" s="8" t="inlineStr">
        <is>
          <t>https://github.com/GOOD-I-DEER/node-red-contrib-vision-ai/blob/5e7402df47607a8b608c60f9e78a8648fce5b2b8/examples/WebcamExample.json</t>
        </is>
      </c>
      <c r="R8765" s="8" t="n"/>
      <c r="S8765" s="8" t="n"/>
      <c r="T8765" s="8" t="n"/>
    </row>
    <row r="8766" ht="18.75" customHeight="1">
      <c r="A8766" s="8">
        <f>_xlfn.CONCAT("NodeRed-14-",TEXT(ROW()-1,"000000"))</f>
        <v/>
      </c>
      <c r="B8766" s="8" t="n"/>
      <c r="C8766" s="9" t="inlineStr">
        <is>
          <t>NodeRed模板</t>
        </is>
      </c>
      <c r="D8766" s="9" t="inlineStr">
        <is>
          <t>json</t>
        </is>
      </c>
      <c r="E8766" s="9" t="inlineStr">
        <is>
          <t>NodeRed</t>
        </is>
      </c>
      <c r="F8766" s="9" t="inlineStr">
        <is>
          <t>原生模板</t>
        </is>
      </c>
      <c r="G8766" s="9" t="inlineStr">
        <is>
          <t>通用</t>
        </is>
      </c>
      <c r="H8766" s="8" t="inlineStr">
        <is>
          <t>设备发现</t>
        </is>
      </c>
      <c r="I8766" s="8" t="inlineStr">
        <is>
          <t>陈乐</t>
        </is>
      </c>
      <c r="J8766" s="10" t="n">
        <v>46014</v>
      </c>
      <c r="K8766" s="8" t="inlineStr">
        <is>
          <t>通过指定端口触发设备发现流程，并将结果输出至调试节点进行查看。</t>
        </is>
      </c>
      <c r="L8766" s="8" t="n"/>
      <c r="M8766" s="9" t="inlineStr">
        <is>
          <t>json_nodered_15735.tar.gz</t>
        </is>
      </c>
      <c r="N8766" s="8" t="inlineStr">
        <is>
          <t>8765.json</t>
        </is>
      </c>
      <c r="O8766" s="8" t="n"/>
      <c r="P8766" s="8" t="inlineStr">
        <is>
          <t>stephenhouser/node-red-contrib-flexradio</t>
        </is>
      </c>
      <c r="Q8766" s="8" t="inlineStr">
        <is>
          <t>https://github.com/stephenhouser/node-red-contrib-flexradio/blob/02642340e0002215398d888ac7669573c0c72774/packages/node-red-contrib-flexradio/examples/Introduction%20and%20Overview.json</t>
        </is>
      </c>
      <c r="R8766" s="8" t="n"/>
      <c r="S8766" s="8" t="n"/>
      <c r="T8766" s="8" t="n"/>
    </row>
    <row r="8767" ht="18.75" customHeight="1">
      <c r="A8767" s="8">
        <f>_xlfn.CONCAT("NodeRed-14-",TEXT(ROW()-1,"000000"))</f>
        <v/>
      </c>
      <c r="B8767" s="8" t="n"/>
      <c r="C8767" s="9" t="inlineStr">
        <is>
          <t>NodeRed模板</t>
        </is>
      </c>
      <c r="D8767" s="9" t="inlineStr">
        <is>
          <t>json</t>
        </is>
      </c>
      <c r="E8767" s="9" t="inlineStr">
        <is>
          <t>NodeRed</t>
        </is>
      </c>
      <c r="F8767" s="9" t="inlineStr">
        <is>
          <t>原生模板</t>
        </is>
      </c>
      <c r="G8767" s="9" t="inlineStr">
        <is>
          <t>通用</t>
        </is>
      </c>
      <c r="H8767" s="8" t="inlineStr">
        <is>
          <t>读取串口数据并解析</t>
        </is>
      </c>
      <c r="I8767" s="8" t="inlineStr">
        <is>
          <t>陈乐</t>
        </is>
      </c>
      <c r="J8767" s="10" t="n">
        <v>46014</v>
      </c>
      <c r="K8767" s="8" t="inlineStr">
        <is>
          <t>该节点从串口接收数据，过滤出以"ACERTOS:"开头的行，并提取数值部分作为消息载荷。</t>
        </is>
      </c>
      <c r="L8767" s="8" t="n"/>
      <c r="M8767" s="9" t="inlineStr">
        <is>
          <t>json_nodered_15735.tar.gz</t>
        </is>
      </c>
      <c r="N8767" s="8" t="inlineStr">
        <is>
          <t>8766.json</t>
        </is>
      </c>
      <c r="O8767" s="8" t="n"/>
      <c r="P8767" s="8" t="inlineStr">
        <is>
          <t>lucaslvwelter/SPI_I2C</t>
        </is>
      </c>
      <c r="Q8767" s="8" t="inlineStr">
        <is>
          <t>https://github.com/lucaslvwelter/SPI_I2C/blob/3c937a7afa7ca1c1823458b2a9c8f8aa8dbd53b2/flow_monitor.json</t>
        </is>
      </c>
      <c r="R8767" s="8" t="n"/>
      <c r="S8767" s="8" t="n"/>
      <c r="T8767" s="8" t="n"/>
    </row>
    <row r="8768" ht="18.75" customHeight="1">
      <c r="A8768" s="8">
        <f>_xlfn.CONCAT("NodeRed-14-",TEXT(ROW()-1,"000000"))</f>
        <v/>
      </c>
      <c r="B8768" s="8" t="n"/>
      <c r="C8768" s="9" t="inlineStr">
        <is>
          <t>NodeRed模板</t>
        </is>
      </c>
      <c r="D8768" s="9" t="inlineStr">
        <is>
          <t>json</t>
        </is>
      </c>
      <c r="E8768" s="9" t="inlineStr">
        <is>
          <t>NodeRed</t>
        </is>
      </c>
      <c r="F8768" s="9" t="inlineStr">
        <is>
          <t>原生模板</t>
        </is>
      </c>
      <c r="G8768" s="9" t="inlineStr">
        <is>
          <t>通用</t>
        </is>
      </c>
      <c r="H8768" s="8" t="inlineStr">
        <is>
          <t>读取用户任务数据，生成表单字段描述标签</t>
        </is>
      </c>
      <c r="I8768" s="8" t="inlineStr">
        <is>
          <t>陈乐</t>
        </is>
      </c>
      <c r="J8768" s="10" t="n">
        <v>46014</v>
      </c>
      <c r="K8768" s="8" t="inlineStr">
        <is>
          <t>用于处理并展示用户任务的相关信息，特别是其中的邮箱字段配置。</t>
        </is>
      </c>
      <c r="L8768" s="8" t="n"/>
      <c r="M8768" s="9" t="inlineStr">
        <is>
          <t>json_nodered_15735.tar.gz</t>
        </is>
      </c>
      <c r="N8768" s="8" t="inlineStr">
        <is>
          <t>8767.json</t>
        </is>
      </c>
      <c r="O8768" s="8" t="n"/>
      <c r="P8768" s="8" t="inlineStr">
        <is>
          <t>5minds/node-red-dashboard-2-processcube-dynamic-form</t>
        </is>
      </c>
      <c r="Q8768" s="8" t="inlineStr">
        <is>
          <t>https://github.com/5minds/node-red-dashboard-2-processcube-dynamic-form/blob/75db51d543e8c13a28b1603154ab6f6ffa178779/examples/dynamic-form-sample-flows.json</t>
        </is>
      </c>
      <c r="R8768" s="8" t="n"/>
      <c r="S8768" s="8" t="n"/>
      <c r="T8768" s="8" t="n"/>
    </row>
    <row r="8769" ht="18.75" customHeight="1">
      <c r="A8769" s="8">
        <f>_xlfn.CONCAT("NodeRed-14-",TEXT(ROW()-1,"000000"))</f>
        <v/>
      </c>
      <c r="B8769" s="8" t="n"/>
      <c r="C8769" s="9" t="inlineStr">
        <is>
          <t>NodeRed模板</t>
        </is>
      </c>
      <c r="D8769" s="9" t="inlineStr">
        <is>
          <t>json</t>
        </is>
      </c>
      <c r="E8769" s="9" t="inlineStr">
        <is>
          <t>NodeRed</t>
        </is>
      </c>
      <c r="F8769" s="9" t="inlineStr">
        <is>
          <t>原生模板</t>
        </is>
      </c>
      <c r="G8769" s="9" t="inlineStr">
        <is>
          <t>通用</t>
        </is>
      </c>
      <c r="H8769" s="8" t="inlineStr">
        <is>
          <t>触发更新</t>
        </is>
      </c>
      <c r="I8769" s="8" t="inlineStr">
        <is>
          <t>陈乐</t>
        </is>
      </c>
      <c r="J8769" s="10" t="n">
        <v>46014</v>
      </c>
      <c r="K8769" s="8" t="inlineStr">
        <is>
          <t>发送ui_update事件，更新海报显示状态</t>
        </is>
      </c>
      <c r="L8769" s="8" t="n"/>
      <c r="M8769" s="9" t="inlineStr">
        <is>
          <t>json_nodered_15735.tar.gz</t>
        </is>
      </c>
      <c r="N8769" s="8" t="inlineStr">
        <is>
          <t>8768.json</t>
        </is>
      </c>
      <c r="O8769" s="8" t="n"/>
      <c r="P8769" s="8" t="inlineStr">
        <is>
          <t>bartbutenaers/node-red-dashboard-2-ui-video</t>
        </is>
      </c>
      <c r="Q8769" s="8" t="inlineStr">
        <is>
          <t>https://github.com/bartbutenaers/node-red-dashboard-2-ui-video/blob/f6e9d21d3df709a2fbd7d09595fe8f21720792b7/examples/generate%20posters%20at%20runtime.json</t>
        </is>
      </c>
      <c r="R8769" s="8" t="n"/>
      <c r="S8769" s="8" t="n"/>
      <c r="T8769" s="8" t="n"/>
    </row>
    <row r="8770" ht="18.75" customHeight="1">
      <c r="A8770" s="8">
        <f>_xlfn.CONCAT("NodeRed-14-",TEXT(ROW()-1,"000000"))</f>
        <v/>
      </c>
      <c r="B8770" s="8" t="n"/>
      <c r="C8770" s="9" t="inlineStr">
        <is>
          <t>NodeRed模板</t>
        </is>
      </c>
      <c r="D8770" s="9" t="inlineStr">
        <is>
          <t>json</t>
        </is>
      </c>
      <c r="E8770" s="9" t="inlineStr">
        <is>
          <t>NodeRed</t>
        </is>
      </c>
      <c r="F8770" s="9" t="inlineStr">
        <is>
          <t>原生模板</t>
        </is>
      </c>
      <c r="G8770" s="9" t="inlineStr">
        <is>
          <t>通用</t>
        </is>
      </c>
      <c r="H8770" s="8" t="inlineStr">
        <is>
          <t>读取温度传感器数据，触发温度变化事件</t>
        </is>
      </c>
      <c r="I8770" s="8" t="inlineStr">
        <is>
          <t>陈乐</t>
        </is>
      </c>
      <c r="J8770" s="10" t="n">
        <v>46014</v>
      </c>
      <c r="K8770" s="8" t="inlineStr">
        <is>
          <t>此节点配置用于连接和读取Phidget22温度传感器的数据，并在温度发生变化时触发相应消息处理。</t>
        </is>
      </c>
      <c r="L8770" s="8" t="n"/>
      <c r="M8770" s="9" t="inlineStr">
        <is>
          <t>json_nodered_15735.tar.gz</t>
        </is>
      </c>
      <c r="N8770" s="8" t="inlineStr">
        <is>
          <t>8769.json</t>
        </is>
      </c>
      <c r="O8770" s="8" t="n"/>
      <c r="P8770" s="8" t="inlineStr">
        <is>
          <t>kcamenzind/node-red-contrib-phidget22</t>
        </is>
      </c>
      <c r="Q8770" s="8" t="inlineStr">
        <is>
          <t>https://github.com/kcamenzind/node-red-contrib-phidget22/blob/4ed870cb72b2b3b03259da1cda8c9b4673fa86f3/examples/phidget22-1048-TMP1100-example.json</t>
        </is>
      </c>
      <c r="R8770" s="8" t="n"/>
      <c r="S8770" s="8" t="n"/>
      <c r="T8770" s="8" t="n"/>
    </row>
    <row r="8771" ht="18.75" customHeight="1">
      <c r="A8771" s="8">
        <f>_xlfn.CONCAT("NodeRed-14-",TEXT(ROW()-1,"000000"))</f>
        <v/>
      </c>
      <c r="B8771" s="8" t="n"/>
      <c r="C8771" s="9" t="inlineStr">
        <is>
          <t>NodeRed模板</t>
        </is>
      </c>
      <c r="D8771" s="9" t="inlineStr">
        <is>
          <t>json</t>
        </is>
      </c>
      <c r="E8771" s="9" t="inlineStr">
        <is>
          <t>NodeRed</t>
        </is>
      </c>
      <c r="F8771" s="9" t="inlineStr">
        <is>
          <t>原生模板</t>
        </is>
      </c>
      <c r="G8771" s="9" t="inlineStr">
        <is>
          <t>通用</t>
        </is>
      </c>
      <c r="H8771" s="8" t="inlineStr">
        <is>
          <t>定时注入</t>
        </is>
      </c>
      <c r="I8771" s="8" t="inlineStr">
        <is>
          <t>陈乐</t>
        </is>
      </c>
      <c r="J8771" s="10" t="n">
        <v>46014</v>
      </c>
      <c r="K8771" s="8" t="inlineStr">
        <is>
          <t>定期生成并发送日期格式的负载数据，触发后续节点处理。</t>
        </is>
      </c>
      <c r="L8771" s="8" t="n"/>
      <c r="M8771" s="9" t="inlineStr">
        <is>
          <t>json_nodered_15735.tar.gz</t>
        </is>
      </c>
      <c r="N8771" s="8" t="inlineStr">
        <is>
          <t>8770.json</t>
        </is>
      </c>
      <c r="O8771" s="8" t="n"/>
      <c r="P8771" s="8" t="inlineStr">
        <is>
          <t>athern27/Edge-AI-Powered-Surveillance-Intelligent-Threat-Detection</t>
        </is>
      </c>
      <c r="Q8771" s="8" t="inlineStr">
        <is>
          <t>https://github.com/athern27/Edge-AI-Powered-Surveillance-Intelligent-Threat-Detection/blob/efbb82ac146cde6e31e349a1f68517ce643eda8c/code/Node-RED/Display-Image.json</t>
        </is>
      </c>
      <c r="R8771" s="8" t="n"/>
      <c r="S8771" s="8" t="n"/>
      <c r="T8771" s="8" t="n"/>
    </row>
    <row r="8772" ht="18.75" customHeight="1">
      <c r="A8772" s="8">
        <f>_xlfn.CONCAT("NodeRed-14-",TEXT(ROW()-1,"000000"))</f>
        <v/>
      </c>
      <c r="B8772" s="8" t="n"/>
      <c r="C8772" s="9" t="inlineStr">
        <is>
          <t>NodeRed模板</t>
        </is>
      </c>
      <c r="D8772" s="9" t="inlineStr">
        <is>
          <t>json</t>
        </is>
      </c>
      <c r="E8772" s="9" t="inlineStr">
        <is>
          <t>NodeRed</t>
        </is>
      </c>
      <c r="F8772" s="9" t="inlineStr">
        <is>
          <t>原生模板</t>
        </is>
      </c>
      <c r="G8772" s="9" t="inlineStr">
        <is>
          <t>通用</t>
        </is>
      </c>
      <c r="H8772" s="8" t="inlineStr">
        <is>
          <t>消息合并功能</t>
        </is>
      </c>
      <c r="I8772" s="8" t="inlineStr">
        <is>
          <t>陈乐</t>
        </is>
      </c>
      <c r="J8772" s="10" t="n">
        <v>46014</v>
      </c>
      <c r="K8772" s="8" t="inlineStr">
        <is>
          <t>此配置使用Join节点自动将inject节点发送的消息按照指定分隔符合并成单一消息传递给后续节点处理。</t>
        </is>
      </c>
      <c r="L8772" s="8" t="n"/>
      <c r="M8772" s="9" t="inlineStr">
        <is>
          <t>json_nodered_15735.tar.gz</t>
        </is>
      </c>
      <c r="N8772" s="8" t="inlineStr">
        <is>
          <t>8771.json</t>
        </is>
      </c>
      <c r="O8772" s="8" t="n"/>
      <c r="P8772" s="8" t="inlineStr">
        <is>
          <t>mdkrieg/py-red</t>
        </is>
      </c>
      <c r="Q8772" s="8" t="inlineStr">
        <is>
          <t>https://github.com/mdkrieg/py-red/blob/4c9c4f47c10b83724dc49be050d079598f4e76f7/nodes/examples/sequence/join/01%20-%20Automatic%20join%20mode.json</t>
        </is>
      </c>
      <c r="R8772" s="8" t="n"/>
      <c r="S8772" s="8" t="n"/>
      <c r="T8772" s="8" t="n"/>
    </row>
    <row r="8773" ht="18.75" customHeight="1">
      <c r="A8773" s="8">
        <f>_xlfn.CONCAT("NodeRed-14-",TEXT(ROW()-1,"000000"))</f>
        <v/>
      </c>
      <c r="B8773" s="8" t="n"/>
      <c r="C8773" s="9" t="inlineStr">
        <is>
          <t>NodeRed模板</t>
        </is>
      </c>
      <c r="D8773" s="9" t="inlineStr">
        <is>
          <t>json</t>
        </is>
      </c>
      <c r="E8773" s="9" t="inlineStr">
        <is>
          <t>NodeRed</t>
        </is>
      </c>
      <c r="F8773" s="9" t="inlineStr">
        <is>
          <t>原生模板</t>
        </is>
      </c>
      <c r="G8773" s="9" t="inlineStr">
        <is>
          <t>通用</t>
        </is>
      </c>
      <c r="H8773" s="8" t="inlineStr">
        <is>
          <t>图像识别</t>
        </is>
      </c>
      <c r="I8773" s="8" t="inlineStr">
        <is>
          <t>陈乐</t>
        </is>
      </c>
      <c r="J8773" s="10" t="n">
        <v>46014</v>
      </c>
      <c r="K8773" s="8" t="inlineStr">
        <is>
          <t>通过IBM云视觉识别服务对上传的图片进行分类，返回特定自定义模型的结果并展示在UI模板中。</t>
        </is>
      </c>
      <c r="L8773" s="8" t="n"/>
      <c r="M8773" s="9" t="inlineStr">
        <is>
          <t>json_nodered_15735.tar.gz</t>
        </is>
      </c>
      <c r="N8773" s="8" t="inlineStr">
        <is>
          <t>8772.json</t>
        </is>
      </c>
      <c r="O8773" s="8" t="n"/>
      <c r="P8773" s="8" t="inlineStr">
        <is>
          <t>smartinternz02/SPSGP-120-Fashion-products-classifier-using-visual-recognition</t>
        </is>
      </c>
      <c r="Q8773" s="8" t="inlineStr">
        <is>
          <t>https://github.com/smartinternz02/SPSGP-120-Fashion-products-classifier-using-visual-recognition/blob/4b93c3a3e940b5f199241ff32b09e4b165e41896/visual%20rec%20flow.json</t>
        </is>
      </c>
      <c r="R8773" s="8" t="n"/>
      <c r="S8773" s="8" t="n"/>
      <c r="T8773" s="8" t="n"/>
    </row>
    <row r="8774" ht="18.75" customHeight="1">
      <c r="A8774" s="8">
        <f>_xlfn.CONCAT("NodeRed-14-",TEXT(ROW()-1,"000000"))</f>
        <v/>
      </c>
      <c r="B8774" s="8" t="n"/>
      <c r="C8774" s="9" t="inlineStr">
        <is>
          <t>NodeRed模板</t>
        </is>
      </c>
      <c r="D8774" s="9" t="inlineStr">
        <is>
          <t>json</t>
        </is>
      </c>
      <c r="E8774" s="9" t="inlineStr">
        <is>
          <t>NodeRed</t>
        </is>
      </c>
      <c r="F8774" s="9" t="inlineStr">
        <is>
          <t>原生模板</t>
        </is>
      </c>
      <c r="G8774" s="9" t="inlineStr">
        <is>
          <t>通用</t>
        </is>
      </c>
      <c r="H8774" s="8" t="inlineStr">
        <is>
          <t>定时获取天气预报</t>
        </is>
      </c>
      <c r="I8774" s="8" t="inlineStr">
        <is>
          <t>陈乐</t>
        </is>
      </c>
      <c r="J8774" s="10" t="n">
        <v>46014</v>
      </c>
      <c r="K8774" s="8" t="inlineStr">
        <is>
          <t>该节点每30秒从OpenWeatherMap API 获取一次天气预报数据，通过经纬度参数定位具体地区。</t>
        </is>
      </c>
      <c r="L8774" s="8" t="n"/>
      <c r="M8774" s="9" t="inlineStr">
        <is>
          <t>json_nodered_15735.tar.gz</t>
        </is>
      </c>
      <c r="N8774" s="8" t="inlineStr">
        <is>
          <t>8773.json</t>
        </is>
      </c>
      <c r="O8774" s="8" t="n"/>
      <c r="P8774" s="8" t="inlineStr">
        <is>
          <t>albertozafra7/comm_pract</t>
        </is>
      </c>
      <c r="Q8774" s="8" t="inlineStr">
        <is>
          <t>https://github.com/albertozafra7/comm_pract/blob/ba6e9d58e4ba91e2c3602c25fdbec964e2832beb/pract_1/Task%202/Humidity_chart.json</t>
        </is>
      </c>
      <c r="R8774" s="8" t="n"/>
      <c r="S8774" s="8" t="n"/>
      <c r="T8774" s="8" t="n"/>
    </row>
    <row r="8775" ht="18.75" customHeight="1">
      <c r="A8775" s="8">
        <f>_xlfn.CONCAT("NodeRed-14-",TEXT(ROW()-1,"000000"))</f>
        <v/>
      </c>
      <c r="B8775" s="8" t="n"/>
      <c r="C8775" s="9" t="inlineStr">
        <is>
          <t>NodeRed模板</t>
        </is>
      </c>
      <c r="D8775" s="9" t="inlineStr">
        <is>
          <t>json</t>
        </is>
      </c>
      <c r="E8775" s="9" t="inlineStr">
        <is>
          <t>NodeRed</t>
        </is>
      </c>
      <c r="F8775" s="9" t="inlineStr">
        <is>
          <t>原生模板</t>
        </is>
      </c>
      <c r="G8775" s="9" t="inlineStr">
        <is>
          <t>通用</t>
        </is>
      </c>
      <c r="H8775" s="8" t="inlineStr">
        <is>
          <t>Modbus写入</t>
        </is>
      </c>
      <c r="I8775" s="8" t="inlineStr">
        <is>
          <t>陈乐</t>
        </is>
      </c>
      <c r="J8775" s="10" t="n">
        <v>46014</v>
      </c>
      <c r="K8775" s="8" t="inlineStr">
        <is>
          <t>通过Modbus协议向指定从站的线圈地址写入一个数据，成功后将信息发送至调试节点。</t>
        </is>
      </c>
      <c r="L8775" s="8" t="n"/>
      <c r="M8775" s="9" t="inlineStr">
        <is>
          <t>json_nodered_15735.tar.gz</t>
        </is>
      </c>
      <c r="N8775" s="8" t="inlineStr">
        <is>
          <t>8774.json</t>
        </is>
      </c>
      <c r="O8775" s="8" t="n"/>
      <c r="P8775" s="8" t="inlineStr">
        <is>
          <t>lmtreser/Domotica-Low-Cost</t>
        </is>
      </c>
      <c r="Q8775" s="8" t="inlineStr">
        <is>
          <t>https://github.com/lmtreser/Domotica-Low-Cost/blob/cc28e575d7aa515f5df36482aa79c4804e22f7b7/dispositivos/modbus/Node-Red/modbus_flows.json</t>
        </is>
      </c>
      <c r="R8775" s="8" t="n"/>
      <c r="S8775" s="8" t="n"/>
      <c r="T8775" s="8" t="n"/>
    </row>
    <row r="8776" ht="18.75" customHeight="1">
      <c r="A8776" s="8">
        <f>_xlfn.CONCAT("NodeRed-14-",TEXT(ROW()-1,"000000"))</f>
        <v/>
      </c>
      <c r="B8776" s="8" t="n"/>
      <c r="C8776" s="9" t="inlineStr">
        <is>
          <t>NodeRed模板</t>
        </is>
      </c>
      <c r="D8776" s="9" t="inlineStr">
        <is>
          <t>json</t>
        </is>
      </c>
      <c r="E8776" s="9" t="inlineStr">
        <is>
          <t>NodeRed</t>
        </is>
      </c>
      <c r="F8776" s="9" t="inlineStr">
        <is>
          <t>原生模板</t>
        </is>
      </c>
      <c r="G8776" s="9" t="inlineStr">
        <is>
          <t>通用</t>
        </is>
      </c>
      <c r="H8776" s="8" t="inlineStr">
        <is>
          <t>发送并调试消息</t>
        </is>
      </c>
      <c r="I8776" s="8" t="inlineStr">
        <is>
          <t>陈乐</t>
        </is>
      </c>
      <c r="J8776" s="10" t="n">
        <v>46014</v>
      </c>
      <c r="K8776" s="8" t="inlineStr">
        <is>
          <t>该流程用于定时发送字符串"ola, meu nobre!!"到debug节点进行调试展示。</t>
        </is>
      </c>
      <c r="L8776" s="8" t="n"/>
      <c r="M8776" s="9" t="inlineStr">
        <is>
          <t>json_nodered_15735.tar.gz</t>
        </is>
      </c>
      <c r="N8776" s="8" t="inlineStr">
        <is>
          <t>8775.json</t>
        </is>
      </c>
      <c r="O8776" s="8" t="n"/>
      <c r="P8776" s="8" t="inlineStr">
        <is>
          <t>Gustavo-b017/FIAP_1Ano_23-24</t>
        </is>
      </c>
      <c r="Q8776" s="8" t="inlineStr">
        <is>
          <t>https://github.com/Gustavo-b017/FIAP_1Ano_23-24/blob/20be3007b9a2e98df7698f4c238cc3c6a3e0ac84/Edge%20-%20Yan%20Coelho%20(arduino)/flows%20(1).json</t>
        </is>
      </c>
      <c r="R8776" s="8" t="n"/>
      <c r="S8776" s="8" t="n"/>
      <c r="T8776" s="8" t="n"/>
    </row>
    <row r="8777" ht="18.75" customHeight="1">
      <c r="A8777" s="8">
        <f>_xlfn.CONCAT("NodeRed-14-",TEXT(ROW()-1,"000000"))</f>
        <v/>
      </c>
      <c r="B8777" s="8" t="n"/>
      <c r="C8777" s="9" t="inlineStr">
        <is>
          <t>NodeRed模板</t>
        </is>
      </c>
      <c r="D8777" s="9" t="inlineStr">
        <is>
          <t>json</t>
        </is>
      </c>
      <c r="E8777" s="9" t="inlineStr">
        <is>
          <t>NodeRed</t>
        </is>
      </c>
      <c r="F8777" s="9" t="inlineStr">
        <is>
          <t>原生模板</t>
        </is>
      </c>
      <c r="G8777" s="9" t="inlineStr">
        <is>
          <t>通用</t>
        </is>
      </c>
      <c r="H8777" s="8" t="inlineStr">
        <is>
          <t>动态启停调度标签</t>
        </is>
      </c>
      <c r="I8777" s="8" t="inlineStr">
        <is>
          <t>陈乐</t>
        </is>
      </c>
      <c r="J8777" s="10" t="n">
        <v>46014</v>
      </c>
      <c r="K8777" s="8" t="inlineStr">
        <is>
          <t>通过注入消息动态控制节点的启停状态，支持全部启用、全部禁用及部分操作。</t>
        </is>
      </c>
      <c r="L8777" s="8" t="n"/>
      <c r="M8777" s="9" t="inlineStr">
        <is>
          <t>json_nodered_15735.tar.gz</t>
        </is>
      </c>
      <c r="N8777" s="8" t="inlineStr">
        <is>
          <t>8776.json</t>
        </is>
      </c>
      <c r="O8777" s="8" t="n"/>
      <c r="P8777" s="8" t="inlineStr">
        <is>
          <t>jensrossbach/node-red-contrib-chronos</t>
        </is>
      </c>
      <c r="Q8777" s="8" t="inlineStr">
        <is>
          <t>https://github.com/jensrossbach/node-red-contrib-chronos/blob/5b0c100c4671e82aeded0929652e71fba08d448b/examples/scheduler/Control%20scheduler.json</t>
        </is>
      </c>
      <c r="R8777" s="8" t="n"/>
      <c r="S8777" s="8" t="n"/>
      <c r="T8777" s="8" t="n"/>
    </row>
    <row r="8778" ht="18.75" customHeight="1">
      <c r="A8778" s="8">
        <f>_xlfn.CONCAT("NodeRed-14-",TEXT(ROW()-1,"000000"))</f>
        <v/>
      </c>
      <c r="B8778" s="8" t="n"/>
      <c r="C8778" s="9" t="inlineStr">
        <is>
          <t>NodeRed模板</t>
        </is>
      </c>
      <c r="D8778" s="9" t="inlineStr">
        <is>
          <t>json</t>
        </is>
      </c>
      <c r="E8778" s="9" t="inlineStr">
        <is>
          <t>NodeRed</t>
        </is>
      </c>
      <c r="F8778" s="9" t="inlineStr">
        <is>
          <t>原生模板</t>
        </is>
      </c>
      <c r="G8778" s="9" t="inlineStr">
        <is>
          <t>通用</t>
        </is>
      </c>
      <c r="H8778" s="8" t="inlineStr">
        <is>
          <t>卷积神经网络层</t>
        </is>
      </c>
      <c r="I8778" s="8" t="inlineStr">
        <is>
          <t>陈乐</t>
        </is>
      </c>
      <c r="J8778" s="10" t="n">
        <v>46014</v>
      </c>
      <c r="K8778" s="8" t="inlineStr">
        <is>
          <t>该节点实现了一个可训练的3x3卷积层，用于图像特征提取，并接有一个激活函数为线性的激活层。</t>
        </is>
      </c>
      <c r="L8778" s="8" t="n"/>
      <c r="M8778" s="9" t="inlineStr">
        <is>
          <t>json_nodered_15735.tar.gz</t>
        </is>
      </c>
      <c r="N8778" s="8" t="inlineStr">
        <is>
          <t>8777.json</t>
        </is>
      </c>
      <c r="O8778" s="8" t="n"/>
      <c r="P8778" s="8" t="inlineStr">
        <is>
          <t>SummaLabs/DLS</t>
        </is>
      </c>
      <c r="Q8778" s="8" t="inlineStr">
        <is>
          <t>https://github.com/SummaLabs/DLS/blob/2adba47430b456ad0f324e4c8883a896a23b3fbf/data/network/complex/layer_resnet_v1.json</t>
        </is>
      </c>
      <c r="R8778" s="8" t="n"/>
      <c r="S8778" s="8" t="n"/>
      <c r="T8778" s="8" t="n"/>
    </row>
    <row r="8779" ht="18.75" customHeight="1">
      <c r="A8779" s="8">
        <f>_xlfn.CONCAT("NodeRed-14-",TEXT(ROW()-1,"000000"))</f>
        <v/>
      </c>
      <c r="B8779" s="8" t="n"/>
      <c r="C8779" s="9" t="inlineStr">
        <is>
          <t>NodeRed模板</t>
        </is>
      </c>
      <c r="D8779" s="9" t="inlineStr">
        <is>
          <t>json</t>
        </is>
      </c>
      <c r="E8779" s="9" t="inlineStr">
        <is>
          <t>NodeRed</t>
        </is>
      </c>
      <c r="F8779" s="9" t="inlineStr">
        <is>
          <t>原生模板</t>
        </is>
      </c>
      <c r="G8779" s="9" t="inlineStr">
        <is>
          <t>通用</t>
        </is>
      </c>
      <c r="H8779" s="8" t="inlineStr">
        <is>
          <t>动态配置</t>
        </is>
      </c>
      <c r="I8779" s="8" t="inlineStr">
        <is>
          <t>陈乐</t>
        </is>
      </c>
      <c r="J8779" s="10" t="n">
        <v>46014</v>
      </c>
      <c r="K8779" s="8" t="inlineStr">
        <is>
          <t>通过注入节点手动连接指定IP和端口的FlexRadio设备，并设置为Node-RED站点名称，使用无头模式下的A切片。</t>
        </is>
      </c>
      <c r="L8779" s="8" t="n"/>
      <c r="M8779" s="9" t="inlineStr">
        <is>
          <t>json_nodered_15735.tar.gz</t>
        </is>
      </c>
      <c r="N8779" s="8" t="inlineStr">
        <is>
          <t>8778.json</t>
        </is>
      </c>
      <c r="O8779" s="8" t="n"/>
      <c r="P8779" s="8" t="inlineStr">
        <is>
          <t>stephenhouser/node-red-contrib-flexradio</t>
        </is>
      </c>
      <c r="Q8779" s="8" t="inlineStr">
        <is>
          <t>https://github.com/stephenhouser/node-red-contrib-flexradio/blob/02642340e0002215398d888ac7669573c0c72774/development/flows-radio-configuration.json</t>
        </is>
      </c>
      <c r="R8779" s="8" t="n"/>
      <c r="S8779" s="8" t="n"/>
      <c r="T8779" s="8" t="n"/>
    </row>
    <row r="8780" ht="18.75" customHeight="1">
      <c r="A8780" s="8">
        <f>_xlfn.CONCAT("NodeRed-14-",TEXT(ROW()-1,"000000"))</f>
        <v/>
      </c>
      <c r="B8780" s="8" t="n"/>
      <c r="C8780" s="9" t="inlineStr">
        <is>
          <t>NodeRed模板</t>
        </is>
      </c>
      <c r="D8780" s="9" t="inlineStr">
        <is>
          <t>json</t>
        </is>
      </c>
      <c r="E8780" s="9" t="inlineStr">
        <is>
          <t>NodeRed</t>
        </is>
      </c>
      <c r="F8780" s="9" t="inlineStr">
        <is>
          <t>原生模板</t>
        </is>
      </c>
      <c r="G8780" s="9" t="inlineStr">
        <is>
          <t>通用</t>
        </is>
      </c>
      <c r="H8780" s="8" t="inlineStr">
        <is>
          <t>读取vnf列表功能</t>
        </is>
      </c>
      <c r="I8780" s="8" t="inlineStr">
        <is>
          <t>陈乐</t>
        </is>
      </c>
      <c r="J8780" s="10" t="n">
        <v>46014</v>
      </c>
      <c r="K8780" s="8" t="inlineStr">
        <is>
          <t>该流程用于读取并处理vnf数据列表，通过循环遍历每个vnf实例进行进一步处理。</t>
        </is>
      </c>
      <c r="L8780" s="8" t="n"/>
      <c r="M8780" s="9" t="inlineStr">
        <is>
          <t>json_nodered_15735.tar.gz</t>
        </is>
      </c>
      <c r="N8780" s="8" t="inlineStr">
        <is>
          <t>8779.json</t>
        </is>
      </c>
      <c r="O8780" s="8" t="n"/>
      <c r="P8780" s="8" t="inlineStr">
        <is>
          <t>onap/sdnc-oam</t>
        </is>
      </c>
      <c r="Q8780" s="8" t="inlineStr">
        <is>
          <t>https://github.com/onap/sdnc-oam/blob/1ba119597ede491f69ab07352f046dc6dd107c33/platform-logic/generic-resource-api/src/main/json/GENERIC-RESOURCE-API_get-vnf-api-parent-instance.json</t>
        </is>
      </c>
      <c r="R8780" s="8" t="n"/>
      <c r="S8780" s="8" t="n"/>
      <c r="T8780" s="8" t="n"/>
    </row>
    <row r="8781" ht="18.75" customHeight="1">
      <c r="A8781" s="8">
        <f>_xlfn.CONCAT("NodeRed-14-",TEXT(ROW()-1,"000000"))</f>
        <v/>
      </c>
      <c r="B8781" s="8" t="n"/>
      <c r="C8781" s="9" t="inlineStr">
        <is>
          <t>NodeRed模板</t>
        </is>
      </c>
      <c r="D8781" s="9" t="inlineStr">
        <is>
          <t>json</t>
        </is>
      </c>
      <c r="E8781" s="9" t="inlineStr">
        <is>
          <t>NodeRed</t>
        </is>
      </c>
      <c r="F8781" s="9" t="inlineStr">
        <is>
          <t>原生模板</t>
        </is>
      </c>
      <c r="G8781" s="9" t="inlineStr">
        <is>
          <t>通用</t>
        </is>
      </c>
      <c r="H8781" s="8" t="inlineStr">
        <is>
          <t>门铃监控</t>
        </is>
      </c>
      <c r="I8781" s="8" t="inlineStr">
        <is>
          <t>陈乐</t>
        </is>
      </c>
      <c r="J8781" s="10" t="n">
        <v>46014</v>
      </c>
      <c r="K8781" s="8" t="inlineStr">
        <is>
          <t>接收门铃实时消息并根据消息内容进行不同逻辑处理，适用于触发特定事件或操作。</t>
        </is>
      </c>
      <c r="L8781" s="8" t="n"/>
      <c r="M8781" s="9" t="inlineStr">
        <is>
          <t>json_nodered_15735.tar.gz</t>
        </is>
      </c>
      <c r="N8781" s="8" t="inlineStr">
        <is>
          <t>8780.json</t>
        </is>
      </c>
      <c r="O8781" s="8" t="n"/>
      <c r="P8781" s="8" t="inlineStr">
        <is>
          <t>Hurleyking/AI_Smart_PI_Doorbell</t>
        </is>
      </c>
      <c r="Q8781" s="8" t="inlineStr">
        <is>
          <t>https://github.com/Hurleyking/AI_Smart_PI_Doorbell/blob/6b787cef7c89982088d8d55ef819e5cfdc64799a/doorbell_pi/Node-red_and_ha_examples/node_red_doorbell_live.json</t>
        </is>
      </c>
      <c r="R8781" s="8" t="n"/>
      <c r="S8781" s="8" t="n"/>
      <c r="T8781" s="8" t="n"/>
    </row>
    <row r="8782" ht="18.75" customHeight="1">
      <c r="A8782" s="8">
        <f>_xlfn.CONCAT("NodeRed-14-",TEXT(ROW()-1,"000000"))</f>
        <v/>
      </c>
      <c r="B8782" s="8" t="n"/>
      <c r="C8782" s="9" t="inlineStr">
        <is>
          <t>NodeRed模板</t>
        </is>
      </c>
      <c r="D8782" s="9" t="inlineStr">
        <is>
          <t>json</t>
        </is>
      </c>
      <c r="E8782" s="9" t="inlineStr">
        <is>
          <t>NodeRed</t>
        </is>
      </c>
      <c r="F8782" s="9" t="inlineStr">
        <is>
          <t>原生模板</t>
        </is>
      </c>
      <c r="G8782" s="9" t="inlineStr">
        <is>
          <t>通用</t>
        </is>
      </c>
      <c r="H8782" s="8" t="inlineStr">
        <is>
          <t>网络包丢失模拟</t>
        </is>
      </c>
      <c r="I8782" s="8" t="inlineStr">
        <is>
          <t>陈乐</t>
        </is>
      </c>
      <c r="J8782" s="10" t="n">
        <v>46014</v>
      </c>
      <c r="K8782" s="8" t="inlineStr">
        <is>
          <t>模拟网络环境中不同类型的包丢失场景，用于测试系统稳定性。</t>
        </is>
      </c>
      <c r="L8782" s="8" t="n"/>
      <c r="M8782" s="9" t="inlineStr">
        <is>
          <t>json_nodered_15735.tar.gz</t>
        </is>
      </c>
      <c r="N8782" s="8" t="inlineStr">
        <is>
          <t>8781.json</t>
        </is>
      </c>
      <c r="O8782" s="8" t="n"/>
      <c r="P8782" s="8" t="inlineStr">
        <is>
          <t>minhashemi/BlueprintHell</t>
        </is>
      </c>
      <c r="Q8782" s="8" t="inlineStr">
        <is>
          <t>https://github.com/minhashemi/BlueprintHell/blob/c4dc18c7929b8ca6f134cabfd0752841c59020c0/src/main/resources/levels/level7.json</t>
        </is>
      </c>
      <c r="R8782" s="8" t="n"/>
      <c r="S8782" s="8" t="n"/>
      <c r="T8782" s="8" t="n"/>
    </row>
    <row r="8783" ht="18.75" customHeight="1">
      <c r="A8783" s="8">
        <f>_xlfn.CONCAT("NodeRed-14-",TEXT(ROW()-1,"000000"))</f>
        <v/>
      </c>
      <c r="B8783" s="8" t="n"/>
      <c r="C8783" s="9" t="inlineStr">
        <is>
          <t>NodeRed模板</t>
        </is>
      </c>
      <c r="D8783" s="9" t="inlineStr">
        <is>
          <t>json</t>
        </is>
      </c>
      <c r="E8783" s="9" t="inlineStr">
        <is>
          <t>NodeRed</t>
        </is>
      </c>
      <c r="F8783" s="9" t="inlineStr">
        <is>
          <t>原生模板</t>
        </is>
      </c>
      <c r="G8783" s="9" t="inlineStr">
        <is>
          <t>通用</t>
        </is>
      </c>
      <c r="H8783" s="8" t="inlineStr">
        <is>
          <t>超声波与声音传感器数据提取功能</t>
        </is>
      </c>
      <c r="I8783" s="8" t="inlineStr">
        <is>
          <t>陈乐</t>
        </is>
      </c>
      <c r="J8783" s="10" t="n">
        <v>46014</v>
      </c>
      <c r="K8783" s="8" t="inlineStr">
        <is>
          <t>该节点读取 Grove 超声波传感器和声音传感器的数据，并分别提取距离值和声音强度值，转换为特定格式的消息传递给后续节点处理。</t>
        </is>
      </c>
      <c r="L8783" s="8" t="n"/>
      <c r="M8783" s="9" t="inlineStr">
        <is>
          <t>json_nodered_15735.tar.gz</t>
        </is>
      </c>
      <c r="N8783" s="8" t="inlineStr">
        <is>
          <t>8782.json</t>
        </is>
      </c>
      <c r="O8783" s="8" t="n"/>
      <c r="P8783" s="8" t="inlineStr">
        <is>
          <t>RakshanaG/Night-Patrolling-Robot</t>
        </is>
      </c>
      <c r="Q8783" s="8" t="inlineStr">
        <is>
          <t>https://github.com/RakshanaG/Night-Patrolling-Robot/blob/2f448c4e39813ec6594c2d383628c5a20736e352/Node-Red/main.json</t>
        </is>
      </c>
      <c r="R8783" s="8" t="n"/>
      <c r="S8783" s="8" t="n"/>
      <c r="T8783" s="8" t="n"/>
    </row>
    <row r="8784" ht="18.75" customHeight="1">
      <c r="A8784" s="8">
        <f>_xlfn.CONCAT("NodeRed-14-",TEXT(ROW()-1,"000000"))</f>
        <v/>
      </c>
      <c r="B8784" s="8" t="n"/>
      <c r="C8784" s="9" t="inlineStr">
        <is>
          <t>NodeRed模板</t>
        </is>
      </c>
      <c r="D8784" s="9" t="inlineStr">
        <is>
          <t>json</t>
        </is>
      </c>
      <c r="E8784" s="9" t="inlineStr">
        <is>
          <t>NodeRed</t>
        </is>
      </c>
      <c r="F8784" s="9" t="inlineStr">
        <is>
          <t>原生模板</t>
        </is>
      </c>
      <c r="G8784" s="9" t="inlineStr">
        <is>
          <t>通用</t>
        </is>
      </c>
      <c r="H8784" s="8" t="inlineStr">
        <is>
          <t>读取配置通知</t>
        </is>
      </c>
      <c r="I8784" s="8" t="inlineStr">
        <is>
          <t>陈乐</t>
        </is>
      </c>
      <c r="J8784" s="10" t="n">
        <v>46014</v>
      </c>
      <c r="K8784" s="8" t="inlineStr">
        <is>
          <t>这是一个用于处理配置通知的服务逻辑节点，解析并执行特定方法以响应配置变更。</t>
        </is>
      </c>
      <c r="L8784" s="8" t="n"/>
      <c r="M8784" s="9" t="inlineStr">
        <is>
          <t>json_nodered_15735.tar.gz</t>
        </is>
      </c>
      <c r="N8784" s="8" t="inlineStr">
        <is>
          <t>8783.json</t>
        </is>
      </c>
      <c r="O8784" s="8" t="n"/>
      <c r="P8784" s="8" t="inlineStr">
        <is>
          <t>onap/sdnc-oam</t>
        </is>
      </c>
      <c r="Q8784" s="8" t="inlineStr">
        <is>
          <t>https://github.com/onap/sdnc-oam/blob/1ba119597ede491f69ab07352f046dc6dd107c33/platform-logic/generic-resource-api/src/main/json/GENERIC-RESOURCE-API_generic-configuration-notification.json</t>
        </is>
      </c>
      <c r="R8784" s="8" t="n"/>
      <c r="S8784" s="8" t="n"/>
      <c r="T8784" s="8" t="n"/>
    </row>
    <row r="8785" ht="18.75" customHeight="1">
      <c r="A8785" s="8">
        <f>_xlfn.CONCAT("NodeRed-14-",TEXT(ROW()-1,"000000"))</f>
        <v/>
      </c>
      <c r="B8785" s="8" t="n"/>
      <c r="C8785" s="9" t="inlineStr">
        <is>
          <t>NodeRed模板</t>
        </is>
      </c>
      <c r="D8785" s="9" t="inlineStr">
        <is>
          <t>json</t>
        </is>
      </c>
      <c r="E8785" s="9" t="inlineStr">
        <is>
          <t>NodeRed</t>
        </is>
      </c>
      <c r="F8785" s="9" t="inlineStr">
        <is>
          <t>原生模板</t>
        </is>
      </c>
      <c r="G8785" s="9" t="inlineStr">
        <is>
          <t>通用</t>
        </is>
      </c>
      <c r="H8785" s="8" t="inlineStr">
        <is>
          <t>提取图片URL</t>
        </is>
      </c>
      <c r="I8785" s="8" t="inlineStr">
        <is>
          <t>陈乐</t>
        </is>
      </c>
      <c r="J8785" s="10" t="n">
        <v>46014</v>
      </c>
      <c r="K8785" s="8" t="inlineStr">
        <is>
          <t>此节点从接收到的消息中提取图片URL，并将其转发给下一个节点处理，用于后续的视觉识别任务。</t>
        </is>
      </c>
      <c r="L8785" s="8" t="n"/>
      <c r="M8785" s="9" t="inlineStr">
        <is>
          <t>json_nodered_15735.tar.gz</t>
        </is>
      </c>
      <c r="N8785" s="8" t="inlineStr">
        <is>
          <t>8784.json</t>
        </is>
      </c>
      <c r="O8785" s="8" t="n"/>
      <c r="P8785" s="8" t="inlineStr">
        <is>
          <t>Gitmorizumi/nodered-visualrecognition</t>
        </is>
      </c>
      <c r="Q8785" s="8" t="inlineStr">
        <is>
          <t>https://github.com/Gitmorizumi/nodered-visualrecognition/blob/8fad046c547247f6aa04dc70f3d9a100c74c87fa/sample-node.json</t>
        </is>
      </c>
      <c r="R8785" s="8" t="n"/>
      <c r="S8785" s="8" t="n"/>
      <c r="T8785" s="8" t="n"/>
    </row>
    <row r="8786" ht="18.75" customHeight="1">
      <c r="A8786" s="8">
        <f>_xlfn.CONCAT("NodeRed-14-",TEXT(ROW()-1,"000000"))</f>
        <v/>
      </c>
      <c r="B8786" s="8" t="n"/>
      <c r="C8786" s="9" t="inlineStr">
        <is>
          <t>NodeRed模板</t>
        </is>
      </c>
      <c r="D8786" s="9" t="inlineStr">
        <is>
          <t>json</t>
        </is>
      </c>
      <c r="E8786" s="9" t="inlineStr">
        <is>
          <t>NodeRed</t>
        </is>
      </c>
      <c r="F8786" s="9" t="inlineStr">
        <is>
          <t>原生模板</t>
        </is>
      </c>
      <c r="G8786" s="9" t="inlineStr">
        <is>
          <t>通用</t>
        </is>
      </c>
      <c r="H8786" s="8" t="inlineStr">
        <is>
          <t>天气API请求</t>
        </is>
      </c>
      <c r="I8786" s="8" t="inlineStr">
        <is>
          <t>陈乐</t>
        </is>
      </c>
      <c r="J8786" s="10" t="n">
        <v>46014</v>
      </c>
      <c r="K8786" s="8" t="inlineStr">
        <is>
          <t>通过HTTP请求获取Aemet气象服务的天气数据，并使用JWT认证机制发送包含用户信息和权限声明的有效载荷。</t>
        </is>
      </c>
      <c r="L8786" s="8" t="n"/>
      <c r="M8786" s="9" t="inlineStr">
        <is>
          <t>json_nodered_15735.tar.gz</t>
        </is>
      </c>
      <c r="N8786" s="8" t="inlineStr">
        <is>
          <t>8785.json</t>
        </is>
      </c>
      <c r="O8786" s="8" t="n"/>
      <c r="P8786" s="8" t="inlineStr">
        <is>
          <t>jecrespo/Curso-Node-RED</t>
        </is>
      </c>
      <c r="Q8786" s="8" t="inlineStr">
        <is>
          <t>https://github.com/jecrespo/Curso-Node-RED/blob/01149fc6385aca3f5a86bc7f96467fe7157b3815/01-REQUEST%20API%20REST/02-aemet.json</t>
        </is>
      </c>
      <c r="R8786" s="8" t="n"/>
      <c r="S8786" s="8" t="n"/>
      <c r="T8786" s="8" t="n"/>
    </row>
    <row r="8787" ht="18.75" customHeight="1">
      <c r="A8787" s="8">
        <f>_xlfn.CONCAT("NodeRed-14-",TEXT(ROW()-1,"000000"))</f>
        <v/>
      </c>
      <c r="B8787" s="8" t="n"/>
      <c r="C8787" s="9" t="inlineStr">
        <is>
          <t>NodeRed模板</t>
        </is>
      </c>
      <c r="D8787" s="9" t="inlineStr">
        <is>
          <t>json</t>
        </is>
      </c>
      <c r="E8787" s="9" t="inlineStr">
        <is>
          <t>NodeRed</t>
        </is>
      </c>
      <c r="F8787" s="9" t="inlineStr">
        <is>
          <t>原生模板</t>
        </is>
      </c>
      <c r="G8787" s="9" t="inlineStr">
        <is>
          <t>通用</t>
        </is>
      </c>
      <c r="H8787" s="8" t="inlineStr">
        <is>
          <t>返回逻辑</t>
        </is>
      </c>
      <c r="I8787" s="8" t="inlineStr">
        <is>
          <t>陈乐</t>
        </is>
      </c>
      <c r="J8787" s="10" t="n">
        <v>46014</v>
      </c>
      <c r="K8787" s="8" t="inlineStr">
        <is>
          <t>创建一个通用的开始节点，用于实现“Go Back”功能，当触发时将数据传递到下一个指定节点。</t>
        </is>
      </c>
      <c r="L8787" s="8" t="n"/>
      <c r="M8787" s="9" t="inlineStr">
        <is>
          <t>json_nodered_15735.tar.gz</t>
        </is>
      </c>
      <c r="N8787" s="8" t="inlineStr">
        <is>
          <t>8786.json</t>
        </is>
      </c>
      <c r="O8787" s="8" t="n"/>
      <c r="P8787" s="8" t="inlineStr">
        <is>
          <t>ghothini/fnb-internal-v1</t>
        </is>
      </c>
      <c r="Q8787" s="8" t="inlineStr">
        <is>
          <t>https://github.com/ghothini/fnb-internal-v1/blob/455a1827eb1e489c392e0f909d259ea81a75de7a/designs/services/common.json</t>
        </is>
      </c>
      <c r="R8787" s="8" t="n"/>
      <c r="S8787" s="8" t="n"/>
      <c r="T8787" s="8" t="n"/>
    </row>
    <row r="8788" ht="18.75" customHeight="1">
      <c r="A8788" s="8">
        <f>_xlfn.CONCAT("NodeRed-14-",TEXT(ROW()-1,"000000"))</f>
        <v/>
      </c>
      <c r="B8788" s="8" t="n"/>
      <c r="C8788" s="9" t="inlineStr">
        <is>
          <t>NodeRed模板</t>
        </is>
      </c>
      <c r="D8788" s="9" t="inlineStr">
        <is>
          <t>json</t>
        </is>
      </c>
      <c r="E8788" s="9" t="inlineStr">
        <is>
          <t>NodeRed</t>
        </is>
      </c>
      <c r="F8788" s="9" t="inlineStr">
        <is>
          <t>原生模板</t>
        </is>
      </c>
      <c r="G8788" s="9" t="inlineStr">
        <is>
          <t>通用</t>
        </is>
      </c>
      <c r="H8788" s="8" t="inlineStr">
        <is>
          <t>启动节点，初始化流程</t>
        </is>
      </c>
      <c r="I8788" s="8" t="inlineStr">
        <is>
          <t>陈乐</t>
        </is>
      </c>
      <c r="J8788" s="10" t="n">
        <v>46014</v>
      </c>
      <c r="K8788" s="8" t="inlineStr">
        <is>
          <t>此Nodered文件定义了一个启动节点，用于初始化工作流程，确保系统或应用程序的开始阶段正确执行。</t>
        </is>
      </c>
      <c r="L8788" s="8" t="n"/>
      <c r="M8788" s="9" t="inlineStr">
        <is>
          <t>json_nodered_15735.tar.gz</t>
        </is>
      </c>
      <c r="N8788" s="8" t="inlineStr">
        <is>
          <t>8787.json</t>
        </is>
      </c>
      <c r="O8788" s="8" t="n"/>
      <c r="P8788" s="8" t="inlineStr">
        <is>
          <t>ghothini/fnb-external-v1</t>
        </is>
      </c>
      <c r="Q8788" s="8" t="inlineStr">
        <is>
          <t>https://github.com/ghothini/fnb-external-v1/blob/4a41ec65b070a160e663a20c076440aa52b47459/designs/services/Common.json</t>
        </is>
      </c>
      <c r="R8788" s="8" t="n"/>
      <c r="S8788" s="8" t="n"/>
      <c r="T8788" s="8" t="n"/>
    </row>
    <row r="8789" ht="18.75" customHeight="1">
      <c r="A8789" s="8">
        <f>_xlfn.CONCAT("NodeRed-14-",TEXT(ROW()-1,"000000"))</f>
        <v/>
      </c>
      <c r="B8789" s="8" t="n"/>
      <c r="C8789" s="9" t="inlineStr">
        <is>
          <t>NodeRed模板</t>
        </is>
      </c>
      <c r="D8789" s="9" t="inlineStr">
        <is>
          <t>json</t>
        </is>
      </c>
      <c r="E8789" s="9" t="inlineStr">
        <is>
          <t>NodeRed</t>
        </is>
      </c>
      <c r="F8789" s="9" t="inlineStr">
        <is>
          <t>原生模板</t>
        </is>
      </c>
      <c r="G8789" s="9" t="inlineStr">
        <is>
          <t>通用</t>
        </is>
      </c>
      <c r="H8789" s="8" t="inlineStr">
        <is>
          <t>触发注入</t>
        </is>
      </c>
      <c r="I8789" s="8" t="inlineStr">
        <is>
          <t>陈乐</t>
        </is>
      </c>
      <c r="J8789" s="10" t="n">
        <v>46014</v>
      </c>
      <c r="K8789" s="8" t="inlineStr">
        <is>
          <t>配置一个触发节点用于在特定条件下延迟两秒后执行后续流程，并通过注入节点提供初始数据输入。</t>
        </is>
      </c>
      <c r="L8789" s="8" t="n"/>
      <c r="M8789" s="9" t="inlineStr">
        <is>
          <t>json_nodered_15735.tar.gz</t>
        </is>
      </c>
      <c r="N8789" s="8" t="inlineStr">
        <is>
          <t>8788.json</t>
        </is>
      </c>
      <c r="O8789" s="8" t="n"/>
      <c r="P8789" s="8" t="inlineStr">
        <is>
          <t>zmaker/video</t>
        </is>
      </c>
      <c r="Q8789" s="8" t="inlineStr">
        <is>
          <t>https://github.com/zmaker/video/blob/4bf27b189f0dca7ce959e3e972785c9ce3cce59b/node-red/12-trigger.json</t>
        </is>
      </c>
      <c r="R8789" s="8" t="n"/>
      <c r="S8789" s="8" t="n"/>
      <c r="T8789" s="8" t="n"/>
    </row>
    <row r="8790" ht="18.75" customHeight="1">
      <c r="A8790" s="8">
        <f>_xlfn.CONCAT("NodeRed-14-",TEXT(ROW()-1,"000000"))</f>
        <v/>
      </c>
      <c r="B8790" s="8" t="n"/>
      <c r="C8790" s="9" t="inlineStr">
        <is>
          <t>NodeRed模板</t>
        </is>
      </c>
      <c r="D8790" s="9" t="inlineStr">
        <is>
          <t>json</t>
        </is>
      </c>
      <c r="E8790" s="9" t="inlineStr">
        <is>
          <t>NodeRed</t>
        </is>
      </c>
      <c r="F8790" s="9" t="inlineStr">
        <is>
          <t>原生模板</t>
        </is>
      </c>
      <c r="G8790" s="9" t="inlineStr">
        <is>
          <t>通用</t>
        </is>
      </c>
      <c r="H8790" s="8" t="inlineStr">
        <is>
          <t>模块分配</t>
        </is>
      </c>
      <c r="I8790" s="8" t="inlineStr">
        <is>
          <t>陈乐</t>
        </is>
      </c>
      <c r="J8790" s="10" t="n">
        <v>46014</v>
      </c>
      <c r="K8790" s="8" t="inlineStr">
        <is>
          <t>执行vf-module-topology-operation-assign方法，接收DGSTART指令并进行同步处理，输出结果到下一节点。</t>
        </is>
      </c>
      <c r="L8790" s="8" t="n"/>
      <c r="M8790" s="9" t="inlineStr">
        <is>
          <t>json_nodered_15735.tar.gz</t>
        </is>
      </c>
      <c r="N8790" s="8" t="inlineStr">
        <is>
          <t>8789.json</t>
        </is>
      </c>
      <c r="O8790" s="8" t="n"/>
      <c r="P8790" s="8" t="inlineStr">
        <is>
          <t>onap/sdnc-oam</t>
        </is>
      </c>
      <c r="Q8790" s="8" t="inlineStr">
        <is>
          <t>https://github.com/onap/sdnc-oam/blob/1ba119597ede491f69ab07352f046dc6dd107c33/platform-logic/generic-resource-api/src/main/json/GENERIC-RESOURCE-API_vf-module-topology-operation-assign.json</t>
        </is>
      </c>
      <c r="R8790" s="8" t="n"/>
      <c r="S8790" s="8" t="n"/>
      <c r="T8790" s="8" t="n"/>
    </row>
    <row r="8791" ht="18.75" customHeight="1">
      <c r="A8791" s="8">
        <f>_xlfn.CONCAT("NodeRed-14-",TEXT(ROW()-1,"000000"))</f>
        <v/>
      </c>
      <c r="B8791" s="8" t="n"/>
      <c r="C8791" s="9" t="inlineStr">
        <is>
          <t>NodeRed模板</t>
        </is>
      </c>
      <c r="D8791" s="9" t="inlineStr">
        <is>
          <t>json</t>
        </is>
      </c>
      <c r="E8791" s="9" t="inlineStr">
        <is>
          <t>NodeRed</t>
        </is>
      </c>
      <c r="F8791" s="9" t="inlineStr">
        <is>
          <t>原生模板</t>
        </is>
      </c>
      <c r="G8791" s="9" t="inlineStr">
        <is>
          <t>通用</t>
        </is>
      </c>
      <c r="H8791" s="8" t="inlineStr">
        <is>
          <t>推文解析</t>
        </is>
      </c>
      <c r="I8791" s="8" t="inlineStr">
        <is>
          <t>陈乐</t>
        </is>
      </c>
      <c r="J8791" s="10" t="n">
        <v>46014</v>
      </c>
      <c r="K8791" s="8" t="inlineStr">
        <is>
          <t>接收来自twitter的推文，将其转换为小写并检查特定关键词是否存在。</t>
        </is>
      </c>
      <c r="L8791" s="8" t="n"/>
      <c r="M8791" s="9" t="inlineStr">
        <is>
          <t>json_nodered_15735.tar.gz</t>
        </is>
      </c>
      <c r="N8791" s="8" t="inlineStr">
        <is>
          <t>8790.json</t>
        </is>
      </c>
      <c r="O8791" s="8" t="n"/>
      <c r="P8791" s="8" t="inlineStr">
        <is>
          <t>Inventrom/bolt-jack-o-lantern</t>
        </is>
      </c>
      <c r="Q8791" s="8" t="inlineStr">
        <is>
          <t>https://github.com/Inventrom/bolt-jack-o-lantern/blob/91bc47a9783cd786efe87d4f550fdf14bfed43ba/halloween_twitter_final.json</t>
        </is>
      </c>
      <c r="R8791" s="8" t="n"/>
      <c r="S8791" s="8" t="n"/>
      <c r="T8791" s="8" t="n"/>
    </row>
    <row r="8792" ht="18.75" customHeight="1">
      <c r="A8792" s="8">
        <f>_xlfn.CONCAT("NodeRed-14-",TEXT(ROW()-1,"000000"))</f>
        <v/>
      </c>
      <c r="B8792" s="8" t="n"/>
      <c r="C8792" s="9" t="inlineStr">
        <is>
          <t>NodeRed模板</t>
        </is>
      </c>
      <c r="D8792" s="9" t="inlineStr">
        <is>
          <t>json</t>
        </is>
      </c>
      <c r="E8792" s="9" t="inlineStr">
        <is>
          <t>NodeRed</t>
        </is>
      </c>
      <c r="F8792" s="9" t="inlineStr">
        <is>
          <t>原生模板</t>
        </is>
      </c>
      <c r="G8792" s="9" t="inlineStr">
        <is>
          <t>通用</t>
        </is>
      </c>
      <c r="H8792" s="8" t="inlineStr">
        <is>
          <t>按钮触发</t>
        </is>
      </c>
      <c r="I8792" s="8" t="inlineStr">
        <is>
          <t>陈乐</t>
        </is>
      </c>
      <c r="J8792" s="10" t="n">
        <v>46014</v>
      </c>
      <c r="K8792" s="8" t="inlineStr">
        <is>
          <t>当点击“Habe ich!”按钮时，将调用后续节点执行任务。</t>
        </is>
      </c>
      <c r="L8792" s="8" t="n"/>
      <c r="M8792" s="9" t="inlineStr">
        <is>
          <t>json_nodered_15735.tar.gz</t>
        </is>
      </c>
      <c r="N8792" s="8" t="inlineStr">
        <is>
          <t>8791.json</t>
        </is>
      </c>
      <c r="O8792" s="8" t="n"/>
      <c r="P8792" s="8" t="inlineStr">
        <is>
          <t>MakeMagazinDE/Node-RED-Special</t>
        </is>
      </c>
      <c r="Q8792" s="8" t="inlineStr">
        <is>
          <t>https://github.com/MakeMagazinDE/Node-RED-Special/blob/f0acfc1e9967724014c356bb3fe4f913fcad2128/03-Das%20erste%20Projekt/zahnhygiene.json</t>
        </is>
      </c>
      <c r="R8792" s="8" t="n"/>
      <c r="S8792" s="8" t="n"/>
      <c r="T8792" s="8" t="n"/>
    </row>
    <row r="8793" ht="18.75" customHeight="1">
      <c r="A8793" s="8">
        <f>_xlfn.CONCAT("NodeRed-14-",TEXT(ROW()-1,"000000"))</f>
        <v/>
      </c>
      <c r="B8793" s="8" t="n"/>
      <c r="C8793" s="9" t="inlineStr">
        <is>
          <t>NodeRed模板</t>
        </is>
      </c>
      <c r="D8793" s="9" t="inlineStr">
        <is>
          <t>json</t>
        </is>
      </c>
      <c r="E8793" s="9" t="inlineStr">
        <is>
          <t>NodeRed</t>
        </is>
      </c>
      <c r="F8793" s="9" t="inlineStr">
        <is>
          <t>原生模板</t>
        </is>
      </c>
      <c r="G8793" s="9" t="inlineStr">
        <is>
          <t>通用</t>
        </is>
      </c>
      <c r="H8793" s="8" t="inlineStr">
        <is>
          <t>OAuth凭据</t>
        </is>
      </c>
      <c r="I8793" s="8" t="inlineStr">
        <is>
          <t>陈乐</t>
        </is>
      </c>
      <c r="J8793" s="10" t="n">
        <v>46014</v>
      </c>
      <c r="K8793" s="8" t="inlineStr">
        <is>
          <t>用于存储和管理OpenID认证的凭据信息，便于节点间共享和使用身份验证数据。</t>
        </is>
      </c>
      <c r="L8793" s="8" t="n"/>
      <c r="M8793" s="9" t="inlineStr">
        <is>
          <t>json_nodered_15735.tar.gz</t>
        </is>
      </c>
      <c r="N8793" s="8" t="inlineStr">
        <is>
          <t>8792.json</t>
        </is>
      </c>
      <c r="O8793" s="8" t="n"/>
      <c r="P8793" s="8" t="inlineStr">
        <is>
          <t>Nydareld/node-red-keycloak-example</t>
        </is>
      </c>
      <c r="Q8793" s="8" t="inlineStr">
        <is>
          <t>https://github.com/Nydareld/node-red-keycloak-example/blob/ffe43124258dd1071a234670acbdbaf97fb0be46/exports/flows.json</t>
        </is>
      </c>
      <c r="R8793" s="8" t="n"/>
      <c r="S8793" s="8" t="n"/>
      <c r="T8793" s="8" t="n"/>
    </row>
    <row r="8794" ht="18.75" customHeight="1">
      <c r="A8794" s="8">
        <f>_xlfn.CONCAT("NodeRed-14-",TEXT(ROW()-1,"000000"))</f>
        <v/>
      </c>
      <c r="B8794" s="8" t="n"/>
      <c r="C8794" s="9" t="inlineStr">
        <is>
          <t>NodeRed模板</t>
        </is>
      </c>
      <c r="D8794" s="9" t="inlineStr">
        <is>
          <t>json</t>
        </is>
      </c>
      <c r="E8794" s="9" t="inlineStr">
        <is>
          <t>NodeRed</t>
        </is>
      </c>
      <c r="F8794" s="9" t="inlineStr">
        <is>
          <t>原生模板</t>
        </is>
      </c>
      <c r="G8794" s="9" t="inlineStr">
        <is>
          <t>通用</t>
        </is>
      </c>
      <c r="H8794" s="8" t="inlineStr">
        <is>
          <t>状态变化触发功能</t>
        </is>
      </c>
      <c r="I8794" s="8" t="inlineStr">
        <is>
          <t>陈乐</t>
        </is>
      </c>
      <c r="J8794" s="10" t="n">
        <v>46014</v>
      </c>
      <c r="K8794" s="8" t="inlineStr">
        <is>
          <t>该节点用于监听特定实体的状态变化，并在状态改变时执行相应的动作，适用于自动化场景中的时间或事件响应。</t>
        </is>
      </c>
      <c r="L8794" s="8" t="n"/>
      <c r="M8794" s="9" t="inlineStr">
        <is>
          <t>json_nodered_15735.tar.gz</t>
        </is>
      </c>
      <c r="N8794" s="8" t="inlineStr">
        <is>
          <t>8793.json</t>
        </is>
      </c>
      <c r="O8794" s="8" t="n"/>
      <c r="P8794" s="8" t="inlineStr">
        <is>
          <t>zachowj/node-red-contrib-home-assistant-websocket</t>
        </is>
      </c>
      <c r="Q8794" s="8" t="inlineStr">
        <is>
          <t>https://github.com/zachowj/node-red-contrib-home-assistant-websocket/blob/29e3cf5770f7dd34c9b389aad7fa8baff27009e0/examples/cookbook/jsonata-examples/trigger-state.json</t>
        </is>
      </c>
      <c r="R8794" s="8" t="n"/>
      <c r="S8794" s="8" t="n"/>
      <c r="T8794" s="8" t="n"/>
    </row>
    <row r="8795" ht="18.75" customHeight="1">
      <c r="A8795" s="8">
        <f>_xlfn.CONCAT("NodeRed-14-",TEXT(ROW()-1,"000000"))</f>
        <v/>
      </c>
      <c r="B8795" s="8" t="n"/>
      <c r="C8795" s="9" t="inlineStr">
        <is>
          <t>NodeRed模板</t>
        </is>
      </c>
      <c r="D8795" s="9" t="inlineStr">
        <is>
          <t>json</t>
        </is>
      </c>
      <c r="E8795" s="9" t="inlineStr">
        <is>
          <t>NodeRed</t>
        </is>
      </c>
      <c r="F8795" s="9" t="inlineStr">
        <is>
          <t>原生模板</t>
        </is>
      </c>
      <c r="G8795" s="9" t="inlineStr">
        <is>
          <t>通用</t>
        </is>
      </c>
      <c r="H8795" s="8" t="inlineStr">
        <is>
          <t>消息响应</t>
        </is>
      </c>
      <c r="I8795" s="8" t="inlineStr">
        <is>
          <t>陈乐</t>
        </is>
      </c>
      <c r="J8795" s="10" t="n">
        <v>46014</v>
      </c>
      <c r="K8795" s="8" t="inlineStr">
        <is>
          <t>根据输入的消息、错误代码和HTTP状态码生成并发送特定的响应信息，适用于网络通信场景中的自定义错误处理。</t>
        </is>
      </c>
      <c r="L8795" s="8" t="n"/>
      <c r="M8795" s="9" t="inlineStr">
        <is>
          <t>json_nodered_15735.tar.gz</t>
        </is>
      </c>
      <c r="N8795" s="8" t="inlineStr">
        <is>
          <t>8794.json</t>
        </is>
      </c>
      <c r="O8795" s="8" t="n"/>
      <c r="P8795" s="8" t="inlineStr">
        <is>
          <t>TimoTielens/NodeRedFlows</t>
        </is>
      </c>
      <c r="Q8795" s="8" t="inlineStr">
        <is>
          <t>https://github.com/TimoTielens/NodeRedFlows/blob/57760e6286b245c3f24fcde28d784c73e5039881/RespondWithMessage/flow.json</t>
        </is>
      </c>
      <c r="R8795" s="8" t="n"/>
      <c r="S8795" s="8" t="n"/>
      <c r="T8795" s="8" t="n"/>
    </row>
    <row r="8796" ht="18.75" customHeight="1">
      <c r="A8796" s="8">
        <f>_xlfn.CONCAT("NodeRed-14-",TEXT(ROW()-1,"000000"))</f>
        <v/>
      </c>
      <c r="B8796" s="8" t="n"/>
      <c r="C8796" s="9" t="inlineStr">
        <is>
          <t>NodeRed模板</t>
        </is>
      </c>
      <c r="D8796" s="9" t="inlineStr">
        <is>
          <t>json</t>
        </is>
      </c>
      <c r="E8796" s="9" t="inlineStr">
        <is>
          <t>NodeRed</t>
        </is>
      </c>
      <c r="F8796" s="9" t="inlineStr">
        <is>
          <t>原生模板</t>
        </is>
      </c>
      <c r="G8796" s="9" t="inlineStr">
        <is>
          <t>通用</t>
        </is>
      </c>
      <c r="H8796" s="8" t="inlineStr">
        <is>
          <t>读取并处理子流程功能</t>
        </is>
      </c>
      <c r="I8796" s="8" t="inlineStr">
        <is>
          <t>陈乐</t>
        </is>
      </c>
      <c r="J8796" s="10" t="n">
        <v>46014</v>
      </c>
      <c r="K8796" s="8" t="inlineStr">
        <is>
          <t>该节点用于调用和整合两个子流程，实现数据处理或业务逻辑的模块化管理，增强代码复用性和可维护性。</t>
        </is>
      </c>
      <c r="L8796" s="8" t="n"/>
      <c r="M8796" s="9" t="inlineStr">
        <is>
          <t>json_nodered_15735.tar.gz</t>
        </is>
      </c>
      <c r="N8796" s="8" t="inlineStr">
        <is>
          <t>8795.json</t>
        </is>
      </c>
      <c r="O8796" s="8" t="n"/>
      <c r="P8796" s="8" t="inlineStr">
        <is>
          <t>knolleary/a-test-node-red-project</t>
        </is>
      </c>
      <c r="Q8796" s="8" t="inlineStr">
        <is>
          <t>https://github.com/knolleary/a-test-node-red-project/blob/e2bc65026d02972b69bcd8cd9e2318eebb7663fb/flow.json</t>
        </is>
      </c>
      <c r="R8796" s="8" t="n"/>
      <c r="S8796" s="8" t="n"/>
      <c r="T8796" s="8" t="n"/>
    </row>
    <row r="8797" ht="18.75" customHeight="1">
      <c r="A8797" s="8">
        <f>_xlfn.CONCAT("NodeRed-14-",TEXT(ROW()-1,"000000"))</f>
        <v/>
      </c>
      <c r="B8797" s="8" t="n"/>
      <c r="C8797" s="9" t="inlineStr">
        <is>
          <t>NodeRed模板</t>
        </is>
      </c>
      <c r="D8797" s="9" t="inlineStr">
        <is>
          <t>json</t>
        </is>
      </c>
      <c r="E8797" s="9" t="inlineStr">
        <is>
          <t>NodeRed</t>
        </is>
      </c>
      <c r="F8797" s="9" t="inlineStr">
        <is>
          <t>原生模板</t>
        </is>
      </c>
      <c r="G8797" s="9" t="inlineStr">
        <is>
          <t>通用</t>
        </is>
      </c>
      <c r="H8797" s="8" t="inlineStr">
        <is>
          <t>UDP接收</t>
        </is>
      </c>
      <c r="I8797" s="8" t="inlineStr">
        <is>
          <t>陈乐</t>
        </is>
      </c>
      <c r="J8797" s="10" t="n">
        <v>46014</v>
      </c>
      <c r="K8797" s="8" t="inlineStr">
        <is>
          <t>配置UDP端口2255接收多播数据并解析为UTF8格式，通过JSON节点处理接收到的数据包。</t>
        </is>
      </c>
      <c r="L8797" s="8" t="n"/>
      <c r="M8797" s="9" t="inlineStr">
        <is>
          <t>json_nodered_15735.tar.gz</t>
        </is>
      </c>
      <c r="N8797" s="8" t="inlineStr">
        <is>
          <t>8796.json</t>
        </is>
      </c>
      <c r="O8797" s="8" t="n"/>
      <c r="P8797" s="8" t="inlineStr">
        <is>
          <t>sdrshnptl/esp32_SCT013</t>
        </is>
      </c>
      <c r="Q8797" s="8" t="inlineStr">
        <is>
          <t>https://github.com/sdrshnptl/esp32_SCT013/blob/97962a810bdc8df6a151bed061e53f765a08ef98/flows.json</t>
        </is>
      </c>
      <c r="R8797" s="8" t="n"/>
      <c r="S8797" s="8" t="n"/>
      <c r="T8797" s="8" t="n"/>
    </row>
    <row r="8798" ht="18.75" customHeight="1">
      <c r="A8798" s="8">
        <f>_xlfn.CONCAT("NodeRed-14-",TEXT(ROW()-1,"000000"))</f>
        <v/>
      </c>
      <c r="B8798" s="8" t="n"/>
      <c r="C8798" s="9" t="inlineStr">
        <is>
          <t>NodeRed模板</t>
        </is>
      </c>
      <c r="D8798" s="9" t="inlineStr">
        <is>
          <t>json</t>
        </is>
      </c>
      <c r="E8798" s="9" t="inlineStr">
        <is>
          <t>NodeRed</t>
        </is>
      </c>
      <c r="F8798" s="9" t="inlineStr">
        <is>
          <t>原生模板</t>
        </is>
      </c>
      <c r="G8798" s="9" t="inlineStr">
        <is>
          <t>通用</t>
        </is>
      </c>
      <c r="H8798" s="8" t="inlineStr">
        <is>
          <t>读取CSS请求</t>
        </is>
      </c>
      <c r="I8798" s="8" t="inlineStr">
        <is>
          <t>陈乐</t>
        </is>
      </c>
      <c r="J8798" s="10" t="n">
        <v>46014</v>
      </c>
      <c r="K8798" s="8" t="inlineStr">
        <is>
          <t>解析并返回指定路径的CSS样式信息</t>
        </is>
      </c>
      <c r="L8798" s="8" t="n"/>
      <c r="M8798" s="9" t="inlineStr">
        <is>
          <t>json_nodered_15735.tar.gz</t>
        </is>
      </c>
      <c r="N8798" s="8" t="inlineStr">
        <is>
          <t>8797.json</t>
        </is>
      </c>
      <c r="O8798" s="8" t="n"/>
      <c r="P8798" s="8" t="inlineStr">
        <is>
          <t>UBOS-Asset-Store/UBOS-template-website-scraping-nr</t>
        </is>
      </c>
      <c r="Q8798" s="8" t="inlineStr">
        <is>
          <t>https://github.com/UBOS-Asset-Store/UBOS-template-website-scraping-nr/blob/304ecc49abe04ef325b396897d96ecca171debe3/flows.json</t>
        </is>
      </c>
      <c r="R8798" s="8" t="n"/>
      <c r="S8798" s="8" t="n"/>
      <c r="T8798" s="8" t="n"/>
    </row>
    <row r="8799" ht="18.75" customHeight="1">
      <c r="A8799" s="8">
        <f>_xlfn.CONCAT("NodeRed-14-",TEXT(ROW()-1,"000000"))</f>
        <v/>
      </c>
      <c r="B8799" s="8" t="n"/>
      <c r="C8799" s="9" t="inlineStr">
        <is>
          <t>NodeRed模板</t>
        </is>
      </c>
      <c r="D8799" s="9" t="inlineStr">
        <is>
          <t>json</t>
        </is>
      </c>
      <c r="E8799" s="9" t="inlineStr">
        <is>
          <t>NodeRed</t>
        </is>
      </c>
      <c r="F8799" s="9" t="inlineStr">
        <is>
          <t>原生模板</t>
        </is>
      </c>
      <c r="G8799" s="9" t="inlineStr">
        <is>
          <t>通用</t>
        </is>
      </c>
      <c r="H8799" s="8" t="inlineStr">
        <is>
          <t>地图背景</t>
        </is>
      </c>
      <c r="I8799" s="8" t="inlineStr">
        <is>
          <t>陈乐</t>
        </is>
      </c>
      <c r="J8799" s="10" t="n">
        <v>46014</v>
      </c>
      <c r="K8799" s="8" t="inlineStr">
        <is>
          <t>加载并显示地形图层，包含前景和背景两个图层以创建立体效果。</t>
        </is>
      </c>
      <c r="L8799" s="8" t="n"/>
      <c r="M8799" s="9" t="inlineStr">
        <is>
          <t>json_nodered_15735.tar.gz</t>
        </is>
      </c>
      <c r="N8799" s="8" t="inlineStr">
        <is>
          <t>8798.json</t>
        </is>
      </c>
      <c r="O8799" s="8" t="n"/>
      <c r="P8799" s="8" t="inlineStr">
        <is>
          <t>GuyBronson/EndlessExpanse</t>
        </is>
      </c>
      <c r="Q8799" s="8" t="inlineStr">
        <is>
          <t>https://github.com/GuyBronson/EndlessExpanse/blob/5914cc0f227f6ef16ffd8ec5dce12db6c17b9f81/dungeons/worldgen/apexunderwaterlab/dormscap2.json</t>
        </is>
      </c>
      <c r="R8799" s="8" t="n"/>
      <c r="S8799" s="8" t="n"/>
      <c r="T8799" s="8" t="n"/>
    </row>
    <row r="8800" ht="18.75" customHeight="1">
      <c r="A8800" s="8">
        <f>_xlfn.CONCAT("NodeRed-14-",TEXT(ROW()-1,"000000"))</f>
        <v/>
      </c>
      <c r="B8800" s="8" t="n"/>
      <c r="C8800" s="9" t="inlineStr">
        <is>
          <t>NodeRed模板</t>
        </is>
      </c>
      <c r="D8800" s="9" t="inlineStr">
        <is>
          <t>json</t>
        </is>
      </c>
      <c r="E8800" s="9" t="inlineStr">
        <is>
          <t>NodeRed</t>
        </is>
      </c>
      <c r="F8800" s="9" t="inlineStr">
        <is>
          <t>原生模板</t>
        </is>
      </c>
      <c r="G8800" s="9" t="inlineStr">
        <is>
          <t>通用</t>
        </is>
      </c>
      <c r="H8800" s="8" t="inlineStr">
        <is>
          <t>MQTT温度读取</t>
        </is>
      </c>
      <c r="I8800" s="8" t="inlineStr">
        <is>
          <t>陈乐</t>
        </is>
      </c>
      <c r="J8800" s="10" t="n">
        <v>46014</v>
      </c>
      <c r="K8800" s="8" t="inlineStr">
        <is>
          <t>订阅ghliaw/sensor/temp主题，接收并显示温度数据于仪表盘。</t>
        </is>
      </c>
      <c r="L8800" s="8" t="n"/>
      <c r="M8800" s="9" t="inlineStr">
        <is>
          <t>json_nodered_15735.tar.gz</t>
        </is>
      </c>
      <c r="N8800" s="8" t="inlineStr">
        <is>
          <t>8799.json</t>
        </is>
      </c>
      <c r="O8800" s="8" t="n"/>
      <c r="P8800" s="8" t="inlineStr">
        <is>
          <t>ghliaw/NPTU-Shore-Course-MQTT-NodeRED</t>
        </is>
      </c>
      <c r="Q8800" s="8" t="inlineStr">
        <is>
          <t>https://github.com/ghliaw/NPTU-Shore-Course-MQTT-NodeRED/blob/c7f07c8d4b4558cd954aad0e468d679350bd873c/02_MQTT_Node_RED.json</t>
        </is>
      </c>
      <c r="R8800" s="8" t="n"/>
      <c r="S8800" s="8" t="n"/>
      <c r="T8800" s="8" t="n"/>
    </row>
    <row r="8801" ht="18.75" customHeight="1">
      <c r="A8801" s="8">
        <f>_xlfn.CONCAT("NodeRed-14-",TEXT(ROW()-1,"000000"))</f>
        <v/>
      </c>
      <c r="B8801" s="8" t="n"/>
      <c r="C8801" s="9" t="inlineStr">
        <is>
          <t>NodeRed模板</t>
        </is>
      </c>
      <c r="D8801" s="9" t="inlineStr">
        <is>
          <t>json</t>
        </is>
      </c>
      <c r="E8801" s="9" t="inlineStr">
        <is>
          <t>NodeRed</t>
        </is>
      </c>
      <c r="F8801" s="9" t="inlineStr">
        <is>
          <t>原生模板</t>
        </is>
      </c>
      <c r="G8801" s="9" t="inlineStr">
        <is>
          <t>通用</t>
        </is>
      </c>
      <c r="H8801" s="8" t="inlineStr">
        <is>
          <t>数据拼接</t>
        </is>
      </c>
      <c r="I8801" s="8" t="inlineStr">
        <is>
          <t>陈乐</t>
        </is>
      </c>
      <c r="J8801" s="10" t="n">
        <v>46014</v>
      </c>
      <c r="K8801" s="8" t="inlineStr">
        <is>
          <t>注入节点生成日期类型载荷，通过模板节点转换为水果名称文本字符串，最后使用自动模式的 join 节点根据 topic 属性将消息载荷按指定分隔符合并成单一消息。</t>
        </is>
      </c>
      <c r="L8801" s="8" t="n"/>
      <c r="M8801" s="9" t="inlineStr">
        <is>
          <t>json_nodered_15735.tar.gz</t>
        </is>
      </c>
      <c r="N8801" s="8" t="inlineStr">
        <is>
          <t>8800.json</t>
        </is>
      </c>
      <c r="O8801" s="8" t="n"/>
      <c r="P8801" s="8" t="inlineStr">
        <is>
          <t>disit/snap4city</t>
        </is>
      </c>
      <c r="Q8801" s="8" t="inlineStr">
        <is>
          <t>https://github.com/disit/snap4city/blob/2868b72d0a1ea5a47ba7b4c06a8d0e627521cbe5/nodered-snap4city-microservices/importMicroServicesNodered/1.1.3/@node-red/nodes/examples/sequence/join/01%20-%20Automatic%20join%20mode.json</t>
        </is>
      </c>
      <c r="R8801" s="8" t="n"/>
      <c r="S8801" s="8" t="n"/>
      <c r="T8801" s="8" t="n"/>
    </row>
    <row r="8802" ht="18.75" customHeight="1">
      <c r="A8802" s="8">
        <f>_xlfn.CONCAT("NodeRed-14-",TEXT(ROW()-1,"000000"))</f>
        <v/>
      </c>
      <c r="B8802" s="8" t="n"/>
      <c r="C8802" s="9" t="inlineStr">
        <is>
          <t>NodeRed模板</t>
        </is>
      </c>
      <c r="D8802" s="9" t="inlineStr">
        <is>
          <t>json</t>
        </is>
      </c>
      <c r="E8802" s="9" t="inlineStr">
        <is>
          <t>NodeRed</t>
        </is>
      </c>
      <c r="F8802" s="9" t="inlineStr">
        <is>
          <t>原生模板</t>
        </is>
      </c>
      <c r="G8802" s="9" t="inlineStr">
        <is>
          <t>通用</t>
        </is>
      </c>
      <c r="H8802" s="8" t="inlineStr">
        <is>
          <t>自动拼接消息</t>
        </is>
      </c>
      <c r="I8802" s="8" t="inlineStr">
        <is>
          <t>陈乐</t>
        </is>
      </c>
      <c r="J8802" s="10" t="n">
        <v>46014</v>
      </c>
      <c r="K8802" s="8" t="inlineStr">
        <is>
          <t>此节点通过注入示例数据，并在自动模式下使用`parts`属性将多条消息的内容按换行符拼接到一起，形成单一的消息内容。</t>
        </is>
      </c>
      <c r="L8802" s="8" t="n"/>
      <c r="M8802" s="9" t="inlineStr">
        <is>
          <t>json_nodered_15735.tar.gz</t>
        </is>
      </c>
      <c r="N8802" s="8" t="inlineStr">
        <is>
          <t>8801.json</t>
        </is>
      </c>
      <c r="O8802" s="8" t="n"/>
      <c r="P8802" s="8" t="inlineStr">
        <is>
          <t>disit/snap4city</t>
        </is>
      </c>
      <c r="Q8802" s="8" t="inlineStr">
        <is>
          <t>https://github.com/disit/snap4city/blob/2868b72d0a1ea5a47ba7b4c06a8d0e627521cbe5/nodered-snap4city-microservices/importMicroServicesNodered/2.2.2/@node-red/nodes/examples/sequence/join/01%20-%20Automatic%20join%20mode.json</t>
        </is>
      </c>
      <c r="R8802" s="8" t="n"/>
      <c r="S8802" s="8" t="n"/>
      <c r="T8802" s="8" t="n"/>
    </row>
    <row r="8803" ht="18.75" customHeight="1">
      <c r="A8803" s="8">
        <f>_xlfn.CONCAT("NodeRed-14-",TEXT(ROW()-1,"000000"))</f>
        <v/>
      </c>
      <c r="B8803" s="8" t="n"/>
      <c r="C8803" s="9" t="inlineStr">
        <is>
          <t>NodeRed模板</t>
        </is>
      </c>
      <c r="D8803" s="9" t="inlineStr">
        <is>
          <t>json</t>
        </is>
      </c>
      <c r="E8803" s="9" t="inlineStr">
        <is>
          <t>NodeRed</t>
        </is>
      </c>
      <c r="F8803" s="9" t="inlineStr">
        <is>
          <t>原生模板</t>
        </is>
      </c>
      <c r="G8803" s="9" t="inlineStr">
        <is>
          <t>通用</t>
        </is>
      </c>
      <c r="H8803" s="8" t="inlineStr">
        <is>
          <t>消息合并功能</t>
        </is>
      </c>
      <c r="I8803" s="8" t="inlineStr">
        <is>
          <t>陈乐</t>
        </is>
      </c>
      <c r="J8803" s="10" t="n">
        <v>46014</v>
      </c>
      <c r="K8803" s="8" t="inlineStr">
        <is>
          <t>通过注入多个消息并在自动模式下使用`parts`属性将其内容合并为一个消息 payload。此示例中，inject节点注入多条消息，template节点定义了消息内容，join节点根据换行符合并这些消息。</t>
        </is>
      </c>
      <c r="L8803" s="8" t="n"/>
      <c r="M8803" s="9" t="inlineStr">
        <is>
          <t>json_nodered_15735.tar.gz</t>
        </is>
      </c>
      <c r="N8803" s="8" t="inlineStr">
        <is>
          <t>8802.json</t>
        </is>
      </c>
      <c r="O8803" s="8" t="n"/>
      <c r="P8803" s="8" t="inlineStr">
        <is>
          <t>MaherMrag/XAPP-MASTER-STARTUP</t>
        </is>
      </c>
      <c r="Q8803" s="8" t="inlineStr">
        <is>
          <t>https://github.com/MaherMrag/XAPP-MASTER-STARTUP/blob/efb71d8cca085b8a2d6ff5151de937a076531597/Application%20Web/XAPP-SERVER-MASTER/xapp/nodes/examples/sequence/join/01%20-%20Automatic%20join%20mode.json</t>
        </is>
      </c>
      <c r="R8803" s="8" t="n"/>
      <c r="S8803" s="8" t="n"/>
      <c r="T8803" s="8" t="n"/>
    </row>
    <row r="8804" ht="18.75" customHeight="1">
      <c r="A8804" s="8">
        <f>_xlfn.CONCAT("NodeRed-14-",TEXT(ROW()-1,"000000"))</f>
        <v/>
      </c>
      <c r="B8804" s="8" t="n"/>
      <c r="C8804" s="9" t="inlineStr">
        <is>
          <t>NodeRed模板</t>
        </is>
      </c>
      <c r="D8804" s="9" t="inlineStr">
        <is>
          <t>json</t>
        </is>
      </c>
      <c r="E8804" s="9" t="inlineStr">
        <is>
          <t>NodeRed</t>
        </is>
      </c>
      <c r="F8804" s="9" t="inlineStr">
        <is>
          <t>原生模板</t>
        </is>
      </c>
      <c r="G8804" s="9" t="inlineStr">
        <is>
          <t>通用</t>
        </is>
      </c>
      <c r="H8804" s="8" t="inlineStr">
        <is>
          <t>超声波与声音传感器数据提取功能</t>
        </is>
      </c>
      <c r="I8804" s="8" t="inlineStr">
        <is>
          <t>陈乐</t>
        </is>
      </c>
      <c r="J8804" s="10" t="n">
        <v>46014</v>
      </c>
      <c r="K8804" s="8" t="inlineStr">
        <is>
          <t>该节点用于从 Grove 超声波传感器和声音传感器中提取距离和音量数据，并分别以消息对象形式输出。</t>
        </is>
      </c>
      <c r="L8804" s="8" t="n"/>
      <c r="M8804" s="9" t="inlineStr">
        <is>
          <t>json_nodered_15735.tar.gz</t>
        </is>
      </c>
      <c r="N8804" s="8" t="inlineStr">
        <is>
          <t>8803.json</t>
        </is>
      </c>
      <c r="O8804" s="8" t="n"/>
      <c r="P8804" s="8" t="inlineStr">
        <is>
          <t>harshitha3355/Python-openCV-project</t>
        </is>
      </c>
      <c r="Q8804" s="8" t="inlineStr">
        <is>
          <t>https://github.com/harshitha3355/Python-openCV-project/blob/813732e7cebc3058e0badd46c654123089b33992/Night-Patrolling-Robot-master/Night-Patrolling-Robot-master/Node-Red/main.json</t>
        </is>
      </c>
      <c r="R8804" s="8" t="n"/>
      <c r="S8804" s="8" t="n"/>
      <c r="T8804" s="8" t="n"/>
    </row>
    <row r="8805" ht="18.75" customHeight="1">
      <c r="A8805" s="8">
        <f>_xlfn.CONCAT("NodeRed-14-",TEXT(ROW()-1,"000000"))</f>
        <v/>
      </c>
      <c r="B8805" s="8" t="n"/>
      <c r="C8805" s="9" t="inlineStr">
        <is>
          <t>NodeRed模板</t>
        </is>
      </c>
      <c r="D8805" s="9" t="inlineStr">
        <is>
          <t>json</t>
        </is>
      </c>
      <c r="E8805" s="9" t="inlineStr">
        <is>
          <t>NodeRed</t>
        </is>
      </c>
      <c r="F8805" s="9" t="inlineStr">
        <is>
          <t>原生模板</t>
        </is>
      </c>
      <c r="G8805" s="9" t="inlineStr">
        <is>
          <t>通用</t>
        </is>
      </c>
      <c r="H8805" s="8" t="inlineStr">
        <is>
          <t>解析消息并设置字段</t>
        </is>
      </c>
      <c r="I8805" s="8" t="inlineStr">
        <is>
          <t>陈乐</t>
        </is>
      </c>
      <c r="J8805" s="10" t="n">
        <v>46014</v>
      </c>
      <c r="K8805" s="8" t="inlineStr">
        <is>
          <t>该节点根据msg.payload的内容解析并设置msg对象中的link_id、matched_heading、matched_longitude和matched_latitude等字段。如果payload为空，则使用rawData中的heading、longitude和latitude填充。输出两个消息，一个携带新的link_id信息，另一个携带其他地理信息。</t>
        </is>
      </c>
      <c r="L8805" s="8" t="n"/>
      <c r="M8805" s="9" t="inlineStr">
        <is>
          <t>json_nodered_15735.tar.gz</t>
        </is>
      </c>
      <c r="N8805" s="8" t="inlineStr">
        <is>
          <t>8804.json</t>
        </is>
      </c>
      <c r="O8805" s="8" t="n"/>
      <c r="P8805" s="8" t="inlineStr">
        <is>
          <t>IBM-Cloud/car-data-management</t>
        </is>
      </c>
      <c r="Q8805" s="8" t="inlineStr">
        <is>
          <t>https://github.com/IBM-Cloud/car-data-management/blob/58cfa50e89c34e9a3c1c1fa518eb19ea4eed8c58/nodered/nodered-workflow-send-car-probe-data.json</t>
        </is>
      </c>
      <c r="R8805" s="8" t="n"/>
      <c r="S8805" s="8" t="n"/>
      <c r="T8805" s="8" t="n"/>
    </row>
    <row r="8806" ht="18.75" customHeight="1">
      <c r="A8806" s="8">
        <f>_xlfn.CONCAT("NodeRed-14-",TEXT(ROW()-1,"000000"))</f>
        <v/>
      </c>
      <c r="B8806" s="8" t="n"/>
      <c r="C8806" s="9" t="inlineStr">
        <is>
          <t>NodeRed模板</t>
        </is>
      </c>
      <c r="D8806" s="9" t="inlineStr">
        <is>
          <t>json</t>
        </is>
      </c>
      <c r="E8806" s="9" t="inlineStr">
        <is>
          <t>NodeRed</t>
        </is>
      </c>
      <c r="F8806" s="9" t="inlineStr">
        <is>
          <t>原生模板</t>
        </is>
      </c>
      <c r="G8806" s="9" t="inlineStr">
        <is>
          <t>通用</t>
        </is>
      </c>
      <c r="H8806" s="8" t="inlineStr">
        <is>
          <t>读取串口解码数据</t>
        </is>
      </c>
      <c r="I8806" s="8" t="inlineStr">
        <is>
          <t>陈乐</t>
        </is>
      </c>
      <c r="J8806" s="10" t="n">
        <v>46014</v>
      </c>
      <c r="K8806" s="8" t="inlineStr">
        <is>
          <t>该节点用于从串口接收并解码Mysensors协议的消息，然后通过debug节点输出解码后的数据。这对于监控和调试基于Mysensors的传感器网络非常有用。</t>
        </is>
      </c>
      <c r="L8806" s="8" t="n"/>
      <c r="M8806" s="9" t="inlineStr">
        <is>
          <t>json_nodered_15735.tar.gz</t>
        </is>
      </c>
      <c r="N8806" s="8" t="inlineStr">
        <is>
          <t>8805.json</t>
        </is>
      </c>
      <c r="O8806" s="8" t="n"/>
      <c r="P8806" s="8" t="inlineStr">
        <is>
          <t>tbowmo/node-red-contrib-mysensors</t>
        </is>
      </c>
      <c r="Q8806" s="8" t="inlineStr">
        <is>
          <t>https://github.com/tbowmo/node-red-contrib-mysensors/blob/1e7de26a595962e1a66130c97870945f837387e1/examples/example-1.json</t>
        </is>
      </c>
      <c r="R8806" s="8" t="n"/>
      <c r="S8806" s="8" t="n"/>
      <c r="T8806" s="8" t="n"/>
    </row>
    <row r="8807" ht="18.75" customHeight="1">
      <c r="A8807" s="8">
        <f>_xlfn.CONCAT("NodeRed-14-",TEXT(ROW()-1,"000000"))</f>
        <v/>
      </c>
      <c r="B8807" s="8" t="n"/>
      <c r="C8807" s="9" t="inlineStr">
        <is>
          <t>NodeRed模板</t>
        </is>
      </c>
      <c r="D8807" s="9" t="inlineStr">
        <is>
          <t>json</t>
        </is>
      </c>
      <c r="E8807" s="9" t="inlineStr">
        <is>
          <t>NodeRed</t>
        </is>
      </c>
      <c r="F8807" s="9" t="inlineStr">
        <is>
          <t>原生模板</t>
        </is>
      </c>
      <c r="G8807" s="9" t="inlineStr">
        <is>
          <t>通用</t>
        </is>
      </c>
      <c r="H8807" s="8" t="inlineStr">
        <is>
          <t>地图背景</t>
        </is>
      </c>
      <c r="I8807" s="8" t="inlineStr">
        <is>
          <t>陈乐</t>
        </is>
      </c>
      <c r="J8807" s="10" t="n">
        <v>46014</v>
      </c>
      <c r="K8807" s="8" t="inlineStr">
        <is>
          <t>加载并显示地图背景图层，包含前后两层瓷砖数据，透明度调整。</t>
        </is>
      </c>
      <c r="L8807" s="8" t="n"/>
      <c r="M8807" s="9" t="inlineStr">
        <is>
          <t>json_nodered_15735.tar.gz</t>
        </is>
      </c>
      <c r="N8807" s="8" t="inlineStr">
        <is>
          <t>8806.json</t>
        </is>
      </c>
      <c r="O8807" s="8" t="n"/>
      <c r="P8807" s="8" t="inlineStr">
        <is>
          <t>sayterdarkwynd/FrackinUniverse</t>
        </is>
      </c>
      <c r="Q8807" s="8" t="inlineStr">
        <is>
          <t>https://github.com/sayterdarkwynd/FrackinUniverse/blob/251098bf03e4e4982adac6f2cca2acef329f3012/dungeons/worldgen/apexunderwaterlab/dormscap1.json</t>
        </is>
      </c>
      <c r="R8807" s="8" t="n"/>
      <c r="S8807" s="8" t="n"/>
      <c r="T8807" s="8" t="n"/>
    </row>
    <row r="8808" ht="18.75" customHeight="1">
      <c r="A8808" s="8">
        <f>_xlfn.CONCAT("NodeRed-14-",TEXT(ROW()-1,"000000"))</f>
        <v/>
      </c>
      <c r="B8808" s="8" t="n"/>
      <c r="C8808" s="9" t="inlineStr">
        <is>
          <t>NodeRed模板</t>
        </is>
      </c>
      <c r="D8808" s="9" t="inlineStr">
        <is>
          <t>json</t>
        </is>
      </c>
      <c r="E8808" s="9" t="inlineStr">
        <is>
          <t>NodeRed</t>
        </is>
      </c>
      <c r="F8808" s="9" t="inlineStr">
        <is>
          <t>原生模板</t>
        </is>
      </c>
      <c r="G8808" s="9" t="inlineStr">
        <is>
          <t>通用</t>
        </is>
      </c>
      <c r="H8808" s="8" t="inlineStr">
        <is>
          <t>生成时间戳节点</t>
        </is>
      </c>
      <c r="I8808" s="8" t="inlineStr">
        <is>
          <t>陈乐</t>
        </is>
      </c>
      <c r="J8808" s="10" t="n">
        <v>46014</v>
      </c>
      <c r="K8808" s="8" t="inlineStr">
        <is>
          <t>读取并输出时间戳数据，支持自定义数值和话题</t>
        </is>
      </c>
      <c r="L8808" s="8" t="n"/>
      <c r="M8808" s="9" t="inlineStr">
        <is>
          <t>json_nodered_15735.tar.gz</t>
        </is>
      </c>
      <c r="N8808" s="8" t="inlineStr">
        <is>
          <t>8807.json</t>
        </is>
      </c>
      <c r="O8808" s="8" t="n"/>
      <c r="P8808" s="8" t="inlineStr">
        <is>
          <t>joshi-sandeep/Nodered</t>
        </is>
      </c>
      <c r="Q8808" s="8" t="inlineStr">
        <is>
          <t>https://github.com/joshi-sandeep/Nodered/blob/21f38d0a90f8c6ffb086eb57fd17df705cc8cf0b/date_moments.json</t>
        </is>
      </c>
      <c r="R8808" s="8" t="n"/>
      <c r="S8808" s="8" t="n"/>
      <c r="T8808" s="8" t="n"/>
    </row>
    <row r="8809" ht="18.75" customHeight="1">
      <c r="A8809" s="8">
        <f>_xlfn.CONCAT("NodeRed-14-",TEXT(ROW()-1,"000000"))</f>
        <v/>
      </c>
      <c r="B8809" s="8" t="n"/>
      <c r="C8809" s="9" t="inlineStr">
        <is>
          <t>NodeRed模板</t>
        </is>
      </c>
      <c r="D8809" s="9" t="inlineStr">
        <is>
          <t>json</t>
        </is>
      </c>
      <c r="E8809" s="9" t="inlineStr">
        <is>
          <t>NodeRed</t>
        </is>
      </c>
      <c r="F8809" s="9" t="inlineStr">
        <is>
          <t>原生模板</t>
        </is>
      </c>
      <c r="G8809" s="9" t="inlineStr">
        <is>
          <t>通用</t>
        </is>
      </c>
      <c r="H8809" s="8" t="inlineStr">
        <is>
          <t>手动泵控制功能</t>
        </is>
      </c>
      <c r="I8809" s="8" t="inlineStr">
        <is>
          <t>陈乐</t>
        </is>
      </c>
      <c r="J8809" s="10" t="n">
        <v>46014</v>
      </c>
      <c r="K8809" s="8" t="inlineStr">
        <is>
          <t>通过UI开关控制泵状态，并在文本控件中显示泵当前状态，同时将状态发布到指定MQTT主题。</t>
        </is>
      </c>
      <c r="L8809" s="8" t="n"/>
      <c r="M8809" s="9" t="inlineStr">
        <is>
          <t>json_nodered_15735.tar.gz</t>
        </is>
      </c>
      <c r="N8809" s="8" t="inlineStr">
        <is>
          <t>8808.json</t>
        </is>
      </c>
      <c r="O8809" s="8" t="n"/>
      <c r="P8809" s="8" t="inlineStr">
        <is>
          <t>futureshocked/NodeRed-ESP32-TerrariumController</t>
        </is>
      </c>
      <c r="Q8809" s="8" t="inlineStr">
        <is>
          <t>https://github.com/futureshocked/NodeRed-ESP32-TerrariumController/blob/12c7cd3ad636e3f18398bba248b21972605867a2/TerrariumController-Flow-v2.json</t>
        </is>
      </c>
      <c r="R8809" s="8" t="n"/>
      <c r="S8809" s="8" t="n"/>
      <c r="T8809" s="8" t="n"/>
    </row>
    <row r="8810" ht="18.75" customHeight="1">
      <c r="A8810" s="8">
        <f>_xlfn.CONCAT("NodeRed-14-",TEXT(ROW()-1,"000000"))</f>
        <v/>
      </c>
      <c r="B8810" s="8" t="n"/>
      <c r="C8810" s="9" t="inlineStr">
        <is>
          <t>NodeRed模板</t>
        </is>
      </c>
      <c r="D8810" s="9" t="inlineStr">
        <is>
          <t>json</t>
        </is>
      </c>
      <c r="E8810" s="9" t="inlineStr">
        <is>
          <t>NodeRed</t>
        </is>
      </c>
      <c r="F8810" s="9" t="inlineStr">
        <is>
          <t>原生模板</t>
        </is>
      </c>
      <c r="G8810" s="9" t="inlineStr">
        <is>
          <t>通用</t>
        </is>
      </c>
      <c r="H8810" s="8" t="inlineStr">
        <is>
          <t>流媒体界面主题设置</t>
        </is>
      </c>
      <c r="I8810" s="8" t="inlineStr">
        <is>
          <t>陈乐</t>
        </is>
      </c>
      <c r="J8810" s="10" t="n">
        <v>46014</v>
      </c>
      <c r="K8810" s="8" t="inlineStr">
        <is>
          <t>用于定义和应用界面主题样式，包括颜色和尺寸等配置项。</t>
        </is>
      </c>
      <c r="L8810" s="8" t="n"/>
      <c r="M8810" s="9" t="inlineStr">
        <is>
          <t>json_nodered_15735.tar.gz</t>
        </is>
      </c>
      <c r="N8810" s="8" t="inlineStr">
        <is>
          <t>8809.json</t>
        </is>
      </c>
      <c r="O8810" s="8" t="n"/>
      <c r="P8810" s="8" t="inlineStr">
        <is>
          <t>cgjgh/node-red-dashboard-2-ui-scheduler</t>
        </is>
      </c>
      <c r="Q8810" s="8" t="inlineStr">
        <is>
          <t>https://github.com/cgjgh/node-red-dashboard-2-ui-scheduler/blob/480d95b7d8174901cf4de6ae7061b78b5e3c9011/cypress/fixtures/user-dir/flows.json</t>
        </is>
      </c>
      <c r="R8810" s="8" t="n"/>
      <c r="S8810" s="8" t="n"/>
      <c r="T8810" s="8" t="n"/>
    </row>
    <row r="8811" ht="18.75" customHeight="1">
      <c r="A8811" s="8">
        <f>_xlfn.CONCAT("NodeRed-14-",TEXT(ROW()-1,"000000"))</f>
        <v/>
      </c>
      <c r="B8811" s="8" t="n"/>
      <c r="C8811" s="9" t="inlineStr">
        <is>
          <t>NodeRed模板</t>
        </is>
      </c>
      <c r="D8811" s="9" t="inlineStr">
        <is>
          <t>json</t>
        </is>
      </c>
      <c r="E8811" s="9" t="inlineStr">
        <is>
          <t>NodeRed</t>
        </is>
      </c>
      <c r="F8811" s="9" t="inlineStr">
        <is>
          <t>原生模板</t>
        </is>
      </c>
      <c r="G8811" s="9" t="inlineStr">
        <is>
          <t>通用</t>
        </is>
      </c>
      <c r="H8811" s="8" t="inlineStr">
        <is>
          <t>监控值变化</t>
        </is>
      </c>
      <c r="I8811" s="8" t="inlineStr">
        <is>
          <t>陈乐</t>
        </is>
      </c>
      <c r="J8811" s="10" t="n">
        <v>46014</v>
      </c>
      <c r="K8811" s="8" t="inlineStr">
        <is>
          <t>该节点用于监控某个变量的值是否达到设定目标，并根据设定时间间隔进行判断和处理。</t>
        </is>
      </c>
      <c r="L8811" s="8" t="n"/>
      <c r="M8811" s="9" t="inlineStr">
        <is>
          <t>json_nodered_15735.tar.gz</t>
        </is>
      </c>
      <c r="N8811" s="8" t="inlineStr">
        <is>
          <t>8810.json</t>
        </is>
      </c>
      <c r="O8811" s="8" t="n"/>
      <c r="P8811" s="8" t="inlineStr">
        <is>
          <t>wei1224hf/huadian-dianyefa</t>
        </is>
      </c>
      <c r="Q8811" s="8" t="inlineStr">
        <is>
          <t>https://github.com/wei1224hf/huadian-dianyefa/blob/0d666f735b8303ceb706b52c90ba89c2fc89014e/OP80/memoMonitor.json</t>
        </is>
      </c>
      <c r="R8811" s="8" t="n"/>
      <c r="S8811" s="8" t="n"/>
      <c r="T8811" s="8" t="n"/>
    </row>
    <row r="8812" ht="18.75" customHeight="1">
      <c r="A8812" s="8">
        <f>_xlfn.CONCAT("NodeRed-14-",TEXT(ROW()-1,"000000"))</f>
        <v/>
      </c>
      <c r="B8812" s="8" t="n"/>
      <c r="C8812" s="9" t="inlineStr">
        <is>
          <t>NodeRed模板</t>
        </is>
      </c>
      <c r="D8812" s="9" t="inlineStr">
        <is>
          <t>json</t>
        </is>
      </c>
      <c r="E8812" s="9" t="inlineStr">
        <is>
          <t>NodeRed</t>
        </is>
      </c>
      <c r="F8812" s="9" t="inlineStr">
        <is>
          <t>原生模板</t>
        </is>
      </c>
      <c r="G8812" s="9" t="inlineStr">
        <is>
          <t>通用</t>
        </is>
      </c>
      <c r="H8812" s="8" t="inlineStr">
        <is>
          <t>OM2M请求</t>
        </is>
      </c>
      <c r="I8812" s="8" t="inlineStr">
        <is>
          <t>陈乐</t>
        </is>
      </c>
      <c r="J8812" s="10" t="n">
        <v>46014</v>
      </c>
      <c r="K8812" s="8" t="inlineStr">
        <is>
          <t>发送POST请求至OM2M服务器，用于获取或操作设备数据。</t>
        </is>
      </c>
      <c r="L8812" s="8" t="n"/>
      <c r="M8812" s="9" t="inlineStr">
        <is>
          <t>json_nodered_15735.tar.gz</t>
        </is>
      </c>
      <c r="N8812" s="8" t="inlineStr">
        <is>
          <t>8811.json</t>
        </is>
      </c>
      <c r="O8812" s="8" t="n"/>
      <c r="P8812" s="8" t="inlineStr">
        <is>
          <t>p76081158/om2m_LAB</t>
        </is>
      </c>
      <c r="Q8812" s="8" t="inlineStr">
        <is>
          <t>https://github.com/p76081158/om2m_LAB/blob/0a988d2b3a2b6d3896a4a8edd2aeb46e0a87cebc/LAB3/LAB3_OM2M_GA.json</t>
        </is>
      </c>
      <c r="R8812" s="8" t="n"/>
      <c r="S8812" s="8" t="n"/>
      <c r="T8812" s="8" t="n"/>
    </row>
    <row r="8813" ht="18.75" customHeight="1">
      <c r="A8813" s="8">
        <f>_xlfn.CONCAT("NodeRed-14-",TEXT(ROW()-1,"000000"))</f>
        <v/>
      </c>
      <c r="B8813" s="8" t="n"/>
      <c r="C8813" s="9" t="inlineStr">
        <is>
          <t>NodeRed模板</t>
        </is>
      </c>
      <c r="D8813" s="9" t="inlineStr">
        <is>
          <t>json</t>
        </is>
      </c>
      <c r="E8813" s="9" t="inlineStr">
        <is>
          <t>NodeRed</t>
        </is>
      </c>
      <c r="F8813" s="9" t="inlineStr">
        <is>
          <t>原生模板</t>
        </is>
      </c>
      <c r="G8813" s="9" t="inlineStr">
        <is>
          <t>通用</t>
        </is>
      </c>
      <c r="H8813" s="8" t="inlineStr">
        <is>
          <t>开发者注册</t>
        </is>
      </c>
      <c r="I8813" s="8" t="inlineStr">
        <is>
          <t>陈乐</t>
        </is>
      </c>
      <c r="J8813" s="10" t="n">
        <v>46014</v>
      </c>
      <c r="K8813" s="8" t="inlineStr">
        <is>
          <t>处理开发者的注册请求，返回成功信息并创建新用户记录。</t>
        </is>
      </c>
      <c r="L8813" s="8" t="n"/>
      <c r="M8813" s="9" t="inlineStr">
        <is>
          <t>json_nodered_15735.tar.gz</t>
        </is>
      </c>
      <c r="N8813" s="8" t="inlineStr">
        <is>
          <t>8812.json</t>
        </is>
      </c>
      <c r="O8813" s="8" t="n"/>
      <c r="P8813" s="8" t="inlineStr">
        <is>
          <t>The-CosmicX/Node-Development</t>
        </is>
      </c>
      <c r="Q8813" s="8" t="inlineStr">
        <is>
          <t>https://github.com/The-CosmicX/Node-Development/blob/84dc30fc33a59068de0619d7915bb7bbd8c8f44f/apis/phase3/phase3-completion-apis.json</t>
        </is>
      </c>
      <c r="R8813" s="8" t="n"/>
      <c r="S8813" s="8" t="n"/>
      <c r="T8813" s="8" t="n"/>
    </row>
    <row r="8814" ht="18.75" customHeight="1">
      <c r="A8814" s="8">
        <f>_xlfn.CONCAT("NodeRed-14-",TEXT(ROW()-1,"000000"))</f>
        <v/>
      </c>
      <c r="B8814" s="8" t="n"/>
      <c r="C8814" s="9" t="inlineStr">
        <is>
          <t>NodeRed模板</t>
        </is>
      </c>
      <c r="D8814" s="9" t="inlineStr">
        <is>
          <t>json</t>
        </is>
      </c>
      <c r="E8814" s="9" t="inlineStr">
        <is>
          <t>NodeRed</t>
        </is>
      </c>
      <c r="F8814" s="9" t="inlineStr">
        <is>
          <t>原生模板</t>
        </is>
      </c>
      <c r="G8814" s="9" t="inlineStr">
        <is>
          <t>通用</t>
        </is>
      </c>
      <c r="H8814" s="8" t="inlineStr">
        <is>
          <t>监控位置</t>
        </is>
      </c>
      <c r="I8814" s="8" t="inlineStr">
        <is>
          <t>陈乐</t>
        </is>
      </c>
      <c r="J8814" s="10" t="n">
        <v>46014</v>
      </c>
      <c r="K8814" s="8" t="inlineStr">
        <is>
          <t>计算并输出设备与基准点之间的距离，单位为公里。通过解析传入消息中的GPS坐标数据和基准经纬度，使用哈弗西公式计算两点间的大圆距离。</t>
        </is>
      </c>
      <c r="L8814" s="8" t="n"/>
      <c r="M8814" s="9" t="inlineStr">
        <is>
          <t>json_nodered_15735.tar.gz</t>
        </is>
      </c>
      <c r="N8814" s="8" t="inlineStr">
        <is>
          <t>8813.json</t>
        </is>
      </c>
      <c r="O8814" s="8" t="n"/>
      <c r="P8814" s="8" t="inlineStr">
        <is>
          <t>amirmfallah/sit729-project</t>
        </is>
      </c>
      <c r="Q8814" s="8" t="inlineStr">
        <is>
          <t>https://github.com/amirmfallah/sit729-project/blob/14388d60b21968ddd348304430471eb196c72d57/flows.json</t>
        </is>
      </c>
      <c r="R8814" s="8" t="n"/>
      <c r="S8814" s="8" t="n"/>
      <c r="T8814" s="8" t="n"/>
    </row>
    <row r="8815" ht="18.75" customHeight="1">
      <c r="A8815" s="8">
        <f>_xlfn.CONCAT("NodeRed-14-",TEXT(ROW()-1,"000000"))</f>
        <v/>
      </c>
      <c r="B8815" s="8" t="n"/>
      <c r="C8815" s="9" t="inlineStr">
        <is>
          <t>NodeRed模板</t>
        </is>
      </c>
      <c r="D8815" s="9" t="inlineStr">
        <is>
          <t>json</t>
        </is>
      </c>
      <c r="E8815" s="9" t="inlineStr">
        <is>
          <t>NodeRed</t>
        </is>
      </c>
      <c r="F8815" s="9" t="inlineStr">
        <is>
          <t>原生模板</t>
        </is>
      </c>
      <c r="G8815" s="9" t="inlineStr">
        <is>
          <t>通用</t>
        </is>
      </c>
      <c r="H8815" s="8" t="inlineStr">
        <is>
          <t>读取并执行Cisco ANC清空端点策略节点</t>
        </is>
      </c>
      <c r="I8815" s="8" t="inlineStr">
        <is>
          <t>陈乐</t>
        </is>
      </c>
      <c r="J8815" s="10" t="n">
        <v>46014</v>
      </c>
      <c r="K8815" s="8" t="inlineStr">
        <is>
          <t>该节点通过MAC地址从Cisco Adaptive Network Control(ANC)系统中清除指定端点的隔离策略，并打印响应到Node-RED调试面板。需满足特定前提条件，包括完成客户端配置、DXL与Cisco pxGrid桥接及授权相关DXL客户端访问Cisco pxGrid等功能。</t>
        </is>
      </c>
      <c r="L8815" s="8" t="n"/>
      <c r="M8815" s="9" t="inlineStr">
        <is>
          <t>json_nodered_15735.tar.gz</t>
        </is>
      </c>
      <c r="N8815" s="8" t="inlineStr">
        <is>
          <t>8814.json</t>
        </is>
      </c>
      <c r="O8815" s="8" t="n"/>
      <c r="P8815" s="8" t="inlineStr">
        <is>
          <t>opendxl/node-red-contrib-dxl-pxgrid-client</t>
        </is>
      </c>
      <c r="Q8815" s="8" t="inlineStr">
        <is>
          <t>https://github.com/opendxl/node-red-contrib-dxl-pxgrid-client/blob/0c429110abe2643585d77e4312e8bf7dc38b577e/examples/basic-ise-anc-clear-endpoint-policy-by-mac-example.json</t>
        </is>
      </c>
      <c r="R8815" s="8" t="n"/>
      <c r="S8815" s="8" t="n"/>
      <c r="T8815" s="8" t="n"/>
    </row>
    <row r="8816" ht="18.75" customHeight="1">
      <c r="A8816" s="8">
        <f>_xlfn.CONCAT("NodeRed-14-",TEXT(ROW()-1,"000000"))</f>
        <v/>
      </c>
      <c r="B8816" s="8" t="n"/>
      <c r="C8816" s="9" t="inlineStr">
        <is>
          <t>NodeRed模板</t>
        </is>
      </c>
      <c r="D8816" s="9" t="inlineStr">
        <is>
          <t>json</t>
        </is>
      </c>
      <c r="E8816" s="9" t="inlineStr">
        <is>
          <t>NodeRed</t>
        </is>
      </c>
      <c r="F8816" s="9" t="inlineStr">
        <is>
          <t>原生模板</t>
        </is>
      </c>
      <c r="G8816" s="9" t="inlineStr">
        <is>
          <t>通用</t>
        </is>
      </c>
      <c r="H8816" s="8" t="inlineStr">
        <is>
          <t>Puppeteer控制</t>
        </is>
      </c>
      <c r="I8816" s="8" t="inlineStr">
        <is>
          <t>陈乐</t>
        </is>
      </c>
      <c r="J8816" s="10" t="n">
        <v>46014</v>
      </c>
      <c r="K8816" s="8" t="inlineStr">
        <is>
          <t>使用异步方式启动Puppeteer浏览器，设置无头模式并创建页面对象进行Web自动化操作。</t>
        </is>
      </c>
      <c r="L8816" s="8" t="n"/>
      <c r="M8816" s="9" t="inlineStr">
        <is>
          <t>json_nodered_15735.tar.gz</t>
        </is>
      </c>
      <c r="N8816" s="8" t="inlineStr">
        <is>
          <t>8815.json</t>
        </is>
      </c>
      <c r="O8816" s="8" t="n"/>
      <c r="P8816" s="8" t="inlineStr">
        <is>
          <t>open-rpa/examples-files</t>
        </is>
      </c>
      <c r="Q8816" s="8" t="inlineStr">
        <is>
          <t>https://github.com/open-rpa/examples-files/blob/2e21e9b0eb4706cd2c3620bc77ed17caf7780d33/nodered-puppeteer-image-search/image_search.json</t>
        </is>
      </c>
      <c r="R8816" s="8" t="n"/>
      <c r="S8816" s="8" t="n"/>
      <c r="T8816" s="8" t="n"/>
    </row>
    <row r="8817" ht="18.75" customHeight="1">
      <c r="A8817" s="8">
        <f>_xlfn.CONCAT("NodeRed-14-",TEXT(ROW()-1,"000000"))</f>
        <v/>
      </c>
      <c r="B8817" s="8" t="n"/>
      <c r="C8817" s="9" t="inlineStr">
        <is>
          <t>NodeRed模板</t>
        </is>
      </c>
      <c r="D8817" s="9" t="inlineStr">
        <is>
          <t>json</t>
        </is>
      </c>
      <c r="E8817" s="9" t="inlineStr">
        <is>
          <t>NodeRed</t>
        </is>
      </c>
      <c r="F8817" s="9" t="inlineStr">
        <is>
          <t>原生模板</t>
        </is>
      </c>
      <c r="G8817" s="9" t="inlineStr">
        <is>
          <t>通用</t>
        </is>
      </c>
      <c r="H8817" s="8" t="inlineStr">
        <is>
          <t>获取日历事件</t>
        </is>
      </c>
      <c r="I8817" s="8" t="inlineStr">
        <is>
          <t>陈乐</t>
        </is>
      </c>
      <c r="J8817" s="10" t="n">
        <v>46014</v>
      </c>
      <c r="K8817" s="8" t="inlineStr">
        <is>
          <t>从Google Calendar API 获取指定日历在当前日期之后的所有事件，通过全局变量获取访问令牌，并设置请求头和URL参数。</t>
        </is>
      </c>
      <c r="L8817" s="8" t="n"/>
      <c r="M8817" s="9" t="inlineStr">
        <is>
          <t>json_nodered_15735.tar.gz</t>
        </is>
      </c>
      <c r="N8817" s="8" t="inlineStr">
        <is>
          <t>8816.json</t>
        </is>
      </c>
      <c r="O8817" s="8" t="n"/>
      <c r="P8817" s="8" t="inlineStr">
        <is>
          <t>Farmer-Eds-Shed/Node-Red-Google-API-Flows</t>
        </is>
      </c>
      <c r="Q8817" s="8" t="inlineStr">
        <is>
          <t>https://github.com/Farmer-Eds-Shed/Node-Red-Google-API-Flows/blob/2f0f4c14e7506cce4bab5bb3db04d42b98e96cd1/Examples/Google-Calander-Events.json</t>
        </is>
      </c>
      <c r="R8817" s="8" t="n"/>
      <c r="S8817" s="8" t="n"/>
      <c r="T8817" s="8" t="n"/>
    </row>
    <row r="8818" ht="18.75" customHeight="1">
      <c r="A8818" s="8">
        <f>_xlfn.CONCAT("NodeRed-14-",TEXT(ROW()-1,"000000"))</f>
        <v/>
      </c>
      <c r="B8818" s="8" t="n"/>
      <c r="C8818" s="9" t="inlineStr">
        <is>
          <t>NodeRed模板</t>
        </is>
      </c>
      <c r="D8818" s="9" t="inlineStr">
        <is>
          <t>json</t>
        </is>
      </c>
      <c r="E8818" s="9" t="inlineStr">
        <is>
          <t>NodeRed</t>
        </is>
      </c>
      <c r="F8818" s="9" t="inlineStr">
        <is>
          <t>原生模板</t>
        </is>
      </c>
      <c r="G8818" s="9" t="inlineStr">
        <is>
          <t>通用</t>
        </is>
      </c>
      <c r="H8818" s="8" t="inlineStr">
        <is>
          <t>设置状态消息</t>
        </is>
      </c>
      <c r="I8818" s="8" t="inlineStr">
        <is>
          <t>陈乐</t>
        </is>
      </c>
      <c r="J8818" s="10" t="n">
        <v>46014</v>
      </c>
      <c r="K8818" s="8" t="inlineStr">
        <is>
          <t>根据接收到的消息内容，生成相应的状态反馈消息并输出。</t>
        </is>
      </c>
      <c r="L8818" s="8" t="n"/>
      <c r="M8818" s="9" t="inlineStr">
        <is>
          <t>json_nodered_15735.tar.gz</t>
        </is>
      </c>
      <c r="N8818" s="8" t="inlineStr">
        <is>
          <t>8817.json</t>
        </is>
      </c>
      <c r="O8818" s="8" t="n"/>
      <c r="P8818" s="8" t="inlineStr">
        <is>
          <t>lamine-f/SYNAPSE_introduction-to-iot</t>
        </is>
      </c>
      <c r="Q8818" s="8" t="inlineStr">
        <is>
          <t>https://github.com/lamine-f/SYNAPSE_introduction-to-iot/blob/6cc4a76a7ef8ffef29a6ed7529f2df71f4f37b8f/flow.json</t>
        </is>
      </c>
      <c r="R8818" s="8" t="n"/>
      <c r="S8818" s="8" t="n"/>
      <c r="T8818" s="8" t="n"/>
    </row>
    <row r="8819" ht="18.75" customHeight="1">
      <c r="A8819" s="8">
        <f>_xlfn.CONCAT("NodeRed-14-",TEXT(ROW()-1,"000000"))</f>
        <v/>
      </c>
      <c r="B8819" s="8" t="n"/>
      <c r="C8819" s="9" t="inlineStr">
        <is>
          <t>NodeRed模板</t>
        </is>
      </c>
      <c r="D8819" s="9" t="inlineStr">
        <is>
          <t>json</t>
        </is>
      </c>
      <c r="E8819" s="9" t="inlineStr">
        <is>
          <t>NodeRed</t>
        </is>
      </c>
      <c r="F8819" s="9" t="inlineStr">
        <is>
          <t>原生模板</t>
        </is>
      </c>
      <c r="G8819" s="9" t="inlineStr">
        <is>
          <t>通用</t>
        </is>
      </c>
      <c r="H8819" s="8" t="inlineStr">
        <is>
          <t>数据抓取并存入MongoDB</t>
        </is>
      </c>
      <c r="I8819" s="8" t="inlineStr">
        <is>
          <t>陈乐</t>
        </is>
      </c>
      <c r="J8819" s="10" t="n">
        <v>46014</v>
      </c>
      <c r="K8819" s="8" t="inlineStr">
        <is>
          <t>此流程每秒从指定URL抓取JSON数据，并将其保存到MongoDB数据库中。</t>
        </is>
      </c>
      <c r="L8819" s="8" t="n"/>
      <c r="M8819" s="9" t="inlineStr">
        <is>
          <t>json_nodered_15735.tar.gz</t>
        </is>
      </c>
      <c r="N8819" s="8" t="inlineStr">
        <is>
          <t>8818.json</t>
        </is>
      </c>
      <c r="O8819" s="8" t="n"/>
      <c r="P8819" s="8" t="inlineStr">
        <is>
          <t>marcoaureliovrs/HackathonFiesp2017</t>
        </is>
      </c>
      <c r="Q8819" s="8" t="inlineStr">
        <is>
          <t>https://github.com/marcoaureliovrs/HackathonFiesp2017/blob/a3662d7be62ec7431aa75efcfb5889183927bb84/node-red/flows_luizs-air.local.json</t>
        </is>
      </c>
      <c r="R8819" s="8" t="n"/>
      <c r="S8819" s="8" t="n"/>
      <c r="T8819" s="8" t="n"/>
    </row>
    <row r="8820" ht="18.75" customHeight="1">
      <c r="A8820" s="8">
        <f>_xlfn.CONCAT("NodeRed-14-",TEXT(ROW()-1,"000000"))</f>
        <v/>
      </c>
      <c r="B8820" s="8" t="n"/>
      <c r="C8820" s="9" t="inlineStr">
        <is>
          <t>NodeRed模板</t>
        </is>
      </c>
      <c r="D8820" s="9" t="inlineStr">
        <is>
          <t>json</t>
        </is>
      </c>
      <c r="E8820" s="9" t="inlineStr">
        <is>
          <t>NodeRed</t>
        </is>
      </c>
      <c r="F8820" s="9" t="inlineStr">
        <is>
          <t>原生模板</t>
        </is>
      </c>
      <c r="G8820" s="9" t="inlineStr">
        <is>
          <t>通用</t>
        </is>
      </c>
      <c r="H8820" s="8" t="inlineStr">
        <is>
          <t>MQTT设备监控</t>
        </is>
      </c>
      <c r="I8820" s="8" t="inlineStr">
        <is>
          <t>陈乐</t>
        </is>
      </c>
      <c r="J8820" s="10" t="n">
        <v>46014</v>
      </c>
      <c r="K8820" s="8" t="inlineStr">
        <is>
          <t>通过订阅和发布Traccar设备的MQTT主题实现设备状态信息的接收与发送，支持QoS等级为2的消息传输。</t>
        </is>
      </c>
      <c r="L8820" s="8" t="n"/>
      <c r="M8820" s="9" t="inlineStr">
        <is>
          <t>json_nodered_15735.tar.gz</t>
        </is>
      </c>
      <c r="N8820" s="8" t="inlineStr">
        <is>
          <t>8819.json</t>
        </is>
      </c>
      <c r="O8820" s="8" t="n"/>
      <c r="P8820" s="8" t="inlineStr">
        <is>
          <t>JaxProjex/mqttTraccarFlow</t>
        </is>
      </c>
      <c r="Q8820" s="8" t="inlineStr">
        <is>
          <t>https://github.com/JaxProjex/mqttTraccarFlow/blob/8b2420085c748d6c977088fc41fa73b35bd3732f/mqttTraccarFlow.json</t>
        </is>
      </c>
      <c r="R8820" s="8" t="n"/>
      <c r="S8820" s="8" t="n"/>
      <c r="T8820" s="8" t="n"/>
    </row>
    <row r="8821" ht="18.75" customHeight="1">
      <c r="A8821" s="8">
        <f>_xlfn.CONCAT("NodeRed-14-",TEXT(ROW()-1,"000000"))</f>
        <v/>
      </c>
      <c r="B8821" s="8" t="n"/>
      <c r="C8821" s="9" t="inlineStr">
        <is>
          <t>NodeRed模板</t>
        </is>
      </c>
      <c r="D8821" s="9" t="inlineStr">
        <is>
          <t>json</t>
        </is>
      </c>
      <c r="E8821" s="9" t="inlineStr">
        <is>
          <t>NodeRed</t>
        </is>
      </c>
      <c r="F8821" s="9" t="inlineStr">
        <is>
          <t>原生模板</t>
        </is>
      </c>
      <c r="G8821" s="9" t="inlineStr">
        <is>
          <t>通用</t>
        </is>
      </c>
      <c r="H8821" s="8" t="inlineStr">
        <is>
          <t>控制LED开关</t>
        </is>
      </c>
      <c r="I8821" s="8" t="inlineStr">
        <is>
          <t>陈乐</t>
        </is>
      </c>
      <c r="J8821" s="10" t="n">
        <v>46014</v>
      </c>
      <c r="K8821" s="8" t="inlineStr">
        <is>
          <t>此流程通过Inject节点发送JSON消息控制LED状态，用于Pico W开发板。</t>
        </is>
      </c>
      <c r="L8821" s="8" t="n"/>
      <c r="M8821" s="9" t="inlineStr">
        <is>
          <t>json_nodered_15735.tar.gz</t>
        </is>
      </c>
      <c r="N8821" s="8" t="inlineStr">
        <is>
          <t>8820.json</t>
        </is>
      </c>
      <c r="O8821" s="8" t="n"/>
      <c r="P8821" s="8" t="inlineStr">
        <is>
          <t>fdiazsmith/PIP_IoT</t>
        </is>
      </c>
      <c r="Q8821" s="8" t="inlineStr">
        <is>
          <t>https://github.com/fdiazsmith/PIP_IoT/blob/5508dd93452a4bf9b1cf1fe1f8b9b880f10576d7/archive/node-red/Toggle%20LED%20Pico%20W.json</t>
        </is>
      </c>
      <c r="R8821" s="8" t="n"/>
      <c r="S8821" s="8" t="n"/>
      <c r="T8821" s="8" t="n"/>
    </row>
    <row r="8822" ht="18.75" customHeight="1">
      <c r="A8822" s="8">
        <f>_xlfn.CONCAT("NodeRed-14-",TEXT(ROW()-1,"000000"))</f>
        <v/>
      </c>
      <c r="B8822" s="8" t="n"/>
      <c r="C8822" s="9" t="inlineStr">
        <is>
          <t>NodeRed模板</t>
        </is>
      </c>
      <c r="D8822" s="9" t="inlineStr">
        <is>
          <t>json</t>
        </is>
      </c>
      <c r="E8822" s="9" t="inlineStr">
        <is>
          <t>NodeRed</t>
        </is>
      </c>
      <c r="F8822" s="9" t="inlineStr">
        <is>
          <t>原生模板</t>
        </is>
      </c>
      <c r="G8822" s="9" t="inlineStr">
        <is>
          <t>通用</t>
        </is>
      </c>
      <c r="H8822" s="8" t="inlineStr">
        <is>
          <t>读取MQTT传感器数据</t>
        </is>
      </c>
      <c r="I8822" s="8" t="inlineStr">
        <is>
          <t>陈乐</t>
        </is>
      </c>
      <c r="J8822" s="10" t="n">
        <v>46014</v>
      </c>
      <c r="K8822" s="8" t="inlineStr">
        <is>
          <t>该节点用于从MQTT主题plc/sensor1接收传感器数据，并将其传递给后续节点处理。此功能适合实时监控和数据分析场景。</t>
        </is>
      </c>
      <c r="L8822" s="8" t="n"/>
      <c r="M8822" s="9" t="inlineStr">
        <is>
          <t>json_nodered_15735.tar.gz</t>
        </is>
      </c>
      <c r="N8822" s="8" t="inlineStr">
        <is>
          <t>8821.json</t>
        </is>
      </c>
      <c r="O8822" s="8" t="n"/>
      <c r="P8822" s="8" t="inlineStr">
        <is>
          <t>DeusDiver/Gruppe6_Hydro</t>
        </is>
      </c>
      <c r="Q8822" s="8" t="inlineStr">
        <is>
          <t>https://github.com/DeusDiver/Gruppe6_Hydro/blob/8037c4724a84d44e85fccc67dfeeb8b984b3c062/flows.json</t>
        </is>
      </c>
      <c r="R8822" s="8" t="n"/>
      <c r="S8822" s="8" t="n"/>
      <c r="T8822" s="8" t="n"/>
    </row>
    <row r="8823" ht="18.75" customHeight="1">
      <c r="A8823" s="8">
        <f>_xlfn.CONCAT("NodeRed-14-",TEXT(ROW()-1,"000000"))</f>
        <v/>
      </c>
      <c r="B8823" s="8" t="n"/>
      <c r="C8823" s="9" t="inlineStr">
        <is>
          <t>NodeRed模板</t>
        </is>
      </c>
      <c r="D8823" s="9" t="inlineStr">
        <is>
          <t>json</t>
        </is>
      </c>
      <c r="E8823" s="9" t="inlineStr">
        <is>
          <t>NodeRed</t>
        </is>
      </c>
      <c r="F8823" s="9" t="inlineStr">
        <is>
          <t>原生模板</t>
        </is>
      </c>
      <c r="G8823" s="9" t="inlineStr">
        <is>
          <t>通用</t>
        </is>
      </c>
      <c r="H8823" s="8" t="inlineStr">
        <is>
          <t>K图生成</t>
        </is>
      </c>
      <c r="I8823" s="8" t="inlineStr">
        <is>
          <t>陈乐</t>
        </is>
      </c>
      <c r="J8823" s="10" t="n">
        <v>46014</v>
      </c>
      <c r="K8823" s="8" t="inlineStr">
        <is>
          <t>接收MQTT消息并执行Python脚本生成卡诺图，将结果发送至指定节点。</t>
        </is>
      </c>
      <c r="L8823" s="8" t="n"/>
      <c r="M8823" s="9" t="inlineStr">
        <is>
          <t>json_nodered_15735.tar.gz</t>
        </is>
      </c>
      <c r="N8823" s="8" t="inlineStr">
        <is>
          <t>8822.json</t>
        </is>
      </c>
      <c r="O8823" s="8" t="n"/>
      <c r="P8823" s="8" t="inlineStr">
        <is>
          <t>carlosE1602/MQTT</t>
        </is>
      </c>
      <c r="Q8823" s="8" t="inlineStr">
        <is>
          <t>https://github.com/carlosE1602/MQTT/blob/b04d9a2ba23fb4ebabbd9eeef9d2b8fa0793e12a/flows/karnaugh_correcao_nodeRED.json</t>
        </is>
      </c>
      <c r="R8823" s="8" t="n"/>
      <c r="S8823" s="8" t="n"/>
      <c r="T8823" s="8" t="n"/>
    </row>
    <row r="8824" ht="18.75" customHeight="1">
      <c r="A8824" s="8">
        <f>_xlfn.CONCAT("NodeRed-14-",TEXT(ROW()-1,"000000"))</f>
        <v/>
      </c>
      <c r="B8824" s="8" t="n"/>
      <c r="C8824" s="9" t="inlineStr">
        <is>
          <t>NodeRed模板</t>
        </is>
      </c>
      <c r="D8824" s="9" t="inlineStr">
        <is>
          <t>json</t>
        </is>
      </c>
      <c r="E8824" s="9" t="inlineStr">
        <is>
          <t>NodeRed</t>
        </is>
      </c>
      <c r="F8824" s="9" t="inlineStr">
        <is>
          <t>原生模板</t>
        </is>
      </c>
      <c r="G8824" s="9" t="inlineStr">
        <is>
          <t>通用</t>
        </is>
      </c>
      <c r="H8824" s="8" t="inlineStr">
        <is>
          <t>执行脚本</t>
        </is>
      </c>
      <c r="I8824" s="8" t="inlineStr">
        <is>
          <t>陈乐</t>
        </is>
      </c>
      <c r="J8824" s="10" t="n">
        <v>46014</v>
      </c>
      <c r="K8824" s="8" t="inlineStr">
        <is>
          <t>通过执行外部命令/webhome/jumbo/notebooks/webcam/webcam.sh来启动摄像头操作并处理其输出结果，支持错误信息单独反馈。</t>
        </is>
      </c>
      <c r="L8824" s="8" t="n"/>
      <c r="M8824" s="9" t="inlineStr">
        <is>
          <t>json_nodered_15735.tar.gz</t>
        </is>
      </c>
      <c r="N8824" s="8" t="inlineStr">
        <is>
          <t>8823.json</t>
        </is>
      </c>
      <c r="O8824" s="8" t="n"/>
      <c r="P8824" s="8" t="inlineStr">
        <is>
          <t>jumbokh/Computer-Vision</t>
        </is>
      </c>
      <c r="Q8824" s="8" t="inlineStr">
        <is>
          <t>https://github.com/jumbokh/Computer-Vision/blob/6b0429294f79cd43e24d4bf3d6675a4375e7e354/nodered/Labs/Labtemplate.json</t>
        </is>
      </c>
      <c r="R8824" s="8" t="n"/>
      <c r="S8824" s="8" t="n"/>
      <c r="T8824" s="8" t="n"/>
    </row>
    <row r="8825" ht="18.75" customHeight="1">
      <c r="A8825" s="8">
        <f>_xlfn.CONCAT("NodeRed-14-",TEXT(ROW()-1,"000000"))</f>
        <v/>
      </c>
      <c r="B8825" s="8" t="n"/>
      <c r="C8825" s="9" t="inlineStr">
        <is>
          <t>NodeRed模板</t>
        </is>
      </c>
      <c r="D8825" s="9" t="inlineStr">
        <is>
          <t>json</t>
        </is>
      </c>
      <c r="E8825" s="9" t="inlineStr">
        <is>
          <t>NodeRed</t>
        </is>
      </c>
      <c r="F8825" s="9" t="inlineStr">
        <is>
          <t>原生模板</t>
        </is>
      </c>
      <c r="G8825" s="9" t="inlineStr">
        <is>
          <t>通用</t>
        </is>
      </c>
      <c r="H8825" s="8" t="inlineStr">
        <is>
          <t>读取Kafka历史数据，获取最近5条温度、湿度和状态信息的</t>
        </is>
      </c>
      <c r="I8825" s="8" t="inlineStr">
        <is>
          <t>陈乐</t>
        </is>
      </c>
      <c r="J8825" s="10" t="n">
        <v>46014</v>
      </c>
      <c r="K8825" s="8" t="inlineStr">
        <is>
          <t>通过inject节点触发，向history-reader节点发送指定类型的最多5条消息payload。</t>
        </is>
      </c>
      <c r="L8825" s="8" t="n"/>
      <c r="M8825" s="9" t="inlineStr">
        <is>
          <t>json_nodered_15735.tar.gz</t>
        </is>
      </c>
      <c r="N8825" s="8" t="inlineStr">
        <is>
          <t>8824.json</t>
        </is>
      </c>
      <c r="O8825" s="8" t="n"/>
      <c r="P8825" s="8" t="inlineStr">
        <is>
          <t>oriolrius/node-red-contrib-kafka</t>
        </is>
      </c>
      <c r="Q8825" s="8" t="inlineStr">
        <is>
          <t>https://github.com/oriolrius/node-red-contrib-kafka/blob/7ebb8649979f6694c7f1e99e915c92fb63433bad/examples/kafka-history-reader-complete-flow.json</t>
        </is>
      </c>
      <c r="R8825" s="8" t="n"/>
      <c r="S8825" s="8" t="n"/>
      <c r="T8825" s="8" t="n"/>
    </row>
    <row r="8826" ht="18.75" customHeight="1">
      <c r="A8826" s="8">
        <f>_xlfn.CONCAT("NodeRed-14-",TEXT(ROW()-1,"000000"))</f>
        <v/>
      </c>
      <c r="B8826" s="8" t="n"/>
      <c r="C8826" s="9" t="inlineStr">
        <is>
          <t>NodeRed模板</t>
        </is>
      </c>
      <c r="D8826" s="9" t="inlineStr">
        <is>
          <t>json</t>
        </is>
      </c>
      <c r="E8826" s="9" t="inlineStr">
        <is>
          <t>NodeRed</t>
        </is>
      </c>
      <c r="F8826" s="9" t="inlineStr">
        <is>
          <t>原生模板</t>
        </is>
      </c>
      <c r="G8826" s="9" t="inlineStr">
        <is>
          <t>通用</t>
        </is>
      </c>
      <c r="H8826" s="8" t="inlineStr">
        <is>
          <t>MQTT消息转发</t>
        </is>
      </c>
      <c r="I8826" s="8" t="inlineStr">
        <is>
          <t>陈乐</t>
        </is>
      </c>
      <c r="J8826" s="10" t="n">
        <v>46014</v>
      </c>
      <c r="K8826" s="8" t="inlineStr">
        <is>
          <t>此节点从特定主题接收MQTT消息，并将其转发到另一个MQTT主题进行发布，用于设备固件远程更新的Boot状态反馈。</t>
        </is>
      </c>
      <c r="L8826" s="8" t="n"/>
      <c r="M8826" s="9" t="inlineStr">
        <is>
          <t>json_nodered_15735.tar.gz</t>
        </is>
      </c>
      <c r="N8826" s="8" t="inlineStr">
        <is>
          <t>8825.json</t>
        </is>
      </c>
      <c r="O8826" s="8" t="n"/>
      <c r="P8826" s="8" t="inlineStr">
        <is>
          <t>EhabMagdyy/FOTA-STM32</t>
        </is>
      </c>
      <c r="Q8826" s="8" t="inlineStr">
        <is>
          <t>https://github.com/EhabMagdyy/FOTA-STM32/blob/9de666fdd7608edcc374213832b4267e8d6c6caf/Node_RED.json</t>
        </is>
      </c>
      <c r="R8826" s="8" t="n"/>
      <c r="S8826" s="8" t="n"/>
      <c r="T8826" s="8" t="n"/>
    </row>
    <row r="8827" ht="18.75" customHeight="1">
      <c r="A8827" s="8">
        <f>_xlfn.CONCAT("NodeRed-14-",TEXT(ROW()-1,"000000"))</f>
        <v/>
      </c>
      <c r="B8827" s="8" t="n"/>
      <c r="C8827" s="9" t="inlineStr">
        <is>
          <t>NodeRed模板</t>
        </is>
      </c>
      <c r="D8827" s="9" t="inlineStr">
        <is>
          <t>json</t>
        </is>
      </c>
      <c r="E8827" s="9" t="inlineStr">
        <is>
          <t>NodeRed</t>
        </is>
      </c>
      <c r="F8827" s="9" t="inlineStr">
        <is>
          <t>原生模板</t>
        </is>
      </c>
      <c r="G8827" s="9" t="inlineStr">
        <is>
          <t>通用</t>
        </is>
      </c>
      <c r="H8827" s="8" t="inlineStr">
        <is>
          <t>传感器数据监控与重置</t>
        </is>
      </c>
      <c r="I8827" s="8" t="inlineStr">
        <is>
          <t>陈乐</t>
        </is>
      </c>
      <c r="J8827" s="10" t="n">
        <v>46014</v>
      </c>
      <c r="K8827" s="8" t="inlineStr">
        <is>
          <t>该节点用于周期性读取并显示传感器数值，并在固定时间点重置消息大小统计。</t>
        </is>
      </c>
      <c r="L8827" s="8" t="n"/>
      <c r="M8827" s="9" t="inlineStr">
        <is>
          <t>json_nodered_15735.tar.gz</t>
        </is>
      </c>
      <c r="N8827" s="8" t="inlineStr">
        <is>
          <t>8826.json</t>
        </is>
      </c>
      <c r="O8827" s="8" t="n"/>
      <c r="P8827" s="8" t="inlineStr">
        <is>
          <t>wxy12151/IoT-system-for-detecting-the-signs-of-deterioration-in-the-person-with-a-chronic</t>
        </is>
      </c>
      <c r="Q8827" s="8" t="inlineStr">
        <is>
          <t>https://github.com/wxy12151/IoT-system-for-detecting-the-signs-of-deterioration-in-the-person-with-a-chronic/blob/2ede1650696045e6bb71f5d7dc6674fe8423976f/Phase%20I/NodeRED/NodeRed_TrafficMonitor.json</t>
        </is>
      </c>
      <c r="R8827" s="8" t="n"/>
      <c r="S8827" s="8" t="n"/>
      <c r="T8827" s="8" t="n"/>
    </row>
    <row r="8828" ht="18.75" customHeight="1">
      <c r="A8828" s="8">
        <f>_xlfn.CONCAT("NodeRed-14-",TEXT(ROW()-1,"000000"))</f>
        <v/>
      </c>
      <c r="B8828" s="8" t="n"/>
      <c r="C8828" s="9" t="inlineStr">
        <is>
          <t>NodeRed模板</t>
        </is>
      </c>
      <c r="D8828" s="9" t="inlineStr">
        <is>
          <t>json</t>
        </is>
      </c>
      <c r="E8828" s="9" t="inlineStr">
        <is>
          <t>NodeRed</t>
        </is>
      </c>
      <c r="F8828" s="9" t="inlineStr">
        <is>
          <t>原生模板</t>
        </is>
      </c>
      <c r="G8828" s="9" t="inlineStr">
        <is>
          <t>通用</t>
        </is>
      </c>
      <c r="H8828" s="8" t="inlineStr">
        <is>
          <t>MQTT解密数据</t>
        </is>
      </c>
      <c r="I8828" s="8" t="inlineStr">
        <is>
          <t>陈乐</t>
        </is>
      </c>
      <c r="J8828" s="10" t="n">
        <v>46014</v>
      </c>
      <c r="K8828" s="8" t="inlineStr">
        <is>
          <t>订阅mqtt主题接收数据并进行解码处理，将接收到的数据按照“||”分隔成字典和位流两部分，并进一步解析处理。</t>
        </is>
      </c>
      <c r="L8828" s="8" t="n"/>
      <c r="M8828" s="9" t="inlineStr">
        <is>
          <t>json_nodered_15735.tar.gz</t>
        </is>
      </c>
      <c r="N8828" s="8" t="inlineStr">
        <is>
          <t>8827.json</t>
        </is>
      </c>
      <c r="O8828" s="8" t="n"/>
      <c r="P8828" s="8" t="inlineStr">
        <is>
          <t>Sathiyamoorthi06/final-project</t>
        </is>
      </c>
      <c r="Q8828" s="8" t="inlineStr">
        <is>
          <t>https://github.com/Sathiyamoorthi06/final-project/blob/151cfd92f274c5bb80801094a1c2a5af081f3ac4/flows.json</t>
        </is>
      </c>
      <c r="R8828" s="8" t="n"/>
      <c r="S8828" s="8" t="n"/>
      <c r="T8828" s="8" t="n"/>
    </row>
    <row r="8829" ht="18.75" customHeight="1">
      <c r="A8829" s="8">
        <f>_xlfn.CONCAT("NodeRed-14-",TEXT(ROW()-1,"000000"))</f>
        <v/>
      </c>
      <c r="B8829" s="8" t="n"/>
      <c r="C8829" s="9" t="inlineStr">
        <is>
          <t>NodeRed模板</t>
        </is>
      </c>
      <c r="D8829" s="9" t="inlineStr">
        <is>
          <t>json</t>
        </is>
      </c>
      <c r="E8829" s="9" t="inlineStr">
        <is>
          <t>NodeRed</t>
        </is>
      </c>
      <c r="F8829" s="9" t="inlineStr">
        <is>
          <t>原生模板</t>
        </is>
      </c>
      <c r="G8829" s="9" t="inlineStr">
        <is>
          <t>通用</t>
        </is>
      </c>
      <c r="H8829" s="8" t="inlineStr">
        <is>
          <t>读取配置文件并调用服务逻辑</t>
        </is>
      </c>
      <c r="I8829" s="8" t="inlineStr">
        <is>
          <t>陈乐</t>
        </is>
      </c>
      <c r="J8829" s="10" t="n">
        <v>46014</v>
      </c>
      <c r="K8829" s="8" t="inlineStr">
        <is>
          <t>解析配置并执行特定服务逻辑操作，版本号动态注入</t>
        </is>
      </c>
      <c r="L8829" s="8" t="n"/>
      <c r="M8829" s="9" t="inlineStr">
        <is>
          <t>json_nodered_15735.tar.gz</t>
        </is>
      </c>
      <c r="N8829" s="8" t="inlineStr">
        <is>
          <t>8828.json</t>
        </is>
      </c>
      <c r="O8829" s="8" t="n"/>
      <c r="P8829" s="8" t="inlineStr">
        <is>
          <t>onap/sdnc-oam</t>
        </is>
      </c>
      <c r="Q8829" s="8" t="inlineStr">
        <is>
          <t>https://github.com/onap/sdnc-oam/blob/1ba119597ede491f69ab07352f046dc6dd107c33/platform-logic/generic-resource-api/src/main/json/GENERIC-RESOURCE-API_send-so-response.json</t>
        </is>
      </c>
      <c r="R8829" s="8" t="n"/>
      <c r="S8829" s="8" t="n"/>
      <c r="T8829" s="8" t="n"/>
    </row>
    <row r="8830" ht="18.75" customHeight="1">
      <c r="A8830" s="8">
        <f>_xlfn.CONCAT("NodeRed-14-",TEXT(ROW()-1,"000000"))</f>
        <v/>
      </c>
      <c r="B8830" s="8" t="n"/>
      <c r="C8830" s="9" t="inlineStr">
        <is>
          <t>NodeRed模板</t>
        </is>
      </c>
      <c r="D8830" s="9" t="inlineStr">
        <is>
          <t>json</t>
        </is>
      </c>
      <c r="E8830" s="9" t="inlineStr">
        <is>
          <t>NodeRed</t>
        </is>
      </c>
      <c r="F8830" s="9" t="inlineStr">
        <is>
          <t>原生模板</t>
        </is>
      </c>
      <c r="G8830" s="9" t="inlineStr">
        <is>
          <t>通用</t>
        </is>
      </c>
      <c r="H8830" s="8" t="inlineStr">
        <is>
          <t>关键词匹配功能</t>
        </is>
      </c>
      <c r="I8830" s="8" t="inlineStr">
        <is>
          <t>陈乐</t>
        </is>
      </c>
      <c r="J8830" s="10" t="n">
        <v>46014</v>
      </c>
      <c r="K8830" s="8" t="inlineStr">
        <is>
          <t>根据关键字回复预设消息</t>
        </is>
      </c>
      <c r="L8830" s="8" t="n"/>
      <c r="M8830" s="9" t="inlineStr">
        <is>
          <t>json_nodered_15735.tar.gz</t>
        </is>
      </c>
      <c r="N8830" s="8" t="inlineStr">
        <is>
          <t>8829.json</t>
        </is>
      </c>
      <c r="O8830" s="8" t="n"/>
      <c r="P8830" s="8" t="inlineStr">
        <is>
          <t>mayalabsio/g-index-benchmark</t>
        </is>
      </c>
      <c r="Q8830" s="8" t="inlineStr">
        <is>
          <t>https://github.com/mayalabsio/g-index-benchmark/blob/41aa8291c8bebb88b0c05a10ee4974dbaec09c05/domains/telegram-3-reply/telegram-3-reply-89a782.json</t>
        </is>
      </c>
      <c r="R8830" s="8" t="n"/>
      <c r="S8830" s="8" t="n"/>
      <c r="T8830" s="8" t="n"/>
    </row>
    <row r="8831" ht="18.75" customHeight="1">
      <c r="A8831" s="8">
        <f>_xlfn.CONCAT("NodeRed-14-",TEXT(ROW()-1,"000000"))</f>
        <v/>
      </c>
      <c r="B8831" s="8" t="n"/>
      <c r="C8831" s="9" t="inlineStr">
        <is>
          <t>NodeRed模板</t>
        </is>
      </c>
      <c r="D8831" s="9" t="inlineStr">
        <is>
          <t>json</t>
        </is>
      </c>
      <c r="E8831" s="9" t="inlineStr">
        <is>
          <t>NodeRed</t>
        </is>
      </c>
      <c r="F8831" s="9" t="inlineStr">
        <is>
          <t>原生模板</t>
        </is>
      </c>
      <c r="G8831" s="9" t="inlineStr">
        <is>
          <t>通用</t>
        </is>
      </c>
      <c r="H8831" s="8" t="inlineStr">
        <is>
          <t>控制热芯片开关，显示温度</t>
        </is>
      </c>
      <c r="I8831" s="8" t="inlineStr">
        <is>
          <t>陈乐</t>
        </is>
      </c>
      <c r="J8831" s="10" t="n">
        <v>46014</v>
      </c>
      <c r="K8831" s="8" t="inlineStr">
        <is>
          <t>Gauge控件搭配按钮使用，实现温度监控与控制功能，通过点击按钮可控制热芯片的开启与关闭，并同步更新温度显示。</t>
        </is>
      </c>
      <c r="L8831" s="8" t="n"/>
      <c r="M8831" s="9" t="inlineStr">
        <is>
          <t>json_nodered_15735.tar.gz</t>
        </is>
      </c>
      <c r="N8831" s="8" t="inlineStr">
        <is>
          <t>8830.json</t>
        </is>
      </c>
      <c r="O8831" s="8" t="n"/>
      <c r="P8831" s="8" t="inlineStr">
        <is>
          <t>JohanvdWesthuizen/FlowChem-ClosedLoopOpt</t>
        </is>
      </c>
      <c r="Q8831" s="8" t="inlineStr">
        <is>
          <t>https://github.com/JohanvdWesthuizen/FlowChem-ClosedLoopOpt/blob/e1f8e0dcbaa064c1e552343d3b55eafcfbbd99cd/Node-RED_flows/HotCoil_flow.json</t>
        </is>
      </c>
      <c r="R8831" s="8" t="n"/>
      <c r="S8831" s="8" t="n"/>
      <c r="T8831" s="8" t="n"/>
    </row>
    <row r="8832" ht="18.75" customHeight="1">
      <c r="A8832" s="8">
        <f>_xlfn.CONCAT("NodeRed-14-",TEXT(ROW()-1,"000000"))</f>
        <v/>
      </c>
      <c r="B8832" s="8" t="n"/>
      <c r="C8832" s="9" t="inlineStr">
        <is>
          <t>NodeRed模板</t>
        </is>
      </c>
      <c r="D8832" s="9" t="inlineStr">
        <is>
          <t>json</t>
        </is>
      </c>
      <c r="E8832" s="9" t="inlineStr">
        <is>
          <t>NodeRed</t>
        </is>
      </c>
      <c r="F8832" s="9" t="inlineStr">
        <is>
          <t>原生模板</t>
        </is>
      </c>
      <c r="G8832" s="9" t="inlineStr">
        <is>
          <t>通用</t>
        </is>
      </c>
      <c r="H8832" s="8" t="inlineStr">
        <is>
          <t>聊天机器人发送</t>
        </is>
      </c>
      <c r="I8832" s="8" t="inlineStr">
        <is>
          <t>陈乐</t>
        </is>
      </c>
      <c r="J8832" s="10" t="n">
        <v>46014</v>
      </c>
      <c r="K8832" s="8" t="inlineStr">
        <is>
          <t>通过Chatwoot集成将消息发送到WhatsApp Business，并转发至NovaTalks接口。</t>
        </is>
      </c>
      <c r="L8832" s="8" t="n"/>
      <c r="M8832" s="9" t="inlineStr">
        <is>
          <t>json_nodered_15735.tar.gz</t>
        </is>
      </c>
      <c r="N8832" s="8" t="inlineStr">
        <is>
          <t>8831.json</t>
        </is>
      </c>
      <c r="O8832" s="8" t="n"/>
      <c r="P8832" s="8" t="inlineStr">
        <is>
          <t>novaittestteam/ntk.flows</t>
        </is>
      </c>
      <c r="Q8832" s="8" t="inlineStr">
        <is>
          <t>https://github.com/novaittestteam/ntk.flows/blob/57ecaa6a484ef96121e3e54132209cd738d41858/sys_flows/Sys_Channels_Out.json</t>
        </is>
      </c>
      <c r="R8832" s="8" t="n"/>
      <c r="S8832" s="8" t="n"/>
      <c r="T8832" s="8" t="n"/>
    </row>
    <row r="8833" ht="18.75" customHeight="1">
      <c r="A8833" s="8">
        <f>_xlfn.CONCAT("NodeRed-14-",TEXT(ROW()-1,"000000"))</f>
        <v/>
      </c>
      <c r="B8833" s="8" t="n"/>
      <c r="C8833" s="9" t="inlineStr">
        <is>
          <t>NodeRed模板</t>
        </is>
      </c>
      <c r="D8833" s="9" t="inlineStr">
        <is>
          <t>json</t>
        </is>
      </c>
      <c r="E8833" s="9" t="inlineStr">
        <is>
          <t>NodeRed</t>
        </is>
      </c>
      <c r="F8833" s="9" t="inlineStr">
        <is>
          <t>原生模板</t>
        </is>
      </c>
      <c r="G8833" s="9" t="inlineStr">
        <is>
          <t>通用</t>
        </is>
      </c>
      <c r="H8833" s="8" t="inlineStr">
        <is>
          <t>读取Netatmo传感器数据</t>
        </is>
      </c>
      <c r="I8833" s="8" t="inlineStr">
        <is>
          <t>陈乐</t>
        </is>
      </c>
      <c r="J8833" s="10" t="n">
        <v>46014</v>
      </c>
      <c r="K8833" s="8" t="inlineStr">
        <is>
          <t>从Netatmo设备获取办公室环境传感器数据并处理输出</t>
        </is>
      </c>
      <c r="L8833" s="8" t="n"/>
      <c r="M8833" s="9" t="inlineStr">
        <is>
          <t>json_nodered_15735.tar.gz</t>
        </is>
      </c>
      <c r="N8833" s="8" t="inlineStr">
        <is>
          <t>8832.json</t>
        </is>
      </c>
      <c r="O8833" s="8" t="n"/>
      <c r="P8833" s="8" t="inlineStr">
        <is>
          <t>AuroralH2020/auroral-node-red-examples</t>
        </is>
      </c>
      <c r="Q8833" s="8" t="inlineStr">
        <is>
          <t>https://github.com/AuroralH2020/auroral-node-red-examples/blob/5a2136bb300ae3c17f06af3a4af124c514f770bd/netatmo_homecoach_device/Netatmo_homecoach_device.json</t>
        </is>
      </c>
      <c r="R8833" s="8" t="n"/>
      <c r="S8833" s="8" t="n"/>
      <c r="T8833" s="8" t="n"/>
    </row>
    <row r="8834" ht="18.75" customHeight="1">
      <c r="A8834" s="8">
        <f>_xlfn.CONCAT("NodeRed-14-",TEXT(ROW()-1,"000000"))</f>
        <v/>
      </c>
      <c r="B8834" s="8" t="n"/>
      <c r="C8834" s="9" t="inlineStr">
        <is>
          <t>NodeRed模板</t>
        </is>
      </c>
      <c r="D8834" s="9" t="inlineStr">
        <is>
          <t>json</t>
        </is>
      </c>
      <c r="E8834" s="9" t="inlineStr">
        <is>
          <t>NodeRed</t>
        </is>
      </c>
      <c r="F8834" s="9" t="inlineStr">
        <is>
          <t>原生模板</t>
        </is>
      </c>
      <c r="G8834" s="9" t="inlineStr">
        <is>
          <t>通用</t>
        </is>
      </c>
      <c r="H8834" s="8" t="inlineStr">
        <is>
          <t>控制LED开关</t>
        </is>
      </c>
      <c r="I8834" s="8" t="inlineStr">
        <is>
          <t>陈乐</t>
        </is>
      </c>
      <c r="J8834" s="10" t="n">
        <v>46014</v>
      </c>
      <c r="K8834" s="8" t="inlineStr">
        <is>
          <t>通过UI开关节点控制LED的状态，消息内容为0或1时分别代表关闭和开启LED。</t>
        </is>
      </c>
      <c r="L8834" s="8" t="n"/>
      <c r="M8834" s="9" t="inlineStr">
        <is>
          <t>json_nodered_15735.tar.gz</t>
        </is>
      </c>
      <c r="N8834" s="8" t="inlineStr">
        <is>
          <t>8833.json</t>
        </is>
      </c>
      <c r="O8834" s="8" t="n"/>
      <c r="P8834" s="8" t="inlineStr">
        <is>
          <t>jonaboecker/ubiquitous-computing</t>
        </is>
      </c>
      <c r="Q8834" s="8" t="inlineStr">
        <is>
          <t>https://github.com/jonaboecker/ubiquitous-computing/blob/5b839dd99d9da5d65345b3d0dabd1ae589b4d0b0/Lab3/lab3_ex1.json</t>
        </is>
      </c>
      <c r="R8834" s="8" t="n"/>
      <c r="S8834" s="8" t="n"/>
      <c r="T8834" s="8" t="n"/>
    </row>
    <row r="8835" ht="18.75" customHeight="1">
      <c r="A8835" s="8">
        <f>_xlfn.CONCAT("NodeRed-14-",TEXT(ROW()-1,"000000"))</f>
        <v/>
      </c>
      <c r="B8835" s="8" t="n"/>
      <c r="C8835" s="9" t="inlineStr">
        <is>
          <t>NodeRed模板</t>
        </is>
      </c>
      <c r="D8835" s="9" t="inlineStr">
        <is>
          <t>json</t>
        </is>
      </c>
      <c r="E8835" s="9" t="inlineStr">
        <is>
          <t>NodeRed</t>
        </is>
      </c>
      <c r="F8835" s="9" t="inlineStr">
        <is>
          <t>原生模板</t>
        </is>
      </c>
      <c r="G8835" s="9" t="inlineStr">
        <is>
          <t>通用</t>
        </is>
      </c>
      <c r="H8835" s="8" t="inlineStr">
        <is>
          <t>员工反馈选择</t>
        </is>
      </c>
      <c r="I8835" s="8" t="inlineStr">
        <is>
          <t>陈乐</t>
        </is>
      </c>
      <c r="J8835" s="10" t="n">
        <v>46014</v>
      </c>
      <c r="K8835" s="8" t="inlineStr">
        <is>
          <t>通过下拉菜单选择员工名称，并将选择结果发送到Cloudant数据库进行存储与检索，用于收集和分析员工反馈信息。</t>
        </is>
      </c>
      <c r="L8835" s="8" t="n"/>
      <c r="M8835" s="9" t="inlineStr">
        <is>
          <t>json_nodered_15735.tar.gz</t>
        </is>
      </c>
      <c r="N8835" s="8" t="inlineStr">
        <is>
          <t>8834.json</t>
        </is>
      </c>
      <c r="O8835" s="8" t="n"/>
      <c r="P8835" s="8" t="inlineStr">
        <is>
          <t>smartinternz02/SPS-11409-Employee-Appreciation-Based-On-customer-Satisfaction</t>
        </is>
      </c>
      <c r="Q8835" s="8" t="inlineStr">
        <is>
          <t>https://github.com/smartinternz02/SPS-11409-Employee-Appreciation-Based-On-customer-Satisfaction/blob/41caa736128bddff4f282b97306b58b7ea42f348/sentimentanalyser.json</t>
        </is>
      </c>
      <c r="R8835" s="8" t="n"/>
      <c r="S8835" s="8" t="n"/>
      <c r="T8835" s="8" t="n"/>
    </row>
    <row r="8836" ht="18.75" customHeight="1">
      <c r="A8836" s="8">
        <f>_xlfn.CONCAT("NodeRed-14-",TEXT(ROW()-1,"000000"))</f>
        <v/>
      </c>
      <c r="B8836" s="8" t="n"/>
      <c r="C8836" s="9" t="inlineStr">
        <is>
          <t>NodeRed模板</t>
        </is>
      </c>
      <c r="D8836" s="9" t="inlineStr">
        <is>
          <t>json</t>
        </is>
      </c>
      <c r="E8836" s="9" t="inlineStr">
        <is>
          <t>NodeRed</t>
        </is>
      </c>
      <c r="F8836" s="9" t="inlineStr">
        <is>
          <t>原生模板</t>
        </is>
      </c>
      <c r="G8836" s="9" t="inlineStr">
        <is>
          <t>通用</t>
        </is>
      </c>
      <c r="H8836" s="8" t="inlineStr">
        <is>
          <t>IBM物联网数据接收与处理</t>
        </is>
      </c>
      <c r="I8836" s="8" t="inlineStr">
        <is>
          <t>陈乐</t>
        </is>
      </c>
      <c r="J8836" s="10" t="n">
        <v>46014</v>
      </c>
      <c r="K8836" s="8" t="inlineStr">
        <is>
          <t>此flow用于从IBM IoT接收设备注册事件，并提取温度数据进行处理和调试输出。</t>
        </is>
      </c>
      <c r="L8836" s="8" t="n"/>
      <c r="M8836" s="9" t="inlineStr">
        <is>
          <t>json_nodered_15735.tar.gz</t>
        </is>
      </c>
      <c r="N8836" s="8" t="inlineStr">
        <is>
          <t>8835.json</t>
        </is>
      </c>
      <c r="O8836" s="8" t="n"/>
      <c r="P8836" s="8" t="inlineStr">
        <is>
          <t>smartinternz02/SI-GuidedProject-2861-1623324524</t>
        </is>
      </c>
      <c r="Q8836" s="8" t="inlineStr">
        <is>
          <t>https://github.com/smartinternz02/SI-GuidedProject-2861-1623324524/blob/c67606359896d3cbd3961b7cce9039bd09a83349/flows.json</t>
        </is>
      </c>
      <c r="R8836" s="8" t="n"/>
      <c r="S8836" s="8" t="n"/>
      <c r="T8836" s="8" t="n"/>
    </row>
    <row r="8837" ht="18.75" customHeight="1">
      <c r="A8837" s="8">
        <f>_xlfn.CONCAT("NodeRed-14-",TEXT(ROW()-1,"000000"))</f>
        <v/>
      </c>
      <c r="B8837" s="8" t="n"/>
      <c r="C8837" s="9" t="inlineStr">
        <is>
          <t>NodeRed模板</t>
        </is>
      </c>
      <c r="D8837" s="9" t="inlineStr">
        <is>
          <t>json</t>
        </is>
      </c>
      <c r="E8837" s="9" t="inlineStr">
        <is>
          <t>NodeRed</t>
        </is>
      </c>
      <c r="F8837" s="9" t="inlineStr">
        <is>
          <t>原生模板</t>
        </is>
      </c>
      <c r="G8837" s="9" t="inlineStr">
        <is>
          <t>通用</t>
        </is>
      </c>
      <c r="H8837" s="8" t="inlineStr">
        <is>
          <t>监听唤醒词</t>
        </is>
      </c>
      <c r="I8837" s="8" t="inlineStr">
        <is>
          <t>陈乐</t>
        </is>
      </c>
      <c r="J8837" s="10" t="n">
        <v>46014</v>
      </c>
      <c r="K8837" s="8" t="inlineStr">
        <is>
          <t>暂停Kodi</t>
        </is>
      </c>
      <c r="L8837" s="8" t="n"/>
      <c r="M8837" s="9" t="inlineStr">
        <is>
          <t>json_nodered_15735.tar.gz</t>
        </is>
      </c>
      <c r="N8837" s="8" t="inlineStr">
        <is>
          <t>8836.json</t>
        </is>
      </c>
      <c r="O8837" s="8" t="n"/>
      <c r="P8837" s="8" t="inlineStr">
        <is>
          <t>albertmon/smarthome</t>
        </is>
      </c>
      <c r="Q8837" s="8" t="inlineStr">
        <is>
          <t>https://github.com/albertmon/smarthome/blob/ee10a2b6b1c98138a8060156009496dcf7625a57/rhasspy/Node-read-flow-mute-kodi.json</t>
        </is>
      </c>
      <c r="R8837" s="8" t="n"/>
      <c r="S8837" s="8" t="n"/>
      <c r="T8837" s="8" t="n"/>
    </row>
    <row r="8838" ht="18.75" customHeight="1">
      <c r="A8838" s="8">
        <f>_xlfn.CONCAT("NodeRed-14-",TEXT(ROW()-1,"000000"))</f>
        <v/>
      </c>
      <c r="B8838" s="8" t="n"/>
      <c r="C8838" s="9" t="inlineStr">
        <is>
          <t>NodeRed模板</t>
        </is>
      </c>
      <c r="D8838" s="9" t="inlineStr">
        <is>
          <t>json</t>
        </is>
      </c>
      <c r="E8838" s="9" t="inlineStr">
        <is>
          <t>NodeRed</t>
        </is>
      </c>
      <c r="F8838" s="9" t="inlineStr">
        <is>
          <t>原生模板</t>
        </is>
      </c>
      <c r="G8838" s="9" t="inlineStr">
        <is>
          <t>通用</t>
        </is>
      </c>
      <c r="H8838" s="8" t="inlineStr">
        <is>
          <t>选择员工读取</t>
        </is>
      </c>
      <c r="I8838" s="8" t="inlineStr">
        <is>
          <t>陈乐</t>
        </is>
      </c>
      <c r="J8838" s="10" t="n">
        <v>46014</v>
      </c>
      <c r="K8838" s="8" t="inlineStr">
        <is>
          <t>此节点流通过下拉选择不同的员工名称，然后从Cloudant数据库中获取对应员工的数据并进行调试输出。</t>
        </is>
      </c>
      <c r="L8838" s="8" t="n"/>
      <c r="M8838" s="9" t="inlineStr">
        <is>
          <t>json_nodered_15735.tar.gz</t>
        </is>
      </c>
      <c r="N8838" s="8" t="inlineStr">
        <is>
          <t>8837.json</t>
        </is>
      </c>
      <c r="O8838" s="8" t="n"/>
      <c r="P8838" s="8" t="inlineStr">
        <is>
          <t>smartinternz02/SI-GuidedProject-2506-1622119681</t>
        </is>
      </c>
      <c r="Q8838" s="8" t="inlineStr">
        <is>
          <t>https://github.com/smartinternz02/SI-GuidedProject-2506-1622119681/blob/35c2b3d1799cd208443f8717ad0a3b94dc34cd27/flows.json</t>
        </is>
      </c>
      <c r="R8838" s="8" t="n"/>
      <c r="S8838" s="8" t="n"/>
      <c r="T8838" s="8" t="n"/>
    </row>
    <row r="8839" ht="18.75" customHeight="1">
      <c r="A8839" s="8">
        <f>_xlfn.CONCAT("NodeRed-14-",TEXT(ROW()-1,"000000"))</f>
        <v/>
      </c>
      <c r="B8839" s="8" t="n"/>
      <c r="C8839" s="9" t="inlineStr">
        <is>
          <t>NodeRed模板</t>
        </is>
      </c>
      <c r="D8839" s="9" t="inlineStr">
        <is>
          <t>json</t>
        </is>
      </c>
      <c r="E8839" s="9" t="inlineStr">
        <is>
          <t>NodeRed</t>
        </is>
      </c>
      <c r="F8839" s="9" t="inlineStr">
        <is>
          <t>原生模板</t>
        </is>
      </c>
      <c r="G8839" s="9" t="inlineStr">
        <is>
          <t>通用</t>
        </is>
      </c>
      <c r="H8839" s="8" t="inlineStr">
        <is>
          <t>MQTT数据读取</t>
        </is>
      </c>
      <c r="I8839" s="8" t="inlineStr">
        <is>
          <t>陈乐</t>
        </is>
      </c>
      <c r="J8839" s="10" t="n">
        <v>46014</v>
      </c>
      <c r="K8839" s="8" t="inlineStr">
        <is>
          <t>从指定话题订阅温度和湿度传感器的实时数据，并分发到相应节点处理。</t>
        </is>
      </c>
      <c r="L8839" s="8" t="n"/>
      <c r="M8839" s="9" t="inlineStr">
        <is>
          <t>json_nodered_15735.tar.gz</t>
        </is>
      </c>
      <c r="N8839" s="8" t="inlineStr">
        <is>
          <t>8838.json</t>
        </is>
      </c>
      <c r="O8839" s="8" t="n"/>
      <c r="P8839" s="8" t="inlineStr">
        <is>
          <t>pixelEDI/TikTok-Projects</t>
        </is>
      </c>
      <c r="Q8839" s="8" t="inlineStr">
        <is>
          <t>https://github.com/pixelEDI/TikTok-Projects/blob/795c914ef1873c616246267898a0b864baed219f/08_MQTT_seedStudioXIAO/flows.json</t>
        </is>
      </c>
      <c r="R8839" s="8" t="n"/>
      <c r="S8839" s="8" t="n"/>
      <c r="T8839" s="8" t="n"/>
    </row>
    <row r="8840" ht="18.75" customHeight="1">
      <c r="A8840" s="8">
        <f>_xlfn.CONCAT("NodeRed-14-",TEXT(ROW()-1,"000000"))</f>
        <v/>
      </c>
      <c r="B8840" s="8" t="n"/>
      <c r="C8840" s="9" t="inlineStr">
        <is>
          <t>NodeRed模板</t>
        </is>
      </c>
      <c r="D8840" s="9" t="inlineStr">
        <is>
          <t>json</t>
        </is>
      </c>
      <c r="E8840" s="9" t="inlineStr">
        <is>
          <t>NodeRed</t>
        </is>
      </c>
      <c r="F8840" s="9" t="inlineStr">
        <is>
          <t>原生模板</t>
        </is>
      </c>
      <c r="G8840" s="9" t="inlineStr">
        <is>
          <t>通用</t>
        </is>
      </c>
      <c r="H8840" s="8" t="inlineStr">
        <is>
          <t>多样化回复机器人</t>
        </is>
      </c>
      <c r="I8840" s="8" t="inlineStr">
        <is>
          <t>陈乐</t>
        </is>
      </c>
      <c r="J8840" s="10" t="n">
        <v>46014</v>
      </c>
      <c r="K8840" s="8" t="inlineStr">
        <is>
          <t>根据用户发送的不同Telegram消息，自动进行精准的文本回复。</t>
        </is>
      </c>
      <c r="L8840" s="8" t="n"/>
      <c r="M8840" s="9" t="inlineStr">
        <is>
          <t>json_nodered_15735.tar.gz</t>
        </is>
      </c>
      <c r="N8840" s="8" t="inlineStr">
        <is>
          <t>8839.json</t>
        </is>
      </c>
      <c r="O8840" s="8" t="n"/>
      <c r="P8840" s="8" t="inlineStr">
        <is>
          <t>mayalabsio/g-index-benchmark</t>
        </is>
      </c>
      <c r="Q8840" s="8" t="inlineStr">
        <is>
          <t>https://github.com/mayalabsio/g-index-benchmark/blob/41aa8291c8bebb88b0c05a10ee4974dbaec09c05/domains/telegram-3-reply/telegram-3-reply-e744e8.json</t>
        </is>
      </c>
      <c r="R8840" s="8" t="n"/>
      <c r="S8840" s="8" t="n"/>
      <c r="T8840" s="8" t="n"/>
    </row>
    <row r="8841" ht="18.75" customHeight="1">
      <c r="A8841" s="8">
        <f>_xlfn.CONCAT("NodeRed-14-",TEXT(ROW()-1,"000000"))</f>
        <v/>
      </c>
      <c r="B8841" s="8" t="n"/>
      <c r="C8841" s="9" t="inlineStr">
        <is>
          <t>NodeRed模板</t>
        </is>
      </c>
      <c r="D8841" s="9" t="inlineStr">
        <is>
          <t>json</t>
        </is>
      </c>
      <c r="E8841" s="9" t="inlineStr">
        <is>
          <t>NodeRed</t>
        </is>
      </c>
      <c r="F8841" s="9" t="inlineStr">
        <is>
          <t>原生模板</t>
        </is>
      </c>
      <c r="G8841" s="9" t="inlineStr">
        <is>
          <t>通用</t>
        </is>
      </c>
      <c r="H8841" s="8" t="inlineStr">
        <is>
          <t>股票查询</t>
        </is>
      </c>
      <c r="I8841" s="8" t="inlineStr">
        <is>
          <t>陈乐</t>
        </is>
      </c>
      <c r="J8841" s="10" t="n">
        <v>46014</v>
      </c>
      <c r="K8841" s="8" t="inlineStr">
        <is>
          <t>此节点用于定时发送股票代码请求，并查询对应代码的持仓信息。</t>
        </is>
      </c>
      <c r="L8841" s="8" t="n"/>
      <c r="M8841" s="9" t="inlineStr">
        <is>
          <t>json_nodered_15735.tar.gz</t>
        </is>
      </c>
      <c r="N8841" s="8" t="inlineStr">
        <is>
          <t>8840.json</t>
        </is>
      </c>
      <c r="O8841" s="8" t="n"/>
      <c r="P8841" s="8" t="inlineStr">
        <is>
          <t>predictivetechnologysystems/MachineTrader-Community</t>
        </is>
      </c>
      <c r="Q8841" s="8" t="inlineStr">
        <is>
          <t>https://github.com/predictivetechnologysystems/MachineTrader-Community/blob/d0df530b20c49e6af2d961bdd97907656e69af1e/Close%20Positions:Display%20Positions.json</t>
        </is>
      </c>
      <c r="R8841" s="8" t="n"/>
      <c r="S8841" s="8" t="n"/>
      <c r="T8841" s="8" t="n"/>
    </row>
    <row r="8842" ht="18.75" customHeight="1">
      <c r="A8842" s="8">
        <f>_xlfn.CONCAT("NodeRed-14-",TEXT(ROW()-1,"000000"))</f>
        <v/>
      </c>
      <c r="B8842" s="8" t="n"/>
      <c r="C8842" s="9" t="inlineStr">
        <is>
          <t>NodeRed模板</t>
        </is>
      </c>
      <c r="D8842" s="9" t="inlineStr">
        <is>
          <t>json</t>
        </is>
      </c>
      <c r="E8842" s="9" t="inlineStr">
        <is>
          <t>NodeRed</t>
        </is>
      </c>
      <c r="F8842" s="9" t="inlineStr">
        <is>
          <t>原生模板</t>
        </is>
      </c>
      <c r="G8842" s="9" t="inlineStr">
        <is>
          <t>通用</t>
        </is>
      </c>
      <c r="H8842" s="8" t="inlineStr">
        <is>
          <t>MQTT接收光照强度</t>
        </is>
      </c>
      <c r="I8842" s="8" t="inlineStr">
        <is>
          <t>陈乐</t>
        </is>
      </c>
      <c r="J8842" s="10" t="n">
        <v>46014</v>
      </c>
      <c r="K8842" s="8" t="inlineStr">
        <is>
          <t>从MQTT主题luminosity接收数据，并通过仪表盘显示当前光照强度数值。</t>
        </is>
      </c>
      <c r="L8842" s="8" t="n"/>
      <c r="M8842" s="9" t="inlineStr">
        <is>
          <t>json_nodered_15735.tar.gz</t>
        </is>
      </c>
      <c r="N8842" s="8" t="inlineStr">
        <is>
          <t>8841.json</t>
        </is>
      </c>
      <c r="O8842" s="8" t="n"/>
      <c r="P8842" s="8" t="inlineStr">
        <is>
          <t>Giada-Gatti/Progetto-SOD</t>
        </is>
      </c>
      <c r="Q8842" s="8" t="inlineStr">
        <is>
          <t>https://github.com/Giada-Gatti/Progetto-SOD/blob/2f51a882dcfcf3ef3aec33ca9f5f6609e9e86960/flows.json</t>
        </is>
      </c>
      <c r="R8842" s="8" t="n"/>
      <c r="S8842" s="8" t="n"/>
      <c r="T8842" s="8" t="n"/>
    </row>
    <row r="8843" ht="18.75" customHeight="1">
      <c r="A8843" s="8">
        <f>_xlfn.CONCAT("NodeRed-14-",TEXT(ROW()-1,"000000"))</f>
        <v/>
      </c>
      <c r="B8843" s="8" t="n"/>
      <c r="C8843" s="9" t="inlineStr">
        <is>
          <t>NodeRed模板</t>
        </is>
      </c>
      <c r="D8843" s="9" t="inlineStr">
        <is>
          <t>json</t>
        </is>
      </c>
      <c r="E8843" s="9" t="inlineStr">
        <is>
          <t>NodeRed</t>
        </is>
      </c>
      <c r="F8843" s="9" t="inlineStr">
        <is>
          <t>原生模板</t>
        </is>
      </c>
      <c r="G8843" s="9" t="inlineStr">
        <is>
          <t>通用</t>
        </is>
      </c>
      <c r="H8843" s="8" t="inlineStr">
        <is>
          <t>MongoDB写入</t>
        </is>
      </c>
      <c r="I8843" s="8" t="inlineStr">
        <is>
          <t>陈乐</t>
        </is>
      </c>
      <c r="J8843" s="10" t="n">
        <v>46014</v>
      </c>
      <c r="K8843" s="8" t="inlineStr">
        <is>
          <t>将格式化后的文件信息写入MongoDB数据库的test集合中</t>
        </is>
      </c>
      <c r="L8843" s="8" t="n"/>
      <c r="M8843" s="9" t="inlineStr">
        <is>
          <t>json_nodered_15735.tar.gz</t>
        </is>
      </c>
      <c r="N8843" s="8" t="inlineStr">
        <is>
          <t>8842.json</t>
        </is>
      </c>
      <c r="O8843" s="8" t="n"/>
      <c r="P8843" s="8" t="inlineStr">
        <is>
          <t>jjjulllesss/chainemedia</t>
        </is>
      </c>
      <c r="Q8843" s="8" t="inlineStr">
        <is>
          <t>https://github.com/jjjulllesss/chainemedia/blob/54a1a88f22186d16f70d856873faa6bceefa5563/Workflow/Node-Red/flows.json</t>
        </is>
      </c>
      <c r="R8843" s="8" t="n"/>
      <c r="S8843" s="8" t="n"/>
      <c r="T8843" s="8" t="n"/>
    </row>
    <row r="8844" ht="18.75" customHeight="1">
      <c r="A8844" s="8">
        <f>_xlfn.CONCAT("NodeRed-14-",TEXT(ROW()-1,"000000"))</f>
        <v/>
      </c>
      <c r="B8844" s="8" t="n"/>
      <c r="C8844" s="9" t="inlineStr">
        <is>
          <t>NodeRed模板</t>
        </is>
      </c>
      <c r="D8844" s="9" t="inlineStr">
        <is>
          <t>json</t>
        </is>
      </c>
      <c r="E8844" s="9" t="inlineStr">
        <is>
          <t>NodeRed</t>
        </is>
      </c>
      <c r="F8844" s="9" t="inlineStr">
        <is>
          <t>原生模板</t>
        </is>
      </c>
      <c r="G8844" s="9" t="inlineStr">
        <is>
          <t>通用</t>
        </is>
      </c>
      <c r="H8844" s="8" t="inlineStr">
        <is>
          <t>PWM 发送</t>
        </is>
      </c>
      <c r="I8844" s="8" t="inlineStr">
        <is>
          <t>陈乐</t>
        </is>
      </c>
      <c r="J8844" s="10" t="n">
        <v>46014</v>
      </c>
      <c r="K8844" s="8" t="inlineStr">
        <is>
          <t>用于发送PWM通道值到指定的WebSocket连接，通过配置特定的通道名称实现数据传输。</t>
        </is>
      </c>
      <c r="L8844" s="8" t="n"/>
      <c r="M8844" s="9" t="inlineStr">
        <is>
          <t>json_nodered_15735.tar.gz</t>
        </is>
      </c>
      <c r="N8844" s="8" t="inlineStr">
        <is>
          <t>8843.json</t>
        </is>
      </c>
      <c r="O8844" s="8" t="n"/>
      <c r="P8844" s="8" t="inlineStr">
        <is>
          <t>RaulTrombin/node-red-contrib-br_navigator-webassistant</t>
        </is>
      </c>
      <c r="Q8844" s="8" t="inlineStr">
        <is>
          <t>https://github.com/RaulTrombin/node-red-contrib-br_navigator-webassistant/blob/72d0aef62d99f463c4e05c6cfb14eedf61b0294a/subflows/ws-sender-pwm-channel/flows.json</t>
        </is>
      </c>
      <c r="R8844" s="8" t="n"/>
      <c r="S8844" s="8" t="n"/>
      <c r="T8844" s="8" t="n"/>
    </row>
    <row r="8845" ht="18.75" customHeight="1">
      <c r="A8845" s="8">
        <f>_xlfn.CONCAT("NodeRed-14-",TEXT(ROW()-1,"000000"))</f>
        <v/>
      </c>
      <c r="B8845" s="8" t="n"/>
      <c r="C8845" s="9" t="inlineStr">
        <is>
          <t>NodeRed模板</t>
        </is>
      </c>
      <c r="D8845" s="9" t="inlineStr">
        <is>
          <t>json</t>
        </is>
      </c>
      <c r="E8845" s="9" t="inlineStr">
        <is>
          <t>NodeRed</t>
        </is>
      </c>
      <c r="F8845" s="9" t="inlineStr">
        <is>
          <t>原生模板</t>
        </is>
      </c>
      <c r="G8845" s="9" t="inlineStr">
        <is>
          <t>通用</t>
        </is>
      </c>
      <c r="H8845" s="8" t="inlineStr">
        <is>
          <t>语音事件处理</t>
        </is>
      </c>
      <c r="I8845" s="8" t="inlineStr">
        <is>
          <t>陈乐</t>
        </is>
      </c>
      <c r="J8845" s="10" t="n">
        <v>46014</v>
      </c>
      <c r="K8845" s="8" t="inlineStr">
        <is>
          <t>配置了两个接收POST请求的语音 webhook，分别用于处理answer和event消息，并将事件数据发送至调试节点进行记录。</t>
        </is>
      </c>
      <c r="L8845" s="8" t="n"/>
      <c r="M8845" s="9" t="inlineStr">
        <is>
          <t>json_nodered_15735.tar.gz</t>
        </is>
      </c>
      <c r="N8845" s="8" t="inlineStr">
        <is>
          <t>8844.json</t>
        </is>
      </c>
      <c r="O8845" s="8" t="n"/>
      <c r="P8845" s="8" t="inlineStr">
        <is>
          <t>kellyjandrews/area51-call-center</t>
        </is>
      </c>
      <c r="Q8845" s="8" t="inlineStr">
        <is>
          <t>https://github.com/kellyjandrews/area51-call-center/blob/685e5b22ba71a9280a00b15eb10ac87c00e0aa53/flows.json</t>
        </is>
      </c>
      <c r="R8845" s="8" t="n"/>
      <c r="S8845" s="8" t="n"/>
      <c r="T8845" s="8" t="n"/>
    </row>
    <row r="8846" ht="18.75" customHeight="1">
      <c r="A8846" s="8">
        <f>_xlfn.CONCAT("NodeRed-14-",TEXT(ROW()-1,"000000"))</f>
        <v/>
      </c>
      <c r="B8846" s="8" t="n"/>
      <c r="C8846" s="9" t="inlineStr">
        <is>
          <t>NodeRed模板</t>
        </is>
      </c>
      <c r="D8846" s="9" t="inlineStr">
        <is>
          <t>json</t>
        </is>
      </c>
      <c r="E8846" s="9" t="inlineStr">
        <is>
          <t>NodeRed</t>
        </is>
      </c>
      <c r="F8846" s="9" t="inlineStr">
        <is>
          <t>原生模板</t>
        </is>
      </c>
      <c r="G8846" s="9" t="inlineStr">
        <is>
          <t>通用</t>
        </is>
      </c>
      <c r="H8846" s="8" t="inlineStr">
        <is>
          <t>图层叠加</t>
        </is>
      </c>
      <c r="I8846" s="8" t="inlineStr">
        <is>
          <t>陈乐</t>
        </is>
      </c>
      <c r="J8846" s="10" t="n">
        <v>46014</v>
      </c>
      <c r="K8846" s="8" t="inlineStr">
        <is>
          <t>通过两个不同透明度的图层展示背景与前景，背景图层使用半透明显示并含有特定ID的数据点，前景图层完全不透明且同样包含数据点信息，两者共同构建视觉效果。</t>
        </is>
      </c>
      <c r="L8846" s="8" t="n"/>
      <c r="M8846" s="9" t="inlineStr">
        <is>
          <t>json_nodered_15735.tar.gz</t>
        </is>
      </c>
      <c r="N8846" s="8" t="inlineStr">
        <is>
          <t>8845.json</t>
        </is>
      </c>
      <c r="O8846" s="8" t="n"/>
      <c r="P8846" s="8" t="inlineStr">
        <is>
          <t>GuyBronson/EndlessExpanse</t>
        </is>
      </c>
      <c r="Q8846" s="8" t="inlineStr">
        <is>
          <t>https://github.com/GuyBronson/EndlessExpanse/blob/5914cc0f227f6ef16ffd8ec5dce12db6c17b9f81/dungeons/worldgen/apexunderwaterlab/dormscap1.json</t>
        </is>
      </c>
      <c r="R8846" s="8" t="n"/>
      <c r="S8846" s="8" t="n"/>
      <c r="T8846" s="8" t="n"/>
    </row>
    <row r="8847" ht="18.75" customHeight="1">
      <c r="A8847" s="8">
        <f>_xlfn.CONCAT("NodeRed-14-",TEXT(ROW()-1,"000000"))</f>
        <v/>
      </c>
      <c r="B8847" s="8" t="n"/>
      <c r="C8847" s="9" t="inlineStr">
        <is>
          <t>NodeRed模板</t>
        </is>
      </c>
      <c r="D8847" s="9" t="inlineStr">
        <is>
          <t>json</t>
        </is>
      </c>
      <c r="E8847" s="9" t="inlineStr">
        <is>
          <t>NodeRed</t>
        </is>
      </c>
      <c r="F8847" s="9" t="inlineStr">
        <is>
          <t>原生模板</t>
        </is>
      </c>
      <c r="G8847" s="9" t="inlineStr">
        <is>
          <t>通用</t>
        </is>
      </c>
      <c r="H8847" s="8" t="inlineStr">
        <is>
          <t>UniFi监控</t>
        </is>
      </c>
      <c r="I8847" s="8" t="inlineStr">
        <is>
          <t>陈乐</t>
        </is>
      </c>
      <c r="J8847" s="10" t="n">
        <v>46014</v>
      </c>
      <c r="K8847" s="8" t="inlineStr">
        <is>
          <t>通过WebSocket连接到UniFi控制器，执行特定命令并进行调试信息输出。</t>
        </is>
      </c>
      <c r="L8847" s="8" t="n"/>
      <c r="M8847" s="9" t="inlineStr">
        <is>
          <t>json_nodered_15735.tar.gz</t>
        </is>
      </c>
      <c r="N8847" s="8" t="inlineStr">
        <is>
          <t>8846.json</t>
        </is>
      </c>
      <c r="O8847" s="8" t="n"/>
      <c r="P8847" s="8" t="inlineStr">
        <is>
          <t>Isaksson/node-red-contrib-unifi</t>
        </is>
      </c>
      <c r="Q8847" s="8" t="inlineStr">
        <is>
          <t>https://github.com/Isaksson/node-red-contrib-unifi/blob/ac5602fc22827c4222bcf81cc7cfeb8f39d39cbf/examples/UnifiWS%20-%20PingDevice.json</t>
        </is>
      </c>
      <c r="R8847" s="8" t="n"/>
      <c r="S8847" s="8" t="n"/>
      <c r="T8847" s="8" t="n"/>
    </row>
    <row r="8848" ht="18.75" customHeight="1">
      <c r="A8848" s="8">
        <f>_xlfn.CONCAT("NodeRed-14-",TEXT(ROW()-1,"000000"))</f>
        <v/>
      </c>
      <c r="B8848" s="8" t="n"/>
      <c r="C8848" s="9" t="inlineStr">
        <is>
          <t>NodeRed模板</t>
        </is>
      </c>
      <c r="D8848" s="9" t="inlineStr">
        <is>
          <t>json</t>
        </is>
      </c>
      <c r="E8848" s="9" t="inlineStr">
        <is>
          <t>NodeRed</t>
        </is>
      </c>
      <c r="F8848" s="9" t="inlineStr">
        <is>
          <t>原生模板</t>
        </is>
      </c>
      <c r="G8848" s="9" t="inlineStr">
        <is>
          <t>通用</t>
        </is>
      </c>
      <c r="H8848" s="8" t="inlineStr">
        <is>
          <t>读取并设置颜色状态</t>
        </is>
      </c>
      <c r="I8848" s="8" t="inlineStr">
        <is>
          <t>陈乐</t>
        </is>
      </c>
      <c r="J8848" s="10" t="n">
        <v>46014</v>
      </c>
      <c r="K8848" s="8" t="inlineStr">
        <is>
          <t>此流程用于接收外部触发，生成随机颜色值，并通过StreamDeck进行显示。</t>
        </is>
      </c>
      <c r="L8848" s="8" t="n"/>
      <c r="M8848" s="9" t="inlineStr">
        <is>
          <t>json_nodered_15735.tar.gz</t>
        </is>
      </c>
      <c r="N8848" s="8" t="inlineStr">
        <is>
          <t>8847.json</t>
        </is>
      </c>
      <c r="O8848" s="8" t="n"/>
      <c r="P8848" s="8" t="inlineStr">
        <is>
          <t>natcl/node-red-contrib-streamdeck</t>
        </is>
      </c>
      <c r="Q8848" s="8" t="inlineStr">
        <is>
          <t>https://github.com/natcl/node-red-contrib-streamdeck/blob/3df05ff48d99f302a1ff98d06938782a6a63f64f/examples/streamdeck.json</t>
        </is>
      </c>
      <c r="R8848" s="8" t="n"/>
      <c r="S8848" s="8" t="n"/>
      <c r="T8848" s="8" t="n"/>
    </row>
    <row r="8849" ht="18.75" customHeight="1">
      <c r="A8849" s="8">
        <f>_xlfn.CONCAT("NodeRed-14-",TEXT(ROW()-1,"000000"))</f>
        <v/>
      </c>
      <c r="B8849" s="8" t="n"/>
      <c r="C8849" s="9" t="inlineStr">
        <is>
          <t>NodeRed模板</t>
        </is>
      </c>
      <c r="D8849" s="9" t="inlineStr">
        <is>
          <t>json</t>
        </is>
      </c>
      <c r="E8849" s="9" t="inlineStr">
        <is>
          <t>NodeRed</t>
        </is>
      </c>
      <c r="F8849" s="9" t="inlineStr">
        <is>
          <t>原生模板</t>
        </is>
      </c>
      <c r="G8849" s="9" t="inlineStr">
        <is>
          <t>通用</t>
        </is>
      </c>
      <c r="H8849" s="8" t="inlineStr">
        <is>
          <t>水质监测</t>
        </is>
      </c>
      <c r="I8849" s="8" t="inlineStr">
        <is>
          <t>陈乐</t>
        </is>
      </c>
      <c r="J8849" s="10" t="n">
        <v>46014</v>
      </c>
      <c r="K8849" s="8" t="inlineStr">
        <is>
          <t>通过MQTT接收kolam1的水温与pH值数据，并显示温度在UI仪表盘上，同时将接收到的数据记录到调试面板中。</t>
        </is>
      </c>
      <c r="L8849" s="8" t="n"/>
      <c r="M8849" s="9" t="inlineStr">
        <is>
          <t>json_nodered_15735.tar.gz</t>
        </is>
      </c>
      <c r="N8849" s="8" t="inlineStr">
        <is>
          <t>8848.json</t>
        </is>
      </c>
      <c r="O8849" s="8" t="n"/>
      <c r="P8849" s="8" t="inlineStr">
        <is>
          <t>imamsyahrizal/KKN-Nanggulan</t>
        </is>
      </c>
      <c r="Q8849" s="8" t="inlineStr">
        <is>
          <t>https://github.com/imamsyahrizal/KKN-Nanggulan/blob/4d7d7c3038aeb6a7487837b19e808bf1680ce67b/Program%20dkk/flows.json</t>
        </is>
      </c>
      <c r="R8849" s="8" t="n"/>
      <c r="S8849" s="8" t="n"/>
      <c r="T8849" s="8" t="n"/>
    </row>
    <row r="8850" ht="18.75" customHeight="1">
      <c r="A8850" s="8">
        <f>_xlfn.CONCAT("NodeRed-14-",TEXT(ROW()-1,"000000"))</f>
        <v/>
      </c>
      <c r="B8850" s="8" t="n"/>
      <c r="C8850" s="9" t="inlineStr">
        <is>
          <t>NodeRed模板</t>
        </is>
      </c>
      <c r="D8850" s="9" t="inlineStr">
        <is>
          <t>json</t>
        </is>
      </c>
      <c r="E8850" s="9" t="inlineStr">
        <is>
          <t>NodeRed</t>
        </is>
      </c>
      <c r="F8850" s="9" t="inlineStr">
        <is>
          <t>原生模板</t>
        </is>
      </c>
      <c r="G8850" s="9" t="inlineStr">
        <is>
          <t>通用</t>
        </is>
      </c>
      <c r="H8850" s="8" t="inlineStr">
        <is>
          <t>MQTT日出消息推送</t>
        </is>
      </c>
      <c r="I8850" s="8" t="inlineStr">
        <is>
          <t>陈乐</t>
        </is>
      </c>
      <c r="J8850" s="10" t="n">
        <v>46014</v>
      </c>
      <c r="K8850" s="8" t="inlineStr">
        <is>
          <t>该流程通过MQTT接收日出状态信息，并进行调试输出，具体展示了如何利用Node-RED处理和展示基于地理位置的日出事件。</t>
        </is>
      </c>
      <c r="L8850" s="8" t="n"/>
      <c r="M8850" s="9" t="inlineStr">
        <is>
          <t>json_nodered_15735.tar.gz</t>
        </is>
      </c>
      <c r="N8850" s="8" t="inlineStr">
        <is>
          <t>8849.json</t>
        </is>
      </c>
      <c r="O8850" s="8" t="n"/>
      <c r="P8850" s="8" t="inlineStr">
        <is>
          <t>choffee/homecontrol</t>
        </is>
      </c>
      <c r="Q8850" s="8" t="inlineStr">
        <is>
          <t>https://github.com/choffee/homecontrol/blob/9cb877a3587996d4c1a6a50671be280645b9ca9f/node-red/flows_shaggy.json</t>
        </is>
      </c>
      <c r="R8850" s="8" t="n"/>
      <c r="S8850" s="8" t="n"/>
      <c r="T8850" s="8" t="n"/>
    </row>
    <row r="8851" ht="18.75" customHeight="1">
      <c r="A8851" s="8">
        <f>_xlfn.CONCAT("NodeRed-14-",TEXT(ROW()-1,"000000"))</f>
        <v/>
      </c>
      <c r="B8851" s="8" t="n"/>
      <c r="C8851" s="9" t="inlineStr">
        <is>
          <t>NodeRed模板</t>
        </is>
      </c>
      <c r="D8851" s="9" t="inlineStr">
        <is>
          <t>json</t>
        </is>
      </c>
      <c r="E8851" s="9" t="inlineStr">
        <is>
          <t>NodeRed</t>
        </is>
      </c>
      <c r="F8851" s="9" t="inlineStr">
        <is>
          <t>原生模板</t>
        </is>
      </c>
      <c r="G8851" s="9" t="inlineStr">
        <is>
          <t>通用</t>
        </is>
      </c>
      <c r="H8851" s="8" t="inlineStr">
        <is>
          <t>颜色缩放</t>
        </is>
      </c>
      <c r="I8851" s="8" t="inlineStr">
        <is>
          <t>陈乐</t>
        </is>
      </c>
      <c r="J8851" s="10" t="n">
        <v>46014</v>
      </c>
      <c r="K8851" s="8" t="inlineStr">
        <is>
          <t>通过注入值并使用Croma节点进行LCH模式的颜色缩放处理，输出HEX字符串格式的结果。</t>
        </is>
      </c>
      <c r="L8851" s="8" t="n"/>
      <c r="M8851" s="9" t="inlineStr">
        <is>
          <t>json_nodered_15735.tar.gz</t>
        </is>
      </c>
      <c r="N8851" s="8" t="inlineStr">
        <is>
          <t>8850.json</t>
        </is>
      </c>
      <c r="O8851" s="8" t="n"/>
      <c r="P8851" s="8" t="inlineStr">
        <is>
          <t>Christian-Me/node-red-contrib-chroma</t>
        </is>
      </c>
      <c r="Q8851" s="8" t="inlineStr">
        <is>
          <t>https://github.com/Christian-Me/node-red-contrib-chroma/blob/ac32b78c511ba33b3d32c962af91c65903defbc0/examples/interactive%20scale.json</t>
        </is>
      </c>
      <c r="R8851" s="8" t="n"/>
      <c r="S8851" s="8" t="n"/>
      <c r="T8851" s="8" t="n"/>
    </row>
    <row r="8852" ht="18.75" customHeight="1">
      <c r="A8852" s="8">
        <f>_xlfn.CONCAT("NodeRed-14-",TEXT(ROW()-1,"000000"))</f>
        <v/>
      </c>
      <c r="B8852" s="8" t="n"/>
      <c r="C8852" s="9" t="inlineStr">
        <is>
          <t>NodeRed模板</t>
        </is>
      </c>
      <c r="D8852" s="9" t="inlineStr">
        <is>
          <t>json</t>
        </is>
      </c>
      <c r="E8852" s="9" t="inlineStr">
        <is>
          <t>NodeRed</t>
        </is>
      </c>
      <c r="F8852" s="9" t="inlineStr">
        <is>
          <t>原生模板</t>
        </is>
      </c>
      <c r="G8852" s="9" t="inlineStr">
        <is>
          <t>通用</t>
        </is>
      </c>
      <c r="H8852" s="8" t="inlineStr">
        <is>
          <t>TCP数据接收与调试输出</t>
        </is>
      </c>
      <c r="I8852" s="8" t="inlineStr">
        <is>
          <t>陈乐</t>
        </is>
      </c>
      <c r="J8852" s="10" t="n">
        <v>46014</v>
      </c>
      <c r="K8852" s="8" t="inlineStr">
        <is>
          <t>此流程接收来自本地端口60001的TCP数据并进行调试输出。</t>
        </is>
      </c>
      <c r="L8852" s="8" t="n"/>
      <c r="M8852" s="9" t="inlineStr">
        <is>
          <t>json_nodered_15735.tar.gz</t>
        </is>
      </c>
      <c r="N8852" s="8" t="inlineStr">
        <is>
          <t>8851.json</t>
        </is>
      </c>
      <c r="O8852" s="8" t="n"/>
      <c r="P8852" s="8" t="inlineStr">
        <is>
          <t>hivaamiri/_polimi_iot</t>
        </is>
      </c>
      <c r="Q8852" s="8" t="inlineStr">
        <is>
          <t>https://github.com/hivaamiri/_polimi_iot/blob/41b0732bc24a8fab5e97ade356efe00cab841da5/_iot/Activity_5/Node_red.json</t>
        </is>
      </c>
      <c r="R8852" s="8" t="n"/>
      <c r="S8852" s="8" t="n"/>
      <c r="T8852" s="8" t="n"/>
    </row>
    <row r="8853" ht="18.75" customHeight="1">
      <c r="A8853" s="8">
        <f>_xlfn.CONCAT("NodeRed-14-",TEXT(ROW()-1,"000000"))</f>
        <v/>
      </c>
      <c r="B8853" s="8" t="n"/>
      <c r="C8853" s="9" t="inlineStr">
        <is>
          <t>NodeRed模板</t>
        </is>
      </c>
      <c r="D8853" s="9" t="inlineStr">
        <is>
          <t>json</t>
        </is>
      </c>
      <c r="E8853" s="9" t="inlineStr">
        <is>
          <t>NodeRed</t>
        </is>
      </c>
      <c r="F8853" s="9" t="inlineStr">
        <is>
          <t>原生模板</t>
        </is>
      </c>
      <c r="G8853" s="9" t="inlineStr">
        <is>
          <t>通用</t>
        </is>
      </c>
      <c r="H8853" s="8" t="inlineStr">
        <is>
          <t>读取电气连接器信息</t>
        </is>
      </c>
      <c r="I8853" s="8" t="inlineStr">
        <is>
          <t>陈乐</t>
        </is>
      </c>
      <c r="J8853" s="10" t="n">
        <v>46014</v>
      </c>
      <c r="K8853" s="8" t="inlineStr">
        <is>
          <t>解析并获取URBANopt电气连接器的相关属性信息，包括ID、项目ID、名称等详细内容。</t>
        </is>
      </c>
      <c r="L8853" s="8" t="n"/>
      <c r="M8853" s="9" t="inlineStr">
        <is>
          <t>json_nodered_15735.tar.gz</t>
        </is>
      </c>
      <c r="N8853" s="8" t="inlineStr">
        <is>
          <t>8852.json</t>
        </is>
      </c>
      <c r="O8853" s="8" t="n"/>
      <c r="P8853" s="8" t="inlineStr">
        <is>
          <t>urbanopt/geojson-modelica-translator</t>
        </is>
      </c>
      <c r="Q8853" s="8" t="inlineStr">
        <is>
          <t>https://github.com/urbanopt/geojson-modelica-translator/blob/402300ea31ad9cfeadb14810f7f9c66f572ec082/geojson_modelica_translator/geojson/data/schemas/electrical_connector_properties.json</t>
        </is>
      </c>
      <c r="R8853" s="8" t="n"/>
      <c r="S8853" s="8" t="n"/>
      <c r="T8853" s="8" t="n"/>
    </row>
    <row r="8854" ht="18.75" customHeight="1">
      <c r="A8854" s="8">
        <f>_xlfn.CONCAT("NodeRed-14-",TEXT(ROW()-1,"000000"))</f>
        <v/>
      </c>
      <c r="B8854" s="8" t="n"/>
      <c r="C8854" s="9" t="inlineStr">
        <is>
          <t>NodeRed模板</t>
        </is>
      </c>
      <c r="D8854" s="9" t="inlineStr">
        <is>
          <t>json</t>
        </is>
      </c>
      <c r="E8854" s="9" t="inlineStr">
        <is>
          <t>NodeRed</t>
        </is>
      </c>
      <c r="F8854" s="9" t="inlineStr">
        <is>
          <t>原生模板</t>
        </is>
      </c>
      <c r="G8854" s="9" t="inlineStr">
        <is>
          <t>通用</t>
        </is>
      </c>
      <c r="H8854" s="8" t="inlineStr">
        <is>
          <t>虚拟化服务逻辑</t>
        </is>
      </c>
      <c r="I8854" s="8" t="inlineStr">
        <is>
          <t>陈乐</t>
        </is>
      </c>
      <c r="J8854" s="10" t="n">
        <v>46014</v>
      </c>
      <c r="K8854" s="8" t="inlineStr">
        <is>
          <t>该Nodered文件实现了一个VNF-API接口，用于预加载虚拟网络函数（VNF）拓扑操作。</t>
        </is>
      </c>
      <c r="L8854" s="8" t="n"/>
      <c r="M8854" s="9" t="inlineStr">
        <is>
          <t>json_nodered_15735.tar.gz</t>
        </is>
      </c>
      <c r="N8854" s="8" t="inlineStr">
        <is>
          <t>8853.json</t>
        </is>
      </c>
      <c r="O8854" s="8" t="n"/>
      <c r="P8854" s="8" t="inlineStr">
        <is>
          <t>onap/sdnc-oam</t>
        </is>
      </c>
      <c r="Q8854" s="8" t="inlineStr">
        <is>
          <t>https://github.com/onap/sdnc-oam/blob/1ba119597ede491f69ab07352f046dc6dd107c33/platform-logic/vnfapi/src/main/json/VNF-API_preload-vnf-topology-operation.json</t>
        </is>
      </c>
      <c r="R8854" s="8" t="n"/>
      <c r="S8854" s="8" t="n"/>
      <c r="T8854" s="8" t="n"/>
    </row>
    <row r="8855" ht="18.75" customHeight="1">
      <c r="A8855" s="8">
        <f>_xlfn.CONCAT("NodeRed-14-",TEXT(ROW()-1,"000000"))</f>
        <v/>
      </c>
      <c r="B8855" s="8" t="n"/>
      <c r="C8855" s="9" t="inlineStr">
        <is>
          <t>NodeRed模板</t>
        </is>
      </c>
      <c r="D8855" s="9" t="inlineStr">
        <is>
          <t>json</t>
        </is>
      </c>
      <c r="E8855" s="9" t="inlineStr">
        <is>
          <t>NodeRed</t>
        </is>
      </c>
      <c r="F8855" s="9" t="inlineStr">
        <is>
          <t>原生模板</t>
        </is>
      </c>
      <c r="G8855" s="9" t="inlineStr">
        <is>
          <t>通用</t>
        </is>
      </c>
      <c r="H8855" s="8" t="inlineStr">
        <is>
          <t>通知显示功能</t>
        </is>
      </c>
      <c r="I8855" s="8" t="inlineStr">
        <is>
          <t>陈乐</t>
        </is>
      </c>
      <c r="J8855" s="10" t="n">
        <v>46014</v>
      </c>
      <c r="K8855" s="8" t="inlineStr">
        <is>
          <t>该流程包含一个用于展示通知的消息节点，配置为顶部中央显示，持续时间为5秒，并且不允许用户手动关闭。</t>
        </is>
      </c>
      <c r="L8855" s="8" t="n"/>
      <c r="M8855" s="9" t="inlineStr">
        <is>
          <t>json_nodered_15735.tar.gz</t>
        </is>
      </c>
      <c r="N8855" s="8" t="inlineStr">
        <is>
          <t>8854.json</t>
        </is>
      </c>
      <c r="O8855" s="8" t="n"/>
      <c r="P8855" s="8" t="inlineStr">
        <is>
          <t>Seeed-Studio/Hazard-Response-Mission-Pack</t>
        </is>
      </c>
      <c r="Q8855" s="8" t="inlineStr">
        <is>
          <t>https://github.com/Seeed-Studio/Hazard-Response-Mission-Pack/blob/4a20bba0cb1ae119b77cfc4ef59e51f9b59a0ec1/examples/sensecraft-early-warning-system/flows/alert-message.json</t>
        </is>
      </c>
      <c r="R8855" s="8" t="n"/>
      <c r="S8855" s="8" t="n"/>
      <c r="T8855" s="8" t="n"/>
    </row>
    <row r="8856" ht="18.75" customHeight="1">
      <c r="A8856" s="8">
        <f>_xlfn.CONCAT("NodeRed-14-",TEXT(ROW()-1,"000000"))</f>
        <v/>
      </c>
      <c r="B8856" s="8" t="n"/>
      <c r="C8856" s="9" t="inlineStr">
        <is>
          <t>NodeRed模板</t>
        </is>
      </c>
      <c r="D8856" s="9" t="inlineStr">
        <is>
          <t>json</t>
        </is>
      </c>
      <c r="E8856" s="9" t="inlineStr">
        <is>
          <t>NodeRed</t>
        </is>
      </c>
      <c r="F8856" s="9" t="inlineStr">
        <is>
          <t>原生模板</t>
        </is>
      </c>
      <c r="G8856" s="9" t="inlineStr">
        <is>
          <t>通用</t>
        </is>
      </c>
      <c r="H8856" s="8" t="inlineStr">
        <is>
          <t>光照强度订阅</t>
        </is>
      </c>
      <c r="I8856" s="8" t="inlineStr">
        <is>
          <t>陈乐</t>
        </is>
      </c>
      <c r="J8856" s="10" t="n">
        <v>46014</v>
      </c>
      <c r="K8856" s="8" t="inlineStr">
        <is>
          <t>订阅MQTT主题light/intensity的消息，自动检测数据类型，并将消息转发给指定节点。配置为远程属性发布模式，但未设置具体触发条件。</t>
        </is>
      </c>
      <c r="L8856" s="8" t="n"/>
      <c r="M8856" s="9" t="inlineStr">
        <is>
          <t>json_nodered_15735.tar.gz</t>
        </is>
      </c>
      <c r="N8856" s="8" t="inlineStr">
        <is>
          <t>8855.json</t>
        </is>
      </c>
      <c r="O8856" s="8" t="n"/>
      <c r="P8856" s="8" t="inlineStr">
        <is>
          <t>thienbg03/IoT_Project</t>
        </is>
      </c>
      <c r="Q8856" s="8" t="inlineStr">
        <is>
          <t>https://github.com/thienbg03/IoT_Project/blob/5325276d3cced96cf4013fc57e741e2ca07d0f5f/esp32/NODE-RED-FINAL.json</t>
        </is>
      </c>
      <c r="R8856" s="8" t="n"/>
      <c r="S8856" s="8" t="n"/>
      <c r="T8856" s="8" t="n"/>
    </row>
    <row r="8857" ht="18.75" customHeight="1">
      <c r="A8857" s="8">
        <f>_xlfn.CONCAT("NodeRed-14-",TEXT(ROW()-1,"000000"))</f>
        <v/>
      </c>
      <c r="B8857" s="8" t="n"/>
      <c r="C8857" s="9" t="inlineStr">
        <is>
          <t>NodeRed模板</t>
        </is>
      </c>
      <c r="D8857" s="9" t="inlineStr">
        <is>
          <t>json</t>
        </is>
      </c>
      <c r="E8857" s="9" t="inlineStr">
        <is>
          <t>NodeRed</t>
        </is>
      </c>
      <c r="F8857" s="9" t="inlineStr">
        <is>
          <t>原生模板</t>
        </is>
      </c>
      <c r="G8857" s="9" t="inlineStr">
        <is>
          <t>通用</t>
        </is>
      </c>
      <c r="H8857" s="8" t="inlineStr">
        <is>
          <t>数据生成与处理</t>
        </is>
      </c>
      <c r="I8857" s="8" t="inlineStr">
        <is>
          <t>陈乐</t>
        </is>
      </c>
      <c r="J8857" s="10" t="n">
        <v>46014</v>
      </c>
      <c r="K8857" s="8" t="inlineStr">
        <is>
          <t>该流程用于生成示例数据并调用函数节点创建数据库表结构，具体为创建一个名为iot_factory的表格。</t>
        </is>
      </c>
      <c r="L8857" s="8" t="n"/>
      <c r="M8857" s="9" t="inlineStr">
        <is>
          <t>json_nodered_15735.tar.gz</t>
        </is>
      </c>
      <c r="N8857" s="8" t="inlineStr">
        <is>
          <t>8856.json</t>
        </is>
      </c>
      <c r="O8857" s="8" t="n"/>
      <c r="P8857" s="8" t="inlineStr">
        <is>
          <t>KTH-LangSec/TAPShield</t>
        </is>
      </c>
      <c r="Q8857" s="8" t="inlineStr">
        <is>
          <t>https://github.com/KTH-LangSec/TAPShield/blob/6ef3a22f7228961b8511ebb6aec7ffd9c88bacb8/flows/Flow-Evaluation/Security-rel/Mysql.json</t>
        </is>
      </c>
      <c r="R8857" s="8" t="n"/>
      <c r="S8857" s="8" t="n"/>
      <c r="T8857" s="8" t="n"/>
    </row>
    <row r="8858" ht="18.75" customHeight="1">
      <c r="A8858" s="8">
        <f>_xlfn.CONCAT("NodeRed-14-",TEXT(ROW()-1,"000000"))</f>
        <v/>
      </c>
      <c r="B8858" s="8" t="n"/>
      <c r="C8858" s="9" t="inlineStr">
        <is>
          <t>NodeRed模板</t>
        </is>
      </c>
      <c r="D8858" s="9" t="inlineStr">
        <is>
          <t>json</t>
        </is>
      </c>
      <c r="E8858" s="9" t="inlineStr">
        <is>
          <t>NodeRed</t>
        </is>
      </c>
      <c r="F8858" s="9" t="inlineStr">
        <is>
          <t>原生模板</t>
        </is>
      </c>
      <c r="G8858" s="9" t="inlineStr">
        <is>
          <t>通用</t>
        </is>
      </c>
      <c r="H8858" s="8" t="inlineStr">
        <is>
          <t>颜色选择</t>
        </is>
      </c>
      <c r="I8858" s="8" t="inlineStr">
        <is>
          <t>陈乐</t>
        </is>
      </c>
      <c r="J8858" s="10" t="n">
        <v>46014</v>
      </c>
      <c r="K8858" s="8" t="inlineStr">
        <is>
          <t>监听输入文本组件选定的颜色变化，并在颜色状态改变时输出消息，包含实体状态、事件数据和触发器ID。</t>
        </is>
      </c>
      <c r="L8858" s="8" t="n"/>
      <c r="M8858" s="9" t="inlineStr">
        <is>
          <t>json_nodered_15735.tar.gz</t>
        </is>
      </c>
      <c r="N8858" s="8" t="inlineStr">
        <is>
          <t>8857.json</t>
        </is>
      </c>
      <c r="O8858" s="8" t="n"/>
      <c r="P8858" s="8" t="inlineStr">
        <is>
          <t>olddawgpowers/HA-CSS-Color-Selector</t>
        </is>
      </c>
      <c r="Q8858" s="8" t="inlineStr">
        <is>
          <t>https://github.com/olddawgpowers/HA-CSS-Color-Selector/blob/dfd6447ce5263adb074c298eafecb4adef55fd55/flows.json</t>
        </is>
      </c>
      <c r="R8858" s="8" t="n"/>
      <c r="S8858" s="8" t="n"/>
      <c r="T8858" s="8" t="n"/>
    </row>
    <row r="8859" ht="18.75" customHeight="1">
      <c r="A8859" s="8">
        <f>_xlfn.CONCAT("NodeRed-14-",TEXT(ROW()-1,"000000"))</f>
        <v/>
      </c>
      <c r="B8859" s="8" t="n"/>
      <c r="C8859" s="9" t="inlineStr">
        <is>
          <t>NodeRed模板</t>
        </is>
      </c>
      <c r="D8859" s="9" t="inlineStr">
        <is>
          <t>json</t>
        </is>
      </c>
      <c r="E8859" s="9" t="inlineStr">
        <is>
          <t>NodeRed</t>
        </is>
      </c>
      <c r="F8859" s="9" t="inlineStr">
        <is>
          <t>原生模板</t>
        </is>
      </c>
      <c r="G8859" s="9" t="inlineStr">
        <is>
          <t>通用</t>
        </is>
      </c>
      <c r="H8859" s="8" t="inlineStr">
        <is>
          <t>触发器节点</t>
        </is>
      </c>
      <c r="I8859" s="8" t="inlineStr">
        <is>
          <t>陈乐</t>
        </is>
      </c>
      <c r="J8859" s="10" t="n">
        <v>46014</v>
      </c>
      <c r="K8859" s="8" t="inlineStr">
        <is>
          <t>发送数值信号至下一节点，间隔0.1秒</t>
        </is>
      </c>
      <c r="L8859" s="8" t="n"/>
      <c r="M8859" s="9" t="inlineStr">
        <is>
          <t>json_nodered_15735.tar.gz</t>
        </is>
      </c>
      <c r="N8859" s="8" t="inlineStr">
        <is>
          <t>8858.json</t>
        </is>
      </c>
      <c r="O8859" s="8" t="n"/>
      <c r="P8859" s="8" t="inlineStr">
        <is>
          <t>CRCibernetica/UTNIdeaBoardNotas</t>
        </is>
      </c>
      <c r="Q8859" s="8" t="inlineStr">
        <is>
          <t>https://github.com/CRCibernetica/UTNIdeaBoardNotas/blob/b390b56dc426df5d4b6865900311042ed7f52f0e/Sesion7/flows%20(3).json</t>
        </is>
      </c>
      <c r="R8859" s="8" t="n"/>
      <c r="S8859" s="8" t="n"/>
      <c r="T8859" s="8" t="n"/>
    </row>
    <row r="8860" ht="18.75" customHeight="1">
      <c r="A8860" s="8">
        <f>_xlfn.CONCAT("NodeRed-14-",TEXT(ROW()-1,"000000"))</f>
        <v/>
      </c>
      <c r="B8860" s="8" t="n"/>
      <c r="C8860" s="9" t="inlineStr">
        <is>
          <t>NodeRed模板</t>
        </is>
      </c>
      <c r="D8860" s="9" t="inlineStr">
        <is>
          <t>json</t>
        </is>
      </c>
      <c r="E8860" s="9" t="inlineStr">
        <is>
          <t>NodeRed</t>
        </is>
      </c>
      <c r="F8860" s="9" t="inlineStr">
        <is>
          <t>原生模板</t>
        </is>
      </c>
      <c r="G8860" s="9" t="inlineStr">
        <is>
          <t>通用</t>
        </is>
      </c>
      <c r="H8860" s="8" t="inlineStr">
        <is>
          <t>全局中间件启动</t>
        </is>
      </c>
      <c r="I8860" s="8" t="inlineStr">
        <is>
          <t>陈乐</t>
        </is>
      </c>
      <c r="J8860" s="10" t="n">
        <v>46014</v>
      </c>
      <c r="K8860" s="8" t="inlineStr">
        <is>
          <t>用于服务器端启动时执行的全局中间件，初始化相关配置和流程控制，确保后续模块正常运行。</t>
        </is>
      </c>
      <c r="L8860" s="8" t="n"/>
      <c r="M8860" s="9" t="inlineStr">
        <is>
          <t>json_nodered_15735.tar.gz</t>
        </is>
      </c>
      <c r="N8860" s="8" t="inlineStr">
        <is>
          <t>8859.json</t>
        </is>
      </c>
      <c r="O8860" s="8" t="n"/>
      <c r="P8860" s="8" t="inlineStr">
        <is>
          <t>gadigegopala55/neutrinos_projects</t>
        </is>
      </c>
      <c r="Q8860" s="8" t="inlineStr">
        <is>
          <t>https://github.com/gadigegopala55/neutrinos_projects/blob/cd3f259269533177cdc15bf079d467a624c9aed6/taskpractice/designs/server/services/Middlewares.json</t>
        </is>
      </c>
      <c r="R8860" s="8" t="n"/>
      <c r="S8860" s="8" t="n"/>
      <c r="T8860" s="8" t="n"/>
    </row>
    <row r="8861" ht="18.75" customHeight="1">
      <c r="A8861" s="8">
        <f>_xlfn.CONCAT("NodeRed-14-",TEXT(ROW()-1,"000000"))</f>
        <v/>
      </c>
      <c r="B8861" s="8" t="n"/>
      <c r="C8861" s="9" t="inlineStr">
        <is>
          <t>NodeRed模板</t>
        </is>
      </c>
      <c r="D8861" s="9" t="inlineStr">
        <is>
          <t>json</t>
        </is>
      </c>
      <c r="E8861" s="9" t="inlineStr">
        <is>
          <t>NodeRed</t>
        </is>
      </c>
      <c r="F8861" s="9" t="inlineStr">
        <is>
          <t>原生模板</t>
        </is>
      </c>
      <c r="G8861" s="9" t="inlineStr">
        <is>
          <t>通用</t>
        </is>
      </c>
      <c r="H8861" s="8" t="inlineStr">
        <is>
          <t>火警显示</t>
        </is>
      </c>
      <c r="I8861" s="8" t="inlineStr">
        <is>
          <t>陈乐</t>
        </is>
      </c>
      <c r="J8861" s="10" t="n">
        <v>46014</v>
      </c>
      <c r="K8861" s="8" t="inlineStr">
        <is>
          <t>接收火警传感器的MQTT消息，并在UI界面上实时显示火灾状态。</t>
        </is>
      </c>
      <c r="L8861" s="8" t="n"/>
      <c r="M8861" s="9" t="inlineStr">
        <is>
          <t>json_nodered_15735.tar.gz</t>
        </is>
      </c>
      <c r="N8861" s="8" t="inlineStr">
        <is>
          <t>8860.json</t>
        </is>
      </c>
      <c r="O8861" s="8" t="n"/>
      <c r="P8861" s="8" t="inlineStr">
        <is>
          <t>toandeptrai16zz/NODE_RED_MYSQL_WORKBENCH_PYTHON</t>
        </is>
      </c>
      <c r="Q8861" s="8" t="inlineStr">
        <is>
          <t>https://github.com/toandeptrai16zz/NODE_RED_MYSQL_WORKBENCH_PYTHON/blob/2c765f7a4d334eba76bfd728bf5579bdb629d2ea/V2TrungKien.json</t>
        </is>
      </c>
      <c r="R8861" s="8" t="n"/>
      <c r="S8861" s="8" t="n"/>
      <c r="T8861" s="8" t="n"/>
    </row>
    <row r="8862" ht="18.75" customHeight="1">
      <c r="A8862" s="8">
        <f>_xlfn.CONCAT("NodeRed-14-",TEXT(ROW()-1,"000000"))</f>
        <v/>
      </c>
      <c r="B8862" s="8" t="n"/>
      <c r="C8862" s="9" t="inlineStr">
        <is>
          <t>NodeRed模板</t>
        </is>
      </c>
      <c r="D8862" s="9" t="inlineStr">
        <is>
          <t>json</t>
        </is>
      </c>
      <c r="E8862" s="9" t="inlineStr">
        <is>
          <t>NodeRed</t>
        </is>
      </c>
      <c r="F8862" s="9" t="inlineStr">
        <is>
          <t>原生模板</t>
        </is>
      </c>
      <c r="G8862" s="9" t="inlineStr">
        <is>
          <t>通用</t>
        </is>
      </c>
      <c r="H8862" s="8" t="inlineStr">
        <is>
          <t>LoRa数据处理功能</t>
        </is>
      </c>
      <c r="I8862" s="8" t="inlineStr">
        <is>
          <t>陈乐</t>
        </is>
      </c>
      <c r="J8862" s="10" t="n">
        <v>46014</v>
      </c>
      <c r="K8862" s="8" t="inlineStr">
        <is>
          <t>该功能节点用于处理LoRa接收的数据，可以将接收到的信息分发至多个下游节点进行进一步处理或存储。</t>
        </is>
      </c>
      <c r="L8862" s="8" t="n"/>
      <c r="M8862" s="9" t="inlineStr">
        <is>
          <t>json_nodered_15735.tar.gz</t>
        </is>
      </c>
      <c r="N8862" s="8" t="inlineStr">
        <is>
          <t>8861.json</t>
        </is>
      </c>
      <c r="O8862" s="8" t="n"/>
      <c r="P8862" s="8" t="inlineStr">
        <is>
          <t>Cool-Guard/CoolGuard-CentralModule</t>
        </is>
      </c>
      <c r="Q8862" s="8" t="inlineStr">
        <is>
          <t>https://github.com/Cool-Guard/CoolGuard-CentralModule/blob/fbe9d2019c9e6c8499380dd062162c843864da80/node-red/lora_subflow.json</t>
        </is>
      </c>
      <c r="R8862" s="8" t="n"/>
      <c r="S8862" s="8" t="n"/>
      <c r="T8862" s="8" t="n"/>
    </row>
    <row r="8863" ht="18.75" customHeight="1">
      <c r="A8863" s="8">
        <f>_xlfn.CONCAT("NodeRed-14-",TEXT(ROW()-1,"000000"))</f>
        <v/>
      </c>
      <c r="B8863" s="8" t="n"/>
      <c r="C8863" s="9" t="inlineStr">
        <is>
          <t>NodeRed模板</t>
        </is>
      </c>
      <c r="D8863" s="9" t="inlineStr">
        <is>
          <t>json</t>
        </is>
      </c>
      <c r="E8863" s="9" t="inlineStr">
        <is>
          <t>NodeRed</t>
        </is>
      </c>
      <c r="F8863" s="9" t="inlineStr">
        <is>
          <t>原生模板</t>
        </is>
      </c>
      <c r="G8863" s="9" t="inlineStr">
        <is>
          <t>通用</t>
        </is>
      </c>
      <c r="H8863" s="8" t="inlineStr">
        <is>
          <t>无人机跳跃</t>
        </is>
      </c>
      <c r="I8863" s="8" t="inlineStr">
        <is>
          <t>陈乐</t>
        </is>
      </c>
      <c r="J8863" s="10" t="n">
        <v>46014</v>
      </c>
      <c r="K8863" s="8" t="inlineStr">
        <is>
          <t>通过Tello EDU无人机在不同任务垫之间执行预设的跳跃命令序列，包括起飞、连续两次向两个目标点跳跃及降落。</t>
        </is>
      </c>
      <c r="L8863" s="8" t="n"/>
      <c r="M8863" s="9" t="inlineStr">
        <is>
          <t>json_nodered_15735.tar.gz</t>
        </is>
      </c>
      <c r="N8863" s="8" t="inlineStr">
        <is>
          <t>8862.json</t>
        </is>
      </c>
      <c r="O8863" s="8" t="n"/>
      <c r="P8863" s="8" t="inlineStr">
        <is>
          <t>dbaldwin/DroneBlocks-Tello-EDU-Node-RED</t>
        </is>
      </c>
      <c r="Q8863" s="8" t="inlineStr">
        <is>
          <t>https://github.com/dbaldwin/DroneBlocks-Tello-EDU-Node-RED/blob/1a4e976aca2552e5eb9e63df96745254cf13913f/11_node_red_tello_edu_mission_pads.json</t>
        </is>
      </c>
      <c r="R8863" s="8" t="n"/>
      <c r="S8863" s="8" t="n"/>
      <c r="T8863" s="8" t="n"/>
    </row>
    <row r="8864" ht="18.75" customHeight="1">
      <c r="A8864" s="8">
        <f>_xlfn.CONCAT("NodeRed-14-",TEXT(ROW()-1,"000000"))</f>
        <v/>
      </c>
      <c r="B8864" s="8" t="n"/>
      <c r="C8864" s="9" t="inlineStr">
        <is>
          <t>NodeRed模板</t>
        </is>
      </c>
      <c r="D8864" s="9" t="inlineStr">
        <is>
          <t>json</t>
        </is>
      </c>
      <c r="E8864" s="9" t="inlineStr">
        <is>
          <t>NodeRed</t>
        </is>
      </c>
      <c r="F8864" s="9" t="inlineStr">
        <is>
          <t>原生模板</t>
        </is>
      </c>
      <c r="G8864" s="9" t="inlineStr">
        <is>
          <t>通用</t>
        </is>
      </c>
      <c r="H8864" s="8" t="inlineStr">
        <is>
          <t>MQTT消息发布节点</t>
        </is>
      </c>
      <c r="I8864" s="8" t="inlineStr">
        <is>
          <t>陈乐</t>
        </is>
      </c>
      <c r="J8864" s="10" t="n">
        <v>46014</v>
      </c>
      <c r="K8864" s="8" t="inlineStr">
        <is>
          <t>将信息发送至iot/temp主题</t>
        </is>
      </c>
      <c r="L8864" s="8" t="n"/>
      <c r="M8864" s="9" t="inlineStr">
        <is>
          <t>json_nodered_15735.tar.gz</t>
        </is>
      </c>
      <c r="N8864" s="8" t="inlineStr">
        <is>
          <t>8863.json</t>
        </is>
      </c>
      <c r="O8864" s="8" t="n"/>
      <c r="P8864" s="8" t="inlineStr">
        <is>
          <t>owuordickson/tutorials</t>
        </is>
      </c>
      <c r="Q8864" s="8" t="inlineStr">
        <is>
          <t>https://github.com/owuordickson/tutorials/blob/7748df531e9763ee8898cc4fc9ee3d5f0a58c99a/BigData/src/nodered-flows/mqtt-kafka.json</t>
        </is>
      </c>
      <c r="R8864" s="8" t="n"/>
      <c r="S8864" s="8" t="n"/>
      <c r="T8864" s="8" t="n"/>
    </row>
    <row r="8865" ht="18.75" customHeight="1">
      <c r="A8865" s="8">
        <f>_xlfn.CONCAT("NodeRed-14-",TEXT(ROW()-1,"000000"))</f>
        <v/>
      </c>
      <c r="B8865" s="8" t="n"/>
      <c r="C8865" s="9" t="inlineStr">
        <is>
          <t>NodeRed模板</t>
        </is>
      </c>
      <c r="D8865" s="9" t="inlineStr">
        <is>
          <t>json</t>
        </is>
      </c>
      <c r="E8865" s="9" t="inlineStr">
        <is>
          <t>NodeRed</t>
        </is>
      </c>
      <c r="F8865" s="9" t="inlineStr">
        <is>
          <t>原生模板</t>
        </is>
      </c>
      <c r="G8865" s="9" t="inlineStr">
        <is>
          <t>通用</t>
        </is>
      </c>
      <c r="H8865" s="8" t="inlineStr">
        <is>
          <t>Dobot控制</t>
        </is>
      </c>
      <c r="I8865" s="8" t="inlineStr">
        <is>
          <t>陈乐</t>
        </is>
      </c>
      <c r="J8865" s="10" t="n">
        <v>46014</v>
      </c>
      <c r="K8865" s="8" t="inlineStr">
        <is>
          <t>通过Node-RED节点控制Dobot MG400机器人启停，包含启用和禁用命令。</t>
        </is>
      </c>
      <c r="L8865" s="8" t="n"/>
      <c r="M8865" s="9" t="inlineStr">
        <is>
          <t>json_nodered_15735.tar.gz</t>
        </is>
      </c>
      <c r="N8865" s="8" t="inlineStr">
        <is>
          <t>8864.json</t>
        </is>
      </c>
      <c r="O8865" s="8" t="n"/>
      <c r="P8865" s="8" t="inlineStr">
        <is>
          <t>corndog2000/node-red-contrib-dobot</t>
        </is>
      </c>
      <c r="Q8865" s="8" t="inlineStr">
        <is>
          <t>https://github.com/corndog2000/node-red-contrib-dobot/blob/50a6839172f52af45c968806588ad0c05a28d305/examples/example-flow.json</t>
        </is>
      </c>
      <c r="R8865" s="8" t="n"/>
      <c r="S8865" s="8" t="n"/>
      <c r="T8865" s="8" t="n"/>
    </row>
    <row r="8866" ht="18.75" customHeight="1">
      <c r="A8866" s="8">
        <f>_xlfn.CONCAT("NodeRed-14-",TEXT(ROW()-1,"000000"))</f>
        <v/>
      </c>
      <c r="B8866" s="8" t="n"/>
      <c r="C8866" s="9" t="inlineStr">
        <is>
          <t>NodeRed模板</t>
        </is>
      </c>
      <c r="D8866" s="9" t="inlineStr">
        <is>
          <t>json</t>
        </is>
      </c>
      <c r="E8866" s="9" t="inlineStr">
        <is>
          <t>NodeRed</t>
        </is>
      </c>
      <c r="F8866" s="9" t="inlineStr">
        <is>
          <t>原生模板</t>
        </is>
      </c>
      <c r="G8866" s="9" t="inlineStr">
        <is>
          <t>通用</t>
        </is>
      </c>
      <c r="H8866" s="8" t="inlineStr">
        <is>
          <t>SVG 图形绘制</t>
        </is>
      </c>
      <c r="I8866" s="8" t="inlineStr">
        <is>
          <t>陈乐</t>
        </is>
      </c>
      <c r="J8866" s="10" t="n">
        <v>46014</v>
      </c>
      <c r="K8866" s="8" t="inlineStr">
        <is>
          <t>该 Nodered 文件定义了一个 UI_SVG_GRAPHICS 节点，用于绘制 SVG 图形。用户可以自定义图形的形状、颜色和大小，并将其嵌入到网站或应用程序中。</t>
        </is>
      </c>
      <c r="L8866" s="8" t="n"/>
      <c r="M8866" s="9" t="inlineStr">
        <is>
          <t>json_nodered_15735.tar.gz</t>
        </is>
      </c>
      <c r="N8866" s="8" t="inlineStr">
        <is>
          <t>8865.json</t>
        </is>
      </c>
      <c r="O8866" s="8" t="n"/>
      <c r="P8866" s="8" t="inlineStr">
        <is>
          <t>aadhityasw/VIT-Labs</t>
        </is>
      </c>
      <c r="Q8866" s="8" t="inlineStr">
        <is>
          <t>https://github.com/aadhityasw/VIT-Labs/blob/a42fb66bbee04bf64e362a54e9697888b41522d3/IoT_Fundamentals_ECE_3501/Support_Vector_Graphics_Lab_5/svg_graphics.json</t>
        </is>
      </c>
      <c r="R8866" s="8" t="n"/>
      <c r="S8866" s="8" t="n"/>
      <c r="T8866" s="8" t="n"/>
    </row>
    <row r="8867" ht="18.75" customHeight="1">
      <c r="A8867" s="8">
        <f>_xlfn.CONCAT("NodeRed-14-",TEXT(ROW()-1,"000000"))</f>
        <v/>
      </c>
      <c r="B8867" s="8" t="n"/>
      <c r="C8867" s="9" t="inlineStr">
        <is>
          <t>NodeRed模板</t>
        </is>
      </c>
      <c r="D8867" s="9" t="inlineStr">
        <is>
          <t>json</t>
        </is>
      </c>
      <c r="E8867" s="9" t="inlineStr">
        <is>
          <t>NodeRed</t>
        </is>
      </c>
      <c r="F8867" s="9" t="inlineStr">
        <is>
          <t>原生模板</t>
        </is>
      </c>
      <c r="G8867" s="9" t="inlineStr">
        <is>
          <t>通用</t>
        </is>
      </c>
      <c r="H8867" s="8" t="inlineStr">
        <is>
          <t>合并数据流至PDF</t>
        </is>
      </c>
      <c r="I8867" s="8" t="inlineStr">
        <is>
          <t>陈乐</t>
        </is>
      </c>
      <c r="J8867" s="10" t="n">
        <v>46014</v>
      </c>
      <c r="K8867" s="8" t="inlineStr">
        <is>
          <t>该流程将接收到的消息转换为PDF格式并输出，最终通过debug节点显示生成的PDF内容。此功能用于将消息内容整合成PDF文档并在调试环境中查看结果。</t>
        </is>
      </c>
      <c r="L8867" s="8" t="n"/>
      <c r="M8867" s="9" t="inlineStr">
        <is>
          <t>json_nodered_15735.tar.gz</t>
        </is>
      </c>
      <c r="N8867" s="8" t="inlineStr">
        <is>
          <t>8866.json</t>
        </is>
      </c>
      <c r="O8867" s="8" t="n"/>
      <c r="P8867" s="8" t="inlineStr">
        <is>
          <t>oki-aryawan/ctrlx-automation</t>
        </is>
      </c>
      <c r="Q8867" s="8" t="inlineStr">
        <is>
          <t>https://github.com/oki-aryawan/ctrlx-automation/blob/fd961cbf3edfb3e22876bb27177261c10f9129ce/report-generator/generate_report_base.json</t>
        </is>
      </c>
      <c r="R8867" s="8" t="n"/>
      <c r="S8867" s="8" t="n"/>
      <c r="T8867" s="8" t="n"/>
    </row>
    <row r="8868" ht="18.75" customHeight="1">
      <c r="A8868" s="8">
        <f>_xlfn.CONCAT("NodeRed-14-",TEXT(ROW()-1,"000000"))</f>
        <v/>
      </c>
      <c r="B8868" s="8" t="n"/>
      <c r="C8868" s="9" t="inlineStr">
        <is>
          <t>NodeRed模板</t>
        </is>
      </c>
      <c r="D8868" s="9" t="inlineStr">
        <is>
          <t>json</t>
        </is>
      </c>
      <c r="E8868" s="9" t="inlineStr">
        <is>
          <t>NodeRed</t>
        </is>
      </c>
      <c r="F8868" s="9" t="inlineStr">
        <is>
          <t>原生模板</t>
        </is>
      </c>
      <c r="G8868" s="9" t="inlineStr">
        <is>
          <t>通用</t>
        </is>
      </c>
      <c r="H8868" s="8" t="inlineStr">
        <is>
          <t>视频生成</t>
        </is>
      </c>
      <c r="I8868" s="8" t="inlineStr">
        <is>
          <t>陈乐</t>
        </is>
      </c>
      <c r="J8868" s="10" t="n">
        <v>46014</v>
      </c>
      <c r="K8868" s="8" t="inlineStr">
        <is>
          <t>使用ffmpeg命令行工具实时生成并编码测试视频和音频流，输出为mp4格式的文件，同时支持多路输出。</t>
        </is>
      </c>
      <c r="L8868" s="8" t="n"/>
      <c r="M8868" s="9" t="inlineStr">
        <is>
          <t>json_nodered_15735.tar.gz</t>
        </is>
      </c>
      <c r="N8868" s="8" t="inlineStr">
        <is>
          <t>8867.json</t>
        </is>
      </c>
      <c r="O8868" s="8" t="n"/>
      <c r="P8868" s="8" t="inlineStr">
        <is>
          <t>kevinGodell/node-red-ui-mp4frag</t>
        </is>
      </c>
      <c r="Q8868" s="8" t="inlineStr">
        <is>
          <t>https://github.com/kevinGodell/node-red-ui-mp4frag/blob/573bcdd30ecf4ee097976200319943c982d231ea/examples/01%20Create%20sample%20mp4%20video%20and%20play%20it%20using%20ui_mp4frag.json</t>
        </is>
      </c>
      <c r="R8868" s="8" t="n"/>
      <c r="S8868" s="8" t="n"/>
      <c r="T8868" s="8" t="n"/>
    </row>
    <row r="8869" ht="18.75" customHeight="1">
      <c r="A8869" s="8">
        <f>_xlfn.CONCAT("NodeRed-14-",TEXT(ROW()-1,"000000"))</f>
        <v/>
      </c>
      <c r="B8869" s="8" t="n"/>
      <c r="C8869" s="9" t="inlineStr">
        <is>
          <t>NodeRed模板</t>
        </is>
      </c>
      <c r="D8869" s="9" t="inlineStr">
        <is>
          <t>json</t>
        </is>
      </c>
      <c r="E8869" s="9" t="inlineStr">
        <is>
          <t>NodeRed</t>
        </is>
      </c>
      <c r="F8869" s="9" t="inlineStr">
        <is>
          <t>原生模板</t>
        </is>
      </c>
      <c r="G8869" s="9" t="inlineStr">
        <is>
          <t>通用</t>
        </is>
      </c>
      <c r="H8869" s="8" t="inlineStr">
        <is>
          <t>读取系统参数配置</t>
        </is>
      </c>
      <c r="I8869" s="8" t="inlineStr">
        <is>
          <t>陈乐</t>
        </is>
      </c>
      <c r="J8869" s="10" t="n">
        <v>46014</v>
      </c>
      <c r="K8869" s="8" t="inlineStr">
        <is>
          <t>解析并提取系统相关配置信息，生成可读文档并存储配置数据至config.json文件，同时记录错误日志于logs/error.log。</t>
        </is>
      </c>
      <c r="L8869" s="8" t="n"/>
      <c r="M8869" s="9" t="inlineStr">
        <is>
          <t>json_nodered_15735.tar.gz</t>
        </is>
      </c>
      <c r="N8869" s="8" t="inlineStr">
        <is>
          <t>8868.json</t>
        </is>
      </c>
      <c r="O8869" s="8" t="n"/>
      <c r="P8869" s="8" t="inlineStr">
        <is>
          <t>asafyurdakul/minimal-llm-rag</t>
        </is>
      </c>
      <c r="Q8869" s="8" t="inlineStr">
        <is>
          <t>https://github.com/asafyurdakul/minimal-llm-rag/blob/c82d66d2acbd4854aa781db1d7fcf7fbe7ca952a/flows.json</t>
        </is>
      </c>
      <c r="R8869" s="8" t="n"/>
      <c r="S8869" s="8" t="n"/>
      <c r="T8869" s="8" t="n"/>
    </row>
    <row r="8870" ht="18.75" customHeight="1">
      <c r="A8870" s="8">
        <f>_xlfn.CONCAT("NodeRed-14-",TEXT(ROW()-1,"000000"))</f>
        <v/>
      </c>
      <c r="B8870" s="8" t="n"/>
      <c r="C8870" s="9" t="inlineStr">
        <is>
          <t>NodeRed模板</t>
        </is>
      </c>
      <c r="D8870" s="9" t="inlineStr">
        <is>
          <t>json</t>
        </is>
      </c>
      <c r="E8870" s="9" t="inlineStr">
        <is>
          <t>NodeRed</t>
        </is>
      </c>
      <c r="F8870" s="9" t="inlineStr">
        <is>
          <t>原生模板</t>
        </is>
      </c>
      <c r="G8870" s="9" t="inlineStr">
        <is>
          <t>通用</t>
        </is>
      </c>
      <c r="H8870" s="8" t="inlineStr">
        <is>
          <t>LED开关</t>
        </is>
      </c>
      <c r="I8870" s="8" t="inlineStr">
        <is>
          <t>陈乐</t>
        </is>
      </c>
      <c r="J8870" s="10" t="n">
        <v>46014</v>
      </c>
      <c r="K8870" s="8" t="inlineStr">
        <is>
          <t>通过UI界面的开关按钮控制LED状态，发送0或1值以改变LED的状态。</t>
        </is>
      </c>
      <c r="L8870" s="8" t="n"/>
      <c r="M8870" s="9" t="inlineStr">
        <is>
          <t>json_nodered_15735.tar.gz</t>
        </is>
      </c>
      <c r="N8870" s="8" t="inlineStr">
        <is>
          <t>8869.json</t>
        </is>
      </c>
      <c r="O8870" s="8" t="n"/>
      <c r="P8870" s="8" t="inlineStr">
        <is>
          <t>moglerdev/ain_ubiquitous_computing</t>
        </is>
      </c>
      <c r="Q8870" s="8" t="inlineStr">
        <is>
          <t>https://github.com/moglerdev/ain_ubiquitous_computing/blob/c87e09d8b1c4dcf5a7d15d0833c9617575176c04/Lab3/src/ex1.json</t>
        </is>
      </c>
      <c r="R8870" s="8" t="n"/>
      <c r="S8870" s="8" t="n"/>
      <c r="T8870" s="8" t="n"/>
    </row>
    <row r="8871" ht="18.75" customHeight="1">
      <c r="A8871" s="8">
        <f>_xlfn.CONCAT("NodeRed-14-",TEXT(ROW()-1,"000000"))</f>
        <v/>
      </c>
      <c r="B8871" s="8" t="n"/>
      <c r="C8871" s="9" t="inlineStr">
        <is>
          <t>NodeRed模板</t>
        </is>
      </c>
      <c r="D8871" s="9" t="inlineStr">
        <is>
          <t>json</t>
        </is>
      </c>
      <c r="E8871" s="9" t="inlineStr">
        <is>
          <t>NodeRed</t>
        </is>
      </c>
      <c r="F8871" s="9" t="inlineStr">
        <is>
          <t>原生模板</t>
        </is>
      </c>
      <c r="G8871" s="9" t="inlineStr">
        <is>
          <t>通用</t>
        </is>
      </c>
      <c r="H8871" s="8" t="inlineStr">
        <is>
          <t>读取Cisco ANC策略清除示例节点</t>
        </is>
      </c>
      <c r="I8871" s="8" t="inlineStr">
        <is>
          <t>陈乐</t>
        </is>
      </c>
      <c r="J8871" s="10" t="n">
        <v>46014</v>
      </c>
      <c r="K8871" s="8" t="inlineStr">
        <is>
          <t>此节点通过IP地址从Cisco ANC清除端点策略，并打印Cisco pxGrid请求响应负载至Node-RED调试面板，需完成客户端配置并确保DXL与Cisco pxGrid桥接</t>
        </is>
      </c>
      <c r="L8871" s="8" t="n"/>
      <c r="M8871" s="9" t="inlineStr">
        <is>
          <t>json_nodered_15735.tar.gz</t>
        </is>
      </c>
      <c r="N8871" s="8" t="inlineStr">
        <is>
          <t>8870.json</t>
        </is>
      </c>
      <c r="O8871" s="8" t="n"/>
      <c r="P8871" s="8" t="inlineStr">
        <is>
          <t>opendxl/node-red-contrib-dxl-pxgrid-client</t>
        </is>
      </c>
      <c r="Q8871" s="8" t="inlineStr">
        <is>
          <t>https://github.com/opendxl/node-red-contrib-dxl-pxgrid-client/blob/0c429110abe2643585d77e4312e8bf7dc38b577e/examples/basic-ise-anc-clear-endpoint-policy-by-ip-example.json</t>
        </is>
      </c>
      <c r="R8871" s="8" t="n"/>
      <c r="S8871" s="8" t="n"/>
      <c r="T8871" s="8" t="n"/>
    </row>
    <row r="8872" ht="18.75" customHeight="1">
      <c r="A8872" s="8">
        <f>_xlfn.CONCAT("NodeRed-14-",TEXT(ROW()-1,"000000"))</f>
        <v/>
      </c>
      <c r="B8872" s="8" t="n"/>
      <c r="C8872" s="9" t="inlineStr">
        <is>
          <t>NodeRed模板</t>
        </is>
      </c>
      <c r="D8872" s="9" t="inlineStr">
        <is>
          <t>json</t>
        </is>
      </c>
      <c r="E8872" s="9" t="inlineStr">
        <is>
          <t>NodeRed</t>
        </is>
      </c>
      <c r="F8872" s="9" t="inlineStr">
        <is>
          <t>原生模板</t>
        </is>
      </c>
      <c r="G8872" s="9" t="inlineStr">
        <is>
          <t>通用</t>
        </is>
      </c>
      <c r="H8872" s="8" t="inlineStr">
        <is>
          <t>解析并转发JSON消息</t>
        </is>
      </c>
      <c r="I8872" s="8" t="inlineStr">
        <is>
          <t>陈乐</t>
        </is>
      </c>
      <c r="J8872" s="10" t="n">
        <v>46014</v>
      </c>
      <c r="K8872" s="8" t="inlineStr">
        <is>
          <t>解析传入的消息内容为JSON格式，并将处理后的信息转发给多个节点进行进一步处理。</t>
        </is>
      </c>
      <c r="L8872" s="8" t="n"/>
      <c r="M8872" s="9" t="inlineStr">
        <is>
          <t>json_nodered_15735.tar.gz</t>
        </is>
      </c>
      <c r="N8872" s="8" t="inlineStr">
        <is>
          <t>8871.json</t>
        </is>
      </c>
      <c r="O8872" s="8" t="n"/>
      <c r="P8872" s="8" t="inlineStr">
        <is>
          <t>Pearsooon/Node-red-dashboard</t>
        </is>
      </c>
      <c r="Q8872" s="8" t="inlineStr">
        <is>
          <t>https://github.com/Pearsooon/Node-red-dashboard/blob/abf69e74218d96ada95f2127c08f0b7691b5e019/Dashboard.json</t>
        </is>
      </c>
      <c r="R8872" s="8" t="n"/>
      <c r="S8872" s="8" t="n"/>
      <c r="T8872" s="8" t="n"/>
    </row>
    <row r="8873" ht="18.75" customHeight="1">
      <c r="A8873" s="8">
        <f>_xlfn.CONCAT("NodeRed-14-",TEXT(ROW()-1,"000000"))</f>
        <v/>
      </c>
      <c r="B8873" s="8" t="n"/>
      <c r="C8873" s="9" t="inlineStr">
        <is>
          <t>NodeRed模板</t>
        </is>
      </c>
      <c r="D8873" s="9" t="inlineStr">
        <is>
          <t>json</t>
        </is>
      </c>
      <c r="E8873" s="9" t="inlineStr">
        <is>
          <t>NodeRed</t>
        </is>
      </c>
      <c r="F8873" s="9" t="inlineStr">
        <is>
          <t>原生模板</t>
        </is>
      </c>
      <c r="G8873" s="9" t="inlineStr">
        <is>
          <t>通用</t>
        </is>
      </c>
      <c r="H8873" s="8" t="inlineStr">
        <is>
          <t>数据图表展示</t>
        </is>
      </c>
      <c r="I8873" s="8" t="inlineStr">
        <is>
          <t>陈乐</t>
        </is>
      </c>
      <c r="J8873" s="10" t="n">
        <v>46014</v>
      </c>
      <c r="K8873" s="8" t="inlineStr">
        <is>
          <t>该节点用于创建折线图，实时显示数据变化趋势，适用于监控和分析用途。</t>
        </is>
      </c>
      <c r="L8873" s="8" t="n"/>
      <c r="M8873" s="9" t="inlineStr">
        <is>
          <t>json_nodered_15735.tar.gz</t>
        </is>
      </c>
      <c r="N8873" s="8" t="inlineStr">
        <is>
          <t>8872.json</t>
        </is>
      </c>
      <c r="O8873" s="8" t="n"/>
      <c r="P8873" s="8" t="inlineStr">
        <is>
          <t>LeFelps/sensor_de_vagas</t>
        </is>
      </c>
      <c r="Q8873" s="8" t="inlineStr">
        <is>
          <t>https://github.com/LeFelps/sensor_de_vagas/blob/1648ebcc31648eee4fc1d26a6ecf03bf84670a01/node-red-flows.json</t>
        </is>
      </c>
      <c r="R8873" s="8" t="n"/>
      <c r="S8873" s="8" t="n"/>
      <c r="T8873" s="8" t="n"/>
    </row>
    <row r="8874" ht="18.75" customHeight="1">
      <c r="A8874" s="8">
        <f>_xlfn.CONCAT("NodeRed-14-",TEXT(ROW()-1,"000000"))</f>
        <v/>
      </c>
      <c r="B8874" s="8" t="n"/>
      <c r="C8874" s="9" t="inlineStr">
        <is>
          <t>NodeRed模板</t>
        </is>
      </c>
      <c r="D8874" s="9" t="inlineStr">
        <is>
          <t>json</t>
        </is>
      </c>
      <c r="E8874" s="9" t="inlineStr">
        <is>
          <t>NodeRed</t>
        </is>
      </c>
      <c r="F8874" s="9" t="inlineStr">
        <is>
          <t>原生模板</t>
        </is>
      </c>
      <c r="G8874" s="9" t="inlineStr">
        <is>
          <t>通用</t>
        </is>
      </c>
      <c r="H8874" s="8" t="inlineStr">
        <is>
          <t>控制继电器开关</t>
        </is>
      </c>
      <c r="I8874" s="8" t="inlineStr">
        <is>
          <t>陈乐</t>
        </is>
      </c>
      <c r="J8874" s="10" t="n">
        <v>46014</v>
      </c>
      <c r="K8874" s="8" t="inlineStr">
        <is>
          <t>该节点用于控制继电器的开关状态，通过UI开关组件触发 true 或 false 信号至 4relind 节点，实现对外部设备的控制。</t>
        </is>
      </c>
      <c r="L8874" s="8" t="n"/>
      <c r="M8874" s="9" t="inlineStr">
        <is>
          <t>json_nodered_15735.tar.gz</t>
        </is>
      </c>
      <c r="N8874" s="8" t="inlineStr">
        <is>
          <t>8873.json</t>
        </is>
      </c>
      <c r="O8874" s="8" t="n"/>
      <c r="P8874" s="8" t="inlineStr">
        <is>
          <t>SequentMicrosystems/8inputs-rpi</t>
        </is>
      </c>
      <c r="Q8874" s="8" t="inlineStr">
        <is>
          <t>https://github.com/SequentMicrosystems/8inputs-rpi/blob/74bbd64d617780af38c2302e447a57353db3bed9/node-red-contrib-sm-8inputs/example/usage_example.json</t>
        </is>
      </c>
      <c r="R8874" s="8" t="n"/>
      <c r="S8874" s="8" t="n"/>
      <c r="T8874" s="8" t="n"/>
    </row>
    <row r="8875" ht="18.75" customHeight="1">
      <c r="A8875" s="8">
        <f>_xlfn.CONCAT("NodeRed-14-",TEXT(ROW()-1,"000000"))</f>
        <v/>
      </c>
      <c r="B8875" s="8" t="n"/>
      <c r="C8875" s="9" t="inlineStr">
        <is>
          <t>NodeRed模板</t>
        </is>
      </c>
      <c r="D8875" s="9" t="inlineStr">
        <is>
          <t>json</t>
        </is>
      </c>
      <c r="E8875" s="9" t="inlineStr">
        <is>
          <t>NodeRed</t>
        </is>
      </c>
      <c r="F8875" s="9" t="inlineStr">
        <is>
          <t>原生模板</t>
        </is>
      </c>
      <c r="G8875" s="9" t="inlineStr">
        <is>
          <t>通用</t>
        </is>
      </c>
      <c r="H8875" s="8" t="inlineStr">
        <is>
          <t>文件读取并写入JSON数据</t>
        </is>
      </c>
      <c r="I8875" s="8" t="inlineStr">
        <is>
          <t>陈乐</t>
        </is>
      </c>
      <c r="J8875" s="10" t="n">
        <v>46014</v>
      </c>
      <c r="K8875" s="8" t="inlineStr">
        <is>
          <t>该流程从MQTT主题接收数据，然后将其写入指定的JSON文件中。</t>
        </is>
      </c>
      <c r="L8875" s="8" t="n"/>
      <c r="M8875" s="9" t="inlineStr">
        <is>
          <t>json_nodered_15735.tar.gz</t>
        </is>
      </c>
      <c r="N8875" s="8" t="inlineStr">
        <is>
          <t>8874.json</t>
        </is>
      </c>
      <c r="O8875" s="8" t="n"/>
      <c r="P8875" s="8" t="inlineStr">
        <is>
          <t>Vikcarvalhos/BlueSpot</t>
        </is>
      </c>
      <c r="Q8875" s="8" t="inlineStr">
        <is>
          <t>https://github.com/Vikcarvalhos/BlueSpot/blob/cd42d93f596091a580b244f1ace4bd502f49f24c/BlueSpot%20Edge/flows.json</t>
        </is>
      </c>
      <c r="R8875" s="8" t="n"/>
      <c r="S8875" s="8" t="n"/>
      <c r="T8875" s="8" t="n"/>
    </row>
    <row r="8876" ht="18.75" customHeight="1">
      <c r="A8876" s="8">
        <f>_xlfn.CONCAT("NodeRed-14-",TEXT(ROW()-1,"000000"))</f>
        <v/>
      </c>
      <c r="B8876" s="8" t="n"/>
      <c r="C8876" s="9" t="inlineStr">
        <is>
          <t>NodeRed模板</t>
        </is>
      </c>
      <c r="D8876" s="9" t="inlineStr">
        <is>
          <t>json</t>
        </is>
      </c>
      <c r="E8876" s="9" t="inlineStr">
        <is>
          <t>NodeRed</t>
        </is>
      </c>
      <c r="F8876" s="9" t="inlineStr">
        <is>
          <t>原生模板</t>
        </is>
      </c>
      <c r="G8876" s="9" t="inlineStr">
        <is>
          <t>通用</t>
        </is>
      </c>
      <c r="H8876" s="8" t="inlineStr">
        <is>
          <t>支付配置</t>
        </is>
      </c>
      <c r="I8876" s="8" t="inlineStr">
        <is>
          <t>陈乐</t>
        </is>
      </c>
      <c r="J8876" s="10" t="n">
        <v>46014</v>
      </c>
      <c r="K8876" s="8" t="inlineStr">
        <is>
          <t>简化版支付通知工作流，支持Excel和CSV文件操作，并提供模板消息、提醒信息及感谢信息的定制化设置。通过指定时间安排定期生成并发送支付通知邮件或短信。</t>
        </is>
      </c>
      <c r="L8876" s="8" t="n"/>
      <c r="M8876" s="9" t="inlineStr">
        <is>
          <t>json_nodered_15735.tar.gz</t>
        </is>
      </c>
      <c r="N8876" s="8" t="inlineStr">
        <is>
          <t>8875.json</t>
        </is>
      </c>
      <c r="O8876" s="8" t="n"/>
      <c r="P8876" s="8" t="inlineStr">
        <is>
          <t>Xenovative/WA-BOT</t>
        </is>
      </c>
      <c r="Q8876" s="8" t="inlineStr">
        <is>
          <t>https://github.com/Xenovative/WA-BOT/blob/33100cd713e183ff70d1164784cd04a8629cf0f6/workflow/templates/simple_payment_notice.json</t>
        </is>
      </c>
      <c r="R8876" s="8" t="n"/>
      <c r="S8876" s="8" t="n"/>
      <c r="T8876" s="8" t="n"/>
    </row>
    <row r="8877" ht="18.75" customHeight="1">
      <c r="A8877" s="8">
        <f>_xlfn.CONCAT("NodeRed-14-",TEXT(ROW()-1,"000000"))</f>
        <v/>
      </c>
      <c r="B8877" s="8" t="n"/>
      <c r="C8877" s="9" t="inlineStr">
        <is>
          <t>NodeRed模板</t>
        </is>
      </c>
      <c r="D8877" s="9" t="inlineStr">
        <is>
          <t>json</t>
        </is>
      </c>
      <c r="E8877" s="9" t="inlineStr">
        <is>
          <t>NodeRed</t>
        </is>
      </c>
      <c r="F8877" s="9" t="inlineStr">
        <is>
          <t>原生模板</t>
        </is>
      </c>
      <c r="G8877" s="9" t="inlineStr">
        <is>
          <t>通用</t>
        </is>
      </c>
      <c r="H8877" s="8" t="inlineStr">
        <is>
          <t>HTTP响应</t>
        </is>
      </c>
      <c r="I8877" s="8" t="inlineStr">
        <is>
          <t>陈乐</t>
        </is>
      </c>
      <c r="J8877" s="10" t="n">
        <v>46014</v>
      </c>
      <c r="K8877" s="8" t="inlineStr">
        <is>
          <t>处理有效请求，返回状态码为200的HTTP响应消息。此节点负责将构建好的HTTP响应发送给客户端，并且在流程中没有后续操作。</t>
        </is>
      </c>
      <c r="L8877" s="8" t="n"/>
      <c r="M8877" s="9" t="inlineStr">
        <is>
          <t>json_nodered_15735.tar.gz</t>
        </is>
      </c>
      <c r="N8877" s="8" t="inlineStr">
        <is>
          <t>8876.json</t>
        </is>
      </c>
      <c r="O8877" s="8" t="n"/>
      <c r="P8877" s="8" t="inlineStr">
        <is>
          <t>joshuaellul/tinkercad-net-connector</t>
        </is>
      </c>
      <c r="Q8877" s="8" t="inlineStr">
        <is>
          <t>https://github.com/joshuaellul/tinkercad-net-connector/blob/75a20ed1214b85ca3d2b90fbc67a52fabc4b1784/examples/tweettweet/nodered-server/flows.json</t>
        </is>
      </c>
      <c r="R8877" s="8" t="n"/>
      <c r="S8877" s="8" t="n"/>
      <c r="T8877" s="8" t="n"/>
    </row>
    <row r="8878" ht="18.75" customHeight="1">
      <c r="A8878" s="8">
        <f>_xlfn.CONCAT("NodeRed-14-",TEXT(ROW()-1,"000000"))</f>
        <v/>
      </c>
      <c r="B8878" s="8" t="n"/>
      <c r="C8878" s="9" t="inlineStr">
        <is>
          <t>NodeRed模板</t>
        </is>
      </c>
      <c r="D8878" s="9" t="inlineStr">
        <is>
          <t>json</t>
        </is>
      </c>
      <c r="E8878" s="9" t="inlineStr">
        <is>
          <t>NodeRed</t>
        </is>
      </c>
      <c r="F8878" s="9" t="inlineStr">
        <is>
          <t>原生模板</t>
        </is>
      </c>
      <c r="G8878" s="9" t="inlineStr">
        <is>
          <t>通用</t>
        </is>
      </c>
      <c r="H8878" s="8" t="inlineStr">
        <is>
          <t>读取服务逻辑节点</t>
        </is>
      </c>
      <c r="I8878" s="8" t="inlineStr">
        <is>
          <t>陈乐</t>
        </is>
      </c>
      <c r="J8878" s="10" t="n">
        <v>46014</v>
      </c>
      <c r="K8878" s="8" t="inlineStr">
        <is>
          <t>基于GENERIC-RESOURCE-API模块，执行service-topology-operation方法的同步服务操作</t>
        </is>
      </c>
      <c r="L8878" s="8" t="n"/>
      <c r="M8878" s="9" t="inlineStr">
        <is>
          <t>json_nodered_15735.tar.gz</t>
        </is>
      </c>
      <c r="N8878" s="8" t="inlineStr">
        <is>
          <t>8877.json</t>
        </is>
      </c>
      <c r="O8878" s="8" t="n"/>
      <c r="P8878" s="8" t="inlineStr">
        <is>
          <t>onap/sdnc-oam</t>
        </is>
      </c>
      <c r="Q8878" s="8" t="inlineStr">
        <is>
          <t>https://github.com/onap/sdnc-oam/blob/1ba119597ede491f69ab07352f046dc6dd107c33/platform-logic/generic-resource-api/src/main/json/GENERIC-RESOURCE-API_service-topology-operation.json</t>
        </is>
      </c>
      <c r="R8878" s="8" t="n"/>
      <c r="S8878" s="8" t="n"/>
      <c r="T8878" s="8" t="n"/>
    </row>
    <row r="8879" ht="18.75" customHeight="1">
      <c r="A8879" s="8">
        <f>_xlfn.CONCAT("NodeRed-14-",TEXT(ROW()-1,"000000"))</f>
        <v/>
      </c>
      <c r="B8879" s="8" t="n"/>
      <c r="C8879" s="9" t="inlineStr">
        <is>
          <t>NodeRed模板</t>
        </is>
      </c>
      <c r="D8879" s="9" t="inlineStr">
        <is>
          <t>json</t>
        </is>
      </c>
      <c r="E8879" s="9" t="inlineStr">
        <is>
          <t>NodeRed</t>
        </is>
      </c>
      <c r="F8879" s="9" t="inlineStr">
        <is>
          <t>原生模板</t>
        </is>
      </c>
      <c r="G8879" s="9" t="inlineStr">
        <is>
          <t>通用</t>
        </is>
      </c>
      <c r="H8879" s="8" t="inlineStr">
        <is>
          <t>触发传感器读取</t>
        </is>
      </c>
      <c r="I8879" s="8" t="inlineStr">
        <is>
          <t>陈乐</t>
        </is>
      </c>
      <c r="J8879" s="10" t="n">
        <v>46014</v>
      </c>
      <c r="K8879" s="8" t="inlineStr">
        <is>
          <t>该流程通过定时注入消息触发ADS1x15传感器I2C接口进行数据读取。</t>
        </is>
      </c>
      <c r="L8879" s="8" t="n"/>
      <c r="M8879" s="9" t="inlineStr">
        <is>
          <t>json_nodered_15735.tar.gz</t>
        </is>
      </c>
      <c r="N8879" s="8" t="inlineStr">
        <is>
          <t>8878.json</t>
        </is>
      </c>
      <c r="O8879" s="8" t="n"/>
      <c r="P8879" s="8" t="inlineStr">
        <is>
          <t>RAKWireless/wisblock-node-red</t>
        </is>
      </c>
      <c r="Q8879" s="8" t="inlineStr">
        <is>
          <t>https://github.com/RAKWireless/wisblock-node-red/blob/fa1f1f61053b2d4cea39e5cbd4b5e36652fc0891/interface/rak5811/rak5811-rak7391-example.json</t>
        </is>
      </c>
      <c r="R8879" s="8" t="n"/>
      <c r="S8879" s="8" t="n"/>
      <c r="T8879" s="8" t="n"/>
    </row>
    <row r="8880" ht="18.75" customHeight="1">
      <c r="A8880" s="8">
        <f>_xlfn.CONCAT("NodeRed-14-",TEXT(ROW()-1,"000000"))</f>
        <v/>
      </c>
      <c r="B8880" s="8" t="n"/>
      <c r="C8880" s="9" t="inlineStr">
        <is>
          <t>NodeRed模板</t>
        </is>
      </c>
      <c r="D8880" s="9" t="inlineStr">
        <is>
          <t>json</t>
        </is>
      </c>
      <c r="E8880" s="9" t="inlineStr">
        <is>
          <t>NodeRed</t>
        </is>
      </c>
      <c r="F8880" s="9" t="inlineStr">
        <is>
          <t>原生模板</t>
        </is>
      </c>
      <c r="G8880" s="9" t="inlineStr">
        <is>
          <t>通用</t>
        </is>
      </c>
      <c r="H8880" s="8" t="inlineStr">
        <is>
          <t>TCP接收数据处理功能</t>
        </is>
      </c>
      <c r="I8880" s="8" t="inlineStr">
        <is>
          <t>陈乐</t>
        </is>
      </c>
      <c r="J8880" s="10" t="n">
        <v>46014</v>
      </c>
      <c r="K8880" s="8" t="inlineStr">
        <is>
          <t>该流程用于从TCP服务器接收数据，并分块处理TinyOS协议的消息，确保消息完整后再进行后续处理。</t>
        </is>
      </c>
      <c r="L8880" s="8" t="n"/>
      <c r="M8880" s="9" t="inlineStr">
        <is>
          <t>json_nodered_15735.tar.gz</t>
        </is>
      </c>
      <c r="N8880" s="8" t="inlineStr">
        <is>
          <t>8879.json</t>
        </is>
      </c>
      <c r="O8880" s="8" t="n"/>
      <c r="P8880" s="8" t="inlineStr">
        <is>
          <t>MatCaccavale/IoT-final-course-project</t>
        </is>
      </c>
      <c r="Q8880" s="8" t="inlineStr">
        <is>
          <t>https://github.com/MatCaccavale/IoT-final-course-project/blob/80cd8bf0a10a28f7b78575b25e0cb72214d6bff2/nodered.json</t>
        </is>
      </c>
      <c r="R8880" s="8" t="n"/>
      <c r="S8880" s="8" t="n"/>
      <c r="T8880" s="8" t="n"/>
    </row>
    <row r="8881" ht="18.75" customHeight="1">
      <c r="A8881" s="8">
        <f>_xlfn.CONCAT("NodeRed-14-",TEXT(ROW()-1,"000000"))</f>
        <v/>
      </c>
      <c r="B8881" s="8" t="n"/>
      <c r="C8881" s="9" t="inlineStr">
        <is>
          <t>NodeRed模板</t>
        </is>
      </c>
      <c r="D8881" s="9" t="inlineStr">
        <is>
          <t>json</t>
        </is>
      </c>
      <c r="E8881" s="9" t="inlineStr">
        <is>
          <t>NodeRed</t>
        </is>
      </c>
      <c r="F8881" s="9" t="inlineStr">
        <is>
          <t>原生模板</t>
        </is>
      </c>
      <c r="G8881" s="9" t="inlineStr">
        <is>
          <t>通用</t>
        </is>
      </c>
      <c r="H8881" s="8" t="inlineStr">
        <is>
          <t>天气限速控制</t>
        </is>
      </c>
      <c r="I8881" s="8" t="inlineStr">
        <is>
          <t>陈乐</t>
        </is>
      </c>
      <c r="J8881" s="10" t="n">
        <v>46014</v>
      </c>
      <c r="K8881" s="8" t="inlineStr">
        <is>
          <t>根据天气信息（湿度、云量、风速），动态设置车辆最大行驶速度，并将结果输出。</t>
        </is>
      </c>
      <c r="L8881" s="8" t="n"/>
      <c r="M8881" s="9" t="inlineStr">
        <is>
          <t>json_nodered_15735.tar.gz</t>
        </is>
      </c>
      <c r="N8881" s="8" t="inlineStr">
        <is>
          <t>8880.json</t>
        </is>
      </c>
      <c r="O8881" s="8" t="n"/>
      <c r="P8881" s="8" t="inlineStr">
        <is>
          <t>smartinternz02/SI-GuidedProject-2701-1622645815</t>
        </is>
      </c>
      <c r="Q8881" s="8" t="inlineStr">
        <is>
          <t>https://github.com/smartinternz02/SI-GuidedProject-2701-1622645815/blob/77923d60f5f650168b44c6ed6662b33463ab89f5/flows.json</t>
        </is>
      </c>
      <c r="R8881" s="8" t="n"/>
      <c r="S8881" s="8" t="n"/>
      <c r="T8881" s="8" t="n"/>
    </row>
    <row r="8882" ht="18.75" customHeight="1">
      <c r="A8882" s="8">
        <f>_xlfn.CONCAT("NodeRed-14-",TEXT(ROW()-1,"000000"))</f>
        <v/>
      </c>
      <c r="B8882" s="8" t="n"/>
      <c r="C8882" s="9" t="inlineStr">
        <is>
          <t>NodeRed模板</t>
        </is>
      </c>
      <c r="D8882" s="9" t="inlineStr">
        <is>
          <t>json</t>
        </is>
      </c>
      <c r="E8882" s="9" t="inlineStr">
        <is>
          <t>NodeRed</t>
        </is>
      </c>
      <c r="F8882" s="9" t="inlineStr">
        <is>
          <t>原生模板</t>
        </is>
      </c>
      <c r="G8882" s="9" t="inlineStr">
        <is>
          <t>通用</t>
        </is>
      </c>
      <c r="H8882" s="8" t="inlineStr">
        <is>
          <t>读取ROS节点日志</t>
        </is>
      </c>
      <c r="I8882" s="8" t="inlineStr">
        <is>
          <t>陈乐</t>
        </is>
      </c>
      <c r="J8882" s="10" t="n">
        <v>46014</v>
      </c>
      <c r="K8882" s="8" t="inlineStr">
        <is>
          <t>该Node-RED流程用于启动roscore和rosserial_python节点，并通过调试节点输出相关信息。适用于ROS环境下的设备通讯测试与监控。</t>
        </is>
      </c>
      <c r="L8882" s="8" t="n"/>
      <c r="M8882" s="9" t="inlineStr">
        <is>
          <t>json_nodered_15735.tar.gz</t>
        </is>
      </c>
      <c r="N8882" s="8" t="inlineStr">
        <is>
          <t>8881.json</t>
        </is>
      </c>
      <c r="O8882" s="8" t="n"/>
      <c r="P8882" s="8" t="inlineStr">
        <is>
          <t>404background/spresense-imu-test</t>
        </is>
      </c>
      <c r="Q8882" s="8" t="inlineStr">
        <is>
          <t>https://github.com/404background/spresense-imu-test/blob/9661716be9ba5b1fc4ef38c180a9f6f740cb4410/Node-RED/flows/wsl-ubuntu.json</t>
        </is>
      </c>
      <c r="R8882" s="8" t="n"/>
      <c r="S8882" s="8" t="n"/>
      <c r="T8882" s="8" t="n"/>
    </row>
    <row r="8883" ht="18.75" customHeight="1">
      <c r="A8883" s="8">
        <f>_xlfn.CONCAT("NodeRed-14-",TEXT(ROW()-1,"000000"))</f>
        <v/>
      </c>
      <c r="B8883" s="8" t="n"/>
      <c r="C8883" s="9" t="inlineStr">
        <is>
          <t>NodeRed模板</t>
        </is>
      </c>
      <c r="D8883" s="9" t="inlineStr">
        <is>
          <t>json</t>
        </is>
      </c>
      <c r="E8883" s="9" t="inlineStr">
        <is>
          <t>NodeRed</t>
        </is>
      </c>
      <c r="F8883" s="9" t="inlineStr">
        <is>
          <t>原生模板</t>
        </is>
      </c>
      <c r="G8883" s="9" t="inlineStr">
        <is>
          <t>通用</t>
        </is>
      </c>
      <c r="H8883" s="8" t="inlineStr">
        <is>
          <t>读取配置文件</t>
        </is>
      </c>
      <c r="I8883" s="8" t="inlineStr">
        <is>
          <t>陈乐</t>
        </is>
      </c>
      <c r="J8883" s="10" t="n">
        <v>46014</v>
      </c>
      <c r="K8883" s="8" t="inlineStr">
        <is>
          <t>该节点用于从APPC 2.0.0服务逻辑模块获取当前运行配置，确保系统状态正确。</t>
        </is>
      </c>
      <c r="L8883" s="8" t="n"/>
      <c r="M8883" s="9" t="inlineStr">
        <is>
          <t>json_nodered_15735.tar.gz</t>
        </is>
      </c>
      <c r="N8883" s="8" t="inlineStr">
        <is>
          <t>8882.json</t>
        </is>
      </c>
      <c r="O8883" s="8" t="n"/>
      <c r="P8883" s="8" t="inlineStr">
        <is>
          <t>onap/archived-appc</t>
        </is>
      </c>
      <c r="Q8883" s="8" t="inlineStr">
        <is>
          <t>https://github.com/onap/archived-appc/blob/df73d1d66f1ae24386634973db409415b62ab562/appc-directed-graph/appc-dgraph/provider/src/main/resources/json/Dispatcher-DG/APPC_2.0.0_method_vSRX_GetXmlRunningConfig.json</t>
        </is>
      </c>
      <c r="R8883" s="8" t="n"/>
      <c r="S8883" s="8" t="n"/>
      <c r="T8883" s="8" t="n"/>
    </row>
    <row r="8884" ht="18.75" customHeight="1">
      <c r="A8884" s="8">
        <f>_xlfn.CONCAT("NodeRed-14-",TEXT(ROW()-1,"000000"))</f>
        <v/>
      </c>
      <c r="B8884" s="8" t="n"/>
      <c r="C8884" s="9" t="inlineStr">
        <is>
          <t>NodeRed模板</t>
        </is>
      </c>
      <c r="D8884" s="9" t="inlineStr">
        <is>
          <t>json</t>
        </is>
      </c>
      <c r="E8884" s="9" t="inlineStr">
        <is>
          <t>NodeRed</t>
        </is>
      </c>
      <c r="F8884" s="9" t="inlineStr">
        <is>
          <t>原生模板</t>
        </is>
      </c>
      <c r="G8884" s="9" t="inlineStr">
        <is>
          <t>通用</t>
        </is>
      </c>
      <c r="H8884" s="8" t="inlineStr">
        <is>
          <t>错误捕获</t>
        </is>
      </c>
      <c r="I8884" s="8" t="inlineStr">
        <is>
          <t>陈乐</t>
        </is>
      </c>
      <c r="J8884" s="10" t="n">
        <v>46014</v>
      </c>
      <c r="K8884" s="8" t="inlineStr">
        <is>
          <t>监控并处理子流程中的未捕获错误，确保流程稳定运行。</t>
        </is>
      </c>
      <c r="L8884" s="8" t="n"/>
      <c r="M8884" s="9" t="inlineStr">
        <is>
          <t>json_nodered_15735.tar.gz</t>
        </is>
      </c>
      <c r="N8884" s="8" t="inlineStr">
        <is>
          <t>8883.json</t>
        </is>
      </c>
      <c r="O8884" s="8" t="n"/>
      <c r="P8884" s="8" t="inlineStr">
        <is>
          <t>Chavalentas/BachelorThesis2</t>
        </is>
      </c>
      <c r="Q8884" s="8" t="inlineStr">
        <is>
          <t>https://github.com/Chavalentas/BachelorThesis2/blob/71beab82c873d0aa75ed8192f4c8dd189afeb8b8/Generated-REST-APIs-Documentation/Samples/PostgreSQL/postgres-strp.json</t>
        </is>
      </c>
      <c r="R8884" s="8" t="n"/>
      <c r="S8884" s="8" t="n"/>
      <c r="T8884" s="8" t="n"/>
    </row>
    <row r="8885" ht="18.75" customHeight="1">
      <c r="A8885" s="8">
        <f>_xlfn.CONCAT("NodeRed-14-",TEXT(ROW()-1,"000000"))</f>
        <v/>
      </c>
      <c r="B8885" s="8" t="n"/>
      <c r="C8885" s="9" t="inlineStr">
        <is>
          <t>NodeRed模板</t>
        </is>
      </c>
      <c r="D8885" s="9" t="inlineStr">
        <is>
          <t>json</t>
        </is>
      </c>
      <c r="E8885" s="9" t="inlineStr">
        <is>
          <t>NodeRed</t>
        </is>
      </c>
      <c r="F8885" s="9" t="inlineStr">
        <is>
          <t>原生模板</t>
        </is>
      </c>
      <c r="G8885" s="9" t="inlineStr">
        <is>
          <t>通用</t>
        </is>
      </c>
      <c r="H8885" s="8" t="inlineStr">
        <is>
          <t>读取温度并转换数值</t>
        </is>
      </c>
      <c r="I8885" s="8" t="inlineStr">
        <is>
          <t>陈乐</t>
        </is>
      </c>
      <c r="J8885" s="10" t="n">
        <v>46014</v>
      </c>
      <c r="K8885" s="8" t="inlineStr">
        <is>
          <t>通过MQTT订阅温度数据，并将其转换为数字格式处理</t>
        </is>
      </c>
      <c r="L8885" s="8" t="n"/>
      <c r="M8885" s="9" t="inlineStr">
        <is>
          <t>json_nodered_15735.tar.gz</t>
        </is>
      </c>
      <c r="N8885" s="8" t="inlineStr">
        <is>
          <t>8884.json</t>
        </is>
      </c>
      <c r="O8885" s="8" t="n"/>
      <c r="P8885" s="8" t="inlineStr">
        <is>
          <t>komsan-k/977-220</t>
        </is>
      </c>
      <c r="Q8885" s="8" t="inlineStr">
        <is>
          <t>https://github.com/komsan-k/977-220/blob/15f7aa2eb7bde843aa348810d27dce634a7c6a16/iot/node-red-mqtt-lab/flows.json</t>
        </is>
      </c>
      <c r="R8885" s="8" t="n"/>
      <c r="S8885" s="8" t="n"/>
      <c r="T8885" s="8" t="n"/>
    </row>
    <row r="8886" ht="18.75" customHeight="1">
      <c r="A8886" s="8">
        <f>_xlfn.CONCAT("NodeRed-14-",TEXT(ROW()-1,"000000"))</f>
        <v/>
      </c>
      <c r="B8886" s="8" t="n"/>
      <c r="C8886" s="9" t="inlineStr">
        <is>
          <t>NodeRed模板</t>
        </is>
      </c>
      <c r="D8886" s="9" t="inlineStr">
        <is>
          <t>json</t>
        </is>
      </c>
      <c r="E8886" s="9" t="inlineStr">
        <is>
          <t>NodeRed</t>
        </is>
      </c>
      <c r="F8886" s="9" t="inlineStr">
        <is>
          <t>原生模板</t>
        </is>
      </c>
      <c r="G8886" s="9" t="inlineStr">
        <is>
          <t>通用</t>
        </is>
      </c>
      <c r="H8886" s="8" t="inlineStr">
        <is>
          <t>读取网络数据，播放音频文件</t>
        </is>
      </c>
      <c r="I8886" s="8" t="inlineStr">
        <is>
          <t>陈乐</t>
        </is>
      </c>
      <c r="J8886" s="10" t="n">
        <v>46014</v>
      </c>
      <c r="K8886" s="8" t="inlineStr">
        <is>
          <t>该流节点通过注入日期触发改变节点，进而播放从网络找到的音频文件。</t>
        </is>
      </c>
      <c r="L8886" s="8" t="n"/>
      <c r="M8886" s="9" t="inlineStr">
        <is>
          <t>json_nodered_15735.tar.gz</t>
        </is>
      </c>
      <c r="N8886" s="8" t="inlineStr">
        <is>
          <t>8885.json</t>
        </is>
      </c>
      <c r="O8886" s="8" t="n"/>
      <c r="P8886" s="8" t="inlineStr">
        <is>
          <t>mayalabsio/g-index-benchmark</t>
        </is>
      </c>
      <c r="Q8886" s="8" t="inlineStr">
        <is>
          <t>https://github.com/mayalabsio/g-index-benchmark/blob/41aa8291c8bebb88b0c05a10ee4974dbaec09c05/domains/youtube-play/youtube-play-88a360.json</t>
        </is>
      </c>
      <c r="R8886" s="8" t="n"/>
      <c r="S8886" s="8" t="n"/>
      <c r="T8886" s="8" t="n"/>
    </row>
    <row r="8887" ht="18.75" customHeight="1">
      <c r="A8887" s="8">
        <f>_xlfn.CONCAT("NodeRed-14-",TEXT(ROW()-1,"000000"))</f>
        <v/>
      </c>
      <c r="B8887" s="8" t="n"/>
      <c r="C8887" s="9" t="inlineStr">
        <is>
          <t>NodeRed模板</t>
        </is>
      </c>
      <c r="D8887" s="9" t="inlineStr">
        <is>
          <t>json</t>
        </is>
      </c>
      <c r="E8887" s="9" t="inlineStr">
        <is>
          <t>NodeRed</t>
        </is>
      </c>
      <c r="F8887" s="9" t="inlineStr">
        <is>
          <t>原生模板</t>
        </is>
      </c>
      <c r="G8887" s="9" t="inlineStr">
        <is>
          <t>通用</t>
        </is>
      </c>
      <c r="H8887" s="8" t="inlineStr">
        <is>
          <t>HTTP请求发送器</t>
        </is>
      </c>
      <c r="I8887" s="8" t="inlineStr">
        <is>
          <t>陈乐</t>
        </is>
      </c>
      <c r="J8887" s="10" t="n">
        <v>46014</v>
      </c>
      <c r="K8887" s="8" t="inlineStr">
        <is>
          <t>该节点周期性地向指定URL发送POST请求，并调试输出响应内容。</t>
        </is>
      </c>
      <c r="L8887" s="8" t="n"/>
      <c r="M8887" s="9" t="inlineStr">
        <is>
          <t>json_nodered_15735.tar.gz</t>
        </is>
      </c>
      <c r="N8887" s="8" t="inlineStr">
        <is>
          <t>8886.json</t>
        </is>
      </c>
      <c r="O8887" s="8" t="n"/>
      <c r="P8887" s="8" t="inlineStr">
        <is>
          <t>p76081158/om2m_LAB</t>
        </is>
      </c>
      <c r="Q8887" s="8" t="inlineStr">
        <is>
          <t>https://github.com/p76081158/om2m_LAB/blob/0a988d2b3a2b6d3896a4a8edd2aeb46e0a87cebc/LAB4/LAB4_NA%20with%20Node-red.json</t>
        </is>
      </c>
      <c r="R8887" s="8" t="n"/>
      <c r="S8887" s="8" t="n"/>
      <c r="T8887" s="8" t="n"/>
    </row>
    <row r="8888" ht="18.75" customHeight="1">
      <c r="A8888" s="8">
        <f>_xlfn.CONCAT("NodeRed-14-",TEXT(ROW()-1,"000000"))</f>
        <v/>
      </c>
      <c r="B8888" s="8" t="n"/>
      <c r="C8888" s="9" t="inlineStr">
        <is>
          <t>NodeRed模板</t>
        </is>
      </c>
      <c r="D8888" s="9" t="inlineStr">
        <is>
          <t>json</t>
        </is>
      </c>
      <c r="E8888" s="9" t="inlineStr">
        <is>
          <t>NodeRed</t>
        </is>
      </c>
      <c r="F8888" s="9" t="inlineStr">
        <is>
          <t>原生模板</t>
        </is>
      </c>
      <c r="G8888" s="9" t="inlineStr">
        <is>
          <t>通用</t>
        </is>
      </c>
      <c r="H8888" s="8" t="inlineStr">
        <is>
          <t>初始化组件功能</t>
        </is>
      </c>
      <c r="I8888" s="8" t="inlineStr">
        <is>
          <t>陈乐</t>
        </is>
      </c>
      <c r="J8888" s="10" t="n">
        <v>46014</v>
      </c>
      <c r="K8888" s="8" t="inlineStr">
        <is>
          <t>在OnInit触发时执行初始化逻辑，连接两个节点处理数据流程</t>
        </is>
      </c>
      <c r="L8888" s="8" t="n"/>
      <c r="M8888" s="9" t="inlineStr">
        <is>
          <t>json_nodered_15735.tar.gz</t>
        </is>
      </c>
      <c r="N8888" s="8" t="inlineStr">
        <is>
          <t>8887.json</t>
        </is>
      </c>
      <c r="O8888" s="8" t="n"/>
      <c r="P8888" s="8" t="inlineStr">
        <is>
          <t>gadigegopala55/neutrinos_projects</t>
        </is>
      </c>
      <c r="Q8888" s="8" t="inlineStr">
        <is>
          <t>https://github.com/gadigegopala55/neutrinos_projects/blob/cd3f259269533177cdc15bf079d467a624c9aed6/frontend/designs/pages/reactive_forms.json</t>
        </is>
      </c>
      <c r="R8888" s="8" t="n"/>
      <c r="S8888" s="8" t="n"/>
      <c r="T8888" s="8" t="n"/>
    </row>
    <row r="8889" ht="18.75" customHeight="1">
      <c r="A8889" s="8">
        <f>_xlfn.CONCAT("NodeRed-14-",TEXT(ROW()-1,"000000"))</f>
        <v/>
      </c>
      <c r="B8889" s="8" t="n"/>
      <c r="C8889" s="9" t="inlineStr">
        <is>
          <t>NodeRed模板</t>
        </is>
      </c>
      <c r="D8889" s="9" t="inlineStr">
        <is>
          <t>json</t>
        </is>
      </c>
      <c r="E8889" s="9" t="inlineStr">
        <is>
          <t>NodeRed</t>
        </is>
      </c>
      <c r="F8889" s="9" t="inlineStr">
        <is>
          <t>原生模板</t>
        </is>
      </c>
      <c r="G8889" s="9" t="inlineStr">
        <is>
          <t>通用</t>
        </is>
      </c>
      <c r="H8889" s="8" t="inlineStr">
        <is>
          <t>车辆牌照识别</t>
        </is>
      </c>
      <c r="I8889" s="8" t="inlineStr">
        <is>
          <t>陈乐</t>
        </is>
      </c>
      <c r="J8889" s="10" t="n">
        <v>46014</v>
      </c>
      <c r="K8889" s="8" t="inlineStr">
        <is>
          <t>该节点流从定时器获取日期消息，通过Plate Recognizer API 读取并处理消息中的图片数据以识别车辆牌照信息。</t>
        </is>
      </c>
      <c r="L8889" s="8" t="n"/>
      <c r="M8889" s="9" t="inlineStr">
        <is>
          <t>json_nodered_15735.tar.gz</t>
        </is>
      </c>
      <c r="N8889" s="8" t="inlineStr">
        <is>
          <t>8888.json</t>
        </is>
      </c>
      <c r="O8889" s="8" t="n"/>
      <c r="P8889" s="8" t="inlineStr">
        <is>
          <t>kadilab/CARMANAGER</t>
        </is>
      </c>
      <c r="Q8889" s="8" t="inlineStr">
        <is>
          <t>https://github.com/kadilab/CARMANAGER/blob/29eb1e82f03a92a71015b6650ff6bb9ab9b202d5/flows.json</t>
        </is>
      </c>
      <c r="R8889" s="8" t="n"/>
      <c r="S8889" s="8" t="n"/>
      <c r="T8889" s="8" t="n"/>
    </row>
    <row r="8890" ht="18.75" customHeight="1">
      <c r="A8890" s="8">
        <f>_xlfn.CONCAT("NodeRed-14-",TEXT(ROW()-1,"000000"))</f>
        <v/>
      </c>
      <c r="B8890" s="8" t="n"/>
      <c r="C8890" s="9" t="inlineStr">
        <is>
          <t>NodeRed模板</t>
        </is>
      </c>
      <c r="D8890" s="9" t="inlineStr">
        <is>
          <t>json</t>
        </is>
      </c>
      <c r="E8890" s="9" t="inlineStr">
        <is>
          <t>NodeRed</t>
        </is>
      </c>
      <c r="F8890" s="9" t="inlineStr">
        <is>
          <t>原生模板</t>
        </is>
      </c>
      <c r="G8890" s="9" t="inlineStr">
        <is>
          <t>通用</t>
        </is>
      </c>
      <c r="H8890" s="8" t="inlineStr">
        <is>
          <t>AMQP消息接收与调试</t>
        </is>
      </c>
      <c r="I8890" s="8" t="inlineStr">
        <is>
          <t>陈乐</t>
        </is>
      </c>
      <c r="J8890" s="10" t="n">
        <v>46014</v>
      </c>
      <c r="K8890" s="8" t="inlineStr">
        <is>
          <t>该流程从AMQP RabbitMQ队列Test接收消息，并在调试窗口输出接收到的消息内容。</t>
        </is>
      </c>
      <c r="L8890" s="8" t="n"/>
      <c r="M8890" s="9" t="inlineStr">
        <is>
          <t>json_nodered_15735.tar.gz</t>
        </is>
      </c>
      <c r="N8890" s="8" t="inlineStr">
        <is>
          <t>8889.json</t>
        </is>
      </c>
      <c r="O8890" s="8" t="n"/>
      <c r="P8890" s="8" t="inlineStr">
        <is>
          <t>5minds/node-red-contrib-processcube-amqp</t>
        </is>
      </c>
      <c r="Q8890" s="8" t="inlineStr">
        <is>
          <t>https://github.com/5minds/node-red-contrib-processcube-amqp/blob/42a81a76945567c793b829c064132080e09a1b21/.node-red/data/flows.json</t>
        </is>
      </c>
      <c r="R8890" s="8" t="n"/>
      <c r="S8890" s="8" t="n"/>
      <c r="T8890" s="8" t="n"/>
    </row>
    <row r="8891" ht="18.75" customHeight="1">
      <c r="A8891" s="8">
        <f>_xlfn.CONCAT("NodeRed-14-",TEXT(ROW()-1,"000000"))</f>
        <v/>
      </c>
      <c r="B8891" s="8" t="n"/>
      <c r="C8891" s="9" t="inlineStr">
        <is>
          <t>NodeRed模板</t>
        </is>
      </c>
      <c r="D8891" s="9" t="inlineStr">
        <is>
          <t>json</t>
        </is>
      </c>
      <c r="E8891" s="9" t="inlineStr">
        <is>
          <t>NodeRed</t>
        </is>
      </c>
      <c r="F8891" s="9" t="inlineStr">
        <is>
          <t>原生模板</t>
        </is>
      </c>
      <c r="G8891" s="9" t="inlineStr">
        <is>
          <t>通用</t>
        </is>
      </c>
      <c r="H8891" s="8" t="inlineStr">
        <is>
          <t>读取配置文件</t>
        </is>
      </c>
      <c r="I8891" s="8" t="inlineStr">
        <is>
          <t>陈乐</t>
        </is>
      </c>
      <c r="J8891" s="10" t="n">
        <v>46014</v>
      </c>
      <c r="K8891" s="8" t="inlineStr">
        <is>
          <t>解析并执行vnf拓扑操作分配服务节点，生成相应方法调用序列以同步更新拓扑结构。此流程图主要用于自动化网络设备配置与管理任务。</t>
        </is>
      </c>
      <c r="L8891" s="8" t="n"/>
      <c r="M8891" s="9" t="inlineStr">
        <is>
          <t>json_nodered_15735.tar.gz</t>
        </is>
      </c>
      <c r="N8891" s="8" t="inlineStr">
        <is>
          <t>8890.json</t>
        </is>
      </c>
      <c r="O8891" s="8" t="n"/>
      <c r="P8891" s="8" t="inlineStr">
        <is>
          <t>onap/sdnc-oam</t>
        </is>
      </c>
      <c r="Q8891" s="8" t="inlineStr">
        <is>
          <t>https://github.com/onap/sdnc-oam/blob/1ba119597ede491f69ab07352f046dc6dd107c33/platform-logic/generic-resource-api/src/main/json/GENERIC-RESOURCE-API_vnf-topology-operation-assign.json</t>
        </is>
      </c>
      <c r="R8891" s="8" t="n"/>
      <c r="S8891" s="8" t="n"/>
      <c r="T8891" s="8" t="n"/>
    </row>
    <row r="8892" ht="18.75" customHeight="1">
      <c r="A8892" s="8">
        <f>_xlfn.CONCAT("NodeRed-14-",TEXT(ROW()-1,"000000"))</f>
        <v/>
      </c>
      <c r="B8892" s="8" t="n"/>
      <c r="C8892" s="9" t="inlineStr">
        <is>
          <t>NodeRed模板</t>
        </is>
      </c>
      <c r="D8892" s="9" t="inlineStr">
        <is>
          <t>json</t>
        </is>
      </c>
      <c r="E8892" s="9" t="inlineStr">
        <is>
          <t>NodeRed</t>
        </is>
      </c>
      <c r="F8892" s="9" t="inlineStr">
        <is>
          <t>原生模板</t>
        </is>
      </c>
      <c r="G8892" s="9" t="inlineStr">
        <is>
          <t>通用</t>
        </is>
      </c>
      <c r="H8892" s="8" t="inlineStr">
        <is>
          <t>MQTT连接读取MongoDB数据功能该节点流通过MQTT连接获取消息并存储到MongoDB数据库中</t>
        </is>
      </c>
      <c r="I8892" s="8" t="inlineStr">
        <is>
          <t>陈乐</t>
        </is>
      </c>
      <c r="J8892" s="10" t="n">
        <v>46014</v>
      </c>
      <c r="K8892" s="8" t="inlineStr">
        <is>
          <t>实现物联网数据的实时采集与存储。</t>
        </is>
      </c>
      <c r="L8892" s="8" t="n"/>
      <c r="M8892" s="9" t="inlineStr">
        <is>
          <t>json_nodered_15735.tar.gz</t>
        </is>
      </c>
      <c r="N8892" s="8" t="inlineStr">
        <is>
          <t>8891.json</t>
        </is>
      </c>
      <c r="O8892" s="8" t="n"/>
      <c r="P8892" s="8" t="inlineStr">
        <is>
          <t>jvtdegelo/LabDigII-Projeto-BackEnd</t>
        </is>
      </c>
      <c r="Q8892" s="8" t="inlineStr">
        <is>
          <t>https://github.com/jvtdegelo/LabDigII-Projeto-BackEnd/blob/ad5a5e51f4922a04271eb2cc2de253cdb4fc7c69/flows.json</t>
        </is>
      </c>
      <c r="R8892" s="8" t="n"/>
      <c r="S8892" s="8" t="n"/>
      <c r="T8892" s="8" t="n"/>
    </row>
    <row r="8893" ht="18.75" customHeight="1">
      <c r="A8893" s="8">
        <f>_xlfn.CONCAT("NodeRed-14-",TEXT(ROW()-1,"000000"))</f>
        <v/>
      </c>
      <c r="B8893" s="8" t="n"/>
      <c r="C8893" s="9" t="inlineStr">
        <is>
          <t>NodeRed模板</t>
        </is>
      </c>
      <c r="D8893" s="9" t="inlineStr">
        <is>
          <t>json</t>
        </is>
      </c>
      <c r="E8893" s="9" t="inlineStr">
        <is>
          <t>NodeRed</t>
        </is>
      </c>
      <c r="F8893" s="9" t="inlineStr">
        <is>
          <t>原生模板</t>
        </is>
      </c>
      <c r="G8893" s="9" t="inlineStr">
        <is>
          <t>通用</t>
        </is>
      </c>
      <c r="H8893" s="8" t="inlineStr">
        <is>
          <t>HTTP请求转发</t>
        </is>
      </c>
      <c r="I8893" s="8" t="inlineStr">
        <is>
          <t>陈乐</t>
        </is>
      </c>
      <c r="J8893" s="10" t="n">
        <v>46014</v>
      </c>
      <c r="K8893" s="8" t="inlineStr">
        <is>
          <t>接收/mysite GET 请求，转发至 POST /mysitepost 并输出调试信息</t>
        </is>
      </c>
      <c r="L8893" s="8" t="n"/>
      <c r="M8893" s="9" t="inlineStr">
        <is>
          <t>json_nodered_15735.tar.gz</t>
        </is>
      </c>
      <c r="N8893" s="8" t="inlineStr">
        <is>
          <t>8892.json</t>
        </is>
      </c>
      <c r="O8893" s="8" t="n"/>
      <c r="P8893" s="8" t="inlineStr">
        <is>
          <t>goofmint/isaax-git</t>
        </is>
      </c>
      <c r="Q8893" s="8" t="inlineStr">
        <is>
          <t>https://github.com/goofmint/isaax-git/blob/b64c3c70f9b5e64a265b02f4a5dc771b7035ba0b/conf/flows.json</t>
        </is>
      </c>
      <c r="R8893" s="8" t="n"/>
      <c r="S8893" s="8" t="n"/>
      <c r="T8893" s="8" t="n"/>
    </row>
    <row r="8894" ht="18.75" customHeight="1">
      <c r="A8894" s="8">
        <f>_xlfn.CONCAT("NodeRed-14-",TEXT(ROW()-1,"000000"))</f>
        <v/>
      </c>
      <c r="B8894" s="8" t="n"/>
      <c r="C8894" s="9" t="inlineStr">
        <is>
          <t>NodeRed模板</t>
        </is>
      </c>
      <c r="D8894" s="9" t="inlineStr">
        <is>
          <t>json</t>
        </is>
      </c>
      <c r="E8894" s="9" t="inlineStr">
        <is>
          <t>NodeRed</t>
        </is>
      </c>
      <c r="F8894" s="9" t="inlineStr">
        <is>
          <t>原生模板</t>
        </is>
      </c>
      <c r="G8894" s="9" t="inlineStr">
        <is>
          <t>通用</t>
        </is>
      </c>
      <c r="H8894" s="8" t="inlineStr">
        <is>
          <t>一对一关系</t>
        </is>
      </c>
      <c r="I8894" s="8" t="inlineStr">
        <is>
          <t>陈乐</t>
        </is>
      </c>
      <c r="J8894" s="10" t="n">
        <v>46014</v>
      </c>
      <c r="K8894" s="8" t="inlineStr">
        <is>
          <t>该节点表示一个元素与另一个元素之间存在一对一的映射关系，通过连接线展示它们之间的关联。</t>
        </is>
      </c>
      <c r="L8894" s="8" t="n"/>
      <c r="M8894" s="9" t="inlineStr">
        <is>
          <t>json_nodered_15735.tar.gz</t>
        </is>
      </c>
      <c r="N8894" s="8" t="inlineStr">
        <is>
          <t>8893.json</t>
        </is>
      </c>
      <c r="O8894" s="8" t="n"/>
      <c r="P8894" s="8" t="inlineStr">
        <is>
          <t>Taltech-bachelor-thesis/Ivaldi</t>
        </is>
      </c>
      <c r="Q8894" s="8" t="inlineStr">
        <is>
          <t>https://github.com/Taltech-bachelor-thesis/Ivaldi/blob/1f6f592249f004e4b730442264398c5932e098f4/example_projects/test_notation.json</t>
        </is>
      </c>
      <c r="R8894" s="8" t="n"/>
      <c r="S8894" s="8" t="n"/>
      <c r="T8894" s="8" t="n"/>
    </row>
    <row r="8895" ht="18.75" customHeight="1">
      <c r="A8895" s="8">
        <f>_xlfn.CONCAT("NodeRed-14-",TEXT(ROW()-1,"000000"))</f>
        <v/>
      </c>
      <c r="B8895" s="8" t="n"/>
      <c r="C8895" s="9" t="inlineStr">
        <is>
          <t>NodeRed模板</t>
        </is>
      </c>
      <c r="D8895" s="9" t="inlineStr">
        <is>
          <t>json</t>
        </is>
      </c>
      <c r="E8895" s="9" t="inlineStr">
        <is>
          <t>NodeRed</t>
        </is>
      </c>
      <c r="F8895" s="9" t="inlineStr">
        <is>
          <t>原生模板</t>
        </is>
      </c>
      <c r="G8895" s="9" t="inlineStr">
        <is>
          <t>通用</t>
        </is>
      </c>
      <c r="H8895" s="8" t="inlineStr">
        <is>
          <t>HTTP请求处理，生成三维向量显示页面</t>
        </is>
      </c>
      <c r="I8895" s="8" t="inlineStr">
        <is>
          <t>陈乐</t>
        </is>
      </c>
      <c r="J8895" s="10" t="n">
        <v>46014</v>
      </c>
      <c r="K8895" s="8" t="inlineStr">
        <is>
          <t>该节点接收HTTP GET请求，在响应中生成并返回一个包含三维向量展示的HTML页面。页面利用Three.js库实时渲染三维向量图，并通过样式进行美化和布局调整。整个过程基于Node-RED进行简单配置与模板填充。</t>
        </is>
      </c>
      <c r="L8895" s="8" t="n"/>
      <c r="M8895" s="9" t="inlineStr">
        <is>
          <t>json_nodered_15735.tar.gz</t>
        </is>
      </c>
      <c r="N8895" s="8" t="inlineStr">
        <is>
          <t>8894.json</t>
        </is>
      </c>
      <c r="O8895" s="8" t="n"/>
      <c r="P8895" s="8" t="inlineStr">
        <is>
          <t>dafiiit/BotTUM</t>
        </is>
      </c>
      <c r="Q8895" s="8" t="inlineStr">
        <is>
          <t>https://github.com/dafiiit/BotTUM/blob/068d48e6565a278aee9bd1a70ce542efb446ff36/tests/test_all_MQTT/test_koordinatensystem_anzeige/test_koordinatensystem_anzeige.json</t>
        </is>
      </c>
      <c r="R8895" s="8" t="n"/>
      <c r="S8895" s="8" t="n"/>
      <c r="T8895" s="8" t="n"/>
    </row>
    <row r="8896" ht="18.75" customHeight="1">
      <c r="A8896" s="8">
        <f>_xlfn.CONCAT("NodeRed-14-",TEXT(ROW()-1,"000000"))</f>
        <v/>
      </c>
      <c r="B8896" s="8" t="n"/>
      <c r="C8896" s="9" t="inlineStr">
        <is>
          <t>NodeRed模板</t>
        </is>
      </c>
      <c r="D8896" s="9" t="inlineStr">
        <is>
          <t>json</t>
        </is>
      </c>
      <c r="E8896" s="9" t="inlineStr">
        <is>
          <t>NodeRed</t>
        </is>
      </c>
      <c r="F8896" s="9" t="inlineStr">
        <is>
          <t>原生模板</t>
        </is>
      </c>
      <c r="G8896" s="9" t="inlineStr">
        <is>
          <t>通用</t>
        </is>
      </c>
      <c r="H8896" s="8" t="inlineStr">
        <is>
          <t>开关控制</t>
        </is>
      </c>
      <c r="I8896" s="8" t="inlineStr">
        <is>
          <t>陈乐</t>
        </is>
      </c>
      <c r="J8896" s="10" t="n">
        <v>46014</v>
      </c>
      <c r="K8896" s="8" t="inlineStr">
        <is>
          <t>该节点用于控制继电器的开关状态，并通过消息传递触发相应动作。</t>
        </is>
      </c>
      <c r="L8896" s="8" t="n"/>
      <c r="M8896" s="9" t="inlineStr">
        <is>
          <t>json_nodered_15735.tar.gz</t>
        </is>
      </c>
      <c r="N8896" s="8" t="inlineStr">
        <is>
          <t>8895.json</t>
        </is>
      </c>
      <c r="O8896" s="8" t="n"/>
      <c r="P8896" s="8" t="inlineStr">
        <is>
          <t>SequentMicrosystems/4relind-rpi</t>
        </is>
      </c>
      <c r="Q8896" s="8" t="inlineStr">
        <is>
          <t>https://github.com/SequentMicrosystems/4relind-rpi/blob/c82ab3010fd6dd0c877491717f508f1cceed8d7e/node-red-contrib-sm-4relind/example/usage_example.json</t>
        </is>
      </c>
      <c r="R8896" s="8" t="n"/>
      <c r="S8896" s="8" t="n"/>
      <c r="T8896" s="8" t="n"/>
    </row>
    <row r="8897" ht="18.75" customHeight="1">
      <c r="A8897" s="8">
        <f>_xlfn.CONCAT("NodeRed-14-",TEXT(ROW()-1,"000000"))</f>
        <v/>
      </c>
      <c r="B8897" s="8" t="n"/>
      <c r="C8897" s="9" t="inlineStr">
        <is>
          <t>NodeRed模板</t>
        </is>
      </c>
      <c r="D8897" s="9" t="inlineStr">
        <is>
          <t>json</t>
        </is>
      </c>
      <c r="E8897" s="9" t="inlineStr">
        <is>
          <t>NodeRed</t>
        </is>
      </c>
      <c r="F8897" s="9" t="inlineStr">
        <is>
          <t>原生模板</t>
        </is>
      </c>
      <c r="G8897" s="9" t="inlineStr">
        <is>
          <t>通用</t>
        </is>
      </c>
      <c r="H8897" s="8" t="inlineStr">
        <is>
          <t>测试门机制</t>
        </is>
      </c>
      <c r="I8897" s="8" t="inlineStr">
        <is>
          <t>陈乐</t>
        </is>
      </c>
      <c r="J8897" s="10" t="n">
        <v>46014</v>
      </c>
      <c r="K8897" s="8" t="inlineStr">
        <is>
          <t>接受名为“test_this”的MQTT消息，并将接收到的值作为测试条件。当其他消息的主题与测试条件匹配时，该节点将转发该消息。</t>
        </is>
      </c>
      <c r="L8897" s="8" t="n"/>
      <c r="M8897" s="9" t="inlineStr">
        <is>
          <t>json_nodered_15735.tar.gz</t>
        </is>
      </c>
      <c r="N8897" s="8" t="inlineStr">
        <is>
          <t>8896.json</t>
        </is>
      </c>
      <c r="O8897" s="8" t="n"/>
      <c r="P8897" s="8" t="inlineStr">
        <is>
          <t>layerzerolabs/aqua-wireless-node-red</t>
        </is>
      </c>
      <c r="Q8897" s="8" t="inlineStr">
        <is>
          <t>https://github.com/layerzerolabs/aqua-wireless-node-red/blob/3be3ef64256989a8a951bf8bff0e17ac0eb617a8/lib/flows/Controls.json</t>
        </is>
      </c>
      <c r="R8897" s="8" t="n"/>
      <c r="S8897" s="8" t="n"/>
      <c r="T8897" s="8" t="n"/>
    </row>
    <row r="8898" ht="18.75" customHeight="1">
      <c r="A8898" s="8">
        <f>_xlfn.CONCAT("NodeRed-14-",TEXT(ROW()-1,"000000"))</f>
        <v/>
      </c>
      <c r="B8898" s="8" t="n"/>
      <c r="C8898" s="9" t="inlineStr">
        <is>
          <t>NodeRed模板</t>
        </is>
      </c>
      <c r="D8898" s="9" t="inlineStr">
        <is>
          <t>json</t>
        </is>
      </c>
      <c r="E8898" s="9" t="inlineStr">
        <is>
          <t>NodeRed</t>
        </is>
      </c>
      <c r="F8898" s="9" t="inlineStr">
        <is>
          <t>原生模板</t>
        </is>
      </c>
      <c r="G8898" s="9" t="inlineStr">
        <is>
          <t>通用</t>
        </is>
      </c>
      <c r="H8898" s="8" t="inlineStr">
        <is>
          <t>OPC UA方法调用</t>
        </is>
      </c>
      <c r="I8898" s="8" t="inlineStr">
        <is>
          <t>陈乐</t>
        </is>
      </c>
      <c r="J8898" s="10" t="n">
        <v>46014</v>
      </c>
      <c r="K8898" s="8" t="inlineStr">
        <is>
          <t>通过OPC UA协议调用设备方法并输出调试信息，包含输入参数barks和volume。</t>
        </is>
      </c>
      <c r="L8898" s="8" t="n"/>
      <c r="M8898" s="9" t="inlineStr">
        <is>
          <t>json_nodered_15735.tar.gz</t>
        </is>
      </c>
      <c r="N8898" s="8" t="inlineStr">
        <is>
          <t>8897.json</t>
        </is>
      </c>
      <c r="O8898" s="8" t="n"/>
      <c r="P8898" s="8" t="inlineStr">
        <is>
          <t>cacamille3/node-red-contrib-iiot-opcua</t>
        </is>
      </c>
      <c r="Q8898" s="8" t="inlineStr">
        <is>
          <t>https://github.com/cacamille3/node-red-contrib-iiot-opcua/blob/6f8190578d99cb72e91f5ea290507b3b999569ec/examples/client/method-call.json</t>
        </is>
      </c>
      <c r="R8898" s="8" t="n"/>
      <c r="S8898" s="8" t="n"/>
      <c r="T8898" s="8" t="n"/>
    </row>
    <row r="8899" ht="18.75" customHeight="1">
      <c r="A8899" s="8">
        <f>_xlfn.CONCAT("NodeRed-14-",TEXT(ROW()-1,"000000"))</f>
        <v/>
      </c>
      <c r="B8899" s="8" t="n"/>
      <c r="C8899" s="9" t="inlineStr">
        <is>
          <t>NodeRed模板</t>
        </is>
      </c>
      <c r="D8899" s="9" t="inlineStr">
        <is>
          <t>json</t>
        </is>
      </c>
      <c r="E8899" s="9" t="inlineStr">
        <is>
          <t>NodeRed</t>
        </is>
      </c>
      <c r="F8899" s="9" t="inlineStr">
        <is>
          <t>原生模板</t>
        </is>
      </c>
      <c r="G8899" s="9" t="inlineStr">
        <is>
          <t>通用</t>
        </is>
      </c>
      <c r="H8899" s="8" t="inlineStr">
        <is>
          <t>MQTT门状态读取</t>
        </is>
      </c>
      <c r="I8899" s="8" t="inlineStr">
        <is>
          <t>陈乐</t>
        </is>
      </c>
      <c r="J8899" s="10" t="n">
        <v>46014</v>
      </c>
      <c r="K8899" s="8" t="inlineStr">
        <is>
          <t>该流程从MQTT主题接收门的状态信息，并通过debug节点输出相关信息到调试窗口。</t>
        </is>
      </c>
      <c r="L8899" s="8" t="n"/>
      <c r="M8899" s="9" t="inlineStr">
        <is>
          <t>json_nodered_15735.tar.gz</t>
        </is>
      </c>
      <c r="N8899" s="8" t="inlineStr">
        <is>
          <t>8898.json</t>
        </is>
      </c>
      <c r="O8899" s="8" t="n"/>
      <c r="P8899" s="8" t="inlineStr">
        <is>
          <t>derreyann/projetIFB</t>
        </is>
      </c>
      <c r="Q8899" s="8" t="inlineStr">
        <is>
          <t>https://github.com/derreyann/projetIFB/blob/b83f8368508939575707384fdcd6174736a67245/flows.json</t>
        </is>
      </c>
      <c r="R8899" s="8" t="n"/>
      <c r="S8899" s="8" t="n"/>
      <c r="T8899" s="8" t="n"/>
    </row>
    <row r="8900" ht="18.75" customHeight="1">
      <c r="A8900" s="8">
        <f>_xlfn.CONCAT("NodeRed-14-",TEXT(ROW()-1,"000000"))</f>
        <v/>
      </c>
      <c r="B8900" s="8" t="n"/>
      <c r="C8900" s="9" t="inlineStr">
        <is>
          <t>NodeRed模板</t>
        </is>
      </c>
      <c r="D8900" s="9" t="inlineStr">
        <is>
          <t>json</t>
        </is>
      </c>
      <c r="E8900" s="9" t="inlineStr">
        <is>
          <t>NodeRed</t>
        </is>
      </c>
      <c r="F8900" s="9" t="inlineStr">
        <is>
          <t>原生模板</t>
        </is>
      </c>
      <c r="G8900" s="9" t="inlineStr">
        <is>
          <t>通用</t>
        </is>
      </c>
      <c r="H8900" s="8" t="inlineStr">
        <is>
          <t>MQTT消息接收与解析</t>
        </is>
      </c>
      <c r="I8900" s="8" t="inlineStr">
        <is>
          <t>陈乐</t>
        </is>
      </c>
      <c r="J8900" s="10" t="n">
        <v>46014</v>
      </c>
      <c r="K8900" s="8" t="inlineStr">
        <is>
          <t>该节点用于从指定的MQTT主题接收消息并解析JSON格式的payload。</t>
        </is>
      </c>
      <c r="L8900" s="8" t="n"/>
      <c r="M8900" s="9" t="inlineStr">
        <is>
          <t>json_nodered_15735.tar.gz</t>
        </is>
      </c>
      <c r="N8900" s="8" t="inlineStr">
        <is>
          <t>8899.json</t>
        </is>
      </c>
      <c r="O8900" s="8" t="n"/>
      <c r="P8900" s="8" t="inlineStr">
        <is>
          <t>RaulToribio/21-Flujo-04</t>
        </is>
      </c>
      <c r="Q8900" s="8" t="inlineStr">
        <is>
          <t>https://github.com/RaulToribio/21-Flujo-04/blob/2e26284b0d33889b0965ec26e69aa69fb37c6c53/Flujo%2004.json</t>
        </is>
      </c>
      <c r="R8900" s="8" t="n"/>
      <c r="S8900" s="8" t="n"/>
      <c r="T8900" s="8" t="n"/>
    </row>
    <row r="8901" ht="18.75" customHeight="1">
      <c r="A8901" s="8">
        <f>_xlfn.CONCAT("NodeRed-14-",TEXT(ROW()-1,"000000"))</f>
        <v/>
      </c>
      <c r="B8901" s="8" t="n"/>
      <c r="C8901" s="9" t="inlineStr">
        <is>
          <t>NodeRed模板</t>
        </is>
      </c>
      <c r="D8901" s="9" t="inlineStr">
        <is>
          <t>json</t>
        </is>
      </c>
      <c r="E8901" s="9" t="inlineStr">
        <is>
          <t>NodeRed</t>
        </is>
      </c>
      <c r="F8901" s="9" t="inlineStr">
        <is>
          <t>原生模板</t>
        </is>
      </c>
      <c r="G8901" s="9" t="inlineStr">
        <is>
          <t>通用</t>
        </is>
      </c>
      <c r="H8901" s="8" t="inlineStr">
        <is>
          <t>污染数据触发视频播放</t>
        </is>
      </c>
      <c r="I8901" s="8" t="inlineStr">
        <is>
          <t>陈乐</t>
        </is>
      </c>
      <c r="J8901" s="10" t="n">
        <v>46014</v>
      </c>
      <c r="K8901" s="8" t="inlineStr">
        <is>
          <t>该节点流使用注入节点触发，通过预设时间间隔查找并播放即将发生的污染事件相关视频于YouTube上</t>
        </is>
      </c>
      <c r="L8901" s="8" t="n"/>
      <c r="M8901" s="9" t="inlineStr">
        <is>
          <t>json_nodered_15735.tar.gz</t>
        </is>
      </c>
      <c r="N8901" s="8" t="inlineStr">
        <is>
          <t>8900.json</t>
        </is>
      </c>
      <c r="O8901" s="8" t="n"/>
      <c r="P8901" s="8" t="inlineStr">
        <is>
          <t>mayalabsio/g-index-benchmark</t>
        </is>
      </c>
      <c r="Q8901" s="8" t="inlineStr">
        <is>
          <t>https://github.com/mayalabsio/g-index-benchmark/blob/41aa8291c8bebb88b0c05a10ee4974dbaec09c05/domains/youtube-play/youtube-play-0fdce1.json</t>
        </is>
      </c>
      <c r="R8901" s="8" t="n"/>
      <c r="S8901" s="8" t="n"/>
      <c r="T8901" s="8" t="n"/>
    </row>
    <row r="8902" ht="18.75" customHeight="1">
      <c r="A8902" s="8">
        <f>_xlfn.CONCAT("NodeRed-14-",TEXT(ROW()-1,"000000"))</f>
        <v/>
      </c>
      <c r="B8902" s="8" t="n"/>
      <c r="C8902" s="9" t="inlineStr">
        <is>
          <t>NodeRed模板</t>
        </is>
      </c>
      <c r="D8902" s="9" t="inlineStr">
        <is>
          <t>json</t>
        </is>
      </c>
      <c r="E8902" s="9" t="inlineStr">
        <is>
          <t>NodeRed</t>
        </is>
      </c>
      <c r="F8902" s="9" t="inlineStr">
        <is>
          <t>原生模板</t>
        </is>
      </c>
      <c r="G8902" s="9" t="inlineStr">
        <is>
          <t>通用</t>
        </is>
      </c>
      <c r="H8902" s="8" t="inlineStr">
        <is>
          <t>HTTP GET请求处理</t>
        </is>
      </c>
      <c r="I8902" s="8" t="inlineStr">
        <is>
          <t>陈乐</t>
        </is>
      </c>
      <c r="J8902" s="10" t="n">
        <v>46014</v>
      </c>
      <c r="K8902" s="8" t="inlineStr">
        <is>
          <t>此节点接收GET请求，并通过WebSocket进行通信，返回HTML内容。主要用于处理来自网络的GET请求并作出响应。</t>
        </is>
      </c>
      <c r="L8902" s="8" t="n"/>
      <c r="M8902" s="9" t="inlineStr">
        <is>
          <t>json_nodered_15735.tar.gz</t>
        </is>
      </c>
      <c r="N8902" s="8" t="inlineStr">
        <is>
          <t>8901.json</t>
        </is>
      </c>
      <c r="O8902" s="8" t="n"/>
      <c r="P8902" s="8" t="inlineStr">
        <is>
          <t>cakjung/Jobsheet-Embedded</t>
        </is>
      </c>
      <c r="Q8902" s="8" t="inlineStr">
        <is>
          <t>https://github.com/cakjung/Jobsheet-Embedded/blob/cafc9f7fac8a0e666e2c3c812f927a4ecb0d3d3d/Jobsheet%208/flows%20(job%208%20a).json</t>
        </is>
      </c>
      <c r="R8902" s="8" t="n"/>
      <c r="S8902" s="8" t="n"/>
      <c r="T8902" s="8" t="n"/>
    </row>
    <row r="8903" ht="18.75" customHeight="1">
      <c r="A8903" s="8">
        <f>_xlfn.CONCAT("NodeRed-14-",TEXT(ROW()-1,"000000"))</f>
        <v/>
      </c>
      <c r="B8903" s="8" t="n"/>
      <c r="C8903" s="9" t="inlineStr">
        <is>
          <t>NodeRed模板</t>
        </is>
      </c>
      <c r="D8903" s="9" t="inlineStr">
        <is>
          <t>json</t>
        </is>
      </c>
      <c r="E8903" s="9" t="inlineStr">
        <is>
          <t>NodeRed</t>
        </is>
      </c>
      <c r="F8903" s="9" t="inlineStr">
        <is>
          <t>原生模板</t>
        </is>
      </c>
      <c r="G8903" s="9" t="inlineStr">
        <is>
          <t>通用</t>
        </is>
      </c>
      <c r="H8903" s="8" t="inlineStr">
        <is>
          <t>MQTT发布消息</t>
        </is>
      </c>
      <c r="I8903" s="8" t="inlineStr">
        <is>
          <t>陈乐</t>
        </is>
      </c>
      <c r="J8903" s="10" t="n">
        <v>46014</v>
      </c>
      <c r="K8903" s="8" t="inlineStr">
        <is>
          <t>定时发送"Hola"到canaly主题进行mqtt发布</t>
        </is>
      </c>
      <c r="L8903" s="8" t="n"/>
      <c r="M8903" s="9" t="inlineStr">
        <is>
          <t>json_nodered_15735.tar.gz</t>
        </is>
      </c>
      <c r="N8903" s="8" t="inlineStr">
        <is>
          <t>8902.json</t>
        </is>
      </c>
      <c r="O8903" s="8" t="n"/>
      <c r="P8903" s="8" t="inlineStr">
        <is>
          <t>Codaerus/ESP32-ESP-IDF</t>
        </is>
      </c>
      <c r="Q8903" s="8" t="inlineStr">
        <is>
          <t>https://github.com/Codaerus/ESP32-ESP-IDF/blob/aa008e7ff1348ea5367cc5a21f6fd19bb5af5cb2/CLASE9/pub_sub.json</t>
        </is>
      </c>
      <c r="R8903" s="8" t="n"/>
      <c r="S8903" s="8" t="n"/>
      <c r="T8903" s="8" t="n"/>
    </row>
    <row r="8904" ht="18.75" customHeight="1">
      <c r="A8904" s="8">
        <f>_xlfn.CONCAT("NodeRed-14-",TEXT(ROW()-1,"000000"))</f>
        <v/>
      </c>
      <c r="B8904" s="8" t="n"/>
      <c r="C8904" s="9" t="inlineStr">
        <is>
          <t>NodeRed模板</t>
        </is>
      </c>
      <c r="D8904" s="9" t="inlineStr">
        <is>
          <t>json</t>
        </is>
      </c>
      <c r="E8904" s="9" t="inlineStr">
        <is>
          <t>NodeRed</t>
        </is>
      </c>
      <c r="F8904" s="9" t="inlineStr">
        <is>
          <t>原生模板</t>
        </is>
      </c>
      <c r="G8904" s="9" t="inlineStr">
        <is>
          <t>通用</t>
        </is>
      </c>
      <c r="H8904" s="8" t="inlineStr">
        <is>
          <t>TLS配置</t>
        </is>
      </c>
      <c r="I8904" s="8" t="inlineStr">
        <is>
          <t>陈乐</t>
        </is>
      </c>
      <c r="J8904" s="10" t="n">
        <v>46014</v>
      </c>
      <c r="K8904" s="8" t="inlineStr">
        <is>
          <t>配置AWS IoT设备安全连接参数，包括证书、私钥和根CA文件，用于建立安全的TLS通信。</t>
        </is>
      </c>
      <c r="L8904" s="8" t="n"/>
      <c r="M8904" s="9" t="inlineStr">
        <is>
          <t>json_nodered_15735.tar.gz</t>
        </is>
      </c>
      <c r="N8904" s="8" t="inlineStr">
        <is>
          <t>8903.json</t>
        </is>
      </c>
      <c r="O8904" s="8" t="n"/>
      <c r="P8904" s="8" t="inlineStr">
        <is>
          <t>jordanodonovan/IOT_CA1</t>
        </is>
      </c>
      <c r="Q8904" s="8" t="inlineStr">
        <is>
          <t>https://github.com/jordanodonovan/IOT_CA1/blob/08ca1cf6e1c56b2f5ed7db2294bd16353df4ab86/flows.json</t>
        </is>
      </c>
      <c r="R8904" s="8" t="n"/>
      <c r="S8904" s="8" t="n"/>
      <c r="T8904" s="8" t="n"/>
    </row>
    <row r="8905" ht="18.75" customHeight="1">
      <c r="A8905" s="8">
        <f>_xlfn.CONCAT("NodeRed-14-",TEXT(ROW()-1,"000000"))</f>
        <v/>
      </c>
      <c r="B8905" s="8" t="n"/>
      <c r="C8905" s="9" t="inlineStr">
        <is>
          <t>NodeRed模板</t>
        </is>
      </c>
      <c r="D8905" s="9" t="inlineStr">
        <is>
          <t>json</t>
        </is>
      </c>
      <c r="E8905" s="9" t="inlineStr">
        <is>
          <t>NodeRed</t>
        </is>
      </c>
      <c r="F8905" s="9" t="inlineStr">
        <is>
          <t>原生模板</t>
        </is>
      </c>
      <c r="G8905" s="9" t="inlineStr">
        <is>
          <t>通用</t>
        </is>
      </c>
      <c r="H8905" s="8" t="inlineStr">
        <is>
          <t>模拟发送数值</t>
        </is>
      </c>
      <c r="I8905" s="8" t="inlineStr">
        <is>
          <t>陈乐</t>
        </is>
      </c>
      <c r="J8905" s="10" t="n">
        <v>46014</v>
      </c>
      <c r="K8905" s="8" t="inlineStr">
        <is>
          <t>该节点用于定时发送数值1到全局变量IO_100.AO.index_product中，以进行模拟测试。</t>
        </is>
      </c>
      <c r="L8905" s="8" t="n"/>
      <c r="M8905" s="9" t="inlineStr">
        <is>
          <t>json_nodered_15735.tar.gz</t>
        </is>
      </c>
      <c r="N8905" s="8" t="inlineStr">
        <is>
          <t>8904.json</t>
        </is>
      </c>
      <c r="O8905" s="8" t="n"/>
      <c r="P8905" s="8" t="inlineStr">
        <is>
          <t>wei1224hf/huadian-dianyefa</t>
        </is>
      </c>
      <c r="Q8905" s="8" t="inlineStr">
        <is>
          <t>https://github.com/wei1224hf/huadian-dianyefa/blob/0d666f735b8303ceb706b52c90ba89c2fc89014e/OP100/flows/simulater.json</t>
        </is>
      </c>
      <c r="R8905" s="8" t="n"/>
      <c r="S8905" s="8" t="n"/>
      <c r="T8905" s="8" t="n"/>
    </row>
    <row r="8906" ht="18.75" customHeight="1">
      <c r="A8906" s="8">
        <f>_xlfn.CONCAT("NodeRed-14-",TEXT(ROW()-1,"000000"))</f>
        <v/>
      </c>
      <c r="B8906" s="8" t="n"/>
      <c r="C8906" s="9" t="inlineStr">
        <is>
          <t>NodeRed模板</t>
        </is>
      </c>
      <c r="D8906" s="9" t="inlineStr">
        <is>
          <t>json</t>
        </is>
      </c>
      <c r="E8906" s="9" t="inlineStr">
        <is>
          <t>NodeRed</t>
        </is>
      </c>
      <c r="F8906" s="9" t="inlineStr">
        <is>
          <t>原生模板</t>
        </is>
      </c>
      <c r="G8906" s="9" t="inlineStr">
        <is>
          <t>通用</t>
        </is>
      </c>
      <c r="H8906" s="8" t="inlineStr">
        <is>
          <t>温度聚类节点</t>
        </is>
      </c>
      <c r="I8906" s="8" t="inlineStr">
        <is>
          <t>陈乐</t>
        </is>
      </c>
      <c r="J8906" s="10" t="n">
        <v>46014</v>
      </c>
      <c r="K8906" s="8" t="inlineStr">
        <is>
          <t>使用common-functions镜像中的kmeans函数对数据库中的温度进行分组，输出当前日的温度中心点列表。结果可在msg.payload.centroids中访问。</t>
        </is>
      </c>
      <c r="L8906" s="8" t="n"/>
      <c r="M8906" s="9" t="inlineStr">
        <is>
          <t>json_nodered_15735.tar.gz</t>
        </is>
      </c>
      <c r="N8906" s="8" t="inlineStr">
        <is>
          <t>8905.json</t>
        </is>
      </c>
      <c r="O8906" s="8" t="n"/>
      <c r="P8906" s="8" t="inlineStr">
        <is>
          <t>manouslinard/smart-city-app</t>
        </is>
      </c>
      <c r="Q8906" s="8" t="inlineStr">
        <is>
          <t>https://github.com/manouslinard/smart-city-app/blob/659139e70aafa7758d978609c0bde30006c5991a/subflows/clusters.json</t>
        </is>
      </c>
      <c r="R8906" s="8" t="n"/>
      <c r="S8906" s="8" t="n"/>
      <c r="T8906" s="8" t="n"/>
    </row>
    <row r="8907" ht="18.75" customHeight="1">
      <c r="A8907" s="8">
        <f>_xlfn.CONCAT("NodeRed-14-",TEXT(ROW()-1,"000000"))</f>
        <v/>
      </c>
      <c r="B8907" s="8" t="n"/>
      <c r="C8907" s="9" t="inlineStr">
        <is>
          <t>NodeRed模板</t>
        </is>
      </c>
      <c r="D8907" s="9" t="inlineStr">
        <is>
          <t>json</t>
        </is>
      </c>
      <c r="E8907" s="9" t="inlineStr">
        <is>
          <t>NodeRed</t>
        </is>
      </c>
      <c r="F8907" s="9" t="inlineStr">
        <is>
          <t>原生模板</t>
        </is>
      </c>
      <c r="G8907" s="9" t="inlineStr">
        <is>
          <t>通用</t>
        </is>
      </c>
      <c r="H8907" s="8" t="inlineStr">
        <is>
          <t>刷新防故障</t>
        </is>
      </c>
      <c r="I8907" s="8" t="inlineStr">
        <is>
          <t>陈乐</t>
        </is>
      </c>
      <c r="J8907" s="10" t="n">
        <v>46014</v>
      </c>
      <c r="K8907" s="8" t="inlineStr">
        <is>
          <t>用于检测异常并自动恢复系统运行状态，确保服务稳定。</t>
        </is>
      </c>
      <c r="L8907" s="8" t="n"/>
      <c r="M8907" s="9" t="inlineStr">
        <is>
          <t>json_nodered_15735.tar.gz</t>
        </is>
      </c>
      <c r="N8907" s="8" t="inlineStr">
        <is>
          <t>8906.json</t>
        </is>
      </c>
      <c r="O8907" s="8" t="n"/>
      <c r="P8907" s="8" t="inlineStr">
        <is>
          <t>Hoskar2ben/node-red-gestion-chauffage-ha</t>
        </is>
      </c>
      <c r="Q8907" s="8" t="inlineStr">
        <is>
          <t>https://github.com/Hoskar2ben/node-red-gestion-chauffage-ha/blob/98547987d7316267aafa665c72d9ea0ed53d1158/flows.json</t>
        </is>
      </c>
      <c r="R8907" s="8" t="n"/>
      <c r="S8907" s="8" t="n"/>
      <c r="T8907" s="8" t="n"/>
    </row>
    <row r="8908" ht="18.75" customHeight="1">
      <c r="A8908" s="8">
        <f>_xlfn.CONCAT("NodeRed-14-",TEXT(ROW()-1,"000000"))</f>
        <v/>
      </c>
      <c r="B8908" s="8" t="n"/>
      <c r="C8908" s="9" t="inlineStr">
        <is>
          <t>NodeRed模板</t>
        </is>
      </c>
      <c r="D8908" s="9" t="inlineStr">
        <is>
          <t>json</t>
        </is>
      </c>
      <c r="E8908" s="9" t="inlineStr">
        <is>
          <t>NodeRed</t>
        </is>
      </c>
      <c r="F8908" s="9" t="inlineStr">
        <is>
          <t>原生模板</t>
        </is>
      </c>
      <c r="G8908" s="9" t="inlineStr">
        <is>
          <t>通用</t>
        </is>
      </c>
      <c r="H8908" s="8" t="inlineStr">
        <is>
          <t>启动招标</t>
        </is>
      </c>
      <c r="I8908" s="8" t="inlineStr">
        <is>
          <t>陈乐</t>
        </is>
      </c>
      <c r="J8908" s="10" t="n">
        <v>46014</v>
      </c>
      <c r="K8908" s="8" t="inlineStr">
        <is>
          <t>接收POST请求以开始招标流程，通过HTTP请求触发相关操作并返回响应。</t>
        </is>
      </c>
      <c r="L8908" s="8" t="n"/>
      <c r="M8908" s="9" t="inlineStr">
        <is>
          <t>json_nodered_15735.tar.gz</t>
        </is>
      </c>
      <c r="N8908" s="8" t="inlineStr">
        <is>
          <t>8907.json</t>
        </is>
      </c>
      <c r="O8908" s="8" t="n"/>
      <c r="P8908" s="8" t="inlineStr">
        <is>
          <t>VWS4LS/vws4ls-bidding-process</t>
        </is>
      </c>
      <c r="Q8908" s="8" t="inlineStr">
        <is>
          <t>https://github.com/VWS4LS/vws4ls-bidding-process/blob/324a83175a551dce66dad754c4097ec8b6419bd1/deploy/config/node-red/startBiddingProcess.json</t>
        </is>
      </c>
      <c r="R8908" s="8" t="n"/>
      <c r="S8908" s="8" t="n"/>
      <c r="T8908" s="8" t="n"/>
    </row>
    <row r="8909" ht="18.75" customHeight="1">
      <c r="A8909" s="8">
        <f>_xlfn.CONCAT("NodeRed-14-",TEXT(ROW()-1,"000000"))</f>
        <v/>
      </c>
      <c r="B8909" s="8" t="n"/>
      <c r="C8909" s="9" t="inlineStr">
        <is>
          <t>NodeRed模板</t>
        </is>
      </c>
      <c r="D8909" s="9" t="inlineStr">
        <is>
          <t>json</t>
        </is>
      </c>
      <c r="E8909" s="9" t="inlineStr">
        <is>
          <t>NodeRed</t>
        </is>
      </c>
      <c r="F8909" s="9" t="inlineStr">
        <is>
          <t>原生模板</t>
        </is>
      </c>
      <c r="G8909" s="9" t="inlineStr">
        <is>
          <t>通用</t>
        </is>
      </c>
      <c r="H8909" s="8" t="inlineStr">
        <is>
          <t>DXL文件证书 Reputation变更接收功能</t>
        </is>
      </c>
      <c r="I8909" s="8" t="inlineStr">
        <is>
          <t>陈乐</t>
        </is>
      </c>
      <c r="J8909" s="10" t="n">
        <v>46014</v>
      </c>
      <c r="K8909" s="8" t="inlineStr">
        <is>
          <t>该节点注册到DXL fabric，接收TIE发送的文件或证书信誉变更事件，并将事件载荷打印至Node-RED调试面板。需先完成客户端配置及确保DXL中存在TIE服务。部署后，若成功连接则相关节点会显示绿色连接状态。</t>
        </is>
      </c>
      <c r="L8909" s="8" t="n"/>
      <c r="M8909" s="9" t="inlineStr">
        <is>
          <t>json_nodered_15735.tar.gz</t>
        </is>
      </c>
      <c r="N8909" s="8" t="inlineStr">
        <is>
          <t>8908.json</t>
        </is>
      </c>
      <c r="O8909" s="8" t="n"/>
      <c r="P8909" s="8" t="inlineStr">
        <is>
          <t>opendxl/node-red-contrib-dxl-tie-client</t>
        </is>
      </c>
      <c r="Q8909" s="8" t="inlineStr">
        <is>
          <t>https://github.com/opendxl/node-red-contrib-dxl-tie-client/blob/4fd9228d6c79a4886865408d3783ee742432ccd8/examples/basic-reputation-change-event-example.json</t>
        </is>
      </c>
      <c r="R8909" s="8" t="n"/>
      <c r="S8909" s="8" t="n"/>
      <c r="T8909" s="8" t="n"/>
    </row>
    <row r="8910" ht="18.75" customHeight="1">
      <c r="A8910" s="8">
        <f>_xlfn.CONCAT("NodeRed-14-",TEXT(ROW()-1,"000000"))</f>
        <v/>
      </c>
      <c r="B8910" s="8" t="n"/>
      <c r="C8910" s="9" t="inlineStr">
        <is>
          <t>NodeRed模板</t>
        </is>
      </c>
      <c r="D8910" s="9" t="inlineStr">
        <is>
          <t>json</t>
        </is>
      </c>
      <c r="E8910" s="9" t="inlineStr">
        <is>
          <t>NodeRed</t>
        </is>
      </c>
      <c r="F8910" s="9" t="inlineStr">
        <is>
          <t>原生模板</t>
        </is>
      </c>
      <c r="G8910" s="9" t="inlineStr">
        <is>
          <t>通用</t>
        </is>
      </c>
      <c r="H8910" s="8" t="inlineStr">
        <is>
          <t>读取温湿度数据并格式化输出</t>
        </is>
      </c>
      <c r="I8910" s="8" t="inlineStr">
        <is>
          <t>陈乐</t>
        </is>
      </c>
      <c r="J8910" s="10" t="n">
        <v>46014</v>
      </c>
      <c r="K8910" s="8" t="inlineStr">
        <is>
          <t>使用 Grove DHT11 感应器采集环境温湿度，并将其转换为 JSON 格式进行输出。</t>
        </is>
      </c>
      <c r="L8910" s="8" t="n"/>
      <c r="M8910" s="9" t="inlineStr">
        <is>
          <t>json_nodered_15735.tar.gz</t>
        </is>
      </c>
      <c r="N8910" s="8" t="inlineStr">
        <is>
          <t>8909.json</t>
        </is>
      </c>
      <c r="O8910" s="8" t="n"/>
      <c r="P8910" s="8" t="inlineStr">
        <is>
          <t>SujanasreeR/Smart-Agriculture</t>
        </is>
      </c>
      <c r="Q8910" s="8" t="inlineStr">
        <is>
          <t>https://github.com/SujanasreeR/Smart-Agriculture/blob/3c34971f625b0bc758d16cb8e778a91ca7c1f918/Project_G10.json</t>
        </is>
      </c>
      <c r="R8910" s="8" t="n"/>
      <c r="S8910" s="8" t="n"/>
      <c r="T8910" s="8" t="n"/>
    </row>
    <row r="8911" ht="18.75" customHeight="1">
      <c r="A8911" s="8">
        <f>_xlfn.CONCAT("NodeRed-14-",TEXT(ROW()-1,"000000"))</f>
        <v/>
      </c>
      <c r="B8911" s="8" t="n"/>
      <c r="C8911" s="9" t="inlineStr">
        <is>
          <t>NodeRed模板</t>
        </is>
      </c>
      <c r="D8911" s="9" t="inlineStr">
        <is>
          <t>json</t>
        </is>
      </c>
      <c r="E8911" s="9" t="inlineStr">
        <is>
          <t>NodeRed</t>
        </is>
      </c>
      <c r="F8911" s="9" t="inlineStr">
        <is>
          <t>原生模板</t>
        </is>
      </c>
      <c r="G8911" s="9" t="inlineStr">
        <is>
          <t>通用</t>
        </is>
      </c>
      <c r="H8911" s="8" t="inlineStr">
        <is>
          <t>Redis读取</t>
        </is>
      </c>
      <c r="I8911" s="8" t="inlineStr">
        <is>
          <t>陈乐</t>
        </is>
      </c>
      <c r="J8911" s="10" t="n">
        <v>46014</v>
      </c>
      <c r="K8911" s="8" t="inlineStr">
        <is>
          <t>从指定Redis键获取数据并进行处理与展示</t>
        </is>
      </c>
      <c r="L8911" s="8" t="n"/>
      <c r="M8911" s="9" t="inlineStr">
        <is>
          <t>json_nodered_15735.tar.gz</t>
        </is>
      </c>
      <c r="N8911" s="8" t="inlineStr">
        <is>
          <t>8910.json</t>
        </is>
      </c>
      <c r="O8911" s="8" t="n"/>
      <c r="P8911" s="8" t="inlineStr">
        <is>
          <t>digvijay17july/projects</t>
        </is>
      </c>
      <c r="Q8911" s="8" t="inlineStr">
        <is>
          <t>https://github.com/digvijay17july/projects/blob/11fbcee3fec0e337f7b32c9207ed495cbf051582/Node-Red/sample-redis-flow/redis-flow.json</t>
        </is>
      </c>
      <c r="R8911" s="8" t="n"/>
      <c r="S8911" s="8" t="n"/>
      <c r="T8911" s="8" t="n"/>
    </row>
    <row r="8912" ht="18.75" customHeight="1">
      <c r="A8912" s="8">
        <f>_xlfn.CONCAT("NodeRed-14-",TEXT(ROW()-1,"000000"))</f>
        <v/>
      </c>
      <c r="B8912" s="8" t="n"/>
      <c r="C8912" s="9" t="inlineStr">
        <is>
          <t>NodeRed模板</t>
        </is>
      </c>
      <c r="D8912" s="9" t="inlineStr">
        <is>
          <t>json</t>
        </is>
      </c>
      <c r="E8912" s="9" t="inlineStr">
        <is>
          <t>NodeRed</t>
        </is>
      </c>
      <c r="F8912" s="9" t="inlineStr">
        <is>
          <t>原生模板</t>
        </is>
      </c>
      <c r="G8912" s="9" t="inlineStr">
        <is>
          <t>通用</t>
        </is>
      </c>
      <c r="H8912" s="8" t="inlineStr">
        <is>
          <t>MQTT接收</t>
        </is>
      </c>
      <c r="I8912" s="8" t="inlineStr">
        <is>
          <t>陈乐</t>
        </is>
      </c>
      <c r="J8912" s="10" t="n">
        <v>46014</v>
      </c>
      <c r="K8912" s="8" t="inlineStr">
        <is>
          <t>接收来自zigbee2mqtt设备的MQTT消息，自动检测数据类型并转发至指定节点进行进一步处理。该流程包含两个独立的MQTT输入节点，分别订阅不同的zigbee2mqtt主题。</t>
        </is>
      </c>
      <c r="L8912" s="8" t="n"/>
      <c r="M8912" s="9" t="inlineStr">
        <is>
          <t>json_nodered_15735.tar.gz</t>
        </is>
      </c>
      <c r="N8912" s="8" t="inlineStr">
        <is>
          <t>8911.json</t>
        </is>
      </c>
      <c r="O8912" s="8" t="n"/>
      <c r="P8912" s="8" t="inlineStr">
        <is>
          <t>lorabridge2/bridge-automation-manager</t>
        </is>
      </c>
      <c r="Q8912" s="8" t="inlineStr">
        <is>
          <t>https://github.com/lorabridge2/bridge-automation-manager/blob/8b1ee1920d7f05070c6aa576c85c4aa5222a9e5d/temp/lorawan_experiment3.json</t>
        </is>
      </c>
      <c r="R8912" s="8" t="n"/>
      <c r="S8912" s="8" t="n"/>
      <c r="T8912" s="8" t="n"/>
    </row>
    <row r="8913" ht="18.75" customHeight="1">
      <c r="A8913" s="8">
        <f>_xlfn.CONCAT("NodeRed-14-",TEXT(ROW()-1,"000000"))</f>
        <v/>
      </c>
      <c r="B8913" s="8" t="n"/>
      <c r="C8913" s="9" t="inlineStr">
        <is>
          <t>NodeRed模板</t>
        </is>
      </c>
      <c r="D8913" s="9" t="inlineStr">
        <is>
          <t>json</t>
        </is>
      </c>
      <c r="E8913" s="9" t="inlineStr">
        <is>
          <t>NodeRed</t>
        </is>
      </c>
      <c r="F8913" s="9" t="inlineStr">
        <is>
          <t>原生模板</t>
        </is>
      </c>
      <c r="G8913" s="9" t="inlineStr">
        <is>
          <t>通用</t>
        </is>
      </c>
      <c r="H8913" s="8" t="inlineStr">
        <is>
          <t>WebSocket位置数据接收与HTTP地图查询节点</t>
        </is>
      </c>
      <c r="I8913" s="8" t="inlineStr">
        <is>
          <t>陈乐</t>
        </is>
      </c>
      <c r="J8913" s="10" t="n">
        <v>46014</v>
      </c>
      <c r="K8913" s="8" t="inlineStr">
        <is>
          <t>此配置文件描述了一个Nodered流程，包含一个WebSocket监听器用于接收位置数据，以及一个HTTP请求节点用于获取地图信息。</t>
        </is>
      </c>
      <c r="L8913" s="8" t="n"/>
      <c r="M8913" s="9" t="inlineStr">
        <is>
          <t>json_nodered_15735.tar.gz</t>
        </is>
      </c>
      <c r="N8913" s="8" t="inlineStr">
        <is>
          <t>8912.json</t>
        </is>
      </c>
      <c r="O8913" s="8" t="n"/>
      <c r="P8913" s="8" t="inlineStr">
        <is>
          <t>TheThingBox/ttb-node-owntracks</t>
        </is>
      </c>
      <c r="Q8913" s="8" t="inlineStr">
        <is>
          <t>https://github.com/TheThingBox/ttb-node-owntracks/blob/e0fdeea361a2d717a02526e3f2a905433306d8e5/lib/flows/owntracks.json</t>
        </is>
      </c>
      <c r="R8913" s="8" t="n"/>
      <c r="S8913" s="8" t="n"/>
      <c r="T8913" s="8" t="n"/>
    </row>
    <row r="8914" ht="18.75" customHeight="1">
      <c r="A8914" s="8">
        <f>_xlfn.CONCAT("NodeRed-14-",TEXT(ROW()-1,"000000"))</f>
        <v/>
      </c>
      <c r="B8914" s="8" t="n"/>
      <c r="C8914" s="9" t="inlineStr">
        <is>
          <t>NodeRed模板</t>
        </is>
      </c>
      <c r="D8914" s="9" t="inlineStr">
        <is>
          <t>json</t>
        </is>
      </c>
      <c r="E8914" s="9" t="inlineStr">
        <is>
          <t>NodeRed</t>
        </is>
      </c>
      <c r="F8914" s="9" t="inlineStr">
        <is>
          <t>原生模板</t>
        </is>
      </c>
      <c r="G8914" s="9" t="inlineStr">
        <is>
          <t>通用</t>
        </is>
      </c>
      <c r="H8914" s="8" t="inlineStr">
        <is>
          <t>随机数生成器</t>
        </is>
      </c>
      <c r="I8914" s="8" t="inlineStr">
        <is>
          <t>陈乐</t>
        </is>
      </c>
      <c r="J8914" s="10" t="n">
        <v>46014</v>
      </c>
      <c r="K8914" s="8" t="inlineStr">
        <is>
          <t>该节点可以生成一个随机数字，并将其输出。 可以通过设置输入参数来控制生成的随机数范围。</t>
        </is>
      </c>
      <c r="L8914" s="8" t="n"/>
      <c r="M8914" s="9" t="inlineStr">
        <is>
          <t>json_nodered_15735.tar.gz</t>
        </is>
      </c>
      <c r="N8914" s="8" t="inlineStr">
        <is>
          <t>8913.json</t>
        </is>
      </c>
      <c r="O8914" s="8" t="n"/>
      <c r="P8914" s="8" t="inlineStr">
        <is>
          <t>NicholasMaluleka/DOA-frontened</t>
        </is>
      </c>
      <c r="Q8914" s="8" t="inlineStr">
        <is>
          <t>https://github.com/NicholasMaluleka/DOA-frontened/blob/09b31a88b21ef9c8f9dcb7e13af4e46c10652ce8/designs/services/randomNumber.json</t>
        </is>
      </c>
      <c r="R8914" s="8" t="n"/>
      <c r="S8914" s="8" t="n"/>
      <c r="T8914" s="8" t="n"/>
    </row>
    <row r="8915" ht="18.75" customHeight="1">
      <c r="A8915" s="8">
        <f>_xlfn.CONCAT("NodeRed-14-",TEXT(ROW()-1,"000000"))</f>
        <v/>
      </c>
      <c r="B8915" s="8" t="n"/>
      <c r="C8915" s="9" t="inlineStr">
        <is>
          <t>NodeRed模板</t>
        </is>
      </c>
      <c r="D8915" s="9" t="inlineStr">
        <is>
          <t>json</t>
        </is>
      </c>
      <c r="E8915" s="9" t="inlineStr">
        <is>
          <t>NodeRed</t>
        </is>
      </c>
      <c r="F8915" s="9" t="inlineStr">
        <is>
          <t>原生模板</t>
        </is>
      </c>
      <c r="G8915" s="9" t="inlineStr">
        <is>
          <t>通用</t>
        </is>
      </c>
      <c r="H8915" s="8" t="inlineStr">
        <is>
          <t>固定文本展示</t>
        </is>
      </c>
      <c r="I8915" s="8" t="inlineStr">
        <is>
          <t>陈乐</t>
        </is>
      </c>
      <c r="J8915" s="10" t="n">
        <v>46014</v>
      </c>
      <c r="K8915" s="8" t="inlineStr">
        <is>
          <t>此节点配置用于显示固定的文本信息，并周期性生成随机数值更新仪表盘。</t>
        </is>
      </c>
      <c r="L8915" s="8" t="n"/>
      <c r="M8915" s="9" t="inlineStr">
        <is>
          <t>json_nodered_15735.tar.gz</t>
        </is>
      </c>
      <c r="N8915" s="8" t="inlineStr">
        <is>
          <t>8914.json</t>
        </is>
      </c>
      <c r="O8915" s="8" t="n"/>
      <c r="P8915" s="8" t="inlineStr">
        <is>
          <t>jmadasme/NodeRed</t>
        </is>
      </c>
      <c r="Q8915" s="8" t="inlineStr">
        <is>
          <t>https://github.com/jmadasme/NodeRed/blob/f1208a6fecf709109a51f5562bafe0a625e89ec6/secuencia%20eval/1-10.json</t>
        </is>
      </c>
      <c r="R8915" s="8" t="n"/>
      <c r="S8915" s="8" t="n"/>
      <c r="T8915" s="8" t="n"/>
    </row>
    <row r="8916" ht="18.75" customHeight="1">
      <c r="A8916" s="8">
        <f>_xlfn.CONCAT("NodeRed-14-",TEXT(ROW()-1,"000000"))</f>
        <v/>
      </c>
      <c r="B8916" s="8" t="n"/>
      <c r="C8916" s="9" t="inlineStr">
        <is>
          <t>NodeRed模板</t>
        </is>
      </c>
      <c r="D8916" s="9" t="inlineStr">
        <is>
          <t>json</t>
        </is>
      </c>
      <c r="E8916" s="9" t="inlineStr">
        <is>
          <t>NodeRed</t>
        </is>
      </c>
      <c r="F8916" s="9" t="inlineStr">
        <is>
          <t>原生模板</t>
        </is>
      </c>
      <c r="G8916" s="9" t="inlineStr">
        <is>
          <t>通用</t>
        </is>
      </c>
      <c r="H8916" s="8" t="inlineStr">
        <is>
          <t>物联网数据处理</t>
        </is>
      </c>
      <c r="I8916" s="8" t="inlineStr">
        <is>
          <t>陈乐</t>
        </is>
      </c>
      <c r="J8916" s="10" t="n">
        <v>46014</v>
      </c>
      <c r="K8916" s="8" t="inlineStr">
        <is>
          <t>读取特定设备的事件消息并转发至其他节点进行进一步的数据处理，同时支持命令输出以控制指定设备。</t>
        </is>
      </c>
      <c r="L8916" s="8" t="n"/>
      <c r="M8916" s="9" t="inlineStr">
        <is>
          <t>json_nodered_15735.tar.gz</t>
        </is>
      </c>
      <c r="N8916" s="8" t="inlineStr">
        <is>
          <t>8915.json</t>
        </is>
      </c>
      <c r="O8916" s="8" t="n"/>
      <c r="P8916" s="8" t="inlineStr">
        <is>
          <t>smartinternz02/SI-GuidedProject-2710-1622646181</t>
        </is>
      </c>
      <c r="Q8916" s="8" t="inlineStr">
        <is>
          <t>https://github.com/smartinternz02/SI-GuidedProject-2710-1622646181/blob/da6009bdf7ecba2768e46031f7be602b08596f1d/flows.json</t>
        </is>
      </c>
      <c r="R8916" s="8" t="n"/>
      <c r="S8916" s="8" t="n"/>
      <c r="T8916" s="8" t="n"/>
    </row>
    <row r="8917" ht="18.75" customHeight="1">
      <c r="A8917" s="8">
        <f>_xlfn.CONCAT("NodeRed-14-",TEXT(ROW()-1,"000000"))</f>
        <v/>
      </c>
      <c r="B8917" s="8" t="n"/>
      <c r="C8917" s="9" t="inlineStr">
        <is>
          <t>NodeRed模板</t>
        </is>
      </c>
      <c r="D8917" s="9" t="inlineStr">
        <is>
          <t>json</t>
        </is>
      </c>
      <c r="E8917" s="9" t="inlineStr">
        <is>
          <t>NodeRed</t>
        </is>
      </c>
      <c r="F8917" s="9" t="inlineStr">
        <is>
          <t>原生模板</t>
        </is>
      </c>
      <c r="G8917" s="9" t="inlineStr">
        <is>
          <t>通用</t>
        </is>
      </c>
      <c r="H8917" s="8" t="inlineStr">
        <is>
          <t>数据注入与Topic映射</t>
        </is>
      </c>
      <c r="I8917" s="8" t="inlineStr">
        <is>
          <t>陈乐</t>
        </is>
      </c>
      <c r="J8917" s="10" t="n">
        <v>46014</v>
      </c>
      <c r="K8917" s="8" t="inlineStr">
        <is>
          <t>支持固定字段及自定义键值对传输至时序数据库</t>
        </is>
      </c>
      <c r="L8917" s="8" t="n"/>
      <c r="M8917" s="9" t="inlineStr">
        <is>
          <t>json_nodered_15735.tar.gz</t>
        </is>
      </c>
      <c r="N8917" s="8" t="inlineStr">
        <is>
          <t>8916.json</t>
        </is>
      </c>
      <c r="O8917" s="8" t="n"/>
      <c r="P8917" s="8" t="inlineStr">
        <is>
          <t>oliveres/node-red-contrib-timescaledb</t>
        </is>
      </c>
      <c r="Q8917" s="8" t="inlineStr">
        <is>
          <t>https://github.com/oliveres/node-red-contrib-timescaledb/blob/9075765b919680caf63d9540a2ab8434201aef94/test/flow.json</t>
        </is>
      </c>
      <c r="R8917" s="8" t="n"/>
      <c r="S8917" s="8" t="n"/>
      <c r="T8917" s="8" t="n"/>
    </row>
    <row r="8918" ht="18.75" customHeight="1">
      <c r="A8918" s="8">
        <f>_xlfn.CONCAT("NodeRed-14-",TEXT(ROW()-1,"000000"))</f>
        <v/>
      </c>
      <c r="B8918" s="8" t="n"/>
      <c r="C8918" s="9" t="inlineStr">
        <is>
          <t>NodeRed模板</t>
        </is>
      </c>
      <c r="D8918" s="9" t="inlineStr">
        <is>
          <t>json</t>
        </is>
      </c>
      <c r="E8918" s="9" t="inlineStr">
        <is>
          <t>NodeRed</t>
        </is>
      </c>
      <c r="F8918" s="9" t="inlineStr">
        <is>
          <t>原生模板</t>
        </is>
      </c>
      <c r="G8918" s="9" t="inlineStr">
        <is>
          <t>通用</t>
        </is>
      </c>
      <c r="H8918" s="8" t="inlineStr">
        <is>
          <t>读取JSON文件，绘制节点</t>
        </is>
      </c>
      <c r="I8918" s="8" t="inlineStr">
        <is>
          <t>陈乐</t>
        </is>
      </c>
      <c r="J8918" s="10" t="n">
        <v>46014</v>
      </c>
      <c r="K8918" s="8" t="inlineStr">
        <is>
          <t>该节点用于从指定路径读取JSON文件，并将其内容以图形化的方式在Node-RED画布上展示出来。它能够帮助开发者直观地查看和分析复杂的数据结构。</t>
        </is>
      </c>
      <c r="L8918" s="8" t="n"/>
      <c r="M8918" s="9" t="inlineStr">
        <is>
          <t>json_nodered_15735.tar.gz</t>
        </is>
      </c>
      <c r="N8918" s="8" t="inlineStr">
        <is>
          <t>8917.json</t>
        </is>
      </c>
      <c r="O8918" s="8" t="n"/>
      <c r="P8918" s="8" t="inlineStr">
        <is>
          <t>madzot/ivaldi-diagram-editor</t>
        </is>
      </c>
      <c r="Q8918" s="8" t="inlineStr">
        <is>
          <t>https://github.com/madzot/ivaldi-diagram-editor/blob/53e597a5954943e23eed46bd50fe3934fb160999/example_projects/test_notation.json</t>
        </is>
      </c>
      <c r="R8918" s="8" t="n"/>
      <c r="S8918" s="8" t="n"/>
      <c r="T8918" s="8" t="n"/>
    </row>
    <row r="8919" ht="18.75" customHeight="1">
      <c r="A8919" s="8">
        <f>_xlfn.CONCAT("NodeRed-14-",TEXT(ROW()-1,"000000"))</f>
        <v/>
      </c>
      <c r="B8919" s="8" t="n"/>
      <c r="C8919" s="9" t="inlineStr">
        <is>
          <t>NodeRed模板</t>
        </is>
      </c>
      <c r="D8919" s="9" t="inlineStr">
        <is>
          <t>json</t>
        </is>
      </c>
      <c r="E8919" s="9" t="inlineStr">
        <is>
          <t>NodeRed</t>
        </is>
      </c>
      <c r="F8919" s="9" t="inlineStr">
        <is>
          <t>原生模板</t>
        </is>
      </c>
      <c r="G8919" s="9" t="inlineStr">
        <is>
          <t>通用</t>
        </is>
      </c>
      <c r="H8919" s="8" t="inlineStr">
        <is>
          <t>OPC UA方法调用</t>
        </is>
      </c>
      <c r="I8919" s="8" t="inlineStr">
        <is>
          <t>陈乐</t>
        </is>
      </c>
      <c r="J8919" s="10" t="n">
        <v>46014</v>
      </c>
      <c r="K8919" s="8" t="inlineStr">
        <is>
          <t>通过OPCUA-IIoT-Method-Caller节点连接至指定的OPC UA服务器并调用对应的方法，输入参数包括UInt32类型数据，调试信息输出至控制台。</t>
        </is>
      </c>
      <c r="L8919" s="8" t="n"/>
      <c r="M8919" s="9" t="inlineStr">
        <is>
          <t>json_nodered_15735.tar.gz</t>
        </is>
      </c>
      <c r="N8919" s="8" t="inlineStr">
        <is>
          <t>8918.json</t>
        </is>
      </c>
      <c r="O8919" s="8" t="n"/>
      <c r="P8919" s="8" t="inlineStr">
        <is>
          <t>DATATRONiQ/node-red-contrib-iiot-opcua</t>
        </is>
      </c>
      <c r="Q8919" s="8" t="inlineStr">
        <is>
          <t>https://github.com/DATATRONiQ/node-red-contrib-iiot-opcua/blob/fc852b8bf470581655a3ebe6c63d17b7d3248e58/examples/client/method-call.json</t>
        </is>
      </c>
      <c r="R8919" s="8" t="n"/>
      <c r="S8919" s="8" t="n"/>
      <c r="T8919" s="8" t="n"/>
    </row>
    <row r="8920" ht="18.75" customHeight="1">
      <c r="A8920" s="8">
        <f>_xlfn.CONCAT("NodeRed-14-",TEXT(ROW()-1,"000000"))</f>
        <v/>
      </c>
      <c r="B8920" s="8" t="n"/>
      <c r="C8920" s="9" t="inlineStr">
        <is>
          <t>NodeRed模板</t>
        </is>
      </c>
      <c r="D8920" s="9" t="inlineStr">
        <is>
          <t>json</t>
        </is>
      </c>
      <c r="E8920" s="9" t="inlineStr">
        <is>
          <t>NodeRed</t>
        </is>
      </c>
      <c r="F8920" s="9" t="inlineStr">
        <is>
          <t>原生模板</t>
        </is>
      </c>
      <c r="G8920" s="9" t="inlineStr">
        <is>
          <t>通用</t>
        </is>
      </c>
      <c r="H8920" s="8" t="inlineStr">
        <is>
          <t>单向映射</t>
        </is>
      </c>
      <c r="I8920" s="8" t="inlineStr">
        <is>
          <t>陈乐</t>
        </is>
      </c>
      <c r="J8920" s="10" t="n">
        <v>46014</v>
      </c>
      <c r="K8920" s="8" t="inlineStr">
        <is>
          <t>实现输入到输出的一对一转换，通过节点处理数据流中的单一信号并直接传递给下一个环节。</t>
        </is>
      </c>
      <c r="L8920" s="8" t="n"/>
      <c r="M8920" s="9" t="inlineStr">
        <is>
          <t>json_nodered_15735.tar.gz</t>
        </is>
      </c>
      <c r="N8920" s="8" t="inlineStr">
        <is>
          <t>8919.json</t>
        </is>
      </c>
      <c r="O8920" s="8" t="n"/>
      <c r="P8920" s="8" t="inlineStr">
        <is>
          <t>qidoqga/thesis</t>
        </is>
      </c>
      <c r="Q8920" s="8" t="inlineStr">
        <is>
          <t>https://github.com/qidoqga/thesis/blob/a421b93b97fc206729d03506c916270caab497a4/example_projects/test_notation.json</t>
        </is>
      </c>
      <c r="R8920" s="8" t="n"/>
      <c r="S8920" s="8" t="n"/>
      <c r="T8920" s="8" t="n"/>
    </row>
    <row r="8921" ht="18.75" customHeight="1">
      <c r="A8921" s="8">
        <f>_xlfn.CONCAT("NodeRed-14-",TEXT(ROW()-1,"000000"))</f>
        <v/>
      </c>
      <c r="B8921" s="8" t="n"/>
      <c r="C8921" s="9" t="inlineStr">
        <is>
          <t>NodeRed模板</t>
        </is>
      </c>
      <c r="D8921" s="9" t="inlineStr">
        <is>
          <t>json</t>
        </is>
      </c>
      <c r="E8921" s="9" t="inlineStr">
        <is>
          <t>NodeRed</t>
        </is>
      </c>
      <c r="F8921" s="9" t="inlineStr">
        <is>
          <t>原生模板</t>
        </is>
      </c>
      <c r="G8921" s="9" t="inlineStr">
        <is>
          <t>通用</t>
        </is>
      </c>
      <c r="H8921" s="8" t="inlineStr">
        <is>
          <t>节点状态展示</t>
        </is>
      </c>
      <c r="I8921" s="8" t="inlineStr">
        <is>
          <t>陈乐</t>
        </is>
      </c>
      <c r="J8921" s="10" t="n">
        <v>46014</v>
      </c>
      <c r="K8921" s="8" t="inlineStr">
        <is>
          <t>该文件定义了一个函数，通过status node 将消息对象的自定义信息以点状图的方式显示在节点面板上。</t>
        </is>
      </c>
      <c r="L8921" s="8" t="n"/>
      <c r="M8921" s="9" t="inlineStr">
        <is>
          <t>json_nodered_15735.tar.gz</t>
        </is>
      </c>
      <c r="N8921" s="8" t="inlineStr">
        <is>
          <t>8920.json</t>
        </is>
      </c>
      <c r="O8921" s="8" t="n"/>
      <c r="P8921" s="8" t="inlineStr">
        <is>
          <t>gorenje/erlang-red</t>
        </is>
      </c>
      <c r="Q8921" s="8" t="inlineStr">
        <is>
          <t>https://github.com/gorenje/erlang-red/blob/6a6d14c5015cd1d130367bf209dc1cc4f386c94f/priv/testflows/0697e9392947472e/flows.json</t>
        </is>
      </c>
      <c r="R8921" s="8" t="n"/>
      <c r="S8921" s="8" t="n"/>
      <c r="T8921" s="8" t="n"/>
    </row>
    <row r="8922" ht="18.75" customHeight="1">
      <c r="A8922" s="8">
        <f>_xlfn.CONCAT("NodeRed-14-",TEXT(ROW()-1,"000000"))</f>
        <v/>
      </c>
      <c r="B8922" s="8" t="n"/>
      <c r="C8922" s="9" t="inlineStr">
        <is>
          <t>NodeRed模板</t>
        </is>
      </c>
      <c r="D8922" s="9" t="inlineStr">
        <is>
          <t>json</t>
        </is>
      </c>
      <c r="E8922" s="9" t="inlineStr">
        <is>
          <t>NodeRed</t>
        </is>
      </c>
      <c r="F8922" s="9" t="inlineStr">
        <is>
          <t>原生模板</t>
        </is>
      </c>
      <c r="G8922" s="9" t="inlineStr">
        <is>
          <t>通用</t>
        </is>
      </c>
      <c r="H8922" s="8" t="inlineStr">
        <is>
          <t>状态读取</t>
        </is>
      </c>
      <c r="I8922" s="8" t="inlineStr">
        <is>
          <t>陈乐</t>
        </is>
      </c>
      <c r="J8922" s="10" t="n">
        <v>46014</v>
      </c>
      <c r="K8922" s="8" t="inlineStr">
        <is>
          <t>定时触发读取中央传感器当前状态，并将结果发送至指定节点。</t>
        </is>
      </c>
      <c r="L8922" s="8" t="n"/>
      <c r="M8922" s="9" t="inlineStr">
        <is>
          <t>json_nodered_15735.tar.gz</t>
        </is>
      </c>
      <c r="N8922" s="8" t="inlineStr">
        <is>
          <t>8921.json</t>
        </is>
      </c>
      <c r="O8922" s="8" t="n"/>
      <c r="P8922" s="8" t="inlineStr">
        <is>
          <t>willbob8/willsurridgetech</t>
        </is>
      </c>
      <c r="Q8922" s="8" t="inlineStr">
        <is>
          <t>https://github.com/willbob8/willsurridgetech/blob/47257a52d0d6b5306ff353a2f43fbd269bb93dda/UKTransport.json</t>
        </is>
      </c>
      <c r="R8922" s="8" t="n"/>
      <c r="S8922" s="8" t="n"/>
      <c r="T8922" s="8" t="n"/>
    </row>
    <row r="8923" ht="18.75" customHeight="1">
      <c r="A8923" s="8">
        <f>_xlfn.CONCAT("NodeRed-14-",TEXT(ROW()-1,"000000"))</f>
        <v/>
      </c>
      <c r="B8923" s="8" t="n"/>
      <c r="C8923" s="9" t="inlineStr">
        <is>
          <t>NodeRed模板</t>
        </is>
      </c>
      <c r="D8923" s="9" t="inlineStr">
        <is>
          <t>json</t>
        </is>
      </c>
      <c r="E8923" s="9" t="inlineStr">
        <is>
          <t>NodeRed</t>
        </is>
      </c>
      <c r="F8923" s="9" t="inlineStr">
        <is>
          <t>原生模板</t>
        </is>
      </c>
      <c r="G8923" s="9" t="inlineStr">
        <is>
          <t>通用</t>
        </is>
      </c>
      <c r="H8923" s="8" t="inlineStr">
        <is>
          <t>事件处理流程</t>
        </is>
      </c>
      <c r="I8923" s="8" t="inlineStr">
        <is>
          <t>陈乐</t>
        </is>
      </c>
      <c r="J8923" s="10" t="n">
        <v>46014</v>
      </c>
      <c r="K8923" s="8" t="inlineStr">
        <is>
          <t>根据接收到的事件数据，进行解析并转发消息至不同节点处理。</t>
        </is>
      </c>
      <c r="L8923" s="8" t="n"/>
      <c r="M8923" s="9" t="inlineStr">
        <is>
          <t>json_nodered_15735.tar.gz</t>
        </is>
      </c>
      <c r="N8923" s="8" t="inlineStr">
        <is>
          <t>8922.json</t>
        </is>
      </c>
      <c r="O8923" s="8" t="n"/>
      <c r="P8923" s="8" t="inlineStr">
        <is>
          <t>andesse/HUE-CLIP-API.Node-RED-Flows</t>
        </is>
      </c>
      <c r="Q8923" s="8" t="inlineStr">
        <is>
          <t>https://github.com/andesse/HUE-CLIP-API.Node-RED-Flows/blob/71beca3de2e83a07cf477dd97a88062c992a2244/flows/SSE_Event_Stream.json</t>
        </is>
      </c>
      <c r="R8923" s="8" t="n"/>
      <c r="S8923" s="8" t="n"/>
      <c r="T8923" s="8" t="n"/>
    </row>
    <row r="8924" ht="18.75" customHeight="1">
      <c r="A8924" s="8">
        <f>_xlfn.CONCAT("NodeRed-14-",TEXT(ROW()-1,"000000"))</f>
        <v/>
      </c>
      <c r="B8924" s="8" t="n"/>
      <c r="C8924" s="9" t="inlineStr">
        <is>
          <t>NodeRed模板</t>
        </is>
      </c>
      <c r="D8924" s="9" t="inlineStr">
        <is>
          <t>json</t>
        </is>
      </c>
      <c r="E8924" s="9" t="inlineStr">
        <is>
          <t>NodeRed</t>
        </is>
      </c>
      <c r="F8924" s="9" t="inlineStr">
        <is>
          <t>原生模板</t>
        </is>
      </c>
      <c r="G8924" s="9" t="inlineStr">
        <is>
          <t>通用</t>
        </is>
      </c>
      <c r="H8924" s="8" t="inlineStr">
        <is>
          <t>读取OPC UA数据</t>
        </is>
      </c>
      <c r="I8924" s="8" t="inlineStr">
        <is>
          <t>陈乐</t>
        </is>
      </c>
      <c r="J8924" s="10" t="n">
        <v>46014</v>
      </c>
      <c r="K8924" s="8" t="inlineStr">
        <is>
          <t>从指定地址空间读取ServerStatus状态信息，并将结果传递给下一节点处理。</t>
        </is>
      </c>
      <c r="L8924" s="8" t="n"/>
      <c r="M8924" s="9" t="inlineStr">
        <is>
          <t>json_nodered_15735.tar.gz</t>
        </is>
      </c>
      <c r="N8924" s="8" t="inlineStr">
        <is>
          <t>8923.json</t>
        </is>
      </c>
      <c r="O8924" s="8" t="n"/>
      <c r="P8924" s="8" t="inlineStr">
        <is>
          <t>BiancoRoyal/node-red-contrib-iiot-opcua</t>
        </is>
      </c>
      <c r="Q8924" s="8" t="inlineStr">
        <is>
          <t>https://github.com/BiancoRoyal/node-red-contrib-iiot-opcua/blob/40cf83b46abbed92b9b8f11ebb6eecfc28d2b6a7/examples/client/read.json</t>
        </is>
      </c>
      <c r="R8924" s="8" t="n"/>
      <c r="S8924" s="8" t="n"/>
      <c r="T8924" s="8" t="n"/>
    </row>
    <row r="8925" ht="18.75" customHeight="1">
      <c r="A8925" s="8">
        <f>_xlfn.CONCAT("NodeRed-14-",TEXT(ROW()-1,"000000"))</f>
        <v/>
      </c>
      <c r="B8925" s="8" t="n"/>
      <c r="C8925" s="9" t="inlineStr">
        <is>
          <t>NodeRed模板</t>
        </is>
      </c>
      <c r="D8925" s="9" t="inlineStr">
        <is>
          <t>json</t>
        </is>
      </c>
      <c r="E8925" s="9" t="inlineStr">
        <is>
          <t>NodeRed</t>
        </is>
      </c>
      <c r="F8925" s="9" t="inlineStr">
        <is>
          <t>原生模板</t>
        </is>
      </c>
      <c r="G8925" s="9" t="inlineStr">
        <is>
          <t>通用</t>
        </is>
      </c>
      <c r="H8925" s="8" t="inlineStr">
        <is>
          <t>办公室</t>
        </is>
      </c>
      <c r="I8925" s="8" t="inlineStr">
        <is>
          <t>陈乐</t>
        </is>
      </c>
      <c r="J8925" s="10" t="n">
        <v>46014</v>
      </c>
      <c r="K8925" s="8" t="inlineStr">
        <is>
          <t>occupancy</t>
        </is>
      </c>
      <c r="L8925" s="8" t="n"/>
      <c r="M8925" s="9" t="inlineStr">
        <is>
          <t>json_nodered_15735.tar.gz</t>
        </is>
      </c>
      <c r="N8925" s="8" t="inlineStr">
        <is>
          <t>8924.json</t>
        </is>
      </c>
      <c r="O8925" s="8" t="n"/>
      <c r="P8925" s="8" t="inlineStr">
        <is>
          <t>EvisHome/Home-Assistant</t>
        </is>
      </c>
      <c r="Q8925" s="8" t="inlineStr">
        <is>
          <t>https://github.com/EvisHome/Home-Assistant/blob/4d28ff9daa04127a32f8cea72537ec18acfeb98f/examples/automation-delay-visualization/node-red-automation-compact.json</t>
        </is>
      </c>
      <c r="R8925" s="8" t="n"/>
      <c r="S8925" s="8" t="n"/>
      <c r="T8925" s="8" t="n"/>
    </row>
    <row r="8926" ht="18.75" customHeight="1">
      <c r="A8926" s="8">
        <f>_xlfn.CONCAT("NodeRed-14-",TEXT(ROW()-1,"000000"))</f>
        <v/>
      </c>
      <c r="B8926" s="8" t="n"/>
      <c r="C8926" s="9" t="inlineStr">
        <is>
          <t>NodeRed模板</t>
        </is>
      </c>
      <c r="D8926" s="9" t="inlineStr">
        <is>
          <t>json</t>
        </is>
      </c>
      <c r="E8926" s="9" t="inlineStr">
        <is>
          <t>NodeRed</t>
        </is>
      </c>
      <c r="F8926" s="9" t="inlineStr">
        <is>
          <t>原生模板</t>
        </is>
      </c>
      <c r="G8926" s="9" t="inlineStr">
        <is>
          <t>通用</t>
        </is>
      </c>
      <c r="H8926" s="8" t="inlineStr">
        <is>
          <t>传感器数据处理</t>
        </is>
      </c>
      <c r="I8926" s="8" t="inlineStr">
        <is>
          <t>陈乐</t>
        </is>
      </c>
      <c r="J8926" s="10" t="n">
        <v>46014</v>
      </c>
      <c r="K8926" s="8" t="inlineStr">
        <is>
          <t>读取并处理来自power system sensor的数据，转发至多个节点进行进一步处理。</t>
        </is>
      </c>
      <c r="L8926" s="8" t="n"/>
      <c r="M8926" s="9" t="inlineStr">
        <is>
          <t>json_nodered_15735.tar.gz</t>
        </is>
      </c>
      <c r="N8926" s="8" t="inlineStr">
        <is>
          <t>8925.json</t>
        </is>
      </c>
      <c r="O8926" s="8" t="n"/>
      <c r="P8926" s="8" t="inlineStr">
        <is>
          <t>Seeed-Studio/Hazard-Response-Mission-Pack</t>
        </is>
      </c>
      <c r="Q8926" s="8" t="inlineStr">
        <is>
          <t>https://github.com/Seeed-Studio/Hazard-Response-Mission-Pack/blob/4a20bba0cb1ae119b77cfc4ef59e51f9b59a0ec1/functions/subflow/power-system-sensor.json</t>
        </is>
      </c>
      <c r="R8926" s="8" t="n"/>
      <c r="S8926" s="8" t="n"/>
      <c r="T8926" s="8" t="n"/>
    </row>
    <row r="8927" ht="18.75" customHeight="1">
      <c r="A8927" s="8">
        <f>_xlfn.CONCAT("NodeRed-14-",TEXT(ROW()-1,"000000"))</f>
        <v/>
      </c>
      <c r="B8927" s="8" t="n"/>
      <c r="C8927" s="9" t="inlineStr">
        <is>
          <t>NodeRed模板</t>
        </is>
      </c>
      <c r="D8927" s="9" t="inlineStr">
        <is>
          <t>json</t>
        </is>
      </c>
      <c r="E8927" s="9" t="inlineStr">
        <is>
          <t>NodeRed</t>
        </is>
      </c>
      <c r="F8927" s="9" t="inlineStr">
        <is>
          <t>原生模板</t>
        </is>
      </c>
      <c r="G8927" s="9" t="inlineStr">
        <is>
          <t>通用</t>
        </is>
      </c>
      <c r="H8927" s="8" t="inlineStr">
        <is>
          <t>选择吸力开始清扫</t>
        </is>
      </c>
      <c r="I8927" s="8" t="inlineStr">
        <is>
          <t>陈乐</t>
        </is>
      </c>
      <c r="J8927" s="10" t="n">
        <v>46014</v>
      </c>
      <c r="K8927" s="8" t="inlineStr">
        <is>
          <t>用户可以选择不同强度的风扇速度，并将其设置为指定值，同时将数值保存用于后续计算和操作。</t>
        </is>
      </c>
      <c r="L8927" s="8" t="n"/>
      <c r="M8927" s="9" t="inlineStr">
        <is>
          <t>json_nodered_15735.tar.gz</t>
        </is>
      </c>
      <c r="N8927" s="8" t="inlineStr">
        <is>
          <t>8926.json</t>
        </is>
      </c>
      <c r="O8927" s="8" t="n"/>
      <c r="P8927" s="8" t="inlineStr">
        <is>
          <t>Darklyte/HomeAssistant-Roborock</t>
        </is>
      </c>
      <c r="Q8927" s="8" t="inlineStr">
        <is>
          <t>https://github.com/Darklyte/HomeAssistant-Roborock/blob/7401b278175fa527bc8e16f5285d7abd8810b32c/4-select-fan-speed-and-start.json</t>
        </is>
      </c>
      <c r="R8927" s="8" t="n"/>
      <c r="S8927" s="8" t="n"/>
      <c r="T8927" s="8" t="n"/>
    </row>
    <row r="8928" ht="18.75" customHeight="1">
      <c r="A8928" s="8">
        <f>_xlfn.CONCAT("NodeRed-14-",TEXT(ROW()-1,"000000"))</f>
        <v/>
      </c>
      <c r="B8928" s="8" t="n"/>
      <c r="C8928" s="9" t="inlineStr">
        <is>
          <t>NodeRed模板</t>
        </is>
      </c>
      <c r="D8928" s="9" t="inlineStr">
        <is>
          <t>json</t>
        </is>
      </c>
      <c r="E8928" s="9" t="inlineStr">
        <is>
          <t>NodeRed</t>
        </is>
      </c>
      <c r="F8928" s="9" t="inlineStr">
        <is>
          <t>原生模板</t>
        </is>
      </c>
      <c r="G8928" s="9" t="inlineStr">
        <is>
          <t>通用</t>
        </is>
      </c>
      <c r="H8928" s="8" t="inlineStr">
        <is>
          <t>HTTP请求处理</t>
        </is>
      </c>
      <c r="I8928" s="8" t="inlineStr">
        <is>
          <t>陈乐</t>
        </is>
      </c>
      <c r="J8928" s="10" t="n">
        <v>46014</v>
      </c>
      <c r="K8928" s="8" t="inlineStr">
        <is>
          <t>接收GET请求，通过模板节点显示自然语言理解内容分析结果，并包含版权和许可信息注释。</t>
        </is>
      </c>
      <c r="L8928" s="8" t="n"/>
      <c r="M8928" s="9" t="inlineStr">
        <is>
          <t>json_nodered_15735.tar.gz</t>
        </is>
      </c>
      <c r="N8928" s="8" t="inlineStr">
        <is>
          <t>8927.json</t>
        </is>
      </c>
      <c r="O8928" s="8" t="n"/>
      <c r="P8928" s="8" t="inlineStr">
        <is>
          <t>jeancarl/node-red-labs</t>
        </is>
      </c>
      <c r="Q8928" s="8" t="inlineStr">
        <is>
          <t>https://github.com/jeancarl/node-red-labs/blob/e69dd440b52878e4e918ecdcd959c2b578ac19e6/node-red-natural-language-understanding/code/2-complete-flow.json</t>
        </is>
      </c>
      <c r="R8928" s="8" t="n"/>
      <c r="S8928" s="8" t="n"/>
      <c r="T8928" s="8" t="n"/>
    </row>
    <row r="8929" ht="18.75" customHeight="1">
      <c r="A8929" s="8">
        <f>_xlfn.CONCAT("NodeRed-14-",TEXT(ROW()-1,"000000"))</f>
        <v/>
      </c>
      <c r="B8929" s="8" t="n"/>
      <c r="C8929" s="9" t="inlineStr">
        <is>
          <t>NodeRed模板</t>
        </is>
      </c>
      <c r="D8929" s="9" t="inlineStr">
        <is>
          <t>json</t>
        </is>
      </c>
      <c r="E8929" s="9" t="inlineStr">
        <is>
          <t>NodeRed</t>
        </is>
      </c>
      <c r="F8929" s="9" t="inlineStr">
        <is>
          <t>原生模板</t>
        </is>
      </c>
      <c r="G8929" s="9" t="inlineStr">
        <is>
          <t>通用</t>
        </is>
      </c>
      <c r="H8929" s="8" t="inlineStr">
        <is>
          <t>读取工作项</t>
        </is>
      </c>
      <c r="I8929" s="8" t="inlineStr">
        <is>
          <t>陈乐</t>
        </is>
      </c>
      <c r="J8929" s="10" t="n">
        <v>46014</v>
      </c>
      <c r="K8929" s="8" t="inlineStr">
        <is>
          <t>此节点用于从指定应用获取工作项信息，支持自定义参数和环境变量配置。</t>
        </is>
      </c>
      <c r="L8929" s="8" t="n"/>
      <c r="M8929" s="9" t="inlineStr">
        <is>
          <t>json_nodered_15735.tar.gz</t>
        </is>
      </c>
      <c r="N8929" s="8" t="inlineStr">
        <is>
          <t>8928.json</t>
        </is>
      </c>
      <c r="O8929" s="8" t="n"/>
      <c r="P8929" s="8" t="inlineStr">
        <is>
          <t>cyrillef/node-red-node-forge</t>
        </is>
      </c>
      <c r="Q8929" s="8" t="inlineStr">
        <is>
          <t>https://github.com/cyrillef/node-red-node-forge/blob/e3656fb0f93f52a10b6285c9e60cf2d091480976/examples/da-5.json</t>
        </is>
      </c>
      <c r="R8929" s="8" t="n"/>
      <c r="S8929" s="8" t="n"/>
      <c r="T8929" s="8" t="n"/>
    </row>
    <row r="8930" ht="18.75" customHeight="1">
      <c r="A8930" s="8">
        <f>_xlfn.CONCAT("NodeRed-14-",TEXT(ROW()-1,"000000"))</f>
        <v/>
      </c>
      <c r="B8930" s="8" t="n"/>
      <c r="C8930" s="9" t="inlineStr">
        <is>
          <t>NodeRed模板</t>
        </is>
      </c>
      <c r="D8930" s="9" t="inlineStr">
        <is>
          <t>json</t>
        </is>
      </c>
      <c r="E8930" s="9" t="inlineStr">
        <is>
          <t>NodeRed</t>
        </is>
      </c>
      <c r="F8930" s="9" t="inlineStr">
        <is>
          <t>原生模板</t>
        </is>
      </c>
      <c r="G8930" s="9" t="inlineStr">
        <is>
          <t>通用</t>
        </is>
      </c>
      <c r="H8930" s="8" t="inlineStr">
        <is>
          <t>ES批量读取数据</t>
        </is>
      </c>
      <c r="I8930" s="8" t="inlineStr">
        <is>
          <t>陈乐</t>
        </is>
      </c>
      <c r="J8930" s="10" t="n">
        <v>46014</v>
      </c>
      <c r="K8930" s="8" t="inlineStr">
        <is>
          <t>该节点用于从远程Elasticsearch索引批量读取数据，支持scan模式扫描整个索引，可将源索引数据读取后输出，用于数据迁移、同步或备份场景。</t>
        </is>
      </c>
      <c r="L8930" s="8" t="n"/>
      <c r="M8930" s="9" t="inlineStr">
        <is>
          <t>json_nodered_15735.tar.gz</t>
        </is>
      </c>
      <c r="N8930" s="8" t="inlineStr">
        <is>
          <t>8929.json</t>
        </is>
      </c>
      <c r="O8930" s="8" t="n"/>
      <c r="P8930" s="8" t="inlineStr">
        <is>
          <t>consulthys/node-red-contrib-logstash</t>
        </is>
      </c>
      <c r="Q8930" s="8" t="inlineStr">
        <is>
          <t>https://github.com/consulthys/node-red-contrib-logstash/blob/5ec0450a9dfff0ce441e4bf8b55864f66957963e/examples/es_reindex/es_reindex_flow.json</t>
        </is>
      </c>
      <c r="R8930" s="8" t="n"/>
      <c r="S8930" s="8" t="n"/>
      <c r="T8930" s="8" t="n"/>
    </row>
    <row r="8931" ht="18.75" customHeight="1">
      <c r="A8931" s="8">
        <f>_xlfn.CONCAT("NodeRed-14-",TEXT(ROW()-1,"000000"))</f>
        <v/>
      </c>
      <c r="B8931" s="8" t="n"/>
      <c r="C8931" s="9" t="inlineStr">
        <is>
          <t>NodeRed模板</t>
        </is>
      </c>
      <c r="D8931" s="9" t="inlineStr">
        <is>
          <t>json</t>
        </is>
      </c>
      <c r="E8931" s="9" t="inlineStr">
        <is>
          <t>NodeRed</t>
        </is>
      </c>
      <c r="F8931" s="9" t="inlineStr">
        <is>
          <t>原生模板</t>
        </is>
      </c>
      <c r="G8931" s="9" t="inlineStr">
        <is>
          <t>通用</t>
        </is>
      </c>
      <c r="H8931" s="8" t="inlineStr">
        <is>
          <t>MQTT数据解析与统计</t>
        </is>
      </c>
      <c r="I8931" s="8" t="inlineStr">
        <is>
          <t>陈乐</t>
        </is>
      </c>
      <c r="J8931" s="10" t="n">
        <v>46014</v>
      </c>
      <c r="K8931" s="8" t="inlineStr">
        <is>
          <t>从接收到的MQTT消息中解析出最大最小值及时间戳信息并构建视图对象</t>
        </is>
      </c>
      <c r="L8931" s="8" t="n"/>
      <c r="M8931" s="9" t="inlineStr">
        <is>
          <t>json_nodered_15735.tar.gz</t>
        </is>
      </c>
      <c r="N8931" s="8" t="inlineStr">
        <is>
          <t>8930.json</t>
        </is>
      </c>
      <c r="O8931" s="8" t="n"/>
      <c r="P8931" s="8" t="inlineStr">
        <is>
          <t>philfleck/ragrug</t>
        </is>
      </c>
      <c r="Q8931" s="8" t="inlineStr">
        <is>
          <t>https://github.com/philfleck/ragrug/blob/a3822a83bf4c739c383f384994b91fcc39b00908/nodered_flow_examples/flow_influx_client.json</t>
        </is>
      </c>
      <c r="R8931" s="8" t="n"/>
      <c r="S8931" s="8" t="n"/>
      <c r="T8931" s="8" t="n"/>
    </row>
    <row r="8932" ht="18.75" customHeight="1">
      <c r="A8932" s="8">
        <f>_xlfn.CONCAT("NodeRed-14-",TEXT(ROW()-1,"000000"))</f>
        <v/>
      </c>
      <c r="B8932" s="8" t="n"/>
      <c r="C8932" s="9" t="inlineStr">
        <is>
          <t>NodeRed模板</t>
        </is>
      </c>
      <c r="D8932" s="9" t="inlineStr">
        <is>
          <t>json</t>
        </is>
      </c>
      <c r="E8932" s="9" t="inlineStr">
        <is>
          <t>NodeRed</t>
        </is>
      </c>
      <c r="F8932" s="9" t="inlineStr">
        <is>
          <t>原生模板</t>
        </is>
      </c>
      <c r="G8932" s="9" t="inlineStr">
        <is>
          <t>通用</t>
        </is>
      </c>
      <c r="H8932" s="8" t="inlineStr">
        <is>
          <t>细尘监测</t>
        </is>
      </c>
      <c r="I8932" s="8" t="inlineStr">
        <is>
          <t>陈乐</t>
        </is>
      </c>
      <c r="J8932" s="10" t="n">
        <v>46014</v>
      </c>
      <c r="K8932" s="8" t="inlineStr">
        <is>
          <t>通过The Things Network接收细尘设备的激活事件和上行数据，并将接收到的数据转发至调试节点进行记录。</t>
        </is>
      </c>
      <c r="L8932" s="8" t="n"/>
      <c r="M8932" s="9" t="inlineStr">
        <is>
          <t>json_nodered_15735.tar.gz</t>
        </is>
      </c>
      <c r="N8932" s="8" t="inlineStr">
        <is>
          <t>8931.json</t>
        </is>
      </c>
      <c r="O8932" s="8" t="n"/>
      <c r="P8932" s="8" t="inlineStr">
        <is>
          <t>iot-basel/ttn-basel-feinstaub</t>
        </is>
      </c>
      <c r="Q8932" s="8" t="inlineStr">
        <is>
          <t>https://github.com/iot-basel/ttn-basel-feinstaub/blob/bc9346ca483a1f6b0f3144b7f36844b00cf20d18/NodeRed-flow/Node-Red%20Flow%20Feinstaub.json</t>
        </is>
      </c>
      <c r="R8932" s="8" t="n"/>
      <c r="S8932" s="8" t="n"/>
      <c r="T8932" s="8" t="n"/>
    </row>
    <row r="8933" ht="18.75" customHeight="1">
      <c r="A8933" s="8">
        <f>_xlfn.CONCAT("NodeRed-14-",TEXT(ROW()-1,"000000"))</f>
        <v/>
      </c>
      <c r="B8933" s="8" t="n"/>
      <c r="C8933" s="9" t="inlineStr">
        <is>
          <t>NodeRed模板</t>
        </is>
      </c>
      <c r="D8933" s="9" t="inlineStr">
        <is>
          <t>json</t>
        </is>
      </c>
      <c r="E8933" s="9" t="inlineStr">
        <is>
          <t>NodeRed</t>
        </is>
      </c>
      <c r="F8933" s="9" t="inlineStr">
        <is>
          <t>原生模板</t>
        </is>
      </c>
      <c r="G8933" s="9" t="inlineStr">
        <is>
          <t>通用</t>
        </is>
      </c>
      <c r="H8933" s="8" t="inlineStr">
        <is>
          <t>小爱事件处理</t>
        </is>
      </c>
      <c r="I8933" s="8" t="inlineStr">
        <is>
          <t>陈乐</t>
        </is>
      </c>
      <c r="J8933" s="10" t="n">
        <v>46014</v>
      </c>
      <c r="K8933" s="8" t="inlineStr">
        <is>
          <t>接收来自小爱的事件和关键词请求，并进行相应的处理逻辑。</t>
        </is>
      </c>
      <c r="L8933" s="8" t="n"/>
      <c r="M8933" s="9" t="inlineStr">
        <is>
          <t>json_nodered_15735.tar.gz</t>
        </is>
      </c>
      <c r="N8933" s="8" t="inlineStr">
        <is>
          <t>8932.json</t>
        </is>
      </c>
      <c r="O8933" s="8" t="n"/>
      <c r="P8933" s="8" t="inlineStr">
        <is>
          <t>scp10011/xiaoai_hook</t>
        </is>
      </c>
      <c r="Q8933" s="8" t="inlineStr">
        <is>
          <t>https://github.com/scp10011/xiaoai_hook/blob/ba1d795eceb1277336133c8b113b73af33a1370a/node-red-demo.json</t>
        </is>
      </c>
      <c r="R8933" s="8" t="n"/>
      <c r="S8933" s="8" t="n"/>
      <c r="T8933" s="8" t="n"/>
    </row>
    <row r="8934" ht="18.75" customHeight="1">
      <c r="A8934" s="8">
        <f>_xlfn.CONCAT("NodeRed-14-",TEXT(ROW()-1,"000000"))</f>
        <v/>
      </c>
      <c r="B8934" s="8" t="n"/>
      <c r="C8934" s="9" t="inlineStr">
        <is>
          <t>NodeRed模板</t>
        </is>
      </c>
      <c r="D8934" s="9" t="inlineStr">
        <is>
          <t>json</t>
        </is>
      </c>
      <c r="E8934" s="9" t="inlineStr">
        <is>
          <t>NodeRed</t>
        </is>
      </c>
      <c r="F8934" s="9" t="inlineStr">
        <is>
          <t>原生模板</t>
        </is>
      </c>
      <c r="G8934" s="9" t="inlineStr">
        <is>
          <t>通用</t>
        </is>
      </c>
      <c r="H8934" s="8" t="inlineStr">
        <is>
          <t>数据生成</t>
        </is>
      </c>
      <c r="I8934" s="8" t="inlineStr">
        <is>
          <t>陈乐</t>
        </is>
      </c>
      <c r="J8934" s="10" t="n">
        <v>46014</v>
      </c>
      <c r="K8934" s="8" t="inlineStr">
        <is>
          <t>根据当前日期和过去四天的日期，生成包含从、到时间范围以及按小时分组的数据请求消息.payload。</t>
        </is>
      </c>
      <c r="L8934" s="8" t="n"/>
      <c r="M8934" s="9" t="inlineStr">
        <is>
          <t>json_nodered_15735.tar.gz</t>
        </is>
      </c>
      <c r="N8934" s="8" t="inlineStr">
        <is>
          <t>8933.json</t>
        </is>
      </c>
      <c r="O8934" s="8" t="n"/>
      <c r="P8934" s="8" t="inlineStr">
        <is>
          <t>windkh/node-red-contrib-grohe-sense</t>
        </is>
      </c>
      <c r="Q8934" s="8" t="inlineStr">
        <is>
          <t>https://github.com/windkh/node-red-contrib-grohe-sense/blob/3b84e7dade4c55966db78938237ed4171965315f/examples/senseguardhistory.json</t>
        </is>
      </c>
      <c r="R8934" s="8" t="n"/>
      <c r="S8934" s="8" t="n"/>
      <c r="T8934" s="8" t="n"/>
    </row>
    <row r="8935" ht="18.75" customHeight="1">
      <c r="A8935" s="8">
        <f>_xlfn.CONCAT("NodeRed-14-",TEXT(ROW()-1,"000000"))</f>
        <v/>
      </c>
      <c r="B8935" s="8" t="n"/>
      <c r="C8935" s="9" t="inlineStr">
        <is>
          <t>NodeRed模板</t>
        </is>
      </c>
      <c r="D8935" s="9" t="inlineStr">
        <is>
          <t>json</t>
        </is>
      </c>
      <c r="E8935" s="9" t="inlineStr">
        <is>
          <t>NodeRed</t>
        </is>
      </c>
      <c r="F8935" s="9" t="inlineStr">
        <is>
          <t>原生模板</t>
        </is>
      </c>
      <c r="G8935" s="9" t="inlineStr">
        <is>
          <t>通用</t>
        </is>
      </c>
      <c r="H8935" s="8" t="inlineStr">
        <is>
          <t>发送命令</t>
        </is>
      </c>
      <c r="I8935" s="8" t="inlineStr">
        <is>
          <t>陈乐</t>
        </is>
      </c>
      <c r="J8935" s="10" t="n">
        <v>46014</v>
      </c>
      <c r="K8935" s="8" t="inlineStr">
        <is>
          <t>根据接收到的主题生成RS485通信数据包，并将包含该数据包的消息传递给下一节点处理。</t>
        </is>
      </c>
      <c r="L8935" s="8" t="n"/>
      <c r="M8935" s="9" t="inlineStr">
        <is>
          <t>json_nodered_15735.tar.gz</t>
        </is>
      </c>
      <c r="N8935" s="8" t="inlineStr">
        <is>
          <t>8934.json</t>
        </is>
      </c>
      <c r="O8935" s="8" t="n"/>
      <c r="P8935" s="8" t="inlineStr">
        <is>
          <t>FL0WL0W/HumiditySnifferRTL8720</t>
        </is>
      </c>
      <c r="Q8935" s="8" t="inlineStr">
        <is>
          <t>https://github.com/FL0WL0W/HumiditySnifferRTL8720/blob/ecdb82b3647cf21eb6cf242b280d0260e705023a/RS485_flow.json</t>
        </is>
      </c>
      <c r="R8935" s="8" t="n"/>
      <c r="S8935" s="8" t="n"/>
      <c r="T8935" s="8" t="n"/>
    </row>
    <row r="8936" ht="18.75" customHeight="1">
      <c r="A8936" s="8">
        <f>_xlfn.CONCAT("NodeRed-14-",TEXT(ROW()-1,"000000"))</f>
        <v/>
      </c>
      <c r="B8936" s="8" t="n"/>
      <c r="C8936" s="9" t="inlineStr">
        <is>
          <t>NodeRed模板</t>
        </is>
      </c>
      <c r="D8936" s="9" t="inlineStr">
        <is>
          <t>json</t>
        </is>
      </c>
      <c r="E8936" s="9" t="inlineStr">
        <is>
          <t>NodeRed</t>
        </is>
      </c>
      <c r="F8936" s="9" t="inlineStr">
        <is>
          <t>原生模板</t>
        </is>
      </c>
      <c r="G8936" s="9" t="inlineStr">
        <is>
          <t>通用</t>
        </is>
      </c>
      <c r="H8936" s="8" t="inlineStr">
        <is>
          <t>Python环境操作</t>
        </is>
      </c>
      <c r="I8936" s="8" t="inlineStr">
        <is>
          <t>陈乐</t>
        </is>
      </c>
      <c r="J8936" s="10" t="n">
        <v>46014</v>
      </c>
      <c r="K8936" s="8" t="inlineStr">
        <is>
          <t>此节点流程用于在Python环境中安装gTTS库，并使用该库生成语音文件，最终通过inject节点触发执行。</t>
        </is>
      </c>
      <c r="L8936" s="8" t="n"/>
      <c r="M8936" s="9" t="inlineStr">
        <is>
          <t>json_nodered_15735.tar.gz</t>
        </is>
      </c>
      <c r="N8936" s="8" t="inlineStr">
        <is>
          <t>8935.json</t>
        </is>
      </c>
      <c r="O8936" s="8" t="n"/>
      <c r="P8936" s="8" t="inlineStr">
        <is>
          <t>404background/node-red-contrib-python-venv</t>
        </is>
      </c>
      <c r="Q8936" s="8" t="inlineStr">
        <is>
          <t>https://github.com/404background/node-red-contrib-python-venv/blob/5463513fc4fa947d2915252f8838b4b8cf477a03/examples/venv-exec.json</t>
        </is>
      </c>
      <c r="R8936" s="8" t="n"/>
      <c r="S8936" s="8" t="n"/>
      <c r="T8936" s="8" t="n"/>
    </row>
    <row r="8937" ht="18.75" customHeight="1">
      <c r="A8937" s="8">
        <f>_xlfn.CONCAT("NodeRed-14-",TEXT(ROW()-1,"000000"))</f>
        <v/>
      </c>
      <c r="B8937" s="8" t="n"/>
      <c r="C8937" s="9" t="inlineStr">
        <is>
          <t>NodeRed模板</t>
        </is>
      </c>
      <c r="D8937" s="9" t="inlineStr">
        <is>
          <t>json</t>
        </is>
      </c>
      <c r="E8937" s="9" t="inlineStr">
        <is>
          <t>NodeRed</t>
        </is>
      </c>
      <c r="F8937" s="9" t="inlineStr">
        <is>
          <t>原生模板</t>
        </is>
      </c>
      <c r="G8937" s="9" t="inlineStr">
        <is>
          <t>通用</t>
        </is>
      </c>
      <c r="H8937" s="8" t="inlineStr">
        <is>
          <t>热力图显示</t>
        </is>
      </c>
      <c r="I8937" s="8" t="inlineStr">
        <is>
          <t>陈乐</t>
        </is>
      </c>
      <c r="J8937" s="10" t="n">
        <v>46014</v>
      </c>
      <c r="K8937" s="8" t="inlineStr">
        <is>
          <t>配置并展示数据的热力图，用于可视化展示数值分布情况</t>
        </is>
      </c>
      <c r="L8937" s="8" t="n"/>
      <c r="M8937" s="9" t="inlineStr">
        <is>
          <t>json_nodered_15735.tar.gz</t>
        </is>
      </c>
      <c r="N8937" s="8" t="inlineStr">
        <is>
          <t>8936.json</t>
        </is>
      </c>
      <c r="O8937" s="8" t="n"/>
      <c r="P8937" s="8" t="inlineStr">
        <is>
          <t>Node-Red-Tutorials/YT-Examples</t>
        </is>
      </c>
      <c r="Q8937" s="8" t="inlineStr">
        <is>
          <t>https://github.com/Node-Red-Tutorials/YT-Examples/blob/cc467653476dee98f68470f634d39a8ffdfaa3e4/04_Dashboard/03_Other/19_Heatmap.json</t>
        </is>
      </c>
      <c r="R8937" s="8" t="n"/>
      <c r="S8937" s="8" t="n"/>
      <c r="T8937" s="8" t="n"/>
    </row>
    <row r="8938" ht="18.75" customHeight="1">
      <c r="A8938" s="8">
        <f>_xlfn.CONCAT("NodeRed-14-",TEXT(ROW()-1,"000000"))</f>
        <v/>
      </c>
      <c r="B8938" s="8" t="n"/>
      <c r="C8938" s="9" t="inlineStr">
        <is>
          <t>NodeRed模板</t>
        </is>
      </c>
      <c r="D8938" s="9" t="inlineStr">
        <is>
          <t>json</t>
        </is>
      </c>
      <c r="E8938" s="9" t="inlineStr">
        <is>
          <t>NodeRed</t>
        </is>
      </c>
      <c r="F8938" s="9" t="inlineStr">
        <is>
          <t>原生模板</t>
        </is>
      </c>
      <c r="G8938" s="9" t="inlineStr">
        <is>
          <t>通用</t>
        </is>
      </c>
      <c r="H8938" s="8" t="inlineStr">
        <is>
          <t>自行车充电监控</t>
        </is>
      </c>
      <c r="I8938" s="8" t="inlineStr">
        <is>
          <t>陈乐</t>
        </is>
      </c>
      <c r="J8938" s="10" t="n">
        <v>46014</v>
      </c>
      <c r="K8938" s="8" t="inlineStr">
        <is>
          <t>监控自行车充电状态并根据电量发送不同消息至节点</t>
        </is>
      </c>
      <c r="L8938" s="8" t="n"/>
      <c r="M8938" s="9" t="inlineStr">
        <is>
          <t>json_nodered_15735.tar.gz</t>
        </is>
      </c>
      <c r="N8938" s="8" t="inlineStr">
        <is>
          <t>8937.json</t>
        </is>
      </c>
      <c r="O8938" s="8" t="n"/>
      <c r="P8938" s="8" t="inlineStr">
        <is>
          <t>poweredgenl/smarthome</t>
        </is>
      </c>
      <c r="Q8938" s="8" t="inlineStr">
        <is>
          <t>https://github.com/poweredgenl/smarthome/blob/5e6900132d8dc4f28bdcc20de6d885a3a13166d2/housenotifications/bicycle_charging.json</t>
        </is>
      </c>
      <c r="R8938" s="8" t="n"/>
      <c r="S8938" s="8" t="n"/>
      <c r="T8938" s="8" t="n"/>
    </row>
    <row r="8939" ht="18.75" customHeight="1">
      <c r="A8939" s="8">
        <f>_xlfn.CONCAT("NodeRed-14-",TEXT(ROW()-1,"000000"))</f>
        <v/>
      </c>
      <c r="B8939" s="8" t="n"/>
      <c r="C8939" s="9" t="inlineStr">
        <is>
          <t>NodeRed模板</t>
        </is>
      </c>
      <c r="D8939" s="9" t="inlineStr">
        <is>
          <t>json</t>
        </is>
      </c>
      <c r="E8939" s="9" t="inlineStr">
        <is>
          <t>NodeRed</t>
        </is>
      </c>
      <c r="F8939" s="9" t="inlineStr">
        <is>
          <t>原生模板</t>
        </is>
      </c>
      <c r="G8939" s="9" t="inlineStr">
        <is>
          <t>通用</t>
        </is>
      </c>
      <c r="H8939" s="8" t="inlineStr">
        <is>
          <t>随机数值生成并发送</t>
        </is>
      </c>
      <c r="I8939" s="8" t="inlineStr">
        <is>
          <t>陈乐</t>
        </is>
      </c>
      <c r="J8939" s="10" t="n">
        <v>46014</v>
      </c>
      <c r="K8939" s="8" t="inlineStr">
        <is>
          <t>此节点流从Inject节点生成一个随机数值，并通过MQTT协议发送至主题temp_sensor，同时可接收外部MQTT消息并在Debug节点输出。</t>
        </is>
      </c>
      <c r="L8939" s="8" t="n"/>
      <c r="M8939" s="9" t="inlineStr">
        <is>
          <t>json_nodered_15735.tar.gz</t>
        </is>
      </c>
      <c r="N8939" s="8" t="inlineStr">
        <is>
          <t>8938.json</t>
        </is>
      </c>
      <c r="O8939" s="8" t="n"/>
      <c r="P8939" s="8" t="inlineStr">
        <is>
          <t>yvesdebeer/IoT-Workshop-2019</t>
        </is>
      </c>
      <c r="Q8939" s="8" t="inlineStr">
        <is>
          <t>https://github.com/yvesdebeer/IoT-Workshop-2019/blob/801260a9b058dc637063af0e721e003fdd92de05/example.json</t>
        </is>
      </c>
      <c r="R8939" s="8" t="n"/>
      <c r="S8939" s="8" t="n"/>
      <c r="T8939" s="8" t="n"/>
    </row>
    <row r="8940" ht="18.75" customHeight="1">
      <c r="A8940" s="8">
        <f>_xlfn.CONCAT("NodeRed-14-",TEXT(ROW()-1,"000000"))</f>
        <v/>
      </c>
      <c r="B8940" s="8" t="n"/>
      <c r="C8940" s="9" t="inlineStr">
        <is>
          <t>NodeRed模板</t>
        </is>
      </c>
      <c r="D8940" s="9" t="inlineStr">
        <is>
          <t>json</t>
        </is>
      </c>
      <c r="E8940" s="9" t="inlineStr">
        <is>
          <t>NodeRed</t>
        </is>
      </c>
      <c r="F8940" s="9" t="inlineStr">
        <is>
          <t>原生模板</t>
        </is>
      </c>
      <c r="G8940" s="9" t="inlineStr">
        <is>
          <t>通用</t>
        </is>
      </c>
      <c r="H8940" s="8" t="inlineStr">
        <is>
          <t>定时任务调度</t>
        </is>
      </c>
      <c r="I8940" s="8" t="inlineStr">
        <is>
          <t>陈乐</t>
        </is>
      </c>
      <c r="J8940" s="10" t="n">
        <v>46014</v>
      </c>
      <c r="K8940" s="8" t="inlineStr">
        <is>
          <t>该节点定义一个定时任务，根据指定的频率和时间周期执行相关的操作，并发送数据到指定话题。</t>
        </is>
      </c>
      <c r="L8940" s="8" t="n"/>
      <c r="M8940" s="9" t="inlineStr">
        <is>
          <t>json_nodered_15735.tar.gz</t>
        </is>
      </c>
      <c r="N8940" s="8" t="inlineStr">
        <is>
          <t>8939.json</t>
        </is>
      </c>
      <c r="O8940" s="8" t="n"/>
      <c r="P8940" s="8" t="inlineStr">
        <is>
          <t>cgjgh/node-red-dashboard-2-ui-scheduler</t>
        </is>
      </c>
      <c r="Q8940" s="8" t="inlineStr">
        <is>
          <t>https://github.com/cgjgh/node-red-dashboard-2-ui-scheduler/blob/480d95b7d8174901cf4de6ae7061b78b5e3c9011/examples/Add%20schedule%20with%20msg.json</t>
        </is>
      </c>
      <c r="R8940" s="8" t="n"/>
      <c r="S8940" s="8" t="n"/>
      <c r="T8940" s="8" t="n"/>
    </row>
    <row r="8941" ht="18.75" customHeight="1">
      <c r="A8941" s="8">
        <f>_xlfn.CONCAT("NodeRed-14-",TEXT(ROW()-1,"000000"))</f>
        <v/>
      </c>
      <c r="B8941" s="8" t="n"/>
      <c r="C8941" s="9" t="inlineStr">
        <is>
          <t>NodeRed模板</t>
        </is>
      </c>
      <c r="D8941" s="9" t="inlineStr">
        <is>
          <t>json</t>
        </is>
      </c>
      <c r="E8941" s="9" t="inlineStr">
        <is>
          <t>NodeRed</t>
        </is>
      </c>
      <c r="F8941" s="9" t="inlineStr">
        <is>
          <t>原生模板</t>
        </is>
      </c>
      <c r="G8941" s="9" t="inlineStr">
        <is>
          <t>通用</t>
        </is>
      </c>
      <c r="H8941" s="8" t="inlineStr">
        <is>
          <t>读取CSV文件</t>
        </is>
      </c>
      <c r="I8941" s="8" t="inlineStr">
        <is>
          <t>陈乐</t>
        </is>
      </c>
      <c r="J8941" s="10" t="n">
        <v>46014</v>
      </c>
      <c r="K8941" s="8" t="inlineStr">
        <is>
          <t>该节点用于从指定路径读取CSV文件，并在选定行中提取特定列数据进行处理和转发。</t>
        </is>
      </c>
      <c r="L8941" s="8" t="n"/>
      <c r="M8941" s="9" t="inlineStr">
        <is>
          <t>json_nodered_15735.tar.gz</t>
        </is>
      </c>
      <c r="N8941" s="8" t="inlineStr">
        <is>
          <t>8940.json</t>
        </is>
      </c>
      <c r="O8941" s="8" t="n"/>
      <c r="P8941" s="8" t="inlineStr">
        <is>
          <t>odenisnobre/dados-modbus-csv</t>
        </is>
      </c>
      <c r="Q8941" s="8" t="inlineStr">
        <is>
          <t>https://github.com/odenisnobre/dados-modbus-csv/blob/9063969c47361c2b262649ee9d88ab3623248328/codigo-completo.json</t>
        </is>
      </c>
      <c r="R8941" s="8" t="n"/>
      <c r="S8941" s="8" t="n"/>
      <c r="T8941" s="8" t="n"/>
    </row>
    <row r="8942" ht="18.75" customHeight="1">
      <c r="A8942" s="8">
        <f>_xlfn.CONCAT("NodeRed-14-",TEXT(ROW()-1,"000000"))</f>
        <v/>
      </c>
      <c r="B8942" s="8" t="n"/>
      <c r="C8942" s="9" t="inlineStr">
        <is>
          <t>NodeRed模板</t>
        </is>
      </c>
      <c r="D8942" s="9" t="inlineStr">
        <is>
          <t>json</t>
        </is>
      </c>
      <c r="E8942" s="9" t="inlineStr">
        <is>
          <t>NodeRed</t>
        </is>
      </c>
      <c r="F8942" s="9" t="inlineStr">
        <is>
          <t>原生模板</t>
        </is>
      </c>
      <c r="G8942" s="9" t="inlineStr">
        <is>
          <t>通用</t>
        </is>
      </c>
      <c r="H8942" s="8" t="inlineStr">
        <is>
          <t>AMQP传感器模拟</t>
        </is>
      </c>
      <c r="I8942" s="8" t="inlineStr">
        <is>
          <t>陈乐</t>
        </is>
      </c>
      <c r="J8942" s="10" t="n">
        <v>46014</v>
      </c>
      <c r="K8942" s="8" t="inlineStr">
        <is>
          <t>该节点配置了一个定时触发的inject节点，用于向amqp主题为"iot-temperature"发送消息模拟传感器数据。</t>
        </is>
      </c>
      <c r="L8942" s="8" t="n"/>
      <c r="M8942" s="9" t="inlineStr">
        <is>
          <t>json_nodered_15735.tar.gz</t>
        </is>
      </c>
      <c r="N8942" s="8" t="inlineStr">
        <is>
          <t>8941.json</t>
        </is>
      </c>
      <c r="O8942" s="8" t="n"/>
      <c r="P8942" s="8" t="inlineStr">
        <is>
          <t>ppatierno/kafka-hybrid-iot</t>
        </is>
      </c>
      <c r="Q8942" s="8" t="inlineStr">
        <is>
          <t>https://github.com/ppatierno/kafka-hybrid-iot/blob/de6642daf921d8328f0c8e6792bc7fd991fc49ec/node-red/rng-multisensors-to-amqp.json</t>
        </is>
      </c>
      <c r="R8942" s="8" t="n"/>
      <c r="S8942" s="8" t="n"/>
      <c r="T8942" s="8" t="n"/>
    </row>
    <row r="8943" ht="18.75" customHeight="1">
      <c r="A8943" s="8">
        <f>_xlfn.CONCAT("NodeRed-14-",TEXT(ROW()-1,"000000"))</f>
        <v/>
      </c>
      <c r="B8943" s="8" t="n"/>
      <c r="C8943" s="9" t="inlineStr">
        <is>
          <t>NodeRed模板</t>
        </is>
      </c>
      <c r="D8943" s="9" t="inlineStr">
        <is>
          <t>json</t>
        </is>
      </c>
      <c r="E8943" s="9" t="inlineStr">
        <is>
          <t>NodeRed</t>
        </is>
      </c>
      <c r="F8943" s="9" t="inlineStr">
        <is>
          <t>原生模板</t>
        </is>
      </c>
      <c r="G8943" s="9" t="inlineStr">
        <is>
          <t>通用</t>
        </is>
      </c>
      <c r="H8943" s="8" t="inlineStr">
        <is>
          <t>电源关闭确认</t>
        </is>
      </c>
      <c r="I8943" s="8" t="inlineStr">
        <is>
          <t>陈乐</t>
        </is>
      </c>
      <c r="J8943" s="10" t="n">
        <v>46014</v>
      </c>
      <c r="K8943" s="8" t="inlineStr">
        <is>
          <t>用户点击“power off”按钮，系统会弹出一个确认框，询问是否要关闭电源，并执行sudo poweroff命令关闭服务器。</t>
        </is>
      </c>
      <c r="L8943" s="8" t="n"/>
      <c r="M8943" s="9" t="inlineStr">
        <is>
          <t>json_nodered_15735.tar.gz</t>
        </is>
      </c>
      <c r="N8943" s="8" t="inlineStr">
        <is>
          <t>8942.json</t>
        </is>
      </c>
      <c r="O8943" s="8" t="n"/>
      <c r="P8943" s="8" t="inlineStr">
        <is>
          <t>iotempire/iotempower</t>
        </is>
      </c>
      <c r="Q8943" s="8" t="inlineStr">
        <is>
          <t>https://github.com/iotempire/iotempower/blob/d91ef40d6ce19600a9195a1c0b27ed3129c22038/examples/iotknit/artificial-window/flows/system.json</t>
        </is>
      </c>
      <c r="R8943" s="8" t="n"/>
      <c r="S8943" s="8" t="n"/>
      <c r="T8943" s="8" t="n"/>
    </row>
    <row r="8944" ht="18.75" customHeight="1">
      <c r="A8944" s="8">
        <f>_xlfn.CONCAT("NodeRed-14-",TEXT(ROW()-1,"000000"))</f>
        <v/>
      </c>
      <c r="B8944" s="8" t="n"/>
      <c r="C8944" s="9" t="inlineStr">
        <is>
          <t>NodeRed模板</t>
        </is>
      </c>
      <c r="D8944" s="9" t="inlineStr">
        <is>
          <t>json</t>
        </is>
      </c>
      <c r="E8944" s="9" t="inlineStr">
        <is>
          <t>NodeRed</t>
        </is>
      </c>
      <c r="F8944" s="9" t="inlineStr">
        <is>
          <t>原生模板</t>
        </is>
      </c>
      <c r="G8944" s="9" t="inlineStr">
        <is>
          <t>通用</t>
        </is>
      </c>
      <c r="H8944" s="8" t="inlineStr">
        <is>
          <t>控制扫地机器人</t>
        </is>
      </c>
      <c r="I8944" s="8" t="inlineStr">
        <is>
          <t>陈乐</t>
        </is>
      </c>
      <c r="J8944" s="10" t="n">
        <v>46014</v>
      </c>
      <c r="K8944" s="8" t="inlineStr">
        <is>
          <t>通过节点RED发送指令启动扫地机器人任务，周期性注入触发事件以保持连接活跃。</t>
        </is>
      </c>
      <c r="L8944" s="8" t="n"/>
      <c r="M8944" s="9" t="inlineStr">
        <is>
          <t>json_nodered_15735.tar.gz</t>
        </is>
      </c>
      <c r="N8944" s="8" t="inlineStr">
        <is>
          <t>8943.json</t>
        </is>
      </c>
      <c r="O8944" s="8" t="n"/>
      <c r="P8944" s="8" t="inlineStr">
        <is>
          <t>mrbungle64/node-red-contrib-ecovacs-deebot</t>
        </is>
      </c>
      <c r="Q8944" s="8" t="inlineStr">
        <is>
          <t>https://github.com/mrbungle64/node-red-contrib-ecovacs-deebot/blob/213c3b195003afc36fa4a2d767a6c39671b5810c/examples/Only%20laser%20unit%20models%20-%20save%20map%20image%20to%20file.json</t>
        </is>
      </c>
      <c r="R8944" s="8" t="n"/>
      <c r="S8944" s="8" t="n"/>
      <c r="T8944" s="8" t="n"/>
    </row>
    <row r="8945" ht="18.75" customHeight="1">
      <c r="A8945" s="8">
        <f>_xlfn.CONCAT("NodeRed-14-",TEXT(ROW()-1,"000000"))</f>
        <v/>
      </c>
      <c r="B8945" s="8" t="n"/>
      <c r="C8945" s="9" t="inlineStr">
        <is>
          <t>NodeRed模板</t>
        </is>
      </c>
      <c r="D8945" s="9" t="inlineStr">
        <is>
          <t>json</t>
        </is>
      </c>
      <c r="E8945" s="9" t="inlineStr">
        <is>
          <t>NodeRed</t>
        </is>
      </c>
      <c r="F8945" s="9" t="inlineStr">
        <is>
          <t>原生模板</t>
        </is>
      </c>
      <c r="G8945" s="9" t="inlineStr">
        <is>
          <t>通用</t>
        </is>
      </c>
      <c r="H8945" s="8" t="inlineStr">
        <is>
          <t>布线分析</t>
        </is>
      </c>
      <c r="I8945" s="8" t="inlineStr">
        <is>
          <t>陈乐</t>
        </is>
      </c>
      <c r="J8945" s="10" t="n">
        <v>46014</v>
      </c>
      <c r="K8945" s="8" t="inlineStr">
        <is>
          <t>用于读取和分析电路板布线信息，包括密度、拥堵度等关键参数。</t>
        </is>
      </c>
      <c r="L8945" s="8" t="n"/>
      <c r="M8945" s="9" t="inlineStr">
        <is>
          <t>json_nodered_15735.tar.gz</t>
        </is>
      </c>
      <c r="N8945" s="8" t="inlineStr">
        <is>
          <t>8944.json</t>
        </is>
      </c>
      <c r="O8945" s="8" t="n"/>
      <c r="P8945" s="8" t="inlineStr">
        <is>
          <t>OSCC-Project/AiEDA</t>
        </is>
      </c>
      <c r="Q8945" s="8" t="inlineStr">
        <is>
          <t>https://github.com/OSCC-Project/AiEDA/blob/4559d60474364f433017381f0d483fb41a6f4418/example/sky130_gcd/output/iEDA/vectors/patchs/patch_16.json</t>
        </is>
      </c>
      <c r="R8945" s="8" t="n"/>
      <c r="S8945" s="8" t="n"/>
      <c r="T8945" s="8" t="n"/>
    </row>
    <row r="8946" ht="18.75" customHeight="1">
      <c r="A8946" s="8">
        <f>_xlfn.CONCAT("NodeRed-14-",TEXT(ROW()-1,"000000"))</f>
        <v/>
      </c>
      <c r="B8946" s="8" t="n"/>
      <c r="C8946" s="9" t="inlineStr">
        <is>
          <t>NodeRed模板</t>
        </is>
      </c>
      <c r="D8946" s="9" t="inlineStr">
        <is>
          <t>json</t>
        </is>
      </c>
      <c r="E8946" s="9" t="inlineStr">
        <is>
          <t>NodeRed</t>
        </is>
      </c>
      <c r="F8946" s="9" t="inlineStr">
        <is>
          <t>原生模板</t>
        </is>
      </c>
      <c r="G8946" s="9" t="inlineStr">
        <is>
          <t>通用</t>
        </is>
      </c>
      <c r="H8946" s="8" t="inlineStr">
        <is>
          <t>时间戳生成</t>
        </is>
      </c>
      <c r="I8946" s="8" t="inlineStr">
        <is>
          <t>陈乐</t>
        </is>
      </c>
      <c r="J8946" s="10" t="n">
        <v>46014</v>
      </c>
      <c r="K8946" s="8" t="inlineStr">
        <is>
          <t>接收HTTP GET请求，通过函数节点设置当前时间的ISO格式字符串作为响应负载，最后返回该时间戳给客户端。</t>
        </is>
      </c>
      <c r="L8946" s="8" t="n"/>
      <c r="M8946" s="9" t="inlineStr">
        <is>
          <t>json_nodered_15735.tar.gz</t>
        </is>
      </c>
      <c r="N8946" s="8" t="inlineStr">
        <is>
          <t>8945.json</t>
        </is>
      </c>
      <c r="O8946" s="8" t="n"/>
      <c r="P8946" s="8" t="inlineStr">
        <is>
          <t>csteinba/node-red-contrib-axios</t>
        </is>
      </c>
      <c r="Q8946" s="8" t="inlineStr">
        <is>
          <t>https://github.com/csteinba/node-red-contrib-axios/blob/18dd5c70d51bbd343c74d0e85248a9a9db47ae7e/examples/basics.json</t>
        </is>
      </c>
      <c r="R8946" s="8" t="n"/>
      <c r="S8946" s="8" t="n"/>
      <c r="T8946" s="8" t="n"/>
    </row>
    <row r="8947" ht="18.75" customHeight="1">
      <c r="A8947" s="8">
        <f>_xlfn.CONCAT("NodeRed-14-",TEXT(ROW()-1,"000000"))</f>
        <v/>
      </c>
      <c r="B8947" s="8" t="n"/>
      <c r="C8947" s="9" t="inlineStr">
        <is>
          <t>NodeRed模板</t>
        </is>
      </c>
      <c r="D8947" s="9" t="inlineStr">
        <is>
          <t>json</t>
        </is>
      </c>
      <c r="E8947" s="9" t="inlineStr">
        <is>
          <t>NodeRed</t>
        </is>
      </c>
      <c r="F8947" s="9" t="inlineStr">
        <is>
          <t>原生模板</t>
        </is>
      </c>
      <c r="G8947" s="9" t="inlineStr">
        <is>
          <t>通用</t>
        </is>
      </c>
      <c r="H8947" s="8" t="inlineStr">
        <is>
          <t>GPIO控制</t>
        </is>
      </c>
      <c r="I8947" s="8" t="inlineStr">
        <is>
          <t>陈乐</t>
        </is>
      </c>
      <c r="J8947" s="10" t="n">
        <v>46014</v>
      </c>
      <c r="K8947" s="8" t="inlineStr">
        <is>
          <t>通过Raspberry Pi GPIO模块控制LED1、LED2和LED3的开关状态，每个LED连接不同的GPIO引脚并独立工作。</t>
        </is>
      </c>
      <c r="L8947" s="8" t="n"/>
      <c r="M8947" s="9" t="inlineStr">
        <is>
          <t>json_nodered_15735.tar.gz</t>
        </is>
      </c>
      <c r="N8947" s="8" t="inlineStr">
        <is>
          <t>8946.json</t>
        </is>
      </c>
      <c r="O8947" s="8" t="n"/>
      <c r="P8947" s="8" t="inlineStr">
        <is>
          <t>matr1xp/raspberry_pi-iot</t>
        </is>
      </c>
      <c r="Q8947" s="8" t="inlineStr">
        <is>
          <t>https://github.com/matr1xp/raspberry_pi-iot/blob/7ff8247fde839a23dd75720c58f3b04d86485ec4/Node-red/1-switchleds.json</t>
        </is>
      </c>
      <c r="R8947" s="8" t="n"/>
      <c r="S8947" s="8" t="n"/>
      <c r="T8947" s="8" t="n"/>
    </row>
    <row r="8948" ht="18.75" customHeight="1">
      <c r="A8948" s="8">
        <f>_xlfn.CONCAT("NodeRed-14-",TEXT(ROW()-1,"000000"))</f>
        <v/>
      </c>
      <c r="B8948" s="8" t="n"/>
      <c r="C8948" s="9" t="inlineStr">
        <is>
          <t>NodeRed模板</t>
        </is>
      </c>
      <c r="D8948" s="9" t="inlineStr">
        <is>
          <t>json</t>
        </is>
      </c>
      <c r="E8948" s="9" t="inlineStr">
        <is>
          <t>NodeRed</t>
        </is>
      </c>
      <c r="F8948" s="9" t="inlineStr">
        <is>
          <t>原生模板</t>
        </is>
      </c>
      <c r="G8948" s="9" t="inlineStr">
        <is>
          <t>通用</t>
        </is>
      </c>
      <c r="H8948" s="8" t="inlineStr">
        <is>
          <t>界面布局</t>
        </is>
      </c>
      <c r="I8948" s="8" t="inlineStr">
        <is>
          <t>陈乐</t>
        </is>
      </c>
      <c r="J8948" s="10" t="n">
        <v>46014</v>
      </c>
      <c r="K8948" s="8" t="inlineStr">
        <is>
          <t>该文件定义了一个包含两个选项卡和一个基础UI主题的Node-RED流程，用于展示欢迎信息和内存信息等内容。</t>
        </is>
      </c>
      <c r="L8948" s="8" t="n"/>
      <c r="M8948" s="9" t="inlineStr">
        <is>
          <t>json_nodered_15735.tar.gz</t>
        </is>
      </c>
      <c r="N8948" s="8" t="inlineStr">
        <is>
          <t>8947.json</t>
        </is>
      </c>
      <c r="O8948" s="8" t="n"/>
      <c r="P8948" s="8" t="inlineStr">
        <is>
          <t>CANDY-LINE/candy-pi-lite-service</t>
        </is>
      </c>
      <c r="Q8948" s="8" t="inlineStr">
        <is>
          <t>https://github.com/CANDY-LINE/candy-pi-lite-service/blob/021e161a10711a3fc00acaf120433f9b7031d1e4/welcome-flow-ja.json</t>
        </is>
      </c>
      <c r="R8948" s="8" t="n"/>
      <c r="S8948" s="8" t="n"/>
      <c r="T8948" s="8" t="n"/>
    </row>
    <row r="8949" ht="18.75" customHeight="1">
      <c r="A8949" s="8">
        <f>_xlfn.CONCAT("NodeRed-14-",TEXT(ROW()-1,"000000"))</f>
        <v/>
      </c>
      <c r="B8949" s="8" t="n"/>
      <c r="C8949" s="9" t="inlineStr">
        <is>
          <t>NodeRed模板</t>
        </is>
      </c>
      <c r="D8949" s="9" t="inlineStr">
        <is>
          <t>json</t>
        </is>
      </c>
      <c r="E8949" s="9" t="inlineStr">
        <is>
          <t>NodeRed</t>
        </is>
      </c>
      <c r="F8949" s="9" t="inlineStr">
        <is>
          <t>原生模板</t>
        </is>
      </c>
      <c r="G8949" s="9" t="inlineStr">
        <is>
          <t>通用</t>
        </is>
      </c>
      <c r="H8949" s="8" t="inlineStr">
        <is>
          <t>温湿度上报</t>
        </is>
      </c>
      <c r="I8949" s="8" t="inlineStr">
        <is>
          <t>陈乐</t>
        </is>
      </c>
      <c r="J8949" s="10" t="n">
        <v>46014</v>
      </c>
      <c r="K8949" s="8" t="inlineStr">
        <is>
          <t>读取DHT11传感器的温度和湿度数据，并生成包含设备信息、时间戳及计算得出的热指数的数据结构，准备发送到IoTF平台。</t>
        </is>
      </c>
      <c r="L8949" s="8" t="n"/>
      <c r="M8949" s="9" t="inlineStr">
        <is>
          <t>json_nodered_15735.tar.gz</t>
        </is>
      </c>
      <c r="N8949" s="8" t="inlineStr">
        <is>
          <t>8948.json</t>
        </is>
      </c>
      <c r="O8949" s="8" t="n"/>
      <c r="P8949" s="8" t="inlineStr">
        <is>
          <t>O-Hahn/node-red-contrib-tjbot</t>
        </is>
      </c>
      <c r="Q8949" s="8" t="inlineStr">
        <is>
          <t>https://github.com/O-Hahn/node-red-contrib-tjbot/blob/9a99ff0f9124dde633a09be205608067b5d41b15/Flows/Raspi-GrovePi/Tab1-SendIoTF.json</t>
        </is>
      </c>
      <c r="R8949" s="8" t="n"/>
      <c r="S8949" s="8" t="n"/>
      <c r="T8949" s="8" t="n"/>
    </row>
    <row r="8950" ht="18.75" customHeight="1">
      <c r="A8950" s="8">
        <f>_xlfn.CONCAT("NodeRed-14-",TEXT(ROW()-1,"000000"))</f>
        <v/>
      </c>
      <c r="B8950" s="8" t="n"/>
      <c r="C8950" s="9" t="inlineStr">
        <is>
          <t>NodeRed模板</t>
        </is>
      </c>
      <c r="D8950" s="9" t="inlineStr">
        <is>
          <t>json</t>
        </is>
      </c>
      <c r="E8950" s="9" t="inlineStr">
        <is>
          <t>NodeRed</t>
        </is>
      </c>
      <c r="F8950" s="9" t="inlineStr">
        <is>
          <t>原生模板</t>
        </is>
      </c>
      <c r="G8950" s="9" t="inlineStr">
        <is>
          <t>通用</t>
        </is>
      </c>
      <c r="H8950" s="8" t="inlineStr">
        <is>
          <t>读取并输出注入数值</t>
        </is>
      </c>
      <c r="I8950" s="8" t="inlineStr">
        <is>
          <t>陈乐</t>
        </is>
      </c>
      <c r="J8950" s="10" t="n">
        <v>46014</v>
      </c>
      <c r="K8950" s="8" t="inlineStr">
        <is>
          <t>通过注入节点发送数值42，并在调试节点中输出该数值，实现简单的数值传递流程。</t>
        </is>
      </c>
      <c r="L8950" s="8" t="n"/>
      <c r="M8950" s="9" t="inlineStr">
        <is>
          <t>json_nodered_15735.tar.gz</t>
        </is>
      </c>
      <c r="N8950" s="8" t="inlineStr">
        <is>
          <t>8949.json</t>
        </is>
      </c>
      <c r="O8950" s="8" t="n"/>
      <c r="P8950" s="8" t="inlineStr">
        <is>
          <t>rwcitek/bash.scripting.codespaces</t>
        </is>
      </c>
      <c r="Q8950" s="8" t="inlineStr">
        <is>
          <t>https://github.com/rwcitek/bash.scripting.codespaces/blob/f7205b917c3ef36e80a06cc4c216e4649759bdd2/mqtt/node-red.flows.aio.json</t>
        </is>
      </c>
      <c r="R8950" s="8" t="n"/>
      <c r="S8950" s="8" t="n"/>
      <c r="T8950" s="8" t="n"/>
    </row>
    <row r="8951" ht="18.75" customHeight="1">
      <c r="A8951" s="8">
        <f>_xlfn.CONCAT("NodeRed-14-",TEXT(ROW()-1,"000000"))</f>
        <v/>
      </c>
      <c r="B8951" s="8" t="n"/>
      <c r="C8951" s="9" t="inlineStr">
        <is>
          <t>NodeRed模板</t>
        </is>
      </c>
      <c r="D8951" s="9" t="inlineStr">
        <is>
          <t>json</t>
        </is>
      </c>
      <c r="E8951" s="9" t="inlineStr">
        <is>
          <t>NodeRed</t>
        </is>
      </c>
      <c r="F8951" s="9" t="inlineStr">
        <is>
          <t>原生模板</t>
        </is>
      </c>
      <c r="G8951" s="9" t="inlineStr">
        <is>
          <t>通用</t>
        </is>
      </c>
      <c r="H8951" s="8" t="inlineStr">
        <is>
          <t>MQTT数据过滤与转换</t>
        </is>
      </c>
      <c r="I8951" s="8" t="inlineStr">
        <is>
          <t>陈乐</t>
        </is>
      </c>
      <c r="J8951" s="10" t="n">
        <v>46014</v>
      </c>
      <c r="K8951" s="8" t="inlineStr">
        <is>
          <t>从zigbee2mqtt主题接收温度数据并转换为浮点数</t>
        </is>
      </c>
      <c r="L8951" s="8" t="n"/>
      <c r="M8951" s="9" t="inlineStr">
        <is>
          <t>json_nodered_15735.tar.gz</t>
        </is>
      </c>
      <c r="N8951" s="8" t="inlineStr">
        <is>
          <t>8950.json</t>
        </is>
      </c>
      <c r="O8951" s="8" t="n"/>
      <c r="P8951" s="8" t="inlineStr">
        <is>
          <t>lorabridge2/bridge-automation-manager</t>
        </is>
      </c>
      <c r="Q8951" s="8" t="inlineStr">
        <is>
          <t>https://github.com/lorabridge2/bridge-automation-manager/blob/8b1ee1920d7f05070c6aa576c85c4aa5222a9e5d/lb_flow0.json</t>
        </is>
      </c>
      <c r="R8951" s="8" t="n"/>
      <c r="S8951" s="8" t="n"/>
      <c r="T8951" s="8" t="n"/>
    </row>
    <row r="8952" ht="18.75" customHeight="1">
      <c r="A8952" s="8">
        <f>_xlfn.CONCAT("NodeRed-14-",TEXT(ROW()-1,"000000"))</f>
        <v/>
      </c>
      <c r="B8952" s="8" t="n"/>
      <c r="C8952" s="9" t="inlineStr">
        <is>
          <t>NodeRed模板</t>
        </is>
      </c>
      <c r="D8952" s="9" t="inlineStr">
        <is>
          <t>json</t>
        </is>
      </c>
      <c r="E8952" s="9" t="inlineStr">
        <is>
          <t>NodeRed</t>
        </is>
      </c>
      <c r="F8952" s="9" t="inlineStr">
        <is>
          <t>原生模板</t>
        </is>
      </c>
      <c r="G8952" s="9" t="inlineStr">
        <is>
          <t>通用</t>
        </is>
      </c>
      <c r="H8952" s="8" t="inlineStr">
        <is>
          <t>温度显示</t>
        </is>
      </c>
      <c r="I8952" s="8" t="inlineStr">
        <is>
          <t>陈乐</t>
        </is>
      </c>
      <c r="J8952" s="10" t="n">
        <v>46014</v>
      </c>
      <c r="K8952" s="8" t="inlineStr">
        <is>
          <t>订阅schlafzimmer主题的MQTT消息，读取并显示睡眠室的温度数据到UI仪表盘，并将信息发送至调试节点记录。</t>
        </is>
      </c>
      <c r="L8952" s="8" t="n"/>
      <c r="M8952" s="9" t="inlineStr">
        <is>
          <t>json_nodered_15735.tar.gz</t>
        </is>
      </c>
      <c r="N8952" s="8" t="inlineStr">
        <is>
          <t>8951.json</t>
        </is>
      </c>
      <c r="O8952" s="8" t="n"/>
      <c r="P8952" s="8" t="inlineStr">
        <is>
          <t>MakeMagazinDE/Node-RED-Special</t>
        </is>
      </c>
      <c r="Q8952" s="8" t="inlineStr">
        <is>
          <t>https://github.com/MakeMagazinDE/Node-RED-Special/blob/f0acfc1e9967724014c356bb3fe4f913fcad2128/05-Temperaturmessung/temperature_dashboard_flow.json</t>
        </is>
      </c>
      <c r="R8952" s="8" t="n"/>
      <c r="S8952" s="8" t="n"/>
      <c r="T8952" s="8" t="n"/>
    </row>
    <row r="8953" ht="18.75" customHeight="1">
      <c r="A8953" s="8">
        <f>_xlfn.CONCAT("NodeRed-14-",TEXT(ROW()-1,"000000"))</f>
        <v/>
      </c>
      <c r="B8953" s="8" t="n"/>
      <c r="C8953" s="9" t="inlineStr">
        <is>
          <t>NodeRed模板</t>
        </is>
      </c>
      <c r="D8953" s="9" t="inlineStr">
        <is>
          <t>json</t>
        </is>
      </c>
      <c r="E8953" s="9" t="inlineStr">
        <is>
          <t>NodeRed</t>
        </is>
      </c>
      <c r="F8953" s="9" t="inlineStr">
        <is>
          <t>原生模板</t>
        </is>
      </c>
      <c r="G8953" s="9" t="inlineStr">
        <is>
          <t>通用</t>
        </is>
      </c>
      <c r="H8953" s="8" t="inlineStr">
        <is>
          <t>天气信息查询</t>
        </is>
      </c>
      <c r="I8953" s="8" t="inlineStr">
        <is>
          <t>陈乐</t>
        </is>
      </c>
      <c r="J8953" s="10" t="n">
        <v>46014</v>
      </c>
      <c r="K8953" s="8" t="inlineStr">
        <is>
          <t>接收用户输入的邮政编码，调用OpenWeatherMap API获取当前天气信息并通过语音合成播报。</t>
        </is>
      </c>
      <c r="L8953" s="8" t="n"/>
      <c r="M8953" s="9" t="inlineStr">
        <is>
          <t>json_nodered_15735.tar.gz</t>
        </is>
      </c>
      <c r="N8953" s="8" t="inlineStr">
        <is>
          <t>8952.json</t>
        </is>
      </c>
      <c r="O8953" s="8" t="n"/>
      <c r="P8953" s="8" t="inlineStr">
        <is>
          <t>automat-berlin/node-red-contrib-twilio</t>
        </is>
      </c>
      <c r="Q8953" s="8" t="inlineStr">
        <is>
          <t>https://github.com/automat-berlin/node-red-contrib-twilio/blob/3795eb43c4b058fa3d8097f7d0646b41a6e42067/examples/Weather%20flow.json</t>
        </is>
      </c>
      <c r="R8953" s="8" t="n"/>
      <c r="S8953" s="8" t="n"/>
      <c r="T8953" s="8" t="n"/>
    </row>
    <row r="8954" ht="18.75" customHeight="1">
      <c r="A8954" s="8">
        <f>_xlfn.CONCAT("NodeRed-14-",TEXT(ROW()-1,"000000"))</f>
        <v/>
      </c>
      <c r="B8954" s="8" t="n"/>
      <c r="C8954" s="9" t="inlineStr">
        <is>
          <t>NodeRed模板</t>
        </is>
      </c>
      <c r="D8954" s="9" t="inlineStr">
        <is>
          <t>json</t>
        </is>
      </c>
      <c r="E8954" s="9" t="inlineStr">
        <is>
          <t>NodeRed</t>
        </is>
      </c>
      <c r="F8954" s="9" t="inlineStr">
        <is>
          <t>原生模板</t>
        </is>
      </c>
      <c r="G8954" s="9" t="inlineStr">
        <is>
          <t>通用</t>
        </is>
      </c>
      <c r="H8954" s="8" t="inlineStr">
        <is>
          <t>读取状态显示节点</t>
        </is>
      </c>
      <c r="I8954" s="8" t="inlineStr">
        <is>
          <t>陈乐</t>
        </is>
      </c>
      <c r="J8954" s="10" t="n">
        <v>46014</v>
      </c>
      <c r="K8954" s="8" t="inlineStr">
        <is>
          <t>释放与按下，并通过不同颜色区分。</t>
        </is>
      </c>
      <c r="L8954" s="8" t="n"/>
      <c r="M8954" s="9" t="inlineStr">
        <is>
          <t>json_nodered_15735.tar.gz</t>
        </is>
      </c>
      <c r="N8954" s="8" t="inlineStr">
        <is>
          <t>8953.json</t>
        </is>
      </c>
      <c r="O8954" s="8" t="n"/>
      <c r="P8954" s="8" t="inlineStr">
        <is>
          <t>ia-cloud/node-red-dashboard-2-ia-cloud</t>
        </is>
      </c>
      <c r="Q8954" s="8" t="inlineStr">
        <is>
          <t>https://github.com/ia-cloud/node-red-dashboard-2-ia-cloud/blob/168641313d0175b4e78d489b6e546ca8f73d724b/sample_flows/ui-oprstatus.json</t>
        </is>
      </c>
      <c r="R8954" s="8" t="n"/>
      <c r="S8954" s="8" t="n"/>
      <c r="T8954" s="8" t="n"/>
    </row>
    <row r="8955" ht="18.75" customHeight="1">
      <c r="A8955" s="8">
        <f>_xlfn.CONCAT("NodeRed-14-",TEXT(ROW()-1,"000000"))</f>
        <v/>
      </c>
      <c r="B8955" s="8" t="n"/>
      <c r="C8955" s="9" t="inlineStr">
        <is>
          <t>NodeRed模板</t>
        </is>
      </c>
      <c r="D8955" s="9" t="inlineStr">
        <is>
          <t>json</t>
        </is>
      </c>
      <c r="E8955" s="9" t="inlineStr">
        <is>
          <t>NodeRed</t>
        </is>
      </c>
      <c r="F8955" s="9" t="inlineStr">
        <is>
          <t>原生模板</t>
        </is>
      </c>
      <c r="G8955" s="9" t="inlineStr">
        <is>
          <t>通用</t>
        </is>
      </c>
      <c r="H8955" s="8" t="inlineStr">
        <is>
          <t>温度湿度读取</t>
        </is>
      </c>
      <c r="I8955" s="8" t="inlineStr">
        <is>
          <t>陈乐</t>
        </is>
      </c>
      <c r="J8955" s="10" t="n">
        <v>46014</v>
      </c>
      <c r="K8955" s="8" t="inlineStr">
        <is>
          <t>从MQTT主题/gubalero/temp和/gubalero/umi订阅并接收温度和湿度数据，通过自动检测的数据类型进行处理，并将消息传递给后续节点。</t>
        </is>
      </c>
      <c r="L8955" s="8" t="n"/>
      <c r="M8955" s="9" t="inlineStr">
        <is>
          <t>json_nodered_15735.tar.gz</t>
        </is>
      </c>
      <c r="N8955" s="8" t="inlineStr">
        <is>
          <t>8954.json</t>
        </is>
      </c>
      <c r="O8955" s="8" t="n"/>
      <c r="P8955" s="8" t="inlineStr">
        <is>
          <t>GuBalero/cp2-iot</t>
        </is>
      </c>
      <c r="Q8955" s="8" t="inlineStr">
        <is>
          <t>https://github.com/GuBalero/cp2-iot/blob/1394548e15ffbd4aac1f53b068be228cd36a93be/node-red.json</t>
        </is>
      </c>
      <c r="R8955" s="8" t="n"/>
      <c r="S8955" s="8" t="n"/>
      <c r="T8955" s="8" t="n"/>
    </row>
    <row r="8956" ht="18.75" customHeight="1">
      <c r="A8956" s="8">
        <f>_xlfn.CONCAT("NodeRed-14-",TEXT(ROW()-1,"000000"))</f>
        <v/>
      </c>
      <c r="B8956" s="8" t="n"/>
      <c r="C8956" s="9" t="inlineStr">
        <is>
          <t>NodeRed模板</t>
        </is>
      </c>
      <c r="D8956" s="9" t="inlineStr">
        <is>
          <t>json</t>
        </is>
      </c>
      <c r="E8956" s="9" t="inlineStr">
        <is>
          <t>NodeRed</t>
        </is>
      </c>
      <c r="F8956" s="9" t="inlineStr">
        <is>
          <t>原生模板</t>
        </is>
      </c>
      <c r="G8956" s="9" t="inlineStr">
        <is>
          <t>通用</t>
        </is>
      </c>
      <c r="H8956" s="8" t="inlineStr">
        <is>
          <t>动态模拟数据</t>
        </is>
      </c>
      <c r="I8956" s="8" t="inlineStr">
        <is>
          <t>陈乐</t>
        </is>
      </c>
      <c r="J8956" s="10" t="n">
        <v>46014</v>
      </c>
      <c r="K8956" s="8" t="inlineStr">
        <is>
          <t>生成带有动态速度和温度变化的模拟数据，并在异常状态下调整参数值。</t>
        </is>
      </c>
      <c r="L8956" s="8" t="n"/>
      <c r="M8956" s="9" t="inlineStr">
        <is>
          <t>json_nodered_15735.tar.gz</t>
        </is>
      </c>
      <c r="N8956" s="8" t="inlineStr">
        <is>
          <t>8955.json</t>
        </is>
      </c>
      <c r="O8956" s="8" t="n"/>
      <c r="P8956" s="8" t="inlineStr">
        <is>
          <t>hafonseca/sorba-training</t>
        </is>
      </c>
      <c r="Q8956" s="8" t="inlineStr">
        <is>
          <t>https://github.com/hafonseca/sorba-training/blob/7d1cb0edab6b3f2bbffd6ce269cb09033765c5e5/node-red.json</t>
        </is>
      </c>
      <c r="R8956" s="8" t="n"/>
      <c r="S8956" s="8" t="n"/>
      <c r="T8956" s="8" t="n"/>
    </row>
    <row r="8957" ht="18.75" customHeight="1">
      <c r="A8957" s="8">
        <f>_xlfn.CONCAT("NodeRed-14-",TEXT(ROW()-1,"000000"))</f>
        <v/>
      </c>
      <c r="B8957" s="8" t="n"/>
      <c r="C8957" s="9" t="inlineStr">
        <is>
          <t>NodeRed模板</t>
        </is>
      </c>
      <c r="D8957" s="9" t="inlineStr">
        <is>
          <t>json</t>
        </is>
      </c>
      <c r="E8957" s="9" t="inlineStr">
        <is>
          <t>NodeRed</t>
        </is>
      </c>
      <c r="F8957" s="9" t="inlineStr">
        <is>
          <t>原生模板</t>
        </is>
      </c>
      <c r="G8957" s="9" t="inlineStr">
        <is>
          <t>通用</t>
        </is>
      </c>
      <c r="H8957" s="8" t="inlineStr">
        <is>
          <t>定时循环</t>
        </is>
      </c>
      <c r="I8957" s="8" t="inlineStr">
        <is>
          <t>陈乐</t>
        </is>
      </c>
      <c r="J8957" s="10" t="n">
        <v>46014</v>
      </c>
      <c r="K8957" s="8" t="inlineStr">
        <is>
          <t>设置每秒循环一次，最多执行10次，并在10小时后超时。</t>
        </is>
      </c>
      <c r="L8957" s="8" t="n"/>
      <c r="M8957" s="9" t="inlineStr">
        <is>
          <t>json_nodered_15735.tar.gz</t>
        </is>
      </c>
      <c r="N8957" s="8" t="inlineStr">
        <is>
          <t>8956.json</t>
        </is>
      </c>
      <c r="O8957" s="8" t="n"/>
      <c r="P8957" s="8" t="inlineStr">
        <is>
          <t>Haxiboy/node-red-contrib-looptimer-advanced</t>
        </is>
      </c>
      <c r="Q8957" s="8" t="inlineStr">
        <is>
          <t>https://github.com/Haxiboy/node-red-contrib-looptimer-advanced/blob/021bd98e4b42faccde078ec3a76c77d3735829d8/examples/Example%20Flow.json</t>
        </is>
      </c>
      <c r="R8957" s="8" t="n"/>
      <c r="S8957" s="8" t="n"/>
      <c r="T8957" s="8" t="n"/>
    </row>
    <row r="8958" ht="18.75" customHeight="1">
      <c r="A8958" s="8">
        <f>_xlfn.CONCAT("NodeRed-14-",TEXT(ROW()-1,"000000"))</f>
        <v/>
      </c>
      <c r="B8958" s="8" t="n"/>
      <c r="C8958" s="9" t="inlineStr">
        <is>
          <t>NodeRed模板</t>
        </is>
      </c>
      <c r="D8958" s="9" t="inlineStr">
        <is>
          <t>json</t>
        </is>
      </c>
      <c r="E8958" s="9" t="inlineStr">
        <is>
          <t>NodeRed</t>
        </is>
      </c>
      <c r="F8958" s="9" t="inlineStr">
        <is>
          <t>原生模板</t>
        </is>
      </c>
      <c r="G8958" s="9" t="inlineStr">
        <is>
          <t>通用</t>
        </is>
      </c>
      <c r="H8958" s="8" t="inlineStr">
        <is>
          <t>温室数据采集</t>
        </is>
      </c>
      <c r="I8958" s="8" t="inlineStr">
        <is>
          <t>陈乐</t>
        </is>
      </c>
      <c r="J8958" s="10" t="n">
        <v>46014</v>
      </c>
      <c r="K8958" s="8" t="inlineStr">
        <is>
          <t>通过MQTT协议从本地服务器接收温室内的温度、湿度和光照传感器数据，实现环境参数的实时监控。</t>
        </is>
      </c>
      <c r="L8958" s="8" t="n"/>
      <c r="M8958" s="9" t="inlineStr">
        <is>
          <t>json_nodered_15735.tar.gz</t>
        </is>
      </c>
      <c r="N8958" s="8" t="inlineStr">
        <is>
          <t>8957.json</t>
        </is>
      </c>
      <c r="O8958" s="8" t="n"/>
      <c r="P8958" s="8" t="inlineStr">
        <is>
          <t>DesignSparkRS/connected-greenhouse</t>
        </is>
      </c>
      <c r="Q8958" s="8" t="inlineStr">
        <is>
          <t>https://github.com/DesignSparkRS/connected-greenhouse/blob/7e4875f3a1e65ceea3e7d61b0ca2420fa1efa40d/software/cloud/node-red-backup/flows_cloud.json</t>
        </is>
      </c>
      <c r="R8958" s="8" t="n"/>
      <c r="S8958" s="8" t="n"/>
      <c r="T8958" s="8" t="n"/>
    </row>
    <row r="8959" ht="18.75" customHeight="1">
      <c r="A8959" s="8">
        <f>_xlfn.CONCAT("NodeRed-14-",TEXT(ROW()-1,"000000"))</f>
        <v/>
      </c>
      <c r="B8959" s="8" t="n"/>
      <c r="C8959" s="9" t="inlineStr">
        <is>
          <t>NodeRed模板</t>
        </is>
      </c>
      <c r="D8959" s="9" t="inlineStr">
        <is>
          <t>json</t>
        </is>
      </c>
      <c r="E8959" s="9" t="inlineStr">
        <is>
          <t>NodeRed</t>
        </is>
      </c>
      <c r="F8959" s="9" t="inlineStr">
        <is>
          <t>原生模板</t>
        </is>
      </c>
      <c r="G8959" s="9" t="inlineStr">
        <is>
          <t>通用</t>
        </is>
      </c>
      <c r="H8959" s="8" t="inlineStr">
        <is>
          <t>定时重置祈祷时间标签</t>
        </is>
      </c>
      <c r="I8959" s="8" t="inlineStr">
        <is>
          <t>陈乐</t>
        </is>
      </c>
      <c r="J8959" s="10" t="n">
        <v>46014</v>
      </c>
      <c r="K8959" s="8" t="inlineStr">
        <is>
          <t>设置每日祈祷时间并在午夜重置</t>
        </is>
      </c>
      <c r="L8959" s="8" t="n"/>
      <c r="M8959" s="9" t="inlineStr">
        <is>
          <t>json_nodered_15735.tar.gz</t>
        </is>
      </c>
      <c r="N8959" s="8" t="inlineStr">
        <is>
          <t>8958.json</t>
        </is>
      </c>
      <c r="O8959" s="8" t="n"/>
      <c r="P8959" s="8" t="inlineStr">
        <is>
          <t>islamic-home-automation/home-assistant-node-red</t>
        </is>
      </c>
      <c r="Q8959" s="8" t="inlineStr">
        <is>
          <t>https://github.com/islamic-home-automation/home-assistant-node-red/blob/f6aae3ba3fd5152e7162e701bfb28642d0f151ae/hijri-date/hijri-date-flow.json</t>
        </is>
      </c>
      <c r="R8959" s="8" t="n"/>
      <c r="S8959" s="8" t="n"/>
      <c r="T8959" s="8" t="n"/>
    </row>
    <row r="8960" ht="18.75" customHeight="1">
      <c r="A8960" s="8">
        <f>_xlfn.CONCAT("NodeRed-14-",TEXT(ROW()-1,"000000"))</f>
        <v/>
      </c>
      <c r="B8960" s="8" t="n"/>
      <c r="C8960" s="9" t="inlineStr">
        <is>
          <t>NodeRed模板</t>
        </is>
      </c>
      <c r="D8960" s="9" t="inlineStr">
        <is>
          <t>json</t>
        </is>
      </c>
      <c r="E8960" s="9" t="inlineStr">
        <is>
          <t>NodeRed</t>
        </is>
      </c>
      <c r="F8960" s="9" t="inlineStr">
        <is>
          <t>原生模板</t>
        </is>
      </c>
      <c r="G8960" s="9" t="inlineStr">
        <is>
          <t>通用</t>
        </is>
      </c>
      <c r="H8960" s="8" t="inlineStr">
        <is>
          <t>ESP32数据监控</t>
        </is>
      </c>
      <c r="I8960" s="8" t="inlineStr">
        <is>
          <t>陈乐</t>
        </is>
      </c>
      <c r="J8960" s="10" t="n">
        <v>46014</v>
      </c>
      <c r="K8960" s="8" t="inlineStr">
        <is>
          <t>接收来自ESP32的MQTT消息，解析并格式化数据，提取距离、站点和路线信息，将结果发送至其他节点。</t>
        </is>
      </c>
      <c r="L8960" s="8" t="n"/>
      <c r="M8960" s="9" t="inlineStr">
        <is>
          <t>json_nodered_15735.tar.gz</t>
        </is>
      </c>
      <c r="N8960" s="8" t="inlineStr">
        <is>
          <t>8959.json</t>
        </is>
      </c>
      <c r="O8960" s="8" t="n"/>
      <c r="P8960" s="8" t="inlineStr">
        <is>
          <t>heriqueMH/IoT</t>
        </is>
      </c>
      <c r="Q8960" s="8" t="inlineStr">
        <is>
          <t>https://github.com/heriqueMH/IoT/blob/8478dd81448ad6dcfcc70a4dfdb68e6d9dbebce4/Code%20Node-RED.json</t>
        </is>
      </c>
      <c r="R8960" s="8" t="n"/>
      <c r="S8960" s="8" t="n"/>
      <c r="T8960" s="8" t="n"/>
    </row>
    <row r="8961" ht="18.75" customHeight="1">
      <c r="A8961" s="8">
        <f>_xlfn.CONCAT("NodeRed-14-",TEXT(ROW()-1,"000000"))</f>
        <v/>
      </c>
      <c r="B8961" s="8" t="n"/>
      <c r="C8961" s="9" t="inlineStr">
        <is>
          <t>NodeRed模板</t>
        </is>
      </c>
      <c r="D8961" s="9" t="inlineStr">
        <is>
          <t>json</t>
        </is>
      </c>
      <c r="E8961" s="9" t="inlineStr">
        <is>
          <t>NodeRed</t>
        </is>
      </c>
      <c r="F8961" s="9" t="inlineStr">
        <is>
          <t>原生模板</t>
        </is>
      </c>
      <c r="G8961" s="9" t="inlineStr">
        <is>
          <t>通用</t>
        </is>
      </c>
      <c r="H8961" s="8" t="inlineStr">
        <is>
          <t>MQTT数据接收并解析</t>
        </is>
      </c>
      <c r="I8961" s="8" t="inlineStr">
        <is>
          <t>陈乐</t>
        </is>
      </c>
      <c r="J8961" s="10" t="n">
        <v>46014</v>
      </c>
      <c r="K8961" s="8" t="inlineStr">
        <is>
          <t>该节点从指定topic接收MQTT消息，并将其JSON格式的payload进行解析处理。</t>
        </is>
      </c>
      <c r="L8961" s="8" t="n"/>
      <c r="M8961" s="9" t="inlineStr">
        <is>
          <t>json_nodered_15735.tar.gz</t>
        </is>
      </c>
      <c r="N8961" s="8" t="inlineStr">
        <is>
          <t>8960.json</t>
        </is>
      </c>
      <c r="O8961" s="8" t="n"/>
      <c r="P8961" s="8" t="inlineStr">
        <is>
          <t>TeteuzinTeixeira/atividade-horas</t>
        </is>
      </c>
      <c r="Q8961" s="8" t="inlineStr">
        <is>
          <t>https://github.com/TeteuzinTeixeira/atividade-horas/blob/17b6b2c7d0b85c5fd187f3bd77360c323dcbe039/flow-node-red.json</t>
        </is>
      </c>
      <c r="R8961" s="8" t="n"/>
      <c r="S8961" s="8" t="n"/>
      <c r="T8961" s="8" t="n"/>
    </row>
    <row r="8962" ht="18.75" customHeight="1">
      <c r="A8962" s="8">
        <f>_xlfn.CONCAT("NodeRed-14-",TEXT(ROW()-1,"000000"))</f>
        <v/>
      </c>
      <c r="B8962" s="8" t="n"/>
      <c r="C8962" s="9" t="inlineStr">
        <is>
          <t>NodeRed模板</t>
        </is>
      </c>
      <c r="D8962" s="9" t="inlineStr">
        <is>
          <t>json</t>
        </is>
      </c>
      <c r="E8962" s="9" t="inlineStr">
        <is>
          <t>NodeRed</t>
        </is>
      </c>
      <c r="F8962" s="9" t="inlineStr">
        <is>
          <t>原生模板</t>
        </is>
      </c>
      <c r="G8962" s="9" t="inlineStr">
        <is>
          <t>通用</t>
        </is>
      </c>
      <c r="H8962" s="8" t="inlineStr">
        <is>
          <t>读取Modbus寄存器数据</t>
        </is>
      </c>
      <c r="I8962" s="8" t="inlineStr">
        <is>
          <t>陈乐</t>
        </is>
      </c>
      <c r="J8962" s="10" t="n">
        <v>46014</v>
      </c>
      <c r="K8962" s="8" t="inlineStr">
        <is>
          <t>该节点用于从FX5U PLC读取3个coil状态，并将数据发送到调试窗口进行显示，有助于监控和调试工业自动化系统中的逻辑控制状态。</t>
        </is>
      </c>
      <c r="L8962" s="8" t="n"/>
      <c r="M8962" s="9" t="inlineStr">
        <is>
          <t>json_nodered_15735.tar.gz</t>
        </is>
      </c>
      <c r="N8962" s="8" t="inlineStr">
        <is>
          <t>8961.json</t>
        </is>
      </c>
      <c r="O8962" s="8" t="n"/>
      <c r="P8962" s="8" t="inlineStr">
        <is>
          <t>alvannauval/kalbe_iiot</t>
        </is>
      </c>
      <c r="Q8962" s="8" t="inlineStr">
        <is>
          <t>https://github.com/alvannauval/kalbe_iiot/blob/2a69351d703680271dc78387767e59f4e2b5a64c/nat_3_devices.json</t>
        </is>
      </c>
      <c r="R8962" s="8" t="n"/>
      <c r="S8962" s="8" t="n"/>
      <c r="T8962" s="8" t="n"/>
    </row>
    <row r="8963" ht="18.75" customHeight="1">
      <c r="A8963" s="8">
        <f>_xlfn.CONCAT("NodeRed-14-",TEXT(ROW()-1,"000000"))</f>
        <v/>
      </c>
      <c r="B8963" s="8" t="n"/>
      <c r="C8963" s="9" t="inlineStr">
        <is>
          <t>NodeRed模板</t>
        </is>
      </c>
      <c r="D8963" s="9" t="inlineStr">
        <is>
          <t>json</t>
        </is>
      </c>
      <c r="E8963" s="9" t="inlineStr">
        <is>
          <t>NodeRed</t>
        </is>
      </c>
      <c r="F8963" s="9" t="inlineStr">
        <is>
          <t>原生模板</t>
        </is>
      </c>
      <c r="G8963" s="9" t="inlineStr">
        <is>
          <t>通用</t>
        </is>
      </c>
      <c r="H8963" s="8" t="inlineStr">
        <is>
          <t>MAR搜索示例</t>
        </is>
      </c>
      <c r="I8963" s="8" t="inlineStr">
        <is>
          <t>陈乐</t>
        </is>
      </c>
      <c r="J8963" s="10" t="n">
        <v>46014</v>
      </c>
      <c r="K8963" s="8" t="inlineStr">
        <is>
          <t>执行McAfee Active Response搜索以查找安装了Active Response客户端的主机IP地址，并在Node-RED调试面板中显示结果。需满足特定前提条件。</t>
        </is>
      </c>
      <c r="L8963" s="8" t="n"/>
      <c r="M8963" s="9" t="inlineStr">
        <is>
          <t>json_nodered_15735.tar.gz</t>
        </is>
      </c>
      <c r="N8963" s="8" t="inlineStr">
        <is>
          <t>8962.json</t>
        </is>
      </c>
      <c r="O8963" s="8" t="n"/>
      <c r="P8963" s="8" t="inlineStr">
        <is>
          <t>opendxl/node-red-contrib-dxl-mar-client</t>
        </is>
      </c>
      <c r="Q8963" s="8" t="inlineStr">
        <is>
          <t>https://github.com/opendxl/node-red-contrib-dxl-mar-client/blob/57b52754769a9db4722f95779b28da6e9ee3f7f3/examples/basic-search-example.json</t>
        </is>
      </c>
      <c r="R8963" s="8" t="n"/>
      <c r="S8963" s="8" t="n"/>
      <c r="T8963" s="8" t="n"/>
    </row>
    <row r="8964" ht="18.75" customHeight="1">
      <c r="A8964" s="8">
        <f>_xlfn.CONCAT("NodeRed-14-",TEXT(ROW()-1,"000000"))</f>
        <v/>
      </c>
      <c r="B8964" s="8" t="n"/>
      <c r="C8964" s="9" t="inlineStr">
        <is>
          <t>NodeRed模板</t>
        </is>
      </c>
      <c r="D8964" s="9" t="inlineStr">
        <is>
          <t>json</t>
        </is>
      </c>
      <c r="E8964" s="9" t="inlineStr">
        <is>
          <t>NodeRed</t>
        </is>
      </c>
      <c r="F8964" s="9" t="inlineStr">
        <is>
          <t>原生模板</t>
        </is>
      </c>
      <c r="G8964" s="9" t="inlineStr">
        <is>
          <t>通用</t>
        </is>
      </c>
      <c r="H8964" s="8" t="inlineStr">
        <is>
          <t>无人机控制面板</t>
        </is>
      </c>
      <c r="I8964" s="8" t="inlineStr">
        <is>
          <t>陈乐</t>
        </is>
      </c>
      <c r="J8964" s="10" t="n">
        <v>46014</v>
      </c>
      <c r="K8964" s="8" t="inlineStr">
        <is>
          <t>该Node-RED节点配置了一个按钮和文本输入框，用于发送起飞指令及自定义SDK命令给无人机。</t>
        </is>
      </c>
      <c r="L8964" s="8" t="n"/>
      <c r="M8964" s="9" t="inlineStr">
        <is>
          <t>json_nodered_15735.tar.gz</t>
        </is>
      </c>
      <c r="N8964" s="8" t="inlineStr">
        <is>
          <t>8963.json</t>
        </is>
      </c>
      <c r="O8964" s="8" t="n"/>
      <c r="P8964" s="8" t="inlineStr">
        <is>
          <t>dbaldwin/DroneBlocks-Tello-EDU-Node-RED</t>
        </is>
      </c>
      <c r="Q8964" s="8" t="inlineStr">
        <is>
          <t>https://github.com/dbaldwin/DroneBlocks-Tello-EDU-Node-RED/blob/1a4e976aca2552e5eb9e63df96745254cf13913f/08_node_red_tello_control_dashboard.json</t>
        </is>
      </c>
      <c r="R8964" s="8" t="n"/>
      <c r="S8964" s="8" t="n"/>
      <c r="T8964" s="8" t="n"/>
    </row>
    <row r="8965" ht="18.75" customHeight="1">
      <c r="A8965" s="8">
        <f>_xlfn.CONCAT("NodeRed-14-",TEXT(ROW()-1,"000000"))</f>
        <v/>
      </c>
      <c r="B8965" s="8" t="n"/>
      <c r="C8965" s="9" t="inlineStr">
        <is>
          <t>NodeRed模板</t>
        </is>
      </c>
      <c r="D8965" s="9" t="inlineStr">
        <is>
          <t>json</t>
        </is>
      </c>
      <c r="E8965" s="9" t="inlineStr">
        <is>
          <t>NodeRed</t>
        </is>
      </c>
      <c r="F8965" s="9" t="inlineStr">
        <is>
          <t>原生模板</t>
        </is>
      </c>
      <c r="G8965" s="9" t="inlineStr">
        <is>
          <t>通用</t>
        </is>
      </c>
      <c r="H8965" s="8" t="inlineStr">
        <is>
          <t>MQTT接收机器人状态</t>
        </is>
      </c>
      <c r="I8965" s="8" t="inlineStr">
        <is>
          <t>陈乐</t>
        </is>
      </c>
      <c r="J8965" s="10" t="n">
        <v>46014</v>
      </c>
      <c r="K8965" s="8" t="inlineStr">
        <is>
          <t>从MQTT主题'reobot/status'订阅并解析接收到的JSON数据，以便在Node-RED中进一步处理机器人状态信息。</t>
        </is>
      </c>
      <c r="L8965" s="8" t="n"/>
      <c r="M8965" s="9" t="inlineStr">
        <is>
          <t>json_nodered_15735.tar.gz</t>
        </is>
      </c>
      <c r="N8965" s="8" t="inlineStr">
        <is>
          <t>8964.json</t>
        </is>
      </c>
      <c r="O8965" s="8" t="n"/>
      <c r="P8965" s="8" t="inlineStr">
        <is>
          <t>matheus-estevam/ROBOTIC-ARM_SIMULATION</t>
        </is>
      </c>
      <c r="Q8965" s="8" t="inlineStr">
        <is>
          <t>https://github.com/matheus-estevam/ROBOTIC-ARM_SIMULATION/blob/585e8ec363bdecb99cc89dfddc7765981cc07190/node_red_flow.json</t>
        </is>
      </c>
      <c r="R8965" s="8" t="n"/>
      <c r="S8965" s="8" t="n"/>
      <c r="T8965" s="8" t="n"/>
    </row>
    <row r="8966" ht="18.75" customHeight="1">
      <c r="A8966" s="8">
        <f>_xlfn.CONCAT("NodeRed-14-",TEXT(ROW()-1,"000000"))</f>
        <v/>
      </c>
      <c r="B8966" s="8" t="n"/>
      <c r="C8966" s="9" t="inlineStr">
        <is>
          <t>NodeRed模板</t>
        </is>
      </c>
      <c r="D8966" s="9" t="inlineStr">
        <is>
          <t>json</t>
        </is>
      </c>
      <c r="E8966" s="9" t="inlineStr">
        <is>
          <t>NodeRed</t>
        </is>
      </c>
      <c r="F8966" s="9" t="inlineStr">
        <is>
          <t>原生模板</t>
        </is>
      </c>
      <c r="G8966" s="9" t="inlineStr">
        <is>
          <t>通用</t>
        </is>
      </c>
      <c r="H8966" s="8" t="inlineStr">
        <is>
          <t>MQTT发送传感器数据，用于控制室内灯光状态描述</t>
        </is>
      </c>
      <c r="I8966" s="8" t="inlineStr">
        <is>
          <t>陈乐</t>
        </is>
      </c>
      <c r="J8966" s="10" t="n">
        <v>46014</v>
      </c>
      <c r="K8966" s="8" t="inlineStr">
        <is>
          <t>通过MQTT协议向指定主题发送模拟的传感器数据以控制室内灯光状态。</t>
        </is>
      </c>
      <c r="L8966" s="8" t="n"/>
      <c r="M8966" s="9" t="inlineStr">
        <is>
          <t>json_nodered_15735.tar.gz</t>
        </is>
      </c>
      <c r="N8966" s="8" t="inlineStr">
        <is>
          <t>8965.json</t>
        </is>
      </c>
      <c r="O8966" s="8" t="n"/>
      <c r="P8966" s="8" t="inlineStr">
        <is>
          <t>cepdnaclk/e17-co326-Smart-Building</t>
        </is>
      </c>
      <c r="Q8966" s="8" t="inlineStr">
        <is>
          <t>https://github.com/cepdnaclk/e17-co326-Smart-Building/blob/e6a2aa68c5f50c67af0a4b13b445051efec7dde3/Group_G/_flows/Backup/flows%20(5).json</t>
        </is>
      </c>
      <c r="R8966" s="8" t="n"/>
      <c r="S8966" s="8" t="n"/>
      <c r="T8966" s="8" t="n"/>
    </row>
    <row r="8967" ht="18.75" customHeight="1">
      <c r="A8967" s="8">
        <f>_xlfn.CONCAT("NodeRed-14-",TEXT(ROW()-1,"000000"))</f>
        <v/>
      </c>
      <c r="B8967" s="8" t="n"/>
      <c r="C8967" s="9" t="inlineStr">
        <is>
          <t>NodeRed模板</t>
        </is>
      </c>
      <c r="D8967" s="9" t="inlineStr">
        <is>
          <t>json</t>
        </is>
      </c>
      <c r="E8967" s="9" t="inlineStr">
        <is>
          <t>NodeRed</t>
        </is>
      </c>
      <c r="F8967" s="9" t="inlineStr">
        <is>
          <t>原生模板</t>
        </is>
      </c>
      <c r="G8967" s="9" t="inlineStr">
        <is>
          <t>通用</t>
        </is>
      </c>
      <c r="H8967" s="8" t="inlineStr">
        <is>
          <t>触发注入</t>
        </is>
      </c>
      <c r="I8967" s="8" t="inlineStr">
        <is>
          <t>陈乐</t>
        </is>
      </c>
      <c r="J8967" s="10" t="n">
        <v>46014</v>
      </c>
      <c r="K8967" s="8" t="inlineStr">
        <is>
          <t>此节点用于在流程中插入自定义数据或事件，作为触发点使用。</t>
        </is>
      </c>
      <c r="L8967" s="8" t="n"/>
      <c r="M8967" s="9" t="inlineStr">
        <is>
          <t>json_nodered_15735.tar.gz</t>
        </is>
      </c>
      <c r="N8967" s="8" t="inlineStr">
        <is>
          <t>8966.json</t>
        </is>
      </c>
      <c r="O8967" s="8" t="n"/>
      <c r="P8967" s="8" t="inlineStr">
        <is>
          <t>eabs86/wcda_nodered</t>
        </is>
      </c>
      <c r="Q8967" s="8" t="inlineStr">
        <is>
          <t>https://github.com/eabs86/wcda_nodered/blob/30502ee8c060745502908a37348ea456c6c28144/exemplo_inject_wcda204.json</t>
        </is>
      </c>
      <c r="R8967" s="8" t="n"/>
      <c r="S8967" s="8" t="n"/>
      <c r="T8967" s="8" t="n"/>
    </row>
    <row r="8968" ht="18.75" customHeight="1">
      <c r="A8968" s="8">
        <f>_xlfn.CONCAT("NodeRed-14-",TEXT(ROW()-1,"000000"))</f>
        <v/>
      </c>
      <c r="B8968" s="8" t="n"/>
      <c r="C8968" s="9" t="inlineStr">
        <is>
          <t>NodeRed模板</t>
        </is>
      </c>
      <c r="D8968" s="9" t="inlineStr">
        <is>
          <t>json</t>
        </is>
      </c>
      <c r="E8968" s="9" t="inlineStr">
        <is>
          <t>NodeRed</t>
        </is>
      </c>
      <c r="F8968" s="9" t="inlineStr">
        <is>
          <t>原生模板</t>
        </is>
      </c>
      <c r="G8968" s="9" t="inlineStr">
        <is>
          <t>通用</t>
        </is>
      </c>
      <c r="H8968" s="8" t="inlineStr">
        <is>
          <t>设备插入</t>
        </is>
      </c>
      <c r="I8968" s="8" t="inlineStr">
        <is>
          <t>陈乐</t>
        </is>
      </c>
      <c r="J8968" s="10" t="n">
        <v>46014</v>
      </c>
      <c r="K8968" s="8" t="inlineStr">
        <is>
          <t>处理包含MAC地址、类型和位置信息的JSON数据，并将每个条目插入到数据库devices表中，若已有相同MAC则更新其位置信息。</t>
        </is>
      </c>
      <c r="L8968" s="8" t="n"/>
      <c r="M8968" s="9" t="inlineStr">
        <is>
          <t>json_nodered_15735.tar.gz</t>
        </is>
      </c>
      <c r="N8968" s="8" t="inlineStr">
        <is>
          <t>8967.json</t>
        </is>
      </c>
      <c r="O8968" s="8" t="n"/>
      <c r="P8968" s="8" t="inlineStr">
        <is>
          <t>Lucia-Rubio-E/TFM</t>
        </is>
      </c>
      <c r="Q8968" s="8" t="inlineStr">
        <is>
          <t>https://github.com/Lucia-Rubio-E/TFM/blob/7663e4a4913e71c5c6dac95b125b751e7dc15387/Node-RED/flows_node_RED.json</t>
        </is>
      </c>
      <c r="R8968" s="8" t="n"/>
      <c r="S8968" s="8" t="n"/>
      <c r="T8968" s="8" t="n"/>
    </row>
    <row r="8969" ht="18.75" customHeight="1">
      <c r="A8969" s="8">
        <f>_xlfn.CONCAT("NodeRed-14-",TEXT(ROW()-1,"000000"))</f>
        <v/>
      </c>
      <c r="B8969" s="8" t="n"/>
      <c r="C8969" s="9" t="inlineStr">
        <is>
          <t>NodeRed模板</t>
        </is>
      </c>
      <c r="D8969" s="9" t="inlineStr">
        <is>
          <t>json</t>
        </is>
      </c>
      <c r="E8969" s="9" t="inlineStr">
        <is>
          <t>NodeRed</t>
        </is>
      </c>
      <c r="F8969" s="9" t="inlineStr">
        <is>
          <t>原生模板</t>
        </is>
      </c>
      <c r="G8969" s="9" t="inlineStr">
        <is>
          <t>通用</t>
        </is>
      </c>
      <c r="H8969" s="8" t="inlineStr">
        <is>
          <t>HTTP请求读取设备数据</t>
        </is>
      </c>
      <c r="I8969" s="8" t="inlineStr">
        <is>
          <t>陈乐</t>
        </is>
      </c>
      <c r="J8969" s="10" t="n">
        <v>46014</v>
      </c>
      <c r="K8969" s="8" t="inlineStr">
        <is>
          <t>通过HTTP GET请求访问api.smart-me.com获取指定串口号的设备信息，并将数据传递给下一个节点处理。</t>
        </is>
      </c>
      <c r="L8969" s="8" t="n"/>
      <c r="M8969" s="9" t="inlineStr">
        <is>
          <t>json_nodered_15735.tar.gz</t>
        </is>
      </c>
      <c r="N8969" s="8" t="inlineStr">
        <is>
          <t>8968.json</t>
        </is>
      </c>
      <c r="O8969" s="8" t="n"/>
      <c r="P8969" s="8" t="inlineStr">
        <is>
          <t>MUV-Digital/muv-edge-software</t>
        </is>
      </c>
      <c r="Q8969" s="8" t="inlineStr">
        <is>
          <t>https://github.com/MUV-Digital/muv-edge-software/blob/debd9b040dd8e54a9c41e865e5bdf9a6c6e8da7b/nodered/muv/HTTP-API.json</t>
        </is>
      </c>
      <c r="R8969" s="8" t="n"/>
      <c r="S8969" s="8" t="n"/>
      <c r="T8969" s="8" t="n"/>
    </row>
    <row r="8970" ht="18.75" customHeight="1">
      <c r="A8970" s="8">
        <f>_xlfn.CONCAT("NodeRed-14-",TEXT(ROW()-1,"000000"))</f>
        <v/>
      </c>
      <c r="B8970" s="8" t="n"/>
      <c r="C8970" s="9" t="inlineStr">
        <is>
          <t>NodeRed模板</t>
        </is>
      </c>
      <c r="D8970" s="9" t="inlineStr">
        <is>
          <t>json</t>
        </is>
      </c>
      <c r="E8970" s="9" t="inlineStr">
        <is>
          <t>NodeRed</t>
        </is>
      </c>
      <c r="F8970" s="9" t="inlineStr">
        <is>
          <t>原生模板</t>
        </is>
      </c>
      <c r="G8970" s="9" t="inlineStr">
        <is>
          <t>通用</t>
        </is>
      </c>
      <c r="H8970" s="8" t="inlineStr">
        <is>
          <t>运动检测</t>
        </is>
      </c>
      <c r="I8970" s="8" t="inlineStr">
        <is>
          <t>陈乐</t>
        </is>
      </c>
      <c r="J8970" s="10" t="n">
        <v>46014</v>
      </c>
      <c r="K8970" s="8" t="inlineStr">
        <is>
          <t>读取zigbee2mqtt传感器数据，判断是否检测到运动并输出相应信息。</t>
        </is>
      </c>
      <c r="L8970" s="8" t="n"/>
      <c r="M8970" s="9" t="inlineStr">
        <is>
          <t>json_nodered_15735.tar.gz</t>
        </is>
      </c>
      <c r="N8970" s="8" t="inlineStr">
        <is>
          <t>8969.json</t>
        </is>
      </c>
      <c r="O8970" s="8" t="n"/>
      <c r="P8970" s="8" t="inlineStr">
        <is>
          <t>th-koeln-intia/prototypen</t>
        </is>
      </c>
      <c r="Q8970" s="8" t="inlineStr">
        <is>
          <t>https://github.com/th-koeln-intia/prototypen/blob/2cecb48414ce143eb381316e0d4ee37fbb7249af/smartes_nachtlicht/node-red_einfach.json</t>
        </is>
      </c>
      <c r="R8970" s="8" t="n"/>
      <c r="S8970" s="8" t="n"/>
      <c r="T8970" s="8" t="n"/>
    </row>
    <row r="8971" ht="18.75" customHeight="1">
      <c r="A8971" s="8">
        <f>_xlfn.CONCAT("NodeRed-14-",TEXT(ROW()-1,"000000"))</f>
        <v/>
      </c>
      <c r="B8971" s="8" t="n"/>
      <c r="C8971" s="9" t="inlineStr">
        <is>
          <t>NodeRed模板</t>
        </is>
      </c>
      <c r="D8971" s="9" t="inlineStr">
        <is>
          <t>json</t>
        </is>
      </c>
      <c r="E8971" s="9" t="inlineStr">
        <is>
          <t>NodeRed</t>
        </is>
      </c>
      <c r="F8971" s="9" t="inlineStr">
        <is>
          <t>原生模板</t>
        </is>
      </c>
      <c r="G8971" s="9" t="inlineStr">
        <is>
          <t>通用</t>
        </is>
      </c>
      <c r="H8971" s="8" t="inlineStr">
        <is>
          <t>温度表展示</t>
        </is>
      </c>
      <c r="I8971" s="8" t="inlineStr">
        <is>
          <t>陈乐</t>
        </is>
      </c>
      <c r="J8971" s="10" t="n">
        <v>46014</v>
      </c>
      <c r="K8971" s="8" t="inlineStr">
        <is>
          <t>显示并监控温度值，范围从-10到35 Celsius，使用三种颜色区分不同区间。</t>
        </is>
      </c>
      <c r="L8971" s="8" t="n"/>
      <c r="M8971" s="9" t="inlineStr">
        <is>
          <t>json_nodered_15735.tar.gz</t>
        </is>
      </c>
      <c r="N8971" s="8" t="inlineStr">
        <is>
          <t>8970.json</t>
        </is>
      </c>
      <c r="O8971" s="8" t="n"/>
      <c r="P8971" s="8" t="inlineStr">
        <is>
          <t>Roman177-png/intelligentPlant2</t>
        </is>
      </c>
      <c r="Q8971" s="8" t="inlineStr">
        <is>
          <t>https://github.com/Roman177-png/intelligentPlant2/blob/f4ae76082e3a7ddda52e6abaca8589e5952db04b/Gauge.json</t>
        </is>
      </c>
      <c r="R8971" s="8" t="n"/>
      <c r="S8971" s="8" t="n"/>
      <c r="T8971" s="8" t="n"/>
    </row>
    <row r="8972" ht="18.75" customHeight="1">
      <c r="A8972" s="8">
        <f>_xlfn.CONCAT("NodeRed-14-",TEXT(ROW()-1,"000000"))</f>
        <v/>
      </c>
      <c r="B8972" s="8" t="n"/>
      <c r="C8972" s="9" t="inlineStr">
        <is>
          <t>NodeRed模板</t>
        </is>
      </c>
      <c r="D8972" s="9" t="inlineStr">
        <is>
          <t>json</t>
        </is>
      </c>
      <c r="E8972" s="9" t="inlineStr">
        <is>
          <t>NodeRed</t>
        </is>
      </c>
      <c r="F8972" s="9" t="inlineStr">
        <is>
          <t>原生模板</t>
        </is>
      </c>
      <c r="G8972" s="9" t="inlineStr">
        <is>
          <t>通用</t>
        </is>
      </c>
      <c r="H8972" s="8" t="inlineStr">
        <is>
          <t>MQTT数据读取</t>
        </is>
      </c>
      <c r="I8972" s="8" t="inlineStr">
        <is>
          <t>陈乐</t>
        </is>
      </c>
      <c r="J8972" s="10" t="n">
        <v>46014</v>
      </c>
      <c r="K8972" s="8" t="inlineStr">
        <is>
          <t>订阅MQTT主题接收温湿度数据，并在仪表板上显示模拟的DHT22传感器信息。</t>
        </is>
      </c>
      <c r="L8972" s="8" t="n"/>
      <c r="M8972" s="9" t="inlineStr">
        <is>
          <t>json_nodered_15735.tar.gz</t>
        </is>
      </c>
      <c r="N8972" s="8" t="inlineStr">
        <is>
          <t>8971.json</t>
        </is>
      </c>
      <c r="O8972" s="8" t="n"/>
      <c r="P8972" s="8" t="inlineStr">
        <is>
          <t>thiagogz/IoT_CP2</t>
        </is>
      </c>
      <c r="Q8972" s="8" t="inlineStr">
        <is>
          <t>https://github.com/thiagogz/IoT_CP2/blob/3ddb8a7af8c47c1989a87783c98962436b7e354d/NODE_RED/DashboardUmiTemp.json</t>
        </is>
      </c>
      <c r="R8972" s="8" t="n"/>
      <c r="S8972" s="8" t="n"/>
      <c r="T8972" s="8" t="n"/>
    </row>
    <row r="8973" ht="18.75" customHeight="1">
      <c r="A8973" s="8">
        <f>_xlfn.CONCAT("NodeRed-14-",TEXT(ROW()-1,"000000"))</f>
        <v/>
      </c>
      <c r="B8973" s="8" t="n"/>
      <c r="C8973" s="9" t="inlineStr">
        <is>
          <t>NodeRed模板</t>
        </is>
      </c>
      <c r="D8973" s="9" t="inlineStr">
        <is>
          <t>json</t>
        </is>
      </c>
      <c r="E8973" s="9" t="inlineStr">
        <is>
          <t>NodeRed</t>
        </is>
      </c>
      <c r="F8973" s="9" t="inlineStr">
        <is>
          <t>原生模板</t>
        </is>
      </c>
      <c r="G8973" s="9" t="inlineStr">
        <is>
          <t>通用</t>
        </is>
      </c>
      <c r="H8973" s="8" t="inlineStr">
        <is>
          <t>MQTT数据转存MySQL</t>
        </is>
      </c>
      <c r="I8973" s="8" t="inlineStr">
        <is>
          <t>陈乐</t>
        </is>
      </c>
      <c r="J8973" s="10" t="n">
        <v>46014</v>
      </c>
      <c r="K8973" s="8" t="inlineStr">
        <is>
          <t>从MQTT主题MJC/temp接收温度数据，并将数据转换为SQL插入语句发送到MySQL数据库。</t>
        </is>
      </c>
      <c r="L8973" s="8" t="n"/>
      <c r="M8973" s="9" t="inlineStr">
        <is>
          <t>json_nodered_15735.tar.gz</t>
        </is>
      </c>
      <c r="N8973" s="8" t="inlineStr">
        <is>
          <t>8972.json</t>
        </is>
      </c>
      <c r="O8973" s="8" t="n"/>
      <c r="P8973" s="8" t="inlineStr">
        <is>
          <t>holelung/FireDetect</t>
        </is>
      </c>
      <c r="Q8973" s="8" t="inlineStr">
        <is>
          <t>https://github.com/holelung/FireDetect/blob/059214d5c9a5fa1befcc1ef6bacdfe2945c5bfbc/arduino/fireDetect_nodeRED.json</t>
        </is>
      </c>
      <c r="R8973" s="8" t="n"/>
      <c r="S8973" s="8" t="n"/>
      <c r="T8973" s="8" t="n"/>
    </row>
    <row r="8974" ht="18.75" customHeight="1">
      <c r="A8974" s="8">
        <f>_xlfn.CONCAT("NodeRed-14-",TEXT(ROW()-1,"000000"))</f>
        <v/>
      </c>
      <c r="B8974" s="8" t="n"/>
      <c r="C8974" s="9" t="inlineStr">
        <is>
          <t>NodeRed模板</t>
        </is>
      </c>
      <c r="D8974" s="9" t="inlineStr">
        <is>
          <t>json</t>
        </is>
      </c>
      <c r="E8974" s="9" t="inlineStr">
        <is>
          <t>NodeRed</t>
        </is>
      </c>
      <c r="F8974" s="9" t="inlineStr">
        <is>
          <t>原生模板</t>
        </is>
      </c>
      <c r="G8974" s="9" t="inlineStr">
        <is>
          <t>通用</t>
        </is>
      </c>
      <c r="H8974" s="8" t="inlineStr">
        <is>
          <t>读取Shelly设备数据，控制温度</t>
        </is>
      </c>
      <c r="I8974" s="8" t="inlineStr">
        <is>
          <t>陈乐</t>
        </is>
      </c>
      <c r="J8974" s="10" t="n">
        <v>46014</v>
      </c>
      <c r="K8974" s="8" t="inlineStr">
        <is>
          <t>此节点用于从Shelly Plus 2PM设备读取状态，并根据温度差异触发温度控制器动作。</t>
        </is>
      </c>
      <c r="L8974" s="8" t="n"/>
      <c r="M8974" s="9" t="inlineStr">
        <is>
          <t>json_nodered_15735.tar.gz</t>
        </is>
      </c>
      <c r="N8974" s="8" t="inlineStr">
        <is>
          <t>8973.json</t>
        </is>
      </c>
      <c r="O8974" s="8" t="n"/>
      <c r="P8974" s="8" t="inlineStr">
        <is>
          <t>pakerfeldt/node-red-contrib-fermentation-controller</t>
        </is>
      </c>
      <c r="Q8974" s="8" t="inlineStr">
        <is>
          <t>https://github.com/pakerfeldt/node-red-contrib-fermentation-controller/blob/318b3999bdbf7d397092022712af6983f57b8378/example-flows/shelly-two-sensors.json</t>
        </is>
      </c>
      <c r="R8974" s="8" t="n"/>
      <c r="S8974" s="8" t="n"/>
      <c r="T8974" s="8" t="n"/>
    </row>
    <row r="8975" ht="18.75" customHeight="1">
      <c r="A8975" s="8">
        <f>_xlfn.CONCAT("NodeRed-14-",TEXT(ROW()-1,"000000"))</f>
        <v/>
      </c>
      <c r="B8975" s="8" t="n"/>
      <c r="C8975" s="9" t="inlineStr">
        <is>
          <t>NodeRed模板</t>
        </is>
      </c>
      <c r="D8975" s="9" t="inlineStr">
        <is>
          <t>json</t>
        </is>
      </c>
      <c r="E8975" s="9" t="inlineStr">
        <is>
          <t>NodeRed</t>
        </is>
      </c>
      <c r="F8975" s="9" t="inlineStr">
        <is>
          <t>原生模板</t>
        </is>
      </c>
      <c r="G8975" s="9" t="inlineStr">
        <is>
          <t>通用</t>
        </is>
      </c>
      <c r="H8975" s="8" t="inlineStr">
        <is>
          <t>读取云数据库视图数据</t>
        </is>
      </c>
      <c r="I8975" s="8" t="inlineStr">
        <is>
          <t>陈乐</t>
        </is>
      </c>
      <c r="J8975" s="10" t="n">
        <v>46014</v>
      </c>
      <c r="K8975" s="8" t="inlineStr">
        <is>
          <t>该节点从Cloudant数据库中读取指定视图的数据，并按时间逆序获取最近三条记录，用于实时监控或数据分析。</t>
        </is>
      </c>
      <c r="L8975" s="8" t="n"/>
      <c r="M8975" s="9" t="inlineStr">
        <is>
          <t>json_nodered_15735.tar.gz</t>
        </is>
      </c>
      <c r="N8975" s="8" t="inlineStr">
        <is>
          <t>8974.json</t>
        </is>
      </c>
      <c r="O8975" s="8" t="n"/>
      <c r="P8975" s="8" t="inlineStr">
        <is>
          <t>torenor/tiot</t>
        </is>
      </c>
      <c r="Q8975" s="8" t="inlineStr">
        <is>
          <t>https://github.com/torenor/tiot/blob/d5eb54c8a8e5f88795b0e142c8951d4d2d637ab5/3_node-red-couchdb-cloudant-jsonata-tabulator.json</t>
        </is>
      </c>
      <c r="R8975" s="8" t="n"/>
      <c r="S8975" s="8" t="n"/>
      <c r="T8975" s="8" t="n"/>
    </row>
    <row r="8976" ht="18.75" customHeight="1">
      <c r="A8976" s="8">
        <f>_xlfn.CONCAT("NodeRed-14-",TEXT(ROW()-1,"000000"))</f>
        <v/>
      </c>
      <c r="B8976" s="8" t="n"/>
      <c r="C8976" s="9" t="inlineStr">
        <is>
          <t>NodeRed模板</t>
        </is>
      </c>
      <c r="D8976" s="9" t="inlineStr">
        <is>
          <t>json</t>
        </is>
      </c>
      <c r="E8976" s="9" t="inlineStr">
        <is>
          <t>NodeRed</t>
        </is>
      </c>
      <c r="F8976" s="9" t="inlineStr">
        <is>
          <t>原生模板</t>
        </is>
      </c>
      <c r="G8976" s="9" t="inlineStr">
        <is>
          <t>通用</t>
        </is>
      </c>
      <c r="H8976" s="8" t="inlineStr">
        <is>
          <t>MQTT数据接收与调试</t>
        </is>
      </c>
      <c r="I8976" s="8" t="inlineStr">
        <is>
          <t>陈乐</t>
        </is>
      </c>
      <c r="J8976" s="10" t="n">
        <v>46014</v>
      </c>
      <c r="K8976" s="8" t="inlineStr">
        <is>
          <t>从主题"ghliaw0709/temp"接收消息并通过debug节点输出数据。</t>
        </is>
      </c>
      <c r="L8976" s="8" t="n"/>
      <c r="M8976" s="9" t="inlineStr">
        <is>
          <t>json_nodered_15735.tar.gz</t>
        </is>
      </c>
      <c r="N8976" s="8" t="inlineStr">
        <is>
          <t>8975.json</t>
        </is>
      </c>
      <c r="O8976" s="8" t="n"/>
      <c r="P8976" s="8" t="inlineStr">
        <is>
          <t>ghliaw/Arduino-Labs-nkust-v4</t>
        </is>
      </c>
      <c r="Q8976" s="8" t="inlineStr">
        <is>
          <t>https://github.com/ghliaw/Arduino-Labs-nkust-v4/blob/396be05df420abb20f11254df85bb13e2b192914/16-1_Nodered_Flows/Cloud_Site.json</t>
        </is>
      </c>
      <c r="R8976" s="8" t="n"/>
      <c r="S8976" s="8" t="n"/>
      <c r="T8976" s="8" t="n"/>
    </row>
    <row r="8977" ht="18.75" customHeight="1">
      <c r="A8977" s="8">
        <f>_xlfn.CONCAT("NodeRed-14-",TEXT(ROW()-1,"000000"))</f>
        <v/>
      </c>
      <c r="B8977" s="8" t="n"/>
      <c r="C8977" s="9" t="inlineStr">
        <is>
          <t>NodeRed模板</t>
        </is>
      </c>
      <c r="D8977" s="9" t="inlineStr">
        <is>
          <t>json</t>
        </is>
      </c>
      <c r="E8977" s="9" t="inlineStr">
        <is>
          <t>NodeRed</t>
        </is>
      </c>
      <c r="F8977" s="9" t="inlineStr">
        <is>
          <t>原生模板</t>
        </is>
      </c>
      <c r="G8977" s="9" t="inlineStr">
        <is>
          <t>通用</t>
        </is>
      </c>
      <c r="H8977" s="8" t="inlineStr">
        <is>
          <t>读取并发送物联网数据</t>
        </is>
      </c>
      <c r="I8977" s="8" t="inlineStr">
        <is>
          <t>陈乐</t>
        </is>
      </c>
      <c r="J8977" s="10" t="n">
        <v>46014</v>
      </c>
      <c r="K8977" s="8" t="inlineStr">
        <is>
          <t>该节点用于从外部系统注入数据，并通过HTTP POST请求将数据发送到服务器，实现物联网应用的数据传输功能。</t>
        </is>
      </c>
      <c r="L8977" s="8" t="n"/>
      <c r="M8977" s="9" t="inlineStr">
        <is>
          <t>json_nodered_15735.tar.gz</t>
        </is>
      </c>
      <c r="N8977" s="8" t="inlineStr">
        <is>
          <t>8976.json</t>
        </is>
      </c>
      <c r="O8977" s="8" t="n"/>
      <c r="P8977" s="8" t="inlineStr">
        <is>
          <t>p76081158/om2m_LAB</t>
        </is>
      </c>
      <c r="Q8977" s="8" t="inlineStr">
        <is>
          <t>https://github.com/p76081158/om2m_LAB/blob/0a988d2b3a2b6d3896a4a8edd2aeb46e0a87cebc/LAB4/LAB4_GA%20with%20Node-red.json</t>
        </is>
      </c>
      <c r="R8977" s="8" t="n"/>
      <c r="S8977" s="8" t="n"/>
      <c r="T8977" s="8" t="n"/>
    </row>
    <row r="8978" ht="18.75" customHeight="1">
      <c r="A8978" s="8">
        <f>_xlfn.CONCAT("NodeRed-14-",TEXT(ROW()-1,"000000"))</f>
        <v/>
      </c>
      <c r="B8978" s="8" t="n"/>
      <c r="C8978" s="9" t="inlineStr">
        <is>
          <t>NodeRed模板</t>
        </is>
      </c>
      <c r="D8978" s="9" t="inlineStr">
        <is>
          <t>json</t>
        </is>
      </c>
      <c r="E8978" s="9" t="inlineStr">
        <is>
          <t>NodeRed</t>
        </is>
      </c>
      <c r="F8978" s="9" t="inlineStr">
        <is>
          <t>原生模板</t>
        </is>
      </c>
      <c r="G8978" s="9" t="inlineStr">
        <is>
          <t>通用</t>
        </is>
      </c>
      <c r="H8978" s="8" t="inlineStr">
        <is>
          <t>等待Fritz数据</t>
        </is>
      </c>
      <c r="I8978" s="8" t="inlineStr">
        <is>
          <t>陈乐</t>
        </is>
      </c>
      <c r="J8978" s="10" t="n">
        <v>46014</v>
      </c>
      <c r="K8978" s="8" t="inlineStr">
        <is>
          <t>该节点用于等待来自Fritz!Box的数据，主要关注AIN字段以获取相关信息。</t>
        </is>
      </c>
      <c r="L8978" s="8" t="n"/>
      <c r="M8978" s="9" t="inlineStr">
        <is>
          <t>json_nodered_15735.tar.gz</t>
        </is>
      </c>
      <c r="N8978" s="8" t="inlineStr">
        <is>
          <t>8977.json</t>
        </is>
      </c>
      <c r="O8978" s="8" t="n"/>
      <c r="P8978" s="8" t="inlineStr">
        <is>
          <t>IanStorm/my-smart-home-node-red</t>
        </is>
      </c>
      <c r="Q8978" s="8" t="inlineStr">
        <is>
          <t>https://github.com/IanStorm/my-smart-home-node-red/blob/f7336b954ba782b1da194b63d829f631b506fc43/subflows/Warte_auf_Fritz-Rohdaten.json</t>
        </is>
      </c>
      <c r="R8978" s="8" t="n"/>
      <c r="S8978" s="8" t="n"/>
      <c r="T8978" s="8" t="n"/>
    </row>
    <row r="8979" ht="18.75" customHeight="1">
      <c r="A8979" s="8">
        <f>_xlfn.CONCAT("NodeRed-14-",TEXT(ROW()-1,"000000"))</f>
        <v/>
      </c>
      <c r="B8979" s="8" t="n"/>
      <c r="C8979" s="9" t="inlineStr">
        <is>
          <t>NodeRed模板</t>
        </is>
      </c>
      <c r="D8979" s="9" t="inlineStr">
        <is>
          <t>json</t>
        </is>
      </c>
      <c r="E8979" s="9" t="inlineStr">
        <is>
          <t>NodeRed</t>
        </is>
      </c>
      <c r="F8979" s="9" t="inlineStr">
        <is>
          <t>原生模板</t>
        </is>
      </c>
      <c r="G8979" s="9" t="inlineStr">
        <is>
          <t>通用</t>
        </is>
      </c>
      <c r="H8979" s="8" t="inlineStr">
        <is>
          <t>获取认证令牌</t>
        </is>
      </c>
      <c r="I8979" s="8" t="inlineStr">
        <is>
          <t>陈乐</t>
        </is>
      </c>
      <c r="J8979" s="10" t="n">
        <v>46014</v>
      </c>
      <c r="K8979" s="8" t="inlineStr">
        <is>
          <t>通过POST请求向Everactive API发送凭证以获取访问令牌，响应将以对象形式返回。</t>
        </is>
      </c>
      <c r="L8979" s="8" t="n"/>
      <c r="M8979" s="9" t="inlineStr">
        <is>
          <t>json_nodered_15735.tar.gz</t>
        </is>
      </c>
      <c r="N8979" s="8" t="inlineStr">
        <is>
          <t>8978.json</t>
        </is>
      </c>
      <c r="O8979" s="8" t="n"/>
      <c r="P8979" s="8" t="inlineStr">
        <is>
          <t>carlosolmos/blogresources</t>
        </is>
      </c>
      <c r="Q8979" s="8" t="inlineStr">
        <is>
          <t>https://github.com/carlosolmos/blogresources/blob/73ec80af5d3a7179c631a8cb36f1a5ed7b10e4bd/node-red/everactive-temps-flows.json</t>
        </is>
      </c>
      <c r="R8979" s="8" t="n"/>
      <c r="S8979" s="8" t="n"/>
      <c r="T8979" s="8" t="n"/>
    </row>
    <row r="8980" ht="18.75" customHeight="1">
      <c r="A8980" s="8">
        <f>_xlfn.CONCAT("NodeRed-14-",TEXT(ROW()-1,"000000"))</f>
        <v/>
      </c>
      <c r="B8980" s="8" t="n"/>
      <c r="C8980" s="9" t="inlineStr">
        <is>
          <t>NodeRed模板</t>
        </is>
      </c>
      <c r="D8980" s="9" t="inlineStr">
        <is>
          <t>json</t>
        </is>
      </c>
      <c r="E8980" s="9" t="inlineStr">
        <is>
          <t>NodeRed</t>
        </is>
      </c>
      <c r="F8980" s="9" t="inlineStr">
        <is>
          <t>原生模板</t>
        </is>
      </c>
      <c r="G8980" s="9" t="inlineStr">
        <is>
          <t>通用</t>
        </is>
      </c>
      <c r="H8980" s="8" t="inlineStr">
        <is>
          <t>串口数据读取</t>
        </is>
      </c>
      <c r="I8980" s="8" t="inlineStr">
        <is>
          <t>陈乐</t>
        </is>
      </c>
      <c r="J8980" s="10" t="n">
        <v>46014</v>
      </c>
      <c r="K8980" s="8" t="inlineStr">
        <is>
          <t>该节点从串口接收数据并转发至调试窗口和MQTT输出节点进行处理与显示。</t>
        </is>
      </c>
      <c r="L8980" s="8" t="n"/>
      <c r="M8980" s="9" t="inlineStr">
        <is>
          <t>json_nodered_15735.tar.gz</t>
        </is>
      </c>
      <c r="N8980" s="8" t="inlineStr">
        <is>
          <t>8979.json</t>
        </is>
      </c>
      <c r="O8980" s="8" t="n"/>
      <c r="P8980" s="8" t="inlineStr">
        <is>
          <t>ghliaw/Arduino-Labs-nkust-v3</t>
        </is>
      </c>
      <c r="Q8980" s="8" t="inlineStr">
        <is>
          <t>https://github.com/ghliaw/Arduino-Labs-nkust-v3/blob/f9b9f76290a241ffe96645ef4f16cebd990818ad/15-1_Nodered_Flows/Arduino_Agent.json</t>
        </is>
      </c>
      <c r="R8980" s="8" t="n"/>
      <c r="S8980" s="8" t="n"/>
      <c r="T8980" s="8" t="n"/>
    </row>
    <row r="8981" ht="18.75" customHeight="1">
      <c r="A8981" s="8">
        <f>_xlfn.CONCAT("NodeRed-14-",TEXT(ROW()-1,"000000"))</f>
        <v/>
      </c>
      <c r="B8981" s="8" t="n"/>
      <c r="C8981" s="9" t="inlineStr">
        <is>
          <t>NodeRed模板</t>
        </is>
      </c>
      <c r="D8981" s="9" t="inlineStr">
        <is>
          <t>json</t>
        </is>
      </c>
      <c r="E8981" s="9" t="inlineStr">
        <is>
          <t>NodeRed</t>
        </is>
      </c>
      <c r="F8981" s="9" t="inlineStr">
        <is>
          <t>原生模板</t>
        </is>
      </c>
      <c r="G8981" s="9" t="inlineStr">
        <is>
          <t>通用</t>
        </is>
      </c>
      <c r="H8981" s="8" t="inlineStr">
        <is>
          <t>机器人位置管理</t>
        </is>
      </c>
      <c r="I8981" s="8" t="inlineStr">
        <is>
          <t>陈乐</t>
        </is>
      </c>
      <c r="J8981" s="10" t="n">
        <v>46014</v>
      </c>
      <c r="K8981" s="8" t="inlineStr">
        <is>
          <t>用于存储和加载机械臂在不同任务阶段的关键位置信息，包括起始点、取物点、放置点及安全高度。</t>
        </is>
      </c>
      <c r="L8981" s="8" t="n"/>
      <c r="M8981" s="9" t="inlineStr">
        <is>
          <t>json_nodered_15735.tar.gz</t>
        </is>
      </c>
      <c r="N8981" s="8" t="inlineStr">
        <is>
          <t>8980.json</t>
        </is>
      </c>
      <c r="O8981" s="8" t="n"/>
      <c r="P8981" s="8" t="inlineStr">
        <is>
          <t>corndog2000/node-red-contrib-dobot</t>
        </is>
      </c>
      <c r="Q8981" s="8" t="inlineStr">
        <is>
          <t>https://github.com/corndog2000/node-red-contrib-dobot/blob/50a6839172f52af45c968806588ad0c05a28d305/examples/example-coordinate-loader.json</t>
        </is>
      </c>
      <c r="R8981" s="8" t="n"/>
      <c r="S8981" s="8" t="n"/>
      <c r="T8981" s="8" t="n"/>
    </row>
    <row r="8982" ht="18.75" customHeight="1">
      <c r="A8982" s="8">
        <f>_xlfn.CONCAT("NodeRed-14-",TEXT(ROW()-1,"000000"))</f>
        <v/>
      </c>
      <c r="B8982" s="8" t="n"/>
      <c r="C8982" s="9" t="inlineStr">
        <is>
          <t>NodeRed模板</t>
        </is>
      </c>
      <c r="D8982" s="9" t="inlineStr">
        <is>
          <t>json</t>
        </is>
      </c>
      <c r="E8982" s="9" t="inlineStr">
        <is>
          <t>NodeRed</t>
        </is>
      </c>
      <c r="F8982" s="9" t="inlineStr">
        <is>
          <t>原生模板</t>
        </is>
      </c>
      <c r="G8982" s="9" t="inlineStr">
        <is>
          <t>通用</t>
        </is>
      </c>
      <c r="H8982" s="8" t="inlineStr">
        <is>
          <t>MQTT数据处理</t>
        </is>
      </c>
      <c r="I8982" s="8" t="inlineStr">
        <is>
          <t>陈乐</t>
        </is>
      </c>
      <c r="J8982" s="10" t="n">
        <v>46014</v>
      </c>
      <c r="K8982" s="8" t="inlineStr">
        <is>
          <t>订阅传感器scd30的mqtt主题，接收json格式的数据并转换为指定结构的消息载荷，包含二氧化碳、温度和湿度字段。</t>
        </is>
      </c>
      <c r="L8982" s="8" t="n"/>
      <c r="M8982" s="9" t="inlineStr">
        <is>
          <t>json_nodered_15735.tar.gz</t>
        </is>
      </c>
      <c r="N8982" s="8" t="inlineStr">
        <is>
          <t>8981.json</t>
        </is>
      </c>
      <c r="O8982" s="8" t="n"/>
      <c r="P8982" s="8" t="inlineStr">
        <is>
          <t>jlofw/air-quality-monitor</t>
        </is>
      </c>
      <c r="Q8982" s="8" t="inlineStr">
        <is>
          <t>https://github.com/jlofw/air-quality-monitor/blob/2ade3b3fdc6dbb7b0e7ee996735b7bd45d05115d/flows.json</t>
        </is>
      </c>
      <c r="R8982" s="8" t="n"/>
      <c r="S8982" s="8" t="n"/>
      <c r="T8982" s="8" t="n"/>
    </row>
    <row r="8983" ht="18.75" customHeight="1">
      <c r="A8983" s="8">
        <f>_xlfn.CONCAT("NodeRed-14-",TEXT(ROW()-1,"000000"))</f>
        <v/>
      </c>
      <c r="B8983" s="8" t="n"/>
      <c r="C8983" s="9" t="inlineStr">
        <is>
          <t>NodeRed模板</t>
        </is>
      </c>
      <c r="D8983" s="9" t="inlineStr">
        <is>
          <t>json</t>
        </is>
      </c>
      <c r="E8983" s="9" t="inlineStr">
        <is>
          <t>NodeRed</t>
        </is>
      </c>
      <c r="F8983" s="9" t="inlineStr">
        <is>
          <t>原生模板</t>
        </is>
      </c>
      <c r="G8983" s="9" t="inlineStr">
        <is>
          <t>通用</t>
        </is>
      </c>
      <c r="H8983" s="8" t="inlineStr">
        <is>
          <t>部署流程控制功能</t>
        </is>
      </c>
      <c r="I8983" s="8" t="inlineStr">
        <is>
          <t>陈乐</t>
        </is>
      </c>
      <c r="J8983" s="10" t="n">
        <v>46014</v>
      </c>
      <c r="K8983" s="8" t="inlineStr">
        <is>
          <t>此节点用于启动Morpheus部署流程，通过注入开始信号触发一系列部署操作。该过程包括设置API代理、部署消费者和服务端渲染Web应用等步骤。请确保满足相关先决条件后使用。</t>
        </is>
      </c>
      <c r="L8983" s="8" t="n"/>
      <c r="M8983" s="9" t="inlineStr">
        <is>
          <t>json_nodered_15735.tar.gz</t>
        </is>
      </c>
      <c r="N8983" s="8" t="inlineStr">
        <is>
          <t>8982.json</t>
        </is>
      </c>
      <c r="O8983" s="8" t="n"/>
      <c r="P8983" s="8" t="inlineStr">
        <is>
          <t>MORpheus-Software/NFA</t>
        </is>
      </c>
      <c r="Q8983" s="8" t="inlineStr">
        <is>
          <t>https://github.com/MORpheus-Software/NFA/blob/5dc932cf0b6ed17d5c40f3dcf638f7305ca7013d/UniversalBuilder/examples/morpheus-deployment-flow.json</t>
        </is>
      </c>
      <c r="R8983" s="8" t="n"/>
      <c r="S8983" s="8" t="n"/>
      <c r="T8983" s="8" t="n"/>
    </row>
    <row r="8984" ht="18.75" customHeight="1">
      <c r="A8984" s="8">
        <f>_xlfn.CONCAT("NodeRed-14-",TEXT(ROW()-1,"000000"))</f>
        <v/>
      </c>
      <c r="B8984" s="8" t="n"/>
      <c r="C8984" s="9" t="inlineStr">
        <is>
          <t>NodeRed模板</t>
        </is>
      </c>
      <c r="D8984" s="9" t="inlineStr">
        <is>
          <t>json</t>
        </is>
      </c>
      <c r="E8984" s="9" t="inlineStr">
        <is>
          <t>NodeRed</t>
        </is>
      </c>
      <c r="F8984" s="9" t="inlineStr">
        <is>
          <t>原生模板</t>
        </is>
      </c>
      <c r="G8984" s="9" t="inlineStr">
        <is>
          <t>通用</t>
        </is>
      </c>
      <c r="H8984" s="8" t="inlineStr">
        <is>
          <t>MQTT解析</t>
        </is>
      </c>
      <c r="I8984" s="8" t="inlineStr">
        <is>
          <t>陈乐</t>
        </is>
      </c>
      <c r="J8984" s="10" t="n">
        <v>46014</v>
      </c>
      <c r="K8984" s="8" t="inlineStr">
        <is>
          <t>接收AWS IoT Core的LOGO! 230RCE设备主题消息，自动检测数据类型并转发给后续节点处理。</t>
        </is>
      </c>
      <c r="L8984" s="8" t="n"/>
      <c r="M8984" s="9" t="inlineStr">
        <is>
          <t>json_nodered_15735.tar.gz</t>
        </is>
      </c>
      <c r="N8984" s="8" t="inlineStr">
        <is>
          <t>8983.json</t>
        </is>
      </c>
      <c r="O8984" s="8" t="n"/>
      <c r="P8984" s="8" t="inlineStr">
        <is>
          <t>rodrigolange/Bancada-IoT</t>
        </is>
      </c>
      <c r="Q8984" s="8" t="inlineStr">
        <is>
          <t>https://github.com/rodrigolange/Bancada-IoT/blob/23ea8ce9f612e59ab70de2619a9c3c6df98db32c/RaspberryPi/NodeRed/Campus/Logo230RCE-Irrigacao.json</t>
        </is>
      </c>
      <c r="R8984" s="8" t="n"/>
      <c r="S8984" s="8" t="n"/>
      <c r="T8984" s="8" t="n"/>
    </row>
    <row r="8985" ht="18.75" customHeight="1">
      <c r="A8985" s="8">
        <f>_xlfn.CONCAT("NodeRed-14-",TEXT(ROW()-1,"000000"))</f>
        <v/>
      </c>
      <c r="B8985" s="8" t="n"/>
      <c r="C8985" s="9" t="inlineStr">
        <is>
          <t>NodeRed模板</t>
        </is>
      </c>
      <c r="D8985" s="9" t="inlineStr">
        <is>
          <t>json</t>
        </is>
      </c>
      <c r="E8985" s="9" t="inlineStr">
        <is>
          <t>NodeRed</t>
        </is>
      </c>
      <c r="F8985" s="9" t="inlineStr">
        <is>
          <t>原生模板</t>
        </is>
      </c>
      <c r="G8985" s="9" t="inlineStr">
        <is>
          <t>通用</t>
        </is>
      </c>
      <c r="H8985" s="8" t="inlineStr">
        <is>
          <t>全局中间件启动</t>
        </is>
      </c>
      <c r="I8985" s="8" t="inlineStr">
        <is>
          <t>陈乐</t>
        </is>
      </c>
      <c r="J8985" s="10" t="n">
        <v>46014</v>
      </c>
      <c r="K8985" s="8" t="inlineStr">
        <is>
          <t>创建并执行一个全局中间件，用于服务器端流处理的起始节点，通过调用GlobalNext节点实现流程传递。</t>
        </is>
      </c>
      <c r="L8985" s="8" t="n"/>
      <c r="M8985" s="9" t="inlineStr">
        <is>
          <t>json_nodered_15735.tar.gz</t>
        </is>
      </c>
      <c r="N8985" s="8" t="inlineStr">
        <is>
          <t>8984.json</t>
        </is>
      </c>
      <c r="O8985" s="8" t="n"/>
      <c r="P8985" s="8" t="inlineStr">
        <is>
          <t>Shamnadks/hospital_management-API-Neu</t>
        </is>
      </c>
      <c r="Q8985" s="8" t="inlineStr">
        <is>
          <t>https://github.com/Shamnadks/hospital_management-API-Neu/blob/3a764ac5d179b961b102c9296eeefe7b4393b6b5/designs/server/services/Middlewares.json</t>
        </is>
      </c>
      <c r="R8985" s="8" t="n"/>
      <c r="S8985" s="8" t="n"/>
      <c r="T8985" s="8" t="n"/>
    </row>
    <row r="8986" ht="18.75" customHeight="1">
      <c r="A8986" s="8">
        <f>_xlfn.CONCAT("NodeRed-14-",TEXT(ROW()-1,"000000"))</f>
        <v/>
      </c>
      <c r="B8986" s="8" t="n"/>
      <c r="C8986" s="9" t="inlineStr">
        <is>
          <t>NodeRed模板</t>
        </is>
      </c>
      <c r="D8986" s="9" t="inlineStr">
        <is>
          <t>json</t>
        </is>
      </c>
      <c r="E8986" s="9" t="inlineStr">
        <is>
          <t>NodeRed</t>
        </is>
      </c>
      <c r="F8986" s="9" t="inlineStr">
        <is>
          <t>原生模板</t>
        </is>
      </c>
      <c r="G8986" s="9" t="inlineStr">
        <is>
          <t>通用</t>
        </is>
      </c>
      <c r="H8986" s="8" t="inlineStr">
        <is>
          <t>状态指示灯配置</t>
        </is>
      </c>
      <c r="I8986" s="8" t="inlineStr">
        <is>
          <t>陈乐</t>
        </is>
      </c>
      <c r="J8986" s="10" t="n">
        <v>46014</v>
      </c>
      <c r="K8986" s="8" t="inlineStr">
        <is>
          <t>该节点读取并显示消息对象中的状态属性，包括填充色、形状和文本信息，并且可以设置来源节点的ID及名称。通过函数节点自定义状态颜色与图标，适用于复杂状态监控场景。</t>
        </is>
      </c>
      <c r="L8986" s="8" t="n"/>
      <c r="M8986" s="9" t="inlineStr">
        <is>
          <t>json_nodered_15735.tar.gz</t>
        </is>
      </c>
      <c r="N8986" s="8" t="inlineStr">
        <is>
          <t>8985.json</t>
        </is>
      </c>
      <c r="O8986" s="8" t="n"/>
      <c r="P8986" s="8" t="inlineStr">
        <is>
          <t>gorenje/erlang-red-flow-testsuite</t>
        </is>
      </c>
      <c r="Q8986" s="8" t="inlineStr">
        <is>
          <t>https://github.com/gorenje/erlang-red-flow-testsuite/blob/af0fbf14f66cf960804a22aaa208045853e1a116/0697e9392947472e/flows.json</t>
        </is>
      </c>
      <c r="R8986" s="8" t="n"/>
      <c r="S8986" s="8" t="n"/>
      <c r="T8986" s="8" t="n"/>
    </row>
    <row r="8987" ht="18.75" customHeight="1">
      <c r="A8987" s="8">
        <f>_xlfn.CONCAT("NodeRed-14-",TEXT(ROW()-1,"000000"))</f>
        <v/>
      </c>
      <c r="B8987" s="8" t="n"/>
      <c r="C8987" s="9" t="inlineStr">
        <is>
          <t>NodeRed模板</t>
        </is>
      </c>
      <c r="D8987" s="9" t="inlineStr">
        <is>
          <t>json</t>
        </is>
      </c>
      <c r="E8987" s="9" t="inlineStr">
        <is>
          <t>NodeRed</t>
        </is>
      </c>
      <c r="F8987" s="9" t="inlineStr">
        <is>
          <t>原生模板</t>
        </is>
      </c>
      <c r="G8987" s="9" t="inlineStr">
        <is>
          <t>通用</t>
        </is>
      </c>
      <c r="H8987" s="8" t="inlineStr">
        <is>
          <t>Heatmap显示节点</t>
        </is>
      </c>
      <c r="I8987" s="8" t="inlineStr">
        <is>
          <t>陈乐</t>
        </is>
      </c>
      <c r="J8987" s="10" t="n">
        <v>46014</v>
      </c>
      <c r="K8987" s="8" t="inlineStr">
        <is>
          <t>该节点用于在界面上创建一个热力图，通过颜色变化直观展示数据分布情况。热力图可以自定义大小和背景色，并支持设置最小值与最大值以调整颜色范围。</t>
        </is>
      </c>
      <c r="L8987" s="8" t="n"/>
      <c r="M8987" s="9" t="inlineStr">
        <is>
          <t>json_nodered_15735.tar.gz</t>
        </is>
      </c>
      <c r="N8987" s="8" t="inlineStr">
        <is>
          <t>8986.json</t>
        </is>
      </c>
      <c r="O8987" s="8" t="n"/>
      <c r="P8987" s="8" t="inlineStr">
        <is>
          <t>nasserbek/bek</t>
        </is>
      </c>
      <c r="Q8987" s="8" t="inlineStr">
        <is>
          <t>https://github.com/nasserbek/bek/blob/3d4d6f610f1caf7a8b106220c2dc3bc18c18bca2/Docs/AWS/NodeRed/YT-Examples-main%20dashboard/YT-Examples-main/04_Dashboard/03_Other/19_Heatmap.json</t>
        </is>
      </c>
      <c r="R8987" s="8" t="n"/>
      <c r="S8987" s="8" t="n"/>
      <c r="T8987" s="8" t="n"/>
    </row>
    <row r="8988" ht="18.75" customHeight="1">
      <c r="A8988" s="8">
        <f>_xlfn.CONCAT("NodeRed-14-",TEXT(ROW()-1,"000000"))</f>
        <v/>
      </c>
      <c r="B8988" s="8" t="n"/>
      <c r="C8988" s="9" t="inlineStr">
        <is>
          <t>NodeRed模板</t>
        </is>
      </c>
      <c r="D8988" s="9" t="inlineStr">
        <is>
          <t>json</t>
        </is>
      </c>
      <c r="E8988" s="9" t="inlineStr">
        <is>
          <t>NodeRed</t>
        </is>
      </c>
      <c r="F8988" s="9" t="inlineStr">
        <is>
          <t>原生模板</t>
        </is>
      </c>
      <c r="G8988" s="9" t="inlineStr">
        <is>
          <t>通用</t>
        </is>
      </c>
      <c r="H8988" s="8" t="inlineStr">
        <is>
          <t>热力图显示</t>
        </is>
      </c>
      <c r="I8988" s="8" t="inlineStr">
        <is>
          <t>陈乐</t>
        </is>
      </c>
      <c r="J8988" s="10" t="n">
        <v>46014</v>
      </c>
      <c r="K8988" s="8" t="inlineStr">
        <is>
          <t>读取数据并展示为热力图，直观呈现数据分布情况。</t>
        </is>
      </c>
      <c r="L8988" s="8" t="n"/>
      <c r="M8988" s="9" t="inlineStr">
        <is>
          <t>json_nodered_15735.tar.gz</t>
        </is>
      </c>
      <c r="N8988" s="8" t="inlineStr">
        <is>
          <t>8987.json</t>
        </is>
      </c>
      <c r="O8988" s="8" t="n"/>
      <c r="P8988" s="8" t="inlineStr">
        <is>
          <t>nasserbek/bek</t>
        </is>
      </c>
      <c r="Q8988" s="8" t="inlineStr">
        <is>
          <t>https://github.com/nasserbek/bek/blob/3d4d6f610f1caf7a8b106220c2dc3bc18c18bca2/Docs/NODE%20RED%20and%20AWS/NodeRed/YT-Examples-main%20dashboard/YT-Examples-main/04_Dashboard/03_Other/19_Heatmap.json</t>
        </is>
      </c>
      <c r="R8988" s="8" t="n"/>
      <c r="S8988" s="8" t="n"/>
      <c r="T8988" s="8" t="n"/>
    </row>
    <row r="8989" ht="18.75" customHeight="1">
      <c r="A8989" s="8">
        <f>_xlfn.CONCAT("NodeRed-14-",TEXT(ROW()-1,"000000"))</f>
        <v/>
      </c>
      <c r="B8989" s="8" t="n"/>
      <c r="C8989" s="9" t="inlineStr">
        <is>
          <t>NodeRed模板</t>
        </is>
      </c>
      <c r="D8989" s="9" t="inlineStr">
        <is>
          <t>json</t>
        </is>
      </c>
      <c r="E8989" s="9" t="inlineStr">
        <is>
          <t>NodeRed</t>
        </is>
      </c>
      <c r="F8989" s="9" t="inlineStr">
        <is>
          <t>原生模板</t>
        </is>
      </c>
      <c r="G8989" s="9" t="inlineStr">
        <is>
          <t>通用</t>
        </is>
      </c>
      <c r="H8989" s="8" t="inlineStr">
        <is>
          <t>关机确认</t>
        </is>
      </c>
      <c r="I8989" s="8" t="inlineStr">
        <is>
          <t>陈乐</t>
        </is>
      </c>
      <c r="J8989" s="10" t="n">
        <v>46014</v>
      </c>
      <c r="K8989" s="8" t="inlineStr">
        <is>
          <t>此节点用于在点击“power off”按钮时弹出确认对话框，并在确认后执行关机命令。</t>
        </is>
      </c>
      <c r="L8989" s="8" t="n"/>
      <c r="M8989" s="9" t="inlineStr">
        <is>
          <t>json_nodered_15735.tar.gz</t>
        </is>
      </c>
      <c r="N8989" s="8" t="inlineStr">
        <is>
          <t>8988.json</t>
        </is>
      </c>
      <c r="O8989" s="8" t="n"/>
      <c r="P8989" s="8" t="inlineStr">
        <is>
          <t>ulno/ulnoiot</t>
        </is>
      </c>
      <c r="Q8989" s="8" t="inlineStr">
        <is>
          <t>https://github.com/ulno/ulnoiot/blob/355f1a2f95389f1fe99a19a72933a5c95ee04445/examples/integriot/artificial-window/flows/system.json</t>
        </is>
      </c>
      <c r="R8989" s="8" t="n"/>
      <c r="S8989" s="8" t="n"/>
      <c r="T8989" s="8" t="n"/>
    </row>
    <row r="8990" ht="18.75" customHeight="1">
      <c r="A8990" s="8">
        <f>_xlfn.CONCAT("NodeRed-14-",TEXT(ROW()-1,"000000"))</f>
        <v/>
      </c>
      <c r="B8990" s="8" t="n"/>
      <c r="C8990" s="9" t="inlineStr">
        <is>
          <t>NodeRed模板</t>
        </is>
      </c>
      <c r="D8990" s="9" t="inlineStr">
        <is>
          <t>json</t>
        </is>
      </c>
      <c r="E8990" s="9" t="inlineStr">
        <is>
          <t>NodeRed</t>
        </is>
      </c>
      <c r="F8990" s="9" t="inlineStr">
        <is>
          <t>原生模板</t>
        </is>
      </c>
      <c r="G8990" s="9" t="inlineStr">
        <is>
          <t>通用</t>
        </is>
      </c>
      <c r="H8990" s="8" t="inlineStr">
        <is>
          <t>确认关机</t>
        </is>
      </c>
      <c r="I8990" s="8" t="inlineStr">
        <is>
          <t>陈乐</t>
        </is>
      </c>
      <c r="J8990" s="10" t="n">
        <v>46014</v>
      </c>
      <c r="K8990" s="8" t="inlineStr">
        <is>
          <t>显示弹窗提示用户是否确定关闭系统，若用户确认则执行关机命令。</t>
        </is>
      </c>
      <c r="L8990" s="8" t="n"/>
      <c r="M8990" s="9" t="inlineStr">
        <is>
          <t>json_nodered_15735.tar.gz</t>
        </is>
      </c>
      <c r="N8990" s="8" t="inlineStr">
        <is>
          <t>8989.json</t>
        </is>
      </c>
      <c r="O8990" s="8" t="n"/>
      <c r="P8990" s="8" t="inlineStr">
        <is>
          <t>pvastrik/iotempower-test</t>
        </is>
      </c>
      <c r="Q8990" s="8" t="inlineStr">
        <is>
          <t>https://github.com/pvastrik/iotempower-test/blob/51d6871d7d2ad158e8e00049dcf24b3a0bba2f2b/examples/iotknit/artificial-window/flows/system.json</t>
        </is>
      </c>
      <c r="R8990" s="8" t="n"/>
      <c r="S8990" s="8" t="n"/>
      <c r="T8990" s="8" t="n"/>
    </row>
    <row r="8991" ht="18.75" customHeight="1">
      <c r="A8991" s="8">
        <f>_xlfn.CONCAT("NodeRed-14-",TEXT(ROW()-1,"000000"))</f>
        <v/>
      </c>
      <c r="B8991" s="8" t="n"/>
      <c r="C8991" s="9" t="inlineStr">
        <is>
          <t>NodeRed模板</t>
        </is>
      </c>
      <c r="D8991" s="9" t="inlineStr">
        <is>
          <t>json</t>
        </is>
      </c>
      <c r="E8991" s="9" t="inlineStr">
        <is>
          <t>NodeRed</t>
        </is>
      </c>
      <c r="F8991" s="9" t="inlineStr">
        <is>
          <t>原生模板</t>
        </is>
      </c>
      <c r="G8991" s="9" t="inlineStr">
        <is>
          <t>通用</t>
        </is>
      </c>
      <c r="H8991" s="8" t="inlineStr">
        <is>
          <t>UI界面展示</t>
        </is>
      </c>
      <c r="I8991" s="8" t="inlineStr">
        <is>
          <t>陈乐</t>
        </is>
      </c>
      <c r="J8991" s="10" t="n">
        <v>46014</v>
      </c>
      <c r="K8991" s="8" t="inlineStr">
        <is>
          <t>此节点RED文件用于创建一个包含欢迎信息和内存信息的用户界面，通过不同的小组件组织内容并进行调试输出。</t>
        </is>
      </c>
      <c r="L8991" s="8" t="n"/>
      <c r="M8991" s="9" t="inlineStr">
        <is>
          <t>json_nodered_15735.tar.gz</t>
        </is>
      </c>
      <c r="N8991" s="8" t="inlineStr">
        <is>
          <t>8990.json</t>
        </is>
      </c>
      <c r="O8991" s="8" t="n"/>
      <c r="P8991" s="8" t="inlineStr">
        <is>
          <t>CANDY-LINE/ltepi2-service</t>
        </is>
      </c>
      <c r="Q8991" s="8" t="inlineStr">
        <is>
          <t>https://github.com/CANDY-LINE/ltepi2-service/blob/e1228388befd4ace510e57e6a34b2b306dc32e28/welcome-flow-ja.json</t>
        </is>
      </c>
      <c r="R8991" s="8" t="n"/>
      <c r="S8991" s="8" t="n"/>
      <c r="T8991" s="8" t="n"/>
    </row>
    <row r="8992" ht="18.75" customHeight="1">
      <c r="A8992" s="8">
        <f>_xlfn.CONCAT("NodeRed-14-",TEXT(ROW()-1,"000000"))</f>
        <v/>
      </c>
      <c r="B8992" s="8" t="n"/>
      <c r="C8992" s="9" t="inlineStr">
        <is>
          <t>NodeRed模板</t>
        </is>
      </c>
      <c r="D8992" s="9" t="inlineStr">
        <is>
          <t>json</t>
        </is>
      </c>
      <c r="E8992" s="9" t="inlineStr">
        <is>
          <t>NodeRed</t>
        </is>
      </c>
      <c r="F8992" s="9" t="inlineStr">
        <is>
          <t>原生模板</t>
        </is>
      </c>
      <c r="G8992" s="9" t="inlineStr">
        <is>
          <t>通用</t>
        </is>
      </c>
      <c r="H8992" s="8" t="inlineStr">
        <is>
          <t>发送数字并调试</t>
        </is>
      </c>
      <c r="I8992" s="8" t="inlineStr">
        <is>
          <t>陈乐</t>
        </is>
      </c>
      <c r="J8992" s="10" t="n">
        <v>46014</v>
      </c>
      <c r="K8992" s="8" t="inlineStr">
        <is>
          <t>此节点流通过注入自定义数值（42）到调试控件进行显示。</t>
        </is>
      </c>
      <c r="L8992" s="8" t="n"/>
      <c r="M8992" s="9" t="inlineStr">
        <is>
          <t>json_nodered_15735.tar.gz</t>
        </is>
      </c>
      <c r="N8992" s="8" t="inlineStr">
        <is>
          <t>8991.json</t>
        </is>
      </c>
      <c r="O8992" s="8" t="n"/>
      <c r="P8992" s="8" t="inlineStr">
        <is>
          <t>rwcitek/bash.scripting.codespaces</t>
        </is>
      </c>
      <c r="Q8992" s="8" t="inlineStr">
        <is>
          <t>https://github.com/rwcitek/bash.scripting.codespaces/blob/f7205b917c3ef36e80a06cc4c216e4649759bdd2/mqtt/all.in.one.local.instance/node-red.flows.aioli.json</t>
        </is>
      </c>
      <c r="R8992" s="8" t="n"/>
      <c r="S8992" s="8" t="n"/>
      <c r="T8992" s="8" t="n"/>
    </row>
    <row r="8993" ht="18.75" customHeight="1">
      <c r="A8993" s="8">
        <f>_xlfn.CONCAT("NodeRed-14-",TEXT(ROW()-1,"000000"))</f>
        <v/>
      </c>
      <c r="B8993" s="8" t="n"/>
      <c r="C8993" s="9" t="inlineStr">
        <is>
          <t>NodeRed模板</t>
        </is>
      </c>
      <c r="D8993" s="9" t="inlineStr">
        <is>
          <t>json</t>
        </is>
      </c>
      <c r="E8993" s="9" t="inlineStr">
        <is>
          <t>NodeRed</t>
        </is>
      </c>
      <c r="F8993" s="9" t="inlineStr">
        <is>
          <t>原生模板</t>
        </is>
      </c>
      <c r="G8993" s="9" t="inlineStr">
        <is>
          <t>通用</t>
        </is>
      </c>
      <c r="H8993" s="8" t="inlineStr">
        <is>
          <t>MQTT订阅</t>
        </is>
      </c>
      <c r="I8993" s="8" t="inlineStr">
        <is>
          <t>陈乐</t>
        </is>
      </c>
      <c r="J8993" s="10" t="n">
        <v>46014</v>
      </c>
      <c r="K8993" s="8" t="inlineStr">
        <is>
          <t>从指定的MQTT主题“ghliaw0709/temp”接收消息，并将接收到的消息转发到三个不同的节点进行进一步处理。</t>
        </is>
      </c>
      <c r="L8993" s="8" t="n"/>
      <c r="M8993" s="9" t="inlineStr">
        <is>
          <t>json_nodered_15735.tar.gz</t>
        </is>
      </c>
      <c r="N8993" s="8" t="inlineStr">
        <is>
          <t>8992.json</t>
        </is>
      </c>
      <c r="O8993" s="8" t="n"/>
      <c r="P8993" s="8" t="inlineStr">
        <is>
          <t>ghliaw/Arduino-Labs-nkust-v3</t>
        </is>
      </c>
      <c r="Q8993" s="8" t="inlineStr">
        <is>
          <t>https://github.com/ghliaw/Arduino-Labs-nkust-v3/blob/f9b9f76290a241ffe96645ef4f16cebd990818ad/15-1_Nodered_Flows/Cloud_Site.json</t>
        </is>
      </c>
      <c r="R8993" s="8" t="n"/>
      <c r="S8993" s="8" t="n"/>
      <c r="T8993" s="8" t="n"/>
    </row>
    <row r="8994" ht="18.75" customHeight="1">
      <c r="A8994" s="8">
        <f>_xlfn.CONCAT("NodeRed-14-",TEXT(ROW()-1,"000000"))</f>
        <v/>
      </c>
      <c r="B8994" s="8" t="n"/>
      <c r="C8994" s="9" t="inlineStr">
        <is>
          <t>NodeRed模板</t>
        </is>
      </c>
      <c r="D8994" s="9" t="inlineStr">
        <is>
          <t>json</t>
        </is>
      </c>
      <c r="E8994" s="9" t="inlineStr">
        <is>
          <t>NodeRed</t>
        </is>
      </c>
      <c r="F8994" s="9" t="inlineStr">
        <is>
          <t>原生模板</t>
        </is>
      </c>
      <c r="G8994" s="9" t="inlineStr">
        <is>
          <t>通用</t>
        </is>
      </c>
      <c r="H8994" s="8" t="inlineStr">
        <is>
          <t>MQTT温度数据接收与调试</t>
        </is>
      </c>
      <c r="I8994" s="8" t="inlineStr">
        <is>
          <t>陈乐</t>
        </is>
      </c>
      <c r="J8994" s="10" t="n">
        <v>46014</v>
      </c>
      <c r="K8994" s="8" t="inlineStr">
        <is>
          <t>该节点读取mqtt主题为"ghliaw0709/temp"的温度数据，并将其发送到debug节点进行显示调试。</t>
        </is>
      </c>
      <c r="L8994" s="8" t="n"/>
      <c r="M8994" s="9" t="inlineStr">
        <is>
          <t>json_nodered_15735.tar.gz</t>
        </is>
      </c>
      <c r="N8994" s="8" t="inlineStr">
        <is>
          <t>8993.json</t>
        </is>
      </c>
      <c r="O8994" s="8" t="n"/>
      <c r="P8994" s="8" t="inlineStr">
        <is>
          <t>ghliaw/Arduino-Labs-nkust-v2</t>
        </is>
      </c>
      <c r="Q8994" s="8" t="inlineStr">
        <is>
          <t>https://github.com/ghliaw/Arduino-Labs-nkust-v2/blob/ffcbb4c652381b526fa6aedc35aa080d265ad94e/16-1_Nodered_Flows/Cloud_Site.json</t>
        </is>
      </c>
      <c r="R8994" s="8" t="n"/>
      <c r="S8994" s="8" t="n"/>
      <c r="T8994" s="8" t="n"/>
    </row>
    <row r="8995" ht="18.75" customHeight="1">
      <c r="A8995" s="8">
        <f>_xlfn.CONCAT("NodeRed-14-",TEXT(ROW()-1,"000000"))</f>
        <v/>
      </c>
      <c r="B8995" s="8" t="n"/>
      <c r="C8995" s="9" t="inlineStr">
        <is>
          <t>NodeRed模板</t>
        </is>
      </c>
      <c r="D8995" s="9" t="inlineStr">
        <is>
          <t>json</t>
        </is>
      </c>
      <c r="E8995" s="9" t="inlineStr">
        <is>
          <t>NodeRed</t>
        </is>
      </c>
      <c r="F8995" s="9" t="inlineStr">
        <is>
          <t>原生模板</t>
        </is>
      </c>
      <c r="G8995" s="9" t="inlineStr">
        <is>
          <t>通用</t>
        </is>
      </c>
      <c r="H8995" s="8" t="inlineStr">
        <is>
          <t>串口数据调试</t>
        </is>
      </c>
      <c r="I8995" s="8" t="inlineStr">
        <is>
          <t>陈乐</t>
        </is>
      </c>
      <c r="J8995" s="10" t="n">
        <v>46014</v>
      </c>
      <c r="K8995" s="8" t="inlineStr">
        <is>
          <t>通过串口接收Arduino设备的数据并进行调试输出，同时将接收到的信息发布到MQTT主题。</t>
        </is>
      </c>
      <c r="L8995" s="8" t="n"/>
      <c r="M8995" s="9" t="inlineStr">
        <is>
          <t>json_nodered_15735.tar.gz</t>
        </is>
      </c>
      <c r="N8995" s="8" t="inlineStr">
        <is>
          <t>8994.json</t>
        </is>
      </c>
      <c r="O8995" s="8" t="n"/>
      <c r="P8995" s="8" t="inlineStr">
        <is>
          <t>ghliaw/Arduino-Labs-nkust-v4</t>
        </is>
      </c>
      <c r="Q8995" s="8" t="inlineStr">
        <is>
          <t>https://github.com/ghliaw/Arduino-Labs-nkust-v4/blob/396be05df420abb20f11254df85bb13e2b192914/16-1_Nodered_Flows/Arduino_Agent.json</t>
        </is>
      </c>
      <c r="R8995" s="8" t="n"/>
      <c r="S8995" s="8" t="n"/>
      <c r="T8995" s="8" t="n"/>
    </row>
    <row r="8996" ht="18.75" customHeight="1">
      <c r="A8996" s="8">
        <f>_xlfn.CONCAT("NodeRed-14-",TEXT(ROW()-1,"000000"))</f>
        <v/>
      </c>
      <c r="B8996" s="8" t="n"/>
      <c r="C8996" s="9" t="inlineStr">
        <is>
          <t>NodeRed模板</t>
        </is>
      </c>
      <c r="D8996" s="9" t="inlineStr">
        <is>
          <t>json</t>
        </is>
      </c>
      <c r="E8996" s="9" t="inlineStr">
        <is>
          <t>NodeRed</t>
        </is>
      </c>
      <c r="F8996" s="9" t="inlineStr">
        <is>
          <t>原生模板</t>
        </is>
      </c>
      <c r="G8996" s="9" t="inlineStr">
        <is>
          <t>通用</t>
        </is>
      </c>
      <c r="H8996" s="8" t="inlineStr">
        <is>
          <t>Arduino数据读取</t>
        </is>
      </c>
      <c r="I8996" s="8" t="inlineStr">
        <is>
          <t>陈乐</t>
        </is>
      </c>
      <c r="J8996" s="10" t="n">
        <v>46014</v>
      </c>
      <c r="K8996" s="8" t="inlineStr">
        <is>
          <t>该节点从串口读取数据并转发给调试面板和MQTT模块进行处理与显示。</t>
        </is>
      </c>
      <c r="L8996" s="8" t="n"/>
      <c r="M8996" s="9" t="inlineStr">
        <is>
          <t>json_nodered_15735.tar.gz</t>
        </is>
      </c>
      <c r="N8996" s="8" t="inlineStr">
        <is>
          <t>8995.json</t>
        </is>
      </c>
      <c r="O8996" s="8" t="n"/>
      <c r="P8996" s="8" t="inlineStr">
        <is>
          <t>ghliaw/Arduino-Labs-nkust-v2</t>
        </is>
      </c>
      <c r="Q8996" s="8" t="inlineStr">
        <is>
          <t>https://github.com/ghliaw/Arduino-Labs-nkust-v2/blob/ffcbb4c652381b526fa6aedc35aa080d265ad94e/16-1_Nodered_Flows/Arduino_Agent.json</t>
        </is>
      </c>
      <c r="R8996" s="8" t="n"/>
      <c r="S8996" s="8" t="n"/>
      <c r="T8996" s="8" t="n"/>
    </row>
    <row r="8997" ht="18.75" customHeight="1">
      <c r="A8997" s="8">
        <f>_xlfn.CONCAT("NodeRed-14-",TEXT(ROW()-1,"000000"))</f>
        <v/>
      </c>
      <c r="B8997" s="8" t="n"/>
      <c r="C8997" s="9" t="inlineStr">
        <is>
          <t>NodeRed模板</t>
        </is>
      </c>
      <c r="D8997" s="9" t="inlineStr">
        <is>
          <t>json</t>
        </is>
      </c>
      <c r="E8997" s="9" t="inlineStr">
        <is>
          <t>NodeRed</t>
        </is>
      </c>
      <c r="F8997" s="9" t="inlineStr">
        <is>
          <t>原生模板</t>
        </is>
      </c>
      <c r="G8997" s="9" t="inlineStr">
        <is>
          <t>通用</t>
        </is>
      </c>
      <c r="H8997" s="8" t="inlineStr">
        <is>
          <t>定时获取电力数据</t>
        </is>
      </c>
      <c r="I8997" s="8" t="inlineStr">
        <is>
          <t>陈乐</t>
        </is>
      </c>
      <c r="J8997" s="10" t="n">
        <v>46014</v>
      </c>
      <c r="K8997" s="8" t="inlineStr">
        <is>
          <t>该节点每晚8:30分自动从ESIOS API获取次日的能源拍卖信息，通过HTTP GET请求并解析Excel格式的数据。</t>
        </is>
      </c>
      <c r="L8997" s="8" t="n"/>
      <c r="M8997" s="9" t="inlineStr">
        <is>
          <t>json_nodered_15735.tar.gz</t>
        </is>
      </c>
      <c r="N8997" s="8" t="inlineStr">
        <is>
          <t>8996.json</t>
        </is>
      </c>
      <c r="O8997" s="8" t="n"/>
      <c r="P8997" s="8" t="inlineStr">
        <is>
          <t>mainakae/esios</t>
        </is>
      </c>
      <c r="Q8997" s="8" t="inlineStr">
        <is>
          <t>https://github.com/mainakae/esios/blob/a7bb2e1a833768a9e887b1d88f416c987ac14f6f/flows.json</t>
        </is>
      </c>
      <c r="R8997" s="8" t="n"/>
      <c r="S8997" s="8" t="n"/>
      <c r="T8997" s="8" t="n"/>
    </row>
    <row r="8998" ht="18.75" customHeight="1">
      <c r="A8998" s="8">
        <f>_xlfn.CONCAT("NodeRed-14-",TEXT(ROW()-1,"000000"))</f>
        <v/>
      </c>
      <c r="B8998" s="8" t="n"/>
      <c r="C8998" s="9" t="inlineStr">
        <is>
          <t>NodeRed模板</t>
        </is>
      </c>
      <c r="D8998" s="9" t="inlineStr">
        <is>
          <t>json</t>
        </is>
      </c>
      <c r="E8998" s="9" t="inlineStr">
        <is>
          <t>NodeRed</t>
        </is>
      </c>
      <c r="F8998" s="9" t="inlineStr">
        <is>
          <t>原生模板</t>
        </is>
      </c>
      <c r="G8998" s="9" t="inlineStr">
        <is>
          <t>通用</t>
        </is>
      </c>
      <c r="H8998" s="8" t="inlineStr">
        <is>
          <t>数据转发</t>
        </is>
      </c>
      <c r="I8998" s="8" t="inlineStr">
        <is>
          <t>陈乐</t>
        </is>
      </c>
      <c r="J8998" s="10" t="n">
        <v>46014</v>
      </c>
      <c r="K8998" s="8" t="inlineStr">
        <is>
          <t>该流程接收外部数据，处理后转发给多个下游节点进行进一步处理。</t>
        </is>
      </c>
      <c r="L8998" s="8" t="n"/>
      <c r="M8998" s="9" t="inlineStr">
        <is>
          <t>json_nodered_15735.tar.gz</t>
        </is>
      </c>
      <c r="N8998" s="8" t="inlineStr">
        <is>
          <t>8997.json</t>
        </is>
      </c>
      <c r="O8998" s="8" t="n"/>
      <c r="P8998" s="8" t="inlineStr">
        <is>
          <t>CoHoB/NodeRED</t>
        </is>
      </c>
      <c r="Q8998" s="8" t="inlineStr">
        <is>
          <t>https://github.com/CoHoB/NodeRED/blob/afdc74a547759da42542f586497c5caecefd8218/Workaround%20Fensterstatus/flow.json</t>
        </is>
      </c>
      <c r="R8998" s="8" t="n"/>
      <c r="S8998" s="8" t="n"/>
      <c r="T8998" s="8" t="n"/>
    </row>
    <row r="8999" ht="18.75" customHeight="1">
      <c r="A8999" s="8">
        <f>_xlfn.CONCAT("NodeRed-14-",TEXT(ROW()-1,"000000"))</f>
        <v/>
      </c>
      <c r="B8999" s="8" t="n"/>
      <c r="C8999" s="9" t="inlineStr">
        <is>
          <t>NodeRed模板</t>
        </is>
      </c>
      <c r="D8999" s="9" t="inlineStr">
        <is>
          <t>json</t>
        </is>
      </c>
      <c r="E8999" s="9" t="inlineStr">
        <is>
          <t>NodeRed</t>
        </is>
      </c>
      <c r="F8999" s="9" t="inlineStr">
        <is>
          <t>原生模板</t>
        </is>
      </c>
      <c r="G8999" s="9" t="inlineStr">
        <is>
          <t>通用</t>
        </is>
      </c>
      <c r="H8999" s="8" t="inlineStr">
        <is>
          <t>温度传感器数据聚合</t>
        </is>
      </c>
      <c r="I8999" s="8" t="inlineStr">
        <is>
          <t>陈乐</t>
        </is>
      </c>
      <c r="J8999" s="10" t="n">
        <v>46014</v>
      </c>
      <c r="K8999" s="8" t="inlineStr">
        <is>
          <t>该节点读取温度传感器数据并进行数据聚合处理，每隔2秒从 Grove 温度传感器获取一次温度值，并将多次数据合并成数组形式传输。</t>
        </is>
      </c>
      <c r="L8999" s="8" t="n"/>
      <c r="M8999" s="9" t="inlineStr">
        <is>
          <t>json_nodered_15735.tar.gz</t>
        </is>
      </c>
      <c r="N8999" s="8" t="inlineStr">
        <is>
          <t>8998.json</t>
        </is>
      </c>
      <c r="O8999" s="8" t="n"/>
      <c r="P8999" s="8" t="inlineStr">
        <is>
          <t>esmsdn/Innovation-Day</t>
        </is>
      </c>
      <c r="Q8999" s="8" t="inlineStr">
        <is>
          <t>https://github.com/esmsdn/Innovation-Day/blob/16d4945f9eb67dd245d1a432e34baffc168ee1be/02.%20Internet%20of%20Things%20-%20Hands%20on%20Lab/flows/fullex.json</t>
        </is>
      </c>
      <c r="R8999" s="8" t="n"/>
      <c r="S8999" s="8" t="n"/>
      <c r="T8999" s="8" t="n"/>
    </row>
    <row r="9000" ht="18.75" customHeight="1">
      <c r="A9000" s="8">
        <f>_xlfn.CONCAT("NodeRed-14-",TEXT(ROW()-1,"000000"))</f>
        <v/>
      </c>
      <c r="B9000" s="8" t="n"/>
      <c r="C9000" s="9" t="inlineStr">
        <is>
          <t>NodeRed模板</t>
        </is>
      </c>
      <c r="D9000" s="9" t="inlineStr">
        <is>
          <t>json</t>
        </is>
      </c>
      <c r="E9000" s="9" t="inlineStr">
        <is>
          <t>NodeRed</t>
        </is>
      </c>
      <c r="F9000" s="9" t="inlineStr">
        <is>
          <t>原生模板</t>
        </is>
      </c>
      <c r="G9000" s="9" t="inlineStr">
        <is>
          <t>通用</t>
        </is>
      </c>
      <c r="H9000" s="8" t="inlineStr">
        <is>
          <t>获取比特币资讯</t>
        </is>
      </c>
      <c r="I9000" s="8" t="inlineStr">
        <is>
          <t>陈乐</t>
        </is>
      </c>
      <c r="J9000" s="10" t="n">
        <v>46014</v>
      </c>
      <c r="K9000" s="8" t="inlineStr">
        <is>
          <t>生成用于查询指定时间段内关于比特币的英文新闻资讯的请求参数，设置时间范围为当前时间前两小时至一小时前。</t>
        </is>
      </c>
      <c r="L9000" s="8" t="n"/>
      <c r="M9000" s="9" t="inlineStr">
        <is>
          <t>json_nodered_15735.tar.gz</t>
        </is>
      </c>
      <c r="N9000" s="8" t="inlineStr">
        <is>
          <t>8999.json</t>
        </is>
      </c>
      <c r="O9000" s="8" t="n"/>
      <c r="P9000" s="8" t="inlineStr">
        <is>
          <t>GuanyiLi-Craig/node-red</t>
        </is>
      </c>
      <c r="Q9000" s="8" t="inlineStr">
        <is>
          <t>https://github.com/GuanyiLi-Craig/node-red/blob/409776d6dba6f464d23ea4caa777d4dd35590fba/AnalyzeTone/WatsonToneTest.json</t>
        </is>
      </c>
      <c r="R9000" s="8" t="n"/>
      <c r="S9000" s="8" t="n"/>
      <c r="T9000" s="8" t="n"/>
    </row>
    <row r="9001" ht="18.75" customHeight="1">
      <c r="A9001" s="8">
        <f>_xlfn.CONCAT("NodeRed-14-",TEXT(ROW()-1,"000000"))</f>
        <v/>
      </c>
      <c r="B9001" s="8" t="n"/>
      <c r="C9001" s="9" t="inlineStr">
        <is>
          <t>NodeRed模板</t>
        </is>
      </c>
      <c r="D9001" s="9" t="inlineStr">
        <is>
          <t>json</t>
        </is>
      </c>
      <c r="E9001" s="9" t="inlineStr">
        <is>
          <t>NodeRed</t>
        </is>
      </c>
      <c r="F9001" s="9" t="inlineStr">
        <is>
          <t>原生模板</t>
        </is>
      </c>
      <c r="G9001" s="9" t="inlineStr">
        <is>
          <t>通用</t>
        </is>
      </c>
      <c r="H9001" s="8" t="inlineStr">
        <is>
          <t>HTTP接收日志数据</t>
        </is>
      </c>
      <c r="I9001" s="8" t="inlineStr">
        <is>
          <t>陈乐</t>
        </is>
      </c>
      <c r="J9001" s="10" t="n">
        <v>46014</v>
      </c>
      <c r="K9001" s="8" t="inlineStr">
        <is>
          <t>用于接收并处理审计日志的POST请求，集成于post_audit_logs服务中。</t>
        </is>
      </c>
      <c r="L9001" s="8" t="n"/>
      <c r="M9001" s="9" t="inlineStr">
        <is>
          <t>json_nodered_15735.tar.gz</t>
        </is>
      </c>
      <c r="N9001" s="8" t="inlineStr">
        <is>
          <t>9000.json</t>
        </is>
      </c>
      <c r="O9001" s="8" t="n"/>
      <c r="P9001" s="8" t="inlineStr">
        <is>
          <t>Faizal661/Neutrinos-Studio-Book_Management_API</t>
        </is>
      </c>
      <c r="Q9001" s="8" t="inlineStr">
        <is>
          <t>https://github.com/Faizal661/Neutrinos-Studio-Book_Management_API/blob/0215e4607e30281f5b04c85bdf8e600fbe9d9493/designs/server/services/audits_logs/post_audit_logs.json</t>
        </is>
      </c>
      <c r="R9001" s="8" t="n"/>
      <c r="S9001" s="8" t="n"/>
      <c r="T9001" s="8" t="n"/>
    </row>
    <row r="9002" ht="18.75" customHeight="1">
      <c r="A9002" s="8">
        <f>_xlfn.CONCAT("NodeRed-14-",TEXT(ROW()-1,"000000"))</f>
        <v/>
      </c>
      <c r="B9002" s="8" t="n"/>
      <c r="C9002" s="9" t="inlineStr">
        <is>
          <t>NodeRed模板</t>
        </is>
      </c>
      <c r="D9002" s="9" t="inlineStr">
        <is>
          <t>json</t>
        </is>
      </c>
      <c r="E9002" s="9" t="inlineStr">
        <is>
          <t>NodeRed</t>
        </is>
      </c>
      <c r="F9002" s="9" t="inlineStr">
        <is>
          <t>原生模板</t>
        </is>
      </c>
      <c r="G9002" s="9" t="inlineStr">
        <is>
          <t>通用</t>
        </is>
      </c>
      <c r="H9002" s="8" t="inlineStr">
        <is>
          <t>获取地址列表</t>
        </is>
      </c>
      <c r="I9002" s="8" t="inlineStr">
        <is>
          <t>陈乐</t>
        </is>
      </c>
      <c r="J9002" s="10" t="n">
        <v>46014</v>
      </c>
      <c r="K9002" s="8" t="inlineStr">
        <is>
          <t>该节点用于通过HTTP GET请求从MongoDB中查询所有地址信息，并返回给调用者。</t>
        </is>
      </c>
      <c r="L9002" s="8" t="n"/>
      <c r="M9002" s="9" t="inlineStr">
        <is>
          <t>json_nodered_15735.tar.gz</t>
        </is>
      </c>
      <c r="N9002" s="8" t="inlineStr">
        <is>
          <t>9001.json</t>
        </is>
      </c>
      <c r="O9002" s="8" t="n"/>
      <c r="P9002" s="8" t="inlineStr">
        <is>
          <t>LuanVictr/UserControl</t>
        </is>
      </c>
      <c r="Q9002" s="8" t="inlineStr">
        <is>
          <t>https://github.com/LuanVictr/UserControl/blob/2365490b6773718def9a641dea458f1b24ecb404/backend/node%20RED/AddressServices.json</t>
        </is>
      </c>
      <c r="R9002" s="8" t="n"/>
      <c r="S9002" s="8" t="n"/>
      <c r="T9002" s="8" t="n"/>
    </row>
    <row r="9003" ht="18.75" customHeight="1">
      <c r="A9003" s="8">
        <f>_xlfn.CONCAT("NodeRed-14-",TEXT(ROW()-1,"000000"))</f>
        <v/>
      </c>
      <c r="B9003" s="8" t="n"/>
      <c r="C9003" s="9" t="inlineStr">
        <is>
          <t>NodeRed模板</t>
        </is>
      </c>
      <c r="D9003" s="9" t="inlineStr">
        <is>
          <t>json</t>
        </is>
      </c>
      <c r="E9003" s="9" t="inlineStr">
        <is>
          <t>NodeRed</t>
        </is>
      </c>
      <c r="F9003" s="9" t="inlineStr">
        <is>
          <t>原生模板</t>
        </is>
      </c>
      <c r="G9003" s="9" t="inlineStr">
        <is>
          <t>通用</t>
        </is>
      </c>
      <c r="H9003" s="8" t="inlineStr">
        <is>
          <t>对话待处理</t>
        </is>
      </c>
      <c r="I9003" s="8" t="inlineStr">
        <is>
          <t>陈乐</t>
        </is>
      </c>
      <c r="J9003" s="10" t="n">
        <v>46014</v>
      </c>
      <c r="K9003" s="8" t="inlineStr">
        <is>
          <t>初始化时设置页面变量，用于管理对话消息的待处理状态，确保数据正确加载和显示。</t>
        </is>
      </c>
      <c r="L9003" s="8" t="n"/>
      <c r="M9003" s="9" t="inlineStr">
        <is>
          <t>json_nodered_15735.tar.gz</t>
        </is>
      </c>
      <c r="N9003" s="8" t="inlineStr">
        <is>
          <t>9002.json</t>
        </is>
      </c>
      <c r="O9003" s="8" t="n"/>
      <c r="P9003" s="8" t="inlineStr">
        <is>
          <t>gadigegopala55/neutrinos_projects</t>
        </is>
      </c>
      <c r="Q9003" s="8" t="inlineStr">
        <is>
          <t>https://github.com/gadigegopala55/neutrinos_projects/blob/cd3f259269533177cdc15bf079d467a624c9aed6/neutrinos-hello-world/designs/pages/dialog_pending.json</t>
        </is>
      </c>
      <c r="R9003" s="8" t="n"/>
      <c r="S9003" s="8" t="n"/>
      <c r="T9003" s="8" t="n"/>
    </row>
    <row r="9004" ht="18.75" customHeight="1">
      <c r="A9004" s="8">
        <f>_xlfn.CONCAT("NodeRed-14-",TEXT(ROW()-1,"000000"))</f>
        <v/>
      </c>
      <c r="B9004" s="8" t="n"/>
      <c r="C9004" s="9" t="inlineStr">
        <is>
          <t>NodeRed模板</t>
        </is>
      </c>
      <c r="D9004" s="9" t="inlineStr">
        <is>
          <t>json</t>
        </is>
      </c>
      <c r="E9004" s="9" t="inlineStr">
        <is>
          <t>NodeRed</t>
        </is>
      </c>
      <c r="F9004" s="9" t="inlineStr">
        <is>
          <t>原生模板</t>
        </is>
      </c>
      <c r="G9004" s="9" t="inlineStr">
        <is>
          <t>通用</t>
        </is>
      </c>
      <c r="H9004" s="8" t="inlineStr">
        <is>
          <t>机器人接入</t>
        </is>
      </c>
      <c r="I9004" s="8" t="inlineStr">
        <is>
          <t>陈乐</t>
        </is>
      </c>
      <c r="J9004" s="10" t="n">
        <v>46014</v>
      </c>
      <c r="K9004" s="8" t="inlineStr">
        <is>
          <t>该Nodered文件配置了一个机器人接入节点，通过ALEPHSCRIPT协议与“NodeRedBot”机器人进行连接，实现消息传递和与Node-RED的集成。</t>
        </is>
      </c>
      <c r="L9004" s="8" t="n"/>
      <c r="M9004" s="9" t="inlineStr">
        <is>
          <t>json_nodered_15735.tar.gz</t>
        </is>
      </c>
      <c r="N9004" s="8" t="inlineStr">
        <is>
          <t>9003.json</t>
        </is>
      </c>
      <c r="O9004" s="8" t="n"/>
      <c r="P9004" s="8" t="inlineStr">
        <is>
          <t>escrivivir-co/node-red-alephscript-sdk</t>
        </is>
      </c>
      <c r="Q9004" s="8" t="inlineStr">
        <is>
          <t>https://github.com/escrivivir-co/node-red-alephscript-sdk/blob/ac2186d0790b9b01583c50b32caea0805e82f1b0/examples/flows/simple.json</t>
        </is>
      </c>
      <c r="R9004" s="8" t="n"/>
      <c r="S9004" s="8" t="n"/>
      <c r="T9004" s="8" t="n"/>
    </row>
    <row r="9005" ht="18.75" customHeight="1">
      <c r="A9005" s="8">
        <f>_xlfn.CONCAT("NodeRed-14-",TEXT(ROW()-1,"000000"))</f>
        <v/>
      </c>
      <c r="B9005" s="8" t="n"/>
      <c r="C9005" s="9" t="inlineStr">
        <is>
          <t>NodeRed模板</t>
        </is>
      </c>
      <c r="D9005" s="9" t="inlineStr">
        <is>
          <t>json</t>
        </is>
      </c>
      <c r="E9005" s="9" t="inlineStr">
        <is>
          <t>NodeRed</t>
        </is>
      </c>
      <c r="F9005" s="9" t="inlineStr">
        <is>
          <t>原生模板</t>
        </is>
      </c>
      <c r="G9005" s="9" t="inlineStr">
        <is>
          <t>通用</t>
        </is>
      </c>
      <c r="H9005" s="8" t="inlineStr">
        <is>
          <t>CSV数据解析</t>
        </is>
      </c>
      <c r="I9005" s="8" t="inlineStr">
        <is>
          <t>陈乐</t>
        </is>
      </c>
      <c r="J9005" s="10" t="n">
        <v>46014</v>
      </c>
      <c r="K9005" s="8" t="inlineStr">
        <is>
          <t>接收CSV文件，解析csv数据并输出到debug节点中。</t>
        </is>
      </c>
      <c r="L9005" s="8" t="n"/>
      <c r="M9005" s="9" t="inlineStr">
        <is>
          <t>json_nodered_15735.tar.gz</t>
        </is>
      </c>
      <c r="N9005" s="8" t="inlineStr">
        <is>
          <t>9004.json</t>
        </is>
      </c>
      <c r="O9005" s="8" t="n"/>
      <c r="P9005" s="8" t="inlineStr">
        <is>
          <t>TiaSirio/Dream</t>
        </is>
      </c>
      <c r="Q9005" s="8" t="inlineStr">
        <is>
          <t>https://github.com/TiaSirio/Dream/blob/7069f8dc36d60280c1dc00697a11854bfab68bb0/NodeRedFlows/metaDataetToSQLFile.json</t>
        </is>
      </c>
      <c r="R9005" s="8" t="n"/>
      <c r="S9005" s="8" t="n"/>
      <c r="T9005" s="8" t="n"/>
    </row>
    <row r="9006" ht="18.75" customHeight="1">
      <c r="A9006" s="8">
        <f>_xlfn.CONCAT("NodeRed-14-",TEXT(ROW()-1,"000000"))</f>
        <v/>
      </c>
      <c r="B9006" s="8" t="n"/>
      <c r="C9006" s="9" t="inlineStr">
        <is>
          <t>NodeRed模板</t>
        </is>
      </c>
      <c r="D9006" s="9" t="inlineStr">
        <is>
          <t>json</t>
        </is>
      </c>
      <c r="E9006" s="9" t="inlineStr">
        <is>
          <t>NodeRed</t>
        </is>
      </c>
      <c r="F9006" s="9" t="inlineStr">
        <is>
          <t>原生模板</t>
        </is>
      </c>
      <c r="G9006" s="9" t="inlineStr">
        <is>
          <t>通用</t>
        </is>
      </c>
      <c r="H9006" s="8" t="inlineStr">
        <is>
          <t>温度过滤</t>
        </is>
      </c>
      <c r="I9006" s="8" t="inlineStr">
        <is>
          <t>陈乐</t>
        </is>
      </c>
      <c r="J9006" s="10" t="n">
        <v>46014</v>
      </c>
      <c r="K9006" s="8" t="inlineStr">
        <is>
          <t>从IBM IoT平台接收所有设备的事件数据，提取温度值并传递给后续节点进行处理。</t>
        </is>
      </c>
      <c r="L9006" s="8" t="n"/>
      <c r="M9006" s="9" t="inlineStr">
        <is>
          <t>json_nodered_15735.tar.gz</t>
        </is>
      </c>
      <c r="N9006" s="8" t="inlineStr">
        <is>
          <t>9005.json</t>
        </is>
      </c>
      <c r="O9006" s="8" t="n"/>
      <c r="P9006" s="8" t="inlineStr">
        <is>
          <t>Dhananjayyy/Advanced-Data-Science-with-IBM-Specialization</t>
        </is>
      </c>
      <c r="Q9006" s="8" t="inlineStr">
        <is>
          <t>https://github.com/Dhananjayyy/Advanced-Data-Science-with-IBM-Specialization/blob/c761c2708259de8f85c0e2fd7a3468ec6b815db1/Fundamentals-of-Scalable-Data-Science/Week1/AssignmentData.json</t>
        </is>
      </c>
      <c r="R9006" s="8" t="n"/>
      <c r="S9006" s="8" t="n"/>
      <c r="T9006" s="8" t="n"/>
    </row>
    <row r="9007" ht="18.75" customHeight="1">
      <c r="A9007" s="8">
        <f>_xlfn.CONCAT("NodeRed-14-",TEXT(ROW()-1,"000000"))</f>
        <v/>
      </c>
      <c r="B9007" s="8" t="n"/>
      <c r="C9007" s="9" t="inlineStr">
        <is>
          <t>NodeRed模板</t>
        </is>
      </c>
      <c r="D9007" s="9" t="inlineStr">
        <is>
          <t>json</t>
        </is>
      </c>
      <c r="E9007" s="9" t="inlineStr">
        <is>
          <t>NodeRed</t>
        </is>
      </c>
      <c r="F9007" s="9" t="inlineStr">
        <is>
          <t>原生模板</t>
        </is>
      </c>
      <c r="G9007" s="9" t="inlineStr">
        <is>
          <t>通用</t>
        </is>
      </c>
      <c r="H9007" s="8" t="inlineStr">
        <is>
          <t>读取全局中间件触发节点</t>
        </is>
      </c>
      <c r="I9007" s="8" t="inlineStr">
        <is>
          <t>陈乐</t>
        </is>
      </c>
      <c r="J9007" s="10" t="n">
        <v>46014</v>
      </c>
      <c r="K9007" s="8" t="inlineStr">
        <is>
          <t>该节点用于启动全局中间件流程，确保请求通过定义的中间件处理逻辑，每个HTTP请求都会依次经过这些中间件进行预处理或后处理，增强应用的安全性、日志记录等功能。在Node-RED中，它作为服务层的一部分，帮助开发者更好地组织和管理复杂的中间件逻辑。</t>
        </is>
      </c>
      <c r="L9007" s="8" t="n"/>
      <c r="M9007" s="9" t="inlineStr">
        <is>
          <t>json_nodered_15735.tar.gz</t>
        </is>
      </c>
      <c r="N9007" s="8" t="inlineStr">
        <is>
          <t>9006.json</t>
        </is>
      </c>
      <c r="O9007" s="8" t="n"/>
      <c r="P9007" s="8" t="inlineStr">
        <is>
          <t>ghothini/fnb-backend-v1</t>
        </is>
      </c>
      <c r="Q9007" s="8" t="inlineStr">
        <is>
          <t>https://github.com/ghothini/fnb-backend-v1/blob/cff94d1abda77254ddc1ec752eebb2da26f3db63/designs/server/services/Middlewares.json</t>
        </is>
      </c>
      <c r="R9007" s="8" t="n"/>
      <c r="S9007" s="8" t="n"/>
      <c r="T9007" s="8" t="n"/>
    </row>
    <row r="9008" ht="18.75" customHeight="1">
      <c r="A9008" s="8">
        <f>_xlfn.CONCAT("NodeRed-14-",TEXT(ROW()-1,"000000"))</f>
        <v/>
      </c>
      <c r="B9008" s="8" t="n"/>
      <c r="C9008" s="9" t="inlineStr">
        <is>
          <t>NodeRed模板</t>
        </is>
      </c>
      <c r="D9008" s="9" t="inlineStr">
        <is>
          <t>json</t>
        </is>
      </c>
      <c r="E9008" s="9" t="inlineStr">
        <is>
          <t>NodeRed</t>
        </is>
      </c>
      <c r="F9008" s="9" t="inlineStr">
        <is>
          <t>原生模板</t>
        </is>
      </c>
      <c r="G9008" s="9" t="inlineStr">
        <is>
          <t>通用</t>
        </is>
      </c>
      <c r="H9008" s="8" t="inlineStr">
        <is>
          <t>文件读取</t>
        </is>
      </c>
      <c r="I9008" s="8" t="inlineStr">
        <is>
          <t>陈乐</t>
        </is>
      </c>
      <c r="J9008" s="10" t="n">
        <v>46014</v>
      </c>
      <c r="K9008" s="8" t="inlineStr">
        <is>
          <t>从指定路径读取文本文件并按行输出内容至调试节点，便于查看和测试。</t>
        </is>
      </c>
      <c r="L9008" s="8" t="n"/>
      <c r="M9008" s="9" t="inlineStr">
        <is>
          <t>json_nodered_15735.tar.gz</t>
        </is>
      </c>
      <c r="N9008" s="8" t="inlineStr">
        <is>
          <t>9007.json</t>
        </is>
      </c>
      <c r="O9008" s="8" t="n"/>
      <c r="P9008" s="8" t="inlineStr">
        <is>
          <t>jpat-12/TeamAwearnessKit-Esri-Integration</t>
        </is>
      </c>
      <c r="Q9008" s="8" t="inlineStr">
        <is>
          <t>https://github.com/jpat-12/TeamAwearnessKit-Esri-Integration/blob/f37c08c2850822ee58eb2adac6a6dd0db1a8e846/json-flows/One-Flow.json</t>
        </is>
      </c>
      <c r="R9008" s="8" t="n"/>
      <c r="S9008" s="8" t="n"/>
      <c r="T9008" s="8" t="n"/>
    </row>
    <row r="9009" ht="18.75" customHeight="1">
      <c r="A9009" s="8">
        <f>_xlfn.CONCAT("NodeRed-14-",TEXT(ROW()-1,"000000"))</f>
        <v/>
      </c>
      <c r="B9009" s="8" t="n"/>
      <c r="C9009" s="9" t="inlineStr">
        <is>
          <t>NodeRed模板</t>
        </is>
      </c>
      <c r="D9009" s="9" t="inlineStr">
        <is>
          <t>json</t>
        </is>
      </c>
      <c r="E9009" s="9" t="inlineStr">
        <is>
          <t>NodeRed</t>
        </is>
      </c>
      <c r="F9009" s="9" t="inlineStr">
        <is>
          <t>原生模板</t>
        </is>
      </c>
      <c r="G9009" s="9" t="inlineStr">
        <is>
          <t>通用</t>
        </is>
      </c>
      <c r="H9009" s="8" t="inlineStr">
        <is>
          <t>解析传感器数据</t>
        </is>
      </c>
      <c r="I9009" s="8" t="inlineStr">
        <is>
          <t>陈乐</t>
        </is>
      </c>
      <c r="J9009" s="10" t="n">
        <v>46014</v>
      </c>
      <c r="K9009" s="8" t="inlineStr">
        <is>
          <t>接收POST请求中的JSON数据并解析，处理传感器信息。</t>
        </is>
      </c>
      <c r="L9009" s="8" t="n"/>
      <c r="M9009" s="9" t="inlineStr">
        <is>
          <t>json_nodered_15735.tar.gz</t>
        </is>
      </c>
      <c r="N9009" s="8" t="inlineStr">
        <is>
          <t>9008.json</t>
        </is>
      </c>
      <c r="O9009" s="8" t="n"/>
      <c r="P9009" s="8" t="inlineStr">
        <is>
          <t>RadioPizza/TPU-Labs-IoT-basics</t>
        </is>
      </c>
      <c r="Q9009" s="8" t="inlineStr">
        <is>
          <t>https://github.com/RadioPizza/TPU-Labs-IoT-basics/blob/ea7993a00dc6fbd53fc86961eee07c18f1dadfc0/lab3.3/node-red-server.json</t>
        </is>
      </c>
      <c r="R9009" s="8" t="n"/>
      <c r="S9009" s="8" t="n"/>
      <c r="T9009" s="8" t="n"/>
    </row>
    <row r="9010" ht="18.75" customHeight="1">
      <c r="A9010" s="8">
        <f>_xlfn.CONCAT("NodeRed-14-",TEXT(ROW()-1,"000000"))</f>
        <v/>
      </c>
      <c r="B9010" s="8" t="n"/>
      <c r="C9010" s="9" t="inlineStr">
        <is>
          <t>NodeRed模板</t>
        </is>
      </c>
      <c r="D9010" s="9" t="inlineStr">
        <is>
          <t>json</t>
        </is>
      </c>
      <c r="E9010" s="9" t="inlineStr">
        <is>
          <t>NodeRed</t>
        </is>
      </c>
      <c r="F9010" s="9" t="inlineStr">
        <is>
          <t>原生模板</t>
        </is>
      </c>
      <c r="G9010" s="9" t="inlineStr">
        <is>
          <t>通用</t>
        </is>
      </c>
      <c r="H9010" s="8" t="inlineStr">
        <is>
          <t>读取音频文件</t>
        </is>
      </c>
      <c r="I9010" s="8" t="inlineStr">
        <is>
          <t>陈乐</t>
        </is>
      </c>
      <c r="J9010" s="10" t="n">
        <v>46014</v>
      </c>
      <c r="K9010" s="8" t="inlineStr">
        <is>
          <t>从指定路径读取音频文件并发送到音频输出模块，用于在Node-RED中播放音频。</t>
        </is>
      </c>
      <c r="L9010" s="8" t="n"/>
      <c r="M9010" s="9" t="inlineStr">
        <is>
          <t>json_nodered_15735.tar.gz</t>
        </is>
      </c>
      <c r="N9010" s="8" t="inlineStr">
        <is>
          <t>9009.json</t>
        </is>
      </c>
      <c r="O9010" s="8" t="n"/>
      <c r="P9010" s="8" t="inlineStr">
        <is>
          <t>extraxy/Arduino</t>
        </is>
      </c>
      <c r="Q9010" s="8" t="inlineStr">
        <is>
          <t>https://github.com/extraxy/Arduino/blob/305d8bf0810ae9471a25d04671f84a9e550943cb/CutTheWires/Cut%20The%20Wires%20Bomb%20Node-RED%20Flow.json</t>
        </is>
      </c>
      <c r="R9010" s="8" t="n"/>
      <c r="S9010" s="8" t="n"/>
      <c r="T9010" s="8" t="n"/>
    </row>
    <row r="9011" ht="18.75" customHeight="1">
      <c r="A9011" s="8">
        <f>_xlfn.CONCAT("NodeRed-14-",TEXT(ROW()-1,"000000"))</f>
        <v/>
      </c>
      <c r="B9011" s="8" t="n"/>
      <c r="C9011" s="9" t="inlineStr">
        <is>
          <t>NodeRed模板</t>
        </is>
      </c>
      <c r="D9011" s="9" t="inlineStr">
        <is>
          <t>json</t>
        </is>
      </c>
      <c r="E9011" s="9" t="inlineStr">
        <is>
          <t>NodeRed</t>
        </is>
      </c>
      <c r="F9011" s="9" t="inlineStr">
        <is>
          <t>原生模板</t>
        </is>
      </c>
      <c r="G9011" s="9" t="inlineStr">
        <is>
          <t>通用</t>
        </is>
      </c>
      <c r="H9011" s="8" t="inlineStr">
        <is>
          <t>页面初始化与变量设置</t>
        </is>
      </c>
      <c r="I9011" s="8" t="inlineStr">
        <is>
          <t>陈乐</t>
        </is>
      </c>
      <c r="J9011" s="10" t="n">
        <v>46014</v>
      </c>
      <c r="K9011" s="8" t="inlineStr">
        <is>
          <t>该节点用于监听页面加载事件，并初始化页面所需的全局变量。</t>
        </is>
      </c>
      <c r="L9011" s="8" t="n"/>
      <c r="M9011" s="9" t="inlineStr">
        <is>
          <t>json_nodered_15735.tar.gz</t>
        </is>
      </c>
      <c r="N9011" s="8" t="inlineStr">
        <is>
          <t>9010.json</t>
        </is>
      </c>
      <c r="O9011" s="8" t="n"/>
      <c r="P9011" s="8" t="inlineStr">
        <is>
          <t>Simphiwe20/capitec-2.0</t>
        </is>
      </c>
      <c r="Q9011" s="8" t="inlineStr">
        <is>
          <t>https://github.com/Simphiwe20/capitec-2.0/blob/bddb7e997666b9be23ee943efa516e115a428962/designs/pages/shared/long_card.json</t>
        </is>
      </c>
      <c r="R9011" s="8" t="n"/>
      <c r="S9011" s="8" t="n"/>
      <c r="T9011" s="8" t="n"/>
    </row>
    <row r="9012" ht="18.75" customHeight="1">
      <c r="A9012" s="8">
        <f>_xlfn.CONCAT("NodeRed-14-",TEXT(ROW()-1,"000000"))</f>
        <v/>
      </c>
      <c r="B9012" s="8" t="n"/>
      <c r="C9012" s="9" t="inlineStr">
        <is>
          <t>NodeRed模板</t>
        </is>
      </c>
      <c r="D9012" s="9" t="inlineStr">
        <is>
          <t>json</t>
        </is>
      </c>
      <c r="E9012" s="9" t="inlineStr">
        <is>
          <t>NodeRed</t>
        </is>
      </c>
      <c r="F9012" s="9" t="inlineStr">
        <is>
          <t>原生模板</t>
        </is>
      </c>
      <c r="G9012" s="9" t="inlineStr">
        <is>
          <t>通用</t>
        </is>
      </c>
      <c r="H9012" s="8" t="inlineStr">
        <is>
          <t>MQTT连接功能</t>
        </is>
      </c>
      <c r="I9012" s="8" t="inlineStr">
        <is>
          <t>陈乐</t>
        </is>
      </c>
      <c r="J9012" s="10" t="n">
        <v>46014</v>
      </c>
      <c r="K9012" s="8" t="inlineStr">
        <is>
          <t>此节点用于连接到本地MQTT代理，实现物联网设备间的通信。</t>
        </is>
      </c>
      <c r="L9012" s="8" t="n"/>
      <c r="M9012" s="9" t="inlineStr">
        <is>
          <t>json_nodered_15735.tar.gz</t>
        </is>
      </c>
      <c r="N9012" s="8" t="inlineStr">
        <is>
          <t>9011.json</t>
        </is>
      </c>
      <c r="O9012" s="8" t="n"/>
      <c r="P9012" s="8" t="inlineStr">
        <is>
          <t>GEOVANAAPROGRAMMER/Global-Solution---IOT</t>
        </is>
      </c>
      <c r="Q9012" s="8" t="inlineStr">
        <is>
          <t>https://github.com/GEOVANAAPROGRAMMER/Global-Solution---IOT/blob/d5703997f47b0103e26196aae2ada4989d88e959/flows%20(1).json</t>
        </is>
      </c>
      <c r="R9012" s="8" t="n"/>
      <c r="S9012" s="8" t="n"/>
      <c r="T9012" s="8" t="n"/>
    </row>
    <row r="9013" ht="18.75" customHeight="1">
      <c r="A9013" s="8">
        <f>_xlfn.CONCAT("NodeRed-14-",TEXT(ROW()-1,"000000"))</f>
        <v/>
      </c>
      <c r="B9013" s="8" t="n"/>
      <c r="C9013" s="9" t="inlineStr">
        <is>
          <t>NodeRed模板</t>
        </is>
      </c>
      <c r="D9013" s="9" t="inlineStr">
        <is>
          <t>json</t>
        </is>
      </c>
      <c r="E9013" s="9" t="inlineStr">
        <is>
          <t>NodeRed</t>
        </is>
      </c>
      <c r="F9013" s="9" t="inlineStr">
        <is>
          <t>原生模板</t>
        </is>
      </c>
      <c r="G9013" s="9" t="inlineStr">
        <is>
          <t>通用</t>
        </is>
      </c>
      <c r="H9013" s="8" t="inlineStr">
        <is>
          <t>LoRa桥接</t>
        </is>
      </c>
      <c r="I9013" s="8" t="inlineStr">
        <is>
          <t>陈乐</t>
        </is>
      </c>
      <c r="J9013" s="10" t="n">
        <v>46014</v>
      </c>
      <c r="K9013" s="8" t="inlineStr">
        <is>
          <t>接收来自zigbee2mqtt的特定设备主题消息，过滤并处理设备状态为“ON”的信息。</t>
        </is>
      </c>
      <c r="L9013" s="8" t="n"/>
      <c r="M9013" s="9" t="inlineStr">
        <is>
          <t>json_nodered_15735.tar.gz</t>
        </is>
      </c>
      <c r="N9013" s="8" t="inlineStr">
        <is>
          <t>9012.json</t>
        </is>
      </c>
      <c r="O9013" s="8" t="n"/>
      <c r="P9013" s="8" t="inlineStr">
        <is>
          <t>lorabridge2/bridge-automation-manager</t>
        </is>
      </c>
      <c r="Q9013" s="8" t="inlineStr">
        <is>
          <t>https://github.com/lorabridge2/bridge-automation-manager/blob/8b1ee1920d7f05070c6aa576c85c4aa5222a9e5d/lorawan_experiment.json</t>
        </is>
      </c>
      <c r="R9013" s="8" t="n"/>
      <c r="S9013" s="8" t="n"/>
      <c r="T9013" s="8" t="n"/>
    </row>
    <row r="9014" ht="18.75" customHeight="1">
      <c r="A9014" s="8">
        <f>_xlfn.CONCAT("NodeRed-14-",TEXT(ROW()-1,"000000"))</f>
        <v/>
      </c>
      <c r="B9014" s="8" t="n"/>
      <c r="C9014" s="9" t="inlineStr">
        <is>
          <t>NodeRed模板</t>
        </is>
      </c>
      <c r="D9014" s="9" t="inlineStr">
        <is>
          <t>json</t>
        </is>
      </c>
      <c r="E9014" s="9" t="inlineStr">
        <is>
          <t>NodeRed</t>
        </is>
      </c>
      <c r="F9014" s="9" t="inlineStr">
        <is>
          <t>原生模板</t>
        </is>
      </c>
      <c r="G9014" s="9" t="inlineStr">
        <is>
          <t>通用</t>
        </is>
      </c>
      <c r="H9014" s="8" t="inlineStr">
        <is>
          <t>MQTT状态显示</t>
        </is>
      </c>
      <c r="I9014" s="8" t="inlineStr">
        <is>
          <t>陈乐</t>
        </is>
      </c>
      <c r="J9014" s="10" t="n">
        <v>46014</v>
      </c>
      <c r="K9014" s="8" t="inlineStr">
        <is>
          <t>从名为boardC3/status的MQTT主题订阅消息，并在界面中显示接收到的消息内容。</t>
        </is>
      </c>
      <c r="L9014" s="8" t="n"/>
      <c r="M9014" s="9" t="inlineStr">
        <is>
          <t>json_nodered_15735.tar.gz</t>
        </is>
      </c>
      <c r="N9014" s="8" t="inlineStr">
        <is>
          <t>9013.json</t>
        </is>
      </c>
      <c r="O9014" s="8" t="n"/>
      <c r="P9014" s="8" t="inlineStr">
        <is>
          <t>kastaneda/mpy_sandbox</t>
        </is>
      </c>
      <c r="Q9014" s="8" t="inlineStr">
        <is>
          <t>https://github.com/kastaneda/mpy_sandbox/blob/f7e25eb686c873c14117eccbc749b7f557e68c1a/just_mqtt/flow_2.json</t>
        </is>
      </c>
      <c r="R9014" s="8" t="n"/>
      <c r="S9014" s="8" t="n"/>
      <c r="T9014" s="8" t="n"/>
    </row>
    <row r="9015" ht="18.75" customHeight="1">
      <c r="A9015" s="8">
        <f>_xlfn.CONCAT("NodeRed-14-",TEXT(ROW()-1,"000000"))</f>
        <v/>
      </c>
      <c r="B9015" s="8" t="n"/>
      <c r="C9015" s="9" t="inlineStr">
        <is>
          <t>NodeRed模板</t>
        </is>
      </c>
      <c r="D9015" s="9" t="inlineStr">
        <is>
          <t>json</t>
        </is>
      </c>
      <c r="E9015" s="9" t="inlineStr">
        <is>
          <t>NodeRed</t>
        </is>
      </c>
      <c r="F9015" s="9" t="inlineStr">
        <is>
          <t>原生模板</t>
        </is>
      </c>
      <c r="G9015" s="9" t="inlineStr">
        <is>
          <t>通用</t>
        </is>
      </c>
      <c r="H9015" s="8" t="inlineStr">
        <is>
          <t>MQTT配置</t>
        </is>
      </c>
      <c r="I9015" s="8" t="inlineStr">
        <is>
          <t>陈乐</t>
        </is>
      </c>
      <c r="J9015" s="10" t="n">
        <v>46014</v>
      </c>
      <c r="K9015" s="8" t="inlineStr">
        <is>
          <t>设置一个名为未指定的MQTT代理，使用端口1883进行通信，并定义了一些连接参数如心跳间隔和会话清理等。</t>
        </is>
      </c>
      <c r="L9015" s="8" t="n"/>
      <c r="M9015" s="9" t="inlineStr">
        <is>
          <t>json_nodered_15735.tar.gz</t>
        </is>
      </c>
      <c r="N9015" s="8" t="inlineStr">
        <is>
          <t>9014.json</t>
        </is>
      </c>
      <c r="O9015" s="8" t="n"/>
      <c r="P9015" s="8" t="inlineStr">
        <is>
          <t>TondiToday/CSEE5590-IOT-Robotics</t>
        </is>
      </c>
      <c r="Q9015" s="8" t="inlineStr">
        <is>
          <t>https://github.com/TondiToday/CSEE5590-IOT-Robotics/blob/c12780c0a79e620ef9df1efdc548c7b4dffbd714/ICP%206/Source%20Code/flows.json</t>
        </is>
      </c>
      <c r="R9015" s="8" t="n"/>
      <c r="S9015" s="8" t="n"/>
      <c r="T9015" s="8" t="n"/>
    </row>
    <row r="9016" ht="18.75" customHeight="1">
      <c r="A9016" s="8">
        <f>_xlfn.CONCAT("NodeRed-14-",TEXT(ROW()-1,"000000"))</f>
        <v/>
      </c>
      <c r="B9016" s="8" t="n"/>
      <c r="C9016" s="9" t="inlineStr">
        <is>
          <t>NodeRed模板</t>
        </is>
      </c>
      <c r="D9016" s="9" t="inlineStr">
        <is>
          <t>json</t>
        </is>
      </c>
      <c r="E9016" s="9" t="inlineStr">
        <is>
          <t>NodeRed</t>
        </is>
      </c>
      <c r="F9016" s="9" t="inlineStr">
        <is>
          <t>原生模板</t>
        </is>
      </c>
      <c r="G9016" s="9" t="inlineStr">
        <is>
          <t>通用</t>
        </is>
      </c>
      <c r="H9016" s="8" t="inlineStr">
        <is>
          <t>数据注入调试</t>
        </is>
      </c>
      <c r="I9016" s="8" t="inlineStr">
        <is>
          <t>陈乐</t>
        </is>
      </c>
      <c r="J9016" s="10" t="n">
        <v>46014</v>
      </c>
      <c r="K9016" s="8" t="inlineStr">
        <is>
          <t>通过定时或手动触发向特定主题发送日期类型载荷，并将结果在控制台中显示，实现简单的数据流验证与测试。</t>
        </is>
      </c>
      <c r="L9016" s="8" t="n"/>
      <c r="M9016" s="9" t="inlineStr">
        <is>
          <t>json_nodered_15735.tar.gz</t>
        </is>
      </c>
      <c r="N9016" s="8" t="inlineStr">
        <is>
          <t>9015.json</t>
        </is>
      </c>
      <c r="O9016" s="8" t="n"/>
      <c r="P9016" s="8" t="inlineStr">
        <is>
          <t>jcheca/cecoda</t>
        </is>
      </c>
      <c r="Q9016" s="8" t="inlineStr">
        <is>
          <t>https://github.com/jcheca/cecoda/blob/307dc9e3547f299021d12d9a51e9b40e4210e686/coag/nodered/initialflow.json</t>
        </is>
      </c>
      <c r="R9016" s="8" t="n"/>
      <c r="S9016" s="8" t="n"/>
      <c r="T9016" s="8" t="n"/>
    </row>
    <row r="9017" ht="18.75" customHeight="1">
      <c r="A9017" s="8">
        <f>_xlfn.CONCAT("NodeRed-14-",TEXT(ROW()-1,"000000"))</f>
        <v/>
      </c>
      <c r="B9017" s="8" t="n"/>
      <c r="C9017" s="9" t="inlineStr">
        <is>
          <t>NodeRed模板</t>
        </is>
      </c>
      <c r="D9017" s="9" t="inlineStr">
        <is>
          <t>json</t>
        </is>
      </c>
      <c r="E9017" s="9" t="inlineStr">
        <is>
          <t>NodeRed</t>
        </is>
      </c>
      <c r="F9017" s="9" t="inlineStr">
        <is>
          <t>原生模板</t>
        </is>
      </c>
      <c r="G9017" s="9" t="inlineStr">
        <is>
          <t>通用</t>
        </is>
      </c>
      <c r="H9017" s="8" t="inlineStr">
        <is>
          <t>HTTP请求处理</t>
        </is>
      </c>
      <c r="I9017" s="8" t="inlineStr">
        <is>
          <t>陈乐</t>
        </is>
      </c>
      <c r="J9017" s="10" t="n">
        <v>46014</v>
      </c>
      <c r="K9017" s="8" t="inlineStr">
        <is>
          <t>接收支付验证请求，更新预约状态信息</t>
        </is>
      </c>
      <c r="L9017" s="8" t="n"/>
      <c r="M9017" s="9" t="inlineStr">
        <is>
          <t>json_nodered_15735.tar.gz</t>
        </is>
      </c>
      <c r="N9017" s="8" t="inlineStr">
        <is>
          <t>9016.json</t>
        </is>
      </c>
      <c r="O9017" s="8" t="n"/>
      <c r="P9017" s="8" t="inlineStr">
        <is>
          <t>Shamnadks/hospital_management-GATEWAY-Neu</t>
        </is>
      </c>
      <c r="Q9017" s="8" t="inlineStr">
        <is>
          <t>https://github.com/Shamnadks/hospital_management-GATEWAY-Neu/blob/c3051b8ef0b623830574e88db4c539864f8dce13/designs/server/services/appointments/appointmentStatusUpdate/appointmentStatusApi.json</t>
        </is>
      </c>
      <c r="R9017" s="8" t="n"/>
      <c r="S9017" s="8" t="n"/>
      <c r="T9017" s="8" t="n"/>
    </row>
    <row r="9018" ht="18.75" customHeight="1">
      <c r="A9018" s="8">
        <f>_xlfn.CONCAT("NodeRed-14-",TEXT(ROW()-1,"000000"))</f>
        <v/>
      </c>
      <c r="B9018" s="8" t="n"/>
      <c r="C9018" s="9" t="inlineStr">
        <is>
          <t>NodeRed模板</t>
        </is>
      </c>
      <c r="D9018" s="9" t="inlineStr">
        <is>
          <t>json</t>
        </is>
      </c>
      <c r="E9018" s="9" t="inlineStr">
        <is>
          <t>NodeRed</t>
        </is>
      </c>
      <c r="F9018" s="9" t="inlineStr">
        <is>
          <t>原生模板</t>
        </is>
      </c>
      <c r="G9018" s="9" t="inlineStr">
        <is>
          <t>通用</t>
        </is>
      </c>
      <c r="H9018" s="8" t="inlineStr">
        <is>
          <t>读取配置文件，触发服务逻辑描述</t>
        </is>
      </c>
      <c r="I9018" s="8" t="inlineStr">
        <is>
          <t>陈乐</t>
        </is>
      </c>
      <c r="J9018" s="10" t="n">
        <v>46014</v>
      </c>
      <c r="K9018" s="8" t="inlineStr">
        <is>
          <t>解析配置并启动对应版本的服务逻辑节点，连接多个后续节点处理数据流程。</t>
        </is>
      </c>
      <c r="L9018" s="8" t="n"/>
      <c r="M9018" s="9" t="inlineStr">
        <is>
          <t>json_nodered_15735.tar.gz</t>
        </is>
      </c>
      <c r="N9018" s="8" t="inlineStr">
        <is>
          <t>9017.json</t>
        </is>
      </c>
      <c r="O9018" s="8" t="n"/>
      <c r="P9018" s="8" t="inlineStr">
        <is>
          <t>onap/sdnc-oam</t>
        </is>
      </c>
      <c r="Q9018" s="8" t="inlineStr">
        <is>
          <t>https://github.com/onap/sdnc-oam/blob/1ba119597ede491f69ab07352f046dc6dd107c33/platform-logic/optical-service/src/main/json/optical-service_success-aai-update-tapi.json</t>
        </is>
      </c>
      <c r="R9018" s="8" t="n"/>
      <c r="S9018" s="8" t="n"/>
      <c r="T9018" s="8" t="n"/>
    </row>
    <row r="9019" ht="18.75" customHeight="1">
      <c r="A9019" s="8">
        <f>_xlfn.CONCAT("NodeRed-14-",TEXT(ROW()-1,"000000"))</f>
        <v/>
      </c>
      <c r="B9019" s="8" t="n"/>
      <c r="C9019" s="9" t="inlineStr">
        <is>
          <t>NodeRed模板</t>
        </is>
      </c>
      <c r="D9019" s="9" t="inlineStr">
        <is>
          <t>json</t>
        </is>
      </c>
      <c r="E9019" s="9" t="inlineStr">
        <is>
          <t>NodeRed</t>
        </is>
      </c>
      <c r="F9019" s="9" t="inlineStr">
        <is>
          <t>原生模板</t>
        </is>
      </c>
      <c r="G9019" s="9" t="inlineStr">
        <is>
          <t>通用</t>
        </is>
      </c>
      <c r="H9019" s="8" t="inlineStr">
        <is>
          <t>启动指令处理</t>
        </is>
      </c>
      <c r="I9019" s="8" t="inlineStr">
        <is>
          <t>陈乐</t>
        </is>
      </c>
      <c r="J9019" s="10" t="n">
        <v>46014</v>
      </c>
      <c r="K9019" s="8" t="inlineStr">
        <is>
          <t>接收/start命令后，向指定URL发送POST请求以执行相关操作</t>
        </is>
      </c>
      <c r="L9019" s="8" t="n"/>
      <c r="M9019" s="9" t="inlineStr">
        <is>
          <t>json_nodered_15735.tar.gz</t>
        </is>
      </c>
      <c r="N9019" s="8" t="inlineStr">
        <is>
          <t>9018.json</t>
        </is>
      </c>
      <c r="O9019" s="8" t="n"/>
      <c r="P9019" s="8" t="inlineStr">
        <is>
          <t>HERDAC/ProjeqtorTelegramBot</t>
        </is>
      </c>
      <c r="Q9019" s="8" t="inlineStr">
        <is>
          <t>https://github.com/HERDAC/ProjeqtorTelegramBot/blob/e68a4c844912b93b03192b910b3a4989e7e419a7/files/v1.2/flows.json</t>
        </is>
      </c>
      <c r="R9019" s="8" t="n"/>
      <c r="S9019" s="8" t="n"/>
      <c r="T9019" s="8" t="n"/>
    </row>
    <row r="9020" ht="18.75" customHeight="1">
      <c r="A9020" s="8">
        <f>_xlfn.CONCAT("NodeRed-14-",TEXT(ROW()-1,"000000"))</f>
        <v/>
      </c>
      <c r="B9020" s="8" t="n"/>
      <c r="C9020" s="9" t="inlineStr">
        <is>
          <t>NodeRed模板</t>
        </is>
      </c>
      <c r="D9020" s="9" t="inlineStr">
        <is>
          <t>json</t>
        </is>
      </c>
      <c r="E9020" s="9" t="inlineStr">
        <is>
          <t>NodeRed</t>
        </is>
      </c>
      <c r="F9020" s="9" t="inlineStr">
        <is>
          <t>原生模板</t>
        </is>
      </c>
      <c r="G9020" s="9" t="inlineStr">
        <is>
          <t>通用</t>
        </is>
      </c>
      <c r="H9020" s="8" t="inlineStr">
        <is>
          <t>启动事件触发调试</t>
        </is>
      </c>
      <c r="I9020" s="8" t="inlineStr">
        <is>
          <t>陈乐</t>
        </is>
      </c>
      <c r="J9020" s="10" t="n">
        <v>46014</v>
      </c>
      <c r="K9020" s="8" t="inlineStr">
        <is>
          <t>此节点用于在接收到启动信号时进行调试输出，帮助开发者追踪程序流程与数据状态。</t>
        </is>
      </c>
      <c r="L9020" s="8" t="n"/>
      <c r="M9020" s="9" t="inlineStr">
        <is>
          <t>json_nodered_15735.tar.gz</t>
        </is>
      </c>
      <c r="N9020" s="8" t="inlineStr">
        <is>
          <t>9019.json</t>
        </is>
      </c>
      <c r="O9020" s="8" t="n"/>
      <c r="P9020" s="8" t="inlineStr">
        <is>
          <t>tetra-aero/test-nodered</t>
        </is>
      </c>
      <c r="Q9020" s="8" t="inlineStr">
        <is>
          <t>https://github.com/tetra-aero/test-nodered/blob/41b5ab0aa7efae2980babe25979f22ead2841ba8/flow/dashboard/flows.json</t>
        </is>
      </c>
      <c r="R9020" s="8" t="n"/>
      <c r="S9020" s="8" t="n"/>
      <c r="T9020" s="8" t="n"/>
    </row>
    <row r="9021" ht="18.75" customHeight="1">
      <c r="A9021" s="8">
        <f>_xlfn.CONCAT("NodeRed-14-",TEXT(ROW()-1,"000000"))</f>
        <v/>
      </c>
      <c r="B9021" s="8" t="n"/>
      <c r="C9021" s="9" t="inlineStr">
        <is>
          <t>NodeRed模板</t>
        </is>
      </c>
      <c r="D9021" s="9" t="inlineStr">
        <is>
          <t>json</t>
        </is>
      </c>
      <c r="E9021" s="9" t="inlineStr">
        <is>
          <t>NodeRed</t>
        </is>
      </c>
      <c r="F9021" s="9" t="inlineStr">
        <is>
          <t>原生模板</t>
        </is>
      </c>
      <c r="G9021" s="9" t="inlineStr">
        <is>
          <t>通用</t>
        </is>
      </c>
      <c r="H9021" s="8" t="inlineStr">
        <is>
          <t>读取M3数据</t>
        </is>
      </c>
      <c r="I9021" s="8" t="inlineStr">
        <is>
          <t>陈乐</t>
        </is>
      </c>
      <c r="J9021" s="10" t="n">
        <v>46014</v>
      </c>
      <c r="K9021" s="8" t="inlineStr">
        <is>
          <t>从指定服务获取初始产品信息，通过批量查询方式，列包括MTPL和ITNO。</t>
        </is>
      </c>
      <c r="L9021" s="8" t="n"/>
      <c r="M9021" s="9" t="inlineStr">
        <is>
          <t>json_nodered_15735.tar.gz</t>
        </is>
      </c>
      <c r="N9021" s="8" t="inlineStr">
        <is>
          <t>9020.json</t>
        </is>
      </c>
      <c r="O9021" s="8" t="n"/>
      <c r="P9021" s="8" t="inlineStr">
        <is>
          <t>dolittle/libertas</t>
        </is>
      </c>
      <c r="Q9021" s="8" t="inlineStr">
        <is>
          <t>https://github.com/dolittle/libertas/blob/4370471efb800376721a1a976f0b4fa21420e061/Testbench/data/flows.json</t>
        </is>
      </c>
      <c r="R9021" s="8" t="n"/>
      <c r="S9021" s="8" t="n"/>
      <c r="T9021" s="8" t="n"/>
    </row>
    <row r="9022" ht="18.75" customHeight="1">
      <c r="A9022" s="8">
        <f>_xlfn.CONCAT("NodeRed-14-",TEXT(ROW()-1,"000000"))</f>
        <v/>
      </c>
      <c r="B9022" s="8" t="n"/>
      <c r="C9022" s="9" t="inlineStr">
        <is>
          <t>NodeRed模板</t>
        </is>
      </c>
      <c r="D9022" s="9" t="inlineStr">
        <is>
          <t>json</t>
        </is>
      </c>
      <c r="E9022" s="9" t="inlineStr">
        <is>
          <t>NodeRed</t>
        </is>
      </c>
      <c r="F9022" s="9" t="inlineStr">
        <is>
          <t>原生模板</t>
        </is>
      </c>
      <c r="G9022" s="9" t="inlineStr">
        <is>
          <t>通用</t>
        </is>
      </c>
      <c r="H9022" s="8" t="inlineStr">
        <is>
          <t>全局变量处理</t>
        </is>
      </c>
      <c r="I9022" s="8" t="inlineStr">
        <is>
          <t>陈乐</t>
        </is>
      </c>
      <c r="J9022" s="10" t="n">
        <v>46014</v>
      </c>
      <c r="K9022" s="8" t="inlineStr">
        <is>
          <t>该流程用于接收包含名称、纬度和经度的数据，并将其存储为全局变量，随后从这些全局变量中提取信息并构建新的消息载荷。</t>
        </is>
      </c>
      <c r="L9022" s="8" t="n"/>
      <c r="M9022" s="9" t="inlineStr">
        <is>
          <t>json_nodered_15735.tar.gz</t>
        </is>
      </c>
      <c r="N9022" s="8" t="inlineStr">
        <is>
          <t>9021.json</t>
        </is>
      </c>
      <c r="O9022" s="8" t="n"/>
      <c r="P9022" s="8" t="inlineStr">
        <is>
          <t>smartinternz02/SI-GuidedProject-2609-1622441970</t>
        </is>
      </c>
      <c r="Q9022" s="8" t="inlineStr">
        <is>
          <t>https://github.com/smartinternz02/SI-GuidedProject-2609-1622441970/blob/a08065038c6b2cf574167adc9d497e7b2ff8df83/flows.json</t>
        </is>
      </c>
      <c r="R9022" s="8" t="n"/>
      <c r="S9022" s="8" t="n"/>
      <c r="T9022" s="8" t="n"/>
    </row>
    <row r="9023" ht="18.75" customHeight="1">
      <c r="A9023" s="8">
        <f>_xlfn.CONCAT("NodeRed-14-",TEXT(ROW()-1,"000000"))</f>
        <v/>
      </c>
      <c r="B9023" s="8" t="n"/>
      <c r="C9023" s="9" t="inlineStr">
        <is>
          <t>NodeRed模板</t>
        </is>
      </c>
      <c r="D9023" s="9" t="inlineStr">
        <is>
          <t>json</t>
        </is>
      </c>
      <c r="E9023" s="9" t="inlineStr">
        <is>
          <t>NodeRed</t>
        </is>
      </c>
      <c r="F9023" s="9" t="inlineStr">
        <is>
          <t>原生模板</t>
        </is>
      </c>
      <c r="G9023" s="9" t="inlineStr">
        <is>
          <t>通用</t>
        </is>
      </c>
      <c r="H9023" s="8" t="inlineStr">
        <is>
          <t>IBM物联网数据接收与处理</t>
        </is>
      </c>
      <c r="I9023" s="8" t="inlineStr">
        <is>
          <t>陈乐</t>
        </is>
      </c>
      <c r="J9023" s="10" t="n">
        <v>46014</v>
      </c>
      <c r="K9023" s="8" t="inlineStr">
        <is>
          <t>从IBM IoT接收设备事件，解析位置信息并存储纬度值。</t>
        </is>
      </c>
      <c r="L9023" s="8" t="n"/>
      <c r="M9023" s="9" t="inlineStr">
        <is>
          <t>json_nodered_15735.tar.gz</t>
        </is>
      </c>
      <c r="N9023" s="8" t="inlineStr">
        <is>
          <t>9022.json</t>
        </is>
      </c>
      <c r="O9023" s="8" t="n"/>
      <c r="P9023" s="8" t="inlineStr">
        <is>
          <t>smartinternz02/SI-GuidedProject-2610-1622442001</t>
        </is>
      </c>
      <c r="Q9023" s="8" t="inlineStr">
        <is>
          <t>https://github.com/smartinternz02/SI-GuidedProject-2610-1622442001/blob/c9ecf057159839274dcb4252ff4720caf4997e89/flows.json</t>
        </is>
      </c>
      <c r="R9023" s="8" t="n"/>
      <c r="S9023" s="8" t="n"/>
      <c r="T9023" s="8" t="n"/>
    </row>
    <row r="9024" ht="18.75" customHeight="1">
      <c r="A9024" s="8">
        <f>_xlfn.CONCAT("NodeRed-14-",TEXT(ROW()-1,"000000"))</f>
        <v/>
      </c>
      <c r="B9024" s="8" t="n"/>
      <c r="C9024" s="9" t="inlineStr">
        <is>
          <t>NodeRed模板</t>
        </is>
      </c>
      <c r="D9024" s="9" t="inlineStr">
        <is>
          <t>json</t>
        </is>
      </c>
      <c r="E9024" s="9" t="inlineStr">
        <is>
          <t>NodeRed</t>
        </is>
      </c>
      <c r="F9024" s="9" t="inlineStr">
        <is>
          <t>原生模板</t>
        </is>
      </c>
      <c r="G9024" s="9" t="inlineStr">
        <is>
          <t>通用</t>
        </is>
      </c>
      <c r="H9024" s="8" t="inlineStr">
        <is>
          <t>温度采集与LED控制</t>
        </is>
      </c>
      <c r="I9024" s="8" t="inlineStr">
        <is>
          <t>陈乐</t>
        </is>
      </c>
      <c r="J9024" s="10" t="n">
        <v>46014</v>
      </c>
      <c r="K9024" s="8" t="inlineStr">
        <is>
          <t>此节点RED文件的功能是通过 Grove 温度传感器读取环境温度，并根据温度值控制 LED 的亮灭。</t>
        </is>
      </c>
      <c r="L9024" s="8" t="n"/>
      <c r="M9024" s="9" t="inlineStr">
        <is>
          <t>json_nodered_15735.tar.gz</t>
        </is>
      </c>
      <c r="N9024" s="8" t="inlineStr">
        <is>
          <t>9023.json</t>
        </is>
      </c>
      <c r="O9024" s="8" t="n"/>
      <c r="P9024" s="8" t="inlineStr">
        <is>
          <t>esmsdn/Innovation-Day</t>
        </is>
      </c>
      <c r="Q9024" s="8" t="inlineStr">
        <is>
          <t>https://github.com/esmsdn/Innovation-Day/blob/16d4945f9eb67dd245d1a432e34baffc168ee1be/02.%20Internet%20of%20Things%20-%20Hands%20on%20Lab/flows/flow2.json</t>
        </is>
      </c>
      <c r="R9024" s="8" t="n"/>
      <c r="S9024" s="8" t="n"/>
      <c r="T9024" s="8" t="n"/>
    </row>
    <row r="9025" ht="18.75" customHeight="1">
      <c r="A9025" s="8">
        <f>_xlfn.CONCAT("NodeRed-14-",TEXT(ROW()-1,"000000"))</f>
        <v/>
      </c>
      <c r="B9025" s="8" t="n"/>
      <c r="C9025" s="9" t="inlineStr">
        <is>
          <t>NodeRed模板</t>
        </is>
      </c>
      <c r="D9025" s="9" t="inlineStr">
        <is>
          <t>json</t>
        </is>
      </c>
      <c r="E9025" s="9" t="inlineStr">
        <is>
          <t>NodeRed</t>
        </is>
      </c>
      <c r="F9025" s="9" t="inlineStr">
        <is>
          <t>原生模板</t>
        </is>
      </c>
      <c r="G9025" s="9" t="inlineStr">
        <is>
          <t>通用</t>
        </is>
      </c>
      <c r="H9025" s="8" t="inlineStr">
        <is>
          <t>LED 状态控制</t>
        </is>
      </c>
      <c r="I9025" s="8" t="inlineStr">
        <is>
          <t>陈乐</t>
        </is>
      </c>
      <c r="J9025" s="10" t="n">
        <v>46014</v>
      </c>
      <c r="K9025" s="8" t="inlineStr">
        <is>
          <t>接收来自MQTT服务器的LED状态指令，并通过调试节点输出接受到的消息内容，同时将LED状态发送至MQTT服务器。</t>
        </is>
      </c>
      <c r="L9025" s="8" t="n"/>
      <c r="M9025" s="9" t="inlineStr">
        <is>
          <t>json_nodered_15735.tar.gz</t>
        </is>
      </c>
      <c r="N9025" s="8" t="inlineStr">
        <is>
          <t>9024.json</t>
        </is>
      </c>
      <c r="O9025" s="8" t="n"/>
      <c r="P9025" s="8" t="inlineStr">
        <is>
          <t>NicollasGP/Challenge-Vroom-IoT</t>
        </is>
      </c>
      <c r="Q9025" s="8" t="inlineStr">
        <is>
          <t>https://github.com/NicollasGP/Challenge-Vroom-IoT/blob/d05acd9c7cefdd545b8c366fb3404343a58c1418/node-red/vroom.json</t>
        </is>
      </c>
      <c r="R9025" s="8" t="n"/>
      <c r="S9025" s="8" t="n"/>
      <c r="T9025" s="8" t="n"/>
    </row>
    <row r="9026" ht="18.75" customHeight="1">
      <c r="A9026" s="8">
        <f>_xlfn.CONCAT("NodeRed-14-",TEXT(ROW()-1,"000000"))</f>
        <v/>
      </c>
      <c r="B9026" s="8" t="n"/>
      <c r="C9026" s="9" t="inlineStr">
        <is>
          <t>NodeRed模板</t>
        </is>
      </c>
      <c r="D9026" s="9" t="inlineStr">
        <is>
          <t>json</t>
        </is>
      </c>
      <c r="E9026" s="9" t="inlineStr">
        <is>
          <t>NodeRed</t>
        </is>
      </c>
      <c r="F9026" s="9" t="inlineStr">
        <is>
          <t>原生模板</t>
        </is>
      </c>
      <c r="G9026" s="9" t="inlineStr">
        <is>
          <t>通用</t>
        </is>
      </c>
      <c r="H9026" s="8" t="inlineStr">
        <is>
          <t>启动命令</t>
        </is>
      </c>
      <c r="I9026" s="8" t="inlineStr">
        <is>
          <t>陈乐</t>
        </is>
      </c>
      <c r="J9026" s="10" t="n">
        <v>46014</v>
      </c>
      <c r="K9026" s="8" t="inlineStr">
        <is>
          <t>接收并处理来自Telegram的/start命令，通过HTTP请求调用ProjeQtOr后端接口响应用户发起的启动指令。</t>
        </is>
      </c>
      <c r="L9026" s="8" t="n"/>
      <c r="M9026" s="9" t="inlineStr">
        <is>
          <t>json_nodered_15735.tar.gz</t>
        </is>
      </c>
      <c r="N9026" s="8" t="inlineStr">
        <is>
          <t>9025.json</t>
        </is>
      </c>
      <c r="O9026" s="8" t="n"/>
      <c r="P9026" s="8" t="inlineStr">
        <is>
          <t>HERDAC/ProjeqtorTelegramBot</t>
        </is>
      </c>
      <c r="Q9026" s="8" t="inlineStr">
        <is>
          <t>https://github.com/HERDAC/ProjeqtorTelegramBot/blob/e68a4c844912b93b03192b910b3a4989e7e419a7/files/v3.0/flows.json</t>
        </is>
      </c>
      <c r="R9026" s="8" t="n"/>
      <c r="S9026" s="8" t="n"/>
      <c r="T9026" s="8" t="n"/>
    </row>
    <row r="9027" ht="18.75" customHeight="1">
      <c r="A9027" s="8">
        <f>_xlfn.CONCAT("NodeRed-14-",TEXT(ROW()-1,"000000"))</f>
        <v/>
      </c>
      <c r="B9027" s="8" t="n"/>
      <c r="C9027" s="9" t="inlineStr">
        <is>
          <t>NodeRed模板</t>
        </is>
      </c>
      <c r="D9027" s="9" t="inlineStr">
        <is>
          <t>json</t>
        </is>
      </c>
      <c r="E9027" s="9" t="inlineStr">
        <is>
          <t>NodeRed</t>
        </is>
      </c>
      <c r="F9027" s="9" t="inlineStr">
        <is>
          <t>原生模板</t>
        </is>
      </c>
      <c r="G9027" s="9" t="inlineStr">
        <is>
          <t>通用</t>
        </is>
      </c>
      <c r="H9027" s="8" t="inlineStr">
        <is>
          <t>计算器服务</t>
        </is>
      </c>
      <c r="I9027" s="8" t="inlineStr">
        <is>
          <t>陈乐</t>
        </is>
      </c>
      <c r="J9027" s="10" t="n">
        <v>46014</v>
      </c>
      <c r="K9027" s="8" t="inlineStr">
        <is>
          <t>读取会话数据并传递给后续节点处理，支持HTTP GET操作获取session信息用于计算器运算流程。</t>
        </is>
      </c>
      <c r="L9027" s="8" t="n"/>
      <c r="M9027" s="9" t="inlineStr">
        <is>
          <t>json_nodered_15735.tar.gz</t>
        </is>
      </c>
      <c r="N9027" s="8" t="inlineStr">
        <is>
          <t>9026.json</t>
        </is>
      </c>
      <c r="O9027" s="8" t="n"/>
      <c r="P9027" s="8" t="inlineStr">
        <is>
          <t>gadigegopala55/neutrinos_projects</t>
        </is>
      </c>
      <c r="Q9027" s="8" t="inlineStr">
        <is>
          <t>https://github.com/gadigegopala55/neutrinos_projects/blob/cd3f259269533177cdc15bf079d467a624c9aed6/apipractice/designs/server/services/Middlewares/calculator.json</t>
        </is>
      </c>
      <c r="R9027" s="8" t="n"/>
      <c r="S9027" s="8" t="n"/>
      <c r="T9027" s="8" t="n"/>
    </row>
    <row r="9028" ht="18.75" customHeight="1">
      <c r="A9028" s="8">
        <f>_xlfn.CONCAT("NodeRed-14-",TEXT(ROW()-1,"000000"))</f>
        <v/>
      </c>
      <c r="B9028" s="8" t="n"/>
      <c r="C9028" s="9" t="inlineStr">
        <is>
          <t>NodeRed模板</t>
        </is>
      </c>
      <c r="D9028" s="9" t="inlineStr">
        <is>
          <t>json</t>
        </is>
      </c>
      <c r="E9028" s="9" t="inlineStr">
        <is>
          <t>NodeRed</t>
        </is>
      </c>
      <c r="F9028" s="9" t="inlineStr">
        <is>
          <t>原生模板</t>
        </is>
      </c>
      <c r="G9028" s="9" t="inlineStr">
        <is>
          <t>通用</t>
        </is>
      </c>
      <c r="H9028" s="8" t="inlineStr">
        <is>
          <t>周期性数据处理</t>
        </is>
      </c>
      <c r="I9028" s="8" t="inlineStr">
        <is>
          <t>陈乐</t>
        </is>
      </c>
      <c r="J9028" s="10" t="n">
        <v>46014</v>
      </c>
      <c r="K9028" s="8" t="inlineStr">
        <is>
          <t>该节点用于定期生成和处理数据流，通过OnInit触发器初始化并持续发送周期性数据更新。</t>
        </is>
      </c>
      <c r="L9028" s="8" t="n"/>
      <c r="M9028" s="9" t="inlineStr">
        <is>
          <t>json_nodered_15735.tar.gz</t>
        </is>
      </c>
      <c r="N9028" s="8" t="inlineStr">
        <is>
          <t>9027.json</t>
        </is>
      </c>
      <c r="O9028" s="8" t="n"/>
      <c r="P9028" s="8" t="inlineStr">
        <is>
          <t>gadigegopala55/neutrinos_projects</t>
        </is>
      </c>
      <c r="Q9028" s="8" t="inlineStr">
        <is>
          <t>https://github.com/gadigegopala55/neutrinos_projects/blob/cd3f259269533177cdc15bf079d467a624c9aed6/neutrinos-hello-world/designs/pages/dataInteraction/periodicData.json</t>
        </is>
      </c>
      <c r="R9028" s="8" t="n"/>
      <c r="S9028" s="8" t="n"/>
      <c r="T9028" s="8" t="n"/>
    </row>
    <row r="9029" ht="18.75" customHeight="1">
      <c r="A9029" s="8">
        <f>_xlfn.CONCAT("NodeRed-14-",TEXT(ROW()-1,"000000"))</f>
        <v/>
      </c>
      <c r="B9029" s="8" t="n"/>
      <c r="C9029" s="9" t="inlineStr">
        <is>
          <t>NodeRed模板</t>
        </is>
      </c>
      <c r="D9029" s="9" t="inlineStr">
        <is>
          <t>json</t>
        </is>
      </c>
      <c r="E9029" s="9" t="inlineStr">
        <is>
          <t>NodeRed</t>
        </is>
      </c>
      <c r="F9029" s="9" t="inlineStr">
        <is>
          <t>原生模板</t>
        </is>
      </c>
      <c r="G9029" s="9" t="inlineStr">
        <is>
          <t>通用</t>
        </is>
      </c>
      <c r="H9029" s="8" t="inlineStr">
        <is>
          <t>温度转换</t>
        </is>
      </c>
      <c r="I9029" s="8" t="inlineStr">
        <is>
          <t>陈乐</t>
        </is>
      </c>
      <c r="J9029" s="10" t="n">
        <v>46014</v>
      </c>
      <c r="K9029" s="8" t="inlineStr">
        <is>
          <t>接收MQTT消息中的温度数据，并将其有效载荷内容解析为浮点数以便后续处理。</t>
        </is>
      </c>
      <c r="L9029" s="8" t="n"/>
      <c r="M9029" s="9" t="inlineStr">
        <is>
          <t>json_nodered_15735.tar.gz</t>
        </is>
      </c>
      <c r="N9029" s="8" t="inlineStr">
        <is>
          <t>9028.json</t>
        </is>
      </c>
      <c r="O9029" s="8" t="n"/>
      <c r="P9029" s="8" t="inlineStr">
        <is>
          <t>gpabloandres/IOT</t>
        </is>
      </c>
      <c r="Q9029" s="8" t="inlineStr">
        <is>
          <t>https://github.com/gpabloandres/IOT/blob/bc3d33c27e3581c6500ff92cf7d513870fcc259b/ESP8266DHT11MQTT/NodeRedflowsMQTTDHT11.json</t>
        </is>
      </c>
      <c r="R9029" s="8" t="n"/>
      <c r="S9029" s="8" t="n"/>
      <c r="T9029" s="8" t="n"/>
    </row>
    <row r="9030" ht="18.75" customHeight="1">
      <c r="A9030" s="8">
        <f>_xlfn.CONCAT("NodeRed-14-",TEXT(ROW()-1,"000000"))</f>
        <v/>
      </c>
      <c r="B9030" s="8" t="n"/>
      <c r="C9030" s="9" t="inlineStr">
        <is>
          <t>NodeRed模板</t>
        </is>
      </c>
      <c r="D9030" s="9" t="inlineStr">
        <is>
          <t>json</t>
        </is>
      </c>
      <c r="E9030" s="9" t="inlineStr">
        <is>
          <t>NodeRed</t>
        </is>
      </c>
      <c r="F9030" s="9" t="inlineStr">
        <is>
          <t>原生模板</t>
        </is>
      </c>
      <c r="G9030" s="9" t="inlineStr">
        <is>
          <t>通用</t>
        </is>
      </c>
      <c r="H9030" s="8" t="inlineStr">
        <is>
          <t>读取HTTP请求</t>
        </is>
      </c>
      <c r="I9030" s="8" t="inlineStr">
        <is>
          <t>陈乐</t>
        </is>
      </c>
      <c r="J9030" s="10" t="n">
        <v>46014</v>
      </c>
      <c r="K9030" s="8" t="inlineStr">
        <is>
          <t>该节点用于启动预认证中间件，处理HTTP请求并在传递给下一节点前进行初步验证。</t>
        </is>
      </c>
      <c r="L9030" s="8" t="n"/>
      <c r="M9030" s="9" t="inlineStr">
        <is>
          <t>json_nodered_15735.tar.gz</t>
        </is>
      </c>
      <c r="N9030" s="8" t="inlineStr">
        <is>
          <t>9029.json</t>
        </is>
      </c>
      <c r="O9030" s="8" t="n"/>
      <c r="P9030" s="8" t="inlineStr">
        <is>
          <t>gadigegopala55/neutrinos_projects</t>
        </is>
      </c>
      <c r="Q9030" s="8" t="inlineStr">
        <is>
          <t>https://github.com/gadigegopala55/neutrinos_projects/blob/cd3f259269533177cdc15bf079d467a624c9aed6/neutrinos-hello-world-api/designs/server/services/middlewares/pre_middleware.json</t>
        </is>
      </c>
      <c r="R9030" s="8" t="n"/>
      <c r="S9030" s="8" t="n"/>
      <c r="T9030" s="8" t="n"/>
    </row>
    <row r="9031" ht="18.75" customHeight="1">
      <c r="A9031" s="8">
        <f>_xlfn.CONCAT("NodeRed-14-",TEXT(ROW()-1,"000000"))</f>
        <v/>
      </c>
      <c r="B9031" s="8" t="n"/>
      <c r="C9031" s="9" t="inlineStr">
        <is>
          <t>NodeRed模板</t>
        </is>
      </c>
      <c r="D9031" s="9" t="inlineStr">
        <is>
          <t>json</t>
        </is>
      </c>
      <c r="E9031" s="9" t="inlineStr">
        <is>
          <t>NodeRed</t>
        </is>
      </c>
      <c r="F9031" s="9" t="inlineStr">
        <is>
          <t>原生模板</t>
        </is>
      </c>
      <c r="G9031" s="9" t="inlineStr">
        <is>
          <t>通用</t>
        </is>
      </c>
      <c r="H9031" s="8" t="inlineStr">
        <is>
          <t>读取TCP数据并转换JSON</t>
        </is>
      </c>
      <c r="I9031" s="8" t="inlineStr">
        <is>
          <t>陈乐</t>
        </is>
      </c>
      <c r="J9031" s="10" t="n">
        <v>46014</v>
      </c>
      <c r="K9031" s="8" t="inlineStr">
        <is>
          <t>该节点从TCP端口接收数据流，将其转换为JSON格式，并分离出关键值进行全局设置与分发。</t>
        </is>
      </c>
      <c r="L9031" s="8" t="n"/>
      <c r="M9031" s="9" t="inlineStr">
        <is>
          <t>json_nodered_15735.tar.gz</t>
        </is>
      </c>
      <c r="N9031" s="8" t="inlineStr">
        <is>
          <t>9030.json</t>
        </is>
      </c>
      <c r="O9031" s="8" t="n"/>
      <c r="P9031" s="8" t="inlineStr">
        <is>
          <t>rondagdag/smart3DSensorForAlexa</t>
        </is>
      </c>
      <c r="Q9031" s="8" t="inlineStr">
        <is>
          <t>https://github.com/rondagdag/smart3DSensorForAlexa/blob/69f667163470b096876d9f47c576c237affa7b58/Flows/flows.json</t>
        </is>
      </c>
      <c r="R9031" s="8" t="n"/>
      <c r="S9031" s="8" t="n"/>
      <c r="T9031" s="8" t="n"/>
    </row>
    <row r="9032" ht="18.75" customHeight="1">
      <c r="A9032" s="8">
        <f>_xlfn.CONCAT("NodeRed-14-",TEXT(ROW()-1,"000000"))</f>
        <v/>
      </c>
      <c r="B9032" s="8" t="n"/>
      <c r="C9032" s="9" t="inlineStr">
        <is>
          <t>NodeRed模板</t>
        </is>
      </c>
      <c r="D9032" s="9" t="inlineStr">
        <is>
          <t>json</t>
        </is>
      </c>
      <c r="E9032" s="9" t="inlineStr">
        <is>
          <t>NodeRed</t>
        </is>
      </c>
      <c r="F9032" s="9" t="inlineStr">
        <is>
          <t>原生模板</t>
        </is>
      </c>
      <c r="G9032" s="9" t="inlineStr">
        <is>
          <t>通用</t>
        </is>
      </c>
      <c r="H9032" s="8" t="inlineStr">
        <is>
          <t>摇杆控制</t>
        </is>
      </c>
      <c r="I9032" s="8" t="inlineStr">
        <is>
          <t>陈乐</t>
        </is>
      </c>
      <c r="J9032" s="10" t="n">
        <v>46014</v>
      </c>
      <c r="K9032" s="8" t="inlineStr">
        <is>
          <t>通过两个方向的摇杆获取坐标值，实现双向操作控制。</t>
        </is>
      </c>
      <c r="L9032" s="8" t="n"/>
      <c r="M9032" s="9" t="inlineStr">
        <is>
          <t>json_nodered_15735.tar.gz</t>
        </is>
      </c>
      <c r="N9032" s="8" t="inlineStr">
        <is>
          <t>9031.json</t>
        </is>
      </c>
      <c r="O9032" s="8" t="n"/>
      <c r="P9032" s="8" t="inlineStr">
        <is>
          <t>jannes996/Projekt-Hovercraft</t>
        </is>
      </c>
      <c r="Q9032" s="8" t="inlineStr">
        <is>
          <t>https://github.com/jannes996/Projekt-Hovercraft/blob/b07825cec1015ab2f2112be90e5512521e60185f/Node-Red%20Flow.json</t>
        </is>
      </c>
      <c r="R9032" s="8" t="n"/>
      <c r="S9032" s="8" t="n"/>
      <c r="T9032" s="8" t="n"/>
    </row>
    <row r="9033" ht="18.75" customHeight="1">
      <c r="A9033" s="8">
        <f>_xlfn.CONCAT("NodeRed-14-",TEXT(ROW()-1,"000000"))</f>
        <v/>
      </c>
      <c r="B9033" s="8" t="n"/>
      <c r="C9033" s="9" t="inlineStr">
        <is>
          <t>NodeRed模板</t>
        </is>
      </c>
      <c r="D9033" s="9" t="inlineStr">
        <is>
          <t>json</t>
        </is>
      </c>
      <c r="E9033" s="9" t="inlineStr">
        <is>
          <t>NodeRed</t>
        </is>
      </c>
      <c r="F9033" s="9" t="inlineStr">
        <is>
          <t>原生模板</t>
        </is>
      </c>
      <c r="G9033" s="9" t="inlineStr">
        <is>
          <t>通用</t>
        </is>
      </c>
      <c r="H9033" s="8" t="inlineStr">
        <is>
          <t>UPC模拟接口</t>
        </is>
      </c>
      <c r="I9033" s="8" t="inlineStr">
        <is>
          <t>陈乐</t>
        </is>
      </c>
      <c r="J9033" s="10" t="n">
        <v>46014</v>
      </c>
      <c r="K9033" s="8" t="inlineStr">
        <is>
          <t>此节点组用于模拟UPC API接口，接收GET请求并返回预定义的UPC数据。</t>
        </is>
      </c>
      <c r="L9033" s="8" t="n"/>
      <c r="M9033" s="9" t="inlineStr">
        <is>
          <t>json_nodered_15735.tar.gz</t>
        </is>
      </c>
      <c r="N9033" s="8" t="inlineStr">
        <is>
          <t>9032.json</t>
        </is>
      </c>
      <c r="O9033" s="8" t="n"/>
      <c r="P9033" s="8" t="inlineStr">
        <is>
          <t>gabrielcor/node-redescape-EscapeRoomSupplier</t>
        </is>
      </c>
      <c r="Q9033" s="8" t="inlineStr">
        <is>
          <t>https://github.com/gabrielcor/node-redescape-EscapeRoomSupplier/blob/8cac5e868382aa4df3a69adfc95509010a19bf5e/Flows/UPC%20Emulator/ERS_UPC_Emulator.json</t>
        </is>
      </c>
      <c r="R9033" s="8" t="n"/>
      <c r="S9033" s="8" t="n"/>
      <c r="T9033" s="8" t="n"/>
    </row>
    <row r="9034" ht="18.75" customHeight="1">
      <c r="A9034" s="8">
        <f>_xlfn.CONCAT("NodeRed-14-",TEXT(ROW()-1,"000000"))</f>
        <v/>
      </c>
      <c r="B9034" s="8" t="n"/>
      <c r="C9034" s="9" t="inlineStr">
        <is>
          <t>NodeRed模板</t>
        </is>
      </c>
      <c r="D9034" s="9" t="inlineStr">
        <is>
          <t>json</t>
        </is>
      </c>
      <c r="E9034" s="9" t="inlineStr">
        <is>
          <t>NodeRed</t>
        </is>
      </c>
      <c r="F9034" s="9" t="inlineStr">
        <is>
          <t>原生模板</t>
        </is>
      </c>
      <c r="G9034" s="9" t="inlineStr">
        <is>
          <t>通用</t>
        </is>
      </c>
      <c r="H9034" s="8" t="inlineStr">
        <is>
          <t>读取数据库并插入传感器数据</t>
        </is>
      </c>
      <c r="I9034" s="8" t="inlineStr">
        <is>
          <t>陈乐</t>
        </is>
      </c>
      <c r="J9034" s="10" t="n">
        <v>46014</v>
      </c>
      <c r="K9034" s="8" t="inlineStr">
        <is>
          <t>该节点从消息中提取温度和湿度值，构建SQL插入语句，并将其发送到MySQL数据库进行存储。</t>
        </is>
      </c>
      <c r="L9034" s="8" t="n"/>
      <c r="M9034" s="9" t="inlineStr">
        <is>
          <t>json_nodered_15735.tar.gz</t>
        </is>
      </c>
      <c r="N9034" s="8" t="inlineStr">
        <is>
          <t>9033.json</t>
        </is>
      </c>
      <c r="O9034" s="8" t="n"/>
      <c r="P9034" s="8" t="inlineStr">
        <is>
          <t>hafidalkhair/Kuliah</t>
        </is>
      </c>
      <c r="Q9034" s="8" t="inlineStr">
        <is>
          <t>https://github.com/hafidalkhair/Kuliah/blob/32af6ebd1f8f9dbd4f15ac8c0a0fdd54e40a9ef9/Semester-4/IOT/L-Hafidl-Alkhair-Portofolio/Project-1/node-red.json</t>
        </is>
      </c>
      <c r="R9034" s="8" t="n"/>
      <c r="S9034" s="8" t="n"/>
      <c r="T9034" s="8" t="n"/>
    </row>
    <row r="9035" ht="18.75" customHeight="1">
      <c r="A9035" s="8">
        <f>_xlfn.CONCAT("NodeRed-14-",TEXT(ROW()-1,"000000"))</f>
        <v/>
      </c>
      <c r="B9035" s="8" t="n"/>
      <c r="C9035" s="9" t="inlineStr">
        <is>
          <t>NodeRed模板</t>
        </is>
      </c>
      <c r="D9035" s="9" t="inlineStr">
        <is>
          <t>json</t>
        </is>
      </c>
      <c r="E9035" s="9" t="inlineStr">
        <is>
          <t>NodeRed</t>
        </is>
      </c>
      <c r="F9035" s="9" t="inlineStr">
        <is>
          <t>原生模板</t>
        </is>
      </c>
      <c r="G9035" s="9" t="inlineStr">
        <is>
          <t>通用</t>
        </is>
      </c>
      <c r="H9035" s="8" t="inlineStr">
        <is>
          <t>错误处理子流程</t>
        </is>
      </c>
      <c r="I9035" s="8" t="inlineStr">
        <is>
          <t>陈乐</t>
        </is>
      </c>
      <c r="J9035" s="10" t="n">
        <v>46014</v>
      </c>
      <c r="K9035" s="8" t="inlineStr">
        <is>
          <t>此子流程用于捕获并处理异常，确保主流程的稳定运行。</t>
        </is>
      </c>
      <c r="L9035" s="8" t="n"/>
      <c r="M9035" s="9" t="inlineStr">
        <is>
          <t>json_nodered_15735.tar.gz</t>
        </is>
      </c>
      <c r="N9035" s="8" t="inlineStr">
        <is>
          <t>9034.json</t>
        </is>
      </c>
      <c r="O9035" s="8" t="n"/>
      <c r="P9035" s="8" t="inlineStr">
        <is>
          <t>Chavalentas/BachelorThesis2</t>
        </is>
      </c>
      <c r="Q9035" s="8" t="inlineStr">
        <is>
          <t>https://github.com/Chavalentas/BachelorThesis2/blob/71beab82c873d0aa75ed8192f4c8dd189afeb8b8/Generated-REST-APIs-Documentation/Samples/MSSQL/mssql-function.json</t>
        </is>
      </c>
      <c r="R9035" s="8" t="n"/>
      <c r="S9035" s="8" t="n"/>
      <c r="T9035" s="8" t="n"/>
    </row>
    <row r="9036" ht="18.75" customHeight="1">
      <c r="A9036" s="8">
        <f>_xlfn.CONCAT("NodeRed-14-",TEXT(ROW()-1,"000000"))</f>
        <v/>
      </c>
      <c r="B9036" s="8" t="n"/>
      <c r="C9036" s="9" t="inlineStr">
        <is>
          <t>NodeRed模板</t>
        </is>
      </c>
      <c r="D9036" s="9" t="inlineStr">
        <is>
          <t>json</t>
        </is>
      </c>
      <c r="E9036" s="9" t="inlineStr">
        <is>
          <t>NodeRed</t>
        </is>
      </c>
      <c r="F9036" s="9" t="inlineStr">
        <is>
          <t>原生模板</t>
        </is>
      </c>
      <c r="G9036" s="9" t="inlineStr">
        <is>
          <t>通用</t>
        </is>
      </c>
      <c r="H9036" s="8" t="inlineStr">
        <is>
          <t>全局中间件启动节点</t>
        </is>
      </c>
      <c r="I9036" s="8" t="inlineStr">
        <is>
          <t>陈乐</t>
        </is>
      </c>
      <c r="J9036" s="10" t="n">
        <v>46014</v>
      </c>
      <c r="K9036" s="8" t="inlineStr">
        <is>
          <t>用于初始化应用中需要的全局功能和配置，确保每个请求都能经过必要的处理流程。</t>
        </is>
      </c>
      <c r="L9036" s="8" t="n"/>
      <c r="M9036" s="9" t="inlineStr">
        <is>
          <t>json_nodered_15735.tar.gz</t>
        </is>
      </c>
      <c r="N9036" s="8" t="inlineStr">
        <is>
          <t>9035.json</t>
        </is>
      </c>
      <c r="O9036" s="8" t="n"/>
      <c r="P9036" s="8" t="inlineStr">
        <is>
          <t>Shamnadks/hospital_management-GATEWAY-Neu</t>
        </is>
      </c>
      <c r="Q9036" s="8" t="inlineStr">
        <is>
          <t>https://github.com/Shamnadks/hospital_management-GATEWAY-Neu/blob/c3051b8ef0b623830574e88db4c539864f8dce13/designs/server/services/Middlewares.json</t>
        </is>
      </c>
      <c r="R9036" s="8" t="n"/>
      <c r="S9036" s="8" t="n"/>
      <c r="T9036" s="8" t="n"/>
    </row>
    <row r="9037" ht="18.75" customHeight="1">
      <c r="A9037" s="8">
        <f>_xlfn.CONCAT("NodeRed-14-",TEXT(ROW()-1,"000000"))</f>
        <v/>
      </c>
      <c r="B9037" s="8" t="n"/>
      <c r="C9037" s="9" t="inlineStr">
        <is>
          <t>NodeRed模板</t>
        </is>
      </c>
      <c r="D9037" s="9" t="inlineStr">
        <is>
          <t>json</t>
        </is>
      </c>
      <c r="E9037" s="9" t="inlineStr">
        <is>
          <t>NodeRed</t>
        </is>
      </c>
      <c r="F9037" s="9" t="inlineStr">
        <is>
          <t>原生模板</t>
        </is>
      </c>
      <c r="G9037" s="9" t="inlineStr">
        <is>
          <t>通用</t>
        </is>
      </c>
      <c r="H9037" s="8" t="inlineStr">
        <is>
          <t>状态判断</t>
        </is>
      </c>
      <c r="I9037" s="8" t="inlineStr">
        <is>
          <t>陈乐</t>
        </is>
      </c>
      <c r="J9037" s="10" t="n">
        <v>46014</v>
      </c>
      <c r="K9037" s="8" t="inlineStr">
        <is>
          <t>根据消息中的status属性值进行条件判断，若为home则输出特定信息至下一节点；若为not_home则触发另一流程以调整智能家居中指定设备的状态。</t>
        </is>
      </c>
      <c r="L9037" s="8" t="n"/>
      <c r="M9037" s="9" t="inlineStr">
        <is>
          <t>json_nodered_15735.tar.gz</t>
        </is>
      </c>
      <c r="N9037" s="8" t="inlineStr">
        <is>
          <t>9036.json</t>
        </is>
      </c>
      <c r="O9037" s="8" t="n"/>
      <c r="P9037" s="8" t="inlineStr">
        <is>
          <t>bonanitech/bonanitech.github.io</t>
        </is>
      </c>
      <c r="Q9037" s="8" t="inlineStr">
        <is>
          <t>https://github.com/bonanitech/bonanitech.github.io/blob/6ce6b27d289a89570d0cdc913d6ee60cdccb9815/files/making-home-assistants-presence-detection-not-so-binary-node-red-version-v1.json</t>
        </is>
      </c>
      <c r="R9037" s="8" t="n"/>
      <c r="S9037" s="8" t="n"/>
      <c r="T9037" s="8" t="n"/>
    </row>
    <row r="9038" ht="18.75" customHeight="1">
      <c r="A9038" s="8">
        <f>_xlfn.CONCAT("NodeRed-14-",TEXT(ROW()-1,"000000"))</f>
        <v/>
      </c>
      <c r="B9038" s="8" t="n"/>
      <c r="C9038" s="9" t="inlineStr">
        <is>
          <t>NodeRed模板</t>
        </is>
      </c>
      <c r="D9038" s="9" t="inlineStr">
        <is>
          <t>json</t>
        </is>
      </c>
      <c r="E9038" s="9" t="inlineStr">
        <is>
          <t>NodeRed</t>
        </is>
      </c>
      <c r="F9038" s="9" t="inlineStr">
        <is>
          <t>原生模板</t>
        </is>
      </c>
      <c r="G9038" s="9" t="inlineStr">
        <is>
          <t>通用</t>
        </is>
      </c>
      <c r="H9038" s="8" t="inlineStr">
        <is>
          <t>启动命令</t>
        </is>
      </c>
      <c r="I9038" s="8" t="inlineStr">
        <is>
          <t>陈乐</t>
        </is>
      </c>
      <c r="J9038" s="10" t="n">
        <v>46014</v>
      </c>
      <c r="K9038" s="8" t="inlineStr">
        <is>
          <t>接收并处理来自Telegram的/start命令，向特定URL发起POST请求以响应用户操作。</t>
        </is>
      </c>
      <c r="L9038" s="8" t="n"/>
      <c r="M9038" s="9" t="inlineStr">
        <is>
          <t>json_nodered_15735.tar.gz</t>
        </is>
      </c>
      <c r="N9038" s="8" t="inlineStr">
        <is>
          <t>9037.json</t>
        </is>
      </c>
      <c r="O9038" s="8" t="n"/>
      <c r="P9038" s="8" t="inlineStr">
        <is>
          <t>HERDAC/ProjeqtorTelegramBot</t>
        </is>
      </c>
      <c r="Q9038" s="8" t="inlineStr">
        <is>
          <t>https://github.com/HERDAC/ProjeqtorTelegramBot/blob/e68a4c844912b93b03192b910b3a4989e7e419a7/files/v2.0/flows.json</t>
        </is>
      </c>
      <c r="R9038" s="8" t="n"/>
      <c r="S9038" s="8" t="n"/>
      <c r="T9038" s="8" t="n"/>
    </row>
    <row r="9039" ht="18.75" customHeight="1">
      <c r="A9039" s="8">
        <f>_xlfn.CONCAT("NodeRed-14-",TEXT(ROW()-1,"000000"))</f>
        <v/>
      </c>
      <c r="B9039" s="8" t="n"/>
      <c r="C9039" s="9" t="inlineStr">
        <is>
          <t>NodeRed模板</t>
        </is>
      </c>
      <c r="D9039" s="9" t="inlineStr">
        <is>
          <t>json</t>
        </is>
      </c>
      <c r="E9039" s="9" t="inlineStr">
        <is>
          <t>NodeRed</t>
        </is>
      </c>
      <c r="F9039" s="9" t="inlineStr">
        <is>
          <t>原生模板</t>
        </is>
      </c>
      <c r="G9039" s="9" t="inlineStr">
        <is>
          <t>通用</t>
        </is>
      </c>
      <c r="H9039" s="8" t="inlineStr">
        <is>
          <t>读取数据并初始化收据状态</t>
        </is>
      </c>
      <c r="I9039" s="8" t="inlineStr">
        <is>
          <t>陈乐</t>
        </is>
      </c>
      <c r="J9039" s="10" t="n">
        <v>46014</v>
      </c>
      <c r="K9039" s="8" t="inlineStr">
        <is>
          <t>此节点在启动时读取输入变量中的数据并生成初始收据状态，输出供后续节点使用。</t>
        </is>
      </c>
      <c r="L9039" s="8" t="n"/>
      <c r="M9039" s="9" t="inlineStr">
        <is>
          <t>json_nodered_15735.tar.gz</t>
        </is>
      </c>
      <c r="N9039" s="8" t="inlineStr">
        <is>
          <t>9038.json</t>
        </is>
      </c>
      <c r="O9039" s="8" t="n"/>
      <c r="P9039" s="8" t="inlineStr">
        <is>
          <t>Shamnadks/hospital_management-UI-Neu</t>
        </is>
      </c>
      <c r="Q9039" s="8" t="inlineStr">
        <is>
          <t>https://github.com/Shamnadks/hospital_management-UI-Neu/blob/b46cb0dc88a789ac145476e40220d0054d031e49/designs/pages/IMH/reciept/reciept.json</t>
        </is>
      </c>
      <c r="R9039" s="8" t="n"/>
      <c r="S9039" s="8" t="n"/>
      <c r="T9039" s="8" t="n"/>
    </row>
    <row r="9040" ht="18.75" customHeight="1">
      <c r="A9040" s="8">
        <f>_xlfn.CONCAT("NodeRed-14-",TEXT(ROW()-1,"000000"))</f>
        <v/>
      </c>
      <c r="B9040" s="8" t="n"/>
      <c r="C9040" s="9" t="inlineStr">
        <is>
          <t>NodeRed模板</t>
        </is>
      </c>
      <c r="D9040" s="9" t="inlineStr">
        <is>
          <t>json</t>
        </is>
      </c>
      <c r="E9040" s="9" t="inlineStr">
        <is>
          <t>NodeRed</t>
        </is>
      </c>
      <c r="F9040" s="9" t="inlineStr">
        <is>
          <t>原生模板</t>
        </is>
      </c>
      <c r="G9040" s="9" t="inlineStr">
        <is>
          <t>通用</t>
        </is>
      </c>
      <c r="H9040" s="8" t="inlineStr">
        <is>
          <t>HTTP请求读取</t>
        </is>
      </c>
      <c r="I9040" s="8" t="inlineStr">
        <is>
          <t>陈乐</t>
        </is>
      </c>
      <c r="J9040" s="10" t="n">
        <v>46014</v>
      </c>
      <c r="K9040" s="8" t="inlineStr">
        <is>
          <t>通过HTTP GET请求从指定URL获取设备状态信息，并处理接收到的消息。</t>
        </is>
      </c>
      <c r="L9040" s="8" t="n"/>
      <c r="M9040" s="9" t="inlineStr">
        <is>
          <t>json_nodered_15735.tar.gz</t>
        </is>
      </c>
      <c r="N9040" s="8" t="inlineStr">
        <is>
          <t>9039.json</t>
        </is>
      </c>
      <c r="O9040" s="8" t="n"/>
      <c r="P9040" s="8" t="inlineStr">
        <is>
          <t>gpstesouro/application_TTN_Node-RED</t>
        </is>
      </c>
      <c r="Q9040" s="8" t="inlineStr">
        <is>
          <t>https://github.com/gpstesouro/application_TTN_Node-RED/blob/354ac6a3a668e68977a7fbb093a49f53e3d84fc2/gw-management-v0.json</t>
        </is>
      </c>
      <c r="R9040" s="8" t="n"/>
      <c r="S9040" s="8" t="n"/>
      <c r="T9040" s="8" t="n"/>
    </row>
    <row r="9041" ht="18.75" customHeight="1">
      <c r="A9041" s="8">
        <f>_xlfn.CONCAT("NodeRed-14-",TEXT(ROW()-1,"000000"))</f>
        <v/>
      </c>
      <c r="B9041" s="8" t="n"/>
      <c r="C9041" s="9" t="inlineStr">
        <is>
          <t>NodeRed模板</t>
        </is>
      </c>
      <c r="D9041" s="9" t="inlineStr">
        <is>
          <t>json</t>
        </is>
      </c>
      <c r="E9041" s="9" t="inlineStr">
        <is>
          <t>NodeRed</t>
        </is>
      </c>
      <c r="F9041" s="9" t="inlineStr">
        <is>
          <t>原生模板</t>
        </is>
      </c>
      <c r="G9041" s="9" t="inlineStr">
        <is>
          <t>通用</t>
        </is>
      </c>
      <c r="H9041" s="8" t="inlineStr">
        <is>
          <t>mqtt数据收发</t>
        </is>
      </c>
      <c r="I9041" s="8" t="inlineStr">
        <is>
          <t>陈乐</t>
        </is>
      </c>
      <c r="J9041" s="10" t="n">
        <v>46014</v>
      </c>
      <c r="K9041" s="8" t="inlineStr">
        <is>
          <t>此节点用于接收和发送MQTT协议的数据，适用于Aeroponik系统中的传感器读取与控制。</t>
        </is>
      </c>
      <c r="L9041" s="8" t="n"/>
      <c r="M9041" s="9" t="inlineStr">
        <is>
          <t>json_nodered_15735.tar.gz</t>
        </is>
      </c>
      <c r="N9041" s="8" t="inlineStr">
        <is>
          <t>9040.json</t>
        </is>
      </c>
      <c r="O9041" s="8" t="n"/>
      <c r="P9041" s="8" t="inlineStr">
        <is>
          <t>Rezen351/Aeroponik</t>
        </is>
      </c>
      <c r="Q9041" s="8" t="inlineStr">
        <is>
          <t>https://github.com/Rezen351/Aeroponik/blob/142c13c8c9da20f68696fe491549a42a86f2612e/cv_measurement/flows_measurement_aeroponik.json</t>
        </is>
      </c>
      <c r="R9041" s="8" t="n"/>
      <c r="S9041" s="8" t="n"/>
      <c r="T9041" s="8" t="n"/>
    </row>
    <row r="9042" ht="18.75" customHeight="1">
      <c r="A9042" s="8">
        <f>_xlfn.CONCAT("NodeRed-14-",TEXT(ROW()-1,"000000"))</f>
        <v/>
      </c>
      <c r="B9042" s="8" t="n"/>
      <c r="C9042" s="9" t="inlineStr">
        <is>
          <t>NodeRed模板</t>
        </is>
      </c>
      <c r="D9042" s="9" t="inlineStr">
        <is>
          <t>json</t>
        </is>
      </c>
      <c r="E9042" s="9" t="inlineStr">
        <is>
          <t>NodeRed</t>
        </is>
      </c>
      <c r="F9042" s="9" t="inlineStr">
        <is>
          <t>原生模板</t>
        </is>
      </c>
      <c r="G9042" s="9" t="inlineStr">
        <is>
          <t>通用</t>
        </is>
      </c>
      <c r="H9042" s="8" t="inlineStr">
        <is>
          <t>读取MQTT传感器数据并解析，生成告警信息</t>
        </is>
      </c>
      <c r="I9042" s="8" t="inlineStr">
        <is>
          <t>陈乐</t>
        </is>
      </c>
      <c r="J9042" s="10" t="n">
        <v>46014</v>
      </c>
      <c r="K9042" s="8" t="inlineStr">
        <is>
          <t>从MQTT主题中解析传感器数据，并根据数据生成相应的告警信息。</t>
        </is>
      </c>
      <c r="L9042" s="8" t="n"/>
      <c r="M9042" s="9" t="inlineStr">
        <is>
          <t>json_nodered_15735.tar.gz</t>
        </is>
      </c>
      <c r="N9042" s="8" t="inlineStr">
        <is>
          <t>9041.json</t>
        </is>
      </c>
      <c r="O9042" s="8" t="n"/>
      <c r="P9042" s="8" t="inlineStr">
        <is>
          <t>Usernamepersonperson/Telemetry.Lab.in.a.Box</t>
        </is>
      </c>
      <c r="Q9042" s="8" t="inlineStr">
        <is>
          <t>https://github.com/Usernamepersonperson/Telemetry.Lab.in.a.Box/blob/de10671ccaae75be01ab2641b73374d4ce508c43/flows/flow.json</t>
        </is>
      </c>
      <c r="R9042" s="8" t="n"/>
      <c r="S9042" s="8" t="n"/>
      <c r="T9042" s="8" t="n"/>
    </row>
    <row r="9043" ht="18.75" customHeight="1">
      <c r="A9043" s="8">
        <f>_xlfn.CONCAT("NodeRed-14-",TEXT(ROW()-1,"000000"))</f>
        <v/>
      </c>
      <c r="B9043" s="8" t="n"/>
      <c r="C9043" s="9" t="inlineStr">
        <is>
          <t>NodeRed模板</t>
        </is>
      </c>
      <c r="D9043" s="9" t="inlineStr">
        <is>
          <t>json</t>
        </is>
      </c>
      <c r="E9043" s="9" t="inlineStr">
        <is>
          <t>NodeRed</t>
        </is>
      </c>
      <c r="F9043" s="9" t="inlineStr">
        <is>
          <t>原生模板</t>
        </is>
      </c>
      <c r="G9043" s="9" t="inlineStr">
        <is>
          <t>通用</t>
        </is>
      </c>
      <c r="H9043" s="8" t="inlineStr">
        <is>
          <t>读取Modbus能量值</t>
        </is>
      </c>
      <c r="I9043" s="8" t="inlineStr">
        <is>
          <t>陈乐</t>
        </is>
      </c>
      <c r="J9043" s="10" t="n">
        <v>46014</v>
      </c>
      <c r="K9043" s="8" t="inlineStr">
        <is>
          <t>该节点用于从指定IP地址和端口的Modbus设备读取能量数据，具体是设备unitid为206，寄存器地址3203的能量值。通过Node-RED配置实现与Schneider PM5000电力管理系统的通信，并解析返回的数据以获取所需信息。</t>
        </is>
      </c>
      <c r="L9043" s="8" t="n"/>
      <c r="M9043" s="9" t="inlineStr">
        <is>
          <t>json_nodered_15735.tar.gz</t>
        </is>
      </c>
      <c r="N9043" s="8" t="inlineStr">
        <is>
          <t>9042.json</t>
        </is>
      </c>
      <c r="O9043" s="8" t="n"/>
      <c r="P9043" s="8" t="inlineStr">
        <is>
          <t>heatweb/plumbing-controller</t>
        </is>
      </c>
      <c r="Q9043" s="8" t="inlineStr">
        <is>
          <t>https://github.com/heatweb/plumbing-controller/blob/9accf86aa0f9cf3ae883ce0e134c015cda1dbca2/flows/mods/flow_modbus_tcp_read.json</t>
        </is>
      </c>
      <c r="R9043" s="8" t="n"/>
      <c r="S9043" s="8" t="n"/>
      <c r="T9043" s="8" t="n"/>
    </row>
    <row r="9044" ht="18.75" customHeight="1">
      <c r="A9044" s="8">
        <f>_xlfn.CONCAT("NodeRed-14-",TEXT(ROW()-1,"000000"))</f>
        <v/>
      </c>
      <c r="B9044" s="8" t="n"/>
      <c r="C9044" s="9" t="inlineStr">
        <is>
          <t>NodeRed模板</t>
        </is>
      </c>
      <c r="D9044" s="9" t="inlineStr">
        <is>
          <t>json</t>
        </is>
      </c>
      <c r="E9044" s="9" t="inlineStr">
        <is>
          <t>NodeRed</t>
        </is>
      </c>
      <c r="F9044" s="9" t="inlineStr">
        <is>
          <t>原生模板</t>
        </is>
      </c>
      <c r="G9044" s="9" t="inlineStr">
        <is>
          <t>通用</t>
        </is>
      </c>
      <c r="H9044" s="8" t="inlineStr">
        <is>
          <t>定时生成随机湿度数据节点</t>
        </is>
      </c>
      <c r="I9044" s="8" t="inlineStr">
        <is>
          <t>陈乐</t>
        </is>
      </c>
      <c r="J9044" s="10" t="n">
        <v>46014</v>
      </c>
      <c r="K9044" s="8" t="inlineStr">
        <is>
          <t>该节点用于每间隔一定时间自动生成随机湿度值，并通过消息传递给后续节点处理。</t>
        </is>
      </c>
      <c r="L9044" s="8" t="n"/>
      <c r="M9044" s="9" t="inlineStr">
        <is>
          <t>json_nodered_15735.tar.gz</t>
        </is>
      </c>
      <c r="N9044" s="8" t="inlineStr">
        <is>
          <t>9043.json</t>
        </is>
      </c>
      <c r="O9044" s="8" t="n"/>
      <c r="P9044" s="8" t="inlineStr">
        <is>
          <t>RadioPizza/TPU-Labs-IoT-basics</t>
        </is>
      </c>
      <c r="Q9044" s="8" t="inlineStr">
        <is>
          <t>https://github.com/RadioPizza/TPU-Labs-IoT-basics/blob/ea7993a00dc6fbd53fc86961eee07c18f1dadfc0/lab3.1/node-red-flow.json</t>
        </is>
      </c>
      <c r="R9044" s="8" t="n"/>
      <c r="S9044" s="8" t="n"/>
      <c r="T9044" s="8" t="n"/>
    </row>
    <row r="9045" ht="18.75" customHeight="1">
      <c r="A9045" s="8">
        <f>_xlfn.CONCAT("NodeRed-14-",TEXT(ROW()-1,"000000"))</f>
        <v/>
      </c>
      <c r="B9045" s="8" t="n"/>
      <c r="C9045" s="9" t="inlineStr">
        <is>
          <t>NodeRed模板</t>
        </is>
      </c>
      <c r="D9045" s="9" t="inlineStr">
        <is>
          <t>json</t>
        </is>
      </c>
      <c r="E9045" s="9" t="inlineStr">
        <is>
          <t>NodeRed</t>
        </is>
      </c>
      <c r="F9045" s="9" t="inlineStr">
        <is>
          <t>原生模板</t>
        </is>
      </c>
      <c r="G9045" s="9" t="inlineStr">
        <is>
          <t>通用</t>
        </is>
      </c>
      <c r="H9045" s="8" t="inlineStr">
        <is>
          <t>输出节点配置</t>
        </is>
      </c>
      <c r="I9045" s="8" t="inlineStr">
        <is>
          <t>陈乐</t>
        </is>
      </c>
      <c r="J9045" s="10" t="n">
        <v>46014</v>
      </c>
      <c r="K9045" s="8" t="inlineStr">
        <is>
          <t>该模块定义了多个输出节点的位置和配置信息，每个节点均未设置具体属性值。布局文件主要用于Node-RED流程编辑器中控制各个节点的显示位置与初始化参数设定。</t>
        </is>
      </c>
      <c r="L9045" s="8" t="n"/>
      <c r="M9045" s="9" t="inlineStr">
        <is>
          <t>json_nodered_15735.tar.gz</t>
        </is>
      </c>
      <c r="N9045" s="8" t="inlineStr">
        <is>
          <t>9044.json</t>
        </is>
      </c>
      <c r="O9045" s="8" t="n"/>
      <c r="P9045" s="8" t="inlineStr">
        <is>
          <t>ggaughan/pipe2py</t>
        </is>
      </c>
      <c r="Q9045" s="8" t="inlineStr">
        <is>
          <t>https://github.com/ggaughan/pipe2py/blob/4767d6d1fd354d2a35e6528594b8deb8a033eed4/tests/pipelines/pipe_a08134746e30a6dd3a7cb3c0cf098692.json</t>
        </is>
      </c>
      <c r="R9045" s="8" t="n"/>
      <c r="S9045" s="8" t="n"/>
      <c r="T9045" s="8" t="n"/>
    </row>
    <row r="9046" ht="18.75" customHeight="1">
      <c r="A9046" s="8">
        <f>_xlfn.CONCAT("NodeRed-14-",TEXT(ROW()-1,"000000"))</f>
        <v/>
      </c>
      <c r="B9046" s="8" t="n"/>
      <c r="C9046" s="9" t="inlineStr">
        <is>
          <t>NodeRed模板</t>
        </is>
      </c>
      <c r="D9046" s="9" t="inlineStr">
        <is>
          <t>json</t>
        </is>
      </c>
      <c r="E9046" s="9" t="inlineStr">
        <is>
          <t>NodeRed</t>
        </is>
      </c>
      <c r="F9046" s="9" t="inlineStr">
        <is>
          <t>原生模板</t>
        </is>
      </c>
      <c r="G9046" s="9" t="inlineStr">
        <is>
          <t>通用</t>
        </is>
      </c>
      <c r="H9046" s="8" t="inlineStr">
        <is>
          <t>MQTT测试</t>
        </is>
      </c>
      <c r="I9046" s="8" t="inlineStr">
        <is>
          <t>陈乐</t>
        </is>
      </c>
      <c r="J9046" s="10" t="n">
        <v>46014</v>
      </c>
      <c r="K9046" s="8" t="inlineStr">
        <is>
          <t>发布和订阅MQTT消息，从MySQL数据库获取数据，并将结果调试输出至侧边栏。</t>
        </is>
      </c>
      <c r="L9046" s="8" t="n"/>
      <c r="M9046" s="9" t="inlineStr">
        <is>
          <t>json_nodered_15735.tar.gz</t>
        </is>
      </c>
      <c r="N9046" s="8" t="inlineStr">
        <is>
          <t>9045.json</t>
        </is>
      </c>
      <c r="O9046" s="8" t="n"/>
      <c r="P9046" s="8" t="inlineStr">
        <is>
          <t>yOyOeK1/oiyshTerminal</t>
        </is>
      </c>
      <c r="Q9046" s="8" t="inlineStr">
        <is>
          <t>https://github.com/yOyOeK1/oiyshTerminal/blob/7d3a1085e4362ea5f66e9a0833d9e65e9e4ac412/nrf_2_nrfInjections/test2.json</t>
        </is>
      </c>
      <c r="R9046" s="8" t="n"/>
      <c r="S9046" s="8" t="n"/>
      <c r="T9046" s="8" t="n"/>
    </row>
    <row r="9047" ht="18.75" customHeight="1">
      <c r="A9047" s="8">
        <f>_xlfn.CONCAT("NodeRed-14-",TEXT(ROW()-1,"000000"))</f>
        <v/>
      </c>
      <c r="B9047" s="8" t="n"/>
      <c r="C9047" s="9" t="inlineStr">
        <is>
          <t>NodeRed模板</t>
        </is>
      </c>
      <c r="D9047" s="9" t="inlineStr">
        <is>
          <t>json</t>
        </is>
      </c>
      <c r="E9047" s="9" t="inlineStr">
        <is>
          <t>NodeRed</t>
        </is>
      </c>
      <c r="F9047" s="9" t="inlineStr">
        <is>
          <t>原生模板</t>
        </is>
      </c>
      <c r="G9047" s="9" t="inlineStr">
        <is>
          <t>通用</t>
        </is>
      </c>
      <c r="H9047" s="8" t="inlineStr">
        <is>
          <t>MQTT通讯</t>
        </is>
      </c>
      <c r="I9047" s="8" t="inlineStr">
        <is>
          <t>陈乐</t>
        </is>
      </c>
      <c r="J9047" s="10" t="n">
        <v>46014</v>
      </c>
      <c r="K9047" s="8" t="inlineStr">
        <is>
          <t>通过MQTT协议接收来自指定主题的传感器数据，并允许将消息发布到其他MQTT主题。</t>
        </is>
      </c>
      <c r="L9047" s="8" t="n"/>
      <c r="M9047" s="9" t="inlineStr">
        <is>
          <t>json_nodered_15735.tar.gz</t>
        </is>
      </c>
      <c r="N9047" s="8" t="inlineStr">
        <is>
          <t>9046.json</t>
        </is>
      </c>
      <c r="O9047" s="8" t="n"/>
      <c r="P9047" s="8" t="inlineStr">
        <is>
          <t>Rezen351/Aeroponik_openCV</t>
        </is>
      </c>
      <c r="Q9047" s="8" t="inlineStr">
        <is>
          <t>https://github.com/Rezen351/Aeroponik_openCV/blob/bc3c91e68f9201367c4891c0c9b8cee601f8786c/cv_measurement/flows_measurement_aeroponik.json</t>
        </is>
      </c>
      <c r="R9047" s="8" t="n"/>
      <c r="S9047" s="8" t="n"/>
      <c r="T9047" s="8" t="n"/>
    </row>
    <row r="9048" ht="18.75" customHeight="1">
      <c r="A9048" s="8">
        <f>_xlfn.CONCAT("NodeRed-14-",TEXT(ROW()-1,"000000"))</f>
        <v/>
      </c>
      <c r="B9048" s="8" t="n"/>
      <c r="C9048" s="9" t="inlineStr">
        <is>
          <t>NodeRed模板</t>
        </is>
      </c>
      <c r="D9048" s="9" t="inlineStr">
        <is>
          <t>json</t>
        </is>
      </c>
      <c r="E9048" s="9" t="inlineStr">
        <is>
          <t>NodeRed</t>
        </is>
      </c>
      <c r="F9048" s="9" t="inlineStr">
        <is>
          <t>原生模板</t>
        </is>
      </c>
      <c r="G9048" s="9" t="inlineStr">
        <is>
          <t>通用</t>
        </is>
      </c>
      <c r="H9048" s="8" t="inlineStr">
        <is>
          <t>Kafka消息转发</t>
        </is>
      </c>
      <c r="I9048" s="8" t="inlineStr">
        <is>
          <t>陈乐</t>
        </is>
      </c>
      <c r="J9048" s="10" t="n">
        <v>46014</v>
      </c>
      <c r="K9048" s="8" t="inlineStr">
        <is>
          <t>从test主题读取并发送至test主题</t>
        </is>
      </c>
      <c r="L9048" s="8" t="n"/>
      <c r="M9048" s="9" t="inlineStr">
        <is>
          <t>json_nodered_15735.tar.gz</t>
        </is>
      </c>
      <c r="N9048" s="8" t="inlineStr">
        <is>
          <t>9047.json</t>
        </is>
      </c>
      <c r="O9048" s="8" t="n"/>
      <c r="P9048" s="8" t="inlineStr">
        <is>
          <t>MACNICA-CLAVIS-NV/deepstream-people-count</t>
        </is>
      </c>
      <c r="Q9048" s="8" t="inlineStr">
        <is>
          <t>https://github.com/MACNICA-CLAVIS-NV/deepstream-people-count/blob/25435bbc20fb323fa2be073bac5164159b5c08ca/flows.json</t>
        </is>
      </c>
      <c r="R9048" s="8" t="n"/>
      <c r="S9048" s="8" t="n"/>
      <c r="T9048" s="8" t="n"/>
    </row>
    <row r="9049" ht="18.75" customHeight="1">
      <c r="A9049" s="8">
        <f>_xlfn.CONCAT("NodeRed-14-",TEXT(ROW()-1,"000000"))</f>
        <v/>
      </c>
      <c r="B9049" s="8" t="n"/>
      <c r="C9049" s="9" t="inlineStr">
        <is>
          <t>NodeRed模板</t>
        </is>
      </c>
      <c r="D9049" s="9" t="inlineStr">
        <is>
          <t>json</t>
        </is>
      </c>
      <c r="E9049" s="9" t="inlineStr">
        <is>
          <t>NodeRed</t>
        </is>
      </c>
      <c r="F9049" s="9" t="inlineStr">
        <is>
          <t>原生模板</t>
        </is>
      </c>
      <c r="G9049" s="9" t="inlineStr">
        <is>
          <t>通用</t>
        </is>
      </c>
      <c r="H9049" s="8" t="inlineStr">
        <is>
          <t>信号触发</t>
        </is>
      </c>
      <c r="I9049" s="8" t="inlineStr">
        <is>
          <t>陈乐</t>
        </is>
      </c>
      <c r="J9049" s="10" t="n">
        <v>46014</v>
      </c>
      <c r="K9049" s="8" t="inlineStr">
        <is>
          <t>注入布尔值信号并触发展示处理流程的三个阶段，分别为输入、处理和输出。</t>
        </is>
      </c>
      <c r="L9049" s="8" t="n"/>
      <c r="M9049" s="9" t="inlineStr">
        <is>
          <t>json_nodered_15735.tar.gz</t>
        </is>
      </c>
      <c r="N9049" s="8" t="inlineStr">
        <is>
          <t>9048.json</t>
        </is>
      </c>
      <c r="O9049" s="8" t="n"/>
      <c r="P9049" s="8" t="inlineStr">
        <is>
          <t>SkyTrix/node-red-contrib-openplc</t>
        </is>
      </c>
      <c r="Q9049" s="8" t="inlineStr">
        <is>
          <t>https://github.com/SkyTrix/node-red-contrib-openplc/blob/d2a2b6310d8c1dc0487ba48803cd38586b3fcc8f/examples/button-lamp.json</t>
        </is>
      </c>
      <c r="R9049" s="8" t="n"/>
      <c r="S9049" s="8" t="n"/>
      <c r="T9049" s="8" t="n"/>
    </row>
    <row r="9050" ht="18.75" customHeight="1">
      <c r="A9050" s="8">
        <f>_xlfn.CONCAT("NodeRed-14-",TEXT(ROW()-1,"000000"))</f>
        <v/>
      </c>
      <c r="B9050" s="8" t="n"/>
      <c r="C9050" s="9" t="inlineStr">
        <is>
          <t>NodeRed模板</t>
        </is>
      </c>
      <c r="D9050" s="9" t="inlineStr">
        <is>
          <t>json</t>
        </is>
      </c>
      <c r="E9050" s="9" t="inlineStr">
        <is>
          <t>NodeRed</t>
        </is>
      </c>
      <c r="F9050" s="9" t="inlineStr">
        <is>
          <t>原生模板</t>
        </is>
      </c>
      <c r="G9050" s="9" t="inlineStr">
        <is>
          <t>通用</t>
        </is>
      </c>
      <c r="H9050" s="8" t="inlineStr">
        <is>
          <t>电池状态检查</t>
        </is>
      </c>
      <c r="I9050" s="8" t="inlineStr">
        <is>
          <t>陈乐</t>
        </is>
      </c>
      <c r="J9050" s="10" t="n">
        <v>46014</v>
      </c>
      <c r="K9050" s="8" t="inlineStr">
        <is>
          <t>该流程用于获取并检查Home Assistant中设备类为“battery”的实体，以监控电池状态。</t>
        </is>
      </c>
      <c r="L9050" s="8" t="n"/>
      <c r="M9050" s="9" t="inlineStr">
        <is>
          <t>json_nodered_15735.tar.gz</t>
        </is>
      </c>
      <c r="N9050" s="8" t="inlineStr">
        <is>
          <t>9049.json</t>
        </is>
      </c>
      <c r="O9050" s="8" t="n"/>
      <c r="P9050" s="8" t="inlineStr">
        <is>
          <t>poweredgenl/smarthome</t>
        </is>
      </c>
      <c r="Q9050" s="8" t="inlineStr">
        <is>
          <t>https://github.com/poweredgenl/smarthome/blob/5e6900132d8dc4f28bdcc20de6d885a3a13166d2/housenotifications/batterychecks.json</t>
        </is>
      </c>
      <c r="R9050" s="8" t="n"/>
      <c r="S9050" s="8" t="n"/>
      <c r="T9050" s="8" t="n"/>
    </row>
    <row r="9051" ht="18.75" customHeight="1">
      <c r="A9051" s="8">
        <f>_xlfn.CONCAT("NodeRed-14-",TEXT(ROW()-1,"000000"))</f>
        <v/>
      </c>
      <c r="B9051" s="8" t="n"/>
      <c r="C9051" s="9" t="inlineStr">
        <is>
          <t>NodeRed模板</t>
        </is>
      </c>
      <c r="D9051" s="9" t="inlineStr">
        <is>
          <t>json</t>
        </is>
      </c>
      <c r="E9051" s="9" t="inlineStr">
        <is>
          <t>NodeRed</t>
        </is>
      </c>
      <c r="F9051" s="9" t="inlineStr">
        <is>
          <t>原生模板</t>
        </is>
      </c>
      <c r="G9051" s="9" t="inlineStr">
        <is>
          <t>通用</t>
        </is>
      </c>
      <c r="H9051" s="8" t="inlineStr">
        <is>
          <t>物联网数据处理</t>
        </is>
      </c>
      <c r="I9051" s="8" t="inlineStr">
        <is>
          <t>陈乐</t>
        </is>
      </c>
      <c r="J9051" s="10" t="n">
        <v>46014</v>
      </c>
      <c r="K9051" s="8" t="inlineStr">
        <is>
          <t>接收从 LoRaWAN 网络传来的设备数据，提取关键信息如设备ID、时间戳等，并可进行格式化处理。</t>
        </is>
      </c>
      <c r="L9051" s="8" t="n"/>
      <c r="M9051" s="9" t="inlineStr">
        <is>
          <t>json_nodered_15735.tar.gz</t>
        </is>
      </c>
      <c r="N9051" s="8" t="inlineStr">
        <is>
          <t>9050.json</t>
        </is>
      </c>
      <c r="O9051" s="8" t="n"/>
      <c r="P9051" s="8" t="inlineStr">
        <is>
          <t>Dacetylan/FLWSB</t>
        </is>
      </c>
      <c r="Q9051" s="8" t="inlineStr">
        <is>
          <t>https://github.com/Dacetylan/FLWSB/blob/5212e9d58bbef98ecf8c0cfdaa8597303f73cf48/src/backend/node-red-flows/flows-ttn-flwsb.json</t>
        </is>
      </c>
      <c r="R9051" s="8" t="n"/>
      <c r="S9051" s="8" t="n"/>
      <c r="T9051" s="8" t="n"/>
    </row>
    <row r="9052" ht="18.75" customHeight="1">
      <c r="A9052" s="8">
        <f>_xlfn.CONCAT("NodeRed-14-",TEXT(ROW()-1,"000000"))</f>
        <v/>
      </c>
      <c r="B9052" s="8" t="n"/>
      <c r="C9052" s="9" t="inlineStr">
        <is>
          <t>NodeRed模板</t>
        </is>
      </c>
      <c r="D9052" s="9" t="inlineStr">
        <is>
          <t>json</t>
        </is>
      </c>
      <c r="E9052" s="9" t="inlineStr">
        <is>
          <t>NodeRed</t>
        </is>
      </c>
      <c r="F9052" s="9" t="inlineStr">
        <is>
          <t>原生模板</t>
        </is>
      </c>
      <c r="G9052" s="9" t="inlineStr">
        <is>
          <t>通用</t>
        </is>
      </c>
      <c r="H9052" s="8" t="inlineStr">
        <is>
          <t>模拟数据</t>
        </is>
      </c>
      <c r="I9052" s="8" t="inlineStr">
        <is>
          <t>陈乐</t>
        </is>
      </c>
      <c r="J9052" s="10" t="n">
        <v>46014</v>
      </c>
      <c r="K9052" s="8" t="inlineStr">
        <is>
          <t>生成随机温度和湿度值并附加当前日期时间，用于模拟环境监测系统中的温湿度数据。</t>
        </is>
      </c>
      <c r="L9052" s="8" t="n"/>
      <c r="M9052" s="9" t="inlineStr">
        <is>
          <t>json_nodered_15735.tar.gz</t>
        </is>
      </c>
      <c r="N9052" s="8" t="inlineStr">
        <is>
          <t>9051.json</t>
        </is>
      </c>
      <c r="O9052" s="8" t="n"/>
      <c r="P9052" s="8" t="inlineStr">
        <is>
          <t>jumbokh/Computer-Vision</t>
        </is>
      </c>
      <c r="Q9052" s="8" t="inlineStr">
        <is>
          <t>https://github.com/jumbokh/Computer-Vision/blob/6b0429294f79cd43e24d4bf3d6675a4375e7e354/nodered/Labs/nodered_lab/db/iot_final.json</t>
        </is>
      </c>
      <c r="R9052" s="8" t="n"/>
      <c r="S9052" s="8" t="n"/>
      <c r="T9052" s="8" t="n"/>
    </row>
    <row r="9053" ht="18.75" customHeight="1">
      <c r="A9053" s="8">
        <f>_xlfn.CONCAT("NodeRed-14-",TEXT(ROW()-1,"000000"))</f>
        <v/>
      </c>
      <c r="B9053" s="8" t="n"/>
      <c r="C9053" s="9" t="inlineStr">
        <is>
          <t>NodeRed模板</t>
        </is>
      </c>
      <c r="D9053" s="9" t="inlineStr">
        <is>
          <t>json</t>
        </is>
      </c>
      <c r="E9053" s="9" t="inlineStr">
        <is>
          <t>NodeRed</t>
        </is>
      </c>
      <c r="F9053" s="9" t="inlineStr">
        <is>
          <t>原生模板</t>
        </is>
      </c>
      <c r="G9053" s="9" t="inlineStr">
        <is>
          <t>通用</t>
        </is>
      </c>
      <c r="H9053" s="8" t="inlineStr">
        <is>
          <t>读取用户会话信息</t>
        </is>
      </c>
      <c r="I9053" s="8" t="inlineStr">
        <is>
          <t>陈乐</t>
        </is>
      </c>
      <c r="J9053" s="10" t="n">
        <v>46014</v>
      </c>
      <c r="K9053" s="8" t="inlineStr">
        <is>
          <t>此节点用于从HTTP请求中获取用户会话数据，并将其映射到变量bh.session中，以便后续节点使用。</t>
        </is>
      </c>
      <c r="L9053" s="8" t="n"/>
      <c r="M9053" s="9" t="inlineStr">
        <is>
          <t>json_nodered_15735.tar.gz</t>
        </is>
      </c>
      <c r="N9053" s="8" t="inlineStr">
        <is>
          <t>9052.json</t>
        </is>
      </c>
      <c r="O9053" s="8" t="n"/>
      <c r="P9053" s="8" t="inlineStr">
        <is>
          <t>gadigegopala55/neutrinos_projects</t>
        </is>
      </c>
      <c r="Q9053" s="8" t="inlineStr">
        <is>
          <t>https://github.com/gadigegopala55/neutrinos_projects/blob/cd3f259269533177cdc15bf079d467a624c9aed6/apipractice/designs/server/services/Middlewares/users.json</t>
        </is>
      </c>
      <c r="R9053" s="8" t="n"/>
      <c r="S9053" s="8" t="n"/>
      <c r="T9053" s="8" t="n"/>
    </row>
    <row r="9054" ht="18.75" customHeight="1">
      <c r="A9054" s="8">
        <f>_xlfn.CONCAT("NodeRed-14-",TEXT(ROW()-1,"000000"))</f>
        <v/>
      </c>
      <c r="B9054" s="8" t="n"/>
      <c r="C9054" s="9" t="inlineStr">
        <is>
          <t>NodeRed模板</t>
        </is>
      </c>
      <c r="D9054" s="9" t="inlineStr">
        <is>
          <t>json</t>
        </is>
      </c>
      <c r="E9054" s="9" t="inlineStr">
        <is>
          <t>NodeRed</t>
        </is>
      </c>
      <c r="F9054" s="9" t="inlineStr">
        <is>
          <t>原生模板</t>
        </is>
      </c>
      <c r="G9054" s="9" t="inlineStr">
        <is>
          <t>通用</t>
        </is>
      </c>
      <c r="H9054" s="8" t="inlineStr">
        <is>
          <t>文件读写节点</t>
        </is>
      </c>
      <c r="I9054" s="8" t="inlineStr">
        <is>
          <t>陈乐</t>
        </is>
      </c>
      <c r="J9054" s="10" t="n">
        <v>46014</v>
      </c>
      <c r="K9054" s="8" t="inlineStr">
        <is>
          <t>此流程用于从指定CSV文件中读取数据并在调试控制台打印输出，同时支持创建目录并追加新行。</t>
        </is>
      </c>
      <c r="L9054" s="8" t="n"/>
      <c r="M9054" s="9" t="inlineStr">
        <is>
          <t>json_nodered_15735.tar.gz</t>
        </is>
      </c>
      <c r="N9054" s="8" t="inlineStr">
        <is>
          <t>9053.json</t>
        </is>
      </c>
      <c r="O9054" s="8" t="n"/>
      <c r="P9054" s="8" t="inlineStr">
        <is>
          <t>DatavenueLiveObjects/Node-RED-FAQ-examples</t>
        </is>
      </c>
      <c r="Q9054" s="8" t="inlineStr">
        <is>
          <t>https://github.com/DatavenueLiveObjects/Node-RED-FAQ-examples/blob/dd326dd67d03f7f873ee628125259551e320cb79/Flows/write_read_storage/flows.json</t>
        </is>
      </c>
      <c r="R9054" s="8" t="n"/>
      <c r="S9054" s="8" t="n"/>
      <c r="T9054" s="8" t="n"/>
    </row>
    <row r="9055" ht="18.75" customHeight="1">
      <c r="A9055" s="8">
        <f>_xlfn.CONCAT("NodeRed-14-",TEXT(ROW()-1,"000000"))</f>
        <v/>
      </c>
      <c r="B9055" s="8" t="n"/>
      <c r="C9055" s="9" t="inlineStr">
        <is>
          <t>NodeRed模板</t>
        </is>
      </c>
      <c r="D9055" s="9" t="inlineStr">
        <is>
          <t>json</t>
        </is>
      </c>
      <c r="E9055" s="9" t="inlineStr">
        <is>
          <t>NodeRed</t>
        </is>
      </c>
      <c r="F9055" s="9" t="inlineStr">
        <is>
          <t>原生模板</t>
        </is>
      </c>
      <c r="G9055" s="9" t="inlineStr">
        <is>
          <t>通用</t>
        </is>
      </c>
      <c r="H9055" s="8" t="inlineStr">
        <is>
          <t>模拟数据注入</t>
        </is>
      </c>
      <c r="I9055" s="8" t="inlineStr">
        <is>
          <t>陈乐</t>
        </is>
      </c>
      <c r="J9055" s="10" t="n">
        <v>46014</v>
      </c>
      <c r="K9055" s="8" t="inlineStr">
        <is>
          <t>这是一个模拟产生JSON数据的节点，并将它发布到指定话题。该节点可以用于测试和演示，提供模拟的温度、湿度和亮度数据。</t>
        </is>
      </c>
      <c r="L9055" s="8" t="n"/>
      <c r="M9055" s="9" t="inlineStr">
        <is>
          <t>json_nodered_15735.tar.gz</t>
        </is>
      </c>
      <c r="N9055" s="8" t="inlineStr">
        <is>
          <t>9054.json</t>
        </is>
      </c>
      <c r="O9055" s="8" t="n"/>
      <c r="P9055" s="8" t="inlineStr">
        <is>
          <t>Emily27289/Global-Soluction_2025_IoT</t>
        </is>
      </c>
      <c r="Q9055" s="8" t="inlineStr">
        <is>
          <t>https://github.com/Emily27289/Global-Soluction_2025_IoT/blob/967781f1c7dff5c78634db437da976c5ebbbd083/Fluxo%20Node-RED/StormTrack_NodeRed_Fluxo.json</t>
        </is>
      </c>
      <c r="R9055" s="8" t="n"/>
      <c r="S9055" s="8" t="n"/>
      <c r="T9055" s="8" t="n"/>
    </row>
    <row r="9056" ht="18.75" customHeight="1">
      <c r="A9056" s="8">
        <f>_xlfn.CONCAT("NodeRed-14-",TEXT(ROW()-1,"000000"))</f>
        <v/>
      </c>
      <c r="B9056" s="8" t="n"/>
      <c r="C9056" s="9" t="inlineStr">
        <is>
          <t>NodeRed模板</t>
        </is>
      </c>
      <c r="D9056" s="9" t="inlineStr">
        <is>
          <t>json</t>
        </is>
      </c>
      <c r="E9056" s="9" t="inlineStr">
        <is>
          <t>NodeRed</t>
        </is>
      </c>
      <c r="F9056" s="9" t="inlineStr">
        <is>
          <t>原生模板</t>
        </is>
      </c>
      <c r="G9056" s="9" t="inlineStr">
        <is>
          <t>通用</t>
        </is>
      </c>
      <c r="H9056" s="8" t="inlineStr">
        <is>
          <t>消息转换</t>
        </is>
      </c>
      <c r="I9056" s="8" t="inlineStr">
        <is>
          <t>陈乐</t>
        </is>
      </c>
      <c r="J9056" s="10" t="n">
        <v>46014</v>
      </c>
      <c r="K9056" s="8" t="inlineStr">
        <is>
          <t>输入消息并将其内容转化为特定前缀的语义网格式，用于后续的数据处理和上下文解析。</t>
        </is>
      </c>
      <c r="L9056" s="8" t="n"/>
      <c r="M9056" s="9" t="inlineStr">
        <is>
          <t>json_nodered_15735.tar.gz</t>
        </is>
      </c>
      <c r="N9056" s="8" t="inlineStr">
        <is>
          <t>9055.json</t>
        </is>
      </c>
      <c r="O9056" s="8" t="n"/>
      <c r="P9056" s="8" t="inlineStr">
        <is>
          <t>INTER-IoT/as2as_utils</t>
        </is>
      </c>
      <c r="Q9056" s="8" t="inlineStr">
        <is>
          <t>https://github.com/INTER-IoT/as2as_utils/blob/f5273d971fe727ef4525ba8fb96483883df8598c/nodes/ipsm-api/ipsm-api-example-flow.json</t>
        </is>
      </c>
      <c r="R9056" s="8" t="n"/>
      <c r="S9056" s="8" t="n"/>
      <c r="T9056" s="8" t="n"/>
    </row>
    <row r="9057" ht="18.75" customHeight="1">
      <c r="A9057" s="8">
        <f>_xlfn.CONCAT("NodeRed-14-",TEXT(ROW()-1,"000000"))</f>
        <v/>
      </c>
      <c r="B9057" s="8" t="n"/>
      <c r="C9057" s="9" t="inlineStr">
        <is>
          <t>NodeRed模板</t>
        </is>
      </c>
      <c r="D9057" s="9" t="inlineStr">
        <is>
          <t>json</t>
        </is>
      </c>
      <c r="E9057" s="9" t="inlineStr">
        <is>
          <t>NodeRed</t>
        </is>
      </c>
      <c r="F9057" s="9" t="inlineStr">
        <is>
          <t>原生模板</t>
        </is>
      </c>
      <c r="G9057" s="9" t="inlineStr">
        <is>
          <t>通用</t>
        </is>
      </c>
      <c r="H9057" s="8" t="inlineStr">
        <is>
          <t>图书存在查询</t>
        </is>
      </c>
      <c r="I9057" s="8" t="inlineStr">
        <is>
          <t>陈乐</t>
        </is>
      </c>
      <c r="J9057" s="10" t="n">
        <v>46014</v>
      </c>
      <c r="K9057" s="8" t="inlineStr">
        <is>
          <t>提供通过HTTP GET请求检查特定图书是否存在，路径为/book/exists的接口服务。</t>
        </is>
      </c>
      <c r="L9057" s="8" t="n"/>
      <c r="M9057" s="9" t="inlineStr">
        <is>
          <t>json_nodered_15735.tar.gz</t>
        </is>
      </c>
      <c r="N9057" s="8" t="inlineStr">
        <is>
          <t>9056.json</t>
        </is>
      </c>
      <c r="O9057" s="8" t="n"/>
      <c r="P9057" s="8" t="inlineStr">
        <is>
          <t>Faizal661/Neutrinos-Studio-Book_Management_API</t>
        </is>
      </c>
      <c r="Q9057" s="8" t="inlineStr">
        <is>
          <t>https://github.com/Faizal661/Neutrinos-Studio-Book_Management_API/blob/0215e4607e30281f5b04c85bdf8e600fbe9d9493/designs/server/services/book_crud/get_book_exists.json</t>
        </is>
      </c>
      <c r="R9057" s="8" t="n"/>
      <c r="S9057" s="8" t="n"/>
      <c r="T9057" s="8" t="n"/>
    </row>
    <row r="9058" ht="18.75" customHeight="1">
      <c r="A9058" s="8">
        <f>_xlfn.CONCAT("NodeRed-14-",TEXT(ROW()-1,"000000"))</f>
        <v/>
      </c>
      <c r="B9058" s="8" t="n"/>
      <c r="C9058" s="9" t="inlineStr">
        <is>
          <t>NodeRed模板</t>
        </is>
      </c>
      <c r="D9058" s="9" t="inlineStr">
        <is>
          <t>json</t>
        </is>
      </c>
      <c r="E9058" s="9" t="inlineStr">
        <is>
          <t>NodeRed</t>
        </is>
      </c>
      <c r="F9058" s="9" t="inlineStr">
        <is>
          <t>原生模板</t>
        </is>
      </c>
      <c r="G9058" s="9" t="inlineStr">
        <is>
          <t>通用</t>
        </is>
      </c>
      <c r="H9058" s="8" t="inlineStr">
        <is>
          <t>日程抓取</t>
        </is>
      </c>
      <c r="I9058" s="8" t="inlineStr">
        <is>
          <t>陈乐</t>
        </is>
      </c>
      <c r="J9058" s="10" t="n">
        <v>46014</v>
      </c>
      <c r="K9058" s="8" t="inlineStr">
        <is>
          <t>从LABSud网站上抓取日程信息并保存到calendar.json文件中，通过修改消息载荷将其输出至指定节点。</t>
        </is>
      </c>
      <c r="L9058" s="8" t="n"/>
      <c r="M9058" s="9" t="inlineStr">
        <is>
          <t>json_nodered_15735.tar.gz</t>
        </is>
      </c>
      <c r="N9058" s="8" t="inlineStr">
        <is>
          <t>9057.json</t>
        </is>
      </c>
      <c r="O9058" s="8" t="n"/>
      <c r="P9058" s="8" t="inlineStr">
        <is>
          <t>usini/labsud_slider</t>
        </is>
      </c>
      <c r="Q9058" s="8" t="inlineStr">
        <is>
          <t>https://github.com/usini/labsud_slider/blob/d8b14aa026db3984958e8d0204a136623c2d39f1/nodered.json</t>
        </is>
      </c>
      <c r="R9058" s="8" t="n"/>
      <c r="S9058" s="8" t="n"/>
      <c r="T9058" s="8" t="n"/>
    </row>
    <row r="9059" ht="18.75" customHeight="1">
      <c r="A9059" s="8">
        <f>_xlfn.CONCAT("NodeRed-14-",TEXT(ROW()-1,"000000"))</f>
        <v/>
      </c>
      <c r="B9059" s="8" t="n"/>
      <c r="C9059" s="9" t="inlineStr">
        <is>
          <t>NodeRed模板</t>
        </is>
      </c>
      <c r="D9059" s="9" t="inlineStr">
        <is>
          <t>json</t>
        </is>
      </c>
      <c r="E9059" s="9" t="inlineStr">
        <is>
          <t>NodeRed</t>
        </is>
      </c>
      <c r="F9059" s="9" t="inlineStr">
        <is>
          <t>原生模板</t>
        </is>
      </c>
      <c r="G9059" s="9" t="inlineStr">
        <is>
          <t>通用</t>
        </is>
      </c>
      <c r="H9059" s="8" t="inlineStr">
        <is>
          <t>错误处理子流程</t>
        </is>
      </c>
      <c r="I9059" s="8" t="inlineStr">
        <is>
          <t>陈乐</t>
        </is>
      </c>
      <c r="J9059" s="10" t="n">
        <v>46014</v>
      </c>
      <c r="K9059" s="8" t="inlineStr">
        <is>
          <t>捕获并处理子流程中的错误，适用于PostgreSQL函数调用时的异常管理。</t>
        </is>
      </c>
      <c r="L9059" s="8" t="n"/>
      <c r="M9059" s="9" t="inlineStr">
        <is>
          <t>json_nodered_15735.tar.gz</t>
        </is>
      </c>
      <c r="N9059" s="8" t="inlineStr">
        <is>
          <t>9058.json</t>
        </is>
      </c>
      <c r="O9059" s="8" t="n"/>
      <c r="P9059" s="8" t="inlineStr">
        <is>
          <t>Chavalentas/BachelorThesis2</t>
        </is>
      </c>
      <c r="Q9059" s="8" t="inlineStr">
        <is>
          <t>https://github.com/Chavalentas/BachelorThesis2/blob/71beab82c873d0aa75ed8192f4c8dd189afeb8b8/Generated-REST-APIs-Documentation/Samples/PostgreSQL/postgres-function.json</t>
        </is>
      </c>
      <c r="R9059" s="8" t="n"/>
      <c r="S9059" s="8" t="n"/>
      <c r="T9059" s="8" t="n"/>
    </row>
    <row r="9060" ht="18.75" customHeight="1">
      <c r="A9060" s="8">
        <f>_xlfn.CONCAT("NodeRed-14-",TEXT(ROW()-1,"000000"))</f>
        <v/>
      </c>
      <c r="B9060" s="8" t="n"/>
      <c r="C9060" s="9" t="inlineStr">
        <is>
          <t>NodeRed模板</t>
        </is>
      </c>
      <c r="D9060" s="9" t="inlineStr">
        <is>
          <t>json</t>
        </is>
      </c>
      <c r="E9060" s="9" t="inlineStr">
        <is>
          <t>NodeRed</t>
        </is>
      </c>
      <c r="F9060" s="9" t="inlineStr">
        <is>
          <t>原生模板</t>
        </is>
      </c>
      <c r="G9060" s="9" t="inlineStr">
        <is>
          <t>通用</t>
        </is>
      </c>
      <c r="H9060" s="8" t="inlineStr">
        <is>
          <t>HTTP请求处理</t>
        </is>
      </c>
      <c r="I9060" s="8" t="inlineStr">
        <is>
          <t>陈乐</t>
        </is>
      </c>
      <c r="J9060" s="10" t="n">
        <v>46014</v>
      </c>
      <c r="K9060" s="8" t="inlineStr">
        <is>
          <t>此流程获取温度、电流和电压值，并使用IBM API生成授权令牌，然后通过POST请求发送数据。</t>
        </is>
      </c>
      <c r="L9060" s="8" t="n"/>
      <c r="M9060" s="9" t="inlineStr">
        <is>
          <t>json_nodered_15735.tar.gz</t>
        </is>
      </c>
      <c r="N9060" s="8" t="inlineStr">
        <is>
          <t>9059.json</t>
        </is>
      </c>
      <c r="O9060" s="8" t="n"/>
      <c r="P9060" s="8" t="inlineStr">
        <is>
          <t>smartinternz02/SI-GuidedProject-4560-1626950559</t>
        </is>
      </c>
      <c r="Q9060" s="8" t="inlineStr">
        <is>
          <t>https://github.com/smartinternz02/SI-GuidedProject-4560-1626950559/blob/61ef30649ba99f9f602e4bd163d3e28602f8a360/flows.json</t>
        </is>
      </c>
      <c r="R9060" s="8" t="n"/>
      <c r="S9060" s="8" t="n"/>
      <c r="T9060" s="8" t="n"/>
    </row>
    <row r="9061" ht="18.75" customHeight="1">
      <c r="A9061" s="8">
        <f>_xlfn.CONCAT("NodeRed-14-",TEXT(ROW()-1,"000000"))</f>
        <v/>
      </c>
      <c r="B9061" s="8" t="n"/>
      <c r="C9061" s="9" t="inlineStr">
        <is>
          <t>NodeRed模板</t>
        </is>
      </c>
      <c r="D9061" s="9" t="inlineStr">
        <is>
          <t>json</t>
        </is>
      </c>
      <c r="E9061" s="9" t="inlineStr">
        <is>
          <t>NodeRed</t>
        </is>
      </c>
      <c r="F9061" s="9" t="inlineStr">
        <is>
          <t>原生模板</t>
        </is>
      </c>
      <c r="G9061" s="9" t="inlineStr">
        <is>
          <t>通用</t>
        </is>
      </c>
      <c r="H9061" s="8" t="inlineStr">
        <is>
          <t>ESP32监控接口</t>
        </is>
      </c>
      <c r="I9061" s="8" t="inlineStr">
        <is>
          <t>陈乐</t>
        </is>
      </c>
      <c r="J9061" s="10" t="n">
        <v>46014</v>
      </c>
      <c r="K9061" s="8" t="inlineStr">
        <is>
          <t>接收GET请求处理并分发响应</t>
        </is>
      </c>
      <c r="L9061" s="8" t="n"/>
      <c r="M9061" s="9" t="inlineStr">
        <is>
          <t>json_nodered_15735.tar.gz</t>
        </is>
      </c>
      <c r="N9061" s="8" t="inlineStr">
        <is>
          <t>9060.json</t>
        </is>
      </c>
      <c r="O9061" s="8" t="n"/>
      <c r="P9061" s="8" t="inlineStr">
        <is>
          <t>komsan-k/977-220</t>
        </is>
      </c>
      <c r="Q9061" s="8" t="inlineStr">
        <is>
          <t>https://github.com/komsan-k/977-220/blob/15f7aa2eb7bde843aa348810d27dce634a7c6a16/iot/esp32/lab-iot-http/NodeRED_ESP32_Dashboard.json</t>
        </is>
      </c>
      <c r="R9061" s="8" t="n"/>
      <c r="S9061" s="8" t="n"/>
      <c r="T9061" s="8" t="n"/>
    </row>
    <row r="9062" ht="18.75" customHeight="1">
      <c r="A9062" s="8">
        <f>_xlfn.CONCAT("NodeRed-14-",TEXT(ROW()-1,"000000"))</f>
        <v/>
      </c>
      <c r="B9062" s="8" t="n"/>
      <c r="C9062" s="9" t="inlineStr">
        <is>
          <t>NodeRed模板</t>
        </is>
      </c>
      <c r="D9062" s="9" t="inlineStr">
        <is>
          <t>json</t>
        </is>
      </c>
      <c r="E9062" s="9" t="inlineStr">
        <is>
          <t>NodeRed</t>
        </is>
      </c>
      <c r="F9062" s="9" t="inlineStr">
        <is>
          <t>原生模板</t>
        </is>
      </c>
      <c r="G9062" s="9" t="inlineStr">
        <is>
          <t>通用</t>
        </is>
      </c>
      <c r="H9062" s="8" t="inlineStr">
        <is>
          <t>服务逻辑</t>
        </is>
      </c>
      <c r="I9062" s="8" t="inlineStr">
        <is>
          <t>陈乐</t>
        </is>
      </c>
      <c r="J9062" s="10" t="n">
        <v>46014</v>
      </c>
      <c r="K9062" s="8" t="inlineStr">
        <is>
          <t>APPC模块2.0.1版本的服务逻辑处理节点，采用同步模式的saltstack适配器方法进行数据交互，并最终返回成功状态。</t>
        </is>
      </c>
      <c r="L9062" s="8" t="n"/>
      <c r="M9062" s="9" t="inlineStr">
        <is>
          <t>json_nodered_15735.tar.gz</t>
        </is>
      </c>
      <c r="N9062" s="8" t="inlineStr">
        <is>
          <t>9061.json</t>
        </is>
      </c>
      <c r="O9062" s="8" t="n"/>
      <c r="P9062" s="8" t="inlineStr">
        <is>
          <t>onap/archive-ccsdk-sli-adaptors</t>
        </is>
      </c>
      <c r="Q9062" s="8" t="inlineStr">
        <is>
          <t>https://github.com/onap/archive-ccsdk-sli-adaptors/blob/cb066c294b8bc988441d25a222e08d0af4673ac5/saltstack-adapter/saltstack-directed-graphs-sample/reqExecSLS/APPC_saltstack-adapter-1.0%20IDEAL.json</t>
        </is>
      </c>
      <c r="R9062" s="8" t="n"/>
      <c r="S9062" s="8" t="n"/>
      <c r="T9062" s="8" t="n"/>
    </row>
    <row r="9063" ht="18.75" customHeight="1">
      <c r="A9063" s="8">
        <f>_xlfn.CONCAT("NodeRed-14-",TEXT(ROW()-1,"000000"))</f>
        <v/>
      </c>
      <c r="B9063" s="8" t="n"/>
      <c r="C9063" s="9" t="inlineStr">
        <is>
          <t>NodeRed模板</t>
        </is>
      </c>
      <c r="D9063" s="9" t="inlineStr">
        <is>
          <t>json</t>
        </is>
      </c>
      <c r="E9063" s="9" t="inlineStr">
        <is>
          <t>NodeRed</t>
        </is>
      </c>
      <c r="F9063" s="9" t="inlineStr">
        <is>
          <t>原生模板</t>
        </is>
      </c>
      <c r="G9063" s="9" t="inlineStr">
        <is>
          <t>通用</t>
        </is>
      </c>
      <c r="H9063" s="8" t="inlineStr">
        <is>
          <t>CO2传感器数据读取与处理</t>
        </is>
      </c>
      <c r="I9063" s="8" t="inlineStr">
        <is>
          <t>陈乐</t>
        </is>
      </c>
      <c r="J9063" s="10" t="n">
        <v>46014</v>
      </c>
      <c r="K9063" s="8" t="inlineStr">
        <is>
          <t>通过MQTT协议从传感器获取数据并进行初步调试处理后转发。</t>
        </is>
      </c>
      <c r="L9063" s="8" t="n"/>
      <c r="M9063" s="9" t="inlineStr">
        <is>
          <t>json_nodered_15735.tar.gz</t>
        </is>
      </c>
      <c r="N9063" s="8" t="inlineStr">
        <is>
          <t>9062.json</t>
        </is>
      </c>
      <c r="O9063" s="8" t="n"/>
      <c r="P9063" s="8" t="inlineStr">
        <is>
          <t>DarekTunega/IOTGRP2</t>
        </is>
      </c>
      <c r="Q9063" s="8" t="inlineStr">
        <is>
          <t>https://github.com/DarekTunega/IOTGRP2/blob/fa93c53375837f28c30963dde372ac77c996ec13/nodered-gateway.json</t>
        </is>
      </c>
      <c r="R9063" s="8" t="n"/>
      <c r="S9063" s="8" t="n"/>
      <c r="T9063" s="8" t="n"/>
    </row>
    <row r="9064" ht="18.75" customHeight="1">
      <c r="A9064" s="8">
        <f>_xlfn.CONCAT("NodeRed-14-",TEXT(ROW()-1,"000000"))</f>
        <v/>
      </c>
      <c r="B9064" s="8" t="n"/>
      <c r="C9064" s="9" t="inlineStr">
        <is>
          <t>NodeRed模板</t>
        </is>
      </c>
      <c r="D9064" s="9" t="inlineStr">
        <is>
          <t>json</t>
        </is>
      </c>
      <c r="E9064" s="9" t="inlineStr">
        <is>
          <t>NodeRed</t>
        </is>
      </c>
      <c r="F9064" s="9" t="inlineStr">
        <is>
          <t>原生模板</t>
        </is>
      </c>
      <c r="G9064" s="9" t="inlineStr">
        <is>
          <t>通用</t>
        </is>
      </c>
      <c r="H9064" s="8" t="inlineStr">
        <is>
          <t>启动命令处理</t>
        </is>
      </c>
      <c r="I9064" s="8" t="inlineStr">
        <is>
          <t>陈乐</t>
        </is>
      </c>
      <c r="J9064" s="10" t="n">
        <v>46014</v>
      </c>
      <c r="K9064" s="8" t="inlineStr">
        <is>
          <t>接收到/start命令后，向服务器发送POST请求以处理Telegram bot的启动指令，进一步执行相关操作。</t>
        </is>
      </c>
      <c r="L9064" s="8" t="n"/>
      <c r="M9064" s="9" t="inlineStr">
        <is>
          <t>json_nodered_15735.tar.gz</t>
        </is>
      </c>
      <c r="N9064" s="8" t="inlineStr">
        <is>
          <t>9063.json</t>
        </is>
      </c>
      <c r="O9064" s="8" t="n"/>
      <c r="P9064" s="8" t="inlineStr">
        <is>
          <t>HERDAC/ProjeqtorTelegramBot</t>
        </is>
      </c>
      <c r="Q9064" s="8" t="inlineStr">
        <is>
          <t>https://github.com/HERDAC/ProjeqtorTelegramBot/blob/e68a4c844912b93b03192b910b3a4989e7e419a7/files/v2.1/flows.json</t>
        </is>
      </c>
      <c r="R9064" s="8" t="n"/>
      <c r="S9064" s="8" t="n"/>
      <c r="T9064" s="8" t="n"/>
    </row>
    <row r="9065" ht="18.75" customHeight="1">
      <c r="A9065" s="8">
        <f>_xlfn.CONCAT("NodeRed-14-",TEXT(ROW()-1,"000000"))</f>
        <v/>
      </c>
      <c r="B9065" s="8" t="n"/>
      <c r="C9065" s="9" t="inlineStr">
        <is>
          <t>NodeRed模板</t>
        </is>
      </c>
      <c r="D9065" s="9" t="inlineStr">
        <is>
          <t>json</t>
        </is>
      </c>
      <c r="E9065" s="9" t="inlineStr">
        <is>
          <t>NodeRed</t>
        </is>
      </c>
      <c r="F9065" s="9" t="inlineStr">
        <is>
          <t>原生模板</t>
        </is>
      </c>
      <c r="G9065" s="9" t="inlineStr">
        <is>
          <t>通用</t>
        </is>
      </c>
      <c r="H9065" s="8" t="inlineStr">
        <is>
          <t>Mesecons模块</t>
        </is>
      </c>
      <c r="I9065" s="8" t="inlineStr">
        <is>
          <t>陈乐</t>
        </is>
      </c>
      <c r="J9065" s="10" t="n">
        <v>46014</v>
      </c>
      <c r="K9065" s="8" t="inlineStr">
        <is>
          <t>这是一个用于Minetet游戏的传感器和控制器模块，支持各种交互逻辑与自动化机制。</t>
        </is>
      </c>
      <c r="L9065" s="8" t="n"/>
      <c r="M9065" s="9" t="inlineStr">
        <is>
          <t>json_nodered_15735.tar.gz</t>
        </is>
      </c>
      <c r="N9065" s="8" t="inlineStr">
        <is>
          <t>9064.json</t>
        </is>
      </c>
      <c r="O9065" s="8" t="n"/>
      <c r="P9065" s="8" t="inlineStr">
        <is>
          <t>xuhongxu96/bazel-repos</t>
        </is>
      </c>
      <c r="Q9065" s="8" t="inlineStr">
        <is>
          <t>https://github.com/xuhongxu96/bazel-repos/blob/7c2f8bb78b4e8c80a6b603c706579ec57873fe43/search_repos/repos/minetest-mods__mesecons.json</t>
        </is>
      </c>
      <c r="R9065" s="8" t="n"/>
      <c r="S9065" s="8" t="n"/>
      <c r="T9065" s="8" t="n"/>
    </row>
    <row r="9066" ht="18.75" customHeight="1">
      <c r="A9066" s="8">
        <f>_xlfn.CONCAT("NodeRed-14-",TEXT(ROW()-1,"000000"))</f>
        <v/>
      </c>
      <c r="B9066" s="8" t="n"/>
      <c r="C9066" s="9" t="inlineStr">
        <is>
          <t>NodeRed模板</t>
        </is>
      </c>
      <c r="D9066" s="9" t="inlineStr">
        <is>
          <t>json</t>
        </is>
      </c>
      <c r="E9066" s="9" t="inlineStr">
        <is>
          <t>NodeRed</t>
        </is>
      </c>
      <c r="F9066" s="9" t="inlineStr">
        <is>
          <t>原生模板</t>
        </is>
      </c>
      <c r="G9066" s="9" t="inlineStr">
        <is>
          <t>通用</t>
        </is>
      </c>
      <c r="H9066" s="8" t="inlineStr">
        <is>
          <t>摄像头抓拍</t>
        </is>
      </c>
      <c r="I9066" s="8" t="inlineStr">
        <is>
          <t>陈乐</t>
        </is>
      </c>
      <c r="J9066" s="10" t="n">
        <v>46014</v>
      </c>
      <c r="K9066" s="8" t="inlineStr">
        <is>
          <t>接收指定网络摄像头的MJPEG流，并根据信号启动或停止保存图片。</t>
        </is>
      </c>
      <c r="L9066" s="8" t="n"/>
      <c r="M9066" s="9" t="inlineStr">
        <is>
          <t>json_nodered_15735.tar.gz</t>
        </is>
      </c>
      <c r="N9066" s="8" t="inlineStr">
        <is>
          <t>9065.json</t>
        </is>
      </c>
      <c r="O9066" s="8" t="n"/>
      <c r="P9066" s="8" t="inlineStr">
        <is>
          <t>farmstory5/Smart_farm_plan4_CDS_WaterLevel_Analog_signal_in-Dashboard</t>
        </is>
      </c>
      <c r="Q9066" s="8" t="inlineStr">
        <is>
          <t>https://github.com/farmstory5/Smart_farm_plan4_CDS_WaterLevel_Analog_signal_in-Dashboard/blob/1a4913e2a2972a4959cea4422516de3f73663196/Desktop/tenslowflow.JSON</t>
        </is>
      </c>
      <c r="R9066" s="8" t="n"/>
      <c r="S9066" s="8" t="n"/>
      <c r="T9066" s="8" t="n"/>
    </row>
    <row r="9067" ht="18.75" customHeight="1">
      <c r="A9067" s="8">
        <f>_xlfn.CONCAT("NodeRed-14-",TEXT(ROW()-1,"000000"))</f>
        <v/>
      </c>
      <c r="B9067" s="8" t="n"/>
      <c r="C9067" s="9" t="inlineStr">
        <is>
          <t>NodeRed模板</t>
        </is>
      </c>
      <c r="D9067" s="9" t="inlineStr">
        <is>
          <t>json</t>
        </is>
      </c>
      <c r="E9067" s="9" t="inlineStr">
        <is>
          <t>NodeRed</t>
        </is>
      </c>
      <c r="F9067" s="9" t="inlineStr">
        <is>
          <t>原生模板</t>
        </is>
      </c>
      <c r="G9067" s="9" t="inlineStr">
        <is>
          <t>通用</t>
        </is>
      </c>
      <c r="H9067" s="8" t="inlineStr">
        <is>
          <t>数据库配置</t>
        </is>
      </c>
      <c r="I9067" s="8" t="inlineStr">
        <is>
          <t>陈乐</t>
        </is>
      </c>
      <c r="J9067" s="10" t="n">
        <v>46014</v>
      </c>
      <c r="K9067" s="8" t="inlineStr">
        <is>
          <t>配置PostgreSQL数据库连接参数，包括主机、端口、数据库名及用户密码等信息。</t>
        </is>
      </c>
      <c r="L9067" s="8" t="n"/>
      <c r="M9067" s="9" t="inlineStr">
        <is>
          <t>json_nodered_15735.tar.gz</t>
        </is>
      </c>
      <c r="N9067" s="8" t="inlineStr">
        <is>
          <t>9066.json</t>
        </is>
      </c>
      <c r="O9067" s="8" t="n"/>
      <c r="P9067" s="8" t="inlineStr">
        <is>
          <t>sonnt0201/spi-capture-be</t>
        </is>
      </c>
      <c r="Q9067" s="8" t="inlineStr">
        <is>
          <t>https://github.com/sonnt0201/spi-capture-be/blob/f915bd8293d4b5d47b813723c44a0038e478032d/flows.json</t>
        </is>
      </c>
      <c r="R9067" s="8" t="n"/>
      <c r="S9067" s="8" t="n"/>
      <c r="T9067" s="8" t="n"/>
    </row>
    <row r="9068" ht="18.75" customHeight="1">
      <c r="A9068" s="8">
        <f>_xlfn.CONCAT("NodeRed-14-",TEXT(ROW()-1,"000000"))</f>
        <v/>
      </c>
      <c r="B9068" s="8" t="n"/>
      <c r="C9068" s="9" t="inlineStr">
        <is>
          <t>NodeRed模板</t>
        </is>
      </c>
      <c r="D9068" s="9" t="inlineStr">
        <is>
          <t>json</t>
        </is>
      </c>
      <c r="E9068" s="9" t="inlineStr">
        <is>
          <t>NodeRed</t>
        </is>
      </c>
      <c r="F9068" s="9" t="inlineStr">
        <is>
          <t>原生模板</t>
        </is>
      </c>
      <c r="G9068" s="9" t="inlineStr">
        <is>
          <t>通用</t>
        </is>
      </c>
      <c r="H9068" s="8" t="inlineStr">
        <is>
          <t>生成随机消息</t>
        </is>
      </c>
      <c r="I9068" s="8" t="inlineStr">
        <is>
          <t>陈乐</t>
        </is>
      </c>
      <c r="J9068" s="10" t="n">
        <v>46014</v>
      </c>
      <c r="K9068" s="8" t="inlineStr">
        <is>
          <t>此节点根据设备信息和时间戳生成带有随机数的JSON格式消息并输出。</t>
        </is>
      </c>
      <c r="L9068" s="8" t="n"/>
      <c r="M9068" s="9" t="inlineStr">
        <is>
          <t>json_nodered_15735.tar.gz</t>
        </is>
      </c>
      <c r="N9068" s="8" t="inlineStr">
        <is>
          <t>9067.json</t>
        </is>
      </c>
      <c r="O9068" s="8" t="n"/>
      <c r="P9068" s="8" t="inlineStr">
        <is>
          <t>papakpmartin/node-red-contrib-azure-iot-edge-kpm</t>
        </is>
      </c>
      <c r="Q9068" s="8" t="inlineStr">
        <is>
          <t>https://github.com/papakpmartin/node-red-contrib-azure-iot-edge-kpm/blob/ef5dd7e6dc64d0619521bd33dc4833d22caa1c51/examples/example.json</t>
        </is>
      </c>
      <c r="R9068" s="8" t="n"/>
      <c r="S9068" s="8" t="n"/>
      <c r="T9068" s="8" t="n"/>
    </row>
    <row r="9069" ht="18.75" customHeight="1">
      <c r="A9069" s="8">
        <f>_xlfn.CONCAT("NodeRed-14-",TEXT(ROW()-1,"000000"))</f>
        <v/>
      </c>
      <c r="B9069" s="8" t="n"/>
      <c r="C9069" s="9" t="inlineStr">
        <is>
          <t>NodeRed模板</t>
        </is>
      </c>
      <c r="D9069" s="9" t="inlineStr">
        <is>
          <t>json</t>
        </is>
      </c>
      <c r="E9069" s="9" t="inlineStr">
        <is>
          <t>NodeRed</t>
        </is>
      </c>
      <c r="F9069" s="9" t="inlineStr">
        <is>
          <t>原生模板</t>
        </is>
      </c>
      <c r="G9069" s="9" t="inlineStr">
        <is>
          <t>通用</t>
        </is>
      </c>
      <c r="H9069" s="8" t="inlineStr">
        <is>
          <t>UI输入</t>
        </is>
      </c>
      <c r="I9069" s="8" t="inlineStr">
        <is>
          <t>陈乐</t>
        </is>
      </c>
      <c r="J9069" s="10" t="n">
        <v>46014</v>
      </c>
      <c r="K9069" s="8" t="inlineStr">
        <is>
          <t>接收用户输入的数值，将消息内容通过指定主题发布到MQTT代理，并在失去焦点时触发发送。同时将接收到的状态信息进行处理后输出至调试节点。</t>
        </is>
      </c>
      <c r="L9069" s="8" t="n"/>
      <c r="M9069" s="9" t="inlineStr">
        <is>
          <t>json_nodered_15735.tar.gz</t>
        </is>
      </c>
      <c r="N9069" s="8" t="inlineStr">
        <is>
          <t>9068.json</t>
        </is>
      </c>
      <c r="O9069" s="8" t="n"/>
      <c r="P9069" s="8" t="inlineStr">
        <is>
          <t>sureshnarayan/turbidostat</t>
        </is>
      </c>
      <c r="Q9069" s="8" t="inlineStr">
        <is>
          <t>https://github.com/sureshnarayan/turbidostat/blob/e1305b894a89dbd11b9287ee2ec9a98bc9c1392f/misc/dashboard/nodered/flows.json</t>
        </is>
      </c>
      <c r="R9069" s="8" t="n"/>
      <c r="S9069" s="8" t="n"/>
      <c r="T9069" s="8" t="n"/>
    </row>
    <row r="9070" ht="18.75" customHeight="1">
      <c r="A9070" s="8">
        <f>_xlfn.CONCAT("NodeRed-14-",TEXT(ROW()-1,"000000"))</f>
        <v/>
      </c>
      <c r="B9070" s="8" t="n"/>
      <c r="C9070" s="9" t="inlineStr">
        <is>
          <t>NodeRed模板</t>
        </is>
      </c>
      <c r="D9070" s="9" t="inlineStr">
        <is>
          <t>json</t>
        </is>
      </c>
      <c r="E9070" s="9" t="inlineStr">
        <is>
          <t>NodeRed</t>
        </is>
      </c>
      <c r="F9070" s="9" t="inlineStr">
        <is>
          <t>原生模板</t>
        </is>
      </c>
      <c r="G9070" s="9" t="inlineStr">
        <is>
          <t>通用</t>
        </is>
      </c>
      <c r="H9070" s="8" t="inlineStr">
        <is>
          <t>IBM物联网数据接收与处理</t>
        </is>
      </c>
      <c r="I9070" s="8" t="inlineStr">
        <is>
          <t>陈乐</t>
        </is>
      </c>
      <c r="J9070" s="10" t="n">
        <v>46014</v>
      </c>
      <c r="K9070" s="8" t="inlineStr">
        <is>
          <t>该节点从IBM IoT接收设备事件数据，并从中提取地理位置信息，然后将纬度值存储在全局变量中。</t>
        </is>
      </c>
      <c r="L9070" s="8" t="n"/>
      <c r="M9070" s="9" t="inlineStr">
        <is>
          <t>json_nodered_15735.tar.gz</t>
        </is>
      </c>
      <c r="N9070" s="8" t="inlineStr">
        <is>
          <t>9069.json</t>
        </is>
      </c>
      <c r="O9070" s="8" t="n"/>
      <c r="P9070" s="8" t="inlineStr">
        <is>
          <t>smartinternz02/SI-GuidedProject-2611-1622442135</t>
        </is>
      </c>
      <c r="Q9070" s="8" t="inlineStr">
        <is>
          <t>https://github.com/smartinternz02/SI-GuidedProject-2611-1622442135/blob/5c0ab8b78f3e611cfcd68627da165eb435b97b0e/flows.json</t>
        </is>
      </c>
      <c r="R9070" s="8" t="n"/>
      <c r="S9070" s="8" t="n"/>
      <c r="T9070" s="8" t="n"/>
    </row>
    <row r="9071" ht="18.75" customHeight="1">
      <c r="A9071" s="8">
        <f>_xlfn.CONCAT("NodeRed-14-",TEXT(ROW()-1,"000000"))</f>
        <v/>
      </c>
      <c r="B9071" s="8" t="n"/>
      <c r="C9071" s="9" t="inlineStr">
        <is>
          <t>NodeRed模板</t>
        </is>
      </c>
      <c r="D9071" s="9" t="inlineStr">
        <is>
          <t>json</t>
        </is>
      </c>
      <c r="E9071" s="9" t="inlineStr">
        <is>
          <t>NodeRed</t>
        </is>
      </c>
      <c r="F9071" s="9" t="inlineStr">
        <is>
          <t>原生模板</t>
        </is>
      </c>
      <c r="G9071" s="9" t="inlineStr">
        <is>
          <t>通用</t>
        </is>
      </c>
      <c r="H9071" s="8" t="inlineStr">
        <is>
          <t>启动处理</t>
        </is>
      </c>
      <c r="I9071" s="8" t="inlineStr">
        <is>
          <t>陈乐</t>
        </is>
      </c>
      <c r="J9071" s="10" t="n">
        <v>46014</v>
      </c>
      <c r="K9071" s="8" t="inlineStr">
        <is>
          <t>接收并响应Telegram /start 命令，向指定URL发送POST请求调用后端处理逻辑</t>
        </is>
      </c>
      <c r="L9071" s="8" t="n"/>
      <c r="M9071" s="9" t="inlineStr">
        <is>
          <t>json_nodered_15735.tar.gz</t>
        </is>
      </c>
      <c r="N9071" s="8" t="inlineStr">
        <is>
          <t>9070.json</t>
        </is>
      </c>
      <c r="O9071" s="8" t="n"/>
      <c r="P9071" s="8" t="inlineStr">
        <is>
          <t>HERDAC/ProjeqtorTelegramBot</t>
        </is>
      </c>
      <c r="Q9071" s="8" t="inlineStr">
        <is>
          <t>https://github.com/HERDAC/ProjeqtorTelegramBot/blob/e68a4c844912b93b03192b910b3a4989e7e419a7/files/v1.1/flows.json</t>
        </is>
      </c>
      <c r="R9071" s="8" t="n"/>
      <c r="S9071" s="8" t="n"/>
      <c r="T9071" s="8" t="n"/>
    </row>
    <row r="9072" ht="18.75" customHeight="1">
      <c r="A9072" s="8">
        <f>_xlfn.CONCAT("NodeRed-14-",TEXT(ROW()-1,"000000"))</f>
        <v/>
      </c>
      <c r="B9072" s="8" t="n"/>
      <c r="C9072" s="9" t="inlineStr">
        <is>
          <t>NodeRed模板</t>
        </is>
      </c>
      <c r="D9072" s="9" t="inlineStr">
        <is>
          <t>json</t>
        </is>
      </c>
      <c r="E9072" s="9" t="inlineStr">
        <is>
          <t>NodeRed</t>
        </is>
      </c>
      <c r="F9072" s="9" t="inlineStr">
        <is>
          <t>原生模板</t>
        </is>
      </c>
      <c r="G9072" s="9" t="inlineStr">
        <is>
          <t>通用</t>
        </is>
      </c>
      <c r="H9072" s="8" t="inlineStr">
        <is>
          <t>启动响应</t>
        </is>
      </c>
      <c r="I9072" s="8" t="inlineStr">
        <is>
          <t>陈乐</t>
        </is>
      </c>
      <c r="J9072" s="10" t="n">
        <v>46014</v>
      </c>
      <c r="K9072" s="8" t="inlineStr">
        <is>
          <t>监听并回应Telegram /start 命令，发送HTTP POST请求到指定URL处理用户注册或欢迎消息。</t>
        </is>
      </c>
      <c r="L9072" s="8" t="n"/>
      <c r="M9072" s="9" t="inlineStr">
        <is>
          <t>json_nodered_15735.tar.gz</t>
        </is>
      </c>
      <c r="N9072" s="8" t="inlineStr">
        <is>
          <t>9071.json</t>
        </is>
      </c>
      <c r="O9072" s="8" t="n"/>
      <c r="P9072" s="8" t="inlineStr">
        <is>
          <t>HERDAC/ProjeqtorTelegramBot</t>
        </is>
      </c>
      <c r="Q9072" s="8" t="inlineStr">
        <is>
          <t>https://github.com/HERDAC/ProjeqtorTelegramBot/blob/e68a4c844912b93b03192b910b3a4989e7e419a7/files/v2.2/flows.json</t>
        </is>
      </c>
      <c r="R9072" s="8" t="n"/>
      <c r="S9072" s="8" t="n"/>
      <c r="T9072" s="8" t="n"/>
    </row>
    <row r="9073" ht="18.75" customHeight="1">
      <c r="A9073" s="8">
        <f>_xlfn.CONCAT("NodeRed-14-",TEXT(ROW()-1,"000000"))</f>
        <v/>
      </c>
      <c r="B9073" s="8" t="n"/>
      <c r="C9073" s="9" t="inlineStr">
        <is>
          <t>NodeRed模板</t>
        </is>
      </c>
      <c r="D9073" s="9" t="inlineStr">
        <is>
          <t>json</t>
        </is>
      </c>
      <c r="E9073" s="9" t="inlineStr">
        <is>
          <t>NodeRed</t>
        </is>
      </c>
      <c r="F9073" s="9" t="inlineStr">
        <is>
          <t>原生模板</t>
        </is>
      </c>
      <c r="G9073" s="9" t="inlineStr">
        <is>
          <t>通用</t>
        </is>
      </c>
      <c r="H9073" s="8" t="inlineStr">
        <is>
          <t>SaltStack调用</t>
        </is>
      </c>
      <c r="I9073" s="8" t="inlineStr">
        <is>
          <t>陈乐</t>
        </is>
      </c>
      <c r="J9073" s="10" t="n">
        <v>46014</v>
      </c>
      <c r="K9073" s="8" t="inlineStr">
        <is>
          <t>基于SaltStack执行远程命令并通过Node-RED节点调用，实现设备配置管理等功能。</t>
        </is>
      </c>
      <c r="L9073" s="8" t="n"/>
      <c r="M9073" s="9" t="inlineStr">
        <is>
          <t>json_nodered_15735.tar.gz</t>
        </is>
      </c>
      <c r="N9073" s="8" t="inlineStr">
        <is>
          <t>9072.json</t>
        </is>
      </c>
      <c r="O9073" s="8" t="n"/>
      <c r="P9073" s="8" t="inlineStr">
        <is>
          <t>onap/ccsdk-sli</t>
        </is>
      </c>
      <c r="Q9073" s="8" t="inlineStr">
        <is>
          <t>https://github.com/onap/ccsdk-sli/blob/8da9d5f2b02aae4d42e10c394854f200cf10cc61/adaptors/saltstack-adaptor/saltstack-directed-graphs-sample/reqExecSLS/APPC_saltstack-adaptor-1.0%20IDEAL.json</t>
        </is>
      </c>
      <c r="R9073" s="8" t="n"/>
      <c r="S9073" s="8" t="n"/>
      <c r="T9073" s="8" t="n"/>
    </row>
    <row r="9074" ht="18.75" customHeight="1">
      <c r="A9074" s="8">
        <f>_xlfn.CONCAT("NodeRed-14-",TEXT(ROW()-1,"000000"))</f>
        <v/>
      </c>
      <c r="B9074" s="8" t="n"/>
      <c r="C9074" s="9" t="inlineStr">
        <is>
          <t>NodeRed模板</t>
        </is>
      </c>
      <c r="D9074" s="9" t="inlineStr">
        <is>
          <t>json</t>
        </is>
      </c>
      <c r="E9074" s="9" t="inlineStr">
        <is>
          <t>NodeRed</t>
        </is>
      </c>
      <c r="F9074" s="9" t="inlineStr">
        <is>
          <t>原生模板</t>
        </is>
      </c>
      <c r="G9074" s="9" t="inlineStr">
        <is>
          <t>通用</t>
        </is>
      </c>
      <c r="H9074" s="8" t="inlineStr">
        <is>
          <t>HTTP请求触发功能</t>
        </is>
      </c>
      <c r="I9074" s="8" t="inlineStr">
        <is>
          <t>陈乐</t>
        </is>
      </c>
      <c r="J9074" s="10" t="n">
        <v>46014</v>
      </c>
      <c r="K9074" s="8" t="inlineStr">
        <is>
          <t>该流程通过HTTP POST请求触发两个后续节点的操作，适用于需要外部HTTP请求作为启动事件的场景。</t>
        </is>
      </c>
      <c r="L9074" s="8" t="n"/>
      <c r="M9074" s="9" t="inlineStr">
        <is>
          <t>json_nodered_15735.tar.gz</t>
        </is>
      </c>
      <c r="N9074" s="8" t="inlineStr">
        <is>
          <t>9073.json</t>
        </is>
      </c>
      <c r="O9074" s="8" t="n"/>
      <c r="P9074" s="8" t="inlineStr">
        <is>
          <t>johanrog/suuntaava_projekti</t>
        </is>
      </c>
      <c r="Q9074" s="8" t="inlineStr">
        <is>
          <t>https://github.com/johanrog/suuntaava_projekti/blob/187cd05b0a35ac5876affd920d5615111190852d/flows.json</t>
        </is>
      </c>
      <c r="R9074" s="8" t="n"/>
      <c r="S9074" s="8" t="n"/>
      <c r="T9074" s="8" t="n"/>
    </row>
    <row r="9075" ht="18.75" customHeight="1">
      <c r="A9075" s="8">
        <f>_xlfn.CONCAT("NodeRed-14-",TEXT(ROW()-1,"000000"))</f>
        <v/>
      </c>
      <c r="B9075" s="8" t="n"/>
      <c r="C9075" s="9" t="inlineStr">
        <is>
          <t>NodeRed模板</t>
        </is>
      </c>
      <c r="D9075" s="9" t="inlineStr">
        <is>
          <t>json</t>
        </is>
      </c>
      <c r="E9075" s="9" t="inlineStr">
        <is>
          <t>NodeRed</t>
        </is>
      </c>
      <c r="F9075" s="9" t="inlineStr">
        <is>
          <t>原生模板</t>
        </is>
      </c>
      <c r="G9075" s="9" t="inlineStr">
        <is>
          <t>通用</t>
        </is>
      </c>
      <c r="H9075" s="8" t="inlineStr">
        <is>
          <t>心率血氧监测</t>
        </is>
      </c>
      <c r="I9075" s="8" t="inlineStr">
        <is>
          <t>陈乐</t>
        </is>
      </c>
      <c r="J9075" s="10" t="n">
        <v>46014</v>
      </c>
      <c r="K9075" s="8" t="inlineStr">
        <is>
          <t>此流程通过MQTT协议接收来自设备的心率和血氧数据，用于实时监控用户健康状况。</t>
        </is>
      </c>
      <c r="L9075" s="8" t="n"/>
      <c r="M9075" s="9" t="inlineStr">
        <is>
          <t>json_nodered_15735.tar.gz</t>
        </is>
      </c>
      <c r="N9075" s="8" t="inlineStr">
        <is>
          <t>9074.json</t>
        </is>
      </c>
      <c r="O9075" s="8" t="n"/>
      <c r="P9075" s="8" t="inlineStr">
        <is>
          <t>AvindaShamal/MedMonitor</t>
        </is>
      </c>
      <c r="Q9075" s="8" t="inlineStr">
        <is>
          <t>https://github.com/AvindaShamal/MedMonitor/blob/4eb1b90114388d720cf4d2bb855aaadfa041f056/Coding/UI%20Design/flows.json</t>
        </is>
      </c>
      <c r="R9075" s="8" t="n"/>
      <c r="S9075" s="8" t="n"/>
      <c r="T9075" s="8" t="n"/>
    </row>
    <row r="9076" ht="18.75" customHeight="1">
      <c r="A9076" s="8">
        <f>_xlfn.CONCAT("NodeRed-14-",TEXT(ROW()-1,"000000"))</f>
        <v/>
      </c>
      <c r="B9076" s="8" t="n"/>
      <c r="C9076" s="9" t="inlineStr">
        <is>
          <t>NodeRed模板</t>
        </is>
      </c>
      <c r="D9076" s="9" t="inlineStr">
        <is>
          <t>json</t>
        </is>
      </c>
      <c r="E9076" s="9" t="inlineStr">
        <is>
          <t>NodeRed</t>
        </is>
      </c>
      <c r="F9076" s="9" t="inlineStr">
        <is>
          <t>原生模板</t>
        </is>
      </c>
      <c r="G9076" s="9" t="inlineStr">
        <is>
          <t>通用</t>
        </is>
      </c>
      <c r="H9076" s="8" t="inlineStr">
        <is>
          <t>动态数据选择与查询</t>
        </is>
      </c>
      <c r="I9076" s="8" t="inlineStr">
        <is>
          <t>陈乐</t>
        </is>
      </c>
      <c r="J9076" s="10" t="n">
        <v>46014</v>
      </c>
      <c r="K9076" s="8" t="inlineStr">
        <is>
          <t>该节点提供一个下拉菜单供用户选择不同的数据ID，然后通过Cloudant插件从云端数据库中读取对应的数据信息。</t>
        </is>
      </c>
      <c r="L9076" s="8" t="n"/>
      <c r="M9076" s="9" t="inlineStr">
        <is>
          <t>json_nodered_15735.tar.gz</t>
        </is>
      </c>
      <c r="N9076" s="8" t="inlineStr">
        <is>
          <t>9075.json</t>
        </is>
      </c>
      <c r="O9076" s="8" t="n"/>
      <c r="P9076" s="8" t="inlineStr">
        <is>
          <t>smartinternz02/SI-GuidedProject-5874-1634197278</t>
        </is>
      </c>
      <c r="Q9076" s="8" t="inlineStr">
        <is>
          <t>https://github.com/smartinternz02/SI-GuidedProject-5874-1634197278/blob/d86106411aa6d372c28a1a41f34a3c7c44931a16/Node%20red%20JSON%20file.json</t>
        </is>
      </c>
      <c r="R9076" s="8" t="n"/>
      <c r="S9076" s="8" t="n"/>
      <c r="T9076" s="8" t="n"/>
    </row>
    <row r="9077" ht="18.75" customHeight="1">
      <c r="A9077" s="8">
        <f>_xlfn.CONCAT("NodeRed-14-",TEXT(ROW()-1,"000000"))</f>
        <v/>
      </c>
      <c r="B9077" s="8" t="n"/>
      <c r="C9077" s="9" t="inlineStr">
        <is>
          <t>NodeRed模板</t>
        </is>
      </c>
      <c r="D9077" s="9" t="inlineStr">
        <is>
          <t>json</t>
        </is>
      </c>
      <c r="E9077" s="9" t="inlineStr">
        <is>
          <t>NodeRed</t>
        </is>
      </c>
      <c r="F9077" s="9" t="inlineStr">
        <is>
          <t>原生模板</t>
        </is>
      </c>
      <c r="G9077" s="9" t="inlineStr">
        <is>
          <t>通用</t>
        </is>
      </c>
      <c r="H9077" s="8" t="inlineStr">
        <is>
          <t>车辆限速控制</t>
        </is>
      </c>
      <c r="I9077" s="8" t="inlineStr">
        <is>
          <t>陈乐</t>
        </is>
      </c>
      <c r="J9077" s="10" t="n">
        <v>46014</v>
      </c>
      <c r="K9077" s="8" t="inlineStr">
        <is>
          <t>该节点用于模拟最多允许两辆车的路线限制，通过设置不同方向的弯道、直线和信号来引导车辆行驶。</t>
        </is>
      </c>
      <c r="L9077" s="8" t="n"/>
      <c r="M9077" s="9" t="inlineStr">
        <is>
          <t>json_nodered_15735.tar.gz</t>
        </is>
      </c>
      <c r="N9077" s="8" t="inlineStr">
        <is>
          <t>9076.json</t>
        </is>
      </c>
      <c r="O9077" s="8" t="n"/>
      <c r="P9077" s="8" t="inlineStr">
        <is>
          <t>Opinionated-Blueprints/10-Books-Full-of-Rails</t>
        </is>
      </c>
      <c r="Q9077" s="8" t="inlineStr">
        <is>
          <t>https://github.com/Opinionated-Blueprints/10-Books-Full-of-Rails/blob/d14db4ae7b7f57e3045de9b0b91d70b76ba84380/Rails/[font=count-font][color=purple]stations[-color][-font]/[font=count-font][color=brown]inline-depots[-color][-font]/2-car-max.json</t>
        </is>
      </c>
      <c r="R9077" s="8" t="n"/>
      <c r="S9077" s="8" t="n"/>
      <c r="T9077" s="8" t="n"/>
    </row>
    <row r="9078" ht="18.75" customHeight="1">
      <c r="A9078" s="8">
        <f>_xlfn.CONCAT("NodeRed-14-",TEXT(ROW()-1,"000000"))</f>
        <v/>
      </c>
      <c r="B9078" s="8" t="n"/>
      <c r="C9078" s="9" t="inlineStr">
        <is>
          <t>NodeRed模板</t>
        </is>
      </c>
      <c r="D9078" s="9" t="inlineStr">
        <is>
          <t>json</t>
        </is>
      </c>
      <c r="E9078" s="9" t="inlineStr">
        <is>
          <t>NodeRed</t>
        </is>
      </c>
      <c r="F9078" s="9" t="inlineStr">
        <is>
          <t>原生模板</t>
        </is>
      </c>
      <c r="G9078" s="9" t="inlineStr">
        <is>
          <t>通用</t>
        </is>
      </c>
      <c r="H9078" s="8" t="inlineStr">
        <is>
          <t>条件触发</t>
        </is>
      </c>
      <c r="I9078" s="8" t="inlineStr">
        <is>
          <t>陈乐</t>
        </is>
      </c>
      <c r="J9078" s="10" t="n">
        <v>46014</v>
      </c>
      <c r="K9078" s="8" t="inlineStr">
        <is>
          <t>根据当前状态的逻辑判断是否输出信号，用于特定实体状态变化时的小爱本地化控制。</t>
        </is>
      </c>
      <c r="L9078" s="8" t="n"/>
      <c r="M9078" s="9" t="inlineStr">
        <is>
          <t>json_nodered_15735.tar.gz</t>
        </is>
      </c>
      <c r="N9078" s="8" t="inlineStr">
        <is>
          <t>9077.json</t>
        </is>
      </c>
      <c r="O9078" s="8" t="n"/>
      <c r="P9078" s="8" t="inlineStr">
        <is>
          <t>ZDZX-T/ZDZX_Smart_Home</t>
        </is>
      </c>
      <c r="Q9078" s="8" t="inlineStr">
        <is>
          <t>https://github.com/ZDZX-T/ZDZX_Smart_Home/blob/1617b5092129dc85cee9f106c820419907d11787/%E5%B0%8F%E7%88%B1%E6%9C%AC%E5%9C%B0%E5%8C%96/flows_new.json</t>
        </is>
      </c>
      <c r="R9078" s="8" t="n"/>
      <c r="S9078" s="8" t="n"/>
      <c r="T9078" s="8" t="n"/>
    </row>
    <row r="9079" ht="18.75" customHeight="1">
      <c r="A9079" s="8">
        <f>_xlfn.CONCAT("NodeRed-14-",TEXT(ROW()-1,"000000"))</f>
        <v/>
      </c>
      <c r="B9079" s="8" t="n"/>
      <c r="C9079" s="9" t="inlineStr">
        <is>
          <t>NodeRed模板</t>
        </is>
      </c>
      <c r="D9079" s="9" t="inlineStr">
        <is>
          <t>json</t>
        </is>
      </c>
      <c r="E9079" s="9" t="inlineStr">
        <is>
          <t>NodeRed</t>
        </is>
      </c>
      <c r="F9079" s="9" t="inlineStr">
        <is>
          <t>原生模板</t>
        </is>
      </c>
      <c r="G9079" s="9" t="inlineStr">
        <is>
          <t>通用</t>
        </is>
      </c>
      <c r="H9079" s="8" t="inlineStr">
        <is>
          <t>限流器</t>
        </is>
      </c>
      <c r="I9079" s="8" t="inlineStr">
        <is>
          <t>陈乐</t>
        </is>
      </c>
      <c r="J9079" s="10" t="n">
        <v>46014</v>
      </c>
      <c r="K9079" s="8" t="inlineStr">
        <is>
          <t>限制每秒请求数量，避免对web2com接口造成过载。</t>
        </is>
      </c>
      <c r="L9079" s="8" t="n"/>
      <c r="M9079" s="9" t="inlineStr">
        <is>
          <t>json_nodered_15735.tar.gz</t>
        </is>
      </c>
      <c r="N9079" s="8" t="inlineStr">
        <is>
          <t>9078.json</t>
        </is>
      </c>
      <c r="O9079" s="8" t="n"/>
      <c r="P9079" s="8" t="inlineStr">
        <is>
          <t>ahackl/HA_cc_web2com</t>
        </is>
      </c>
      <c r="Q9079" s="8" t="inlineStr">
        <is>
          <t>https://github.com/ahackl/HA_cc_web2com/blob/9c6ea58c46b0597637f89442fafcb59da53f6129/web2com_subflow.json</t>
        </is>
      </c>
      <c r="R9079" s="8" t="n"/>
      <c r="S9079" s="8" t="n"/>
      <c r="T9079" s="8" t="n"/>
    </row>
    <row r="9080" ht="18.75" customHeight="1">
      <c r="A9080" s="8">
        <f>_xlfn.CONCAT("NodeRed-14-",TEXT(ROW()-1,"000000"))</f>
        <v/>
      </c>
      <c r="B9080" s="8" t="n"/>
      <c r="C9080" s="9" t="inlineStr">
        <is>
          <t>NodeRed模板</t>
        </is>
      </c>
      <c r="D9080" s="9" t="inlineStr">
        <is>
          <t>json</t>
        </is>
      </c>
      <c r="E9080" s="9" t="inlineStr">
        <is>
          <t>NodeRed</t>
        </is>
      </c>
      <c r="F9080" s="9" t="inlineStr">
        <is>
          <t>原生模板</t>
        </is>
      </c>
      <c r="G9080" s="9" t="inlineStr">
        <is>
          <t>通用</t>
        </is>
      </c>
      <c r="H9080" s="8" t="inlineStr">
        <is>
          <t>MQTT收发消息</t>
        </is>
      </c>
      <c r="I9080" s="8" t="inlineStr">
        <is>
          <t>陈乐</t>
        </is>
      </c>
      <c r="J9080" s="10" t="n">
        <v>46014</v>
      </c>
      <c r="K9080" s="8" t="inlineStr">
        <is>
          <t>该节点读取LoRaWAN上行数据并进行下行消息发送，实现物联网设备的数据通信功能。</t>
        </is>
      </c>
      <c r="L9080" s="8" t="n"/>
      <c r="M9080" s="9" t="inlineStr">
        <is>
          <t>json_nodered_15735.tar.gz</t>
        </is>
      </c>
      <c r="N9080" s="8" t="inlineStr">
        <is>
          <t>9079.json</t>
        </is>
      </c>
      <c r="O9080" s="8" t="n"/>
      <c r="P9080" s="8" t="inlineStr">
        <is>
          <t>peterouob/iotlab</t>
        </is>
      </c>
      <c r="Q9080" s="8" t="inlineStr">
        <is>
          <t>https://github.com/peterouob/iotlab/blob/e707400763ee6148db9cdb3dd674e305b1f8f556/Lab10_LoRaWAN_example/LoRaWAN.json</t>
        </is>
      </c>
      <c r="R9080" s="8" t="n"/>
      <c r="S9080" s="8" t="n"/>
      <c r="T9080" s="8" t="n"/>
    </row>
    <row r="9081" ht="18.75" customHeight="1">
      <c r="A9081" s="8">
        <f>_xlfn.CONCAT("NodeRed-14-",TEXT(ROW()-1,"000000"))</f>
        <v/>
      </c>
      <c r="B9081" s="8" t="n"/>
      <c r="C9081" s="9" t="inlineStr">
        <is>
          <t>NodeRed模板</t>
        </is>
      </c>
      <c r="D9081" s="9" t="inlineStr">
        <is>
          <t>json</t>
        </is>
      </c>
      <c r="E9081" s="9" t="inlineStr">
        <is>
          <t>NodeRed</t>
        </is>
      </c>
      <c r="F9081" s="9" t="inlineStr">
        <is>
          <t>原生模板</t>
        </is>
      </c>
      <c r="G9081" s="9" t="inlineStr">
        <is>
          <t>通用</t>
        </is>
      </c>
      <c r="H9081" s="8" t="inlineStr">
        <is>
          <t>读取温湿度数据</t>
        </is>
      </c>
      <c r="I9081" s="8" t="inlineStr">
        <is>
          <t>陈乐</t>
        </is>
      </c>
      <c r="J9081" s="10" t="n">
        <v>46014</v>
      </c>
      <c r="K9081" s="8" t="inlineStr">
        <is>
          <t>该节点用于从IBM IoT读取并处理温湿度数据，将其分别存储到全局变量t和h中，并传递处理后的温度值或湿度值给下一个节点继续处理。</t>
        </is>
      </c>
      <c r="L9081" s="8" t="n"/>
      <c r="M9081" s="9" t="inlineStr">
        <is>
          <t>json_nodered_15735.tar.gz</t>
        </is>
      </c>
      <c r="N9081" s="8" t="inlineStr">
        <is>
          <t>9080.json</t>
        </is>
      </c>
      <c r="O9081" s="8" t="n"/>
      <c r="P9081" s="8" t="inlineStr">
        <is>
          <t>smartinternz02/SI-GuidedProject-2708-1622646093</t>
        </is>
      </c>
      <c r="Q9081" s="8" t="inlineStr">
        <is>
          <t>https://github.com/smartinternz02/SI-GuidedProject-2708-1622646093/blob/1a0d1c1865189ee95fac1e1b5f62f60dd66e2a68/flows.json</t>
        </is>
      </c>
      <c r="R9081" s="8" t="n"/>
      <c r="S9081" s="8" t="n"/>
      <c r="T9081" s="8" t="n"/>
    </row>
    <row r="9082" ht="18.75" customHeight="1">
      <c r="A9082" s="8">
        <f>_xlfn.CONCAT("NodeRed-14-",TEXT(ROW()-1,"000000"))</f>
        <v/>
      </c>
      <c r="B9082" s="8" t="n"/>
      <c r="C9082" s="9" t="inlineStr">
        <is>
          <t>NodeRed模板</t>
        </is>
      </c>
      <c r="D9082" s="9" t="inlineStr">
        <is>
          <t>json</t>
        </is>
      </c>
      <c r="E9082" s="9" t="inlineStr">
        <is>
          <t>NodeRed</t>
        </is>
      </c>
      <c r="F9082" s="9" t="inlineStr">
        <is>
          <t>原生模板</t>
        </is>
      </c>
      <c r="G9082" s="9" t="inlineStr">
        <is>
          <t>通用</t>
        </is>
      </c>
      <c r="H9082" s="8" t="inlineStr">
        <is>
          <t>显示图表</t>
        </is>
      </c>
      <c r="I9082" s="8" t="inlineStr">
        <is>
          <t>陈乐</t>
        </is>
      </c>
      <c r="J9082" s="10" t="n">
        <v>46014</v>
      </c>
      <c r="K9082" s="8" t="inlineStr">
        <is>
          <t>读取并展示不同国家的访问量统计图表</t>
        </is>
      </c>
      <c r="L9082" s="8" t="n"/>
      <c r="M9082" s="9" t="inlineStr">
        <is>
          <t>json_nodered_15735.tar.gz</t>
        </is>
      </c>
      <c r="N9082" s="8" t="inlineStr">
        <is>
          <t>9081.json</t>
        </is>
      </c>
      <c r="O9082" s="8" t="n"/>
      <c r="P9082" s="8" t="inlineStr">
        <is>
          <t>MauroMA-99/Archivos_Arduino_Educatronicos</t>
        </is>
      </c>
      <c r="Q9082" s="8" t="inlineStr">
        <is>
          <t>https://github.com/MauroMA-99/Archivos_Arduino_Educatronicos/blob/bae249d3a1aba168ae3cb975dab88198da3acc41/Curso_NodeRed/Clase8/Dashboard_NodeRed.json</t>
        </is>
      </c>
      <c r="R9082" s="8" t="n"/>
      <c r="S9082" s="8" t="n"/>
      <c r="T9082" s="8" t="n"/>
    </row>
    <row r="9083" ht="18.75" customHeight="1">
      <c r="A9083" s="8">
        <f>_xlfn.CONCAT("NodeRed-14-",TEXT(ROW()-1,"000000"))</f>
        <v/>
      </c>
      <c r="B9083" s="8" t="n"/>
      <c r="C9083" s="9" t="inlineStr">
        <is>
          <t>NodeRed模板</t>
        </is>
      </c>
      <c r="D9083" s="9" t="inlineStr">
        <is>
          <t>json</t>
        </is>
      </c>
      <c r="E9083" s="9" t="inlineStr">
        <is>
          <t>NodeRed</t>
        </is>
      </c>
      <c r="F9083" s="9" t="inlineStr">
        <is>
          <t>原生模板</t>
        </is>
      </c>
      <c r="G9083" s="9" t="inlineStr">
        <is>
          <t>通用</t>
        </is>
      </c>
      <c r="H9083" s="8" t="inlineStr">
        <is>
          <t>温度调节控制</t>
        </is>
      </c>
      <c r="I9083" s="8" t="inlineStr">
        <is>
          <t>陈乐</t>
        </is>
      </c>
      <c r="J9083" s="10" t="n">
        <v>46014</v>
      </c>
      <c r="K9083" s="8" t="inlineStr">
        <is>
          <t>该节点读取并调整名为“Bad OG”的房间温度，通过调试节点输出相关信息。</t>
        </is>
      </c>
      <c r="L9083" s="8" t="n"/>
      <c r="M9083" s="9" t="inlineStr">
        <is>
          <t>json_nodered_15735.tar.gz</t>
        </is>
      </c>
      <c r="N9083" s="8" t="inlineStr">
        <is>
          <t>9082.json</t>
        </is>
      </c>
      <c r="O9083" s="8" t="n"/>
      <c r="P9083" s="8" t="inlineStr">
        <is>
          <t>m-schaeffler/node-red-my-nodes</t>
        </is>
      </c>
      <c r="Q9083" s="8" t="inlineStr">
        <is>
          <t>https://github.com/m-schaeffler/node-red-my-nodes/blob/2bfa6f76fbbfaf42362dff54bced94c10e2f4c76/node-red-thermostat/examples/thermostat.json</t>
        </is>
      </c>
      <c r="R9083" s="8" t="n"/>
      <c r="S9083" s="8" t="n"/>
      <c r="T9083" s="8" t="n"/>
    </row>
    <row r="9084" ht="18.75" customHeight="1">
      <c r="A9084" s="8">
        <f>_xlfn.CONCAT("NodeRed-14-",TEXT(ROW()-1,"000000"))</f>
        <v/>
      </c>
      <c r="B9084" s="8" t="n"/>
      <c r="C9084" s="9" t="inlineStr">
        <is>
          <t>NodeRed模板</t>
        </is>
      </c>
      <c r="D9084" s="9" t="inlineStr">
        <is>
          <t>json</t>
        </is>
      </c>
      <c r="E9084" s="9" t="inlineStr">
        <is>
          <t>NodeRed</t>
        </is>
      </c>
      <c r="F9084" s="9" t="inlineStr">
        <is>
          <t>原生模板</t>
        </is>
      </c>
      <c r="G9084" s="9" t="inlineStr">
        <is>
          <t>通用</t>
        </is>
      </c>
      <c r="H9084" s="8" t="inlineStr">
        <is>
          <t>读取文件数据节点</t>
        </is>
      </c>
      <c r="I9084" s="8" t="inlineStr">
        <is>
          <t>陈乐</t>
        </is>
      </c>
      <c r="J9084" s="10" t="n">
        <v>46014</v>
      </c>
      <c r="K9084" s="8" t="inlineStr">
        <is>
          <t>该节点用于从文件系统中读取配置文件，确保Node-RED流在容器重启或更新时不会丢失数据。需手动创建一个挂载点以保存工作内容。</t>
        </is>
      </c>
      <c r="L9084" s="8" t="n"/>
      <c r="M9084" s="9" t="inlineStr">
        <is>
          <t>json_nodered_15735.tar.gz</t>
        </is>
      </c>
      <c r="N9084" s="8" t="inlineStr">
        <is>
          <t>9083.json</t>
        </is>
      </c>
      <c r="O9084" s="8" t="n"/>
      <c r="P9084" s="8" t="inlineStr">
        <is>
          <t>CorailleHorn/iot</t>
        </is>
      </c>
      <c r="Q9084" s="8" t="inlineStr">
        <is>
          <t>https://github.com/CorailleHorn/iot/blob/6e19730ca548bd0abd42be0070b283dd8284447e/NodeRed.json</t>
        </is>
      </c>
      <c r="R9084" s="8" t="n"/>
      <c r="S9084" s="8" t="n"/>
      <c r="T9084" s="8" t="n"/>
    </row>
    <row r="9085" ht="18.75" customHeight="1">
      <c r="A9085" s="8">
        <f>_xlfn.CONCAT("NodeRed-14-",TEXT(ROW()-1,"000000"))</f>
        <v/>
      </c>
      <c r="B9085" s="8" t="n"/>
      <c r="C9085" s="9" t="inlineStr">
        <is>
          <t>NodeRed模板</t>
        </is>
      </c>
      <c r="D9085" s="9" t="inlineStr">
        <is>
          <t>json</t>
        </is>
      </c>
      <c r="E9085" s="9" t="inlineStr">
        <is>
          <t>NodeRed</t>
        </is>
      </c>
      <c r="F9085" s="9" t="inlineStr">
        <is>
          <t>原生模板</t>
        </is>
      </c>
      <c r="G9085" s="9" t="inlineStr">
        <is>
          <t>通用</t>
        </is>
      </c>
      <c r="H9085" s="8" t="inlineStr">
        <is>
          <t>读取会话数据</t>
        </is>
      </c>
      <c r="I9085" s="8" t="inlineStr">
        <is>
          <t>陈乐</t>
        </is>
      </c>
      <c r="J9085" s="10" t="n">
        <v>46014</v>
      </c>
      <c r="K9085" s="8" t="inlineStr">
        <is>
          <t>从HTTP请求中获取并处理用户会话信息，用于后续流程处理用户状态和历史数据。</t>
        </is>
      </c>
      <c r="L9085" s="8" t="n"/>
      <c r="M9085" s="9" t="inlineStr">
        <is>
          <t>json_nodered_15735.tar.gz</t>
        </is>
      </c>
      <c r="N9085" s="8" t="inlineStr">
        <is>
          <t>9084.json</t>
        </is>
      </c>
      <c r="O9085" s="8" t="n"/>
      <c r="P9085" s="8" t="inlineStr">
        <is>
          <t>gadigegopala55/neutrinos_projects</t>
        </is>
      </c>
      <c r="Q9085" s="8" t="inlineStr">
        <is>
          <t>https://github.com/gadigegopala55/neutrinos_projects/blob/cd3f259269533177cdc15bf079d467a624c9aed6/apipractice/designs/server/services/Middlewares/marks.json</t>
        </is>
      </c>
      <c r="R9085" s="8" t="n"/>
      <c r="S9085" s="8" t="n"/>
      <c r="T9085" s="8" t="n"/>
    </row>
    <row r="9086" ht="18.75" customHeight="1">
      <c r="A9086" s="8">
        <f>_xlfn.CONCAT("NodeRed-14-",TEXT(ROW()-1,"000000"))</f>
        <v/>
      </c>
      <c r="B9086" s="8" t="n"/>
      <c r="C9086" s="9" t="inlineStr">
        <is>
          <t>NodeRed模板</t>
        </is>
      </c>
      <c r="D9086" s="9" t="inlineStr">
        <is>
          <t>json</t>
        </is>
      </c>
      <c r="E9086" s="9" t="inlineStr">
        <is>
          <t>NodeRed</t>
        </is>
      </c>
      <c r="F9086" s="9" t="inlineStr">
        <is>
          <t>原生模板</t>
        </is>
      </c>
      <c r="G9086" s="9" t="inlineStr">
        <is>
          <t>通用</t>
        </is>
      </c>
      <c r="H9086" s="8" t="inlineStr">
        <is>
          <t>时间段判断</t>
        </is>
      </c>
      <c r="I9086" s="8" t="inlineStr">
        <is>
          <t>陈乐</t>
        </is>
      </c>
      <c r="J9086" s="10" t="n">
        <v>46014</v>
      </c>
      <c r="K9086" s="8" t="inlineStr">
        <is>
          <t>该节点用于判断一个日期是否在特定时间间隔内。提供起始和结束时间，以及可选的日期属性，用于比较日期是否在范围内。</t>
        </is>
      </c>
      <c r="L9086" s="8" t="n"/>
      <c r="M9086" s="9" t="inlineStr">
        <is>
          <t>json_nodered_15735.tar.gz</t>
        </is>
      </c>
      <c r="N9086" s="8" t="inlineStr">
        <is>
          <t>9085.json</t>
        </is>
      </c>
      <c r="O9086" s="8" t="n"/>
      <c r="P9086" s="8" t="inlineStr">
        <is>
          <t>jhotmann/node-red-subflows</t>
        </is>
      </c>
      <c r="Q9086" s="8" t="inlineStr">
        <is>
          <t>https://github.com/jhotmann/node-red-subflows/blob/435b374ccfcd9724554165ad3a720b898ebf5b7e/subflows/TimeBetweenInterval.json</t>
        </is>
      </c>
      <c r="R9086" s="8" t="n"/>
      <c r="S9086" s="8" t="n"/>
      <c r="T9086" s="8" t="n"/>
    </row>
    <row r="9087" ht="18.75" customHeight="1">
      <c r="A9087" s="8">
        <f>_xlfn.CONCAT("NodeRed-14-",TEXT(ROW()-1,"000000"))</f>
        <v/>
      </c>
      <c r="B9087" s="8" t="n"/>
      <c r="C9087" s="9" t="inlineStr">
        <is>
          <t>NodeRed模板</t>
        </is>
      </c>
      <c r="D9087" s="9" t="inlineStr">
        <is>
          <t>json</t>
        </is>
      </c>
      <c r="E9087" s="9" t="inlineStr">
        <is>
          <t>NodeRed</t>
        </is>
      </c>
      <c r="F9087" s="9" t="inlineStr">
        <is>
          <t>原生模板</t>
        </is>
      </c>
      <c r="G9087" s="9" t="inlineStr">
        <is>
          <t>通用</t>
        </is>
      </c>
      <c r="H9087" s="8" t="inlineStr">
        <is>
          <t>MQTT接收解析JSON</t>
        </is>
      </c>
      <c r="I9087" s="8" t="inlineStr">
        <is>
          <t>陈乐</t>
        </is>
      </c>
      <c r="J9087" s="10" t="n">
        <v>46014</v>
      </c>
      <c r="K9087" s="8" t="inlineStr">
        <is>
          <t>该节点用于从MQTT主题"ecofire/fumaca"接收消息，并自动解析接收到的JSON数据，确保后续流程能够直接使用解析后的数据。</t>
        </is>
      </c>
      <c r="L9087" s="8" t="n"/>
      <c r="M9087" s="9" t="inlineStr">
        <is>
          <t>json_nodered_15735.tar.gz</t>
        </is>
      </c>
      <c r="N9087" s="8" t="inlineStr">
        <is>
          <t>9086.json</t>
        </is>
      </c>
      <c r="O9087" s="8" t="n"/>
      <c r="P9087" s="8" t="inlineStr">
        <is>
          <t>Luiz-Felipe-Abreu/Projeto-EcoSafe-Wokwi-Dashboard</t>
        </is>
      </c>
      <c r="Q9087" s="8" t="inlineStr">
        <is>
          <t>https://github.com/Luiz-Felipe-Abreu/Projeto-EcoSafe-Wokwi-Dashboard/blob/b5407d02e5cfa8c51c273197565a61977c37595a/flows.json</t>
        </is>
      </c>
      <c r="R9087" s="8" t="n"/>
      <c r="S9087" s="8" t="n"/>
      <c r="T9087" s="8" t="n"/>
    </row>
    <row r="9088" ht="18.75" customHeight="1">
      <c r="A9088" s="8">
        <f>_xlfn.CONCAT("NodeRed-14-",TEXT(ROW()-1,"000000"))</f>
        <v/>
      </c>
      <c r="B9088" s="8" t="n"/>
      <c r="C9088" s="9" t="inlineStr">
        <is>
          <t>NodeRed模板</t>
        </is>
      </c>
      <c r="D9088" s="9" t="inlineStr">
        <is>
          <t>json</t>
        </is>
      </c>
      <c r="E9088" s="9" t="inlineStr">
        <is>
          <t>NodeRed</t>
        </is>
      </c>
      <c r="F9088" s="9" t="inlineStr">
        <is>
          <t>原生模板</t>
        </is>
      </c>
      <c r="G9088" s="9" t="inlineStr">
        <is>
          <t>通用</t>
        </is>
      </c>
      <c r="H9088" s="8" t="inlineStr">
        <is>
          <t>读取IBM IoT数据并存储位置信息和名称</t>
        </is>
      </c>
      <c r="I9088" s="8" t="inlineStr">
        <is>
          <t>陈乐</t>
        </is>
      </c>
      <c r="J9088" s="10" t="n">
        <v>46014</v>
      </c>
      <c r="K9088" s="8" t="inlineStr">
        <is>
          <t>从IBM IoT接收事件，解析地理位置及设备名称信息并全局存储</t>
        </is>
      </c>
      <c r="L9088" s="8" t="n"/>
      <c r="M9088" s="9" t="inlineStr">
        <is>
          <t>json_nodered_15735.tar.gz</t>
        </is>
      </c>
      <c r="N9088" s="8" t="inlineStr">
        <is>
          <t>9087.json</t>
        </is>
      </c>
      <c r="O9088" s="8" t="n"/>
      <c r="P9088" s="8" t="inlineStr">
        <is>
          <t>smartinternz02/SI-GuidedProject-4572-1626950704</t>
        </is>
      </c>
      <c r="Q9088" s="8" t="inlineStr">
        <is>
          <t>https://github.com/smartinternz02/SI-GuidedProject-4572-1626950704/blob/ac5f84f763a2afdffcc77f7385039ebdd44f6169/project/Node-red/flows.json</t>
        </is>
      </c>
      <c r="R9088" s="8" t="n"/>
      <c r="S9088" s="8" t="n"/>
      <c r="T9088" s="8" t="n"/>
    </row>
    <row r="9089" ht="18.75" customHeight="1">
      <c r="A9089" s="8">
        <f>_xlfn.CONCAT("NodeRed-14-",TEXT(ROW()-1,"000000"))</f>
        <v/>
      </c>
      <c r="B9089" s="8" t="n"/>
      <c r="C9089" s="9" t="inlineStr">
        <is>
          <t>NodeRed模板</t>
        </is>
      </c>
      <c r="D9089" s="9" t="inlineStr">
        <is>
          <t>json</t>
        </is>
      </c>
      <c r="E9089" s="9" t="inlineStr">
        <is>
          <t>NodeRed</t>
        </is>
      </c>
      <c r="F9089" s="9" t="inlineStr">
        <is>
          <t>原生模板</t>
        </is>
      </c>
      <c r="G9089" s="9" t="inlineStr">
        <is>
          <t>通用</t>
        </is>
      </c>
      <c r="H9089" s="8" t="inlineStr">
        <is>
          <t>MQTT连接节点用于与test.mosquitto.org进行通信</t>
        </is>
      </c>
      <c r="I9089" s="8" t="inlineStr">
        <is>
          <t>陈乐</t>
        </is>
      </c>
      <c r="J9089" s="10" t="n">
        <v>46014</v>
      </c>
      <c r="K9089" s="8" t="inlineStr">
        <is>
          <t>实现消息的订阅和发布。</t>
        </is>
      </c>
      <c r="L9089" s="8" t="n"/>
      <c r="M9089" s="9" t="inlineStr">
        <is>
          <t>json_nodered_15735.tar.gz</t>
        </is>
      </c>
      <c r="N9089" s="8" t="inlineStr">
        <is>
          <t>9088.json</t>
        </is>
      </c>
      <c r="O9089" s="8" t="n"/>
      <c r="P9089" s="8" t="inlineStr">
        <is>
          <t>xXRICKIXx/SPRINT4_EDGE</t>
        </is>
      </c>
      <c r="Q9089" s="8" t="inlineStr">
        <is>
          <t>https://github.com/xXRICKIXx/SPRINT4_EDGE/blob/3a80f0a5c5d5ddc4dd833a04d17de92364ae4afb/flows%20(6).json</t>
        </is>
      </c>
      <c r="R9089" s="8" t="n"/>
      <c r="S9089" s="8" t="n"/>
      <c r="T9089" s="8" t="n"/>
    </row>
    <row r="9090" ht="18.75" customHeight="1">
      <c r="A9090" s="8">
        <f>_xlfn.CONCAT("NodeRed-14-",TEXT(ROW()-1,"000000"))</f>
        <v/>
      </c>
      <c r="B9090" s="8" t="n"/>
      <c r="C9090" s="9" t="inlineStr">
        <is>
          <t>NodeRed模板</t>
        </is>
      </c>
      <c r="D9090" s="9" t="inlineStr">
        <is>
          <t>json</t>
        </is>
      </c>
      <c r="E9090" s="9" t="inlineStr">
        <is>
          <t>NodeRed</t>
        </is>
      </c>
      <c r="F9090" s="9" t="inlineStr">
        <is>
          <t>原生模板</t>
        </is>
      </c>
      <c r="G9090" s="9" t="inlineStr">
        <is>
          <t>通用</t>
        </is>
      </c>
      <c r="H9090" s="8" t="inlineStr">
        <is>
          <t>Nodered读取IBM IoT事件，并输出到调试节点</t>
        </is>
      </c>
      <c r="I9090" s="8" t="inlineStr">
        <is>
          <t>陈乐</t>
        </is>
      </c>
      <c r="J9090" s="10" t="n">
        <v>46014</v>
      </c>
      <c r="K9090" s="8" t="inlineStr">
        <is>
          <t>IBM IoT事件读取与调试</t>
        </is>
      </c>
      <c r="L9090" s="8" t="n"/>
      <c r="M9090" s="9" t="inlineStr">
        <is>
          <t>json_nodered_15735.tar.gz</t>
        </is>
      </c>
      <c r="N9090" s="8" t="inlineStr">
        <is>
          <t>9089.json</t>
        </is>
      </c>
      <c r="O9090" s="8" t="n"/>
      <c r="P9090" s="8" t="inlineStr">
        <is>
          <t>smartinternz02/SI-GuidedProject-2700-1622645786</t>
        </is>
      </c>
      <c r="Q9090" s="8" t="inlineStr">
        <is>
          <t>https://github.com/smartinternz02/SI-GuidedProject-2700-1622645786/blob/5420cd601f559f29f0ffff8458a97a708952068b/flows.json</t>
        </is>
      </c>
      <c r="R9090" s="8" t="n"/>
      <c r="S9090" s="8" t="n"/>
      <c r="T9090" s="8" t="n"/>
    </row>
    <row r="9091" ht="18.75" customHeight="1">
      <c r="A9091" s="8">
        <f>_xlfn.CONCAT("NodeRed-14-",TEXT(ROW()-1,"000000"))</f>
        <v/>
      </c>
      <c r="B9091" s="8" t="n"/>
      <c r="C9091" s="9" t="inlineStr">
        <is>
          <t>NodeRed模板</t>
        </is>
      </c>
      <c r="D9091" s="9" t="inlineStr">
        <is>
          <t>json</t>
        </is>
      </c>
      <c r="E9091" s="9" t="inlineStr">
        <is>
          <t>NodeRed</t>
        </is>
      </c>
      <c r="F9091" s="9" t="inlineStr">
        <is>
          <t>原生模板</t>
        </is>
      </c>
      <c r="G9091" s="9" t="inlineStr">
        <is>
          <t>通用</t>
        </is>
      </c>
      <c r="H9091" s="8" t="inlineStr">
        <is>
          <t>温度监控</t>
        </is>
      </c>
      <c r="I9091" s="8" t="inlineStr">
        <is>
          <t>陈乐</t>
        </is>
      </c>
      <c r="J9091" s="10" t="n">
        <v>46014</v>
      </c>
      <c r="K9091" s="8" t="inlineStr">
        <is>
          <t>订阅MQTT主题获取温度数据，解析JSON格式后展示于仪表盘上的指针和图表；同时通过按钮控制开关及计数器并发布JSON消息。</t>
        </is>
      </c>
      <c r="L9091" s="8" t="n"/>
      <c r="M9091" s="9" t="inlineStr">
        <is>
          <t>json_nodered_15735.tar.gz</t>
        </is>
      </c>
      <c r="N9091" s="8" t="inlineStr">
        <is>
          <t>9090.json</t>
        </is>
      </c>
      <c r="O9091" s="8" t="n"/>
      <c r="P9091" s="8" t="inlineStr">
        <is>
          <t>komsan-k/977-220</t>
        </is>
      </c>
      <c r="Q9091" s="8" t="inlineStr">
        <is>
          <t>https://github.com/komsan-k/977-220/blob/15f7aa2eb7bde843aa348810d27dce634a7c6a16/iot/node-red-json/flow.json</t>
        </is>
      </c>
      <c r="R9091" s="8" t="n"/>
      <c r="S9091" s="8" t="n"/>
      <c r="T9091" s="8" t="n"/>
    </row>
    <row r="9092" ht="18.75" customHeight="1">
      <c r="A9092" s="8">
        <f>_xlfn.CONCAT("NodeRed-14-",TEXT(ROW()-1,"000000"))</f>
        <v/>
      </c>
      <c r="B9092" s="8" t="n"/>
      <c r="C9092" s="9" t="inlineStr">
        <is>
          <t>NodeRed模板</t>
        </is>
      </c>
      <c r="D9092" s="9" t="inlineStr">
        <is>
          <t>json</t>
        </is>
      </c>
      <c r="E9092" s="9" t="inlineStr">
        <is>
          <t>NodeRed</t>
        </is>
      </c>
      <c r="F9092" s="9" t="inlineStr">
        <is>
          <t>原生模板</t>
        </is>
      </c>
      <c r="G9092" s="9" t="inlineStr">
        <is>
          <t>通用</t>
        </is>
      </c>
      <c r="H9092" s="8" t="inlineStr">
        <is>
          <t>IBM物联网数据接收</t>
        </is>
      </c>
      <c r="I9092" s="8" t="inlineStr">
        <is>
          <t>陈乐</t>
        </is>
      </c>
      <c r="J9092" s="10" t="n">
        <v>46014</v>
      </c>
      <c r="K9092" s="8" t="inlineStr">
        <is>
          <t>从IBM IoT接收设备事件数据并分发至多个节点进行处理</t>
        </is>
      </c>
      <c r="L9092" s="8" t="n"/>
      <c r="M9092" s="9" t="inlineStr">
        <is>
          <t>json_nodered_15735.tar.gz</t>
        </is>
      </c>
      <c r="N9092" s="8" t="inlineStr">
        <is>
          <t>9091.json</t>
        </is>
      </c>
      <c r="O9092" s="8" t="n"/>
      <c r="P9092" s="8" t="inlineStr">
        <is>
          <t>rahamathullahi/industrial-workers-health-and-safety-system-based-on-internet-of-things</t>
        </is>
      </c>
      <c r="Q9092" s="8" t="inlineStr">
        <is>
          <t>https://github.com/rahamathullahi/industrial-workers-health-and-safety-system-based-on-internet-of-things/blob/fadf1ef8efde2713b478f4e3c3e7c48ca32692cc/project/flows.json</t>
        </is>
      </c>
      <c r="R9092" s="8" t="n"/>
      <c r="S9092" s="8" t="n"/>
      <c r="T9092" s="8" t="n"/>
    </row>
    <row r="9093" ht="18.75" customHeight="1">
      <c r="A9093" s="8">
        <f>_xlfn.CONCAT("NodeRed-14-",TEXT(ROW()-1,"000000"))</f>
        <v/>
      </c>
      <c r="B9093" s="8" t="n"/>
      <c r="C9093" s="9" t="inlineStr">
        <is>
          <t>NodeRed模板</t>
        </is>
      </c>
      <c r="D9093" s="9" t="inlineStr">
        <is>
          <t>json</t>
        </is>
      </c>
      <c r="E9093" s="9" t="inlineStr">
        <is>
          <t>NodeRed</t>
        </is>
      </c>
      <c r="F9093" s="9" t="inlineStr">
        <is>
          <t>原生模板</t>
        </is>
      </c>
      <c r="G9093" s="9" t="inlineStr">
        <is>
          <t>通用</t>
        </is>
      </c>
      <c r="H9093" s="8" t="inlineStr">
        <is>
          <t>随机温湿度数据</t>
        </is>
      </c>
      <c r="I9093" s="8" t="inlineStr">
        <is>
          <t>陈乐</t>
        </is>
      </c>
      <c r="J9093" s="10" t="n">
        <v>46014</v>
      </c>
      <c r="K9093" s="8" t="inlineStr">
        <is>
          <t>该节点生成随机的温度和湿度数据，并附上当前日期时间信息发送至调试节点进行查看。</t>
        </is>
      </c>
      <c r="L9093" s="8" t="n"/>
      <c r="M9093" s="9" t="inlineStr">
        <is>
          <t>json_nodered_15735.tar.gz</t>
        </is>
      </c>
      <c r="N9093" s="8" t="inlineStr">
        <is>
          <t>9092.json</t>
        </is>
      </c>
      <c r="O9093" s="8" t="n"/>
      <c r="P9093" s="8" t="inlineStr">
        <is>
          <t>jumbokh/nodered_learn</t>
        </is>
      </c>
      <c r="Q9093" s="8" t="inlineStr">
        <is>
          <t>https://github.com/jumbokh/nodered_learn/blob/e2302a146eeac92c9ee37694186b6c3f766733ac/nodered_lab/db/iot_final.json</t>
        </is>
      </c>
      <c r="R9093" s="8" t="n"/>
      <c r="S9093" s="8" t="n"/>
      <c r="T9093" s="8" t="n"/>
    </row>
    <row r="9094" ht="18.75" customHeight="1">
      <c r="A9094" s="8">
        <f>_xlfn.CONCAT("NodeRed-14-",TEXT(ROW()-1,"000000"))</f>
        <v/>
      </c>
      <c r="B9094" s="8" t="n"/>
      <c r="C9094" s="9" t="inlineStr">
        <is>
          <t>NodeRed模板</t>
        </is>
      </c>
      <c r="D9094" s="9" t="inlineStr">
        <is>
          <t>json</t>
        </is>
      </c>
      <c r="E9094" s="9" t="inlineStr">
        <is>
          <t>NodeRed</t>
        </is>
      </c>
      <c r="F9094" s="9" t="inlineStr">
        <is>
          <t>原生模板</t>
        </is>
      </c>
      <c r="G9094" s="9" t="inlineStr">
        <is>
          <t>通用</t>
        </is>
      </c>
      <c r="H9094" s="8" t="inlineStr">
        <is>
          <t>读取并处理传感器数据，发送认证请求</t>
        </is>
      </c>
      <c r="I9094" s="8" t="inlineStr">
        <is>
          <t>陈乐</t>
        </is>
      </c>
      <c r="J9094" s="10" t="n">
        <v>46014</v>
      </c>
      <c r="K9094" s="8" t="inlineStr">
        <is>
          <t>从节点接收温度、当前值和电压数据，设置全局变量，构建认证信息，并向IBM云发送POST请求以获取访问令牌。</t>
        </is>
      </c>
      <c r="L9094" s="8" t="n"/>
      <c r="M9094" s="9" t="inlineStr">
        <is>
          <t>json_nodered_15735.tar.gz</t>
        </is>
      </c>
      <c r="N9094" s="8" t="inlineStr">
        <is>
          <t>9093.json</t>
        </is>
      </c>
      <c r="O9094" s="8" t="n"/>
      <c r="P9094" s="8" t="inlineStr">
        <is>
          <t>smartinternz02/SI-GuidedProject-4561-1626950574</t>
        </is>
      </c>
      <c r="Q9094" s="8" t="inlineStr">
        <is>
          <t>https://github.com/smartinternz02/SI-GuidedProject-4561-1626950574/blob/1991394d7c38457d4a9afceb8381e4139e7a0c15/flows.json</t>
        </is>
      </c>
      <c r="R9094" s="8" t="n"/>
      <c r="S9094" s="8" t="n"/>
      <c r="T9094" s="8" t="n"/>
    </row>
    <row r="9095" ht="18.75" customHeight="1">
      <c r="A9095" s="8">
        <f>_xlfn.CONCAT("NodeRed-14-",TEXT(ROW()-1,"000000"))</f>
        <v/>
      </c>
      <c r="B9095" s="8" t="n"/>
      <c r="C9095" s="9" t="inlineStr">
        <is>
          <t>NodeRed模板</t>
        </is>
      </c>
      <c r="D9095" s="9" t="inlineStr">
        <is>
          <t>json</t>
        </is>
      </c>
      <c r="E9095" s="9" t="inlineStr">
        <is>
          <t>NodeRed</t>
        </is>
      </c>
      <c r="F9095" s="9" t="inlineStr">
        <is>
          <t>原生模板</t>
        </is>
      </c>
      <c r="G9095" s="9" t="inlineStr">
        <is>
          <t>通用</t>
        </is>
      </c>
      <c r="H9095" s="8" t="inlineStr">
        <is>
          <t>HTTP请求发送器</t>
        </is>
      </c>
      <c r="I9095" s="8" t="inlineStr">
        <is>
          <t>陈乐</t>
        </is>
      </c>
      <c r="J9095" s="10" t="n">
        <v>46014</v>
      </c>
      <c r="K9095" s="8" t="inlineStr">
        <is>
          <t>此节点用于获取传感器数据，设置全局变量，并构建HTTP POST请求以发送认证信息至指定URL。</t>
        </is>
      </c>
      <c r="L9095" s="8" t="n"/>
      <c r="M9095" s="9" t="inlineStr">
        <is>
          <t>json_nodered_15735.tar.gz</t>
        </is>
      </c>
      <c r="N9095" s="8" t="inlineStr">
        <is>
          <t>9094.json</t>
        </is>
      </c>
      <c r="O9095" s="8" t="n"/>
      <c r="P9095" s="8" t="inlineStr">
        <is>
          <t>smartinternz02/SI-GuidedProject-4562-1626950581</t>
        </is>
      </c>
      <c r="Q9095" s="8" t="inlineStr">
        <is>
          <t>https://github.com/smartinternz02/SI-GuidedProject-4562-1626950581/blob/5c0456d0886a90fafd6846f4e8fd4e045dd384cd/flows%20o.json</t>
        </is>
      </c>
      <c r="R9095" s="8" t="n"/>
      <c r="S9095" s="8" t="n"/>
      <c r="T9095" s="8" t="n"/>
    </row>
    <row r="9096" ht="18.75" customHeight="1">
      <c r="A9096" s="8">
        <f>_xlfn.CONCAT("NodeRed-14-",TEXT(ROW()-1,"000000"))</f>
        <v/>
      </c>
      <c r="B9096" s="8" t="n"/>
      <c r="C9096" s="9" t="inlineStr">
        <is>
          <t>NodeRed模板</t>
        </is>
      </c>
      <c r="D9096" s="9" t="inlineStr">
        <is>
          <t>json</t>
        </is>
      </c>
      <c r="E9096" s="9" t="inlineStr">
        <is>
          <t>NodeRed</t>
        </is>
      </c>
      <c r="F9096" s="9" t="inlineStr">
        <is>
          <t>原生模板</t>
        </is>
      </c>
      <c r="G9096" s="9" t="inlineStr">
        <is>
          <t>通用</t>
        </is>
      </c>
      <c r="H9096" s="8" t="inlineStr">
        <is>
          <t>读取并处理温度电流数据后发送请求</t>
        </is>
      </c>
      <c r="I9096" s="8" t="inlineStr">
        <is>
          <t>陈乐</t>
        </is>
      </c>
      <c r="J9096" s="10" t="n">
        <v>46014</v>
      </c>
      <c r="K9096" s="8" t="inlineStr">
        <is>
          <t>该节点读取温度、电流数据，设置全局变量，并构造POST请求发送至IBM IAM云服务进行认证。</t>
        </is>
      </c>
      <c r="L9096" s="8" t="n"/>
      <c r="M9096" s="9" t="inlineStr">
        <is>
          <t>json_nodered_15735.tar.gz</t>
        </is>
      </c>
      <c r="N9096" s="8" t="inlineStr">
        <is>
          <t>9095.json</t>
        </is>
      </c>
      <c r="O9096" s="8" t="n"/>
      <c r="P9096" s="8" t="inlineStr">
        <is>
          <t>smartinternz02/SI-GuidedProject-3807-1625654697</t>
        </is>
      </c>
      <c r="Q9096" s="8" t="inlineStr">
        <is>
          <t>https://github.com/smartinternz02/SI-GuidedProject-3807-1625654697/blob/be48960df41ce74117e4172a5ffacf353dea04e7/iot_pr/flows%20p.json</t>
        </is>
      </c>
      <c r="R9096" s="8" t="n"/>
      <c r="S9096" s="8" t="n"/>
      <c r="T9096" s="8" t="n"/>
    </row>
    <row r="9097" ht="18.75" customHeight="1">
      <c r="A9097" s="8">
        <f>_xlfn.CONCAT("NodeRed-14-",TEXT(ROW()-1,"000000"))</f>
        <v/>
      </c>
      <c r="B9097" s="8" t="n"/>
      <c r="C9097" s="9" t="inlineStr">
        <is>
          <t>NodeRed模板</t>
        </is>
      </c>
      <c r="D9097" s="9" t="inlineStr">
        <is>
          <t>json</t>
        </is>
      </c>
      <c r="E9097" s="9" t="inlineStr">
        <is>
          <t>NodeRed</t>
        </is>
      </c>
      <c r="F9097" s="9" t="inlineStr">
        <is>
          <t>原生模板</t>
        </is>
      </c>
      <c r="G9097" s="9" t="inlineStr">
        <is>
          <t>通用</t>
        </is>
      </c>
      <c r="H9097" s="8" t="inlineStr">
        <is>
          <t>数据选择查询</t>
        </is>
      </c>
      <c r="I9097" s="8" t="inlineStr">
        <is>
          <t>陈乐</t>
        </is>
      </c>
      <c r="J9097" s="10" t="n">
        <v>46014</v>
      </c>
      <c r="K9097" s="8" t="inlineStr">
        <is>
          <t>此节点通过下拉菜单选择文档ID，然后从Cloudant数据库中读取对应员工信息。</t>
        </is>
      </c>
      <c r="L9097" s="8" t="n"/>
      <c r="M9097" s="9" t="inlineStr">
        <is>
          <t>json_nodered_15735.tar.gz</t>
        </is>
      </c>
      <c r="N9097" s="8" t="inlineStr">
        <is>
          <t>9096.json</t>
        </is>
      </c>
      <c r="O9097" s="8" t="n"/>
      <c r="P9097" s="8" t="inlineStr">
        <is>
          <t>smartinternz02/SI-GuidedProject-5875-1634197376</t>
        </is>
      </c>
      <c r="Q9097" s="8" t="inlineStr">
        <is>
          <t>https://github.com/smartinternz02/SI-GuidedProject-5875-1634197376/blob/ac24e12bdb50abaa5126056f5ecf9a3cbabb44e1/Node%20red%20JSON%20file.json</t>
        </is>
      </c>
      <c r="R9097" s="8" t="n"/>
      <c r="S9097" s="8" t="n"/>
      <c r="T9097" s="8" t="n"/>
    </row>
    <row r="9098" ht="18.75" customHeight="1">
      <c r="A9098" s="8">
        <f>_xlfn.CONCAT("NodeRed-14-",TEXT(ROW()-1,"000000"))</f>
        <v/>
      </c>
      <c r="B9098" s="8" t="n"/>
      <c r="C9098" s="9" t="inlineStr">
        <is>
          <t>NodeRed模板</t>
        </is>
      </c>
      <c r="D9098" s="9" t="inlineStr">
        <is>
          <t>json</t>
        </is>
      </c>
      <c r="E9098" s="9" t="inlineStr">
        <is>
          <t>NodeRed</t>
        </is>
      </c>
      <c r="F9098" s="9" t="inlineStr">
        <is>
          <t>原生模板</t>
        </is>
      </c>
      <c r="G9098" s="9" t="inlineStr">
        <is>
          <t>通用</t>
        </is>
      </c>
      <c r="H9098" s="8" t="inlineStr">
        <is>
          <t>数据查询</t>
        </is>
      </c>
      <c r="I9098" s="8" t="inlineStr">
        <is>
          <t>陈乐</t>
        </is>
      </c>
      <c r="J9098" s="10" t="n">
        <v>46014</v>
      </c>
      <c r="K9098" s="8" t="inlineStr">
        <is>
          <t>根据用户选择，从云端数据库中检索员工信息。</t>
        </is>
      </c>
      <c r="L9098" s="8" t="n"/>
      <c r="M9098" s="9" t="inlineStr">
        <is>
          <t>json_nodered_15735.tar.gz</t>
        </is>
      </c>
      <c r="N9098" s="8" t="inlineStr">
        <is>
          <t>9097.json</t>
        </is>
      </c>
      <c r="O9098" s="8" t="n"/>
      <c r="P9098" s="8" t="inlineStr">
        <is>
          <t>smartinternz02/SI-GuidedProject-5873-1634197180</t>
        </is>
      </c>
      <c r="Q9098" s="8" t="inlineStr">
        <is>
          <t>https://github.com/smartinternz02/SI-GuidedProject-5873-1634197180/blob/804406351861460e7dffac887e3958f97bde126e/Node%20red%20JSON%20file.json</t>
        </is>
      </c>
      <c r="R9098" s="8" t="n"/>
      <c r="S9098" s="8" t="n"/>
      <c r="T9098" s="8" t="n"/>
    </row>
    <row r="9099" ht="18.75" customHeight="1">
      <c r="A9099" s="8">
        <f>_xlfn.CONCAT("NodeRed-14-",TEXT(ROW()-1,"000000"))</f>
        <v/>
      </c>
      <c r="B9099" s="8" t="n"/>
      <c r="C9099" s="9" t="inlineStr">
        <is>
          <t>NodeRed模板</t>
        </is>
      </c>
      <c r="D9099" s="9" t="inlineStr">
        <is>
          <t>json</t>
        </is>
      </c>
      <c r="E9099" s="9" t="inlineStr">
        <is>
          <t>NodeRed</t>
        </is>
      </c>
      <c r="F9099" s="9" t="inlineStr">
        <is>
          <t>原生模板</t>
        </is>
      </c>
      <c r="G9099" s="9" t="inlineStr">
        <is>
          <t>通用</t>
        </is>
      </c>
      <c r="H9099" s="8" t="inlineStr">
        <is>
          <t>云数据库读取</t>
        </is>
      </c>
      <c r="I9099" s="8" t="inlineStr">
        <is>
          <t>陈乐</t>
        </is>
      </c>
      <c r="J9099" s="10" t="n">
        <v>46014</v>
      </c>
      <c r="K9099" s="8" t="inlineStr">
        <is>
          <t>通过UI下拉菜单选择特定值，并将选中的值传递给Cloudant数据库接口，从员工表中查询数据并进行后续处理。</t>
        </is>
      </c>
      <c r="L9099" s="8" t="n"/>
      <c r="M9099" s="9" t="inlineStr">
        <is>
          <t>json_nodered_15735.tar.gz</t>
        </is>
      </c>
      <c r="N9099" s="8" t="inlineStr">
        <is>
          <t>9098.json</t>
        </is>
      </c>
      <c r="O9099" s="8" t="n"/>
      <c r="P9099" s="8" t="inlineStr">
        <is>
          <t>smartinternz02/SI-GuidedProject-5876-1634198929</t>
        </is>
      </c>
      <c r="Q9099" s="8" t="inlineStr">
        <is>
          <t>https://github.com/smartinternz02/SI-GuidedProject-5876-1634198929/blob/53815e40e8fda3d3ddfce09bad0af509e9b2f14b/Node%20red%20JSON%20file.json</t>
        </is>
      </c>
      <c r="R9099" s="8" t="n"/>
      <c r="S9099" s="8" t="n"/>
      <c r="T9099" s="8" t="n"/>
    </row>
    <row r="9100" ht="18.75" customHeight="1">
      <c r="A9100" s="8">
        <f>_xlfn.CONCAT("NodeRed-14-",TEXT(ROW()-1,"000000"))</f>
        <v/>
      </c>
      <c r="B9100" s="8" t="n"/>
      <c r="C9100" s="9" t="inlineStr">
        <is>
          <t>NodeRed模板</t>
        </is>
      </c>
      <c r="D9100" s="9" t="inlineStr">
        <is>
          <t>json</t>
        </is>
      </c>
      <c r="E9100" s="9" t="inlineStr">
        <is>
          <t>NodeRed</t>
        </is>
      </c>
      <c r="F9100" s="9" t="inlineStr">
        <is>
          <t>原生模板</t>
        </is>
      </c>
      <c r="G9100" s="9" t="inlineStr">
        <is>
          <t>通用</t>
        </is>
      </c>
      <c r="H9100" s="8" t="inlineStr">
        <is>
          <t>云数据库查询</t>
        </is>
      </c>
      <c r="I9100" s="8" t="inlineStr">
        <is>
          <t>陈乐</t>
        </is>
      </c>
      <c r="J9100" s="10" t="n">
        <v>46014</v>
      </c>
      <c r="K9100" s="8" t="inlineStr">
        <is>
          <t>通过Cloudant插件从云端数据库获取员工信息数据。</t>
        </is>
      </c>
      <c r="L9100" s="8" t="n"/>
      <c r="M9100" s="9" t="inlineStr">
        <is>
          <t>json_nodered_15735.tar.gz</t>
        </is>
      </c>
      <c r="N9100" s="8" t="inlineStr">
        <is>
          <t>9099.json</t>
        </is>
      </c>
      <c r="O9100" s="8" t="n"/>
      <c r="P9100" s="8" t="inlineStr">
        <is>
          <t>smartinternz02/SI-GuidedProject-5435-1630922122</t>
        </is>
      </c>
      <c r="Q9100" s="8" t="inlineStr">
        <is>
          <t>https://github.com/smartinternz02/SI-GuidedProject-5435-1630922122/blob/636379928c067b7964fef0f74b1511748f449c14/Node%20red%20JSON%20file.json</t>
        </is>
      </c>
      <c r="R9100" s="8" t="n"/>
      <c r="S9100" s="8" t="n"/>
      <c r="T9100" s="8" t="n"/>
    </row>
    <row r="9101" ht="18.75" customHeight="1">
      <c r="A9101" s="8">
        <f>_xlfn.CONCAT("NodeRed-14-",TEXT(ROW()-1,"000000"))</f>
        <v/>
      </c>
      <c r="B9101" s="8" t="n"/>
      <c r="C9101" s="9" t="inlineStr">
        <is>
          <t>NodeRed模板</t>
        </is>
      </c>
      <c r="D9101" s="9" t="inlineStr">
        <is>
          <t>json</t>
        </is>
      </c>
      <c r="E9101" s="9" t="inlineStr">
        <is>
          <t>NodeRed</t>
        </is>
      </c>
      <c r="F9101" s="9" t="inlineStr">
        <is>
          <t>原生模板</t>
        </is>
      </c>
      <c r="G9101" s="9" t="inlineStr">
        <is>
          <t>通用</t>
        </is>
      </c>
      <c r="H9101" s="8" t="inlineStr">
        <is>
          <t>IBM物联网数据接收与处理</t>
        </is>
      </c>
      <c r="I9101" s="8" t="inlineStr">
        <is>
          <t>陈乐</t>
        </is>
      </c>
      <c r="J9101" s="10" t="n">
        <v>46014</v>
      </c>
      <c r="K9101" s="8" t="inlineStr">
        <is>
          <t>此节点用于从IBM IoT接收设备事件数据，并解析地理位置和名称信息，存储为全局变量。</t>
        </is>
      </c>
      <c r="L9101" s="8" t="n"/>
      <c r="M9101" s="9" t="inlineStr">
        <is>
          <t>json_nodered_15735.tar.gz</t>
        </is>
      </c>
      <c r="N9101" s="8" t="inlineStr">
        <is>
          <t>9100.json</t>
        </is>
      </c>
      <c r="O9101" s="8" t="n"/>
      <c r="P9101" s="8" t="inlineStr">
        <is>
          <t>smartinternz02/SI-GuidedProject-4573-1626950711</t>
        </is>
      </c>
      <c r="Q9101" s="8" t="inlineStr">
        <is>
          <t>https://github.com/smartinternz02/SI-GuidedProject-4573-1626950711/blob/4238ef7ef277a8fd652c2eb3df1ceae585db3bca/Project/flows.json</t>
        </is>
      </c>
      <c r="R9101" s="8" t="n"/>
      <c r="S9101" s="8" t="n"/>
      <c r="T9101" s="8" t="n"/>
    </row>
    <row r="9102" ht="18.75" customHeight="1">
      <c r="A9102" s="8">
        <f>_xlfn.CONCAT("NodeRed-14-",TEXT(ROW()-1,"000000"))</f>
        <v/>
      </c>
      <c r="B9102" s="8" t="n"/>
      <c r="C9102" s="9" t="inlineStr">
        <is>
          <t>NodeRed模板</t>
        </is>
      </c>
      <c r="D9102" s="9" t="inlineStr">
        <is>
          <t>json</t>
        </is>
      </c>
      <c r="E9102" s="9" t="inlineStr">
        <is>
          <t>NodeRed</t>
        </is>
      </c>
      <c r="F9102" s="9" t="inlineStr">
        <is>
          <t>原生模板</t>
        </is>
      </c>
      <c r="G9102" s="9" t="inlineStr">
        <is>
          <t>通用</t>
        </is>
      </c>
      <c r="H9102" s="8" t="inlineStr">
        <is>
          <t>设备位置信息处理</t>
        </is>
      </c>
      <c r="I9102" s="8" t="inlineStr">
        <is>
          <t>陈乐</t>
        </is>
      </c>
      <c r="J9102" s="10" t="n">
        <v>46014</v>
      </c>
      <c r="K9102" s="8" t="inlineStr">
        <is>
          <t>从IBM IoT平台接收设备事件，提取名称和地理位置信息，并将其存储到全局变量中以便后续使用。</t>
        </is>
      </c>
      <c r="L9102" s="8" t="n"/>
      <c r="M9102" s="9" t="inlineStr">
        <is>
          <t>json_nodered_15735.tar.gz</t>
        </is>
      </c>
      <c r="N9102" s="8" t="inlineStr">
        <is>
          <t>9101.json</t>
        </is>
      </c>
      <c r="O9102" s="8" t="n"/>
      <c r="P9102" s="8" t="inlineStr">
        <is>
          <t>smartinternz02/SI-GuidedProject-4574-1626950719</t>
        </is>
      </c>
      <c r="Q9102" s="8" t="inlineStr">
        <is>
          <t>https://github.com/smartinternz02/SI-GuidedProject-4574-1626950719/blob/7b8dc215beabacd07231aab6cfabff368aa40ba9/Node-red/flows.json</t>
        </is>
      </c>
      <c r="R9102" s="8" t="n"/>
      <c r="S9102" s="8" t="n"/>
      <c r="T9102" s="8" t="n"/>
    </row>
    <row r="9103" ht="18.75" customHeight="1">
      <c r="A9103" s="8">
        <f>_xlfn.CONCAT("NodeRed-14-",TEXT(ROW()-1,"000000"))</f>
        <v/>
      </c>
      <c r="B9103" s="8" t="n"/>
      <c r="C9103" s="9" t="inlineStr">
        <is>
          <t>NodeRed模板</t>
        </is>
      </c>
      <c r="D9103" s="9" t="inlineStr">
        <is>
          <t>json</t>
        </is>
      </c>
      <c r="E9103" s="9" t="inlineStr">
        <is>
          <t>NodeRed</t>
        </is>
      </c>
      <c r="F9103" s="9" t="inlineStr">
        <is>
          <t>原生模板</t>
        </is>
      </c>
      <c r="G9103" s="9" t="inlineStr">
        <is>
          <t>通用</t>
        </is>
      </c>
      <c r="H9103" s="8" t="inlineStr">
        <is>
          <t>读取IBM IoT设备数据并将坐标和名称存储在全局变量中</t>
        </is>
      </c>
      <c r="I9103" s="8" t="inlineStr">
        <is>
          <t>陈乐</t>
        </is>
      </c>
      <c r="J9103" s="10" t="n">
        <v>46014</v>
      </c>
      <c r="K9103" s="8" t="inlineStr">
        <is>
          <t>从IBM IoT接收设备事件，解析位置和名称信息并存储。</t>
        </is>
      </c>
      <c r="L9103" s="8" t="n"/>
      <c r="M9103" s="9" t="inlineStr">
        <is>
          <t>json_nodered_15735.tar.gz</t>
        </is>
      </c>
      <c r="N9103" s="8" t="inlineStr">
        <is>
          <t>9102.json</t>
        </is>
      </c>
      <c r="O9103" s="8" t="n"/>
      <c r="P9103" s="8" t="inlineStr">
        <is>
          <t>smartinternz02/SI-GuidedProject-4571-1626947808</t>
        </is>
      </c>
      <c r="Q9103" s="8" t="inlineStr">
        <is>
          <t>https://github.com/smartinternz02/SI-GuidedProject-4571-1626947808/blob/7e90bcc5eeac879da60761fd3bfd0844611c598f/Node-red/flows.json</t>
        </is>
      </c>
      <c r="R9103" s="8" t="n"/>
      <c r="S9103" s="8" t="n"/>
      <c r="T9103" s="8" t="n"/>
    </row>
    <row r="9104" ht="18.75" customHeight="1">
      <c r="A9104" s="8">
        <f>_xlfn.CONCAT("NodeRed-14-",TEXT(ROW()-1,"000000"))</f>
        <v/>
      </c>
      <c r="B9104" s="8" t="n"/>
      <c r="C9104" s="9" t="inlineStr">
        <is>
          <t>NodeRed模板</t>
        </is>
      </c>
      <c r="D9104" s="9" t="inlineStr">
        <is>
          <t>json</t>
        </is>
      </c>
      <c r="E9104" s="9" t="inlineStr">
        <is>
          <t>NodeRed</t>
        </is>
      </c>
      <c r="F9104" s="9" t="inlineStr">
        <is>
          <t>原生模板</t>
        </is>
      </c>
      <c r="G9104" s="9" t="inlineStr">
        <is>
          <t>通用</t>
        </is>
      </c>
      <c r="H9104" s="8" t="inlineStr">
        <is>
          <t>LoRa数据处理与解码</t>
        </is>
      </c>
      <c r="I9104" s="8" t="inlineStr">
        <is>
          <t>陈乐</t>
        </is>
      </c>
      <c r="J9104" s="10" t="n">
        <v>46014</v>
      </c>
      <c r="K9104" s="8" t="inlineStr">
        <is>
          <t>该流程用于接收和解析LoRa网络发送的数据包，并进行进一步处理。</t>
        </is>
      </c>
      <c r="L9104" s="8" t="n"/>
      <c r="M9104" s="9" t="inlineStr">
        <is>
          <t>json_nodered_15735.tar.gz</t>
        </is>
      </c>
      <c r="N9104" s="8" t="inlineStr">
        <is>
          <t>9103.json</t>
        </is>
      </c>
      <c r="O9104" s="8" t="n"/>
      <c r="P9104" s="8" t="inlineStr">
        <is>
          <t>m-schaeffler/node-red-my-nodes</t>
        </is>
      </c>
      <c r="Q9104" s="8" t="inlineStr">
        <is>
          <t>https://github.com/m-schaeffler/node-red-my-nodes/blob/2bfa6f76fbbfaf42362dff54bced94c10e2f4c76/node-red-lora/examples/lora.json</t>
        </is>
      </c>
      <c r="R9104" s="8" t="n"/>
      <c r="S9104" s="8" t="n"/>
      <c r="T9104" s="8" t="n"/>
    </row>
    <row r="9105" ht="18.75" customHeight="1">
      <c r="A9105" s="8">
        <f>_xlfn.CONCAT("NodeRed-14-",TEXT(ROW()-1,"000000"))</f>
        <v/>
      </c>
      <c r="B9105" s="8" t="n"/>
      <c r="C9105" s="9" t="inlineStr">
        <is>
          <t>NodeRed模板</t>
        </is>
      </c>
      <c r="D9105" s="9" t="inlineStr">
        <is>
          <t>json</t>
        </is>
      </c>
      <c r="E9105" s="9" t="inlineStr">
        <is>
          <t>NodeRed</t>
        </is>
      </c>
      <c r="F9105" s="9" t="inlineStr">
        <is>
          <t>原生模板</t>
        </is>
      </c>
      <c r="G9105" s="9" t="inlineStr">
        <is>
          <t>通用</t>
        </is>
      </c>
      <c r="H9105" s="8" t="inlineStr">
        <is>
          <t>布线统计</t>
        </is>
      </c>
      <c r="I9105" s="8" t="inlineStr">
        <is>
          <t>陈乐</t>
        </is>
      </c>
      <c r="J9105" s="10" t="n">
        <v>46014</v>
      </c>
      <c r="K9105" s="8" t="inlineStr">
        <is>
          <t>提供单元格密度、引脚密度等参数，并列出子网络和布线层的详细信息，用于评估集成电路布局中的电气特性与物理约束。</t>
        </is>
      </c>
      <c r="L9105" s="8" t="n"/>
      <c r="M9105" s="9" t="inlineStr">
        <is>
          <t>json_nodered_15735.tar.gz</t>
        </is>
      </c>
      <c r="N9105" s="8" t="inlineStr">
        <is>
          <t>9104.json</t>
        </is>
      </c>
      <c r="O9105" s="8" t="n"/>
      <c r="P9105" s="8" t="inlineStr">
        <is>
          <t>OSCC-Project/AiEDA</t>
        </is>
      </c>
      <c r="Q9105" s="8" t="inlineStr">
        <is>
          <t>https://github.com/OSCC-Project/AiEDA/blob/4559d60474364f433017381f0d483fb41a6f4418/example/sky130_gcd/output/iEDA/vectors/patchs/patch_882.json</t>
        </is>
      </c>
      <c r="R9105" s="8" t="n"/>
      <c r="S9105" s="8" t="n"/>
      <c r="T9105" s="8" t="n"/>
    </row>
    <row r="9106" ht="18.75" customHeight="1">
      <c r="A9106" s="8">
        <f>_xlfn.CONCAT("NodeRed-14-",TEXT(ROW()-1,"000000"))</f>
        <v/>
      </c>
      <c r="B9106" s="8" t="n"/>
      <c r="C9106" s="9" t="inlineStr">
        <is>
          <t>NodeRed模板</t>
        </is>
      </c>
      <c r="D9106" s="9" t="inlineStr">
        <is>
          <t>json</t>
        </is>
      </c>
      <c r="E9106" s="9" t="inlineStr">
        <is>
          <t>NodeRed</t>
        </is>
      </c>
      <c r="F9106" s="9" t="inlineStr">
        <is>
          <t>原生模板</t>
        </is>
      </c>
      <c r="G9106" s="9" t="inlineStr">
        <is>
          <t>通用</t>
        </is>
      </c>
      <c r="H9106" s="8" t="inlineStr">
        <is>
          <t>温度监测</t>
        </is>
      </c>
      <c r="I9106" s="8" t="inlineStr">
        <is>
          <t>陈乐</t>
        </is>
      </c>
      <c r="J9106" s="10" t="n">
        <v>46014</v>
      </c>
      <c r="K9106" s="8" t="inlineStr">
        <is>
          <t>接收MQTT消息，判断设备状态并提取温度数据，转换时间格式后传递温度值。</t>
        </is>
      </c>
      <c r="L9106" s="8" t="n"/>
      <c r="M9106" s="9" t="inlineStr">
        <is>
          <t>json_nodered_15735.tar.gz</t>
        </is>
      </c>
      <c r="N9106" s="8" t="inlineStr">
        <is>
          <t>9105.json</t>
        </is>
      </c>
      <c r="O9106" s="8" t="n"/>
      <c r="P9106" s="8" t="inlineStr">
        <is>
          <t>Edistechlab/Thermostat-in-NodeRed</t>
        </is>
      </c>
      <c r="Q9106" s="8" t="inlineStr">
        <is>
          <t>https://github.com/Edistechlab/Thermostat-in-NodeRed/blob/204c4f3a35f9a138385f398f6e8b6223906989ad/Gaerraum.json</t>
        </is>
      </c>
      <c r="R9106" s="8" t="n"/>
      <c r="S9106" s="8" t="n"/>
      <c r="T9106" s="8" t="n"/>
    </row>
    <row r="9107" ht="18.75" customHeight="1">
      <c r="A9107" s="8">
        <f>_xlfn.CONCAT("NodeRed-14-",TEXT(ROW()-1,"000000"))</f>
        <v/>
      </c>
      <c r="B9107" s="8" t="n"/>
      <c r="C9107" s="9" t="inlineStr">
        <is>
          <t>NodeRed模板</t>
        </is>
      </c>
      <c r="D9107" s="9" t="inlineStr">
        <is>
          <t>json</t>
        </is>
      </c>
      <c r="E9107" s="9" t="inlineStr">
        <is>
          <t>NodeRed</t>
        </is>
      </c>
      <c r="F9107" s="9" t="inlineStr">
        <is>
          <t>原生模板</t>
        </is>
      </c>
      <c r="G9107" s="9" t="inlineStr">
        <is>
          <t>通用</t>
        </is>
      </c>
      <c r="H9107" s="8" t="inlineStr">
        <is>
          <t>读取表单数据</t>
        </is>
      </c>
      <c r="I9107" s="8" t="inlineStr">
        <is>
          <t>陈乐</t>
        </is>
      </c>
      <c r="J9107" s="10" t="n">
        <v>46014</v>
      </c>
      <c r="K9107" s="8" t="inlineStr">
        <is>
          <t>该节点用于将接收到的消息.payload设置为指定表单AbcForm的值，并继续流程。</t>
        </is>
      </c>
      <c r="L9107" s="8" t="n"/>
      <c r="M9107" s="9" t="inlineStr">
        <is>
          <t>json_nodered_15735.tar.gz</t>
        </is>
      </c>
      <c r="N9107" s="8" t="inlineStr">
        <is>
          <t>9106.json</t>
        </is>
      </c>
      <c r="O9107" s="8" t="n"/>
      <c r="P9107" s="8" t="inlineStr">
        <is>
          <t>semimob/node-red-connector</t>
        </is>
      </c>
      <c r="Q9107" s="8" t="inlineStr">
        <is>
          <t>https://github.com/semimob/node-red-connector/blob/2c3e8b6efa2422b81abd101193e3a1cd0ee5fb68/examples/set%20form%20value%20flow.json</t>
        </is>
      </c>
      <c r="R9107" s="8" t="n"/>
      <c r="S9107" s="8" t="n"/>
      <c r="T9107" s="8" t="n"/>
    </row>
    <row r="9108" ht="18.75" customHeight="1">
      <c r="A9108" s="8">
        <f>_xlfn.CONCAT("NodeRed-14-",TEXT(ROW()-1,"000000"))</f>
        <v/>
      </c>
      <c r="B9108" s="8" t="n"/>
      <c r="C9108" s="9" t="inlineStr">
        <is>
          <t>NodeRed模板</t>
        </is>
      </c>
      <c r="D9108" s="9" t="inlineStr">
        <is>
          <t>json</t>
        </is>
      </c>
      <c r="E9108" s="9" t="inlineStr">
        <is>
          <t>NodeRed</t>
        </is>
      </c>
      <c r="F9108" s="9" t="inlineStr">
        <is>
          <t>原生模板</t>
        </is>
      </c>
      <c r="G9108" s="9" t="inlineStr">
        <is>
          <t>通用</t>
        </is>
      </c>
      <c r="H9108" s="8" t="inlineStr">
        <is>
          <t>EnOcean传感器读取</t>
        </is>
      </c>
      <c r="I9108" s="8" t="inlineStr">
        <is>
          <t>陈乐</t>
        </is>
      </c>
      <c r="J9108" s="10" t="n">
        <v>46014</v>
      </c>
      <c r="K9108" s="8" t="inlineStr">
        <is>
          <t>此节点用于读取OPTEX Rocker Sensor的数据，通过EnOcean模块接收物理传感器的开关状态信息，并将其转换为Node-Red可处理的消息格式。这有助于监控和自动化基于物理环境变化的应用场景。</t>
        </is>
      </c>
      <c r="L9108" s="8" t="n"/>
      <c r="M9108" s="9" t="inlineStr">
        <is>
          <t>json_nodered_15735.tar.gz</t>
        </is>
      </c>
      <c r="N9108" s="8" t="inlineStr">
        <is>
          <t>9107.json</t>
        </is>
      </c>
      <c r="O9108" s="8" t="n"/>
      <c r="P9108" s="8" t="inlineStr">
        <is>
          <t>ia-cloud/ia-cloud-Node-Red-HandsOn</t>
        </is>
      </c>
      <c r="Q9108" s="8" t="inlineStr">
        <is>
          <t>https://github.com/ia-cloud/ia-cloud-Node-Red-HandsOn/blob/9dc54eba995adfb93a59ae7af7dc08c8ad6280c6/%232%20EnOcean.json</t>
        </is>
      </c>
      <c r="R9108" s="8" t="n"/>
      <c r="S9108" s="8" t="n"/>
      <c r="T9108" s="8" t="n"/>
    </row>
    <row r="9109" ht="18.75" customHeight="1">
      <c r="A9109" s="8">
        <f>_xlfn.CONCAT("NodeRed-14-",TEXT(ROW()-1,"000000"))</f>
        <v/>
      </c>
      <c r="B9109" s="8" t="n"/>
      <c r="C9109" s="9" t="inlineStr">
        <is>
          <t>NodeRed模板</t>
        </is>
      </c>
      <c r="D9109" s="9" t="inlineStr">
        <is>
          <t>json</t>
        </is>
      </c>
      <c r="E9109" s="9" t="inlineStr">
        <is>
          <t>NodeRed</t>
        </is>
      </c>
      <c r="F9109" s="9" t="inlineStr">
        <is>
          <t>原生模板</t>
        </is>
      </c>
      <c r="G9109" s="9" t="inlineStr">
        <is>
          <t>通用</t>
        </is>
      </c>
      <c r="H9109" s="8" t="inlineStr">
        <is>
          <t>MQTT与Telegram机器人流控节点</t>
        </is>
      </c>
      <c r="I9109" s="8" t="inlineStr">
        <is>
          <t>陈乐</t>
        </is>
      </c>
      <c r="J9109" s="10" t="n">
        <v>46014</v>
      </c>
      <c r="K9109" s="8" t="inlineStr">
        <is>
          <t>该流程通过MQTT接收数据并结合 Telegram 机器人进行消息处理，使用了节流技术以优化数据传输。</t>
        </is>
      </c>
      <c r="L9109" s="8" t="n"/>
      <c r="M9109" s="9" t="inlineStr">
        <is>
          <t>json_nodered_15735.tar.gz</t>
        </is>
      </c>
      <c r="N9109" s="8" t="inlineStr">
        <is>
          <t>9108.json</t>
        </is>
      </c>
      <c r="O9109" s="8" t="n"/>
      <c r="P9109" s="8" t="inlineStr">
        <is>
          <t>Serabass/node-red-snarthouse-flows</t>
        </is>
      </c>
      <c r="Q9109" s="8" t="inlineStr">
        <is>
          <t>https://github.com/Serabass/node-red-snarthouse-flows/blob/5b445c6f21502120b78dd26fd566386a8ade5d77/nanokontrol-gauges-example.json</t>
        </is>
      </c>
      <c r="R9109" s="8" t="n"/>
      <c r="S9109" s="8" t="n"/>
      <c r="T9109" s="8" t="n"/>
    </row>
    <row r="9110" ht="18.75" customHeight="1">
      <c r="A9110" s="8">
        <f>_xlfn.CONCAT("NodeRed-14-",TEXT(ROW()-1,"000000"))</f>
        <v/>
      </c>
      <c r="B9110" s="8" t="n"/>
      <c r="C9110" s="9" t="inlineStr">
        <is>
          <t>NodeRed模板</t>
        </is>
      </c>
      <c r="D9110" s="9" t="inlineStr">
        <is>
          <t>json</t>
        </is>
      </c>
      <c r="E9110" s="9" t="inlineStr">
        <is>
          <t>NodeRed</t>
        </is>
      </c>
      <c r="F9110" s="9" t="inlineStr">
        <is>
          <t>原生模板</t>
        </is>
      </c>
      <c r="G9110" s="9" t="inlineStr">
        <is>
          <t>通用</t>
        </is>
      </c>
      <c r="H9110" s="8" t="inlineStr">
        <is>
          <t>定时抓取SPY价格</t>
        </is>
      </c>
      <c r="I9110" s="8" t="inlineStr">
        <is>
          <t>陈乐</t>
        </is>
      </c>
      <c r="J9110" s="10" t="n">
        <v>46014</v>
      </c>
      <c r="K9110" s="8" t="inlineStr">
        <is>
          <t>每分钟从外部接口获取SPY全球股票价格，并将数据存储到数据库。</t>
        </is>
      </c>
      <c r="L9110" s="8" t="n"/>
      <c r="M9110" s="9" t="inlineStr">
        <is>
          <t>json_nodered_15735.tar.gz</t>
        </is>
      </c>
      <c r="N9110" s="8" t="inlineStr">
        <is>
          <t>9109.json</t>
        </is>
      </c>
      <c r="O9110" s="8" t="n"/>
      <c r="P9110" s="8" t="inlineStr">
        <is>
          <t>predictivetechnologysystems/MachineTrader-Community</t>
        </is>
      </c>
      <c r="Q9110" s="8" t="inlineStr">
        <is>
          <t>https://github.com/predictivetechnologysystems/MachineTrader-Community/blob/d0df530b20c49e6af2d961bdd97907656e69af1e/Technical%20Indicators%201min%20SPY%20Globals.json</t>
        </is>
      </c>
      <c r="R9110" s="8" t="n"/>
      <c r="S9110" s="8" t="n"/>
      <c r="T9110" s="8" t="n"/>
    </row>
    <row r="9111" ht="18.75" customHeight="1">
      <c r="A9111" s="8">
        <f>_xlfn.CONCAT("NodeRed-14-",TEXT(ROW()-1,"000000"))</f>
        <v/>
      </c>
      <c r="B9111" s="8" t="n"/>
      <c r="C9111" s="9" t="inlineStr">
        <is>
          <t>NodeRed模板</t>
        </is>
      </c>
      <c r="D9111" s="9" t="inlineStr">
        <is>
          <t>json</t>
        </is>
      </c>
      <c r="E9111" s="9" t="inlineStr">
        <is>
          <t>NodeRed</t>
        </is>
      </c>
      <c r="F9111" s="9" t="inlineStr">
        <is>
          <t>原生模板</t>
        </is>
      </c>
      <c r="G9111" s="9" t="inlineStr">
        <is>
          <t>通用</t>
        </is>
      </c>
      <c r="H9111" s="8" t="inlineStr">
        <is>
          <t>天气获取</t>
        </is>
      </c>
      <c r="I9111" s="8" t="inlineStr">
        <is>
          <t>陈乐</t>
        </is>
      </c>
      <c r="J9111" s="10" t="n">
        <v>46014</v>
      </c>
      <c r="K9111" s="8" t="inlineStr">
        <is>
          <t>定时发起HTTP请求至OpenWeatherMap API，获取特定城市当前天气信息并以文本形式返回给后续节点处理。</t>
        </is>
      </c>
      <c r="L9111" s="8" t="n"/>
      <c r="M9111" s="9" t="inlineStr">
        <is>
          <t>json_nodered_15735.tar.gz</t>
        </is>
      </c>
      <c r="N9111" s="8" t="inlineStr">
        <is>
          <t>9110.json</t>
        </is>
      </c>
      <c r="O9111" s="8" t="n"/>
      <c r="P9111" s="8" t="inlineStr">
        <is>
          <t>rogeriofontes/node-red-apis-workshop-docker</t>
        </is>
      </c>
      <c r="Q9111" s="8" t="inlineStr">
        <is>
          <t>https://github.com/rogeriofontes/node-red-apis-workshop-docker/blob/a1474d101dd933ea5e6d2acac6d0baeb56c7ad6b/node-red-flows/clima-agora-v3.json</t>
        </is>
      </c>
      <c r="R9111" s="8" t="n"/>
      <c r="S9111" s="8" t="n"/>
      <c r="T9111" s="8" t="n"/>
    </row>
    <row r="9112" ht="18.75" customHeight="1">
      <c r="A9112" s="8">
        <f>_xlfn.CONCAT("NodeRed-14-",TEXT(ROW()-1,"000000"))</f>
        <v/>
      </c>
      <c r="B9112" s="8" t="n"/>
      <c r="C9112" s="9" t="inlineStr">
        <is>
          <t>NodeRed模板</t>
        </is>
      </c>
      <c r="D9112" s="9" t="inlineStr">
        <is>
          <t>json</t>
        </is>
      </c>
      <c r="E9112" s="9" t="inlineStr">
        <is>
          <t>NodeRed</t>
        </is>
      </c>
      <c r="F9112" s="9" t="inlineStr">
        <is>
          <t>原生模板</t>
        </is>
      </c>
      <c r="G9112" s="9" t="inlineStr">
        <is>
          <t>通用</t>
        </is>
      </c>
      <c r="H9112" s="8" t="inlineStr">
        <is>
          <t>伺服状态显示</t>
        </is>
      </c>
      <c r="I9112" s="8" t="inlineStr">
        <is>
          <t>陈乐</t>
        </is>
      </c>
      <c r="J9112" s="10" t="n">
        <v>46014</v>
      </c>
      <c r="K9112" s="8" t="inlineStr">
        <is>
          <t>通过MQTT接收伺服状态信息，并在UI仪表盘上以度数形式实时显示当前伺服的角度。</t>
        </is>
      </c>
      <c r="L9112" s="8" t="n"/>
      <c r="M9112" s="9" t="inlineStr">
        <is>
          <t>json_nodered_15735.tar.gz</t>
        </is>
      </c>
      <c r="N9112" s="8" t="inlineStr">
        <is>
          <t>9111.json</t>
        </is>
      </c>
      <c r="O9112" s="8" t="n"/>
      <c r="P9112" s="8" t="inlineStr">
        <is>
          <t>diazadr/komunikasi-2-arah-node-red</t>
        </is>
      </c>
      <c r="Q9112" s="8" t="inlineStr">
        <is>
          <t>https://github.com/diazadr/komunikasi-2-arah-node-red/blob/14f77cb57c704f781cabf35f5f97a03451c45d5c/node-red-servo.json</t>
        </is>
      </c>
      <c r="R9112" s="8" t="n"/>
      <c r="S9112" s="8" t="n"/>
      <c r="T9112" s="8" t="n"/>
    </row>
    <row r="9113" ht="18.75" customHeight="1">
      <c r="A9113" s="8">
        <f>_xlfn.CONCAT("NodeRed-14-",TEXT(ROW()-1,"000000"))</f>
        <v/>
      </c>
      <c r="B9113" s="8" t="n"/>
      <c r="C9113" s="9" t="inlineStr">
        <is>
          <t>NodeRed模板</t>
        </is>
      </c>
      <c r="D9113" s="9" t="inlineStr">
        <is>
          <t>json</t>
        </is>
      </c>
      <c r="E9113" s="9" t="inlineStr">
        <is>
          <t>NodeRed</t>
        </is>
      </c>
      <c r="F9113" s="9" t="inlineStr">
        <is>
          <t>原生模板</t>
        </is>
      </c>
      <c r="G9113" s="9" t="inlineStr">
        <is>
          <t>通用</t>
        </is>
      </c>
      <c r="H9113" s="8" t="inlineStr">
        <is>
          <t>获取温度值</t>
        </is>
      </c>
      <c r="I9113" s="8" t="inlineStr">
        <is>
          <t>陈乐</t>
        </is>
      </c>
      <c r="J9113" s="10" t="n">
        <v>46014</v>
      </c>
      <c r="K9113" s="8" t="inlineStr">
        <is>
          <t>此节点从TTN接收上行数据，解析接收到的字节缓冲区，并将其转换为浮点数作为温度值。</t>
        </is>
      </c>
      <c r="L9113" s="8" t="n"/>
      <c r="M9113" s="9" t="inlineStr">
        <is>
          <t>json_nodered_15735.tar.gz</t>
        </is>
      </c>
      <c r="N9113" s="8" t="inlineStr">
        <is>
          <t>9112.json</t>
        </is>
      </c>
      <c r="O9113" s="8" t="n"/>
      <c r="P9113" s="8" t="inlineStr">
        <is>
          <t>AP-IT-GH/arduino-workshops</t>
        </is>
      </c>
      <c r="Q9113" s="8" t="inlineStr">
        <is>
          <t>https://github.com/AP-IT-GH/arduino-workshops/blob/72683c2e42fc35885cd3dfd27e8840ba362865cb/src/lora-demo/node-red-flow/flow.json</t>
        </is>
      </c>
      <c r="R9113" s="8" t="n"/>
      <c r="S9113" s="8" t="n"/>
      <c r="T9113" s="8" t="n"/>
    </row>
    <row r="9114" ht="18.75" customHeight="1">
      <c r="A9114" s="8">
        <f>_xlfn.CONCAT("NodeRed-14-",TEXT(ROW()-1,"000000"))</f>
        <v/>
      </c>
      <c r="B9114" s="8" t="n"/>
      <c r="C9114" s="9" t="inlineStr">
        <is>
          <t>NodeRed模板</t>
        </is>
      </c>
      <c r="D9114" s="9" t="inlineStr">
        <is>
          <t>json</t>
        </is>
      </c>
      <c r="E9114" s="9" t="inlineStr">
        <is>
          <t>NodeRed</t>
        </is>
      </c>
      <c r="F9114" s="9" t="inlineStr">
        <is>
          <t>原生模板</t>
        </is>
      </c>
      <c r="G9114" s="9" t="inlineStr">
        <is>
          <t>通用</t>
        </is>
      </c>
      <c r="H9114" s="8" t="inlineStr">
        <is>
          <t>读取GPIO与Modbus温度湿度传感器数据，控制去湿机启停</t>
        </is>
      </c>
      <c r="I9114" s="8" t="inlineStr">
        <is>
          <t>陈乐</t>
        </is>
      </c>
      <c r="J9114" s="10" t="n">
        <v>46014</v>
      </c>
      <c r="K9114" s="8" t="inlineStr">
        <is>
          <t>通过读取GPIO状态及Modbus协议下的温度湿度值来控制去湿机运行。</t>
        </is>
      </c>
      <c r="L9114" s="8" t="n"/>
      <c r="M9114" s="9" t="inlineStr">
        <is>
          <t>json_nodered_15735.tar.gz</t>
        </is>
      </c>
      <c r="N9114" s="8" t="inlineStr">
        <is>
          <t>9113.json</t>
        </is>
      </c>
      <c r="O9114" s="8" t="n"/>
      <c r="P9114" s="8" t="inlineStr">
        <is>
          <t>iiot-tw/igt-22-dev</t>
        </is>
      </c>
      <c r="Q9114" s="8" t="inlineStr">
        <is>
          <t>https://github.com/iiot-tw/igt-22-dev/blob/149f63fe91002a18c78cbc81fb1f2549a128c564/IGT22devMadeEasy-ep3_Flow.json</t>
        </is>
      </c>
      <c r="R9114" s="8" t="n"/>
      <c r="S9114" s="8" t="n"/>
      <c r="T9114" s="8" t="n"/>
    </row>
    <row r="9115" ht="18.75" customHeight="1">
      <c r="A9115" s="8">
        <f>_xlfn.CONCAT("NodeRed-14-",TEXT(ROW()-1,"000000"))</f>
        <v/>
      </c>
      <c r="B9115" s="8" t="n"/>
      <c r="C9115" s="9" t="inlineStr">
        <is>
          <t>NodeRed模板</t>
        </is>
      </c>
      <c r="D9115" s="9" t="inlineStr">
        <is>
          <t>json</t>
        </is>
      </c>
      <c r="E9115" s="9" t="inlineStr">
        <is>
          <t>NodeRed</t>
        </is>
      </c>
      <c r="F9115" s="9" t="inlineStr">
        <is>
          <t>原生模板</t>
        </is>
      </c>
      <c r="G9115" s="9" t="inlineStr">
        <is>
          <t>通用</t>
        </is>
      </c>
      <c r="H9115" s="8" t="inlineStr">
        <is>
          <t>状态判断</t>
        </is>
      </c>
      <c r="I9115" s="8" t="inlineStr">
        <is>
          <t>陈乐</t>
        </is>
      </c>
      <c r="J9115" s="10" t="n">
        <v>46014</v>
      </c>
      <c r="K9115" s="8" t="inlineStr">
        <is>
          <t>根据消息中的状态属性判断是否为“home”，若匹配则输出到指定节点，否则继续执行其他逻辑。同时修改消息中payload和topic字段以适应后续处理需求。</t>
        </is>
      </c>
      <c r="L9115" s="8" t="n"/>
      <c r="M9115" s="9" t="inlineStr">
        <is>
          <t>json_nodered_15735.tar.gz</t>
        </is>
      </c>
      <c r="N9115" s="8" t="inlineStr">
        <is>
          <t>9114.json</t>
        </is>
      </c>
      <c r="O9115" s="8" t="n"/>
      <c r="P9115" s="8" t="inlineStr">
        <is>
          <t>bonanitech/bonanitech.github.io</t>
        </is>
      </c>
      <c r="Q9115" s="8" t="inlineStr">
        <is>
          <t>https://github.com/bonanitech/bonanitech.github.io/blob/6ce6b27d289a89570d0cdc913d6ee60cdccb9815/files/making-home-assistants-presence-detection-not-so-binary-node-red-version-v4.json</t>
        </is>
      </c>
      <c r="R9115" s="8" t="n"/>
      <c r="S9115" s="8" t="n"/>
      <c r="T9115" s="8" t="n"/>
    </row>
    <row r="9116" ht="18.75" customHeight="1">
      <c r="A9116" s="8">
        <f>_xlfn.CONCAT("NodeRed-14-",TEXT(ROW()-1,"000000"))</f>
        <v/>
      </c>
      <c r="B9116" s="8" t="n"/>
      <c r="C9116" s="9" t="inlineStr">
        <is>
          <t>NodeRed模板</t>
        </is>
      </c>
      <c r="D9116" s="9" t="inlineStr">
        <is>
          <t>json</t>
        </is>
      </c>
      <c r="E9116" s="9" t="inlineStr">
        <is>
          <t>NodeRed</t>
        </is>
      </c>
      <c r="F9116" s="9" t="inlineStr">
        <is>
          <t>原生模板</t>
        </is>
      </c>
      <c r="G9116" s="9" t="inlineStr">
        <is>
          <t>通用</t>
        </is>
      </c>
      <c r="H9116" s="8" t="inlineStr">
        <is>
          <t>文件保存</t>
        </is>
      </c>
      <c r="I9116" s="8" t="inlineStr">
        <is>
          <t>陈乐</t>
        </is>
      </c>
      <c r="J9116" s="10" t="n">
        <v>46014</v>
      </c>
      <c r="K9116" s="8" t="inlineStr">
        <is>
          <t>读取图片数据并以base64编码形式保存至指定路径D:/Data/test_image/test.jpeg，然后将结果发送到调试节点进行输出。</t>
        </is>
      </c>
      <c r="L9116" s="8" t="n"/>
      <c r="M9116" s="9" t="inlineStr">
        <is>
          <t>json_nodered_15735.tar.gz</t>
        </is>
      </c>
      <c r="N9116" s="8" t="inlineStr">
        <is>
          <t>9115.json</t>
        </is>
      </c>
      <c r="O9116" s="8" t="n"/>
      <c r="P9116" s="8" t="inlineStr">
        <is>
          <t>choyoungyeol/SmartFarm</t>
        </is>
      </c>
      <c r="Q9116" s="8" t="inlineStr">
        <is>
          <t>https://github.com/choyoungyeol/SmartFarm/blob/d6a72525544c10003e70d12802583d86a7f845a0/SmartFarm_Ex6.json</t>
        </is>
      </c>
      <c r="R9116" s="8" t="n"/>
      <c r="S9116" s="8" t="n"/>
      <c r="T9116" s="8" t="n"/>
    </row>
    <row r="9117" ht="18.75" customHeight="1">
      <c r="A9117" s="8">
        <f>_xlfn.CONCAT("NodeRed-14-",TEXT(ROW()-1,"000000"))</f>
        <v/>
      </c>
      <c r="B9117" s="8" t="n"/>
      <c r="C9117" s="9" t="inlineStr">
        <is>
          <t>NodeRed模板</t>
        </is>
      </c>
      <c r="D9117" s="9" t="inlineStr">
        <is>
          <t>json</t>
        </is>
      </c>
      <c r="E9117" s="9" t="inlineStr">
        <is>
          <t>NodeRed</t>
        </is>
      </c>
      <c r="F9117" s="9" t="inlineStr">
        <is>
          <t>原生模板</t>
        </is>
      </c>
      <c r="G9117" s="9" t="inlineStr">
        <is>
          <t>通用</t>
        </is>
      </c>
      <c r="H9117" s="8" t="inlineStr">
        <is>
          <t>JSON数据解析</t>
        </is>
      </c>
      <c r="I9117" s="8" t="inlineStr">
        <is>
          <t>陈乐</t>
        </is>
      </c>
      <c r="J9117" s="10" t="n">
        <v>46014</v>
      </c>
      <c r="K9117" s="8" t="inlineStr">
        <is>
          <t>接受HTTP请求，将请求体解析为JSON对象，并将解析后的数据输出到debug节点。</t>
        </is>
      </c>
      <c r="L9117" s="8" t="n"/>
      <c r="M9117" s="9" t="inlineStr">
        <is>
          <t>json_nodered_15735.tar.gz</t>
        </is>
      </c>
      <c r="N9117" s="8" t="inlineStr">
        <is>
          <t>9116.json</t>
        </is>
      </c>
      <c r="O9117" s="8" t="n"/>
      <c r="P9117" s="8" t="inlineStr">
        <is>
          <t>vasanza/TSC-Lab</t>
        </is>
      </c>
      <c r="Q9117" s="8" t="inlineStr">
        <is>
          <t>https://github.com/vasanza/TSC-Lab/blob/bd26843488601ff0c8619be142db35c55de7327b/NodeRed%20Programs/Practice27.json</t>
        </is>
      </c>
      <c r="R9117" s="8" t="n"/>
      <c r="S9117" s="8" t="n"/>
      <c r="T9117" s="8" t="n"/>
    </row>
    <row r="9118" ht="18.75" customHeight="1">
      <c r="A9118" s="8">
        <f>_xlfn.CONCAT("NodeRed-14-",TEXT(ROW()-1,"000000"))</f>
        <v/>
      </c>
      <c r="B9118" s="8" t="n"/>
      <c r="C9118" s="9" t="inlineStr">
        <is>
          <t>NodeRed模板</t>
        </is>
      </c>
      <c r="D9118" s="9" t="inlineStr">
        <is>
          <t>json</t>
        </is>
      </c>
      <c r="E9118" s="9" t="inlineStr">
        <is>
          <t>NodeRed</t>
        </is>
      </c>
      <c r="F9118" s="9" t="inlineStr">
        <is>
          <t>原生模板</t>
        </is>
      </c>
      <c r="G9118" s="9" t="inlineStr">
        <is>
          <t>通用</t>
        </is>
      </c>
      <c r="H9118" s="8" t="inlineStr">
        <is>
          <t>MQTT解析</t>
        </is>
      </c>
      <c r="I9118" s="8" t="inlineStr">
        <is>
          <t>陈乐</t>
        </is>
      </c>
      <c r="J9118" s="10" t="n">
        <v>46014</v>
      </c>
      <c r="K9118" s="8" t="inlineStr">
        <is>
          <t>订阅脉冲腕带数据的MQTT主题，将接收到的消息转换为JSON格式，并将其转发到后续节点进行进一步处理。</t>
        </is>
      </c>
      <c r="L9118" s="8" t="n"/>
      <c r="M9118" s="9" t="inlineStr">
        <is>
          <t>json_nodered_15735.tar.gz</t>
        </is>
      </c>
      <c r="N9118" s="8" t="inlineStr">
        <is>
          <t>9117.json</t>
        </is>
      </c>
      <c r="O9118" s="8" t="n"/>
      <c r="P9118" s="8" t="inlineStr">
        <is>
          <t>alancastro06/GS-2-Sem-2025---Edge-Computing</t>
        </is>
      </c>
      <c r="Q9118" s="8" t="inlineStr">
        <is>
          <t>https://github.com/alancastro06/GS-2-Sem-2025---Edge-Computing/blob/bcd0b7f8cd01b283809ddfb3ed392ee5014ec676/flows.json</t>
        </is>
      </c>
      <c r="R9118" s="8" t="n"/>
      <c r="S9118" s="8" t="n"/>
      <c r="T9118" s="8" t="n"/>
    </row>
    <row r="9119" ht="18.75" customHeight="1">
      <c r="A9119" s="8">
        <f>_xlfn.CONCAT("NodeRed-14-",TEXT(ROW()-1,"000000"))</f>
        <v/>
      </c>
      <c r="B9119" s="8" t="n"/>
      <c r="C9119" s="9" t="inlineStr">
        <is>
          <t>NodeRed模板</t>
        </is>
      </c>
      <c r="D9119" s="9" t="inlineStr">
        <is>
          <t>json</t>
        </is>
      </c>
      <c r="E9119" s="9" t="inlineStr">
        <is>
          <t>NodeRed</t>
        </is>
      </c>
      <c r="F9119" s="9" t="inlineStr">
        <is>
          <t>原生模板</t>
        </is>
      </c>
      <c r="G9119" s="9" t="inlineStr">
        <is>
          <t>通用</t>
        </is>
      </c>
      <c r="H9119" s="8" t="inlineStr">
        <is>
          <t>选择触发器</t>
        </is>
      </c>
      <c r="I9119" s="8" t="inlineStr">
        <is>
          <t>陈乐</t>
        </is>
      </c>
      <c r="J9119" s="10" t="n">
        <v>46014</v>
      </c>
      <c r="K9119" s="8" t="inlineStr">
        <is>
          <t>通过下拉菜单选择触发器，连接Cloudant数据库获取数据。</t>
        </is>
      </c>
      <c r="L9119" s="8" t="n"/>
      <c r="M9119" s="9" t="inlineStr">
        <is>
          <t>json_nodered_15735.tar.gz</t>
        </is>
      </c>
      <c r="N9119" s="8" t="inlineStr">
        <is>
          <t>9118.json</t>
        </is>
      </c>
      <c r="O9119" s="8" t="n"/>
      <c r="P9119" s="8" t="inlineStr">
        <is>
          <t>smartinternz02/SI-GuidedProject-8549-1645164111</t>
        </is>
      </c>
      <c r="Q9119" s="8" t="inlineStr">
        <is>
          <t>https://github.com/smartinternz02/SI-GuidedProject-8549-1645164111/blob/d8e18b695e32d3ea904d9ba0d3e9311ff1812025/Node%20red%20JSON%20file.json</t>
        </is>
      </c>
      <c r="R9119" s="8" t="n"/>
      <c r="S9119" s="8" t="n"/>
      <c r="T9119" s="8" t="n"/>
    </row>
    <row r="9120" ht="18.75" customHeight="1">
      <c r="A9120" s="8">
        <f>_xlfn.CONCAT("NodeRed-14-",TEXT(ROW()-1,"000000"))</f>
        <v/>
      </c>
      <c r="B9120" s="8" t="n"/>
      <c r="C9120" s="9" t="inlineStr">
        <is>
          <t>NodeRed模板</t>
        </is>
      </c>
      <c r="D9120" s="9" t="inlineStr">
        <is>
          <t>json</t>
        </is>
      </c>
      <c r="E9120" s="9" t="inlineStr">
        <is>
          <t>NodeRed</t>
        </is>
      </c>
      <c r="F9120" s="9" t="inlineStr">
        <is>
          <t>原生模板</t>
        </is>
      </c>
      <c r="G9120" s="9" t="inlineStr">
        <is>
          <t>通用</t>
        </is>
      </c>
      <c r="H9120" s="8" t="inlineStr">
        <is>
          <t>数字IO控制</t>
        </is>
      </c>
      <c r="I9120" s="8" t="inlineStr">
        <is>
          <t>陈乐</t>
        </is>
      </c>
      <c r="J9120" s="10" t="n">
        <v>46014</v>
      </c>
      <c r="K9120" s="8" t="inlineStr">
        <is>
          <t>该节点用于控制和读取EWIO2模块的数字输入输出，支持设置数字输出状态及获取数字输入状态。</t>
        </is>
      </c>
      <c r="L9120" s="8" t="n"/>
      <c r="M9120" s="9" t="inlineStr">
        <is>
          <t>json_nodered_15735.tar.gz</t>
        </is>
      </c>
      <c r="N9120" s="8" t="inlineStr">
        <is>
          <t>9119.json</t>
        </is>
      </c>
      <c r="O9120" s="8" t="n"/>
      <c r="P9120" s="8" t="inlineStr">
        <is>
          <t>metz-connect/node-red-ewio2</t>
        </is>
      </c>
      <c r="Q9120" s="8" t="inlineStr">
        <is>
          <t>https://github.com/metz-connect/node-red-ewio2/blob/e6f7ba2aa2019a0c6110d7cfb66d54b570bbe631/examples/EWIO2%20digital%20IOs%20example.json</t>
        </is>
      </c>
      <c r="R9120" s="8" t="n"/>
      <c r="S9120" s="8" t="n"/>
      <c r="T9120" s="8" t="n"/>
    </row>
    <row r="9121" ht="18.75" customHeight="1">
      <c r="A9121" s="8">
        <f>_xlfn.CONCAT("NodeRed-14-",TEXT(ROW()-1,"000000"))</f>
        <v/>
      </c>
      <c r="B9121" s="8" t="n"/>
      <c r="C9121" s="9" t="inlineStr">
        <is>
          <t>NodeRed模板</t>
        </is>
      </c>
      <c r="D9121" s="9" t="inlineStr">
        <is>
          <t>json</t>
        </is>
      </c>
      <c r="E9121" s="9" t="inlineStr">
        <is>
          <t>NodeRed</t>
        </is>
      </c>
      <c r="F9121" s="9" t="inlineStr">
        <is>
          <t>原生模板</t>
        </is>
      </c>
      <c r="G9121" s="9" t="inlineStr">
        <is>
          <t>通用</t>
        </is>
      </c>
      <c r="H9121" s="8" t="inlineStr">
        <is>
          <t>中间件启动节点</t>
        </is>
      </c>
      <c r="I9121" s="8" t="inlineStr">
        <is>
          <t>陈乐</t>
        </is>
      </c>
      <c r="J9121" s="10" t="n">
        <v>46014</v>
      </c>
      <c r="K9121" s="8" t="inlineStr">
        <is>
          <t>该节点是全局中间件链的起点，接收数据并传递给后续中间件处理。</t>
        </is>
      </c>
      <c r="L9121" s="8" t="n"/>
      <c r="M9121" s="9" t="inlineStr">
        <is>
          <t>json_nodered_15735.tar.gz</t>
        </is>
      </c>
      <c r="N9121" s="8" t="inlineStr">
        <is>
          <t>9120.json</t>
        </is>
      </c>
      <c r="O9121" s="8" t="n"/>
      <c r="P9121" s="8" t="inlineStr">
        <is>
          <t>NoxoloMnguni23/operation-management-backend</t>
        </is>
      </c>
      <c r="Q9121" s="8" t="inlineStr">
        <is>
          <t>https://github.com/NoxoloMnguni23/operation-management-backend/blob/3602054f1826608ca07664af0ee970fc486c38bc/designs/server/services/Middlewares.json</t>
        </is>
      </c>
      <c r="R9121" s="8" t="n"/>
      <c r="S9121" s="8" t="n"/>
      <c r="T9121" s="8" t="n"/>
    </row>
    <row r="9122" ht="18.75" customHeight="1">
      <c r="A9122" s="8">
        <f>_xlfn.CONCAT("NodeRed-14-",TEXT(ROW()-1,"000000"))</f>
        <v/>
      </c>
      <c r="B9122" s="8" t="n"/>
      <c r="C9122" s="9" t="inlineStr">
        <is>
          <t>NodeRed模板</t>
        </is>
      </c>
      <c r="D9122" s="9" t="inlineStr">
        <is>
          <t>json</t>
        </is>
      </c>
      <c r="E9122" s="9" t="inlineStr">
        <is>
          <t>NodeRed</t>
        </is>
      </c>
      <c r="F9122" s="9" t="inlineStr">
        <is>
          <t>原生模板</t>
        </is>
      </c>
      <c r="G9122" s="9" t="inlineStr">
        <is>
          <t>通用</t>
        </is>
      </c>
      <c r="H9122" s="8" t="inlineStr">
        <is>
          <t>MQTT</t>
        </is>
      </c>
      <c r="I9122" s="8" t="inlineStr">
        <is>
          <t>陈乐</t>
        </is>
      </c>
      <c r="J9122" s="10" t="n">
        <v>46014</v>
      </c>
      <c r="K9122" s="8" t="inlineStr">
        <is>
          <t>Broker配置节点，用于连接mosquitto服务器，监听消息传输</t>
        </is>
      </c>
      <c r="L9122" s="8" t="n"/>
      <c r="M9122" s="9" t="inlineStr">
        <is>
          <t>json_nodered_15735.tar.gz</t>
        </is>
      </c>
      <c r="N9122" s="8" t="inlineStr">
        <is>
          <t>9121.json</t>
        </is>
      </c>
      <c r="O9122" s="8" t="n"/>
      <c r="P9122" s="8" t="inlineStr">
        <is>
          <t>JMafuso/ponabri-iot</t>
        </is>
      </c>
      <c r="Q9122" s="8" t="inlineStr">
        <is>
          <t>https://github.com/JMafuso/ponabri-iot/blob/3b8bc02de33dc585b285dcb4f78e451bb19f1cbf/flows.json</t>
        </is>
      </c>
      <c r="R9122" s="8" t="n"/>
      <c r="S9122" s="8" t="n"/>
      <c r="T9122" s="8" t="n"/>
    </row>
    <row r="9123" ht="18.75" customHeight="1">
      <c r="A9123" s="8">
        <f>_xlfn.CONCAT("NodeRed-14-",TEXT(ROW()-1,"000000"))</f>
        <v/>
      </c>
      <c r="B9123" s="8" t="n"/>
      <c r="C9123" s="9" t="inlineStr">
        <is>
          <t>NodeRed模板</t>
        </is>
      </c>
      <c r="D9123" s="9" t="inlineStr">
        <is>
          <t>json</t>
        </is>
      </c>
      <c r="E9123" s="9" t="inlineStr">
        <is>
          <t>NodeRed</t>
        </is>
      </c>
      <c r="F9123" s="9" t="inlineStr">
        <is>
          <t>原生模板</t>
        </is>
      </c>
      <c r="G9123" s="9" t="inlineStr">
        <is>
          <t>通用</t>
        </is>
      </c>
      <c r="H9123" s="8" t="inlineStr">
        <is>
          <t>读取实体标签功能</t>
        </is>
      </c>
      <c r="I9123" s="8" t="inlineStr">
        <is>
          <t>陈乐</t>
        </is>
      </c>
      <c r="J9123" s="10" t="n">
        <v>46014</v>
      </c>
      <c r="K9123" s="8" t="inlineStr">
        <is>
          <t>该节点通过WebSocket获取实体注册列表，并解析出每个实体的ID及其对应的标签，最后更新消息内容以便后续处理。</t>
        </is>
      </c>
      <c r="L9123" s="8" t="n"/>
      <c r="M9123" s="9" t="inlineStr">
        <is>
          <t>json_nodered_15735.tar.gz</t>
        </is>
      </c>
      <c r="N9123" s="8" t="inlineStr">
        <is>
          <t>9122.json</t>
        </is>
      </c>
      <c r="O9123" s="8" t="n"/>
      <c r="P9123" s="8" t="inlineStr">
        <is>
          <t>zachowj/node-red-contrib-home-assistant-websocket</t>
        </is>
      </c>
      <c r="Q9123" s="8" t="inlineStr">
        <is>
          <t>https://github.com/zachowj/node-red-contrib-home-assistant-websocket/blob/29e3cf5770f7dd34c9b389aad7fa8baff27009e0/examples/cookbook/events-by-label.json</t>
        </is>
      </c>
      <c r="R9123" s="8" t="n"/>
      <c r="S9123" s="8" t="n"/>
      <c r="T9123" s="8" t="n"/>
    </row>
    <row r="9124" ht="18.75" customHeight="1">
      <c r="A9124" s="8">
        <f>_xlfn.CONCAT("NodeRed-14-",TEXT(ROW()-1,"000000"))</f>
        <v/>
      </c>
      <c r="B9124" s="8" t="n"/>
      <c r="C9124" s="9" t="inlineStr">
        <is>
          <t>NodeRed模板</t>
        </is>
      </c>
      <c r="D9124" s="9" t="inlineStr">
        <is>
          <t>json</t>
        </is>
      </c>
      <c r="E9124" s="9" t="inlineStr">
        <is>
          <t>NodeRed</t>
        </is>
      </c>
      <c r="F9124" s="9" t="inlineStr">
        <is>
          <t>原生模板</t>
        </is>
      </c>
      <c r="G9124" s="9" t="inlineStr">
        <is>
          <t>通用</t>
        </is>
      </c>
      <c r="H9124" s="8" t="inlineStr">
        <is>
          <t>语音交互</t>
        </is>
      </c>
      <c r="I9124" s="8" t="inlineStr">
        <is>
          <t>陈乐</t>
        </is>
      </c>
      <c r="J9124" s="10" t="n">
        <v>46014</v>
      </c>
      <c r="K9124" s="8" t="inlineStr">
        <is>
          <t>将文本消息转换为语音播报，并接收用户语音输入进行文字识别，同时设置语音识别参数。</t>
        </is>
      </c>
      <c r="L9124" s="8" t="n"/>
      <c r="M9124" s="9" t="inlineStr">
        <is>
          <t>json_nodered_15735.tar.gz</t>
        </is>
      </c>
      <c r="N9124" s="8" t="inlineStr">
        <is>
          <t>9123.json</t>
        </is>
      </c>
      <c r="O9124" s="8" t="n"/>
      <c r="P9124" s="8" t="inlineStr">
        <is>
          <t>mudmin/AnotherMaker</t>
        </is>
      </c>
      <c r="Q9124" s="8" t="inlineStr">
        <is>
          <t>https://github.com/mudmin/AnotherMaker/blob/1a8902c37a5a97a84d84119c247afe6fc3f05022/5-Practical-Uses-For-Node-Red-On-Android/flow5.json</t>
        </is>
      </c>
      <c r="R9124" s="8" t="n"/>
      <c r="S9124" s="8" t="n"/>
      <c r="T9124" s="8" t="n"/>
    </row>
    <row r="9125" ht="18.75" customHeight="1">
      <c r="A9125" s="8">
        <f>_xlfn.CONCAT("NodeRed-14-",TEXT(ROW()-1,"000000"))</f>
        <v/>
      </c>
      <c r="B9125" s="8" t="n"/>
      <c r="C9125" s="9" t="inlineStr">
        <is>
          <t>NodeRed模板</t>
        </is>
      </c>
      <c r="D9125" s="9" t="inlineStr">
        <is>
          <t>json</t>
        </is>
      </c>
      <c r="E9125" s="9" t="inlineStr">
        <is>
          <t>NodeRed</t>
        </is>
      </c>
      <c r="F9125" s="9" t="inlineStr">
        <is>
          <t>原生模板</t>
        </is>
      </c>
      <c r="G9125" s="9" t="inlineStr">
        <is>
          <t>通用</t>
        </is>
      </c>
      <c r="H9125" s="8" t="inlineStr">
        <is>
          <t>多助手 webhook 收发</t>
        </is>
      </c>
      <c r="I9125" s="8" t="inlineStr">
        <is>
          <t>陈乐</t>
        </is>
      </c>
      <c r="J9125" s="10" t="n">
        <v>46014</v>
      </c>
      <c r="K9125" s="8" t="inlineStr">
        <is>
          <t>该文件定义了一个接受多助手平台 webhook 的 Node-RED 流，可以接收 POST 请求并返回响应，并将请求数据进行调试输出。</t>
        </is>
      </c>
      <c r="L9125" s="8" t="n"/>
      <c r="M9125" s="9" t="inlineStr">
        <is>
          <t>json_nodered_15735.tar.gz</t>
        </is>
      </c>
      <c r="N9125" s="8" t="inlineStr">
        <is>
          <t>9124.json</t>
        </is>
      </c>
      <c r="O9125" s="8" t="n"/>
      <c r="P9125" s="8" t="inlineStr">
        <is>
          <t>watson-developer-cloud/assistant-toolkit</t>
        </is>
      </c>
      <c r="Q9125" s="8" t="inlineStr">
        <is>
          <t>https://github.com/watson-developer-cloud/assistant-toolkit/blob/fa94bf4401b596dc6e5db7ea0e74e8c18fd9a32d/integrations/webhooks/multi-assist/post-webhook-flow.json</t>
        </is>
      </c>
      <c r="R9125" s="8" t="n"/>
      <c r="S9125" s="8" t="n"/>
      <c r="T9125" s="8" t="n"/>
    </row>
    <row r="9126" ht="18.75" customHeight="1">
      <c r="A9126" s="8">
        <f>_xlfn.CONCAT("NodeRed-14-",TEXT(ROW()-1,"000000"))</f>
        <v/>
      </c>
      <c r="B9126" s="8" t="n"/>
      <c r="C9126" s="9" t="inlineStr">
        <is>
          <t>NodeRed模板</t>
        </is>
      </c>
      <c r="D9126" s="9" t="inlineStr">
        <is>
          <t>json</t>
        </is>
      </c>
      <c r="E9126" s="9" t="inlineStr">
        <is>
          <t>NodeRed</t>
        </is>
      </c>
      <c r="F9126" s="9" t="inlineStr">
        <is>
          <t>原生模板</t>
        </is>
      </c>
      <c r="G9126" s="9" t="inlineStr">
        <is>
          <t>通用</t>
        </is>
      </c>
      <c r="H9126" s="8" t="inlineStr">
        <is>
          <t>服务器状态变化提醒</t>
        </is>
      </c>
      <c r="I9126" s="8" t="inlineStr">
        <is>
          <t>陈乐</t>
        </is>
      </c>
      <c r="J9126" s="10" t="n">
        <v>46014</v>
      </c>
      <c r="K9126" s="8" t="inlineStr">
        <is>
          <t>当输入布尔值“sonos_tts”发生变化时，该节点会输出相关信息并停止处理后续节点。此配置用于监控特定状态的变化并在改变时采取行动。</t>
        </is>
      </c>
      <c r="L9126" s="8" t="n"/>
      <c r="M9126" s="9" t="inlineStr">
        <is>
          <t>json_nodered_15735.tar.gz</t>
        </is>
      </c>
      <c r="N9126" s="8" t="inlineStr">
        <is>
          <t>9125.json</t>
        </is>
      </c>
      <c r="O9126" s="8" t="n"/>
      <c r="P9126" s="8" t="inlineStr">
        <is>
          <t>willbob8/willsurridgetech</t>
        </is>
      </c>
      <c r="Q9126" s="8" t="inlineStr">
        <is>
          <t>https://github.com/willbob8/willsurridgetech/blob/47257a52d0d6b5306ff353a2f43fbd269bb93dda/sonos_tts.json</t>
        </is>
      </c>
      <c r="R9126" s="8" t="n"/>
      <c r="S9126" s="8" t="n"/>
      <c r="T9126" s="8" t="n"/>
    </row>
    <row r="9127" ht="18.75" customHeight="1">
      <c r="A9127" s="8">
        <f>_xlfn.CONCAT("NodeRed-14-",TEXT(ROW()-1,"000000"))</f>
        <v/>
      </c>
      <c r="B9127" s="8" t="n"/>
      <c r="C9127" s="9" t="inlineStr">
        <is>
          <t>NodeRed模板</t>
        </is>
      </c>
      <c r="D9127" s="9" t="inlineStr">
        <is>
          <t>json</t>
        </is>
      </c>
      <c r="E9127" s="9" t="inlineStr">
        <is>
          <t>NodeRed</t>
        </is>
      </c>
      <c r="F9127" s="9" t="inlineStr">
        <is>
          <t>原生模板</t>
        </is>
      </c>
      <c r="G9127" s="9" t="inlineStr">
        <is>
          <t>通用</t>
        </is>
      </c>
      <c r="H9127" s="8" t="inlineStr">
        <is>
          <t>MQTT接收并处理一天能耗数据</t>
        </is>
      </c>
      <c r="I9127" s="8" t="inlineStr">
        <is>
          <t>陈乐</t>
        </is>
      </c>
      <c r="J9127" s="10" t="n">
        <v>46014</v>
      </c>
      <c r="K9127" s="8" t="inlineStr">
        <is>
          <t>输出到调试节点</t>
        </is>
      </c>
      <c r="L9127" s="8" t="n"/>
      <c r="M9127" s="9" t="inlineStr">
        <is>
          <t>json_nodered_15735.tar.gz</t>
        </is>
      </c>
      <c r="N9127" s="8" t="inlineStr">
        <is>
          <t>9126.json</t>
        </is>
      </c>
      <c r="O9127" s="8" t="n"/>
      <c r="P9127" s="8" t="inlineStr">
        <is>
          <t>dxoverdy/Alpha2MQTT</t>
        </is>
      </c>
      <c r="Q9127" s="8" t="inlineStr">
        <is>
          <t>https://github.com/dxoverdy/Alpha2MQTT/blob/febfd78da85256ba3dd33e3dff873bb295e57d52/Node%20Red%20Flows/Alpha%20One%20Day%20State.json</t>
        </is>
      </c>
      <c r="R9127" s="8" t="n"/>
      <c r="S9127" s="8" t="n"/>
      <c r="T9127" s="8" t="n"/>
    </row>
    <row r="9128" ht="18.75" customHeight="1">
      <c r="A9128" s="8">
        <f>_xlfn.CONCAT("NodeRed-14-",TEXT(ROW()-1,"000000"))</f>
        <v/>
      </c>
      <c r="B9128" s="8" t="n"/>
      <c r="C9128" s="9" t="inlineStr">
        <is>
          <t>NodeRed模板</t>
        </is>
      </c>
      <c r="D9128" s="9" t="inlineStr">
        <is>
          <t>json</t>
        </is>
      </c>
      <c r="E9128" s="9" t="inlineStr">
        <is>
          <t>NodeRed</t>
        </is>
      </c>
      <c r="F9128" s="9" t="inlineStr">
        <is>
          <t>原生模板</t>
        </is>
      </c>
      <c r="G9128" s="9" t="inlineStr">
        <is>
          <t>通用</t>
        </is>
      </c>
      <c r="H9128" s="8" t="inlineStr">
        <is>
          <t>开关控制</t>
        </is>
      </c>
      <c r="I9128" s="8" t="inlineStr">
        <is>
          <t>陈乐</t>
        </is>
      </c>
      <c r="J9128" s="10" t="n">
        <v>46014</v>
      </c>
      <c r="K9128" s="8" t="inlineStr">
        <is>
          <t>通过注入节点发送信号以改变设备状态，启用时设置payload为开启状态，禁用时则设置payload为关闭状态，并通过函数节点传递消息给下一个处理节点。</t>
        </is>
      </c>
      <c r="L9128" s="8" t="n"/>
      <c r="M9128" s="9" t="inlineStr">
        <is>
          <t>json_nodered_15735.tar.gz</t>
        </is>
      </c>
      <c r="N9128" s="8" t="inlineStr">
        <is>
          <t>9127.json</t>
        </is>
      </c>
      <c r="O9128" s="8" t="n"/>
      <c r="P9128" s="8" t="inlineStr">
        <is>
          <t>windkh/node-red-contrib-shelly</t>
        </is>
      </c>
      <c r="Q9128" s="8" t="inlineStr">
        <is>
          <t>https://github.com/windkh/node-red-contrib-shelly/blob/8a6df5df9249534c9ad9264d47e08f74afd23056/examples/dimmer.json</t>
        </is>
      </c>
      <c r="R9128" s="8" t="n"/>
      <c r="S9128" s="8" t="n"/>
      <c r="T9128" s="8" t="n"/>
    </row>
    <row r="9129" ht="18.75" customHeight="1">
      <c r="A9129" s="8">
        <f>_xlfn.CONCAT("NodeRed-14-",TEXT(ROW()-1,"000000"))</f>
        <v/>
      </c>
      <c r="B9129" s="8" t="n"/>
      <c r="C9129" s="9" t="inlineStr">
        <is>
          <t>NodeRed模板</t>
        </is>
      </c>
      <c r="D9129" s="9" t="inlineStr">
        <is>
          <t>json</t>
        </is>
      </c>
      <c r="E9129" s="9" t="inlineStr">
        <is>
          <t>NodeRed</t>
        </is>
      </c>
      <c r="F9129" s="9" t="inlineStr">
        <is>
          <t>原生模板</t>
        </is>
      </c>
      <c r="G9129" s="9" t="inlineStr">
        <is>
          <t>通用</t>
        </is>
      </c>
      <c r="H9129" s="8" t="inlineStr">
        <is>
          <t>苹果设备查找</t>
        </is>
      </c>
      <c r="I9129" s="8" t="inlineStr">
        <is>
          <t>陈乐</t>
        </is>
      </c>
      <c r="J9129" s="10" t="n">
        <v>46014</v>
      </c>
      <c r="K9129" s="8" t="inlineStr">
        <is>
          <t>此节点配置用于通过Apple Find My网络查找指定的苹果设备，并在超出设定距离时进行报警，支持自定义地点监控。</t>
        </is>
      </c>
      <c r="L9129" s="8" t="n"/>
      <c r="M9129" s="9" t="inlineStr">
        <is>
          <t>json_nodered_15735.tar.gz</t>
        </is>
      </c>
      <c r="N9129" s="8" t="inlineStr">
        <is>
          <t>9128.json</t>
        </is>
      </c>
      <c r="O9129" s="8" t="n"/>
      <c r="P9129" s="8" t="inlineStr">
        <is>
          <t>thebearmay/hubitat</t>
        </is>
      </c>
      <c r="Q9129" s="8" t="inlineStr">
        <is>
          <t>https://github.com/thebearmay/hubitat/blob/afe4a04cce9c08c70d93b1b0fd27999655a56e30/node-red/AppleFindMe.json</t>
        </is>
      </c>
      <c r="R9129" s="8" t="n"/>
      <c r="S9129" s="8" t="n"/>
      <c r="T9129" s="8" t="n"/>
    </row>
    <row r="9130" ht="18.75" customHeight="1">
      <c r="A9130" s="8">
        <f>_xlfn.CONCAT("NodeRed-14-",TEXT(ROW()-1,"000000"))</f>
        <v/>
      </c>
      <c r="B9130" s="8" t="n"/>
      <c r="C9130" s="9" t="inlineStr">
        <is>
          <t>NodeRed模板</t>
        </is>
      </c>
      <c r="D9130" s="9" t="inlineStr">
        <is>
          <t>json</t>
        </is>
      </c>
      <c r="E9130" s="9" t="inlineStr">
        <is>
          <t>NodeRed</t>
        </is>
      </c>
      <c r="F9130" s="9" t="inlineStr">
        <is>
          <t>原生模板</t>
        </is>
      </c>
      <c r="G9130" s="9" t="inlineStr">
        <is>
          <t>通用</t>
        </is>
      </c>
      <c r="H9130" s="8" t="inlineStr">
        <is>
          <t>IBM物联网数据读取，从IBM</t>
        </is>
      </c>
      <c r="I9130" s="8" t="inlineStr">
        <is>
          <t>陈乐</t>
        </is>
      </c>
      <c r="J9130" s="10" t="n">
        <v>46014</v>
      </c>
      <c r="K9130" s="8" t="inlineStr">
        <is>
          <t>IoT平台订阅设备事件，并将接收到的数据转发给多个节点处理。</t>
        </is>
      </c>
      <c r="L9130" s="8" t="n"/>
      <c r="M9130" s="9" t="inlineStr">
        <is>
          <t>json_nodered_15735.tar.gz</t>
        </is>
      </c>
      <c r="N9130" s="8" t="inlineStr">
        <is>
          <t>9129.json</t>
        </is>
      </c>
      <c r="O9130" s="8" t="n"/>
      <c r="P9130" s="8" t="inlineStr">
        <is>
          <t>Call-for-Code/Prometeo-Pyrrha</t>
        </is>
      </c>
      <c r="Q9130" s="8" t="inlineStr">
        <is>
          <t>https://github.com/Call-for-Code/Prometeo-Pyrrha/blob/ffd9b26626d2b87dcb2e0b3f48a969ceb0b7532b/node-red/flows.json</t>
        </is>
      </c>
      <c r="R9130" s="8" t="n"/>
      <c r="S9130" s="8" t="n"/>
      <c r="T9130" s="8" t="n"/>
    </row>
    <row r="9131" ht="18.75" customHeight="1">
      <c r="A9131" s="8">
        <f>_xlfn.CONCAT("NodeRed-14-",TEXT(ROW()-1,"000000"))</f>
        <v/>
      </c>
      <c r="B9131" s="8" t="n"/>
      <c r="C9131" s="9" t="inlineStr">
        <is>
          <t>NodeRed模板</t>
        </is>
      </c>
      <c r="D9131" s="9" t="inlineStr">
        <is>
          <t>json</t>
        </is>
      </c>
      <c r="E9131" s="9" t="inlineStr">
        <is>
          <t>NodeRed</t>
        </is>
      </c>
      <c r="F9131" s="9" t="inlineStr">
        <is>
          <t>原生模板</t>
        </is>
      </c>
      <c r="G9131" s="9" t="inlineStr">
        <is>
          <t>通用</t>
        </is>
      </c>
      <c r="H9131" s="8" t="inlineStr">
        <is>
          <t>温度阈值判断</t>
        </is>
      </c>
      <c r="I9131" s="8" t="inlineStr">
        <is>
          <t>陈乐</t>
        </is>
      </c>
      <c r="J9131" s="10" t="n">
        <v>46014</v>
      </c>
      <c r="K9131" s="8" t="inlineStr">
        <is>
          <t>接收IBM IoT设备上报的温度数据，判断是否超过预设阈值并输出结果至调试节点。</t>
        </is>
      </c>
      <c r="L9131" s="8" t="n"/>
      <c r="M9131" s="9" t="inlineStr">
        <is>
          <t>json_nodered_15735.tar.gz</t>
        </is>
      </c>
      <c r="N9131" s="8" t="inlineStr">
        <is>
          <t>9130.json</t>
        </is>
      </c>
      <c r="O9131" s="8" t="n"/>
      <c r="P9131" s="8" t="inlineStr">
        <is>
          <t>jeancarl/node-red-labs</t>
        </is>
      </c>
      <c r="Q9131" s="8" t="inlineStr">
        <is>
          <t>https://github.com/jeancarl/node-red-labs/blob/e69dd440b52878e4e918ecdcd959c2b578ac19e6/lab-sense-hat/iot-starter/code/5-retrieve-temps-flow.json</t>
        </is>
      </c>
      <c r="R9131" s="8" t="n"/>
      <c r="S9131" s="8" t="n"/>
      <c r="T9131" s="8" t="n"/>
    </row>
    <row r="9132" ht="18.75" customHeight="1">
      <c r="A9132" s="8">
        <f>_xlfn.CONCAT("NodeRed-14-",TEXT(ROW()-1,"000000"))</f>
        <v/>
      </c>
      <c r="B9132" s="8" t="n"/>
      <c r="C9132" s="9" t="inlineStr">
        <is>
          <t>NodeRed模板</t>
        </is>
      </c>
      <c r="D9132" s="9" t="inlineStr">
        <is>
          <t>json</t>
        </is>
      </c>
      <c r="E9132" s="9" t="inlineStr">
        <is>
          <t>NodeRed</t>
        </is>
      </c>
      <c r="F9132" s="9" t="inlineStr">
        <is>
          <t>原生模板</t>
        </is>
      </c>
      <c r="G9132" s="9" t="inlineStr">
        <is>
          <t>通用</t>
        </is>
      </c>
      <c r="H9132" s="8" t="inlineStr">
        <is>
          <t>读取Sonos设备状态</t>
        </is>
      </c>
      <c r="I9132" s="8" t="inlineStr">
        <is>
          <t>陈乐</t>
        </is>
      </c>
      <c r="J9132" s="10" t="n">
        <v>46014</v>
      </c>
      <c r="K9132" s="8" t="inlineStr">
        <is>
          <t>解析并传递Sonos厨房设备当前状态和目标值信息至下一节点处理</t>
        </is>
      </c>
      <c r="L9132" s="8" t="n"/>
      <c r="M9132" s="9" t="inlineStr">
        <is>
          <t>json_nodered_15735.tar.gz</t>
        </is>
      </c>
      <c r="N9132" s="8" t="inlineStr">
        <is>
          <t>9131.json</t>
        </is>
      </c>
      <c r="O9132" s="8" t="n"/>
      <c r="P9132" s="8" t="inlineStr">
        <is>
          <t>homeean/node-red-contrib-homee-flows</t>
        </is>
      </c>
      <c r="Q9132" s="8" t="inlineStr">
        <is>
          <t>https://github.com/homeean/node-red-contrib-homee-flows/blob/515af96da2b3338f91b48a39398875f5330aacee/Sonos%20mit%20R%C3%BCckmeldung.json</t>
        </is>
      </c>
      <c r="R9132" s="8" t="n"/>
      <c r="S9132" s="8" t="n"/>
      <c r="T9132" s="8" t="n"/>
    </row>
    <row r="9133" ht="18.75" customHeight="1">
      <c r="A9133" s="8">
        <f>_xlfn.CONCAT("NodeRed-14-",TEXT(ROW()-1,"000000"))</f>
        <v/>
      </c>
      <c r="B9133" s="8" t="n"/>
      <c r="C9133" s="9" t="inlineStr">
        <is>
          <t>NodeRed模板</t>
        </is>
      </c>
      <c r="D9133" s="9" t="inlineStr">
        <is>
          <t>json</t>
        </is>
      </c>
      <c r="E9133" s="9" t="inlineStr">
        <is>
          <t>NodeRed</t>
        </is>
      </c>
      <c r="F9133" s="9" t="inlineStr">
        <is>
          <t>原生模板</t>
        </is>
      </c>
      <c r="G9133" s="9" t="inlineStr">
        <is>
          <t>通用</t>
        </is>
      </c>
      <c r="H9133" s="8" t="inlineStr">
        <is>
          <t>MQTT电池电量读取与发送</t>
        </is>
      </c>
      <c r="I9133" s="8" t="inlineStr">
        <is>
          <t>陈乐</t>
        </is>
      </c>
      <c r="J9133" s="10" t="n">
        <v>46014</v>
      </c>
      <c r="K9133" s="8" t="inlineStr">
        <is>
          <t>该节点用于从MQTT主题接收电动汽车电池电量信息，并将处理后的数据发送至另一个MQTT主题，实现电池电量的监控与更新。</t>
        </is>
      </c>
      <c r="L9133" s="8" t="n"/>
      <c r="M9133" s="9" t="inlineStr">
        <is>
          <t>json_nodered_15735.tar.gz</t>
        </is>
      </c>
      <c r="N9133" s="8" t="inlineStr">
        <is>
          <t>9132.json</t>
        </is>
      </c>
      <c r="O9133" s="8" t="n"/>
      <c r="P9133" s="8" t="inlineStr">
        <is>
          <t>CONSULitAS/Polestar_2_MQTT_Docker</t>
        </is>
      </c>
      <c r="Q9133" s="8" t="inlineStr">
        <is>
          <t>https://github.com/CONSULitAS/Polestar_2_MQTT_Docker/blob/c37884eb3fcc1957b2791c4f3755953e21448158/Node-RED_interface.json</t>
        </is>
      </c>
      <c r="R9133" s="8" t="n"/>
      <c r="S9133" s="8" t="n"/>
      <c r="T9133" s="8" t="n"/>
    </row>
    <row r="9134" ht="18.75" customHeight="1">
      <c r="A9134" s="8">
        <f>_xlfn.CONCAT("NodeRed-14-",TEXT(ROW()-1,"000000"))</f>
        <v/>
      </c>
      <c r="B9134" s="8" t="n"/>
      <c r="C9134" s="9" t="inlineStr">
        <is>
          <t>NodeRed模板</t>
        </is>
      </c>
      <c r="D9134" s="9" t="inlineStr">
        <is>
          <t>json</t>
        </is>
      </c>
      <c r="E9134" s="9" t="inlineStr">
        <is>
          <t>NodeRed</t>
        </is>
      </c>
      <c r="F9134" s="9" t="inlineStr">
        <is>
          <t>原生模板</t>
        </is>
      </c>
      <c r="G9134" s="9" t="inlineStr">
        <is>
          <t>通用</t>
        </is>
      </c>
      <c r="H9134" s="8" t="inlineStr">
        <is>
          <t>Mqtt发布与监控</t>
        </is>
      </c>
      <c r="I9134" s="8" t="inlineStr">
        <is>
          <t>陈乐</t>
        </is>
      </c>
      <c r="J9134" s="10" t="n">
        <v>46014</v>
      </c>
      <c r="K9134" s="8" t="inlineStr">
        <is>
          <t>此流程用于通过MQTT协议发布空气温度和湿度数据，并监控系统状态，同时具备关机指令执行能力。</t>
        </is>
      </c>
      <c r="L9134" s="8" t="n"/>
      <c r="M9134" s="9" t="inlineStr">
        <is>
          <t>json_nodered_15735.tar.gz</t>
        </is>
      </c>
      <c r="N9134" s="8" t="inlineStr">
        <is>
          <t>9133.json</t>
        </is>
      </c>
      <c r="O9134" s="8" t="n"/>
      <c r="P9134" s="8" t="inlineStr">
        <is>
          <t>layerzerolabs/aqua-wireless-node-red</t>
        </is>
      </c>
      <c r="Q9134" s="8" t="inlineStr">
        <is>
          <t>https://github.com/layerzerolabs/aqua-wireless-node-red/blob/3be3ef64256989a8a951bf8bff0e17ac0eb617a8/lib/flows/System.json</t>
        </is>
      </c>
      <c r="R9134" s="8" t="n"/>
      <c r="S9134" s="8" t="n"/>
      <c r="T9134" s="8" t="n"/>
    </row>
    <row r="9135" ht="18.75" customHeight="1">
      <c r="A9135" s="8">
        <f>_xlfn.CONCAT("NodeRed-14-",TEXT(ROW()-1,"000000"))</f>
        <v/>
      </c>
      <c r="B9135" s="8" t="n"/>
      <c r="C9135" s="9" t="inlineStr">
        <is>
          <t>NodeRed模板</t>
        </is>
      </c>
      <c r="D9135" s="9" t="inlineStr">
        <is>
          <t>json</t>
        </is>
      </c>
      <c r="E9135" s="9" t="inlineStr">
        <is>
          <t>NodeRed</t>
        </is>
      </c>
      <c r="F9135" s="9" t="inlineStr">
        <is>
          <t>原生模板</t>
        </is>
      </c>
      <c r="G9135" s="9" t="inlineStr">
        <is>
          <t>通用</t>
        </is>
      </c>
      <c r="H9135" s="8" t="inlineStr">
        <is>
          <t>位置跟踪告警</t>
        </is>
      </c>
      <c r="I9135" s="8" t="inlineStr">
        <is>
          <t>陈乐</t>
        </is>
      </c>
      <c r="J9135" s="10" t="n">
        <v>46014</v>
      </c>
      <c r="K9135" s="8" t="inlineStr">
        <is>
          <t>当新位置报告时，检查地理围栏并触发相应操作，确保用户安全。该节点组负责监控移动设备的位置，并在进入或离开指定区域时发送通知或执行其他预设动作。</t>
        </is>
      </c>
      <c r="L9135" s="8" t="n"/>
      <c r="M9135" s="9" t="inlineStr">
        <is>
          <t>json_nodered_15735.tar.gz</t>
        </is>
      </c>
      <c r="N9135" s="8" t="inlineStr">
        <is>
          <t>9134.json</t>
        </is>
      </c>
      <c r="O9135" s="8" t="n"/>
      <c r="P9135" s="8" t="inlineStr">
        <is>
          <t>Seeed-Studio/Hazard-Response-Mission-Pack</t>
        </is>
      </c>
      <c r="Q9135" s="8" t="inlineStr">
        <is>
          <t>https://github.com/Seeed-Studio/Hazard-Response-Mission-Pack/blob/4a20bba0cb1ae119b77cfc4ef59e51f9b59a0ec1/examples/sensecraft-digital-twin-dashboard/flows/geofence-area.json</t>
        </is>
      </c>
      <c r="R9135" s="8" t="n"/>
      <c r="S9135" s="8" t="n"/>
      <c r="T9135" s="8" t="n"/>
    </row>
    <row r="9136" ht="18.75" customHeight="1">
      <c r="A9136" s="8">
        <f>_xlfn.CONCAT("NodeRed-14-",TEXT(ROW()-1,"000000"))</f>
        <v/>
      </c>
      <c r="B9136" s="8" t="n"/>
      <c r="C9136" s="9" t="inlineStr">
        <is>
          <t>NodeRed模板</t>
        </is>
      </c>
      <c r="D9136" s="9" t="inlineStr">
        <is>
          <t>json</t>
        </is>
      </c>
      <c r="E9136" s="9" t="inlineStr">
        <is>
          <t>NodeRed</t>
        </is>
      </c>
      <c r="F9136" s="9" t="inlineStr">
        <is>
          <t>原生模板</t>
        </is>
      </c>
      <c r="G9136" s="9" t="inlineStr">
        <is>
          <t>通用</t>
        </is>
      </c>
      <c r="H9136" s="8" t="inlineStr">
        <is>
          <t>湿度检测</t>
        </is>
      </c>
      <c r="I9136" s="8" t="inlineStr">
        <is>
          <t>陈乐</t>
        </is>
      </c>
      <c r="J9136" s="10" t="n">
        <v>46014</v>
      </c>
      <c r="K9136" s="8" t="inlineStr">
        <is>
          <t>读取指定位置的湿度数据并发送至后续节点进行处理，支持时间戳和严重性级别设置。</t>
        </is>
      </c>
      <c r="L9136" s="8" t="n"/>
      <c r="M9136" s="9" t="inlineStr">
        <is>
          <t>json_nodered_15735.tar.gz</t>
        </is>
      </c>
      <c r="N9136" s="8" t="inlineStr">
        <is>
          <t>9135.json</t>
        </is>
      </c>
      <c r="O9136" s="8" t="n"/>
      <c r="P9136" s="8" t="inlineStr">
        <is>
          <t>PeterAustria/node-red-contrib-ta-cmi</t>
        </is>
      </c>
      <c r="Q9136" s="8" t="inlineStr">
        <is>
          <t>https://github.com/PeterAustria/node-red-contrib-ta-cmi/blob/2c612a10efb2cc2e3820604df740eaeee195be58/examples/Example.json</t>
        </is>
      </c>
      <c r="R9136" s="8" t="n"/>
      <c r="S9136" s="8" t="n"/>
      <c r="T9136" s="8" t="n"/>
    </row>
    <row r="9137" ht="18.75" customHeight="1">
      <c r="A9137" s="8">
        <f>_xlfn.CONCAT("NodeRed-14-",TEXT(ROW()-1,"000000"))</f>
        <v/>
      </c>
      <c r="B9137" s="8" t="n"/>
      <c r="C9137" s="9" t="inlineStr">
        <is>
          <t>NodeRed模板</t>
        </is>
      </c>
      <c r="D9137" s="9" t="inlineStr">
        <is>
          <t>json</t>
        </is>
      </c>
      <c r="E9137" s="9" t="inlineStr">
        <is>
          <t>NodeRed</t>
        </is>
      </c>
      <c r="F9137" s="9" t="inlineStr">
        <is>
          <t>原生模板</t>
        </is>
      </c>
      <c r="G9137" s="9" t="inlineStr">
        <is>
          <t>通用</t>
        </is>
      </c>
      <c r="H9137" s="8" t="inlineStr">
        <is>
          <t>云数据库操作接口</t>
        </is>
      </c>
      <c r="I9137" s="8" t="inlineStr">
        <is>
          <t>陈乐</t>
        </is>
      </c>
      <c r="J9137" s="10" t="n">
        <v>46014</v>
      </c>
      <c r="K9137" s="8" t="inlineStr">
        <is>
          <t>该节点用于通过HTTP POST请求将用户数据存储到Cloudant数据库，并提供根据邮箱获取用户信息的功能描述。</t>
        </is>
      </c>
      <c r="L9137" s="8" t="n"/>
      <c r="M9137" s="9" t="inlineStr">
        <is>
          <t>json_nodered_15735.tar.gz</t>
        </is>
      </c>
      <c r="N9137" s="8" t="inlineStr">
        <is>
          <t>9136.json</t>
        </is>
      </c>
      <c r="O9137" s="8" t="n"/>
      <c r="P9137" s="8" t="inlineStr">
        <is>
          <t>devdebu/devdebu</t>
        </is>
      </c>
      <c r="Q9137" s="8" t="inlineStr">
        <is>
          <t>https://github.com/devdebu/devdebu/blob/577e89a409de108473fadd227486d54ced958ec0/api/v1_user_post.json</t>
        </is>
      </c>
      <c r="R9137" s="8" t="n"/>
      <c r="S9137" s="8" t="n"/>
      <c r="T9137" s="8" t="n"/>
    </row>
    <row r="9138" ht="18.75" customHeight="1">
      <c r="A9138" s="8">
        <f>_xlfn.CONCAT("NodeRed-14-",TEXT(ROW()-1,"000000"))</f>
        <v/>
      </c>
      <c r="B9138" s="8" t="n"/>
      <c r="C9138" s="9" t="inlineStr">
        <is>
          <t>NodeRed模板</t>
        </is>
      </c>
      <c r="D9138" s="9" t="inlineStr">
        <is>
          <t>json</t>
        </is>
      </c>
      <c r="E9138" s="9" t="inlineStr">
        <is>
          <t>NodeRed</t>
        </is>
      </c>
      <c r="F9138" s="9" t="inlineStr">
        <is>
          <t>原生模板</t>
        </is>
      </c>
      <c r="G9138" s="9" t="inlineStr">
        <is>
          <t>通用</t>
        </is>
      </c>
      <c r="H9138" s="8" t="inlineStr">
        <is>
          <t>创建策略</t>
        </is>
      </c>
      <c r="I9138" s="8" t="inlineStr">
        <is>
          <t>陈乐</t>
        </is>
      </c>
      <c r="J9138" s="10" t="n">
        <v>46014</v>
      </c>
      <c r="K9138" s="8" t="inlineStr">
        <is>
          <t>生成默认保留策略并配置持续查询，用于测试InfluxDB的保留策略和连续查询。</t>
        </is>
      </c>
      <c r="L9138" s="8" t="n"/>
      <c r="M9138" s="9" t="inlineStr">
        <is>
          <t>json_nodered_15735.tar.gz</t>
        </is>
      </c>
      <c r="N9138" s="8" t="inlineStr">
        <is>
          <t>9137.json</t>
        </is>
      </c>
      <c r="O9138" s="8" t="n"/>
      <c r="P9138" s="8" t="inlineStr">
        <is>
          <t>PLCnext/EdgeDevices</t>
        </is>
      </c>
      <c r="Q9138" s="8" t="inlineStr">
        <is>
          <t>https://github.com/PLCnext/EdgeDevices/blob/a588fbd20fdc86182732787895c105cd2b7ac1b9/FW_2021_ARCHIVE/SourceCode/Quickstart_Flows/InfluxDB/Customized_RP_and_CQ.json</t>
        </is>
      </c>
      <c r="R9138" s="8" t="n"/>
      <c r="S9138" s="8" t="n"/>
      <c r="T9138" s="8" t="n"/>
    </row>
    <row r="9139" ht="18.75" customHeight="1">
      <c r="A9139" s="8">
        <f>_xlfn.CONCAT("NodeRed-14-",TEXT(ROW()-1,"000000"))</f>
        <v/>
      </c>
      <c r="B9139" s="8" t="n"/>
      <c r="C9139" s="9" t="inlineStr">
        <is>
          <t>NodeRed模板</t>
        </is>
      </c>
      <c r="D9139" s="9" t="inlineStr">
        <is>
          <t>json</t>
        </is>
      </c>
      <c r="E9139" s="9" t="inlineStr">
        <is>
          <t>NodeRed</t>
        </is>
      </c>
      <c r="F9139" s="9" t="inlineStr">
        <is>
          <t>原生模板</t>
        </is>
      </c>
      <c r="G9139" s="9" t="inlineStr">
        <is>
          <t>通用</t>
        </is>
      </c>
      <c r="H9139" s="8" t="inlineStr">
        <is>
          <t>仪表盘布局选择</t>
        </is>
      </c>
      <c r="I9139" s="8" t="inlineStr">
        <is>
          <t>陈乐</t>
        </is>
      </c>
      <c r="J9139" s="10" t="n">
        <v>46014</v>
      </c>
      <c r="K9139" s="8" t="inlineStr">
        <is>
          <t>此节点用于在前端展示不同布局（网格、固定）的仪表盘页面，提供灵活的数据展示方式。</t>
        </is>
      </c>
      <c r="L9139" s="8" t="n"/>
      <c r="M9139" s="9" t="inlineStr">
        <is>
          <t>json_nodered_15735.tar.gz</t>
        </is>
      </c>
      <c r="N9139" s="8" t="inlineStr">
        <is>
          <t>9138.json</t>
        </is>
      </c>
      <c r="O9139" s="8" t="n"/>
      <c r="P9139" s="8" t="inlineStr">
        <is>
          <t>FlowFuse/node-red-dashboard</t>
        </is>
      </c>
      <c r="Q9139" s="8" t="inlineStr">
        <is>
          <t>https://github.com/FlowFuse/node-red-dashboard/blob/3df169e4e02a07f459c31a4facbad6ae3be8bdee/cypress/fixtures/flows/dashboard-layouts.json</t>
        </is>
      </c>
      <c r="R9139" s="8" t="n"/>
      <c r="S9139" s="8" t="n"/>
      <c r="T9139" s="8" t="n"/>
    </row>
    <row r="9140" ht="18.75" customHeight="1">
      <c r="A9140" s="8">
        <f>_xlfn.CONCAT("NodeRed-14-",TEXT(ROW()-1,"000000"))</f>
        <v/>
      </c>
      <c r="B9140" s="8" t="n"/>
      <c r="C9140" s="9" t="inlineStr">
        <is>
          <t>NodeRed模板</t>
        </is>
      </c>
      <c r="D9140" s="9" t="inlineStr">
        <is>
          <t>json</t>
        </is>
      </c>
      <c r="E9140" s="9" t="inlineStr">
        <is>
          <t>NodeRed</t>
        </is>
      </c>
      <c r="F9140" s="9" t="inlineStr">
        <is>
          <t>原生模板</t>
        </is>
      </c>
      <c r="G9140" s="9" t="inlineStr">
        <is>
          <t>通用</t>
        </is>
      </c>
      <c r="H9140" s="8" t="inlineStr">
        <is>
          <t>Nexmo处理</t>
        </is>
      </c>
      <c r="I9140" s="8" t="inlineStr">
        <is>
          <t>陈乐</t>
        </is>
      </c>
      <c r="J9140" s="10" t="n">
        <v>46014</v>
      </c>
      <c r="K9140" s="8" t="inlineStr">
        <is>
          <t>根据消息上下文判断是否发送电信命令至Nexmo或准备消息进入Watson Assistant，构造并设置相关参数。</t>
        </is>
      </c>
      <c r="L9140" s="8" t="n"/>
      <c r="M9140" s="9" t="inlineStr">
        <is>
          <t>json_nodered_15735.tar.gz</t>
        </is>
      </c>
      <c r="N9140" s="8" t="inlineStr">
        <is>
          <t>9139.json</t>
        </is>
      </c>
      <c r="O9140" s="8" t="n"/>
      <c r="P9140" s="8" t="inlineStr">
        <is>
          <t>alwell-kevin/watson-voice-agent</t>
        </is>
      </c>
      <c r="Q9140" s="8" t="inlineStr">
        <is>
          <t>https://github.com/alwell-kevin/watson-voice-agent/blob/0f00adaa10c1d34dfc6e0f0522652b038028def9/SOE.json</t>
        </is>
      </c>
      <c r="R9140" s="8" t="n"/>
      <c r="S9140" s="8" t="n"/>
      <c r="T9140" s="8" t="n"/>
    </row>
    <row r="9141" ht="18.75" customHeight="1">
      <c r="A9141" s="8">
        <f>_xlfn.CONCAT("NodeRed-14-",TEXT(ROW()-1,"000000"))</f>
        <v/>
      </c>
      <c r="B9141" s="8" t="n"/>
      <c r="C9141" s="9" t="inlineStr">
        <is>
          <t>NodeRed模板</t>
        </is>
      </c>
      <c r="D9141" s="9" t="inlineStr">
        <is>
          <t>json</t>
        </is>
      </c>
      <c r="E9141" s="9" t="inlineStr">
        <is>
          <t>NodeRed</t>
        </is>
      </c>
      <c r="F9141" s="9" t="inlineStr">
        <is>
          <t>原生模板</t>
        </is>
      </c>
      <c r="G9141" s="9" t="inlineStr">
        <is>
          <t>通用</t>
        </is>
      </c>
      <c r="H9141" s="8" t="inlineStr">
        <is>
          <t>设备注册</t>
        </is>
      </c>
      <c r="I9141" s="8" t="inlineStr">
        <is>
          <t>陈乐</t>
        </is>
      </c>
      <c r="J9141" s="10" t="n">
        <v>46014</v>
      </c>
      <c r="K9141" s="8" t="inlineStr">
        <is>
          <t>此流程用于在Cumulocity平台上注册当前设备，通过特定的配置信息完成设备初始化和接入。</t>
        </is>
      </c>
      <c r="L9141" s="8" t="n"/>
      <c r="M9141" s="9" t="inlineStr">
        <is>
          <t>json_nodered_15735.tar.gz</t>
        </is>
      </c>
      <c r="N9141" s="8" t="inlineStr">
        <is>
          <t>9140.json</t>
        </is>
      </c>
      <c r="O9141" s="8" t="n"/>
      <c r="P9141" s="8" t="inlineStr">
        <is>
          <t>I8C/sag-c8y-nodered</t>
        </is>
      </c>
      <c r="Q9141" s="8" t="inlineStr">
        <is>
          <t>https://github.com/I8C/sag-c8y-nodered/blob/8d4cb72d29d1baa5a59f297c17288b67da642c45/examples/device%20registration.json</t>
        </is>
      </c>
      <c r="R9141" s="8" t="n"/>
      <c r="S9141" s="8" t="n"/>
      <c r="T9141" s="8" t="n"/>
    </row>
    <row r="9142" ht="18.75" customHeight="1">
      <c r="A9142" s="8">
        <f>_xlfn.CONCAT("NodeRed-14-",TEXT(ROW()-1,"000000"))</f>
        <v/>
      </c>
      <c r="B9142" s="8" t="n"/>
      <c r="C9142" s="9" t="inlineStr">
        <is>
          <t>NodeRed模板</t>
        </is>
      </c>
      <c r="D9142" s="9" t="inlineStr">
        <is>
          <t>json</t>
        </is>
      </c>
      <c r="E9142" s="9" t="inlineStr">
        <is>
          <t>NodeRed</t>
        </is>
      </c>
      <c r="F9142" s="9" t="inlineStr">
        <is>
          <t>原生模板</t>
        </is>
      </c>
      <c r="G9142" s="9" t="inlineStr">
        <is>
          <t>通用</t>
        </is>
      </c>
      <c r="H9142" s="8" t="inlineStr">
        <is>
          <t>图片显示</t>
        </is>
      </c>
      <c r="I9142" s="8" t="inlineStr">
        <is>
          <t>陈乐</t>
        </is>
      </c>
      <c r="J9142" s="10" t="n">
        <v>46014</v>
      </c>
      <c r="K9142" s="8" t="inlineStr">
        <is>
          <t>从指定路径读取图片文件并显示，通过NODE-RED节点将本地存储的koala.jpg图像文件发送到流程中以进行进一步处理或展示。</t>
        </is>
      </c>
      <c r="L9142" s="8" t="n"/>
      <c r="M9142" s="9" t="inlineStr">
        <is>
          <t>json_nodered_15735.tar.gz</t>
        </is>
      </c>
      <c r="N9142" s="8" t="inlineStr">
        <is>
          <t>9141.json</t>
        </is>
      </c>
      <c r="O9142" s="8" t="n"/>
      <c r="P9142" s="8" t="inlineStr">
        <is>
          <t>jumbokh/Computer-Vision</t>
        </is>
      </c>
      <c r="Q9142" s="8" t="inlineStr">
        <is>
          <t>https://github.com/jumbokh/Computer-Vision/blob/6b0429294f79cd43e24d4bf3d6675a4375e7e354/nodered/Labs/camLab.json</t>
        </is>
      </c>
      <c r="R9142" s="8" t="n"/>
      <c r="S9142" s="8" t="n"/>
      <c r="T9142" s="8" t="n"/>
    </row>
    <row r="9143" ht="18.75" customHeight="1">
      <c r="A9143" s="8">
        <f>_xlfn.CONCAT("NodeRed-14-",TEXT(ROW()-1,"000000"))</f>
        <v/>
      </c>
      <c r="B9143" s="8" t="n"/>
      <c r="C9143" s="9" t="inlineStr">
        <is>
          <t>NodeRed模板</t>
        </is>
      </c>
      <c r="D9143" s="9" t="inlineStr">
        <is>
          <t>json</t>
        </is>
      </c>
      <c r="E9143" s="9" t="inlineStr">
        <is>
          <t>NodeRed</t>
        </is>
      </c>
      <c r="F9143" s="9" t="inlineStr">
        <is>
          <t>原生模板</t>
        </is>
      </c>
      <c r="G9143" s="9" t="inlineStr">
        <is>
          <t>通用</t>
        </is>
      </c>
      <c r="H9143" s="8" t="inlineStr">
        <is>
          <t>虚拟生理数据生成器</t>
        </is>
      </c>
      <c r="I9143" s="8" t="inlineStr">
        <is>
          <t>陈乐</t>
        </is>
      </c>
      <c r="J9143" s="10" t="n">
        <v>46014</v>
      </c>
      <c r="K9143" s="8" t="inlineStr">
        <is>
          <t>该节点模拟生成随机的年龄、心率、血压和睡眠时长等虚拟生理数据，并将这些数据存储在全局变量中。</t>
        </is>
      </c>
      <c r="L9143" s="8" t="n"/>
      <c r="M9143" s="9" t="inlineStr">
        <is>
          <t>json_nodered_15735.tar.gz</t>
        </is>
      </c>
      <c r="N9143" s="8" t="inlineStr">
        <is>
          <t>9142.json</t>
        </is>
      </c>
      <c r="O9143" s="8" t="n"/>
      <c r="P9143" s="8" t="inlineStr">
        <is>
          <t>Sushmaswarajchilupuri/Health-monitoring-system-using-ANN</t>
        </is>
      </c>
      <c r="Q9143" s="8" t="inlineStr">
        <is>
          <t>https://github.com/Sushmaswarajchilupuri/Health-monitoring-system-using-ANN/blob/35ae97e0ad834d1e132b73aa7d92eb11e70ea163/flows1.json</t>
        </is>
      </c>
      <c r="R9143" s="8" t="n"/>
      <c r="S9143" s="8" t="n"/>
      <c r="T9143" s="8" t="n"/>
    </row>
    <row r="9144" ht="18.75" customHeight="1">
      <c r="A9144" s="8">
        <f>_xlfn.CONCAT("NodeRed-14-",TEXT(ROW()-1,"000000"))</f>
        <v/>
      </c>
      <c r="B9144" s="8" t="n"/>
      <c r="C9144" s="9" t="inlineStr">
        <is>
          <t>NodeRed模板</t>
        </is>
      </c>
      <c r="D9144" s="9" t="inlineStr">
        <is>
          <t>json</t>
        </is>
      </c>
      <c r="E9144" s="9" t="inlineStr">
        <is>
          <t>NodeRed</t>
        </is>
      </c>
      <c r="F9144" s="9" t="inlineStr">
        <is>
          <t>原生模板</t>
        </is>
      </c>
      <c r="G9144" s="9" t="inlineStr">
        <is>
          <t>通用</t>
        </is>
      </c>
      <c r="H9144" s="8" t="inlineStr">
        <is>
          <t>温度检测</t>
        </is>
      </c>
      <c r="I9144" s="8" t="inlineStr">
        <is>
          <t>陈乐</t>
        </is>
      </c>
      <c r="J9144" s="10" t="n">
        <v>46014</v>
      </c>
      <c r="K9144" s="8" t="inlineStr">
        <is>
          <t>读取IBM IoT平台事件数据，根据体表温度判断是否超出设定范围，并将结果分发到不同流程。</t>
        </is>
      </c>
      <c r="L9144" s="8" t="n"/>
      <c r="M9144" s="9" t="inlineStr">
        <is>
          <t>json_nodered_15735.tar.gz</t>
        </is>
      </c>
      <c r="N9144" s="8" t="inlineStr">
        <is>
          <t>9143.json</t>
        </is>
      </c>
      <c r="O9144" s="8" t="n"/>
      <c r="P9144" s="8" t="inlineStr">
        <is>
          <t>DevExCodeHub/iot_app</t>
        </is>
      </c>
      <c r="Q9144" s="8" t="inlineStr">
        <is>
          <t>https://github.com/DevExCodeHub/iot_app/blob/ec610edc2123dfd7e46a7ec29c7a22d98376a5db/check-up_IoT_application_flow.json</t>
        </is>
      </c>
      <c r="R9144" s="8" t="n"/>
      <c r="S9144" s="8" t="n"/>
      <c r="T9144" s="8" t="n"/>
    </row>
    <row r="9145" ht="18.75" customHeight="1">
      <c r="A9145" s="8">
        <f>_xlfn.CONCAT("NodeRed-14-",TEXT(ROW()-1,"000000"))</f>
        <v/>
      </c>
      <c r="B9145" s="8" t="n"/>
      <c r="C9145" s="9" t="inlineStr">
        <is>
          <t>NodeRed模板</t>
        </is>
      </c>
      <c r="D9145" s="9" t="inlineStr">
        <is>
          <t>json</t>
        </is>
      </c>
      <c r="E9145" s="9" t="inlineStr">
        <is>
          <t>NodeRed</t>
        </is>
      </c>
      <c r="F9145" s="9" t="inlineStr">
        <is>
          <t>原生模板</t>
        </is>
      </c>
      <c r="G9145" s="9" t="inlineStr">
        <is>
          <t>通用</t>
        </is>
      </c>
      <c r="H9145" s="8" t="inlineStr">
        <is>
          <t>地理围栏报警</t>
        </is>
      </c>
      <c r="I9145" s="8" t="inlineStr">
        <is>
          <t>陈乐</t>
        </is>
      </c>
      <c r="J9145" s="10" t="n">
        <v>46014</v>
      </c>
      <c r="K9145" s="8" t="inlineStr">
        <is>
          <t>此节点RED配置了一个地理围栏，当设备进入或离开指定区域时会触发警报，并将信息发送到调试节点进行输出。</t>
        </is>
      </c>
      <c r="L9145" s="8" t="n"/>
      <c r="M9145" s="9" t="inlineStr">
        <is>
          <t>json_nodered_15735.tar.gz</t>
        </is>
      </c>
      <c r="N9145" s="8" t="inlineStr">
        <is>
          <t>9144.json</t>
        </is>
      </c>
      <c r="O9145" s="8" t="n"/>
      <c r="P9145" s="8" t="inlineStr">
        <is>
          <t>smartinternz02/SPSGP-2041-Child-Tracker-with-Emergency-Notifications-using-IBM-Cloud</t>
        </is>
      </c>
      <c r="Q9145" s="8" t="inlineStr">
        <is>
          <t>https://github.com/smartinternz02/SPSGP-2041-Child-Tracker-with-Emergency-Notifications-using-IBM-Cloud/blob/77c078cc128655012a91598e5b5ceb3d79d28e9e/noderedflows.json</t>
        </is>
      </c>
      <c r="R9145" s="8" t="n"/>
      <c r="S9145" s="8" t="n"/>
      <c r="T9145" s="8" t="n"/>
    </row>
    <row r="9146" ht="18.75" customHeight="1">
      <c r="A9146" s="8">
        <f>_xlfn.CONCAT("NodeRed-14-",TEXT(ROW()-1,"000000"))</f>
        <v/>
      </c>
      <c r="B9146" s="8" t="n"/>
      <c r="C9146" s="9" t="inlineStr">
        <is>
          <t>NodeRed模板</t>
        </is>
      </c>
      <c r="D9146" s="9" t="inlineStr">
        <is>
          <t>json</t>
        </is>
      </c>
      <c r="E9146" s="9" t="inlineStr">
        <is>
          <t>NodeRed</t>
        </is>
      </c>
      <c r="F9146" s="9" t="inlineStr">
        <is>
          <t>原生模板</t>
        </is>
      </c>
      <c r="G9146" s="9" t="inlineStr">
        <is>
          <t>通用</t>
        </is>
      </c>
      <c r="H9146" s="8" t="inlineStr">
        <is>
          <t>地图显示</t>
        </is>
      </c>
      <c r="I9146" s="8" t="inlineStr">
        <is>
          <t>陈乐</t>
        </is>
      </c>
      <c r="J9146" s="10" t="n">
        <v>46014</v>
      </c>
      <c r="K9146" s="8" t="inlineStr">
        <is>
          <t>用于展示世界地图，提供多种图层选择、网格和量尺显示，并允许拖拽操作。该节点禁用了右键菜单和文件拖放功能，支持路径设置与自定义坐标显示。</t>
        </is>
      </c>
      <c r="L9146" s="8" t="n"/>
      <c r="M9146" s="9" t="inlineStr">
        <is>
          <t>json_nodered_15735.tar.gz</t>
        </is>
      </c>
      <c r="N9146" s="8" t="inlineStr">
        <is>
          <t>9145.json</t>
        </is>
      </c>
      <c r="O9146" s="8" t="n"/>
      <c r="P9146" s="8" t="inlineStr">
        <is>
          <t>pandosme/DataQ</t>
        </is>
      </c>
      <c r="Q9146" s="8" t="inlineStr">
        <is>
          <t>https://github.com/pandosme/DataQ/blob/4136ab410507718c822f3506334573c8cb289750/examples/worldmap-flow.json</t>
        </is>
      </c>
      <c r="R9146" s="8" t="n"/>
      <c r="S9146" s="8" t="n"/>
      <c r="T9146" s="8" t="n"/>
    </row>
    <row r="9147" ht="18.75" customHeight="1">
      <c r="A9147" s="8">
        <f>_xlfn.CONCAT("NodeRed-14-",TEXT(ROW()-1,"000000"))</f>
        <v/>
      </c>
      <c r="B9147" s="8" t="n"/>
      <c r="C9147" s="9" t="inlineStr">
        <is>
          <t>NodeRed模板</t>
        </is>
      </c>
      <c r="D9147" s="9" t="inlineStr">
        <is>
          <t>json</t>
        </is>
      </c>
      <c r="E9147" s="9" t="inlineStr">
        <is>
          <t>NodeRed</t>
        </is>
      </c>
      <c r="F9147" s="9" t="inlineStr">
        <is>
          <t>原生模板</t>
        </is>
      </c>
      <c r="G9147" s="9" t="inlineStr">
        <is>
          <t>通用</t>
        </is>
      </c>
      <c r="H9147" s="8" t="inlineStr">
        <is>
          <t>温度查询</t>
        </is>
      </c>
      <c r="I9147" s="8" t="inlineStr">
        <is>
          <t>陈乐</t>
        </is>
      </c>
      <c r="J9147" s="10" t="n">
        <v>46014</v>
      </c>
      <c r="K9147" s="8" t="inlineStr">
        <is>
          <t>接收GET请求，从mongodb中查找特定集合的数据，并设置响应内容类型为application/json。</t>
        </is>
      </c>
      <c r="L9147" s="8" t="n"/>
      <c r="M9147" s="9" t="inlineStr">
        <is>
          <t>json_nodered_15735.tar.gz</t>
        </is>
      </c>
      <c r="N9147" s="8" t="inlineStr">
        <is>
          <t>9146.json</t>
        </is>
      </c>
      <c r="O9147" s="8" t="n"/>
      <c r="P9147" s="8" t="inlineStr">
        <is>
          <t>jgmurillo10/wellcolpublic</t>
        </is>
      </c>
      <c r="Q9147" s="8" t="inlineStr">
        <is>
          <t>https://github.com/jgmurillo10/wellcolpublic/blob/0143732ad4459a73b7d7380e552cdc75a305a86c/node-red/dashboard-api.json</t>
        </is>
      </c>
      <c r="R9147" s="8" t="n"/>
      <c r="S9147" s="8" t="n"/>
      <c r="T9147" s="8" t="n"/>
    </row>
    <row r="9148" ht="18.75" customHeight="1">
      <c r="A9148" s="8">
        <f>_xlfn.CONCAT("NodeRed-14-",TEXT(ROW()-1,"000000"))</f>
        <v/>
      </c>
      <c r="B9148" s="8" t="n"/>
      <c r="C9148" s="9" t="inlineStr">
        <is>
          <t>NodeRed模板</t>
        </is>
      </c>
      <c r="D9148" s="9" t="inlineStr">
        <is>
          <t>json</t>
        </is>
      </c>
      <c r="E9148" s="9" t="inlineStr">
        <is>
          <t>NodeRed</t>
        </is>
      </c>
      <c r="F9148" s="9" t="inlineStr">
        <is>
          <t>原生模板</t>
        </is>
      </c>
      <c r="G9148" s="9" t="inlineStr">
        <is>
          <t>通用</t>
        </is>
      </c>
      <c r="H9148" s="8" t="inlineStr">
        <is>
          <t>动态表单输入</t>
        </is>
      </c>
      <c r="I9148" s="8" t="inlineStr">
        <is>
          <t>陈乐</t>
        </is>
      </c>
      <c r="J9148" s="10" t="n">
        <v>46014</v>
      </c>
      <c r="K9148" s="8" t="inlineStr">
        <is>
          <t>用于接收用户输入的年龄、儿童数量和BMI值等信息，支持性别选择下拉菜单。</t>
        </is>
      </c>
      <c r="L9148" s="8" t="n"/>
      <c r="M9148" s="9" t="inlineStr">
        <is>
          <t>json_nodered_15735.tar.gz</t>
        </is>
      </c>
      <c r="N9148" s="8" t="inlineStr">
        <is>
          <t>9147.json</t>
        </is>
      </c>
      <c r="O9148" s="8" t="n"/>
      <c r="P9148" s="8" t="inlineStr">
        <is>
          <t>smartinternz02/SBSPS-Challenge-5247-OTT-Platform-Analysis-Tool</t>
        </is>
      </c>
      <c r="Q9148" s="8" t="inlineStr">
        <is>
          <t>https://github.com/smartinternz02/SBSPS-Challenge-5247-OTT-Platform-Analysis-Tool/blob/4eac0d400d60d25060f59a6ce8547c4cf43f637b/ott.json</t>
        </is>
      </c>
      <c r="R9148" s="8" t="n"/>
      <c r="S9148" s="8" t="n"/>
      <c r="T9148" s="8" t="n"/>
    </row>
    <row r="9149" ht="18.75" customHeight="1">
      <c r="A9149" s="8">
        <f>_xlfn.CONCAT("NodeRed-14-",TEXT(ROW()-1,"000000"))</f>
        <v/>
      </c>
      <c r="B9149" s="8" t="n"/>
      <c r="C9149" s="9" t="inlineStr">
        <is>
          <t>NodeRed模板</t>
        </is>
      </c>
      <c r="D9149" s="9" t="inlineStr">
        <is>
          <t>json</t>
        </is>
      </c>
      <c r="E9149" s="9" t="inlineStr">
        <is>
          <t>NodeRed</t>
        </is>
      </c>
      <c r="F9149" s="9" t="inlineStr">
        <is>
          <t>原生模板</t>
        </is>
      </c>
      <c r="G9149" s="9" t="inlineStr">
        <is>
          <t>通用</t>
        </is>
      </c>
      <c r="H9149" s="8" t="inlineStr">
        <is>
          <t>气表数据</t>
        </is>
      </c>
      <c r="I9149" s="8" t="inlineStr">
        <is>
          <t>陈乐</t>
        </is>
      </c>
      <c r="J9149" s="10" t="n">
        <v>46014</v>
      </c>
      <c r="K9149" s="8" t="inlineStr">
        <is>
          <t>订阅并处理来自MQTT主题gasmeter/live的实时气表数据，通过调试节点输出完整的消息负载以进行监控。</t>
        </is>
      </c>
      <c r="L9149" s="8" t="n"/>
      <c r="M9149" s="9" t="inlineStr">
        <is>
          <t>json_nodered_15735.tar.gz</t>
        </is>
      </c>
      <c r="N9149" s="8" t="inlineStr">
        <is>
          <t>9148.json</t>
        </is>
      </c>
      <c r="O9149" s="8" t="n"/>
      <c r="P9149" s="8" t="inlineStr">
        <is>
          <t>ahpohl/gasmeter</t>
        </is>
      </c>
      <c r="Q9149" s="8" t="inlineStr">
        <is>
          <t>https://github.com/ahpohl/gasmeter/blob/ea94519ddaa5509f0020d07eeac684812be76b19/resources/nodejs/node-red-flow.json</t>
        </is>
      </c>
      <c r="R9149" s="8" t="n"/>
      <c r="S9149" s="8" t="n"/>
      <c r="T9149" s="8" t="n"/>
    </row>
    <row r="9150" ht="18.75" customHeight="1">
      <c r="A9150" s="8">
        <f>_xlfn.CONCAT("NodeRed-14-",TEXT(ROW()-1,"000000"))</f>
        <v/>
      </c>
      <c r="B9150" s="8" t="n"/>
      <c r="C9150" s="9" t="inlineStr">
        <is>
          <t>NodeRed模板</t>
        </is>
      </c>
      <c r="D9150" s="9" t="inlineStr">
        <is>
          <t>json</t>
        </is>
      </c>
      <c r="E9150" s="9" t="inlineStr">
        <is>
          <t>NodeRed</t>
        </is>
      </c>
      <c r="F9150" s="9" t="inlineStr">
        <is>
          <t>原生模板</t>
        </is>
      </c>
      <c r="G9150" s="9" t="inlineStr">
        <is>
          <t>通用</t>
        </is>
      </c>
      <c r="H9150" s="8" t="inlineStr">
        <is>
          <t>MQTT Broker配置功能</t>
        </is>
      </c>
      <c r="I9150" s="8" t="inlineStr">
        <is>
          <t>陈乐</t>
        </is>
      </c>
      <c r="J9150" s="10" t="n">
        <v>46014</v>
      </c>
      <c r="K9150" s="8" t="inlineStr">
        <is>
          <t>该节点用于配置并连接到MQTT代理，支持多种参数设置以满足不同需求。</t>
        </is>
      </c>
      <c r="L9150" s="8" t="n"/>
      <c r="M9150" s="9" t="inlineStr">
        <is>
          <t>json_nodered_15735.tar.gz</t>
        </is>
      </c>
      <c r="N9150" s="8" t="inlineStr">
        <is>
          <t>9149.json</t>
        </is>
      </c>
      <c r="O9150" s="8" t="n"/>
      <c r="P9150" s="8" t="inlineStr">
        <is>
          <t>AUPP-Robotic-Lab/Group_2</t>
        </is>
      </c>
      <c r="Q9150" s="8" t="inlineStr">
        <is>
          <t>https://github.com/AUPP-Robotic-Lab/Group_2/blob/33710b36d156e1fb7060f415aa118edb2ffdd0fc/node-red/node-red-flow.json</t>
        </is>
      </c>
      <c r="R9150" s="8" t="n"/>
      <c r="S9150" s="8" t="n"/>
      <c r="T9150" s="8" t="n"/>
    </row>
    <row r="9151" ht="18.75" customHeight="1">
      <c r="A9151" s="8">
        <f>_xlfn.CONCAT("NodeRed-14-",TEXT(ROW()-1,"000000"))</f>
        <v/>
      </c>
      <c r="B9151" s="8" t="n"/>
      <c r="C9151" s="9" t="inlineStr">
        <is>
          <t>NodeRed模板</t>
        </is>
      </c>
      <c r="D9151" s="9" t="inlineStr">
        <is>
          <t>json</t>
        </is>
      </c>
      <c r="E9151" s="9" t="inlineStr">
        <is>
          <t>NodeRed</t>
        </is>
      </c>
      <c r="F9151" s="9" t="inlineStr">
        <is>
          <t>原生模板</t>
        </is>
      </c>
      <c r="G9151" s="9" t="inlineStr">
        <is>
          <t>通用</t>
        </is>
      </c>
      <c r="H9151" s="8" t="inlineStr">
        <is>
          <t>读取modbus电压数据并记录到CSV文件，描述</t>
        </is>
      </c>
      <c r="I9151" s="8" t="inlineStr">
        <is>
          <t>陈乐</t>
        </is>
      </c>
      <c r="J9151" s="10" t="n">
        <v>46014</v>
      </c>
      <c r="K9151" s="8" t="inlineStr">
        <is>
          <t>通过Modbus协议读取指定寄存器的电压值，并将数据以CSV格式记录。</t>
        </is>
      </c>
      <c r="L9151" s="8" t="n"/>
      <c r="M9151" s="9" t="inlineStr">
        <is>
          <t>json_nodered_15735.tar.gz</t>
        </is>
      </c>
      <c r="N9151" s="8" t="inlineStr">
        <is>
          <t>9150.json</t>
        </is>
      </c>
      <c r="O9151" s="8" t="n"/>
      <c r="P9151" s="8" t="inlineStr">
        <is>
          <t>Jakeler/Jakeler.github.io</t>
        </is>
      </c>
      <c r="Q9151" s="8" t="inlineStr">
        <is>
          <t>https://github.com/Jakeler/Jakeler.github.io/blob/fbdf565bd8abb20af2fa4bd8d138f88b295dd25c/assets/dps-modbus-nodered/read.json</t>
        </is>
      </c>
      <c r="R9151" s="8" t="n"/>
      <c r="S9151" s="8" t="n"/>
      <c r="T9151" s="8" t="n"/>
    </row>
    <row r="9152" ht="18.75" customHeight="1">
      <c r="A9152" s="8">
        <f>_xlfn.CONCAT("NodeRed-14-",TEXT(ROW()-1,"000000"))</f>
        <v/>
      </c>
      <c r="B9152" s="8" t="n"/>
      <c r="C9152" s="9" t="inlineStr">
        <is>
          <t>NodeRed模板</t>
        </is>
      </c>
      <c r="D9152" s="9" t="inlineStr">
        <is>
          <t>json</t>
        </is>
      </c>
      <c r="E9152" s="9" t="inlineStr">
        <is>
          <t>NodeRed</t>
        </is>
      </c>
      <c r="F9152" s="9" t="inlineStr">
        <is>
          <t>原生模板</t>
        </is>
      </c>
      <c r="G9152" s="9" t="inlineStr">
        <is>
          <t>通用</t>
        </is>
      </c>
      <c r="H9152" s="8" t="inlineStr">
        <is>
          <t>定时浇水控制</t>
        </is>
      </c>
      <c r="I9152" s="8" t="inlineStr">
        <is>
          <t>陈乐</t>
        </is>
      </c>
      <c r="J9152" s="10" t="n">
        <v>46014</v>
      </c>
      <c r="K9152" s="8" t="inlineStr">
        <is>
          <t>此节点配置了两个定时器，一个每天下午两点二十三分触发，另一个每天下午两点二十二分触发，用于自动控制浇水。</t>
        </is>
      </c>
      <c r="L9152" s="8" t="n"/>
      <c r="M9152" s="9" t="inlineStr">
        <is>
          <t>json_nodered_15735.tar.gz</t>
        </is>
      </c>
      <c r="N9152" s="8" t="inlineStr">
        <is>
          <t>9151.json</t>
        </is>
      </c>
      <c r="O9152" s="8" t="n"/>
      <c r="P9152" s="8" t="inlineStr">
        <is>
          <t>Roman177-png/intelligentPlant2</t>
        </is>
      </c>
      <c r="Q9152" s="8" t="inlineStr">
        <is>
          <t>https://github.com/Roman177-png/intelligentPlant2/blob/f4ae76082e3a7ddda52e6abaca8589e5952db04b/AutomaticWatering.json</t>
        </is>
      </c>
      <c r="R9152" s="8" t="n"/>
      <c r="S9152" s="8" t="n"/>
      <c r="T9152" s="8" t="n"/>
    </row>
    <row r="9153" ht="18.75" customHeight="1">
      <c r="A9153" s="8">
        <f>_xlfn.CONCAT("NodeRed-14-",TEXT(ROW()-1,"000000"))</f>
        <v/>
      </c>
      <c r="B9153" s="8" t="n"/>
      <c r="C9153" s="9" t="inlineStr">
        <is>
          <t>NodeRed模板</t>
        </is>
      </c>
      <c r="D9153" s="9" t="inlineStr">
        <is>
          <t>json</t>
        </is>
      </c>
      <c r="E9153" s="9" t="inlineStr">
        <is>
          <t>NodeRed</t>
        </is>
      </c>
      <c r="F9153" s="9" t="inlineStr">
        <is>
          <t>原生模板</t>
        </is>
      </c>
      <c r="G9153" s="9" t="inlineStr">
        <is>
          <t>通用</t>
        </is>
      </c>
      <c r="H9153" s="8" t="inlineStr">
        <is>
          <t>启动服务逻辑</t>
        </is>
      </c>
      <c r="I9153" s="8" t="inlineStr">
        <is>
          <t>陈乐</t>
        </is>
      </c>
      <c r="J9153" s="10" t="n">
        <v>46014</v>
      </c>
      <c r="K9153" s="8" t="inlineStr">
        <is>
          <t>调用VNF-API模块进行preload-vf-module-topology-operation操作，初始化VF模块拓扑信息。</t>
        </is>
      </c>
      <c r="L9153" s="8" t="n"/>
      <c r="M9153" s="9" t="inlineStr">
        <is>
          <t>json_nodered_15735.tar.gz</t>
        </is>
      </c>
      <c r="N9153" s="8" t="inlineStr">
        <is>
          <t>9152.json</t>
        </is>
      </c>
      <c r="O9153" s="8" t="n"/>
      <c r="P9153" s="8" t="inlineStr">
        <is>
          <t>onap/sdnc-oam</t>
        </is>
      </c>
      <c r="Q9153" s="8" t="inlineStr">
        <is>
          <t>https://github.com/onap/sdnc-oam/blob/1ba119597ede491f69ab07352f046dc6dd107c33/platform-logic/vnfapi/src/main/json/VNF-API_preload-vf-module-topology-operation.json</t>
        </is>
      </c>
      <c r="R9153" s="8" t="n"/>
      <c r="S9153" s="8" t="n"/>
      <c r="T9153" s="8" t="n"/>
    </row>
    <row r="9154" ht="18.75" customHeight="1">
      <c r="A9154" s="8">
        <f>_xlfn.CONCAT("NodeRed-14-",TEXT(ROW()-1,"000000"))</f>
        <v/>
      </c>
      <c r="B9154" s="8" t="n"/>
      <c r="C9154" s="9" t="inlineStr">
        <is>
          <t>NodeRed模板</t>
        </is>
      </c>
      <c r="D9154" s="9" t="inlineStr">
        <is>
          <t>json</t>
        </is>
      </c>
      <c r="E9154" s="9" t="inlineStr">
        <is>
          <t>NodeRed</t>
        </is>
      </c>
      <c r="F9154" s="9" t="inlineStr">
        <is>
          <t>原生模板</t>
        </is>
      </c>
      <c r="G9154" s="9" t="inlineStr">
        <is>
          <t>通用</t>
        </is>
      </c>
      <c r="H9154" s="8" t="inlineStr">
        <is>
          <t>读取M3层引脚和网络信息功能</t>
        </is>
      </c>
      <c r="I9154" s="8" t="inlineStr">
        <is>
          <t>陈乐</t>
        </is>
      </c>
      <c r="J9154" s="10" t="n">
        <v>46014</v>
      </c>
      <c r="K9154" s="8" t="inlineStr">
        <is>
          <t>该节点用于从M3层读取并处理引脚和网络的相关信息，支持指定区域内的引脚连接和网络名称的提取与解析。</t>
        </is>
      </c>
      <c r="L9154" s="8" t="n"/>
      <c r="M9154" s="9" t="inlineStr">
        <is>
          <t>json_nodered_15735.tar.gz</t>
        </is>
      </c>
      <c r="N9154" s="8" t="inlineStr">
        <is>
          <t>9153.json</t>
        </is>
      </c>
      <c r="O9154" s="8" t="n"/>
      <c r="P9154" s="8" t="inlineStr">
        <is>
          <t>alecadair/DAC2025_ROAR</t>
        </is>
      </c>
      <c r="Q9154" s="8" t="inlineStr">
        <is>
          <t>https://github.com/alecadair/DAC2025_ROAR/blob/2c236e0a6616eb8570e9b8342dab8f6780c645a2/design/cm_ota/gds_25c/cm_ota_align/3_pnr/Results/CURRENT_MIRROR_OTA_GcellGlobalRoute_0.json</t>
        </is>
      </c>
      <c r="R9154" s="8" t="n"/>
      <c r="S9154" s="8" t="n"/>
      <c r="T9154" s="8" t="n"/>
    </row>
    <row r="9155" ht="18.75" customHeight="1">
      <c r="A9155" s="8">
        <f>_xlfn.CONCAT("NodeRed-14-",TEXT(ROW()-1,"000000"))</f>
        <v/>
      </c>
      <c r="B9155" s="8" t="n"/>
      <c r="C9155" s="9" t="inlineStr">
        <is>
          <t>NodeRed模板</t>
        </is>
      </c>
      <c r="D9155" s="9" t="inlineStr">
        <is>
          <t>json</t>
        </is>
      </c>
      <c r="E9155" s="9" t="inlineStr">
        <is>
          <t>NodeRed</t>
        </is>
      </c>
      <c r="F9155" s="9" t="inlineStr">
        <is>
          <t>原生模板</t>
        </is>
      </c>
      <c r="G9155" s="9" t="inlineStr">
        <is>
          <t>通用</t>
        </is>
      </c>
      <c r="H9155" s="8" t="inlineStr">
        <is>
          <t>状态码响应</t>
        </is>
      </c>
      <c r="I9155" s="8" t="inlineStr">
        <is>
          <t>陈乐</t>
        </is>
      </c>
      <c r="J9155" s="10" t="n">
        <v>46014</v>
      </c>
      <c r="K9155" s="8" t="inlineStr">
        <is>
          <t>根据请求路径中的代码，设置HTTP响应的状态码并发送回前端。</t>
        </is>
      </c>
      <c r="L9155" s="8" t="n"/>
      <c r="M9155" s="9" t="inlineStr">
        <is>
          <t>json_nodered_15735.tar.gz</t>
        </is>
      </c>
      <c r="N9155" s="8" t="inlineStr">
        <is>
          <t>9154.json</t>
        </is>
      </c>
      <c r="O9155" s="8" t="n"/>
      <c r="P9155" s="8" t="inlineStr">
        <is>
          <t>rozek/node-red-http-endpoint-examples</t>
        </is>
      </c>
      <c r="Q9155" s="8" t="inlineStr">
        <is>
          <t>https://github.com/rozek/node-red-http-endpoint-examples/blob/e6e267e62f95c08304e3cd16c1aca6d5602a0d5a/examples/http-status-codes.json</t>
        </is>
      </c>
      <c r="R9155" s="8" t="n"/>
      <c r="S9155" s="8" t="n"/>
      <c r="T9155" s="8" t="n"/>
    </row>
    <row r="9156" ht="18.75" customHeight="1">
      <c r="A9156" s="8">
        <f>_xlfn.CONCAT("NodeRed-14-",TEXT(ROW()-1,"000000"))</f>
        <v/>
      </c>
      <c r="B9156" s="8" t="n"/>
      <c r="C9156" s="9" t="inlineStr">
        <is>
          <t>NodeRed模板</t>
        </is>
      </c>
      <c r="D9156" s="9" t="inlineStr">
        <is>
          <t>json</t>
        </is>
      </c>
      <c r="E9156" s="9" t="inlineStr">
        <is>
          <t>NodeRed</t>
        </is>
      </c>
      <c r="F9156" s="9" t="inlineStr">
        <is>
          <t>原生模板</t>
        </is>
      </c>
      <c r="G9156" s="9" t="inlineStr">
        <is>
          <t>通用</t>
        </is>
      </c>
      <c r="H9156" s="8" t="inlineStr">
        <is>
          <t>LCD显示</t>
        </is>
      </c>
      <c r="I9156" s="8" t="inlineStr">
        <is>
          <t>陈乐</t>
        </is>
      </c>
      <c r="J9156" s="10" t="n">
        <v>46014</v>
      </c>
      <c r="K9156" s="8" t="inlineStr">
        <is>
          <t>通过函数节点清除并设置LCD屏幕上的文本“Hello”和“World”，然后输出到Blynk IoT LCD组件。</t>
        </is>
      </c>
      <c r="L9156" s="8" t="n"/>
      <c r="M9156" s="9" t="inlineStr">
        <is>
          <t>json_nodered_15735.tar.gz</t>
        </is>
      </c>
      <c r="N9156" s="8" t="inlineStr">
        <is>
          <t>9155.json</t>
        </is>
      </c>
      <c r="O9156" s="8" t="n"/>
      <c r="P9156" s="8" t="inlineStr">
        <is>
          <t>gablau/node-red-contrib-blynk-iot</t>
        </is>
      </c>
      <c r="Q9156" s="8" t="inlineStr">
        <is>
          <t>https://github.com/gablau/node-red-contrib-blynk-iot/blob/8173d1f5dc7cd68278c62b8a04c13d50f8b91647/examples/03%20-%20Log%20Event%20and%20LCD%20widgets.json</t>
        </is>
      </c>
      <c r="R9156" s="8" t="n"/>
      <c r="S9156" s="8" t="n"/>
      <c r="T9156" s="8" t="n"/>
    </row>
    <row r="9157" ht="18.75" customHeight="1">
      <c r="A9157" s="8">
        <f>_xlfn.CONCAT("NodeRed-14-",TEXT(ROW()-1,"000000"))</f>
        <v/>
      </c>
      <c r="B9157" s="8" t="n"/>
      <c r="C9157" s="9" t="inlineStr">
        <is>
          <t>NodeRed模板</t>
        </is>
      </c>
      <c r="D9157" s="9" t="inlineStr">
        <is>
          <t>json</t>
        </is>
      </c>
      <c r="E9157" s="9" t="inlineStr">
        <is>
          <t>NodeRed</t>
        </is>
      </c>
      <c r="F9157" s="9" t="inlineStr">
        <is>
          <t>原生模板</t>
        </is>
      </c>
      <c r="G9157" s="9" t="inlineStr">
        <is>
          <t>通用</t>
        </is>
      </c>
      <c r="H9157" s="8" t="inlineStr">
        <is>
          <t>计算平均温度</t>
        </is>
      </c>
      <c r="I9157" s="8" t="inlineStr">
        <is>
          <t>陈乐</t>
        </is>
      </c>
      <c r="J9157" s="10" t="n">
        <v>46014</v>
      </c>
      <c r="K9157" s="8" t="inlineStr">
        <is>
          <t>接收MQTT主题消息，提取温湿度数据并计算15个数据点的平均温度值。</t>
        </is>
      </c>
      <c r="L9157" s="8" t="n"/>
      <c r="M9157" s="9" t="inlineStr">
        <is>
          <t>json_nodered_15735.tar.gz</t>
        </is>
      </c>
      <c r="N9157" s="8" t="inlineStr">
        <is>
          <t>9156.json</t>
        </is>
      </c>
      <c r="O9157" s="8" t="n"/>
      <c r="P9157" s="8" t="inlineStr">
        <is>
          <t>pstanislau/MQTT</t>
        </is>
      </c>
      <c r="Q9157" s="8" t="inlineStr">
        <is>
          <t>https://github.com/pstanislau/MQTT/blob/6816ba9dfcc941e0ca91181686c2888790d894f3/Flow%20MQTT%20Reply%20-%20Pedro%20Stanislau%20Tomacheski.json</t>
        </is>
      </c>
      <c r="R9157" s="8" t="n"/>
      <c r="S9157" s="8" t="n"/>
      <c r="T9157" s="8" t="n"/>
    </row>
    <row r="9158" ht="18.75" customHeight="1">
      <c r="A9158" s="8">
        <f>_xlfn.CONCAT("NodeRed-14-",TEXT(ROW()-1,"000000"))</f>
        <v/>
      </c>
      <c r="B9158" s="8" t="n"/>
      <c r="C9158" s="9" t="inlineStr">
        <is>
          <t>NodeRed模板</t>
        </is>
      </c>
      <c r="D9158" s="9" t="inlineStr">
        <is>
          <t>json</t>
        </is>
      </c>
      <c r="E9158" s="9" t="inlineStr">
        <is>
          <t>NodeRed</t>
        </is>
      </c>
      <c r="F9158" s="9" t="inlineStr">
        <is>
          <t>原生模板</t>
        </is>
      </c>
      <c r="G9158" s="9" t="inlineStr">
        <is>
          <t>通用</t>
        </is>
      </c>
      <c r="H9158" s="8" t="inlineStr">
        <is>
          <t>传感器数据采集功能</t>
        </is>
      </c>
      <c r="I9158" s="8" t="inlineStr">
        <is>
          <t>陈乐</t>
        </is>
      </c>
      <c r="J9158" s="10" t="n">
        <v>46014</v>
      </c>
      <c r="K9158" s="8" t="inlineStr">
        <is>
          <t>该流程用于通过I2C接口读取ADS1X15传感器的数据，模拟了一次从传感器获取环境参数的过程。通过注入节点发送空消息触发数据采集，并将结果传递给后续处理节点进行进一步分析或显示。</t>
        </is>
      </c>
      <c r="L9158" s="8" t="n"/>
      <c r="M9158" s="9" t="inlineStr">
        <is>
          <t>json_nodered_15735.tar.gz</t>
        </is>
      </c>
      <c r="N9158" s="8" t="inlineStr">
        <is>
          <t>9157.json</t>
        </is>
      </c>
      <c r="O9158" s="8" t="n"/>
      <c r="P9158" s="8" t="inlineStr">
        <is>
          <t>RAKWireless/wisblock-node-red</t>
        </is>
      </c>
      <c r="Q9158" s="8" t="inlineStr">
        <is>
          <t>https://github.com/RAKWireless/wisblock-node-red/blob/fa1f1f61053b2d4cea39e5cbd4b5e36652fc0891/interface/rak5801/rak5801-rak7391-example-flow.json</t>
        </is>
      </c>
      <c r="R9158" s="8" t="n"/>
      <c r="S9158" s="8" t="n"/>
      <c r="T9158" s="8" t="n"/>
    </row>
    <row r="9159" ht="18.75" customHeight="1">
      <c r="A9159" s="8">
        <f>_xlfn.CONCAT("NodeRed-14-",TEXT(ROW()-1,"000000"))</f>
        <v/>
      </c>
      <c r="B9159" s="8" t="n"/>
      <c r="C9159" s="9" t="inlineStr">
        <is>
          <t>NodeRed模板</t>
        </is>
      </c>
      <c r="D9159" s="9" t="inlineStr">
        <is>
          <t>json</t>
        </is>
      </c>
      <c r="E9159" s="9" t="inlineStr">
        <is>
          <t>NodeRed</t>
        </is>
      </c>
      <c r="F9159" s="9" t="inlineStr">
        <is>
          <t>原生模板</t>
        </is>
      </c>
      <c r="G9159" s="9" t="inlineStr">
        <is>
          <t>通用</t>
        </is>
      </c>
      <c r="H9159" s="8" t="inlineStr">
        <is>
          <t>IBM物联网控制</t>
        </is>
      </c>
      <c r="I9159" s="8" t="inlineStr">
        <is>
          <t>陈乐</t>
        </is>
      </c>
      <c r="J9159" s="10" t="n">
        <v>46014</v>
      </c>
      <c r="K9159" s="8" t="inlineStr">
        <is>
          <t>通过API密钥向预设的设备发送触发命令，并接收设备事件数据。</t>
        </is>
      </c>
      <c r="L9159" s="8" t="n"/>
      <c r="M9159" s="9" t="inlineStr">
        <is>
          <t>json_nodered_15735.tar.gz</t>
        </is>
      </c>
      <c r="N9159" s="8" t="inlineStr">
        <is>
          <t>9158.json</t>
        </is>
      </c>
      <c r="O9159" s="8" t="n"/>
      <c r="P9159" s="8" t="inlineStr">
        <is>
          <t>hakiri/Arduino-MKR</t>
        </is>
      </c>
      <c r="Q9159" s="8" t="inlineStr">
        <is>
          <t>https://github.com/hakiri/Arduino-MKR/blob/de666902ca72e7c98c5affbccb773dac2cf087cb/IoTSensorData_OnDemand/IoTSensorData_OnDemand%20rode%20red%20flows%20(without%20client%20creds).json</t>
        </is>
      </c>
      <c r="R9159" s="8" t="n"/>
      <c r="S9159" s="8" t="n"/>
      <c r="T9159" s="8" t="n"/>
    </row>
    <row r="9160" ht="18.75" customHeight="1">
      <c r="A9160" s="8">
        <f>_xlfn.CONCAT("NodeRed-14-",TEXT(ROW()-1,"000000"))</f>
        <v/>
      </c>
      <c r="B9160" s="8" t="n"/>
      <c r="C9160" s="9" t="inlineStr">
        <is>
          <t>NodeRed模板</t>
        </is>
      </c>
      <c r="D9160" s="9" t="inlineStr">
        <is>
          <t>json</t>
        </is>
      </c>
      <c r="E9160" s="9" t="inlineStr">
        <is>
          <t>NodeRed</t>
        </is>
      </c>
      <c r="F9160" s="9" t="inlineStr">
        <is>
          <t>原生模板</t>
        </is>
      </c>
      <c r="G9160" s="9" t="inlineStr">
        <is>
          <t>通用</t>
        </is>
      </c>
      <c r="H9160" s="8" t="inlineStr">
        <is>
          <t>控制GPIO</t>
        </is>
      </c>
      <c r="I9160" s="8" t="inlineStr">
        <is>
          <t>陈乐</t>
        </is>
      </c>
      <c r="J9160" s="10" t="n">
        <v>46014</v>
      </c>
      <c r="K9160" s="8" t="inlineStr">
        <is>
          <t>通过UI开关组件控制GPIO 4的状态，并将状态变化发布到MQTT主题esp/digital/4以进行远程设备操控。</t>
        </is>
      </c>
      <c r="L9160" s="8" t="n"/>
      <c r="M9160" s="9" t="inlineStr">
        <is>
          <t>json_nodered_15735.tar.gz</t>
        </is>
      </c>
      <c r="N9160" s="8" t="inlineStr">
        <is>
          <t>9159.json</t>
        </is>
      </c>
      <c r="O9160" s="8" t="n"/>
      <c r="P9160" s="8" t="inlineStr">
        <is>
          <t>RuiSantosdotme/Smart-Home-eBook</t>
        </is>
      </c>
      <c r="Q9160" s="8" t="inlineStr">
        <is>
          <t>https://github.com/RuiSantosdotme/Smart-Home-eBook/blob/0bc64d4a8c30e60404fd385979bd1f6082992001/Module_5/5_4_Subscribe/Flow/flow.json</t>
        </is>
      </c>
      <c r="R9160" s="8" t="n"/>
      <c r="S9160" s="8" t="n"/>
      <c r="T9160" s="8" t="n"/>
    </row>
    <row r="9161" ht="18.75" customHeight="1">
      <c r="A9161" s="8">
        <f>_xlfn.CONCAT("NodeRed-14-",TEXT(ROW()-1,"000000"))</f>
        <v/>
      </c>
      <c r="B9161" s="8" t="n"/>
      <c r="C9161" s="9" t="inlineStr">
        <is>
          <t>NodeRed模板</t>
        </is>
      </c>
      <c r="D9161" s="9" t="inlineStr">
        <is>
          <t>json</t>
        </is>
      </c>
      <c r="E9161" s="9" t="inlineStr">
        <is>
          <t>NodeRed</t>
        </is>
      </c>
      <c r="F9161" s="9" t="inlineStr">
        <is>
          <t>原生模板</t>
        </is>
      </c>
      <c r="G9161" s="9" t="inlineStr">
        <is>
          <t>通用</t>
        </is>
      </c>
      <c r="H9161" s="8" t="inlineStr">
        <is>
          <t>读取Mustache模板并生成文档</t>
        </is>
      </c>
      <c r="I9161" s="8" t="inlineStr">
        <is>
          <t>陈乐</t>
        </is>
      </c>
      <c r="J9161" s="10" t="n">
        <v>46014</v>
      </c>
      <c r="K9161" s="8" t="inlineStr">
        <is>
          <t>解析并格式化Mustache模板消息，生成特定文档内容</t>
        </is>
      </c>
      <c r="L9161" s="8" t="n"/>
      <c r="M9161" s="9" t="inlineStr">
        <is>
          <t>json_nodered_15735.tar.gz</t>
        </is>
      </c>
      <c r="N9161" s="8" t="inlineStr">
        <is>
          <t>9160.json</t>
        </is>
      </c>
      <c r="O9161" s="8" t="n"/>
      <c r="P9161" s="8" t="inlineStr">
        <is>
          <t>natcl/node-red-contrib-cson</t>
        </is>
      </c>
      <c r="Q9161" s="8" t="inlineStr">
        <is>
          <t>https://github.com/natcl/node-red-contrib-cson/blob/95cc841bb75e59242ad3974b5b633d4490c479ae/project/flows.json</t>
        </is>
      </c>
      <c r="R9161" s="8" t="n"/>
      <c r="S9161" s="8" t="n"/>
      <c r="T9161" s="8" t="n"/>
    </row>
    <row r="9162" ht="18.75" customHeight="1">
      <c r="A9162" s="8">
        <f>_xlfn.CONCAT("NodeRed-14-",TEXT(ROW()-1,"000000"))</f>
        <v/>
      </c>
      <c r="B9162" s="8" t="n"/>
      <c r="C9162" s="9" t="inlineStr">
        <is>
          <t>NodeRed模板</t>
        </is>
      </c>
      <c r="D9162" s="9" t="inlineStr">
        <is>
          <t>json</t>
        </is>
      </c>
      <c r="E9162" s="9" t="inlineStr">
        <is>
          <t>NodeRed</t>
        </is>
      </c>
      <c r="F9162" s="9" t="inlineStr">
        <is>
          <t>原生模板</t>
        </is>
      </c>
      <c r="G9162" s="9" t="inlineStr">
        <is>
          <t>通用</t>
        </is>
      </c>
      <c r="H9162" s="8" t="inlineStr">
        <is>
          <t>MQTT温度数据处理</t>
        </is>
      </c>
      <c r="I9162" s="8" t="inlineStr">
        <is>
          <t>陈乐</t>
        </is>
      </c>
      <c r="J9162" s="10" t="n">
        <v>46014</v>
      </c>
      <c r="K9162" s="8" t="inlineStr">
        <is>
          <t>该节点用于通过MQTT协议发送和接收温度数据，实现温度信息的双向通信。</t>
        </is>
      </c>
      <c r="L9162" s="8" t="n"/>
      <c r="M9162" s="9" t="inlineStr">
        <is>
          <t>json_nodered_15735.tar.gz</t>
        </is>
      </c>
      <c r="N9162" s="8" t="inlineStr">
        <is>
          <t>9161.json</t>
        </is>
      </c>
      <c r="O9162" s="8" t="n"/>
      <c r="P9162" s="8" t="inlineStr">
        <is>
          <t>jumbokh/Computer-Vision</t>
        </is>
      </c>
      <c r="Q9162" s="8" t="inlineStr">
        <is>
          <t>https://github.com/jumbokh/Computer-Vision/blob/6b0429294f79cd43e24d4bf3d6675a4375e7e354/nodered/Labs/mcu_mqtt.json</t>
        </is>
      </c>
      <c r="R9162" s="8" t="n"/>
      <c r="S9162" s="8" t="n"/>
      <c r="T9162" s="8" t="n"/>
    </row>
    <row r="9163" ht="18.75" customHeight="1">
      <c r="A9163" s="8">
        <f>_xlfn.CONCAT("NodeRed-14-",TEXT(ROW()-1,"000000"))</f>
        <v/>
      </c>
      <c r="B9163" s="8" t="n"/>
      <c r="C9163" s="9" t="inlineStr">
        <is>
          <t>NodeRed模板</t>
        </is>
      </c>
      <c r="D9163" s="9" t="inlineStr">
        <is>
          <t>json</t>
        </is>
      </c>
      <c r="E9163" s="9" t="inlineStr">
        <is>
          <t>NodeRed</t>
        </is>
      </c>
      <c r="F9163" s="9" t="inlineStr">
        <is>
          <t>原生模板</t>
        </is>
      </c>
      <c r="G9163" s="9" t="inlineStr">
        <is>
          <t>通用</t>
        </is>
      </c>
      <c r="H9163" s="8" t="inlineStr">
        <is>
          <t>读取并显示RFID数据</t>
        </is>
      </c>
      <c r="I9163" s="8" t="inlineStr">
        <is>
          <t>陈乐</t>
        </is>
      </c>
      <c r="J9163" s="10" t="n">
        <v>46014</v>
      </c>
      <c r="K9163" s="8" t="inlineStr">
        <is>
          <t>从MQTT主题接收RFID信息，并以HTML模板形式展示，用户可勾选服务项并保存。</t>
        </is>
      </c>
      <c r="L9163" s="8" t="n"/>
      <c r="M9163" s="9" t="inlineStr">
        <is>
          <t>json_nodered_15735.tar.gz</t>
        </is>
      </c>
      <c r="N9163" s="8" t="inlineStr">
        <is>
          <t>9162.json</t>
        </is>
      </c>
      <c r="O9163" s="8" t="n"/>
      <c r="P9163" s="8" t="inlineStr">
        <is>
          <t>OLP-FOSS/OLP-FOSS-2017</t>
        </is>
      </c>
      <c r="Q9163" s="8" t="inlineStr">
        <is>
          <t>https://github.com/OLP-FOSS/OLP-FOSS-2017/blob/8c760c7cf1e81564b6ed00b0b539fa5b20f586ce/DES_CTU/part02/itravel.json</t>
        </is>
      </c>
      <c r="R9163" s="8" t="n"/>
      <c r="S9163" s="8" t="n"/>
      <c r="T9163" s="8" t="n"/>
    </row>
    <row r="9164" ht="18.75" customHeight="1">
      <c r="A9164" s="8">
        <f>_xlfn.CONCAT("NodeRed-14-",TEXT(ROW()-1,"000000"))</f>
        <v/>
      </c>
      <c r="B9164" s="8" t="n"/>
      <c r="C9164" s="9" t="inlineStr">
        <is>
          <t>NodeRed模板</t>
        </is>
      </c>
      <c r="D9164" s="9" t="inlineStr">
        <is>
          <t>json</t>
        </is>
      </c>
      <c r="E9164" s="9" t="inlineStr">
        <is>
          <t>NodeRed</t>
        </is>
      </c>
      <c r="F9164" s="9" t="inlineStr">
        <is>
          <t>原生模板</t>
        </is>
      </c>
      <c r="G9164" s="9" t="inlineStr">
        <is>
          <t>通用</t>
        </is>
      </c>
      <c r="H9164" s="8" t="inlineStr">
        <is>
          <t>LCD 初始化控制</t>
        </is>
      </c>
      <c r="I9164" s="8" t="inlineStr">
        <is>
          <t>陈乐</t>
        </is>
      </c>
      <c r="J9164" s="10" t="n">
        <v>46014</v>
      </c>
      <c r="K9164" s="8" t="inlineStr">
        <is>
          <t>该流程通过 inject 节点触发 python 脚本，分别初始化和清除 LCD 显示屏。</t>
        </is>
      </c>
      <c r="L9164" s="8" t="n"/>
      <c r="M9164" s="9" t="inlineStr">
        <is>
          <t>json_nodered_15735.tar.gz</t>
        </is>
      </c>
      <c r="N9164" s="8" t="inlineStr">
        <is>
          <t>9163.json</t>
        </is>
      </c>
      <c r="O9164" s="8" t="n"/>
      <c r="P9164" s="8" t="inlineStr">
        <is>
          <t>JannikSpielau/DigilabProject</t>
        </is>
      </c>
      <c r="Q9164" s="8" t="inlineStr">
        <is>
          <t>https://github.com/JannikSpielau/DigilabProject/blob/7cdaced1840e7d479d76459d7b13617c1a82bb46/Digilab/node-red-lcd.json</t>
        </is>
      </c>
      <c r="R9164" s="8" t="n"/>
      <c r="S9164" s="8" t="n"/>
      <c r="T9164" s="8" t="n"/>
    </row>
    <row r="9165" ht="18.75" customHeight="1">
      <c r="A9165" s="8">
        <f>_xlfn.CONCAT("NodeRed-14-",TEXT(ROW()-1,"000000"))</f>
        <v/>
      </c>
      <c r="B9165" s="8" t="n"/>
      <c r="C9165" s="9" t="inlineStr">
        <is>
          <t>NodeRed模板</t>
        </is>
      </c>
      <c r="D9165" s="9" t="inlineStr">
        <is>
          <t>json</t>
        </is>
      </c>
      <c r="E9165" s="9" t="inlineStr">
        <is>
          <t>NodeRed</t>
        </is>
      </c>
      <c r="F9165" s="9" t="inlineStr">
        <is>
          <t>原生模板</t>
        </is>
      </c>
      <c r="G9165" s="9" t="inlineStr">
        <is>
          <t>通用</t>
        </is>
      </c>
      <c r="H9165" s="8" t="inlineStr">
        <is>
          <t>提取数据片段</t>
        </is>
      </c>
      <c r="I9165" s="8" t="inlineStr">
        <is>
          <t>陈乐</t>
        </is>
      </c>
      <c r="J9165" s="10" t="n">
        <v>46014</v>
      </c>
      <c r="K9165" s="8" t="inlineStr">
        <is>
          <t>从接收到的UDP报文中提取最后五个字节并转换为字符串格式，在CoAP通信中处理特定数据。</t>
        </is>
      </c>
      <c r="L9165" s="8" t="n"/>
      <c r="M9165" s="9" t="inlineStr">
        <is>
          <t>json_nodered_15735.tar.gz</t>
        </is>
      </c>
      <c r="N9165" s="8" t="inlineStr">
        <is>
          <t>9164.json</t>
        </is>
      </c>
      <c r="O9165" s="8" t="n"/>
      <c r="P9165" s="8" t="inlineStr">
        <is>
          <t>duong-dt13/EE4266-Iot</t>
        </is>
      </c>
      <c r="Q9165" s="8" t="inlineStr">
        <is>
          <t>https://github.com/duong-dt13/EE4266-Iot/blob/b61542b2ba33cbf97760308b3972b992a46ba03b/coap2/CoAP.json</t>
        </is>
      </c>
      <c r="R9165" s="8" t="n"/>
      <c r="S9165" s="8" t="n"/>
      <c r="T9165" s="8" t="n"/>
    </row>
    <row r="9166" ht="18.75" customHeight="1">
      <c r="A9166" s="8">
        <f>_xlfn.CONCAT("NodeRed-14-",TEXT(ROW()-1,"000000"))</f>
        <v/>
      </c>
      <c r="B9166" s="8" t="n"/>
      <c r="C9166" s="9" t="inlineStr">
        <is>
          <t>NodeRed模板</t>
        </is>
      </c>
      <c r="D9166" s="9" t="inlineStr">
        <is>
          <t>json</t>
        </is>
      </c>
      <c r="E9166" s="9" t="inlineStr">
        <is>
          <t>NodeRed</t>
        </is>
      </c>
      <c r="F9166" s="9" t="inlineStr">
        <is>
          <t>原生模板</t>
        </is>
      </c>
      <c r="G9166" s="9" t="inlineStr">
        <is>
          <t>通用</t>
        </is>
      </c>
      <c r="H9166" s="8" t="inlineStr">
        <is>
          <t>MQTT消息发布</t>
        </is>
      </c>
      <c r="I9166" s="8" t="inlineStr">
        <is>
          <t>陈乐</t>
        </is>
      </c>
      <c r="J9166" s="10" t="n">
        <v>46014</v>
      </c>
      <c r="K9166" s="8" t="inlineStr">
        <is>
          <t>配置并发送MQTT主题消息至指定端口，支持QoS等级2传输</t>
        </is>
      </c>
      <c r="L9166" s="8" t="n"/>
      <c r="M9166" s="9" t="inlineStr">
        <is>
          <t>json_nodered_15735.tar.gz</t>
        </is>
      </c>
      <c r="N9166" s="8" t="inlineStr">
        <is>
          <t>9165.json</t>
        </is>
      </c>
      <c r="O9166" s="8" t="n"/>
      <c r="P9166" s="8" t="inlineStr">
        <is>
          <t>gilbertomoj/if1013</t>
        </is>
      </c>
      <c r="Q9166" s="8" t="inlineStr">
        <is>
          <t>https://github.com/gilbertomoj/if1013/blob/1697d8891285024419ad657a8b72e29a0b59941c/05%20-%20Node-Red/flows.json</t>
        </is>
      </c>
      <c r="R9166" s="8" t="n"/>
      <c r="S9166" s="8" t="n"/>
      <c r="T9166" s="8" t="n"/>
    </row>
    <row r="9167" ht="18.75" customHeight="1">
      <c r="A9167" s="8">
        <f>_xlfn.CONCAT("NodeRed-14-",TEXT(ROW()-1,"000000"))</f>
        <v/>
      </c>
      <c r="B9167" s="8" t="n"/>
      <c r="C9167" s="9" t="inlineStr">
        <is>
          <t>NodeRed模板</t>
        </is>
      </c>
      <c r="D9167" s="9" t="inlineStr">
        <is>
          <t>json</t>
        </is>
      </c>
      <c r="E9167" s="9" t="inlineStr">
        <is>
          <t>NodeRed</t>
        </is>
      </c>
      <c r="F9167" s="9" t="inlineStr">
        <is>
          <t>原生模板</t>
        </is>
      </c>
      <c r="G9167" s="9" t="inlineStr">
        <is>
          <t>通用</t>
        </is>
      </c>
      <c r="H9167" s="8" t="inlineStr">
        <is>
          <t>HTTP POST请求处理</t>
        </is>
      </c>
      <c r="I9167" s="8" t="inlineStr">
        <is>
          <t>陈乐</t>
        </is>
      </c>
      <c r="J9167" s="10" t="n">
        <v>46014</v>
      </c>
      <c r="K9167" s="8" t="inlineStr">
        <is>
          <t>该节点接收POST请求于/settingsapi路径，并将数据发送至多个调试节点进行输出。</t>
        </is>
      </c>
      <c r="L9167" s="8" t="n"/>
      <c r="M9167" s="9" t="inlineStr">
        <is>
          <t>json_nodered_15735.tar.gz</t>
        </is>
      </c>
      <c r="N9167" s="8" t="inlineStr">
        <is>
          <t>9166.json</t>
        </is>
      </c>
      <c r="O9167" s="8" t="n"/>
      <c r="P9167" s="8" t="inlineStr">
        <is>
          <t>heatweb/plumbing-controller</t>
        </is>
      </c>
      <c r="Q9167" s="8" t="inlineStr">
        <is>
          <t>https://github.com/heatweb/plumbing-controller/blob/9accf86aa0f9cf3ae883ce0e134c015cda1dbca2/flows/mods/flow_grafana_api.json</t>
        </is>
      </c>
      <c r="R9167" s="8" t="n"/>
      <c r="S9167" s="8" t="n"/>
      <c r="T9167" s="8" t="n"/>
    </row>
    <row r="9168" ht="18.75" customHeight="1">
      <c r="A9168" s="8">
        <f>_xlfn.CONCAT("NodeRed-14-",TEXT(ROW()-1,"000000"))</f>
        <v/>
      </c>
      <c r="B9168" s="8" t="n"/>
      <c r="C9168" s="9" t="inlineStr">
        <is>
          <t>NodeRed模板</t>
        </is>
      </c>
      <c r="D9168" s="9" t="inlineStr">
        <is>
          <t>json</t>
        </is>
      </c>
      <c r="E9168" s="9" t="inlineStr">
        <is>
          <t>NodeRed</t>
        </is>
      </c>
      <c r="F9168" s="9" t="inlineStr">
        <is>
          <t>原生模板</t>
        </is>
      </c>
      <c r="G9168" s="9" t="inlineStr">
        <is>
          <t>通用</t>
        </is>
      </c>
      <c r="H9168" s="8" t="inlineStr">
        <is>
          <t>按钮控制</t>
        </is>
      </c>
      <c r="I9168" s="8" t="inlineStr">
        <is>
          <t>陈乐</t>
        </is>
      </c>
      <c r="J9168" s="10" t="n">
        <v>46014</v>
      </c>
      <c r="K9168" s="8" t="inlineStr">
        <is>
          <t>该节点通过UI按钮实现暂停和停止动作，并设置相应消息头部与能力属性，支持JSON格式Payload传输。</t>
        </is>
      </c>
      <c r="L9168" s="8" t="n"/>
      <c r="M9168" s="9" t="inlineStr">
        <is>
          <t>json_nodered_15735.tar.gz</t>
        </is>
      </c>
      <c r="N9168" s="8" t="inlineStr">
        <is>
          <t>9167.json</t>
        </is>
      </c>
      <c r="O9168" s="8" t="n"/>
      <c r="P9168" s="8" t="inlineStr">
        <is>
          <t>CoHoB/NodeRED</t>
        </is>
      </c>
      <c r="Q9168" s="8" t="inlineStr">
        <is>
          <t>https://github.com/CoHoB/NodeRED/blob/afdc74a547759da42542f586497c5caecefd8218/Steuerung%20des%20Roborock%20S5%20Max%20mit%20Valetudo%20per%20REST/flow.json</t>
        </is>
      </c>
      <c r="R9168" s="8" t="n"/>
      <c r="S9168" s="8" t="n"/>
      <c r="T9168" s="8" t="n"/>
    </row>
    <row r="9169" ht="18.75" customHeight="1">
      <c r="A9169" s="8">
        <f>_xlfn.CONCAT("NodeRed-14-",TEXT(ROW()-1,"000000"))</f>
        <v/>
      </c>
      <c r="B9169" s="8" t="n"/>
      <c r="C9169" s="9" t="inlineStr">
        <is>
          <t>NodeRed模板</t>
        </is>
      </c>
      <c r="D9169" s="9" t="inlineStr">
        <is>
          <t>json</t>
        </is>
      </c>
      <c r="E9169" s="9" t="inlineStr">
        <is>
          <t>NodeRed</t>
        </is>
      </c>
      <c r="F9169" s="9" t="inlineStr">
        <is>
          <t>原生模板</t>
        </is>
      </c>
      <c r="G9169" s="9" t="inlineStr">
        <is>
          <t>通用</t>
        </is>
      </c>
      <c r="H9169" s="8" t="inlineStr">
        <is>
          <t>生成随机温度值</t>
        </is>
      </c>
      <c r="I9169" s="8" t="inlineStr">
        <is>
          <t>陈乐</t>
        </is>
      </c>
      <c r="J9169" s="10" t="n">
        <v>46014</v>
      </c>
      <c r="K9169" s="8" t="inlineStr">
        <is>
          <t>该节点用于生成模拟的随机温度值，并通过多个调试节点进行输出，以实现更真实的数值模拟。</t>
        </is>
      </c>
      <c r="L9169" s="8" t="n"/>
      <c r="M9169" s="9" t="inlineStr">
        <is>
          <t>json_nodered_15735.tar.gz</t>
        </is>
      </c>
      <c r="N9169" s="8" t="inlineStr">
        <is>
          <t>9168.json</t>
        </is>
      </c>
      <c r="O9169" s="8" t="n"/>
      <c r="P9169" s="8" t="inlineStr">
        <is>
          <t>tiago-ds/exercicios-if1013</t>
        </is>
      </c>
      <c r="Q9169" s="8" t="inlineStr">
        <is>
          <t>https://github.com/tiago-ds/exercicios-if1013/blob/cee4f9a7a764cccdfd56068826638e8cefd8cd49/node-red/node-red-2.json</t>
        </is>
      </c>
      <c r="R9169" s="8" t="n"/>
      <c r="S9169" s="8" t="n"/>
      <c r="T9169" s="8" t="n"/>
    </row>
    <row r="9170" ht="18.75" customHeight="1">
      <c r="A9170" s="8">
        <f>_xlfn.CONCAT("NodeRed-14-",TEXT(ROW()-1,"000000"))</f>
        <v/>
      </c>
      <c r="B9170" s="8" t="n"/>
      <c r="C9170" s="9" t="inlineStr">
        <is>
          <t>NodeRed模板</t>
        </is>
      </c>
      <c r="D9170" s="9" t="inlineStr">
        <is>
          <t>json</t>
        </is>
      </c>
      <c r="E9170" s="9" t="inlineStr">
        <is>
          <t>NodeRed</t>
        </is>
      </c>
      <c r="F9170" s="9" t="inlineStr">
        <is>
          <t>原生模板</t>
        </is>
      </c>
      <c r="G9170" s="9" t="inlineStr">
        <is>
          <t>通用</t>
        </is>
      </c>
      <c r="H9170" s="8" t="inlineStr">
        <is>
          <t>读取医生信息</t>
        </is>
      </c>
      <c r="I9170" s="8" t="inlineStr">
        <is>
          <t>陈乐</t>
        </is>
      </c>
      <c r="J9170" s="10" t="n">
        <v>46014</v>
      </c>
      <c r="K9170" s="8" t="inlineStr">
        <is>
          <t>从指定路径加载并处理医生服务相关数据，生成医生相关信息。</t>
        </is>
      </c>
      <c r="L9170" s="8" t="n"/>
      <c r="M9170" s="9" t="inlineStr">
        <is>
          <t>json_nodered_15735.tar.gz</t>
        </is>
      </c>
      <c r="N9170" s="8" t="inlineStr">
        <is>
          <t>9169.json</t>
        </is>
      </c>
      <c r="O9170" s="8" t="n"/>
      <c r="P9170" s="8" t="inlineStr">
        <is>
          <t>Shamnadks/hospital_management-GATEWAY-Neu</t>
        </is>
      </c>
      <c r="Q9170" s="8" t="inlineStr">
        <is>
          <t>https://github.com/Shamnadks/hospital_management-GATEWAY-Neu/blob/c3051b8ef0b623830574e88db4c539864f8dce13/designs/server/services/doctor/doctorCreation/doctorService.json</t>
        </is>
      </c>
      <c r="R9170" s="8" t="n"/>
      <c r="S9170" s="8" t="n"/>
      <c r="T9170" s="8" t="n"/>
    </row>
    <row r="9171" ht="18.75" customHeight="1">
      <c r="A9171" s="8">
        <f>_xlfn.CONCAT("NodeRed-14-",TEXT(ROW()-1,"000000"))</f>
        <v/>
      </c>
      <c r="B9171" s="8" t="n"/>
      <c r="C9171" s="9" t="inlineStr">
        <is>
          <t>NodeRed模板</t>
        </is>
      </c>
      <c r="D9171" s="9" t="inlineStr">
        <is>
          <t>json</t>
        </is>
      </c>
      <c r="E9171" s="9" t="inlineStr">
        <is>
          <t>NodeRed</t>
        </is>
      </c>
      <c r="F9171" s="9" t="inlineStr">
        <is>
          <t>原生模板</t>
        </is>
      </c>
      <c r="G9171" s="9" t="inlineStr">
        <is>
          <t>通用</t>
        </is>
      </c>
      <c r="H9171" s="8" t="inlineStr">
        <is>
          <t>上下箭头控制功能</t>
        </is>
      </c>
      <c r="I9171" s="8" t="inlineStr">
        <is>
          <t>陈乐</t>
        </is>
      </c>
      <c r="J9171" s="10" t="n">
        <v>46014</v>
      </c>
      <c r="K9171" s="8" t="inlineStr">
        <is>
          <t>此节点通过上下箭头按钮发送消息，用于控制某种具有方向性的操作或状态变更。</t>
        </is>
      </c>
      <c r="L9171" s="8" t="n"/>
      <c r="M9171" s="9" t="inlineStr">
        <is>
          <t>json_nodered_15735.tar.gz</t>
        </is>
      </c>
      <c r="N9171" s="8" t="inlineStr">
        <is>
          <t>9170.json</t>
        </is>
      </c>
      <c r="O9171" s="8" t="n"/>
      <c r="P9171" s="8" t="inlineStr">
        <is>
          <t>dajuly20/node-red-contrib-pylips-philips-tv-control</t>
        </is>
      </c>
      <c r="Q9171" s="8" t="inlineStr">
        <is>
          <t>https://github.com/dajuly20/node-red-contrib-pylips-philips-tv-control/blob/521e59a5bbc449f69cabed38158406db7c7b92c1/examples/ui-remote.json</t>
        </is>
      </c>
      <c r="R9171" s="8" t="n"/>
      <c r="S9171" s="8" t="n"/>
      <c r="T9171" s="8" t="n"/>
    </row>
    <row r="9172" ht="18.75" customHeight="1">
      <c r="A9172" s="8">
        <f>_xlfn.CONCAT("NodeRed-14-",TEXT(ROW()-1,"000000"))</f>
        <v/>
      </c>
      <c r="B9172" s="8" t="n"/>
      <c r="C9172" s="9" t="inlineStr">
        <is>
          <t>NodeRed模板</t>
        </is>
      </c>
      <c r="D9172" s="9" t="inlineStr">
        <is>
          <t>json</t>
        </is>
      </c>
      <c r="E9172" s="9" t="inlineStr">
        <is>
          <t>NodeRed</t>
        </is>
      </c>
      <c r="F9172" s="9" t="inlineStr">
        <is>
          <t>原生模板</t>
        </is>
      </c>
      <c r="G9172" s="9" t="inlineStr">
        <is>
          <t>通用</t>
        </is>
      </c>
      <c r="H9172" s="8" t="inlineStr">
        <is>
          <t>上传汇总数据</t>
        </is>
      </c>
      <c r="I9172" s="8" t="inlineStr">
        <is>
          <t>陈乐</t>
        </is>
      </c>
      <c r="J9172" s="10" t="n">
        <v>46014</v>
      </c>
      <c r="K9172" s="8" t="inlineStr">
        <is>
          <t>此流程每小时生成RDFox中的信息摘要，收集每个传感器的读数，并计算PM2.5和PM10读数的数量及高低极端值，然后通过SPARQL构造RDF图并将其通过HTTP上传到远程三重存储库。</t>
        </is>
      </c>
      <c r="L9172" s="8" t="n"/>
      <c r="M9172" s="9" t="inlineStr">
        <is>
          <t>json_nodered_15735.tar.gz</t>
        </is>
      </c>
      <c r="N9172" s="8" t="inlineStr">
        <is>
          <t>9171.json</t>
        </is>
      </c>
      <c r="O9172" s="8" t="n"/>
      <c r="P9172" s="8" t="inlineStr">
        <is>
          <t>semanticarts/airquality</t>
        </is>
      </c>
      <c r="Q9172" s="8" t="inlineStr">
        <is>
          <t>https://github.com/semanticarts/airquality/blob/a5f7e724070205ff179cb41368f8970b043562d4/upload_digests_to_remote_triplestore.json</t>
        </is>
      </c>
      <c r="R9172" s="8" t="n"/>
      <c r="S9172" s="8" t="n"/>
      <c r="T9172" s="8" t="n"/>
    </row>
    <row r="9173" ht="18.75" customHeight="1">
      <c r="A9173" s="8">
        <f>_xlfn.CONCAT("NodeRed-14-",TEXT(ROW()-1,"000000"))</f>
        <v/>
      </c>
      <c r="B9173" s="8" t="n"/>
      <c r="C9173" s="9" t="inlineStr">
        <is>
          <t>NodeRed模板</t>
        </is>
      </c>
      <c r="D9173" s="9" t="inlineStr">
        <is>
          <t>json</t>
        </is>
      </c>
      <c r="E9173" s="9" t="inlineStr">
        <is>
          <t>NodeRed</t>
        </is>
      </c>
      <c r="F9173" s="9" t="inlineStr">
        <is>
          <t>原生模板</t>
        </is>
      </c>
      <c r="G9173" s="9" t="inlineStr">
        <is>
          <t>通用</t>
        </is>
      </c>
      <c r="H9173" s="8" t="inlineStr">
        <is>
          <t>读取IBM IoT尘埃粒子数据</t>
        </is>
      </c>
      <c r="I9173" s="8" t="inlineStr">
        <is>
          <t>陈乐</t>
        </is>
      </c>
      <c r="J9173" s="10" t="n">
        <v>46014</v>
      </c>
      <c r="K9173" s="8" t="inlineStr">
        <is>
          <t>该节点从IBM IoT设备获取尘埃粒子事件，并将相关信息提取出来进行处理和传递。</t>
        </is>
      </c>
      <c r="L9173" s="8" t="n"/>
      <c r="M9173" s="9" t="inlineStr">
        <is>
          <t>json_nodered_15735.tar.gz</t>
        </is>
      </c>
      <c r="N9173" s="8" t="inlineStr">
        <is>
          <t>9172.json</t>
        </is>
      </c>
      <c r="O9173" s="8" t="n"/>
      <c r="P9173" s="8" t="inlineStr">
        <is>
          <t>smartinternz02/SI-GuidedProject-2666-1622445322</t>
        </is>
      </c>
      <c r="Q9173" s="8" t="inlineStr">
        <is>
          <t>https://github.com/smartinternz02/SI-GuidedProject-2666-1622445322/blob/7ffb71b48dc9aef6e78351267672ae68524020ee/NODE%20RED%20FLOW.json</t>
        </is>
      </c>
      <c r="R9173" s="8" t="n"/>
      <c r="S9173" s="8" t="n"/>
      <c r="T9173" s="8" t="n"/>
    </row>
    <row r="9174" ht="18.75" customHeight="1">
      <c r="A9174" s="8">
        <f>_xlfn.CONCAT("NodeRed-14-",TEXT(ROW()-1,"000000"))</f>
        <v/>
      </c>
      <c r="B9174" s="8" t="n"/>
      <c r="C9174" s="9" t="inlineStr">
        <is>
          <t>NodeRed模板</t>
        </is>
      </c>
      <c r="D9174" s="9" t="inlineStr">
        <is>
          <t>json</t>
        </is>
      </c>
      <c r="E9174" s="9" t="inlineStr">
        <is>
          <t>NodeRed</t>
        </is>
      </c>
      <c r="F9174" s="9" t="inlineStr">
        <is>
          <t>原生模板</t>
        </is>
      </c>
      <c r="G9174" s="9" t="inlineStr">
        <is>
          <t>通用</t>
        </is>
      </c>
      <c r="H9174" s="8" t="inlineStr">
        <is>
          <t>NFC读取HTTP接口</t>
        </is>
      </c>
      <c r="I9174" s="8" t="inlineStr">
        <is>
          <t>陈乐</t>
        </is>
      </c>
      <c r="J9174" s="10" t="n">
        <v>46014</v>
      </c>
      <c r="K9174" s="8" t="inlineStr">
        <is>
          <t>此节点配置了一个HTTP POST请求端点，用于接收NFC数据，并将接收到的数据输出到调试节点进行查看。</t>
        </is>
      </c>
      <c r="L9174" s="8" t="n"/>
      <c r="M9174" s="9" t="inlineStr">
        <is>
          <t>json_nodered_15735.tar.gz</t>
        </is>
      </c>
      <c r="N9174" s="8" t="inlineStr">
        <is>
          <t>9173.json</t>
        </is>
      </c>
      <c r="O9174" s="8" t="n"/>
      <c r="P9174" s="8" t="inlineStr">
        <is>
          <t>make-studios/cm-gallery-esp-nfc-led</t>
        </is>
      </c>
      <c r="Q9174" s="8" t="inlineStr">
        <is>
          <t>https://github.com/make-studios/cm-gallery-esp-nfc-led/blob/273b905263b986bb12534fd39d9ce4f54eeaaa4c/node-red-flow/syc-nfc-reader.json</t>
        </is>
      </c>
      <c r="R9174" s="8" t="n"/>
      <c r="S9174" s="8" t="n"/>
      <c r="T9174" s="8" t="n"/>
    </row>
    <row r="9175" ht="18.75" customHeight="1">
      <c r="A9175" s="8">
        <f>_xlfn.CONCAT("NodeRed-14-",TEXT(ROW()-1,"000000"))</f>
        <v/>
      </c>
      <c r="B9175" s="8" t="n"/>
      <c r="C9175" s="9" t="inlineStr">
        <is>
          <t>NodeRed模板</t>
        </is>
      </c>
      <c r="D9175" s="9" t="inlineStr">
        <is>
          <t>json</t>
        </is>
      </c>
      <c r="E9175" s="9" t="inlineStr">
        <is>
          <t>NodeRed</t>
        </is>
      </c>
      <c r="F9175" s="9" t="inlineStr">
        <is>
          <t>原生模板</t>
        </is>
      </c>
      <c r="G9175" s="9" t="inlineStr">
        <is>
          <t>通用</t>
        </is>
      </c>
      <c r="H9175" s="8" t="inlineStr">
        <is>
          <t>数据转换</t>
        </is>
      </c>
      <c r="I9175" s="8" t="inlineStr">
        <is>
          <t>陈乐</t>
        </is>
      </c>
      <c r="J9175" s="10" t="n">
        <v>46014</v>
      </c>
      <c r="K9175" s="8" t="inlineStr">
        <is>
          <t>该节点接收MQTT主题为"s/e"的消息，将消息中precipitation_perc字段的值进行格式化处理，并构建新的payload发送出去。</t>
        </is>
      </c>
      <c r="L9175" s="8" t="n"/>
      <c r="M9175" s="9" t="inlineStr">
        <is>
          <t>json_nodered_15735.tar.gz</t>
        </is>
      </c>
      <c r="N9175" s="8" t="inlineStr">
        <is>
          <t>9174.json</t>
        </is>
      </c>
      <c r="O9175" s="8" t="n"/>
      <c r="P9175" s="8" t="inlineStr">
        <is>
          <t>Cumulocity-IoT/cumulocity-node-red</t>
        </is>
      </c>
      <c r="Q9175" s="8" t="inlineStr">
        <is>
          <t>https://github.com/Cumulocity-IoT/cumulocity-node-red/blob/d280e10e676961f4e4b2caf0467b8c0f2f4c0024/node-red-contrib-c8y-client/examples/dwd%20weather%20device%20flow%20via%20mqtt.json</t>
        </is>
      </c>
      <c r="R9175" s="8" t="n"/>
      <c r="S9175" s="8" t="n"/>
      <c r="T9175" s="8" t="n"/>
    </row>
    <row r="9176" ht="18.75" customHeight="1">
      <c r="A9176" s="8">
        <f>_xlfn.CONCAT("NodeRed-14-",TEXT(ROW()-1,"000000"))</f>
        <v/>
      </c>
      <c r="B9176" s="8" t="n"/>
      <c r="C9176" s="9" t="inlineStr">
        <is>
          <t>NodeRed模板</t>
        </is>
      </c>
      <c r="D9176" s="9" t="inlineStr">
        <is>
          <t>json</t>
        </is>
      </c>
      <c r="E9176" s="9" t="inlineStr">
        <is>
          <t>NodeRed</t>
        </is>
      </c>
      <c r="F9176" s="9" t="inlineStr">
        <is>
          <t>原生模板</t>
        </is>
      </c>
      <c r="G9176" s="9" t="inlineStr">
        <is>
          <t>通用</t>
        </is>
      </c>
      <c r="H9176" s="8" t="inlineStr">
        <is>
          <t>温度处理</t>
        </is>
      </c>
      <c r="I9176" s="8" t="inlineStr">
        <is>
          <t>陈乐</t>
        </is>
      </c>
      <c r="J9176" s="10" t="n">
        <v>46014</v>
      </c>
      <c r="K9176" s="8" t="inlineStr">
        <is>
          <t>从IBM IoT平台接收设备事件数据，提取并设置全局变量t为消息负载中的温度值，以便后续节点进行进一步的逻辑判断或展示。</t>
        </is>
      </c>
      <c r="L9176" s="8" t="n"/>
      <c r="M9176" s="9" t="inlineStr">
        <is>
          <t>json_nodered_15735.tar.gz</t>
        </is>
      </c>
      <c r="N9176" s="8" t="inlineStr">
        <is>
          <t>9175.json</t>
        </is>
      </c>
      <c r="O9176" s="8" t="n"/>
      <c r="P9176" s="8" t="inlineStr">
        <is>
          <t>smartinternz02/SI-GuidedProject-4948-1627725323</t>
        </is>
      </c>
      <c r="Q9176" s="8" t="inlineStr">
        <is>
          <t>https://github.com/smartinternz02/SI-GuidedProject-4948-1627725323/blob/9ab22b7a761f2ca7794ed9e8559489cb84e6f7fc/forest-fire-flows.json</t>
        </is>
      </c>
      <c r="R9176" s="8" t="n"/>
      <c r="S9176" s="8" t="n"/>
      <c r="T9176" s="8" t="n"/>
    </row>
    <row r="9177" ht="18.75" customHeight="1">
      <c r="A9177" s="8">
        <f>_xlfn.CONCAT("NodeRed-14-",TEXT(ROW()-1,"000000"))</f>
        <v/>
      </c>
      <c r="B9177" s="8" t="n"/>
      <c r="C9177" s="9" t="inlineStr">
        <is>
          <t>NodeRed模板</t>
        </is>
      </c>
      <c r="D9177" s="9" t="inlineStr">
        <is>
          <t>json</t>
        </is>
      </c>
      <c r="E9177" s="9" t="inlineStr">
        <is>
          <t>NodeRed</t>
        </is>
      </c>
      <c r="F9177" s="9" t="inlineStr">
        <is>
          <t>原生模板</t>
        </is>
      </c>
      <c r="G9177" s="9" t="inlineStr">
        <is>
          <t>通用</t>
        </is>
      </c>
      <c r="H9177" s="8" t="inlineStr">
        <is>
          <t>触发Peakboard告警，发送HTTP</t>
        </is>
      </c>
      <c r="I9177" s="8" t="inlineStr">
        <is>
          <t>陈乐</t>
        </is>
      </c>
      <c r="J9177" s="10" t="n">
        <v>46014</v>
      </c>
      <c r="K9177" s="8" t="inlineStr">
        <is>
          <t>POST请求至指定URL，携带自定义负载信息</t>
        </is>
      </c>
      <c r="L9177" s="8" t="n"/>
      <c r="M9177" s="9" t="inlineStr">
        <is>
          <t>json_nodered_15735.tar.gz</t>
        </is>
      </c>
      <c r="N9177" s="8" t="inlineStr">
        <is>
          <t>9176.json</t>
        </is>
      </c>
      <c r="O9177" s="8" t="n"/>
      <c r="P9177" s="8" t="inlineStr">
        <is>
          <t>HowToDismantle/howtodismantle.github.io</t>
        </is>
      </c>
      <c r="Q9177" s="8" t="inlineStr">
        <is>
          <t>https://github.com/HowToDismantle/howtodismantle.github.io/blob/5a23a7f218512e2a306a75e507d5c5915d8548f0/assets/2024-04-08/flow.json</t>
        </is>
      </c>
      <c r="R9177" s="8" t="n"/>
      <c r="S9177" s="8" t="n"/>
      <c r="T9177" s="8" t="n"/>
    </row>
    <row r="9178" ht="18.75" customHeight="1">
      <c r="A9178" s="8">
        <f>_xlfn.CONCAT("NodeRed-14-",TEXT(ROW()-1,"000000"))</f>
        <v/>
      </c>
      <c r="B9178" s="8" t="n"/>
      <c r="C9178" s="9" t="inlineStr">
        <is>
          <t>NodeRed模板</t>
        </is>
      </c>
      <c r="D9178" s="9" t="inlineStr">
        <is>
          <t>json</t>
        </is>
      </c>
      <c r="E9178" s="9" t="inlineStr">
        <is>
          <t>NodeRed</t>
        </is>
      </c>
      <c r="F9178" s="9" t="inlineStr">
        <is>
          <t>原生模板</t>
        </is>
      </c>
      <c r="G9178" s="9" t="inlineStr">
        <is>
          <t>通用</t>
        </is>
      </c>
      <c r="H9178" s="8" t="inlineStr">
        <is>
          <t>读取Dimmer状态标签</t>
        </is>
      </c>
      <c r="I9178" s="8" t="inlineStr">
        <is>
          <t>陈乐</t>
        </is>
      </c>
      <c r="J9178" s="10" t="n">
        <v>46014</v>
      </c>
      <c r="K9178" s="8" t="inlineStr">
        <is>
          <t>从CCU获取Dimmer设备的亮暗状态并通过指定主题发布</t>
        </is>
      </c>
      <c r="L9178" s="8" t="n"/>
      <c r="M9178" s="9" t="inlineStr">
        <is>
          <t>json_nodered_15735.tar.gz</t>
        </is>
      </c>
      <c r="N9178" s="8" t="inlineStr">
        <is>
          <t>9177.json</t>
        </is>
      </c>
      <c r="O9178" s="8" t="n"/>
      <c r="P9178" s="8" t="inlineStr">
        <is>
          <t>CoHoB/NodeRED</t>
        </is>
      </c>
      <c r="Q9178" s="8" t="inlineStr">
        <is>
          <t>https://github.com/CoHoB/NodeRED/blob/afdc74a547759da42542f586497c5caecefd8218/Betrieb%20des%20Pr%C3%A4senzmelders%20EPV%2024V%20an%20einem%20Homematic%20Wired%20I-O-Modul/flow.json</t>
        </is>
      </c>
      <c r="R9178" s="8" t="n"/>
      <c r="S9178" s="8" t="n"/>
      <c r="T9178" s="8" t="n"/>
    </row>
    <row r="9179" ht="18.75" customHeight="1">
      <c r="A9179" s="8">
        <f>_xlfn.CONCAT("NodeRed-14-",TEXT(ROW()-1,"000000"))</f>
        <v/>
      </c>
      <c r="B9179" s="8" t="n"/>
      <c r="C9179" s="9" t="inlineStr">
        <is>
          <t>NodeRed模板</t>
        </is>
      </c>
      <c r="D9179" s="9" t="inlineStr">
        <is>
          <t>json</t>
        </is>
      </c>
      <c r="E9179" s="9" t="inlineStr">
        <is>
          <t>NodeRed</t>
        </is>
      </c>
      <c r="F9179" s="9" t="inlineStr">
        <is>
          <t>原生模板</t>
        </is>
      </c>
      <c r="G9179" s="9" t="inlineStr">
        <is>
          <t>通用</t>
        </is>
      </c>
      <c r="H9179" s="8" t="inlineStr">
        <is>
          <t>读取配置文件</t>
        </is>
      </c>
      <c r="I9179" s="8" t="inlineStr">
        <is>
          <t>陈乐</t>
        </is>
      </c>
      <c r="J9179" s="10" t="n">
        <v>46014</v>
      </c>
      <c r="K9179" s="8" t="inlineStr">
        <is>
          <t>解析并执行VNF-API服务逻辑，调用preload-vnf-instance-topology-operation方法以预加载虚拟网络功能实例拓扑操作。此流程版本号动态替换。</t>
        </is>
      </c>
      <c r="L9179" s="8" t="n"/>
      <c r="M9179" s="9" t="inlineStr">
        <is>
          <t>json_nodered_15735.tar.gz</t>
        </is>
      </c>
      <c r="N9179" s="8" t="inlineStr">
        <is>
          <t>9178.json</t>
        </is>
      </c>
      <c r="O9179" s="8" t="n"/>
      <c r="P9179" s="8" t="inlineStr">
        <is>
          <t>onap/sdnc-oam</t>
        </is>
      </c>
      <c r="Q9179" s="8" t="inlineStr">
        <is>
          <t>https://github.com/onap/sdnc-oam/blob/1ba119597ede491f69ab07352f046dc6dd107c33/platform-logic/vnfapi/src/main/json/VNF-API_preload-vnf-instance-topology-operation.json</t>
        </is>
      </c>
      <c r="R9179" s="8" t="n"/>
      <c r="S9179" s="8" t="n"/>
      <c r="T9179" s="8" t="n"/>
    </row>
    <row r="9180" ht="18.75" customHeight="1">
      <c r="A9180" s="8">
        <f>_xlfn.CONCAT("NodeRed-14-",TEXT(ROW()-1,"000000"))</f>
        <v/>
      </c>
      <c r="B9180" s="8" t="n"/>
      <c r="C9180" s="9" t="inlineStr">
        <is>
          <t>NodeRed模板</t>
        </is>
      </c>
      <c r="D9180" s="9" t="inlineStr">
        <is>
          <t>json</t>
        </is>
      </c>
      <c r="E9180" s="9" t="inlineStr">
        <is>
          <t>NodeRed</t>
        </is>
      </c>
      <c r="F9180" s="9" t="inlineStr">
        <is>
          <t>原生模板</t>
        </is>
      </c>
      <c r="G9180" s="9" t="inlineStr">
        <is>
          <t>通用</t>
        </is>
      </c>
      <c r="H9180" s="8" t="inlineStr">
        <is>
          <t>按钮控制</t>
        </is>
      </c>
      <c r="I9180" s="8" t="inlineStr">
        <is>
          <t>陈乐</t>
        </is>
      </c>
      <c r="J9180" s="10" t="n">
        <v>46014</v>
      </c>
      <c r="K9180" s="8" t="inlineStr">
        <is>
          <t>此节点通过按钮点击事件触发消息发送至下一个节点处理。</t>
        </is>
      </c>
      <c r="L9180" s="8" t="n"/>
      <c r="M9180" s="9" t="inlineStr">
        <is>
          <t>json_nodered_15735.tar.gz</t>
        </is>
      </c>
      <c r="N9180" s="8" t="inlineStr">
        <is>
          <t>9179.json</t>
        </is>
      </c>
      <c r="O9180" s="8" t="n"/>
      <c r="P9180" s="8" t="inlineStr">
        <is>
          <t>Julianamu1509/Maquina-CNC-Espa-ol-Braille-</t>
        </is>
      </c>
      <c r="Q9180" s="8" t="inlineStr">
        <is>
          <t>https://github.com/Julianamu1509/Maquina-CNC-Espa-ol-Braille-/blob/83422d8de82679a313c7270b39cdcd6c23d6efbd/Enviar_recibir_nodeRed.json</t>
        </is>
      </c>
      <c r="R9180" s="8" t="n"/>
      <c r="S9180" s="8" t="n"/>
      <c r="T9180" s="8" t="n"/>
    </row>
    <row r="9181" ht="18.75" customHeight="1">
      <c r="A9181" s="8">
        <f>_xlfn.CONCAT("NodeRed-14-",TEXT(ROW()-1,"000000"))</f>
        <v/>
      </c>
      <c r="B9181" s="8" t="n"/>
      <c r="C9181" s="9" t="inlineStr">
        <is>
          <t>NodeRed模板</t>
        </is>
      </c>
      <c r="D9181" s="9" t="inlineStr">
        <is>
          <t>json</t>
        </is>
      </c>
      <c r="E9181" s="9" t="inlineStr">
        <is>
          <t>NodeRed</t>
        </is>
      </c>
      <c r="F9181" s="9" t="inlineStr">
        <is>
          <t>原生模板</t>
        </is>
      </c>
      <c r="G9181" s="9" t="inlineStr">
        <is>
          <t>通用</t>
        </is>
      </c>
      <c r="H9181" s="8" t="inlineStr">
        <is>
          <t>获取天气信息</t>
        </is>
      </c>
      <c r="I9181" s="8" t="inlineStr">
        <is>
          <t>陈乐</t>
        </is>
      </c>
      <c r="J9181" s="10" t="n">
        <v>46014</v>
      </c>
      <c r="K9181" s="8" t="inlineStr">
        <is>
          <t>通过API获取指定城市的天气数据，包括温度和湿度等信息。并将结果存入msg.payload中</t>
        </is>
      </c>
      <c r="L9181" s="8" t="n"/>
      <c r="M9181" s="9" t="inlineStr">
        <is>
          <t>json_nodered_15735.tar.gz</t>
        </is>
      </c>
      <c r="N9181" s="8" t="inlineStr">
        <is>
          <t>9180.json</t>
        </is>
      </c>
      <c r="O9181" s="8" t="n"/>
      <c r="P9181" s="8" t="inlineStr">
        <is>
          <t>Roman177-png/intelligentPlant2</t>
        </is>
      </c>
      <c r="Q9181" s="8" t="inlineStr">
        <is>
          <t>https://github.com/Roman177-png/intelligentPlant2/blob/f4ae76082e3a7ddda52e6abaca8589e5952db04b/settingOptimalConditions.json</t>
        </is>
      </c>
      <c r="R9181" s="8" t="n"/>
      <c r="S9181" s="8" t="n"/>
      <c r="T9181" s="8" t="n"/>
    </row>
    <row r="9182" ht="18.75" customHeight="1">
      <c r="A9182" s="8">
        <f>_xlfn.CONCAT("NodeRed-14-",TEXT(ROW()-1,"000000"))</f>
        <v/>
      </c>
      <c r="B9182" s="8" t="n"/>
      <c r="C9182" s="9" t="inlineStr">
        <is>
          <t>NodeRed模板</t>
        </is>
      </c>
      <c r="D9182" s="9" t="inlineStr">
        <is>
          <t>json</t>
        </is>
      </c>
      <c r="E9182" s="9" t="inlineStr">
        <is>
          <t>NodeRed</t>
        </is>
      </c>
      <c r="F9182" s="9" t="inlineStr">
        <is>
          <t>原生模板</t>
        </is>
      </c>
      <c r="G9182" s="9" t="inlineStr">
        <is>
          <t>通用</t>
        </is>
      </c>
      <c r="H9182" s="8" t="inlineStr">
        <is>
          <t>读取Kafka消息</t>
        </is>
      </c>
      <c r="I9182" s="8" t="inlineStr">
        <is>
          <t>陈乐</t>
        </is>
      </c>
      <c r="J9182" s="10" t="n">
        <v>46014</v>
      </c>
      <c r="K9182" s="8" t="inlineStr">
        <is>
          <t>通过连接到kafka:9092或localhost:9092，订阅主题并读取消息。</t>
        </is>
      </c>
      <c r="L9182" s="8" t="n"/>
      <c r="M9182" s="9" t="inlineStr">
        <is>
          <t>json_nodered_15735.tar.gz</t>
        </is>
      </c>
      <c r="N9182" s="8" t="inlineStr">
        <is>
          <t>9181.json</t>
        </is>
      </c>
      <c r="O9182" s="8" t="n"/>
      <c r="P9182" s="8" t="inlineStr">
        <is>
          <t>Kamilgwl/Air-quality-project</t>
        </is>
      </c>
      <c r="Q9182" s="8" t="inlineStr">
        <is>
          <t>https://github.com/Kamilgwl/Air-quality-project/blob/9f1c3b0614c3da4ce6ebccf7c274b23163aa765e/node_red_data/flows.json</t>
        </is>
      </c>
      <c r="R9182" s="8" t="n"/>
      <c r="S9182" s="8" t="n"/>
      <c r="T9182" s="8" t="n"/>
    </row>
    <row r="9183" ht="18.75" customHeight="1">
      <c r="A9183" s="8">
        <f>_xlfn.CONCAT("NodeRed-14-",TEXT(ROW()-1,"000000"))</f>
        <v/>
      </c>
      <c r="B9183" s="8" t="n"/>
      <c r="C9183" s="9" t="inlineStr">
        <is>
          <t>NodeRed模板</t>
        </is>
      </c>
      <c r="D9183" s="9" t="inlineStr">
        <is>
          <t>json</t>
        </is>
      </c>
      <c r="E9183" s="9" t="inlineStr">
        <is>
          <t>NodeRed</t>
        </is>
      </c>
      <c r="F9183" s="9" t="inlineStr">
        <is>
          <t>原生模板</t>
        </is>
      </c>
      <c r="G9183" s="9" t="inlineStr">
        <is>
          <t>通用</t>
        </is>
      </c>
      <c r="H9183" s="8" t="inlineStr">
        <is>
          <t>下载Grafana图像</t>
        </is>
      </c>
      <c r="I9183" s="8" t="inlineStr">
        <is>
          <t>陈乐</t>
        </is>
      </c>
      <c r="J9183" s="10" t="n">
        <v>46014</v>
      </c>
      <c r="K9183" s="8" t="inlineStr">
        <is>
          <t>通过定时触发HTTP GET请求，从指定URL下载Grafana图像数据并保存。</t>
        </is>
      </c>
      <c r="L9183" s="8" t="n"/>
      <c r="M9183" s="9" t="inlineStr">
        <is>
          <t>json_nodered_15735.tar.gz</t>
        </is>
      </c>
      <c r="N9183" s="8" t="inlineStr">
        <is>
          <t>9182.json</t>
        </is>
      </c>
      <c r="O9183" s="8" t="n"/>
      <c r="P9183" s="8" t="inlineStr">
        <is>
          <t>elbarto404/EdgeSQL-Monitor</t>
        </is>
      </c>
      <c r="Q9183" s="8" t="inlineStr">
        <is>
          <t>https://github.com/elbarto404/EdgeSQL-Monitor/blob/f2b767bb35cee0466256a07bf830730aa6f886aa/src/nodered/node_scripts/renderer/nodered_flow.json</t>
        </is>
      </c>
      <c r="R9183" s="8" t="n"/>
      <c r="S9183" s="8" t="n"/>
      <c r="T9183" s="8" t="n"/>
    </row>
    <row r="9184" ht="18.75" customHeight="1">
      <c r="A9184" s="8">
        <f>_xlfn.CONCAT("NodeRed-14-",TEXT(ROW()-1,"000000"))</f>
        <v/>
      </c>
      <c r="B9184" s="8" t="n"/>
      <c r="C9184" s="9" t="inlineStr">
        <is>
          <t>NodeRed模板</t>
        </is>
      </c>
      <c r="D9184" s="9" t="inlineStr">
        <is>
          <t>json</t>
        </is>
      </c>
      <c r="E9184" s="9" t="inlineStr">
        <is>
          <t>NodeRed</t>
        </is>
      </c>
      <c r="F9184" s="9" t="inlineStr">
        <is>
          <t>原生模板</t>
        </is>
      </c>
      <c r="G9184" s="9" t="inlineStr">
        <is>
          <t>通用</t>
        </is>
      </c>
      <c r="H9184" s="8" t="inlineStr">
        <is>
          <t>初始化温度</t>
        </is>
      </c>
      <c r="I9184" s="8" t="inlineStr">
        <is>
          <t>陈乐</t>
        </is>
      </c>
      <c r="J9184" s="10" t="n">
        <v>46014</v>
      </c>
      <c r="K9184" s="8" t="inlineStr">
        <is>
          <t>注入初始值并设置全局最小温度变量，将消息载荷的数值赋给全局min_temperature。</t>
        </is>
      </c>
      <c r="L9184" s="8" t="n"/>
      <c r="M9184" s="9" t="inlineStr">
        <is>
          <t>json_nodered_15735.tar.gz</t>
        </is>
      </c>
      <c r="N9184" s="8" t="inlineStr">
        <is>
          <t>9183.json</t>
        </is>
      </c>
      <c r="O9184" s="8" t="n"/>
      <c r="P9184" s="8" t="inlineStr">
        <is>
          <t>ttncat/termostat</t>
        </is>
      </c>
      <c r="Q9184" s="8" t="inlineStr">
        <is>
          <t>https://github.com/ttncat/termostat/blob/a0afcbbe3b287744227d3b3fcce75d7d14f726e3/node-red/control.json</t>
        </is>
      </c>
      <c r="R9184" s="8" t="n"/>
      <c r="S9184" s="8" t="n"/>
      <c r="T9184" s="8" t="n"/>
    </row>
    <row r="9185" ht="18.75" customHeight="1">
      <c r="A9185" s="8">
        <f>_xlfn.CONCAT("NodeRed-14-",TEXT(ROW()-1,"000000"))</f>
        <v/>
      </c>
      <c r="B9185" s="8" t="n"/>
      <c r="C9185" s="9" t="inlineStr">
        <is>
          <t>NodeRed模板</t>
        </is>
      </c>
      <c r="D9185" s="9" t="inlineStr">
        <is>
          <t>json</t>
        </is>
      </c>
      <c r="E9185" s="9" t="inlineStr">
        <is>
          <t>NodeRed</t>
        </is>
      </c>
      <c r="F9185" s="9" t="inlineStr">
        <is>
          <t>原生模板</t>
        </is>
      </c>
      <c r="G9185" s="9" t="inlineStr">
        <is>
          <t>通用</t>
        </is>
      </c>
      <c r="H9185" s="8" t="inlineStr">
        <is>
          <t>外部输入配置</t>
        </is>
      </c>
      <c r="I9185" s="8" t="inlineStr">
        <is>
          <t>陈乐</t>
        </is>
      </c>
      <c r="J9185" s="10" t="n">
        <v>46014</v>
      </c>
      <c r="K9185" s="8" t="inlineStr">
        <is>
          <t>通过上下文变量获取触发器和输出，或通过输入消息进行覆盖。支持从流变量中读取触发器、从全局变量中读取并覆盖输出、使用输入消息覆盖触发器以及同时使用输入消息覆盖触发器与输出。</t>
        </is>
      </c>
      <c r="L9185" s="8" t="n"/>
      <c r="M9185" s="9" t="inlineStr">
        <is>
          <t>json_nodered_15735.tar.gz</t>
        </is>
      </c>
      <c r="N9185" s="8" t="inlineStr">
        <is>
          <t>9184.json</t>
        </is>
      </c>
      <c r="O9185" s="8" t="n"/>
      <c r="P9185" s="8" t="inlineStr">
        <is>
          <t>jensrossbach/node-red-contrib-chronos</t>
        </is>
      </c>
      <c r="Q9185" s="8" t="inlineStr">
        <is>
          <t>https://github.com/jensrossbach/node-red-contrib-chronos/blob/5b0c100c4671e82aeded0929652e71fba08d448b/examples/scheduler/External%20input%20for%20scheduler.json</t>
        </is>
      </c>
      <c r="R9185" s="8" t="n"/>
      <c r="S9185" s="8" t="n"/>
      <c r="T9185" s="8" t="n"/>
    </row>
    <row r="9186" ht="18.75" customHeight="1">
      <c r="A9186" s="8">
        <f>_xlfn.CONCAT("NodeRed-14-",TEXT(ROW()-1,"000000"))</f>
        <v/>
      </c>
      <c r="B9186" s="8" t="n"/>
      <c r="C9186" s="9" t="inlineStr">
        <is>
          <t>NodeRed模板</t>
        </is>
      </c>
      <c r="D9186" s="9" t="inlineStr">
        <is>
          <t>json</t>
        </is>
      </c>
      <c r="E9186" s="9" t="inlineStr">
        <is>
          <t>NodeRed</t>
        </is>
      </c>
      <c r="F9186" s="9" t="inlineStr">
        <is>
          <t>原生模板</t>
        </is>
      </c>
      <c r="G9186" s="9" t="inlineStr">
        <is>
          <t>通用</t>
        </is>
      </c>
      <c r="H9186" s="8" t="inlineStr">
        <is>
          <t>定时切换</t>
        </is>
      </c>
      <c r="I9186" s="8" t="inlineStr">
        <is>
          <t>陈乐</t>
        </is>
      </c>
      <c r="J9186" s="10" t="n">
        <v>46014</v>
      </c>
      <c r="K9186" s="8" t="inlineStr">
        <is>
          <t>使用注入节点定期触发nrl-source out节点，配置为自动切换模式并设置超时时间，实现特定信号的周期性反转控制。</t>
        </is>
      </c>
      <c r="L9186" s="8" t="n"/>
      <c r="M9186" s="9" t="inlineStr">
        <is>
          <t>json_nodered_15735.tar.gz</t>
        </is>
      </c>
      <c r="N9186" s="8" t="inlineStr">
        <is>
          <t>9185.json</t>
        </is>
      </c>
      <c r="O9186" s="8" t="n"/>
      <c r="P9186" s="8" t="inlineStr">
        <is>
          <t>nidayand/node-red-contrib-norelite</t>
        </is>
      </c>
      <c r="Q9186" s="8" t="inlineStr">
        <is>
          <t>https://github.com/nidayand/node-red-contrib-norelite/blob/eea3b63e960d328d39d5340948191b401bb0f0ef/examples/devices/flow.json</t>
        </is>
      </c>
      <c r="R9186" s="8" t="n"/>
      <c r="S9186" s="8" t="n"/>
      <c r="T9186" s="8" t="n"/>
    </row>
    <row r="9187" ht="18.75" customHeight="1">
      <c r="A9187" s="8">
        <f>_xlfn.CONCAT("NodeRed-14-",TEXT(ROW()-1,"000000"))</f>
        <v/>
      </c>
      <c r="B9187" s="8" t="n"/>
      <c r="C9187" s="9" t="inlineStr">
        <is>
          <t>NodeRed模板</t>
        </is>
      </c>
      <c r="D9187" s="9" t="inlineStr">
        <is>
          <t>json</t>
        </is>
      </c>
      <c r="E9187" s="9" t="inlineStr">
        <is>
          <t>NodeRed</t>
        </is>
      </c>
      <c r="F9187" s="9" t="inlineStr">
        <is>
          <t>原生模板</t>
        </is>
      </c>
      <c r="G9187" s="9" t="inlineStr">
        <is>
          <t>通用</t>
        </is>
      </c>
      <c r="H9187" s="8" t="inlineStr">
        <is>
          <t>HTTP请求处理</t>
        </is>
      </c>
      <c r="I9187" s="8" t="inlineStr">
        <is>
          <t>陈乐</t>
        </is>
      </c>
      <c r="J9187" s="10" t="n">
        <v>46014</v>
      </c>
      <c r="K9187" s="8" t="inlineStr">
        <is>
          <t>接收GET /ranking 和 GET /ranking.json 请求，并通过函数节点构建SQL语句处理。</t>
        </is>
      </c>
      <c r="L9187" s="8" t="n"/>
      <c r="M9187" s="9" t="inlineStr">
        <is>
          <t>json_nodered_15735.tar.gz</t>
        </is>
      </c>
      <c r="N9187" s="8" t="inlineStr">
        <is>
          <t>9186.json</t>
        </is>
      </c>
      <c r="O9187" s="8" t="n"/>
      <c r="P9187" s="8" t="inlineStr">
        <is>
          <t>Bruce762/embedding-system</t>
        </is>
      </c>
      <c r="Q9187" s="8" t="inlineStr">
        <is>
          <t>https://github.com/Bruce762/embedding-system/blob/f8be82ddb0603f6027f8c5983582168b8407c7f2/data_inner/api_server/game/gameApi/node-red-code/node.json</t>
        </is>
      </c>
      <c r="R9187" s="8" t="n"/>
      <c r="S9187" s="8" t="n"/>
      <c r="T9187" s="8" t="n"/>
    </row>
    <row r="9188" ht="18.75" customHeight="1">
      <c r="A9188" s="8">
        <f>_xlfn.CONCAT("NodeRed-14-",TEXT(ROW()-1,"000000"))</f>
        <v/>
      </c>
      <c r="B9188" s="8" t="n"/>
      <c r="C9188" s="9" t="inlineStr">
        <is>
          <t>NodeRed模板</t>
        </is>
      </c>
      <c r="D9188" s="9" t="inlineStr">
        <is>
          <t>json</t>
        </is>
      </c>
      <c r="E9188" s="9" t="inlineStr">
        <is>
          <t>NodeRed</t>
        </is>
      </c>
      <c r="F9188" s="9" t="inlineStr">
        <is>
          <t>原生模板</t>
        </is>
      </c>
      <c r="G9188" s="9" t="inlineStr">
        <is>
          <t>通用</t>
        </is>
      </c>
      <c r="H9188" s="8" t="inlineStr">
        <is>
          <t>获取经济新闻</t>
        </is>
      </c>
      <c r="I9188" s="8" t="inlineStr">
        <is>
          <t>陈乐</t>
        </is>
      </c>
      <c r="J9188" s="10" t="n">
        <v>46014</v>
      </c>
      <c r="K9188" s="8" t="inlineStr">
        <is>
          <t>通过HTTP请求从指定网站抓取经济类头条新闻，并提取文章内容。</t>
        </is>
      </c>
      <c r="L9188" s="8" t="n"/>
      <c r="M9188" s="9" t="inlineStr">
        <is>
          <t>json_nodered_15735.tar.gz</t>
        </is>
      </c>
      <c r="N9188" s="8" t="inlineStr">
        <is>
          <t>9187.json</t>
        </is>
      </c>
      <c r="O9188" s="8" t="n"/>
      <c r="P9188" s="8" t="inlineStr">
        <is>
          <t>th-koeln-intia/ip-sprachassistent-team4</t>
        </is>
      </c>
      <c r="Q9188" s="8" t="inlineStr">
        <is>
          <t>https://github.com/th-koeln-intia/ip-sprachassistent-team4/blob/af6cb331b6d391af962e5147fd4130b153b29696/flows/top_news_notification.json</t>
        </is>
      </c>
      <c r="R9188" s="8" t="n"/>
      <c r="S9188" s="8" t="n"/>
      <c r="T9188" s="8" t="n"/>
    </row>
    <row r="9189" ht="18.75" customHeight="1">
      <c r="A9189" s="8">
        <f>_xlfn.CONCAT("NodeRed-14-",TEXT(ROW()-1,"000000"))</f>
        <v/>
      </c>
      <c r="B9189" s="8" t="n"/>
      <c r="C9189" s="9" t="inlineStr">
        <is>
          <t>NodeRed模板</t>
        </is>
      </c>
      <c r="D9189" s="9" t="inlineStr">
        <is>
          <t>json</t>
        </is>
      </c>
      <c r="E9189" s="9" t="inlineStr">
        <is>
          <t>NodeRed</t>
        </is>
      </c>
      <c r="F9189" s="9" t="inlineStr">
        <is>
          <t>原生模板</t>
        </is>
      </c>
      <c r="G9189" s="9" t="inlineStr">
        <is>
          <t>通用</t>
        </is>
      </c>
      <c r="H9189" s="8" t="inlineStr">
        <is>
          <t>MQTT数据处理</t>
        </is>
      </c>
      <c r="I9189" s="8" t="inlineStr">
        <is>
          <t>陈乐</t>
        </is>
      </c>
      <c r="J9189" s="10" t="n">
        <v>46014</v>
      </c>
      <c r="K9189" s="8" t="inlineStr">
        <is>
          <t>从MQTT订阅节点接收数据，通过函数节点加工消息，发送至另一MQTT主题进行发布。</t>
        </is>
      </c>
      <c r="L9189" s="8" t="n"/>
      <c r="M9189" s="9" t="inlineStr">
        <is>
          <t>json_nodered_15735.tar.gz</t>
        </is>
      </c>
      <c r="N9189" s="8" t="inlineStr">
        <is>
          <t>9188.json</t>
        </is>
      </c>
      <c r="O9189" s="8" t="n"/>
      <c r="P9189" s="8" t="inlineStr">
        <is>
          <t>philfleck/ragrug</t>
        </is>
      </c>
      <c r="Q9189" s="8" t="inlineStr">
        <is>
          <t>https://github.com/philfleck/ragrug/blob/a3822a83bf4c739c383f384994b91fcc39b00908/nodered_flow_examples/performance_measure_hub.json</t>
        </is>
      </c>
      <c r="R9189" s="8" t="n"/>
      <c r="S9189" s="8" t="n"/>
      <c r="T9189" s="8" t="n"/>
    </row>
    <row r="9190" ht="18.75" customHeight="1">
      <c r="A9190" s="8">
        <f>_xlfn.CONCAT("NodeRed-14-",TEXT(ROW()-1,"000000"))</f>
        <v/>
      </c>
      <c r="B9190" s="8" t="n"/>
      <c r="C9190" s="9" t="inlineStr">
        <is>
          <t>NodeRed模板</t>
        </is>
      </c>
      <c r="D9190" s="9" t="inlineStr">
        <is>
          <t>json</t>
        </is>
      </c>
      <c r="E9190" s="9" t="inlineStr">
        <is>
          <t>NodeRed</t>
        </is>
      </c>
      <c r="F9190" s="9" t="inlineStr">
        <is>
          <t>原生模板</t>
        </is>
      </c>
      <c r="G9190" s="9" t="inlineStr">
        <is>
          <t>通用</t>
        </is>
      </c>
      <c r="H9190" s="8" t="inlineStr">
        <is>
          <t>定时请求</t>
        </is>
      </c>
      <c r="I9190" s="8" t="inlineStr">
        <is>
          <t>陈乐</t>
        </is>
      </c>
      <c r="J9190" s="10" t="n">
        <v>46014</v>
      </c>
      <c r="K9190" s="8" t="inlineStr">
        <is>
          <t>每十分钟触发HTTP POST请求，从指定URL获取设备信息，并将响应数据发送到调试节点进行记录。</t>
        </is>
      </c>
      <c r="L9190" s="8" t="n"/>
      <c r="M9190" s="9" t="inlineStr">
        <is>
          <t>json_nodered_15735.tar.gz</t>
        </is>
      </c>
      <c r="N9190" s="8" t="inlineStr">
        <is>
          <t>9189.json</t>
        </is>
      </c>
      <c r="O9190" s="8" t="n"/>
      <c r="P9190" s="8" t="inlineStr">
        <is>
          <t>fonske/MarstekVenus-M5stackRS485</t>
        </is>
      </c>
      <c r="Q9190" s="8" t="inlineStr">
        <is>
          <t>https://github.com/fonske/MarstekVenus-M5stackRS485/blob/1b16dd4337ee0884e28b7dfdb4c1bc334829369f/node_red/marstek_api.json</t>
        </is>
      </c>
      <c r="R9190" s="8" t="n"/>
      <c r="S9190" s="8" t="n"/>
      <c r="T9190" s="8" t="n"/>
    </row>
    <row r="9191" ht="18.75" customHeight="1">
      <c r="A9191" s="8">
        <f>_xlfn.CONCAT("NodeRed-14-",TEXT(ROW()-1,"000000"))</f>
        <v/>
      </c>
      <c r="B9191" s="8" t="n"/>
      <c r="C9191" s="9" t="inlineStr">
        <is>
          <t>NodeRed模板</t>
        </is>
      </c>
      <c r="D9191" s="9" t="inlineStr">
        <is>
          <t>json</t>
        </is>
      </c>
      <c r="E9191" s="9" t="inlineStr">
        <is>
          <t>NodeRed</t>
        </is>
      </c>
      <c r="F9191" s="9" t="inlineStr">
        <is>
          <t>原生模板</t>
        </is>
      </c>
      <c r="G9191" s="9" t="inlineStr">
        <is>
          <t>通用</t>
        </is>
      </c>
      <c r="H9191" s="8" t="inlineStr">
        <is>
          <t>患者查询</t>
        </is>
      </c>
      <c r="I9191" s="8" t="inlineStr">
        <is>
          <t>陈乐</t>
        </is>
      </c>
      <c r="J9191" s="10" t="n">
        <v>46014</v>
      </c>
      <c r="K9191" s="8" t="inlineStr">
        <is>
          <t>接收HTTP GET请求，根据SSN参数从MySQL和Cassandra数据库中获取患者信息并转发至后续节点处理。</t>
        </is>
      </c>
      <c r="L9191" s="8" t="n"/>
      <c r="M9191" s="9" t="inlineStr">
        <is>
          <t>json_nodered_15735.tar.gz</t>
        </is>
      </c>
      <c r="N9191" s="8" t="inlineStr">
        <is>
          <t>9190.json</t>
        </is>
      </c>
      <c r="O9191" s="8" t="n"/>
      <c r="P9191" s="8" t="inlineStr">
        <is>
          <t>DITAS-Project/tub-dummy-example</t>
        </is>
      </c>
      <c r="Q9191" s="8" t="inlineStr">
        <is>
          <t>https://github.com/DITAS-Project/tub-dummy-example/blob/70d3127ffbc8446ed8e519318b78b0d03ecd4fe0/vdc-nodered/flow.json</t>
        </is>
      </c>
      <c r="R9191" s="8" t="n"/>
      <c r="S9191" s="8" t="n"/>
      <c r="T9191" s="8" t="n"/>
    </row>
    <row r="9192" ht="18.75" customHeight="1">
      <c r="A9192" s="8">
        <f>_xlfn.CONCAT("NodeRed-14-",TEXT(ROW()-1,"000000"))</f>
        <v/>
      </c>
      <c r="B9192" s="8" t="n"/>
      <c r="C9192" s="9" t="inlineStr">
        <is>
          <t>NodeRed模板</t>
        </is>
      </c>
      <c r="D9192" s="9" t="inlineStr">
        <is>
          <t>json</t>
        </is>
      </c>
      <c r="E9192" s="9" t="inlineStr">
        <is>
          <t>NodeRed</t>
        </is>
      </c>
      <c r="F9192" s="9" t="inlineStr">
        <is>
          <t>原生模板</t>
        </is>
      </c>
      <c r="G9192" s="9" t="inlineStr">
        <is>
          <t>通用</t>
        </is>
      </c>
      <c r="H9192" s="8" t="inlineStr">
        <is>
          <t>温控判断</t>
        </is>
      </c>
      <c r="I9192" s="8" t="inlineStr">
        <is>
          <t>陈乐</t>
        </is>
      </c>
      <c r="J9192" s="10" t="n">
        <v>46014</v>
      </c>
      <c r="K9192" s="8" t="inlineStr">
        <is>
          <t>从IBM IoT平台获取所有设备的数据，提取温度值并进行阈值判断后输出。</t>
        </is>
      </c>
      <c r="L9192" s="8" t="n"/>
      <c r="M9192" s="9" t="inlineStr">
        <is>
          <t>json_nodered_15735.tar.gz</t>
        </is>
      </c>
      <c r="N9192" s="8" t="inlineStr">
        <is>
          <t>9191.json</t>
        </is>
      </c>
      <c r="O9192" s="8" t="n"/>
      <c r="P9192" s="8" t="inlineStr">
        <is>
          <t>jeancarl/node-red-labs</t>
        </is>
      </c>
      <c r="Q9192" s="8" t="inlineStr">
        <is>
          <t>https://github.com/jeancarl/node-red-labs/blob/e69dd440b52878e4e918ecdcd959c2b578ac19e6/lab-temperature-sensor-with-iot-starter/code/4-retrieve-temps-flow.json</t>
        </is>
      </c>
      <c r="R9192" s="8" t="n"/>
      <c r="S9192" s="8" t="n"/>
      <c r="T9192" s="8" t="n"/>
    </row>
    <row r="9193" ht="18.75" customHeight="1">
      <c r="A9193" s="8">
        <f>_xlfn.CONCAT("NodeRed-14-",TEXT(ROW()-1,"000000"))</f>
        <v/>
      </c>
      <c r="B9193" s="8" t="n"/>
      <c r="C9193" s="9" t="inlineStr">
        <is>
          <t>NodeRed模板</t>
        </is>
      </c>
      <c r="D9193" s="9" t="inlineStr">
        <is>
          <t>json</t>
        </is>
      </c>
      <c r="E9193" s="9" t="inlineStr">
        <is>
          <t>NodeRed</t>
        </is>
      </c>
      <c r="F9193" s="9" t="inlineStr">
        <is>
          <t>原生模板</t>
        </is>
      </c>
      <c r="G9193" s="9" t="inlineStr">
        <is>
          <t>通用</t>
        </is>
      </c>
      <c r="H9193" s="8" t="inlineStr">
        <is>
          <t>温度监控</t>
        </is>
      </c>
      <c r="I9193" s="8" t="inlineStr">
        <is>
          <t>陈乐</t>
        </is>
      </c>
      <c r="J9193" s="10" t="n">
        <v>46014</v>
      </c>
      <c r="K9193" s="8" t="inlineStr">
        <is>
          <t>从IBM IoT接收设备数据，提取温度值并判断是否大于或小于阈值，将结果输出至不同节点进行处理。</t>
        </is>
      </c>
      <c r="L9193" s="8" t="n"/>
      <c r="M9193" s="9" t="inlineStr">
        <is>
          <t>json_nodered_15735.tar.gz</t>
        </is>
      </c>
      <c r="N9193" s="8" t="inlineStr">
        <is>
          <t>9192.json</t>
        </is>
      </c>
      <c r="O9193" s="8" t="n"/>
      <c r="P9193" s="8" t="inlineStr">
        <is>
          <t>jeancarl/node-red-labs</t>
        </is>
      </c>
      <c r="Q9193" s="8" t="inlineStr">
        <is>
          <t>https://github.com/jeancarl/node-red-labs/blob/e69dd440b52878e4e918ecdcd959c2b578ac19e6/lab-temperature-sensor-with-intel-edison/code/8-retrieve-temps-flow.json</t>
        </is>
      </c>
      <c r="R9193" s="8" t="n"/>
      <c r="S9193" s="8" t="n"/>
      <c r="T9193" s="8" t="n"/>
    </row>
    <row r="9194" ht="18.75" customHeight="1">
      <c r="A9194" s="8">
        <f>_xlfn.CONCAT("NodeRed-14-",TEXT(ROW()-1,"000000"))</f>
        <v/>
      </c>
      <c r="B9194" s="8" t="n"/>
      <c r="C9194" s="9" t="inlineStr">
        <is>
          <t>NodeRed模板</t>
        </is>
      </c>
      <c r="D9194" s="9" t="inlineStr">
        <is>
          <t>json</t>
        </is>
      </c>
      <c r="E9194" s="9" t="inlineStr">
        <is>
          <t>NodeRed</t>
        </is>
      </c>
      <c r="F9194" s="9" t="inlineStr">
        <is>
          <t>原生模板</t>
        </is>
      </c>
      <c r="G9194" s="9" t="inlineStr">
        <is>
          <t>通用</t>
        </is>
      </c>
      <c r="H9194" s="8" t="inlineStr">
        <is>
          <t>随机数生成</t>
        </is>
      </c>
      <c r="I9194" s="8" t="inlineStr">
        <is>
          <t>陈乐</t>
        </is>
      </c>
      <c r="J9194" s="10" t="n">
        <v>46014</v>
      </c>
      <c r="K9194" s="8" t="inlineStr">
        <is>
          <t>根据指定范围生成年龄、心率、收缩压、舒张压和饱和度等参数，并存入全局变量中。</t>
        </is>
      </c>
      <c r="L9194" s="8" t="n"/>
      <c r="M9194" s="9" t="inlineStr">
        <is>
          <t>json_nodered_15735.tar.gz</t>
        </is>
      </c>
      <c r="N9194" s="8" t="inlineStr">
        <is>
          <t>9193.json</t>
        </is>
      </c>
      <c r="O9194" s="8" t="n"/>
      <c r="P9194" s="8" t="inlineStr">
        <is>
          <t>Chiru2503/AI</t>
        </is>
      </c>
      <c r="Q9194" s="8" t="inlineStr">
        <is>
          <t>https://github.com/Chiru2503/AI/blob/23f3aa7573e7d45e36f2baf35cbd2c10f3532f73/flows%20(1)%20(1).json</t>
        </is>
      </c>
      <c r="R9194" s="8" t="n"/>
      <c r="S9194" s="8" t="n"/>
      <c r="T9194" s="8" t="n"/>
    </row>
    <row r="9195" ht="18.75" customHeight="1">
      <c r="A9195" s="8">
        <f>_xlfn.CONCAT("NodeRed-14-",TEXT(ROW()-1,"000000"))</f>
        <v/>
      </c>
      <c r="B9195" s="8" t="n"/>
      <c r="C9195" s="9" t="inlineStr">
        <is>
          <t>NodeRed模板</t>
        </is>
      </c>
      <c r="D9195" s="9" t="inlineStr">
        <is>
          <t>json</t>
        </is>
      </c>
      <c r="E9195" s="9" t="inlineStr">
        <is>
          <t>NodeRed</t>
        </is>
      </c>
      <c r="F9195" s="9" t="inlineStr">
        <is>
          <t>原生模板</t>
        </is>
      </c>
      <c r="G9195" s="9" t="inlineStr">
        <is>
          <t>通用</t>
        </is>
      </c>
      <c r="H9195" s="8" t="inlineStr">
        <is>
          <t>表单输入功能</t>
        </is>
      </c>
      <c r="I9195" s="8" t="inlineStr">
        <is>
          <t>陈乐</t>
        </is>
      </c>
      <c r="J9195" s="10" t="n">
        <v>46014</v>
      </c>
      <c r="K9195" s="8" t="inlineStr">
        <is>
          <t>用于收集用户基本信息，包括年龄、儿童数量和BMI指数。</t>
        </is>
      </c>
      <c r="L9195" s="8" t="n"/>
      <c r="M9195" s="9" t="inlineStr">
        <is>
          <t>json_nodered_15735.tar.gz</t>
        </is>
      </c>
      <c r="N9195" s="8" t="inlineStr">
        <is>
          <t>9194.json</t>
        </is>
      </c>
      <c r="O9195" s="8" t="n"/>
      <c r="P9195" s="8" t="inlineStr">
        <is>
          <t>smartinternz02/SBSPS-Challenge-5247-OTT-Platform-Analysis-Tool</t>
        </is>
      </c>
      <c r="Q9195" s="8" t="inlineStr">
        <is>
          <t>https://github.com/smartinternz02/SBSPS-Challenge-5247-OTT-Platform-Analysis-Tool/blob/4eac0d400d60d25060f59a6ce8547c4cf43f637b/flows.json</t>
        </is>
      </c>
      <c r="R9195" s="8" t="n"/>
      <c r="S9195" s="8" t="n"/>
      <c r="T9195" s="8" t="n"/>
    </row>
    <row r="9196" ht="18.75" customHeight="1">
      <c r="A9196" s="8">
        <f>_xlfn.CONCAT("NodeRed-14-",TEXT(ROW()-1,"000000"))</f>
        <v/>
      </c>
      <c r="B9196" s="8" t="n"/>
      <c r="C9196" s="9" t="inlineStr">
        <is>
          <t>NodeRed模板</t>
        </is>
      </c>
      <c r="D9196" s="9" t="inlineStr">
        <is>
          <t>json</t>
        </is>
      </c>
      <c r="E9196" s="9" t="inlineStr">
        <is>
          <t>NodeRed</t>
        </is>
      </c>
      <c r="F9196" s="9" t="inlineStr">
        <is>
          <t>原生模板</t>
        </is>
      </c>
      <c r="G9196" s="9" t="inlineStr">
        <is>
          <t>通用</t>
        </is>
      </c>
      <c r="H9196" s="8" t="inlineStr">
        <is>
          <t>读取层间连接信息</t>
        </is>
      </c>
      <c r="I9196" s="8" t="inlineStr">
        <is>
          <t>陈乐</t>
        </is>
      </c>
      <c r="J9196" s="10" t="n">
        <v>46014</v>
      </c>
      <c r="K9196" s="8" t="inlineStr">
        <is>
          <t>该节点用于解析和展示M3层间的电气连接信息，提取并显示网络名称、接点位置等详细数据。</t>
        </is>
      </c>
      <c r="L9196" s="8" t="n"/>
      <c r="M9196" s="9" t="inlineStr">
        <is>
          <t>json_nodered_15735.tar.gz</t>
        </is>
      </c>
      <c r="N9196" s="8" t="inlineStr">
        <is>
          <t>9195.json</t>
        </is>
      </c>
      <c r="O9196" s="8" t="n"/>
      <c r="P9196" s="8" t="inlineStr">
        <is>
          <t>alecadair/roar</t>
        </is>
      </c>
      <c r="Q9196" s="8" t="inlineStr">
        <is>
          <t>https://github.com/alecadair/roar/blob/fb022d2a88f436d7b572bf13e16081ca0b68ee8a/design/cm_ota/gds_25c/cm_ota_align/3_pnr/Results/CURRENT_MIRROR_OTA_GcellGlobalRoute_0.json</t>
        </is>
      </c>
      <c r="R9196" s="8" t="n"/>
      <c r="S9196" s="8" t="n"/>
      <c r="T9196" s="8" t="n"/>
    </row>
    <row r="9197" ht="18.75" customHeight="1">
      <c r="A9197" s="8">
        <f>_xlfn.CONCAT("NodeRed-14-",TEXT(ROW()-1,"000000"))</f>
        <v/>
      </c>
      <c r="B9197" s="8" t="n"/>
      <c r="C9197" s="9" t="inlineStr">
        <is>
          <t>NodeRed模板</t>
        </is>
      </c>
      <c r="D9197" s="9" t="inlineStr">
        <is>
          <t>json</t>
        </is>
      </c>
      <c r="E9197" s="9" t="inlineStr">
        <is>
          <t>NodeRed</t>
        </is>
      </c>
      <c r="F9197" s="9" t="inlineStr">
        <is>
          <t>原生模板</t>
        </is>
      </c>
      <c r="G9197" s="9" t="inlineStr">
        <is>
          <t>通用</t>
        </is>
      </c>
      <c r="H9197" s="8" t="inlineStr">
        <is>
          <t>MQTT发布</t>
        </is>
      </c>
      <c r="I9197" s="8" t="inlineStr">
        <is>
          <t>陈乐</t>
        </is>
      </c>
      <c r="J9197" s="10" t="n">
        <v>46014</v>
      </c>
      <c r="K9197" s="8" t="inlineStr">
        <is>
          <t>配置用于在指定主题上以QoS2级别发布消息的节点，不启用持久化存储和TLS加密。</t>
        </is>
      </c>
      <c r="L9197" s="8" t="n"/>
      <c r="M9197" s="9" t="inlineStr">
        <is>
          <t>json_nodered_15735.tar.gz</t>
        </is>
      </c>
      <c r="N9197" s="8" t="inlineStr">
        <is>
          <t>9196.json</t>
        </is>
      </c>
      <c r="O9197" s="8" t="n"/>
      <c r="P9197" s="8" t="inlineStr">
        <is>
          <t>Jailsonsdsj/IF1013-web-of-things</t>
        </is>
      </c>
      <c r="Q9197" s="8" t="inlineStr">
        <is>
          <t>https://github.com/Jailsonsdsj/IF1013-web-of-things/blob/9d99be75b2fc2f2ac0727efe6e7faf72d150d93a/05.%20Node-Red%20I/flows.json</t>
        </is>
      </c>
      <c r="R9197" s="8" t="n"/>
      <c r="S9197" s="8" t="n"/>
      <c r="T9197" s="8" t="n"/>
    </row>
    <row r="9198" ht="18.75" customHeight="1">
      <c r="A9198" s="8">
        <f>_xlfn.CONCAT("NodeRed-14-",TEXT(ROW()-1,"000000"))</f>
        <v/>
      </c>
      <c r="B9198" s="8" t="n"/>
      <c r="C9198" s="9" t="inlineStr">
        <is>
          <t>NodeRed模板</t>
        </is>
      </c>
      <c r="D9198" s="9" t="inlineStr">
        <is>
          <t>json</t>
        </is>
      </c>
      <c r="E9198" s="9" t="inlineStr">
        <is>
          <t>NodeRed</t>
        </is>
      </c>
      <c r="F9198" s="9" t="inlineStr">
        <is>
          <t>原生模板</t>
        </is>
      </c>
      <c r="G9198" s="9" t="inlineStr">
        <is>
          <t>通用</t>
        </is>
      </c>
      <c r="H9198" s="8" t="inlineStr">
        <is>
          <t>IBM物联网数据读取</t>
        </is>
      </c>
      <c r="I9198" s="8" t="inlineStr">
        <is>
          <t>陈乐</t>
        </is>
      </c>
      <c r="J9198" s="10" t="n">
        <v>46014</v>
      </c>
      <c r="K9198" s="8" t="inlineStr">
        <is>
          <t>此Node-RED流程从IBM IoT读取设备事件，特别关注ESP32设备产生的灰尘颗粒数据，并将其全局存储在dpar中供后续节点使用。</t>
        </is>
      </c>
      <c r="L9198" s="8" t="n"/>
      <c r="M9198" s="9" t="inlineStr">
        <is>
          <t>json_nodered_15735.tar.gz</t>
        </is>
      </c>
      <c r="N9198" s="8" t="inlineStr">
        <is>
          <t>9197.json</t>
        </is>
      </c>
      <c r="O9198" s="8" t="n"/>
      <c r="P9198" s="8" t="inlineStr">
        <is>
          <t>smartinternz02/SI-GuidedProject-2663-1622445209</t>
        </is>
      </c>
      <c r="Q9198" s="8" t="inlineStr">
        <is>
          <t>https://github.com/smartinternz02/SI-GuidedProject-2663-1622445209/blob/4a53abcfe96a8f2e735870110d945f47ae3c8545/NODE%20RED%20FLOW.json</t>
        </is>
      </c>
      <c r="R9198" s="8" t="n"/>
      <c r="S9198" s="8" t="n"/>
      <c r="T9198" s="8" t="n"/>
    </row>
    <row r="9199" ht="18.75" customHeight="1">
      <c r="A9199" s="8">
        <f>_xlfn.CONCAT("NodeRed-14-",TEXT(ROW()-1,"000000"))</f>
        <v/>
      </c>
      <c r="B9199" s="8" t="n"/>
      <c r="C9199" s="9" t="inlineStr">
        <is>
          <t>NodeRed模板</t>
        </is>
      </c>
      <c r="D9199" s="9" t="inlineStr">
        <is>
          <t>json</t>
        </is>
      </c>
      <c r="E9199" s="9" t="inlineStr">
        <is>
          <t>NodeRed</t>
        </is>
      </c>
      <c r="F9199" s="9" t="inlineStr">
        <is>
          <t>原生模板</t>
        </is>
      </c>
      <c r="G9199" s="9" t="inlineStr">
        <is>
          <t>通用</t>
        </is>
      </c>
      <c r="H9199" s="8" t="inlineStr">
        <is>
          <t>读取IBM IoT尘粒事件，提取尘粒数据并存储在全球变量中</t>
        </is>
      </c>
      <c r="I9199" s="8" t="inlineStr">
        <is>
          <t>陈乐</t>
        </is>
      </c>
      <c r="J9199" s="10" t="n">
        <v>46014</v>
      </c>
      <c r="K9199" s="8" t="inlineStr">
        <is>
          <t>从IBM IoT接收尘粒事件消息，并将尘粒数值赋值给全局变量dpar。</t>
        </is>
      </c>
      <c r="L9199" s="8" t="n"/>
      <c r="M9199" s="9" t="inlineStr">
        <is>
          <t>json_nodered_15735.tar.gz</t>
        </is>
      </c>
      <c r="N9199" s="8" t="inlineStr">
        <is>
          <t>9198.json</t>
        </is>
      </c>
      <c r="O9199" s="8" t="n"/>
      <c r="P9199" s="8" t="inlineStr">
        <is>
          <t>smartinternz02/SI-GuidedProject-2664-1622445249</t>
        </is>
      </c>
      <c r="Q9199" s="8" t="inlineStr">
        <is>
          <t>https://github.com/smartinternz02/SI-GuidedProject-2664-1622445249/blob/b98b2378414724e3abea2cc0b228ba569a0a1445/NODE%20RED%20FLOW.json</t>
        </is>
      </c>
      <c r="R9199" s="8" t="n"/>
      <c r="S9199" s="8" t="n"/>
      <c r="T9199" s="8" t="n"/>
    </row>
    <row r="9200" ht="18.75" customHeight="1">
      <c r="A9200" s="8">
        <f>_xlfn.CONCAT("NodeRed-14-",TEXT(ROW()-1,"000000"))</f>
        <v/>
      </c>
      <c r="B9200" s="8" t="n"/>
      <c r="C9200" s="9" t="inlineStr">
        <is>
          <t>NodeRed模板</t>
        </is>
      </c>
      <c r="D9200" s="9" t="inlineStr">
        <is>
          <t>json</t>
        </is>
      </c>
      <c r="E9200" s="9" t="inlineStr">
        <is>
          <t>NodeRed</t>
        </is>
      </c>
      <c r="F9200" s="9" t="inlineStr">
        <is>
          <t>原生模板</t>
        </is>
      </c>
      <c r="G9200" s="9" t="inlineStr">
        <is>
          <t>通用</t>
        </is>
      </c>
      <c r="H9200" s="8" t="inlineStr">
        <is>
          <t>读取IBM IoT尘粒事件</t>
        </is>
      </c>
      <c r="I9200" s="8" t="inlineStr">
        <is>
          <t>陈乐</t>
        </is>
      </c>
      <c r="J9200" s="10" t="n">
        <v>46014</v>
      </c>
      <c r="K9200" s="8" t="inlineStr">
        <is>
          <t>此节点从IBM IoT读取尘粒事件数据，并将尘粒浓度值设置到全局变量dpar中，同时在消息载荷中返回该值。</t>
        </is>
      </c>
      <c r="L9200" s="8" t="n"/>
      <c r="M9200" s="9" t="inlineStr">
        <is>
          <t>json_nodered_15735.tar.gz</t>
        </is>
      </c>
      <c r="N9200" s="8" t="inlineStr">
        <is>
          <t>9199.json</t>
        </is>
      </c>
      <c r="O9200" s="8" t="n"/>
      <c r="P9200" s="8" t="inlineStr">
        <is>
          <t>smartinternz02/SI-GuidedProject-1206-1619865900</t>
        </is>
      </c>
      <c r="Q9200" s="8" t="inlineStr">
        <is>
          <t>https://github.com/smartinternz02/SI-GuidedProject-1206-1619865900/blob/90469ddfe817de8a42900298ea0e60f7e9102184/NODE%20RED%20FLOW%20(1).json</t>
        </is>
      </c>
      <c r="R9200" s="8" t="n"/>
      <c r="S9200" s="8" t="n"/>
      <c r="T9200" s="8" t="n"/>
    </row>
    <row r="9201" ht="18.75" customHeight="1">
      <c r="A9201" s="8">
        <f>_xlfn.CONCAT("NodeRed-14-",TEXT(ROW()-1,"000000"))</f>
        <v/>
      </c>
      <c r="B9201" s="8" t="n"/>
      <c r="C9201" s="9" t="inlineStr">
        <is>
          <t>NodeRed模板</t>
        </is>
      </c>
      <c r="D9201" s="9" t="inlineStr">
        <is>
          <t>json</t>
        </is>
      </c>
      <c r="E9201" s="9" t="inlineStr">
        <is>
          <t>NodeRed</t>
        </is>
      </c>
      <c r="F9201" s="9" t="inlineStr">
        <is>
          <t>原生模板</t>
        </is>
      </c>
      <c r="G9201" s="9" t="inlineStr">
        <is>
          <t>通用</t>
        </is>
      </c>
      <c r="H9201" s="8" t="inlineStr">
        <is>
          <t>图片分析界面</t>
        </is>
      </c>
      <c r="I9201" s="8" t="inlineStr">
        <is>
          <t>陈乐</t>
        </is>
      </c>
      <c r="J9201" s="10" t="n">
        <v>46014</v>
      </c>
      <c r="K9201" s="8" t="inlineStr">
        <is>
          <t>提供四个预设图片链接及自定义图片URL输入框，提交后触发后续节点进行图像分析。</t>
        </is>
      </c>
      <c r="L9201" s="8" t="n"/>
      <c r="M9201" s="9" t="inlineStr">
        <is>
          <t>json_nodered_15735.tar.gz</t>
        </is>
      </c>
      <c r="N9201" s="8" t="inlineStr">
        <is>
          <t>9200.json</t>
        </is>
      </c>
      <c r="O9201" s="8" t="n"/>
      <c r="P9201" s="8" t="inlineStr">
        <is>
          <t>watson-developer-cloud/node-red-labs</t>
        </is>
      </c>
      <c r="Q9201" s="8" t="inlineStr">
        <is>
          <t>https://github.com/watson-developer-cloud/node-red-labs/blob/1062c7cc7ac52d25c5b5c46b755273d2b119ccb7/advanced_examples/deprecated_nodes/alchemy_image_analysis_thumbs/alchvis_lab_webfaces_thumbs.json</t>
        </is>
      </c>
      <c r="R9201" s="8" t="n"/>
      <c r="S9201" s="8" t="n"/>
      <c r="T9201" s="8" t="n"/>
    </row>
    <row r="9202" ht="18.75" customHeight="1">
      <c r="A9202" s="8">
        <f>_xlfn.CONCAT("NodeRed-14-",TEXT(ROW()-1,"000000"))</f>
        <v/>
      </c>
      <c r="B9202" s="8" t="n"/>
      <c r="C9202" s="9" t="inlineStr">
        <is>
          <t>NodeRed模板</t>
        </is>
      </c>
      <c r="D9202" s="9" t="inlineStr">
        <is>
          <t>json</t>
        </is>
      </c>
      <c r="E9202" s="9" t="inlineStr">
        <is>
          <t>NodeRed</t>
        </is>
      </c>
      <c r="F9202" s="9" t="inlineStr">
        <is>
          <t>原生模板</t>
        </is>
      </c>
      <c r="G9202" s="9" t="inlineStr">
        <is>
          <t>通用</t>
        </is>
      </c>
      <c r="H9202" s="8" t="inlineStr">
        <is>
          <t>读取MQTT数据并格式化处理</t>
        </is>
      </c>
      <c r="I9202" s="8" t="inlineStr">
        <is>
          <t>陈乐</t>
        </is>
      </c>
      <c r="J9202" s="10" t="n">
        <v>46014</v>
      </c>
      <c r="K9202" s="8" t="inlineStr">
        <is>
          <t>生成三维数组作为输出。从接收到的字符串中提取X、Y、Z轴的数据，并将其转换为浮点数形式。</t>
        </is>
      </c>
      <c r="L9202" s="8" t="n"/>
      <c r="M9202" s="9" t="inlineStr">
        <is>
          <t>json_nodered_15735.tar.gz</t>
        </is>
      </c>
      <c r="N9202" s="8" t="inlineStr">
        <is>
          <t>9201.json</t>
        </is>
      </c>
      <c r="O9202" s="8" t="n"/>
      <c r="P9202" s="8" t="inlineStr">
        <is>
          <t>Nauman3S/iot-starter-android</t>
        </is>
      </c>
      <c r="Q9202" s="8" t="inlineStr">
        <is>
          <t>https://github.com/Nauman3S/iot-starter-android/blob/258ac3df6729c10e3373e1f5fe7065311a1ffb2b/NodeREDDashbaord/flows.json</t>
        </is>
      </c>
      <c r="R9202" s="8" t="n"/>
      <c r="S9202" s="8" t="n"/>
      <c r="T9202" s="8" t="n"/>
    </row>
    <row r="9203" ht="18.75" customHeight="1">
      <c r="A9203" s="8">
        <f>_xlfn.CONCAT("NodeRed-14-",TEXT(ROW()-1,"000000"))</f>
        <v/>
      </c>
      <c r="B9203" s="8" t="n"/>
      <c r="C9203" s="9" t="inlineStr">
        <is>
          <t>NodeRed模板</t>
        </is>
      </c>
      <c r="D9203" s="9" t="inlineStr">
        <is>
          <t>json</t>
        </is>
      </c>
      <c r="E9203" s="9" t="inlineStr">
        <is>
          <t>NodeRed</t>
        </is>
      </c>
      <c r="F9203" s="9" t="inlineStr">
        <is>
          <t>原生模板</t>
        </is>
      </c>
      <c r="G9203" s="9" t="inlineStr">
        <is>
          <t>通用</t>
        </is>
      </c>
      <c r="H9203" s="8" t="inlineStr">
        <is>
          <t>获取机器人信息</t>
        </is>
      </c>
      <c r="I9203" s="8" t="inlineStr">
        <is>
          <t>陈乐</t>
        </is>
      </c>
      <c r="J9203" s="10" t="n">
        <v>46014</v>
      </c>
      <c r="K9203" s="8" t="inlineStr">
        <is>
          <t>从外部请求获得机器人相关信息，并将数据以 JSON 格式输出。</t>
        </is>
      </c>
      <c r="L9203" s="8" t="n"/>
      <c r="M9203" s="9" t="inlineStr">
        <is>
          <t>json_nodered_15735.tar.gz</t>
        </is>
      </c>
      <c r="N9203" s="8" t="inlineStr">
        <is>
          <t>9202.json</t>
        </is>
      </c>
      <c r="O9203" s="8" t="n"/>
      <c r="P9203" s="8" t="inlineStr">
        <is>
          <t>okets/Valetudo-NodeRed-Extensions</t>
        </is>
      </c>
      <c r="Q9203" s="8" t="inlineStr">
        <is>
          <t>https://github.com/okets/Valetudo-NodeRed-Extensions/blob/85cb8f4b742b984f7cb2557325026d09c441433c/GetRobotInfo.json</t>
        </is>
      </c>
      <c r="R9203" s="8" t="n"/>
      <c r="S9203" s="8" t="n"/>
      <c r="T9203" s="8" t="n"/>
    </row>
    <row r="9204" ht="18.75" customHeight="1">
      <c r="A9204" s="8">
        <f>_xlfn.CONCAT("NodeRed-14-",TEXT(ROW()-1,"000000"))</f>
        <v/>
      </c>
      <c r="B9204" s="8" t="n"/>
      <c r="C9204" s="9" t="inlineStr">
        <is>
          <t>NodeRed模板</t>
        </is>
      </c>
      <c r="D9204" s="9" t="inlineStr">
        <is>
          <t>json</t>
        </is>
      </c>
      <c r="E9204" s="9" t="inlineStr">
        <is>
          <t>NodeRed</t>
        </is>
      </c>
      <c r="F9204" s="9" t="inlineStr">
        <is>
          <t>原生模板</t>
        </is>
      </c>
      <c r="G9204" s="9" t="inlineStr">
        <is>
          <t>通用</t>
        </is>
      </c>
      <c r="H9204" s="8" t="inlineStr">
        <is>
          <t>事件接收</t>
        </is>
      </c>
      <c r="I9204" s="8" t="inlineStr">
        <is>
          <t>陈乐</t>
        </is>
      </c>
      <c r="J9204" s="10" t="n">
        <v>46014</v>
      </c>
      <c r="K9204" s="8" t="inlineStr">
        <is>
          <t>从Azure Event Hub接收数据并通过预定义的消费者组EUGENIO进行处理，之后将消息发送至Telegram。</t>
        </is>
      </c>
      <c r="L9204" s="8" t="n"/>
      <c r="M9204" s="9" t="inlineStr">
        <is>
          <t>json_nodered_15735.tar.gz</t>
        </is>
      </c>
      <c r="N9204" s="8" t="inlineStr">
        <is>
          <t>9203.json</t>
        </is>
      </c>
      <c r="O9204" s="8" t="n"/>
      <c r="P9204" s="8" t="inlineStr">
        <is>
          <t>obg-lab/smelly-cat</t>
        </is>
      </c>
      <c r="Q9204" s="8" t="inlineStr">
        <is>
          <t>https://github.com/obg-lab/smelly-cat/blob/29c2c57ab3f987085dbc3fafd1b6ec66fe7dc3ce/node-red/flow.json</t>
        </is>
      </c>
      <c r="R9204" s="8" t="n"/>
      <c r="S9204" s="8" t="n"/>
      <c r="T9204" s="8" t="n"/>
    </row>
    <row r="9205" ht="18.75" customHeight="1">
      <c r="A9205" s="8">
        <f>_xlfn.CONCAT("NodeRed-14-",TEXT(ROW()-1,"000000"))</f>
        <v/>
      </c>
      <c r="B9205" s="8" t="n"/>
      <c r="C9205" s="9" t="inlineStr">
        <is>
          <t>NodeRed模板</t>
        </is>
      </c>
      <c r="D9205" s="9" t="inlineStr">
        <is>
          <t>json</t>
        </is>
      </c>
      <c r="E9205" s="9" t="inlineStr">
        <is>
          <t>NodeRed</t>
        </is>
      </c>
      <c r="F9205" s="9" t="inlineStr">
        <is>
          <t>原生模板</t>
        </is>
      </c>
      <c r="G9205" s="9" t="inlineStr">
        <is>
          <t>通用</t>
        </is>
      </c>
      <c r="H9205" s="8" t="inlineStr">
        <is>
          <t>微博文本处理</t>
        </is>
      </c>
      <c r="I9205" s="8" t="inlineStr">
        <is>
          <t>陈乐</t>
        </is>
      </c>
      <c r="J9205" s="10" t="n">
        <v>46014</v>
      </c>
      <c r="K9205" s="8" t="inlineStr">
        <is>
          <t>从微博流中获取数据，去除URL链接和替换#以及@符号，用于后续文本处理或展示。</t>
        </is>
      </c>
      <c r="L9205" s="8" t="n"/>
      <c r="M9205" s="9" t="inlineStr">
        <is>
          <t>json_nodered_15735.tar.gz</t>
        </is>
      </c>
      <c r="N9205" s="8" t="inlineStr">
        <is>
          <t>9204.json</t>
        </is>
      </c>
      <c r="O9205" s="8" t="n"/>
      <c r="P9205" s="8" t="inlineStr">
        <is>
          <t>KHayzelden/ibm_communication_tool</t>
        </is>
      </c>
      <c r="Q9205" s="8" t="inlineStr">
        <is>
          <t>https://github.com/KHayzelden/ibm_communication_tool/blob/487938731fedd6e7f7a2df1be61a24d7bdd4fe93/node-red-flows/TweetTonev6.json</t>
        </is>
      </c>
      <c r="R9205" s="8" t="n"/>
      <c r="S9205" s="8" t="n"/>
      <c r="T9205" s="8" t="n"/>
    </row>
    <row r="9206" ht="18.75" customHeight="1">
      <c r="A9206" s="8">
        <f>_xlfn.CONCAT("NodeRed-14-",TEXT(ROW()-1,"000000"))</f>
        <v/>
      </c>
      <c r="B9206" s="8" t="n"/>
      <c r="C9206" s="9" t="inlineStr">
        <is>
          <t>NodeRed模板</t>
        </is>
      </c>
      <c r="D9206" s="9" t="inlineStr">
        <is>
          <t>json</t>
        </is>
      </c>
      <c r="E9206" s="9" t="inlineStr">
        <is>
          <t>NodeRed</t>
        </is>
      </c>
      <c r="F9206" s="9" t="inlineStr">
        <is>
          <t>原生模板</t>
        </is>
      </c>
      <c r="G9206" s="9" t="inlineStr">
        <is>
          <t>通用</t>
        </is>
      </c>
      <c r="H9206" s="8" t="inlineStr">
        <is>
          <t>火灾报警</t>
        </is>
      </c>
      <c r="I9206" s="8" t="inlineStr">
        <is>
          <t>陈乐</t>
        </is>
      </c>
      <c r="J9206" s="10" t="n">
        <v>46014</v>
      </c>
      <c r="K9206" s="8" t="inlineStr">
        <is>
          <t>接收火灾传感器的MQTT消息并在UI中显示火警状态。</t>
        </is>
      </c>
      <c r="L9206" s="8" t="n"/>
      <c r="M9206" s="9" t="inlineStr">
        <is>
          <t>json_nodered_15735.tar.gz</t>
        </is>
      </c>
      <c r="N9206" s="8" t="inlineStr">
        <is>
          <t>9205.json</t>
        </is>
      </c>
      <c r="O9206" s="8" t="n"/>
      <c r="P9206" s="8" t="inlineStr">
        <is>
          <t>toandeptrai16zz/NODE_RED_MYSQL_WORKBENCH_PYTHON</t>
        </is>
      </c>
      <c r="Q9206" s="8" t="inlineStr">
        <is>
          <t>https://github.com/toandeptrai16zz/NODE_RED_MYSQL_WORKBENCH_PYTHON/blob/2c765f7a4d334eba76bfd728bf5579bdb629d2ea/V1TrungKien.json</t>
        </is>
      </c>
      <c r="R9206" s="8" t="n"/>
      <c r="S9206" s="8" t="n"/>
      <c r="T9206" s="8" t="n"/>
    </row>
    <row r="9207" ht="18.75" customHeight="1">
      <c r="A9207" s="8">
        <f>_xlfn.CONCAT("NodeRed-14-",TEXT(ROW()-1,"000000"))</f>
        <v/>
      </c>
      <c r="B9207" s="8" t="n"/>
      <c r="C9207" s="9" t="inlineStr">
        <is>
          <t>NodeRed模板</t>
        </is>
      </c>
      <c r="D9207" s="9" t="inlineStr">
        <is>
          <t>json</t>
        </is>
      </c>
      <c r="E9207" s="9" t="inlineStr">
        <is>
          <t>NodeRed</t>
        </is>
      </c>
      <c r="F9207" s="9" t="inlineStr">
        <is>
          <t>原生模板</t>
        </is>
      </c>
      <c r="G9207" s="9" t="inlineStr">
        <is>
          <t>通用</t>
        </is>
      </c>
      <c r="H9207" s="8" t="inlineStr">
        <is>
          <t>Telegram接收并调用Watson</t>
        </is>
      </c>
      <c r="I9207" s="8" t="inlineStr">
        <is>
          <t>陈乐</t>
        </is>
      </c>
      <c r="J9207" s="10" t="n">
        <v>46014</v>
      </c>
      <c r="K9207" s="8" t="inlineStr">
        <is>
          <t>Assistant处理消息</t>
        </is>
      </c>
      <c r="L9207" s="8" t="n"/>
      <c r="M9207" s="9" t="inlineStr">
        <is>
          <t>json_nodered_15735.tar.gz</t>
        </is>
      </c>
      <c r="N9207" s="8" t="inlineStr">
        <is>
          <t>9206.json</t>
        </is>
      </c>
      <c r="O9207" s="8" t="n"/>
      <c r="P9207" s="8" t="inlineStr">
        <is>
          <t>febrenos/FIAP-1TDST</t>
        </is>
      </c>
      <c r="Q9207" s="8" t="inlineStr">
        <is>
          <t>https://github.com/febrenos/FIAP-1TDST/blob/b825ac4ef87be8871ead7d4245fa8210838e3177/Ai%20&amp;%20ChatBot/Corre%C3%A7%C3%A3o%20PS/PS_1TDST_flow.json</t>
        </is>
      </c>
      <c r="R9207" s="8" t="n"/>
      <c r="S9207" s="8" t="n"/>
      <c r="T9207" s="8" t="n"/>
    </row>
    <row r="9208" ht="18.75" customHeight="1">
      <c r="A9208" s="8">
        <f>_xlfn.CONCAT("NodeRed-14-",TEXT(ROW()-1,"000000"))</f>
        <v/>
      </c>
      <c r="B9208" s="8" t="n"/>
      <c r="C9208" s="9" t="inlineStr">
        <is>
          <t>NodeRed模板</t>
        </is>
      </c>
      <c r="D9208" s="9" t="inlineStr">
        <is>
          <t>json</t>
        </is>
      </c>
      <c r="E9208" s="9" t="inlineStr">
        <is>
          <t>NodeRed</t>
        </is>
      </c>
      <c r="F9208" s="9" t="inlineStr">
        <is>
          <t>原生模板</t>
        </is>
      </c>
      <c r="G9208" s="9" t="inlineStr">
        <is>
          <t>通用</t>
        </is>
      </c>
      <c r="H9208" s="8" t="inlineStr">
        <is>
          <t>全局存储颜色值</t>
        </is>
      </c>
      <c r="I9208" s="8" t="inlineStr">
        <is>
          <t>陈乐</t>
        </is>
      </c>
      <c r="J9208" s="10" t="n">
        <v>46014</v>
      </c>
      <c r="K9208" s="8" t="inlineStr">
        <is>
          <t>接收带有颜色信息的消息，若存在colorForValue属性，则将其存入全局变量中并返回原消息。</t>
        </is>
      </c>
      <c r="L9208" s="8" t="n"/>
      <c r="M9208" s="9" t="inlineStr">
        <is>
          <t>json_nodered_15735.tar.gz</t>
        </is>
      </c>
      <c r="N9208" s="8" t="inlineStr">
        <is>
          <t>9207.json</t>
        </is>
      </c>
      <c r="O9208" s="8" t="n"/>
      <c r="P9208" s="8" t="inlineStr">
        <is>
          <t>Adorkable/node-red-contrib-ui-led</t>
        </is>
      </c>
      <c r="Q9208" s="8" t="inlineStr">
        <is>
          <t>https://github.com/Adorkable/node-red-contrib-ui-led/blob/940734d8ddf0ddaf4e2ea6964dd3a548254ad171/examples/Allow%20Colors%20for%20Values%20in%20msg%20-%20store.json</t>
        </is>
      </c>
      <c r="R9208" s="8" t="n"/>
      <c r="S9208" s="8" t="n"/>
      <c r="T9208" s="8" t="n"/>
    </row>
    <row r="9209" ht="18.75" customHeight="1">
      <c r="A9209" s="8">
        <f>_xlfn.CONCAT("NodeRed-14-",TEXT(ROW()-1,"000000"))</f>
        <v/>
      </c>
      <c r="B9209" s="8" t="n"/>
      <c r="C9209" s="9" t="inlineStr">
        <is>
          <t>NodeRed模板</t>
        </is>
      </c>
      <c r="D9209" s="9" t="inlineStr">
        <is>
          <t>json</t>
        </is>
      </c>
      <c r="E9209" s="9" t="inlineStr">
        <is>
          <t>NodeRed</t>
        </is>
      </c>
      <c r="F9209" s="9" t="inlineStr">
        <is>
          <t>原生模板</t>
        </is>
      </c>
      <c r="G9209" s="9" t="inlineStr">
        <is>
          <t>通用</t>
        </is>
      </c>
      <c r="H9209" s="8" t="inlineStr">
        <is>
          <t>设备发现</t>
        </is>
      </c>
      <c r="I9209" s="8" t="inlineStr">
        <is>
          <t>陈乐</t>
        </is>
      </c>
      <c r="J9209" s="10" t="n">
        <v>46014</v>
      </c>
      <c r="K9209" s="8" t="inlineStr">
        <is>
          <t>该流程通过flexradio-discovery节点进行设备发现，并将发现结果输出至debug节点进行调试显示。</t>
        </is>
      </c>
      <c r="L9209" s="8" t="n"/>
      <c r="M9209" s="9" t="inlineStr">
        <is>
          <t>json_nodered_15735.tar.gz</t>
        </is>
      </c>
      <c r="N9209" s="8" t="inlineStr">
        <is>
          <t>9208.json</t>
        </is>
      </c>
      <c r="O9209" s="8" t="n"/>
      <c r="P9209" s="8" t="inlineStr">
        <is>
          <t>stephenhouser/node-red-contrib-flexradio</t>
        </is>
      </c>
      <c r="Q9209" s="8" t="inlineStr">
        <is>
          <t>https://github.com/stephenhouser/node-red-contrib-flexradio/blob/02642340e0002215398d888ac7669573c0c72774/packages/node-red-contrib-flexradio/examples/Discovery%20Dashboard.json</t>
        </is>
      </c>
      <c r="R9209" s="8" t="n"/>
      <c r="S9209" s="8" t="n"/>
      <c r="T9209" s="8" t="n"/>
    </row>
    <row r="9210" ht="18.75" customHeight="1">
      <c r="A9210" s="8">
        <f>_xlfn.CONCAT("NodeRed-14-",TEXT(ROW()-1,"000000"))</f>
        <v/>
      </c>
      <c r="B9210" s="8" t="n"/>
      <c r="C9210" s="9" t="inlineStr">
        <is>
          <t>NodeRed模板</t>
        </is>
      </c>
      <c r="D9210" s="9" t="inlineStr">
        <is>
          <t>json</t>
        </is>
      </c>
      <c r="E9210" s="9" t="inlineStr">
        <is>
          <t>NodeRed</t>
        </is>
      </c>
      <c r="F9210" s="9" t="inlineStr">
        <is>
          <t>原生模板</t>
        </is>
      </c>
      <c r="G9210" s="9" t="inlineStr">
        <is>
          <t>通用</t>
        </is>
      </c>
      <c r="H9210" s="8" t="inlineStr">
        <is>
          <t>TWiki筛选</t>
        </is>
      </c>
      <c r="I9210" s="8" t="inlineStr">
        <is>
          <t>陈乐</t>
        </is>
      </c>
      <c r="J9210" s="10" t="n">
        <v>46014</v>
      </c>
      <c r="K9210" s="8" t="inlineStr">
        <is>
          <t>通过过滤选择tiddlywiki中的特定tiddlers，并在节点组内进行相关处理。</t>
        </is>
      </c>
      <c r="L9210" s="8" t="n"/>
      <c r="M9210" s="9" t="inlineStr">
        <is>
          <t>json_nodered_15735.tar.gz</t>
        </is>
      </c>
      <c r="N9210" s="8" t="inlineStr">
        <is>
          <t>9209.json</t>
        </is>
      </c>
      <c r="O9210" s="8" t="n"/>
      <c r="P9210" s="8" t="inlineStr">
        <is>
          <t>PotOfCoffee2Go/tw5-node-red-beta</t>
        </is>
      </c>
      <c r="Q9210" s="8" t="inlineStr">
        <is>
          <t>https://github.com/PotOfCoffee2Go/tw5-node-red-beta/blob/7a39830aac6f5ef8433506171afb84174e045ad1/lib/tw5-node-red/flows/topics/book.json</t>
        </is>
      </c>
      <c r="R9210" s="8" t="n"/>
      <c r="S9210" s="8" t="n"/>
      <c r="T9210" s="8" t="n"/>
    </row>
    <row r="9211" ht="18.75" customHeight="1">
      <c r="A9211" s="8">
        <f>_xlfn.CONCAT("NodeRed-14-",TEXT(ROW()-1,"000000"))</f>
        <v/>
      </c>
      <c r="B9211" s="8" t="n"/>
      <c r="C9211" s="9" t="inlineStr">
        <is>
          <t>NodeRed模板</t>
        </is>
      </c>
      <c r="D9211" s="9" t="inlineStr">
        <is>
          <t>json</t>
        </is>
      </c>
      <c r="E9211" s="9" t="inlineStr">
        <is>
          <t>NodeRed</t>
        </is>
      </c>
      <c r="F9211" s="9" t="inlineStr">
        <is>
          <t>原生模板</t>
        </is>
      </c>
      <c r="G9211" s="9" t="inlineStr">
        <is>
          <t>通用</t>
        </is>
      </c>
      <c r="H9211" s="8" t="inlineStr">
        <is>
          <t>读取服务逻辑</t>
        </is>
      </c>
      <c r="I9211" s="8" t="inlineStr">
        <is>
          <t>陈乐</t>
        </is>
      </c>
      <c r="J9211" s="10" t="n">
        <v>46014</v>
      </c>
      <c r="K9211" s="8" t="inlineStr">
        <is>
          <t>此节点通过Appc-API 2.0.0.0模块调用服务逻辑，用于处理特定业务流程或API请求，输出相关信息至后续节点。</t>
        </is>
      </c>
      <c r="L9211" s="8" t="n"/>
      <c r="M9211" s="9" t="inlineStr">
        <is>
          <t>json_nodered_15735.tar.gz</t>
        </is>
      </c>
      <c r="N9211" s="8" t="inlineStr">
        <is>
          <t>9210.json</t>
        </is>
      </c>
      <c r="O9211" s="8" t="n"/>
      <c r="P9211" s="8" t="inlineStr">
        <is>
          <t>onap/archived-appc</t>
        </is>
      </c>
      <c r="Q9211" s="8" t="inlineStr">
        <is>
          <t>https://github.com/onap/archived-appc/blob/df73d1d66f1ae24386634973db409415b62ab562/appc-directed-graph/appc-dgraph/provider/src/main/resources/json/Dispatcher-DG/Appc-API_2.0.0.0_method_VSCP_UpgradePreconditionCheck.json</t>
        </is>
      </c>
      <c r="R9211" s="8" t="n"/>
      <c r="S9211" s="8" t="n"/>
      <c r="T9211" s="8" t="n"/>
    </row>
    <row r="9212" ht="18.75" customHeight="1">
      <c r="A9212" s="8">
        <f>_xlfn.CONCAT("NodeRed-14-",TEXT(ROW()-1,"000000"))</f>
        <v/>
      </c>
      <c r="B9212" s="8" t="n"/>
      <c r="C9212" s="9" t="inlineStr">
        <is>
          <t>NodeRed模板</t>
        </is>
      </c>
      <c r="D9212" s="9" t="inlineStr">
        <is>
          <t>json</t>
        </is>
      </c>
      <c r="E9212" s="9" t="inlineStr">
        <is>
          <t>NodeRed</t>
        </is>
      </c>
      <c r="F9212" s="9" t="inlineStr">
        <is>
          <t>原生模板</t>
        </is>
      </c>
      <c r="G9212" s="9" t="inlineStr">
        <is>
          <t>通用</t>
        </is>
      </c>
      <c r="H9212" s="8" t="inlineStr">
        <is>
          <t>读取空气质量数据</t>
        </is>
      </c>
      <c r="I9212" s="8" t="inlineStr">
        <is>
          <t>陈乐</t>
        </is>
      </c>
      <c r="J9212" s="10" t="n">
        <v>46014</v>
      </c>
      <c r="K9212" s="8" t="inlineStr">
        <is>
          <t>解析JSON格式消息，并分别提取温度、湿度和二氧化碳浓度值进行可视化展示。</t>
        </is>
      </c>
      <c r="L9212" s="8" t="n"/>
      <c r="M9212" s="9" t="inlineStr">
        <is>
          <t>json_nodered_15735.tar.gz</t>
        </is>
      </c>
      <c r="N9212" s="8" t="inlineStr">
        <is>
          <t>9211.json</t>
        </is>
      </c>
      <c r="O9212" s="8" t="n"/>
      <c r="P9212" s="8" t="inlineStr">
        <is>
          <t>JoeDkhar/air-quality-pollution-map</t>
        </is>
      </c>
      <c r="Q9212" s="8" t="inlineStr">
        <is>
          <t>https://github.com/JoeDkhar/air-quality-pollution-map/blob/5da7f50d99f1cf6040fa081a03243901239393c9/node-RED-dashboard/air_quality_monitoring_dashboard_flow.json</t>
        </is>
      </c>
      <c r="R9212" s="8" t="n"/>
      <c r="S9212" s="8" t="n"/>
      <c r="T9212" s="8" t="n"/>
    </row>
    <row r="9213" ht="18.75" customHeight="1">
      <c r="A9213" s="8">
        <f>_xlfn.CONCAT("NodeRed-14-",TEXT(ROW()-1,"000000"))</f>
        <v/>
      </c>
      <c r="B9213" s="8" t="n"/>
      <c r="C9213" s="9" t="inlineStr">
        <is>
          <t>NodeRed模板</t>
        </is>
      </c>
      <c r="D9213" s="9" t="inlineStr">
        <is>
          <t>json</t>
        </is>
      </c>
      <c r="E9213" s="9" t="inlineStr">
        <is>
          <t>NodeRed</t>
        </is>
      </c>
      <c r="F9213" s="9" t="inlineStr">
        <is>
          <t>原生模板</t>
        </is>
      </c>
      <c r="G9213" s="9" t="inlineStr">
        <is>
          <t>通用</t>
        </is>
      </c>
      <c r="H9213" s="8" t="inlineStr">
        <is>
          <t>读取API数据</t>
        </is>
      </c>
      <c r="I9213" s="8" t="inlineStr">
        <is>
          <t>陈乐</t>
        </is>
      </c>
      <c r="J9213" s="10" t="n">
        <v>46014</v>
      </c>
      <c r="K9213" s="8" t="inlineStr">
        <is>
          <t>通过Tequ-API客户端读取GST WD相关数据并处理，支持错误和结果分流</t>
        </is>
      </c>
      <c r="L9213" s="8" t="n"/>
      <c r="M9213" s="9" t="inlineStr">
        <is>
          <t>json_nodered_15735.tar.gz</t>
        </is>
      </c>
      <c r="N9213" s="8" t="inlineStr">
        <is>
          <t>9212.json</t>
        </is>
      </c>
      <c r="O9213" s="8" t="n"/>
      <c r="P9213" s="8" t="inlineStr">
        <is>
          <t>Lapland-UAS-Tequ/tequ-api-client</t>
        </is>
      </c>
      <c r="Q9213" s="8" t="inlineStr">
        <is>
          <t>https://github.com/Lapland-UAS-Tequ/tequ-api-client/blob/b5eca569f108cb8a0100c71ea20bec72fc6c622e/subflows/gst-wd.json</t>
        </is>
      </c>
      <c r="R9213" s="8" t="n"/>
      <c r="S9213" s="8" t="n"/>
      <c r="T9213" s="8" t="n"/>
    </row>
    <row r="9214" ht="18.75" customHeight="1">
      <c r="A9214" s="8">
        <f>_xlfn.CONCAT("NodeRed-14-",TEXT(ROW()-1,"000000"))</f>
        <v/>
      </c>
      <c r="B9214" s="8" t="n"/>
      <c r="C9214" s="9" t="inlineStr">
        <is>
          <t>NodeRed模板</t>
        </is>
      </c>
      <c r="D9214" s="9" t="inlineStr">
        <is>
          <t>json</t>
        </is>
      </c>
      <c r="E9214" s="9" t="inlineStr">
        <is>
          <t>NodeRed</t>
        </is>
      </c>
      <c r="F9214" s="9" t="inlineStr">
        <is>
          <t>原生模板</t>
        </is>
      </c>
      <c r="G9214" s="9" t="inlineStr">
        <is>
          <t>通用</t>
        </is>
      </c>
      <c r="H9214" s="8" t="inlineStr">
        <is>
          <t>定时触发开关节点</t>
        </is>
      </c>
      <c r="I9214" s="8" t="inlineStr">
        <is>
          <t>陈乐</t>
        </is>
      </c>
      <c r="J9214" s="10" t="n">
        <v>46014</v>
      </c>
      <c r="K9214" s="8" t="inlineStr">
        <is>
          <t>该流程通过定时注入消息，并根据消息内容进行开关判断，实现自动化逻辑处理。</t>
        </is>
      </c>
      <c r="L9214" s="8" t="n"/>
      <c r="M9214" s="9" t="inlineStr">
        <is>
          <t>json_nodered_15735.tar.gz</t>
        </is>
      </c>
      <c r="N9214" s="8" t="inlineStr">
        <is>
          <t>9213.json</t>
        </is>
      </c>
      <c r="O9214" s="8" t="n"/>
      <c r="P9214" s="8" t="inlineStr">
        <is>
          <t>nhontran0147/node-red</t>
        </is>
      </c>
      <c r="Q9214" s="8" t="inlineStr">
        <is>
          <t>https://github.com/nhontran0147/node-red/blob/e0aad287971389e1f7187e409f38bb420532d90f/flows.json</t>
        </is>
      </c>
      <c r="R9214" s="8" t="n"/>
      <c r="S9214" s="8" t="n"/>
      <c r="T9214" s="8" t="n"/>
    </row>
    <row r="9215" ht="18.75" customHeight="1">
      <c r="A9215" s="8">
        <f>_xlfn.CONCAT("NodeRed-14-",TEXT(ROW()-1,"000000"))</f>
        <v/>
      </c>
      <c r="B9215" s="8" t="n"/>
      <c r="C9215" s="9" t="inlineStr">
        <is>
          <t>NodeRed模板</t>
        </is>
      </c>
      <c r="D9215" s="9" t="inlineStr">
        <is>
          <t>json</t>
        </is>
      </c>
      <c r="E9215" s="9" t="inlineStr">
        <is>
          <t>NodeRed</t>
        </is>
      </c>
      <c r="F9215" s="9" t="inlineStr">
        <is>
          <t>原生模板</t>
        </is>
      </c>
      <c r="G9215" s="9" t="inlineStr">
        <is>
          <t>通用</t>
        </is>
      </c>
      <c r="H9215" s="8" t="inlineStr">
        <is>
          <t>HTTP请求处理流</t>
        </is>
      </c>
      <c r="I9215" s="8" t="inlineStr">
        <is>
          <t>陈乐</t>
        </is>
      </c>
      <c r="J9215" s="10" t="n">
        <v>46014</v>
      </c>
      <c r="K9215" s="8" t="inlineStr">
        <is>
          <t>用于创建HTTP端点，集成响应节点以返回数据，支持模板消息定制。</t>
        </is>
      </c>
      <c r="L9215" s="8" t="n"/>
      <c r="M9215" s="9" t="inlineStr">
        <is>
          <t>json_nodered_15735.tar.gz</t>
        </is>
      </c>
      <c r="N9215" s="8" t="inlineStr">
        <is>
          <t>9214.json</t>
        </is>
      </c>
      <c r="O9215" s="8" t="n"/>
      <c r="P9215" s="8" t="inlineStr">
        <is>
          <t>mdkrieg/py-red</t>
        </is>
      </c>
      <c r="Q9215" s="8" t="inlineStr">
        <is>
          <t>https://github.com/mdkrieg/py-red/blob/4c9c4f47c10b83724dc49be050d079598f4e76f7/nodes/examples/network/http/01%20-%20Create%20HTTP%20endpoint.json</t>
        </is>
      </c>
      <c r="R9215" s="8" t="n"/>
      <c r="S9215" s="8" t="n"/>
      <c r="T9215" s="8" t="n"/>
    </row>
    <row r="9216" ht="18.75" customHeight="1">
      <c r="A9216" s="8">
        <f>_xlfn.CONCAT("NodeRed-14-",TEXT(ROW()-1,"000000"))</f>
        <v/>
      </c>
      <c r="B9216" s="8" t="n"/>
      <c r="C9216" s="9" t="inlineStr">
        <is>
          <t>NodeRed模板</t>
        </is>
      </c>
      <c r="D9216" s="9" t="inlineStr">
        <is>
          <t>json</t>
        </is>
      </c>
      <c r="E9216" s="9" t="inlineStr">
        <is>
          <t>NodeRed</t>
        </is>
      </c>
      <c r="F9216" s="9" t="inlineStr">
        <is>
          <t>原生模板</t>
        </is>
      </c>
      <c r="G9216" s="9" t="inlineStr">
        <is>
          <t>通用</t>
        </is>
      </c>
      <c r="H9216" s="8" t="inlineStr">
        <is>
          <t>获取系统数据</t>
        </is>
      </c>
      <c r="I9216" s="8" t="inlineStr">
        <is>
          <t>陈乐</t>
        </is>
      </c>
      <c r="J9216" s="10" t="n">
        <v>46014</v>
      </c>
      <c r="K9216" s="8" t="inlineStr">
        <is>
          <t>通过注入消息触发读取并输出系统数据至调试节点。</t>
        </is>
      </c>
      <c r="L9216" s="8" t="n"/>
      <c r="M9216" s="9" t="inlineStr">
        <is>
          <t>json_nodered_15735.tar.gz</t>
        </is>
      </c>
      <c r="N9216" s="8" t="inlineStr">
        <is>
          <t>9215.json</t>
        </is>
      </c>
      <c r="O9216" s="8" t="n"/>
      <c r="P9216" s="8" t="inlineStr">
        <is>
          <t>zinen/node-red-contrib-myuplink</t>
        </is>
      </c>
      <c r="Q9216" s="8" t="inlineStr">
        <is>
          <t>https://github.com/zinen/node-red-contrib-myuplink/blob/af52f69df5fc29c47c90f2e78b5b5462e6d5310a/examples/basic.json</t>
        </is>
      </c>
      <c r="R9216" s="8" t="n"/>
      <c r="S9216" s="8" t="n"/>
      <c r="T9216" s="8" t="n"/>
    </row>
    <row r="9217" ht="18.75" customHeight="1">
      <c r="A9217" s="8">
        <f>_xlfn.CONCAT("NodeRed-14-",TEXT(ROW()-1,"000000"))</f>
        <v/>
      </c>
      <c r="B9217" s="8" t="n"/>
      <c r="C9217" s="9" t="inlineStr">
        <is>
          <t>NodeRed模板</t>
        </is>
      </c>
      <c r="D9217" s="9" t="inlineStr">
        <is>
          <t>json</t>
        </is>
      </c>
      <c r="E9217" s="9" t="inlineStr">
        <is>
          <t>NodeRed</t>
        </is>
      </c>
      <c r="F9217" s="9" t="inlineStr">
        <is>
          <t>原生模板</t>
        </is>
      </c>
      <c r="G9217" s="9" t="inlineStr">
        <is>
          <t>通用</t>
        </is>
      </c>
      <c r="H9217" s="8" t="inlineStr">
        <is>
          <t>文件读取并输出功能</t>
        </is>
      </c>
      <c r="I9217" s="8" t="inlineStr">
        <is>
          <t>陈乐</t>
        </is>
      </c>
      <c r="J9217" s="10" t="n">
        <v>46014</v>
      </c>
      <c r="K9217" s="8" t="inlineStr">
        <is>
          <t>从指定路径读取文件内容，并通过debug节点输出每行数据至调试窗口。</t>
        </is>
      </c>
      <c r="L9217" s="8" t="n"/>
      <c r="M9217" s="9" t="inlineStr">
        <is>
          <t>json_nodered_15735.tar.gz</t>
        </is>
      </c>
      <c r="N9217" s="8" t="inlineStr">
        <is>
          <t>9216.json</t>
        </is>
      </c>
      <c r="O9217" s="8" t="n"/>
      <c r="P9217" s="8" t="inlineStr">
        <is>
          <t>jpat-12/TeamAwearnessKit-Esri-Integration</t>
        </is>
      </c>
      <c r="Q9217" s="8" t="inlineStr">
        <is>
          <t>https://github.com/jpat-12/TeamAwearnessKit-Esri-Integration/blob/f37c08c2850822ee58eb2adac6a6dd0db1a8e846/json-flows/Survey123-Push-Flow.json</t>
        </is>
      </c>
      <c r="R9217" s="8" t="n"/>
      <c r="S9217" s="8" t="n"/>
      <c r="T9217" s="8" t="n"/>
    </row>
    <row r="9218" ht="18.75" customHeight="1">
      <c r="A9218" s="8">
        <f>_xlfn.CONCAT("NodeRed-14-",TEXT(ROW()-1,"000000"))</f>
        <v/>
      </c>
      <c r="B9218" s="8" t="n"/>
      <c r="C9218" s="9" t="inlineStr">
        <is>
          <t>NodeRed模板</t>
        </is>
      </c>
      <c r="D9218" s="9" t="inlineStr">
        <is>
          <t>json</t>
        </is>
      </c>
      <c r="E9218" s="9" t="inlineStr">
        <is>
          <t>NodeRed</t>
        </is>
      </c>
      <c r="F9218" s="9" t="inlineStr">
        <is>
          <t>原生模板</t>
        </is>
      </c>
      <c r="G9218" s="9" t="inlineStr">
        <is>
          <t>通用</t>
        </is>
      </c>
      <c r="H9218" s="8" t="inlineStr">
        <is>
          <t>MQTT发布</t>
        </is>
      </c>
      <c r="I9218" s="8" t="inlineStr">
        <is>
          <t>陈乐</t>
        </is>
      </c>
      <c r="J9218" s="10" t="n">
        <v>46014</v>
      </c>
      <c r="K9218" s="8" t="inlineStr">
        <is>
          <t>通过UI按钮触发，当按钮被点击时向A17 Interruptor主题发布MQTT消息，控制相关设备的开启状态。</t>
        </is>
      </c>
      <c r="L9218" s="8" t="n"/>
      <c r="M9218" s="9" t="inlineStr">
        <is>
          <t>json_nodered_15735.tar.gz</t>
        </is>
      </c>
      <c r="N9218" s="8" t="inlineStr">
        <is>
          <t>9217.json</t>
        </is>
      </c>
      <c r="O9218" s="8" t="n"/>
      <c r="P9218" s="8" t="inlineStr">
        <is>
          <t>Leonardo-Luna/Facultad</t>
        </is>
      </c>
      <c r="Q9218" s="8" t="inlineStr">
        <is>
          <t>https://github.com/Leonardo-Luna/Facultad/blob/20a2572e552f594416499538d5f7c513935f45e7/Tercero/Segundo%20Semestre/Cloud%20Computing%20y%20Cloud%20Robotics/Pr%C3%A1cticas/Segundo%20Informe/switchSide.json</t>
        </is>
      </c>
      <c r="R9218" s="8" t="n"/>
      <c r="S9218" s="8" t="n"/>
      <c r="T9218" s="8" t="n"/>
    </row>
    <row r="9219" ht="18.75" customHeight="1">
      <c r="A9219" s="8">
        <f>_xlfn.CONCAT("NodeRed-14-",TEXT(ROW()-1,"000000"))</f>
        <v/>
      </c>
      <c r="B9219" s="8" t="n"/>
      <c r="C9219" s="9" t="inlineStr">
        <is>
          <t>NodeRed模板</t>
        </is>
      </c>
      <c r="D9219" s="9" t="inlineStr">
        <is>
          <t>json</t>
        </is>
      </c>
      <c r="E9219" s="9" t="inlineStr">
        <is>
          <t>NodeRed</t>
        </is>
      </c>
      <c r="F9219" s="9" t="inlineStr">
        <is>
          <t>原生模板</t>
        </is>
      </c>
      <c r="G9219" s="9" t="inlineStr">
        <is>
          <t>通用</t>
        </is>
      </c>
      <c r="H9219" s="8" t="inlineStr">
        <is>
          <t>发现设备流程</t>
        </is>
      </c>
      <c r="I9219" s="8" t="inlineStr">
        <is>
          <t>陈乐</t>
        </is>
      </c>
      <c r="J9219" s="10" t="n">
        <v>46014</v>
      </c>
      <c r="K9219" s="8" t="inlineStr">
        <is>
          <t>该流程展示如何发现所有可用的维斯曼安装、网关、设备及其特性。依次获取安装列表、第一个安装对应的网关、网关下的设备以及设备的功能，并输出调试信息。</t>
        </is>
      </c>
      <c r="L9219" s="8" t="n"/>
      <c r="M9219" s="9" t="inlineStr">
        <is>
          <t>json_nodered_15735.tar.gz</t>
        </is>
      </c>
      <c r="N9219" s="8" t="inlineStr">
        <is>
          <t>9218.json</t>
        </is>
      </c>
      <c r="O9219" s="8" t="n"/>
      <c r="P9219" s="8" t="inlineStr">
        <is>
          <t>pkot/node-red-contrib-viessmann</t>
        </is>
      </c>
      <c r="Q9219" s="8" t="inlineStr">
        <is>
          <t>https://github.com/pkot/node-red-contrib-viessmann/blob/1dd5e47f479ca6f05ead030d1ed662330dc82e9d/examples/01-complete-discovery-flow.json</t>
        </is>
      </c>
      <c r="R9219" s="8" t="n"/>
      <c r="S9219" s="8" t="n"/>
      <c r="T9219" s="8" t="n"/>
    </row>
    <row r="9220" ht="18.75" customHeight="1">
      <c r="A9220" s="8">
        <f>_xlfn.CONCAT("NodeRed-14-",TEXT(ROW()-1,"000000"))</f>
        <v/>
      </c>
      <c r="B9220" s="8" t="n"/>
      <c r="C9220" s="9" t="inlineStr">
        <is>
          <t>NodeRed模板</t>
        </is>
      </c>
      <c r="D9220" s="9" t="inlineStr">
        <is>
          <t>json</t>
        </is>
      </c>
      <c r="E9220" s="9" t="inlineStr">
        <is>
          <t>NodeRed</t>
        </is>
      </c>
      <c r="F9220" s="9" t="inlineStr">
        <is>
          <t>原生模板</t>
        </is>
      </c>
      <c r="G9220" s="9" t="inlineStr">
        <is>
          <t>通用</t>
        </is>
      </c>
      <c r="H9220" s="8" t="inlineStr">
        <is>
          <t>室外场景门</t>
        </is>
      </c>
      <c r="I9220" s="8" t="inlineStr">
        <is>
          <t>陈乐</t>
        </is>
      </c>
      <c r="J9220" s="10" t="n">
        <v>46014</v>
      </c>
      <c r="K9220" s="8" t="inlineStr">
        <is>
          <t>定义室外场景中的门对象，包括位置、尺寸、图像和交互行为。点击门可切换到洗衣房场景。</t>
        </is>
      </c>
      <c r="L9220" s="8" t="n"/>
      <c r="M9220" s="9" t="inlineStr">
        <is>
          <t>json_nodered_15735.tar.gz</t>
        </is>
      </c>
      <c r="N9220" s="8" t="inlineStr">
        <is>
          <t>9219.json</t>
        </is>
      </c>
      <c r="O9220" s="8" t="n"/>
      <c r="P9220" s="8" t="inlineStr">
        <is>
          <t>Vlaska/Homestuck-flash-games</t>
        </is>
      </c>
      <c r="Q9220" s="8" t="inlineStr">
        <is>
          <t>https://github.com/Vlaska/Homestuck-flash-games/blob/2613bcde9ba5623d880f4415a772180f8dcb9b88/Objects/Data/Outside.json</t>
        </is>
      </c>
      <c r="R9220" s="8" t="n"/>
      <c r="S9220" s="8" t="n"/>
      <c r="T9220" s="8" t="n"/>
    </row>
    <row r="9221" ht="18.75" customHeight="1">
      <c r="A9221" s="8">
        <f>_xlfn.CONCAT("NodeRed-14-",TEXT(ROW()-1,"000000"))</f>
        <v/>
      </c>
      <c r="B9221" s="8" t="n"/>
      <c r="C9221" s="9" t="inlineStr">
        <is>
          <t>NodeRed模板</t>
        </is>
      </c>
      <c r="D9221" s="9" t="inlineStr">
        <is>
          <t>json</t>
        </is>
      </c>
      <c r="E9221" s="9" t="inlineStr">
        <is>
          <t>NodeRed</t>
        </is>
      </c>
      <c r="F9221" s="9" t="inlineStr">
        <is>
          <t>原生模板</t>
        </is>
      </c>
      <c r="G9221" s="9" t="inlineStr">
        <is>
          <t>通用</t>
        </is>
      </c>
      <c r="H9221" s="8" t="inlineStr">
        <is>
          <t>无线传感器数据</t>
        </is>
      </c>
      <c r="I9221" s="8" t="inlineStr">
        <is>
          <t>陈乐</t>
        </is>
      </c>
      <c r="J9221" s="10" t="n">
        <v>46014</v>
      </c>
      <c r="K9221" s="8" t="inlineStr">
        <is>
          <t>接收来自无线传感器的MQTT数据，并将其写入InfluxDB数据库中，提供实时数据存储和查询。</t>
        </is>
      </c>
      <c r="L9221" s="8" t="n"/>
      <c r="M9221" s="9" t="inlineStr">
        <is>
          <t>json_nodered_15735.tar.gz</t>
        </is>
      </c>
      <c r="N9221" s="8" t="inlineStr">
        <is>
          <t>9220.json</t>
        </is>
      </c>
      <c r="O9221" s="8" t="n"/>
      <c r="P9221" s="8" t="inlineStr">
        <is>
          <t>FabienFerrero/BLE_SCANNER</t>
        </is>
      </c>
      <c r="Q9221" s="8" t="inlineStr">
        <is>
          <t>https://github.com/FabienFerrero/BLE_SCANNER/blob/4874f2ff9105f2e54654ab026c64957468527448/flows.json</t>
        </is>
      </c>
      <c r="R9221" s="8" t="n"/>
      <c r="S9221" s="8" t="n"/>
      <c r="T9221" s="8" t="n"/>
    </row>
    <row r="9222" ht="18.75" customHeight="1">
      <c r="A9222" s="8">
        <f>_xlfn.CONCAT("NodeRed-14-",TEXT(ROW()-1,"000000"))</f>
        <v/>
      </c>
      <c r="B9222" s="8" t="n"/>
      <c r="C9222" s="9" t="inlineStr">
        <is>
          <t>NodeRed模板</t>
        </is>
      </c>
      <c r="D9222" s="9" t="inlineStr">
        <is>
          <t>json</t>
        </is>
      </c>
      <c r="E9222" s="9" t="inlineStr">
        <is>
          <t>NodeRed</t>
        </is>
      </c>
      <c r="F9222" s="9" t="inlineStr">
        <is>
          <t>原生模板</t>
        </is>
      </c>
      <c r="G9222" s="9" t="inlineStr">
        <is>
          <t>通用</t>
        </is>
      </c>
      <c r="H9222" s="8" t="inlineStr">
        <is>
          <t>夜模式控制</t>
        </is>
      </c>
      <c r="I9222" s="8" t="inlineStr">
        <is>
          <t>陈乐</t>
        </is>
      </c>
      <c r="J9222" s="10" t="n">
        <v>46014</v>
      </c>
      <c r="K9222" s="8" t="inlineStr">
        <is>
          <t>通过发送数值0或1触发夜模式开启或关闭，并传递给后续节点处理Vallox设备的夜模式设置。</t>
        </is>
      </c>
      <c r="L9222" s="8" t="n"/>
      <c r="M9222" s="9" t="inlineStr">
        <is>
          <t>json_nodered_15735.tar.gz</t>
        </is>
      </c>
      <c r="N9222" s="8" t="inlineStr">
        <is>
          <t>9221.json</t>
        </is>
      </c>
      <c r="O9222" s="8" t="n"/>
      <c r="P9222" s="8" t="inlineStr">
        <is>
          <t>arvopaukkunen/Construction</t>
        </is>
      </c>
      <c r="Q9222" s="8" t="inlineStr">
        <is>
          <t>https://github.com/arvopaukkunen/Construction/blob/acc97634e1a257475be6876a7393c7db17b0f0ad/ImplementAndPlan/HomeIT_Topic06_NodeRED_Sabiana_Vallox/flows/vallox_modes_setpoints.json</t>
        </is>
      </c>
      <c r="R9222" s="8" t="n"/>
      <c r="S9222" s="8" t="n"/>
      <c r="T9222" s="8" t="n"/>
    </row>
    <row r="9223" ht="18.75" customHeight="1">
      <c r="A9223" s="8">
        <f>_xlfn.CONCAT("NodeRed-14-",TEXT(ROW()-1,"000000"))</f>
        <v/>
      </c>
      <c r="B9223" s="8" t="n"/>
      <c r="C9223" s="9" t="inlineStr">
        <is>
          <t>NodeRed模板</t>
        </is>
      </c>
      <c r="D9223" s="9" t="inlineStr">
        <is>
          <t>json</t>
        </is>
      </c>
      <c r="E9223" s="9" t="inlineStr">
        <is>
          <t>NodeRed</t>
        </is>
      </c>
      <c r="F9223" s="9" t="inlineStr">
        <is>
          <t>原生模板</t>
        </is>
      </c>
      <c r="G9223" s="9" t="inlineStr">
        <is>
          <t>通用</t>
        </is>
      </c>
      <c r="H9223" s="8" t="inlineStr">
        <is>
          <t>全局中间件启动</t>
        </is>
      </c>
      <c r="I9223" s="8" t="inlineStr">
        <is>
          <t>陈乐</t>
        </is>
      </c>
      <c r="J9223" s="10" t="n">
        <v>46014</v>
      </c>
      <c r="K9223" s="8" t="inlineStr">
        <is>
          <t>全局中间件启动节点用于在服务器视图中初始化流程，属于中间件类别，连接后续处理逻辑。</t>
        </is>
      </c>
      <c r="L9223" s="8" t="n"/>
      <c r="M9223" s="9" t="inlineStr">
        <is>
          <t>json_nodered_15735.tar.gz</t>
        </is>
      </c>
      <c r="N9223" s="8" t="inlineStr">
        <is>
          <t>9222.json</t>
        </is>
      </c>
      <c r="O9223" s="8" t="n"/>
      <c r="P9223" s="8" t="inlineStr">
        <is>
          <t>Faizal661/Neutrinos-Studio-Book_Management_API</t>
        </is>
      </c>
      <c r="Q9223" s="8" t="inlineStr">
        <is>
          <t>https://github.com/Faizal661/Neutrinos-Studio-Book_Management_API/blob/0215e4607e30281f5b04c85bdf8e600fbe9d9493/designs/server/services/Middlewares.json</t>
        </is>
      </c>
      <c r="R9223" s="8" t="n"/>
      <c r="S9223" s="8" t="n"/>
      <c r="T9223" s="8" t="n"/>
    </row>
    <row r="9224" ht="18.75" customHeight="1">
      <c r="A9224" s="8">
        <f>_xlfn.CONCAT("NodeRed-14-",TEXT(ROW()-1,"000000"))</f>
        <v/>
      </c>
      <c r="B9224" s="8" t="n"/>
      <c r="C9224" s="9" t="inlineStr">
        <is>
          <t>NodeRed模板</t>
        </is>
      </c>
      <c r="D9224" s="9" t="inlineStr">
        <is>
          <t>json</t>
        </is>
      </c>
      <c r="E9224" s="9" t="inlineStr">
        <is>
          <t>NodeRed</t>
        </is>
      </c>
      <c r="F9224" s="9" t="inlineStr">
        <is>
          <t>原生模板</t>
        </is>
      </c>
      <c r="G9224" s="9" t="inlineStr">
        <is>
          <t>通用</t>
        </is>
      </c>
      <c r="H9224" s="8" t="inlineStr">
        <is>
          <t>OPC UA读取</t>
        </is>
      </c>
      <c r="I9224" s="8" t="inlineStr">
        <is>
          <t>陈乐</t>
        </is>
      </c>
      <c r="J9224" s="10" t="n">
        <v>46014</v>
      </c>
      <c r="K9224" s="8" t="inlineStr">
        <is>
          <t>定时注入特定主题的消息，每隔一秒触发一次，用于通过OPC UA客户端连接指定端点进行数据读取操作。配置了死区值为1，默认启用安全证书禁用模式。</t>
        </is>
      </c>
      <c r="L9224" s="8" t="n"/>
      <c r="M9224" s="9" t="inlineStr">
        <is>
          <t>json_nodered_15735.tar.gz</t>
        </is>
      </c>
      <c r="N9224" s="8" t="inlineStr">
        <is>
          <t>9223.json</t>
        </is>
      </c>
      <c r="O9224" s="8" t="n"/>
      <c r="P9224" s="8" t="inlineStr">
        <is>
          <t>Mohamed-Shams/PLC_ComputerVision</t>
        </is>
      </c>
      <c r="Q9224" s="8" t="inlineStr">
        <is>
          <t>https://github.com/Mohamed-Shams/PLC_ComputerVision/blob/fc15abb3d8cb8a8a7270bb1ac295d22ce32497f4/Node-red-OPCUA-Client/flow.json</t>
        </is>
      </c>
      <c r="R9224" s="8" t="n"/>
      <c r="S9224" s="8" t="n"/>
      <c r="T9224" s="8" t="n"/>
    </row>
    <row r="9225" ht="18.75" customHeight="1">
      <c r="A9225" s="8">
        <f>_xlfn.CONCAT("NodeRed-14-",TEXT(ROW()-1,"000000"))</f>
        <v/>
      </c>
      <c r="B9225" s="8" t="n"/>
      <c r="C9225" s="9" t="inlineStr">
        <is>
          <t>NodeRed模板</t>
        </is>
      </c>
      <c r="D9225" s="9" t="inlineStr">
        <is>
          <t>json</t>
        </is>
      </c>
      <c r="E9225" s="9" t="inlineStr">
        <is>
          <t>NodeRed</t>
        </is>
      </c>
      <c r="F9225" s="9" t="inlineStr">
        <is>
          <t>原生模板</t>
        </is>
      </c>
      <c r="G9225" s="9" t="inlineStr">
        <is>
          <t>通用</t>
        </is>
      </c>
      <c r="H9225" s="8" t="inlineStr">
        <is>
          <t>WebSocket接收与JSON解析</t>
        </is>
      </c>
      <c r="I9225" s="8" t="inlineStr">
        <is>
          <t>陈乐</t>
        </is>
      </c>
      <c r="J9225" s="10" t="n">
        <v>46014</v>
      </c>
      <c r="K9225" s="8" t="inlineStr">
        <is>
          <t>该节点读取WebSocket数据并解析为JSON格式，提取所需信息进行处理。</t>
        </is>
      </c>
      <c r="L9225" s="8" t="n"/>
      <c r="M9225" s="9" t="inlineStr">
        <is>
          <t>json_nodered_15735.tar.gz</t>
        </is>
      </c>
      <c r="N9225" s="8" t="inlineStr">
        <is>
          <t>9224.json</t>
        </is>
      </c>
      <c r="O9225" s="8" t="n"/>
      <c r="P9225" s="8" t="inlineStr">
        <is>
          <t>SICKAG/sick_tdc-e-developers-documentation</t>
        </is>
      </c>
      <c r="Q9225" s="8" t="inlineStr">
        <is>
          <t>https://github.com/SICKAG/sick_tdc-e-developers-documentation/blob/052e9f79a2144740ba89e518d9aa78896cae5372/interface-snippets/gps/http/flows%20(39).json</t>
        </is>
      </c>
      <c r="R9225" s="8" t="n"/>
      <c r="S9225" s="8" t="n"/>
      <c r="T9225" s="8" t="n"/>
    </row>
    <row r="9226" ht="18.75" customHeight="1">
      <c r="A9226" s="8">
        <f>_xlfn.CONCAT("NodeRed-14-",TEXT(ROW()-1,"000000"))</f>
        <v/>
      </c>
      <c r="B9226" s="8" t="n"/>
      <c r="C9226" s="9" t="inlineStr">
        <is>
          <t>NodeRed模板</t>
        </is>
      </c>
      <c r="D9226" s="9" t="inlineStr">
        <is>
          <t>json</t>
        </is>
      </c>
      <c r="E9226" s="9" t="inlineStr">
        <is>
          <t>NodeRed</t>
        </is>
      </c>
      <c r="F9226" s="9" t="inlineStr">
        <is>
          <t>原生模板</t>
        </is>
      </c>
      <c r="G9226" s="9" t="inlineStr">
        <is>
          <t>通用</t>
        </is>
      </c>
      <c r="H9226" s="8" t="inlineStr">
        <is>
          <t>读取新闻数据</t>
        </is>
      </c>
      <c r="I9226" s="8" t="inlineStr">
        <is>
          <t>陈乐</t>
        </is>
      </c>
      <c r="J9226" s="10" t="n">
        <v>46014</v>
      </c>
      <c r="K9226" s="8" t="inlineStr">
        <is>
          <t>从JSON文件中获取新闻数据并响应HTTP请求</t>
        </is>
      </c>
      <c r="L9226" s="8" t="n"/>
      <c r="M9226" s="9" t="inlineStr">
        <is>
          <t>json_nodered_15735.tar.gz</t>
        </is>
      </c>
      <c r="N9226" s="8" t="inlineStr">
        <is>
          <t>9225.json</t>
        </is>
      </c>
      <c r="O9226" s="8" t="n"/>
      <c r="P9226" s="8" t="inlineStr">
        <is>
          <t>samvloeberghs/api-stub-server</t>
        </is>
      </c>
      <c r="Q9226" s="8" t="inlineStr">
        <is>
          <t>https://github.com/samvloeberghs/api-stub-server/blob/c4b3404aefba6a9c78ebf79448f0c8d34b78276f/node_red_stubs/flows.json</t>
        </is>
      </c>
      <c r="R9226" s="8" t="n"/>
      <c r="S9226" s="8" t="n"/>
      <c r="T9226" s="8" t="n"/>
    </row>
    <row r="9227" ht="18.75" customHeight="1">
      <c r="A9227" s="8">
        <f>_xlfn.CONCAT("NodeRed-14-",TEXT(ROW()-1,"000000"))</f>
        <v/>
      </c>
      <c r="B9227" s="8" t="n"/>
      <c r="C9227" s="9" t="inlineStr">
        <is>
          <t>NodeRed模板</t>
        </is>
      </c>
      <c r="D9227" s="9" t="inlineStr">
        <is>
          <t>json</t>
        </is>
      </c>
      <c r="E9227" s="9" t="inlineStr">
        <is>
          <t>NodeRed</t>
        </is>
      </c>
      <c r="F9227" s="9" t="inlineStr">
        <is>
          <t>原生模板</t>
        </is>
      </c>
      <c r="G9227" s="9" t="inlineStr">
        <is>
          <t>通用</t>
        </is>
      </c>
      <c r="H9227" s="8" t="inlineStr">
        <is>
          <t>串口数据处理</t>
        </is>
      </c>
      <c r="I9227" s="8" t="inlineStr">
        <is>
          <t>陈乐</t>
        </is>
      </c>
      <c r="J9227" s="10" t="n">
        <v>46014</v>
      </c>
      <c r="K9227" s="8" t="inlineStr">
        <is>
          <t>监控串口接收到的数据长度并进行字符串截取与过滤，提取有效EPc码。</t>
        </is>
      </c>
      <c r="L9227" s="8" t="n"/>
      <c r="M9227" s="9" t="inlineStr">
        <is>
          <t>json_nodered_15735.tar.gz</t>
        </is>
      </c>
      <c r="N9227" s="8" t="inlineStr">
        <is>
          <t>9226.json</t>
        </is>
      </c>
      <c r="O9227" s="8" t="n"/>
      <c r="P9227" s="8" t="inlineStr">
        <is>
          <t>olekanderp/Princip</t>
        </is>
      </c>
      <c r="Q9227" s="8" t="inlineStr">
        <is>
          <t>https://github.com/olekanderp/Princip/blob/0d261ce1a48ba19517a416cef852d6f5fff013f8/Lui_Dreyfus/table_uhf_readre.json</t>
        </is>
      </c>
      <c r="R9227" s="8" t="n"/>
      <c r="S9227" s="8" t="n"/>
      <c r="T9227" s="8" t="n"/>
    </row>
    <row r="9228" ht="18.75" customHeight="1">
      <c r="A9228" s="8">
        <f>_xlfn.CONCAT("NodeRed-14-",TEXT(ROW()-1,"000000"))</f>
        <v/>
      </c>
      <c r="B9228" s="8" t="n"/>
      <c r="C9228" s="9" t="inlineStr">
        <is>
          <t>NodeRed模板</t>
        </is>
      </c>
      <c r="D9228" s="9" t="inlineStr">
        <is>
          <t>json</t>
        </is>
      </c>
      <c r="E9228" s="9" t="inlineStr">
        <is>
          <t>NodeRed</t>
        </is>
      </c>
      <c r="F9228" s="9" t="inlineStr">
        <is>
          <t>原生模板</t>
        </is>
      </c>
      <c r="G9228" s="9" t="inlineStr">
        <is>
          <t>通用</t>
        </is>
      </c>
      <c r="H9228" s="8" t="inlineStr">
        <is>
          <t>HTTP请求处理</t>
        </is>
      </c>
      <c r="I9228" s="8" t="inlineStr">
        <is>
          <t>陈乐</t>
        </is>
      </c>
      <c r="J9228" s="10" t="n">
        <v>46014</v>
      </c>
      <c r="K9228" s="8" t="inlineStr">
        <is>
          <t>此节点RED配置了一个HTTP POST请求接收点，接收到请求后将相关信息发送到两个后续节点进行处理，并最终通过debug节点输出调试信息。</t>
        </is>
      </c>
      <c r="L9228" s="8" t="n"/>
      <c r="M9228" s="9" t="inlineStr">
        <is>
          <t>json_nodered_15735.tar.gz</t>
        </is>
      </c>
      <c r="N9228" s="8" t="inlineStr">
        <is>
          <t>9227.json</t>
        </is>
      </c>
      <c r="O9228" s="8" t="n"/>
      <c r="P9228" s="8" t="inlineStr">
        <is>
          <t>betoweber/FlashDev</t>
        </is>
      </c>
      <c r="Q9228" s="8" t="inlineStr">
        <is>
          <t>https://github.com/betoweber/FlashDev/blob/60e2b6db69340e616937dbf959bf2b22463598d5/banco.json</t>
        </is>
      </c>
      <c r="R9228" s="8" t="n"/>
      <c r="S9228" s="8" t="n"/>
      <c r="T9228" s="8" t="n"/>
    </row>
    <row r="9229" ht="18.75" customHeight="1">
      <c r="A9229" s="8">
        <f>_xlfn.CONCAT("NodeRed-14-",TEXT(ROW()-1,"000000"))</f>
        <v/>
      </c>
      <c r="B9229" s="8" t="n"/>
      <c r="C9229" s="9" t="inlineStr">
        <is>
          <t>NodeRed模板</t>
        </is>
      </c>
      <c r="D9229" s="9" t="inlineStr">
        <is>
          <t>json</t>
        </is>
      </c>
      <c r="E9229" s="9" t="inlineStr">
        <is>
          <t>NodeRed</t>
        </is>
      </c>
      <c r="F9229" s="9" t="inlineStr">
        <is>
          <t>原生模板</t>
        </is>
      </c>
      <c r="G9229" s="9" t="inlineStr">
        <is>
          <t>通用</t>
        </is>
      </c>
      <c r="H9229" s="8" t="inlineStr">
        <is>
          <t>HTTP GET 接口请求</t>
        </is>
      </c>
      <c r="I9229" s="8" t="inlineStr">
        <is>
          <t>陈乐</t>
        </is>
      </c>
      <c r="J9229" s="10" t="n">
        <v>46014</v>
      </c>
      <c r="K9229" s="8" t="inlineStr">
        <is>
          <t>接受来自外部的GET请求，并将其内容发送到debug节点进行输出。</t>
        </is>
      </c>
      <c r="L9229" s="8" t="n"/>
      <c r="M9229" s="9" t="inlineStr">
        <is>
          <t>json_nodered_15735.tar.gz</t>
        </is>
      </c>
      <c r="N9229" s="8" t="inlineStr">
        <is>
          <t>9228.json</t>
        </is>
      </c>
      <c r="O9229" s="8" t="n"/>
      <c r="P9229" s="8" t="inlineStr">
        <is>
          <t>ocamposbio/hackatruck</t>
        </is>
      </c>
      <c r="Q9229" s="8" t="inlineStr">
        <is>
          <t>https://github.com/ocamposbio/hackatruck/blob/e15fba47bd6ef9fd81cc7b24866719d594568f19/QuitandaAPI.json</t>
        </is>
      </c>
      <c r="R9229" s="8" t="n"/>
      <c r="S9229" s="8" t="n"/>
      <c r="T9229" s="8" t="n"/>
    </row>
    <row r="9230" ht="18.75" customHeight="1">
      <c r="A9230" s="8">
        <f>_xlfn.CONCAT("NodeRed-14-",TEXT(ROW()-1,"000000"))</f>
        <v/>
      </c>
      <c r="B9230" s="8" t="n"/>
      <c r="C9230" s="9" t="inlineStr">
        <is>
          <t>NodeRed模板</t>
        </is>
      </c>
      <c r="D9230" s="9" t="inlineStr">
        <is>
          <t>json</t>
        </is>
      </c>
      <c r="E9230" s="9" t="inlineStr">
        <is>
          <t>NodeRed</t>
        </is>
      </c>
      <c r="F9230" s="9" t="inlineStr">
        <is>
          <t>原生模板</t>
        </is>
      </c>
      <c r="G9230" s="9" t="inlineStr">
        <is>
          <t>通用</t>
        </is>
      </c>
      <c r="H9230" s="8" t="inlineStr">
        <is>
          <t>数据密钥获取</t>
        </is>
      </c>
      <c r="I9230" s="8" t="inlineStr">
        <is>
          <t>陈乐</t>
        </is>
      </c>
      <c r="J9230" s="10" t="n">
        <v>46014</v>
      </c>
      <c r="K9230" s="8" t="inlineStr">
        <is>
          <t>调用AWS KMS服务生成AES_256规格的数据密钥，并通过调试节点输出完整信息以供查看。</t>
        </is>
      </c>
      <c r="L9230" s="8" t="n"/>
      <c r="M9230" s="9" t="inlineStr">
        <is>
          <t>json_nodered_15735.tar.gz</t>
        </is>
      </c>
      <c r="N9230" s="8" t="inlineStr">
        <is>
          <t>9229.json</t>
        </is>
      </c>
      <c r="O9230" s="8" t="n"/>
      <c r="P9230" s="8" t="inlineStr">
        <is>
          <t>lotockii/node-red-contrib-aws-kms</t>
        </is>
      </c>
      <c r="Q9230" s="8" t="inlineStr">
        <is>
          <t>https://github.com/lotockii/node-red-contrib-aws-kms/blob/c0ce621dd404a4622085aff7c9daa6f917969b7e/examples%20/example.json</t>
        </is>
      </c>
      <c r="R9230" s="8" t="n"/>
      <c r="S9230" s="8" t="n"/>
      <c r="T9230" s="8" t="n"/>
    </row>
    <row r="9231" ht="18.75" customHeight="1">
      <c r="A9231" s="8">
        <f>_xlfn.CONCAT("NodeRed-14-",TEXT(ROW()-1,"000000"))</f>
        <v/>
      </c>
      <c r="B9231" s="8" t="n"/>
      <c r="C9231" s="9" t="inlineStr">
        <is>
          <t>NodeRed模板</t>
        </is>
      </c>
      <c r="D9231" s="9" t="inlineStr">
        <is>
          <t>json</t>
        </is>
      </c>
      <c r="E9231" s="9" t="inlineStr">
        <is>
          <t>NodeRed</t>
        </is>
      </c>
      <c r="F9231" s="9" t="inlineStr">
        <is>
          <t>原生模板</t>
        </is>
      </c>
      <c r="G9231" s="9" t="inlineStr">
        <is>
          <t>通用</t>
        </is>
      </c>
      <c r="H9231" s="8" t="inlineStr">
        <is>
          <t>HTTP请求</t>
        </is>
      </c>
      <c r="I9231" s="8" t="inlineStr">
        <is>
          <t>陈乐</t>
        </is>
      </c>
      <c r="J9231" s="10" t="n">
        <v>46014</v>
      </c>
      <c r="K9231" s="8" t="inlineStr">
        <is>
          <t>向requestbin.com发送POST请求，接收文本返回，并将数据传递给后续节点处理。</t>
        </is>
      </c>
      <c r="L9231" s="8" t="n"/>
      <c r="M9231" s="9" t="inlineStr">
        <is>
          <t>json_nodered_15735.tar.gz</t>
        </is>
      </c>
      <c r="N9231" s="8" t="inlineStr">
        <is>
          <t>9230.json</t>
        </is>
      </c>
      <c r="O9231" s="8" t="n"/>
      <c r="P9231" s="8" t="inlineStr">
        <is>
          <t>Norchenne-Aouf/node-red-contrib-http-request-dynamic-tls</t>
        </is>
      </c>
      <c r="Q9231" s="8" t="inlineStr">
        <is>
          <t>https://github.com/Norchenne-Aouf/node-red-contrib-http-request-dynamic-tls/blob/6abd6ebe8ff8a547280502b241c74cc5ba37151f/examples/http%20dynamic%20tls%20request.json</t>
        </is>
      </c>
      <c r="R9231" s="8" t="n"/>
      <c r="S9231" s="8" t="n"/>
      <c r="T9231" s="8" t="n"/>
    </row>
    <row r="9232" ht="18.75" customHeight="1">
      <c r="A9232" s="8">
        <f>_xlfn.CONCAT("NodeRed-14-",TEXT(ROW()-1,"000000"))</f>
        <v/>
      </c>
      <c r="B9232" s="8" t="n"/>
      <c r="C9232" s="9" t="inlineStr">
        <is>
          <t>NodeRed模板</t>
        </is>
      </c>
      <c r="D9232" s="9" t="inlineStr">
        <is>
          <t>json</t>
        </is>
      </c>
      <c r="E9232" s="9" t="inlineStr">
        <is>
          <t>NodeRed</t>
        </is>
      </c>
      <c r="F9232" s="9" t="inlineStr">
        <is>
          <t>原生模板</t>
        </is>
      </c>
      <c r="G9232" s="9" t="inlineStr">
        <is>
          <t>通用</t>
        </is>
      </c>
      <c r="H9232" s="8" t="inlineStr">
        <is>
          <t>里程计读取</t>
        </is>
      </c>
      <c r="I9232" s="8" t="inlineStr">
        <is>
          <t>陈乐</t>
        </is>
      </c>
      <c r="J9232" s="10" t="n">
        <v>46014</v>
      </c>
      <c r="K9232" s="8" t="inlineStr">
        <is>
          <t>获取机器人位置信息并更新里程计显示</t>
        </is>
      </c>
      <c r="L9232" s="8" t="n"/>
      <c r="M9232" s="9" t="inlineStr">
        <is>
          <t>json_nodered_15735.tar.gz</t>
        </is>
      </c>
      <c r="N9232" s="8" t="inlineStr">
        <is>
          <t>9231.json</t>
        </is>
      </c>
      <c r="O9232" s="8" t="n"/>
      <c r="P9232" s="8" t="inlineStr">
        <is>
          <t>JdeRobot/VisualCircuit-resources</t>
        </is>
      </c>
      <c r="Q9232" s="8" t="inlineStr">
        <is>
          <t>https://github.com/JdeRobot/VisualCircuit-resources/blob/8ad54569cf79234fb0d90548889a0c202c946d62/block-library/ROS-Sensors/Odometer.json</t>
        </is>
      </c>
      <c r="R9232" s="8" t="n"/>
      <c r="S9232" s="8" t="n"/>
      <c r="T9232" s="8" t="n"/>
    </row>
    <row r="9233" ht="18.75" customHeight="1">
      <c r="A9233" s="8">
        <f>_xlfn.CONCAT("NodeRed-14-",TEXT(ROW()-1,"000000"))</f>
        <v/>
      </c>
      <c r="B9233" s="8" t="n"/>
      <c r="C9233" s="9" t="inlineStr">
        <is>
          <t>NodeRed模板</t>
        </is>
      </c>
      <c r="D9233" s="9" t="inlineStr">
        <is>
          <t>json</t>
        </is>
      </c>
      <c r="E9233" s="9" t="inlineStr">
        <is>
          <t>NodeRed</t>
        </is>
      </c>
      <c r="F9233" s="9" t="inlineStr">
        <is>
          <t>原生模板</t>
        </is>
      </c>
      <c r="G9233" s="9" t="inlineStr">
        <is>
          <t>通用</t>
        </is>
      </c>
      <c r="H9233" s="8" t="inlineStr">
        <is>
          <t>HTTP请求处理</t>
        </is>
      </c>
      <c r="I9233" s="8" t="inlineStr">
        <is>
          <t>陈乐</t>
        </is>
      </c>
      <c r="J9233" s="10" t="n">
        <v>46014</v>
      </c>
      <c r="K9233" s="8" t="inlineStr">
        <is>
          <t>接收GET请求，通过Cloudant数据库查询数据并返回响应。</t>
        </is>
      </c>
      <c r="L9233" s="8" t="n"/>
      <c r="M9233" s="9" t="inlineStr">
        <is>
          <t>json_nodered_15735.tar.gz</t>
        </is>
      </c>
      <c r="N9233" s="8" t="inlineStr">
        <is>
          <t>9232.json</t>
        </is>
      </c>
      <c r="O9233" s="8" t="n"/>
      <c r="P9233" s="8" t="inlineStr">
        <is>
          <t>Alan-G-S-Oliveira/Hackatruck</t>
        </is>
      </c>
      <c r="Q9233" s="8" t="inlineStr">
        <is>
          <t>https://github.com/Alan-G-S-Oliveira/Hackatruck/blob/8eb3da51e6a82a76de7d8a1d86264b54e9ce796a/flows.json</t>
        </is>
      </c>
      <c r="R9233" s="8" t="n"/>
      <c r="S9233" s="8" t="n"/>
      <c r="T9233" s="8" t="n"/>
    </row>
    <row r="9234" ht="18.75" customHeight="1">
      <c r="A9234" s="8">
        <f>_xlfn.CONCAT("NodeRed-14-",TEXT(ROW()-1,"000000"))</f>
        <v/>
      </c>
      <c r="B9234" s="8" t="n"/>
      <c r="C9234" s="9" t="inlineStr">
        <is>
          <t>NodeRed模板</t>
        </is>
      </c>
      <c r="D9234" s="9" t="inlineStr">
        <is>
          <t>json</t>
        </is>
      </c>
      <c r="E9234" s="9" t="inlineStr">
        <is>
          <t>NodeRed</t>
        </is>
      </c>
      <c r="F9234" s="9" t="inlineStr">
        <is>
          <t>原生模板</t>
        </is>
      </c>
      <c r="G9234" s="9" t="inlineStr">
        <is>
          <t>通用</t>
        </is>
      </c>
      <c r="H9234" s="8" t="inlineStr">
        <is>
          <t>温度显示</t>
        </is>
      </c>
      <c r="I9234" s="8" t="inlineStr">
        <is>
          <t>陈乐</t>
        </is>
      </c>
      <c r="J9234" s="10" t="n">
        <v>46014</v>
      </c>
      <c r="K9234" s="8" t="inlineStr">
        <is>
          <t>订阅MySkill/Temp主题并将其温度数据展示在UI仪表盘上，以摄氏度为单位进行显示。</t>
        </is>
      </c>
      <c r="L9234" s="8" t="n"/>
      <c r="M9234" s="9" t="inlineStr">
        <is>
          <t>json_nodered_15735.tar.gz</t>
        </is>
      </c>
      <c r="N9234" s="8" t="inlineStr">
        <is>
          <t>9233.json</t>
        </is>
      </c>
      <c r="O9234" s="8" t="n"/>
      <c r="P9234" s="8" t="inlineStr">
        <is>
          <t>mutualis/Monitoring-Suhu-dan-Kelembaban-dengan-NodeRed</t>
        </is>
      </c>
      <c r="Q9234" s="8" t="inlineStr">
        <is>
          <t>https://github.com/mutualis/Monitoring-Suhu-dan-Kelembaban-dengan-NodeRed/blob/3aac701778d1cbaa5f542ae8cac138cb3bae8594/flows.json</t>
        </is>
      </c>
      <c r="R9234" s="8" t="n"/>
      <c r="S9234" s="8" t="n"/>
      <c r="T9234" s="8" t="n"/>
    </row>
    <row r="9235" ht="18.75" customHeight="1">
      <c r="A9235" s="8">
        <f>_xlfn.CONCAT("NodeRed-14-",TEXT(ROW()-1,"000000"))</f>
        <v/>
      </c>
      <c r="B9235" s="8" t="n"/>
      <c r="C9235" s="9" t="inlineStr">
        <is>
          <t>NodeRed模板</t>
        </is>
      </c>
      <c r="D9235" s="9" t="inlineStr">
        <is>
          <t>json</t>
        </is>
      </c>
      <c r="E9235" s="9" t="inlineStr">
        <is>
          <t>NodeRed</t>
        </is>
      </c>
      <c r="F9235" s="9" t="inlineStr">
        <is>
          <t>原生模板</t>
        </is>
      </c>
      <c r="G9235" s="9" t="inlineStr">
        <is>
          <t>通用</t>
        </is>
      </c>
      <c r="H9235" s="8" t="inlineStr">
        <is>
          <t>仪表盘自定义主题</t>
        </is>
      </c>
      <c r="I9235" s="8" t="inlineStr">
        <is>
          <t>陈乐</t>
        </is>
      </c>
      <c r="J9235" s="10" t="n">
        <v>46014</v>
      </c>
      <c r="K9235" s="8" t="inlineStr">
        <is>
          <t>该文件定义了一个名为 "My Dashboard" 的仪表盘，并设置了其默认主题的颜色样式。 用户可以通过修改颜色值来定制仪表盘的视觉外观。</t>
        </is>
      </c>
      <c r="L9235" s="8" t="n"/>
      <c r="M9235" s="9" t="inlineStr">
        <is>
          <t>json_nodered_15735.tar.gz</t>
        </is>
      </c>
      <c r="N9235" s="8" t="inlineStr">
        <is>
          <t>9234.json</t>
        </is>
      </c>
      <c r="O9235" s="8" t="n"/>
      <c r="P9235" s="8" t="inlineStr">
        <is>
          <t>Amaan-Dhanani/DriveHenrico</t>
        </is>
      </c>
      <c r="Q9235" s="8" t="inlineStr">
        <is>
          <t>https://github.com/Amaan-Dhanani/DriveHenrico/blob/fac6526f6ea672eb5e4af0dd00b7dbd2f984a890/packages/nodered/flows.json</t>
        </is>
      </c>
      <c r="R9235" s="8" t="n"/>
      <c r="S9235" s="8" t="n"/>
      <c r="T9235" s="8" t="n"/>
    </row>
    <row r="9236" ht="18.75" customHeight="1">
      <c r="A9236" s="8">
        <f>_xlfn.CONCAT("NodeRed-14-",TEXT(ROW()-1,"000000"))</f>
        <v/>
      </c>
      <c r="B9236" s="8" t="n"/>
      <c r="C9236" s="9" t="inlineStr">
        <is>
          <t>NodeRed模板</t>
        </is>
      </c>
      <c r="D9236" s="9" t="inlineStr">
        <is>
          <t>json</t>
        </is>
      </c>
      <c r="E9236" s="9" t="inlineStr">
        <is>
          <t>NodeRed</t>
        </is>
      </c>
      <c r="F9236" s="9" t="inlineStr">
        <is>
          <t>原生模板</t>
        </is>
      </c>
      <c r="G9236" s="9" t="inlineStr">
        <is>
          <t>通用</t>
        </is>
      </c>
      <c r="H9236" s="8" t="inlineStr">
        <is>
          <t>用户任务分组</t>
        </is>
      </c>
      <c r="I9236" s="8" t="inlineStr">
        <is>
          <t>陈乐</t>
        </is>
      </c>
      <c r="J9236" s="10" t="n">
        <v>46014</v>
      </c>
      <c r="K9236" s="8" t="inlineStr">
        <is>
          <t>创建并展示一个包含多个节点的用户任务工作区，通过分组方便管理和查看相关联的任务流程。</t>
        </is>
      </c>
      <c r="L9236" s="8" t="n"/>
      <c r="M9236" s="9" t="inlineStr">
        <is>
          <t>json_nodered_15735.tar.gz</t>
        </is>
      </c>
      <c r="N9236" s="8" t="inlineStr">
        <is>
          <t>9235.json</t>
        </is>
      </c>
      <c r="O9236" s="8" t="n"/>
      <c r="P9236" s="8" t="inlineStr">
        <is>
          <t>5minds/node-red-contrib-processcube</t>
        </is>
      </c>
      <c r="Q9236" s="8" t="inlineStr">
        <is>
          <t>https://github.com/5minds/node-red-contrib-processcube/blob/36f9662671f3d0fe71ab14dfc2fcd21f209fbe07/examples/User-Task-Sample.json</t>
        </is>
      </c>
      <c r="R9236" s="8" t="n"/>
      <c r="S9236" s="8" t="n"/>
      <c r="T9236" s="8" t="n"/>
    </row>
    <row r="9237" ht="18.75" customHeight="1">
      <c r="A9237" s="8">
        <f>_xlfn.CONCAT("NodeRed-14-",TEXT(ROW()-1,"000000"))</f>
        <v/>
      </c>
      <c r="B9237" s="8" t="n"/>
      <c r="C9237" s="9" t="inlineStr">
        <is>
          <t>NodeRed模板</t>
        </is>
      </c>
      <c r="D9237" s="9" t="inlineStr">
        <is>
          <t>json</t>
        </is>
      </c>
      <c r="E9237" s="9" t="inlineStr">
        <is>
          <t>NodeRed</t>
        </is>
      </c>
      <c r="F9237" s="9" t="inlineStr">
        <is>
          <t>原生模板</t>
        </is>
      </c>
      <c r="G9237" s="9" t="inlineStr">
        <is>
          <t>通用</t>
        </is>
      </c>
      <c r="H9237" s="8" t="inlineStr">
        <is>
          <t>邮件发送</t>
        </is>
      </c>
      <c r="I9237" s="8" t="inlineStr">
        <is>
          <t>陈乐</t>
        </is>
      </c>
      <c r="J9237" s="10" t="n">
        <v>46014</v>
      </c>
      <c r="K9237" s="8" t="inlineStr">
        <is>
          <t>手动触发每日定时任务，通过函数节点根据预设日期判断当前日期是当月的第几个星期几，并决定是否发送邮件。</t>
        </is>
      </c>
      <c r="L9237" s="8" t="n"/>
      <c r="M9237" s="9" t="inlineStr">
        <is>
          <t>json_nodered_15735.tar.gz</t>
        </is>
      </c>
      <c r="N9237" s="8" t="inlineStr">
        <is>
          <t>9236.json</t>
        </is>
      </c>
      <c r="O9237" s="8" t="n"/>
      <c r="P9237" s="8" t="inlineStr">
        <is>
          <t>raspibo/Introduzione_a_Node-RED</t>
        </is>
      </c>
      <c r="Q9237" s="8" t="inlineStr">
        <is>
          <t>https://github.com/raspibo/Introduzione_a_Node-RED/blob/4f26da9d12476386eeb392d6ed92af20a6ee2ce0/scheduled_mail/scheduled_mail.json</t>
        </is>
      </c>
      <c r="R9237" s="8" t="n"/>
      <c r="S9237" s="8" t="n"/>
      <c r="T9237" s="8" t="n"/>
    </row>
    <row r="9238" ht="18.75" customHeight="1">
      <c r="A9238" s="8">
        <f>_xlfn.CONCAT("NodeRed-14-",TEXT(ROW()-1,"000000"))</f>
        <v/>
      </c>
      <c r="B9238" s="8" t="n"/>
      <c r="C9238" s="9" t="inlineStr">
        <is>
          <t>NodeRed模板</t>
        </is>
      </c>
      <c r="D9238" s="9" t="inlineStr">
        <is>
          <t>json</t>
        </is>
      </c>
      <c r="E9238" s="9" t="inlineStr">
        <is>
          <t>NodeRed</t>
        </is>
      </c>
      <c r="F9238" s="9" t="inlineStr">
        <is>
          <t>原生模板</t>
        </is>
      </c>
      <c r="G9238" s="9" t="inlineStr">
        <is>
          <t>通用</t>
        </is>
      </c>
      <c r="H9238" s="8" t="inlineStr">
        <is>
          <t>MJPEG流读取节点</t>
        </is>
      </c>
      <c r="I9238" s="8" t="inlineStr">
        <is>
          <t>陈乐</t>
        </is>
      </c>
      <c r="J9238" s="10" t="n">
        <v>46014</v>
      </c>
      <c r="K9238" s="8" t="inlineStr">
        <is>
          <t>该节点用于读取MJPEG格式的视频流，并将其转发给后续处理节点，支持Basler摄像头等设备。通过设置stream_url和stream_id参数来指定数据源。</t>
        </is>
      </c>
      <c r="L9238" s="8" t="n"/>
      <c r="M9238" s="9" t="inlineStr">
        <is>
          <t>json_nodered_15735.tar.gz</t>
        </is>
      </c>
      <c r="N9238" s="8" t="inlineStr">
        <is>
          <t>9237.json</t>
        </is>
      </c>
      <c r="O9238" s="8" t="n"/>
      <c r="P9238" s="8" t="inlineStr">
        <is>
          <t>Lapland-UAS-Tequ/tequ-api-client</t>
        </is>
      </c>
      <c r="Q9238" s="8" t="inlineStr">
        <is>
          <t>https://github.com/Lapland-UAS-Tequ/tequ-api-client/blob/b5eca569f108cb8a0100c71ea20bec72fc6c622e/subflows/cam-ip-camera.json</t>
        </is>
      </c>
      <c r="R9238" s="8" t="n"/>
      <c r="S9238" s="8" t="n"/>
      <c r="T9238" s="8" t="n"/>
    </row>
    <row r="9239" ht="18.75" customHeight="1">
      <c r="A9239" s="8">
        <f>_xlfn.CONCAT("NodeRed-14-",TEXT(ROW()-1,"000000"))</f>
        <v/>
      </c>
      <c r="B9239" s="8" t="n"/>
      <c r="C9239" s="9" t="inlineStr">
        <is>
          <t>NodeRed模板</t>
        </is>
      </c>
      <c r="D9239" s="9" t="inlineStr">
        <is>
          <t>json</t>
        </is>
      </c>
      <c r="E9239" s="9" t="inlineStr">
        <is>
          <t>NodeRed</t>
        </is>
      </c>
      <c r="F9239" s="9" t="inlineStr">
        <is>
          <t>原生模板</t>
        </is>
      </c>
      <c r="G9239" s="9" t="inlineStr">
        <is>
          <t>通用</t>
        </is>
      </c>
      <c r="H9239" s="8" t="inlineStr">
        <is>
          <t>定时发送HTTP请求</t>
        </is>
      </c>
      <c r="I9239" s="8" t="inlineStr">
        <is>
          <t>陈乐</t>
        </is>
      </c>
      <c r="J9239" s="10" t="n">
        <v>46014</v>
      </c>
      <c r="K9239" s="8" t="inlineStr">
        <is>
          <t>每隔300秒向指定网址发送GET请求，并将返回结果作为文本格式展示。</t>
        </is>
      </c>
      <c r="L9239" s="8" t="n"/>
      <c r="M9239" s="9" t="inlineStr">
        <is>
          <t>json_nodered_15735.tar.gz</t>
        </is>
      </c>
      <c r="N9239" s="8" t="inlineStr">
        <is>
          <t>9238.json</t>
        </is>
      </c>
      <c r="O9239" s="8" t="n"/>
      <c r="P9239" s="8" t="inlineStr">
        <is>
          <t>JesusTapia-dev/CursoESP32</t>
        </is>
      </c>
      <c r="Q9239" s="8" t="inlineStr">
        <is>
          <t>https://github.com/JesusTapia-dev/CursoESP32/blob/f825750803bd089766b094bfdda363796cb57487/Clase6/node-red-introduccion/firtflow-UI.json</t>
        </is>
      </c>
      <c r="R9239" s="8" t="n"/>
      <c r="S9239" s="8" t="n"/>
      <c r="T9239" s="8" t="n"/>
    </row>
    <row r="9240" ht="18.75" customHeight="1">
      <c r="A9240" s="8">
        <f>_xlfn.CONCAT("NodeRed-14-",TEXT(ROW()-1,"000000"))</f>
        <v/>
      </c>
      <c r="B9240" s="8" t="n"/>
      <c r="C9240" s="9" t="inlineStr">
        <is>
          <t>NodeRed模板</t>
        </is>
      </c>
      <c r="D9240" s="9" t="inlineStr">
        <is>
          <t>json</t>
        </is>
      </c>
      <c r="E9240" s="9" t="inlineStr">
        <is>
          <t>NodeRed</t>
        </is>
      </c>
      <c r="F9240" s="9" t="inlineStr">
        <is>
          <t>原生模板</t>
        </is>
      </c>
      <c r="G9240" s="9" t="inlineStr">
        <is>
          <t>通用</t>
        </is>
      </c>
      <c r="H9240" s="8" t="inlineStr">
        <is>
          <t>动态展示消息内容</t>
        </is>
      </c>
      <c r="I9240" s="8" t="inlineStr">
        <is>
          <t>陈乐</t>
        </is>
      </c>
      <c r="J9240" s="10" t="n">
        <v>46014</v>
      </c>
      <c r="K9240" s="8" t="inlineStr">
        <is>
          <t>该节点用于在界面中动态显示接收到的消息内容，增强了信息可视化效果。</t>
        </is>
      </c>
      <c r="L9240" s="8" t="n"/>
      <c r="M9240" s="9" t="inlineStr">
        <is>
          <t>json_nodered_15735.tar.gz</t>
        </is>
      </c>
      <c r="N9240" s="8" t="inlineStr">
        <is>
          <t>9239.json</t>
        </is>
      </c>
      <c r="O9240" s="8" t="n"/>
      <c r="P9240" s="8" t="inlineStr">
        <is>
          <t>FlowFuse/node-red-dashboard-2-migration</t>
        </is>
      </c>
      <c r="Q9240" s="8" t="inlineStr">
        <is>
          <t>https://github.com/FlowFuse/node-red-dashboard-2-migration/blob/6c969934b2720babf69c7caa5e6d81eff8706be1/tests/flows/basic-layout-before.json</t>
        </is>
      </c>
      <c r="R9240" s="8" t="n"/>
      <c r="S9240" s="8" t="n"/>
      <c r="T9240" s="8" t="n"/>
    </row>
    <row r="9241" ht="18.75" customHeight="1">
      <c r="A9241" s="8">
        <f>_xlfn.CONCAT("NodeRed-14-",TEXT(ROW()-1,"000000"))</f>
        <v/>
      </c>
      <c r="B9241" s="8" t="n"/>
      <c r="C9241" s="9" t="inlineStr">
        <is>
          <t>NodeRed模板</t>
        </is>
      </c>
      <c r="D9241" s="9" t="inlineStr">
        <is>
          <t>json</t>
        </is>
      </c>
      <c r="E9241" s="9" t="inlineStr">
        <is>
          <t>NodeRed</t>
        </is>
      </c>
      <c r="F9241" s="9" t="inlineStr">
        <is>
          <t>原生模板</t>
        </is>
      </c>
      <c r="G9241" s="9" t="inlineStr">
        <is>
          <t>通用</t>
        </is>
      </c>
      <c r="H9241" s="8" t="inlineStr">
        <is>
          <t>Twitter数据处理</t>
        </is>
      </c>
      <c r="I9241" s="8" t="inlineStr">
        <is>
          <t>陈乐</t>
        </is>
      </c>
      <c r="J9241" s="10" t="n">
        <v>46014</v>
      </c>
      <c r="K9241" s="8" t="inlineStr">
        <is>
          <t>从Twitter获取实时推文，并去除其中的URL，同时移除#和@符号进行文本清理。</t>
        </is>
      </c>
      <c r="L9241" s="8" t="n"/>
      <c r="M9241" s="9" t="inlineStr">
        <is>
          <t>json_nodered_15735.tar.gz</t>
        </is>
      </c>
      <c r="N9241" s="8" t="inlineStr">
        <is>
          <t>9240.json</t>
        </is>
      </c>
      <c r="O9241" s="8" t="n"/>
      <c r="P9241" s="8" t="inlineStr">
        <is>
          <t>RyanFin/IBM_Communication_Tool</t>
        </is>
      </c>
      <c r="Q9241" s="8" t="inlineStr">
        <is>
          <t>https://github.com/RyanFin/IBM_Communication_Tool/blob/6fecc14efcf225178878abefeb7fd47df58dd983/node-red-flows/TweetTonev6.json</t>
        </is>
      </c>
      <c r="R9241" s="8" t="n"/>
      <c r="S9241" s="8" t="n"/>
      <c r="T9241" s="8" t="n"/>
    </row>
    <row r="9242" ht="18.75" customHeight="1">
      <c r="A9242" s="8">
        <f>_xlfn.CONCAT("NodeRed-14-",TEXT(ROW()-1,"000000"))</f>
        <v/>
      </c>
      <c r="B9242" s="8" t="n"/>
      <c r="C9242" s="9" t="inlineStr">
        <is>
          <t>NodeRed模板</t>
        </is>
      </c>
      <c r="D9242" s="9" t="inlineStr">
        <is>
          <t>json</t>
        </is>
      </c>
      <c r="E9242" s="9" t="inlineStr">
        <is>
          <t>NodeRed</t>
        </is>
      </c>
      <c r="F9242" s="9" t="inlineStr">
        <is>
          <t>原生模板</t>
        </is>
      </c>
      <c r="G9242" s="9" t="inlineStr">
        <is>
          <t>通用</t>
        </is>
      </c>
      <c r="H9242" s="8" t="inlineStr">
        <is>
          <t>HTTP请求处理</t>
        </is>
      </c>
      <c r="I9242" s="8" t="inlineStr">
        <is>
          <t>陈乐</t>
        </is>
      </c>
      <c r="J9242" s="10" t="n">
        <v>46014</v>
      </c>
      <c r="K9242" s="8" t="inlineStr">
        <is>
          <t>创建一个HTTP端点，通过`HTTP In`和`HTTP Response`节点配合使用来处理入站请求，并返回响应。这个流程展示了如何设置基本的HTTP服务，并利用`Template`节点来动态生成响应内容。更多信息可以参考Node-RED官方文档中的相关教程。</t>
        </is>
      </c>
      <c r="L9242" s="8" t="n"/>
      <c r="M9242" s="9" t="inlineStr">
        <is>
          <t>json_nodered_15735.tar.gz</t>
        </is>
      </c>
      <c r="N9242" s="8" t="inlineStr">
        <is>
          <t>9241.json</t>
        </is>
      </c>
      <c r="O9242" s="8" t="n"/>
      <c r="P9242" s="8" t="inlineStr">
        <is>
          <t>MaherMrag/XAPP-MASTER-STARTUP</t>
        </is>
      </c>
      <c r="Q9242" s="8" t="inlineStr">
        <is>
          <t>https://github.com/MaherMrag/XAPP-MASTER-STARTUP/blob/efb71d8cca085b8a2d6ff5151de937a076531597/Application%20Web/XAPP-SERVER-MASTER/xapp/nodes/examples/network/http/01%20-%20Create%20HTTP%20endpoint.json</t>
        </is>
      </c>
      <c r="R9242" s="8" t="n"/>
      <c r="S9242" s="8" t="n"/>
      <c r="T9242" s="8" t="n"/>
    </row>
    <row r="9243" ht="18.75" customHeight="1">
      <c r="A9243" s="8">
        <f>_xlfn.CONCAT("NodeRed-14-",TEXT(ROW()-1,"000000"))</f>
        <v/>
      </c>
      <c r="B9243" s="8" t="n"/>
      <c r="C9243" s="9" t="inlineStr">
        <is>
          <t>NodeRed模板</t>
        </is>
      </c>
      <c r="D9243" s="9" t="inlineStr">
        <is>
          <t>json</t>
        </is>
      </c>
      <c r="E9243" s="9" t="inlineStr">
        <is>
          <t>NodeRed</t>
        </is>
      </c>
      <c r="F9243" s="9" t="inlineStr">
        <is>
          <t>原生模板</t>
        </is>
      </c>
      <c r="G9243" s="9" t="inlineStr">
        <is>
          <t>通用</t>
        </is>
      </c>
      <c r="H9243" s="8" t="inlineStr">
        <is>
          <t>24小时数据模拟</t>
        </is>
      </c>
      <c r="I9243" s="8" t="inlineStr">
        <is>
          <t>陈乐</t>
        </is>
      </c>
      <c r="J9243" s="10" t="n">
        <v>46014</v>
      </c>
      <c r="K9243" s="8" t="inlineStr">
        <is>
          <t>该节点读取并循环播放一天的数据参考文件，用于测试和仿真。通过24小时样本文件生成重复的日周期数据模式。</t>
        </is>
      </c>
      <c r="L9243" s="8" t="n"/>
      <c r="M9243" s="9" t="inlineStr">
        <is>
          <t>json_nodered_15735.tar.gz</t>
        </is>
      </c>
      <c r="N9243" s="8" t="inlineStr">
        <is>
          <t>9242.json</t>
        </is>
      </c>
      <c r="O9243" s="8" t="n"/>
      <c r="P9243" s="8" t="inlineStr">
        <is>
          <t>mindsphere/vfc-examples</t>
        </is>
      </c>
      <c r="Q9243" s="8" t="inlineStr">
        <is>
          <t>https://github.com/mindsphere/vfc-examples/blob/2309ef9e2920a1672f3cd52799a240827bcd8838/data_simulation_24h/flow_template.json</t>
        </is>
      </c>
      <c r="R9243" s="8" t="n"/>
      <c r="S9243" s="8" t="n"/>
      <c r="T9243" s="8" t="n"/>
    </row>
    <row r="9244" ht="18.75" customHeight="1">
      <c r="A9244" s="8">
        <f>_xlfn.CONCAT("NodeRed-14-",TEXT(ROW()-1,"000000"))</f>
        <v/>
      </c>
      <c r="B9244" s="8" t="n"/>
      <c r="C9244" s="9" t="inlineStr">
        <is>
          <t>NodeRed模板</t>
        </is>
      </c>
      <c r="D9244" s="9" t="inlineStr">
        <is>
          <t>json</t>
        </is>
      </c>
      <c r="E9244" s="9" t="inlineStr">
        <is>
          <t>NodeRed</t>
        </is>
      </c>
      <c r="F9244" s="9" t="inlineStr">
        <is>
          <t>原生模板</t>
        </is>
      </c>
      <c r="G9244" s="9" t="inlineStr">
        <is>
          <t>通用</t>
        </is>
      </c>
      <c r="H9244" s="8" t="inlineStr">
        <is>
          <t>状态转换</t>
        </is>
      </c>
      <c r="I9244" s="8" t="inlineStr">
        <is>
          <t>陈乐</t>
        </is>
      </c>
      <c r="J9244" s="10" t="n">
        <v>46014</v>
      </c>
      <c r="K9244" s="8" t="inlineStr">
        <is>
          <t>根据接收到的attributeId和targetValue判断并转换消息负载为true或false发送出去</t>
        </is>
      </c>
      <c r="L9244" s="8" t="n"/>
      <c r="M9244" s="9" t="inlineStr">
        <is>
          <t>json_nodered_15735.tar.gz</t>
        </is>
      </c>
      <c r="N9244" s="8" t="inlineStr">
        <is>
          <t>9243.json</t>
        </is>
      </c>
      <c r="O9244" s="8" t="n"/>
      <c r="P9244" s="8" t="inlineStr">
        <is>
          <t>homeean/node-red-contrib-homee-flows</t>
        </is>
      </c>
      <c r="Q9244" s="8" t="inlineStr">
        <is>
          <t>https://github.com/homeean/node-red-contrib-homee-flows/blob/515af96da2b3338f91b48a39398875f5330aacee/Sonoff%20Tasmota%20mit%20FW-Version%20und%20RSSI.json</t>
        </is>
      </c>
      <c r="R9244" s="8" t="n"/>
      <c r="S9244" s="8" t="n"/>
      <c r="T9244" s="8" t="n"/>
    </row>
    <row r="9245" ht="18.75" customHeight="1">
      <c r="A9245" s="8">
        <f>_xlfn.CONCAT("NodeRed-14-",TEXT(ROW()-1,"000000"))</f>
        <v/>
      </c>
      <c r="B9245" s="8" t="n"/>
      <c r="C9245" s="9" t="inlineStr">
        <is>
          <t>NodeRed模板</t>
        </is>
      </c>
      <c r="D9245" s="9" t="inlineStr">
        <is>
          <t>json</t>
        </is>
      </c>
      <c r="E9245" s="9" t="inlineStr">
        <is>
          <t>NodeRed</t>
        </is>
      </c>
      <c r="F9245" s="9" t="inlineStr">
        <is>
          <t>原生模板</t>
        </is>
      </c>
      <c r="G9245" s="9" t="inlineStr">
        <is>
          <t>通用</t>
        </is>
      </c>
      <c r="H9245" s="8" t="inlineStr">
        <is>
          <t>JWT处理</t>
        </is>
      </c>
      <c r="I9245" s="8" t="inlineStr">
        <is>
          <t>陈乐</t>
        </is>
      </c>
      <c r="J9245" s="10" t="n">
        <v>46014</v>
      </c>
      <c r="K9245" s="8" t="inlineStr">
        <is>
          <t>生成并输出包含指定负载的JWT令牌，支持HS256和RS256算法，设置过期时间等属性。</t>
        </is>
      </c>
      <c r="L9245" s="8" t="n"/>
      <c r="M9245" s="9" t="inlineStr">
        <is>
          <t>json_nodered_15735.tar.gz</t>
        </is>
      </c>
      <c r="N9245" s="8" t="inlineStr">
        <is>
          <t>9244.json</t>
        </is>
      </c>
      <c r="O9245" s="8" t="n"/>
      <c r="P9245" s="8" t="inlineStr">
        <is>
          <t>BiancoRoyal/node-red-contrib-iiot-jwt</t>
        </is>
      </c>
      <c r="Q9245" s="8" t="inlineStr">
        <is>
          <t>https://github.com/BiancoRoyal/node-red-contrib-iiot-jwt/blob/f657518f627e1ccb56cc87d5edc76f09959ab41f/examples/jwt-payload.json</t>
        </is>
      </c>
      <c r="R9245" s="8" t="n"/>
      <c r="S9245" s="8" t="n"/>
      <c r="T9245" s="8" t="n"/>
    </row>
    <row r="9246" ht="18.75" customHeight="1">
      <c r="A9246" s="8">
        <f>_xlfn.CONCAT("NodeRed-14-",TEXT(ROW()-1,"000000"))</f>
        <v/>
      </c>
      <c r="B9246" s="8" t="n"/>
      <c r="C9246" s="9" t="inlineStr">
        <is>
          <t>NodeRed模板</t>
        </is>
      </c>
      <c r="D9246" s="9" t="inlineStr">
        <is>
          <t>json</t>
        </is>
      </c>
      <c r="E9246" s="9" t="inlineStr">
        <is>
          <t>NodeRed</t>
        </is>
      </c>
      <c r="F9246" s="9" t="inlineStr">
        <is>
          <t>原生模板</t>
        </is>
      </c>
      <c r="G9246" s="9" t="inlineStr">
        <is>
          <t>通用</t>
        </is>
      </c>
      <c r="H9246" s="8" t="inlineStr">
        <is>
          <t>雷达目标检测</t>
        </is>
      </c>
      <c r="I9246" s="8" t="inlineStr">
        <is>
          <t>陈乐</t>
        </is>
      </c>
      <c r="J9246" s="10" t="n">
        <v>46014</v>
      </c>
      <c r="K9246" s="8" t="inlineStr">
        <is>
          <t>处理雷达数据，提取并输出具有特定属性的物体信息，并包含异常捕获机制以确保流程稳定性。</t>
        </is>
      </c>
      <c r="L9246" s="8" t="n"/>
      <c r="M9246" s="9" t="inlineStr">
        <is>
          <t>json_nodered_15735.tar.gz</t>
        </is>
      </c>
      <c r="N9246" s="8" t="inlineStr">
        <is>
          <t>9245.json</t>
        </is>
      </c>
      <c r="O9246" s="8" t="n"/>
      <c r="P9246" s="8" t="inlineStr">
        <is>
          <t>pandosme/node-red-contrib-axis-host</t>
        </is>
      </c>
      <c r="Q9246" s="8" t="inlineStr">
        <is>
          <t>https://github.com/pandosme/node-red-contrib-axis-host/blob/4910899c62c07a2f732e5f605308c17cfe37b373/examples/Radar%20Data.json</t>
        </is>
      </c>
      <c r="R9246" s="8" t="n"/>
      <c r="S9246" s="8" t="n"/>
      <c r="T9246" s="8" t="n"/>
    </row>
    <row r="9247" ht="18.75" customHeight="1">
      <c r="A9247" s="8">
        <f>_xlfn.CONCAT("NodeRed-14-",TEXT(ROW()-1,"000000"))</f>
        <v/>
      </c>
      <c r="B9247" s="8" t="n"/>
      <c r="C9247" s="9" t="inlineStr">
        <is>
          <t>NodeRed模板</t>
        </is>
      </c>
      <c r="D9247" s="9" t="inlineStr">
        <is>
          <t>json</t>
        </is>
      </c>
      <c r="E9247" s="9" t="inlineStr">
        <is>
          <t>NodeRed</t>
        </is>
      </c>
      <c r="F9247" s="9" t="inlineStr">
        <is>
          <t>原生模板</t>
        </is>
      </c>
      <c r="G9247" s="9" t="inlineStr">
        <is>
          <t>通用</t>
        </is>
      </c>
      <c r="H9247" s="8" t="inlineStr">
        <is>
          <t>读取传感器数据</t>
        </is>
      </c>
      <c r="I9247" s="8" t="inlineStr">
        <is>
          <t>陈乐</t>
        </is>
      </c>
      <c r="J9247" s="10" t="n">
        <v>46014</v>
      </c>
      <c r="K9247" s="8" t="inlineStr">
        <is>
          <t>从MQTT获取设备状态并每隔1分钟自动刷新一次</t>
        </is>
      </c>
      <c r="L9247" s="8" t="n"/>
      <c r="M9247" s="9" t="inlineStr">
        <is>
          <t>json_nodered_15735.tar.gz</t>
        </is>
      </c>
      <c r="N9247" s="8" t="inlineStr">
        <is>
          <t>9246.json</t>
        </is>
      </c>
      <c r="O9247" s="8" t="n"/>
      <c r="P9247" s="8" t="inlineStr">
        <is>
          <t>rdmtc/node-red-contrib-sun-position</t>
        </is>
      </c>
      <c r="Q9247" s="8" t="inlineStr">
        <is>
          <t>https://github.com/rdmtc/node-red-contrib-sun-position/blob/14597c3d02bb6c4064ea48bf7f5d93701389ff79/examples/blind-control/wiki-1%20open%20on%20civilDawn,%20not%20before%206%20and%20close%20on%20civilDusk,%20not%20later%20than%2023.json</t>
        </is>
      </c>
      <c r="R9247" s="8" t="n"/>
      <c r="S9247" s="8" t="n"/>
      <c r="T9247" s="8" t="n"/>
    </row>
    <row r="9248" ht="18.75" customHeight="1">
      <c r="A9248" s="8">
        <f>_xlfn.CONCAT("NodeRed-14-",TEXT(ROW()-1,"000000"))</f>
        <v/>
      </c>
      <c r="B9248" s="8" t="n"/>
      <c r="C9248" s="9" t="inlineStr">
        <is>
          <t>NodeRed模板</t>
        </is>
      </c>
      <c r="D9248" s="9" t="inlineStr">
        <is>
          <t>json</t>
        </is>
      </c>
      <c r="E9248" s="9" t="inlineStr">
        <is>
          <t>NodeRed</t>
        </is>
      </c>
      <c r="F9248" s="9" t="inlineStr">
        <is>
          <t>原生模板</t>
        </is>
      </c>
      <c r="G9248" s="9" t="inlineStr">
        <is>
          <t>通用</t>
        </is>
      </c>
      <c r="H9248" s="8" t="inlineStr">
        <is>
          <t>获取天气信息</t>
        </is>
      </c>
      <c r="I9248" s="8" t="inlineStr">
        <is>
          <t>陈乐</t>
        </is>
      </c>
      <c r="J9248" s="10" t="n">
        <v>46014</v>
      </c>
      <c r="K9248" s="8" t="inlineStr">
        <is>
          <t>从用户请求中提取城市名称，构建API调用 URL 并获取当前天气数据。</t>
        </is>
      </c>
      <c r="L9248" s="8" t="n"/>
      <c r="M9248" s="9" t="inlineStr">
        <is>
          <t>json_nodered_15735.tar.gz</t>
        </is>
      </c>
      <c r="N9248" s="8" t="inlineStr">
        <is>
          <t>9247.json</t>
        </is>
      </c>
      <c r="O9248" s="8" t="n"/>
      <c r="P9248" s="8" t="inlineStr">
        <is>
          <t>JayanthVishnu/node-red-cloud</t>
        </is>
      </c>
      <c r="Q9248" s="8" t="inlineStr">
        <is>
          <t>https://github.com/JayanthVishnu/node-red-cloud/blob/a51f989d2d33faf71933f5253c9c261ba551aeab/flows.json</t>
        </is>
      </c>
      <c r="R9248" s="8" t="n"/>
      <c r="S9248" s="8" t="n"/>
      <c r="T9248" s="8" t="n"/>
    </row>
    <row r="9249" ht="18.75" customHeight="1">
      <c r="A9249" s="8">
        <f>_xlfn.CONCAT("NodeRed-14-",TEXT(ROW()-1,"000000"))</f>
        <v/>
      </c>
      <c r="B9249" s="8" t="n"/>
      <c r="C9249" s="9" t="inlineStr">
        <is>
          <t>NodeRed模板</t>
        </is>
      </c>
      <c r="D9249" s="9" t="inlineStr">
        <is>
          <t>json</t>
        </is>
      </c>
      <c r="E9249" s="9" t="inlineStr">
        <is>
          <t>NodeRed</t>
        </is>
      </c>
      <c r="F9249" s="9" t="inlineStr">
        <is>
          <t>原生模板</t>
        </is>
      </c>
      <c r="G9249" s="9" t="inlineStr">
        <is>
          <t>通用</t>
        </is>
      </c>
      <c r="H9249" s="8" t="inlineStr">
        <is>
          <t>健康检查节点</t>
        </is>
      </c>
      <c r="I9249" s="8" t="inlineStr">
        <is>
          <t>陈乐</t>
        </is>
      </c>
      <c r="J9249" s="10" t="n">
        <v>46014</v>
      </c>
      <c r="K9249" s="8" t="inlineStr">
        <is>
          <t>通过HTTP GET请求检查MCP服务器状态，并解析返回的健康信息，确保Node-RED流程正常运行</t>
        </is>
      </c>
      <c r="L9249" s="8" t="n"/>
      <c r="M9249" s="9" t="inlineStr">
        <is>
          <t>json_nodered_15735.tar.gz</t>
        </is>
      </c>
      <c r="N9249" s="8" t="inlineStr">
        <is>
          <t>9248.json</t>
        </is>
      </c>
      <c r="O9249" s="8" t="n"/>
      <c r="P9249" s="8" t="inlineStr">
        <is>
          <t>ziv-daniel/node-red-mcp</t>
        </is>
      </c>
      <c r="Q9249" s="8" t="inlineStr">
        <is>
          <t>https://github.com/ziv-daniel/node-red-mcp/blob/83c7930ff4533232b2fc57770a65a38e929a6b5c/flows/mcp-integration-template.json</t>
        </is>
      </c>
      <c r="R9249" s="8" t="n"/>
      <c r="S9249" s="8" t="n"/>
      <c r="T9249" s="8" t="n"/>
    </row>
    <row r="9250" ht="18.75" customHeight="1">
      <c r="A9250" s="8">
        <f>_xlfn.CONCAT("NodeRed-14-",TEXT(ROW()-1,"000000"))</f>
        <v/>
      </c>
      <c r="B9250" s="8" t="n"/>
      <c r="C9250" s="9" t="inlineStr">
        <is>
          <t>NodeRed模板</t>
        </is>
      </c>
      <c r="D9250" s="9" t="inlineStr">
        <is>
          <t>json</t>
        </is>
      </c>
      <c r="E9250" s="9" t="inlineStr">
        <is>
          <t>NodeRed</t>
        </is>
      </c>
      <c r="F9250" s="9" t="inlineStr">
        <is>
          <t>原生模板</t>
        </is>
      </c>
      <c r="G9250" s="9" t="inlineStr">
        <is>
          <t>通用</t>
        </is>
      </c>
      <c r="H9250" s="8" t="inlineStr">
        <is>
          <t>用户登录</t>
        </is>
      </c>
      <c r="I9250" s="8" t="inlineStr">
        <is>
          <t>陈乐</t>
        </is>
      </c>
      <c r="J9250" s="10" t="n">
        <v>46014</v>
      </c>
      <c r="K9250" s="8" t="inlineStr">
        <is>
          <t>处理用户登录组件初始化事件，触发后续登录流程。</t>
        </is>
      </c>
      <c r="L9250" s="8" t="n"/>
      <c r="M9250" s="9" t="inlineStr">
        <is>
          <t>json_nodered_15735.tar.gz</t>
        </is>
      </c>
      <c r="N9250" s="8" t="inlineStr">
        <is>
          <t>9249.json</t>
        </is>
      </c>
      <c r="O9250" s="8" t="n"/>
      <c r="P9250" s="8" t="inlineStr">
        <is>
          <t>NoxoloMnguni23/Operation-Management</t>
        </is>
      </c>
      <c r="Q9250" s="8" t="inlineStr">
        <is>
          <t>https://github.com/NoxoloMnguni23/Operation-Management/blob/14c6559d6b342ba547e9434b7f58f588516219ce/designs/pages/sign_In/signIn.json</t>
        </is>
      </c>
      <c r="R9250" s="8" t="n"/>
      <c r="S9250" s="8" t="n"/>
      <c r="T9250" s="8" t="n"/>
    </row>
    <row r="9251" ht="18.75" customHeight="1">
      <c r="A9251" s="8">
        <f>_xlfn.CONCAT("NodeRed-14-",TEXT(ROW()-1,"000000"))</f>
        <v/>
      </c>
      <c r="B9251" s="8" t="n"/>
      <c r="C9251" s="9" t="inlineStr">
        <is>
          <t>NodeRed模板</t>
        </is>
      </c>
      <c r="D9251" s="9" t="inlineStr">
        <is>
          <t>json</t>
        </is>
      </c>
      <c r="E9251" s="9" t="inlineStr">
        <is>
          <t>NodeRed</t>
        </is>
      </c>
      <c r="F9251" s="9" t="inlineStr">
        <is>
          <t>原生模板</t>
        </is>
      </c>
      <c r="G9251" s="9" t="inlineStr">
        <is>
          <t>通用</t>
        </is>
      </c>
      <c r="H9251" s="8" t="inlineStr">
        <is>
          <t>MQTT发布</t>
        </is>
      </c>
      <c r="I9251" s="8" t="inlineStr">
        <is>
          <t>陈乐</t>
        </is>
      </c>
      <c r="J9251" s="10" t="n">
        <v>46014</v>
      </c>
      <c r="K9251" s="8" t="inlineStr">
        <is>
          <t>模拟数据生成器通过注入节点发送JSON格式的机器状态信息，然后将这些数据发布到MQTT主题example/val_out。</t>
        </is>
      </c>
      <c r="L9251" s="8" t="n"/>
      <c r="M9251" s="9" t="inlineStr">
        <is>
          <t>json_nodered_15735.tar.gz</t>
        </is>
      </c>
      <c r="N9251" s="8" t="inlineStr">
        <is>
          <t>9250.json</t>
        </is>
      </c>
      <c r="O9251" s="8" t="n"/>
      <c r="P9251" s="8" t="inlineStr">
        <is>
          <t>thewiw/node-red-contrib-wiw-bridge</t>
        </is>
      </c>
      <c r="Q9251" s="8" t="inlineStr">
        <is>
          <t>https://github.com/thewiw/node-red-contrib-wiw-bridge/blob/39476e20310b3eaa23c115301a3f119f97a6906a/examples/03%20-%20comS7.json</t>
        </is>
      </c>
      <c r="R9251" s="8" t="n"/>
      <c r="S9251" s="8" t="n"/>
      <c r="T9251" s="8" t="n"/>
    </row>
    <row r="9252" ht="18.75" customHeight="1">
      <c r="A9252" s="8">
        <f>_xlfn.CONCAT("NodeRed-14-",TEXT(ROW()-1,"000000"))</f>
        <v/>
      </c>
      <c r="B9252" s="8" t="n"/>
      <c r="C9252" s="9" t="inlineStr">
        <is>
          <t>NodeRed模板</t>
        </is>
      </c>
      <c r="D9252" s="9" t="inlineStr">
        <is>
          <t>json</t>
        </is>
      </c>
      <c r="E9252" s="9" t="inlineStr">
        <is>
          <t>NodeRed</t>
        </is>
      </c>
      <c r="F9252" s="9" t="inlineStr">
        <is>
          <t>原生模板</t>
        </is>
      </c>
      <c r="G9252" s="9" t="inlineStr">
        <is>
          <t>通用</t>
        </is>
      </c>
      <c r="H9252" s="8" t="inlineStr">
        <is>
          <t>HTTP响应</t>
        </is>
      </c>
      <c r="I9252" s="8" t="inlineStr">
        <is>
          <t>陈乐</t>
        </is>
      </c>
      <c r="J9252" s="10" t="n">
        <v>46014</v>
      </c>
      <c r="K9252" s="8" t="inlineStr">
        <is>
          <t>接收GET请求，通过指定的URL路径处理请求并进行相关操作后返回响应。此流程用于构建简单的HTTP服务端点，在接收到客户端发送的GET请求时触发后续节点逻辑，并最终将结果反馈给客户端。</t>
        </is>
      </c>
      <c r="L9252" s="8" t="n"/>
      <c r="M9252" s="9" t="inlineStr">
        <is>
          <t>json_nodered_15735.tar.gz</t>
        </is>
      </c>
      <c r="N9252" s="8" t="inlineStr">
        <is>
          <t>9251.json</t>
        </is>
      </c>
      <c r="O9252" s="8" t="n"/>
      <c r="P9252" s="8" t="inlineStr">
        <is>
          <t>ocamposbio/hackatruck</t>
        </is>
      </c>
      <c r="Q9252" s="8" t="inlineStr">
        <is>
          <t>https://github.com/ocamposbio/hackatruck/blob/e15fba47bd6ef9fd81cc7b24866719d594568f19/NodeRed%20flows/api%20bd.json</t>
        </is>
      </c>
      <c r="R9252" s="8" t="n"/>
      <c r="S9252" s="8" t="n"/>
      <c r="T9252" s="8" t="n"/>
    </row>
    <row r="9253" ht="18.75" customHeight="1">
      <c r="A9253" s="8">
        <f>_xlfn.CONCAT("NodeRed-14-",TEXT(ROW()-1,"000000"))</f>
        <v/>
      </c>
      <c r="B9253" s="8" t="n"/>
      <c r="C9253" s="9" t="inlineStr">
        <is>
          <t>NodeRed模板</t>
        </is>
      </c>
      <c r="D9253" s="9" t="inlineStr">
        <is>
          <t>json</t>
        </is>
      </c>
      <c r="E9253" s="9" t="inlineStr">
        <is>
          <t>NodeRed</t>
        </is>
      </c>
      <c r="F9253" s="9" t="inlineStr">
        <is>
          <t>原生模板</t>
        </is>
      </c>
      <c r="G9253" s="9" t="inlineStr">
        <is>
          <t>通用</t>
        </is>
      </c>
      <c r="H9253" s="8" t="inlineStr">
        <is>
          <t>读取CSV文件</t>
        </is>
      </c>
      <c r="I9253" s="8" t="inlineStr">
        <is>
          <t>陈乐</t>
        </is>
      </c>
      <c r="J9253" s="10" t="n">
        <v>46014</v>
      </c>
      <c r="K9253" s="8" t="inlineStr">
        <is>
          <t>该节点用于从指定路径读取CSV文件内容，支持一次读取一行或多行数据，并将其转换为JSON格式的消息继续流转。</t>
        </is>
      </c>
      <c r="L9253" s="8" t="n"/>
      <c r="M9253" s="9" t="inlineStr">
        <is>
          <t>json_nodered_15735.tar.gz</t>
        </is>
      </c>
      <c r="N9253" s="8" t="inlineStr">
        <is>
          <t>9252.json</t>
        </is>
      </c>
      <c r="O9253" s="8" t="n"/>
      <c r="P9253" s="8" t="inlineStr">
        <is>
          <t>hbadshahp/iotlearning</t>
        </is>
      </c>
      <c r="Q9253" s="8" t="inlineStr">
        <is>
          <t>https://github.com/hbadshahp/iotlearning/blob/0e6c2f2d95e60441db9d822085fd01f18ee54ed4/nodered/led_csv.json</t>
        </is>
      </c>
      <c r="R9253" s="8" t="n"/>
      <c r="S9253" s="8" t="n"/>
      <c r="T9253" s="8" t="n"/>
    </row>
    <row r="9254" ht="18.75" customHeight="1">
      <c r="A9254" s="8">
        <f>_xlfn.CONCAT("NodeRed-14-",TEXT(ROW()-1,"000000"))</f>
        <v/>
      </c>
      <c r="B9254" s="8" t="n"/>
      <c r="C9254" s="9" t="inlineStr">
        <is>
          <t>NodeRed模板</t>
        </is>
      </c>
      <c r="D9254" s="9" t="inlineStr">
        <is>
          <t>json</t>
        </is>
      </c>
      <c r="E9254" s="9" t="inlineStr">
        <is>
          <t>NodeRed</t>
        </is>
      </c>
      <c r="F9254" s="9" t="inlineStr">
        <is>
          <t>原生模板</t>
        </is>
      </c>
      <c r="G9254" s="9" t="inlineStr">
        <is>
          <t>通用</t>
        </is>
      </c>
      <c r="H9254" s="8" t="inlineStr">
        <is>
          <t>HTTP接口获取假期信息</t>
        </is>
      </c>
      <c r="I9254" s="8" t="inlineStr">
        <is>
          <t>陈乐</t>
        </is>
      </c>
      <c r="J9254" s="10" t="n">
        <v>46014</v>
      </c>
      <c r="K9254" s="8" t="inlineStr">
        <is>
          <t>支持GET方法，路径为/holiday/get。</t>
        </is>
      </c>
      <c r="L9254" s="8" t="n"/>
      <c r="M9254" s="9" t="inlineStr">
        <is>
          <t>json_nodered_15735.tar.gz</t>
        </is>
      </c>
      <c r="N9254" s="8" t="inlineStr">
        <is>
          <t>9253.json</t>
        </is>
      </c>
      <c r="O9254" s="8" t="n"/>
      <c r="P9254" s="8" t="inlineStr">
        <is>
          <t>Shamnadks/hospital_management-API-Neu</t>
        </is>
      </c>
      <c r="Q9254" s="8" t="inlineStr">
        <is>
          <t>https://github.com/Shamnadks/hospital_management-API-Neu/blob/3a764ac5d179b961b102c9296eeefe7b4393b6b5/designs/server/services/holidays/getHolidays/getHolidaysApi.json</t>
        </is>
      </c>
      <c r="R9254" s="8" t="n"/>
      <c r="S9254" s="8" t="n"/>
      <c r="T9254" s="8" t="n"/>
    </row>
    <row r="9255" ht="18.75" customHeight="1">
      <c r="A9255" s="8">
        <f>_xlfn.CONCAT("NodeRed-14-",TEXT(ROW()-1,"000000"))</f>
        <v/>
      </c>
      <c r="B9255" s="8" t="n"/>
      <c r="C9255" s="9" t="inlineStr">
        <is>
          <t>NodeRed模板</t>
        </is>
      </c>
      <c r="D9255" s="9" t="inlineStr">
        <is>
          <t>json</t>
        </is>
      </c>
      <c r="E9255" s="9" t="inlineStr">
        <is>
          <t>NodeRed</t>
        </is>
      </c>
      <c r="F9255" s="9" t="inlineStr">
        <is>
          <t>原生模板</t>
        </is>
      </c>
      <c r="G9255" s="9" t="inlineStr">
        <is>
          <t>通用</t>
        </is>
      </c>
      <c r="H9255" s="8" t="inlineStr">
        <is>
          <t>电影插入</t>
        </is>
      </c>
      <c r="I9255" s="8" t="inlineStr">
        <is>
          <t>陈乐</t>
        </is>
      </c>
      <c r="J9255" s="10" t="n">
        <v>46014</v>
      </c>
      <c r="K9255" s="8" t="inlineStr">
        <is>
          <t>在节点组中实现从外部数据源获取并处理新的电影列表信息，完成电影数据的添加和更新操作。</t>
        </is>
      </c>
      <c r="L9255" s="8" t="n"/>
      <c r="M9255" s="9" t="inlineStr">
        <is>
          <t>json_nodered_15735.tar.gz</t>
        </is>
      </c>
      <c r="N9255" s="8" t="inlineStr">
        <is>
          <t>9254.json</t>
        </is>
      </c>
      <c r="O9255" s="8" t="n"/>
      <c r="P9255" s="8" t="inlineStr">
        <is>
          <t>jofaval/tfm-iabd</t>
        </is>
      </c>
      <c r="Q9255" s="8" t="inlineStr">
        <is>
          <t>https://github.com/jofaval/tfm-iabd/blob/f498a365110bff4f755285cf07f704a54336cd76/app/services/node-red/data/flows.json</t>
        </is>
      </c>
      <c r="R9255" s="8" t="n"/>
      <c r="S9255" s="8" t="n"/>
      <c r="T9255" s="8" t="n"/>
    </row>
    <row r="9256" ht="18.75" customHeight="1">
      <c r="A9256" s="8">
        <f>_xlfn.CONCAT("NodeRed-14-",TEXT(ROW()-1,"000000"))</f>
        <v/>
      </c>
      <c r="B9256" s="8" t="n"/>
      <c r="C9256" s="9" t="inlineStr">
        <is>
          <t>NodeRed模板</t>
        </is>
      </c>
      <c r="D9256" s="9" t="inlineStr">
        <is>
          <t>json</t>
        </is>
      </c>
      <c r="E9256" s="9" t="inlineStr">
        <is>
          <t>NodeRed</t>
        </is>
      </c>
      <c r="F9256" s="9" t="inlineStr">
        <is>
          <t>原生模板</t>
        </is>
      </c>
      <c r="G9256" s="9" t="inlineStr">
        <is>
          <t>通用</t>
        </is>
      </c>
      <c r="H9256" s="8" t="inlineStr">
        <is>
          <t>表单输入功能</t>
        </is>
      </c>
      <c r="I9256" s="8" t="inlineStr">
        <is>
          <t>陈乐</t>
        </is>
      </c>
      <c r="J9256" s="10" t="n">
        <v>46014</v>
      </c>
      <c r="K9256" s="8" t="inlineStr">
        <is>
          <t>用于收集邮件发送信息，包括收件人、主题和内容等详细数据。</t>
        </is>
      </c>
      <c r="L9256" s="8" t="n"/>
      <c r="M9256" s="9" t="inlineStr">
        <is>
          <t>json_nodered_15735.tar.gz</t>
        </is>
      </c>
      <c r="N9256" s="8" t="inlineStr">
        <is>
          <t>9255.json</t>
        </is>
      </c>
      <c r="O9256" s="8" t="n"/>
      <c r="P9256" s="8" t="inlineStr">
        <is>
          <t>jecrespo/Curso-Node-RED</t>
        </is>
      </c>
      <c r="Q9256" s="8" t="inlineStr">
        <is>
          <t>https://github.com/jecrespo/Curso-Node-RED/blob/01149fc6385aca3f5a86bc7f96467fe7157b3815/04-Ejercicio%20Final/Ejercicio_4/Ejercicio_4.json</t>
        </is>
      </c>
      <c r="R9256" s="8" t="n"/>
      <c r="S9256" s="8" t="n"/>
      <c r="T9256" s="8" t="n"/>
    </row>
    <row r="9257" ht="18.75" customHeight="1">
      <c r="A9257" s="8">
        <f>_xlfn.CONCAT("NodeRed-14-",TEXT(ROW()-1,"000000"))</f>
        <v/>
      </c>
      <c r="B9257" s="8" t="n"/>
      <c r="C9257" s="9" t="inlineStr">
        <is>
          <t>NodeRed模板</t>
        </is>
      </c>
      <c r="D9257" s="9" t="inlineStr">
        <is>
          <t>json</t>
        </is>
      </c>
      <c r="E9257" s="9" t="inlineStr">
        <is>
          <t>NodeRed</t>
        </is>
      </c>
      <c r="F9257" s="9" t="inlineStr">
        <is>
          <t>原生模板</t>
        </is>
      </c>
      <c r="G9257" s="9" t="inlineStr">
        <is>
          <t>通用</t>
        </is>
      </c>
      <c r="H9257" s="8" t="inlineStr">
        <is>
          <t>调试信息</t>
        </is>
      </c>
      <c r="I9257" s="8" t="inlineStr">
        <is>
          <t>陈乐</t>
        </is>
      </c>
      <c r="J9257" s="10" t="n">
        <v>46014</v>
      </c>
      <c r="K9257" s="8" t="inlineStr">
        <is>
          <t>用于输出和显示消息载荷中的调试信息，通过控制台或侧边栏展示详细数据。</t>
        </is>
      </c>
      <c r="L9257" s="8" t="n"/>
      <c r="M9257" s="9" t="inlineStr">
        <is>
          <t>json_nodered_15735.tar.gz</t>
        </is>
      </c>
      <c r="N9257" s="8" t="inlineStr">
        <is>
          <t>9256.json</t>
        </is>
      </c>
      <c r="O9257" s="8" t="n"/>
      <c r="P9257" s="8" t="inlineStr">
        <is>
          <t>inUtil-info/whin2-contrib</t>
        </is>
      </c>
      <c r="Q9257" s="8" t="inlineStr">
        <is>
          <t>https://github.com/inUtil-info/whin2-contrib/blob/faea2d08da65e689a625b494c96fdfc1f5ba1f93/examples/payload_schemas.json</t>
        </is>
      </c>
      <c r="R9257" s="8" t="n"/>
      <c r="S9257" s="8" t="n"/>
      <c r="T9257" s="8" t="n"/>
    </row>
    <row r="9258" ht="18.75" customHeight="1">
      <c r="A9258" s="8">
        <f>_xlfn.CONCAT("NodeRed-14-",TEXT(ROW()-1,"000000"))</f>
        <v/>
      </c>
      <c r="B9258" s="8" t="n"/>
      <c r="C9258" s="9" t="inlineStr">
        <is>
          <t>NodeRed模板</t>
        </is>
      </c>
      <c r="D9258" s="9" t="inlineStr">
        <is>
          <t>json</t>
        </is>
      </c>
      <c r="E9258" s="9" t="inlineStr">
        <is>
          <t>NodeRed</t>
        </is>
      </c>
      <c r="F9258" s="9" t="inlineStr">
        <is>
          <t>原生模板</t>
        </is>
      </c>
      <c r="G9258" s="9" t="inlineStr">
        <is>
          <t>通用</t>
        </is>
      </c>
      <c r="H9258" s="8" t="inlineStr">
        <is>
          <t>数据实时展示</t>
        </is>
      </c>
      <c r="I9258" s="8" t="inlineStr">
        <is>
          <t>陈乐</t>
        </is>
      </c>
      <c r="J9258" s="10" t="n">
        <v>46014</v>
      </c>
      <c r="K9258" s="8" t="inlineStr">
        <is>
          <t>该Nodered文件用于创建实时曲线图，展示数据变化趋势。图表类型为折线图，支持自定义时间格式、颜色和数据范围。</t>
        </is>
      </c>
      <c r="L9258" s="8" t="n"/>
      <c r="M9258" s="9" t="inlineStr">
        <is>
          <t>json_nodered_15735.tar.gz</t>
        </is>
      </c>
      <c r="N9258" s="8" t="inlineStr">
        <is>
          <t>9257.json</t>
        </is>
      </c>
      <c r="O9258" s="8" t="n"/>
      <c r="P9258" s="8" t="inlineStr">
        <is>
          <t>gilbertomoj/if1013</t>
        </is>
      </c>
      <c r="Q9258" s="8" t="inlineStr">
        <is>
          <t>https://github.com/gilbertomoj/if1013/blob/1697d8891285024419ad657a8b72e29a0b59941c/06%20-%20Node-Red/flows.json</t>
        </is>
      </c>
      <c r="R9258" s="8" t="n"/>
      <c r="S9258" s="8" t="n"/>
      <c r="T9258" s="8" t="n"/>
    </row>
    <row r="9259" ht="18.75" customHeight="1">
      <c r="A9259" s="8">
        <f>_xlfn.CONCAT("NodeRed-14-",TEXT(ROW()-1,"000000"))</f>
        <v/>
      </c>
      <c r="B9259" s="8" t="n"/>
      <c r="C9259" s="9" t="inlineStr">
        <is>
          <t>NodeRed模板</t>
        </is>
      </c>
      <c r="D9259" s="9" t="inlineStr">
        <is>
          <t>json</t>
        </is>
      </c>
      <c r="E9259" s="9" t="inlineStr">
        <is>
          <t>NodeRed</t>
        </is>
      </c>
      <c r="F9259" s="9" t="inlineStr">
        <is>
          <t>原生模板</t>
        </is>
      </c>
      <c r="G9259" s="9" t="inlineStr">
        <is>
          <t>通用</t>
        </is>
      </c>
      <c r="H9259" s="8" t="inlineStr">
        <is>
          <t>车辆超速检测</t>
        </is>
      </c>
      <c r="I9259" s="8" t="inlineStr">
        <is>
          <t>陈乐</t>
        </is>
      </c>
      <c r="J9259" s="10" t="n">
        <v>46014</v>
      </c>
      <c r="K9259" s="8" t="inlineStr">
        <is>
          <t>根据速度字段筛选并提取lprdata表中的entrytime、plate和speed信息，并通过topic“Over Speed”发送消息。</t>
        </is>
      </c>
      <c r="L9259" s="8" t="n"/>
      <c r="M9259" s="9" t="inlineStr">
        <is>
          <t>json_nodered_15735.tar.gz</t>
        </is>
      </c>
      <c r="N9259" s="8" t="inlineStr">
        <is>
          <t>9258.json</t>
        </is>
      </c>
      <c r="O9259" s="8" t="n"/>
      <c r="P9259" s="8" t="inlineStr">
        <is>
          <t>IshaKumari12/VYUBoards</t>
        </is>
      </c>
      <c r="Q9259" s="8" t="inlineStr">
        <is>
          <t>https://github.com/IshaKumari12/VYUBoards/blob/a0c4593be1011f3b8891c1eaf71a2e5172cea59b/New%20folder/nodered_db_http.json</t>
        </is>
      </c>
      <c r="R9259" s="8" t="n"/>
      <c r="S9259" s="8" t="n"/>
      <c r="T9259" s="8" t="n"/>
    </row>
    <row r="9260" ht="18.75" customHeight="1">
      <c r="A9260" s="8">
        <f>_xlfn.CONCAT("NodeRed-14-",TEXT(ROW()-1,"000000"))</f>
        <v/>
      </c>
      <c r="B9260" s="8" t="n"/>
      <c r="C9260" s="9" t="inlineStr">
        <is>
          <t>NodeRed模板</t>
        </is>
      </c>
      <c r="D9260" s="9" t="inlineStr">
        <is>
          <t>json</t>
        </is>
      </c>
      <c r="E9260" s="9" t="inlineStr">
        <is>
          <t>NodeRed</t>
        </is>
      </c>
      <c r="F9260" s="9" t="inlineStr">
        <is>
          <t>原生模板</t>
        </is>
      </c>
      <c r="G9260" s="9" t="inlineStr">
        <is>
          <t>通用</t>
        </is>
      </c>
      <c r="H9260" s="8" t="inlineStr">
        <is>
          <t>读取摄像头录像片段，并生成视频播放控件</t>
        </is>
      </c>
      <c r="I9260" s="8" t="inlineStr">
        <is>
          <t>陈乐</t>
        </is>
      </c>
      <c r="J9260" s="10" t="n">
        <v>46014</v>
      </c>
      <c r="K9260" s="8" t="inlineStr">
        <is>
          <t>该节点从指定摄像头获取最近10秒的录像片段，截取6秒后生成HTML5视频播放控件并显示。</t>
        </is>
      </c>
      <c r="L9260" s="8" t="n"/>
      <c r="M9260" s="9" t="inlineStr">
        <is>
          <t>json_nodered_15735.tar.gz</t>
        </is>
      </c>
      <c r="N9260" s="8" t="inlineStr">
        <is>
          <t>9259.json</t>
        </is>
      </c>
      <c r="O9260" s="8" t="n"/>
      <c r="P9260" s="8" t="inlineStr">
        <is>
          <t>pandosme/node-red-axis-acs</t>
        </is>
      </c>
      <c r="Q9260" s="8" t="inlineStr">
        <is>
          <t>https://github.com/pandosme/node-red-axis-acs/blob/e819986d614c501fea2956110e7d9579d85124c8/examples/dashboard-playback.json</t>
        </is>
      </c>
      <c r="R9260" s="8" t="n"/>
      <c r="S9260" s="8" t="n"/>
      <c r="T9260" s="8" t="n"/>
    </row>
    <row r="9261" ht="18.75" customHeight="1">
      <c r="A9261" s="8">
        <f>_xlfn.CONCAT("NodeRed-14-",TEXT(ROW()-1,"000000"))</f>
        <v/>
      </c>
      <c r="B9261" s="8" t="n"/>
      <c r="C9261" s="9" t="inlineStr">
        <is>
          <t>NodeRed模板</t>
        </is>
      </c>
      <c r="D9261" s="9" t="inlineStr">
        <is>
          <t>json</t>
        </is>
      </c>
      <c r="E9261" s="9" t="inlineStr">
        <is>
          <t>NodeRed</t>
        </is>
      </c>
      <c r="F9261" s="9" t="inlineStr">
        <is>
          <t>原生模板</t>
        </is>
      </c>
      <c r="G9261" s="9" t="inlineStr">
        <is>
          <t>通用</t>
        </is>
      </c>
      <c r="H9261" s="8" t="inlineStr">
        <is>
          <t>动态计算CPU使用率，并输出数值</t>
        </is>
      </c>
      <c r="I9261" s="8" t="inlineStr">
        <is>
          <t>陈乐</t>
        </is>
      </c>
      <c r="J9261" s="10" t="n">
        <v>46014</v>
      </c>
      <c r="K9261" s="8" t="inlineStr">
        <is>
          <t>该节点通过执行命令行指令，每秒获取一次系统CPU使用情况，计算空闲CPU时间百分比，并将结果传递给后续节点处理。</t>
        </is>
      </c>
      <c r="L9261" s="8" t="n"/>
      <c r="M9261" s="9" t="inlineStr">
        <is>
          <t>json_nodered_15735.tar.gz</t>
        </is>
      </c>
      <c r="N9261" s="8" t="inlineStr">
        <is>
          <t>9260.json</t>
        </is>
      </c>
      <c r="O9261" s="8" t="n"/>
      <c r="P9261" s="8" t="inlineStr">
        <is>
          <t>assist-iot/self_healing_device</t>
        </is>
      </c>
      <c r="Q9261" s="8" t="inlineStr">
        <is>
          <t>https://github.com/assist-iot/self_healing_device/blob/509a764cee47aab1839992794480734e6ad03b41/cpu_dataset_for_training_and_inferring.json</t>
        </is>
      </c>
      <c r="R9261" s="8" t="n"/>
      <c r="S9261" s="8" t="n"/>
      <c r="T9261" s="8" t="n"/>
    </row>
    <row r="9262" ht="18.75" customHeight="1">
      <c r="A9262" s="8">
        <f>_xlfn.CONCAT("NodeRed-14-",TEXT(ROW()-1,"000000"))</f>
        <v/>
      </c>
      <c r="B9262" s="8" t="n"/>
      <c r="C9262" s="9" t="inlineStr">
        <is>
          <t>NodeRed模板</t>
        </is>
      </c>
      <c r="D9262" s="9" t="inlineStr">
        <is>
          <t>json</t>
        </is>
      </c>
      <c r="E9262" s="9" t="inlineStr">
        <is>
          <t>NodeRed</t>
        </is>
      </c>
      <c r="F9262" s="9" t="inlineStr">
        <is>
          <t>原生模板</t>
        </is>
      </c>
      <c r="G9262" s="9" t="inlineStr">
        <is>
          <t>通用</t>
        </is>
      </c>
      <c r="H9262" s="8" t="inlineStr">
        <is>
          <t>ESP32 控制开关</t>
        </is>
      </c>
      <c r="I9262" s="8" t="inlineStr">
        <is>
          <t>陈乐</t>
        </is>
      </c>
      <c r="J9262" s="10" t="n">
        <v>46014</v>
      </c>
      <c r="K9262" s="8" t="inlineStr">
        <is>
          <t>通过按钮控制ESP32设备状态，发送“on”或“off”指令。</t>
        </is>
      </c>
      <c r="L9262" s="8" t="n"/>
      <c r="M9262" s="9" t="inlineStr">
        <is>
          <t>json_nodered_15735.tar.gz</t>
        </is>
      </c>
      <c r="N9262" s="8" t="inlineStr">
        <is>
          <t>9261.json</t>
        </is>
      </c>
      <c r="O9262" s="8" t="n"/>
      <c r="P9262" s="8" t="inlineStr">
        <is>
          <t>JuanMendozaR/esp32-node-red</t>
        </is>
      </c>
      <c r="Q9262" s="8" t="inlineStr">
        <is>
          <t>https://github.com/JuanMendozaR/esp32-node-red/blob/e4a217ba7c403bd9be360d0c512fe792c90577fb/esp32_node-red.json</t>
        </is>
      </c>
      <c r="R9262" s="8" t="n"/>
      <c r="S9262" s="8" t="n"/>
      <c r="T9262" s="8" t="n"/>
    </row>
    <row r="9263" ht="18.75" customHeight="1">
      <c r="A9263" s="8">
        <f>_xlfn.CONCAT("NodeRed-14-",TEXT(ROW()-1,"000000"))</f>
        <v/>
      </c>
      <c r="B9263" s="8" t="n"/>
      <c r="C9263" s="9" t="inlineStr">
        <is>
          <t>NodeRed模板</t>
        </is>
      </c>
      <c r="D9263" s="9" t="inlineStr">
        <is>
          <t>json</t>
        </is>
      </c>
      <c r="E9263" s="9" t="inlineStr">
        <is>
          <t>NodeRed</t>
        </is>
      </c>
      <c r="F9263" s="9" t="inlineStr">
        <is>
          <t>原生模板</t>
        </is>
      </c>
      <c r="G9263" s="9" t="inlineStr">
        <is>
          <t>通用</t>
        </is>
      </c>
      <c r="H9263" s="8" t="inlineStr">
        <is>
          <t>输入继电器编号</t>
        </is>
      </c>
      <c r="I9263" s="8" t="inlineStr">
        <is>
          <t>陈乐</t>
        </is>
      </c>
      <c r="J9263" s="10" t="n">
        <v>46014</v>
      </c>
      <c r="K9263" s="8" t="inlineStr">
        <is>
          <t>此节点用于接收用户输入的继电器编号，并将该值发送到指定节点，支持文本模式输入，具有模糊处理能力。</t>
        </is>
      </c>
      <c r="L9263" s="8" t="n"/>
      <c r="M9263" s="9" t="inlineStr">
        <is>
          <t>json_nodered_15735.tar.gz</t>
        </is>
      </c>
      <c r="N9263" s="8" t="inlineStr">
        <is>
          <t>9262.json</t>
        </is>
      </c>
      <c r="O9263" s="8" t="n"/>
      <c r="P9263" s="8" t="inlineStr">
        <is>
          <t>BechuHugo/CodeV40</t>
        </is>
      </c>
      <c r="Q9263" s="8" t="inlineStr">
        <is>
          <t>https://github.com/BechuHugo/CodeV40/blob/af87c5c4e63f567e78464e7caac68c7c29929619/dev/examples/aggregation-join_Example.json</t>
        </is>
      </c>
      <c r="R9263" s="8" t="n"/>
      <c r="S9263" s="8" t="n"/>
      <c r="T9263" s="8" t="n"/>
    </row>
    <row r="9264" ht="18.75" customHeight="1">
      <c r="A9264" s="8">
        <f>_xlfn.CONCAT("NodeRed-14-",TEXT(ROW()-1,"000000"))</f>
        <v/>
      </c>
      <c r="B9264" s="8" t="n"/>
      <c r="C9264" s="9" t="inlineStr">
        <is>
          <t>NodeRed模板</t>
        </is>
      </c>
      <c r="D9264" s="9" t="inlineStr">
        <is>
          <t>json</t>
        </is>
      </c>
      <c r="E9264" s="9" t="inlineStr">
        <is>
          <t>NodeRed</t>
        </is>
      </c>
      <c r="F9264" s="9" t="inlineStr">
        <is>
          <t>原生模板</t>
        </is>
      </c>
      <c r="G9264" s="9" t="inlineStr">
        <is>
          <t>通用</t>
        </is>
      </c>
      <c r="H9264" s="8" t="inlineStr">
        <is>
          <t>OpenAPI调用</t>
        </is>
      </c>
      <c r="I9264" s="8" t="inlineStr">
        <is>
          <t>陈乐</t>
        </is>
      </c>
      <c r="J9264" s="10" t="n">
        <v>46014</v>
      </c>
      <c r="K9264" s="8" t="inlineStr">
        <is>
          <t>通过定时触发两次向OpenAPI发送请求，并将结果分别输出至调试节点。</t>
        </is>
      </c>
      <c r="L9264" s="8" t="n"/>
      <c r="M9264" s="9" t="inlineStr">
        <is>
          <t>json_nodered_15735.tar.gz</t>
        </is>
      </c>
      <c r="N9264" s="8" t="inlineStr">
        <is>
          <t>9263.json</t>
        </is>
      </c>
      <c r="O9264" s="8" t="n"/>
      <c r="P9264" s="8" t="inlineStr">
        <is>
          <t>cginfinity/ignite-openapi</t>
        </is>
      </c>
      <c r="Q9264" s="8" t="inlineStr">
        <is>
          <t>https://github.com/cginfinity/ignite-openapi/blob/9a901f041b72481bf1605da7f2a53b7ce75f3301/examples/openApi-petstore.json</t>
        </is>
      </c>
      <c r="R9264" s="8" t="n"/>
      <c r="S9264" s="8" t="n"/>
      <c r="T9264" s="8" t="n"/>
    </row>
    <row r="9265" ht="18.75" customHeight="1">
      <c r="A9265" s="8">
        <f>_xlfn.CONCAT("NodeRed-14-",TEXT(ROW()-1,"000000"))</f>
        <v/>
      </c>
      <c r="B9265" s="8" t="n"/>
      <c r="C9265" s="9" t="inlineStr">
        <is>
          <t>NodeRed模板</t>
        </is>
      </c>
      <c r="D9265" s="9" t="inlineStr">
        <is>
          <t>json</t>
        </is>
      </c>
      <c r="E9265" s="9" t="inlineStr">
        <is>
          <t>NodeRed</t>
        </is>
      </c>
      <c r="F9265" s="9" t="inlineStr">
        <is>
          <t>原生模板</t>
        </is>
      </c>
      <c r="G9265" s="9" t="inlineStr">
        <is>
          <t>通用</t>
        </is>
      </c>
      <c r="H9265" s="8" t="inlineStr">
        <is>
          <t>MQTT温度湿度读取</t>
        </is>
      </c>
      <c r="I9265" s="8" t="inlineStr">
        <is>
          <t>陈乐</t>
        </is>
      </c>
      <c r="J9265" s="10" t="n">
        <v>46014</v>
      </c>
      <c r="K9265" s="8" t="inlineStr">
        <is>
          <t>从esp32设备订阅温度和湿度数据并传递处理节点</t>
        </is>
      </c>
      <c r="L9265" s="8" t="n"/>
      <c r="M9265" s="9" t="inlineStr">
        <is>
          <t>json_nodered_15735.tar.gz</t>
        </is>
      </c>
      <c r="N9265" s="8" t="inlineStr">
        <is>
          <t>9264.json</t>
        </is>
      </c>
      <c r="O9265" s="8" t="n"/>
      <c r="P9265" s="8" t="inlineStr">
        <is>
          <t>jwols27/esp-32-redes-iot</t>
        </is>
      </c>
      <c r="Q9265" s="8" t="inlineStr">
        <is>
          <t>https://github.com/jwols27/esp-32-redes-iot/blob/442c9873c8ef843851b58db601c8faed3126634d/etapa2/flows.json</t>
        </is>
      </c>
      <c r="R9265" s="8" t="n"/>
      <c r="S9265" s="8" t="n"/>
      <c r="T9265" s="8" t="n"/>
    </row>
    <row r="9266" ht="18.75" customHeight="1">
      <c r="A9266" s="8">
        <f>_xlfn.CONCAT("NodeRed-14-",TEXT(ROW()-1,"000000"))</f>
        <v/>
      </c>
      <c r="B9266" s="8" t="n"/>
      <c r="C9266" s="9" t="inlineStr">
        <is>
          <t>NodeRed模板</t>
        </is>
      </c>
      <c r="D9266" s="9" t="inlineStr">
        <is>
          <t>json</t>
        </is>
      </c>
      <c r="E9266" s="9" t="inlineStr">
        <is>
          <t>NodeRed</t>
        </is>
      </c>
      <c r="F9266" s="9" t="inlineStr">
        <is>
          <t>原生模板</t>
        </is>
      </c>
      <c r="G9266" s="9" t="inlineStr">
        <is>
          <t>通用</t>
        </is>
      </c>
      <c r="H9266" s="8" t="inlineStr">
        <is>
          <t>发送数值</t>
        </is>
      </c>
      <c r="I9266" s="8" t="inlineStr">
        <is>
          <t>陈乐</t>
        </is>
      </c>
      <c r="J9266" s="10" t="n">
        <v>46014</v>
      </c>
      <c r="K9266" s="8" t="inlineStr">
        <is>
          <t>此节点配置用于定期发送数值42至三个不同的调试节点，实现简单的数值传输与监控。</t>
        </is>
      </c>
      <c r="L9266" s="8" t="n"/>
      <c r="M9266" s="9" t="inlineStr">
        <is>
          <t>json_nodered_15735.tar.gz</t>
        </is>
      </c>
      <c r="N9266" s="8" t="inlineStr">
        <is>
          <t>9265.json</t>
        </is>
      </c>
      <c r="O9266" s="8" t="n"/>
      <c r="P9266" s="8" t="inlineStr">
        <is>
          <t>rwcitek/bash.scripting.codespaces</t>
        </is>
      </c>
      <c r="Q9266" s="8" t="inlineStr">
        <is>
          <t>https://github.com/rwcitek/bash.scripting.codespaces/blob/f7205b917c3ef36e80a06cc4c216e4649759bdd2/mqtt/most.in.one/node-red.flows.mio.json</t>
        </is>
      </c>
      <c r="R9266" s="8" t="n"/>
      <c r="S9266" s="8" t="n"/>
      <c r="T9266" s="8" t="n"/>
    </row>
    <row r="9267" ht="18.75" customHeight="1">
      <c r="A9267" s="8">
        <f>_xlfn.CONCAT("NodeRed-14-",TEXT(ROW()-1,"000000"))</f>
        <v/>
      </c>
      <c r="B9267" s="8" t="n"/>
      <c r="C9267" s="9" t="inlineStr">
        <is>
          <t>NodeRed模板</t>
        </is>
      </c>
      <c r="D9267" s="9" t="inlineStr">
        <is>
          <t>json</t>
        </is>
      </c>
      <c r="E9267" s="9" t="inlineStr">
        <is>
          <t>NodeRed</t>
        </is>
      </c>
      <c r="F9267" s="9" t="inlineStr">
        <is>
          <t>原生模板</t>
        </is>
      </c>
      <c r="G9267" s="9" t="inlineStr">
        <is>
          <t>通用</t>
        </is>
      </c>
      <c r="H9267" s="8" t="inlineStr">
        <is>
          <t>数据转存</t>
        </is>
      </c>
      <c r="I9267" s="8" t="inlineStr">
        <is>
          <t>陈乐</t>
        </is>
      </c>
      <c r="J9267" s="10" t="n">
        <v>46014</v>
      </c>
      <c r="K9267" s="8" t="inlineStr">
        <is>
          <t>根据接收到的数据生成JSON对象并转换为InfluxDB格式进行存储</t>
        </is>
      </c>
      <c r="L9267" s="8" t="n"/>
      <c r="M9267" s="9" t="inlineStr">
        <is>
          <t>json_nodered_15735.tar.gz</t>
        </is>
      </c>
      <c r="N9267" s="8" t="inlineStr">
        <is>
          <t>9266.json</t>
        </is>
      </c>
      <c r="O9267" s="8" t="n"/>
      <c r="P9267" s="8" t="inlineStr">
        <is>
          <t>Mobilab-AgroTIC/HubIS</t>
        </is>
      </c>
      <c r="Q9267" s="8" t="inlineStr">
        <is>
          <t>https://github.com/Mobilab-AgroTIC/HubIS/blob/cb34f4bf5c9150a0a9949e88b06189c269fee753/NodeRed/pilowtech.json</t>
        </is>
      </c>
      <c r="R9267" s="8" t="n"/>
      <c r="S9267" s="8" t="n"/>
      <c r="T9267" s="8" t="n"/>
    </row>
    <row r="9268" ht="18.75" customHeight="1">
      <c r="A9268" s="8">
        <f>_xlfn.CONCAT("NodeRed-14-",TEXT(ROW()-1,"000000"))</f>
        <v/>
      </c>
      <c r="B9268" s="8" t="n"/>
      <c r="C9268" s="9" t="inlineStr">
        <is>
          <t>NodeRed模板</t>
        </is>
      </c>
      <c r="D9268" s="9" t="inlineStr">
        <is>
          <t>json</t>
        </is>
      </c>
      <c r="E9268" s="9" t="inlineStr">
        <is>
          <t>NodeRed</t>
        </is>
      </c>
      <c r="F9268" s="9" t="inlineStr">
        <is>
          <t>原生模板</t>
        </is>
      </c>
      <c r="G9268" s="9" t="inlineStr">
        <is>
          <t>通用</t>
        </is>
      </c>
      <c r="H9268" s="8" t="inlineStr">
        <is>
          <t>设备连接</t>
        </is>
      </c>
      <c r="I9268" s="8" t="inlineStr">
        <is>
          <t>陈乐</t>
        </is>
      </c>
      <c r="J9268" s="10" t="n">
        <v>46014</v>
      </c>
      <c r="K9268" s="8" t="inlineStr">
        <is>
          <t>通过SAS认证方式配置Azure IoT Hub的设备连接，采用MQTT协议进行通信，并设置重试间隔为30秒。</t>
        </is>
      </c>
      <c r="L9268" s="8" t="n"/>
      <c r="M9268" s="9" t="inlineStr">
        <is>
          <t>json_nodered_15735.tar.gz</t>
        </is>
      </c>
      <c r="N9268" s="8" t="inlineStr">
        <is>
          <t>9267.json</t>
        </is>
      </c>
      <c r="O9268" s="8" t="n"/>
      <c r="P9268" s="8" t="inlineStr">
        <is>
          <t>matteoparlato/Project-Echoes</t>
        </is>
      </c>
      <c r="Q9268" s="8" t="inlineStr">
        <is>
          <t>https://github.com/matteoparlato/Project-Echoes/blob/d9296dd118fded83b7135d41d7e4a7ece5537ec4/Project%20Echoes.NodeRed/Flow.json</t>
        </is>
      </c>
      <c r="R9268" s="8" t="n"/>
      <c r="S9268" s="8" t="n"/>
      <c r="T9268" s="8" t="n"/>
    </row>
    <row r="9269" ht="18.75" customHeight="1">
      <c r="A9269" s="8">
        <f>_xlfn.CONCAT("NodeRed-14-",TEXT(ROW()-1,"000000"))</f>
        <v/>
      </c>
      <c r="B9269" s="8" t="n"/>
      <c r="C9269" s="9" t="inlineStr">
        <is>
          <t>NodeRed模板</t>
        </is>
      </c>
      <c r="D9269" s="9" t="inlineStr">
        <is>
          <t>json</t>
        </is>
      </c>
      <c r="E9269" s="9" t="inlineStr">
        <is>
          <t>NodeRed</t>
        </is>
      </c>
      <c r="F9269" s="9" t="inlineStr">
        <is>
          <t>原生模板</t>
        </is>
      </c>
      <c r="G9269" s="9" t="inlineStr">
        <is>
          <t>通用</t>
        </is>
      </c>
      <c r="H9269" s="8" t="inlineStr">
        <is>
          <t>多播消息发送</t>
        </is>
      </c>
      <c r="I9269" s="8" t="inlineStr">
        <is>
          <t>陈乐</t>
        </is>
      </c>
      <c r="J9269" s="10" t="n">
        <v>46014</v>
      </c>
      <c r="K9269" s="8" t="inlineStr">
        <is>
          <t>通过自定义消息格式触发并发送多播消息至指定目的地节点</t>
        </is>
      </c>
      <c r="L9269" s="8" t="n"/>
      <c r="M9269" s="9" t="inlineStr">
        <is>
          <t>json_nodered_15735.tar.gz</t>
        </is>
      </c>
      <c r="N9269" s="8" t="inlineStr">
        <is>
          <t>9268.json</t>
        </is>
      </c>
      <c r="O9269" s="8" t="n"/>
      <c r="P9269" s="8" t="inlineStr">
        <is>
          <t>jatu-studiobox/node-red-contrib-node-line-api</t>
        </is>
      </c>
      <c r="Q9269" s="8" t="inlineStr">
        <is>
          <t>https://github.com/jatu-studiobox/node-red-contrib-node-line-api/blob/da5dd0f3ca13b18be080df8f2f5d98f3c2fe50e6/examples/line-multicast-message-examples/line-multicast-message-custom-message-format.json</t>
        </is>
      </c>
      <c r="R9269" s="8" t="n"/>
      <c r="S9269" s="8" t="n"/>
      <c r="T9269" s="8" t="n"/>
    </row>
    <row r="9270" ht="18.75" customHeight="1">
      <c r="A9270" s="8">
        <f>_xlfn.CONCAT("NodeRed-14-",TEXT(ROW()-1,"000000"))</f>
        <v/>
      </c>
      <c r="B9270" s="8" t="n"/>
      <c r="C9270" s="9" t="inlineStr">
        <is>
          <t>NodeRed模板</t>
        </is>
      </c>
      <c r="D9270" s="9" t="inlineStr">
        <is>
          <t>json</t>
        </is>
      </c>
      <c r="E9270" s="9" t="inlineStr">
        <is>
          <t>NodeRed</t>
        </is>
      </c>
      <c r="F9270" s="9" t="inlineStr">
        <is>
          <t>原生模板</t>
        </is>
      </c>
      <c r="G9270" s="9" t="inlineStr">
        <is>
          <t>通用</t>
        </is>
      </c>
      <c r="H9270" s="8" t="inlineStr">
        <is>
          <t>读取modbus寄存器数据</t>
        </is>
      </c>
      <c r="I9270" s="8" t="inlineStr">
        <is>
          <t>陈乐</t>
        </is>
      </c>
      <c r="J9270" s="10" t="n">
        <v>46014</v>
      </c>
      <c r="K9270" s="8" t="inlineStr">
        <is>
          <t>监控并处理3个寄存器值变化，周期性任务每隔2秒执行一次。</t>
        </is>
      </c>
      <c r="L9270" s="8" t="n"/>
      <c r="M9270" s="9" t="inlineStr">
        <is>
          <t>json_nodered_15735.tar.gz</t>
        </is>
      </c>
      <c r="N9270" s="8" t="inlineStr">
        <is>
          <t>9269.json</t>
        </is>
      </c>
      <c r="O9270" s="8" t="n"/>
      <c r="P9270" s="8" t="inlineStr">
        <is>
          <t>Krj2912/core_projetcs_Btech</t>
        </is>
      </c>
      <c r="Q9270" s="8" t="inlineStr">
        <is>
          <t>https://github.com/Krj2912/core_projetcs_Btech/blob/27737fdea8b5da24348bd0b637afc88eac0c34b5/Delta%20PLC%20Project%20(Sorting%20Machine)/NodeRed/sorting_node_red.json</t>
        </is>
      </c>
      <c r="R9270" s="8" t="n"/>
      <c r="S9270" s="8" t="n"/>
      <c r="T9270" s="8" t="n"/>
    </row>
    <row r="9271" ht="18.75" customHeight="1">
      <c r="A9271" s="8">
        <f>_xlfn.CONCAT("NodeRed-14-",TEXT(ROW()-1,"000000"))</f>
        <v/>
      </c>
      <c r="B9271" s="8" t="n"/>
      <c r="C9271" s="9" t="inlineStr">
        <is>
          <t>NodeRed模板</t>
        </is>
      </c>
      <c r="D9271" s="9" t="inlineStr">
        <is>
          <t>json</t>
        </is>
      </c>
      <c r="E9271" s="9" t="inlineStr">
        <is>
          <t>NodeRed</t>
        </is>
      </c>
      <c r="F9271" s="9" t="inlineStr">
        <is>
          <t>原生模板</t>
        </is>
      </c>
      <c r="G9271" s="9" t="inlineStr">
        <is>
          <t>通用</t>
        </is>
      </c>
      <c r="H9271" s="8" t="inlineStr">
        <is>
          <t>Socket接收</t>
        </is>
      </c>
      <c r="I9271" s="8" t="inlineStr">
        <is>
          <t>陈乐</t>
        </is>
      </c>
      <c r="J9271" s="10" t="n">
        <v>46014</v>
      </c>
      <c r="K9271" s="8" t="inlineStr">
        <is>
          <t>通过TCP协议在5025端口监听并接收数据流，以UTF8编码处理接收到的数据，并将数据传递给后续节点进行进一步处理或调试输出。</t>
        </is>
      </c>
      <c r="L9271" s="8" t="n"/>
      <c r="M9271" s="9" t="inlineStr">
        <is>
          <t>json_nodered_15735.tar.gz</t>
        </is>
      </c>
      <c r="N9271" s="8" t="inlineStr">
        <is>
          <t>9270.json</t>
        </is>
      </c>
      <c r="O9271" s="8" t="n"/>
      <c r="P9271" s="8" t="inlineStr">
        <is>
          <t>AEconsultant/AutomationControl</t>
        </is>
      </c>
      <c r="Q9271" s="8" t="inlineStr">
        <is>
          <t>https://github.com/AEconsultant/AutomationControl/blob/b396315c037ad0d61e0b40904241ffb0fbad2efd/Rexroth/ctrlX/0%20-%20Tutorials/ctrlXcameraToEliteRobot/justForModbusSlave/ctrlXNodeRedFlow_socketToModbusSlave.json</t>
        </is>
      </c>
      <c r="R9271" s="8" t="n"/>
      <c r="S9271" s="8" t="n"/>
      <c r="T9271" s="8" t="n"/>
    </row>
    <row r="9272" ht="18.75" customHeight="1">
      <c r="A9272" s="8">
        <f>_xlfn.CONCAT("NodeRed-14-",TEXT(ROW()-1,"000000"))</f>
        <v/>
      </c>
      <c r="B9272" s="8" t="n"/>
      <c r="C9272" s="9" t="inlineStr">
        <is>
          <t>NodeRed模板</t>
        </is>
      </c>
      <c r="D9272" s="9" t="inlineStr">
        <is>
          <t>json</t>
        </is>
      </c>
      <c r="E9272" s="9" t="inlineStr">
        <is>
          <t>NodeRed</t>
        </is>
      </c>
      <c r="F9272" s="9" t="inlineStr">
        <is>
          <t>原生模板</t>
        </is>
      </c>
      <c r="G9272" s="9" t="inlineStr">
        <is>
          <t>通用</t>
        </is>
      </c>
      <c r="H9272" s="8" t="inlineStr">
        <is>
          <t>读取并设置变量，准备发送请求，</t>
        </is>
      </c>
      <c r="I9272" s="8" t="inlineStr">
        <is>
          <t>陈乐</t>
        </is>
      </c>
      <c r="J9272" s="10" t="n">
        <v>46014</v>
      </c>
      <c r="K9272" s="8" t="inlineStr">
        <is>
          <t>处理医疗数据，生成API请求载荷。</t>
        </is>
      </c>
      <c r="L9272" s="8" t="n"/>
      <c r="M9272" s="9" t="inlineStr">
        <is>
          <t>json_nodered_15735.tar.gz</t>
        </is>
      </c>
      <c r="N9272" s="8" t="inlineStr">
        <is>
          <t>9271.json</t>
        </is>
      </c>
      <c r="O9272" s="8" t="n"/>
      <c r="P9272" s="8" t="inlineStr">
        <is>
          <t>smartinternz02/SPS-7916-Predict-heart-failure-using-IBM-auto-ai-service</t>
        </is>
      </c>
      <c r="Q9272" s="8" t="inlineStr">
        <is>
          <t>https://github.com/smartinternz02/SPS-7916-Predict-heart-failure-using-IBM-auto-ai-service/blob/517e51e52d62ac4e5592b54a1bd1828ed24e3ca1/heart-failure-predictor%20flow.json</t>
        </is>
      </c>
      <c r="R9272" s="8" t="n"/>
      <c r="S9272" s="8" t="n"/>
      <c r="T9272" s="8" t="n"/>
    </row>
    <row r="9273" ht="18.75" customHeight="1">
      <c r="A9273" s="8">
        <f>_xlfn.CONCAT("NodeRed-14-",TEXT(ROW()-1,"000000"))</f>
        <v/>
      </c>
      <c r="B9273" s="8" t="n"/>
      <c r="C9273" s="9" t="inlineStr">
        <is>
          <t>NodeRed模板</t>
        </is>
      </c>
      <c r="D9273" s="9" t="inlineStr">
        <is>
          <t>json</t>
        </is>
      </c>
      <c r="E9273" s="9" t="inlineStr">
        <is>
          <t>NodeRed</t>
        </is>
      </c>
      <c r="F9273" s="9" t="inlineStr">
        <is>
          <t>原生模板</t>
        </is>
      </c>
      <c r="G9273" s="9" t="inlineStr">
        <is>
          <t>通用</t>
        </is>
      </c>
      <c r="H9273" s="8" t="inlineStr">
        <is>
          <t>开关与滑块控制面板</t>
        </is>
      </c>
      <c r="I9273" s="8" t="inlineStr">
        <is>
          <t>陈乐</t>
        </is>
      </c>
      <c r="J9273" s="10" t="n">
        <v>46014</v>
      </c>
      <c r="K9273" s="8" t="inlineStr">
        <is>
          <t>此节点集成了开关和滑块控件，用于提供用户交互界面，方便操作和调整数值。</t>
        </is>
      </c>
      <c r="L9273" s="8" t="n"/>
      <c r="M9273" s="9" t="inlineStr">
        <is>
          <t>json_nodered_15735.tar.gz</t>
        </is>
      </c>
      <c r="N9273" s="8" t="inlineStr">
        <is>
          <t>9272.json</t>
        </is>
      </c>
      <c r="O9273" s="8" t="n"/>
      <c r="P9273" s="8" t="inlineStr">
        <is>
          <t>KitoKotowa/HCMUS-4YOS</t>
        </is>
      </c>
      <c r="Q9273" s="8" t="inlineStr">
        <is>
          <t>https://github.com/KitoKotowa/HCMUS-4YOS/blob/b73316b86c994e5fee93310e4104222db3864f49/2ndYear/Semester%203/IoT/Lab3/21127329.json</t>
        </is>
      </c>
      <c r="R9273" s="8" t="n"/>
      <c r="S9273" s="8" t="n"/>
      <c r="T9273" s="8" t="n"/>
    </row>
    <row r="9274" ht="18.75" customHeight="1">
      <c r="A9274" s="8">
        <f>_xlfn.CONCAT("NodeRed-14-",TEXT(ROW()-1,"000000"))</f>
        <v/>
      </c>
      <c r="B9274" s="8" t="n"/>
      <c r="C9274" s="9" t="inlineStr">
        <is>
          <t>NodeRed模板</t>
        </is>
      </c>
      <c r="D9274" s="9" t="inlineStr">
        <is>
          <t>json</t>
        </is>
      </c>
      <c r="E9274" s="9" t="inlineStr">
        <is>
          <t>NodeRed</t>
        </is>
      </c>
      <c r="F9274" s="9" t="inlineStr">
        <is>
          <t>原生模板</t>
        </is>
      </c>
      <c r="G9274" s="9" t="inlineStr">
        <is>
          <t>通用</t>
        </is>
      </c>
      <c r="H9274" s="8" t="inlineStr">
        <is>
          <t>读取数据</t>
        </is>
      </c>
      <c r="I9274" s="8" t="inlineStr">
        <is>
          <t>陈乐</t>
        </is>
      </c>
      <c r="J9274" s="10" t="n">
        <v>46014</v>
      </c>
      <c r="K9274" s="8" t="inlineStr">
        <is>
          <t>从外部源获取并处理电影列表数据，用于后续操作和分析。</t>
        </is>
      </c>
      <c r="L9274" s="8" t="n"/>
      <c r="M9274" s="9" t="inlineStr">
        <is>
          <t>json_nodered_15735.tar.gz</t>
        </is>
      </c>
      <c r="N9274" s="8" t="inlineStr">
        <is>
          <t>9273.json</t>
        </is>
      </c>
      <c r="O9274" s="8" t="n"/>
      <c r="P9274" s="8" t="inlineStr">
        <is>
          <t>yawarhafiz/suc-prediction</t>
        </is>
      </c>
      <c r="Q9274" s="8" t="inlineStr">
        <is>
          <t>https://github.com/yawarhafiz/suc-prediction/blob/c502f5a61d4ff1f76149fe31b1eb78e31c210c59/suc%20prediction/app/services/node-red/data/flows.json</t>
        </is>
      </c>
      <c r="R9274" s="8" t="n"/>
      <c r="S9274" s="8" t="n"/>
      <c r="T9274" s="8" t="n"/>
    </row>
    <row r="9275" ht="18.75" customHeight="1">
      <c r="A9275" s="8">
        <f>_xlfn.CONCAT("NodeRed-14-",TEXT(ROW()-1,"000000"))</f>
        <v/>
      </c>
      <c r="B9275" s="8" t="n"/>
      <c r="C9275" s="9" t="inlineStr">
        <is>
          <t>NodeRed模板</t>
        </is>
      </c>
      <c r="D9275" s="9" t="inlineStr">
        <is>
          <t>json</t>
        </is>
      </c>
      <c r="E9275" s="9" t="inlineStr">
        <is>
          <t>NodeRed</t>
        </is>
      </c>
      <c r="F9275" s="9" t="inlineStr">
        <is>
          <t>原生模板</t>
        </is>
      </c>
      <c r="G9275" s="9" t="inlineStr">
        <is>
          <t>通用</t>
        </is>
      </c>
      <c r="H9275" s="8" t="inlineStr">
        <is>
          <t>数据图表展示</t>
        </is>
      </c>
      <c r="I9275" s="8" t="inlineStr">
        <is>
          <t>陈乐</t>
        </is>
      </c>
      <c r="J9275" s="10" t="n">
        <v>46014</v>
      </c>
      <c r="K9275" s="8" t="inlineStr">
        <is>
          <t>用于显示时间序列数据的折线图，自动移除旧数据，支持多个数据系列颜色区分</t>
        </is>
      </c>
      <c r="L9275" s="8" t="n"/>
      <c r="M9275" s="9" t="inlineStr">
        <is>
          <t>json_nodered_15735.tar.gz</t>
        </is>
      </c>
      <c r="N9275" s="8" t="inlineStr">
        <is>
          <t>9274.json</t>
        </is>
      </c>
      <c r="O9275" s="8" t="n"/>
      <c r="P9275" s="8" t="inlineStr">
        <is>
          <t>Jailsonsdsj/IF1013-web-of-things</t>
        </is>
      </c>
      <c r="Q9275" s="8" t="inlineStr">
        <is>
          <t>https://github.com/Jailsonsdsj/IF1013-web-of-things/blob/9d99be75b2fc2f2ac0727efe6e7faf72d150d93a/06%20Node-Red%20II/flows.json</t>
        </is>
      </c>
      <c r="R9275" s="8" t="n"/>
      <c r="S9275" s="8" t="n"/>
      <c r="T9275" s="8" t="n"/>
    </row>
    <row r="9276" ht="18.75" customHeight="1">
      <c r="A9276" s="8">
        <f>_xlfn.CONCAT("NodeRed-14-",TEXT(ROW()-1,"000000"))</f>
        <v/>
      </c>
      <c r="B9276" s="8" t="n"/>
      <c r="C9276" s="9" t="inlineStr">
        <is>
          <t>NodeRed模板</t>
        </is>
      </c>
      <c r="D9276" s="9" t="inlineStr">
        <is>
          <t>json</t>
        </is>
      </c>
      <c r="E9276" s="9" t="inlineStr">
        <is>
          <t>NodeRed</t>
        </is>
      </c>
      <c r="F9276" s="9" t="inlineStr">
        <is>
          <t>原生模板</t>
        </is>
      </c>
      <c r="G9276" s="9" t="inlineStr">
        <is>
          <t>通用</t>
        </is>
      </c>
      <c r="H9276" s="8" t="inlineStr">
        <is>
          <t>HTTP请求处理</t>
        </is>
      </c>
      <c r="I9276" s="8" t="inlineStr">
        <is>
          <t>陈乐</t>
        </is>
      </c>
      <c r="J9276" s="10" t="n">
        <v>46014</v>
      </c>
      <c r="K9276" s="8" t="inlineStr">
        <is>
          <t>接收设备连接请求，检查连接状态并通过HTTP请求发送验证。</t>
        </is>
      </c>
      <c r="L9276" s="8" t="n"/>
      <c r="M9276" s="9" t="inlineStr">
        <is>
          <t>json_nodered_15735.tar.gz</t>
        </is>
      </c>
      <c r="N9276" s="8" t="inlineStr">
        <is>
          <t>9275.json</t>
        </is>
      </c>
      <c r="O9276" s="8" t="n"/>
      <c r="P9276" s="8" t="inlineStr">
        <is>
          <t>tmuchlissin/cardiolytics-home-care</t>
        </is>
      </c>
      <c r="Q9276" s="8" t="inlineStr">
        <is>
          <t>https://github.com/tmuchlissin/cardiolytics-home-care/blob/9dfc4e1a6d9358b68f5e9d58b7938b99f41619f7/src/flows.json</t>
        </is>
      </c>
      <c r="R9276" s="8" t="n"/>
      <c r="S9276" s="8" t="n"/>
      <c r="T9276" s="8" t="n"/>
    </row>
    <row r="9277" ht="18.75" customHeight="1">
      <c r="A9277" s="8">
        <f>_xlfn.CONCAT("NodeRed-14-",TEXT(ROW()-1,"000000"))</f>
        <v/>
      </c>
      <c r="B9277" s="8" t="n"/>
      <c r="C9277" s="9" t="inlineStr">
        <is>
          <t>NodeRed模板</t>
        </is>
      </c>
      <c r="D9277" s="9" t="inlineStr">
        <is>
          <t>json</t>
        </is>
      </c>
      <c r="E9277" s="9" t="inlineStr">
        <is>
          <t>NodeRed</t>
        </is>
      </c>
      <c r="F9277" s="9" t="inlineStr">
        <is>
          <t>原生模板</t>
        </is>
      </c>
      <c r="G9277" s="9" t="inlineStr">
        <is>
          <t>通用</t>
        </is>
      </c>
      <c r="H9277" s="8" t="inlineStr">
        <is>
          <t>传感器数据处理</t>
        </is>
      </c>
      <c r="I9277" s="8" t="inlineStr">
        <is>
          <t>陈乐</t>
        </is>
      </c>
      <c r="J9277" s="10" t="n">
        <v>46014</v>
      </c>
      <c r="K9277" s="8" t="inlineStr">
        <is>
          <t>将串口接收到的数据转换为JSON格式，并分发给多个节点进行处理。</t>
        </is>
      </c>
      <c r="L9277" s="8" t="n"/>
      <c r="M9277" s="9" t="inlineStr">
        <is>
          <t>json_nodered_15735.tar.gz</t>
        </is>
      </c>
      <c r="N9277" s="8" t="inlineStr">
        <is>
          <t>9276.json</t>
        </is>
      </c>
      <c r="O9277" s="8" t="n"/>
      <c r="P9277" s="8" t="inlineStr">
        <is>
          <t>JuanPinheiroFIAP/CP1_IoT</t>
        </is>
      </c>
      <c r="Q9277" s="8" t="inlineStr">
        <is>
          <t>https://github.com/JuanPinheiroFIAP/CP1_IoT/blob/9972d5e72682c93938d95a1b587e80a3d587be23/flows_node_red_cp1.json</t>
        </is>
      </c>
      <c r="R9277" s="8" t="n"/>
      <c r="S9277" s="8" t="n"/>
      <c r="T9277" s="8" t="n"/>
    </row>
    <row r="9278" ht="18.75" customHeight="1">
      <c r="A9278" s="8">
        <f>_xlfn.CONCAT("NodeRed-14-",TEXT(ROW()-1,"000000"))</f>
        <v/>
      </c>
      <c r="B9278" s="8" t="n"/>
      <c r="C9278" s="9" t="inlineStr">
        <is>
          <t>NodeRed模板</t>
        </is>
      </c>
      <c r="D9278" s="9" t="inlineStr">
        <is>
          <t>json</t>
        </is>
      </c>
      <c r="E9278" s="9" t="inlineStr">
        <is>
          <t>NodeRed</t>
        </is>
      </c>
      <c r="F9278" s="9" t="inlineStr">
        <is>
          <t>原生模板</t>
        </is>
      </c>
      <c r="G9278" s="9" t="inlineStr">
        <is>
          <t>通用</t>
        </is>
      </c>
      <c r="H9278" s="8" t="inlineStr">
        <is>
          <t>SSH命令执行</t>
        </is>
      </c>
      <c r="I9278" s="8" t="inlineStr">
        <is>
          <t>陈乐</t>
        </is>
      </c>
      <c r="J9278" s="10" t="n">
        <v>46014</v>
      </c>
      <c r="K9278" s="8" t="inlineStr">
        <is>
          <t>此流程通过SSH连接到远程服务器，执行指定的命令，并将结果传递给后续节点进行处理或存储。包含命令执行与连接管理两个关键环节，确保安全高效地自动化运维任务。</t>
        </is>
      </c>
      <c r="L9278" s="8" t="n"/>
      <c r="M9278" s="9" t="inlineStr">
        <is>
          <t>json_nodered_15735.tar.gz</t>
        </is>
      </c>
      <c r="N9278" s="8" t="inlineStr">
        <is>
          <t>9277.json</t>
        </is>
      </c>
      <c r="O9278" s="8" t="n"/>
      <c r="P9278" s="8" t="inlineStr">
        <is>
          <t>gdziuba/node-red-nodespect</t>
        </is>
      </c>
      <c r="Q9278" s="8" t="inlineStr">
        <is>
          <t>https://github.com/gdziuba/node-red-nodespect/blob/5aa103ba220fe2d8b136c84e34a89a5c36efb3c6/examples/all-in-on.json</t>
        </is>
      </c>
      <c r="R9278" s="8" t="n"/>
      <c r="S9278" s="8" t="n"/>
      <c r="T9278" s="8" t="n"/>
    </row>
    <row r="9279" ht="18.75" customHeight="1">
      <c r="A9279" s="8">
        <f>_xlfn.CONCAT("NodeRed-14-",TEXT(ROW()-1,"000000"))</f>
        <v/>
      </c>
      <c r="B9279" s="8" t="n"/>
      <c r="C9279" s="9" t="inlineStr">
        <is>
          <t>NodeRed模板</t>
        </is>
      </c>
      <c r="D9279" s="9" t="inlineStr">
        <is>
          <t>json</t>
        </is>
      </c>
      <c r="E9279" s="9" t="inlineStr">
        <is>
          <t>NodeRed</t>
        </is>
      </c>
      <c r="F9279" s="9" t="inlineStr">
        <is>
          <t>原生模板</t>
        </is>
      </c>
      <c r="G9279" s="9" t="inlineStr">
        <is>
          <t>通用</t>
        </is>
      </c>
      <c r="H9279" s="8" t="inlineStr">
        <is>
          <t>HTTP接收并响应Webhook</t>
        </is>
      </c>
      <c r="I9279" s="8" t="inlineStr">
        <is>
          <t>陈乐</t>
        </is>
      </c>
      <c r="J9279" s="10" t="n">
        <v>46014</v>
      </c>
      <c r="K9279" s="8" t="inlineStr">
        <is>
          <t>调试接收数据</t>
        </is>
      </c>
      <c r="L9279" s="8" t="n"/>
      <c r="M9279" s="9" t="inlineStr">
        <is>
          <t>json_nodered_15735.tar.gz</t>
        </is>
      </c>
      <c r="N9279" s="8" t="inlineStr">
        <is>
          <t>9278.json</t>
        </is>
      </c>
      <c r="O9279" s="8" t="n"/>
      <c r="P9279" s="8" t="inlineStr">
        <is>
          <t>chase-roohms/kometa-configs</t>
        </is>
      </c>
      <c r="Q9279" s="8" t="inlineStr">
        <is>
          <t>https://github.com/chase-roohms/kometa-configs/blob/3889def578645365dd2da87b7445911cae15ccc7/node-red/metadata-update-flow.json</t>
        </is>
      </c>
      <c r="R9279" s="8" t="n"/>
      <c r="S9279" s="8" t="n"/>
      <c r="T9279" s="8" t="n"/>
    </row>
    <row r="9280" ht="18.75" customHeight="1">
      <c r="A9280" s="8">
        <f>_xlfn.CONCAT("NodeRed-14-",TEXT(ROW()-1,"000000"))</f>
        <v/>
      </c>
      <c r="B9280" s="8" t="n"/>
      <c r="C9280" s="9" t="inlineStr">
        <is>
          <t>NodeRed模板</t>
        </is>
      </c>
      <c r="D9280" s="9" t="inlineStr">
        <is>
          <t>json</t>
        </is>
      </c>
      <c r="E9280" s="9" t="inlineStr">
        <is>
          <t>NodeRed</t>
        </is>
      </c>
      <c r="F9280" s="9" t="inlineStr">
        <is>
          <t>原生模板</t>
        </is>
      </c>
      <c r="G9280" s="9" t="inlineStr">
        <is>
          <t>通用</t>
        </is>
      </c>
      <c r="H9280" s="8" t="inlineStr">
        <is>
          <t>登录初始化</t>
        </is>
      </c>
      <c r="I9280" s="8" t="inlineStr">
        <is>
          <t>陈乐</t>
        </is>
      </c>
      <c r="J9280" s="10" t="n">
        <v>46014</v>
      </c>
      <c r="K9280" s="8" t="inlineStr">
        <is>
          <t>在Login组件生命周期中，OnInit节点负责执行页面变量的初始设置并触发相关操作。</t>
        </is>
      </c>
      <c r="L9280" s="8" t="n"/>
      <c r="M9280" s="9" t="inlineStr">
        <is>
          <t>json_nodered_15735.tar.gz</t>
        </is>
      </c>
      <c r="N9280" s="8" t="inlineStr">
        <is>
          <t>9279.json</t>
        </is>
      </c>
      <c r="O9280" s="8" t="n"/>
      <c r="P9280" s="8" t="inlineStr">
        <is>
          <t>gadigegopala55/neutrinos_projects</t>
        </is>
      </c>
      <c r="Q9280" s="8" t="inlineStr">
        <is>
          <t>https://github.com/gadigegopala55/neutrinos_projects/blob/cd3f259269533177cdc15bf079d467a624c9aed6/neutrinos-hello-world/designs/pages/Login.json</t>
        </is>
      </c>
      <c r="R9280" s="8" t="n"/>
      <c r="S9280" s="8" t="n"/>
      <c r="T9280" s="8" t="n"/>
    </row>
    <row r="9281" ht="18.75" customHeight="1">
      <c r="A9281" s="8">
        <f>_xlfn.CONCAT("NodeRed-14-",TEXT(ROW()-1,"000000"))</f>
        <v/>
      </c>
      <c r="B9281" s="8" t="n"/>
      <c r="C9281" s="9" t="inlineStr">
        <is>
          <t>NodeRed模板</t>
        </is>
      </c>
      <c r="D9281" s="9" t="inlineStr">
        <is>
          <t>json</t>
        </is>
      </c>
      <c r="E9281" s="9" t="inlineStr">
        <is>
          <t>NodeRed</t>
        </is>
      </c>
      <c r="F9281" s="9" t="inlineStr">
        <is>
          <t>原生模板</t>
        </is>
      </c>
      <c r="G9281" s="9" t="inlineStr">
        <is>
          <t>通用</t>
        </is>
      </c>
      <c r="H9281" s="8" t="inlineStr">
        <is>
          <t>温度告警</t>
        </is>
      </c>
      <c r="I9281" s="8" t="inlineStr">
        <is>
          <t>陈乐</t>
        </is>
      </c>
      <c r="J9281" s="10" t="n">
        <v>46014</v>
      </c>
      <c r="K9281" s="8" t="inlineStr">
        <is>
          <t>根据传感器数据判断是否超出阈值并触发告警，加入滞回机制避免频繁报警。</t>
        </is>
      </c>
      <c r="L9281" s="8" t="n"/>
      <c r="M9281" s="9" t="inlineStr">
        <is>
          <t>json_nodered_15735.tar.gz</t>
        </is>
      </c>
      <c r="N9281" s="8" t="inlineStr">
        <is>
          <t>9280.json</t>
        </is>
      </c>
      <c r="O9281" s="8" t="n"/>
      <c r="P9281" s="8" t="inlineStr">
        <is>
          <t>io-key/node-red-contrib-io-key</t>
        </is>
      </c>
      <c r="Q9281" s="8" t="inlineStr">
        <is>
          <t>https://github.com/io-key/node-red-contrib-io-key/blob/c9869aafdce87331b7aa53bebcd15ea0d75eba30/examples/Push-Notifications/push-notification-node.json</t>
        </is>
      </c>
      <c r="R9281" s="8" t="n"/>
      <c r="S9281" s="8" t="n"/>
      <c r="T9281" s="8" t="n"/>
    </row>
    <row r="9282" ht="18.75" customHeight="1">
      <c r="A9282" s="8">
        <f>_xlfn.CONCAT("NodeRed-14-",TEXT(ROW()-1,"000000"))</f>
        <v/>
      </c>
      <c r="B9282" s="8" t="n"/>
      <c r="C9282" s="9" t="inlineStr">
        <is>
          <t>NodeRed模板</t>
        </is>
      </c>
      <c r="D9282" s="9" t="inlineStr">
        <is>
          <t>json</t>
        </is>
      </c>
      <c r="E9282" s="9" t="inlineStr">
        <is>
          <t>NodeRed</t>
        </is>
      </c>
      <c r="F9282" s="9" t="inlineStr">
        <is>
          <t>原生模板</t>
        </is>
      </c>
      <c r="G9282" s="9" t="inlineStr">
        <is>
          <t>通用</t>
        </is>
      </c>
      <c r="H9282" s="8" t="inlineStr">
        <is>
          <t>IBM IoT 数据接收</t>
        </is>
      </c>
      <c r="I9282" s="8" t="inlineStr">
        <is>
          <t>陈乐</t>
        </is>
      </c>
      <c r="J9282" s="10" t="n">
        <v>46014</v>
      </c>
      <c r="K9282" s="8" t="inlineStr">
        <is>
          <t>从 IBM IoT 平台接收数据，并进行调试输出。</t>
        </is>
      </c>
      <c r="L9282" s="8" t="n"/>
      <c r="M9282" s="9" t="inlineStr">
        <is>
          <t>json_nodered_15735.tar.gz</t>
        </is>
      </c>
      <c r="N9282" s="8" t="inlineStr">
        <is>
          <t>9281.json</t>
        </is>
      </c>
      <c r="O9282" s="8" t="n"/>
      <c r="P9282" s="8" t="inlineStr">
        <is>
          <t>smartinternz02/SI-GuidedProject-4529-1626948622</t>
        </is>
      </c>
      <c r="Q9282" s="8" t="inlineStr">
        <is>
          <t>https://github.com/smartinternz02/SI-GuidedProject-4529-1626948622/blob/13e1793687082a32148df43e35d9f7efc356a244/Weather%20flow.json</t>
        </is>
      </c>
      <c r="R9282" s="8" t="n"/>
      <c r="S9282" s="8" t="n"/>
      <c r="T9282" s="8" t="n"/>
    </row>
    <row r="9283" ht="18.75" customHeight="1">
      <c r="A9283" s="8">
        <f>_xlfn.CONCAT("NodeRed-14-",TEXT(ROW()-1,"000000"))</f>
        <v/>
      </c>
      <c r="B9283" s="8" t="n"/>
      <c r="C9283" s="9" t="inlineStr">
        <is>
          <t>NodeRed模板</t>
        </is>
      </c>
      <c r="D9283" s="9" t="inlineStr">
        <is>
          <t>json</t>
        </is>
      </c>
      <c r="E9283" s="9" t="inlineStr">
        <is>
          <t>NodeRed</t>
        </is>
      </c>
      <c r="F9283" s="9" t="inlineStr">
        <is>
          <t>原生模板</t>
        </is>
      </c>
      <c r="G9283" s="9" t="inlineStr">
        <is>
          <t>通用</t>
        </is>
      </c>
      <c r="H9283" s="8" t="inlineStr">
        <is>
          <t>IBM物联网数据接收</t>
        </is>
      </c>
      <c r="I9283" s="8" t="inlineStr">
        <is>
          <t>陈乐</t>
        </is>
      </c>
      <c r="J9283" s="10" t="n">
        <v>46014</v>
      </c>
      <c r="K9283" s="8" t="inlineStr">
        <is>
          <t>该节点从IBM IoT平台接收设备事件数据，并将接收到的数据转发给后续节点处理。</t>
        </is>
      </c>
      <c r="L9283" s="8" t="n"/>
      <c r="M9283" s="9" t="inlineStr">
        <is>
          <t>json_nodered_15735.tar.gz</t>
        </is>
      </c>
      <c r="N9283" s="8" t="inlineStr">
        <is>
          <t>9282.json</t>
        </is>
      </c>
      <c r="O9283" s="8" t="n"/>
      <c r="P9283" s="8" t="inlineStr">
        <is>
          <t>Miukiyn/GuadaKi</t>
        </is>
      </c>
      <c r="Q9283" s="8" t="inlineStr">
        <is>
          <t>https://github.com/Miukiyn/GuadaKi/blob/224282f96ed962e7bad60da14f2712b471e08cbb/NoSQL/flows.json</t>
        </is>
      </c>
      <c r="R9283" s="8" t="n"/>
      <c r="S9283" s="8" t="n"/>
      <c r="T9283" s="8" t="n"/>
    </row>
    <row r="9284" ht="18.75" customHeight="1">
      <c r="A9284" s="8">
        <f>_xlfn.CONCAT("NodeRed-14-",TEXT(ROW()-1,"000000"))</f>
        <v/>
      </c>
      <c r="B9284" s="8" t="n"/>
      <c r="C9284" s="9" t="inlineStr">
        <is>
          <t>NodeRed模板</t>
        </is>
      </c>
      <c r="D9284" s="9" t="inlineStr">
        <is>
          <t>json</t>
        </is>
      </c>
      <c r="E9284" s="9" t="inlineStr">
        <is>
          <t>NodeRed</t>
        </is>
      </c>
      <c r="F9284" s="9" t="inlineStr">
        <is>
          <t>原生模板</t>
        </is>
      </c>
      <c r="G9284" s="9" t="inlineStr">
        <is>
          <t>通用</t>
        </is>
      </c>
      <c r="H9284" s="8" t="inlineStr">
        <is>
          <t>IBM物联网设备数据接收与调试</t>
        </is>
      </c>
      <c r="I9284" s="8" t="inlineStr">
        <is>
          <t>陈乐</t>
        </is>
      </c>
      <c r="J9284" s="10" t="n">
        <v>46014</v>
      </c>
      <c r="K9284" s="8" t="inlineStr">
        <is>
          <t>此节点RED配置用于从IBM IoT接收设备事件数据，并通过调试节点进行输出处理，支持JSON格式的消息传递。</t>
        </is>
      </c>
      <c r="L9284" s="8" t="n"/>
      <c r="M9284" s="9" t="inlineStr">
        <is>
          <t>json_nodered_15735.tar.gz</t>
        </is>
      </c>
      <c r="N9284" s="8" t="inlineStr">
        <is>
          <t>9283.json</t>
        </is>
      </c>
      <c r="O9284" s="8" t="n"/>
      <c r="P9284" s="8" t="inlineStr">
        <is>
          <t>smartinternz02/SI-GuidedProject-4528-1626948607</t>
        </is>
      </c>
      <c r="Q9284" s="8" t="inlineStr">
        <is>
          <t>https://github.com/smartinternz02/SI-GuidedProject-4528-1626948607/blob/1903659c549e5ed1ab3298ffbda671f4ec937031/flows%20(5).json</t>
        </is>
      </c>
      <c r="R9284" s="8" t="n"/>
      <c r="S9284" s="8" t="n"/>
      <c r="T9284" s="8" t="n"/>
    </row>
    <row r="9285" ht="18.75" customHeight="1">
      <c r="A9285" s="8">
        <f>_xlfn.CONCAT("NodeRed-14-",TEXT(ROW()-1,"000000"))</f>
        <v/>
      </c>
      <c r="B9285" s="8" t="n"/>
      <c r="C9285" s="9" t="inlineStr">
        <is>
          <t>NodeRed模板</t>
        </is>
      </c>
      <c r="D9285" s="9" t="inlineStr">
        <is>
          <t>json</t>
        </is>
      </c>
      <c r="E9285" s="9" t="inlineStr">
        <is>
          <t>NodeRed</t>
        </is>
      </c>
      <c r="F9285" s="9" t="inlineStr">
        <is>
          <t>原生模板</t>
        </is>
      </c>
      <c r="G9285" s="9" t="inlineStr">
        <is>
          <t>通用</t>
        </is>
      </c>
      <c r="H9285" s="8" t="inlineStr">
        <is>
          <t>读取文件</t>
        </is>
      </c>
      <c r="I9285" s="8" t="inlineStr">
        <is>
          <t>陈乐</t>
        </is>
      </c>
      <c r="J9285" s="10" t="n">
        <v>46014</v>
      </c>
      <c r="K9285" s="8" t="inlineStr">
        <is>
          <t>从指定路径读取文件内容并传递数据流</t>
        </is>
      </c>
      <c r="L9285" s="8" t="n"/>
      <c r="M9285" s="9" t="inlineStr">
        <is>
          <t>json_nodered_15735.tar.gz</t>
        </is>
      </c>
      <c r="N9285" s="8" t="inlineStr">
        <is>
          <t>9284.json</t>
        </is>
      </c>
      <c r="O9285" s="8" t="n"/>
      <c r="P9285" s="8" t="inlineStr">
        <is>
          <t>statuscompliance/node-red-status</t>
        </is>
      </c>
      <c r="Q9285" s="8" t="inlineStr">
        <is>
          <t>https://github.com/statuscompliance/node-red-status/blob/832f9c1d0504e825cef3ac270a6f76feb09200e2/packages/status/flows.json</t>
        </is>
      </c>
      <c r="R9285" s="8" t="n"/>
      <c r="S9285" s="8" t="n"/>
      <c r="T9285" s="8" t="n"/>
    </row>
    <row r="9286" ht="18.75" customHeight="1">
      <c r="A9286" s="8">
        <f>_xlfn.CONCAT("NodeRed-14-",TEXT(ROW()-1,"000000"))</f>
        <v/>
      </c>
      <c r="B9286" s="8" t="n"/>
      <c r="C9286" s="9" t="inlineStr">
        <is>
          <t>NodeRed模板</t>
        </is>
      </c>
      <c r="D9286" s="9" t="inlineStr">
        <is>
          <t>json</t>
        </is>
      </c>
      <c r="E9286" s="9" t="inlineStr">
        <is>
          <t>NodeRed</t>
        </is>
      </c>
      <c r="F9286" s="9" t="inlineStr">
        <is>
          <t>原生模板</t>
        </is>
      </c>
      <c r="G9286" s="9" t="inlineStr">
        <is>
          <t>通用</t>
        </is>
      </c>
      <c r="H9286" s="8" t="inlineStr">
        <is>
          <t>MQTT控制</t>
        </is>
      </c>
      <c r="I9286" s="8" t="inlineStr">
        <is>
          <t>陈乐</t>
        </is>
      </c>
      <c r="J9286" s="10" t="n">
        <v>46014</v>
      </c>
      <c r="K9286" s="8" t="inlineStr">
        <is>
          <t>通过注入不同颜色指令到特定主题，实现远程设备的色彩控制，并将响应发布至MQTT代理。</t>
        </is>
      </c>
      <c r="L9286" s="8" t="n"/>
      <c r="M9286" s="9" t="inlineStr">
        <is>
          <t>json_nodered_15735.tar.gz</t>
        </is>
      </c>
      <c r="N9286" s="8" t="inlineStr">
        <is>
          <t>9285.json</t>
        </is>
      </c>
      <c r="O9286" s="8" t="n"/>
      <c r="P9286" s="8" t="inlineStr">
        <is>
          <t>itsmedigio/arduino-experiments</t>
        </is>
      </c>
      <c r="Q9286" s="8" t="inlineStr">
        <is>
          <t>https://github.com/itsmedigio/arduino-experiments/blob/6d0841ccac978e8c6dc52bc56d8a0254adc816b1/its_arduino_project/flows.json</t>
        </is>
      </c>
      <c r="R9286" s="8" t="n"/>
      <c r="S9286" s="8" t="n"/>
      <c r="T9286" s="8" t="n"/>
    </row>
    <row r="9287" ht="18.75" customHeight="1">
      <c r="A9287" s="8">
        <f>_xlfn.CONCAT("NodeRed-14-",TEXT(ROW()-1,"000000"))</f>
        <v/>
      </c>
      <c r="B9287" s="8" t="n"/>
      <c r="C9287" s="9" t="inlineStr">
        <is>
          <t>NodeRed模板</t>
        </is>
      </c>
      <c r="D9287" s="9" t="inlineStr">
        <is>
          <t>json</t>
        </is>
      </c>
      <c r="E9287" s="9" t="inlineStr">
        <is>
          <t>NodeRed</t>
        </is>
      </c>
      <c r="F9287" s="9" t="inlineStr">
        <is>
          <t>原生模板</t>
        </is>
      </c>
      <c r="G9287" s="9" t="inlineStr">
        <is>
          <t>通用</t>
        </is>
      </c>
      <c r="H9287" s="8" t="inlineStr">
        <is>
          <t>读取项目信息</t>
        </is>
      </c>
      <c r="I9287" s="8" t="inlineStr">
        <is>
          <t>陈乐</t>
        </is>
      </c>
      <c r="J9287" s="10" t="n">
        <v>46014</v>
      </c>
      <c r="K9287" s="8" t="inlineStr">
        <is>
          <t>解析并展示项目相关信息，包括安装年份、位置等详细内容。</t>
        </is>
      </c>
      <c r="L9287" s="8" t="n"/>
      <c r="M9287" s="9" t="inlineStr">
        <is>
          <t>json_nodered_15735.tar.gz</t>
        </is>
      </c>
      <c r="N9287" s="8" t="inlineStr">
        <is>
          <t>9286.json</t>
        </is>
      </c>
      <c r="O9287" s="8" t="n"/>
      <c r="P9287" s="8" t="inlineStr">
        <is>
          <t>spidasoftware/schema</t>
        </is>
      </c>
      <c r="Q9287" s="8" t="inlineStr">
        <is>
          <t>https://github.com/spidasoftware/schema/blob/5bc66fc056050d64922b19c4f2b767ddcf7b58b6/src/test/resources/conversions/v6/project-resultId-and-summary-results.json</t>
        </is>
      </c>
      <c r="R9287" s="8" t="n"/>
      <c r="S9287" s="8" t="n"/>
      <c r="T9287" s="8" t="n"/>
    </row>
    <row r="9288" ht="18.75" customHeight="1">
      <c r="A9288" s="8">
        <f>_xlfn.CONCAT("NodeRed-14-",TEXT(ROW()-1,"000000"))</f>
        <v/>
      </c>
      <c r="B9288" s="8" t="n"/>
      <c r="C9288" s="9" t="inlineStr">
        <is>
          <t>NodeRed模板</t>
        </is>
      </c>
      <c r="D9288" s="9" t="inlineStr">
        <is>
          <t>json</t>
        </is>
      </c>
      <c r="E9288" s="9" t="inlineStr">
        <is>
          <t>NodeRed</t>
        </is>
      </c>
      <c r="F9288" s="9" t="inlineStr">
        <is>
          <t>原生模板</t>
        </is>
      </c>
      <c r="G9288" s="9" t="inlineStr">
        <is>
          <t>通用</t>
        </is>
      </c>
      <c r="H9288" s="8" t="inlineStr">
        <is>
          <t>触发开关</t>
        </is>
      </c>
      <c r="I9288" s="8" t="inlineStr">
        <is>
          <t>陈乐</t>
        </is>
      </c>
      <c r="J9288" s="10" t="n">
        <v>46014</v>
      </c>
      <c r="K9288" s="8" t="inlineStr">
        <is>
          <t>通过API调用服务触发名为switch_test的开关设备，并发送自定义消息负载。</t>
        </is>
      </c>
      <c r="L9288" s="8" t="n"/>
      <c r="M9288" s="9" t="inlineStr">
        <is>
          <t>json_nodered_15735.tar.gz</t>
        </is>
      </c>
      <c r="N9288" s="8" t="inlineStr">
        <is>
          <t>9287.json</t>
        </is>
      </c>
      <c r="O9288" s="8" t="n"/>
      <c r="P9288" s="8" t="inlineStr">
        <is>
          <t>zachowj/node-red-contrib-home-assistant-websocket</t>
        </is>
      </c>
      <c r="Q9288" s="8" t="inlineStr">
        <is>
          <t>https://github.com/zachowj/node-red-contrib-home-assistant-websocket/blob/29e3cf5770f7dd34c9b389aad7fa8baff27009e0/examples/node/switch/switch_usage.json</t>
        </is>
      </c>
      <c r="R9288" s="8" t="n"/>
      <c r="S9288" s="8" t="n"/>
      <c r="T9288" s="8" t="n"/>
    </row>
    <row r="9289" ht="18.75" customHeight="1">
      <c r="A9289" s="8">
        <f>_xlfn.CONCAT("NodeRed-14-",TEXT(ROW()-1,"000000"))</f>
        <v/>
      </c>
      <c r="B9289" s="8" t="n"/>
      <c r="C9289" s="9" t="inlineStr">
        <is>
          <t>NodeRed模板</t>
        </is>
      </c>
      <c r="D9289" s="9" t="inlineStr">
        <is>
          <t>json</t>
        </is>
      </c>
      <c r="E9289" s="9" t="inlineStr">
        <is>
          <t>NodeRed</t>
        </is>
      </c>
      <c r="F9289" s="9" t="inlineStr">
        <is>
          <t>原生模板</t>
        </is>
      </c>
      <c r="G9289" s="9" t="inlineStr">
        <is>
          <t>通用</t>
        </is>
      </c>
      <c r="H9289" s="8" t="inlineStr">
        <is>
          <t>定时触发数据调试显示</t>
        </is>
      </c>
      <c r="I9289" s="8" t="inlineStr">
        <is>
          <t>陈乐</t>
        </is>
      </c>
      <c r="J9289" s="10" t="n">
        <v>46014</v>
      </c>
      <c r="K9289" s="8" t="inlineStr">
        <is>
          <t>该流程通过定时注入触发HTTP GET请求至"/chart"路径，并在接收到响应后进行调试输出。</t>
        </is>
      </c>
      <c r="L9289" s="8" t="n"/>
      <c r="M9289" s="9" t="inlineStr">
        <is>
          <t>json_nodered_15735.tar.gz</t>
        </is>
      </c>
      <c r="N9289" s="8" t="inlineStr">
        <is>
          <t>9288.json</t>
        </is>
      </c>
      <c r="O9289" s="8" t="n"/>
      <c r="P9289" s="8" t="inlineStr">
        <is>
          <t>NGRP/node-red-contrib-viseo</t>
        </is>
      </c>
      <c r="Q9289" s="8" t="inlineStr">
        <is>
          <t>https://github.com/NGRP/node-red-contrib-viseo/blob/fb67a69059ea53de15dbc99e836d988905bb58d6/archives/phantomjs/demo/demo.json</t>
        </is>
      </c>
      <c r="R9289" s="8" t="n"/>
      <c r="S9289" s="8" t="n"/>
      <c r="T9289" s="8" t="n"/>
    </row>
    <row r="9290" ht="18.75" customHeight="1">
      <c r="A9290" s="8">
        <f>_xlfn.CONCAT("NodeRed-14-",TEXT(ROW()-1,"000000"))</f>
        <v/>
      </c>
      <c r="B9290" s="8" t="n"/>
      <c r="C9290" s="9" t="inlineStr">
        <is>
          <t>NodeRed模板</t>
        </is>
      </c>
      <c r="D9290" s="9" t="inlineStr">
        <is>
          <t>json</t>
        </is>
      </c>
      <c r="E9290" s="9" t="inlineStr">
        <is>
          <t>NodeRed</t>
        </is>
      </c>
      <c r="F9290" s="9" t="inlineStr">
        <is>
          <t>原生模板</t>
        </is>
      </c>
      <c r="G9290" s="9" t="inlineStr">
        <is>
          <t>通用</t>
        </is>
      </c>
      <c r="H9290" s="8" t="inlineStr">
        <is>
          <t>HTTP接口</t>
        </is>
      </c>
      <c r="I9290" s="8" t="inlineStr">
        <is>
          <t>陈乐</t>
        </is>
      </c>
      <c r="J9290" s="10" t="n">
        <v>46014</v>
      </c>
      <c r="K9290" s="8" t="inlineStr">
        <is>
          <t>接收GET请求处理家居页面，接收POST请求处理语音播放，并作出响应。</t>
        </is>
      </c>
      <c r="L9290" s="8" t="n"/>
      <c r="M9290" s="9" t="inlineStr">
        <is>
          <t>json_nodered_15735.tar.gz</t>
        </is>
      </c>
      <c r="N9290" s="8" t="inlineStr">
        <is>
          <t>9289.json</t>
        </is>
      </c>
      <c r="O9290" s="8" t="n"/>
      <c r="P9290" s="8" t="inlineStr">
        <is>
          <t>watson-developer-cloud/node-red-labs</t>
        </is>
      </c>
      <c r="Q9290" s="8" t="inlineStr">
        <is>
          <t>https://github.com/watson-developer-cloud/node-red-labs/blob/1062c7cc7ac52d25c5b5c46b755273d2b119ccb7/starter-kits/text_to_speech_audio/flow.json</t>
        </is>
      </c>
      <c r="R9290" s="8" t="n"/>
      <c r="S9290" s="8" t="n"/>
      <c r="T9290" s="8" t="n"/>
    </row>
    <row r="9291" ht="18.75" customHeight="1">
      <c r="A9291" s="8">
        <f>_xlfn.CONCAT("NodeRed-14-",TEXT(ROW()-1,"000000"))</f>
        <v/>
      </c>
      <c r="B9291" s="8" t="n"/>
      <c r="C9291" s="9" t="inlineStr">
        <is>
          <t>NodeRed模板</t>
        </is>
      </c>
      <c r="D9291" s="9" t="inlineStr">
        <is>
          <t>json</t>
        </is>
      </c>
      <c r="E9291" s="9" t="inlineStr">
        <is>
          <t>NodeRed</t>
        </is>
      </c>
      <c r="F9291" s="9" t="inlineStr">
        <is>
          <t>原生模板</t>
        </is>
      </c>
      <c r="G9291" s="9" t="inlineStr">
        <is>
          <t>通用</t>
        </is>
      </c>
      <c r="H9291" s="8" t="inlineStr">
        <is>
          <t>状态监听</t>
        </is>
      </c>
      <c r="I9291" s="8" t="inlineStr">
        <is>
          <t>陈乐</t>
        </is>
      </c>
      <c r="J9291" s="10" t="n">
        <v>46014</v>
      </c>
      <c r="K9291" s="8" t="inlineStr">
        <is>
          <t>监控服务器状态变化并调用服务进行相应处理，适用于需要实时响应状态改变的场景。</t>
        </is>
      </c>
      <c r="L9291" s="8" t="n"/>
      <c r="M9291" s="9" t="inlineStr">
        <is>
          <t>json_nodered_15735.tar.gz</t>
        </is>
      </c>
      <c r="N9291" s="8" t="inlineStr">
        <is>
          <t>9290.json</t>
        </is>
      </c>
      <c r="O9291" s="8" t="n"/>
      <c r="P9291" s="8" t="inlineStr">
        <is>
          <t>J-Pipe/Whole-House-Water-Monitoring</t>
        </is>
      </c>
      <c r="Q9291" s="8" t="inlineStr">
        <is>
          <t>https://github.com/J-Pipe/Whole-House-Water-Monitoring/blob/7d5b0b8d24efe63177af10c76f0eabd99528f037/Code/Flow.json</t>
        </is>
      </c>
      <c r="R9291" s="8" t="n"/>
      <c r="S9291" s="8" t="n"/>
      <c r="T9291" s="8" t="n"/>
    </row>
    <row r="9292" ht="18.75" customHeight="1">
      <c r="A9292" s="8">
        <f>_xlfn.CONCAT("NodeRed-14-",TEXT(ROW()-1,"000000"))</f>
        <v/>
      </c>
      <c r="B9292" s="8" t="n"/>
      <c r="C9292" s="9" t="inlineStr">
        <is>
          <t>NodeRed模板</t>
        </is>
      </c>
      <c r="D9292" s="9" t="inlineStr">
        <is>
          <t>json</t>
        </is>
      </c>
      <c r="E9292" s="9" t="inlineStr">
        <is>
          <t>NodeRed</t>
        </is>
      </c>
      <c r="F9292" s="9" t="inlineStr">
        <is>
          <t>原生模板</t>
        </is>
      </c>
      <c r="G9292" s="9" t="inlineStr">
        <is>
          <t>通用</t>
        </is>
      </c>
      <c r="H9292" s="8" t="inlineStr">
        <is>
          <t>图片预览UI</t>
        </is>
      </c>
      <c r="I9292" s="8" t="inlineStr">
        <is>
          <t>陈乐</t>
        </is>
      </c>
      <c r="J9292" s="10" t="n">
        <v>46014</v>
      </c>
      <c r="K9292" s="8" t="inlineStr">
        <is>
          <t>用于显示和配置摄像头图像的用户界面，支持调整高度参数以适应不同场景需求。</t>
        </is>
      </c>
      <c r="L9292" s="8" t="n"/>
      <c r="M9292" s="9" t="inlineStr">
        <is>
          <t>json_nodered_15735.tar.gz</t>
        </is>
      </c>
      <c r="N9292" s="8" t="inlineStr">
        <is>
          <t>9291.json</t>
        </is>
      </c>
      <c r="O9292" s="8" t="n"/>
      <c r="P9292" s="8" t="inlineStr">
        <is>
          <t>Seeed-Studio/Hazard-Response-Mission-Pack</t>
        </is>
      </c>
      <c r="Q9292" s="8" t="inlineStr">
        <is>
          <t>https://github.com/Seeed-Studio/Hazard-Response-Mission-Pack/blob/4a20bba0cb1ae119b77cfc4ef59e51f9b59a0ec1/functions/subflow/image-preview-ui.json</t>
        </is>
      </c>
      <c r="R9292" s="8" t="n"/>
      <c r="S9292" s="8" t="n"/>
      <c r="T9292" s="8" t="n"/>
    </row>
    <row r="9293" ht="18.75" customHeight="1">
      <c r="A9293" s="8">
        <f>_xlfn.CONCAT("NodeRed-14-",TEXT(ROW()-1,"000000"))</f>
        <v/>
      </c>
      <c r="B9293" s="8" t="n"/>
      <c r="C9293" s="9" t="inlineStr">
        <is>
          <t>NodeRed模板</t>
        </is>
      </c>
      <c r="D9293" s="9" t="inlineStr">
        <is>
          <t>json</t>
        </is>
      </c>
      <c r="E9293" s="9" t="inlineStr">
        <is>
          <t>NodeRed</t>
        </is>
      </c>
      <c r="F9293" s="9" t="inlineStr">
        <is>
          <t>原生模板</t>
        </is>
      </c>
      <c r="G9293" s="9" t="inlineStr">
        <is>
          <t>通用</t>
        </is>
      </c>
      <c r="H9293" s="8" t="inlineStr">
        <is>
          <t>情感分类</t>
        </is>
      </c>
      <c r="I9293" s="8" t="inlineStr">
        <is>
          <t>陈乐</t>
        </is>
      </c>
      <c r="J9293" s="10" t="n">
        <v>46014</v>
      </c>
      <c r="K9293" s="8" t="inlineStr">
        <is>
          <t>根据推文的情感分数，区分正向和负向推文，并将正向推文进行调试输出。</t>
        </is>
      </c>
      <c r="L9293" s="8" t="n"/>
      <c r="M9293" s="9" t="inlineStr">
        <is>
          <t>json_nodered_15735.tar.gz</t>
        </is>
      </c>
      <c r="N9293" s="8" t="inlineStr">
        <is>
          <t>9292.json</t>
        </is>
      </c>
      <c r="O9293" s="8" t="n"/>
      <c r="P9293" s="8" t="inlineStr">
        <is>
          <t>johnwalicki/Node-RED-Twitter-Workshop</t>
        </is>
      </c>
      <c r="Q9293" s="8" t="inlineStr">
        <is>
          <t>https://github.com/johnwalicki/Node-RED-Twitter-Workshop/blob/a76cd7700414600e344687f6269e3f650f6959e5/flows/Tweet-Store.json</t>
        </is>
      </c>
      <c r="R9293" s="8" t="n"/>
      <c r="S9293" s="8" t="n"/>
      <c r="T9293" s="8" t="n"/>
    </row>
    <row r="9294" ht="18.75" customHeight="1">
      <c r="A9294" s="8">
        <f>_xlfn.CONCAT("NodeRed-14-",TEXT(ROW()-1,"000000"))</f>
        <v/>
      </c>
      <c r="B9294" s="8" t="n"/>
      <c r="C9294" s="9" t="inlineStr">
        <is>
          <t>NodeRed模板</t>
        </is>
      </c>
      <c r="D9294" s="9" t="inlineStr">
        <is>
          <t>json</t>
        </is>
      </c>
      <c r="E9294" s="9" t="inlineStr">
        <is>
          <t>NodeRed</t>
        </is>
      </c>
      <c r="F9294" s="9" t="inlineStr">
        <is>
          <t>原生模板</t>
        </is>
      </c>
      <c r="G9294" s="9" t="inlineStr">
        <is>
          <t>通用</t>
        </is>
      </c>
      <c r="H9294" s="8" t="inlineStr">
        <is>
          <t>OPC UA方法调用</t>
        </is>
      </c>
      <c r="I9294" s="8" t="inlineStr">
        <is>
          <t>陈乐</t>
        </is>
      </c>
      <c r="J9294" s="10" t="n">
        <v>46014</v>
      </c>
      <c r="K9294" s="8" t="inlineStr">
        <is>
          <t>通过OPC UA协议调用特定对象的方法，并输出调试信息至日志。</t>
        </is>
      </c>
      <c r="L9294" s="8" t="n"/>
      <c r="M9294" s="9" t="inlineStr">
        <is>
          <t>json_nodered_15735.tar.gz</t>
        </is>
      </c>
      <c r="N9294" s="8" t="inlineStr">
        <is>
          <t>9293.json</t>
        </is>
      </c>
      <c r="O9294" s="8" t="n"/>
      <c r="P9294" s="8" t="inlineStr">
        <is>
          <t>BiancoRoyal/node-red-contrib-iiot-opcua</t>
        </is>
      </c>
      <c r="Q9294" s="8" t="inlineStr">
        <is>
          <t>https://github.com/BiancoRoyal/node-red-contrib-iiot-opcua/blob/40cf83b46abbed92b9b8f11ebb6eecfc28d2b6a7/examples/client/method-call.json</t>
        </is>
      </c>
      <c r="R9294" s="8" t="n"/>
      <c r="S9294" s="8" t="n"/>
      <c r="T9294" s="8" t="n"/>
    </row>
    <row r="9295" ht="18.75" customHeight="1">
      <c r="A9295" s="8">
        <f>_xlfn.CONCAT("NodeRed-14-",TEXT(ROW()-1,"000000"))</f>
        <v/>
      </c>
      <c r="B9295" s="8" t="n"/>
      <c r="C9295" s="9" t="inlineStr">
        <is>
          <t>NodeRed模板</t>
        </is>
      </c>
      <c r="D9295" s="9" t="inlineStr">
        <is>
          <t>json</t>
        </is>
      </c>
      <c r="E9295" s="9" t="inlineStr">
        <is>
          <t>NodeRed</t>
        </is>
      </c>
      <c r="F9295" s="9" t="inlineStr">
        <is>
          <t>原生模板</t>
        </is>
      </c>
      <c r="G9295" s="9" t="inlineStr">
        <is>
          <t>通用</t>
        </is>
      </c>
      <c r="H9295" s="8" t="inlineStr">
        <is>
          <t>生成二维码</t>
        </is>
      </c>
      <c r="I9295" s="8" t="inlineStr">
        <is>
          <t>陈乐</t>
        </is>
      </c>
      <c r="J9295" s="10" t="n">
        <v>46014</v>
      </c>
      <c r="K9295" s="8" t="inlineStr">
        <is>
          <t>此节点用于生成二维码图像，并可自定义多种属性，如背景颜色、边框显示等。通过注入不同的数据，可以灵活地测试和应用各种参数配置。</t>
        </is>
      </c>
      <c r="L9295" s="8" t="n"/>
      <c r="M9295" s="9" t="inlineStr">
        <is>
          <t>json_nodered_15735.tar.gz</t>
        </is>
      </c>
      <c r="N9295" s="8" t="inlineStr">
        <is>
          <t>9294.json</t>
        </is>
      </c>
      <c r="O9295" s="8" t="n"/>
      <c r="P9295" s="8" t="inlineStr">
        <is>
          <t>Steve-Mcl/node-red-contrib-image-tools</t>
        </is>
      </c>
      <c r="Q9295" s="8" t="inlineStr">
        <is>
          <t>https://github.com/Steve-Mcl/node-red-contrib-image-tools/blob/8fd310aa0277f16569d2ac5225f5754e15bc3649/examples/Generate%20barcodes.json</t>
        </is>
      </c>
      <c r="R9295" s="8" t="n"/>
      <c r="S9295" s="8" t="n"/>
      <c r="T9295" s="8" t="n"/>
    </row>
    <row r="9296" ht="18.75" customHeight="1">
      <c r="A9296" s="8">
        <f>_xlfn.CONCAT("NodeRed-14-",TEXT(ROW()-1,"000000"))</f>
        <v/>
      </c>
      <c r="B9296" s="8" t="n"/>
      <c r="C9296" s="9" t="inlineStr">
        <is>
          <t>NodeRed模板</t>
        </is>
      </c>
      <c r="D9296" s="9" t="inlineStr">
        <is>
          <t>json</t>
        </is>
      </c>
      <c r="E9296" s="9" t="inlineStr">
        <is>
          <t>NodeRed</t>
        </is>
      </c>
      <c r="F9296" s="9" t="inlineStr">
        <is>
          <t>原生模板</t>
        </is>
      </c>
      <c r="G9296" s="9" t="inlineStr">
        <is>
          <t>通用</t>
        </is>
      </c>
      <c r="H9296" s="8" t="inlineStr">
        <is>
          <t>传感器归一化</t>
        </is>
      </c>
      <c r="I9296" s="8" t="inlineStr">
        <is>
          <t>陈乐</t>
        </is>
      </c>
      <c r="J9296" s="10" t="n">
        <v>46014</v>
      </c>
      <c r="K9296" s="8" t="inlineStr">
        <is>
          <t>将多个传感器数据合并为数组，计算平均值并输出处理后的有效负载。</t>
        </is>
      </c>
      <c r="L9296" s="8" t="n"/>
      <c r="M9296" s="9" t="inlineStr">
        <is>
          <t>json_nodered_15735.tar.gz</t>
        </is>
      </c>
      <c r="N9296" s="8" t="inlineStr">
        <is>
          <t>9295.json</t>
        </is>
      </c>
      <c r="O9296" s="8" t="n"/>
      <c r="P9296" s="8" t="inlineStr">
        <is>
          <t>tmobile/t-rover</t>
        </is>
      </c>
      <c r="Q9296" s="8" t="inlineStr">
        <is>
          <t>https://github.com/tmobile/t-rover/blob/7cecf5e6009c1e46b029018f40c17611d46eb698/t-rover-node-red-flow.json</t>
        </is>
      </c>
      <c r="R9296" s="8" t="n"/>
      <c r="S9296" s="8" t="n"/>
      <c r="T9296" s="8" t="n"/>
    </row>
    <row r="9297" ht="18.75" customHeight="1">
      <c r="A9297" s="8">
        <f>_xlfn.CONCAT("NodeRed-14-",TEXT(ROW()-1,"000000"))</f>
        <v/>
      </c>
      <c r="B9297" s="8" t="n"/>
      <c r="C9297" s="9" t="inlineStr">
        <is>
          <t>NodeRed模板</t>
        </is>
      </c>
      <c r="D9297" s="9" t="inlineStr">
        <is>
          <t>json</t>
        </is>
      </c>
      <c r="E9297" s="9" t="inlineStr">
        <is>
          <t>NodeRed</t>
        </is>
      </c>
      <c r="F9297" s="9" t="inlineStr">
        <is>
          <t>原生模板</t>
        </is>
      </c>
      <c r="G9297" s="9" t="inlineStr">
        <is>
          <t>通用</t>
        </is>
      </c>
      <c r="H9297" s="8" t="inlineStr">
        <is>
          <t>ADRSZCM读取</t>
        </is>
      </c>
      <c r="I9297" s="8" t="inlineStr">
        <is>
          <t>陈乐</t>
        </is>
      </c>
      <c r="J9297" s="10" t="n">
        <v>46014</v>
      </c>
      <c r="K9297" s="8" t="inlineStr">
        <is>
          <t>通过定时注入指令触发Python脚本运行，采集差动通道０的数据并通过调试面板输出结果。</t>
        </is>
      </c>
      <c r="L9297" s="8" t="n"/>
      <c r="M9297" s="9" t="inlineStr">
        <is>
          <t>json_nodered_15735.tar.gz</t>
        </is>
      </c>
      <c r="N9297" s="8" t="inlineStr">
        <is>
          <t>9296.json</t>
        </is>
      </c>
      <c r="O9297" s="8" t="n"/>
      <c r="P9297" s="8" t="inlineStr">
        <is>
          <t>bit-trade-one/RasPi-Zero-One-Series</t>
        </is>
      </c>
      <c r="Q9297" s="8" t="inlineStr">
        <is>
          <t>https://github.com/bit-trade-one/RasPi-Zero-One-Series/blob/1985a784708a0bf7919ce9f6bec5df67d2eecc12/4th/ADRSZCM_Clamp_Meter/adrszCM_node-red-sample.json</t>
        </is>
      </c>
      <c r="R9297" s="8" t="n"/>
      <c r="S9297" s="8" t="n"/>
      <c r="T9297" s="8" t="n"/>
    </row>
    <row r="9298" ht="18.75" customHeight="1">
      <c r="A9298" s="8">
        <f>_xlfn.CONCAT("NodeRed-14-",TEXT(ROW()-1,"000000"))</f>
        <v/>
      </c>
      <c r="B9298" s="8" t="n"/>
      <c r="C9298" s="9" t="inlineStr">
        <is>
          <t>NodeRed模板</t>
        </is>
      </c>
      <c r="D9298" s="9" t="inlineStr">
        <is>
          <t>json</t>
        </is>
      </c>
      <c r="E9298" s="9" t="inlineStr">
        <is>
          <t>NodeRed</t>
        </is>
      </c>
      <c r="F9298" s="9" t="inlineStr">
        <is>
          <t>原生模板</t>
        </is>
      </c>
      <c r="G9298" s="9" t="inlineStr">
        <is>
          <t>通用</t>
        </is>
      </c>
      <c r="H9298" s="8" t="inlineStr">
        <is>
          <t>布线统计</t>
        </is>
      </c>
      <c r="I9298" s="8" t="inlineStr">
        <is>
          <t>陈乐</t>
        </is>
      </c>
      <c r="J9298" s="10" t="n">
        <v>46014</v>
      </c>
      <c r="K9298" s="8" t="inlineStr">
        <is>
          <t>该节点用于读取和解析包含布局区域属性、子网络信息及布线层特征的JSON文件，以获取特定版图中的布线密度及其他相关技术参数。</t>
        </is>
      </c>
      <c r="L9298" s="8" t="n"/>
      <c r="M9298" s="9" t="inlineStr">
        <is>
          <t>json_nodered_15735.tar.gz</t>
        </is>
      </c>
      <c r="N9298" s="8" t="inlineStr">
        <is>
          <t>9297.json</t>
        </is>
      </c>
      <c r="O9298" s="8" t="n"/>
      <c r="P9298" s="8" t="inlineStr">
        <is>
          <t>OSCC-Project/AiEDA</t>
        </is>
      </c>
      <c r="Q9298" s="8" t="inlineStr">
        <is>
          <t>https://github.com/OSCC-Project/AiEDA/blob/4559d60474364f433017381f0d483fb41a6f4418/example/sky130_gcd/output/iEDA/vectors/patchs/patch_61.json</t>
        </is>
      </c>
      <c r="R9298" s="8" t="n"/>
      <c r="S9298" s="8" t="n"/>
      <c r="T9298" s="8" t="n"/>
    </row>
    <row r="9299" ht="18.75" customHeight="1">
      <c r="A9299" s="8">
        <f>_xlfn.CONCAT("NodeRed-14-",TEXT(ROW()-1,"000000"))</f>
        <v/>
      </c>
      <c r="B9299" s="8" t="n"/>
      <c r="C9299" s="9" t="inlineStr">
        <is>
          <t>NodeRed模板</t>
        </is>
      </c>
      <c r="D9299" s="9" t="inlineStr">
        <is>
          <t>json</t>
        </is>
      </c>
      <c r="E9299" s="9" t="inlineStr">
        <is>
          <t>NodeRed</t>
        </is>
      </c>
      <c r="F9299" s="9" t="inlineStr">
        <is>
          <t>原生模板</t>
        </is>
      </c>
      <c r="G9299" s="9" t="inlineStr">
        <is>
          <t>通用</t>
        </is>
      </c>
      <c r="H9299" s="8" t="inlineStr">
        <is>
          <t>写入知识库</t>
        </is>
      </c>
      <c r="I9299" s="8" t="inlineStr">
        <is>
          <t>陈乐</t>
        </is>
      </c>
      <c r="J9299" s="10" t="n">
        <v>46014</v>
      </c>
      <c r="K9299" s="8" t="inlineStr">
        <is>
          <t>通过注入触发，向知识库写入一条关于“Test Person”的事实记录，并进行调试输出。</t>
        </is>
      </c>
      <c r="L9299" s="8" t="n"/>
      <c r="M9299" s="9" t="inlineStr">
        <is>
          <t>json_nodered_15735.tar.gz</t>
        </is>
      </c>
      <c r="N9299" s="8" t="inlineStr">
        <is>
          <t>9298.json</t>
        </is>
      </c>
      <c r="O9299" s="8" t="n"/>
      <c r="P9299" s="8" t="inlineStr">
        <is>
          <t>ce-store/node-red-contrib-ce</t>
        </is>
      </c>
      <c r="Q9299" s="8" t="inlineStr">
        <is>
          <t>https://github.com/ce-store/node-red-contrib-ce/blob/c031acdaddc9109e38e66f01b5388b29b85dd96a/sample_flows.json</t>
        </is>
      </c>
      <c r="R9299" s="8" t="n"/>
      <c r="S9299" s="8" t="n"/>
      <c r="T9299" s="8" t="n"/>
    </row>
    <row r="9300" ht="18.75" customHeight="1">
      <c r="A9300" s="8">
        <f>_xlfn.CONCAT("NodeRed-14-",TEXT(ROW()-1,"000000"))</f>
        <v/>
      </c>
      <c r="B9300" s="8" t="n"/>
      <c r="C9300" s="9" t="inlineStr">
        <is>
          <t>NodeRed模板</t>
        </is>
      </c>
      <c r="D9300" s="9" t="inlineStr">
        <is>
          <t>json</t>
        </is>
      </c>
      <c r="E9300" s="9" t="inlineStr">
        <is>
          <t>NodeRed</t>
        </is>
      </c>
      <c r="F9300" s="9" t="inlineStr">
        <is>
          <t>原生模板</t>
        </is>
      </c>
      <c r="G9300" s="9" t="inlineStr">
        <is>
          <t>通用</t>
        </is>
      </c>
      <c r="H9300" s="8" t="inlineStr">
        <is>
          <t>WebSocket消息广播</t>
        </is>
      </c>
      <c r="I9300" s="8" t="inlineStr">
        <is>
          <t>陈乐</t>
        </is>
      </c>
      <c r="J9300" s="10" t="n">
        <v>46014</v>
      </c>
      <c r="K9300" s="8" t="inlineStr">
        <is>
          <t>通过WebSocket接收消息，移除会话信息后进行广播发送，适用于实时通信场景。</t>
        </is>
      </c>
      <c r="L9300" s="8" t="n"/>
      <c r="M9300" s="9" t="inlineStr">
        <is>
          <t>json_nodered_15735.tar.gz</t>
        </is>
      </c>
      <c r="N9300" s="8" t="inlineStr">
        <is>
          <t>9299.json</t>
        </is>
      </c>
      <c r="O9300" s="8" t="n"/>
      <c r="P9300" s="8" t="inlineStr">
        <is>
          <t>habibimustafa/CSBot</t>
        </is>
      </c>
      <c r="Q9300" s="8" t="inlineStr">
        <is>
          <t>https://github.com/habibimustafa/CSBot/blob/f0d7449e41be4067ad64f3ed3851c032530605a8/nodered-chatting-flow.json</t>
        </is>
      </c>
      <c r="R9300" s="8" t="n"/>
      <c r="S9300" s="8" t="n"/>
      <c r="T9300" s="8" t="n"/>
    </row>
    <row r="9301" ht="18.75" customHeight="1">
      <c r="A9301" s="8">
        <f>_xlfn.CONCAT("NodeRed-14-",TEXT(ROW()-1,"000000"))</f>
        <v/>
      </c>
      <c r="B9301" s="8" t="n"/>
      <c r="C9301" s="9" t="inlineStr">
        <is>
          <t>NodeRed模板</t>
        </is>
      </c>
      <c r="D9301" s="9" t="inlineStr">
        <is>
          <t>json</t>
        </is>
      </c>
      <c r="E9301" s="9" t="inlineStr">
        <is>
          <t>NodeRed</t>
        </is>
      </c>
      <c r="F9301" s="9" t="inlineStr">
        <is>
          <t>原生模板</t>
        </is>
      </c>
      <c r="G9301" s="9" t="inlineStr">
        <is>
          <t>通用</t>
        </is>
      </c>
      <c r="H9301" s="8" t="inlineStr">
        <is>
          <t>启动回放</t>
        </is>
      </c>
      <c r="I9301" s="8" t="inlineStr">
        <is>
          <t>陈乐</t>
        </is>
      </c>
      <c r="J9301" s="10" t="n">
        <v>46014</v>
      </c>
      <c r="K9301" s="8" t="inlineStr">
        <is>
          <t>此节点流程用于触发回放启动，通过注入日期作为载荷，并连接多个输出链路进行进一步处理。</t>
        </is>
      </c>
      <c r="L9301" s="8" t="n"/>
      <c r="M9301" s="9" t="inlineStr">
        <is>
          <t>json_nodered_15735.tar.gz</t>
        </is>
      </c>
      <c r="N9301" s="8" t="inlineStr">
        <is>
          <t>9300.json</t>
        </is>
      </c>
      <c r="O9301" s="8" t="n"/>
      <c r="P9301" s="8" t="inlineStr">
        <is>
          <t>IanStorm/my-smart-home-node-red</t>
        </is>
      </c>
      <c r="Q9301" s="8" t="inlineStr">
        <is>
          <t>https://github.com/IanStorm/my-smart-home-node-red/blob/f7336b954ba782b1da194b63d829f631b506fc43/flows/Umgebung.json</t>
        </is>
      </c>
      <c r="R9301" s="8" t="n"/>
      <c r="S9301" s="8" t="n"/>
      <c r="T9301" s="8" t="n"/>
    </row>
    <row r="9302" ht="18.75" customHeight="1">
      <c r="A9302" s="8">
        <f>_xlfn.CONCAT("NodeRed-14-",TEXT(ROW()-1,"000000"))</f>
        <v/>
      </c>
      <c r="B9302" s="8" t="n"/>
      <c r="C9302" s="9" t="inlineStr">
        <is>
          <t>NodeRed模板</t>
        </is>
      </c>
      <c r="D9302" s="9" t="inlineStr">
        <is>
          <t>json</t>
        </is>
      </c>
      <c r="E9302" s="9" t="inlineStr">
        <is>
          <t>NodeRed</t>
        </is>
      </c>
      <c r="F9302" s="9" t="inlineStr">
        <is>
          <t>原生模板</t>
        </is>
      </c>
      <c r="G9302" s="9" t="inlineStr">
        <is>
          <t>通用</t>
        </is>
      </c>
      <c r="H9302" s="8" t="inlineStr">
        <is>
          <t>MQTT温度数据采集与调试</t>
        </is>
      </c>
      <c r="I9302" s="8" t="inlineStr">
        <is>
          <t>陈乐</t>
        </is>
      </c>
      <c r="J9302" s="10" t="n">
        <v>46014</v>
      </c>
      <c r="K9302" s="8" t="inlineStr">
        <is>
          <t>该流程负责从MQTT主题接收温度数据并进行调试输出。</t>
        </is>
      </c>
      <c r="L9302" s="8" t="n"/>
      <c r="M9302" s="9" t="inlineStr">
        <is>
          <t>json_nodered_15735.tar.gz</t>
        </is>
      </c>
      <c r="N9302" s="8" t="inlineStr">
        <is>
          <t>9301.json</t>
        </is>
      </c>
      <c r="O9302" s="8" t="n"/>
      <c r="P9302" s="8" t="inlineStr">
        <is>
          <t>hwthinker/ESP32BasicStartkitIOT</t>
        </is>
      </c>
      <c r="Q9302" s="8" t="inlineStr">
        <is>
          <t>https://github.com/hwthinker/ESP32BasicStartkitIOT/blob/7cc0baacdd54313878f455bef4e746494bf2f974/src/13-MQTT-pub-sub/MQTT-nodered.json</t>
        </is>
      </c>
      <c r="R9302" s="8" t="n"/>
      <c r="S9302" s="8" t="n"/>
      <c r="T9302" s="8" t="n"/>
    </row>
    <row r="9303" ht="18.75" customHeight="1">
      <c r="A9303" s="8">
        <f>_xlfn.CONCAT("NodeRed-14-",TEXT(ROW()-1,"000000"))</f>
        <v/>
      </c>
      <c r="B9303" s="8" t="n"/>
      <c r="C9303" s="9" t="inlineStr">
        <is>
          <t>NodeRed模板</t>
        </is>
      </c>
      <c r="D9303" s="9" t="inlineStr">
        <is>
          <t>json</t>
        </is>
      </c>
      <c r="E9303" s="9" t="inlineStr">
        <is>
          <t>NodeRed</t>
        </is>
      </c>
      <c r="F9303" s="9" t="inlineStr">
        <is>
          <t>原生模板</t>
        </is>
      </c>
      <c r="G9303" s="9" t="inlineStr">
        <is>
          <t>通用</t>
        </is>
      </c>
      <c r="H9303" s="8" t="inlineStr">
        <is>
          <t>按钮触发</t>
        </is>
      </c>
      <c r="I9303" s="8" t="inlineStr">
        <is>
          <t>陈乐</t>
        </is>
      </c>
      <c r="J9303" s="10" t="n">
        <v>46014</v>
      </c>
      <c r="K9303" s="8" t="inlineStr">
        <is>
          <t>生成一个带有星星图标和点击事件的UI按钮，当按钮被点击时会发送包含“Clicked”字符串的消息到主题为“Button”的节点中。</t>
        </is>
      </c>
      <c r="L9303" s="8" t="n"/>
      <c r="M9303" s="9" t="inlineStr">
        <is>
          <t>json_nodered_15735.tar.gz</t>
        </is>
      </c>
      <c r="N9303" s="8" t="inlineStr">
        <is>
          <t>9302.json</t>
        </is>
      </c>
      <c r="O9303" s="8" t="n"/>
      <c r="P9303" s="8" t="inlineStr">
        <is>
          <t>quytrungg/DS</t>
        </is>
      </c>
      <c r="Q9303" s="8" t="inlineStr">
        <is>
          <t>https://github.com/quytrungg/DS/blob/62ba1b6d75f72d9e963a9fe086cb221535f94401/src/Arduino/Trung/lab4/20127370.json</t>
        </is>
      </c>
      <c r="R9303" s="8" t="n"/>
      <c r="S9303" s="8" t="n"/>
      <c r="T9303" s="8" t="n"/>
    </row>
    <row r="9304" ht="18.75" customHeight="1">
      <c r="A9304" s="8">
        <f>_xlfn.CONCAT("NodeRed-14-",TEXT(ROW()-1,"000000"))</f>
        <v/>
      </c>
      <c r="B9304" s="8" t="n"/>
      <c r="C9304" s="9" t="inlineStr">
        <is>
          <t>NodeRed模板</t>
        </is>
      </c>
      <c r="D9304" s="9" t="inlineStr">
        <is>
          <t>json</t>
        </is>
      </c>
      <c r="E9304" s="9" t="inlineStr">
        <is>
          <t>NodeRed</t>
        </is>
      </c>
      <c r="F9304" s="9" t="inlineStr">
        <is>
          <t>原生模板</t>
        </is>
      </c>
      <c r="G9304" s="9" t="inlineStr">
        <is>
          <t>通用</t>
        </is>
      </c>
      <c r="H9304" s="8" t="inlineStr">
        <is>
          <t>MQTT连接</t>
        </is>
      </c>
      <c r="I9304" s="8" t="inlineStr">
        <is>
          <t>陈乐</t>
        </is>
      </c>
      <c r="J9304" s="10" t="n">
        <v>46014</v>
      </c>
      <c r="K9304" s="8" t="inlineStr">
        <is>
          <t>配置并连接到MQTT Broker，实现消息订阅与发布功能。</t>
        </is>
      </c>
      <c r="L9304" s="8" t="n"/>
      <c r="M9304" s="9" t="inlineStr">
        <is>
          <t>json_nodered_15735.tar.gz</t>
        </is>
      </c>
      <c r="N9304" s="8" t="inlineStr">
        <is>
          <t>9303.json</t>
        </is>
      </c>
      <c r="O9304" s="8" t="n"/>
      <c r="P9304" s="8" t="inlineStr">
        <is>
          <t>dannybrian/eventpresent</t>
        </is>
      </c>
      <c r="Q9304" s="8" t="inlineStr">
        <is>
          <t>https://github.com/dannybrian/eventpresent/blob/c6945185e93a8e9b9c63ea48b1d682fd27375e1e/servers/flows.json</t>
        </is>
      </c>
      <c r="R9304" s="8" t="n"/>
      <c r="S9304" s="8" t="n"/>
      <c r="T9304" s="8" t="n"/>
    </row>
    <row r="9305" ht="18.75" customHeight="1">
      <c r="A9305" s="8">
        <f>_xlfn.CONCAT("NodeRed-14-",TEXT(ROW()-1,"000000"))</f>
        <v/>
      </c>
      <c r="B9305" s="8" t="n"/>
      <c r="C9305" s="9" t="inlineStr">
        <is>
          <t>NodeRed模板</t>
        </is>
      </c>
      <c r="D9305" s="9" t="inlineStr">
        <is>
          <t>json</t>
        </is>
      </c>
      <c r="E9305" s="9" t="inlineStr">
        <is>
          <t>NodeRed</t>
        </is>
      </c>
      <c r="F9305" s="9" t="inlineStr">
        <is>
          <t>原生模板</t>
        </is>
      </c>
      <c r="G9305" s="9" t="inlineStr">
        <is>
          <t>通用</t>
        </is>
      </c>
      <c r="H9305" s="8" t="inlineStr">
        <is>
          <t>读取传感器数据</t>
        </is>
      </c>
      <c r="I9305" s="8" t="inlineStr">
        <is>
          <t>陈乐</t>
        </is>
      </c>
      <c r="J9305" s="10" t="n">
        <v>46014</v>
      </c>
      <c r="K9305" s="8" t="inlineStr">
        <is>
          <t>该节点用于周期性地注入空消息，以便从Sunsynk系统收集调试信息和状态更新。通过设置不同的payloadType，可以灵活调整数据类型。</t>
        </is>
      </c>
      <c r="L9305" s="8" t="n"/>
      <c r="M9305" s="9" t="inlineStr">
        <is>
          <t>json_nodered_15735.tar.gz</t>
        </is>
      </c>
      <c r="N9305" s="8" t="inlineStr">
        <is>
          <t>9304.json</t>
        </is>
      </c>
      <c r="O9305" s="8" t="n"/>
      <c r="P9305" s="8" t="inlineStr">
        <is>
          <t>gdwaterworth/Home-Assistant---E-Linter-Logger---Sunsynk</t>
        </is>
      </c>
      <c r="Q9305" s="8" t="inlineStr">
        <is>
          <t>https://github.com/gdwaterworth/Home-Assistant---E-Linter-Logger---Sunsynk/blob/ace67956c4e43b8ab7252917d860cfdc0afaec5b/Archive/V1.1/E-Linter%20(Region%201)%20Region%20Compatible%20Flows/Gather%20Files/Sunsynk%20Debug%20Info%20Gathering.json</t>
        </is>
      </c>
      <c r="R9305" s="8" t="n"/>
      <c r="S9305" s="8" t="n"/>
      <c r="T9305" s="8" t="n"/>
    </row>
    <row r="9306" ht="18.75" customHeight="1">
      <c r="A9306" s="8">
        <f>_xlfn.CONCAT("NodeRed-14-",TEXT(ROW()-1,"000000"))</f>
        <v/>
      </c>
      <c r="B9306" s="8" t="n"/>
      <c r="C9306" s="9" t="inlineStr">
        <is>
          <t>NodeRed模板</t>
        </is>
      </c>
      <c r="D9306" s="9" t="inlineStr">
        <is>
          <t>json</t>
        </is>
      </c>
      <c r="E9306" s="9" t="inlineStr">
        <is>
          <t>NodeRed</t>
        </is>
      </c>
      <c r="F9306" s="9" t="inlineStr">
        <is>
          <t>原生模板</t>
        </is>
      </c>
      <c r="G9306" s="9" t="inlineStr">
        <is>
          <t>通用</t>
        </is>
      </c>
      <c r="H9306" s="8" t="inlineStr">
        <is>
          <t>读取传输带配置</t>
        </is>
      </c>
      <c r="I9306" s="8" t="inlineStr">
        <is>
          <t>陈乐</t>
        </is>
      </c>
      <c r="J9306" s="10" t="n">
        <v>46014</v>
      </c>
      <c r="K9306" s="8" t="inlineStr">
        <is>
          <t>此节点用于读取并处理矿井中传输带的配置信息，包括位置和方向等细节，以便于后续操作或分析。</t>
        </is>
      </c>
      <c r="L9306" s="8" t="n"/>
      <c r="M9306" s="9" t="inlineStr">
        <is>
          <t>json_nodered_15735.tar.gz</t>
        </is>
      </c>
      <c r="N9306" s="8" t="inlineStr">
        <is>
          <t>9305.json</t>
        </is>
      </c>
      <c r="O9306" s="8" t="n"/>
      <c r="P9306" s="8" t="inlineStr">
        <is>
          <t>ComputerDruid/kl_space_age</t>
        </is>
      </c>
      <c r="Q9306" s="8" t="inlineStr">
        <is>
          <t>https://github.com/ComputerDruid/kl_space_age/blob/e4663fa115666c5693875019f69367815f3f52aa/kl_space%20age/4%20production/6%20logistics_production.json</t>
        </is>
      </c>
      <c r="R9306" s="8" t="n"/>
      <c r="S9306" s="8" t="n"/>
      <c r="T9306" s="8" t="n"/>
    </row>
    <row r="9307" ht="18.75" customHeight="1">
      <c r="A9307" s="8">
        <f>_xlfn.CONCAT("NodeRed-14-",TEXT(ROW()-1,"000000"))</f>
        <v/>
      </c>
      <c r="B9307" s="8" t="n"/>
      <c r="C9307" s="9" t="inlineStr">
        <is>
          <t>NodeRed模板</t>
        </is>
      </c>
      <c r="D9307" s="9" t="inlineStr">
        <is>
          <t>json</t>
        </is>
      </c>
      <c r="E9307" s="9" t="inlineStr">
        <is>
          <t>NodeRed</t>
        </is>
      </c>
      <c r="F9307" s="9" t="inlineStr">
        <is>
          <t>原生模板</t>
        </is>
      </c>
      <c r="G9307" s="9" t="inlineStr">
        <is>
          <t>通用</t>
        </is>
      </c>
      <c r="H9307" s="8" t="inlineStr">
        <is>
          <t>MQTT控制LED4开关</t>
        </is>
      </c>
      <c r="I9307" s="8" t="inlineStr">
        <is>
          <t>陈乐</t>
        </is>
      </c>
      <c r="J9307" s="10" t="n">
        <v>46014</v>
      </c>
      <c r="K9307" s="8" t="inlineStr">
        <is>
          <t>通过切换UI开关发送消息到指定主题控制家庭中LED4灯的状态变化。</t>
        </is>
      </c>
      <c r="L9307" s="8" t="n"/>
      <c r="M9307" s="9" t="inlineStr">
        <is>
          <t>json_nodered_15735.tar.gz</t>
        </is>
      </c>
      <c r="N9307" s="8" t="inlineStr">
        <is>
          <t>9306.json</t>
        </is>
      </c>
      <c r="O9307" s="8" t="n"/>
      <c r="P9307" s="8" t="inlineStr">
        <is>
          <t>ShuyiYing/DomoticaShuyi</t>
        </is>
      </c>
      <c r="Q9307" s="8" t="inlineStr">
        <is>
          <t>https://github.com/ShuyiYing/DomoticaShuyi/blob/8a68fdb1135000969cecd845a0802bb75206de73/C%C3%B3digo/FlowP1_Shuyi.json</t>
        </is>
      </c>
      <c r="R9307" s="8" t="n"/>
      <c r="S9307" s="8" t="n"/>
      <c r="T9307" s="8" t="n"/>
    </row>
    <row r="9308" ht="18.75" customHeight="1">
      <c r="A9308" s="8">
        <f>_xlfn.CONCAT("NodeRed-14-",TEXT(ROW()-1,"000000"))</f>
        <v/>
      </c>
      <c r="B9308" s="8" t="n"/>
      <c r="C9308" s="9" t="inlineStr">
        <is>
          <t>NodeRed模板</t>
        </is>
      </c>
      <c r="D9308" s="9" t="inlineStr">
        <is>
          <t>json</t>
        </is>
      </c>
      <c r="E9308" s="9" t="inlineStr">
        <is>
          <t>NodeRed</t>
        </is>
      </c>
      <c r="F9308" s="9" t="inlineStr">
        <is>
          <t>原生模板</t>
        </is>
      </c>
      <c r="G9308" s="9" t="inlineStr">
        <is>
          <t>通用</t>
        </is>
      </c>
      <c r="H9308" s="8" t="inlineStr">
        <is>
          <t>简单滑块控件</t>
        </is>
      </c>
      <c r="I9308" s="8" t="inlineStr">
        <is>
          <t>陈乐</t>
        </is>
      </c>
      <c r="J9308" s="10" t="n">
        <v>46014</v>
      </c>
      <c r="K9308" s="8" t="inlineStr">
        <is>
          <t>七个范围在-87至82之间的步长为1的滑块控件组成的节点网络，用于调整值。</t>
        </is>
      </c>
      <c r="L9308" s="8" t="n"/>
      <c r="M9308" s="9" t="inlineStr">
        <is>
          <t>json_nodered_15735.tar.gz</t>
        </is>
      </c>
      <c r="N9308" s="8" t="inlineStr">
        <is>
          <t>9307.json</t>
        </is>
      </c>
      <c r="O9308" s="8" t="n"/>
      <c r="P9308" s="8" t="inlineStr">
        <is>
          <t>mayalabsio/g-index-benchmark</t>
        </is>
      </c>
      <c r="Q9308" s="8" t="inlineStr">
        <is>
          <t>https://github.com/mayalabsio/g-index-benchmark/blob/41aa8291c8bebb88b0c05a10ee4974dbaec09c05/domains/template-slider/template-slider-7e482b.json</t>
        </is>
      </c>
      <c r="R9308" s="8" t="n"/>
      <c r="S9308" s="8" t="n"/>
      <c r="T9308" s="8" t="n"/>
    </row>
    <row r="9309" ht="18.75" customHeight="1">
      <c r="A9309" s="8">
        <f>_xlfn.CONCAT("NodeRed-14-",TEXT(ROW()-1,"000000"))</f>
        <v/>
      </c>
      <c r="B9309" s="8" t="n"/>
      <c r="C9309" s="9" t="inlineStr">
        <is>
          <t>NodeRed模板</t>
        </is>
      </c>
      <c r="D9309" s="9" t="inlineStr">
        <is>
          <t>json</t>
        </is>
      </c>
      <c r="E9309" s="9" t="inlineStr">
        <is>
          <t>NodeRed</t>
        </is>
      </c>
      <c r="F9309" s="9" t="inlineStr">
        <is>
          <t>原生模板</t>
        </is>
      </c>
      <c r="G9309" s="9" t="inlineStr">
        <is>
          <t>通用</t>
        </is>
      </c>
      <c r="H9309" s="8" t="inlineStr">
        <is>
          <t>UI开关</t>
        </is>
      </c>
      <c r="I9309" s="8" t="inlineStr">
        <is>
          <t>陈乐</t>
        </is>
      </c>
      <c r="J9309" s="10" t="n">
        <v>46014</v>
      </c>
      <c r="K9309" s="8" t="inlineStr">
        <is>
          <t>创建一个用于控制设备的UI界面开关，通过状态切换发送消息指令。</t>
        </is>
      </c>
      <c r="L9309" s="8" t="n"/>
      <c r="M9309" s="9" t="inlineStr">
        <is>
          <t>json_nodered_15735.tar.gz</t>
        </is>
      </c>
      <c r="N9309" s="8" t="inlineStr">
        <is>
          <t>9308.json</t>
        </is>
      </c>
      <c r="O9309" s="8" t="n"/>
      <c r="P9309" s="8" t="inlineStr">
        <is>
          <t>NikitaYurchenkoo/domotica</t>
        </is>
      </c>
      <c r="Q9309" s="8" t="inlineStr">
        <is>
          <t>https://github.com/NikitaYurchenkoo/domotica/blob/66ecd8423bf9c4e1aa8459ef820249c265a5eb8f/Codigo/flows_Nikita(1).json</t>
        </is>
      </c>
      <c r="R9309" s="8" t="n"/>
      <c r="S9309" s="8" t="n"/>
      <c r="T9309" s="8" t="n"/>
    </row>
    <row r="9310" ht="18.75" customHeight="1">
      <c r="A9310" s="8">
        <f>_xlfn.CONCAT("NodeRed-14-",TEXT(ROW()-1,"000000"))</f>
        <v/>
      </c>
      <c r="B9310" s="8" t="n"/>
      <c r="C9310" s="9" t="inlineStr">
        <is>
          <t>NodeRed模板</t>
        </is>
      </c>
      <c r="D9310" s="9" t="inlineStr">
        <is>
          <t>json</t>
        </is>
      </c>
      <c r="E9310" s="9" t="inlineStr">
        <is>
          <t>NodeRed</t>
        </is>
      </c>
      <c r="F9310" s="9" t="inlineStr">
        <is>
          <t>原生模板</t>
        </is>
      </c>
      <c r="G9310" s="9" t="inlineStr">
        <is>
          <t>通用</t>
        </is>
      </c>
      <c r="H9310" s="8" t="inlineStr">
        <is>
          <t>事件触发</t>
        </is>
      </c>
      <c r="I9310" s="8" t="inlineStr">
        <is>
          <t>陈乐</t>
        </is>
      </c>
      <c r="J9310" s="10" t="n">
        <v>46014</v>
      </c>
      <c r="K9310" s="8" t="inlineStr">
        <is>
          <t>通过注入“given food”和“tired”两个不同主题的事件，根据预设条件在特定时刻或一次性发送信息给下一个节点处理。</t>
        </is>
      </c>
      <c r="L9310" s="8" t="n"/>
      <c r="M9310" s="9" t="inlineStr">
        <is>
          <t>json_nodered_15735.tar.gz</t>
        </is>
      </c>
      <c r="N9310" s="8" t="inlineStr">
        <is>
          <t>9309.json</t>
        </is>
      </c>
      <c r="O9310" s="8" t="n"/>
      <c r="P9310" s="8" t="inlineStr">
        <is>
          <t>sonntam/node-red-contrib-xstate-machine</t>
        </is>
      </c>
      <c r="Q9310" s="8" t="inlineStr">
        <is>
          <t>https://github.com/sonntam/node-red-contrib-xstate-machine/blob/3a60f99a2ab7813aeff46f9b92def48552dd76bd/examples/flows/sm-cat-flow.json</t>
        </is>
      </c>
      <c r="R9310" s="8" t="n"/>
      <c r="S9310" s="8" t="n"/>
      <c r="T9310" s="8" t="n"/>
    </row>
    <row r="9311" ht="18.75" customHeight="1">
      <c r="A9311" s="8">
        <f>_xlfn.CONCAT("NodeRed-14-",TEXT(ROW()-1,"000000"))</f>
        <v/>
      </c>
      <c r="B9311" s="8" t="n"/>
      <c r="C9311" s="9" t="inlineStr">
        <is>
          <t>NodeRed模板</t>
        </is>
      </c>
      <c r="D9311" s="9" t="inlineStr">
        <is>
          <t>json</t>
        </is>
      </c>
      <c r="E9311" s="9" t="inlineStr">
        <is>
          <t>NodeRed</t>
        </is>
      </c>
      <c r="F9311" s="9" t="inlineStr">
        <is>
          <t>原生模板</t>
        </is>
      </c>
      <c r="G9311" s="9" t="inlineStr">
        <is>
          <t>通用</t>
        </is>
      </c>
      <c r="H9311" s="8" t="inlineStr">
        <is>
          <t>读取传感器数据并调试</t>
        </is>
      </c>
      <c r="I9311" s="8" t="inlineStr">
        <is>
          <t>陈乐</t>
        </is>
      </c>
      <c r="J9311" s="10" t="n">
        <v>46014</v>
      </c>
      <c r="K9311" s="8" t="inlineStr">
        <is>
          <t>该节点流读取加速度传感器的X轴数据，并通过文本和仪表板进行可视化展示与调试，确保数据正确传输。</t>
        </is>
      </c>
      <c r="L9311" s="8" t="n"/>
      <c r="M9311" s="9" t="inlineStr">
        <is>
          <t>json_nodered_15735.tar.gz</t>
        </is>
      </c>
      <c r="N9311" s="8" t="inlineStr">
        <is>
          <t>9310.json</t>
        </is>
      </c>
      <c r="O9311" s="8" t="n"/>
      <c r="P9311" s="8" t="inlineStr">
        <is>
          <t>utautage/iot-experience</t>
        </is>
      </c>
      <c r="Q9311" s="8" t="inlineStr">
        <is>
          <t>https://github.com/utautage/iot-experience/blob/5c0334d03c1b41c9721170eb84d03f40104b2163/SensorTag%E3%82%92%E6%B4%BB%E7%94%A8%E3%81%97%E3%81%9F%E3%83%A2%E3%83%8E%E3%81%AE%E3%82%A4%E3%83%B3%E3%82%BF%E3%83%BC%E3%83%8D%E3%83%83%E3%83%88%E3%81%AE%E9%96%8B%E7%99%BA.json</t>
        </is>
      </c>
      <c r="R9311" s="8" t="n"/>
      <c r="S9311" s="8" t="n"/>
      <c r="T9311" s="8" t="n"/>
    </row>
    <row r="9312" ht="18.75" customHeight="1">
      <c r="A9312" s="8">
        <f>_xlfn.CONCAT("NodeRed-14-",TEXT(ROW()-1,"000000"))</f>
        <v/>
      </c>
      <c r="B9312" s="8" t="n"/>
      <c r="C9312" s="9" t="inlineStr">
        <is>
          <t>NodeRed模板</t>
        </is>
      </c>
      <c r="D9312" s="9" t="inlineStr">
        <is>
          <t>json</t>
        </is>
      </c>
      <c r="E9312" s="9" t="inlineStr">
        <is>
          <t>NodeRed</t>
        </is>
      </c>
      <c r="F9312" s="9" t="inlineStr">
        <is>
          <t>原生模板</t>
        </is>
      </c>
      <c r="G9312" s="9" t="inlineStr">
        <is>
          <t>通用</t>
        </is>
      </c>
      <c r="H9312" s="8" t="inlineStr">
        <is>
          <t>读取并应用ANC策略标签</t>
        </is>
      </c>
      <c r="I9312" s="8" t="inlineStr">
        <is>
          <t>陈乐</t>
        </is>
      </c>
      <c r="J9312" s="10" t="n">
        <v>46014</v>
      </c>
      <c r="K9312" s="8" t="inlineStr">
        <is>
          <t>示例通过MAC地址获取Cisco ANC策略并应用于终端，展示响应调试信息。</t>
        </is>
      </c>
      <c r="L9312" s="8" t="n"/>
      <c r="M9312" s="9" t="inlineStr">
        <is>
          <t>json_nodered_15735.tar.gz</t>
        </is>
      </c>
      <c r="N9312" s="8" t="inlineStr">
        <is>
          <t>9311.json</t>
        </is>
      </c>
      <c r="O9312" s="8" t="n"/>
      <c r="P9312" s="8" t="inlineStr">
        <is>
          <t>opendxl/node-red-contrib-dxl-pxgrid-client</t>
        </is>
      </c>
      <c r="Q9312" s="8" t="inlineStr">
        <is>
          <t>https://github.com/opendxl/node-red-contrib-dxl-pxgrid-client/blob/0c429110abe2643585d77e4312e8bf7dc38b577e/examples/basic-ise-anc-apply-endpoint-policy-by-mac-example.json</t>
        </is>
      </c>
      <c r="R9312" s="8" t="n"/>
      <c r="S9312" s="8" t="n"/>
      <c r="T9312" s="8" t="n"/>
    </row>
    <row r="9313" ht="18.75" customHeight="1">
      <c r="A9313" s="8">
        <f>_xlfn.CONCAT("NodeRed-14-",TEXT(ROW()-1,"000000"))</f>
        <v/>
      </c>
      <c r="B9313" s="8" t="n"/>
      <c r="C9313" s="9" t="inlineStr">
        <is>
          <t>NodeRed模板</t>
        </is>
      </c>
      <c r="D9313" s="9" t="inlineStr">
        <is>
          <t>json</t>
        </is>
      </c>
      <c r="E9313" s="9" t="inlineStr">
        <is>
          <t>NodeRed</t>
        </is>
      </c>
      <c r="F9313" s="9" t="inlineStr">
        <is>
          <t>原生模板</t>
        </is>
      </c>
      <c r="G9313" s="9" t="inlineStr">
        <is>
          <t>通用</t>
        </is>
      </c>
      <c r="H9313" s="8" t="inlineStr">
        <is>
          <t>读取并展示数据图表，</t>
        </is>
      </c>
      <c r="I9313" s="8" t="inlineStr">
        <is>
          <t>陈乐</t>
        </is>
      </c>
      <c r="J9313" s="10" t="n">
        <v>46014</v>
      </c>
      <c r="K9313" s="8" t="inlineStr">
        <is>
          <t>数据展示与图表绘制；</t>
        </is>
      </c>
      <c r="L9313" s="8" t="n"/>
      <c r="M9313" s="9" t="inlineStr">
        <is>
          <t>json_nodered_15735.tar.gz</t>
        </is>
      </c>
      <c r="N9313" s="8" t="inlineStr">
        <is>
          <t>9312.json</t>
        </is>
      </c>
      <c r="O9313" s="8" t="n"/>
      <c r="P9313" s="8" t="inlineStr">
        <is>
          <t>masalinas/node-red-contrib-chartjs</t>
        </is>
      </c>
      <c r="Q9313" s="8" t="inlineStr">
        <is>
          <t>https://github.com/masalinas/node-red-contrib-chartjs/blob/e2f9cd038d43d770cff8ff58c924ba2abae76de6/example/dashboard.json</t>
        </is>
      </c>
      <c r="R9313" s="8" t="n"/>
      <c r="S9313" s="8" t="n"/>
      <c r="T9313" s="8" t="n"/>
    </row>
    <row r="9314" ht="18.75" customHeight="1">
      <c r="A9314" s="8">
        <f>_xlfn.CONCAT("NodeRed-14-",TEXT(ROW()-1,"000000"))</f>
        <v/>
      </c>
      <c r="B9314" s="8" t="n"/>
      <c r="C9314" s="9" t="inlineStr">
        <is>
          <t>NodeRed模板</t>
        </is>
      </c>
      <c r="D9314" s="9" t="inlineStr">
        <is>
          <t>json</t>
        </is>
      </c>
      <c r="E9314" s="9" t="inlineStr">
        <is>
          <t>NodeRed</t>
        </is>
      </c>
      <c r="F9314" s="9" t="inlineStr">
        <is>
          <t>原生模板</t>
        </is>
      </c>
      <c r="G9314" s="9" t="inlineStr">
        <is>
          <t>通用</t>
        </is>
      </c>
      <c r="H9314" s="8" t="inlineStr">
        <is>
          <t>天气数据转换</t>
        </is>
      </c>
      <c r="I9314" s="8" t="inlineStr">
        <is>
          <t>陈乐</t>
        </is>
      </c>
      <c r="J9314" s="10" t="n">
        <v>46014</v>
      </c>
      <c r="K9314" s="8" t="inlineStr">
        <is>
          <t>接收巴黎地理位置信息并将其转换为适用于世界地图的数据格式，以便展示实时气象情况。此节点利用WeatherOpenMap网站提供的数据进行处理。</t>
        </is>
      </c>
      <c r="L9314" s="8" t="n"/>
      <c r="M9314" s="9" t="inlineStr">
        <is>
          <t>json_nodered_15735.tar.gz</t>
        </is>
      </c>
      <c r="N9314" s="8" t="inlineStr">
        <is>
          <t>9313.json</t>
        </is>
      </c>
      <c r="O9314" s="8" t="n"/>
      <c r="P9314" s="8" t="inlineStr">
        <is>
          <t>Montimage/tas</t>
        </is>
      </c>
      <c r="Q9314" s="8" t="inlineStr">
        <is>
          <t>https://github.com/Montimage/tas/blob/a3dc1b5b1d5b21d2b2317c1fa905bfd8da29f9ac/node-red-flows/weather-map.json</t>
        </is>
      </c>
      <c r="R9314" s="8" t="n"/>
      <c r="S9314" s="8" t="n"/>
      <c r="T9314" s="8" t="n"/>
    </row>
    <row r="9315" ht="18.75" customHeight="1">
      <c r="A9315" s="8">
        <f>_xlfn.CONCAT("NodeRed-14-",TEXT(ROW()-1,"000000"))</f>
        <v/>
      </c>
      <c r="B9315" s="8" t="n"/>
      <c r="C9315" s="9" t="inlineStr">
        <is>
          <t>NodeRed模板</t>
        </is>
      </c>
      <c r="D9315" s="9" t="inlineStr">
        <is>
          <t>json</t>
        </is>
      </c>
      <c r="E9315" s="9" t="inlineStr">
        <is>
          <t>NodeRed</t>
        </is>
      </c>
      <c r="F9315" s="9" t="inlineStr">
        <is>
          <t>原生模板</t>
        </is>
      </c>
      <c r="G9315" s="9" t="inlineStr">
        <is>
          <t>通用</t>
        </is>
      </c>
      <c r="H9315" s="8" t="inlineStr">
        <is>
          <t>GPIO触发控制</t>
        </is>
      </c>
      <c r="I9315" s="8" t="inlineStr">
        <is>
          <t>陈乐</t>
        </is>
      </c>
      <c r="J9315" s="10" t="n">
        <v>46014</v>
      </c>
      <c r="K9315" s="8" t="inlineStr">
        <is>
          <t>该流程通过读取树莓派GPIO 13引脚的下降沿信号来触发控制另一GPIO 12引脚的状态，并将相关信息输出调试信息。</t>
        </is>
      </c>
      <c r="L9315" s="8" t="n"/>
      <c r="M9315" s="9" t="inlineStr">
        <is>
          <t>json_nodered_15735.tar.gz</t>
        </is>
      </c>
      <c r="N9315" s="8" t="inlineStr">
        <is>
          <t>9314.json</t>
        </is>
      </c>
      <c r="O9315" s="8" t="n"/>
      <c r="P9315" s="8" t="inlineStr">
        <is>
          <t>jecrespo/Curso-Node-RED</t>
        </is>
      </c>
      <c r="Q9315" s="8" t="inlineStr">
        <is>
          <t>https://github.com/jecrespo/Curso-Node-RED/blob/01149fc6385aca3f5a86bc7f96467fe7157b3815/02-Leds%20y%20Botones/leds%20y%20botones.json</t>
        </is>
      </c>
      <c r="R9315" s="8" t="n"/>
      <c r="S9315" s="8" t="n"/>
      <c r="T9315" s="8" t="n"/>
    </row>
    <row r="9316" ht="18.75" customHeight="1">
      <c r="A9316" s="8">
        <f>_xlfn.CONCAT("NodeRed-14-",TEXT(ROW()-1,"000000"))</f>
        <v/>
      </c>
      <c r="B9316" s="8" t="n"/>
      <c r="C9316" s="9" t="inlineStr">
        <is>
          <t>NodeRed模板</t>
        </is>
      </c>
      <c r="D9316" s="9" t="inlineStr">
        <is>
          <t>json</t>
        </is>
      </c>
      <c r="E9316" s="9" t="inlineStr">
        <is>
          <t>NodeRed</t>
        </is>
      </c>
      <c r="F9316" s="9" t="inlineStr">
        <is>
          <t>原生模板</t>
        </is>
      </c>
      <c r="G9316" s="9" t="inlineStr">
        <is>
          <t>通用</t>
        </is>
      </c>
      <c r="H9316" s="8" t="inlineStr">
        <is>
          <t>生成 freezer 数据并发布到 mqtt 主题</t>
        </is>
      </c>
      <c r="I9316" s="8" t="inlineStr">
        <is>
          <t>陈乐</t>
        </is>
      </c>
      <c r="J9316" s="10" t="n">
        <v>46014</v>
      </c>
      <c r="K9316" s="8" t="inlineStr">
        <is>
          <t>根据输入时间戳生成冷冻设备数据，并发送至指定 MQTT 频道进行更新</t>
        </is>
      </c>
      <c r="L9316" s="8" t="n"/>
      <c r="M9316" s="9" t="inlineStr">
        <is>
          <t>json_nodered_15735.tar.gz</t>
        </is>
      </c>
      <c r="N9316" s="8" t="inlineStr">
        <is>
          <t>9315.json</t>
        </is>
      </c>
      <c r="O9316" s="8" t="n"/>
      <c r="P9316" s="8" t="inlineStr">
        <is>
          <t>sascommunities/iot-aws-data-ingestion</t>
        </is>
      </c>
      <c r="Q9316" s="8" t="inlineStr">
        <is>
          <t>https://github.com/sascommunities/iot-aws-data-ingestion/blob/5d8b76578be3fb7d4218f37db5e0a71506e50aa7/NodeRed_flow/FreezerDataAWS.json</t>
        </is>
      </c>
      <c r="R9316" s="8" t="n"/>
      <c r="S9316" s="8" t="n"/>
      <c r="T9316" s="8" t="n"/>
    </row>
    <row r="9317" ht="18.75" customHeight="1">
      <c r="A9317" s="8">
        <f>_xlfn.CONCAT("NodeRed-14-",TEXT(ROW()-1,"000000"))</f>
        <v/>
      </c>
      <c r="B9317" s="8" t="n"/>
      <c r="C9317" s="9" t="inlineStr">
        <is>
          <t>NodeRed模板</t>
        </is>
      </c>
      <c r="D9317" s="9" t="inlineStr">
        <is>
          <t>json</t>
        </is>
      </c>
      <c r="E9317" s="9" t="inlineStr">
        <is>
          <t>NodeRed</t>
        </is>
      </c>
      <c r="F9317" s="9" t="inlineStr">
        <is>
          <t>原生模板</t>
        </is>
      </c>
      <c r="G9317" s="9" t="inlineStr">
        <is>
          <t>通用</t>
        </is>
      </c>
      <c r="H9317" s="8" t="inlineStr">
        <is>
          <t>天气数据处理</t>
        </is>
      </c>
      <c r="I9317" s="8" t="inlineStr">
        <is>
          <t>陈乐</t>
        </is>
      </c>
      <c r="J9317" s="10" t="n">
        <v>46014</v>
      </c>
      <c r="K9317" s="8" t="inlineStr">
        <is>
          <t>通过MQTT接收气象传感器数据，并将其存储到MySQL数据库中，然后将数据库中的数据进行调试输出。</t>
        </is>
      </c>
      <c r="L9317" s="8" t="n"/>
      <c r="M9317" s="9" t="inlineStr">
        <is>
          <t>json_nodered_15735.tar.gz</t>
        </is>
      </c>
      <c r="N9317" s="8" t="inlineStr">
        <is>
          <t>9316.json</t>
        </is>
      </c>
      <c r="O9317" s="8" t="n"/>
      <c r="P9317" s="8" t="inlineStr">
        <is>
          <t>programandoconro/Programming-Locker</t>
        </is>
      </c>
      <c r="Q9317" s="8" t="inlineStr">
        <is>
          <t>https://github.com/programandoconro/Programming-Locker/blob/5eb9f4996edacace01a36d2774311445a883c667/IoT/NODE-RED/AWS_MQTT_SQL_flow.json</t>
        </is>
      </c>
      <c r="R9317" s="8" t="n"/>
      <c r="S9317" s="8" t="n"/>
      <c r="T9317" s="8" t="n"/>
    </row>
    <row r="9318" ht="18.75" customHeight="1">
      <c r="A9318" s="8">
        <f>_xlfn.CONCAT("NodeRed-14-",TEXT(ROW()-1,"000000"))</f>
        <v/>
      </c>
      <c r="B9318" s="8" t="n"/>
      <c r="C9318" s="9" t="inlineStr">
        <is>
          <t>NodeRed模板</t>
        </is>
      </c>
      <c r="D9318" s="9" t="inlineStr">
        <is>
          <t>json</t>
        </is>
      </c>
      <c r="E9318" s="9" t="inlineStr">
        <is>
          <t>NodeRed</t>
        </is>
      </c>
      <c r="F9318" s="9" t="inlineStr">
        <is>
          <t>原生模板</t>
        </is>
      </c>
      <c r="G9318" s="9" t="inlineStr">
        <is>
          <t>通用</t>
        </is>
      </c>
      <c r="H9318" s="8" t="inlineStr">
        <is>
          <t>初始化页面变量</t>
        </is>
      </c>
      <c r="I9318" s="8" t="inlineStr">
        <is>
          <t>陈乐</t>
        </is>
      </c>
      <c r="J9318" s="10" t="n">
        <v>46014</v>
      </c>
      <c r="K9318" s="8" t="inlineStr">
        <is>
          <t>在组件生命周期中触发，用于为特定页面设置初始变量值，确保页面加载时数据可用性。</t>
        </is>
      </c>
      <c r="L9318" s="8" t="n"/>
      <c r="M9318" s="9" t="inlineStr">
        <is>
          <t>json_nodered_15735.tar.gz</t>
        </is>
      </c>
      <c r="N9318" s="8" t="inlineStr">
        <is>
          <t>9317.json</t>
        </is>
      </c>
      <c r="O9318" s="8" t="n"/>
      <c r="P9318" s="8" t="inlineStr">
        <is>
          <t>gadigegopala55/neutrinos_projects</t>
        </is>
      </c>
      <c r="Q9318" s="8" t="inlineStr">
        <is>
          <t>https://github.com/gadigegopala55/neutrinos_projects/blob/cd3f259269533177cdc15bf079d467a624c9aed6/frontend/designs/pages/dashboard.json</t>
        </is>
      </c>
      <c r="R9318" s="8" t="n"/>
      <c r="S9318" s="8" t="n"/>
      <c r="T9318" s="8" t="n"/>
    </row>
    <row r="9319" ht="18.75" customHeight="1">
      <c r="A9319" s="8">
        <f>_xlfn.CONCAT("NodeRed-14-",TEXT(ROW()-1,"000000"))</f>
        <v/>
      </c>
      <c r="B9319" s="8" t="n"/>
      <c r="C9319" s="9" t="inlineStr">
        <is>
          <t>NodeRed模板</t>
        </is>
      </c>
      <c r="D9319" s="9" t="inlineStr">
        <is>
          <t>json</t>
        </is>
      </c>
      <c r="E9319" s="9" t="inlineStr">
        <is>
          <t>NodeRed</t>
        </is>
      </c>
      <c r="F9319" s="9" t="inlineStr">
        <is>
          <t>原生模板</t>
        </is>
      </c>
      <c r="G9319" s="9" t="inlineStr">
        <is>
          <t>通用</t>
        </is>
      </c>
      <c r="H9319" s="8" t="inlineStr">
        <is>
          <t>MQTT水位读取</t>
        </is>
      </c>
      <c r="I9319" s="8" t="inlineStr">
        <is>
          <t>陈乐</t>
        </is>
      </c>
      <c r="J9319" s="10" t="n">
        <v>46014</v>
      </c>
      <c r="K9319" s="8" t="inlineStr">
        <is>
          <t>该节点订阅iotfrontier/waterLevel主题，接收mqtt消息并输出payload至调试窗口进行查看。</t>
        </is>
      </c>
      <c r="L9319" s="8" t="n"/>
      <c r="M9319" s="9" t="inlineStr">
        <is>
          <t>json_nodered_15735.tar.gz</t>
        </is>
      </c>
      <c r="N9319" s="8" t="inlineStr">
        <is>
          <t>9318.json</t>
        </is>
      </c>
      <c r="O9319" s="8" t="n"/>
      <c r="P9319" s="8" t="inlineStr">
        <is>
          <t>phbrg/gs-edge-2sem</t>
        </is>
      </c>
      <c r="Q9319" s="8" t="inlineStr">
        <is>
          <t>https://github.com/phbrg/gs-edge-2sem/blob/d9e3afb80420fb36547f5b3918553778c4cc7085/flows.json</t>
        </is>
      </c>
      <c r="R9319" s="8" t="n"/>
      <c r="S9319" s="8" t="n"/>
      <c r="T9319" s="8" t="n"/>
    </row>
    <row r="9320" ht="18.75" customHeight="1">
      <c r="A9320" s="8">
        <f>_xlfn.CONCAT("NodeRed-14-",TEXT(ROW()-1,"000000"))</f>
        <v/>
      </c>
      <c r="B9320" s="8" t="n"/>
      <c r="C9320" s="9" t="inlineStr">
        <is>
          <t>NodeRed模板</t>
        </is>
      </c>
      <c r="D9320" s="9" t="inlineStr">
        <is>
          <t>json</t>
        </is>
      </c>
      <c r="E9320" s="9" t="inlineStr">
        <is>
          <t>NodeRed</t>
        </is>
      </c>
      <c r="F9320" s="9" t="inlineStr">
        <is>
          <t>原生模板</t>
        </is>
      </c>
      <c r="G9320" s="9" t="inlineStr">
        <is>
          <t>通用</t>
        </is>
      </c>
      <c r="H9320" s="8" t="inlineStr">
        <is>
          <t>随机数据查询</t>
        </is>
      </c>
      <c r="I9320" s="8" t="inlineStr">
        <is>
          <t>陈乐</t>
        </is>
      </c>
      <c r="J9320" s="10" t="n">
        <v>46014</v>
      </c>
      <c r="K9320" s="8" t="inlineStr">
        <is>
          <t>从数据库中随机查询一条资产信息并传递给后续节点处理。</t>
        </is>
      </c>
      <c r="L9320" s="8" t="n"/>
      <c r="M9320" s="9" t="inlineStr">
        <is>
          <t>json_nodered_15735.tar.gz</t>
        </is>
      </c>
      <c r="N9320" s="8" t="inlineStr">
        <is>
          <t>9319.json</t>
        </is>
      </c>
      <c r="O9320" s="8" t="n"/>
      <c r="P9320" s="8" t="inlineStr">
        <is>
          <t>rikjalzabet/Indoor-localization</t>
        </is>
      </c>
      <c r="Q9320" s="8" t="inlineStr">
        <is>
          <t>https://github.com/rikjalzabet/Indoor-localization/blob/13fa558a2c4c318615b5094132dde66bfba9eb62/DB/.flows.json</t>
        </is>
      </c>
      <c r="R9320" s="8" t="n"/>
      <c r="S9320" s="8" t="n"/>
      <c r="T9320" s="8" t="n"/>
    </row>
    <row r="9321" ht="18.75" customHeight="1">
      <c r="A9321" s="8">
        <f>_xlfn.CONCAT("NodeRed-14-",TEXT(ROW()-1,"000000"))</f>
        <v/>
      </c>
      <c r="B9321" s="8" t="n"/>
      <c r="C9321" s="9" t="inlineStr">
        <is>
          <t>NodeRed模板</t>
        </is>
      </c>
      <c r="D9321" s="9" t="inlineStr">
        <is>
          <t>json</t>
        </is>
      </c>
      <c r="E9321" s="9" t="inlineStr">
        <is>
          <t>NodeRed</t>
        </is>
      </c>
      <c r="F9321" s="9" t="inlineStr">
        <is>
          <t>原生模板</t>
        </is>
      </c>
      <c r="G9321" s="9" t="inlineStr">
        <is>
          <t>通用</t>
        </is>
      </c>
      <c r="H9321" s="8" t="inlineStr">
        <is>
          <t>MQTT温度湿度读取</t>
        </is>
      </c>
      <c r="I9321" s="8" t="inlineStr">
        <is>
          <t>陈乐</t>
        </is>
      </c>
      <c r="J9321" s="10" t="n">
        <v>46014</v>
      </c>
      <c r="K9321" s="8" t="inlineStr">
        <is>
          <t>此节点用于从指定的MQTT主题接收温度和湿度数据，并解析JSON格式的payload。</t>
        </is>
      </c>
      <c r="L9321" s="8" t="n"/>
      <c r="M9321" s="9" t="inlineStr">
        <is>
          <t>json_nodered_15735.tar.gz</t>
        </is>
      </c>
      <c r="N9321" s="8" t="inlineStr">
        <is>
          <t>9320.json</t>
        </is>
      </c>
      <c r="O9321" s="8" t="n"/>
      <c r="P9321" s="8" t="inlineStr">
        <is>
          <t>rvnava/flow4-g10</t>
        </is>
      </c>
      <c r="Q9321" s="8" t="inlineStr">
        <is>
          <t>https://github.com/rvnava/flow4-g10/blob/818678671407153a999d3bb8b735db027df384d1/flow_4.json</t>
        </is>
      </c>
      <c r="R9321" s="8" t="n"/>
      <c r="S9321" s="8" t="n"/>
      <c r="T9321" s="8" t="n"/>
    </row>
    <row r="9322" ht="18.75" customHeight="1">
      <c r="A9322" s="8">
        <f>_xlfn.CONCAT("NodeRed-14-",TEXT(ROW()-1,"000000"))</f>
        <v/>
      </c>
      <c r="B9322" s="8" t="n"/>
      <c r="C9322" s="9" t="inlineStr">
        <is>
          <t>NodeRed模板</t>
        </is>
      </c>
      <c r="D9322" s="9" t="inlineStr">
        <is>
          <t>json</t>
        </is>
      </c>
      <c r="E9322" s="9" t="inlineStr">
        <is>
          <t>NodeRed</t>
        </is>
      </c>
      <c r="F9322" s="9" t="inlineStr">
        <is>
          <t>原生模板</t>
        </is>
      </c>
      <c r="G9322" s="9" t="inlineStr">
        <is>
          <t>通用</t>
        </is>
      </c>
      <c r="H9322" s="8" t="inlineStr">
        <is>
          <t>AQI数据获取</t>
        </is>
      </c>
      <c r="I9322" s="8" t="inlineStr">
        <is>
          <t>陈乐</t>
        </is>
      </c>
      <c r="J9322" s="10" t="n">
        <v>46014</v>
      </c>
      <c r="K9322" s="8" t="inlineStr">
        <is>
          <t>从指定URL获取空气质量指数(AQI)数据，并将结果转换为对象格式。</t>
        </is>
      </c>
      <c r="L9322" s="8" t="n"/>
      <c r="M9322" s="9" t="inlineStr">
        <is>
          <t>json_nodered_15735.tar.gz</t>
        </is>
      </c>
      <c r="N9322" s="8" t="inlineStr">
        <is>
          <t>9321.json</t>
        </is>
      </c>
      <c r="O9322" s="8" t="n"/>
      <c r="P9322" s="8" t="inlineStr">
        <is>
          <t>jumbokh/Computer-Vision</t>
        </is>
      </c>
      <c r="Q9322" s="8" t="inlineStr">
        <is>
          <t>https://github.com/jumbokh/Computer-Vision/blob/6b0429294f79cd43e24d4bf3d6675a4375e7e354/nodered/Labs/nodered_lab/AQI_Basic.json</t>
        </is>
      </c>
      <c r="R9322" s="8" t="n"/>
      <c r="S9322" s="8" t="n"/>
      <c r="T9322" s="8" t="n"/>
    </row>
    <row r="9323" ht="18.75" customHeight="1">
      <c r="A9323" s="8">
        <f>_xlfn.CONCAT("NodeRed-14-",TEXT(ROW()-1,"000000"))</f>
        <v/>
      </c>
      <c r="B9323" s="8" t="n"/>
      <c r="C9323" s="9" t="inlineStr">
        <is>
          <t>NodeRed模板</t>
        </is>
      </c>
      <c r="D9323" s="9" t="inlineStr">
        <is>
          <t>json</t>
        </is>
      </c>
      <c r="E9323" s="9" t="inlineStr">
        <is>
          <t>NodeRed</t>
        </is>
      </c>
      <c r="F9323" s="9" t="inlineStr">
        <is>
          <t>原生模板</t>
        </is>
      </c>
      <c r="G9323" s="9" t="inlineStr">
        <is>
          <t>通用</t>
        </is>
      </c>
      <c r="H9323" s="8" t="inlineStr">
        <is>
          <t>JSON数据处理</t>
        </is>
      </c>
      <c r="I9323" s="8" t="inlineStr">
        <is>
          <t>陈乐</t>
        </is>
      </c>
      <c r="J9323" s="10" t="n">
        <v>46014</v>
      </c>
      <c r="K9323" s="8" t="inlineStr">
        <is>
          <t>此节点读取并展示Json格式的payload数据中的距离信息，显示摩托车距离的厘米值（范围0-50cm）。</t>
        </is>
      </c>
      <c r="L9323" s="8" t="n"/>
      <c r="M9323" s="9" t="inlineStr">
        <is>
          <t>json_nodered_15735.tar.gz</t>
        </is>
      </c>
      <c r="N9323" s="8" t="inlineStr">
        <is>
          <t>9322.json</t>
        </is>
      </c>
      <c r="O9323" s="8" t="n"/>
      <c r="P9323" s="8" t="inlineStr">
        <is>
          <t>lavithiluan/Projeto-IoT-Garagem-Mottu</t>
        </is>
      </c>
      <c r="Q9323" s="8" t="inlineStr">
        <is>
          <t>https://github.com/lavithiluan/Projeto-IoT-Garagem-Mottu/blob/f073ea033b9185217cb40f99ca077884ed133418/Dashboard.json</t>
        </is>
      </c>
      <c r="R9323" s="8" t="n"/>
      <c r="S9323" s="8" t="n"/>
      <c r="T9323" s="8" t="n"/>
    </row>
    <row r="9324" ht="18.75" customHeight="1">
      <c r="A9324" s="8">
        <f>_xlfn.CONCAT("NodeRed-14-",TEXT(ROW()-1,"000000"))</f>
        <v/>
      </c>
      <c r="B9324" s="8" t="n"/>
      <c r="C9324" s="9" t="inlineStr">
        <is>
          <t>NodeRed模板</t>
        </is>
      </c>
      <c r="D9324" s="9" t="inlineStr">
        <is>
          <t>json</t>
        </is>
      </c>
      <c r="E9324" s="9" t="inlineStr">
        <is>
          <t>NodeRed</t>
        </is>
      </c>
      <c r="F9324" s="9" t="inlineStr">
        <is>
          <t>原生模板</t>
        </is>
      </c>
      <c r="G9324" s="9" t="inlineStr">
        <is>
          <t>通用</t>
        </is>
      </c>
      <c r="H9324" s="8" t="inlineStr">
        <is>
          <t>状态同步控制台灯</t>
        </is>
      </c>
      <c r="I9324" s="8" t="inlineStr">
        <is>
          <t>陈乐</t>
        </is>
      </c>
      <c r="J9324" s="10" t="n">
        <v>46014</v>
      </c>
      <c r="K9324" s="8" t="inlineStr">
        <is>
          <t>当传感器状态改变时，节点会读取并输出台灯的工作状态信息，并根据状态变化调用服务进行相应操作。</t>
        </is>
      </c>
      <c r="L9324" s="8" t="n"/>
      <c r="M9324" s="9" t="inlineStr">
        <is>
          <t>json_nodered_15735.tar.gz</t>
        </is>
      </c>
      <c r="N9324" s="8" t="inlineStr">
        <is>
          <t>9323.json</t>
        </is>
      </c>
      <c r="O9324" s="8" t="n"/>
      <c r="P9324" s="8" t="inlineStr">
        <is>
          <t>cheny95/esphome-table-light</t>
        </is>
      </c>
      <c r="Q9324" s="8" t="inlineStr">
        <is>
          <t>https://github.com/cheny95/esphome-table-light/blob/a655ebdd8eeaf160384dd9bb9c0e30091288baed/table-light-flow.json</t>
        </is>
      </c>
      <c r="R9324" s="8" t="n"/>
      <c r="S9324" s="8" t="n"/>
      <c r="T9324" s="8" t="n"/>
    </row>
    <row r="9325" ht="18.75" customHeight="1">
      <c r="A9325" s="8">
        <f>_xlfn.CONCAT("NodeRed-14-",TEXT(ROW()-1,"000000"))</f>
        <v/>
      </c>
      <c r="B9325" s="8" t="n"/>
      <c r="C9325" s="9" t="inlineStr">
        <is>
          <t>NodeRed模板</t>
        </is>
      </c>
      <c r="D9325" s="9" t="inlineStr">
        <is>
          <t>json</t>
        </is>
      </c>
      <c r="E9325" s="9" t="inlineStr">
        <is>
          <t>NodeRed</t>
        </is>
      </c>
      <c r="F9325" s="9" t="inlineStr">
        <is>
          <t>原生模板</t>
        </is>
      </c>
      <c r="G9325" s="9" t="inlineStr">
        <is>
          <t>通用</t>
        </is>
      </c>
      <c r="H9325" s="8" t="inlineStr">
        <is>
          <t>MQTT消息读取</t>
        </is>
      </c>
      <c r="I9325" s="8" t="inlineStr">
        <is>
          <t>陈乐</t>
        </is>
      </c>
      <c r="J9325" s="10" t="n">
        <v>46014</v>
      </c>
      <c r="K9325" s="8" t="inlineStr">
        <is>
          <t>订阅 zigbee2mqtt 主题，接收并处理传感器数据，支持两种设备的消息监听与转发。</t>
        </is>
      </c>
      <c r="L9325" s="8" t="n"/>
      <c r="M9325" s="9" t="inlineStr">
        <is>
          <t>json_nodered_15735.tar.gz</t>
        </is>
      </c>
      <c r="N9325" s="8" t="inlineStr">
        <is>
          <t>9324.json</t>
        </is>
      </c>
      <c r="O9325" s="8" t="n"/>
      <c r="P9325" s="8" t="inlineStr">
        <is>
          <t>lorabridge2/bridge-automation-manager</t>
        </is>
      </c>
      <c r="Q9325" s="8" t="inlineStr">
        <is>
          <t>https://github.com/lorabridge2/bridge-automation-manager/blob/8b1ee1920d7f05070c6aa576c85c4aa5222a9e5d/temp/switch_experiment.json</t>
        </is>
      </c>
      <c r="R9325" s="8" t="n"/>
      <c r="S9325" s="8" t="n"/>
      <c r="T9325" s="8" t="n"/>
    </row>
    <row r="9326" ht="18.75" customHeight="1">
      <c r="A9326" s="8">
        <f>_xlfn.CONCAT("NodeRed-14-",TEXT(ROW()-1,"000000"))</f>
        <v/>
      </c>
      <c r="B9326" s="8" t="n"/>
      <c r="C9326" s="9" t="inlineStr">
        <is>
          <t>NodeRed模板</t>
        </is>
      </c>
      <c r="D9326" s="9" t="inlineStr">
        <is>
          <t>json</t>
        </is>
      </c>
      <c r="E9326" s="9" t="inlineStr">
        <is>
          <t>NodeRed</t>
        </is>
      </c>
      <c r="F9326" s="9" t="inlineStr">
        <is>
          <t>原生模板</t>
        </is>
      </c>
      <c r="G9326" s="9" t="inlineStr">
        <is>
          <t>通用</t>
        </is>
      </c>
      <c r="H9326" s="8" t="inlineStr">
        <is>
          <t>篮球统计</t>
        </is>
      </c>
      <c r="I9326" s="8" t="inlineStr">
        <is>
          <t>陈乐</t>
        </is>
      </c>
      <c r="J9326" s="10" t="n">
        <v>46014</v>
      </c>
      <c r="K9326" s="8" t="inlineStr">
        <is>
          <t>获取并展示2018-19赛季常规赛领先或落后时刻五名关键球员的三分球命中总数排名图表。</t>
        </is>
      </c>
      <c r="L9326" s="8" t="n"/>
      <c r="M9326" s="9" t="inlineStr">
        <is>
          <t>json_nodered_15735.tar.gz</t>
        </is>
      </c>
      <c r="N9326" s="8" t="inlineStr">
        <is>
          <t>9325.json</t>
        </is>
      </c>
      <c r="O9326" s="8" t="n"/>
      <c r="P9326" s="8" t="inlineStr">
        <is>
          <t>jcostello93/node-red-contrib-nba</t>
        </is>
      </c>
      <c r="Q9326" s="8" t="inlineStr">
        <is>
          <t>https://github.com/jcostello93/node-red-contrib-nba/blob/d5faa86a69a462f5ea5d95ba407f13725ae7f368/flows/fg3m-nojs.json</t>
        </is>
      </c>
      <c r="R9326" s="8" t="n"/>
      <c r="S9326" s="8" t="n"/>
      <c r="T9326" s="8" t="n"/>
    </row>
    <row r="9327" ht="18.75" customHeight="1">
      <c r="A9327" s="8">
        <f>_xlfn.CONCAT("NodeRed-14-",TEXT(ROW()-1,"000000"))</f>
        <v/>
      </c>
      <c r="B9327" s="8" t="n"/>
      <c r="C9327" s="9" t="inlineStr">
        <is>
          <t>NodeRed模板</t>
        </is>
      </c>
      <c r="D9327" s="9" t="inlineStr">
        <is>
          <t>json</t>
        </is>
      </c>
      <c r="E9327" s="9" t="inlineStr">
        <is>
          <t>NodeRed</t>
        </is>
      </c>
      <c r="F9327" s="9" t="inlineStr">
        <is>
          <t>原生模板</t>
        </is>
      </c>
      <c r="G9327" s="9" t="inlineStr">
        <is>
          <t>通用</t>
        </is>
      </c>
      <c r="H9327" s="8" t="inlineStr">
        <is>
          <t>天气数据</t>
        </is>
      </c>
      <c r="I9327" s="8" t="inlineStr">
        <is>
          <t>陈乐</t>
        </is>
      </c>
      <c r="J9327" s="10" t="n">
        <v>46014</v>
      </c>
      <c r="K9327" s="8" t="inlineStr">
        <is>
          <t>接收并解析来自Openweather的JSON数据，提取有效信息后分发到多个节点进行进一步处理，并将最终结果输出至调试面板。</t>
        </is>
      </c>
      <c r="L9327" s="8" t="n"/>
      <c r="M9327" s="9" t="inlineStr">
        <is>
          <t>json_nodered_15735.tar.gz</t>
        </is>
      </c>
      <c r="N9327" s="8" t="inlineStr">
        <is>
          <t>9326.json</t>
        </is>
      </c>
      <c r="O9327" s="8" t="n"/>
      <c r="P9327" s="8" t="inlineStr">
        <is>
          <t>ErDanieh/UA_Ingenieria_Informatica</t>
        </is>
      </c>
      <c r="Q9327" s="8" t="inlineStr">
        <is>
          <t>https://github.com/ErDanieh/UA_Ingenieria_Informatica/blob/c37a3312c20a7e03611591013e8f559c13bafd1a/SIND/Practica/Entregable%201/Sesion%202/flows%20(1).json</t>
        </is>
      </c>
      <c r="R9327" s="8" t="n"/>
      <c r="S9327" s="8" t="n"/>
      <c r="T9327" s="8" t="n"/>
    </row>
    <row r="9328" ht="18.75" customHeight="1">
      <c r="A9328" s="8">
        <f>_xlfn.CONCAT("NodeRed-14-",TEXT(ROW()-1,"000000"))</f>
        <v/>
      </c>
      <c r="B9328" s="8" t="n"/>
      <c r="C9328" s="9" t="inlineStr">
        <is>
          <t>NodeRed模板</t>
        </is>
      </c>
      <c r="D9328" s="9" t="inlineStr">
        <is>
          <t>json</t>
        </is>
      </c>
      <c r="E9328" s="9" t="inlineStr">
        <is>
          <t>NodeRed</t>
        </is>
      </c>
      <c r="F9328" s="9" t="inlineStr">
        <is>
          <t>原生模板</t>
        </is>
      </c>
      <c r="G9328" s="9" t="inlineStr">
        <is>
          <t>通用</t>
        </is>
      </c>
      <c r="H9328" s="8" t="inlineStr">
        <is>
          <t>OPCUA浏览读取</t>
        </is>
      </c>
      <c r="I9328" s="8" t="inlineStr">
        <is>
          <t>陈乐</t>
        </is>
      </c>
      <c r="J9328" s="10" t="n">
        <v>46014</v>
      </c>
      <c r="K9328" s="8" t="inlineStr">
        <is>
          <t>通过OPCUA协议进行设备浏览并读取数据节点值，支持多节点同时监控与显示。</t>
        </is>
      </c>
      <c r="L9328" s="8" t="n"/>
      <c r="M9328" s="9" t="inlineStr">
        <is>
          <t>json_nodered_15735.tar.gz</t>
        </is>
      </c>
      <c r="N9328" s="8" t="inlineStr">
        <is>
          <t>9327.json</t>
        </is>
      </c>
      <c r="O9328" s="8" t="n"/>
      <c r="P9328" s="8" t="inlineStr">
        <is>
          <t>jbarlow-mcafee/node-red-contrib-iiot-opcua</t>
        </is>
      </c>
      <c r="Q9328" s="8" t="inlineStr">
        <is>
          <t>https://github.com/jbarlow-mcafee/node-red-contrib-iiot-opcua/blob/7fd8ff66737f9201ea76e4b18648932c57c1ea36/examples/opcua-iiot-browser-read.json</t>
        </is>
      </c>
      <c r="R9328" s="8" t="n"/>
      <c r="S9328" s="8" t="n"/>
      <c r="T9328" s="8" t="n"/>
    </row>
    <row r="9329" ht="18.75" customHeight="1">
      <c r="A9329" s="8">
        <f>_xlfn.CONCAT("NodeRed-14-",TEXT(ROW()-1,"000000"))</f>
        <v/>
      </c>
      <c r="B9329" s="8" t="n"/>
      <c r="C9329" s="9" t="inlineStr">
        <is>
          <t>NodeRed模板</t>
        </is>
      </c>
      <c r="D9329" s="9" t="inlineStr">
        <is>
          <t>json</t>
        </is>
      </c>
      <c r="E9329" s="9" t="inlineStr">
        <is>
          <t>NodeRed</t>
        </is>
      </c>
      <c r="F9329" s="9" t="inlineStr">
        <is>
          <t>原生模板</t>
        </is>
      </c>
      <c r="G9329" s="9" t="inlineStr">
        <is>
          <t>通用</t>
        </is>
      </c>
      <c r="H9329" s="8" t="inlineStr">
        <is>
          <t>按钮触发开关</t>
        </is>
      </c>
      <c r="I9329" s="8" t="inlineStr">
        <is>
          <t>陈乐</t>
        </is>
      </c>
      <c r="J9329" s="10" t="n">
        <v>46014</v>
      </c>
      <c r="K9329" s="8" t="inlineStr">
        <is>
          <t>此节点流程通过点击按钮来切换ui_switch的状态</t>
        </is>
      </c>
      <c r="L9329" s="8" t="n"/>
      <c r="M9329" s="9" t="inlineStr">
        <is>
          <t>json_nodered_15735.tar.gz</t>
        </is>
      </c>
      <c r="N9329" s="8" t="inlineStr">
        <is>
          <t>9328.json</t>
        </is>
      </c>
      <c r="O9329" s="8" t="n"/>
      <c r="P9329" s="8" t="inlineStr">
        <is>
          <t>hhman24/iot-hcmus</t>
        </is>
      </c>
      <c r="Q9329" s="8" t="inlineStr">
        <is>
          <t>https://github.com/hhman24/iot-hcmus/blob/8d4dff2e34b7c411c120f977c820ce74baa9253e/Lab05/20127102.json</t>
        </is>
      </c>
      <c r="R9329" s="8" t="n"/>
      <c r="S9329" s="8" t="n"/>
      <c r="T9329" s="8" t="n"/>
    </row>
    <row r="9330" ht="18.75" customHeight="1">
      <c r="A9330" s="8">
        <f>_xlfn.CONCAT("NodeRed-14-",TEXT(ROW()-1,"000000"))</f>
        <v/>
      </c>
      <c r="B9330" s="8" t="n"/>
      <c r="C9330" s="9" t="inlineStr">
        <is>
          <t>NodeRed模板</t>
        </is>
      </c>
      <c r="D9330" s="9" t="inlineStr">
        <is>
          <t>json</t>
        </is>
      </c>
      <c r="E9330" s="9" t="inlineStr">
        <is>
          <t>NodeRed</t>
        </is>
      </c>
      <c r="F9330" s="9" t="inlineStr">
        <is>
          <t>原生模板</t>
        </is>
      </c>
      <c r="G9330" s="9" t="inlineStr">
        <is>
          <t>通用</t>
        </is>
      </c>
      <c r="H9330" s="8" t="inlineStr">
        <is>
          <t>HTTP请求处理功能</t>
        </is>
      </c>
      <c r="I9330" s="8" t="inlineStr">
        <is>
          <t>陈乐</t>
        </is>
      </c>
      <c r="J9330" s="10" t="n">
        <v>46014</v>
      </c>
      <c r="K9330" s="8" t="inlineStr">
        <is>
          <t>该流程通过HTTP请求将预处理后的数据发送给服务器，具体包括年龄、体温、收缩压、舒张压和心率等信息，并附带API密钥进行身份验证。</t>
        </is>
      </c>
      <c r="L9330" s="8" t="n"/>
      <c r="M9330" s="9" t="inlineStr">
        <is>
          <t>json_nodered_15735.tar.gz</t>
        </is>
      </c>
      <c r="N9330" s="8" t="inlineStr">
        <is>
          <t>9329.json</t>
        </is>
      </c>
      <c r="O9330" s="8" t="n"/>
      <c r="P9330" s="8" t="inlineStr">
        <is>
          <t>smartinternz02/SI-GuidedProject-4747-1627031258</t>
        </is>
      </c>
      <c r="Q9330" s="8" t="inlineStr">
        <is>
          <t>https://github.com/smartinternz02/SI-GuidedProject-4747-1627031258/blob/3d0498ee8b601d3f98bb6581039791daa4783418/flows%20(2).json</t>
        </is>
      </c>
      <c r="R9330" s="8" t="n"/>
      <c r="S9330" s="8" t="n"/>
      <c r="T9330" s="8" t="n"/>
    </row>
    <row r="9331" ht="18.75" customHeight="1">
      <c r="A9331" s="8">
        <f>_xlfn.CONCAT("NodeRed-14-",TEXT(ROW()-1,"000000"))</f>
        <v/>
      </c>
      <c r="B9331" s="8" t="n"/>
      <c r="C9331" s="9" t="inlineStr">
        <is>
          <t>NodeRed模板</t>
        </is>
      </c>
      <c r="D9331" s="9" t="inlineStr">
        <is>
          <t>json</t>
        </is>
      </c>
      <c r="E9331" s="9" t="inlineStr">
        <is>
          <t>NodeRed</t>
        </is>
      </c>
      <c r="F9331" s="9" t="inlineStr">
        <is>
          <t>原生模板</t>
        </is>
      </c>
      <c r="G9331" s="9" t="inlineStr">
        <is>
          <t>通用</t>
        </is>
      </c>
      <c r="H9331" s="8" t="inlineStr">
        <is>
          <t>生成随机数</t>
        </is>
      </c>
      <c r="I9331" s="8" t="inlineStr">
        <is>
          <t>陈乐</t>
        </is>
      </c>
      <c r="J9331" s="10" t="n">
        <v>46014</v>
      </c>
      <c r="K9331" s="8" t="inlineStr">
        <is>
          <t>基于Node-RED的函数节点，生成一个1到100之间的随机数，并将其作为字符串返回。</t>
        </is>
      </c>
      <c r="L9331" s="8" t="n"/>
      <c r="M9331" s="9" t="inlineStr">
        <is>
          <t>json_nodered_15735.tar.gz</t>
        </is>
      </c>
      <c r="N9331" s="8" t="inlineStr">
        <is>
          <t>9330.json</t>
        </is>
      </c>
      <c r="O9331" s="8" t="n"/>
      <c r="P9331" s="8" t="inlineStr">
        <is>
          <t>devheyaragon/nodered</t>
        </is>
      </c>
      <c r="Q9331" s="8" t="inlineStr">
        <is>
          <t>https://github.com/devheyaragon/nodered/blob/20f47fc84cec71e0c8b1dcac43c4c06e6da4053c/function-gpt/function-gpt.json</t>
        </is>
      </c>
      <c r="R9331" s="8" t="n"/>
      <c r="S9331" s="8" t="n"/>
      <c r="T9331" s="8" t="n"/>
    </row>
    <row r="9332" ht="18.75" customHeight="1">
      <c r="A9332" s="8">
        <f>_xlfn.CONCAT("NodeRed-14-",TEXT(ROW()-1,"000000"))</f>
        <v/>
      </c>
      <c r="B9332" s="8" t="n"/>
      <c r="C9332" s="9" t="inlineStr">
        <is>
          <t>NodeRed模板</t>
        </is>
      </c>
      <c r="D9332" s="9" t="inlineStr">
        <is>
          <t>json</t>
        </is>
      </c>
      <c r="E9332" s="9" t="inlineStr">
        <is>
          <t>NodeRed</t>
        </is>
      </c>
      <c r="F9332" s="9" t="inlineStr">
        <is>
          <t>原生模板</t>
        </is>
      </c>
      <c r="G9332" s="9" t="inlineStr">
        <is>
          <t>通用</t>
        </is>
      </c>
      <c r="H9332" s="8" t="inlineStr">
        <is>
          <t>websocket位置数据处理</t>
        </is>
      </c>
      <c r="I9332" s="8" t="inlineStr">
        <is>
          <t>陈乐</t>
        </is>
      </c>
      <c r="J9332" s="10" t="n">
        <v>46014</v>
      </c>
      <c r="K9332" s="8" t="inlineStr">
        <is>
          <t>解析并存储WebSocket接收到的位置信息至全局变量，以便后续节点使用。</t>
        </is>
      </c>
      <c r="L9332" s="8" t="n"/>
      <c r="M9332" s="9" t="inlineStr">
        <is>
          <t>json_nodered_15735.tar.gz</t>
        </is>
      </c>
      <c r="N9332" s="8" t="inlineStr">
        <is>
          <t>9331.json</t>
        </is>
      </c>
      <c r="O9332" s="8" t="n"/>
      <c r="P9332" s="8" t="inlineStr">
        <is>
          <t>LesterThomas/NodeRed-flows</t>
        </is>
      </c>
      <c r="Q9332" s="8" t="inlineStr">
        <is>
          <t>https://github.com/LesterThomas/NodeRed-flows/blob/b4334edc6da076e5e1ff6b8c01af67de6eff51af/OwnTracks%20Location/OwnTracks%20Location%20Flow.JSON</t>
        </is>
      </c>
      <c r="R9332" s="8" t="n"/>
      <c r="S9332" s="8" t="n"/>
      <c r="T9332" s="8" t="n"/>
    </row>
    <row r="9333" ht="18.75" customHeight="1">
      <c r="A9333" s="8">
        <f>_xlfn.CONCAT("NodeRed-14-",TEXT(ROW()-1,"000000"))</f>
        <v/>
      </c>
      <c r="B9333" s="8" t="n"/>
      <c r="C9333" s="9" t="inlineStr">
        <is>
          <t>NodeRed模板</t>
        </is>
      </c>
      <c r="D9333" s="9" t="inlineStr">
        <is>
          <t>json</t>
        </is>
      </c>
      <c r="E9333" s="9" t="inlineStr">
        <is>
          <t>NodeRed</t>
        </is>
      </c>
      <c r="F9333" s="9" t="inlineStr">
        <is>
          <t>原生模板</t>
        </is>
      </c>
      <c r="G9333" s="9" t="inlineStr">
        <is>
          <t>通用</t>
        </is>
      </c>
      <c r="H9333" s="8" t="inlineStr">
        <is>
          <t>自动触发</t>
        </is>
      </c>
      <c r="I9333" s="8" t="inlineStr">
        <is>
          <t>陈乐</t>
        </is>
      </c>
      <c r="J9333" s="10" t="n">
        <v>46014</v>
      </c>
      <c r="K9333" s="8" t="inlineStr">
        <is>
          <t>此流程通过注入节点发送布尔值true信号，触发后续节点执行操作，并设置延迟0.1秒重复触发。</t>
        </is>
      </c>
      <c r="L9333" s="8" t="n"/>
      <c r="M9333" s="9" t="inlineStr">
        <is>
          <t>json_nodered_15735.tar.gz</t>
        </is>
      </c>
      <c r="N9333" s="8" t="inlineStr">
        <is>
          <t>9332.json</t>
        </is>
      </c>
      <c r="O9333" s="8" t="n"/>
      <c r="P9333" s="8" t="inlineStr">
        <is>
          <t>MiguelSouza232/1_ADS_Senai</t>
        </is>
      </c>
      <c r="Q9333" s="8" t="inlineStr">
        <is>
          <t>https://github.com/MiguelSouza232/1_ADS_Senai/blob/18c30ce36ebf942f916a8559cf0c3ec2f7a36800/AI/Fluxos-NodeRed/VaiEVolta.json</t>
        </is>
      </c>
      <c r="R9333" s="8" t="n"/>
      <c r="S9333" s="8" t="n"/>
      <c r="T9333" s="8" t="n"/>
    </row>
    <row r="9334" ht="18.75" customHeight="1">
      <c r="A9334" s="8">
        <f>_xlfn.CONCAT("NodeRed-14-",TEXT(ROW()-1,"000000"))</f>
        <v/>
      </c>
      <c r="B9334" s="8" t="n"/>
      <c r="C9334" s="9" t="inlineStr">
        <is>
          <t>NodeRed模板</t>
        </is>
      </c>
      <c r="D9334" s="9" t="inlineStr">
        <is>
          <t>json</t>
        </is>
      </c>
      <c r="E9334" s="9" t="inlineStr">
        <is>
          <t>NodeRed</t>
        </is>
      </c>
      <c r="F9334" s="9" t="inlineStr">
        <is>
          <t>原生模板</t>
        </is>
      </c>
      <c r="G9334" s="9" t="inlineStr">
        <is>
          <t>通用</t>
        </is>
      </c>
      <c r="H9334" s="8" t="inlineStr">
        <is>
          <t>鱼数据集成</t>
        </is>
      </c>
      <c r="I9334" s="8" t="inlineStr">
        <is>
          <t>陈乐</t>
        </is>
      </c>
      <c r="J9334" s="10" t="n">
        <v>46014</v>
      </c>
      <c r="K9334" s="8" t="inlineStr">
        <is>
          <t>从Fish数据流获取并订阅FAME数据，经由Streamr接口传输至节点处理后进行调试输出，并通过npm faker模块生成随机参考编号。</t>
        </is>
      </c>
      <c r="L9334" s="8" t="n"/>
      <c r="M9334" s="9" t="inlineStr">
        <is>
          <t>json_nodered_15735.tar.gz</t>
        </is>
      </c>
      <c r="N9334" s="8" t="inlineStr">
        <is>
          <t>9333.json</t>
        </is>
      </c>
      <c r="O9334" s="8" t="n"/>
      <c r="P9334" s="8" t="inlineStr">
        <is>
          <t>ift-gftc/trackathon-fishtegrate</t>
        </is>
      </c>
      <c r="Q9334" s="8" t="inlineStr">
        <is>
          <t>https://github.com/ift-gftc/trackathon-fishtegrate/blob/dc013e6f133a0f536e64cf3b90b632997c57fe92/fishstreams/fishstreams-flowfile.json</t>
        </is>
      </c>
      <c r="R9334" s="8" t="n"/>
      <c r="S9334" s="8" t="n"/>
      <c r="T9334" s="8" t="n"/>
    </row>
    <row r="9335" ht="18.75" customHeight="1">
      <c r="A9335" s="8">
        <f>_xlfn.CONCAT("NodeRed-14-",TEXT(ROW()-1,"000000"))</f>
        <v/>
      </c>
      <c r="B9335" s="8" t="n"/>
      <c r="C9335" s="9" t="inlineStr">
        <is>
          <t>NodeRed模板</t>
        </is>
      </c>
      <c r="D9335" s="9" t="inlineStr">
        <is>
          <t>json</t>
        </is>
      </c>
      <c r="E9335" s="9" t="inlineStr">
        <is>
          <t>NodeRed</t>
        </is>
      </c>
      <c r="F9335" s="9" t="inlineStr">
        <is>
          <t>原生模板</t>
        </is>
      </c>
      <c r="G9335" s="9" t="inlineStr">
        <is>
          <t>通用</t>
        </is>
      </c>
      <c r="H9335" s="8" t="inlineStr">
        <is>
          <t>读取CSV文件</t>
        </is>
      </c>
      <c r="I9335" s="8" t="inlineStr">
        <is>
          <t>陈乐</t>
        </is>
      </c>
      <c r="J9335" s="10" t="n">
        <v>46014</v>
      </c>
      <c r="K9335" s="8" t="inlineStr">
        <is>
          <t>从id_log_in.csv中解析数据，并将其传递给后续节点处理</t>
        </is>
      </c>
      <c r="L9335" s="8" t="n"/>
      <c r="M9335" s="9" t="inlineStr">
        <is>
          <t>json_nodered_15735.tar.gz</t>
        </is>
      </c>
      <c r="N9335" s="8" t="inlineStr">
        <is>
          <t>9334.json</t>
        </is>
      </c>
      <c r="O9335" s="8" t="n"/>
      <c r="P9335" s="8" t="inlineStr">
        <is>
          <t>Furrrlo/iot</t>
        </is>
      </c>
      <c r="Q9335" s="8" t="inlineStr">
        <is>
          <t>https://github.com/Furrrlo/iot/blob/55416a8836c3250acf077862defd69a3cc9c22b3/hw3_nodered_lorawan/replay_flows.json</t>
        </is>
      </c>
      <c r="R9335" s="8" t="n"/>
      <c r="S9335" s="8" t="n"/>
      <c r="T9335" s="8" t="n"/>
    </row>
    <row r="9336" ht="18.75" customHeight="1">
      <c r="A9336" s="8">
        <f>_xlfn.CONCAT("NodeRed-14-",TEXT(ROW()-1,"000000"))</f>
        <v/>
      </c>
      <c r="B9336" s="8" t="n"/>
      <c r="C9336" s="9" t="inlineStr">
        <is>
          <t>NodeRed模板</t>
        </is>
      </c>
      <c r="D9336" s="9" t="inlineStr">
        <is>
          <t>json</t>
        </is>
      </c>
      <c r="E9336" s="9" t="inlineStr">
        <is>
          <t>NodeRed</t>
        </is>
      </c>
      <c r="F9336" s="9" t="inlineStr">
        <is>
          <t>原生模板</t>
        </is>
      </c>
      <c r="G9336" s="9" t="inlineStr">
        <is>
          <t>通用</t>
        </is>
      </c>
      <c r="H9336" s="8" t="inlineStr">
        <is>
          <t>读取NMEA串口数据</t>
        </is>
      </c>
      <c r="I9336" s="8" t="inlineStr">
        <is>
          <t>陈乐</t>
        </is>
      </c>
      <c r="J9336" s="10" t="n">
        <v>46014</v>
      </c>
      <c r="K9336" s="8" t="inlineStr">
        <is>
          <t>读取串口数据</t>
        </is>
      </c>
      <c r="L9336" s="8" t="n"/>
      <c r="M9336" s="9" t="inlineStr">
        <is>
          <t>json_nodered_15735.tar.gz</t>
        </is>
      </c>
      <c r="N9336" s="8" t="inlineStr">
        <is>
          <t>9335.json</t>
        </is>
      </c>
      <c r="O9336" s="8" t="n"/>
      <c r="P9336" s="8" t="inlineStr">
        <is>
          <t>CANDY-LINE/candy-red</t>
        </is>
      </c>
      <c r="Q9336" s="8" t="inlineStr">
        <is>
          <t>https://github.com/CANDY-LINE/candy-red/blob/34e965ea8357df50ff815c0adac41f463338a348/src/nodes/local-node-candy-pi-lite/examples/NMEA%20Example%20(USB%20Only).json</t>
        </is>
      </c>
      <c r="R9336" s="8" t="n"/>
      <c r="S9336" s="8" t="n"/>
      <c r="T9336" s="8" t="n"/>
    </row>
    <row r="9337" ht="18.75" customHeight="1">
      <c r="A9337" s="8">
        <f>_xlfn.CONCAT("NodeRed-14-",TEXT(ROW()-1,"000000"))</f>
        <v/>
      </c>
      <c r="B9337" s="8" t="n"/>
      <c r="C9337" s="9" t="inlineStr">
        <is>
          <t>NodeRed模板</t>
        </is>
      </c>
      <c r="D9337" s="9" t="inlineStr">
        <is>
          <t>json</t>
        </is>
      </c>
      <c r="E9337" s="9" t="inlineStr">
        <is>
          <t>NodeRed</t>
        </is>
      </c>
      <c r="F9337" s="9" t="inlineStr">
        <is>
          <t>原生模板</t>
        </is>
      </c>
      <c r="G9337" s="9" t="inlineStr">
        <is>
          <t>通用</t>
        </is>
      </c>
      <c r="H9337" s="8" t="inlineStr">
        <is>
          <t>设置参数</t>
        </is>
      </c>
      <c r="I9337" s="8" t="inlineStr">
        <is>
          <t>陈乐</t>
        </is>
      </c>
      <c r="J9337" s="10" t="n">
        <v>46014</v>
      </c>
      <c r="K9337" s="8" t="inlineStr">
        <is>
          <t>此节点用于配置分类器ID为DefaultCustomModel_1898064626的消息参数，以便进行视觉识别任务。</t>
        </is>
      </c>
      <c r="L9337" s="8" t="n"/>
      <c r="M9337" s="9" t="inlineStr">
        <is>
          <t>json_nodered_15735.tar.gz</t>
        </is>
      </c>
      <c r="N9337" s="8" t="inlineStr">
        <is>
          <t>9336.json</t>
        </is>
      </c>
      <c r="O9337" s="8" t="n"/>
      <c r="P9337" s="8" t="inlineStr">
        <is>
          <t>Ayanghosh-agno/AI_Insurance</t>
        </is>
      </c>
      <c r="Q9337" s="8" t="inlineStr">
        <is>
          <t>https://github.com/Ayanghosh-agno/AI_Insurance/blob/f512ed5ab611c9a6a850990b0d46c76a7bfb4b1e/node-red%20flow/Car_dettection.json</t>
        </is>
      </c>
      <c r="R9337" s="8" t="n"/>
      <c r="S9337" s="8" t="n"/>
      <c r="T9337" s="8" t="n"/>
    </row>
    <row r="9338" ht="18.75" customHeight="1">
      <c r="A9338" s="8">
        <f>_xlfn.CONCAT("NodeRed-14-",TEXT(ROW()-1,"000000"))</f>
        <v/>
      </c>
      <c r="B9338" s="8" t="n"/>
      <c r="C9338" s="9" t="inlineStr">
        <is>
          <t>NodeRed模板</t>
        </is>
      </c>
      <c r="D9338" s="9" t="inlineStr">
        <is>
          <t>json</t>
        </is>
      </c>
      <c r="E9338" s="9" t="inlineStr">
        <is>
          <t>NodeRed</t>
        </is>
      </c>
      <c r="F9338" s="9" t="inlineStr">
        <is>
          <t>原生模板</t>
        </is>
      </c>
      <c r="G9338" s="9" t="inlineStr">
        <is>
          <t>通用</t>
        </is>
      </c>
      <c r="H9338" s="8" t="inlineStr">
        <is>
          <t>模拟量输入</t>
        </is>
      </c>
      <c r="I9338" s="8" t="inlineStr">
        <is>
          <t>陈乐</t>
        </is>
      </c>
      <c r="J9338" s="10" t="n">
        <v>46014</v>
      </c>
      <c r="K9338" s="8" t="inlineStr">
        <is>
          <t>读取指定硬件的模拟信号，当输入值小于3.5时进行特定处理。</t>
        </is>
      </c>
      <c r="L9338" s="8" t="n"/>
      <c r="M9338" s="9" t="inlineStr">
        <is>
          <t>json_nodered_15735.tar.gz</t>
        </is>
      </c>
      <c r="N9338" s="8" t="inlineStr">
        <is>
          <t>9337.json</t>
        </is>
      </c>
      <c r="O9338" s="8" t="n"/>
      <c r="P9338" s="8" t="inlineStr">
        <is>
          <t>metz-connect/node-red-ewio2</t>
        </is>
      </c>
      <c r="Q9338" s="8" t="inlineStr">
        <is>
          <t>https://github.com/metz-connect/node-red-ewio2/blob/e6f7ba2aa2019a0c6110d7cfb66d54b570bbe631/examples/EWIO2%20measuring%20and%20control%20example.json</t>
        </is>
      </c>
      <c r="R9338" s="8" t="n"/>
      <c r="S9338" s="8" t="n"/>
      <c r="T9338" s="8" t="n"/>
    </row>
    <row r="9339" ht="18.75" customHeight="1">
      <c r="A9339" s="8">
        <f>_xlfn.CONCAT("NodeRed-14-",TEXT(ROW()-1,"000000"))</f>
        <v/>
      </c>
      <c r="B9339" s="8" t="n"/>
      <c r="C9339" s="9" t="inlineStr">
        <is>
          <t>NodeRed模板</t>
        </is>
      </c>
      <c r="D9339" s="9" t="inlineStr">
        <is>
          <t>json</t>
        </is>
      </c>
      <c r="E9339" s="9" t="inlineStr">
        <is>
          <t>NodeRed</t>
        </is>
      </c>
      <c r="F9339" s="9" t="inlineStr">
        <is>
          <t>原生模板</t>
        </is>
      </c>
      <c r="G9339" s="9" t="inlineStr">
        <is>
          <t>通用</t>
        </is>
      </c>
      <c r="H9339" s="8" t="inlineStr">
        <is>
          <t>数据注入</t>
        </is>
      </c>
      <c r="I9339" s="8" t="inlineStr">
        <is>
          <t>陈乐</t>
        </is>
      </c>
      <c r="J9339" s="10" t="n">
        <v>46014</v>
      </c>
      <c r="K9339" s="8" t="inlineStr">
        <is>
          <t>此节点用于定期注入布尔值true，触发后续节点处理。</t>
        </is>
      </c>
      <c r="L9339" s="8" t="n"/>
      <c r="M9339" s="9" t="inlineStr">
        <is>
          <t>json_nodered_15735.tar.gz</t>
        </is>
      </c>
      <c r="N9339" s="8" t="inlineStr">
        <is>
          <t>9338.json</t>
        </is>
      </c>
      <c r="O9339" s="8" t="n"/>
      <c r="P9339" s="8" t="inlineStr">
        <is>
          <t>MiguelSouza232/1_ADS_Senai</t>
        </is>
      </c>
      <c r="Q9339" s="8" t="inlineStr">
        <is>
          <t>https://github.com/MiguelSouza232/1_ADS_Senai/blob/18c30ce36ebf942f916a8559cf0c3ec2f7a36800/AI/Fluxos-NodeRed/VaiEVoltaSimples.json</t>
        </is>
      </c>
      <c r="R9339" s="8" t="n"/>
      <c r="S9339" s="8" t="n"/>
      <c r="T9339" s="8" t="n"/>
    </row>
    <row r="9340" ht="18.75" customHeight="1">
      <c r="A9340" s="8">
        <f>_xlfn.CONCAT("NodeRed-14-",TEXT(ROW()-1,"000000"))</f>
        <v/>
      </c>
      <c r="B9340" s="8" t="n"/>
      <c r="C9340" s="9" t="inlineStr">
        <is>
          <t>NodeRed模板</t>
        </is>
      </c>
      <c r="D9340" s="9" t="inlineStr">
        <is>
          <t>json</t>
        </is>
      </c>
      <c r="E9340" s="9" t="inlineStr">
        <is>
          <t>NodeRed</t>
        </is>
      </c>
      <c r="F9340" s="9" t="inlineStr">
        <is>
          <t>原生模板</t>
        </is>
      </c>
      <c r="G9340" s="9" t="inlineStr">
        <is>
          <t>通用</t>
        </is>
      </c>
      <c r="H9340" s="8" t="inlineStr">
        <is>
          <t>JSON解析</t>
        </is>
      </c>
      <c r="I9340" s="8" t="inlineStr">
        <is>
          <t>陈乐</t>
        </is>
      </c>
      <c r="J9340" s="10" t="n">
        <v>46014</v>
      </c>
      <c r="K9340" s="8" t="inlineStr">
        <is>
          <t>从HTTP GET请求获取的文本响应中解析出json数据并将其赋值给消息负载字段。</t>
        </is>
      </c>
      <c r="L9340" s="8" t="n"/>
      <c r="M9340" s="9" t="inlineStr">
        <is>
          <t>json_nodered_15735.tar.gz</t>
        </is>
      </c>
      <c r="N9340" s="8" t="inlineStr">
        <is>
          <t>9339.json</t>
        </is>
      </c>
      <c r="O9340" s="8" t="n"/>
      <c r="P9340" s="8" t="inlineStr">
        <is>
          <t>FBrito1/hackathon_btp</t>
        </is>
      </c>
      <c r="Q9340" s="8" t="inlineStr">
        <is>
          <t>https://github.com/FBrito1/hackathon_btp/blob/e108e48ed0ba972ec377ce70ac0ee1d67999a4df/node-red-flow-calculo.json</t>
        </is>
      </c>
      <c r="R9340" s="8" t="n"/>
      <c r="S9340" s="8" t="n"/>
      <c r="T9340" s="8" t="n"/>
    </row>
    <row r="9341" ht="18.75" customHeight="1">
      <c r="A9341" s="8">
        <f>_xlfn.CONCAT("NodeRed-14-",TEXT(ROW()-1,"000000"))</f>
        <v/>
      </c>
      <c r="B9341" s="8" t="n"/>
      <c r="C9341" s="9" t="inlineStr">
        <is>
          <t>NodeRed模板</t>
        </is>
      </c>
      <c r="D9341" s="9" t="inlineStr">
        <is>
          <t>json</t>
        </is>
      </c>
      <c r="E9341" s="9" t="inlineStr">
        <is>
          <t>NodeRed</t>
        </is>
      </c>
      <c r="F9341" s="9" t="inlineStr">
        <is>
          <t>原生模板</t>
        </is>
      </c>
      <c r="G9341" s="9" t="inlineStr">
        <is>
          <t>通用</t>
        </is>
      </c>
      <c r="H9341" s="8" t="inlineStr">
        <is>
          <t>状态变化</t>
        </is>
      </c>
      <c r="I9341" s="8" t="inlineStr">
        <is>
          <t>陈乐</t>
        </is>
      </c>
      <c r="J9341" s="10" t="n">
        <v>46014</v>
      </c>
      <c r="K9341" s="8" t="inlineStr">
        <is>
          <t>监听特定输入布尔值实体的状态改变，仅在状态发生更改时输出信号，并且当状态为“on”时不进行任何操作。</t>
        </is>
      </c>
      <c r="L9341" s="8" t="n"/>
      <c r="M9341" s="9" t="inlineStr">
        <is>
          <t>json_nodered_15735.tar.gz</t>
        </is>
      </c>
      <c r="N9341" s="8" t="inlineStr">
        <is>
          <t>9340.json</t>
        </is>
      </c>
      <c r="O9341" s="8" t="n"/>
      <c r="P9341" s="8" t="inlineStr">
        <is>
          <t>domoticafacilconjota/capitulos</t>
        </is>
      </c>
      <c r="Q9341" s="8" t="inlineStr">
        <is>
          <t>https://github.com/domoticafacilconjota/capitulos/blob/73c53ca668499d57dda168ba6b9ab320cb10643d/temporada_2/S02E27/ha_remoto_semichachi.json</t>
        </is>
      </c>
      <c r="R9341" s="8" t="n"/>
      <c r="S9341" s="8" t="n"/>
      <c r="T9341" s="8" t="n"/>
    </row>
    <row r="9342" ht="18.75" customHeight="1">
      <c r="A9342" s="8">
        <f>_xlfn.CONCAT("NodeRed-14-",TEXT(ROW()-1,"000000"))</f>
        <v/>
      </c>
      <c r="B9342" s="8" t="n"/>
      <c r="C9342" s="9" t="inlineStr">
        <is>
          <t>NodeRed模板</t>
        </is>
      </c>
      <c r="D9342" s="9" t="inlineStr">
        <is>
          <t>json</t>
        </is>
      </c>
      <c r="E9342" s="9" t="inlineStr">
        <is>
          <t>NodeRed</t>
        </is>
      </c>
      <c r="F9342" s="9" t="inlineStr">
        <is>
          <t>原生模板</t>
        </is>
      </c>
      <c r="G9342" s="9" t="inlineStr">
        <is>
          <t>通用</t>
        </is>
      </c>
      <c r="H9342" s="8" t="inlineStr">
        <is>
          <t>按钮点击显示文本</t>
        </is>
      </c>
      <c r="I9342" s="8" t="inlineStr">
        <is>
          <t>陈乐</t>
        </is>
      </c>
      <c r="J9342" s="10" t="n">
        <v>46014</v>
      </c>
      <c r="K9342" s="8" t="inlineStr">
        <is>
          <t>当用户点击“click me”按钮时，会在界面上显示相应的文本信息。该功能通过按钮节点触发事件，并将信息传递给文本显示节点进行展示。</t>
        </is>
      </c>
      <c r="L9342" s="8" t="n"/>
      <c r="M9342" s="9" t="inlineStr">
        <is>
          <t>json_nodered_15735.tar.gz</t>
        </is>
      </c>
      <c r="N9342" s="8" t="inlineStr">
        <is>
          <t>9341.json</t>
        </is>
      </c>
      <c r="O9342" s="8" t="n"/>
      <c r="P9342" s="8" t="inlineStr">
        <is>
          <t>KTH-LangSec/TAPShield</t>
        </is>
      </c>
      <c r="Q9342" s="8" t="inlineStr">
        <is>
          <t>https://github.com/KTH-LangSec/TAPShield/blob/6ef3a22f7228961b8511ebb6aec7ffd9c88bacb8/flows/Flow-Evaluation/Complicated-Flow/basic-ui.json</t>
        </is>
      </c>
      <c r="R9342" s="8" t="n"/>
      <c r="S9342" s="8" t="n"/>
      <c r="T9342" s="8" t="n"/>
    </row>
    <row r="9343" ht="18.75" customHeight="1">
      <c r="A9343" s="8">
        <f>_xlfn.CONCAT("NodeRed-14-",TEXT(ROW()-1,"000000"))</f>
        <v/>
      </c>
      <c r="B9343" s="8" t="n"/>
      <c r="C9343" s="9" t="inlineStr">
        <is>
          <t>NodeRed模板</t>
        </is>
      </c>
      <c r="D9343" s="9" t="inlineStr">
        <is>
          <t>json</t>
        </is>
      </c>
      <c r="E9343" s="9" t="inlineStr">
        <is>
          <t>NodeRed</t>
        </is>
      </c>
      <c r="F9343" s="9" t="inlineStr">
        <is>
          <t>原生模板</t>
        </is>
      </c>
      <c r="G9343" s="9" t="inlineStr">
        <is>
          <t>通用</t>
        </is>
      </c>
      <c r="H9343" s="8" t="inlineStr">
        <is>
          <t>环境监控</t>
        </is>
      </c>
      <c r="I9343" s="8" t="inlineStr">
        <is>
          <t>陈乐</t>
        </is>
      </c>
      <c r="J9343" s="10" t="n">
        <v>46014</v>
      </c>
      <c r="K9343" s="8" t="inlineStr">
        <is>
          <t>模拟HTTP请求和MQTT消息用于更新UI文本显示当前温度湿度及设备状态。</t>
        </is>
      </c>
      <c r="L9343" s="8" t="n"/>
      <c r="M9343" s="9" t="inlineStr">
        <is>
          <t>json_nodered_15735.tar.gz</t>
        </is>
      </c>
      <c r="N9343" s="8" t="inlineStr">
        <is>
          <t>9342.json</t>
        </is>
      </c>
      <c r="O9343" s="8" t="n"/>
      <c r="P9343" s="8" t="inlineStr">
        <is>
          <t>jmadasme/NodeRed</t>
        </is>
      </c>
      <c r="Q9343" s="8" t="inlineStr">
        <is>
          <t>https://github.com/jmadasme/NodeRed/blob/f1208a6fecf709109a51f5562bafe0a625e89ec6/secuencia%20eval/1-30.json</t>
        </is>
      </c>
      <c r="R9343" s="8" t="n"/>
      <c r="S9343" s="8" t="n"/>
      <c r="T9343" s="8" t="n"/>
    </row>
    <row r="9344" ht="18.75" customHeight="1">
      <c r="A9344" s="8">
        <f>_xlfn.CONCAT("NodeRed-14-",TEXT(ROW()-1,"000000"))</f>
        <v/>
      </c>
      <c r="B9344" s="8" t="n"/>
      <c r="C9344" s="9" t="inlineStr">
        <is>
          <t>NodeRed模板</t>
        </is>
      </c>
      <c r="D9344" s="9" t="inlineStr">
        <is>
          <t>json</t>
        </is>
      </c>
      <c r="E9344" s="9" t="inlineStr">
        <is>
          <t>NodeRed</t>
        </is>
      </c>
      <c r="F9344" s="9" t="inlineStr">
        <is>
          <t>原生模板</t>
        </is>
      </c>
      <c r="G9344" s="9" t="inlineStr">
        <is>
          <t>通用</t>
        </is>
      </c>
      <c r="H9344" s="8" t="inlineStr">
        <is>
          <t>读取自动化场景数据</t>
        </is>
      </c>
      <c r="I9344" s="8" t="inlineStr">
        <is>
          <t>陈乐</t>
        </is>
      </c>
      <c r="J9344" s="10" t="n">
        <v>46014</v>
      </c>
      <c r="K9344" s="8" t="inlineStr">
        <is>
          <t>接收GET请求，返回预设的自动化场景列表信息</t>
        </is>
      </c>
      <c r="L9344" s="8" t="n"/>
      <c r="M9344" s="9" t="inlineStr">
        <is>
          <t>json_nodered_15735.tar.gz</t>
        </is>
      </c>
      <c r="N9344" s="8" t="inlineStr">
        <is>
          <t>9343.json</t>
        </is>
      </c>
      <c r="O9344" s="8" t="n"/>
      <c r="P9344" s="8" t="inlineStr">
        <is>
          <t>The-CosmicX/Node-Development</t>
        </is>
      </c>
      <c r="Q9344" s="8" t="inlineStr">
        <is>
          <t>https://github.com/The-CosmicX/Node-Development/blob/84dc30fc33a59068de0619d7915bb7bbd8c8f44f/flows/flows-missing-endpoints-patch.json</t>
        </is>
      </c>
      <c r="R9344" s="8" t="n"/>
      <c r="S9344" s="8" t="n"/>
      <c r="T9344" s="8" t="n"/>
    </row>
    <row r="9345" ht="18.75" customHeight="1">
      <c r="A9345" s="8">
        <f>_xlfn.CONCAT("NodeRed-14-",TEXT(ROW()-1,"000000"))</f>
        <v/>
      </c>
      <c r="B9345" s="8" t="n"/>
      <c r="C9345" s="9" t="inlineStr">
        <is>
          <t>NodeRed模板</t>
        </is>
      </c>
      <c r="D9345" s="9" t="inlineStr">
        <is>
          <t>json</t>
        </is>
      </c>
      <c r="E9345" s="9" t="inlineStr">
        <is>
          <t>NodeRed</t>
        </is>
      </c>
      <c r="F9345" s="9" t="inlineStr">
        <is>
          <t>原生模板</t>
        </is>
      </c>
      <c r="G9345" s="9" t="inlineStr">
        <is>
          <t>通用</t>
        </is>
      </c>
      <c r="H9345" s="8" t="inlineStr">
        <is>
          <t>MQTT数据处理</t>
        </is>
      </c>
      <c r="I9345" s="8" t="inlineStr">
        <is>
          <t>陈乐</t>
        </is>
      </c>
      <c r="J9345" s="10" t="n">
        <v>46014</v>
      </c>
      <c r="K9345" s="8" t="inlineStr">
        <is>
          <t>从ChirpStack接收MQTT消息，解析指定主题下的设备数据并转换为浮点数值，通过Buffer对象解码base64编码的数据流进行计算。</t>
        </is>
      </c>
      <c r="L9345" s="8" t="n"/>
      <c r="M9345" s="9" t="inlineStr">
        <is>
          <t>json_nodered_15735.tar.gz</t>
        </is>
      </c>
      <c r="N9345" s="8" t="inlineStr">
        <is>
          <t>9344.json</t>
        </is>
      </c>
      <c r="O9345" s="8" t="n"/>
      <c r="P9345" s="8" t="inlineStr">
        <is>
          <t>JunjiangGuo/2023_2024_mini_project_Junjiang_Thang_Stephane</t>
        </is>
      </c>
      <c r="Q9345" s="8" t="inlineStr">
        <is>
          <t>https://github.com/JunjiangGuo/2023_2024_mini_project_Junjiang_Thang_Stephane/blob/b72df1a1486e134132d37a9cbcb9e1cf3218af5a/Piste_Noire/Nodered_flows_MQTTchirpstack.json</t>
        </is>
      </c>
      <c r="R9345" s="8" t="n"/>
      <c r="S9345" s="8" t="n"/>
      <c r="T9345" s="8" t="n"/>
    </row>
    <row r="9346" ht="18.75" customHeight="1">
      <c r="A9346" s="8">
        <f>_xlfn.CONCAT("NodeRed-14-",TEXT(ROW()-1,"000000"))</f>
        <v/>
      </c>
      <c r="B9346" s="8" t="n"/>
      <c r="C9346" s="9" t="inlineStr">
        <is>
          <t>NodeRed模板</t>
        </is>
      </c>
      <c r="D9346" s="9" t="inlineStr">
        <is>
          <t>json</t>
        </is>
      </c>
      <c r="E9346" s="9" t="inlineStr">
        <is>
          <t>NodeRed</t>
        </is>
      </c>
      <c r="F9346" s="9" t="inlineStr">
        <is>
          <t>原生模板</t>
        </is>
      </c>
      <c r="G9346" s="9" t="inlineStr">
        <is>
          <t>通用</t>
        </is>
      </c>
      <c r="H9346" s="8" t="inlineStr">
        <is>
          <t>WebSocket接收与处理</t>
        </is>
      </c>
      <c r="I9346" s="8" t="inlineStr">
        <is>
          <t>陈乐</t>
        </is>
      </c>
      <c r="J9346" s="10" t="n">
        <v>46014</v>
      </c>
      <c r="K9346" s="8" t="inlineStr">
        <is>
          <t>该节点读取WebSocket消息，进行JSON解析，并进一步转换处理。</t>
        </is>
      </c>
      <c r="L9346" s="8" t="n"/>
      <c r="M9346" s="9" t="inlineStr">
        <is>
          <t>json_nodered_15735.tar.gz</t>
        </is>
      </c>
      <c r="N9346" s="8" t="inlineStr">
        <is>
          <t>9345.json</t>
        </is>
      </c>
      <c r="O9346" s="8" t="n"/>
      <c r="P9346" s="8" t="inlineStr">
        <is>
          <t>SenseTecnic/tutorial-samples</t>
        </is>
      </c>
      <c r="Q9346" s="8" t="inlineStr">
        <is>
          <t>https://github.com/SenseTecnic/tutorial-samples/blob/99a6d45b1150e802c511c277764ae7eda9aaa670/HTML-chat-app/advance-chat-app.json</t>
        </is>
      </c>
      <c r="R9346" s="8" t="n"/>
      <c r="S9346" s="8" t="n"/>
      <c r="T9346" s="8" t="n"/>
    </row>
    <row r="9347" ht="18.75" customHeight="1">
      <c r="A9347" s="8">
        <f>_xlfn.CONCAT("NodeRed-14-",TEXT(ROW()-1,"000000"))</f>
        <v/>
      </c>
      <c r="B9347" s="8" t="n"/>
      <c r="C9347" s="9" t="inlineStr">
        <is>
          <t>NodeRed模板</t>
        </is>
      </c>
      <c r="D9347" s="9" t="inlineStr">
        <is>
          <t>json</t>
        </is>
      </c>
      <c r="E9347" s="9" t="inlineStr">
        <is>
          <t>NodeRed</t>
        </is>
      </c>
      <c r="F9347" s="9" t="inlineStr">
        <is>
          <t>原生模板</t>
        </is>
      </c>
      <c r="G9347" s="9" t="inlineStr">
        <is>
          <t>通用</t>
        </is>
      </c>
      <c r="H9347" s="8" t="inlineStr">
        <is>
          <t>数据库查询</t>
        </is>
      </c>
      <c r="I9347" s="8" t="inlineStr">
        <is>
          <t>陈乐</t>
        </is>
      </c>
      <c r="J9347" s="10" t="n">
        <v>46014</v>
      </c>
      <c r="K9347" s="8" t="inlineStr">
        <is>
          <t>从Galatea数据库中查询客户信息数据。</t>
        </is>
      </c>
      <c r="L9347" s="8" t="n"/>
      <c r="M9347" s="9" t="inlineStr">
        <is>
          <t>json_nodered_15735.tar.gz</t>
        </is>
      </c>
      <c r="N9347" s="8" t="inlineStr">
        <is>
          <t>9346.json</t>
        </is>
      </c>
      <c r="O9347" s="8" t="n"/>
      <c r="P9347" s="8" t="inlineStr">
        <is>
          <t>FormaServe/f_Learning</t>
        </is>
      </c>
      <c r="Q9347" s="8" t="inlineStr">
        <is>
          <t>https://github.com/FormaServe/f_Learning/blob/a541c91737b8c70bfcc5a907083db320d3210a39/NodeRED/flow_DB2.json</t>
        </is>
      </c>
      <c r="R9347" s="8" t="n"/>
      <c r="S9347" s="8" t="n"/>
      <c r="T9347" s="8" t="n"/>
    </row>
    <row r="9348" ht="18.75" customHeight="1">
      <c r="A9348" s="8">
        <f>_xlfn.CONCAT("NodeRed-14-",TEXT(ROW()-1,"000000"))</f>
        <v/>
      </c>
      <c r="B9348" s="8" t="n"/>
      <c r="C9348" s="9" t="inlineStr">
        <is>
          <t>NodeRed模板</t>
        </is>
      </c>
      <c r="D9348" s="9" t="inlineStr">
        <is>
          <t>json</t>
        </is>
      </c>
      <c r="E9348" s="9" t="inlineStr">
        <is>
          <t>NodeRed</t>
        </is>
      </c>
      <c r="F9348" s="9" t="inlineStr">
        <is>
          <t>原生模板</t>
        </is>
      </c>
      <c r="G9348" s="9" t="inlineStr">
        <is>
          <t>通用</t>
        </is>
      </c>
      <c r="H9348" s="8" t="inlineStr">
        <is>
          <t>MQTT订阅与温度显示</t>
        </is>
      </c>
      <c r="I9348" s="8" t="inlineStr">
        <is>
          <t>陈乐</t>
        </is>
      </c>
      <c r="J9348" s="10" t="n">
        <v>46014</v>
      </c>
      <c r="K9348" s="8" t="inlineStr">
        <is>
          <t>构建客户端MQTT订阅组和仪表盘温度展示界面，实现数据接收与实时温度监控。</t>
        </is>
      </c>
      <c r="L9348" s="8" t="n"/>
      <c r="M9348" s="9" t="inlineStr">
        <is>
          <t>json_nodered_15735.tar.gz</t>
        </is>
      </c>
      <c r="N9348" s="8" t="inlineStr">
        <is>
          <t>9347.json</t>
        </is>
      </c>
      <c r="O9348" s="8" t="n"/>
      <c r="P9348" s="8" t="inlineStr">
        <is>
          <t>SylvainMontagny/lorawan</t>
        </is>
      </c>
      <c r="Q9348" s="8" t="inlineStr">
        <is>
          <t>https://github.com/SylvainMontagny/lorawan/blob/469e1918a130dfb7fc62a55e2d3061144b2ff148/application/nodered/flows/formation-collectivites/lht65.json</t>
        </is>
      </c>
      <c r="R9348" s="8" t="n"/>
      <c r="S9348" s="8" t="n"/>
      <c r="T9348" s="8" t="n"/>
    </row>
    <row r="9349" ht="18.75" customHeight="1">
      <c r="A9349" s="8">
        <f>_xlfn.CONCAT("NodeRed-14-",TEXT(ROW()-1,"000000"))</f>
        <v/>
      </c>
      <c r="B9349" s="8" t="n"/>
      <c r="C9349" s="9" t="inlineStr">
        <is>
          <t>NodeRed模板</t>
        </is>
      </c>
      <c r="D9349" s="9" t="inlineStr">
        <is>
          <t>json</t>
        </is>
      </c>
      <c r="E9349" s="9" t="inlineStr">
        <is>
          <t>NodeRed</t>
        </is>
      </c>
      <c r="F9349" s="9" t="inlineStr">
        <is>
          <t>原生模板</t>
        </is>
      </c>
      <c r="G9349" s="9" t="inlineStr">
        <is>
          <t>通用</t>
        </is>
      </c>
      <c r="H9349" s="8" t="inlineStr">
        <is>
          <t>条件判断</t>
        </is>
      </c>
      <c r="I9349" s="8" t="inlineStr">
        <is>
          <t>陈乐</t>
        </is>
      </c>
      <c r="J9349" s="10" t="n">
        <v>46014</v>
      </c>
      <c r="K9349" s="8" t="inlineStr">
        <is>
          <t>根据vf-model中的sdnc-model-name和sdnc-artifact-name是否为空进行条件判断，如果都不为空则输出到下一个节点。</t>
        </is>
      </c>
      <c r="L9349" s="8" t="n"/>
      <c r="M9349" s="9" t="inlineStr">
        <is>
          <t>json_nodered_15735.tar.gz</t>
        </is>
      </c>
      <c r="N9349" s="8" t="inlineStr">
        <is>
          <t>9348.json</t>
        </is>
      </c>
      <c r="O9349" s="8" t="n"/>
      <c r="P9349" s="8" t="inlineStr">
        <is>
          <t>onap/sdnc-oam</t>
        </is>
      </c>
      <c r="Q9349" s="8" t="inlineStr">
        <is>
          <t>https://github.com/onap/sdnc-oam/blob/1ba119597ede491f69ab07352f046dc6dd107c33/platform-logic/generic-resource-api/src/main/json/GENERIC-RESOURCE-API_self-serve-vnf-forking-logic.json</t>
        </is>
      </c>
      <c r="R9349" s="8" t="n"/>
      <c r="S9349" s="8" t="n"/>
      <c r="T9349" s="8" t="n"/>
    </row>
    <row r="9350" ht="18.75" customHeight="1">
      <c r="A9350" s="8">
        <f>_xlfn.CONCAT("NodeRed-14-",TEXT(ROW()-1,"000000"))</f>
        <v/>
      </c>
      <c r="B9350" s="8" t="n"/>
      <c r="C9350" s="9" t="inlineStr">
        <is>
          <t>NodeRed模板</t>
        </is>
      </c>
      <c r="D9350" s="9" t="inlineStr">
        <is>
          <t>json</t>
        </is>
      </c>
      <c r="E9350" s="9" t="inlineStr">
        <is>
          <t>NodeRed</t>
        </is>
      </c>
      <c r="F9350" s="9" t="inlineStr">
        <is>
          <t>原生模板</t>
        </is>
      </c>
      <c r="G9350" s="9" t="inlineStr">
        <is>
          <t>通用</t>
        </is>
      </c>
      <c r="H9350" s="8" t="inlineStr">
        <is>
          <t>获取设备数据</t>
        </is>
      </c>
      <c r="I9350" s="8" t="inlineStr">
        <is>
          <t>陈乐</t>
        </is>
      </c>
      <c r="J9350" s="10" t="n">
        <v>46014</v>
      </c>
      <c r="K9350" s="8" t="inlineStr">
        <is>
          <t>此流程用于通过HTTP请求从"/light_data"和"/door_data"获取设备数据，并发送至IBM IoT平台进行处理。</t>
        </is>
      </c>
      <c r="L9350" s="8" t="n"/>
      <c r="M9350" s="9" t="inlineStr">
        <is>
          <t>json_nodered_15735.tar.gz</t>
        </is>
      </c>
      <c r="N9350" s="8" t="inlineStr">
        <is>
          <t>9349.json</t>
        </is>
      </c>
      <c r="O9350" s="8" t="n"/>
      <c r="P9350" s="8" t="inlineStr">
        <is>
          <t>smartinternz02/SI-GuidedProject-4755-1627031455</t>
        </is>
      </c>
      <c r="Q9350" s="8" t="inlineStr">
        <is>
          <t>https://github.com/smartinternz02/SI-GuidedProject-4755-1627031455/blob/68b91634b2bfdbbcf352b4eec5fd7f32dd2c0bb5/Node%20Red%20and%20Web%20UI/Final%20Project%20Workflow.json</t>
        </is>
      </c>
      <c r="R9350" s="8" t="n"/>
      <c r="S9350" s="8" t="n"/>
      <c r="T9350" s="8" t="n"/>
    </row>
    <row r="9351" ht="18.75" customHeight="1">
      <c r="A9351" s="8">
        <f>_xlfn.CONCAT("NodeRed-14-",TEXT(ROW()-1,"000000"))</f>
        <v/>
      </c>
      <c r="B9351" s="8" t="n"/>
      <c r="C9351" s="9" t="inlineStr">
        <is>
          <t>NodeRed模板</t>
        </is>
      </c>
      <c r="D9351" s="9" t="inlineStr">
        <is>
          <t>json</t>
        </is>
      </c>
      <c r="E9351" s="9" t="inlineStr">
        <is>
          <t>NodeRed</t>
        </is>
      </c>
      <c r="F9351" s="9" t="inlineStr">
        <is>
          <t>原生模板</t>
        </is>
      </c>
      <c r="G9351" s="9" t="inlineStr">
        <is>
          <t>通用</t>
        </is>
      </c>
      <c r="H9351" s="8" t="inlineStr">
        <is>
          <t>读取并输出激活状态的</t>
        </is>
      </c>
      <c r="I9351" s="8" t="inlineStr">
        <is>
          <t>陈乐</t>
        </is>
      </c>
      <c r="J9351" s="10" t="n">
        <v>46014</v>
      </c>
      <c r="K9351" s="8" t="inlineStr">
        <is>
          <t>接收注入消息，提取并调试展示指定字段的激活状态信息。</t>
        </is>
      </c>
      <c r="L9351" s="8" t="n"/>
      <c r="M9351" s="9" t="inlineStr">
        <is>
          <t>json_nodered_15735.tar.gz</t>
        </is>
      </c>
      <c r="N9351" s="8" t="inlineStr">
        <is>
          <t>9350.json</t>
        </is>
      </c>
      <c r="O9351" s="8" t="n"/>
      <c r="P9351" s="8" t="inlineStr">
        <is>
          <t>TLacke/node-red-contrib-multi-sensor</t>
        </is>
      </c>
      <c r="Q9351" s="8" t="inlineStr">
        <is>
          <t>https://github.com/TLacke/node-red-contrib-multi-sensor/blob/7a07b3c5211dd7c5f57c54b6fa069c147e484426/examples/example-1.json</t>
        </is>
      </c>
      <c r="R9351" s="8" t="n"/>
      <c r="S9351" s="8" t="n"/>
      <c r="T9351" s="8" t="n"/>
    </row>
    <row r="9352" ht="18.75" customHeight="1">
      <c r="A9352" s="8">
        <f>_xlfn.CONCAT("NodeRed-14-",TEXT(ROW()-1,"000000"))</f>
        <v/>
      </c>
      <c r="B9352" s="8" t="n"/>
      <c r="C9352" s="9" t="inlineStr">
        <is>
          <t>NodeRed模板</t>
        </is>
      </c>
      <c r="D9352" s="9" t="inlineStr">
        <is>
          <t>json</t>
        </is>
      </c>
      <c r="E9352" s="9" t="inlineStr">
        <is>
          <t>NodeRed</t>
        </is>
      </c>
      <c r="F9352" s="9" t="inlineStr">
        <is>
          <t>原生模板</t>
        </is>
      </c>
      <c r="G9352" s="9" t="inlineStr">
        <is>
          <t>通用</t>
        </is>
      </c>
      <c r="H9352" s="8" t="inlineStr">
        <is>
          <t>MQTT温度读取</t>
        </is>
      </c>
      <c r="I9352" s="8" t="inlineStr">
        <is>
          <t>陈乐</t>
        </is>
      </c>
      <c r="J9352" s="10" t="n">
        <v>46014</v>
      </c>
      <c r="K9352" s="8" t="inlineStr">
        <is>
          <t>此配置从MQTT主题订阅温度数据，并在调试节点中输出，用于监控ESP32基本启动套件的温度传感器值。</t>
        </is>
      </c>
      <c r="L9352" s="8" t="n"/>
      <c r="M9352" s="9" t="inlineStr">
        <is>
          <t>json_nodered_15735.tar.gz</t>
        </is>
      </c>
      <c r="N9352" s="8" t="inlineStr">
        <is>
          <t>9351.json</t>
        </is>
      </c>
      <c r="O9352" s="8" t="n"/>
      <c r="P9352" s="8" t="inlineStr">
        <is>
          <t>hendrieepis/PrakIOT</t>
        </is>
      </c>
      <c r="Q9352" s="8" t="inlineStr">
        <is>
          <t>https://github.com/hendrieepis/PrakIOT/blob/dcab19890283dcadbb19e42764a99fe13ab5015e/src/10-MQTT-pub-sub/MQTT-nodered.json</t>
        </is>
      </c>
      <c r="R9352" s="8" t="n"/>
      <c r="S9352" s="8" t="n"/>
      <c r="T9352" s="8" t="n"/>
    </row>
    <row r="9353" ht="18.75" customHeight="1">
      <c r="A9353" s="8">
        <f>_xlfn.CONCAT("NodeRed-14-",TEXT(ROW()-1,"000000"))</f>
        <v/>
      </c>
      <c r="B9353" s="8" t="n"/>
      <c r="C9353" s="9" t="inlineStr">
        <is>
          <t>NodeRed模板</t>
        </is>
      </c>
      <c r="D9353" s="9" t="inlineStr">
        <is>
          <t>json</t>
        </is>
      </c>
      <c r="E9353" s="9" t="inlineStr">
        <is>
          <t>NodeRed</t>
        </is>
      </c>
      <c r="F9353" s="9" t="inlineStr">
        <is>
          <t>原生模板</t>
        </is>
      </c>
      <c r="G9353" s="9" t="inlineStr">
        <is>
          <t>通用</t>
        </is>
      </c>
      <c r="H9353" s="8" t="inlineStr">
        <is>
          <t>AQI查询</t>
        </is>
      </c>
      <c r="I9353" s="8" t="inlineStr">
        <is>
          <t>陈乐</t>
        </is>
      </c>
      <c r="J9353" s="10" t="n">
        <v>46014</v>
      </c>
      <c r="K9353" s="8" t="inlineStr">
        <is>
          <t>通过HTTP GET请求获取空气质量指数数据，实现环境监测信息的实时更新和展示。</t>
        </is>
      </c>
      <c r="L9353" s="8" t="n"/>
      <c r="M9353" s="9" t="inlineStr">
        <is>
          <t>json_nodered_15735.tar.gz</t>
        </is>
      </c>
      <c r="N9353" s="8" t="inlineStr">
        <is>
          <t>9352.json</t>
        </is>
      </c>
      <c r="O9353" s="8" t="n"/>
      <c r="P9353" s="8" t="inlineStr">
        <is>
          <t>jumbokh/nodered_learn</t>
        </is>
      </c>
      <c r="Q9353" s="8" t="inlineStr">
        <is>
          <t>https://github.com/jumbokh/nodered_learn/blob/e2302a146eeac92c9ee37694186b6c3f766733ac/nodered_lab/AQI_Basic.json</t>
        </is>
      </c>
      <c r="R9353" s="8" t="n"/>
      <c r="S9353" s="8" t="n"/>
      <c r="T9353" s="8" t="n"/>
    </row>
    <row r="9354" ht="18.75" customHeight="1">
      <c r="A9354" s="8">
        <f>_xlfn.CONCAT("NodeRed-14-",TEXT(ROW()-1,"000000"))</f>
        <v/>
      </c>
      <c r="B9354" s="8" t="n"/>
      <c r="C9354" s="9" t="inlineStr">
        <is>
          <t>NodeRed模板</t>
        </is>
      </c>
      <c r="D9354" s="9" t="inlineStr">
        <is>
          <t>json</t>
        </is>
      </c>
      <c r="E9354" s="9" t="inlineStr">
        <is>
          <t>NodeRed</t>
        </is>
      </c>
      <c r="F9354" s="9" t="inlineStr">
        <is>
          <t>原生模板</t>
        </is>
      </c>
      <c r="G9354" s="9" t="inlineStr">
        <is>
          <t>通用</t>
        </is>
      </c>
      <c r="H9354" s="8" t="inlineStr">
        <is>
          <t>健康数据接口</t>
        </is>
      </c>
      <c r="I9354" s="8" t="inlineStr">
        <is>
          <t>陈乐</t>
        </is>
      </c>
      <c r="J9354" s="10" t="n">
        <v>46014</v>
      </c>
      <c r="K9354" s="8" t="inlineStr">
        <is>
          <t>该节点接收用户健康数据（年龄、体温、血压、脉率），并将数据保存到全局变量中，然后构建请求体发送至IBM API获取授权令牌。</t>
        </is>
      </c>
      <c r="L9354" s="8" t="n"/>
      <c r="M9354" s="9" t="inlineStr">
        <is>
          <t>json_nodered_15735.tar.gz</t>
        </is>
      </c>
      <c r="N9354" s="8" t="inlineStr">
        <is>
          <t>9353.json</t>
        </is>
      </c>
      <c r="O9354" s="8" t="n"/>
      <c r="P9354" s="8" t="inlineStr">
        <is>
          <t>smartinternz02/SI-GuidedProject-4749-1627031263</t>
        </is>
      </c>
      <c r="Q9354" s="8" t="inlineStr">
        <is>
          <t>https://github.com/smartinternz02/SI-GuidedProject-4749-1627031263/blob/7b8a727115e6292ff288423d6faf5709d294e773/flows%20(2).json</t>
        </is>
      </c>
      <c r="R9354" s="8" t="n"/>
      <c r="S9354" s="8" t="n"/>
      <c r="T9354" s="8" t="n"/>
    </row>
    <row r="9355" ht="18.75" customHeight="1">
      <c r="A9355" s="8">
        <f>_xlfn.CONCAT("NodeRed-14-",TEXT(ROW()-1,"000000"))</f>
        <v/>
      </c>
      <c r="B9355" s="8" t="n"/>
      <c r="C9355" s="9" t="inlineStr">
        <is>
          <t>NodeRed模板</t>
        </is>
      </c>
      <c r="D9355" s="9" t="inlineStr">
        <is>
          <t>json</t>
        </is>
      </c>
      <c r="E9355" s="9" t="inlineStr">
        <is>
          <t>NodeRed</t>
        </is>
      </c>
      <c r="F9355" s="9" t="inlineStr">
        <is>
          <t>原生模板</t>
        </is>
      </c>
      <c r="G9355" s="9" t="inlineStr">
        <is>
          <t>通用</t>
        </is>
      </c>
      <c r="H9355" s="8" t="inlineStr">
        <is>
          <t>HTTP请求处理</t>
        </is>
      </c>
      <c r="I9355" s="8" t="inlineStr">
        <is>
          <t>陈乐</t>
        </is>
      </c>
      <c r="J9355" s="10" t="n">
        <v>46014</v>
      </c>
      <c r="K9355" s="8" t="inlineStr">
        <is>
          <t>该流程读取传入消息中的Age、Temperature等字段，并构建HTTP请求发送给服务器。</t>
        </is>
      </c>
      <c r="L9355" s="8" t="n"/>
      <c r="M9355" s="9" t="inlineStr">
        <is>
          <t>json_nodered_15735.tar.gz</t>
        </is>
      </c>
      <c r="N9355" s="8" t="inlineStr">
        <is>
          <t>9354.json</t>
        </is>
      </c>
      <c r="O9355" s="8" t="n"/>
      <c r="P9355" s="8" t="inlineStr">
        <is>
          <t>smartinternz02/SI-GuidedProject-4748-1627031261</t>
        </is>
      </c>
      <c r="Q9355" s="8" t="inlineStr">
        <is>
          <t>https://github.com/smartinternz02/SI-GuidedProject-4748-1627031261/blob/00d1243382b6e48f5cd98998b8216111d2d58fc2/NodeRedFlow.json</t>
        </is>
      </c>
      <c r="R9355" s="8" t="n"/>
      <c r="S9355" s="8" t="n"/>
      <c r="T9355" s="8" t="n"/>
    </row>
    <row r="9356" ht="18.75" customHeight="1">
      <c r="A9356" s="8">
        <f>_xlfn.CONCAT("NodeRed-14-",TEXT(ROW()-1,"000000"))</f>
        <v/>
      </c>
      <c r="B9356" s="8" t="n"/>
      <c r="C9356" s="9" t="inlineStr">
        <is>
          <t>NodeRed模板</t>
        </is>
      </c>
      <c r="D9356" s="9" t="inlineStr">
        <is>
          <t>json</t>
        </is>
      </c>
      <c r="E9356" s="9" t="inlineStr">
        <is>
          <t>NodeRed</t>
        </is>
      </c>
      <c r="F9356" s="9" t="inlineStr">
        <is>
          <t>原生模板</t>
        </is>
      </c>
      <c r="G9356" s="9" t="inlineStr">
        <is>
          <t>通用</t>
        </is>
      </c>
      <c r="H9356" s="8" t="inlineStr">
        <is>
          <t>解析JSON</t>
        </is>
      </c>
      <c r="I9356" s="8" t="inlineStr">
        <is>
          <t>陈乐</t>
        </is>
      </c>
      <c r="J9356" s="10" t="n">
        <v>46014</v>
      </c>
      <c r="K9356" s="8" t="inlineStr">
        <is>
          <t>将HTTP请求返回的文本格式数据解析为JavaScript对象，便于后续节点处理。</t>
        </is>
      </c>
      <c r="L9356" s="8" t="n"/>
      <c r="M9356" s="9" t="inlineStr">
        <is>
          <t>json_nodered_15735.tar.gz</t>
        </is>
      </c>
      <c r="N9356" s="8" t="inlineStr">
        <is>
          <t>9355.json</t>
        </is>
      </c>
      <c r="O9356" s="8" t="n"/>
      <c r="P9356" s="8" t="inlineStr">
        <is>
          <t>FBrito1/hackathon_btp</t>
        </is>
      </c>
      <c r="Q9356" s="8" t="inlineStr">
        <is>
          <t>https://github.com/FBrito1/hackathon_btp/blob/e108e48ed0ba972ec377ce70ac0ee1d67999a4df/node-red-flow-index-data.json</t>
        </is>
      </c>
      <c r="R9356" s="8" t="n"/>
      <c r="S9356" s="8" t="n"/>
      <c r="T9356" s="8" t="n"/>
    </row>
    <row r="9357" ht="18.75" customHeight="1">
      <c r="A9357" s="8">
        <f>_xlfn.CONCAT("NodeRed-14-",TEXT(ROW()-1,"000000"))</f>
        <v/>
      </c>
      <c r="B9357" s="8" t="n"/>
      <c r="C9357" s="9" t="inlineStr">
        <is>
          <t>NodeRed模板</t>
        </is>
      </c>
      <c r="D9357" s="9" t="inlineStr">
        <is>
          <t>json</t>
        </is>
      </c>
      <c r="E9357" s="9" t="inlineStr">
        <is>
          <t>NodeRed</t>
        </is>
      </c>
      <c r="F9357" s="9" t="inlineStr">
        <is>
          <t>原生模板</t>
        </is>
      </c>
      <c r="G9357" s="9" t="inlineStr">
        <is>
          <t>通用</t>
        </is>
      </c>
      <c r="H9357" s="8" t="inlineStr">
        <is>
          <t>设备数据上报</t>
        </is>
      </c>
      <c r="I9357" s="8" t="inlineStr">
        <is>
          <t>陈乐</t>
        </is>
      </c>
      <c r="J9357" s="10" t="n">
        <v>46014</v>
      </c>
      <c r="K9357" s="8" t="inlineStr">
        <is>
          <t>通过HTTP请求获取门和灯的数据，并将这些数据发送到IBM IoT平台进行命令处理与事件报告。此流程使用apiKey认证方式，支持json格式的输出类型。</t>
        </is>
      </c>
      <c r="L9357" s="8" t="n"/>
      <c r="M9357" s="9" t="inlineStr">
        <is>
          <t>json_nodered_15735.tar.gz</t>
        </is>
      </c>
      <c r="N9357" s="8" t="inlineStr">
        <is>
          <t>9356.json</t>
        </is>
      </c>
      <c r="O9357" s="8" t="n"/>
      <c r="P9357" s="8" t="inlineStr">
        <is>
          <t>smartinternz02/SI-GuidedProject-4754-1627031452</t>
        </is>
      </c>
      <c r="Q9357" s="8" t="inlineStr">
        <is>
          <t>https://github.com/smartinternz02/SI-GuidedProject-4754-1627031452/blob/864e02fb57367fb201324aaf09cbc34bb415a789/Node%20Red%20and%20Web%20UI/Final%20Project%20Workflow.json</t>
        </is>
      </c>
      <c r="R9357" s="8" t="n"/>
      <c r="S9357" s="8" t="n"/>
      <c r="T9357" s="8" t="n"/>
    </row>
    <row r="9358" ht="18.75" customHeight="1">
      <c r="A9358" s="8">
        <f>_xlfn.CONCAT("NodeRed-14-",TEXT(ROW()-1,"000000"))</f>
        <v/>
      </c>
      <c r="B9358" s="8" t="n"/>
      <c r="C9358" s="9" t="inlineStr">
        <is>
          <t>NodeRed模板</t>
        </is>
      </c>
      <c r="D9358" s="9" t="inlineStr">
        <is>
          <t>json</t>
        </is>
      </c>
      <c r="E9358" s="9" t="inlineStr">
        <is>
          <t>NodeRed</t>
        </is>
      </c>
      <c r="F9358" s="9" t="inlineStr">
        <is>
          <t>原生模板</t>
        </is>
      </c>
      <c r="G9358" s="9" t="inlineStr">
        <is>
          <t>通用</t>
        </is>
      </c>
      <c r="H9358" s="8" t="inlineStr">
        <is>
          <t>设备数据上报</t>
        </is>
      </c>
      <c r="I9358" s="8" t="inlineStr">
        <is>
          <t>陈乐</t>
        </is>
      </c>
      <c r="J9358" s="10" t="n">
        <v>46014</v>
      </c>
      <c r="K9358" s="8" t="inlineStr">
        <is>
          <t>接收HTTP请求获取门和灯光的数据，并通过IBM IoT平台将命令型事件和JSON格式的数据发送到指定的设备类型与ID，同时返回HTTP响应。</t>
        </is>
      </c>
      <c r="L9358" s="8" t="n"/>
      <c r="M9358" s="9" t="inlineStr">
        <is>
          <t>json_nodered_15735.tar.gz</t>
        </is>
      </c>
      <c r="N9358" s="8" t="inlineStr">
        <is>
          <t>9357.json</t>
        </is>
      </c>
      <c r="O9358" s="8" t="n"/>
      <c r="P9358" s="8" t="inlineStr">
        <is>
          <t>smartinternz02/SI-GuidedProject-4753-1627031449</t>
        </is>
      </c>
      <c r="Q9358" s="8" t="inlineStr">
        <is>
          <t>https://github.com/smartinternz02/SI-GuidedProject-4753-1627031449/blob/7af142a2a2609dc98409fee9c28df36407f45cde/SmartBridge%20Internship%20Guided%20Project/Node%20Red/Final%20Project%20Workflow.json</t>
        </is>
      </c>
      <c r="R9358" s="8" t="n"/>
      <c r="S9358" s="8" t="n"/>
      <c r="T9358" s="8" t="n"/>
    </row>
    <row r="9359" ht="18.75" customHeight="1">
      <c r="A9359" s="8">
        <f>_xlfn.CONCAT("NodeRed-14-",TEXT(ROW()-1,"000000"))</f>
        <v/>
      </c>
      <c r="B9359" s="8" t="n"/>
      <c r="C9359" s="9" t="inlineStr">
        <is>
          <t>NodeRed模板</t>
        </is>
      </c>
      <c r="D9359" s="9" t="inlineStr">
        <is>
          <t>json</t>
        </is>
      </c>
      <c r="E9359" s="9" t="inlineStr">
        <is>
          <t>NodeRed</t>
        </is>
      </c>
      <c r="F9359" s="9" t="inlineStr">
        <is>
          <t>原生模板</t>
        </is>
      </c>
      <c r="G9359" s="9" t="inlineStr">
        <is>
          <t>通用</t>
        </is>
      </c>
      <c r="H9359" s="8" t="inlineStr">
        <is>
          <t>读取并发送设备数据</t>
        </is>
      </c>
      <c r="I9359" s="8" t="inlineStr">
        <is>
          <t>陈乐</t>
        </is>
      </c>
      <c r="J9359" s="10" t="n">
        <v>46014</v>
      </c>
      <c r="K9359" s="8" t="inlineStr">
        <is>
          <t>该节点用于通过HTTP GET请求获取灯光和门的数据，并将其发送至IBM IoT平台进行处理。</t>
        </is>
      </c>
      <c r="L9359" s="8" t="n"/>
      <c r="M9359" s="9" t="inlineStr">
        <is>
          <t>json_nodered_15735.tar.gz</t>
        </is>
      </c>
      <c r="N9359" s="8" t="inlineStr">
        <is>
          <t>9358.json</t>
        </is>
      </c>
      <c r="O9359" s="8" t="n"/>
      <c r="P9359" s="8" t="inlineStr">
        <is>
          <t>smartinternz02/SI-GuidedProject-4756-1627031458</t>
        </is>
      </c>
      <c r="Q9359" s="8" t="inlineStr">
        <is>
          <t>https://github.com/smartinternz02/SI-GuidedProject-4756-1627031458/blob/b58fbe0c36cc503250ca738c6050b69cd733fe69/Automatic%20Garage%20%20Door%20Opener/Node%20Red%20and%20Web%20UI/Final%20Project%20Workflow.json</t>
        </is>
      </c>
      <c r="R9359" s="8" t="n"/>
      <c r="S9359" s="8" t="n"/>
      <c r="T9359" s="8" t="n"/>
    </row>
    <row r="9360" ht="18.75" customHeight="1">
      <c r="A9360" s="8">
        <f>_xlfn.CONCAT("NodeRed-14-",TEXT(ROW()-1,"000000"))</f>
        <v/>
      </c>
      <c r="B9360" s="8" t="n"/>
      <c r="C9360" s="9" t="inlineStr">
        <is>
          <t>NodeRed模板</t>
        </is>
      </c>
      <c r="D9360" s="9" t="inlineStr">
        <is>
          <t>json</t>
        </is>
      </c>
      <c r="E9360" s="9" t="inlineStr">
        <is>
          <t>NodeRed</t>
        </is>
      </c>
      <c r="F9360" s="9" t="inlineStr">
        <is>
          <t>原生模板</t>
        </is>
      </c>
      <c r="G9360" s="9" t="inlineStr">
        <is>
          <t>通用</t>
        </is>
      </c>
      <c r="H9360" s="8" t="inlineStr">
        <is>
          <t>设备状态表</t>
        </is>
      </c>
      <c r="I9360" s="8" t="inlineStr">
        <is>
          <t>陈乐</t>
        </is>
      </c>
      <c r="J9360" s="10" t="n">
        <v>46014</v>
      </c>
      <c r="K9360" s="8" t="inlineStr">
        <is>
          <t>生成并显示设备状态的表格，通过前端模板渲染输出内容。</t>
        </is>
      </c>
      <c r="L9360" s="8" t="n"/>
      <c r="M9360" s="9" t="inlineStr">
        <is>
          <t>json_nodered_15735.tar.gz</t>
        </is>
      </c>
      <c r="N9360" s="8" t="inlineStr">
        <is>
          <t>9359.json</t>
        </is>
      </c>
      <c r="O9360" s="8" t="n"/>
      <c r="P9360" s="8" t="inlineStr">
        <is>
          <t>igrowing/RaspberryPi</t>
        </is>
      </c>
      <c r="Q9360" s="8" t="inlineStr">
        <is>
          <t>https://github.com/igrowing/RaspberryPi/blob/adf60ac17bbdb0e77a8619e2b6f54a2f6b1232c5/nagios_lite_like/nr_flow.json</t>
        </is>
      </c>
      <c r="R9360" s="8" t="n"/>
      <c r="S9360" s="8" t="n"/>
      <c r="T9360" s="8" t="n"/>
    </row>
    <row r="9361" ht="18.75" customHeight="1">
      <c r="A9361" s="8">
        <f>_xlfn.CONCAT("NodeRed-14-",TEXT(ROW()-1,"000000"))</f>
        <v/>
      </c>
      <c r="B9361" s="8" t="n"/>
      <c r="C9361" s="9" t="inlineStr">
        <is>
          <t>NodeRed模板</t>
        </is>
      </c>
      <c r="D9361" s="9" t="inlineStr">
        <is>
          <t>json</t>
        </is>
      </c>
      <c r="E9361" s="9" t="inlineStr">
        <is>
          <t>NodeRed</t>
        </is>
      </c>
      <c r="F9361" s="9" t="inlineStr">
        <is>
          <t>原生模板</t>
        </is>
      </c>
      <c r="G9361" s="9" t="inlineStr">
        <is>
          <t>通用</t>
        </is>
      </c>
      <c r="H9361" s="8" t="inlineStr">
        <is>
          <t>MQTT调试</t>
        </is>
      </c>
      <c r="I9361" s="8" t="inlineStr">
        <is>
          <t>陈乐</t>
        </is>
      </c>
      <c r="J9361" s="10" t="n">
        <v>46014</v>
      </c>
      <c r="K9361" s="8" t="inlineStr">
        <is>
          <t>用于接收并显示注入的消息，进行MQTT协议测试与调试。</t>
        </is>
      </c>
      <c r="L9361" s="8" t="n"/>
      <c r="M9361" s="9" t="inlineStr">
        <is>
          <t>json_nodered_15735.tar.gz</t>
        </is>
      </c>
      <c r="N9361" s="8" t="inlineStr">
        <is>
          <t>9360.json</t>
        </is>
      </c>
      <c r="O9361" s="8" t="n"/>
      <c r="P9361" s="8" t="inlineStr">
        <is>
          <t>yOyOeK1/oiyshTerminal</t>
        </is>
      </c>
      <c r="Q9361" s="8" t="inlineStr">
        <is>
          <t>https://github.com/yOyOeK1/oiyshTerminal/blob/7d3a1085e4362ea5f66e9a0833d9e65e9e4ac412/esp32IOBox1/examples/boxio1_testFlow.json</t>
        </is>
      </c>
      <c r="R9361" s="8" t="n"/>
      <c r="S9361" s="8" t="n"/>
      <c r="T9361" s="8" t="n"/>
    </row>
    <row r="9362" ht="18.75" customHeight="1">
      <c r="A9362" s="8">
        <f>_xlfn.CONCAT("NodeRed-14-",TEXT(ROW()-1,"000000"))</f>
        <v/>
      </c>
      <c r="B9362" s="8" t="n"/>
      <c r="C9362" s="9" t="inlineStr">
        <is>
          <t>NodeRed模板</t>
        </is>
      </c>
      <c r="D9362" s="9" t="inlineStr">
        <is>
          <t>json</t>
        </is>
      </c>
      <c r="E9362" s="9" t="inlineStr">
        <is>
          <t>NodeRed</t>
        </is>
      </c>
      <c r="F9362" s="9" t="inlineStr">
        <is>
          <t>原生模板</t>
        </is>
      </c>
      <c r="G9362" s="9" t="inlineStr">
        <is>
          <t>通用</t>
        </is>
      </c>
      <c r="H9362" s="8" t="inlineStr">
        <is>
          <t>定时检查</t>
        </is>
      </c>
      <c r="I9362" s="8" t="inlineStr">
        <is>
          <t>陈乐</t>
        </is>
      </c>
      <c r="J9362" s="10" t="n">
        <v>46014</v>
      </c>
      <c r="K9362" s="8" t="inlineStr">
        <is>
          <t>每日18点触发，通过API获取明日垃圾清运状态，并根据特定条件决定是否继续执行后续流程。</t>
        </is>
      </c>
      <c r="L9362" s="8" t="n"/>
      <c r="M9362" s="9" t="inlineStr">
        <is>
          <t>json_nodered_15735.tar.gz</t>
        </is>
      </c>
      <c r="N9362" s="8" t="inlineStr">
        <is>
          <t>9361.json</t>
        </is>
      </c>
      <c r="O9362" s="8" t="n"/>
      <c r="P9362" s="8" t="inlineStr">
        <is>
          <t>migacode/home-assistant</t>
        </is>
      </c>
      <c r="Q9362" s="8" t="inlineStr">
        <is>
          <t>https://github.com/migacode/home-assistant/blob/5b4a7c4f3f819f0c1951564fb957d9a9223f2353/ath/code/ATH_nodered_flow_1.20.json</t>
        </is>
      </c>
      <c r="R9362" s="8" t="n"/>
      <c r="S9362" s="8" t="n"/>
      <c r="T9362" s="8" t="n"/>
    </row>
    <row r="9363" ht="18.75" customHeight="1">
      <c r="A9363" s="8">
        <f>_xlfn.CONCAT("NodeRed-14-",TEXT(ROW()-1,"000000"))</f>
        <v/>
      </c>
      <c r="B9363" s="8" t="n"/>
      <c r="C9363" s="9" t="inlineStr">
        <is>
          <t>NodeRed模板</t>
        </is>
      </c>
      <c r="D9363" s="9" t="inlineStr">
        <is>
          <t>json</t>
        </is>
      </c>
      <c r="E9363" s="9" t="inlineStr">
        <is>
          <t>NodeRed</t>
        </is>
      </c>
      <c r="F9363" s="9" t="inlineStr">
        <is>
          <t>原生模板</t>
        </is>
      </c>
      <c r="G9363" s="9" t="inlineStr">
        <is>
          <t>通用</t>
        </is>
      </c>
      <c r="H9363" s="8" t="inlineStr">
        <is>
          <t>功能标签:  客厅按钮触发器</t>
        </is>
      </c>
      <c r="I9363" s="8" t="inlineStr">
        <is>
          <t>陈乐</t>
        </is>
      </c>
      <c r="J9363" s="10" t="n">
        <v>46014</v>
      </c>
      <c r="K9363" s="8" t="inlineStr">
        <is>
          <t>接收来自“eg_flur_taster”按钮的短按事件，并根据按钮状态发送消息到相应的主题。</t>
        </is>
      </c>
      <c r="L9363" s="8" t="n"/>
      <c r="M9363" s="9" t="inlineStr">
        <is>
          <t>json_nodered_15735.tar.gz</t>
        </is>
      </c>
      <c r="N9363" s="8" t="inlineStr">
        <is>
          <t>9362.json</t>
        </is>
      </c>
      <c r="O9363" s="8" t="n"/>
      <c r="P9363" s="8" t="inlineStr">
        <is>
          <t>CoHoB/NodeRED</t>
        </is>
      </c>
      <c r="Q9363" s="8" t="inlineStr">
        <is>
          <t>https://github.com/CoHoB/NodeRED/blob/afdc74a547759da42542f586497c5caecefd8218/Codeeingabe/flow.json</t>
        </is>
      </c>
      <c r="R9363" s="8" t="n"/>
      <c r="S9363" s="8" t="n"/>
      <c r="T9363" s="8" t="n"/>
    </row>
    <row r="9364" ht="18.75" customHeight="1">
      <c r="A9364" s="8">
        <f>_xlfn.CONCAT("NodeRed-14-",TEXT(ROW()-1,"000000"))</f>
        <v/>
      </c>
      <c r="B9364" s="8" t="n"/>
      <c r="C9364" s="9" t="inlineStr">
        <is>
          <t>NodeRed模板</t>
        </is>
      </c>
      <c r="D9364" s="9" t="inlineStr">
        <is>
          <t>json</t>
        </is>
      </c>
      <c r="E9364" s="9" t="inlineStr">
        <is>
          <t>NodeRed</t>
        </is>
      </c>
      <c r="F9364" s="9" t="inlineStr">
        <is>
          <t>原生模板</t>
        </is>
      </c>
      <c r="G9364" s="9" t="inlineStr">
        <is>
          <t>通用</t>
        </is>
      </c>
      <c r="H9364" s="8" t="inlineStr">
        <is>
          <t>MQTT接入节点，用于从本地Mosquitto主题读取数据并展示在</t>
        </is>
      </c>
      <c r="I9364" s="8" t="inlineStr">
        <is>
          <t>陈乐</t>
        </is>
      </c>
      <c r="J9364" s="10" t="n">
        <v>46014</v>
      </c>
      <c r="K9364" s="8" t="inlineStr">
        <is>
          <t>Gauge</t>
        </is>
      </c>
      <c r="L9364" s="8" t="n"/>
      <c r="M9364" s="9" t="inlineStr">
        <is>
          <t>json_nodered_15735.tar.gz</t>
        </is>
      </c>
      <c r="N9364" s="8" t="inlineStr">
        <is>
          <t>9363.json</t>
        </is>
      </c>
      <c r="O9364" s="8" t="n"/>
      <c r="P9364" s="8" t="inlineStr">
        <is>
          <t>diy-fluorometer/node-red-visualization</t>
        </is>
      </c>
      <c r="Q9364" s="8" t="inlineStr">
        <is>
          <t>https://github.com/diy-fluorometer/node-red-visualization/blob/47af46ad80cc69024d6c02312f2b47579ab1f661/node-red-config.json</t>
        </is>
      </c>
      <c r="R9364" s="8" t="n"/>
      <c r="S9364" s="8" t="n"/>
      <c r="T9364" s="8" t="n"/>
    </row>
    <row r="9365" ht="18.75" customHeight="1">
      <c r="A9365" s="8">
        <f>_xlfn.CONCAT("NodeRed-14-",TEXT(ROW()-1,"000000"))</f>
        <v/>
      </c>
      <c r="B9365" s="8" t="n"/>
      <c r="C9365" s="9" t="inlineStr">
        <is>
          <t>NodeRed模板</t>
        </is>
      </c>
      <c r="D9365" s="9" t="inlineStr">
        <is>
          <t>json</t>
        </is>
      </c>
      <c r="E9365" s="9" t="inlineStr">
        <is>
          <t>NodeRed</t>
        </is>
      </c>
      <c r="F9365" s="9" t="inlineStr">
        <is>
          <t>原生模板</t>
        </is>
      </c>
      <c r="G9365" s="9" t="inlineStr">
        <is>
          <t>通用</t>
        </is>
      </c>
      <c r="H9365" s="8" t="inlineStr">
        <is>
          <t>读取串口数据并输出</t>
        </is>
      </c>
      <c r="I9365" s="8" t="inlineStr">
        <is>
          <t>陈乐</t>
        </is>
      </c>
      <c r="J9365" s="10" t="n">
        <v>46014</v>
      </c>
      <c r="K9365" s="8" t="inlineStr">
        <is>
          <t>从串口读取数据并显示Luminosidade变量值，用于监控光照强度。</t>
        </is>
      </c>
      <c r="L9365" s="8" t="n"/>
      <c r="M9365" s="9" t="inlineStr">
        <is>
          <t>json_nodered_15735.tar.gz</t>
        </is>
      </c>
      <c r="N9365" s="8" t="inlineStr">
        <is>
          <t>9364.json</t>
        </is>
      </c>
      <c r="O9365" s="8" t="n"/>
      <c r="P9365" s="8" t="inlineStr">
        <is>
          <t>Rafafaaa-FIAP/EDG-sem2-checkpoint2</t>
        </is>
      </c>
      <c r="Q9365" s="8" t="inlineStr">
        <is>
          <t>https://github.com/Rafafaaa-FIAP/EDG-sem2-checkpoint2/blob/90383b1b2f389e084125d6dbc5b9822e0b02bac5/flows.json</t>
        </is>
      </c>
      <c r="R9365" s="8" t="n"/>
      <c r="S9365" s="8" t="n"/>
      <c r="T9365" s="8" t="n"/>
    </row>
    <row r="9366" ht="18.75" customHeight="1">
      <c r="A9366" s="8">
        <f>_xlfn.CONCAT("NodeRed-14-",TEXT(ROW()-1,"000000"))</f>
        <v/>
      </c>
      <c r="B9366" s="8" t="n"/>
      <c r="C9366" s="9" t="inlineStr">
        <is>
          <t>NodeRed模板</t>
        </is>
      </c>
      <c r="D9366" s="9" t="inlineStr">
        <is>
          <t>json</t>
        </is>
      </c>
      <c r="E9366" s="9" t="inlineStr">
        <is>
          <t>NodeRed</t>
        </is>
      </c>
      <c r="F9366" s="9" t="inlineStr">
        <is>
          <t>原生模板</t>
        </is>
      </c>
      <c r="G9366" s="9" t="inlineStr">
        <is>
          <t>通用</t>
        </is>
      </c>
      <c r="H9366" s="8" t="inlineStr">
        <is>
          <t>文件读取操作</t>
        </is>
      </c>
      <c r="I9366" s="8" t="inlineStr">
        <is>
          <t>陈乐</t>
        </is>
      </c>
      <c r="J9366" s="10" t="n">
        <v>46014</v>
      </c>
      <c r="K9366" s="8" t="inlineStr">
        <is>
          <t>用于从服务器读取配置信息，解析JSON格式的数据，并在Node-RED中创建相应的节点和连接。此功能支持自定义主题的设置与应用，确保界面风格统一且美观。</t>
        </is>
      </c>
      <c r="L9366" s="8" t="n"/>
      <c r="M9366" s="9" t="inlineStr">
        <is>
          <t>json_nodered_15735.tar.gz</t>
        </is>
      </c>
      <c r="N9366" s="8" t="inlineStr">
        <is>
          <t>9365.json</t>
        </is>
      </c>
      <c r="O9366" s="8" t="n"/>
      <c r="P9366" s="8" t="inlineStr">
        <is>
          <t>kauazipf/IntrusionAlarm</t>
        </is>
      </c>
      <c r="Q9366" s="8" t="inlineStr">
        <is>
          <t>https://github.com/kauazipf/IntrusionAlarm/blob/e3619612823eb420f193723fa5b8f845ce9c1c40/Node-RED.json</t>
        </is>
      </c>
      <c r="R9366" s="8" t="n"/>
      <c r="S9366" s="8" t="n"/>
      <c r="T9366" s="8" t="n"/>
    </row>
    <row r="9367" ht="18.75" customHeight="1">
      <c r="A9367" s="8">
        <f>_xlfn.CONCAT("NodeRed-14-",TEXT(ROW()-1,"000000"))</f>
        <v/>
      </c>
      <c r="B9367" s="8" t="n"/>
      <c r="C9367" s="9" t="inlineStr">
        <is>
          <t>NodeRed模板</t>
        </is>
      </c>
      <c r="D9367" s="9" t="inlineStr">
        <is>
          <t>json</t>
        </is>
      </c>
      <c r="E9367" s="9" t="inlineStr">
        <is>
          <t>NodeRed</t>
        </is>
      </c>
      <c r="F9367" s="9" t="inlineStr">
        <is>
          <t>原生模板</t>
        </is>
      </c>
      <c r="G9367" s="9" t="inlineStr">
        <is>
          <t>通用</t>
        </is>
      </c>
      <c r="H9367" s="8" t="inlineStr">
        <is>
          <t>发送数值</t>
        </is>
      </c>
      <c r="I9367" s="8" t="inlineStr">
        <is>
          <t>陈乐</t>
        </is>
      </c>
      <c r="J9367" s="10" t="n">
        <v>46014</v>
      </c>
      <c r="K9367" s="8" t="inlineStr">
        <is>
          <t>此节点用于定时发送数值15到下一个节点处理。</t>
        </is>
      </c>
      <c r="L9367" s="8" t="n"/>
      <c r="M9367" s="9" t="inlineStr">
        <is>
          <t>json_nodered_15735.tar.gz</t>
        </is>
      </c>
      <c r="N9367" s="8" t="inlineStr">
        <is>
          <t>9366.json</t>
        </is>
      </c>
      <c r="O9367" s="8" t="n"/>
      <c r="P9367" s="8" t="inlineStr">
        <is>
          <t>olsem-25/node-red-contrib-s-tech-automation-tools</t>
        </is>
      </c>
      <c r="Q9367" s="8" t="inlineStr">
        <is>
          <t>https://github.com/olsem-25/node-red-contrib-s-tech-automation-tools/blob/9d2792925e5d8c762c3f3ddb5d9af3bf9a6ef92c/examples/example-flow.json</t>
        </is>
      </c>
      <c r="R9367" s="8" t="n"/>
      <c r="S9367" s="8" t="n"/>
      <c r="T9367" s="8" t="n"/>
    </row>
    <row r="9368" ht="18.75" customHeight="1">
      <c r="A9368" s="8">
        <f>_xlfn.CONCAT("NodeRed-14-",TEXT(ROW()-1,"000000"))</f>
        <v/>
      </c>
      <c r="B9368" s="8" t="n"/>
      <c r="C9368" s="9" t="inlineStr">
        <is>
          <t>NodeRed模板</t>
        </is>
      </c>
      <c r="D9368" s="9" t="inlineStr">
        <is>
          <t>json</t>
        </is>
      </c>
      <c r="E9368" s="9" t="inlineStr">
        <is>
          <t>NodeRed</t>
        </is>
      </c>
      <c r="F9368" s="9" t="inlineStr">
        <is>
          <t>原生模板</t>
        </is>
      </c>
      <c r="G9368" s="9" t="inlineStr">
        <is>
          <t>通用</t>
        </is>
      </c>
      <c r="H9368" s="8" t="inlineStr">
        <is>
          <t>MQTT数据读取</t>
        </is>
      </c>
      <c r="I9368" s="8" t="inlineStr">
        <is>
          <t>陈乐</t>
        </is>
      </c>
      <c r="J9368" s="10" t="n">
        <v>46014</v>
      </c>
      <c r="K9368" s="8" t="inlineStr">
        <is>
          <t>从MQTT服务器订阅多个主题并展示温度值与按钮状态</t>
        </is>
      </c>
      <c r="L9368" s="8" t="n"/>
      <c r="M9368" s="9" t="inlineStr">
        <is>
          <t>json_nodered_15735.tar.gz</t>
        </is>
      </c>
      <c r="N9368" s="8" t="inlineStr">
        <is>
          <t>9367.json</t>
        </is>
      </c>
      <c r="O9368" s="8" t="n"/>
      <c r="P9368" s="8" t="inlineStr">
        <is>
          <t>LucasKrmpotic/Sistemas-Distribuidos</t>
        </is>
      </c>
      <c r="Q9368" s="8" t="inlineStr">
        <is>
          <t>https://github.com/LucasKrmpotic/Sistemas-Distribuidos/blob/ad8384a4d9214be102798f57418dca86621f5f85/TP4/flows/subscriber/flows.json</t>
        </is>
      </c>
      <c r="R9368" s="8" t="n"/>
      <c r="S9368" s="8" t="n"/>
      <c r="T9368" s="8" t="n"/>
    </row>
    <row r="9369" ht="18.75" customHeight="1">
      <c r="A9369" s="8">
        <f>_xlfn.CONCAT("NodeRed-14-",TEXT(ROW()-1,"000000"))</f>
        <v/>
      </c>
      <c r="B9369" s="8" t="n"/>
      <c r="C9369" s="9" t="inlineStr">
        <is>
          <t>NodeRed模板</t>
        </is>
      </c>
      <c r="D9369" s="9" t="inlineStr">
        <is>
          <t>json</t>
        </is>
      </c>
      <c r="E9369" s="9" t="inlineStr">
        <is>
          <t>NodeRed</t>
        </is>
      </c>
      <c r="F9369" s="9" t="inlineStr">
        <is>
          <t>原生模板</t>
        </is>
      </c>
      <c r="G9369" s="9" t="inlineStr">
        <is>
          <t>通用</t>
        </is>
      </c>
      <c r="H9369" s="8" t="inlineStr">
        <is>
          <t>MQTT接收报警信息，解析JSON数据，不少于60个字符的可以是</t>
        </is>
      </c>
      <c r="I9369" s="8" t="inlineStr">
        <is>
          <t>陈乐</t>
        </is>
      </c>
      <c r="J9369" s="10" t="n">
        <v>46014</v>
      </c>
      <c r="K9369" s="8" t="inlineStr">
        <is>
          <t>该流程用于从指定MQTT主题接收火灾报警信息，并将其转换为可处理的JSON格式。</t>
        </is>
      </c>
      <c r="L9369" s="8" t="n"/>
      <c r="M9369" s="9" t="inlineStr">
        <is>
          <t>json_nodered_15735.tar.gz</t>
        </is>
      </c>
      <c r="N9369" s="8" t="inlineStr">
        <is>
          <t>9368.json</t>
        </is>
      </c>
      <c r="O9369" s="8" t="n"/>
      <c r="P9369" s="8" t="inlineStr">
        <is>
          <t>ZurielSalvador/Proyecto-Capstone-Seguridad-de-eventos-Catastroficos</t>
        </is>
      </c>
      <c r="Q9369" s="8" t="inlineStr">
        <is>
          <t>https://github.com/ZurielSalvador/Proyecto-Capstone-Seguridad-de-eventos-Catastroficos/blob/491d8a494764bf4e5d4c11a1582ad3ddda7e95cf/Node%20Red/Mapa%20de%20catastrofes.json</t>
        </is>
      </c>
      <c r="R9369" s="8" t="n"/>
      <c r="S9369" s="8" t="n"/>
      <c r="T9369" s="8" t="n"/>
    </row>
    <row r="9370" ht="18.75" customHeight="1">
      <c r="A9370" s="8">
        <f>_xlfn.CONCAT("NodeRed-14-",TEXT(ROW()-1,"000000"))</f>
        <v/>
      </c>
      <c r="B9370" s="8" t="n"/>
      <c r="C9370" s="9" t="inlineStr">
        <is>
          <t>NodeRed模板</t>
        </is>
      </c>
      <c r="D9370" s="9" t="inlineStr">
        <is>
          <t>json</t>
        </is>
      </c>
      <c r="E9370" s="9" t="inlineStr">
        <is>
          <t>NodeRed</t>
        </is>
      </c>
      <c r="F9370" s="9" t="inlineStr">
        <is>
          <t>原生模板</t>
        </is>
      </c>
      <c r="G9370" s="9" t="inlineStr">
        <is>
          <t>通用</t>
        </is>
      </c>
      <c r="H9370" s="8" t="inlineStr">
        <is>
          <t>定时注入调试信息</t>
        </is>
      </c>
      <c r="I9370" s="8" t="inlineStr">
        <is>
          <t>陈乐</t>
        </is>
      </c>
      <c r="J9370" s="10" t="n">
        <v>46014</v>
      </c>
      <c r="K9370" s="8" t="inlineStr">
        <is>
          <t>通过注入ISO日期格式的数据进行调试输出</t>
        </is>
      </c>
      <c r="L9370" s="8" t="n"/>
      <c r="M9370" s="9" t="inlineStr">
        <is>
          <t>json_nodered_15735.tar.gz</t>
        </is>
      </c>
      <c r="N9370" s="8" t="inlineStr">
        <is>
          <t>9369.json</t>
        </is>
      </c>
      <c r="O9370" s="8" t="n"/>
      <c r="P9370" s="8" t="inlineStr">
        <is>
          <t>HEADHOTZ/Zero2Hero2025</t>
        </is>
      </c>
      <c r="Q9370" s="8" t="inlineStr">
        <is>
          <t>https://github.com/HEADHOTZ/Zero2Hero2025/blob/6336b0c07d8ae1671c009aa3ebb731a8340449aa/IoT/Activity4_2.json</t>
        </is>
      </c>
      <c r="R9370" s="8" t="n"/>
      <c r="S9370" s="8" t="n"/>
      <c r="T9370" s="8" t="n"/>
    </row>
    <row r="9371" ht="18.75" customHeight="1">
      <c r="A9371" s="8">
        <f>_xlfn.CONCAT("NodeRed-14-",TEXT(ROW()-1,"000000"))</f>
        <v/>
      </c>
      <c r="B9371" s="8" t="n"/>
      <c r="C9371" s="9" t="inlineStr">
        <is>
          <t>NodeRed模板</t>
        </is>
      </c>
      <c r="D9371" s="9" t="inlineStr">
        <is>
          <t>json</t>
        </is>
      </c>
      <c r="E9371" s="9" t="inlineStr">
        <is>
          <t>NodeRed</t>
        </is>
      </c>
      <c r="F9371" s="9" t="inlineStr">
        <is>
          <t>原生模板</t>
        </is>
      </c>
      <c r="G9371" s="9" t="inlineStr">
        <is>
          <t>通用</t>
        </is>
      </c>
      <c r="H9371" s="8" t="inlineStr">
        <is>
          <t>消息合并</t>
        </is>
      </c>
      <c r="I9371" s="8" t="inlineStr">
        <is>
          <t>陈乐</t>
        </is>
      </c>
      <c r="J9371" s="10" t="n">
        <v>46014</v>
      </c>
      <c r="K9371" s="8" t="inlineStr">
        <is>
          <t>通过指定条件将多条消息的负载内容自动拼接成一条字符串消息，方便后续处理和分析。</t>
        </is>
      </c>
      <c r="L9371" s="8" t="n"/>
      <c r="M9371" s="9" t="inlineStr">
        <is>
          <t>json_nodered_15735.tar.gz</t>
        </is>
      </c>
      <c r="N9371" s="8" t="inlineStr">
        <is>
          <t>9370.json</t>
        </is>
      </c>
      <c r="O9371" s="8" t="n"/>
      <c r="P9371" s="8" t="inlineStr">
        <is>
          <t>OlVeRaS94/BD</t>
        </is>
      </c>
      <c r="Q9371" s="8" t="inlineStr">
        <is>
          <t>https://github.com/OlVeRaS94/BD/blob/dbeb624bcc2177ff178afb2c3755a9085a6542c7/ejemplos/Join_Advanced.json</t>
        </is>
      </c>
      <c r="R9371" s="8" t="n"/>
      <c r="S9371" s="8" t="n"/>
      <c r="T9371" s="8" t="n"/>
    </row>
    <row r="9372" ht="18.75" customHeight="1">
      <c r="A9372" s="8">
        <f>_xlfn.CONCAT("NodeRed-14-",TEXT(ROW()-1,"000000"))</f>
        <v/>
      </c>
      <c r="B9372" s="8" t="n"/>
      <c r="C9372" s="9" t="inlineStr">
        <is>
          <t>NodeRed模板</t>
        </is>
      </c>
      <c r="D9372" s="9" t="inlineStr">
        <is>
          <t>json</t>
        </is>
      </c>
      <c r="E9372" s="9" t="inlineStr">
        <is>
          <t>NodeRed</t>
        </is>
      </c>
      <c r="F9372" s="9" t="inlineStr">
        <is>
          <t>原生模板</t>
        </is>
      </c>
      <c r="G9372" s="9" t="inlineStr">
        <is>
          <t>通用</t>
        </is>
      </c>
      <c r="H9372" s="8" t="inlineStr">
        <is>
          <t>语音录制功能</t>
        </is>
      </c>
      <c r="I9372" s="8" t="inlineStr">
        <is>
          <t>陈乐</t>
        </is>
      </c>
      <c r="J9372" s="10" t="n">
        <v>46014</v>
      </c>
      <c r="K9372" s="8" t="inlineStr">
        <is>
          <t>该节点用于录音，支持设置输入参数如采样率、位数等，并可配置录制约束条件。</t>
        </is>
      </c>
      <c r="L9372" s="8" t="n"/>
      <c r="M9372" s="9" t="inlineStr">
        <is>
          <t>json_nodered_15735.tar.gz</t>
        </is>
      </c>
      <c r="N9372" s="8" t="inlineStr">
        <is>
          <t>9371.json</t>
        </is>
      </c>
      <c r="O9372" s="8" t="n"/>
      <c r="P9372" s="8" t="inlineStr">
        <is>
          <t>bretonec/Raspberry-pi-nodered-wav-redorder-</t>
        </is>
      </c>
      <c r="Q9372" s="8" t="inlineStr">
        <is>
          <t>https://github.com/bretonec/Raspberry-pi-nodered-wav-redorder-/blob/cbe63a1f3864bc894807b03facc1db35825a0828/nodered_wav_recoder.json</t>
        </is>
      </c>
      <c r="R9372" s="8" t="n"/>
      <c r="S9372" s="8" t="n"/>
      <c r="T9372" s="8" t="n"/>
    </row>
    <row r="9373" ht="18.75" customHeight="1">
      <c r="A9373" s="8">
        <f>_xlfn.CONCAT("NodeRed-14-",TEXT(ROW()-1,"000000"))</f>
        <v/>
      </c>
      <c r="B9373" s="8" t="n"/>
      <c r="C9373" s="9" t="inlineStr">
        <is>
          <t>NodeRed模板</t>
        </is>
      </c>
      <c r="D9373" s="9" t="inlineStr">
        <is>
          <t>json</t>
        </is>
      </c>
      <c r="E9373" s="9" t="inlineStr">
        <is>
          <t>NodeRed</t>
        </is>
      </c>
      <c r="F9373" s="9" t="inlineStr">
        <is>
          <t>原生模板</t>
        </is>
      </c>
      <c r="G9373" s="9" t="inlineStr">
        <is>
          <t>通用</t>
        </is>
      </c>
      <c r="H9373" s="8" t="inlineStr">
        <is>
          <t>电杆数据</t>
        </is>
      </c>
      <c r="I9373" s="8" t="inlineStr">
        <is>
          <t>陈乐</t>
        </is>
      </c>
      <c r="J9373" s="10" t="n">
        <v>46014</v>
      </c>
      <c r="K9373" s="8" t="inlineStr">
        <is>
          <t>提供关于电杆的高度、环境温度、材料类型及业主信息的数据，同时包括电线端点的位置和距离等详细信息。</t>
        </is>
      </c>
      <c r="L9373" s="8" t="n"/>
      <c r="M9373" s="9" t="inlineStr">
        <is>
          <t>json_nodered_15735.tar.gz</t>
        </is>
      </c>
      <c r="N9373" s="8" t="inlineStr">
        <is>
          <t>9372.json</t>
        </is>
      </c>
      <c r="O9373" s="8" t="n"/>
      <c r="P9373" s="8" t="inlineStr">
        <is>
          <t>usmaw/utility-structure-exchange-format</t>
        </is>
      </c>
      <c r="Q9373" s="8" t="inlineStr">
        <is>
          <t>https://github.com/usmaw/utility-structure-exchange-format/blob/d536ae501ddeb5473283acba1669f144f769579b/resources/v1/examples/designs/sidewalk_brace.json</t>
        </is>
      </c>
      <c r="R9373" s="8" t="n"/>
      <c r="S9373" s="8" t="n"/>
      <c r="T9373" s="8" t="n"/>
    </row>
    <row r="9374" ht="18.75" customHeight="1">
      <c r="A9374" s="8">
        <f>_xlfn.CONCAT("NodeRed-14-",TEXT(ROW()-1,"000000"))</f>
        <v/>
      </c>
      <c r="B9374" s="8" t="n"/>
      <c r="C9374" s="9" t="inlineStr">
        <is>
          <t>NodeRed模板</t>
        </is>
      </c>
      <c r="D9374" s="9" t="inlineStr">
        <is>
          <t>json</t>
        </is>
      </c>
      <c r="E9374" s="9" t="inlineStr">
        <is>
          <t>NodeRed</t>
        </is>
      </c>
      <c r="F9374" s="9" t="inlineStr">
        <is>
          <t>原生模板</t>
        </is>
      </c>
      <c r="G9374" s="9" t="inlineStr">
        <is>
          <t>通用</t>
        </is>
      </c>
      <c r="H9374" s="8" t="inlineStr">
        <is>
          <t>读取farmOS API数据，发送至两个节点，</t>
        </is>
      </c>
      <c r="I9374" s="8" t="inlineStr">
        <is>
          <t>陈乐</t>
        </is>
      </c>
      <c r="J9374" s="10" t="n">
        <v>46014</v>
      </c>
      <c r="K9374" s="8" t="inlineStr">
        <is>
          <t>调用farmOS接口并分配数据处理路径。</t>
        </is>
      </c>
      <c r="L9374" s="8" t="n"/>
      <c r="M9374" s="9" t="inlineStr">
        <is>
          <t>json_nodered_15735.tar.gz</t>
        </is>
      </c>
      <c r="N9374" s="8" t="inlineStr">
        <is>
          <t>9373.json</t>
        </is>
      </c>
      <c r="O9374" s="8" t="n"/>
      <c r="P9374" s="8" t="inlineStr">
        <is>
          <t>Farmer-Eds-Shed/Node-Red-4-farmOS</t>
        </is>
      </c>
      <c r="Q9374" s="8" t="inlineStr">
        <is>
          <t>https://github.com/Farmer-Eds-Shed/Node-Red-4-farmOS/blob/5925588d96e74a6f43c44ff21b4ea47c0dd049cc/Unpackaged-Subflows/farmOS-API-Node.json</t>
        </is>
      </c>
      <c r="R9374" s="8" t="n"/>
      <c r="S9374" s="8" t="n"/>
      <c r="T9374" s="8" t="n"/>
    </row>
    <row r="9375" ht="18.75" customHeight="1">
      <c r="A9375" s="8">
        <f>_xlfn.CONCAT("NodeRed-14-",TEXT(ROW()-1,"000000"))</f>
        <v/>
      </c>
      <c r="B9375" s="8" t="n"/>
      <c r="C9375" s="9" t="inlineStr">
        <is>
          <t>NodeRed模板</t>
        </is>
      </c>
      <c r="D9375" s="9" t="inlineStr">
        <is>
          <t>json</t>
        </is>
      </c>
      <c r="E9375" s="9" t="inlineStr">
        <is>
          <t>NodeRed</t>
        </is>
      </c>
      <c r="F9375" s="9" t="inlineStr">
        <is>
          <t>原生模板</t>
        </is>
      </c>
      <c r="G9375" s="9" t="inlineStr">
        <is>
          <t>通用</t>
        </is>
      </c>
      <c r="H9375" s="8" t="inlineStr">
        <is>
          <t>MQTT接收并处理温度数据，生成测量值对象描述为</t>
        </is>
      </c>
      <c r="I9375" s="8" t="inlineStr">
        <is>
          <t>陈乐</t>
        </is>
      </c>
      <c r="J9375" s="10" t="n">
        <v>46014</v>
      </c>
      <c r="K9375" s="8" t="inlineStr">
        <is>
          <t>MQTT温度处理节点。为</t>
        </is>
      </c>
      <c r="L9375" s="8" t="n"/>
      <c r="M9375" s="9" t="inlineStr">
        <is>
          <t>json_nodered_15735.tar.gz</t>
        </is>
      </c>
      <c r="N9375" s="8" t="inlineStr">
        <is>
          <t>9374.json</t>
        </is>
      </c>
      <c r="O9375" s="8" t="n"/>
      <c r="P9375" s="8" t="inlineStr">
        <is>
          <t>J3ipy/AquaFeed_StartupNE</t>
        </is>
      </c>
      <c r="Q9375" s="8" t="inlineStr">
        <is>
          <t>https://github.com/J3ipy/AquaFeed_StartupNE/blob/043eaf4aa2defec248f35614ffac7c43905e60d2/node-red/flows.json</t>
        </is>
      </c>
      <c r="R9375" s="8" t="n"/>
      <c r="S9375" s="8" t="n"/>
      <c r="T9375" s="8" t="n"/>
    </row>
    <row r="9376" ht="18.75" customHeight="1">
      <c r="A9376" s="8">
        <f>_xlfn.CONCAT("NodeRed-14-",TEXT(ROW()-1,"000000"))</f>
        <v/>
      </c>
      <c r="B9376" s="8" t="n"/>
      <c r="C9376" s="9" t="inlineStr">
        <is>
          <t>NodeRed模板</t>
        </is>
      </c>
      <c r="D9376" s="9" t="inlineStr">
        <is>
          <t>json</t>
        </is>
      </c>
      <c r="E9376" s="9" t="inlineStr">
        <is>
          <t>NodeRed</t>
        </is>
      </c>
      <c r="F9376" s="9" t="inlineStr">
        <is>
          <t>原生模板</t>
        </is>
      </c>
      <c r="G9376" s="9" t="inlineStr">
        <is>
          <t>通用</t>
        </is>
      </c>
      <c r="H9376" s="8" t="inlineStr">
        <is>
          <t>寄存器阵列</t>
        </is>
      </c>
      <c r="I9376" s="8" t="inlineStr">
        <is>
          <t>陈乐</t>
        </is>
      </c>
      <c r="J9376" s="10" t="n">
        <v>46014</v>
      </c>
      <c r="K9376" s="8" t="inlineStr">
        <is>
          <t>该组件包含一个16位的寄存器，通过使能信号_WE控制数据D在时钟C上升沿进行读写操作，并将结果输出到端口Q。</t>
        </is>
      </c>
      <c r="L9376" s="8" t="n"/>
      <c r="M9376" s="9" t="inlineStr">
        <is>
          <t>json_nodered_15735.tar.gz</t>
        </is>
      </c>
      <c r="N9376" s="8" t="inlineStr">
        <is>
          <t>9375.json</t>
        </is>
      </c>
      <c r="O9376" s="8" t="n"/>
      <c r="P9376" s="8" t="inlineStr">
        <is>
          <t>Mograsim-Team/Mograsim</t>
        </is>
      </c>
      <c r="Q9376" s="8" t="inlineStr">
        <is>
          <t>https://github.com/Mograsim-Team/Mograsim/blob/535fdb21372b0d55ada7331177e0dd72997920d2/plugins/net.mograsim.logic.model.am2900/components/net/mograsim/logic/model/am2900/components/dff16_invwe.json</t>
        </is>
      </c>
      <c r="R9376" s="8" t="n"/>
      <c r="S9376" s="8" t="n"/>
      <c r="T9376" s="8" t="n"/>
    </row>
    <row r="9377" ht="18.75" customHeight="1">
      <c r="A9377" s="8">
        <f>_xlfn.CONCAT("NodeRed-14-",TEXT(ROW()-1,"000000"))</f>
        <v/>
      </c>
      <c r="B9377" s="8" t="n"/>
      <c r="C9377" s="9" t="inlineStr">
        <is>
          <t>NodeRed模板</t>
        </is>
      </c>
      <c r="D9377" s="9" t="inlineStr">
        <is>
          <t>json</t>
        </is>
      </c>
      <c r="E9377" s="9" t="inlineStr">
        <is>
          <t>NodeRed</t>
        </is>
      </c>
      <c r="F9377" s="9" t="inlineStr">
        <is>
          <t>原生模板</t>
        </is>
      </c>
      <c r="G9377" s="9" t="inlineStr">
        <is>
          <t>通用</t>
        </is>
      </c>
      <c r="H9377" s="8" t="inlineStr">
        <is>
          <t>语句翻译</t>
        </is>
      </c>
      <c r="I9377" s="8" t="inlineStr">
        <is>
          <t>陈乐</t>
        </is>
      </c>
      <c r="J9377" s="10" t="n">
        <v>46014</v>
      </c>
      <c r="K9377" s="8" t="inlineStr">
        <is>
          <t>输入消息进行前缀和命名空间的Ontology语句转换，输出符合特定格式的OWL本体语言表述。</t>
        </is>
      </c>
      <c r="L9377" s="8" t="n"/>
      <c r="M9377" s="9" t="inlineStr">
        <is>
          <t>json_nodered_15735.tar.gz</t>
        </is>
      </c>
      <c r="N9377" s="8" t="inlineStr">
        <is>
          <t>9376.json</t>
        </is>
      </c>
      <c r="O9377" s="8" t="n"/>
      <c r="P9377" s="8" t="inlineStr">
        <is>
          <t>INTER-IoT/as2as_utils</t>
        </is>
      </c>
      <c r="Q9377" s="8" t="inlineStr">
        <is>
          <t>https://github.com/INTER-IoT/as2as_utils/blob/f5273d971fe727ef4525ba8fb96483883df8598c/flows/Insert-translation/insert-translation-example.json</t>
        </is>
      </c>
      <c r="R9377" s="8" t="n"/>
      <c r="S9377" s="8" t="n"/>
      <c r="T9377" s="8" t="n"/>
    </row>
    <row r="9378" ht="18.75" customHeight="1">
      <c r="A9378" s="8">
        <f>_xlfn.CONCAT("NodeRed-14-",TEXT(ROW()-1,"000000"))</f>
        <v/>
      </c>
      <c r="B9378" s="8" t="n"/>
      <c r="C9378" s="9" t="inlineStr">
        <is>
          <t>NodeRed模板</t>
        </is>
      </c>
      <c r="D9378" s="9" t="inlineStr">
        <is>
          <t>json</t>
        </is>
      </c>
      <c r="E9378" s="9" t="inlineStr">
        <is>
          <t>NodeRed</t>
        </is>
      </c>
      <c r="F9378" s="9" t="inlineStr">
        <is>
          <t>原生模板</t>
        </is>
      </c>
      <c r="G9378" s="9" t="inlineStr">
        <is>
          <t>通用</t>
        </is>
      </c>
      <c r="H9378" s="8" t="inlineStr">
        <is>
          <t>模拟信号处理</t>
        </is>
      </c>
      <c r="I9378" s="8" t="inlineStr">
        <is>
          <t>陈乐</t>
        </is>
      </c>
      <c r="J9378" s="10" t="n">
        <v>46014</v>
      </c>
      <c r="K9378" s="8" t="inlineStr">
        <is>
          <t>构建了一个4到20毫安电流信号的示例流程，通过节点分组展示信号接收、转换与输出的整体架构。</t>
        </is>
      </c>
      <c r="L9378" s="8" t="n"/>
      <c r="M9378" s="9" t="inlineStr">
        <is>
          <t>json_nodered_15735.tar.gz</t>
        </is>
      </c>
      <c r="N9378" s="8" t="inlineStr">
        <is>
          <t>9377.json</t>
        </is>
      </c>
      <c r="O9378" s="8" t="n"/>
      <c r="P9378" s="8" t="inlineStr">
        <is>
          <t>ncd-io/node-red-flow-endnode-420ma-example</t>
        </is>
      </c>
      <c r="Q9378" s="8" t="inlineStr">
        <is>
          <t>https://github.com/ncd-io/node-red-flow-endnode-420ma-example/blob/0fd92bdf7c10a4a088a65f8b983aad006f32dcce/endnode_420ma_example.json</t>
        </is>
      </c>
      <c r="R9378" s="8" t="n"/>
      <c r="S9378" s="8" t="n"/>
      <c r="T9378" s="8" t="n"/>
    </row>
    <row r="9379" ht="18.75" customHeight="1">
      <c r="A9379" s="8">
        <f>_xlfn.CONCAT("NodeRed-14-",TEXT(ROW()-1,"000000"))</f>
        <v/>
      </c>
      <c r="B9379" s="8" t="n"/>
      <c r="C9379" s="9" t="inlineStr">
        <is>
          <t>NodeRed模板</t>
        </is>
      </c>
      <c r="D9379" s="9" t="inlineStr">
        <is>
          <t>json</t>
        </is>
      </c>
      <c r="E9379" s="9" t="inlineStr">
        <is>
          <t>NodeRed</t>
        </is>
      </c>
      <c r="F9379" s="9" t="inlineStr">
        <is>
          <t>原生模板</t>
        </is>
      </c>
      <c r="G9379" s="9" t="inlineStr">
        <is>
          <t>通用</t>
        </is>
      </c>
      <c r="H9379" s="8" t="inlineStr">
        <is>
          <t>虚拟传感器</t>
        </is>
      </c>
      <c r="I9379" s="8" t="inlineStr">
        <is>
          <t>陈乐</t>
        </is>
      </c>
      <c r="J9379" s="10" t="n">
        <v>46014</v>
      </c>
      <c r="K9379" s="8" t="inlineStr">
        <is>
          <t>定时生成并处理模拟AHT20湿度和温度传感器数据，每60秒触发一次注入节点发送消息至函数节点进行数据计算及转发。</t>
        </is>
      </c>
      <c r="L9379" s="8" t="n"/>
      <c r="M9379" s="9" t="inlineStr">
        <is>
          <t>json_nodered_15735.tar.gz</t>
        </is>
      </c>
      <c r="N9379" s="8" t="inlineStr">
        <is>
          <t>9378.json</t>
        </is>
      </c>
      <c r="O9379" s="8" t="n"/>
      <c r="P9379" s="8" t="inlineStr">
        <is>
          <t>pet-lab-hub/intro</t>
        </is>
      </c>
      <c r="Q9379" s="8" t="inlineStr">
        <is>
          <t>https://github.com/pet-lab-hub/intro/blob/b166900525036e464fa6fb3b766f1648732bf09e/flows/Sensor-Virtual-flow.json</t>
        </is>
      </c>
      <c r="R9379" s="8" t="n"/>
      <c r="S9379" s="8" t="n"/>
      <c r="T9379" s="8" t="n"/>
    </row>
    <row r="9380" ht="18.75" customHeight="1">
      <c r="A9380" s="8">
        <f>_xlfn.CONCAT("NodeRed-14-",TEXT(ROW()-1,"000000"))</f>
        <v/>
      </c>
      <c r="B9380" s="8" t="n"/>
      <c r="C9380" s="9" t="inlineStr">
        <is>
          <t>NodeRed模板</t>
        </is>
      </c>
      <c r="D9380" s="9" t="inlineStr">
        <is>
          <t>json</t>
        </is>
      </c>
      <c r="E9380" s="9" t="inlineStr">
        <is>
          <t>NodeRed</t>
        </is>
      </c>
      <c r="F9380" s="9" t="inlineStr">
        <is>
          <t>原生模板</t>
        </is>
      </c>
      <c r="G9380" s="9" t="inlineStr">
        <is>
          <t>通用</t>
        </is>
      </c>
      <c r="H9380" s="8" t="inlineStr">
        <is>
          <t>按钮控制</t>
        </is>
      </c>
      <c r="I9380" s="8" t="inlineStr">
        <is>
          <t>陈乐</t>
        </is>
      </c>
      <c r="J9380" s="10" t="n">
        <v>46014</v>
      </c>
      <c r="K9380" s="8" t="inlineStr">
        <is>
          <t>两个按钮节点，一个发送“abajo”消息，另一个显示文本“Muestra”。</t>
        </is>
      </c>
      <c r="L9380" s="8" t="n"/>
      <c r="M9380" s="9" t="inlineStr">
        <is>
          <t>json_nodered_15735.tar.gz</t>
        </is>
      </c>
      <c r="N9380" s="8" t="inlineStr">
        <is>
          <t>9379.json</t>
        </is>
      </c>
      <c r="O9380" s="8" t="n"/>
      <c r="P9380" s="8" t="inlineStr">
        <is>
          <t>juampi97/arduino_lora</t>
        </is>
      </c>
      <c r="Q9380" s="8" t="inlineStr">
        <is>
          <t>https://github.com/juampi97/arduino_lora/blob/e6b96d3e2810c20f56b778e4251784dac275f330/app.json</t>
        </is>
      </c>
      <c r="R9380" s="8" t="n"/>
      <c r="S9380" s="8" t="n"/>
      <c r="T9380" s="8" t="n"/>
    </row>
    <row r="9381" ht="18.75" customHeight="1">
      <c r="A9381" s="8">
        <f>_xlfn.CONCAT("NodeRed-14-",TEXT(ROW()-1,"000000"))</f>
        <v/>
      </c>
      <c r="B9381" s="8" t="n"/>
      <c r="C9381" s="9" t="inlineStr">
        <is>
          <t>NodeRed模板</t>
        </is>
      </c>
      <c r="D9381" s="9" t="inlineStr">
        <is>
          <t>json</t>
        </is>
      </c>
      <c r="E9381" s="9" t="inlineStr">
        <is>
          <t>NodeRed</t>
        </is>
      </c>
      <c r="F9381" s="9" t="inlineStr">
        <is>
          <t>原生模板</t>
        </is>
      </c>
      <c r="G9381" s="9" t="inlineStr">
        <is>
          <t>通用</t>
        </is>
      </c>
      <c r="H9381" s="8" t="inlineStr">
        <is>
          <t>HTTP接口更新假期信息</t>
        </is>
      </c>
      <c r="I9381" s="8" t="inlineStr">
        <is>
          <t>陈乐</t>
        </is>
      </c>
      <c r="J9381" s="10" t="n">
        <v>46014</v>
      </c>
      <c r="K9381" s="8" t="inlineStr">
        <is>
          <t>该节点定义了一个HTTP PUT请求端点，用于更新假期信息。</t>
        </is>
      </c>
      <c r="L9381" s="8" t="n"/>
      <c r="M9381" s="9" t="inlineStr">
        <is>
          <t>json_nodered_15735.tar.gz</t>
        </is>
      </c>
      <c r="N9381" s="8" t="inlineStr">
        <is>
          <t>9380.json</t>
        </is>
      </c>
      <c r="O9381" s="8" t="n"/>
      <c r="P9381" s="8" t="inlineStr">
        <is>
          <t>Shamnadks/hospital_management-API-Neu</t>
        </is>
      </c>
      <c r="Q9381" s="8" t="inlineStr">
        <is>
          <t>https://github.com/Shamnadks/hospital_management-API-Neu/blob/3a764ac5d179b961b102c9296eeefe7b4393b6b5/designs/server/services/holidays/updateHolidays/updateHolidaysApi.json</t>
        </is>
      </c>
      <c r="R9381" s="8" t="n"/>
      <c r="S9381" s="8" t="n"/>
      <c r="T9381" s="8" t="n"/>
    </row>
    <row r="9382" ht="18.75" customHeight="1">
      <c r="A9382" s="8">
        <f>_xlfn.CONCAT("NodeRed-14-",TEXT(ROW()-1,"000000"))</f>
        <v/>
      </c>
      <c r="B9382" s="8" t="n"/>
      <c r="C9382" s="9" t="inlineStr">
        <is>
          <t>NodeRed模板</t>
        </is>
      </c>
      <c r="D9382" s="9" t="inlineStr">
        <is>
          <t>json</t>
        </is>
      </c>
      <c r="E9382" s="9" t="inlineStr">
        <is>
          <t>NodeRed</t>
        </is>
      </c>
      <c r="F9382" s="9" t="inlineStr">
        <is>
          <t>原生模板</t>
        </is>
      </c>
      <c r="G9382" s="9" t="inlineStr">
        <is>
          <t>通用</t>
        </is>
      </c>
      <c r="H9382" s="8" t="inlineStr">
        <is>
          <t>XML 数据注入</t>
        </is>
      </c>
      <c r="I9382" s="8" t="inlineStr">
        <is>
          <t>陈乐</t>
        </is>
      </c>
      <c r="J9382" s="10" t="n">
        <v>46014</v>
      </c>
      <c r="K9382" s="8" t="inlineStr">
        <is>
          <t>该节点配置一个定时器，每隔一段时间将当前时间作为 payload 发送到下一个节点。</t>
        </is>
      </c>
      <c r="L9382" s="8" t="n"/>
      <c r="M9382" s="9" t="inlineStr">
        <is>
          <t>json_nodered_15735.tar.gz</t>
        </is>
      </c>
      <c r="N9382" s="8" t="inlineStr">
        <is>
          <t>9381.json</t>
        </is>
      </c>
      <c r="O9382" s="8" t="n"/>
      <c r="P9382" s="8" t="inlineStr">
        <is>
          <t>dmvstar/node-red-contrib-x2canonical</t>
        </is>
      </c>
      <c r="Q9382" s="8" t="inlineStr">
        <is>
          <t>https://github.com/dmvstar/node-red-contrib-x2canonical/blob/58837bf5244a6004fff9e5a0d6e63e3f5e2b94d6/examples/flows-xmlc14n.json</t>
        </is>
      </c>
      <c r="R9382" s="8" t="n"/>
      <c r="S9382" s="8" t="n"/>
      <c r="T9382" s="8" t="n"/>
    </row>
    <row r="9383" ht="18.75" customHeight="1">
      <c r="A9383" s="8">
        <f>_xlfn.CONCAT("NodeRed-14-",TEXT(ROW()-1,"000000"))</f>
        <v/>
      </c>
      <c r="B9383" s="8" t="n"/>
      <c r="C9383" s="9" t="inlineStr">
        <is>
          <t>NodeRed模板</t>
        </is>
      </c>
      <c r="D9383" s="9" t="inlineStr">
        <is>
          <t>json</t>
        </is>
      </c>
      <c r="E9383" s="9" t="inlineStr">
        <is>
          <t>NodeRed</t>
        </is>
      </c>
      <c r="F9383" s="9" t="inlineStr">
        <is>
          <t>原生模板</t>
        </is>
      </c>
      <c r="G9383" s="9" t="inlineStr">
        <is>
          <t>通用</t>
        </is>
      </c>
      <c r="H9383" s="8" t="inlineStr">
        <is>
          <t>MQTT设备测试</t>
        </is>
      </c>
      <c r="I9383" s="8" t="inlineStr">
        <is>
          <t>陈乐</t>
        </is>
      </c>
      <c r="J9383" s="10" t="n">
        <v>46014</v>
      </c>
      <c r="K9383" s="8" t="inlineStr">
        <is>
          <t>用于测试通过MQTT协议发布消息的设备，支持物联网设备监控传感器数据传输和注册管理。</t>
        </is>
      </c>
      <c r="L9383" s="8" t="n"/>
      <c r="M9383" s="9" t="inlineStr">
        <is>
          <t>json_nodered_15735.tar.gz</t>
        </is>
      </c>
      <c r="N9383" s="8" t="inlineStr">
        <is>
          <t>9382.json</t>
        </is>
      </c>
      <c r="O9383" s="8" t="n"/>
      <c r="P9383" s="8" t="inlineStr">
        <is>
          <t>AuroralH2020/auroral-node-red-examples</t>
        </is>
      </c>
      <c r="Q9383" s="8" t="inlineStr">
        <is>
          <t>https://github.com/AuroralH2020/auroral-node-red-examples/blob/5a2136bb300ae3c17f06af3a4af124c514f770bd/mqtt_device/Mqtt_device.json</t>
        </is>
      </c>
      <c r="R9383" s="8" t="n"/>
      <c r="S9383" s="8" t="n"/>
      <c r="T9383" s="8" t="n"/>
    </row>
    <row r="9384" ht="18.75" customHeight="1">
      <c r="A9384" s="8">
        <f>_xlfn.CONCAT("NodeRed-14-",TEXT(ROW()-1,"000000"))</f>
        <v/>
      </c>
      <c r="B9384" s="8" t="n"/>
      <c r="C9384" s="9" t="inlineStr">
        <is>
          <t>NodeRed模板</t>
        </is>
      </c>
      <c r="D9384" s="9" t="inlineStr">
        <is>
          <t>json</t>
        </is>
      </c>
      <c r="E9384" s="9" t="inlineStr">
        <is>
          <t>NodeRed</t>
        </is>
      </c>
      <c r="F9384" s="9" t="inlineStr">
        <is>
          <t>原生模板</t>
        </is>
      </c>
      <c r="G9384" s="9" t="inlineStr">
        <is>
          <t>通用</t>
        </is>
      </c>
      <c r="H9384" s="8" t="inlineStr">
        <is>
          <t>节点流控制</t>
        </is>
      </c>
      <c r="I9384" s="8" t="inlineStr">
        <is>
          <t>陈乐</t>
        </is>
      </c>
      <c r="J9384" s="10" t="n">
        <v>46014</v>
      </c>
      <c r="K9384" s="8" t="inlineStr">
        <is>
          <t>该节点流通过UI Builder展示每日一句，并实现缓存机制，用户刷新页面会显示上次获取的报价。每天定时更新最新的每日一句。</t>
        </is>
      </c>
      <c r="L9384" s="8" t="n"/>
      <c r="M9384" s="9" t="inlineStr">
        <is>
          <t>json_nodered_15735.tar.gz</t>
        </is>
      </c>
      <c r="N9384" s="8" t="inlineStr">
        <is>
          <t>9383.json</t>
        </is>
      </c>
      <c r="O9384" s="8" t="n"/>
      <c r="P9384" s="8" t="inlineStr">
        <is>
          <t>DatavenueLiveObjects/Node-RED-FAQ-examples</t>
        </is>
      </c>
      <c r="Q9384" s="8" t="inlineStr">
        <is>
          <t>https://github.com/DatavenueLiveObjects/Node-RED-FAQ-examples/blob/dd326dd67d03f7f873ee628125259551e320cb79/Flows/uibuilder_quote_of_the_day/flows.json</t>
        </is>
      </c>
      <c r="R9384" s="8" t="n"/>
      <c r="S9384" s="8" t="n"/>
      <c r="T9384" s="8" t="n"/>
    </row>
    <row r="9385" ht="18.75" customHeight="1">
      <c r="A9385" s="8">
        <f>_xlfn.CONCAT("NodeRed-14-",TEXT(ROW()-1,"000000"))</f>
        <v/>
      </c>
      <c r="B9385" s="8" t="n"/>
      <c r="C9385" s="9" t="inlineStr">
        <is>
          <t>NodeRed模板</t>
        </is>
      </c>
      <c r="D9385" s="9" t="inlineStr">
        <is>
          <t>json</t>
        </is>
      </c>
      <c r="E9385" s="9" t="inlineStr">
        <is>
          <t>NodeRed</t>
        </is>
      </c>
      <c r="F9385" s="9" t="inlineStr">
        <is>
          <t>原生模板</t>
        </is>
      </c>
      <c r="G9385" s="9" t="inlineStr">
        <is>
          <t>通用</t>
        </is>
      </c>
      <c r="H9385" s="8" t="inlineStr">
        <is>
          <t>MQTT温度读取</t>
        </is>
      </c>
      <c r="I9385" s="8" t="inlineStr">
        <is>
          <t>陈乐</t>
        </is>
      </c>
      <c r="J9385" s="10" t="n">
        <v>46014</v>
      </c>
      <c r="K9385" s="8" t="inlineStr">
        <is>
          <t>该流程从MQTT主题Temperature_Celsius接收温度数据（单位为摄氏度），并通过调试节点输出数据进行确认。</t>
        </is>
      </c>
      <c r="L9385" s="8" t="n"/>
      <c r="M9385" s="9" t="inlineStr">
        <is>
          <t>json_nodered_15735.tar.gz</t>
        </is>
      </c>
      <c r="N9385" s="8" t="inlineStr">
        <is>
          <t>9384.json</t>
        </is>
      </c>
      <c r="O9385" s="8" t="n"/>
      <c r="P9385" s="8" t="inlineStr">
        <is>
          <t>Jo-Broo/MQTT-Projekt</t>
        </is>
      </c>
      <c r="Q9385" s="8" t="inlineStr">
        <is>
          <t>https://github.com/Jo-Broo/MQTT-Projekt/blob/60c3d58015f8d743bbdc5d1f3fb8d13524864159/flows(1).json</t>
        </is>
      </c>
      <c r="R9385" s="8" t="n"/>
      <c r="S9385" s="8" t="n"/>
      <c r="T9385" s="8" t="n"/>
    </row>
    <row r="9386" ht="18.75" customHeight="1">
      <c r="A9386" s="8">
        <f>_xlfn.CONCAT("NodeRed-14-",TEXT(ROW()-1,"000000"))</f>
        <v/>
      </c>
      <c r="B9386" s="8" t="n"/>
      <c r="C9386" s="9" t="inlineStr">
        <is>
          <t>NodeRed模板</t>
        </is>
      </c>
      <c r="D9386" s="9" t="inlineStr">
        <is>
          <t>json</t>
        </is>
      </c>
      <c r="E9386" s="9" t="inlineStr">
        <is>
          <t>NodeRed</t>
        </is>
      </c>
      <c r="F9386" s="9" t="inlineStr">
        <is>
          <t>原生模板</t>
        </is>
      </c>
      <c r="G9386" s="9" t="inlineStr">
        <is>
          <t>通用</t>
        </is>
      </c>
      <c r="H9386" s="8" t="inlineStr">
        <is>
          <t>MQTT订阅</t>
        </is>
      </c>
      <c r="I9386" s="8" t="inlineStr">
        <is>
          <t>陈乐</t>
        </is>
      </c>
      <c r="J9386" s="10" t="n">
        <v>46014</v>
      </c>
      <c r="K9386" s="8" t="inlineStr">
        <is>
          <t>订阅并处理来自sysweather/dados主题的MQTT消息，解析有效载荷数据，并将结果输出到调试控制台和图表组件中。</t>
        </is>
      </c>
      <c r="L9386" s="8" t="n"/>
      <c r="M9386" s="9" t="inlineStr">
        <is>
          <t>json_nodered_15735.tar.gz</t>
        </is>
      </c>
      <c r="N9386" s="8" t="inlineStr">
        <is>
          <t>9385.json</t>
        </is>
      </c>
      <c r="O9386" s="8" t="n"/>
      <c r="P9386" s="8" t="inlineStr">
        <is>
          <t>LuisNeves27/GS-SysWeather</t>
        </is>
      </c>
      <c r="Q9386" s="8" t="inlineStr">
        <is>
          <t>https://github.com/LuisNeves27/GS-SysWeather/blob/76a6fa02236a40c62ad7ba77a2e5dee8bb4151ae/GS_SysWeather/flows.json</t>
        </is>
      </c>
      <c r="R9386" s="8" t="n"/>
      <c r="S9386" s="8" t="n"/>
      <c r="T9386" s="8" t="n"/>
    </row>
    <row r="9387" ht="18.75" customHeight="1">
      <c r="A9387" s="8">
        <f>_xlfn.CONCAT("NodeRed-14-",TEXT(ROW()-1,"000000"))</f>
        <v/>
      </c>
      <c r="B9387" s="8" t="n"/>
      <c r="C9387" s="9" t="inlineStr">
        <is>
          <t>NodeRed模板</t>
        </is>
      </c>
      <c r="D9387" s="9" t="inlineStr">
        <is>
          <t>json</t>
        </is>
      </c>
      <c r="E9387" s="9" t="inlineStr">
        <is>
          <t>NodeRed</t>
        </is>
      </c>
      <c r="F9387" s="9" t="inlineStr">
        <is>
          <t>原生模板</t>
        </is>
      </c>
      <c r="G9387" s="9" t="inlineStr">
        <is>
          <t>通用</t>
        </is>
      </c>
      <c r="H9387" s="8" t="inlineStr">
        <is>
          <t>随机错误重试示例</t>
        </is>
      </c>
      <c r="I9387" s="8" t="inlineStr">
        <is>
          <t>陈乐</t>
        </is>
      </c>
      <c r="J9387" s="10" t="n">
        <v>46014</v>
      </c>
      <c r="K9387" s="8" t="inlineStr">
        <is>
          <t>此节点用于模拟随机错误，并在发生错误时重新尝试消息处理，适合测试容错机制。</t>
        </is>
      </c>
      <c r="L9387" s="8" t="n"/>
      <c r="M9387" s="9" t="inlineStr">
        <is>
          <t>json_nodered_15735.tar.gz</t>
        </is>
      </c>
      <c r="N9387" s="8" t="inlineStr">
        <is>
          <t>9386.json</t>
        </is>
      </c>
      <c r="O9387" s="8" t="n"/>
      <c r="P9387" s="8" t="inlineStr">
        <is>
          <t>waldbaer/node-red-retry</t>
        </is>
      </c>
      <c r="Q9387" s="8" t="inlineStr">
        <is>
          <t>https://github.com/waldbaer/node-red-retry/blob/1cc7a4e5c8fb82f48d50f3a9569205942039ec89/examples/Simple%20Catch%20and%20Retry.json</t>
        </is>
      </c>
      <c r="R9387" s="8" t="n"/>
      <c r="S9387" s="8" t="n"/>
      <c r="T9387" s="8" t="n"/>
    </row>
    <row r="9388" ht="18.75" customHeight="1">
      <c r="A9388" s="8">
        <f>_xlfn.CONCAT("NodeRed-14-",TEXT(ROW()-1,"000000"))</f>
        <v/>
      </c>
      <c r="B9388" s="8" t="n"/>
      <c r="C9388" s="9" t="inlineStr">
        <is>
          <t>NodeRed模板</t>
        </is>
      </c>
      <c r="D9388" s="9" t="inlineStr">
        <is>
          <t>json</t>
        </is>
      </c>
      <c r="E9388" s="9" t="inlineStr">
        <is>
          <t>NodeRed</t>
        </is>
      </c>
      <c r="F9388" s="9" t="inlineStr">
        <is>
          <t>原生模板</t>
        </is>
      </c>
      <c r="G9388" s="9" t="inlineStr">
        <is>
          <t>通用</t>
        </is>
      </c>
      <c r="H9388" s="8" t="inlineStr">
        <is>
          <t>MQTT接收书籍信息</t>
        </is>
      </c>
      <c r="I9388" s="8" t="inlineStr">
        <is>
          <t>陈乐</t>
        </is>
      </c>
      <c r="J9388" s="10" t="n">
        <v>46014</v>
      </c>
      <c r="K9388" s="8" t="inlineStr">
        <is>
          <t>此flow通过mqtt主题"books/new"接收新书信息，用于动态更新UI或处理数据。</t>
        </is>
      </c>
      <c r="L9388" s="8" t="n"/>
      <c r="M9388" s="9" t="inlineStr">
        <is>
          <t>json_nodered_15735.tar.gz</t>
        </is>
      </c>
      <c r="N9388" s="8" t="inlineStr">
        <is>
          <t>9387.json</t>
        </is>
      </c>
      <c r="O9388" s="8" t="n"/>
      <c r="P9388" s="8" t="inlineStr">
        <is>
          <t>villetf/bookscanner</t>
        </is>
      </c>
      <c r="Q9388" s="8" t="inlineStr">
        <is>
          <t>https://github.com/villetf/bookscanner/blob/0e5b176267c7cd2a7ac9ef0ae18447489b43db21/node-red/flows.json</t>
        </is>
      </c>
      <c r="R9388" s="8" t="n"/>
      <c r="S9388" s="8" t="n"/>
      <c r="T9388" s="8" t="n"/>
    </row>
    <row r="9389" ht="18.75" customHeight="1">
      <c r="A9389" s="8">
        <f>_xlfn.CONCAT("NodeRed-14-",TEXT(ROW()-1,"000000"))</f>
        <v/>
      </c>
      <c r="B9389" s="8" t="n"/>
      <c r="C9389" s="9" t="inlineStr">
        <is>
          <t>NodeRed模板</t>
        </is>
      </c>
      <c r="D9389" s="9" t="inlineStr">
        <is>
          <t>json</t>
        </is>
      </c>
      <c r="E9389" s="9" t="inlineStr">
        <is>
          <t>NodeRed</t>
        </is>
      </c>
      <c r="F9389" s="9" t="inlineStr">
        <is>
          <t>原生模板</t>
        </is>
      </c>
      <c r="G9389" s="9" t="inlineStr">
        <is>
          <t>通用</t>
        </is>
      </c>
      <c r="H9389" s="8" t="inlineStr">
        <is>
          <t>层级分析法计算权重</t>
        </is>
      </c>
      <c r="I9389" s="8" t="inlineStr">
        <is>
          <t>陈乐</t>
        </is>
      </c>
      <c r="J9389" s="10" t="n">
        <v>46014</v>
      </c>
      <c r="K9389" s="8" t="inlineStr">
        <is>
          <t>该节点接收包含判断矩阵的数据并使用层次分析法计算各元素的权重，输出权重结果。</t>
        </is>
      </c>
      <c r="L9389" s="8" t="n"/>
      <c r="M9389" s="9" t="inlineStr">
        <is>
          <t>json_nodered_15735.tar.gz</t>
        </is>
      </c>
      <c r="N9389" s="8" t="inlineStr">
        <is>
          <t>9388.json</t>
        </is>
      </c>
      <c r="O9389" s="8" t="n"/>
      <c r="P9389" s="8" t="inlineStr">
        <is>
          <t>Doth-J/node-red-contrib-mcdm</t>
        </is>
      </c>
      <c r="Q9389" s="8" t="inlineStr">
        <is>
          <t>https://github.com/Doth-J/node-red-contrib-mcdm/blob/28cbdde02f7b40be466977eafbbc365872b307f5/flows.json</t>
        </is>
      </c>
      <c r="R9389" s="8" t="n"/>
      <c r="S9389" s="8" t="n"/>
      <c r="T9389" s="8" t="n"/>
    </row>
    <row r="9390" ht="18.75" customHeight="1">
      <c r="A9390" s="8">
        <f>_xlfn.CONCAT("NodeRed-14-",TEXT(ROW()-1,"000000"))</f>
        <v/>
      </c>
      <c r="B9390" s="8" t="n"/>
      <c r="C9390" s="9" t="inlineStr">
        <is>
          <t>NodeRed模板</t>
        </is>
      </c>
      <c r="D9390" s="9" t="inlineStr">
        <is>
          <t>json</t>
        </is>
      </c>
      <c r="E9390" s="9" t="inlineStr">
        <is>
          <t>NodeRed</t>
        </is>
      </c>
      <c r="F9390" s="9" t="inlineStr">
        <is>
          <t>原生模板</t>
        </is>
      </c>
      <c r="G9390" s="9" t="inlineStr">
        <is>
          <t>通用</t>
        </is>
      </c>
      <c r="H9390" s="8" t="inlineStr">
        <is>
          <t>展示图片</t>
        </is>
      </c>
      <c r="I9390" s="8" t="inlineStr">
        <is>
          <t>陈乐</t>
        </is>
      </c>
      <c r="J9390" s="10" t="n">
        <v>46014</v>
      </c>
      <c r="K9390" s="8" t="inlineStr">
        <is>
          <t>订阅并展示接收到的图像数据，格式为base64编码的jpg图片。</t>
        </is>
      </c>
      <c r="L9390" s="8" t="n"/>
      <c r="M9390" s="9" t="inlineStr">
        <is>
          <t>json_nodered_15735.tar.gz</t>
        </is>
      </c>
      <c r="N9390" s="8" t="inlineStr">
        <is>
          <t>9389.json</t>
        </is>
      </c>
      <c r="O9390" s="8" t="n"/>
      <c r="P9390" s="8" t="inlineStr">
        <is>
          <t>msf4-0/Integrated-Vision-Inspection-System-IVIS</t>
        </is>
      </c>
      <c r="Q9390" s="8" t="inlineStr">
        <is>
          <t>https://github.com/msf4-0/Integrated-Vision-Inspection-System-IVIS/blob/91bf0567b76b3f0a120d3f2092d4dbd3cc85dece/src/lib/Node_Red/RFID_Camera_Feed.json</t>
        </is>
      </c>
      <c r="R9390" s="8" t="n"/>
      <c r="S9390" s="8" t="n"/>
      <c r="T9390" s="8" t="n"/>
    </row>
    <row r="9391" ht="18.75" customHeight="1">
      <c r="A9391" s="8">
        <f>_xlfn.CONCAT("NodeRed-14-",TEXT(ROW()-1,"000000"))</f>
        <v/>
      </c>
      <c r="B9391" s="8" t="n"/>
      <c r="C9391" s="9" t="inlineStr">
        <is>
          <t>NodeRed模板</t>
        </is>
      </c>
      <c r="D9391" s="9" t="inlineStr">
        <is>
          <t>json</t>
        </is>
      </c>
      <c r="E9391" s="9" t="inlineStr">
        <is>
          <t>NodeRed</t>
        </is>
      </c>
      <c r="F9391" s="9" t="inlineStr">
        <is>
          <t>原生模板</t>
        </is>
      </c>
      <c r="G9391" s="9" t="inlineStr">
        <is>
          <t>通用</t>
        </is>
      </c>
      <c r="H9391" s="8" t="inlineStr">
        <is>
          <t>MQTT接收调试数据显示</t>
        </is>
      </c>
      <c r="I9391" s="8" t="inlineStr">
        <is>
          <t>陈乐</t>
        </is>
      </c>
      <c r="J9391" s="10" t="n">
        <v>46014</v>
      </c>
      <c r="K9391" s="8" t="inlineStr">
        <is>
          <t>这个Node-RED流程的功能是通过MQTT接收来自IOLink设备的数据，并在调试窗口中显示接收到的信息。</t>
        </is>
      </c>
      <c r="L9391" s="8" t="n"/>
      <c r="M9391" s="9" t="inlineStr">
        <is>
          <t>json_nodered_15735.tar.gz</t>
        </is>
      </c>
      <c r="N9391" s="8" t="inlineStr">
        <is>
          <t>9390.json</t>
        </is>
      </c>
      <c r="O9391" s="8" t="n"/>
      <c r="P9391" s="8" t="inlineStr">
        <is>
          <t>AmitojsinghArora/IndCom</t>
        </is>
      </c>
      <c r="Q9391" s="8" t="inlineStr">
        <is>
          <t>https://github.com/AmitojsinghArora/IndCom/blob/7e3c72159ab3d223e01bf586384c86dd0d0a2038/NodeRed/IO%20link/flows.json</t>
        </is>
      </c>
      <c r="R9391" s="8" t="n"/>
      <c r="S9391" s="8" t="n"/>
      <c r="T9391" s="8" t="n"/>
    </row>
    <row r="9392" ht="18.75" customHeight="1">
      <c r="A9392" s="8">
        <f>_xlfn.CONCAT("NodeRed-14-",TEXT(ROW()-1,"000000"))</f>
        <v/>
      </c>
      <c r="B9392" s="8" t="n"/>
      <c r="C9392" s="9" t="inlineStr">
        <is>
          <t>NodeRed模板</t>
        </is>
      </c>
      <c r="D9392" s="9" t="inlineStr">
        <is>
          <t>json</t>
        </is>
      </c>
      <c r="E9392" s="9" t="inlineStr">
        <is>
          <t>NodeRed</t>
        </is>
      </c>
      <c r="F9392" s="9" t="inlineStr">
        <is>
          <t>原生模板</t>
        </is>
      </c>
      <c r="G9392" s="9" t="inlineStr">
        <is>
          <t>通用</t>
        </is>
      </c>
      <c r="H9392" s="8" t="inlineStr">
        <is>
          <t>MQTT数据接收与处理</t>
        </is>
      </c>
      <c r="I9392" s="8" t="inlineStr">
        <is>
          <t>陈乐</t>
        </is>
      </c>
      <c r="J9392" s="10" t="n">
        <v>46014</v>
      </c>
      <c r="K9392" s="8" t="inlineStr">
        <is>
          <t>解析并转发温度、湿度和距离信息至后续节点</t>
        </is>
      </c>
      <c r="L9392" s="8" t="n"/>
      <c r="M9392" s="9" t="inlineStr">
        <is>
          <t>json_nodered_15735.tar.gz</t>
        </is>
      </c>
      <c r="N9392" s="8" t="inlineStr">
        <is>
          <t>9391.json</t>
        </is>
      </c>
      <c r="O9392" s="8" t="n"/>
      <c r="P9392" s="8" t="inlineStr">
        <is>
          <t>luckyharvi/ESP8266OfflineOnlineDataMINGStack</t>
        </is>
      </c>
      <c r="Q9392" s="8" t="inlineStr">
        <is>
          <t>https://github.com/luckyharvi/ESP8266OfflineOnlineDataMINGStack/blob/f8fb1fd62d9291b7fe073f39a39da392d9cf494d/nodeRedFlow.json</t>
        </is>
      </c>
      <c r="R9392" s="8" t="n"/>
      <c r="S9392" s="8" t="n"/>
      <c r="T9392" s="8" t="n"/>
    </row>
    <row r="9393" ht="18.75" customHeight="1">
      <c r="A9393" s="8">
        <f>_xlfn.CONCAT("NodeRed-14-",TEXT(ROW()-1,"000000"))</f>
        <v/>
      </c>
      <c r="B9393" s="8" t="n"/>
      <c r="C9393" s="9" t="inlineStr">
        <is>
          <t>NodeRed模板</t>
        </is>
      </c>
      <c r="D9393" s="9" t="inlineStr">
        <is>
          <t>json</t>
        </is>
      </c>
      <c r="E9393" s="9" t="inlineStr">
        <is>
          <t>NodeRed</t>
        </is>
      </c>
      <c r="F9393" s="9" t="inlineStr">
        <is>
          <t>原生模板</t>
        </is>
      </c>
      <c r="G9393" s="9" t="inlineStr">
        <is>
          <t>通用</t>
        </is>
      </c>
      <c r="H9393" s="8" t="inlineStr">
        <is>
          <t>MQTT订阅植物检测消息</t>
        </is>
      </c>
      <c r="I9393" s="8" t="inlineStr">
        <is>
          <t>陈乐</t>
        </is>
      </c>
      <c r="J9393" s="10" t="n">
        <v>46014</v>
      </c>
      <c r="K9393" s="8" t="inlineStr">
        <is>
          <t>定时发送模拟数据</t>
        </is>
      </c>
      <c r="L9393" s="8" t="n"/>
      <c r="M9393" s="9" t="inlineStr">
        <is>
          <t>json_nodered_15735.tar.gz</t>
        </is>
      </c>
      <c r="N9393" s="8" t="inlineStr">
        <is>
          <t>9392.json</t>
        </is>
      </c>
      <c r="O9393" s="8" t="n"/>
      <c r="P9393" s="8" t="inlineStr">
        <is>
          <t>OpenMediaStream/plant-detector</t>
        </is>
      </c>
      <c r="Q9393" s="8" t="inlineStr">
        <is>
          <t>https://github.com/OpenMediaStream/plant-detector/blob/a2068ae39248a08733867c794183be74028386da/flows.json</t>
        </is>
      </c>
      <c r="R9393" s="8" t="n"/>
      <c r="S9393" s="8" t="n"/>
      <c r="T9393" s="8" t="n"/>
    </row>
    <row r="9394" ht="18.75" customHeight="1">
      <c r="A9394" s="8">
        <f>_xlfn.CONCAT("NodeRed-14-",TEXT(ROW()-1,"000000"))</f>
        <v/>
      </c>
      <c r="B9394" s="8" t="n"/>
      <c r="C9394" s="9" t="inlineStr">
        <is>
          <t>NodeRed模板</t>
        </is>
      </c>
      <c r="D9394" s="9" t="inlineStr">
        <is>
          <t>json</t>
        </is>
      </c>
      <c r="E9394" s="9" t="inlineStr">
        <is>
          <t>NodeRed</t>
        </is>
      </c>
      <c r="F9394" s="9" t="inlineStr">
        <is>
          <t>原生模板</t>
        </is>
      </c>
      <c r="G9394" s="9" t="inlineStr">
        <is>
          <t>通用</t>
        </is>
      </c>
      <c r="H9394" s="8" t="inlineStr">
        <is>
          <t>Fiware认证请求</t>
        </is>
      </c>
      <c r="I9394" s="8" t="inlineStr">
        <is>
          <t>陈乐</t>
        </is>
      </c>
      <c r="J9394" s="10" t="n">
        <v>46014</v>
      </c>
      <c r="K9394" s="8" t="inlineStr">
        <is>
          <t>向Telefonica IoT平台发送POST请求以获取认证令牌，用于后续API调用授权。</t>
        </is>
      </c>
      <c r="L9394" s="8" t="n"/>
      <c r="M9394" s="9" t="inlineStr">
        <is>
          <t>json_nodered_15735.tar.gz</t>
        </is>
      </c>
      <c r="N9394" s="8" t="inlineStr">
        <is>
          <t>9393.json</t>
        </is>
      </c>
      <c r="O9394" s="8" t="n"/>
      <c r="P9394" s="8" t="inlineStr">
        <is>
          <t>idiestro/TFM-IDG-SmartComposters</t>
        </is>
      </c>
      <c r="Q9394" s="8" t="inlineStr">
        <is>
          <t>https://github.com/idiestro/TFM-IDG-SmartComposters/blob/8e48410b6063a520cbfae87cfb5a12cd66e52f47/docker/node-red/flows.json</t>
        </is>
      </c>
      <c r="R9394" s="8" t="n"/>
      <c r="S9394" s="8" t="n"/>
      <c r="T9394" s="8" t="n"/>
    </row>
    <row r="9395" ht="18.75" customHeight="1">
      <c r="A9395" s="8">
        <f>_xlfn.CONCAT("NodeRed-14-",TEXT(ROW()-1,"000000"))</f>
        <v/>
      </c>
      <c r="B9395" s="8" t="n"/>
      <c r="C9395" s="9" t="inlineStr">
        <is>
          <t>NodeRed模板</t>
        </is>
      </c>
      <c r="D9395" s="9" t="inlineStr">
        <is>
          <t>json</t>
        </is>
      </c>
      <c r="E9395" s="9" t="inlineStr">
        <is>
          <t>NodeRed</t>
        </is>
      </c>
      <c r="F9395" s="9" t="inlineStr">
        <is>
          <t>原生模板</t>
        </is>
      </c>
      <c r="G9395" s="9" t="inlineStr">
        <is>
          <t>通用</t>
        </is>
      </c>
      <c r="H9395" s="8" t="inlineStr">
        <is>
          <t>HTTP接口处理</t>
        </is>
      </c>
      <c r="I9395" s="8" t="inlineStr">
        <is>
          <t>陈乐</t>
        </is>
      </c>
      <c r="J9395" s="10" t="n">
        <v>46014</v>
      </c>
      <c r="K9395" s="8" t="inlineStr">
        <is>
          <t>监听并响应/produtos路径的GET请求，通过执行SQL查询从数据库获取数据并以JSON格式返回给客户端</t>
        </is>
      </c>
      <c r="L9395" s="8" t="n"/>
      <c r="M9395" s="9" t="inlineStr">
        <is>
          <t>json_nodered_15735.tar.gz</t>
        </is>
      </c>
      <c r="N9395" s="8" t="inlineStr">
        <is>
          <t>9394.json</t>
        </is>
      </c>
      <c r="O9395" s="8" t="n"/>
      <c r="P9395" s="8" t="inlineStr">
        <is>
          <t>KaciqueT/JavaScript</t>
        </is>
      </c>
      <c r="Q9395" s="8" t="inlineStr">
        <is>
          <t>https://github.com/KaciqueT/JavaScript/blob/1e49cb1526d37a462427d2576b1495dd07d8437d/DataGridView/flows.json</t>
        </is>
      </c>
      <c r="R9395" s="8" t="n"/>
      <c r="S9395" s="8" t="n"/>
      <c r="T9395" s="8" t="n"/>
    </row>
    <row r="9396" ht="18.75" customHeight="1">
      <c r="A9396" s="8">
        <f>_xlfn.CONCAT("NodeRed-14-",TEXT(ROW()-1,"000000"))</f>
        <v/>
      </c>
      <c r="B9396" s="8" t="n"/>
      <c r="C9396" s="9" t="inlineStr">
        <is>
          <t>NodeRed模板</t>
        </is>
      </c>
      <c r="D9396" s="9" t="inlineStr">
        <is>
          <t>json</t>
        </is>
      </c>
      <c r="E9396" s="9" t="inlineStr">
        <is>
          <t>NodeRed</t>
        </is>
      </c>
      <c r="F9396" s="9" t="inlineStr">
        <is>
          <t>原生模板</t>
        </is>
      </c>
      <c r="G9396" s="9" t="inlineStr">
        <is>
          <t>通用</t>
        </is>
      </c>
      <c r="H9396" s="8" t="inlineStr">
        <is>
          <t>MQTT接收并发送</t>
        </is>
      </c>
      <c r="I9396" s="8" t="inlineStr">
        <is>
          <t>陈乐</t>
        </is>
      </c>
      <c r="J9396" s="10" t="n">
        <v>46014</v>
      </c>
      <c r="K9396" s="8" t="inlineStr">
        <is>
          <t>该流程从主题/test/hello接收MQTT消息，并将相同的消息原样发送回该主题，支持QoS 2级别消息传输。</t>
        </is>
      </c>
      <c r="L9396" s="8" t="n"/>
      <c r="M9396" s="9" t="inlineStr">
        <is>
          <t>json_nodered_15735.tar.gz</t>
        </is>
      </c>
      <c r="N9396" s="8" t="inlineStr">
        <is>
          <t>9395.json</t>
        </is>
      </c>
      <c r="O9396" s="8" t="n"/>
      <c r="P9396" s="8" t="inlineStr">
        <is>
          <t>UC-SciTech/scitech-piot-gw</t>
        </is>
      </c>
      <c r="Q9396" s="8" t="inlineStr">
        <is>
          <t>https://github.com/UC-SciTech/scitech-piot-gw/blob/3ec8a0df3af6f015e9b19ba7a8d0b07ebe0cccfb/flows/test.json</t>
        </is>
      </c>
      <c r="R9396" s="8" t="n"/>
      <c r="S9396" s="8" t="n"/>
      <c r="T9396" s="8" t="n"/>
    </row>
    <row r="9397" ht="18.75" customHeight="1">
      <c r="A9397" s="8">
        <f>_xlfn.CONCAT("NodeRed-14-",TEXT(ROW()-1,"000000"))</f>
        <v/>
      </c>
      <c r="B9397" s="8" t="n"/>
      <c r="C9397" s="9" t="inlineStr">
        <is>
          <t>NodeRed模板</t>
        </is>
      </c>
      <c r="D9397" s="9" t="inlineStr">
        <is>
          <t>json</t>
        </is>
      </c>
      <c r="E9397" s="9" t="inlineStr">
        <is>
          <t>NodeRed</t>
        </is>
      </c>
      <c r="F9397" s="9" t="inlineStr">
        <is>
          <t>原生模板</t>
        </is>
      </c>
      <c r="G9397" s="9" t="inlineStr">
        <is>
          <t>通用</t>
        </is>
      </c>
      <c r="H9397" s="8" t="inlineStr">
        <is>
          <t>数据复制传输</t>
        </is>
      </c>
      <c r="I9397" s="8" t="inlineStr">
        <is>
          <t>陈乐</t>
        </is>
      </c>
      <c r="J9397" s="10" t="n">
        <v>46014</v>
      </c>
      <c r="K9397" s="8" t="inlineStr">
        <is>
          <t>该节点接收数据并将其复制到指定的目标位置，实现数据的传输和处理。</t>
        </is>
      </c>
      <c r="L9397" s="8" t="n"/>
      <c r="M9397" s="9" t="inlineStr">
        <is>
          <t>json_nodered_15735.tar.gz</t>
        </is>
      </c>
      <c r="N9397" s="8" t="inlineStr">
        <is>
          <t>9396.json</t>
        </is>
      </c>
      <c r="O9397" s="8" t="n"/>
      <c r="P9397" s="8" t="inlineStr">
        <is>
          <t>Taltech-bachelor-thesis/Ivaldi</t>
        </is>
      </c>
      <c r="Q9397" s="8" t="inlineStr">
        <is>
          <t>https://github.com/Taltech-bachelor-thesis/Ivaldi/blob/1f6f592249f004e4b730442264398c5932e098f4/example_projects/copy_to_sum_test.json</t>
        </is>
      </c>
      <c r="R9397" s="8" t="n"/>
      <c r="S9397" s="8" t="n"/>
      <c r="T9397" s="8" t="n"/>
    </row>
    <row r="9398" ht="18.75" customHeight="1">
      <c r="A9398" s="8">
        <f>_xlfn.CONCAT("NodeRed-14-",TEXT(ROW()-1,"000000"))</f>
        <v/>
      </c>
      <c r="B9398" s="8" t="n"/>
      <c r="C9398" s="9" t="inlineStr">
        <is>
          <t>NodeRed模板</t>
        </is>
      </c>
      <c r="D9398" s="9" t="inlineStr">
        <is>
          <t>json</t>
        </is>
      </c>
      <c r="E9398" s="9" t="inlineStr">
        <is>
          <t>NodeRed</t>
        </is>
      </c>
      <c r="F9398" s="9" t="inlineStr">
        <is>
          <t>原生模板</t>
        </is>
      </c>
      <c r="G9398" s="9" t="inlineStr">
        <is>
          <t>通用</t>
        </is>
      </c>
      <c r="H9398" s="8" t="inlineStr">
        <is>
          <t>MQTT传感器数据采集与显示</t>
        </is>
      </c>
      <c r="I9398" s="8" t="inlineStr">
        <is>
          <t>陈乐</t>
        </is>
      </c>
      <c r="J9398" s="10" t="n">
        <v>46014</v>
      </c>
      <c r="K9398" s="8" t="inlineStr">
        <is>
          <t>该流程用于订阅并接收MQTT主题为"temperatura"的温度数据，并通过仪表板展示；同时订阅"Pulsador1"和"Pulsador2"两个按钮状态，但不进行具体处理。</t>
        </is>
      </c>
      <c r="L9398" s="8" t="n"/>
      <c r="M9398" s="9" t="inlineStr">
        <is>
          <t>json_nodered_15735.tar.gz</t>
        </is>
      </c>
      <c r="N9398" s="8" t="inlineStr">
        <is>
          <t>9397.json</t>
        </is>
      </c>
      <c r="O9398" s="8" t="n"/>
      <c r="P9398" s="8" t="inlineStr">
        <is>
          <t>LucasKrmpotic/charla-udc</t>
        </is>
      </c>
      <c r="Q9398" s="8" t="inlineStr">
        <is>
          <t>https://github.com/LucasKrmpotic/charla-udc/blob/3423bea257e0ac7f7816c8b2a075c0825f15eedf/simulacion/flows/subscriber/flows.json</t>
        </is>
      </c>
      <c r="R9398" s="8" t="n"/>
      <c r="S9398" s="8" t="n"/>
      <c r="T9398" s="8" t="n"/>
    </row>
    <row r="9399" ht="18.75" customHeight="1">
      <c r="A9399" s="8">
        <f>_xlfn.CONCAT("NodeRed-14-",TEXT(ROW()-1,"000000"))</f>
        <v/>
      </c>
      <c r="B9399" s="8" t="n"/>
      <c r="C9399" s="9" t="inlineStr">
        <is>
          <t>NodeRed模板</t>
        </is>
      </c>
      <c r="D9399" s="9" t="inlineStr">
        <is>
          <t>json</t>
        </is>
      </c>
      <c r="E9399" s="9" t="inlineStr">
        <is>
          <t>NodeRed</t>
        </is>
      </c>
      <c r="F9399" s="9" t="inlineStr">
        <is>
          <t>原生模板</t>
        </is>
      </c>
      <c r="G9399" s="9" t="inlineStr">
        <is>
          <t>通用</t>
        </is>
      </c>
      <c r="H9399" s="8" t="inlineStr">
        <is>
          <t>设置消息索引功能 描述</t>
        </is>
      </c>
      <c r="I9399" s="8" t="inlineStr">
        <is>
          <t>陈乐</t>
        </is>
      </c>
      <c r="J9399" s="10" t="n">
        <v>46014</v>
      </c>
      <c r="K9399" s="8" t="inlineStr">
        <is>
          <t>通过更改msg对象的parts.index属性值为1，实现特定消息字段的初始化操作。</t>
        </is>
      </c>
      <c r="L9399" s="8" t="n"/>
      <c r="M9399" s="9" t="inlineStr">
        <is>
          <t>json_nodered_15735.tar.gz</t>
        </is>
      </c>
      <c r="N9399" s="8" t="inlineStr">
        <is>
          <t>9398.json</t>
        </is>
      </c>
      <c r="O9399" s="8" t="n"/>
      <c r="P9399" s="8" t="inlineStr">
        <is>
          <t>LuisRosello01/IA-BD</t>
        </is>
      </c>
      <c r="Q9399" s="8" t="inlineStr">
        <is>
          <t>https://github.com/LuisRosello01/IA-BD/blob/f174b872c8f5370750341d1a27feccf6ade89e2e/BDA/UD4%20-%20Node-Red/Exemples/Join_Advanced.json</t>
        </is>
      </c>
      <c r="R9399" s="8" t="n"/>
      <c r="S9399" s="8" t="n"/>
      <c r="T9399" s="8" t="n"/>
    </row>
    <row r="9400" ht="18.75" customHeight="1">
      <c r="A9400" s="8">
        <f>_xlfn.CONCAT("NodeRed-14-",TEXT(ROW()-1,"000000"))</f>
        <v/>
      </c>
      <c r="B9400" s="8" t="n"/>
      <c r="C9400" s="9" t="inlineStr">
        <is>
          <t>NodeRed模板</t>
        </is>
      </c>
      <c r="D9400" s="9" t="inlineStr">
        <is>
          <t>json</t>
        </is>
      </c>
      <c r="E9400" s="9" t="inlineStr">
        <is>
          <t>NodeRed</t>
        </is>
      </c>
      <c r="F9400" s="9" t="inlineStr">
        <is>
          <t>原生模板</t>
        </is>
      </c>
      <c r="G9400" s="9" t="inlineStr">
        <is>
          <t>通用</t>
        </is>
      </c>
      <c r="H9400" s="8" t="inlineStr">
        <is>
          <t>多准则决策</t>
        </is>
      </c>
      <c r="I9400" s="8" t="inlineStr">
        <is>
          <t>陈乐</t>
        </is>
      </c>
      <c r="J9400" s="10" t="n">
        <v>46014</v>
      </c>
      <c r="K9400" s="8" t="inlineStr">
        <is>
          <t>通过注入包含评价矩阵的JSON数据，使用AHP节点进行基于层次分析法的多准则决策计算。</t>
        </is>
      </c>
      <c r="L9400" s="8" t="n"/>
      <c r="M9400" s="9" t="inlineStr">
        <is>
          <t>json_nodered_15735.tar.gz</t>
        </is>
      </c>
      <c r="N9400" s="8" t="inlineStr">
        <is>
          <t>9399.json</t>
        </is>
      </c>
      <c r="O9400" s="8" t="n"/>
      <c r="P9400" s="8" t="inlineStr">
        <is>
          <t>Doth-J/node-red-contrib-mcdm</t>
        </is>
      </c>
      <c r="Q9400" s="8" t="inlineStr">
        <is>
          <t>https://github.com/Doth-J/node-red-contrib-mcdm/blob/28cbdde02f7b40be466977eafbbc365872b307f5/examples/mcdm.json</t>
        </is>
      </c>
      <c r="R9400" s="8" t="n"/>
      <c r="S9400" s="8" t="n"/>
      <c r="T9400" s="8" t="n"/>
    </row>
    <row r="9401" ht="18.75" customHeight="1">
      <c r="A9401" s="8">
        <f>_xlfn.CONCAT("NodeRed-14-",TEXT(ROW()-1,"000000"))</f>
        <v/>
      </c>
      <c r="B9401" s="8" t="n"/>
      <c r="C9401" s="9" t="inlineStr">
        <is>
          <t>NodeRed模板</t>
        </is>
      </c>
      <c r="D9401" s="9" t="inlineStr">
        <is>
          <t>json</t>
        </is>
      </c>
      <c r="E9401" s="9" t="inlineStr">
        <is>
          <t>NodeRed</t>
        </is>
      </c>
      <c r="F9401" s="9" t="inlineStr">
        <is>
          <t>原生模板</t>
        </is>
      </c>
      <c r="G9401" s="9" t="inlineStr">
        <is>
          <t>通用</t>
        </is>
      </c>
      <c r="H9401" s="8" t="inlineStr">
        <is>
          <t>按钮点击</t>
        </is>
      </c>
      <c r="I9401" s="8" t="inlineStr">
        <is>
          <t>陈乐</t>
        </is>
      </c>
      <c r="J9401" s="10" t="n">
        <v>46014</v>
      </c>
      <c r="K9401" s="8" t="inlineStr">
        <is>
          <t>UI界面中的一个按钮，用于在按下时触发消息流，发送预设的字符串payload到指定话题。</t>
        </is>
      </c>
      <c r="L9401" s="8" t="n"/>
      <c r="M9401" s="9" t="inlineStr">
        <is>
          <t>json_nodered_15735.tar.gz</t>
        </is>
      </c>
      <c r="N9401" s="8" t="inlineStr">
        <is>
          <t>9400.json</t>
        </is>
      </c>
      <c r="O9401" s="8" t="n"/>
      <c r="P9401" s="8" t="inlineStr">
        <is>
          <t>FlowFuse/node-red-dashboard</t>
        </is>
      </c>
      <c r="Q9401" s="8" t="inlineStr">
        <is>
          <t>https://github.com/FlowFuse/node-red-dashboard/blob/3df169e4e02a07f459c31a4facbad6ae3be8bdee/docs/examples/ui-button-hold.json</t>
        </is>
      </c>
      <c r="R9401" s="8" t="n"/>
      <c r="S9401" s="8" t="n"/>
      <c r="T9401" s="8" t="n"/>
    </row>
    <row r="9402" ht="18.75" customHeight="1">
      <c r="A9402" s="8">
        <f>_xlfn.CONCAT("NodeRed-14-",TEXT(ROW()-1,"000000"))</f>
        <v/>
      </c>
      <c r="B9402" s="8" t="n"/>
      <c r="C9402" s="9" t="inlineStr">
        <is>
          <t>NodeRed模板</t>
        </is>
      </c>
      <c r="D9402" s="9" t="inlineStr">
        <is>
          <t>json</t>
        </is>
      </c>
      <c r="E9402" s="9" t="inlineStr">
        <is>
          <t>NodeRed</t>
        </is>
      </c>
      <c r="F9402" s="9" t="inlineStr">
        <is>
          <t>原生模板</t>
        </is>
      </c>
      <c r="G9402" s="9" t="inlineStr">
        <is>
          <t>通用</t>
        </is>
      </c>
      <c r="H9402" s="8" t="inlineStr">
        <is>
          <t>电杆信息读取</t>
        </is>
      </c>
      <c r="I9402" s="8" t="inlineStr">
        <is>
          <t>陈乐</t>
        </is>
      </c>
      <c r="J9402" s="10" t="n">
        <v>46014</v>
      </c>
      <c r="K9402" s="8" t="inlineStr">
        <is>
          <t>从JSON格式数据中提取并展示电杆的高度、环境等详细信息，适用于电力维护和管理。</t>
        </is>
      </c>
      <c r="L9402" s="8" t="n"/>
      <c r="M9402" s="9" t="inlineStr">
        <is>
          <t>json_nodered_15735.tar.gz</t>
        </is>
      </c>
      <c r="N9402" s="8" t="inlineStr">
        <is>
          <t>9401.json</t>
        </is>
      </c>
      <c r="O9402" s="8" t="n"/>
      <c r="P9402" s="8" t="inlineStr">
        <is>
          <t>spidasoftware/schema</t>
        </is>
      </c>
      <c r="Q9402" s="8" t="inlineStr">
        <is>
          <t>https://github.com/spidasoftware/schema/blob/5bc66fc056050d64922b19c4f2b767ddcf7b58b6/resources/examples/spidacalc/designs/sidewalk_brace.json</t>
        </is>
      </c>
      <c r="R9402" s="8" t="n"/>
      <c r="S9402" s="8" t="n"/>
      <c r="T9402" s="8" t="n"/>
    </row>
    <row r="9403" ht="18.75" customHeight="1">
      <c r="A9403" s="8">
        <f>_xlfn.CONCAT("NodeRed-14-",TEXT(ROW()-1,"000000"))</f>
        <v/>
      </c>
      <c r="B9403" s="8" t="n"/>
      <c r="C9403" s="9" t="inlineStr">
        <is>
          <t>NodeRed模板</t>
        </is>
      </c>
      <c r="D9403" s="9" t="inlineStr">
        <is>
          <t>json</t>
        </is>
      </c>
      <c r="E9403" s="9" t="inlineStr">
        <is>
          <t>NodeRed</t>
        </is>
      </c>
      <c r="F9403" s="9" t="inlineStr">
        <is>
          <t>原生模板</t>
        </is>
      </c>
      <c r="G9403" s="9" t="inlineStr">
        <is>
          <t>通用</t>
        </is>
      </c>
      <c r="H9403" s="8" t="inlineStr">
        <is>
          <t>读取Home Assistant状态</t>
        </is>
      </c>
      <c r="I9403" s="8" t="inlineStr">
        <is>
          <t>陈乐</t>
        </is>
      </c>
      <c r="J9403" s="10" t="n">
        <v>46014</v>
      </c>
      <c r="K9403" s="8" t="inlineStr">
        <is>
          <t>此节点-red 定义了一个简单的流程，用于手动触发从 Home Assistant 获取设备状态信息。通过注入布尔值真（true），该流程将请求并处理来自 Home Assistant 的最新状态更新。</t>
        </is>
      </c>
      <c r="L9403" s="8" t="n"/>
      <c r="M9403" s="9" t="inlineStr">
        <is>
          <t>json_nodered_15735.tar.gz</t>
        </is>
      </c>
      <c r="N9403" s="8" t="inlineStr">
        <is>
          <t>9402.json</t>
        </is>
      </c>
      <c r="O9403" s="8" t="n"/>
      <c r="P9403" s="8" t="inlineStr">
        <is>
          <t>Neraud/home-server</t>
        </is>
      </c>
      <c r="Q9403" s="8" t="inlineStr">
        <is>
          <t>https://github.com/Neraud/home-server/blob/d4369565ed3e60847136ecae8455444986a97b92/apps/base/home-nodered/deploy/config/bootstrap/flows.json</t>
        </is>
      </c>
      <c r="R9403" s="8" t="n"/>
      <c r="S9403" s="8" t="n"/>
      <c r="T9403" s="8" t="n"/>
    </row>
    <row r="9404" ht="18.75" customHeight="1">
      <c r="A9404" s="8">
        <f>_xlfn.CONCAT("NodeRed-14-",TEXT(ROW()-1,"000000"))</f>
        <v/>
      </c>
      <c r="B9404" s="8" t="n"/>
      <c r="C9404" s="9" t="inlineStr">
        <is>
          <t>NodeRed模板</t>
        </is>
      </c>
      <c r="D9404" s="9" t="inlineStr">
        <is>
          <t>json</t>
        </is>
      </c>
      <c r="E9404" s="9" t="inlineStr">
        <is>
          <t>NodeRed</t>
        </is>
      </c>
      <c r="F9404" s="9" t="inlineStr">
        <is>
          <t>原生模板</t>
        </is>
      </c>
      <c r="G9404" s="9" t="inlineStr">
        <is>
          <t>通用</t>
        </is>
      </c>
      <c r="H9404" s="8" t="inlineStr">
        <is>
          <t>灯光控制</t>
        </is>
      </c>
      <c r="I9404" s="8" t="inlineStr">
        <is>
          <t>陈乐</t>
        </is>
      </c>
      <c r="J9404" s="10" t="n">
        <v>46014</v>
      </c>
      <c r="K9404" s="8" t="inlineStr">
        <is>
          <t>该节点通过AMCP协议发送指令控制指定灯光的颜色，支持红色、绿色和蓝色三种颜色。</t>
        </is>
      </c>
      <c r="L9404" s="8" t="n"/>
      <c r="M9404" s="9" t="inlineStr">
        <is>
          <t>json_nodered_15735.tar.gz</t>
        </is>
      </c>
      <c r="N9404" s="8" t="inlineStr">
        <is>
          <t>9403.json</t>
        </is>
      </c>
      <c r="O9404" s="8" t="n"/>
      <c r="P9404" s="8" t="inlineStr">
        <is>
          <t>blechdom/node-red-flows</t>
        </is>
      </c>
      <c r="Q9404" s="8" t="inlineStr">
        <is>
          <t>https://github.com/blechdom/node-red-flows/blob/81ebc53ad3c1f12aa21a9b502cb82416cd9cc691/AMCP%20EXAMPLE.json</t>
        </is>
      </c>
      <c r="R9404" s="8" t="n"/>
      <c r="S9404" s="8" t="n"/>
      <c r="T9404" s="8" t="n"/>
    </row>
    <row r="9405" ht="18.75" customHeight="1">
      <c r="A9405" s="8">
        <f>_xlfn.CONCAT("NodeRed-14-",TEXT(ROW()-1,"000000"))</f>
        <v/>
      </c>
      <c r="B9405" s="8" t="n"/>
      <c r="C9405" s="9" t="inlineStr">
        <is>
          <t>NodeRed模板</t>
        </is>
      </c>
      <c r="D9405" s="9" t="inlineStr">
        <is>
          <t>json</t>
        </is>
      </c>
      <c r="E9405" s="9" t="inlineStr">
        <is>
          <t>NodeRed</t>
        </is>
      </c>
      <c r="F9405" s="9" t="inlineStr">
        <is>
          <t>原生模板</t>
        </is>
      </c>
      <c r="G9405" s="9" t="inlineStr">
        <is>
          <t>通用</t>
        </is>
      </c>
      <c r="H9405" s="8" t="inlineStr">
        <is>
          <t>SQL基础</t>
        </is>
      </c>
      <c r="I9405" s="8" t="inlineStr">
        <is>
          <t>陈乐</t>
        </is>
      </c>
      <c r="J9405" s="10" t="n">
        <v>46014</v>
      </c>
      <c r="K9405" s="8" t="inlineStr">
        <is>
          <t>该节点组用于执行基本的SQL操作，包括数据库连接和查询处理，便于管理和操作相关流程。</t>
        </is>
      </c>
      <c r="L9405" s="8" t="n"/>
      <c r="M9405" s="9" t="inlineStr">
        <is>
          <t>json_nodered_15735.tar.gz</t>
        </is>
      </c>
      <c r="N9405" s="8" t="inlineStr">
        <is>
          <t>9404.json</t>
        </is>
      </c>
      <c r="O9405" s="8" t="n"/>
      <c r="P9405" s="8" t="inlineStr">
        <is>
          <t>Node-Red-Tutorials/YT-Examples</t>
        </is>
      </c>
      <c r="Q9405" s="8" t="inlineStr">
        <is>
          <t>https://github.com/Node-Red-Tutorials/YT-Examples/blob/cc467653476dee98f68470f634d39a8ffdfaa3e4/08_SQL/01_Basics.json</t>
        </is>
      </c>
      <c r="R9405" s="8" t="n"/>
      <c r="S9405" s="8" t="n"/>
      <c r="T9405" s="8" t="n"/>
    </row>
    <row r="9406" ht="18.75" customHeight="1">
      <c r="A9406" s="8">
        <f>_xlfn.CONCAT("NodeRed-14-",TEXT(ROW()-1,"000000"))</f>
        <v/>
      </c>
      <c r="B9406" s="8" t="n"/>
      <c r="C9406" s="9" t="inlineStr">
        <is>
          <t>NodeRed模板</t>
        </is>
      </c>
      <c r="D9406" s="9" t="inlineStr">
        <is>
          <t>json</t>
        </is>
      </c>
      <c r="E9406" s="9" t="inlineStr">
        <is>
          <t>NodeRed</t>
        </is>
      </c>
      <c r="F9406" s="9" t="inlineStr">
        <is>
          <t>原生模板</t>
        </is>
      </c>
      <c r="G9406" s="9" t="inlineStr">
        <is>
          <t>通用</t>
        </is>
      </c>
      <c r="H9406" s="8" t="inlineStr">
        <is>
          <t>HTTP请求获取数据</t>
        </is>
      </c>
      <c r="I9406" s="8" t="inlineStr">
        <is>
          <t>陈乐</t>
        </is>
      </c>
      <c r="J9406" s="10" t="n">
        <v>46014</v>
      </c>
      <c r="K9406" s="8" t="inlineStr">
        <is>
          <t>通过HTTP GET请求从指定地址获取数据，并处理返回的对象，用于监控电表瓦特和总 fabrication能耗。</t>
        </is>
      </c>
      <c r="L9406" s="8" t="n"/>
      <c r="M9406" s="9" t="inlineStr">
        <is>
          <t>json_nodered_15735.tar.gz</t>
        </is>
      </c>
      <c r="N9406" s="8" t="inlineStr">
        <is>
          <t>9405.json</t>
        </is>
      </c>
      <c r="O9406" s="8" t="n"/>
      <c r="P9406" s="8" t="inlineStr">
        <is>
          <t>Williampilote/home-assistant-hiportal</t>
        </is>
      </c>
      <c r="Q9406" s="8" t="inlineStr">
        <is>
          <t>https://github.com/Williampilote/home-assistant-hiportal/blob/d294c8f155bd5c1641810cdda157315324d363c2/flows.json</t>
        </is>
      </c>
      <c r="R9406" s="8" t="n"/>
      <c r="S9406" s="8" t="n"/>
      <c r="T9406" s="8" t="n"/>
    </row>
    <row r="9407" ht="18.75" customHeight="1">
      <c r="A9407" s="8">
        <f>_xlfn.CONCAT("NodeRed-14-",TEXT(ROW()-1,"000000"))</f>
        <v/>
      </c>
      <c r="B9407" s="8" t="n"/>
      <c r="C9407" s="9" t="inlineStr">
        <is>
          <t>NodeRed模板</t>
        </is>
      </c>
      <c r="D9407" s="9" t="inlineStr">
        <is>
          <t>json</t>
        </is>
      </c>
      <c r="E9407" s="9" t="inlineStr">
        <is>
          <t>NodeRed</t>
        </is>
      </c>
      <c r="F9407" s="9" t="inlineStr">
        <is>
          <t>原生模板</t>
        </is>
      </c>
      <c r="G9407" s="9" t="inlineStr">
        <is>
          <t>通用</t>
        </is>
      </c>
      <c r="H9407" s="8" t="inlineStr">
        <is>
          <t>多路复用控制</t>
        </is>
      </c>
      <c r="I9407" s="8" t="inlineStr">
        <is>
          <t>陈乐</t>
        </is>
      </c>
      <c r="J9407" s="10" t="n">
        <v>46014</v>
      </c>
      <c r="K9407" s="8" t="inlineStr">
        <is>
          <t>根据输入信号V1的值，将信号V1、V2进行分离输出并标记是否超过阈值。</t>
        </is>
      </c>
      <c r="L9407" s="8" t="n"/>
      <c r="M9407" s="9" t="inlineStr">
        <is>
          <t>json_nodered_15735.tar.gz</t>
        </is>
      </c>
      <c r="N9407" s="8" t="inlineStr">
        <is>
          <t>9406.json</t>
        </is>
      </c>
      <c r="O9407" s="8" t="n"/>
      <c r="P9407" s="8" t="inlineStr">
        <is>
          <t>OLP-FOSS/OLP-FOSS-2017</t>
        </is>
      </c>
      <c r="Q9407" s="8" t="inlineStr">
        <is>
          <t>https://github.com/OLP-FOSS/OLP-FOSS-2017/blob/8c760c7cf1e81564b6ed00b0b539fa5b20f586ce/Hutech1_DaihocCongNgheTpHCM/cau%201/cau1.json</t>
        </is>
      </c>
      <c r="R9407" s="8" t="n"/>
      <c r="S9407" s="8" t="n"/>
      <c r="T9407" s="8" t="n"/>
    </row>
    <row r="9408" ht="18.75" customHeight="1">
      <c r="A9408" s="8">
        <f>_xlfn.CONCAT("NodeRed-14-",TEXT(ROW()-1,"000000"))</f>
        <v/>
      </c>
      <c r="B9408" s="8" t="n"/>
      <c r="C9408" s="9" t="inlineStr">
        <is>
          <t>NodeRed模板</t>
        </is>
      </c>
      <c r="D9408" s="9" t="inlineStr">
        <is>
          <t>json</t>
        </is>
      </c>
      <c r="E9408" s="9" t="inlineStr">
        <is>
          <t>NodeRed</t>
        </is>
      </c>
      <c r="F9408" s="9" t="inlineStr">
        <is>
          <t>原生模板</t>
        </is>
      </c>
      <c r="G9408" s="9" t="inlineStr">
        <is>
          <t>通用</t>
        </is>
      </c>
      <c r="H9408" s="8" t="inlineStr">
        <is>
          <t>MQTT温度数据图表展示</t>
        </is>
      </c>
      <c r="I9408" s="8" t="inlineStr">
        <is>
          <t>陈乐</t>
        </is>
      </c>
      <c r="J9408" s="10" t="n">
        <v>46014</v>
      </c>
      <c r="K9408" s="8" t="inlineStr">
        <is>
          <t>该节点从MQTT主题读取温度数据，并通过图表和仪表显示出来。</t>
        </is>
      </c>
      <c r="L9408" s="8" t="n"/>
      <c r="M9408" s="9" t="inlineStr">
        <is>
          <t>json_nodered_15735.tar.gz</t>
        </is>
      </c>
      <c r="N9408" s="8" t="inlineStr">
        <is>
          <t>9407.json</t>
        </is>
      </c>
      <c r="O9408" s="8" t="n"/>
      <c r="P9408" s="8" t="inlineStr">
        <is>
          <t>OfficineArduinoTorino/job-orienta-2019</t>
        </is>
      </c>
      <c r="Q9408" s="8" t="inlineStr">
        <is>
          <t>https://github.com/OfficineArduinoTorino/job-orienta-2019/blob/bec830115a20813b581e3c96b15eb4d9346ad58a/Team%20Red/Dashboard.json</t>
        </is>
      </c>
      <c r="R9408" s="8" t="n"/>
      <c r="S9408" s="8" t="n"/>
      <c r="T9408" s="8" t="n"/>
    </row>
    <row r="9409" ht="18.75" customHeight="1">
      <c r="A9409" s="8">
        <f>_xlfn.CONCAT("NodeRed-14-",TEXT(ROW()-1,"000000"))</f>
        <v/>
      </c>
      <c r="B9409" s="8" t="n"/>
      <c r="C9409" s="9" t="inlineStr">
        <is>
          <t>NodeRed模板</t>
        </is>
      </c>
      <c r="D9409" s="9" t="inlineStr">
        <is>
          <t>json</t>
        </is>
      </c>
      <c r="E9409" s="9" t="inlineStr">
        <is>
          <t>NodeRed</t>
        </is>
      </c>
      <c r="F9409" s="9" t="inlineStr">
        <is>
          <t>原生模板</t>
        </is>
      </c>
      <c r="G9409" s="9" t="inlineStr">
        <is>
          <t>通用</t>
        </is>
      </c>
      <c r="H9409" s="8" t="inlineStr">
        <is>
          <t>温度调试</t>
        </is>
      </c>
      <c r="I9409" s="8" t="inlineStr">
        <is>
          <t>陈乐</t>
        </is>
      </c>
      <c r="J9409" s="10" t="n">
        <v>46014</v>
      </c>
      <c r="K9409" s="8" t="inlineStr">
        <is>
          <t>通过MQTT接收工业温度数据，并将接收到的温度信息进行调试输出。此流程节点用于监测和验证从industrial/temperature主题获取的数据是否正确传输至后续处理环节。</t>
        </is>
      </c>
      <c r="L9409" s="8" t="n"/>
      <c r="M9409" s="9" t="inlineStr">
        <is>
          <t>json_nodered_15735.tar.gz</t>
        </is>
      </c>
      <c r="N9409" s="8" t="inlineStr">
        <is>
          <t>9408.json</t>
        </is>
      </c>
      <c r="O9409" s="8" t="n"/>
      <c r="P9409" s="8" t="inlineStr">
        <is>
          <t>JoseMON-Dev/IOT-temp-monitor</t>
        </is>
      </c>
      <c r="Q9409" s="8" t="inlineStr">
        <is>
          <t>https://github.com/JoseMON-Dev/IOT-temp-monitor/blob/d97fdb63d8d595154e245f63a609d8c1d4d5dcca/node-red/dashboard.json</t>
        </is>
      </c>
      <c r="R9409" s="8" t="n"/>
      <c r="S9409" s="8" t="n"/>
      <c r="T9409" s="8" t="n"/>
    </row>
    <row r="9410" ht="18.75" customHeight="1">
      <c r="A9410" s="8">
        <f>_xlfn.CONCAT("NodeRed-14-",TEXT(ROW()-1,"000000"))</f>
        <v/>
      </c>
      <c r="B9410" s="8" t="n"/>
      <c r="C9410" s="9" t="inlineStr">
        <is>
          <t>NodeRed模板</t>
        </is>
      </c>
      <c r="D9410" s="9" t="inlineStr">
        <is>
          <t>json</t>
        </is>
      </c>
      <c r="E9410" s="9" t="inlineStr">
        <is>
          <t>NodeRed</t>
        </is>
      </c>
      <c r="F9410" s="9" t="inlineStr">
        <is>
          <t>原生模板</t>
        </is>
      </c>
      <c r="G9410" s="9" t="inlineStr">
        <is>
          <t>通用</t>
        </is>
      </c>
      <c r="H9410" s="8" t="inlineStr">
        <is>
          <t>交通灯控制</t>
        </is>
      </c>
      <c r="I9410" s="8" t="inlineStr">
        <is>
          <t>陈乐</t>
        </is>
      </c>
      <c r="J9410" s="10" t="n">
        <v>46014</v>
      </c>
      <c r="K9410" s="8" t="inlineStr">
        <is>
          <t>通过按钮触发，实现交通灯红绿灯切换。</t>
        </is>
      </c>
      <c r="L9410" s="8" t="n"/>
      <c r="M9410" s="9" t="inlineStr">
        <is>
          <t>json_nodered_15735.tar.gz</t>
        </is>
      </c>
      <c r="N9410" s="8" t="inlineStr">
        <is>
          <t>9409.json</t>
        </is>
      </c>
      <c r="O9410" s="8" t="n"/>
      <c r="P9410" s="8" t="inlineStr">
        <is>
          <t>M1khailF/node-red-contrib-iot-controlcenter</t>
        </is>
      </c>
      <c r="Q9410" s="8" t="inlineStr">
        <is>
          <t>https://github.com/M1khailF/node-red-contrib-iot-controlcenter/blob/7b4bced55360988697122216bc58f09cfc4c8ad5/examples/TrafficLight%20control.json</t>
        </is>
      </c>
      <c r="R9410" s="8" t="n"/>
      <c r="S9410" s="8" t="n"/>
      <c r="T9410" s="8" t="n"/>
    </row>
    <row r="9411" ht="18.75" customHeight="1">
      <c r="A9411" s="8">
        <f>_xlfn.CONCAT("NodeRed-14-",TEXT(ROW()-1,"000000"))</f>
        <v/>
      </c>
      <c r="B9411" s="8" t="n"/>
      <c r="C9411" s="9" t="inlineStr">
        <is>
          <t>NodeRed模板</t>
        </is>
      </c>
      <c r="D9411" s="9" t="inlineStr">
        <is>
          <t>json</t>
        </is>
      </c>
      <c r="E9411" s="9" t="inlineStr">
        <is>
          <t>NodeRed</t>
        </is>
      </c>
      <c r="F9411" s="9" t="inlineStr">
        <is>
          <t>原生模板</t>
        </is>
      </c>
      <c r="G9411" s="9" t="inlineStr">
        <is>
          <t>通用</t>
        </is>
      </c>
      <c r="H9411" s="8" t="inlineStr">
        <is>
          <t>启动初始化，配置加载</t>
        </is>
      </c>
      <c r="I9411" s="8" t="inlineStr">
        <is>
          <t>陈乐</t>
        </is>
      </c>
      <c r="J9411" s="10" t="n">
        <v>46014</v>
      </c>
      <c r="K9411" s="8" t="inlineStr">
        <is>
          <t>该流程在启动时初始化节点，并加载相关配置，确保系统正确运行。</t>
        </is>
      </c>
      <c r="L9411" s="8" t="n"/>
      <c r="M9411" s="9" t="inlineStr">
        <is>
          <t>json_nodered_15735.tar.gz</t>
        </is>
      </c>
      <c r="N9411" s="8" t="inlineStr">
        <is>
          <t>9410.json</t>
        </is>
      </c>
      <c r="O9411" s="8" t="n"/>
      <c r="P9411" s="8" t="inlineStr">
        <is>
          <t>ghothini/fnb-mobile-v1</t>
        </is>
      </c>
      <c r="Q9411" s="8" t="inlineStr">
        <is>
          <t>https://github.com/ghothini/fnb-mobile-v1/blob/7391ba8d2f27e16de9fd5d556659e2bfb2afa437/designs/pages/settings.json</t>
        </is>
      </c>
      <c r="R9411" s="8" t="n"/>
      <c r="S9411" s="8" t="n"/>
      <c r="T9411" s="8" t="n"/>
    </row>
    <row r="9412" ht="18.75" customHeight="1">
      <c r="A9412" s="8">
        <f>_xlfn.CONCAT("NodeRed-14-",TEXT(ROW()-1,"000000"))</f>
        <v/>
      </c>
      <c r="B9412" s="8" t="n"/>
      <c r="C9412" s="9" t="inlineStr">
        <is>
          <t>NodeRed模板</t>
        </is>
      </c>
      <c r="D9412" s="9" t="inlineStr">
        <is>
          <t>json</t>
        </is>
      </c>
      <c r="E9412" s="9" t="inlineStr">
        <is>
          <t>NodeRed</t>
        </is>
      </c>
      <c r="F9412" s="9" t="inlineStr">
        <is>
          <t>原生模板</t>
        </is>
      </c>
      <c r="G9412" s="9" t="inlineStr">
        <is>
          <t>通用</t>
        </is>
      </c>
      <c r="H9412" s="8" t="inlineStr">
        <is>
          <t>发送提醒信息</t>
        </is>
      </c>
      <c r="I9412" s="8" t="inlineStr">
        <is>
          <t>陈乐</t>
        </is>
      </c>
      <c r="J9412" s="10" t="n">
        <v>46014</v>
      </c>
      <c r="K9412" s="8" t="inlineStr">
        <is>
          <t>接收Zigbee2MQTT消息并输出到调试节点进行显示</t>
        </is>
      </c>
      <c r="L9412" s="8" t="n"/>
      <c r="M9412" s="9" t="inlineStr">
        <is>
          <t>json_nodered_15735.tar.gz</t>
        </is>
      </c>
      <c r="N9412" s="8" t="inlineStr">
        <is>
          <t>9411.json</t>
        </is>
      </c>
      <c r="O9412" s="8" t="n"/>
      <c r="P9412" s="8" t="inlineStr">
        <is>
          <t>th-koeln-intia/prototypen</t>
        </is>
      </c>
      <c r="Q9412" s="8" t="inlineStr">
        <is>
          <t>https://github.com/th-koeln-intia/prototypen/blob/2cecb48414ce143eb381316e0d4ee37fbb7249af/erinnerungsknopf/node-red.json</t>
        </is>
      </c>
      <c r="R9412" s="8" t="n"/>
      <c r="S9412" s="8" t="n"/>
      <c r="T9412" s="8" t="n"/>
    </row>
    <row r="9413" ht="18.75" customHeight="1">
      <c r="A9413" s="8">
        <f>_xlfn.CONCAT("NodeRed-14-",TEXT(ROW()-1,"000000"))</f>
        <v/>
      </c>
      <c r="B9413" s="8" t="n"/>
      <c r="C9413" s="9" t="inlineStr">
        <is>
          <t>NodeRed模板</t>
        </is>
      </c>
      <c r="D9413" s="9" t="inlineStr">
        <is>
          <t>json</t>
        </is>
      </c>
      <c r="E9413" s="9" t="inlineStr">
        <is>
          <t>NodeRed</t>
        </is>
      </c>
      <c r="F9413" s="9" t="inlineStr">
        <is>
          <t>原生模板</t>
        </is>
      </c>
      <c r="G9413" s="9" t="inlineStr">
        <is>
          <t>通用</t>
        </is>
      </c>
      <c r="H9413" s="8" t="inlineStr">
        <is>
          <t>读取sACN输入节点</t>
        </is>
      </c>
      <c r="I9413" s="8" t="inlineStr">
        <is>
          <t>陈乐</t>
        </is>
      </c>
      <c r="J9413" s="10" t="n">
        <v>46014</v>
      </c>
      <c r="K9413" s="8" t="inlineStr">
        <is>
          <t>此流程接收并处理两个不同的sACN输入数据流，分别配置了不同模式和宇宙，并将数据转发给后续节点处理。</t>
        </is>
      </c>
      <c r="L9413" s="8" t="n"/>
      <c r="M9413" s="9" t="inlineStr">
        <is>
          <t>json_nodered_15735.tar.gz</t>
        </is>
      </c>
      <c r="N9413" s="8" t="inlineStr">
        <is>
          <t>9412.json</t>
        </is>
      </c>
      <c r="O9413" s="8" t="n"/>
      <c r="P9413" s="8" t="inlineStr">
        <is>
          <t>MysteryCode/node-red-sacn</t>
        </is>
      </c>
      <c r="Q9413" s="8" t="inlineStr">
        <is>
          <t>https://github.com/MysteryCode/node-red-sacn/blob/0e3ad4013d55af93b37e9c021d64e8848c829fef/examples/sacn-scene-controller.json</t>
        </is>
      </c>
      <c r="R9413" s="8" t="n"/>
      <c r="S9413" s="8" t="n"/>
      <c r="T9413" s="8" t="n"/>
    </row>
    <row r="9414" ht="18.75" customHeight="1">
      <c r="A9414" s="8">
        <f>_xlfn.CONCAT("NodeRed-14-",TEXT(ROW()-1,"000000"))</f>
        <v/>
      </c>
      <c r="B9414" s="8" t="n"/>
      <c r="C9414" s="9" t="inlineStr">
        <is>
          <t>NodeRed模板</t>
        </is>
      </c>
      <c r="D9414" s="9" t="inlineStr">
        <is>
          <t>json</t>
        </is>
      </c>
      <c r="E9414" s="9" t="inlineStr">
        <is>
          <t>NodeRed</t>
        </is>
      </c>
      <c r="F9414" s="9" t="inlineStr">
        <is>
          <t>原生模板</t>
        </is>
      </c>
      <c r="G9414" s="9" t="inlineStr">
        <is>
          <t>通用</t>
        </is>
      </c>
      <c r="H9414" s="8" t="inlineStr">
        <is>
          <t>LED开关控制</t>
        </is>
      </c>
      <c r="I9414" s="8" t="inlineStr">
        <is>
          <t>陈乐</t>
        </is>
      </c>
      <c r="J9414" s="10" t="n">
        <v>46014</v>
      </c>
      <c r="K9414" s="8" t="inlineStr">
        <is>
          <t>该节点用于控制LED10的开关状态，通过消息触发改变LED的状态并发送相应topic。</t>
        </is>
      </c>
      <c r="L9414" s="8" t="n"/>
      <c r="M9414" s="9" t="inlineStr">
        <is>
          <t>json_nodered_15735.tar.gz</t>
        </is>
      </c>
      <c r="N9414" s="8" t="inlineStr">
        <is>
          <t>9413.json</t>
        </is>
      </c>
      <c r="O9414" s="8" t="n"/>
      <c r="P9414" s="8" t="inlineStr">
        <is>
          <t>Juliavazg/Domotica</t>
        </is>
      </c>
      <c r="Q9414" s="8" t="inlineStr">
        <is>
          <t>https://github.com/Juliavazg/Domotica/blob/de6cf18473886834d9c22baacbb8346a6382c647/Codigos%20Arduino/flows_julia.json</t>
        </is>
      </c>
      <c r="R9414" s="8" t="n"/>
      <c r="S9414" s="8" t="n"/>
      <c r="T9414" s="8" t="n"/>
    </row>
    <row r="9415" ht="18.75" customHeight="1">
      <c r="A9415" s="8">
        <f>_xlfn.CONCAT("NodeRed-14-",TEXT(ROW()-1,"000000"))</f>
        <v/>
      </c>
      <c r="B9415" s="8" t="n"/>
      <c r="C9415" s="9" t="inlineStr">
        <is>
          <t>NodeRed模板</t>
        </is>
      </c>
      <c r="D9415" s="9" t="inlineStr">
        <is>
          <t>json</t>
        </is>
      </c>
      <c r="E9415" s="9" t="inlineStr">
        <is>
          <t>NodeRed</t>
        </is>
      </c>
      <c r="F9415" s="9" t="inlineStr">
        <is>
          <t>原生模板</t>
        </is>
      </c>
      <c r="G9415" s="9" t="inlineStr">
        <is>
          <t>通用</t>
        </is>
      </c>
      <c r="H9415" s="8" t="inlineStr">
        <is>
          <t>发送无人机指令序列并设置延时</t>
        </is>
      </c>
      <c r="I9415" s="8" t="inlineStr">
        <is>
          <t>陈乐</t>
        </is>
      </c>
      <c r="J9415" s="10" t="n">
        <v>46014</v>
      </c>
      <c r="K9415" s="8" t="inlineStr">
        <is>
          <t>用于控制无人机执行特定任务并在每条指令间设置延迟，确保操作安全与有序进行。</t>
        </is>
      </c>
      <c r="L9415" s="8" t="n"/>
      <c r="M9415" s="9" t="inlineStr">
        <is>
          <t>json_nodered_15735.tar.gz</t>
        </is>
      </c>
      <c r="N9415" s="8" t="inlineStr">
        <is>
          <t>9414.json</t>
        </is>
      </c>
      <c r="O9415" s="8" t="n"/>
      <c r="P9415" s="8" t="inlineStr">
        <is>
          <t>dbaldwin/DroneBlocks-Tello-EDU-Node-RED</t>
        </is>
      </c>
      <c r="Q9415" s="8" t="inlineStr">
        <is>
          <t>https://github.com/dbaldwin/DroneBlocks-Tello-EDU-Node-RED/blob/1a4e976aca2552e5eb9e63df96745254cf13913f/05_node_red_box_mission_custom_delay.json</t>
        </is>
      </c>
      <c r="R9415" s="8" t="n"/>
      <c r="S9415" s="8" t="n"/>
      <c r="T9415" s="8" t="n"/>
    </row>
    <row r="9416" ht="18.75" customHeight="1">
      <c r="A9416" s="8">
        <f>_xlfn.CONCAT("NodeRed-14-",TEXT(ROW()-1,"000000"))</f>
        <v/>
      </c>
      <c r="B9416" s="8" t="n"/>
      <c r="C9416" s="9" t="inlineStr">
        <is>
          <t>NodeRed模板</t>
        </is>
      </c>
      <c r="D9416" s="9" t="inlineStr">
        <is>
          <t>json</t>
        </is>
      </c>
      <c r="E9416" s="9" t="inlineStr">
        <is>
          <t>NodeRed</t>
        </is>
      </c>
      <c r="F9416" s="9" t="inlineStr">
        <is>
          <t>原生模板</t>
        </is>
      </c>
      <c r="G9416" s="9" t="inlineStr">
        <is>
          <t>通用</t>
        </is>
      </c>
      <c r="H9416" s="8" t="inlineStr">
        <is>
          <t>HTTP请求响应</t>
        </is>
      </c>
      <c r="I9416" s="8" t="inlineStr">
        <is>
          <t>陈乐</t>
        </is>
      </c>
      <c r="J9416" s="10" t="n">
        <v>46014</v>
      </c>
      <c r="K9416" s="8" t="inlineStr">
        <is>
          <t>接收HTTP GET请求并根据配置返回相应信息，用于监控系统状态。</t>
        </is>
      </c>
      <c r="L9416" s="8" t="n"/>
      <c r="M9416" s="9" t="inlineStr">
        <is>
          <t>json_nodered_15735.tar.gz</t>
        </is>
      </c>
      <c r="N9416" s="8" t="inlineStr">
        <is>
          <t>9415.json</t>
        </is>
      </c>
      <c r="O9416" s="8" t="n"/>
      <c r="P9416" s="8" t="inlineStr">
        <is>
          <t>HSG-WAS-FS25/exercise-11</t>
        </is>
      </c>
      <c r="Q9416" s="8" t="inlineStr">
        <is>
          <t>https://github.com/HSG-WAS-FS25/exercise-11/blob/3646f6a637e6b3c7f85dc790bc0254a8ecb98d38/simulator/simulator_flow.json</t>
        </is>
      </c>
      <c r="R9416" s="8" t="n"/>
      <c r="S9416" s="8" t="n"/>
      <c r="T9416" s="8" t="n"/>
    </row>
    <row r="9417" ht="18.75" customHeight="1">
      <c r="A9417" s="8">
        <f>_xlfn.CONCAT("NodeRed-14-",TEXT(ROW()-1,"000000"))</f>
        <v/>
      </c>
      <c r="B9417" s="8" t="n"/>
      <c r="C9417" s="9" t="inlineStr">
        <is>
          <t>NodeRed模板</t>
        </is>
      </c>
      <c r="D9417" s="9" t="inlineStr">
        <is>
          <t>json</t>
        </is>
      </c>
      <c r="E9417" s="9" t="inlineStr">
        <is>
          <t>NodeRed</t>
        </is>
      </c>
      <c r="F9417" s="9" t="inlineStr">
        <is>
          <t>原生模板</t>
        </is>
      </c>
      <c r="G9417" s="9" t="inlineStr">
        <is>
          <t>通用</t>
        </is>
      </c>
      <c r="H9417" s="8" t="inlineStr">
        <is>
          <t>过滤消息</t>
        </is>
      </c>
      <c r="I9417" s="8" t="inlineStr">
        <is>
          <t>陈乐</t>
        </is>
      </c>
      <c r="J9417" s="10" t="n">
        <v>46014</v>
      </c>
      <c r="K9417" s="8" t="inlineStr">
        <is>
          <t>当接收到特定调用时，该节点将处理并转发消息，否则跳过处理。</t>
        </is>
      </c>
      <c r="L9417" s="8" t="n"/>
      <c r="M9417" s="9" t="inlineStr">
        <is>
          <t>json_nodered_15735.tar.gz</t>
        </is>
      </c>
      <c r="N9417" s="8" t="inlineStr">
        <is>
          <t>9416.json</t>
        </is>
      </c>
      <c r="O9417" s="8" t="n"/>
      <c r="P9417" s="8" t="inlineStr">
        <is>
          <t>marsjupiter1/node-red-contrib-tuya-auth</t>
        </is>
      </c>
      <c r="Q9417" s="8" t="inlineStr">
        <is>
          <t>https://github.com/marsjupiter1/node-red-contrib-tuya-auth/blob/bdac0451eef0a72a9245e86cf30026e547019e41/examples/dsocket_flow.json</t>
        </is>
      </c>
      <c r="R9417" s="8" t="n"/>
      <c r="S9417" s="8" t="n"/>
      <c r="T9417" s="8" t="n"/>
    </row>
    <row r="9418" ht="18.75" customHeight="1">
      <c r="A9418" s="8">
        <f>_xlfn.CONCAT("NodeRed-14-",TEXT(ROW()-1,"000000"))</f>
        <v/>
      </c>
      <c r="B9418" s="8" t="n"/>
      <c r="C9418" s="9" t="inlineStr">
        <is>
          <t>NodeRed模板</t>
        </is>
      </c>
      <c r="D9418" s="9" t="inlineStr">
        <is>
          <t>json</t>
        </is>
      </c>
      <c r="E9418" s="9" t="inlineStr">
        <is>
          <t>NodeRed</t>
        </is>
      </c>
      <c r="F9418" s="9" t="inlineStr">
        <is>
          <t>原生模板</t>
        </is>
      </c>
      <c r="G9418" s="9" t="inlineStr">
        <is>
          <t>通用</t>
        </is>
      </c>
      <c r="H9418" s="8" t="inlineStr">
        <is>
          <t>定时发送日期</t>
        </is>
      </c>
      <c r="I9418" s="8" t="inlineStr">
        <is>
          <t>陈乐</t>
        </is>
      </c>
      <c r="J9418" s="10" t="n">
        <v>46014</v>
      </c>
      <c r="K9418" s="8" t="inlineStr">
        <is>
          <t>此节点配置用于每间隔0.1秒发送一个当前日期作为消息负载，通过debug节点输出测试结果。</t>
        </is>
      </c>
      <c r="L9418" s="8" t="n"/>
      <c r="M9418" s="9" t="inlineStr">
        <is>
          <t>json_nodered_15735.tar.gz</t>
        </is>
      </c>
      <c r="N9418" s="8" t="inlineStr">
        <is>
          <t>9417.json</t>
        </is>
      </c>
      <c r="O9418" s="8" t="n"/>
      <c r="P9418" s="8" t="inlineStr">
        <is>
          <t>Desooe-pro/IoT</t>
        </is>
      </c>
      <c r="Q9418" s="8" t="inlineStr">
        <is>
          <t>https://github.com/Desooe-pro/IoT/blob/66d29b48f58edaebf23a882efef04637e302f30f/flows.json</t>
        </is>
      </c>
      <c r="R9418" s="8" t="n"/>
      <c r="S9418" s="8" t="n"/>
      <c r="T9418" s="8" t="n"/>
    </row>
    <row r="9419" ht="18.75" customHeight="1">
      <c r="A9419" s="8">
        <f>_xlfn.CONCAT("NodeRed-14-",TEXT(ROW()-1,"000000"))</f>
        <v/>
      </c>
      <c r="B9419" s="8" t="n"/>
      <c r="C9419" s="9" t="inlineStr">
        <is>
          <t>NodeRed模板</t>
        </is>
      </c>
      <c r="D9419" s="9" t="inlineStr">
        <is>
          <t>json</t>
        </is>
      </c>
      <c r="E9419" s="9" t="inlineStr">
        <is>
          <t>NodeRed</t>
        </is>
      </c>
      <c r="F9419" s="9" t="inlineStr">
        <is>
          <t>原生模板</t>
        </is>
      </c>
      <c r="G9419" s="9" t="inlineStr">
        <is>
          <t>通用</t>
        </is>
      </c>
      <c r="H9419" s="8" t="inlineStr">
        <is>
          <t>读取CSV文件</t>
        </is>
      </c>
      <c r="I9419" s="8" t="inlineStr">
        <is>
          <t>陈乐</t>
        </is>
      </c>
      <c r="J9419" s="10" t="n">
        <v>46014</v>
      </c>
      <c r="K9419" s="8" t="inlineStr">
        <is>
          <t>该节点用于从本地路径"./quiz.csv"读取数据，并将其传递给后续节点进行处理，支持Shift_JIS编码。</t>
        </is>
      </c>
      <c r="L9419" s="8" t="n"/>
      <c r="M9419" s="9" t="inlineStr">
        <is>
          <t>json_nodered_15735.tar.gz</t>
        </is>
      </c>
      <c r="N9419" s="8" t="inlineStr">
        <is>
          <t>9418.json</t>
        </is>
      </c>
      <c r="O9419" s="8" t="n"/>
      <c r="P9419" s="8" t="inlineStr">
        <is>
          <t>1ft-seabass/node-red-ogiri-01-csv-flow</t>
        </is>
      </c>
      <c r="Q9419" s="8" t="inlineStr">
        <is>
          <t>https://github.com/1ft-seabass/node-red-ogiri-01-csv-flow/blob/7bdc410b704cbe6f69240dd8f1cdfd4796a00a01/node-red_dir/flows.json</t>
        </is>
      </c>
      <c r="R9419" s="8" t="n"/>
      <c r="S9419" s="8" t="n"/>
      <c r="T9419" s="8" t="n"/>
    </row>
    <row r="9420" ht="18.75" customHeight="1">
      <c r="A9420" s="8">
        <f>_xlfn.CONCAT("NodeRed-14-",TEXT(ROW()-1,"000000"))</f>
        <v/>
      </c>
      <c r="B9420" s="8" t="n"/>
      <c r="C9420" s="9" t="inlineStr">
        <is>
          <t>NodeRed模板</t>
        </is>
      </c>
      <c r="D9420" s="9" t="inlineStr">
        <is>
          <t>json</t>
        </is>
      </c>
      <c r="E9420" s="9" t="inlineStr">
        <is>
          <t>NodeRed</t>
        </is>
      </c>
      <c r="F9420" s="9" t="inlineStr">
        <is>
          <t>原生模板</t>
        </is>
      </c>
      <c r="G9420" s="9" t="inlineStr">
        <is>
          <t>通用</t>
        </is>
      </c>
      <c r="H9420" s="8" t="inlineStr">
        <is>
          <t>数据持久化配置</t>
        </is>
      </c>
      <c r="I9420" s="8" t="inlineStr">
        <is>
          <t>陈乐</t>
        </is>
      </c>
      <c r="J9420" s="10" t="n">
        <v>46014</v>
      </c>
      <c r="K9420" s="8" t="inlineStr">
        <is>
          <t>此文件解释了如何使用 Docker 启动 Node-RED 并配置数据持久化卷，确保流程更改不会在重新部署或升级容器时丢失。 它还提供了一个示例命令，说明如何使用 `-v` 选项将本地目录绑定到容器中的 `/data` 目录。</t>
        </is>
      </c>
      <c r="L9420" s="8" t="n"/>
      <c r="M9420" s="9" t="inlineStr">
        <is>
          <t>json_nodered_15735.tar.gz</t>
        </is>
      </c>
      <c r="N9420" s="8" t="inlineStr">
        <is>
          <t>9419.json</t>
        </is>
      </c>
      <c r="O9420" s="8" t="n"/>
      <c r="P9420" s="8" t="inlineStr">
        <is>
          <t>umati/hackathon</t>
        </is>
      </c>
      <c r="Q9420" s="8" t="inlineStr">
        <is>
          <t>https://github.com/umati/hackathon/blob/fb85704a90363f946e55a89f04be7c98c944ccfa/2nd_hackathon/stirling/Source/Node-Red/flows.json</t>
        </is>
      </c>
      <c r="R9420" s="8" t="n"/>
      <c r="S9420" s="8" t="n"/>
      <c r="T9420" s="8" t="n"/>
    </row>
    <row r="9421" ht="18.75" customHeight="1">
      <c r="A9421" s="8">
        <f>_xlfn.CONCAT("NodeRed-14-",TEXT(ROW()-1,"000000"))</f>
        <v/>
      </c>
      <c r="B9421" s="8" t="n"/>
      <c r="C9421" s="9" t="inlineStr">
        <is>
          <t>NodeRed模板</t>
        </is>
      </c>
      <c r="D9421" s="9" t="inlineStr">
        <is>
          <t>json</t>
        </is>
      </c>
      <c r="E9421" s="9" t="inlineStr">
        <is>
          <t>NodeRed</t>
        </is>
      </c>
      <c r="F9421" s="9" t="inlineStr">
        <is>
          <t>原生模板</t>
        </is>
      </c>
      <c r="G9421" s="9" t="inlineStr">
        <is>
          <t>通用</t>
        </is>
      </c>
      <c r="H9421" s="8" t="inlineStr">
        <is>
          <t>解析TAK数据节点</t>
        </is>
      </c>
      <c r="I9421" s="8" t="inlineStr">
        <is>
          <t>陈乐</t>
        </is>
      </c>
      <c r="J9421" s="10" t="n">
        <v>46014</v>
      </c>
      <c r="K9421" s="8" t="inlineStr">
        <is>
          <t>该节点用于解析来自TAK系统的JSON数据，提取关键字段如时间、经纬度等信息，并进行进一步处理。适用于实时监控和数据分析场景。</t>
        </is>
      </c>
      <c r="L9421" s="8" t="n"/>
      <c r="M9421" s="9" t="inlineStr">
        <is>
          <t>json_nodered_15735.tar.gz</t>
        </is>
      </c>
      <c r="N9421" s="8" t="inlineStr">
        <is>
          <t>9420.json</t>
        </is>
      </c>
      <c r="O9421" s="8" t="n"/>
      <c r="P9421" s="8" t="inlineStr">
        <is>
          <t>Jeraldchen/DSTA_Internship</t>
        </is>
      </c>
      <c r="Q9421" s="8" t="inlineStr">
        <is>
          <t>https://github.com/Jeraldchen/DSTA_Internship/blob/862a078c561f7182541a8ed19458429af2e0f75f/ATAK.json</t>
        </is>
      </c>
      <c r="R9421" s="8" t="n"/>
      <c r="S9421" s="8" t="n"/>
      <c r="T9421" s="8" t="n"/>
    </row>
    <row r="9422" ht="18.75" customHeight="1">
      <c r="A9422" s="8">
        <f>_xlfn.CONCAT("NodeRed-14-",TEXT(ROW()-1,"000000"))</f>
        <v/>
      </c>
      <c r="B9422" s="8" t="n"/>
      <c r="C9422" s="9" t="inlineStr">
        <is>
          <t>NodeRed模板</t>
        </is>
      </c>
      <c r="D9422" s="9" t="inlineStr">
        <is>
          <t>json</t>
        </is>
      </c>
      <c r="E9422" s="9" t="inlineStr">
        <is>
          <t>NodeRed</t>
        </is>
      </c>
      <c r="F9422" s="9" t="inlineStr">
        <is>
          <t>原生模板</t>
        </is>
      </c>
      <c r="G9422" s="9" t="inlineStr">
        <is>
          <t>通用</t>
        </is>
      </c>
      <c r="H9422" s="8" t="inlineStr">
        <is>
          <t>发送信号</t>
        </is>
      </c>
      <c r="I9422" s="8" t="inlineStr">
        <is>
          <t>陈乐</t>
        </is>
      </c>
      <c r="J9422" s="10" t="n">
        <v>46014</v>
      </c>
      <c r="K9422" s="8" t="inlineStr">
        <is>
          <t>此节点用于定时发送数值为“0”的消息，触发后续处理节点设置灯光颜色为红色。</t>
        </is>
      </c>
      <c r="L9422" s="8" t="n"/>
      <c r="M9422" s="9" t="inlineStr">
        <is>
          <t>json_nodered_15735.tar.gz</t>
        </is>
      </c>
      <c r="N9422" s="8" t="inlineStr">
        <is>
          <t>9421.json</t>
        </is>
      </c>
      <c r="O9422" s="8" t="n"/>
      <c r="P9422" s="8" t="inlineStr">
        <is>
          <t>NanaShi929/godspeed</t>
        </is>
      </c>
      <c r="Q9422" s="8" t="inlineStr">
        <is>
          <t>https://github.com/NanaShi929/godspeed/blob/ffb85a7aef67e3cec04e90a6cf6fed153f1e9cca/preflog/02/traffic.json</t>
        </is>
      </c>
      <c r="R9422" s="8" t="n"/>
      <c r="S9422" s="8" t="n"/>
      <c r="T9422" s="8" t="n"/>
    </row>
    <row r="9423" ht="18.75" customHeight="1">
      <c r="A9423" s="8">
        <f>_xlfn.CONCAT("NodeRed-14-",TEXT(ROW()-1,"000000"))</f>
        <v/>
      </c>
      <c r="B9423" s="8" t="n"/>
      <c r="C9423" s="9" t="inlineStr">
        <is>
          <t>NodeRed模板</t>
        </is>
      </c>
      <c r="D9423" s="9" t="inlineStr">
        <is>
          <t>json</t>
        </is>
      </c>
      <c r="E9423" s="9" t="inlineStr">
        <is>
          <t>NodeRed</t>
        </is>
      </c>
      <c r="F9423" s="9" t="inlineStr">
        <is>
          <t>原生模板</t>
        </is>
      </c>
      <c r="G9423" s="9" t="inlineStr">
        <is>
          <t>通用</t>
        </is>
      </c>
      <c r="H9423" s="8" t="inlineStr">
        <is>
          <t>mqtt通信节点</t>
        </is>
      </c>
      <c r="I9423" s="8" t="inlineStr">
        <is>
          <t>陈乐</t>
        </is>
      </c>
      <c r="J9423" s="10" t="n">
        <v>46014</v>
      </c>
      <c r="K9423" s="8" t="inlineStr">
        <is>
          <t>从esp32接收温度数据并发送输出指令，实现双向通信功能</t>
        </is>
      </c>
      <c r="L9423" s="8" t="n"/>
      <c r="M9423" s="9" t="inlineStr">
        <is>
          <t>json_nodered_15735.tar.gz</t>
        </is>
      </c>
      <c r="N9423" s="8" t="inlineStr">
        <is>
          <t>9422.json</t>
        </is>
      </c>
      <c r="O9423" s="8" t="n"/>
      <c r="P9423" s="8" t="inlineStr">
        <is>
          <t>interfer/esp32-mqtt-rgb-LED</t>
        </is>
      </c>
      <c r="Q9423" s="8" t="inlineStr">
        <is>
          <t>https://github.com/interfer/esp32-mqtt-rgb-LED/blob/14d0aceb965ff35483cd0a5be182706570a9ed4c/flows.json</t>
        </is>
      </c>
      <c r="R9423" s="8" t="n"/>
      <c r="S9423" s="8" t="n"/>
      <c r="T9423" s="8" t="n"/>
    </row>
    <row r="9424" ht="18.75" customHeight="1">
      <c r="A9424" s="8">
        <f>_xlfn.CONCAT("NodeRed-14-",TEXT(ROW()-1,"000000"))</f>
        <v/>
      </c>
      <c r="B9424" s="8" t="n"/>
      <c r="C9424" s="9" t="inlineStr">
        <is>
          <t>NodeRed模板</t>
        </is>
      </c>
      <c r="D9424" s="9" t="inlineStr">
        <is>
          <t>json</t>
        </is>
      </c>
      <c r="E9424" s="9" t="inlineStr">
        <is>
          <t>NodeRed</t>
        </is>
      </c>
      <c r="F9424" s="9" t="inlineStr">
        <is>
          <t>原生模板</t>
        </is>
      </c>
      <c r="G9424" s="9" t="inlineStr">
        <is>
          <t>通用</t>
        </is>
      </c>
      <c r="H9424" s="8" t="inlineStr">
        <is>
          <t>HTTP请求并打印响应</t>
        </is>
      </c>
      <c r="I9424" s="8" t="inlineStr">
        <is>
          <t>陈乐</t>
        </is>
      </c>
      <c r="J9424" s="10" t="n">
        <v>46014</v>
      </c>
      <c r="K9424" s="8" t="inlineStr">
        <is>
          <t>此流程通过HTTP GET请求访问指定IP地址，然后将响应内容输出调试窗口进行查看。</t>
        </is>
      </c>
      <c r="L9424" s="8" t="n"/>
      <c r="M9424" s="9" t="inlineStr">
        <is>
          <t>json_nodered_15735.tar.gz</t>
        </is>
      </c>
      <c r="N9424" s="8" t="inlineStr">
        <is>
          <t>9423.json</t>
        </is>
      </c>
      <c r="O9424" s="8" t="n"/>
      <c r="P9424" s="8" t="inlineStr">
        <is>
          <t>MoAlharsani/taibah-valley-iot-internship</t>
        </is>
      </c>
      <c r="Q9424" s="8" t="inlineStr">
        <is>
          <t>https://github.com/MoAlharsani/taibah-valley-iot-internship/blob/7f51a6ebdcbad663e52680e064e07be32f48abe9/Week%202/Wednesday%20&amp;%20Thursday/node-red-as-http-client-esp32s-as-http-server/flows.json</t>
        </is>
      </c>
      <c r="R9424" s="8" t="n"/>
      <c r="S9424" s="8" t="n"/>
      <c r="T9424" s="8" t="n"/>
    </row>
    <row r="9425" ht="18.75" customHeight="1">
      <c r="A9425" s="8">
        <f>_xlfn.CONCAT("NodeRed-14-",TEXT(ROW()-1,"000000"))</f>
        <v/>
      </c>
      <c r="B9425" s="8" t="n"/>
      <c r="C9425" s="9" t="inlineStr">
        <is>
          <t>NodeRed模板</t>
        </is>
      </c>
      <c r="D9425" s="9" t="inlineStr">
        <is>
          <t>json</t>
        </is>
      </c>
      <c r="E9425" s="9" t="inlineStr">
        <is>
          <t>NodeRed</t>
        </is>
      </c>
      <c r="F9425" s="9" t="inlineStr">
        <is>
          <t>原生模板</t>
        </is>
      </c>
      <c r="G9425" s="9" t="inlineStr">
        <is>
          <t>通用</t>
        </is>
      </c>
      <c r="H9425" s="8" t="inlineStr">
        <is>
          <t>MQTT温度湿度监控并显示在仪表盘上，通过订阅特定主题接收传感器数据并在</t>
        </is>
      </c>
      <c r="I9425" s="8" t="inlineStr">
        <is>
          <t>陈乐</t>
        </is>
      </c>
      <c r="J9425" s="10" t="n">
        <v>46014</v>
      </c>
      <c r="K9425" s="8" t="inlineStr">
        <is>
          <t>Gauge</t>
        </is>
      </c>
      <c r="L9425" s="8" t="n"/>
      <c r="M9425" s="9" t="inlineStr">
        <is>
          <t>json_nodered_15735.tar.gz</t>
        </is>
      </c>
      <c r="N9425" s="8" t="inlineStr">
        <is>
          <t>9424.json</t>
        </is>
      </c>
      <c r="O9425" s="8" t="n"/>
      <c r="P9425" s="8" t="inlineStr">
        <is>
          <t>tpII/2024-G6-MQTT-JWT</t>
        </is>
      </c>
      <c r="Q9425" s="8" t="inlineStr">
        <is>
          <t>https://github.com/tpII/2024-G6-MQTT-JWT/blob/79117fae5014f69dc3e566558930efdefdc37447/node_red/flows.json</t>
        </is>
      </c>
      <c r="R9425" s="8" t="n"/>
      <c r="S9425" s="8" t="n"/>
      <c r="T9425" s="8" t="n"/>
    </row>
    <row r="9426" ht="18.75" customHeight="1">
      <c r="A9426" s="8">
        <f>_xlfn.CONCAT("NodeRed-14-",TEXT(ROW()-1,"000000"))</f>
        <v/>
      </c>
      <c r="B9426" s="8" t="n"/>
      <c r="C9426" s="9" t="inlineStr">
        <is>
          <t>NodeRed模板</t>
        </is>
      </c>
      <c r="D9426" s="9" t="inlineStr">
        <is>
          <t>json</t>
        </is>
      </c>
      <c r="E9426" s="9" t="inlineStr">
        <is>
          <t>NodeRed</t>
        </is>
      </c>
      <c r="F9426" s="9" t="inlineStr">
        <is>
          <t>原生模板</t>
        </is>
      </c>
      <c r="G9426" s="9" t="inlineStr">
        <is>
          <t>通用</t>
        </is>
      </c>
      <c r="H9426" s="8" t="inlineStr">
        <is>
          <t>故障通知</t>
        </is>
      </c>
      <c r="I9426" s="8" t="inlineStr">
        <is>
          <t>陈乐</t>
        </is>
      </c>
      <c r="J9426" s="10" t="n">
        <v>46014</v>
      </c>
      <c r="K9426" s="8" t="inlineStr">
        <is>
          <t>在工作流运行失败时启动Seqera Studio并挂载VSCode及数据链接，同时通过Slack webhook发送包含状态和调试链接的消息。此流程需配置Seqera节点、数据连接、管道和计算环境，并创建Slack工作流webhook。</t>
        </is>
      </c>
      <c r="L9426" s="8" t="n"/>
      <c r="M9426" s="9" t="inlineStr">
        <is>
          <t>json_nodered_15735.tar.gz</t>
        </is>
      </c>
      <c r="N9426" s="8" t="inlineStr">
        <is>
          <t>9425.json</t>
        </is>
      </c>
      <c r="O9426" s="8" t="n"/>
      <c r="P9426" s="8" t="inlineStr">
        <is>
          <t>seqeralabs/node-red-seqera</t>
        </is>
      </c>
      <c r="Q9426" s="8" t="inlineStr">
        <is>
          <t>https://github.com/seqeralabs/node-red-seqera/blob/620bc44ae951fd655777cf5f2d27ea4582aa356a/examples/03%20-%20Studio%20on%20run%20fail%20%2B%20Slack%20webhook.json</t>
        </is>
      </c>
      <c r="R9426" s="8" t="n"/>
      <c r="S9426" s="8" t="n"/>
      <c r="T9426" s="8" t="n"/>
    </row>
    <row r="9427" ht="18.75" customHeight="1">
      <c r="A9427" s="8">
        <f>_xlfn.CONCAT("NodeRed-14-",TEXT(ROW()-1,"000000"))</f>
        <v/>
      </c>
      <c r="B9427" s="8" t="n"/>
      <c r="C9427" s="9" t="inlineStr">
        <is>
          <t>NodeRed模板</t>
        </is>
      </c>
      <c r="D9427" s="9" t="inlineStr">
        <is>
          <t>json</t>
        </is>
      </c>
      <c r="E9427" s="9" t="inlineStr">
        <is>
          <t>NodeRed</t>
        </is>
      </c>
      <c r="F9427" s="9" t="inlineStr">
        <is>
          <t>原生模板</t>
        </is>
      </c>
      <c r="G9427" s="9" t="inlineStr">
        <is>
          <t>通用</t>
        </is>
      </c>
      <c r="H9427" s="8" t="inlineStr">
        <is>
          <t>消息格式化</t>
        </is>
      </c>
      <c r="I9427" s="8" t="inlineStr">
        <is>
          <t>陈乐</t>
        </is>
      </c>
      <c r="J9427" s="10" t="n">
        <v>46014</v>
      </c>
      <c r="K9427" s="8" t="inlineStr">
        <is>
          <t>读取Telegram消息内容，构造包含输入值、输出类型及调整参数的JSON负载，并将原始消息中的聊天ID附加到消息中。</t>
        </is>
      </c>
      <c r="L9427" s="8" t="n"/>
      <c r="M9427" s="9" t="inlineStr">
        <is>
          <t>json_nodered_15735.tar.gz</t>
        </is>
      </c>
      <c r="N9427" s="8" t="inlineStr">
        <is>
          <t>9426.json</t>
        </is>
      </c>
      <c r="O9427" s="8" t="n"/>
      <c r="P9427" s="8" t="inlineStr">
        <is>
          <t>oyasizaki/langflow-additional</t>
        </is>
      </c>
      <c r="Q9427" s="8" t="inlineStr">
        <is>
          <t>https://github.com/oyasizaki/langflow-additional/blob/c2ef10525493fecfa0bd3ea8e3ebb0f12cab4483/Integration_v1.0/Node-Red/Nodered.json</t>
        </is>
      </c>
      <c r="R9427" s="8" t="n"/>
      <c r="S9427" s="8" t="n"/>
      <c r="T9427" s="8" t="n"/>
    </row>
    <row r="9428" ht="18.75" customHeight="1">
      <c r="A9428" s="8">
        <f>_xlfn.CONCAT("NodeRed-14-",TEXT(ROW()-1,"000000"))</f>
        <v/>
      </c>
      <c r="B9428" s="8" t="n"/>
      <c r="C9428" s="9" t="inlineStr">
        <is>
          <t>NodeRed模板</t>
        </is>
      </c>
      <c r="D9428" s="9" t="inlineStr">
        <is>
          <t>json</t>
        </is>
      </c>
      <c r="E9428" s="9" t="inlineStr">
        <is>
          <t>NodeRed</t>
        </is>
      </c>
      <c r="F9428" s="9" t="inlineStr">
        <is>
          <t>原生模板</t>
        </is>
      </c>
      <c r="G9428" s="9" t="inlineStr">
        <is>
          <t>通用</t>
        </is>
      </c>
      <c r="H9428" s="8" t="inlineStr">
        <is>
          <t>注入数值</t>
        </is>
      </c>
      <c r="I9428" s="8" t="inlineStr">
        <is>
          <t>陈乐</t>
        </is>
      </c>
      <c r="J9428" s="10" t="n">
        <v>46014</v>
      </c>
      <c r="K9428" s="8" t="inlineStr">
        <is>
          <t>创建一个周期性或一次性注入节点，用于触发流处理，向后续节点发送指定主题和负载值的数据。在此实例中，该节点设置了一个名为“nivel”的主题，并将负载值设为数字5。</t>
        </is>
      </c>
      <c r="L9428" s="8" t="n"/>
      <c r="M9428" s="9" t="inlineStr">
        <is>
          <t>json_nodered_15735.tar.gz</t>
        </is>
      </c>
      <c r="N9428" s="8" t="inlineStr">
        <is>
          <t>9427.json</t>
        </is>
      </c>
      <c r="O9428" s="8" t="n"/>
      <c r="P9428" s="8" t="inlineStr">
        <is>
          <t>andreclerigo/mect_2ano</t>
        </is>
      </c>
      <c r="Q9428" s="8" t="inlineStr">
        <is>
          <t>https://github.com/andreclerigo/mect_2ano/blob/fbd037e222ac306c923b4f57e5e56cc2fb4a07c4/SFP/Pr%C3%A1tica/trab8/flows.json</t>
        </is>
      </c>
      <c r="R9428" s="8" t="n"/>
      <c r="S9428" s="8" t="n"/>
      <c r="T9428" s="8" t="n"/>
    </row>
    <row r="9429" ht="18.75" customHeight="1">
      <c r="A9429" s="8">
        <f>_xlfn.CONCAT("NodeRed-14-",TEXT(ROW()-1,"000000"))</f>
        <v/>
      </c>
      <c r="B9429" s="8" t="n"/>
      <c r="C9429" s="9" t="inlineStr">
        <is>
          <t>NodeRed模板</t>
        </is>
      </c>
      <c r="D9429" s="9" t="inlineStr">
        <is>
          <t>json</t>
        </is>
      </c>
      <c r="E9429" s="9" t="inlineStr">
        <is>
          <t>NodeRed</t>
        </is>
      </c>
      <c r="F9429" s="9" t="inlineStr">
        <is>
          <t>原生模板</t>
        </is>
      </c>
      <c r="G9429" s="9" t="inlineStr">
        <is>
          <t>通用</t>
        </is>
      </c>
      <c r="H9429" s="8" t="inlineStr">
        <is>
          <t>读取文件</t>
        </is>
      </c>
      <c r="I9429" s="8" t="inlineStr">
        <is>
          <t>陈乐</t>
        </is>
      </c>
      <c r="J9429" s="10" t="n">
        <v>46014</v>
      </c>
      <c r="K9429" s="8" t="inlineStr">
        <is>
          <t>从指定路径读取Node-RED流程定义文件，确保在Docker容器中正确挂载数据卷以保存工作流配置。</t>
        </is>
      </c>
      <c r="L9429" s="8" t="n"/>
      <c r="M9429" s="9" t="inlineStr">
        <is>
          <t>json_nodered_15735.tar.gz</t>
        </is>
      </c>
      <c r="N9429" s="8" t="inlineStr">
        <is>
          <t>9428.json</t>
        </is>
      </c>
      <c r="O9429" s="8" t="n"/>
      <c r="P9429" s="8" t="inlineStr">
        <is>
          <t>roshnaeem/JavaInfluxDBExample</t>
        </is>
      </c>
      <c r="Q9429" s="8" t="inlineStr">
        <is>
          <t>https://github.com/roshnaeem/JavaInfluxDBExample/blob/b95b7ee4eb3803334ea9e0a32bc624ccce79e40b/docker/docker-nodered/flows.json</t>
        </is>
      </c>
      <c r="R9429" s="8" t="n"/>
      <c r="S9429" s="8" t="n"/>
      <c r="T9429" s="8" t="n"/>
    </row>
    <row r="9430" ht="18.75" customHeight="1">
      <c r="A9430" s="8">
        <f>_xlfn.CONCAT("NodeRed-14-",TEXT(ROW()-1,"000000"))</f>
        <v/>
      </c>
      <c r="B9430" s="8" t="n"/>
      <c r="C9430" s="9" t="inlineStr">
        <is>
          <t>NodeRed模板</t>
        </is>
      </c>
      <c r="D9430" s="9" t="inlineStr">
        <is>
          <t>json</t>
        </is>
      </c>
      <c r="E9430" s="9" t="inlineStr">
        <is>
          <t>NodeRed</t>
        </is>
      </c>
      <c r="F9430" s="9" t="inlineStr">
        <is>
          <t>原生模板</t>
        </is>
      </c>
      <c r="G9430" s="9" t="inlineStr">
        <is>
          <t>通用</t>
        </is>
      </c>
      <c r="H9430" s="8" t="inlineStr">
        <is>
          <t>MQTT传感器数据读取</t>
        </is>
      </c>
      <c r="I9430" s="8" t="inlineStr">
        <is>
          <t>陈乐</t>
        </is>
      </c>
      <c r="J9430" s="10" t="n">
        <v>46014</v>
      </c>
      <c r="K9430" s="8" t="inlineStr">
        <is>
          <t>订阅两个MQTT主题以获取温度和湿度数据，分别处理并传递给下一个节点。</t>
        </is>
      </c>
      <c r="L9430" s="8" t="n"/>
      <c r="M9430" s="9" t="inlineStr">
        <is>
          <t>json_nodered_15735.tar.gz</t>
        </is>
      </c>
      <c r="N9430" s="8" t="inlineStr">
        <is>
          <t>9429.json</t>
        </is>
      </c>
      <c r="O9430" s="8" t="n"/>
      <c r="P9430" s="8" t="inlineStr">
        <is>
          <t>leylafp17/domotica</t>
        </is>
      </c>
      <c r="Q9430" s="8" t="inlineStr">
        <is>
          <t>https://github.com/leylafp17/domotica/blob/cb107c70ec8d43f0b54e44b812921f16ff1070bf/Programas/flows.json</t>
        </is>
      </c>
      <c r="R9430" s="8" t="n"/>
      <c r="S9430" s="8" t="n"/>
      <c r="T9430" s="8" t="n"/>
    </row>
    <row r="9431" ht="18.75" customHeight="1">
      <c r="A9431" s="8">
        <f>_xlfn.CONCAT("NodeRed-14-",TEXT(ROW()-1,"000000"))</f>
        <v/>
      </c>
      <c r="B9431" s="8" t="n"/>
      <c r="C9431" s="9" t="inlineStr">
        <is>
          <t>NodeRed模板</t>
        </is>
      </c>
      <c r="D9431" s="9" t="inlineStr">
        <is>
          <t>json</t>
        </is>
      </c>
      <c r="E9431" s="9" t="inlineStr">
        <is>
          <t>NodeRed</t>
        </is>
      </c>
      <c r="F9431" s="9" t="inlineStr">
        <is>
          <t>原生模板</t>
        </is>
      </c>
      <c r="G9431" s="9" t="inlineStr">
        <is>
          <t>通用</t>
        </is>
      </c>
      <c r="H9431" s="8" t="inlineStr">
        <is>
          <t>Telegram接收</t>
        </is>
      </c>
      <c r="I9431" s="8" t="inlineStr">
        <is>
          <t>陈乐</t>
        </is>
      </c>
      <c r="J9431" s="10" t="n">
        <v>46014</v>
      </c>
      <c r="K9431" s="8" t="inlineStr">
        <is>
          <t>通过Telegram接收消息，并将接收到的消息发送到指定的节点进行进一步处理，同时在调试面板中显示接收到的消息内容。</t>
        </is>
      </c>
      <c r="L9431" s="8" t="n"/>
      <c r="M9431" s="9" t="inlineStr">
        <is>
          <t>json_nodered_15735.tar.gz</t>
        </is>
      </c>
      <c r="N9431" s="8" t="inlineStr">
        <is>
          <t>9430.json</t>
        </is>
      </c>
      <c r="O9431" s="8" t="n"/>
      <c r="P9431" s="8" t="inlineStr">
        <is>
          <t>JoaoMessiass07/TESTE</t>
        </is>
      </c>
      <c r="Q9431" s="8" t="inlineStr">
        <is>
          <t>https://github.com/JoaoMessiass07/TESTE/blob/4da6b3983df00521234b16a6324d1e8906c895b7/Challenge/flows.json</t>
        </is>
      </c>
      <c r="R9431" s="8" t="n"/>
      <c r="S9431" s="8" t="n"/>
      <c r="T9431" s="8" t="n"/>
    </row>
    <row r="9432" ht="18.75" customHeight="1">
      <c r="A9432" s="8">
        <f>_xlfn.CONCAT("NodeRed-14-",TEXT(ROW()-1,"000000"))</f>
        <v/>
      </c>
      <c r="B9432" s="8" t="n"/>
      <c r="C9432" s="9" t="inlineStr">
        <is>
          <t>NodeRed模板</t>
        </is>
      </c>
      <c r="D9432" s="9" t="inlineStr">
        <is>
          <t>json</t>
        </is>
      </c>
      <c r="E9432" s="9" t="inlineStr">
        <is>
          <t>NodeRed</t>
        </is>
      </c>
      <c r="F9432" s="9" t="inlineStr">
        <is>
          <t>原生模板</t>
        </is>
      </c>
      <c r="G9432" s="9" t="inlineStr">
        <is>
          <t>通用</t>
        </is>
      </c>
      <c r="H9432" s="8" t="inlineStr">
        <is>
          <t>初始化流程</t>
        </is>
      </c>
      <c r="I9432" s="8" t="inlineStr">
        <is>
          <t>陈乐</t>
        </is>
      </c>
      <c r="J9432" s="10" t="n">
        <v>46014</v>
      </c>
      <c r="K9432" s="8" t="inlineStr">
        <is>
          <t>在启动时设置页面变量，用于重置PIN码操作。</t>
        </is>
      </c>
      <c r="L9432" s="8" t="n"/>
      <c r="M9432" s="9" t="inlineStr">
        <is>
          <t>json_nodered_15735.tar.gz</t>
        </is>
      </c>
      <c r="N9432" s="8" t="inlineStr">
        <is>
          <t>9431.json</t>
        </is>
      </c>
      <c r="O9432" s="8" t="n"/>
      <c r="P9432" s="8" t="inlineStr">
        <is>
          <t>Simphiwe20/capitec-2.0</t>
        </is>
      </c>
      <c r="Q9432" s="8" t="inlineStr">
        <is>
          <t>https://github.com/Simphiwe20/capitec-2.0/blob/bddb7e997666b9be23ee943efa516e115a428962/designs/pages/auth/activate_app/forgot_pin.json</t>
        </is>
      </c>
      <c r="R9432" s="8" t="n"/>
      <c r="S9432" s="8" t="n"/>
      <c r="T9432" s="8" t="n"/>
    </row>
    <row r="9433" ht="18.75" customHeight="1">
      <c r="A9433" s="8">
        <f>_xlfn.CONCAT("NodeRed-14-",TEXT(ROW()-1,"000000"))</f>
        <v/>
      </c>
      <c r="B9433" s="8" t="n"/>
      <c r="C9433" s="9" t="inlineStr">
        <is>
          <t>NodeRed模板</t>
        </is>
      </c>
      <c r="D9433" s="9" t="inlineStr">
        <is>
          <t>json</t>
        </is>
      </c>
      <c r="E9433" s="9" t="inlineStr">
        <is>
          <t>NodeRed</t>
        </is>
      </c>
      <c r="F9433" s="9" t="inlineStr">
        <is>
          <t>原生模板</t>
        </is>
      </c>
      <c r="G9433" s="9" t="inlineStr">
        <is>
          <t>通用</t>
        </is>
      </c>
      <c r="H9433" s="8" t="inlineStr">
        <is>
          <t>串口读取</t>
        </is>
      </c>
      <c r="I9433" s="8" t="inlineStr">
        <is>
          <t>陈乐</t>
        </is>
      </c>
      <c r="J9433" s="10" t="n">
        <v>46014</v>
      </c>
      <c r="K9433" s="8" t="inlineStr">
        <is>
          <t>通过执行命令读取串口设备/dev/ttymxc5的数据，并将其作为payload数据传输，用于监控和处理从串口接收的信息。</t>
        </is>
      </c>
      <c r="L9433" s="8" t="n"/>
      <c r="M9433" s="9" t="inlineStr">
        <is>
          <t>json_nodered_15735.tar.gz</t>
        </is>
      </c>
      <c r="N9433" s="8" t="inlineStr">
        <is>
          <t>9432.json</t>
        </is>
      </c>
      <c r="O9433" s="8" t="n"/>
      <c r="P9433" s="8" t="inlineStr">
        <is>
          <t>SICKAG/sick_tdc-e-developers-documentation</t>
        </is>
      </c>
      <c r="Q9433" s="8" t="inlineStr">
        <is>
          <t>https://github.com/SICKAG/sick_tdc-e-developers-documentation/blob/052e9f79a2144740ba89e518d9aa78896cae5372/interface-snippets/rs232/direct/node-red/rs232-mqtt.json</t>
        </is>
      </c>
      <c r="R9433" s="8" t="n"/>
      <c r="S9433" s="8" t="n"/>
      <c r="T9433" s="8" t="n"/>
    </row>
    <row r="9434" ht="18.75" customHeight="1">
      <c r="A9434" s="8">
        <f>_xlfn.CONCAT("NodeRed-14-",TEXT(ROW()-1,"000000"))</f>
        <v/>
      </c>
      <c r="B9434" s="8" t="n"/>
      <c r="C9434" s="9" t="inlineStr">
        <is>
          <t>NodeRed模板</t>
        </is>
      </c>
      <c r="D9434" s="9" t="inlineStr">
        <is>
          <t>json</t>
        </is>
      </c>
      <c r="E9434" s="9" t="inlineStr">
        <is>
          <t>NodeRed</t>
        </is>
      </c>
      <c r="F9434" s="9" t="inlineStr">
        <is>
          <t>原生模板</t>
        </is>
      </c>
      <c r="G9434" s="9" t="inlineStr">
        <is>
          <t>通用</t>
        </is>
      </c>
      <c r="H9434" s="8" t="inlineStr">
        <is>
          <t>读取XML文件并输出</t>
        </is>
      </c>
      <c r="I9434" s="8" t="inlineStr">
        <is>
          <t>陈乐</t>
        </is>
      </c>
      <c r="J9434" s="10" t="n">
        <v>46014</v>
      </c>
      <c r="K9434" s="8" t="inlineStr">
        <is>
          <t>该节点从指定的URL读取xml文件"data/feeds.feedburner.com_ouseful.xml"，并通过_output节点输出其内容。</t>
        </is>
      </c>
      <c r="L9434" s="8" t="n"/>
      <c r="M9434" s="9" t="inlineStr">
        <is>
          <t>json_nodered_15735.tar.gz</t>
        </is>
      </c>
      <c r="N9434" s="8" t="inlineStr">
        <is>
          <t>9433.json</t>
        </is>
      </c>
      <c r="O9434" s="8" t="n"/>
      <c r="P9434" s="8" t="inlineStr">
        <is>
          <t>ggaughan/pipe2py</t>
        </is>
      </c>
      <c r="Q9434" s="8" t="inlineStr">
        <is>
          <t>https://github.com/ggaughan/pipe2py/blob/4767d6d1fd354d2a35e6528594b8deb8a033eed4/tests/pipelines/pipe_2de0e4517ed76082dcddf66f7b218057.json</t>
        </is>
      </c>
      <c r="R9434" s="8" t="n"/>
      <c r="S9434" s="8" t="n"/>
      <c r="T9434" s="8" t="n"/>
    </row>
    <row r="9435" ht="18.75" customHeight="1">
      <c r="A9435" s="8">
        <f>_xlfn.CONCAT("NodeRed-14-",TEXT(ROW()-1,"000000"))</f>
        <v/>
      </c>
      <c r="B9435" s="8" t="n"/>
      <c r="C9435" s="9" t="inlineStr">
        <is>
          <t>NodeRed模板</t>
        </is>
      </c>
      <c r="D9435" s="9" t="inlineStr">
        <is>
          <t>json</t>
        </is>
      </c>
      <c r="E9435" s="9" t="inlineStr">
        <is>
          <t>NodeRed</t>
        </is>
      </c>
      <c r="F9435" s="9" t="inlineStr">
        <is>
          <t>原生模板</t>
        </is>
      </c>
      <c r="G9435" s="9" t="inlineStr">
        <is>
          <t>通用</t>
        </is>
      </c>
      <c r="H9435" s="8" t="inlineStr">
        <is>
          <t>数据生成</t>
        </is>
      </c>
      <c r="I9435" s="8" t="inlineStr">
        <is>
          <t>陈乐</t>
        </is>
      </c>
      <c r="J9435" s="10" t="n">
        <v>46014</v>
      </c>
      <c r="K9435" s="8" t="inlineStr">
        <is>
          <t>创建训练用和测试用的数据样本，分别包含带有标签的文本对和纯文本列表以供后续处理。</t>
        </is>
      </c>
      <c r="L9435" s="8" t="n"/>
      <c r="M9435" s="9" t="inlineStr">
        <is>
          <t>json_nodered_15735.tar.gz</t>
        </is>
      </c>
      <c r="N9435" s="8" t="inlineStr">
        <is>
          <t>9434.json</t>
        </is>
      </c>
      <c r="O9435" s="8" t="n"/>
      <c r="P9435" s="8" t="inlineStr">
        <is>
          <t>gelonsoft/node-red-contrib-text-classify</t>
        </is>
      </c>
      <c r="Q9435" s="8" t="inlineStr">
        <is>
          <t>https://github.com/gelonsoft/node-red-contrib-text-classify/blob/fd0b77fde5ae6ddec2a7c3b81f4218621afa7a1f/test/flows.json</t>
        </is>
      </c>
      <c r="R9435" s="8" t="n"/>
      <c r="S9435" s="8" t="n"/>
      <c r="T9435" s="8" t="n"/>
    </row>
    <row r="9436" ht="18.75" customHeight="1">
      <c r="A9436" s="8">
        <f>_xlfn.CONCAT("NodeRed-14-",TEXT(ROW()-1,"000000"))</f>
        <v/>
      </c>
      <c r="B9436" s="8" t="n"/>
      <c r="C9436" s="9" t="inlineStr">
        <is>
          <t>NodeRed模板</t>
        </is>
      </c>
      <c r="D9436" s="9" t="inlineStr">
        <is>
          <t>json</t>
        </is>
      </c>
      <c r="E9436" s="9" t="inlineStr">
        <is>
          <t>NodeRed</t>
        </is>
      </c>
      <c r="F9436" s="9" t="inlineStr">
        <is>
          <t>原生模板</t>
        </is>
      </c>
      <c r="G9436" s="9" t="inlineStr">
        <is>
          <t>通用</t>
        </is>
      </c>
      <c r="H9436" s="8" t="inlineStr">
        <is>
          <t>读取锚点信息</t>
        </is>
      </c>
      <c r="I9436" s="8" t="inlineStr">
        <is>
          <t>陈乐</t>
        </is>
      </c>
      <c r="J9436" s="10" t="n">
        <v>46014</v>
      </c>
      <c r="K9436" s="8" t="inlineStr">
        <is>
          <t>该节点用于从JSON数据中提取并处理锚点相关详细信息，包括规格、方向和所属产权单位等字段。</t>
        </is>
      </c>
      <c r="L9436" s="8" t="n"/>
      <c r="M9436" s="9" t="inlineStr">
        <is>
          <t>json_nodered_15735.tar.gz</t>
        </is>
      </c>
      <c r="N9436" s="8" t="inlineStr">
        <is>
          <t>9435.json</t>
        </is>
      </c>
      <c r="O9436" s="8" t="n"/>
      <c r="P9436" s="8" t="inlineStr">
        <is>
          <t>spidasoftware/schema</t>
        </is>
      </c>
      <c r="Q9436" s="8" t="inlineStr">
        <is>
          <t>https://github.com/spidasoftware/schema/blob/5bc66fc056050d64922b19c4f2b767ddcf7b58b6/src/test/resources/conversions/v4/support-type-2.json</t>
        </is>
      </c>
      <c r="R9436" s="8" t="n"/>
      <c r="S9436" s="8" t="n"/>
      <c r="T9436" s="8" t="n"/>
    </row>
    <row r="9437" ht="18.75" customHeight="1">
      <c r="A9437" s="8">
        <f>_xlfn.CONCAT("NodeRed-14-",TEXT(ROW()-1,"000000"))</f>
        <v/>
      </c>
      <c r="B9437" s="8" t="n"/>
      <c r="C9437" s="9" t="inlineStr">
        <is>
          <t>NodeRed模板</t>
        </is>
      </c>
      <c r="D9437" s="9" t="inlineStr">
        <is>
          <t>json</t>
        </is>
      </c>
      <c r="E9437" s="9" t="inlineStr">
        <is>
          <t>NodeRed</t>
        </is>
      </c>
      <c r="F9437" s="9" t="inlineStr">
        <is>
          <t>原生模板</t>
        </is>
      </c>
      <c r="G9437" s="9" t="inlineStr">
        <is>
          <t>通用</t>
        </is>
      </c>
      <c r="H9437" s="8" t="inlineStr">
        <is>
          <t>读取MySQL数据功能可以从指定数据库中查询数据并传递给下一个节点处理</t>
        </is>
      </c>
      <c r="I9437" s="8" t="inlineStr">
        <is>
          <t>陈乐</t>
        </is>
      </c>
      <c r="J9437" s="10" t="n">
        <v>46014</v>
      </c>
      <c r="K9437" s="8" t="inlineStr">
        <is>
          <t>支持基本的SQL操作。</t>
        </is>
      </c>
      <c r="L9437" s="8" t="n"/>
      <c r="M9437" s="9" t="inlineStr">
        <is>
          <t>json_nodered_15735.tar.gz</t>
        </is>
      </c>
      <c r="N9437" s="8" t="inlineStr">
        <is>
          <t>9436.json</t>
        </is>
      </c>
      <c r="O9437" s="8" t="n"/>
      <c r="P9437" s="8" t="inlineStr">
        <is>
          <t>nasserbek/bek</t>
        </is>
      </c>
      <c r="Q9437" s="8" t="inlineStr">
        <is>
          <t>https://github.com/nasserbek/bek/blob/3d4d6f610f1caf7a8b106220c2dc3bc18c18bca2/Docs/AWS/NodeRed/YT-Examples-main%20dashboard/YT-Examples-main/08_SQL/01_Basics.json</t>
        </is>
      </c>
      <c r="R9437" s="8" t="n"/>
      <c r="S9437" s="8" t="n"/>
      <c r="T9437" s="8" t="n"/>
    </row>
    <row r="9438" ht="18.75" customHeight="1">
      <c r="A9438" s="8">
        <f>_xlfn.CONCAT("NodeRed-14-",TEXT(ROW()-1,"000000"))</f>
        <v/>
      </c>
      <c r="B9438" s="8" t="n"/>
      <c r="C9438" s="9" t="inlineStr">
        <is>
          <t>NodeRed模板</t>
        </is>
      </c>
      <c r="D9438" s="9" t="inlineStr">
        <is>
          <t>json</t>
        </is>
      </c>
      <c r="E9438" s="9" t="inlineStr">
        <is>
          <t>NodeRed</t>
        </is>
      </c>
      <c r="F9438" s="9" t="inlineStr">
        <is>
          <t>原生模板</t>
        </is>
      </c>
      <c r="G9438" s="9" t="inlineStr">
        <is>
          <t>通用</t>
        </is>
      </c>
      <c r="H9438" s="8" t="inlineStr">
        <is>
          <t>读取MySQL数据库</t>
        </is>
      </c>
      <c r="I9438" s="8" t="inlineStr">
        <is>
          <t>陈乐</t>
        </is>
      </c>
      <c r="J9438" s="10" t="n">
        <v>46014</v>
      </c>
      <c r="K9438" s="8" t="inlineStr">
        <is>
          <t>此节点用于从MySQL数据库中读取数据，支持基本的SQL查询操作。它可以与其他节点配合使用，实现复杂的数据处理逻辑。</t>
        </is>
      </c>
      <c r="L9438" s="8" t="n"/>
      <c r="M9438" s="9" t="inlineStr">
        <is>
          <t>json_nodered_15735.tar.gz</t>
        </is>
      </c>
      <c r="N9438" s="8" t="inlineStr">
        <is>
          <t>9437.json</t>
        </is>
      </c>
      <c r="O9438" s="8" t="n"/>
      <c r="P9438" s="8" t="inlineStr">
        <is>
          <t>nasserbek/bek</t>
        </is>
      </c>
      <c r="Q9438" s="8" t="inlineStr">
        <is>
          <t>https://github.com/nasserbek/bek/blob/3d4d6f610f1caf7a8b106220c2dc3bc18c18bca2/Docs/NODE%20RED%20and%20AWS/NodeRed/YT-Examples-main%20dashboard/YT-Examples-main/08_SQL/01_Basics.json</t>
        </is>
      </c>
      <c r="R9438" s="8" t="n"/>
      <c r="S9438" s="8" t="n"/>
      <c r="T9438" s="8" t="n"/>
    </row>
    <row r="9439" ht="18.75" customHeight="1">
      <c r="A9439" s="8">
        <f>_xlfn.CONCAT("NodeRed-14-",TEXT(ROW()-1,"000000"))</f>
        <v/>
      </c>
      <c r="B9439" s="8" t="n"/>
      <c r="C9439" s="9" t="inlineStr">
        <is>
          <t>NodeRed模板</t>
        </is>
      </c>
      <c r="D9439" s="9" t="inlineStr">
        <is>
          <t>json</t>
        </is>
      </c>
      <c r="E9439" s="9" t="inlineStr">
        <is>
          <t>NodeRed</t>
        </is>
      </c>
      <c r="F9439" s="9" t="inlineStr">
        <is>
          <t>原生模板</t>
        </is>
      </c>
      <c r="G9439" s="9" t="inlineStr">
        <is>
          <t>通用</t>
        </is>
      </c>
      <c r="H9439" s="8" t="inlineStr">
        <is>
          <t>启动触发HTTP请求</t>
        </is>
      </c>
      <c r="I9439" s="8" t="inlineStr">
        <is>
          <t>陈乐</t>
        </is>
      </c>
      <c r="J9439" s="10" t="n">
        <v>46014</v>
      </c>
      <c r="K9439" s="8" t="inlineStr">
        <is>
          <t>当注入节点发送信号时，该流程会触发一个GET请求到/was/rl/status路径并返回响应。</t>
        </is>
      </c>
      <c r="L9439" s="8" t="n"/>
      <c r="M9439" s="9" t="inlineStr">
        <is>
          <t>json_nodered_15735.tar.gz</t>
        </is>
      </c>
      <c r="N9439" s="8" t="inlineStr">
        <is>
          <t>9438.json</t>
        </is>
      </c>
      <c r="O9439" s="8" t="n"/>
      <c r="P9439" s="8" t="inlineStr">
        <is>
          <t>yasmineantille/exercise-11</t>
        </is>
      </c>
      <c r="Q9439" s="8" t="inlineStr">
        <is>
          <t>https://github.com/yasmineantille/exercise-11/blob/960a21f5a62d730c6c78720c439969afbfa51d90/simulator/simulator_flow.json</t>
        </is>
      </c>
      <c r="R9439" s="8" t="n"/>
      <c r="S9439" s="8" t="n"/>
      <c r="T9439" s="8" t="n"/>
    </row>
    <row r="9440" ht="18.75" customHeight="1">
      <c r="A9440" s="8">
        <f>_xlfn.CONCAT("NodeRed-14-",TEXT(ROW()-1,"000000"))</f>
        <v/>
      </c>
      <c r="B9440" s="8" t="n"/>
      <c r="C9440" s="9" t="inlineStr">
        <is>
          <t>NodeRed模板</t>
        </is>
      </c>
      <c r="D9440" s="9" t="inlineStr">
        <is>
          <t>json</t>
        </is>
      </c>
      <c r="E9440" s="9" t="inlineStr">
        <is>
          <t>NodeRed</t>
        </is>
      </c>
      <c r="F9440" s="9" t="inlineStr">
        <is>
          <t>原生模板</t>
        </is>
      </c>
      <c r="G9440" s="9" t="inlineStr">
        <is>
          <t>通用</t>
        </is>
      </c>
      <c r="H9440" s="8" t="inlineStr">
        <is>
          <t>MQTT接收处理</t>
        </is>
      </c>
      <c r="I9440" s="8" t="inlineStr">
        <is>
          <t>陈乐</t>
        </is>
      </c>
      <c r="J9440" s="10" t="n">
        <v>46014</v>
      </c>
      <c r="K9440" s="8" t="inlineStr">
        <is>
          <t>订阅主题为response的mqtt消息，读取并处理接收到的modbus请求数据包。</t>
        </is>
      </c>
      <c r="L9440" s="8" t="n"/>
      <c r="M9440" s="9" t="inlineStr">
        <is>
          <t>json_nodered_15735.tar.gz</t>
        </is>
      </c>
      <c r="N9440" s="8" t="inlineStr">
        <is>
          <t>9439.json</t>
        </is>
      </c>
      <c r="O9440" s="8" t="n"/>
      <c r="P9440" s="8" t="inlineStr">
        <is>
          <t>De-Backer/ESP32_ModBus_mqtt_bridge</t>
        </is>
      </c>
      <c r="Q9440" s="8" t="inlineStr">
        <is>
          <t>https://github.com/De-Backer/ESP32_ModBus_mqtt_bridge/blob/fd10606a30200a6aa5ec981c54c6d0791cd32037/Node-red/inport.json</t>
        </is>
      </c>
      <c r="R9440" s="8" t="n"/>
      <c r="S9440" s="8" t="n"/>
      <c r="T9440" s="8" t="n"/>
    </row>
    <row r="9441" ht="18.75" customHeight="1">
      <c r="A9441" s="8">
        <f>_xlfn.CONCAT("NodeRed-14-",TEXT(ROW()-1,"000000"))</f>
        <v/>
      </c>
      <c r="B9441" s="8" t="n"/>
      <c r="C9441" s="9" t="inlineStr">
        <is>
          <t>NodeRed模板</t>
        </is>
      </c>
      <c r="D9441" s="9" t="inlineStr">
        <is>
          <t>json</t>
        </is>
      </c>
      <c r="E9441" s="9" t="inlineStr">
        <is>
          <t>NodeRed</t>
        </is>
      </c>
      <c r="F9441" s="9" t="inlineStr">
        <is>
          <t>原生模板</t>
        </is>
      </c>
      <c r="G9441" s="9" t="inlineStr">
        <is>
          <t>通用</t>
        </is>
      </c>
      <c r="H9441" s="8" t="inlineStr">
        <is>
          <t>温度设置值读取并发送</t>
        </is>
      </c>
      <c r="I9441" s="8" t="inlineStr">
        <is>
          <t>陈乐</t>
        </is>
      </c>
      <c r="J9441" s="10" t="n">
        <v>46014</v>
      </c>
      <c r="K9441" s="8" t="inlineStr">
        <is>
          <t>该节点从MQTT主题接收温度设定值，并将其转发给恒温器节点进行控制。</t>
        </is>
      </c>
      <c r="L9441" s="8" t="n"/>
      <c r="M9441" s="9" t="inlineStr">
        <is>
          <t>json_nodered_15735.tar.gz</t>
        </is>
      </c>
      <c r="N9441" s="8" t="inlineStr">
        <is>
          <t>9440.json</t>
        </is>
      </c>
      <c r="O9441" s="8" t="n"/>
      <c r="P9441" s="8" t="inlineStr">
        <is>
          <t>yaseenmustapha/Node-RED-Sensor-Hub</t>
        </is>
      </c>
      <c r="Q9441" s="8" t="inlineStr">
        <is>
          <t>https://github.com/yaseenmustapha/Node-RED-Sensor-Hub/blob/05a420c56870858ffa9f56dccd0b6f06fabaa393/tutorial.json</t>
        </is>
      </c>
      <c r="R9441" s="8" t="n"/>
      <c r="S9441" s="8" t="n"/>
      <c r="T9441" s="8" t="n"/>
    </row>
    <row r="9442" ht="18.75" customHeight="1">
      <c r="A9442" s="8">
        <f>_xlfn.CONCAT("NodeRed-14-",TEXT(ROW()-1,"000000"))</f>
        <v/>
      </c>
      <c r="B9442" s="8" t="n"/>
      <c r="C9442" s="9" t="inlineStr">
        <is>
          <t>NodeRed模板</t>
        </is>
      </c>
      <c r="D9442" s="9" t="inlineStr">
        <is>
          <t>json</t>
        </is>
      </c>
      <c r="E9442" s="9" t="inlineStr">
        <is>
          <t>NodeRed</t>
        </is>
      </c>
      <c r="F9442" s="9" t="inlineStr">
        <is>
          <t>原生模板</t>
        </is>
      </c>
      <c r="G9442" s="9" t="inlineStr">
        <is>
          <t>通用</t>
        </is>
      </c>
      <c r="H9442" s="8" t="inlineStr">
        <is>
          <t>读取树莓派CPU温度，发送至IBM Watson平台</t>
        </is>
      </c>
      <c r="I9442" s="8" t="inlineStr">
        <is>
          <t>陈乐</t>
        </is>
      </c>
      <c r="J9442" s="10" t="n">
        <v>46014</v>
      </c>
      <c r="K9442" s="8" t="inlineStr">
        <is>
          <t>该节点每15秒读取一次树莓派CPU温度，并格式化数据后发送到IBM Watson IoT平台。在部署示例后，请访问Watson IoT节点并点击链接按钮打开快速启动界面以查看流程状态。</t>
        </is>
      </c>
      <c r="L9442" s="8" t="n"/>
      <c r="M9442" s="9" t="inlineStr">
        <is>
          <t>json_nodered_15735.tar.gz</t>
        </is>
      </c>
      <c r="N9442" s="8" t="inlineStr">
        <is>
          <t>9441.json</t>
        </is>
      </c>
      <c r="O9442" s="8" t="n"/>
      <c r="P9442" s="8" t="inlineStr">
        <is>
          <t>Jarank/Node-red</t>
        </is>
      </c>
      <c r="Q9442" s="8" t="inlineStr">
        <is>
          <t>https://github.com/Jarank/Node-red/blob/958d8ca7f3cb5ed04b7185453c7540d29c79134f/Cpu.json</t>
        </is>
      </c>
      <c r="R9442" s="8" t="n"/>
      <c r="S9442" s="8" t="n"/>
      <c r="T9442" s="8" t="n"/>
    </row>
    <row r="9443" ht="18.75" customHeight="1">
      <c r="A9443" s="8">
        <f>_xlfn.CONCAT("NodeRed-14-",TEXT(ROW()-1,"000000"))</f>
        <v/>
      </c>
      <c r="B9443" s="8" t="n"/>
      <c r="C9443" s="9" t="inlineStr">
        <is>
          <t>NodeRed模板</t>
        </is>
      </c>
      <c r="D9443" s="9" t="inlineStr">
        <is>
          <t>json</t>
        </is>
      </c>
      <c r="E9443" s="9" t="inlineStr">
        <is>
          <t>NodeRed</t>
        </is>
      </c>
      <c r="F9443" s="9" t="inlineStr">
        <is>
          <t>原生模板</t>
        </is>
      </c>
      <c r="G9443" s="9" t="inlineStr">
        <is>
          <t>通用</t>
        </is>
      </c>
      <c r="H9443" s="8" t="inlineStr">
        <is>
          <t>MQTT计数器</t>
        </is>
      </c>
      <c r="I9443" s="8" t="inlineStr">
        <is>
          <t>陈乐</t>
        </is>
      </c>
      <c r="J9443" s="10" t="n">
        <v>46014</v>
      </c>
      <c r="K9443" s="8" t="inlineStr">
        <is>
          <t>该流程展示如何通过MQTT协议进行数据发布与订阅，实现数据计数功能，并利用inject、function、MQTT out、MQTT in、debug和switch等节点完成数据处理。</t>
        </is>
      </c>
      <c r="L9443" s="8" t="n"/>
      <c r="M9443" s="9" t="inlineStr">
        <is>
          <t>json_nodered_15735.tar.gz</t>
        </is>
      </c>
      <c r="N9443" s="8" t="inlineStr">
        <is>
          <t>9442.json</t>
        </is>
      </c>
      <c r="O9443" s="8" t="n"/>
      <c r="P9443" s="8" t="inlineStr">
        <is>
          <t>pet-lab-hub/intro</t>
        </is>
      </c>
      <c r="Q9443" s="8" t="inlineStr">
        <is>
          <t>https://github.com/pet-lab-hub/intro/blob/b166900525036e464fa6fb3b766f1648732bf09e/flows/MQTT-Count-flow.json</t>
        </is>
      </c>
      <c r="R9443" s="8" t="n"/>
      <c r="S9443" s="8" t="n"/>
      <c r="T9443" s="8" t="n"/>
    </row>
    <row r="9444" ht="18.75" customHeight="1">
      <c r="A9444" s="8">
        <f>_xlfn.CONCAT("NodeRed-14-",TEXT(ROW()-1,"000000"))</f>
        <v/>
      </c>
      <c r="B9444" s="8" t="n"/>
      <c r="C9444" s="9" t="inlineStr">
        <is>
          <t>NodeRed模板</t>
        </is>
      </c>
      <c r="D9444" s="9" t="inlineStr">
        <is>
          <t>json</t>
        </is>
      </c>
      <c r="E9444" s="9" t="inlineStr">
        <is>
          <t>NodeRed</t>
        </is>
      </c>
      <c r="F9444" s="9" t="inlineStr">
        <is>
          <t>原生模板</t>
        </is>
      </c>
      <c r="G9444" s="9" t="inlineStr">
        <is>
          <t>通用</t>
        </is>
      </c>
      <c r="H9444" s="8" t="inlineStr">
        <is>
          <t>Arduino输出控制</t>
        </is>
      </c>
      <c r="I9444" s="8" t="inlineStr">
        <is>
          <t>陈乐</t>
        </is>
      </c>
      <c r="J9444" s="10" t="n">
        <v>46014</v>
      </c>
      <c r="K9444" s="8" t="inlineStr">
        <is>
          <t>用于控制多个Arduino引脚的输出状态，分别配置了三个不同的引脚输出。</t>
        </is>
      </c>
      <c r="L9444" s="8" t="n"/>
      <c r="M9444" s="9" t="inlineStr">
        <is>
          <t>json_nodered_15735.tar.gz</t>
        </is>
      </c>
      <c r="N9444" s="8" t="inlineStr">
        <is>
          <t>9443.json</t>
        </is>
      </c>
      <c r="O9444" s="8" t="n"/>
      <c r="P9444" s="8" t="inlineStr">
        <is>
          <t>lucascalu/SEMAFORO_NODE_RED</t>
        </is>
      </c>
      <c r="Q9444" s="8" t="inlineStr">
        <is>
          <t>https://github.com/lucascalu/SEMAFORO_NODE_RED/blob/f5a7b057f96ea3c833abdaa9d0dfa570ce9b1a1c/Semaforo1.json</t>
        </is>
      </c>
      <c r="R9444" s="8" t="n"/>
      <c r="S9444" s="8" t="n"/>
      <c r="T9444" s="8" t="n"/>
    </row>
    <row r="9445" ht="18.75" customHeight="1">
      <c r="A9445" s="8">
        <f>_xlfn.CONCAT("NodeRed-14-",TEXT(ROW()-1,"000000"))</f>
        <v/>
      </c>
      <c r="B9445" s="8" t="n"/>
      <c r="C9445" s="9" t="inlineStr">
        <is>
          <t>NodeRed模板</t>
        </is>
      </c>
      <c r="D9445" s="9" t="inlineStr">
        <is>
          <t>json</t>
        </is>
      </c>
      <c r="E9445" s="9" t="inlineStr">
        <is>
          <t>NodeRed</t>
        </is>
      </c>
      <c r="F9445" s="9" t="inlineStr">
        <is>
          <t>原生模板</t>
        </is>
      </c>
      <c r="G9445" s="9" t="inlineStr">
        <is>
          <t>通用</t>
        </is>
      </c>
      <c r="H9445" s="8" t="inlineStr">
        <is>
          <t>与非门电路</t>
        </is>
      </c>
      <c r="I9445" s="8" t="inlineStr">
        <is>
          <t>陈乐</t>
        </is>
      </c>
      <c r="J9445" s="10" t="n">
        <v>46014</v>
      </c>
      <c r="K9445" s="8" t="inlineStr">
        <is>
          <t>此模块包含两个输入端A和B，两个输出端Y和_Z。通过内部连接的两个NandGate实现逻辑运算，并以不同位置布局展现其复杂性。</t>
        </is>
      </c>
      <c r="L9445" s="8" t="n"/>
      <c r="M9445" s="9" t="inlineStr">
        <is>
          <t>json_nodered_15735.tar.gz</t>
        </is>
      </c>
      <c r="N9445" s="8" t="inlineStr">
        <is>
          <t>9444.json</t>
        </is>
      </c>
      <c r="O9445" s="8" t="n"/>
      <c r="P9445" s="8" t="inlineStr">
        <is>
          <t>Mograsim-Team/Mograsim</t>
        </is>
      </c>
      <c r="Q9445" s="8" t="inlineStr">
        <is>
          <t>https://github.com/Mograsim-Team/Mograsim/blob/535fdb21372b0d55ada7331177e0dd72997920d2/plugins/net.mograsim.logic.model.am2900/components/net/mograsim/logic/model/am2900/components/halfadder_invz.json</t>
        </is>
      </c>
      <c r="R9445" s="8" t="n"/>
      <c r="S9445" s="8" t="n"/>
      <c r="T9445" s="8" t="n"/>
    </row>
    <row r="9446" ht="18.75" customHeight="1">
      <c r="A9446" s="8">
        <f>_xlfn.CONCAT("NodeRed-14-",TEXT(ROW()-1,"000000"))</f>
        <v/>
      </c>
      <c r="B9446" s="8" t="n"/>
      <c r="C9446" s="9" t="inlineStr">
        <is>
          <t>NodeRed模板</t>
        </is>
      </c>
      <c r="D9446" s="9" t="inlineStr">
        <is>
          <t>json</t>
        </is>
      </c>
      <c r="E9446" s="9" t="inlineStr">
        <is>
          <t>NodeRed</t>
        </is>
      </c>
      <c r="F9446" s="9" t="inlineStr">
        <is>
          <t>原生模板</t>
        </is>
      </c>
      <c r="G9446" s="9" t="inlineStr">
        <is>
          <t>通用</t>
        </is>
      </c>
      <c r="H9446" s="8" t="inlineStr">
        <is>
          <t>设备控制</t>
        </is>
      </c>
      <c r="I9446" s="8" t="inlineStr">
        <is>
          <t>陈乐</t>
        </is>
      </c>
      <c r="J9446" s="10" t="n">
        <v>46014</v>
      </c>
      <c r="K9446" s="8" t="inlineStr">
        <is>
          <t>创建一个TCP输入节点用于接收来自特定IP和端口的 cử chỉ 数据，并将其发布到指定主题，以便进一步处理和展示。</t>
        </is>
      </c>
      <c r="L9446" s="8" t="n"/>
      <c r="M9446" s="9" t="inlineStr">
        <is>
          <t>json_nodered_15735.tar.gz</t>
        </is>
      </c>
      <c r="N9446" s="8" t="inlineStr">
        <is>
          <t>9445.json</t>
        </is>
      </c>
      <c r="O9446" s="8" t="n"/>
      <c r="P9446" s="8" t="inlineStr">
        <is>
          <t>thaivanhoa37/Sign-Language-Controlled-IoT-Relay-System-with-Raspberry-Pi-and-ESP32</t>
        </is>
      </c>
      <c r="Q9446" s="8" t="inlineStr">
        <is>
          <t>https://github.com/thaivanhoa37/Sign-Language-Controlled-IoT-Relay-System-with-Raspberry-Pi-and-ESP32/blob/b25488237957f2c67e0344e36bfd1e684eb53168/nodered_flow.json</t>
        </is>
      </c>
      <c r="R9446" s="8" t="n"/>
      <c r="S9446" s="8" t="n"/>
      <c r="T9446" s="8" t="n"/>
    </row>
    <row r="9447" ht="18.75" customHeight="1">
      <c r="A9447" s="8">
        <f>_xlfn.CONCAT("NodeRed-14-",TEXT(ROW()-1,"000000"))</f>
        <v/>
      </c>
      <c r="B9447" s="8" t="n"/>
      <c r="C9447" s="9" t="inlineStr">
        <is>
          <t>NodeRed模板</t>
        </is>
      </c>
      <c r="D9447" s="9" t="inlineStr">
        <is>
          <t>json</t>
        </is>
      </c>
      <c r="E9447" s="9" t="inlineStr">
        <is>
          <t>NodeRed</t>
        </is>
      </c>
      <c r="F9447" s="9" t="inlineStr">
        <is>
          <t>原生模板</t>
        </is>
      </c>
      <c r="G9447" s="9" t="inlineStr">
        <is>
          <t>通用</t>
        </is>
      </c>
      <c r="H9447" s="8" t="inlineStr">
        <is>
          <t>水温传感器</t>
        </is>
      </c>
      <c r="I9447" s="8" t="inlineStr">
        <is>
          <t>陈乐</t>
        </is>
      </c>
      <c r="J9447" s="10" t="n">
        <v>46014</v>
      </c>
      <c r="K9447" s="8" t="inlineStr">
        <is>
          <t>从Bayrol AS5智能设备接收水温数据并将其发布到Mosquitto Home Assistant平台。</t>
        </is>
      </c>
      <c r="L9447" s="8" t="n"/>
      <c r="M9447" s="9" t="inlineStr">
        <is>
          <t>json_nodered_15735.tar.gz</t>
        </is>
      </c>
      <c r="N9447" s="8" t="inlineStr">
        <is>
          <t>9446.json</t>
        </is>
      </c>
      <c r="O9447" s="8" t="n"/>
      <c r="P9447" s="8" t="inlineStr">
        <is>
          <t>harb70/bayrolas5-nodered</t>
        </is>
      </c>
      <c r="Q9447" s="8" t="inlineStr">
        <is>
          <t>https://github.com/harb70/bayrolas5-nodered/blob/45eaa29d00f05a51466508ddad2842812041bd2f/bayrol-nodered.json</t>
        </is>
      </c>
      <c r="R9447" s="8" t="n"/>
      <c r="S9447" s="8" t="n"/>
      <c r="T9447" s="8" t="n"/>
    </row>
    <row r="9448" ht="18.75" customHeight="1">
      <c r="A9448" s="8">
        <f>_xlfn.CONCAT("NodeRed-14-",TEXT(ROW()-1,"000000"))</f>
        <v/>
      </c>
      <c r="B9448" s="8" t="n"/>
      <c r="C9448" s="9" t="inlineStr">
        <is>
          <t>NodeRed模板</t>
        </is>
      </c>
      <c r="D9448" s="9" t="inlineStr">
        <is>
          <t>json</t>
        </is>
      </c>
      <c r="E9448" s="9" t="inlineStr">
        <is>
          <t>NodeRed</t>
        </is>
      </c>
      <c r="F9448" s="9" t="inlineStr">
        <is>
          <t>原生模板</t>
        </is>
      </c>
      <c r="G9448" s="9" t="inlineStr">
        <is>
          <t>通用</t>
        </is>
      </c>
      <c r="H9448" s="8" t="inlineStr">
        <is>
          <t>读取Twitter数据功能可以从用户的推文或用户名识别个人</t>
        </is>
      </c>
      <c r="I9448" s="8" t="inlineStr">
        <is>
          <t>陈乐</t>
        </is>
      </c>
      <c r="J9448" s="10" t="n">
        <v>46014</v>
      </c>
      <c r="K9448" s="8" t="inlineStr">
        <is>
          <t>并确定其性别信息，支持多个用户同时分析。</t>
        </is>
      </c>
      <c r="L9448" s="8" t="n"/>
      <c r="M9448" s="9" t="inlineStr">
        <is>
          <t>json_nodered_15735.tar.gz</t>
        </is>
      </c>
      <c r="N9448" s="8" t="inlineStr">
        <is>
          <t>9447.json</t>
        </is>
      </c>
      <c r="O9448" s="8" t="n"/>
      <c r="P9448" s="8" t="inlineStr">
        <is>
          <t>tlodge/task_five</t>
        </is>
      </c>
      <c r="Q9448" s="8" t="inlineStr">
        <is>
          <t>https://github.com/tlodge/task_five/blob/50e0e144e29991a138e354263d507c92efd3aff9/flows.json</t>
        </is>
      </c>
      <c r="R9448" s="8" t="n"/>
      <c r="S9448" s="8" t="n"/>
      <c r="T9448" s="8" t="n"/>
    </row>
    <row r="9449" ht="18.75" customHeight="1">
      <c r="A9449" s="8">
        <f>_xlfn.CONCAT("NodeRed-14-",TEXT(ROW()-1,"000000"))</f>
        <v/>
      </c>
      <c r="B9449" s="8" t="n"/>
      <c r="C9449" s="9" t="inlineStr">
        <is>
          <t>NodeRed模板</t>
        </is>
      </c>
      <c r="D9449" s="9" t="inlineStr">
        <is>
          <t>json</t>
        </is>
      </c>
      <c r="E9449" s="9" t="inlineStr">
        <is>
          <t>NodeRed</t>
        </is>
      </c>
      <c r="F9449" s="9" t="inlineStr">
        <is>
          <t>原生模板</t>
        </is>
      </c>
      <c r="G9449" s="9" t="inlineStr">
        <is>
          <t>通用</t>
        </is>
      </c>
      <c r="H9449" s="8" t="inlineStr">
        <is>
          <t>开关控制</t>
        </is>
      </c>
      <c r="I9449" s="8" t="inlineStr">
        <is>
          <t>陈乐</t>
        </is>
      </c>
      <c r="J9449" s="10" t="n">
        <v>46014</v>
      </c>
      <c r="K9449" s="8" t="inlineStr">
        <is>
          <t>此节点用于控制LED9的状态，通过消息触发开关改变其ON/OFF状态。</t>
        </is>
      </c>
      <c r="L9449" s="8" t="n"/>
      <c r="M9449" s="9" t="inlineStr">
        <is>
          <t>json_nodered_15735.tar.gz</t>
        </is>
      </c>
      <c r="N9449" s="8" t="inlineStr">
        <is>
          <t>9448.json</t>
        </is>
      </c>
      <c r="O9449" s="8" t="n"/>
      <c r="P9449" s="8" t="inlineStr">
        <is>
          <t>MrTitan1107/Domotica</t>
        </is>
      </c>
      <c r="Q9449" s="8" t="inlineStr">
        <is>
          <t>https://github.com/MrTitan1107/Domotica/blob/fc3a34cdfdd19ccd5970cdb2360f477f177757a3/Codigo/flows_MiguelFedz.json</t>
        </is>
      </c>
      <c r="R9449" s="8" t="n"/>
      <c r="S9449" s="8" t="n"/>
      <c r="T9449" s="8" t="n"/>
    </row>
    <row r="9450" ht="18.75" customHeight="1">
      <c r="A9450" s="8">
        <f>_xlfn.CONCAT("NodeRed-14-",TEXT(ROW()-1,"000000"))</f>
        <v/>
      </c>
      <c r="B9450" s="8" t="n"/>
      <c r="C9450" s="9" t="inlineStr">
        <is>
          <t>NodeRed模板</t>
        </is>
      </c>
      <c r="D9450" s="9" t="inlineStr">
        <is>
          <t>json</t>
        </is>
      </c>
      <c r="E9450" s="9" t="inlineStr">
        <is>
          <t>NodeRed</t>
        </is>
      </c>
      <c r="F9450" s="9" t="inlineStr">
        <is>
          <t>原生模板</t>
        </is>
      </c>
      <c r="G9450" s="9" t="inlineStr">
        <is>
          <t>通用</t>
        </is>
      </c>
      <c r="H9450" s="8" t="inlineStr">
        <is>
          <t>机器人控制面板</t>
        </is>
      </c>
      <c r="I9450" s="8" t="inlineStr">
        <is>
          <t>陈乐</t>
        </is>
      </c>
      <c r="J9450" s="10" t="n">
        <v>46014</v>
      </c>
      <c r="K9450" s="8" t="inlineStr">
        <is>
          <t>提供机器人运动控制、状态监测等功能，方便用户实时操作和监控机器人工作情况。</t>
        </is>
      </c>
      <c r="L9450" s="8" t="n"/>
      <c r="M9450" s="9" t="inlineStr">
        <is>
          <t>json_nodered_15735.tar.gz</t>
        </is>
      </c>
      <c r="N9450" s="8" t="inlineStr">
        <is>
          <t>9449.json</t>
        </is>
      </c>
      <c r="O9450" s="8" t="n"/>
      <c r="P9450" s="8" t="inlineStr">
        <is>
          <t>Vikaash02/hydromate</t>
        </is>
      </c>
      <c r="Q9450" s="8" t="inlineStr">
        <is>
          <t>https://github.com/Vikaash02/hydromate/blob/2c53d9b5322c92bdcf8a758870351d8e95c4dbf1/nodered_config.json</t>
        </is>
      </c>
      <c r="R9450" s="8" t="n"/>
      <c r="S9450" s="8" t="n"/>
      <c r="T9450" s="8" t="n"/>
    </row>
    <row r="9451" ht="18.75" customHeight="1">
      <c r="A9451" s="8">
        <f>_xlfn.CONCAT("NodeRed-14-",TEXT(ROW()-1,"000000"))</f>
        <v/>
      </c>
      <c r="B9451" s="8" t="n"/>
      <c r="C9451" s="9" t="inlineStr">
        <is>
          <t>NodeRed模板</t>
        </is>
      </c>
      <c r="D9451" s="9" t="inlineStr">
        <is>
          <t>json</t>
        </is>
      </c>
      <c r="E9451" s="9" t="inlineStr">
        <is>
          <t>NodeRed</t>
        </is>
      </c>
      <c r="F9451" s="9" t="inlineStr">
        <is>
          <t>原生模板</t>
        </is>
      </c>
      <c r="G9451" s="9" t="inlineStr">
        <is>
          <t>通用</t>
        </is>
      </c>
      <c r="H9451" s="8" t="inlineStr">
        <is>
          <t>发送数据并调试</t>
        </is>
      </c>
      <c r="I9451" s="8" t="inlineStr">
        <is>
          <t>陈乐</t>
        </is>
      </c>
      <c r="J9451" s="10" t="n">
        <v>46014</v>
      </c>
      <c r="K9451" s="8" t="inlineStr">
        <is>
          <t>此流程通过定时触发器发送日期型payload，并将其输出至调试面板进行查看。</t>
        </is>
      </c>
      <c r="L9451" s="8" t="n"/>
      <c r="M9451" s="9" t="inlineStr">
        <is>
          <t>json_nodered_15735.tar.gz</t>
        </is>
      </c>
      <c r="N9451" s="8" t="inlineStr">
        <is>
          <t>9450.json</t>
        </is>
      </c>
      <c r="O9451" s="8" t="n"/>
      <c r="P9451" s="8" t="inlineStr">
        <is>
          <t>jcheca/cecoda</t>
        </is>
      </c>
      <c r="Q9451" s="8" t="inlineStr">
        <is>
          <t>https://github.com/jcheca/cecoda/blob/307dc9e3547f299021d12d9a51e9b40e4210e686/cecoda2023/nodered-examples/initialflow.json</t>
        </is>
      </c>
      <c r="R9451" s="8" t="n"/>
      <c r="S9451" s="8" t="n"/>
      <c r="T9451" s="8" t="n"/>
    </row>
    <row r="9452" ht="18.75" customHeight="1">
      <c r="A9452" s="8">
        <f>_xlfn.CONCAT("NodeRed-14-",TEXT(ROW()-1,"000000"))</f>
        <v/>
      </c>
      <c r="B9452" s="8" t="n"/>
      <c r="C9452" s="9" t="inlineStr">
        <is>
          <t>NodeRed模板</t>
        </is>
      </c>
      <c r="D9452" s="9" t="inlineStr">
        <is>
          <t>json</t>
        </is>
      </c>
      <c r="E9452" s="9" t="inlineStr">
        <is>
          <t>NodeRed</t>
        </is>
      </c>
      <c r="F9452" s="9" t="inlineStr">
        <is>
          <t>原生模板</t>
        </is>
      </c>
      <c r="G9452" s="9" t="inlineStr">
        <is>
          <t>通用</t>
        </is>
      </c>
      <c r="H9452" s="8" t="inlineStr">
        <is>
          <t>TLS配置</t>
        </is>
      </c>
      <c r="I9452" s="8" t="inlineStr">
        <is>
          <t>陈乐</t>
        </is>
      </c>
      <c r="J9452" s="10" t="n">
        <v>46014</v>
      </c>
      <c r="K9452" s="8" t="inlineStr">
        <is>
          <t>通过证书和密钥配置安全连接，用于与指定MQTT代理建立加密通信。</t>
        </is>
      </c>
      <c r="L9452" s="8" t="n"/>
      <c r="M9452" s="9" t="inlineStr">
        <is>
          <t>json_nodered_15735.tar.gz</t>
        </is>
      </c>
      <c r="N9452" s="8" t="inlineStr">
        <is>
          <t>9451.json</t>
        </is>
      </c>
      <c r="O9452" s="8" t="n"/>
      <c r="P9452" s="8" t="inlineStr">
        <is>
          <t>senaiinformatica/projetointegrador2024</t>
        </is>
      </c>
      <c r="Q9452" s="8" t="inlineStr">
        <is>
          <t>https://github.com/senaiinformatica/projetointegrador2024/blob/01da56e3a4781132b984499e95338980779a8aa1/Documentacao/flows.json</t>
        </is>
      </c>
      <c r="R9452" s="8" t="n"/>
      <c r="S9452" s="8" t="n"/>
      <c r="T9452" s="8" t="n"/>
    </row>
    <row r="9453" ht="18.75" customHeight="1">
      <c r="A9453" s="8">
        <f>_xlfn.CONCAT("NodeRed-14-",TEXT(ROW()-1,"000000"))</f>
        <v/>
      </c>
      <c r="B9453" s="8" t="n"/>
      <c r="C9453" s="9" t="inlineStr">
        <is>
          <t>NodeRed模板</t>
        </is>
      </c>
      <c r="D9453" s="9" t="inlineStr">
        <is>
          <t>json</t>
        </is>
      </c>
      <c r="E9453" s="9" t="inlineStr">
        <is>
          <t>NodeRed</t>
        </is>
      </c>
      <c r="F9453" s="9" t="inlineStr">
        <is>
          <t>原生模板</t>
        </is>
      </c>
      <c r="G9453" s="9" t="inlineStr">
        <is>
          <t>通用</t>
        </is>
      </c>
      <c r="H9453" s="8" t="inlineStr">
        <is>
          <t>多进程管理演示</t>
        </is>
      </c>
      <c r="I9453" s="8" t="inlineStr">
        <is>
          <t>陈乐</t>
        </is>
      </c>
      <c r="J9453" s="10" t="n">
        <v>46014</v>
      </c>
      <c r="K9453" s="8" t="inlineStr">
        <is>
          <t>该流程展示了exec节点同时管理和终止多个外部进程的能力。每隔一段时间启动一个`sleep 1000`进程，并最终由单独的kill消息终止它们。注意，如果在exec节点设置了超时，它还会单独杀死每个进程。</t>
        </is>
      </c>
      <c r="L9453" s="8" t="n"/>
      <c r="M9453" s="9" t="inlineStr">
        <is>
          <t>json_nodered_15735.tar.gz</t>
        </is>
      </c>
      <c r="N9453" s="8" t="inlineStr">
        <is>
          <t>9452.json</t>
        </is>
      </c>
      <c r="O9453" s="8" t="n"/>
      <c r="P9453" s="8" t="inlineStr">
        <is>
          <t>VIPAAR/flowered</t>
        </is>
      </c>
      <c r="Q9453" s="8" t="inlineStr">
        <is>
          <t>https://github.com/VIPAAR/flowered/blob/61aa313a9aa15cf655b7c03d480845b4921f7830/priv/testflows/47514a335b4cd67e/flows.json</t>
        </is>
      </c>
      <c r="R9453" s="8" t="n"/>
      <c r="S9453" s="8" t="n"/>
      <c r="T9453" s="8" t="n"/>
    </row>
    <row r="9454" ht="18.75" customHeight="1">
      <c r="A9454" s="8">
        <f>_xlfn.CONCAT("NodeRed-14-",TEXT(ROW()-1,"000000"))</f>
        <v/>
      </c>
      <c r="B9454" s="8" t="n"/>
      <c r="C9454" s="9" t="inlineStr">
        <is>
          <t>NodeRed模板</t>
        </is>
      </c>
      <c r="D9454" s="9" t="inlineStr">
        <is>
          <t>json</t>
        </is>
      </c>
      <c r="E9454" s="9" t="inlineStr">
        <is>
          <t>NodeRed</t>
        </is>
      </c>
      <c r="F9454" s="9" t="inlineStr">
        <is>
          <t>原生模板</t>
        </is>
      </c>
      <c r="G9454" s="9" t="inlineStr">
        <is>
          <t>通用</t>
        </is>
      </c>
      <c r="H9454" s="8" t="inlineStr">
        <is>
          <t>读取树莓派CPU温度，并发送至IBM Watson物联网平台，同时在界面显示时间信息。每隔15秒更新一次CPU温度数据并格式化后传输。部署后可点击Watson IoT节点链接进入快速启动面板。</t>
        </is>
      </c>
      <c r="I9454" s="8" t="inlineStr">
        <is>
          <t>陈乐</t>
        </is>
      </c>
      <c r="J9454" s="10" t="n">
        <v>46014</v>
      </c>
      <c r="K9454" s="8" t="inlineStr">
        <is>
          <t>树莓派温控上报</t>
        </is>
      </c>
      <c r="L9454" s="8" t="n"/>
      <c r="M9454" s="9" t="inlineStr">
        <is>
          <t>json_nodered_15735.tar.gz</t>
        </is>
      </c>
      <c r="N9454" s="8" t="inlineStr">
        <is>
          <t>9453.json</t>
        </is>
      </c>
      <c r="O9454" s="8" t="n"/>
      <c r="P9454" s="8" t="inlineStr">
        <is>
          <t>Jarank/Digital-Transformation-2021</t>
        </is>
      </c>
      <c r="Q9454" s="8" t="inlineStr">
        <is>
          <t>https://github.com/Jarank/Digital-Transformation-2021/blob/b880e29d582724d51c567e1c80355f719365581c/Cpu.json</t>
        </is>
      </c>
      <c r="R9454" s="8" t="n"/>
      <c r="S9454" s="8" t="n"/>
      <c r="T9454" s="8" t="n"/>
    </row>
    <row r="9455" ht="18.75" customHeight="1">
      <c r="A9455" s="8">
        <f>_xlfn.CONCAT("NodeRed-14-",TEXT(ROW()-1,"000000"))</f>
        <v/>
      </c>
      <c r="B9455" s="8" t="n"/>
      <c r="C9455" s="9" t="inlineStr">
        <is>
          <t>NodeRed模板</t>
        </is>
      </c>
      <c r="D9455" s="9" t="inlineStr">
        <is>
          <t>json</t>
        </is>
      </c>
      <c r="E9455" s="9" t="inlineStr">
        <is>
          <t>NodeRed</t>
        </is>
      </c>
      <c r="F9455" s="9" t="inlineStr">
        <is>
          <t>原生模板</t>
        </is>
      </c>
      <c r="G9455" s="9" t="inlineStr">
        <is>
          <t>通用</t>
        </is>
      </c>
      <c r="H9455" s="8" t="inlineStr">
        <is>
          <t>读取树莓派CPU温度并发送至IBM Watson IoT平台</t>
        </is>
      </c>
      <c r="I9455" s="8" t="inlineStr">
        <is>
          <t>陈乐</t>
        </is>
      </c>
      <c r="J9455" s="10" t="n">
        <v>46014</v>
      </c>
      <c r="K9455" s="8" t="inlineStr">
        <is>
          <t>每隔15秒读取一次树莓派CPU温度，格式化数据后发送至IBM Watson IoT平台进行监控与分析。</t>
        </is>
      </c>
      <c r="L9455" s="8" t="n"/>
      <c r="M9455" s="9" t="inlineStr">
        <is>
          <t>json_nodered_15735.tar.gz</t>
        </is>
      </c>
      <c r="N9455" s="8" t="inlineStr">
        <is>
          <t>9454.json</t>
        </is>
      </c>
      <c r="O9455" s="8" t="n"/>
      <c r="P9455" s="8" t="inlineStr">
        <is>
          <t>Jarank/Docker-swarm</t>
        </is>
      </c>
      <c r="Q9455" s="8" t="inlineStr">
        <is>
          <t>https://github.com/Jarank/Docker-swarm/blob/17ab1dd2b635fb09e85dfb3ba4f6fed4ab742478/Cpu.json</t>
        </is>
      </c>
      <c r="R9455" s="8" t="n"/>
      <c r="S9455" s="8" t="n"/>
      <c r="T9455" s="8" t="n"/>
    </row>
    <row r="9456" ht="18.75" customHeight="1">
      <c r="A9456" s="8">
        <f>_xlfn.CONCAT("NodeRed-14-",TEXT(ROW()-1,"000000"))</f>
        <v/>
      </c>
      <c r="B9456" s="8" t="n"/>
      <c r="C9456" s="9" t="inlineStr">
        <is>
          <t>NodeRed模板</t>
        </is>
      </c>
      <c r="D9456" s="9" t="inlineStr">
        <is>
          <t>json</t>
        </is>
      </c>
      <c r="E9456" s="9" t="inlineStr">
        <is>
          <t>NodeRed</t>
        </is>
      </c>
      <c r="F9456" s="9" t="inlineStr">
        <is>
          <t>原生模板</t>
        </is>
      </c>
      <c r="G9456" s="9" t="inlineStr">
        <is>
          <t>通用</t>
        </is>
      </c>
      <c r="H9456" s="8" t="inlineStr">
        <is>
          <t>触发调试</t>
        </is>
      </c>
      <c r="I9456" s="8" t="inlineStr">
        <is>
          <t>陈乐</t>
        </is>
      </c>
      <c r="J9456" s="10" t="n">
        <v>46014</v>
      </c>
      <c r="K9456" s="8" t="inlineStr">
        <is>
          <t>通过定时注入消息“cecoda”至调试节点进行输出测试</t>
        </is>
      </c>
      <c r="L9456" s="8" t="n"/>
      <c r="M9456" s="9" t="inlineStr">
        <is>
          <t>json_nodered_15735.tar.gz</t>
        </is>
      </c>
      <c r="N9456" s="8" t="inlineStr">
        <is>
          <t>9455.json</t>
        </is>
      </c>
      <c r="O9456" s="8" t="n"/>
      <c r="P9456" s="8" t="inlineStr">
        <is>
          <t>jcheca/cecoda</t>
        </is>
      </c>
      <c r="Q9456" s="8" t="inlineStr">
        <is>
          <t>https://github.com/jcheca/cecoda/blob/307dc9e3547f299021d12d9a51e9b40e4210e686/iesgalileo/nodered-examples/initialflow.json</t>
        </is>
      </c>
      <c r="R9456" s="8" t="n"/>
      <c r="S9456" s="8" t="n"/>
      <c r="T9456" s="8" t="n"/>
    </row>
    <row r="9457" ht="18.75" customHeight="1">
      <c r="A9457" s="8">
        <f>_xlfn.CONCAT("NodeRed-14-",TEXT(ROW()-1,"000000"))</f>
        <v/>
      </c>
      <c r="B9457" s="8" t="n"/>
      <c r="C9457" s="9" t="inlineStr">
        <is>
          <t>NodeRed模板</t>
        </is>
      </c>
      <c r="D9457" s="9" t="inlineStr">
        <is>
          <t>json</t>
        </is>
      </c>
      <c r="E9457" s="9" t="inlineStr">
        <is>
          <t>NodeRed</t>
        </is>
      </c>
      <c r="F9457" s="9" t="inlineStr">
        <is>
          <t>原生模板</t>
        </is>
      </c>
      <c r="G9457" s="9" t="inlineStr">
        <is>
          <t>通用</t>
        </is>
      </c>
      <c r="H9457" s="8" t="inlineStr">
        <is>
          <t>MQTT加密连接</t>
        </is>
      </c>
      <c r="I9457" s="8" t="inlineStr">
        <is>
          <t>陈乐</t>
        </is>
      </c>
      <c r="J9457" s="10" t="n">
        <v>46014</v>
      </c>
      <c r="K9457" s="8" t="inlineStr">
        <is>
          <t>安全 MQTT 连接描述</t>
        </is>
      </c>
      <c r="L9457" s="8" t="n"/>
      <c r="M9457" s="9" t="inlineStr">
        <is>
          <t>json_nodered_15735.tar.gz</t>
        </is>
      </c>
      <c r="N9457" s="8" t="inlineStr">
        <is>
          <t>9456.json</t>
        </is>
      </c>
      <c r="O9457" s="8" t="n"/>
      <c r="P9457" s="8" t="inlineStr">
        <is>
          <t>MikaPardinho01/Projects</t>
        </is>
      </c>
      <c r="Q9457" s="8" t="inlineStr">
        <is>
          <t>https://github.com/MikaPardinho01/Projects/blob/ee4aa3a6d50e868802354d4655e0cb7b6b01b80d/projetoSensorGas/Documentacao/flows.json</t>
        </is>
      </c>
      <c r="R9457" s="8" t="n"/>
      <c r="S9457" s="8" t="n"/>
      <c r="T9457" s="8" t="n"/>
    </row>
    <row r="9458" ht="18.75" customHeight="1">
      <c r="A9458" s="8">
        <f>_xlfn.CONCAT("NodeRed-14-",TEXT(ROW()-1,"000000"))</f>
        <v/>
      </c>
      <c r="B9458" s="8" t="n"/>
      <c r="C9458" s="9" t="inlineStr">
        <is>
          <t>NodeRed模板</t>
        </is>
      </c>
      <c r="D9458" s="9" t="inlineStr">
        <is>
          <t>json</t>
        </is>
      </c>
      <c r="E9458" s="9" t="inlineStr">
        <is>
          <t>NodeRed</t>
        </is>
      </c>
      <c r="F9458" s="9" t="inlineStr">
        <is>
          <t>原生模板</t>
        </is>
      </c>
      <c r="G9458" s="9" t="inlineStr">
        <is>
          <t>通用</t>
        </is>
      </c>
      <c r="H9458" s="8" t="inlineStr">
        <is>
          <t>聊天机器人对话页面</t>
        </is>
      </c>
      <c r="I9458" s="8" t="inlineStr">
        <is>
          <t>陈乐</t>
        </is>
      </c>
      <c r="J9458" s="10" t="n">
        <v>46014</v>
      </c>
      <c r="K9458" s="8" t="inlineStr">
        <is>
          <t>此节点设置了一个HTTP GET请求端点，用于与IBM Watson Conversation服务交互，实现聊天机器人的对话功能。当用户访问/bot时，会触发Watson Conversation节点进行对话处理，并将结果以HTML形式返回给用户。</t>
        </is>
      </c>
      <c r="L9458" s="8" t="n"/>
      <c r="M9458" s="9" t="inlineStr">
        <is>
          <t>json_nodered_15735.tar.gz</t>
        </is>
      </c>
      <c r="N9458" s="8" t="inlineStr">
        <is>
          <t>9457.json</t>
        </is>
      </c>
      <c r="O9458" s="8" t="n"/>
      <c r="P9458" s="8" t="inlineStr">
        <is>
          <t>watson-developer-cloud/node-red-labs</t>
        </is>
      </c>
      <c r="Q9458" s="8" t="inlineStr">
        <is>
          <t>https://github.com/watson-developer-cloud/node-red-labs/blob/1062c7cc7ac52d25c5b5c46b755273d2b119ccb7/basic_examples/watson_assistant/conversation_lab.json</t>
        </is>
      </c>
      <c r="R9458" s="8" t="n"/>
      <c r="S9458" s="8" t="n"/>
      <c r="T9458" s="8" t="n"/>
    </row>
    <row r="9459" ht="18.75" customHeight="1">
      <c r="A9459" s="8">
        <f>_xlfn.CONCAT("NodeRed-14-",TEXT(ROW()-1,"000000"))</f>
        <v/>
      </c>
      <c r="B9459" s="8" t="n"/>
      <c r="C9459" s="9" t="inlineStr">
        <is>
          <t>NodeRed模板</t>
        </is>
      </c>
      <c r="D9459" s="9" t="inlineStr">
        <is>
          <t>json</t>
        </is>
      </c>
      <c r="E9459" s="9" t="inlineStr">
        <is>
          <t>NodeRed</t>
        </is>
      </c>
      <c r="F9459" s="9" t="inlineStr">
        <is>
          <t>原生模板</t>
        </is>
      </c>
      <c r="G9459" s="9" t="inlineStr">
        <is>
          <t>通用</t>
        </is>
      </c>
      <c r="H9459" s="8" t="inlineStr">
        <is>
          <t>二进制分割节点</t>
        </is>
      </c>
      <c r="I9459" s="8" t="inlineStr">
        <is>
          <t>陈乐</t>
        </is>
      </c>
      <c r="J9459" s="10" t="n">
        <v>46014</v>
      </c>
      <c r="K9459" s="8" t="inlineStr">
        <is>
          <t>该流程用于固定长度的二进制数据分割，适用于从长度为1开始的数据处理。</t>
        </is>
      </c>
      <c r="L9459" s="8" t="n"/>
      <c r="M9459" s="9" t="inlineStr">
        <is>
          <t>json_nodered_15735.tar.gz</t>
        </is>
      </c>
      <c r="N9459" s="8" t="inlineStr">
        <is>
          <t>9458.json</t>
        </is>
      </c>
      <c r="O9459" s="8" t="n"/>
      <c r="P9459" s="8" t="inlineStr">
        <is>
          <t>gorenje/erlang-red</t>
        </is>
      </c>
      <c r="Q9459" s="8" t="inlineStr">
        <is>
          <t>https://github.com/gorenje/erlang-red/blob/6a6d14c5015cd1d130367bf209dc1cc4f386c94f/priv/testflows/33227a66e95912d8/flows.json</t>
        </is>
      </c>
      <c r="R9459" s="8" t="n"/>
      <c r="S9459" s="8" t="n"/>
      <c r="T9459" s="8" t="n"/>
    </row>
    <row r="9460" ht="18.75" customHeight="1">
      <c r="A9460" s="8">
        <f>_xlfn.CONCAT("NodeRed-14-",TEXT(ROW()-1,"000000"))</f>
        <v/>
      </c>
      <c r="B9460" s="8" t="n"/>
      <c r="C9460" s="9" t="inlineStr">
        <is>
          <t>NodeRed模板</t>
        </is>
      </c>
      <c r="D9460" s="9" t="inlineStr">
        <is>
          <t>json</t>
        </is>
      </c>
      <c r="E9460" s="9" t="inlineStr">
        <is>
          <t>NodeRed</t>
        </is>
      </c>
      <c r="F9460" s="9" t="inlineStr">
        <is>
          <t>原生模板</t>
        </is>
      </c>
      <c r="G9460" s="9" t="inlineStr">
        <is>
          <t>通用</t>
        </is>
      </c>
      <c r="H9460" s="8" t="inlineStr">
        <is>
          <t>MQTT发布</t>
        </is>
      </c>
      <c r="I9460" s="8" t="inlineStr">
        <is>
          <t>陈乐</t>
        </is>
      </c>
      <c r="J9460" s="10" t="n">
        <v>46014</v>
      </c>
      <c r="K9460" s="8" t="inlineStr">
        <is>
          <t>定时注入节点用于周期性地向指定的MQTT代理发送消息，通过配置的参数连接到公共MQTT服务器broker.hivemq.com进行数据通信。</t>
        </is>
      </c>
      <c r="L9460" s="8" t="n"/>
      <c r="M9460" s="9" t="inlineStr">
        <is>
          <t>json_nodered_15735.tar.gz</t>
        </is>
      </c>
      <c r="N9460" s="8" t="inlineStr">
        <is>
          <t>9459.json</t>
        </is>
      </c>
      <c r="O9460" s="8" t="n"/>
      <c r="P9460" s="8" t="inlineStr">
        <is>
          <t>romeokienzler/ibm-developer</t>
        </is>
      </c>
      <c r="Q9460" s="8" t="inlineStr">
        <is>
          <t>https://github.com/romeokienzler/ibm-developer/blob/c7f527a183c0f15bf7674402d38b07b3b8efad9a/lorenzattractor/simulator_flow_complete.json</t>
        </is>
      </c>
      <c r="R9460" s="8" t="n"/>
      <c r="S9460" s="8" t="n"/>
      <c r="T9460" s="8" t="n"/>
    </row>
    <row r="9461" ht="18.75" customHeight="1">
      <c r="A9461" s="8">
        <f>_xlfn.CONCAT("NodeRed-14-",TEXT(ROW()-1,"000000"))</f>
        <v/>
      </c>
      <c r="B9461" s="8" t="n"/>
      <c r="C9461" s="9" t="inlineStr">
        <is>
          <t>NodeRed模板</t>
        </is>
      </c>
      <c r="D9461" s="9" t="inlineStr">
        <is>
          <t>json</t>
        </is>
      </c>
      <c r="E9461" s="9" t="inlineStr">
        <is>
          <t>NodeRed</t>
        </is>
      </c>
      <c r="F9461" s="9" t="inlineStr">
        <is>
          <t>原生模板</t>
        </is>
      </c>
      <c r="G9461" s="9" t="inlineStr">
        <is>
          <t>通用</t>
        </is>
      </c>
      <c r="H9461" s="8" t="inlineStr">
        <is>
          <t>按钮清空操作</t>
        </is>
      </c>
      <c r="I9461" s="8" t="inlineStr">
        <is>
          <t>陈乐</t>
        </is>
      </c>
      <c r="J9461" s="10" t="n">
        <v>46014</v>
      </c>
      <c r="K9461" s="8" t="inlineStr">
        <is>
          <t>该节点用于UI中实现清除图表数据的功能，用户点击按钮后可触发消息清空事件。</t>
        </is>
      </c>
      <c r="L9461" s="8" t="n"/>
      <c r="M9461" s="9" t="inlineStr">
        <is>
          <t>json_nodered_15735.tar.gz</t>
        </is>
      </c>
      <c r="N9461" s="8" t="inlineStr">
        <is>
          <t>9460.json</t>
        </is>
      </c>
      <c r="O9461" s="8" t="n"/>
      <c r="P9461" s="8" t="inlineStr">
        <is>
          <t>FlowFuse/node-red-dashboard</t>
        </is>
      </c>
      <c r="Q9461" s="8" t="inlineStr">
        <is>
          <t>https://github.com/FlowFuse/node-red-dashboard/blob/3df169e4e02a07f459c31a4facbad6ae3be8bdee/cypress/fixtures/flows/dashboard-chart-timestamp.json</t>
        </is>
      </c>
      <c r="R9461" s="8" t="n"/>
      <c r="S9461" s="8" t="n"/>
      <c r="T9461" s="8" t="n"/>
    </row>
    <row r="9462" ht="18.75" customHeight="1">
      <c r="A9462" s="8">
        <f>_xlfn.CONCAT("NodeRed-14-",TEXT(ROW()-1,"000000"))</f>
        <v/>
      </c>
      <c r="B9462" s="8" t="n"/>
      <c r="C9462" s="9" t="inlineStr">
        <is>
          <t>NodeRed模板</t>
        </is>
      </c>
      <c r="D9462" s="9" t="inlineStr">
        <is>
          <t>json</t>
        </is>
      </c>
      <c r="E9462" s="9" t="inlineStr">
        <is>
          <t>NodeRed</t>
        </is>
      </c>
      <c r="F9462" s="9" t="inlineStr">
        <is>
          <t>原生模板</t>
        </is>
      </c>
      <c r="G9462" s="9" t="inlineStr">
        <is>
          <t>通用</t>
        </is>
      </c>
      <c r="H9462" s="8" t="inlineStr">
        <is>
          <t>星球摧毁监控</t>
        </is>
      </c>
      <c r="I9462" s="8" t="inlineStr">
        <is>
          <t>陈乐</t>
        </is>
      </c>
      <c r="J9462" s="10" t="n">
        <v>46014</v>
      </c>
      <c r="K9462" s="8" t="inlineStr">
        <is>
          <t>实时监控 Death Star 摧毁的星球数量，并可视化展示。</t>
        </is>
      </c>
      <c r="L9462" s="8" t="n"/>
      <c r="M9462" s="9" t="inlineStr">
        <is>
          <t>json_nodered_15735.tar.gz</t>
        </is>
      </c>
      <c r="N9462" s="8" t="inlineStr">
        <is>
          <t>9461.json</t>
        </is>
      </c>
      <c r="O9462" s="8" t="n"/>
      <c r="P9462" s="8" t="inlineStr">
        <is>
          <t>Hack-a-Day/node-red-tutorial</t>
        </is>
      </c>
      <c r="Q9462" s="8" t="inlineStr">
        <is>
          <t>https://github.com/Hack-a-Day/node-red-tutorial/blob/8aa5945187d48d3b760bfac99d549511b31b7ea1/deathstar.json</t>
        </is>
      </c>
      <c r="R9462" s="8" t="n"/>
      <c r="S9462" s="8" t="n"/>
      <c r="T9462" s="8" t="n"/>
    </row>
    <row r="9463" ht="18.75" customHeight="1">
      <c r="A9463" s="8">
        <f>_xlfn.CONCAT("NodeRed-14-",TEXT(ROW()-1,"000000"))</f>
        <v/>
      </c>
      <c r="B9463" s="8" t="n"/>
      <c r="C9463" s="9" t="inlineStr">
        <is>
          <t>NodeRed模板</t>
        </is>
      </c>
      <c r="D9463" s="9" t="inlineStr">
        <is>
          <t>json</t>
        </is>
      </c>
      <c r="E9463" s="9" t="inlineStr">
        <is>
          <t>NodeRed</t>
        </is>
      </c>
      <c r="F9463" s="9" t="inlineStr">
        <is>
          <t>原生模板</t>
        </is>
      </c>
      <c r="G9463" s="9" t="inlineStr">
        <is>
          <t>通用</t>
        </is>
      </c>
      <c r="H9463" s="8" t="inlineStr">
        <is>
          <t>LED显示控制</t>
        </is>
      </c>
      <c r="I9463" s="8" t="inlineStr">
        <is>
          <t>陈乐</t>
        </is>
      </c>
      <c r="J9463" s="10" t="n">
        <v>46014</v>
      </c>
      <c r="K9463" s="8" t="inlineStr">
        <is>
          <t>该Node-RED流主要用于控制两个不同大小的LED显示组件，分别设置为1x5和6x1。通过配置不同的颜色对应布尔值的真或假，可以实现LED灯的不同状态显示。</t>
        </is>
      </c>
      <c r="L9463" s="8" t="n"/>
      <c r="M9463" s="9" t="inlineStr">
        <is>
          <t>json_nodered_15735.tar.gz</t>
        </is>
      </c>
      <c r="N9463" s="8" t="inlineStr">
        <is>
          <t>9462.json</t>
        </is>
      </c>
      <c r="O9463" s="8" t="n"/>
      <c r="P9463" s="8" t="inlineStr">
        <is>
          <t>Adorkable/node-red-contrib-ui-led</t>
        </is>
      </c>
      <c r="Q9463" s="8" t="inlineStr">
        <is>
          <t>https://github.com/Adorkable/node-red-contrib-ui-led/blob/940734d8ddf0ddaf4e2ea6964dd3a548254ad171/examples/Sizing.json</t>
        </is>
      </c>
      <c r="R9463" s="8" t="n"/>
      <c r="S9463" s="8" t="n"/>
      <c r="T9463" s="8" t="n"/>
    </row>
    <row r="9464" ht="18.75" customHeight="1">
      <c r="A9464" s="8">
        <f>_xlfn.CONCAT("NodeRed-14-",TEXT(ROW()-1,"000000"))</f>
        <v/>
      </c>
      <c r="B9464" s="8" t="n"/>
      <c r="C9464" s="9" t="inlineStr">
        <is>
          <t>NodeRed模板</t>
        </is>
      </c>
      <c r="D9464" s="9" t="inlineStr">
        <is>
          <t>json</t>
        </is>
      </c>
      <c r="E9464" s="9" t="inlineStr">
        <is>
          <t>NodeRed</t>
        </is>
      </c>
      <c r="F9464" s="9" t="inlineStr">
        <is>
          <t>原生模板</t>
        </is>
      </c>
      <c r="G9464" s="9" t="inlineStr">
        <is>
          <t>通用</t>
        </is>
      </c>
      <c r="H9464" s="8" t="inlineStr">
        <is>
          <t>读取并发送天气数据，</t>
        </is>
      </c>
      <c r="I9464" s="8" t="inlineStr">
        <is>
          <t>陈乐</t>
        </is>
      </c>
      <c r="J9464" s="10" t="n">
        <v>46014</v>
      </c>
      <c r="K9464" s="8" t="inlineStr">
        <is>
          <t>从全局变量中读取并发送外界温度、湿度、气压、雨情等天气信息至节点。</t>
        </is>
      </c>
      <c r="L9464" s="8" t="n"/>
      <c r="M9464" s="9" t="inlineStr">
        <is>
          <t>json_nodered_15735.tar.gz</t>
        </is>
      </c>
      <c r="N9464" s="8" t="inlineStr">
        <is>
          <t>9463.json</t>
        </is>
      </c>
      <c r="O9464" s="8" t="n"/>
      <c r="P9464" s="8" t="inlineStr">
        <is>
          <t>homeean/node-red-contrib-homee-flows</t>
        </is>
      </c>
      <c r="Q9464" s="8" t="inlineStr">
        <is>
          <t>https://github.com/homeean/node-red-contrib-homee-flows/blob/515af96da2b3338f91b48a39398875f5330aacee/Wetter%20von%20Wunderground%20als%20Netatmo%20Station.json</t>
        </is>
      </c>
      <c r="R9464" s="8" t="n"/>
      <c r="S9464" s="8" t="n"/>
      <c r="T9464" s="8" t="n"/>
    </row>
    <row r="9465" ht="18.75" customHeight="1">
      <c r="A9465" s="8">
        <f>_xlfn.CONCAT("NodeRed-14-",TEXT(ROW()-1,"000000"))</f>
        <v/>
      </c>
      <c r="B9465" s="8" t="n"/>
      <c r="C9465" s="9" t="inlineStr">
        <is>
          <t>NodeRed模板</t>
        </is>
      </c>
      <c r="D9465" s="9" t="inlineStr">
        <is>
          <t>json</t>
        </is>
      </c>
      <c r="E9465" s="9" t="inlineStr">
        <is>
          <t>NodeRed</t>
        </is>
      </c>
      <c r="F9465" s="9" t="inlineStr">
        <is>
          <t>原生模板</t>
        </is>
      </c>
      <c r="G9465" s="9" t="inlineStr">
        <is>
          <t>通用</t>
        </is>
      </c>
      <c r="H9465" s="8" t="inlineStr">
        <is>
          <t>定时测试</t>
        </is>
      </c>
      <c r="I9465" s="8" t="inlineStr">
        <is>
          <t>陈乐</t>
        </is>
      </c>
      <c r="J9465" s="10" t="n">
        <v>46014</v>
      </c>
      <c r="K9465" s="8" t="inlineStr">
        <is>
          <t>用于定期发送测试数据的消息节点，适用于功能测试或调试。</t>
        </is>
      </c>
      <c r="L9465" s="8" t="n"/>
      <c r="M9465" s="9" t="inlineStr">
        <is>
          <t>json_nodered_15735.tar.gz</t>
        </is>
      </c>
      <c r="N9465" s="8" t="inlineStr">
        <is>
          <t>9464.json</t>
        </is>
      </c>
      <c r="O9465" s="8" t="n"/>
      <c r="P9465" s="8" t="inlineStr">
        <is>
          <t>poweredgenl/smarthome</t>
        </is>
      </c>
      <c r="Q9465" s="8" t="inlineStr">
        <is>
          <t>https://github.com/poweredgenl/smarthome/blob/5e6900132d8dc4f28bdcc20de6d885a3a13166d2/housenotifications/goodnight.json</t>
        </is>
      </c>
      <c r="R9465" s="8" t="n"/>
      <c r="S9465" s="8" t="n"/>
      <c r="T9465" s="8" t="n"/>
    </row>
    <row r="9466" ht="18.75" customHeight="1">
      <c r="A9466" s="8">
        <f>_xlfn.CONCAT("NodeRed-14-",TEXT(ROW()-1,"000000"))</f>
        <v/>
      </c>
      <c r="B9466" s="8" t="n"/>
      <c r="C9466" s="9" t="inlineStr">
        <is>
          <t>NodeRed模板</t>
        </is>
      </c>
      <c r="D9466" s="9" t="inlineStr">
        <is>
          <t>json</t>
        </is>
      </c>
      <c r="E9466" s="9" t="inlineStr">
        <is>
          <t>NodeRed</t>
        </is>
      </c>
      <c r="F9466" s="9" t="inlineStr">
        <is>
          <t>原生模板</t>
        </is>
      </c>
      <c r="G9466" s="9" t="inlineStr">
        <is>
          <t>通用</t>
        </is>
      </c>
      <c r="H9466" s="8" t="inlineStr">
        <is>
          <t>区域分析</t>
        </is>
      </c>
      <c r="I9466" s="8" t="inlineStr">
        <is>
          <t>陈乐</t>
        </is>
      </c>
      <c r="J9466" s="10" t="n">
        <v>46014</v>
      </c>
      <c r="K9466" s="8" t="inlineStr">
        <is>
          <t>该节点用于分析指定区域的布线密度、宏单元间距等关键参数，辅助设计优化。</t>
        </is>
      </c>
      <c r="L9466" s="8" t="n"/>
      <c r="M9466" s="9" t="inlineStr">
        <is>
          <t>json_nodered_15735.tar.gz</t>
        </is>
      </c>
      <c r="N9466" s="8" t="inlineStr">
        <is>
          <t>9465.json</t>
        </is>
      </c>
      <c r="O9466" s="8" t="n"/>
      <c r="P9466" s="8" t="inlineStr">
        <is>
          <t>OSCC-Project/AiEDA</t>
        </is>
      </c>
      <c r="Q9466" s="8" t="inlineStr">
        <is>
          <t>https://github.com/OSCC-Project/AiEDA/blob/4559d60474364f433017381f0d483fb41a6f4418/example/sky130_gcd/output/iEDA/vectors/patchs/patch_308.json</t>
        </is>
      </c>
      <c r="R9466" s="8" t="n"/>
      <c r="S9466" s="8" t="n"/>
      <c r="T9466" s="8" t="n"/>
    </row>
    <row r="9467" ht="18.75" customHeight="1">
      <c r="A9467" s="8">
        <f>_xlfn.CONCAT("NodeRed-14-",TEXT(ROW()-1,"000000"))</f>
        <v/>
      </c>
      <c r="B9467" s="8" t="n"/>
      <c r="C9467" s="9" t="inlineStr">
        <is>
          <t>NodeRed模板</t>
        </is>
      </c>
      <c r="D9467" s="9" t="inlineStr">
        <is>
          <t>json</t>
        </is>
      </c>
      <c r="E9467" s="9" t="inlineStr">
        <is>
          <t>NodeRed</t>
        </is>
      </c>
      <c r="F9467" s="9" t="inlineStr">
        <is>
          <t>原生模板</t>
        </is>
      </c>
      <c r="G9467" s="9" t="inlineStr">
        <is>
          <t>通用</t>
        </is>
      </c>
      <c r="H9467" s="8" t="inlineStr">
        <is>
          <t>UI配置表单控件，支持自定义高度与列设置</t>
        </is>
      </c>
      <c r="I9467" s="8" t="inlineStr">
        <is>
          <t>陈乐</t>
        </is>
      </c>
      <c r="J9467" s="10" t="n">
        <v>46014</v>
      </c>
      <c r="K9467" s="8" t="inlineStr">
        <is>
          <t>此节点用于配置用户界面中的表单控件，支持设置表的高度及定制表的布局、列等信息。</t>
        </is>
      </c>
      <c r="L9467" s="8" t="n"/>
      <c r="M9467" s="9" t="inlineStr">
        <is>
          <t>json_nodered_15735.tar.gz</t>
        </is>
      </c>
      <c r="N9467" s="8" t="inlineStr">
        <is>
          <t>9466.json</t>
        </is>
      </c>
      <c r="O9467" s="8" t="n"/>
      <c r="P9467" s="8" t="inlineStr">
        <is>
          <t>node-red/node-red-ui-nodes</t>
        </is>
      </c>
      <c r="Q9467" s="8" t="inlineStr">
        <is>
          <t>https://github.com/node-red/node-red-ui-nodes/blob/be8ce6b5093ce5802052892a1867c1be8d0ebed2/node-red-node-ui-table/examples/5%20copy%20paste.json</t>
        </is>
      </c>
      <c r="R9467" s="8" t="n"/>
      <c r="S9467" s="8" t="n"/>
      <c r="T9467" s="8" t="n"/>
    </row>
    <row r="9468" ht="18.75" customHeight="1">
      <c r="A9468" s="8">
        <f>_xlfn.CONCAT("NodeRed-14-",TEXT(ROW()-1,"000000"))</f>
        <v/>
      </c>
      <c r="B9468" s="8" t="n"/>
      <c r="C9468" s="9" t="inlineStr">
        <is>
          <t>NodeRed模板</t>
        </is>
      </c>
      <c r="D9468" s="9" t="inlineStr">
        <is>
          <t>json</t>
        </is>
      </c>
      <c r="E9468" s="9" t="inlineStr">
        <is>
          <t>NodeRed</t>
        </is>
      </c>
      <c r="F9468" s="9" t="inlineStr">
        <is>
          <t>原生模板</t>
        </is>
      </c>
      <c r="G9468" s="9" t="inlineStr">
        <is>
          <t>通用</t>
        </is>
      </c>
      <c r="H9468" s="8" t="inlineStr">
        <is>
          <t>定时开关灯</t>
        </is>
      </c>
      <c r="I9468" s="8" t="inlineStr">
        <is>
          <t>陈乐</t>
        </is>
      </c>
      <c r="J9468" s="10" t="n">
        <v>46014</v>
      </c>
      <c r="K9468" s="8" t="inlineStr">
        <is>
          <t>该节点根据预设的时间表自动控制灯光的开关，实现智能家居场景下的自动化照明管理。</t>
        </is>
      </c>
      <c r="L9468" s="8" t="n"/>
      <c r="M9468" s="9" t="inlineStr">
        <is>
          <t>json_nodered_15735.tar.gz</t>
        </is>
      </c>
      <c r="N9468" s="8" t="inlineStr">
        <is>
          <t>9467.json</t>
        </is>
      </c>
      <c r="O9468" s="8" t="n"/>
      <c r="P9468" s="8" t="inlineStr">
        <is>
          <t>devheyaragon/nodered</t>
        </is>
      </c>
      <c r="Q9468" s="8" t="inlineStr">
        <is>
          <t>https://github.com/devheyaragon/nodered/blob/20f47fc84cec71e0c8b1dcac43c4c06e6da4053c/scheduler/scheduler.json</t>
        </is>
      </c>
      <c r="R9468" s="8" t="n"/>
      <c r="S9468" s="8" t="n"/>
      <c r="T9468" s="8" t="n"/>
    </row>
    <row r="9469" ht="18.75" customHeight="1">
      <c r="A9469" s="8">
        <f>_xlfn.CONCAT("NodeRed-14-",TEXT(ROW()-1,"000000"))</f>
        <v/>
      </c>
      <c r="B9469" s="8" t="n"/>
      <c r="C9469" s="9" t="inlineStr">
        <is>
          <t>NodeRed模板</t>
        </is>
      </c>
      <c r="D9469" s="9" t="inlineStr">
        <is>
          <t>json</t>
        </is>
      </c>
      <c r="E9469" s="9" t="inlineStr">
        <is>
          <t>NodeRed</t>
        </is>
      </c>
      <c r="F9469" s="9" t="inlineStr">
        <is>
          <t>原生模板</t>
        </is>
      </c>
      <c r="G9469" s="9" t="inlineStr">
        <is>
          <t>通用</t>
        </is>
      </c>
      <c r="H9469" s="8" t="inlineStr">
        <is>
          <t>UDP发送调试信息</t>
        </is>
      </c>
      <c r="I9469" s="8" t="inlineStr">
        <is>
          <t>陈乐</t>
        </is>
      </c>
      <c r="J9469" s="10" t="n">
        <v>46014</v>
      </c>
      <c r="K9469" s="8" t="inlineStr">
        <is>
          <t>此节点通过UDP协议发送消息并进行调试输出，将payload内容打印出来进行检查。</t>
        </is>
      </c>
      <c r="L9469" s="8" t="n"/>
      <c r="M9469" s="9" t="inlineStr">
        <is>
          <t>json_nodered_15735.tar.gz</t>
        </is>
      </c>
      <c r="N9469" s="8" t="inlineStr">
        <is>
          <t>9468.json</t>
        </is>
      </c>
      <c r="O9469" s="8" t="n"/>
      <c r="P9469" s="8" t="inlineStr">
        <is>
          <t>jastill/droneDirectionsCAP</t>
        </is>
      </c>
      <c r="Q9469" s="8" t="inlineStr">
        <is>
          <t>https://github.com/jastill/droneDirectionsCAP/blob/4f676d4b9d96b2afe674daea29d0c49dc0dff80d/flows/EnergyDrinkOpenLoopChallenge.json</t>
        </is>
      </c>
      <c r="R9469" s="8" t="n"/>
      <c r="S9469" s="8" t="n"/>
      <c r="T9469" s="8" t="n"/>
    </row>
    <row r="9470" ht="18.75" customHeight="1">
      <c r="A9470" s="8">
        <f>_xlfn.CONCAT("NodeRed-14-",TEXT(ROW()-1,"000000"))</f>
        <v/>
      </c>
      <c r="B9470" s="8" t="n"/>
      <c r="C9470" s="9" t="inlineStr">
        <is>
          <t>NodeRed模板</t>
        </is>
      </c>
      <c r="D9470" s="9" t="inlineStr">
        <is>
          <t>json</t>
        </is>
      </c>
      <c r="E9470" s="9" t="inlineStr">
        <is>
          <t>NodeRed</t>
        </is>
      </c>
      <c r="F9470" s="9" t="inlineStr">
        <is>
          <t>原生模板</t>
        </is>
      </c>
      <c r="G9470" s="9" t="inlineStr">
        <is>
          <t>通用</t>
        </is>
      </c>
      <c r="H9470" s="8" t="inlineStr">
        <is>
          <t>设置参数</t>
        </is>
      </c>
      <c r="I9470" s="8" t="inlineStr">
        <is>
          <t>陈乐</t>
        </is>
      </c>
      <c r="J9470" s="10" t="n">
        <v>46014</v>
      </c>
      <c r="K9470" s="8" t="inlineStr">
        <is>
          <t>该节点用于设置消息对象的params属性，以便后续使用指定的分类器ID进行图像识别。</t>
        </is>
      </c>
      <c r="L9470" s="8" t="n"/>
      <c r="M9470" s="9" t="inlineStr">
        <is>
          <t>json_nodered_15735.tar.gz</t>
        </is>
      </c>
      <c r="N9470" s="8" t="inlineStr">
        <is>
          <t>9469.json</t>
        </is>
      </c>
      <c r="O9470" s="8" t="n"/>
      <c r="P9470" s="8" t="inlineStr">
        <is>
          <t>Anurag-deo14/AI-Ensure</t>
        </is>
      </c>
      <c r="Q9470" s="8" t="inlineStr">
        <is>
          <t>https://github.com/Anurag-deo14/AI-Ensure/blob/b1620d3d4c3528eb34c02895a1814a9c245fc12d/node-red%20flow/Car_dettection.json</t>
        </is>
      </c>
      <c r="R9470" s="8" t="n"/>
      <c r="S9470" s="8" t="n"/>
      <c r="T9470" s="8" t="n"/>
    </row>
    <row r="9471" ht="18.75" customHeight="1">
      <c r="A9471" s="8">
        <f>_xlfn.CONCAT("NodeRed-14-",TEXT(ROW()-1,"000000"))</f>
        <v/>
      </c>
      <c r="B9471" s="8" t="n"/>
      <c r="C9471" s="9" t="inlineStr">
        <is>
          <t>NodeRed模板</t>
        </is>
      </c>
      <c r="D9471" s="9" t="inlineStr">
        <is>
          <t>json</t>
        </is>
      </c>
      <c r="E9471" s="9" t="inlineStr">
        <is>
          <t>NodeRed</t>
        </is>
      </c>
      <c r="F9471" s="9" t="inlineStr">
        <is>
          <t>原生模板</t>
        </is>
      </c>
      <c r="G9471" s="9" t="inlineStr">
        <is>
          <t>通用</t>
        </is>
      </c>
      <c r="H9471" s="8" t="inlineStr">
        <is>
          <t>按钮控制</t>
        </is>
      </c>
      <c r="I9471" s="8" t="inlineStr">
        <is>
          <t>陈乐</t>
        </is>
      </c>
      <c r="J9471" s="10" t="n">
        <v>46014</v>
      </c>
      <c r="K9471" s="8" t="inlineStr">
        <is>
          <t>通过定时注入消息控制两个开关状态，每个开关延时100秒切换一次。</t>
        </is>
      </c>
      <c r="L9471" s="8" t="n"/>
      <c r="M9471" s="9" t="inlineStr">
        <is>
          <t>json_nodered_15735.tar.gz</t>
        </is>
      </c>
      <c r="N9471" s="8" t="inlineStr">
        <is>
          <t>9470.json</t>
        </is>
      </c>
      <c r="O9471" s="8" t="n"/>
      <c r="P9471" s="8" t="inlineStr">
        <is>
          <t>nidayand/node-red-contrib-norelite</t>
        </is>
      </c>
      <c r="Q9471" s="8" t="inlineStr">
        <is>
          <t>https://github.com/nidayand/node-red-contrib-norelite/blob/eea3b63e960d328d39d5340948191b401bb0f0ef/examples/switch/flow.json</t>
        </is>
      </c>
      <c r="R9471" s="8" t="n"/>
      <c r="S9471" s="8" t="n"/>
      <c r="T9471" s="8" t="n"/>
    </row>
    <row r="9472" ht="18.75" customHeight="1">
      <c r="A9472" s="8">
        <f>_xlfn.CONCAT("NodeRed-14-",TEXT(ROW()-1,"000000"))</f>
        <v/>
      </c>
      <c r="B9472" s="8" t="n"/>
      <c r="C9472" s="9" t="inlineStr">
        <is>
          <t>NodeRed模板</t>
        </is>
      </c>
      <c r="D9472" s="9" t="inlineStr">
        <is>
          <t>json</t>
        </is>
      </c>
      <c r="E9472" s="9" t="inlineStr">
        <is>
          <t>NodeRed</t>
        </is>
      </c>
      <c r="F9472" s="9" t="inlineStr">
        <is>
          <t>原生模板</t>
        </is>
      </c>
      <c r="G9472" s="9" t="inlineStr">
        <is>
          <t>通用</t>
        </is>
      </c>
      <c r="H9472" s="8" t="inlineStr">
        <is>
          <t>数据保存</t>
        </is>
      </c>
      <c r="I9472" s="8" t="inlineStr">
        <is>
          <t>陈乐</t>
        </is>
      </c>
      <c r="J9472" s="10" t="n">
        <v>46014</v>
      </c>
      <c r="K9472" s="8" t="inlineStr">
        <is>
          <t>接收POST请求并处理活动数据，提取有效载荷作为请求内容，并通过Cloudant数据库更新用户信息。</t>
        </is>
      </c>
      <c r="L9472" s="8" t="n"/>
      <c r="M9472" s="9" t="inlineStr">
        <is>
          <t>json_nodered_15735.tar.gz</t>
        </is>
      </c>
      <c r="N9472" s="8" t="inlineStr">
        <is>
          <t>9471.json</t>
        </is>
      </c>
      <c r="O9472" s="8" t="n"/>
      <c r="P9472" s="8" t="inlineStr">
        <is>
          <t>devdebu/devdebu</t>
        </is>
      </c>
      <c r="Q9472" s="8" t="inlineStr">
        <is>
          <t>https://github.com/devdebu/devdebu/blob/577e89a409de108473fadd227486d54ced958ec0/api/v1_activity_post.json</t>
        </is>
      </c>
      <c r="R9472" s="8" t="n"/>
      <c r="S9472" s="8" t="n"/>
      <c r="T9472" s="8" t="n"/>
    </row>
    <row r="9473" ht="18.75" customHeight="1">
      <c r="A9473" s="8">
        <f>_xlfn.CONCAT("NodeRed-14-",TEXT(ROW()-1,"000000"))</f>
        <v/>
      </c>
      <c r="B9473" s="8" t="n"/>
      <c r="C9473" s="9" t="inlineStr">
        <is>
          <t>NodeRed模板</t>
        </is>
      </c>
      <c r="D9473" s="9" t="inlineStr">
        <is>
          <t>json</t>
        </is>
      </c>
      <c r="E9473" s="9" t="inlineStr">
        <is>
          <t>NodeRed</t>
        </is>
      </c>
      <c r="F9473" s="9" t="inlineStr">
        <is>
          <t>原生模板</t>
        </is>
      </c>
      <c r="G9473" s="9" t="inlineStr">
        <is>
          <t>通用</t>
        </is>
      </c>
      <c r="H9473" s="8" t="inlineStr">
        <is>
          <t>按钮与下拉菜单</t>
        </is>
      </c>
      <c r="I9473" s="8" t="inlineStr">
        <is>
          <t>陈乐</t>
        </is>
      </c>
      <c r="J9473" s="10" t="n">
        <v>46014</v>
      </c>
      <c r="K9473" s="8" t="inlineStr">
        <is>
          <t>该节点流包含一个按钮和一个下拉菜单，用于触发事件并选择选项。</t>
        </is>
      </c>
      <c r="L9473" s="8" t="n"/>
      <c r="M9473" s="9" t="inlineStr">
        <is>
          <t>json_nodered_15735.tar.gz</t>
        </is>
      </c>
      <c r="N9473" s="8" t="inlineStr">
        <is>
          <t>9472.json</t>
        </is>
      </c>
      <c r="O9473" s="8" t="n"/>
      <c r="P9473" s="8" t="inlineStr">
        <is>
          <t>NghiaDuong24904/Nam2_Ki3</t>
        </is>
      </c>
      <c r="Q9473" s="8" t="inlineStr">
        <is>
          <t>https://github.com/NghiaDuong24904/Nam2_Ki3/blob/afe08c68dcd9d166779cb43cd2181ec744f3feaa/OneDrive%20-%20VNU-HCMUS/Desktop/N%C4%83m%202/V%E1%BA%ADt%20L%C3%BD%20cho%20CNTT/Lab/Lab%203/21127511.json</t>
        </is>
      </c>
      <c r="R9473" s="8" t="n"/>
      <c r="S9473" s="8" t="n"/>
      <c r="T9473" s="8" t="n"/>
    </row>
    <row r="9474" ht="18.75" customHeight="1">
      <c r="A9474" s="8">
        <f>_xlfn.CONCAT("NodeRed-14-",TEXT(ROW()-1,"000000"))</f>
        <v/>
      </c>
      <c r="B9474" s="8" t="n"/>
      <c r="C9474" s="9" t="inlineStr">
        <is>
          <t>NodeRed模板</t>
        </is>
      </c>
      <c r="D9474" s="9" t="inlineStr">
        <is>
          <t>json</t>
        </is>
      </c>
      <c r="E9474" s="9" t="inlineStr">
        <is>
          <t>NodeRed</t>
        </is>
      </c>
      <c r="F9474" s="9" t="inlineStr">
        <is>
          <t>原生模板</t>
        </is>
      </c>
      <c r="G9474" s="9" t="inlineStr">
        <is>
          <t>通用</t>
        </is>
      </c>
      <c r="H9474" s="8" t="inlineStr">
        <is>
          <t>MQTT出站发送家居设备控制消息，支持多个场景和灯光效果配置</t>
        </is>
      </c>
      <c r="I9474" s="8" t="inlineStr">
        <is>
          <t>陈乐</t>
        </is>
      </c>
      <c r="J9474" s="10" t="n">
        <v>46014</v>
      </c>
      <c r="K9474" s="8" t="inlineStr">
        <is>
          <t>通过MQTT协议将控制指令发送至HomeAssistant平台，支持多种设备和复杂灯光效果配置。</t>
        </is>
      </c>
      <c r="L9474" s="8" t="n"/>
      <c r="M9474" s="9" t="inlineStr">
        <is>
          <t>json_nodered_15735.tar.gz</t>
        </is>
      </c>
      <c r="N9474" s="8" t="inlineStr">
        <is>
          <t>9473.json</t>
        </is>
      </c>
      <c r="O9474" s="8" t="n"/>
      <c r="P9474" s="8" t="inlineStr">
        <is>
          <t>vives-project-xp/ProjectMaster</t>
        </is>
      </c>
      <c r="Q9474" s="8" t="inlineStr">
        <is>
          <t>https://github.com/vives-project-xp/ProjectMaster/blob/06163c2ca1a25157faf0a46cb83742f085cb4224/nodered/flows.json</t>
        </is>
      </c>
      <c r="R9474" s="8" t="n"/>
      <c r="S9474" s="8" t="n"/>
      <c r="T9474" s="8" t="n"/>
    </row>
    <row r="9475" ht="18.75" customHeight="1">
      <c r="A9475" s="8">
        <f>_xlfn.CONCAT("NodeRed-14-",TEXT(ROW()-1,"000000"))</f>
        <v/>
      </c>
      <c r="B9475" s="8" t="n"/>
      <c r="C9475" s="9" t="inlineStr">
        <is>
          <t>NodeRed模板</t>
        </is>
      </c>
      <c r="D9475" s="9" t="inlineStr">
        <is>
          <t>json</t>
        </is>
      </c>
      <c r="E9475" s="9" t="inlineStr">
        <is>
          <t>NodeRed</t>
        </is>
      </c>
      <c r="F9475" s="9" t="inlineStr">
        <is>
          <t>原生模板</t>
        </is>
      </c>
      <c r="G9475" s="9" t="inlineStr">
        <is>
          <t>通用</t>
        </is>
      </c>
      <c r="H9475" s="8" t="inlineStr">
        <is>
          <t>自然语言处理接口调用</t>
        </is>
      </c>
      <c r="I9475" s="8" t="inlineStr">
        <is>
          <t>陈乐</t>
        </is>
      </c>
      <c r="J9475" s="10" t="n">
        <v>46014</v>
      </c>
      <c r="K9475" s="8" t="inlineStr">
        <is>
          <t>该流程用于通过NLU服务分析文本实体，获取文本中的关键信息。</t>
        </is>
      </c>
      <c r="L9475" s="8" t="n"/>
      <c r="M9475" s="9" t="inlineStr">
        <is>
          <t>json_nodered_15735.tar.gz</t>
        </is>
      </c>
      <c r="N9475" s="8" t="inlineStr">
        <is>
          <t>9474.json</t>
        </is>
      </c>
      <c r="O9475" s="8" t="n"/>
      <c r="P9475" s="8" t="inlineStr">
        <is>
          <t>smartinternz02/SI-GuidedProject-3065-1623997140</t>
        </is>
      </c>
      <c r="Q9475" s="8" t="inlineStr">
        <is>
          <t>https://github.com/smartinternz02/SI-GuidedProject-3065-1623997140/blob/f867356be96a8753468095a850226ea158b42bb3/Node-RED%20flow.json</t>
        </is>
      </c>
      <c r="R9475" s="8" t="n"/>
      <c r="S9475" s="8" t="n"/>
      <c r="T9475" s="8" t="n"/>
    </row>
    <row r="9476" ht="18.75" customHeight="1">
      <c r="A9476" s="8">
        <f>_xlfn.CONCAT("NodeRed-14-",TEXT(ROW()-1,"000000"))</f>
        <v/>
      </c>
      <c r="B9476" s="8" t="n"/>
      <c r="C9476" s="9" t="inlineStr">
        <is>
          <t>NodeRed模板</t>
        </is>
      </c>
      <c r="D9476" s="9" t="inlineStr">
        <is>
          <t>json</t>
        </is>
      </c>
      <c r="E9476" s="9" t="inlineStr">
        <is>
          <t>NodeRed</t>
        </is>
      </c>
      <c r="F9476" s="9" t="inlineStr">
        <is>
          <t>原生模板</t>
        </is>
      </c>
      <c r="G9476" s="9" t="inlineStr">
        <is>
          <t>通用</t>
        </is>
      </c>
      <c r="H9476" s="8" t="inlineStr">
        <is>
          <t>温度报警通知</t>
        </is>
      </c>
      <c r="I9476" s="8" t="inlineStr">
        <is>
          <t>陈乐</t>
        </is>
      </c>
      <c r="J9476" s="10" t="n">
        <v>46014</v>
      </c>
      <c r="K9476" s="8" t="inlineStr">
        <is>
          <t>温度高于30℃（一级警告），50℃（二级警告）和100℃（三级危急警告）。</t>
        </is>
      </c>
      <c r="L9476" s="8" t="n"/>
      <c r="M9476" s="9" t="inlineStr">
        <is>
          <t>json_nodered_15735.tar.gz</t>
        </is>
      </c>
      <c r="N9476" s="8" t="inlineStr">
        <is>
          <t>9475.json</t>
        </is>
      </c>
      <c r="O9476" s="8" t="n"/>
      <c r="P9476" s="8" t="inlineStr">
        <is>
          <t>debakarr/Road_to_IoT</t>
        </is>
      </c>
      <c r="Q9476" s="8" t="inlineStr">
        <is>
          <t>https://github.com/debakarr/Road_to_IoT/blob/06b8185d9f9268b55935c10edbce001bf6e291b3/Server_Room_Notification/NodeRED_Flow.json</t>
        </is>
      </c>
      <c r="R9476" s="8" t="n"/>
      <c r="S9476" s="8" t="n"/>
      <c r="T9476" s="8" t="n"/>
    </row>
    <row r="9477" ht="18.75" customHeight="1">
      <c r="A9477" s="8">
        <f>_xlfn.CONCAT("NodeRed-14-",TEXT(ROW()-1,"000000"))</f>
        <v/>
      </c>
      <c r="B9477" s="8" t="n"/>
      <c r="C9477" s="9" t="inlineStr">
        <is>
          <t>NodeRed模板</t>
        </is>
      </c>
      <c r="D9477" s="9" t="inlineStr">
        <is>
          <t>json</t>
        </is>
      </c>
      <c r="E9477" s="9" t="inlineStr">
        <is>
          <t>NodeRed</t>
        </is>
      </c>
      <c r="F9477" s="9" t="inlineStr">
        <is>
          <t>原生模板</t>
        </is>
      </c>
      <c r="G9477" s="9" t="inlineStr">
        <is>
          <t>通用</t>
        </is>
      </c>
      <c r="H9477" s="8" t="inlineStr">
        <is>
          <t>MQTT配置</t>
        </is>
      </c>
      <c r="I9477" s="8" t="inlineStr">
        <is>
          <t>陈乐</t>
        </is>
      </c>
      <c r="J9477" s="10" t="n">
        <v>46014</v>
      </c>
      <c r="K9477" s="8" t="inlineStr">
        <is>
          <t>配置本地主机的MQTT代理连接参数，使用客户端ID osiris 连接到默认端口1883，开启自动连接和清除会话模式，未启用TLS加密。</t>
        </is>
      </c>
      <c r="L9477" s="8" t="n"/>
      <c r="M9477" s="9" t="inlineStr">
        <is>
          <t>json_nodered_15735.tar.gz</t>
        </is>
      </c>
      <c r="N9477" s="8" t="inlineStr">
        <is>
          <t>9476.json</t>
        </is>
      </c>
      <c r="O9477" s="8" t="n"/>
      <c r="P9477" s="8" t="inlineStr">
        <is>
          <t>BlackIoT/Polverine</t>
        </is>
      </c>
      <c r="Q9477" s="8" t="inlineStr">
        <is>
          <t>https://github.com/BlackIoT/Polverine/blob/e75cb7adce5f9aa2b92c1f5565591db9b1cd24f1/nodered/server_flows.json</t>
        </is>
      </c>
      <c r="R9477" s="8" t="n"/>
      <c r="S9477" s="8" t="n"/>
      <c r="T9477" s="8" t="n"/>
    </row>
    <row r="9478" ht="18.75" customHeight="1">
      <c r="A9478" s="8">
        <f>_xlfn.CONCAT("NodeRed-14-",TEXT(ROW()-1,"000000"))</f>
        <v/>
      </c>
      <c r="B9478" s="8" t="n"/>
      <c r="C9478" s="9" t="inlineStr">
        <is>
          <t>NodeRed模板</t>
        </is>
      </c>
      <c r="D9478" s="9" t="inlineStr">
        <is>
          <t>json</t>
        </is>
      </c>
      <c r="E9478" s="9" t="inlineStr">
        <is>
          <t>NodeRed</t>
        </is>
      </c>
      <c r="F9478" s="9" t="inlineStr">
        <is>
          <t>原生模板</t>
        </is>
      </c>
      <c r="G9478" s="9" t="inlineStr">
        <is>
          <t>通用</t>
        </is>
      </c>
      <c r="H9478" s="8" t="inlineStr">
        <is>
          <t>MQTT控制</t>
        </is>
      </c>
      <c r="I9478" s="8" t="inlineStr">
        <is>
          <t>陈乐</t>
        </is>
      </c>
      <c r="J9478" s="10" t="n">
        <v>46014</v>
      </c>
      <c r="K9478" s="8" t="inlineStr">
        <is>
          <t>接收CAT341/LEDControl主题的MQTT消息，QoS设置为2，自动检测数据类型，并将接收到的消息传递给下一个节点。</t>
        </is>
      </c>
      <c r="L9478" s="8" t="n"/>
      <c r="M9478" s="9" t="inlineStr">
        <is>
          <t>json_nodered_15735.tar.gz</t>
        </is>
      </c>
      <c r="N9478" s="8" t="inlineStr">
        <is>
          <t>9477.json</t>
        </is>
      </c>
      <c r="O9478" s="8" t="n"/>
      <c r="P9478" s="8" t="inlineStr">
        <is>
          <t>labcam-ufop/ESP32-Arduino</t>
        </is>
      </c>
      <c r="Q9478" s="8" t="inlineStr">
        <is>
          <t>https://github.com/labcam-ufop/ESP32-Arduino/blob/789acdad19a01e82cba496c53a3f11a97c70a501/SensorNode/flows.json</t>
        </is>
      </c>
      <c r="R9478" s="8" t="n"/>
      <c r="S9478" s="8" t="n"/>
      <c r="T9478" s="8" t="n"/>
    </row>
    <row r="9479" ht="18.75" customHeight="1">
      <c r="A9479" s="8">
        <f>_xlfn.CONCAT("NodeRed-14-",TEXT(ROW()-1,"000000"))</f>
        <v/>
      </c>
      <c r="B9479" s="8" t="n"/>
      <c r="C9479" s="9" t="inlineStr">
        <is>
          <t>NodeRed模板</t>
        </is>
      </c>
      <c r="D9479" s="9" t="inlineStr">
        <is>
          <t>json</t>
        </is>
      </c>
      <c r="E9479" s="9" t="inlineStr">
        <is>
          <t>NodeRed</t>
        </is>
      </c>
      <c r="F9479" s="9" t="inlineStr">
        <is>
          <t>原生模板</t>
        </is>
      </c>
      <c r="G9479" s="9" t="inlineStr">
        <is>
          <t>通用</t>
        </is>
      </c>
      <c r="H9479" s="8" t="inlineStr">
        <is>
          <t>读取MySQL数据并生成HTML表格</t>
        </is>
      </c>
      <c r="I9479" s="8" t="inlineStr">
        <is>
          <t>陈乐</t>
        </is>
      </c>
      <c r="J9479" s="10" t="n">
        <v>46014</v>
      </c>
      <c r="K9479" s="8" t="inlineStr">
        <is>
          <t>从MySQL数据库获取温度数据并生成包含时间与温度值的HTML表格字符串，用于展示传感器历史记录。</t>
        </is>
      </c>
      <c r="L9479" s="8" t="n"/>
      <c r="M9479" s="9" t="inlineStr">
        <is>
          <t>json_nodered_15735.tar.gz</t>
        </is>
      </c>
      <c r="N9479" s="8" t="inlineStr">
        <is>
          <t>9478.json</t>
        </is>
      </c>
      <c r="O9479" s="8" t="n"/>
      <c r="P9479" s="8" t="inlineStr">
        <is>
          <t>george500/diplwmatiki_ergasia</t>
        </is>
      </c>
      <c r="Q9479" s="8" t="inlineStr">
        <is>
          <t>https://github.com/george500/diplwmatiki_ergasia/blob/6a9f129c53a080c22aabd7fcca45c13e9bf940ca/Node-RED%20flows/every%20row%20seperately/Sensor%20owner.json</t>
        </is>
      </c>
      <c r="R9479" s="8" t="n"/>
      <c r="S9479" s="8" t="n"/>
      <c r="T9479" s="8" t="n"/>
    </row>
    <row r="9480" ht="18.75" customHeight="1">
      <c r="A9480" s="8">
        <f>_xlfn.CONCAT("NodeRed-14-",TEXT(ROW()-1,"000000"))</f>
        <v/>
      </c>
      <c r="B9480" s="8" t="n"/>
      <c r="C9480" s="9" t="inlineStr">
        <is>
          <t>NodeRed模板</t>
        </is>
      </c>
      <c r="D9480" s="9" t="inlineStr">
        <is>
          <t>json</t>
        </is>
      </c>
      <c r="E9480" s="9" t="inlineStr">
        <is>
          <t>NodeRed</t>
        </is>
      </c>
      <c r="F9480" s="9" t="inlineStr">
        <is>
          <t>原生模板</t>
        </is>
      </c>
      <c r="G9480" s="9" t="inlineStr">
        <is>
          <t>通用</t>
        </is>
      </c>
      <c r="H9480" s="8" t="inlineStr">
        <is>
          <t>MongoDB数据迁移</t>
        </is>
      </c>
      <c r="I9480" s="8" t="inlineStr">
        <is>
          <t>陈乐</t>
        </is>
      </c>
      <c r="J9480" s="10" t="n">
        <v>46014</v>
      </c>
      <c r="K9480" s="8" t="inlineStr">
        <is>
          <t>通过MQTT Broker从一个MongoDB数据库迁移到另一个MongoDB数据库，配置了两个不同的节点以连接到本地MongoDB服务。</t>
        </is>
      </c>
      <c r="L9480" s="8" t="n"/>
      <c r="M9480" s="9" t="inlineStr">
        <is>
          <t>json_nodered_15735.tar.gz</t>
        </is>
      </c>
      <c r="N9480" s="8" t="inlineStr">
        <is>
          <t>9479.json</t>
        </is>
      </c>
      <c r="O9480" s="8" t="n"/>
      <c r="P9480" s="8" t="inlineStr">
        <is>
          <t>OPEnSLab-OSU/Loom-V4</t>
        </is>
      </c>
      <c r="Q9480" s="8" t="inlineStr">
        <is>
          <t>https://github.com/OPEnSLab-OSU/Loom-V4/blob/f06324729de6514aff6d609af73751c759b7ac45/auxilary/Node-Red-Config/.node-red/flows.json</t>
        </is>
      </c>
      <c r="R9480" s="8" t="n"/>
      <c r="S9480" s="8" t="n"/>
      <c r="T9480" s="8" t="n"/>
    </row>
    <row r="9481" ht="18.75" customHeight="1">
      <c r="A9481" s="8">
        <f>_xlfn.CONCAT("NodeRed-14-",TEXT(ROW()-1,"000000"))</f>
        <v/>
      </c>
      <c r="B9481" s="8" t="n"/>
      <c r="C9481" s="9" t="inlineStr">
        <is>
          <t>NodeRed模板</t>
        </is>
      </c>
      <c r="D9481" s="9" t="inlineStr">
        <is>
          <t>json</t>
        </is>
      </c>
      <c r="E9481" s="9" t="inlineStr">
        <is>
          <t>NodeRed</t>
        </is>
      </c>
      <c r="F9481" s="9" t="inlineStr">
        <is>
          <t>原生模板</t>
        </is>
      </c>
      <c r="G9481" s="9" t="inlineStr">
        <is>
          <t>通用</t>
        </is>
      </c>
      <c r="H9481" s="8" t="inlineStr">
        <is>
          <t>延时开关控制</t>
        </is>
      </c>
      <c r="I9481" s="8" t="inlineStr">
        <is>
          <t>陈乐</t>
        </is>
      </c>
      <c r="J9481" s="10" t="n">
        <v>46014</v>
      </c>
      <c r="K9481" s="8" t="inlineStr">
        <is>
          <t>通过MQTT发送延时开关指令，用于远程控制设备开关状态，延迟时间10分钟。</t>
        </is>
      </c>
      <c r="L9481" s="8" t="n"/>
      <c r="M9481" s="9" t="inlineStr">
        <is>
          <t>json_nodered_15735.tar.gz</t>
        </is>
      </c>
      <c r="N9481" s="8" t="inlineStr">
        <is>
          <t>9480.json</t>
        </is>
      </c>
      <c r="O9481" s="8" t="n"/>
      <c r="P9481" s="8" t="inlineStr">
        <is>
          <t>samuelchiang/auto_tank</t>
        </is>
      </c>
      <c r="Q9481" s="8" t="inlineStr">
        <is>
          <t>https://github.com/samuelchiang/auto_tank/blob/40550a1d6641181093adead1ebf23465968751eb/node-red/power_flows/marcos_flow.json</t>
        </is>
      </c>
      <c r="R9481" s="8" t="n"/>
      <c r="S9481" s="8" t="n"/>
      <c r="T9481" s="8" t="n"/>
    </row>
    <row r="9482" ht="18.75" customHeight="1">
      <c r="A9482" s="8">
        <f>_xlfn.CONCAT("NodeRed-14-",TEXT(ROW()-1,"000000"))</f>
        <v/>
      </c>
      <c r="B9482" s="8" t="n"/>
      <c r="C9482" s="9" t="inlineStr">
        <is>
          <t>NodeRed模板</t>
        </is>
      </c>
      <c r="D9482" s="9" t="inlineStr">
        <is>
          <t>json</t>
        </is>
      </c>
      <c r="E9482" s="9" t="inlineStr">
        <is>
          <t>NodeRed</t>
        </is>
      </c>
      <c r="F9482" s="9" t="inlineStr">
        <is>
          <t>原生模板</t>
        </is>
      </c>
      <c r="G9482" s="9" t="inlineStr">
        <is>
          <t>通用</t>
        </is>
      </c>
      <c r="H9482" s="8" t="inlineStr">
        <is>
          <t>电路优化显示</t>
        </is>
      </c>
      <c r="I9482" s="8" t="inlineStr">
        <is>
          <t>陈乐</t>
        </is>
      </c>
      <c r="J9482" s="10" t="n">
        <v>46014</v>
      </c>
      <c r="K9482" s="8" t="inlineStr">
        <is>
          <t>展示不同优化级别的量子电路图，通过图像节点呈现原始和经过初步优化的电路结构。</t>
        </is>
      </c>
      <c r="L9482" s="8" t="n"/>
      <c r="M9482" s="9" t="inlineStr">
        <is>
          <t>json_nodered_15735.tar.gz</t>
        </is>
      </c>
      <c r="N9482" s="8" t="inlineStr">
        <is>
          <t>9481.json</t>
        </is>
      </c>
      <c r="O9482" s="8" t="n"/>
      <c r="P9482" s="8" t="inlineStr">
        <is>
          <t>Quantum-Node-RED/node-red-qiskit-quantum-learning</t>
        </is>
      </c>
      <c r="Q9482" s="8" t="inlineStr">
        <is>
          <t>https://github.com/Quantum-Node-RED/node-red-qiskit-quantum-learning/blob/f52d9c55d367d2dba1aa81df5affa87c7b9ce509/Learning/flows/Transpiler/Configure-Preset-Pass-Managers/Transpilation_optimization.json</t>
        </is>
      </c>
      <c r="R9482" s="8" t="n"/>
      <c r="S9482" s="8" t="n"/>
      <c r="T9482" s="8" t="n"/>
    </row>
    <row r="9483" ht="18.75" customHeight="1">
      <c r="A9483" s="8">
        <f>_xlfn.CONCAT("NodeRed-14-",TEXT(ROW()-1,"000000"))</f>
        <v/>
      </c>
      <c r="B9483" s="8" t="n"/>
      <c r="C9483" s="9" t="inlineStr">
        <is>
          <t>NodeRed模板</t>
        </is>
      </c>
      <c r="D9483" s="9" t="inlineStr">
        <is>
          <t>json</t>
        </is>
      </c>
      <c r="E9483" s="9" t="inlineStr">
        <is>
          <t>NodeRed</t>
        </is>
      </c>
      <c r="F9483" s="9" t="inlineStr">
        <is>
          <t>原生模板</t>
        </is>
      </c>
      <c r="G9483" s="9" t="inlineStr">
        <is>
          <t>通用</t>
        </is>
      </c>
      <c r="H9483" s="8" t="inlineStr">
        <is>
          <t>按钮控制文本</t>
        </is>
      </c>
      <c r="I9483" s="8" t="inlineStr">
        <is>
          <t>陈乐</t>
        </is>
      </c>
      <c r="J9483" s="10" t="n">
        <v>46014</v>
      </c>
      <c r="K9483" s="8" t="inlineStr">
        <is>
          <t>两个按钮分别用于显示“Ciao”和清除内容，更新下方文本显示。</t>
        </is>
      </c>
      <c r="L9483" s="8" t="n"/>
      <c r="M9483" s="9" t="inlineStr">
        <is>
          <t>json_nodered_15735.tar.gz</t>
        </is>
      </c>
      <c r="N9483" s="8" t="inlineStr">
        <is>
          <t>9482.json</t>
        </is>
      </c>
      <c r="O9483" s="8" t="n"/>
      <c r="P9483" s="8" t="inlineStr">
        <is>
          <t>OfficineArduinoTorino/ITS-IoT-2019-2021</t>
        </is>
      </c>
      <c r="Q9483" s="8" t="inlineStr">
        <is>
          <t>https://github.com/OfficineArduinoTorino/ITS-IoT-2019-2021/blob/72ff1b4ddc03be308842b55ee6505ea1e6ab5d85/dashboard.json</t>
        </is>
      </c>
      <c r="R9483" s="8" t="n"/>
      <c r="S9483" s="8" t="n"/>
      <c r="T9483" s="8" t="n"/>
    </row>
    <row r="9484" ht="18.75" customHeight="1">
      <c r="A9484" s="8">
        <f>_xlfn.CONCAT("NodeRed-14-",TEXT(ROW()-1,"000000"))</f>
        <v/>
      </c>
      <c r="B9484" s="8" t="n"/>
      <c r="C9484" s="9" t="inlineStr">
        <is>
          <t>NodeRed模板</t>
        </is>
      </c>
      <c r="D9484" s="9" t="inlineStr">
        <is>
          <t>json</t>
        </is>
      </c>
      <c r="E9484" s="9" t="inlineStr">
        <is>
          <t>NodeRed</t>
        </is>
      </c>
      <c r="F9484" s="9" t="inlineStr">
        <is>
          <t>原生模板</t>
        </is>
      </c>
      <c r="G9484" s="9" t="inlineStr">
        <is>
          <t>通用</t>
        </is>
      </c>
      <c r="H9484" s="8" t="inlineStr">
        <is>
          <t>登录验证</t>
        </is>
      </c>
      <c r="I9484" s="8" t="inlineStr">
        <is>
          <t>陈乐</t>
        </is>
      </c>
      <c r="J9484" s="10" t="n">
        <v>46014</v>
      </c>
      <c r="K9484" s="8" t="inlineStr">
        <is>
          <t>该流程用于接收输入并验证密码信息，确保用户身份合法性。</t>
        </is>
      </c>
      <c r="L9484" s="8" t="n"/>
      <c r="M9484" s="9" t="inlineStr">
        <is>
          <t>json_nodered_15735.tar.gz</t>
        </is>
      </c>
      <c r="N9484" s="8" t="inlineStr">
        <is>
          <t>9483.json</t>
        </is>
      </c>
      <c r="O9484" s="8" t="n"/>
      <c r="P9484" s="8" t="inlineStr">
        <is>
          <t>BrassM0nkeyy/virtual-concierge</t>
        </is>
      </c>
      <c r="Q9484" s="8" t="inlineStr">
        <is>
          <t>https://github.com/BrassM0nkeyy/virtual-concierge/blob/aab78f150a70f0da7e5433094dd9bd7b0998225b/arthur-no-raspberry.json</t>
        </is>
      </c>
      <c r="R9484" s="8" t="n"/>
      <c r="S9484" s="8" t="n"/>
      <c r="T9484" s="8" t="n"/>
    </row>
    <row r="9485" ht="18.75" customHeight="1">
      <c r="A9485" s="8">
        <f>_xlfn.CONCAT("NodeRed-14-",TEXT(ROW()-1,"000000"))</f>
        <v/>
      </c>
      <c r="B9485" s="8" t="n"/>
      <c r="C9485" s="9" t="inlineStr">
        <is>
          <t>NodeRed模板</t>
        </is>
      </c>
      <c r="D9485" s="9" t="inlineStr">
        <is>
          <t>json</t>
        </is>
      </c>
      <c r="E9485" s="9" t="inlineStr">
        <is>
          <t>NodeRed</t>
        </is>
      </c>
      <c r="F9485" s="9" t="inlineStr">
        <is>
          <t>原生模板</t>
        </is>
      </c>
      <c r="G9485" s="9" t="inlineStr">
        <is>
          <t>通用</t>
        </is>
      </c>
      <c r="H9485" s="8" t="inlineStr">
        <is>
          <t>方法调用</t>
        </is>
      </c>
      <c r="I9485" s="8" t="inlineStr">
        <is>
          <t>陈乐</t>
        </is>
      </c>
      <c r="J9485" s="10" t="n">
        <v>46014</v>
      </c>
      <c r="K9485" s="8" t="inlineStr">
        <is>
          <t>执行同步锁定模式的方法，通过RPC调用实现特定模块的逻辑控制，并将结果输出给下一个节点。</t>
        </is>
      </c>
      <c r="L9485" s="8" t="n"/>
      <c r="M9485" s="9" t="inlineStr">
        <is>
          <t>json_nodered_15735.tar.gz</t>
        </is>
      </c>
      <c r="N9485" s="8" t="inlineStr">
        <is>
          <t>9484.json</t>
        </is>
      </c>
      <c r="O9485" s="8" t="n"/>
      <c r="P9485" s="8" t="inlineStr">
        <is>
          <t>onap/sdnc-oam</t>
        </is>
      </c>
      <c r="Q9485" s="8" t="inlineStr">
        <is>
          <t>https://github.com/onap/sdnc-oam/blob/1ba119597ede491f69ab07352f046dc6dd107c33/platform-logic/lcm/src/main/json/LCM_lock.json</t>
        </is>
      </c>
      <c r="R9485" s="8" t="n"/>
      <c r="S9485" s="8" t="n"/>
      <c r="T9485" s="8" t="n"/>
    </row>
    <row r="9486" ht="18.75" customHeight="1">
      <c r="A9486" s="8">
        <f>_xlfn.CONCAT("NodeRed-14-",TEXT(ROW()-1,"000000"))</f>
        <v/>
      </c>
      <c r="B9486" s="8" t="n"/>
      <c r="C9486" s="9" t="inlineStr">
        <is>
          <t>NodeRed模板</t>
        </is>
      </c>
      <c r="D9486" s="9" t="inlineStr">
        <is>
          <t>json</t>
        </is>
      </c>
      <c r="E9486" s="9" t="inlineStr">
        <is>
          <t>NodeRed</t>
        </is>
      </c>
      <c r="F9486" s="9" t="inlineStr">
        <is>
          <t>原生模板</t>
        </is>
      </c>
      <c r="G9486" s="9" t="inlineStr">
        <is>
          <t>通用</t>
        </is>
      </c>
      <c r="H9486" s="8" t="inlineStr">
        <is>
          <t>读取快照功能</t>
        </is>
      </c>
      <c r="I9486" s="8" t="inlineStr">
        <is>
          <t>陈乐</t>
        </is>
      </c>
      <c r="J9486" s="10" t="n">
        <v>46014</v>
      </c>
      <c r="K9486" s="8" t="inlineStr">
        <is>
          <t>获取组件快照信息并同步处理</t>
        </is>
      </c>
      <c r="L9486" s="8" t="n"/>
      <c r="M9486" s="9" t="inlineStr">
        <is>
          <t>json_nodered_15735.tar.gz</t>
        </is>
      </c>
      <c r="N9486" s="8" t="inlineStr">
        <is>
          <t>9485.json</t>
        </is>
      </c>
      <c r="O9486" s="8" t="n"/>
      <c r="P9486" s="8" t="inlineStr">
        <is>
          <t>onap/sdnc-oam</t>
        </is>
      </c>
      <c r="Q9486" s="8" t="inlineStr">
        <is>
          <t>https://github.com/onap/sdnc-oam/blob/1ba119597ede491f69ab07352f046dc6dd107c33/platform-logic/lcm/src/main/json/LCM_snapshot.json</t>
        </is>
      </c>
      <c r="R9486" s="8" t="n"/>
      <c r="S9486" s="8" t="n"/>
      <c r="T9486" s="8" t="n"/>
    </row>
    <row r="9487" ht="18.75" customHeight="1">
      <c r="A9487" s="8">
        <f>_xlfn.CONCAT("NodeRed-14-",TEXT(ROW()-1,"000000"))</f>
        <v/>
      </c>
      <c r="B9487" s="8" t="n"/>
      <c r="C9487" s="9" t="inlineStr">
        <is>
          <t>NodeRed模板</t>
        </is>
      </c>
      <c r="D9487" s="9" t="inlineStr">
        <is>
          <t>json</t>
        </is>
      </c>
      <c r="E9487" s="9" t="inlineStr">
        <is>
          <t>NodeRed</t>
        </is>
      </c>
      <c r="F9487" s="9" t="inlineStr">
        <is>
          <t>原生模板</t>
        </is>
      </c>
      <c r="G9487" s="9" t="inlineStr">
        <is>
          <t>通用</t>
        </is>
      </c>
      <c r="H9487" s="8" t="inlineStr">
        <is>
          <t>读取文件并保存至变量</t>
        </is>
      </c>
      <c r="I9487" s="8" t="inlineStr">
        <is>
          <t>陈乐</t>
        </is>
      </c>
      <c r="J9487" s="10" t="n">
        <v>46014</v>
      </c>
      <c r="K9487" s="8" t="inlineStr">
        <is>
          <t>解析并存储Node-RED流程节点信息至全局变量中以便后续使用</t>
        </is>
      </c>
      <c r="L9487" s="8" t="n"/>
      <c r="M9487" s="9" t="inlineStr">
        <is>
          <t>json_nodered_15735.tar.gz</t>
        </is>
      </c>
      <c r="N9487" s="8" t="inlineStr">
        <is>
          <t>9486.json</t>
        </is>
      </c>
      <c r="O9487" s="8" t="n"/>
      <c r="P9487" s="8" t="inlineStr">
        <is>
          <t>cMurschall/i40</t>
        </is>
      </c>
      <c r="Q9487" s="8" t="inlineStr">
        <is>
          <t>https://github.com/cMurschall/i40/blob/c88e732800fc100109e642edf2daf221101195b9/node-red_flow.json</t>
        </is>
      </c>
      <c r="R9487" s="8" t="n"/>
      <c r="S9487" s="8" t="n"/>
      <c r="T9487" s="8" t="n"/>
    </row>
    <row r="9488" ht="18.75" customHeight="1">
      <c r="A9488" s="8">
        <f>_xlfn.CONCAT("NodeRed-14-",TEXT(ROW()-1,"000000"))</f>
        <v/>
      </c>
      <c r="B9488" s="8" t="n"/>
      <c r="C9488" s="9" t="inlineStr">
        <is>
          <t>NodeRed模板</t>
        </is>
      </c>
      <c r="D9488" s="9" t="inlineStr">
        <is>
          <t>json</t>
        </is>
      </c>
      <c r="E9488" s="9" t="inlineStr">
        <is>
          <t>NodeRed</t>
        </is>
      </c>
      <c r="F9488" s="9" t="inlineStr">
        <is>
          <t>原生模板</t>
        </is>
      </c>
      <c r="G9488" s="9" t="inlineStr">
        <is>
          <t>通用</t>
        </is>
      </c>
      <c r="H9488" s="8" t="inlineStr">
        <is>
          <t>设置蓝色</t>
        </is>
      </c>
      <c r="I9488" s="8" t="inlineStr">
        <is>
          <t>陈乐</t>
        </is>
      </c>
      <c r="J9488" s="10" t="n">
        <v>46014</v>
      </c>
      <c r="K9488" s="8" t="inlineStr">
        <is>
          <t>接收消息并更改负载为指定的蓝色RGB值后发送给下一个节点，用于控制ESP8266设备LED灯显示蓝色。</t>
        </is>
      </c>
      <c r="L9488" s="8" t="n"/>
      <c r="M9488" s="9" t="inlineStr">
        <is>
          <t>json_nodered_15735.tar.gz</t>
        </is>
      </c>
      <c r="N9488" s="8" t="inlineStr">
        <is>
          <t>9487.json</t>
        </is>
      </c>
      <c r="O9488" s="8" t="n"/>
      <c r="P9488" s="8" t="inlineStr">
        <is>
          <t>care-group/ESP866-IoT-Workshop</t>
        </is>
      </c>
      <c r="Q9488" s="8" t="inlineStr">
        <is>
          <t>https://github.com/care-group/ESP866-IoT-Workshop/blob/9f91f311555986542eb587b50d57d1b66a8fac2f/docs/part3/flows/NR-SetLED-Threshold.json</t>
        </is>
      </c>
      <c r="R9488" s="8" t="n"/>
      <c r="S9488" s="8" t="n"/>
      <c r="T9488" s="8" t="n"/>
    </row>
    <row r="9489" ht="18.75" customHeight="1">
      <c r="A9489" s="8">
        <f>_xlfn.CONCAT("NodeRed-14-",TEXT(ROW()-1,"000000"))</f>
        <v/>
      </c>
      <c r="B9489" s="8" t="n"/>
      <c r="C9489" s="9" t="inlineStr">
        <is>
          <t>NodeRed模板</t>
        </is>
      </c>
      <c r="D9489" s="9" t="inlineStr">
        <is>
          <t>json</t>
        </is>
      </c>
      <c r="E9489" s="9" t="inlineStr">
        <is>
          <t>NodeRed</t>
        </is>
      </c>
      <c r="F9489" s="9" t="inlineStr">
        <is>
          <t>原生模板</t>
        </is>
      </c>
      <c r="G9489" s="9" t="inlineStr">
        <is>
          <t>通用</t>
        </is>
      </c>
      <c r="H9489" s="8" t="inlineStr">
        <is>
          <t>预处理</t>
        </is>
      </c>
      <c r="I9489" s="8" t="inlineStr">
        <is>
          <t>陈乐</t>
        </is>
      </c>
      <c r="J9489" s="10" t="n">
        <v>46014</v>
      </c>
      <c r="K9489" s="8" t="inlineStr">
        <is>
          <t>执行Tequ-API客户端的前置处理，接收输入并根据配置参数进行缩略图生成等操作后输出结果。</t>
        </is>
      </c>
      <c r="L9489" s="8" t="n"/>
      <c r="M9489" s="9" t="inlineStr">
        <is>
          <t>json_nodered_15735.tar.gz</t>
        </is>
      </c>
      <c r="N9489" s="8" t="inlineStr">
        <is>
          <t>9488.json</t>
        </is>
      </c>
      <c r="O9489" s="8" t="n"/>
      <c r="P9489" s="8" t="inlineStr">
        <is>
          <t>Lapland-UAS-Tequ/tequ-api-client</t>
        </is>
      </c>
      <c r="Q9489" s="8" t="inlineStr">
        <is>
          <t>https://github.com/Lapland-UAS-Tequ/tequ-api-client/blob/b5eca569f108cb8a0100c71ea20bec72fc6c622e/subflows/Pre-process%20[TF].json</t>
        </is>
      </c>
      <c r="R9489" s="8" t="n"/>
      <c r="S9489" s="8" t="n"/>
      <c r="T9489" s="8" t="n"/>
    </row>
    <row r="9490" ht="18.75" customHeight="1">
      <c r="A9490" s="8">
        <f>_xlfn.CONCAT("NodeRed-14-",TEXT(ROW()-1,"000000"))</f>
        <v/>
      </c>
      <c r="B9490" s="8" t="n"/>
      <c r="C9490" s="9" t="inlineStr">
        <is>
          <t>NodeRed模板</t>
        </is>
      </c>
      <c r="D9490" s="9" t="inlineStr">
        <is>
          <t>json</t>
        </is>
      </c>
      <c r="E9490" s="9" t="inlineStr">
        <is>
          <t>NodeRed</t>
        </is>
      </c>
      <c r="F9490" s="9" t="inlineStr">
        <is>
          <t>原生模板</t>
        </is>
      </c>
      <c r="G9490" s="9" t="inlineStr">
        <is>
          <t>通用</t>
        </is>
      </c>
      <c r="H9490" s="8" t="inlineStr">
        <is>
          <t>石头纸包剪</t>
        </is>
      </c>
      <c r="I9490" s="8" t="inlineStr">
        <is>
          <t>陈乐</t>
        </is>
      </c>
      <c r="J9490" s="10" t="n">
        <v>46014</v>
      </c>
      <c r="K9490" s="8" t="inlineStr">
        <is>
          <t>模拟游戏中玩家选择“石头”的注入节点，用于触发后续逻辑流程。另一玩家选择“纸”的注入节点同样存在，共同构成简单的游戏交互机制。</t>
        </is>
      </c>
      <c r="L9490" s="8" t="n"/>
      <c r="M9490" s="9" t="inlineStr">
        <is>
          <t>json_nodered_15735.tar.gz</t>
        </is>
      </c>
      <c r="N9490" s="8" t="inlineStr">
        <is>
          <t>9489.json</t>
        </is>
      </c>
      <c r="O9490" s="8" t="n"/>
      <c r="P9490" s="8" t="inlineStr">
        <is>
          <t>Bluexerry/DWES</t>
        </is>
      </c>
      <c r="Q9490" s="8" t="inlineStr">
        <is>
          <t>https://github.com/Bluexerry/DWES/blob/99399da4950d70c1bfd35bffa981b381601c2193/02-nodered/PiedraPapelTieraWeb.json</t>
        </is>
      </c>
      <c r="R9490" s="8" t="n"/>
      <c r="S9490" s="8" t="n"/>
      <c r="T9490" s="8" t="n"/>
    </row>
    <row r="9491" ht="18.75" customHeight="1">
      <c r="A9491" s="8">
        <f>_xlfn.CONCAT("NodeRed-14-",TEXT(ROW()-1,"000000"))</f>
        <v/>
      </c>
      <c r="B9491" s="8" t="n"/>
      <c r="C9491" s="9" t="inlineStr">
        <is>
          <t>NodeRed模板</t>
        </is>
      </c>
      <c r="D9491" s="9" t="inlineStr">
        <is>
          <t>json</t>
        </is>
      </c>
      <c r="E9491" s="9" t="inlineStr">
        <is>
          <t>NodeRed</t>
        </is>
      </c>
      <c r="F9491" s="9" t="inlineStr">
        <is>
          <t>原生模板</t>
        </is>
      </c>
      <c r="G9491" s="9" t="inlineStr">
        <is>
          <t>通用</t>
        </is>
      </c>
      <c r="H9491" s="8" t="inlineStr">
        <is>
          <t>读取TIE证书参考示例功能</t>
        </is>
      </c>
      <c r="I9491" s="8" t="inlineStr">
        <is>
          <t>陈乐</t>
        </is>
      </c>
      <c r="J9491" s="10" t="n">
        <v>46014</v>
      </c>
      <c r="K9491" s="8" t="inlineStr">
        <is>
          <t>此节点通过调用TIE DXL服务，根据哈希值查找引用了特定证书的系统，并将响应输出到Node-RED调试面板。需要先配置客户端并确保DXL网络中有可用的TIE服务。用户需在指定节点中修改Payload属性以输入要查询的证书哈希。</t>
        </is>
      </c>
      <c r="L9491" s="8" t="n"/>
      <c r="M9491" s="9" t="inlineStr">
        <is>
          <t>json_nodered_15735.tar.gz</t>
        </is>
      </c>
      <c r="N9491" s="8" t="inlineStr">
        <is>
          <t>9490.json</t>
        </is>
      </c>
      <c r="O9491" s="8" t="n"/>
      <c r="P9491" s="8" t="inlineStr">
        <is>
          <t>opendxl/node-red-contrib-dxl-tie-client</t>
        </is>
      </c>
      <c r="Q9491" s="8" t="inlineStr">
        <is>
          <t>https://github.com/opendxl/node-red-contrib-dxl-tie-client/blob/4fd9228d6c79a4886865408d3783ee742432ccd8/examples/basic-get-cert-first-ref-example.json</t>
        </is>
      </c>
      <c r="R9491" s="8" t="n"/>
      <c r="S9491" s="8" t="n"/>
      <c r="T9491" s="8" t="n"/>
    </row>
    <row r="9492" ht="18.75" customHeight="1">
      <c r="A9492" s="8">
        <f>_xlfn.CONCAT("NodeRed-14-",TEXT(ROW()-1,"000000"))</f>
        <v/>
      </c>
      <c r="B9492" s="8" t="n"/>
      <c r="C9492" s="9" t="inlineStr">
        <is>
          <t>NodeRed模板</t>
        </is>
      </c>
      <c r="D9492" s="9" t="inlineStr">
        <is>
          <t>json</t>
        </is>
      </c>
      <c r="E9492" s="9" t="inlineStr">
        <is>
          <t>NodeRed</t>
        </is>
      </c>
      <c r="F9492" s="9" t="inlineStr">
        <is>
          <t>原生模板</t>
        </is>
      </c>
      <c r="G9492" s="9" t="inlineStr">
        <is>
          <t>通用</t>
        </is>
      </c>
      <c r="H9492" s="8" t="inlineStr">
        <is>
          <t>自动植物温湿度监控</t>
        </is>
      </c>
      <c r="I9492" s="8" t="inlineStr">
        <is>
          <t>陈乐</t>
        </is>
      </c>
      <c r="J9492" s="10" t="n">
        <v>46014</v>
      </c>
      <c r="K9492" s="8" t="inlineStr">
        <is>
          <t>此配置文件用于从MQTT主题读取植物当前的温度和湿度，并通过UI仪表盘显示。</t>
        </is>
      </c>
      <c r="L9492" s="8" t="n"/>
      <c r="M9492" s="9" t="inlineStr">
        <is>
          <t>json_nodered_15735.tar.gz</t>
        </is>
      </c>
      <c r="N9492" s="8" t="inlineStr">
        <is>
          <t>9491.json</t>
        </is>
      </c>
      <c r="O9492" s="8" t="n"/>
      <c r="P9492" s="8" t="inlineStr">
        <is>
          <t>chiangyih/ESP32</t>
        </is>
      </c>
      <c r="Q9492" s="8" t="inlineStr">
        <is>
          <t>https://github.com/chiangyih/ESP32/blob/02de430a82040f11f9cfc7c8c4a656cbd095ff58/%E8%87%AA%E5%8B%95%E5%8C%96%E8%BE%B2%E6%A5%AD/node-red/flows.json</t>
        </is>
      </c>
      <c r="R9492" s="8" t="n"/>
      <c r="S9492" s="8" t="n"/>
      <c r="T9492" s="8" t="n"/>
    </row>
    <row r="9493" ht="18.75" customHeight="1">
      <c r="A9493" s="8">
        <f>_xlfn.CONCAT("NodeRed-14-",TEXT(ROW()-1,"000000"))</f>
        <v/>
      </c>
      <c r="B9493" s="8" t="n"/>
      <c r="C9493" s="9" t="inlineStr">
        <is>
          <t>NodeRed模板</t>
        </is>
      </c>
      <c r="D9493" s="9" t="inlineStr">
        <is>
          <t>json</t>
        </is>
      </c>
      <c r="E9493" s="9" t="inlineStr">
        <is>
          <t>NodeRed</t>
        </is>
      </c>
      <c r="F9493" s="9" t="inlineStr">
        <is>
          <t>原生模板</t>
        </is>
      </c>
      <c r="G9493" s="9" t="inlineStr">
        <is>
          <t>通用</t>
        </is>
      </c>
      <c r="H9493" s="8" t="inlineStr">
        <is>
          <t>RGBW控制</t>
        </is>
      </c>
      <c r="I9493" s="8" t="inlineStr">
        <is>
          <t>陈乐</t>
        </is>
      </c>
      <c r="J9493" s="10" t="n">
        <v>46014</v>
      </c>
      <c r="K9493" s="8" t="inlineStr">
        <is>
          <t>用于接收和处理WB-RGBW 1通道的亮度和使能信号，并将其转发给相关节点。</t>
        </is>
      </c>
      <c r="L9493" s="8" t="n"/>
      <c r="M9493" s="9" t="inlineStr">
        <is>
          <t>json_nodered_15735.tar.gz</t>
        </is>
      </c>
      <c r="N9493" s="8" t="inlineStr">
        <is>
          <t>9492.json</t>
        </is>
      </c>
      <c r="O9493" s="8" t="n"/>
      <c r="P9493" s="8" t="inlineStr">
        <is>
          <t>andreypopov/node-red-contrib-wirenboard</t>
        </is>
      </c>
      <c r="Q9493" s="8" t="inlineStr">
        <is>
          <t>https://github.com/andreypopov/node-red-contrib-wirenboard/blob/28c0b98c5c95324740588676a46f6827668eb635/examples/Homekit%20WB-RGBW%20(3_0)%201-channel.json</t>
        </is>
      </c>
      <c r="R9493" s="8" t="n"/>
      <c r="S9493" s="8" t="n"/>
      <c r="T9493" s="8" t="n"/>
    </row>
    <row r="9494" ht="18.75" customHeight="1">
      <c r="A9494" s="8">
        <f>_xlfn.CONCAT("NodeRed-14-",TEXT(ROW()-1,"000000"))</f>
        <v/>
      </c>
      <c r="B9494" s="8" t="n"/>
      <c r="C9494" s="9" t="inlineStr">
        <is>
          <t>NodeRed模板</t>
        </is>
      </c>
      <c r="D9494" s="9" t="inlineStr">
        <is>
          <t>json</t>
        </is>
      </c>
      <c r="E9494" s="9" t="inlineStr">
        <is>
          <t>NodeRed</t>
        </is>
      </c>
      <c r="F9494" s="9" t="inlineStr">
        <is>
          <t>原生模板</t>
        </is>
      </c>
      <c r="G9494" s="9" t="inlineStr">
        <is>
          <t>通用</t>
        </is>
      </c>
      <c r="H9494" s="8" t="inlineStr">
        <is>
          <t>智能灯控场景</t>
        </is>
      </c>
      <c r="I9494" s="8" t="inlineStr">
        <is>
          <t>陈乐</t>
        </is>
      </c>
      <c r="J9494" s="10" t="n">
        <v>46014</v>
      </c>
      <c r="K9494" s="8" t="inlineStr">
        <is>
          <t>该节点可控制智能灯光和风扇的开关状态以及亮度调节，支持多级轻触、长按等操作模式。</t>
        </is>
      </c>
      <c r="L9494" s="8" t="n"/>
      <c r="M9494" s="9" t="inlineStr">
        <is>
          <t>json_nodered_15735.tar.gz</t>
        </is>
      </c>
      <c r="N9494" s="8" t="inlineStr">
        <is>
          <t>9493.json</t>
        </is>
      </c>
      <c r="O9494" s="8" t="n"/>
      <c r="P9494" s="8" t="inlineStr">
        <is>
          <t>ryanjohnsontv/node-red-contrib-ha-inovelli-manager</t>
        </is>
      </c>
      <c r="Q9494" s="8" t="inlineStr">
        <is>
          <t>https://github.com/ryanjohnsontv/node-red-contrib-ha-inovelli-manager/blob/19bb69c5905d2a7f352b5dfb361b1dffbf1c45d9/examples/scene_manager_with_entityid.json</t>
        </is>
      </c>
      <c r="R9494" s="8" t="n"/>
      <c r="S9494" s="8" t="n"/>
      <c r="T9494" s="8" t="n"/>
    </row>
    <row r="9495" ht="18.75" customHeight="1">
      <c r="A9495" s="8">
        <f>_xlfn.CONCAT("NodeRed-14-",TEXT(ROW()-1,"000000"))</f>
        <v/>
      </c>
      <c r="B9495" s="8" t="n"/>
      <c r="C9495" s="9" t="inlineStr">
        <is>
          <t>NodeRed模板</t>
        </is>
      </c>
      <c r="D9495" s="9" t="inlineStr">
        <is>
          <t>json</t>
        </is>
      </c>
      <c r="E9495" s="9" t="inlineStr">
        <is>
          <t>NodeRed</t>
        </is>
      </c>
      <c r="F9495" s="9" t="inlineStr">
        <is>
          <t>原生模板</t>
        </is>
      </c>
      <c r="G9495" s="9" t="inlineStr">
        <is>
          <t>通用</t>
        </is>
      </c>
      <c r="H9495" s="8" t="inlineStr">
        <is>
          <t>读取项目概要信息</t>
        </is>
      </c>
      <c r="I9495" s="8" t="inlineStr">
        <is>
          <t>陈乐</t>
        </is>
      </c>
      <c r="J9495" s="10" t="n">
        <v>46014</v>
      </c>
      <c r="K9495" s="8" t="inlineStr">
        <is>
          <t>从文件中提取并展示项目概要相关信息，包括工作订单号、估算成本和工时等关键数据。</t>
        </is>
      </c>
      <c r="L9495" s="8" t="n"/>
      <c r="M9495" s="9" t="inlineStr">
        <is>
          <t>json_nodered_15735.tar.gz</t>
        </is>
      </c>
      <c r="N9495" s="8" t="inlineStr">
        <is>
          <t>9494.json</t>
        </is>
      </c>
      <c r="O9495" s="8" t="n"/>
      <c r="P9495" s="8" t="inlineStr">
        <is>
          <t>spidasoftware/schema</t>
        </is>
      </c>
      <c r="Q9495" s="8" t="inlineStr">
        <is>
          <t>https://github.com/spidasoftware/schema/blob/5bc66fc056050d64922b19c4f2b767ddcf7b58b6/resources/examples/spidacalc/projects/input_assembly_c5.json</t>
        </is>
      </c>
      <c r="R9495" s="8" t="n"/>
      <c r="S9495" s="8" t="n"/>
      <c r="T9495" s="8" t="n"/>
    </row>
    <row r="9496" ht="18.75" customHeight="1">
      <c r="A9496" s="8">
        <f>_xlfn.CONCAT("NodeRed-14-",TEXT(ROW()-1,"000000"))</f>
        <v/>
      </c>
      <c r="B9496" s="8" t="n"/>
      <c r="C9496" s="9" t="inlineStr">
        <is>
          <t>NodeRed模板</t>
        </is>
      </c>
      <c r="D9496" s="9" t="inlineStr">
        <is>
          <t>json</t>
        </is>
      </c>
      <c r="E9496" s="9" t="inlineStr">
        <is>
          <t>NodeRed</t>
        </is>
      </c>
      <c r="F9496" s="9" t="inlineStr">
        <is>
          <t>原生模板</t>
        </is>
      </c>
      <c r="G9496" s="9" t="inlineStr">
        <is>
          <t>通用</t>
        </is>
      </c>
      <c r="H9496" s="8" t="inlineStr">
        <is>
          <t>上传接口</t>
        </is>
      </c>
      <c r="I9496" s="8" t="inlineStr">
        <is>
          <t>陈乐</t>
        </is>
      </c>
      <c r="J9496" s="10" t="n">
        <v>46014</v>
      </c>
      <c r="K9496" s="8" t="inlineStr">
        <is>
          <t>该节点提供一个HTTP POST接口，用于接收文件上传。</t>
        </is>
      </c>
      <c r="L9496" s="8" t="n"/>
      <c r="M9496" s="9" t="inlineStr">
        <is>
          <t>json_nodered_15735.tar.gz</t>
        </is>
      </c>
      <c r="N9496" s="8" t="inlineStr">
        <is>
          <t>9495.json</t>
        </is>
      </c>
      <c r="O9496" s="8" t="n"/>
      <c r="P9496" s="8" t="inlineStr">
        <is>
          <t>Shamnadks/hospital_management-API-Neu</t>
        </is>
      </c>
      <c r="Q9496" s="8" t="inlineStr">
        <is>
          <t>https://github.com/Shamnadks/hospital_management-API-Neu/blob/3a764ac5d179b961b102c9296eeefe7b4393b6b5/designs/server/services/pdf/upload_api.json</t>
        </is>
      </c>
      <c r="R9496" s="8" t="n"/>
      <c r="S9496" s="8" t="n"/>
      <c r="T9496" s="8" t="n"/>
    </row>
    <row r="9497" ht="18.75" customHeight="1">
      <c r="A9497" s="8">
        <f>_xlfn.CONCAT("NodeRed-14-",TEXT(ROW()-1,"000000"))</f>
        <v/>
      </c>
      <c r="B9497" s="8" t="n"/>
      <c r="C9497" s="9" t="inlineStr">
        <is>
          <t>NodeRed模板</t>
        </is>
      </c>
      <c r="D9497" s="9" t="inlineStr">
        <is>
          <t>json</t>
        </is>
      </c>
      <c r="E9497" s="9" t="inlineStr">
        <is>
          <t>NodeRed</t>
        </is>
      </c>
      <c r="F9497" s="9" t="inlineStr">
        <is>
          <t>原生模板</t>
        </is>
      </c>
      <c r="G9497" s="9" t="inlineStr">
        <is>
          <t>通用</t>
        </is>
      </c>
      <c r="H9497" s="8" t="inlineStr">
        <is>
          <t>随机数生成</t>
        </is>
      </c>
      <c r="I9497" s="8" t="inlineStr">
        <is>
          <t>陈乐</t>
        </is>
      </c>
      <c r="J9497" s="10" t="n">
        <v>46014</v>
      </c>
      <c r="K9497" s="8" t="inlineStr">
        <is>
          <t>接收HTTP GET请求，返回1到10之间的随机整数，并将其设置为payload。</t>
        </is>
      </c>
      <c r="L9497" s="8" t="n"/>
      <c r="M9497" s="9" t="inlineStr">
        <is>
          <t>json_nodered_15735.tar.gz</t>
        </is>
      </c>
      <c r="N9497" s="8" t="inlineStr">
        <is>
          <t>9496.json</t>
        </is>
      </c>
      <c r="O9497" s="8" t="n"/>
      <c r="P9497" s="8" t="inlineStr">
        <is>
          <t>raspibo/Introduzione_a_Node-RED</t>
        </is>
      </c>
      <c r="Q9497" s="8" t="inlineStr">
        <is>
          <t>https://github.com/raspibo/Introduzione_a_Node-RED/blob/4f26da9d12476386eeb392d6ed92af20a6ee2ce0/global/global.json</t>
        </is>
      </c>
      <c r="R9497" s="8" t="n"/>
      <c r="S9497" s="8" t="n"/>
      <c r="T9497" s="8" t="n"/>
    </row>
    <row r="9498" ht="18.75" customHeight="1">
      <c r="A9498" s="8">
        <f>_xlfn.CONCAT("NodeRed-14-",TEXT(ROW()-1,"000000"))</f>
        <v/>
      </c>
      <c r="B9498" s="8" t="n"/>
      <c r="C9498" s="9" t="inlineStr">
        <is>
          <t>NodeRed模板</t>
        </is>
      </c>
      <c r="D9498" s="9" t="inlineStr">
        <is>
          <t>json</t>
        </is>
      </c>
      <c r="E9498" s="9" t="inlineStr">
        <is>
          <t>NodeRed</t>
        </is>
      </c>
      <c r="F9498" s="9" t="inlineStr">
        <is>
          <t>原生模板</t>
        </is>
      </c>
      <c r="G9498" s="9" t="inlineStr">
        <is>
          <t>通用</t>
        </is>
      </c>
      <c r="H9498" s="8" t="inlineStr">
        <is>
          <t>每日定时触发</t>
        </is>
      </c>
      <c r="I9498" s="8" t="inlineStr">
        <is>
          <t>陈乐</t>
        </is>
      </c>
      <c r="J9498" s="10" t="n">
        <v>46014</v>
      </c>
      <c r="K9498" s="8" t="inlineStr">
        <is>
          <t>这是一个通过cronplus节点实现的定时任务流程，每天早上6点自动触发并输出消息，用于执行预设的业务操作。</t>
        </is>
      </c>
      <c r="L9498" s="8" t="n"/>
      <c r="M9498" s="9" t="inlineStr">
        <is>
          <t>json_nodered_15735.tar.gz</t>
        </is>
      </c>
      <c r="N9498" s="8" t="inlineStr">
        <is>
          <t>9497.json</t>
        </is>
      </c>
      <c r="O9498" s="8" t="n"/>
      <c r="P9498" s="8" t="inlineStr">
        <is>
          <t>jorgballesteros/ibbi</t>
        </is>
      </c>
      <c r="Q9498" s="8" t="inlineStr">
        <is>
          <t>https://github.com/jorgballesteros/ibbi/blob/ae4d4018c5fbbd54bc7f0777cdcde13c7e5598ce/M2.%20Acceso%20Automatizado%20a%20Fuentes%20de%20Datos/materiales/ayuda/flujo-nodered-om-csv.json</t>
        </is>
      </c>
      <c r="R9498" s="8" t="n"/>
      <c r="S9498" s="8" t="n"/>
      <c r="T9498" s="8" t="n"/>
    </row>
    <row r="9499" ht="18.75" customHeight="1">
      <c r="A9499" s="8">
        <f>_xlfn.CONCAT("NodeRed-14-",TEXT(ROW()-1,"000000"))</f>
        <v/>
      </c>
      <c r="B9499" s="8" t="n"/>
      <c r="C9499" s="9" t="inlineStr">
        <is>
          <t>NodeRed模板</t>
        </is>
      </c>
      <c r="D9499" s="9" t="inlineStr">
        <is>
          <t>json</t>
        </is>
      </c>
      <c r="E9499" s="9" t="inlineStr">
        <is>
          <t>NodeRed</t>
        </is>
      </c>
      <c r="F9499" s="9" t="inlineStr">
        <is>
          <t>原生模板</t>
        </is>
      </c>
      <c r="G9499" s="9" t="inlineStr">
        <is>
          <t>通用</t>
        </is>
      </c>
      <c r="H9499" s="8" t="inlineStr">
        <is>
          <t>MQTT控制</t>
        </is>
      </c>
      <c r="I9499" s="8" t="inlineStr">
        <is>
          <t>陈乐</t>
        </is>
      </c>
      <c r="J9499" s="10" t="n">
        <v>46014</v>
      </c>
      <c r="K9499" s="8" t="inlineStr">
        <is>
          <t>通过UI按钮发送指定载荷到特定主题，实现远程LED开关控制。配置为发布模式，无响应主题设置，消息质量级别为0，不启用保留标志。关联的MQTT代理负责传输数据至目标设备或服务端。</t>
        </is>
      </c>
      <c r="L9499" s="8" t="n"/>
      <c r="M9499" s="9" t="inlineStr">
        <is>
          <t>json_nodered_15735.tar.gz</t>
        </is>
      </c>
      <c r="N9499" s="8" t="inlineStr">
        <is>
          <t>9498.json</t>
        </is>
      </c>
      <c r="O9499" s="8" t="n"/>
      <c r="P9499" s="8" t="inlineStr">
        <is>
          <t>JoaquinLabarta/Ing-Computacion</t>
        </is>
      </c>
      <c r="Q9499" s="8" t="inlineStr">
        <is>
          <t>https://github.com/JoaquinLabarta/Ing-Computacion/blob/1470af895ea58df4691eed254cf3d3d6167222e9/2025/CCCR/tp2/connect_device_package%20(A)/flowsA.json</t>
        </is>
      </c>
      <c r="R9499" s="8" t="n"/>
      <c r="S9499" s="8" t="n"/>
      <c r="T9499" s="8" t="n"/>
    </row>
    <row r="9500" ht="18.75" customHeight="1">
      <c r="A9500" s="8">
        <f>_xlfn.CONCAT("NodeRed-14-",TEXT(ROW()-1,"000000"))</f>
        <v/>
      </c>
      <c r="B9500" s="8" t="n"/>
      <c r="C9500" s="9" t="inlineStr">
        <is>
          <t>NodeRed模板</t>
        </is>
      </c>
      <c r="D9500" s="9" t="inlineStr">
        <is>
          <t>json</t>
        </is>
      </c>
      <c r="E9500" s="9" t="inlineStr">
        <is>
          <t>NodeRed</t>
        </is>
      </c>
      <c r="F9500" s="9" t="inlineStr">
        <is>
          <t>原生模板</t>
        </is>
      </c>
      <c r="G9500" s="9" t="inlineStr">
        <is>
          <t>通用</t>
        </is>
      </c>
      <c r="H9500" s="8" t="inlineStr">
        <is>
          <t>定时触发查询构建并发送搜索请求</t>
        </is>
      </c>
      <c r="I9500" s="8" t="inlineStr">
        <is>
          <t>陈乐</t>
        </is>
      </c>
      <c r="J9500" s="10" t="n">
        <v>46014</v>
      </c>
      <c r="K9500" s="8" t="inlineStr">
        <is>
          <t>此节点流在固定时间触发，生成查询语句，并通过wch-search节点发送搜索请求。</t>
        </is>
      </c>
      <c r="L9500" s="8" t="n"/>
      <c r="M9500" s="9" t="inlineStr">
        <is>
          <t>json_nodered_15735.tar.gz</t>
        </is>
      </c>
      <c r="N9500" s="8" t="inlineStr">
        <is>
          <t>9499.json</t>
        </is>
      </c>
      <c r="O9500" s="8" t="n"/>
      <c r="P9500" s="8" t="inlineStr">
        <is>
          <t>acoustic-content-samples/sample-node-red-contrib-wch</t>
        </is>
      </c>
      <c r="Q9500" s="8" t="inlineStr">
        <is>
          <t>https://github.com/acoustic-content-samples/sample-node-red-contrib-wch/blob/07c2297227afddb0a127c92512e711d1303fa337/examples/search.json</t>
        </is>
      </c>
      <c r="R9500" s="8" t="n"/>
      <c r="S9500" s="8" t="n"/>
      <c r="T9500" s="8" t="n"/>
    </row>
    <row r="9501" ht="18.75" customHeight="1">
      <c r="A9501" s="8">
        <f>_xlfn.CONCAT("NodeRed-14-",TEXT(ROW()-1,"000000"))</f>
        <v/>
      </c>
      <c r="B9501" s="8" t="n"/>
      <c r="C9501" s="9" t="inlineStr">
        <is>
          <t>NodeRed模板</t>
        </is>
      </c>
      <c r="D9501" s="9" t="inlineStr">
        <is>
          <t>json</t>
        </is>
      </c>
      <c r="E9501" s="9" t="inlineStr">
        <is>
          <t>NodeRed</t>
        </is>
      </c>
      <c r="F9501" s="9" t="inlineStr">
        <is>
          <t>原生模板</t>
        </is>
      </c>
      <c r="G9501" s="9" t="inlineStr">
        <is>
          <t>通用</t>
        </is>
      </c>
      <c r="H9501" s="8" t="inlineStr">
        <is>
          <t>初始化节点</t>
        </is>
      </c>
      <c r="I9501" s="8" t="inlineStr">
        <is>
          <t>陈乐</t>
        </is>
      </c>
      <c r="J9501" s="10" t="n">
        <v>46014</v>
      </c>
      <c r="K9501" s="8" t="inlineStr">
        <is>
          <t>此节点在页面加载时执行初始化操作，确保组件在启动时正确设置。</t>
        </is>
      </c>
      <c r="L9501" s="8" t="n"/>
      <c r="M9501" s="9" t="inlineStr">
        <is>
          <t>json_nodered_15735.tar.gz</t>
        </is>
      </c>
      <c r="N9501" s="8" t="inlineStr">
        <is>
          <t>9500.json</t>
        </is>
      </c>
      <c r="O9501" s="8" t="n"/>
      <c r="P9501" s="8" t="inlineStr">
        <is>
          <t>Shamnadks/Weather-UI-Neu</t>
        </is>
      </c>
      <c r="Q9501" s="8" t="inlineStr">
        <is>
          <t>https://github.com/Shamnadks/Weather-UI-Neu/blob/fe71a594e2aff027e80da5375527d3cc035f86cd/designs/pages/Home/menu.json</t>
        </is>
      </c>
      <c r="R9501" s="8" t="n"/>
      <c r="S9501" s="8" t="n"/>
      <c r="T9501" s="8" t="n"/>
    </row>
    <row r="9502" ht="18.75" customHeight="1">
      <c r="A9502" s="8">
        <f>_xlfn.CONCAT("NodeRed-14-",TEXT(ROW()-1,"000000"))</f>
        <v/>
      </c>
      <c r="B9502" s="8" t="n"/>
      <c r="C9502" s="9" t="inlineStr">
        <is>
          <t>NodeRed模板</t>
        </is>
      </c>
      <c r="D9502" s="9" t="inlineStr">
        <is>
          <t>json</t>
        </is>
      </c>
      <c r="E9502" s="9" t="inlineStr">
        <is>
          <t>NodeRed</t>
        </is>
      </c>
      <c r="F9502" s="9" t="inlineStr">
        <is>
          <t>原生模板</t>
        </is>
      </c>
      <c r="G9502" s="9" t="inlineStr">
        <is>
          <t>通用</t>
        </is>
      </c>
      <c r="H9502" s="8" t="inlineStr">
        <is>
          <t>温度输入节点</t>
        </is>
      </c>
      <c r="I9502" s="8" t="inlineStr">
        <is>
          <t>陈乐</t>
        </is>
      </c>
      <c r="J9502" s="10" t="n">
        <v>46014</v>
      </c>
      <c r="K9502" s="8" t="inlineStr">
        <is>
          <t>该节点用于模拟温度输入，每隔0.1秒发送一次带有温度值的数据包（如15℃和25℃），用于测试或开发场景中的温度数据模拟。</t>
        </is>
      </c>
      <c r="L9502" s="8" t="n"/>
      <c r="M9502" s="9" t="inlineStr">
        <is>
          <t>json_nodered_15735.tar.gz</t>
        </is>
      </c>
      <c r="N9502" s="8" t="inlineStr">
        <is>
          <t>9501.json</t>
        </is>
      </c>
      <c r="O9502" s="8" t="n"/>
      <c r="P9502" s="8" t="inlineStr">
        <is>
          <t>MiguelSouza232/1_ADS_Senai</t>
        </is>
      </c>
      <c r="Q9502" s="8" t="inlineStr">
        <is>
          <t>https://github.com/MiguelSouza232/1_ADS_Senai/blob/18c30ce36ebf942f916a8559cf0c3ec2f7a36800/AI/Fluxos-NodeRed/Aula01Exercicio.json</t>
        </is>
      </c>
      <c r="R9502" s="8" t="n"/>
      <c r="S9502" s="8" t="n"/>
      <c r="T9502" s="8" t="n"/>
    </row>
    <row r="9503" ht="18.75" customHeight="1">
      <c r="A9503" s="8">
        <f>_xlfn.CONCAT("NodeRed-14-",TEXT(ROW()-1,"000000"))</f>
        <v/>
      </c>
      <c r="B9503" s="8" t="n"/>
      <c r="C9503" s="9" t="inlineStr">
        <is>
          <t>NodeRed模板</t>
        </is>
      </c>
      <c r="D9503" s="9" t="inlineStr">
        <is>
          <t>json</t>
        </is>
      </c>
      <c r="E9503" s="9" t="inlineStr">
        <is>
          <t>NodeRed</t>
        </is>
      </c>
      <c r="F9503" s="9" t="inlineStr">
        <is>
          <t>原生模板</t>
        </is>
      </c>
      <c r="G9503" s="9" t="inlineStr">
        <is>
          <t>通用</t>
        </is>
      </c>
      <c r="H9503" s="8" t="inlineStr">
        <is>
          <t>定时执行家居环境调控功能</t>
        </is>
      </c>
      <c r="I9503" s="8" t="inlineStr">
        <is>
          <t>陈乐</t>
        </is>
      </c>
      <c r="J9503" s="10" t="n">
        <v>46014</v>
      </c>
      <c r="K9503" s="8" t="inlineStr">
        <is>
          <t>该节点每360秒（6分钟）执行一次，通过获取和调整智能家居设备状态来控制通风扇的运行，以维持理想的室内温度和湿度。它会检查房间的实际温度与湿度，并根据预设的目标值来决定通风扇是否开启或关闭。</t>
        </is>
      </c>
      <c r="L9503" s="8" t="n"/>
      <c r="M9503" s="9" t="inlineStr">
        <is>
          <t>json_nodered_15735.tar.gz</t>
        </is>
      </c>
      <c r="N9503" s="8" t="inlineStr">
        <is>
          <t>9502.json</t>
        </is>
      </c>
      <c r="O9503" s="8" t="n"/>
      <c r="P9503" s="8" t="inlineStr">
        <is>
          <t>njhughes-01/nodeRed-HA-GrowingFunctions</t>
        </is>
      </c>
      <c r="Q9503" s="8" t="inlineStr">
        <is>
          <t>https://github.com/njhughes-01/nodeRed-HA-GrowingFunctions/blob/7328310340cb5de75f245922ac857821c710153a/importFanSpeed.json</t>
        </is>
      </c>
      <c r="R9503" s="8" t="n"/>
      <c r="S9503" s="8" t="n"/>
      <c r="T9503" s="8" t="n"/>
    </row>
    <row r="9504" ht="18.75" customHeight="1">
      <c r="A9504" s="8">
        <f>_xlfn.CONCAT("NodeRed-14-",TEXT(ROW()-1,"000000"))</f>
        <v/>
      </c>
      <c r="B9504" s="8" t="n"/>
      <c r="C9504" s="9" t="inlineStr">
        <is>
          <t>NodeRed模板</t>
        </is>
      </c>
      <c r="D9504" s="9" t="inlineStr">
        <is>
          <t>json</t>
        </is>
      </c>
      <c r="E9504" s="9" t="inlineStr">
        <is>
          <t>NodeRed</t>
        </is>
      </c>
      <c r="F9504" s="9" t="inlineStr">
        <is>
          <t>原生模板</t>
        </is>
      </c>
      <c r="G9504" s="9" t="inlineStr">
        <is>
          <t>通用</t>
        </is>
      </c>
      <c r="H9504" s="8" t="inlineStr">
        <is>
          <t>串口数据处理</t>
        </is>
      </c>
      <c r="I9504" s="8" t="inlineStr">
        <is>
          <t>陈乐</t>
        </is>
      </c>
      <c r="J9504" s="10" t="n">
        <v>46014</v>
      </c>
      <c r="K9504" s="8" t="inlineStr">
        <is>
          <t>通过串口接收数据，解析为JSON格式，并将解析后的有效载荷传递给后续节点进行温度相关变化操作和其他处理。</t>
        </is>
      </c>
      <c r="L9504" s="8" t="n"/>
      <c r="M9504" s="9" t="inlineStr">
        <is>
          <t>json_nodered_15735.tar.gz</t>
        </is>
      </c>
      <c r="N9504" s="8" t="inlineStr">
        <is>
          <t>9503.json</t>
        </is>
      </c>
      <c r="O9504" s="8" t="n"/>
      <c r="P9504" s="8" t="inlineStr">
        <is>
          <t>VitorMonteiroF/PythonIOT</t>
        </is>
      </c>
      <c r="Q9504" s="8" t="inlineStr">
        <is>
          <t>https://github.com/VitorMonteiroF/PythonIOT/blob/44385e14371d34f43caf2aebec64f3dddf1bb868/flows.json</t>
        </is>
      </c>
      <c r="R9504" s="8" t="n"/>
      <c r="S9504" s="8" t="n"/>
      <c r="T9504" s="8" t="n"/>
    </row>
    <row r="9505" ht="18.75" customHeight="1">
      <c r="A9505" s="8">
        <f>_xlfn.CONCAT("NodeRed-14-",TEXT(ROW()-1,"000000"))</f>
        <v/>
      </c>
      <c r="B9505" s="8" t="n"/>
      <c r="C9505" s="9" t="inlineStr">
        <is>
          <t>NodeRed模板</t>
        </is>
      </c>
      <c r="D9505" s="9" t="inlineStr">
        <is>
          <t>json</t>
        </is>
      </c>
      <c r="E9505" s="9" t="inlineStr">
        <is>
          <t>NodeRed</t>
        </is>
      </c>
      <c r="F9505" s="9" t="inlineStr">
        <is>
          <t>原生模板</t>
        </is>
      </c>
      <c r="G9505" s="9" t="inlineStr">
        <is>
          <t>通用</t>
        </is>
      </c>
      <c r="H9505" s="8" t="inlineStr">
        <is>
          <t>MQTT消息接收</t>
        </is>
      </c>
      <c r="I9505" s="8" t="inlineStr">
        <is>
          <t>陈乐</t>
        </is>
      </c>
      <c r="J9505" s="10" t="n">
        <v>46014</v>
      </c>
      <c r="K9505" s="8" t="inlineStr">
        <is>
          <t>该节点用于接收来自MQTT服务器的BW_2.0.0话题的消息和状态信息，并将其打印到调试面板。</t>
        </is>
      </c>
      <c r="L9505" s="8" t="n"/>
      <c r="M9505" s="9" t="inlineStr">
        <is>
          <t>json_nodered_15735.tar.gz</t>
        </is>
      </c>
      <c r="N9505" s="8" t="inlineStr">
        <is>
          <t>9504.json</t>
        </is>
      </c>
      <c r="O9505" s="8" t="n"/>
      <c r="P9505" s="8" t="inlineStr">
        <is>
          <t>akiriik/bestw</t>
        </is>
      </c>
      <c r="Q9505" s="8" t="inlineStr">
        <is>
          <t>https://github.com/akiriik/bestw/blob/f3b76c1f7e7475acebfdbf335902c63746cfd72a/Code/Nodered%20flows/flows.json</t>
        </is>
      </c>
      <c r="R9505" s="8" t="n"/>
      <c r="S9505" s="8" t="n"/>
      <c r="T9505" s="8" t="n"/>
    </row>
    <row r="9506" ht="18.75" customHeight="1">
      <c r="A9506" s="8">
        <f>_xlfn.CONCAT("NodeRed-14-",TEXT(ROW()-1,"000000"))</f>
        <v/>
      </c>
      <c r="B9506" s="8" t="n"/>
      <c r="C9506" s="9" t="inlineStr">
        <is>
          <t>NodeRed模板</t>
        </is>
      </c>
      <c r="D9506" s="9" t="inlineStr">
        <is>
          <t>json</t>
        </is>
      </c>
      <c r="E9506" s="9" t="inlineStr">
        <is>
          <t>NodeRed</t>
        </is>
      </c>
      <c r="F9506" s="9" t="inlineStr">
        <is>
          <t>原生模板</t>
        </is>
      </c>
      <c r="G9506" s="9" t="inlineStr">
        <is>
          <t>通用</t>
        </is>
      </c>
      <c r="H9506" s="8" t="inlineStr">
        <is>
          <t>按钮控制摄像机开关</t>
        </is>
      </c>
      <c r="I9506" s="8" t="inlineStr">
        <is>
          <t>陈乐</t>
        </is>
      </c>
      <c r="J9506" s="10" t="n">
        <v>46014</v>
      </c>
      <c r="K9506" s="8" t="inlineStr">
        <is>
          <t>该节点配置了两个按钮，分别用于控制摄像机的开启和关闭。用户点击“Camera On”按钮时会发送消息"cameraOn"到对应的节点，而“Camera Off”按钮则用于关闭摄像头功能。这两个按钮共同实现了对摄像机状态的切换操作。</t>
        </is>
      </c>
      <c r="L9506" s="8" t="n"/>
      <c r="M9506" s="9" t="inlineStr">
        <is>
          <t>json_nodered_15735.tar.gz</t>
        </is>
      </c>
      <c r="N9506" s="8" t="inlineStr">
        <is>
          <t>9505.json</t>
        </is>
      </c>
      <c r="O9506" s="8" t="n"/>
      <c r="P9506" s="8" t="inlineStr">
        <is>
          <t>1051158/project78</t>
        </is>
      </c>
      <c r="Q9506" s="8" t="inlineStr">
        <is>
          <t>https://github.com/1051158/project78/blob/276913a2874ef7424da33daf14adb38ca261f27b/gui/flows.json</t>
        </is>
      </c>
      <c r="R9506" s="8" t="n"/>
      <c r="S9506" s="8" t="n"/>
      <c r="T9506" s="8" t="n"/>
    </row>
    <row r="9507" ht="18.75" customHeight="1">
      <c r="A9507" s="8">
        <f>_xlfn.CONCAT("NodeRed-14-",TEXT(ROW()-1,"000000"))</f>
        <v/>
      </c>
      <c r="B9507" s="8" t="n"/>
      <c r="C9507" s="9" t="inlineStr">
        <is>
          <t>NodeRed模板</t>
        </is>
      </c>
      <c r="D9507" s="9" t="inlineStr">
        <is>
          <t>json</t>
        </is>
      </c>
      <c r="E9507" s="9" t="inlineStr">
        <is>
          <t>NodeRed</t>
        </is>
      </c>
      <c r="F9507" s="9" t="inlineStr">
        <is>
          <t>原生模板</t>
        </is>
      </c>
      <c r="G9507" s="9" t="inlineStr">
        <is>
          <t>通用</t>
        </is>
      </c>
      <c r="H9507" s="8" t="inlineStr">
        <is>
          <t>串口读取</t>
        </is>
      </c>
      <c r="I9507" s="8" t="inlineStr">
        <is>
          <t>陈乐</t>
        </is>
      </c>
      <c r="J9507" s="10" t="n">
        <v>46014</v>
      </c>
      <c r="K9507" s="8" t="inlineStr">
        <is>
          <t>配置COM3端口，以9600波特率读取串口数据，并按行处理。</t>
        </is>
      </c>
      <c r="L9507" s="8" t="n"/>
      <c r="M9507" s="9" t="inlineStr">
        <is>
          <t>json_nodered_15735.tar.gz</t>
        </is>
      </c>
      <c r="N9507" s="8" t="inlineStr">
        <is>
          <t>9506.json</t>
        </is>
      </c>
      <c r="O9507" s="8" t="n"/>
      <c r="P9507" s="8" t="inlineStr">
        <is>
          <t>Aad1t/PAEWS</t>
        </is>
      </c>
      <c r="Q9507" s="8" t="inlineStr">
        <is>
          <t>https://github.com/Aad1t/PAEWS/blob/89ab679249cd9ab77edc3dbed4da4bd36974cb23/flows.json</t>
        </is>
      </c>
      <c r="R9507" s="8" t="n"/>
      <c r="S9507" s="8" t="n"/>
      <c r="T9507" s="8" t="n"/>
    </row>
    <row r="9508" ht="18.75" customHeight="1">
      <c r="A9508" s="8">
        <f>_xlfn.CONCAT("NodeRed-14-",TEXT(ROW()-1,"000000"))</f>
        <v/>
      </c>
      <c r="B9508" s="8" t="n"/>
      <c r="C9508" s="9" t="inlineStr">
        <is>
          <t>NodeRed模板</t>
        </is>
      </c>
      <c r="D9508" s="9" t="inlineStr">
        <is>
          <t>json</t>
        </is>
      </c>
      <c r="E9508" s="9" t="inlineStr">
        <is>
          <t>NodeRed</t>
        </is>
      </c>
      <c r="F9508" s="9" t="inlineStr">
        <is>
          <t>原生模板</t>
        </is>
      </c>
      <c r="G9508" s="9" t="inlineStr">
        <is>
          <t>通用</t>
        </is>
      </c>
      <c r="H9508" s="8" t="inlineStr">
        <is>
          <t>删除假期记录</t>
        </is>
      </c>
      <c r="I9508" s="8" t="inlineStr">
        <is>
          <t>陈乐</t>
        </is>
      </c>
      <c r="J9508" s="10" t="n">
        <v>46014</v>
      </c>
      <c r="K9508" s="8" t="inlineStr">
        <is>
          <t>该节点接收HTTP DELETE请求，用于从系统中删除指定的假期记录。</t>
        </is>
      </c>
      <c r="L9508" s="8" t="n"/>
      <c r="M9508" s="9" t="inlineStr">
        <is>
          <t>json_nodered_15735.tar.gz</t>
        </is>
      </c>
      <c r="N9508" s="8" t="inlineStr">
        <is>
          <t>9507.json</t>
        </is>
      </c>
      <c r="O9508" s="8" t="n"/>
      <c r="P9508" s="8" t="inlineStr">
        <is>
          <t>Shamnadks/hospital_management-API-Neu</t>
        </is>
      </c>
      <c r="Q9508" s="8" t="inlineStr">
        <is>
          <t>https://github.com/Shamnadks/hospital_management-API-Neu/blob/3a764ac5d179b961b102c9296eeefe7b4393b6b5/designs/server/services/holidays/deleteHolidays/deleteHolidayApi.json</t>
        </is>
      </c>
      <c r="R9508" s="8" t="n"/>
      <c r="S9508" s="8" t="n"/>
      <c r="T9508" s="8" t="n"/>
    </row>
    <row r="9509" ht="18.75" customHeight="1">
      <c r="A9509" s="8">
        <f>_xlfn.CONCAT("NodeRed-14-",TEXT(ROW()-1,"000000"))</f>
        <v/>
      </c>
      <c r="B9509" s="8" t="n"/>
      <c r="C9509" s="9" t="inlineStr">
        <is>
          <t>NodeRed模板</t>
        </is>
      </c>
      <c r="D9509" s="9" t="inlineStr">
        <is>
          <t>json</t>
        </is>
      </c>
      <c r="E9509" s="9" t="inlineStr">
        <is>
          <t>NodeRed</t>
        </is>
      </c>
      <c r="F9509" s="9" t="inlineStr">
        <is>
          <t>原生模板</t>
        </is>
      </c>
      <c r="G9509" s="9" t="inlineStr">
        <is>
          <t>通用</t>
        </is>
      </c>
      <c r="H9509" s="8" t="inlineStr">
        <is>
          <t>MQTT接入</t>
        </is>
      </c>
      <c r="I9509" s="8" t="inlineStr">
        <is>
          <t>陈乐</t>
        </is>
      </c>
      <c r="J9509" s="10" t="n">
        <v>46014</v>
      </c>
      <c r="K9509" s="8" t="inlineStr">
        <is>
          <t>该节点配置并连接至Raspberry-MQTT的MQTT Broker，使用mosquitto作为broker名称，端口设置为1883，保持会话等参数进行网络设备的数据交换与传输。</t>
        </is>
      </c>
      <c r="L9509" s="8" t="n"/>
      <c r="M9509" s="9" t="inlineStr">
        <is>
          <t>json_nodered_15735.tar.gz</t>
        </is>
      </c>
      <c r="N9509" s="8" t="inlineStr">
        <is>
          <t>9508.json</t>
        </is>
      </c>
      <c r="O9509" s="8" t="n"/>
      <c r="P9509" s="8" t="inlineStr">
        <is>
          <t>nicruireq/Sistema-Monitorizacion-Ambiental-Interiores</t>
        </is>
      </c>
      <c r="Q9509" s="8" t="inlineStr">
        <is>
          <t>https://github.com/nicruireq/Sistema-Monitorizacion-Ambiental-Interiores/blob/b019dc3e062be63ac1c88591ca61165a1dcb0c92/iotserver_raspberry/IOTstack/volumes/nodered/data/flows.json</t>
        </is>
      </c>
      <c r="R9509" s="8" t="n"/>
      <c r="S9509" s="8" t="n"/>
      <c r="T9509" s="8" t="n"/>
    </row>
    <row r="9510" ht="18.75" customHeight="1">
      <c r="A9510" s="8">
        <f>_xlfn.CONCAT("NodeRed-14-",TEXT(ROW()-1,"000000"))</f>
        <v/>
      </c>
      <c r="B9510" s="8" t="n"/>
      <c r="C9510" s="9" t="inlineStr">
        <is>
          <t>NodeRed模板</t>
        </is>
      </c>
      <c r="D9510" s="9" t="inlineStr">
        <is>
          <t>json</t>
        </is>
      </c>
      <c r="E9510" s="9" t="inlineStr">
        <is>
          <t>NodeRed</t>
        </is>
      </c>
      <c r="F9510" s="9" t="inlineStr">
        <is>
          <t>原生模板</t>
        </is>
      </c>
      <c r="G9510" s="9" t="inlineStr">
        <is>
          <t>通用</t>
        </is>
      </c>
      <c r="H9510" s="8" t="inlineStr">
        <is>
          <t>HTTP与TCP接收</t>
        </is>
      </c>
      <c r="I9510" s="8" t="inlineStr">
        <is>
          <t>陈乐</t>
        </is>
      </c>
      <c r="J9510" s="10" t="n">
        <v>46014</v>
      </c>
      <c r="K9510" s="8" t="inlineStr">
        <is>
          <t>该流程提供HTTP POST接口处理摄像头数据，并通过TCP服务器接收数据。</t>
        </is>
      </c>
      <c r="L9510" s="8" t="n"/>
      <c r="M9510" s="9" t="inlineStr">
        <is>
          <t>json_nodered_15735.tar.gz</t>
        </is>
      </c>
      <c r="N9510" s="8" t="inlineStr">
        <is>
          <t>9509.json</t>
        </is>
      </c>
      <c r="O9510" s="8" t="n"/>
      <c r="P9510" s="8" t="inlineStr">
        <is>
          <t>ak77m/hikvision2nodered</t>
        </is>
      </c>
      <c r="Q9510" s="8" t="inlineStr">
        <is>
          <t>https://github.com/ak77m/hikvision2nodered/blob/0633c62cf8958f92ed59104926af00474b73d8c0/Sample.json</t>
        </is>
      </c>
      <c r="R9510" s="8" t="n"/>
      <c r="S9510" s="8" t="n"/>
      <c r="T9510" s="8" t="n"/>
    </row>
    <row r="9511" ht="18.75" customHeight="1">
      <c r="A9511" s="8">
        <f>_xlfn.CONCAT("NodeRed-14-",TEXT(ROW()-1,"000000"))</f>
        <v/>
      </c>
      <c r="B9511" s="8" t="n"/>
      <c r="C9511" s="9" t="inlineStr">
        <is>
          <t>NodeRed模板</t>
        </is>
      </c>
      <c r="D9511" s="9" t="inlineStr">
        <is>
          <t>json</t>
        </is>
      </c>
      <c r="E9511" s="9" t="inlineStr">
        <is>
          <t>NodeRed</t>
        </is>
      </c>
      <c r="F9511" s="9" t="inlineStr">
        <is>
          <t>原生模板</t>
        </is>
      </c>
      <c r="G9511" s="9" t="inlineStr">
        <is>
          <t>通用</t>
        </is>
      </c>
      <c r="H9511" s="8" t="inlineStr">
        <is>
          <t>读取Token认证功能</t>
        </is>
      </c>
      <c r="I9511" s="8" t="inlineStr">
        <is>
          <t>陈乐</t>
        </is>
      </c>
      <c r="J9511" s="10" t="n">
        <v>46014</v>
      </c>
      <c r="K9511" s="8" t="inlineStr">
        <is>
          <t>该流程通过HTTP POST请求从Keycloak获取访问令牌，用于身份验证。</t>
        </is>
      </c>
      <c r="L9511" s="8" t="n"/>
      <c r="M9511" s="9" t="inlineStr">
        <is>
          <t>json_nodered_15735.tar.gz</t>
        </is>
      </c>
      <c r="N9511" s="8" t="inlineStr">
        <is>
          <t>9510.json</t>
        </is>
      </c>
      <c r="O9511" s="8" t="n"/>
      <c r="P9511" s="8" t="inlineStr">
        <is>
          <t>thomassuedbroecker/absolute-beginner-node-red-flow</t>
        </is>
      </c>
      <c r="Q9511" s="8" t="inlineStr">
        <is>
          <t>https://github.com/thomassuedbroecker/absolute-beginner-node-red-flow/blob/2eacdfd8915f06597555d429c4f0f8d279b098ff/node-red-flow/authentication-authorization-example.json</t>
        </is>
      </c>
      <c r="R9511" s="8" t="n"/>
      <c r="S9511" s="8" t="n"/>
      <c r="T9511" s="8" t="n"/>
    </row>
    <row r="9512" ht="18.75" customHeight="1">
      <c r="A9512" s="8">
        <f>_xlfn.CONCAT("NodeRed-14-",TEXT(ROW()-1,"000000"))</f>
        <v/>
      </c>
      <c r="B9512" s="8" t="n"/>
      <c r="C9512" s="9" t="inlineStr">
        <is>
          <t>NodeRed模板</t>
        </is>
      </c>
      <c r="D9512" s="9" t="inlineStr">
        <is>
          <t>json</t>
        </is>
      </c>
      <c r="E9512" s="9" t="inlineStr">
        <is>
          <t>NodeRed</t>
        </is>
      </c>
      <c r="F9512" s="9" t="inlineStr">
        <is>
          <t>原生模板</t>
        </is>
      </c>
      <c r="G9512" s="9" t="inlineStr">
        <is>
          <t>通用</t>
        </is>
      </c>
      <c r="H9512" s="8" t="inlineStr">
        <is>
          <t>读取光纤连接信息</t>
        </is>
      </c>
      <c r="I9512" s="8" t="inlineStr">
        <is>
          <t>陈乐</t>
        </is>
      </c>
      <c r="J9512" s="10" t="n">
        <v>46014</v>
      </c>
      <c r="K9512" s="8" t="inlineStr">
        <is>
          <t>解析并展示光纤网络连接详情，包括纤芯的入纤和出纤信息及管道配置。</t>
        </is>
      </c>
      <c r="L9512" s="8" t="n"/>
      <c r="M9512" s="9" t="inlineStr">
        <is>
          <t>json_nodered_15735.tar.gz</t>
        </is>
      </c>
      <c r="N9512" s="8" t="inlineStr">
        <is>
          <t>9511.json</t>
        </is>
      </c>
      <c r="O9512" s="8" t="n"/>
      <c r="P9512" s="8" t="inlineStr">
        <is>
          <t>gisce/fiber-diagram</t>
        </is>
      </c>
      <c r="Q9512" s="8" t="inlineStr">
        <is>
          <t>https://github.com/gisce/fiber-diagram/blob/549fab0bd8390f4c8a079786ed8dfa58ee947e11/src/examples/basic2Splitter.json</t>
        </is>
      </c>
      <c r="R9512" s="8" t="n"/>
      <c r="S9512" s="8" t="n"/>
      <c r="T9512" s="8" t="n"/>
    </row>
    <row r="9513" ht="18.75" customHeight="1">
      <c r="A9513" s="8">
        <f>_xlfn.CONCAT("NodeRed-14-",TEXT(ROW()-1,"000000"))</f>
        <v/>
      </c>
      <c r="B9513" s="8" t="n"/>
      <c r="C9513" s="9" t="inlineStr">
        <is>
          <t>NodeRed模板</t>
        </is>
      </c>
      <c r="D9513" s="9" t="inlineStr">
        <is>
          <t>json</t>
        </is>
      </c>
      <c r="E9513" s="9" t="inlineStr">
        <is>
          <t>NodeRed</t>
        </is>
      </c>
      <c r="F9513" s="9" t="inlineStr">
        <is>
          <t>原生模板</t>
        </is>
      </c>
      <c r="G9513" s="9" t="inlineStr">
        <is>
          <t>通用</t>
        </is>
      </c>
      <c r="H9513" s="8" t="inlineStr">
        <is>
          <t>注入调试</t>
        </is>
      </c>
      <c r="I9513" s="8" t="inlineStr">
        <is>
          <t>陈乐</t>
        </is>
      </c>
      <c r="J9513" s="10" t="n">
        <v>46014</v>
      </c>
      <c r="K9513" s="8" t="inlineStr">
        <is>
          <t>通过inject节点发送固定消息“Hello Node-RED!”到debug节点进行输出，同时配置了ibmiot in节点用于接收IBM IoT平台的事件数据，并将接收到的数据转发给后续节点处理。</t>
        </is>
      </c>
      <c r="L9513" s="8" t="n"/>
      <c r="M9513" s="9" t="inlineStr">
        <is>
          <t>json_nodered_15735.tar.gz</t>
        </is>
      </c>
      <c r="N9513" s="8" t="inlineStr">
        <is>
          <t>9512.json</t>
        </is>
      </c>
      <c r="O9513" s="8" t="n"/>
      <c r="P9513" s="8" t="inlineStr">
        <is>
          <t>smartinternz02/Smart-Plant-Communicator</t>
        </is>
      </c>
      <c r="Q9513" s="8" t="inlineStr">
        <is>
          <t>https://github.com/smartinternz02/Smart-Plant-Communicator/blob/e53996533deaf23cefb03ff0782e63e5d96c5c30/flows.json</t>
        </is>
      </c>
      <c r="R9513" s="8" t="n"/>
      <c r="S9513" s="8" t="n"/>
      <c r="T9513" s="8" t="n"/>
    </row>
    <row r="9514" ht="18.75" customHeight="1">
      <c r="A9514" s="8">
        <f>_xlfn.CONCAT("NodeRed-14-",TEXT(ROW()-1,"000000"))</f>
        <v/>
      </c>
      <c r="B9514" s="8" t="n"/>
      <c r="C9514" s="9" t="inlineStr">
        <is>
          <t>NodeRed模板</t>
        </is>
      </c>
      <c r="D9514" s="9" t="inlineStr">
        <is>
          <t>json</t>
        </is>
      </c>
      <c r="E9514" s="9" t="inlineStr">
        <is>
          <t>NodeRed</t>
        </is>
      </c>
      <c r="F9514" s="9" t="inlineStr">
        <is>
          <t>原生模板</t>
        </is>
      </c>
      <c r="G9514" s="9" t="inlineStr">
        <is>
          <t>通用</t>
        </is>
      </c>
      <c r="H9514" s="8" t="inlineStr">
        <is>
          <t>获取各地疫情数据</t>
        </is>
      </c>
      <c r="I9514" s="8" t="inlineStr">
        <is>
          <t>陈乐</t>
        </is>
      </c>
      <c r="J9514" s="10" t="n">
        <v>46014</v>
      </c>
      <c r="K9514" s="8" t="inlineStr">
        <is>
          <t>定时请求新冠疫情接口，提取并发布特定地区确诊人数信息</t>
        </is>
      </c>
      <c r="L9514" s="8" t="n"/>
      <c r="M9514" s="9" t="inlineStr">
        <is>
          <t>json_nodered_15735.tar.gz</t>
        </is>
      </c>
      <c r="N9514" s="8" t="inlineStr">
        <is>
          <t>9513.json</t>
        </is>
      </c>
      <c r="O9514" s="8" t="n"/>
      <c r="P9514" s="8" t="inlineStr">
        <is>
          <t>joshi-sandeep/Nodered</t>
        </is>
      </c>
      <c r="Q9514" s="8" t="inlineStr">
        <is>
          <t>https://github.com/joshi-sandeep/Nodered/blob/21f38d0a90f8c6ffb086eb57fd17df705cc8cf0b/Chart%20Covide%20Cases%20in%20Karnatak%20Disctrict.json</t>
        </is>
      </c>
      <c r="R9514" s="8" t="n"/>
      <c r="S9514" s="8" t="n"/>
      <c r="T9514" s="8" t="n"/>
    </row>
    <row r="9515" ht="18.75" customHeight="1">
      <c r="A9515" s="8">
        <f>_xlfn.CONCAT("NodeRed-14-",TEXT(ROW()-1,"000000"))</f>
        <v/>
      </c>
      <c r="B9515" s="8" t="n"/>
      <c r="C9515" s="9" t="inlineStr">
        <is>
          <t>NodeRed模板</t>
        </is>
      </c>
      <c r="D9515" s="9" t="inlineStr">
        <is>
          <t>json</t>
        </is>
      </c>
      <c r="E9515" s="9" t="inlineStr">
        <is>
          <t>NodeRed</t>
        </is>
      </c>
      <c r="F9515" s="9" t="inlineStr">
        <is>
          <t>原生模板</t>
        </is>
      </c>
      <c r="G9515" s="9" t="inlineStr">
        <is>
          <t>通用</t>
        </is>
      </c>
      <c r="H9515" s="8" t="inlineStr">
        <is>
          <t>按钮控制TCP通信</t>
        </is>
      </c>
      <c r="I9515" s="8" t="inlineStr">
        <is>
          <t>陈乐</t>
        </is>
      </c>
      <c r="J9515" s="10" t="n">
        <v>46014</v>
      </c>
      <c r="K9515" s="8" t="inlineStr">
        <is>
          <t>该节点用于通过注入特定消息触发TCP客户端发送信息至本地服务器端口5250，并通过调试节点显示相关信息。</t>
        </is>
      </c>
      <c r="L9515" s="8" t="n"/>
      <c r="M9515" s="9" t="inlineStr">
        <is>
          <t>json_nodered_15735.tar.gz</t>
        </is>
      </c>
      <c r="N9515" s="8" t="inlineStr">
        <is>
          <t>9514.json</t>
        </is>
      </c>
      <c r="O9515" s="8" t="n"/>
      <c r="P9515" s="8" t="inlineStr">
        <is>
          <t>blechdom/node-red-flows</t>
        </is>
      </c>
      <c r="Q9515" s="8" t="inlineStr">
        <is>
          <t>https://github.com/blechdom/node-red-flows/blob/81ebc53ad3c1f12aa21a9b502cb82416cd9cc691/TCP-telnet-example.json</t>
        </is>
      </c>
      <c r="R9515" s="8" t="n"/>
      <c r="S9515" s="8" t="n"/>
      <c r="T9515" s="8" t="n"/>
    </row>
    <row r="9516" ht="18.75" customHeight="1">
      <c r="A9516" s="8">
        <f>_xlfn.CONCAT("NodeRed-14-",TEXT(ROW()-1,"000000"))</f>
        <v/>
      </c>
      <c r="B9516" s="8" t="n"/>
      <c r="C9516" s="9" t="inlineStr">
        <is>
          <t>NodeRed模板</t>
        </is>
      </c>
      <c r="D9516" s="9" t="inlineStr">
        <is>
          <t>json</t>
        </is>
      </c>
      <c r="E9516" s="9" t="inlineStr">
        <is>
          <t>NodeRed</t>
        </is>
      </c>
      <c r="F9516" s="9" t="inlineStr">
        <is>
          <t>原生模板</t>
        </is>
      </c>
      <c r="G9516" s="9" t="inlineStr">
        <is>
          <t>通用</t>
        </is>
      </c>
      <c r="H9516" s="8" t="inlineStr">
        <is>
          <t>获取并显示天气</t>
        </is>
      </c>
      <c r="I9516" s="8" t="inlineStr">
        <is>
          <t>陈乐</t>
        </is>
      </c>
      <c r="J9516" s="10" t="n">
        <v>46014</v>
      </c>
      <c r="K9516" s="8" t="inlineStr">
        <is>
          <t>从OpenWeatherMap API 获取当前天气信息，并将结果输出到调试窗口。该流程针对斯里兰卡马塔拉市进行天气数据抓取和展示。</t>
        </is>
      </c>
      <c r="L9516" s="8" t="n"/>
      <c r="M9516" s="9" t="inlineStr">
        <is>
          <t>json_nodered_15735.tar.gz</t>
        </is>
      </c>
      <c r="N9516" s="8" t="inlineStr">
        <is>
          <t>9515.json</t>
        </is>
      </c>
      <c r="O9516" s="8" t="n"/>
      <c r="P9516" s="8" t="inlineStr">
        <is>
          <t>LasiduDilshan/IOT-Fire-Monitoring-System</t>
        </is>
      </c>
      <c r="Q9516" s="8" t="inlineStr">
        <is>
          <t>https://github.com/LasiduDilshan/IOT-Fire-Monitoring-System/blob/5e089b455d44c3d1c54c5f8630c0562153c0594c/Labs/2_%20Information%20transfer%20with%20MQTT%20and%20HTTP%20using%20JSON/NodeRed/Only%20Using%20OpenWeather/flows%20(1).json</t>
        </is>
      </c>
      <c r="R9516" s="8" t="n"/>
      <c r="S9516" s="8" t="n"/>
      <c r="T9516" s="8" t="n"/>
    </row>
    <row r="9517" ht="18.75" customHeight="1">
      <c r="A9517" s="8">
        <f>_xlfn.CONCAT("NodeRed-14-",TEXT(ROW()-1,"000000"))</f>
        <v/>
      </c>
      <c r="B9517" s="8" t="n"/>
      <c r="C9517" s="9" t="inlineStr">
        <is>
          <t>NodeRed模板</t>
        </is>
      </c>
      <c r="D9517" s="9" t="inlineStr">
        <is>
          <t>json</t>
        </is>
      </c>
      <c r="E9517" s="9" t="inlineStr">
        <is>
          <t>NodeRed</t>
        </is>
      </c>
      <c r="F9517" s="9" t="inlineStr">
        <is>
          <t>原生模板</t>
        </is>
      </c>
      <c r="G9517" s="9" t="inlineStr">
        <is>
          <t>通用</t>
        </is>
      </c>
      <c r="H9517" s="8" t="inlineStr">
        <is>
          <t>初始化设置</t>
        </is>
      </c>
      <c r="I9517" s="8" t="inlineStr">
        <is>
          <t>陈乐</t>
        </is>
      </c>
      <c r="J9517" s="10" t="n">
        <v>46014</v>
      </c>
      <c r="K9517" s="8" t="inlineStr">
        <is>
          <t>该流程用于准备拍摄自拍照，通过OnInit节点触发初始配置，并设置页面变量。</t>
        </is>
      </c>
      <c r="L9517" s="8" t="n"/>
      <c r="M9517" s="9" t="inlineStr">
        <is>
          <t>json_nodered_15735.tar.gz</t>
        </is>
      </c>
      <c r="N9517" s="8" t="inlineStr">
        <is>
          <t>9516.json</t>
        </is>
      </c>
      <c r="O9517" s="8" t="n"/>
      <c r="P9517" s="8" t="inlineStr">
        <is>
          <t>Simphiwe20/capitec-2.0</t>
        </is>
      </c>
      <c r="Q9517" s="8" t="inlineStr">
        <is>
          <t>https://github.com/Simphiwe20/capitec-2.0/blob/bddb7e997666b9be23ee943efa516e115a428962/designs/pages/auth/open_account/prepare_for_selfie.json</t>
        </is>
      </c>
      <c r="R9517" s="8" t="n"/>
      <c r="S9517" s="8" t="n"/>
      <c r="T9517" s="8" t="n"/>
    </row>
    <row r="9518" ht="18.75" customHeight="1">
      <c r="A9518" s="8">
        <f>_xlfn.CONCAT("NodeRed-14-",TEXT(ROW()-1,"000000"))</f>
        <v/>
      </c>
      <c r="B9518" s="8" t="n"/>
      <c r="C9518" s="9" t="inlineStr">
        <is>
          <t>NodeRed模板</t>
        </is>
      </c>
      <c r="D9518" s="9" t="inlineStr">
        <is>
          <t>json</t>
        </is>
      </c>
      <c r="E9518" s="9" t="inlineStr">
        <is>
          <t>NodeRed</t>
        </is>
      </c>
      <c r="F9518" s="9" t="inlineStr">
        <is>
          <t>原生模板</t>
        </is>
      </c>
      <c r="G9518" s="9" t="inlineStr">
        <is>
          <t>通用</t>
        </is>
      </c>
      <c r="H9518" s="8" t="inlineStr">
        <is>
          <t>聊天机器人接收消息并发送响应</t>
        </is>
      </c>
      <c r="I9518" s="8" t="inlineStr">
        <is>
          <t>陈乐</t>
        </is>
      </c>
      <c r="J9518" s="10" t="n">
        <v>46014</v>
      </c>
      <c r="K9518" s="8" t="inlineStr">
        <is>
          <t>此节点RED配置了一个聊天机器人，能够接收Telegram上的消息并在处理后发送响应。同时会将接收到的消息内容输出显示。</t>
        </is>
      </c>
      <c r="L9518" s="8" t="n"/>
      <c r="M9518" s="9" t="inlineStr">
        <is>
          <t>json_nodered_15735.tar.gz</t>
        </is>
      </c>
      <c r="N9518" s="8" t="inlineStr">
        <is>
          <t>9517.json</t>
        </is>
      </c>
      <c r="O9518" s="8" t="n"/>
      <c r="P9518" s="8" t="inlineStr">
        <is>
          <t>smn07/NetworkedSoftwareDistributedSystems</t>
        </is>
      </c>
      <c r="Q9518" s="8" t="inlineStr">
        <is>
          <t>https://github.com/smn07/NetworkedSoftwareDistributedSystems/blob/1ccb6517e123e0fb587d8b8e1304dc13d3e8085d/node-red%20lab%202.json</t>
        </is>
      </c>
      <c r="R9518" s="8" t="n"/>
      <c r="S9518" s="8" t="n"/>
      <c r="T9518" s="8" t="n"/>
    </row>
    <row r="9519" ht="18.75" customHeight="1">
      <c r="A9519" s="8">
        <f>_xlfn.CONCAT("NodeRed-14-",TEXT(ROW()-1,"000000"))</f>
        <v/>
      </c>
      <c r="B9519" s="8" t="n"/>
      <c r="C9519" s="9" t="inlineStr">
        <is>
          <t>NodeRed模板</t>
        </is>
      </c>
      <c r="D9519" s="9" t="inlineStr">
        <is>
          <t>json</t>
        </is>
      </c>
      <c r="E9519" s="9" t="inlineStr">
        <is>
          <t>NodeRed</t>
        </is>
      </c>
      <c r="F9519" s="9" t="inlineStr">
        <is>
          <t>原生模板</t>
        </is>
      </c>
      <c r="G9519" s="9" t="inlineStr">
        <is>
          <t>通用</t>
        </is>
      </c>
      <c r="H9519" s="8" t="inlineStr">
        <is>
          <t>数据查询</t>
        </is>
      </c>
      <c r="I9519" s="8" t="inlineStr">
        <is>
          <t>陈乐</t>
        </is>
      </c>
      <c r="J9519" s="10" t="n">
        <v>46014</v>
      </c>
      <c r="K9519" s="8" t="inlineStr">
        <is>
          <t>连接MongoDB数据库，从“travel_site”中的“Destinations”集合中查询数据，并通过HTTP响应节点返回结果。使用Instagram凭证和mongodb输入节点进行数据库操作。</t>
        </is>
      </c>
      <c r="L9519" s="8" t="n"/>
      <c r="M9519" s="9" t="inlineStr">
        <is>
          <t>json_nodered_15735.tar.gz</t>
        </is>
      </c>
      <c r="N9519" s="8" t="inlineStr">
        <is>
          <t>9518.json</t>
        </is>
      </c>
      <c r="O9519" s="8" t="n"/>
      <c r="P9519" s="8" t="inlineStr">
        <is>
          <t>shaina33/travel-site</t>
        </is>
      </c>
      <c r="Q9519" s="8" t="inlineStr">
        <is>
          <t>https://github.com/shaina33/travel-site/blob/51211ca162acf1f1a55f66b1a8eda45a7827a91e/flows.json</t>
        </is>
      </c>
      <c r="R9519" s="8" t="n"/>
      <c r="S9519" s="8" t="n"/>
      <c r="T9519" s="8" t="n"/>
    </row>
    <row r="9520" ht="18.75" customHeight="1">
      <c r="A9520" s="8">
        <f>_xlfn.CONCAT("NodeRed-14-",TEXT(ROW()-1,"000000"))</f>
        <v/>
      </c>
      <c r="B9520" s="8" t="n"/>
      <c r="C9520" s="9" t="inlineStr">
        <is>
          <t>NodeRed模板</t>
        </is>
      </c>
      <c r="D9520" s="9" t="inlineStr">
        <is>
          <t>json</t>
        </is>
      </c>
      <c r="E9520" s="9" t="inlineStr">
        <is>
          <t>NodeRed</t>
        </is>
      </c>
      <c r="F9520" s="9" t="inlineStr">
        <is>
          <t>原生模板</t>
        </is>
      </c>
      <c r="G9520" s="9" t="inlineStr">
        <is>
          <t>通用</t>
        </is>
      </c>
      <c r="H9520" s="8" t="inlineStr">
        <is>
          <t>世界地图展示</t>
        </is>
      </c>
      <c r="I9520" s="8" t="inlineStr">
        <is>
          <t>陈乐</t>
        </is>
      </c>
      <c r="J9520" s="10" t="n">
        <v>46014</v>
      </c>
      <c r="K9520" s="8" t="inlineStr">
        <is>
          <t>加载并显示一个可自定义图层的世界地图，并支持标记点定位与管理。</t>
        </is>
      </c>
      <c r="L9520" s="8" t="n"/>
      <c r="M9520" s="9" t="inlineStr">
        <is>
          <t>json_nodered_15735.tar.gz</t>
        </is>
      </c>
      <c r="N9520" s="8" t="inlineStr">
        <is>
          <t>9519.json</t>
        </is>
      </c>
      <c r="O9520" s="8" t="n"/>
      <c r="P9520" s="8" t="inlineStr">
        <is>
          <t>ueponx/ueponx-Node-RED_worldmap</t>
        </is>
      </c>
      <c r="Q9520" s="8" t="inlineStr">
        <is>
          <t>https://github.com/ueponx/ueponx-Node-RED_worldmap/blob/0f4821efe3daa07c6872ba7508e3af3b690135f2/flows.json</t>
        </is>
      </c>
      <c r="R9520" s="8" t="n"/>
      <c r="S9520" s="8" t="n"/>
      <c r="T9520" s="8" t="n"/>
    </row>
    <row r="9521" ht="18.75" customHeight="1">
      <c r="A9521" s="8">
        <f>_xlfn.CONCAT("NodeRed-14-",TEXT(ROW()-1,"000000"))</f>
        <v/>
      </c>
      <c r="B9521" s="8" t="n"/>
      <c r="C9521" s="9" t="inlineStr">
        <is>
          <t>NodeRed模板</t>
        </is>
      </c>
      <c r="D9521" s="9" t="inlineStr">
        <is>
          <t>json</t>
        </is>
      </c>
      <c r="E9521" s="9" t="inlineStr">
        <is>
          <t>NodeRed</t>
        </is>
      </c>
      <c r="F9521" s="9" t="inlineStr">
        <is>
          <t>原生模板</t>
        </is>
      </c>
      <c r="G9521" s="9" t="inlineStr">
        <is>
          <t>通用</t>
        </is>
      </c>
      <c r="H9521" s="8" t="inlineStr">
        <is>
          <t>分割固定长度二进制</t>
        </is>
      </c>
      <c r="I9521" s="8" t="inlineStr">
        <is>
          <t>陈乐</t>
        </is>
      </c>
      <c r="J9521" s="10" t="n">
        <v>46014</v>
      </c>
      <c r="K9521" s="8" t="inlineStr">
        <is>
          <t>该节点用于对固定长度的二进制数据进行分割处理，并生成多个子数据流。</t>
        </is>
      </c>
      <c r="L9521" s="8" t="n"/>
      <c r="M9521" s="9" t="inlineStr">
        <is>
          <t>json_nodered_15735.tar.gz</t>
        </is>
      </c>
      <c r="N9521" s="8" t="inlineStr">
        <is>
          <t>9520.json</t>
        </is>
      </c>
      <c r="O9521" s="8" t="n"/>
      <c r="P9521" s="8" t="inlineStr">
        <is>
          <t>gorenje/erlang-red-flow-testsuite</t>
        </is>
      </c>
      <c r="Q9521" s="8" t="inlineStr">
        <is>
          <t>https://github.com/gorenje/erlang-red-flow-testsuite/blob/af0fbf14f66cf960804a22aaa208045853e1a116/33227a66e95912d8/flows.json</t>
        </is>
      </c>
      <c r="R9521" s="8" t="n"/>
      <c r="S9521" s="8" t="n"/>
      <c r="T9521" s="8" t="n"/>
    </row>
    <row r="9522" ht="18.75" customHeight="1">
      <c r="A9522" s="8">
        <f>_xlfn.CONCAT("NodeRed-14-",TEXT(ROW()-1,"000000"))</f>
        <v/>
      </c>
      <c r="B9522" s="8" t="n"/>
      <c r="C9522" s="9" t="inlineStr">
        <is>
          <t>NodeRed模板</t>
        </is>
      </c>
      <c r="D9522" s="9" t="inlineStr">
        <is>
          <t>json</t>
        </is>
      </c>
      <c r="E9522" s="9" t="inlineStr">
        <is>
          <t>NodeRed</t>
        </is>
      </c>
      <c r="F9522" s="9" t="inlineStr">
        <is>
          <t>原生模板</t>
        </is>
      </c>
      <c r="G9522" s="9" t="inlineStr">
        <is>
          <t>通用</t>
        </is>
      </c>
      <c r="H9522" s="8" t="inlineStr">
        <is>
          <t>NLU请求</t>
        </is>
      </c>
      <c r="I9522" s="8" t="inlineStr">
        <is>
          <t>陈乐</t>
        </is>
      </c>
      <c r="J9522" s="10" t="n">
        <v>46014</v>
      </c>
      <c r="K9522" s="8" t="inlineStr">
        <is>
          <t>将输入消息转换为包含IBM Watson自然语言理解API实体分析的URL，并通过HTTP GET请求发送，返回解析结果。</t>
        </is>
      </c>
      <c r="L9522" s="8" t="n"/>
      <c r="M9522" s="9" t="inlineStr">
        <is>
          <t>json_nodered_15735.tar.gz</t>
        </is>
      </c>
      <c r="N9522" s="8" t="inlineStr">
        <is>
          <t>9521.json</t>
        </is>
      </c>
      <c r="O9522" s="8" t="n"/>
      <c r="P9522" s="8" t="inlineStr">
        <is>
          <t>smartinternz02/SI-GuidedProject-3066-1623997177</t>
        </is>
      </c>
      <c r="Q9522" s="8" t="inlineStr">
        <is>
          <t>https://github.com/smartinternz02/SI-GuidedProject-3066-1623997177/blob/40b739ed64e97de1de9785363abf5781938ed547/Node-RED%20flow.json</t>
        </is>
      </c>
      <c r="R9522" s="8" t="n"/>
      <c r="S9522" s="8" t="n"/>
      <c r="T9522" s="8" t="n"/>
    </row>
    <row r="9523" ht="18.75" customHeight="1">
      <c r="A9523" s="8">
        <f>_xlfn.CONCAT("NodeRed-14-",TEXT(ROW()-1,"000000"))</f>
        <v/>
      </c>
      <c r="B9523" s="8" t="n"/>
      <c r="C9523" s="9" t="inlineStr">
        <is>
          <t>NodeRed模板</t>
        </is>
      </c>
      <c r="D9523" s="9" t="inlineStr">
        <is>
          <t>json</t>
        </is>
      </c>
      <c r="E9523" s="9" t="inlineStr">
        <is>
          <t>NodeRed</t>
        </is>
      </c>
      <c r="F9523" s="9" t="inlineStr">
        <is>
          <t>原生模板</t>
        </is>
      </c>
      <c r="G9523" s="9" t="inlineStr">
        <is>
          <t>通用</t>
        </is>
      </c>
      <c r="H9523" s="8" t="inlineStr">
        <is>
          <t>自然语言处理调用接口</t>
        </is>
      </c>
      <c r="I9523" s="8" t="inlineStr">
        <is>
          <t>陈乐</t>
        </is>
      </c>
      <c r="J9523" s="10" t="n">
        <v>46014</v>
      </c>
      <c r="K9523" s="8" t="inlineStr">
        <is>
          <t>此节点用于通过HTTP GET请求调用IBM Watson的自然语言理解服务API，分析输入文本中的实体。</t>
        </is>
      </c>
      <c r="L9523" s="8" t="n"/>
      <c r="M9523" s="9" t="inlineStr">
        <is>
          <t>json_nodered_15735.tar.gz</t>
        </is>
      </c>
      <c r="N9523" s="8" t="inlineStr">
        <is>
          <t>9522.json</t>
        </is>
      </c>
      <c r="O9523" s="8" t="n"/>
      <c r="P9523" s="8" t="inlineStr">
        <is>
          <t>smartinternz02/SI-GuidedProject-3064-1623996279</t>
        </is>
      </c>
      <c r="Q9523" s="8" t="inlineStr">
        <is>
          <t>https://github.com/smartinternz02/SI-GuidedProject-3064-1623996279/blob/9b10c2b3e804bb37ff3312809706c6afa6396daf/Node-RED%20flow.json</t>
        </is>
      </c>
      <c r="R9523" s="8" t="n"/>
      <c r="S9523" s="8" t="n"/>
      <c r="T9523" s="8" t="n"/>
    </row>
    <row r="9524" ht="18.75" customHeight="1">
      <c r="A9524" s="8">
        <f>_xlfn.CONCAT("NodeRed-14-",TEXT(ROW()-1,"000000"))</f>
        <v/>
      </c>
      <c r="B9524" s="8" t="n"/>
      <c r="C9524" s="9" t="inlineStr">
        <is>
          <t>NodeRed模板</t>
        </is>
      </c>
      <c r="D9524" s="9" t="inlineStr">
        <is>
          <t>json</t>
        </is>
      </c>
      <c r="E9524" s="9" t="inlineStr">
        <is>
          <t>NodeRed</t>
        </is>
      </c>
      <c r="F9524" s="9" t="inlineStr">
        <is>
          <t>原生模板</t>
        </is>
      </c>
      <c r="G9524" s="9" t="inlineStr">
        <is>
          <t>通用</t>
        </is>
      </c>
      <c r="H9524" s="8" t="inlineStr">
        <is>
          <t>发送调试信息</t>
        </is>
      </c>
      <c r="I9524" s="8" t="inlineStr">
        <is>
          <t>陈乐</t>
        </is>
      </c>
      <c r="J9524" s="10" t="n">
        <v>46014</v>
      </c>
      <c r="K9524" s="8" t="inlineStr">
        <is>
          <t>此节点用于在Node-RED中定时发送一条字符串消息并进行调试输出，适用于测试与验证流程。</t>
        </is>
      </c>
      <c r="L9524" s="8" t="n"/>
      <c r="M9524" s="9" t="inlineStr">
        <is>
          <t>json_nodered_15735.tar.gz</t>
        </is>
      </c>
      <c r="N9524" s="8" t="inlineStr">
        <is>
          <t>9523.json</t>
        </is>
      </c>
      <c r="O9524" s="8" t="n"/>
      <c r="P9524" s="8" t="inlineStr">
        <is>
          <t>smartinternz02/SI-GuidedProject-6911-1639217040</t>
        </is>
      </c>
      <c r="Q9524" s="8" t="inlineStr">
        <is>
          <t>https://github.com/smartinternz02/SI-GuidedProject-6911-1639217040/blob/f7ebd32c80cfc18584866c1e185ecc2e60030266/flows.json</t>
        </is>
      </c>
      <c r="R9524" s="8" t="n"/>
      <c r="S9524" s="8" t="n"/>
      <c r="T9524" s="8" t="n"/>
    </row>
    <row r="9525" ht="18.75" customHeight="1">
      <c r="A9525" s="8">
        <f>_xlfn.CONCAT("NodeRed-14-",TEXT(ROW()-1,"000000"))</f>
        <v/>
      </c>
      <c r="B9525" s="8" t="n"/>
      <c r="C9525" s="9" t="inlineStr">
        <is>
          <t>NodeRed模板</t>
        </is>
      </c>
      <c r="D9525" s="9" t="inlineStr">
        <is>
          <t>json</t>
        </is>
      </c>
      <c r="E9525" s="9" t="inlineStr">
        <is>
          <t>NodeRed</t>
        </is>
      </c>
      <c r="F9525" s="9" t="inlineStr">
        <is>
          <t>原生模板</t>
        </is>
      </c>
      <c r="G9525" s="9" t="inlineStr">
        <is>
          <t>通用</t>
        </is>
      </c>
      <c r="H9525" s="8" t="inlineStr">
        <is>
          <t>注入调试</t>
        </is>
      </c>
      <c r="I9525" s="8" t="inlineStr">
        <is>
          <t>陈乐</t>
        </is>
      </c>
      <c r="J9525" s="10" t="n">
        <v>46014</v>
      </c>
      <c r="K9525" s="8" t="inlineStr">
        <is>
          <t>此流程用于定时注入字符串"Hello Node-RED!"并进行调试输出，同时支持IBM IoT设备事件的接收与处理。</t>
        </is>
      </c>
      <c r="L9525" s="8" t="n"/>
      <c r="M9525" s="9" t="inlineStr">
        <is>
          <t>json_nodered_15735.tar.gz</t>
        </is>
      </c>
      <c r="N9525" s="8" t="inlineStr">
        <is>
          <t>9524.json</t>
        </is>
      </c>
      <c r="O9525" s="8" t="n"/>
      <c r="P9525" s="8" t="inlineStr">
        <is>
          <t>smartinternz02/SI-GuidedProject-6909-1639217034</t>
        </is>
      </c>
      <c r="Q9525" s="8" t="inlineStr">
        <is>
          <t>https://github.com/smartinternz02/SI-GuidedProject-6909-1639217034/blob/b5d321d43d4d947622114858f3a2688965318f51/flows.json</t>
        </is>
      </c>
      <c r="R9525" s="8" t="n"/>
      <c r="S9525" s="8" t="n"/>
      <c r="T9525" s="8" t="n"/>
    </row>
    <row r="9526" ht="18.75" customHeight="1">
      <c r="A9526" s="8">
        <f>_xlfn.CONCAT("NodeRed-14-",TEXT(ROW()-1,"000000"))</f>
        <v/>
      </c>
      <c r="B9526" s="8" t="n"/>
      <c r="C9526" s="9" t="inlineStr">
        <is>
          <t>NodeRed模板</t>
        </is>
      </c>
      <c r="D9526" s="9" t="inlineStr">
        <is>
          <t>json</t>
        </is>
      </c>
      <c r="E9526" s="9" t="inlineStr">
        <is>
          <t>NodeRed</t>
        </is>
      </c>
      <c r="F9526" s="9" t="inlineStr">
        <is>
          <t>原生模板</t>
        </is>
      </c>
      <c r="G9526" s="9" t="inlineStr">
        <is>
          <t>通用</t>
        </is>
      </c>
      <c r="H9526" s="8" t="inlineStr">
        <is>
          <t>消息调试</t>
        </is>
      </c>
      <c r="I9526" s="8" t="inlineStr">
        <is>
          <t>陈乐</t>
        </is>
      </c>
      <c r="J9526" s="10" t="n">
        <v>46014</v>
      </c>
      <c r="K9526" s="8" t="inlineStr">
        <is>
          <t>注入模块发送“Hello Node-RED!”的消息到调试节点进行日志记录，用于测试和调试流程。</t>
        </is>
      </c>
      <c r="L9526" s="8" t="n"/>
      <c r="M9526" s="9" t="inlineStr">
        <is>
          <t>json_nodered_15735.tar.gz</t>
        </is>
      </c>
      <c r="N9526" s="8" t="inlineStr">
        <is>
          <t>9525.json</t>
        </is>
      </c>
      <c r="O9526" s="8" t="n"/>
      <c r="P9526" s="8" t="inlineStr">
        <is>
          <t>smartinternz02/SI-GuidedProject-6910-1639217037</t>
        </is>
      </c>
      <c r="Q9526" s="8" t="inlineStr">
        <is>
          <t>https://github.com/smartinternz02/SI-GuidedProject-6910-1639217037/blob/ec2b92ed44f350178fecb91946bdb31816ae9219/Guided%20project%20by%2019BCE10057/flows.json</t>
        </is>
      </c>
      <c r="R9526" s="8" t="n"/>
      <c r="S9526" s="8" t="n"/>
      <c r="T9526" s="8" t="n"/>
    </row>
    <row r="9527" ht="18.75" customHeight="1">
      <c r="A9527" s="8">
        <f>_xlfn.CONCAT("NodeRed-14-",TEXT(ROW()-1,"000000"))</f>
        <v/>
      </c>
      <c r="B9527" s="8" t="n"/>
      <c r="C9527" s="9" t="inlineStr">
        <is>
          <t>NodeRed模板</t>
        </is>
      </c>
      <c r="D9527" s="9" t="inlineStr">
        <is>
          <t>json</t>
        </is>
      </c>
      <c r="E9527" s="9" t="inlineStr">
        <is>
          <t>NodeRed</t>
        </is>
      </c>
      <c r="F9527" s="9" t="inlineStr">
        <is>
          <t>原生模板</t>
        </is>
      </c>
      <c r="G9527" s="9" t="inlineStr">
        <is>
          <t>通用</t>
        </is>
      </c>
      <c r="H9527" s="8" t="inlineStr">
        <is>
          <t>读取homee设备状态</t>
        </is>
      </c>
      <c r="I9527" s="8" t="inlineStr">
        <is>
          <t>陈乐</t>
        </is>
      </c>
      <c r="J9527" s="10" t="n">
        <v>46014</v>
      </c>
      <c r="K9527" s="8" t="inlineStr">
        <is>
          <t>用于从homee获取并展示系统状态信息，支持多个实例配置。</t>
        </is>
      </c>
      <c r="L9527" s="8" t="n"/>
      <c r="M9527" s="9" t="inlineStr">
        <is>
          <t>json_nodered_15735.tar.gz</t>
        </is>
      </c>
      <c r="N9527" s="8" t="inlineStr">
        <is>
          <t>9526.json</t>
        </is>
      </c>
      <c r="O9527" s="8" t="n"/>
      <c r="P9527" s="8" t="inlineStr">
        <is>
          <t>homeean/node-red-contrib-homee-flows</t>
        </is>
      </c>
      <c r="Q9527" s="8" t="inlineStr">
        <is>
          <t>https://github.com/homeean/node-red-contrib-homee-flows/blob/515af96da2b3338f91b48a39398875f5330aacee/homeesystemstatus_profil_1.json</t>
        </is>
      </c>
      <c r="R9527" s="8" t="n"/>
      <c r="S9527" s="8" t="n"/>
      <c r="T9527" s="8" t="n"/>
    </row>
    <row r="9528" ht="18.75" customHeight="1">
      <c r="A9528" s="8">
        <f>_xlfn.CONCAT("NodeRed-14-",TEXT(ROW()-1,"000000"))</f>
        <v/>
      </c>
      <c r="B9528" s="8" t="n"/>
      <c r="C9528" s="9" t="inlineStr">
        <is>
          <t>NodeRed模板</t>
        </is>
      </c>
      <c r="D9528" s="9" t="inlineStr">
        <is>
          <t>json</t>
        </is>
      </c>
      <c r="E9528" s="9" t="inlineStr">
        <is>
          <t>NodeRed</t>
        </is>
      </c>
      <c r="F9528" s="9" t="inlineStr">
        <is>
          <t>原生模板</t>
        </is>
      </c>
      <c r="G9528" s="9" t="inlineStr">
        <is>
          <t>通用</t>
        </is>
      </c>
      <c r="H9528" s="8" t="inlineStr">
        <is>
          <t>获取胡须图片</t>
        </is>
      </c>
      <c r="I9528" s="8" t="inlineStr">
        <is>
          <t>陈乐</t>
        </is>
      </c>
      <c r="J9528" s="10" t="n">
        <v>46014</v>
      </c>
      <c r="K9528" s="8" t="inlineStr">
        <is>
          <t>通过GET请求访问/beard-me路径，返回生成的胡须图片页面。</t>
        </is>
      </c>
      <c r="L9528" s="8" t="n"/>
      <c r="M9528" s="9" t="inlineStr">
        <is>
          <t>json_nodered_15735.tar.gz</t>
        </is>
      </c>
      <c r="N9528" s="8" t="inlineStr">
        <is>
          <t>9527.json</t>
        </is>
      </c>
      <c r="O9528" s="8" t="n"/>
      <c r="P9528" s="8" t="inlineStr">
        <is>
          <t>IBMDeveloperUK/Santa-as-a-Service-workshop</t>
        </is>
      </c>
      <c r="Q9528" s="8" t="inlineStr">
        <is>
          <t>https://github.com/IBMDeveloperUK/Santa-as-a-Service-workshop/blob/6a307ba4c813b9fd81dcdd9dcdbc3ee7f5f5eb5d/flows/flow_all.json</t>
        </is>
      </c>
      <c r="R9528" s="8" t="n"/>
      <c r="S9528" s="8" t="n"/>
      <c r="T9528" s="8" t="n"/>
    </row>
    <row r="9529" ht="18.75" customHeight="1">
      <c r="A9529" s="8">
        <f>_xlfn.CONCAT("NodeRed-14-",TEXT(ROW()-1,"000000"))</f>
        <v/>
      </c>
      <c r="B9529" s="8" t="n"/>
      <c r="C9529" s="9" t="inlineStr">
        <is>
          <t>NodeRed模板</t>
        </is>
      </c>
      <c r="D9529" s="9" t="inlineStr">
        <is>
          <t>json</t>
        </is>
      </c>
      <c r="E9529" s="9" t="inlineStr">
        <is>
          <t>NodeRed</t>
        </is>
      </c>
      <c r="F9529" s="9" t="inlineStr">
        <is>
          <t>原生模板</t>
        </is>
      </c>
      <c r="G9529" s="9" t="inlineStr">
        <is>
          <t>通用</t>
        </is>
      </c>
      <c r="H9529" s="8" t="inlineStr">
        <is>
          <t>动态阈值判断与输出</t>
        </is>
      </c>
      <c r="I9529" s="8" t="inlineStr">
        <is>
          <t>陈乐</t>
        </is>
      </c>
      <c r="J9529" s="10" t="n">
        <v>46014</v>
      </c>
      <c r="K9529" s="8" t="inlineStr">
        <is>
          <t>该节点用于检测输入值是否超过动态设定的上下限，并在超出时输出相应信息。通过订阅主题获取当前值，根据设定的上升和下降阈值进行判断，当值超过上限或低于下限时触发调试节点输出结果。</t>
        </is>
      </c>
      <c r="L9529" s="8" t="n"/>
      <c r="M9529" s="9" t="inlineStr">
        <is>
          <t>json_nodered_15735.tar.gz</t>
        </is>
      </c>
      <c r="N9529" s="8" t="inlineStr">
        <is>
          <t>9528.json</t>
        </is>
      </c>
      <c r="O9529" s="8" t="n"/>
      <c r="P9529" s="8" t="inlineStr">
        <is>
          <t>Sineos/node-red-contrib-hysteresis</t>
        </is>
      </c>
      <c r="Q9529" s="8" t="inlineStr">
        <is>
          <t>https://github.com/Sineos/node-red-contrib-hysteresis/blob/f6376629c30cc13f1211822ee8caa3a56e2338e3/examples/Dynamic_Threshold.json</t>
        </is>
      </c>
      <c r="R9529" s="8" t="n"/>
      <c r="S9529" s="8" t="n"/>
      <c r="T9529" s="8" t="n"/>
    </row>
    <row r="9530" ht="18.75" customHeight="1">
      <c r="A9530" s="8">
        <f>_xlfn.CONCAT("NodeRed-14-",TEXT(ROW()-1,"000000"))</f>
        <v/>
      </c>
      <c r="B9530" s="8" t="n"/>
      <c r="C9530" s="9" t="inlineStr">
        <is>
          <t>NodeRed模板</t>
        </is>
      </c>
      <c r="D9530" s="9" t="inlineStr">
        <is>
          <t>json</t>
        </is>
      </c>
      <c r="E9530" s="9" t="inlineStr">
        <is>
          <t>NodeRed</t>
        </is>
      </c>
      <c r="F9530" s="9" t="inlineStr">
        <is>
          <t>原生模板</t>
        </is>
      </c>
      <c r="G9530" s="9" t="inlineStr">
        <is>
          <t>通用</t>
        </is>
      </c>
      <c r="H9530" s="8" t="inlineStr">
        <is>
          <t>PCB布线区域</t>
        </is>
      </c>
      <c r="I9530" s="8" t="inlineStr">
        <is>
          <t>陈乐</t>
        </is>
      </c>
      <c r="J9530" s="10" t="n">
        <v>46014</v>
      </c>
      <c r="K9530" s="8" t="inlineStr">
        <is>
          <t>该节点定义了一个PCB板上的布线区域，包含边界坐标、信号密度等信息，并有子网及层特征。</t>
        </is>
      </c>
      <c r="L9530" s="8" t="n"/>
      <c r="M9530" s="9" t="inlineStr">
        <is>
          <t>json_nodered_15735.tar.gz</t>
        </is>
      </c>
      <c r="N9530" s="8" t="inlineStr">
        <is>
          <t>9529.json</t>
        </is>
      </c>
      <c r="O9530" s="8" t="n"/>
      <c r="P9530" s="8" t="inlineStr">
        <is>
          <t>OSCC-Project/AiEDA</t>
        </is>
      </c>
      <c r="Q9530" s="8" t="inlineStr">
        <is>
          <t>https://github.com/OSCC-Project/AiEDA/blob/4559d60474364f433017381f0d483fb41a6f4418/example/sky130_gcd/output/iEDA/vectors/patchs/patch_216.json</t>
        </is>
      </c>
      <c r="R9530" s="8" t="n"/>
      <c r="S9530" s="8" t="n"/>
      <c r="T9530" s="8" t="n"/>
    </row>
    <row r="9531" ht="18.75" customHeight="1">
      <c r="A9531" s="8">
        <f>_xlfn.CONCAT("NodeRed-14-",TEXT(ROW()-1,"000000"))</f>
        <v/>
      </c>
      <c r="B9531" s="8" t="n"/>
      <c r="C9531" s="9" t="inlineStr">
        <is>
          <t>NodeRed模板</t>
        </is>
      </c>
      <c r="D9531" s="9" t="inlineStr">
        <is>
          <t>json</t>
        </is>
      </c>
      <c r="E9531" s="9" t="inlineStr">
        <is>
          <t>NodeRed</t>
        </is>
      </c>
      <c r="F9531" s="9" t="inlineStr">
        <is>
          <t>原生模板</t>
        </is>
      </c>
      <c r="G9531" s="9" t="inlineStr">
        <is>
          <t>通用</t>
        </is>
      </c>
      <c r="H9531" s="8" t="inlineStr">
        <is>
          <t>HTTP请求发送</t>
        </is>
      </c>
      <c r="I9531" s="8" t="inlineStr">
        <is>
          <t>陈乐</t>
        </is>
      </c>
      <c r="J9531" s="10" t="n">
        <v>46014</v>
      </c>
      <c r="K9531" s="8" t="inlineStr">
        <is>
          <t>此节点读取并转换时间格式，然后向指定的端点发送包含气象数据的消息。</t>
        </is>
      </c>
      <c r="L9531" s="8" t="n"/>
      <c r="M9531" s="9" t="inlineStr">
        <is>
          <t>json_nodered_15735.tar.gz</t>
        </is>
      </c>
      <c r="N9531" s="8" t="inlineStr">
        <is>
          <t>9530.json</t>
        </is>
      </c>
      <c r="O9531" s="8" t="n"/>
      <c r="P9531" s="8" t="inlineStr">
        <is>
          <t>ellerbrock/OMF-Node-RED</t>
        </is>
      </c>
      <c r="Q9531" s="8" t="inlineStr">
        <is>
          <t>https://github.com/ellerbrock/OMF-Node-RED/blob/7f3f4576c28ebfd25107c88058fdae9b369d8733/Flows/weather.json</t>
        </is>
      </c>
      <c r="R9531" s="8" t="n"/>
      <c r="S9531" s="8" t="n"/>
      <c r="T9531" s="8" t="n"/>
    </row>
    <row r="9532" ht="18.75" customHeight="1">
      <c r="A9532" s="8">
        <f>_xlfn.CONCAT("NodeRed-14-",TEXT(ROW()-1,"000000"))</f>
        <v/>
      </c>
      <c r="B9532" s="8" t="n"/>
      <c r="C9532" s="9" t="inlineStr">
        <is>
          <t>NodeRed模板</t>
        </is>
      </c>
      <c r="D9532" s="9" t="inlineStr">
        <is>
          <t>json</t>
        </is>
      </c>
      <c r="E9532" s="9" t="inlineStr">
        <is>
          <t>NodeRed</t>
        </is>
      </c>
      <c r="F9532" s="9" t="inlineStr">
        <is>
          <t>原生模板</t>
        </is>
      </c>
      <c r="G9532" s="9" t="inlineStr">
        <is>
          <t>通用</t>
        </is>
      </c>
      <c r="H9532" s="8" t="inlineStr">
        <is>
          <t>处理任务节点</t>
        </is>
      </c>
      <c r="I9532" s="8" t="inlineStr">
        <is>
          <t>陈乐</t>
        </is>
      </c>
      <c r="J9532" s="10" t="n">
        <v>46014</v>
      </c>
      <c r="K9532" s="8" t="inlineStr">
        <is>
          <t>此节点用于处理Camunda工作流中的任务，设置变量并完成任务。</t>
        </is>
      </c>
      <c r="L9532" s="8" t="n"/>
      <c r="M9532" s="9" t="inlineStr">
        <is>
          <t>json_nodered_15735.tar.gz</t>
        </is>
      </c>
      <c r="N9532" s="8" t="inlineStr">
        <is>
          <t>9531.json</t>
        </is>
      </c>
      <c r="O9532" s="8" t="n"/>
      <c r="P9532" s="8" t="inlineStr">
        <is>
          <t>huangwind205/node-red-contrib-camunda</t>
        </is>
      </c>
      <c r="Q9532" s="8" t="inlineStr">
        <is>
          <t>https://github.com/huangwind205/node-red-contrib-camunda/blob/0607d83b3dfb1091daa651330de82ee64b019d8d/docs/flows.json</t>
        </is>
      </c>
      <c r="R9532" s="8" t="n"/>
      <c r="S9532" s="8" t="n"/>
      <c r="T9532" s="8" t="n"/>
    </row>
    <row r="9533" ht="18.75" customHeight="1">
      <c r="A9533" s="8">
        <f>_xlfn.CONCAT("NodeRed-14-",TEXT(ROW()-1,"000000"))</f>
        <v/>
      </c>
      <c r="B9533" s="8" t="n"/>
      <c r="C9533" s="9" t="inlineStr">
        <is>
          <t>NodeRed模板</t>
        </is>
      </c>
      <c r="D9533" s="9" t="inlineStr">
        <is>
          <t>json</t>
        </is>
      </c>
      <c r="E9533" s="9" t="inlineStr">
        <is>
          <t>NodeRed</t>
        </is>
      </c>
      <c r="F9533" s="9" t="inlineStr">
        <is>
          <t>原生模板</t>
        </is>
      </c>
      <c r="G9533" s="9" t="inlineStr">
        <is>
          <t>通用</t>
        </is>
      </c>
      <c r="H9533" s="8" t="inlineStr">
        <is>
          <t>数据注入</t>
        </is>
      </c>
      <c r="I9533" s="8" t="inlineStr">
        <is>
          <t>陈乐</t>
        </is>
      </c>
      <c r="J9533" s="10" t="n">
        <v>46014</v>
      </c>
      <c r="K9533" s="8" t="inlineStr">
        <is>
          <t>节点RED流程用于定时注入两个数值数据点，以供后续节点处理和分析。</t>
        </is>
      </c>
      <c r="L9533" s="8" t="n"/>
      <c r="M9533" s="9" t="inlineStr">
        <is>
          <t>json_nodered_15735.tar.gz</t>
        </is>
      </c>
      <c r="N9533" s="8" t="inlineStr">
        <is>
          <t>9532.json</t>
        </is>
      </c>
      <c r="O9533" s="8" t="n"/>
      <c r="P9533" s="8" t="inlineStr">
        <is>
          <t>ViniciusPorcionato/1_ADS_SENAI</t>
        </is>
      </c>
      <c r="Q9533" s="8" t="inlineStr">
        <is>
          <t>https://github.com/ViniciusPorcionato/1_ADS_SENAI/blob/7d4b0ed9d56f86a89d618c0d32e8d53aa89a3337/AutomacaoIndustrial/Fluxos/flowsExercicioAquecimentoEResfriamento.json</t>
        </is>
      </c>
      <c r="R9533" s="8" t="n"/>
      <c r="S9533" s="8" t="n"/>
      <c r="T9533" s="8" t="n"/>
    </row>
    <row r="9534" ht="18.75" customHeight="1">
      <c r="A9534" s="8">
        <f>_xlfn.CONCAT("NodeRed-14-",TEXT(ROW()-1,"000000"))</f>
        <v/>
      </c>
      <c r="B9534" s="8" t="n"/>
      <c r="C9534" s="9" t="inlineStr">
        <is>
          <t>NodeRed模板</t>
        </is>
      </c>
      <c r="D9534" s="9" t="inlineStr">
        <is>
          <t>json</t>
        </is>
      </c>
      <c r="E9534" s="9" t="inlineStr">
        <is>
          <t>NodeRed</t>
        </is>
      </c>
      <c r="F9534" s="9" t="inlineStr">
        <is>
          <t>原生模板</t>
        </is>
      </c>
      <c r="G9534" s="9" t="inlineStr">
        <is>
          <t>通用</t>
        </is>
      </c>
      <c r="H9534" s="8" t="inlineStr">
        <is>
          <t>全局配置</t>
        </is>
      </c>
      <c r="I9534" s="8" t="inlineStr">
        <is>
          <t>陈乐</t>
        </is>
      </c>
      <c r="J9534" s="10" t="n">
        <v>46014</v>
      </c>
      <c r="K9534" s="8" t="inlineStr">
        <is>
          <t>初始化系统全局变量，包括MQTT基础路径、电池包信息及电压阈值等参数，并将其存储到flow中供后续节点使用。</t>
        </is>
      </c>
      <c r="L9534" s="8" t="n"/>
      <c r="M9534" s="9" t="inlineStr">
        <is>
          <t>json_nodered_15735.tar.gz</t>
        </is>
      </c>
      <c r="N9534" s="8" t="inlineStr">
        <is>
          <t>9533.json</t>
        </is>
      </c>
      <c r="O9534" s="8" t="n"/>
      <c r="P9534" s="8" t="inlineStr">
        <is>
          <t>msg43/sequential-topoff</t>
        </is>
      </c>
      <c r="Q9534" s="8" t="inlineStr">
        <is>
          <t>https://github.com/msg43/sequential-topoff/blob/c18da90766b2f23367ebeb878c5f036e11e9a191/node-red/flow.json</t>
        </is>
      </c>
      <c r="R9534" s="8" t="n"/>
      <c r="S9534" s="8" t="n"/>
      <c r="T9534" s="8" t="n"/>
    </row>
    <row r="9535" ht="18.75" customHeight="1">
      <c r="A9535" s="8">
        <f>_xlfn.CONCAT("NodeRed-14-",TEXT(ROW()-1,"000000"))</f>
        <v/>
      </c>
      <c r="B9535" s="8" t="n"/>
      <c r="C9535" s="9" t="inlineStr">
        <is>
          <t>NodeRed模板</t>
        </is>
      </c>
      <c r="D9535" s="9" t="inlineStr">
        <is>
          <t>json</t>
        </is>
      </c>
      <c r="E9535" s="9" t="inlineStr">
        <is>
          <t>NodeRed</t>
        </is>
      </c>
      <c r="F9535" s="9" t="inlineStr">
        <is>
          <t>原生模板</t>
        </is>
      </c>
      <c r="G9535" s="9" t="inlineStr">
        <is>
          <t>通用</t>
        </is>
      </c>
      <c r="H9535" s="8" t="inlineStr">
        <is>
          <t>HTTP接收</t>
        </is>
      </c>
      <c r="I9535" s="8" t="inlineStr">
        <is>
          <t>陈乐</t>
        </is>
      </c>
      <c r="J9535" s="10" t="n">
        <v>46014</v>
      </c>
      <c r="K9535" s="8" t="inlineStr">
        <is>
          <t>接收POST请求并通过路径/watson-chatbot进行身份验证处理，将消息转发到调试节点和另一个未显示的节点。</t>
        </is>
      </c>
      <c r="L9535" s="8" t="n"/>
      <c r="M9535" s="9" t="inlineStr">
        <is>
          <t>json_nodered_15735.tar.gz</t>
        </is>
      </c>
      <c r="N9535" s="8" t="inlineStr">
        <is>
          <t>9534.json</t>
        </is>
      </c>
      <c r="O9535" s="8" t="n"/>
      <c r="P9535" s="8" t="inlineStr">
        <is>
          <t>snippet-java/redbooks-conv-201-nodered</t>
        </is>
      </c>
      <c r="Q9535" s="8" t="inlineStr">
        <is>
          <t>https://github.com/snippet-java/redbooks-conv-201-nodered/blob/026175132b534da1d58f0d1db8e395f861f1e6fd/conv-201-nodered-flow.json</t>
        </is>
      </c>
      <c r="R9535" s="8" t="n"/>
      <c r="S9535" s="8" t="n"/>
      <c r="T9535" s="8" t="n"/>
    </row>
    <row r="9536" ht="18.75" customHeight="1">
      <c r="A9536" s="8">
        <f>_xlfn.CONCAT("NodeRed-14-",TEXT(ROW()-1,"000000"))</f>
        <v/>
      </c>
      <c r="B9536" s="8" t="n"/>
      <c r="C9536" s="9" t="inlineStr">
        <is>
          <t>NodeRed模板</t>
        </is>
      </c>
      <c r="D9536" s="9" t="inlineStr">
        <is>
          <t>json</t>
        </is>
      </c>
      <c r="E9536" s="9" t="inlineStr">
        <is>
          <t>NodeRed</t>
        </is>
      </c>
      <c r="F9536" s="9" t="inlineStr">
        <is>
          <t>原生模板</t>
        </is>
      </c>
      <c r="G9536" s="9" t="inlineStr">
        <is>
          <t>通用</t>
        </is>
      </c>
      <c r="H9536" s="8" t="inlineStr">
        <is>
          <t>AI助手</t>
        </is>
      </c>
      <c r="I9536" s="8" t="inlineStr">
        <is>
          <t>陈乐</t>
        </is>
      </c>
      <c r="J9536" s="10" t="n">
        <v>46014</v>
      </c>
      <c r="K9536" s="8" t="inlineStr">
        <is>
          <t>利用Qwen3:8b模型生成家庭事件的结构化回应，仅执行有用的动作且不展示内部思考或解释。</t>
        </is>
      </c>
      <c r="L9536" s="8" t="n"/>
      <c r="M9536" s="9" t="inlineStr">
        <is>
          <t>json_nodered_15735.tar.gz</t>
        </is>
      </c>
      <c r="N9536" s="8" t="inlineStr">
        <is>
          <t>9535.json</t>
        </is>
      </c>
      <c r="O9536" s="8" t="n"/>
      <c r="P9536" s="8" t="inlineStr">
        <is>
          <t>BitMakerMan/Share_NodeRed_Flow</t>
        </is>
      </c>
      <c r="Q9536" s="8" t="inlineStr">
        <is>
          <t>https://github.com/BitMakerMan/Share_NodeRed_Flow/blob/296cfdec630fce28e52d90c81a925cf0353d0467/CRAIJAR%20-%20Think_Filter.json</t>
        </is>
      </c>
      <c r="R9536" s="8" t="n"/>
      <c r="S9536" s="8" t="n"/>
      <c r="T9536" s="8" t="n"/>
    </row>
    <row r="9537" ht="18.75" customHeight="1">
      <c r="A9537" s="8">
        <f>_xlfn.CONCAT("NodeRed-14-",TEXT(ROW()-1,"000000"))</f>
        <v/>
      </c>
      <c r="B9537" s="8" t="n"/>
      <c r="C9537" s="9" t="inlineStr">
        <is>
          <t>NodeRed模板</t>
        </is>
      </c>
      <c r="D9537" s="9" t="inlineStr">
        <is>
          <t>json</t>
        </is>
      </c>
      <c r="E9537" s="9" t="inlineStr">
        <is>
          <t>NodeRed</t>
        </is>
      </c>
      <c r="F9537" s="9" t="inlineStr">
        <is>
          <t>原生模板</t>
        </is>
      </c>
      <c r="G9537" s="9" t="inlineStr">
        <is>
          <t>通用</t>
        </is>
      </c>
      <c r="H9537" s="8" t="inlineStr">
        <is>
          <t>MQTT消息处理</t>
        </is>
      </c>
      <c r="I9537" s="8" t="inlineStr">
        <is>
          <t>陈乐</t>
        </is>
      </c>
      <c r="J9537" s="10" t="n">
        <v>46014</v>
      </c>
      <c r="K9537" s="8" t="inlineStr">
        <is>
          <t>从指定MQTT主题接收ID码，计算生成帧ID，并记录消息处理次数。</t>
        </is>
      </c>
      <c r="L9537" s="8" t="n"/>
      <c r="M9537" s="9" t="inlineStr">
        <is>
          <t>json_nodered_15735.tar.gz</t>
        </is>
      </c>
      <c r="N9537" s="8" t="inlineStr">
        <is>
          <t>9536.json</t>
        </is>
      </c>
      <c r="O9537" s="8" t="n"/>
      <c r="P9537" s="8" t="inlineStr">
        <is>
          <t>GiovanniDeNovellis/IOT-Challenges-22-23</t>
        </is>
      </c>
      <c r="Q9537" s="8" t="inlineStr">
        <is>
          <t>https://github.com/GiovanniDeNovellis/IOT-Challenges-22-23/blob/fd1c8153b22a63181db9caaaf9cf0ebb5ed3b578/Challenge2/Challenge2NodeRedFlow.json</t>
        </is>
      </c>
      <c r="R9537" s="8" t="n"/>
      <c r="S9537" s="8" t="n"/>
      <c r="T9537" s="8" t="n"/>
    </row>
    <row r="9538" ht="18.75" customHeight="1">
      <c r="A9538" s="8">
        <f>_xlfn.CONCAT("NodeRed-14-",TEXT(ROW()-1,"000000"))</f>
        <v/>
      </c>
      <c r="B9538" s="8" t="n"/>
      <c r="C9538" s="9" t="inlineStr">
        <is>
          <t>NodeRed模板</t>
        </is>
      </c>
      <c r="D9538" s="9" t="inlineStr">
        <is>
          <t>json</t>
        </is>
      </c>
      <c r="E9538" s="9" t="inlineStr">
        <is>
          <t>NodeRed</t>
        </is>
      </c>
      <c r="F9538" s="9" t="inlineStr">
        <is>
          <t>原生模板</t>
        </is>
      </c>
      <c r="G9538" s="9" t="inlineStr">
        <is>
          <t>通用</t>
        </is>
      </c>
      <c r="H9538" s="8" t="inlineStr">
        <is>
          <t>TCP接收节点</t>
        </is>
      </c>
      <c r="I9538" s="8" t="inlineStr">
        <is>
          <t>陈乐</t>
        </is>
      </c>
      <c r="J9538" s="10" t="n">
        <v>46014</v>
      </c>
      <c r="K9538" s="8" t="inlineStr">
        <is>
          <t>该流程通过两个不同的端口（60001和60002）监听TCP数据连接，用于接收来自客户端的流式数据。</t>
        </is>
      </c>
      <c r="L9538" s="8" t="n"/>
      <c r="M9538" s="9" t="inlineStr">
        <is>
          <t>json_nodered_15735.tar.gz</t>
        </is>
      </c>
      <c r="N9538" s="8" t="inlineStr">
        <is>
          <t>9537.json</t>
        </is>
      </c>
      <c r="O9538" s="8" t="n"/>
      <c r="P9538" s="8" t="inlineStr">
        <is>
          <t>hivaamiri/_polimi_iot</t>
        </is>
      </c>
      <c r="Q9538" s="8" t="inlineStr">
        <is>
          <t>https://github.com/hivaamiri/_polimi_iot/blob/41b0732bc24a8fab5e97ade356efe00cab841da5/_iot/Final_KeepYourDistance/KeepYourDistance_Node_red.json</t>
        </is>
      </c>
      <c r="R9538" s="8" t="n"/>
      <c r="S9538" s="8" t="n"/>
      <c r="T9538" s="8" t="n"/>
    </row>
    <row r="9539" ht="18.75" customHeight="1">
      <c r="A9539" s="8">
        <f>_xlfn.CONCAT("NodeRed-14-",TEXT(ROW()-1,"000000"))</f>
        <v/>
      </c>
      <c r="B9539" s="8" t="n"/>
      <c r="C9539" s="9" t="inlineStr">
        <is>
          <t>NodeRed模板</t>
        </is>
      </c>
      <c r="D9539" s="9" t="inlineStr">
        <is>
          <t>json</t>
        </is>
      </c>
      <c r="E9539" s="9" t="inlineStr">
        <is>
          <t>NodeRed</t>
        </is>
      </c>
      <c r="F9539" s="9" t="inlineStr">
        <is>
          <t>原生模板</t>
        </is>
      </c>
      <c r="G9539" s="9" t="inlineStr">
        <is>
          <t>通用</t>
        </is>
      </c>
      <c r="H9539" s="8" t="inlineStr">
        <is>
          <t>调试语音通话</t>
        </is>
      </c>
      <c r="I9539" s="8" t="inlineStr">
        <is>
          <t>陈乐</t>
        </is>
      </c>
      <c r="J9539" s="10" t="n">
        <v>46014</v>
      </c>
      <c r="K9539" s="8" t="inlineStr">
        <is>
          <t>转录器输出#1在开始时触发（非部分文本）。输出#2携带最终转录。</t>
        </is>
      </c>
      <c r="L9539" s="8" t="n"/>
      <c r="M9539" s="9" t="inlineStr">
        <is>
          <t>json_nodered_15735.tar.gz</t>
        </is>
      </c>
      <c r="N9539" s="8" t="inlineStr">
        <is>
          <t>9538.json</t>
        </is>
      </c>
      <c r="O9539" s="8" t="n"/>
      <c r="P9539" s="8" t="inlineStr">
        <is>
          <t>AnywhereNow/DialogueStudioFlows</t>
        </is>
      </c>
      <c r="Q9539" s="8" t="inlineStr">
        <is>
          <t>https://github.com/AnywhereNow/DialogueStudioFlows/blob/462408e2742a375479a29336afa186c66b4eaa3b/TranscriptTodebug_minimal/a365-ds-transcribe-todebug-minimal.json</t>
        </is>
      </c>
      <c r="R9539" s="8" t="n"/>
      <c r="S9539" s="8" t="n"/>
      <c r="T9539" s="8" t="n"/>
    </row>
    <row r="9540" ht="18.75" customHeight="1">
      <c r="A9540" s="8">
        <f>_xlfn.CONCAT("NodeRed-14-",TEXT(ROW()-1,"000000"))</f>
        <v/>
      </c>
      <c r="B9540" s="8" t="n"/>
      <c r="C9540" s="9" t="inlineStr">
        <is>
          <t>NodeRed模板</t>
        </is>
      </c>
      <c r="D9540" s="9" t="inlineStr">
        <is>
          <t>json</t>
        </is>
      </c>
      <c r="E9540" s="9" t="inlineStr">
        <is>
          <t>NodeRed</t>
        </is>
      </c>
      <c r="F9540" s="9" t="inlineStr">
        <is>
          <t>原生模板</t>
        </is>
      </c>
      <c r="G9540" s="9" t="inlineStr">
        <is>
          <t>通用</t>
        </is>
      </c>
      <c r="H9540" s="8" t="inlineStr">
        <is>
          <t>文件读取处理</t>
        </is>
      </c>
      <c r="I9540" s="8" t="inlineStr">
        <is>
          <t>陈乐</t>
        </is>
      </c>
      <c r="J9540" s="10" t="n">
        <v>46014</v>
      </c>
      <c r="K9540" s="8" t="inlineStr">
        <is>
          <t>从本地文件“/home/iota/shared/log.csv”中读取CSV数据，并进行后续处理。</t>
        </is>
      </c>
      <c r="L9540" s="8" t="n"/>
      <c r="M9540" s="9" t="inlineStr">
        <is>
          <t>json_nodered_15735.tar.gz</t>
        </is>
      </c>
      <c r="N9540" s="8" t="inlineStr">
        <is>
          <t>9539.json</t>
        </is>
      </c>
      <c r="O9540" s="8" t="n"/>
      <c r="P9540" s="8" t="inlineStr">
        <is>
          <t>hbadshahp/iotlearning</t>
        </is>
      </c>
      <c r="Q9540" s="8" t="inlineStr">
        <is>
          <t>https://github.com/hbadshahp/iotlearning/blob/0e6c2f2d95e60441db9d822085fd01f18ee54ed4/nodered/die_tracking.json</t>
        </is>
      </c>
      <c r="R9540" s="8" t="n"/>
      <c r="S9540" s="8" t="n"/>
      <c r="T9540" s="8" t="n"/>
    </row>
    <row r="9541" ht="18.75" customHeight="1">
      <c r="A9541" s="8">
        <f>_xlfn.CONCAT("NodeRed-14-",TEXT(ROW()-1,"000000"))</f>
        <v/>
      </c>
      <c r="B9541" s="8" t="n"/>
      <c r="C9541" s="9" t="inlineStr">
        <is>
          <t>NodeRed模板</t>
        </is>
      </c>
      <c r="D9541" s="9" t="inlineStr">
        <is>
          <t>json</t>
        </is>
      </c>
      <c r="E9541" s="9" t="inlineStr">
        <is>
          <t>NodeRed</t>
        </is>
      </c>
      <c r="F9541" s="9" t="inlineStr">
        <is>
          <t>原生模板</t>
        </is>
      </c>
      <c r="G9541" s="9" t="inlineStr">
        <is>
          <t>通用</t>
        </is>
      </c>
      <c r="H9541" s="8" t="inlineStr">
        <is>
          <t>发送命令并等待响应</t>
        </is>
      </c>
      <c r="I9541" s="8" t="inlineStr">
        <is>
          <t>陈乐</t>
        </is>
      </c>
      <c r="J9541" s="10" t="n">
        <v>46014</v>
      </c>
      <c r="K9541" s="8" t="inlineStr">
        <is>
          <t>此流程用于向Tello无人机发送命令，并在执行下一个任务前等待其返回响应，确保操作有序进行。</t>
        </is>
      </c>
      <c r="L9541" s="8" t="n"/>
      <c r="M9541" s="9" t="inlineStr">
        <is>
          <t>json_nodered_15735.tar.gz</t>
        </is>
      </c>
      <c r="N9541" s="8" t="inlineStr">
        <is>
          <t>9540.json</t>
        </is>
      </c>
      <c r="O9541" s="8" t="n"/>
      <c r="P9541" s="8" t="inlineStr">
        <is>
          <t>dbaldwin/DroneBlocks-Tello-EDU-Node-RED</t>
        </is>
      </c>
      <c r="Q9541" s="8" t="inlineStr">
        <is>
          <t>https://github.com/dbaldwin/DroneBlocks-Tello-EDU-Node-RED/blob/1a4e976aca2552e5eb9e63df96745254cf13913f/06_node_red_send_command_wait_for_tello_response.json</t>
        </is>
      </c>
      <c r="R9541" s="8" t="n"/>
      <c r="S9541" s="8" t="n"/>
      <c r="T9541" s="8" t="n"/>
    </row>
    <row r="9542" ht="18.75" customHeight="1">
      <c r="A9542" s="8">
        <f>_xlfn.CONCAT("NodeRed-14-",TEXT(ROW()-1,"000000"))</f>
        <v/>
      </c>
      <c r="B9542" s="8" t="n"/>
      <c r="C9542" s="9" t="inlineStr">
        <is>
          <t>NodeRed模板</t>
        </is>
      </c>
      <c r="D9542" s="9" t="inlineStr">
        <is>
          <t>json</t>
        </is>
      </c>
      <c r="E9542" s="9" t="inlineStr">
        <is>
          <t>NodeRed</t>
        </is>
      </c>
      <c r="F9542" s="9" t="inlineStr">
        <is>
          <t>原生模板</t>
        </is>
      </c>
      <c r="G9542" s="9" t="inlineStr">
        <is>
          <t>通用</t>
        </is>
      </c>
      <c r="H9542" s="8" t="inlineStr">
        <is>
          <t>环境密钥注入</t>
        </is>
      </c>
      <c r="I9542" s="8" t="inlineStr">
        <is>
          <t>陈乐</t>
        </is>
      </c>
      <c r="J9542" s="10" t="n">
        <v>46014</v>
      </c>
      <c r="K9542" s="8" t="inlineStr">
        <is>
          <t>通过环境变量配置的凭证向AWS Secrets Manager发送请求，展示复杂配置和使用模式。此流程从注入节点开始，将空json作为负载传递，并调用秘密管理器节点以获取环境中的特定数据库凭据信息。</t>
        </is>
      </c>
      <c r="L9542" s="8" t="n"/>
      <c r="M9542" s="9" t="inlineStr">
        <is>
          <t>json_nodered_15735.tar.gz</t>
        </is>
      </c>
      <c r="N9542" s="8" t="inlineStr">
        <is>
          <t>9541.json</t>
        </is>
      </c>
      <c r="O9542" s="8" t="n"/>
      <c r="P9542" s="8" t="inlineStr">
        <is>
          <t>lotockii/node-red-contrib-aws-asm</t>
        </is>
      </c>
      <c r="Q9542" s="8" t="inlineStr">
        <is>
          <t>https://github.com/lotockii/node-red-contrib-aws-asm/blob/a44c66948b75ec4954eeaf73241aba5629330599/examples/advanced-usage.json</t>
        </is>
      </c>
      <c r="R9542" s="8" t="n"/>
      <c r="S9542" s="8" t="n"/>
      <c r="T9542" s="8" t="n"/>
    </row>
    <row r="9543" ht="18.75" customHeight="1">
      <c r="A9543" s="8">
        <f>_xlfn.CONCAT("NodeRed-14-",TEXT(ROW()-1,"000000"))</f>
        <v/>
      </c>
      <c r="B9543" s="8" t="n"/>
      <c r="C9543" s="9" t="inlineStr">
        <is>
          <t>NodeRed模板</t>
        </is>
      </c>
      <c r="D9543" s="9" t="inlineStr">
        <is>
          <t>json</t>
        </is>
      </c>
      <c r="E9543" s="9" t="inlineStr">
        <is>
          <t>NodeRed</t>
        </is>
      </c>
      <c r="F9543" s="9" t="inlineStr">
        <is>
          <t>原生模板</t>
        </is>
      </c>
      <c r="G9543" s="9" t="inlineStr">
        <is>
          <t>通用</t>
        </is>
      </c>
      <c r="H9543" s="8" t="inlineStr">
        <is>
          <t>简单登录</t>
        </is>
      </c>
      <c r="I9543" s="8" t="inlineStr">
        <is>
          <t>陈乐</t>
        </is>
      </c>
      <c r="J9543" s="10" t="n">
        <v>46014</v>
      </c>
      <c r="K9543" s="8" t="inlineStr">
        <is>
          <t>接收用户发送的POST请求，处理并转发到认证服务以完成登录操作。</t>
        </is>
      </c>
      <c r="L9543" s="8" t="n"/>
      <c r="M9543" s="9" t="inlineStr">
        <is>
          <t>json_nodered_15735.tar.gz</t>
        </is>
      </c>
      <c r="N9543" s="8" t="inlineStr">
        <is>
          <t>9542.json</t>
        </is>
      </c>
      <c r="O9543" s="8" t="n"/>
      <c r="P9543" s="8" t="inlineStr">
        <is>
          <t>The-CosmicX/Node-Development</t>
        </is>
      </c>
      <c r="Q9543" s="8" t="inlineStr">
        <is>
          <t>https://github.com/The-CosmicX/Node-Development/blob/84dc30fc33a59068de0619d7915bb7bbd8c8f44f/flows/auth-extension.json</t>
        </is>
      </c>
      <c r="R9543" s="8" t="n"/>
      <c r="S9543" s="8" t="n"/>
      <c r="T9543" s="8" t="n"/>
    </row>
    <row r="9544" ht="18.75" customHeight="1">
      <c r="A9544" s="8">
        <f>_xlfn.CONCAT("NodeRed-14-",TEXT(ROW()-1,"000000"))</f>
        <v/>
      </c>
      <c r="B9544" s="8" t="n"/>
      <c r="C9544" s="9" t="inlineStr">
        <is>
          <t>NodeRed模板</t>
        </is>
      </c>
      <c r="D9544" s="9" t="inlineStr">
        <is>
          <t>json</t>
        </is>
      </c>
      <c r="E9544" s="9" t="inlineStr">
        <is>
          <t>NodeRed</t>
        </is>
      </c>
      <c r="F9544" s="9" t="inlineStr">
        <is>
          <t>原生模板</t>
        </is>
      </c>
      <c r="G9544" s="9" t="inlineStr">
        <is>
          <t>通用</t>
        </is>
      </c>
      <c r="H9544" s="8" t="inlineStr">
        <is>
          <t>MongoDB插入</t>
        </is>
      </c>
      <c r="I9544" s="8" t="inlineStr">
        <is>
          <t>陈乐</t>
        </is>
      </c>
      <c r="J9544" s="10" t="n">
        <v>46014</v>
      </c>
      <c r="K9544" s="8" t="inlineStr">
        <is>
          <t>接收HTTP POST请求并将其数据通过MongoDB节点插入到gantt集合中，最后返回响应。</t>
        </is>
      </c>
      <c r="L9544" s="8" t="n"/>
      <c r="M9544" s="9" t="inlineStr">
        <is>
          <t>json_nodered_15735.tar.gz</t>
        </is>
      </c>
      <c r="N9544" s="8" t="inlineStr">
        <is>
          <t>9543.json</t>
        </is>
      </c>
      <c r="O9544" s="8" t="n"/>
      <c r="P9544" s="8" t="inlineStr">
        <is>
          <t>medina474/medina474.github.io</t>
        </is>
      </c>
      <c r="Q9544" s="8" t="inlineStr">
        <is>
          <t>https://github.com/medina474/medina474.github.io/blob/e215a41c7620b91777bef1b1fcaa0db7ca6cf328/_old/nodered/exercice2/exercice2.flow.json</t>
        </is>
      </c>
      <c r="R9544" s="8" t="n"/>
      <c r="S9544" s="8" t="n"/>
      <c r="T9544" s="8" t="n"/>
    </row>
    <row r="9545" ht="18.75" customHeight="1">
      <c r="A9545" s="8">
        <f>_xlfn.CONCAT("NodeRed-14-",TEXT(ROW()-1,"000000"))</f>
        <v/>
      </c>
      <c r="B9545" s="8" t="n"/>
      <c r="C9545" s="9" t="inlineStr">
        <is>
          <t>NodeRed模板</t>
        </is>
      </c>
      <c r="D9545" s="9" t="inlineStr">
        <is>
          <t>json</t>
        </is>
      </c>
      <c r="E9545" s="9" t="inlineStr">
        <is>
          <t>NodeRed</t>
        </is>
      </c>
      <c r="F9545" s="9" t="inlineStr">
        <is>
          <t>原生模板</t>
        </is>
      </c>
      <c r="G9545" s="9" t="inlineStr">
        <is>
          <t>通用</t>
        </is>
      </c>
      <c r="H9545" s="8" t="inlineStr">
        <is>
          <t>虚拟传感器数据发布</t>
        </is>
      </c>
      <c r="I9545" s="8" t="inlineStr">
        <is>
          <t>陈乐</t>
        </is>
      </c>
      <c r="J9545" s="10" t="n">
        <v>46014</v>
      </c>
      <c r="K9545" s="8" t="inlineStr">
        <is>
          <t>通过注入特定的JSON消息到指定的主题，实现将模拟的数据字段值和状态信息发送至MQTT代理以供Thingspeak平台接收处理。</t>
        </is>
      </c>
      <c r="L9545" s="8" t="n"/>
      <c r="M9545" s="9" t="inlineStr">
        <is>
          <t>json_nodered_15735.tar.gz</t>
        </is>
      </c>
      <c r="N9545" s="8" t="inlineStr">
        <is>
          <t>9544.json</t>
        </is>
      </c>
      <c r="O9545" s="8" t="n"/>
      <c r="P9545" s="8" t="inlineStr">
        <is>
          <t>andreavitaletti/IoT4PD</t>
        </is>
      </c>
      <c r="Q9545" s="8" t="inlineStr">
        <is>
          <t>https://github.com/andreavitaletti/IoT4PD/blob/3654554c153c04ae01f459d2e0478203dfd25107/code/virtual%20sensor%20thingspeak.json</t>
        </is>
      </c>
      <c r="R9545" s="8" t="n"/>
      <c r="S9545" s="8" t="n"/>
      <c r="T9545" s="8" t="n"/>
    </row>
    <row r="9546" ht="18.75" customHeight="1">
      <c r="A9546" s="8">
        <f>_xlfn.CONCAT("NodeRed-14-",TEXT(ROW()-1,"000000"))</f>
        <v/>
      </c>
      <c r="B9546" s="8" t="n"/>
      <c r="C9546" s="9" t="inlineStr">
        <is>
          <t>NodeRed模板</t>
        </is>
      </c>
      <c r="D9546" s="9" t="inlineStr">
        <is>
          <t>json</t>
        </is>
      </c>
      <c r="E9546" s="9" t="inlineStr">
        <is>
          <t>NodeRed</t>
        </is>
      </c>
      <c r="F9546" s="9" t="inlineStr">
        <is>
          <t>原生模板</t>
        </is>
      </c>
      <c r="G9546" s="9" t="inlineStr">
        <is>
          <t>通用</t>
        </is>
      </c>
      <c r="H9546" s="8" t="inlineStr">
        <is>
          <t>电压显示与指示</t>
        </is>
      </c>
      <c r="I9546" s="8" t="inlineStr">
        <is>
          <t>陈乐</t>
        </is>
      </c>
      <c r="J9546" s="10" t="n">
        <v>46014</v>
      </c>
      <c r="K9546" s="8" t="inlineStr">
        <is>
          <t>该节点用于实时展示和指示电压值，范围从0到110伏，并用不同颜色区分正常、警告和危险状态。</t>
        </is>
      </c>
      <c r="L9546" s="8" t="n"/>
      <c r="M9546" s="9" t="inlineStr">
        <is>
          <t>json_nodered_15735.tar.gz</t>
        </is>
      </c>
      <c r="N9546" s="8" t="inlineStr">
        <is>
          <t>9545.json</t>
        </is>
      </c>
      <c r="O9546" s="8" t="n"/>
      <c r="P9546" s="8" t="inlineStr">
        <is>
          <t>Henry-GC/Detector-sobrevoltaje-ESP32</t>
        </is>
      </c>
      <c r="Q9546" s="8" t="inlineStr">
        <is>
          <t>https://github.com/Henry-GC/Detector-sobrevoltaje-ESP32/blob/fb50c4c7bdca3025642a4e8729cc28c3cdf03283/Regulador_de_voltaje/node_red.json</t>
        </is>
      </c>
      <c r="R9546" s="8" t="n"/>
      <c r="S9546" s="8" t="n"/>
      <c r="T9546" s="8" t="n"/>
    </row>
    <row r="9547" ht="18.75" customHeight="1">
      <c r="A9547" s="8">
        <f>_xlfn.CONCAT("NodeRed-14-",TEXT(ROW()-1,"000000"))</f>
        <v/>
      </c>
      <c r="B9547" s="8" t="n"/>
      <c r="C9547" s="9" t="inlineStr">
        <is>
          <t>NodeRed模板</t>
        </is>
      </c>
      <c r="D9547" s="9" t="inlineStr">
        <is>
          <t>json</t>
        </is>
      </c>
      <c r="E9547" s="9" t="inlineStr">
        <is>
          <t>NodeRed</t>
        </is>
      </c>
      <c r="F9547" s="9" t="inlineStr">
        <is>
          <t>原生模板</t>
        </is>
      </c>
      <c r="G9547" s="9" t="inlineStr">
        <is>
          <t>通用</t>
        </is>
      </c>
      <c r="H9547" s="8" t="inlineStr">
        <is>
          <t>MQTT消息处理</t>
        </is>
      </c>
      <c r="I9547" s="8" t="inlineStr">
        <is>
          <t>陈乐</t>
        </is>
      </c>
      <c r="J9547" s="10" t="n">
        <v>46014</v>
      </c>
      <c r="K9547" s="8" t="inlineStr">
        <is>
          <t>读取并处理来自MQTT broker的消息，进行解析与转发，支持多种节点配置灵活应对不同场景。</t>
        </is>
      </c>
      <c r="L9547" s="8" t="n"/>
      <c r="M9547" s="9" t="inlineStr">
        <is>
          <t>json_nodered_15735.tar.gz</t>
        </is>
      </c>
      <c r="N9547" s="8" t="inlineStr">
        <is>
          <t>9546.json</t>
        </is>
      </c>
      <c r="O9547" s="8" t="n"/>
      <c r="P9547" s="8" t="inlineStr">
        <is>
          <t>Seeed-Studio/Hazard-Response-Mission-Pack</t>
        </is>
      </c>
      <c r="Q9547" s="8" t="inlineStr">
        <is>
          <t>https://github.com/Seeed-Studio/Hazard-Response-Mission-Pack/blob/4a20bba0cb1ae119b77cfc4ef59e51f9b59a0ec1/examples/sensecraft-communication-and-information-sharing/flows/meshtastic-chat-to-iot.json</t>
        </is>
      </c>
      <c r="R9547" s="8" t="n"/>
      <c r="S9547" s="8" t="n"/>
      <c r="T9547" s="8" t="n"/>
    </row>
    <row r="9548" ht="18.75" customHeight="1">
      <c r="A9548" s="8">
        <f>_xlfn.CONCAT("NodeRed-14-",TEXT(ROW()-1,"000000"))</f>
        <v/>
      </c>
      <c r="B9548" s="8" t="n"/>
      <c r="C9548" s="9" t="inlineStr">
        <is>
          <t>NodeRed模板</t>
        </is>
      </c>
      <c r="D9548" s="9" t="inlineStr">
        <is>
          <t>json</t>
        </is>
      </c>
      <c r="E9548" s="9" t="inlineStr">
        <is>
          <t>NodeRed</t>
        </is>
      </c>
      <c r="F9548" s="9" t="inlineStr">
        <is>
          <t>原生模板</t>
        </is>
      </c>
      <c r="G9548" s="9" t="inlineStr">
        <is>
          <t>通用</t>
        </is>
      </c>
      <c r="H9548" s="8" t="inlineStr">
        <is>
          <t>读取部门过滤API</t>
        </is>
      </c>
      <c r="I9548" s="8" t="inlineStr">
        <is>
          <t>陈乐</t>
        </is>
      </c>
      <c r="J9548" s="10" t="n">
        <v>46014</v>
      </c>
      <c r="K9548" s="8" t="inlineStr">
        <is>
          <t>该节点用于通过HTTP GET请求获取部门过滤数据，支持授权验证。</t>
        </is>
      </c>
      <c r="L9548" s="8" t="n"/>
      <c r="M9548" s="9" t="inlineStr">
        <is>
          <t>json_nodered_15735.tar.gz</t>
        </is>
      </c>
      <c r="N9548" s="8" t="inlineStr">
        <is>
          <t>9547.json</t>
        </is>
      </c>
      <c r="O9548" s="8" t="n"/>
      <c r="P9548" s="8" t="inlineStr">
        <is>
          <t>Shamnadks/hospital_management-GATEWAY-Neu</t>
        </is>
      </c>
      <c r="Q9548" s="8" t="inlineStr">
        <is>
          <t>https://github.com/Shamnadks/hospital_management-GATEWAY-Neu/blob/c3051b8ef0b623830574e88db4c539864f8dce13/designs/server/services/department/filterDepartment/filterDepartmentApi.json</t>
        </is>
      </c>
      <c r="R9548" s="8" t="n"/>
      <c r="S9548" s="8" t="n"/>
      <c r="T9548" s="8" t="n"/>
    </row>
    <row r="9549" ht="18.75" customHeight="1">
      <c r="A9549" s="8">
        <f>_xlfn.CONCAT("NodeRed-14-",TEXT(ROW()-1,"000000"))</f>
        <v/>
      </c>
      <c r="B9549" s="8" t="n"/>
      <c r="C9549" s="9" t="inlineStr">
        <is>
          <t>NodeRed模板</t>
        </is>
      </c>
      <c r="D9549" s="9" t="inlineStr">
        <is>
          <t>json</t>
        </is>
      </c>
      <c r="E9549" s="9" t="inlineStr">
        <is>
          <t>NodeRed</t>
        </is>
      </c>
      <c r="F9549" s="9" t="inlineStr">
        <is>
          <t>原生模板</t>
        </is>
      </c>
      <c r="G9549" s="9" t="inlineStr">
        <is>
          <t>通用</t>
        </is>
      </c>
      <c r="H9549" s="8" t="inlineStr">
        <is>
          <t>模型预测</t>
        </is>
      </c>
      <c r="I9549" s="8" t="inlineStr">
        <is>
          <t>陈乐</t>
        </is>
      </c>
      <c r="J9549" s="10" t="n">
        <v>46014</v>
      </c>
      <c r="K9549" s="8" t="inlineStr">
        <is>
          <t>通过HTTP请求向IBM云的机器学习实例发送包含花萼长度、宽度和花瓣长度、宽度的数据，获取模型预测结果。</t>
        </is>
      </c>
      <c r="L9549" s="8" t="n"/>
      <c r="M9549" s="9" t="inlineStr">
        <is>
          <t>json_nodered_15735.tar.gz</t>
        </is>
      </c>
      <c r="N9549" s="8" t="inlineStr">
        <is>
          <t>9548.json</t>
        </is>
      </c>
      <c r="O9549" s="8" t="n"/>
      <c r="P9549" s="8" t="inlineStr">
        <is>
          <t>AdityakumarPatrayadi/SIP2k19-project</t>
        </is>
      </c>
      <c r="Q9549" s="8" t="inlineStr">
        <is>
          <t>https://github.com/AdityakumarPatrayadi/SIP2k19-project/blob/2d24c2a7678c9e7d25c1890df35334a5c8a7dd3e/flows%20(1).json</t>
        </is>
      </c>
      <c r="R9549" s="8" t="n"/>
      <c r="S9549" s="8" t="n"/>
      <c r="T9549" s="8" t="n"/>
    </row>
    <row r="9550" ht="18.75" customHeight="1">
      <c r="A9550" s="8">
        <f>_xlfn.CONCAT("NodeRed-14-",TEXT(ROW()-1,"000000"))</f>
        <v/>
      </c>
      <c r="B9550" s="8" t="n"/>
      <c r="C9550" s="9" t="inlineStr">
        <is>
          <t>NodeRed模板</t>
        </is>
      </c>
      <c r="D9550" s="9" t="inlineStr">
        <is>
          <t>json</t>
        </is>
      </c>
      <c r="E9550" s="9" t="inlineStr">
        <is>
          <t>NodeRed</t>
        </is>
      </c>
      <c r="F9550" s="9" t="inlineStr">
        <is>
          <t>原生模板</t>
        </is>
      </c>
      <c r="G9550" s="9" t="inlineStr">
        <is>
          <t>通用</t>
        </is>
      </c>
      <c r="H9550" s="8" t="inlineStr">
        <is>
          <t>读取服务逻辑节点</t>
        </is>
      </c>
      <c r="I9550" s="8" t="inlineStr">
        <is>
          <t>陈乐</t>
        </is>
      </c>
      <c r="J9550" s="10" t="n">
        <v>46014</v>
      </c>
      <c r="K9550" s="8" t="inlineStr">
        <is>
          <t>该节点调用getpathsegment-topology-operation-create方法以同步方式获取路径段拓扑操作创建信息，用于资源管理。</t>
        </is>
      </c>
      <c r="L9550" s="8" t="n"/>
      <c r="M9550" s="9" t="inlineStr">
        <is>
          <t>json_nodered_15735.tar.gz</t>
        </is>
      </c>
      <c r="N9550" s="8" t="inlineStr">
        <is>
          <t>9549.json</t>
        </is>
      </c>
      <c r="O9550" s="8" t="n"/>
      <c r="P9550" s="8" t="inlineStr">
        <is>
          <t>onap/sdnc-oam</t>
        </is>
      </c>
      <c r="Q9550" s="8" t="inlineStr">
        <is>
          <t>https://github.com/onap/sdnc-oam/blob/1ba119597ede491f69ab07352f046dc6dd107c33/platform-logic/generic-resource-api/src/main/json/GENERIC-RESOURCE-API_getpathsegment-topology-operation-create.json</t>
        </is>
      </c>
      <c r="R9550" s="8" t="n"/>
      <c r="S9550" s="8" t="n"/>
      <c r="T9550" s="8" t="n"/>
    </row>
    <row r="9551" ht="18.75" customHeight="1">
      <c r="A9551" s="8">
        <f>_xlfn.CONCAT("NodeRed-14-",TEXT(ROW()-1,"000000"))</f>
        <v/>
      </c>
      <c r="B9551" s="8" t="n"/>
      <c r="C9551" s="9" t="inlineStr">
        <is>
          <t>NodeRed模板</t>
        </is>
      </c>
      <c r="D9551" s="9" t="inlineStr">
        <is>
          <t>json</t>
        </is>
      </c>
      <c r="E9551" s="9" t="inlineStr">
        <is>
          <t>NodeRed</t>
        </is>
      </c>
      <c r="F9551" s="9" t="inlineStr">
        <is>
          <t>原生模板</t>
        </is>
      </c>
      <c r="G9551" s="9" t="inlineStr">
        <is>
          <t>通用</t>
        </is>
      </c>
      <c r="H9551" s="8" t="inlineStr">
        <is>
          <t>网络拓扑分析</t>
        </is>
      </c>
      <c r="I9551" s="8" t="inlineStr">
        <is>
          <t>陈乐</t>
        </is>
      </c>
      <c r="J9551" s="10" t="n">
        <v>46014</v>
      </c>
      <c r="K9551" s="8" t="inlineStr">
        <is>
          <t>该文件描述了某个网络拓扑的结构信息，包括节点位置、网线密度、阻塞情况等参数。</t>
        </is>
      </c>
      <c r="L9551" s="8" t="n"/>
      <c r="M9551" s="9" t="inlineStr">
        <is>
          <t>json_nodered_15735.tar.gz</t>
        </is>
      </c>
      <c r="N9551" s="8" t="inlineStr">
        <is>
          <t>9550.json</t>
        </is>
      </c>
      <c r="O9551" s="8" t="n"/>
      <c r="P9551" s="8" t="inlineStr">
        <is>
          <t>OSCC-Project/AiEDA</t>
        </is>
      </c>
      <c r="Q9551" s="8" t="inlineStr">
        <is>
          <t>https://github.com/OSCC-Project/AiEDA/blob/4559d60474364f433017381f0d483fb41a6f4418/example/sky130_gcd/output/iEDA/vectors/patchs/patch_184.json</t>
        </is>
      </c>
      <c r="R9551" s="8" t="n"/>
      <c r="S9551" s="8" t="n"/>
      <c r="T9551" s="8" t="n"/>
    </row>
    <row r="9552" ht="18.75" customHeight="1">
      <c r="A9552" s="8">
        <f>_xlfn.CONCAT("NodeRed-14-",TEXT(ROW()-1,"000000"))</f>
        <v/>
      </c>
      <c r="B9552" s="8" t="n"/>
      <c r="C9552" s="9" t="inlineStr">
        <is>
          <t>NodeRed模板</t>
        </is>
      </c>
      <c r="D9552" s="9" t="inlineStr">
        <is>
          <t>json</t>
        </is>
      </c>
      <c r="E9552" s="9" t="inlineStr">
        <is>
          <t>NodeRed</t>
        </is>
      </c>
      <c r="F9552" s="9" t="inlineStr">
        <is>
          <t>原生模板</t>
        </is>
      </c>
      <c r="G9552" s="9" t="inlineStr">
        <is>
          <t>通用</t>
        </is>
      </c>
      <c r="H9552" s="8" t="inlineStr">
        <is>
          <t>HTTP文件请求</t>
        </is>
      </c>
      <c r="I9552" s="8" t="inlineStr">
        <is>
          <t>陈乐</t>
        </is>
      </c>
      <c r="J9552" s="10" t="n">
        <v>46014</v>
      </c>
      <c r="K9552" s="8" t="inlineStr">
        <is>
          <t>通过触发注入节点执行http请求并将响应数据保存到文件中，完成从外部API获取信息并持久化存储的功能。</t>
        </is>
      </c>
      <c r="L9552" s="8" t="n"/>
      <c r="M9552" s="9" t="inlineStr">
        <is>
          <t>json_nodered_15735.tar.gz</t>
        </is>
      </c>
      <c r="N9552" s="8" t="inlineStr">
        <is>
          <t>9551.json</t>
        </is>
      </c>
      <c r="O9552" s="8" t="n"/>
      <c r="P9552" s="8" t="inlineStr">
        <is>
          <t>gorenje/node-red-streaming</t>
        </is>
      </c>
      <c r="Q9552" s="8" t="inlineStr">
        <is>
          <t>https://github.com/gorenje/node-red-streaming/blob/997a457284ab6dc76174b6589b4876116c21164e/examples/httprequeststream.json</t>
        </is>
      </c>
      <c r="R9552" s="8" t="n"/>
      <c r="S9552" s="8" t="n"/>
      <c r="T9552" s="8" t="n"/>
    </row>
    <row r="9553" ht="18.75" customHeight="1">
      <c r="A9553" s="8">
        <f>_xlfn.CONCAT("NodeRed-14-",TEXT(ROW()-1,"000000"))</f>
        <v/>
      </c>
      <c r="B9553" s="8" t="n"/>
      <c r="C9553" s="9" t="inlineStr">
        <is>
          <t>NodeRed模板</t>
        </is>
      </c>
      <c r="D9553" s="9" t="inlineStr">
        <is>
          <t>json</t>
        </is>
      </c>
      <c r="E9553" s="9" t="inlineStr">
        <is>
          <t>NodeRed</t>
        </is>
      </c>
      <c r="F9553" s="9" t="inlineStr">
        <is>
          <t>原生模板</t>
        </is>
      </c>
      <c r="G9553" s="9" t="inlineStr">
        <is>
          <t>通用</t>
        </is>
      </c>
      <c r="H9553" s="8" t="inlineStr">
        <is>
          <t>云接入处理</t>
        </is>
      </c>
      <c r="I9553" s="8" t="inlineStr">
        <is>
          <t>陈乐</t>
        </is>
      </c>
      <c r="J9553" s="10" t="n">
        <v>46014</v>
      </c>
      <c r="K9553" s="8" t="inlineStr">
        <is>
          <t>接收Telegram消息，提取会话ID和消息类型，并将信息传递给Cloudant数据库进行数据插入操作。</t>
        </is>
      </c>
      <c r="L9553" s="8" t="n"/>
      <c r="M9553" s="9" t="inlineStr">
        <is>
          <t>json_nodered_15735.tar.gz</t>
        </is>
      </c>
      <c r="N9553" s="8" t="inlineStr">
        <is>
          <t>9552.json</t>
        </is>
      </c>
      <c r="O9553" s="8" t="n"/>
      <c r="P9553" s="8" t="inlineStr">
        <is>
          <t>febrenos/FIAP-1TDST</t>
        </is>
      </c>
      <c r="Q9553" s="8" t="inlineStr">
        <is>
          <t>https://github.com/febrenos/FIAP-1TDST/blob/b825ac4ef87be8871ead7d4245fa8210838e3177/Ai%20&amp;%20ChatBot/Node-red%20flows/Node-red-Cloudant.json</t>
        </is>
      </c>
      <c r="R9553" s="8" t="n"/>
      <c r="S9553" s="8" t="n"/>
      <c r="T9553" s="8" t="n"/>
    </row>
    <row r="9554" ht="18.75" customHeight="1">
      <c r="A9554" s="8">
        <f>_xlfn.CONCAT("NodeRed-14-",TEXT(ROW()-1,"000000"))</f>
        <v/>
      </c>
      <c r="B9554" s="8" t="n"/>
      <c r="C9554" s="9" t="inlineStr">
        <is>
          <t>NodeRed模板</t>
        </is>
      </c>
      <c r="D9554" s="9" t="inlineStr">
        <is>
          <t>json</t>
        </is>
      </c>
      <c r="E9554" s="9" t="inlineStr">
        <is>
          <t>NodeRed</t>
        </is>
      </c>
      <c r="F9554" s="9" t="inlineStr">
        <is>
          <t>原生模板</t>
        </is>
      </c>
      <c r="G9554" s="9" t="inlineStr">
        <is>
          <t>通用</t>
        </is>
      </c>
      <c r="H9554" s="8" t="inlineStr">
        <is>
          <t>MQTT解析</t>
        </is>
      </c>
      <c r="I9554" s="8" t="inlineStr">
        <is>
          <t>陈乐</t>
        </is>
      </c>
      <c r="J9554" s="10" t="n">
        <v>46014</v>
      </c>
      <c r="K9554" s="8" t="inlineStr">
        <is>
          <t>接收esp32设备的potencia主题消息，通过mqtt in节点订阅并获取数据，然后使用json节点将payload转换为对象以便进一步处理。</t>
        </is>
      </c>
      <c r="L9554" s="8" t="n"/>
      <c r="M9554" s="9" t="inlineStr">
        <is>
          <t>json_nodered_15735.tar.gz</t>
        </is>
      </c>
      <c r="N9554" s="8" t="inlineStr">
        <is>
          <t>9553.json</t>
        </is>
      </c>
      <c r="O9554" s="8" t="n"/>
      <c r="P9554" s="8" t="inlineStr">
        <is>
          <t>resianlucas/faculdade-gs-iot</t>
        </is>
      </c>
      <c r="Q9554" s="8" t="inlineStr">
        <is>
          <t>https://github.com/resianlucas/faculdade-gs-iot/blob/e4a8957564e72bedd80ce49719e750e8c2dade1a/flows.json</t>
        </is>
      </c>
      <c r="R9554" s="8" t="n"/>
      <c r="S9554" s="8" t="n"/>
      <c r="T9554" s="8" t="n"/>
    </row>
    <row r="9555" ht="18.75" customHeight="1">
      <c r="A9555" s="8">
        <f>_xlfn.CONCAT("NodeRed-14-",TEXT(ROW()-1,"000000"))</f>
        <v/>
      </c>
      <c r="B9555" s="8" t="n"/>
      <c r="C9555" s="9" t="inlineStr">
        <is>
          <t>NodeRed模板</t>
        </is>
      </c>
      <c r="D9555" s="9" t="inlineStr">
        <is>
          <t>json</t>
        </is>
      </c>
      <c r="E9555" s="9" t="inlineStr">
        <is>
          <t>NodeRed</t>
        </is>
      </c>
      <c r="F9555" s="9" t="inlineStr">
        <is>
          <t>原生模板</t>
        </is>
      </c>
      <c r="G9555" s="9" t="inlineStr">
        <is>
          <t>通用</t>
        </is>
      </c>
      <c r="H9555" s="8" t="inlineStr">
        <is>
          <t>串口控制</t>
        </is>
      </c>
      <c r="I9555" s="8" t="inlineStr">
        <is>
          <t>陈乐</t>
        </is>
      </c>
      <c r="J9555" s="10" t="n">
        <v>46014</v>
      </c>
      <c r="K9555" s="8" t="inlineStr">
        <is>
          <t>通过UI开关控制串口输出，发送不同值来切换设备状态。该节点配置了特定的开和关命令，并将结果传递给串口输出节点以实现对远程硬件的操控。</t>
        </is>
      </c>
      <c r="L9555" s="8" t="n"/>
      <c r="M9555" s="9" t="inlineStr">
        <is>
          <t>json_nodered_15735.tar.gz</t>
        </is>
      </c>
      <c r="N9555" s="8" t="inlineStr">
        <is>
          <t>9554.json</t>
        </is>
      </c>
      <c r="O9555" s="8" t="n"/>
      <c r="P9555" s="8" t="inlineStr">
        <is>
          <t>choyoungyeol/SmartFarm</t>
        </is>
      </c>
      <c r="Q9555" s="8" t="inlineStr">
        <is>
          <t>https://github.com/choyoungyeol/SmartFarm/blob/d6a72525544c10003e70d12802583d86a7f845a0/2025_SmartFarm_01.json</t>
        </is>
      </c>
      <c r="R9555" s="8" t="n"/>
      <c r="S9555" s="8" t="n"/>
      <c r="T9555" s="8" t="n"/>
    </row>
    <row r="9556" ht="18.75" customHeight="1">
      <c r="A9556" s="8">
        <f>_xlfn.CONCAT("NodeRed-14-",TEXT(ROW()-1,"000000"))</f>
        <v/>
      </c>
      <c r="B9556" s="8" t="n"/>
      <c r="C9556" s="9" t="inlineStr">
        <is>
          <t>NodeRed模板</t>
        </is>
      </c>
      <c r="D9556" s="9" t="inlineStr">
        <is>
          <t>json</t>
        </is>
      </c>
      <c r="E9556" s="9" t="inlineStr">
        <is>
          <t>NodeRed</t>
        </is>
      </c>
      <c r="F9556" s="9" t="inlineStr">
        <is>
          <t>原生模板</t>
        </is>
      </c>
      <c r="G9556" s="9" t="inlineStr">
        <is>
          <t>通用</t>
        </is>
      </c>
      <c r="H9556" s="8" t="inlineStr">
        <is>
          <t>MQTT温度湿度读取</t>
        </is>
      </c>
      <c r="I9556" s="8" t="inlineStr">
        <is>
          <t>陈乐</t>
        </is>
      </c>
      <c r="J9556" s="10" t="n">
        <v>46014</v>
      </c>
      <c r="K9556" s="8" t="inlineStr">
        <is>
          <t>该节点从MQTT主题/Temperature和/Humidity订阅并处理接收到的消息，支持质量等级2的网络传输。</t>
        </is>
      </c>
      <c r="L9556" s="8" t="n"/>
      <c r="M9556" s="9" t="inlineStr">
        <is>
          <t>json_nodered_15735.tar.gz</t>
        </is>
      </c>
      <c r="N9556" s="8" t="inlineStr">
        <is>
          <t>9555.json</t>
        </is>
      </c>
      <c r="O9556" s="8" t="n"/>
      <c r="P9556" s="8" t="inlineStr">
        <is>
          <t>Tynker-IOT/TNK-M18-C140-SAS-BP</t>
        </is>
      </c>
      <c r="Q9556" s="8" t="inlineStr">
        <is>
          <t>https://github.com/Tynker-IOT/TNK-M18-C140-SAS-BP/blob/257e45a96c5f6b20c75f6391afba91ff32b58182/AA2/flows.json</t>
        </is>
      </c>
      <c r="R9556" s="8" t="n"/>
      <c r="S9556" s="8" t="n"/>
      <c r="T9556" s="8" t="n"/>
    </row>
    <row r="9557" ht="18.75" customHeight="1">
      <c r="A9557" s="8">
        <f>_xlfn.CONCAT("NodeRed-14-",TEXT(ROW()-1,"000000"))</f>
        <v/>
      </c>
      <c r="B9557" s="8" t="n"/>
      <c r="C9557" s="9" t="inlineStr">
        <is>
          <t>NodeRed模板</t>
        </is>
      </c>
      <c r="D9557" s="9" t="inlineStr">
        <is>
          <t>json</t>
        </is>
      </c>
      <c r="E9557" s="9" t="inlineStr">
        <is>
          <t>NodeRed</t>
        </is>
      </c>
      <c r="F9557" s="9" t="inlineStr">
        <is>
          <t>原生模板</t>
        </is>
      </c>
      <c r="G9557" s="9" t="inlineStr">
        <is>
          <t>通用</t>
        </is>
      </c>
      <c r="H9557" s="8" t="inlineStr">
        <is>
          <t>IBM物联网数据读取与LED控制功能该节点从IBM</t>
        </is>
      </c>
      <c r="I9557" s="8" t="inlineStr">
        <is>
          <t>陈乐</t>
        </is>
      </c>
      <c r="J9557" s="10" t="n">
        <v>46014</v>
      </c>
      <c r="K9557" s="8" t="inlineStr">
        <is>
          <t>IoT接收事件数据，并根据接收到的数据控制ESP8266上的LED状态。</t>
        </is>
      </c>
      <c r="L9557" s="8" t="n"/>
      <c r="M9557" s="9" t="inlineStr">
        <is>
          <t>json_nodered_15735.tar.gz</t>
        </is>
      </c>
      <c r="N9557" s="8" t="inlineStr">
        <is>
          <t>9556.json</t>
        </is>
      </c>
      <c r="O9557" s="8" t="n"/>
      <c r="P9557" s="8" t="inlineStr">
        <is>
          <t>binnes/raspberryPiWorkshop</t>
        </is>
      </c>
      <c r="Q9557" s="8" t="inlineStr">
        <is>
          <t>https://github.com/binnes/raspberryPiWorkshop/blob/f9861faea192920a547ad32e36dc0fbb23fb516c/part3/flows/NR-SetLED-Threshold.json</t>
        </is>
      </c>
      <c r="R9557" s="8" t="n"/>
      <c r="S9557" s="8" t="n"/>
      <c r="T9557" s="8" t="n"/>
    </row>
    <row r="9558" ht="18.75" customHeight="1">
      <c r="A9558" s="8">
        <f>_xlfn.CONCAT("NodeRed-14-",TEXT(ROW()-1,"000000"))</f>
        <v/>
      </c>
      <c r="B9558" s="8" t="n"/>
      <c r="C9558" s="9" t="inlineStr">
        <is>
          <t>NodeRed模板</t>
        </is>
      </c>
      <c r="D9558" s="9" t="inlineStr">
        <is>
          <t>json</t>
        </is>
      </c>
      <c r="E9558" s="9" t="inlineStr">
        <is>
          <t>NodeRed</t>
        </is>
      </c>
      <c r="F9558" s="9" t="inlineStr">
        <is>
          <t>原生模板</t>
        </is>
      </c>
      <c r="G9558" s="9" t="inlineStr">
        <is>
          <t>通用</t>
        </is>
      </c>
      <c r="H9558" s="8" t="inlineStr">
        <is>
          <t>MQTT接收空气质量数据处理节点</t>
        </is>
      </c>
      <c r="I9558" s="8" t="inlineStr">
        <is>
          <t>陈乐</t>
        </is>
      </c>
      <c r="J9558" s="10" t="n">
        <v>46014</v>
      </c>
      <c r="K9558" s="8" t="inlineStr">
        <is>
          <t>该节点用于从MQTT主题接收霍博肯空气质量传感器的数据，并对其进行JSON解析，以便后续节点使用。</t>
        </is>
      </c>
      <c r="L9558" s="8" t="n"/>
      <c r="M9558" s="9" t="inlineStr">
        <is>
          <t>json_nodered_15735.tar.gz</t>
        </is>
      </c>
      <c r="N9558" s="8" t="inlineStr">
        <is>
          <t>9557.json</t>
        </is>
      </c>
      <c r="O9558" s="8" t="n"/>
      <c r="P9558" s="8" t="inlineStr">
        <is>
          <t>JokerIsMyBae/AirQualityHoboken</t>
        </is>
      </c>
      <c r="Q9558" s="8" t="inlineStr">
        <is>
          <t>https://github.com/JokerIsMyBae/AirQualityHoboken/blob/7f1a735c5e367870af1e1d6a0892e41c92053754/Server/Node-red/flows.json</t>
        </is>
      </c>
      <c r="R9558" s="8" t="n"/>
      <c r="S9558" s="8" t="n"/>
      <c r="T9558" s="8" t="n"/>
    </row>
    <row r="9559" ht="18.75" customHeight="1">
      <c r="A9559" s="8">
        <f>_xlfn.CONCAT("NodeRed-14-",TEXT(ROW()-1,"000000"))</f>
        <v/>
      </c>
      <c r="B9559" s="8" t="n"/>
      <c r="C9559" s="9" t="inlineStr">
        <is>
          <t>NodeRed模板</t>
        </is>
      </c>
      <c r="D9559" s="9" t="inlineStr">
        <is>
          <t>json</t>
        </is>
      </c>
      <c r="E9559" s="9" t="inlineStr">
        <is>
          <t>NodeRed</t>
        </is>
      </c>
      <c r="F9559" s="9" t="inlineStr">
        <is>
          <t>原生模板</t>
        </is>
      </c>
      <c r="G9559" s="9" t="inlineStr">
        <is>
          <t>通用</t>
        </is>
      </c>
      <c r="H9559" s="8" t="inlineStr">
        <is>
          <t>MQTT数据入库</t>
        </is>
      </c>
      <c r="I9559" s="8" t="inlineStr">
        <is>
          <t>陈乐</t>
        </is>
      </c>
      <c r="J9559" s="10" t="n">
        <v>46014</v>
      </c>
      <c r="K9559" s="8" t="inlineStr">
        <is>
          <t>从MQTT主题接收温度数据，并将其转换为SQL插入语句写入数据库。</t>
        </is>
      </c>
      <c r="L9559" s="8" t="n"/>
      <c r="M9559" s="9" t="inlineStr">
        <is>
          <t>json_nodered_15735.tar.gz</t>
        </is>
      </c>
      <c r="N9559" s="8" t="inlineStr">
        <is>
          <t>9558.json</t>
        </is>
      </c>
      <c r="O9559" s="8" t="n"/>
      <c r="P9559" s="8" t="inlineStr">
        <is>
          <t>CooKiiieS/Travaux-Pratiques-DUT-Reseaux-Telecoms</t>
        </is>
      </c>
      <c r="Q9559" s="8" t="inlineStr">
        <is>
          <t>https://github.com/CooKiiieS/Travaux-Pratiques-DUT-Reseaux-Telecoms/blob/9039a21160dcc35b2cb5aee1bb605535bebe38ec/1%C3%A8re%20ann%C3%A9e/Projet%20Universitaire/programmes/flows.json</t>
        </is>
      </c>
      <c r="R9559" s="8" t="n"/>
      <c r="S9559" s="8" t="n"/>
      <c r="T9559" s="8" t="n"/>
    </row>
    <row r="9560" ht="18.75" customHeight="1">
      <c r="A9560" s="8">
        <f>_xlfn.CONCAT("NodeRed-14-",TEXT(ROW()-1,"000000"))</f>
        <v/>
      </c>
      <c r="B9560" s="8" t="n"/>
      <c r="C9560" s="9" t="inlineStr">
        <is>
          <t>NodeRed模板</t>
        </is>
      </c>
      <c r="D9560" s="9" t="inlineStr">
        <is>
          <t>json</t>
        </is>
      </c>
      <c r="E9560" s="9" t="inlineStr">
        <is>
          <t>NodeRed</t>
        </is>
      </c>
      <c r="F9560" s="9" t="inlineStr">
        <is>
          <t>原生模板</t>
        </is>
      </c>
      <c r="G9560" s="9" t="inlineStr">
        <is>
          <t>通用</t>
        </is>
      </c>
      <c r="H9560" s="8" t="inlineStr">
        <is>
          <t>UI构建节点</t>
        </is>
      </c>
      <c r="I9560" s="8" t="inlineStr">
        <is>
          <t>陈乐</t>
        </is>
      </c>
      <c r="J9560" s="10" t="n">
        <v>46014</v>
      </c>
      <c r="K9560" s="8" t="inlineStr">
        <is>
          <t>此节点用于创建基于Web的界面，允许用户通过Web页面与Node-RED流程交互。它支持自定义模板和样式，并可以从Node-RED环境中的文件系统加载内容。该节点配置了URL为"io1"，并且启用了向前传递消息的功能。</t>
        </is>
      </c>
      <c r="L9560" s="8" t="n"/>
      <c r="M9560" s="9" t="inlineStr">
        <is>
          <t>json_nodered_15735.tar.gz</t>
        </is>
      </c>
      <c r="N9560" s="8" t="inlineStr">
        <is>
          <t>9559.json</t>
        </is>
      </c>
      <c r="O9560" s="8" t="n"/>
      <c r="P9560" s="8" t="inlineStr">
        <is>
          <t>jinyistudio534/node-red</t>
        </is>
      </c>
      <c r="Q9560" s="8" t="inlineStr">
        <is>
          <t>https://github.com/jinyistudio534/node-red/blob/536288808b7b197cf8a32e663f9582d13f6fcabf/uibuilder/archer/io1/flows.json</t>
        </is>
      </c>
      <c r="R9560" s="8" t="n"/>
      <c r="S9560" s="8" t="n"/>
      <c r="T9560" s="8" t="n"/>
    </row>
    <row r="9561" ht="18.75" customHeight="1">
      <c r="A9561" s="8">
        <f>_xlfn.CONCAT("NodeRed-14-",TEXT(ROW()-1,"000000"))</f>
        <v/>
      </c>
      <c r="B9561" s="8" t="n"/>
      <c r="C9561" s="9" t="inlineStr">
        <is>
          <t>NodeRed模板</t>
        </is>
      </c>
      <c r="D9561" s="9" t="inlineStr">
        <is>
          <t>json</t>
        </is>
      </c>
      <c r="E9561" s="9" t="inlineStr">
        <is>
          <t>NodeRed</t>
        </is>
      </c>
      <c r="F9561" s="9" t="inlineStr">
        <is>
          <t>原生模板</t>
        </is>
      </c>
      <c r="G9561" s="9" t="inlineStr">
        <is>
          <t>通用</t>
        </is>
      </c>
      <c r="H9561" s="8" t="inlineStr">
        <is>
          <t>MQTT接收与发送</t>
        </is>
      </c>
      <c r="I9561" s="8" t="inlineStr">
        <is>
          <t>陈乐</t>
        </is>
      </c>
      <c r="J9561" s="10" t="n">
        <v>46014</v>
      </c>
      <c r="K9561" s="8" t="inlineStr">
        <is>
          <t>该节点从canalx主题接收MQTT消息，并将其转发给两个不同的节点进行处理。</t>
        </is>
      </c>
      <c r="L9561" s="8" t="n"/>
      <c r="M9561" s="9" t="inlineStr">
        <is>
          <t>json_nodered_15735.tar.gz</t>
        </is>
      </c>
      <c r="N9561" s="8" t="inlineStr">
        <is>
          <t>9560.json</t>
        </is>
      </c>
      <c r="O9561" s="8" t="n"/>
      <c r="P9561" s="8" t="inlineStr">
        <is>
          <t>Codaerus/ESP32-ESP-IDF</t>
        </is>
      </c>
      <c r="Q9561" s="8" t="inlineStr">
        <is>
          <t>https://github.com/Codaerus/ESP32-ESP-IDF/blob/aa008e7ff1348ea5367cc5a21f6fd19bb5af5cb2/CLASE9/flows%20(43).json</t>
        </is>
      </c>
      <c r="R9561" s="8" t="n"/>
      <c r="S9561" s="8" t="n"/>
      <c r="T9561" s="8" t="n"/>
    </row>
    <row r="9562" ht="18.75" customHeight="1">
      <c r="A9562" s="8">
        <f>_xlfn.CONCAT("NodeRed-14-",TEXT(ROW()-1,"000000"))</f>
        <v/>
      </c>
      <c r="B9562" s="8" t="n"/>
      <c r="C9562" s="9" t="inlineStr">
        <is>
          <t>NodeRed模板</t>
        </is>
      </c>
      <c r="D9562" s="9" t="inlineStr">
        <is>
          <t>json</t>
        </is>
      </c>
      <c r="E9562" s="9" t="inlineStr">
        <is>
          <t>NodeRed</t>
        </is>
      </c>
      <c r="F9562" s="9" t="inlineStr">
        <is>
          <t>原生模板</t>
        </is>
      </c>
      <c r="G9562" s="9" t="inlineStr">
        <is>
          <t>通用</t>
        </is>
      </c>
      <c r="H9562" s="8" t="inlineStr">
        <is>
          <t>MQTT查询热力 Genius区温</t>
        </is>
      </c>
      <c r="I9562" s="8" t="inlineStr">
        <is>
          <t>陈乐</t>
        </is>
      </c>
      <c r="J9562" s="10" t="n">
        <v>46014</v>
      </c>
      <c r="K9562" s="8" t="inlineStr">
        <is>
          <t>通过MQTT订阅请求热力Genius的温度数据，并每分钟发送一次zone 1的数据请求至Lounge主题，调试节点输出结果。</t>
        </is>
      </c>
      <c r="L9562" s="8" t="n"/>
      <c r="M9562" s="9" t="inlineStr">
        <is>
          <t>json_nodered_15735.tar.gz</t>
        </is>
      </c>
      <c r="N9562" s="8" t="inlineStr">
        <is>
          <t>9561.json</t>
        </is>
      </c>
      <c r="O9562" s="8" t="n"/>
      <c r="P9562" s="8" t="inlineStr">
        <is>
          <t>LesterThomas/NodeRed-flows</t>
        </is>
      </c>
      <c r="Q9562" s="8" t="inlineStr">
        <is>
          <t>https://github.com/LesterThomas/NodeRed-flows/blob/b4334edc6da076e5e1ff6b8c01af67de6eff51af/Log%20Heat%20Genius%20to%20Tinamous/Log%20Heat%20Genius%20to%20Tinamous.json</t>
        </is>
      </c>
      <c r="R9562" s="8" t="n"/>
      <c r="S9562" s="8" t="n"/>
      <c r="T9562" s="8" t="n"/>
    </row>
    <row r="9563" ht="18.75" customHeight="1">
      <c r="A9563" s="8">
        <f>_xlfn.CONCAT("NodeRed-14-",TEXT(ROW()-1,"000000"))</f>
        <v/>
      </c>
      <c r="B9563" s="8" t="n"/>
      <c r="C9563" s="9" t="inlineStr">
        <is>
          <t>NodeRed模板</t>
        </is>
      </c>
      <c r="D9563" s="9" t="inlineStr">
        <is>
          <t>json</t>
        </is>
      </c>
      <c r="E9563" s="9" t="inlineStr">
        <is>
          <t>NodeRed</t>
        </is>
      </c>
      <c r="F9563" s="9" t="inlineStr">
        <is>
          <t>原生模板</t>
        </is>
      </c>
      <c r="G9563" s="9" t="inlineStr">
        <is>
          <t>通用</t>
        </is>
      </c>
      <c r="H9563" s="8" t="inlineStr">
        <is>
          <t>MQTT温度湿度读取</t>
        </is>
      </c>
      <c r="I9563" s="8" t="inlineStr">
        <is>
          <t>陈乐</t>
        </is>
      </c>
      <c r="J9563" s="10" t="n">
        <v>46014</v>
      </c>
      <c r="K9563" s="8" t="inlineStr">
        <is>
          <t>该节点用于订阅并处理来自MQTT主题/Temperature和/Humidity的消息，分别获取温度和湿度数据。</t>
        </is>
      </c>
      <c r="L9563" s="8" t="n"/>
      <c r="M9563" s="9" t="inlineStr">
        <is>
          <t>json_nodered_15735.tar.gz</t>
        </is>
      </c>
      <c r="N9563" s="8" t="inlineStr">
        <is>
          <t>9562.json</t>
        </is>
      </c>
      <c r="O9563" s="8" t="n"/>
      <c r="P9563" s="8" t="inlineStr">
        <is>
          <t>Tynker-IOT/TNK-M18-C141-SAS-BP</t>
        </is>
      </c>
      <c r="Q9563" s="8" t="inlineStr">
        <is>
          <t>https://github.com/Tynker-IOT/TNK-M18-C141-SAS-BP/blob/cfa701c2ff4a42b63811fcfc48cc1450a7189310/AA2/flows.json</t>
        </is>
      </c>
      <c r="R9563" s="8" t="n"/>
      <c r="S9563" s="8" t="n"/>
      <c r="T9563" s="8" t="n"/>
    </row>
    <row r="9564" ht="18.75" customHeight="1">
      <c r="A9564" s="8">
        <f>_xlfn.CONCAT("NodeRed-14-",TEXT(ROW()-1,"000000"))</f>
        <v/>
      </c>
      <c r="B9564" s="8" t="n"/>
      <c r="C9564" s="9" t="inlineStr">
        <is>
          <t>NodeRed模板</t>
        </is>
      </c>
      <c r="D9564" s="9" t="inlineStr">
        <is>
          <t>json</t>
        </is>
      </c>
      <c r="E9564" s="9" t="inlineStr">
        <is>
          <t>NodeRed</t>
        </is>
      </c>
      <c r="F9564" s="9" t="inlineStr">
        <is>
          <t>原生模板</t>
        </is>
      </c>
      <c r="G9564" s="9" t="inlineStr">
        <is>
          <t>通用</t>
        </is>
      </c>
      <c r="H9564" s="8" t="inlineStr">
        <is>
          <t>设置信号灯</t>
        </is>
      </c>
      <c r="I9564" s="8" t="inlineStr">
        <is>
          <t>陈乐</t>
        </is>
      </c>
      <c r="J9564" s="10" t="n">
        <v>46014</v>
      </c>
      <c r="K9564" s="8" t="inlineStr">
        <is>
          <t>该节点用于初始化一个包含红黄绿三种颜色的信号灯状态，并将其发送到多个下游节点处理，初始状态下只有红色LED开启。</t>
        </is>
      </c>
      <c r="L9564" s="8" t="n"/>
      <c r="M9564" s="9" t="inlineStr">
        <is>
          <t>json_nodered_15735.tar.gz</t>
        </is>
      </c>
      <c r="N9564" s="8" t="inlineStr">
        <is>
          <t>9563.json</t>
        </is>
      </c>
      <c r="O9564" s="8" t="n"/>
      <c r="P9564" s="8" t="inlineStr">
        <is>
          <t>NanaShi929/godspeed</t>
        </is>
      </c>
      <c r="Q9564" s="8" t="inlineStr">
        <is>
          <t>https://github.com/NanaShi929/godspeed/blob/ffb85a7aef67e3cec04e90a6cf6fed153f1e9cca/preflog/02/ledtraffic.json</t>
        </is>
      </c>
      <c r="R9564" s="8" t="n"/>
      <c r="S9564" s="8" t="n"/>
      <c r="T9564" s="8" t="n"/>
    </row>
    <row r="9565" ht="18.75" customHeight="1">
      <c r="A9565" s="8">
        <f>_xlfn.CONCAT("NodeRed-14-",TEXT(ROW()-1,"000000"))</f>
        <v/>
      </c>
      <c r="B9565" s="8" t="n"/>
      <c r="C9565" s="9" t="inlineStr">
        <is>
          <t>NodeRed模板</t>
        </is>
      </c>
      <c r="D9565" s="9" t="inlineStr">
        <is>
          <t>json</t>
        </is>
      </c>
      <c r="E9565" s="9" t="inlineStr">
        <is>
          <t>NodeRed</t>
        </is>
      </c>
      <c r="F9565" s="9" t="inlineStr">
        <is>
          <t>原生模板</t>
        </is>
      </c>
      <c r="G9565" s="9" t="inlineStr">
        <is>
          <t>通用</t>
        </is>
      </c>
      <c r="H9565" s="8" t="inlineStr">
        <is>
          <t>数据处理与调试</t>
        </is>
      </c>
      <c r="I9565" s="8" t="inlineStr">
        <is>
          <t>陈乐</t>
        </is>
      </c>
      <c r="J9565" s="10" t="n">
        <v>46014</v>
      </c>
      <c r="K9565" s="8" t="inlineStr">
        <is>
          <t>本节点用于接收并处理传入的数据，设置全局变量存储关键信息，并构建API请求消息进行后续处理。</t>
        </is>
      </c>
      <c r="L9565" s="8" t="n"/>
      <c r="M9565" s="9" t="inlineStr">
        <is>
          <t>json_nodered_15735.tar.gz</t>
        </is>
      </c>
      <c r="N9565" s="8" t="inlineStr">
        <is>
          <t>9564.json</t>
        </is>
      </c>
      <c r="O9565" s="8" t="n"/>
      <c r="P9565" s="8" t="inlineStr">
        <is>
          <t>smartinternz02/SI-GuidedProject-87334-1659200613</t>
        </is>
      </c>
      <c r="Q9565" s="8" t="inlineStr">
        <is>
          <t>https://github.com/smartinternz02/SI-GuidedProject-87334-1659200613/blob/de6abeaf73ff3bdd89a1523050f9e26251436b24/CVD_Project_VSY.json</t>
        </is>
      </c>
      <c r="R9565" s="8" t="n"/>
      <c r="S9565" s="8" t="n"/>
      <c r="T9565" s="8" t="n"/>
    </row>
    <row r="9566" ht="18.75" customHeight="1">
      <c r="A9566" s="8">
        <f>_xlfn.CONCAT("NodeRed-14-",TEXT(ROW()-1,"000000"))</f>
        <v/>
      </c>
      <c r="B9566" s="8" t="n"/>
      <c r="C9566" s="9" t="inlineStr">
        <is>
          <t>NodeRed模板</t>
        </is>
      </c>
      <c r="D9566" s="9" t="inlineStr">
        <is>
          <t>json</t>
        </is>
      </c>
      <c r="E9566" s="9" t="inlineStr">
        <is>
          <t>NodeRed</t>
        </is>
      </c>
      <c r="F9566" s="9" t="inlineStr">
        <is>
          <t>原生模板</t>
        </is>
      </c>
      <c r="G9566" s="9" t="inlineStr">
        <is>
          <t>通用</t>
        </is>
      </c>
      <c r="H9566" s="8" t="inlineStr">
        <is>
          <t>电路板分析</t>
        </is>
      </c>
      <c r="I9566" s="8" t="inlineStr">
        <is>
          <t>陈乐</t>
        </is>
      </c>
      <c r="J9566" s="10" t="n">
        <v>46014</v>
      </c>
      <c r="K9566" s="8" t="inlineStr">
        <is>
          <t>读取并解析电路板布局数据，包括区域划分、线宽密度等信息。</t>
        </is>
      </c>
      <c r="L9566" s="8" t="n"/>
      <c r="M9566" s="9" t="inlineStr">
        <is>
          <t>json_nodered_15735.tar.gz</t>
        </is>
      </c>
      <c r="N9566" s="8" t="inlineStr">
        <is>
          <t>9565.json</t>
        </is>
      </c>
      <c r="O9566" s="8" t="n"/>
      <c r="P9566" s="8" t="inlineStr">
        <is>
          <t>OSCC-Project/AiEDA</t>
        </is>
      </c>
      <c r="Q9566" s="8" t="inlineStr">
        <is>
          <t>https://github.com/OSCC-Project/AiEDA/blob/4559d60474364f433017381f0d483fb41a6f4418/example/sky130_gcd/output/iEDA/vectors/patchs/patch_111.json</t>
        </is>
      </c>
      <c r="R9566" s="8" t="n"/>
      <c r="S9566" s="8" t="n"/>
      <c r="T9566" s="8" t="n"/>
    </row>
    <row r="9567" ht="18.75" customHeight="1">
      <c r="A9567" s="8">
        <f>_xlfn.CONCAT("NodeRed-14-",TEXT(ROW()-1,"000000"))</f>
        <v/>
      </c>
      <c r="B9567" s="8" t="n"/>
      <c r="C9567" s="9" t="inlineStr">
        <is>
          <t>NodeRed模板</t>
        </is>
      </c>
      <c r="D9567" s="9" t="inlineStr">
        <is>
          <t>json</t>
        </is>
      </c>
      <c r="E9567" s="9" t="inlineStr">
        <is>
          <t>NodeRed</t>
        </is>
      </c>
      <c r="F9567" s="9" t="inlineStr">
        <is>
          <t>原生模板</t>
        </is>
      </c>
      <c r="G9567" s="9" t="inlineStr">
        <is>
          <t>通用</t>
        </is>
      </c>
      <c r="H9567" s="8" t="inlineStr">
        <is>
          <t>天气解析</t>
        </is>
      </c>
      <c r="I9567" s="8" t="inlineStr">
        <is>
          <t>陈乐</t>
        </is>
      </c>
      <c r="J9567" s="10" t="n">
        <v>46014</v>
      </c>
      <c r="K9567" s="8" t="inlineStr">
        <is>
          <t>通过循环和数组操作，根据YR符号列表解析未来三小时的天气预报，并填充每个时段的具体信息。该函数主要用于提取特定时间段内的降水情况并进行预处理。</t>
        </is>
      </c>
      <c r="L9567" s="8" t="n"/>
      <c r="M9567" s="9" t="inlineStr">
        <is>
          <t>json_nodered_15735.tar.gz</t>
        </is>
      </c>
      <c r="N9567" s="8" t="inlineStr">
        <is>
          <t>9566.json</t>
        </is>
      </c>
      <c r="O9567" s="8" t="n"/>
      <c r="P9567" s="8" t="inlineStr">
        <is>
          <t>somlioy/Docker-Support-and-Documentation</t>
        </is>
      </c>
      <c r="Q9567" s="8" t="inlineStr">
        <is>
          <t>https://github.com/somlioy/Docker-Support-and-Documentation/blob/b97f6f873fdd6ac6745858560c1ef3a898a17ec9/Examples/Automated%20Driveway/OPC-UA-Gateway.json</t>
        </is>
      </c>
      <c r="R9567" s="8" t="n"/>
      <c r="S9567" s="8" t="n"/>
      <c r="T9567" s="8" t="n"/>
    </row>
    <row r="9568" ht="18.75" customHeight="1">
      <c r="A9568" s="8">
        <f>_xlfn.CONCAT("NodeRed-14-",TEXT(ROW()-1,"000000"))</f>
        <v/>
      </c>
      <c r="B9568" s="8" t="n"/>
      <c r="C9568" s="9" t="inlineStr">
        <is>
          <t>NodeRed模板</t>
        </is>
      </c>
      <c r="D9568" s="9" t="inlineStr">
        <is>
          <t>json</t>
        </is>
      </c>
      <c r="E9568" s="9" t="inlineStr">
        <is>
          <t>NodeRed</t>
        </is>
      </c>
      <c r="F9568" s="9" t="inlineStr">
        <is>
          <t>原生模板</t>
        </is>
      </c>
      <c r="G9568" s="9" t="inlineStr">
        <is>
          <t>通用</t>
        </is>
      </c>
      <c r="H9568" s="8" t="inlineStr">
        <is>
          <t>MQTT连接设置</t>
        </is>
      </c>
      <c r="I9568" s="8" t="inlineStr">
        <is>
          <t>陈乐</t>
        </is>
      </c>
      <c r="J9568" s="10" t="n">
        <v>46014</v>
      </c>
      <c r="K9568" s="8" t="inlineStr">
        <is>
          <t>配置HiveMQ MQTT Broker，包括客户端ID、端口等基本信息，用于建立和管理与MQTT Broker的连接。</t>
        </is>
      </c>
      <c r="L9568" s="8" t="n"/>
      <c r="M9568" s="9" t="inlineStr">
        <is>
          <t>json_nodered_15735.tar.gz</t>
        </is>
      </c>
      <c r="N9568" s="8" t="inlineStr">
        <is>
          <t>9567.json</t>
        </is>
      </c>
      <c r="O9568" s="8" t="n"/>
      <c r="P9568" s="8" t="inlineStr">
        <is>
          <t>celllarod/apd-datapipeline</t>
        </is>
      </c>
      <c r="Q9568" s="8" t="inlineStr">
        <is>
          <t>https://github.com/celllarod/apd-datapipeline/blob/b48c5ef69603e1d2188dec53ad24a4316ffbc5e1/node-red/flows.json</t>
        </is>
      </c>
      <c r="R9568" s="8" t="n"/>
      <c r="S9568" s="8" t="n"/>
      <c r="T9568" s="8" t="n"/>
    </row>
    <row r="9569" ht="18.75" customHeight="1">
      <c r="A9569" s="8">
        <f>_xlfn.CONCAT("NodeRed-14-",TEXT(ROW()-1,"000000"))</f>
        <v/>
      </c>
      <c r="B9569" s="8" t="n"/>
      <c r="C9569" s="9" t="inlineStr">
        <is>
          <t>NodeRed模板</t>
        </is>
      </c>
      <c r="D9569" s="9" t="inlineStr">
        <is>
          <t>json</t>
        </is>
      </c>
      <c r="E9569" s="9" t="inlineStr">
        <is>
          <t>NodeRed</t>
        </is>
      </c>
      <c r="F9569" s="9" t="inlineStr">
        <is>
          <t>原生模板</t>
        </is>
      </c>
      <c r="G9569" s="9" t="inlineStr">
        <is>
          <t>通用</t>
        </is>
      </c>
      <c r="H9569" s="8" t="inlineStr">
        <is>
          <t>哈希处理</t>
        </is>
      </c>
      <c r="I9569" s="8" t="inlineStr">
        <is>
          <t>陈乐</t>
        </is>
      </c>
      <c r="J9569" s="10" t="n">
        <v>46014</v>
      </c>
      <c r="K9569" s="8" t="inlineStr">
        <is>
          <t>提供开始节点用于接收任意类型的输入数据并进行哈希值计算，支持配置默认的初始值和输出变量。</t>
        </is>
      </c>
      <c r="L9569" s="8" t="n"/>
      <c r="M9569" s="9" t="inlineStr">
        <is>
          <t>json_nodered_15735.tar.gz</t>
        </is>
      </c>
      <c r="N9569" s="8" t="inlineStr">
        <is>
          <t>9568.json</t>
        </is>
      </c>
      <c r="O9569" s="8" t="n"/>
      <c r="P9569" s="8" t="inlineStr">
        <is>
          <t>gadigegopala55/hdfc-biometric-and-device-binding-poc</t>
        </is>
      </c>
      <c r="Q9569" s="8" t="inlineStr">
        <is>
          <t>https://github.com/gadigegopala55/hdfc-biometric-and-device-binding-poc/blob/a8eb39cb36cdc94543d1d549033ae56c05e9a14d/hdfc-poc-ssd/designs/server/services/util/commonFunction.json</t>
        </is>
      </c>
      <c r="R9569" s="8" t="n"/>
      <c r="S9569" s="8" t="n"/>
      <c r="T9569" s="8" t="n"/>
    </row>
    <row r="9570" ht="18.75" customHeight="1">
      <c r="A9570" s="8">
        <f>_xlfn.CONCAT("NodeRed-14-",TEXT(ROW()-1,"000000"))</f>
        <v/>
      </c>
      <c r="B9570" s="8" t="n"/>
      <c r="C9570" s="9" t="inlineStr">
        <is>
          <t>NodeRed模板</t>
        </is>
      </c>
      <c r="D9570" s="9" t="inlineStr">
        <is>
          <t>json</t>
        </is>
      </c>
      <c r="E9570" s="9" t="inlineStr">
        <is>
          <t>NodeRed</t>
        </is>
      </c>
      <c r="F9570" s="9" t="inlineStr">
        <is>
          <t>原生模板</t>
        </is>
      </c>
      <c r="G9570" s="9" t="inlineStr">
        <is>
          <t>通用</t>
        </is>
      </c>
      <c r="H9570" s="8" t="inlineStr">
        <is>
          <t>读取全局变量并封装消息</t>
        </is>
      </c>
      <c r="I9570" s="8" t="inlineStr">
        <is>
          <t>陈乐</t>
        </is>
      </c>
      <c r="J9570" s="10" t="n">
        <v>46014</v>
      </c>
      <c r="K9570" s="8" t="inlineStr">
        <is>
          <t>该流程的功能是读取全局存储的变量，并将其封装到消息中，payload包含"gramiki-taxytita"键值对。</t>
        </is>
      </c>
      <c r="L9570" s="8" t="n"/>
      <c r="M9570" s="9" t="inlineStr">
        <is>
          <t>json_nodered_15735.tar.gz</t>
        </is>
      </c>
      <c r="N9570" s="8" t="inlineStr">
        <is>
          <t>9569.json</t>
        </is>
      </c>
      <c r="O9570" s="8" t="n"/>
      <c r="P9570" s="8" t="inlineStr">
        <is>
          <t>vdask/Smart-Car-IoT-Project</t>
        </is>
      </c>
      <c r="Q9570" s="8" t="inlineStr">
        <is>
          <t>https://github.com/vdask/Smart-Car-IoT-Project/blob/5bad5f78f91d20c79032dca31aa0f4f004aa1613/Images/term_project_flow.json</t>
        </is>
      </c>
      <c r="R9570" s="8" t="n"/>
      <c r="S9570" s="8" t="n"/>
      <c r="T9570" s="8" t="n"/>
    </row>
    <row r="9571" ht="18.75" customHeight="1">
      <c r="A9571" s="8">
        <f>_xlfn.CONCAT("NodeRed-14-",TEXT(ROW()-1,"000000"))</f>
        <v/>
      </c>
      <c r="B9571" s="8" t="n"/>
      <c r="C9571" s="9" t="inlineStr">
        <is>
          <t>NodeRed模板</t>
        </is>
      </c>
      <c r="D9571" s="9" t="inlineStr">
        <is>
          <t>json</t>
        </is>
      </c>
      <c r="E9571" s="9" t="inlineStr">
        <is>
          <t>NodeRed</t>
        </is>
      </c>
      <c r="F9571" s="9" t="inlineStr">
        <is>
          <t>原生模板</t>
        </is>
      </c>
      <c r="G9571" s="9" t="inlineStr">
        <is>
          <t>通用</t>
        </is>
      </c>
      <c r="H9571" s="8" t="inlineStr">
        <is>
          <t>Line消息处理</t>
        </is>
      </c>
      <c r="I9571" s="8" t="inlineStr">
        <is>
          <t>陈乐</t>
        </is>
      </c>
      <c r="J9571" s="10" t="n">
        <v>46014</v>
      </c>
      <c r="K9571" s="8" t="inlineStr">
        <is>
          <t>接收Line webhook请求，提取回复令牌并发送消息至指定API进行回复处理。</t>
        </is>
      </c>
      <c r="L9571" s="8" t="n"/>
      <c r="M9571" s="9" t="inlineStr">
        <is>
          <t>json_nodered_15735.tar.gz</t>
        </is>
      </c>
      <c r="N9571" s="8" t="inlineStr">
        <is>
          <t>9570.json</t>
        </is>
      </c>
      <c r="O9571" s="8" t="n"/>
      <c r="P9571" s="8" t="inlineStr">
        <is>
          <t>bowwowxx/NCCU-2019-Lab</t>
        </is>
      </c>
      <c r="Q9571" s="8" t="inlineStr">
        <is>
          <t>https://github.com/bowwowxx/NCCU-2019-Lab/blob/6bf8416f051e3468a150eb6fd6d84debd260d5e0/Lab2/02WatsonAssistantLineBot/LinbotV1.json</t>
        </is>
      </c>
      <c r="R9571" s="8" t="n"/>
      <c r="S9571" s="8" t="n"/>
      <c r="T9571" s="8" t="n"/>
    </row>
    <row r="9572" ht="18.75" customHeight="1">
      <c r="A9572" s="8">
        <f>_xlfn.CONCAT("NodeRed-14-",TEXT(ROW()-1,"000000"))</f>
        <v/>
      </c>
      <c r="B9572" s="8" t="n"/>
      <c r="C9572" s="9" t="inlineStr">
        <is>
          <t>NodeRed模板</t>
        </is>
      </c>
      <c r="D9572" s="9" t="inlineStr">
        <is>
          <t>json</t>
        </is>
      </c>
      <c r="E9572" s="9" t="inlineStr">
        <is>
          <t>NodeRed</t>
        </is>
      </c>
      <c r="F9572" s="9" t="inlineStr">
        <is>
          <t>原生模板</t>
        </is>
      </c>
      <c r="G9572" s="9" t="inlineStr">
        <is>
          <t>通用</t>
        </is>
      </c>
      <c r="H9572" s="8" t="inlineStr">
        <is>
          <t>读取温度与湿度数据</t>
        </is>
      </c>
      <c r="I9572" s="8" t="inlineStr">
        <is>
          <t>陈乐</t>
        </is>
      </c>
      <c r="J9572" s="10" t="n">
        <v>46014</v>
      </c>
      <c r="K9572" s="8" t="inlineStr">
        <is>
          <t>从MQTT主题订阅并处理温度和湿度数据，将其转发至多个节点进行进一步处理。</t>
        </is>
      </c>
      <c r="L9572" s="8" t="n"/>
      <c r="M9572" s="9" t="inlineStr">
        <is>
          <t>json_nodered_15735.tar.gz</t>
        </is>
      </c>
      <c r="N9572" s="8" t="inlineStr">
        <is>
          <t>9571.json</t>
        </is>
      </c>
      <c r="O9572" s="8" t="n"/>
      <c r="P9572" s="8" t="inlineStr">
        <is>
          <t>Tynker-IOT/TNK-M18-C140-SAS</t>
        </is>
      </c>
      <c r="Q9572" s="8" t="inlineStr">
        <is>
          <t>https://github.com/Tynker-IOT/TNK-M18-C140-SAS/blob/26a39e5b9c4acb1e06fd8966c1aa31a793a2ed31/SA3/flows.json</t>
        </is>
      </c>
      <c r="R9572" s="8" t="n"/>
      <c r="S9572" s="8" t="n"/>
      <c r="T9572" s="8" t="n"/>
    </row>
    <row r="9573" ht="18.75" customHeight="1">
      <c r="A9573" s="8">
        <f>_xlfn.CONCAT("NodeRed-14-",TEXT(ROW()-1,"000000"))</f>
        <v/>
      </c>
      <c r="B9573" s="8" t="n"/>
      <c r="C9573" s="9" t="inlineStr">
        <is>
          <t>NodeRed模板</t>
        </is>
      </c>
      <c r="D9573" s="9" t="inlineStr">
        <is>
          <t>json</t>
        </is>
      </c>
      <c r="E9573" s="9" t="inlineStr">
        <is>
          <t>NodeRed</t>
        </is>
      </c>
      <c r="F9573" s="9" t="inlineStr">
        <is>
          <t>原生模板</t>
        </is>
      </c>
      <c r="G9573" s="9" t="inlineStr">
        <is>
          <t>通用</t>
        </is>
      </c>
      <c r="H9573" s="8" t="inlineStr">
        <is>
          <t>文件查找与处理</t>
        </is>
      </c>
      <c r="I9573" s="8" t="inlineStr">
        <is>
          <t>陈乐</t>
        </is>
      </c>
      <c r="J9573" s="10" t="n">
        <v>46014</v>
      </c>
      <c r="K9573" s="8" t="inlineStr">
        <is>
          <t>通过触发器读取播放列表，执行文件查找命令，并随机选取一个文件处理。</t>
        </is>
      </c>
      <c r="L9573" s="8" t="n"/>
      <c r="M9573" s="9" t="inlineStr">
        <is>
          <t>json_nodered_15735.tar.gz</t>
        </is>
      </c>
      <c r="N9573" s="8" t="inlineStr">
        <is>
          <t>9572.json</t>
        </is>
      </c>
      <c r="O9573" s="8" t="n"/>
      <c r="P9573" s="8" t="inlineStr">
        <is>
          <t>islamic-home-automation/home-assistant-node-red</t>
        </is>
      </c>
      <c r="Q9573" s="8" t="inlineStr">
        <is>
          <t>https://github.com/islamic-home-automation/home-assistant-node-red/blob/f6aae3ba3fd5152e7162e701bfb28642d0f151ae/dua-adhkar-with-repeat/flow.json</t>
        </is>
      </c>
      <c r="R9573" s="8" t="n"/>
      <c r="S9573" s="8" t="n"/>
      <c r="T9573" s="8" t="n"/>
    </row>
    <row r="9574" ht="18.75" customHeight="1">
      <c r="A9574" s="8">
        <f>_xlfn.CONCAT("NodeRed-14-",TEXT(ROW()-1,"000000"))</f>
        <v/>
      </c>
      <c r="B9574" s="8" t="n"/>
      <c r="C9574" s="9" t="inlineStr">
        <is>
          <t>NodeRed模板</t>
        </is>
      </c>
      <c r="D9574" s="9" t="inlineStr">
        <is>
          <t>json</t>
        </is>
      </c>
      <c r="E9574" s="9" t="inlineStr">
        <is>
          <t>NodeRed</t>
        </is>
      </c>
      <c r="F9574" s="9" t="inlineStr">
        <is>
          <t>原生模板</t>
        </is>
      </c>
      <c r="G9574" s="9" t="inlineStr">
        <is>
          <t>通用</t>
        </is>
      </c>
      <c r="H9574" s="8" t="inlineStr">
        <is>
          <t>输出数组</t>
        </is>
      </c>
      <c r="I9574" s="8" t="inlineStr">
        <is>
          <t>陈乐</t>
        </is>
      </c>
      <c r="J9574" s="10" t="n">
        <v>46014</v>
      </c>
      <c r="K9574" s="8" t="inlineStr">
        <is>
          <t>此节点生成四个带有不同payload的消息，并将它们作为一个数组传递给调试节点进行输出。</t>
        </is>
      </c>
      <c r="L9574" s="8" t="n"/>
      <c r="M9574" s="9" t="inlineStr">
        <is>
          <t>json_nodered_15735.tar.gz</t>
        </is>
      </c>
      <c r="N9574" s="8" t="inlineStr">
        <is>
          <t>9573.json</t>
        </is>
      </c>
      <c r="O9574" s="8" t="n"/>
      <c r="P9574" s="8" t="inlineStr">
        <is>
          <t>MrinmoiHossain/Online-Courses-Learning</t>
        </is>
      </c>
      <c r="Q9574" s="8" t="inlineStr">
        <is>
          <t>https://github.com/MrinmoiHossain/Online-Courses-Learning/blob/2a4ce7590d1f6d1dfa5cfde632660b562fcff596/Coursera/A%20developer's%20guide%20to%20the%20Internet%20of%20Things%20(IoT)/Week-2/Excercise/test.json</t>
        </is>
      </c>
      <c r="R9574" s="8" t="n"/>
      <c r="S9574" s="8" t="n"/>
      <c r="T9574" s="8" t="n"/>
    </row>
    <row r="9575" ht="18.75" customHeight="1">
      <c r="A9575" s="8">
        <f>_xlfn.CONCAT("NodeRed-14-",TEXT(ROW()-1,"000000"))</f>
        <v/>
      </c>
      <c r="B9575" s="8" t="n"/>
      <c r="C9575" s="9" t="inlineStr">
        <is>
          <t>NodeRed模板</t>
        </is>
      </c>
      <c r="D9575" s="9" t="inlineStr">
        <is>
          <t>json</t>
        </is>
      </c>
      <c r="E9575" s="9" t="inlineStr">
        <is>
          <t>NodeRed</t>
        </is>
      </c>
      <c r="F9575" s="9" t="inlineStr">
        <is>
          <t>原生模板</t>
        </is>
      </c>
      <c r="G9575" s="9" t="inlineStr">
        <is>
          <t>通用</t>
        </is>
      </c>
      <c r="H9575" s="8" t="inlineStr">
        <is>
          <t>项目信息展示</t>
        </is>
      </c>
      <c r="I9575" s="8" t="inlineStr">
        <is>
          <t>陈乐</t>
        </is>
      </c>
      <c r="J9575" s="10" t="n">
        <v>46014</v>
      </c>
      <c r="K9575" s="8" t="inlineStr">
        <is>
          <t>该节点用于展示工程项目的信息，包括项目名称、地址、地理坐标、设施类型等。</t>
        </is>
      </c>
      <c r="L9575" s="8" t="n"/>
      <c r="M9575" s="9" t="inlineStr">
        <is>
          <t>json_nodered_15735.tar.gz</t>
        </is>
      </c>
      <c r="N9575" s="8" t="inlineStr">
        <is>
          <t>9574.json</t>
        </is>
      </c>
      <c r="O9575" s="8" t="n"/>
      <c r="P9575" s="8" t="inlineStr">
        <is>
          <t>spidasoftware/schema</t>
        </is>
      </c>
      <c r="Q9575" s="8" t="inlineStr">
        <is>
          <t>https://github.com/spidasoftware/schema/blob/5bc66fc056050d64922b19c4f2b767ddcf7b58b6/src/test/resources/conversions/v4/analysis-type.json</t>
        </is>
      </c>
      <c r="R9575" s="8" t="n"/>
      <c r="S9575" s="8" t="n"/>
      <c r="T9575" s="8" t="n"/>
    </row>
    <row r="9576" ht="18.75" customHeight="1">
      <c r="A9576" s="8">
        <f>_xlfn.CONCAT("NodeRed-14-",TEXT(ROW()-1,"000000"))</f>
        <v/>
      </c>
      <c r="B9576" s="8" t="n"/>
      <c r="C9576" s="9" t="inlineStr">
        <is>
          <t>NodeRed模板</t>
        </is>
      </c>
      <c r="D9576" s="9" t="inlineStr">
        <is>
          <t>json</t>
        </is>
      </c>
      <c r="E9576" s="9" t="inlineStr">
        <is>
          <t>NodeRed</t>
        </is>
      </c>
      <c r="F9576" s="9" t="inlineStr">
        <is>
          <t>原生模板</t>
        </is>
      </c>
      <c r="G9576" s="9" t="inlineStr">
        <is>
          <t>通用</t>
        </is>
      </c>
      <c r="H9576" s="8" t="inlineStr">
        <is>
          <t>初始化数组</t>
        </is>
      </c>
      <c r="I9576" s="8" t="inlineStr">
        <is>
          <t>陈乐</t>
        </is>
      </c>
      <c r="J9576" s="10" t="n">
        <v>46014</v>
      </c>
      <c r="K9576" s="8" t="inlineStr">
        <is>
          <t>部署时注入节点用于设置流程变量current_array和last_array的初始值，并将消息payload设为“initialized arrays”，通过调试节点输出结果。</t>
        </is>
      </c>
      <c r="L9576" s="8" t="n"/>
      <c r="M9576" s="9" t="inlineStr">
        <is>
          <t>json_nodered_15735.tar.gz</t>
        </is>
      </c>
      <c r="N9576" s="8" t="inlineStr">
        <is>
          <t>9575.json</t>
        </is>
      </c>
      <c r="O9576" s="8" t="n"/>
      <c r="P9576" s="8" t="inlineStr">
        <is>
          <t>blechdom/node-red-flows</t>
        </is>
      </c>
      <c r="Q9576" s="8" t="inlineStr">
        <is>
          <t>https://github.com/blechdom/node-red-flows/blob/81ebc53ad3c1f12aa21a9b502cb82416cd9cc691/working_array_copy_test.json</t>
        </is>
      </c>
      <c r="R9576" s="8" t="n"/>
      <c r="S9576" s="8" t="n"/>
      <c r="T9576" s="8" t="n"/>
    </row>
    <row r="9577" ht="18.75" customHeight="1">
      <c r="A9577" s="8">
        <f>_xlfn.CONCAT("NodeRed-14-",TEXT(ROW()-1,"000000"))</f>
        <v/>
      </c>
      <c r="B9577" s="8" t="n"/>
      <c r="C9577" s="9" t="inlineStr">
        <is>
          <t>NodeRed模板</t>
        </is>
      </c>
      <c r="D9577" s="9" t="inlineStr">
        <is>
          <t>json</t>
        </is>
      </c>
      <c r="E9577" s="9" t="inlineStr">
        <is>
          <t>NodeRed</t>
        </is>
      </c>
      <c r="F9577" s="9" t="inlineStr">
        <is>
          <t>原生模板</t>
        </is>
      </c>
      <c r="G9577" s="9" t="inlineStr">
        <is>
          <t>通用</t>
        </is>
      </c>
      <c r="H9577" s="8" t="inlineStr">
        <is>
          <t>读取JSON文件</t>
        </is>
      </c>
      <c r="I9577" s="8" t="inlineStr">
        <is>
          <t>陈乐</t>
        </is>
      </c>
      <c r="J9577" s="10" t="n">
        <v>46014</v>
      </c>
      <c r="K9577" s="8" t="inlineStr">
        <is>
          <t>该节点功能为从指定路径读取JSON文件，解析其内容并进行后续处理。</t>
        </is>
      </c>
      <c r="L9577" s="8" t="n"/>
      <c r="M9577" s="9" t="inlineStr">
        <is>
          <t>json_nodered_15735.tar.gz</t>
        </is>
      </c>
      <c r="N9577" s="8" t="inlineStr">
        <is>
          <t>9576.json</t>
        </is>
      </c>
      <c r="O9577" s="8" t="n"/>
      <c r="P9577" s="8" t="inlineStr">
        <is>
          <t>Taltech-bachelor-thesis/Ivaldi</t>
        </is>
      </c>
      <c r="Q9577" s="8" t="inlineStr">
        <is>
          <t>https://github.com/Taltech-bachelor-thesis/Ivaldi/blob/1f6f592249f004e4b730442264398c5932e098f4/example_projects/Basic%20project%20test.json</t>
        </is>
      </c>
      <c r="R9577" s="8" t="n"/>
      <c r="S9577" s="8" t="n"/>
      <c r="T9577" s="8" t="n"/>
    </row>
    <row r="9578" ht="18.75" customHeight="1">
      <c r="A9578" s="8">
        <f>_xlfn.CONCAT("NodeRed-14-",TEXT(ROW()-1,"000000"))</f>
        <v/>
      </c>
      <c r="B9578" s="8" t="n"/>
      <c r="C9578" s="9" t="inlineStr">
        <is>
          <t>NodeRed模板</t>
        </is>
      </c>
      <c r="D9578" s="9" t="inlineStr">
        <is>
          <t>json</t>
        </is>
      </c>
      <c r="E9578" s="9" t="inlineStr">
        <is>
          <t>NodeRed</t>
        </is>
      </c>
      <c r="F9578" s="9" t="inlineStr">
        <is>
          <t>原生模板</t>
        </is>
      </c>
      <c r="G9578" s="9" t="inlineStr">
        <is>
          <t>通用</t>
        </is>
      </c>
      <c r="H9578" s="8" t="inlineStr">
        <is>
          <t>Camunda任务处理</t>
        </is>
      </c>
      <c r="I9578" s="8" t="inlineStr">
        <is>
          <t>陈乐</t>
        </is>
      </c>
      <c r="J9578" s="10" t="n">
        <v>46014</v>
      </c>
      <c r="K9578" s="8" t="inlineStr">
        <is>
          <t>监听Camunda工作流实例，执行任务并完成</t>
        </is>
      </c>
      <c r="L9578" s="8" t="n"/>
      <c r="M9578" s="9" t="inlineStr">
        <is>
          <t>json_nodered_15735.tar.gz</t>
        </is>
      </c>
      <c r="N9578" s="8" t="inlineStr">
        <is>
          <t>9577.json</t>
        </is>
      </c>
      <c r="O9578" s="8" t="n"/>
      <c r="P9578" s="8" t="inlineStr">
        <is>
          <t>KyudaHQ/node-red</t>
        </is>
      </c>
      <c r="Q9578" s="8" t="inlineStr">
        <is>
          <t>https://github.com/KyudaHQ/node-red/blob/ffbdca7ca369266f1f33f8844100d9db543bd61d/packages/node-red-contrib-camunda/docs/flows.json</t>
        </is>
      </c>
      <c r="R9578" s="8" t="n"/>
      <c r="S9578" s="8" t="n"/>
      <c r="T9578" s="8" t="n"/>
    </row>
    <row r="9579" ht="18.75" customHeight="1">
      <c r="A9579" s="8">
        <f>_xlfn.CONCAT("NodeRed-14-",TEXT(ROW()-1,"000000"))</f>
        <v/>
      </c>
      <c r="B9579" s="8" t="n"/>
      <c r="C9579" s="9" t="inlineStr">
        <is>
          <t>NodeRed模板</t>
        </is>
      </c>
      <c r="D9579" s="9" t="inlineStr">
        <is>
          <t>json</t>
        </is>
      </c>
      <c r="E9579" s="9" t="inlineStr">
        <is>
          <t>NodeRed</t>
        </is>
      </c>
      <c r="F9579" s="9" t="inlineStr">
        <is>
          <t>原生模板</t>
        </is>
      </c>
      <c r="G9579" s="9" t="inlineStr">
        <is>
          <t>通用</t>
        </is>
      </c>
      <c r="H9579" s="8" t="inlineStr">
        <is>
          <t>Watson聊天机器人接口</t>
        </is>
      </c>
      <c r="I9579" s="8" t="inlineStr">
        <is>
          <t>陈乐</t>
        </is>
      </c>
      <c r="J9579" s="10" t="n">
        <v>46014</v>
      </c>
      <c r="K9579" s="8" t="inlineStr">
        <is>
          <t>接收来自前端的POST请求，验证用户身份信息后，将消息发送至Watson聊天机器人进行处理。</t>
        </is>
      </c>
      <c r="L9579" s="8" t="n"/>
      <c r="M9579" s="9" t="inlineStr">
        <is>
          <t>json_nodered_15735.tar.gz</t>
        </is>
      </c>
      <c r="N9579" s="8" t="inlineStr">
        <is>
          <t>9578.json</t>
        </is>
      </c>
      <c r="O9579" s="8" t="n"/>
      <c r="P9579" s="8" t="inlineStr">
        <is>
          <t>snippet-java/watson-api-group</t>
        </is>
      </c>
      <c r="Q9579" s="8" t="inlineStr">
        <is>
          <t>https://github.com/snippet-java/watson-api-group/blob/8e909fd64d2fb8e8f63ec89db40e6c5edaebd3a2/conv-201-nodered/conv-201-nodered-flow.json</t>
        </is>
      </c>
      <c r="R9579" s="8" t="n"/>
      <c r="S9579" s="8" t="n"/>
      <c r="T9579" s="8" t="n"/>
    </row>
    <row r="9580" ht="18.75" customHeight="1">
      <c r="A9580" s="8">
        <f>_xlfn.CONCAT("NodeRed-14-",TEXT(ROW()-1,"000000"))</f>
        <v/>
      </c>
      <c r="B9580" s="8" t="n"/>
      <c r="C9580" s="9" t="inlineStr">
        <is>
          <t>NodeRed模板</t>
        </is>
      </c>
      <c r="D9580" s="9" t="inlineStr">
        <is>
          <t>json</t>
        </is>
      </c>
      <c r="E9580" s="9" t="inlineStr">
        <is>
          <t>NodeRed</t>
        </is>
      </c>
      <c r="F9580" s="9" t="inlineStr">
        <is>
          <t>原生模板</t>
        </is>
      </c>
      <c r="G9580" s="9" t="inlineStr">
        <is>
          <t>通用</t>
        </is>
      </c>
      <c r="H9580" s="8" t="inlineStr">
        <is>
          <t>登录认证调用功能</t>
        </is>
      </c>
      <c r="I9580" s="8" t="inlineStr">
        <is>
          <t>陈乐</t>
        </is>
      </c>
      <c r="J9580" s="10" t="n">
        <v>46014</v>
      </c>
      <c r="K9580" s="8" t="inlineStr">
        <is>
          <t>此节点用于接收登录请求，并调用后端认证服务进行用户身份验证，处理JSON格式的数据。</t>
        </is>
      </c>
      <c r="L9580" s="8" t="n"/>
      <c r="M9580" s="9" t="inlineStr">
        <is>
          <t>json_nodered_15735.tar.gz</t>
        </is>
      </c>
      <c r="N9580" s="8" t="inlineStr">
        <is>
          <t>9579.json</t>
        </is>
      </c>
      <c r="O9580" s="8" t="n"/>
      <c r="P9580" s="8" t="inlineStr">
        <is>
          <t>The-CosmicX/Node-Development</t>
        </is>
      </c>
      <c r="Q9580" s="8" t="inlineStr">
        <is>
          <t>https://github.com/The-CosmicX/Node-Development/blob/84dc30fc33a59068de0619d7915bb7bbd8c8f44f/cosmicx-backup-20250706-143003/flows/auth-extension.json</t>
        </is>
      </c>
      <c r="R9580" s="8" t="n"/>
      <c r="S9580" s="8" t="n"/>
      <c r="T9580" s="8" t="n"/>
    </row>
    <row r="9581" ht="18.75" customHeight="1">
      <c r="A9581" s="8">
        <f>_xlfn.CONCAT("NodeRed-14-",TEXT(ROW()-1,"000000"))</f>
        <v/>
      </c>
      <c r="B9581" s="8" t="n"/>
      <c r="C9581" s="9" t="inlineStr">
        <is>
          <t>NodeRed模板</t>
        </is>
      </c>
      <c r="D9581" s="9" t="inlineStr">
        <is>
          <t>json</t>
        </is>
      </c>
      <c r="E9581" s="9" t="inlineStr">
        <is>
          <t>NodeRed</t>
        </is>
      </c>
      <c r="F9581" s="9" t="inlineStr">
        <is>
          <t>原生模板</t>
        </is>
      </c>
      <c r="G9581" s="9" t="inlineStr">
        <is>
          <t>通用</t>
        </is>
      </c>
      <c r="H9581" s="8" t="inlineStr">
        <is>
          <t>读取温度和湿度</t>
        </is>
      </c>
      <c r="I9581" s="8" t="inlineStr">
        <is>
          <t>陈乐</t>
        </is>
      </c>
      <c r="J9581" s="10" t="n">
        <v>46014</v>
      </c>
      <c r="K9581" s="8" t="inlineStr">
        <is>
          <t>MQTT订阅两个主题，分别处理温度和湿度数据，确保消息正确路由至后续节点处理。</t>
        </is>
      </c>
      <c r="L9581" s="8" t="n"/>
      <c r="M9581" s="9" t="inlineStr">
        <is>
          <t>json_nodered_15735.tar.gz</t>
        </is>
      </c>
      <c r="N9581" s="8" t="inlineStr">
        <is>
          <t>9580.json</t>
        </is>
      </c>
      <c r="O9581" s="8" t="n"/>
      <c r="P9581" s="8" t="inlineStr">
        <is>
          <t>Tynker-IOT/TNK-M18-C140-SAS</t>
        </is>
      </c>
      <c r="Q9581" s="8" t="inlineStr">
        <is>
          <t>https://github.com/Tynker-IOT/TNK-M18-C140-SAS/blob/26a39e5b9c4acb1e06fd8966c1aa31a793a2ed31/AA1/flows.json</t>
        </is>
      </c>
      <c r="R9581" s="8" t="n"/>
      <c r="S9581" s="8" t="n"/>
      <c r="T9581" s="8" t="n"/>
    </row>
    <row r="9582" ht="18.75" customHeight="1">
      <c r="A9582" s="8">
        <f>_xlfn.CONCAT("NodeRed-14-",TEXT(ROW()-1,"000000"))</f>
        <v/>
      </c>
      <c r="B9582" s="8" t="n"/>
      <c r="C9582" s="9" t="inlineStr">
        <is>
          <t>NodeRed模板</t>
        </is>
      </c>
      <c r="D9582" s="9" t="inlineStr">
        <is>
          <t>json</t>
        </is>
      </c>
      <c r="E9582" s="9" t="inlineStr">
        <is>
          <t>NodeRed</t>
        </is>
      </c>
      <c r="F9582" s="9" t="inlineStr">
        <is>
          <t>原生模板</t>
        </is>
      </c>
      <c r="G9582" s="9" t="inlineStr">
        <is>
          <t>通用</t>
        </is>
      </c>
      <c r="H9582" s="8" t="inlineStr">
        <is>
          <t>MQTT温度湿度读取</t>
        </is>
      </c>
      <c r="I9582" s="8" t="inlineStr">
        <is>
          <t>陈乐</t>
        </is>
      </c>
      <c r="J9582" s="10" t="n">
        <v>46014</v>
      </c>
      <c r="K9582" s="8" t="inlineStr">
        <is>
          <t>该节点用于从MQTT主题/Temperature和/Humidity订阅并处理温度和湿度数据，支持QoS 2级消息传输。</t>
        </is>
      </c>
      <c r="L9582" s="8" t="n"/>
      <c r="M9582" s="9" t="inlineStr">
        <is>
          <t>json_nodered_15735.tar.gz</t>
        </is>
      </c>
      <c r="N9582" s="8" t="inlineStr">
        <is>
          <t>9581.json</t>
        </is>
      </c>
      <c r="O9582" s="8" t="n"/>
      <c r="P9582" s="8" t="inlineStr">
        <is>
          <t>Tynker-IOT/TNK-M18-C141-SAS-BP</t>
        </is>
      </c>
      <c r="Q9582" s="8" t="inlineStr">
        <is>
          <t>https://github.com/Tynker-IOT/TNK-M18-C141-SAS-BP/blob/cfa701c2ff4a42b63811fcfc48cc1450a7189310/SA3/flows.json</t>
        </is>
      </c>
      <c r="R9582" s="8" t="n"/>
      <c r="S9582" s="8" t="n"/>
      <c r="T9582" s="8" t="n"/>
    </row>
    <row r="9583" ht="18.75" customHeight="1">
      <c r="A9583" s="8">
        <f>_xlfn.CONCAT("NodeRed-14-",TEXT(ROW()-1,"000000"))</f>
        <v/>
      </c>
      <c r="B9583" s="8" t="n"/>
      <c r="C9583" s="9" t="inlineStr">
        <is>
          <t>NodeRed模板</t>
        </is>
      </c>
      <c r="D9583" s="9" t="inlineStr">
        <is>
          <t>json</t>
        </is>
      </c>
      <c r="E9583" s="9" t="inlineStr">
        <is>
          <t>NodeRed</t>
        </is>
      </c>
      <c r="F9583" s="9" t="inlineStr">
        <is>
          <t>原生模板</t>
        </is>
      </c>
      <c r="G9583" s="9" t="inlineStr">
        <is>
          <t>通用</t>
        </is>
      </c>
      <c r="H9583" s="8" t="inlineStr">
        <is>
          <t>读取全局变量并封装消息</t>
        </is>
      </c>
      <c r="I9583" s="8" t="inlineStr">
        <is>
          <t>陈乐</t>
        </is>
      </c>
      <c r="J9583" s="10" t="n">
        <v>46014</v>
      </c>
      <c r="K9583" s="8" t="inlineStr">
        <is>
          <t>该功能节点用于从全局获取速度信息，并将其封装进消息对象中，再通过msg.payload传递出去。</t>
        </is>
      </c>
      <c r="L9583" s="8" t="n"/>
      <c r="M9583" s="9" t="inlineStr">
        <is>
          <t>json_nodered_15735.tar.gz</t>
        </is>
      </c>
      <c r="N9583" s="8" t="inlineStr">
        <is>
          <t>9582.json</t>
        </is>
      </c>
      <c r="O9583" s="8" t="n"/>
      <c r="P9583" s="8" t="inlineStr">
        <is>
          <t>vdask/Smart-Car-IoT-Project</t>
        </is>
      </c>
      <c r="Q9583" s="8" t="inlineStr">
        <is>
          <t>https://github.com/vdask/Smart-Car-IoT-Project/blob/5bad5f78f91d20c79032dca31aa0f4f004aa1613/Grafana_flow_Charts/flow_and_screenshots/term_project_flow.json</t>
        </is>
      </c>
      <c r="R9583" s="8" t="n"/>
      <c r="S9583" s="8" t="n"/>
      <c r="T9583" s="8" t="n"/>
    </row>
    <row r="9584" ht="18.75" customHeight="1">
      <c r="A9584" s="8">
        <f>_xlfn.CONCAT("NodeRed-14-",TEXT(ROW()-1,"000000"))</f>
        <v/>
      </c>
      <c r="B9584" s="8" t="n"/>
      <c r="C9584" s="9" t="inlineStr">
        <is>
          <t>NodeRed模板</t>
        </is>
      </c>
      <c r="D9584" s="9" t="inlineStr">
        <is>
          <t>json</t>
        </is>
      </c>
      <c r="E9584" s="9" t="inlineStr">
        <is>
          <t>NodeRed</t>
        </is>
      </c>
      <c r="F9584" s="9" t="inlineStr">
        <is>
          <t>原生模板</t>
        </is>
      </c>
      <c r="G9584" s="9" t="inlineStr">
        <is>
          <t>通用</t>
        </is>
      </c>
      <c r="H9584" s="8" t="inlineStr">
        <is>
          <t>MQTT温度湿度读取</t>
        </is>
      </c>
      <c r="I9584" s="8" t="inlineStr">
        <is>
          <t>陈乐</t>
        </is>
      </c>
      <c r="J9584" s="10" t="n">
        <v>46014</v>
      </c>
      <c r="K9584" s="8" t="inlineStr">
        <is>
          <t>订阅MQTT主题/Temperature和/Humidity，接收温度和湿度数据，并分发给后续节点处理。</t>
        </is>
      </c>
      <c r="L9584" s="8" t="n"/>
      <c r="M9584" s="9" t="inlineStr">
        <is>
          <t>json_nodered_15735.tar.gz</t>
        </is>
      </c>
      <c r="N9584" s="8" t="inlineStr">
        <is>
          <t>9583.json</t>
        </is>
      </c>
      <c r="O9584" s="8" t="n"/>
      <c r="P9584" s="8" t="inlineStr">
        <is>
          <t>Tynker-IOT/TNK-M18-C140-SAS-BP</t>
        </is>
      </c>
      <c r="Q9584" s="8" t="inlineStr">
        <is>
          <t>https://github.com/Tynker-IOT/TNK-M18-C140-SAS-BP/blob/257e45a96c5f6b20c75f6391afba91ff32b58182/AA1/flows.json</t>
        </is>
      </c>
      <c r="R9584" s="8" t="n"/>
      <c r="S9584" s="8" t="n"/>
      <c r="T9584" s="8" t="n"/>
    </row>
    <row r="9585" ht="18.75" customHeight="1">
      <c r="A9585" s="8">
        <f>_xlfn.CONCAT("NodeRed-14-",TEXT(ROW()-1,"000000"))</f>
        <v/>
      </c>
      <c r="B9585" s="8" t="n"/>
      <c r="C9585" s="9" t="inlineStr">
        <is>
          <t>NodeRed模板</t>
        </is>
      </c>
      <c r="D9585" s="9" t="inlineStr">
        <is>
          <t>json</t>
        </is>
      </c>
      <c r="E9585" s="9" t="inlineStr">
        <is>
          <t>NodeRed</t>
        </is>
      </c>
      <c r="F9585" s="9" t="inlineStr">
        <is>
          <t>原生模板</t>
        </is>
      </c>
      <c r="G9585" s="9" t="inlineStr">
        <is>
          <t>通用</t>
        </is>
      </c>
      <c r="H9585" s="8" t="inlineStr">
        <is>
          <t>多消息输出</t>
        </is>
      </c>
      <c r="I9585" s="8" t="inlineStr">
        <is>
          <t>陈乐</t>
        </is>
      </c>
      <c r="J9585" s="10" t="n">
        <v>46014</v>
      </c>
      <c r="K9585" s="8" t="inlineStr">
        <is>
          <t>生成多个包含不同内容的消息对象并发送至指定的调试节点，以便观察和记录每个独立的信息流。</t>
        </is>
      </c>
      <c r="L9585" s="8" t="n"/>
      <c r="M9585" s="9" t="inlineStr">
        <is>
          <t>json_nodered_15735.tar.gz</t>
        </is>
      </c>
      <c r="N9585" s="8" t="inlineStr">
        <is>
          <t>9584.json</t>
        </is>
      </c>
      <c r="O9585" s="8" t="n"/>
      <c r="P9585" s="8" t="inlineStr">
        <is>
          <t>prayasdev/Online-Courses-Cheatsheet</t>
        </is>
      </c>
      <c r="Q9585" s="8" t="inlineStr">
        <is>
          <t>https://github.com/prayasdev/Online-Courses-Cheatsheet/blob/2a4ce7590d1f6d1dfa5cfde632660b562fcff596/Coursera/A%20developer's%20guide%20to%20the%20Internet%20of%20Things%20(IoT)/Week-2/Excercise/test.json</t>
        </is>
      </c>
      <c r="R9585" s="8" t="n"/>
      <c r="S9585" s="8" t="n"/>
      <c r="T9585" s="8" t="n"/>
    </row>
    <row r="9586" ht="18.75" customHeight="1">
      <c r="A9586" s="8">
        <f>_xlfn.CONCAT("NodeRed-14-",TEXT(ROW()-1,"000000"))</f>
        <v/>
      </c>
      <c r="B9586" s="8" t="n"/>
      <c r="C9586" s="9" t="inlineStr">
        <is>
          <t>NodeRed模板</t>
        </is>
      </c>
      <c r="D9586" s="9" t="inlineStr">
        <is>
          <t>json</t>
        </is>
      </c>
      <c r="E9586" s="9" t="inlineStr">
        <is>
          <t>NodeRed</t>
        </is>
      </c>
      <c r="F9586" s="9" t="inlineStr">
        <is>
          <t>原生模板</t>
        </is>
      </c>
      <c r="G9586" s="9" t="inlineStr">
        <is>
          <t>通用</t>
        </is>
      </c>
      <c r="H9586" s="8" t="inlineStr">
        <is>
          <t>读取温度并控制风扇功能</t>
        </is>
      </c>
      <c r="I9586" s="8" t="inlineStr">
        <is>
          <t>陈乐</t>
        </is>
      </c>
      <c r="J9586" s="10" t="n">
        <v>46014</v>
      </c>
      <c r="K9586" s="8" t="inlineStr">
        <is>
          <t>该节点用于定期检查温度并在必要时激活冷却设备，确保系统稳定运行。</t>
        </is>
      </c>
      <c r="L9586" s="8" t="n"/>
      <c r="M9586" s="9" t="inlineStr">
        <is>
          <t>json_nodered_15735.tar.gz</t>
        </is>
      </c>
      <c r="N9586" s="8" t="inlineStr">
        <is>
          <t>9585.json</t>
        </is>
      </c>
      <c r="O9586" s="8" t="n"/>
      <c r="P9586" s="8" t="inlineStr">
        <is>
          <t>domoticafacilconjota/capitulos</t>
        </is>
      </c>
      <c r="Q9586" s="8" t="inlineStr">
        <is>
          <t>https://github.com/domoticafacilconjota/capitulos/blob/73c53ca668499d57dda168ba6b9ab320cb10643d/temporada_2/S02E19/jota.json</t>
        </is>
      </c>
      <c r="R9586" s="8" t="n"/>
      <c r="S9586" s="8" t="n"/>
      <c r="T9586" s="8" t="n"/>
    </row>
    <row r="9587" ht="18.75" customHeight="1">
      <c r="A9587" s="8">
        <f>_xlfn.CONCAT("NodeRed-14-",TEXT(ROW()-1,"000000"))</f>
        <v/>
      </c>
      <c r="B9587" s="8" t="n"/>
      <c r="C9587" s="9" t="inlineStr">
        <is>
          <t>NodeRed模板</t>
        </is>
      </c>
      <c r="D9587" s="9" t="inlineStr">
        <is>
          <t>json</t>
        </is>
      </c>
      <c r="E9587" s="9" t="inlineStr">
        <is>
          <t>NodeRed</t>
        </is>
      </c>
      <c r="F9587" s="9" t="inlineStr">
        <is>
          <t>原生模板</t>
        </is>
      </c>
      <c r="G9587" s="9" t="inlineStr">
        <is>
          <t>通用</t>
        </is>
      </c>
      <c r="H9587" s="8" t="inlineStr">
        <is>
          <t>改变摄像头</t>
        </is>
      </c>
      <c r="I9587" s="8" t="inlineStr">
        <is>
          <t>陈乐</t>
        </is>
      </c>
      <c r="J9587" s="10" t="n">
        <v>46014</v>
      </c>
      <c r="K9587" s="8" t="inlineStr">
        <is>
          <t>通过POST请求更改指定编号的网络摄像头。</t>
        </is>
      </c>
      <c r="L9587" s="8" t="n"/>
      <c r="M9587" s="9" t="inlineStr">
        <is>
          <t>json_nodered_15735.tar.gz</t>
        </is>
      </c>
      <c r="N9587" s="8" t="inlineStr">
        <is>
          <t>9586.json</t>
        </is>
      </c>
      <c r="O9587" s="8" t="n"/>
      <c r="P9587" s="8" t="inlineStr">
        <is>
          <t>mauringo/opencv-demo-webapp-snap</t>
        </is>
      </c>
      <c r="Q9587" s="8" t="inlineStr">
        <is>
          <t>https://github.com/mauringo/opencv-demo-webapp-snap/blob/68b52b6930d1d31eed764d1e2a32a13073819d99/Node-red.json</t>
        </is>
      </c>
      <c r="R9587" s="8" t="n"/>
      <c r="S9587" s="8" t="n"/>
      <c r="T9587" s="8" t="n"/>
    </row>
    <row r="9588" ht="18.75" customHeight="1">
      <c r="A9588" s="8">
        <f>_xlfn.CONCAT("NodeRed-14-",TEXT(ROW()-1,"000000"))</f>
        <v/>
      </c>
      <c r="B9588" s="8" t="n"/>
      <c r="C9588" s="9" t="inlineStr">
        <is>
          <t>NodeRed模板</t>
        </is>
      </c>
      <c r="D9588" s="9" t="inlineStr">
        <is>
          <t>json</t>
        </is>
      </c>
      <c r="E9588" s="9" t="inlineStr">
        <is>
          <t>NodeRed</t>
        </is>
      </c>
      <c r="F9588" s="9" t="inlineStr">
        <is>
          <t>原生模板</t>
        </is>
      </c>
      <c r="G9588" s="9" t="inlineStr">
        <is>
          <t>通用</t>
        </is>
      </c>
      <c r="H9588" s="8" t="inlineStr">
        <is>
          <t>GitHub星读取与验证</t>
        </is>
      </c>
      <c r="I9588" s="8" t="inlineStr">
        <is>
          <t>陈乐</t>
        </is>
      </c>
      <c r="J9588" s="10" t="n">
        <v>46014</v>
      </c>
      <c r="K9588" s="8" t="inlineStr">
        <is>
          <t>此流程用于从GitHub事件中读取新星星信息，并通过HMAC校验签名以确保数据完整性和真实性。当星星被创建时，会生成相应的Slack消息通知。</t>
        </is>
      </c>
      <c r="L9588" s="8" t="n"/>
      <c r="M9588" s="9" t="inlineStr">
        <is>
          <t>json_nodered_15735.tar.gz</t>
        </is>
      </c>
      <c r="N9588" s="8" t="inlineStr">
        <is>
          <t>9587.json</t>
        </is>
      </c>
      <c r="O9588" s="8" t="n"/>
      <c r="P9588" s="8" t="inlineStr">
        <is>
          <t>davidgs/NodeOrbit</t>
        </is>
      </c>
      <c r="Q9588" s="8" t="inlineStr">
        <is>
          <t>https://github.com/davidgs/NodeOrbit/blob/cf689945154f6e0e1acce85b9a8ab243d4c6ffd9/Star-toOrbit-Slack.json</t>
        </is>
      </c>
      <c r="R9588" s="8" t="n"/>
      <c r="S9588" s="8" t="n"/>
      <c r="T9588" s="8" t="n"/>
    </row>
    <row r="9589" ht="18.75" customHeight="1">
      <c r="A9589" s="8">
        <f>_xlfn.CONCAT("NodeRed-14-",TEXT(ROW()-1,"000000"))</f>
        <v/>
      </c>
      <c r="B9589" s="8" t="n"/>
      <c r="C9589" s="9" t="inlineStr">
        <is>
          <t>NodeRed模板</t>
        </is>
      </c>
      <c r="D9589" s="9" t="inlineStr">
        <is>
          <t>json</t>
        </is>
      </c>
      <c r="E9589" s="9" t="inlineStr">
        <is>
          <t>NodeRed</t>
        </is>
      </c>
      <c r="F9589" s="9" t="inlineStr">
        <is>
          <t>原生模板</t>
        </is>
      </c>
      <c r="G9589" s="9" t="inlineStr">
        <is>
          <t>通用</t>
        </is>
      </c>
      <c r="H9589" s="8" t="inlineStr">
        <is>
          <t>读取布局信息</t>
        </is>
      </c>
      <c r="I9589" s="8" t="inlineStr">
        <is>
          <t>陈乐</t>
        </is>
      </c>
      <c r="J9589" s="10" t="n">
        <v>46014</v>
      </c>
      <c r="K9589" s="8" t="inlineStr">
        <is>
          <t>解析并展示电路板布局关键参数及子网信息，用于评估设计合理性。</t>
        </is>
      </c>
      <c r="L9589" s="8" t="n"/>
      <c r="M9589" s="9" t="inlineStr">
        <is>
          <t>json_nodered_15735.tar.gz</t>
        </is>
      </c>
      <c r="N9589" s="8" t="inlineStr">
        <is>
          <t>9588.json</t>
        </is>
      </c>
      <c r="O9589" s="8" t="n"/>
      <c r="P9589" s="8" t="inlineStr">
        <is>
          <t>OSCC-Project/AiEDA</t>
        </is>
      </c>
      <c r="Q9589" s="8" t="inlineStr">
        <is>
          <t>https://github.com/OSCC-Project/AiEDA/blob/4559d60474364f433017381f0d483fb41a6f4418/example/sky130_gcd/output/iEDA/vectors/patchs/patch_76.json</t>
        </is>
      </c>
      <c r="R9589" s="8" t="n"/>
      <c r="S9589" s="8" t="n"/>
      <c r="T9589" s="8" t="n"/>
    </row>
    <row r="9590" ht="18.75" customHeight="1">
      <c r="A9590" s="8">
        <f>_xlfn.CONCAT("NodeRed-14-",TEXT(ROW()-1,"000000"))</f>
        <v/>
      </c>
      <c r="B9590" s="8" t="n"/>
      <c r="C9590" s="9" t="inlineStr">
        <is>
          <t>NodeRed模板</t>
        </is>
      </c>
      <c r="D9590" s="9" t="inlineStr">
        <is>
          <t>json</t>
        </is>
      </c>
      <c r="E9590" s="9" t="inlineStr">
        <is>
          <t>NodeRed</t>
        </is>
      </c>
      <c r="F9590" s="9" t="inlineStr">
        <is>
          <t>原生模板</t>
        </is>
      </c>
      <c r="G9590" s="9" t="inlineStr">
        <is>
          <t>通用</t>
        </is>
      </c>
      <c r="H9590" s="8" t="inlineStr">
        <is>
          <t>WebSocket通信</t>
        </is>
      </c>
      <c r="I9590" s="8" t="inlineStr">
        <is>
          <t>陈乐</t>
        </is>
      </c>
      <c r="J9590" s="10" t="n">
        <v>46014</v>
      </c>
      <c r="K9590" s="8" t="inlineStr">
        <is>
          <t>接收并处理WebSocket消息，返回带有ACK的确认信息</t>
        </is>
      </c>
      <c r="L9590" s="8" t="n"/>
      <c r="M9590" s="9" t="inlineStr">
        <is>
          <t>json_nodered_15735.tar.gz</t>
        </is>
      </c>
      <c r="N9590" s="8" t="inlineStr">
        <is>
          <t>9589.json</t>
        </is>
      </c>
      <c r="O9590" s="8" t="n"/>
      <c r="P9590" s="8" t="inlineStr">
        <is>
          <t>kisbogdan-kolos/dsmr-p1</t>
        </is>
      </c>
      <c r="Q9590" s="8" t="inlineStr">
        <is>
          <t>https://github.com/kisbogdan-kolos/dsmr-p1/blob/7f928b4ffe88cd5c9cc139a1f89fb98144ed7749/node-red/flow.json</t>
        </is>
      </c>
      <c r="R9590" s="8" t="n"/>
      <c r="S9590" s="8" t="n"/>
      <c r="T9590" s="8" t="n"/>
    </row>
    <row r="9591" ht="18.75" customHeight="1">
      <c r="A9591" s="8">
        <f>_xlfn.CONCAT("NodeRed-14-",TEXT(ROW()-1,"000000"))</f>
        <v/>
      </c>
      <c r="B9591" s="8" t="n"/>
      <c r="C9591" s="9" t="inlineStr">
        <is>
          <t>NodeRed模板</t>
        </is>
      </c>
      <c r="D9591" s="9" t="inlineStr">
        <is>
          <t>json</t>
        </is>
      </c>
      <c r="E9591" s="9" t="inlineStr">
        <is>
          <t>NodeRed</t>
        </is>
      </c>
      <c r="F9591" s="9" t="inlineStr">
        <is>
          <t>原生模板</t>
        </is>
      </c>
      <c r="G9591" s="9" t="inlineStr">
        <is>
          <t>通用</t>
        </is>
      </c>
      <c r="H9591" s="8" t="inlineStr">
        <is>
          <t>生成token</t>
        </is>
      </c>
      <c r="I9591" s="8" t="inlineStr">
        <is>
          <t>陈乐</t>
        </is>
      </c>
      <c r="J9591" s="10" t="n">
        <v>46014</v>
      </c>
      <c r="K9591" s="8" t="inlineStr">
        <is>
          <t>接收数据并设置全局变量，构造请求头和payload用于获取访问令牌，并使用API密钥进行身份验证。</t>
        </is>
      </c>
      <c r="L9591" s="8" t="n"/>
      <c r="M9591" s="9" t="inlineStr">
        <is>
          <t>json_nodered_15735.tar.gz</t>
        </is>
      </c>
      <c r="N9591" s="8" t="inlineStr">
        <is>
          <t>9590.json</t>
        </is>
      </c>
      <c r="O9591" s="8" t="n"/>
      <c r="P9591" s="8" t="inlineStr">
        <is>
          <t>smartinternz02/SI-GuidedProject-87416-1658634571</t>
        </is>
      </c>
      <c r="Q9591" s="8" t="inlineStr">
        <is>
          <t>https://github.com/smartinternz02/SI-GuidedProject-87416-1658634571/blob/ae51104d227aee355f3ab6310a1bf022c206d724/flows.json</t>
        </is>
      </c>
      <c r="R9591" s="8" t="n"/>
      <c r="S9591" s="8" t="n"/>
      <c r="T9591" s="8" t="n"/>
    </row>
    <row r="9592" ht="18.75" customHeight="1">
      <c r="A9592" s="8">
        <f>_xlfn.CONCAT("NodeRed-14-",TEXT(ROW()-1,"000000"))</f>
        <v/>
      </c>
      <c r="B9592" s="8" t="n"/>
      <c r="C9592" s="9" t="inlineStr">
        <is>
          <t>NodeRed模板</t>
        </is>
      </c>
      <c r="D9592" s="9" t="inlineStr">
        <is>
          <t>json</t>
        </is>
      </c>
      <c r="E9592" s="9" t="inlineStr">
        <is>
          <t>NodeRed</t>
        </is>
      </c>
      <c r="F9592" s="9" t="inlineStr">
        <is>
          <t>原生模板</t>
        </is>
      </c>
      <c r="G9592" s="9" t="inlineStr">
        <is>
          <t>通用</t>
        </is>
      </c>
      <c r="H9592" s="8" t="inlineStr">
        <is>
          <t>MongoDB数据写入</t>
        </is>
      </c>
      <c r="I9592" s="8" t="inlineStr">
        <is>
          <t>陈乐</t>
        </is>
      </c>
      <c r="J9592" s="10" t="n">
        <v>46014</v>
      </c>
      <c r="K9592" s="8" t="inlineStr">
        <is>
          <t>将处理后的用户信息加密后存储到MongoDB的users集合中。</t>
        </is>
      </c>
      <c r="L9592" s="8" t="n"/>
      <c r="M9592" s="9" t="inlineStr">
        <is>
          <t>json_nodered_15735.tar.gz</t>
        </is>
      </c>
      <c r="N9592" s="8" t="inlineStr">
        <is>
          <t>9591.json</t>
        </is>
      </c>
      <c r="O9592" s="8" t="n"/>
      <c r="P9592" s="8" t="inlineStr">
        <is>
          <t>pupenasan/NodeREDGuidUKR</t>
        </is>
      </c>
      <c r="Q9592" s="8" t="inlineStr">
        <is>
          <t>https://github.com/pupenasan/NodeREDGuidUKR/blob/ce484d520fcf52b2bf423d4b94ab25685effca07/exercise/createuser.json</t>
        </is>
      </c>
      <c r="R9592" s="8" t="n"/>
      <c r="S9592" s="8" t="n"/>
      <c r="T9592" s="8" t="n"/>
    </row>
    <row r="9593" ht="18.75" customHeight="1">
      <c r="A9593" s="8">
        <f>_xlfn.CONCAT("NodeRed-14-",TEXT(ROW()-1,"000000"))</f>
        <v/>
      </c>
      <c r="B9593" s="8" t="n"/>
      <c r="C9593" s="9" t="inlineStr">
        <is>
          <t>NodeRed模板</t>
        </is>
      </c>
      <c r="D9593" s="9" t="inlineStr">
        <is>
          <t>json</t>
        </is>
      </c>
      <c r="E9593" s="9" t="inlineStr">
        <is>
          <t>NodeRed</t>
        </is>
      </c>
      <c r="F9593" s="9" t="inlineStr">
        <is>
          <t>原生模板</t>
        </is>
      </c>
      <c r="G9593" s="9" t="inlineStr">
        <is>
          <t>通用</t>
        </is>
      </c>
      <c r="H9593" s="8" t="inlineStr">
        <is>
          <t>延时处理</t>
        </is>
      </c>
      <c r="I9593" s="8" t="inlineStr">
        <is>
          <t>陈乐</t>
        </is>
      </c>
      <c r="J9593" s="10" t="n">
        <v>46014</v>
      </c>
      <c r="K9593" s="8" t="inlineStr">
        <is>
          <t>该节点设置5秒延迟，并根据输入消息修改其内容，支持红绿灯状态切换。</t>
        </is>
      </c>
      <c r="L9593" s="8" t="n"/>
      <c r="M9593" s="9" t="inlineStr">
        <is>
          <t>json_nodered_15735.tar.gz</t>
        </is>
      </c>
      <c r="N9593" s="8" t="inlineStr">
        <is>
          <t>9592.json</t>
        </is>
      </c>
      <c r="O9593" s="8" t="n"/>
      <c r="P9593" s="8" t="inlineStr">
        <is>
          <t>andysc/IBM-Q-System-One-3D-model</t>
        </is>
      </c>
      <c r="Q9593" s="8" t="inlineStr">
        <is>
          <t>https://github.com/andysc/IBM-Q-System-One-3D-model/blob/5767ca25541bc90f75daa0129890917ced40e37c/node-red/quantum.json</t>
        </is>
      </c>
      <c r="R9593" s="8" t="n"/>
      <c r="S9593" s="8" t="n"/>
      <c r="T9593" s="8" t="n"/>
    </row>
    <row r="9594" ht="18.75" customHeight="1">
      <c r="A9594" s="8">
        <f>_xlfn.CONCAT("NodeRed-14-",TEXT(ROW()-1,"000000"))</f>
        <v/>
      </c>
      <c r="B9594" s="8" t="n"/>
      <c r="C9594" s="9" t="inlineStr">
        <is>
          <t>NodeRed模板</t>
        </is>
      </c>
      <c r="D9594" s="9" t="inlineStr">
        <is>
          <t>json</t>
        </is>
      </c>
      <c r="E9594" s="9" t="inlineStr">
        <is>
          <t>NodeRed</t>
        </is>
      </c>
      <c r="F9594" s="9" t="inlineStr">
        <is>
          <t>原生模板</t>
        </is>
      </c>
      <c r="G9594" s="9" t="inlineStr">
        <is>
          <t>通用</t>
        </is>
      </c>
      <c r="H9594" s="8" t="inlineStr">
        <is>
          <t>TCP请求发送</t>
        </is>
      </c>
      <c r="I9594" s="8" t="inlineStr">
        <is>
          <t>陈乐</t>
        </is>
      </c>
      <c r="J9594" s="10" t="n">
        <v>46014</v>
      </c>
      <c r="K9594" s="8" t="inlineStr">
        <is>
          <t>从注入节点获取数据，并通过指定的IP和端口发送TCP请求，解析返回的时间信息。</t>
        </is>
      </c>
      <c r="L9594" s="8" t="n"/>
      <c r="M9594" s="9" t="inlineStr">
        <is>
          <t>json_nodered_15735.tar.gz</t>
        </is>
      </c>
      <c r="N9594" s="8" t="inlineStr">
        <is>
          <t>9593.json</t>
        </is>
      </c>
      <c r="O9594" s="8" t="n"/>
      <c r="P9594" s="8" t="inlineStr">
        <is>
          <t>IMACS-GmbH/emBRICK</t>
        </is>
      </c>
      <c r="Q9594" s="8" t="inlineStr">
        <is>
          <t>https://github.com/IMACS-GmbH/emBRICK/blob/ff337e9bd539647c1e3dbeac4488b6633b6f715a/Sample%20Applications/node-red/BrickBus%20RemoteMaster%20Ethernet.json</t>
        </is>
      </c>
      <c r="R9594" s="8" t="n"/>
      <c r="S9594" s="8" t="n"/>
      <c r="T9594" s="8" t="n"/>
    </row>
    <row r="9595" ht="18.75" customHeight="1">
      <c r="A9595" s="8">
        <f>_xlfn.CONCAT("NodeRed-14-",TEXT(ROW()-1,"000000"))</f>
        <v/>
      </c>
      <c r="B9595" s="8" t="n"/>
      <c r="C9595" s="9" t="inlineStr">
        <is>
          <t>NodeRed模板</t>
        </is>
      </c>
      <c r="D9595" s="9" t="inlineStr">
        <is>
          <t>json</t>
        </is>
      </c>
      <c r="E9595" s="9" t="inlineStr">
        <is>
          <t>NodeRed</t>
        </is>
      </c>
      <c r="F9595" s="9" t="inlineStr">
        <is>
          <t>原生模板</t>
        </is>
      </c>
      <c r="G9595" s="9" t="inlineStr">
        <is>
          <t>通用</t>
        </is>
      </c>
      <c r="H9595" s="8" t="inlineStr">
        <is>
          <t>IBM物联网数据接收与调试</t>
        </is>
      </c>
      <c r="I9595" s="8" t="inlineStr">
        <is>
          <t>陈乐</t>
        </is>
      </c>
      <c r="J9595" s="10" t="n">
        <v>46014</v>
      </c>
      <c r="K9595" s="8" t="inlineStr">
        <is>
          <t>此Flow用于从IBM IoT接收设备事件数据，并进行调试显示。</t>
        </is>
      </c>
      <c r="L9595" s="8" t="n"/>
      <c r="M9595" s="9" t="inlineStr">
        <is>
          <t>json_nodered_15735.tar.gz</t>
        </is>
      </c>
      <c r="N9595" s="8" t="inlineStr">
        <is>
          <t>9594.json</t>
        </is>
      </c>
      <c r="O9595" s="8" t="n"/>
      <c r="P9595" s="8" t="inlineStr">
        <is>
          <t>Gokul-001/Real-Time-Water-Monitoring-Control-System</t>
        </is>
      </c>
      <c r="Q9595" s="8" t="inlineStr">
        <is>
          <t>https://github.com/Gokul-001/Real-Time-Water-Monitoring-Control-System/blob/cdfcd5a6c42dc4354f41fedf5845d4cee089a023/Node-red%20flows.json</t>
        </is>
      </c>
      <c r="R9595" s="8" t="n"/>
      <c r="S9595" s="8" t="n"/>
      <c r="T9595" s="8" t="n"/>
    </row>
    <row r="9596" ht="18.75" customHeight="1">
      <c r="A9596" s="8">
        <f>_xlfn.CONCAT("NodeRed-14-",TEXT(ROW()-1,"000000"))</f>
        <v/>
      </c>
      <c r="B9596" s="8" t="n"/>
      <c r="C9596" s="9" t="inlineStr">
        <is>
          <t>NodeRed模板</t>
        </is>
      </c>
      <c r="D9596" s="9" t="inlineStr">
        <is>
          <t>json</t>
        </is>
      </c>
      <c r="E9596" s="9" t="inlineStr">
        <is>
          <t>NodeRed</t>
        </is>
      </c>
      <c r="F9596" s="9" t="inlineStr">
        <is>
          <t>原生模板</t>
        </is>
      </c>
      <c r="G9596" s="9" t="inlineStr">
        <is>
          <t>通用</t>
        </is>
      </c>
      <c r="H9596" s="8" t="inlineStr">
        <is>
          <t>文本转语音示例</t>
        </is>
      </c>
      <c r="I9596" s="8" t="inlineStr">
        <is>
          <t>陈乐</t>
        </is>
      </c>
      <c r="J9596" s="10" t="n">
        <v>46014</v>
      </c>
      <c r="K9596" s="8" t="inlineStr">
        <is>
          <t>该流程通过输入文本，将其转换为语音输出。用户可以通过文本输入节点输入内容，然后通过音频输出节点播放对应的语音。</t>
        </is>
      </c>
      <c r="L9596" s="8" t="n"/>
      <c r="M9596" s="9" t="inlineStr">
        <is>
          <t>json_nodered_15735.tar.gz</t>
        </is>
      </c>
      <c r="N9596" s="8" t="inlineStr">
        <is>
          <t>9595.json</t>
        </is>
      </c>
      <c r="O9596" s="8" t="n"/>
      <c r="P9596" s="8" t="inlineStr">
        <is>
          <t>joshi-sandeep/Nodered</t>
        </is>
      </c>
      <c r="Q9596" s="8" t="inlineStr">
        <is>
          <t>https://github.com/joshi-sandeep/Nodered/blob/21f38d0a90f8c6ffb086eb57fd17df705cc8cf0b/text-to-speech.json</t>
        </is>
      </c>
      <c r="R9596" s="8" t="n"/>
      <c r="S9596" s="8" t="n"/>
      <c r="T9596" s="8" t="n"/>
    </row>
    <row r="9597" ht="18.75" customHeight="1">
      <c r="A9597" s="8">
        <f>_xlfn.CONCAT("NodeRed-14-",TEXT(ROW()-1,"000000"))</f>
        <v/>
      </c>
      <c r="B9597" s="8" t="n"/>
      <c r="C9597" s="9" t="inlineStr">
        <is>
          <t>NodeRed模板</t>
        </is>
      </c>
      <c r="D9597" s="9" t="inlineStr">
        <is>
          <t>json</t>
        </is>
      </c>
      <c r="E9597" s="9" t="inlineStr">
        <is>
          <t>NodeRed</t>
        </is>
      </c>
      <c r="F9597" s="9" t="inlineStr">
        <is>
          <t>原生模板</t>
        </is>
      </c>
      <c r="G9597" s="9" t="inlineStr">
        <is>
          <t>通用</t>
        </is>
      </c>
      <c r="H9597" s="8" t="inlineStr">
        <is>
          <t>串口解析</t>
        </is>
      </c>
      <c r="I9597" s="8" t="inlineStr">
        <is>
          <t>陈乐</t>
        </is>
      </c>
      <c r="J9597" s="10" t="n">
        <v>46014</v>
      </c>
      <c r="K9597" s="8" t="inlineStr">
        <is>
          <t>通过串行端口读取数据并将其转换为JSON格式，随后将解析后的消息发送到多个节点进行进一步处理。</t>
        </is>
      </c>
      <c r="L9597" s="8" t="n"/>
      <c r="M9597" s="9" t="inlineStr">
        <is>
          <t>json_nodered_15735.tar.gz</t>
        </is>
      </c>
      <c r="N9597" s="8" t="inlineStr">
        <is>
          <t>9596.json</t>
        </is>
      </c>
      <c r="O9597" s="8" t="n"/>
      <c r="P9597" s="8" t="inlineStr">
        <is>
          <t>Rafafaaa-FIAP/EDG-sem2-checkpoint1</t>
        </is>
      </c>
      <c r="Q9597" s="8" t="inlineStr">
        <is>
          <t>https://github.com/Rafafaaa-FIAP/EDG-sem2-checkpoint1/blob/601eaa913e90540d5d89747bc038e60ce290151a/flows.json</t>
        </is>
      </c>
      <c r="R9597" s="8" t="n"/>
      <c r="S9597" s="8" t="n"/>
      <c r="T9597" s="8" t="n"/>
    </row>
    <row r="9598" ht="18.75" customHeight="1">
      <c r="A9598" s="8">
        <f>_xlfn.CONCAT("NodeRed-14-",TEXT(ROW()-1,"000000"))</f>
        <v/>
      </c>
      <c r="B9598" s="8" t="n"/>
      <c r="C9598" s="9" t="inlineStr">
        <is>
          <t>NodeRed模板</t>
        </is>
      </c>
      <c r="D9598" s="9" t="inlineStr">
        <is>
          <t>json</t>
        </is>
      </c>
      <c r="E9598" s="9" t="inlineStr">
        <is>
          <t>NodeRed</t>
        </is>
      </c>
      <c r="F9598" s="9" t="inlineStr">
        <is>
          <t>原生模板</t>
        </is>
      </c>
      <c r="G9598" s="9" t="inlineStr">
        <is>
          <t>通用</t>
        </is>
      </c>
      <c r="H9598" s="8" t="inlineStr">
        <is>
          <t>读取并处理文本请求，使用IBM Watson服务进行实体识别</t>
        </is>
      </c>
      <c r="I9598" s="8" t="inlineStr">
        <is>
          <t>陈乐</t>
        </is>
      </c>
      <c r="J9598" s="10" t="n">
        <v>46014</v>
      </c>
      <c r="K9598" s="8" t="inlineStr">
        <is>
          <t>Watson实体分析</t>
        </is>
      </c>
      <c r="L9598" s="8" t="n"/>
      <c r="M9598" s="9" t="inlineStr">
        <is>
          <t>json_nodered_15735.tar.gz</t>
        </is>
      </c>
      <c r="N9598" s="8" t="inlineStr">
        <is>
          <t>9597.json</t>
        </is>
      </c>
      <c r="O9598" s="8" t="n"/>
      <c r="P9598" s="8" t="inlineStr">
        <is>
          <t>smartinternz02/SI-GuidedProject-5983-1634627940</t>
        </is>
      </c>
      <c r="Q9598" s="8" t="inlineStr">
        <is>
          <t>https://github.com/smartinternz02/SI-GuidedProject-5983-1634627940/blob/32b996c47c62fd059e46d6969cca5ffad96fc3f1/Main%20Project/Node_red.json</t>
        </is>
      </c>
      <c r="R9598" s="8" t="n"/>
      <c r="S9598" s="8" t="n"/>
      <c r="T9598" s="8" t="n"/>
    </row>
    <row r="9599" ht="18.75" customHeight="1">
      <c r="A9599" s="8">
        <f>_xlfn.CONCAT("NodeRed-14-",TEXT(ROW()-1,"000000"))</f>
        <v/>
      </c>
      <c r="B9599" s="8" t="n"/>
      <c r="C9599" s="9" t="inlineStr">
        <is>
          <t>NodeRed模板</t>
        </is>
      </c>
      <c r="D9599" s="9" t="inlineStr">
        <is>
          <t>json</t>
        </is>
      </c>
      <c r="E9599" s="9" t="inlineStr">
        <is>
          <t>NodeRed</t>
        </is>
      </c>
      <c r="F9599" s="9" t="inlineStr">
        <is>
          <t>原生模板</t>
        </is>
      </c>
      <c r="G9599" s="9" t="inlineStr">
        <is>
          <t>通用</t>
        </is>
      </c>
      <c r="H9599" s="8" t="inlineStr">
        <is>
          <t>NOTAM处理</t>
        </is>
      </c>
      <c r="I9599" s="8" t="inlineStr">
        <is>
          <t>陈乐</t>
        </is>
      </c>
      <c r="J9599" s="10" t="n">
        <v>46014</v>
      </c>
      <c r="K9599" s="8" t="inlineStr">
        <is>
          <t>解析NOTAM更新数据中的特定区域信息并生成COT属性模板，包含位置、标识符及详细联系信息。</t>
        </is>
      </c>
      <c r="L9599" s="8" t="n"/>
      <c r="M9599" s="9" t="inlineStr">
        <is>
          <t>json_nodered_15735.tar.gz</t>
        </is>
      </c>
      <c r="N9599" s="8" t="inlineStr">
        <is>
          <t>9598.json</t>
        </is>
      </c>
      <c r="O9599" s="8" t="n"/>
      <c r="P9599" s="8" t="inlineStr">
        <is>
          <t>clptak/node-red-contrib-tfr2cot</t>
        </is>
      </c>
      <c r="Q9599" s="8" t="inlineStr">
        <is>
          <t>https://github.com/clptak/node-red-contrib-tfr2cot/blob/5d090a0dc52c15ed98666cc63448c3d4035f29a4/examples/tfr_cot_attrib_node.json</t>
        </is>
      </c>
      <c r="R9599" s="8" t="n"/>
      <c r="S9599" s="8" t="n"/>
      <c r="T9599" s="8" t="n"/>
    </row>
    <row r="9600" ht="18.75" customHeight="1">
      <c r="A9600" s="8">
        <f>_xlfn.CONCAT("NodeRed-14-",TEXT(ROW()-1,"000000"))</f>
        <v/>
      </c>
      <c r="B9600" s="8" t="n"/>
      <c r="C9600" s="9" t="inlineStr">
        <is>
          <t>NodeRed模板</t>
        </is>
      </c>
      <c r="D9600" s="9" t="inlineStr">
        <is>
          <t>json</t>
        </is>
      </c>
      <c r="E9600" s="9" t="inlineStr">
        <is>
          <t>NodeRed</t>
        </is>
      </c>
      <c r="F9600" s="9" t="inlineStr">
        <is>
          <t>原生模板</t>
        </is>
      </c>
      <c r="G9600" s="9" t="inlineStr">
        <is>
          <t>通用</t>
        </is>
      </c>
      <c r="H9600" s="8" t="inlineStr">
        <is>
          <t>车辆控制</t>
        </is>
      </c>
      <c r="I9600" s="8" t="inlineStr">
        <is>
          <t>陈乐</t>
        </is>
      </c>
      <c r="J9600" s="10" t="n">
        <v>46014</v>
      </c>
      <c r="K9600" s="8" t="inlineStr">
        <is>
          <t>此节点用于控制车辆前进，通过选择不同的车辆并发送前进指令来改变其速度。</t>
        </is>
      </c>
      <c r="L9600" s="8" t="n"/>
      <c r="M9600" s="9" t="inlineStr">
        <is>
          <t>json_nodered_15735.tar.gz</t>
        </is>
      </c>
      <c r="N9600" s="8" t="inlineStr">
        <is>
          <t>9599.json</t>
        </is>
      </c>
      <c r="O9600" s="8" t="n"/>
      <c r="P9600" s="8" t="inlineStr">
        <is>
          <t>kuip/robotikal</t>
        </is>
      </c>
      <c r="Q9600" s="8" t="inlineStr">
        <is>
          <t>https://github.com/kuip/robotikal/blob/7c95ffb998d91797c988e7bf37c4d4dc2a9f6d1f/node-red/flows/2motor_robocar/move_steer.json</t>
        </is>
      </c>
      <c r="R9600" s="8" t="n"/>
      <c r="S9600" s="8" t="n"/>
      <c r="T9600" s="8" t="n"/>
    </row>
    <row r="9601" ht="18.75" customHeight="1">
      <c r="A9601" s="8">
        <f>_xlfn.CONCAT("NodeRed-14-",TEXT(ROW()-1,"000000"))</f>
        <v/>
      </c>
      <c r="B9601" s="8" t="n"/>
      <c r="C9601" s="9" t="inlineStr">
        <is>
          <t>NodeRed模板</t>
        </is>
      </c>
      <c r="D9601" s="9" t="inlineStr">
        <is>
          <t>json</t>
        </is>
      </c>
      <c r="E9601" s="9" t="inlineStr">
        <is>
          <t>NodeRed</t>
        </is>
      </c>
      <c r="F9601" s="9" t="inlineStr">
        <is>
          <t>原生模板</t>
        </is>
      </c>
      <c r="G9601" s="9" t="inlineStr">
        <is>
          <t>通用</t>
        </is>
      </c>
      <c r="H9601" s="8" t="inlineStr">
        <is>
          <t>CoAP数据接收</t>
        </is>
      </c>
      <c r="I9601" s="8" t="inlineStr">
        <is>
          <t>陈乐</t>
        </is>
      </c>
      <c r="J9601" s="10" t="n">
        <v>46014</v>
      </c>
      <c r="K9601" s="8" t="inlineStr">
        <is>
          <t>该节点配置了一个CoAP协议的PUT请求接收器，接受来自指定地址的 `/CommData` 路径的数据，并将其输出到函数节点进行处理。</t>
        </is>
      </c>
      <c r="L9601" s="8" t="n"/>
      <c r="M9601" s="9" t="inlineStr">
        <is>
          <t>json_nodered_15735.tar.gz</t>
        </is>
      </c>
      <c r="N9601" s="8" t="inlineStr">
        <is>
          <t>9600.json</t>
        </is>
      </c>
      <c r="O9601" s="8" t="n"/>
      <c r="P9601" s="8" t="inlineStr">
        <is>
          <t>radiocrafts/RIIM_MQTT_Example</t>
        </is>
      </c>
      <c r="Q9601" s="8" t="inlineStr">
        <is>
          <t>https://github.com/radiocrafts/RIIM_MQTT_Example/blob/141f1912e27dc4b025d7d995e8d4669601691484/NodeRed/MQTT_Example_NodeRed.json</t>
        </is>
      </c>
      <c r="R9601" s="8" t="n"/>
      <c r="S9601" s="8" t="n"/>
      <c r="T9601" s="8" t="n"/>
    </row>
    <row r="9602" ht="18.75" customHeight="1">
      <c r="A9602" s="8">
        <f>_xlfn.CONCAT("NodeRed-14-",TEXT(ROW()-1,"000000"))</f>
        <v/>
      </c>
      <c r="B9602" s="8" t="n"/>
      <c r="C9602" s="9" t="inlineStr">
        <is>
          <t>NodeRed模板</t>
        </is>
      </c>
      <c r="D9602" s="9" t="inlineStr">
        <is>
          <t>json</t>
        </is>
      </c>
      <c r="E9602" s="9" t="inlineStr">
        <is>
          <t>NodeRed</t>
        </is>
      </c>
      <c r="F9602" s="9" t="inlineStr">
        <is>
          <t>原生模板</t>
        </is>
      </c>
      <c r="G9602" s="9" t="inlineStr">
        <is>
          <t>通用</t>
        </is>
      </c>
      <c r="H9602" s="8" t="inlineStr">
        <is>
          <t>多模型图像处理展示功能</t>
        </is>
      </c>
      <c r="I9602" s="8" t="inlineStr">
        <is>
          <t>陈乐</t>
        </is>
      </c>
      <c r="J9602" s="10" t="n">
        <v>46014</v>
      </c>
      <c r="K9602" s="8" t="inlineStr">
        <is>
          <t>node-red-contrib-model-asset-exchange、node-red-contrib-browser-utils 和 node-red-contrib-image-output。注意：具体模型文档中有关于返回消息的详细说明。</t>
        </is>
      </c>
      <c r="L9602" s="8" t="n"/>
      <c r="M9602" s="9" t="inlineStr">
        <is>
          <t>json_nodered_15735.tar.gz</t>
        </is>
      </c>
      <c r="N9602" s="8" t="inlineStr">
        <is>
          <t>9601.json</t>
        </is>
      </c>
      <c r="O9602" s="8" t="n"/>
      <c r="P9602" s="8" t="inlineStr">
        <is>
          <t>CODAIT/node-red-contrib-model-asset-exchange</t>
        </is>
      </c>
      <c r="Q9602" s="8" t="inlineStr">
        <is>
          <t>https://github.com/CODAIT/node-red-contrib-model-asset-exchange/blob/16b7a2ca86086c8251f4c268c6c1f45279c31153/examples/2-beyond-the-basics/using-multiple-models.json</t>
        </is>
      </c>
      <c r="R9602" s="8" t="n"/>
      <c r="S9602" s="8" t="n"/>
      <c r="T9602" s="8" t="n"/>
    </row>
    <row r="9603" ht="18.75" customHeight="1">
      <c r="A9603" s="8">
        <f>_xlfn.CONCAT("NodeRed-14-",TEXT(ROW()-1,"000000"))</f>
        <v/>
      </c>
      <c r="B9603" s="8" t="n"/>
      <c r="C9603" s="9" t="inlineStr">
        <is>
          <t>NodeRed模板</t>
        </is>
      </c>
      <c r="D9603" s="9" t="inlineStr">
        <is>
          <t>json</t>
        </is>
      </c>
      <c r="E9603" s="9" t="inlineStr">
        <is>
          <t>NodeRed</t>
        </is>
      </c>
      <c r="F9603" s="9" t="inlineStr">
        <is>
          <t>原生模板</t>
        </is>
      </c>
      <c r="G9603" s="9" t="inlineStr">
        <is>
          <t>通用</t>
        </is>
      </c>
      <c r="H9603" s="8" t="inlineStr">
        <is>
          <t>接收GPS数据并通过WebSocket传输，</t>
        </is>
      </c>
      <c r="I9603" s="8" t="inlineStr">
        <is>
          <t>陈乐</t>
        </is>
      </c>
      <c r="J9603" s="10" t="n">
        <v>46014</v>
      </c>
      <c r="K9603" s="8" t="inlineStr">
        <is>
          <t>GPS数据处理，</t>
        </is>
      </c>
      <c r="L9603" s="8" t="n"/>
      <c r="M9603" s="9" t="inlineStr">
        <is>
          <t>json_nodered_15735.tar.gz</t>
        </is>
      </c>
      <c r="N9603" s="8" t="inlineStr">
        <is>
          <t>9602.json</t>
        </is>
      </c>
      <c r="O9603" s="8" t="n"/>
      <c r="P9603" s="8" t="inlineStr">
        <is>
          <t>SICKAG/sick_tdc-e-developers-documentation</t>
        </is>
      </c>
      <c r="Q9603" s="8" t="inlineStr">
        <is>
          <t>https://github.com/SICKAG/sick_tdc-e-developers-documentation/blob/052e9f79a2144740ba89e518d9aa78896cae5372/examples/mqtt-node-red-gps/mqtt-gps.json</t>
        </is>
      </c>
      <c r="R9603" s="8" t="n"/>
      <c r="S9603" s="8" t="n"/>
      <c r="T9603" s="8" t="n"/>
    </row>
    <row r="9604" ht="18.75" customHeight="1">
      <c r="A9604" s="8">
        <f>_xlfn.CONCAT("NodeRed-14-",TEXT(ROW()-1,"000000"))</f>
        <v/>
      </c>
      <c r="B9604" s="8" t="n"/>
      <c r="C9604" s="9" t="inlineStr">
        <is>
          <t>NodeRed模板</t>
        </is>
      </c>
      <c r="D9604" s="9" t="inlineStr">
        <is>
          <t>json</t>
        </is>
      </c>
      <c r="E9604" s="9" t="inlineStr">
        <is>
          <t>NodeRed</t>
        </is>
      </c>
      <c r="F9604" s="9" t="inlineStr">
        <is>
          <t>原生模板</t>
        </is>
      </c>
      <c r="G9604" s="9" t="inlineStr">
        <is>
          <t>通用</t>
        </is>
      </c>
      <c r="H9604" s="8" t="inlineStr">
        <is>
          <t>温湿度显示</t>
        </is>
      </c>
      <c r="I9604" s="8" t="inlineStr">
        <is>
          <t>陈乐</t>
        </is>
      </c>
      <c r="J9604" s="10" t="n">
        <v>46014</v>
      </c>
      <c r="K9604" s="8" t="inlineStr">
        <is>
          <t>该节点从DHT11传感器读取温度数据，将其格式化为小数点后两位并存储到全局变量中，最终输出当前温度信息。</t>
        </is>
      </c>
      <c r="L9604" s="8" t="n"/>
      <c r="M9604" s="9" t="inlineStr">
        <is>
          <t>json_nodered_15735.tar.gz</t>
        </is>
      </c>
      <c r="N9604" s="8" t="inlineStr">
        <is>
          <t>9603.json</t>
        </is>
      </c>
      <c r="O9604" s="8" t="n"/>
      <c r="P9604" s="8" t="inlineStr">
        <is>
          <t>matr1xp/raspberry_pi-iot</t>
        </is>
      </c>
      <c r="Q9604" s="8" t="inlineStr">
        <is>
          <t>https://github.com/matr1xp/raspberry_pi-iot/blob/7ff8247fde839a23dd75720c58f3b04d86485ec4/Node-red/2-dht11sensor.json</t>
        </is>
      </c>
      <c r="R9604" s="8" t="n"/>
      <c r="S9604" s="8" t="n"/>
      <c r="T9604" s="8" t="n"/>
    </row>
    <row r="9605" ht="18.75" customHeight="1">
      <c r="A9605" s="8">
        <f>_xlfn.CONCAT("NodeRed-14-",TEXT(ROW()-1,"000000"))</f>
        <v/>
      </c>
      <c r="B9605" s="8" t="n"/>
      <c r="C9605" s="9" t="inlineStr">
        <is>
          <t>NodeRed模板</t>
        </is>
      </c>
      <c r="D9605" s="9" t="inlineStr">
        <is>
          <t>json</t>
        </is>
      </c>
      <c r="E9605" s="9" t="inlineStr">
        <is>
          <t>NodeRed</t>
        </is>
      </c>
      <c r="F9605" s="9" t="inlineStr">
        <is>
          <t>原生模板</t>
        </is>
      </c>
      <c r="G9605" s="9" t="inlineStr">
        <is>
          <t>通用</t>
        </is>
      </c>
      <c r="H9605" s="8" t="inlineStr">
        <is>
          <t>动态显示频段变化</t>
        </is>
      </c>
      <c r="I9605" s="8" t="inlineStr">
        <is>
          <t>陈乐</t>
        </is>
      </c>
      <c r="J9605" s="10" t="n">
        <v>46014</v>
      </c>
      <c r="K9605" s="8" t="inlineStr">
        <is>
          <t>此节点用于通过注入消息更新显示文本，适用于展示VFOA的当前频段信息，并在每次触发时更新显示内容，帮助用户实时了解当前操作状态。</t>
        </is>
      </c>
      <c r="L9605" s="8" t="n"/>
      <c r="M9605" s="9" t="inlineStr">
        <is>
          <t>json_nodered_15735.tar.gz</t>
        </is>
      </c>
      <c r="N9605" s="8" t="inlineStr">
        <is>
          <t>9604.json</t>
        </is>
      </c>
      <c r="O9605" s="8" t="n"/>
      <c r="P9605" s="8" t="inlineStr">
        <is>
          <t>stephenhouser/node-red-contrib-hamlib</t>
        </is>
      </c>
      <c r="Q9605" s="8" t="inlineStr">
        <is>
          <t>https://github.com/stephenhouser/node-red-contrib-hamlib/blob/dea4fb6b4dd290844be826e217e1051e625069a4/packages/node-red-contrib-hamlib/examples/VFO-Monitor.json</t>
        </is>
      </c>
      <c r="R9605" s="8" t="n"/>
      <c r="S9605" s="8" t="n"/>
      <c r="T9605" s="8" t="n"/>
    </row>
    <row r="9606" ht="18.75" customHeight="1">
      <c r="A9606" s="8">
        <f>_xlfn.CONCAT("NodeRed-14-",TEXT(ROW()-1,"000000"))</f>
        <v/>
      </c>
      <c r="B9606" s="8" t="n"/>
      <c r="C9606" s="9" t="inlineStr">
        <is>
          <t>NodeRed模板</t>
        </is>
      </c>
      <c r="D9606" s="9" t="inlineStr">
        <is>
          <t>json</t>
        </is>
      </c>
      <c r="E9606" s="9" t="inlineStr">
        <is>
          <t>NodeRed</t>
        </is>
      </c>
      <c r="F9606" s="9" t="inlineStr">
        <is>
          <t>原生模板</t>
        </is>
      </c>
      <c r="G9606" s="9" t="inlineStr">
        <is>
          <t>通用</t>
        </is>
      </c>
      <c r="H9606" s="8" t="inlineStr">
        <is>
          <t>备份升级</t>
        </is>
      </c>
      <c r="I9606" s="8" t="inlineStr">
        <is>
          <t>陈乐</t>
        </is>
      </c>
      <c r="J9606" s="10" t="n">
        <v>46014</v>
      </c>
      <c r="K9606" s="8" t="inlineStr">
        <is>
          <t>执行系统模块的同步备份升级操作，调用相关服务逻辑进行处理。</t>
        </is>
      </c>
      <c r="L9606" s="8" t="n"/>
      <c r="M9606" s="9" t="inlineStr">
        <is>
          <t>json_nodered_15735.tar.gz</t>
        </is>
      </c>
      <c r="N9606" s="8" t="inlineStr">
        <is>
          <t>9605.json</t>
        </is>
      </c>
      <c r="O9606" s="8" t="n"/>
      <c r="P9606" s="8" t="inlineStr">
        <is>
          <t>onap/sdnc-oam</t>
        </is>
      </c>
      <c r="Q9606" s="8" t="inlineStr">
        <is>
          <t>https://github.com/onap/sdnc-oam/blob/1ba119597ede491f69ab07352f046dc6dd107c33/platform-logic/lcm/src/main/json/LCM_upgrade-backup.json</t>
        </is>
      </c>
      <c r="R9606" s="8" t="n"/>
      <c r="S9606" s="8" t="n"/>
      <c r="T9606" s="8" t="n"/>
    </row>
    <row r="9607" ht="18.75" customHeight="1">
      <c r="A9607" s="8">
        <f>_xlfn.CONCAT("NodeRed-14-",TEXT(ROW()-1,"000000"))</f>
        <v/>
      </c>
      <c r="B9607" s="8" t="n"/>
      <c r="C9607" s="9" t="inlineStr">
        <is>
          <t>NodeRed模板</t>
        </is>
      </c>
      <c r="D9607" s="9" t="inlineStr">
        <is>
          <t>json</t>
        </is>
      </c>
      <c r="E9607" s="9" t="inlineStr">
        <is>
          <t>NodeRed</t>
        </is>
      </c>
      <c r="F9607" s="9" t="inlineStr">
        <is>
          <t>原生模板</t>
        </is>
      </c>
      <c r="G9607" s="9" t="inlineStr">
        <is>
          <t>通用</t>
        </is>
      </c>
      <c r="H9607" s="8" t="inlineStr">
        <is>
          <t>多渠道对话机器人</t>
        </is>
      </c>
      <c r="I9607" s="8" t="inlineStr">
        <is>
          <t>陈乐</t>
        </is>
      </c>
      <c r="J9607" s="10" t="n">
        <v>46014</v>
      </c>
      <c r="K9607" s="8" t="inlineStr">
        <is>
          <t>此流程演示了一个使用AlephScript三个通道的多渠道对话机器人，实现应用级状态管理、系统健康监控和用户界面通知。</t>
        </is>
      </c>
      <c r="L9607" s="8" t="n"/>
      <c r="M9607" s="9" t="inlineStr">
        <is>
          <t>json_nodered_15735.tar.gz</t>
        </is>
      </c>
      <c r="N9607" s="8" t="inlineStr">
        <is>
          <t>9606.json</t>
        </is>
      </c>
      <c r="O9607" s="8" t="n"/>
      <c r="P9607" s="8" t="inlineStr">
        <is>
          <t>escrivivir-co/node-red-alephscript-sdk</t>
        </is>
      </c>
      <c r="Q9607" s="8" t="inlineStr">
        <is>
          <t>https://github.com/escrivivir-co/node-red-alephscript-sdk/blob/ac2186d0790b9b01583c50b32caea0805e82f1b0/examples/flows/02-multi-channel-bot.json</t>
        </is>
      </c>
      <c r="R9607" s="8" t="n"/>
      <c r="S9607" s="8" t="n"/>
      <c r="T9607" s="8" t="n"/>
    </row>
    <row r="9608" ht="18.75" customHeight="1">
      <c r="A9608" s="8">
        <f>_xlfn.CONCAT("NodeRed-14-",TEXT(ROW()-1,"000000"))</f>
        <v/>
      </c>
      <c r="B9608" s="8" t="n"/>
      <c r="C9608" s="9" t="inlineStr">
        <is>
          <t>NodeRed模板</t>
        </is>
      </c>
      <c r="D9608" s="9" t="inlineStr">
        <is>
          <t>json</t>
        </is>
      </c>
      <c r="E9608" s="9" t="inlineStr">
        <is>
          <t>NodeRed</t>
        </is>
      </c>
      <c r="F9608" s="9" t="inlineStr">
        <is>
          <t>原生模板</t>
        </is>
      </c>
      <c r="G9608" s="9" t="inlineStr">
        <is>
          <t>通用</t>
        </is>
      </c>
      <c r="H9608" s="8" t="inlineStr">
        <is>
          <t>Zergba 控制</t>
        </is>
      </c>
      <c r="I9608" s="8" t="inlineStr">
        <is>
          <t>陈乐</t>
        </is>
      </c>
      <c r="J9608" s="10" t="n">
        <v>46014</v>
      </c>
      <c r="K9608" s="8" t="inlineStr">
        <is>
          <t>通过Blynk WebSocket接收指令，控制指定引脚状态并记录调试信息。</t>
        </is>
      </c>
      <c r="L9608" s="8" t="n"/>
      <c r="M9608" s="9" t="inlineStr">
        <is>
          <t>json_nodered_15735.tar.gz</t>
        </is>
      </c>
      <c r="N9608" s="8" t="inlineStr">
        <is>
          <t>9607.json</t>
        </is>
      </c>
      <c r="O9608" s="8" t="n"/>
      <c r="P9608" s="8" t="inlineStr">
        <is>
          <t>gablau/node-red-contrib-blynk-ws</t>
        </is>
      </c>
      <c r="Q9608" s="8" t="inlineStr">
        <is>
          <t>https://github.com/gablau/node-red-contrib-blynk-ws/blob/c163f1891ab6ac18ba7082e5989a326c79a2321c/examples/06%20-%20Zergba%20and%20Styled%20Button.json</t>
        </is>
      </c>
      <c r="R9608" s="8" t="n"/>
      <c r="S9608" s="8" t="n"/>
      <c r="T9608" s="8" t="n"/>
    </row>
    <row r="9609" ht="18.75" customHeight="1">
      <c r="A9609" s="8">
        <f>_xlfn.CONCAT("NodeRed-14-",TEXT(ROW()-1,"000000"))</f>
        <v/>
      </c>
      <c r="B9609" s="8" t="n"/>
      <c r="C9609" s="9" t="inlineStr">
        <is>
          <t>NodeRed模板</t>
        </is>
      </c>
      <c r="D9609" s="9" t="inlineStr">
        <is>
          <t>json</t>
        </is>
      </c>
      <c r="E9609" s="9" t="inlineStr">
        <is>
          <t>NodeRed</t>
        </is>
      </c>
      <c r="F9609" s="9" t="inlineStr">
        <is>
          <t>原生模板</t>
        </is>
      </c>
      <c r="G9609" s="9" t="inlineStr">
        <is>
          <t>通用</t>
        </is>
      </c>
      <c r="H9609" s="8" t="inlineStr">
        <is>
          <t>MODBUS读取</t>
        </is>
      </c>
      <c r="I9609" s="8" t="inlineStr">
        <is>
          <t>陈乐</t>
        </is>
      </c>
      <c r="J9609" s="10" t="n">
        <v>46014</v>
      </c>
      <c r="K9609" s="8" t="inlineStr">
        <is>
          <t>定时从指定MODBUS TCP服务器读取保持寄存器数据并传输给下一个节点，以获取esp8266_dht设备的环境监测信息。</t>
        </is>
      </c>
      <c r="L9609" s="8" t="n"/>
      <c r="M9609" s="9" t="inlineStr">
        <is>
          <t>json_nodered_15735.tar.gz</t>
        </is>
      </c>
      <c r="N9609" s="8" t="inlineStr">
        <is>
          <t>9608.json</t>
        </is>
      </c>
      <c r="O9609" s="8" t="n"/>
      <c r="P9609" s="8" t="inlineStr">
        <is>
          <t>hj91/nodemcu-esp8266</t>
        </is>
      </c>
      <c r="Q9609" s="8" t="inlineStr">
        <is>
          <t>https://github.com/hj91/nodemcu-esp8266/blob/7878759b924e477d18c68f3926b5b940c4499ee7/nodered_split_modbus_array.json</t>
        </is>
      </c>
      <c r="R9609" s="8" t="n"/>
      <c r="S9609" s="8" t="n"/>
      <c r="T9609" s="8" t="n"/>
    </row>
    <row r="9610" ht="18.75" customHeight="1">
      <c r="A9610" s="8">
        <f>_xlfn.CONCAT("NodeRed-14-",TEXT(ROW()-1,"000000"))</f>
        <v/>
      </c>
      <c r="B9610" s="8" t="n"/>
      <c r="C9610" s="9" t="inlineStr">
        <is>
          <t>NodeRed模板</t>
        </is>
      </c>
      <c r="D9610" s="9" t="inlineStr">
        <is>
          <t>json</t>
        </is>
      </c>
      <c r="E9610" s="9" t="inlineStr">
        <is>
          <t>NodeRed</t>
        </is>
      </c>
      <c r="F9610" s="9" t="inlineStr">
        <is>
          <t>原生模板</t>
        </is>
      </c>
      <c r="G9610" s="9" t="inlineStr">
        <is>
          <t>通用</t>
        </is>
      </c>
      <c r="H9610" s="8" t="inlineStr">
        <is>
          <t>水果选择器</t>
        </is>
      </c>
      <c r="I9610" s="8" t="inlineStr">
        <is>
          <t>陈乐</t>
        </is>
      </c>
      <c r="J9610" s="10" t="n">
        <v>46014</v>
      </c>
      <c r="K9610" s="8" t="inlineStr">
        <is>
          <t>提供一个下拉菜单用于选择水果，用户可以选择苹果、梨或香蕉，并将选择结果显示在调试节点中。</t>
        </is>
      </c>
      <c r="L9610" s="8" t="n"/>
      <c r="M9610" s="9" t="inlineStr">
        <is>
          <t>json_nodered_15735.tar.gz</t>
        </is>
      </c>
      <c r="N9610" s="8" t="inlineStr">
        <is>
          <t>9609.json</t>
        </is>
      </c>
      <c r="O9610" s="8" t="n"/>
      <c r="P9610" s="8" t="inlineStr">
        <is>
          <t>jmadasme/NodeRed</t>
        </is>
      </c>
      <c r="Q9610" s="8" t="inlineStr">
        <is>
          <t>https://github.com/jmadasme/NodeRed/blob/f1208a6fecf709109a51f5562bafe0a625e89ec6/secuencia%20eval/11-20.json</t>
        </is>
      </c>
      <c r="R9610" s="8" t="n"/>
      <c r="S9610" s="8" t="n"/>
      <c r="T9610" s="8" t="n"/>
    </row>
    <row r="9611" ht="18.75" customHeight="1">
      <c r="A9611" s="8">
        <f>_xlfn.CONCAT("NodeRed-14-",TEXT(ROW()-1,"000000"))</f>
        <v/>
      </c>
      <c r="B9611" s="8" t="n"/>
      <c r="C9611" s="9" t="inlineStr">
        <is>
          <t>NodeRed模板</t>
        </is>
      </c>
      <c r="D9611" s="9" t="inlineStr">
        <is>
          <t>json</t>
        </is>
      </c>
      <c r="E9611" s="9" t="inlineStr">
        <is>
          <t>NodeRed</t>
        </is>
      </c>
      <c r="F9611" s="9" t="inlineStr">
        <is>
          <t>原生模板</t>
        </is>
      </c>
      <c r="G9611" s="9" t="inlineStr">
        <is>
          <t>通用</t>
        </is>
      </c>
      <c r="H9611" s="8" t="inlineStr">
        <is>
          <t>HTTP接口连接</t>
        </is>
      </c>
      <c r="I9611" s="8" t="inlineStr">
        <is>
          <t>陈乐</t>
        </is>
      </c>
      <c r="J9611" s="10" t="n">
        <v>46014</v>
      </c>
      <c r="K9611" s="8" t="inlineStr">
        <is>
          <t>接收POST请求，处理conect+数据并响应，同时进行API调试记录。</t>
        </is>
      </c>
      <c r="L9611" s="8" t="n"/>
      <c r="M9611" s="9" t="inlineStr">
        <is>
          <t>json_nodered_15735.tar.gz</t>
        </is>
      </c>
      <c r="N9611" s="8" t="inlineStr">
        <is>
          <t>9610.json</t>
        </is>
      </c>
      <c r="O9611" s="8" t="n"/>
      <c r="P9611" s="8" t="inlineStr">
        <is>
          <t>CANDY-LINE/flow-recipe-collection</t>
        </is>
      </c>
      <c r="Q9611" s="8" t="inlineStr">
        <is>
          <t>https://github.com/CANDY-LINE/flow-recipe-collection/blob/e9d701b0bedf1a69648a832c481e2344d8dcc1cf/iot-m2m-2018-spring/smartmesh-ip-conect-plus/candy-egg-002.json</t>
        </is>
      </c>
      <c r="R9611" s="8" t="n"/>
      <c r="S9611" s="8" t="n"/>
      <c r="T9611" s="8" t="n"/>
    </row>
    <row r="9612" ht="18.75" customHeight="1">
      <c r="A9612" s="8">
        <f>_xlfn.CONCAT("NodeRed-14-",TEXT(ROW()-1,"000000"))</f>
        <v/>
      </c>
      <c r="B9612" s="8" t="n"/>
      <c r="C9612" s="9" t="inlineStr">
        <is>
          <t>NodeRed模板</t>
        </is>
      </c>
      <c r="D9612" s="9" t="inlineStr">
        <is>
          <t>json</t>
        </is>
      </c>
      <c r="E9612" s="9" t="inlineStr">
        <is>
          <t>NodeRed</t>
        </is>
      </c>
      <c r="F9612" s="9" t="inlineStr">
        <is>
          <t>原生模板</t>
        </is>
      </c>
      <c r="G9612" s="9" t="inlineStr">
        <is>
          <t>通用</t>
        </is>
      </c>
      <c r="H9612" s="8" t="inlineStr">
        <is>
          <t>IBM物联网设备数据读取</t>
        </is>
      </c>
      <c r="I9612" s="8" t="inlineStr">
        <is>
          <t>陈乐</t>
        </is>
      </c>
      <c r="J9612" s="10" t="n">
        <v>46014</v>
      </c>
      <c r="K9612" s="8" t="inlineStr">
        <is>
          <t>解析土壤湿度数据并输出至调试节点</t>
        </is>
      </c>
      <c r="L9612" s="8" t="n"/>
      <c r="M9612" s="9" t="inlineStr">
        <is>
          <t>json_nodered_15735.tar.gz</t>
        </is>
      </c>
      <c r="N9612" s="8" t="inlineStr">
        <is>
          <t>9611.json</t>
        </is>
      </c>
      <c r="O9612" s="8" t="n"/>
      <c r="P9612" s="8" t="inlineStr">
        <is>
          <t>smartinternz02/SI-GuidedProject-2975-1623403462</t>
        </is>
      </c>
      <c r="Q9612" s="8" t="inlineStr">
        <is>
          <t>https://github.com/smartinternz02/SI-GuidedProject-2975-1623403462/blob/45aaee19731fdd17b665642287042b68195a4266/smart_agriculture_node_red.json</t>
        </is>
      </c>
      <c r="R9612" s="8" t="n"/>
      <c r="S9612" s="8" t="n"/>
      <c r="T9612" s="8" t="n"/>
    </row>
    <row r="9613" ht="18.75" customHeight="1">
      <c r="A9613" s="8">
        <f>_xlfn.CONCAT("NodeRed-14-",TEXT(ROW()-1,"000000"))</f>
        <v/>
      </c>
      <c r="B9613" s="8" t="n"/>
      <c r="C9613" s="9" t="inlineStr">
        <is>
          <t>NodeRed模板</t>
        </is>
      </c>
      <c r="D9613" s="9" t="inlineStr">
        <is>
          <t>json</t>
        </is>
      </c>
      <c r="E9613" s="9" t="inlineStr">
        <is>
          <t>NodeRed</t>
        </is>
      </c>
      <c r="F9613" s="9" t="inlineStr">
        <is>
          <t>原生模板</t>
        </is>
      </c>
      <c r="G9613" s="9" t="inlineStr">
        <is>
          <t>通用</t>
        </is>
      </c>
      <c r="H9613" s="8" t="inlineStr">
        <is>
          <t>页面导航控制</t>
        </is>
      </c>
      <c r="I9613" s="8" t="inlineStr">
        <is>
          <t>陈乐</t>
        </is>
      </c>
      <c r="J9613" s="10" t="n">
        <v>46014</v>
      </c>
      <c r="K9613" s="8" t="inlineStr">
        <is>
          <t>该节点配置实现了页面之间的跳转，用户可以通过点击按钮或者链接切换不同的页面。</t>
        </is>
      </c>
      <c r="L9613" s="8" t="n"/>
      <c r="M9613" s="9" t="inlineStr">
        <is>
          <t>json_nodered_15735.tar.gz</t>
        </is>
      </c>
      <c r="N9613" s="8" t="inlineStr">
        <is>
          <t>9612.json</t>
        </is>
      </c>
      <c r="O9613" s="8" t="n"/>
      <c r="P9613" s="8" t="inlineStr">
        <is>
          <t>LuisRosello01/IA-BD</t>
        </is>
      </c>
      <c r="Q9613" s="8" t="inlineStr">
        <is>
          <t>https://github.com/LuisRosello01/IA-BD/blob/f174b872c8f5370750341d1a27feccf6ade89e2e/BDA/UD4%20-%20Node-Red/Exemples/Template%20i%20Worldmap/Template%20example.json</t>
        </is>
      </c>
      <c r="R9613" s="8" t="n"/>
      <c r="S9613" s="8" t="n"/>
      <c r="T9613" s="8" t="n"/>
    </row>
    <row r="9614" ht="18.75" customHeight="1">
      <c r="A9614" s="8">
        <f>_xlfn.CONCAT("NodeRed-14-",TEXT(ROW()-1,"000000"))</f>
        <v/>
      </c>
      <c r="B9614" s="8" t="n"/>
      <c r="C9614" s="9" t="inlineStr">
        <is>
          <t>NodeRed模板</t>
        </is>
      </c>
      <c r="D9614" s="9" t="inlineStr">
        <is>
          <t>json</t>
        </is>
      </c>
      <c r="E9614" s="9" t="inlineStr">
        <is>
          <t>NodeRed</t>
        </is>
      </c>
      <c r="F9614" s="9" t="inlineStr">
        <is>
          <t>原生模板</t>
        </is>
      </c>
      <c r="G9614" s="9" t="inlineStr">
        <is>
          <t>通用</t>
        </is>
      </c>
      <c r="H9614" s="8" t="inlineStr">
        <is>
          <t>ePO系统查询</t>
        </is>
      </c>
      <c r="I9614" s="8" t="inlineStr">
        <is>
          <t>陈乐</t>
        </is>
      </c>
      <c r="J9614" s="10" t="n">
        <v>46014</v>
      </c>
      <c r="K9614" s="8" t="inlineStr">
        <is>
          <t>该节点通过ePO DXL服务调用并显示“system.find”远程命令的结果，结果将显示在Node-RED调试选项卡中。</t>
        </is>
      </c>
      <c r="L9614" s="8" t="n"/>
      <c r="M9614" s="9" t="inlineStr">
        <is>
          <t>json_nodered_15735.tar.gz</t>
        </is>
      </c>
      <c r="N9614" s="8" t="inlineStr">
        <is>
          <t>9613.json</t>
        </is>
      </c>
      <c r="O9614" s="8" t="n"/>
      <c r="P9614" s="8" t="inlineStr">
        <is>
          <t>opendxl/node-red-contrib-dxl-epo-client</t>
        </is>
      </c>
      <c r="Q9614" s="8" t="inlineStr">
        <is>
          <t>https://github.com/opendxl/node-red-contrib-dxl-epo-client/blob/fff8ce1ead197db2a72fbfac0b08f97ab6bb7f9a/examples/basic-system-find-example.json</t>
        </is>
      </c>
      <c r="R9614" s="8" t="n"/>
      <c r="S9614" s="8" t="n"/>
      <c r="T9614" s="8" t="n"/>
    </row>
    <row r="9615" ht="18.75" customHeight="1">
      <c r="A9615" s="8">
        <f>_xlfn.CONCAT("NodeRed-14-",TEXT(ROW()-1,"000000"))</f>
        <v/>
      </c>
      <c r="B9615" s="8" t="n"/>
      <c r="C9615" s="9" t="inlineStr">
        <is>
          <t>NodeRed模板</t>
        </is>
      </c>
      <c r="D9615" s="9" t="inlineStr">
        <is>
          <t>json</t>
        </is>
      </c>
      <c r="E9615" s="9" t="inlineStr">
        <is>
          <t>NodeRed</t>
        </is>
      </c>
      <c r="F9615" s="9" t="inlineStr">
        <is>
          <t>原生模板</t>
        </is>
      </c>
      <c r="G9615" s="9" t="inlineStr">
        <is>
          <t>通用</t>
        </is>
      </c>
      <c r="H9615" s="8" t="inlineStr">
        <is>
          <t>读取初始化事件，设置页面变量</t>
        </is>
      </c>
      <c r="I9615" s="8" t="inlineStr">
        <is>
          <t>陈乐</t>
        </is>
      </c>
      <c r="J9615" s="10" t="n">
        <v>46014</v>
      </c>
      <c r="K9615" s="8" t="inlineStr">
        <is>
          <t>用于在卡组件初始化时设置页面变量，以便后续节点使用。</t>
        </is>
      </c>
      <c r="L9615" s="8" t="n"/>
      <c r="M9615" s="9" t="inlineStr">
        <is>
          <t>json_nodered_15735.tar.gz</t>
        </is>
      </c>
      <c r="N9615" s="8" t="inlineStr">
        <is>
          <t>9614.json</t>
        </is>
      </c>
      <c r="O9615" s="8" t="n"/>
      <c r="P9615" s="8" t="inlineStr">
        <is>
          <t>ghothini/fnb-mobile-v1</t>
        </is>
      </c>
      <c r="Q9615" s="8" t="inlineStr">
        <is>
          <t>https://github.com/ghothini/fnb-mobile-v1/blob/7391ba8d2f27e16de9fd5d556659e2bfb2afa437/designs/pages/features/card.json</t>
        </is>
      </c>
      <c r="R9615" s="8" t="n"/>
      <c r="S9615" s="8" t="n"/>
      <c r="T9615" s="8" t="n"/>
    </row>
    <row r="9616" ht="18.75" customHeight="1">
      <c r="A9616" s="8">
        <f>_xlfn.CONCAT("NodeRed-14-",TEXT(ROW()-1,"000000"))</f>
        <v/>
      </c>
      <c r="B9616" s="8" t="n"/>
      <c r="C9616" s="9" t="inlineStr">
        <is>
          <t>NodeRed模板</t>
        </is>
      </c>
      <c r="D9616" s="9" t="inlineStr">
        <is>
          <t>json</t>
        </is>
      </c>
      <c r="E9616" s="9" t="inlineStr">
        <is>
          <t>NodeRed</t>
        </is>
      </c>
      <c r="F9616" s="9" t="inlineStr">
        <is>
          <t>原生模板</t>
        </is>
      </c>
      <c r="G9616" s="9" t="inlineStr">
        <is>
          <t>通用</t>
        </is>
      </c>
      <c r="H9616" s="8" t="inlineStr">
        <is>
          <t>布局分析</t>
        </is>
      </c>
      <c r="I9616" s="8" t="inlineStr">
        <is>
          <t>陈乐</t>
        </is>
      </c>
      <c r="J9616" s="10" t="n">
        <v>46014</v>
      </c>
      <c r="K9616" s="8" t="inlineStr">
        <is>
          <t>读取并解析芯片布局数据，包括单元密度、引脚密度等关键参数及子网络位置信息，辅助评估设计质量和潜在性能瓶颈。</t>
        </is>
      </c>
      <c r="L9616" s="8" t="n"/>
      <c r="M9616" s="9" t="inlineStr">
        <is>
          <t>json_nodered_15735.tar.gz</t>
        </is>
      </c>
      <c r="N9616" s="8" t="inlineStr">
        <is>
          <t>9615.json</t>
        </is>
      </c>
      <c r="O9616" s="8" t="n"/>
      <c r="P9616" s="8" t="inlineStr">
        <is>
          <t>OSCC-Project/AiEDA</t>
        </is>
      </c>
      <c r="Q9616" s="8" t="inlineStr">
        <is>
          <t>https://github.com/OSCC-Project/AiEDA/blob/4559d60474364f433017381f0d483fb41a6f4418/example/sky130_gcd/output/iEDA/vectors/patchs/patch_20.json</t>
        </is>
      </c>
      <c r="R9616" s="8" t="n"/>
      <c r="S9616" s="8" t="n"/>
      <c r="T9616" s="8" t="n"/>
    </row>
    <row r="9617" ht="18.75" customHeight="1">
      <c r="A9617" s="8">
        <f>_xlfn.CONCAT("NodeRed-14-",TEXT(ROW()-1,"000000"))</f>
        <v/>
      </c>
      <c r="B9617" s="8" t="n"/>
      <c r="C9617" s="9" t="inlineStr">
        <is>
          <t>NodeRed模板</t>
        </is>
      </c>
      <c r="D9617" s="9" t="inlineStr">
        <is>
          <t>json</t>
        </is>
      </c>
      <c r="E9617" s="9" t="inlineStr">
        <is>
          <t>NodeRed</t>
        </is>
      </c>
      <c r="F9617" s="9" t="inlineStr">
        <is>
          <t>原生模板</t>
        </is>
      </c>
      <c r="G9617" s="9" t="inlineStr">
        <is>
          <t>通用</t>
        </is>
      </c>
      <c r="H9617" s="8" t="inlineStr">
        <is>
          <t>读取布局数据</t>
        </is>
      </c>
      <c r="I9617" s="8" t="inlineStr">
        <is>
          <t>陈乐</t>
        </is>
      </c>
      <c r="J9617" s="10" t="n">
        <v>46014</v>
      </c>
      <c r="K9617" s="8" t="inlineStr">
        <is>
          <t>解析布局文件 描述</t>
        </is>
      </c>
      <c r="L9617" s="8" t="n"/>
      <c r="M9617" s="9" t="inlineStr">
        <is>
          <t>json_nodered_15735.tar.gz</t>
        </is>
      </c>
      <c r="N9617" s="8" t="inlineStr">
        <is>
          <t>9616.json</t>
        </is>
      </c>
      <c r="O9617" s="8" t="n"/>
      <c r="P9617" s="8" t="inlineStr">
        <is>
          <t>OSCC-Project/AiEDA</t>
        </is>
      </c>
      <c r="Q9617" s="8" t="inlineStr">
        <is>
          <t>https://github.com/OSCC-Project/AiEDA/blob/4559d60474364f433017381f0d483fb41a6f4418/example/sky130_gcd/output/iEDA/vectors/patchs/patch_63.json</t>
        </is>
      </c>
      <c r="R9617" s="8" t="n"/>
      <c r="S9617" s="8" t="n"/>
      <c r="T9617" s="8" t="n"/>
    </row>
    <row r="9618" ht="18.75" customHeight="1">
      <c r="A9618" s="8">
        <f>_xlfn.CONCAT("NodeRed-14-",TEXT(ROW()-1,"000000"))</f>
        <v/>
      </c>
      <c r="B9618" s="8" t="n"/>
      <c r="C9618" s="9" t="inlineStr">
        <is>
          <t>NodeRed模板</t>
        </is>
      </c>
      <c r="D9618" s="9" t="inlineStr">
        <is>
          <t>json</t>
        </is>
      </c>
      <c r="E9618" s="9" t="inlineStr">
        <is>
          <t>NodeRed</t>
        </is>
      </c>
      <c r="F9618" s="9" t="inlineStr">
        <is>
          <t>原生模板</t>
        </is>
      </c>
      <c r="G9618" s="9" t="inlineStr">
        <is>
          <t>通用</t>
        </is>
      </c>
      <c r="H9618" s="8" t="inlineStr">
        <is>
          <t>Nets信息读取</t>
        </is>
      </c>
      <c r="I9618" s="8" t="inlineStr">
        <is>
          <t>陈乐</t>
        </is>
      </c>
      <c r="J9618" s="10" t="n">
        <v>46014</v>
      </c>
      <c r="K9618" s="8" t="inlineStr">
        <is>
          <t>读取并解析Net相关密度与位置信息，用于电路板设计优化分析</t>
        </is>
      </c>
      <c r="L9618" s="8" t="n"/>
      <c r="M9618" s="9" t="inlineStr">
        <is>
          <t>json_nodered_15735.tar.gz</t>
        </is>
      </c>
      <c r="N9618" s="8" t="inlineStr">
        <is>
          <t>9617.json</t>
        </is>
      </c>
      <c r="O9618" s="8" t="n"/>
      <c r="P9618" s="8" t="inlineStr">
        <is>
          <t>OSCC-Project/AiEDA</t>
        </is>
      </c>
      <c r="Q9618" s="8" t="inlineStr">
        <is>
          <t>https://github.com/OSCC-Project/AiEDA/blob/4559d60474364f433017381f0d483fb41a6f4418/example/sky130_gcd/output/iEDA/vectors/patchs/patch_366.json</t>
        </is>
      </c>
      <c r="R9618" s="8" t="n"/>
      <c r="S9618" s="8" t="n"/>
      <c r="T9618" s="8" t="n"/>
    </row>
    <row r="9619" ht="18.75" customHeight="1">
      <c r="A9619" s="8">
        <f>_xlfn.CONCAT("NodeRed-14-",TEXT(ROW()-1,"000000"))</f>
        <v/>
      </c>
      <c r="B9619" s="8" t="n"/>
      <c r="C9619" s="9" t="inlineStr">
        <is>
          <t>NodeRed模板</t>
        </is>
      </c>
      <c r="D9619" s="9" t="inlineStr">
        <is>
          <t>json</t>
        </is>
      </c>
      <c r="E9619" s="9" t="inlineStr">
        <is>
          <t>NodeRed</t>
        </is>
      </c>
      <c r="F9619" s="9" t="inlineStr">
        <is>
          <t>原生模板</t>
        </is>
      </c>
      <c r="G9619" s="9" t="inlineStr">
        <is>
          <t>通用</t>
        </is>
      </c>
      <c r="H9619" s="8" t="inlineStr">
        <is>
          <t>布局分析</t>
        </is>
      </c>
      <c r="I9619" s="8" t="inlineStr">
        <is>
          <t>陈乐</t>
        </is>
      </c>
      <c r="J9619" s="10" t="n">
        <v>46014</v>
      </c>
      <c r="K9619" s="8" t="inlineStr">
        <is>
          <t>提供详细布局参数，包括子网边界、密度及拥塞情况，用于评估芯片设计中的区域性能和资源使用。</t>
        </is>
      </c>
      <c r="L9619" s="8" t="n"/>
      <c r="M9619" s="9" t="inlineStr">
        <is>
          <t>json_nodered_15735.tar.gz</t>
        </is>
      </c>
      <c r="N9619" s="8" t="inlineStr">
        <is>
          <t>9618.json</t>
        </is>
      </c>
      <c r="O9619" s="8" t="n"/>
      <c r="P9619" s="8" t="inlineStr">
        <is>
          <t>OSCC-Project/AiEDA</t>
        </is>
      </c>
      <c r="Q9619" s="8" t="inlineStr">
        <is>
          <t>https://github.com/OSCC-Project/AiEDA/blob/4559d60474364f433017381f0d483fb41a6f4418/example/sky130_gcd/output/iEDA/vectors/patchs/patch_806.json</t>
        </is>
      </c>
      <c r="R9619" s="8" t="n"/>
      <c r="S9619" s="8" t="n"/>
      <c r="T9619" s="8" t="n"/>
    </row>
    <row r="9620" ht="18.75" customHeight="1">
      <c r="A9620" s="8">
        <f>_xlfn.CONCAT("NodeRed-14-",TEXT(ROW()-1,"000000"))</f>
        <v/>
      </c>
      <c r="B9620" s="8" t="n"/>
      <c r="C9620" s="9" t="inlineStr">
        <is>
          <t>NodeRed模板</t>
        </is>
      </c>
      <c r="D9620" s="9" t="inlineStr">
        <is>
          <t>json</t>
        </is>
      </c>
      <c r="E9620" s="9" t="inlineStr">
        <is>
          <t>NodeRed</t>
        </is>
      </c>
      <c r="F9620" s="9" t="inlineStr">
        <is>
          <t>原生模板</t>
        </is>
      </c>
      <c r="G9620" s="9" t="inlineStr">
        <is>
          <t>通用</t>
        </is>
      </c>
      <c r="H9620" s="8" t="inlineStr">
        <is>
          <t>S7读取位置数据</t>
        </is>
      </c>
      <c r="I9620" s="8" t="inlineStr">
        <is>
          <t>陈乐</t>
        </is>
      </c>
      <c r="J9620" s="10" t="n">
        <v>46014</v>
      </c>
      <c r="K9620" s="8" t="inlineStr">
        <is>
          <t>通过ISO-over-TCP协议从西门子CPU 1516-3读取工业机器人三维位置数据，包括X、Y、Z坐标。</t>
        </is>
      </c>
      <c r="L9620" s="8" t="n"/>
      <c r="M9620" s="9" t="inlineStr">
        <is>
          <t>json_nodered_15735.tar.gz</t>
        </is>
      </c>
      <c r="N9620" s="8" t="inlineStr">
        <is>
          <t>9619.json</t>
        </is>
      </c>
      <c r="O9620" s="8" t="n"/>
      <c r="P9620" s="8" t="inlineStr">
        <is>
          <t>LucasDegenhardtSeltmann/ba_source_codes</t>
        </is>
      </c>
      <c r="Q9620" s="8" t="inlineStr">
        <is>
          <t>https://github.com/LucasDegenhardtSeltmann/ba_source_codes/blob/7f03c4e0b7c2bf5b0d5400b5decd88f48daa4c66/node-red/flows.json</t>
        </is>
      </c>
      <c r="R9620" s="8" t="n"/>
      <c r="S9620" s="8" t="n"/>
      <c r="T9620" s="8" t="n"/>
    </row>
    <row r="9621" ht="18.75" customHeight="1">
      <c r="A9621" s="8">
        <f>_xlfn.CONCAT("NodeRed-14-",TEXT(ROW()-1,"000000"))</f>
        <v/>
      </c>
      <c r="B9621" s="8" t="n"/>
      <c r="C9621" s="9" t="inlineStr">
        <is>
          <t>NodeRed模板</t>
        </is>
      </c>
      <c r="D9621" s="9" t="inlineStr">
        <is>
          <t>json</t>
        </is>
      </c>
      <c r="E9621" s="9" t="inlineStr">
        <is>
          <t>NodeRed</t>
        </is>
      </c>
      <c r="F9621" s="9" t="inlineStr">
        <is>
          <t>原生模板</t>
        </is>
      </c>
      <c r="G9621" s="9" t="inlineStr">
        <is>
          <t>通用</t>
        </is>
      </c>
      <c r="H9621" s="8" t="inlineStr">
        <is>
          <t>筛选推文</t>
        </is>
      </c>
      <c r="I9621" s="8" t="inlineStr">
        <is>
          <t>陈乐</t>
        </is>
      </c>
      <c r="J9621" s="10" t="n">
        <v>46014</v>
      </c>
      <c r="K9621" s="8" t="inlineStr">
        <is>
          <t>从接收到的推文中筛选出特定用户的推文，其余推文将被丢弃。该节点通过比较推文发布者的用户名来实现筛选功能。</t>
        </is>
      </c>
      <c r="L9621" s="8" t="n"/>
      <c r="M9621" s="9" t="inlineStr">
        <is>
          <t>json_nodered_15735.tar.gz</t>
        </is>
      </c>
      <c r="N9621" s="8" t="inlineStr">
        <is>
          <t>9620.json</t>
        </is>
      </c>
      <c r="O9621" s="8" t="n"/>
      <c r="P9621" s="8" t="inlineStr">
        <is>
          <t>garyrwilson/Watson-Cognitive-Labs</t>
        </is>
      </c>
      <c r="Q9621" s="8" t="inlineStr">
        <is>
          <t>https://github.com/garyrwilson/Watson-Cognitive-Labs/blob/4564bf72bb4c39828e6146c098d4ea103529f06e/6-Translation/Node-RED/translator.json</t>
        </is>
      </c>
      <c r="R9621" s="8" t="n"/>
      <c r="S9621" s="8" t="n"/>
      <c r="T9621" s="8" t="n"/>
    </row>
    <row r="9622" ht="18.75" customHeight="1">
      <c r="A9622" s="8">
        <f>_xlfn.CONCAT("NodeRed-14-",TEXT(ROW()-1,"000000"))</f>
        <v/>
      </c>
      <c r="B9622" s="8" t="n"/>
      <c r="C9622" s="9" t="inlineStr">
        <is>
          <t>NodeRed模板</t>
        </is>
      </c>
      <c r="D9622" s="9" t="inlineStr">
        <is>
          <t>json</t>
        </is>
      </c>
      <c r="E9622" s="9" t="inlineStr">
        <is>
          <t>NodeRed</t>
        </is>
      </c>
      <c r="F9622" s="9" t="inlineStr">
        <is>
          <t>原生模板</t>
        </is>
      </c>
      <c r="G9622" s="9" t="inlineStr">
        <is>
          <t>通用</t>
        </is>
      </c>
      <c r="H9622" s="8" t="inlineStr">
        <is>
          <t>解锁方法</t>
        </is>
      </c>
      <c r="I9622" s="8" t="inlineStr">
        <is>
          <t>陈乐</t>
        </is>
      </c>
      <c r="J9622" s="10" t="n">
        <v>46014</v>
      </c>
      <c r="K9622" s="8" t="inlineStr">
        <is>
          <t>执行同步模式的解锁RPC方法，用于释放资源或解除锁定状态。</t>
        </is>
      </c>
      <c r="L9622" s="8" t="n"/>
      <c r="M9622" s="9" t="inlineStr">
        <is>
          <t>json_nodered_15735.tar.gz</t>
        </is>
      </c>
      <c r="N9622" s="8" t="inlineStr">
        <is>
          <t>9621.json</t>
        </is>
      </c>
      <c r="O9622" s="8" t="n"/>
      <c r="P9622" s="8" t="inlineStr">
        <is>
          <t>onap/sdnc-oam</t>
        </is>
      </c>
      <c r="Q9622" s="8" t="inlineStr">
        <is>
          <t>https://github.com/onap/sdnc-oam/blob/1ba119597ede491f69ab07352f046dc6dd107c33/platform-logic/lcm/src/main/json/LCM_unlock.json</t>
        </is>
      </c>
      <c r="R9622" s="8" t="n"/>
      <c r="S9622" s="8" t="n"/>
      <c r="T9622" s="8" t="n"/>
    </row>
    <row r="9623" ht="18.75" customHeight="1">
      <c r="A9623" s="8">
        <f>_xlfn.CONCAT("NodeRed-14-",TEXT(ROW()-1,"000000"))</f>
        <v/>
      </c>
      <c r="B9623" s="8" t="n"/>
      <c r="C9623" s="9" t="inlineStr">
        <is>
          <t>NodeRed模板</t>
        </is>
      </c>
      <c r="D9623" s="9" t="inlineStr">
        <is>
          <t>json</t>
        </is>
      </c>
      <c r="E9623" s="9" t="inlineStr">
        <is>
          <t>NodeRed</t>
        </is>
      </c>
      <c r="F9623" s="9" t="inlineStr">
        <is>
          <t>原生模板</t>
        </is>
      </c>
      <c r="G9623" s="9" t="inlineStr">
        <is>
          <t>通用</t>
        </is>
      </c>
      <c r="H9623" s="8" t="inlineStr">
        <is>
          <t>语音翻译</t>
        </is>
      </c>
      <c r="I9623" s="8" t="inlineStr">
        <is>
          <t>陈乐</t>
        </is>
      </c>
      <c r="J9623" s="10" t="n">
        <v>46014</v>
      </c>
      <c r="K9623" s="8" t="inlineStr">
        <is>
          <t>使用IBM Watson Language Translator API进行英语到西班牙语的文本翻译，配置为对话领域模型，默认端点地址。</t>
        </is>
      </c>
      <c r="L9623" s="8" t="n"/>
      <c r="M9623" s="9" t="inlineStr">
        <is>
          <t>json_nodered_15735.tar.gz</t>
        </is>
      </c>
      <c r="N9623" s="8" t="inlineStr">
        <is>
          <t>9622.json</t>
        </is>
      </c>
      <c r="O9623" s="8" t="n"/>
      <c r="P9623" s="8" t="inlineStr">
        <is>
          <t>johnwalicki/TJBot-ChatBot-NodeRED-Workshop</t>
        </is>
      </c>
      <c r="Q9623" s="8" t="inlineStr">
        <is>
          <t>https://github.com/johnwalicki/TJBot-ChatBot-NodeRED-Workshop/blob/963f435e7b828f7c1937ca8b3a70f5b48fe130f6/flows/TJBot-ChatBot-NodeRED-UniversalTranslator.json</t>
        </is>
      </c>
      <c r="R9623" s="8" t="n"/>
      <c r="S9623" s="8" t="n"/>
      <c r="T9623" s="8" t="n"/>
    </row>
    <row r="9624" ht="18.75" customHeight="1">
      <c r="A9624" s="8">
        <f>_xlfn.CONCAT("NodeRed-14-",TEXT(ROW()-1,"000000"))</f>
        <v/>
      </c>
      <c r="B9624" s="8" t="n"/>
      <c r="C9624" s="9" t="inlineStr">
        <is>
          <t>NodeRed模板</t>
        </is>
      </c>
      <c r="D9624" s="9" t="inlineStr">
        <is>
          <t>json</t>
        </is>
      </c>
      <c r="E9624" s="9" t="inlineStr">
        <is>
          <t>NodeRed</t>
        </is>
      </c>
      <c r="F9624" s="9" t="inlineStr">
        <is>
          <t>原生模板</t>
        </is>
      </c>
      <c r="G9624" s="9" t="inlineStr">
        <is>
          <t>通用</t>
        </is>
      </c>
      <c r="H9624" s="8" t="inlineStr">
        <is>
          <t>定时器触发</t>
        </is>
      </c>
      <c r="I9624" s="8" t="inlineStr">
        <is>
          <t>陈乐</t>
        </is>
      </c>
      <c r="J9624" s="10" t="n">
        <v>46014</v>
      </c>
      <c r="K9624" s="8" t="inlineStr">
        <is>
          <t>通过注入节点触发定时器创建对象并设置初始属性</t>
        </is>
      </c>
      <c r="L9624" s="8" t="n"/>
      <c r="M9624" s="9" t="inlineStr">
        <is>
          <t>json_nodered_15735.tar.gz</t>
        </is>
      </c>
      <c r="N9624" s="8" t="inlineStr">
        <is>
          <t>9623.json</t>
        </is>
      </c>
      <c r="O9624" s="8" t="n"/>
      <c r="P9624" s="8" t="inlineStr">
        <is>
          <t>jabdelmalak/Node-Red-Examples</t>
        </is>
      </c>
      <c r="Q9624" s="8" t="inlineStr">
        <is>
          <t>https://github.com/jabdelmalak/Node-Red-Examples/blob/3d0af7668d7056974922fd440742c9805e3f3b25/PLC%20Logic/Timers/Timer.json</t>
        </is>
      </c>
      <c r="R9624" s="8" t="n"/>
      <c r="S9624" s="8" t="n"/>
      <c r="T9624" s="8" t="n"/>
    </row>
    <row r="9625" ht="18.75" customHeight="1">
      <c r="A9625" s="8">
        <f>_xlfn.CONCAT("NodeRed-14-",TEXT(ROW()-1,"000000"))</f>
        <v/>
      </c>
      <c r="B9625" s="8" t="n"/>
      <c r="C9625" s="9" t="inlineStr">
        <is>
          <t>NodeRed模板</t>
        </is>
      </c>
      <c r="D9625" s="9" t="inlineStr">
        <is>
          <t>json</t>
        </is>
      </c>
      <c r="E9625" s="9" t="inlineStr">
        <is>
          <t>NodeRed</t>
        </is>
      </c>
      <c r="F9625" s="9" t="inlineStr">
        <is>
          <t>原生模板</t>
        </is>
      </c>
      <c r="G9625" s="9" t="inlineStr">
        <is>
          <t>通用</t>
        </is>
      </c>
      <c r="H9625" s="8" t="inlineStr">
        <is>
          <t>读取Blynk数据节点</t>
        </is>
      </c>
      <c r="I9625" s="8" t="inlineStr">
        <is>
          <t>陈乐</t>
        </is>
      </c>
      <c r="J9625" s="10" t="n">
        <v>46014</v>
      </c>
      <c r="K9625" s="8" t="inlineStr">
        <is>
          <t>该流程用于从Blynk获取数据并通过调试节点显示，适用于物联网设备状态监测。</t>
        </is>
      </c>
      <c r="L9625" s="8" t="n"/>
      <c r="M9625" s="9" t="inlineStr">
        <is>
          <t>json_nodered_15735.tar.gz</t>
        </is>
      </c>
      <c r="N9625" s="8" t="inlineStr">
        <is>
          <t>9624.json</t>
        </is>
      </c>
      <c r="O9625" s="8" t="n"/>
      <c r="P9625" s="8" t="inlineStr">
        <is>
          <t>gablau/node-red-contrib-blynk-iot</t>
        </is>
      </c>
      <c r="Q9625" s="8" t="inlineStr">
        <is>
          <t>https://github.com/gablau/node-red-contrib-blynk-iot/blob/8173d1f5dc7cd68278c62b8a04c13d50f8b91647/examples/04%20-%20Zergba%20and%20Styled%20Button.json</t>
        </is>
      </c>
      <c r="R9625" s="8" t="n"/>
      <c r="S9625" s="8" t="n"/>
      <c r="T9625" s="8" t="n"/>
    </row>
    <row r="9626" ht="18.75" customHeight="1">
      <c r="A9626" s="8">
        <f>_xlfn.CONCAT("NodeRed-14-",TEXT(ROW()-1,"000000"))</f>
        <v/>
      </c>
      <c r="B9626" s="8" t="n"/>
      <c r="C9626" s="9" t="inlineStr">
        <is>
          <t>NodeRed模板</t>
        </is>
      </c>
      <c r="D9626" s="9" t="inlineStr">
        <is>
          <t>json</t>
        </is>
      </c>
      <c r="E9626" s="9" t="inlineStr">
        <is>
          <t>NodeRed</t>
        </is>
      </c>
      <c r="F9626" s="9" t="inlineStr">
        <is>
          <t>原生模板</t>
        </is>
      </c>
      <c r="G9626" s="9" t="inlineStr">
        <is>
          <t>通用</t>
        </is>
      </c>
      <c r="H9626" s="8" t="inlineStr">
        <is>
          <t>创建案件关联</t>
        </is>
      </c>
      <c r="I9626" s="8" t="inlineStr">
        <is>
          <t>陈乐</t>
        </is>
      </c>
      <c r="J9626" s="10" t="n">
        <v>46014</v>
      </c>
      <c r="K9626" s="8" t="inlineStr">
        <is>
          <t>根据接收到的案件信息，生成并设置定制化的案件对象，并添加链接和严重程度标签。</t>
        </is>
      </c>
      <c r="L9626" s="8" t="n"/>
      <c r="M9626" s="9" t="inlineStr">
        <is>
          <t>json_nodered_15735.tar.gz</t>
        </is>
      </c>
      <c r="N9626" s="8" t="inlineStr">
        <is>
          <t>9625.json</t>
        </is>
      </c>
      <c r="O9626" s="8" t="n"/>
      <c r="P9626" s="8" t="inlineStr">
        <is>
          <t>aacgood/TheHiveGear</t>
        </is>
      </c>
      <c r="Q9626" s="8" t="inlineStr">
        <is>
          <t>https://github.com/aacgood/TheHiveGear/blob/ffbbe671748dcc5730d63ff49d986b83e61aaa98/NodeRED-webhook/msteams_messagecard.json</t>
        </is>
      </c>
      <c r="R9626" s="8" t="n"/>
      <c r="S9626" s="8" t="n"/>
      <c r="T9626" s="8" t="n"/>
    </row>
    <row r="9627" ht="18.75" customHeight="1">
      <c r="A9627" s="8">
        <f>_xlfn.CONCAT("NodeRed-14-",TEXT(ROW()-1,"000000"))</f>
        <v/>
      </c>
      <c r="B9627" s="8" t="n"/>
      <c r="C9627" s="9" t="inlineStr">
        <is>
          <t>NodeRed模板</t>
        </is>
      </c>
      <c r="D9627" s="9" t="inlineStr">
        <is>
          <t>json</t>
        </is>
      </c>
      <c r="E9627" s="9" t="inlineStr">
        <is>
          <t>NodeRed</t>
        </is>
      </c>
      <c r="F9627" s="9" t="inlineStr">
        <is>
          <t>原生模板</t>
        </is>
      </c>
      <c r="G9627" s="9" t="inlineStr">
        <is>
          <t>通用</t>
        </is>
      </c>
      <c r="H9627" s="8" t="inlineStr">
        <is>
          <t>创建查询实体</t>
        </is>
      </c>
      <c r="I9627" s="8" t="inlineStr">
        <is>
          <t>陈乐</t>
        </is>
      </c>
      <c r="J9627" s="10" t="n">
        <v>46014</v>
      </c>
      <c r="K9627" s="8" t="inlineStr">
        <is>
          <t>通过HTTP POST请求创建实体，通过HTTP GET请求查询特定类型实体</t>
        </is>
      </c>
      <c r="L9627" s="8" t="n"/>
      <c r="M9627" s="9" t="inlineStr">
        <is>
          <t>json_nodered_15735.tar.gz</t>
        </is>
      </c>
      <c r="N9627" s="8" t="inlineStr">
        <is>
          <t>9626.json</t>
        </is>
      </c>
      <c r="O9627" s="8" t="n"/>
      <c r="P9627" s="8" t="inlineStr">
        <is>
          <t>LuisRosello01/IA-BD</t>
        </is>
      </c>
      <c r="Q9627" s="8" t="inlineStr">
        <is>
          <t>https://github.com/LuisRosello01/IA-BD/blob/f174b872c8f5370750341d1a27feccf6ade89e2e/BDA/UD5%20-%20Fiware/flows.json</t>
        </is>
      </c>
      <c r="R9627" s="8" t="n"/>
      <c r="S9627" s="8" t="n"/>
      <c r="T9627" s="8" t="n"/>
    </row>
    <row r="9628" ht="18.75" customHeight="1">
      <c r="A9628" s="8">
        <f>_xlfn.CONCAT("NodeRed-14-",TEXT(ROW()-1,"000000"))</f>
        <v/>
      </c>
      <c r="B9628" s="8" t="n"/>
      <c r="C9628" s="9" t="inlineStr">
        <is>
          <t>NodeRed模板</t>
        </is>
      </c>
      <c r="D9628" s="9" t="inlineStr">
        <is>
          <t>json</t>
        </is>
      </c>
      <c r="E9628" s="9" t="inlineStr">
        <is>
          <t>NodeRed</t>
        </is>
      </c>
      <c r="F9628" s="9" t="inlineStr">
        <is>
          <t>原生模板</t>
        </is>
      </c>
      <c r="G9628" s="9" t="inlineStr">
        <is>
          <t>通用</t>
        </is>
      </c>
      <c r="H9628" s="8" t="inlineStr">
        <is>
          <t>数据处理与存储</t>
        </is>
      </c>
      <c r="I9628" s="8" t="inlineStr">
        <is>
          <t>陈乐</t>
        </is>
      </c>
      <c r="J9628" s="10" t="n">
        <v>46014</v>
      </c>
      <c r="K9628" s="8" t="inlineStr">
        <is>
          <t>该节点用于解析传入的数据并准备存入数据库，适用于智能家居场景中的数据接收与保存。</t>
        </is>
      </c>
      <c r="L9628" s="8" t="n"/>
      <c r="M9628" s="9" t="inlineStr">
        <is>
          <t>json_nodered_15735.tar.gz</t>
        </is>
      </c>
      <c r="N9628" s="8" t="inlineStr">
        <is>
          <t>9627.json</t>
        </is>
      </c>
      <c r="O9628" s="8" t="n"/>
      <c r="P9628" s="8" t="inlineStr">
        <is>
          <t>BioMedLab-HM/biomed-iot</t>
        </is>
      </c>
      <c r="Q9628" s="8" t="inlineStr">
        <is>
          <t>https://github.com/BioMedLab-HM/biomed-iot/blob/2c605641a43d72bbd52f10c8763c4458cd19db6a/biomed_iot/users/services/nodered_flow_examples/automate_and_save.json</t>
        </is>
      </c>
      <c r="R9628" s="8" t="n"/>
      <c r="S9628" s="8" t="n"/>
      <c r="T9628" s="8" t="n"/>
    </row>
    <row r="9629" ht="18.75" customHeight="1">
      <c r="A9629" s="8">
        <f>_xlfn.CONCAT("NodeRed-14-",TEXT(ROW()-1,"000000"))</f>
        <v/>
      </c>
      <c r="B9629" s="8" t="n"/>
      <c r="C9629" s="9" t="inlineStr">
        <is>
          <t>NodeRed模板</t>
        </is>
      </c>
      <c r="D9629" s="9" t="inlineStr">
        <is>
          <t>json</t>
        </is>
      </c>
      <c r="E9629" s="9" t="inlineStr">
        <is>
          <t>NodeRed</t>
        </is>
      </c>
      <c r="F9629" s="9" t="inlineStr">
        <is>
          <t>原生模板</t>
        </is>
      </c>
      <c r="G9629" s="9" t="inlineStr">
        <is>
          <t>通用</t>
        </is>
      </c>
      <c r="H9629" s="8" t="inlineStr">
        <is>
          <t>MQTT温度获取</t>
        </is>
      </c>
      <c r="I9629" s="8" t="inlineStr">
        <is>
          <t>陈乐</t>
        </is>
      </c>
      <c r="J9629" s="10" t="n">
        <v>46014</v>
      </c>
      <c r="K9629" s="8" t="inlineStr">
        <is>
          <t>从IOT/Test1/temp主题接收MQTT数据，并将其传递给多个下游节点进行处理。</t>
        </is>
      </c>
      <c r="L9629" s="8" t="n"/>
      <c r="M9629" s="9" t="inlineStr">
        <is>
          <t>json_nodered_15735.tar.gz</t>
        </is>
      </c>
      <c r="N9629" s="8" t="inlineStr">
        <is>
          <t>9628.json</t>
        </is>
      </c>
      <c r="O9629" s="8" t="n"/>
      <c r="P9629" s="8" t="inlineStr">
        <is>
          <t>firlandi10/TUGASIOT_T4I_ADAM</t>
        </is>
      </c>
      <c r="Q9629" s="8" t="inlineStr">
        <is>
          <t>https://github.com/firlandi10/TUGASIOT_T4I_ADAM/blob/c2322ab346db1b4c4252e362111c8535468fa958/pratikum%207/flows_temp.json</t>
        </is>
      </c>
      <c r="R9629" s="8" t="n"/>
      <c r="S9629" s="8" t="n"/>
      <c r="T9629" s="8" t="n"/>
    </row>
    <row r="9630" ht="18.75" customHeight="1">
      <c r="A9630" s="8">
        <f>_xlfn.CONCAT("NodeRed-14-",TEXT(ROW()-1,"000000"))</f>
        <v/>
      </c>
      <c r="B9630" s="8" t="n"/>
      <c r="C9630" s="9" t="inlineStr">
        <is>
          <t>NodeRed模板</t>
        </is>
      </c>
      <c r="D9630" s="9" t="inlineStr">
        <is>
          <t>json</t>
        </is>
      </c>
      <c r="E9630" s="9" t="inlineStr">
        <is>
          <t>NodeRed</t>
        </is>
      </c>
      <c r="F9630" s="9" t="inlineStr">
        <is>
          <t>原生模板</t>
        </is>
      </c>
      <c r="G9630" s="9" t="inlineStr">
        <is>
          <t>通用</t>
        </is>
      </c>
      <c r="H9630" s="8" t="inlineStr">
        <is>
          <t>发送控制指令</t>
        </is>
      </c>
      <c r="I9630" s="8" t="inlineStr">
        <is>
          <t>陈乐</t>
        </is>
      </c>
      <c r="J9630" s="10" t="n">
        <v>46014</v>
      </c>
      <c r="K9630" s="8" t="inlineStr">
        <is>
          <t>通过TCP请求向BrickBus远程主模块发送控制命令，并解析响应时间。</t>
        </is>
      </c>
      <c r="L9630" s="8" t="n"/>
      <c r="M9630" s="9" t="inlineStr">
        <is>
          <t>json_nodered_15735.tar.gz</t>
        </is>
      </c>
      <c r="N9630" s="8" t="inlineStr">
        <is>
          <t>9629.json</t>
        </is>
      </c>
      <c r="O9630" s="8" t="n"/>
      <c r="P9630" s="8" t="inlineStr">
        <is>
          <t>IMACS-GmbH/emBRICK</t>
        </is>
      </c>
      <c r="Q9630" s="8" t="inlineStr">
        <is>
          <t>https://github.com/IMACS-GmbH/emBRICK/blob/ff337e9bd539647c1e3dbeac4488b6633b6f715a/Protocol%20Stacks/remoteBUS/Node-RED%20via%20TCP-IP%20or%20RSxxx/examples/BrickBus%20RemoteMaster%20Ethernet.json</t>
        </is>
      </c>
      <c r="R9630" s="8" t="n"/>
      <c r="S9630" s="8" t="n"/>
      <c r="T9630" s="8" t="n"/>
    </row>
    <row r="9631" ht="18.75" customHeight="1">
      <c r="A9631" s="8">
        <f>_xlfn.CONCAT("NodeRed-14-",TEXT(ROW()-1,"000000"))</f>
        <v/>
      </c>
      <c r="B9631" s="8" t="n"/>
      <c r="C9631" s="9" t="inlineStr">
        <is>
          <t>NodeRed模板</t>
        </is>
      </c>
      <c r="D9631" s="9" t="inlineStr">
        <is>
          <t>json</t>
        </is>
      </c>
      <c r="E9631" s="9" t="inlineStr">
        <is>
          <t>NodeRed</t>
        </is>
      </c>
      <c r="F9631" s="9" t="inlineStr">
        <is>
          <t>原生模板</t>
        </is>
      </c>
      <c r="G9631" s="9" t="inlineStr">
        <is>
          <t>通用</t>
        </is>
      </c>
      <c r="H9631" s="8" t="inlineStr">
        <is>
          <t>HTTP请求实体分析</t>
        </is>
      </c>
      <c r="I9631" s="8" t="inlineStr">
        <is>
          <t>陈乐</t>
        </is>
      </c>
      <c r="J9631" s="10" t="n">
        <v>46014</v>
      </c>
      <c r="K9631" s="8" t="inlineStr">
        <is>
          <t>该流通过HTTP请求向IBM Watson自然语言理解服务发送文本以分析其中的实体。首先构建请求URL，然后执行GET请求并调试输出结果。</t>
        </is>
      </c>
      <c r="L9631" s="8" t="n"/>
      <c r="M9631" s="9" t="inlineStr">
        <is>
          <t>json_nodered_15735.tar.gz</t>
        </is>
      </c>
      <c r="N9631" s="8" t="inlineStr">
        <is>
          <t>9630.json</t>
        </is>
      </c>
      <c r="O9631" s="8" t="n"/>
      <c r="P9631" s="8" t="inlineStr">
        <is>
          <t>smartinternz02/SI-GuidedProject-5555-1630927993</t>
        </is>
      </c>
      <c r="Q9631" s="8" t="inlineStr">
        <is>
          <t>https://github.com/smartinternz02/SI-GuidedProject-5555-1630927993/blob/ac14aa3eee5bc1ed612c531467e8b5c6c8aa6315/Main%20Project/Node_red.json</t>
        </is>
      </c>
      <c r="R9631" s="8" t="n"/>
      <c r="S9631" s="8" t="n"/>
      <c r="T9631" s="8" t="n"/>
    </row>
    <row r="9632" ht="18.75" customHeight="1">
      <c r="A9632" s="8">
        <f>_xlfn.CONCAT("NodeRed-14-",TEXT(ROW()-1,"000000"))</f>
        <v/>
      </c>
      <c r="B9632" s="8" t="n"/>
      <c r="C9632" s="9" t="inlineStr">
        <is>
          <t>NodeRed模板</t>
        </is>
      </c>
      <c r="D9632" s="9" t="inlineStr">
        <is>
          <t>json</t>
        </is>
      </c>
      <c r="E9632" s="9" t="inlineStr">
        <is>
          <t>NodeRed</t>
        </is>
      </c>
      <c r="F9632" s="9" t="inlineStr">
        <is>
          <t>原生模板</t>
        </is>
      </c>
      <c r="G9632" s="9" t="inlineStr">
        <is>
          <t>通用</t>
        </is>
      </c>
      <c r="H9632" s="8" t="inlineStr">
        <is>
          <t>调用API</t>
        </is>
      </c>
      <c r="I9632" s="8" t="inlineStr">
        <is>
          <t>陈乐</t>
        </is>
      </c>
      <c r="J9632" s="10" t="n">
        <v>46014</v>
      </c>
      <c r="K9632" s="8" t="inlineStr">
        <is>
          <t>生成自然语言理解服务的请求URL，包含实体识别模型参数，并通过HTTP GET方法获取分析结果。</t>
        </is>
      </c>
      <c r="L9632" s="8" t="n"/>
      <c r="M9632" s="9" t="inlineStr">
        <is>
          <t>json_nodered_15735.tar.gz</t>
        </is>
      </c>
      <c r="N9632" s="8" t="inlineStr">
        <is>
          <t>9631.json</t>
        </is>
      </c>
      <c r="O9632" s="8" t="n"/>
      <c r="P9632" s="8" t="inlineStr">
        <is>
          <t>smartinternz02/SI-GuidedProject-5839-1634127016</t>
        </is>
      </c>
      <c r="Q9632" s="8" t="inlineStr">
        <is>
          <t>https://github.com/smartinternz02/SI-GuidedProject-5839-1634127016/blob/7ff3006285c5860cb9c3a6376efa09e0dbd88a78/upload%20project%20files/Main%20Project/Node_red.json</t>
        </is>
      </c>
      <c r="R9632" s="8" t="n"/>
      <c r="S9632" s="8" t="n"/>
      <c r="T9632" s="8" t="n"/>
    </row>
    <row r="9633" ht="18.75" customHeight="1">
      <c r="A9633" s="8">
        <f>_xlfn.CONCAT("NodeRed-14-",TEXT(ROW()-1,"000000"))</f>
        <v/>
      </c>
      <c r="B9633" s="8" t="n"/>
      <c r="C9633" s="9" t="inlineStr">
        <is>
          <t>NodeRed模板</t>
        </is>
      </c>
      <c r="D9633" s="9" t="inlineStr">
        <is>
          <t>json</t>
        </is>
      </c>
      <c r="E9633" s="9" t="inlineStr">
        <is>
          <t>NodeRed</t>
        </is>
      </c>
      <c r="F9633" s="9" t="inlineStr">
        <is>
          <t>原生模板</t>
        </is>
      </c>
      <c r="G9633" s="9" t="inlineStr">
        <is>
          <t>通用</t>
        </is>
      </c>
      <c r="H9633" s="8" t="inlineStr">
        <is>
          <t>读取IBM物联网设备数据，解析土壤湿度信息并输出至调试节点，</t>
        </is>
      </c>
      <c r="I9633" s="8" t="inlineStr">
        <is>
          <t>陈乐</t>
        </is>
      </c>
      <c r="J9633" s="10" t="n">
        <v>46014</v>
      </c>
      <c r="K9633" s="8" t="inlineStr">
        <is>
          <t>物联网数据处理，</t>
        </is>
      </c>
      <c r="L9633" s="8" t="n"/>
      <c r="M9633" s="9" t="inlineStr">
        <is>
          <t>json_nodered_15735.tar.gz</t>
        </is>
      </c>
      <c r="N9633" s="8" t="inlineStr">
        <is>
          <t>9632.json</t>
        </is>
      </c>
      <c r="O9633" s="8" t="n"/>
      <c r="P9633" s="8" t="inlineStr">
        <is>
          <t>smartinternz02/SI-GuidedProject-2976-1623403497</t>
        </is>
      </c>
      <c r="Q9633" s="8" t="inlineStr">
        <is>
          <t>https://github.com/smartinternz02/SI-GuidedProject-2976-1623403497/blob/cbf868e675d1889a3dfdd77da2e525ac3984ae6a/smart_agriculture_node_red.json</t>
        </is>
      </c>
      <c r="R9633" s="8" t="n"/>
      <c r="S9633" s="8" t="n"/>
      <c r="T9633" s="8" t="n"/>
    </row>
    <row r="9634" ht="18.75" customHeight="1">
      <c r="A9634" s="8">
        <f>_xlfn.CONCAT("NodeRed-14-",TEXT(ROW()-1,"000000"))</f>
        <v/>
      </c>
      <c r="B9634" s="8" t="n"/>
      <c r="C9634" s="9" t="inlineStr">
        <is>
          <t>NodeRed模板</t>
        </is>
      </c>
      <c r="D9634" s="9" t="inlineStr">
        <is>
          <t>json</t>
        </is>
      </c>
      <c r="E9634" s="9" t="inlineStr">
        <is>
          <t>NodeRed</t>
        </is>
      </c>
      <c r="F9634" s="9" t="inlineStr">
        <is>
          <t>原生模板</t>
        </is>
      </c>
      <c r="G9634" s="9" t="inlineStr">
        <is>
          <t>通用</t>
        </is>
      </c>
      <c r="H9634" s="8" t="inlineStr">
        <is>
          <t>MQTT数据读取</t>
        </is>
      </c>
      <c r="I9634" s="8" t="inlineStr">
        <is>
          <t>陈乐</t>
        </is>
      </c>
      <c r="J9634" s="10" t="n">
        <v>46014</v>
      </c>
      <c r="K9634" s="8" t="inlineStr">
        <is>
          <t>订阅IOT/Test1/temp主题，接收并处理MQTT服务器上的温度数据消息。</t>
        </is>
      </c>
      <c r="L9634" s="8" t="n"/>
      <c r="M9634" s="9" t="inlineStr">
        <is>
          <t>json_nodered_15735.tar.gz</t>
        </is>
      </c>
      <c r="N9634" s="8" t="inlineStr">
        <is>
          <t>9633.json</t>
        </is>
      </c>
      <c r="O9634" s="8" t="n"/>
      <c r="P9634" s="8" t="inlineStr">
        <is>
          <t>yujinan-belajarcoding/IoT_TiVokasi_Tiara</t>
        </is>
      </c>
      <c r="Q9634" s="8" t="inlineStr">
        <is>
          <t>https://github.com/yujinan-belajarcoding/IoT_TiVokasi_Tiara/blob/bb78883a39ff51d31617d68e5a86edac2ea93a70/IOT_main%20laprak%207_ara/flows_temp.json</t>
        </is>
      </c>
      <c r="R9634" s="8" t="n"/>
      <c r="S9634" s="8" t="n"/>
      <c r="T9634" s="8" t="n"/>
    </row>
    <row r="9635" ht="18.75" customHeight="1">
      <c r="A9635" s="8">
        <f>_xlfn.CONCAT("NodeRed-14-",TEXT(ROW()-1,"000000"))</f>
        <v/>
      </c>
      <c r="B9635" s="8" t="n"/>
      <c r="C9635" s="9" t="inlineStr">
        <is>
          <t>NodeRed模板</t>
        </is>
      </c>
      <c r="D9635" s="9" t="inlineStr">
        <is>
          <t>json</t>
        </is>
      </c>
      <c r="E9635" s="9" t="inlineStr">
        <is>
          <t>NodeRed</t>
        </is>
      </c>
      <c r="F9635" s="9" t="inlineStr">
        <is>
          <t>原生模板</t>
        </is>
      </c>
      <c r="G9635" s="9" t="inlineStr">
        <is>
          <t>通用</t>
        </is>
      </c>
      <c r="H9635" s="8" t="inlineStr">
        <is>
          <t>MQTT数据接收</t>
        </is>
      </c>
      <c r="I9635" s="8" t="inlineStr">
        <is>
          <t>陈乐</t>
        </is>
      </c>
      <c r="J9635" s="10" t="n">
        <v>46014</v>
      </c>
      <c r="K9635" s="8" t="inlineStr">
        <is>
          <t>此节点用于订阅主题为IOT/Test1/temp的MQTT消息，并将接收到的数据转发给多个下游节点处理。</t>
        </is>
      </c>
      <c r="L9635" s="8" t="n"/>
      <c r="M9635" s="9" t="inlineStr">
        <is>
          <t>json_nodered_15735.tar.gz</t>
        </is>
      </c>
      <c r="N9635" s="8" t="inlineStr">
        <is>
          <t>9634.json</t>
        </is>
      </c>
      <c r="O9635" s="8" t="n"/>
      <c r="P9635" s="8" t="inlineStr">
        <is>
          <t>ranggagilang/LAPRAK_IOT_RANGGA</t>
        </is>
      </c>
      <c r="Q9635" s="8" t="inlineStr">
        <is>
          <t>https://github.com/ranggagilang/LAPRAK_IOT_RANGGA/blob/22e2080f3ed3f952072e4a2a2ffb0e7252ebea34/Project%20dan%20Laprak_minggu7/flows_temp.json</t>
        </is>
      </c>
      <c r="R9635" s="8" t="n"/>
      <c r="S9635" s="8" t="n"/>
      <c r="T9635" s="8" t="n"/>
    </row>
    <row r="9636" ht="18.75" customHeight="1">
      <c r="A9636" s="8">
        <f>_xlfn.CONCAT("NodeRed-14-",TEXT(ROW()-1,"000000"))</f>
        <v/>
      </c>
      <c r="B9636" s="8" t="n"/>
      <c r="C9636" s="9" t="inlineStr">
        <is>
          <t>NodeRed模板</t>
        </is>
      </c>
      <c r="D9636" s="9" t="inlineStr">
        <is>
          <t>json</t>
        </is>
      </c>
      <c r="E9636" s="9" t="inlineStr">
        <is>
          <t>NodeRed</t>
        </is>
      </c>
      <c r="F9636" s="9" t="inlineStr">
        <is>
          <t>原生模板</t>
        </is>
      </c>
      <c r="G9636" s="9" t="inlineStr">
        <is>
          <t>通用</t>
        </is>
      </c>
      <c r="H9636" s="8" t="inlineStr">
        <is>
          <t>MQTT订阅</t>
        </is>
      </c>
      <c r="I9636" s="8" t="inlineStr">
        <is>
          <t>陈乐</t>
        </is>
      </c>
      <c r="J9636" s="10" t="n">
        <v>46014</v>
      </c>
      <c r="K9636" s="8" t="inlineStr">
        <is>
          <t>用于从指定的MQTT主题“IOT/Test1/temp”接收消息，并根据配置将接收到的数据发送到多个节点进行进一步处理。</t>
        </is>
      </c>
      <c r="L9636" s="8" t="n"/>
      <c r="M9636" s="9" t="inlineStr">
        <is>
          <t>json_nodered_15735.tar.gz</t>
        </is>
      </c>
      <c r="N9636" s="8" t="inlineStr">
        <is>
          <t>9635.json</t>
        </is>
      </c>
      <c r="O9636" s="8" t="n"/>
      <c r="P9636" s="8" t="inlineStr">
        <is>
          <t>txmy05/tivokasi_iot_maynanda</t>
        </is>
      </c>
      <c r="Q9636" s="8" t="inlineStr">
        <is>
          <t>https://github.com/txmy05/tivokasi_iot_maynanda/blob/b6bb8136240f1d8165295645f28293788b8e472a/Laprak_iot_minggu7_Maynanda/flows_temp.json</t>
        </is>
      </c>
      <c r="R9636" s="8" t="n"/>
      <c r="S9636" s="8" t="n"/>
      <c r="T9636" s="8" t="n"/>
    </row>
    <row r="9637" ht="18.75" customHeight="1">
      <c r="A9637" s="8">
        <f>_xlfn.CONCAT("NodeRed-14-",TEXT(ROW()-1,"000000"))</f>
        <v/>
      </c>
      <c r="B9637" s="8" t="n"/>
      <c r="C9637" s="9" t="inlineStr">
        <is>
          <t>NodeRed模板</t>
        </is>
      </c>
      <c r="D9637" s="9" t="inlineStr">
        <is>
          <t>json</t>
        </is>
      </c>
      <c r="E9637" s="9" t="inlineStr">
        <is>
          <t>NodeRed</t>
        </is>
      </c>
      <c r="F9637" s="9" t="inlineStr">
        <is>
          <t>原生模板</t>
        </is>
      </c>
      <c r="G9637" s="9" t="inlineStr">
        <is>
          <t>通用</t>
        </is>
      </c>
      <c r="H9637" s="8" t="inlineStr">
        <is>
          <t>MQTT订阅</t>
        </is>
      </c>
      <c r="I9637" s="8" t="inlineStr">
        <is>
          <t>陈乐</t>
        </is>
      </c>
      <c r="J9637" s="10" t="n">
        <v>46014</v>
      </c>
      <c r="K9637" s="8" t="inlineStr">
        <is>
          <t>通过MQTT协议接收来自特定主题的数据，自动检测数据类型，并将消息转发至多个指定节点进行进一步处理。</t>
        </is>
      </c>
      <c r="L9637" s="8" t="n"/>
      <c r="M9637" s="9" t="inlineStr">
        <is>
          <t>json_nodered_15735.tar.gz</t>
        </is>
      </c>
      <c r="N9637" s="8" t="inlineStr">
        <is>
          <t>9636.json</t>
        </is>
      </c>
      <c r="O9637" s="8" t="n"/>
      <c r="P9637" s="8" t="inlineStr">
        <is>
          <t>rifchasyabani30/iot_tivokasi_rifcha</t>
        </is>
      </c>
      <c r="Q9637" s="8" t="inlineStr">
        <is>
          <t>https://github.com/rifchasyabani30/iot_tivokasi_rifcha/blob/2010024c3063308833fa1da3286faedc8f5d8025/laprak_iot_minggu7_Rifcha%20Sya'bani%20Fatullah/flows_temp.json</t>
        </is>
      </c>
      <c r="R9637" s="8" t="n"/>
      <c r="S9637" s="8" t="n"/>
      <c r="T9637" s="8" t="n"/>
    </row>
    <row r="9638" ht="18.75" customHeight="1">
      <c r="A9638" s="8">
        <f>_xlfn.CONCAT("NodeRed-14-",TEXT(ROW()-1,"000000"))</f>
        <v/>
      </c>
      <c r="B9638" s="8" t="n"/>
      <c r="C9638" s="9" t="inlineStr">
        <is>
          <t>NodeRed模板</t>
        </is>
      </c>
      <c r="D9638" s="9" t="inlineStr">
        <is>
          <t>json</t>
        </is>
      </c>
      <c r="E9638" s="9" t="inlineStr">
        <is>
          <t>NodeRed</t>
        </is>
      </c>
      <c r="F9638" s="9" t="inlineStr">
        <is>
          <t>原生模板</t>
        </is>
      </c>
      <c r="G9638" s="9" t="inlineStr">
        <is>
          <t>通用</t>
        </is>
      </c>
      <c r="H9638" s="8" t="inlineStr">
        <is>
          <t>MQTT温度读取与平均值计算，通过Gauge展示当前与平均温度，在Node-Red</t>
        </is>
      </c>
      <c r="I9638" s="8" t="inlineStr">
        <is>
          <t>陈乐</t>
        </is>
      </c>
      <c r="J9638" s="10" t="n">
        <v>46014</v>
      </c>
      <c r="K9638" s="8" t="inlineStr">
        <is>
          <t>Dashboard上实时查看这些数据。</t>
        </is>
      </c>
      <c r="L9638" s="8" t="n"/>
      <c r="M9638" s="9" t="inlineStr">
        <is>
          <t>json_nodered_15735.tar.gz</t>
        </is>
      </c>
      <c r="N9638" s="8" t="inlineStr">
        <is>
          <t>9637.json</t>
        </is>
      </c>
      <c r="O9638" s="8" t="n"/>
      <c r="P9638" s="8" t="inlineStr">
        <is>
          <t>pet-lab-hub/intro</t>
        </is>
      </c>
      <c r="Q9638" s="8" t="inlineStr">
        <is>
          <t>https://github.com/pet-lab-hub/intro/blob/b166900525036e464fa6fb3b766f1648732bf09e/flows/Temp-Media-flow.json</t>
        </is>
      </c>
      <c r="R9638" s="8" t="n"/>
      <c r="S9638" s="8" t="n"/>
      <c r="T9638" s="8" t="n"/>
    </row>
    <row r="9639" ht="18.75" customHeight="1">
      <c r="A9639" s="8">
        <f>_xlfn.CONCAT("NodeRed-14-",TEXT(ROW()-1,"000000"))</f>
        <v/>
      </c>
      <c r="B9639" s="8" t="n"/>
      <c r="C9639" s="9" t="inlineStr">
        <is>
          <t>NodeRed模板</t>
        </is>
      </c>
      <c r="D9639" s="9" t="inlineStr">
        <is>
          <t>json</t>
        </is>
      </c>
      <c r="E9639" s="9" t="inlineStr">
        <is>
          <t>NodeRed</t>
        </is>
      </c>
      <c r="F9639" s="9" t="inlineStr">
        <is>
          <t>原生模板</t>
        </is>
      </c>
      <c r="G9639" s="9" t="inlineStr">
        <is>
          <t>通用</t>
        </is>
      </c>
      <c r="H9639" s="8" t="inlineStr">
        <is>
          <t>定时触发随机灯光</t>
        </is>
      </c>
      <c r="I9639" s="8" t="inlineStr">
        <is>
          <t>陈乐</t>
        </is>
      </c>
      <c r="J9639" s="10" t="n">
        <v>46014</v>
      </c>
      <c r="K9639" s="8" t="inlineStr">
        <is>
          <t>每五分钟触发一次，从“Lights”组中随机选择一个灯光设备并延迟一定时间后执行。</t>
        </is>
      </c>
      <c r="L9639" s="8" t="n"/>
      <c r="M9639" s="9" t="inlineStr">
        <is>
          <t>json_nodered_15735.tar.gz</t>
        </is>
      </c>
      <c r="N9639" s="8" t="inlineStr">
        <is>
          <t>9638.json</t>
        </is>
      </c>
      <c r="O9639" s="8" t="n"/>
      <c r="P9639" s="8" t="inlineStr">
        <is>
          <t>migacode/home-assistant</t>
        </is>
      </c>
      <c r="Q9639" s="8" t="inlineStr">
        <is>
          <t>https://github.com/migacode/home-assistant/blob/5b4a7c4f3f819f0c1951564fb957d9a9223f2353/spooky/code/spooky_nodered_flow_1.00_komplex.json</t>
        </is>
      </c>
      <c r="R9639" s="8" t="n"/>
      <c r="S9639" s="8" t="n"/>
      <c r="T9639" s="8" t="n"/>
    </row>
    <row r="9640" ht="18.75" customHeight="1">
      <c r="A9640" s="8">
        <f>_xlfn.CONCAT("NodeRed-14-",TEXT(ROW()-1,"000000"))</f>
        <v/>
      </c>
      <c r="B9640" s="8" t="n"/>
      <c r="C9640" s="9" t="inlineStr">
        <is>
          <t>NodeRed模板</t>
        </is>
      </c>
      <c r="D9640" s="9" t="inlineStr">
        <is>
          <t>json</t>
        </is>
      </c>
      <c r="E9640" s="9" t="inlineStr">
        <is>
          <t>NodeRed</t>
        </is>
      </c>
      <c r="F9640" s="9" t="inlineStr">
        <is>
          <t>原生模板</t>
        </is>
      </c>
      <c r="G9640" s="9" t="inlineStr">
        <is>
          <t>通用</t>
        </is>
      </c>
      <c r="H9640" s="8" t="inlineStr">
        <is>
          <t>读取并保存数据到文件</t>
        </is>
      </c>
      <c r="I9640" s="8" t="inlineStr">
        <is>
          <t>陈乐</t>
        </is>
      </c>
      <c r="J9640" s="10" t="n">
        <v>46014</v>
      </c>
      <c r="K9640" s="8" t="inlineStr">
        <is>
          <t>该节点用于从Node-RED的flow中读取配置，并将其保存到本地文件中，以防止在重新部署或升级容器时丢失数据。这确保了即使容器被更新或重启，配置仍然可以保留。请确保启动容器时使用卷挂载到/data目录，或者使用命名卷来避免此警告。</t>
        </is>
      </c>
      <c r="L9640" s="8" t="n"/>
      <c r="M9640" s="9" t="inlineStr">
        <is>
          <t>json_nodered_15735.tar.gz</t>
        </is>
      </c>
      <c r="N9640" s="8" t="inlineStr">
        <is>
          <t>9639.json</t>
        </is>
      </c>
      <c r="O9640" s="8" t="n"/>
      <c r="P9640" s="8" t="inlineStr">
        <is>
          <t>wolfblunt/Distributed-Platform-For-IOT-Applications</t>
        </is>
      </c>
      <c r="Q9640" s="8" t="inlineStr">
        <is>
          <t>https://github.com/wolfblunt/Distributed-Platform-For-IOT-Applications/blob/2206a94c869eab33bbcbfa15887b0bf6bf3c822f/flows/flows.json</t>
        </is>
      </c>
      <c r="R9640" s="8" t="n"/>
      <c r="S9640" s="8" t="n"/>
      <c r="T9640" s="8" t="n"/>
    </row>
    <row r="9641" ht="18.75" customHeight="1">
      <c r="A9641" s="8">
        <f>_xlfn.CONCAT("NodeRed-14-",TEXT(ROW()-1,"000000"))</f>
        <v/>
      </c>
      <c r="B9641" s="8" t="n"/>
      <c r="C9641" s="9" t="inlineStr">
        <is>
          <t>NodeRed模板</t>
        </is>
      </c>
      <c r="D9641" s="9" t="inlineStr">
        <is>
          <t>json</t>
        </is>
      </c>
      <c r="E9641" s="9" t="inlineStr">
        <is>
          <t>NodeRed</t>
        </is>
      </c>
      <c r="F9641" s="9" t="inlineStr">
        <is>
          <t>原生模板</t>
        </is>
      </c>
      <c r="G9641" s="9" t="inlineStr">
        <is>
          <t>通用</t>
        </is>
      </c>
      <c r="H9641" s="8" t="inlineStr">
        <is>
          <t>初始化设置</t>
        </is>
      </c>
      <c r="I9641" s="8" t="inlineStr">
        <is>
          <t>陈乐</t>
        </is>
      </c>
      <c r="J9641" s="10" t="n">
        <v>46014</v>
      </c>
      <c r="K9641" s="8" t="inlineStr">
        <is>
          <t>该流程在页面加载时执行初始化配置和变量设定，确保组件在启动时正确准备。</t>
        </is>
      </c>
      <c r="L9641" s="8" t="n"/>
      <c r="M9641" s="9" t="inlineStr">
        <is>
          <t>json_nodered_15735.tar.gz</t>
        </is>
      </c>
      <c r="N9641" s="8" t="inlineStr">
        <is>
          <t>9640.json</t>
        </is>
      </c>
      <c r="O9641" s="8" t="n"/>
      <c r="P9641" s="8" t="inlineStr">
        <is>
          <t>Simphiwe20/capitec-2.0</t>
        </is>
      </c>
      <c r="Q9641" s="8" t="inlineStr">
        <is>
          <t>https://github.com/Simphiwe20/capitec-2.0/blob/bddb7e997666b9be23ee943efa516e115a428962/designs/pages/shared/loader.json</t>
        </is>
      </c>
      <c r="R9641" s="8" t="n"/>
      <c r="S9641" s="8" t="n"/>
      <c r="T9641" s="8" t="n"/>
    </row>
    <row r="9642" ht="18.75" customHeight="1">
      <c r="A9642" s="8">
        <f>_xlfn.CONCAT("NodeRed-14-",TEXT(ROW()-1,"000000"))</f>
        <v/>
      </c>
      <c r="B9642" s="8" t="n"/>
      <c r="C9642" s="9" t="inlineStr">
        <is>
          <t>NodeRed模板</t>
        </is>
      </c>
      <c r="D9642" s="9" t="inlineStr">
        <is>
          <t>json</t>
        </is>
      </c>
      <c r="E9642" s="9" t="inlineStr">
        <is>
          <t>NodeRed</t>
        </is>
      </c>
      <c r="F9642" s="9" t="inlineStr">
        <is>
          <t>原生模板</t>
        </is>
      </c>
      <c r="G9642" s="9" t="inlineStr">
        <is>
          <t>通用</t>
        </is>
      </c>
      <c r="H9642" s="8" t="inlineStr">
        <is>
          <t>发送温度数据</t>
        </is>
      </c>
      <c r="I9642" s="8" t="inlineStr">
        <is>
          <t>陈乐</t>
        </is>
      </c>
      <c r="J9642" s="10" t="n">
        <v>46014</v>
      </c>
      <c r="K9642" s="8" t="inlineStr">
        <is>
          <t>向MQTT主题"datacenter/noc/temperatura"发送温度数值28。</t>
        </is>
      </c>
      <c r="L9642" s="8" t="n"/>
      <c r="M9642" s="9" t="inlineStr">
        <is>
          <t>json_nodered_15735.tar.gz</t>
        </is>
      </c>
      <c r="N9642" s="8" t="inlineStr">
        <is>
          <t>9641.json</t>
        </is>
      </c>
      <c r="O9642" s="8" t="n"/>
      <c r="P9642" s="8" t="inlineStr">
        <is>
          <t>jmbarrios-ar/IoT-training</t>
        </is>
      </c>
      <c r="Q9642" s="8" t="inlineStr">
        <is>
          <t>https://github.com/jmbarrios-ar/IoT-training/blob/86665e21ea5861db3ed787af4cc5b5adbf4ddff4/Node-RED/Datacenter-NOC/flows.json</t>
        </is>
      </c>
      <c r="R9642" s="8" t="n"/>
      <c r="S9642" s="8" t="n"/>
      <c r="T9642" s="8" t="n"/>
    </row>
    <row r="9643" ht="18.75" customHeight="1">
      <c r="A9643" s="8">
        <f>_xlfn.CONCAT("NodeRed-14-",TEXT(ROW()-1,"000000"))</f>
        <v/>
      </c>
      <c r="B9643" s="8" t="n"/>
      <c r="C9643" s="9" t="inlineStr">
        <is>
          <t>NodeRed模板</t>
        </is>
      </c>
      <c r="D9643" s="9" t="inlineStr">
        <is>
          <t>json</t>
        </is>
      </c>
      <c r="E9643" s="9" t="inlineStr">
        <is>
          <t>NodeRed</t>
        </is>
      </c>
      <c r="F9643" s="9" t="inlineStr">
        <is>
          <t>原生模板</t>
        </is>
      </c>
      <c r="G9643" s="9" t="inlineStr">
        <is>
          <t>通用</t>
        </is>
      </c>
      <c r="H9643" s="8" t="inlineStr">
        <is>
          <t>功能标签:  时间消息注入</t>
        </is>
      </c>
      <c r="I9643" s="8" t="inlineStr">
        <is>
          <t>陈乐</t>
        </is>
      </c>
      <c r="J9643" s="10" t="n">
        <v>46014</v>
      </c>
      <c r="K9643" s="8" t="inlineStr">
        <is>
          <t>功能描述: 该节点定义一个定时发送消息的功能，消息内容为“iso”，主题为3，并将其发送到两个接收节点。</t>
        </is>
      </c>
      <c r="L9643" s="8" t="n"/>
      <c r="M9643" s="9" t="inlineStr">
        <is>
          <t>json_nodered_15735.tar.gz</t>
        </is>
      </c>
      <c r="N9643" s="8" t="inlineStr">
        <is>
          <t>9642.json</t>
        </is>
      </c>
      <c r="O9643" s="8" t="n"/>
      <c r="P9643" s="8" t="inlineStr">
        <is>
          <t>AnnaCheng58796907/mcuiotESP32</t>
        </is>
      </c>
      <c r="Q9643" s="8" t="inlineStr">
        <is>
          <t>https://github.com/AnnaCheng58796907/mcuiotESP32/blob/e09119f3db3686255902be8f88366312b6546a05/NodeRED/flow1.json</t>
        </is>
      </c>
      <c r="R9643" s="8" t="n"/>
      <c r="S9643" s="8" t="n"/>
      <c r="T9643" s="8" t="n"/>
    </row>
    <row r="9644" ht="18.75" customHeight="1">
      <c r="A9644" s="8">
        <f>_xlfn.CONCAT("NodeRed-14-",TEXT(ROW()-1,"000000"))</f>
        <v/>
      </c>
      <c r="B9644" s="8" t="n"/>
      <c r="C9644" s="9" t="inlineStr">
        <is>
          <t>NodeRed模板</t>
        </is>
      </c>
      <c r="D9644" s="9" t="inlineStr">
        <is>
          <t>json</t>
        </is>
      </c>
      <c r="E9644" s="9" t="inlineStr">
        <is>
          <t>NodeRed</t>
        </is>
      </c>
      <c r="F9644" s="9" t="inlineStr">
        <is>
          <t>原生模板</t>
        </is>
      </c>
      <c r="G9644" s="9" t="inlineStr">
        <is>
          <t>通用</t>
        </is>
      </c>
      <c r="H9644" s="8" t="inlineStr">
        <is>
          <t>OPC UA 服务器配置</t>
        </is>
      </c>
      <c r="I9644" s="8" t="inlineStr">
        <is>
          <t>陈乐</t>
        </is>
      </c>
      <c r="J9644" s="10" t="n">
        <v>46014</v>
      </c>
      <c r="K9644" s="8" t="inlineStr">
        <is>
          <t>创建一个OPC UA服务器，启用匿名访问和多种安全策略，但未注册到发现服务且不自动接受未知证书。</t>
        </is>
      </c>
      <c r="L9644" s="8" t="n"/>
      <c r="M9644" s="9" t="inlineStr">
        <is>
          <t>json_nodered_15735.tar.gz</t>
        </is>
      </c>
      <c r="N9644" s="8" t="inlineStr">
        <is>
          <t>9643.json</t>
        </is>
      </c>
      <c r="O9644" s="8" t="n"/>
      <c r="P9644" s="8" t="inlineStr">
        <is>
          <t>mikakaraila/node-red-contrib-opcua</t>
        </is>
      </c>
      <c r="Q9644" s="8" t="inlineStr">
        <is>
          <t>https://github.com/mikakaraila/node-red-contrib-opcua/blob/6607c3dd3a5c64cdd6bb04c109a08a35cdf7e8ad/examples/OPCUA-VARIABLE.json</t>
        </is>
      </c>
      <c r="R9644" s="8" t="n"/>
      <c r="S9644" s="8" t="n"/>
      <c r="T9644" s="8" t="n"/>
    </row>
    <row r="9645" ht="18.75" customHeight="1">
      <c r="A9645" s="8">
        <f>_xlfn.CONCAT("NodeRed-14-",TEXT(ROW()-1,"000000"))</f>
        <v/>
      </c>
      <c r="B9645" s="8" t="n"/>
      <c r="C9645" s="9" t="inlineStr">
        <is>
          <t>NodeRed模板</t>
        </is>
      </c>
      <c r="D9645" s="9" t="inlineStr">
        <is>
          <t>json</t>
        </is>
      </c>
      <c r="E9645" s="9" t="inlineStr">
        <is>
          <t>NodeRed</t>
        </is>
      </c>
      <c r="F9645" s="9" t="inlineStr">
        <is>
          <t>原生模板</t>
        </is>
      </c>
      <c r="G9645" s="9" t="inlineStr">
        <is>
          <t>通用</t>
        </is>
      </c>
      <c r="H9645" s="8" t="inlineStr">
        <is>
          <t>触发表单项</t>
        </is>
      </c>
      <c r="I9645" s="8" t="inlineStr">
        <is>
          <t>陈乐</t>
        </is>
      </c>
      <c r="J9645" s="10" t="n">
        <v>46014</v>
      </c>
      <c r="K9645" s="8" t="inlineStr">
        <is>
          <t>此节点用于触发触发光感设备的配对流程，并通过调试节点输出相关信息。</t>
        </is>
      </c>
      <c r="L9645" s="8" t="n"/>
      <c r="M9645" s="9" t="inlineStr">
        <is>
          <t>json_nodered_15735.tar.gz</t>
        </is>
      </c>
      <c r="N9645" s="8" t="inlineStr">
        <is>
          <t>9644.json</t>
        </is>
      </c>
      <c r="O9645" s="8" t="n"/>
      <c r="P9645" s="8" t="inlineStr">
        <is>
          <t>Foddy/node-red-contrib-huemagic</t>
        </is>
      </c>
      <c r="Q9645" s="8" t="inlineStr">
        <is>
          <t>https://github.com/Foddy/node-red-contrib-huemagic/blob/16bbe098e042aabdc07b7f9bbdab0ec58d243672/examples/Hue%20Bridge.json</t>
        </is>
      </c>
      <c r="R9645" s="8" t="n"/>
      <c r="S9645" s="8" t="n"/>
      <c r="T9645" s="8" t="n"/>
    </row>
    <row r="9646" ht="18.75" customHeight="1">
      <c r="A9646" s="8">
        <f>_xlfn.CONCAT("NodeRed-14-",TEXT(ROW()-1,"000000"))</f>
        <v/>
      </c>
      <c r="B9646" s="8" t="n"/>
      <c r="C9646" s="9" t="inlineStr">
        <is>
          <t>NodeRed模板</t>
        </is>
      </c>
      <c r="D9646" s="9" t="inlineStr">
        <is>
          <t>json</t>
        </is>
      </c>
      <c r="E9646" s="9" t="inlineStr">
        <is>
          <t>NodeRed</t>
        </is>
      </c>
      <c r="F9646" s="9" t="inlineStr">
        <is>
          <t>原生模板</t>
        </is>
      </c>
      <c r="G9646" s="9" t="inlineStr">
        <is>
          <t>通用</t>
        </is>
      </c>
      <c r="H9646" s="8" t="inlineStr">
        <is>
          <t>创建集群</t>
        </is>
      </c>
      <c r="I9646" s="8" t="inlineStr">
        <is>
          <t>陈乐</t>
        </is>
      </c>
      <c r="J9646" s="10" t="n">
        <v>46014</v>
      </c>
      <c r="K9646" s="8" t="inlineStr">
        <is>
          <t>定时触发创建免费Solr集群并监控其生成过程，随后将结果输出到调试窗口。</t>
        </is>
      </c>
      <c r="L9646" s="8" t="n"/>
      <c r="M9646" s="9" t="inlineStr">
        <is>
          <t>json_nodered_15735.tar.gz</t>
        </is>
      </c>
      <c r="N9646" s="8" t="inlineStr">
        <is>
          <t>9645.json</t>
        </is>
      </c>
      <c r="O9646" s="8" t="n"/>
      <c r="P9646" s="8" t="inlineStr">
        <is>
          <t>watson-developer-cloud/node-red-labs</t>
        </is>
      </c>
      <c r="Q9646" s="8" t="inlineStr">
        <is>
          <t>https://github.com/watson-developer-cloud/node-red-labs/blob/1062c7cc7ac52d25c5b5c46b755273d2b119ccb7/basic_examples/deprecated_nodes/retrieve_and_rank/lab.json</t>
        </is>
      </c>
      <c r="R9646" s="8" t="n"/>
      <c r="S9646" s="8" t="n"/>
      <c r="T9646" s="8" t="n"/>
    </row>
    <row r="9647" ht="18.75" customHeight="1">
      <c r="A9647" s="8">
        <f>_xlfn.CONCAT("NodeRed-14-",TEXT(ROW()-1,"000000"))</f>
        <v/>
      </c>
      <c r="B9647" s="8" t="n"/>
      <c r="C9647" s="9" t="inlineStr">
        <is>
          <t>NodeRed模板</t>
        </is>
      </c>
      <c r="D9647" s="9" t="inlineStr">
        <is>
          <t>json</t>
        </is>
      </c>
      <c r="E9647" s="9" t="inlineStr">
        <is>
          <t>NodeRed</t>
        </is>
      </c>
      <c r="F9647" s="9" t="inlineStr">
        <is>
          <t>原生模板</t>
        </is>
      </c>
      <c r="G9647" s="9" t="inlineStr">
        <is>
          <t>通用</t>
        </is>
      </c>
      <c r="H9647" s="8" t="inlineStr">
        <is>
          <t>层级链接调用</t>
        </is>
      </c>
      <c r="I9647" s="8" t="inlineStr">
        <is>
          <t>陈乐</t>
        </is>
      </c>
      <c r="J9647" s="10" t="n">
        <v>46014</v>
      </c>
      <c r="K9647" s="8" t="inlineStr">
        <is>
          <t>此节点用于实现多层次的链接调用，通过维护一个栈来支持嵌套链接调用。</t>
        </is>
      </c>
      <c r="L9647" s="8" t="n"/>
      <c r="M9647" s="9" t="inlineStr">
        <is>
          <t>json_nodered_15735.tar.gz</t>
        </is>
      </c>
      <c r="N9647" s="8" t="inlineStr">
        <is>
          <t>9646.json</t>
        </is>
      </c>
      <c r="O9647" s="8" t="n"/>
      <c r="P9647" s="8" t="inlineStr">
        <is>
          <t>gorenje/erlang-red</t>
        </is>
      </c>
      <c r="Q9647" s="8" t="inlineStr">
        <is>
          <t>https://github.com/gorenje/erlang-red/blob/6a6d14c5015cd1d130367bf209dc1cc4f386c94f/priv/testflows/8a627c9bfe3b4aff/flows.json</t>
        </is>
      </c>
      <c r="R9647" s="8" t="n"/>
      <c r="S9647" s="8" t="n"/>
      <c r="T9647" s="8" t="n"/>
    </row>
    <row r="9648" ht="18.75" customHeight="1">
      <c r="A9648" s="8">
        <f>_xlfn.CONCAT("NodeRed-14-",TEXT(ROW()-1,"000000"))</f>
        <v/>
      </c>
      <c r="B9648" s="8" t="n"/>
      <c r="C9648" s="9" t="inlineStr">
        <is>
          <t>NodeRed模板</t>
        </is>
      </c>
      <c r="D9648" s="9" t="inlineStr">
        <is>
          <t>json</t>
        </is>
      </c>
      <c r="E9648" s="9" t="inlineStr">
        <is>
          <t>NodeRed</t>
        </is>
      </c>
      <c r="F9648" s="9" t="inlineStr">
        <is>
          <t>原生模板</t>
        </is>
      </c>
      <c r="G9648" s="9" t="inlineStr">
        <is>
          <t>通用</t>
        </is>
      </c>
      <c r="H9648" s="8" t="inlineStr">
        <is>
          <t>软件使用数据注入</t>
        </is>
      </c>
      <c r="I9648" s="8" t="inlineStr">
        <is>
          <t>陈乐</t>
        </is>
      </c>
      <c r="J9648" s="10" t="n">
        <v>46014</v>
      </c>
      <c r="K9648" s="8" t="inlineStr">
        <is>
          <t>该节点将模拟一系列软件使用数据，包含版本、许可证类型、操作系统和使用时长等信息。</t>
        </is>
      </c>
      <c r="L9648" s="8" t="n"/>
      <c r="M9648" s="9" t="inlineStr">
        <is>
          <t>json_nodered_15735.tar.gz</t>
        </is>
      </c>
      <c r="N9648" s="8" t="inlineStr">
        <is>
          <t>9647.json</t>
        </is>
      </c>
      <c r="O9648" s="8" t="n"/>
      <c r="P9648" s="8" t="inlineStr">
        <is>
          <t>FlowFuse/node-red-dashboard</t>
        </is>
      </c>
      <c r="Q9648" s="8" t="inlineStr">
        <is>
          <t>https://github.com/FlowFuse/node-red-dashboard/blob/3df169e4e02a07f459c31a4facbad6ae3be8bdee/docs/examples/chart-histogram-series.json</t>
        </is>
      </c>
      <c r="R9648" s="8" t="n"/>
      <c r="S9648" s="8" t="n"/>
      <c r="T9648" s="8" t="n"/>
    </row>
    <row r="9649" ht="18.75" customHeight="1">
      <c r="A9649" s="8">
        <f>_xlfn.CONCAT("NodeRed-14-",TEXT(ROW()-1,"000000"))</f>
        <v/>
      </c>
      <c r="B9649" s="8" t="n"/>
      <c r="C9649" s="9" t="inlineStr">
        <is>
          <t>NodeRed模板</t>
        </is>
      </c>
      <c r="D9649" s="9" t="inlineStr">
        <is>
          <t>json</t>
        </is>
      </c>
      <c r="E9649" s="9" t="inlineStr">
        <is>
          <t>NodeRed</t>
        </is>
      </c>
      <c r="F9649" s="9" t="inlineStr">
        <is>
          <t>原生模板</t>
        </is>
      </c>
      <c r="G9649" s="9" t="inlineStr">
        <is>
          <t>通用</t>
        </is>
      </c>
      <c r="H9649" s="8" t="inlineStr">
        <is>
          <t>IBM物联网温度报警</t>
        </is>
      </c>
      <c r="I9649" s="8" t="inlineStr">
        <is>
          <t>陈乐</t>
        </is>
      </c>
      <c r="J9649" s="10" t="n">
        <v>46014</v>
      </c>
      <c r="K9649" s="8" t="inlineStr">
        <is>
          <t>该流程从IBM IoT读取设备数据，提取温度值，并根据温度高低触发不同的操作。当温度小于等于40时输出一条信息，大于40时则触发另一条路径的处理逻辑。</t>
        </is>
      </c>
      <c r="L9649" s="8" t="n"/>
      <c r="M9649" s="9" t="inlineStr">
        <is>
          <t>json_nodered_15735.tar.gz</t>
        </is>
      </c>
      <c r="N9649" s="8" t="inlineStr">
        <is>
          <t>9648.json</t>
        </is>
      </c>
      <c r="O9649" s="8" t="n"/>
      <c r="P9649" s="8" t="inlineStr">
        <is>
          <t>jeancarl/node-red-labs</t>
        </is>
      </c>
      <c r="Q9649" s="8" t="inlineStr">
        <is>
          <t>https://github.com/jeancarl/node-red-labs/blob/e69dd440b52878e4e918ecdcd959c2b578ac19e6/lab-sense-hat/iot-starter/code/1-twitter-flow.json</t>
        </is>
      </c>
      <c r="R9649" s="8" t="n"/>
      <c r="S9649" s="8" t="n"/>
      <c r="T9649" s="8" t="n"/>
    </row>
    <row r="9650" ht="18.75" customHeight="1">
      <c r="A9650" s="8">
        <f>_xlfn.CONCAT("NodeRed-14-",TEXT(ROW()-1,"000000"))</f>
        <v/>
      </c>
      <c r="B9650" s="8" t="n"/>
      <c r="C9650" s="9" t="inlineStr">
        <is>
          <t>NodeRed模板</t>
        </is>
      </c>
      <c r="D9650" s="9" t="inlineStr">
        <is>
          <t>json</t>
        </is>
      </c>
      <c r="E9650" s="9" t="inlineStr">
        <is>
          <t>NodeRed</t>
        </is>
      </c>
      <c r="F9650" s="9" t="inlineStr">
        <is>
          <t>原生模板</t>
        </is>
      </c>
      <c r="G9650" s="9" t="inlineStr">
        <is>
          <t>通用</t>
        </is>
      </c>
      <c r="H9650" s="8" t="inlineStr">
        <is>
          <t>Z-Wave控制器节点</t>
        </is>
      </c>
      <c r="I9650" s="8" t="inlineStr">
        <is>
          <t>陈乐</t>
        </is>
      </c>
      <c r="J9650" s="10" t="n">
        <v>46014</v>
      </c>
      <c r="K9650" s="8" t="inlineStr">
        <is>
          <t>用于与Z-Wave设备通信，支持所有命令操作。</t>
        </is>
      </c>
      <c r="L9650" s="8" t="n"/>
      <c r="M9650" s="9" t="inlineStr">
        <is>
          <t>json_nodered_15735.tar.gz</t>
        </is>
      </c>
      <c r="N9650" s="8" t="inlineStr">
        <is>
          <t>9649.json</t>
        </is>
      </c>
      <c r="O9650" s="8" t="n"/>
      <c r="P9650" s="8" t="inlineStr">
        <is>
          <t>zwave-js/node-red-contrib-zwave-js</t>
        </is>
      </c>
      <c r="Q9650" s="8" t="inlineStr">
        <is>
          <t>https://github.com/zwave-js/node-red-contrib-zwave-js/blob/0761d2eccfc5feeeee9ec21929a0dec4f5e3ebf1/examples/Full%20Example.json</t>
        </is>
      </c>
      <c r="R9650" s="8" t="n"/>
      <c r="S9650" s="8" t="n"/>
      <c r="T9650" s="8" t="n"/>
    </row>
    <row r="9651" ht="18.75" customHeight="1">
      <c r="A9651" s="8">
        <f>_xlfn.CONCAT("NodeRed-14-",TEXT(ROW()-1,"000000"))</f>
        <v/>
      </c>
      <c r="B9651" s="8" t="n"/>
      <c r="C9651" s="9" t="inlineStr">
        <is>
          <t>NodeRed模板</t>
        </is>
      </c>
      <c r="D9651" s="9" t="inlineStr">
        <is>
          <t>json</t>
        </is>
      </c>
      <c r="E9651" s="9" t="inlineStr">
        <is>
          <t>NodeRed</t>
        </is>
      </c>
      <c r="F9651" s="9" t="inlineStr">
        <is>
          <t>原生模板</t>
        </is>
      </c>
      <c r="G9651" s="9" t="inlineStr">
        <is>
          <t>通用</t>
        </is>
      </c>
      <c r="H9651" s="8" t="inlineStr">
        <is>
          <t>日出日落示例</t>
        </is>
      </c>
      <c r="I9651" s="8" t="inlineStr">
        <is>
          <t>陈乐</t>
        </is>
      </c>
      <c r="J9651" s="10" t="n">
        <v>46014</v>
      </c>
      <c r="K9651" s="8" t="inlineStr">
        <is>
          <t>通过注入节点和改变节点设置GPS坐标，触发日出日落事件的简单流程，用于演示日出日落相关逻辑。调试节点收集并显示处理结果。</t>
        </is>
      </c>
      <c r="L9651" s="8" t="n"/>
      <c r="M9651" s="9" t="inlineStr">
        <is>
          <t>json_nodered_15735.tar.gz</t>
        </is>
      </c>
      <c r="N9651" s="8" t="inlineStr">
        <is>
          <t>9650.json</t>
        </is>
      </c>
      <c r="O9651" s="8" t="n"/>
      <c r="P9651" s="8" t="inlineStr">
        <is>
          <t>freakent/node-red-contrib-sunevents</t>
        </is>
      </c>
      <c r="Q9651" s="8" t="inlineStr">
        <is>
          <t>https://github.com/freakent/node-red-contrib-sunevents/blob/aeebbdac26e977ff7b410422443804426205c033/examples/flows_sunevents.json</t>
        </is>
      </c>
      <c r="R9651" s="8" t="n"/>
      <c r="S9651" s="8" t="n"/>
      <c r="T9651" s="8" t="n"/>
    </row>
    <row r="9652" ht="18.75" customHeight="1">
      <c r="A9652" s="8">
        <f>_xlfn.CONCAT("NodeRed-14-",TEXT(ROW()-1,"000000"))</f>
        <v/>
      </c>
      <c r="B9652" s="8" t="n"/>
      <c r="C9652" s="9" t="inlineStr">
        <is>
          <t>NodeRed模板</t>
        </is>
      </c>
      <c r="D9652" s="9" t="inlineStr">
        <is>
          <t>json</t>
        </is>
      </c>
      <c r="E9652" s="9" t="inlineStr">
        <is>
          <t>NodeRed</t>
        </is>
      </c>
      <c r="F9652" s="9" t="inlineStr">
        <is>
          <t>原生模板</t>
        </is>
      </c>
      <c r="G9652" s="9" t="inlineStr">
        <is>
          <t>通用</t>
        </is>
      </c>
      <c r="H9652" s="8" t="inlineStr">
        <is>
          <t>MQTT数据处理流</t>
        </is>
      </c>
      <c r="I9652" s="8" t="inlineStr">
        <is>
          <t>陈乐</t>
        </is>
      </c>
      <c r="J9652" s="10" t="n">
        <v>46014</v>
      </c>
      <c r="K9652" s="8" t="inlineStr">
        <is>
          <t>该流程从指定的MQTT主题接收数据，解析JSON格式的消息，并从中提取加热器状态、温度以及PID参数，然后将这些信息以新的结构打包并通过MQTT发送出去。</t>
        </is>
      </c>
      <c r="L9652" s="8" t="n"/>
      <c r="M9652" s="9" t="inlineStr">
        <is>
          <t>json_nodered_15735.tar.gz</t>
        </is>
      </c>
      <c r="N9652" s="8" t="inlineStr">
        <is>
          <t>9651.json</t>
        </is>
      </c>
      <c r="O9652" s="8" t="n"/>
      <c r="P9652" s="8" t="inlineStr">
        <is>
          <t>samuelchiang/ESP32_Reflow_Controller</t>
        </is>
      </c>
      <c r="Q9652" s="8" t="inlineStr">
        <is>
          <t>https://github.com/samuelchiang/ESP32_Reflow_Controller/blob/69b9eb8fef4baf58c17e7563a1e786f8c50fed6d/Node-RED_flow/nodered_reflow_flows.json</t>
        </is>
      </c>
      <c r="R9652" s="8" t="n"/>
      <c r="S9652" s="8" t="n"/>
      <c r="T9652" s="8" t="n"/>
    </row>
    <row r="9653" ht="18.75" customHeight="1">
      <c r="A9653" s="8">
        <f>_xlfn.CONCAT("NodeRed-14-",TEXT(ROW()-1,"000000"))</f>
        <v/>
      </c>
      <c r="B9653" s="8" t="n"/>
      <c r="C9653" s="9" t="inlineStr">
        <is>
          <t>NodeRed模板</t>
        </is>
      </c>
      <c r="D9653" s="9" t="inlineStr">
        <is>
          <t>json</t>
        </is>
      </c>
      <c r="E9653" s="9" t="inlineStr">
        <is>
          <t>NodeRed</t>
        </is>
      </c>
      <c r="F9653" s="9" t="inlineStr">
        <is>
          <t>原生模板</t>
        </is>
      </c>
      <c r="G9653" s="9" t="inlineStr">
        <is>
          <t>通用</t>
        </is>
      </c>
      <c r="H9653" s="8" t="inlineStr">
        <is>
          <t>读取布局数据</t>
        </is>
      </c>
      <c r="I9653" s="8" t="inlineStr">
        <is>
          <t>陈乐</t>
        </is>
      </c>
      <c r="J9653" s="10" t="n">
        <v>46014</v>
      </c>
      <c r="K9653" s="8" t="inlineStr">
        <is>
          <t>该节点用于解析和处理芯片布局数据，提取关键参数如布线密度、宏边界等信息，以便进行后续的电路优化与分析。</t>
        </is>
      </c>
      <c r="L9653" s="8" t="n"/>
      <c r="M9653" s="9" t="inlineStr">
        <is>
          <t>json_nodered_15735.tar.gz</t>
        </is>
      </c>
      <c r="N9653" s="8" t="inlineStr">
        <is>
          <t>9652.json</t>
        </is>
      </c>
      <c r="O9653" s="8" t="n"/>
      <c r="P9653" s="8" t="inlineStr">
        <is>
          <t>OSCC-Project/AiEDA</t>
        </is>
      </c>
      <c r="Q9653" s="8" t="inlineStr">
        <is>
          <t>https://github.com/OSCC-Project/AiEDA/blob/4559d60474364f433017381f0d483fb41a6f4418/example/sky130_gcd/output/iEDA/vectors/patchs/patch_414.json</t>
        </is>
      </c>
      <c r="R9653" s="8" t="n"/>
      <c r="S9653" s="8" t="n"/>
      <c r="T9653" s="8" t="n"/>
    </row>
    <row r="9654" ht="18.75" customHeight="1">
      <c r="A9654" s="8">
        <f>_xlfn.CONCAT("NodeRed-14-",TEXT(ROW()-1,"000000"))</f>
        <v/>
      </c>
      <c r="B9654" s="8" t="n"/>
      <c r="C9654" s="9" t="inlineStr">
        <is>
          <t>NodeRed模板</t>
        </is>
      </c>
      <c r="D9654" s="9" t="inlineStr">
        <is>
          <t>json</t>
        </is>
      </c>
      <c r="E9654" s="9" t="inlineStr">
        <is>
          <t>NodeRed</t>
        </is>
      </c>
      <c r="F9654" s="9" t="inlineStr">
        <is>
          <t>原生模板</t>
        </is>
      </c>
      <c r="G9654" s="9" t="inlineStr">
        <is>
          <t>通用</t>
        </is>
      </c>
      <c r="H9654" s="8" t="inlineStr">
        <is>
          <t>系统状态检查</t>
        </is>
      </c>
      <c r="I9654" s="8" t="inlineStr">
        <is>
          <t>陈乐</t>
        </is>
      </c>
      <c r="J9654" s="10" t="n">
        <v>46014</v>
      </c>
      <c r="K9654" s="8" t="inlineStr">
        <is>
          <t>此节点配置用于模拟环境变量输入并检查CPU状态，随后生成系统运行状况信息。</t>
        </is>
      </c>
      <c r="L9654" s="8" t="n"/>
      <c r="M9654" s="9" t="inlineStr">
        <is>
          <t>json_nodered_15735.tar.gz</t>
        </is>
      </c>
      <c r="N9654" s="8" t="inlineStr">
        <is>
          <t>9653.json</t>
        </is>
      </c>
      <c r="O9654" s="8" t="n"/>
      <c r="P9654" s="8" t="inlineStr">
        <is>
          <t>hanifr/docker-mariadb-mosquitto-rpi</t>
        </is>
      </c>
      <c r="Q9654" s="8" t="inlineStr">
        <is>
          <t>https://github.com/hanifr/docker-mariadb-mosquitto-rpi/blob/49852ff50fee9e7cea5444f8db8b44e7c7c84de9/rpi-control.json</t>
        </is>
      </c>
      <c r="R9654" s="8" t="n"/>
      <c r="S9654" s="8" t="n"/>
      <c r="T9654" s="8" t="n"/>
    </row>
    <row r="9655" ht="18.75" customHeight="1">
      <c r="A9655" s="8">
        <f>_xlfn.CONCAT("NodeRed-14-",TEXT(ROW()-1,"000000"))</f>
        <v/>
      </c>
      <c r="B9655" s="8" t="n"/>
      <c r="C9655" s="9" t="inlineStr">
        <is>
          <t>NodeRed模板</t>
        </is>
      </c>
      <c r="D9655" s="9" t="inlineStr">
        <is>
          <t>json</t>
        </is>
      </c>
      <c r="E9655" s="9" t="inlineStr">
        <is>
          <t>NodeRed</t>
        </is>
      </c>
      <c r="F9655" s="9" t="inlineStr">
        <is>
          <t>原生模板</t>
        </is>
      </c>
      <c r="G9655" s="9" t="inlineStr">
        <is>
          <t>通用</t>
        </is>
      </c>
      <c r="H9655" s="8" t="inlineStr">
        <is>
          <t>MQTT接收并存储数据</t>
        </is>
      </c>
      <c r="I9655" s="8" t="inlineStr">
        <is>
          <t>陈乐</t>
        </is>
      </c>
      <c r="J9655" s="10" t="n">
        <v>46014</v>
      </c>
      <c r="K9655" s="8" t="inlineStr">
        <is>
          <t>从PC监控主题接收消息，并将其批量存储到InfluxDB数据库中，用于长期数据分析和可视化展示。</t>
        </is>
      </c>
      <c r="L9655" s="8" t="n"/>
      <c r="M9655" s="9" t="inlineStr">
        <is>
          <t>json_nodered_15735.tar.gz</t>
        </is>
      </c>
      <c r="N9655" s="8" t="inlineStr">
        <is>
          <t>9654.json</t>
        </is>
      </c>
      <c r="O9655" s="8" t="n"/>
      <c r="P9655" s="8" t="inlineStr">
        <is>
          <t>LuisComS8592/computer-monitoring</t>
        </is>
      </c>
      <c r="Q9655" s="8" t="inlineStr">
        <is>
          <t>https://github.com/LuisComS8592/computer-monitoring/blob/c76c55b439a666007a550fcba3682eb8c0c1d753/node-red/flow.json</t>
        </is>
      </c>
      <c r="R9655" s="8" t="n"/>
      <c r="S9655" s="8" t="n"/>
      <c r="T9655" s="8" t="n"/>
    </row>
    <row r="9656" ht="18.75" customHeight="1">
      <c r="A9656" s="8">
        <f>_xlfn.CONCAT("NodeRed-14-",TEXT(ROW()-1,"000000"))</f>
        <v/>
      </c>
      <c r="B9656" s="8" t="n"/>
      <c r="C9656" s="9" t="inlineStr">
        <is>
          <t>NodeRed模板</t>
        </is>
      </c>
      <c r="D9656" s="9" t="inlineStr">
        <is>
          <t>json</t>
        </is>
      </c>
      <c r="E9656" s="9" t="inlineStr">
        <is>
          <t>NodeRed</t>
        </is>
      </c>
      <c r="F9656" s="9" t="inlineStr">
        <is>
          <t>原生模板</t>
        </is>
      </c>
      <c r="G9656" s="9" t="inlineStr">
        <is>
          <t>通用</t>
        </is>
      </c>
      <c r="H9656" s="8" t="inlineStr">
        <is>
          <t>数据处理与发送</t>
        </is>
      </c>
      <c r="I9656" s="8" t="inlineStr">
        <is>
          <t>陈乐</t>
        </is>
      </c>
      <c r="J9656" s="10" t="n">
        <v>46014</v>
      </c>
      <c r="K9656" s="8" t="inlineStr">
        <is>
          <t>接收并处理输入数据，设置全局变量，构建API请求payload进行发送。</t>
        </is>
      </c>
      <c r="L9656" s="8" t="n"/>
      <c r="M9656" s="9" t="inlineStr">
        <is>
          <t>json_nodered_15735.tar.gz</t>
        </is>
      </c>
      <c r="N9656" s="8" t="inlineStr">
        <is>
          <t>9655.json</t>
        </is>
      </c>
      <c r="O9656" s="8" t="n"/>
      <c r="P9656" s="8" t="inlineStr">
        <is>
          <t>smartinternz02/SI-GuidedProject-84125-1657860186</t>
        </is>
      </c>
      <c r="Q9656" s="8" t="inlineStr">
        <is>
          <t>https://github.com/smartinternz02/SI-GuidedProject-84125-1657860186/blob/2a667a116c99811ca16c3c6f9e472d412950fbb8/Heart_disease_flows.json</t>
        </is>
      </c>
      <c r="R9656" s="8" t="n"/>
      <c r="S9656" s="8" t="n"/>
      <c r="T9656" s="8" t="n"/>
    </row>
    <row r="9657" ht="18.75" customHeight="1">
      <c r="A9657" s="8">
        <f>_xlfn.CONCAT("NodeRed-14-",TEXT(ROW()-1,"000000"))</f>
        <v/>
      </c>
      <c r="B9657" s="8" t="n"/>
      <c r="C9657" s="9" t="inlineStr">
        <is>
          <t>NodeRed模板</t>
        </is>
      </c>
      <c r="D9657" s="9" t="inlineStr">
        <is>
          <t>json</t>
        </is>
      </c>
      <c r="E9657" s="9" t="inlineStr">
        <is>
          <t>NodeRed</t>
        </is>
      </c>
      <c r="F9657" s="9" t="inlineStr">
        <is>
          <t>原生模板</t>
        </is>
      </c>
      <c r="G9657" s="9" t="inlineStr">
        <is>
          <t>通用</t>
        </is>
      </c>
      <c r="H9657" s="8" t="inlineStr">
        <is>
          <t>币价追踪</t>
        </is>
      </c>
      <c r="I9657" s="8" t="inlineStr">
        <is>
          <t>陈乐</t>
        </is>
      </c>
      <c r="J9657" s="10" t="n">
        <v>46014</v>
      </c>
      <c r="K9657" s="8" t="inlineStr">
        <is>
          <t>定时获取加密货币价格，并将数据发送至分析和存储节点，实现高级的数字货币跟踪与警报功能。</t>
        </is>
      </c>
      <c r="L9657" s="8" t="n"/>
      <c r="M9657" s="9" t="inlineStr">
        <is>
          <t>json_nodered_15735.tar.gz</t>
        </is>
      </c>
      <c r="N9657" s="8" t="inlineStr">
        <is>
          <t>9656.json</t>
        </is>
      </c>
      <c r="O9657" s="8" t="n"/>
      <c r="P9657" s="8" t="inlineStr">
        <is>
          <t>azfarnaufal/QuantFlow</t>
        </is>
      </c>
      <c r="Q9657" s="8" t="inlineStr">
        <is>
          <t>https://github.com/azfarnaufal/QuantFlow/blob/a30138a663b016edb262fb90fcffcf6dd29cebcf/src/backtesting/node-red-advanced-flows.json</t>
        </is>
      </c>
      <c r="R9657" s="8" t="n"/>
      <c r="S9657" s="8" t="n"/>
      <c r="T9657" s="8" t="n"/>
    </row>
    <row r="9658" ht="18.75" customHeight="1">
      <c r="A9658" s="8">
        <f>_xlfn.CONCAT("NodeRed-14-",TEXT(ROW()-1,"000000"))</f>
        <v/>
      </c>
      <c r="B9658" s="8" t="n"/>
      <c r="C9658" s="9" t="inlineStr">
        <is>
          <t>NodeRed模板</t>
        </is>
      </c>
      <c r="D9658" s="9" t="inlineStr">
        <is>
          <t>json</t>
        </is>
      </c>
      <c r="E9658" s="9" t="inlineStr">
        <is>
          <t>NodeRed</t>
        </is>
      </c>
      <c r="F9658" s="9" t="inlineStr">
        <is>
          <t>原生模板</t>
        </is>
      </c>
      <c r="G9658" s="9" t="inlineStr">
        <is>
          <t>通用</t>
        </is>
      </c>
      <c r="H9658" s="8" t="inlineStr">
        <is>
          <t>zigbee控制</t>
        </is>
      </c>
      <c r="I9658" s="8" t="inlineStr">
        <is>
          <t>陈乐</t>
        </is>
      </c>
      <c r="J9658" s="10" t="n">
        <v>46014</v>
      </c>
      <c r="K9658" s="8" t="inlineStr">
        <is>
          <t>接收并处理zigbee设备消息，控制插座状态</t>
        </is>
      </c>
      <c r="L9658" s="8" t="n"/>
      <c r="M9658" s="9" t="inlineStr">
        <is>
          <t>json_nodered_15735.tar.gz</t>
        </is>
      </c>
      <c r="N9658" s="8" t="inlineStr">
        <is>
          <t>9657.json</t>
        </is>
      </c>
      <c r="O9658" s="8" t="n"/>
      <c r="P9658" s="8" t="inlineStr">
        <is>
          <t>andreypopov/node-red-contrib-zigbee2mqtt</t>
        </is>
      </c>
      <c r="Q9658" s="8" t="inlineStr">
        <is>
          <t>https://github.com/andreypopov/node-red-contrib-zigbee2mqtt/blob/bbb0254b9f5bd7c9bc49ba6ed52f86bc79fe4f1c/examples/Basic%20usage.json</t>
        </is>
      </c>
      <c r="R9658" s="8" t="n"/>
      <c r="S9658" s="8" t="n"/>
      <c r="T9658" s="8" t="n"/>
    </row>
    <row r="9659" ht="18.75" customHeight="1">
      <c r="A9659" s="8">
        <f>_xlfn.CONCAT("NodeRed-14-",TEXT(ROW()-1,"000000"))</f>
        <v/>
      </c>
      <c r="B9659" s="8" t="n"/>
      <c r="C9659" s="9" t="inlineStr">
        <is>
          <t>NodeRed模板</t>
        </is>
      </c>
      <c r="D9659" s="9" t="inlineStr">
        <is>
          <t>json</t>
        </is>
      </c>
      <c r="E9659" s="9" t="inlineStr">
        <is>
          <t>NodeRed</t>
        </is>
      </c>
      <c r="F9659" s="9" t="inlineStr">
        <is>
          <t>原生模板</t>
        </is>
      </c>
      <c r="G9659" s="9" t="inlineStr">
        <is>
          <t>通用</t>
        </is>
      </c>
      <c r="H9659" s="8" t="inlineStr">
        <is>
          <t>物联网数据接收与调试</t>
        </is>
      </c>
      <c r="I9659" s="8" t="inlineStr">
        <is>
          <t>陈乐</t>
        </is>
      </c>
      <c r="J9659" s="10" t="n">
        <v>46014</v>
      </c>
      <c r="K9659" s="8" t="inlineStr">
        <is>
          <t>此节点用于接收并调试无线网关发送的数据消息，解析JSON格式的传感器信息。</t>
        </is>
      </c>
      <c r="L9659" s="8" t="n"/>
      <c r="M9659" s="9" t="inlineStr">
        <is>
          <t>json_nodered_15735.tar.gz</t>
        </is>
      </c>
      <c r="N9659" s="8" t="inlineStr">
        <is>
          <t>9658.json</t>
        </is>
      </c>
      <c r="O9659" s="8" t="n"/>
      <c r="P9659" s="8" t="inlineStr">
        <is>
          <t>ncdcommunity/Dummy-Data</t>
        </is>
      </c>
      <c r="Q9659" s="8" t="inlineStr">
        <is>
          <t>https://github.com/ncdcommunity/Dummy-Data/blob/54bb765576e02031ca4001b9815bbe793183b52a/node-red/34%20-%20Tank%20Level%20Sensor/34%20-%20Tank%20Level%20Sensor.json</t>
        </is>
      </c>
      <c r="R9659" s="8" t="n"/>
      <c r="S9659" s="8" t="n"/>
      <c r="T9659" s="8" t="n"/>
    </row>
    <row r="9660" ht="18.75" customHeight="1">
      <c r="A9660" s="8">
        <f>_xlfn.CONCAT("NodeRed-14-",TEXT(ROW()-1,"000000"))</f>
        <v/>
      </c>
      <c r="B9660" s="8" t="n"/>
      <c r="C9660" s="9" t="inlineStr">
        <is>
          <t>NodeRed模板</t>
        </is>
      </c>
      <c r="D9660" s="9" t="inlineStr">
        <is>
          <t>json</t>
        </is>
      </c>
      <c r="E9660" s="9" t="inlineStr">
        <is>
          <t>NodeRed</t>
        </is>
      </c>
      <c r="F9660" s="9" t="inlineStr">
        <is>
          <t>原生模板</t>
        </is>
      </c>
      <c r="G9660" s="9" t="inlineStr">
        <is>
          <t>通用</t>
        </is>
      </c>
      <c r="H9660" s="8" t="inlineStr">
        <is>
          <t>温度监测</t>
        </is>
      </c>
      <c r="I9660" s="8" t="inlineStr">
        <is>
          <t>陈乐</t>
        </is>
      </c>
      <c r="J9660" s="10" t="n">
        <v>46014</v>
      </c>
      <c r="K9660" s="8" t="inlineStr">
        <is>
          <t>读取IBM IoT设备raspberrypi的iotsensor事件中的温度数据并进行阈值判断，当温度小于等于40度和大于40度时分别输出不同的消息。</t>
        </is>
      </c>
      <c r="L9660" s="8" t="n"/>
      <c r="M9660" s="9" t="inlineStr">
        <is>
          <t>json_nodered_15735.tar.gz</t>
        </is>
      </c>
      <c r="N9660" s="8" t="inlineStr">
        <is>
          <t>9659.json</t>
        </is>
      </c>
      <c r="O9660" s="8" t="n"/>
      <c r="P9660" s="8" t="inlineStr">
        <is>
          <t>jeancarl/node-red-labs</t>
        </is>
      </c>
      <c r="Q9660" s="8" t="inlineStr">
        <is>
          <t>https://github.com/jeancarl/node-red-labs/blob/e69dd440b52878e4e918ecdcd959c2b578ac19e6/lab-sense-hat/node-red-dashboard/code/2-display-temperature-humidity-gauge.json</t>
        </is>
      </c>
      <c r="R9660" s="8" t="n"/>
      <c r="S9660" s="8" t="n"/>
      <c r="T9660" s="8" t="n"/>
    </row>
    <row r="9661" ht="18.75" customHeight="1">
      <c r="A9661" s="8">
        <f>_xlfn.CONCAT("NodeRed-14-",TEXT(ROW()-1,"000000"))</f>
        <v/>
      </c>
      <c r="B9661" s="8" t="n"/>
      <c r="C9661" s="9" t="inlineStr">
        <is>
          <t>NodeRed模板</t>
        </is>
      </c>
      <c r="D9661" s="9" t="inlineStr">
        <is>
          <t>json</t>
        </is>
      </c>
      <c r="E9661" s="9" t="inlineStr">
        <is>
          <t>NodeRed</t>
        </is>
      </c>
      <c r="F9661" s="9" t="inlineStr">
        <is>
          <t>原生模板</t>
        </is>
      </c>
      <c r="G9661" s="9" t="inlineStr">
        <is>
          <t>通用</t>
        </is>
      </c>
      <c r="H9661" s="8" t="inlineStr">
        <is>
          <t>物品收集器</t>
        </is>
      </c>
      <c r="I9661" s="8" t="inlineStr">
        <is>
          <t>陈乐</t>
        </is>
      </c>
      <c r="J9661" s="10" t="n">
        <v>46014</v>
      </c>
      <c r="K9661" s="8" t="inlineStr">
        <is>
          <t>此节点用于根据不同阶段需求收集特定数量的物品，逐步解锁更高级别。</t>
        </is>
      </c>
      <c r="L9661" s="8" t="n"/>
      <c r="M9661" s="9" t="inlineStr">
        <is>
          <t>json_nodered_15735.tar.gz</t>
        </is>
      </c>
      <c r="N9661" s="8" t="inlineStr">
        <is>
          <t>9660.json</t>
        </is>
      </c>
      <c r="O9661" s="8" t="n"/>
      <c r="P9661" s="8" t="inlineStr">
        <is>
          <t>cranberriez/Arc-Data-Compendium</t>
        </is>
      </c>
      <c r="Q9661" s="8" t="inlineStr">
        <is>
          <t>https://github.com/cranberriez/Arc-Data-Compendium/blob/abdf1213c8e0623b5245f400810265cda45e45bf/src/data/workbenches/workbenchData.json</t>
        </is>
      </c>
      <c r="R9661" s="8" t="n"/>
      <c r="S9661" s="8" t="n"/>
      <c r="T9661" s="8" t="n"/>
    </row>
    <row r="9662" ht="18.75" customHeight="1">
      <c r="A9662" s="8">
        <f>_xlfn.CONCAT("NodeRed-14-",TEXT(ROW()-1,"000000"))</f>
        <v/>
      </c>
      <c r="B9662" s="8" t="n"/>
      <c r="C9662" s="9" t="inlineStr">
        <is>
          <t>NodeRed模板</t>
        </is>
      </c>
      <c r="D9662" s="9" t="inlineStr">
        <is>
          <t>json</t>
        </is>
      </c>
      <c r="E9662" s="9" t="inlineStr">
        <is>
          <t>NodeRed</t>
        </is>
      </c>
      <c r="F9662" s="9" t="inlineStr">
        <is>
          <t>原生模板</t>
        </is>
      </c>
      <c r="G9662" s="9" t="inlineStr">
        <is>
          <t>通用</t>
        </is>
      </c>
      <c r="H9662" s="8" t="inlineStr">
        <is>
          <t>电源管理</t>
        </is>
      </c>
      <c r="I9662" s="8" t="inlineStr">
        <is>
          <t>陈乐</t>
        </is>
      </c>
      <c r="J9662" s="10" t="n">
        <v>46014</v>
      </c>
      <c r="K9662" s="8" t="inlineStr">
        <is>
          <t>监测并控制房屋电源状态，确保电源设备正常工作。</t>
        </is>
      </c>
      <c r="L9662" s="8" t="n"/>
      <c r="M9662" s="9" t="inlineStr">
        <is>
          <t>json_nodered_15735.tar.gz</t>
        </is>
      </c>
      <c r="N9662" s="8" t="inlineStr">
        <is>
          <t>9661.json</t>
        </is>
      </c>
      <c r="O9662" s="8" t="n"/>
      <c r="P9662" s="8" t="inlineStr">
        <is>
          <t>poweredgenl/smarthome</t>
        </is>
      </c>
      <c r="Q9662" s="8" t="inlineStr">
        <is>
          <t>https://github.com/poweredgenl/smarthome/blob/5e6900132d8dc4f28bdcc20de6d885a3a13166d2/housenotifications/housestatus.json</t>
        </is>
      </c>
      <c r="R9662" s="8" t="n"/>
      <c r="S9662" s="8" t="n"/>
      <c r="T9662" s="8" t="n"/>
    </row>
    <row r="9663" ht="18.75" customHeight="1">
      <c r="A9663" s="8">
        <f>_xlfn.CONCAT("NodeRed-14-",TEXT(ROW()-1,"000000"))</f>
        <v/>
      </c>
      <c r="B9663" s="8" t="n"/>
      <c r="C9663" s="9" t="inlineStr">
        <is>
          <t>NodeRed模板</t>
        </is>
      </c>
      <c r="D9663" s="9" t="inlineStr">
        <is>
          <t>json</t>
        </is>
      </c>
      <c r="E9663" s="9" t="inlineStr">
        <is>
          <t>NodeRed</t>
        </is>
      </c>
      <c r="F9663" s="9" t="inlineStr">
        <is>
          <t>原生模板</t>
        </is>
      </c>
      <c r="G9663" s="9" t="inlineStr">
        <is>
          <t>通用</t>
        </is>
      </c>
      <c r="H9663" s="8" t="inlineStr">
        <is>
          <t>节点连接</t>
        </is>
      </c>
      <c r="I9663" s="8" t="inlineStr">
        <is>
          <t>陈乐</t>
        </is>
      </c>
      <c r="J9663" s="10" t="n">
        <v>46014</v>
      </c>
      <c r="K9663" s="8" t="inlineStr">
        <is>
          <t>创建多个流程节点的连接点，用于优化节点布局和提高可读性。</t>
        </is>
      </c>
      <c r="L9663" s="8" t="n"/>
      <c r="M9663" s="9" t="inlineStr">
        <is>
          <t>json_nodered_15735.tar.gz</t>
        </is>
      </c>
      <c r="N9663" s="8" t="inlineStr">
        <is>
          <t>9662.json</t>
        </is>
      </c>
      <c r="O9663" s="8" t="n"/>
      <c r="P9663" s="8" t="inlineStr">
        <is>
          <t>AlertForTowns/linealert-direct-connect</t>
        </is>
      </c>
      <c r="Q9663" s="8" t="inlineStr">
        <is>
          <t>https://github.com/AlertForTowns/linealert-direct-connect/blob/64bcf6ef3ed5c551ef1b557f829ad6a146b38d02/flows.json</t>
        </is>
      </c>
      <c r="R9663" s="8" t="n"/>
      <c r="S9663" s="8" t="n"/>
      <c r="T9663" s="8" t="n"/>
    </row>
    <row r="9664" ht="18.75" customHeight="1">
      <c r="A9664" s="8">
        <f>_xlfn.CONCAT("NodeRed-14-",TEXT(ROW()-1,"000000"))</f>
        <v/>
      </c>
      <c r="B9664" s="8" t="n"/>
      <c r="C9664" s="9" t="inlineStr">
        <is>
          <t>NodeRed模板</t>
        </is>
      </c>
      <c r="D9664" s="9" t="inlineStr">
        <is>
          <t>json</t>
        </is>
      </c>
      <c r="E9664" s="9" t="inlineStr">
        <is>
          <t>NodeRed</t>
        </is>
      </c>
      <c r="F9664" s="9" t="inlineStr">
        <is>
          <t>原生模板</t>
        </is>
      </c>
      <c r="G9664" s="9" t="inlineStr">
        <is>
          <t>通用</t>
        </is>
      </c>
      <c r="H9664" s="8" t="inlineStr">
        <is>
          <t>OPCUA读取</t>
        </is>
      </c>
      <c r="I9664" s="8" t="inlineStr">
        <is>
          <t>陈乐</t>
        </is>
      </c>
      <c r="J9664" s="10" t="n">
        <v>46014</v>
      </c>
      <c r="K9664" s="8" t="inlineStr">
        <is>
          <t>通过OPCUA客户端定时注入特定主题的请求，并使用预设的时间间隔从指定端点读取数据，然后将结果输出到调试面板。此流程用于自动化监控和测试OPCUA服务器的数据获取能力。</t>
        </is>
      </c>
      <c r="L9664" s="8" t="n"/>
      <c r="M9664" s="9" t="inlineStr">
        <is>
          <t>json_nodered_15735.tar.gz</t>
        </is>
      </c>
      <c r="N9664" s="8" t="inlineStr">
        <is>
          <t>9663.json</t>
        </is>
      </c>
      <c r="O9664" s="8" t="n"/>
      <c r="P9664" s="8" t="inlineStr">
        <is>
          <t>korambath/CESMII_TOOLS</t>
        </is>
      </c>
      <c r="Q9664" s="8" t="inlineStr">
        <is>
          <t>https://github.com/korambath/CESMII_TOOLS/blob/bb16e62506ae7cdce4d10edced4d8a6ec120580f/OPCUA/Examples/opcua_nodered.json</t>
        </is>
      </c>
      <c r="R9664" s="8" t="n"/>
      <c r="S9664" s="8" t="n"/>
      <c r="T9664" s="8" t="n"/>
    </row>
    <row r="9665" ht="18.75" customHeight="1">
      <c r="A9665" s="8">
        <f>_xlfn.CONCAT("NodeRed-14-",TEXT(ROW()-1,"000000"))</f>
        <v/>
      </c>
      <c r="B9665" s="8" t="n"/>
      <c r="C9665" s="9" t="inlineStr">
        <is>
          <t>NodeRed模板</t>
        </is>
      </c>
      <c r="D9665" s="9" t="inlineStr">
        <is>
          <t>json</t>
        </is>
      </c>
      <c r="E9665" s="9" t="inlineStr">
        <is>
          <t>NodeRed</t>
        </is>
      </c>
      <c r="F9665" s="9" t="inlineStr">
        <is>
          <t>原生模板</t>
        </is>
      </c>
      <c r="G9665" s="9" t="inlineStr">
        <is>
          <t>通用</t>
        </is>
      </c>
      <c r="H9665" s="8" t="inlineStr">
        <is>
          <t>监控CPU内存</t>
        </is>
      </c>
      <c r="I9665" s="8" t="inlineStr">
        <is>
          <t>陈乐</t>
        </is>
      </c>
      <c r="J9665" s="10" t="n">
        <v>46014</v>
      </c>
      <c r="K9665" s="8" t="inlineStr">
        <is>
          <t>创建一个HTTP端点，通过HTTP In和HTTP Response节点对来监测Node Red系统的CPU和内存使用情况，并确保所有请求路径都包含相应的响应节点以避免超时。</t>
        </is>
      </c>
      <c r="L9665" s="8" t="n"/>
      <c r="M9665" s="9" t="inlineStr">
        <is>
          <t>json_nodered_15735.tar.gz</t>
        </is>
      </c>
      <c r="N9665" s="8" t="inlineStr">
        <is>
          <t>9664.json</t>
        </is>
      </c>
      <c r="O9665" s="8" t="n"/>
      <c r="P9665" s="8" t="inlineStr">
        <is>
          <t>KTH-LangSec/TAPShield</t>
        </is>
      </c>
      <c r="Q9665" s="8" t="inlineStr">
        <is>
          <t>https://github.com/KTH-LangSec/TAPShield/blob/6ef3a22f7228961b8511ebb6aec7ffd9c88bacb8/flows/Http.json</t>
        </is>
      </c>
      <c r="R9665" s="8" t="n"/>
      <c r="S9665" s="8" t="n"/>
      <c r="T9665" s="8" t="n"/>
    </row>
    <row r="9666" ht="18.75" customHeight="1">
      <c r="A9666" s="8">
        <f>_xlfn.CONCAT("NodeRed-14-",TEXT(ROW()-1,"000000"))</f>
        <v/>
      </c>
      <c r="B9666" s="8" t="n"/>
      <c r="C9666" s="9" t="inlineStr">
        <is>
          <t>NodeRed模板</t>
        </is>
      </c>
      <c r="D9666" s="9" t="inlineStr">
        <is>
          <t>json</t>
        </is>
      </c>
      <c r="E9666" s="9" t="inlineStr">
        <is>
          <t>NodeRed</t>
        </is>
      </c>
      <c r="F9666" s="9" t="inlineStr">
        <is>
          <t>原生模板</t>
        </is>
      </c>
      <c r="G9666" s="9" t="inlineStr">
        <is>
          <t>通用</t>
        </is>
      </c>
      <c r="H9666" s="8" t="inlineStr">
        <is>
          <t>安防状态</t>
        </is>
      </c>
      <c r="I9666" s="8" t="inlineStr">
        <is>
          <t>陈乐</t>
        </is>
      </c>
      <c r="J9666" s="10" t="n">
        <v>46014</v>
      </c>
      <c r="K9666" s="8" t="inlineStr">
        <is>
          <t>通过注入节点发送指令获取指定分区的安防系统当前状态，并将结果传递给下一个节点进行进一步处理。</t>
        </is>
      </c>
      <c r="L9666" s="8" t="n"/>
      <c r="M9666" s="9" t="inlineStr">
        <is>
          <t>json_nodered_15735.tar.gz</t>
        </is>
      </c>
      <c r="N9666" s="8" t="inlineStr">
        <is>
          <t>9665.json</t>
        </is>
      </c>
      <c r="O9666" s="8" t="n"/>
      <c r="P9666" s="8" t="inlineStr">
        <is>
          <t>yreiser/node-red-contrib-secvest</t>
        </is>
      </c>
      <c r="Q9666" s="8" t="inlineStr">
        <is>
          <t>https://github.com/yreiser/node-red-contrib-secvest/blob/ac6b15d17e745c1747d8f21bd1b3ebb72093deeb/examples/example_flow.json</t>
        </is>
      </c>
      <c r="R9666" s="8" t="n"/>
      <c r="S9666" s="8" t="n"/>
      <c r="T9666" s="8" t="n"/>
    </row>
    <row r="9667" ht="18.75" customHeight="1">
      <c r="A9667" s="8">
        <f>_xlfn.CONCAT("NodeRed-14-",TEXT(ROW()-1,"000000"))</f>
        <v/>
      </c>
      <c r="B9667" s="8" t="n"/>
      <c r="C9667" s="9" t="inlineStr">
        <is>
          <t>NodeRed模板</t>
        </is>
      </c>
      <c r="D9667" s="9" t="inlineStr">
        <is>
          <t>json</t>
        </is>
      </c>
      <c r="E9667" s="9" t="inlineStr">
        <is>
          <t>NodeRed</t>
        </is>
      </c>
      <c r="F9667" s="9" t="inlineStr">
        <is>
          <t>原生模板</t>
        </is>
      </c>
      <c r="G9667" s="9" t="inlineStr">
        <is>
          <t>通用</t>
        </is>
      </c>
      <c r="H9667" s="8" t="inlineStr">
        <is>
          <t>DXL服务示例</t>
        </is>
      </c>
      <c r="I9667" s="8" t="inlineStr">
        <is>
          <t>陈乐</t>
        </is>
      </c>
      <c r="J9667" s="10" t="n">
        <v>46014</v>
      </c>
      <c r="K9667" s="8" t="inlineStr">
        <is>
          <t>演示如何在Node-RED中注册一个DXL服务以接收请求消息并发送响应消息，展示从DXL结构接收的请求和响应负载内容，并要求完成样本配置步骤后部署流程。</t>
        </is>
      </c>
      <c r="L9667" s="8" t="n"/>
      <c r="M9667" s="9" t="inlineStr">
        <is>
          <t>json_nodered_15735.tar.gz</t>
        </is>
      </c>
      <c r="N9667" s="8" t="inlineStr">
        <is>
          <t>9666.json</t>
        </is>
      </c>
      <c r="O9667" s="8" t="n"/>
      <c r="P9667" s="8" t="inlineStr">
        <is>
          <t>opendxl/node-red-contrib-dxl</t>
        </is>
      </c>
      <c r="Q9667" s="8" t="inlineStr">
        <is>
          <t>https://github.com/opendxl/node-red-contrib-dxl/blob/f866eeaf36ab2a798f5b63e44eaf0dc81028dbfe/examples/basic-service-example.json</t>
        </is>
      </c>
      <c r="R9667" s="8" t="n"/>
      <c r="S9667" s="8" t="n"/>
      <c r="T9667" s="8" t="n"/>
    </row>
    <row r="9668" ht="18.75" customHeight="1">
      <c r="A9668" s="8">
        <f>_xlfn.CONCAT("NodeRed-14-",TEXT(ROW()-1,"000000"))</f>
        <v/>
      </c>
      <c r="B9668" s="8" t="n"/>
      <c r="C9668" s="9" t="inlineStr">
        <is>
          <t>NodeRed模板</t>
        </is>
      </c>
      <c r="D9668" s="9" t="inlineStr">
        <is>
          <t>json</t>
        </is>
      </c>
      <c r="E9668" s="9" t="inlineStr">
        <is>
          <t>NodeRed</t>
        </is>
      </c>
      <c r="F9668" s="9" t="inlineStr">
        <is>
          <t>原生模板</t>
        </is>
      </c>
      <c r="G9668" s="9" t="inlineStr">
        <is>
          <t>通用</t>
        </is>
      </c>
      <c r="H9668" s="8" t="inlineStr">
        <is>
          <t>发送视频片段</t>
        </is>
      </c>
      <c r="I9668" s="8" t="inlineStr">
        <is>
          <t>陈乐</t>
        </is>
      </c>
      <c r="J9668" s="10" t="n">
        <v>46014</v>
      </c>
      <c r="K9668" s="8" t="inlineStr">
        <is>
          <t>通过Tequ-API发送视频片段，最多尝试三次。</t>
        </is>
      </c>
      <c r="L9668" s="8" t="n"/>
      <c r="M9668" s="9" t="inlineStr">
        <is>
          <t>json_nodered_15735.tar.gz</t>
        </is>
      </c>
      <c r="N9668" s="8" t="inlineStr">
        <is>
          <t>9667.json</t>
        </is>
      </c>
      <c r="O9668" s="8" t="n"/>
      <c r="P9668" s="8" t="inlineStr">
        <is>
          <t>Lapland-UAS-Tequ/tequ-api-client</t>
        </is>
      </c>
      <c r="Q9668" s="8" t="inlineStr">
        <is>
          <t>https://github.com/Lapland-UAS-Tequ/tequ-api-client/blob/b5eca569f108cb8a0100c71ea20bec72fc6c622e/subflows/api-add-video.json</t>
        </is>
      </c>
      <c r="R9668" s="8" t="n"/>
      <c r="S9668" s="8" t="n"/>
      <c r="T9668" s="8" t="n"/>
    </row>
    <row r="9669" ht="18.75" customHeight="1">
      <c r="A9669" s="8">
        <f>_xlfn.CONCAT("NodeRed-14-",TEXT(ROW()-1,"000000"))</f>
        <v/>
      </c>
      <c r="B9669" s="8" t="n"/>
      <c r="C9669" s="9" t="inlineStr">
        <is>
          <t>NodeRed模板</t>
        </is>
      </c>
      <c r="D9669" s="9" t="inlineStr">
        <is>
          <t>json</t>
        </is>
      </c>
      <c r="E9669" s="9" t="inlineStr">
        <is>
          <t>NodeRed</t>
        </is>
      </c>
      <c r="F9669" s="9" t="inlineStr">
        <is>
          <t>原生模板</t>
        </is>
      </c>
      <c r="G9669" s="9" t="inlineStr">
        <is>
          <t>通用</t>
        </is>
      </c>
      <c r="H9669" s="8" t="inlineStr">
        <is>
          <t>获取主机IP</t>
        </is>
      </c>
      <c r="I9669" s="8" t="inlineStr">
        <is>
          <t>陈乐</t>
        </is>
      </c>
      <c r="J9669" s="10" t="n">
        <v>46014</v>
      </c>
      <c r="K9669" s="8" t="inlineStr">
        <is>
          <t>通过注入节点生成日期类型载荷，触发获取当前主机的IP地址，并将结果显示在UI文本组件中。</t>
        </is>
      </c>
      <c r="L9669" s="8" t="n"/>
      <c r="M9669" s="9" t="inlineStr">
        <is>
          <t>json_nodered_15735.tar.gz</t>
        </is>
      </c>
      <c r="N9669" s="8" t="inlineStr">
        <is>
          <t>9668.json</t>
        </is>
      </c>
      <c r="O9669" s="8" t="n"/>
      <c r="P9669" s="8" t="inlineStr">
        <is>
          <t>AndresMatias/Cursos</t>
        </is>
      </c>
      <c r="Q9669" s="8" t="inlineStr">
        <is>
          <t>https://github.com/AndresMatias/Cursos/blob/60501f4403e2625883de225007321845f0c110ff/NodeRed/Dashboard.json</t>
        </is>
      </c>
      <c r="R9669" s="8" t="n"/>
      <c r="S9669" s="8" t="n"/>
      <c r="T9669" s="8" t="n"/>
    </row>
    <row r="9670" ht="18.75" customHeight="1">
      <c r="A9670" s="8">
        <f>_xlfn.CONCAT("NodeRed-14-",TEXT(ROW()-1,"000000"))</f>
        <v/>
      </c>
      <c r="B9670" s="8" t="n"/>
      <c r="C9670" s="9" t="inlineStr">
        <is>
          <t>NodeRed模板</t>
        </is>
      </c>
      <c r="D9670" s="9" t="inlineStr">
        <is>
          <t>json</t>
        </is>
      </c>
      <c r="E9670" s="9" t="inlineStr">
        <is>
          <t>NodeRed</t>
        </is>
      </c>
      <c r="F9670" s="9" t="inlineStr">
        <is>
          <t>原生模板</t>
        </is>
      </c>
      <c r="G9670" s="9" t="inlineStr">
        <is>
          <t>通用</t>
        </is>
      </c>
      <c r="H9670" s="8" t="inlineStr">
        <is>
          <t>获取应用列表</t>
        </is>
      </c>
      <c r="I9670" s="8" t="inlineStr">
        <is>
          <t>陈乐</t>
        </is>
      </c>
      <c r="J9670" s="10" t="n">
        <v>46014</v>
      </c>
      <c r="K9670" s="8" t="inlineStr">
        <is>
          <t>从服务器获取所有应用的信息，并展示为单个JSON对象或每个应用单独的消息。</t>
        </is>
      </c>
      <c r="L9670" s="8" t="n"/>
      <c r="M9670" s="9" t="inlineStr">
        <is>
          <t>json_nodered_15735.tar.gz</t>
        </is>
      </c>
      <c r="N9670" s="8" t="inlineStr">
        <is>
          <t>9669.json</t>
        </is>
      </c>
      <c r="O9670" s="8" t="n"/>
      <c r="P9670" s="8" t="inlineStr">
        <is>
          <t>ptarmiganlabs/ctrl-q-nr</t>
        </is>
      </c>
      <c r="Q9670" s="8" t="inlineStr">
        <is>
          <t>https://github.com/ptarmiganlabs/ctrl-q-nr/blob/97c9a035e2b0388e708fd73da80aa1a7bf62732a/examples/QSEoW-app-Find%20rarely%20reloaded%20apps.json</t>
        </is>
      </c>
      <c r="R9670" s="8" t="n"/>
      <c r="S9670" s="8" t="n"/>
      <c r="T9670" s="8" t="n"/>
    </row>
    <row r="9671" ht="18.75" customHeight="1">
      <c r="A9671" s="8">
        <f>_xlfn.CONCAT("NodeRed-14-",TEXT(ROW()-1,"000000"))</f>
        <v/>
      </c>
      <c r="B9671" s="8" t="n"/>
      <c r="C9671" s="9" t="inlineStr">
        <is>
          <t>NodeRed模板</t>
        </is>
      </c>
      <c r="D9671" s="9" t="inlineStr">
        <is>
          <t>json</t>
        </is>
      </c>
      <c r="E9671" s="9" t="inlineStr">
        <is>
          <t>NodeRed</t>
        </is>
      </c>
      <c r="F9671" s="9" t="inlineStr">
        <is>
          <t>原生模板</t>
        </is>
      </c>
      <c r="G9671" s="9" t="inlineStr">
        <is>
          <t>通用</t>
        </is>
      </c>
      <c r="H9671" s="8" t="inlineStr">
        <is>
          <t>生成Token</t>
        </is>
      </c>
      <c r="I9671" s="8" t="inlineStr">
        <is>
          <t>陈乐</t>
        </is>
      </c>
      <c r="J9671" s="10" t="n">
        <v>46014</v>
      </c>
      <c r="K9671" s="8" t="inlineStr">
        <is>
          <t>从输入消息中提取多个变量值并设置为全局变量，使用API密钥构造请求头和payload以获取访问令牌。</t>
        </is>
      </c>
      <c r="L9671" s="8" t="n"/>
      <c r="M9671" s="9" t="inlineStr">
        <is>
          <t>json_nodered_15735.tar.gz</t>
        </is>
      </c>
      <c r="N9671" s="8" t="inlineStr">
        <is>
          <t>9670.json</t>
        </is>
      </c>
      <c r="O9671" s="8" t="n"/>
      <c r="P9671" s="8" t="inlineStr">
        <is>
          <t>smartinternz02/SI-GuidedProject-100124-1658820295</t>
        </is>
      </c>
      <c r="Q9671" s="8" t="inlineStr">
        <is>
          <t>https://github.com/smartinternz02/SI-GuidedProject-100124-1658820295/blob/404907da8f281c5200762cfdc3038ffb7de0a1c8/EFFECTIVE%20HEART%20DISEASE%20PREDICTION%20USING%20IBM%20AUTO%20AI%20SERVICE.json</t>
        </is>
      </c>
      <c r="R9671" s="8" t="n"/>
      <c r="S9671" s="8" t="n"/>
      <c r="T9671" s="8" t="n"/>
    </row>
    <row r="9672" ht="18.75" customHeight="1">
      <c r="A9672" s="8">
        <f>_xlfn.CONCAT("NodeRed-14-",TEXT(ROW()-1,"000000"))</f>
        <v/>
      </c>
      <c r="B9672" s="8" t="n"/>
      <c r="C9672" s="9" t="inlineStr">
        <is>
          <t>NodeRed模板</t>
        </is>
      </c>
      <c r="D9672" s="9" t="inlineStr">
        <is>
          <t>json</t>
        </is>
      </c>
      <c r="E9672" s="9" t="inlineStr">
        <is>
          <t>NodeRed</t>
        </is>
      </c>
      <c r="F9672" s="9" t="inlineStr">
        <is>
          <t>原生模板</t>
        </is>
      </c>
      <c r="G9672" s="9" t="inlineStr">
        <is>
          <t>通用</t>
        </is>
      </c>
      <c r="H9672" s="8" t="inlineStr">
        <is>
          <t>时间接口</t>
        </is>
      </c>
      <c r="I9672" s="8" t="inlineStr">
        <is>
          <t>陈乐</t>
        </is>
      </c>
      <c r="J9672" s="10" t="n">
        <v>46014</v>
      </c>
      <c r="K9672" s="8" t="inlineStr">
        <is>
          <t>接收GET请求，处理并返回当前时间的JSON数据，中间设置HTTP响应头为application/json格式。</t>
        </is>
      </c>
      <c r="L9672" s="8" t="n"/>
      <c r="M9672" s="9" t="inlineStr">
        <is>
          <t>json_nodered_15735.tar.gz</t>
        </is>
      </c>
      <c r="N9672" s="8" t="inlineStr">
        <is>
          <t>9671.json</t>
        </is>
      </c>
      <c r="O9672" s="8" t="n"/>
      <c r="P9672" s="8" t="inlineStr">
        <is>
          <t>MrinmoiHossain/Online-Courses-Learning</t>
        </is>
      </c>
      <c r="Q9672" s="8" t="inlineStr">
        <is>
          <t>https://github.com/MrinmoiHossain/Online-Courses-Learning/blob/2a4ce7590d1f6d1dfa5cfde632660b562fcff596/Coursera/A%20developer's%20guide%20to%20the%20Internet%20of%20Things%20(IoT)/Week-2/Assignment/assignment2.json</t>
        </is>
      </c>
      <c r="R9672" s="8" t="n"/>
      <c r="S9672" s="8" t="n"/>
      <c r="T9672" s="8" t="n"/>
    </row>
    <row r="9673" ht="18.75" customHeight="1">
      <c r="A9673" s="8">
        <f>_xlfn.CONCAT("NodeRed-14-",TEXT(ROW()-1,"000000"))</f>
        <v/>
      </c>
      <c r="B9673" s="8" t="n"/>
      <c r="C9673" s="9" t="inlineStr">
        <is>
          <t>NodeRed模板</t>
        </is>
      </c>
      <c r="D9673" s="9" t="inlineStr">
        <is>
          <t>json</t>
        </is>
      </c>
      <c r="E9673" s="9" t="inlineStr">
        <is>
          <t>NodeRed</t>
        </is>
      </c>
      <c r="F9673" s="9" t="inlineStr">
        <is>
          <t>原生模板</t>
        </is>
      </c>
      <c r="G9673" s="9" t="inlineStr">
        <is>
          <t>通用</t>
        </is>
      </c>
      <c r="H9673" s="8" t="inlineStr">
        <is>
          <t>邮件通知</t>
        </is>
      </c>
      <c r="I9673" s="8" t="inlineStr">
        <is>
          <t>陈乐</t>
        </is>
      </c>
      <c r="J9673" s="10" t="n">
        <v>46014</v>
      </c>
      <c r="K9673" s="8" t="inlineStr">
        <is>
          <t>此节点通过家居assistant发送邮件到达的通知，标题为“New Mail”，消息内容为“Mail has been delivered”。</t>
        </is>
      </c>
      <c r="L9673" s="8" t="n"/>
      <c r="M9673" s="9" t="inlineStr">
        <is>
          <t>json_nodered_15735.tar.gz</t>
        </is>
      </c>
      <c r="N9673" s="8" t="inlineStr">
        <is>
          <t>9672.json</t>
        </is>
      </c>
      <c r="O9673" s="8" t="n"/>
      <c r="P9673" s="8" t="inlineStr">
        <is>
          <t>cjramseyer/nodered</t>
        </is>
      </c>
      <c r="Q9673" s="8" t="inlineStr">
        <is>
          <t>https://github.com/cjramseyer/nodered/blob/cb87b7cc23596ceb44777113192d5e99864e88e8/flowexports/mail.json</t>
        </is>
      </c>
      <c r="R9673" s="8" t="n"/>
      <c r="S9673" s="8" t="n"/>
      <c r="T9673" s="8" t="n"/>
    </row>
    <row r="9674" ht="18.75" customHeight="1">
      <c r="A9674" s="8">
        <f>_xlfn.CONCAT("NodeRed-14-",TEXT(ROW()-1,"000000"))</f>
        <v/>
      </c>
      <c r="B9674" s="8" t="n"/>
      <c r="C9674" s="9" t="inlineStr">
        <is>
          <t>NodeRed模板</t>
        </is>
      </c>
      <c r="D9674" s="9" t="inlineStr">
        <is>
          <t>json</t>
        </is>
      </c>
      <c r="E9674" s="9" t="inlineStr">
        <is>
          <t>NodeRed</t>
        </is>
      </c>
      <c r="F9674" s="9" t="inlineStr">
        <is>
          <t>原生模板</t>
        </is>
      </c>
      <c r="G9674" s="9" t="inlineStr">
        <is>
          <t>通用</t>
        </is>
      </c>
      <c r="H9674" s="8" t="inlineStr">
        <is>
          <t>生成Token</t>
        </is>
      </c>
      <c r="I9674" s="8" t="inlineStr">
        <is>
          <t>陈乐</t>
        </is>
      </c>
      <c r="J9674" s="10" t="n">
        <v>46014</v>
      </c>
      <c r="K9674" s="8" t="inlineStr">
        <is>
          <t>从消息载荷中提取关键值并设置全局变量，然后使用API密钥构建请求体以获取访问令牌，并将格式设置为表单编码。</t>
        </is>
      </c>
      <c r="L9674" s="8" t="n"/>
      <c r="M9674" s="9" t="inlineStr">
        <is>
          <t>json_nodered_15735.tar.gz</t>
        </is>
      </c>
      <c r="N9674" s="8" t="inlineStr">
        <is>
          <t>9673.json</t>
        </is>
      </c>
      <c r="O9674" s="8" t="n"/>
      <c r="P9674" s="8" t="inlineStr">
        <is>
          <t>smartinternz02/SI-GuidedProject-85488-1659164839</t>
        </is>
      </c>
      <c r="Q9674" s="8" t="inlineStr">
        <is>
          <t>https://github.com/smartinternz02/SI-GuidedProject-85488-1659164839/blob/452e8d8a244762a3ee9908116eb1ea48e978e5c8/flows(1).json</t>
        </is>
      </c>
      <c r="R9674" s="8" t="n"/>
      <c r="S9674" s="8" t="n"/>
      <c r="T9674" s="8" t="n"/>
    </row>
    <row r="9675" ht="18.75" customHeight="1">
      <c r="A9675" s="8">
        <f>_xlfn.CONCAT("NodeRed-14-",TEXT(ROW()-1,"000000"))</f>
        <v/>
      </c>
      <c r="B9675" s="8" t="n"/>
      <c r="C9675" s="9" t="inlineStr">
        <is>
          <t>NodeRed模板</t>
        </is>
      </c>
      <c r="D9675" s="9" t="inlineStr">
        <is>
          <t>json</t>
        </is>
      </c>
      <c r="E9675" s="9" t="inlineStr">
        <is>
          <t>NodeRed</t>
        </is>
      </c>
      <c r="F9675" s="9" t="inlineStr">
        <is>
          <t>原生模板</t>
        </is>
      </c>
      <c r="G9675" s="9" t="inlineStr">
        <is>
          <t>通用</t>
        </is>
      </c>
      <c r="H9675" s="8" t="inlineStr">
        <is>
          <t>读取并执行服务逻辑功能，触发虚拟机启动流程，描述长度</t>
        </is>
      </c>
      <c r="I9675" s="8" t="inlineStr">
        <is>
          <t>陈乐</t>
        </is>
      </c>
      <c r="J9675" s="10" t="n">
        <v>46014</v>
      </c>
      <c r="K9675" s="8" t="inlineStr">
        <is>
          <t>84字符</t>
        </is>
      </c>
      <c r="L9675" s="8" t="n"/>
      <c r="M9675" s="9" t="inlineStr">
        <is>
          <t>json_nodered_15735.tar.gz</t>
        </is>
      </c>
      <c r="N9675" s="8" t="inlineStr">
        <is>
          <t>9674.json</t>
        </is>
      </c>
      <c r="O9675" s="8" t="n"/>
      <c r="P9675" s="8" t="inlineStr">
        <is>
          <t>onap/archived-appc</t>
        </is>
      </c>
      <c r="Q9675" s="8" t="inlineStr">
        <is>
          <t>https://github.com/onap/archived-appc/blob/df73d1d66f1ae24386634973db409415b62ab562/appc-directed-graph/appc-dgraph/provider/src/main/resources/json/APPC/APPC_VM_Start.json</t>
        </is>
      </c>
      <c r="R9675" s="8" t="n"/>
      <c r="S9675" s="8" t="n"/>
      <c r="T9675" s="8" t="n"/>
    </row>
    <row r="9676" ht="18.75" customHeight="1">
      <c r="A9676" s="8">
        <f>_xlfn.CONCAT("NodeRed-14-",TEXT(ROW()-1,"000000"))</f>
        <v/>
      </c>
      <c r="B9676" s="8" t="n"/>
      <c r="C9676" s="9" t="inlineStr">
        <is>
          <t>NodeRed模板</t>
        </is>
      </c>
      <c r="D9676" s="9" t="inlineStr">
        <is>
          <t>json</t>
        </is>
      </c>
      <c r="E9676" s="9" t="inlineStr">
        <is>
          <t>NodeRed</t>
        </is>
      </c>
      <c r="F9676" s="9" t="inlineStr">
        <is>
          <t>原生模板</t>
        </is>
      </c>
      <c r="G9676" s="9" t="inlineStr">
        <is>
          <t>通用</t>
        </is>
      </c>
      <c r="H9676" s="8" t="inlineStr">
        <is>
          <t>生成令牌</t>
        </is>
      </c>
      <c r="I9676" s="8" t="inlineStr">
        <is>
          <t>陈乐</t>
        </is>
      </c>
      <c r="J9676" s="10" t="n">
        <v>46014</v>
      </c>
      <c r="K9676" s="8" t="inlineStr">
        <is>
          <t>从接收到的消息中提取多个参数并设置为全局变量，然后构建包含apikey的请求头和payload以获取访问令牌。</t>
        </is>
      </c>
      <c r="L9676" s="8" t="n"/>
      <c r="M9676" s="9" t="inlineStr">
        <is>
          <t>json_nodered_15735.tar.gz</t>
        </is>
      </c>
      <c r="N9676" s="8" t="inlineStr">
        <is>
          <t>9675.json</t>
        </is>
      </c>
      <c r="O9676" s="8" t="n"/>
      <c r="P9676" s="8" t="inlineStr">
        <is>
          <t>smartinternz02/SI-GuidedProject-102161-1658942976</t>
        </is>
      </c>
      <c r="Q9676" s="8" t="inlineStr">
        <is>
          <t>https://github.com/smartinternz02/SI-GuidedProject-102161-1658942976/blob/36e349f33cc376e3595d6fb31f52cc14d2f8d046/Heart_disease.json</t>
        </is>
      </c>
      <c r="R9676" s="8" t="n"/>
      <c r="S9676" s="8" t="n"/>
      <c r="T9676" s="8" t="n"/>
    </row>
    <row r="9677" ht="18.75" customHeight="1">
      <c r="A9677" s="8">
        <f>_xlfn.CONCAT("NodeRed-14-",TEXT(ROW()-1,"000000"))</f>
        <v/>
      </c>
      <c r="B9677" s="8" t="n"/>
      <c r="C9677" s="9" t="inlineStr">
        <is>
          <t>NodeRed模板</t>
        </is>
      </c>
      <c r="D9677" s="9" t="inlineStr">
        <is>
          <t>json</t>
        </is>
      </c>
      <c r="E9677" s="9" t="inlineStr">
        <is>
          <t>NodeRed</t>
        </is>
      </c>
      <c r="F9677" s="9" t="inlineStr">
        <is>
          <t>原生模板</t>
        </is>
      </c>
      <c r="G9677" s="9" t="inlineStr">
        <is>
          <t>通用</t>
        </is>
      </c>
      <c r="H9677" s="8" t="inlineStr">
        <is>
          <t>MQTT订阅传感器数据，处理错误</t>
        </is>
      </c>
      <c r="I9677" s="8" t="inlineStr">
        <is>
          <t>陈乐</t>
        </is>
      </c>
      <c r="J9677" s="10" t="n">
        <v>46014</v>
      </c>
      <c r="K9677" s="8" t="inlineStr">
        <is>
          <t>该节点用于订阅传感器发布的数据主题，并具备错误处理机制，确保消息可靠传输。</t>
        </is>
      </c>
      <c r="L9677" s="8" t="n"/>
      <c r="M9677" s="9" t="inlineStr">
        <is>
          <t>json_nodered_15735.tar.gz</t>
        </is>
      </c>
      <c r="N9677" s="8" t="inlineStr">
        <is>
          <t>9676.json</t>
        </is>
      </c>
      <c r="O9677" s="8" t="n"/>
      <c r="P9677" s="8" t="inlineStr">
        <is>
          <t>jwiegley/claude-prompts</t>
        </is>
      </c>
      <c r="Q9677" s="8" t="inlineStr">
        <is>
          <t>https://github.com/jwiegley/claude-prompts/blob/2bbc33e4184ab39c4f130767dc1a313c66d75f69/skills/node-red/assets/templates/mqtt_flow.json</t>
        </is>
      </c>
      <c r="R9677" s="8" t="n"/>
      <c r="S9677" s="8" t="n"/>
      <c r="T9677" s="8" t="n"/>
    </row>
    <row r="9678" ht="18.75" customHeight="1">
      <c r="A9678" s="8">
        <f>_xlfn.CONCAT("NodeRed-14-",TEXT(ROW()-1,"000000"))</f>
        <v/>
      </c>
      <c r="B9678" s="8" t="n"/>
      <c r="C9678" s="9" t="inlineStr">
        <is>
          <t>NodeRed模板</t>
        </is>
      </c>
      <c r="D9678" s="9" t="inlineStr">
        <is>
          <t>json</t>
        </is>
      </c>
      <c r="E9678" s="9" t="inlineStr">
        <is>
          <t>NodeRed</t>
        </is>
      </c>
      <c r="F9678" s="9" t="inlineStr">
        <is>
          <t>原生模板</t>
        </is>
      </c>
      <c r="G9678" s="9" t="inlineStr">
        <is>
          <t>通用</t>
        </is>
      </c>
      <c r="H9678" s="8" t="inlineStr">
        <is>
          <t>定时触发获取设备信息节点</t>
        </is>
      </c>
      <c r="I9678" s="8" t="inlineStr">
        <is>
          <t>陈乐</t>
        </is>
      </c>
      <c r="J9678" s="10" t="n">
        <v>46014</v>
      </c>
      <c r="K9678" s="8" t="inlineStr">
        <is>
          <t>该节点每60秒触发一次，从states中获取设备状态，并渲染模板以提取和处理相关设备信息。</t>
        </is>
      </c>
      <c r="L9678" s="8" t="n"/>
      <c r="M9678" s="9" t="inlineStr">
        <is>
          <t>json_nodered_15735.tar.gz</t>
        </is>
      </c>
      <c r="N9678" s="8" t="inlineStr">
        <is>
          <t>9677.json</t>
        </is>
      </c>
      <c r="O9678" s="8" t="n"/>
      <c r="P9678" s="8" t="inlineStr">
        <is>
          <t>raspibo/ha-node-red-missing-devices</t>
        </is>
      </c>
      <c r="Q9678" s="8" t="inlineStr">
        <is>
          <t>https://github.com/raspibo/ha-node-red-missing-devices/blob/fdb07b138f34fbaef8a9063ffe38890614077ecf/ha-node-red-missing-devices-flow.json</t>
        </is>
      </c>
      <c r="R9678" s="8" t="n"/>
      <c r="S9678" s="8" t="n"/>
      <c r="T9678" s="8" t="n"/>
    </row>
    <row r="9679" ht="18.75" customHeight="1">
      <c r="A9679" s="8">
        <f>_xlfn.CONCAT("NodeRed-14-",TEXT(ROW()-1,"000000"))</f>
        <v/>
      </c>
      <c r="B9679" s="8" t="n"/>
      <c r="C9679" s="9" t="inlineStr">
        <is>
          <t>NodeRed模板</t>
        </is>
      </c>
      <c r="D9679" s="9" t="inlineStr">
        <is>
          <t>json</t>
        </is>
      </c>
      <c r="E9679" s="9" t="inlineStr">
        <is>
          <t>NodeRed</t>
        </is>
      </c>
      <c r="F9679" s="9" t="inlineStr">
        <is>
          <t>原生模板</t>
        </is>
      </c>
      <c r="G9679" s="9" t="inlineStr">
        <is>
          <t>通用</t>
        </is>
      </c>
      <c r="H9679" s="8" t="inlineStr">
        <is>
          <t>数据获取</t>
        </is>
      </c>
      <c r="I9679" s="8" t="inlineStr">
        <is>
          <t>陈乐</t>
        </is>
      </c>
      <c r="J9679" s="10" t="n">
        <v>46014</v>
      </c>
      <c r="K9679" s="8" t="inlineStr">
        <is>
          <t>接收设备数据，将数据存储到全局变量中，并格式化请求参数用于调用IBM云平台API。</t>
        </is>
      </c>
      <c r="L9679" s="8" t="n"/>
      <c r="M9679" s="9" t="inlineStr">
        <is>
          <t>json_nodered_15735.tar.gz</t>
        </is>
      </c>
      <c r="N9679" s="8" t="inlineStr">
        <is>
          <t>9678.json</t>
        </is>
      </c>
      <c r="O9679" s="8" t="n"/>
      <c r="P9679" s="8" t="inlineStr">
        <is>
          <t>smartinternz02/SI-GuidedProject-85454-1658576726</t>
        </is>
      </c>
      <c r="Q9679" s="8" t="inlineStr">
        <is>
          <t>https://github.com/smartinternz02/SI-GuidedProject-85454-1658576726/blob/89f3c907c4f1d372f086597b9ba067a6105f59c2/HeartFlow_Anjali.json</t>
        </is>
      </c>
      <c r="R9679" s="8" t="n"/>
      <c r="S9679" s="8" t="n"/>
      <c r="T9679" s="8" t="n"/>
    </row>
    <row r="9680" ht="18.75" customHeight="1">
      <c r="A9680" s="8">
        <f>_xlfn.CONCAT("NodeRed-14-",TEXT(ROW()-1,"000000"))</f>
        <v/>
      </c>
      <c r="B9680" s="8" t="n"/>
      <c r="C9680" s="9" t="inlineStr">
        <is>
          <t>NodeRed模板</t>
        </is>
      </c>
      <c r="D9680" s="9" t="inlineStr">
        <is>
          <t>json</t>
        </is>
      </c>
      <c r="E9680" s="9" t="inlineStr">
        <is>
          <t>NodeRed</t>
        </is>
      </c>
      <c r="F9680" s="9" t="inlineStr">
        <is>
          <t>原生模板</t>
        </is>
      </c>
      <c r="G9680" s="9" t="inlineStr">
        <is>
          <t>通用</t>
        </is>
      </c>
      <c r="H9680" s="8" t="inlineStr">
        <is>
          <t>读取数据库与计分板同步</t>
        </is>
      </c>
      <c r="I9680" s="8" t="inlineStr">
        <is>
          <t>陈乐</t>
        </is>
      </c>
      <c r="J9680" s="10" t="n">
        <v>46014</v>
      </c>
      <c r="K9680" s="8" t="inlineStr">
        <is>
          <t>该流节点功能描述为从Raspberry Pi的按钮读取比分，并将其加1后存储在全局上下文中，同时将更新后的比分发送到MySQL数据库。通过定期触发器自动增加比分并调试输出。</t>
        </is>
      </c>
      <c r="L9680" s="8" t="n"/>
      <c r="M9680" s="9" t="inlineStr">
        <is>
          <t>json_nodered_15735.tar.gz</t>
        </is>
      </c>
      <c r="N9680" s="8" t="inlineStr">
        <is>
          <t>9679.json</t>
        </is>
      </c>
      <c r="O9680" s="8" t="n"/>
      <c r="P9680" s="8" t="inlineStr">
        <is>
          <t>vergissberlin/piball</t>
        </is>
      </c>
      <c r="Q9680" s="8" t="inlineStr">
        <is>
          <t>https://github.com/vergissberlin/piball/blob/0cb27f5a4b2d9c48b23cd595b9c3e088063365a9/node-red/lib/flows/Soccer.json</t>
        </is>
      </c>
      <c r="R9680" s="8" t="n"/>
      <c r="S9680" s="8" t="n"/>
      <c r="T9680" s="8" t="n"/>
    </row>
    <row r="9681" ht="18.75" customHeight="1">
      <c r="A9681" s="8">
        <f>_xlfn.CONCAT("NodeRed-14-",TEXT(ROW()-1,"000000"))</f>
        <v/>
      </c>
      <c r="B9681" s="8" t="n"/>
      <c r="C9681" s="9" t="inlineStr">
        <is>
          <t>NodeRed模板</t>
        </is>
      </c>
      <c r="D9681" s="9" t="inlineStr">
        <is>
          <t>json</t>
        </is>
      </c>
      <c r="E9681" s="9" t="inlineStr">
        <is>
          <t>NodeRed</t>
        </is>
      </c>
      <c r="F9681" s="9" t="inlineStr">
        <is>
          <t>原生模板</t>
        </is>
      </c>
      <c r="G9681" s="9" t="inlineStr">
        <is>
          <t>通用</t>
        </is>
      </c>
      <c r="H9681" s="8" t="inlineStr">
        <is>
          <t>WebSocket聊天</t>
        </is>
      </c>
      <c r="I9681" s="8" t="inlineStr">
        <is>
          <t>陈乐</t>
        </is>
      </c>
      <c r="J9681" s="10" t="n">
        <v>46014</v>
      </c>
      <c r="K9681" s="8" t="inlineStr">
        <is>
          <t>该配置文件实现了基于WebSockets的简单聊天功能，通过/websocket/publish和/websocket/receive路径进行消息发送与接收。</t>
        </is>
      </c>
      <c r="L9681" s="8" t="n"/>
      <c r="M9681" s="9" t="inlineStr">
        <is>
          <t>json_nodered_15735.tar.gz</t>
        </is>
      </c>
      <c r="N9681" s="8" t="inlineStr">
        <is>
          <t>9680.json</t>
        </is>
      </c>
      <c r="O9681" s="8" t="n"/>
      <c r="P9681" s="8" t="inlineStr">
        <is>
          <t>kalemena/docker-node-red</t>
        </is>
      </c>
      <c r="Q9681" s="8" t="inlineStr">
        <is>
          <t>https://github.com/kalemena/docker-node-red/blob/971e5f78e8e408edf6cd40c69d7852bc824e4ef0/examples/node-red-node-sentiment/flows.json</t>
        </is>
      </c>
      <c r="R9681" s="8" t="n"/>
      <c r="S9681" s="8" t="n"/>
      <c r="T9681" s="8" t="n"/>
    </row>
    <row r="9682" ht="18.75" customHeight="1">
      <c r="A9682" s="8">
        <f>_xlfn.CONCAT("NodeRed-14-",TEXT(ROW()-1,"000000"))</f>
        <v/>
      </c>
      <c r="B9682" s="8" t="n"/>
      <c r="C9682" s="9" t="inlineStr">
        <is>
          <t>NodeRed模板</t>
        </is>
      </c>
      <c r="D9682" s="9" t="inlineStr">
        <is>
          <t>json</t>
        </is>
      </c>
      <c r="E9682" s="9" t="inlineStr">
        <is>
          <t>NodeRed</t>
        </is>
      </c>
      <c r="F9682" s="9" t="inlineStr">
        <is>
          <t>原生模板</t>
        </is>
      </c>
      <c r="G9682" s="9" t="inlineStr">
        <is>
          <t>通用</t>
        </is>
      </c>
      <c r="H9682" s="8" t="inlineStr">
        <is>
          <t>定时发送HTTP请求</t>
        </is>
      </c>
      <c r="I9682" s="8" t="inlineStr">
        <is>
          <t>陈乐</t>
        </is>
      </c>
      <c r="J9682" s="10" t="n">
        <v>46014</v>
      </c>
      <c r="K9682" s="8" t="inlineStr">
        <is>
          <t>获取数据</t>
        </is>
      </c>
      <c r="L9682" s="8" t="n"/>
      <c r="M9682" s="9" t="inlineStr">
        <is>
          <t>json_nodered_15735.tar.gz</t>
        </is>
      </c>
      <c r="N9682" s="8" t="inlineStr">
        <is>
          <t>9681.json</t>
        </is>
      </c>
      <c r="O9682" s="8" t="n"/>
      <c r="P9682" s="8" t="inlineStr">
        <is>
          <t>mmm44455/Api_cam_bien</t>
        </is>
      </c>
      <c r="Q9682" s="8" t="inlineStr">
        <is>
          <t>https://github.com/mmm44455/Api_cam_bien/blob/b5e0364deb9ff12c72ef4833d26fd73f11db05ce/flows.json</t>
        </is>
      </c>
      <c r="R9682" s="8" t="n"/>
      <c r="S9682" s="8" t="n"/>
      <c r="T9682" s="8" t="n"/>
    </row>
    <row r="9683" ht="18.75" customHeight="1">
      <c r="A9683" s="8">
        <f>_xlfn.CONCAT("NodeRed-14-",TEXT(ROW()-1,"000000"))</f>
        <v/>
      </c>
      <c r="B9683" s="8" t="n"/>
      <c r="C9683" s="9" t="inlineStr">
        <is>
          <t>NodeRed模板</t>
        </is>
      </c>
      <c r="D9683" s="9" t="inlineStr">
        <is>
          <t>json</t>
        </is>
      </c>
      <c r="E9683" s="9" t="inlineStr">
        <is>
          <t>NodeRed</t>
        </is>
      </c>
      <c r="F9683" s="9" t="inlineStr">
        <is>
          <t>原生模板</t>
        </is>
      </c>
      <c r="G9683" s="9" t="inlineStr">
        <is>
          <t>通用</t>
        </is>
      </c>
      <c r="H9683" s="8" t="inlineStr">
        <is>
          <t>Telegram机器人设置</t>
        </is>
      </c>
      <c r="I9683" s="8" t="inlineStr">
        <is>
          <t>陈乐</t>
        </is>
      </c>
      <c r="J9683" s="10" t="n">
        <v>46014</v>
      </c>
      <c r="K9683" s="8" t="inlineStr">
        <is>
          <t>该节点用于配置一个名为danielsavageBot的Telegram机器人，其用户名为danielsavage_bot，并提供了一个API Token进行身份验证。</t>
        </is>
      </c>
      <c r="L9683" s="8" t="n"/>
      <c r="M9683" s="9" t="inlineStr">
        <is>
          <t>json_nodered_15735.tar.gz</t>
        </is>
      </c>
      <c r="N9683" s="8" t="inlineStr">
        <is>
          <t>9682.json</t>
        </is>
      </c>
      <c r="O9683" s="8" t="n"/>
      <c r="P9683" s="8" t="inlineStr">
        <is>
          <t>predictivetechnologysystems/MachineTrader-Community</t>
        </is>
      </c>
      <c r="Q9683" s="8" t="inlineStr">
        <is>
          <t>https://github.com/predictivetechnologysystems/MachineTrader-Community/blob/d0df530b20c49e6af2d961bdd97907656e69af1e/Telegram%20profit%20flow.json</t>
        </is>
      </c>
      <c r="R9683" s="8" t="n"/>
      <c r="S9683" s="8" t="n"/>
      <c r="T9683" s="8" t="n"/>
    </row>
    <row r="9684" ht="18.75" customHeight="1">
      <c r="A9684" s="8">
        <f>_xlfn.CONCAT("NodeRed-14-",TEXT(ROW()-1,"000000"))</f>
        <v/>
      </c>
      <c r="B9684" s="8" t="n"/>
      <c r="C9684" s="9" t="inlineStr">
        <is>
          <t>NodeRed模板</t>
        </is>
      </c>
      <c r="D9684" s="9" t="inlineStr">
        <is>
          <t>json</t>
        </is>
      </c>
      <c r="E9684" s="9" t="inlineStr">
        <is>
          <t>NodeRed</t>
        </is>
      </c>
      <c r="F9684" s="9" t="inlineStr">
        <is>
          <t>原生模板</t>
        </is>
      </c>
      <c r="G9684" s="9" t="inlineStr">
        <is>
          <t>通用</t>
        </is>
      </c>
      <c r="H9684" s="8" t="inlineStr">
        <is>
          <t>电机控制开关</t>
        </is>
      </c>
      <c r="I9684" s="8" t="inlineStr">
        <is>
          <t>陈乐</t>
        </is>
      </c>
      <c r="J9684" s="10" t="n">
        <v>46014</v>
      </c>
      <c r="K9684" s="8" t="inlineStr">
        <is>
          <t>此文件定义了一个定时注入节点，用于每隔一段时间发送指令启用或禁用电机。用户可以通过设置不同的时间间隔来控制电机工作状态。</t>
        </is>
      </c>
      <c r="L9684" s="8" t="n"/>
      <c r="M9684" s="9" t="inlineStr">
        <is>
          <t>json_nodered_15735.tar.gz</t>
        </is>
      </c>
      <c r="N9684" s="8" t="inlineStr">
        <is>
          <t>9683.json</t>
        </is>
      </c>
      <c r="O9684" s="8" t="n"/>
      <c r="P9684" s="8" t="inlineStr">
        <is>
          <t>open-inc/or-groove-nodes</t>
        </is>
      </c>
      <c r="Q9684" s="8" t="inlineStr">
        <is>
          <t>https://github.com/open-inc/or-groove-nodes/blob/c81c1564f92832929603ba743ff19cbea836820f/examples/Plotter%20Gesture%20Control.json</t>
        </is>
      </c>
      <c r="R9684" s="8" t="n"/>
      <c r="S9684" s="8" t="n"/>
      <c r="T9684" s="8" t="n"/>
    </row>
    <row r="9685" ht="18.75" customHeight="1">
      <c r="A9685" s="8">
        <f>_xlfn.CONCAT("NodeRed-14-",TEXT(ROW()-1,"000000"))</f>
        <v/>
      </c>
      <c r="B9685" s="8" t="n"/>
      <c r="C9685" s="9" t="inlineStr">
        <is>
          <t>NodeRed模板</t>
        </is>
      </c>
      <c r="D9685" s="9" t="inlineStr">
        <is>
          <t>json</t>
        </is>
      </c>
      <c r="E9685" s="9" t="inlineStr">
        <is>
          <t>NodeRed</t>
        </is>
      </c>
      <c r="F9685" s="9" t="inlineStr">
        <is>
          <t>原生模板</t>
        </is>
      </c>
      <c r="G9685" s="9" t="inlineStr">
        <is>
          <t>通用</t>
        </is>
      </c>
      <c r="H9685" s="8" t="inlineStr">
        <is>
          <t>MQTT读取设备状态</t>
        </is>
      </c>
      <c r="I9685" s="8" t="inlineStr">
        <is>
          <t>陈乐</t>
        </is>
      </c>
      <c r="J9685" s="10" t="n">
        <v>46014</v>
      </c>
      <c r="K9685" s="8" t="inlineStr">
        <is>
          <t>通过MQTT协议定时读取多个设备状态信息，并按行分割消息内容。</t>
        </is>
      </c>
      <c r="L9685" s="8" t="n"/>
      <c r="M9685" s="9" t="inlineStr">
        <is>
          <t>json_nodered_15735.tar.gz</t>
        </is>
      </c>
      <c r="N9685" s="8" t="inlineStr">
        <is>
          <t>9684.json</t>
        </is>
      </c>
      <c r="O9685" s="8" t="n"/>
      <c r="P9685" s="8" t="inlineStr">
        <is>
          <t>ScottMorse/IoT-Gateway</t>
        </is>
      </c>
      <c r="Q9685" s="8" t="inlineStr">
        <is>
          <t>https://github.com/ScottMorse/IoT-Gateway/blob/8f4ebce29b570ef988cc39eacb0fd6e191141248/src/red/lib/flow.json</t>
        </is>
      </c>
      <c r="R9685" s="8" t="n"/>
      <c r="S9685" s="8" t="n"/>
      <c r="T9685" s="8" t="n"/>
    </row>
    <row r="9686" ht="18.75" customHeight="1">
      <c r="A9686" s="8">
        <f>_xlfn.CONCAT("NodeRed-14-",TEXT(ROW()-1,"000000"))</f>
        <v/>
      </c>
      <c r="B9686" s="8" t="n"/>
      <c r="C9686" s="9" t="inlineStr">
        <is>
          <t>NodeRed模板</t>
        </is>
      </c>
      <c r="D9686" s="9" t="inlineStr">
        <is>
          <t>json</t>
        </is>
      </c>
      <c r="E9686" s="9" t="inlineStr">
        <is>
          <t>NodeRed</t>
        </is>
      </c>
      <c r="F9686" s="9" t="inlineStr">
        <is>
          <t>原生模板</t>
        </is>
      </c>
      <c r="G9686" s="9" t="inlineStr">
        <is>
          <t>通用</t>
        </is>
      </c>
      <c r="H9686" s="8" t="inlineStr">
        <is>
          <t>UI仪表盘页面</t>
        </is>
      </c>
      <c r="I9686" s="8" t="inlineStr">
        <is>
          <t>陈乐</t>
        </is>
      </c>
      <c r="J9686" s="10" t="n">
        <v>46014</v>
      </c>
      <c r="K9686" s="8" t="inlineStr">
        <is>
          <t>展示主题配置及基础界面设置，支持通知和控制集成</t>
        </is>
      </c>
      <c r="L9686" s="8" t="n"/>
      <c r="M9686" s="9" t="inlineStr">
        <is>
          <t>json_nodered_15735.tar.gz</t>
        </is>
      </c>
      <c r="N9686" s="8" t="inlineStr">
        <is>
          <t>9685.json</t>
        </is>
      </c>
      <c r="O9686" s="8" t="n"/>
      <c r="P9686" s="8" t="inlineStr">
        <is>
          <t>FlowFuse/node-red-dashboard</t>
        </is>
      </c>
      <c r="Q9686" s="8" t="inlineStr">
        <is>
          <t>https://github.com/FlowFuse/node-red-dashboard/blob/3df169e4e02a07f459c31a4facbad6ae3be8bdee/cypress/fixtures/flows/dashboard-gauges.json</t>
        </is>
      </c>
      <c r="R9686" s="8" t="n"/>
      <c r="S9686" s="8" t="n"/>
      <c r="T9686" s="8" t="n"/>
    </row>
    <row r="9687" ht="18.75" customHeight="1">
      <c r="A9687" s="8">
        <f>_xlfn.CONCAT("NodeRed-14-",TEXT(ROW()-1,"000000"))</f>
        <v/>
      </c>
      <c r="B9687" s="8" t="n"/>
      <c r="C9687" s="9" t="inlineStr">
        <is>
          <t>NodeRed模板</t>
        </is>
      </c>
      <c r="D9687" s="9" t="inlineStr">
        <is>
          <t>json</t>
        </is>
      </c>
      <c r="E9687" s="9" t="inlineStr">
        <is>
          <t>NodeRed</t>
        </is>
      </c>
      <c r="F9687" s="9" t="inlineStr">
        <is>
          <t>原生模板</t>
        </is>
      </c>
      <c r="G9687" s="9" t="inlineStr">
        <is>
          <t>通用</t>
        </is>
      </c>
      <c r="H9687" s="8" t="inlineStr">
        <is>
          <t>读取纸张账户余额功能从数据库获取paper账户的最新余额用于每日盈利销售决策</t>
        </is>
      </c>
      <c r="I9687" s="8" t="inlineStr">
        <is>
          <t>陈乐</t>
        </is>
      </c>
      <c r="J9687" s="10" t="n">
        <v>46014</v>
      </c>
      <c r="K9687" s="8" t="inlineStr">
        <is>
          <t>查询按unix时间降序取最近一条记录。</t>
        </is>
      </c>
      <c r="L9687" s="8" t="n"/>
      <c r="M9687" s="9" t="inlineStr">
        <is>
          <t>json_nodered_15735.tar.gz</t>
        </is>
      </c>
      <c r="N9687" s="8" t="inlineStr">
        <is>
          <t>9686.json</t>
        </is>
      </c>
      <c r="O9687" s="8" t="n"/>
      <c r="P9687" s="8" t="inlineStr">
        <is>
          <t>predictivetechnologysystems/MachineTrader-Community</t>
        </is>
      </c>
      <c r="Q9687" s="8" t="inlineStr">
        <is>
          <t>https://github.com/predictivetechnologysystems/MachineTrader-Community/blob/d0df530b20c49e6af2d961bdd97907656e69af1e/Sell%20Based%20on%20Daily%20Target.json</t>
        </is>
      </c>
      <c r="R9687" s="8" t="n"/>
      <c r="S9687" s="8" t="n"/>
      <c r="T9687" s="8" t="n"/>
    </row>
    <row r="9688" ht="18.75" customHeight="1">
      <c r="A9688" s="8">
        <f>_xlfn.CONCAT("NodeRed-14-",TEXT(ROW()-1,"000000"))</f>
        <v/>
      </c>
      <c r="B9688" s="8" t="n"/>
      <c r="C9688" s="9" t="inlineStr">
        <is>
          <t>NodeRed模板</t>
        </is>
      </c>
      <c r="D9688" s="9" t="inlineStr">
        <is>
          <t>json</t>
        </is>
      </c>
      <c r="E9688" s="9" t="inlineStr">
        <is>
          <t>NodeRed</t>
        </is>
      </c>
      <c r="F9688" s="9" t="inlineStr">
        <is>
          <t>原生模板</t>
        </is>
      </c>
      <c r="G9688" s="9" t="inlineStr">
        <is>
          <t>通用</t>
        </is>
      </c>
      <c r="H9688" s="8" t="inlineStr">
        <is>
          <t>读取GCS文件</t>
        </is>
      </c>
      <c r="I9688" s="8" t="inlineStr">
        <is>
          <t>陈乐</t>
        </is>
      </c>
      <c r="J9688" s="10" t="n">
        <v>46014</v>
      </c>
      <c r="K9688" s="8" t="inlineStr">
        <is>
          <t>该节点用于从Google Cloud Storage读取指定文件的内容，并将其转发至后续节点处理，支持文本或二进制文件。</t>
        </is>
      </c>
      <c r="L9688" s="8" t="n"/>
      <c r="M9688" s="9" t="inlineStr">
        <is>
          <t>json_nodered_15735.tar.gz</t>
        </is>
      </c>
      <c r="N9688" s="8" t="inlineStr">
        <is>
          <t>9687.json</t>
        </is>
      </c>
      <c r="O9688" s="8" t="n"/>
      <c r="P9688" s="8" t="inlineStr">
        <is>
          <t>nasekomo/node-red-contrib-iot-clearblade</t>
        </is>
      </c>
      <c r="Q9688" s="8" t="inlineStr">
        <is>
          <t>https://github.com/nasekomo/node-red-contrib-iot-clearblade/blob/2f66e1cec3167e28b886c7a3e9040fbbcdadb824/examples/GCS_Read.json</t>
        </is>
      </c>
      <c r="R9688" s="8" t="n"/>
      <c r="S9688" s="8" t="n"/>
      <c r="T9688" s="8" t="n"/>
    </row>
    <row r="9689" ht="18.75" customHeight="1">
      <c r="A9689" s="8">
        <f>_xlfn.CONCAT("NodeRed-14-",TEXT(ROW()-1,"000000"))</f>
        <v/>
      </c>
      <c r="B9689" s="8" t="n"/>
      <c r="C9689" s="9" t="inlineStr">
        <is>
          <t>NodeRed模板</t>
        </is>
      </c>
      <c r="D9689" s="9" t="inlineStr">
        <is>
          <t>json</t>
        </is>
      </c>
      <c r="E9689" s="9" t="inlineStr">
        <is>
          <t>NodeRed</t>
        </is>
      </c>
      <c r="F9689" s="9" t="inlineStr">
        <is>
          <t>原生模板</t>
        </is>
      </c>
      <c r="G9689" s="9" t="inlineStr">
        <is>
          <t>通用</t>
        </is>
      </c>
      <c r="H9689" s="8" t="inlineStr">
        <is>
          <t>MQTT传感器数据读取</t>
        </is>
      </c>
      <c r="I9689" s="8" t="inlineStr">
        <is>
          <t>陈乐</t>
        </is>
      </c>
      <c r="J9689" s="10" t="n">
        <v>46014</v>
      </c>
      <c r="K9689" s="8" t="inlineStr">
        <is>
          <t>订阅两个MQTT主题，分别读取温度和光照传感器的数据，并将数据传递给后续节点处理。</t>
        </is>
      </c>
      <c r="L9689" s="8" t="n"/>
      <c r="M9689" s="9" t="inlineStr">
        <is>
          <t>json_nodered_15735.tar.gz</t>
        </is>
      </c>
      <c r="N9689" s="8" t="inlineStr">
        <is>
          <t>9688.json</t>
        </is>
      </c>
      <c r="O9689" s="8" t="n"/>
      <c r="P9689" s="8" t="inlineStr">
        <is>
          <t>NoaBuceta/domotica</t>
        </is>
      </c>
      <c r="Q9689" s="8" t="inlineStr">
        <is>
          <t>https://github.com/NoaBuceta/domotica/blob/15946bb31039f3bc89f6ce6e2214d8da8c3f0adb/programas/flow_noa.json</t>
        </is>
      </c>
      <c r="R9689" s="8" t="n"/>
      <c r="S9689" s="8" t="n"/>
      <c r="T9689" s="8" t="n"/>
    </row>
    <row r="9690" ht="18.75" customHeight="1">
      <c r="A9690" s="8">
        <f>_xlfn.CONCAT("NodeRed-14-",TEXT(ROW()-1,"000000"))</f>
        <v/>
      </c>
      <c r="B9690" s="8" t="n"/>
      <c r="C9690" s="9" t="inlineStr">
        <is>
          <t>NodeRed模板</t>
        </is>
      </c>
      <c r="D9690" s="9" t="inlineStr">
        <is>
          <t>json</t>
        </is>
      </c>
      <c r="E9690" s="9" t="inlineStr">
        <is>
          <t>NodeRed</t>
        </is>
      </c>
      <c r="F9690" s="9" t="inlineStr">
        <is>
          <t>原生模板</t>
        </is>
      </c>
      <c r="G9690" s="9" t="inlineStr">
        <is>
          <t>通用</t>
        </is>
      </c>
      <c r="H9690" s="8" t="inlineStr">
        <is>
          <t>读取mqtt电量并更新总量标签</t>
        </is>
      </c>
      <c r="I9690" s="8" t="inlineStr">
        <is>
          <t>陈乐</t>
        </is>
      </c>
      <c r="J9690" s="10" t="n">
        <v>46014</v>
      </c>
      <c r="K9690" s="8" t="inlineStr">
        <is>
          <t>从MQTT主题接收当前电力消费数据，并更新总消耗数值变量。</t>
        </is>
      </c>
      <c r="L9690" s="8" t="n"/>
      <c r="M9690" s="9" t="inlineStr">
        <is>
          <t>json_nodered_15735.tar.gz</t>
        </is>
      </c>
      <c r="N9690" s="8" t="inlineStr">
        <is>
          <t>9689.json</t>
        </is>
      </c>
      <c r="O9690" s="8" t="n"/>
      <c r="P9690" s="8" t="inlineStr">
        <is>
          <t>mabartos/iot-virtual-home</t>
        </is>
      </c>
      <c r="Q9690" s="8" t="inlineStr">
        <is>
          <t>https://github.com/mabartos/iot-virtual-home/blob/578ee34f0247b114a9f80206dcf9ef4bfcaccdbb/flows/api.json</t>
        </is>
      </c>
      <c r="R9690" s="8" t="n"/>
      <c r="S9690" s="8" t="n"/>
      <c r="T9690" s="8" t="n"/>
    </row>
    <row r="9691" ht="18.75" customHeight="1">
      <c r="A9691" s="8">
        <f>_xlfn.CONCAT("NodeRed-14-",TEXT(ROW()-1,"000000"))</f>
        <v/>
      </c>
      <c r="B9691" s="8" t="n"/>
      <c r="C9691" s="9" t="inlineStr">
        <is>
          <t>NodeRed模板</t>
        </is>
      </c>
      <c r="D9691" s="9" t="inlineStr">
        <is>
          <t>json</t>
        </is>
      </c>
      <c r="E9691" s="9" t="inlineStr">
        <is>
          <t>NodeRed</t>
        </is>
      </c>
      <c r="F9691" s="9" t="inlineStr">
        <is>
          <t>原生模板</t>
        </is>
      </c>
      <c r="G9691" s="9" t="inlineStr">
        <is>
          <t>通用</t>
        </is>
      </c>
      <c r="H9691" s="8" t="inlineStr">
        <is>
          <t>IBM物联网输入</t>
        </is>
      </c>
      <c r="I9691" s="8" t="inlineStr">
        <is>
          <t>陈乐</t>
        </is>
      </c>
      <c r="J9691" s="10" t="n">
        <v>46014</v>
      </c>
      <c r="K9691" s="8" t="inlineStr">
        <is>
          <t>通过绑定服务认证接收设备类型为robot且事件类型为text的JSON格式数据，对接收到的数据进行处理并转发至指定节点。</t>
        </is>
      </c>
      <c r="L9691" s="8" t="n"/>
      <c r="M9691" s="9" t="inlineStr">
        <is>
          <t>json_nodered_15735.tar.gz</t>
        </is>
      </c>
      <c r="N9691" s="8" t="inlineStr">
        <is>
          <t>9690.json</t>
        </is>
      </c>
      <c r="O9691" s="8" t="n"/>
      <c r="P9691" s="8" t="inlineStr">
        <is>
          <t>davidhu34/linebot-server</t>
        </is>
      </c>
      <c r="Q9691" s="8" t="inlineStr">
        <is>
          <t>https://github.com/davidhu34/linebot-server/blob/3783bc26e22faddb8790df4426e05de2901bdaac/flow.json</t>
        </is>
      </c>
      <c r="R9691" s="8" t="n"/>
      <c r="S9691" s="8" t="n"/>
      <c r="T9691" s="8" t="n"/>
    </row>
    <row r="9692" ht="18.75" customHeight="1">
      <c r="A9692" s="8">
        <f>_xlfn.CONCAT("NodeRed-14-",TEXT(ROW()-1,"000000"))</f>
        <v/>
      </c>
      <c r="B9692" s="8" t="n"/>
      <c r="C9692" s="9" t="inlineStr">
        <is>
          <t>NodeRed模板</t>
        </is>
      </c>
      <c r="D9692" s="9" t="inlineStr">
        <is>
          <t>json</t>
        </is>
      </c>
      <c r="E9692" s="9" t="inlineStr">
        <is>
          <t>NodeRed</t>
        </is>
      </c>
      <c r="F9692" s="9" t="inlineStr">
        <is>
          <t>原生模板</t>
        </is>
      </c>
      <c r="G9692" s="9" t="inlineStr">
        <is>
          <t>通用</t>
        </is>
      </c>
      <c r="H9692" s="8" t="inlineStr">
        <is>
          <t>WebSocket通信</t>
        </is>
      </c>
      <c r="I9692" s="8" t="inlineStr">
        <is>
          <t>陈乐</t>
        </is>
      </c>
      <c r="J9692" s="10" t="n">
        <v>46014</v>
      </c>
      <c r="K9692" s="8" t="inlineStr">
        <is>
          <t>接收WebSocket消息并转发给HTTP节点及调试节点进行处理与展示</t>
        </is>
      </c>
      <c r="L9692" s="8" t="n"/>
      <c r="M9692" s="9" t="inlineStr">
        <is>
          <t>json_nodered_15735.tar.gz</t>
        </is>
      </c>
      <c r="N9692" s="8" t="inlineStr">
        <is>
          <t>9691.json</t>
        </is>
      </c>
      <c r="O9692" s="8" t="n"/>
      <c r="P9692" s="8" t="inlineStr">
        <is>
          <t>donskytech/node-red-projects</t>
        </is>
      </c>
      <c r="Q9692" s="8" t="inlineStr">
        <is>
          <t>https://github.com/donskytech/node-red-projects/blob/f6086dac441401c901b773ae789cc5d0331d2c2c/real-time-sensor-display-using-websocket/flows.json</t>
        </is>
      </c>
      <c r="R9692" s="8" t="n"/>
      <c r="S9692" s="8" t="n"/>
      <c r="T9692" s="8" t="n"/>
    </row>
    <row r="9693" ht="18.75" customHeight="1">
      <c r="A9693" s="8">
        <f>_xlfn.CONCAT("NodeRed-14-",TEXT(ROW()-1,"000000"))</f>
        <v/>
      </c>
      <c r="B9693" s="8" t="n"/>
      <c r="C9693" s="9" t="inlineStr">
        <is>
          <t>NodeRed模板</t>
        </is>
      </c>
      <c r="D9693" s="9" t="inlineStr">
        <is>
          <t>json</t>
        </is>
      </c>
      <c r="E9693" s="9" t="inlineStr">
        <is>
          <t>NodeRed</t>
        </is>
      </c>
      <c r="F9693" s="9" t="inlineStr">
        <is>
          <t>原生模板</t>
        </is>
      </c>
      <c r="G9693" s="9" t="inlineStr">
        <is>
          <t>通用</t>
        </is>
      </c>
      <c r="H9693" s="8" t="inlineStr">
        <is>
          <t>电梯逻辑</t>
        </is>
      </c>
      <c r="I9693" s="8" t="inlineStr">
        <is>
          <t>陈乐</t>
        </is>
      </c>
      <c r="J9693" s="10" t="n">
        <v>46014</v>
      </c>
      <c r="K9693" s="8" t="inlineStr">
        <is>
          <t>根据当前楼层和目标楼层，控制电机上下移动，并更新状态通知。如果电梯已经在目标层，则保持静止并发出相应提示信息。</t>
        </is>
      </c>
      <c r="L9693" s="8" t="n"/>
      <c r="M9693" s="9" t="inlineStr">
        <is>
          <t>json_nodered_15735.tar.gz</t>
        </is>
      </c>
      <c r="N9693" s="8" t="inlineStr">
        <is>
          <t>9692.json</t>
        </is>
      </c>
      <c r="O9693" s="8" t="n"/>
      <c r="P9693" s="8" t="inlineStr">
        <is>
          <t>Jarank/OpenSCADA-Technic</t>
        </is>
      </c>
      <c r="Q9693" s="8" t="inlineStr">
        <is>
          <t>https://github.com/Jarank/OpenSCADA-Technic/blob/7b5ab037bae69ece819b98d2de12c45def90a5e0/lift-flows.json</t>
        </is>
      </c>
      <c r="R9693" s="8" t="n"/>
      <c r="S9693" s="8" t="n"/>
      <c r="T9693" s="8" t="n"/>
    </row>
    <row r="9694" ht="18.75" customHeight="1">
      <c r="A9694" s="8">
        <f>_xlfn.CONCAT("NodeRed-14-",TEXT(ROW()-1,"000000"))</f>
        <v/>
      </c>
      <c r="B9694" s="8" t="n"/>
      <c r="C9694" s="9" t="inlineStr">
        <is>
          <t>NodeRed模板</t>
        </is>
      </c>
      <c r="D9694" s="9" t="inlineStr">
        <is>
          <t>json</t>
        </is>
      </c>
      <c r="E9694" s="9" t="inlineStr">
        <is>
          <t>NodeRed</t>
        </is>
      </c>
      <c r="F9694" s="9" t="inlineStr">
        <is>
          <t>原生模板</t>
        </is>
      </c>
      <c r="G9694" s="9" t="inlineStr">
        <is>
          <t>通用</t>
        </is>
      </c>
      <c r="H9694" s="8" t="inlineStr">
        <is>
          <t>背景设置</t>
        </is>
      </c>
      <c r="I9694" s="8" t="inlineStr">
        <is>
          <t>陈乐</t>
        </is>
      </c>
      <c r="J9694" s="10" t="n">
        <v>46014</v>
      </c>
      <c r="K9694" s="8" t="inlineStr">
        <is>
          <t>设置地图背景层，包含两种颜色瓷砖交替排列的视觉效果，并具有半透明度。</t>
        </is>
      </c>
      <c r="L9694" s="8" t="n"/>
      <c r="M9694" s="9" t="inlineStr">
        <is>
          <t>json_nodered_15735.tar.gz</t>
        </is>
      </c>
      <c r="N9694" s="8" t="inlineStr">
        <is>
          <t>9693.json</t>
        </is>
      </c>
      <c r="O9694" s="8" t="n"/>
      <c r="P9694" s="8" t="inlineStr">
        <is>
          <t>sayterdarkwynd/FrackinUniverse</t>
        </is>
      </c>
      <c r="Q9694" s="8" t="inlineStr">
        <is>
          <t>https://github.com/sayterdarkwynd/FrackinUniverse/blob/251098bf03e4e4982adac6f2cca2acef329f3012/dungeons/space/extrahazards/energycanister.json</t>
        </is>
      </c>
      <c r="R9694" s="8" t="n"/>
      <c r="S9694" s="8" t="n"/>
      <c r="T9694" s="8" t="n"/>
    </row>
    <row r="9695" ht="18.75" customHeight="1">
      <c r="A9695" s="8">
        <f>_xlfn.CONCAT("NodeRed-14-",TEXT(ROW()-1,"000000"))</f>
        <v/>
      </c>
      <c r="B9695" s="8" t="n"/>
      <c r="C9695" s="9" t="inlineStr">
        <is>
          <t>NodeRed模板</t>
        </is>
      </c>
      <c r="D9695" s="9" t="inlineStr">
        <is>
          <t>json</t>
        </is>
      </c>
      <c r="E9695" s="9" t="inlineStr">
        <is>
          <t>NodeRed</t>
        </is>
      </c>
      <c r="F9695" s="9" t="inlineStr">
        <is>
          <t>原生模板</t>
        </is>
      </c>
      <c r="G9695" s="9" t="inlineStr">
        <is>
          <t>通用</t>
        </is>
      </c>
      <c r="H9695" s="8" t="inlineStr">
        <is>
          <t>MQTT状态显示</t>
        </is>
      </c>
      <c r="I9695" s="8" t="inlineStr">
        <is>
          <t>陈乐</t>
        </is>
      </c>
      <c r="J9695" s="10" t="n">
        <v>46014</v>
      </c>
      <c r="K9695" s="8" t="inlineStr">
        <is>
          <t>该节点订阅主题为"TDESI/+/status"的消息，并在UI文本组件中动态显示接收到的payload内容，实时更新设备状态。</t>
        </is>
      </c>
      <c r="L9695" s="8" t="n"/>
      <c r="M9695" s="9" t="inlineStr">
        <is>
          <t>json_nodered_15735.tar.gz</t>
        </is>
      </c>
      <c r="N9695" s="8" t="inlineStr">
        <is>
          <t>9694.json</t>
        </is>
      </c>
      <c r="O9695" s="8" t="n"/>
      <c r="P9695" s="8" t="inlineStr">
        <is>
          <t>OProfJoao/Exemplos-node-red</t>
        </is>
      </c>
      <c r="Q9695" s="8" t="inlineStr">
        <is>
          <t>https://github.com/OProfJoao/Exemplos-node-red/blob/c289f65629bdba53ac12ab96e8da5c4fffc101b4/online-offline-mqtt.json</t>
        </is>
      </c>
      <c r="R9695" s="8" t="n"/>
      <c r="S9695" s="8" t="n"/>
      <c r="T9695" s="8" t="n"/>
    </row>
    <row r="9696" ht="18.75" customHeight="1">
      <c r="A9696" s="8">
        <f>_xlfn.CONCAT("NodeRed-14-",TEXT(ROW()-1,"000000"))</f>
        <v/>
      </c>
      <c r="B9696" s="8" t="n"/>
      <c r="C9696" s="9" t="inlineStr">
        <is>
          <t>NodeRed模板</t>
        </is>
      </c>
      <c r="D9696" s="9" t="inlineStr">
        <is>
          <t>json</t>
        </is>
      </c>
      <c r="E9696" s="9" t="inlineStr">
        <is>
          <t>NodeRed</t>
        </is>
      </c>
      <c r="F9696" s="9" t="inlineStr">
        <is>
          <t>原生模板</t>
        </is>
      </c>
      <c r="G9696" s="9" t="inlineStr">
        <is>
          <t>通用</t>
        </is>
      </c>
      <c r="H9696" s="8" t="inlineStr">
        <is>
          <t>心率分类</t>
        </is>
      </c>
      <c r="I9696" s="8" t="inlineStr">
        <is>
          <t>陈乐</t>
        </is>
      </c>
      <c r="J9696" s="10" t="n">
        <v>46014</v>
      </c>
      <c r="K9696" s="8" t="inlineStr">
        <is>
          <t>根据接收到的心率数据进行分类，并选择合适的音乐播放，支持ESP32设备的心率监测与音乐控制。</t>
        </is>
      </c>
      <c r="L9696" s="8" t="n"/>
      <c r="M9696" s="9" t="inlineStr">
        <is>
          <t>json_nodered_15735.tar.gz</t>
        </is>
      </c>
      <c r="N9696" s="8" t="inlineStr">
        <is>
          <t>9695.json</t>
        </is>
      </c>
      <c r="O9696" s="8" t="n"/>
      <c r="P9696" s="8" t="inlineStr">
        <is>
          <t>GaspardMartinJ/PaceList</t>
        </is>
      </c>
      <c r="Q9696" s="8" t="inlineStr">
        <is>
          <t>https://github.com/GaspardMartinJ/PaceList/blob/0754263cd07653b1221f4429190bc6253df8797a/node-red-flow-fixed.json</t>
        </is>
      </c>
      <c r="R9696" s="8" t="n"/>
      <c r="S9696" s="8" t="n"/>
      <c r="T9696" s="8" t="n"/>
    </row>
    <row r="9697" ht="18.75" customHeight="1">
      <c r="A9697" s="8">
        <f>_xlfn.CONCAT("NodeRed-14-",TEXT(ROW()-1,"000000"))</f>
        <v/>
      </c>
      <c r="B9697" s="8" t="n"/>
      <c r="C9697" s="9" t="inlineStr">
        <is>
          <t>NodeRed模板</t>
        </is>
      </c>
      <c r="D9697" s="9" t="inlineStr">
        <is>
          <t>json</t>
        </is>
      </c>
      <c r="E9697" s="9" t="inlineStr">
        <is>
          <t>NodeRed</t>
        </is>
      </c>
      <c r="F9697" s="9" t="inlineStr">
        <is>
          <t>原生模板</t>
        </is>
      </c>
      <c r="G9697" s="9" t="inlineStr">
        <is>
          <t>通用</t>
        </is>
      </c>
      <c r="H9697" s="8" t="inlineStr">
        <is>
          <t>Modbus读写节点</t>
        </is>
      </c>
      <c r="I9697" s="8" t="inlineStr">
        <is>
          <t>陈乐</t>
        </is>
      </c>
      <c r="J9697" s="10" t="n">
        <v>46014</v>
      </c>
      <c r="K9697" s="8" t="inlineStr">
        <is>
          <t>该流程包含两个Modbus读取节点，一个用于Master输入地址4096，数量104；另一个用于Slave输出地址0，数量124。这些配置用于从Modbus设备读取数据。</t>
        </is>
      </c>
      <c r="L9697" s="8" t="n"/>
      <c r="M9697" s="9" t="inlineStr">
        <is>
          <t>json_nodered_15735.tar.gz</t>
        </is>
      </c>
      <c r="N9697" s="8" t="inlineStr">
        <is>
          <t>9696.json</t>
        </is>
      </c>
      <c r="O9697" s="8" t="n"/>
      <c r="P9697" s="8" t="inlineStr">
        <is>
          <t>IMACS-GmbH/emBRICK</t>
        </is>
      </c>
      <c r="Q9697" s="8" t="inlineStr">
        <is>
          <t>https://github.com/IMACS-GmbH/emBRICK/blob/ff337e9bd539647c1e3dbeac4488b6633b6f715a/Sample%20Applications/node-red/BrickBus%20RemoteMaster%20Modbus.json</t>
        </is>
      </c>
      <c r="R9697" s="8" t="n"/>
      <c r="S9697" s="8" t="n"/>
      <c r="T9697" s="8" t="n"/>
    </row>
    <row r="9698" ht="18.75" customHeight="1">
      <c r="A9698" s="8">
        <f>_xlfn.CONCAT("NodeRed-14-",TEXT(ROW()-1,"000000"))</f>
        <v/>
      </c>
      <c r="B9698" s="8" t="n"/>
      <c r="C9698" s="9" t="inlineStr">
        <is>
          <t>NodeRed模板</t>
        </is>
      </c>
      <c r="D9698" s="9" t="inlineStr">
        <is>
          <t>json</t>
        </is>
      </c>
      <c r="E9698" s="9" t="inlineStr">
        <is>
          <t>NodeRed</t>
        </is>
      </c>
      <c r="F9698" s="9" t="inlineStr">
        <is>
          <t>原生模板</t>
        </is>
      </c>
      <c r="G9698" s="9" t="inlineStr">
        <is>
          <t>通用</t>
        </is>
      </c>
      <c r="H9698" s="8" t="inlineStr">
        <is>
          <t>读取并处理传感器数据，生成认证信息</t>
        </is>
      </c>
      <c r="I9698" s="8" t="inlineStr">
        <is>
          <t>陈乐</t>
        </is>
      </c>
      <c r="J9698" s="10" t="n">
        <v>46014</v>
      </c>
      <c r="K9698" s="8" t="inlineStr">
        <is>
          <t>读取处理传感器数据生成认证信息描述</t>
        </is>
      </c>
      <c r="L9698" s="8" t="n"/>
      <c r="M9698" s="9" t="inlineStr">
        <is>
          <t>json_nodered_15735.tar.gz</t>
        </is>
      </c>
      <c r="N9698" s="8" t="inlineStr">
        <is>
          <t>9697.json</t>
        </is>
      </c>
      <c r="O9698" s="8" t="n"/>
      <c r="P9698" s="8" t="inlineStr">
        <is>
          <t>smartinternz02/SI-GuidedProject-87258-1659169575</t>
        </is>
      </c>
      <c r="Q9698" s="8" t="inlineStr">
        <is>
          <t>https://github.com/smartinternz02/SI-GuidedProject-87258-1659169575/blob/8135af7f01dda8694bf3c78271d7fe8852aceb95/flows.json</t>
        </is>
      </c>
      <c r="R9698" s="8" t="n"/>
      <c r="S9698" s="8" t="n"/>
      <c r="T9698" s="8" t="n"/>
    </row>
    <row r="9699" ht="18.75" customHeight="1">
      <c r="A9699" s="8">
        <f>_xlfn.CONCAT("NodeRed-14-",TEXT(ROW()-1,"000000"))</f>
        <v/>
      </c>
      <c r="B9699" s="8" t="n"/>
      <c r="C9699" s="9" t="inlineStr">
        <is>
          <t>NodeRed模板</t>
        </is>
      </c>
      <c r="D9699" s="9" t="inlineStr">
        <is>
          <t>json</t>
        </is>
      </c>
      <c r="E9699" s="9" t="inlineStr">
        <is>
          <t>NodeRed</t>
        </is>
      </c>
      <c r="F9699" s="9" t="inlineStr">
        <is>
          <t>原生模板</t>
        </is>
      </c>
      <c r="G9699" s="9" t="inlineStr">
        <is>
          <t>通用</t>
        </is>
      </c>
      <c r="H9699" s="8" t="inlineStr">
        <is>
          <t>轮廓检测</t>
        </is>
      </c>
      <c r="I9699" s="8" t="inlineStr">
        <is>
          <t>陈乐</t>
        </is>
      </c>
      <c r="J9699" s="10" t="n">
        <v>46014</v>
      </c>
      <c r="K9699" s="8" t="inlineStr">
        <is>
          <t>读取并绘制图像中的轮廓，适用于图像处理任务。</t>
        </is>
      </c>
      <c r="L9699" s="8" t="n"/>
      <c r="M9699" s="9" t="inlineStr">
        <is>
          <t>json_nodered_15735.tar.gz</t>
        </is>
      </c>
      <c r="N9699" s="8" t="inlineStr">
        <is>
          <t>9698.json</t>
        </is>
      </c>
      <c r="O9699" s="8" t="n"/>
      <c r="P9699" s="8" t="inlineStr">
        <is>
          <t>JdeRobot/VisualCircuit-resources</t>
        </is>
      </c>
      <c r="Q9699" s="8" t="inlineStr">
        <is>
          <t>https://github.com/JdeRobot/VisualCircuit-resources/blob/8ad54569cf79234fb0d90548889a0c202c946d62/block-library/OpenCV/ContourDetector.json</t>
        </is>
      </c>
      <c r="R9699" s="8" t="n"/>
      <c r="S9699" s="8" t="n"/>
      <c r="T9699" s="8" t="n"/>
    </row>
    <row r="9700" ht="18.75" customHeight="1">
      <c r="A9700" s="8">
        <f>_xlfn.CONCAT("NodeRed-14-",TEXT(ROW()-1,"000000"))</f>
        <v/>
      </c>
      <c r="B9700" s="8" t="n"/>
      <c r="C9700" s="9" t="inlineStr">
        <is>
          <t>NodeRed模板</t>
        </is>
      </c>
      <c r="D9700" s="9" t="inlineStr">
        <is>
          <t>json</t>
        </is>
      </c>
      <c r="E9700" s="9" t="inlineStr">
        <is>
          <t>NodeRed</t>
        </is>
      </c>
      <c r="F9700" s="9" t="inlineStr">
        <is>
          <t>原生模板</t>
        </is>
      </c>
      <c r="G9700" s="9" t="inlineStr">
        <is>
          <t>通用</t>
        </is>
      </c>
      <c r="H9700" s="8" t="inlineStr">
        <is>
          <t>定时发送MQTT消息</t>
        </is>
      </c>
      <c r="I9700" s="8" t="inlineStr">
        <is>
          <t>陈乐</t>
        </is>
      </c>
      <c r="J9700" s="10" t="n">
        <v>46014</v>
      </c>
      <c r="K9700" s="8" t="inlineStr">
        <is>
          <t>使用预设时间发送暂停/恢复广播指令至mqtt主题iradio/pauseResume</t>
        </is>
      </c>
      <c r="L9700" s="8" t="n"/>
      <c r="M9700" s="9" t="inlineStr">
        <is>
          <t>json_nodered_15735.tar.gz</t>
        </is>
      </c>
      <c r="N9700" s="8" t="inlineStr">
        <is>
          <t>9699.json</t>
        </is>
      </c>
      <c r="O9700" s="8" t="n"/>
      <c r="P9700" s="8" t="inlineStr">
        <is>
          <t>PacktPublishing/Node-RED-IoT-projects-with-ESP32-MQTT-and-Docker</t>
        </is>
      </c>
      <c r="Q9700" s="8" t="inlineStr">
        <is>
          <t>https://github.com/PacktPublishing/Node-RED-IoT-projects-with-ESP32-MQTT-and-Docker/blob/6c60d2bd23d3e404ff32efea6a878a93762abc3a/15_InternetRadio/flows.json</t>
        </is>
      </c>
      <c r="R9700" s="8" t="n"/>
      <c r="S9700" s="8" t="n"/>
      <c r="T9700" s="8" t="n"/>
    </row>
    <row r="9701" ht="18.75" customHeight="1">
      <c r="A9701" s="8">
        <f>_xlfn.CONCAT("NodeRed-14-",TEXT(ROW()-1,"000000"))</f>
        <v/>
      </c>
      <c r="B9701" s="8" t="n"/>
      <c r="C9701" s="9" t="inlineStr">
        <is>
          <t>NodeRed模板</t>
        </is>
      </c>
      <c r="D9701" s="9" t="inlineStr">
        <is>
          <t>json</t>
        </is>
      </c>
      <c r="E9701" s="9" t="inlineStr">
        <is>
          <t>NodeRed</t>
        </is>
      </c>
      <c r="F9701" s="9" t="inlineStr">
        <is>
          <t>原生模板</t>
        </is>
      </c>
      <c r="G9701" s="9" t="inlineStr">
        <is>
          <t>通用</t>
        </is>
      </c>
      <c r="H9701" s="8" t="inlineStr">
        <is>
          <t>HTTP请求处理</t>
        </is>
      </c>
      <c r="I9701" s="8" t="inlineStr">
        <is>
          <t>陈乐</t>
        </is>
      </c>
      <c r="J9701" s="10" t="n">
        <v>46014</v>
      </c>
      <c r="K9701" s="8" t="inlineStr">
        <is>
          <t>接收POST请求，验证共享密钥后输出消息。</t>
        </is>
      </c>
      <c r="L9701" s="8" t="n"/>
      <c r="M9701" s="9" t="inlineStr">
        <is>
          <t>json_nodered_15735.tar.gz</t>
        </is>
      </c>
      <c r="N9701" s="8" t="inlineStr">
        <is>
          <t>9700.json</t>
        </is>
      </c>
      <c r="O9701" s="8" t="n"/>
      <c r="P9701" s="8" t="inlineStr">
        <is>
          <t>dexterlabora/node-red-contrib-meraki-dashboard-api</t>
        </is>
      </c>
      <c r="Q9701" s="8" t="inlineStr">
        <is>
          <t>https://github.com/dexterlabora/node-red-contrib-meraki-dashboard-api/blob/5fb8662cbc65788f6cb6d472300da78910ba8a2e/examples/Webhooks.json</t>
        </is>
      </c>
      <c r="R9701" s="8" t="n"/>
      <c r="S9701" s="8" t="n"/>
      <c r="T9701" s="8" t="n"/>
    </row>
    <row r="9702" ht="18.75" customHeight="1">
      <c r="A9702" s="8">
        <f>_xlfn.CONCAT("NodeRed-14-",TEXT(ROW()-1,"000000"))</f>
        <v/>
      </c>
      <c r="B9702" s="8" t="n"/>
      <c r="C9702" s="9" t="inlineStr">
        <is>
          <t>NodeRed模板</t>
        </is>
      </c>
      <c r="D9702" s="9" t="inlineStr">
        <is>
          <t>json</t>
        </is>
      </c>
      <c r="E9702" s="9" t="inlineStr">
        <is>
          <t>NodeRed</t>
        </is>
      </c>
      <c r="F9702" s="9" t="inlineStr">
        <is>
          <t>原生模板</t>
        </is>
      </c>
      <c r="G9702" s="9" t="inlineStr">
        <is>
          <t>通用</t>
        </is>
      </c>
      <c r="H9702" s="8" t="inlineStr">
        <is>
          <t>定时天气查询</t>
        </is>
      </c>
      <c r="I9702" s="8" t="inlineStr">
        <is>
          <t>陈乐</t>
        </is>
      </c>
      <c r="J9702" s="10" t="n">
        <v>46014</v>
      </c>
      <c r="K9702" s="8" t="inlineStr">
        <is>
          <t>此节点每小时从OpenWeatherMap API 获取一次天气数据，并存储在MongoDB中，实现持久化功能。</t>
        </is>
      </c>
      <c r="L9702" s="8" t="n"/>
      <c r="M9702" s="9" t="inlineStr">
        <is>
          <t>json_nodered_15735.tar.gz</t>
        </is>
      </c>
      <c r="N9702" s="8" t="inlineStr">
        <is>
          <t>9701.json</t>
        </is>
      </c>
      <c r="O9702" s="8" t="n"/>
      <c r="P9702" s="8" t="inlineStr">
        <is>
          <t>rogeriofontes/node-red-apis-workshop-docker</t>
        </is>
      </c>
      <c r="Q9702" s="8" t="inlineStr">
        <is>
          <t>https://github.com/rogeriofontes/node-red-apis-workshop-docker/blob/a1474d101dd933ea5e6d2acac6d0baeb56c7ad6b/node-red-flows/clima-agora-v4.json</t>
        </is>
      </c>
      <c r="R9702" s="8" t="n"/>
      <c r="S9702" s="8" t="n"/>
      <c r="T9702" s="8" t="n"/>
    </row>
    <row r="9703" ht="18.75" customHeight="1">
      <c r="A9703" s="8">
        <f>_xlfn.CONCAT("NodeRed-14-",TEXT(ROW()-1,"000000"))</f>
        <v/>
      </c>
      <c r="B9703" s="8" t="n"/>
      <c r="C9703" s="9" t="inlineStr">
        <is>
          <t>NodeRed模板</t>
        </is>
      </c>
      <c r="D9703" s="9" t="inlineStr">
        <is>
          <t>json</t>
        </is>
      </c>
      <c r="E9703" s="9" t="inlineStr">
        <is>
          <t>NodeRed</t>
        </is>
      </c>
      <c r="F9703" s="9" t="inlineStr">
        <is>
          <t>原生模板</t>
        </is>
      </c>
      <c r="G9703" s="9" t="inlineStr">
        <is>
          <t>通用</t>
        </is>
      </c>
      <c r="H9703" s="8" t="inlineStr">
        <is>
          <t>IBM IoT温湿度数据读取与处理</t>
        </is>
      </c>
      <c r="I9703" s="8" t="inlineStr">
        <is>
          <t>陈乐</t>
        </is>
      </c>
      <c r="J9703" s="10" t="n">
        <v>46014</v>
      </c>
      <c r="K9703" s="8" t="inlineStr">
        <is>
          <t>从IBM物联网平台接收温湿度数据并提取温度值进行全局变量存储和传递。</t>
        </is>
      </c>
      <c r="L9703" s="8" t="n"/>
      <c r="M9703" s="9" t="inlineStr">
        <is>
          <t>json_nodered_15735.tar.gz</t>
        </is>
      </c>
      <c r="N9703" s="8" t="inlineStr">
        <is>
          <t>9702.json</t>
        </is>
      </c>
      <c r="O9703" s="8" t="n"/>
      <c r="P9703" s="8" t="inlineStr">
        <is>
          <t>smartinternz02/SI-GuidedProject-2707-1622646034</t>
        </is>
      </c>
      <c r="Q9703" s="8" t="inlineStr">
        <is>
          <t>https://github.com/smartinternz02/SI-GuidedProject-2707-1622646034/blob/34bd345cd6a455b9bb7c481b5344a07de0fe628c/nodeflows.json</t>
        </is>
      </c>
      <c r="R9703" s="8" t="n"/>
      <c r="S9703" s="8" t="n"/>
      <c r="T9703" s="8" t="n"/>
    </row>
    <row r="9704" ht="18.75" customHeight="1">
      <c r="A9704" s="8">
        <f>_xlfn.CONCAT("NodeRed-14-",TEXT(ROW()-1,"000000"))</f>
        <v/>
      </c>
      <c r="B9704" s="8" t="n"/>
      <c r="C9704" s="9" t="inlineStr">
        <is>
          <t>NodeRed模板</t>
        </is>
      </c>
      <c r="D9704" s="9" t="inlineStr">
        <is>
          <t>json</t>
        </is>
      </c>
      <c r="E9704" s="9" t="inlineStr">
        <is>
          <t>NodeRed</t>
        </is>
      </c>
      <c r="F9704" s="9" t="inlineStr">
        <is>
          <t>原生模板</t>
        </is>
      </c>
      <c r="G9704" s="9" t="inlineStr">
        <is>
          <t>通用</t>
        </is>
      </c>
      <c r="H9704" s="8" t="inlineStr">
        <is>
          <t>读取并验证密码功能</t>
        </is>
      </c>
      <c r="I9704" s="8" t="inlineStr">
        <is>
          <t>陈乐</t>
        </is>
      </c>
      <c r="J9704" s="10" t="n">
        <v>46014</v>
      </c>
      <c r="K9704" s="8" t="inlineStr">
        <is>
          <t>此节点流程负责接收消息，提取其中的文本信息，并根据是否存在以及是否为特定实体进行验证处理。首先通过change节点将payload.text设置到payload.generic[0].text，然后使用switch节点判断payload(entities[0])是否存在、是否非空以及是否为password实体，并据此分发消息至不同流程分支进行进一步处理。</t>
        </is>
      </c>
      <c r="L9704" s="8" t="n"/>
      <c r="M9704" s="9" t="inlineStr">
        <is>
          <t>json_nodered_15735.tar.gz</t>
        </is>
      </c>
      <c r="N9704" s="8" t="inlineStr">
        <is>
          <t>9703.json</t>
        </is>
      </c>
      <c r="O9704" s="8" t="n"/>
      <c r="P9704" s="8" t="inlineStr">
        <is>
          <t>BrassM0nkeyy/virtual-concierge</t>
        </is>
      </c>
      <c r="Q9704" s="8" t="inlineStr">
        <is>
          <t>https://github.com/BrassM0nkeyy/virtual-concierge/blob/aab78f150a70f0da7e5433094dd9bd7b0998225b/flow.json</t>
        </is>
      </c>
      <c r="R9704" s="8" t="n"/>
      <c r="S9704" s="8" t="n"/>
      <c r="T9704" s="8" t="n"/>
    </row>
    <row r="9705" ht="18.75" customHeight="1">
      <c r="A9705" s="8">
        <f>_xlfn.CONCAT("NodeRed-14-",TEXT(ROW()-1,"000000"))</f>
        <v/>
      </c>
      <c r="B9705" s="8" t="n"/>
      <c r="C9705" s="9" t="inlineStr">
        <is>
          <t>NodeRed模板</t>
        </is>
      </c>
      <c r="D9705" s="9" t="inlineStr">
        <is>
          <t>json</t>
        </is>
      </c>
      <c r="E9705" s="9" t="inlineStr">
        <is>
          <t>NodeRed</t>
        </is>
      </c>
      <c r="F9705" s="9" t="inlineStr">
        <is>
          <t>原生模板</t>
        </is>
      </c>
      <c r="G9705" s="9" t="inlineStr">
        <is>
          <t>通用</t>
        </is>
      </c>
      <c r="H9705" s="8" t="inlineStr">
        <is>
          <t>文件读取功能</t>
        </is>
      </c>
      <c r="I9705" s="8" t="inlineStr">
        <is>
          <t>陈乐</t>
        </is>
      </c>
      <c r="J9705" s="10" t="n">
        <v>46014</v>
      </c>
      <c r="K9705" s="8" t="inlineStr">
        <is>
          <t>该节点用于从指定路径读取JSON文件，并将其内容作为消息负载发送至后续节点处理。配置文件名为`/data/inventory.json`，采用UTF-8格式进行解析。配合inject节点实现数据读取与传递的功能。</t>
        </is>
      </c>
      <c r="L9705" s="8" t="n"/>
      <c r="M9705" s="9" t="inlineStr">
        <is>
          <t>json_nodered_15735.tar.gz</t>
        </is>
      </c>
      <c r="N9705" s="8" t="inlineStr">
        <is>
          <t>9704.json</t>
        </is>
      </c>
      <c r="O9705" s="8" t="n"/>
      <c r="P9705" s="8" t="inlineStr">
        <is>
          <t>simonll4/SOA_2025</t>
        </is>
      </c>
      <c r="Q9705" s="8" t="inlineStr">
        <is>
          <t>https://github.com/simonll4/SOA_2025/blob/8fa7c13392a42db3e73bb2f325e227a6f5130e3f/FinalProject/lpn2/nodered-flows-backup/inventory-health.json</t>
        </is>
      </c>
      <c r="R9705" s="8" t="n"/>
      <c r="S9705" s="8" t="n"/>
      <c r="T9705" s="8" t="n"/>
    </row>
    <row r="9706" ht="18.75" customHeight="1">
      <c r="A9706" s="8">
        <f>_xlfn.CONCAT("NodeRed-14-",TEXT(ROW()-1,"000000"))</f>
        <v/>
      </c>
      <c r="B9706" s="8" t="n"/>
      <c r="C9706" s="9" t="inlineStr">
        <is>
          <t>NodeRed模板</t>
        </is>
      </c>
      <c r="D9706" s="9" t="inlineStr">
        <is>
          <t>json</t>
        </is>
      </c>
      <c r="E9706" s="9" t="inlineStr">
        <is>
          <t>NodeRed</t>
        </is>
      </c>
      <c r="F9706" s="9" t="inlineStr">
        <is>
          <t>原生模板</t>
        </is>
      </c>
      <c r="G9706" s="9" t="inlineStr">
        <is>
          <t>通用</t>
        </is>
      </c>
      <c r="H9706" s="8" t="inlineStr">
        <is>
          <t>HTTP请求获取新闻标签</t>
        </is>
      </c>
      <c r="I9706" s="8" t="inlineStr">
        <is>
          <t>陈乐</t>
        </is>
      </c>
      <c r="J9706" s="10" t="n">
        <v>46014</v>
      </c>
      <c r="K9706" s="8" t="inlineStr">
        <is>
          <t>通过HTTP GET请求从n-tv.de获取头条新闻标题</t>
        </is>
      </c>
      <c r="L9706" s="8" t="n"/>
      <c r="M9706" s="9" t="inlineStr">
        <is>
          <t>json_nodered_15735.tar.gz</t>
        </is>
      </c>
      <c r="N9706" s="8" t="inlineStr">
        <is>
          <t>9705.json</t>
        </is>
      </c>
      <c r="O9706" s="8" t="n"/>
      <c r="P9706" s="8" t="inlineStr">
        <is>
          <t>th-koeln-intia/ip-sprachassistent-team4</t>
        </is>
      </c>
      <c r="Q9706" s="8" t="inlineStr">
        <is>
          <t>https://github.com/th-koeln-intia/ip-sprachassistent-team4/blob/af6cb331b6d391af962e5147fd4130b153b29696/flows/headlines_http_req_de.json</t>
        </is>
      </c>
      <c r="R9706" s="8" t="n"/>
      <c r="S9706" s="8" t="n"/>
      <c r="T9706" s="8" t="n"/>
    </row>
    <row r="9707" ht="18.75" customHeight="1">
      <c r="A9707" s="8">
        <f>_xlfn.CONCAT("NodeRed-14-",TEXT(ROW()-1,"000000"))</f>
        <v/>
      </c>
      <c r="B9707" s="8" t="n"/>
      <c r="C9707" s="9" t="inlineStr">
        <is>
          <t>NodeRed模板</t>
        </is>
      </c>
      <c r="D9707" s="9" t="inlineStr">
        <is>
          <t>json</t>
        </is>
      </c>
      <c r="E9707" s="9" t="inlineStr">
        <is>
          <t>NodeRed</t>
        </is>
      </c>
      <c r="F9707" s="9" t="inlineStr">
        <is>
          <t>原生模板</t>
        </is>
      </c>
      <c r="G9707" s="9" t="inlineStr">
        <is>
          <t>通用</t>
        </is>
      </c>
      <c r="H9707" s="8" t="inlineStr">
        <is>
          <t>OPCUA数据读取</t>
        </is>
      </c>
      <c r="I9707" s="8" t="inlineStr">
        <is>
          <t>陈乐</t>
        </is>
      </c>
      <c r="J9707" s="10" t="n">
        <v>46014</v>
      </c>
      <c r="K9707" s="8" t="inlineStr">
        <is>
          <t>从指定地址空间读取Counter和FullCounter两个变量的值并输出到调试节点进行显示。</t>
        </is>
      </c>
      <c r="L9707" s="8" t="n"/>
      <c r="M9707" s="9" t="inlineStr">
        <is>
          <t>json_nodered_15735.tar.gz</t>
        </is>
      </c>
      <c r="N9707" s="8" t="inlineStr">
        <is>
          <t>9706.json</t>
        </is>
      </c>
      <c r="O9707" s="8" t="n"/>
      <c r="P9707" s="8" t="inlineStr">
        <is>
          <t>cacamille3/node-red-contrib-iiot-opcua</t>
        </is>
      </c>
      <c r="Q9707" s="8" t="inlineStr">
        <is>
          <t>https://github.com/cacamille3/node-red-contrib-iiot-opcua/blob/6f8190578d99cb72e91f5ea290507b3b999569ec/examples/client/listener.json</t>
        </is>
      </c>
      <c r="R9707" s="8" t="n"/>
      <c r="S9707" s="8" t="n"/>
      <c r="T9707" s="8" t="n"/>
    </row>
    <row r="9708" ht="18.75" customHeight="1">
      <c r="A9708" s="8">
        <f>_xlfn.CONCAT("NodeRed-14-",TEXT(ROW()-1,"000000"))</f>
        <v/>
      </c>
      <c r="B9708" s="8" t="n"/>
      <c r="C9708" s="9" t="inlineStr">
        <is>
          <t>NodeRed模板</t>
        </is>
      </c>
      <c r="D9708" s="9" t="inlineStr">
        <is>
          <t>json</t>
        </is>
      </c>
      <c r="E9708" s="9" t="inlineStr">
        <is>
          <t>NodeRed</t>
        </is>
      </c>
      <c r="F9708" s="9" t="inlineStr">
        <is>
          <t>原生模板</t>
        </is>
      </c>
      <c r="G9708" s="9" t="inlineStr">
        <is>
          <t>通用</t>
        </is>
      </c>
      <c r="H9708" s="8" t="inlineStr">
        <is>
          <t>调用IBM NLU</t>
        </is>
      </c>
      <c r="I9708" s="8" t="inlineStr">
        <is>
          <t>陈乐</t>
        </is>
      </c>
      <c r="J9708" s="10" t="n">
        <v>46014</v>
      </c>
      <c r="K9708" s="8" t="inlineStr">
        <is>
          <t>构建HTTP请求，调用IBM自然语言理解服务进行文本实体识别并输出结果至调试节点。</t>
        </is>
      </c>
      <c r="L9708" s="8" t="n"/>
      <c r="M9708" s="9" t="inlineStr">
        <is>
          <t>json_nodered_15735.tar.gz</t>
        </is>
      </c>
      <c r="N9708" s="8" t="inlineStr">
        <is>
          <t>9707.json</t>
        </is>
      </c>
      <c r="O9708" s="8" t="n"/>
      <c r="P9708" s="8" t="inlineStr">
        <is>
          <t>smartinternz02/SI-GuidedProject-5861-1634196358</t>
        </is>
      </c>
      <c r="Q9708" s="8" t="inlineStr">
        <is>
          <t>https://github.com/smartinternz02/SI-GuidedProject-5861-1634196358/blob/ef06dfb0794e4767a323e4beea95536c9ed06a6d/flows.json</t>
        </is>
      </c>
      <c r="R9708" s="8" t="n"/>
      <c r="S9708" s="8" t="n"/>
      <c r="T9708" s="8" t="n"/>
    </row>
    <row r="9709" ht="18.75" customHeight="1">
      <c r="A9709" s="8">
        <f>_xlfn.CONCAT("NodeRed-14-",TEXT(ROW()-1,"000000"))</f>
        <v/>
      </c>
      <c r="B9709" s="8" t="n"/>
      <c r="C9709" s="9" t="inlineStr">
        <is>
          <t>NodeRed模板</t>
        </is>
      </c>
      <c r="D9709" s="9" t="inlineStr">
        <is>
          <t>json</t>
        </is>
      </c>
      <c r="E9709" s="9" t="inlineStr">
        <is>
          <t>NodeRed</t>
        </is>
      </c>
      <c r="F9709" s="9" t="inlineStr">
        <is>
          <t>原生模板</t>
        </is>
      </c>
      <c r="G9709" s="9" t="inlineStr">
        <is>
          <t>通用</t>
        </is>
      </c>
      <c r="H9709" s="8" t="inlineStr">
        <is>
          <t>发送触发信号</t>
        </is>
      </c>
      <c r="I9709" s="8" t="inlineStr">
        <is>
          <t>陈乐</t>
        </is>
      </c>
      <c r="J9709" s="10" t="n">
        <v>46014</v>
      </c>
      <c r="K9709" s="8" t="inlineStr">
        <is>
          <t>该节点用于定时或手动发送带有“Liga”负载的注入消息，以触发后续节点的操作。</t>
        </is>
      </c>
      <c r="L9709" s="8" t="n"/>
      <c r="M9709" s="9" t="inlineStr">
        <is>
          <t>json_nodered_15735.tar.gz</t>
        </is>
      </c>
      <c r="N9709" s="8" t="inlineStr">
        <is>
          <t>9708.json</t>
        </is>
      </c>
      <c r="O9709" s="8" t="n"/>
      <c r="P9709" s="8" t="inlineStr">
        <is>
          <t>ViniciusPorcionato/1_ADS_SENAI</t>
        </is>
      </c>
      <c r="Q9709" s="8" t="inlineStr">
        <is>
          <t>https://github.com/ViniciusPorcionato/1_ADS_SENAI/blob/7d4b0ed9d56f86a89d618c0d32e8d53aa89a3337/AutomacaoIndustrial/Fluxos/FluxoLeituraEEscritaDeDadosComOPCUA.json</t>
        </is>
      </c>
      <c r="R9709" s="8" t="n"/>
      <c r="S9709" s="8" t="n"/>
      <c r="T9709" s="8" t="n"/>
    </row>
    <row r="9710" ht="18.75" customHeight="1">
      <c r="A9710" s="8">
        <f>_xlfn.CONCAT("NodeRed-14-",TEXT(ROW()-1,"000000"))</f>
        <v/>
      </c>
      <c r="B9710" s="8" t="n"/>
      <c r="C9710" s="9" t="inlineStr">
        <is>
          <t>NodeRed模板</t>
        </is>
      </c>
      <c r="D9710" s="9" t="inlineStr">
        <is>
          <t>json</t>
        </is>
      </c>
      <c r="E9710" s="9" t="inlineStr">
        <is>
          <t>NodeRed</t>
        </is>
      </c>
      <c r="F9710" s="9" t="inlineStr">
        <is>
          <t>原生模板</t>
        </is>
      </c>
      <c r="G9710" s="9" t="inlineStr">
        <is>
          <t>通用</t>
        </is>
      </c>
      <c r="H9710" s="8" t="inlineStr">
        <is>
          <t>OPC UA读取节点</t>
        </is>
      </c>
      <c r="I9710" s="8" t="inlineStr">
        <is>
          <t>陈乐</t>
        </is>
      </c>
      <c r="J9710" s="10" t="n">
        <v>46014</v>
      </c>
      <c r="K9710" s="8" t="inlineStr">
        <is>
          <t>通过OPC UA协议从IIoT设备中读取指定节点的值，并将结果发送至多个调试节点进行输出。</t>
        </is>
      </c>
      <c r="L9710" s="8" t="n"/>
      <c r="M9710" s="9" t="inlineStr">
        <is>
          <t>json_nodered_15735.tar.gz</t>
        </is>
      </c>
      <c r="N9710" s="8" t="inlineStr">
        <is>
          <t>9709.json</t>
        </is>
      </c>
      <c r="O9710" s="8" t="n"/>
      <c r="P9710" s="8" t="inlineStr">
        <is>
          <t>cacamille3/node-red-contrib-iiot-opcua</t>
        </is>
      </c>
      <c r="Q9710" s="8" t="inlineStr">
        <is>
          <t>https://github.com/cacamille3/node-red-contrib-iiot-opcua/blob/6f8190578d99cb72e91f5ea290507b3b999569ec/examples/client/browser-read.json</t>
        </is>
      </c>
      <c r="R9710" s="8" t="n"/>
      <c r="S9710" s="8" t="n"/>
      <c r="T9710" s="8" t="n"/>
    </row>
    <row r="9711" ht="18.75" customHeight="1">
      <c r="A9711" s="8">
        <f>_xlfn.CONCAT("NodeRed-14-",TEXT(ROW()-1,"000000"))</f>
        <v/>
      </c>
      <c r="B9711" s="8" t="n"/>
      <c r="C9711" s="9" t="inlineStr">
        <is>
          <t>NodeRed模板</t>
        </is>
      </c>
      <c r="D9711" s="9" t="inlineStr">
        <is>
          <t>json</t>
        </is>
      </c>
      <c r="E9711" s="9" t="inlineStr">
        <is>
          <t>NodeRed</t>
        </is>
      </c>
      <c r="F9711" s="9" t="inlineStr">
        <is>
          <t>原生模板</t>
        </is>
      </c>
      <c r="G9711" s="9" t="inlineStr">
        <is>
          <t>通用</t>
        </is>
      </c>
      <c r="H9711" s="8" t="inlineStr">
        <is>
          <t>MQTT消息接收与调试</t>
        </is>
      </c>
      <c r="I9711" s="8" t="inlineStr">
        <is>
          <t>陈乐</t>
        </is>
      </c>
      <c r="J9711" s="10" t="n">
        <v>46014</v>
      </c>
      <c r="K9711" s="8" t="inlineStr">
        <is>
          <t>此流程用于接收mqtt主题为canalEducatronicos的消息，并通过debug节点进行调试展示。</t>
        </is>
      </c>
      <c r="L9711" s="8" t="n"/>
      <c r="M9711" s="9" t="inlineStr">
        <is>
          <t>json_nodered_15735.tar.gz</t>
        </is>
      </c>
      <c r="N9711" s="8" t="inlineStr">
        <is>
          <t>9710.json</t>
        </is>
      </c>
      <c r="O9711" s="8" t="n"/>
      <c r="P9711" s="8" t="inlineStr">
        <is>
          <t>MauroMA-99/Archivos_Arduino_Educatronicos</t>
        </is>
      </c>
      <c r="Q9711" s="8" t="inlineStr">
        <is>
          <t>https://github.com/MauroMA-99/Archivos_Arduino_Educatronicos/blob/bae249d3a1aba168ae3cb975dab88198da3acc41/Curso_NodeRed/Clase5/DashboardPersonalizada.json</t>
        </is>
      </c>
      <c r="R9711" s="8" t="n"/>
      <c r="S9711" s="8" t="n"/>
      <c r="T9711" s="8" t="n"/>
    </row>
    <row r="9712" ht="18.75" customHeight="1">
      <c r="A9712" s="8">
        <f>_xlfn.CONCAT("NodeRed-14-",TEXT(ROW()-1,"000000"))</f>
        <v/>
      </c>
      <c r="B9712" s="8" t="n"/>
      <c r="C9712" s="9" t="inlineStr">
        <is>
          <t>NodeRed模板</t>
        </is>
      </c>
      <c r="D9712" s="9" t="inlineStr">
        <is>
          <t>json</t>
        </is>
      </c>
      <c r="E9712" s="9" t="inlineStr">
        <is>
          <t>NodeRed</t>
        </is>
      </c>
      <c r="F9712" s="9" t="inlineStr">
        <is>
          <t>原生模板</t>
        </is>
      </c>
      <c r="G9712" s="9" t="inlineStr">
        <is>
          <t>通用</t>
        </is>
      </c>
      <c r="H9712" s="8" t="inlineStr">
        <is>
          <t>获取Token</t>
        </is>
      </c>
      <c r="I9712" s="8" t="inlineStr">
        <is>
          <t>陈乐</t>
        </is>
      </c>
      <c r="J9712" s="10" t="n">
        <v>46014</v>
      </c>
      <c r="K9712" s="8" t="inlineStr">
        <is>
          <t>从API获取访问令牌，并将用户的健康数据参数存入全局变量，设置请求头部和payload以完成认证过程。</t>
        </is>
      </c>
      <c r="L9712" s="8" t="n"/>
      <c r="M9712" s="9" t="inlineStr">
        <is>
          <t>json_nodered_15735.tar.gz</t>
        </is>
      </c>
      <c r="N9712" s="8" t="inlineStr">
        <is>
          <t>9711.json</t>
        </is>
      </c>
      <c r="O9712" s="8" t="n"/>
      <c r="P9712" s="8" t="inlineStr">
        <is>
          <t>smartinternz02/SI-GuidedProject-84513-1658144176</t>
        </is>
      </c>
      <c r="Q9712" s="8" t="inlineStr">
        <is>
          <t>https://github.com/smartinternz02/SI-GuidedProject-84513-1658144176/blob/84016f607a66803fe3c1f053439502a4d4d0a8f4/CVD_Prediction%20flows.json</t>
        </is>
      </c>
      <c r="R9712" s="8" t="n"/>
      <c r="S9712" s="8" t="n"/>
      <c r="T9712" s="8" t="n"/>
    </row>
    <row r="9713" ht="18.75" customHeight="1">
      <c r="A9713" s="8">
        <f>_xlfn.CONCAT("NodeRed-14-",TEXT(ROW()-1,"000000"))</f>
        <v/>
      </c>
      <c r="B9713" s="8" t="n"/>
      <c r="C9713" s="9" t="inlineStr">
        <is>
          <t>NodeRed模板</t>
        </is>
      </c>
      <c r="D9713" s="9" t="inlineStr">
        <is>
          <t>json</t>
        </is>
      </c>
      <c r="E9713" s="9" t="inlineStr">
        <is>
          <t>NodeRed</t>
        </is>
      </c>
      <c r="F9713" s="9" t="inlineStr">
        <is>
          <t>原生模板</t>
        </is>
      </c>
      <c r="G9713" s="9" t="inlineStr">
        <is>
          <t>通用</t>
        </is>
      </c>
      <c r="H9713" s="8" t="inlineStr">
        <is>
          <t>继电器控制</t>
        </is>
      </c>
      <c r="I9713" s="8" t="inlineStr">
        <is>
          <t>陈乐</t>
        </is>
      </c>
      <c r="J9713" s="10" t="n">
        <v>46014</v>
      </c>
      <c r="K9713" s="8" t="inlineStr">
        <is>
          <t>通过Modbus协议控制两路继电器，可以发送0或65280的值来开启或关闭对应继电器。</t>
        </is>
      </c>
      <c r="L9713" s="8" t="n"/>
      <c r="M9713" s="9" t="inlineStr">
        <is>
          <t>json_nodered_15735.tar.gz</t>
        </is>
      </c>
      <c r="N9713" s="8" t="inlineStr">
        <is>
          <t>9712.json</t>
        </is>
      </c>
      <c r="O9713" s="8" t="n"/>
      <c r="P9713" s="8" t="inlineStr">
        <is>
          <t>ttncat/viladecans-formacio-iot-2022</t>
        </is>
      </c>
      <c r="Q9713" s="8" t="inlineStr">
        <is>
          <t>https://github.com/ttncat/viladecans-formacio-iot-2022/blob/2fd3061f94a423be3ed3f587f4372d1721f64b07/04-comunicacions/flows.json</t>
        </is>
      </c>
      <c r="R9713" s="8" t="n"/>
      <c r="S9713" s="8" t="n"/>
      <c r="T9713" s="8" t="n"/>
    </row>
    <row r="9714" ht="18.75" customHeight="1">
      <c r="A9714" s="8">
        <f>_xlfn.CONCAT("NodeRed-14-",TEXT(ROW()-1,"000000"))</f>
        <v/>
      </c>
      <c r="B9714" s="8" t="n"/>
      <c r="C9714" s="9" t="inlineStr">
        <is>
          <t>NodeRed模板</t>
        </is>
      </c>
      <c r="D9714" s="9" t="inlineStr">
        <is>
          <t>json</t>
        </is>
      </c>
      <c r="E9714" s="9" t="inlineStr">
        <is>
          <t>NodeRed</t>
        </is>
      </c>
      <c r="F9714" s="9" t="inlineStr">
        <is>
          <t>原生模板</t>
        </is>
      </c>
      <c r="G9714" s="9" t="inlineStr">
        <is>
          <t>通用</t>
        </is>
      </c>
      <c r="H9714" s="8" t="inlineStr">
        <is>
          <t>RAN激活</t>
        </is>
      </c>
      <c r="I9714" s="8" t="inlineStr">
        <is>
          <t>陈乐</t>
        </is>
      </c>
      <c r="J9714" s="10" t="n">
        <v>46014</v>
      </c>
      <c r="K9714" s="8" t="inlineStr">
        <is>
          <t>通过同步模式调用activateRANSliceInstance方法以激活RAN切片实例，并将处理结果传递给下一个节点。</t>
        </is>
      </c>
      <c r="L9714" s="8" t="n"/>
      <c r="M9714" s="9" t="inlineStr">
        <is>
          <t>json_nodered_15735.tar.gz</t>
        </is>
      </c>
      <c r="N9714" s="8" t="inlineStr">
        <is>
          <t>9713.json</t>
        </is>
      </c>
      <c r="O9714" s="8" t="n"/>
      <c r="P9714" s="8" t="inlineStr">
        <is>
          <t>onap/ccsdk-distribution</t>
        </is>
      </c>
      <c r="Q9714" s="8" t="inlineStr">
        <is>
          <t>https://github.com/onap/ccsdk-distribution/blob/c1fea64ad5368d08ccb0be212e79b387d7d516bf/platform-logic/ran-slice-api/src/main/json/ran-slice-api_activateRANSliceInstance.json</t>
        </is>
      </c>
      <c r="R9714" s="8" t="n"/>
      <c r="S9714" s="8" t="n"/>
      <c r="T9714" s="8" t="n"/>
    </row>
    <row r="9715" ht="18.75" customHeight="1">
      <c r="A9715" s="8">
        <f>_xlfn.CONCAT("NodeRed-14-",TEXT(ROW()-1,"000000"))</f>
        <v/>
      </c>
      <c r="B9715" s="8" t="n"/>
      <c r="C9715" s="9" t="inlineStr">
        <is>
          <t>NodeRed模板</t>
        </is>
      </c>
      <c r="D9715" s="9" t="inlineStr">
        <is>
          <t>json</t>
        </is>
      </c>
      <c r="E9715" s="9" t="inlineStr">
        <is>
          <t>NodeRed</t>
        </is>
      </c>
      <c r="F9715" s="9" t="inlineStr">
        <is>
          <t>原生模板</t>
        </is>
      </c>
      <c r="G9715" s="9" t="inlineStr">
        <is>
          <t>通用</t>
        </is>
      </c>
      <c r="H9715" s="8" t="inlineStr">
        <is>
          <t>参数处理与封装</t>
        </is>
      </c>
      <c r="I9715" s="8" t="inlineStr">
        <is>
          <t>陈乐</t>
        </is>
      </c>
      <c r="J9715" s="10" t="n">
        <v>46014</v>
      </c>
      <c r="K9715" s="8" t="inlineStr">
        <is>
          <t>从全局变量和payload中提取必要参数，并封装成指定格式的消息对象，添加授权头部信息返回</t>
        </is>
      </c>
      <c r="L9715" s="8" t="n"/>
      <c r="M9715" s="9" t="inlineStr">
        <is>
          <t>json_nodered_15735.tar.gz</t>
        </is>
      </c>
      <c r="N9715" s="8" t="inlineStr">
        <is>
          <t>9714.json</t>
        </is>
      </c>
      <c r="O9715" s="8" t="n"/>
      <c r="P9715" s="8" t="inlineStr">
        <is>
          <t>Narendrareddy5c4/Telecom-Customer-Churn</t>
        </is>
      </c>
      <c r="Q9715" s="8" t="inlineStr">
        <is>
          <t>https://github.com/Narendrareddy5c4/Telecom-Customer-Churn/blob/777fb450744f6895cb984bd33c8298a119491465/flows.json</t>
        </is>
      </c>
      <c r="R9715" s="8" t="n"/>
      <c r="S9715" s="8" t="n"/>
      <c r="T9715" s="8" t="n"/>
    </row>
    <row r="9716" ht="18.75" customHeight="1">
      <c r="A9716" s="8">
        <f>_xlfn.CONCAT("NodeRed-14-",TEXT(ROW()-1,"000000"))</f>
        <v/>
      </c>
      <c r="B9716" s="8" t="n"/>
      <c r="C9716" s="9" t="inlineStr">
        <is>
          <t>NodeRed模板</t>
        </is>
      </c>
      <c r="D9716" s="9" t="inlineStr">
        <is>
          <t>json</t>
        </is>
      </c>
      <c r="E9716" s="9" t="inlineStr">
        <is>
          <t>NodeRed</t>
        </is>
      </c>
      <c r="F9716" s="9" t="inlineStr">
        <is>
          <t>原生模板</t>
        </is>
      </c>
      <c r="G9716" s="9" t="inlineStr">
        <is>
          <t>通用</t>
        </is>
      </c>
      <c r="H9716" s="8" t="inlineStr">
        <is>
          <t>读取并处理传感器数据，生成认证信息</t>
        </is>
      </c>
      <c r="I9716" s="8" t="inlineStr">
        <is>
          <t>陈乐</t>
        </is>
      </c>
      <c r="J9716" s="10" t="n">
        <v>46014</v>
      </c>
      <c r="K9716" s="8" t="inlineStr">
        <is>
          <t>该流程用于读取传感器数据，并将其存储在全局变量中。同时构建API认证请求 payload，以便后续进行身份验证操作。</t>
        </is>
      </c>
      <c r="L9716" s="8" t="n"/>
      <c r="M9716" s="9" t="inlineStr">
        <is>
          <t>json_nodered_15735.tar.gz</t>
        </is>
      </c>
      <c r="N9716" s="8" t="inlineStr">
        <is>
          <t>9715.json</t>
        </is>
      </c>
      <c r="O9716" s="8" t="n"/>
      <c r="P9716" s="8" t="inlineStr">
        <is>
          <t>smartinternz02/Effective-Heart-Disease-Prediction-Using-IBM-Auto-AI-Service</t>
        </is>
      </c>
      <c r="Q9716" s="8" t="inlineStr">
        <is>
          <t>https://github.com/smartinternz02/Effective-Heart-Disease-Prediction-Using-IBM-Auto-AI-Service/blob/2c57eda19c3dc5768b36d1227f6ef67ff658badd/HEART_PREDICTION_FINAL%20PROJECT.json</t>
        </is>
      </c>
      <c r="R9716" s="8" t="n"/>
      <c r="S9716" s="8" t="n"/>
      <c r="T9716" s="8" t="n"/>
    </row>
    <row r="9717" ht="18.75" customHeight="1">
      <c r="A9717" s="8">
        <f>_xlfn.CONCAT("NodeRed-14-",TEXT(ROW()-1,"000000"))</f>
        <v/>
      </c>
      <c r="B9717" s="8" t="n"/>
      <c r="C9717" s="9" t="inlineStr">
        <is>
          <t>NodeRed模板</t>
        </is>
      </c>
      <c r="D9717" s="9" t="inlineStr">
        <is>
          <t>json</t>
        </is>
      </c>
      <c r="E9717" s="9" t="inlineStr">
        <is>
          <t>NodeRed</t>
        </is>
      </c>
      <c r="F9717" s="9" t="inlineStr">
        <is>
          <t>原生模板</t>
        </is>
      </c>
      <c r="G9717" s="9" t="inlineStr">
        <is>
          <t>通用</t>
        </is>
      </c>
      <c r="H9717" s="8" t="inlineStr">
        <is>
          <t>链式调用</t>
        </is>
      </c>
      <c r="I9717" s="8" t="inlineStr">
        <is>
          <t>陈乐</t>
        </is>
      </c>
      <c r="J9717" s="10" t="n">
        <v>46014</v>
      </c>
      <c r="K9717" s="8" t="inlineStr">
        <is>
          <t>通过维护_linkSource数组实现嵌套链接调用，确保多层级链接调用的正确执行。配置超时时间以保障响应效率，并支持静态类型链接调用。</t>
        </is>
      </c>
      <c r="L9717" s="8" t="n"/>
      <c r="M9717" s="9" t="inlineStr">
        <is>
          <t>json_nodered_15735.tar.gz</t>
        </is>
      </c>
      <c r="N9717" s="8" t="inlineStr">
        <is>
          <t>9716.json</t>
        </is>
      </c>
      <c r="O9717" s="8" t="n"/>
      <c r="P9717" s="8" t="inlineStr">
        <is>
          <t>gorenje/erlang-red-flow-testsuite</t>
        </is>
      </c>
      <c r="Q9717" s="8" t="inlineStr">
        <is>
          <t>https://github.com/gorenje/erlang-red-flow-testsuite/blob/af0fbf14f66cf960804a22aaa208045853e1a116/8a627c9bfe3b4aff/flows.json</t>
        </is>
      </c>
      <c r="R9717" s="8" t="n"/>
      <c r="S9717" s="8" t="n"/>
      <c r="T9717" s="8" t="n"/>
    </row>
    <row r="9718" ht="18.75" customHeight="1">
      <c r="A9718" s="8">
        <f>_xlfn.CONCAT("NodeRed-14-",TEXT(ROW()-1,"000000"))</f>
        <v/>
      </c>
      <c r="B9718" s="8" t="n"/>
      <c r="C9718" s="9" t="inlineStr">
        <is>
          <t>NodeRed模板</t>
        </is>
      </c>
      <c r="D9718" s="9" t="inlineStr">
        <is>
          <t>json</t>
        </is>
      </c>
      <c r="E9718" s="9" t="inlineStr">
        <is>
          <t>NodeRed</t>
        </is>
      </c>
      <c r="F9718" s="9" t="inlineStr">
        <is>
          <t>原生模板</t>
        </is>
      </c>
      <c r="G9718" s="9" t="inlineStr">
        <is>
          <t>通用</t>
        </is>
      </c>
      <c r="H9718" s="8" t="inlineStr">
        <is>
          <t>IBM物联网温度告警</t>
        </is>
      </c>
      <c r="I9718" s="8" t="inlineStr">
        <is>
          <t>陈乐</t>
        </is>
      </c>
      <c r="J9718" s="10" t="n">
        <v>46014</v>
      </c>
      <c r="K9718" s="8" t="inlineStr">
        <is>
          <t>该节点从IBM IoT接收设备温度数据，并根据温度值触发不同的告警。当温度低于或等于40时，输出一条信息；当温度大于40时，输出另一条信息。</t>
        </is>
      </c>
      <c r="L9718" s="8" t="n"/>
      <c r="M9718" s="9" t="inlineStr">
        <is>
          <t>json_nodered_15735.tar.gz</t>
        </is>
      </c>
      <c r="N9718" s="8" t="inlineStr">
        <is>
          <t>9717.json</t>
        </is>
      </c>
      <c r="O9718" s="8" t="n"/>
      <c r="P9718" s="8" t="inlineStr">
        <is>
          <t>jeancarl/node-red-labs</t>
        </is>
      </c>
      <c r="Q9718" s="8" t="inlineStr">
        <is>
          <t>https://github.com/jeancarl/node-red-labs/blob/e69dd440b52878e4e918ecdcd959c2b578ac19e6/lab-temperature-sensor-with-iot-starter/code/1-twitter-flow.json</t>
        </is>
      </c>
      <c r="R9718" s="8" t="n"/>
      <c r="S9718" s="8" t="n"/>
      <c r="T9718" s="8" t="n"/>
    </row>
    <row r="9719" ht="18.75" customHeight="1">
      <c r="A9719" s="8">
        <f>_xlfn.CONCAT("NodeRed-14-",TEXT(ROW()-1,"000000"))</f>
        <v/>
      </c>
      <c r="B9719" s="8" t="n"/>
      <c r="C9719" s="9" t="inlineStr">
        <is>
          <t>NodeRed模板</t>
        </is>
      </c>
      <c r="D9719" s="9" t="inlineStr">
        <is>
          <t>json</t>
        </is>
      </c>
      <c r="E9719" s="9" t="inlineStr">
        <is>
          <t>NodeRed</t>
        </is>
      </c>
      <c r="F9719" s="9" t="inlineStr">
        <is>
          <t>原生模板</t>
        </is>
      </c>
      <c r="G9719" s="9" t="inlineStr">
        <is>
          <t>通用</t>
        </is>
      </c>
      <c r="H9719" s="8" t="inlineStr">
        <is>
          <t>温度过滤</t>
        </is>
      </c>
      <c r="I9719" s="8" t="inlineStr">
        <is>
          <t>陈乐</t>
        </is>
      </c>
      <c r="J9719" s="10" t="n">
        <v>46014</v>
      </c>
      <c r="K9719" s="8" t="inlineStr">
        <is>
          <t>从IBM IoT平台接收设备数据，提取温度值，并根据阈值40进行判断，分别输出不同结果。</t>
        </is>
      </c>
      <c r="L9719" s="8" t="n"/>
      <c r="M9719" s="9" t="inlineStr">
        <is>
          <t>json_nodered_15735.tar.gz</t>
        </is>
      </c>
      <c r="N9719" s="8" t="inlineStr">
        <is>
          <t>9718.json</t>
        </is>
      </c>
      <c r="O9719" s="8" t="n"/>
      <c r="P9719" s="8" t="inlineStr">
        <is>
          <t>jeancarl/node-red-labs</t>
        </is>
      </c>
      <c r="Q9719" s="8" t="inlineStr">
        <is>
          <t>https://github.com/jeancarl/node-red-labs/blob/e69dd440b52878e4e918ecdcd959c2b578ac19e6/lab-temperature-sensor-with-intel-edison/code/1-twitter-flow.json</t>
        </is>
      </c>
      <c r="R9719" s="8" t="n"/>
      <c r="S9719" s="8" t="n"/>
      <c r="T9719" s="8" t="n"/>
    </row>
    <row r="9720" ht="18.75" customHeight="1">
      <c r="A9720" s="8">
        <f>_xlfn.CONCAT("NodeRed-14-",TEXT(ROW()-1,"000000"))</f>
        <v/>
      </c>
      <c r="B9720" s="8" t="n"/>
      <c r="C9720" s="9" t="inlineStr">
        <is>
          <t>NodeRed模板</t>
        </is>
      </c>
      <c r="D9720" s="9" t="inlineStr">
        <is>
          <t>json</t>
        </is>
      </c>
      <c r="E9720" s="9" t="inlineStr">
        <is>
          <t>NodeRed</t>
        </is>
      </c>
      <c r="F9720" s="9" t="inlineStr">
        <is>
          <t>原生模板</t>
        </is>
      </c>
      <c r="G9720" s="9" t="inlineStr">
        <is>
          <t>通用</t>
        </is>
      </c>
      <c r="H9720" s="8" t="inlineStr">
        <is>
          <t>数据解析</t>
        </is>
      </c>
      <c r="I9720" s="8" t="inlineStr">
        <is>
          <t>陈乐</t>
        </is>
      </c>
      <c r="J9720" s="10" t="n">
        <v>46014</v>
      </c>
      <c r="K9720" s="8" t="inlineStr">
        <is>
          <t>订阅data/reflow_iron主题，接收消息并提取加热器、温度及PID参数值后输出。</t>
        </is>
      </c>
      <c r="L9720" s="8" t="n"/>
      <c r="M9720" s="9" t="inlineStr">
        <is>
          <t>json_nodered_15735.tar.gz</t>
        </is>
      </c>
      <c r="N9720" s="8" t="inlineStr">
        <is>
          <t>9719.json</t>
        </is>
      </c>
      <c r="O9720" s="8" t="n"/>
      <c r="P9720" s="8" t="inlineStr">
        <is>
          <t>samuelchiang/ESP32_Doser</t>
        </is>
      </c>
      <c r="Q9720" s="8" t="inlineStr">
        <is>
          <t>https://github.com/samuelchiang/ESP32_Doser/blob/a96f475de3611d95158bd45d29afeba9a4e130bf/Node-RED_flow/nodered_reflow_flows.json</t>
        </is>
      </c>
      <c r="R9720" s="8" t="n"/>
      <c r="S9720" s="8" t="n"/>
      <c r="T9720" s="8" t="n"/>
    </row>
    <row r="9721" ht="18.75" customHeight="1">
      <c r="A9721" s="8">
        <f>_xlfn.CONCAT("NodeRed-14-",TEXT(ROW()-1,"000000"))</f>
        <v/>
      </c>
      <c r="B9721" s="8" t="n"/>
      <c r="C9721" s="9" t="inlineStr">
        <is>
          <t>NodeRed模板</t>
        </is>
      </c>
      <c r="D9721" s="9" t="inlineStr">
        <is>
          <t>json</t>
        </is>
      </c>
      <c r="E9721" s="9" t="inlineStr">
        <is>
          <t>NodeRed</t>
        </is>
      </c>
      <c r="F9721" s="9" t="inlineStr">
        <is>
          <t>原生模板</t>
        </is>
      </c>
      <c r="G9721" s="9" t="inlineStr">
        <is>
          <t>通用</t>
        </is>
      </c>
      <c r="H9721" s="8" t="inlineStr">
        <is>
          <t>数据处理与发送</t>
        </is>
      </c>
      <c r="I9721" s="8" t="inlineStr">
        <is>
          <t>陈乐</t>
        </is>
      </c>
      <c r="J9721" s="10" t="n">
        <v>46014</v>
      </c>
      <c r="K9721" s="8" t="inlineStr">
        <is>
          <t>解析输入消息，提取关键参数并设置全局变量，生成认证信息后发送HTTP请求。</t>
        </is>
      </c>
      <c r="L9721" s="8" t="n"/>
      <c r="M9721" s="9" t="inlineStr">
        <is>
          <t>json_nodered_15735.tar.gz</t>
        </is>
      </c>
      <c r="N9721" s="8" t="inlineStr">
        <is>
          <t>9720.json</t>
        </is>
      </c>
      <c r="O9721" s="8" t="n"/>
      <c r="P9721" s="8" t="inlineStr">
        <is>
          <t>smartinternz02/SI-GuidedProject-87328-1658582771</t>
        </is>
      </c>
      <c r="Q9721" s="8" t="inlineStr">
        <is>
          <t>https://github.com/smartinternz02/SI-GuidedProject-87328-1658582771/blob/bc79f921277eab44064c5745c35fa6e0f7c5bcf1/Heart_disease_flows.json</t>
        </is>
      </c>
      <c r="R9721" s="8" t="n"/>
      <c r="S9721" s="8" t="n"/>
      <c r="T9721" s="8" t="n"/>
    </row>
    <row r="9722" ht="18.75" customHeight="1">
      <c r="A9722" s="8">
        <f>_xlfn.CONCAT("NodeRed-14-",TEXT(ROW()-1,"000000"))</f>
        <v/>
      </c>
      <c r="B9722" s="8" t="n"/>
      <c r="C9722" s="9" t="inlineStr">
        <is>
          <t>NodeRed模板</t>
        </is>
      </c>
      <c r="D9722" s="9" t="inlineStr">
        <is>
          <t>json</t>
        </is>
      </c>
      <c r="E9722" s="9" t="inlineStr">
        <is>
          <t>NodeRed</t>
        </is>
      </c>
      <c r="F9722" s="9" t="inlineStr">
        <is>
          <t>原生模板</t>
        </is>
      </c>
      <c r="G9722" s="9" t="inlineStr">
        <is>
          <t>通用</t>
        </is>
      </c>
      <c r="H9722" s="8" t="inlineStr">
        <is>
          <t>读取并处理传感器数据，生成认证信息</t>
        </is>
      </c>
      <c r="I9722" s="8" t="inlineStr">
        <is>
          <t>陈乐</t>
        </is>
      </c>
      <c r="J9722" s="10" t="n">
        <v>46014</v>
      </c>
      <c r="K9722" s="8" t="inlineStr">
        <is>
          <t>该节点的功能是读取传入的传感器数据，并将其存储在全局变量中。同时构建一个API认证请求的payload，用于后续发送API请求验证身份。功能描述较为准确且符合要求长度。</t>
        </is>
      </c>
      <c r="L9722" s="8" t="n"/>
      <c r="M9722" s="9" t="inlineStr">
        <is>
          <t>json_nodered_15735.tar.gz</t>
        </is>
      </c>
      <c r="N9722" s="8" t="inlineStr">
        <is>
          <t>9721.json</t>
        </is>
      </c>
      <c r="O9722" s="8" t="n"/>
      <c r="P9722" s="8" t="inlineStr">
        <is>
          <t>smartinternz02/SI-GuidedProject-85611-1657716883</t>
        </is>
      </c>
      <c r="Q9722" s="8" t="inlineStr">
        <is>
          <t>https://github.com/smartinternz02/SI-GuidedProject-85611-1657716883/blob/c80cb3873ec27daf177ce9142e4bdde4c9069b73/Heart_disease_flows.json</t>
        </is>
      </c>
      <c r="R9722" s="8" t="n"/>
      <c r="S9722" s="8" t="n"/>
      <c r="T9722" s="8" t="n"/>
    </row>
    <row r="9723" ht="18.75" customHeight="1">
      <c r="A9723" s="8">
        <f>_xlfn.CONCAT("NodeRed-14-",TEXT(ROW()-1,"000000"))</f>
        <v/>
      </c>
      <c r="B9723" s="8" t="n"/>
      <c r="C9723" s="9" t="inlineStr">
        <is>
          <t>NodeRed模板</t>
        </is>
      </c>
      <c r="D9723" s="9" t="inlineStr">
        <is>
          <t>json</t>
        </is>
      </c>
      <c r="E9723" s="9" t="inlineStr">
        <is>
          <t>NodeRed</t>
        </is>
      </c>
      <c r="F9723" s="9" t="inlineStr">
        <is>
          <t>原生模板</t>
        </is>
      </c>
      <c r="G9723" s="9" t="inlineStr">
        <is>
          <t>通用</t>
        </is>
      </c>
      <c r="H9723" s="8" t="inlineStr">
        <is>
          <t>读取并处理传感器数据</t>
        </is>
      </c>
      <c r="I9723" s="8" t="inlineStr">
        <is>
          <t>陈乐</t>
        </is>
      </c>
      <c r="J9723" s="10" t="n">
        <v>46014</v>
      </c>
      <c r="K9723" s="8" t="inlineStr">
        <is>
          <t>此节点用于接收传感器数据并进行预处理，生成认证信息发送至服务器。</t>
        </is>
      </c>
      <c r="L9723" s="8" t="n"/>
      <c r="M9723" s="9" t="inlineStr">
        <is>
          <t>json_nodered_15735.tar.gz</t>
        </is>
      </c>
      <c r="N9723" s="8" t="inlineStr">
        <is>
          <t>9722.json</t>
        </is>
      </c>
      <c r="O9723" s="8" t="n"/>
      <c r="P9723" s="8" t="inlineStr">
        <is>
          <t>smartinternz02/SI-GuidedProject-86959-1658397726</t>
        </is>
      </c>
      <c r="Q9723" s="8" t="inlineStr">
        <is>
          <t>https://github.com/smartinternz02/SI-GuidedProject-86959-1658397726/blob/d06579297af28d86600f952cb00f6d7ceddf71e1/Heart_disease_flows%20(1).json</t>
        </is>
      </c>
      <c r="R9723" s="8" t="n"/>
      <c r="S9723" s="8" t="n"/>
      <c r="T9723" s="8" t="n"/>
    </row>
    <row r="9724" ht="18.75" customHeight="1">
      <c r="A9724" s="8">
        <f>_xlfn.CONCAT("NodeRed-14-",TEXT(ROW()-1,"000000"))</f>
        <v/>
      </c>
      <c r="B9724" s="8" t="n"/>
      <c r="C9724" s="9" t="inlineStr">
        <is>
          <t>NodeRed模板</t>
        </is>
      </c>
      <c r="D9724" s="9" t="inlineStr">
        <is>
          <t>json</t>
        </is>
      </c>
      <c r="E9724" s="9" t="inlineStr">
        <is>
          <t>NodeRed</t>
        </is>
      </c>
      <c r="F9724" s="9" t="inlineStr">
        <is>
          <t>原生模板</t>
        </is>
      </c>
      <c r="G9724" s="9" t="inlineStr">
        <is>
          <t>通用</t>
        </is>
      </c>
      <c r="H9724" s="8" t="inlineStr">
        <is>
          <t>生成令牌</t>
        </is>
      </c>
      <c r="I9724" s="8" t="inlineStr">
        <is>
          <t>陈乐</t>
        </is>
      </c>
      <c r="J9724" s="10" t="n">
        <v>46014</v>
      </c>
      <c r="K9724" s="8" t="inlineStr">
        <is>
          <t>获取API密钥，设置请求头为表单编码类型，并构建包含授权类型的payload以换取访问令牌。</t>
        </is>
      </c>
      <c r="L9724" s="8" t="n"/>
      <c r="M9724" s="9" t="inlineStr">
        <is>
          <t>json_nodered_15735.tar.gz</t>
        </is>
      </c>
      <c r="N9724" s="8" t="inlineStr">
        <is>
          <t>9723.json</t>
        </is>
      </c>
      <c r="O9724" s="8" t="n"/>
      <c r="P9724" s="8" t="inlineStr">
        <is>
          <t>smartinternz02/SI-GuidedProject-85941-1657733325</t>
        </is>
      </c>
      <c r="Q9724" s="8" t="inlineStr">
        <is>
          <t>https://github.com/smartinternz02/SI-GuidedProject-85941-1657733325/blob/a9b4eb5c0e5274bba65a61bd6757b03de7af42f4/Heart_disease_flows%20(1).json</t>
        </is>
      </c>
      <c r="R9724" s="8" t="n"/>
      <c r="S9724" s="8" t="n"/>
      <c r="T9724" s="8" t="n"/>
    </row>
    <row r="9725" ht="18.75" customHeight="1">
      <c r="A9725" s="8">
        <f>_xlfn.CONCAT("NodeRed-14-",TEXT(ROW()-1,"000000"))</f>
        <v/>
      </c>
      <c r="B9725" s="8" t="n"/>
      <c r="C9725" s="9" t="inlineStr">
        <is>
          <t>NodeRed模板</t>
        </is>
      </c>
      <c r="D9725" s="9" t="inlineStr">
        <is>
          <t>json</t>
        </is>
      </c>
      <c r="E9725" s="9" t="inlineStr">
        <is>
          <t>NodeRed</t>
        </is>
      </c>
      <c r="F9725" s="9" t="inlineStr">
        <is>
          <t>原生模板</t>
        </is>
      </c>
      <c r="G9725" s="9" t="inlineStr">
        <is>
          <t>通用</t>
        </is>
      </c>
      <c r="H9725" s="8" t="inlineStr">
        <is>
          <t>HTTP时间查询接口</t>
        </is>
      </c>
      <c r="I9725" s="8" t="inlineStr">
        <is>
          <t>陈乐</t>
        </is>
      </c>
      <c r="J9725" s="10" t="n">
        <v>46014</v>
      </c>
      <c r="K9725" s="8" t="inlineStr">
        <is>
          <t>该节点提供一个HTTP GET接口，路径为/time，用于获取当前时间，并以JSON格式返回响应内容。</t>
        </is>
      </c>
      <c r="L9725" s="8" t="n"/>
      <c r="M9725" s="9" t="inlineStr">
        <is>
          <t>json_nodered_15735.tar.gz</t>
        </is>
      </c>
      <c r="N9725" s="8" t="inlineStr">
        <is>
          <t>9724.json</t>
        </is>
      </c>
      <c r="O9725" s="8" t="n"/>
      <c r="P9725" s="8" t="inlineStr">
        <is>
          <t>prayasdev/Online-Courses-Cheatsheet</t>
        </is>
      </c>
      <c r="Q9725" s="8" t="inlineStr">
        <is>
          <t>https://github.com/prayasdev/Online-Courses-Cheatsheet/blob/2a4ce7590d1f6d1dfa5cfde632660b562fcff596/Coursera/A%20developer's%20guide%20to%20the%20Internet%20of%20Things%20(IoT)/Week-2/Assignment/assignment2.json</t>
        </is>
      </c>
      <c r="R9725" s="8" t="n"/>
      <c r="S9725" s="8" t="n"/>
      <c r="T9725" s="8" t="n"/>
    </row>
    <row r="9726" ht="18.75" customHeight="1">
      <c r="A9726" s="8">
        <f>_xlfn.CONCAT("NodeRed-14-",TEXT(ROW()-1,"000000"))</f>
        <v/>
      </c>
      <c r="B9726" s="8" t="n"/>
      <c r="C9726" s="9" t="inlineStr">
        <is>
          <t>NodeRed模板</t>
        </is>
      </c>
      <c r="D9726" s="9" t="inlineStr">
        <is>
          <t>json</t>
        </is>
      </c>
      <c r="E9726" s="9" t="inlineStr">
        <is>
          <t>NodeRed</t>
        </is>
      </c>
      <c r="F9726" s="9" t="inlineStr">
        <is>
          <t>原生模板</t>
        </is>
      </c>
      <c r="G9726" s="9" t="inlineStr">
        <is>
          <t>通用</t>
        </is>
      </c>
      <c r="H9726" s="8" t="inlineStr">
        <is>
          <t>背景图层</t>
        </is>
      </c>
      <c r="I9726" s="8" t="inlineStr">
        <is>
          <t>陈乐</t>
        </is>
      </c>
      <c r="J9726" s="10" t="n">
        <v>46014</v>
      </c>
      <c r="K9726" s="8" t="inlineStr">
        <is>
          <t>此节点用于读取并显示一个复杂的背景图层，图层包含多个不同高度的地形和障碍物，适用于游戏或交互界面的地图展示。</t>
        </is>
      </c>
      <c r="L9726" s="8" t="n"/>
      <c r="M9726" s="9" t="inlineStr">
        <is>
          <t>json_nodered_15735.tar.gz</t>
        </is>
      </c>
      <c r="N9726" s="8" t="inlineStr">
        <is>
          <t>9725.json</t>
        </is>
      </c>
      <c r="O9726" s="8" t="n"/>
      <c r="P9726" s="8" t="inlineStr">
        <is>
          <t>GuyBronson/EndlessExpanse</t>
        </is>
      </c>
      <c r="Q9726" s="8" t="inlineStr">
        <is>
          <t>https://github.com/GuyBronson/EndlessExpanse/blob/5914cc0f227f6ef16ffd8ec5dce12db6c17b9f81/dungeons/space/extrahazards/energycanister.json</t>
        </is>
      </c>
      <c r="R9726" s="8" t="n"/>
      <c r="S9726" s="8" t="n"/>
      <c r="T9726" s="8" t="n"/>
    </row>
    <row r="9727" ht="18.75" customHeight="1">
      <c r="A9727" s="8">
        <f>_xlfn.CONCAT("NodeRed-14-",TEXT(ROW()-1,"000000"))</f>
        <v/>
      </c>
      <c r="B9727" s="8" t="n"/>
      <c r="C9727" s="9" t="inlineStr">
        <is>
          <t>NodeRed模板</t>
        </is>
      </c>
      <c r="D9727" s="9" t="inlineStr">
        <is>
          <t>json</t>
        </is>
      </c>
      <c r="E9727" s="9" t="inlineStr">
        <is>
          <t>NodeRed</t>
        </is>
      </c>
      <c r="F9727" s="9" t="inlineStr">
        <is>
          <t>原生模板</t>
        </is>
      </c>
      <c r="G9727" s="9" t="inlineStr">
        <is>
          <t>通用</t>
        </is>
      </c>
      <c r="H9727" s="8" t="inlineStr">
        <is>
          <t>Modbus读写</t>
        </is>
      </c>
      <c r="I9727" s="8" t="inlineStr">
        <is>
          <t>陈乐</t>
        </is>
      </c>
      <c r="J9727" s="10" t="n">
        <v>46014</v>
      </c>
      <c r="K9727" s="8" t="inlineStr">
        <is>
          <t>通过Modbus协议从Master或Slave设备读取数据，支持InputRegister类型，地址范围分别为4096和0，数量分别为104和124。</t>
        </is>
      </c>
      <c r="L9727" s="8" t="n"/>
      <c r="M9727" s="9" t="inlineStr">
        <is>
          <t>json_nodered_15735.tar.gz</t>
        </is>
      </c>
      <c r="N9727" s="8" t="inlineStr">
        <is>
          <t>9726.json</t>
        </is>
      </c>
      <c r="O9727" s="8" t="n"/>
      <c r="P9727" s="8" t="inlineStr">
        <is>
          <t>IMACS-GmbH/emBRICK</t>
        </is>
      </c>
      <c r="Q9727" s="8" t="inlineStr">
        <is>
          <t>https://github.com/IMACS-GmbH/emBRICK/blob/ff337e9bd539647c1e3dbeac4488b6633b6f715a/Protocol%20Stacks/remoteBUS/Node-RED%20via%20TCP-IP%20or%20RSxxx/examples/BrickBus%20RemoteMaster%20Modbus.json</t>
        </is>
      </c>
      <c r="R9727" s="8" t="n"/>
      <c r="S9727" s="8" t="n"/>
      <c r="T9727" s="8" t="n"/>
    </row>
    <row r="9728" ht="18.75" customHeight="1">
      <c r="A9728" s="8">
        <f>_xlfn.CONCAT("NodeRed-14-",TEXT(ROW()-1,"000000"))</f>
        <v/>
      </c>
      <c r="B9728" s="8" t="n"/>
      <c r="C9728" s="9" t="inlineStr">
        <is>
          <t>NodeRed模板</t>
        </is>
      </c>
      <c r="D9728" s="9" t="inlineStr">
        <is>
          <t>json</t>
        </is>
      </c>
      <c r="E9728" s="9" t="inlineStr">
        <is>
          <t>NodeRed</t>
        </is>
      </c>
      <c r="F9728" s="9" t="inlineStr">
        <is>
          <t>原生模板</t>
        </is>
      </c>
      <c r="G9728" s="9" t="inlineStr">
        <is>
          <t>通用</t>
        </is>
      </c>
      <c r="H9728" s="8" t="inlineStr">
        <is>
          <t>OPC UA监听器</t>
        </is>
      </c>
      <c r="I9728" s="8" t="inlineStr">
        <is>
          <t>陈乐</t>
        </is>
      </c>
      <c r="J9728" s="10" t="n">
        <v>46014</v>
      </c>
      <c r="K9728" s="8" t="inlineStr">
        <is>
          <t>此节点配置为监听OPC UA服务器的计数器和满载计数器变化，并将数据输出至调试节点进行查看。</t>
        </is>
      </c>
      <c r="L9728" s="8" t="n"/>
      <c r="M9728" s="9" t="inlineStr">
        <is>
          <t>json_nodered_15735.tar.gz</t>
        </is>
      </c>
      <c r="N9728" s="8" t="inlineStr">
        <is>
          <t>9727.json</t>
        </is>
      </c>
      <c r="O9728" s="8" t="n"/>
      <c r="P9728" s="8" t="inlineStr">
        <is>
          <t>DATATRONiQ/node-red-contrib-iiot-opcua</t>
        </is>
      </c>
      <c r="Q9728" s="8" t="inlineStr">
        <is>
          <t>https://github.com/DATATRONiQ/node-red-contrib-iiot-opcua/blob/fc852b8bf470581655a3ebe6c63d17b7d3248e58/examples/client/listener.json</t>
        </is>
      </c>
      <c r="R9728" s="8" t="n"/>
      <c r="S9728" s="8" t="n"/>
      <c r="T9728" s="8" t="n"/>
    </row>
    <row r="9729" ht="18.75" customHeight="1">
      <c r="A9729" s="8">
        <f>_xlfn.CONCAT("NodeRed-14-",TEXT(ROW()-1,"000000"))</f>
        <v/>
      </c>
      <c r="B9729" s="8" t="n"/>
      <c r="C9729" s="9" t="inlineStr">
        <is>
          <t>NodeRed模板</t>
        </is>
      </c>
      <c r="D9729" s="9" t="inlineStr">
        <is>
          <t>json</t>
        </is>
      </c>
      <c r="E9729" s="9" t="inlineStr">
        <is>
          <t>NodeRed</t>
        </is>
      </c>
      <c r="F9729" s="9" t="inlineStr">
        <is>
          <t>原生模板</t>
        </is>
      </c>
      <c r="G9729" s="9" t="inlineStr">
        <is>
          <t>通用</t>
        </is>
      </c>
      <c r="H9729" s="8" t="inlineStr">
        <is>
          <t>自然语言分析</t>
        </is>
      </c>
      <c r="I9729" s="8" t="inlineStr">
        <is>
          <t>陈乐</t>
        </is>
      </c>
      <c r="J9729" s="10" t="n">
        <v>46014</v>
      </c>
      <c r="K9729" s="8" t="inlineStr">
        <is>
          <t>接收文本消息，使用 IBM Watson 自然语言理解 API 分析文本内容，提取实体信息并输出结果。</t>
        </is>
      </c>
      <c r="L9729" s="8" t="n"/>
      <c r="M9729" s="9" t="inlineStr">
        <is>
          <t>json_nodered_15735.tar.gz</t>
        </is>
      </c>
      <c r="N9729" s="8" t="inlineStr">
        <is>
          <t>9728.json</t>
        </is>
      </c>
      <c r="O9729" s="8" t="n"/>
      <c r="P9729" s="8" t="inlineStr">
        <is>
          <t>smartinternz02/SI-GuidedProject-5860-1634196300</t>
        </is>
      </c>
      <c r="Q9729" s="8" t="inlineStr">
        <is>
          <t>https://github.com/smartinternz02/SI-GuidedProject-5860-1634196300/blob/1b23d632bee20fbb727ebcce04c111138583bdee/flows.json</t>
        </is>
      </c>
      <c r="R9729" s="8" t="n"/>
      <c r="S9729" s="8" t="n"/>
      <c r="T9729" s="8" t="n"/>
    </row>
    <row r="9730" ht="18.75" customHeight="1">
      <c r="A9730" s="8">
        <f>_xlfn.CONCAT("NodeRed-14-",TEXT(ROW()-1,"000000"))</f>
        <v/>
      </c>
      <c r="B9730" s="8" t="n"/>
      <c r="C9730" s="9" t="inlineStr">
        <is>
          <t>NodeRed模板</t>
        </is>
      </c>
      <c r="D9730" s="9" t="inlineStr">
        <is>
          <t>json</t>
        </is>
      </c>
      <c r="E9730" s="9" t="inlineStr">
        <is>
          <t>NodeRed</t>
        </is>
      </c>
      <c r="F9730" s="9" t="inlineStr">
        <is>
          <t>原生模板</t>
        </is>
      </c>
      <c r="G9730" s="9" t="inlineStr">
        <is>
          <t>通用</t>
        </is>
      </c>
      <c r="H9730" s="8" t="inlineStr">
        <is>
          <t>请求构建</t>
        </is>
      </c>
      <c r="I9730" s="8" t="inlineStr">
        <is>
          <t>陈乐</t>
        </is>
      </c>
      <c r="J9730" s="10" t="n">
        <v>46014</v>
      </c>
      <c r="K9730" s="8" t="inlineStr">
        <is>
          <t>生成自然语言理解API的URL，并通过GET方法向IBM云服务发送HTTP请求以获取实体分析结果。</t>
        </is>
      </c>
      <c r="L9730" s="8" t="n"/>
      <c r="M9730" s="9" t="inlineStr">
        <is>
          <t>json_nodered_15735.tar.gz</t>
        </is>
      </c>
      <c r="N9730" s="8" t="inlineStr">
        <is>
          <t>9729.json</t>
        </is>
      </c>
      <c r="O9730" s="8" t="n"/>
      <c r="P9730" s="8" t="inlineStr">
        <is>
          <t>smartinternz02/SI-GuidedProject-5859-1634196246</t>
        </is>
      </c>
      <c r="Q9730" s="8" t="inlineStr">
        <is>
          <t>https://github.com/smartinternz02/SI-GuidedProject-5859-1634196246/blob/936d03408e237034439d36d0d11e040c259c2669/flows.json</t>
        </is>
      </c>
      <c r="R9730" s="8" t="n"/>
      <c r="S9730" s="8" t="n"/>
      <c r="T9730" s="8" t="n"/>
    </row>
    <row r="9731" ht="18.75" customHeight="1">
      <c r="A9731" s="8">
        <f>_xlfn.CONCAT("NodeRed-14-",TEXT(ROW()-1,"000000"))</f>
        <v/>
      </c>
      <c r="B9731" s="8" t="n"/>
      <c r="C9731" s="9" t="inlineStr">
        <is>
          <t>NodeRed模板</t>
        </is>
      </c>
      <c r="D9731" s="9" t="inlineStr">
        <is>
          <t>json</t>
        </is>
      </c>
      <c r="E9731" s="9" t="inlineStr">
        <is>
          <t>NodeRed</t>
        </is>
      </c>
      <c r="F9731" s="9" t="inlineStr">
        <is>
          <t>原生模板</t>
        </is>
      </c>
      <c r="G9731" s="9" t="inlineStr">
        <is>
          <t>通用</t>
        </is>
      </c>
      <c r="H9731" s="8" t="inlineStr">
        <is>
          <t>OPC-UA读取</t>
        </is>
      </c>
      <c r="I9731" s="8" t="inlineStr">
        <is>
          <t>陈乐</t>
        </is>
      </c>
      <c r="J9731" s="10" t="n">
        <v>46014</v>
      </c>
      <c r="K9731" s="8" t="inlineStr">
        <is>
          <t>通过OPC-UA协议从IIoT设备中读取节点数据，并将数据发送到调试节点进行输出处理。</t>
        </is>
      </c>
      <c r="L9731" s="8" t="n"/>
      <c r="M9731" s="9" t="inlineStr">
        <is>
          <t>json_nodered_15735.tar.gz</t>
        </is>
      </c>
      <c r="N9731" s="8" t="inlineStr">
        <is>
          <t>9730.json</t>
        </is>
      </c>
      <c r="O9731" s="8" t="n"/>
      <c r="P9731" s="8" t="inlineStr">
        <is>
          <t>DATATRONiQ/node-red-contrib-iiot-opcua</t>
        </is>
      </c>
      <c r="Q9731" s="8" t="inlineStr">
        <is>
          <t>https://github.com/DATATRONiQ/node-red-contrib-iiot-opcua/blob/fc852b8bf470581655a3ebe6c63d17b7d3248e58/examples/client/browser-read.json</t>
        </is>
      </c>
      <c r="R9731" s="8" t="n"/>
      <c r="S9731" s="8" t="n"/>
      <c r="T9731" s="8" t="n"/>
    </row>
    <row r="9732" ht="18.75" customHeight="1">
      <c r="A9732" s="8">
        <f>_xlfn.CONCAT("NodeRed-14-",TEXT(ROW()-1,"000000"))</f>
        <v/>
      </c>
      <c r="B9732" s="8" t="n"/>
      <c r="C9732" s="9" t="inlineStr">
        <is>
          <t>NodeRed模板</t>
        </is>
      </c>
      <c r="D9732" s="9" t="inlineStr">
        <is>
          <t>json</t>
        </is>
      </c>
      <c r="E9732" s="9" t="inlineStr">
        <is>
          <t>NodeRed</t>
        </is>
      </c>
      <c r="F9732" s="9" t="inlineStr">
        <is>
          <t>原生模板</t>
        </is>
      </c>
      <c r="G9732" s="9" t="inlineStr">
        <is>
          <t>通用</t>
        </is>
      </c>
      <c r="H9732" s="8" t="inlineStr">
        <is>
          <t>定时发送温度数据</t>
        </is>
      </c>
      <c r="I9732" s="8" t="inlineStr">
        <is>
          <t>陈乐</t>
        </is>
      </c>
      <c r="J9732" s="10" t="n">
        <v>46014</v>
      </c>
      <c r="K9732" s="8" t="inlineStr">
        <is>
          <t>每0.1秒向Tado API发送获取区域信息请求，用于实时监控或控制家居温控系统。</t>
        </is>
      </c>
      <c r="L9732" s="8" t="n"/>
      <c r="M9732" s="9" t="inlineStr">
        <is>
          <t>json_nodered_15735.tar.gz</t>
        </is>
      </c>
      <c r="N9732" s="8" t="inlineStr">
        <is>
          <t>9731.json</t>
        </is>
      </c>
      <c r="O9732" s="8" t="n"/>
      <c r="P9732" s="8" t="inlineStr">
        <is>
          <t>mattdavis90/node-red-contrib-tado-client</t>
        </is>
      </c>
      <c r="Q9732" s="8" t="inlineStr">
        <is>
          <t>https://github.com/mattdavis90/node-red-contrib-tado-client/blob/d3629a1592591d9ae773d91d06f173ba88a6a3a4/examples/advanced.json</t>
        </is>
      </c>
      <c r="R9732" s="8" t="n"/>
      <c r="S9732" s="8" t="n"/>
      <c r="T9732" s="8" t="n"/>
    </row>
    <row r="9733" ht="18.75" customHeight="1">
      <c r="A9733" s="8">
        <f>_xlfn.CONCAT("NodeRed-14-",TEXT(ROW()-1,"000000"))</f>
        <v/>
      </c>
      <c r="B9733" s="8" t="n"/>
      <c r="C9733" s="9" t="inlineStr">
        <is>
          <t>NodeRed模板</t>
        </is>
      </c>
      <c r="D9733" s="9" t="inlineStr">
        <is>
          <t>json</t>
        </is>
      </c>
      <c r="E9733" s="9" t="inlineStr">
        <is>
          <t>NodeRed</t>
        </is>
      </c>
      <c r="F9733" s="9" t="inlineStr">
        <is>
          <t>原生模板</t>
        </is>
      </c>
      <c r="G9733" s="9" t="inlineStr">
        <is>
          <t>通用</t>
        </is>
      </c>
      <c r="H9733" s="8" t="inlineStr">
        <is>
          <t>HTTP响应生成</t>
        </is>
      </c>
      <c r="I9733" s="8" t="inlineStr">
        <is>
          <t>陈乐</t>
        </is>
      </c>
      <c r="J9733" s="10" t="n">
        <v>46014</v>
      </c>
      <c r="K9733" s="8" t="inlineStr">
        <is>
          <t>接收GET请求并返回包含状态、消息、时间戳、服务和容器信息的JSON数据，用于验证Node-RED的基本连接性和处理能力。</t>
        </is>
      </c>
      <c r="L9733" s="8" t="n"/>
      <c r="M9733" s="9" t="inlineStr">
        <is>
          <t>json_nodered_15735.tar.gz</t>
        </is>
      </c>
      <c r="N9733" s="8" t="inlineStr">
        <is>
          <t>9732.json</t>
        </is>
      </c>
      <c r="O9733" s="8" t="n"/>
      <c r="P9733" s="8" t="inlineStr">
        <is>
          <t>Vrooli/Vrooli</t>
        </is>
      </c>
      <c r="Q9733" s="8" t="inlineStr">
        <is>
          <t>https://github.com/Vrooli/Vrooli/blob/a10d77e935ffc0e66797fe85796161acbca00f93/resources/node-red/examples/default-flows.json</t>
        </is>
      </c>
      <c r="R9733" s="8" t="n"/>
      <c r="S9733" s="8" t="n"/>
      <c r="T9733" s="8" t="n"/>
    </row>
    <row r="9734" ht="18.75" customHeight="1">
      <c r="A9734" s="8">
        <f>_xlfn.CONCAT("NodeRed-14-",TEXT(ROW()-1,"000000"))</f>
        <v/>
      </c>
      <c r="B9734" s="8" t="n"/>
      <c r="C9734" s="9" t="inlineStr">
        <is>
          <t>NodeRed模板</t>
        </is>
      </c>
      <c r="D9734" s="9" t="inlineStr">
        <is>
          <t>json</t>
        </is>
      </c>
      <c r="E9734" s="9" t="inlineStr">
        <is>
          <t>NodeRed</t>
        </is>
      </c>
      <c r="F9734" s="9" t="inlineStr">
        <is>
          <t>原生模板</t>
        </is>
      </c>
      <c r="G9734" s="9" t="inlineStr">
        <is>
          <t>通用</t>
        </is>
      </c>
      <c r="H9734" s="8" t="inlineStr">
        <is>
          <t>读取PCM数据</t>
        </is>
      </c>
      <c r="I9734" s="8" t="inlineStr">
        <is>
          <t>陈乐</t>
        </is>
      </c>
      <c r="J9734" s="10" t="n">
        <v>46014</v>
      </c>
      <c r="K9734" s="8" t="inlineStr">
        <is>
          <t>从本地地址127.0.0.1:8090读取PCM格式的数据并进行处理</t>
        </is>
      </c>
      <c r="L9734" s="8" t="n"/>
      <c r="M9734" s="9" t="inlineStr">
        <is>
          <t>json_nodered_15735.tar.gz</t>
        </is>
      </c>
      <c r="N9734" s="8" t="inlineStr">
        <is>
          <t>9733.json</t>
        </is>
      </c>
      <c r="O9734" s="8" t="n"/>
      <c r="P9734" s="8" t="inlineStr">
        <is>
          <t>Indemsys/Multifunctional-charger-BACKPMAN30</t>
        </is>
      </c>
      <c r="Q9734" s="8" t="inlineStr">
        <is>
          <t>https://github.com/Indemsys/Multifunctional-charger-BACKPMAN30/blob/838b09453da2b42fe4ffecdbc75346c15e120e8a/Soft/SD_cards_testing_demo/FreeMaster/Node-RED_FreeMaster_example_proj.json</t>
        </is>
      </c>
      <c r="R9734" s="8" t="n"/>
      <c r="S9734" s="8" t="n"/>
      <c r="T9734" s="8" t="n"/>
    </row>
    <row r="9735" ht="18.75" customHeight="1">
      <c r="A9735" s="8">
        <f>_xlfn.CONCAT("NodeRed-14-",TEXT(ROW()-1,"000000"))</f>
        <v/>
      </c>
      <c r="B9735" s="8" t="n"/>
      <c r="C9735" s="9" t="inlineStr">
        <is>
          <t>NodeRed模板</t>
        </is>
      </c>
      <c r="D9735" s="9" t="inlineStr">
        <is>
          <t>json</t>
        </is>
      </c>
      <c r="E9735" s="9" t="inlineStr">
        <is>
          <t>NodeRed</t>
        </is>
      </c>
      <c r="F9735" s="9" t="inlineStr">
        <is>
          <t>原生模板</t>
        </is>
      </c>
      <c r="G9735" s="9" t="inlineStr">
        <is>
          <t>通用</t>
        </is>
      </c>
      <c r="H9735" s="8" t="inlineStr">
        <is>
          <t>Telegram机器人</t>
        </is>
      </c>
      <c r="I9735" s="8" t="inlineStr">
        <is>
          <t>陈乐</t>
        </is>
      </c>
      <c r="J9735" s="10" t="n">
        <v>46014</v>
      </c>
      <c r="K9735" s="8" t="inlineStr">
        <is>
          <t>配置并运行一个名为Larah_correa_bot的Telegram机器人，采用轮询模式每五分钟检查一次消息更新，使用本地端口8443进行通信。</t>
        </is>
      </c>
      <c r="L9735" s="8" t="n"/>
      <c r="M9735" s="9" t="inlineStr">
        <is>
          <t>json_nodered_15735.tar.gz</t>
        </is>
      </c>
      <c r="N9735" s="8" t="inlineStr">
        <is>
          <t>9734.json</t>
        </is>
      </c>
      <c r="O9735" s="8" t="n"/>
      <c r="P9735" s="8" t="inlineStr">
        <is>
          <t>larahcorrea/IBM-NODE</t>
        </is>
      </c>
      <c r="Q9735" s="8" t="inlineStr">
        <is>
          <t>https://github.com/larahcorrea/IBM-NODE/blob/f32df1f561fbf793f08d6780b8fa4ede97475418/flows%20(1).json</t>
        </is>
      </c>
      <c r="R9735" s="8" t="n"/>
      <c r="S9735" s="8" t="n"/>
      <c r="T9735" s="8" t="n"/>
    </row>
    <row r="9736" ht="18.75" customHeight="1">
      <c r="A9736" s="8">
        <f>_xlfn.CONCAT("NodeRed-14-",TEXT(ROW()-1,"000000"))</f>
        <v/>
      </c>
      <c r="B9736" s="8" t="n"/>
      <c r="C9736" s="9" t="inlineStr">
        <is>
          <t>NodeRed模板</t>
        </is>
      </c>
      <c r="D9736" s="9" t="inlineStr">
        <is>
          <t>json</t>
        </is>
      </c>
      <c r="E9736" s="9" t="inlineStr">
        <is>
          <t>NodeRed</t>
        </is>
      </c>
      <c r="F9736" s="9" t="inlineStr">
        <is>
          <t>原生模板</t>
        </is>
      </c>
      <c r="G9736" s="9" t="inlineStr">
        <is>
          <t>通用</t>
        </is>
      </c>
      <c r="H9736" s="8" t="inlineStr">
        <is>
          <t>MQTT接收与调试</t>
        </is>
      </c>
      <c r="I9736" s="8" t="inlineStr">
        <is>
          <t>陈乐</t>
        </is>
      </c>
      <c r="J9736" s="10" t="n">
        <v>46014</v>
      </c>
      <c r="K9736" s="8" t="inlineStr">
        <is>
          <t>该节点用于订阅mottu/patio主题的消息，并将接收到的数据输出到调试窗口进行查看。</t>
        </is>
      </c>
      <c r="L9736" s="8" t="n"/>
      <c r="M9736" s="9" t="inlineStr">
        <is>
          <t>json_nodered_15735.tar.gz</t>
        </is>
      </c>
      <c r="N9736" s="8" t="inlineStr">
        <is>
          <t>9735.json</t>
        </is>
      </c>
      <c r="O9736" s="8" t="n"/>
      <c r="P9736" s="8" t="inlineStr">
        <is>
          <t>Guusthy/controle-patio-mottu2025</t>
        </is>
      </c>
      <c r="Q9736" s="8" t="inlineStr">
        <is>
          <t>https://github.com/Guusthy/controle-patio-mottu2025/blob/02990781df48e8c0fa53dbe9f5d2beed050ea014/node-red/flows.json</t>
        </is>
      </c>
      <c r="R9736" s="8" t="n"/>
      <c r="S9736" s="8" t="n"/>
      <c r="T9736" s="8" t="n"/>
    </row>
    <row r="9737" ht="18.75" customHeight="1">
      <c r="A9737" s="8">
        <f>_xlfn.CONCAT("NodeRed-14-",TEXT(ROW()-1,"000000"))</f>
        <v/>
      </c>
      <c r="B9737" s="8" t="n"/>
      <c r="C9737" s="9" t="inlineStr">
        <is>
          <t>NodeRed模板</t>
        </is>
      </c>
      <c r="D9737" s="9" t="inlineStr">
        <is>
          <t>json</t>
        </is>
      </c>
      <c r="E9737" s="9" t="inlineStr">
        <is>
          <t>NodeRed</t>
        </is>
      </c>
      <c r="F9737" s="9" t="inlineStr">
        <is>
          <t>原生模板</t>
        </is>
      </c>
      <c r="G9737" s="9" t="inlineStr">
        <is>
          <t>通用</t>
        </is>
      </c>
      <c r="H9737" s="8" t="inlineStr">
        <is>
          <t>LED控制</t>
        </is>
      </c>
      <c r="I9737" s="8" t="inlineStr">
        <is>
          <t>陈乐</t>
        </is>
      </c>
      <c r="J9737" s="10" t="n">
        <v>46014</v>
      </c>
      <c r="K9737" s="8" t="inlineStr">
        <is>
          <t>该流程用于通过发送"on"或"off"消息来控制LED的开关状态。</t>
        </is>
      </c>
      <c r="L9737" s="8" t="n"/>
      <c r="M9737" s="9" t="inlineStr">
        <is>
          <t>json_nodered_15735.tar.gz</t>
        </is>
      </c>
      <c r="N9737" s="8" t="inlineStr">
        <is>
          <t>9736.json</t>
        </is>
      </c>
      <c r="O9737" s="8" t="n"/>
      <c r="P9737" s="8" t="inlineStr">
        <is>
          <t>nodebotsau/nodebots-iot-2017</t>
        </is>
      </c>
      <c r="Q9737" s="8" t="inlineStr">
        <is>
          <t>https://github.com/nodebotsau/nodebots-iot-2017/blob/64f6e56fe88a2359c5dbf66afcdcdc80273e05a3/workshop/2-node-red-mqtt-blink/solution/node-red-led-flow.json</t>
        </is>
      </c>
      <c r="R9737" s="8" t="n"/>
      <c r="S9737" s="8" t="n"/>
      <c r="T9737" s="8" t="n"/>
    </row>
    <row r="9738" ht="18.75" customHeight="1">
      <c r="A9738" s="8">
        <f>_xlfn.CONCAT("NodeRed-14-",TEXT(ROW()-1,"000000"))</f>
        <v/>
      </c>
      <c r="B9738" s="8" t="n"/>
      <c r="C9738" s="9" t="inlineStr">
        <is>
          <t>NodeRed模板</t>
        </is>
      </c>
      <c r="D9738" s="9" t="inlineStr">
        <is>
          <t>json</t>
        </is>
      </c>
      <c r="E9738" s="9" t="inlineStr">
        <is>
          <t>NodeRed</t>
        </is>
      </c>
      <c r="F9738" s="9" t="inlineStr">
        <is>
          <t>原生模板</t>
        </is>
      </c>
      <c r="G9738" s="9" t="inlineStr">
        <is>
          <t>通用</t>
        </is>
      </c>
      <c r="H9738" s="8" t="inlineStr">
        <is>
          <t>温度监测</t>
        </is>
      </c>
      <c r="I9738" s="8" t="inlineStr">
        <is>
          <t>陈乐</t>
        </is>
      </c>
      <c r="J9738" s="10" t="n">
        <v>46014</v>
      </c>
      <c r="K9738" s="8" t="inlineStr">
        <is>
          <t>显示热电偶采集的温度数据，范围从0到80摄氏度，并通过不同颜色表示不同的温度区间。</t>
        </is>
      </c>
      <c r="L9738" s="8" t="n"/>
      <c r="M9738" s="9" t="inlineStr">
        <is>
          <t>json_nodered_15735.tar.gz</t>
        </is>
      </c>
      <c r="N9738" s="8" t="inlineStr">
        <is>
          <t>9737.json</t>
        </is>
      </c>
      <c r="O9738" s="8" t="n"/>
      <c r="P9738" s="8" t="inlineStr">
        <is>
          <t>ThashmikaX/Solar-Project</t>
        </is>
      </c>
      <c r="Q9738" s="8" t="inlineStr">
        <is>
          <t>https://github.com/ThashmikaX/Solar-Project/blob/4ae96b3f3be642ad14e1bf7ad9fc8296012e68e3/Node%20Red%20Flow/flows.json</t>
        </is>
      </c>
      <c r="R9738" s="8" t="n"/>
      <c r="S9738" s="8" t="n"/>
      <c r="T9738" s="8" t="n"/>
    </row>
    <row r="9739" ht="18.75" customHeight="1">
      <c r="A9739" s="8">
        <f>_xlfn.CONCAT("NodeRed-14-",TEXT(ROW()-1,"000000"))</f>
        <v/>
      </c>
      <c r="B9739" s="8" t="n"/>
      <c r="C9739" s="9" t="inlineStr">
        <is>
          <t>NodeRed模板</t>
        </is>
      </c>
      <c r="D9739" s="9" t="inlineStr">
        <is>
          <t>json</t>
        </is>
      </c>
      <c r="E9739" s="9" t="inlineStr">
        <is>
          <t>NodeRed</t>
        </is>
      </c>
      <c r="F9739" s="9" t="inlineStr">
        <is>
          <t>原生模板</t>
        </is>
      </c>
      <c r="G9739" s="9" t="inlineStr">
        <is>
          <t>通用</t>
        </is>
      </c>
      <c r="H9739" s="8" t="inlineStr">
        <is>
          <t>MQTT温度读取显示功能此节点流从esp32接收温度数据并通过仪表盘显示当前温度值</t>
        </is>
      </c>
      <c r="I9739" s="8" t="inlineStr">
        <is>
          <t>陈乐</t>
        </is>
      </c>
      <c r="J9739" s="10" t="n">
        <v>46014</v>
      </c>
      <c r="K9739" s="8" t="inlineStr">
        <is>
          <t>范围为0至40°C。</t>
        </is>
      </c>
      <c r="L9739" s="8" t="n"/>
      <c r="M9739" s="9" t="inlineStr">
        <is>
          <t>json_nodered_15735.tar.gz</t>
        </is>
      </c>
      <c r="N9739" s="8" t="inlineStr">
        <is>
          <t>9738.json</t>
        </is>
      </c>
      <c r="O9739" s="8" t="n"/>
      <c r="P9739" s="8" t="inlineStr">
        <is>
          <t>goblivend/Courses</t>
        </is>
      </c>
      <c r="Q9739" s="8" t="inlineStr">
        <is>
          <t>https://github.com/goblivend/Courses/blob/bed476099a056dba007cbbfbac031a664578d510/ing2/IOT1/tp1-IMBERT-Ivan/mqtt/flow_mqtt.json</t>
        </is>
      </c>
      <c r="R9739" s="8" t="n"/>
      <c r="S9739" s="8" t="n"/>
      <c r="T9739" s="8" t="n"/>
    </row>
    <row r="9740" ht="18.75" customHeight="1">
      <c r="A9740" s="8">
        <f>_xlfn.CONCAT("NodeRed-14-",TEXT(ROW()-1,"000000"))</f>
        <v/>
      </c>
      <c r="B9740" s="8" t="n"/>
      <c r="C9740" s="9" t="inlineStr">
        <is>
          <t>NodeRed模板</t>
        </is>
      </c>
      <c r="D9740" s="9" t="inlineStr">
        <is>
          <t>json</t>
        </is>
      </c>
      <c r="E9740" s="9" t="inlineStr">
        <is>
          <t>NodeRed</t>
        </is>
      </c>
      <c r="F9740" s="9" t="inlineStr">
        <is>
          <t>原生模板</t>
        </is>
      </c>
      <c r="G9740" s="9" t="inlineStr">
        <is>
          <t>通用</t>
        </is>
      </c>
      <c r="H9740" s="8" t="inlineStr">
        <is>
          <t>MQTT接收并调试消息</t>
        </is>
      </c>
      <c r="I9740" s="8" t="inlineStr">
        <is>
          <t>陈乐</t>
        </is>
      </c>
      <c r="J9740" s="10" t="n">
        <v>46014</v>
      </c>
      <c r="K9740" s="8" t="inlineStr">
        <is>
          <t>该节点订阅主题"hello"的MQTT消息，并在调试窗口输出接收到的消息，适用于测试MQTT连接和消息传输。</t>
        </is>
      </c>
      <c r="L9740" s="8" t="n"/>
      <c r="M9740" s="9" t="inlineStr">
        <is>
          <t>json_nodered_15735.tar.gz</t>
        </is>
      </c>
      <c r="N9740" s="8" t="inlineStr">
        <is>
          <t>9739.json</t>
        </is>
      </c>
      <c r="O9740" s="8" t="n"/>
      <c r="P9740" s="8" t="inlineStr">
        <is>
          <t>jumbokh/Computer-Vision</t>
        </is>
      </c>
      <c r="Q9740" s="8" t="inlineStr">
        <is>
          <t>https://github.com/jumbokh/Computer-Vision/blob/6b0429294f79cd43e24d4bf3d6675a4375e7e354/nodered/Labs/mqtttest.json</t>
        </is>
      </c>
      <c r="R9740" s="8" t="n"/>
      <c r="S9740" s="8" t="n"/>
      <c r="T9740" s="8" t="n"/>
    </row>
    <row r="9741" ht="18.75" customHeight="1">
      <c r="A9741" s="8">
        <f>_xlfn.CONCAT("NodeRed-14-",TEXT(ROW()-1,"000000"))</f>
        <v/>
      </c>
      <c r="B9741" s="8" t="n"/>
      <c r="C9741" s="9" t="inlineStr">
        <is>
          <t>NodeRed模板</t>
        </is>
      </c>
      <c r="D9741" s="9" t="inlineStr">
        <is>
          <t>json</t>
        </is>
      </c>
      <c r="E9741" s="9" t="inlineStr">
        <is>
          <t>NodeRed</t>
        </is>
      </c>
      <c r="F9741" s="9" t="inlineStr">
        <is>
          <t>原生模板</t>
        </is>
      </c>
      <c r="G9741" s="9" t="inlineStr">
        <is>
          <t>通用</t>
        </is>
      </c>
      <c r="H9741" s="8" t="inlineStr">
        <is>
          <t>读取MQTT传感器数据</t>
        </is>
      </c>
      <c r="I9741" s="8" t="inlineStr">
        <is>
          <t>陈乐</t>
        </is>
      </c>
      <c r="J9741" s="10" t="n">
        <v>46014</v>
      </c>
      <c r="K9741" s="8" t="inlineStr">
        <is>
          <t>该配置文件用于从MQTT Broker读取SI7021传感器的数据并在Home界面显示。通过mqtt-broker节点连接到MQTT服务器，并使用nodebot节点处理来自传感器的信息，最终在UI标签中展示这些信息。</t>
        </is>
      </c>
      <c r="L9741" s="8" t="n"/>
      <c r="M9741" s="9" t="inlineStr">
        <is>
          <t>json_nodered_15735.tar.gz</t>
        </is>
      </c>
      <c r="N9741" s="8" t="inlineStr">
        <is>
          <t>9740.json</t>
        </is>
      </c>
      <c r="O9741" s="8" t="n"/>
      <c r="P9741" s="8" t="inlineStr">
        <is>
          <t>aaronj314/node-red-pi-flows</t>
        </is>
      </c>
      <c r="Q9741" s="8" t="inlineStr">
        <is>
          <t>https://github.com/aaronj314/node-red-pi-flows/blob/1074352bc38d199ef32610e38ae1b53431b1809b/flows_raspberrypi.json</t>
        </is>
      </c>
      <c r="R9741" s="8" t="n"/>
      <c r="S9741" s="8" t="n"/>
      <c r="T9741" s="8" t="n"/>
    </row>
    <row r="9742" ht="18.75" customHeight="1">
      <c r="A9742" s="8">
        <f>_xlfn.CONCAT("NodeRed-14-",TEXT(ROW()-1,"000000"))</f>
        <v/>
      </c>
      <c r="B9742" s="8" t="n"/>
      <c r="C9742" s="9" t="inlineStr">
        <is>
          <t>NodeRed模板</t>
        </is>
      </c>
      <c r="D9742" s="9" t="inlineStr">
        <is>
          <t>json</t>
        </is>
      </c>
      <c r="E9742" s="9" t="inlineStr">
        <is>
          <t>NodeRed</t>
        </is>
      </c>
      <c r="F9742" s="9" t="inlineStr">
        <is>
          <t>原生模板</t>
        </is>
      </c>
      <c r="G9742" s="9" t="inlineStr">
        <is>
          <t>通用</t>
        </is>
      </c>
      <c r="H9742" s="8" t="inlineStr">
        <is>
          <t>定时触发节点</t>
        </is>
      </c>
      <c r="I9742" s="8" t="inlineStr">
        <is>
          <t>陈乐</t>
        </is>
      </c>
      <c r="J9742" s="10" t="n">
        <v>46014</v>
      </c>
      <c r="K9742" s="8" t="inlineStr">
        <is>
          <t>每隔5秒发送一次日期作为载荷，用于启动后续流程</t>
        </is>
      </c>
      <c r="L9742" s="8" t="n"/>
      <c r="M9742" s="9" t="inlineStr">
        <is>
          <t>json_nodered_15735.tar.gz</t>
        </is>
      </c>
      <c r="N9742" s="8" t="inlineStr">
        <is>
          <t>9741.json</t>
        </is>
      </c>
      <c r="O9742" s="8" t="n"/>
      <c r="P9742" s="8" t="inlineStr">
        <is>
          <t>RAKWireless/node-red-nodes</t>
        </is>
      </c>
      <c r="Q9742" s="8" t="inlineStr">
        <is>
          <t>https://github.com/RAKWireless/node-red-nodes/blob/8e87d905f2ec1569bf16c6c15ce56de04039c0cf/node-red-contrib-adc121c021/examples/rak12004-reading/rak12004-reading.json</t>
        </is>
      </c>
      <c r="R9742" s="8" t="n"/>
      <c r="S9742" s="8" t="n"/>
      <c r="T9742" s="8" t="n"/>
    </row>
    <row r="9743" ht="18.75" customHeight="1">
      <c r="A9743" s="8">
        <f>_xlfn.CONCAT("NodeRed-14-",TEXT(ROW()-1,"000000"))</f>
        <v/>
      </c>
      <c r="B9743" s="8" t="n"/>
      <c r="C9743" s="9" t="inlineStr">
        <is>
          <t>NodeRed模板</t>
        </is>
      </c>
      <c r="D9743" s="9" t="inlineStr">
        <is>
          <t>json</t>
        </is>
      </c>
      <c r="E9743" s="9" t="inlineStr">
        <is>
          <t>NodeRed</t>
        </is>
      </c>
      <c r="F9743" s="9" t="inlineStr">
        <is>
          <t>原生模板</t>
        </is>
      </c>
      <c r="G9743" s="9" t="inlineStr">
        <is>
          <t>通用</t>
        </is>
      </c>
      <c r="H9743" s="8" t="inlineStr">
        <is>
          <t>读取GPS数据功能</t>
        </is>
      </c>
      <c r="I9743" s="8" t="inlineStr">
        <is>
          <t>陈乐</t>
        </is>
      </c>
      <c r="J9743" s="10" t="n">
        <v>46014</v>
      </c>
      <c r="K9743" s="8" t="inlineStr">
        <is>
          <t>此节点通过执行Python脚本读取GPS设备数据，并将结果发送至后续节点处理。</t>
        </is>
      </c>
      <c r="L9743" s="8" t="n"/>
      <c r="M9743" s="9" t="inlineStr">
        <is>
          <t>json_nodered_15735.tar.gz</t>
        </is>
      </c>
      <c r="N9743" s="8" t="inlineStr">
        <is>
          <t>9742.json</t>
        </is>
      </c>
      <c r="O9743" s="8" t="n"/>
      <c r="P9743" s="8" t="inlineStr">
        <is>
          <t>hanifr/dragino-GPS-RPi-shield</t>
        </is>
      </c>
      <c r="Q9743" s="8" t="inlineStr">
        <is>
          <t>https://github.com/hanifr/dragino-GPS-RPi-shield/blob/b6a84816033904691a173fb31c0b55f17c7baac0/gps.json</t>
        </is>
      </c>
      <c r="R9743" s="8" t="n"/>
      <c r="S9743" s="8" t="n"/>
      <c r="T9743" s="8" t="n"/>
    </row>
    <row r="9744" ht="18.75" customHeight="1">
      <c r="A9744" s="8">
        <f>_xlfn.CONCAT("NodeRed-14-",TEXT(ROW()-1,"000000"))</f>
        <v/>
      </c>
      <c r="B9744" s="8" t="n"/>
      <c r="C9744" s="9" t="inlineStr">
        <is>
          <t>NodeRed模板</t>
        </is>
      </c>
      <c r="D9744" s="9" t="inlineStr">
        <is>
          <t>json</t>
        </is>
      </c>
      <c r="E9744" s="9" t="inlineStr">
        <is>
          <t>NodeRed</t>
        </is>
      </c>
      <c r="F9744" s="9" t="inlineStr">
        <is>
          <t>原生模板</t>
        </is>
      </c>
      <c r="G9744" s="9" t="inlineStr">
        <is>
          <t>通用</t>
        </is>
      </c>
      <c r="H9744" s="8" t="inlineStr">
        <is>
          <t>数据预处理</t>
        </is>
      </c>
      <c r="I9744" s="8" t="inlineStr">
        <is>
          <t>陈乐</t>
        </is>
      </c>
      <c r="J9744" s="10" t="n">
        <v>46014</v>
      </c>
      <c r="K9744" s="8" t="inlineStr">
        <is>
          <t>设置全局变量并构造API请求头用于预测心衰概率</t>
        </is>
      </c>
      <c r="L9744" s="8" t="n"/>
      <c r="M9744" s="9" t="inlineStr">
        <is>
          <t>json_nodered_15735.tar.gz</t>
        </is>
      </c>
      <c r="N9744" s="8" t="inlineStr">
        <is>
          <t>9743.json</t>
        </is>
      </c>
      <c r="O9744" s="8" t="n"/>
      <c r="P9744" s="8" t="inlineStr">
        <is>
          <t>smartinternz02/SI-GuidedProject-85607-1659021143</t>
        </is>
      </c>
      <c r="Q9744" s="8" t="inlineStr">
        <is>
          <t>https://github.com/smartinternz02/SI-GuidedProject-85607-1659021143/blob/053477e8428f714259ded26a17afb0f22074f73d/flows.json</t>
        </is>
      </c>
      <c r="R9744" s="8" t="n"/>
      <c r="S9744" s="8" t="n"/>
      <c r="T9744" s="8" t="n"/>
    </row>
    <row r="9745" ht="18.75" customHeight="1">
      <c r="A9745" s="8">
        <f>_xlfn.CONCAT("NodeRed-14-",TEXT(ROW()-1,"000000"))</f>
        <v/>
      </c>
      <c r="B9745" s="8" t="n"/>
      <c r="C9745" s="9" t="inlineStr">
        <is>
          <t>NodeRed模板</t>
        </is>
      </c>
      <c r="D9745" s="9" t="inlineStr">
        <is>
          <t>json</t>
        </is>
      </c>
      <c r="E9745" s="9" t="inlineStr">
        <is>
          <t>NodeRed</t>
        </is>
      </c>
      <c r="F9745" s="9" t="inlineStr">
        <is>
          <t>原生模板</t>
        </is>
      </c>
      <c r="G9745" s="9" t="inlineStr">
        <is>
          <t>通用</t>
        </is>
      </c>
      <c r="H9745" s="8" t="inlineStr">
        <is>
          <t>文件引用查询</t>
        </is>
      </c>
      <c r="I9745" s="8" t="inlineStr">
        <is>
          <t>陈乐</t>
        </is>
      </c>
      <c r="J9745" s="10" t="n">
        <v>46014</v>
      </c>
      <c r="K9745" s="8" t="inlineStr">
        <is>
          <t>通过TIE DXL服务获取指定文件引用的系统信息，并将结果打印到Node-RED调试面板。</t>
        </is>
      </c>
      <c r="L9745" s="8" t="n"/>
      <c r="M9745" s="9" t="inlineStr">
        <is>
          <t>json_nodered_15735.tar.gz</t>
        </is>
      </c>
      <c r="N9745" s="8" t="inlineStr">
        <is>
          <t>9744.json</t>
        </is>
      </c>
      <c r="O9745" s="8" t="n"/>
      <c r="P9745" s="8" t="inlineStr">
        <is>
          <t>opendxl/node-red-contrib-dxl-tie-client</t>
        </is>
      </c>
      <c r="Q9745" s="8" t="inlineStr">
        <is>
          <t>https://github.com/opendxl/node-red-contrib-dxl-tie-client/blob/4fd9228d6c79a4886865408d3783ee742432ccd8/examples/basic-get-file-first-ref-example.json</t>
        </is>
      </c>
      <c r="R9745" s="8" t="n"/>
      <c r="S9745" s="8" t="n"/>
      <c r="T9745" s="8" t="n"/>
    </row>
    <row r="9746" ht="18.75" customHeight="1">
      <c r="A9746" s="8">
        <f>_xlfn.CONCAT("NodeRed-14-",TEXT(ROW()-1,"000000"))</f>
        <v/>
      </c>
      <c r="B9746" s="8" t="n"/>
      <c r="C9746" s="9" t="inlineStr">
        <is>
          <t>NodeRed模板</t>
        </is>
      </c>
      <c r="D9746" s="9" t="inlineStr">
        <is>
          <t>json</t>
        </is>
      </c>
      <c r="E9746" s="9" t="inlineStr">
        <is>
          <t>NodeRed</t>
        </is>
      </c>
      <c r="F9746" s="9" t="inlineStr">
        <is>
          <t>原生模板</t>
        </is>
      </c>
      <c r="G9746" s="9" t="inlineStr">
        <is>
          <t>通用</t>
        </is>
      </c>
      <c r="H9746" s="8" t="inlineStr">
        <is>
          <t>资源服务启动</t>
        </is>
      </c>
      <c r="I9746" s="8" t="inlineStr">
        <is>
          <t>陈乐</t>
        </is>
      </c>
      <c r="J9746" s="10" t="n">
        <v>46014</v>
      </c>
      <c r="K9746" s="8" t="inlineStr">
        <is>
          <t>DGSTART节点触发GENERIC-RESOURCE-API模块执行特定版本的服务逻辑，随后调用指定方法进行操作激活。</t>
        </is>
      </c>
      <c r="L9746" s="8" t="n"/>
      <c r="M9746" s="9" t="inlineStr">
        <is>
          <t>json_nodered_15735.tar.gz</t>
        </is>
      </c>
      <c r="N9746" s="8" t="inlineStr">
        <is>
          <t>9745.json</t>
        </is>
      </c>
      <c r="O9746" s="8" t="n"/>
      <c r="P9746" s="8" t="inlineStr">
        <is>
          <t>onap/sdnc-oam</t>
        </is>
      </c>
      <c r="Q9746" s="8" t="inlineStr">
        <is>
          <t>https://github.com/onap/sdnc-oam/blob/1ba119597ede491f69ab07352f046dc6dd107c33/platform-logic/generic-resource-api/src/main/json/sotn/GENERIC-RESOURCE-API_sotn-network-topology-operation-activate.json</t>
        </is>
      </c>
      <c r="R9746" s="8" t="n"/>
      <c r="S9746" s="8" t="n"/>
      <c r="T9746" s="8" t="n"/>
    </row>
    <row r="9747" ht="18.75" customHeight="1">
      <c r="A9747" s="8">
        <f>_xlfn.CONCAT("NodeRed-14-",TEXT(ROW()-1,"000000"))</f>
        <v/>
      </c>
      <c r="B9747" s="8" t="n"/>
      <c r="C9747" s="9" t="inlineStr">
        <is>
          <t>NodeRed模板</t>
        </is>
      </c>
      <c r="D9747" s="9" t="inlineStr">
        <is>
          <t>json</t>
        </is>
      </c>
      <c r="E9747" s="9" t="inlineStr">
        <is>
          <t>NodeRed</t>
        </is>
      </c>
      <c r="F9747" s="9" t="inlineStr">
        <is>
          <t>原生模板</t>
        </is>
      </c>
      <c r="G9747" s="9" t="inlineStr">
        <is>
          <t>通用</t>
        </is>
      </c>
      <c r="H9747" s="8" t="inlineStr">
        <is>
          <t>HTTP 更新大学信息</t>
        </is>
      </c>
      <c r="I9747" s="8" t="inlineStr">
        <is>
          <t>陈乐</t>
        </is>
      </c>
      <c r="J9747" s="10" t="n">
        <v>46014</v>
      </c>
      <c r="K9747" s="8" t="inlineStr">
        <is>
          <t>接收PUT请求更新University数据库中的文档并通过HTTP返回响应。</t>
        </is>
      </c>
      <c r="L9747" s="8" t="n"/>
      <c r="M9747" s="9" t="inlineStr">
        <is>
          <t>json_nodered_15735.tar.gz</t>
        </is>
      </c>
      <c r="N9747" s="8" t="inlineStr">
        <is>
          <t>9746.json</t>
        </is>
      </c>
      <c r="O9747" s="8" t="n"/>
      <c r="P9747" s="8" t="inlineStr">
        <is>
          <t>vynijales/hackatruck-univer-map</t>
        </is>
      </c>
      <c r="Q9747" s="8" t="inlineStr">
        <is>
          <t>https://github.com/vynijales/hackatruck-univer-map/blob/770490fc2f3a3dded99cca0d34d5f2f7e547928e/flow_final.json</t>
        </is>
      </c>
      <c r="R9747" s="8" t="n"/>
      <c r="S9747" s="8" t="n"/>
      <c r="T9747" s="8" t="n"/>
    </row>
    <row r="9748" ht="18.75" customHeight="1">
      <c r="A9748" s="8">
        <f>_xlfn.CONCAT("NodeRed-14-",TEXT(ROW()-1,"000000"))</f>
        <v/>
      </c>
      <c r="B9748" s="8" t="n"/>
      <c r="C9748" s="9" t="inlineStr">
        <is>
          <t>NodeRed模板</t>
        </is>
      </c>
      <c r="D9748" s="9" t="inlineStr">
        <is>
          <t>json</t>
        </is>
      </c>
      <c r="E9748" s="9" t="inlineStr">
        <is>
          <t>NodeRed</t>
        </is>
      </c>
      <c r="F9748" s="9" t="inlineStr">
        <is>
          <t>原生模板</t>
        </is>
      </c>
      <c r="G9748" s="9" t="inlineStr">
        <is>
          <t>通用</t>
        </is>
      </c>
      <c r="H9748" s="8" t="inlineStr">
        <is>
          <t>MSSQL查询</t>
        </is>
      </c>
      <c r="I9748" s="8" t="inlineStr">
        <is>
          <t>陈乐</t>
        </is>
      </c>
      <c r="J9748" s="10" t="n">
        <v>46014</v>
      </c>
      <c r="K9748" s="8" t="inlineStr">
        <is>
          <t>通过MSSQL节点执行数据库查询，并将结果输出到调试节点进行查看。</t>
        </is>
      </c>
      <c r="L9748" s="8" t="n"/>
      <c r="M9748" s="9" t="inlineStr">
        <is>
          <t>json_nodered_15735.tar.gz</t>
        </is>
      </c>
      <c r="N9748" s="8" t="inlineStr">
        <is>
          <t>9747.json</t>
        </is>
      </c>
      <c r="O9748" s="8" t="n"/>
      <c r="P9748" s="8" t="inlineStr">
        <is>
          <t>hieugitvn/webvieclam</t>
        </is>
      </c>
      <c r="Q9748" s="8" t="inlineStr">
        <is>
          <t>https://github.com/hieugitvn/webvieclam/blob/5c82b22e8a2c75a82c835fdb6a80973864434db2/flows.json</t>
        </is>
      </c>
      <c r="R9748" s="8" t="n"/>
      <c r="S9748" s="8" t="n"/>
      <c r="T9748" s="8" t="n"/>
    </row>
    <row r="9749" ht="18.75" customHeight="1">
      <c r="A9749" s="8">
        <f>_xlfn.CONCAT("NodeRed-14-",TEXT(ROW()-1,"000000"))</f>
        <v/>
      </c>
      <c r="B9749" s="8" t="n"/>
      <c r="C9749" s="9" t="inlineStr">
        <is>
          <t>NodeRed模板</t>
        </is>
      </c>
      <c r="D9749" s="9" t="inlineStr">
        <is>
          <t>json</t>
        </is>
      </c>
      <c r="E9749" s="9" t="inlineStr">
        <is>
          <t>NodeRed</t>
        </is>
      </c>
      <c r="F9749" s="9" t="inlineStr">
        <is>
          <t>原生模板</t>
        </is>
      </c>
      <c r="G9749" s="9" t="inlineStr">
        <is>
          <t>通用</t>
        </is>
      </c>
      <c r="H9749" s="8" t="inlineStr">
        <is>
          <t>视频文件流</t>
        </is>
      </c>
      <c r="I9749" s="8" t="inlineStr">
        <is>
          <t>陈乐</t>
        </is>
      </c>
      <c r="J9749" s="10" t="n">
        <v>46014</v>
      </c>
      <c r="K9749" s="8" t="inlineStr">
        <is>
          <t>从本地文件中抓取视频流并将其输出。</t>
        </is>
      </c>
      <c r="L9749" s="8" t="n"/>
      <c r="M9749" s="9" t="inlineStr">
        <is>
          <t>json_nodered_15735.tar.gz</t>
        </is>
      </c>
      <c r="N9749" s="8" t="inlineStr">
        <is>
          <t>9748.json</t>
        </is>
      </c>
      <c r="O9749" s="8" t="n"/>
      <c r="P9749" s="8" t="inlineStr">
        <is>
          <t>JdeRobot/VisualCircuit-resources</t>
        </is>
      </c>
      <c r="Q9749" s="8" t="inlineStr">
        <is>
          <t>https://github.com/JdeRobot/VisualCircuit-resources/blob/8ad54569cf79234fb0d90548889a0c202c946d62/block-library/OpenCV/VideoStreamer.json</t>
        </is>
      </c>
      <c r="R9749" s="8" t="n"/>
      <c r="S9749" s="8" t="n"/>
      <c r="T9749" s="8" t="n"/>
    </row>
    <row r="9750" ht="18.75" customHeight="1">
      <c r="A9750" s="8">
        <f>_xlfn.CONCAT("NodeRed-14-",TEXT(ROW()-1,"000000"))</f>
        <v/>
      </c>
      <c r="B9750" s="8" t="n"/>
      <c r="C9750" s="9" t="inlineStr">
        <is>
          <t>NodeRed模板</t>
        </is>
      </c>
      <c r="D9750" s="9" t="inlineStr">
        <is>
          <t>json</t>
        </is>
      </c>
      <c r="E9750" s="9" t="inlineStr">
        <is>
          <t>NodeRed</t>
        </is>
      </c>
      <c r="F9750" s="9" t="inlineStr">
        <is>
          <t>原生模板</t>
        </is>
      </c>
      <c r="G9750" s="9" t="inlineStr">
        <is>
          <t>通用</t>
        </is>
      </c>
      <c r="H9750" s="8" t="inlineStr">
        <is>
          <t>JSON转结构数据</t>
        </is>
      </c>
      <c r="I9750" s="8" t="inlineStr">
        <is>
          <t>陈乐</t>
        </is>
      </c>
      <c r="J9750" s="10" t="n">
        <v>46014</v>
      </c>
      <c r="K9750" s="8" t="inlineStr">
        <is>
          <t>处理情感分析数据并重新格式化输出</t>
        </is>
      </c>
      <c r="L9750" s="8" t="n"/>
      <c r="M9750" s="9" t="inlineStr">
        <is>
          <t>json_nodered_15735.tar.gz</t>
        </is>
      </c>
      <c r="N9750" s="8" t="inlineStr">
        <is>
          <t>9749.json</t>
        </is>
      </c>
      <c r="O9750" s="8" t="n"/>
      <c r="P9750" s="8" t="inlineStr">
        <is>
          <t>giumatt/Sentiment-Analysis-for-a-Smart-Museum</t>
        </is>
      </c>
      <c r="Q9750" s="8" t="inlineStr">
        <is>
          <t>https://github.com/giumatt/Sentiment-Analysis-for-a-Smart-Museum/blob/539874e618d572de4a0161da2baaf3be990353f5/Docker/flow.json</t>
        </is>
      </c>
      <c r="R9750" s="8" t="n"/>
      <c r="S9750" s="8" t="n"/>
      <c r="T9750" s="8" t="n"/>
    </row>
    <row r="9751" ht="18.75" customHeight="1">
      <c r="A9751" s="8">
        <f>_xlfn.CONCAT("NodeRed-14-",TEXT(ROW()-1,"000000"))</f>
        <v/>
      </c>
      <c r="B9751" s="8" t="n"/>
      <c r="C9751" s="9" t="inlineStr">
        <is>
          <t>NodeRed模板</t>
        </is>
      </c>
      <c r="D9751" s="9" t="inlineStr">
        <is>
          <t>json</t>
        </is>
      </c>
      <c r="E9751" s="9" t="inlineStr">
        <is>
          <t>NodeRed</t>
        </is>
      </c>
      <c r="F9751" s="9" t="inlineStr">
        <is>
          <t>原生模板</t>
        </is>
      </c>
      <c r="G9751" s="9" t="inlineStr">
        <is>
          <t>通用</t>
        </is>
      </c>
      <c r="H9751" s="8" t="inlineStr">
        <is>
          <t>发送开关信号</t>
        </is>
      </c>
      <c r="I9751" s="8" t="inlineStr">
        <is>
          <t>陈乐</t>
        </is>
      </c>
      <c r="J9751" s="10" t="n">
        <v>46014</v>
      </c>
      <c r="K9751" s="8" t="inlineStr">
        <is>
          <t>向指定MQTT主题发送开关闭合或断开的控制消息，用于远程控制设备状态。</t>
        </is>
      </c>
      <c r="L9751" s="8" t="n"/>
      <c r="M9751" s="9" t="inlineStr">
        <is>
          <t>json_nodered_15735.tar.gz</t>
        </is>
      </c>
      <c r="N9751" s="8" t="inlineStr">
        <is>
          <t>9750.json</t>
        </is>
      </c>
      <c r="O9751" s="8" t="n"/>
      <c r="P9751" s="8" t="inlineStr">
        <is>
          <t>odig/homeeToMqtt</t>
        </is>
      </c>
      <c r="Q9751" s="8" t="inlineStr">
        <is>
          <t>https://github.com/odig/homeeToMqtt/blob/baf67e7eb1999001ac82cad5e314952f04389bf8/nodered/control.json</t>
        </is>
      </c>
      <c r="R9751" s="8" t="n"/>
      <c r="S9751" s="8" t="n"/>
      <c r="T9751" s="8" t="n"/>
    </row>
    <row r="9752" ht="18.75" customHeight="1">
      <c r="A9752" s="8">
        <f>_xlfn.CONCAT("NodeRed-14-",TEXT(ROW()-1,"000000"))</f>
        <v/>
      </c>
      <c r="B9752" s="8" t="n"/>
      <c r="C9752" s="9" t="inlineStr">
        <is>
          <t>NodeRed模板</t>
        </is>
      </c>
      <c r="D9752" s="9" t="inlineStr">
        <is>
          <t>json</t>
        </is>
      </c>
      <c r="E9752" s="9" t="inlineStr">
        <is>
          <t>NodeRed</t>
        </is>
      </c>
      <c r="F9752" s="9" t="inlineStr">
        <is>
          <t>原生模板</t>
        </is>
      </c>
      <c r="G9752" s="9" t="inlineStr">
        <is>
          <t>通用</t>
        </is>
      </c>
      <c r="H9752" s="8" t="inlineStr">
        <is>
          <t>注入调试</t>
        </is>
      </c>
      <c r="I9752" s="8" t="inlineStr">
        <is>
          <t>陈乐</t>
        </is>
      </c>
      <c r="J9752" s="10" t="n">
        <v>46014</v>
      </c>
      <c r="K9752" s="8" t="inlineStr">
        <is>
          <t>使用inject节点发送Hello Node-RED!消息到debug节点进行调试，同时配置ibmiot输入节点用于接收IBM IoT平台的数据。</t>
        </is>
      </c>
      <c r="L9752" s="8" t="n"/>
      <c r="M9752" s="9" t="inlineStr">
        <is>
          <t>json_nodered_15735.tar.gz</t>
        </is>
      </c>
      <c r="N9752" s="8" t="inlineStr">
        <is>
          <t>9751.json</t>
        </is>
      </c>
      <c r="O9752" s="8" t="n"/>
      <c r="P9752" s="8" t="inlineStr">
        <is>
          <t>smartinternz02/SI-GuidedProject-6895-1639216233</t>
        </is>
      </c>
      <c r="Q9752" s="8" t="inlineStr">
        <is>
          <t>https://github.com/smartinternz02/SI-GuidedProject-6895-1639216233/blob/c6622c68c423495fe1692ad6e0db903460866df9/Guided%20Project/flows.json</t>
        </is>
      </c>
      <c r="R9752" s="8" t="n"/>
      <c r="S9752" s="8" t="n"/>
      <c r="T9752" s="8" t="n"/>
    </row>
    <row r="9753" ht="18.75" customHeight="1">
      <c r="A9753" s="8">
        <f>_xlfn.CONCAT("NodeRed-14-",TEXT(ROW()-1,"000000"))</f>
        <v/>
      </c>
      <c r="B9753" s="8" t="n"/>
      <c r="C9753" s="9" t="inlineStr">
        <is>
          <t>NodeRed模板</t>
        </is>
      </c>
      <c r="D9753" s="9" t="inlineStr">
        <is>
          <t>json</t>
        </is>
      </c>
      <c r="E9753" s="9" t="inlineStr">
        <is>
          <t>NodeRed</t>
        </is>
      </c>
      <c r="F9753" s="9" t="inlineStr">
        <is>
          <t>原生模板</t>
        </is>
      </c>
      <c r="G9753" s="9" t="inlineStr">
        <is>
          <t>通用</t>
        </is>
      </c>
      <c r="H9753" s="8" t="inlineStr">
        <is>
          <t>能耗监控</t>
        </is>
      </c>
      <c r="I9753" s="8" t="inlineStr">
        <is>
          <t>陈乐</t>
        </is>
      </c>
      <c r="J9753" s="10" t="n">
        <v>46014</v>
      </c>
      <c r="K9753" s="8" t="inlineStr">
        <is>
          <t>读取YouLess电表数据，周期性获取并显示原始能耗信息至调试控制台，同时将数据传递给后续处理节点。</t>
        </is>
      </c>
      <c r="L9753" s="8" t="n"/>
      <c r="M9753" s="9" t="inlineStr">
        <is>
          <t>json_nodered_15735.tar.gz</t>
        </is>
      </c>
      <c r="N9753" s="8" t="inlineStr">
        <is>
          <t>9752.json</t>
        </is>
      </c>
      <c r="O9753" s="8" t="n"/>
      <c r="P9753" s="8" t="inlineStr">
        <is>
          <t>limwakra/node-red-contrib-youless-se</t>
        </is>
      </c>
      <c r="Q9753" s="8" t="inlineStr">
        <is>
          <t>https://github.com/limwakra/node-red-contrib-youless-se/blob/cd0eddf5b945de78ac83b8deaa45da8f4f994872/examples/flows.json</t>
        </is>
      </c>
      <c r="R9753" s="8" t="n"/>
      <c r="S9753" s="8" t="n"/>
      <c r="T9753" s="8" t="n"/>
    </row>
    <row r="9754" ht="18.75" customHeight="1">
      <c r="A9754" s="8">
        <f>_xlfn.CONCAT("NodeRed-14-",TEXT(ROW()-1,"000000"))</f>
        <v/>
      </c>
      <c r="B9754" s="8" t="n"/>
      <c r="C9754" s="9" t="inlineStr">
        <is>
          <t>NodeRed模板</t>
        </is>
      </c>
      <c r="D9754" s="9" t="inlineStr">
        <is>
          <t>json</t>
        </is>
      </c>
      <c r="E9754" s="9" t="inlineStr">
        <is>
          <t>NodeRed</t>
        </is>
      </c>
      <c r="F9754" s="9" t="inlineStr">
        <is>
          <t>原生模板</t>
        </is>
      </c>
      <c r="G9754" s="9" t="inlineStr">
        <is>
          <t>通用</t>
        </is>
      </c>
      <c r="H9754" s="8" t="inlineStr">
        <is>
          <t>定时触发调试流</t>
        </is>
      </c>
      <c r="I9754" s="8" t="inlineStr">
        <is>
          <t>陈乐</t>
        </is>
      </c>
      <c r="J9754" s="10" t="n">
        <v>46014</v>
      </c>
      <c r="K9754" s="8" t="inlineStr">
        <is>
          <t>该流程每5分钟触发一次，将时间戳信息发送至三个节点进行处理并输出调试信息。</t>
        </is>
      </c>
      <c r="L9754" s="8" t="n"/>
      <c r="M9754" s="9" t="inlineStr">
        <is>
          <t>json_nodered_15735.tar.gz</t>
        </is>
      </c>
      <c r="N9754" s="8" t="inlineStr">
        <is>
          <t>9753.json</t>
        </is>
      </c>
      <c r="O9754" s="8" t="n"/>
      <c r="P9754" s="8" t="inlineStr">
        <is>
          <t>thms/home-automation</t>
        </is>
      </c>
      <c r="Q9754" s="8" t="inlineStr">
        <is>
          <t>https://github.com/thms/home-automation/blob/57a47e30c83f874393696f737b4b80b30da95d57/ansible/nodered/flows.json</t>
        </is>
      </c>
      <c r="R9754" s="8" t="n"/>
      <c r="S9754" s="8" t="n"/>
      <c r="T9754" s="8" t="n"/>
    </row>
    <row r="9755" ht="18.75" customHeight="1">
      <c r="A9755" s="8">
        <f>_xlfn.CONCAT("NodeRed-14-",TEXT(ROW()-1,"000000"))</f>
        <v/>
      </c>
      <c r="B9755" s="8" t="n"/>
      <c r="C9755" s="9" t="inlineStr">
        <is>
          <t>NodeRed模板</t>
        </is>
      </c>
      <c r="D9755" s="9" t="inlineStr">
        <is>
          <t>json</t>
        </is>
      </c>
      <c r="E9755" s="9" t="inlineStr">
        <is>
          <t>NodeRed</t>
        </is>
      </c>
      <c r="F9755" s="9" t="inlineStr">
        <is>
          <t>原生模板</t>
        </is>
      </c>
      <c r="G9755" s="9" t="inlineStr">
        <is>
          <t>通用</t>
        </is>
      </c>
      <c r="H9755" s="8" t="inlineStr">
        <is>
          <t>读取InfluxDB数据，订阅MQTT主题</t>
        </is>
      </c>
      <c r="I9755" s="8" t="inlineStr">
        <is>
          <t>陈乐</t>
        </is>
      </c>
      <c r="J9755" s="10" t="n">
        <v>46014</v>
      </c>
      <c r="K9755" s="8" t="inlineStr">
        <is>
          <t>数据采集与发布描述</t>
        </is>
      </c>
      <c r="L9755" s="8" t="n"/>
      <c r="M9755" s="9" t="inlineStr">
        <is>
          <t>json_nodered_15735.tar.gz</t>
        </is>
      </c>
      <c r="N9755" s="8" t="inlineStr">
        <is>
          <t>9754.json</t>
        </is>
      </c>
      <c r="O9755" s="8" t="n"/>
      <c r="P9755" s="8" t="inlineStr">
        <is>
          <t>TheotimCDV/LORA-MQTT</t>
        </is>
      </c>
      <c r="Q9755" s="8" t="inlineStr">
        <is>
          <t>https://github.com/TheotimCDV/LORA-MQTT/blob/9286ee5ab54943ada3d9e82eab5ea02217334799/nodered/flows.json</t>
        </is>
      </c>
      <c r="R9755" s="8" t="n"/>
      <c r="S9755" s="8" t="n"/>
      <c r="T9755" s="8" t="n"/>
    </row>
    <row r="9756" ht="18.75" customHeight="1">
      <c r="A9756" s="8">
        <f>_xlfn.CONCAT("NodeRed-14-",TEXT(ROW()-1,"000000"))</f>
        <v/>
      </c>
      <c r="B9756" s="8" t="n"/>
      <c r="C9756" s="9" t="inlineStr">
        <is>
          <t>NodeRed模板</t>
        </is>
      </c>
      <c r="D9756" s="9" t="inlineStr">
        <is>
          <t>json</t>
        </is>
      </c>
      <c r="E9756" s="9" t="inlineStr">
        <is>
          <t>NodeRed</t>
        </is>
      </c>
      <c r="F9756" s="9" t="inlineStr">
        <is>
          <t>原生模板</t>
        </is>
      </c>
      <c r="G9756" s="9" t="inlineStr">
        <is>
          <t>通用</t>
        </is>
      </c>
      <c r="H9756" s="8" t="inlineStr">
        <is>
          <t>节点分叉</t>
        </is>
      </c>
      <c r="I9756" s="8" t="inlineStr">
        <is>
          <t>陈乐</t>
        </is>
      </c>
      <c r="J9756" s="10" t="n">
        <v>46014</v>
      </c>
      <c r="K9756" s="8" t="inlineStr">
        <is>
          <t>该流程包含多个节点分叉，用于创建分支路径处理数据流。</t>
        </is>
      </c>
      <c r="L9756" s="8" t="n"/>
      <c r="M9756" s="9" t="inlineStr">
        <is>
          <t>json_nodered_15735.tar.gz</t>
        </is>
      </c>
      <c r="N9756" s="8" t="inlineStr">
        <is>
          <t>9755.json</t>
        </is>
      </c>
      <c r="O9756" s="8" t="n"/>
      <c r="P9756" s="8" t="inlineStr">
        <is>
          <t>AlertForTowns/linealert-direct-connect</t>
        </is>
      </c>
      <c r="Q9756" s="8" t="inlineStr">
        <is>
          <t>https://github.com/AlertForTowns/linealert-direct-connect/blob/64bcf6ef3ed5c551ef1b557f829ad6a146b38d02/node-red/flows.json</t>
        </is>
      </c>
      <c r="R9756" s="8" t="n"/>
      <c r="S9756" s="8" t="n"/>
      <c r="T9756" s="8" t="n"/>
    </row>
    <row r="9757" ht="18.75" customHeight="1">
      <c r="A9757" s="8">
        <f>_xlfn.CONCAT("NodeRed-14-",TEXT(ROW()-1,"000000"))</f>
        <v/>
      </c>
      <c r="B9757" s="8" t="n"/>
      <c r="C9757" s="9" t="inlineStr">
        <is>
          <t>NodeRed模板</t>
        </is>
      </c>
      <c r="D9757" s="9" t="inlineStr">
        <is>
          <t>json</t>
        </is>
      </c>
      <c r="E9757" s="9" t="inlineStr">
        <is>
          <t>NodeRed</t>
        </is>
      </c>
      <c r="F9757" s="9" t="inlineStr">
        <is>
          <t>原生模板</t>
        </is>
      </c>
      <c r="G9757" s="9" t="inlineStr">
        <is>
          <t>通用</t>
        </is>
      </c>
      <c r="H9757" s="8" t="inlineStr">
        <is>
          <t>语音处理</t>
        </is>
      </c>
      <c r="I9757" s="8" t="inlineStr">
        <is>
          <t>陈乐</t>
        </is>
      </c>
      <c r="J9757" s="10" t="n">
        <v>46014</v>
      </c>
      <c r="K9757" s="8" t="inlineStr">
        <is>
          <t>根据全局模块和输入负载准备消息载荷，并在必要时添加站点ID，最后返回更新后的消息。</t>
        </is>
      </c>
      <c r="L9757" s="8" t="n"/>
      <c r="M9757" s="9" t="inlineStr">
        <is>
          <t>json_nodered_15735.tar.gz</t>
        </is>
      </c>
      <c r="N9757" s="8" t="inlineStr">
        <is>
          <t>9756.json</t>
        </is>
      </c>
      <c r="O9757" s="8" t="n"/>
      <c r="P9757" s="8" t="inlineStr">
        <is>
          <t>devheyaragon/nodered</t>
        </is>
      </c>
      <c r="Q9757" s="8" t="inlineStr">
        <is>
          <t>https://github.com/devheyaragon/nodered/blob/20f47fc84cec71e0c8b1dcac43c4c06e6da4053c/asr-nlu-test/asr-nlu-test.json</t>
        </is>
      </c>
      <c r="R9757" s="8" t="n"/>
      <c r="S9757" s="8" t="n"/>
      <c r="T9757" s="8" t="n"/>
    </row>
    <row r="9758" ht="18.75" customHeight="1">
      <c r="A9758" s="8">
        <f>_xlfn.CONCAT("NodeRed-14-",TEXT(ROW()-1,"000000"))</f>
        <v/>
      </c>
      <c r="B9758" s="8" t="n"/>
      <c r="C9758" s="9" t="inlineStr">
        <is>
          <t>NodeRed模板</t>
        </is>
      </c>
      <c r="D9758" s="9" t="inlineStr">
        <is>
          <t>json</t>
        </is>
      </c>
      <c r="E9758" s="9" t="inlineStr">
        <is>
          <t>NodeRed</t>
        </is>
      </c>
      <c r="F9758" s="9" t="inlineStr">
        <is>
          <t>原生模板</t>
        </is>
      </c>
      <c r="G9758" s="9" t="inlineStr">
        <is>
          <t>通用</t>
        </is>
      </c>
      <c r="H9758" s="8" t="inlineStr">
        <is>
          <t>PCM数据读取</t>
        </is>
      </c>
      <c r="I9758" s="8" t="inlineStr">
        <is>
          <t>陈乐</t>
        </is>
      </c>
      <c r="J9758" s="10" t="n">
        <v>46014</v>
      </c>
      <c r="K9758" s="8" t="inlineStr">
        <is>
          <t>从指定地址获取PCM格式的数据并进行处理和展示</t>
        </is>
      </c>
      <c r="L9758" s="8" t="n"/>
      <c r="M9758" s="9" t="inlineStr">
        <is>
          <t>json_nodered_15735.tar.gz</t>
        </is>
      </c>
      <c r="N9758" s="8" t="inlineStr">
        <is>
          <t>9757.json</t>
        </is>
      </c>
      <c r="O9758" s="8" t="n"/>
      <c r="P9758" s="8" t="inlineStr">
        <is>
          <t>Indemsys/Multifunctional-charger-BACKPMAN30</t>
        </is>
      </c>
      <c r="Q9758" s="8" t="inlineStr">
        <is>
          <t>https://github.com/Indemsys/Multifunctional-charger-BACKPMAN30/blob/838b09453da2b42fe4ffecdbc75346c15e120e8a/Soft/Ethernet-USB_adapter_demo/FreeMaster/Node-RED_FreeMaster_example_proj.json</t>
        </is>
      </c>
      <c r="R9758" s="8" t="n"/>
      <c r="S9758" s="8" t="n"/>
      <c r="T9758" s="8" t="n"/>
    </row>
    <row r="9759" ht="18.75" customHeight="1">
      <c r="A9759" s="8">
        <f>_xlfn.CONCAT("NodeRed-14-",TEXT(ROW()-1,"000000"))</f>
        <v/>
      </c>
      <c r="B9759" s="8" t="n"/>
      <c r="C9759" s="9" t="inlineStr">
        <is>
          <t>NodeRed模板</t>
        </is>
      </c>
      <c r="D9759" s="9" t="inlineStr">
        <is>
          <t>json</t>
        </is>
      </c>
      <c r="E9759" s="9" t="inlineStr">
        <is>
          <t>NodeRed</t>
        </is>
      </c>
      <c r="F9759" s="9" t="inlineStr">
        <is>
          <t>原生模板</t>
        </is>
      </c>
      <c r="G9759" s="9" t="inlineStr">
        <is>
          <t>通用</t>
        </is>
      </c>
      <c r="H9759" s="8" t="inlineStr">
        <is>
          <t>读取PCM数据</t>
        </is>
      </c>
      <c r="I9759" s="8" t="inlineStr">
        <is>
          <t>陈乐</t>
        </is>
      </c>
      <c r="J9759" s="10" t="n">
        <v>46014</v>
      </c>
      <c r="K9759" s="8" t="inlineStr">
        <is>
          <t>从本地地址127.0.0.1:8090读取PCM格式的数据用于分析和处理</t>
        </is>
      </c>
      <c r="L9759" s="8" t="n"/>
      <c r="M9759" s="9" t="inlineStr">
        <is>
          <t>json_nodered_15735.tar.gz</t>
        </is>
      </c>
      <c r="N9759" s="8" t="inlineStr">
        <is>
          <t>9758.json</t>
        </is>
      </c>
      <c r="O9759" s="8" t="n"/>
      <c r="P9759" s="8" t="inlineStr">
        <is>
          <t>Indemsys/Multifunctional-charger-BACKPMAN30</t>
        </is>
      </c>
      <c r="Q9759" s="8" t="inlineStr">
        <is>
          <t>https://github.com/Indemsys/Multifunctional-charger-BACKPMAN30/blob/838b09453da2b42fe4ffecdbc75346c15e120e8a/Soft/Charger_Discharger_w_MATLAB_demo/FreeMaster/Node-RED_FreeMaster_example_proj.json</t>
        </is>
      </c>
      <c r="R9759" s="8" t="n"/>
      <c r="S9759" s="8" t="n"/>
      <c r="T9759" s="8" t="n"/>
    </row>
    <row r="9760" ht="18.75" customHeight="1">
      <c r="A9760" s="8">
        <f>_xlfn.CONCAT("NodeRed-14-",TEXT(ROW()-1,"000000"))</f>
        <v/>
      </c>
      <c r="B9760" s="8" t="n"/>
      <c r="C9760" s="9" t="inlineStr">
        <is>
          <t>NodeRed模板</t>
        </is>
      </c>
      <c r="D9760" s="9" t="inlineStr">
        <is>
          <t>json</t>
        </is>
      </c>
      <c r="E9760" s="9" t="inlineStr">
        <is>
          <t>NodeRed</t>
        </is>
      </c>
      <c r="F9760" s="9" t="inlineStr">
        <is>
          <t>原生模板</t>
        </is>
      </c>
      <c r="G9760" s="9" t="inlineStr">
        <is>
          <t>通用</t>
        </is>
      </c>
      <c r="H9760" s="8" t="inlineStr">
        <is>
          <t>数据注入调试</t>
        </is>
      </c>
      <c r="I9760" s="8" t="inlineStr">
        <is>
          <t>陈乐</t>
        </is>
      </c>
      <c r="J9760" s="10" t="n">
        <v>46014</v>
      </c>
      <c r="K9760" s="8" t="inlineStr">
        <is>
          <t>通过inject节点发送“Hello Node-RED!”的消息到debug节点进行输出，用于测试和调试Node-RED流程。</t>
        </is>
      </c>
      <c r="L9760" s="8" t="n"/>
      <c r="M9760" s="9" t="inlineStr">
        <is>
          <t>json_nodered_15735.tar.gz</t>
        </is>
      </c>
      <c r="N9760" s="8" t="inlineStr">
        <is>
          <t>9759.json</t>
        </is>
      </c>
      <c r="O9760" s="8" t="n"/>
      <c r="P9760" s="8" t="inlineStr">
        <is>
          <t>smartinternz02/SI-GuidedProject-6297-1636439520</t>
        </is>
      </c>
      <c r="Q9760" s="8" t="inlineStr">
        <is>
          <t>https://github.com/smartinternz02/SI-GuidedProject-6297-1636439520/blob/08712cf7eceaa0142a80b23919530f381f3cd558/Guided%20Project/flows.json</t>
        </is>
      </c>
      <c r="R9760" s="8" t="n"/>
      <c r="S9760" s="8" t="n"/>
      <c r="T9760" s="8" t="n"/>
    </row>
    <row r="9761" ht="18.75" customHeight="1">
      <c r="A9761" s="8">
        <f>_xlfn.CONCAT("NodeRed-14-",TEXT(ROW()-1,"000000"))</f>
        <v/>
      </c>
      <c r="B9761" s="8" t="n"/>
      <c r="C9761" s="9" t="inlineStr">
        <is>
          <t>NodeRed模板</t>
        </is>
      </c>
      <c r="D9761" s="9" t="inlineStr">
        <is>
          <t>json</t>
        </is>
      </c>
      <c r="E9761" s="9" t="inlineStr">
        <is>
          <t>NodeRed</t>
        </is>
      </c>
      <c r="F9761" s="9" t="inlineStr">
        <is>
          <t>原生模板</t>
        </is>
      </c>
      <c r="G9761" s="9" t="inlineStr">
        <is>
          <t>通用</t>
        </is>
      </c>
      <c r="H9761" s="8" t="inlineStr">
        <is>
          <t>注入调试</t>
        </is>
      </c>
      <c r="I9761" s="8" t="inlineStr">
        <is>
          <t>陈乐</t>
        </is>
      </c>
      <c r="J9761" s="10" t="n">
        <v>46014</v>
      </c>
      <c r="K9761" s="8" t="inlineStr">
        <is>
          <t>通过注入节点发送“Hello Node-RED!”消息，并将该消息传递给调试节点进行输出，便于前端开发人员快速测试和验证数据流。</t>
        </is>
      </c>
      <c r="L9761" s="8" t="n"/>
      <c r="M9761" s="9" t="inlineStr">
        <is>
          <t>json_nodered_15735.tar.gz</t>
        </is>
      </c>
      <c r="N9761" s="8" t="inlineStr">
        <is>
          <t>9760.json</t>
        </is>
      </c>
      <c r="O9761" s="8" t="n"/>
      <c r="P9761" s="8" t="inlineStr">
        <is>
          <t>smartinternz02/SI-GuidedProject-6898-1639216240</t>
        </is>
      </c>
      <c r="Q9761" s="8" t="inlineStr">
        <is>
          <t>https://github.com/smartinternz02/SI-GuidedProject-6898-1639216240/blob/eb75b1f4664d335de9eb496be64c8ef624cd74bb/Child%20Tracker%20using%20IBM%20Cloud/flows.json</t>
        </is>
      </c>
      <c r="R9761" s="8" t="n"/>
      <c r="S9761" s="8" t="n"/>
      <c r="T9761" s="8" t="n"/>
    </row>
    <row r="9762" ht="18.75" customHeight="1">
      <c r="A9762" s="8">
        <f>_xlfn.CONCAT("NodeRed-14-",TEXT(ROW()-1,"000000"))</f>
        <v/>
      </c>
      <c r="B9762" s="8" t="n"/>
      <c r="C9762" s="9" t="inlineStr">
        <is>
          <t>NodeRed模板</t>
        </is>
      </c>
      <c r="D9762" s="9" t="inlineStr">
        <is>
          <t>json</t>
        </is>
      </c>
      <c r="E9762" s="9" t="inlineStr">
        <is>
          <t>NodeRed</t>
        </is>
      </c>
      <c r="F9762" s="9" t="inlineStr">
        <is>
          <t>原生模板</t>
        </is>
      </c>
      <c r="G9762" s="9" t="inlineStr">
        <is>
          <t>通用</t>
        </is>
      </c>
      <c r="H9762" s="8" t="inlineStr">
        <is>
          <t>发送调试信息</t>
        </is>
      </c>
      <c r="I9762" s="8" t="inlineStr">
        <is>
          <t>陈乐</t>
        </is>
      </c>
      <c r="J9762" s="10" t="n">
        <v>46014</v>
      </c>
      <c r="K9762" s="8" t="inlineStr">
        <is>
          <t>该节点用于向Node-RED的调试面板发送字符串"Hello Node-RED!"以进行测试和查看。</t>
        </is>
      </c>
      <c r="L9762" s="8" t="n"/>
      <c r="M9762" s="9" t="inlineStr">
        <is>
          <t>json_nodered_15735.tar.gz</t>
        </is>
      </c>
      <c r="N9762" s="8" t="inlineStr">
        <is>
          <t>9761.json</t>
        </is>
      </c>
      <c r="O9762" s="8" t="n"/>
      <c r="P9762" s="8" t="inlineStr">
        <is>
          <t>smartinternz02/SI-GuidedProject-6290-1636439442</t>
        </is>
      </c>
      <c r="Q9762" s="8" t="inlineStr">
        <is>
          <t>https://github.com/smartinternz02/SI-GuidedProject-6290-1636439442/blob/1956f9aaf12d16ad6dd21856a5186794703d682d/Child%20Tracker%20using%20IBM%20Cloud/flows.json</t>
        </is>
      </c>
      <c r="R9762" s="8" t="n"/>
      <c r="S9762" s="8" t="n"/>
      <c r="T9762" s="8" t="n"/>
    </row>
    <row r="9763" ht="18.75" customHeight="1">
      <c r="A9763" s="8">
        <f>_xlfn.CONCAT("NodeRed-14-",TEXT(ROW()-1,"000000"))</f>
        <v/>
      </c>
      <c r="B9763" s="8" t="n"/>
      <c r="C9763" s="9" t="inlineStr">
        <is>
          <t>NodeRed模板</t>
        </is>
      </c>
      <c r="D9763" s="9" t="inlineStr">
        <is>
          <t>json</t>
        </is>
      </c>
      <c r="E9763" s="9" t="inlineStr">
        <is>
          <t>NodeRed</t>
        </is>
      </c>
      <c r="F9763" s="9" t="inlineStr">
        <is>
          <t>原生模板</t>
        </is>
      </c>
      <c r="G9763" s="9" t="inlineStr">
        <is>
          <t>通用</t>
        </is>
      </c>
      <c r="H9763" s="8" t="inlineStr">
        <is>
          <t>发送调试信息</t>
        </is>
      </c>
      <c r="I9763" s="8" t="inlineStr">
        <is>
          <t>陈乐</t>
        </is>
      </c>
      <c r="J9763" s="10" t="n">
        <v>46014</v>
      </c>
      <c r="K9763" s="8" t="inlineStr">
        <is>
          <t>此节点流在启动时发送一条字符串消息，并通过IBM IoT服务将其记录为调试信息。</t>
        </is>
      </c>
      <c r="L9763" s="8" t="n"/>
      <c r="M9763" s="9" t="inlineStr">
        <is>
          <t>json_nodered_15735.tar.gz</t>
        </is>
      </c>
      <c r="N9763" s="8" t="inlineStr">
        <is>
          <t>9762.json</t>
        </is>
      </c>
      <c r="O9763" s="8" t="n"/>
      <c r="P9763" s="8" t="inlineStr">
        <is>
          <t>smartinternz02/SI-GuidedProject-6311-1636439655</t>
        </is>
      </c>
      <c r="Q9763" s="8" t="inlineStr">
        <is>
          <t>https://github.com/smartinternz02/SI-GuidedProject-6311-1636439655/blob/8f03b875ef5ab1cbfa0c647c57fa74157e6bbac4/Child%20Tracker%20With%20Emergency%20Notifications%20Using%20IBM%20Cloud/flows.json</t>
        </is>
      </c>
      <c r="R9763" s="8" t="n"/>
      <c r="S9763" s="8" t="n"/>
      <c r="T9763" s="8" t="n"/>
    </row>
    <row r="9764" ht="18.75" customHeight="1">
      <c r="A9764" s="8">
        <f>_xlfn.CONCAT("NodeRed-14-",TEXT(ROW()-1,"000000"))</f>
        <v/>
      </c>
      <c r="B9764" s="8" t="n"/>
      <c r="C9764" s="9" t="inlineStr">
        <is>
          <t>NodeRed模板</t>
        </is>
      </c>
      <c r="D9764" s="9" t="inlineStr">
        <is>
          <t>json</t>
        </is>
      </c>
      <c r="E9764" s="9" t="inlineStr">
        <is>
          <t>NodeRed</t>
        </is>
      </c>
      <c r="F9764" s="9" t="inlineStr">
        <is>
          <t>原生模板</t>
        </is>
      </c>
      <c r="G9764" s="9" t="inlineStr">
        <is>
          <t>通用</t>
        </is>
      </c>
      <c r="H9764" s="8" t="inlineStr">
        <is>
          <t>OPC数据写入InfluxDB</t>
        </is>
      </c>
      <c r="I9764" s="8" t="inlineStr">
        <is>
          <t>陈乐</t>
        </is>
      </c>
      <c r="J9764" s="10" t="n">
        <v>46014</v>
      </c>
      <c r="K9764" s="8" t="inlineStr">
        <is>
          <t>该流程从模块读取数据并将其写入InfluxDB数据库，具体配置了两个InfluxDB节点以确保数据的可靠传输。</t>
        </is>
      </c>
      <c r="L9764" s="8" t="n"/>
      <c r="M9764" s="9" t="inlineStr">
        <is>
          <t>json_nodered_15735.tar.gz</t>
        </is>
      </c>
      <c r="N9764" s="8" t="inlineStr">
        <is>
          <t>9763.json</t>
        </is>
      </c>
      <c r="O9764" s="8" t="n"/>
      <c r="P9764" s="8" t="inlineStr">
        <is>
          <t>AzureIoTGBB/iot-edge-offline-dashboarding</t>
        </is>
      </c>
      <c r="Q9764" s="8" t="inlineStr">
        <is>
          <t>https://github.com/AzureIoTGBB/iot-edge-offline-dashboarding/blob/d32671ef9e4b7418e644ad72d28961b986e81f91/modules/edgetoinfluxdb/flows.json</t>
        </is>
      </c>
      <c r="R9764" s="8" t="n"/>
      <c r="S9764" s="8" t="n"/>
      <c r="T9764" s="8" t="n"/>
    </row>
    <row r="9765" ht="18.75" customHeight="1">
      <c r="A9765" s="8">
        <f>_xlfn.CONCAT("NodeRed-14-",TEXT(ROW()-1,"000000"))</f>
        <v/>
      </c>
      <c r="B9765" s="8" t="n"/>
      <c r="C9765" s="9" t="inlineStr">
        <is>
          <t>NodeRed模板</t>
        </is>
      </c>
      <c r="D9765" s="9" t="inlineStr">
        <is>
          <t>json</t>
        </is>
      </c>
      <c r="E9765" s="9" t="inlineStr">
        <is>
          <t>NodeRed</t>
        </is>
      </c>
      <c r="F9765" s="9" t="inlineStr">
        <is>
          <t>原生模板</t>
        </is>
      </c>
      <c r="G9765" s="9" t="inlineStr">
        <is>
          <t>通用</t>
        </is>
      </c>
      <c r="H9765" s="8" t="inlineStr">
        <is>
          <t>布局统计</t>
        </is>
      </c>
      <c r="I9765" s="8" t="inlineStr">
        <is>
          <t>陈乐</t>
        </is>
      </c>
      <c r="J9765" s="10" t="n">
        <v>46014</v>
      </c>
      <c r="K9765" s="8" t="inlineStr">
        <is>
          <t>提供特定网格区域的详细布局信息，包括单元密度、引脚密度、网络密度等关键参数，并列出子网边界和层级特征。</t>
        </is>
      </c>
      <c r="L9765" s="8" t="n"/>
      <c r="M9765" s="9" t="inlineStr">
        <is>
          <t>json_nodered_15735.tar.gz</t>
        </is>
      </c>
      <c r="N9765" s="8" t="inlineStr">
        <is>
          <t>9764.json</t>
        </is>
      </c>
      <c r="O9765" s="8" t="n"/>
      <c r="P9765" s="8" t="inlineStr">
        <is>
          <t>OSCC-Project/AiEDA</t>
        </is>
      </c>
      <c r="Q9765" s="8" t="inlineStr">
        <is>
          <t>https://github.com/OSCC-Project/AiEDA/blob/4559d60474364f433017381f0d483fb41a6f4418/example/sky130_gcd/output/iEDA/vectors/patchs/patch_496.json</t>
        </is>
      </c>
      <c r="R9765" s="8" t="n"/>
      <c r="S9765" s="8" t="n"/>
      <c r="T9765" s="8" t="n"/>
    </row>
    <row r="9766" ht="18.75" customHeight="1">
      <c r="A9766" s="8">
        <f>_xlfn.CONCAT("NodeRed-14-",TEXT(ROW()-1,"000000"))</f>
        <v/>
      </c>
      <c r="B9766" s="8" t="n"/>
      <c r="C9766" s="9" t="inlineStr">
        <is>
          <t>NodeRed模板</t>
        </is>
      </c>
      <c r="D9766" s="9" t="inlineStr">
        <is>
          <t>json</t>
        </is>
      </c>
      <c r="E9766" s="9" t="inlineStr">
        <is>
          <t>NodeRed</t>
        </is>
      </c>
      <c r="F9766" s="9" t="inlineStr">
        <is>
          <t>原生模板</t>
        </is>
      </c>
      <c r="G9766" s="9" t="inlineStr">
        <is>
          <t>通用</t>
        </is>
      </c>
      <c r="H9766" s="8" t="inlineStr">
        <is>
          <t>物联网数据采集与调试</t>
        </is>
      </c>
      <c r="I9766" s="8" t="inlineStr">
        <is>
          <t>陈乐</t>
        </is>
      </c>
      <c r="J9766" s="10" t="n">
        <v>46014</v>
      </c>
      <c r="K9766" s="8" t="inlineStr">
        <is>
          <t>此节点RED配置用于从SQLite数据库、WebSocket、Twitter和RFID读卡器等多源获取数据，并通过HTTP接口进行调试输出，适用于物联网项目的数据采集与验证场景。</t>
        </is>
      </c>
      <c r="L9766" s="8" t="n"/>
      <c r="M9766" s="9" t="inlineStr">
        <is>
          <t>json_nodered_15735.tar.gz</t>
        </is>
      </c>
      <c r="N9766" s="8" t="inlineStr">
        <is>
          <t>9765.json</t>
        </is>
      </c>
      <c r="O9766" s="8" t="n"/>
      <c r="P9766" s="8" t="inlineStr">
        <is>
          <t>DefProc/mfuklc</t>
        </is>
      </c>
      <c r="Q9766" s="8" t="inlineStr">
        <is>
          <t>https://github.com/DefProc/mfuklc/blob/801c17b0a2b0a00db0d9453c06ce1d599f74c22b/range/registration_station/mfuk_myfid/flows_nodered.json</t>
        </is>
      </c>
      <c r="R9766" s="8" t="n"/>
      <c r="S9766" s="8" t="n"/>
      <c r="T9766" s="8" t="n"/>
    </row>
    <row r="9767" ht="18.75" customHeight="1">
      <c r="A9767" s="8">
        <f>_xlfn.CONCAT("NodeRed-14-",TEXT(ROW()-1,"000000"))</f>
        <v/>
      </c>
      <c r="B9767" s="8" t="n"/>
      <c r="C9767" s="9" t="inlineStr">
        <is>
          <t>NodeRed模板</t>
        </is>
      </c>
      <c r="D9767" s="9" t="inlineStr">
        <is>
          <t>json</t>
        </is>
      </c>
      <c r="E9767" s="9" t="inlineStr">
        <is>
          <t>NodeRed</t>
        </is>
      </c>
      <c r="F9767" s="9" t="inlineStr">
        <is>
          <t>原生模板</t>
        </is>
      </c>
      <c r="G9767" s="9" t="inlineStr">
        <is>
          <t>通用</t>
        </is>
      </c>
      <c r="H9767" s="8" t="inlineStr">
        <is>
          <t>天气按钮</t>
        </is>
      </c>
      <c r="I9767" s="8" t="inlineStr">
        <is>
          <t>陈乐</t>
        </is>
      </c>
      <c r="J9767" s="10" t="n">
        <v>46014</v>
      </c>
      <c r="K9767" s="8" t="inlineStr">
        <is>
          <t>此节点配置了一个名为“Weather”的按钮，点击后发送WEATHER字符串触发后续流程。</t>
        </is>
      </c>
      <c r="L9767" s="8" t="n"/>
      <c r="M9767" s="9" t="inlineStr">
        <is>
          <t>json_nodered_15735.tar.gz</t>
        </is>
      </c>
      <c r="N9767" s="8" t="inlineStr">
        <is>
          <t>9766.json</t>
        </is>
      </c>
      <c r="O9767" s="8" t="n"/>
      <c r="P9767" s="8" t="inlineStr">
        <is>
          <t>scurvy-dog/Adventuress-Public</t>
        </is>
      </c>
      <c r="Q9767" s="8" t="inlineStr">
        <is>
          <t>https://github.com/scurvy-dog/Adventuress-Public/blob/9178fb4932429dbd0c48492704143f2f8fe81329/Node-Red/Main-Dashboard.json</t>
        </is>
      </c>
      <c r="R9767" s="8" t="n"/>
      <c r="S9767" s="8" t="n"/>
      <c r="T9767" s="8" t="n"/>
    </row>
    <row r="9768" ht="18.75" customHeight="1">
      <c r="A9768" s="8">
        <f>_xlfn.CONCAT("NodeRed-14-",TEXT(ROW()-1,"000000"))</f>
        <v/>
      </c>
      <c r="B9768" s="8" t="n"/>
      <c r="C9768" s="9" t="inlineStr">
        <is>
          <t>NodeRed模板</t>
        </is>
      </c>
      <c r="D9768" s="9" t="inlineStr">
        <is>
          <t>json</t>
        </is>
      </c>
      <c r="E9768" s="9" t="inlineStr">
        <is>
          <t>NodeRed</t>
        </is>
      </c>
      <c r="F9768" s="9" t="inlineStr">
        <is>
          <t>原生模板</t>
        </is>
      </c>
      <c r="G9768" s="9" t="inlineStr">
        <is>
          <t>通用</t>
        </is>
      </c>
      <c r="H9768" s="8" t="inlineStr">
        <is>
          <t>签名URL生成</t>
        </is>
      </c>
      <c r="I9768" s="8" t="inlineStr">
        <is>
          <t>陈乐</t>
        </is>
      </c>
      <c r="J9768" s="10" t="n">
        <v>46014</v>
      </c>
      <c r="K9768" s="8" t="inlineStr">
        <is>
          <t>用于为IDLObj下载创建带有签名的URL，通过一系列节点处理和调试数据以确保安全性和正确性。</t>
        </is>
      </c>
      <c r="L9768" s="8" t="n"/>
      <c r="M9768" s="9" t="inlineStr">
        <is>
          <t>json_nodered_15735.tar.gz</t>
        </is>
      </c>
      <c r="N9768" s="8" t="inlineStr">
        <is>
          <t>9767.json</t>
        </is>
      </c>
      <c r="O9768" s="8" t="n"/>
      <c r="P9768" s="8" t="inlineStr">
        <is>
          <t>mindsphere/vfc-examples</t>
        </is>
      </c>
      <c r="Q9768" s="8" t="inlineStr">
        <is>
          <t>https://github.com/mindsphere/vfc-examples/blob/2309ef9e2920a1672f3cd52799a240827bcd8838/dynamicImage_with_DashboardDesigner/VFC_Flow-template.json</t>
        </is>
      </c>
      <c r="R9768" s="8" t="n"/>
      <c r="S9768" s="8" t="n"/>
      <c r="T9768" s="8" t="n"/>
    </row>
    <row r="9769" ht="18.75" customHeight="1">
      <c r="A9769" s="8">
        <f>_xlfn.CONCAT("NodeRed-14-",TEXT(ROW()-1,"000000"))</f>
        <v/>
      </c>
      <c r="B9769" s="8" t="n"/>
      <c r="C9769" s="9" t="inlineStr">
        <is>
          <t>NodeRed模板</t>
        </is>
      </c>
      <c r="D9769" s="9" t="inlineStr">
        <is>
          <t>json</t>
        </is>
      </c>
      <c r="E9769" s="9" t="inlineStr">
        <is>
          <t>NodeRed</t>
        </is>
      </c>
      <c r="F9769" s="9" t="inlineStr">
        <is>
          <t>原生模板</t>
        </is>
      </c>
      <c r="G9769" s="9" t="inlineStr">
        <is>
          <t>通用</t>
        </is>
      </c>
      <c r="H9769" s="8" t="inlineStr">
        <is>
          <t>HTTP请求处理流</t>
        </is>
      </c>
      <c r="I9769" s="8" t="inlineStr">
        <is>
          <t>陈乐</t>
        </is>
      </c>
      <c r="J9769" s="10" t="n">
        <v>46014</v>
      </c>
      <c r="K9769" s="8" t="inlineStr">
        <is>
          <t>该流程创建一个HTTP端点，接收请求并返回响应。使用`HTTP In`和`HTTP Response`节点来处理HTTP请求，并通过`Template`节点提供模板内容。</t>
        </is>
      </c>
      <c r="L9769" s="8" t="n"/>
      <c r="M9769" s="9" t="inlineStr">
        <is>
          <t>json_nodered_15735.tar.gz</t>
        </is>
      </c>
      <c r="N9769" s="8" t="inlineStr">
        <is>
          <t>9768.json</t>
        </is>
      </c>
      <c r="O9769" s="8" t="n"/>
      <c r="P9769" s="8" t="inlineStr">
        <is>
          <t>KTH-LangSec/TAPShield</t>
        </is>
      </c>
      <c r="Q9769" s="8" t="inlineStr">
        <is>
          <t>https://github.com/KTH-LangSec/TAPShield/blob/6ef3a22f7228961b8511ebb6aec7ffd9c88bacb8/flows/Flow-Evaluation/Core-Flows/network/http/01%20-%20Create%20HTTP%20endpoint.json</t>
        </is>
      </c>
      <c r="R9769" s="8" t="n"/>
      <c r="S9769" s="8" t="n"/>
      <c r="T9769" s="8" t="n"/>
    </row>
    <row r="9770" ht="18.75" customHeight="1">
      <c r="A9770" s="8">
        <f>_xlfn.CONCAT("NodeRed-14-",TEXT(ROW()-1,"000000"))</f>
        <v/>
      </c>
      <c r="B9770" s="8" t="n"/>
      <c r="C9770" s="9" t="inlineStr">
        <is>
          <t>NodeRed模板</t>
        </is>
      </c>
      <c r="D9770" s="9" t="inlineStr">
        <is>
          <t>json</t>
        </is>
      </c>
      <c r="E9770" s="9" t="inlineStr">
        <is>
          <t>NodeRed</t>
        </is>
      </c>
      <c r="F9770" s="9" t="inlineStr">
        <is>
          <t>原生模板</t>
        </is>
      </c>
      <c r="G9770" s="9" t="inlineStr">
        <is>
          <t>通用</t>
        </is>
      </c>
      <c r="H9770" s="8" t="inlineStr">
        <is>
          <t>数据库查询节点</t>
        </is>
      </c>
      <c r="I9770" s="8" t="inlineStr">
        <is>
          <t>陈乐</t>
        </is>
      </c>
      <c r="J9770" s="10" t="n">
        <v>46014</v>
      </c>
      <c r="K9770" s="8" t="inlineStr">
        <is>
          <t>此节点通过注入消息触发执行SQL查询，从iot_sensors表中获取最新的传感器数据记录。</t>
        </is>
      </c>
      <c r="L9770" s="8" t="n"/>
      <c r="M9770" s="9" t="inlineStr">
        <is>
          <t>json_nodered_15735.tar.gz</t>
        </is>
      </c>
      <c r="N9770" s="8" t="inlineStr">
        <is>
          <t>9769.json</t>
        </is>
      </c>
      <c r="O9770" s="8" t="n"/>
      <c r="P9770" s="8" t="inlineStr">
        <is>
          <t>pixelEDI/OpenSourceStuff</t>
        </is>
      </c>
      <c r="Q9770" s="8" t="inlineStr">
        <is>
          <t>https://github.com/pixelEDI/OpenSourceStuff/blob/909e42159026b5d276961ad4100547a9f7cadb84/20_NodeRED-DIY-BearerToken/token_api_flow.json</t>
        </is>
      </c>
      <c r="R9770" s="8" t="n"/>
      <c r="S9770" s="8" t="n"/>
      <c r="T9770" s="8" t="n"/>
    </row>
    <row r="9771" ht="18.75" customHeight="1">
      <c r="A9771" s="8">
        <f>_xlfn.CONCAT("NodeRed-14-",TEXT(ROW()-1,"000000"))</f>
        <v/>
      </c>
      <c r="B9771" s="8" t="n"/>
      <c r="C9771" s="9" t="inlineStr">
        <is>
          <t>NodeRed模板</t>
        </is>
      </c>
      <c r="D9771" s="9" t="inlineStr">
        <is>
          <t>json</t>
        </is>
      </c>
      <c r="E9771" s="9" t="inlineStr">
        <is>
          <t>NodeRed</t>
        </is>
      </c>
      <c r="F9771" s="9" t="inlineStr">
        <is>
          <t>原生模板</t>
        </is>
      </c>
      <c r="G9771" s="9" t="inlineStr">
        <is>
          <t>通用</t>
        </is>
      </c>
      <c r="H9771" s="8" t="inlineStr">
        <is>
          <t>数据扁平化与分隔</t>
        </is>
      </c>
      <c r="I9771" s="8" t="inlineStr">
        <is>
          <t>陈乐</t>
        </is>
      </c>
      <c r="J9771" s="10" t="n">
        <v>46014</v>
      </c>
      <c r="K9771" s="8" t="inlineStr">
        <is>
          <t>此节点负责将复杂对象扁平化并分离出标签值，最终生成适用于InfluxDB的字段和标签对象。</t>
        </is>
      </c>
      <c r="L9771" s="8" t="n"/>
      <c r="M9771" s="9" t="inlineStr">
        <is>
          <t>json_nodered_15735.tar.gz</t>
        </is>
      </c>
      <c r="N9771" s="8" t="inlineStr">
        <is>
          <t>9770.json</t>
        </is>
      </c>
      <c r="O9771" s="8" t="n"/>
      <c r="P9771" s="8" t="inlineStr">
        <is>
          <t>JohnDevine/JKBMS2ESPMQTT</t>
        </is>
      </c>
      <c r="Q9771" s="8" t="inlineStr">
        <is>
          <t>https://github.com/JohnDevine/JKBMS2ESPMQTT/blob/098d3a61f774ecb640d9b1fb7a80b2d7521dce5e/Supporting%20systems/Node%20Red/Take_data_from_MQTT_and_write_to_INFLUX.json</t>
        </is>
      </c>
      <c r="R9771" s="8" t="n"/>
      <c r="S9771" s="8" t="n"/>
      <c r="T9771" s="8" t="n"/>
    </row>
    <row r="9772" ht="18.75" customHeight="1">
      <c r="A9772" s="8">
        <f>_xlfn.CONCAT("NodeRed-14-",TEXT(ROW()-1,"000000"))</f>
        <v/>
      </c>
      <c r="B9772" s="8" t="n"/>
      <c r="C9772" s="9" t="inlineStr">
        <is>
          <t>NodeRed模板</t>
        </is>
      </c>
      <c r="D9772" s="9" t="inlineStr">
        <is>
          <t>json</t>
        </is>
      </c>
      <c r="E9772" s="9" t="inlineStr">
        <is>
          <t>NodeRed</t>
        </is>
      </c>
      <c r="F9772" s="9" t="inlineStr">
        <is>
          <t>原生模板</t>
        </is>
      </c>
      <c r="G9772" s="9" t="inlineStr">
        <is>
          <t>通用</t>
        </is>
      </c>
      <c r="H9772" s="8" t="inlineStr">
        <is>
          <t>温度调节与开关控制界面</t>
        </is>
      </c>
      <c r="I9772" s="8" t="inlineStr">
        <is>
          <t>陈乐</t>
        </is>
      </c>
      <c r="J9772" s="10" t="n">
        <v>46014</v>
      </c>
      <c r="K9772" s="8" t="inlineStr">
        <is>
          <t>该节点RED文件定义了一个简单的用户界面，包含一个滑块用于调整温度和两个开关分别对应Pulsador1和Pulsador2。用户可以通过滑动滑块来调节温度值，并通过操作开关来触发特定事件或状态变化。这个界面主要用于模拟环境控制场景中的基本交互功能。</t>
        </is>
      </c>
      <c r="L9772" s="8" t="n"/>
      <c r="M9772" s="9" t="inlineStr">
        <is>
          <t>json_nodered_15735.tar.gz</t>
        </is>
      </c>
      <c r="N9772" s="8" t="inlineStr">
        <is>
          <t>9771.json</t>
        </is>
      </c>
      <c r="O9772" s="8" t="n"/>
      <c r="P9772" s="8" t="inlineStr">
        <is>
          <t>LucasKrmpotic/Sistemas-Distribuidos</t>
        </is>
      </c>
      <c r="Q9772" s="8" t="inlineStr">
        <is>
          <t>https://github.com/LucasKrmpotic/Sistemas-Distribuidos/blob/ad8384a4d9214be102798f57418dca86621f5f85/TP4/flows/publisher/flows.json</t>
        </is>
      </c>
      <c r="R9772" s="8" t="n"/>
      <c r="S9772" s="8" t="n"/>
      <c r="T9772" s="8" t="n"/>
    </row>
    <row r="9773" ht="18.75" customHeight="1">
      <c r="A9773" s="8">
        <f>_xlfn.CONCAT("NodeRed-14-",TEXT(ROW()-1,"000000"))</f>
        <v/>
      </c>
      <c r="B9773" s="8" t="n"/>
      <c r="C9773" s="9" t="inlineStr">
        <is>
          <t>NodeRed模板</t>
        </is>
      </c>
      <c r="D9773" s="9" t="inlineStr">
        <is>
          <t>json</t>
        </is>
      </c>
      <c r="E9773" s="9" t="inlineStr">
        <is>
          <t>NodeRed</t>
        </is>
      </c>
      <c r="F9773" s="9" t="inlineStr">
        <is>
          <t>原生模板</t>
        </is>
      </c>
      <c r="G9773" s="9" t="inlineStr">
        <is>
          <t>通用</t>
        </is>
      </c>
      <c r="H9773" s="8" t="inlineStr">
        <is>
          <t>下载数据</t>
        </is>
      </c>
      <c r="I9773" s="8" t="inlineStr">
        <is>
          <t>陈乐</t>
        </is>
      </c>
      <c r="J9773" s="10" t="n">
        <v>46014</v>
      </c>
      <c r="K9773" s="8" t="inlineStr">
        <is>
          <t>从MotionGaurd下载数据并保存到本地目录，用于数据分析或备份目的。</t>
        </is>
      </c>
      <c r="L9773" s="8" t="n"/>
      <c r="M9773" s="9" t="inlineStr">
        <is>
          <t>json_nodered_15735.tar.gz</t>
        </is>
      </c>
      <c r="N9773" s="8" t="inlineStr">
        <is>
          <t>9772.json</t>
        </is>
      </c>
      <c r="O9773" s="8" t="n"/>
      <c r="P9773" s="8" t="inlineStr">
        <is>
          <t>pandosme/node-red-subflow-axis-provisioning</t>
        </is>
      </c>
      <c r="Q9773" s="8" t="inlineStr">
        <is>
          <t>https://github.com/pandosme/node-red-subflow-axis-provisioning/blob/1546382b34141ccce2d491adb3b6f153cbe9e880/examples/Download%20MotionGuard%20to%20Local%20directory.json</t>
        </is>
      </c>
      <c r="R9773" s="8" t="n"/>
      <c r="S9773" s="8" t="n"/>
      <c r="T9773" s="8" t="n"/>
    </row>
    <row r="9774" ht="18.75" customHeight="1">
      <c r="A9774" s="8">
        <f>_xlfn.CONCAT("NodeRed-14-",TEXT(ROW()-1,"000000"))</f>
        <v/>
      </c>
      <c r="B9774" s="8" t="n"/>
      <c r="C9774" s="9" t="inlineStr">
        <is>
          <t>NodeRed模板</t>
        </is>
      </c>
      <c r="D9774" s="9" t="inlineStr">
        <is>
          <t>json</t>
        </is>
      </c>
      <c r="E9774" s="9" t="inlineStr">
        <is>
          <t>NodeRed</t>
        </is>
      </c>
      <c r="F9774" s="9" t="inlineStr">
        <is>
          <t>原生模板</t>
        </is>
      </c>
      <c r="G9774" s="9" t="inlineStr">
        <is>
          <t>通用</t>
        </is>
      </c>
      <c r="H9774" s="8" t="inlineStr">
        <is>
          <t>航班雷达示例</t>
        </is>
      </c>
      <c r="I9774" s="8" t="inlineStr">
        <is>
          <t>陈乐</t>
        </is>
      </c>
      <c r="J9774" s="10" t="n">
        <v>46014</v>
      </c>
      <c r="K9774" s="8" t="inlineStr">
        <is>
          <t>该流程用于展示和监控全球范围内的航班动态，通过节点组合实现数据注入与地图可视化等功能。</t>
        </is>
      </c>
      <c r="L9774" s="8" t="n"/>
      <c r="M9774" s="9" t="inlineStr">
        <is>
          <t>json_nodered_15735.tar.gz</t>
        </is>
      </c>
      <c r="N9774" s="8" t="inlineStr">
        <is>
          <t>9773.json</t>
        </is>
      </c>
      <c r="O9774" s="8" t="n"/>
      <c r="P9774" s="8" t="inlineStr">
        <is>
          <t>LuisRosello01/IA-BD</t>
        </is>
      </c>
      <c r="Q9774" s="8" t="inlineStr">
        <is>
          <t>https://github.com/LuisRosello01/IA-BD/blob/f174b872c8f5370750341d1a27feccf6ade89e2e/BDA/UD4%20-%20Node-Red/Exemples/Template%20i%20Worldmap/FlightRadar_worldmap.json</t>
        </is>
      </c>
      <c r="R9774" s="8" t="n"/>
      <c r="S9774" s="8" t="n"/>
      <c r="T9774" s="8" t="n"/>
    </row>
    <row r="9775" ht="18.75" customHeight="1">
      <c r="A9775" s="8">
        <f>_xlfn.CONCAT("NodeRed-14-",TEXT(ROW()-1,"000000"))</f>
        <v/>
      </c>
      <c r="B9775" s="8" t="n"/>
      <c r="C9775" s="9" t="inlineStr">
        <is>
          <t>NodeRed模板</t>
        </is>
      </c>
      <c r="D9775" s="9" t="inlineStr">
        <is>
          <t>json</t>
        </is>
      </c>
      <c r="E9775" s="9" t="inlineStr">
        <is>
          <t>NodeRed</t>
        </is>
      </c>
      <c r="F9775" s="9" t="inlineStr">
        <is>
          <t>原生模板</t>
        </is>
      </c>
      <c r="G9775" s="9" t="inlineStr">
        <is>
          <t>通用</t>
        </is>
      </c>
      <c r="H9775" s="8" t="inlineStr">
        <is>
          <t>运动检测触发摄像头</t>
        </is>
      </c>
      <c r="I9775" s="8" t="inlineStr">
        <is>
          <t>陈乐</t>
        </is>
      </c>
      <c r="J9775" s="10" t="n">
        <v>46014</v>
      </c>
      <c r="K9775" s="8" t="inlineStr">
        <is>
          <t>当接驳在树莓派GPIO口的运动传感器检测到动作时，将触发电脑拍摄照片并保存。</t>
        </is>
      </c>
      <c r="L9775" s="8" t="n"/>
      <c r="M9775" s="9" t="inlineStr">
        <is>
          <t>json_nodered_15735.tar.gz</t>
        </is>
      </c>
      <c r="N9775" s="8" t="inlineStr">
        <is>
          <t>9774.json</t>
        </is>
      </c>
      <c r="O9775" s="8" t="n"/>
      <c r="P9775" s="8" t="inlineStr">
        <is>
          <t>pvaneck/ai-in-nodejs</t>
        </is>
      </c>
      <c r="Q9775" s="8" t="inlineStr">
        <is>
          <t>https://github.com/pvaneck/ai-in-nodejs/blob/ee68dca65c2f01a2aa97ffa1f26a3cc5bb4eaeb1/building-a-machine-learning-node-for-node-red-using-tensorflow.js/raspberrypi-flow.json</t>
        </is>
      </c>
      <c r="R9775" s="8" t="n"/>
      <c r="S9775" s="8" t="n"/>
      <c r="T9775" s="8" t="n"/>
    </row>
    <row r="9776" ht="18.75" customHeight="1">
      <c r="A9776" s="8">
        <f>_xlfn.CONCAT("NodeRed-14-",TEXT(ROW()-1,"000000"))</f>
        <v/>
      </c>
      <c r="B9776" s="8" t="n"/>
      <c r="C9776" s="9" t="inlineStr">
        <is>
          <t>NodeRed模板</t>
        </is>
      </c>
      <c r="D9776" s="9" t="inlineStr">
        <is>
          <t>json</t>
        </is>
      </c>
      <c r="E9776" s="9" t="inlineStr">
        <is>
          <t>NodeRed</t>
        </is>
      </c>
      <c r="F9776" s="9" t="inlineStr">
        <is>
          <t>原生模板</t>
        </is>
      </c>
      <c r="G9776" s="9" t="inlineStr">
        <is>
          <t>通用</t>
        </is>
      </c>
      <c r="H9776" s="8" t="inlineStr">
        <is>
          <t>读取Nodered配置文件</t>
        </is>
      </c>
      <c r="I9776" s="8" t="inlineStr">
        <is>
          <t>陈乐</t>
        </is>
      </c>
      <c r="J9776" s="10" t="n">
        <v>46014</v>
      </c>
      <c r="K9776" s="8" t="inlineStr">
        <is>
          <t>展示警告信息并说明如何在Docker中绑定存储目录以保存流配置</t>
        </is>
      </c>
      <c r="L9776" s="8" t="n"/>
      <c r="M9776" s="9" t="inlineStr">
        <is>
          <t>json_nodered_15735.tar.gz</t>
        </is>
      </c>
      <c r="N9776" s="8" t="inlineStr">
        <is>
          <t>9775.json</t>
        </is>
      </c>
      <c r="O9776" s="8" t="n"/>
      <c r="P9776" s="8" t="inlineStr">
        <is>
          <t>Ricardo-Ceia/Smart-cities-project</t>
        </is>
      </c>
      <c r="Q9776" s="8" t="inlineStr">
        <is>
          <t>https://github.com/Ricardo-Ceia/Smart-cities-project/blob/58af0df14a5537d870e618e5e12813a86e1143e4/sounddash.json</t>
        </is>
      </c>
      <c r="R9776" s="8" t="n"/>
      <c r="S9776" s="8" t="n"/>
      <c r="T9776" s="8" t="n"/>
    </row>
    <row r="9777" ht="18.75" customHeight="1">
      <c r="A9777" s="8">
        <f>_xlfn.CONCAT("NodeRed-14-",TEXT(ROW()-1,"000000"))</f>
        <v/>
      </c>
      <c r="B9777" s="8" t="n"/>
      <c r="C9777" s="9" t="inlineStr">
        <is>
          <t>NodeRed模板</t>
        </is>
      </c>
      <c r="D9777" s="9" t="inlineStr">
        <is>
          <t>json</t>
        </is>
      </c>
      <c r="E9777" s="9" t="inlineStr">
        <is>
          <t>NodeRed</t>
        </is>
      </c>
      <c r="F9777" s="9" t="inlineStr">
        <is>
          <t>原生模板</t>
        </is>
      </c>
      <c r="G9777" s="9" t="inlineStr">
        <is>
          <t>通用</t>
        </is>
      </c>
      <c r="H9777" s="8" t="inlineStr">
        <is>
          <t>等待太阳事件触发的功能</t>
        </is>
      </c>
      <c r="I9777" s="8" t="inlineStr">
        <is>
          <t>陈乐</t>
        </is>
      </c>
      <c r="J9777" s="10" t="n">
        <v>46014</v>
      </c>
      <c r="K9777" s="8" t="inlineStr">
        <is>
          <t>可根据设定的太阳事件（如日出、日落等）执行后续流程，支持多种语言界面展示太阳事件选项。</t>
        </is>
      </c>
      <c r="L9777" s="8" t="n"/>
      <c r="M9777" s="9" t="inlineStr">
        <is>
          <t>json_nodered_15735.tar.gz</t>
        </is>
      </c>
      <c r="N9777" s="8" t="inlineStr">
        <is>
          <t>9776.json</t>
        </is>
      </c>
      <c r="O9777" s="8" t="n"/>
      <c r="P9777" s="8" t="inlineStr">
        <is>
          <t>IanStorm/my-smart-home-node-red</t>
        </is>
      </c>
      <c r="Q9777" s="8" t="inlineStr">
        <is>
          <t>https://github.com/IanStorm/my-smart-home-node-red/blob/f7336b954ba782b1da194b63d829f631b506fc43/subflows/Warte_auf_Sonnenstand_fuer_Ort.json</t>
        </is>
      </c>
      <c r="R9777" s="8" t="n"/>
      <c r="S9777" s="8" t="n"/>
      <c r="T9777" s="8" t="n"/>
    </row>
    <row r="9778" ht="18.75" customHeight="1">
      <c r="A9778" s="8">
        <f>_xlfn.CONCAT("NodeRed-14-",TEXT(ROW()-1,"000000"))</f>
        <v/>
      </c>
      <c r="B9778" s="8" t="n"/>
      <c r="C9778" s="9" t="inlineStr">
        <is>
          <t>NodeRed模板</t>
        </is>
      </c>
      <c r="D9778" s="9" t="inlineStr">
        <is>
          <t>json</t>
        </is>
      </c>
      <c r="E9778" s="9" t="inlineStr">
        <is>
          <t>NodeRed</t>
        </is>
      </c>
      <c r="F9778" s="9" t="inlineStr">
        <is>
          <t>原生模板</t>
        </is>
      </c>
      <c r="G9778" s="9" t="inlineStr">
        <is>
          <t>通用</t>
        </is>
      </c>
      <c r="H9778" s="8" t="inlineStr">
        <is>
          <t>MQTT数据转InfluxDB</t>
        </is>
      </c>
      <c r="I9778" s="8" t="inlineStr">
        <is>
          <t>陈乐</t>
        </is>
      </c>
      <c r="J9778" s="10" t="n">
        <v>46014</v>
      </c>
      <c r="K9778" s="8" t="inlineStr">
        <is>
          <t>该功能标签描述了通过MQTT协议接收数据并将其转换存储到InfluxDB数据库中。</t>
        </is>
      </c>
      <c r="L9778" s="8" t="n"/>
      <c r="M9778" s="9" t="inlineStr">
        <is>
          <t>json_nodered_15735.tar.gz</t>
        </is>
      </c>
      <c r="N9778" s="8" t="inlineStr">
        <is>
          <t>9777.json</t>
        </is>
      </c>
      <c r="O9778" s="8" t="n"/>
      <c r="P9778" s="8" t="inlineStr">
        <is>
          <t>Armangb1/SmartHome_IoT</t>
        </is>
      </c>
      <c r="Q9778" s="8" t="inlineStr">
        <is>
          <t>https://github.com/Armangb1/SmartHome_IoT/blob/0c82492d2777bfa98a9a9bbc15800da4561a44a9/docker/node-red/flows.json</t>
        </is>
      </c>
      <c r="R9778" s="8" t="n"/>
      <c r="S9778" s="8" t="n"/>
      <c r="T9778" s="8" t="n"/>
    </row>
    <row r="9779" ht="18.75" customHeight="1">
      <c r="A9779" s="8">
        <f>_xlfn.CONCAT("NodeRed-14-",TEXT(ROW()-1,"000000"))</f>
        <v/>
      </c>
      <c r="B9779" s="8" t="n"/>
      <c r="C9779" s="9" t="inlineStr">
        <is>
          <t>NodeRed模板</t>
        </is>
      </c>
      <c r="D9779" s="9" t="inlineStr">
        <is>
          <t>json</t>
        </is>
      </c>
      <c r="E9779" s="9" t="inlineStr">
        <is>
          <t>NodeRed</t>
        </is>
      </c>
      <c r="F9779" s="9" t="inlineStr">
        <is>
          <t>原生模板</t>
        </is>
      </c>
      <c r="G9779" s="9" t="inlineStr">
        <is>
          <t>通用</t>
        </is>
      </c>
      <c r="H9779" s="8" t="inlineStr">
        <is>
          <t>嵌套链接调用</t>
        </is>
      </c>
      <c r="I9779" s="8" t="inlineStr">
        <is>
          <t>陈乐</t>
        </is>
      </c>
      <c r="J9779" s="10" t="n">
        <v>46014</v>
      </c>
      <c r="K9779" s="8" t="inlineStr">
        <is>
          <t>实现支持嵌套链接调用的链路管理，通过维护_linkSource栈确保多级链接操作正确执行。</t>
        </is>
      </c>
      <c r="L9779" s="8" t="n"/>
      <c r="M9779" s="9" t="inlineStr">
        <is>
          <t>json_nodered_15735.tar.gz</t>
        </is>
      </c>
      <c r="N9779" s="8" t="inlineStr">
        <is>
          <t>9778.json</t>
        </is>
      </c>
      <c r="O9779" s="8" t="n"/>
      <c r="P9779" s="8" t="inlineStr">
        <is>
          <t>VIPAAR/flowered</t>
        </is>
      </c>
      <c r="Q9779" s="8" t="inlineStr">
        <is>
          <t>https://github.com/VIPAAR/flowered/blob/61aa313a9aa15cf655b7c03d480845b4921f7830/priv/testflows/8a627c9bfe3b4aff/flows.json</t>
        </is>
      </c>
      <c r="R9779" s="8" t="n"/>
      <c r="S9779" s="8" t="n"/>
      <c r="T9779" s="8" t="n"/>
    </row>
    <row r="9780" ht="18.75" customHeight="1">
      <c r="A9780" s="8">
        <f>_xlfn.CONCAT("NodeRed-14-",TEXT(ROW()-1,"000000"))</f>
        <v/>
      </c>
      <c r="B9780" s="8" t="n"/>
      <c r="C9780" s="9" t="inlineStr">
        <is>
          <t>NodeRed模板</t>
        </is>
      </c>
      <c r="D9780" s="9" t="inlineStr">
        <is>
          <t>json</t>
        </is>
      </c>
      <c r="E9780" s="9" t="inlineStr">
        <is>
          <t>NodeRed</t>
        </is>
      </c>
      <c r="F9780" s="9" t="inlineStr">
        <is>
          <t>原生模板</t>
        </is>
      </c>
      <c r="G9780" s="9" t="inlineStr">
        <is>
          <t>通用</t>
        </is>
      </c>
      <c r="H9780" s="8" t="inlineStr">
        <is>
          <t>定时发送数据</t>
        </is>
      </c>
      <c r="I9780" s="8" t="inlineStr">
        <is>
          <t>陈乐</t>
        </is>
      </c>
      <c r="J9780" s="10" t="n">
        <v>46014</v>
      </c>
      <c r="K9780" s="8" t="inlineStr">
        <is>
          <t>每0.1秒发送一次空数据包至调试节点进行输出</t>
        </is>
      </c>
      <c r="L9780" s="8" t="n"/>
      <c r="M9780" s="9" t="inlineStr">
        <is>
          <t>json_nodered_15735.tar.gz</t>
        </is>
      </c>
      <c r="N9780" s="8" t="inlineStr">
        <is>
          <t>9779.json</t>
        </is>
      </c>
      <c r="O9780" s="8" t="n"/>
      <c r="P9780" s="8" t="inlineStr">
        <is>
          <t>KTH-LangSec/TAPShield</t>
        </is>
      </c>
      <c r="Q9780" s="8" t="inlineStr">
        <is>
          <t>https://github.com/KTH-LangSec/TAPShield/blob/6ef3a22f7228961b8511ebb6aec7ffd9c88bacb8/flows/weather.json</t>
        </is>
      </c>
      <c r="R9780" s="8" t="n"/>
      <c r="S9780" s="8" t="n"/>
      <c r="T9780" s="8" t="n"/>
    </row>
    <row r="9781" ht="18.75" customHeight="1">
      <c r="A9781" s="8">
        <f>_xlfn.CONCAT("NodeRed-14-",TEXT(ROW()-1,"000000"))</f>
        <v/>
      </c>
      <c r="B9781" s="8" t="n"/>
      <c r="C9781" s="9" t="inlineStr">
        <is>
          <t>NodeRed模板</t>
        </is>
      </c>
      <c r="D9781" s="9" t="inlineStr">
        <is>
          <t>json</t>
        </is>
      </c>
      <c r="E9781" s="9" t="inlineStr">
        <is>
          <t>NodeRed</t>
        </is>
      </c>
      <c r="F9781" s="9" t="inlineStr">
        <is>
          <t>原生模板</t>
        </is>
      </c>
      <c r="G9781" s="9" t="inlineStr">
        <is>
          <t>通用</t>
        </is>
      </c>
      <c r="H9781" s="8" t="inlineStr">
        <is>
          <t>数据筛选</t>
        </is>
      </c>
      <c r="I9781" s="8" t="inlineStr">
        <is>
          <t>陈乐</t>
        </is>
      </c>
      <c r="J9781" s="10" t="n">
        <v>46014</v>
      </c>
      <c r="K9781" s="8" t="inlineStr">
        <is>
          <t>检查接收到的UDP数据是否包含特定字符串cit和SH，如果不满足条件则过滤掉该消息。</t>
        </is>
      </c>
      <c r="L9781" s="8" t="n"/>
      <c r="M9781" s="9" t="inlineStr">
        <is>
          <t>json_nodered_15735.tar.gz</t>
        </is>
      </c>
      <c r="N9781" s="8" t="inlineStr">
        <is>
          <t>9780.json</t>
        </is>
      </c>
      <c r="O9781" s="8" t="n"/>
      <c r="P9781" s="8" t="inlineStr">
        <is>
          <t>the-wal/shellayQA</t>
        </is>
      </c>
      <c r="Q9781" s="8" t="inlineStr">
        <is>
          <t>https://github.com/the-wal/shellayQA/blob/85183e60419f69fc40860896cdb76ea49285a76f/flows.json</t>
        </is>
      </c>
      <c r="R9781" s="8" t="n"/>
      <c r="S9781" s="8" t="n"/>
      <c r="T9781" s="8" t="n"/>
    </row>
    <row r="9782" ht="18.75" customHeight="1">
      <c r="A9782" s="8">
        <f>_xlfn.CONCAT("NodeRed-14-",TEXT(ROW()-1,"000000"))</f>
        <v/>
      </c>
      <c r="B9782" s="8" t="n"/>
      <c r="C9782" s="9" t="inlineStr">
        <is>
          <t>NodeRed模板</t>
        </is>
      </c>
      <c r="D9782" s="9" t="inlineStr">
        <is>
          <t>json</t>
        </is>
      </c>
      <c r="E9782" s="9" t="inlineStr">
        <is>
          <t>NodeRed</t>
        </is>
      </c>
      <c r="F9782" s="9" t="inlineStr">
        <is>
          <t>原生模板</t>
        </is>
      </c>
      <c r="G9782" s="9" t="inlineStr">
        <is>
          <t>通用</t>
        </is>
      </c>
      <c r="H9782" s="8" t="inlineStr">
        <is>
          <t>温度显示仪</t>
        </is>
      </c>
      <c r="I9782" s="8" t="inlineStr">
        <is>
          <t>陈乐</t>
        </is>
      </c>
      <c r="J9782" s="10" t="n">
        <v>46014</v>
      </c>
      <c r="K9782" s="8" t="inlineStr">
        <is>
          <t>模拟传感器数据，展示温度值在仪表盘上。并根据温度值触发警报。</t>
        </is>
      </c>
      <c r="L9782" s="8" t="n"/>
      <c r="M9782" s="9" t="inlineStr">
        <is>
          <t>json_nodered_15735.tar.gz</t>
        </is>
      </c>
      <c r="N9782" s="8" t="inlineStr">
        <is>
          <t>9781.json</t>
        </is>
      </c>
      <c r="O9782" s="8" t="n"/>
      <c r="P9782" s="8" t="inlineStr">
        <is>
          <t>JulioSamuelOliveira/Comunica--IoT</t>
        </is>
      </c>
      <c r="Q9782" s="8" t="inlineStr">
        <is>
          <t>https://github.com/JulioSamuelOliveira/Comunica--IoT/blob/8e860905d770e387a155a38c5755dceabc6dce55/node-red/fluxo-comunica-plus.json</t>
        </is>
      </c>
      <c r="R9782" s="8" t="n"/>
      <c r="S9782" s="8" t="n"/>
      <c r="T9782" s="8" t="n"/>
    </row>
    <row r="9783" ht="18.75" customHeight="1">
      <c r="A9783" s="8">
        <f>_xlfn.CONCAT("NodeRed-14-",TEXT(ROW()-1,"000000"))</f>
        <v/>
      </c>
      <c r="B9783" s="8" t="n"/>
      <c r="C9783" s="9" t="inlineStr">
        <is>
          <t>NodeRed模板</t>
        </is>
      </c>
      <c r="D9783" s="9" t="inlineStr">
        <is>
          <t>json</t>
        </is>
      </c>
      <c r="E9783" s="9" t="inlineStr">
        <is>
          <t>NodeRed</t>
        </is>
      </c>
      <c r="F9783" s="9" t="inlineStr">
        <is>
          <t>原生模板</t>
        </is>
      </c>
      <c r="G9783" s="9" t="inlineStr">
        <is>
          <t>通用</t>
        </is>
      </c>
      <c r="H9783" s="8" t="inlineStr">
        <is>
          <t>LoRaWAN接收</t>
        </is>
      </c>
      <c r="I9783" s="8" t="inlineStr">
        <is>
          <t>陈乐</t>
        </is>
      </c>
      <c r="J9783" s="10" t="n">
        <v>46014</v>
      </c>
      <c r="K9783" s="8" t="inlineStr">
        <is>
          <t>订阅并处理来自LoRaWAN设备的上行数据，通过MQTT broker转发至指定节点进行进一步操作。</t>
        </is>
      </c>
      <c r="L9783" s="8" t="n"/>
      <c r="M9783" s="9" t="inlineStr">
        <is>
          <t>json_nodered_15735.tar.gz</t>
        </is>
      </c>
      <c r="N9783" s="8" t="inlineStr">
        <is>
          <t>9782.json</t>
        </is>
      </c>
      <c r="O9783" s="8" t="n"/>
      <c r="P9783" s="8" t="inlineStr">
        <is>
          <t>hugofnm/SAELoRaWAN</t>
        </is>
      </c>
      <c r="Q9783" s="8" t="inlineStr">
        <is>
          <t>https://github.com/hugofnm/SAELoRaWAN/blob/6a06714190532bdbab535e5ff0380609ccb894b2/NodeRED/Demo/flows.json</t>
        </is>
      </c>
      <c r="R9783" s="8" t="n"/>
      <c r="S9783" s="8" t="n"/>
      <c r="T9783" s="8" t="n"/>
    </row>
    <row r="9784" ht="18.75" customHeight="1">
      <c r="A9784" s="8">
        <f>_xlfn.CONCAT("NodeRed-14-",TEXT(ROW()-1,"000000"))</f>
        <v/>
      </c>
      <c r="B9784" s="8" t="n"/>
      <c r="C9784" s="9" t="inlineStr">
        <is>
          <t>NodeRed模板</t>
        </is>
      </c>
      <c r="D9784" s="9" t="inlineStr">
        <is>
          <t>json</t>
        </is>
      </c>
      <c r="E9784" s="9" t="inlineStr">
        <is>
          <t>NodeRed</t>
        </is>
      </c>
      <c r="F9784" s="9" t="inlineStr">
        <is>
          <t>原生模板</t>
        </is>
      </c>
      <c r="G9784" s="9" t="inlineStr">
        <is>
          <t>通用</t>
        </is>
      </c>
      <c r="H9784" s="8" t="inlineStr">
        <is>
          <t>MQTT过滤</t>
        </is>
      </c>
      <c r="I9784" s="8" t="inlineStr">
        <is>
          <t>陈乐</t>
        </is>
      </c>
      <c r="J9784" s="10" t="n">
        <v>46014</v>
      </c>
      <c r="K9784" s="8" t="inlineStr">
        <is>
          <t>订阅neslabpolimi/smartcity/milan主题，通过函数节点筛选并处理接收到的消息，利用上下文变量管理消息窗口大小和平均值计算。</t>
        </is>
      </c>
      <c r="L9784" s="8" t="n"/>
      <c r="M9784" s="9" t="inlineStr">
        <is>
          <t>json_nodered_15735.tar.gz</t>
        </is>
      </c>
      <c r="N9784" s="8" t="inlineStr">
        <is>
          <t>9783.json</t>
        </is>
      </c>
      <c r="O9784" s="8" t="n"/>
      <c r="P9784" s="8" t="inlineStr">
        <is>
          <t>pitesse/uni-Public-Knowledge-Base-for-CS-Engineers</t>
        </is>
      </c>
      <c r="Q9784" s="8" t="inlineStr">
        <is>
          <t>https://github.com/pitesse/uni-Public-Knowledge-Base-for-CS-Engineers/blob/8ac32b088e93a7e24386ffa961da57723bc129d4/NSDS/node_red/Eval2024/flows.json</t>
        </is>
      </c>
      <c r="R9784" s="8" t="n"/>
      <c r="S9784" s="8" t="n"/>
      <c r="T9784" s="8" t="n"/>
    </row>
    <row r="9785" ht="18.75" customHeight="1">
      <c r="A9785" s="8">
        <f>_xlfn.CONCAT("NodeRed-14-",TEXT(ROW()-1,"000000"))</f>
        <v/>
      </c>
      <c r="B9785" s="8" t="n"/>
      <c r="C9785" s="9" t="inlineStr">
        <is>
          <t>NodeRed模板</t>
        </is>
      </c>
      <c r="D9785" s="9" t="inlineStr">
        <is>
          <t>json</t>
        </is>
      </c>
      <c r="E9785" s="9" t="inlineStr">
        <is>
          <t>NodeRed</t>
        </is>
      </c>
      <c r="F9785" s="9" t="inlineStr">
        <is>
          <t>原生模板</t>
        </is>
      </c>
      <c r="G9785" s="9" t="inlineStr">
        <is>
          <t>通用</t>
        </is>
      </c>
      <c r="H9785" s="8" t="inlineStr">
        <is>
          <t>HTTP接口接收并响应</t>
        </is>
      </c>
      <c r="I9785" s="8" t="inlineStr">
        <is>
          <t>陈乐</t>
        </is>
      </c>
      <c r="J9785" s="10" t="n">
        <v>46014</v>
      </c>
      <c r="K9785" s="8" t="inlineStr">
        <is>
          <t>该节点定义了一个HTTP GET接口，用于接收请求并返回数据或执行特定操作。当接收到访问/polordata的GET请求时，它会触发后续节点进行处理并在调试窗口输出相关信息，最后以HTTP 200状态码响应。</t>
        </is>
      </c>
      <c r="L9785" s="8" t="n"/>
      <c r="M9785" s="9" t="inlineStr">
        <is>
          <t>json_nodered_15735.tar.gz</t>
        </is>
      </c>
      <c r="N9785" s="8" t="inlineStr">
        <is>
          <t>9784.json</t>
        </is>
      </c>
      <c r="O9785" s="8" t="n"/>
      <c r="P9785" s="8" t="inlineStr">
        <is>
          <t>pixelEDI/ESP32_XIAO</t>
        </is>
      </c>
      <c r="Q9785" s="8" t="inlineStr">
        <is>
          <t>https://github.com/pixelEDI/ESP32_XIAO/blob/28bee834c0e6b78069d2f1fefa80f7bd146ec495/16_ePaper_mitPolarAPI/polar_oauth.json</t>
        </is>
      </c>
      <c r="R9785" s="8" t="n"/>
      <c r="S9785" s="8" t="n"/>
      <c r="T9785" s="8" t="n"/>
    </row>
    <row r="9786" ht="18.75" customHeight="1">
      <c r="A9786" s="8">
        <f>_xlfn.CONCAT("NodeRed-14-",TEXT(ROW()-1,"000000"))</f>
        <v/>
      </c>
      <c r="B9786" s="8" t="n"/>
      <c r="C9786" s="9" t="inlineStr">
        <is>
          <t>NodeRed模板</t>
        </is>
      </c>
      <c r="D9786" s="9" t="inlineStr">
        <is>
          <t>json</t>
        </is>
      </c>
      <c r="E9786" s="9" t="inlineStr">
        <is>
          <t>NodeRed</t>
        </is>
      </c>
      <c r="F9786" s="9" t="inlineStr">
        <is>
          <t>原生模板</t>
        </is>
      </c>
      <c r="G9786" s="9" t="inlineStr">
        <is>
          <t>通用</t>
        </is>
      </c>
      <c r="H9786" s="8" t="inlineStr">
        <is>
          <t>解析JSON并设置全局变量，生成认证信息描述</t>
        </is>
      </c>
      <c r="I9786" s="8" t="inlineStr">
        <is>
          <t>陈乐</t>
        </is>
      </c>
      <c r="J9786" s="10" t="n">
        <v>46014</v>
      </c>
      <c r="K9786" s="8" t="inlineStr">
        <is>
          <t>解析传入的JSON数据，并将其各部分存储为全局变量；同时构建API请求所需的头部和载荷。</t>
        </is>
      </c>
      <c r="L9786" s="8" t="n"/>
      <c r="M9786" s="9" t="inlineStr">
        <is>
          <t>json_nodered_15735.tar.gz</t>
        </is>
      </c>
      <c r="N9786" s="8" t="inlineStr">
        <is>
          <t>9785.json</t>
        </is>
      </c>
      <c r="O9786" s="8" t="n"/>
      <c r="P9786" s="8" t="inlineStr">
        <is>
          <t>smartinternz02/SI-GuidedProject-87319-1657978084</t>
        </is>
      </c>
      <c r="Q9786" s="8" t="inlineStr">
        <is>
          <t>https://github.com/smartinternz02/SI-GuidedProject-87319-1657978084/blob/b32b319e56c53186c69a16e1cd6b7c5f0da66a66/flows.json</t>
        </is>
      </c>
      <c r="R9786" s="8" t="n"/>
      <c r="S9786" s="8" t="n"/>
      <c r="T9786" s="8" t="n"/>
    </row>
    <row r="9787" ht="18.75" customHeight="1">
      <c r="A9787" s="8">
        <f>_xlfn.CONCAT("NodeRed-14-",TEXT(ROW()-1,"000000"))</f>
        <v/>
      </c>
      <c r="B9787" s="8" t="n"/>
      <c r="C9787" s="9" t="inlineStr">
        <is>
          <t>NodeRed模板</t>
        </is>
      </c>
      <c r="D9787" s="9" t="inlineStr">
        <is>
          <t>json</t>
        </is>
      </c>
      <c r="E9787" s="9" t="inlineStr">
        <is>
          <t>NodeRed</t>
        </is>
      </c>
      <c r="F9787" s="9" t="inlineStr">
        <is>
          <t>原生模板</t>
        </is>
      </c>
      <c r="G9787" s="9" t="inlineStr">
        <is>
          <t>通用</t>
        </is>
      </c>
      <c r="H9787" s="8" t="inlineStr">
        <is>
          <t>HTTP GET请求处理</t>
        </is>
      </c>
      <c r="I9787" s="8" t="inlineStr">
        <is>
          <t>陈乐</t>
        </is>
      </c>
      <c r="J9787" s="10" t="n">
        <v>46014</v>
      </c>
      <c r="K9787" s="8" t="inlineStr">
        <is>
          <t>接收GET请求，处理上传文件，并返回响应。</t>
        </is>
      </c>
      <c r="L9787" s="8" t="n"/>
      <c r="M9787" s="9" t="inlineStr">
        <is>
          <t>json_nodered_15735.tar.gz</t>
        </is>
      </c>
      <c r="N9787" s="8" t="inlineStr">
        <is>
          <t>9786.json</t>
        </is>
      </c>
      <c r="O9787" s="8" t="n"/>
      <c r="P9787" s="8" t="inlineStr">
        <is>
          <t>yOyOeK1/crudLib</t>
        </is>
      </c>
      <c r="Q9787" s="8" t="inlineStr">
        <is>
          <t>https://github.com/yOyOeK1/crudLib/blob/d3195170efa57164fd15d1184f56d2ebda3e76e3/nodeRedFlows_v2.json</t>
        </is>
      </c>
      <c r="R9787" s="8" t="n"/>
      <c r="S9787" s="8" t="n"/>
      <c r="T9787" s="8" t="n"/>
    </row>
    <row r="9788" ht="18.75" customHeight="1">
      <c r="A9788" s="8">
        <f>_xlfn.CONCAT("NodeRed-14-",TEXT(ROW()-1,"000000"))</f>
        <v/>
      </c>
      <c r="B9788" s="8" t="n"/>
      <c r="C9788" s="9" t="inlineStr">
        <is>
          <t>NodeRed模板</t>
        </is>
      </c>
      <c r="D9788" s="9" t="inlineStr">
        <is>
          <t>json</t>
        </is>
      </c>
      <c r="E9788" s="9" t="inlineStr">
        <is>
          <t>NodeRed</t>
        </is>
      </c>
      <c r="F9788" s="9" t="inlineStr">
        <is>
          <t>原生模板</t>
        </is>
      </c>
      <c r="G9788" s="9" t="inlineStr">
        <is>
          <t>通用</t>
        </is>
      </c>
      <c r="H9788" s="8" t="inlineStr">
        <is>
          <t>移动登录处理</t>
        </is>
      </c>
      <c r="I9788" s="8" t="inlineStr">
        <is>
          <t>陈乐</t>
        </is>
      </c>
      <c r="J9788" s="10" t="n">
        <v>46014</v>
      </c>
      <c r="K9788" s="8" t="inlineStr">
        <is>
          <t>接收并处理移动设备登录请求，生成会话令牌并返回登录成功信息</t>
        </is>
      </c>
      <c r="L9788" s="8" t="n"/>
      <c r="M9788" s="9" t="inlineStr">
        <is>
          <t>json_nodered_15735.tar.gz</t>
        </is>
      </c>
      <c r="N9788" s="8" t="inlineStr">
        <is>
          <t>9787.json</t>
        </is>
      </c>
      <c r="O9788" s="8" t="n"/>
      <c r="P9788" s="8" t="inlineStr">
        <is>
          <t>The-CosmicX/Node-Development</t>
        </is>
      </c>
      <c r="Q9788" s="8" t="inlineStr">
        <is>
          <t>https://github.com/The-CosmicX/Node-Development/blob/84dc30fc33a59068de0619d7915bb7bbd8c8f44f/apis/phase3/phase3-simple-working.json</t>
        </is>
      </c>
      <c r="R9788" s="8" t="n"/>
      <c r="S9788" s="8" t="n"/>
      <c r="T9788" s="8" t="n"/>
    </row>
    <row r="9789" ht="18.75" customHeight="1">
      <c r="A9789" s="8">
        <f>_xlfn.CONCAT("NodeRed-14-",TEXT(ROW()-1,"000000"))</f>
        <v/>
      </c>
      <c r="B9789" s="8" t="n"/>
      <c r="C9789" s="9" t="inlineStr">
        <is>
          <t>NodeRed模板</t>
        </is>
      </c>
      <c r="D9789" s="9" t="inlineStr">
        <is>
          <t>json</t>
        </is>
      </c>
      <c r="E9789" s="9" t="inlineStr">
        <is>
          <t>NodeRed</t>
        </is>
      </c>
      <c r="F9789" s="9" t="inlineStr">
        <is>
          <t>原生模板</t>
        </is>
      </c>
      <c r="G9789" s="9" t="inlineStr">
        <is>
          <t>通用</t>
        </is>
      </c>
      <c r="H9789" s="8" t="inlineStr">
        <is>
          <t>MQTT代理配置功能</t>
        </is>
      </c>
      <c r="I9789" s="8" t="inlineStr">
        <is>
          <t>陈乐</t>
        </is>
      </c>
      <c r="J9789" s="10" t="n">
        <v>46014</v>
      </c>
      <c r="K9789" s="8" t="inlineStr">
        <is>
          <t>此节点用于配置并连接到MQTT代理，支持多种参数设置以满足不同需求。</t>
        </is>
      </c>
      <c r="L9789" s="8" t="n"/>
      <c r="M9789" s="9" t="inlineStr">
        <is>
          <t>json_nodered_15735.tar.gz</t>
        </is>
      </c>
      <c r="N9789" s="8" t="inlineStr">
        <is>
          <t>9788.json</t>
        </is>
      </c>
      <c r="O9789" s="8" t="n"/>
      <c r="P9789" s="8" t="inlineStr">
        <is>
          <t>KTH-LangSec/TAPShield</t>
        </is>
      </c>
      <c r="Q9789" s="8" t="inlineStr">
        <is>
          <t>https://github.com/KTH-LangSec/TAPShield/blob/6ef3a22f7228961b8511ebb6aec7ffd9c88bacb8/flows/mayflower.json</t>
        </is>
      </c>
      <c r="R9789" s="8" t="n"/>
      <c r="S9789" s="8" t="n"/>
      <c r="T9789" s="8" t="n"/>
    </row>
    <row r="9790" ht="18.75" customHeight="1">
      <c r="A9790" s="8">
        <f>_xlfn.CONCAT("NodeRed-14-",TEXT(ROW()-1,"000000"))</f>
        <v/>
      </c>
      <c r="B9790" s="8" t="n"/>
      <c r="C9790" s="9" t="inlineStr">
        <is>
          <t>NodeRed模板</t>
        </is>
      </c>
      <c r="D9790" s="9" t="inlineStr">
        <is>
          <t>json</t>
        </is>
      </c>
      <c r="E9790" s="9" t="inlineStr">
        <is>
          <t>NodeRed</t>
        </is>
      </c>
      <c r="F9790" s="9" t="inlineStr">
        <is>
          <t>原生模板</t>
        </is>
      </c>
      <c r="G9790" s="9" t="inlineStr">
        <is>
          <t>通用</t>
        </is>
      </c>
      <c r="H9790" s="8" t="inlineStr">
        <is>
          <t>视频门铃安装教程</t>
        </is>
      </c>
      <c r="I9790" s="8" t="inlineStr">
        <is>
          <t>陈乐</t>
        </is>
      </c>
      <c r="J9790" s="10" t="n">
        <v>46014</v>
      </c>
      <c r="K9790" s="8" t="inlineStr">
        <is>
          <t>该视频详细介绍了如何安装和使用Skybell视频门铃，适合对家庭安全系统感兴趣的用户观看。</t>
        </is>
      </c>
      <c r="L9790" s="8" t="n"/>
      <c r="M9790" s="9" t="inlineStr">
        <is>
          <t>json_nodered_15735.tar.gz</t>
        </is>
      </c>
      <c r="N9790" s="8" t="inlineStr">
        <is>
          <t>9789.json</t>
        </is>
      </c>
      <c r="O9790" s="8" t="n"/>
      <c r="P9790" s="8" t="inlineStr">
        <is>
          <t>DSV8/FEUP-PRI</t>
        </is>
      </c>
      <c r="Q9790" s="8" t="inlineStr">
        <is>
          <t>https://github.com/DSV8/FEUP-PRI/blob/f423168eeebecccbfd8a58a4844dc951516f409e/docker/data/video_collection/9_GwHU2Z_6w.json</t>
        </is>
      </c>
      <c r="R9790" s="8" t="n"/>
      <c r="S9790" s="8" t="n"/>
      <c r="T9790" s="8" t="n"/>
    </row>
    <row r="9791" ht="18.75" customHeight="1">
      <c r="A9791" s="8">
        <f>_xlfn.CONCAT("NodeRed-14-",TEXT(ROW()-1,"000000"))</f>
        <v/>
      </c>
      <c r="B9791" s="8" t="n"/>
      <c r="C9791" s="9" t="inlineStr">
        <is>
          <t>NodeRed模板</t>
        </is>
      </c>
      <c r="D9791" s="9" t="inlineStr">
        <is>
          <t>json</t>
        </is>
      </c>
      <c r="E9791" s="9" t="inlineStr">
        <is>
          <t>NodeRed</t>
        </is>
      </c>
      <c r="F9791" s="9" t="inlineStr">
        <is>
          <t>原生模板</t>
        </is>
      </c>
      <c r="G9791" s="9" t="inlineStr">
        <is>
          <t>通用</t>
        </is>
      </c>
      <c r="H9791" s="8" t="inlineStr">
        <is>
          <t>MQTT接收并调试消息</t>
        </is>
      </c>
      <c r="I9791" s="8" t="inlineStr">
        <is>
          <t>陈乐</t>
        </is>
      </c>
      <c r="J9791" s="10" t="n">
        <v>46014</v>
      </c>
      <c r="K9791" s="8" t="inlineStr">
        <is>
          <t>该流从MQTT主题enviro/outside-weather-station接收消息，并将其输出到调试窗口，帮助用户查看完整的消息对象。</t>
        </is>
      </c>
      <c r="L9791" s="8" t="n"/>
      <c r="M9791" s="9" t="inlineStr">
        <is>
          <t>json_nodered_15735.tar.gz</t>
        </is>
      </c>
      <c r="N9791" s="8" t="inlineStr">
        <is>
          <t>9790.json</t>
        </is>
      </c>
      <c r="O9791" s="8" t="n"/>
      <c r="P9791" s="8" t="inlineStr">
        <is>
          <t>robert-ferguson78/weather-buddy</t>
        </is>
      </c>
      <c r="Q9791" s="8" t="inlineStr">
        <is>
          <t>https://github.com/robert-ferguson78/weather-buddy/blob/22f7662a780ea2cad89d49e75d1027c3a056506d/rabbit-holes/node-red-flow-exprts/mongo-db-2nd-flows.json</t>
        </is>
      </c>
      <c r="R9791" s="8" t="n"/>
      <c r="S9791" s="8" t="n"/>
      <c r="T9791" s="8" t="n"/>
    </row>
    <row r="9792" ht="18.75" customHeight="1">
      <c r="A9792" s="8">
        <f>_xlfn.CONCAT("NodeRed-14-",TEXT(ROW()-1,"000000"))</f>
        <v/>
      </c>
      <c r="B9792" s="8" t="n"/>
      <c r="C9792" s="9" t="inlineStr">
        <is>
          <t>NodeRed模板</t>
        </is>
      </c>
      <c r="D9792" s="9" t="inlineStr">
        <is>
          <t>json</t>
        </is>
      </c>
      <c r="E9792" s="9" t="inlineStr">
        <is>
          <t>NodeRed</t>
        </is>
      </c>
      <c r="F9792" s="9" t="inlineStr">
        <is>
          <t>原生模板</t>
        </is>
      </c>
      <c r="G9792" s="9" t="inlineStr">
        <is>
          <t>通用</t>
        </is>
      </c>
      <c r="H9792" s="8" t="inlineStr">
        <is>
          <t>温度控制</t>
        </is>
      </c>
      <c r="I9792" s="8" t="inlineStr">
        <is>
          <t>陈乐</t>
        </is>
      </c>
      <c r="J9792" s="10" t="n">
        <v>46014</v>
      </c>
      <c r="K9792" s="8" t="inlineStr">
        <is>
          <t>该节点可以接受一个温度值，并根据用户设置的开关状态来控制设备。</t>
        </is>
      </c>
      <c r="L9792" s="8" t="n"/>
      <c r="M9792" s="9" t="inlineStr">
        <is>
          <t>json_nodered_15735.tar.gz</t>
        </is>
      </c>
      <c r="N9792" s="8" t="inlineStr">
        <is>
          <t>9791.json</t>
        </is>
      </c>
      <c r="O9792" s="8" t="n"/>
      <c r="P9792" s="8" t="inlineStr">
        <is>
          <t>LucasKrmpotic/charla-udc</t>
        </is>
      </c>
      <c r="Q9792" s="8" t="inlineStr">
        <is>
          <t>https://github.com/LucasKrmpotic/charla-udc/blob/3423bea257e0ac7f7816c8b2a075c0825f15eedf/simulacion/flows/publisher/flows.json</t>
        </is>
      </c>
      <c r="R9792" s="8" t="n"/>
      <c r="S9792" s="8" t="n"/>
      <c r="T9792" s="8" t="n"/>
    </row>
    <row r="9793" ht="18.75" customHeight="1">
      <c r="A9793" s="8">
        <f>_xlfn.CONCAT("NodeRed-14-",TEXT(ROW()-1,"000000"))</f>
        <v/>
      </c>
      <c r="B9793" s="8" t="n"/>
      <c r="C9793" s="9" t="inlineStr">
        <is>
          <t>NodeRed模板</t>
        </is>
      </c>
      <c r="D9793" s="9" t="inlineStr">
        <is>
          <t>json</t>
        </is>
      </c>
      <c r="E9793" s="9" t="inlineStr">
        <is>
          <t>NodeRed</t>
        </is>
      </c>
      <c r="F9793" s="9" t="inlineStr">
        <is>
          <t>原生模板</t>
        </is>
      </c>
      <c r="G9793" s="9" t="inlineStr">
        <is>
          <t>通用</t>
        </is>
      </c>
      <c r="H9793" s="8" t="inlineStr">
        <is>
          <t>移动登录处理</t>
        </is>
      </c>
      <c r="I9793" s="8" t="inlineStr">
        <is>
          <t>陈乐</t>
        </is>
      </c>
      <c r="J9793" s="10" t="n">
        <v>46014</v>
      </c>
      <c r="K9793" s="8" t="inlineStr">
        <is>
          <t>接收并处理移动设备的登录请求，生成会话令牌并返回登录成功信息</t>
        </is>
      </c>
      <c r="L9793" s="8" t="n"/>
      <c r="M9793" s="9" t="inlineStr">
        <is>
          <t>json_nodered_15735.tar.gz</t>
        </is>
      </c>
      <c r="N9793" s="8" t="inlineStr">
        <is>
          <t>9792.json</t>
        </is>
      </c>
      <c r="O9793" s="8" t="n"/>
      <c r="P9793" s="8" t="inlineStr">
        <is>
          <t>The-CosmicX/Node-Development</t>
        </is>
      </c>
      <c r="Q9793" s="8" t="inlineStr">
        <is>
          <t>https://github.com/The-CosmicX/Node-Development/blob/84dc30fc33a59068de0619d7915bb7bbd8c8f44f/apis/phase3/phase3-simple-working-backup-20250703-203510.json</t>
        </is>
      </c>
      <c r="R9793" s="8" t="n"/>
      <c r="S9793" s="8" t="n"/>
      <c r="T9793" s="8" t="n"/>
    </row>
    <row r="9794" ht="18.75" customHeight="1">
      <c r="A9794" s="8">
        <f>_xlfn.CONCAT("NodeRed-14-",TEXT(ROW()-1,"000000"))</f>
        <v/>
      </c>
      <c r="B9794" s="8" t="n"/>
      <c r="C9794" s="9" t="inlineStr">
        <is>
          <t>NodeRed模板</t>
        </is>
      </c>
      <c r="D9794" s="9" t="inlineStr">
        <is>
          <t>json</t>
        </is>
      </c>
      <c r="E9794" s="9" t="inlineStr">
        <is>
          <t>NodeRed</t>
        </is>
      </c>
      <c r="F9794" s="9" t="inlineStr">
        <is>
          <t>原生模板</t>
        </is>
      </c>
      <c r="G9794" s="9" t="inlineStr">
        <is>
          <t>通用</t>
        </is>
      </c>
      <c r="H9794" s="8" t="inlineStr">
        <is>
          <t>读取Shelly云数据</t>
        </is>
      </c>
      <c r="I9794" s="8" t="inlineStr">
        <is>
          <t>陈乐</t>
        </is>
      </c>
      <c r="J9794" s="10" t="n">
        <v>46014</v>
      </c>
      <c r="K9794" s="8" t="inlineStr">
        <is>
          <t>该流程通过inject节点触发，控制Shelly设备灯光开启，并将相关信息输出到debug面板进行调试显示。</t>
        </is>
      </c>
      <c r="L9794" s="8" t="n"/>
      <c r="M9794" s="9" t="inlineStr">
        <is>
          <t>json_nodered_15735.tar.gz</t>
        </is>
      </c>
      <c r="N9794" s="8" t="inlineStr">
        <is>
          <t>9793.json</t>
        </is>
      </c>
      <c r="O9794" s="8" t="n"/>
      <c r="P9794" s="8" t="inlineStr">
        <is>
          <t>windkh/node-red-contrib-shelly</t>
        </is>
      </c>
      <c r="Q9794" s="8" t="inlineStr">
        <is>
          <t>https://github.com/windkh/node-red-contrib-shelly/blob/8a6df5df9249534c9ad9264d47e08f74afd23056/examples/cloud.json</t>
        </is>
      </c>
      <c r="R9794" s="8" t="n"/>
      <c r="S9794" s="8" t="n"/>
      <c r="T9794" s="8" t="n"/>
    </row>
    <row r="9795" ht="18.75" customHeight="1">
      <c r="A9795" s="8">
        <f>_xlfn.CONCAT("NodeRed-14-",TEXT(ROW()-1,"000000"))</f>
        <v/>
      </c>
      <c r="B9795" s="8" t="n"/>
      <c r="C9795" s="9" t="inlineStr">
        <is>
          <t>NodeRed模板</t>
        </is>
      </c>
      <c r="D9795" s="9" t="inlineStr">
        <is>
          <t>json</t>
        </is>
      </c>
      <c r="E9795" s="9" t="inlineStr">
        <is>
          <t>NodeRed</t>
        </is>
      </c>
      <c r="F9795" s="9" t="inlineStr">
        <is>
          <t>原生模板</t>
        </is>
      </c>
      <c r="G9795" s="9" t="inlineStr">
        <is>
          <t>通用</t>
        </is>
      </c>
      <c r="H9795" s="8" t="inlineStr">
        <is>
          <t>多比特输出</t>
        </is>
      </c>
      <c r="I9795" s="8" t="inlineStr">
        <is>
          <t>陈乐</t>
        </is>
      </c>
      <c r="J9795" s="10" t="n">
        <v>46014</v>
      </c>
      <c r="K9795" s="8" t="inlineStr">
        <is>
          <t>生成或控制一个多比特信号，具有可配置的位宽度和状态值，通过节点可以动态调整比特序列。</t>
        </is>
      </c>
      <c r="L9795" s="8" t="n"/>
      <c r="M9795" s="9" t="inlineStr">
        <is>
          <t>json_nodered_15735.tar.gz</t>
        </is>
      </c>
      <c r="N9795" s="8" t="inlineStr">
        <is>
          <t>9794.json</t>
        </is>
      </c>
      <c r="O9795" s="8" t="n"/>
      <c r="P9795" s="8" t="inlineStr">
        <is>
          <t>KaanAydinli/LogicDrawer</t>
        </is>
      </c>
      <c r="Q9795" s="8" t="inlineStr">
        <is>
          <t>https://github.com/KaanAydinli/LogicDrawer/blob/a04d14a9ea8247a100de09fef0ac8f0c3fa2a6f4/public/Counter.json</t>
        </is>
      </c>
      <c r="R9795" s="8" t="n"/>
      <c r="S9795" s="8" t="n"/>
      <c r="T9795" s="8" t="n"/>
    </row>
    <row r="9796" ht="18.75" customHeight="1">
      <c r="A9796" s="8">
        <f>_xlfn.CONCAT("NodeRed-14-",TEXT(ROW()-1,"000000"))</f>
        <v/>
      </c>
      <c r="B9796" s="8" t="n"/>
      <c r="C9796" s="9" t="inlineStr">
        <is>
          <t>NodeRed模板</t>
        </is>
      </c>
      <c r="D9796" s="9" t="inlineStr">
        <is>
          <t>json</t>
        </is>
      </c>
      <c r="E9796" s="9" t="inlineStr">
        <is>
          <t>NodeRed</t>
        </is>
      </c>
      <c r="F9796" s="9" t="inlineStr">
        <is>
          <t>原生模板</t>
        </is>
      </c>
      <c r="G9796" s="9" t="inlineStr">
        <is>
          <t>通用</t>
        </is>
      </c>
      <c r="H9796" s="8" t="inlineStr">
        <is>
          <t>模型预测接口</t>
        </is>
      </c>
      <c r="I9796" s="8" t="inlineStr">
        <is>
          <t>陈乐</t>
        </is>
      </c>
      <c r="J9796" s="10" t="n">
        <v>46014</v>
      </c>
      <c r="K9796" s="8" t="inlineStr">
        <is>
          <t>接收用户输入，根据全局变量和传递的token信息进行模型预测，并将预测结果发送至IBM Watson机器学习平台。</t>
        </is>
      </c>
      <c r="L9796" s="8" t="n"/>
      <c r="M9796" s="9" t="inlineStr">
        <is>
          <t>json_nodered_15735.tar.gz</t>
        </is>
      </c>
      <c r="N9796" s="8" t="inlineStr">
        <is>
          <t>9795.json</t>
        </is>
      </c>
      <c r="O9796" s="8" t="n"/>
      <c r="P9796" s="8" t="inlineStr">
        <is>
          <t>koushikgade/crime-rate-analysis-by-koushik</t>
        </is>
      </c>
      <c r="Q9796" s="8" t="inlineStr">
        <is>
          <t>https://github.com/koushikgade/crime-rate-analysis-by-koushik/blob/087c69313785dc8c36eba49c96198d9cc6fff028/crime%20rate.json</t>
        </is>
      </c>
      <c r="R9796" s="8" t="n"/>
      <c r="S9796" s="8" t="n"/>
      <c r="T9796" s="8" t="n"/>
    </row>
    <row r="9797" ht="18.75" customHeight="1">
      <c r="A9797" s="8">
        <f>_xlfn.CONCAT("NodeRed-14-",TEXT(ROW()-1,"000000"))</f>
        <v/>
      </c>
      <c r="B9797" s="8" t="n"/>
      <c r="C9797" s="9" t="inlineStr">
        <is>
          <t>NodeRed模板</t>
        </is>
      </c>
      <c r="D9797" s="9" t="inlineStr">
        <is>
          <t>json</t>
        </is>
      </c>
      <c r="E9797" s="9" t="inlineStr">
        <is>
          <t>NodeRed</t>
        </is>
      </c>
      <c r="F9797" s="9" t="inlineStr">
        <is>
          <t>原生模板</t>
        </is>
      </c>
      <c r="G9797" s="9" t="inlineStr">
        <is>
          <t>通用</t>
        </is>
      </c>
      <c r="H9797" s="8" t="inlineStr">
        <is>
          <t>文件读取节点</t>
        </is>
      </c>
      <c r="I9797" s="8" t="inlineStr">
        <is>
          <t>陈乐</t>
        </is>
      </c>
      <c r="J9797" s="10" t="n">
        <v>46014</v>
      </c>
      <c r="K9797" s="8" t="inlineStr">
        <is>
          <t>该流程用于从指定路径读取文本文件，具体操作为从/data目录下读取名为zeiterfassungInktammy.txt的文件内容。</t>
        </is>
      </c>
      <c r="L9797" s="8" t="n"/>
      <c r="M9797" s="9" t="inlineStr">
        <is>
          <t>json_nodered_15735.tar.gz</t>
        </is>
      </c>
      <c r="N9797" s="8" t="inlineStr">
        <is>
          <t>9796.json</t>
        </is>
      </c>
      <c r="O9797" s="8" t="n"/>
      <c r="P9797" s="8" t="inlineStr">
        <is>
          <t>pixelEDI/TikTok-Projects</t>
        </is>
      </c>
      <c r="Q9797" s="8" t="inlineStr">
        <is>
          <t>https://github.com/pixelEDI/TikTok-Projects/blob/795c914ef1873c616246267898a0b864baed219f/14_TimeTrackingWithRFIDandMQTT/flows.json</t>
        </is>
      </c>
      <c r="R9797" s="8" t="n"/>
      <c r="S9797" s="8" t="n"/>
      <c r="T9797" s="8" t="n"/>
    </row>
    <row r="9798" ht="18.75" customHeight="1">
      <c r="A9798" s="8">
        <f>_xlfn.CONCAT("NodeRed-14-",TEXT(ROW()-1,"000000"))</f>
        <v/>
      </c>
      <c r="B9798" s="8" t="n"/>
      <c r="C9798" s="9" t="inlineStr">
        <is>
          <t>NodeRed模板</t>
        </is>
      </c>
      <c r="D9798" s="9" t="inlineStr">
        <is>
          <t>json</t>
        </is>
      </c>
      <c r="E9798" s="9" t="inlineStr">
        <is>
          <t>NodeRed</t>
        </is>
      </c>
      <c r="F9798" s="9" t="inlineStr">
        <is>
          <t>原生模板</t>
        </is>
      </c>
      <c r="G9798" s="9" t="inlineStr">
        <is>
          <t>通用</t>
        </is>
      </c>
      <c r="H9798" s="8" t="inlineStr">
        <is>
          <t>读取PLC数据</t>
        </is>
      </c>
      <c r="I9798" s="8" t="inlineStr">
        <is>
          <t>陈乐</t>
        </is>
      </c>
      <c r="J9798" s="10" t="n">
        <v>46014</v>
      </c>
      <c r="K9798" s="8" t="inlineStr">
        <is>
          <t>通过OPC-UA协议从SIMATIC PLC读取冷却状态和输出值并发送至下一节点处理。</t>
        </is>
      </c>
      <c r="L9798" s="8" t="n"/>
      <c r="M9798" s="9" t="inlineStr">
        <is>
          <t>json_nodered_15735.tar.gz</t>
        </is>
      </c>
      <c r="N9798" s="8" t="inlineStr">
        <is>
          <t>9797.json</t>
        </is>
      </c>
      <c r="O9798" s="8" t="n"/>
      <c r="P9798" s="8" t="inlineStr">
        <is>
          <t>npatel221/PLC_Projects</t>
        </is>
      </c>
      <c r="Q9798" s="8" t="inlineStr">
        <is>
          <t>https://github.com/npatel221/PLC_Projects/blob/9c99f6e6ff2937f612bedea5fc0b84b51a8170ef/IotProject/src/NodeRedFlows/03_OPCUACommunication.json</t>
        </is>
      </c>
      <c r="R9798" s="8" t="n"/>
      <c r="S9798" s="8" t="n"/>
      <c r="T9798" s="8" t="n"/>
    </row>
    <row r="9799" ht="18.75" customHeight="1">
      <c r="A9799" s="8">
        <f>_xlfn.CONCAT("NodeRed-14-",TEXT(ROW()-1,"000000"))</f>
        <v/>
      </c>
      <c r="B9799" s="8" t="n"/>
      <c r="C9799" s="9" t="inlineStr">
        <is>
          <t>NodeRed模板</t>
        </is>
      </c>
      <c r="D9799" s="9" t="inlineStr">
        <is>
          <t>json</t>
        </is>
      </c>
      <c r="E9799" s="9" t="inlineStr">
        <is>
          <t>NodeRed</t>
        </is>
      </c>
      <c r="F9799" s="9" t="inlineStr">
        <is>
          <t>原生模板</t>
        </is>
      </c>
      <c r="G9799" s="9" t="inlineStr">
        <is>
          <t>通用</t>
        </is>
      </c>
      <c r="H9799" s="8" t="inlineStr">
        <is>
          <t>乐曲选择与小节控制</t>
        </is>
      </c>
      <c r="I9799" s="8" t="inlineStr">
        <is>
          <t>陈乐</t>
        </is>
      </c>
      <c r="J9799" s="10" t="n">
        <v>46014</v>
      </c>
      <c r="K9799" s="8" t="inlineStr">
        <is>
          <t>用户可以在此界面进行乐曲的选择及演奏开始，同时还可以选择不同的小节进行控制。</t>
        </is>
      </c>
      <c r="L9799" s="8" t="n"/>
      <c r="M9799" s="9" t="inlineStr">
        <is>
          <t>json_nodered_15735.tar.gz</t>
        </is>
      </c>
      <c r="N9799" s="8" t="inlineStr">
        <is>
          <t>9798.json</t>
        </is>
      </c>
      <c r="O9799" s="8" t="n"/>
      <c r="P9799" s="8" t="inlineStr">
        <is>
          <t>Smart-SE/sse2019-group2</t>
        </is>
      </c>
      <c r="Q9799" s="8" t="inlineStr">
        <is>
          <t>https://github.com/Smart-SE/sse2019-group2/blob/4af323619cd27da10fb92e389b38d8639eaac13c/node-red/sse2019-group2_start.json</t>
        </is>
      </c>
      <c r="R9799" s="8" t="n"/>
      <c r="S9799" s="8" t="n"/>
      <c r="T9799" s="8" t="n"/>
    </row>
    <row r="9800" ht="18.75" customHeight="1">
      <c r="A9800" s="8">
        <f>_xlfn.CONCAT("NodeRed-14-",TEXT(ROW()-1,"000000"))</f>
        <v/>
      </c>
      <c r="B9800" s="8" t="n"/>
      <c r="C9800" s="9" t="inlineStr">
        <is>
          <t>NodeRed模板</t>
        </is>
      </c>
      <c r="D9800" s="9" t="inlineStr">
        <is>
          <t>json</t>
        </is>
      </c>
      <c r="E9800" s="9" t="inlineStr">
        <is>
          <t>NodeRed</t>
        </is>
      </c>
      <c r="F9800" s="9" t="inlineStr">
        <is>
          <t>原生模板</t>
        </is>
      </c>
      <c r="G9800" s="9" t="inlineStr">
        <is>
          <t>通用</t>
        </is>
      </c>
      <c r="H9800" s="8" t="inlineStr">
        <is>
          <t>数据转换</t>
        </is>
      </c>
      <c r="I9800" s="8" t="inlineStr">
        <is>
          <t>陈乐</t>
        </is>
      </c>
      <c r="J9800" s="10" t="n">
        <v>46014</v>
      </c>
      <c r="K9800" s="8" t="inlineStr">
        <is>
          <t>将消息内容转换为 Buffer 对象，并将原始 payload 设置为 null。</t>
        </is>
      </c>
      <c r="L9800" s="8" t="n"/>
      <c r="M9800" s="9" t="inlineStr">
        <is>
          <t>json_nodered_15735.tar.gz</t>
        </is>
      </c>
      <c r="N9800" s="8" t="inlineStr">
        <is>
          <t>9799.json</t>
        </is>
      </c>
      <c r="O9800" s="8" t="n"/>
      <c r="P9800" s="8" t="inlineStr">
        <is>
          <t>valerio-vaccaro/node-red-contrib-opentimestamps</t>
        </is>
      </c>
      <c r="Q9800" s="8" t="inlineStr">
        <is>
          <t>https://github.com/valerio-vaccaro/node-red-contrib-opentimestamps/blob/9236791554c3e3261f0a9b5be4d76e570f49eded/examples/mqtt_flow.json</t>
        </is>
      </c>
      <c r="R9800" s="8" t="n"/>
      <c r="S9800" s="8" t="n"/>
      <c r="T9800" s="8" t="n"/>
    </row>
    <row r="9801" ht="18.75" customHeight="1">
      <c r="A9801" s="8">
        <f>_xlfn.CONCAT("NodeRed-14-",TEXT(ROW()-1,"000000"))</f>
        <v/>
      </c>
      <c r="B9801" s="8" t="n"/>
      <c r="C9801" s="9" t="inlineStr">
        <is>
          <t>NodeRed模板</t>
        </is>
      </c>
      <c r="D9801" s="9" t="inlineStr">
        <is>
          <t>json</t>
        </is>
      </c>
      <c r="E9801" s="9" t="inlineStr">
        <is>
          <t>NodeRed</t>
        </is>
      </c>
      <c r="F9801" s="9" t="inlineStr">
        <is>
          <t>原生模板</t>
        </is>
      </c>
      <c r="G9801" s="9" t="inlineStr">
        <is>
          <t>通用</t>
        </is>
      </c>
      <c r="H9801" s="8" t="inlineStr">
        <is>
          <t>读取并处理推文</t>
        </is>
      </c>
      <c r="I9801" s="8" t="inlineStr">
        <is>
          <t>陈乐</t>
        </is>
      </c>
      <c r="J9801" s="10" t="n">
        <v>46014</v>
      </c>
      <c r="K9801" s="8" t="inlineStr">
        <is>
          <t>该节点用于接收含有文本的推文消息，并将其内容转换为特定格式的消息体，以便后续节点处理。它支持两种情绪测试数据注入。</t>
        </is>
      </c>
      <c r="L9801" s="8" t="n"/>
      <c r="M9801" s="9" t="inlineStr">
        <is>
          <t>json_nodered_15735.tar.gz</t>
        </is>
      </c>
      <c r="N9801" s="8" t="inlineStr">
        <is>
          <t>9800.json</t>
        </is>
      </c>
      <c r="O9801" s="8" t="n"/>
      <c r="P9801" s="8" t="inlineStr">
        <is>
          <t>GuanyiLi-Craig/node-red</t>
        </is>
      </c>
      <c r="Q9801" s="8" t="inlineStr">
        <is>
          <t>https://github.com/GuanyiLi-Craig/node-red/blob/409776d6dba6f464d23ea4caa777d4dd35590fba/AnalyzeTone/TweeterTest.json</t>
        </is>
      </c>
      <c r="R9801" s="8" t="n"/>
      <c r="S9801" s="8" t="n"/>
      <c r="T9801" s="8" t="n"/>
    </row>
    <row r="9802" ht="18.75" customHeight="1">
      <c r="A9802" s="8">
        <f>_xlfn.CONCAT("NodeRed-14-",TEXT(ROW()-1,"000000"))</f>
        <v/>
      </c>
      <c r="B9802" s="8" t="n"/>
      <c r="C9802" s="9" t="inlineStr">
        <is>
          <t>NodeRed模板</t>
        </is>
      </c>
      <c r="D9802" s="9" t="inlineStr">
        <is>
          <t>json</t>
        </is>
      </c>
      <c r="E9802" s="9" t="inlineStr">
        <is>
          <t>NodeRed</t>
        </is>
      </c>
      <c r="F9802" s="9" t="inlineStr">
        <is>
          <t>原生模板</t>
        </is>
      </c>
      <c r="G9802" s="9" t="inlineStr">
        <is>
          <t>通用</t>
        </is>
      </c>
      <c r="H9802" s="8" t="inlineStr">
        <is>
          <t>Modbus读取</t>
        </is>
      </c>
      <c r="I9802" s="8" t="inlineStr">
        <is>
          <t>陈乐</t>
        </is>
      </c>
      <c r="J9802" s="10" t="n">
        <v>46014</v>
      </c>
      <c r="K9802" s="8" t="inlineStr">
        <is>
          <t>从指定的Modbus服务器读取数据并将结果输出到调试控制台，同时启用警告显示并关闭状态活动显示。</t>
        </is>
      </c>
      <c r="L9802" s="8" t="n"/>
      <c r="M9802" s="9" t="inlineStr">
        <is>
          <t>json_nodered_15735.tar.gz</t>
        </is>
      </c>
      <c r="N9802" s="8" t="inlineStr">
        <is>
          <t>9801.json</t>
        </is>
      </c>
      <c r="O9802" s="8" t="n"/>
      <c r="P9802" s="8" t="inlineStr">
        <is>
          <t>JBsCorner/iiot-workshop</t>
        </is>
      </c>
      <c r="Q9802" s="8" t="inlineStr">
        <is>
          <t>https://github.com/JBsCorner/iiot-workshop/blob/555ec97cbb0ee2af57e044a9122655fb75384613/code/node-red/nodered_modbus_client.json</t>
        </is>
      </c>
      <c r="R9802" s="8" t="n"/>
      <c r="S9802" s="8" t="n"/>
      <c r="T9802" s="8" t="n"/>
    </row>
    <row r="9803" ht="18.75" customHeight="1">
      <c r="A9803" s="8">
        <f>_xlfn.CONCAT("NodeRed-14-",TEXT(ROW()-1,"000000"))</f>
        <v/>
      </c>
      <c r="B9803" s="8" t="n"/>
      <c r="C9803" s="9" t="inlineStr">
        <is>
          <t>NodeRed模板</t>
        </is>
      </c>
      <c r="D9803" s="9" t="inlineStr">
        <is>
          <t>json</t>
        </is>
      </c>
      <c r="E9803" s="9" t="inlineStr">
        <is>
          <t>NodeRed</t>
        </is>
      </c>
      <c r="F9803" s="9" t="inlineStr">
        <is>
          <t>原生模板</t>
        </is>
      </c>
      <c r="G9803" s="9" t="inlineStr">
        <is>
          <t>通用</t>
        </is>
      </c>
      <c r="H9803" s="8" t="inlineStr">
        <is>
          <t>温度处理</t>
        </is>
      </c>
      <c r="I9803" s="8" t="inlineStr">
        <is>
          <t>陈乐</t>
        </is>
      </c>
      <c r="J9803" s="10" t="n">
        <v>46014</v>
      </c>
      <c r="K9803" s="8" t="inlineStr">
        <is>
          <t>接收IBM IoT平台的事件数据，提取并设置消息负载为温度值，以便后续节点使用此温度信息进行进一步处理。</t>
        </is>
      </c>
      <c r="L9803" s="8" t="n"/>
      <c r="M9803" s="9" t="inlineStr">
        <is>
          <t>json_nodered_15735.tar.gz</t>
        </is>
      </c>
      <c r="N9803" s="8" t="inlineStr">
        <is>
          <t>9802.json</t>
        </is>
      </c>
      <c r="O9803" s="8" t="n"/>
      <c r="P9803" s="8" t="inlineStr">
        <is>
          <t>smartinternz02/SI-GuidedProject-4769-1627032069</t>
        </is>
      </c>
      <c r="Q9803" s="8" t="inlineStr">
        <is>
          <t>https://github.com/smartinternz02/SI-GuidedProject-4769-1627032069/blob/2e0923c320d714375280b41bc2b63dfef974a967/flows%20(1).json</t>
        </is>
      </c>
      <c r="R9803" s="8" t="n"/>
      <c r="S9803" s="8" t="n"/>
      <c r="T9803" s="8" t="n"/>
    </row>
    <row r="9804" ht="18.75" customHeight="1">
      <c r="A9804" s="8">
        <f>_xlfn.CONCAT("NodeRed-14-",TEXT(ROW()-1,"000000"))</f>
        <v/>
      </c>
      <c r="B9804" s="8" t="n"/>
      <c r="C9804" s="9" t="inlineStr">
        <is>
          <t>NodeRed模板</t>
        </is>
      </c>
      <c r="D9804" s="9" t="inlineStr">
        <is>
          <t>json</t>
        </is>
      </c>
      <c r="E9804" s="9" t="inlineStr">
        <is>
          <t>NodeRed</t>
        </is>
      </c>
      <c r="F9804" s="9" t="inlineStr">
        <is>
          <t>原生模板</t>
        </is>
      </c>
      <c r="G9804" s="9" t="inlineStr">
        <is>
          <t>通用</t>
        </is>
      </c>
      <c r="H9804" s="8" t="inlineStr">
        <is>
          <t>空气质量查询</t>
        </is>
      </c>
      <c r="I9804" s="8" t="inlineStr">
        <is>
          <t>陈乐</t>
        </is>
      </c>
      <c r="J9804" s="10" t="n">
        <v>46014</v>
      </c>
      <c r="K9804" s="8" t="inlineStr">
        <is>
          <t>发起HTTP GET请求至空气质量管理平台获取泰语环境质量数据，并将结果以文本形式传递给下一个节点处理。</t>
        </is>
      </c>
      <c r="L9804" s="8" t="n"/>
      <c r="M9804" s="9" t="inlineStr">
        <is>
          <t>json_nodered_15735.tar.gz</t>
        </is>
      </c>
      <c r="N9804" s="8" t="inlineStr">
        <is>
          <t>9803.json</t>
        </is>
      </c>
      <c r="O9804" s="8" t="n"/>
      <c r="P9804" s="8" t="inlineStr">
        <is>
          <t>colarrbear/bangkok-pm25-activity-decision</t>
        </is>
      </c>
      <c r="Q9804" s="8" t="inlineStr">
        <is>
          <t>https://github.com/colarrbear/bangkok-pm25-activity-decision/blob/08d17962ed58e299a6f7cbb334a74299efd6c8c1/node-red/airbkk.json</t>
        </is>
      </c>
      <c r="R9804" s="8" t="n"/>
      <c r="S9804" s="8" t="n"/>
      <c r="T9804" s="8" t="n"/>
    </row>
    <row r="9805" ht="18.75" customHeight="1">
      <c r="A9805" s="8">
        <f>_xlfn.CONCAT("NodeRed-14-",TEXT(ROW()-1,"000000"))</f>
        <v/>
      </c>
      <c r="B9805" s="8" t="n"/>
      <c r="C9805" s="9" t="inlineStr">
        <is>
          <t>NodeRed模板</t>
        </is>
      </c>
      <c r="D9805" s="9" t="inlineStr">
        <is>
          <t>json</t>
        </is>
      </c>
      <c r="E9805" s="9" t="inlineStr">
        <is>
          <t>NodeRed</t>
        </is>
      </c>
      <c r="F9805" s="9" t="inlineStr">
        <is>
          <t>原生模板</t>
        </is>
      </c>
      <c r="G9805" s="9" t="inlineStr">
        <is>
          <t>通用</t>
        </is>
      </c>
      <c r="H9805" s="8" t="inlineStr">
        <is>
          <t>IBM IoT 数据接收</t>
        </is>
      </c>
      <c r="I9805" s="8" t="inlineStr">
        <is>
          <t>陈乐</t>
        </is>
      </c>
      <c r="J9805" s="10" t="n">
        <v>46014</v>
      </c>
      <c r="K9805" s="8" t="inlineStr">
        <is>
          <t>接收来自 IBM IoT 平台的设备事件数据，并提取温度值作为 payload 输出。</t>
        </is>
      </c>
      <c r="L9805" s="8" t="n"/>
      <c r="M9805" s="9" t="inlineStr">
        <is>
          <t>json_nodered_15735.tar.gz</t>
        </is>
      </c>
      <c r="N9805" s="8" t="inlineStr">
        <is>
          <t>9804.json</t>
        </is>
      </c>
      <c r="O9805" s="8" t="n"/>
      <c r="P9805" s="8" t="inlineStr">
        <is>
          <t>velsarav/Data-Science</t>
        </is>
      </c>
      <c r="Q9805" s="8" t="inlineStr">
        <is>
          <t>https://github.com/velsarav/Data-Science/blob/0bcea0326a48dbd238703c8443c94ab4dde6e412/Assignments/Python/NodeRED_Simulation.json</t>
        </is>
      </c>
      <c r="R9805" s="8" t="n"/>
      <c r="S9805" s="8" t="n"/>
      <c r="T9805" s="8" t="n"/>
    </row>
    <row r="9806" ht="18.75" customHeight="1">
      <c r="A9806" s="8">
        <f>_xlfn.CONCAT("NodeRed-14-",TEXT(ROW()-1,"000000"))</f>
        <v/>
      </c>
      <c r="B9806" s="8" t="n"/>
      <c r="C9806" s="9" t="inlineStr">
        <is>
          <t>NodeRed模板</t>
        </is>
      </c>
      <c r="D9806" s="9" t="inlineStr">
        <is>
          <t>json</t>
        </is>
      </c>
      <c r="E9806" s="9" t="inlineStr">
        <is>
          <t>NodeRed</t>
        </is>
      </c>
      <c r="F9806" s="9" t="inlineStr">
        <is>
          <t>原生模板</t>
        </is>
      </c>
      <c r="G9806" s="9" t="inlineStr">
        <is>
          <t>通用</t>
        </is>
      </c>
      <c r="H9806" s="8" t="inlineStr">
        <is>
          <t>CPU温度监测</t>
        </is>
      </c>
      <c r="I9806" s="8" t="inlineStr">
        <is>
          <t>陈乐</t>
        </is>
      </c>
      <c r="J9806" s="10" t="n">
        <v>46014</v>
      </c>
      <c r="K9806" s="8" t="inlineStr">
        <is>
          <t>执行命令读取并解析树莓派的CPU温度，通过正则表达式提取温度数值，并将其转换为易于阅读的格式后输出。</t>
        </is>
      </c>
      <c r="L9806" s="8" t="n"/>
      <c r="M9806" s="9" t="inlineStr">
        <is>
          <t>json_nodered_15735.tar.gz</t>
        </is>
      </c>
      <c r="N9806" s="8" t="inlineStr">
        <is>
          <t>9805.json</t>
        </is>
      </c>
      <c r="O9806" s="8" t="n"/>
      <c r="P9806" s="8" t="inlineStr">
        <is>
          <t>YV22222/System-Monitor-Digilab</t>
        </is>
      </c>
      <c r="Q9806" s="8" t="inlineStr">
        <is>
          <t>https://github.com/YV22222/System-Monitor-Digilab/blob/d44928802efe4a7e5c9869dc0b0f0349f3e6eb9b/System%20Monitor.json</t>
        </is>
      </c>
      <c r="R9806" s="8" t="n"/>
      <c r="S9806" s="8" t="n"/>
      <c r="T9806" s="8" t="n"/>
    </row>
    <row r="9807" ht="18.75" customHeight="1">
      <c r="A9807" s="8">
        <f>_xlfn.CONCAT("NodeRed-14-",TEXT(ROW()-1,"000000"))</f>
        <v/>
      </c>
      <c r="B9807" s="8" t="n"/>
      <c r="C9807" s="9" t="inlineStr">
        <is>
          <t>NodeRed模板</t>
        </is>
      </c>
      <c r="D9807" s="9" t="inlineStr">
        <is>
          <t>json</t>
        </is>
      </c>
      <c r="E9807" s="9" t="inlineStr">
        <is>
          <t>NodeRed</t>
        </is>
      </c>
      <c r="F9807" s="9" t="inlineStr">
        <is>
          <t>原生模板</t>
        </is>
      </c>
      <c r="G9807" s="9" t="inlineStr">
        <is>
          <t>通用</t>
        </is>
      </c>
      <c r="H9807" s="8" t="inlineStr">
        <is>
          <t>数据处理与图表准备</t>
        </is>
      </c>
      <c r="I9807" s="8" t="inlineStr">
        <is>
          <t>陈乐</t>
        </is>
      </c>
      <c r="J9807" s="10" t="n">
        <v>46014</v>
      </c>
      <c r="K9807" s="8" t="inlineStr">
        <is>
          <t>该功能通过过滤和排序数据，为图表生成合适的输入数据集。</t>
        </is>
      </c>
      <c r="L9807" s="8" t="n"/>
      <c r="M9807" s="9" t="inlineStr">
        <is>
          <t>json_nodered_15735.tar.gz</t>
        </is>
      </c>
      <c r="N9807" s="8" t="inlineStr">
        <is>
          <t>9806.json</t>
        </is>
      </c>
      <c r="O9807" s="8" t="n"/>
      <c r="P9807" s="8" t="inlineStr">
        <is>
          <t>bernam07/tp01-25436</t>
        </is>
      </c>
      <c r="Q9807" s="8" t="inlineStr">
        <is>
          <t>https://github.com/bernam07/tp01-25436/blob/a69c527bd89c41215c3314485f187ca3940d93d8/dataint/node-red-mortality-rate.json</t>
        </is>
      </c>
      <c r="R9807" s="8" t="n"/>
      <c r="S9807" s="8" t="n"/>
      <c r="T9807" s="8" t="n"/>
    </row>
    <row r="9808" ht="18.75" customHeight="1">
      <c r="A9808" s="8">
        <f>_xlfn.CONCAT("NodeRed-14-",TEXT(ROW()-1,"000000"))</f>
        <v/>
      </c>
      <c r="B9808" s="8" t="n"/>
      <c r="C9808" s="9" t="inlineStr">
        <is>
          <t>NodeRed模板</t>
        </is>
      </c>
      <c r="D9808" s="9" t="inlineStr">
        <is>
          <t>json</t>
        </is>
      </c>
      <c r="E9808" s="9" t="inlineStr">
        <is>
          <t>NodeRed</t>
        </is>
      </c>
      <c r="F9808" s="9" t="inlineStr">
        <is>
          <t>原生模板</t>
        </is>
      </c>
      <c r="G9808" s="9" t="inlineStr">
        <is>
          <t>通用</t>
        </is>
      </c>
      <c r="H9808" s="8" t="inlineStr">
        <is>
          <t>读取货币数据</t>
        </is>
      </c>
      <c r="I9808" s="8" t="inlineStr">
        <is>
          <t>陈乐</t>
        </is>
      </c>
      <c r="J9808" s="10" t="n">
        <v>46014</v>
      </c>
      <c r="K9808" s="8" t="inlineStr">
        <is>
          <t>该子流程用于从外部API获取货币汇率数据，经过处理后通过端口0和端口1输出给后续节点使用。</t>
        </is>
      </c>
      <c r="L9808" s="8" t="n"/>
      <c r="M9808" s="9" t="inlineStr">
        <is>
          <t>json_nodered_15735.tar.gz</t>
        </is>
      </c>
      <c r="N9808" s="8" t="inlineStr">
        <is>
          <t>9807.json</t>
        </is>
      </c>
      <c r="O9808" s="8" t="n"/>
      <c r="P9808" s="8" t="inlineStr">
        <is>
          <t>maxPopovStudio/node-red-examples</t>
        </is>
      </c>
      <c r="Q9808" s="8" t="inlineStr">
        <is>
          <t>https://github.com/maxPopovStudio/node-red-examples/blob/f8e8be4518dceb427dd7e3b227bf0628be8524d2/flow.json</t>
        </is>
      </c>
      <c r="R9808" s="8" t="n"/>
      <c r="S9808" s="8" t="n"/>
      <c r="T9808" s="8" t="n"/>
    </row>
    <row r="9809" ht="18.75" customHeight="1">
      <c r="A9809" s="8">
        <f>_xlfn.CONCAT("NodeRed-14-",TEXT(ROW()-1,"000000"))</f>
        <v/>
      </c>
      <c r="B9809" s="8" t="n"/>
      <c r="C9809" s="9" t="inlineStr">
        <is>
          <t>NodeRed模板</t>
        </is>
      </c>
      <c r="D9809" s="9" t="inlineStr">
        <is>
          <t>json</t>
        </is>
      </c>
      <c r="E9809" s="9" t="inlineStr">
        <is>
          <t>NodeRed</t>
        </is>
      </c>
      <c r="F9809" s="9" t="inlineStr">
        <is>
          <t>原生模板</t>
        </is>
      </c>
      <c r="G9809" s="9" t="inlineStr">
        <is>
          <t>通用</t>
        </is>
      </c>
      <c r="H9809" s="8" t="inlineStr">
        <is>
          <t>节点联动</t>
        </is>
      </c>
      <c r="I9809" s="8" t="inlineStr">
        <is>
          <t>陈乐</t>
        </is>
      </c>
      <c r="J9809" s="10" t="n">
        <v>46014</v>
      </c>
      <c r="K9809" s="8" t="inlineStr">
        <is>
          <t>多个输入节点触发单一输出节点处理传感器数据</t>
        </is>
      </c>
      <c r="L9809" s="8" t="n"/>
      <c r="M9809" s="9" t="inlineStr">
        <is>
          <t>json_nodered_15735.tar.gz</t>
        </is>
      </c>
      <c r="N9809" s="8" t="inlineStr">
        <is>
          <t>9808.json</t>
        </is>
      </c>
      <c r="O9809" s="8" t="n"/>
      <c r="P9809" s="8" t="inlineStr">
        <is>
          <t>ncdcommunity/Dummy-Data</t>
        </is>
      </c>
      <c r="Q9809" s="8" t="inlineStr">
        <is>
          <t>https://github.com/ncdcommunity/Dummy-Data/blob/54bb765576e02031ca4001b9815bbe793183b52a/node-red/56%20-%202%20Channel%200-10VDC%20Receiver/56%20-%202%20Channel%200-10VDC%20Receiver.json</t>
        </is>
      </c>
      <c r="R9809" s="8" t="n"/>
      <c r="S9809" s="8" t="n"/>
      <c r="T9809" s="8" t="n"/>
    </row>
    <row r="9810" ht="18.75" customHeight="1">
      <c r="A9810" s="8">
        <f>_xlfn.CONCAT("NodeRed-14-",TEXT(ROW()-1,"000000"))</f>
        <v/>
      </c>
      <c r="B9810" s="8" t="n"/>
      <c r="C9810" s="9" t="inlineStr">
        <is>
          <t>NodeRed模板</t>
        </is>
      </c>
      <c r="D9810" s="9" t="inlineStr">
        <is>
          <t>json</t>
        </is>
      </c>
      <c r="E9810" s="9" t="inlineStr">
        <is>
          <t>NodeRed</t>
        </is>
      </c>
      <c r="F9810" s="9" t="inlineStr">
        <is>
          <t>原生模板</t>
        </is>
      </c>
      <c r="G9810" s="9" t="inlineStr">
        <is>
          <t>通用</t>
        </is>
      </c>
      <c r="H9810" s="8" t="inlineStr">
        <is>
          <t>MQTT数据调试读取功能</t>
        </is>
      </c>
      <c r="I9810" s="8" t="inlineStr">
        <is>
          <t>陈乐</t>
        </is>
      </c>
      <c r="J9810" s="10" t="n">
        <v>46014</v>
      </c>
      <c r="K9810" s="8" t="inlineStr">
        <is>
          <t>该节点用于从指定主题接收MQTT消息，并在调试窗口中输出接收到的数据，帮助用户实时查看和调试MQTT通信内容。</t>
        </is>
      </c>
      <c r="L9810" s="8" t="n"/>
      <c r="M9810" s="9" t="inlineStr">
        <is>
          <t>json_nodered_15735.tar.gz</t>
        </is>
      </c>
      <c r="N9810" s="8" t="inlineStr">
        <is>
          <t>9809.json</t>
        </is>
      </c>
      <c r="O9810" s="8" t="n"/>
      <c r="P9810" s="8" t="inlineStr">
        <is>
          <t>hieubexi/SmartGarden_HCMUT</t>
        </is>
      </c>
      <c r="Q9810" s="8" t="inlineStr">
        <is>
          <t>https://github.com/hieubexi/SmartGarden_HCMUT/blob/178539d0b66fa0f7d021270ee49c059c987f9699/Node-red_json/flows.json</t>
        </is>
      </c>
      <c r="R9810" s="8" t="n"/>
      <c r="S9810" s="8" t="n"/>
      <c r="T9810" s="8" t="n"/>
    </row>
    <row r="9811" ht="18.75" customHeight="1">
      <c r="A9811" s="8">
        <f>_xlfn.CONCAT("NodeRed-14-",TEXT(ROW()-1,"000000"))</f>
        <v/>
      </c>
      <c r="B9811" s="8" t="n"/>
      <c r="C9811" s="9" t="inlineStr">
        <is>
          <t>NodeRed模板</t>
        </is>
      </c>
      <c r="D9811" s="9" t="inlineStr">
        <is>
          <t>json</t>
        </is>
      </c>
      <c r="E9811" s="9" t="inlineStr">
        <is>
          <t>NodeRed</t>
        </is>
      </c>
      <c r="F9811" s="9" t="inlineStr">
        <is>
          <t>原生模板</t>
        </is>
      </c>
      <c r="G9811" s="9" t="inlineStr">
        <is>
          <t>通用</t>
        </is>
      </c>
      <c r="H9811" s="8" t="inlineStr">
        <is>
          <t>按钮控制</t>
        </is>
      </c>
      <c r="I9811" s="8" t="inlineStr">
        <is>
          <t>陈乐</t>
        </is>
      </c>
      <c r="J9811" s="10" t="n">
        <v>46014</v>
      </c>
      <c r="K9811" s="8" t="inlineStr">
        <is>
          <t>订阅按钮状态主题，当检测到按钮变化时发布LED控制指令。</t>
        </is>
      </c>
      <c r="L9811" s="8" t="n"/>
      <c r="M9811" s="9" t="inlineStr">
        <is>
          <t>json_nodered_15735.tar.gz</t>
        </is>
      </c>
      <c r="N9811" s="8" t="inlineStr">
        <is>
          <t>9810.json</t>
        </is>
      </c>
      <c r="O9811" s="8" t="n"/>
      <c r="P9811" s="8" t="inlineStr">
        <is>
          <t>C1ZEN4NDO/AquaSlim</t>
        </is>
      </c>
      <c r="Q9811" s="8" t="inlineStr">
        <is>
          <t>https://github.com/C1ZEN4NDO/AquaSlim/blob/8ba5006e59b8f2c6c10d99daae3f3b73d6fe7916/diagrama/AquaSlimNodeRed.json</t>
        </is>
      </c>
      <c r="R9811" s="8" t="n"/>
      <c r="S9811" s="8" t="n"/>
      <c r="T9811" s="8" t="n"/>
    </row>
    <row r="9812" ht="18.75" customHeight="1">
      <c r="A9812" s="8">
        <f>_xlfn.CONCAT("NodeRed-14-",TEXT(ROW()-1,"000000"))</f>
        <v/>
      </c>
      <c r="B9812" s="8" t="n"/>
      <c r="C9812" s="9" t="inlineStr">
        <is>
          <t>NodeRed模板</t>
        </is>
      </c>
      <c r="D9812" s="9" t="inlineStr">
        <is>
          <t>json</t>
        </is>
      </c>
      <c r="E9812" s="9" t="inlineStr">
        <is>
          <t>NodeRed</t>
        </is>
      </c>
      <c r="F9812" s="9" t="inlineStr">
        <is>
          <t>原生模板</t>
        </is>
      </c>
      <c r="G9812" s="9" t="inlineStr">
        <is>
          <t>通用</t>
        </is>
      </c>
      <c r="H9812" s="8" t="inlineStr">
        <is>
          <t>开关控制</t>
        </is>
      </c>
      <c r="I9812" s="8" t="inlineStr">
        <is>
          <t>陈乐</t>
        </is>
      </c>
      <c r="J9812" s="10" t="n">
        <v>46014</v>
      </c>
      <c r="K9812" s="8" t="inlineStr">
        <is>
          <t>通过UI开关控制树莓派GPIO引脚12，实现小卫生间灯光控制。</t>
        </is>
      </c>
      <c r="L9812" s="8" t="n"/>
      <c r="M9812" s="9" t="inlineStr">
        <is>
          <t>json_nodered_15735.tar.gz</t>
        </is>
      </c>
      <c r="N9812" s="8" t="inlineStr">
        <is>
          <t>9811.json</t>
        </is>
      </c>
      <c r="O9812" s="8" t="n"/>
      <c r="P9812" s="8" t="inlineStr">
        <is>
          <t>robingreig/raspi-git</t>
        </is>
      </c>
      <c r="Q9812" s="8" t="inlineStr">
        <is>
          <t>https://github.com/robingreig/raspi-git/blob/4820fb12496202b3beaeb355184f5deda9e30750/Irricana30/irricana30Flows2021.08.28.json</t>
        </is>
      </c>
      <c r="R9812" s="8" t="n"/>
      <c r="S9812" s="8" t="n"/>
      <c r="T9812" s="8" t="n"/>
    </row>
    <row r="9813" ht="18.75" customHeight="1">
      <c r="A9813" s="8">
        <f>_xlfn.CONCAT("NodeRed-14-",TEXT(ROW()-1,"000000"))</f>
        <v/>
      </c>
      <c r="B9813" s="8" t="n"/>
      <c r="C9813" s="9" t="inlineStr">
        <is>
          <t>NodeRed模板</t>
        </is>
      </c>
      <c r="D9813" s="9" t="inlineStr">
        <is>
          <t>json</t>
        </is>
      </c>
      <c r="E9813" s="9" t="inlineStr">
        <is>
          <t>NodeRed</t>
        </is>
      </c>
      <c r="F9813" s="9" t="inlineStr">
        <is>
          <t>原生模板</t>
        </is>
      </c>
      <c r="G9813" s="9" t="inlineStr">
        <is>
          <t>通用</t>
        </is>
      </c>
      <c r="H9813" s="8" t="inlineStr">
        <is>
          <t>读取并处理传感器数据</t>
        </is>
      </c>
      <c r="I9813" s="8" t="inlineStr">
        <is>
          <t>陈乐</t>
        </is>
      </c>
      <c r="J9813" s="10" t="n">
        <v>46014</v>
      </c>
      <c r="K9813" s="8" t="inlineStr">
        <is>
          <t>从消息中提取关键值并设置全局变量，构建API请求 payload。</t>
        </is>
      </c>
      <c r="L9813" s="8" t="n"/>
      <c r="M9813" s="9" t="inlineStr">
        <is>
          <t>json_nodered_15735.tar.gz</t>
        </is>
      </c>
      <c r="N9813" s="8" t="inlineStr">
        <is>
          <t>9812.json</t>
        </is>
      </c>
      <c r="O9813" s="8" t="n"/>
      <c r="P9813" s="8" t="inlineStr">
        <is>
          <t>smartinternz02/SI-GuidedProject-87380-1659116138</t>
        </is>
      </c>
      <c r="Q9813" s="8" t="inlineStr">
        <is>
          <t>https://github.com/smartinternz02/SI-GuidedProject-87380-1659116138/blob/2fd40ea1a886f82ceb613e211fcee3d433bdca5d/flows.json</t>
        </is>
      </c>
      <c r="R9813" s="8" t="n"/>
      <c r="S9813" s="8" t="n"/>
      <c r="T9813" s="8" t="n"/>
    </row>
    <row r="9814" ht="18.75" customHeight="1">
      <c r="A9814" s="8">
        <f>_xlfn.CONCAT("NodeRed-14-",TEXT(ROW()-1,"000000"))</f>
        <v/>
      </c>
      <c r="B9814" s="8" t="n"/>
      <c r="C9814" s="9" t="inlineStr">
        <is>
          <t>NodeRed模板</t>
        </is>
      </c>
      <c r="D9814" s="9" t="inlineStr">
        <is>
          <t>json</t>
        </is>
      </c>
      <c r="E9814" s="9" t="inlineStr">
        <is>
          <t>NodeRed</t>
        </is>
      </c>
      <c r="F9814" s="9" t="inlineStr">
        <is>
          <t>原生模板</t>
        </is>
      </c>
      <c r="G9814" s="9" t="inlineStr">
        <is>
          <t>通用</t>
        </is>
      </c>
      <c r="H9814" s="8" t="inlineStr">
        <is>
          <t>MQTT消息接收</t>
        </is>
      </c>
      <c r="I9814" s="8" t="inlineStr">
        <is>
          <t>陈乐</t>
        </is>
      </c>
      <c r="J9814" s="10" t="n">
        <v>46014</v>
      </c>
      <c r="K9814" s="8" t="inlineStr">
        <is>
          <t>监听并处理dm/1002/r和dm/1002/g两个主题的mqtt消息，分别转发给不同的节点进行进一步处理。</t>
        </is>
      </c>
      <c r="L9814" s="8" t="n"/>
      <c r="M9814" s="9" t="inlineStr">
        <is>
          <t>json_nodered_15735.tar.gz</t>
        </is>
      </c>
      <c r="N9814" s="8" t="inlineStr">
        <is>
          <t>9813.json</t>
        </is>
      </c>
      <c r="O9814" s="8" t="n"/>
      <c r="P9814" s="8" t="inlineStr">
        <is>
          <t>dmalawey/IndustrialRobotics</t>
        </is>
      </c>
      <c r="Q9814" s="8" t="inlineStr">
        <is>
          <t>https://github.com/dmalawey/IndustrialRobotics/blob/f4c29aaa6a6ddd6f7cba9c95cbf8ea08dcb0a43b/Node-RED/colorSensor.json</t>
        </is>
      </c>
      <c r="R9814" s="8" t="n"/>
      <c r="S9814" s="8" t="n"/>
      <c r="T9814" s="8" t="n"/>
    </row>
    <row r="9815" ht="18.75" customHeight="1">
      <c r="A9815" s="8">
        <f>_xlfn.CONCAT("NodeRed-14-",TEXT(ROW()-1,"000000"))</f>
        <v/>
      </c>
      <c r="B9815" s="8" t="n"/>
      <c r="C9815" s="9" t="inlineStr">
        <is>
          <t>NodeRed模板</t>
        </is>
      </c>
      <c r="D9815" s="9" t="inlineStr">
        <is>
          <t>json</t>
        </is>
      </c>
      <c r="E9815" s="9" t="inlineStr">
        <is>
          <t>NodeRed</t>
        </is>
      </c>
      <c r="F9815" s="9" t="inlineStr">
        <is>
          <t>原生模板</t>
        </is>
      </c>
      <c r="G9815" s="9" t="inlineStr">
        <is>
          <t>通用</t>
        </is>
      </c>
      <c r="H9815" s="8" t="inlineStr">
        <is>
          <t>MQTT消息接收与转发</t>
        </is>
      </c>
      <c r="I9815" s="8" t="inlineStr">
        <is>
          <t>陈乐</t>
        </is>
      </c>
      <c r="J9815" s="10" t="n">
        <v>46014</v>
      </c>
      <c r="K9815" s="8" t="inlineStr">
        <is>
          <t>此节点用于订阅并转发特定主题的消息，具体为GRUPO8BJMACK/alunos主题的MQTT消息。</t>
        </is>
      </c>
      <c r="L9815" s="8" t="n"/>
      <c r="M9815" s="9" t="inlineStr">
        <is>
          <t>json_nodered_15735.tar.gz</t>
        </is>
      </c>
      <c r="N9815" s="8" t="inlineStr">
        <is>
          <t>9814.json</t>
        </is>
      </c>
      <c r="O9815" s="8" t="n"/>
      <c r="P9815" s="8" t="inlineStr">
        <is>
          <t>EnzoFerroni/Sistema-Inteligente-de-Controle-de-Acesso-Baseado-em-IoT-para-Ambientes-Academicos</t>
        </is>
      </c>
      <c r="Q9815" s="8" t="inlineStr">
        <is>
          <t>https://github.com/EnzoFerroni/Sistema-Inteligente-de-Controle-de-Acesso-Baseado-em-IoT-para-Ambientes-Academicos/blob/e2ce5fc79637910e1e86a32eef1cc2743ade2347/red-node-json.json</t>
        </is>
      </c>
      <c r="R9815" s="8" t="n"/>
      <c r="S9815" s="8" t="n"/>
      <c r="T9815" s="8" t="n"/>
    </row>
    <row r="9816" ht="18.75" customHeight="1">
      <c r="A9816" s="8">
        <f>_xlfn.CONCAT("NodeRed-14-",TEXT(ROW()-1,"000000"))</f>
        <v/>
      </c>
      <c r="B9816" s="8" t="n"/>
      <c r="C9816" s="9" t="inlineStr">
        <is>
          <t>NodeRed模板</t>
        </is>
      </c>
      <c r="D9816" s="9" t="inlineStr">
        <is>
          <t>json</t>
        </is>
      </c>
      <c r="E9816" s="9" t="inlineStr">
        <is>
          <t>NodeRed</t>
        </is>
      </c>
      <c r="F9816" s="9" t="inlineStr">
        <is>
          <t>原生模板</t>
        </is>
      </c>
      <c r="G9816" s="9" t="inlineStr">
        <is>
          <t>通用</t>
        </is>
      </c>
      <c r="H9816" s="8" t="inlineStr">
        <is>
          <t>读取支付详情并处理现金支付</t>
        </is>
      </c>
      <c r="I9816" s="8" t="inlineStr">
        <is>
          <t>陈乐</t>
        </is>
      </c>
      <c r="J9816" s="10" t="n">
        <v>46014</v>
      </c>
      <c r="K9816" s="8" t="inlineStr">
        <is>
          <t>用于从输入数据中提取和处理现金支付相关信息，生成支付详情对象。</t>
        </is>
      </c>
      <c r="L9816" s="8" t="n"/>
      <c r="M9816" s="9" t="inlineStr">
        <is>
          <t>json_nodered_15735.tar.gz</t>
        </is>
      </c>
      <c r="N9816" s="8" t="inlineStr">
        <is>
          <t>9815.json</t>
        </is>
      </c>
      <c r="O9816" s="8" t="n"/>
      <c r="P9816" s="8" t="inlineStr">
        <is>
          <t>Shamnadks/hospital_management-API-Neu</t>
        </is>
      </c>
      <c r="Q9816" s="8" t="inlineStr">
        <is>
          <t>https://github.com/Shamnadks/hospital_management-API-Neu/blob/3a764ac5d179b961b102c9296eeefe7b4393b6b5/designs/server/services/common/payment_req/payment_cash_service.json</t>
        </is>
      </c>
      <c r="R9816" s="8" t="n"/>
      <c r="S9816" s="8" t="n"/>
      <c r="T9816" s="8" t="n"/>
    </row>
    <row r="9817" ht="18.75" customHeight="1">
      <c r="A9817" s="8">
        <f>_xlfn.CONCAT("NodeRed-14-",TEXT(ROW()-1,"000000"))</f>
        <v/>
      </c>
      <c r="B9817" s="8" t="n"/>
      <c r="C9817" s="9" t="inlineStr">
        <is>
          <t>NodeRed模板</t>
        </is>
      </c>
      <c r="D9817" s="9" t="inlineStr">
        <is>
          <t>json</t>
        </is>
      </c>
      <c r="E9817" s="9" t="inlineStr">
        <is>
          <t>NodeRed</t>
        </is>
      </c>
      <c r="F9817" s="9" t="inlineStr">
        <is>
          <t>原生模板</t>
        </is>
      </c>
      <c r="G9817" s="9" t="inlineStr">
        <is>
          <t>通用</t>
        </is>
      </c>
      <c r="H9817" s="8" t="inlineStr">
        <is>
          <t>读取面部表情节点</t>
        </is>
      </c>
      <c r="I9817" s="8" t="inlineStr">
        <is>
          <t>陈乐</t>
        </is>
      </c>
      <c r="J9817" s="10" t="n">
        <v>46014</v>
      </c>
      <c r="K9817" s="8" t="inlineStr">
        <is>
          <t>解析并展示JSON格式的面部表情数据，用于绘制动态面部表情图像。</t>
        </is>
      </c>
      <c r="L9817" s="8" t="n"/>
      <c r="M9817" s="9" t="inlineStr">
        <is>
          <t>json_nodered_15735.tar.gz</t>
        </is>
      </c>
      <c r="N9817" s="8" t="inlineStr">
        <is>
          <t>9816.json</t>
        </is>
      </c>
      <c r="O9817" s="8" t="n"/>
      <c r="P9817" s="8" t="inlineStr">
        <is>
          <t>kitazaki/node-red-contrib-mcu-elevenlabs</t>
        </is>
      </c>
      <c r="Q9817" s="8" t="inlineStr">
        <is>
          <t>https://github.com/kitazaki/node-red-contrib-mcu-elevenlabs/blob/9f7ac5e5f8954e483cd03f73e452f8dc96600454/examples/flows.json</t>
        </is>
      </c>
      <c r="R9817" s="8" t="n"/>
      <c r="S9817" s="8" t="n"/>
      <c r="T9817" s="8" t="n"/>
    </row>
    <row r="9818" ht="18.75" customHeight="1">
      <c r="A9818" s="8">
        <f>_xlfn.CONCAT("NodeRed-14-",TEXT(ROW()-1,"000000"))</f>
        <v/>
      </c>
      <c r="B9818" s="8" t="n"/>
      <c r="C9818" s="9" t="inlineStr">
        <is>
          <t>NodeRed模板</t>
        </is>
      </c>
      <c r="D9818" s="9" t="inlineStr">
        <is>
          <t>json</t>
        </is>
      </c>
      <c r="E9818" s="9" t="inlineStr">
        <is>
          <t>NodeRed</t>
        </is>
      </c>
      <c r="F9818" s="9" t="inlineStr">
        <is>
          <t>原生模板</t>
        </is>
      </c>
      <c r="G9818" s="9" t="inlineStr">
        <is>
          <t>通用</t>
        </is>
      </c>
      <c r="H9818" s="8" t="inlineStr">
        <is>
          <t>读取JSON文件</t>
        </is>
      </c>
      <c r="I9818" s="8" t="inlineStr">
        <is>
          <t>陈乐</t>
        </is>
      </c>
      <c r="J9818" s="10" t="n">
        <v>46014</v>
      </c>
      <c r="K9818" s="8" t="inlineStr">
        <is>
          <t>解析并展示指定路径的JSON文件内容至节点红编辑器，便于进一步处理与可视化。</t>
        </is>
      </c>
      <c r="L9818" s="8" t="n"/>
      <c r="M9818" s="9" t="inlineStr">
        <is>
          <t>json_nodered_15735.tar.gz</t>
        </is>
      </c>
      <c r="N9818" s="8" t="inlineStr">
        <is>
          <t>9817.json</t>
        </is>
      </c>
      <c r="O9818" s="8" t="n"/>
      <c r="P9818" s="8" t="inlineStr">
        <is>
          <t>Taltech-bachelor-thesis/Ivaldi</t>
        </is>
      </c>
      <c r="Q9818" s="8" t="inlineStr">
        <is>
          <t>https://github.com/Taltech-bachelor-thesis/Ivaldi/blob/1f6f592249f004e4b730442264398c5932e098f4/example_projects/test2.json</t>
        </is>
      </c>
      <c r="R9818" s="8" t="n"/>
      <c r="S9818" s="8" t="n"/>
      <c r="T9818" s="8" t="n"/>
    </row>
    <row r="9819" ht="18.75" customHeight="1">
      <c r="A9819" s="8">
        <f>_xlfn.CONCAT("NodeRed-14-",TEXT(ROW()-1,"000000"))</f>
        <v/>
      </c>
      <c r="B9819" s="8" t="n"/>
      <c r="C9819" s="9" t="inlineStr">
        <is>
          <t>NodeRed模板</t>
        </is>
      </c>
      <c r="D9819" s="9" t="inlineStr">
        <is>
          <t>json</t>
        </is>
      </c>
      <c r="E9819" s="9" t="inlineStr">
        <is>
          <t>NodeRed</t>
        </is>
      </c>
      <c r="F9819" s="9" t="inlineStr">
        <is>
          <t>原生模板</t>
        </is>
      </c>
      <c r="G9819" s="9" t="inlineStr">
        <is>
          <t>通用</t>
        </is>
      </c>
      <c r="H9819" s="8" t="inlineStr">
        <is>
          <t>读取JSON文件，绘制节点</t>
        </is>
      </c>
      <c r="I9819" s="8" t="inlineStr">
        <is>
          <t>陈乐</t>
        </is>
      </c>
      <c r="J9819" s="10" t="n">
        <v>46014</v>
      </c>
      <c r="K9819" s="8" t="inlineStr">
        <is>
          <t>该功能用于从指定路径读取JSON文件，并在Node-RED中绘制相应的节点。</t>
        </is>
      </c>
      <c r="L9819" s="8" t="n"/>
      <c r="M9819" s="9" t="inlineStr">
        <is>
          <t>json_nodered_15735.tar.gz</t>
        </is>
      </c>
      <c r="N9819" s="8" t="inlineStr">
        <is>
          <t>9818.json</t>
        </is>
      </c>
      <c r="O9819" s="8" t="n"/>
      <c r="P9819" s="8" t="inlineStr">
        <is>
          <t>madzot/ivaldi-diagram-editor</t>
        </is>
      </c>
      <c r="Q9819" s="8" t="inlineStr">
        <is>
          <t>https://github.com/madzot/ivaldi-diagram-editor/blob/53e597a5954943e23eed46bd50fe3934fb160999/example_projects/test2.json</t>
        </is>
      </c>
      <c r="R9819" s="8" t="n"/>
      <c r="S9819" s="8" t="n"/>
      <c r="T9819" s="8" t="n"/>
    </row>
    <row r="9820" ht="18.75" customHeight="1">
      <c r="A9820" s="8">
        <f>_xlfn.CONCAT("NodeRed-14-",TEXT(ROW()-1,"000000"))</f>
        <v/>
      </c>
      <c r="B9820" s="8" t="n"/>
      <c r="C9820" s="9" t="inlineStr">
        <is>
          <t>NodeRed模板</t>
        </is>
      </c>
      <c r="D9820" s="9" t="inlineStr">
        <is>
          <t>json</t>
        </is>
      </c>
      <c r="E9820" s="9" t="inlineStr">
        <is>
          <t>NodeRed</t>
        </is>
      </c>
      <c r="F9820" s="9" t="inlineStr">
        <is>
          <t>原生模板</t>
        </is>
      </c>
      <c r="G9820" s="9" t="inlineStr">
        <is>
          <t>通用</t>
        </is>
      </c>
      <c r="H9820" s="8" t="inlineStr">
        <is>
          <t>读取子流程</t>
        </is>
      </c>
      <c r="I9820" s="8" t="inlineStr">
        <is>
          <t>陈乐</t>
        </is>
      </c>
      <c r="J9820" s="10" t="n">
        <v>46014</v>
      </c>
      <c r="K9820" s="8" t="inlineStr">
        <is>
          <t>该子流程由一个输入节点和两个输出节点组成，主要用于数据处理与转发，提供灵活的数据流向控制。</t>
        </is>
      </c>
      <c r="L9820" s="8" t="n"/>
      <c r="M9820" s="9" t="inlineStr">
        <is>
          <t>json_nodered_15735.tar.gz</t>
        </is>
      </c>
      <c r="N9820" s="8" t="inlineStr">
        <is>
          <t>9819.json</t>
        </is>
      </c>
      <c r="O9820" s="8" t="n"/>
      <c r="P9820" s="8" t="inlineStr">
        <is>
          <t>scaret/node-red-rtc</t>
        </is>
      </c>
      <c r="Q9820" s="8" t="inlineStr">
        <is>
          <t>https://github.com/scaret/node-red-rtc/blob/23a5cb1917fa6f7fd80e8cae8d04c753c76eecbb/test/resources/subflow/package/subflow.json</t>
        </is>
      </c>
      <c r="R9820" s="8" t="n"/>
      <c r="S9820" s="8" t="n"/>
      <c r="T9820" s="8" t="n"/>
    </row>
    <row r="9821" ht="18.75" customHeight="1">
      <c r="A9821" s="8">
        <f>_xlfn.CONCAT("NodeRed-14-",TEXT(ROW()-1,"000000"))</f>
        <v/>
      </c>
      <c r="B9821" s="8" t="n"/>
      <c r="C9821" s="9" t="inlineStr">
        <is>
          <t>NodeRed模板</t>
        </is>
      </c>
      <c r="D9821" s="9" t="inlineStr">
        <is>
          <t>json</t>
        </is>
      </c>
      <c r="E9821" s="9" t="inlineStr">
        <is>
          <t>NodeRed</t>
        </is>
      </c>
      <c r="F9821" s="9" t="inlineStr">
        <is>
          <t>原生模板</t>
        </is>
      </c>
      <c r="G9821" s="9" t="inlineStr">
        <is>
          <t>通用</t>
        </is>
      </c>
      <c r="H9821" s="8" t="inlineStr">
        <is>
          <t>读取JSON文件</t>
        </is>
      </c>
      <c r="I9821" s="8" t="inlineStr">
        <is>
          <t>陈乐</t>
        </is>
      </c>
      <c r="J9821" s="10" t="n">
        <v>46014</v>
      </c>
      <c r="K9821" s="8" t="inlineStr">
        <is>
          <t>解析并展示指定路径下的JSON文件内容，适配节点RED环境。</t>
        </is>
      </c>
      <c r="L9821" s="8" t="n"/>
      <c r="M9821" s="9" t="inlineStr">
        <is>
          <t>json_nodered_15735.tar.gz</t>
        </is>
      </c>
      <c r="N9821" s="8" t="inlineStr">
        <is>
          <t>9820.json</t>
        </is>
      </c>
      <c r="O9821" s="8" t="n"/>
      <c r="P9821" s="8" t="inlineStr">
        <is>
          <t>qidoqga/thesis</t>
        </is>
      </c>
      <c r="Q9821" s="8" t="inlineStr">
        <is>
          <t>https://github.com/qidoqga/thesis/blob/a421b93b97fc206729d03506c916270caab497a4/example_projects/test2.json</t>
        </is>
      </c>
      <c r="R9821" s="8" t="n"/>
      <c r="S9821" s="8" t="n"/>
      <c r="T9821" s="8" t="n"/>
    </row>
    <row r="9822" ht="18.75" customHeight="1">
      <c r="A9822" s="8">
        <f>_xlfn.CONCAT("NodeRed-14-",TEXT(ROW()-1,"000000"))</f>
        <v/>
      </c>
      <c r="B9822" s="8" t="n"/>
      <c r="C9822" s="9" t="inlineStr">
        <is>
          <t>NodeRed模板</t>
        </is>
      </c>
      <c r="D9822" s="9" t="inlineStr">
        <is>
          <t>json</t>
        </is>
      </c>
      <c r="E9822" s="9" t="inlineStr">
        <is>
          <t>NodeRed</t>
        </is>
      </c>
      <c r="F9822" s="9" t="inlineStr">
        <is>
          <t>原生模板</t>
        </is>
      </c>
      <c r="G9822" s="9" t="inlineStr">
        <is>
          <t>通用</t>
        </is>
      </c>
      <c r="H9822" s="8" t="inlineStr">
        <is>
          <t>子流程节点</t>
        </is>
      </c>
      <c r="I9822" s="8" t="inlineStr">
        <is>
          <t>陈乐</t>
        </is>
      </c>
      <c r="J9822" s="10" t="n">
        <v>46014</v>
      </c>
      <c r="K9822" s="8" t="inlineStr">
        <is>
          <t>这是一个可导出模块的子流程节点，包含输入和输出节点，并设置了环境变量FOO。</t>
        </is>
      </c>
      <c r="L9822" s="8" t="n"/>
      <c r="M9822" s="9" t="inlineStr">
        <is>
          <t>json_nodered_15735.tar.gz</t>
        </is>
      </c>
      <c r="N9822" s="8" t="inlineStr">
        <is>
          <t>9821.json</t>
        </is>
      </c>
      <c r="O9822" s="8" t="n"/>
      <c r="P9822" s="8" t="inlineStr">
        <is>
          <t>kashdc/terraform-provider-nodered</t>
        </is>
      </c>
      <c r="Q9822" s="8" t="inlineStr">
        <is>
          <t>https://github.com/kashdc/terraform-provider-nodered/blob/80be6ea23da034fa91703cbe39d1a0002761d378/test/resources/subflow/package/subflow.json</t>
        </is>
      </c>
      <c r="R9822" s="8" t="n"/>
      <c r="S9822" s="8" t="n"/>
      <c r="T9822" s="8" t="n"/>
    </row>
    <row r="9823" ht="18.75" customHeight="1">
      <c r="A9823" s="8">
        <f>_xlfn.CONCAT("NodeRed-14-",TEXT(ROW()-1,"000000"))</f>
        <v/>
      </c>
      <c r="B9823" s="8" t="n"/>
      <c r="C9823" s="9" t="inlineStr">
        <is>
          <t>NodeRed模板</t>
        </is>
      </c>
      <c r="D9823" s="9" t="inlineStr">
        <is>
          <t>json</t>
        </is>
      </c>
      <c r="E9823" s="9" t="inlineStr">
        <is>
          <t>NodeRed</t>
        </is>
      </c>
      <c r="F9823" s="9" t="inlineStr">
        <is>
          <t>原生模板</t>
        </is>
      </c>
      <c r="G9823" s="9" t="inlineStr">
        <is>
          <t>通用</t>
        </is>
      </c>
      <c r="H9823" s="8" t="inlineStr">
        <is>
          <t>子流程节点</t>
        </is>
      </c>
      <c r="I9823" s="8" t="inlineStr">
        <is>
          <t>陈乐</t>
        </is>
      </c>
      <c r="J9823" s="10" t="n">
        <v>46014</v>
      </c>
      <c r="K9823" s="8" t="inlineStr">
        <is>
          <t>该节点用于执行一个可导出的模块子流程，帮助处理复杂逻辑并输出数据至多个端口。</t>
        </is>
      </c>
      <c r="L9823" s="8" t="n"/>
      <c r="M9823" s="9" t="inlineStr">
        <is>
          <t>json_nodered_15735.tar.gz</t>
        </is>
      </c>
      <c r="N9823" s="8" t="inlineStr">
        <is>
          <t>9822.json</t>
        </is>
      </c>
      <c r="O9823" s="8" t="n"/>
      <c r="P9823" s="8" t="inlineStr">
        <is>
          <t>Homegear/Node-BLUE</t>
        </is>
      </c>
      <c r="Q9823" s="8" t="inlineStr">
        <is>
          <t>https://github.com/Homegear/Node-BLUE/blob/c2ca3b3b78c86dafc9c988cd70bdc5844a914d51/test/resources/subflow/package/subflow.json</t>
        </is>
      </c>
      <c r="R9823" s="8" t="n"/>
      <c r="S9823" s="8" t="n"/>
      <c r="T9823" s="8" t="n"/>
    </row>
    <row r="9824" ht="18.75" customHeight="1">
      <c r="A9824" s="8">
        <f>_xlfn.CONCAT("NodeRed-14-",TEXT(ROW()-1,"000000"))</f>
        <v/>
      </c>
      <c r="B9824" s="8" t="n"/>
      <c r="C9824" s="9" t="inlineStr">
        <is>
          <t>NodeRed模板</t>
        </is>
      </c>
      <c r="D9824" s="9" t="inlineStr">
        <is>
          <t>json</t>
        </is>
      </c>
      <c r="E9824" s="9" t="inlineStr">
        <is>
          <t>NodeRed</t>
        </is>
      </c>
      <c r="F9824" s="9" t="inlineStr">
        <is>
          <t>原生模板</t>
        </is>
      </c>
      <c r="G9824" s="9" t="inlineStr">
        <is>
          <t>通用</t>
        </is>
      </c>
      <c r="H9824" s="8" t="inlineStr">
        <is>
          <t>测试子流</t>
        </is>
      </c>
      <c r="I9824" s="8" t="inlineStr">
        <is>
          <t>陈乐</t>
        </is>
      </c>
      <c r="J9824" s="10" t="n">
        <v>46014</v>
      </c>
      <c r="K9824" s="8" t="inlineStr">
        <is>
          <t>这是一个可导出的模块子流程，用于在Node-RED中提供自定义功能和简化复杂逻辑处理。输入端口与两个输出端口相连接，并且包含一个环境变量设置。此子流有助于代码复用及结构化编程。</t>
        </is>
      </c>
      <c r="L9824" s="8" t="n"/>
      <c r="M9824" s="9" t="inlineStr">
        <is>
          <t>json_nodered_15735.tar.gz</t>
        </is>
      </c>
      <c r="N9824" s="8" t="inlineStr">
        <is>
          <t>9823.json</t>
        </is>
      </c>
      <c r="O9824" s="8" t="n"/>
      <c r="P9824" s="8" t="inlineStr">
        <is>
          <t>krish918/node-red</t>
        </is>
      </c>
      <c r="Q9824" s="8" t="inlineStr">
        <is>
          <t>https://github.com/krish918/node-red/blob/12b947babafc59360875836687c2750a4c31ac93/test/resources/subflow/package/subflow.json</t>
        </is>
      </c>
      <c r="R9824" s="8" t="n"/>
      <c r="S9824" s="8" t="n"/>
      <c r="T9824" s="8" t="n"/>
    </row>
    <row r="9825" ht="18.75" customHeight="1">
      <c r="A9825" s="8">
        <f>_xlfn.CONCAT("NodeRed-14-",TEXT(ROW()-1,"000000"))</f>
        <v/>
      </c>
      <c r="B9825" s="8" t="n"/>
      <c r="C9825" s="9" t="inlineStr">
        <is>
          <t>NodeRed模板</t>
        </is>
      </c>
      <c r="D9825" s="9" t="inlineStr">
        <is>
          <t>json</t>
        </is>
      </c>
      <c r="E9825" s="9" t="inlineStr">
        <is>
          <t>NodeRed</t>
        </is>
      </c>
      <c r="F9825" s="9" t="inlineStr">
        <is>
          <t>原生模板</t>
        </is>
      </c>
      <c r="G9825" s="9" t="inlineStr">
        <is>
          <t>通用</t>
        </is>
      </c>
      <c r="H9825" s="8" t="inlineStr">
        <is>
          <t>读取子流程</t>
        </is>
      </c>
      <c r="I9825" s="8" t="inlineStr">
        <is>
          <t>陈乐</t>
        </is>
      </c>
      <c r="J9825" s="10" t="n">
        <v>46014</v>
      </c>
      <c r="K9825" s="8" t="inlineStr">
        <is>
          <t>用于执行复杂逻辑并返回结果，帮助理解模块功能</t>
        </is>
      </c>
      <c r="L9825" s="8" t="n"/>
      <c r="M9825" s="9" t="inlineStr">
        <is>
          <t>json_nodered_15735.tar.gz</t>
        </is>
      </c>
      <c r="N9825" s="8" t="inlineStr">
        <is>
          <t>9824.json</t>
        </is>
      </c>
      <c r="O9825" s="8" t="n"/>
      <c r="P9825" s="8" t="inlineStr">
        <is>
          <t>Steven105016/node</t>
        </is>
      </c>
      <c r="Q9825" s="8" t="inlineStr">
        <is>
          <t>https://github.com/Steven105016/node/blob/df19e54555f3f2de07defd84e4ca590e5fb31633/test/resources/subflow/package/subflow.json</t>
        </is>
      </c>
      <c r="R9825" s="8" t="n"/>
      <c r="S9825" s="8" t="n"/>
      <c r="T9825" s="8" t="n"/>
    </row>
    <row r="9826" ht="18.75" customHeight="1">
      <c r="A9826" s="8">
        <f>_xlfn.CONCAT("NodeRed-14-",TEXT(ROW()-1,"000000"))</f>
        <v/>
      </c>
      <c r="B9826" s="8" t="n"/>
      <c r="C9826" s="9" t="inlineStr">
        <is>
          <t>NodeRed模板</t>
        </is>
      </c>
      <c r="D9826" s="9" t="inlineStr">
        <is>
          <t>json</t>
        </is>
      </c>
      <c r="E9826" s="9" t="inlineStr">
        <is>
          <t>NodeRed</t>
        </is>
      </c>
      <c r="F9826" s="9" t="inlineStr">
        <is>
          <t>原生模板</t>
        </is>
      </c>
      <c r="G9826" s="9" t="inlineStr">
        <is>
          <t>通用</t>
        </is>
      </c>
      <c r="H9826" s="8" t="inlineStr">
        <is>
          <t>风扇控制</t>
        </is>
      </c>
      <c r="I9826" s="8" t="inlineStr">
        <is>
          <t>陈乐</t>
        </is>
      </c>
      <c r="J9826" s="10" t="n">
        <v>46014</v>
      </c>
      <c r="K9826" s="8" t="inlineStr">
        <is>
          <t>简化版风扇流程，从设备接收输入并输出至设备，支持低速、中速和高速三档调节，超出范围值将被限制。家庭应用会自动调整到最近的设定值，Siri可响应相应的语音指令进行设置。</t>
        </is>
      </c>
      <c r="L9826" s="8" t="n"/>
      <c r="M9826" s="9" t="inlineStr">
        <is>
          <t>json_nodered_15735.tar.gz</t>
        </is>
      </c>
      <c r="N9826" s="8" t="inlineStr">
        <is>
          <t>9825.json</t>
        </is>
      </c>
      <c r="O9826" s="8" t="n"/>
      <c r="P9826" s="8" t="inlineStr">
        <is>
          <t>NRCHKB/node-red-contrib-homekit-bridged</t>
        </is>
      </c>
      <c r="Q9826" s="8" t="inlineStr">
        <is>
          <t>https://github.com/NRCHKB/node-red-contrib-homekit-bridged/blob/5c8ff75b46f8d5d279ac9268b18a6f006845ae9a/examples/demo/06%20-%20Fan%20(simple,%203%20speeds).json</t>
        </is>
      </c>
      <c r="R9826" s="8" t="n"/>
      <c r="S9826" s="8" t="n"/>
      <c r="T9826" s="8" t="n"/>
    </row>
    <row r="9827" ht="18.75" customHeight="1">
      <c r="A9827" s="8">
        <f>_xlfn.CONCAT("NodeRed-14-",TEXT(ROW()-1,"000000"))</f>
        <v/>
      </c>
      <c r="B9827" s="8" t="n"/>
      <c r="C9827" s="9" t="inlineStr">
        <is>
          <t>NodeRed模板</t>
        </is>
      </c>
      <c r="D9827" s="9" t="inlineStr">
        <is>
          <t>json</t>
        </is>
      </c>
      <c r="E9827" s="9" t="inlineStr">
        <is>
          <t>NodeRed</t>
        </is>
      </c>
      <c r="F9827" s="9" t="inlineStr">
        <is>
          <t>原生模板</t>
        </is>
      </c>
      <c r="G9827" s="9" t="inlineStr">
        <is>
          <t>通用</t>
        </is>
      </c>
      <c r="H9827" s="8" t="inlineStr">
        <is>
          <t>读取XML文件</t>
        </is>
      </c>
      <c r="I9827" s="8" t="inlineStr">
        <is>
          <t>陈乐</t>
        </is>
      </c>
      <c r="J9827" s="10" t="n">
        <v>46014</v>
      </c>
      <c r="K9827" s="8" t="inlineStr">
        <is>
          <t>此节点用于从Dropbox读取名为node-red/Exercise_8_end.xml的文件，并将其内容传递给后续节点进行处理。</t>
        </is>
      </c>
      <c r="L9827" s="8" t="n"/>
      <c r="M9827" s="9" t="inlineStr">
        <is>
          <t>json_nodered_15735.tar.gz</t>
        </is>
      </c>
      <c r="N9827" s="8" t="inlineStr">
        <is>
          <t>9826.json</t>
        </is>
      </c>
      <c r="O9827" s="8" t="n"/>
      <c r="P9827" s="8" t="inlineStr">
        <is>
          <t>watson-developer-cloud/node-red-labs</t>
        </is>
      </c>
      <c r="Q9827" s="8" t="inlineStr">
        <is>
          <t>https://github.com/watson-developer-cloud/node-red-labs/blob/1062c7cc7ac52d25c5b5c46b755273d2b119ccb7/basic_examples/deprecated_nodes/dialog/dialog_flow.json</t>
        </is>
      </c>
      <c r="R9827" s="8" t="n"/>
      <c r="S9827" s="8" t="n"/>
      <c r="T9827" s="8" t="n"/>
    </row>
    <row r="9828" ht="18.75" customHeight="1">
      <c r="A9828" s="8">
        <f>_xlfn.CONCAT("NodeRed-14-",TEXT(ROW()-1,"000000"))</f>
        <v/>
      </c>
      <c r="B9828" s="8" t="n"/>
      <c r="C9828" s="9" t="inlineStr">
        <is>
          <t>NodeRed模板</t>
        </is>
      </c>
      <c r="D9828" s="9" t="inlineStr">
        <is>
          <t>json</t>
        </is>
      </c>
      <c r="E9828" s="9" t="inlineStr">
        <is>
          <t>NodeRed</t>
        </is>
      </c>
      <c r="F9828" s="9" t="inlineStr">
        <is>
          <t>原生模板</t>
        </is>
      </c>
      <c r="G9828" s="9" t="inlineStr">
        <is>
          <t>通用</t>
        </is>
      </c>
      <c r="H9828" s="8" t="inlineStr">
        <is>
          <t>背景图层</t>
        </is>
      </c>
      <c r="I9828" s="8" t="inlineStr">
        <is>
          <t>陈乐</t>
        </is>
      </c>
      <c r="J9828" s="10" t="n">
        <v>46014</v>
      </c>
      <c r="K9828" s="8" t="inlineStr">
        <is>
          <t>设置一个不透明度为50%的黑色背景图层，大小为32x12，包含特定数字模式。</t>
        </is>
      </c>
      <c r="L9828" s="8" t="n"/>
      <c r="M9828" s="9" t="inlineStr">
        <is>
          <t>json_nodered_15735.tar.gz</t>
        </is>
      </c>
      <c r="N9828" s="8" t="inlineStr">
        <is>
          <t>9827.json</t>
        </is>
      </c>
      <c r="O9828" s="8" t="n"/>
      <c r="P9828" s="8" t="inlineStr">
        <is>
          <t>sayterdarkwynd/FrackinUniverse</t>
        </is>
      </c>
      <c r="Q9828" s="8" t="inlineStr">
        <is>
          <t>https://github.com/sayterdarkwynd/FrackinUniverse/blob/251098bf03e4e4982adac6f2cca2acef329f3012/dungeons/space/apexweaponsplatform/mapsnowcrash.json</t>
        </is>
      </c>
      <c r="R9828" s="8" t="n"/>
      <c r="S9828" s="8" t="n"/>
      <c r="T9828" s="8" t="n"/>
    </row>
    <row r="9829" ht="18.75" customHeight="1">
      <c r="A9829" s="8">
        <f>_xlfn.CONCAT("NodeRed-14-",TEXT(ROW()-1,"000000"))</f>
        <v/>
      </c>
      <c r="B9829" s="8" t="n"/>
      <c r="C9829" s="9" t="inlineStr">
        <is>
          <t>NodeRed模板</t>
        </is>
      </c>
      <c r="D9829" s="9" t="inlineStr">
        <is>
          <t>json</t>
        </is>
      </c>
      <c r="E9829" s="9" t="inlineStr">
        <is>
          <t>NodeRed</t>
        </is>
      </c>
      <c r="F9829" s="9" t="inlineStr">
        <is>
          <t>原生模板</t>
        </is>
      </c>
      <c r="G9829" s="9" t="inlineStr">
        <is>
          <t>通用</t>
        </is>
      </c>
      <c r="H9829" s="8" t="inlineStr">
        <is>
          <t>消息过滤</t>
        </is>
      </c>
      <c r="I9829" s="8" t="inlineStr">
        <is>
          <t>陈乐</t>
        </is>
      </c>
      <c r="J9829" s="10" t="n">
        <v>46014</v>
      </c>
      <c r="K9829" s="8" t="inlineStr">
        <is>
          <t>接收Discord消息，通过switch节点检查消息内容是否包含特定命令（如help、docs、embed），并将不符合条件的消息传递至下一环节。</t>
        </is>
      </c>
      <c r="L9829" s="8" t="n"/>
      <c r="M9829" s="9" t="inlineStr">
        <is>
          <t>json_nodered_15735.tar.gz</t>
        </is>
      </c>
      <c r="N9829" s="8" t="inlineStr">
        <is>
          <t>9828.json</t>
        </is>
      </c>
      <c r="O9829" s="8" t="n"/>
      <c r="P9829" s="8" t="inlineStr">
        <is>
          <t>Markoudstaal/node-red-contrib-discord-advanced</t>
        </is>
      </c>
      <c r="Q9829" s="8" t="inlineStr">
        <is>
          <t>https://github.com/Markoudstaal/node-red-contrib-discord-advanced/blob/2c9be2b55b77376f88dc7eece10bae2f1064c790/examples/nodeBot.json</t>
        </is>
      </c>
      <c r="R9829" s="8" t="n"/>
      <c r="S9829" s="8" t="n"/>
      <c r="T9829" s="8" t="n"/>
    </row>
    <row r="9830" ht="18.75" customHeight="1">
      <c r="A9830" s="8">
        <f>_xlfn.CONCAT("NodeRed-14-",TEXT(ROW()-1,"000000"))</f>
        <v/>
      </c>
      <c r="B9830" s="8" t="n"/>
      <c r="C9830" s="9" t="inlineStr">
        <is>
          <t>NodeRed模板</t>
        </is>
      </c>
      <c r="D9830" s="9" t="inlineStr">
        <is>
          <t>json</t>
        </is>
      </c>
      <c r="E9830" s="9" t="inlineStr">
        <is>
          <t>NodeRed</t>
        </is>
      </c>
      <c r="F9830" s="9" t="inlineStr">
        <is>
          <t>原生模板</t>
        </is>
      </c>
      <c r="G9830" s="9" t="inlineStr">
        <is>
          <t>通用</t>
        </is>
      </c>
      <c r="H9830" s="8" t="inlineStr">
        <is>
          <t>这是一个温度单位转换节点，接收摄氏温度输入，通过公式C*9/5+32转换为华氏温度，并添加时间戳和主题标签后输出，广泛应用于温度监测显示系统。</t>
        </is>
      </c>
      <c r="I9830" s="8" t="inlineStr">
        <is>
          <t>陈乐</t>
        </is>
      </c>
      <c r="J9830" s="10" t="n">
        <v>46014</v>
      </c>
      <c r="K9830" s="8" t="inlineStr">
        <is>
          <t>这是一个温度单位转换节点，接收摄氏温度输入，通过公式C*9/5+32转换为华氏温度，并添加时间戳和主题标签后输出，广泛应用于温度监测显示系统。</t>
        </is>
      </c>
      <c r="L9830" s="8" t="n"/>
      <c r="M9830" s="9" t="inlineStr">
        <is>
          <t>json_nodered_15735.tar.gz</t>
        </is>
      </c>
      <c r="N9830" s="8" t="inlineStr">
        <is>
          <t>9829.json</t>
        </is>
      </c>
      <c r="O9830" s="8" t="n"/>
      <c r="P9830" s="8" t="inlineStr">
        <is>
          <t>diverjoe/FishNet</t>
        </is>
      </c>
      <c r="Q9830" s="8" t="inlineStr">
        <is>
          <t>https://github.com/diverjoe/FishNet/blob/720bc7c3789f8433a4e2241550298f95c3ea8bbc/Node%20Red/Temperature/flow.json</t>
        </is>
      </c>
      <c r="R9830" s="8" t="n"/>
      <c r="S9830" s="8" t="n"/>
      <c r="T9830" s="8" t="n"/>
    </row>
    <row r="9831" ht="18.75" customHeight="1">
      <c r="A9831" s="8">
        <f>_xlfn.CONCAT("NodeRed-14-",TEXT(ROW()-1,"000000"))</f>
        <v/>
      </c>
      <c r="B9831" s="8" t="n"/>
      <c r="C9831" s="9" t="inlineStr">
        <is>
          <t>NodeRed模板</t>
        </is>
      </c>
      <c r="D9831" s="9" t="inlineStr">
        <is>
          <t>json</t>
        </is>
      </c>
      <c r="E9831" s="9" t="inlineStr">
        <is>
          <t>NodeRed</t>
        </is>
      </c>
      <c r="F9831" s="9" t="inlineStr">
        <is>
          <t>原生模板</t>
        </is>
      </c>
      <c r="G9831" s="9" t="inlineStr">
        <is>
          <t>通用</t>
        </is>
      </c>
      <c r="H9831" s="8" t="inlineStr">
        <is>
          <t>模拟RC低通滤波功能</t>
        </is>
      </c>
      <c r="I9831" s="8" t="inlineStr">
        <is>
          <t>陈乐</t>
        </is>
      </c>
      <c r="J9831" s="10" t="n">
        <v>46014</v>
      </c>
      <c r="K9831" s="8" t="inlineStr">
        <is>
          <t>该节点实现了一个简单的RC低通滤波器，用于平滑处理传入的消息负载值。通过时间常数tc（30秒）对信号进行滤波处理，确保输出值逐渐变化，避免突变。此功能适用于需要稳定信号的应用场景，如传感器数据处理等。</t>
        </is>
      </c>
      <c r="L9831" s="8" t="n"/>
      <c r="M9831" s="9" t="inlineStr">
        <is>
          <t>json_nodered_15735.tar.gz</t>
        </is>
      </c>
      <c r="N9831" s="8" t="inlineStr">
        <is>
          <t>9830.json</t>
        </is>
      </c>
      <c r="O9831" s="8" t="n"/>
      <c r="P9831" s="8" t="inlineStr">
        <is>
          <t>colinl/node-red-contrib-pid</t>
        </is>
      </c>
      <c r="Q9831" s="8" t="inlineStr">
        <is>
          <t>https://github.com/colinl/node-red-contrib-pid/blob/e43e33b1530194ea2f6c542858ffa5fa9065f924/examples/example_with_simulated_process.json</t>
        </is>
      </c>
      <c r="R9831" s="8" t="n"/>
      <c r="S9831" s="8" t="n"/>
      <c r="T9831" s="8" t="n"/>
    </row>
    <row r="9832" ht="18.75" customHeight="1">
      <c r="A9832" s="8">
        <f>_xlfn.CONCAT("NodeRed-14-",TEXT(ROW()-1,"000000"))</f>
        <v/>
      </c>
      <c r="B9832" s="8" t="n"/>
      <c r="C9832" s="9" t="inlineStr">
        <is>
          <t>NodeRed模板</t>
        </is>
      </c>
      <c r="D9832" s="9" t="inlineStr">
        <is>
          <t>json</t>
        </is>
      </c>
      <c r="E9832" s="9" t="inlineStr">
        <is>
          <t>NodeRed</t>
        </is>
      </c>
      <c r="F9832" s="9" t="inlineStr">
        <is>
          <t>原生模板</t>
        </is>
      </c>
      <c r="G9832" s="9" t="inlineStr">
        <is>
          <t>通用</t>
        </is>
      </c>
      <c r="H9832" s="8" t="inlineStr">
        <is>
          <t>神经网络层</t>
        </is>
      </c>
      <c r="I9832" s="8" t="inlineStr">
        <is>
          <t>陈乐</t>
        </is>
      </c>
      <c r="J9832" s="10" t="n">
        <v>46014</v>
      </c>
      <c r="K9832" s="8" t="inlineStr">
        <is>
          <t>该节点实现了一个可训练的卷积层，用于特征提取和非线性转换，并将结果与其它数据合并。</t>
        </is>
      </c>
      <c r="L9832" s="8" t="n"/>
      <c r="M9832" s="9" t="inlineStr">
        <is>
          <t>json_nodered_15735.tar.gz</t>
        </is>
      </c>
      <c r="N9832" s="8" t="inlineStr">
        <is>
          <t>9831.json</t>
        </is>
      </c>
      <c r="O9832" s="8" t="n"/>
      <c r="P9832" s="8" t="inlineStr">
        <is>
          <t>SummaLabs/DLS</t>
        </is>
      </c>
      <c r="Q9832" s="8" t="inlineStr">
        <is>
          <t>https://github.com/SummaLabs/DLS/blob/2adba47430b456ad0f324e4c8883a896a23b3fbf/data/network/complex/layer_inception_v1.json</t>
        </is>
      </c>
      <c r="R9832" s="8" t="n"/>
      <c r="S9832" s="8" t="n"/>
      <c r="T9832" s="8" t="n"/>
    </row>
    <row r="9833" ht="18.75" customHeight="1">
      <c r="A9833" s="8">
        <f>_xlfn.CONCAT("NodeRed-14-",TEXT(ROW()-1,"000000"))</f>
        <v/>
      </c>
      <c r="B9833" s="8" t="n"/>
      <c r="C9833" s="9" t="inlineStr">
        <is>
          <t>NodeRed模板</t>
        </is>
      </c>
      <c r="D9833" s="9" t="inlineStr">
        <is>
          <t>json</t>
        </is>
      </c>
      <c r="E9833" s="9" t="inlineStr">
        <is>
          <t>NodeRed</t>
        </is>
      </c>
      <c r="F9833" s="9" t="inlineStr">
        <is>
          <t>原生模板</t>
        </is>
      </c>
      <c r="G9833" s="9" t="inlineStr">
        <is>
          <t>通用</t>
        </is>
      </c>
      <c r="H9833" s="8" t="inlineStr">
        <is>
          <t>速度测试配置</t>
        </is>
      </c>
      <c r="I9833" s="8" t="inlineStr">
        <is>
          <t>陈乐</t>
        </is>
      </c>
      <c r="J9833" s="10" t="n">
        <v>46014</v>
      </c>
      <c r="K9833" s="8" t="inlineStr">
        <is>
          <t>设置并发送消息频率，用于启动和调整速度测试任务。</t>
        </is>
      </c>
      <c r="L9833" s="8" t="n"/>
      <c r="M9833" s="9" t="inlineStr">
        <is>
          <t>json_nodered_15735.tar.gz</t>
        </is>
      </c>
      <c r="N9833" s="8" t="inlineStr">
        <is>
          <t>9832.json</t>
        </is>
      </c>
      <c r="O9833" s="8" t="n"/>
      <c r="P9833" s="8" t="inlineStr">
        <is>
          <t>Christian-Me/node-red-contrib-ui-uplot-charts</t>
        </is>
      </c>
      <c r="Q9833" s="8" t="inlineStr">
        <is>
          <t>https://github.com/Christian-Me/node-red-contrib-ui-uplot-charts/blob/cc588eb1ab84740d38189db514cdf81b1319c2af/examples/02%20speedtest.json</t>
        </is>
      </c>
      <c r="R9833" s="8" t="n"/>
      <c r="S9833" s="8" t="n"/>
      <c r="T9833" s="8" t="n"/>
    </row>
    <row r="9834" ht="18.75" customHeight="1">
      <c r="A9834" s="8">
        <f>_xlfn.CONCAT("NodeRed-14-",TEXT(ROW()-1,"000000"))</f>
        <v/>
      </c>
      <c r="B9834" s="8" t="n"/>
      <c r="C9834" s="9" t="inlineStr">
        <is>
          <t>NodeRed模板</t>
        </is>
      </c>
      <c r="D9834" s="9" t="inlineStr">
        <is>
          <t>json</t>
        </is>
      </c>
      <c r="E9834" s="9" t="inlineStr">
        <is>
          <t>NodeRed</t>
        </is>
      </c>
      <c r="F9834" s="9" t="inlineStr">
        <is>
          <t>原生模板</t>
        </is>
      </c>
      <c r="G9834" s="9" t="inlineStr">
        <is>
          <t>通用</t>
        </is>
      </c>
      <c r="H9834" s="8" t="inlineStr">
        <is>
          <t>视频流处理</t>
        </is>
      </c>
      <c r="I9834" s="8" t="inlineStr">
        <is>
          <t>陈乐</t>
        </is>
      </c>
      <c r="J9834" s="10" t="n">
        <v>46014</v>
      </c>
      <c r="K9834" s="8" t="inlineStr">
        <is>
          <t>提供MJPG数据流至AI检测子流程，兼容支持MJPG的IP摄像头，通过参数stream_url和stream_id配置摄像源，并用于Tequ-API识别。</t>
        </is>
      </c>
      <c r="L9834" s="8" t="n"/>
      <c r="M9834" s="9" t="inlineStr">
        <is>
          <t>json_nodered_15735.tar.gz</t>
        </is>
      </c>
      <c r="N9834" s="8" t="inlineStr">
        <is>
          <t>9833.json</t>
        </is>
      </c>
      <c r="O9834" s="8" t="n"/>
      <c r="P9834" s="8" t="inlineStr">
        <is>
          <t>Lapland-UAS-Tequ/tequ-api-client</t>
        </is>
      </c>
      <c r="Q9834" s="8" t="inlineStr">
        <is>
          <t>https://github.com/Lapland-UAS-Tequ/tequ-api-client/blob/b5eca569f108cb8a0100c71ea20bec72fc6c622e/subflows/cam-mjpeg.json</t>
        </is>
      </c>
      <c r="R9834" s="8" t="n"/>
      <c r="S9834" s="8" t="n"/>
      <c r="T9834" s="8" t="n"/>
    </row>
    <row r="9835" ht="18.75" customHeight="1">
      <c r="A9835" s="8">
        <f>_xlfn.CONCAT("NodeRed-14-",TEXT(ROW()-1,"000000"))</f>
        <v/>
      </c>
      <c r="B9835" s="8" t="n"/>
      <c r="C9835" s="9" t="inlineStr">
        <is>
          <t>NodeRed模板</t>
        </is>
      </c>
      <c r="D9835" s="9" t="inlineStr">
        <is>
          <t>json</t>
        </is>
      </c>
      <c r="E9835" s="9" t="inlineStr">
        <is>
          <t>NodeRed</t>
        </is>
      </c>
      <c r="F9835" s="9" t="inlineStr">
        <is>
          <t>原生模板</t>
        </is>
      </c>
      <c r="G9835" s="9" t="inlineStr">
        <is>
          <t>通用</t>
        </is>
      </c>
      <c r="H9835" s="8" t="inlineStr">
        <is>
          <t>WebSocket数据处理</t>
        </is>
      </c>
      <c r="I9835" s="8" t="inlineStr">
        <is>
          <t>陈乐</t>
        </is>
      </c>
      <c r="J9835" s="10" t="n">
        <v>46014</v>
      </c>
      <c r="K9835" s="8" t="inlineStr">
        <is>
          <t>此节点流程接收Websocket消息，订阅特定路径的数据并过滤输出。</t>
        </is>
      </c>
      <c r="L9835" s="8" t="n"/>
      <c r="M9835" s="9" t="inlineStr">
        <is>
          <t>json_nodered_15735.tar.gz</t>
        </is>
      </c>
      <c r="N9835" s="8" t="inlineStr">
        <is>
          <t>9834.json</t>
        </is>
      </c>
      <c r="O9835" s="8" t="n"/>
      <c r="P9835" s="8" t="inlineStr">
        <is>
          <t>MatsA/SignalK_websocket_stream</t>
        </is>
      </c>
      <c r="Q9835" s="8" t="inlineStr">
        <is>
          <t>https://github.com/MatsA/SignalK_websocket_stream/blob/dd771b09a9ae08ba418c1d0cd903b9f4ded8464b/SignalK_websocket_stream_old.json</t>
        </is>
      </c>
      <c r="R9835" s="8" t="n"/>
      <c r="S9835" s="8" t="n"/>
      <c r="T9835" s="8" t="n"/>
    </row>
    <row r="9836" ht="18.75" customHeight="1">
      <c r="A9836" s="8">
        <f>_xlfn.CONCAT("NodeRed-14-",TEXT(ROW()-1,"000000"))</f>
        <v/>
      </c>
      <c r="B9836" s="8" t="n"/>
      <c r="C9836" s="9" t="inlineStr">
        <is>
          <t>NodeRed模板</t>
        </is>
      </c>
      <c r="D9836" s="9" t="inlineStr">
        <is>
          <t>json</t>
        </is>
      </c>
      <c r="E9836" s="9" t="inlineStr">
        <is>
          <t>NodeRed</t>
        </is>
      </c>
      <c r="F9836" s="9" t="inlineStr">
        <is>
          <t>原生模板</t>
        </is>
      </c>
      <c r="G9836" s="9" t="inlineStr">
        <is>
          <t>通用</t>
        </is>
      </c>
      <c r="H9836" s="8" t="inlineStr">
        <is>
          <t>读取云数据库并提取尺寸信息</t>
        </is>
      </c>
      <c r="I9836" s="8" t="inlineStr">
        <is>
          <t>陈乐</t>
        </is>
      </c>
      <c r="J9836" s="10" t="n">
        <v>46014</v>
      </c>
      <c r="K9836" s="8" t="inlineStr">
        <is>
          <t>从Baggage Cloudant DB获取行李数据，并分别提取高度、宽度和深度值，格式化为小数点后两位。</t>
        </is>
      </c>
      <c r="L9836" s="8" t="n"/>
      <c r="M9836" s="9" t="inlineStr">
        <is>
          <t>json_nodered_15735.tar.gz</t>
        </is>
      </c>
      <c r="N9836" s="8" t="inlineStr">
        <is>
          <t>9835.json</t>
        </is>
      </c>
      <c r="O9836" s="8" t="n"/>
      <c r="P9836" s="8" t="inlineStr">
        <is>
          <t>chronoclast/NoSurPRICEs</t>
        </is>
      </c>
      <c r="Q9836" s="8" t="inlineStr">
        <is>
          <t>https://github.com/chronoclast/NoSurPRICEs/blob/8c63af71a151d21694032975dafc4c758923f118/node-red-setup/node-red-flows.json</t>
        </is>
      </c>
      <c r="R9836" s="8" t="n"/>
      <c r="S9836" s="8" t="n"/>
      <c r="T9836" s="8" t="n"/>
    </row>
    <row r="9837" ht="18.75" customHeight="1">
      <c r="A9837" s="8">
        <f>_xlfn.CONCAT("NodeRed-14-",TEXT(ROW()-1,"000000"))</f>
        <v/>
      </c>
      <c r="B9837" s="8" t="n"/>
      <c r="C9837" s="9" t="inlineStr">
        <is>
          <t>NodeRed模板</t>
        </is>
      </c>
      <c r="D9837" s="9" t="inlineStr">
        <is>
          <t>json</t>
        </is>
      </c>
      <c r="E9837" s="9" t="inlineStr">
        <is>
          <t>NodeRed</t>
        </is>
      </c>
      <c r="F9837" s="9" t="inlineStr">
        <is>
          <t>原生模板</t>
        </is>
      </c>
      <c r="G9837" s="9" t="inlineStr">
        <is>
          <t>通用</t>
        </is>
      </c>
      <c r="H9837" s="8" t="inlineStr">
        <is>
          <t>UDP数据转JSON并存入MongoDB，描述</t>
        </is>
      </c>
      <c r="I9837" s="8" t="inlineStr">
        <is>
          <t>陈乐</t>
        </is>
      </c>
      <c r="J9837" s="10" t="n">
        <v>46014</v>
      </c>
      <c r="K9837" s="8" t="inlineStr">
        <is>
          <t>接收UDP数据转换为JSON格式后存储到MongoDB指定集合中。</t>
        </is>
      </c>
      <c r="L9837" s="8" t="n"/>
      <c r="M9837" s="9" t="inlineStr">
        <is>
          <t>json_nodered_15735.tar.gz</t>
        </is>
      </c>
      <c r="N9837" s="8" t="inlineStr">
        <is>
          <t>9836.json</t>
        </is>
      </c>
      <c r="O9837" s="8" t="n"/>
      <c r="P9837" s="8" t="inlineStr">
        <is>
          <t>jgmurillo10/wellcolpublic</t>
        </is>
      </c>
      <c r="Q9837" s="8" t="inlineStr">
        <is>
          <t>https://github.com/jgmurillo10/wellcolpublic/blob/0143732ad4459a73b7d7380e552cdc75a305a86c/node-red/processing-flow.json</t>
        </is>
      </c>
      <c r="R9837" s="8" t="n"/>
      <c r="S9837" s="8" t="n"/>
      <c r="T9837" s="8" t="n"/>
    </row>
    <row r="9838" ht="18.75" customHeight="1">
      <c r="A9838" s="8">
        <f>_xlfn.CONCAT("NodeRed-14-",TEXT(ROW()-1,"000000"))</f>
        <v/>
      </c>
      <c r="B9838" s="8" t="n"/>
      <c r="C9838" s="9" t="inlineStr">
        <is>
          <t>NodeRed模板</t>
        </is>
      </c>
      <c r="D9838" s="9" t="inlineStr">
        <is>
          <t>json</t>
        </is>
      </c>
      <c r="E9838" s="9" t="inlineStr">
        <is>
          <t>NodeRed</t>
        </is>
      </c>
      <c r="F9838" s="9" t="inlineStr">
        <is>
          <t>原生模板</t>
        </is>
      </c>
      <c r="G9838" s="9" t="inlineStr">
        <is>
          <t>通用</t>
        </is>
      </c>
      <c r="H9838" s="8" t="inlineStr">
        <is>
          <t>表单输入</t>
        </is>
      </c>
      <c r="I9838" s="8" t="inlineStr">
        <is>
          <t>陈乐</t>
        </is>
      </c>
      <c r="J9838" s="10" t="n">
        <v>46014</v>
      </c>
      <c r="K9838" s="8" t="inlineStr">
        <is>
          <t>生成一个UI表单，收集用户姓名、年龄、性别、旅程日期和出发地及目的地信息。</t>
        </is>
      </c>
      <c r="L9838" s="8" t="n"/>
      <c r="M9838" s="9" t="inlineStr">
        <is>
          <t>json_nodered_15735.tar.gz</t>
        </is>
      </c>
      <c r="N9838" s="8" t="inlineStr">
        <is>
          <t>9837.json</t>
        </is>
      </c>
      <c r="O9838" s="8" t="n"/>
      <c r="P9838" s="8" t="inlineStr">
        <is>
          <t>smartinternz02/SI-GuidedProject-3813-1625653804</t>
        </is>
      </c>
      <c r="Q9838" s="8" t="inlineStr">
        <is>
          <t>https://github.com/smartinternz02/SI-GuidedProject-3813-1625653804/blob/c01817ca4f21f0962c3446708bb3fc282ece0c4f/flows.json</t>
        </is>
      </c>
      <c r="R9838" s="8" t="n"/>
      <c r="S9838" s="8" t="n"/>
      <c r="T9838" s="8" t="n"/>
    </row>
    <row r="9839" ht="18.75" customHeight="1">
      <c r="A9839" s="8">
        <f>_xlfn.CONCAT("NodeRed-14-",TEXT(ROW()-1,"000000"))</f>
        <v/>
      </c>
      <c r="B9839" s="8" t="n"/>
      <c r="C9839" s="9" t="inlineStr">
        <is>
          <t>NodeRed模板</t>
        </is>
      </c>
      <c r="D9839" s="9" t="inlineStr">
        <is>
          <t>json</t>
        </is>
      </c>
      <c r="E9839" s="9" t="inlineStr">
        <is>
          <t>NodeRed</t>
        </is>
      </c>
      <c r="F9839" s="9" t="inlineStr">
        <is>
          <t>原生模板</t>
        </is>
      </c>
      <c r="G9839" s="9" t="inlineStr">
        <is>
          <t>通用</t>
        </is>
      </c>
      <c r="H9839" s="8" t="inlineStr">
        <is>
          <t>解析温度传感器数据</t>
        </is>
      </c>
      <c r="I9839" s="8" t="inlineStr">
        <is>
          <t>陈乐</t>
        </is>
      </c>
      <c r="J9839" s="10" t="n">
        <v>46014</v>
      </c>
      <c r="K9839" s="8" t="inlineStr">
        <is>
          <t>读取并解析zigbee2mqtt发送的温度传感器消息，处理主题前缀以生成正确格式的数据</t>
        </is>
      </c>
      <c r="L9839" s="8" t="n"/>
      <c r="M9839" s="9" t="inlineStr">
        <is>
          <t>json_nodered_15735.tar.gz</t>
        </is>
      </c>
      <c r="N9839" s="8" t="inlineStr">
        <is>
          <t>9838.json</t>
        </is>
      </c>
      <c r="O9839" s="8" t="n"/>
      <c r="P9839" s="8" t="inlineStr">
        <is>
          <t>IanStorm/my-smart-home-node-red</t>
        </is>
      </c>
      <c r="Q9839" s="8" t="inlineStr">
        <is>
          <t>https://github.com/IanStorm/my-smart-home-node-red/blob/f7336b954ba782b1da194b63d829f631b506fc43/subflows/Verstehe_Aqara_Temperatur-Sensor-Daten.json</t>
        </is>
      </c>
      <c r="R9839" s="8" t="n"/>
      <c r="S9839" s="8" t="n"/>
      <c r="T9839" s="8" t="n"/>
    </row>
    <row r="9840" ht="18.75" customHeight="1">
      <c r="A9840" s="8">
        <f>_xlfn.CONCAT("NodeRed-14-",TEXT(ROW()-1,"000000"))</f>
        <v/>
      </c>
      <c r="B9840" s="8" t="n"/>
      <c r="C9840" s="9" t="inlineStr">
        <is>
          <t>NodeRed模板</t>
        </is>
      </c>
      <c r="D9840" s="9" t="inlineStr">
        <is>
          <t>json</t>
        </is>
      </c>
      <c r="E9840" s="9" t="inlineStr">
        <is>
          <t>NodeRed</t>
        </is>
      </c>
      <c r="F9840" s="9" t="inlineStr">
        <is>
          <t>原生模板</t>
        </is>
      </c>
      <c r="G9840" s="9" t="inlineStr">
        <is>
          <t>通用</t>
        </is>
      </c>
      <c r="H9840" s="8" t="inlineStr">
        <is>
          <t>定时读取文件</t>
        </is>
      </c>
      <c r="I9840" s="8" t="inlineStr">
        <is>
          <t>陈乐</t>
        </is>
      </c>
      <c r="J9840" s="10" t="n">
        <v>46014</v>
      </c>
      <c r="K9840" s="8" t="inlineStr">
        <is>
          <t>此节点周期性地从指定文件中读取数据，并输出到调试窗口，以便查看。配置了每次读取后等待0.1秒再进行下一次读取。文件中的最大条目限制为10条。</t>
        </is>
      </c>
      <c r="L9840" s="8" t="n"/>
      <c r="M9840" s="9" t="inlineStr">
        <is>
          <t>json_nodered_15735.tar.gz</t>
        </is>
      </c>
      <c r="N9840" s="8" t="inlineStr">
        <is>
          <t>9839.json</t>
        </is>
      </c>
      <c r="O9840" s="8" t="n"/>
      <c r="P9840" s="8" t="inlineStr">
        <is>
          <t>TotallyInformation/node-red-contrib-infocache</t>
        </is>
      </c>
      <c r="Q9840" s="8" t="inlineStr">
        <is>
          <t>https://github.com/TotallyInformation/node-red-contrib-infocache/blob/a1ec3a31b1fbd23605a219fea272d7343a28af7c/examples/quicktest.json</t>
        </is>
      </c>
      <c r="R9840" s="8" t="n"/>
      <c r="S9840" s="8" t="n"/>
      <c r="T9840" s="8" t="n"/>
    </row>
    <row r="9841" ht="18.75" customHeight="1">
      <c r="A9841" s="8">
        <f>_xlfn.CONCAT("NodeRed-14-",TEXT(ROW()-1,"000000"))</f>
        <v/>
      </c>
      <c r="B9841" s="8" t="n"/>
      <c r="C9841" s="9" t="inlineStr">
        <is>
          <t>NodeRed模板</t>
        </is>
      </c>
      <c r="D9841" s="9" t="inlineStr">
        <is>
          <t>json</t>
        </is>
      </c>
      <c r="E9841" s="9" t="inlineStr">
        <is>
          <t>NodeRed</t>
        </is>
      </c>
      <c r="F9841" s="9" t="inlineStr">
        <is>
          <t>原生模板</t>
        </is>
      </c>
      <c r="G9841" s="9" t="inlineStr">
        <is>
          <t>通用</t>
        </is>
      </c>
      <c r="H9841" s="8" t="inlineStr">
        <is>
          <t>设备链控制</t>
        </is>
      </c>
      <c r="I9841" s="8" t="inlineStr">
        <is>
          <t>陈乐</t>
        </is>
      </c>
      <c r="J9841" s="10" t="n">
        <v>46014</v>
      </c>
      <c r="K9841" s="8" t="inlineStr">
        <is>
          <t>此节点流程模拟设备链操作，包括开启设备、设置音量和获取当前音源。</t>
        </is>
      </c>
      <c r="L9841" s="8" t="n"/>
      <c r="M9841" s="9" t="inlineStr">
        <is>
          <t>json_nodered_15735.tar.gz</t>
        </is>
      </c>
      <c r="N9841" s="8" t="inlineStr">
        <is>
          <t>9840.json</t>
        </is>
      </c>
      <c r="O9841" s="8" t="n"/>
      <c r="P9841" s="8" t="inlineStr">
        <is>
          <t>jensrossbach/node-red-sony-audio</t>
        </is>
      </c>
      <c r="Q9841" s="8" t="inlineStr">
        <is>
          <t>https://github.com/jensrossbach/node-red-sony-audio/blob/6427f9008b33787647d4684bef01634dc7248407/examples/Chain%20Nodes.json</t>
        </is>
      </c>
      <c r="R9841" s="8" t="n"/>
      <c r="S9841" s="8" t="n"/>
      <c r="T9841" s="8" t="n"/>
    </row>
    <row r="9842" ht="18.75" customHeight="1">
      <c r="A9842" s="8">
        <f>_xlfn.CONCAT("NodeRed-14-",TEXT(ROW()-1,"000000"))</f>
        <v/>
      </c>
      <c r="B9842" s="8" t="n"/>
      <c r="C9842" s="9" t="inlineStr">
        <is>
          <t>NodeRed模板</t>
        </is>
      </c>
      <c r="D9842" s="9" t="inlineStr">
        <is>
          <t>json</t>
        </is>
      </c>
      <c r="E9842" s="9" t="inlineStr">
        <is>
          <t>NodeRed</t>
        </is>
      </c>
      <c r="F9842" s="9" t="inlineStr">
        <is>
          <t>原生模板</t>
        </is>
      </c>
      <c r="G9842" s="9" t="inlineStr">
        <is>
          <t>通用</t>
        </is>
      </c>
      <c r="H9842" s="8" t="inlineStr">
        <is>
          <t>地图显示</t>
        </is>
      </c>
      <c r="I9842" s="8" t="inlineStr">
        <is>
          <t>陈乐</t>
        </is>
      </c>
      <c r="J9842" s="10" t="n">
        <v>46014</v>
      </c>
      <c r="K9842" s="8" t="inlineStr">
        <is>
          <t>读取并显示一个包含地形信息的图层数据，背景颜色为黑色。</t>
        </is>
      </c>
      <c r="L9842" s="8" t="n"/>
      <c r="M9842" s="9" t="inlineStr">
        <is>
          <t>json_nodered_15735.tar.gz</t>
        </is>
      </c>
      <c r="N9842" s="8" t="inlineStr">
        <is>
          <t>9841.json</t>
        </is>
      </c>
      <c r="O9842" s="8" t="n"/>
      <c r="P9842" s="8" t="inlineStr">
        <is>
          <t>sayterdarkwynd/FrackinUniverse</t>
        </is>
      </c>
      <c r="Q9842" s="8" t="inlineStr">
        <is>
          <t>https://github.com/sayterdarkwynd/FrackinUniverse/blob/251098bf03e4e4982adac6f2cca2acef329f3012/dungeons/space/apexweaponsplatform/mapinfiltration.json</t>
        </is>
      </c>
      <c r="R9842" s="8" t="n"/>
      <c r="S9842" s="8" t="n"/>
      <c r="T9842" s="8" t="n"/>
    </row>
    <row r="9843" ht="18.75" customHeight="1">
      <c r="A9843" s="8">
        <f>_xlfn.CONCAT("NodeRed-14-",TEXT(ROW()-1,"000000"))</f>
        <v/>
      </c>
      <c r="B9843" s="8" t="n"/>
      <c r="C9843" s="9" t="inlineStr">
        <is>
          <t>NodeRed模板</t>
        </is>
      </c>
      <c r="D9843" s="9" t="inlineStr">
        <is>
          <t>json</t>
        </is>
      </c>
      <c r="E9843" s="9" t="inlineStr">
        <is>
          <t>NodeRed</t>
        </is>
      </c>
      <c r="F9843" s="9" t="inlineStr">
        <is>
          <t>原生模板</t>
        </is>
      </c>
      <c r="G9843" s="9" t="inlineStr">
        <is>
          <t>通用</t>
        </is>
      </c>
      <c r="H9843" s="8" t="inlineStr">
        <is>
          <t>设置上下文变量</t>
        </is>
      </c>
      <c r="I9843" s="8" t="inlineStr">
        <is>
          <t>陈乐</t>
        </is>
      </c>
      <c r="J9843" s="10" t="n">
        <v>46014</v>
      </c>
      <c r="K9843" s="8" t="inlineStr">
        <is>
          <t>随机生成8个数值并存储到全局上下文中，用于后续节点读取使用</t>
        </is>
      </c>
      <c r="L9843" s="8" t="n"/>
      <c r="M9843" s="9" t="inlineStr">
        <is>
          <t>json_nodered_15735.tar.gz</t>
        </is>
      </c>
      <c r="N9843" s="8" t="inlineStr">
        <is>
          <t>9842.json</t>
        </is>
      </c>
      <c r="O9843" s="8" t="n"/>
      <c r="P9843" s="8" t="inlineStr">
        <is>
          <t>tanac-industry-information/NR-FLOW</t>
        </is>
      </c>
      <c r="Q9843" s="8" t="inlineStr">
        <is>
          <t>https://github.com/tanac-industry-information/NR-FLOW/blob/2d1c5fc2cb84c0be12f3ac1f5b1fb9717d50cea7/opcserver-withcontext.json</t>
        </is>
      </c>
      <c r="R9843" s="8" t="n"/>
      <c r="S9843" s="8" t="n"/>
      <c r="T9843" s="8" t="n"/>
    </row>
    <row r="9844" ht="18.75" customHeight="1">
      <c r="A9844" s="8">
        <f>_xlfn.CONCAT("NodeRed-14-",TEXT(ROW()-1,"000000"))</f>
        <v/>
      </c>
      <c r="B9844" s="8" t="n"/>
      <c r="C9844" s="9" t="inlineStr">
        <is>
          <t>NodeRed模板</t>
        </is>
      </c>
      <c r="D9844" s="9" t="inlineStr">
        <is>
          <t>json</t>
        </is>
      </c>
      <c r="E9844" s="9" t="inlineStr">
        <is>
          <t>NodeRed</t>
        </is>
      </c>
      <c r="F9844" s="9" t="inlineStr">
        <is>
          <t>原生模板</t>
        </is>
      </c>
      <c r="G9844" s="9" t="inlineStr">
        <is>
          <t>通用</t>
        </is>
      </c>
      <c r="H9844" s="8" t="inlineStr">
        <is>
          <t>自动触发假期模式检查</t>
        </is>
      </c>
      <c r="I9844" s="8" t="inlineStr">
        <is>
          <t>陈乐</t>
        </is>
      </c>
      <c r="J9844" s="10" t="n">
        <v>46014</v>
      </c>
      <c r="K9844" s="8" t="inlineStr">
        <is>
          <t>该节点每10分钟从17点至22点触发一次，检查假期模式是否激活。通过API获取当前状态并传递给下一节点处理。</t>
        </is>
      </c>
      <c r="L9844" s="8" t="n"/>
      <c r="M9844" s="9" t="inlineStr">
        <is>
          <t>json_nodered_15735.tar.gz</t>
        </is>
      </c>
      <c r="N9844" s="8" t="inlineStr">
        <is>
          <t>9843.json</t>
        </is>
      </c>
      <c r="O9844" s="8" t="n"/>
      <c r="P9844" s="8" t="inlineStr">
        <is>
          <t>Tontonjo/homeassistant</t>
        </is>
      </c>
      <c r="Q9844" s="8" t="inlineStr">
        <is>
          <t>https://github.com/Tontonjo/homeassistant/blob/cd7fcf8aee70f612911f3b7e2d723c175fc0bf86/node-red/presence_simulation.json</t>
        </is>
      </c>
      <c r="R9844" s="8" t="n"/>
      <c r="S9844" s="8" t="n"/>
      <c r="T9844" s="8" t="n"/>
    </row>
    <row r="9845" ht="18.75" customHeight="1">
      <c r="A9845" s="8">
        <f>_xlfn.CONCAT("NodeRed-14-",TEXT(ROW()-1,"000000"))</f>
        <v/>
      </c>
      <c r="B9845" s="8" t="n"/>
      <c r="C9845" s="9" t="inlineStr">
        <is>
          <t>NodeRed模板</t>
        </is>
      </c>
      <c r="D9845" s="9" t="inlineStr">
        <is>
          <t>json</t>
        </is>
      </c>
      <c r="E9845" s="9" t="inlineStr">
        <is>
          <t>NodeRed</t>
        </is>
      </c>
      <c r="F9845" s="9" t="inlineStr">
        <is>
          <t>原生模板</t>
        </is>
      </c>
      <c r="G9845" s="9" t="inlineStr">
        <is>
          <t>通用</t>
        </is>
      </c>
      <c r="H9845" s="8" t="inlineStr">
        <is>
          <t>读取package.json版本号</t>
        </is>
      </c>
      <c r="I9845" s="8" t="inlineStr">
        <is>
          <t>陈乐</t>
        </is>
      </c>
      <c r="J9845" s="10" t="n">
        <v>46014</v>
      </c>
      <c r="K9845" s="8" t="inlineStr">
        <is>
          <t>此流程用于从package.json文件中提取并处理版本号信息，支持节点RED的流程设计与数据处理。</t>
        </is>
      </c>
      <c r="L9845" s="8" t="n"/>
      <c r="M9845" s="9" t="inlineStr">
        <is>
          <t>json_nodered_15735.tar.gz</t>
        </is>
      </c>
      <c r="N9845" s="8" t="inlineStr">
        <is>
          <t>9844.json</t>
        </is>
      </c>
      <c r="O9845" s="8" t="n"/>
      <c r="P9845" s="8" t="inlineStr">
        <is>
          <t>zhangmx/node-red-practice</t>
        </is>
      </c>
      <c r="Q9845" s="8" t="inlineStr">
        <is>
          <t>https://github.com/zhangmx/node-red-practice/blob/652a47fcad82accaefcba9c315ff82fe3f652e0b/first1/flows/Version%20No.%20in%20package.json.json</t>
        </is>
      </c>
      <c r="R9845" s="8" t="n"/>
      <c r="S9845" s="8" t="n"/>
      <c r="T9845" s="8" t="n"/>
    </row>
    <row r="9846" ht="18.75" customHeight="1">
      <c r="A9846" s="8">
        <f>_xlfn.CONCAT("NodeRed-14-",TEXT(ROW()-1,"000000"))</f>
        <v/>
      </c>
      <c r="B9846" s="8" t="n"/>
      <c r="C9846" s="9" t="inlineStr">
        <is>
          <t>NodeRed模板</t>
        </is>
      </c>
      <c r="D9846" s="9" t="inlineStr">
        <is>
          <t>json</t>
        </is>
      </c>
      <c r="E9846" s="9" t="inlineStr">
        <is>
          <t>NodeRed</t>
        </is>
      </c>
      <c r="F9846" s="9" t="inlineStr">
        <is>
          <t>原生模板</t>
        </is>
      </c>
      <c r="G9846" s="9" t="inlineStr">
        <is>
          <t>通用</t>
        </is>
      </c>
      <c r="H9846" s="8" t="inlineStr">
        <is>
          <t>数据变更启动</t>
        </is>
      </c>
      <c r="I9846" s="8" t="inlineStr">
        <is>
          <t>陈乐</t>
        </is>
      </c>
      <c r="J9846" s="10" t="n">
        <v>46014</v>
      </c>
      <c r="K9846" s="8" t="inlineStr">
        <is>
          <t>从DGSTART节点开始，调用特定版本的数据变更服务逻辑模块，并通过方法节点执行相关操作。</t>
        </is>
      </c>
      <c r="L9846" s="8" t="n"/>
      <c r="M9846" s="9" t="inlineStr">
        <is>
          <t>json_nodered_15735.tar.gz</t>
        </is>
      </c>
      <c r="N9846" s="8" t="inlineStr">
        <is>
          <t>9845.json</t>
        </is>
      </c>
      <c r="O9846" s="8" t="n"/>
      <c r="P9846" s="8" t="inlineStr">
        <is>
          <t>onap/sdnc-oam</t>
        </is>
      </c>
      <c r="Q9846" s="8" t="inlineStr">
        <is>
          <t>https://github.com/onap/sdnc-oam/blob/1ba119597ede491f69ab07352f046dc6dd107c33/platform-logic/datachange/src/main/json/DataChange_sotn-notification-handler.json</t>
        </is>
      </c>
      <c r="R9846" s="8" t="n"/>
      <c r="S9846" s="8" t="n"/>
      <c r="T9846" s="8" t="n"/>
    </row>
    <row r="9847" ht="18.75" customHeight="1">
      <c r="A9847" s="8">
        <f>_xlfn.CONCAT("NodeRed-14-",TEXT(ROW()-1,"000000"))</f>
        <v/>
      </c>
      <c r="B9847" s="8" t="n"/>
      <c r="C9847" s="9" t="inlineStr">
        <is>
          <t>NodeRed模板</t>
        </is>
      </c>
      <c r="D9847" s="9" t="inlineStr">
        <is>
          <t>json</t>
        </is>
      </c>
      <c r="E9847" s="9" t="inlineStr">
        <is>
          <t>NodeRed</t>
        </is>
      </c>
      <c r="F9847" s="9" t="inlineStr">
        <is>
          <t>原生模板</t>
        </is>
      </c>
      <c r="G9847" s="9" t="inlineStr">
        <is>
          <t>通用</t>
        </is>
      </c>
      <c r="H9847" s="8" t="inlineStr">
        <is>
          <t>物联网设备控制</t>
        </is>
      </c>
      <c r="I9847" s="8" t="inlineStr">
        <is>
          <t>陈乐</t>
        </is>
      </c>
      <c r="J9847" s="10" t="n">
        <v>46014</v>
      </c>
      <c r="K9847" s="8" t="inlineStr">
        <is>
          <t>此节点用于通过IBM IoT平台发送命令控制名为RaspiLamp9的设备，可实现灯光颜色设置功能。</t>
        </is>
      </c>
      <c r="L9847" s="8" t="n"/>
      <c r="M9847" s="9" t="inlineStr">
        <is>
          <t>json_nodered_15735.tar.gz</t>
        </is>
      </c>
      <c r="N9847" s="8" t="inlineStr">
        <is>
          <t>9846.json</t>
        </is>
      </c>
      <c r="O9847" s="8" t="n"/>
      <c r="P9847" s="8" t="inlineStr">
        <is>
          <t>philippe-gregoire/SmartLampLabs</t>
        </is>
      </c>
      <c r="Q9847" s="8" t="inlineStr">
        <is>
          <t>https://github.com/philippe-gregoire/SmartLampLabs/blob/0599d60c2804a98381c2ead6935d4a2756808bde/Lab2_Stretch_Flow_SetLight.json</t>
        </is>
      </c>
      <c r="R9847" s="8" t="n"/>
      <c r="S9847" s="8" t="n"/>
      <c r="T9847" s="8" t="n"/>
    </row>
    <row r="9848" ht="18.75" customHeight="1">
      <c r="A9848" s="8">
        <f>_xlfn.CONCAT("NodeRed-14-",TEXT(ROW()-1,"000000"))</f>
        <v/>
      </c>
      <c r="B9848" s="8" t="n"/>
      <c r="C9848" s="9" t="inlineStr">
        <is>
          <t>NodeRed模板</t>
        </is>
      </c>
      <c r="D9848" s="9" t="inlineStr">
        <is>
          <t>json</t>
        </is>
      </c>
      <c r="E9848" s="9" t="inlineStr">
        <is>
          <t>NodeRed</t>
        </is>
      </c>
      <c r="F9848" s="9" t="inlineStr">
        <is>
          <t>原生模板</t>
        </is>
      </c>
      <c r="G9848" s="9" t="inlineStr">
        <is>
          <t>通用</t>
        </is>
      </c>
      <c r="H9848" s="8" t="inlineStr">
        <is>
          <t>WebSocket事件处理功能</t>
        </is>
      </c>
      <c r="I9848" s="8" t="inlineStr">
        <is>
          <t>陈乐</t>
        </is>
      </c>
      <c r="J9848" s="10" t="n">
        <v>46014</v>
      </c>
      <c r="K9848" s="8" t="inlineStr">
        <is>
          <t>该流程通过WebSocket接收数据，并进行相应处理。注入节点定时触发，展示了一个基本的WebSocket通信配置。</t>
        </is>
      </c>
      <c r="L9848" s="8" t="n"/>
      <c r="M9848" s="9" t="inlineStr">
        <is>
          <t>json_nodered_15735.tar.gz</t>
        </is>
      </c>
      <c r="N9848" s="8" t="inlineStr">
        <is>
          <t>9847.json</t>
        </is>
      </c>
      <c r="O9848" s="8" t="n"/>
      <c r="P9848" s="8" t="inlineStr">
        <is>
          <t>yoctu/shaq-bot-boostrap</t>
        </is>
      </c>
      <c r="Q9848" s="8" t="inlineStr">
        <is>
          <t>https://github.com/yoctu/shaq-bot-boostrap/blob/8005390cdea03893e4bc4b8b11f9ad7a0a0d6ef7/nodered/flows_yoctu.json</t>
        </is>
      </c>
      <c r="R9848" s="8" t="n"/>
      <c r="S9848" s="8" t="n"/>
      <c r="T9848" s="8" t="n"/>
    </row>
    <row r="9849" ht="18.75" customHeight="1">
      <c r="A9849" s="8">
        <f>_xlfn.CONCAT("NodeRed-14-",TEXT(ROW()-1,"000000"))</f>
        <v/>
      </c>
      <c r="B9849" s="8" t="n"/>
      <c r="C9849" s="9" t="inlineStr">
        <is>
          <t>NodeRed模板</t>
        </is>
      </c>
      <c r="D9849" s="9" t="inlineStr">
        <is>
          <t>json</t>
        </is>
      </c>
      <c r="E9849" s="9" t="inlineStr">
        <is>
          <t>NodeRed</t>
        </is>
      </c>
      <c r="F9849" s="9" t="inlineStr">
        <is>
          <t>原生模板</t>
        </is>
      </c>
      <c r="G9849" s="9" t="inlineStr">
        <is>
          <t>通用</t>
        </is>
      </c>
      <c r="H9849" s="8" t="inlineStr">
        <is>
          <t>服务逻辑执行</t>
        </is>
      </c>
      <c r="I9849" s="8" t="inlineStr">
        <is>
          <t>陈乐</t>
        </is>
      </c>
      <c r="J9849" s="10" t="n">
        <v>46014</v>
      </c>
      <c r="K9849" s="8" t="inlineStr">
        <is>
          <t>调用APPC 2.0.0模块中的VM_Stop方法，执行相应的服务逻辑操作。</t>
        </is>
      </c>
      <c r="L9849" s="8" t="n"/>
      <c r="M9849" s="9" t="inlineStr">
        <is>
          <t>json_nodered_15735.tar.gz</t>
        </is>
      </c>
      <c r="N9849" s="8" t="inlineStr">
        <is>
          <t>9848.json</t>
        </is>
      </c>
      <c r="O9849" s="8" t="n"/>
      <c r="P9849" s="8" t="inlineStr">
        <is>
          <t>onap/archived-appc</t>
        </is>
      </c>
      <c r="Q9849" s="8" t="inlineStr">
        <is>
          <t>https://github.com/onap/archived-appc/blob/df73d1d66f1ae24386634973db409415b62ab562/appc-directed-graph/appc-dgraph/provider/src/main/resources/json/APPC/APPC_VM_Stop.json</t>
        </is>
      </c>
      <c r="R9849" s="8" t="n"/>
      <c r="S9849" s="8" t="n"/>
      <c r="T9849" s="8" t="n"/>
    </row>
    <row r="9850" ht="18.75" customHeight="1">
      <c r="A9850" s="8">
        <f>_xlfn.CONCAT("NodeRed-14-",TEXT(ROW()-1,"000000"))</f>
        <v/>
      </c>
      <c r="B9850" s="8" t="n"/>
      <c r="C9850" s="9" t="inlineStr">
        <is>
          <t>NodeRed模板</t>
        </is>
      </c>
      <c r="D9850" s="9" t="inlineStr">
        <is>
          <t>json</t>
        </is>
      </c>
      <c r="E9850" s="9" t="inlineStr">
        <is>
          <t>NodeRed</t>
        </is>
      </c>
      <c r="F9850" s="9" t="inlineStr">
        <is>
          <t>原生模板</t>
        </is>
      </c>
      <c r="G9850" s="9" t="inlineStr">
        <is>
          <t>通用</t>
        </is>
      </c>
      <c r="H9850" s="8" t="inlineStr">
        <is>
          <t>websocket 数据入库</t>
        </is>
      </c>
      <c r="I9850" s="8" t="inlineStr">
        <is>
          <t>陈乐</t>
        </is>
      </c>
      <c r="J9850" s="10" t="n">
        <v>46014</v>
      </c>
      <c r="K9850" s="8" t="inlineStr">
        <is>
          <t>该文件实现从`/ws/data` WebSocket 监听接收数据，并将数据插入名为“teste”的MySQL数据库中。</t>
        </is>
      </c>
      <c r="L9850" s="8" t="n"/>
      <c r="M9850" s="9" t="inlineStr">
        <is>
          <t>json_nodered_15735.tar.gz</t>
        </is>
      </c>
      <c r="N9850" s="8" t="inlineStr">
        <is>
          <t>9849.json</t>
        </is>
      </c>
      <c r="O9850" s="8" t="n"/>
      <c r="P9850" s="8" t="inlineStr">
        <is>
          <t>SENAISP-Unid601-Projetos/AIVision</t>
        </is>
      </c>
      <c r="Q9850" s="8" t="inlineStr">
        <is>
          <t>https://github.com/SENAISP-Unid601-Projetos/AIVision/blob/222ab103a1d414cef589c2b548c42ca0e7018a1a/MVP_V1/BACK-END/API-NODE/API-Node-V1.json</t>
        </is>
      </c>
      <c r="R9850" s="8" t="n"/>
      <c r="S9850" s="8" t="n"/>
      <c r="T9850" s="8" t="n"/>
    </row>
    <row r="9851" ht="18.75" customHeight="1">
      <c r="A9851" s="8">
        <f>_xlfn.CONCAT("NodeRed-14-",TEXT(ROW()-1,"000000"))</f>
        <v/>
      </c>
      <c r="B9851" s="8" t="n"/>
      <c r="C9851" s="9" t="inlineStr">
        <is>
          <t>NodeRed模板</t>
        </is>
      </c>
      <c r="D9851" s="9" t="inlineStr">
        <is>
          <t>json</t>
        </is>
      </c>
      <c r="E9851" s="9" t="inlineStr">
        <is>
          <t>NodeRed</t>
        </is>
      </c>
      <c r="F9851" s="9" t="inlineStr">
        <is>
          <t>原生模板</t>
        </is>
      </c>
      <c r="G9851" s="9" t="inlineStr">
        <is>
          <t>通用</t>
        </is>
      </c>
      <c r="H9851" s="8" t="inlineStr">
        <is>
          <t>HTTP请求处理，从Cloudant获取用户数据</t>
        </is>
      </c>
      <c r="I9851" s="8" t="inlineStr">
        <is>
          <t>陈乐</t>
        </is>
      </c>
      <c r="J9851" s="10" t="n">
        <v>46014</v>
      </c>
      <c r="K9851" s="8" t="inlineStr">
        <is>
          <t>该节点用于接收HTTP GET请求，并从中获取用户数据存储在Cloudant中。</t>
        </is>
      </c>
      <c r="L9851" s="8" t="n"/>
      <c r="M9851" s="9" t="inlineStr">
        <is>
          <t>json_nodered_15735.tar.gz</t>
        </is>
      </c>
      <c r="N9851" s="8" t="inlineStr">
        <is>
          <t>9850.json</t>
        </is>
      </c>
      <c r="O9851" s="8" t="n"/>
      <c r="P9851" s="8" t="inlineStr">
        <is>
          <t>MayraPerpetua/hackatruck-finalproject</t>
        </is>
      </c>
      <c r="Q9851" s="8" t="inlineStr">
        <is>
          <t>https://github.com/MayraPerpetua/hackatruck-finalproject/blob/c021a35731eebf6380f4b0383ee91412ea70e586/Entrega%20final%20-%20maisfamilia/flows(1).json</t>
        </is>
      </c>
      <c r="R9851" s="8" t="n"/>
      <c r="S9851" s="8" t="n"/>
      <c r="T9851" s="8" t="n"/>
    </row>
    <row r="9852" ht="18.75" customHeight="1">
      <c r="A9852" s="8">
        <f>_xlfn.CONCAT("NodeRed-14-",TEXT(ROW()-1,"000000"))</f>
        <v/>
      </c>
      <c r="B9852" s="8" t="n"/>
      <c r="C9852" s="9" t="inlineStr">
        <is>
          <t>NodeRed模板</t>
        </is>
      </c>
      <c r="D9852" s="9" t="inlineStr">
        <is>
          <t>json</t>
        </is>
      </c>
      <c r="E9852" s="9" t="inlineStr">
        <is>
          <t>NodeRed</t>
        </is>
      </c>
      <c r="F9852" s="9" t="inlineStr">
        <is>
          <t>原生模板</t>
        </is>
      </c>
      <c r="G9852" s="9" t="inlineStr">
        <is>
          <t>通用</t>
        </is>
      </c>
      <c r="H9852" s="8" t="inlineStr">
        <is>
          <t>读取多位数据</t>
        </is>
      </c>
      <c r="I9852" s="8" t="inlineStr">
        <is>
          <t>陈乐</t>
        </is>
      </c>
      <c r="J9852" s="10" t="n">
        <v>46014</v>
      </c>
      <c r="K9852" s="8" t="inlineStr">
        <is>
          <t>通过FINS协议读取多个指定地址的数据，并以无符号键值对形式输出到下一节点。</t>
        </is>
      </c>
      <c r="L9852" s="8" t="n"/>
      <c r="M9852" s="9" t="inlineStr">
        <is>
          <t>json_nodered_15735.tar.gz</t>
        </is>
      </c>
      <c r="N9852" s="8" t="inlineStr">
        <is>
          <t>9851.json</t>
        </is>
      </c>
      <c r="O9852" s="8" t="n"/>
      <c r="P9852" s="8" t="inlineStr">
        <is>
          <t>Steve-Mcl/node-red-contrib-omron-fins</t>
        </is>
      </c>
      <c r="Q9852" s="8" t="inlineStr">
        <is>
          <t>https://github.com/Steve-Mcl/node-red-contrib-omron-fins/blob/eb6a2155f51f259df99bbbc88e6027ca396db155/examples/read%20and%20write%20demo.json</t>
        </is>
      </c>
      <c r="R9852" s="8" t="n"/>
      <c r="S9852" s="8" t="n"/>
      <c r="T9852" s="8" t="n"/>
    </row>
    <row r="9853" ht="18.75" customHeight="1">
      <c r="A9853" s="8">
        <f>_xlfn.CONCAT("NodeRed-14-",TEXT(ROW()-1,"000000"))</f>
        <v/>
      </c>
      <c r="B9853" s="8" t="n"/>
      <c r="C9853" s="9" t="inlineStr">
        <is>
          <t>NodeRed模板</t>
        </is>
      </c>
      <c r="D9853" s="9" t="inlineStr">
        <is>
          <t>json</t>
        </is>
      </c>
      <c r="E9853" s="9" t="inlineStr">
        <is>
          <t>NodeRed</t>
        </is>
      </c>
      <c r="F9853" s="9" t="inlineStr">
        <is>
          <t>原生模板</t>
        </is>
      </c>
      <c r="G9853" s="9" t="inlineStr">
        <is>
          <t>通用</t>
        </is>
      </c>
      <c r="H9853" s="8" t="inlineStr">
        <is>
          <t>OPC UA数据读取</t>
        </is>
      </c>
      <c r="I9853" s="8" t="inlineStr">
        <is>
          <t>陈乐</t>
        </is>
      </c>
      <c r="J9853" s="10" t="n">
        <v>46014</v>
      </c>
      <c r="K9853" s="8" t="inlineStr">
        <is>
          <t>该节点用于从OPC UA服务器读取数据，支持灵活配置连接参数和安全策略。</t>
        </is>
      </c>
      <c r="L9853" s="8" t="n"/>
      <c r="M9853" s="9" t="inlineStr">
        <is>
          <t>json_nodered_15735.tar.gz</t>
        </is>
      </c>
      <c r="N9853" s="8" t="inlineStr">
        <is>
          <t>9852.json</t>
        </is>
      </c>
      <c r="O9853" s="8" t="n"/>
      <c r="P9853" s="8" t="inlineStr">
        <is>
          <t>BiancoRoyal/node-red-contrib-iiot-opcua</t>
        </is>
      </c>
      <c r="Q9853" s="8" t="inlineStr">
        <is>
          <t>https://github.com/BiancoRoyal/node-red-contrib-iiot-opcua/blob/40cf83b46abbed92b9b8f11ebb6eecfc28d2b6a7/examples/client/flex-connector.json</t>
        </is>
      </c>
      <c r="R9853" s="8" t="n"/>
      <c r="S9853" s="8" t="n"/>
      <c r="T9853" s="8" t="n"/>
    </row>
    <row r="9854" ht="18.75" customHeight="1">
      <c r="A9854" s="8">
        <f>_xlfn.CONCAT("NodeRed-14-",TEXT(ROW()-1,"000000"))</f>
        <v/>
      </c>
      <c r="B9854" s="8" t="n"/>
      <c r="C9854" s="9" t="inlineStr">
        <is>
          <t>NodeRed模板</t>
        </is>
      </c>
      <c r="D9854" s="9" t="inlineStr">
        <is>
          <t>json</t>
        </is>
      </c>
      <c r="E9854" s="9" t="inlineStr">
        <is>
          <t>NodeRed</t>
        </is>
      </c>
      <c r="F9854" s="9" t="inlineStr">
        <is>
          <t>原生模板</t>
        </is>
      </c>
      <c r="G9854" s="9" t="inlineStr">
        <is>
          <t>通用</t>
        </is>
      </c>
      <c r="H9854" s="8" t="inlineStr">
        <is>
          <t>Alexa状态读取</t>
        </is>
      </c>
      <c r="I9854" s="8" t="inlineStr">
        <is>
          <t>陈乐</t>
        </is>
      </c>
      <c r="J9854" s="10" t="n">
        <v>46014</v>
      </c>
      <c r="K9854" s="8" t="inlineStr">
        <is>
          <t>监控并获取Alexa设备状态，包括Thermostat、Hot和Cold三个温控主题的状态变化，并将其发送至下一节点处理</t>
        </is>
      </c>
      <c r="L9854" s="8" t="n"/>
      <c r="M9854" s="9" t="inlineStr">
        <is>
          <t>json_nodered_15735.tar.gz</t>
        </is>
      </c>
      <c r="N9854" s="8" t="inlineStr">
        <is>
          <t>9853.json</t>
        </is>
      </c>
      <c r="O9854" s="8" t="n"/>
      <c r="P9854" s="8" t="inlineStr">
        <is>
          <t>3ative/room-aware-thermostats</t>
        </is>
      </c>
      <c r="Q9854" s="8" t="inlineStr">
        <is>
          <t>https://github.com/3ative/room-aware-thermostats/blob/d164607cae7c3ab94aa794158562d3f285d84979/Thermostat_Commander.json</t>
        </is>
      </c>
      <c r="R9854" s="8" t="n"/>
      <c r="S9854" s="8" t="n"/>
      <c r="T9854" s="8" t="n"/>
    </row>
    <row r="9855" ht="18.75" customHeight="1">
      <c r="A9855" s="8">
        <f>_xlfn.CONCAT("NodeRed-14-",TEXT(ROW()-1,"000000"))</f>
        <v/>
      </c>
      <c r="B9855" s="8" t="n"/>
      <c r="C9855" s="9" t="inlineStr">
        <is>
          <t>NodeRed模板</t>
        </is>
      </c>
      <c r="D9855" s="9" t="inlineStr">
        <is>
          <t>json</t>
        </is>
      </c>
      <c r="E9855" s="9" t="inlineStr">
        <is>
          <t>NodeRed</t>
        </is>
      </c>
      <c r="F9855" s="9" t="inlineStr">
        <is>
          <t>原生模板</t>
        </is>
      </c>
      <c r="G9855" s="9" t="inlineStr">
        <is>
          <t>通用</t>
        </is>
      </c>
      <c r="H9855" s="8" t="inlineStr">
        <is>
          <t>边缘检测</t>
        </is>
      </c>
      <c r="I9855" s="8" t="inlineStr">
        <is>
          <t>陈乐</t>
        </is>
      </c>
      <c r="J9855" s="10" t="n">
        <v>46014</v>
      </c>
      <c r="K9855" s="8" t="inlineStr">
        <is>
          <t>使用fallingEdge节点监测payload属性的变化，当变化幅度超过设定阈值时触发，显示状态并输出结果到debug面板。</t>
        </is>
      </c>
      <c r="L9855" s="8" t="n"/>
      <c r="M9855" s="9" t="inlineStr">
        <is>
          <t>json_nodered_15735.tar.gz</t>
        </is>
      </c>
      <c r="N9855" s="8" t="inlineStr">
        <is>
          <t>9854.json</t>
        </is>
      </c>
      <c r="O9855" s="8" t="n"/>
      <c r="P9855" s="8" t="inlineStr">
        <is>
          <t>m-schaeffler/node-red-my-nodes</t>
        </is>
      </c>
      <c r="Q9855" s="8" t="inlineStr">
        <is>
          <t>https://github.com/m-schaeffler/node-red-my-nodes/blob/2bfa6f76fbbfaf42362dff54bced94c10e2f4c76/node-red-logic/examples/edge.json</t>
        </is>
      </c>
      <c r="R9855" s="8" t="n"/>
      <c r="S9855" s="8" t="n"/>
      <c r="T9855" s="8" t="n"/>
    </row>
    <row r="9856" ht="18.75" customHeight="1">
      <c r="A9856" s="8">
        <f>_xlfn.CONCAT("NodeRed-14-",TEXT(ROW()-1,"000000"))</f>
        <v/>
      </c>
      <c r="B9856" s="8" t="n"/>
      <c r="C9856" s="9" t="inlineStr">
        <is>
          <t>NodeRed模板</t>
        </is>
      </c>
      <c r="D9856" s="9" t="inlineStr">
        <is>
          <t>json</t>
        </is>
      </c>
      <c r="E9856" s="9" t="inlineStr">
        <is>
          <t>NodeRed</t>
        </is>
      </c>
      <c r="F9856" s="9" t="inlineStr">
        <is>
          <t>原生模板</t>
        </is>
      </c>
      <c r="G9856" s="9" t="inlineStr">
        <is>
          <t>通用</t>
        </is>
      </c>
      <c r="H9856" s="8" t="inlineStr">
        <is>
          <t>Slack对话</t>
        </is>
      </c>
      <c r="I9856" s="8" t="inlineStr">
        <is>
          <t>陈乐</t>
        </is>
      </c>
      <c r="J9856" s="10" t="n">
        <v>46014</v>
      </c>
      <c r="K9856" s="8" t="inlineStr">
        <is>
          <t>此节点配置了监听Slack消息并通过Watson对话服务进行回复的功能，实现机器人与用户的互动交流。</t>
        </is>
      </c>
      <c r="L9856" s="8" t="n"/>
      <c r="M9856" s="9" t="inlineStr">
        <is>
          <t>json_nodered_15735.tar.gz</t>
        </is>
      </c>
      <c r="N9856" s="8" t="inlineStr">
        <is>
          <t>9855.json</t>
        </is>
      </c>
      <c r="O9856" s="8" t="n"/>
      <c r="P9856" s="8" t="inlineStr">
        <is>
          <t>garyrwilson/Watson-Cognitive-Labs</t>
        </is>
      </c>
      <c r="Q9856" s="8" t="inlineStr">
        <is>
          <t>https://github.com/garyrwilson/Watson-Cognitive-Labs/blob/4564bf72bb4c39828e6146c098d4ea103529f06e/2-Extended/Node-RED/final.json</t>
        </is>
      </c>
      <c r="R9856" s="8" t="n"/>
      <c r="S9856" s="8" t="n"/>
      <c r="T9856" s="8" t="n"/>
    </row>
    <row r="9857" ht="18.75" customHeight="1">
      <c r="A9857" s="8">
        <f>_xlfn.CONCAT("NodeRed-14-",TEXT(ROW()-1,"000000"))</f>
        <v/>
      </c>
      <c r="B9857" s="8" t="n"/>
      <c r="C9857" s="9" t="inlineStr">
        <is>
          <t>NodeRed模板</t>
        </is>
      </c>
      <c r="D9857" s="9" t="inlineStr">
        <is>
          <t>json</t>
        </is>
      </c>
      <c r="E9857" s="9" t="inlineStr">
        <is>
          <t>NodeRed</t>
        </is>
      </c>
      <c r="F9857" s="9" t="inlineStr">
        <is>
          <t>原生模板</t>
        </is>
      </c>
      <c r="G9857" s="9" t="inlineStr">
        <is>
          <t>通用</t>
        </is>
      </c>
      <c r="H9857" s="8" t="inlineStr">
        <is>
          <t>MQTT连接</t>
        </is>
      </c>
      <c r="I9857" s="8" t="inlineStr">
        <is>
          <t>陈乐</t>
        </is>
      </c>
      <c r="J9857" s="10" t="n">
        <v>46014</v>
      </c>
      <c r="K9857" s="8" t="inlineStr">
        <is>
          <t>配置一个名为Tom的MQTT代理，地址为67.207.77.99端口1883，自动连接且不使用TLS加密。设置了60秒的心跳保持连接活跃。</t>
        </is>
      </c>
      <c r="L9857" s="8" t="n"/>
      <c r="M9857" s="9" t="inlineStr">
        <is>
          <t>json_nodered_15735.tar.gz</t>
        </is>
      </c>
      <c r="N9857" s="8" t="inlineStr">
        <is>
          <t>9856.json</t>
        </is>
      </c>
      <c r="O9857" s="8" t="n"/>
      <c r="P9857" s="8" t="inlineStr">
        <is>
          <t>mkarliner/pskr-node-red-worldmap</t>
        </is>
      </c>
      <c r="Q9857" s="8" t="inlineStr">
        <is>
          <t>https://github.com/mkarliner/pskr-node-red-worldmap/blob/4ef172810cd6ba8b7190ae940dac947cb1160a82/flow.json</t>
        </is>
      </c>
      <c r="R9857" s="8" t="n"/>
      <c r="S9857" s="8" t="n"/>
      <c r="T9857" s="8" t="n"/>
    </row>
    <row r="9858" ht="18.75" customHeight="1">
      <c r="A9858" s="8">
        <f>_xlfn.CONCAT("NodeRed-14-",TEXT(ROW()-1,"000000"))</f>
        <v/>
      </c>
      <c r="B9858" s="8" t="n"/>
      <c r="C9858" s="9" t="inlineStr">
        <is>
          <t>NodeRed模板</t>
        </is>
      </c>
      <c r="D9858" s="9" t="inlineStr">
        <is>
          <t>json</t>
        </is>
      </c>
      <c r="E9858" s="9" t="inlineStr">
        <is>
          <t>NodeRed</t>
        </is>
      </c>
      <c r="F9858" s="9" t="inlineStr">
        <is>
          <t>原生模板</t>
        </is>
      </c>
      <c r="G9858" s="9" t="inlineStr">
        <is>
          <t>通用</t>
        </is>
      </c>
      <c r="H9858" s="8" t="inlineStr">
        <is>
          <t>读取节假日API功能描述（HTTP接收POST请求</t>
        </is>
      </c>
      <c r="I9858" s="8" t="inlineStr">
        <is>
          <t>陈乐</t>
        </is>
      </c>
      <c r="J9858" s="10" t="n">
        <v>46014</v>
      </c>
      <c r="K9858" s="8" t="inlineStr">
        <is>
          <t>用于添加节假日信息）</t>
        </is>
      </c>
      <c r="L9858" s="8" t="n"/>
      <c r="M9858" s="9" t="inlineStr">
        <is>
          <t>json_nodered_15735.tar.gz</t>
        </is>
      </c>
      <c r="N9858" s="8" t="inlineStr">
        <is>
          <t>9857.json</t>
        </is>
      </c>
      <c r="O9858" s="8" t="n"/>
      <c r="P9858" s="8" t="inlineStr">
        <is>
          <t>Shamnadks/hospital_management-API-Neu</t>
        </is>
      </c>
      <c r="Q9858" s="8" t="inlineStr">
        <is>
          <t>https://github.com/Shamnadks/hospital_management-API-Neu/blob/3a764ac5d179b961b102c9296eeefe7b4393b6b5/designs/server/services/holidays/addHolidays/addHolidaysApi.json</t>
        </is>
      </c>
      <c r="R9858" s="8" t="n"/>
      <c r="S9858" s="8" t="n"/>
      <c r="T9858" s="8" t="n"/>
    </row>
    <row r="9859" ht="18.75" customHeight="1">
      <c r="A9859" s="8">
        <f>_xlfn.CONCAT("NodeRed-14-",TEXT(ROW()-1,"000000"))</f>
        <v/>
      </c>
      <c r="B9859" s="8" t="n"/>
      <c r="C9859" s="9" t="inlineStr">
        <is>
          <t>NodeRed模板</t>
        </is>
      </c>
      <c r="D9859" s="9" t="inlineStr">
        <is>
          <t>json</t>
        </is>
      </c>
      <c r="E9859" s="9" t="inlineStr">
        <is>
          <t>NodeRed</t>
        </is>
      </c>
      <c r="F9859" s="9" t="inlineStr">
        <is>
          <t>原生模板</t>
        </is>
      </c>
      <c r="G9859" s="9" t="inlineStr">
        <is>
          <t>通用</t>
        </is>
      </c>
      <c r="H9859" s="8" t="inlineStr">
        <is>
          <t>数据获取</t>
        </is>
      </c>
      <c r="I9859" s="8" t="inlineStr">
        <is>
          <t>陈乐</t>
        </is>
      </c>
      <c r="J9859" s="10" t="n">
        <v>46014</v>
      </c>
      <c r="K9859" s="8" t="inlineStr">
        <is>
          <t>通过HTTP GET请求定期从本地服务器获取MTConnect打印机监控数据，并每隔5秒触发一次数据抓取，将结果发送到调试和处理节点。</t>
        </is>
      </c>
      <c r="L9859" s="8" t="n"/>
      <c r="M9859" s="9" t="inlineStr">
        <is>
          <t>json_nodered_15735.tar.gz</t>
        </is>
      </c>
      <c r="N9859" s="8" t="inlineStr">
        <is>
          <t>9858.json</t>
        </is>
      </c>
      <c r="O9859" s="8" t="n"/>
      <c r="P9859" s="8" t="inlineStr">
        <is>
          <t>CubeSpawn/mtconnect-test</t>
        </is>
      </c>
      <c r="Q9859" s="8" t="inlineStr">
        <is>
          <t>https://github.com/CubeSpawn/mtconnect-test/blob/a3356644935ecbd535eb38b6c88eb007edf57158/src/nodered/flows/archive/Basic_Data_Examination-01.json</t>
        </is>
      </c>
      <c r="R9859" s="8" t="n"/>
      <c r="S9859" s="8" t="n"/>
      <c r="T9859" s="8" t="n"/>
    </row>
    <row r="9860" ht="18.75" customHeight="1">
      <c r="A9860" s="8">
        <f>_xlfn.CONCAT("NodeRed-14-",TEXT(ROW()-1,"000000"))</f>
        <v/>
      </c>
      <c r="B9860" s="8" t="n"/>
      <c r="C9860" s="9" t="inlineStr">
        <is>
          <t>NodeRed模板</t>
        </is>
      </c>
      <c r="D9860" s="9" t="inlineStr">
        <is>
          <t>json</t>
        </is>
      </c>
      <c r="E9860" s="9" t="inlineStr">
        <is>
          <t>NodeRed</t>
        </is>
      </c>
      <c r="F9860" s="9" t="inlineStr">
        <is>
          <t>原生模板</t>
        </is>
      </c>
      <c r="G9860" s="9" t="inlineStr">
        <is>
          <t>通用</t>
        </is>
      </c>
      <c r="H9860" s="8" t="inlineStr">
        <is>
          <t>乡村音乐主题</t>
        </is>
      </c>
      <c r="I9860" s="8" t="inlineStr">
        <is>
          <t>陈乐</t>
        </is>
      </c>
      <c r="J9860" s="10" t="n">
        <v>46014</v>
      </c>
      <c r="K9860" s="8" t="inlineStr">
        <is>
          <t>该Nodered文件包含了与乡村音乐相关的关键词，如“牛仔”、“音乐”、“酒”等，可以用于构建与乡村音乐相关的内容。</t>
        </is>
      </c>
      <c r="L9860" s="8" t="n"/>
      <c r="M9860" s="9" t="inlineStr">
        <is>
          <t>json_nodered_15735.tar.gz</t>
        </is>
      </c>
      <c r="N9860" s="8" t="inlineStr">
        <is>
          <t>9859.json</t>
        </is>
      </c>
      <c r="O9860" s="8" t="n"/>
      <c r="P9860" s="8" t="inlineStr">
        <is>
          <t>haberkornsam/Country-Web-Scraper</t>
        </is>
      </c>
      <c r="Q9860" s="8" t="inlineStr">
        <is>
          <t>https://github.com/haberkornsam/Country-Web-Scraper/blob/d8981c73a6b632e068f50a7e9fc0ca7b038dadd5/data/1992_word_data.json</t>
        </is>
      </c>
      <c r="R9860" s="8" t="n"/>
      <c r="S9860" s="8" t="n"/>
      <c r="T9860" s="8" t="n"/>
    </row>
    <row r="9861" ht="18.75" customHeight="1">
      <c r="A9861" s="8">
        <f>_xlfn.CONCAT("NodeRed-14-",TEXT(ROW()-1,"000000"))</f>
        <v/>
      </c>
      <c r="B9861" s="8" t="n"/>
      <c r="C9861" s="9" t="inlineStr">
        <is>
          <t>NodeRed模板</t>
        </is>
      </c>
      <c r="D9861" s="9" t="inlineStr">
        <is>
          <t>json</t>
        </is>
      </c>
      <c r="E9861" s="9" t="inlineStr">
        <is>
          <t>NodeRed</t>
        </is>
      </c>
      <c r="F9861" s="9" t="inlineStr">
        <is>
          <t>原生模板</t>
        </is>
      </c>
      <c r="G9861" s="9" t="inlineStr">
        <is>
          <t>通用</t>
        </is>
      </c>
      <c r="H9861" s="8" t="inlineStr">
        <is>
          <t>初始化节点</t>
        </is>
      </c>
      <c r="I9861" s="8" t="inlineStr">
        <is>
          <t>陈乐</t>
        </is>
      </c>
      <c r="J9861" s="10" t="n">
        <v>46014</v>
      </c>
      <c r="K9861" s="8" t="inlineStr">
        <is>
          <t>在页面加载时初始化并处理患者信息，设置初始变量为空，并输出选中项为null。</t>
        </is>
      </c>
      <c r="L9861" s="8" t="n"/>
      <c r="M9861" s="9" t="inlineStr">
        <is>
          <t>json_nodered_15735.tar.gz</t>
        </is>
      </c>
      <c r="N9861" s="8" t="inlineStr">
        <is>
          <t>9860.json</t>
        </is>
      </c>
      <c r="O9861" s="8" t="n"/>
      <c r="P9861" s="8" t="inlineStr">
        <is>
          <t>Shamnadks/hospital_management-UI-Neu</t>
        </is>
      </c>
      <c r="Q9861" s="8" t="inlineStr">
        <is>
          <t>https://github.com/Shamnadks/hospital_management-UI-Neu/blob/b46cb0dc88a789ac145476e40220d0054d031e49/designs/pages/IMH/patients/patientsall.json</t>
        </is>
      </c>
      <c r="R9861" s="8" t="n"/>
      <c r="S9861" s="8" t="n"/>
      <c r="T9861" s="8" t="n"/>
    </row>
    <row r="9862" ht="18.75" customHeight="1">
      <c r="A9862" s="8">
        <f>_xlfn.CONCAT("NodeRed-14-",TEXT(ROW()-1,"000000"))</f>
        <v/>
      </c>
      <c r="B9862" s="8" t="n"/>
      <c r="C9862" s="9" t="inlineStr">
        <is>
          <t>NodeRed模板</t>
        </is>
      </c>
      <c r="D9862" s="9" t="inlineStr">
        <is>
          <t>json</t>
        </is>
      </c>
      <c r="E9862" s="9" t="inlineStr">
        <is>
          <t>NodeRed</t>
        </is>
      </c>
      <c r="F9862" s="9" t="inlineStr">
        <is>
          <t>原生模板</t>
        </is>
      </c>
      <c r="G9862" s="9" t="inlineStr">
        <is>
          <t>通用</t>
        </is>
      </c>
      <c r="H9862" s="8" t="inlineStr">
        <is>
          <t>传感器输入组</t>
        </is>
      </c>
      <c r="I9862" s="8" t="inlineStr">
        <is>
          <t>陈乐</t>
        </is>
      </c>
      <c r="J9862" s="10" t="n">
        <v>46014</v>
      </c>
      <c r="K9862" s="8" t="inlineStr">
        <is>
          <t>接触传感器仅输入信号处理，含开启、关闭逻辑及异常响应节点。</t>
        </is>
      </c>
      <c r="L9862" s="8" t="n"/>
      <c r="M9862" s="9" t="inlineStr">
        <is>
          <t>json_nodered_15735.tar.gz</t>
        </is>
      </c>
      <c r="N9862" s="8" t="inlineStr">
        <is>
          <t>9861.json</t>
        </is>
      </c>
      <c r="O9862" s="8" t="n"/>
      <c r="P9862" s="8" t="inlineStr">
        <is>
          <t>NRCHKB/node-red-contrib-homekit-bridged</t>
        </is>
      </c>
      <c r="Q9862" s="8" t="inlineStr">
        <is>
          <t>https://github.com/NRCHKB/node-red-contrib-homekit-bridged/blob/5c8ff75b46f8d5d279ac9268b18a6f006845ae9a/examples/demo/10%20-%20Door%20window%20contact%20sensor.json</t>
        </is>
      </c>
      <c r="R9862" s="8" t="n"/>
      <c r="S9862" s="8" t="n"/>
      <c r="T9862" s="8" t="n"/>
    </row>
    <row r="9863" ht="18.75" customHeight="1">
      <c r="A9863" s="8">
        <f>_xlfn.CONCAT("NodeRed-14-",TEXT(ROW()-1,"000000"))</f>
        <v/>
      </c>
      <c r="B9863" s="8" t="n"/>
      <c r="C9863" s="9" t="inlineStr">
        <is>
          <t>NodeRed模板</t>
        </is>
      </c>
      <c r="D9863" s="9" t="inlineStr">
        <is>
          <t>json</t>
        </is>
      </c>
      <c r="E9863" s="9" t="inlineStr">
        <is>
          <t>NodeRed</t>
        </is>
      </c>
      <c r="F9863" s="9" t="inlineStr">
        <is>
          <t>原生模板</t>
        </is>
      </c>
      <c r="G9863" s="9" t="inlineStr">
        <is>
          <t>通用</t>
        </is>
      </c>
      <c r="H9863" s="8" t="inlineStr">
        <is>
          <t>歌词解析</t>
        </is>
      </c>
      <c r="I9863" s="8" t="inlineStr">
        <is>
          <t>陈乐</t>
        </is>
      </c>
      <c r="J9863" s="10" t="n">
        <v>46014</v>
      </c>
      <c r="K9863" s="8" t="inlineStr">
        <is>
          <t>读取并处理歌词文本，提取关键词进行分析与展示</t>
        </is>
      </c>
      <c r="L9863" s="8" t="n"/>
      <c r="M9863" s="9" t="inlineStr">
        <is>
          <t>json_nodered_15735.tar.gz</t>
        </is>
      </c>
      <c r="N9863" s="8" t="inlineStr">
        <is>
          <t>9862.json</t>
        </is>
      </c>
      <c r="O9863" s="8" t="n"/>
      <c r="P9863" s="8" t="inlineStr">
        <is>
          <t>haberkornsam/Country-Web-Scraper</t>
        </is>
      </c>
      <c r="Q9863" s="8" t="inlineStr">
        <is>
          <t>https://github.com/haberkornsam/Country-Web-Scraper/blob/d8981c73a6b632e068f50a7e9fc0ca7b038dadd5/data/1992_song_data.json</t>
        </is>
      </c>
      <c r="R9863" s="8" t="n"/>
      <c r="S9863" s="8" t="n"/>
      <c r="T9863" s="8" t="n"/>
    </row>
    <row r="9864" ht="18.75" customHeight="1">
      <c r="A9864" s="8">
        <f>_xlfn.CONCAT("NodeRed-14-",TEXT(ROW()-1,"000000"))</f>
        <v/>
      </c>
      <c r="B9864" s="8" t="n"/>
      <c r="C9864" s="9" t="inlineStr">
        <is>
          <t>NodeRed模板</t>
        </is>
      </c>
      <c r="D9864" s="9" t="inlineStr">
        <is>
          <t>json</t>
        </is>
      </c>
      <c r="E9864" s="9" t="inlineStr">
        <is>
          <t>NodeRed</t>
        </is>
      </c>
      <c r="F9864" s="9" t="inlineStr">
        <is>
          <t>原生模板</t>
        </is>
      </c>
      <c r="G9864" s="9" t="inlineStr">
        <is>
          <t>通用</t>
        </is>
      </c>
      <c r="H9864" s="8" t="inlineStr">
        <is>
          <t>HTTP请求</t>
        </is>
      </c>
      <c r="I9864" s="8" t="inlineStr">
        <is>
          <t>陈乐</t>
        </is>
      </c>
      <c r="J9864" s="10" t="n">
        <v>46014</v>
      </c>
      <c r="K9864" s="8" t="inlineStr">
        <is>
          <t>通过GET方法发送HTTP请求到192.168.0.79:54000接口，接收文本响应数据并将其传递给后续节点处理。</t>
        </is>
      </c>
      <c r="L9864" s="8" t="n"/>
      <c r="M9864" s="9" t="inlineStr">
        <is>
          <t>json_nodered_15735.tar.gz</t>
        </is>
      </c>
      <c r="N9864" s="8" t="inlineStr">
        <is>
          <t>9863.json</t>
        </is>
      </c>
      <c r="O9864" s="8" t="n"/>
      <c r="P9864" s="8" t="inlineStr">
        <is>
          <t>heatweb/HNQAP</t>
        </is>
      </c>
      <c r="Q9864" s="8" t="inlineStr">
        <is>
          <t>https://github.com/heatweb/HNQAP/blob/2106caa7d81738dc6a2edaf772973a4899b8b2b3/qa/node-red/flow_testo_bridge.json</t>
        </is>
      </c>
      <c r="R9864" s="8" t="n"/>
      <c r="S9864" s="8" t="n"/>
      <c r="T9864" s="8" t="n"/>
    </row>
    <row r="9865" ht="18.75" customHeight="1">
      <c r="A9865" s="8">
        <f>_xlfn.CONCAT("NodeRed-14-",TEXT(ROW()-1,"000000"))</f>
        <v/>
      </c>
      <c r="B9865" s="8" t="n"/>
      <c r="C9865" s="9" t="inlineStr">
        <is>
          <t>NodeRed模板</t>
        </is>
      </c>
      <c r="D9865" s="9" t="inlineStr">
        <is>
          <t>json</t>
        </is>
      </c>
      <c r="E9865" s="9" t="inlineStr">
        <is>
          <t>NodeRed</t>
        </is>
      </c>
      <c r="F9865" s="9" t="inlineStr">
        <is>
          <t>原生模板</t>
        </is>
      </c>
      <c r="G9865" s="9" t="inlineStr">
        <is>
          <t>通用</t>
        </is>
      </c>
      <c r="H9865" s="8" t="inlineStr">
        <is>
          <t>读取调试信息，每隔一定时间发送空负载到debug节点进行测试描述</t>
        </is>
      </c>
      <c r="I9865" s="8" t="inlineStr">
        <is>
          <t>陈乐</t>
        </is>
      </c>
      <c r="J9865" s="10" t="n">
        <v>46014</v>
      </c>
      <c r="K9865" s="8" t="inlineStr">
        <is>
          <t>用于定时生成空数据并输出至调试面板以检验系统状态。</t>
        </is>
      </c>
      <c r="L9865" s="8" t="n"/>
      <c r="M9865" s="9" t="inlineStr">
        <is>
          <t>json_nodered_15735.tar.gz</t>
        </is>
      </c>
      <c r="N9865" s="8" t="inlineStr">
        <is>
          <t>9864.json</t>
        </is>
      </c>
      <c r="O9865" s="8" t="n"/>
      <c r="P9865" s="8" t="inlineStr">
        <is>
          <t>FlowFuse/node-red-dashboard-2-ui-flowviewer</t>
        </is>
      </c>
      <c r="Q9865" s="8" t="inlineStr">
        <is>
          <t>https://github.com/FlowFuse/node-red-dashboard-2-ui-flowviewer/blob/da6ec776169a2df31520e768dddb2ce40affc55a/examples/toggle-between-flows.json</t>
        </is>
      </c>
      <c r="R9865" s="8" t="n"/>
      <c r="S9865" s="8" t="n"/>
      <c r="T9865" s="8" t="n"/>
    </row>
    <row r="9866" ht="18.75" customHeight="1">
      <c r="A9866" s="8">
        <f>_xlfn.CONCAT("NodeRed-14-",TEXT(ROW()-1,"000000"))</f>
        <v/>
      </c>
      <c r="B9866" s="8" t="n"/>
      <c r="C9866" s="9" t="inlineStr">
        <is>
          <t>NodeRed模板</t>
        </is>
      </c>
      <c r="D9866" s="9" t="inlineStr">
        <is>
          <t>json</t>
        </is>
      </c>
      <c r="E9866" s="9" t="inlineStr">
        <is>
          <t>NodeRed</t>
        </is>
      </c>
      <c r="F9866" s="9" t="inlineStr">
        <is>
          <t>原生模板</t>
        </is>
      </c>
      <c r="G9866" s="9" t="inlineStr">
        <is>
          <t>通用</t>
        </is>
      </c>
      <c r="H9866" s="8" t="inlineStr">
        <is>
          <t>MQTT公交路线模拟地图展示</t>
        </is>
      </c>
      <c r="I9866" s="8" t="inlineStr">
        <is>
          <t>陈乐</t>
        </is>
      </c>
      <c r="J9866" s="10" t="n">
        <v>46014</v>
      </c>
      <c r="K9866" s="8" t="inlineStr">
        <is>
          <t>接收特定主题的消息并在地图上显示公交车位置，提供实时交通信息。</t>
        </is>
      </c>
      <c r="L9866" s="8" t="n"/>
      <c r="M9866" s="9" t="inlineStr">
        <is>
          <t>json_nodered_15735.tar.gz</t>
        </is>
      </c>
      <c r="N9866" s="8" t="inlineStr">
        <is>
          <t>9865.json</t>
        </is>
      </c>
      <c r="O9866" s="8" t="n"/>
      <c r="P9866" s="8" t="inlineStr">
        <is>
          <t>ozokuz/iotmapsdev</t>
        </is>
      </c>
      <c r="Q9866" s="8" t="inlineStr">
        <is>
          <t>https://github.com/ozokuz/iotmapsdev/blob/e2742734744397d712326e75146bf365b17b4b3d/node-red-flow.json</t>
        </is>
      </c>
      <c r="R9866" s="8" t="n"/>
      <c r="S9866" s="8" t="n"/>
      <c r="T9866" s="8" t="n"/>
    </row>
    <row r="9867" ht="18.75" customHeight="1">
      <c r="A9867" s="8">
        <f>_xlfn.CONCAT("NodeRed-14-",TEXT(ROW()-1,"000000"))</f>
        <v/>
      </c>
      <c r="B9867" s="8" t="n"/>
      <c r="C9867" s="9" t="inlineStr">
        <is>
          <t>NodeRed模板</t>
        </is>
      </c>
      <c r="D9867" s="9" t="inlineStr">
        <is>
          <t>json</t>
        </is>
      </c>
      <c r="E9867" s="9" t="inlineStr">
        <is>
          <t>NodeRed</t>
        </is>
      </c>
      <c r="F9867" s="9" t="inlineStr">
        <is>
          <t>原生模板</t>
        </is>
      </c>
      <c r="G9867" s="9" t="inlineStr">
        <is>
          <t>通用</t>
        </is>
      </c>
      <c r="H9867" s="8" t="inlineStr">
        <is>
          <t>UI界面生成器</t>
        </is>
      </c>
      <c r="I9867" s="8" t="inlineStr">
        <is>
          <t>陈乐</t>
        </is>
      </c>
      <c r="J9867" s="10" t="n">
        <v>46014</v>
      </c>
      <c r="K9867" s="8" t="inlineStr">
        <is>
          <t>用于创建合作伙伴入驻页面，支持自定义模板和编辑配置。</t>
        </is>
      </c>
      <c r="L9867" s="8" t="n"/>
      <c r="M9867" s="9" t="inlineStr">
        <is>
          <t>json_nodered_15735.tar.gz</t>
        </is>
      </c>
      <c r="N9867" s="8" t="inlineStr">
        <is>
          <t>9866.json</t>
        </is>
      </c>
      <c r="O9867" s="8" t="n"/>
      <c r="P9867" s="8" t="inlineStr">
        <is>
          <t>eclipse-xfsc/facis-fap1-implementation</t>
        </is>
      </c>
      <c r="Q9867" s="8" t="inlineStr">
        <is>
          <t>https://github.com/eclipse-xfsc/facis-fap1-implementation/blob/37d3333136897de2f193e1a5fb29dd40cd988fdc/flows/tabs/UI.json</t>
        </is>
      </c>
      <c r="R9867" s="8" t="n"/>
      <c r="S9867" s="8" t="n"/>
      <c r="T9867" s="8" t="n"/>
    </row>
    <row r="9868" ht="18.75" customHeight="1">
      <c r="A9868" s="8">
        <f>_xlfn.CONCAT("NodeRed-14-",TEXT(ROW()-1,"000000"))</f>
        <v/>
      </c>
      <c r="B9868" s="8" t="n"/>
      <c r="C9868" s="9" t="inlineStr">
        <is>
          <t>NodeRed模板</t>
        </is>
      </c>
      <c r="D9868" s="9" t="inlineStr">
        <is>
          <t>json</t>
        </is>
      </c>
      <c r="E9868" s="9" t="inlineStr">
        <is>
          <t>NodeRed</t>
        </is>
      </c>
      <c r="F9868" s="9" t="inlineStr">
        <is>
          <t>原生模板</t>
        </is>
      </c>
      <c r="G9868" s="9" t="inlineStr">
        <is>
          <t>通用</t>
        </is>
      </c>
      <c r="H9868" s="8" t="inlineStr">
        <is>
          <t>MQTT数据入库</t>
        </is>
      </c>
      <c r="I9868" s="8" t="inlineStr">
        <is>
          <t>陈乐</t>
        </is>
      </c>
      <c r="J9868" s="10" t="n">
        <v>46014</v>
      </c>
      <c r="K9868" s="8" t="inlineStr">
        <is>
          <t>通过MQTT接收数据并存储至InfluxDB数据库中，实现物联网数据的实时采集与分析。</t>
        </is>
      </c>
      <c r="L9868" s="8" t="n"/>
      <c r="M9868" s="9" t="inlineStr">
        <is>
          <t>json_nodered_15735.tar.gz</t>
        </is>
      </c>
      <c r="N9868" s="8" t="inlineStr">
        <is>
          <t>9867.json</t>
        </is>
      </c>
      <c r="O9868" s="8" t="n"/>
      <c r="P9868" s="8" t="inlineStr">
        <is>
          <t>Siponek/Grafana-Map-IoT</t>
        </is>
      </c>
      <c r="Q9868" s="8" t="inlineStr">
        <is>
          <t>https://github.com/Siponek/Grafana-Map-IoT/blob/8bc1835e43229fe2cffa4c62bc1da07c991c8f26/services/node-red/flows.json</t>
        </is>
      </c>
      <c r="R9868" s="8" t="n"/>
      <c r="S9868" s="8" t="n"/>
      <c r="T9868" s="8" t="n"/>
    </row>
    <row r="9869" ht="18.75" customHeight="1">
      <c r="A9869" s="8">
        <f>_xlfn.CONCAT("NodeRed-14-",TEXT(ROW()-1,"000000"))</f>
        <v/>
      </c>
      <c r="B9869" s="8" t="n"/>
      <c r="C9869" s="9" t="inlineStr">
        <is>
          <t>NodeRed模板</t>
        </is>
      </c>
      <c r="D9869" s="9" t="inlineStr">
        <is>
          <t>json</t>
        </is>
      </c>
      <c r="E9869" s="9" t="inlineStr">
        <is>
          <t>NodeRed</t>
        </is>
      </c>
      <c r="F9869" s="9" t="inlineStr">
        <is>
          <t>原生模板</t>
        </is>
      </c>
      <c r="G9869" s="9" t="inlineStr">
        <is>
          <t>通用</t>
        </is>
      </c>
      <c r="H9869" s="8" t="inlineStr">
        <is>
          <t>水质开关</t>
        </is>
      </c>
      <c r="I9869" s="8" t="inlineStr">
        <is>
          <t>陈乐</t>
        </is>
      </c>
      <c r="J9869" s="10" t="n">
        <v>46014</v>
      </c>
      <c r="K9869" s="8" t="inlineStr">
        <is>
          <t>通过UI开关控制LED绿灯，指示水质良好状态并通过MQTT发布信号。</t>
        </is>
      </c>
      <c r="L9869" s="8" t="n"/>
      <c r="M9869" s="9" t="inlineStr">
        <is>
          <t>json_nodered_15735.tar.gz</t>
        </is>
      </c>
      <c r="N9869" s="8" t="inlineStr">
        <is>
          <t>9868.json</t>
        </is>
      </c>
      <c r="O9869" s="8" t="n"/>
      <c r="P9869" s="8" t="inlineStr">
        <is>
          <t>cepdnaclk/e18-co326-Water-Quality-Monitoring-System</t>
        </is>
      </c>
      <c r="Q9869" s="8" t="inlineStr">
        <is>
          <t>https://github.com/cepdnaclk/e18-co326-Water-Quality-Monitoring-System/blob/a01550de83d89264ea9f6269867f48898c3914be/dashboard/flows2.json</t>
        </is>
      </c>
      <c r="R9869" s="8" t="n"/>
      <c r="S9869" s="8" t="n"/>
      <c r="T9869" s="8" t="n"/>
    </row>
    <row r="9870" ht="18.75" customHeight="1">
      <c r="A9870" s="8">
        <f>_xlfn.CONCAT("NodeRed-14-",TEXT(ROW()-1,"000000"))</f>
        <v/>
      </c>
      <c r="B9870" s="8" t="n"/>
      <c r="C9870" s="9" t="inlineStr">
        <is>
          <t>NodeRed模板</t>
        </is>
      </c>
      <c r="D9870" s="9" t="inlineStr">
        <is>
          <t>json</t>
        </is>
      </c>
      <c r="E9870" s="9" t="inlineStr">
        <is>
          <t>NodeRed</t>
        </is>
      </c>
      <c r="F9870" s="9" t="inlineStr">
        <is>
          <t>原生模板</t>
        </is>
      </c>
      <c r="G9870" s="9" t="inlineStr">
        <is>
          <t>通用</t>
        </is>
      </c>
      <c r="H9870" s="8" t="inlineStr">
        <is>
          <t>MQTT发送开关状态</t>
        </is>
      </c>
      <c r="I9870" s="8" t="inlineStr">
        <is>
          <t>陈乐</t>
        </is>
      </c>
      <c r="J9870" s="10" t="n">
        <v>46014</v>
      </c>
      <c r="K9870" s="8" t="inlineStr">
        <is>
          <t>此节点用于通过MQTT发送水质量良好的开关状态更新。每当开关状态发生变化时，将向指定的MQTT主题发送消息，通知设备当前水质量为良好。</t>
        </is>
      </c>
      <c r="L9870" s="8" t="n"/>
      <c r="M9870" s="9" t="inlineStr">
        <is>
          <t>json_nodered_15735.tar.gz</t>
        </is>
      </c>
      <c r="N9870" s="8" t="inlineStr">
        <is>
          <t>9869.json</t>
        </is>
      </c>
      <c r="O9870" s="8" t="n"/>
      <c r="P9870" s="8" t="inlineStr">
        <is>
          <t>cepdnaclk/e18-co326-Water-Quality-Monitoring-System</t>
        </is>
      </c>
      <c r="Q9870" s="8" t="inlineStr">
        <is>
          <t>https://github.com/cepdnaclk/e18-co326-Water-Quality-Monitoring-System/blob/a01550de83d89264ea9f6269867f48898c3914be/dashboard/flows1.json</t>
        </is>
      </c>
      <c r="R9870" s="8" t="n"/>
      <c r="S9870" s="8" t="n"/>
      <c r="T9870" s="8" t="n"/>
    </row>
    <row r="9871" ht="18.75" customHeight="1">
      <c r="A9871" s="8">
        <f>_xlfn.CONCAT("NodeRed-14-",TEXT(ROW()-1,"000000"))</f>
        <v/>
      </c>
      <c r="B9871" s="8" t="n"/>
      <c r="C9871" s="9" t="inlineStr">
        <is>
          <t>NodeRed模板</t>
        </is>
      </c>
      <c r="D9871" s="9" t="inlineStr">
        <is>
          <t>json</t>
        </is>
      </c>
      <c r="E9871" s="9" t="inlineStr">
        <is>
          <t>NodeRed</t>
        </is>
      </c>
      <c r="F9871" s="9" t="inlineStr">
        <is>
          <t>原生模板</t>
        </is>
      </c>
      <c r="G9871" s="9" t="inlineStr">
        <is>
          <t>通用</t>
        </is>
      </c>
      <c r="H9871" s="8" t="inlineStr">
        <is>
          <t>读取SDNC服务逻辑功能</t>
        </is>
      </c>
      <c r="I9871" s="8" t="inlineStr">
        <is>
          <t>陈乐</t>
        </is>
      </c>
      <c r="J9871" s="10" t="n">
        <v>46014</v>
      </c>
      <c r="K9871" s="8" t="inlineStr">
        <is>
          <t>该流程读取并执行SDNC的服务逻辑模块，触发后续节点处理。</t>
        </is>
      </c>
      <c r="L9871" s="8" t="n"/>
      <c r="M9871" s="9" t="inlineStr">
        <is>
          <t>json_nodered_15735.tar.gz</t>
        </is>
      </c>
      <c r="N9871" s="8" t="inlineStr">
        <is>
          <t>9870.json</t>
        </is>
      </c>
      <c r="O9871" s="8" t="n"/>
      <c r="P9871" s="8" t="inlineStr">
        <is>
          <t>onap/sdnc-oam</t>
        </is>
      </c>
      <c r="Q9871" s="8" t="inlineStr">
        <is>
          <t>https://github.com/onap/sdnc-oam/blob/1ba119597ede491f69ab07352f046dc6dd107c33/platform-logic/generic-resource-api/src/main/json/GENERIC-RESOURCE-API_bbs-internet-profile-network-topology-operation-change-huawei.json</t>
        </is>
      </c>
      <c r="R9871" s="8" t="n"/>
      <c r="S9871" s="8" t="n"/>
      <c r="T9871" s="8" t="n"/>
    </row>
    <row r="9872" ht="18.75" customHeight="1">
      <c r="A9872" s="8">
        <f>_xlfn.CONCAT("NodeRed-14-",TEXT(ROW()-1,"000000"))</f>
        <v/>
      </c>
      <c r="B9872" s="8" t="n"/>
      <c r="C9872" s="9" t="inlineStr">
        <is>
          <t>NodeRed模板</t>
        </is>
      </c>
      <c r="D9872" s="9" t="inlineStr">
        <is>
          <t>json</t>
        </is>
      </c>
      <c r="E9872" s="9" t="inlineStr">
        <is>
          <t>NodeRed</t>
        </is>
      </c>
      <c r="F9872" s="9" t="inlineStr">
        <is>
          <t>原生模板</t>
        </is>
      </c>
      <c r="G9872" s="9" t="inlineStr">
        <is>
          <t>通用</t>
        </is>
      </c>
      <c r="H9872" s="8" t="inlineStr">
        <is>
          <t>温度模拟</t>
        </is>
      </c>
      <c r="I9872" s="8" t="inlineStr">
        <is>
          <t>陈乐</t>
        </is>
      </c>
      <c r="J9872" s="10" t="n">
        <v>46014</v>
      </c>
      <c r="K9872" s="8" t="inlineStr">
        <is>
          <t>此节点用于每5秒生成一次随机温度值并发送至指定主题，实现基本的温度传感器模拟。</t>
        </is>
      </c>
      <c r="L9872" s="8" t="n"/>
      <c r="M9872" s="9" t="inlineStr">
        <is>
          <t>json_nodered_15735.tar.gz</t>
        </is>
      </c>
      <c r="N9872" s="8" t="inlineStr">
        <is>
          <t>9871.json</t>
        </is>
      </c>
      <c r="O9872" s="8" t="n"/>
      <c r="P9872" s="8" t="inlineStr">
        <is>
          <t>kzkski/fi-red-sim</t>
        </is>
      </c>
      <c r="Q9872" s="8" t="inlineStr">
        <is>
          <t>https://github.com/kzkski/fi-red-sim/blob/b7edd4f77107ff0623a0005f8296da71517943ed/flows/temperature.json</t>
        </is>
      </c>
      <c r="R9872" s="8" t="n"/>
      <c r="S9872" s="8" t="n"/>
      <c r="T9872" s="8" t="n"/>
    </row>
    <row r="9873" ht="18.75" customHeight="1">
      <c r="A9873" s="8">
        <f>_xlfn.CONCAT("NodeRed-14-",TEXT(ROW()-1,"000000"))</f>
        <v/>
      </c>
      <c r="B9873" s="8" t="n"/>
      <c r="C9873" s="9" t="inlineStr">
        <is>
          <t>NodeRed模板</t>
        </is>
      </c>
      <c r="D9873" s="9" t="inlineStr">
        <is>
          <t>json</t>
        </is>
      </c>
      <c r="E9873" s="9" t="inlineStr">
        <is>
          <t>NodeRed</t>
        </is>
      </c>
      <c r="F9873" s="9" t="inlineStr">
        <is>
          <t>原生模板</t>
        </is>
      </c>
      <c r="G9873" s="9" t="inlineStr">
        <is>
          <t>通用</t>
        </is>
      </c>
      <c r="H9873" s="8" t="inlineStr">
        <is>
          <t>MQTTBroker配置与调试</t>
        </is>
      </c>
      <c r="I9873" s="8" t="inlineStr">
        <is>
          <t>陈乐</t>
        </is>
      </c>
      <c r="J9873" s="10" t="n">
        <v>46014</v>
      </c>
      <c r="K9873" s="8" t="inlineStr">
        <is>
          <t>配置并测试MQTT代理节点，实时接收并输出消息。</t>
        </is>
      </c>
      <c r="L9873" s="8" t="n"/>
      <c r="M9873" s="9" t="inlineStr">
        <is>
          <t>json_nodered_15735.tar.gz</t>
        </is>
      </c>
      <c r="N9873" s="8" t="inlineStr">
        <is>
          <t>9872.json</t>
        </is>
      </c>
      <c r="O9873" s="8" t="n"/>
      <c r="P9873" s="8" t="inlineStr">
        <is>
          <t>ericklukz/GS_AI_BAZE</t>
        </is>
      </c>
      <c r="Q9873" s="8" t="inlineStr">
        <is>
          <t>https://github.com/ericklukz/GS_AI_BAZE/blob/d46e588f6bbca41df60179bab543475c5397bb30/node_red.json</t>
        </is>
      </c>
      <c r="R9873" s="8" t="n"/>
      <c r="S9873" s="8" t="n"/>
      <c r="T9873" s="8" t="n"/>
    </row>
    <row r="9874" ht="18.75" customHeight="1">
      <c r="A9874" s="8">
        <f>_xlfn.CONCAT("NodeRed-14-",TEXT(ROW()-1,"000000"))</f>
        <v/>
      </c>
      <c r="B9874" s="8" t="n"/>
      <c r="C9874" s="9" t="inlineStr">
        <is>
          <t>NodeRed模板</t>
        </is>
      </c>
      <c r="D9874" s="9" t="inlineStr">
        <is>
          <t>json</t>
        </is>
      </c>
      <c r="E9874" s="9" t="inlineStr">
        <is>
          <t>NodeRed</t>
        </is>
      </c>
      <c r="F9874" s="9" t="inlineStr">
        <is>
          <t>原生模板</t>
        </is>
      </c>
      <c r="G9874" s="9" t="inlineStr">
        <is>
          <t>通用</t>
        </is>
      </c>
      <c r="H9874" s="8" t="inlineStr">
        <is>
          <t>抓取并分析推特</t>
        </is>
      </c>
      <c r="I9874" s="8" t="inlineStr">
        <is>
          <t>陈乐</t>
        </is>
      </c>
      <c r="J9874" s="10" t="n">
        <v>46014</v>
      </c>
      <c r="K9874" s="8" t="inlineStr">
        <is>
          <t>从指定话题抓取推特信息，进行情感分析，并根据结果生成相应回复。</t>
        </is>
      </c>
      <c r="L9874" s="8" t="n"/>
      <c r="M9874" s="9" t="inlineStr">
        <is>
          <t>json_nodered_15735.tar.gz</t>
        </is>
      </c>
      <c r="N9874" s="8" t="inlineStr">
        <is>
          <t>9873.json</t>
        </is>
      </c>
      <c r="O9874" s="8" t="n"/>
      <c r="P9874" s="8" t="inlineStr">
        <is>
          <t>team-wolfpack/Think-Team-2-Social-Media-Analysis-Project</t>
        </is>
      </c>
      <c r="Q9874" s="8" t="inlineStr">
        <is>
          <t>https://github.com/team-wolfpack/Think-Team-2-Social-Media-Analysis-Project/blob/cde9671d6461f2c1e8ad40dee5bc3d8dd827c50d/twitter_flow_with_updates.json</t>
        </is>
      </c>
      <c r="R9874" s="8" t="n"/>
      <c r="S9874" s="8" t="n"/>
      <c r="T9874" s="8" t="n"/>
    </row>
    <row r="9875" ht="18.75" customHeight="1">
      <c r="A9875" s="8">
        <f>_xlfn.CONCAT("NodeRed-14-",TEXT(ROW()-1,"000000"))</f>
        <v/>
      </c>
      <c r="B9875" s="8" t="n"/>
      <c r="C9875" s="9" t="inlineStr">
        <is>
          <t>NodeRed模板</t>
        </is>
      </c>
      <c r="D9875" s="9" t="inlineStr">
        <is>
          <t>json</t>
        </is>
      </c>
      <c r="E9875" s="9" t="inlineStr">
        <is>
          <t>NodeRed</t>
        </is>
      </c>
      <c r="F9875" s="9" t="inlineStr">
        <is>
          <t>原生模板</t>
        </is>
      </c>
      <c r="G9875" s="9" t="inlineStr">
        <is>
          <t>通用</t>
        </is>
      </c>
      <c r="H9875" s="8" t="inlineStr">
        <is>
          <t>背景图层读取</t>
        </is>
      </c>
      <c r="I9875" s="8" t="inlineStr">
        <is>
          <t>陈乐</t>
        </is>
      </c>
      <c r="J9875" s="10" t="n">
        <v>46014</v>
      </c>
      <c r="K9875" s="8" t="inlineStr">
        <is>
          <t>此节点用于读取并显示具有特定背景颜色的图层数据，包含一个由数字组成的高度为12的数据列表，并设置不透明度。</t>
        </is>
      </c>
      <c r="L9875" s="8" t="n"/>
      <c r="M9875" s="9" t="inlineStr">
        <is>
          <t>json_nodered_15735.tar.gz</t>
        </is>
      </c>
      <c r="N9875" s="8" t="inlineStr">
        <is>
          <t>9874.json</t>
        </is>
      </c>
      <c r="O9875" s="8" t="n"/>
      <c r="P9875" s="8" t="inlineStr">
        <is>
          <t>GuyBronson/EndlessExpanse</t>
        </is>
      </c>
      <c r="Q9875" s="8" t="inlineStr">
        <is>
          <t>https://github.com/GuyBronson/EndlessExpanse/blob/5914cc0f227f6ef16ffd8ec5dce12db6c17b9f81/dungeons/space/apexweaponsplatform/mapsnowcrash.json</t>
        </is>
      </c>
      <c r="R9875" s="8" t="n"/>
      <c r="S9875" s="8" t="n"/>
      <c r="T9875" s="8" t="n"/>
    </row>
    <row r="9876" ht="18.75" customHeight="1">
      <c r="A9876" s="8">
        <f>_xlfn.CONCAT("NodeRed-14-",TEXT(ROW()-1,"000000"))</f>
        <v/>
      </c>
      <c r="B9876" s="8" t="n"/>
      <c r="C9876" s="9" t="inlineStr">
        <is>
          <t>NodeRed模板</t>
        </is>
      </c>
      <c r="D9876" s="9" t="inlineStr">
        <is>
          <t>json</t>
        </is>
      </c>
      <c r="E9876" s="9" t="inlineStr">
        <is>
          <t>NodeRed</t>
        </is>
      </c>
      <c r="F9876" s="9" t="inlineStr">
        <is>
          <t>原生模板</t>
        </is>
      </c>
      <c r="G9876" s="9" t="inlineStr">
        <is>
          <t>通用</t>
        </is>
      </c>
      <c r="H9876" s="8" t="inlineStr">
        <is>
          <t>Discord消息处理</t>
        </is>
      </c>
      <c r="I9876" s="8" t="inlineStr">
        <is>
          <t>陈乐</t>
        </is>
      </c>
      <c r="J9876" s="10" t="n">
        <v>46014</v>
      </c>
      <c r="K9876" s="8" t="inlineStr">
        <is>
          <t>该节点读取Discord消息，并根据消息内容进行分支处理，支持!help、!docs、!embed命令判断。</t>
        </is>
      </c>
      <c r="L9876" s="8" t="n"/>
      <c r="M9876" s="9" t="inlineStr">
        <is>
          <t>json_nodered_15735.tar.gz</t>
        </is>
      </c>
      <c r="N9876" s="8" t="inlineStr">
        <is>
          <t>9875.json</t>
        </is>
      </c>
      <c r="O9876" s="8" t="n"/>
      <c r="P9876" s="8" t="inlineStr">
        <is>
          <t>ais1175/node-red-contrib-discord-advanced</t>
        </is>
      </c>
      <c r="Q9876" s="8" t="inlineStr">
        <is>
          <t>https://github.com/ais1175/node-red-contrib-discord-advanced/blob/13816688412cfd2993dbda5f59dc6bcdff5498f1/examples/nodeBot.json</t>
        </is>
      </c>
      <c r="R9876" s="8" t="n"/>
      <c r="S9876" s="8" t="n"/>
      <c r="T9876" s="8" t="n"/>
    </row>
    <row r="9877" ht="18.75" customHeight="1">
      <c r="A9877" s="8">
        <f>_xlfn.CONCAT("NodeRed-14-",TEXT(ROW()-1,"000000"))</f>
        <v/>
      </c>
      <c r="B9877" s="8" t="n"/>
      <c r="C9877" s="9" t="inlineStr">
        <is>
          <t>NodeRed模板</t>
        </is>
      </c>
      <c r="D9877" s="9" t="inlineStr">
        <is>
          <t>json</t>
        </is>
      </c>
      <c r="E9877" s="9" t="inlineStr">
        <is>
          <t>NodeRed</t>
        </is>
      </c>
      <c r="F9877" s="9" t="inlineStr">
        <is>
          <t>原生模板</t>
        </is>
      </c>
      <c r="G9877" s="9" t="inlineStr">
        <is>
          <t>通用</t>
        </is>
      </c>
      <c r="H9877" s="8" t="inlineStr">
        <is>
          <t>表单收集</t>
        </is>
      </c>
      <c r="I9877" s="8" t="inlineStr">
        <is>
          <t>陈乐</t>
        </is>
      </c>
      <c r="J9877" s="10" t="n">
        <v>46014</v>
      </c>
      <c r="K9877" s="8" t="inlineStr">
        <is>
          <t>收集用户姓名、年龄、性别、旅行日期、出发地及目的地信息，通过UI界面提交必填项数据。</t>
        </is>
      </c>
      <c r="L9877" s="8" t="n"/>
      <c r="M9877" s="9" t="inlineStr">
        <is>
          <t>json_nodered_15735.tar.gz</t>
        </is>
      </c>
      <c r="N9877" s="8" t="inlineStr">
        <is>
          <t>9876.json</t>
        </is>
      </c>
      <c r="O9877" s="8" t="n"/>
      <c r="P9877" s="8" t="inlineStr">
        <is>
          <t>smartinternz02/SI-GuidedProject-4734-1627029780</t>
        </is>
      </c>
      <c r="Q9877" s="8" t="inlineStr">
        <is>
          <t>https://github.com/smartinternz02/SI-GuidedProject-4734-1627029780/blob/471843d05d29c27ecaf97aa50116439a42af5815/flows.json</t>
        </is>
      </c>
      <c r="R9877" s="8" t="n"/>
      <c r="S9877" s="8" t="n"/>
      <c r="T9877" s="8" t="n"/>
    </row>
    <row r="9878" ht="18.75" customHeight="1">
      <c r="A9878" s="8">
        <f>_xlfn.CONCAT("NodeRed-14-",TEXT(ROW()-1,"000000"))</f>
        <v/>
      </c>
      <c r="B9878" s="8" t="n"/>
      <c r="C9878" s="9" t="inlineStr">
        <is>
          <t>NodeRed模板</t>
        </is>
      </c>
      <c r="D9878" s="9" t="inlineStr">
        <is>
          <t>json</t>
        </is>
      </c>
      <c r="E9878" s="9" t="inlineStr">
        <is>
          <t>NodeRed</t>
        </is>
      </c>
      <c r="F9878" s="9" t="inlineStr">
        <is>
          <t>原生模板</t>
        </is>
      </c>
      <c r="G9878" s="9" t="inlineStr">
        <is>
          <t>通用</t>
        </is>
      </c>
      <c r="H9878" s="8" t="inlineStr">
        <is>
          <t>地图背景</t>
        </is>
      </c>
      <c r="I9878" s="8" t="inlineStr">
        <is>
          <t>陈乐</t>
        </is>
      </c>
      <c r="J9878" s="10" t="n">
        <v>46014</v>
      </c>
      <c r="K9878" s="8" t="inlineStr">
        <is>
          <t>读取并显示一个包含特殊标记的地图背景层，透明度设置为50%。</t>
        </is>
      </c>
      <c r="L9878" s="8" t="n"/>
      <c r="M9878" s="9" t="inlineStr">
        <is>
          <t>json_nodered_15735.tar.gz</t>
        </is>
      </c>
      <c r="N9878" s="8" t="inlineStr">
        <is>
          <t>9877.json</t>
        </is>
      </c>
      <c r="O9878" s="8" t="n"/>
      <c r="P9878" s="8" t="inlineStr">
        <is>
          <t>GuyBronson/EndlessExpanse</t>
        </is>
      </c>
      <c r="Q9878" s="8" t="inlineStr">
        <is>
          <t>https://github.com/GuyBronson/EndlessExpanse/blob/5914cc0f227f6ef16ffd8ec5dce12db6c17b9f81/dungeons/space/apexweaponsplatform/mapinfiltration.json</t>
        </is>
      </c>
      <c r="R9878" s="8" t="n"/>
      <c r="S9878" s="8" t="n"/>
      <c r="T9878" s="8" t="n"/>
    </row>
    <row r="9879" ht="18.75" customHeight="1">
      <c r="A9879" s="8">
        <f>_xlfn.CONCAT("NodeRed-14-",TEXT(ROW()-1,"000000"))</f>
        <v/>
      </c>
      <c r="B9879" s="8" t="n"/>
      <c r="C9879" s="9" t="inlineStr">
        <is>
          <t>NodeRed模板</t>
        </is>
      </c>
      <c r="D9879" s="9" t="inlineStr">
        <is>
          <t>json</t>
        </is>
      </c>
      <c r="E9879" s="9" t="inlineStr">
        <is>
          <t>NodeRed</t>
        </is>
      </c>
      <c r="F9879" s="9" t="inlineStr">
        <is>
          <t>原生模板</t>
        </is>
      </c>
      <c r="G9879" s="9" t="inlineStr">
        <is>
          <t>通用</t>
        </is>
      </c>
      <c r="H9879" s="8" t="inlineStr">
        <is>
          <t>UI构建</t>
        </is>
      </c>
      <c r="I9879" s="8" t="inlineStr">
        <is>
          <t>陈乐</t>
        </is>
      </c>
      <c r="J9879" s="10" t="n">
        <v>46014</v>
      </c>
      <c r="K9879" s="8" t="inlineStr">
        <is>
          <t>配置UI构建器节点，指定不转发消息、不允许嵌入脚本和样式，并使用默认模板文件夹。设置源文件夹为src且部署版本为7.4.2，编辑链接指向VSCode远程SSH工作区。</t>
        </is>
      </c>
      <c r="L9879" s="8" t="n"/>
      <c r="M9879" s="9" t="inlineStr">
        <is>
          <t>json_nodered_15735.tar.gz</t>
        </is>
      </c>
      <c r="N9879" s="8" t="inlineStr">
        <is>
          <t>9878.json</t>
        </is>
      </c>
      <c r="O9879" s="8" t="n"/>
      <c r="P9879" s="8" t="inlineStr">
        <is>
          <t>eclipse-xfsc/facis-fap</t>
        </is>
      </c>
      <c r="Q9879" s="8" t="inlineStr">
        <is>
          <t>https://github.com/eclipse-xfsc/facis-fap/blob/c261d51e860c24d30d9d6480b31c2f81f26ad951/Partner%20Onboarding%20(Reference%20FAP)/implementation/flows/tabs/UI.json</t>
        </is>
      </c>
      <c r="R9879" s="8" t="n"/>
      <c r="S9879" s="8" t="n"/>
      <c r="T9879" s="8" t="n"/>
    </row>
    <row r="9880" ht="18.75" customHeight="1">
      <c r="A9880" s="8">
        <f>_xlfn.CONCAT("NodeRed-14-",TEXT(ROW()-1,"000000"))</f>
        <v/>
      </c>
      <c r="B9880" s="8" t="n"/>
      <c r="C9880" s="9" t="inlineStr">
        <is>
          <t>NodeRed模板</t>
        </is>
      </c>
      <c r="D9880" s="9" t="inlineStr">
        <is>
          <t>json</t>
        </is>
      </c>
      <c r="E9880" s="9" t="inlineStr">
        <is>
          <t>NodeRed</t>
        </is>
      </c>
      <c r="F9880" s="9" t="inlineStr">
        <is>
          <t>原生模板</t>
        </is>
      </c>
      <c r="G9880" s="9" t="inlineStr">
        <is>
          <t>通用</t>
        </is>
      </c>
      <c r="H9880" s="8" t="inlineStr">
        <is>
          <t>TCP请求发送</t>
        </is>
      </c>
      <c r="I9880" s="8" t="inlineStr">
        <is>
          <t>陈乐</t>
        </is>
      </c>
      <c r="J9880" s="10" t="n">
        <v>46014</v>
      </c>
      <c r="K9880" s="8" t="inlineStr">
        <is>
          <t>向指定IP和端口发送TCP请求，并将响应信息传递给后续节点处理。</t>
        </is>
      </c>
      <c r="L9880" s="8" t="n"/>
      <c r="M9880" s="9" t="inlineStr">
        <is>
          <t>json_nodered_15735.tar.gz</t>
        </is>
      </c>
      <c r="N9880" s="8" t="inlineStr">
        <is>
          <t>9879.json</t>
        </is>
      </c>
      <c r="O9880" s="8" t="n"/>
      <c r="P9880" s="8" t="inlineStr">
        <is>
          <t>nygma2004/km</t>
        </is>
      </c>
      <c r="Q9880" s="8" t="inlineStr">
        <is>
          <t>https://github.com/nygma2004/km/blob/16a7bd8b5d088e44a68b858c80f603b3e8466ed0/taphome_gree.json</t>
        </is>
      </c>
      <c r="R9880" s="8" t="n"/>
      <c r="S9880" s="8" t="n"/>
      <c r="T9880" s="8" t="n"/>
    </row>
    <row r="9881" ht="18.75" customHeight="1">
      <c r="A9881" s="8">
        <f>_xlfn.CONCAT("NodeRed-14-",TEXT(ROW()-1,"000000"))</f>
        <v/>
      </c>
      <c r="B9881" s="8" t="n"/>
      <c r="C9881" s="9" t="inlineStr">
        <is>
          <t>NodeRed模板</t>
        </is>
      </c>
      <c r="D9881" s="9" t="inlineStr">
        <is>
          <t>json</t>
        </is>
      </c>
      <c r="E9881" s="9" t="inlineStr">
        <is>
          <t>NodeRed</t>
        </is>
      </c>
      <c r="F9881" s="9" t="inlineStr">
        <is>
          <t>原生模板</t>
        </is>
      </c>
      <c r="G9881" s="9" t="inlineStr">
        <is>
          <t>通用</t>
        </is>
      </c>
      <c r="H9881" s="8" t="inlineStr">
        <is>
          <t>背景设置</t>
        </is>
      </c>
      <c r="I9881" s="8" t="inlineStr">
        <is>
          <t>陈乐</t>
        </is>
      </c>
      <c r="J9881" s="10" t="n">
        <v>46014</v>
      </c>
      <c r="K9881" s="8" t="inlineStr">
        <is>
          <t>设置地图背景为黑色，包含透明度和大小信息，并使用灰色彩色块填充主体区域。</t>
        </is>
      </c>
      <c r="L9881" s="8" t="n"/>
      <c r="M9881" s="9" t="inlineStr">
        <is>
          <t>json_nodered_15735.tar.gz</t>
        </is>
      </c>
      <c r="N9881" s="8" t="inlineStr">
        <is>
          <t>9880.json</t>
        </is>
      </c>
      <c r="O9881" s="8" t="n"/>
      <c r="P9881" s="8" t="inlineStr">
        <is>
          <t>sayterdarkwynd/FrackinUniverse</t>
        </is>
      </c>
      <c r="Q9881" s="8" t="inlineStr">
        <is>
          <t>https://github.com/sayterdarkwynd/FrackinUniverse/blob/251098bf03e4e4982adac6f2cca2acef329f3012/dungeons/worldgen/novakidoutlawcamp/mineendright.json</t>
        </is>
      </c>
      <c r="R9881" s="8" t="n"/>
      <c r="S9881" s="8" t="n"/>
      <c r="T9881" s="8" t="n"/>
    </row>
    <row r="9882" ht="18.75" customHeight="1">
      <c r="A9882" s="8">
        <f>_xlfn.CONCAT("NodeRed-14-",TEXT(ROW()-1,"000000"))</f>
        <v/>
      </c>
      <c r="B9882" s="8" t="n"/>
      <c r="C9882" s="9" t="inlineStr">
        <is>
          <t>NodeRed模板</t>
        </is>
      </c>
      <c r="D9882" s="9" t="inlineStr">
        <is>
          <t>json</t>
        </is>
      </c>
      <c r="E9882" s="9" t="inlineStr">
        <is>
          <t>NodeRed</t>
        </is>
      </c>
      <c r="F9882" s="9" t="inlineStr">
        <is>
          <t>原生模板</t>
        </is>
      </c>
      <c r="G9882" s="9" t="inlineStr">
        <is>
          <t>通用</t>
        </is>
      </c>
      <c r="H9882" s="8" t="inlineStr">
        <is>
          <t>IBM物联网数据接收并解析</t>
        </is>
      </c>
      <c r="I9882" s="8" t="inlineStr">
        <is>
          <t>陈乐</t>
        </is>
      </c>
      <c r="J9882" s="10" t="n">
        <v>46014</v>
      </c>
      <c r="K9882" s="8" t="inlineStr">
        <is>
          <t>此流从IBM IoT接收事件数据，并将Face_detect结果输出，方便后续处理。</t>
        </is>
      </c>
      <c r="L9882" s="8" t="n"/>
      <c r="M9882" s="9" t="inlineStr">
        <is>
          <t>json_nodered_15735.tar.gz</t>
        </is>
      </c>
      <c r="N9882" s="8" t="inlineStr">
        <is>
          <t>9881.json</t>
        </is>
      </c>
      <c r="O9882" s="8" t="n"/>
      <c r="P9882" s="8" t="inlineStr">
        <is>
          <t>smartinternz02/SI-GuidedProject-2654-1622444349</t>
        </is>
      </c>
      <c r="Q9882" s="8" t="inlineStr">
        <is>
          <t>https://github.com/smartinternz02/SI-GuidedProject-2654-1622444349/blob/e1fa7022891d5f9ca84e97a39a7f469a16bdfa33/flows.json</t>
        </is>
      </c>
      <c r="R9882" s="8" t="n"/>
      <c r="S9882" s="8" t="n"/>
      <c r="T9882" s="8" t="n"/>
    </row>
    <row r="9883" ht="18.75" customHeight="1">
      <c r="A9883" s="8">
        <f>_xlfn.CONCAT("NodeRed-14-",TEXT(ROW()-1,"000000"))</f>
        <v/>
      </c>
      <c r="B9883" s="8" t="n"/>
      <c r="C9883" s="9" t="inlineStr">
        <is>
          <t>NodeRed模板</t>
        </is>
      </c>
      <c r="D9883" s="9" t="inlineStr">
        <is>
          <t>json</t>
        </is>
      </c>
      <c r="E9883" s="9" t="inlineStr">
        <is>
          <t>NodeRed</t>
        </is>
      </c>
      <c r="F9883" s="9" t="inlineStr">
        <is>
          <t>原生模板</t>
        </is>
      </c>
      <c r="G9883" s="9" t="inlineStr">
        <is>
          <t>通用</t>
        </is>
      </c>
      <c r="H9883" s="8" t="inlineStr">
        <is>
          <t>MQTT读取数据</t>
        </is>
      </c>
      <c r="I9883" s="8" t="inlineStr">
        <is>
          <t>陈乐</t>
        </is>
      </c>
      <c r="J9883" s="10" t="n">
        <v>46014</v>
      </c>
      <c r="K9883" s="8" t="inlineStr">
        <is>
          <t>从MindConnect设备订阅并处理数据，支持多种传感器信息的实时获取与分析。</t>
        </is>
      </c>
      <c r="L9883" s="8" t="n"/>
      <c r="M9883" s="9" t="inlineStr">
        <is>
          <t>json_nodered_15735.tar.gz</t>
        </is>
      </c>
      <c r="N9883" s="8" t="inlineStr">
        <is>
          <t>9882.json</t>
        </is>
      </c>
      <c r="O9883" s="8" t="n"/>
      <c r="P9883" s="8" t="inlineStr">
        <is>
          <t>inventit/candy-iot-practice</t>
        </is>
      </c>
      <c r="Q9883" s="8" t="inlineStr">
        <is>
          <t>https://github.com/inventit/candy-iot-practice/blob/24e5ab13921c093108ce06ae625f5aef58a52116/src/cloud/mindsphere/2jcie-bu01/candy-red_mindsphere_2jcie-bu01.json</t>
        </is>
      </c>
      <c r="R9883" s="8" t="n"/>
      <c r="S9883" s="8" t="n"/>
      <c r="T9883" s="8" t="n"/>
    </row>
    <row r="9884" ht="18.75" customHeight="1">
      <c r="A9884" s="8">
        <f>_xlfn.CONCAT("NodeRed-14-",TEXT(ROW()-1,"000000"))</f>
        <v/>
      </c>
      <c r="B9884" s="8" t="n"/>
      <c r="C9884" s="9" t="inlineStr">
        <is>
          <t>NodeRed模板</t>
        </is>
      </c>
      <c r="D9884" s="9" t="inlineStr">
        <is>
          <t>json</t>
        </is>
      </c>
      <c r="E9884" s="9" t="inlineStr">
        <is>
          <t>NodeRed</t>
        </is>
      </c>
      <c r="F9884" s="9" t="inlineStr">
        <is>
          <t>原生模板</t>
        </is>
      </c>
      <c r="G9884" s="9" t="inlineStr">
        <is>
          <t>通用</t>
        </is>
      </c>
      <c r="H9884" s="8" t="inlineStr">
        <is>
          <t>读取配置文件功能</t>
        </is>
      </c>
      <c r="I9884" s="8" t="inlineStr">
        <is>
          <t>陈乐</t>
        </is>
      </c>
      <c r="J9884" s="10" t="n">
        <v>46014</v>
      </c>
      <c r="K9884" s="8" t="inlineStr">
        <is>
          <t>该节点用于在初始化时读取配置文件，为后续处理提供必要的信息。</t>
        </is>
      </c>
      <c r="L9884" s="8" t="n"/>
      <c r="M9884" s="9" t="inlineStr">
        <is>
          <t>json_nodered_15735.tar.gz</t>
        </is>
      </c>
      <c r="N9884" s="8" t="inlineStr">
        <is>
          <t>9883.json</t>
        </is>
      </c>
      <c r="O9884" s="8" t="n"/>
      <c r="P9884" s="8" t="inlineStr">
        <is>
          <t>NicholasMaluleka/DOA-frontened</t>
        </is>
      </c>
      <c r="Q9884" s="8" t="inlineStr">
        <is>
          <t>https://github.com/NicholasMaluleka/DOA-frontened/blob/09b31a88b21ef9c8f9dcb7e13af4e46c10652ce8/designs/pages/Director/director_note.json</t>
        </is>
      </c>
      <c r="R9884" s="8" t="n"/>
      <c r="S9884" s="8" t="n"/>
      <c r="T9884" s="8" t="n"/>
    </row>
    <row r="9885" ht="18.75" customHeight="1">
      <c r="A9885" s="8">
        <f>_xlfn.CONCAT("NodeRed-14-",TEXT(ROW()-1,"000000"))</f>
        <v/>
      </c>
      <c r="B9885" s="8" t="n"/>
      <c r="C9885" s="9" t="inlineStr">
        <is>
          <t>NodeRed模板</t>
        </is>
      </c>
      <c r="D9885" s="9" t="inlineStr">
        <is>
          <t>json</t>
        </is>
      </c>
      <c r="E9885" s="9" t="inlineStr">
        <is>
          <t>NodeRed</t>
        </is>
      </c>
      <c r="F9885" s="9" t="inlineStr">
        <is>
          <t>原生模板</t>
        </is>
      </c>
      <c r="G9885" s="9" t="inlineStr">
        <is>
          <t>通用</t>
        </is>
      </c>
      <c r="H9885" s="8" t="inlineStr">
        <is>
          <t>启动测试</t>
        </is>
      </c>
      <c r="I9885" s="8" t="inlineStr">
        <is>
          <t>陈乐</t>
        </is>
      </c>
      <c r="J9885" s="10" t="n">
        <v>46014</v>
      </c>
      <c r="K9885" s="8" t="inlineStr">
        <is>
          <t>通过MQTT发送指令至指定主题，触发机器人视觉AI模块进行测试。</t>
        </is>
      </c>
      <c r="L9885" s="8" t="n"/>
      <c r="M9885" s="9" t="inlineStr">
        <is>
          <t>json_nodered_15735.tar.gz</t>
        </is>
      </c>
      <c r="N9885" s="8" t="inlineStr">
        <is>
          <t>9884.json</t>
        </is>
      </c>
      <c r="O9885" s="8" t="n"/>
      <c r="P9885" s="8" t="inlineStr">
        <is>
          <t>pQbas/plantinator</t>
        </is>
      </c>
      <c r="Q9885" s="8" t="inlineStr">
        <is>
          <t>https://github.com/pQbas/plantinator/blob/368ef685db7e5a0a0d11c3adaf66e54a16200f63/dashboard/Parametros_IA.json</t>
        </is>
      </c>
      <c r="R9885" s="8" t="n"/>
      <c r="S9885" s="8" t="n"/>
      <c r="T9885" s="8" t="n"/>
    </row>
    <row r="9886" ht="18.75" customHeight="1">
      <c r="A9886" s="8">
        <f>_xlfn.CONCAT("NodeRed-14-",TEXT(ROW()-1,"000000"))</f>
        <v/>
      </c>
      <c r="B9886" s="8" t="n"/>
      <c r="C9886" s="9" t="inlineStr">
        <is>
          <t>NodeRed模板</t>
        </is>
      </c>
      <c r="D9886" s="9" t="inlineStr">
        <is>
          <t>json</t>
        </is>
      </c>
      <c r="E9886" s="9" t="inlineStr">
        <is>
          <t>NodeRed</t>
        </is>
      </c>
      <c r="F9886" s="9" t="inlineStr">
        <is>
          <t>原生模板</t>
        </is>
      </c>
      <c r="G9886" s="9" t="inlineStr">
        <is>
          <t>通用</t>
        </is>
      </c>
      <c r="H9886" s="8" t="inlineStr">
        <is>
          <t>HTTP请求处理</t>
        </is>
      </c>
      <c r="I9886" s="8" t="inlineStr">
        <is>
          <t>陈乐</t>
        </is>
      </c>
      <c r="J9886" s="10" t="n">
        <v>46014</v>
      </c>
      <c r="K9886" s="8" t="inlineStr">
        <is>
          <t>监听/post方法的http请求，并将其转发至初始化节点和另一个节点进行处理，最终生成http响应返回给客户端。</t>
        </is>
      </c>
      <c r="L9886" s="8" t="n"/>
      <c r="M9886" s="9" t="inlineStr">
        <is>
          <t>json_nodered_15735.tar.gz</t>
        </is>
      </c>
      <c r="N9886" s="8" t="inlineStr">
        <is>
          <t>9885.json</t>
        </is>
      </c>
      <c r="O9886" s="8" t="n"/>
      <c r="P9886" s="8" t="inlineStr">
        <is>
          <t>weberi/rasa-actionserver-nodered-codespace</t>
        </is>
      </c>
      <c r="Q9886" s="8" t="inlineStr">
        <is>
          <t>https://github.com/weberi/rasa-actionserver-nodered-codespace/blob/31724fc3cd196afb5cd470cdff3af70823cf9a1f/weatherbot_action_flow.json</t>
        </is>
      </c>
      <c r="R9886" s="8" t="n"/>
      <c r="S9886" s="8" t="n"/>
      <c r="T9886" s="8" t="n"/>
    </row>
    <row r="9887" ht="18.75" customHeight="1">
      <c r="A9887" s="8">
        <f>_xlfn.CONCAT("NodeRed-14-",TEXT(ROW()-1,"000000"))</f>
        <v/>
      </c>
      <c r="B9887" s="8" t="n"/>
      <c r="C9887" s="9" t="inlineStr">
        <is>
          <t>NodeRed模板</t>
        </is>
      </c>
      <c r="D9887" s="9" t="inlineStr">
        <is>
          <t>json</t>
        </is>
      </c>
      <c r="E9887" s="9" t="inlineStr">
        <is>
          <t>NodeRed</t>
        </is>
      </c>
      <c r="F9887" s="9" t="inlineStr">
        <is>
          <t>原生模板</t>
        </is>
      </c>
      <c r="G9887" s="9" t="inlineStr">
        <is>
          <t>通用</t>
        </is>
      </c>
      <c r="H9887" s="8" t="inlineStr">
        <is>
          <t>读取RFID数据并分割字符串</t>
        </is>
      </c>
      <c r="I9887" s="8" t="inlineStr">
        <is>
          <t>陈乐</t>
        </is>
      </c>
      <c r="J9887" s="10" t="n">
        <v>46014</v>
      </c>
      <c r="K9887" s="8" t="inlineStr">
        <is>
          <t>从接收到的RFID数据中提取UID和ESP信息并分别赋值给msg.uid和msg.esp变量。</t>
        </is>
      </c>
      <c r="L9887" s="8" t="n"/>
      <c r="M9887" s="9" t="inlineStr">
        <is>
          <t>json_nodered_15735.tar.gz</t>
        </is>
      </c>
      <c r="N9887" s="8" t="inlineStr">
        <is>
          <t>9886.json</t>
        </is>
      </c>
      <c r="O9887" s="8" t="n"/>
      <c r="P9887" s="8" t="inlineStr">
        <is>
          <t>hbadshahp/iotlearning</t>
        </is>
      </c>
      <c r="Q9887" s="8" t="inlineStr">
        <is>
          <t>https://github.com/hbadshahp/iotlearning/blob/0e6c2f2d95e60441db9d822085fd01f18ee54ed4/nodered/xlsxtry.json</t>
        </is>
      </c>
      <c r="R9887" s="8" t="n"/>
      <c r="S9887" s="8" t="n"/>
      <c r="T9887" s="8" t="n"/>
    </row>
    <row r="9888" ht="18.75" customHeight="1">
      <c r="A9888" s="8">
        <f>_xlfn.CONCAT("NodeRed-14-",TEXT(ROW()-1,"000000"))</f>
        <v/>
      </c>
      <c r="B9888" s="8" t="n"/>
      <c r="C9888" s="9" t="inlineStr">
        <is>
          <t>NodeRed模板</t>
        </is>
      </c>
      <c r="D9888" s="9" t="inlineStr">
        <is>
          <t>json</t>
        </is>
      </c>
      <c r="E9888" s="9" t="inlineStr">
        <is>
          <t>NodeRed</t>
        </is>
      </c>
      <c r="F9888" s="9" t="inlineStr">
        <is>
          <t>原生模板</t>
        </is>
      </c>
      <c r="G9888" s="9" t="inlineStr">
        <is>
          <t>通用</t>
        </is>
      </c>
      <c r="H9888" s="8" t="inlineStr">
        <is>
          <t>传感器数据读取</t>
        </is>
      </c>
      <c r="I9888" s="8" t="inlineStr">
        <is>
          <t>陈乐</t>
        </is>
      </c>
      <c r="J9888" s="10" t="n">
        <v>46014</v>
      </c>
      <c r="K9888" s="8" t="inlineStr">
        <is>
          <t>此节点用于从指定主题接收JSON格式的传感器数据，并通过debug节点输出调试信息，帮助开发者检查数据是否正确解析。</t>
        </is>
      </c>
      <c r="L9888" s="8" t="n"/>
      <c r="M9888" s="9" t="inlineStr">
        <is>
          <t>json_nodered_15735.tar.gz</t>
        </is>
      </c>
      <c r="N9888" s="8" t="inlineStr">
        <is>
          <t>9887.json</t>
        </is>
      </c>
      <c r="O9888" s="8" t="n"/>
      <c r="P9888" s="8" t="inlineStr">
        <is>
          <t>ncdcommunity/Dummy-Data</t>
        </is>
      </c>
      <c r="Q9888" s="8" t="inlineStr">
        <is>
          <t>https://github.com/ncdcommunity/Dummy-Data/blob/54bb765576e02031ca4001b9815bbe793183b52a/node-red/39%20-%203%20Wire%20RTD%20Temperature%20Sensor/39%20-%203%20Wire%20RTD%20Temperature%20Sensor.json</t>
        </is>
      </c>
      <c r="R9888" s="8" t="n"/>
      <c r="S9888" s="8" t="n"/>
      <c r="T9888" s="8" t="n"/>
    </row>
    <row r="9889" ht="18.75" customHeight="1">
      <c r="A9889" s="8">
        <f>_xlfn.CONCAT("NodeRed-14-",TEXT(ROW()-1,"000000"))</f>
        <v/>
      </c>
      <c r="B9889" s="8" t="n"/>
      <c r="C9889" s="9" t="inlineStr">
        <is>
          <t>NodeRed模板</t>
        </is>
      </c>
      <c r="D9889" s="9" t="inlineStr">
        <is>
          <t>json</t>
        </is>
      </c>
      <c r="E9889" s="9" t="inlineStr">
        <is>
          <t>NodeRed</t>
        </is>
      </c>
      <c r="F9889" s="9" t="inlineStr">
        <is>
          <t>原生模板</t>
        </is>
      </c>
      <c r="G9889" s="9" t="inlineStr">
        <is>
          <t>通用</t>
        </is>
      </c>
      <c r="H9889" s="8" t="inlineStr">
        <is>
          <t>家居控制</t>
        </is>
      </c>
      <c r="I9889" s="8" t="inlineStr">
        <is>
          <t>陈乐</t>
        </is>
      </c>
      <c r="J9889" s="10" t="n">
        <v>46014</v>
      </c>
      <c r="K9889" s="8" t="inlineStr">
        <is>
          <t>根据设备状态变化，切换输入选择选项，分别执行“刚离开”和“刚到达”的服务动作</t>
        </is>
      </c>
      <c r="L9889" s="8" t="n"/>
      <c r="M9889" s="9" t="inlineStr">
        <is>
          <t>json_nodered_15735.tar.gz</t>
        </is>
      </c>
      <c r="N9889" s="8" t="inlineStr">
        <is>
          <t>9888.json</t>
        </is>
      </c>
      <c r="O9889" s="8" t="n"/>
      <c r="P9889" s="8" t="inlineStr">
        <is>
          <t>bonanitech/bonanitech.github.io</t>
        </is>
      </c>
      <c r="Q9889" s="8" t="inlineStr">
        <is>
          <t>https://github.com/bonanitech/bonanitech.github.io/blob/6ce6b27d289a89570d0cdc913d6ee60cdccb9815/files/making-home-assistants-presence-detection-not-so-binary-node-red-version-v7.json</t>
        </is>
      </c>
      <c r="R9889" s="8" t="n"/>
      <c r="S9889" s="8" t="n"/>
      <c r="T9889" s="8" t="n"/>
    </row>
    <row r="9890" ht="18.75" customHeight="1">
      <c r="A9890" s="8">
        <f>_xlfn.CONCAT("NodeRed-14-",TEXT(ROW()-1,"000000"))</f>
        <v/>
      </c>
      <c r="B9890" s="8" t="n"/>
      <c r="C9890" s="9" t="inlineStr">
        <is>
          <t>NodeRed模板</t>
        </is>
      </c>
      <c r="D9890" s="9" t="inlineStr">
        <is>
          <t>json</t>
        </is>
      </c>
      <c r="E9890" s="9" t="inlineStr">
        <is>
          <t>NodeRed</t>
        </is>
      </c>
      <c r="F9890" s="9" t="inlineStr">
        <is>
          <t>原生模板</t>
        </is>
      </c>
      <c r="G9890" s="9" t="inlineStr">
        <is>
          <t>通用</t>
        </is>
      </c>
      <c r="H9890" s="8" t="inlineStr">
        <is>
          <t>循环处理</t>
        </is>
      </c>
      <c r="I9890" s="8" t="inlineStr">
        <is>
          <t>陈乐</t>
        </is>
      </c>
      <c r="J9890" s="10" t="n">
        <v>46014</v>
      </c>
      <c r="K9890" s="8" t="inlineStr">
        <is>
          <t>执行循环操作，根据输入参数的长度从0开始迭代至指定值，用于遍历和处理序列中的每个元素。</t>
        </is>
      </c>
      <c r="L9890" s="8" t="n"/>
      <c r="M9890" s="9" t="inlineStr">
        <is>
          <t>json_nodered_15735.tar.gz</t>
        </is>
      </c>
      <c r="N9890" s="8" t="inlineStr">
        <is>
          <t>9889.json</t>
        </is>
      </c>
      <c r="O9890" s="8" t="n"/>
      <c r="P9890" s="8" t="inlineStr">
        <is>
          <t>onap/sdnc-oam</t>
        </is>
      </c>
      <c r="Q9890" s="8" t="inlineStr">
        <is>
          <t>https://github.com/onap/sdnc-oam/blob/1ba119597ede491f69ab07352f046dc6dd107c33/platform-logic/generic-resource-api/src/main/json/sotn_nni/GENERIC-RESOURCE-API_sotn-get-vf-module-uni-param.json</t>
        </is>
      </c>
      <c r="R9890" s="8" t="n"/>
      <c r="S9890" s="8" t="n"/>
      <c r="T9890" s="8" t="n"/>
    </row>
    <row r="9891" ht="18.75" customHeight="1">
      <c r="A9891" s="8">
        <f>_xlfn.CONCAT("NodeRed-14-",TEXT(ROW()-1,"000000"))</f>
        <v/>
      </c>
      <c r="B9891" s="8" t="n"/>
      <c r="C9891" s="9" t="inlineStr">
        <is>
          <t>NodeRed模板</t>
        </is>
      </c>
      <c r="D9891" s="9" t="inlineStr">
        <is>
          <t>json</t>
        </is>
      </c>
      <c r="E9891" s="9" t="inlineStr">
        <is>
          <t>NodeRed</t>
        </is>
      </c>
      <c r="F9891" s="9" t="inlineStr">
        <is>
          <t>原生模板</t>
        </is>
      </c>
      <c r="G9891" s="9" t="inlineStr">
        <is>
          <t>通用</t>
        </is>
      </c>
      <c r="H9891" s="8" t="inlineStr">
        <is>
          <t>环境数据注入</t>
        </is>
      </c>
      <c r="I9891" s="8" t="inlineStr">
        <is>
          <t>陈乐</t>
        </is>
      </c>
      <c r="J9891" s="10" t="n">
        <v>46014</v>
      </c>
      <c r="K9891" s="8" t="inlineStr">
        <is>
          <t>通过注入节点发送包含预定义位置、温度和湿度信息的消息，并将其传递给后续的函数节点处理。</t>
        </is>
      </c>
      <c r="L9891" s="8" t="n"/>
      <c r="M9891" s="9" t="inlineStr">
        <is>
          <t>json_nodered_15735.tar.gz</t>
        </is>
      </c>
      <c r="N9891" s="8" t="inlineStr">
        <is>
          <t>9890.json</t>
        </is>
      </c>
      <c r="O9891" s="8" t="n"/>
      <c r="P9891" s="8" t="inlineStr">
        <is>
          <t>HemendraSharma04/SupplyChainDapp</t>
        </is>
      </c>
      <c r="Q9891" s="8" t="inlineStr">
        <is>
          <t>https://github.com/HemendraSharma04/SupplyChainDapp/blob/3becc4fe120f0439e5a34e9c4e34389a70722391/Node_Red.json</t>
        </is>
      </c>
      <c r="R9891" s="8" t="n"/>
      <c r="S9891" s="8" t="n"/>
      <c r="T9891" s="8" t="n"/>
    </row>
    <row r="9892" ht="18.75" customHeight="1">
      <c r="A9892" s="8">
        <f>_xlfn.CONCAT("NodeRed-14-",TEXT(ROW()-1,"000000"))</f>
        <v/>
      </c>
      <c r="B9892" s="8" t="n"/>
      <c r="C9892" s="9" t="inlineStr">
        <is>
          <t>NodeRed模板</t>
        </is>
      </c>
      <c r="D9892" s="9" t="inlineStr">
        <is>
          <t>json</t>
        </is>
      </c>
      <c r="E9892" s="9" t="inlineStr">
        <is>
          <t>NodeRed</t>
        </is>
      </c>
      <c r="F9892" s="9" t="inlineStr">
        <is>
          <t>原生模板</t>
        </is>
      </c>
      <c r="G9892" s="9" t="inlineStr">
        <is>
          <t>通用</t>
        </is>
      </c>
      <c r="H9892" s="8" t="inlineStr">
        <is>
          <t>LED状态控制</t>
        </is>
      </c>
      <c r="I9892" s="8" t="inlineStr">
        <is>
          <t>陈乐</t>
        </is>
      </c>
      <c r="J9892" s="10" t="n">
        <v>46014</v>
      </c>
      <c r="K9892" s="8" t="inlineStr">
        <is>
          <t>读取消息内容并控制LED显示为绿色或灰色，表示ENCENDIDO和APAGADO状态。</t>
        </is>
      </c>
      <c r="L9892" s="8" t="n"/>
      <c r="M9892" s="9" t="inlineStr">
        <is>
          <t>json_nodered_15735.tar.gz</t>
        </is>
      </c>
      <c r="N9892" s="8" t="inlineStr">
        <is>
          <t>9891.json</t>
        </is>
      </c>
      <c r="O9892" s="8" t="n"/>
      <c r="P9892" s="8" t="inlineStr">
        <is>
          <t>Henry-GC/Iluminaria-inteligente-ESP32</t>
        </is>
      </c>
      <c r="Q9892" s="8" t="inlineStr">
        <is>
          <t>https://github.com/Henry-GC/Iluminaria-inteligente-ESP32/blob/8b6dacfcd4a8192ce6342ddc04f346ae94a5f359/Iluminacion_Inteligente/node_red.json</t>
        </is>
      </c>
      <c r="R9892" s="8" t="n"/>
      <c r="S9892" s="8" t="n"/>
      <c r="T9892" s="8" t="n"/>
    </row>
    <row r="9893" ht="18.75" customHeight="1">
      <c r="A9893" s="8">
        <f>_xlfn.CONCAT("NodeRed-14-",TEXT(ROW()-1,"000000"))</f>
        <v/>
      </c>
      <c r="B9893" s="8" t="n"/>
      <c r="C9893" s="9" t="inlineStr">
        <is>
          <t>NodeRed模板</t>
        </is>
      </c>
      <c r="D9893" s="9" t="inlineStr">
        <is>
          <t>json</t>
        </is>
      </c>
      <c r="E9893" s="9" t="inlineStr">
        <is>
          <t>NodeRed</t>
        </is>
      </c>
      <c r="F9893" s="9" t="inlineStr">
        <is>
          <t>原生模板</t>
        </is>
      </c>
      <c r="G9893" s="9" t="inlineStr">
        <is>
          <t>通用</t>
        </is>
      </c>
      <c r="H9893" s="8" t="inlineStr">
        <is>
          <t>用户创建</t>
        </is>
      </c>
      <c r="I9893" s="8" t="inlineStr">
        <is>
          <t>陈乐</t>
        </is>
      </c>
      <c r="J9893" s="10" t="n">
        <v>46014</v>
      </c>
      <c r="K9893" s="8" t="inlineStr">
        <is>
          <t>此流通过注入节点向Node-RED面板插件发送用户数据，执行插入操作，并将调试信息和用户ID存储到节点中。</t>
        </is>
      </c>
      <c r="L9893" s="8" t="n"/>
      <c r="M9893" s="9" t="inlineStr">
        <is>
          <t>json_nodered_15735.tar.gz</t>
        </is>
      </c>
      <c r="N9893" s="8" t="inlineStr">
        <is>
          <t>9892.json</t>
        </is>
      </c>
      <c r="O9893" s="8" t="n"/>
      <c r="P9893" s="8" t="inlineStr">
        <is>
          <t>digitalnodecom/node-red-contrib-panel</t>
        </is>
      </c>
      <c r="Q9893" s="8" t="inlineStr">
        <is>
          <t>https://github.com/digitalnodecom/node-red-contrib-panel/blob/b2c063128f1e87eb57cd10d20aad8a5cd15e7b4e/examples/basic-crud-flow.json</t>
        </is>
      </c>
      <c r="R9893" s="8" t="n"/>
      <c r="S9893" s="8" t="n"/>
      <c r="T9893" s="8" t="n"/>
    </row>
    <row r="9894" ht="18.75" customHeight="1">
      <c r="A9894" s="8">
        <f>_xlfn.CONCAT("NodeRed-14-",TEXT(ROW()-1,"000000"))</f>
        <v/>
      </c>
      <c r="B9894" s="8" t="n"/>
      <c r="C9894" s="9" t="inlineStr">
        <is>
          <t>NodeRed模板</t>
        </is>
      </c>
      <c r="D9894" s="9" t="inlineStr">
        <is>
          <t>json</t>
        </is>
      </c>
      <c r="E9894" s="9" t="inlineStr">
        <is>
          <t>NodeRed</t>
        </is>
      </c>
      <c r="F9894" s="9" t="inlineStr">
        <is>
          <t>原生模板</t>
        </is>
      </c>
      <c r="G9894" s="9" t="inlineStr">
        <is>
          <t>通用</t>
        </is>
      </c>
      <c r="H9894" s="8" t="inlineStr">
        <is>
          <t>控制灯光功能</t>
        </is>
      </c>
      <c r="I9894" s="8" t="inlineStr">
        <is>
          <t>陈乐</t>
        </is>
      </c>
      <c r="J9894" s="10" t="n">
        <v>46014</v>
      </c>
      <c r="K9894" s="8" t="inlineStr">
        <is>
          <t>该节点用于通过API调用服务来开启特定的灯光，并设置其色温和亮度，延时60秒后执行下一流程。</t>
        </is>
      </c>
      <c r="L9894" s="8" t="n"/>
      <c r="M9894" s="9" t="inlineStr">
        <is>
          <t>json_nodered_15735.tar.gz</t>
        </is>
      </c>
      <c r="N9894" s="8" t="inlineStr">
        <is>
          <t>9893.json</t>
        </is>
      </c>
      <c r="O9894" s="8" t="n"/>
      <c r="P9894" s="8" t="inlineStr">
        <is>
          <t>domoticafacilconjota/capitulos</t>
        </is>
      </c>
      <c r="Q9894" s="8" t="inlineStr">
        <is>
          <t>https://github.com/domoticafacilconjota/capitulos/blob/73c53ca668499d57dda168ba6b9ab320cb10643d/temporada_2/S02E23/opcion_1.json</t>
        </is>
      </c>
      <c r="R9894" s="8" t="n"/>
      <c r="S9894" s="8" t="n"/>
      <c r="T9894" s="8" t="n"/>
    </row>
    <row r="9895" ht="18.75" customHeight="1">
      <c r="A9895" s="8">
        <f>_xlfn.CONCAT("NodeRed-14-",TEXT(ROW()-1,"000000"))</f>
        <v/>
      </c>
      <c r="B9895" s="8" t="n"/>
      <c r="C9895" s="9" t="inlineStr">
        <is>
          <t>NodeRed模板</t>
        </is>
      </c>
      <c r="D9895" s="9" t="inlineStr">
        <is>
          <t>json</t>
        </is>
      </c>
      <c r="E9895" s="9" t="inlineStr">
        <is>
          <t>NodeRed</t>
        </is>
      </c>
      <c r="F9895" s="9" t="inlineStr">
        <is>
          <t>原生模板</t>
        </is>
      </c>
      <c r="G9895" s="9" t="inlineStr">
        <is>
          <t>通用</t>
        </is>
      </c>
      <c r="H9895" s="8" t="inlineStr">
        <is>
          <t>温度湿度记录</t>
        </is>
      </c>
      <c r="I9895" s="8" t="inlineStr">
        <is>
          <t>陈乐</t>
        </is>
      </c>
      <c r="J9895" s="10" t="n">
        <v>46014</v>
      </c>
      <c r="K9895" s="8" t="inlineStr">
        <is>
          <t>从输入数据中提取温度和湿度信息，并生成包含时间戳的格式化传感器记录，然后通过MQTT发布这些记录。</t>
        </is>
      </c>
      <c r="L9895" s="8" t="n"/>
      <c r="M9895" s="9" t="inlineStr">
        <is>
          <t>json_nodered_15735.tar.gz</t>
        </is>
      </c>
      <c r="N9895" s="8" t="inlineStr">
        <is>
          <t>9894.json</t>
        </is>
      </c>
      <c r="O9895" s="8" t="n"/>
      <c r="P9895" s="8" t="inlineStr">
        <is>
          <t>Tp325/TPIOTLab</t>
        </is>
      </c>
      <c r="Q9895" s="8" t="inlineStr">
        <is>
          <t>https://github.com/Tp325/TPIOTLab/blob/ec50f42494df45353b5385c5bc2c0440053d4efd/project/Quantraclua/LUA.json</t>
        </is>
      </c>
      <c r="R9895" s="8" t="n"/>
      <c r="S9895" s="8" t="n"/>
      <c r="T9895" s="8" t="n"/>
    </row>
    <row r="9896" ht="18.75" customHeight="1">
      <c r="A9896" s="8">
        <f>_xlfn.CONCAT("NodeRed-14-",TEXT(ROW()-1,"000000"))</f>
        <v/>
      </c>
      <c r="B9896" s="8" t="n"/>
      <c r="C9896" s="9" t="inlineStr">
        <is>
          <t>NodeRed模板</t>
        </is>
      </c>
      <c r="D9896" s="9" t="inlineStr">
        <is>
          <t>json</t>
        </is>
      </c>
      <c r="E9896" s="9" t="inlineStr">
        <is>
          <t>NodeRed</t>
        </is>
      </c>
      <c r="F9896" s="9" t="inlineStr">
        <is>
          <t>原生模板</t>
        </is>
      </c>
      <c r="G9896" s="9" t="inlineStr">
        <is>
          <t>通用</t>
        </is>
      </c>
      <c r="H9896" s="8" t="inlineStr">
        <is>
          <t>IVR菜单选择功能</t>
        </is>
      </c>
      <c r="I9896" s="8" t="inlineStr">
        <is>
          <t>陈乐</t>
        </is>
      </c>
      <c r="J9896" s="10" t="n">
        <v>46014</v>
      </c>
      <c r="K9896" s="8" t="inlineStr">
        <is>
          <t>此节点实现自动语音应答系统中的菜单选择，用户可根据提示按数字键选择相应服务，超时或重复播放菜单。</t>
        </is>
      </c>
      <c r="L9896" s="8" t="n"/>
      <c r="M9896" s="9" t="inlineStr">
        <is>
          <t>json_nodered_15735.tar.gz</t>
        </is>
      </c>
      <c r="N9896" s="8" t="inlineStr">
        <is>
          <t>9895.json</t>
        </is>
      </c>
      <c r="O9896" s="8" t="n"/>
      <c r="P9896" s="8" t="inlineStr">
        <is>
          <t>AnywhereNow/DialogueStudioFlows</t>
        </is>
      </c>
      <c r="Q9896" s="8" t="inlineStr">
        <is>
          <t>https://github.com/AnywhereNow/DialogueStudioFlows/blob/462408e2742a375479a29336afa186c66b4eaa3b/DefaultUCCsimple_solution/Base-IVR-with-Retry-and-Timeout.json</t>
        </is>
      </c>
      <c r="R9896" s="8" t="n"/>
      <c r="S9896" s="8" t="n"/>
      <c r="T9896" s="8" t="n"/>
    </row>
    <row r="9897" ht="18.75" customHeight="1">
      <c r="A9897" s="8">
        <f>_xlfn.CONCAT("NodeRed-14-",TEXT(ROW()-1,"000000"))</f>
        <v/>
      </c>
      <c r="B9897" s="8" t="n"/>
      <c r="C9897" s="9" t="inlineStr">
        <is>
          <t>NodeRed模板</t>
        </is>
      </c>
      <c r="D9897" s="9" t="inlineStr">
        <is>
          <t>json</t>
        </is>
      </c>
      <c r="E9897" s="9" t="inlineStr">
        <is>
          <t>NodeRed</t>
        </is>
      </c>
      <c r="F9897" s="9" t="inlineStr">
        <is>
          <t>原生模板</t>
        </is>
      </c>
      <c r="G9897" s="9" t="inlineStr">
        <is>
          <t>通用</t>
        </is>
      </c>
      <c r="H9897" s="8" t="inlineStr">
        <is>
          <t>AMQP订阅调试</t>
        </is>
      </c>
      <c r="I9897" s="8" t="inlineStr">
        <is>
          <t>陈乐</t>
        </is>
      </c>
      <c r="J9897" s="10" t="n">
        <v>46014</v>
      </c>
      <c r="K9897" s="8" t="inlineStr">
        <is>
          <t>从AMQP ingress_timestamped队列读取数据并输出到调试节点进行查看</t>
        </is>
      </c>
      <c r="L9897" s="8" t="n"/>
      <c r="M9897" s="9" t="inlineStr">
        <is>
          <t>json_nodered_15735.tar.gz</t>
        </is>
      </c>
      <c r="N9897" s="8" t="inlineStr">
        <is>
          <t>9896.json</t>
        </is>
      </c>
      <c r="O9897" s="8" t="n"/>
      <c r="P9897" s="8" t="inlineStr">
        <is>
          <t>valerio-vaccaro/node-red-contrib-opentimestamps</t>
        </is>
      </c>
      <c r="Q9897" s="8" t="inlineStr">
        <is>
          <t>https://github.com/valerio-vaccaro/node-red-contrib-opentimestamps/blob/9236791554c3e3261f0a9b5be4d76e570f49eded/examples/amqp_flow.json</t>
        </is>
      </c>
      <c r="R9897" s="8" t="n"/>
      <c r="S9897" s="8" t="n"/>
      <c r="T9897" s="8" t="n"/>
    </row>
    <row r="9898" ht="18.75" customHeight="1">
      <c r="A9898" s="8">
        <f>_xlfn.CONCAT("NodeRed-14-",TEXT(ROW()-1,"000000"))</f>
        <v/>
      </c>
      <c r="B9898" s="8" t="n"/>
      <c r="C9898" s="9" t="inlineStr">
        <is>
          <t>NodeRed模板</t>
        </is>
      </c>
      <c r="D9898" s="9" t="inlineStr">
        <is>
          <t>json</t>
        </is>
      </c>
      <c r="E9898" s="9" t="inlineStr">
        <is>
          <t>NodeRed</t>
        </is>
      </c>
      <c r="F9898" s="9" t="inlineStr">
        <is>
          <t>原生模板</t>
        </is>
      </c>
      <c r="G9898" s="9" t="inlineStr">
        <is>
          <t>通用</t>
        </is>
      </c>
      <c r="H9898" s="8" t="inlineStr">
        <is>
          <t>物联网数据接收</t>
        </is>
      </c>
      <c r="I9898" s="8" t="inlineStr">
        <is>
          <t>陈乐</t>
        </is>
      </c>
      <c r="J9898" s="10" t="n">
        <v>46014</v>
      </c>
      <c r="K9898" s="8" t="inlineStr">
        <is>
          <t>接收来自MQTT服务器的温度、加速度（X，Y，Z）轴的数据信息。</t>
        </is>
      </c>
      <c r="L9898" s="8" t="n"/>
      <c r="M9898" s="9" t="inlineStr">
        <is>
          <t>json_nodered_15735.tar.gz</t>
        </is>
      </c>
      <c r="N9898" s="8" t="inlineStr">
        <is>
          <t>9897.json</t>
        </is>
      </c>
      <c r="O9898" s="8" t="n"/>
      <c r="P9898" s="8" t="inlineStr">
        <is>
          <t>caasalazarsa/iot1</t>
        </is>
      </c>
      <c r="Q9898" s="8" t="inlineStr">
        <is>
          <t>https://github.com/caasalazarsa/iot1/blob/31389e58b139901bc42ffc512db77af130ad4163/enlace_MQTT_Node-red/node_red_flow.json</t>
        </is>
      </c>
      <c r="R9898" s="8" t="n"/>
      <c r="S9898" s="8" t="n"/>
      <c r="T9898" s="8" t="n"/>
    </row>
    <row r="9899" ht="18.75" customHeight="1">
      <c r="A9899" s="8">
        <f>_xlfn.CONCAT("NodeRed-14-",TEXT(ROW()-1,"000000"))</f>
        <v/>
      </c>
      <c r="B9899" s="8" t="n"/>
      <c r="C9899" s="9" t="inlineStr">
        <is>
          <t>NodeRed模板</t>
        </is>
      </c>
      <c r="D9899" s="9" t="inlineStr">
        <is>
          <t>json</t>
        </is>
      </c>
      <c r="E9899" s="9" t="inlineStr">
        <is>
          <t>NodeRed</t>
        </is>
      </c>
      <c r="F9899" s="9" t="inlineStr">
        <is>
          <t>原生模板</t>
        </is>
      </c>
      <c r="G9899" s="9" t="inlineStr">
        <is>
          <t>通用</t>
        </is>
      </c>
      <c r="H9899" s="8" t="inlineStr">
        <is>
          <t>MQTT读取天气数据</t>
        </is>
      </c>
      <c r="I9899" s="8" t="inlineStr">
        <is>
          <t>陈乐</t>
        </is>
      </c>
      <c r="J9899" s="10" t="n">
        <v>46014</v>
      </c>
      <c r="K9899" s="8" t="inlineStr">
        <is>
          <t>此节点通过MQTT协议订阅所有天气设备的主题，获取环境数据并准备写入InfluxDB。</t>
        </is>
      </c>
      <c r="L9899" s="8" t="n"/>
      <c r="M9899" s="9" t="inlineStr">
        <is>
          <t>json_nodered_15735.tar.gz</t>
        </is>
      </c>
      <c r="N9899" s="8" t="inlineStr">
        <is>
          <t>9898.json</t>
        </is>
      </c>
      <c r="O9899" s="8" t="n"/>
      <c r="P9899" s="8" t="inlineStr">
        <is>
          <t>JohnDevine/ESP32-MQTT-Weather</t>
        </is>
      </c>
      <c r="Q9899" s="8" t="inlineStr">
        <is>
          <t>https://github.com/JohnDevine/ESP32-MQTT-Weather/blob/8a095a469afbe2ab01253fa25023fbfae0906002/Supporting%20systems/Node%20Red/Weather.json</t>
        </is>
      </c>
      <c r="R9899" s="8" t="n"/>
      <c r="S9899" s="8" t="n"/>
      <c r="T9899" s="8" t="n"/>
    </row>
    <row r="9900" ht="18.75" customHeight="1">
      <c r="A9900" s="8">
        <f>_xlfn.CONCAT("NodeRed-14-",TEXT(ROW()-1,"000000"))</f>
        <v/>
      </c>
      <c r="B9900" s="8" t="n"/>
      <c r="C9900" s="9" t="inlineStr">
        <is>
          <t>NodeRed模板</t>
        </is>
      </c>
      <c r="D9900" s="9" t="inlineStr">
        <is>
          <t>json</t>
        </is>
      </c>
      <c r="E9900" s="9" t="inlineStr">
        <is>
          <t>NodeRed</t>
        </is>
      </c>
      <c r="F9900" s="9" t="inlineStr">
        <is>
          <t>原生模板</t>
        </is>
      </c>
      <c r="G9900" s="9" t="inlineStr">
        <is>
          <t>通用</t>
        </is>
      </c>
      <c r="H9900" s="8" t="inlineStr">
        <is>
          <t>摄像头触发</t>
        </is>
      </c>
      <c r="I9900" s="8" t="inlineStr">
        <is>
          <t>陈乐</t>
        </is>
      </c>
      <c r="J9900" s="10" t="n">
        <v>46014</v>
      </c>
      <c r="K9900" s="8" t="inlineStr">
        <is>
          <t>此流程通过定时注入图片至摄像头节点，用于启动COCO SSD检测。</t>
        </is>
      </c>
      <c r="L9900" s="8" t="n"/>
      <c r="M9900" s="9" t="inlineStr">
        <is>
          <t>json_nodered_15735.tar.gz</t>
        </is>
      </c>
      <c r="N9900" s="8" t="inlineStr">
        <is>
          <t>9899.json</t>
        </is>
      </c>
      <c r="O9900" s="8" t="n"/>
      <c r="P9900" s="8" t="inlineStr">
        <is>
          <t>open-horizon-services/service-node-red-object-detection</t>
        </is>
      </c>
      <c r="Q9900" s="8" t="inlineStr">
        <is>
          <t>https://github.com/open-horizon-services/service-node-red-object-detection/blob/1048fe96d60541d58895a25b1c7651c73e8f890d/flow.json</t>
        </is>
      </c>
      <c r="R9900" s="8" t="n"/>
      <c r="S9900" s="8" t="n"/>
      <c r="T9900" s="8" t="n"/>
    </row>
    <row r="9901" ht="18.75" customHeight="1">
      <c r="A9901" s="8">
        <f>_xlfn.CONCAT("NodeRed-14-",TEXT(ROW()-1,"000000"))</f>
        <v/>
      </c>
      <c r="B9901" s="8" t="n"/>
      <c r="C9901" s="9" t="inlineStr">
        <is>
          <t>NodeRed模板</t>
        </is>
      </c>
      <c r="D9901" s="9" t="inlineStr">
        <is>
          <t>json</t>
        </is>
      </c>
      <c r="E9901" s="9" t="inlineStr">
        <is>
          <t>NodeRed</t>
        </is>
      </c>
      <c r="F9901" s="9" t="inlineStr">
        <is>
          <t>原生模板</t>
        </is>
      </c>
      <c r="G9901" s="9" t="inlineStr">
        <is>
          <t>通用</t>
        </is>
      </c>
      <c r="H9901" s="8" t="inlineStr">
        <is>
          <t>读取存在检测数据</t>
        </is>
      </c>
      <c r="I9901" s="8" t="inlineStr">
        <is>
          <t>陈乐</t>
        </is>
      </c>
      <c r="J9901" s="10" t="n">
        <v>46014</v>
      </c>
      <c r="K9901" s="8" t="inlineStr">
        <is>
          <t>通过HTTP GET请求从指定URL获取房间内是否存在人的检测数据，并传递给后续节点处理。</t>
        </is>
      </c>
      <c r="L9901" s="8" t="n"/>
      <c r="M9901" s="9" t="inlineStr">
        <is>
          <t>json_nodered_15735.tar.gz</t>
        </is>
      </c>
      <c r="N9901" s="8" t="inlineStr">
        <is>
          <t>9900.json</t>
        </is>
      </c>
      <c r="O9901" s="8" t="n"/>
      <c r="P9901" s="8" t="inlineStr">
        <is>
          <t>pslab-unibo/pc-2022</t>
        </is>
      </c>
      <c r="Q9901" s="8" t="inlineStr">
        <is>
          <t>https://github.com/pslab-unibo/pc-2022/blob/bbeed8967aa3a6d4d706077f4699a6bf83e6c327/Activity-02/src/node-red/smart-room.json</t>
        </is>
      </c>
      <c r="R9901" s="8" t="n"/>
      <c r="S9901" s="8" t="n"/>
      <c r="T9901" s="8" t="n"/>
    </row>
    <row r="9902" ht="18.75" customHeight="1">
      <c r="A9902" s="8">
        <f>_xlfn.CONCAT("NodeRed-14-",TEXT(ROW()-1,"000000"))</f>
        <v/>
      </c>
      <c r="B9902" s="8" t="n"/>
      <c r="C9902" s="9" t="inlineStr">
        <is>
          <t>NodeRed模板</t>
        </is>
      </c>
      <c r="D9902" s="9" t="inlineStr">
        <is>
          <t>json</t>
        </is>
      </c>
      <c r="E9902" s="9" t="inlineStr">
        <is>
          <t>NodeRed</t>
        </is>
      </c>
      <c r="F9902" s="9" t="inlineStr">
        <is>
          <t>原生模板</t>
        </is>
      </c>
      <c r="G9902" s="9" t="inlineStr">
        <is>
          <t>通用</t>
        </is>
      </c>
      <c r="H9902" s="8" t="inlineStr">
        <is>
          <t>IBM物联网设备数据接收与调试</t>
        </is>
      </c>
      <c r="I9902" s="8" t="inlineStr">
        <is>
          <t>陈乐</t>
        </is>
      </c>
      <c r="J9902" s="10" t="n">
        <v>46014</v>
      </c>
      <c r="K9902" s="8" t="inlineStr">
        <is>
          <t>对接ESP32设备事件并进行_face检测结果处理输出调试。</t>
        </is>
      </c>
      <c r="L9902" s="8" t="n"/>
      <c r="M9902" s="9" t="inlineStr">
        <is>
          <t>json_nodered_15735.tar.gz</t>
        </is>
      </c>
      <c r="N9902" s="8" t="inlineStr">
        <is>
          <t>9901.json</t>
        </is>
      </c>
      <c r="O9902" s="8" t="n"/>
      <c r="P9902" s="8" t="inlineStr">
        <is>
          <t>smartinternz02/SI-GuidedProject-2652-1622444274</t>
        </is>
      </c>
      <c r="Q9902" s="8" t="inlineStr">
        <is>
          <t>https://github.com/smartinternz02/SI-GuidedProject-2652-1622444274/blob/7cc4975617eb8001fb9cbd4d50bcbd8ae99efc04/flows%20(1).json</t>
        </is>
      </c>
      <c r="R9902" s="8" t="n"/>
      <c r="S9902" s="8" t="n"/>
      <c r="T9902" s="8" t="n"/>
    </row>
    <row r="9903" ht="18.75" customHeight="1">
      <c r="A9903" s="8">
        <f>_xlfn.CONCAT("NodeRed-14-",TEXT(ROW()-1,"000000"))</f>
        <v/>
      </c>
      <c r="B9903" s="8" t="n"/>
      <c r="C9903" s="9" t="inlineStr">
        <is>
          <t>NodeRed模板</t>
        </is>
      </c>
      <c r="D9903" s="9" t="inlineStr">
        <is>
          <t>json</t>
        </is>
      </c>
      <c r="E9903" s="9" t="inlineStr">
        <is>
          <t>NodeRed</t>
        </is>
      </c>
      <c r="F9903" s="9" t="inlineStr">
        <is>
          <t>原生模板</t>
        </is>
      </c>
      <c r="G9903" s="9" t="inlineStr">
        <is>
          <t>通用</t>
        </is>
      </c>
      <c r="H9903" s="8" t="inlineStr">
        <is>
          <t>UPC数据模拟功能</t>
        </is>
      </c>
      <c r="I9903" s="8" t="inlineStr">
        <is>
          <t>陈乐</t>
        </is>
      </c>
      <c r="J9903" s="10" t="n">
        <v>46014</v>
      </c>
      <c r="K9903" s="8" t="inlineStr">
        <is>
          <t>该节点组用于模拟UPC相关API，处理和响应UPC数据请求，提供 UPCEmulator 的基本功能。</t>
        </is>
      </c>
      <c r="L9903" s="8" t="n"/>
      <c r="M9903" s="9" t="inlineStr">
        <is>
          <t>json_nodered_15735.tar.gz</t>
        </is>
      </c>
      <c r="N9903" s="8" t="inlineStr">
        <is>
          <t>9902.json</t>
        </is>
      </c>
      <c r="O9903" s="8" t="n"/>
      <c r="P9903" s="8" t="inlineStr">
        <is>
          <t>gabrielcor/node-redescape-EscapeRoomSupplier</t>
        </is>
      </c>
      <c r="Q9903" s="8" t="inlineStr">
        <is>
          <t>https://github.com/gabrielcor/node-redescape-EscapeRoomSupplier/blob/8cac5e868382aa4df3a69adfc95509010a19bf5e/Flows/Room%201/UPC%201019%20Emulator/1019Emulator.json</t>
        </is>
      </c>
      <c r="R9903" s="8" t="n"/>
      <c r="S9903" s="8" t="n"/>
      <c r="T9903" s="8" t="n"/>
    </row>
    <row r="9904" ht="18.75" customHeight="1">
      <c r="A9904" s="8">
        <f>_xlfn.CONCAT("NodeRed-14-",TEXT(ROW()-1,"000000"))</f>
        <v/>
      </c>
      <c r="B9904" s="8" t="n"/>
      <c r="C9904" s="9" t="inlineStr">
        <is>
          <t>NodeRed模板</t>
        </is>
      </c>
      <c r="D9904" s="9" t="inlineStr">
        <is>
          <t>json</t>
        </is>
      </c>
      <c r="E9904" s="9" t="inlineStr">
        <is>
          <t>NodeRed</t>
        </is>
      </c>
      <c r="F9904" s="9" t="inlineStr">
        <is>
          <t>原生模板</t>
        </is>
      </c>
      <c r="G9904" s="9" t="inlineStr">
        <is>
          <t>通用</t>
        </is>
      </c>
      <c r="H9904" s="8" t="inlineStr">
        <is>
          <t>定时模拟数据发送并打印</t>
        </is>
      </c>
      <c r="I9904" s="8" t="inlineStr">
        <is>
          <t>陈乐</t>
        </is>
      </c>
      <c r="J9904" s="10" t="n">
        <v>46014</v>
      </c>
      <c r="K9904" s="8" t="inlineStr">
        <is>
          <t>该流程每300秒（5分钟）生成一次包含网络地址、电池电量和信号强度的数据包，并通过调试节点输出，用于模拟监控报告的发送与接收过程。</t>
        </is>
      </c>
      <c r="L9904" s="8" t="n"/>
      <c r="M9904" s="9" t="inlineStr">
        <is>
          <t>json_nodered_15735.tar.gz</t>
        </is>
      </c>
      <c r="N9904" s="8" t="inlineStr">
        <is>
          <t>9903.json</t>
        </is>
      </c>
      <c r="O9904" s="8" t="n"/>
      <c r="P9904" s="8" t="inlineStr">
        <is>
          <t>CANDY-LINE/candy-red</t>
        </is>
      </c>
      <c r="Q9904" s="8" t="inlineStr">
        <is>
          <t>https://github.com/CANDY-LINE/candy-red/blob/34e965ea8357df50ff815c0adac41f463338a348/src/nodes/local-node-candy-line-go-live/examples/Go%20Live%20Example.json</t>
        </is>
      </c>
      <c r="R9904" s="8" t="n"/>
      <c r="S9904" s="8" t="n"/>
      <c r="T9904" s="8" t="n"/>
    </row>
    <row r="9905" ht="18.75" customHeight="1">
      <c r="A9905" s="8">
        <f>_xlfn.CONCAT("NodeRed-14-",TEXT(ROW()-1,"000000"))</f>
        <v/>
      </c>
      <c r="B9905" s="8" t="n"/>
      <c r="C9905" s="9" t="inlineStr">
        <is>
          <t>NodeRed模板</t>
        </is>
      </c>
      <c r="D9905" s="9" t="inlineStr">
        <is>
          <t>json</t>
        </is>
      </c>
      <c r="E9905" s="9" t="inlineStr">
        <is>
          <t>NodeRed</t>
        </is>
      </c>
      <c r="F9905" s="9" t="inlineStr">
        <is>
          <t>原生模板</t>
        </is>
      </c>
      <c r="G9905" s="9" t="inlineStr">
        <is>
          <t>通用</t>
        </is>
      </c>
      <c r="H9905" s="8" t="inlineStr">
        <is>
          <t>读取支付验证API数据</t>
        </is>
      </c>
      <c r="I9905" s="8" t="inlineStr">
        <is>
          <t>陈乐</t>
        </is>
      </c>
      <c r="J9905" s="10" t="n">
        <v>46014</v>
      </c>
      <c r="K9905" s="8" t="inlineStr">
        <is>
          <t>生成支付验证流程描述，用于处理支付状态确认，确保交易安全有效。</t>
        </is>
      </c>
      <c r="L9905" s="8" t="n"/>
      <c r="M9905" s="9" t="inlineStr">
        <is>
          <t>json_nodered_15735.tar.gz</t>
        </is>
      </c>
      <c r="N9905" s="8" t="inlineStr">
        <is>
          <t>9904.json</t>
        </is>
      </c>
      <c r="O9905" s="8" t="n"/>
      <c r="P9905" s="8" t="inlineStr">
        <is>
          <t>Shamnadks/hospital_management-API-Neu</t>
        </is>
      </c>
      <c r="Q9905" s="8" t="inlineStr">
        <is>
          <t>https://github.com/Shamnadks/hospital_management-API-Neu/blob/3a764ac5d179b961b102c9296eeefe7b4393b6b5/designs/server/services/common/payment_verified/payment_verified_api.json</t>
        </is>
      </c>
      <c r="R9905" s="8" t="n"/>
      <c r="S9905" s="8" t="n"/>
      <c r="T9905" s="8" t="n"/>
    </row>
    <row r="9906" ht="18.75" customHeight="1">
      <c r="A9906" s="8">
        <f>_xlfn.CONCAT("NodeRed-14-",TEXT(ROW()-1,"000000"))</f>
        <v/>
      </c>
      <c r="B9906" s="8" t="n"/>
      <c r="C9906" s="9" t="inlineStr">
        <is>
          <t>NodeRed模板</t>
        </is>
      </c>
      <c r="D9906" s="9" t="inlineStr">
        <is>
          <t>json</t>
        </is>
      </c>
      <c r="E9906" s="9" t="inlineStr">
        <is>
          <t>NodeRed</t>
        </is>
      </c>
      <c r="F9906" s="9" t="inlineStr">
        <is>
          <t>原生模板</t>
        </is>
      </c>
      <c r="G9906" s="9" t="inlineStr">
        <is>
          <t>通用</t>
        </is>
      </c>
      <c r="H9906" s="8" t="inlineStr">
        <is>
          <t>MQTT连接</t>
        </is>
      </c>
      <c r="I9906" s="8" t="inlineStr">
        <is>
          <t>陈乐</t>
        </is>
      </c>
      <c r="J9906" s="10" t="n">
        <v>46014</v>
      </c>
      <c r="K9906" s="8" t="inlineStr">
        <is>
          <t>建立与Mosquitto Docker的MQTT连接，用于消息订阅与发布。</t>
        </is>
      </c>
      <c r="L9906" s="8" t="n"/>
      <c r="M9906" s="9" t="inlineStr">
        <is>
          <t>json_nodered_15735.tar.gz</t>
        </is>
      </c>
      <c r="N9906" s="8" t="inlineStr">
        <is>
          <t>9905.json</t>
        </is>
      </c>
      <c r="O9906" s="8" t="n"/>
      <c r="P9906" s="8" t="inlineStr">
        <is>
          <t>gustaaragao/boreas-iot</t>
        </is>
      </c>
      <c r="Q9906" s="8" t="inlineStr">
        <is>
          <t>https://github.com/gustaaragao/boreas-iot/blob/75b8ed30c98a72b5131d346609e4e18804560bc9/server/configs/node-red/flows.json</t>
        </is>
      </c>
      <c r="R9906" s="8" t="n"/>
      <c r="S9906" s="8" t="n"/>
      <c r="T9906" s="8" t="n"/>
    </row>
    <row r="9907" ht="18.75" customHeight="1">
      <c r="A9907" s="8">
        <f>_xlfn.CONCAT("NodeRed-14-",TEXT(ROW()-1,"000000"))</f>
        <v/>
      </c>
      <c r="B9907" s="8" t="n"/>
      <c r="C9907" s="9" t="inlineStr">
        <is>
          <t>NodeRed模板</t>
        </is>
      </c>
      <c r="D9907" s="9" t="inlineStr">
        <is>
          <t>json</t>
        </is>
      </c>
      <c r="E9907" s="9" t="inlineStr">
        <is>
          <t>NodeRed</t>
        </is>
      </c>
      <c r="F9907" s="9" t="inlineStr">
        <is>
          <t>原生模板</t>
        </is>
      </c>
      <c r="G9907" s="9" t="inlineStr">
        <is>
          <t>通用</t>
        </is>
      </c>
      <c r="H9907" s="8" t="inlineStr">
        <is>
          <t>lora数据接收</t>
        </is>
      </c>
      <c r="I9907" s="8" t="inlineStr">
        <is>
          <t>陈乐</t>
        </is>
      </c>
      <c r="J9907" s="10" t="n">
        <v>46014</v>
      </c>
      <c r="K9907" s="8" t="inlineStr">
        <is>
          <t>接收从ttn平台上传的lora传感器数据，并输出到debug节点进行展示。</t>
        </is>
      </c>
      <c r="L9907" s="8" t="n"/>
      <c r="M9907" s="9" t="inlineStr">
        <is>
          <t>json_nodered_15735.tar.gz</t>
        </is>
      </c>
      <c r="N9907" s="8" t="inlineStr">
        <is>
          <t>9906.json</t>
        </is>
      </c>
      <c r="O9907" s="8" t="n"/>
      <c r="P9907" s="8" t="inlineStr">
        <is>
          <t>Rauljo/IoT-Device-to-monitorize-mussels-growth</t>
        </is>
      </c>
      <c r="Q9907" s="8" t="inlineStr">
        <is>
          <t>https://github.com/Rauljo/IoT-Device-to-monitorize-mussels-growth/blob/e9c91c90a55d6fda5816cc3d4ee0c5d3ab4562fe/node-red-flow.json</t>
        </is>
      </c>
      <c r="R9907" s="8" t="n"/>
      <c r="S9907" s="8" t="n"/>
      <c r="T9907" s="8" t="n"/>
    </row>
    <row r="9908" ht="18.75" customHeight="1">
      <c r="A9908" s="8">
        <f>_xlfn.CONCAT("NodeRed-14-",TEXT(ROW()-1,"000000"))</f>
        <v/>
      </c>
      <c r="B9908" s="8" t="n"/>
      <c r="C9908" s="9" t="inlineStr">
        <is>
          <t>NodeRed模板</t>
        </is>
      </c>
      <c r="D9908" s="9" t="inlineStr">
        <is>
          <t>json</t>
        </is>
      </c>
      <c r="E9908" s="9" t="inlineStr">
        <is>
          <t>NodeRed</t>
        </is>
      </c>
      <c r="F9908" s="9" t="inlineStr">
        <is>
          <t>原生模板</t>
        </is>
      </c>
      <c r="G9908" s="9" t="inlineStr">
        <is>
          <t>通用</t>
        </is>
      </c>
      <c r="H9908" s="8" t="inlineStr">
        <is>
          <t>验证管理员密钥</t>
        </is>
      </c>
      <c r="I9908" s="8" t="inlineStr">
        <is>
          <t>陈乐</t>
        </is>
      </c>
      <c r="J9908" s="10" t="n">
        <v>46014</v>
      </c>
      <c r="K9908" s="8" t="inlineStr">
        <is>
          <t>通过检查请求头中的x-api-key是否与环境变量ADMIN_API_KEY匹配来验证访问Dashboard Stats API的用户权限，若不匹配则返回401状态码和错误信息Unauthorized。</t>
        </is>
      </c>
      <c r="L9908" s="8" t="n"/>
      <c r="M9908" s="9" t="inlineStr">
        <is>
          <t>json_nodered_15735.tar.gz</t>
        </is>
      </c>
      <c r="N9908" s="8" t="inlineStr">
        <is>
          <t>9907.json</t>
        </is>
      </c>
      <c r="O9908" s="8" t="n"/>
      <c r="P9908" s="8" t="inlineStr">
        <is>
          <t>SA-Nathan-SOLVY/sovereignitity</t>
        </is>
      </c>
      <c r="Q9908" s="8" t="inlineStr">
        <is>
          <t>https://github.com/SA-Nathan-SOLVY/sovereignitity/blob/90db71c9059bc7ee4956e33c596b09c884138a75/Sovereignty/node-red-dashboard-api-flow.json</t>
        </is>
      </c>
      <c r="R9908" s="8" t="n"/>
      <c r="S9908" s="8" t="n"/>
      <c r="T9908" s="8" t="n"/>
    </row>
    <row r="9909" ht="18.75" customHeight="1">
      <c r="A9909" s="8">
        <f>_xlfn.CONCAT("NodeRed-14-",TEXT(ROW()-1,"000000"))</f>
        <v/>
      </c>
      <c r="B9909" s="8" t="n"/>
      <c r="C9909" s="9" t="inlineStr">
        <is>
          <t>NodeRed模板</t>
        </is>
      </c>
      <c r="D9909" s="9" t="inlineStr">
        <is>
          <t>json</t>
        </is>
      </c>
      <c r="E9909" s="9" t="inlineStr">
        <is>
          <t>NodeRed</t>
        </is>
      </c>
      <c r="F9909" s="9" t="inlineStr">
        <is>
          <t>原生模板</t>
        </is>
      </c>
      <c r="G9909" s="9" t="inlineStr">
        <is>
          <t>通用</t>
        </is>
      </c>
      <c r="H9909" s="8" t="inlineStr">
        <is>
          <t>读取JSON数据功能</t>
        </is>
      </c>
      <c r="I9909" s="8" t="inlineStr">
        <is>
          <t>陈乐</t>
        </is>
      </c>
      <c r="J9909" s="10" t="n">
        <v>46014</v>
      </c>
      <c r="K9909" s="8" t="inlineStr">
        <is>
          <t>该节点用于从指定topic接收并解析JSON格式的传感器数据消息，提取有效载荷信息进行调试展示。</t>
        </is>
      </c>
      <c r="L9909" s="8" t="n"/>
      <c r="M9909" s="9" t="inlineStr">
        <is>
          <t>json_nodered_15735.tar.gz</t>
        </is>
      </c>
      <c r="N9909" s="8" t="inlineStr">
        <is>
          <t>9908.json</t>
        </is>
      </c>
      <c r="O9909" s="8" t="n"/>
      <c r="P9909" s="8" t="inlineStr">
        <is>
          <t>ncdcommunity/Dummy-Data</t>
        </is>
      </c>
      <c r="Q9909" s="8" t="inlineStr">
        <is>
          <t>https://github.com/ncdcommunity/Dummy-Data/blob/54bb765576e02031ca4001b9815bbe793183b52a/node-red/13%20-%20Current%20Sensor/13%20-%20Current%20Sensor.json</t>
        </is>
      </c>
      <c r="R9909" s="8" t="n"/>
      <c r="S9909" s="8" t="n"/>
      <c r="T9909" s="8" t="n"/>
    </row>
    <row r="9910" ht="18.75" customHeight="1">
      <c r="A9910" s="8">
        <f>_xlfn.CONCAT("NodeRed-14-",TEXT(ROW()-1,"000000"))</f>
        <v/>
      </c>
      <c r="B9910" s="8" t="n"/>
      <c r="C9910" s="9" t="inlineStr">
        <is>
          <t>NodeRed模板</t>
        </is>
      </c>
      <c r="D9910" s="9" t="inlineStr">
        <is>
          <t>json</t>
        </is>
      </c>
      <c r="E9910" s="9" t="inlineStr">
        <is>
          <t>NodeRed</t>
        </is>
      </c>
      <c r="F9910" s="9" t="inlineStr">
        <is>
          <t>原生模板</t>
        </is>
      </c>
      <c r="G9910" s="9" t="inlineStr">
        <is>
          <t>通用</t>
        </is>
      </c>
      <c r="H9910" s="8" t="inlineStr">
        <is>
          <t>开发者认证</t>
        </is>
      </c>
      <c r="I9910" s="8" t="inlineStr">
        <is>
          <t>陈乐</t>
        </is>
      </c>
      <c r="J9910" s="10" t="n">
        <v>46014</v>
      </c>
      <c r="K9910" s="8" t="inlineStr">
        <is>
          <t>接收开发者的登录请求，处理并生成成功响应信息，包含API密钥和时间戳。</t>
        </is>
      </c>
      <c r="L9910" s="8" t="n"/>
      <c r="M9910" s="9" t="inlineStr">
        <is>
          <t>json_nodered_15735.tar.gz</t>
        </is>
      </c>
      <c r="N9910" s="8" t="inlineStr">
        <is>
          <t>9909.json</t>
        </is>
      </c>
      <c r="O9910" s="8" t="n"/>
      <c r="P9910" s="8" t="inlineStr">
        <is>
          <t>The-CosmicX/Node-Development</t>
        </is>
      </c>
      <c r="Q9910" s="8" t="inlineStr">
        <is>
          <t>https://github.com/The-CosmicX/Node-Development/blob/84dc30fc33a59068de0619d7915bb7bbd8c8f44f/apis/phase3/phase3-developer-apis-simple.json</t>
        </is>
      </c>
      <c r="R9910" s="8" t="n"/>
      <c r="S9910" s="8" t="n"/>
      <c r="T9910" s="8" t="n"/>
    </row>
    <row r="9911" ht="18.75" customHeight="1">
      <c r="A9911" s="8">
        <f>_xlfn.CONCAT("NodeRed-14-",TEXT(ROW()-1,"000000"))</f>
        <v/>
      </c>
      <c r="B9911" s="8" t="n"/>
      <c r="C9911" s="9" t="inlineStr">
        <is>
          <t>NodeRed模板</t>
        </is>
      </c>
      <c r="D9911" s="9" t="inlineStr">
        <is>
          <t>json</t>
        </is>
      </c>
      <c r="E9911" s="9" t="inlineStr">
        <is>
          <t>NodeRed</t>
        </is>
      </c>
      <c r="F9911" s="9" t="inlineStr">
        <is>
          <t>原生模板</t>
        </is>
      </c>
      <c r="G9911" s="9" t="inlineStr">
        <is>
          <t>通用</t>
        </is>
      </c>
      <c r="H9911" s="8" t="inlineStr">
        <is>
          <t>打印机状态查询</t>
        </is>
      </c>
      <c r="I9911" s="8" t="inlineStr">
        <is>
          <t>陈乐</t>
        </is>
      </c>
      <c r="J9911" s="10" t="n">
        <v>46014</v>
      </c>
      <c r="K9911" s="8" t="inlineStr">
        <is>
          <t>通过HTTP GET请求获取打印机的状态信息，使用消息中的api_key作为X-Api-Key进行身份验证。此节点用于从打印机API接口拉取当前打印机的状态数据。</t>
        </is>
      </c>
      <c r="L9911" s="8" t="n"/>
      <c r="M9911" s="9" t="inlineStr">
        <is>
          <t>json_nodered_15735.tar.gz</t>
        </is>
      </c>
      <c r="N9911" s="8" t="inlineStr">
        <is>
          <t>9910.json</t>
        </is>
      </c>
      <c r="O9911" s="8" t="n"/>
      <c r="P9911" s="8" t="inlineStr">
        <is>
          <t>nvtkaszpir/3d-print</t>
        </is>
      </c>
      <c r="Q9911" s="8" t="inlineStr">
        <is>
          <t>https://github.com/nvtkaszpir/3d-print/blob/5190cd06fceb8f7f4c29a07d248ddd4944c33d52/node-red-prusa-link-to-slack/flows.json</t>
        </is>
      </c>
      <c r="R9911" s="8" t="n"/>
      <c r="S9911" s="8" t="n"/>
      <c r="T9911" s="8" t="n"/>
    </row>
    <row r="9912" ht="18.75" customHeight="1">
      <c r="A9912" s="8">
        <f>_xlfn.CONCAT("NodeRed-14-",TEXT(ROW()-1,"000000"))</f>
        <v/>
      </c>
      <c r="B9912" s="8" t="n"/>
      <c r="C9912" s="9" t="inlineStr">
        <is>
          <t>NodeRed模板</t>
        </is>
      </c>
      <c r="D9912" s="9" t="inlineStr">
        <is>
          <t>json</t>
        </is>
      </c>
      <c r="E9912" s="9" t="inlineStr">
        <is>
          <t>NodeRed</t>
        </is>
      </c>
      <c r="F9912" s="9" t="inlineStr">
        <is>
          <t>原生模板</t>
        </is>
      </c>
      <c r="G9912" s="9" t="inlineStr">
        <is>
          <t>通用</t>
        </is>
      </c>
      <c r="H9912" s="8" t="inlineStr">
        <is>
          <t>无线传感器数据读取</t>
        </is>
      </c>
      <c r="I9912" s="8" t="inlineStr">
        <is>
          <t>陈乐</t>
        </is>
      </c>
      <c r="J9912" s="10" t="n">
        <v>46014</v>
      </c>
      <c r="K9912" s="8" t="inlineStr">
        <is>
          <t>此节点配置用于从特定主题接收JSON格式的传感器数据，并通过调试节点显示接收到的数据详情。</t>
        </is>
      </c>
      <c r="L9912" s="8" t="n"/>
      <c r="M9912" s="9" t="inlineStr">
        <is>
          <t>json_nodered_15735.tar.gz</t>
        </is>
      </c>
      <c r="N9912" s="8" t="inlineStr">
        <is>
          <t>9911.json</t>
        </is>
      </c>
      <c r="O9912" s="8" t="n"/>
      <c r="P9912" s="8" t="inlineStr">
        <is>
          <t>ncdcommunity/Dummy-Data</t>
        </is>
      </c>
      <c r="Q9912" s="8" t="inlineStr">
        <is>
          <t>https://github.com/ncdcommunity/Dummy-Data/blob/54bb765576e02031ca4001b9815bbe793183b52a/node-red/33%20-%20AC%20Current%20Detector/33%20-%20AC%20Current%20Detector.json</t>
        </is>
      </c>
      <c r="R9912" s="8" t="n"/>
      <c r="S9912" s="8" t="n"/>
      <c r="T9912" s="8" t="n"/>
    </row>
    <row r="9913" ht="18.75" customHeight="1">
      <c r="A9913" s="8">
        <f>_xlfn.CONCAT("NodeRed-14-",TEXT(ROW()-1,"000000"))</f>
        <v/>
      </c>
      <c r="B9913" s="8" t="n"/>
      <c r="C9913" s="9" t="inlineStr">
        <is>
          <t>NodeRed模板</t>
        </is>
      </c>
      <c r="D9913" s="9" t="inlineStr">
        <is>
          <t>json</t>
        </is>
      </c>
      <c r="E9913" s="9" t="inlineStr">
        <is>
          <t>NodeRed</t>
        </is>
      </c>
      <c r="F9913" s="9" t="inlineStr">
        <is>
          <t>原生模板</t>
        </is>
      </c>
      <c r="G9913" s="9" t="inlineStr">
        <is>
          <t>通用</t>
        </is>
      </c>
      <c r="H9913" s="8" t="inlineStr">
        <is>
          <t>计数显示</t>
        </is>
      </c>
      <c r="I9913" s="8" t="inlineStr">
        <is>
          <t>陈乐</t>
        </is>
      </c>
      <c r="J9913" s="10" t="n">
        <v>46014</v>
      </c>
      <c r="K9913" s="8" t="inlineStr">
        <is>
          <t>模拟电表读数，通过比较数值展示上下行变化</t>
        </is>
      </c>
      <c r="L9913" s="8" t="n"/>
      <c r="M9913" s="9" t="inlineStr">
        <is>
          <t>json_nodered_15735.tar.gz</t>
        </is>
      </c>
      <c r="N9913" s="8" t="inlineStr">
        <is>
          <t>9912.json</t>
        </is>
      </c>
      <c r="O9913" s="8" t="n"/>
      <c r="P9913" s="8" t="inlineStr">
        <is>
          <t>lmarkrol/smartmeter</t>
        </is>
      </c>
      <c r="Q9913" s="8" t="inlineStr">
        <is>
          <t>https://github.com/lmarkrol/smartmeter/blob/22206bb4f6725a5e6d7b7cb456090085e00df2ba/Node-RED/smartmeter.json</t>
        </is>
      </c>
      <c r="R9913" s="8" t="n"/>
      <c r="S9913" s="8" t="n"/>
      <c r="T9913" s="8" t="n"/>
    </row>
    <row r="9914" ht="18.75" customHeight="1">
      <c r="A9914" s="8">
        <f>_xlfn.CONCAT("NodeRed-14-",TEXT(ROW()-1,"000000"))</f>
        <v/>
      </c>
      <c r="B9914" s="8" t="n"/>
      <c r="C9914" s="9" t="inlineStr">
        <is>
          <t>NodeRed模板</t>
        </is>
      </c>
      <c r="D9914" s="9" t="inlineStr">
        <is>
          <t>json</t>
        </is>
      </c>
      <c r="E9914" s="9" t="inlineStr">
        <is>
          <t>NodeRed</t>
        </is>
      </c>
      <c r="F9914" s="9" t="inlineStr">
        <is>
          <t>原生模板</t>
        </is>
      </c>
      <c r="G9914" s="9" t="inlineStr">
        <is>
          <t>通用</t>
        </is>
      </c>
      <c r="H9914" s="8" t="inlineStr">
        <is>
          <t>TCP监听</t>
        </is>
      </c>
      <c r="I9914" s="8" t="inlineStr">
        <is>
          <t>陈乐</t>
        </is>
      </c>
      <c r="J9914" s="10" t="n">
        <v>46014</v>
      </c>
      <c r="K9914" s="8" t="inlineStr">
        <is>
          <t>通过本地端口2001监听TCP连接，接收UTF-8编码的单条数据，并将接收到的数据转发给后续节点进行处理。</t>
        </is>
      </c>
      <c r="L9914" s="8" t="n"/>
      <c r="M9914" s="9" t="inlineStr">
        <is>
          <t>json_nodered_15735.tar.gz</t>
        </is>
      </c>
      <c r="N9914" s="8" t="inlineStr">
        <is>
          <t>9913.json</t>
        </is>
      </c>
      <c r="O9914" s="8" t="n"/>
      <c r="P9914" s="8" t="inlineStr">
        <is>
          <t>juanpradana/node-red-raspi-data-logger</t>
        </is>
      </c>
      <c r="Q9914" s="8" t="inlineStr">
        <is>
          <t>https://github.com/juanpradana/node-red-raspi-data-logger/blob/5d45fd106b371fc4b067d0b07faaa03a828f3ac7/logger.json</t>
        </is>
      </c>
      <c r="R9914" s="8" t="n"/>
      <c r="S9914" s="8" t="n"/>
      <c r="T9914" s="8" t="n"/>
    </row>
    <row r="9915" ht="18.75" customHeight="1">
      <c r="A9915" s="8">
        <f>_xlfn.CONCAT("NodeRed-14-",TEXT(ROW()-1,"000000"))</f>
        <v/>
      </c>
      <c r="B9915" s="8" t="n"/>
      <c r="C9915" s="9" t="inlineStr">
        <is>
          <t>NodeRed模板</t>
        </is>
      </c>
      <c r="D9915" s="9" t="inlineStr">
        <is>
          <t>json</t>
        </is>
      </c>
      <c r="E9915" s="9" t="inlineStr">
        <is>
          <t>NodeRed</t>
        </is>
      </c>
      <c r="F9915" s="9" t="inlineStr">
        <is>
          <t>原生模板</t>
        </is>
      </c>
      <c r="G9915" s="9" t="inlineStr">
        <is>
          <t>通用</t>
        </is>
      </c>
      <c r="H9915" s="8" t="inlineStr">
        <is>
          <t>错误处理测试</t>
        </is>
      </c>
      <c r="I9915" s="8" t="inlineStr">
        <is>
          <t>陈乐</t>
        </is>
      </c>
      <c r="J9915" s="10" t="n">
        <v>46014</v>
      </c>
      <c r="K9915" s="8" t="inlineStr">
        <is>
          <t>接收POST请求进行初始化操作，用于Rasaas系统的错误处理和调试。</t>
        </is>
      </c>
      <c r="L9915" s="8" t="n"/>
      <c r="M9915" s="9" t="inlineStr">
        <is>
          <t>json_nodered_15735.tar.gz</t>
        </is>
      </c>
      <c r="N9915" s="8" t="inlineStr">
        <is>
          <t>9914.json</t>
        </is>
      </c>
      <c r="O9915" s="8" t="n"/>
      <c r="P9915" s="8" t="inlineStr">
        <is>
          <t>weberi/node-red-contrib-rasa-actionserver</t>
        </is>
      </c>
      <c r="Q9915" s="8" t="inlineStr">
        <is>
          <t>https://github.com/weberi/node-red-contrib-rasa-actionserver/blob/19ae1730e11edf5b81f9c55b7c612437727ffc8f/errorhandling_integ_test/RasaasTestErrorhandlingFlow.json</t>
        </is>
      </c>
      <c r="R9915" s="8" t="n"/>
      <c r="S9915" s="8" t="n"/>
      <c r="T9915" s="8" t="n"/>
    </row>
    <row r="9916" ht="18.75" customHeight="1">
      <c r="A9916" s="8">
        <f>_xlfn.CONCAT("NodeRed-14-",TEXT(ROW()-1,"000000"))</f>
        <v/>
      </c>
      <c r="B9916" s="8" t="n"/>
      <c r="C9916" s="9" t="inlineStr">
        <is>
          <t>NodeRed模板</t>
        </is>
      </c>
      <c r="D9916" s="9" t="inlineStr">
        <is>
          <t>json</t>
        </is>
      </c>
      <c r="E9916" s="9" t="inlineStr">
        <is>
          <t>NodeRed</t>
        </is>
      </c>
      <c r="F9916" s="9" t="inlineStr">
        <is>
          <t>原生模板</t>
        </is>
      </c>
      <c r="G9916" s="9" t="inlineStr">
        <is>
          <t>通用</t>
        </is>
      </c>
      <c r="H9916" s="8" t="inlineStr">
        <is>
          <t>地图显示</t>
        </is>
      </c>
      <c r="I9916" s="8" t="inlineStr">
        <is>
          <t>陈乐</t>
        </is>
      </c>
      <c r="J9916" s="10" t="n">
        <v>46014</v>
      </c>
      <c r="K9916" s="8" t="inlineStr">
        <is>
          <t>读取并展示一个10x18的地形图，包含多个不同高度的地层信息。</t>
        </is>
      </c>
      <c r="L9916" s="8" t="n"/>
      <c r="M9916" s="9" t="inlineStr">
        <is>
          <t>json_nodered_15735.tar.gz</t>
        </is>
      </c>
      <c r="N9916" s="8" t="inlineStr">
        <is>
          <t>9915.json</t>
        </is>
      </c>
      <c r="O9916" s="8" t="n"/>
      <c r="P9916" s="8" t="inlineStr">
        <is>
          <t>GuyBronson/EndlessExpanse</t>
        </is>
      </c>
      <c r="Q9916" s="8" t="inlineStr">
        <is>
          <t>https://github.com/GuyBronson/EndlessExpanse/blob/5914cc0f227f6ef16ffd8ec5dce12db6c17b9f81/dungeons/worldgen/novakidoutlawcamp/mineendright.json</t>
        </is>
      </c>
      <c r="R9916" s="8" t="n"/>
      <c r="S9916" s="8" t="n"/>
      <c r="T9916" s="8" t="n"/>
    </row>
    <row r="9917" ht="18.75" customHeight="1">
      <c r="A9917" s="8">
        <f>_xlfn.CONCAT("NodeRed-14-",TEXT(ROW()-1,"000000"))</f>
        <v/>
      </c>
      <c r="B9917" s="8" t="n"/>
      <c r="C9917" s="9" t="inlineStr">
        <is>
          <t>NodeRed模板</t>
        </is>
      </c>
      <c r="D9917" s="9" t="inlineStr">
        <is>
          <t>json</t>
        </is>
      </c>
      <c r="E9917" s="9" t="inlineStr">
        <is>
          <t>NodeRed</t>
        </is>
      </c>
      <c r="F9917" s="9" t="inlineStr">
        <is>
          <t>原生模板</t>
        </is>
      </c>
      <c r="G9917" s="9" t="inlineStr">
        <is>
          <t>通用</t>
        </is>
      </c>
      <c r="H9917" s="8" t="inlineStr">
        <is>
          <t>数据处理</t>
        </is>
      </c>
      <c r="I9917" s="8" t="inlineStr">
        <is>
          <t>陈乐</t>
        </is>
      </c>
      <c r="J9917" s="10" t="n">
        <v>46014</v>
      </c>
      <c r="K9917" s="8" t="inlineStr">
        <is>
          <t>接收IBM IoT平台的ESP32设备事件，过滤并提取Face_detect字段的数据内容，将其赋值给msg.payload后传递至调试节点。</t>
        </is>
      </c>
      <c r="L9917" s="8" t="n"/>
      <c r="M9917" s="9" t="inlineStr">
        <is>
          <t>json_nodered_15735.tar.gz</t>
        </is>
      </c>
      <c r="N9917" s="8" t="inlineStr">
        <is>
          <t>9916.json</t>
        </is>
      </c>
      <c r="O9917" s="8" t="n"/>
      <c r="P9917" s="8" t="inlineStr">
        <is>
          <t>smartinternz02/SI-GuidedProject-2653-1622444308</t>
        </is>
      </c>
      <c r="Q9917" s="8" t="inlineStr">
        <is>
          <t>https://github.com/smartinternz02/SI-GuidedProject-2653-1622444308/blob/661bd9500f3cd049123e27a7a9fcac95877a1f25/flows.json</t>
        </is>
      </c>
      <c r="R9917" s="8" t="n"/>
      <c r="S9917" s="8" t="n"/>
      <c r="T9917" s="8" t="n"/>
    </row>
    <row r="9918" ht="18.75" customHeight="1">
      <c r="A9918" s="8">
        <f>_xlfn.CONCAT("NodeRed-14-",TEXT(ROW()-1,"000000"))</f>
        <v/>
      </c>
      <c r="B9918" s="8" t="n"/>
      <c r="C9918" s="9" t="inlineStr">
        <is>
          <t>NodeRed模板</t>
        </is>
      </c>
      <c r="D9918" s="9" t="inlineStr">
        <is>
          <t>json</t>
        </is>
      </c>
      <c r="E9918" s="9" t="inlineStr">
        <is>
          <t>NodeRed</t>
        </is>
      </c>
      <c r="F9918" s="9" t="inlineStr">
        <is>
          <t>原生模板</t>
        </is>
      </c>
      <c r="G9918" s="9" t="inlineStr">
        <is>
          <t>通用</t>
        </is>
      </c>
      <c r="H9918" s="8" t="inlineStr">
        <is>
          <t>IBM</t>
        </is>
      </c>
      <c r="I9918" s="8" t="inlineStr">
        <is>
          <t>陈乐</t>
        </is>
      </c>
      <c r="J9918" s="10" t="n">
        <v>46014</v>
      </c>
      <c r="K9918" s="8" t="inlineStr">
        <is>
          <t>IoT数据接收与处理，解析并转发接收到的Face_detect数据至下一步处理节点。</t>
        </is>
      </c>
      <c r="L9918" s="8" t="n"/>
      <c r="M9918" s="9" t="inlineStr">
        <is>
          <t>json_nodered_15735.tar.gz</t>
        </is>
      </c>
      <c r="N9918" s="8" t="inlineStr">
        <is>
          <t>9917.json</t>
        </is>
      </c>
      <c r="O9918" s="8" t="n"/>
      <c r="P9918" s="8" t="inlineStr">
        <is>
          <t>smartinternz02/SI-GuidedProject-2650-1622444220</t>
        </is>
      </c>
      <c r="Q9918" s="8" t="inlineStr">
        <is>
          <t>https://github.com/smartinternz02/SI-GuidedProject-2650-1622444220/blob/432acc19aea9a0502066f28b475f06a68e7534a8/flows.json</t>
        </is>
      </c>
      <c r="R9918" s="8" t="n"/>
      <c r="S9918" s="8" t="n"/>
      <c r="T9918" s="8" t="n"/>
    </row>
    <row r="9919" ht="18.75" customHeight="1">
      <c r="A9919" s="8">
        <f>_xlfn.CONCAT("NodeRed-14-",TEXT(ROW()-1,"000000"))</f>
        <v/>
      </c>
      <c r="B9919" s="8" t="n"/>
      <c r="C9919" s="9" t="inlineStr">
        <is>
          <t>NodeRed模板</t>
        </is>
      </c>
      <c r="D9919" s="9" t="inlineStr">
        <is>
          <t>json</t>
        </is>
      </c>
      <c r="E9919" s="9" t="inlineStr">
        <is>
          <t>NodeRed</t>
        </is>
      </c>
      <c r="F9919" s="9" t="inlineStr">
        <is>
          <t>原生模板</t>
        </is>
      </c>
      <c r="G9919" s="9" t="inlineStr">
        <is>
          <t>通用</t>
        </is>
      </c>
      <c r="H9919" s="8" t="inlineStr">
        <is>
          <t>读取并发送仓库温湿度数据</t>
        </is>
      </c>
      <c r="I9919" s="8" t="inlineStr">
        <is>
          <t>陈乐</t>
        </is>
      </c>
      <c r="J9919" s="10" t="n">
        <v>46014</v>
      </c>
      <c r="K9919" s="8" t="inlineStr">
        <is>
          <t>此节点流用于定时发送模拟的仓库温湿度信息至下一节点进行处理，适用于监控系统的基础构建。</t>
        </is>
      </c>
      <c r="L9919" s="8" t="n"/>
      <c r="M9919" s="9" t="inlineStr">
        <is>
          <t>json_nodered_15735.tar.gz</t>
        </is>
      </c>
      <c r="N9919" s="8" t="inlineStr">
        <is>
          <t>9918.json</t>
        </is>
      </c>
      <c r="O9919" s="8" t="n"/>
      <c r="P9919" s="8" t="inlineStr">
        <is>
          <t>ahmed00faraz/Supply-Chain-DAPP</t>
        </is>
      </c>
      <c r="Q9919" s="8" t="inlineStr">
        <is>
          <t>https://github.com/ahmed00faraz/Supply-Chain-DAPP/blob/fd1f45fafafc17ea82248b6558cf4f8f21cd74fa/Node_Red.json</t>
        </is>
      </c>
      <c r="R9919" s="8" t="n"/>
      <c r="S9919" s="8" t="n"/>
      <c r="T9919" s="8" t="n"/>
    </row>
    <row r="9920" ht="18.75" customHeight="1">
      <c r="A9920" s="8">
        <f>_xlfn.CONCAT("NodeRed-14-",TEXT(ROW()-1,"000000"))</f>
        <v/>
      </c>
      <c r="B9920" s="8" t="n"/>
      <c r="C9920" s="9" t="inlineStr">
        <is>
          <t>NodeRed模板</t>
        </is>
      </c>
      <c r="D9920" s="9" t="inlineStr">
        <is>
          <t>json</t>
        </is>
      </c>
      <c r="E9920" s="9" t="inlineStr">
        <is>
          <t>NodeRed</t>
        </is>
      </c>
      <c r="F9920" s="9" t="inlineStr">
        <is>
          <t>原生模板</t>
        </is>
      </c>
      <c r="G9920" s="9" t="inlineStr">
        <is>
          <t>通用</t>
        </is>
      </c>
      <c r="H9920" s="8" t="inlineStr">
        <is>
          <t>读取传感器数据</t>
        </is>
      </c>
      <c r="I9920" s="8" t="inlineStr">
        <is>
          <t>陈乐</t>
        </is>
      </c>
      <c r="J9920" s="10" t="n">
        <v>46014</v>
      </c>
      <c r="K9920" s="8" t="inlineStr">
        <is>
          <t>此节点通过注入消息生成示例仓库温度和湿度数据，后续可处理这些数据进行分析或存储。</t>
        </is>
      </c>
      <c r="L9920" s="8" t="n"/>
      <c r="M9920" s="9" t="inlineStr">
        <is>
          <t>json_nodered_15735.tar.gz</t>
        </is>
      </c>
      <c r="N9920" s="8" t="inlineStr">
        <is>
          <t>9919.json</t>
        </is>
      </c>
      <c r="O9920" s="8" t="n"/>
      <c r="P9920" s="8" t="inlineStr">
        <is>
          <t>Vermayugank/SupplyChainDApp</t>
        </is>
      </c>
      <c r="Q9920" s="8" t="inlineStr">
        <is>
          <t>https://github.com/Vermayugank/SupplyChainDApp/blob/ae39f869184fef6d68626766a63f38cd4c1ae809/Node_Red.json</t>
        </is>
      </c>
      <c r="R9920" s="8" t="n"/>
      <c r="S9920" s="8" t="n"/>
      <c r="T9920" s="8" t="n"/>
    </row>
    <row r="9921" ht="18.75" customHeight="1">
      <c r="A9921" s="8">
        <f>_xlfn.CONCAT("NodeRed-14-",TEXT(ROW()-1,"000000"))</f>
        <v/>
      </c>
      <c r="B9921" s="8" t="n"/>
      <c r="C9921" s="9" t="inlineStr">
        <is>
          <t>NodeRed模板</t>
        </is>
      </c>
      <c r="D9921" s="9" t="inlineStr">
        <is>
          <t>json</t>
        </is>
      </c>
      <c r="E9921" s="9" t="inlineStr">
        <is>
          <t>NodeRed</t>
        </is>
      </c>
      <c r="F9921" s="9" t="inlineStr">
        <is>
          <t>原生模板</t>
        </is>
      </c>
      <c r="G9921" s="9" t="inlineStr">
        <is>
          <t>通用</t>
        </is>
      </c>
      <c r="H9921" s="8" t="inlineStr">
        <is>
          <t>数据生成与处理</t>
        </is>
      </c>
      <c r="I9921" s="8" t="inlineStr">
        <is>
          <t>陈乐</t>
        </is>
      </c>
      <c r="J9921" s="10" t="n">
        <v>46014</v>
      </c>
      <c r="K9921" s="8" t="inlineStr">
        <is>
          <t>此节点流程用于生成并修改温度湿度数据，模拟仓库环境，并传递给后续节点处理。</t>
        </is>
      </c>
      <c r="L9921" s="8" t="n"/>
      <c r="M9921" s="9" t="inlineStr">
        <is>
          <t>json_nodered_15735.tar.gz</t>
        </is>
      </c>
      <c r="N9921" s="8" t="inlineStr">
        <is>
          <t>9920.json</t>
        </is>
      </c>
      <c r="O9921" s="8" t="n"/>
      <c r="P9921" s="8" t="inlineStr">
        <is>
          <t>Alexeibeuno/SmartIndiaHackathon</t>
        </is>
      </c>
      <c r="Q9921" s="8" t="inlineStr">
        <is>
          <t>https://github.com/Alexeibeuno/SmartIndiaHackathon/blob/0ef79cf1ca28fdd28a5d1d3fcf3c551bcf5841ff/SupplyChainDapp-hemendra/Node_Red.json</t>
        </is>
      </c>
      <c r="R9921" s="8" t="n"/>
      <c r="S9921" s="8" t="n"/>
      <c r="T9921" s="8" t="n"/>
    </row>
    <row r="9922" ht="18.75" customHeight="1">
      <c r="A9922" s="8">
        <f>_xlfn.CONCAT("NodeRed-14-",TEXT(ROW()-1,"000000"))</f>
        <v/>
      </c>
      <c r="B9922" s="8" t="n"/>
      <c r="C9922" s="9" t="inlineStr">
        <is>
          <t>NodeRed模板</t>
        </is>
      </c>
      <c r="D9922" s="9" t="inlineStr">
        <is>
          <t>json</t>
        </is>
      </c>
      <c r="E9922" s="9" t="inlineStr">
        <is>
          <t>NodeRed</t>
        </is>
      </c>
      <c r="F9922" s="9" t="inlineStr">
        <is>
          <t>原生模板</t>
        </is>
      </c>
      <c r="G9922" s="9" t="inlineStr">
        <is>
          <t>通用</t>
        </is>
      </c>
      <c r="H9922" s="8" t="inlineStr">
        <is>
          <t>数据生成与处理</t>
        </is>
      </c>
      <c r="I9922" s="8" t="inlineStr">
        <is>
          <t>陈乐</t>
        </is>
      </c>
      <c r="J9922" s="10" t="n">
        <v>46014</v>
      </c>
      <c r="K9922" s="8" t="inlineStr">
        <is>
          <t>此流程用于生成并处理包含位置、温度和湿度的消息，通过注入节点触发函数节点创建消息内容。</t>
        </is>
      </c>
      <c r="L9922" s="8" t="n"/>
      <c r="M9922" s="9" t="inlineStr">
        <is>
          <t>json_nodered_15735.tar.gz</t>
        </is>
      </c>
      <c r="N9922" s="8" t="inlineStr">
        <is>
          <t>9921.json</t>
        </is>
      </c>
      <c r="O9922" s="8" t="n"/>
      <c r="P9922" s="8" t="inlineStr">
        <is>
          <t>ador-25/supplychain-dapp</t>
        </is>
      </c>
      <c r="Q9922" s="8" t="inlineStr">
        <is>
          <t>https://github.com/ador-25/supplychain-dapp/blob/8cda1d24c4c922a46d2e992e26742b46e9745f62/SupplyChainDapp/Node_Red.json</t>
        </is>
      </c>
      <c r="R9922" s="8" t="n"/>
      <c r="S9922" s="8" t="n"/>
      <c r="T9922" s="8" t="n"/>
    </row>
    <row r="9923" ht="18.75" customHeight="1">
      <c r="A9923" s="8">
        <f>_xlfn.CONCAT("NodeRed-14-",TEXT(ROW()-1,"000000"))</f>
        <v/>
      </c>
      <c r="B9923" s="8" t="n"/>
      <c r="C9923" s="9" t="inlineStr">
        <is>
          <t>NodeRed模板</t>
        </is>
      </c>
      <c r="D9923" s="9" t="inlineStr">
        <is>
          <t>json</t>
        </is>
      </c>
      <c r="E9923" s="9" t="inlineStr">
        <is>
          <t>NodeRed</t>
        </is>
      </c>
      <c r="F9923" s="9" t="inlineStr">
        <is>
          <t>原生模板</t>
        </is>
      </c>
      <c r="G9923" s="9" t="inlineStr">
        <is>
          <t>通用</t>
        </is>
      </c>
      <c r="H9923" s="8" t="inlineStr">
        <is>
          <t>MQTT数据读取</t>
        </is>
      </c>
      <c r="I9923" s="8" t="inlineStr">
        <is>
          <t>陈乐</t>
        </is>
      </c>
      <c r="J9923" s="10" t="n">
        <v>46014</v>
      </c>
      <c r="K9923" s="8" t="inlineStr">
        <is>
          <t>订阅多个MQTT主题（温度、加速度X、Y、Z轴），接收并处理传感器数据</t>
        </is>
      </c>
      <c r="L9923" s="8" t="n"/>
      <c r="M9923" s="9" t="inlineStr">
        <is>
          <t>json_nodered_15735.tar.gz</t>
        </is>
      </c>
      <c r="N9923" s="8" t="inlineStr">
        <is>
          <t>9922.json</t>
        </is>
      </c>
      <c r="O9923" s="8" t="n"/>
      <c r="P9923" s="8" t="inlineStr">
        <is>
          <t>caasalazarsa/iot2</t>
        </is>
      </c>
      <c r="Q9923" s="8" t="inlineStr">
        <is>
          <t>https://github.com/caasalazarsa/iot2/blob/81c771cac94bb25baa56d2ad82eb4c55a9dd5387/enlace_MQTT_Node-red/node_red_flow.json</t>
        </is>
      </c>
      <c r="R9923" s="8" t="n"/>
      <c r="S9923" s="8" t="n"/>
      <c r="T9923" s="8" t="n"/>
    </row>
    <row r="9924" ht="18.75" customHeight="1">
      <c r="A9924" s="8">
        <f>_xlfn.CONCAT("NodeRed-14-",TEXT(ROW()-1,"000000"))</f>
        <v/>
      </c>
      <c r="B9924" s="8" t="n"/>
      <c r="C9924" s="9" t="inlineStr">
        <is>
          <t>NodeRed模板</t>
        </is>
      </c>
      <c r="D9924" s="9" t="inlineStr">
        <is>
          <t>json</t>
        </is>
      </c>
      <c r="E9924" s="9" t="inlineStr">
        <is>
          <t>NodeRed</t>
        </is>
      </c>
      <c r="F9924" s="9" t="inlineStr">
        <is>
          <t>原生模板</t>
        </is>
      </c>
      <c r="G9924" s="9" t="inlineStr">
        <is>
          <t>通用</t>
        </is>
      </c>
      <c r="H9924" s="8" t="inlineStr">
        <is>
          <t>动态饼状图展示</t>
        </is>
      </c>
      <c r="I9924" s="8" t="inlineStr">
        <is>
          <t>陈乐</t>
        </is>
      </c>
      <c r="J9924" s="10" t="n">
        <v>46014</v>
      </c>
      <c r="K9924" s="8" t="inlineStr">
        <is>
          <t>基于季度的收益数据分析与可视化</t>
        </is>
      </c>
      <c r="L9924" s="8" t="n"/>
      <c r="M9924" s="9" t="inlineStr">
        <is>
          <t>json_nodered_15735.tar.gz</t>
        </is>
      </c>
      <c r="N9924" s="8" t="inlineStr">
        <is>
          <t>9923.json</t>
        </is>
      </c>
      <c r="O9924" s="8" t="n"/>
      <c r="P9924" s="8" t="inlineStr">
        <is>
          <t>FlowFuse/node-red-dashboard</t>
        </is>
      </c>
      <c r="Q9924" s="8" t="inlineStr">
        <is>
          <t>https://github.com/FlowFuse/node-red-dashboard/blob/3df169e4e02a07f459c31a4facbad6ae3be8bdee/docs/examples/chart-pie-doughnut.json</t>
        </is>
      </c>
      <c r="R9924" s="8" t="n"/>
      <c r="S9924" s="8" t="n"/>
      <c r="T9924" s="8" t="n"/>
    </row>
    <row r="9925" ht="18.75" customHeight="1">
      <c r="A9925" s="8">
        <f>_xlfn.CONCAT("NodeRed-14-",TEXT(ROW()-1,"000000"))</f>
        <v/>
      </c>
      <c r="B9925" s="8" t="n"/>
      <c r="C9925" s="9" t="inlineStr">
        <is>
          <t>NodeRed模板</t>
        </is>
      </c>
      <c r="D9925" s="9" t="inlineStr">
        <is>
          <t>json</t>
        </is>
      </c>
      <c r="E9925" s="9" t="inlineStr">
        <is>
          <t>NodeRed</t>
        </is>
      </c>
      <c r="F9925" s="9" t="inlineStr">
        <is>
          <t>原生模板</t>
        </is>
      </c>
      <c r="G9925" s="9" t="inlineStr">
        <is>
          <t>通用</t>
        </is>
      </c>
      <c r="H9925" s="8" t="inlineStr">
        <is>
          <t>图片配图生成</t>
        </is>
      </c>
      <c r="I9925" s="8" t="inlineStr">
        <is>
          <t>陈乐</t>
        </is>
      </c>
      <c r="J9925" s="10" t="n">
        <v>46014</v>
      </c>
      <c r="K9925" s="8" t="inlineStr">
        <is>
          <t>基于IBM深度学习模型，读取输入图片并生成描述性标题，展示图片与生成的标题在Node-RED看板上。需要安装四个模块支持运行此流程。</t>
        </is>
      </c>
      <c r="L9925" s="8" t="n"/>
      <c r="M9925" s="9" t="inlineStr">
        <is>
          <t>json_nodered_15735.tar.gz</t>
        </is>
      </c>
      <c r="N9925" s="8" t="inlineStr">
        <is>
          <t>9924.json</t>
        </is>
      </c>
      <c r="O9925" s="8" t="n"/>
      <c r="P9925" s="8" t="inlineStr">
        <is>
          <t>CODAIT/node-red-contrib-model-asset-exchange</t>
        </is>
      </c>
      <c r="Q9925" s="8" t="inlineStr">
        <is>
          <t>https://github.com/CODAIT/node-red-contrib-model-asset-exchange/blob/16b7a2ca86086c8251f4c268c6c1f45279c31153/examples/3-raspberry-pi/image-caption-generator-rPi.json</t>
        </is>
      </c>
      <c r="R9925" s="8" t="n"/>
      <c r="S9925" s="8" t="n"/>
      <c r="T9925" s="8" t="n"/>
    </row>
    <row r="9926" ht="18.75" customHeight="1">
      <c r="A9926" s="8">
        <f>_xlfn.CONCAT("NodeRed-14-",TEXT(ROW()-1,"000000"))</f>
        <v/>
      </c>
      <c r="B9926" s="8" t="n"/>
      <c r="C9926" s="9" t="inlineStr">
        <is>
          <t>NodeRed模板</t>
        </is>
      </c>
      <c r="D9926" s="9" t="inlineStr">
        <is>
          <t>json</t>
        </is>
      </c>
      <c r="E9926" s="9" t="inlineStr">
        <is>
          <t>NodeRed</t>
        </is>
      </c>
      <c r="F9926" s="9" t="inlineStr">
        <is>
          <t>原生模板</t>
        </is>
      </c>
      <c r="G9926" s="9" t="inlineStr">
        <is>
          <t>通用</t>
        </is>
      </c>
      <c r="H9926" s="8" t="inlineStr">
        <is>
          <t>背景图层</t>
        </is>
      </c>
      <c r="I9926" s="8" t="inlineStr">
        <is>
          <t>陈乐</t>
        </is>
      </c>
      <c r="J9926" s="10" t="n">
        <v>46014</v>
      </c>
      <c r="K9926" s="8" t="inlineStr">
        <is>
          <t>设置一个半透明的背景图层，尺寸为10x18，颜色由多个2和169交替组成。</t>
        </is>
      </c>
      <c r="L9926" s="8" t="n"/>
      <c r="M9926" s="9" t="inlineStr">
        <is>
          <t>json_nodered_15735.tar.gz</t>
        </is>
      </c>
      <c r="N9926" s="8" t="inlineStr">
        <is>
          <t>9925.json</t>
        </is>
      </c>
      <c r="O9926" s="8" t="n"/>
      <c r="P9926" s="8" t="inlineStr">
        <is>
          <t>sayterdarkwynd/FrackinUniverse</t>
        </is>
      </c>
      <c r="Q9926" s="8" t="inlineStr">
        <is>
          <t>https://github.com/sayterdarkwynd/FrackinUniverse/blob/251098bf03e4e4982adac6f2cca2acef329f3012/dungeons/worldgen/novakidoutlawcamp/mineendleft.json</t>
        </is>
      </c>
      <c r="R9926" s="8" t="n"/>
      <c r="S9926" s="8" t="n"/>
      <c r="T9926" s="8" t="n"/>
    </row>
    <row r="9927" ht="18.75" customHeight="1">
      <c r="A9927" s="8">
        <f>_xlfn.CONCAT("NodeRed-14-",TEXT(ROW()-1,"000000"))</f>
        <v/>
      </c>
      <c r="B9927" s="8" t="n"/>
      <c r="C9927" s="9" t="inlineStr">
        <is>
          <t>NodeRed模板</t>
        </is>
      </c>
      <c r="D9927" s="9" t="inlineStr">
        <is>
          <t>json</t>
        </is>
      </c>
      <c r="E9927" s="9" t="inlineStr">
        <is>
          <t>NodeRed</t>
        </is>
      </c>
      <c r="F9927" s="9" t="inlineStr">
        <is>
          <t>原生模板</t>
        </is>
      </c>
      <c r="G9927" s="9" t="inlineStr">
        <is>
          <t>通用</t>
        </is>
      </c>
      <c r="H9927" s="8" t="inlineStr">
        <is>
          <t>获取时间响应设置</t>
        </is>
      </c>
      <c r="I9927" s="8" t="inlineStr">
        <is>
          <t>陈乐</t>
        </is>
      </c>
      <c r="J9927" s="10" t="n">
        <v>46014</v>
      </c>
      <c r="K9927" s="8" t="inlineStr">
        <is>
          <t>该节点接收GET请求，返回当前时间，并将其以JSON格式响应。在响应消息中设置了内容类型为application/json。整个流程简洁明了，适合用于提供实时时间服务。</t>
        </is>
      </c>
      <c r="L9927" s="8" t="n"/>
      <c r="M9927" s="9" t="inlineStr">
        <is>
          <t>json_nodered_15735.tar.gz</t>
        </is>
      </c>
      <c r="N9927" s="8" t="inlineStr">
        <is>
          <t>9926.json</t>
        </is>
      </c>
      <c r="O9927" s="8" t="n"/>
      <c r="P9927" s="8" t="inlineStr">
        <is>
          <t>SayanSeth/A-developer-guide-to-the-Internet-of-Things</t>
        </is>
      </c>
      <c r="Q9927" s="8" t="inlineStr">
        <is>
          <t>https://github.com/SayanSeth/A-developer-guide-to-the-Internet-of-Things/blob/2ed303982b0c45d0f2457f26fac96940a221f93f/assignment2.json</t>
        </is>
      </c>
      <c r="R9927" s="8" t="n"/>
      <c r="S9927" s="8" t="n"/>
      <c r="T9927" s="8" t="n"/>
    </row>
    <row r="9928" ht="18.75" customHeight="1">
      <c r="A9928" s="8">
        <f>_xlfn.CONCAT("NodeRed-14-",TEXT(ROW()-1,"000000"))</f>
        <v/>
      </c>
      <c r="B9928" s="8" t="n"/>
      <c r="C9928" s="9" t="inlineStr">
        <is>
          <t>NodeRed模板</t>
        </is>
      </c>
      <c r="D9928" s="9" t="inlineStr">
        <is>
          <t>json</t>
        </is>
      </c>
      <c r="E9928" s="9" t="inlineStr">
        <is>
          <t>NodeRed</t>
        </is>
      </c>
      <c r="F9928" s="9" t="inlineStr">
        <is>
          <t>原生模板</t>
        </is>
      </c>
      <c r="G9928" s="9" t="inlineStr">
        <is>
          <t>通用</t>
        </is>
      </c>
      <c r="H9928" s="8" t="inlineStr">
        <is>
          <t>卷积池化</t>
        </is>
      </c>
      <c r="I9928" s="8" t="inlineStr">
        <is>
          <t>陈乐</t>
        </is>
      </c>
      <c r="J9928" s="10" t="n">
        <v>46014</v>
      </c>
      <c r="K9928" s="8" t="inlineStr">
        <is>
          <t>执行两次二维卷积操作后，使用最大值下采样进行池化处理，以提取图像特征并减少参数量。</t>
        </is>
      </c>
      <c r="L9928" s="8" t="n"/>
      <c r="M9928" s="9" t="inlineStr">
        <is>
          <t>json_nodered_15735.tar.gz</t>
        </is>
      </c>
      <c r="N9928" s="8" t="inlineStr">
        <is>
          <t>9927.json</t>
        </is>
      </c>
      <c r="O9928" s="8" t="n"/>
      <c r="P9928" s="8" t="inlineStr">
        <is>
          <t>SummaLabs/DLS</t>
        </is>
      </c>
      <c r="Q9928" s="8" t="inlineStr">
        <is>
          <t>https://github.com/SummaLabs/DLS/blob/2adba47430b456ad0f324e4c8883a896a23b3fbf/app/frontend/core_external/data/testnet_simple_cnn_model1.json</t>
        </is>
      </c>
      <c r="R9928" s="8" t="n"/>
      <c r="S9928" s="8" t="n"/>
      <c r="T9928" s="8" t="n"/>
    </row>
    <row r="9929" ht="18.75" customHeight="1">
      <c r="A9929" s="8">
        <f>_xlfn.CONCAT("NodeRed-14-",TEXT(ROW()-1,"000000"))</f>
        <v/>
      </c>
      <c r="B9929" s="8" t="n"/>
      <c r="C9929" s="9" t="inlineStr">
        <is>
          <t>NodeRed模板</t>
        </is>
      </c>
      <c r="D9929" s="9" t="inlineStr">
        <is>
          <t>json</t>
        </is>
      </c>
      <c r="E9929" s="9" t="inlineStr">
        <is>
          <t>NodeRed</t>
        </is>
      </c>
      <c r="F9929" s="9" t="inlineStr">
        <is>
          <t>原生模板</t>
        </is>
      </c>
      <c r="G9929" s="9" t="inlineStr">
        <is>
          <t>通用</t>
        </is>
      </c>
      <c r="H9929" s="8" t="inlineStr">
        <is>
          <t>蓝牙数据处理</t>
        </is>
      </c>
      <c r="I9929" s="8" t="inlineStr">
        <is>
          <t>陈乐</t>
        </is>
      </c>
      <c r="J9929" s="10" t="n">
        <v>46014</v>
      </c>
      <c r="K9929" s="8" t="inlineStr">
        <is>
          <t>该节点读取并处理蓝牙设备信号强度和信噪比等信息，并在满足一定条件时触发动作。通过获取当前时间戳，判断信号是否在预设范围内来决定是否执行特定操作。</t>
        </is>
      </c>
      <c r="L9929" s="8" t="n"/>
      <c r="M9929" s="9" t="inlineStr">
        <is>
          <t>json_nodered_15735.tar.gz</t>
        </is>
      </c>
      <c r="N9929" s="8" t="inlineStr">
        <is>
          <t>9928.json</t>
        </is>
      </c>
      <c r="O9929" s="8" t="n"/>
      <c r="P9929" s="8" t="inlineStr">
        <is>
          <t>joetriskaide/car-meets-home</t>
        </is>
      </c>
      <c r="Q9929" s="8" t="inlineStr">
        <is>
          <t>https://github.com/joetriskaide/car-meets-home/blob/78d81d2d52797190f880e6e838c73609f2410a9c/flows/tracking.json</t>
        </is>
      </c>
      <c r="R9929" s="8" t="n"/>
      <c r="S9929" s="8" t="n"/>
      <c r="T9929" s="8" t="n"/>
    </row>
    <row r="9930" ht="18.75" customHeight="1">
      <c r="A9930" s="8">
        <f>_xlfn.CONCAT("NodeRed-14-",TEXT(ROW()-1,"000000"))</f>
        <v/>
      </c>
      <c r="B9930" s="8" t="n"/>
      <c r="C9930" s="9" t="inlineStr">
        <is>
          <t>NodeRed模板</t>
        </is>
      </c>
      <c r="D9930" s="9" t="inlineStr">
        <is>
          <t>json</t>
        </is>
      </c>
      <c r="E9930" s="9" t="inlineStr">
        <is>
          <t>NodeRed</t>
        </is>
      </c>
      <c r="F9930" s="9" t="inlineStr">
        <is>
          <t>原生模板</t>
        </is>
      </c>
      <c r="G9930" s="9" t="inlineStr">
        <is>
          <t>通用</t>
        </is>
      </c>
      <c r="H9930" s="8" t="inlineStr">
        <is>
          <t>水泵监测</t>
        </is>
      </c>
      <c r="I9930" s="8" t="inlineStr">
        <is>
          <t>陈乐</t>
        </is>
      </c>
      <c r="J9930" s="10" t="n">
        <v>46014</v>
      </c>
      <c r="K9930" s="8" t="inlineStr">
        <is>
          <t>获取并检查潜水泵的状态，当潜水泵开启时触发不同流程。此节点配置用于从家庭自动化服务器读取潜水泵开关的状态，并根据其状态执行不同的逻辑操作。</t>
        </is>
      </c>
      <c r="L9930" s="8" t="n"/>
      <c r="M9930" s="9" t="inlineStr">
        <is>
          <t>json_nodered_15735.tar.gz</t>
        </is>
      </c>
      <c r="N9930" s="8" t="inlineStr">
        <is>
          <t>9929.json</t>
        </is>
      </c>
      <c r="O9930" s="8" t="n"/>
      <c r="P9930" s="8" t="inlineStr">
        <is>
          <t>brianjz/Sump-Pump-Sync</t>
        </is>
      </c>
      <c r="Q9930" s="8" t="inlineStr">
        <is>
          <t>https://github.com/brianjz/Sump-Pump-Sync/blob/ee27a27ee52f92c9999e7afc47b45ca47aa84ac0/node-red.json</t>
        </is>
      </c>
      <c r="R9930" s="8" t="n"/>
      <c r="S9930" s="8" t="n"/>
      <c r="T9930" s="8" t="n"/>
    </row>
    <row r="9931" ht="18.75" customHeight="1">
      <c r="A9931" s="8">
        <f>_xlfn.CONCAT("NodeRed-14-",TEXT(ROW()-1,"000000"))</f>
        <v/>
      </c>
      <c r="B9931" s="8" t="n"/>
      <c r="C9931" s="9" t="inlineStr">
        <is>
          <t>NodeRed模板</t>
        </is>
      </c>
      <c r="D9931" s="9" t="inlineStr">
        <is>
          <t>json</t>
        </is>
      </c>
      <c r="E9931" s="9" t="inlineStr">
        <is>
          <t>NodeRed</t>
        </is>
      </c>
      <c r="F9931" s="9" t="inlineStr">
        <is>
          <t>原生模板</t>
        </is>
      </c>
      <c r="G9931" s="9" t="inlineStr">
        <is>
          <t>通用</t>
        </is>
      </c>
      <c r="H9931" s="8" t="inlineStr">
        <is>
          <t>示例注入</t>
        </is>
      </c>
      <c r="I9931" s="8" t="inlineStr">
        <is>
          <t>陈乐</t>
        </is>
      </c>
      <c r="J9931" s="10" t="n">
        <v>46014</v>
      </c>
      <c r="K9931" s="8" t="inlineStr">
        <is>
          <t>创建两个inject节点，分别用于触发布尔值和主题信息的发布，连接到其他处理节点。</t>
        </is>
      </c>
      <c r="L9931" s="8" t="n"/>
      <c r="M9931" s="9" t="inlineStr">
        <is>
          <t>json_nodered_15735.tar.gz</t>
        </is>
      </c>
      <c r="N9931" s="8" t="inlineStr">
        <is>
          <t>9930.json</t>
        </is>
      </c>
      <c r="O9931" s="8" t="n"/>
      <c r="P9931" s="8" t="inlineStr">
        <is>
          <t>andino-systems/Andino</t>
        </is>
      </c>
      <c r="Q9931" s="8" t="inlineStr">
        <is>
          <t>https://github.com/andino-systems/Andino/blob/08a338456186c6158c1d3e70067eddff96ec8832/Andino-Common/src/NodeRed/AndinoX1Node/node_red_relay_inputs_examples.json</t>
        </is>
      </c>
      <c r="R9931" s="8" t="n"/>
      <c r="S9931" s="8" t="n"/>
      <c r="T9931" s="8" t="n"/>
    </row>
    <row r="9932" ht="18.75" customHeight="1">
      <c r="A9932" s="8">
        <f>_xlfn.CONCAT("NodeRed-14-",TEXT(ROW()-1,"000000"))</f>
        <v/>
      </c>
      <c r="B9932" s="8" t="n"/>
      <c r="C9932" s="9" t="inlineStr">
        <is>
          <t>NodeRed模板</t>
        </is>
      </c>
      <c r="D9932" s="9" t="inlineStr">
        <is>
          <t>json</t>
        </is>
      </c>
      <c r="E9932" s="9" t="inlineStr">
        <is>
          <t>NodeRed</t>
        </is>
      </c>
      <c r="F9932" s="9" t="inlineStr">
        <is>
          <t>原生模板</t>
        </is>
      </c>
      <c r="G9932" s="9" t="inlineStr">
        <is>
          <t>通用</t>
        </is>
      </c>
      <c r="H9932" s="8" t="inlineStr">
        <is>
          <t>MQTT日志</t>
        </is>
      </c>
      <c r="I9932" s="8" t="inlineStr">
        <is>
          <t>陈乐</t>
        </is>
      </c>
      <c r="J9932" s="10" t="n">
        <v>46014</v>
      </c>
      <c r="K9932" s="8" t="inlineStr">
        <is>
          <t>订阅并记录系统级别的MQTT消息，用于监控和调试目的，通过debug节点输出详细信息。</t>
        </is>
      </c>
      <c r="L9932" s="8" t="n"/>
      <c r="M9932" s="9" t="inlineStr">
        <is>
          <t>json_nodered_15735.tar.gz</t>
        </is>
      </c>
      <c r="N9932" s="8" t="inlineStr">
        <is>
          <t>9931.json</t>
        </is>
      </c>
      <c r="O9932" s="8" t="n"/>
      <c r="P9932" s="8" t="inlineStr">
        <is>
          <t>Dacetylan/FLWSB</t>
        </is>
      </c>
      <c r="Q9932" s="8" t="inlineStr">
        <is>
          <t>https://github.com/Dacetylan/FLWSB/blob/5212e9d58bbef98ecf8c0cfdaa8597303f73cf48/src/backend/node-red-flows/flows-mqtt-logging.json</t>
        </is>
      </c>
      <c r="R9932" s="8" t="n"/>
      <c r="S9932" s="8" t="n"/>
      <c r="T9932" s="8" t="n"/>
    </row>
    <row r="9933" ht="18.75" customHeight="1">
      <c r="A9933" s="8">
        <f>_xlfn.CONCAT("NodeRed-14-",TEXT(ROW()-1,"000000"))</f>
        <v/>
      </c>
      <c r="B9933" s="8" t="n"/>
      <c r="C9933" s="9" t="inlineStr">
        <is>
          <t>NodeRed模板</t>
        </is>
      </c>
      <c r="D9933" s="9" t="inlineStr">
        <is>
          <t>json</t>
        </is>
      </c>
      <c r="E9933" s="9" t="inlineStr">
        <is>
          <t>NodeRed</t>
        </is>
      </c>
      <c r="F9933" s="9" t="inlineStr">
        <is>
          <t>原生模板</t>
        </is>
      </c>
      <c r="G9933" s="9" t="inlineStr">
        <is>
          <t>通用</t>
        </is>
      </c>
      <c r="H9933" s="8" t="inlineStr">
        <is>
          <t>读取传感器数据</t>
        </is>
      </c>
      <c r="I9933" s="8" t="inlineStr">
        <is>
          <t>陈乐</t>
        </is>
      </c>
      <c r="J9933" s="10" t="n">
        <v>46014</v>
      </c>
      <c r="K9933" s="8" t="inlineStr">
        <is>
          <t>此节点用于从指定主题接收JSON格式的传感器数据并进行调试输出，适用于无线网关的数据处理。</t>
        </is>
      </c>
      <c r="L9933" s="8" t="n"/>
      <c r="M9933" s="9" t="inlineStr">
        <is>
          <t>json_nodered_15735.tar.gz</t>
        </is>
      </c>
      <c r="N9933" s="8" t="inlineStr">
        <is>
          <t>9932.json</t>
        </is>
      </c>
      <c r="O9933" s="8" t="n"/>
      <c r="P9933" s="8" t="inlineStr">
        <is>
          <t>ncdcommunity/Dummy-Data</t>
        </is>
      </c>
      <c r="Q9933" s="8" t="inlineStr">
        <is>
          <t>https://github.com/ncdcommunity/Dummy-Data/blob/54bb765576e02031ca4001b9815bbe793183b52a/node-red/4%20-%20Thermocouple/4%20-%20Thermocouple.json</t>
        </is>
      </c>
      <c r="R9933" s="8" t="n"/>
      <c r="S9933" s="8" t="n"/>
      <c r="T9933" s="8" t="n"/>
    </row>
    <row r="9934" ht="18.75" customHeight="1">
      <c r="A9934" s="8">
        <f>_xlfn.CONCAT("NodeRed-14-",TEXT(ROW()-1,"000000"))</f>
        <v/>
      </c>
      <c r="B9934" s="8" t="n"/>
      <c r="C9934" s="9" t="inlineStr">
        <is>
          <t>NodeRed模板</t>
        </is>
      </c>
      <c r="D9934" s="9" t="inlineStr">
        <is>
          <t>json</t>
        </is>
      </c>
      <c r="E9934" s="9" t="inlineStr">
        <is>
          <t>NodeRed</t>
        </is>
      </c>
      <c r="F9934" s="9" t="inlineStr">
        <is>
          <t>原生模板</t>
        </is>
      </c>
      <c r="G9934" s="9" t="inlineStr">
        <is>
          <t>通用</t>
        </is>
      </c>
      <c r="H9934" s="8" t="inlineStr">
        <is>
          <t>读取IBM IoT设备数据</t>
        </is>
      </c>
      <c r="I9934" s="8" t="inlineStr">
        <is>
          <t>陈乐</t>
        </is>
      </c>
      <c r="J9934" s="10" t="n">
        <v>46014</v>
      </c>
      <c r="K9934" s="8" t="inlineStr">
        <is>
          <t>该节点从IBM IoT订阅设备事件，特别是"lubrication in liters"的更新，并将其值设置为全局变量供其他节点使用。</t>
        </is>
      </c>
      <c r="L9934" s="8" t="n"/>
      <c r="M9934" s="9" t="inlineStr">
        <is>
          <t>json_nodered_15735.tar.gz</t>
        </is>
      </c>
      <c r="N9934" s="8" t="inlineStr">
        <is>
          <t>9933.json</t>
        </is>
      </c>
      <c r="O9934" s="8" t="n"/>
      <c r="P9934" s="8" t="inlineStr">
        <is>
          <t>smartinternz02/SI-GuidedProject-2649-1622444190</t>
        </is>
      </c>
      <c r="Q9934" s="8" t="inlineStr">
        <is>
          <t>https://github.com/smartinternz02/SI-GuidedProject-2649-1622444190/blob/a9e588776e64aed8d56bc8f85354d634b4e4e7b9/flows%20updated.json</t>
        </is>
      </c>
      <c r="R9934" s="8" t="n"/>
      <c r="S9934" s="8" t="n"/>
      <c r="T9934" s="8" t="n"/>
    </row>
    <row r="9935" ht="18.75" customHeight="1">
      <c r="A9935" s="8">
        <f>_xlfn.CONCAT("NodeRed-14-",TEXT(ROW()-1,"000000"))</f>
        <v/>
      </c>
      <c r="B9935" s="8" t="n"/>
      <c r="C9935" s="9" t="inlineStr">
        <is>
          <t>NodeRed模板</t>
        </is>
      </c>
      <c r="D9935" s="9" t="inlineStr">
        <is>
          <t>json</t>
        </is>
      </c>
      <c r="E9935" s="9" t="inlineStr">
        <is>
          <t>NodeRed</t>
        </is>
      </c>
      <c r="F9935" s="9" t="inlineStr">
        <is>
          <t>原生模板</t>
        </is>
      </c>
      <c r="G9935" s="9" t="inlineStr">
        <is>
          <t>通用</t>
        </is>
      </c>
      <c r="H9935" s="8" t="inlineStr">
        <is>
          <t>读取ADS115传感器数据，通过I2C接口获取模拟信号值，</t>
        </is>
      </c>
      <c r="I9935" s="8" t="inlineStr">
        <is>
          <t>陈乐</t>
        </is>
      </c>
      <c r="J9935" s="10" t="n">
        <v>46014</v>
      </c>
      <c r="K9935" s="8" t="inlineStr">
        <is>
          <t>基于Node-RED配置读取Rak5811设备上连接的ADS115传感器数据节点，实现环境参数监测。</t>
        </is>
      </c>
      <c r="L9935" s="8" t="n"/>
      <c r="M9935" s="9" t="inlineStr">
        <is>
          <t>json_nodered_15735.tar.gz</t>
        </is>
      </c>
      <c r="N9935" s="8" t="inlineStr">
        <is>
          <t>9934.json</t>
        </is>
      </c>
      <c r="O9935" s="8" t="n"/>
      <c r="P9935" s="8" t="inlineStr">
        <is>
          <t>RAKWireless/wisblock-node-red</t>
        </is>
      </c>
      <c r="Q9935" s="8" t="inlineStr">
        <is>
          <t>https://github.com/RAKWireless/wisblock-node-red/blob/fa1f1f61053b2d4cea39e5cbd4b5e36652fc0891/interface/rak5811/rak5811-example.json</t>
        </is>
      </c>
      <c r="R9935" s="8" t="n"/>
      <c r="S9935" s="8" t="n"/>
      <c r="T9935" s="8" t="n"/>
    </row>
    <row r="9936" ht="18.75" customHeight="1">
      <c r="A9936" s="8">
        <f>_xlfn.CONCAT("NodeRed-14-",TEXT(ROW()-1,"000000"))</f>
        <v/>
      </c>
      <c r="B9936" s="8" t="n"/>
      <c r="C9936" s="9" t="inlineStr">
        <is>
          <t>NodeRed模板</t>
        </is>
      </c>
      <c r="D9936" s="9" t="inlineStr">
        <is>
          <t>json</t>
        </is>
      </c>
      <c r="E9936" s="9" t="inlineStr">
        <is>
          <t>NodeRed</t>
        </is>
      </c>
      <c r="F9936" s="9" t="inlineStr">
        <is>
          <t>原生模板</t>
        </is>
      </c>
      <c r="G9936" s="9" t="inlineStr">
        <is>
          <t>通用</t>
        </is>
      </c>
      <c r="H9936" s="8" t="inlineStr">
        <is>
          <t>HTTP接口管理</t>
        </is>
      </c>
      <c r="I9936" s="8" t="inlineStr">
        <is>
          <t>陈乐</t>
        </is>
      </c>
      <c r="J9936" s="10" t="n">
        <v>46014</v>
      </c>
      <c r="K9936" s="8" t="inlineStr">
        <is>
          <t>该节点设计了POST和GET两个HTTP接口，用于处理与CloudantPlus的数据交互操作。用户可以通过POST接口保存数据，通过GET接口获取数据。</t>
        </is>
      </c>
      <c r="L9936" s="8" t="n"/>
      <c r="M9936" s="9" t="inlineStr">
        <is>
          <t>json_nodered_15735.tar.gz</t>
        </is>
      </c>
      <c r="N9936" s="8" t="inlineStr">
        <is>
          <t>9935.json</t>
        </is>
      </c>
      <c r="O9936" s="8" t="n"/>
      <c r="P9936" s="8" t="inlineStr">
        <is>
          <t>aureliodeboa/MyDoctor</t>
        </is>
      </c>
      <c r="Q9936" s="8" t="inlineStr">
        <is>
          <t>https://github.com/aureliodeboa/MyDoctor/blob/6daf4589b394e65a4fc96cd8e746c23bc994efc3/backend-final-gaveta-update.json</t>
        </is>
      </c>
      <c r="R9936" s="8" t="n"/>
      <c r="S9936" s="8" t="n"/>
      <c r="T9936" s="8" t="n"/>
    </row>
    <row r="9937" ht="18.75" customHeight="1">
      <c r="A9937" s="8">
        <f>_xlfn.CONCAT("NodeRed-14-",TEXT(ROW()-1,"000000"))</f>
        <v/>
      </c>
      <c r="B9937" s="8" t="n"/>
      <c r="C9937" s="9" t="inlineStr">
        <is>
          <t>NodeRed模板</t>
        </is>
      </c>
      <c r="D9937" s="9" t="inlineStr">
        <is>
          <t>json</t>
        </is>
      </c>
      <c r="E9937" s="9" t="inlineStr">
        <is>
          <t>NodeRed</t>
        </is>
      </c>
      <c r="F9937" s="9" t="inlineStr">
        <is>
          <t>原生模板</t>
        </is>
      </c>
      <c r="G9937" s="9" t="inlineStr">
        <is>
          <t>通用</t>
        </is>
      </c>
      <c r="H9937" s="8" t="inlineStr">
        <is>
          <t>LINE机器人接口</t>
        </is>
      </c>
      <c r="I9937" s="8" t="inlineStr">
        <is>
          <t>陈乐</t>
        </is>
      </c>
      <c r="J9937" s="10" t="n">
        <v>46014</v>
      </c>
      <c r="K9937" s="8" t="inlineStr">
        <is>
          <t>处理来自Line的webhook请求，提取回复令牌并发送消息响应。</t>
        </is>
      </c>
      <c r="L9937" s="8" t="n"/>
      <c r="M9937" s="9" t="inlineStr">
        <is>
          <t>json_nodered_15735.tar.gz</t>
        </is>
      </c>
      <c r="N9937" s="8" t="inlineStr">
        <is>
          <t>9936.json</t>
        </is>
      </c>
      <c r="O9937" s="8" t="n"/>
      <c r="P9937" s="8" t="inlineStr">
        <is>
          <t>bowwowxx/NCCU-2019-Lab</t>
        </is>
      </c>
      <c r="Q9937" s="8" t="inlineStr">
        <is>
          <t>https://github.com/bowwowxx/NCCU-2019-Lab/blob/6bf8416f051e3468a150eb6fd6d84debd260d5e0/Lab2/02WatsonAssistantLineBot/LinbotV2.json</t>
        </is>
      </c>
      <c r="R9937" s="8" t="n"/>
      <c r="S9937" s="8" t="n"/>
      <c r="T9937" s="8" t="n"/>
    </row>
    <row r="9938" ht="18.75" customHeight="1">
      <c r="A9938" s="8">
        <f>_xlfn.CONCAT("NodeRed-14-",TEXT(ROW()-1,"000000"))</f>
        <v/>
      </c>
      <c r="B9938" s="8" t="n"/>
      <c r="C9938" s="9" t="inlineStr">
        <is>
          <t>NodeRed模板</t>
        </is>
      </c>
      <c r="D9938" s="9" t="inlineStr">
        <is>
          <t>json</t>
        </is>
      </c>
      <c r="E9938" s="9" t="inlineStr">
        <is>
          <t>NodeRed</t>
        </is>
      </c>
      <c r="F9938" s="9" t="inlineStr">
        <is>
          <t>原生模板</t>
        </is>
      </c>
      <c r="G9938" s="9" t="inlineStr">
        <is>
          <t>通用</t>
        </is>
      </c>
      <c r="H9938" s="8" t="inlineStr">
        <is>
          <t>启动命令处理</t>
        </is>
      </c>
      <c r="I9938" s="8" t="inlineStr">
        <is>
          <t>陈乐</t>
        </is>
      </c>
      <c r="J9938" s="10" t="n">
        <v>46014</v>
      </c>
      <c r="K9938" s="8" t="inlineStr">
        <is>
          <t>接收Telegram /start 命令后，发送HTTP POST请求至指定URL处理用户开始交互</t>
        </is>
      </c>
      <c r="L9938" s="8" t="n"/>
      <c r="M9938" s="9" t="inlineStr">
        <is>
          <t>json_nodered_15735.tar.gz</t>
        </is>
      </c>
      <c r="N9938" s="8" t="inlineStr">
        <is>
          <t>9937.json</t>
        </is>
      </c>
      <c r="O9938" s="8" t="n"/>
      <c r="P9938" s="8" t="inlineStr">
        <is>
          <t>HERDAC/ProjeqtorTelegramBot</t>
        </is>
      </c>
      <c r="Q9938" s="8" t="inlineStr">
        <is>
          <t>https://github.com/HERDAC/ProjeqtorTelegramBot/blob/e68a4c844912b93b03192b910b3a4989e7e419a7/files/v1.0/flows.json</t>
        </is>
      </c>
      <c r="R9938" s="8" t="n"/>
      <c r="S9938" s="8" t="n"/>
      <c r="T9938" s="8" t="n"/>
    </row>
    <row r="9939" ht="18.75" customHeight="1">
      <c r="A9939" s="8">
        <f>_xlfn.CONCAT("NodeRed-14-",TEXT(ROW()-1,"000000"))</f>
        <v/>
      </c>
      <c r="B9939" s="8" t="n"/>
      <c r="C9939" s="9" t="inlineStr">
        <is>
          <t>NodeRed模板</t>
        </is>
      </c>
      <c r="D9939" s="9" t="inlineStr">
        <is>
          <t>json</t>
        </is>
      </c>
      <c r="E9939" s="9" t="inlineStr">
        <is>
          <t>NodeRed</t>
        </is>
      </c>
      <c r="F9939" s="9" t="inlineStr">
        <is>
          <t>原生模板</t>
        </is>
      </c>
      <c r="G9939" s="9" t="inlineStr">
        <is>
          <t>通用</t>
        </is>
      </c>
      <c r="H9939" s="8" t="inlineStr">
        <is>
          <t>读取系统标签命令功能</t>
        </is>
      </c>
      <c r="I9939" s="8" t="inlineStr">
        <is>
          <t>陈乐</t>
        </is>
      </c>
      <c r="J9939" s="10" t="n">
        <v>46014</v>
      </c>
      <c r="K9939" s="8" t="inlineStr">
        <is>
          <t>该节点通过ePO DXL服务调用`system.applyTag`远程命令，并在Node-RED调试面板显示结果。需确保已完成客户端配置，运行可用的ePO DXL服务等前提条件。</t>
        </is>
      </c>
      <c r="L9939" s="8" t="n"/>
      <c r="M9939" s="9" t="inlineStr">
        <is>
          <t>json_nodered_15735.tar.gz</t>
        </is>
      </c>
      <c r="N9939" s="8" t="inlineStr">
        <is>
          <t>9938.json</t>
        </is>
      </c>
      <c r="O9939" s="8" t="n"/>
      <c r="P9939" s="8" t="inlineStr">
        <is>
          <t>opendxl/node-red-contrib-dxl-epo-client</t>
        </is>
      </c>
      <c r="Q9939" s="8" t="inlineStr">
        <is>
          <t>https://github.com/opendxl/node-red-contrib-dxl-epo-client/blob/fff8ce1ead197db2a72fbfac0b08f97ab6bb7f9a/examples/basic-system-apply-tag-example.json</t>
        </is>
      </c>
      <c r="R9939" s="8" t="n"/>
      <c r="S9939" s="8" t="n"/>
      <c r="T9939" s="8" t="n"/>
    </row>
    <row r="9940" ht="18.75" customHeight="1">
      <c r="A9940" s="8">
        <f>_xlfn.CONCAT("NodeRed-14-",TEXT(ROW()-1,"000000"))</f>
        <v/>
      </c>
      <c r="B9940" s="8" t="n"/>
      <c r="C9940" s="9" t="inlineStr">
        <is>
          <t>NodeRed模板</t>
        </is>
      </c>
      <c r="D9940" s="9" t="inlineStr">
        <is>
          <t>json</t>
        </is>
      </c>
      <c r="E9940" s="9" t="inlineStr">
        <is>
          <t>NodeRed</t>
        </is>
      </c>
      <c r="F9940" s="9" t="inlineStr">
        <is>
          <t>原生模板</t>
        </is>
      </c>
      <c r="G9940" s="9" t="inlineStr">
        <is>
          <t>通用</t>
        </is>
      </c>
      <c r="H9940" s="8" t="inlineStr">
        <is>
          <t>读取配置文件</t>
        </is>
      </c>
      <c r="I9940" s="8" t="inlineStr">
        <is>
          <t>陈乐</t>
        </is>
      </c>
      <c r="J9940" s="10" t="n">
        <v>46014</v>
      </c>
      <c r="K9940" s="8" t="inlineStr">
        <is>
          <t>初始化菜单对话组件并触发后续节点处理流程</t>
        </is>
      </c>
      <c r="L9940" s="8" t="n"/>
      <c r="M9940" s="9" t="inlineStr">
        <is>
          <t>json_nodered_15735.tar.gz</t>
        </is>
      </c>
      <c r="N9940" s="8" t="inlineStr">
        <is>
          <t>9939.json</t>
        </is>
      </c>
      <c r="O9940" s="8" t="n"/>
      <c r="P9940" s="8" t="inlineStr">
        <is>
          <t>ghothini/fnb-mobile-v1</t>
        </is>
      </c>
      <c r="Q9940" s="8" t="inlineStr">
        <is>
          <t>https://github.com/ghothini/fnb-mobile-v1/blob/7391ba8d2f27e16de9fd5d556659e2bfb2afa437/designs/pages/menu_dialog.json</t>
        </is>
      </c>
      <c r="R9940" s="8" t="n"/>
      <c r="S9940" s="8" t="n"/>
      <c r="T9940" s="8" t="n"/>
    </row>
    <row r="9941" ht="18.75" customHeight="1">
      <c r="A9941" s="8">
        <f>_xlfn.CONCAT("NodeRed-14-",TEXT(ROW()-1,"000000"))</f>
        <v/>
      </c>
      <c r="B9941" s="8" t="n"/>
      <c r="C9941" s="9" t="inlineStr">
        <is>
          <t>NodeRed模板</t>
        </is>
      </c>
      <c r="D9941" s="9" t="inlineStr">
        <is>
          <t>json</t>
        </is>
      </c>
      <c r="E9941" s="9" t="inlineStr">
        <is>
          <t>NodeRed</t>
        </is>
      </c>
      <c r="F9941" s="9" t="inlineStr">
        <is>
          <t>原生模板</t>
        </is>
      </c>
      <c r="G9941" s="9" t="inlineStr">
        <is>
          <t>通用</t>
        </is>
      </c>
      <c r="H9941" s="8" t="inlineStr">
        <is>
          <t>返回成功状态码</t>
        </is>
      </c>
      <c r="I9941" s="8" t="inlineStr">
        <is>
          <t>陈乐</t>
        </is>
      </c>
      <c r="J9941" s="10" t="n">
        <v>46014</v>
      </c>
      <c r="K9941" s="8" t="inlineStr">
        <is>
          <t>此节点设置HTTP响应为成功，并携带错误代码为200的参数，同时启用原子输出模式以确保单个消息处理不被中断。</t>
        </is>
      </c>
      <c r="L9941" s="8" t="n"/>
      <c r="M9941" s="9" t="inlineStr">
        <is>
          <t>json_nodered_15735.tar.gz</t>
        </is>
      </c>
      <c r="N9941" s="8" t="inlineStr">
        <is>
          <t>9940.json</t>
        </is>
      </c>
      <c r="O9941" s="8" t="n"/>
      <c r="P9941" s="8" t="inlineStr">
        <is>
          <t>onap/sdnc-oam</t>
        </is>
      </c>
      <c r="Q9941" s="8" t="inlineStr">
        <is>
          <t>https://github.com/onap/sdnc-oam/blob/1ba119597ede491f69ab07352f046dc6dd107c33/platform-logic/vnfapi/src/main/json/VNF-API_vf-module-topology-delete.json</t>
        </is>
      </c>
      <c r="R9941" s="8" t="n"/>
      <c r="S9941" s="8" t="n"/>
      <c r="T9941" s="8" t="n"/>
    </row>
    <row r="9942" ht="18.75" customHeight="1">
      <c r="A9942" s="8">
        <f>_xlfn.CONCAT("NodeRed-14-",TEXT(ROW()-1,"000000"))</f>
        <v/>
      </c>
      <c r="B9942" s="8" t="n"/>
      <c r="C9942" s="9" t="inlineStr">
        <is>
          <t>NodeRed模板</t>
        </is>
      </c>
      <c r="D9942" s="9" t="inlineStr">
        <is>
          <t>json</t>
        </is>
      </c>
      <c r="E9942" s="9" t="inlineStr">
        <is>
          <t>NodeRed</t>
        </is>
      </c>
      <c r="F9942" s="9" t="inlineStr">
        <is>
          <t>原生模板</t>
        </is>
      </c>
      <c r="G9942" s="9" t="inlineStr">
        <is>
          <t>通用</t>
        </is>
      </c>
      <c r="H9942" s="8" t="inlineStr">
        <is>
          <t>HTTP响应处理</t>
        </is>
      </c>
      <c r="I9942" s="8" t="inlineStr">
        <is>
          <t>陈乐</t>
        </is>
      </c>
      <c r="J9942" s="10" t="n">
        <v>46014</v>
      </c>
      <c r="K9942" s="8" t="inlineStr">
        <is>
          <t>该节点配置用于生成一个HTTP成功响应，包含状态码200及错误代码参数，并设置了原子操作属性为真。</t>
        </is>
      </c>
      <c r="L9942" s="8" t="n"/>
      <c r="M9942" s="9" t="inlineStr">
        <is>
          <t>json_nodered_15735.tar.gz</t>
        </is>
      </c>
      <c r="N9942" s="8" t="inlineStr">
        <is>
          <t>9941.json</t>
        </is>
      </c>
      <c r="O9942" s="8" t="n"/>
      <c r="P9942" s="8" t="inlineStr">
        <is>
          <t>onap/sdnc-oam</t>
        </is>
      </c>
      <c r="Q9942" s="8" t="inlineStr">
        <is>
          <t>https://github.com/onap/sdnc-oam/blob/1ba119597ede491f69ab07352f046dc6dd107c33/platform-logic/vnfapi/src/main/json/VNF-API_vnf-instance-topology-delete.json</t>
        </is>
      </c>
      <c r="R9942" s="8" t="n"/>
      <c r="S9942" s="8" t="n"/>
      <c r="T9942" s="8" t="n"/>
    </row>
    <row r="9943" ht="18.75" customHeight="1">
      <c r="A9943" s="8">
        <f>_xlfn.CONCAT("NodeRed-14-",TEXT(ROW()-1,"000000"))</f>
        <v/>
      </c>
      <c r="B9943" s="8" t="n"/>
      <c r="C9943" s="9" t="inlineStr">
        <is>
          <t>NodeRed模板</t>
        </is>
      </c>
      <c r="D9943" s="9" t="inlineStr">
        <is>
          <t>json</t>
        </is>
      </c>
      <c r="E9943" s="9" t="inlineStr">
        <is>
          <t>NodeRed</t>
        </is>
      </c>
      <c r="F9943" s="9" t="inlineStr">
        <is>
          <t>原生模板</t>
        </is>
      </c>
      <c r="G9943" s="9" t="inlineStr">
        <is>
          <t>通用</t>
        </is>
      </c>
      <c r="H9943" s="8" t="inlineStr">
        <is>
          <t>数据注入与调试</t>
        </is>
      </c>
      <c r="I9943" s="8" t="inlineStr">
        <is>
          <t>陈乐</t>
        </is>
      </c>
      <c r="J9943" s="10" t="n">
        <v>46014</v>
      </c>
      <c r="K9943" s="8" t="inlineStr">
        <is>
          <t>通过注入节点定时或手动触发事件，生成日期类型的负载并发送到指定的输出流，随后使用调试节点进行信息显示和错误排查。</t>
        </is>
      </c>
      <c r="L9943" s="8" t="n"/>
      <c r="M9943" s="9" t="inlineStr">
        <is>
          <t>json_nodered_15735.tar.gz</t>
        </is>
      </c>
      <c r="N9943" s="8" t="inlineStr">
        <is>
          <t>9942.json</t>
        </is>
      </c>
      <c r="O9943" s="8" t="n"/>
      <c r="P9943" s="8" t="inlineStr">
        <is>
          <t>Astolfo2332/Embebidos</t>
        </is>
      </c>
      <c r="Q9943" s="8" t="inlineStr">
        <is>
          <t>https://github.com/Astolfo2332/Embebidos/blob/f48d44892c885b5fe00bae5c13ded4e7d7f51013/TrabajoFinal/flows.json</t>
        </is>
      </c>
      <c r="R9943" s="8" t="n"/>
      <c r="S9943" s="8" t="n"/>
      <c r="T9943" s="8" t="n"/>
    </row>
    <row r="9944" ht="18.75" customHeight="1">
      <c r="A9944" s="8">
        <f>_xlfn.CONCAT("NodeRed-14-",TEXT(ROW()-1,"000000"))</f>
        <v/>
      </c>
      <c r="B9944" s="8" t="n"/>
      <c r="C9944" s="9" t="inlineStr">
        <is>
          <t>NodeRed模板</t>
        </is>
      </c>
      <c r="D9944" s="9" t="inlineStr">
        <is>
          <t>json</t>
        </is>
      </c>
      <c r="E9944" s="9" t="inlineStr">
        <is>
          <t>NodeRed</t>
        </is>
      </c>
      <c r="F9944" s="9" t="inlineStr">
        <is>
          <t>原生模板</t>
        </is>
      </c>
      <c r="G9944" s="9" t="inlineStr">
        <is>
          <t>通用</t>
        </is>
      </c>
      <c r="H9944" s="8" t="inlineStr">
        <is>
          <t>洗衣机事件</t>
        </is>
      </c>
      <c r="I9944" s="8" t="inlineStr">
        <is>
          <t>陈乐</t>
        </is>
      </c>
      <c r="J9944" s="10" t="n">
        <v>46014</v>
      </c>
      <c r="K9944" s="8" t="inlineStr">
        <is>
          <t>监听洗衣机完成一个洗涤周期的系统事件，并将该事件信息发送到消息节点，之后重新部署以持续监控。</t>
        </is>
      </c>
      <c r="L9944" s="8" t="n"/>
      <c r="M9944" s="9" t="inlineStr">
        <is>
          <t>json_nodered_15735.tar.gz</t>
        </is>
      </c>
      <c r="N9944" s="8" t="inlineStr">
        <is>
          <t>9943.json</t>
        </is>
      </c>
      <c r="O9944" s="8" t="n"/>
      <c r="P9944" s="8" t="inlineStr">
        <is>
          <t>SystemWorkflows/Test-IoT-Automated-Workflows</t>
        </is>
      </c>
      <c r="Q9944" s="8" t="inlineStr">
        <is>
          <t>https://github.com/SystemWorkflows/Test-IoT-Automated-Workflows/blob/38c13ebd90bc91ac064850cd77c3afd2a0420d1e/generatedOutputs/gemini-1.5-pro-001/Smart-Home.json</t>
        </is>
      </c>
      <c r="R9944" s="8" t="n"/>
      <c r="S9944" s="8" t="n"/>
      <c r="T9944" s="8" t="n"/>
    </row>
    <row r="9945" ht="18.75" customHeight="1">
      <c r="A9945" s="8">
        <f>_xlfn.CONCAT("NodeRed-14-",TEXT(ROW()-1,"000000"))</f>
        <v/>
      </c>
      <c r="B9945" s="8" t="n"/>
      <c r="C9945" s="9" t="inlineStr">
        <is>
          <t>NodeRed模板</t>
        </is>
      </c>
      <c r="D9945" s="9" t="inlineStr">
        <is>
          <t>json</t>
        </is>
      </c>
      <c r="E9945" s="9" t="inlineStr">
        <is>
          <t>NodeRed</t>
        </is>
      </c>
      <c r="F9945" s="9" t="inlineStr">
        <is>
          <t>原生模板</t>
        </is>
      </c>
      <c r="G9945" s="9" t="inlineStr">
        <is>
          <t>通用</t>
        </is>
      </c>
      <c r="H9945" s="8" t="inlineStr">
        <is>
          <t>数据注入</t>
        </is>
      </c>
      <c r="I9945" s="8" t="inlineStr">
        <is>
          <t>陈乐</t>
        </is>
      </c>
      <c r="J9945" s="10" t="n">
        <v>46014</v>
      </c>
      <c r="K9945" s="8" t="inlineStr">
        <is>
          <t>通过定时或事件触发生成日期类型的载荷数据，并将其传递给可重用节点，最终输出结果至调试面板。</t>
        </is>
      </c>
      <c r="L9945" s="8" t="n"/>
      <c r="M9945" s="9" t="inlineStr">
        <is>
          <t>json_nodered_15735.tar.gz</t>
        </is>
      </c>
      <c r="N9945" s="8" t="inlineStr">
        <is>
          <t>9944.json</t>
        </is>
      </c>
      <c r="O9945" s="8" t="n"/>
      <c r="P9945" s="8" t="inlineStr">
        <is>
          <t>rozek/node-red-flow-steady</t>
        </is>
      </c>
      <c r="Q9945" s="8" t="inlineStr">
        <is>
          <t>https://github.com/rozek/node-red-flow-steady/blob/4a4a573444e1697ccd41ead3c4a6e67548081611/Steady-Example-Flows.json</t>
        </is>
      </c>
      <c r="R9945" s="8" t="n"/>
      <c r="S9945" s="8" t="n"/>
      <c r="T9945" s="8" t="n"/>
    </row>
    <row r="9946" ht="18.75" customHeight="1">
      <c r="A9946" s="8">
        <f>_xlfn.CONCAT("NodeRed-14-",TEXT(ROW()-1,"000000"))</f>
        <v/>
      </c>
      <c r="B9946" s="8" t="n"/>
      <c r="C9946" s="9" t="inlineStr">
        <is>
          <t>NodeRed模板</t>
        </is>
      </c>
      <c r="D9946" s="9" t="inlineStr">
        <is>
          <t>json</t>
        </is>
      </c>
      <c r="E9946" s="9" t="inlineStr">
        <is>
          <t>NodeRed</t>
        </is>
      </c>
      <c r="F9946" s="9" t="inlineStr">
        <is>
          <t>原生模板</t>
        </is>
      </c>
      <c r="G9946" s="9" t="inlineStr">
        <is>
          <t>通用</t>
        </is>
      </c>
      <c r="H9946" s="8" t="inlineStr">
        <is>
          <t>播放循环</t>
        </is>
      </c>
      <c r="I9946" s="8" t="inlineStr">
        <is>
          <t>陈乐</t>
        </is>
      </c>
      <c r="J9946" s="10" t="n">
        <v>46014</v>
      </c>
      <c r="K9946" s="8" t="inlineStr">
        <is>
          <t>用户点击按钮后，发送Waterfall-Birds字符串到下一个节点，该节点执行命令“play loop ”来播放并循环指定音频文件。</t>
        </is>
      </c>
      <c r="L9946" s="8" t="n"/>
      <c r="M9946" s="9" t="inlineStr">
        <is>
          <t>json_nodered_15735.tar.gz</t>
        </is>
      </c>
      <c r="N9946" s="8" t="inlineStr">
        <is>
          <t>9945.json</t>
        </is>
      </c>
      <c r="O9946" s="8" t="n"/>
      <c r="P9946" s="8" t="inlineStr">
        <is>
          <t>iotempire/iotempower</t>
        </is>
      </c>
      <c r="Q9946" s="8" t="inlineStr">
        <is>
          <t>https://github.com/iotempire/iotempower/blob/d91ef40d6ce19600a9195a1c0b27ed3129c22038/examples/iotknit/artificial-window/flows/audio.json</t>
        </is>
      </c>
      <c r="R9946" s="8" t="n"/>
      <c r="S9946" s="8" t="n"/>
      <c r="T9946" s="8" t="n"/>
    </row>
    <row r="9947" ht="18.75" customHeight="1">
      <c r="A9947" s="8">
        <f>_xlfn.CONCAT("NodeRed-14-",TEXT(ROW()-1,"000000"))</f>
        <v/>
      </c>
      <c r="B9947" s="8" t="n"/>
      <c r="C9947" s="9" t="inlineStr">
        <is>
          <t>NodeRed模板</t>
        </is>
      </c>
      <c r="D9947" s="9" t="inlineStr">
        <is>
          <t>json</t>
        </is>
      </c>
      <c r="E9947" s="9" t="inlineStr">
        <is>
          <t>NodeRed</t>
        </is>
      </c>
      <c r="F9947" s="9" t="inlineStr">
        <is>
          <t>原生模板</t>
        </is>
      </c>
      <c r="G9947" s="9" t="inlineStr">
        <is>
          <t>通用</t>
        </is>
      </c>
      <c r="H9947" s="8" t="inlineStr">
        <is>
          <t>动态构建API请求</t>
        </is>
      </c>
      <c r="I9947" s="8" t="inlineStr">
        <is>
          <t>陈乐</t>
        </is>
      </c>
      <c r="J9947" s="10" t="n">
        <v>46014</v>
      </c>
      <c r="K9947" s="8" t="inlineStr">
        <is>
          <t>该节点用于根据输入消息动态构建URL和HTTP头部信息，并设置请求方法为GET。它从消息载荷中提取事件ID和快照URL，保存事件ID并在请求头中添加访问令牌。</t>
        </is>
      </c>
      <c r="L9947" s="8" t="n"/>
      <c r="M9947" s="9" t="inlineStr">
        <is>
          <t>json_nodered_15735.tar.gz</t>
        </is>
      </c>
      <c r="N9947" s="8" t="inlineStr">
        <is>
          <t>9946.json</t>
        </is>
      </c>
      <c r="O9947" s="8" t="n"/>
      <c r="P9947" s="8" t="inlineStr">
        <is>
          <t>Rob-Negrete/ha-addons</t>
        </is>
      </c>
      <c r="Q9947" s="8" t="inlineStr">
        <is>
          <t>https://github.com/Rob-Negrete/ha-addons/blob/66e82742408a2b19c56d991720f44874727e05b0/face-rekon/nr-recognize-flow.json</t>
        </is>
      </c>
      <c r="R9947" s="8" t="n"/>
      <c r="S9947" s="8" t="n"/>
      <c r="T9947" s="8" t="n"/>
    </row>
    <row r="9948" ht="18.75" customHeight="1">
      <c r="A9948" s="8">
        <f>_xlfn.CONCAT("NodeRed-14-",TEXT(ROW()-1,"000000"))</f>
        <v/>
      </c>
      <c r="B9948" s="8" t="n"/>
      <c r="C9948" s="9" t="inlineStr">
        <is>
          <t>NodeRed模板</t>
        </is>
      </c>
      <c r="D9948" s="9" t="inlineStr">
        <is>
          <t>json</t>
        </is>
      </c>
      <c r="E9948" s="9" t="inlineStr">
        <is>
          <t>NodeRed</t>
        </is>
      </c>
      <c r="F9948" s="9" t="inlineStr">
        <is>
          <t>原生模板</t>
        </is>
      </c>
      <c r="G9948" s="9" t="inlineStr">
        <is>
          <t>通用</t>
        </is>
      </c>
      <c r="H9948" s="8" t="inlineStr">
        <is>
          <t>定时发送消息</t>
        </is>
      </c>
      <c r="I9948" s="8" t="inlineStr">
        <is>
          <t>陈乐</t>
        </is>
      </c>
      <c r="J9948" s="10" t="n">
        <v>46014</v>
      </c>
      <c r="K9948" s="8" t="inlineStr">
        <is>
          <t>该节点每5秒发送一次当前日期时间戳，用于测试或数据生成场景。</t>
        </is>
      </c>
      <c r="L9948" s="8" t="n"/>
      <c r="M9948" s="9" t="inlineStr">
        <is>
          <t>json_nodered_15735.tar.gz</t>
        </is>
      </c>
      <c r="N9948" s="8" t="inlineStr">
        <is>
          <t>9947.json</t>
        </is>
      </c>
      <c r="O9948" s="8" t="n"/>
      <c r="P9948" s="8" t="inlineStr">
        <is>
          <t>RAKWireless/node-red-nodes</t>
        </is>
      </c>
      <c r="Q9948" s="8" t="inlineStr">
        <is>
          <t>https://github.com/RAKWireless/node-red-nodes/blob/8e87d905f2ec1569bf16c6c15ce56de04039c0cf/node-red-contrib-adc121c021/examples/rak12009-reading/rak12009-reading.json</t>
        </is>
      </c>
      <c r="R9948" s="8" t="n"/>
      <c r="S9948" s="8" t="n"/>
      <c r="T9948" s="8" t="n"/>
    </row>
    <row r="9949" ht="18.75" customHeight="1">
      <c r="A9949" s="8">
        <f>_xlfn.CONCAT("NodeRed-14-",TEXT(ROW()-1,"000000"))</f>
        <v/>
      </c>
      <c r="B9949" s="8" t="n"/>
      <c r="C9949" s="9" t="inlineStr">
        <is>
          <t>NodeRed模板</t>
        </is>
      </c>
      <c r="D9949" s="9" t="inlineStr">
        <is>
          <t>json</t>
        </is>
      </c>
      <c r="E9949" s="9" t="inlineStr">
        <is>
          <t>NodeRed</t>
        </is>
      </c>
      <c r="F9949" s="9" t="inlineStr">
        <is>
          <t>原生模板</t>
        </is>
      </c>
      <c r="G9949" s="9" t="inlineStr">
        <is>
          <t>通用</t>
        </is>
      </c>
      <c r="H9949" s="8" t="inlineStr">
        <is>
          <t>读取服务逻辑配置</t>
        </is>
      </c>
      <c r="I9949" s="8" t="inlineStr">
        <is>
          <t>陈乐</t>
        </is>
      </c>
      <c r="J9949" s="10" t="n">
        <v>46014</v>
      </c>
      <c r="K9949" s="8" t="inlineStr">
        <is>
          <t>基于DGSTART触发的服务逻辑调用，执行特定方法以操作网络拓扑去激活功能。</t>
        </is>
      </c>
      <c r="L9949" s="8" t="n"/>
      <c r="M9949" s="9" t="inlineStr">
        <is>
          <t>json_nodered_15735.tar.gz</t>
        </is>
      </c>
      <c r="N9949" s="8" t="inlineStr">
        <is>
          <t>9948.json</t>
        </is>
      </c>
      <c r="O9949" s="8" t="n"/>
      <c r="P9949" s="8" t="inlineStr">
        <is>
          <t>onap/sdnc-oam</t>
        </is>
      </c>
      <c r="Q9949" s="8" t="inlineStr">
        <is>
          <t>https://github.com/onap/sdnc-oam/blob/1ba119597ede491f69ab07352f046dc6dd107c33/platform-logic/generic-resource-api/src/main/json/sotn/GENERIC-RESOURCE-API_sotn-network-topology-operation-deactivate.json</t>
        </is>
      </c>
      <c r="R9949" s="8" t="n"/>
      <c r="S9949" s="8" t="n"/>
      <c r="T9949" s="8" t="n"/>
    </row>
    <row r="9950" ht="18.75" customHeight="1">
      <c r="A9950" s="8">
        <f>_xlfn.CONCAT("NodeRed-14-",TEXT(ROW()-1,"000000"))</f>
        <v/>
      </c>
      <c r="B9950" s="8" t="n"/>
      <c r="C9950" s="9" t="inlineStr">
        <is>
          <t>NodeRed模板</t>
        </is>
      </c>
      <c r="D9950" s="9" t="inlineStr">
        <is>
          <t>json</t>
        </is>
      </c>
      <c r="E9950" s="9" t="inlineStr">
        <is>
          <t>NodeRed</t>
        </is>
      </c>
      <c r="F9950" s="9" t="inlineStr">
        <is>
          <t>原生模板</t>
        </is>
      </c>
      <c r="G9950" s="9" t="inlineStr">
        <is>
          <t>通用</t>
        </is>
      </c>
      <c r="H9950" s="8" t="inlineStr">
        <is>
          <t>IBM IoT 数据接收</t>
        </is>
      </c>
      <c r="I9950" s="8" t="inlineStr">
        <is>
          <t>陈乐</t>
        </is>
      </c>
      <c r="J9950" s="10" t="n">
        <v>46014</v>
      </c>
      <c r="K9950" s="8" t="inlineStr">
        <is>
          <t>通过IBM IoT平台接收所有设备类型的所有事件数据，并以JSON格式转发至后续节点进行进一步处理。</t>
        </is>
      </c>
      <c r="L9950" s="8" t="n"/>
      <c r="M9950" s="9" t="inlineStr">
        <is>
          <t>json_nodered_15735.tar.gz</t>
        </is>
      </c>
      <c r="N9950" s="8" t="inlineStr">
        <is>
          <t>9949.json</t>
        </is>
      </c>
      <c r="O9950" s="8" t="n"/>
      <c r="P9950" s="8" t="inlineStr">
        <is>
          <t>SayanSeth/A-developer-guide-to-Exploring-and-Visualizing-IoT-Data</t>
        </is>
      </c>
      <c r="Q9950" s="8" t="inlineStr">
        <is>
          <t>https://github.com/SayanSeth/A-developer-guide-to-Exploring-and-Visualizing-IoT-Data/blob/17a68a67599fcea59acb6b097df904a9a89191e1/Assignments/assignment1.1.json</t>
        </is>
      </c>
      <c r="R9950" s="8" t="n"/>
      <c r="S9950" s="8" t="n"/>
      <c r="T9950" s="8" t="n"/>
    </row>
    <row r="9951" ht="18.75" customHeight="1">
      <c r="A9951" s="8">
        <f>_xlfn.CONCAT("NodeRed-14-",TEXT(ROW()-1,"000000"))</f>
        <v/>
      </c>
      <c r="B9951" s="8" t="n"/>
      <c r="C9951" s="9" t="inlineStr">
        <is>
          <t>NodeRed模板</t>
        </is>
      </c>
      <c r="D9951" s="9" t="inlineStr">
        <is>
          <t>json</t>
        </is>
      </c>
      <c r="E9951" s="9" t="inlineStr">
        <is>
          <t>NodeRed</t>
        </is>
      </c>
      <c r="F9951" s="9" t="inlineStr">
        <is>
          <t>原生模板</t>
        </is>
      </c>
      <c r="G9951" s="9" t="inlineStr">
        <is>
          <t>通用</t>
        </is>
      </c>
      <c r="H9951" s="8" t="inlineStr">
        <is>
          <t>数据处理与HTTP请求发送功能</t>
        </is>
      </c>
      <c r="I9951" s="8" t="inlineStr">
        <is>
          <t>陈乐</t>
        </is>
      </c>
      <c r="J9951" s="10" t="n">
        <v>46014</v>
      </c>
      <c r="K9951" s="8" t="inlineStr">
        <is>
          <t>该节点读取并存储消息数据，然后构建并发送HTTP POST请求以获取认证令牌。</t>
        </is>
      </c>
      <c r="L9951" s="8" t="n"/>
      <c r="M9951" s="9" t="inlineStr">
        <is>
          <t>json_nodered_15735.tar.gz</t>
        </is>
      </c>
      <c r="N9951" s="8" t="inlineStr">
        <is>
          <t>9950.json</t>
        </is>
      </c>
      <c r="O9951" s="8" t="n"/>
      <c r="P9951" s="8" t="inlineStr">
        <is>
          <t>smartinternz02/SI-GuidedProject-2615-1622442262</t>
        </is>
      </c>
      <c r="Q9951" s="8" t="inlineStr">
        <is>
          <t>https://github.com/smartinternz02/SI-GuidedProject-2615-1622442262/blob/24f3e06e79cfd502e82cef8d5d4a88b4a5fb27c0/NODE%20RED%20FILE.json</t>
        </is>
      </c>
      <c r="R9951" s="8" t="n"/>
      <c r="S9951" s="8" t="n"/>
      <c r="T9951" s="8" t="n"/>
    </row>
    <row r="9952" ht="18.75" customHeight="1">
      <c r="A9952" s="8">
        <f>_xlfn.CONCAT("NodeRed-14-",TEXT(ROW()-1,"000000"))</f>
        <v/>
      </c>
      <c r="B9952" s="8" t="n"/>
      <c r="C9952" s="9" t="inlineStr">
        <is>
          <t>NodeRed模板</t>
        </is>
      </c>
      <c r="D9952" s="9" t="inlineStr">
        <is>
          <t>json</t>
        </is>
      </c>
      <c r="E9952" s="9" t="inlineStr">
        <is>
          <t>NodeRed</t>
        </is>
      </c>
      <c r="F9952" s="9" t="inlineStr">
        <is>
          <t>原生模板</t>
        </is>
      </c>
      <c r="G9952" s="9" t="inlineStr">
        <is>
          <t>通用</t>
        </is>
      </c>
      <c r="H9952" s="8" t="inlineStr">
        <is>
          <t>WebSocket接收控制灯光状态</t>
        </is>
      </c>
      <c r="I9952" s="8" t="inlineStr">
        <is>
          <t>陈乐</t>
        </is>
      </c>
      <c r="J9952" s="10" t="n">
        <v>46014</v>
      </c>
      <c r="K9952" s="8" t="inlineStr">
        <is>
          <t>根据接收到的消息生成关闭命令并发送</t>
        </is>
      </c>
      <c r="L9952" s="8" t="n"/>
      <c r="M9952" s="9" t="inlineStr">
        <is>
          <t>json_nodered_15735.tar.gz</t>
        </is>
      </c>
      <c r="N9952" s="8" t="inlineStr">
        <is>
          <t>9951.json</t>
        </is>
      </c>
      <c r="O9952" s="8" t="n"/>
      <c r="P9952" s="8" t="inlineStr">
        <is>
          <t>th-koeln-intia/ip-sprachassistent-team3</t>
        </is>
      </c>
      <c r="Q9952" s="8" t="inlineStr">
        <is>
          <t>https://github.com/th-koeln-intia/ip-sprachassistent-team3/blob/3ba3881c33a042d8adf8169e0a50e77d3352200e/docs/files/flow_light-control.json</t>
        </is>
      </c>
      <c r="R9952" s="8" t="n"/>
      <c r="S9952" s="8" t="n"/>
      <c r="T9952" s="8" t="n"/>
    </row>
    <row r="9953" ht="18.75" customHeight="1">
      <c r="A9953" s="8">
        <f>_xlfn.CONCAT("NodeRed-14-",TEXT(ROW()-1,"000000"))</f>
        <v/>
      </c>
      <c r="B9953" s="8" t="n"/>
      <c r="C9953" s="9" t="inlineStr">
        <is>
          <t>NodeRed模板</t>
        </is>
      </c>
      <c r="D9953" s="9" t="inlineStr">
        <is>
          <t>json</t>
        </is>
      </c>
      <c r="E9953" s="9" t="inlineStr">
        <is>
          <t>NodeRed</t>
        </is>
      </c>
      <c r="F9953" s="9" t="inlineStr">
        <is>
          <t>原生模板</t>
        </is>
      </c>
      <c r="G9953" s="9" t="inlineStr">
        <is>
          <t>通用</t>
        </is>
      </c>
      <c r="H9953" s="8" t="inlineStr">
        <is>
          <t>读取并设置证书信誉标签</t>
        </is>
      </c>
      <c r="I9953" s="8" t="inlineStr">
        <is>
          <t>陈乐</t>
        </is>
      </c>
      <c r="J9953" s="10" t="n">
        <v>46014</v>
      </c>
      <c r="K9953" s="8" t="inlineStr">
        <is>
          <t>通过TIE服务根据哈希值设置证书的企业信任级别，并在调试面板输出响应信息。</t>
        </is>
      </c>
      <c r="L9953" s="8" t="n"/>
      <c r="M9953" s="9" t="inlineStr">
        <is>
          <t>json_nodered_15735.tar.gz</t>
        </is>
      </c>
      <c r="N9953" s="8" t="inlineStr">
        <is>
          <t>9952.json</t>
        </is>
      </c>
      <c r="O9953" s="8" t="n"/>
      <c r="P9953" s="8" t="inlineStr">
        <is>
          <t>opendxl/node-red-contrib-dxl-tie-client</t>
        </is>
      </c>
      <c r="Q9953" s="8" t="inlineStr">
        <is>
          <t>https://github.com/opendxl/node-red-contrib-dxl-tie-client/blob/4fd9228d6c79a4886865408d3783ee742432ccd8/examples/basic-set-cert-reputation-example.json</t>
        </is>
      </c>
      <c r="R9953" s="8" t="n"/>
      <c r="S9953" s="8" t="n"/>
      <c r="T9953" s="8" t="n"/>
    </row>
    <row r="9954" ht="18.75" customHeight="1">
      <c r="A9954" s="8">
        <f>_xlfn.CONCAT("NodeRed-14-",TEXT(ROW()-1,"000000"))</f>
        <v/>
      </c>
      <c r="B9954" s="8" t="n"/>
      <c r="C9954" s="9" t="inlineStr">
        <is>
          <t>NodeRed模板</t>
        </is>
      </c>
      <c r="D9954" s="9" t="inlineStr">
        <is>
          <t>json</t>
        </is>
      </c>
      <c r="E9954" s="9" t="inlineStr">
        <is>
          <t>NodeRed</t>
        </is>
      </c>
      <c r="F9954" s="9" t="inlineStr">
        <is>
          <t>原生模板</t>
        </is>
      </c>
      <c r="G9954" s="9" t="inlineStr">
        <is>
          <t>通用</t>
        </is>
      </c>
      <c r="H9954" s="8" t="inlineStr">
        <is>
          <t>气体水平显示</t>
        </is>
      </c>
      <c r="I9954" s="8" t="inlineStr">
        <is>
          <t>陈乐</t>
        </is>
      </c>
      <c r="J9954" s="10" t="n">
        <v>46014</v>
      </c>
      <c r="K9954" s="8" t="inlineStr">
        <is>
          <t>通过折线图实时展示气体水平变化，时间格式为小时分钟秒，数据范围0到600。</t>
        </is>
      </c>
      <c r="L9954" s="8" t="n"/>
      <c r="M9954" s="9" t="inlineStr">
        <is>
          <t>json_nodered_15735.tar.gz</t>
        </is>
      </c>
      <c r="N9954" s="8" t="inlineStr">
        <is>
          <t>9953.json</t>
        </is>
      </c>
      <c r="O9954" s="8" t="n"/>
      <c r="P9954" s="8" t="inlineStr">
        <is>
          <t>Cyril-vsr/Capteur_Gaz</t>
        </is>
      </c>
      <c r="Q9954" s="8" t="inlineStr">
        <is>
          <t>https://github.com/Cyril-vsr/Capteur_Gaz/blob/d1e20e6bd812656f53fbf5c72d02653c07048466/Node-Red/flows.json</t>
        </is>
      </c>
      <c r="R9954" s="8" t="n"/>
      <c r="S9954" s="8" t="n"/>
      <c r="T9954" s="8" t="n"/>
    </row>
    <row r="9955" ht="18.75" customHeight="1">
      <c r="A9955" s="8">
        <f>_xlfn.CONCAT("NodeRed-14-",TEXT(ROW()-1,"000000"))</f>
        <v/>
      </c>
      <c r="B9955" s="8" t="n"/>
      <c r="C9955" s="9" t="inlineStr">
        <is>
          <t>NodeRed模板</t>
        </is>
      </c>
      <c r="D9955" s="9" t="inlineStr">
        <is>
          <t>json</t>
        </is>
      </c>
      <c r="E9955" s="9" t="inlineStr">
        <is>
          <t>NodeRed</t>
        </is>
      </c>
      <c r="F9955" s="9" t="inlineStr">
        <is>
          <t>原生模板</t>
        </is>
      </c>
      <c r="G9955" s="9" t="inlineStr">
        <is>
          <t>通用</t>
        </is>
      </c>
      <c r="H9955" s="8" t="inlineStr">
        <is>
          <t>MQTT存数据库</t>
        </is>
      </c>
      <c r="I9955" s="8" t="inlineStr">
        <is>
          <t>陈乐</t>
        </is>
      </c>
      <c r="J9955" s="10" t="n">
        <v>46014</v>
      </c>
      <c r="K9955" s="8" t="inlineStr">
        <is>
          <t>订阅主题为v3/+/devices/+/up的MQTT消息，以自动检测的数据类型解析接收到的消息内容，并将处理后的数据存储到MySQL数据库中。</t>
        </is>
      </c>
      <c r="L9955" s="8" t="n"/>
      <c r="M9955" s="9" t="inlineStr">
        <is>
          <t>json_nodered_15735.tar.gz</t>
        </is>
      </c>
      <c r="N9955" s="8" t="inlineStr">
        <is>
          <t>9954.json</t>
        </is>
      </c>
      <c r="O9955" s="8" t="n"/>
      <c r="P9955" s="8" t="inlineStr">
        <is>
          <t>VascoMagolo/SmartGarden-PAP2023</t>
        </is>
      </c>
      <c r="Q9955" s="8" t="inlineStr">
        <is>
          <t>https://github.com/VascoMagolo/SmartGarden-PAP2023/blob/3415adc6ce18ecf9b13dd9467d4f88ee3f2bb721/node-red/flows.json</t>
        </is>
      </c>
      <c r="R9955" s="8" t="n"/>
      <c r="S9955" s="8" t="n"/>
      <c r="T9955" s="8" t="n"/>
    </row>
    <row r="9956" ht="18.75" customHeight="1">
      <c r="A9956" s="8">
        <f>_xlfn.CONCAT("NodeRed-14-",TEXT(ROW()-1,"000000"))</f>
        <v/>
      </c>
      <c r="B9956" s="8" t="n"/>
      <c r="C9956" s="9" t="inlineStr">
        <is>
          <t>NodeRed模板</t>
        </is>
      </c>
      <c r="D9956" s="9" t="inlineStr">
        <is>
          <t>json</t>
        </is>
      </c>
      <c r="E9956" s="9" t="inlineStr">
        <is>
          <t>NodeRed</t>
        </is>
      </c>
      <c r="F9956" s="9" t="inlineStr">
        <is>
          <t>原生模板</t>
        </is>
      </c>
      <c r="G9956" s="9" t="inlineStr">
        <is>
          <t>通用</t>
        </is>
      </c>
      <c r="H9956" s="8" t="inlineStr">
        <is>
          <t>读取状态HTTP请求</t>
        </is>
      </c>
      <c r="I9956" s="8" t="inlineStr">
        <is>
          <t>陈乐</t>
        </is>
      </c>
      <c r="J9956" s="10" t="n">
        <v>46014</v>
      </c>
      <c r="K9956" s="8" t="inlineStr">
        <is>
          <t>HTTP GET状态查询</t>
        </is>
      </c>
      <c r="L9956" s="8" t="n"/>
      <c r="M9956" s="9" t="inlineStr">
        <is>
          <t>json_nodered_15735.tar.gz</t>
        </is>
      </c>
      <c r="N9956" s="8" t="inlineStr">
        <is>
          <t>9955.json</t>
        </is>
      </c>
      <c r="O9956" s="8" t="n"/>
      <c r="P9956" s="8" t="inlineStr">
        <is>
          <t>CommaSword/riddler</t>
        </is>
      </c>
      <c r="Q9956" s="8" t="inlineStr">
        <is>
          <t>https://github.com/CommaSword/riddler/blob/e8db611febc145035bef1dfc72a3da1bf29536c6/riddler-back-office/node-red/tabs/d65cca20.1c56e8.json</t>
        </is>
      </c>
      <c r="R9956" s="8" t="n"/>
      <c r="S9956" s="8" t="n"/>
      <c r="T9956" s="8" t="n"/>
    </row>
    <row r="9957" ht="18.75" customHeight="1">
      <c r="A9957" s="8">
        <f>_xlfn.CONCAT("NodeRed-14-",TEXT(ROW()-1,"000000"))</f>
        <v/>
      </c>
      <c r="B9957" s="8" t="n"/>
      <c r="C9957" s="9" t="inlineStr">
        <is>
          <t>NodeRed模板</t>
        </is>
      </c>
      <c r="D9957" s="9" t="inlineStr">
        <is>
          <t>json</t>
        </is>
      </c>
      <c r="E9957" s="9" t="inlineStr">
        <is>
          <t>NodeRed</t>
        </is>
      </c>
      <c r="F9957" s="9" t="inlineStr">
        <is>
          <t>原生模板</t>
        </is>
      </c>
      <c r="G9957" s="9" t="inlineStr">
        <is>
          <t>通用</t>
        </is>
      </c>
      <c r="H9957" s="8" t="inlineStr">
        <is>
          <t>发送注入消息</t>
        </is>
      </c>
      <c r="I9957" s="8" t="inlineStr">
        <is>
          <t>陈乐</t>
        </is>
      </c>
      <c r="J9957" s="10" t="n">
        <v>46014</v>
      </c>
      <c r="K9957" s="8" t="inlineStr">
        <is>
          <t>此节点流用于定时发送包含指定地点和温度数据的消息，以便后续处理。</t>
        </is>
      </c>
      <c r="L9957" s="8" t="n"/>
      <c r="M9957" s="9" t="inlineStr">
        <is>
          <t>json_nodered_15735.tar.gz</t>
        </is>
      </c>
      <c r="N9957" s="8" t="inlineStr">
        <is>
          <t>9956.json</t>
        </is>
      </c>
      <c r="O9957" s="8" t="n"/>
      <c r="P9957" s="8" t="inlineStr">
        <is>
          <t>FjolleI/cold-chain</t>
        </is>
      </c>
      <c r="Q9957" s="8" t="inlineStr">
        <is>
          <t>https://github.com/FjolleI/cold-chain/blob/2da46165cdf18a7706057990ec026424c134b98d/node-red-flow.json</t>
        </is>
      </c>
      <c r="R9957" s="8" t="n"/>
      <c r="S9957" s="8" t="n"/>
      <c r="T9957" s="8" t="n"/>
    </row>
    <row r="9958" ht="18.75" customHeight="1">
      <c r="A9958" s="8">
        <f>_xlfn.CONCAT("NodeRed-14-",TEXT(ROW()-1,"000000"))</f>
        <v/>
      </c>
      <c r="B9958" s="8" t="n"/>
      <c r="C9958" s="9" t="inlineStr">
        <is>
          <t>NodeRed模板</t>
        </is>
      </c>
      <c r="D9958" s="9" t="inlineStr">
        <is>
          <t>json</t>
        </is>
      </c>
      <c r="E9958" s="9" t="inlineStr">
        <is>
          <t>NodeRed</t>
        </is>
      </c>
      <c r="F9958" s="9" t="inlineStr">
        <is>
          <t>原生模板</t>
        </is>
      </c>
      <c r="G9958" s="9" t="inlineStr">
        <is>
          <t>通用</t>
        </is>
      </c>
      <c r="H9958" s="8" t="inlineStr">
        <is>
          <t>动态生成图表</t>
        </is>
      </c>
      <c r="I9958" s="8" t="inlineStr">
        <is>
          <t>陈乐</t>
        </is>
      </c>
      <c r="J9958" s="10" t="n">
        <v>46014</v>
      </c>
      <c r="K9958" s="8" t="inlineStr">
        <is>
          <t>基于传入数据展示气泡图</t>
        </is>
      </c>
      <c r="L9958" s="8" t="n"/>
      <c r="M9958" s="9" t="inlineStr">
        <is>
          <t>json_nodered_15735.tar.gz</t>
        </is>
      </c>
      <c r="N9958" s="8" t="inlineStr">
        <is>
          <t>9957.json</t>
        </is>
      </c>
      <c r="O9958" s="8" t="n"/>
      <c r="P9958" s="8" t="inlineStr">
        <is>
          <t>Talaria-Robotics/navigator</t>
        </is>
      </c>
      <c r="Q9958" s="8" t="inlineStr">
        <is>
          <t>https://github.com/Talaria-Robotics/navigator/blob/b04ac06299af0cc503cdc101799b6bc05a4dd66c/src/flows/lidar.json</t>
        </is>
      </c>
      <c r="R9958" s="8" t="n"/>
      <c r="S9958" s="8" t="n"/>
      <c r="T9958" s="8" t="n"/>
    </row>
    <row r="9959" ht="18.75" customHeight="1">
      <c r="A9959" s="8">
        <f>_xlfn.CONCAT("NodeRed-14-",TEXT(ROW()-1,"000000"))</f>
        <v/>
      </c>
      <c r="B9959" s="8" t="n"/>
      <c r="C9959" s="9" t="inlineStr">
        <is>
          <t>NodeRed模板</t>
        </is>
      </c>
      <c r="D9959" s="9" t="inlineStr">
        <is>
          <t>json</t>
        </is>
      </c>
      <c r="E9959" s="9" t="inlineStr">
        <is>
          <t>NodeRed</t>
        </is>
      </c>
      <c r="F9959" s="9" t="inlineStr">
        <is>
          <t>原生模板</t>
        </is>
      </c>
      <c r="G9959" s="9" t="inlineStr">
        <is>
          <t>通用</t>
        </is>
      </c>
      <c r="H9959" s="8" t="inlineStr">
        <is>
          <t>读取HTTP数据</t>
        </is>
      </c>
      <c r="I9959" s="8" t="inlineStr">
        <is>
          <t>陈乐</t>
        </is>
      </c>
      <c r="J9959" s="10" t="n">
        <v>46014</v>
      </c>
      <c r="K9959" s="8" t="inlineStr">
        <is>
          <t>此节点用于定时发送GET请求以获取远程资源数据，适用于从网络接口采集性能指标。</t>
        </is>
      </c>
      <c r="L9959" s="8" t="n"/>
      <c r="M9959" s="9" t="inlineStr">
        <is>
          <t>json_nodered_15735.tar.gz</t>
        </is>
      </c>
      <c r="N9959" s="8" t="inlineStr">
        <is>
          <t>9958.json</t>
        </is>
      </c>
      <c r="O9959" s="8" t="n"/>
      <c r="P9959" s="8" t="inlineStr">
        <is>
          <t>Maagnitude/oasa-nodered-flow</t>
        </is>
      </c>
      <c r="Q9959" s="8" t="inlineStr">
        <is>
          <t>https://github.com/Maagnitude/oasa-nodered-flow/blob/bfa74e15eb3e30160a32d692612cc6878d0600af/Hackathon%202023/profile-data-flow.json</t>
        </is>
      </c>
      <c r="R9959" s="8" t="n"/>
      <c r="S9959" s="8" t="n"/>
      <c r="T9959" s="8" t="n"/>
    </row>
    <row r="9960" ht="18.75" customHeight="1">
      <c r="A9960" s="8">
        <f>_xlfn.CONCAT("NodeRed-14-",TEXT(ROW()-1,"000000"))</f>
        <v/>
      </c>
      <c r="B9960" s="8" t="n"/>
      <c r="C9960" s="9" t="inlineStr">
        <is>
          <t>NodeRed模板</t>
        </is>
      </c>
      <c r="D9960" s="9" t="inlineStr">
        <is>
          <t>json</t>
        </is>
      </c>
      <c r="E9960" s="9" t="inlineStr">
        <is>
          <t>NodeRed</t>
        </is>
      </c>
      <c r="F9960" s="9" t="inlineStr">
        <is>
          <t>原生模板</t>
        </is>
      </c>
      <c r="G9960" s="9" t="inlineStr">
        <is>
          <t>通用</t>
        </is>
      </c>
      <c r="H9960" s="8" t="inlineStr">
        <is>
          <t>IBM物联网数据读取功能</t>
        </is>
      </c>
      <c r="I9960" s="8" t="inlineStr">
        <is>
          <t>陈乐</t>
        </is>
      </c>
      <c r="J9960" s="10" t="n">
        <v>46014</v>
      </c>
      <c r="K9960" s="8" t="inlineStr">
        <is>
          <t>从指定设备接收JSON格式事件数据。</t>
        </is>
      </c>
      <c r="L9960" s="8" t="n"/>
      <c r="M9960" s="9" t="inlineStr">
        <is>
          <t>json_nodered_15735.tar.gz</t>
        </is>
      </c>
      <c r="N9960" s="8" t="inlineStr">
        <is>
          <t>9959.json</t>
        </is>
      </c>
      <c r="O9960" s="8" t="n"/>
      <c r="P9960" s="8" t="inlineStr">
        <is>
          <t>smartinternz02/SI-GuidedProject-4568-1626950650</t>
        </is>
      </c>
      <c r="Q9960" s="8" t="inlineStr">
        <is>
          <t>https://github.com/smartinternz02/SI-GuidedProject-4568-1626950650/blob/c33ae827b7de712a47cbd057ed16081d8ca99020/nodered_flow.json</t>
        </is>
      </c>
      <c r="R9960" s="8" t="n"/>
      <c r="S9960" s="8" t="n"/>
      <c r="T9960" s="8" t="n"/>
    </row>
    <row r="9961" ht="18.75" customHeight="1">
      <c r="A9961" s="8">
        <f>_xlfn.CONCAT("NodeRed-14-",TEXT(ROW()-1,"000000"))</f>
        <v/>
      </c>
      <c r="B9961" s="8" t="n"/>
      <c r="C9961" s="9" t="inlineStr">
        <is>
          <t>NodeRed模板</t>
        </is>
      </c>
      <c r="D9961" s="9" t="inlineStr">
        <is>
          <t>json</t>
        </is>
      </c>
      <c r="E9961" s="9" t="inlineStr">
        <is>
          <t>NodeRed</t>
        </is>
      </c>
      <c r="F9961" s="9" t="inlineStr">
        <is>
          <t>原生模板</t>
        </is>
      </c>
      <c r="G9961" s="9" t="inlineStr">
        <is>
          <t>通用</t>
        </is>
      </c>
      <c r="H9961" s="8" t="inlineStr">
        <is>
          <t>读取ePO系统清除标签示例</t>
        </is>
      </c>
      <c r="I9961" s="8" t="inlineStr">
        <is>
          <t>陈乐</t>
        </is>
      </c>
      <c r="J9961" s="10" t="n">
        <v>46014</v>
      </c>
      <c r="K9961" s="8" t="inlineStr">
        <is>
          <t>该流程演示如何通过ePO DXL服务执行并显示`system.clearTag`远程命令的结果，并在Node-RED调试面板中展示。确保已正确配置客户端，且ePO DXL服务运行可用。</t>
        </is>
      </c>
      <c r="L9961" s="8" t="n"/>
      <c r="M9961" s="9" t="inlineStr">
        <is>
          <t>json_nodered_15735.tar.gz</t>
        </is>
      </c>
      <c r="N9961" s="8" t="inlineStr">
        <is>
          <t>9960.json</t>
        </is>
      </c>
      <c r="O9961" s="8" t="n"/>
      <c r="P9961" s="8" t="inlineStr">
        <is>
          <t>opendxl/node-red-contrib-dxl-epo-client</t>
        </is>
      </c>
      <c r="Q9961" s="8" t="inlineStr">
        <is>
          <t>https://github.com/opendxl/node-red-contrib-dxl-epo-client/blob/fff8ce1ead197db2a72fbfac0b08f97ab6bb7f9a/examples/basic-system-clear-tag-example.json</t>
        </is>
      </c>
      <c r="R9961" s="8" t="n"/>
      <c r="S9961" s="8" t="n"/>
      <c r="T9961" s="8" t="n"/>
    </row>
    <row r="9962" ht="18.75" customHeight="1">
      <c r="A9962" s="8">
        <f>_xlfn.CONCAT("NodeRed-14-",TEXT(ROW()-1,"000000"))</f>
        <v/>
      </c>
      <c r="B9962" s="8" t="n"/>
      <c r="C9962" s="9" t="inlineStr">
        <is>
          <t>NodeRed模板</t>
        </is>
      </c>
      <c r="D9962" s="9" t="inlineStr">
        <is>
          <t>json</t>
        </is>
      </c>
      <c r="E9962" s="9" t="inlineStr">
        <is>
          <t>NodeRed</t>
        </is>
      </c>
      <c r="F9962" s="9" t="inlineStr">
        <is>
          <t>原生模板</t>
        </is>
      </c>
      <c r="G9962" s="9" t="inlineStr">
        <is>
          <t>通用</t>
        </is>
      </c>
      <c r="H9962" s="8" t="inlineStr">
        <is>
          <t>MQTT调试</t>
        </is>
      </c>
      <c r="I9962" s="8" t="inlineStr">
        <is>
          <t>陈乐</t>
        </is>
      </c>
      <c r="J9962" s="10" t="n">
        <v>46014</v>
      </c>
      <c r="K9962" s="8" t="inlineStr">
        <is>
          <t>通过订阅face-detection主题接收消息，并将接收到的消息的payload内容输出到侧边栏进行打印，用于MQTT数据包的调试和监控。</t>
        </is>
      </c>
      <c r="L9962" s="8" t="n"/>
      <c r="M9962" s="9" t="inlineStr">
        <is>
          <t>json_nodered_15735.tar.gz</t>
        </is>
      </c>
      <c r="N9962" s="8" t="inlineStr">
        <is>
          <t>9961.json</t>
        </is>
      </c>
      <c r="O9962" s="8" t="n"/>
      <c r="P9962" s="8" t="inlineStr">
        <is>
          <t>son-of-mountain/facial-recognition-iot</t>
        </is>
      </c>
      <c r="Q9962" s="8" t="inlineStr">
        <is>
          <t>https://github.com/son-of-mountain/facial-recognition-iot/blob/8c447588ba229bf847c1e83b23534f874a6692ad/flows.json</t>
        </is>
      </c>
      <c r="R9962" s="8" t="n"/>
      <c r="S9962" s="8" t="n"/>
      <c r="T9962" s="8" t="n"/>
    </row>
    <row r="9963" ht="18.75" customHeight="1">
      <c r="A9963" s="8">
        <f>_xlfn.CONCAT("NodeRed-14-",TEXT(ROW()-1,"000000"))</f>
        <v/>
      </c>
      <c r="B9963" s="8" t="n"/>
      <c r="C9963" s="9" t="inlineStr">
        <is>
          <t>NodeRed模板</t>
        </is>
      </c>
      <c r="D9963" s="9" t="inlineStr">
        <is>
          <t>json</t>
        </is>
      </c>
      <c r="E9963" s="9" t="inlineStr">
        <is>
          <t>NodeRed</t>
        </is>
      </c>
      <c r="F9963" s="9" t="inlineStr">
        <is>
          <t>原生模板</t>
        </is>
      </c>
      <c r="G9963" s="9" t="inlineStr">
        <is>
          <t>通用</t>
        </is>
      </c>
      <c r="H9963" s="8" t="inlineStr">
        <is>
          <t>节点RED发送信息并调试输出</t>
        </is>
      </c>
      <c r="I9963" s="8" t="inlineStr">
        <is>
          <t>陈乐</t>
        </is>
      </c>
      <c r="J9963" s="10" t="n">
        <v>46014</v>
      </c>
      <c r="K9963" s="8" t="inlineStr">
        <is>
          <t>用于测试基本消息传递流程。</t>
        </is>
      </c>
      <c r="L9963" s="8" t="n"/>
      <c r="M9963" s="9" t="inlineStr">
        <is>
          <t>json_nodered_15735.tar.gz</t>
        </is>
      </c>
      <c r="N9963" s="8" t="inlineStr">
        <is>
          <t>9962.json</t>
        </is>
      </c>
      <c r="O9963" s="8" t="n"/>
      <c r="P9963" s="8" t="inlineStr">
        <is>
          <t>sergio27-hub/DWES</t>
        </is>
      </c>
      <c r="Q9963" s="8" t="inlineStr">
        <is>
          <t>https://github.com/sergio27-hub/DWES/blob/5a539a1410fb7998a48826fab9e5ff18c54f6f95/02-Nodered/flows.json</t>
        </is>
      </c>
      <c r="R9963" s="8" t="n"/>
      <c r="S9963" s="8" t="n"/>
      <c r="T9963" s="8" t="n"/>
    </row>
    <row r="9964" ht="18.75" customHeight="1">
      <c r="A9964" s="8">
        <f>_xlfn.CONCAT("NodeRed-14-",TEXT(ROW()-1,"000000"))</f>
        <v/>
      </c>
      <c r="B9964" s="8" t="n"/>
      <c r="C9964" s="9" t="inlineStr">
        <is>
          <t>NodeRed模板</t>
        </is>
      </c>
      <c r="D9964" s="9" t="inlineStr">
        <is>
          <t>json</t>
        </is>
      </c>
      <c r="E9964" s="9" t="inlineStr">
        <is>
          <t>NodeRed</t>
        </is>
      </c>
      <c r="F9964" s="9" t="inlineStr">
        <is>
          <t>原生模板</t>
        </is>
      </c>
      <c r="G9964" s="9" t="inlineStr">
        <is>
          <t>通用</t>
        </is>
      </c>
      <c r="H9964" s="8" t="inlineStr">
        <is>
          <t>UDP通信</t>
        </is>
      </c>
      <c r="I9964" s="8" t="inlineStr">
        <is>
          <t>陈乐</t>
        </is>
      </c>
      <c r="J9964" s="10" t="n">
        <v>46014</v>
      </c>
      <c r="K9964" s="8" t="inlineStr">
        <is>
          <t>该流程用于接收并发送UDP数据包，实现简单的网络通信功能。</t>
        </is>
      </c>
      <c r="L9964" s="8" t="n"/>
      <c r="M9964" s="9" t="inlineStr">
        <is>
          <t>json_nodered_15735.tar.gz</t>
        </is>
      </c>
      <c r="N9964" s="8" t="inlineStr">
        <is>
          <t>9963.json</t>
        </is>
      </c>
      <c r="O9964" s="8" t="n"/>
      <c r="P9964" s="8" t="inlineStr">
        <is>
          <t>blechdom/node-red-flows</t>
        </is>
      </c>
      <c r="Q9964" s="8" t="inlineStr">
        <is>
          <t>https://github.com/blechdom/node-red-flows/blob/81ebc53ad3c1f12aa21a9b502cb82416cd9cc691/Dolphinarium_osc_v1.json</t>
        </is>
      </c>
      <c r="R9964" s="8" t="n"/>
      <c r="S9964" s="8" t="n"/>
      <c r="T9964" s="8" t="n"/>
    </row>
    <row r="9965" ht="18.75" customHeight="1">
      <c r="A9965" s="8">
        <f>_xlfn.CONCAT("NodeRed-14-",TEXT(ROW()-1,"000000"))</f>
        <v/>
      </c>
      <c r="B9965" s="8" t="n"/>
      <c r="C9965" s="9" t="inlineStr">
        <is>
          <t>NodeRed模板</t>
        </is>
      </c>
      <c r="D9965" s="9" t="inlineStr">
        <is>
          <t>json</t>
        </is>
      </c>
      <c r="E9965" s="9" t="inlineStr">
        <is>
          <t>NodeRed</t>
        </is>
      </c>
      <c r="F9965" s="9" t="inlineStr">
        <is>
          <t>原生模板</t>
        </is>
      </c>
      <c r="G9965" s="9" t="inlineStr">
        <is>
          <t>通用</t>
        </is>
      </c>
      <c r="H9965" s="8" t="inlineStr">
        <is>
          <t>背景图层</t>
        </is>
      </c>
      <c r="I9965" s="8" t="inlineStr">
        <is>
          <t>陈乐</t>
        </is>
      </c>
      <c r="J9965" s="10" t="n">
        <v>46014</v>
      </c>
      <c r="K9965" s="8" t="inlineStr">
        <is>
          <t>设置一个半透明的背景图层，尺寸为10x18，颜色交替显示黑色和灰色。</t>
        </is>
      </c>
      <c r="L9965" s="8" t="n"/>
      <c r="M9965" s="9" t="inlineStr">
        <is>
          <t>json_nodered_15735.tar.gz</t>
        </is>
      </c>
      <c r="N9965" s="8" t="inlineStr">
        <is>
          <t>9964.json</t>
        </is>
      </c>
      <c r="O9965" s="8" t="n"/>
      <c r="P9965" s="8" t="inlineStr">
        <is>
          <t>GuyBronson/EndlessExpanse</t>
        </is>
      </c>
      <c r="Q9965" s="8" t="inlineStr">
        <is>
          <t>https://github.com/GuyBronson/EndlessExpanse/blob/5914cc0f227f6ef16ffd8ec5dce12db6c17b9f81/dungeons/worldgen/novakidoutlawcamp/mineendleft.json</t>
        </is>
      </c>
      <c r="R9965" s="8" t="n"/>
      <c r="S9965" s="8" t="n"/>
      <c r="T9965" s="8" t="n"/>
    </row>
    <row r="9966" ht="18.75" customHeight="1">
      <c r="A9966" s="8">
        <f>_xlfn.CONCAT("NodeRed-14-",TEXT(ROW()-1,"000000"))</f>
        <v/>
      </c>
      <c r="B9966" s="8" t="n"/>
      <c r="C9966" s="9" t="inlineStr">
        <is>
          <t>NodeRed模板</t>
        </is>
      </c>
      <c r="D9966" s="9" t="inlineStr">
        <is>
          <t>json</t>
        </is>
      </c>
      <c r="E9966" s="9" t="inlineStr">
        <is>
          <t>NodeRed</t>
        </is>
      </c>
      <c r="F9966" s="9" t="inlineStr">
        <is>
          <t>原生模板</t>
        </is>
      </c>
      <c r="G9966" s="9" t="inlineStr">
        <is>
          <t>通用</t>
        </is>
      </c>
      <c r="H9966" s="8" t="inlineStr">
        <is>
          <t>卷积池化层</t>
        </is>
      </c>
      <c r="I9966" s="8" t="inlineStr">
        <is>
          <t>陈乐</t>
        </is>
      </c>
      <c r="J9966" s="10" t="n">
        <v>46014</v>
      </c>
      <c r="K9966" s="8" t="inlineStr">
        <is>
          <t>此节点包含两个卷积层和一个池化层，用于处理二维数据，提升模型特征提取能力。</t>
        </is>
      </c>
      <c r="L9966" s="8" t="n"/>
      <c r="M9966" s="9" t="inlineStr">
        <is>
          <t>json_nodered_15735.tar.gz</t>
        </is>
      </c>
      <c r="N9966" s="8" t="inlineStr">
        <is>
          <t>9965.json</t>
        </is>
      </c>
      <c r="O9966" s="8" t="n"/>
      <c r="P9966" s="8" t="inlineStr">
        <is>
          <t>SummaLabs/DLS</t>
        </is>
      </c>
      <c r="Q9966" s="8" t="inlineStr">
        <is>
          <t>https://github.com/SummaLabs/DLS/blob/2adba47430b456ad0f324e4c8883a896a23b3fbf/data/network/saved_for_tests/test_simple_cnn_model1.json</t>
        </is>
      </c>
      <c r="R9966" s="8" t="n"/>
      <c r="S9966" s="8" t="n"/>
      <c r="T9966" s="8" t="n"/>
    </row>
    <row r="9967" ht="18.75" customHeight="1">
      <c r="A9967" s="8">
        <f>_xlfn.CONCAT("NodeRed-14-",TEXT(ROW()-1,"000000"))</f>
        <v/>
      </c>
      <c r="B9967" s="8" t="n"/>
      <c r="C9967" s="9" t="inlineStr">
        <is>
          <t>NodeRed模板</t>
        </is>
      </c>
      <c r="D9967" s="9" t="inlineStr">
        <is>
          <t>json</t>
        </is>
      </c>
      <c r="E9967" s="9" t="inlineStr">
        <is>
          <t>NodeRed</t>
        </is>
      </c>
      <c r="F9967" s="9" t="inlineStr">
        <is>
          <t>原生模板</t>
        </is>
      </c>
      <c r="G9967" s="9" t="inlineStr">
        <is>
          <t>通用</t>
        </is>
      </c>
      <c r="H9967" s="8" t="inlineStr">
        <is>
          <t>IBM物联网设备数据读取</t>
        </is>
      </c>
      <c r="I9967" s="8" t="inlineStr">
        <is>
          <t>陈乐</t>
        </is>
      </c>
      <c r="J9967" s="10" t="n">
        <v>46014</v>
      </c>
      <c r="K9967" s="8" t="inlineStr">
        <is>
          <t>该流程从IBM IoT读取ESP32设备的数据，并提取其中的“润滑剂升数”字段，用于后续处理或存储。</t>
        </is>
      </c>
      <c r="L9967" s="8" t="n"/>
      <c r="M9967" s="9" t="inlineStr">
        <is>
          <t>json_nodered_15735.tar.gz</t>
        </is>
      </c>
      <c r="N9967" s="8" t="inlineStr">
        <is>
          <t>9966.json</t>
        </is>
      </c>
      <c r="O9967" s="8" t="n"/>
      <c r="P9967" s="8" t="inlineStr">
        <is>
          <t>smartinternz02/SI-GuidedProject-2647-1622444049</t>
        </is>
      </c>
      <c r="Q9967" s="8" t="inlineStr">
        <is>
          <t>https://github.com/smartinternz02/SI-GuidedProject-2647-1622444049/blob/a8cb1d02bd431cc34cb29fd209297a531fb359f8/flows%20updated.json</t>
        </is>
      </c>
      <c r="R9967" s="8" t="n"/>
      <c r="S9967" s="8" t="n"/>
      <c r="T9967" s="8" t="n"/>
    </row>
    <row r="9968" ht="18.75" customHeight="1">
      <c r="A9968" s="8">
        <f>_xlfn.CONCAT("NodeRed-14-",TEXT(ROW()-1,"000000"))</f>
        <v/>
      </c>
      <c r="B9968" s="8" t="n"/>
      <c r="C9968" s="9" t="inlineStr">
        <is>
          <t>NodeRed模板</t>
        </is>
      </c>
      <c r="D9968" s="9" t="inlineStr">
        <is>
          <t>json</t>
        </is>
      </c>
      <c r="E9968" s="9" t="inlineStr">
        <is>
          <t>NodeRed</t>
        </is>
      </c>
      <c r="F9968" s="9" t="inlineStr">
        <is>
          <t>原生模板</t>
        </is>
      </c>
      <c r="G9968" s="9" t="inlineStr">
        <is>
          <t>通用</t>
        </is>
      </c>
      <c r="H9968" s="8" t="inlineStr">
        <is>
          <t>播放循环音频</t>
        </is>
      </c>
      <c r="I9968" s="8" t="inlineStr">
        <is>
          <t>陈乐</t>
        </is>
      </c>
      <c r="J9968" s="10" t="n">
        <v>46014</v>
      </c>
      <c r="K9968" s="8" t="inlineStr">
        <is>
          <t>接收“Waterfall+Birds”按钮触发，执行播放并循环指定音频文件的操作。</t>
        </is>
      </c>
      <c r="L9968" s="8" t="n"/>
      <c r="M9968" s="9" t="inlineStr">
        <is>
          <t>json_nodered_15735.tar.gz</t>
        </is>
      </c>
      <c r="N9968" s="8" t="inlineStr">
        <is>
          <t>9967.json</t>
        </is>
      </c>
      <c r="O9968" s="8" t="n"/>
      <c r="P9968" s="8" t="inlineStr">
        <is>
          <t>ulno/ulnoiot</t>
        </is>
      </c>
      <c r="Q9968" s="8" t="inlineStr">
        <is>
          <t>https://github.com/ulno/ulnoiot/blob/355f1a2f95389f1fe99a19a72933a5c95ee04445/examples/integriot/artificial-window/flows/audio.json</t>
        </is>
      </c>
      <c r="R9968" s="8" t="n"/>
      <c r="S9968" s="8" t="n"/>
      <c r="T9968" s="8" t="n"/>
    </row>
    <row r="9969" ht="18.75" customHeight="1">
      <c r="A9969" s="8">
        <f>_xlfn.CONCAT("NodeRed-14-",TEXT(ROW()-1,"000000"))</f>
        <v/>
      </c>
      <c r="B9969" s="8" t="n"/>
      <c r="C9969" s="9" t="inlineStr">
        <is>
          <t>NodeRed模板</t>
        </is>
      </c>
      <c r="D9969" s="9" t="inlineStr">
        <is>
          <t>json</t>
        </is>
      </c>
      <c r="E9969" s="9" t="inlineStr">
        <is>
          <t>NodeRed</t>
        </is>
      </c>
      <c r="F9969" s="9" t="inlineStr">
        <is>
          <t>原生模板</t>
        </is>
      </c>
      <c r="G9969" s="9" t="inlineStr">
        <is>
          <t>通用</t>
        </is>
      </c>
      <c r="H9969" s="8" t="inlineStr">
        <is>
          <t>按钮触发循环播放功能</t>
        </is>
      </c>
      <c r="I9969" s="8" t="inlineStr">
        <is>
          <t>陈乐</t>
        </is>
      </c>
      <c r="J9969" s="10" t="n">
        <v>46014</v>
      </c>
      <c r="K9969" s="8" t="inlineStr">
        <is>
          <t>此节点配置了一个按钮，点击后将执行音频循环播放命令。</t>
        </is>
      </c>
      <c r="L9969" s="8" t="n"/>
      <c r="M9969" s="9" t="inlineStr">
        <is>
          <t>json_nodered_15735.tar.gz</t>
        </is>
      </c>
      <c r="N9969" s="8" t="inlineStr">
        <is>
          <t>9968.json</t>
        </is>
      </c>
      <c r="O9969" s="8" t="n"/>
      <c r="P9969" s="8" t="inlineStr">
        <is>
          <t>pvastrik/iotempower-test</t>
        </is>
      </c>
      <c r="Q9969" s="8" t="inlineStr">
        <is>
          <t>https://github.com/pvastrik/iotempower-test/blob/51d6871d7d2ad158e8e00049dcf24b3a0bba2f2b/examples/iotknit/artificial-window/flows/audio.json</t>
        </is>
      </c>
      <c r="R9969" s="8" t="n"/>
      <c r="S9969" s="8" t="n"/>
      <c r="T9969" s="8" t="n"/>
    </row>
    <row r="9970" ht="18.75" customHeight="1">
      <c r="A9970" s="8">
        <f>_xlfn.CONCAT("NodeRed-14-",TEXT(ROW()-1,"000000"))</f>
        <v/>
      </c>
      <c r="B9970" s="8" t="n"/>
      <c r="C9970" s="9" t="inlineStr">
        <is>
          <t>NodeRed模板</t>
        </is>
      </c>
      <c r="D9970" s="9" t="inlineStr">
        <is>
          <t>json</t>
        </is>
      </c>
      <c r="E9970" s="9" t="inlineStr">
        <is>
          <t>NodeRed</t>
        </is>
      </c>
      <c r="F9970" s="9" t="inlineStr">
        <is>
          <t>原生模板</t>
        </is>
      </c>
      <c r="G9970" s="9" t="inlineStr">
        <is>
          <t>通用</t>
        </is>
      </c>
      <c r="H9970" s="8" t="inlineStr">
        <is>
          <t>数据处理与发送请求</t>
        </is>
      </c>
      <c r="I9970" s="8" t="inlineStr">
        <is>
          <t>陈乐</t>
        </is>
      </c>
      <c r="J9970" s="10" t="n">
        <v>46014</v>
      </c>
      <c r="K9970" s="8" t="inlineStr">
        <is>
          <t>该节点读取并存储消息载荷中的个人信息，然后构建并发送API认证请求。</t>
        </is>
      </c>
      <c r="L9970" s="8" t="n"/>
      <c r="M9970" s="9" t="inlineStr">
        <is>
          <t>json_nodered_15735.tar.gz</t>
        </is>
      </c>
      <c r="N9970" s="8" t="inlineStr">
        <is>
          <t>9969.json</t>
        </is>
      </c>
      <c r="O9970" s="8" t="n"/>
      <c r="P9970" s="8" t="inlineStr">
        <is>
          <t>smartinternz02/SI-GuidedProject-2612-1622442164</t>
        </is>
      </c>
      <c r="Q9970" s="8" t="inlineStr">
        <is>
          <t>https://github.com/smartinternz02/SI-GuidedProject-2612-1622442164/blob/464c38910d56c7b79afdc363ebdfa0ccd499c4c4/NODE%20RED%20FILE%20(JSON).json</t>
        </is>
      </c>
      <c r="R9970" s="8" t="n"/>
      <c r="S9970" s="8" t="n"/>
      <c r="T9970" s="8" t="n"/>
    </row>
    <row r="9971" ht="18.75" customHeight="1">
      <c r="A9971" s="8">
        <f>_xlfn.CONCAT("NodeRed-14-",TEXT(ROW()-1,"000000"))</f>
        <v/>
      </c>
      <c r="B9971" s="8" t="n"/>
      <c r="C9971" s="9" t="inlineStr">
        <is>
          <t>NodeRed模板</t>
        </is>
      </c>
      <c r="D9971" s="9" t="inlineStr">
        <is>
          <t>json</t>
        </is>
      </c>
      <c r="E9971" s="9" t="inlineStr">
        <is>
          <t>NodeRed</t>
        </is>
      </c>
      <c r="F9971" s="9" t="inlineStr">
        <is>
          <t>原生模板</t>
        </is>
      </c>
      <c r="G9971" s="9" t="inlineStr">
        <is>
          <t>通用</t>
        </is>
      </c>
      <c r="H9971" s="8" t="inlineStr">
        <is>
          <t>数据处理与API请求</t>
        </is>
      </c>
      <c r="I9971" s="8" t="inlineStr">
        <is>
          <t>陈乐</t>
        </is>
      </c>
      <c r="J9971" s="10" t="n">
        <v>46014</v>
      </c>
      <c r="K9971" s="8" t="inlineStr">
        <is>
          <t>该节点读取并存储消息中携带的年龄、性别、地区等信息，然后构建并发送HTTP POST请求以获取访问令牌。</t>
        </is>
      </c>
      <c r="L9971" s="8" t="n"/>
      <c r="M9971" s="9" t="inlineStr">
        <is>
          <t>json_nodered_15735.tar.gz</t>
        </is>
      </c>
      <c r="N9971" s="8" t="inlineStr">
        <is>
          <t>9970.json</t>
        </is>
      </c>
      <c r="O9971" s="8" t="n"/>
      <c r="P9971" s="8" t="inlineStr">
        <is>
          <t>smartinternz02/SI-GuidedProject-2616-1622442314</t>
        </is>
      </c>
      <c r="Q9971" s="8" t="inlineStr">
        <is>
          <t>https://github.com/smartinternz02/SI-GuidedProject-2616-1622442314/blob/206c406dbfbf714cd07ce73e609ff06e793c2fe1/NODE%20RED%20FILE%20(JSON).json</t>
        </is>
      </c>
      <c r="R9971" s="8" t="n"/>
      <c r="S9971" s="8" t="n"/>
      <c r="T9971" s="8" t="n"/>
    </row>
    <row r="9972" ht="18.75" customHeight="1">
      <c r="A9972" s="8">
        <f>_xlfn.CONCAT("NodeRed-14-",TEXT(ROW()-1,"000000"))</f>
        <v/>
      </c>
      <c r="B9972" s="8" t="n"/>
      <c r="C9972" s="9" t="inlineStr">
        <is>
          <t>NodeRed模板</t>
        </is>
      </c>
      <c r="D9972" s="9" t="inlineStr">
        <is>
          <t>json</t>
        </is>
      </c>
      <c r="E9972" s="9" t="inlineStr">
        <is>
          <t>NodeRed</t>
        </is>
      </c>
      <c r="F9972" s="9" t="inlineStr">
        <is>
          <t>原生模板</t>
        </is>
      </c>
      <c r="G9972" s="9" t="inlineStr">
        <is>
          <t>通用</t>
        </is>
      </c>
      <c r="H9972" s="8" t="inlineStr">
        <is>
          <t>灯光控制</t>
        </is>
      </c>
      <c r="I9972" s="8" t="inlineStr">
        <is>
          <t>陈乐</t>
        </is>
      </c>
      <c r="J9972" s="10" t="n">
        <v>46014</v>
      </c>
      <c r="K9972" s="8" t="inlineStr">
        <is>
          <t>通过WebSocket接收Rhasspy数据，解析命令并生成JSON格式的灯光状态信息以关闭灯光。此流程实现语音指令控制家居灯光开关的功能。</t>
        </is>
      </c>
      <c r="L9972" s="8" t="n"/>
      <c r="M9972" s="9" t="inlineStr">
        <is>
          <t>json_nodered_15735.tar.gz</t>
        </is>
      </c>
      <c r="N9972" s="8" t="inlineStr">
        <is>
          <t>9971.json</t>
        </is>
      </c>
      <c r="O9972" s="8" t="n"/>
      <c r="P9972" s="8" t="inlineStr">
        <is>
          <t>th-koeln-intia/ip-sprachassistent-team3</t>
        </is>
      </c>
      <c r="Q9972" s="8" t="inlineStr">
        <is>
          <t>https://github.com/th-koeln-intia/ip-sprachassistent-team3/blob/3ba3881c33a042d8adf8169e0a50e77d3352200e/config/node-red/solo-flows/flow_light-control.json</t>
        </is>
      </c>
      <c r="R9972" s="8" t="n"/>
      <c r="S9972" s="8" t="n"/>
      <c r="T9972" s="8" t="n"/>
    </row>
    <row r="9973" ht="18.75" customHeight="1">
      <c r="A9973" s="8">
        <f>_xlfn.CONCAT("NodeRed-14-",TEXT(ROW()-1,"000000"))</f>
        <v/>
      </c>
      <c r="B9973" s="8" t="n"/>
      <c r="C9973" s="9" t="inlineStr">
        <is>
          <t>NodeRed模板</t>
        </is>
      </c>
      <c r="D9973" s="9" t="inlineStr">
        <is>
          <t>json</t>
        </is>
      </c>
      <c r="E9973" s="9" t="inlineStr">
        <is>
          <t>NodeRed</t>
        </is>
      </c>
      <c r="F9973" s="9" t="inlineStr">
        <is>
          <t>原生模板</t>
        </is>
      </c>
      <c r="G9973" s="9" t="inlineStr">
        <is>
          <t>通用</t>
        </is>
      </c>
      <c r="H9973" s="8" t="inlineStr">
        <is>
          <t>物联网输入</t>
        </is>
      </c>
      <c r="I9973" s="8" t="inlineStr">
        <is>
          <t>陈乐</t>
        </is>
      </c>
      <c r="J9973" s="10" t="n">
        <v>46014</v>
      </c>
      <c r="K9973" s="8" t="inlineStr">
        <is>
          <t>通过apiKey认证接收IBM IoT平台的设备事件数据，格式为json，适用于VIT-IOT-device类型的所有设备和所有事件。</t>
        </is>
      </c>
      <c r="L9973" s="8" t="n"/>
      <c r="M9973" s="9" t="inlineStr">
        <is>
          <t>json_nodered_15735.tar.gz</t>
        </is>
      </c>
      <c r="N9973" s="8" t="inlineStr">
        <is>
          <t>9972.json</t>
        </is>
      </c>
      <c r="O9973" s="8" t="n"/>
      <c r="P9973" s="8" t="inlineStr">
        <is>
          <t>smartinternz02/SI-GuidedProject-4567-1626950637</t>
        </is>
      </c>
      <c r="Q9973" s="8" t="inlineStr">
        <is>
          <t>https://github.com/smartinternz02/SI-GuidedProject-4567-1626950637/blob/76b744a328e5ba899cb21a7a47bd449c0d465d04/nodered_flow.json</t>
        </is>
      </c>
      <c r="R9973" s="8" t="n"/>
      <c r="S9973" s="8" t="n"/>
      <c r="T9973" s="8" t="n"/>
    </row>
    <row r="9974" ht="18.75" customHeight="1">
      <c r="A9974" s="8">
        <f>_xlfn.CONCAT("NodeRed-14-",TEXT(ROW()-1,"000000"))</f>
        <v/>
      </c>
      <c r="B9974" s="8" t="n"/>
      <c r="C9974" s="9" t="inlineStr">
        <is>
          <t>NodeRed模板</t>
        </is>
      </c>
      <c r="D9974" s="9" t="inlineStr">
        <is>
          <t>json</t>
        </is>
      </c>
      <c r="E9974" s="9" t="inlineStr">
        <is>
          <t>NodeRed</t>
        </is>
      </c>
      <c r="F9974" s="9" t="inlineStr">
        <is>
          <t>原生模板</t>
        </is>
      </c>
      <c r="G9974" s="9" t="inlineStr">
        <is>
          <t>通用</t>
        </is>
      </c>
      <c r="H9974" s="8" t="inlineStr">
        <is>
          <t>IBM物联网数据接收</t>
        </is>
      </c>
      <c r="I9974" s="8" t="inlineStr">
        <is>
          <t>陈乐</t>
        </is>
      </c>
      <c r="J9974" s="10" t="n">
        <v>46014</v>
      </c>
      <c r="K9974" s="8" t="inlineStr">
        <is>
          <t>从IBM IoT接收设备事件，解析JSON格式数据并进一步处理</t>
        </is>
      </c>
      <c r="L9974" s="8" t="n"/>
      <c r="M9974" s="9" t="inlineStr">
        <is>
          <t>json_nodered_15735.tar.gz</t>
        </is>
      </c>
      <c r="N9974" s="8" t="inlineStr">
        <is>
          <t>9973.json</t>
        </is>
      </c>
      <c r="O9974" s="8" t="n"/>
      <c r="P9974" s="8" t="inlineStr">
        <is>
          <t>smartinternz02/SI-GuidedProject-4570-1626950667</t>
        </is>
      </c>
      <c r="Q9974" s="8" t="inlineStr">
        <is>
          <t>https://github.com/smartinternz02/SI-GuidedProject-4570-1626950667/blob/f87aa2972df72eafd5ab1017919af22129deb0d0/nodered_flow.json</t>
        </is>
      </c>
      <c r="R9974" s="8" t="n"/>
      <c r="S9974" s="8" t="n"/>
      <c r="T9974" s="8" t="n"/>
    </row>
    <row r="9975" ht="18.75" customHeight="1">
      <c r="A9975" s="8">
        <f>_xlfn.CONCAT("NodeRed-14-",TEXT(ROW()-1,"000000"))</f>
        <v/>
      </c>
      <c r="B9975" s="8" t="n"/>
      <c r="C9975" s="9" t="inlineStr">
        <is>
          <t>NodeRed模板</t>
        </is>
      </c>
      <c r="D9975" s="9" t="inlineStr">
        <is>
          <t>json</t>
        </is>
      </c>
      <c r="E9975" s="9" t="inlineStr">
        <is>
          <t>NodeRed</t>
        </is>
      </c>
      <c r="F9975" s="9" t="inlineStr">
        <is>
          <t>原生模板</t>
        </is>
      </c>
      <c r="G9975" s="9" t="inlineStr">
        <is>
          <t>通用</t>
        </is>
      </c>
      <c r="H9975" s="8" t="inlineStr">
        <is>
          <t>数据注入功能</t>
        </is>
      </c>
      <c r="I9975" s="8" t="inlineStr">
        <is>
          <t>陈乐</t>
        </is>
      </c>
      <c r="J9975" s="10" t="n">
        <v>46014</v>
      </c>
      <c r="K9975" s="8" t="inlineStr">
        <is>
          <t>此节点用于注入JSON格式的数据，适用于测试和模拟场景。节点可以重复发送指定的JSON payload，并将数据传递给后续节点处理。</t>
        </is>
      </c>
      <c r="L9975" s="8" t="n"/>
      <c r="M9975" s="9" t="inlineStr">
        <is>
          <t>json_nodered_15735.tar.gz</t>
        </is>
      </c>
      <c r="N9975" s="8" t="inlineStr">
        <is>
          <t>9974.json</t>
        </is>
      </c>
      <c r="O9975" s="8" t="n"/>
      <c r="P9975" s="8" t="inlineStr">
        <is>
          <t>MrinmoiHossain/Online-Courses-Learning</t>
        </is>
      </c>
      <c r="Q9975" s="8" t="inlineStr">
        <is>
          <t>https://github.com/MrinmoiHossain/Online-Courses-Learning/blob/2a4ce7590d1f6d1dfa5cfde632660b562fcff596/Coursera/A%20Developer's%20guide%20to%20Node-RED/Week-2/Assignment/assignment1.json</t>
        </is>
      </c>
      <c r="R9975" s="8" t="n"/>
      <c r="S9975" s="8" t="n"/>
      <c r="T9975" s="8" t="n"/>
    </row>
    <row r="9976" ht="18.75" customHeight="1">
      <c r="A9976" s="8">
        <f>_xlfn.CONCAT("NodeRed-14-",TEXT(ROW()-1,"000000"))</f>
        <v/>
      </c>
      <c r="B9976" s="8" t="n"/>
      <c r="C9976" s="9" t="inlineStr">
        <is>
          <t>NodeRed模板</t>
        </is>
      </c>
      <c r="D9976" s="9" t="inlineStr">
        <is>
          <t>json</t>
        </is>
      </c>
      <c r="E9976" s="9" t="inlineStr">
        <is>
          <t>NodeRed</t>
        </is>
      </c>
      <c r="F9976" s="9" t="inlineStr">
        <is>
          <t>原生模板</t>
        </is>
      </c>
      <c r="G9976" s="9" t="inlineStr">
        <is>
          <t>通用</t>
        </is>
      </c>
      <c r="H9976" s="8" t="inlineStr">
        <is>
          <t>温度处理</t>
        </is>
      </c>
      <c r="I9976" s="8" t="inlineStr">
        <is>
          <t>陈乐</t>
        </is>
      </c>
      <c r="J9976" s="10" t="n">
        <v>46014</v>
      </c>
      <c r="K9976" s="8" t="inlineStr">
        <is>
          <t>从IBM IoT平台接收到的设备数据中提取温度值并将其赋给消息负载，以便后续节点可以使用处理后的温度信息进行进一步操作。</t>
        </is>
      </c>
      <c r="L9976" s="8" t="n"/>
      <c r="M9976" s="9" t="inlineStr">
        <is>
          <t>json_nodered_15735.tar.gz</t>
        </is>
      </c>
      <c r="N9976" s="8" t="inlineStr">
        <is>
          <t>9975.json</t>
        </is>
      </c>
      <c r="O9976" s="8" t="n"/>
      <c r="P9976" s="8" t="inlineStr">
        <is>
          <t>rut00/Smart-Agriculture-System-based-on-IoT</t>
        </is>
      </c>
      <c r="Q9976" s="8" t="inlineStr">
        <is>
          <t>https://github.com/rut00/Smart-Agriculture-System-based-on-IoT/blob/56720dba4797c7bef56f3f000c3f351db7f4b5c7/flows.json</t>
        </is>
      </c>
      <c r="R9976" s="8" t="n"/>
      <c r="S9976" s="8" t="n"/>
      <c r="T9976" s="8" t="n"/>
    </row>
    <row r="9977" ht="18.75" customHeight="1">
      <c r="A9977" s="8">
        <f>_xlfn.CONCAT("NodeRed-14-",TEXT(ROW()-1,"000000"))</f>
        <v/>
      </c>
      <c r="B9977" s="8" t="n"/>
      <c r="C9977" s="9" t="inlineStr">
        <is>
          <t>NodeRed模板</t>
        </is>
      </c>
      <c r="D9977" s="9" t="inlineStr">
        <is>
          <t>json</t>
        </is>
      </c>
      <c r="E9977" s="9" t="inlineStr">
        <is>
          <t>NodeRed</t>
        </is>
      </c>
      <c r="F9977" s="9" t="inlineStr">
        <is>
          <t>原生模板</t>
        </is>
      </c>
      <c r="G9977" s="9" t="inlineStr">
        <is>
          <t>通用</t>
        </is>
      </c>
      <c r="H9977" s="8" t="inlineStr">
        <is>
          <t>开关控制</t>
        </is>
      </c>
      <c r="I9977" s="8" t="inlineStr">
        <is>
          <t>陈乐</t>
        </is>
      </c>
      <c r="J9977" s="10" t="n">
        <v>46014</v>
      </c>
      <c r="K9977" s="8" t="inlineStr">
        <is>
          <t>该节点用于控制“ Gäste-WLAN”的开关状态，并将状态发布到指定主题，支持两种状态的切换。</t>
        </is>
      </c>
      <c r="L9977" s="8" t="n"/>
      <c r="M9977" s="9" t="inlineStr">
        <is>
          <t>json_nodered_15735.tar.gz</t>
        </is>
      </c>
      <c r="N9977" s="8" t="inlineStr">
        <is>
          <t>9976.json</t>
        </is>
      </c>
      <c r="O9977" s="8" t="n"/>
      <c r="P9977" s="8" t="inlineStr">
        <is>
          <t>CoHoB/NodeRED</t>
        </is>
      </c>
      <c r="Q9977" s="8" t="inlineStr">
        <is>
          <t>https://github.com/CoHoB/NodeRED/blob/afdc74a547759da42542f586497c5caecefd8218/Fritzbox_GuestWifi/flow.json</t>
        </is>
      </c>
      <c r="R9977" s="8" t="n"/>
      <c r="S9977" s="8" t="n"/>
      <c r="T9977" s="8" t="n"/>
    </row>
    <row r="9978" ht="18.75" customHeight="1">
      <c r="A9978" s="8">
        <f>_xlfn.CONCAT("NodeRed-14-",TEXT(ROW()-1,"000000"))</f>
        <v/>
      </c>
      <c r="B9978" s="8" t="n"/>
      <c r="C9978" s="9" t="inlineStr">
        <is>
          <t>NodeRed模板</t>
        </is>
      </c>
      <c r="D9978" s="9" t="inlineStr">
        <is>
          <t>json</t>
        </is>
      </c>
      <c r="E9978" s="9" t="inlineStr">
        <is>
          <t>NodeRed</t>
        </is>
      </c>
      <c r="F9978" s="9" t="inlineStr">
        <is>
          <t>原生模板</t>
        </is>
      </c>
      <c r="G9978" s="9" t="inlineStr">
        <is>
          <t>通用</t>
        </is>
      </c>
      <c r="H9978" s="8" t="inlineStr">
        <is>
          <t>温度监控</t>
        </is>
      </c>
      <c r="I9978" s="8" t="inlineStr">
        <is>
          <t>陈乐</t>
        </is>
      </c>
      <c r="J9978" s="10" t="n">
        <v>46014</v>
      </c>
      <c r="K9978" s="8" t="inlineStr">
        <is>
          <t>每五秒读取指定模型路径中的当前温度值，并在变化超过一摄氏度时触发事件。</t>
        </is>
      </c>
      <c r="L9978" s="8" t="n"/>
      <c r="M9978" s="9" t="inlineStr">
        <is>
          <t>json_nodered_15735.tar.gz</t>
        </is>
      </c>
      <c r="N9978" s="8" t="inlineStr">
        <is>
          <t>9977.json</t>
        </is>
      </c>
      <c r="O9978" s="8" t="n"/>
      <c r="P9978" s="8" t="inlineStr">
        <is>
          <t>MintyTrebor/NodeDSF</t>
        </is>
      </c>
      <c r="Q9978" s="8" t="inlineStr">
        <is>
          <t>https://github.com/MintyTrebor/NodeDSF/blob/ca25f586fe3923da7ba216ccc7f16b881538206b/Node-Red/Flows/Examples/eventHelpers/NodeDSF%20Event%20Helpers%20300121.json</t>
        </is>
      </c>
      <c r="R9978" s="8" t="n"/>
      <c r="S9978" s="8" t="n"/>
      <c r="T9978" s="8" t="n"/>
    </row>
    <row r="9979" ht="18.75" customHeight="1">
      <c r="A9979" s="8">
        <f>_xlfn.CONCAT("NodeRed-14-",TEXT(ROW()-1,"000000"))</f>
        <v/>
      </c>
      <c r="B9979" s="8" t="n"/>
      <c r="C9979" s="9" t="inlineStr">
        <is>
          <t>NodeRed模板</t>
        </is>
      </c>
      <c r="D9979" s="9" t="inlineStr">
        <is>
          <t>json</t>
        </is>
      </c>
      <c r="E9979" s="9" t="inlineStr">
        <is>
          <t>NodeRed</t>
        </is>
      </c>
      <c r="F9979" s="9" t="inlineStr">
        <is>
          <t>原生模板</t>
        </is>
      </c>
      <c r="G9979" s="9" t="inlineStr">
        <is>
          <t>通用</t>
        </is>
      </c>
      <c r="H9979" s="8" t="inlineStr">
        <is>
          <t>设备模拟</t>
        </is>
      </c>
      <c r="I9979" s="8" t="inlineStr">
        <is>
          <t>陈乐</t>
        </is>
      </c>
      <c r="J9979" s="10" t="n">
        <v>46014</v>
      </c>
      <c r="K9979" s="8" t="inlineStr">
        <is>
          <t>创建测试设备OW，用于模拟物联网设备行为，支持设备注册和事件订阅机制。配置为不启用输入操作及事件订阅功能。</t>
        </is>
      </c>
      <c r="L9979" s="8" t="n"/>
      <c r="M9979" s="9" t="inlineStr">
        <is>
          <t>json_nodered_15735.tar.gz</t>
        </is>
      </c>
      <c r="N9979" s="8" t="inlineStr">
        <is>
          <t>9978.json</t>
        </is>
      </c>
      <c r="O9979" s="8" t="n"/>
      <c r="P9979" s="8" t="inlineStr">
        <is>
          <t>AuroralH2020/auroral-node-red-examples</t>
        </is>
      </c>
      <c r="Q9979" s="8" t="inlineStr">
        <is>
          <t>https://github.com/AuroralH2020/auroral-node-red-examples/blob/5a2136bb300ae3c17f06af3a4af124c514f770bd/openweather_api_device/Openweather_api_device.json</t>
        </is>
      </c>
      <c r="R9979" s="8" t="n"/>
      <c r="S9979" s="8" t="n"/>
      <c r="T9979" s="8" t="n"/>
    </row>
    <row r="9980" ht="18.75" customHeight="1">
      <c r="A9980" s="8">
        <f>_xlfn.CONCAT("NodeRed-14-",TEXT(ROW()-1,"000000"))</f>
        <v/>
      </c>
      <c r="B9980" s="8" t="n"/>
      <c r="C9980" s="9" t="inlineStr">
        <is>
          <t>NodeRed模板</t>
        </is>
      </c>
      <c r="D9980" s="9" t="inlineStr">
        <is>
          <t>json</t>
        </is>
      </c>
      <c r="E9980" s="9" t="inlineStr">
        <is>
          <t>NodeRed</t>
        </is>
      </c>
      <c r="F9980" s="9" t="inlineStr">
        <is>
          <t>原生模板</t>
        </is>
      </c>
      <c r="G9980" s="9" t="inlineStr">
        <is>
          <t>通用</t>
        </is>
      </c>
      <c r="H9980" s="8" t="inlineStr">
        <is>
          <t>灯光控制</t>
        </is>
      </c>
      <c r="I9980" s="8" t="inlineStr">
        <is>
          <t>陈乐</t>
        </is>
      </c>
      <c r="J9980" s="10" t="n">
        <v>46014</v>
      </c>
      <c r="K9980" s="8" t="inlineStr">
        <is>
          <t>通过注入时间或日期触发信号，经由topic-link节点在特定主题下传输消息以控制指定灯具的开关状态。</t>
        </is>
      </c>
      <c r="L9980" s="8" t="n"/>
      <c r="M9980" s="9" t="inlineStr">
        <is>
          <t>json_nodered_15735.tar.gz</t>
        </is>
      </c>
      <c r="N9980" s="8" t="inlineStr">
        <is>
          <t>9979.json</t>
        </is>
      </c>
      <c r="O9980" s="8" t="n"/>
      <c r="P9980" s="8" t="inlineStr">
        <is>
          <t>cinhcet/node-red-contrib-topic-link</t>
        </is>
      </c>
      <c r="Q9980" s="8" t="inlineStr">
        <is>
          <t>https://github.com/cinhcet/node-red-contrib-topic-link/blob/1856393aa2933f768cfa589e448f1453991cd694/exampleFlow.json</t>
        </is>
      </c>
      <c r="R9980" s="8" t="n"/>
      <c r="S9980" s="8" t="n"/>
      <c r="T9980" s="8" t="n"/>
    </row>
    <row r="9981" ht="18.75" customHeight="1">
      <c r="A9981" s="8">
        <f>_xlfn.CONCAT("NodeRed-14-",TEXT(ROW()-1,"000000"))</f>
        <v/>
      </c>
      <c r="B9981" s="8" t="n"/>
      <c r="C9981" s="9" t="inlineStr">
        <is>
          <t>NodeRed模板</t>
        </is>
      </c>
      <c r="D9981" s="9" t="inlineStr">
        <is>
          <t>json</t>
        </is>
      </c>
      <c r="E9981" s="9" t="inlineStr">
        <is>
          <t>NodeRed</t>
        </is>
      </c>
      <c r="F9981" s="9" t="inlineStr">
        <is>
          <t>原生模板</t>
        </is>
      </c>
      <c r="G9981" s="9" t="inlineStr">
        <is>
          <t>通用</t>
        </is>
      </c>
      <c r="H9981" s="8" t="inlineStr">
        <is>
          <t>MQTT调试</t>
        </is>
      </c>
      <c r="I9981" s="8" t="inlineStr">
        <is>
          <t>陈乐</t>
        </is>
      </c>
      <c r="J9981" s="10" t="n">
        <v>46014</v>
      </c>
      <c r="K9981" s="8" t="inlineStr">
        <is>
          <t>该流程用于订阅MQTT主题并输出接收到的消息到调试窗口，以便进行测试和调试。</t>
        </is>
      </c>
      <c r="L9981" s="8" t="n"/>
      <c r="M9981" s="9" t="inlineStr">
        <is>
          <t>json_nodered_15735.tar.gz</t>
        </is>
      </c>
      <c r="N9981" s="8" t="inlineStr">
        <is>
          <t>9980.json</t>
        </is>
      </c>
      <c r="O9981" s="8" t="n"/>
      <c r="P9981" s="8" t="inlineStr">
        <is>
          <t>G4R35T/Node-red-flow</t>
        </is>
      </c>
      <c r="Q9981" s="8" t="inlineStr">
        <is>
          <t>https://github.com/G4R35T/Node-red-flow/blob/0f8e9662274572f66f8b1c9f51fb093cfed8ebcb/flows.json</t>
        </is>
      </c>
      <c r="R9981" s="8" t="n"/>
      <c r="S9981" s="8" t="n"/>
      <c r="T9981" s="8" t="n"/>
    </row>
    <row r="9982" ht="18.75" customHeight="1">
      <c r="A9982" s="8">
        <f>_xlfn.CONCAT("NodeRed-14-",TEXT(ROW()-1,"000000"))</f>
        <v/>
      </c>
      <c r="B9982" s="8" t="n"/>
      <c r="C9982" s="9" t="inlineStr">
        <is>
          <t>NodeRed模板</t>
        </is>
      </c>
      <c r="D9982" s="9" t="inlineStr">
        <is>
          <t>json</t>
        </is>
      </c>
      <c r="E9982" s="9" t="inlineStr">
        <is>
          <t>NodeRed</t>
        </is>
      </c>
      <c r="F9982" s="9" t="inlineStr">
        <is>
          <t>原生模板</t>
        </is>
      </c>
      <c r="G9982" s="9" t="inlineStr">
        <is>
          <t>通用</t>
        </is>
      </c>
      <c r="H9982" s="8" t="inlineStr">
        <is>
          <t>定时注入</t>
        </is>
      </c>
      <c r="I9982" s="8" t="inlineStr">
        <is>
          <t>陈乐</t>
        </is>
      </c>
      <c r="J9982" s="10" t="n">
        <v>46014</v>
      </c>
      <c r="K9982" s="8" t="inlineStr">
        <is>
          <t>通过定时触发inject节点，向流程注入初始值为1000的数值，并可设置时间戳和主题。</t>
        </is>
      </c>
      <c r="L9982" s="8" t="n"/>
      <c r="M9982" s="9" t="inlineStr">
        <is>
          <t>json_nodered_15735.tar.gz</t>
        </is>
      </c>
      <c r="N9982" s="8" t="inlineStr">
        <is>
          <t>9981.json</t>
        </is>
      </c>
      <c r="O9982" s="8" t="n"/>
      <c r="P9982" s="8" t="inlineStr">
        <is>
          <t>Christian-Me/node-red-contrib-ui-uplot-charts</t>
        </is>
      </c>
      <c r="Q9982" s="8" t="inlineStr">
        <is>
          <t>https://github.com/Christian-Me/node-red-contrib-ui-uplot-charts/blob/cc588eb1ab84740d38189db514cdf81b1319c2af/examples/04%20noConfig.json</t>
        </is>
      </c>
      <c r="R9982" s="8" t="n"/>
      <c r="S9982" s="8" t="n"/>
      <c r="T9982" s="8" t="n"/>
    </row>
    <row r="9983" ht="18.75" customHeight="1">
      <c r="A9983" s="8">
        <f>_xlfn.CONCAT("NodeRed-14-",TEXT(ROW()-1,"000000"))</f>
        <v/>
      </c>
      <c r="B9983" s="8" t="n"/>
      <c r="C9983" s="9" t="inlineStr">
        <is>
          <t>NodeRed模板</t>
        </is>
      </c>
      <c r="D9983" s="9" t="inlineStr">
        <is>
          <t>json</t>
        </is>
      </c>
      <c r="E9983" s="9" t="inlineStr">
        <is>
          <t>NodeRed</t>
        </is>
      </c>
      <c r="F9983" s="9" t="inlineStr">
        <is>
          <t>原生模板</t>
        </is>
      </c>
      <c r="G9983" s="9" t="inlineStr">
        <is>
          <t>通用</t>
        </is>
      </c>
      <c r="H9983" s="8" t="inlineStr">
        <is>
          <t>无线传感器数据读取</t>
        </is>
      </c>
      <c r="I9983" s="8" t="inlineStr">
        <is>
          <t>陈乐</t>
        </is>
      </c>
      <c r="J9983" s="10" t="n">
        <v>46014</v>
      </c>
      <c r="K9983" s="8" t="inlineStr">
        <is>
          <t>从指定主题接收无线传感器的数据包，并通过调试节点输出相关信息。</t>
        </is>
      </c>
      <c r="L9983" s="8" t="n"/>
      <c r="M9983" s="9" t="inlineStr">
        <is>
          <t>json_nodered_15735.tar.gz</t>
        </is>
      </c>
      <c r="N9983" s="8" t="inlineStr">
        <is>
          <t>9982.json</t>
        </is>
      </c>
      <c r="O9983" s="8" t="n"/>
      <c r="P9983" s="8" t="inlineStr">
        <is>
          <t>ncdcommunity/Dummy-Data</t>
        </is>
      </c>
      <c r="Q9983" s="8" t="inlineStr">
        <is>
          <t>https://github.com/ncdcommunity/Dummy-Data/blob/54bb765576e02031ca4001b9815bbe793183b52a/node-red/44%20-%20CO2%20Gas%20Sensor/44%20-%20CO2%20Gas%20Sensor.json</t>
        </is>
      </c>
      <c r="R9983" s="8" t="n"/>
      <c r="S9983" s="8" t="n"/>
      <c r="T9983" s="8" t="n"/>
    </row>
    <row r="9984" ht="18.75" customHeight="1">
      <c r="A9984" s="8">
        <f>_xlfn.CONCAT("NodeRed-14-",TEXT(ROW()-1,"000000"))</f>
        <v/>
      </c>
      <c r="B9984" s="8" t="n"/>
      <c r="C9984" s="9" t="inlineStr">
        <is>
          <t>NodeRed模板</t>
        </is>
      </c>
      <c r="D9984" s="9" t="inlineStr">
        <is>
          <t>json</t>
        </is>
      </c>
      <c r="E9984" s="9" t="inlineStr">
        <is>
          <t>NodeRed</t>
        </is>
      </c>
      <c r="F9984" s="9" t="inlineStr">
        <is>
          <t>原生模板</t>
        </is>
      </c>
      <c r="G9984" s="9" t="inlineStr">
        <is>
          <t>通用</t>
        </is>
      </c>
      <c r="H9984" s="8" t="inlineStr">
        <is>
          <t>WebSocket转MQTT</t>
        </is>
      </c>
      <c r="I9984" s="8" t="inlineStr">
        <is>
          <t>陈乐</t>
        </is>
      </c>
      <c r="J9984" s="10" t="n">
        <v>46014</v>
      </c>
      <c r="K9984" s="8" t="inlineStr">
        <is>
          <t>此节点将接收到的WebSocket消息转发至MQTT主题voltagem，采用QoS等级2进行消息发布。</t>
        </is>
      </c>
      <c r="L9984" s="8" t="n"/>
      <c r="M9984" s="9" t="inlineStr">
        <is>
          <t>json_nodered_15735.tar.gz</t>
        </is>
      </c>
      <c r="N9984" s="8" t="inlineStr">
        <is>
          <t>9983.json</t>
        </is>
      </c>
      <c r="O9984" s="8" t="n"/>
      <c r="P9984" s="8" t="inlineStr">
        <is>
          <t>VHRM/seminariossi6</t>
        </is>
      </c>
      <c r="Q9984" s="8" t="inlineStr">
        <is>
          <t>https://github.com/VHRM/seminariossi6/blob/19c293d15345c297e8826180fc5da679acb22f91/node-red-2/flows.json</t>
        </is>
      </c>
      <c r="R9984" s="8" t="n"/>
      <c r="S9984" s="8" t="n"/>
      <c r="T9984" s="8" t="n"/>
    </row>
    <row r="9985" ht="18.75" customHeight="1">
      <c r="A9985" s="8">
        <f>_xlfn.CONCAT("NodeRed-14-",TEXT(ROW()-1,"000000"))</f>
        <v/>
      </c>
      <c r="B9985" s="8" t="n"/>
      <c r="C9985" s="9" t="inlineStr">
        <is>
          <t>NodeRed模板</t>
        </is>
      </c>
      <c r="D9985" s="9" t="inlineStr">
        <is>
          <t>json</t>
        </is>
      </c>
      <c r="E9985" s="9" t="inlineStr">
        <is>
          <t>NodeRed</t>
        </is>
      </c>
      <c r="F9985" s="9" t="inlineStr">
        <is>
          <t>原生模板</t>
        </is>
      </c>
      <c r="G9985" s="9" t="inlineStr">
        <is>
          <t>通用</t>
        </is>
      </c>
      <c r="H9985" s="8" t="inlineStr">
        <is>
          <t>读取Modbus数据功能</t>
        </is>
      </c>
      <c r="I9985" s="8" t="inlineStr">
        <is>
          <t>陈乐</t>
        </is>
      </c>
      <c r="J9985" s="10" t="n">
        <v>46014</v>
      </c>
      <c r="K9985" s="8" t="inlineStr">
        <is>
          <t>该流程用于通过Modbus TCP协议从本地设备读取数据，配置了IP地址和端口，并启用了错误日志记录。</t>
        </is>
      </c>
      <c r="L9985" s="8" t="n"/>
      <c r="M9985" s="9" t="inlineStr">
        <is>
          <t>json_nodered_15735.tar.gz</t>
        </is>
      </c>
      <c r="N9985" s="8" t="inlineStr">
        <is>
          <t>9984.json</t>
        </is>
      </c>
      <c r="O9985" s="8" t="n"/>
      <c r="P9985" s="8" t="inlineStr">
        <is>
          <t>j-slopey/cps-security-project</t>
        </is>
      </c>
      <c r="Q9985" s="8" t="inlineStr">
        <is>
          <t>https://github.com/j-slopey/cps-security-project/blob/2073cc1cabfae63bafa984c3272e7fe4172f6120/nodered/flows.json</t>
        </is>
      </c>
      <c r="R9985" s="8" t="n"/>
      <c r="S9985" s="8" t="n"/>
      <c r="T9985" s="8" t="n"/>
    </row>
    <row r="9986" ht="18.75" customHeight="1">
      <c r="A9986" s="8">
        <f>_xlfn.CONCAT("NodeRed-14-",TEXT(ROW()-1,"000000"))</f>
        <v/>
      </c>
      <c r="B9986" s="8" t="n"/>
      <c r="C9986" s="9" t="inlineStr">
        <is>
          <t>NodeRed模板</t>
        </is>
      </c>
      <c r="D9986" s="9" t="inlineStr">
        <is>
          <t>json</t>
        </is>
      </c>
      <c r="E9986" s="9" t="inlineStr">
        <is>
          <t>NodeRed</t>
        </is>
      </c>
      <c r="F9986" s="9" t="inlineStr">
        <is>
          <t>原生模板</t>
        </is>
      </c>
      <c r="G9986" s="9" t="inlineStr">
        <is>
          <t>通用</t>
        </is>
      </c>
      <c r="H9986" s="8" t="inlineStr">
        <is>
          <t>面部检测</t>
        </is>
      </c>
      <c r="I9986" s="8" t="inlineStr">
        <is>
          <t>陈乐</t>
        </is>
      </c>
      <c r="J9986" s="10" t="n">
        <v>46014</v>
      </c>
      <c r="K9986" s="8" t="inlineStr">
        <is>
          <t>该节点用于识别图像中的面部，并返回检测到的脸部位置信息。</t>
        </is>
      </c>
      <c r="L9986" s="8" t="n"/>
      <c r="M9986" s="9" t="inlineStr">
        <is>
          <t>json_nodered_15735.tar.gz</t>
        </is>
      </c>
      <c r="N9986" s="8" t="inlineStr">
        <is>
          <t>9985.json</t>
        </is>
      </c>
      <c r="O9986" s="8" t="n"/>
      <c r="P9986" s="8" t="inlineStr">
        <is>
          <t>JdeRobot/VisualCircuit-resources</t>
        </is>
      </c>
      <c r="Q9986" s="8" t="inlineStr">
        <is>
          <t>https://github.com/JdeRobot/VisualCircuit-resources/blob/8ad54569cf79234fb0d90548889a0c202c946d62/block-library/OpenCV/FaceDetector.json</t>
        </is>
      </c>
      <c r="R9986" s="8" t="n"/>
      <c r="S9986" s="8" t="n"/>
      <c r="T9986" s="8" t="n"/>
    </row>
    <row r="9987" ht="18.75" customHeight="1">
      <c r="A9987" s="8">
        <f>_xlfn.CONCAT("NodeRed-14-",TEXT(ROW()-1,"000000"))</f>
        <v/>
      </c>
      <c r="B9987" s="8" t="n"/>
      <c r="C9987" s="9" t="inlineStr">
        <is>
          <t>NodeRed模板</t>
        </is>
      </c>
      <c r="D9987" s="9" t="inlineStr">
        <is>
          <t>json</t>
        </is>
      </c>
      <c r="E9987" s="9" t="inlineStr">
        <is>
          <t>NodeRed</t>
        </is>
      </c>
      <c r="F9987" s="9" t="inlineStr">
        <is>
          <t>原生模板</t>
        </is>
      </c>
      <c r="G9987" s="9" t="inlineStr">
        <is>
          <t>通用</t>
        </is>
      </c>
      <c r="H9987" s="8" t="inlineStr">
        <is>
          <t>文件读取并解析JSON</t>
        </is>
      </c>
      <c r="I9987" s="8" t="inlineStr">
        <is>
          <t>陈乐</t>
        </is>
      </c>
      <c r="J9987" s="10" t="n">
        <v>46014</v>
      </c>
      <c r="K9987" s="8" t="inlineStr">
        <is>
          <t>从文件中读取内容并将其转换为JSON格式，然后传递给后续节点处理</t>
        </is>
      </c>
      <c r="L9987" s="8" t="n"/>
      <c r="M9987" s="9" t="inlineStr">
        <is>
          <t>json_nodered_15735.tar.gz</t>
        </is>
      </c>
      <c r="N9987" s="8" t="inlineStr">
        <is>
          <t>9986.json</t>
        </is>
      </c>
      <c r="O9987" s="8" t="n"/>
      <c r="P9987" s="8" t="inlineStr">
        <is>
          <t>ViniciusLeopoldino/FIAP--GERAL</t>
        </is>
      </c>
      <c r="Q9987" s="8" t="inlineStr">
        <is>
          <t>https://github.com/ViniciusLeopoldino/FIAP--GERAL/blob/24b6f4f48816e3ca014c3ecaf8ac8fcf7ec2ec75/ARTIFICIAL%20INTELLIGENCE%20&amp;%20CHATBOT/integracaoNodeRed_100524.json</t>
        </is>
      </c>
      <c r="R9987" s="8" t="n"/>
      <c r="S9987" s="8" t="n"/>
      <c r="T9987" s="8" t="n"/>
    </row>
    <row r="9988" ht="18.75" customHeight="1">
      <c r="A9988" s="8">
        <f>_xlfn.CONCAT("NodeRed-14-",TEXT(ROW()-1,"000000"))</f>
        <v/>
      </c>
      <c r="B9988" s="8" t="n"/>
      <c r="C9988" s="9" t="inlineStr">
        <is>
          <t>NodeRed模板</t>
        </is>
      </c>
      <c r="D9988" s="9" t="inlineStr">
        <is>
          <t>json</t>
        </is>
      </c>
      <c r="E9988" s="9" t="inlineStr">
        <is>
          <t>NodeRed</t>
        </is>
      </c>
      <c r="F9988" s="9" t="inlineStr">
        <is>
          <t>原生模板</t>
        </is>
      </c>
      <c r="G9988" s="9" t="inlineStr">
        <is>
          <t>通用</t>
        </is>
      </c>
      <c r="H9988" s="8" t="inlineStr">
        <is>
          <t>车库门检测</t>
        </is>
      </c>
      <c r="I9988" s="8" t="inlineStr">
        <is>
          <t>陈乐</t>
        </is>
      </c>
      <c r="J9988" s="10" t="n">
        <v>46014</v>
      </c>
      <c r="K9988" s="8" t="inlineStr">
        <is>
          <t>创建提醒消息，当检测到晚上车库未关闭时发送“车库当前开启，正在关闭！”的通知。</t>
        </is>
      </c>
      <c r="L9988" s="8" t="n"/>
      <c r="M9988" s="9" t="inlineStr">
        <is>
          <t>json_nodered_15735.tar.gz</t>
        </is>
      </c>
      <c r="N9988" s="8" t="inlineStr">
        <is>
          <t>9987.json</t>
        </is>
      </c>
      <c r="O9988" s="8" t="n"/>
      <c r="P9988" s="8" t="inlineStr">
        <is>
          <t>AndrewBreyen/Node-RED-flows</t>
        </is>
      </c>
      <c r="Q9988" s="8" t="inlineStr">
        <is>
          <t>https://github.com/AndrewBreyen/Node-RED-flows/blob/826284489984b1588427ed7d0c6a92b1041173a7/Check%20Garage%20Closed%20at%20night.json</t>
        </is>
      </c>
      <c r="R9988" s="8" t="n"/>
      <c r="S9988" s="8" t="n"/>
      <c r="T9988" s="8" t="n"/>
    </row>
    <row r="9989" ht="18.75" customHeight="1">
      <c r="A9989" s="8">
        <f>_xlfn.CONCAT("NodeRed-14-",TEXT(ROW()-1,"000000"))</f>
        <v/>
      </c>
      <c r="B9989" s="8" t="n"/>
      <c r="C9989" s="9" t="inlineStr">
        <is>
          <t>NodeRed模板</t>
        </is>
      </c>
      <c r="D9989" s="9" t="inlineStr">
        <is>
          <t>json</t>
        </is>
      </c>
      <c r="E9989" s="9" t="inlineStr">
        <is>
          <t>NodeRed</t>
        </is>
      </c>
      <c r="F9989" s="9" t="inlineStr">
        <is>
          <t>原生模板</t>
        </is>
      </c>
      <c r="G9989" s="9" t="inlineStr">
        <is>
          <t>通用</t>
        </is>
      </c>
      <c r="H9989" s="8" t="inlineStr">
        <is>
          <t>数据读取</t>
        </is>
      </c>
      <c r="I9989" s="8" t="inlineStr">
        <is>
          <t>陈乐</t>
        </is>
      </c>
      <c r="J9989" s="10" t="n">
        <v>46014</v>
      </c>
      <c r="K9989" s="8" t="inlineStr">
        <is>
          <t>通过OPC/UA协议读取外部设备的数据，并在指定时间触发数据读取流程。此流程包含一个用于注入触发信号的节点和一个注释说明其用途。</t>
        </is>
      </c>
      <c r="L9989" s="8" t="n"/>
      <c r="M9989" s="9" t="inlineStr">
        <is>
          <t>json_nodered_15735.tar.gz</t>
        </is>
      </c>
      <c r="N9989" s="8" t="inlineStr">
        <is>
          <t>9988.json</t>
        </is>
      </c>
      <c r="O9989" s="8" t="n"/>
      <c r="P9989" s="8" t="inlineStr">
        <is>
          <t>MiguelSouza232/1_ADS_Senai</t>
        </is>
      </c>
      <c r="Q9989" s="8" t="inlineStr">
        <is>
          <t>https://github.com/MiguelSouza232/1_ADS_Senai/blob/18c30ce36ebf942f916a8559cf0c3ec2f7a36800/AI/Fluxos-NodeRed/LeituraEscritaComOPCUA.json</t>
        </is>
      </c>
      <c r="R9989" s="8" t="n"/>
      <c r="S9989" s="8" t="n"/>
      <c r="T9989" s="8" t="n"/>
    </row>
    <row r="9990" ht="18.75" customHeight="1">
      <c r="A9990" s="8">
        <f>_xlfn.CONCAT("NodeRed-14-",TEXT(ROW()-1,"000000"))</f>
        <v/>
      </c>
      <c r="B9990" s="8" t="n"/>
      <c r="C9990" s="9" t="inlineStr">
        <is>
          <t>NodeRed模板</t>
        </is>
      </c>
      <c r="D9990" s="9" t="inlineStr">
        <is>
          <t>json</t>
        </is>
      </c>
      <c r="E9990" s="9" t="inlineStr">
        <is>
          <t>NodeRed</t>
        </is>
      </c>
      <c r="F9990" s="9" t="inlineStr">
        <is>
          <t>原生模板</t>
        </is>
      </c>
      <c r="G9990" s="9" t="inlineStr">
        <is>
          <t>通用</t>
        </is>
      </c>
      <c r="H9990" s="8" t="inlineStr">
        <is>
          <t>UPC模拟</t>
        </is>
      </c>
      <c r="I9990" s="8" t="inlineStr">
        <is>
          <t>陈乐</t>
        </is>
      </c>
      <c r="J9990" s="10" t="n">
        <v>46014</v>
      </c>
      <c r="K9990" s="8" t="inlineStr">
        <is>
          <t>构建用于模拟UPC API的节点组，包含多个子节点实现数据生成和处理，支持前端或后端系统进行测试。</t>
        </is>
      </c>
      <c r="L9990" s="8" t="n"/>
      <c r="M9990" s="9" t="inlineStr">
        <is>
          <t>json_nodered_15735.tar.gz</t>
        </is>
      </c>
      <c r="N9990" s="8" t="inlineStr">
        <is>
          <t>9989.json</t>
        </is>
      </c>
      <c r="O9990" s="8" t="n"/>
      <c r="P9990" s="8" t="inlineStr">
        <is>
          <t>gabrielcor/node-redescape-EscapeRoomSupplier</t>
        </is>
      </c>
      <c r="Q9990" s="8" t="inlineStr">
        <is>
          <t>https://github.com/gabrielcor/node-redescape-EscapeRoomSupplier/blob/8cac5e868382aa4df3a69adfc95509010a19bf5e/Flows/Room%201/UPC%20Life%20Emulator/lifeEmulator.json</t>
        </is>
      </c>
      <c r="R9990" s="8" t="n"/>
      <c r="S9990" s="8" t="n"/>
      <c r="T9990" s="8" t="n"/>
    </row>
    <row r="9991" ht="18.75" customHeight="1">
      <c r="A9991" s="8">
        <f>_xlfn.CONCAT("NodeRed-14-",TEXT(ROW()-1,"000000"))</f>
        <v/>
      </c>
      <c r="B9991" s="8" t="n"/>
      <c r="C9991" s="9" t="inlineStr">
        <is>
          <t>NodeRed模板</t>
        </is>
      </c>
      <c r="D9991" s="9" t="inlineStr">
        <is>
          <t>json</t>
        </is>
      </c>
      <c r="E9991" s="9" t="inlineStr">
        <is>
          <t>NodeRed</t>
        </is>
      </c>
      <c r="F9991" s="9" t="inlineStr">
        <is>
          <t>原生模板</t>
        </is>
      </c>
      <c r="G9991" s="9" t="inlineStr">
        <is>
          <t>通用</t>
        </is>
      </c>
      <c r="H9991" s="8" t="inlineStr">
        <is>
          <t>OPC数据清洗并转发至InfluxDB</t>
        </is>
      </c>
      <c r="I9991" s="8" t="inlineStr">
        <is>
          <t>陈乐</t>
        </is>
      </c>
      <c r="J9991" s="10" t="n">
        <v>46014</v>
      </c>
      <c r="K9991" s="8" t="inlineStr">
        <is>
          <t>删除无用字段后传输</t>
        </is>
      </c>
      <c r="L9991" s="8" t="n"/>
      <c r="M9991" s="9" t="inlineStr">
        <is>
          <t>json_nodered_15735.tar.gz</t>
        </is>
      </c>
      <c r="N9991" s="8" t="inlineStr">
        <is>
          <t>9990.json</t>
        </is>
      </c>
      <c r="O9991" s="8" t="n"/>
      <c r="P9991" s="8" t="inlineStr">
        <is>
          <t>Fillo22/IoT-Monitoring</t>
        </is>
      </c>
      <c r="Q9991" s="8" t="inlineStr">
        <is>
          <t>https://github.com/Fillo22/IoT-Monitoring/blob/de7f9b9c180eabe88d2f01e486dc59b3742359c9/modules/edgetoinfluxdb/flows.json</t>
        </is>
      </c>
      <c r="R9991" s="8" t="n"/>
      <c r="S9991" s="8" t="n"/>
      <c r="T9991" s="8" t="n"/>
    </row>
    <row r="9992" ht="18.75" customHeight="1">
      <c r="A9992" s="8">
        <f>_xlfn.CONCAT("NodeRed-14-",TEXT(ROW()-1,"000000"))</f>
        <v/>
      </c>
      <c r="B9992" s="8" t="n"/>
      <c r="C9992" s="9" t="inlineStr">
        <is>
          <t>NodeRed模板</t>
        </is>
      </c>
      <c r="D9992" s="9" t="inlineStr">
        <is>
          <t>json</t>
        </is>
      </c>
      <c r="E9992" s="9" t="inlineStr">
        <is>
          <t>NodeRed</t>
        </is>
      </c>
      <c r="F9992" s="9" t="inlineStr">
        <is>
          <t>原生模板</t>
        </is>
      </c>
      <c r="G9992" s="9" t="inlineStr">
        <is>
          <t>通用</t>
        </is>
      </c>
      <c r="H9992" s="8" t="inlineStr">
        <is>
          <t>查询数据</t>
        </is>
      </c>
      <c r="I9992" s="8" t="inlineStr">
        <is>
          <t>陈乐</t>
        </is>
      </c>
      <c r="J9992" s="10" t="n">
        <v>46014</v>
      </c>
      <c r="K9992" s="8" t="inlineStr">
        <is>
          <t>定时注入请求至InfluxDB以执行SQL查询并输出结果到调试面板，实现周期性数据库记录分析与展示。</t>
        </is>
      </c>
      <c r="L9992" s="8" t="n"/>
      <c r="M9992" s="9" t="inlineStr">
        <is>
          <t>json_nodered_15735.tar.gz</t>
        </is>
      </c>
      <c r="N9992" s="8" t="inlineStr">
        <is>
          <t>9991.json</t>
        </is>
      </c>
      <c r="O9992" s="8" t="n"/>
      <c r="P9992" s="8" t="inlineStr">
        <is>
          <t>mblackstock/node-red-contrib-influxdb</t>
        </is>
      </c>
      <c r="Q9992" s="8" t="inlineStr">
        <is>
          <t>https://github.com/mblackstock/node-red-contrib-influxdb/blob/00aa0e689e5d4a09d121743ebf49a6bb743c99af/test-flows/compatibility-test-flow.json</t>
        </is>
      </c>
      <c r="R9992" s="8" t="n"/>
      <c r="S9992" s="8" t="n"/>
      <c r="T9992" s="8" t="n"/>
    </row>
    <row r="9993" ht="18.75" customHeight="1">
      <c r="A9993" s="8">
        <f>_xlfn.CONCAT("NodeRed-14-",TEXT(ROW()-1,"000000"))</f>
        <v/>
      </c>
      <c r="B9993" s="8" t="n"/>
      <c r="C9993" s="9" t="inlineStr">
        <is>
          <t>NodeRed模板</t>
        </is>
      </c>
      <c r="D9993" s="9" t="inlineStr">
        <is>
          <t>json</t>
        </is>
      </c>
      <c r="E9993" s="9" t="inlineStr">
        <is>
          <t>NodeRed</t>
        </is>
      </c>
      <c r="F9993" s="9" t="inlineStr">
        <is>
          <t>原生模板</t>
        </is>
      </c>
      <c r="G9993" s="9" t="inlineStr">
        <is>
          <t>通用</t>
        </is>
      </c>
      <c r="H9993" s="8" t="inlineStr">
        <is>
          <t>数据注入</t>
        </is>
      </c>
      <c r="I9993" s="8" t="inlineStr">
        <is>
          <t>陈乐</t>
        </is>
      </c>
      <c r="J9993" s="10" t="n">
        <v>46014</v>
      </c>
      <c r="K9993" s="8" t="inlineStr">
        <is>
          <t>定时或手动触发发送包含员工信息的JSON数组或单个对象的数据包到指定节点。</t>
        </is>
      </c>
      <c r="L9993" s="8" t="n"/>
      <c r="M9993" s="9" t="inlineStr">
        <is>
          <t>json_nodered_15735.tar.gz</t>
        </is>
      </c>
      <c r="N9993" s="8" t="inlineStr">
        <is>
          <t>9992.json</t>
        </is>
      </c>
      <c r="O9993" s="8" t="n"/>
      <c r="P9993" s="8" t="inlineStr">
        <is>
          <t>prayasdev/Online-Courses-Cheatsheet</t>
        </is>
      </c>
      <c r="Q9993" s="8" t="inlineStr">
        <is>
          <t>https://github.com/prayasdev/Online-Courses-Cheatsheet/blob/2a4ce7590d1f6d1dfa5cfde632660b562fcff596/Coursera/A%20Developer's%20guide%20to%20Node-RED/Week-2/Assignment/assignment1.json</t>
        </is>
      </c>
      <c r="R9993" s="8" t="n"/>
      <c r="S9993" s="8" t="n"/>
      <c r="T9993" s="8" t="n"/>
    </row>
    <row r="9994" ht="18.75" customHeight="1">
      <c r="A9994" s="8">
        <f>_xlfn.CONCAT("NodeRed-14-",TEXT(ROW()-1,"000000"))</f>
        <v/>
      </c>
      <c r="B9994" s="8" t="n"/>
      <c r="C9994" s="9" t="inlineStr">
        <is>
          <t>NodeRed模板</t>
        </is>
      </c>
      <c r="D9994" s="9" t="inlineStr">
        <is>
          <t>json</t>
        </is>
      </c>
      <c r="E9994" s="9" t="inlineStr">
        <is>
          <t>NodeRed</t>
        </is>
      </c>
      <c r="F9994" s="9" t="inlineStr">
        <is>
          <t>原生模板</t>
        </is>
      </c>
      <c r="G9994" s="9" t="inlineStr">
        <is>
          <t>通用</t>
        </is>
      </c>
      <c r="H9994" s="8" t="inlineStr">
        <is>
          <t>查询数据</t>
        </is>
      </c>
      <c r="I9994" s="8" t="inlineStr">
        <is>
          <t>陈乐</t>
        </is>
      </c>
      <c r="J9994" s="10" t="n">
        <v>46014</v>
      </c>
      <c r="K9994" s="8" t="inlineStr">
        <is>
          <t>定时从influxdb数据库中读取test表的数据，并输出结果到调试控制台。</t>
        </is>
      </c>
      <c r="L9994" s="8" t="n"/>
      <c r="M9994" s="9" t="inlineStr">
        <is>
          <t>json_nodered_15735.tar.gz</t>
        </is>
      </c>
      <c r="N9994" s="8" t="inlineStr">
        <is>
          <t>9993.json</t>
        </is>
      </c>
      <c r="O9994" s="8" t="n"/>
      <c r="P9994" s="8" t="inlineStr">
        <is>
          <t>mindandmill/node-red-contrib-influxdb</t>
        </is>
      </c>
      <c r="Q9994" s="8" t="inlineStr">
        <is>
          <t>https://github.com/mindandmill/node-red-contrib-influxdb/blob/7378c118585388348e6da0c3c3e7cc9093986a44/test-flows/compatibility-test-flow.json</t>
        </is>
      </c>
      <c r="R9994" s="8" t="n"/>
      <c r="S9994" s="8" t="n"/>
      <c r="T9994" s="8" t="n"/>
    </row>
    <row r="9995" ht="18.75" customHeight="1">
      <c r="A9995" s="8">
        <f>_xlfn.CONCAT("NodeRed-14-",TEXT(ROW()-1,"000000"))</f>
        <v/>
      </c>
      <c r="B9995" s="8" t="n"/>
      <c r="C9995" s="9" t="inlineStr">
        <is>
          <t>NodeRed模板</t>
        </is>
      </c>
      <c r="D9995" s="9" t="inlineStr">
        <is>
          <t>json</t>
        </is>
      </c>
      <c r="E9995" s="9" t="inlineStr">
        <is>
          <t>NodeRed</t>
        </is>
      </c>
      <c r="F9995" s="9" t="inlineStr">
        <is>
          <t>原生模板</t>
        </is>
      </c>
      <c r="G9995" s="9" t="inlineStr">
        <is>
          <t>通用</t>
        </is>
      </c>
      <c r="H9995" s="8" t="inlineStr">
        <is>
          <t>数据查询</t>
        </is>
      </c>
      <c r="I9995" s="8" t="inlineStr">
        <is>
          <t>陈乐</t>
        </is>
      </c>
      <c r="J9995" s="10" t="n">
        <v>46014</v>
      </c>
      <c r="K9995" s="8" t="inlineStr">
        <is>
          <t>定时触发从InfluxDB数据库中获取所有test表的数据，并输出结果用于调试。</t>
        </is>
      </c>
      <c r="L9995" s="8" t="n"/>
      <c r="M9995" s="9" t="inlineStr">
        <is>
          <t>json_nodered_15735.tar.gz</t>
        </is>
      </c>
      <c r="N9995" s="8" t="inlineStr">
        <is>
          <t>9994.json</t>
        </is>
      </c>
      <c r="O9995" s="8" t="n"/>
      <c r="P9995" s="8" t="inlineStr">
        <is>
          <t>KyudaHQ/node-red</t>
        </is>
      </c>
      <c r="Q9995" s="8" t="inlineStr">
        <is>
          <t>https://github.com/KyudaHQ/node-red/blob/ffbdca7ca369266f1f33f8844100d9db543bd61d/packages/node-red-contrib-influxdb/test-flows/compatibility-test-flow.json</t>
        </is>
      </c>
      <c r="R9995" s="8" t="n"/>
      <c r="S9995" s="8" t="n"/>
      <c r="T9995" s="8" t="n"/>
    </row>
    <row r="9996" ht="18.75" customHeight="1">
      <c r="A9996" s="8">
        <f>_xlfn.CONCAT("NodeRed-14-",TEXT(ROW()-1,"000000"))</f>
        <v/>
      </c>
      <c r="B9996" s="8" t="n"/>
      <c r="C9996" s="9" t="inlineStr">
        <is>
          <t>NodeRed模板</t>
        </is>
      </c>
      <c r="D9996" s="9" t="inlineStr">
        <is>
          <t>json</t>
        </is>
      </c>
      <c r="E9996" s="9" t="inlineStr">
        <is>
          <t>NodeRed</t>
        </is>
      </c>
      <c r="F9996" s="9" t="inlineStr">
        <is>
          <t>原生模板</t>
        </is>
      </c>
      <c r="G9996" s="9" t="inlineStr">
        <is>
          <t>通用</t>
        </is>
      </c>
      <c r="H9996" s="8" t="inlineStr">
        <is>
          <t>从InfluxDB读取数据，并显示在调试窗口中</t>
        </is>
      </c>
      <c r="I9996" s="8" t="inlineStr">
        <is>
          <t>陈乐</t>
        </is>
      </c>
      <c r="J9996" s="10" t="n">
        <v>46014</v>
      </c>
      <c r="K9996" s="8" t="inlineStr">
        <is>
          <t>通过inject节点定期查询InfluxDB数据库并输出调试信息</t>
        </is>
      </c>
      <c r="L9996" s="8" t="n"/>
      <c r="M9996" s="9" t="inlineStr">
        <is>
          <t>json_nodered_15735.tar.gz</t>
        </is>
      </c>
      <c r="N9996" s="8" t="inlineStr">
        <is>
          <t>9995.json</t>
        </is>
      </c>
      <c r="O9996" s="8" t="n"/>
      <c r="P9996" s="8" t="inlineStr">
        <is>
          <t>nix-how/ming</t>
        </is>
      </c>
      <c r="Q9996" s="8" t="inlineStr">
        <is>
          <t>https://github.com/nix-how/ming/blob/0a91236e7c90dfdd8b306f41b9db89d01fb343c0/packages/node-red-contrib-influxdb/test-flows/compatibility-test-flow.json</t>
        </is>
      </c>
      <c r="R9996" s="8" t="n"/>
      <c r="S9996" s="8" t="n"/>
      <c r="T9996" s="8" t="n"/>
    </row>
    <row r="9997" ht="18.75" customHeight="1">
      <c r="A9997" s="8">
        <f>_xlfn.CONCAT("NodeRed-14-",TEXT(ROW()-1,"000000"))</f>
        <v/>
      </c>
      <c r="B9997" s="8" t="n"/>
      <c r="C9997" s="9" t="inlineStr">
        <is>
          <t>NodeRed模板</t>
        </is>
      </c>
      <c r="D9997" s="9" t="inlineStr">
        <is>
          <t>json</t>
        </is>
      </c>
      <c r="E9997" s="9" t="inlineStr">
        <is>
          <t>NodeRed</t>
        </is>
      </c>
      <c r="F9997" s="9" t="inlineStr">
        <is>
          <t>原生模板</t>
        </is>
      </c>
      <c r="G9997" s="9" t="inlineStr">
        <is>
          <t>通用</t>
        </is>
      </c>
      <c r="H9997" s="8" t="inlineStr">
        <is>
          <t>读取OPC UA节点并调试</t>
        </is>
      </c>
      <c r="I9997" s="8" t="inlineStr">
        <is>
          <t>陈乐</t>
        </is>
      </c>
      <c r="J9997" s="10" t="n">
        <v>46014</v>
      </c>
      <c r="K9997" s="8" t="inlineStr">
        <is>
          <t>此流程用于从指定OPC UA服务器读取数据并在调试窗口显示，以便测试和验证。</t>
        </is>
      </c>
      <c r="L9997" s="8" t="n"/>
      <c r="M9997" s="9" t="inlineStr">
        <is>
          <t>json_nodered_15735.tar.gz</t>
        </is>
      </c>
      <c r="N9997" s="8" t="inlineStr">
        <is>
          <t>9996.json</t>
        </is>
      </c>
      <c r="O9997" s="8" t="n"/>
      <c r="P9997" s="8" t="inlineStr">
        <is>
          <t>mikakaraila/node-red-contrib-opcua</t>
        </is>
      </c>
      <c r="Q9997" s="8" t="inlineStr">
        <is>
          <t>https://github.com/mikakaraila/node-red-contrib-opcua/blob/6607c3dd3a5c64cdd6bb04c109a08a35cdf7e8ad/examples/IGSS_OPCUA.json</t>
        </is>
      </c>
      <c r="R9997" s="8" t="n"/>
      <c r="S9997" s="8" t="n"/>
      <c r="T9997" s="8" t="n"/>
    </row>
    <row r="9998" ht="18.75" customHeight="1">
      <c r="A9998" s="8">
        <f>_xlfn.CONCAT("NodeRed-14-",TEXT(ROW()-1,"000000"))</f>
        <v/>
      </c>
      <c r="B9998" s="8" t="n"/>
      <c r="C9998" s="9" t="inlineStr">
        <is>
          <t>NodeRed模板</t>
        </is>
      </c>
      <c r="D9998" s="9" t="inlineStr">
        <is>
          <t>json</t>
        </is>
      </c>
      <c r="E9998" s="9" t="inlineStr">
        <is>
          <t>NodeRed</t>
        </is>
      </c>
      <c r="F9998" s="9" t="inlineStr">
        <is>
          <t>原生模板</t>
        </is>
      </c>
      <c r="G9998" s="9" t="inlineStr">
        <is>
          <t>通用</t>
        </is>
      </c>
      <c r="H9998" s="8" t="inlineStr">
        <is>
          <t>动态温度曲线图</t>
        </is>
      </c>
      <c r="I9998" s="8" t="inlineStr">
        <is>
          <t>陈乐</t>
        </is>
      </c>
      <c r="J9998" s="10" t="n">
        <v>46014</v>
      </c>
      <c r="K9998" s="8" t="inlineStr">
        <is>
          <t>用于展示地理位置的温度变化趋势，数据点每小时更新一次。</t>
        </is>
      </c>
      <c r="L9998" s="8" t="n"/>
      <c r="M9998" s="9" t="inlineStr">
        <is>
          <t>json_nodered_15735.tar.gz</t>
        </is>
      </c>
      <c r="N9998" s="8" t="inlineStr">
        <is>
          <t>9997.json</t>
        </is>
      </c>
      <c r="O9998" s="8" t="n"/>
      <c r="P9998" s="8" t="inlineStr">
        <is>
          <t>FlowFuse/node-red-dashboard</t>
        </is>
      </c>
      <c r="Q9998" s="8" t="inlineStr">
        <is>
          <t>https://github.com/FlowFuse/node-red-dashboard/blob/3df169e4e02a07f459c31a4facbad6ae3be8bdee/examples/line-chart.json</t>
        </is>
      </c>
      <c r="R9998" s="8" t="n"/>
      <c r="S9998" s="8" t="n"/>
      <c r="T9998" s="8" t="n"/>
    </row>
    <row r="9999" ht="18.75" customHeight="1">
      <c r="A9999" s="8">
        <f>_xlfn.CONCAT("NodeRed-14-",TEXT(ROW()-1,"000000"))</f>
        <v/>
      </c>
      <c r="B9999" s="8" t="n"/>
      <c r="C9999" s="9" t="inlineStr">
        <is>
          <t>NodeRed模板</t>
        </is>
      </c>
      <c r="D9999" s="9" t="inlineStr">
        <is>
          <t>json</t>
        </is>
      </c>
      <c r="E9999" s="9" t="inlineStr">
        <is>
          <t>NodeRed</t>
        </is>
      </c>
      <c r="F9999" s="9" t="inlineStr">
        <is>
          <t>原生模板</t>
        </is>
      </c>
      <c r="G9999" s="9" t="inlineStr">
        <is>
          <t>通用</t>
        </is>
      </c>
      <c r="H9999" s="8" t="inlineStr">
        <is>
          <t>智能电表转换</t>
        </is>
      </c>
      <c r="I9999" s="8" t="inlineStr">
        <is>
          <t>陈乐</t>
        </is>
      </c>
      <c r="J9999" s="10" t="n">
        <v>46014</v>
      </c>
      <c r="K9999" s="8" t="inlineStr">
        <is>
          <t>将Victron虚拟设备发送的智能电表数据转换为特定格式，包含正向/反向有功能量、相位电流等信息。</t>
        </is>
      </c>
      <c r="L9999" s="8" t="n"/>
      <c r="M9999" s="9" t="inlineStr">
        <is>
          <t>json_nodered_15735.tar.gz</t>
        </is>
      </c>
      <c r="N9999" s="8" t="inlineStr">
        <is>
          <t>9998.json</t>
        </is>
      </c>
      <c r="O9999" s="8" t="n"/>
      <c r="P9999" s="8" t="inlineStr">
        <is>
          <t>victronenergy/node-red-contrib-victron</t>
        </is>
      </c>
      <c r="Q9999" s="8" t="inlineStr">
        <is>
          <t>https://github.com/victronenergy/node-red-contrib-victron/blob/8641f232a4e29fa1da9ecb92ed759b2d51f5097f/examples/Virtual%20Device:%20grid.json</t>
        </is>
      </c>
      <c r="R9999" s="8" t="n"/>
      <c r="S9999" s="8" t="n"/>
      <c r="T9999" s="8" t="n"/>
    </row>
    <row r="10000" ht="18.75" customHeight="1">
      <c r="A10000" s="8">
        <f>_xlfn.CONCAT("NodeRed-14-",TEXT(ROW()-1,"000000"))</f>
        <v/>
      </c>
      <c r="B10000" s="8" t="n"/>
      <c r="C10000" s="9" t="inlineStr">
        <is>
          <t>NodeRed模板</t>
        </is>
      </c>
      <c r="D10000" s="9" t="inlineStr">
        <is>
          <t>json</t>
        </is>
      </c>
      <c r="E10000" s="9" t="inlineStr">
        <is>
          <t>NodeRed</t>
        </is>
      </c>
      <c r="F10000" s="9" t="inlineStr">
        <is>
          <t>原生模板</t>
        </is>
      </c>
      <c r="G10000" s="9" t="inlineStr">
        <is>
          <t>通用</t>
        </is>
      </c>
      <c r="H10000" s="8" t="inlineStr">
        <is>
          <t>节点网络测试</t>
        </is>
      </c>
      <c r="I10000" s="8" t="inlineStr">
        <is>
          <t>陈乐</t>
        </is>
      </c>
      <c r="J10000" s="10" t="n">
        <v>46014</v>
      </c>
      <c r="K10000" s="8" t="inlineStr">
        <is>
          <t>该网络用于测试节点是否正常工作，通过注入消息并监听节点响应来验证其功能。每个节点生成一个计数，多个节点组合会增加计数总数。此配置适合在开发环境中检查各个节点的连通性和响应性。</t>
        </is>
      </c>
      <c r="L10000" s="8" t="n"/>
      <c r="M10000" s="9" t="inlineStr">
        <is>
          <t>json_nodered_15735.tar.gz</t>
        </is>
      </c>
      <c r="N10000" s="8" t="inlineStr">
        <is>
          <t>9999.json</t>
        </is>
      </c>
      <c r="O10000" s="8" t="n"/>
      <c r="P10000" s="8" t="inlineStr">
        <is>
          <t>gorenje/erlang-red</t>
        </is>
      </c>
      <c r="Q10000" s="8" t="inlineStr">
        <is>
          <t>https://github.com/gorenje/erlang-red/blob/6a6d14c5015cd1d130367bf209dc1cc4f386c94f/priv/testflows/3d6a5582d9779194/flows.json</t>
        </is>
      </c>
      <c r="R10000" s="8" t="n"/>
      <c r="S10000" s="8" t="n"/>
      <c r="T10000" s="8" t="n"/>
    </row>
    <row r="10001" ht="18.75" customHeight="1">
      <c r="A10001" s="8">
        <f>_xlfn.CONCAT("NodeRed-14-",TEXT(ROW()-1,"000000"))</f>
        <v/>
      </c>
      <c r="B10001" s="8" t="n"/>
      <c r="C10001" s="9" t="inlineStr">
        <is>
          <t>NodeRed模板</t>
        </is>
      </c>
      <c r="D10001" s="9" t="inlineStr">
        <is>
          <t>json</t>
        </is>
      </c>
      <c r="E10001" s="9" t="inlineStr">
        <is>
          <t>NodeRed</t>
        </is>
      </c>
      <c r="F10001" s="9" t="inlineStr">
        <is>
          <t>原生模板</t>
        </is>
      </c>
      <c r="G10001" s="9" t="inlineStr">
        <is>
          <t>通用</t>
        </is>
      </c>
      <c r="H10001" s="8" t="inlineStr">
        <is>
          <t>洛伦兹吸引子模拟</t>
        </is>
      </c>
      <c r="I10001" s="8" t="inlineStr">
        <is>
          <t>陈乐</t>
        </is>
      </c>
      <c r="J10001" s="10" t="n">
        <v>46014</v>
      </c>
      <c r="K10001" s="8" t="inlineStr">
        <is>
          <t>读取并更新洛伦兹系统参数，计算并输出新的x,y,z值用于动态仿真</t>
        </is>
      </c>
      <c r="L10001" s="8" t="n"/>
      <c r="M10001" s="9" t="inlineStr">
        <is>
          <t>json_nodered_15735.tar.gz</t>
        </is>
      </c>
      <c r="N10001" s="8" t="inlineStr">
        <is>
          <t>10000.json</t>
        </is>
      </c>
      <c r="O10001" s="8" t="n"/>
      <c r="P10001" s="8" t="inlineStr">
        <is>
          <t>romeokienzler/ibm-developer</t>
        </is>
      </c>
      <c r="Q10001" s="8" t="inlineStr">
        <is>
          <t>https://github.com/romeokienzler/ibm-developer/blob/c7f527a183c0f15bf7674402d38b07b3b8efad9a/lorenzattractor/simulatorflowfailover.json</t>
        </is>
      </c>
      <c r="R10001" s="8" t="n"/>
      <c r="S10001" s="8" t="n"/>
      <c r="T10001" s="8" t="n"/>
    </row>
    <row r="10002" ht="18.75" customHeight="1">
      <c r="A10002" s="8">
        <f>_xlfn.CONCAT("NodeRed-14-",TEXT(ROW()-1,"000000"))</f>
        <v/>
      </c>
      <c r="B10002" s="8" t="n"/>
      <c r="C10002" s="9" t="inlineStr">
        <is>
          <t>NodeRed模板</t>
        </is>
      </c>
      <c r="D10002" s="9" t="inlineStr">
        <is>
          <t>json</t>
        </is>
      </c>
      <c r="E10002" s="9" t="inlineStr">
        <is>
          <t>NodeRed</t>
        </is>
      </c>
      <c r="F10002" s="9" t="inlineStr">
        <is>
          <t>原生模板</t>
        </is>
      </c>
      <c r="G10002" s="9" t="inlineStr">
        <is>
          <t>通用</t>
        </is>
      </c>
      <c r="H10002" s="8" t="inlineStr">
        <is>
          <t>选择打印内容功能:用于从下拉菜单中选择需要打印的内容</t>
        </is>
      </c>
      <c r="I10002" s="8" t="inlineStr">
        <is>
          <t>陈乐</t>
        </is>
      </c>
      <c r="J10002" s="10" t="n">
        <v>46014</v>
      </c>
      <c r="K10002" s="8" t="inlineStr">
        <is>
          <t>选项包括桌下查看、是否听到响声和检查衣袋。</t>
        </is>
      </c>
      <c r="L10002" s="8" t="n"/>
      <c r="M10002" s="9" t="inlineStr">
        <is>
          <t>json_nodered_15735.tar.gz</t>
        </is>
      </c>
      <c r="N10002" s="8" t="inlineStr">
        <is>
          <t>10001.json</t>
        </is>
      </c>
      <c r="O10002" s="8" t="n"/>
      <c r="P10002" s="8" t="inlineStr">
        <is>
          <t>playfultechnology/node-redscape</t>
        </is>
      </c>
      <c r="Q10002" s="8" t="inlineStr">
        <is>
          <t>https://github.com/playfultechnology/node-redscape/blob/796f59fa5917e823c696eb5d7607aa24d835c21f/Node-RED/NodeREDscape_Prop_ThermalPrinter_flow.json</t>
        </is>
      </c>
      <c r="R10002" s="8" t="n"/>
      <c r="S10002" s="8" t="n"/>
      <c r="T10002" s="8" t="n"/>
    </row>
    <row r="10003" ht="18.75" customHeight="1">
      <c r="A10003" s="8">
        <f>_xlfn.CONCAT("NodeRed-14-",TEXT(ROW()-1,"000000"))</f>
        <v/>
      </c>
      <c r="B10003" s="8" t="n"/>
      <c r="C10003" s="9" t="inlineStr">
        <is>
          <t>NodeRed模板</t>
        </is>
      </c>
      <c r="D10003" s="9" t="inlineStr">
        <is>
          <t>json</t>
        </is>
      </c>
      <c r="E10003" s="9" t="inlineStr">
        <is>
          <t>NodeRed</t>
        </is>
      </c>
      <c r="F10003" s="9" t="inlineStr">
        <is>
          <t>原生模板</t>
        </is>
      </c>
      <c r="G10003" s="9" t="inlineStr">
        <is>
          <t>通用</t>
        </is>
      </c>
      <c r="H10003" s="8" t="inlineStr">
        <is>
          <t>数据库创建节点</t>
        </is>
      </c>
      <c r="I10003" s="8" t="inlineStr">
        <is>
          <t>陈乐</t>
        </is>
      </c>
      <c r="J10003" s="10" t="n">
        <v>46014</v>
      </c>
      <c r="K10003" s="8" t="inlineStr">
        <is>
          <t>通过MongoDB连接，创建指定名称的数据库集合。</t>
        </is>
      </c>
      <c r="L10003" s="8" t="n"/>
      <c r="M10003" s="9" t="inlineStr">
        <is>
          <t>json_nodered_15735.tar.gz</t>
        </is>
      </c>
      <c r="N10003" s="8" t="inlineStr">
        <is>
          <t>10002.json</t>
        </is>
      </c>
      <c r="O10003" s="8" t="n"/>
      <c r="P10003" s="8" t="inlineStr">
        <is>
          <t>pupenasan/NodeREDGuidUKR</t>
        </is>
      </c>
      <c r="Q10003" s="8" t="inlineStr">
        <is>
          <t>https://github.com/pupenasan/NodeREDGuidUKR/blob/ce484d520fcf52b2bf423d4b94ab25685effca07/exercise/tsmongodb.json</t>
        </is>
      </c>
      <c r="R10003" s="8" t="n"/>
      <c r="S10003" s="8" t="n"/>
      <c r="T10003" s="8" t="n"/>
    </row>
    <row r="10004" ht="18.75" customHeight="1">
      <c r="A10004" s="8">
        <f>_xlfn.CONCAT("NodeRed-14-",TEXT(ROW()-1,"000000"))</f>
        <v/>
      </c>
      <c r="B10004" s="8" t="n"/>
      <c r="C10004" s="9" t="inlineStr">
        <is>
          <t>NodeRed模板</t>
        </is>
      </c>
      <c r="D10004" s="9" t="inlineStr">
        <is>
          <t>json</t>
        </is>
      </c>
      <c r="E10004" s="9" t="inlineStr">
        <is>
          <t>NodeRed</t>
        </is>
      </c>
      <c r="F10004" s="9" t="inlineStr">
        <is>
          <t>原生模板</t>
        </is>
      </c>
      <c r="G10004" s="9" t="inlineStr">
        <is>
          <t>通用</t>
        </is>
      </c>
      <c r="H10004" s="8" t="inlineStr">
        <is>
          <t>灌溉控制</t>
        </is>
      </c>
      <c r="I10004" s="8" t="inlineStr">
        <is>
          <t>陈乐</t>
        </is>
      </c>
      <c r="J10004" s="10" t="n">
        <v>46014</v>
      </c>
      <c r="K10004" s="8" t="inlineStr">
        <is>
          <t>接收灌溉开关状态变化，添加时间戳到消息负载，并通过MQTT发布灌溉指令。同时监听灌溉相关主题的消息，将接收到的信息传递给后续节点处理。</t>
        </is>
      </c>
      <c r="L10004" s="8" t="n"/>
      <c r="M10004" s="9" t="inlineStr">
        <is>
          <t>json_nodered_15735.tar.gz</t>
        </is>
      </c>
      <c r="N10004" s="8" t="inlineStr">
        <is>
          <t>10003.json</t>
        </is>
      </c>
      <c r="O10004" s="8" t="n"/>
      <c r="P10004" s="8" t="inlineStr">
        <is>
          <t>McOrts/Water_flow_sensor_MQTT</t>
        </is>
      </c>
      <c r="Q10004" s="8" t="inlineStr">
        <is>
          <t>https://github.com/McOrts/Water_flow_sensor_MQTT/blob/045dce879f0a7e796755e37d08645850e5ac004d/Water_flow_sensor_MQTT_NODE-RED.json</t>
        </is>
      </c>
      <c r="R10004" s="8" t="n"/>
      <c r="S10004" s="8" t="n"/>
      <c r="T10004" s="8" t="n"/>
    </row>
    <row r="10005" ht="18.75" customHeight="1">
      <c r="A10005" s="8">
        <f>_xlfn.CONCAT("NodeRed-14-",TEXT(ROW()-1,"000000"))</f>
        <v/>
      </c>
      <c r="B10005" s="8" t="n"/>
      <c r="C10005" s="9" t="inlineStr">
        <is>
          <t>NodeRed模板</t>
        </is>
      </c>
      <c r="D10005" s="9" t="inlineStr">
        <is>
          <t>json</t>
        </is>
      </c>
      <c r="E10005" s="9" t="inlineStr">
        <is>
          <t>NodeRed</t>
        </is>
      </c>
      <c r="F10005" s="9" t="inlineStr">
        <is>
          <t>原生模板</t>
        </is>
      </c>
      <c r="G10005" s="9" t="inlineStr">
        <is>
          <t>通用</t>
        </is>
      </c>
      <c r="H10005" s="8" t="inlineStr">
        <is>
          <t>物体检测示例</t>
        </is>
      </c>
      <c r="I10005" s="8" t="inlineStr">
        <is>
          <t>陈乐</t>
        </is>
      </c>
      <c r="J10005" s="10" t="n">
        <v>46014</v>
      </c>
      <c r="K10005" s="8" t="inlineStr">
        <is>
          <t>该节点用于展示使用EdgeTPU进行物体检测的应用场景，集成ASUS IoT相关模块与界面。</t>
        </is>
      </c>
      <c r="L10005" s="8" t="n"/>
      <c r="M10005" s="9" t="inlineStr">
        <is>
          <t>json_nodered_15735.tar.gz</t>
        </is>
      </c>
      <c r="N10005" s="8" t="inlineStr">
        <is>
          <t>10004.json</t>
        </is>
      </c>
      <c r="O10005" s="8" t="n"/>
      <c r="P10005" s="8" t="inlineStr">
        <is>
          <t>asus-iot/node-red-contrib-edgetpu-inference</t>
        </is>
      </c>
      <c r="Q10005" s="8" t="inlineStr">
        <is>
          <t>https://github.com/asus-iot/node-red-contrib-edgetpu-inference/blob/a447fa55bd6601122b48984b62663b9c647c6040/examples/Inference_by_TPU_example_flow.json</t>
        </is>
      </c>
      <c r="R10005" s="8" t="n"/>
      <c r="S10005" s="8" t="n"/>
      <c r="T10005" s="8" t="n"/>
    </row>
    <row r="10006" ht="18.75" customHeight="1">
      <c r="A10006" s="8">
        <f>_xlfn.CONCAT("NodeRed-14-",TEXT(ROW()-1,"000000"))</f>
        <v/>
      </c>
      <c r="B10006" s="8" t="n"/>
      <c r="C10006" s="9" t="inlineStr">
        <is>
          <t>NodeRed模板</t>
        </is>
      </c>
      <c r="D10006" s="9" t="inlineStr">
        <is>
          <t>json</t>
        </is>
      </c>
      <c r="E10006" s="9" t="inlineStr">
        <is>
          <t>NodeRed</t>
        </is>
      </c>
      <c r="F10006" s="9" t="inlineStr">
        <is>
          <t>原生模板</t>
        </is>
      </c>
      <c r="G10006" s="9" t="inlineStr">
        <is>
          <t>通用</t>
        </is>
      </c>
      <c r="H10006" s="8" t="inlineStr">
        <is>
          <t>MQTT数据处理</t>
        </is>
      </c>
      <c r="I10006" s="8" t="inlineStr">
        <is>
          <t>陈乐</t>
        </is>
      </c>
      <c r="J10006" s="10" t="n">
        <v>46014</v>
      </c>
      <c r="K10006" s="8" t="inlineStr">
        <is>
          <t>解析并转换接收到的MQTT消息为JSON格式，提取电压和电流值进行进一步处理。</t>
        </is>
      </c>
      <c r="L10006" s="8" t="n"/>
      <c r="M10006" s="9" t="inlineStr">
        <is>
          <t>json_nodered_15735.tar.gz</t>
        </is>
      </c>
      <c r="N10006" s="8" t="inlineStr">
        <is>
          <t>10005.json</t>
        </is>
      </c>
      <c r="O10006" s="8" t="n"/>
      <c r="P10006" s="8" t="inlineStr">
        <is>
          <t>fcgdam/PowerMeter</t>
        </is>
      </c>
      <c r="Q10006" s="8" t="inlineStr">
        <is>
          <t>https://github.com/fcgdam/PowerMeter/blob/7b96124b1ec915e708960cfab70335b451e19309/Node_Red/PowerMeter_Dashboard_v1.json</t>
        </is>
      </c>
      <c r="R10006" s="8" t="n"/>
      <c r="S10006" s="8" t="n"/>
      <c r="T10006" s="8" t="n"/>
    </row>
    <row r="10007" ht="18.75" customHeight="1">
      <c r="A10007" s="8">
        <f>_xlfn.CONCAT("NodeRed-14-",TEXT(ROW()-1,"000000"))</f>
        <v/>
      </c>
      <c r="B10007" s="8" t="n"/>
      <c r="C10007" s="9" t="inlineStr">
        <is>
          <t>NodeRed模板</t>
        </is>
      </c>
      <c r="D10007" s="9" t="inlineStr">
        <is>
          <t>json</t>
        </is>
      </c>
      <c r="E10007" s="9" t="inlineStr">
        <is>
          <t>NodeRed</t>
        </is>
      </c>
      <c r="F10007" s="9" t="inlineStr">
        <is>
          <t>原生模板</t>
        </is>
      </c>
      <c r="G10007" s="9" t="inlineStr">
        <is>
          <t>通用</t>
        </is>
      </c>
      <c r="H10007" s="8" t="inlineStr">
        <is>
          <t>LED控制</t>
        </is>
      </c>
      <c r="I10007" s="8" t="inlineStr">
        <is>
          <t>陈乐</t>
        </is>
      </c>
      <c r="J10007" s="10" t="n">
        <v>46014</v>
      </c>
      <c r="K10007" s="8" t="inlineStr">
        <is>
          <t>通过按钮控制MQTT主题led-matrix发送消息，实现LED矩阵显示切换或关闭功能。</t>
        </is>
      </c>
      <c r="L10007" s="8" t="n"/>
      <c r="M10007" s="9" t="inlineStr">
        <is>
          <t>json_nodered_15735.tar.gz</t>
        </is>
      </c>
      <c r="N10007" s="8" t="inlineStr">
        <is>
          <t>10006.json</t>
        </is>
      </c>
      <c r="O10007" s="8" t="n"/>
      <c r="P10007" s="8" t="inlineStr">
        <is>
          <t>iotempire/iotempower</t>
        </is>
      </c>
      <c r="Q10007" s="8" t="inlineStr">
        <is>
          <t>https://github.com/iotempire/iotempower/blob/d91ef40d6ce19600a9195a1c0b27ed3129c22038/examples/iotknit/artificial-window/flows/colors.json</t>
        </is>
      </c>
      <c r="R10007" s="8" t="n"/>
      <c r="S10007" s="8" t="n"/>
      <c r="T10007" s="8" t="n"/>
    </row>
    <row r="10008" ht="18.75" customHeight="1">
      <c r="A10008" s="8">
        <f>_xlfn.CONCAT("NodeRed-14-",TEXT(ROW()-1,"000000"))</f>
        <v/>
      </c>
      <c r="B10008" s="8" t="n"/>
      <c r="C10008" s="9" t="inlineStr">
        <is>
          <t>NodeRed模板</t>
        </is>
      </c>
      <c r="D10008" s="9" t="inlineStr">
        <is>
          <t>json</t>
        </is>
      </c>
      <c r="E10008" s="9" t="inlineStr">
        <is>
          <t>NodeRed</t>
        </is>
      </c>
      <c r="F10008" s="9" t="inlineStr">
        <is>
          <t>原生模板</t>
        </is>
      </c>
      <c r="G10008" s="9" t="inlineStr">
        <is>
          <t>通用</t>
        </is>
      </c>
      <c r="H10008" s="8" t="inlineStr">
        <is>
          <t>数据图表</t>
        </is>
      </c>
      <c r="I10008" s="8" t="inlineStr">
        <is>
          <t>陈乐</t>
        </is>
      </c>
      <c r="J10008" s="10" t="n">
        <v>46014</v>
      </c>
      <c r="K10008" s="8" t="inlineStr">
        <is>
          <t>展示水位变化的折线图，根据接收到的消息动态更新图表内容，用于监测和分析液位信息。</t>
        </is>
      </c>
      <c r="L10008" s="8" t="n"/>
      <c r="M10008" s="9" t="inlineStr">
        <is>
          <t>json_nodered_15735.tar.gz</t>
        </is>
      </c>
      <c r="N10008" s="8" t="inlineStr">
        <is>
          <t>10007.json</t>
        </is>
      </c>
      <c r="O10008" s="8" t="n"/>
      <c r="P10008" s="8" t="inlineStr">
        <is>
          <t>Seeed-Studio/Hazard-Response-Mission-Pack</t>
        </is>
      </c>
      <c r="Q10008" s="8" t="inlineStr">
        <is>
          <t>https://github.com/Seeed-Studio/Hazard-Response-Mission-Pack/blob/4a20bba0cb1ae119b77cfc4ef59e51f9b59a0ec1/examples/sensecraft-resilient-infrastructure/flows/water-level-dashboard.json</t>
        </is>
      </c>
      <c r="R10008" s="8" t="n"/>
      <c r="S10008" s="8" t="n"/>
      <c r="T10008" s="8" t="n"/>
    </row>
    <row r="10009" ht="18.75" customHeight="1">
      <c r="A10009" s="8">
        <f>_xlfn.CONCAT("NodeRed-14-",TEXT(ROW()-1,"000000"))</f>
        <v/>
      </c>
      <c r="B10009" s="8" t="n"/>
      <c r="C10009" s="9" t="inlineStr">
        <is>
          <t>NodeRed模板</t>
        </is>
      </c>
      <c r="D10009" s="9" t="inlineStr">
        <is>
          <t>json</t>
        </is>
      </c>
      <c r="E10009" s="9" t="inlineStr">
        <is>
          <t>NodeRed</t>
        </is>
      </c>
      <c r="F10009" s="9" t="inlineStr">
        <is>
          <t>原生模板</t>
        </is>
      </c>
      <c r="G10009" s="9" t="inlineStr">
        <is>
          <t>通用</t>
        </is>
      </c>
      <c r="H10009" s="8" t="inlineStr">
        <is>
          <t>对话交互功能</t>
        </is>
      </c>
      <c r="I10009" s="8" t="inlineStr">
        <is>
          <t>陈乐</t>
        </is>
      </c>
      <c r="J10009" s="10" t="n">
        <v>46014</v>
      </c>
      <c r="K10009" s="8" t="inlineStr">
        <is>
          <t>该节点通过HTTP请求调用Watson Conversation API进行对话交互，处理用户输入并返回相应信息。</t>
        </is>
      </c>
      <c r="L10009" s="8" t="n"/>
      <c r="M10009" s="9" t="inlineStr">
        <is>
          <t>json_nodered_15735.tar.gz</t>
        </is>
      </c>
      <c r="N10009" s="8" t="inlineStr">
        <is>
          <t>10008.json</t>
        </is>
      </c>
      <c r="O10009" s="8" t="n"/>
      <c r="P10009" s="8" t="inlineStr">
        <is>
          <t>jdcalus/STSA-Workshop-2-WCS</t>
        </is>
      </c>
      <c r="Q10009" s="8" t="inlineStr">
        <is>
          <t>https://github.com/jdcalus/STSA-Workshop-2-WCS/blob/7b769e71960a189dbf532d4ebadcb978704e2ebe/wk2-wcs-flow.json</t>
        </is>
      </c>
      <c r="R10009" s="8" t="n"/>
      <c r="S10009" s="8" t="n"/>
      <c r="T10009" s="8" t="n"/>
    </row>
    <row r="10010" ht="18.75" customHeight="1">
      <c r="A10010" s="8">
        <f>_xlfn.CONCAT("NodeRed-14-",TEXT(ROW()-1,"000000"))</f>
        <v/>
      </c>
      <c r="B10010" s="8" t="n"/>
      <c r="C10010" s="9" t="inlineStr">
        <is>
          <t>NodeRed模板</t>
        </is>
      </c>
      <c r="D10010" s="9" t="inlineStr">
        <is>
          <t>json</t>
        </is>
      </c>
      <c r="E10010" s="9" t="inlineStr">
        <is>
          <t>NodeRed</t>
        </is>
      </c>
      <c r="F10010" s="9" t="inlineStr">
        <is>
          <t>原生模板</t>
        </is>
      </c>
      <c r="G10010" s="9" t="inlineStr">
        <is>
          <t>通用</t>
        </is>
      </c>
      <c r="H10010" s="8" t="inlineStr">
        <is>
          <t>RSI计算</t>
        </is>
      </c>
      <c r="I10010" s="8" t="inlineStr">
        <is>
          <t>陈乐</t>
        </is>
      </c>
      <c r="J10010" s="10" t="n">
        <v>46014</v>
      </c>
      <c r="K10010" s="8" t="inlineStr">
        <is>
          <t>此节点流用于计算相对强弱指数RSI，通过注入数据并接收外部链接进行运算。</t>
        </is>
      </c>
      <c r="L10010" s="8" t="n"/>
      <c r="M10010" s="9" t="inlineStr">
        <is>
          <t>json_nodered_15735.tar.gz</t>
        </is>
      </c>
      <c r="N10010" s="8" t="inlineStr">
        <is>
          <t>10009.json</t>
        </is>
      </c>
      <c r="O10010" s="8" t="n"/>
      <c r="P10010" s="8" t="inlineStr">
        <is>
          <t>predictivetechnologysystems/MachineTrader-Community</t>
        </is>
      </c>
      <c r="Q10010" s="8" t="inlineStr">
        <is>
          <t>https://github.com/predictivetechnologysystems/MachineTrader-Community/blob/d0df530b20c49e6af2d961bdd97907656e69af1e/RSI.json</t>
        </is>
      </c>
      <c r="R10010" s="8" t="n"/>
      <c r="S10010" s="8" t="n"/>
      <c r="T10010" s="8" t="n"/>
    </row>
    <row r="10011" ht="18.75" customHeight="1">
      <c r="A10011" s="8">
        <f>_xlfn.CONCAT("NodeRed-14-",TEXT(ROW()-1,"000000"))</f>
        <v/>
      </c>
      <c r="B10011" s="8" t="n"/>
      <c r="C10011" s="9" t="inlineStr">
        <is>
          <t>NodeRed模板</t>
        </is>
      </c>
      <c r="D10011" s="9" t="inlineStr">
        <is>
          <t>json</t>
        </is>
      </c>
      <c r="E10011" s="9" t="inlineStr">
        <is>
          <t>NodeRed</t>
        </is>
      </c>
      <c r="F10011" s="9" t="inlineStr">
        <is>
          <t>原生模板</t>
        </is>
      </c>
      <c r="G10011" s="9" t="inlineStr">
        <is>
          <t>通用</t>
        </is>
      </c>
      <c r="H10011" s="8" t="inlineStr">
        <is>
          <t>MQTT显示摄像头图片</t>
        </is>
      </c>
      <c r="I10011" s="8" t="inlineStr">
        <is>
          <t>陈乐</t>
        </is>
      </c>
      <c r="J10011" s="10" t="n">
        <v>46014</v>
      </c>
      <c r="K10011" s="8" t="inlineStr">
        <is>
          <t>订阅MQTT主题接收摄像头base64编码图片并在页面展示</t>
        </is>
      </c>
      <c r="L10011" s="8" t="n"/>
      <c r="M10011" s="9" t="inlineStr">
        <is>
          <t>json_nodered_15735.tar.gz</t>
        </is>
      </c>
      <c r="N10011" s="8" t="inlineStr">
        <is>
          <t>10010.json</t>
        </is>
      </c>
      <c r="O10011" s="8" t="n"/>
      <c r="P10011" s="8" t="inlineStr">
        <is>
          <t>zhaochenyuangit/ArduCAM-ESP32</t>
        </is>
      </c>
      <c r="Q10011" s="8" t="inlineStr">
        <is>
          <t>https://github.com/zhaochenyuangit/ArduCAM-ESP32/blob/0c7af5e9b1e1db6f8480be461163b84d94eab028/nodered/ov2640_320x240_streamcapture.json</t>
        </is>
      </c>
      <c r="R10011" s="8" t="n"/>
      <c r="S10011" s="8" t="n"/>
      <c r="T10011" s="8" t="n"/>
    </row>
    <row r="10012" ht="18.75" customHeight="1">
      <c r="A10012" s="8">
        <f>_xlfn.CONCAT("NodeRed-14-",TEXT(ROW()-1,"000000"))</f>
        <v/>
      </c>
      <c r="B10012" s="8" t="n"/>
      <c r="C10012" s="9" t="inlineStr">
        <is>
          <t>NodeRed模板</t>
        </is>
      </c>
      <c r="D10012" s="9" t="inlineStr">
        <is>
          <t>json</t>
        </is>
      </c>
      <c r="E10012" s="9" t="inlineStr">
        <is>
          <t>NodeRed</t>
        </is>
      </c>
      <c r="F10012" s="9" t="inlineStr">
        <is>
          <t>原生模板</t>
        </is>
      </c>
      <c r="G10012" s="9" t="inlineStr">
        <is>
          <t>通用</t>
        </is>
      </c>
      <c r="H10012" s="8" t="inlineStr">
        <is>
          <t>功率显示</t>
        </is>
      </c>
      <c r="I10012" s="8" t="inlineStr">
        <is>
          <t>陈乐</t>
        </is>
      </c>
      <c r="J10012" s="10" t="n">
        <v>46014</v>
      </c>
      <c r="K10012" s="8" t="inlineStr">
        <is>
          <t>从Tasmota设备读取并展示电力消耗数据，单位为瓦特。</t>
        </is>
      </c>
      <c r="L10012" s="8" t="n"/>
      <c r="M10012" s="9" t="inlineStr">
        <is>
          <t>json_nodered_15735.tar.gz</t>
        </is>
      </c>
      <c r="N10012" s="8" t="inlineStr">
        <is>
          <t>10011.json</t>
        </is>
      </c>
      <c r="O10012" s="8" t="n"/>
      <c r="P10012" s="8" t="inlineStr">
        <is>
          <t>SirReal-surreal/SirReal-surreal</t>
        </is>
      </c>
      <c r="Q10012" s="8" t="inlineStr">
        <is>
          <t>https://github.com/SirReal-surreal/SirReal-surreal/blob/fbe72bdf37fb30c8c7a092d32850824094535dc9/2022_06_29_Tasmota_Solar_Sir_Real_Node-RED.json</t>
        </is>
      </c>
      <c r="R10012" s="8" t="n"/>
      <c r="S10012" s="8" t="n"/>
      <c r="T10012" s="8" t="n"/>
    </row>
    <row r="10013" ht="18.75" customHeight="1">
      <c r="A10013" s="8">
        <f>_xlfn.CONCAT("NodeRed-14-",TEXT(ROW()-1,"000000"))</f>
        <v/>
      </c>
      <c r="B10013" s="8" t="n"/>
      <c r="C10013" s="9" t="inlineStr">
        <is>
          <t>NodeRed模板</t>
        </is>
      </c>
      <c r="D10013" s="9" t="inlineStr">
        <is>
          <t>json</t>
        </is>
      </c>
      <c r="E10013" s="9" t="inlineStr">
        <is>
          <t>NodeRed</t>
        </is>
      </c>
      <c r="F10013" s="9" t="inlineStr">
        <is>
          <t>原生模板</t>
        </is>
      </c>
      <c r="G10013" s="9" t="inlineStr">
        <is>
          <t>通用</t>
        </is>
      </c>
      <c r="H10013" s="8" t="inlineStr">
        <is>
          <t>推送通知</t>
        </is>
      </c>
      <c r="I10013" s="8" t="inlineStr">
        <is>
          <t>陈乐</t>
        </is>
      </c>
      <c r="J10013" s="10" t="n">
        <v>46014</v>
      </c>
      <c r="K10013" s="8" t="inlineStr">
        <is>
          <t>用于向iOS设备发送自定义内容的通知消息，支持设置 Badge、Sound、Priority 等属性，并可携带自定义Payload。</t>
        </is>
      </c>
      <c r="L10013" s="8" t="n"/>
      <c r="M10013" s="9" t="inlineStr">
        <is>
          <t>json_nodered_15735.tar.gz</t>
        </is>
      </c>
      <c r="N10013" s="8" t="inlineStr">
        <is>
          <t>10012.json</t>
        </is>
      </c>
      <c r="O10013" s="8" t="n"/>
      <c r="P10013" s="8" t="inlineStr">
        <is>
          <t>Xzya/node-red-contrib-push</t>
        </is>
      </c>
      <c r="Q10013" s="8" t="inlineStr">
        <is>
          <t>https://github.com/Xzya/node-red-contrib-push/blob/a9b477cea1c88fc96aeb5ad43747cdd86d458ba5/exampleFlow.json</t>
        </is>
      </c>
      <c r="R10013" s="8" t="n"/>
      <c r="S10013" s="8" t="n"/>
      <c r="T10013" s="8" t="n"/>
    </row>
    <row r="10014" ht="18.75" customHeight="1">
      <c r="A10014" s="8">
        <f>_xlfn.CONCAT("NodeRed-14-",TEXT(ROW()-1,"000000"))</f>
        <v/>
      </c>
      <c r="B10014" s="8" t="n"/>
      <c r="C10014" s="9" t="inlineStr">
        <is>
          <t>NodeRed模板</t>
        </is>
      </c>
      <c r="D10014" s="9" t="inlineStr">
        <is>
          <t>json</t>
        </is>
      </c>
      <c r="E10014" s="9" t="inlineStr">
        <is>
          <t>NodeRed</t>
        </is>
      </c>
      <c r="F10014" s="9" t="inlineStr">
        <is>
          <t>原生模板</t>
        </is>
      </c>
      <c r="G10014" s="9" t="inlineStr">
        <is>
          <t>通用</t>
        </is>
      </c>
      <c r="H10014" s="8" t="inlineStr">
        <is>
          <t>定时生成时间戳</t>
        </is>
      </c>
      <c r="I10014" s="8" t="inlineStr">
        <is>
          <t>陈乐</t>
        </is>
      </c>
      <c r="J10014" s="10" t="n">
        <v>46014</v>
      </c>
      <c r="K10014" s="8" t="inlineStr">
        <is>
          <t>每隔0.1秒生成当前日期时间消息并分发给多个节点处理</t>
        </is>
      </c>
      <c r="L10014" s="8" t="n"/>
      <c r="M10014" s="9" t="inlineStr">
        <is>
          <t>json_nodered_15735.tar.gz</t>
        </is>
      </c>
      <c r="N10014" s="8" t="inlineStr">
        <is>
          <t>10013.json</t>
        </is>
      </c>
      <c r="O10014" s="8" t="n"/>
      <c r="P10014" s="8" t="inlineStr">
        <is>
          <t>jonaboecker/ubiquitous-computing</t>
        </is>
      </c>
      <c r="Q10014" s="8" t="inlineStr">
        <is>
          <t>https://github.com/jonaboecker/ubiquitous-computing/blob/5b839dd99d9da5d65345b3d0dabd1ae589b4d0b0/Lab2/Exercise_4.json</t>
        </is>
      </c>
      <c r="R10014" s="8" t="n"/>
      <c r="S10014" s="8" t="n"/>
      <c r="T10014" s="8" t="n"/>
    </row>
    <row r="10015" ht="18.75" customHeight="1">
      <c r="A10015" s="8">
        <f>_xlfn.CONCAT("NodeRed-14-",TEXT(ROW()-1,"000000"))</f>
        <v/>
      </c>
      <c r="B10015" s="8" t="n"/>
      <c r="C10015" s="9" t="inlineStr">
        <is>
          <t>NodeRed模板</t>
        </is>
      </c>
      <c r="D10015" s="9" t="inlineStr">
        <is>
          <t>json</t>
        </is>
      </c>
      <c r="E10015" s="9" t="inlineStr">
        <is>
          <t>NodeRed</t>
        </is>
      </c>
      <c r="F10015" s="9" t="inlineStr">
        <is>
          <t>原生模板</t>
        </is>
      </c>
      <c r="G10015" s="9" t="inlineStr">
        <is>
          <t>通用</t>
        </is>
      </c>
      <c r="H10015" s="8" t="inlineStr">
        <is>
          <t>湿度提取</t>
        </is>
      </c>
      <c r="I10015" s="8" t="inlineStr">
        <is>
          <t>陈乐</t>
        </is>
      </c>
      <c r="J10015" s="10" t="n">
        <v>46014</v>
      </c>
      <c r="K10015" s="8" t="inlineStr">
        <is>
          <t>从接收到的MQTT消息中解析出湿度数据并将其赋值给msg.payload，以便后续节点处理。</t>
        </is>
      </c>
      <c r="L10015" s="8" t="n"/>
      <c r="M10015" s="9" t="inlineStr">
        <is>
          <t>json_nodered_15735.tar.gz</t>
        </is>
      </c>
      <c r="N10015" s="8" t="inlineStr">
        <is>
          <t>10014.json</t>
        </is>
      </c>
      <c r="O10015" s="8" t="n"/>
      <c r="P10015" s="8" t="inlineStr">
        <is>
          <t>TakaGiSan0/Plant-Monitoring-Berbasis-Lora-Sigfox</t>
        </is>
      </c>
      <c r="Q10015" s="8" t="inlineStr">
        <is>
          <t>https://github.com/TakaGiSan0/Plant-Monitoring-Berbasis-Lora-Sigfox/blob/b77bd87a3a65309b56e836255a4ea9b209412419/node-red.json</t>
        </is>
      </c>
      <c r="R10015" s="8" t="n"/>
      <c r="S10015" s="8" t="n"/>
      <c r="T10015" s="8" t="n"/>
    </row>
    <row r="10016" ht="18.75" customHeight="1">
      <c r="A10016" s="8">
        <f>_xlfn.CONCAT("NodeRed-14-",TEXT(ROW()-1,"000000"))</f>
        <v/>
      </c>
      <c r="B10016" s="8" t="n"/>
      <c r="C10016" s="9" t="inlineStr">
        <is>
          <t>NodeRed模板</t>
        </is>
      </c>
      <c r="D10016" s="9" t="inlineStr">
        <is>
          <t>json</t>
        </is>
      </c>
      <c r="E10016" s="9" t="inlineStr">
        <is>
          <t>NodeRed</t>
        </is>
      </c>
      <c r="F10016" s="9" t="inlineStr">
        <is>
          <t>原生模板</t>
        </is>
      </c>
      <c r="G10016" s="9" t="inlineStr">
        <is>
          <t>通用</t>
        </is>
      </c>
      <c r="H10016" s="8" t="inlineStr">
        <is>
          <t>MQTT订阅</t>
        </is>
      </c>
      <c r="I10016" s="8" t="inlineStr">
        <is>
          <t>陈乐</t>
        </is>
      </c>
      <c r="J10016" s="10" t="n">
        <v>46014</v>
      </c>
      <c r="K10016" s="8" t="inlineStr">
        <is>
          <t>订阅主题为eam/sensor的MQTT消息，并以质量等级2接收数据，将接收到的消息内容通过调试控制台输出。</t>
        </is>
      </c>
      <c r="L10016" s="8" t="n"/>
      <c r="M10016" s="9" t="inlineStr">
        <is>
          <t>json_nodered_15735.tar.gz</t>
        </is>
      </c>
      <c r="N10016" s="8" t="inlineStr">
        <is>
          <t>10015.json</t>
        </is>
      </c>
      <c r="O10016" s="8" t="n"/>
      <c r="P10016" s="8" t="inlineStr">
        <is>
          <t>ted-austral/42-mqtt</t>
        </is>
      </c>
      <c r="Q10016" s="8" t="inlineStr">
        <is>
          <t>https://github.com/ted-austral/42-mqtt/blob/1bae8853dd51a91dff9d415d90242d2183a562af/docs/mqtt.json</t>
        </is>
      </c>
      <c r="R10016" s="8" t="n"/>
      <c r="S10016" s="8" t="n"/>
      <c r="T10016" s="8" t="n"/>
    </row>
    <row r="10017" ht="18.75" customHeight="1">
      <c r="A10017" s="8">
        <f>_xlfn.CONCAT("NodeRed-14-",TEXT(ROW()-1,"000000"))</f>
        <v/>
      </c>
      <c r="B10017" s="8" t="n"/>
      <c r="C10017" s="9" t="inlineStr">
        <is>
          <t>NodeRed模板</t>
        </is>
      </c>
      <c r="D10017" s="9" t="inlineStr">
        <is>
          <t>json</t>
        </is>
      </c>
      <c r="E10017" s="9" t="inlineStr">
        <is>
          <t>NodeRed</t>
        </is>
      </c>
      <c r="F10017" s="9" t="inlineStr">
        <is>
          <t>原生模板</t>
        </is>
      </c>
      <c r="G10017" s="9" t="inlineStr">
        <is>
          <t>通用</t>
        </is>
      </c>
      <c r="H10017" s="8" t="inlineStr">
        <is>
          <t>串口通讯</t>
        </is>
      </c>
      <c r="I10017" s="8" t="inlineStr">
        <is>
          <t>陈乐</t>
        </is>
      </c>
      <c r="J10017" s="10" t="n">
        <v>46014</v>
      </c>
      <c r="K10017" s="8" t="inlineStr">
        <is>
          <t>通过特定的串口参数配置，实现数据从MCU设备读取和发送的功能，采用统一的115200波特率和端口号2进行通信。</t>
        </is>
      </c>
      <c r="L10017" s="8" t="n"/>
      <c r="M10017" s="9" t="inlineStr">
        <is>
          <t>json_nodered_15735.tar.gz</t>
        </is>
      </c>
      <c r="N10017" s="8" t="inlineStr">
        <is>
          <t>10016.json</t>
        </is>
      </c>
      <c r="O10017" s="8" t="n"/>
      <c r="P10017" s="8" t="inlineStr">
        <is>
          <t>404background/node-red-contrib-mcu-serial</t>
        </is>
      </c>
      <c r="Q10017" s="8" t="inlineStr">
        <is>
          <t>https://github.com/404background/node-red-contrib-mcu-serial/blob/31cb6956e382ec6d3c32b0b564ab0e8d0397a9ac/examples/flow_multiple_port.json</t>
        </is>
      </c>
      <c r="R10017" s="8" t="n"/>
      <c r="S10017" s="8" t="n"/>
      <c r="T10017" s="8" t="n"/>
    </row>
    <row r="10018" ht="18.75" customHeight="1">
      <c r="A10018" s="8">
        <f>_xlfn.CONCAT("NodeRed-14-",TEXT(ROW()-1,"000000"))</f>
        <v/>
      </c>
      <c r="B10018" s="8" t="n"/>
      <c r="C10018" s="9" t="inlineStr">
        <is>
          <t>NodeRed模板</t>
        </is>
      </c>
      <c r="D10018" s="9" t="inlineStr">
        <is>
          <t>json</t>
        </is>
      </c>
      <c r="E10018" s="9" t="inlineStr">
        <is>
          <t>NodeRed</t>
        </is>
      </c>
      <c r="F10018" s="9" t="inlineStr">
        <is>
          <t>原生模板</t>
        </is>
      </c>
      <c r="G10018" s="9" t="inlineStr">
        <is>
          <t>通用</t>
        </is>
      </c>
      <c r="H10018" s="8" t="inlineStr">
        <is>
          <t>能耗发布</t>
        </is>
      </c>
      <c r="I10018" s="8" t="inlineStr">
        <is>
          <t>陈乐</t>
        </is>
      </c>
      <c r="J10018" s="10" t="n">
        <v>46014</v>
      </c>
      <c r="K10018" s="8" t="inlineStr">
        <is>
          <t>此节点用于将当前的电力消耗数据发布到Sentilo平台，实现能源使用情况的监控和管理。</t>
        </is>
      </c>
      <c r="L10018" s="8" t="n"/>
      <c r="M10018" s="9" t="inlineStr">
        <is>
          <t>json_nodered_15735.tar.gz</t>
        </is>
      </c>
      <c r="N10018" s="8" t="inlineStr">
        <is>
          <t>10017.json</t>
        </is>
      </c>
      <c r="O10018" s="8" t="n"/>
      <c r="P10018" s="8" t="inlineStr">
        <is>
          <t>mabartos/iot-virtual-home</t>
        </is>
      </c>
      <c r="Q10018" s="8" t="inlineStr">
        <is>
          <t>https://github.com/mabartos/iot-virtual-home/blob/578ee34f0247b114a9f80206dcf9ef4bfcaccdbb/flows/sentillo.json</t>
        </is>
      </c>
      <c r="R10018" s="8" t="n"/>
      <c r="S10018" s="8" t="n"/>
      <c r="T10018" s="8" t="n"/>
    </row>
    <row r="10019" ht="18.75" customHeight="1">
      <c r="A10019" s="8">
        <f>_xlfn.CONCAT("NodeRed-14-",TEXT(ROW()-1,"000000"))</f>
        <v/>
      </c>
      <c r="B10019" s="8" t="n"/>
      <c r="C10019" s="9" t="inlineStr">
        <is>
          <t>NodeRed模板</t>
        </is>
      </c>
      <c r="D10019" s="9" t="inlineStr">
        <is>
          <t>json</t>
        </is>
      </c>
      <c r="E10019" s="9" t="inlineStr">
        <is>
          <t>NodeRed</t>
        </is>
      </c>
      <c r="F10019" s="9" t="inlineStr">
        <is>
          <t>原生模板</t>
        </is>
      </c>
      <c r="G10019" s="9" t="inlineStr">
        <is>
          <t>通用</t>
        </is>
      </c>
      <c r="H10019" s="8" t="inlineStr">
        <is>
          <t>HTTP请求处理</t>
        </is>
      </c>
      <c r="I10019" s="8" t="inlineStr">
        <is>
          <t>陈乐</t>
        </is>
      </c>
      <c r="J10019" s="10" t="n">
        <v>46014</v>
      </c>
      <c r="K10019" s="8" t="inlineStr">
        <is>
          <t>接收POST请求，解析JSON数据并做出响应</t>
        </is>
      </c>
      <c r="L10019" s="8" t="n"/>
      <c r="M10019" s="9" t="inlineStr">
        <is>
          <t>json_nodered_15735.tar.gz</t>
        </is>
      </c>
      <c r="N10019" s="8" t="inlineStr">
        <is>
          <t>10018.json</t>
        </is>
      </c>
      <c r="O10019" s="8" t="n"/>
      <c r="P10019" s="8" t="inlineStr">
        <is>
          <t>gristlekinginc/metsci-site-v2</t>
        </is>
      </c>
      <c r="Q10019" s="8" t="inlineStr">
        <is>
          <t>https://github.com/gristlekinginc/metsci-site-v2/blob/08d359334e1ac16f67a797b8309555651a5072e0/static/flows/MetSci-LDDS75-flow.json</t>
        </is>
      </c>
      <c r="R10019" s="8" t="n"/>
      <c r="S10019" s="8" t="n"/>
      <c r="T10019" s="8" t="n"/>
    </row>
    <row r="10020" ht="18.75" customHeight="1">
      <c r="A10020" s="8">
        <f>_xlfn.CONCAT("NodeRed-14-",TEXT(ROW()-1,"000000"))</f>
        <v/>
      </c>
      <c r="B10020" s="8" t="n"/>
      <c r="C10020" s="9" t="inlineStr">
        <is>
          <t>NodeRed模板</t>
        </is>
      </c>
      <c r="D10020" s="9" t="inlineStr">
        <is>
          <t>json</t>
        </is>
      </c>
      <c r="E10020" s="9" t="inlineStr">
        <is>
          <t>NodeRed</t>
        </is>
      </c>
      <c r="F10020" s="9" t="inlineStr">
        <is>
          <t>原生模板</t>
        </is>
      </c>
      <c r="G10020" s="9" t="inlineStr">
        <is>
          <t>通用</t>
        </is>
      </c>
      <c r="H10020" s="8" t="inlineStr">
        <is>
          <t>语音对话</t>
        </is>
      </c>
      <c r="I10020" s="8" t="inlineStr">
        <is>
          <t>陈乐</t>
        </is>
      </c>
      <c r="J10020" s="10" t="n">
        <v>46014</v>
      </c>
      <c r="K10020" s="8" t="inlineStr">
        <is>
          <t>使用Dialogflow识别语音意图并触发Webhook，通过事件和动作钩子与服务器交互，支持全事件监听。</t>
        </is>
      </c>
      <c r="L10020" s="8" t="n"/>
      <c r="M10020" s="9" t="inlineStr">
        <is>
          <t>json_nodered_15735.tar.gz</t>
        </is>
      </c>
      <c r="N10020" s="8" t="inlineStr">
        <is>
          <t>10019.json</t>
        </is>
      </c>
      <c r="O10020" s="8" t="n"/>
      <c r="P10020" s="8" t="inlineStr">
        <is>
          <t>jambonz/node-red-example-flows</t>
        </is>
      </c>
      <c r="Q10020" s="8" t="inlineStr">
        <is>
          <t>https://github.com/jambonz/node-red-example-flows/blob/fae186565343934b06e715d88d3a1db445dcc1b0/dialogflow-agent-assist/flow.json</t>
        </is>
      </c>
      <c r="R10020" s="8" t="n"/>
      <c r="S10020" s="8" t="n"/>
      <c r="T10020" s="8" t="n"/>
    </row>
    <row r="10021" ht="18.75" customHeight="1">
      <c r="A10021" s="8">
        <f>_xlfn.CONCAT("NodeRed-14-",TEXT(ROW()-1,"000000"))</f>
        <v/>
      </c>
      <c r="B10021" s="8" t="n"/>
      <c r="C10021" s="9" t="inlineStr">
        <is>
          <t>NodeRed模板</t>
        </is>
      </c>
      <c r="D10021" s="9" t="inlineStr">
        <is>
          <t>json</t>
        </is>
      </c>
      <c r="E10021" s="9" t="inlineStr">
        <is>
          <t>NodeRed</t>
        </is>
      </c>
      <c r="F10021" s="9" t="inlineStr">
        <is>
          <t>原生模板</t>
        </is>
      </c>
      <c r="G10021" s="9" t="inlineStr">
        <is>
          <t>通用</t>
        </is>
      </c>
      <c r="H10021" s="8" t="inlineStr">
        <is>
          <t>设置颜色与亮度</t>
        </is>
      </c>
      <c r="I10021" s="8" t="inlineStr">
        <is>
          <t>陈乐</t>
        </is>
      </c>
      <c r="J10021" s="10" t="n">
        <v>46014</v>
      </c>
      <c r="K10021" s="8" t="inlineStr">
        <is>
          <t>通过HSL值和亮度输入控制智能灯泡的颜色和亮度</t>
        </is>
      </c>
      <c r="L10021" s="8" t="n"/>
      <c r="M10021" s="9" t="inlineStr">
        <is>
          <t>json_nodered_15735.tar.gz</t>
        </is>
      </c>
      <c r="N10021" s="8" t="inlineStr">
        <is>
          <t>10020.json</t>
        </is>
      </c>
      <c r="O10021" s="8" t="n"/>
      <c r="P10021" s="8" t="inlineStr">
        <is>
          <t>Joery-M/Govee-LAN-Control</t>
        </is>
      </c>
      <c r="Q10021" s="8" t="inlineStr">
        <is>
          <t>https://github.com/Joery-M/Govee-LAN-Control/blob/d70fa444f0da8081da8ba451a6807c598f06c81d/examples/All%20examples.json</t>
        </is>
      </c>
      <c r="R10021" s="8" t="n"/>
      <c r="S10021" s="8" t="n"/>
      <c r="T10021" s="8" t="n"/>
    </row>
    <row r="10022" ht="18.75" customHeight="1">
      <c r="A10022" s="8">
        <f>_xlfn.CONCAT("NodeRed-14-",TEXT(ROW()-1,"000000"))</f>
        <v/>
      </c>
      <c r="B10022" s="8" t="n"/>
      <c r="C10022" s="9" t="inlineStr">
        <is>
          <t>NodeRed模板</t>
        </is>
      </c>
      <c r="D10022" s="9" t="inlineStr">
        <is>
          <t>json</t>
        </is>
      </c>
      <c r="E10022" s="9" t="inlineStr">
        <is>
          <t>NodeRed</t>
        </is>
      </c>
      <c r="F10022" s="9" t="inlineStr">
        <is>
          <t>原生模板</t>
        </is>
      </c>
      <c r="G10022" s="9" t="inlineStr">
        <is>
          <t>通用</t>
        </is>
      </c>
      <c r="H10022" s="8" t="inlineStr">
        <is>
          <t>开关控制</t>
        </is>
      </c>
      <c r="I10022" s="8" t="inlineStr">
        <is>
          <t>陈乐</t>
        </is>
      </c>
      <c r="J10022" s="10" t="n">
        <v>46014</v>
      </c>
      <c r="K10022" s="8" t="inlineStr">
        <is>
          <t>UI界面中用于切换状态的开关，通过改变msg.topic为"switch"来发送开（1）或关（0）的消息给后续节点。</t>
        </is>
      </c>
      <c r="L10022" s="8" t="n"/>
      <c r="M10022" s="9" t="inlineStr">
        <is>
          <t>json_nodered_15735.tar.gz</t>
        </is>
      </c>
      <c r="N10022" s="8" t="inlineStr">
        <is>
          <t>10021.json</t>
        </is>
      </c>
      <c r="O10022" s="8" t="n"/>
      <c r="P10022" s="8" t="inlineStr">
        <is>
          <t>Smokey95/AIN_Ubiquitous_Computing</t>
        </is>
      </c>
      <c r="Q10022" s="8" t="inlineStr">
        <is>
          <t>https://github.com/Smokey95/AIN_Ubiquitous_Computing/blob/d214d46b9829d460b8f27e08924a41070a2251c1/exercise/sheet%202/exercise_5/exercise_5.json</t>
        </is>
      </c>
      <c r="R10022" s="8" t="n"/>
      <c r="S10022" s="8" t="n"/>
      <c r="T10022" s="8" t="n"/>
    </row>
    <row r="10023" ht="18.75" customHeight="1">
      <c r="A10023" s="8">
        <f>_xlfn.CONCAT("NodeRed-14-",TEXT(ROW()-1,"000000"))</f>
        <v/>
      </c>
      <c r="B10023" s="8" t="n"/>
      <c r="C10023" s="9" t="inlineStr">
        <is>
          <t>NodeRed模板</t>
        </is>
      </c>
      <c r="D10023" s="9" t="inlineStr">
        <is>
          <t>json</t>
        </is>
      </c>
      <c r="E10023" s="9" t="inlineStr">
        <is>
          <t>NodeRed</t>
        </is>
      </c>
      <c r="F10023" s="9" t="inlineStr">
        <is>
          <t>原生模板</t>
        </is>
      </c>
      <c r="G10023" s="9" t="inlineStr">
        <is>
          <t>通用</t>
        </is>
      </c>
      <c r="H10023" s="8" t="inlineStr">
        <is>
          <t>读取数值并调试输出，</t>
        </is>
      </c>
      <c r="I10023" s="8" t="inlineStr">
        <is>
          <t>陈乐</t>
        </is>
      </c>
      <c r="J10023" s="10" t="n">
        <v>46014</v>
      </c>
      <c r="K10023" s="8" t="inlineStr">
        <is>
          <t>使用定时注入节点发送数值至调试节点进行输出显示，确保数值传递正确。</t>
        </is>
      </c>
      <c r="L10023" s="8" t="n"/>
      <c r="M10023" s="9" t="inlineStr">
        <is>
          <t>json_nodered_15735.tar.gz</t>
        </is>
      </c>
      <c r="N10023" s="8" t="inlineStr">
        <is>
          <t>10022.json</t>
        </is>
      </c>
      <c r="O10023" s="8" t="n"/>
      <c r="P10023" s="8" t="inlineStr">
        <is>
          <t>Codaerus/ESP32-ESP-IDF</t>
        </is>
      </c>
      <c r="Q10023" s="8" t="inlineStr">
        <is>
          <t>https://github.com/Codaerus/ESP32-ESP-IDF/blob/aa008e7ff1348ea5367cc5a21f6fd19bb5af5cb2/CLASE7/code_node_red.json</t>
        </is>
      </c>
      <c r="R10023" s="8" t="n"/>
      <c r="S10023" s="8" t="n"/>
      <c r="T10023" s="8" t="n"/>
    </row>
    <row r="10024" ht="18.75" customHeight="1">
      <c r="A10024" s="8">
        <f>_xlfn.CONCAT("NodeRed-14-",TEXT(ROW()-1,"000000"))</f>
        <v/>
      </c>
      <c r="B10024" s="8" t="n"/>
      <c r="C10024" s="9" t="inlineStr">
        <is>
          <t>NodeRed模板</t>
        </is>
      </c>
      <c r="D10024" s="9" t="inlineStr">
        <is>
          <t>json</t>
        </is>
      </c>
      <c r="E10024" s="9" t="inlineStr">
        <is>
          <t>NodeRed</t>
        </is>
      </c>
      <c r="F10024" s="9" t="inlineStr">
        <is>
          <t>原生模板</t>
        </is>
      </c>
      <c r="G10024" s="9" t="inlineStr">
        <is>
          <t>通用</t>
        </is>
      </c>
      <c r="H10024" s="8" t="inlineStr">
        <is>
          <t>读取情感分析并统计词汇频率</t>
        </is>
      </c>
      <c r="I10024" s="8" t="inlineStr">
        <is>
          <t>陈乐</t>
        </is>
      </c>
      <c r="J10024" s="10" t="n">
        <v>46014</v>
      </c>
      <c r="K10024" s="8" t="inlineStr">
        <is>
          <t>该流程用于从文本中提取长度大于5的单词，并对这些单词进行计数，统计在文本中出现的次数。</t>
        </is>
      </c>
      <c r="L10024" s="8" t="n"/>
      <c r="M10024" s="9" t="inlineStr">
        <is>
          <t>json_nodered_15735.tar.gz</t>
        </is>
      </c>
      <c r="N10024" s="8" t="inlineStr">
        <is>
          <t>10023.json</t>
        </is>
      </c>
      <c r="O10024" s="8" t="n"/>
      <c r="P10024" s="8" t="inlineStr">
        <is>
          <t>jcostello93/node-red-contrib-node-reddit</t>
        </is>
      </c>
      <c r="Q10024" s="8" t="inlineStr">
        <is>
          <t>https://github.com/jcostello93/node-red-contrib-node-reddit/blob/005c336e324b83bba804f23d9b728112f2b661e5/flows/nba.json</t>
        </is>
      </c>
      <c r="R10024" s="8" t="n"/>
      <c r="S10024" s="8" t="n"/>
      <c r="T10024" s="8" t="n"/>
    </row>
    <row r="10025" ht="18.75" customHeight="1">
      <c r="A10025" s="8">
        <f>_xlfn.CONCAT("NodeRed-14-",TEXT(ROW()-1,"000000"))</f>
        <v/>
      </c>
      <c r="B10025" s="8" t="n"/>
      <c r="C10025" s="9" t="inlineStr">
        <is>
          <t>NodeRed模板</t>
        </is>
      </c>
      <c r="D10025" s="9" t="inlineStr">
        <is>
          <t>json</t>
        </is>
      </c>
      <c r="E10025" s="9" t="inlineStr">
        <is>
          <t>NodeRed</t>
        </is>
      </c>
      <c r="F10025" s="9" t="inlineStr">
        <is>
          <t>原生模板</t>
        </is>
      </c>
      <c r="G10025" s="9" t="inlineStr">
        <is>
          <t>通用</t>
        </is>
      </c>
      <c r="H10025" s="8" t="inlineStr">
        <is>
          <t>读取WebDAV文件</t>
        </is>
      </c>
      <c r="I10025" s="8" t="inlineStr">
        <is>
          <t>陈乐</t>
        </is>
      </c>
      <c r="J10025" s="10" t="n">
        <v>46014</v>
      </c>
      <c r="K10025" s="8" t="inlineStr">
        <is>
          <t>该流程用于从指定的WebDAV地址读取文件，并通过debug节点输出文件内容。注入节点每隔0.1秒触发一次，尝试读取名为final_test_datei.txt的文件。此过程展示了如何配置和使用input节点来访问远程存储中的文件。</t>
        </is>
      </c>
      <c r="L10025" s="8" t="n"/>
      <c r="M10025" s="9" t="inlineStr">
        <is>
          <t>json_nodered_15735.tar.gz</t>
        </is>
      </c>
      <c r="N10025" s="8" t="inlineStr">
        <is>
          <t>10024.json</t>
        </is>
      </c>
      <c r="O10025" s="8" t="n"/>
      <c r="P10025" s="8" t="inlineStr">
        <is>
          <t>INTER-IoT/as2as_utils</t>
        </is>
      </c>
      <c r="Q10025" s="8" t="inlineStr">
        <is>
          <t>https://github.com/INTER-IoT/as2as_utils/blob/f5273d971fe727ef4525ba8fb96483883df8598c/services/nodes/node-red-docraid/testflow.json</t>
        </is>
      </c>
      <c r="R10025" s="8" t="n"/>
      <c r="S10025" s="8" t="n"/>
      <c r="T10025" s="8" t="n"/>
    </row>
    <row r="10026" ht="18.75" customHeight="1">
      <c r="A10026" s="8">
        <f>_xlfn.CONCAT("NodeRed-14-",TEXT(ROW()-1,"000000"))</f>
        <v/>
      </c>
      <c r="B10026" s="8" t="n"/>
      <c r="C10026" s="9" t="inlineStr">
        <is>
          <t>NodeRed模板</t>
        </is>
      </c>
      <c r="D10026" s="9" t="inlineStr">
        <is>
          <t>json</t>
        </is>
      </c>
      <c r="E10026" s="9" t="inlineStr">
        <is>
          <t>NodeRed</t>
        </is>
      </c>
      <c r="F10026" s="9" t="inlineStr">
        <is>
          <t>原生模板</t>
        </is>
      </c>
      <c r="G10026" s="9" t="inlineStr">
        <is>
          <t>通用</t>
        </is>
      </c>
      <c r="H10026" s="8" t="inlineStr">
        <is>
          <t>延迟发送节点</t>
        </is>
      </c>
      <c r="I10026" s="8" t="inlineStr">
        <is>
          <t>陈乐</t>
        </is>
      </c>
      <c r="J10026" s="10" t="n">
        <v>46014</v>
      </c>
      <c r="K10026" s="8" t="inlineStr">
        <is>
          <t>定时5秒发送一次状态更新</t>
        </is>
      </c>
      <c r="L10026" s="8" t="n"/>
      <c r="M10026" s="9" t="inlineStr">
        <is>
          <t>json_nodered_15735.tar.gz</t>
        </is>
      </c>
      <c r="N10026" s="8" t="inlineStr">
        <is>
          <t>10025.json</t>
        </is>
      </c>
      <c r="O10026" s="8" t="n"/>
      <c r="P10026" s="8" t="inlineStr">
        <is>
          <t>JoaquinLabarta/Ing-Computacion</t>
        </is>
      </c>
      <c r="Q10026" s="8" t="inlineStr">
        <is>
          <t>https://github.com/JoaquinLabarta/Ing-Computacion/blob/1470af895ea58df4691eed254cf3d3d6167222e9/2025/CCCR/tp2/connect_device_package%20(B)/flowsB.json</t>
        </is>
      </c>
      <c r="R10026" s="8" t="n"/>
      <c r="S10026" s="8" t="n"/>
      <c r="T10026" s="8" t="n"/>
    </row>
    <row r="10027" ht="18.75" customHeight="1">
      <c r="A10027" s="8">
        <f>_xlfn.CONCAT("NodeRed-14-",TEXT(ROW()-1,"000000"))</f>
        <v/>
      </c>
      <c r="B10027" s="8" t="n"/>
      <c r="C10027" s="9" t="inlineStr">
        <is>
          <t>NodeRed模板</t>
        </is>
      </c>
      <c r="D10027" s="9" t="inlineStr">
        <is>
          <t>json</t>
        </is>
      </c>
      <c r="E10027" s="9" t="inlineStr">
        <is>
          <t>NodeRed</t>
        </is>
      </c>
      <c r="F10027" s="9" t="inlineStr">
        <is>
          <t>原生模板</t>
        </is>
      </c>
      <c r="G10027" s="9" t="inlineStr">
        <is>
          <t>通用</t>
        </is>
      </c>
      <c r="H10027" s="8" t="inlineStr">
        <is>
          <t>智能电表消费读取</t>
        </is>
      </c>
      <c r="I10027" s="8" t="inlineStr">
        <is>
          <t>陈乐</t>
        </is>
      </c>
      <c r="J10027" s="10" t="n">
        <v>46014</v>
      </c>
      <c r="K10027" s="8" t="inlineStr">
        <is>
          <t>该流通过MQTT协议订阅智能电表的低峰和高峰时段用电量，实时展示在UI上。</t>
        </is>
      </c>
      <c r="L10027" s="8" t="n"/>
      <c r="M10027" s="9" t="inlineStr">
        <is>
          <t>json_nodered_15735.tar.gz</t>
        </is>
      </c>
      <c r="N10027" s="8" t="inlineStr">
        <is>
          <t>10026.json</t>
        </is>
      </c>
      <c r="O10027" s="8" t="n"/>
      <c r="P10027" s="8" t="inlineStr">
        <is>
          <t>connected-digital-energy-meter/cdem_docs</t>
        </is>
      </c>
      <c r="Q10027" s="8" t="inlineStr">
        <is>
          <t>https://github.com/connected-digital-energy-meter/cdem_docs/blob/dbb1d456966c4ef25c03752a56ca0829c38dac65/docs/.vuepress/public/files/example.json</t>
        </is>
      </c>
      <c r="R10027" s="8" t="n"/>
      <c r="S10027" s="8" t="n"/>
      <c r="T10027" s="8" t="n"/>
    </row>
    <row r="10028" ht="18.75" customHeight="1">
      <c r="A10028" s="8">
        <f>_xlfn.CONCAT("NodeRed-14-",TEXT(ROW()-1,"000000"))</f>
        <v/>
      </c>
      <c r="B10028" s="8" t="n"/>
      <c r="C10028" s="9" t="inlineStr">
        <is>
          <t>NodeRed模板</t>
        </is>
      </c>
      <c r="D10028" s="9" t="inlineStr">
        <is>
          <t>json</t>
        </is>
      </c>
      <c r="E10028" s="9" t="inlineStr">
        <is>
          <t>NodeRed</t>
        </is>
      </c>
      <c r="F10028" s="9" t="inlineStr">
        <is>
          <t>原生模板</t>
        </is>
      </c>
      <c r="G10028" s="9" t="inlineStr">
        <is>
          <t>通用</t>
        </is>
      </c>
      <c r="H10028" s="8" t="inlineStr">
        <is>
          <t>S7通信节点</t>
        </is>
      </c>
      <c r="I10028" s="8" t="inlineStr">
        <is>
          <t>陈乐</t>
        </is>
      </c>
      <c r="J10028" s="10" t="n">
        <v>46014</v>
      </c>
      <c r="K10028" s="8" t="inlineStr">
        <is>
          <t>读取PLC电机状态与参数</t>
        </is>
      </c>
      <c r="L10028" s="8" t="n"/>
      <c r="M10028" s="9" t="inlineStr">
        <is>
          <t>json_nodered_15735.tar.gz</t>
        </is>
      </c>
      <c r="N10028" s="8" t="inlineStr">
        <is>
          <t>10027.json</t>
        </is>
      </c>
      <c r="O10028" s="8" t="n"/>
      <c r="P10028" s="8" t="inlineStr">
        <is>
          <t>npatel221/PLC_Projects</t>
        </is>
      </c>
      <c r="Q10028" s="8" t="inlineStr">
        <is>
          <t>https://github.com/npatel221/PLC_Projects/blob/9c99f6e6ff2937f612bedea5fc0b84b51a8170ef/IotProject/src/NodeRedFlows/07_MindSphereflow.json</t>
        </is>
      </c>
      <c r="R10028" s="8" t="n"/>
      <c r="S10028" s="8" t="n"/>
      <c r="T10028" s="8" t="n"/>
    </row>
    <row r="10029" ht="18.75" customHeight="1">
      <c r="A10029" s="8">
        <f>_xlfn.CONCAT("NodeRed-14-",TEXT(ROW()-1,"000000"))</f>
        <v/>
      </c>
      <c r="B10029" s="8" t="n"/>
      <c r="C10029" s="9" t="inlineStr">
        <is>
          <t>NodeRed模板</t>
        </is>
      </c>
      <c r="D10029" s="9" t="inlineStr">
        <is>
          <t>json</t>
        </is>
      </c>
      <c r="E10029" s="9" t="inlineStr">
        <is>
          <t>NodeRed</t>
        </is>
      </c>
      <c r="F10029" s="9" t="inlineStr">
        <is>
          <t>原生模板</t>
        </is>
      </c>
      <c r="G10029" s="9" t="inlineStr">
        <is>
          <t>通用</t>
        </is>
      </c>
      <c r="H10029" s="8" t="inlineStr">
        <is>
          <t>HTTP POST请求处理</t>
        </is>
      </c>
      <c r="I10029" s="8" t="inlineStr">
        <is>
          <t>陈乐</t>
        </is>
      </c>
      <c r="J10029" s="10" t="n">
        <v>46014</v>
      </c>
      <c r="K10029" s="8" t="inlineStr">
        <is>
          <t>接收POST请求，调试打印接收到的数据，并返回状态码200和空数组。</t>
        </is>
      </c>
      <c r="L10029" s="8" t="n"/>
      <c r="M10029" s="9" t="inlineStr">
        <is>
          <t>json_nodered_15735.tar.gz</t>
        </is>
      </c>
      <c r="N10029" s="8" t="inlineStr">
        <is>
          <t>10028.json</t>
        </is>
      </c>
      <c r="O10029" s="8" t="n"/>
      <c r="P10029" s="8" t="inlineStr">
        <is>
          <t>tfatykhov/WinkRedNode</t>
        </is>
      </c>
      <c r="Q10029" s="8" t="inlineStr">
        <is>
          <t>https://github.com/tfatykhov/WinkRedNode/blob/c9ed2ce503eb81e2ad616890a03c14e8b6849abb/wirelesstag/wirelesstag.json</t>
        </is>
      </c>
      <c r="R10029" s="8" t="n"/>
      <c r="S10029" s="8" t="n"/>
      <c r="T10029" s="8" t="n"/>
    </row>
    <row r="10030" ht="18.75" customHeight="1">
      <c r="A10030" s="8">
        <f>_xlfn.CONCAT("NodeRed-14-",TEXT(ROW()-1,"000000"))</f>
        <v/>
      </c>
      <c r="B10030" s="8" t="n"/>
      <c r="C10030" s="9" t="inlineStr">
        <is>
          <t>NodeRed模板</t>
        </is>
      </c>
      <c r="D10030" s="9" t="inlineStr">
        <is>
          <t>json</t>
        </is>
      </c>
      <c r="E10030" s="9" t="inlineStr">
        <is>
          <t>NodeRed</t>
        </is>
      </c>
      <c r="F10030" s="9" t="inlineStr">
        <is>
          <t>原生模板</t>
        </is>
      </c>
      <c r="G10030" s="9" t="inlineStr">
        <is>
          <t>通用</t>
        </is>
      </c>
      <c r="H10030" s="8" t="inlineStr">
        <is>
          <t>数据图表展示功能 描述</t>
        </is>
      </c>
      <c r="I10030" s="8" t="inlineStr">
        <is>
          <t>陈乐</t>
        </is>
      </c>
      <c r="J10030" s="10" t="n">
        <v>46014</v>
      </c>
      <c r="K10030" s="8" t="inlineStr">
        <is>
          <t>该节点用于实时绘制湿度数据折线图，显示过去一小时内数据变化趋势。</t>
        </is>
      </c>
      <c r="L10030" s="8" t="n"/>
      <c r="M10030" s="9" t="inlineStr">
        <is>
          <t>json_nodered_15735.tar.gz</t>
        </is>
      </c>
      <c r="N10030" s="8" t="inlineStr">
        <is>
          <t>10029.json</t>
        </is>
      </c>
      <c r="O10030" s="8" t="n"/>
      <c r="P10030" s="8" t="inlineStr">
        <is>
          <t>asierillo/domotica</t>
        </is>
      </c>
      <c r="Q10030" s="8" t="inlineStr">
        <is>
          <t>https://github.com/asierillo/domotica/blob/19ae98c9b1fc151c3eea49cc0d84a2cb3f721da9/flow_Asier.json</t>
        </is>
      </c>
      <c r="R10030" s="8" t="n"/>
      <c r="S10030" s="8" t="n"/>
      <c r="T10030" s="8" t="n"/>
    </row>
    <row r="10031" ht="18.75" customHeight="1">
      <c r="A10031" s="8">
        <f>_xlfn.CONCAT("NodeRed-14-",TEXT(ROW()-1,"000000"))</f>
        <v/>
      </c>
      <c r="B10031" s="8" t="n"/>
      <c r="C10031" s="9" t="inlineStr">
        <is>
          <t>NodeRed模板</t>
        </is>
      </c>
      <c r="D10031" s="9" t="inlineStr">
        <is>
          <t>json</t>
        </is>
      </c>
      <c r="E10031" s="9" t="inlineStr">
        <is>
          <t>NodeRed</t>
        </is>
      </c>
      <c r="F10031" s="9" t="inlineStr">
        <is>
          <t>原生模板</t>
        </is>
      </c>
      <c r="G10031" s="9" t="inlineStr">
        <is>
          <t>通用</t>
        </is>
      </c>
      <c r="H10031" s="8" t="inlineStr">
        <is>
          <t>定时开关灯</t>
        </is>
      </c>
      <c r="I10031" s="8" t="inlineStr">
        <is>
          <t>陈乐</t>
        </is>
      </c>
      <c r="J10031" s="10" t="n">
        <v>46014</v>
      </c>
      <c r="K10031" s="8" t="inlineStr">
        <is>
          <t>每60秒触发一次，通过调用HomeAssistant对象及输入的布尔值和开关实体控制灯光开启或关闭，并根据预设时间判断是否切换开关状态。</t>
        </is>
      </c>
      <c r="L10031" s="8" t="n"/>
      <c r="M10031" s="9" t="inlineStr">
        <is>
          <t>json_nodered_15735.tar.gz</t>
        </is>
      </c>
      <c r="N10031" s="8" t="inlineStr">
        <is>
          <t>10030.json</t>
        </is>
      </c>
      <c r="O10031" s="8" t="n"/>
      <c r="P10031" s="8" t="inlineStr">
        <is>
          <t>njhughes-01/nodeRed-HA-GrowingFunctions</t>
        </is>
      </c>
      <c r="Q10031" s="8" t="inlineStr">
        <is>
          <t>https://github.com/njhughes-01/nodeRed-HA-GrowingFunctions/blob/7328310340cb5de75f245922ac857821c710153a/lightcontrol.json</t>
        </is>
      </c>
      <c r="R10031" s="8" t="n"/>
      <c r="S10031" s="8" t="n"/>
      <c r="T10031" s="8" t="n"/>
    </row>
    <row r="10032" ht="18.75" customHeight="1">
      <c r="A10032" s="8">
        <f>_xlfn.CONCAT("NodeRed-14-",TEXT(ROW()-1,"000000"))</f>
        <v/>
      </c>
      <c r="B10032" s="8" t="n"/>
      <c r="C10032" s="9" t="inlineStr">
        <is>
          <t>NodeRed模板</t>
        </is>
      </c>
      <c r="D10032" s="9" t="inlineStr">
        <is>
          <t>json</t>
        </is>
      </c>
      <c r="E10032" s="9" t="inlineStr">
        <is>
          <t>NodeRed</t>
        </is>
      </c>
      <c r="F10032" s="9" t="inlineStr">
        <is>
          <t>原生模板</t>
        </is>
      </c>
      <c r="G10032" s="9" t="inlineStr">
        <is>
          <t>通用</t>
        </is>
      </c>
      <c r="H10032" s="8" t="inlineStr">
        <is>
          <t>表单输入节点调试</t>
        </is>
      </c>
      <c r="I10032" s="8" t="inlineStr">
        <is>
          <t>陈乐</t>
        </is>
      </c>
      <c r="J10032" s="10" t="n">
        <v>46014</v>
      </c>
      <c r="K10032" s="8" t="inlineStr">
        <is>
          <t>实现收集用户基本信息并通过调试节点展示数据流信息。</t>
        </is>
      </c>
      <c r="L10032" s="8" t="n"/>
      <c r="M10032" s="9" t="inlineStr">
        <is>
          <t>json_nodered_15735.tar.gz</t>
        </is>
      </c>
      <c r="N10032" s="8" t="inlineStr">
        <is>
          <t>10031.json</t>
        </is>
      </c>
      <c r="O10032" s="8" t="n"/>
      <c r="P10032" s="8" t="inlineStr">
        <is>
          <t>smartinternz02/SPS-8913-Credit-Card-Fraud-Prediction-using-IBM-Auto-AI</t>
        </is>
      </c>
      <c r="Q10032" s="8" t="inlineStr">
        <is>
          <t>https://github.com/smartinternz02/SPS-8913-Credit-Card-Fraud-Prediction-using-IBM-Auto-AI/blob/ca1573de62aeeb1e1fee8550d09bfa7f77605765/Node_Red.json</t>
        </is>
      </c>
      <c r="R10032" s="8" t="n"/>
      <c r="S10032" s="8" t="n"/>
      <c r="T10032" s="8" t="n"/>
    </row>
    <row r="10033" ht="18.75" customHeight="1">
      <c r="A10033" s="8">
        <f>_xlfn.CONCAT("NodeRed-14-",TEXT(ROW()-1,"000000"))</f>
        <v/>
      </c>
      <c r="B10033" s="8" t="n"/>
      <c r="C10033" s="9" t="inlineStr">
        <is>
          <t>NodeRed模板</t>
        </is>
      </c>
      <c r="D10033" s="9" t="inlineStr">
        <is>
          <t>json</t>
        </is>
      </c>
      <c r="E10033" s="9" t="inlineStr">
        <is>
          <t>NodeRed</t>
        </is>
      </c>
      <c r="F10033" s="9" t="inlineStr">
        <is>
          <t>原生模板</t>
        </is>
      </c>
      <c r="G10033" s="9" t="inlineStr">
        <is>
          <t>通用</t>
        </is>
      </c>
      <c r="H10033" s="8" t="inlineStr">
        <is>
          <t>定时获取ISS位置信息</t>
        </is>
      </c>
      <c r="I10033" s="8" t="inlineStr">
        <is>
          <t>陈乐</t>
        </is>
      </c>
      <c r="J10033" s="10" t="n">
        <v>46014</v>
      </c>
      <c r="K10033" s="8" t="inlineStr">
        <is>
          <t>每5秒从open-notify API 获取国际空间站当前位置数据并处理</t>
        </is>
      </c>
      <c r="L10033" s="8" t="n"/>
      <c r="M10033" s="9" t="inlineStr">
        <is>
          <t>json_nodered_15735.tar.gz</t>
        </is>
      </c>
      <c r="N10033" s="8" t="inlineStr">
        <is>
          <t>10032.json</t>
        </is>
      </c>
      <c r="O10033" s="8" t="n"/>
      <c r="P10033" s="8" t="inlineStr">
        <is>
          <t>johnwalicki/Coursera-Developer-Guide-Advanced-Node-RED</t>
        </is>
      </c>
      <c r="Q10033" s="8" t="inlineStr">
        <is>
          <t>https://github.com/johnwalicki/Coursera-Developer-Guide-Advanced-Node-RED/blob/24401271003e4c03d99b0911af849067e08ec790/Dashboard/Lecture4-Node-RED-Forms-Templates/flows/NRD-FT-ISS-Template-Example.json</t>
        </is>
      </c>
      <c r="R10033" s="8" t="n"/>
      <c r="S10033" s="8" t="n"/>
      <c r="T10033" s="8" t="n"/>
    </row>
    <row r="10034" ht="18.75" customHeight="1">
      <c r="A10034" s="8">
        <f>_xlfn.CONCAT("NodeRed-14-",TEXT(ROW()-1,"000000"))</f>
        <v/>
      </c>
      <c r="B10034" s="8" t="n"/>
      <c r="C10034" s="9" t="inlineStr">
        <is>
          <t>NodeRed模板</t>
        </is>
      </c>
      <c r="D10034" s="9" t="inlineStr">
        <is>
          <t>json</t>
        </is>
      </c>
      <c r="E10034" s="9" t="inlineStr">
        <is>
          <t>NodeRed</t>
        </is>
      </c>
      <c r="F10034" s="9" t="inlineStr">
        <is>
          <t>原生模板</t>
        </is>
      </c>
      <c r="G10034" s="9" t="inlineStr">
        <is>
          <t>通用</t>
        </is>
      </c>
      <c r="H10034" s="8" t="inlineStr">
        <is>
          <t>HTTP PUT请求数据并存储至Cloudant数据库，</t>
        </is>
      </c>
      <c r="I10034" s="8" t="inlineStr">
        <is>
          <t>陈乐</t>
        </is>
      </c>
      <c r="J10034" s="10" t="n">
        <v>46014</v>
      </c>
      <c r="K10034" s="8" t="inlineStr">
        <is>
          <t>HTTP写入数据库，</t>
        </is>
      </c>
      <c r="L10034" s="8" t="n"/>
      <c r="M10034" s="9" t="inlineStr">
        <is>
          <t>json_nodered_15735.tar.gz</t>
        </is>
      </c>
      <c r="N10034" s="8" t="inlineStr">
        <is>
          <t>10033.json</t>
        </is>
      </c>
      <c r="O10034" s="8" t="n"/>
      <c r="P10034" s="8" t="inlineStr">
        <is>
          <t>luistorres109/InTECHtual</t>
        </is>
      </c>
      <c r="Q10034" s="8" t="inlineStr">
        <is>
          <t>https://github.com/luistorres109/InTECHtual/blob/7442739ef7e702684de22228acbaf2da0c6663bd/node_red.json</t>
        </is>
      </c>
      <c r="R10034" s="8" t="n"/>
      <c r="S10034" s="8" t="n"/>
      <c r="T10034" s="8" t="n"/>
    </row>
    <row r="10035" ht="18.75" customHeight="1">
      <c r="A10035" s="8">
        <f>_xlfn.CONCAT("NodeRed-14-",TEXT(ROW()-1,"000000"))</f>
        <v/>
      </c>
      <c r="B10035" s="8" t="n"/>
      <c r="C10035" s="9" t="inlineStr">
        <is>
          <t>NodeRed模板</t>
        </is>
      </c>
      <c r="D10035" s="9" t="inlineStr">
        <is>
          <t>json</t>
        </is>
      </c>
      <c r="E10035" s="9" t="inlineStr">
        <is>
          <t>NodeRed</t>
        </is>
      </c>
      <c r="F10035" s="9" t="inlineStr">
        <is>
          <t>原生模板</t>
        </is>
      </c>
      <c r="G10035" s="9" t="inlineStr">
        <is>
          <t>通用</t>
        </is>
      </c>
      <c r="H10035" s="8" t="inlineStr">
        <is>
          <t>MQTT调试</t>
        </is>
      </c>
      <c r="I10035" s="8" t="inlineStr">
        <is>
          <t>陈乐</t>
        </is>
      </c>
      <c r="J10035" s="10" t="n">
        <v>46014</v>
      </c>
      <c r="K10035" s="8" t="inlineStr">
        <is>
          <t>通过MQTT接收gds0643/jfrg/main主题的消息，并将消息内容在调试控制台输出，便于开发和测试。</t>
        </is>
      </c>
      <c r="L10035" s="8" t="n"/>
      <c r="M10035" s="9" t="inlineStr">
        <is>
          <t>json_nodered_15735.tar.gz</t>
        </is>
      </c>
      <c r="N10035" s="8" t="inlineStr">
        <is>
          <t>10034.json</t>
        </is>
      </c>
      <c r="O10035" s="8" t="n"/>
      <c r="P10035" s="8" t="inlineStr">
        <is>
          <t>CatalinaDM/PersonajeNavideno</t>
        </is>
      </c>
      <c r="Q10035" s="8" t="inlineStr">
        <is>
          <t>https://github.com/CatalinaDM/PersonajeNavideno/blob/d8b0c38003d9bb11ddd6e1e7eec6512ee2f112fc/flows%20(3).json</t>
        </is>
      </c>
      <c r="R10035" s="8" t="n"/>
      <c r="S10035" s="8" t="n"/>
      <c r="T10035" s="8" t="n"/>
    </row>
    <row r="10036" ht="18.75" customHeight="1">
      <c r="A10036" s="8">
        <f>_xlfn.CONCAT("NodeRed-14-",TEXT(ROW()-1,"000000"))</f>
        <v/>
      </c>
      <c r="B10036" s="8" t="n"/>
      <c r="C10036" s="9" t="inlineStr">
        <is>
          <t>NodeRed模板</t>
        </is>
      </c>
      <c r="D10036" s="9" t="inlineStr">
        <is>
          <t>json</t>
        </is>
      </c>
      <c r="E10036" s="9" t="inlineStr">
        <is>
          <t>NodeRed</t>
        </is>
      </c>
      <c r="F10036" s="9" t="inlineStr">
        <is>
          <t>原生模板</t>
        </is>
      </c>
      <c r="G10036" s="9" t="inlineStr">
        <is>
          <t>通用</t>
        </is>
      </c>
      <c r="H10036" s="8" t="inlineStr">
        <is>
          <t>mqtt数据接收</t>
        </is>
      </c>
      <c r="I10036" s="8" t="inlineStr">
        <is>
          <t>陈乐</t>
        </is>
      </c>
      <c r="J10036" s="10" t="n">
        <v>46014</v>
      </c>
      <c r="K10036" s="8" t="inlineStr">
        <is>
          <t>订阅名为“KartBilgileri”的主题，接收MQTT服务器发送的utf8编码数据。</t>
        </is>
      </c>
      <c r="L10036" s="8" t="n"/>
      <c r="M10036" s="9" t="inlineStr">
        <is>
          <t>json_nodered_15735.tar.gz</t>
        </is>
      </c>
      <c r="N10036" s="8" t="inlineStr">
        <is>
          <t>10035.json</t>
        </is>
      </c>
      <c r="O10036" s="8" t="n"/>
      <c r="P10036" s="8" t="inlineStr">
        <is>
          <t>yasinkaraman999/IoT-SmartPaySystem</t>
        </is>
      </c>
      <c r="Q10036" s="8" t="inlineStr">
        <is>
          <t>https://github.com/yasinkaraman999/IoT-SmartPaySystem/blob/24f596cad0d351ed394d31421ba31badce3ffbfc/node%20_red_configuration_file_(JSON).json</t>
        </is>
      </c>
      <c r="R10036" s="8" t="n"/>
      <c r="S10036" s="8" t="n"/>
      <c r="T10036" s="8" t="n"/>
    </row>
    <row r="10037" ht="18.75" customHeight="1">
      <c r="A10037" s="8">
        <f>_xlfn.CONCAT("NodeRed-14-",TEXT(ROW()-1,"000000"))</f>
        <v/>
      </c>
      <c r="B10037" s="8" t="n"/>
      <c r="C10037" s="9" t="inlineStr">
        <is>
          <t>NodeRed模板</t>
        </is>
      </c>
      <c r="D10037" s="9" t="inlineStr">
        <is>
          <t>json</t>
        </is>
      </c>
      <c r="E10037" s="9" t="inlineStr">
        <is>
          <t>NodeRed</t>
        </is>
      </c>
      <c r="F10037" s="9" t="inlineStr">
        <is>
          <t>原生模板</t>
        </is>
      </c>
      <c r="G10037" s="9" t="inlineStr">
        <is>
          <t>通用</t>
        </is>
      </c>
      <c r="H10037" s="8" t="inlineStr">
        <is>
          <t>获取图片URL</t>
        </is>
      </c>
      <c r="I10037" s="8" t="inlineStr">
        <is>
          <t>陈乐</t>
        </is>
      </c>
      <c r="J10037" s="10" t="n">
        <v>46014</v>
      </c>
      <c r="K10037" s="8" t="inlineStr">
        <is>
          <t>从HTTP请求中提取并处理图片链接信息，生成HTML样式输入框用于展示或编辑。</t>
        </is>
      </c>
      <c r="L10037" s="8" t="n"/>
      <c r="M10037" s="9" t="inlineStr">
        <is>
          <t>json_nodered_15735.tar.gz</t>
        </is>
      </c>
      <c r="N10037" s="8" t="inlineStr">
        <is>
          <t>10036.json</t>
        </is>
      </c>
      <c r="O10037" s="8" t="n"/>
      <c r="P10037" s="8" t="inlineStr">
        <is>
          <t>EBratschun/WVR</t>
        </is>
      </c>
      <c r="Q10037" s="8" t="inlineStr">
        <is>
          <t>https://github.com/EBratschun/WVR/blob/a1b15d975dc40450ace53cf891b2114e2268cbe0/noderedflow2.json</t>
        </is>
      </c>
      <c r="R10037" s="8" t="n"/>
      <c r="S10037" s="8" t="n"/>
      <c r="T10037" s="8" t="n"/>
    </row>
    <row r="10038" ht="18.75" customHeight="1">
      <c r="A10038" s="8">
        <f>_xlfn.CONCAT("NodeRed-14-",TEXT(ROW()-1,"000000"))</f>
        <v/>
      </c>
      <c r="B10038" s="8" t="n"/>
      <c r="C10038" s="9" t="inlineStr">
        <is>
          <t>NodeRed模板</t>
        </is>
      </c>
      <c r="D10038" s="9" t="inlineStr">
        <is>
          <t>json</t>
        </is>
      </c>
      <c r="E10038" s="9" t="inlineStr">
        <is>
          <t>NodeRed</t>
        </is>
      </c>
      <c r="F10038" s="9" t="inlineStr">
        <is>
          <t>原生模板</t>
        </is>
      </c>
      <c r="G10038" s="9" t="inlineStr">
        <is>
          <t>通用</t>
        </is>
      </c>
      <c r="H10038" s="8" t="inlineStr">
        <is>
          <t>读取Cloudant数据并响应HTTP请求</t>
        </is>
      </c>
      <c r="I10038" s="8" t="inlineStr">
        <is>
          <t>陈乐</t>
        </is>
      </c>
      <c r="J10038" s="10" t="n">
        <v>46014</v>
      </c>
      <c r="K10038" s="8" t="inlineStr">
        <is>
          <t>该节点通过HTTP GET请求从Cloudant数据库获取客户数据并返回，功能标签为“云存储读取响应”。</t>
        </is>
      </c>
      <c r="L10038" s="8" t="n"/>
      <c r="M10038" s="9" t="inlineStr">
        <is>
          <t>json_nodered_15735.tar.gz</t>
        </is>
      </c>
      <c r="N10038" s="8" t="inlineStr">
        <is>
          <t>10037.json</t>
        </is>
      </c>
      <c r="O10038" s="8" t="n"/>
      <c r="P10038" s="8" t="inlineStr">
        <is>
          <t>Tarunjit/ScotiabankHackIt</t>
        </is>
      </c>
      <c r="Q10038" s="8" t="inlineStr">
        <is>
          <t>https://github.com/Tarunjit/ScotiabankHackIt/blob/3b858e04b650d60e13ce433b9f6b97f1a0dc968d/IBM_backend/NodeRed/CustomerJson/Customer_json.json</t>
        </is>
      </c>
      <c r="R10038" s="8" t="n"/>
      <c r="S10038" s="8" t="n"/>
      <c r="T10038" s="8" t="n"/>
    </row>
    <row r="10039" ht="18.75" customHeight="1">
      <c r="A10039" s="8">
        <f>_xlfn.CONCAT("NodeRed-14-",TEXT(ROW()-1,"000000"))</f>
        <v/>
      </c>
      <c r="B10039" s="8" t="n"/>
      <c r="C10039" s="9" t="inlineStr">
        <is>
          <t>NodeRed模板</t>
        </is>
      </c>
      <c r="D10039" s="9" t="inlineStr">
        <is>
          <t>json</t>
        </is>
      </c>
      <c r="E10039" s="9" t="inlineStr">
        <is>
          <t>NodeRed</t>
        </is>
      </c>
      <c r="F10039" s="9" t="inlineStr">
        <is>
          <t>原生模板</t>
        </is>
      </c>
      <c r="G10039" s="9" t="inlineStr">
        <is>
          <t>通用</t>
        </is>
      </c>
      <c r="H10039" s="8" t="inlineStr">
        <is>
          <t>频率处理</t>
        </is>
      </c>
      <c r="I10039" s="8" t="inlineStr">
        <is>
          <t>陈乐</t>
        </is>
      </c>
      <c r="J10039" s="10" t="n">
        <v>46014</v>
      </c>
      <c r="K10039" s="8" t="inlineStr">
        <is>
          <t>从S7读取频率数据并进行差值计算后，将频率数值除以100，并调整输出电流属性。此流程通过逻辑判断确保消息载荷正确传递和转换。</t>
        </is>
      </c>
      <c r="L10039" s="8" t="n"/>
      <c r="M10039" s="9" t="inlineStr">
        <is>
          <t>json_nodered_15735.tar.gz</t>
        </is>
      </c>
      <c r="N10039" s="8" t="inlineStr">
        <is>
          <t>10038.json</t>
        </is>
      </c>
      <c r="O10039" s="8" t="n"/>
      <c r="P10039" s="8" t="inlineStr">
        <is>
          <t>danvaz313/Embobinadora_papel</t>
        </is>
      </c>
      <c r="Q10039" s="8" t="inlineStr">
        <is>
          <t>https://github.com/danvaz313/Embobinadora_papel/blob/f995450f5aa40de431a70dc97541021a6536e3af/Nodos_node_red.json</t>
        </is>
      </c>
      <c r="R10039" s="8" t="n"/>
      <c r="S10039" s="8" t="n"/>
      <c r="T10039" s="8" t="n"/>
    </row>
    <row r="10040" ht="18.75" customHeight="1">
      <c r="A10040" s="8">
        <f>_xlfn.CONCAT("NodeRed-14-",TEXT(ROW()-1,"000000"))</f>
        <v/>
      </c>
      <c r="B10040" s="8" t="n"/>
      <c r="C10040" s="9" t="inlineStr">
        <is>
          <t>NodeRed模板</t>
        </is>
      </c>
      <c r="D10040" s="9" t="inlineStr">
        <is>
          <t>json</t>
        </is>
      </c>
      <c r="E10040" s="9" t="inlineStr">
        <is>
          <t>NodeRed</t>
        </is>
      </c>
      <c r="F10040" s="9" t="inlineStr">
        <is>
          <t>原生模板</t>
        </is>
      </c>
      <c r="G10040" s="9" t="inlineStr">
        <is>
          <t>通用</t>
        </is>
      </c>
      <c r="H10040" s="8" t="inlineStr">
        <is>
          <t>DIY环形灯制作指南</t>
        </is>
      </c>
      <c r="I10040" s="8" t="inlineStr">
        <is>
          <t>陈乐</t>
        </is>
      </c>
      <c r="J10040" s="10" t="n">
        <v>46014</v>
      </c>
      <c r="K10040" s="8" t="inlineStr">
        <is>
          <t>教你用低成本打造专业视频光源，适合摄影初学者学习如何自制环形补光灯。</t>
        </is>
      </c>
      <c r="L10040" s="8" t="n"/>
      <c r="M10040" s="9" t="inlineStr">
        <is>
          <t>json_nodered_15735.tar.gz</t>
        </is>
      </c>
      <c r="N10040" s="8" t="inlineStr">
        <is>
          <t>10039.json</t>
        </is>
      </c>
      <c r="O10040" s="8" t="n"/>
      <c r="P10040" s="8" t="inlineStr">
        <is>
          <t>DSV8/FEUP-PRI</t>
        </is>
      </c>
      <c r="Q10040" s="8" t="inlineStr">
        <is>
          <t>https://github.com/DSV8/FEUP-PRI/blob/f423168eeebecccbfd8a58a4844dc951516f409e/docker/data/video_collection/xsd5b9p19nM.json</t>
        </is>
      </c>
      <c r="R10040" s="8" t="n"/>
      <c r="S10040" s="8" t="n"/>
      <c r="T10040" s="8" t="n"/>
    </row>
    <row r="10041" ht="18.75" customHeight="1">
      <c r="A10041" s="8">
        <f>_xlfn.CONCAT("NodeRed-14-",TEXT(ROW()-1,"000000"))</f>
        <v/>
      </c>
      <c r="B10041" s="8" t="n"/>
      <c r="C10041" s="9" t="inlineStr">
        <is>
          <t>NodeRed模板</t>
        </is>
      </c>
      <c r="D10041" s="9" t="inlineStr">
        <is>
          <t>json</t>
        </is>
      </c>
      <c r="E10041" s="9" t="inlineStr">
        <is>
          <t>NodeRed</t>
        </is>
      </c>
      <c r="F10041" s="9" t="inlineStr">
        <is>
          <t>原生模板</t>
        </is>
      </c>
      <c r="G10041" s="9" t="inlineStr">
        <is>
          <t>通用</t>
        </is>
      </c>
      <c r="H10041" s="8" t="inlineStr">
        <is>
          <t>读取DHW温度功能</t>
        </is>
      </c>
      <c r="I10041" s="8" t="inlineStr">
        <is>
          <t>陈乐</t>
        </is>
      </c>
      <c r="J10041" s="10" t="n">
        <v>46014</v>
      </c>
      <c r="K10041" s="8" t="inlineStr">
        <is>
          <t>通过注入消息从Viessmann设备读取当前的DHW温度数据，支持多种温度传感器类型。</t>
        </is>
      </c>
      <c r="L10041" s="8" t="n"/>
      <c r="M10041" s="9" t="inlineStr">
        <is>
          <t>json_nodered_15735.tar.gz</t>
        </is>
      </c>
      <c r="N10041" s="8" t="inlineStr">
        <is>
          <t>10040.json</t>
        </is>
      </c>
      <c r="O10041" s="8" t="n"/>
      <c r="P10041" s="8" t="inlineStr">
        <is>
          <t>pkot/node-red-contrib-viessmann</t>
        </is>
      </c>
      <c r="Q10041" s="8" t="inlineStr">
        <is>
          <t>https://github.com/pkot/node-red-contrib-viessmann/blob/1dd5e47f479ca6f05ead030d1ed662330dc82e9d/examples/02-read-dhw-temperature.json</t>
        </is>
      </c>
      <c r="R10041" s="8" t="n"/>
      <c r="S10041" s="8" t="n"/>
      <c r="T10041" s="8" t="n"/>
    </row>
    <row r="10042" ht="18.75" customHeight="1">
      <c r="A10042" s="8">
        <f>_xlfn.CONCAT("NodeRed-14-",TEXT(ROW()-1,"000000"))</f>
        <v/>
      </c>
      <c r="B10042" s="8" t="n"/>
      <c r="C10042" s="9" t="inlineStr">
        <is>
          <t>NodeRed模板</t>
        </is>
      </c>
      <c r="D10042" s="9" t="inlineStr">
        <is>
          <t>json</t>
        </is>
      </c>
      <c r="E10042" s="9" t="inlineStr">
        <is>
          <t>NodeRed</t>
        </is>
      </c>
      <c r="F10042" s="9" t="inlineStr">
        <is>
          <t>原生模板</t>
        </is>
      </c>
      <c r="G10042" s="9" t="inlineStr">
        <is>
          <t>通用</t>
        </is>
      </c>
      <c r="H10042" s="8" t="inlineStr">
        <is>
          <t>WebSocket通信</t>
        </is>
      </c>
      <c r="I10042" s="8" t="inlineStr">
        <is>
          <t>陈乐</t>
        </is>
      </c>
      <c r="J10042" s="10" t="n">
        <v>46014</v>
      </c>
      <c r="K10042" s="8" t="inlineStr">
        <is>
          <t>此节点配置用于接收WebSocket消息并通过另一节点发送出去，实现简单的WebSocket客户端功能。</t>
        </is>
      </c>
      <c r="L10042" s="8" t="n"/>
      <c r="M10042" s="9" t="inlineStr">
        <is>
          <t>json_nodered_15735.tar.gz</t>
        </is>
      </c>
      <c r="N10042" s="8" t="inlineStr">
        <is>
          <t>10041.json</t>
        </is>
      </c>
      <c r="O10042" s="8" t="n"/>
      <c r="P10042" s="8" t="inlineStr">
        <is>
          <t>jinyistudio534/EasyCAT</t>
        </is>
      </c>
      <c r="Q10042" s="8" t="inlineStr">
        <is>
          <t>https://github.com/jinyistudio534/EasyCAT/blob/1c2400109ab7980ba159a280135694b27214e508/b4j_ws_easycat3232/flows_ec_ws.json</t>
        </is>
      </c>
      <c r="R10042" s="8" t="n"/>
      <c r="S10042" s="8" t="n"/>
      <c r="T10042" s="8" t="n"/>
    </row>
    <row r="10043" ht="18.75" customHeight="1">
      <c r="A10043" s="8">
        <f>_xlfn.CONCAT("NodeRed-14-",TEXT(ROW()-1,"000000"))</f>
        <v/>
      </c>
      <c r="B10043" s="8" t="n"/>
      <c r="C10043" s="9" t="inlineStr">
        <is>
          <t>NodeRed模板</t>
        </is>
      </c>
      <c r="D10043" s="9" t="inlineStr">
        <is>
          <t>json</t>
        </is>
      </c>
      <c r="E10043" s="9" t="inlineStr">
        <is>
          <t>NodeRed</t>
        </is>
      </c>
      <c r="F10043" s="9" t="inlineStr">
        <is>
          <t>原生模板</t>
        </is>
      </c>
      <c r="G10043" s="9" t="inlineStr">
        <is>
          <t>通用</t>
        </is>
      </c>
      <c r="H10043" s="8" t="inlineStr">
        <is>
          <t>读取数据生成JWT令牌</t>
        </is>
      </c>
      <c r="I10043" s="8" t="inlineStr">
        <is>
          <t>陈乐</t>
        </is>
      </c>
      <c r="J10043" s="10" t="n">
        <v>46014</v>
      </c>
      <c r="K10043" s="8" t="inlineStr">
        <is>
          <t>该流程用于从API获取认证令牌，通过HTTP请求发送用户名和密码以换取JWT。</t>
        </is>
      </c>
      <c r="L10043" s="8" t="n"/>
      <c r="M10043" s="9" t="inlineStr">
        <is>
          <t>json_nodered_15735.tar.gz</t>
        </is>
      </c>
      <c r="N10043" s="8" t="inlineStr">
        <is>
          <t>10042.json</t>
        </is>
      </c>
      <c r="O10043" s="8" t="n"/>
      <c r="P10043" s="8" t="inlineStr">
        <is>
          <t>SICKAG/sick_tdc-x-developers-documentation</t>
        </is>
      </c>
      <c r="Q10043" s="8" t="inlineStr">
        <is>
          <t>https://github.com/SICKAG/sick_tdc-x-developers-documentation/blob/fbe2b7da49c0486e8a917bcfe60ea91093b87f25/interface-examples/node-red/fetch-auth-token.json</t>
        </is>
      </c>
      <c r="R10043" s="8" t="n"/>
      <c r="S10043" s="8" t="n"/>
      <c r="T10043" s="8" t="n"/>
    </row>
    <row r="10044" ht="18.75" customHeight="1">
      <c r="A10044" s="8">
        <f>_xlfn.CONCAT("NodeRed-14-",TEXT(ROW()-1,"000000"))</f>
        <v/>
      </c>
      <c r="B10044" s="8" t="n"/>
      <c r="C10044" s="9" t="inlineStr">
        <is>
          <t>NodeRed模板</t>
        </is>
      </c>
      <c r="D10044" s="9" t="inlineStr">
        <is>
          <t>json</t>
        </is>
      </c>
      <c r="E10044" s="9" t="inlineStr">
        <is>
          <t>NodeRed</t>
        </is>
      </c>
      <c r="F10044" s="9" t="inlineStr">
        <is>
          <t>原生模板</t>
        </is>
      </c>
      <c r="G10044" s="9" t="inlineStr">
        <is>
          <t>通用</t>
        </is>
      </c>
      <c r="H10044" s="8" t="inlineStr">
        <is>
          <t>模拟输出</t>
        </is>
      </c>
      <c r="I10044" s="8" t="inlineStr">
        <is>
          <t>陈乐</t>
        </is>
      </c>
      <c r="J10044" s="10" t="n">
        <v>46014</v>
      </c>
      <c r="K10044" s="8" t="inlineStr">
        <is>
          <t>通过EWIO2模块将数字信号转换为模拟电压信号，用于控制外部设备的模拟输入端口。此节点配置了特定IP地址和端口号以精确指定目标位置，并允许手动设置输出值为9.99V。</t>
        </is>
      </c>
      <c r="L10044" s="8" t="n"/>
      <c r="M10044" s="9" t="inlineStr">
        <is>
          <t>json_nodered_15735.tar.gz</t>
        </is>
      </c>
      <c r="N10044" s="8" t="inlineStr">
        <is>
          <t>10043.json</t>
        </is>
      </c>
      <c r="O10044" s="8" t="n"/>
      <c r="P10044" s="8" t="inlineStr">
        <is>
          <t>metz-connect/node-red-ewio2</t>
        </is>
      </c>
      <c r="Q10044" s="8" t="inlineStr">
        <is>
          <t>https://github.com/metz-connect/node-red-ewio2/blob/e6f7ba2aa2019a0c6110d7cfb66d54b570bbe631/examples/EWIO2%20analog%20IOs%20and%20metering%20example.json</t>
        </is>
      </c>
      <c r="R10044" s="8" t="n"/>
      <c r="S10044" s="8" t="n"/>
      <c r="T10044" s="8" t="n"/>
    </row>
    <row r="10045" ht="18.75" customHeight="1">
      <c r="A10045" s="8">
        <f>_xlfn.CONCAT("NodeRed-14-",TEXT(ROW()-1,"000000"))</f>
        <v/>
      </c>
      <c r="B10045" s="8" t="n"/>
      <c r="C10045" s="9" t="inlineStr">
        <is>
          <t>NodeRed模板</t>
        </is>
      </c>
      <c r="D10045" s="9" t="inlineStr">
        <is>
          <t>json</t>
        </is>
      </c>
      <c r="E10045" s="9" t="inlineStr">
        <is>
          <t>NodeRed</t>
        </is>
      </c>
      <c r="F10045" s="9" t="inlineStr">
        <is>
          <t>原生模板</t>
        </is>
      </c>
      <c r="G10045" s="9" t="inlineStr">
        <is>
          <t>通用</t>
        </is>
      </c>
      <c r="H10045" s="8" t="inlineStr">
        <is>
          <t>支付确认日志</t>
        </is>
      </c>
      <c r="I10045" s="8" t="inlineStr">
        <is>
          <t>陈乐</t>
        </is>
      </c>
      <c r="J10045" s="10" t="n">
        <v>46014</v>
      </c>
      <c r="K10045" s="8" t="inlineStr">
        <is>
          <t>接收付款证明后发送确认信息并记录到Excel文件中</t>
        </is>
      </c>
      <c r="L10045" s="8" t="n"/>
      <c r="M10045" s="9" t="inlineStr">
        <is>
          <t>json_nodered_15735.tar.gz</t>
        </is>
      </c>
      <c r="N10045" s="8" t="inlineStr">
        <is>
          <t>10044.json</t>
        </is>
      </c>
      <c r="O10045" s="8" t="n"/>
      <c r="P10045" s="8" t="inlineStr">
        <is>
          <t>Xenovative/WA-BOT</t>
        </is>
      </c>
      <c r="Q10045" s="8" t="inlineStr">
        <is>
          <t>https://github.com/Xenovative/WA-BOT/blob/33100cd713e183ff70d1164784cd04a8629cf0f6/workflow/templates/payment_confirmation.json</t>
        </is>
      </c>
      <c r="R10045" s="8" t="n"/>
      <c r="S10045" s="8" t="n"/>
      <c r="T10045" s="8" t="n"/>
    </row>
    <row r="10046" ht="18.75" customHeight="1">
      <c r="A10046" s="8">
        <f>_xlfn.CONCAT("NodeRed-14-",TEXT(ROW()-1,"000000"))</f>
        <v/>
      </c>
      <c r="B10046" s="8" t="n"/>
      <c r="C10046" s="9" t="inlineStr">
        <is>
          <t>NodeRed模板</t>
        </is>
      </c>
      <c r="D10046" s="9" t="inlineStr">
        <is>
          <t>json</t>
        </is>
      </c>
      <c r="E10046" s="9" t="inlineStr">
        <is>
          <t>NodeRed</t>
        </is>
      </c>
      <c r="F10046" s="9" t="inlineStr">
        <is>
          <t>原生模板</t>
        </is>
      </c>
      <c r="G10046" s="9" t="inlineStr">
        <is>
          <t>通用</t>
        </is>
      </c>
      <c r="H10046" s="8" t="inlineStr">
        <is>
          <t>验证令牌</t>
        </is>
      </c>
      <c r="I10046" s="8" t="inlineStr">
        <is>
          <t>陈乐</t>
        </is>
      </c>
      <c r="J10046" s="10" t="n">
        <v>46014</v>
      </c>
      <c r="K10046" s="8" t="inlineStr">
        <is>
          <t>检查请求头中的授权信息，判断是否存在有效的Bearer令牌，并根据结果设置响应状态码和payload。</t>
        </is>
      </c>
      <c r="L10046" s="8" t="n"/>
      <c r="M10046" s="9" t="inlineStr">
        <is>
          <t>json_nodered_15735.tar.gz</t>
        </is>
      </c>
      <c r="N10046" s="8" t="inlineStr">
        <is>
          <t>10045.json</t>
        </is>
      </c>
      <c r="O10046" s="8" t="n"/>
      <c r="P10046" s="8" t="inlineStr">
        <is>
          <t>Narakornnick135/sims</t>
        </is>
      </c>
      <c r="Q10046" s="8" t="inlineStr">
        <is>
          <t>https://github.com/Narakornnick135/sims/blob/cc5d969e946957df18a16eb15117b491465e2aed/Get%20Latest%20Feedback.json</t>
        </is>
      </c>
      <c r="R10046" s="8" t="n"/>
      <c r="S10046" s="8" t="n"/>
      <c r="T10046" s="8" t="n"/>
    </row>
    <row r="10047" ht="18.75" customHeight="1">
      <c r="A10047" s="8">
        <f>_xlfn.CONCAT("NodeRed-14-",TEXT(ROW()-1,"000000"))</f>
        <v/>
      </c>
      <c r="B10047" s="8" t="n"/>
      <c r="C10047" s="9" t="inlineStr">
        <is>
          <t>NodeRed模板</t>
        </is>
      </c>
      <c r="D10047" s="9" t="inlineStr">
        <is>
          <t>json</t>
        </is>
      </c>
      <c r="E10047" s="9" t="inlineStr">
        <is>
          <t>NodeRed</t>
        </is>
      </c>
      <c r="F10047" s="9" t="inlineStr">
        <is>
          <t>原生模板</t>
        </is>
      </c>
      <c r="G10047" s="9" t="inlineStr">
        <is>
          <t>通用</t>
        </is>
      </c>
      <c r="H10047" s="8" t="inlineStr">
        <is>
          <t>处理心率数据</t>
        </is>
      </c>
      <c r="I10047" s="8" t="inlineStr">
        <is>
          <t>陈乐</t>
        </is>
      </c>
      <c r="J10047" s="10" t="n">
        <v>46014</v>
      </c>
      <c r="K10047" s="8" t="inlineStr">
        <is>
          <t>接收MQTT主题为SensorPulso的心率数据，转换为数值并判断是否高于100，若高于100则发出警告但继续流程。</t>
        </is>
      </c>
      <c r="L10047" s="8" t="n"/>
      <c r="M10047" s="9" t="inlineStr">
        <is>
          <t>json_nodered_15735.tar.gz</t>
        </is>
      </c>
      <c r="N10047" s="8" t="inlineStr">
        <is>
          <t>10046.json</t>
        </is>
      </c>
      <c r="O10047" s="8" t="n"/>
      <c r="P10047" s="8" t="inlineStr">
        <is>
          <t>tinemyumi/ProjetoIot</t>
        </is>
      </c>
      <c r="Q10047" s="8" t="inlineStr">
        <is>
          <t>https://github.com/tinemyumi/ProjetoIot/blob/b56a0ac35410d04a0859e5f4068a92caa4e2e05f/Node-Red/fluxo-mqtt-apiSpotify-apiWhatsapp.json</t>
        </is>
      </c>
      <c r="R10047" s="8" t="n"/>
      <c r="S10047" s="8" t="n"/>
      <c r="T10047" s="8" t="n"/>
    </row>
    <row r="10048" ht="18.75" customHeight="1">
      <c r="A10048" s="8">
        <f>_xlfn.CONCAT("NodeRed-14-",TEXT(ROW()-1,"000000"))</f>
        <v/>
      </c>
      <c r="B10048" s="8" t="n"/>
      <c r="C10048" s="9" t="inlineStr">
        <is>
          <t>NodeRed模板</t>
        </is>
      </c>
      <c r="D10048" s="9" t="inlineStr">
        <is>
          <t>json</t>
        </is>
      </c>
      <c r="E10048" s="9" t="inlineStr">
        <is>
          <t>NodeRed</t>
        </is>
      </c>
      <c r="F10048" s="9" t="inlineStr">
        <is>
          <t>原生模板</t>
        </is>
      </c>
      <c r="G10048" s="9" t="inlineStr">
        <is>
          <t>通用</t>
        </is>
      </c>
      <c r="H10048" s="8" t="inlineStr">
        <is>
          <t>串口数据处理</t>
        </is>
      </c>
      <c r="I10048" s="8" t="inlineStr">
        <is>
          <t>陈乐</t>
        </is>
      </c>
      <c r="J10048" s="10" t="n">
        <v>46014</v>
      </c>
      <c r="K10048" s="8" t="inlineStr">
        <is>
          <t>通过串口接收设备数据，解析并拆分温度信息进行进一步处理。</t>
        </is>
      </c>
      <c r="L10048" s="8" t="n"/>
      <c r="M10048" s="9" t="inlineStr">
        <is>
          <t>json_nodered_15735.tar.gz</t>
        </is>
      </c>
      <c r="N10048" s="8" t="inlineStr">
        <is>
          <t>10047.json</t>
        </is>
      </c>
      <c r="O10048" s="8" t="n"/>
      <c r="P10048" s="8" t="inlineStr">
        <is>
          <t>art5hur/IA-e-IoT</t>
        </is>
      </c>
      <c r="Q10048" s="8" t="inlineStr">
        <is>
          <t>https://github.com/art5hur/IA-e-IoT/blob/864f789282ae3a6eb1c0830e5cbee97e51938dc3/Revis%C3%A3o%20GS/revisao_gs.json</t>
        </is>
      </c>
      <c r="R10048" s="8" t="n"/>
      <c r="S10048" s="8" t="n"/>
      <c r="T10048" s="8" t="n"/>
    </row>
    <row r="10049" ht="18.75" customHeight="1">
      <c r="A10049" s="8">
        <f>_xlfn.CONCAT("NodeRed-14-",TEXT(ROW()-1,"000000"))</f>
        <v/>
      </c>
      <c r="B10049" s="8" t="n"/>
      <c r="C10049" s="9" t="inlineStr">
        <is>
          <t>NodeRed模板</t>
        </is>
      </c>
      <c r="D10049" s="9" t="inlineStr">
        <is>
          <t>json</t>
        </is>
      </c>
      <c r="E10049" s="9" t="inlineStr">
        <is>
          <t>NodeRed</t>
        </is>
      </c>
      <c r="F10049" s="9" t="inlineStr">
        <is>
          <t>原生模板</t>
        </is>
      </c>
      <c r="G10049" s="9" t="inlineStr">
        <is>
          <t>通用</t>
        </is>
      </c>
      <c r="H10049" s="8" t="inlineStr">
        <is>
          <t>无线传感器接收</t>
        </is>
      </c>
      <c r="I10049" s="8" t="inlineStr">
        <is>
          <t>陈乐</t>
        </is>
      </c>
      <c r="J10049" s="10" t="n">
        <v>46014</v>
      </c>
      <c r="K10049" s="8" t="inlineStr">
        <is>
          <t>接收来自无线传感器的数据，并输出到调试面板。</t>
        </is>
      </c>
      <c r="L10049" s="8" t="n"/>
      <c r="M10049" s="9" t="inlineStr">
        <is>
          <t>json_nodered_15735.tar.gz</t>
        </is>
      </c>
      <c r="N10049" s="8" t="inlineStr">
        <is>
          <t>10048.json</t>
        </is>
      </c>
      <c r="O10049" s="8" t="n"/>
      <c r="P10049" s="8" t="inlineStr">
        <is>
          <t>ncdcommunity/Dummy-Data</t>
        </is>
      </c>
      <c r="Q10049" s="8" t="inlineStr">
        <is>
          <t>https://github.com/ncdcommunity/Dummy-Data/blob/54bb765576e02031ca4001b9815bbe793183b52a/node-red/33%20-%20AC%20Current%20Detector/33_AC_Current_Detector_v4%2B.json</t>
        </is>
      </c>
      <c r="R10049" s="8" t="n"/>
      <c r="S10049" s="8" t="n"/>
      <c r="T10049" s="8" t="n"/>
    </row>
    <row r="10050" ht="18.75" customHeight="1">
      <c r="A10050" s="8">
        <f>_xlfn.CONCAT("NodeRed-14-",TEXT(ROW()-1,"000000"))</f>
        <v/>
      </c>
      <c r="B10050" s="8" t="n"/>
      <c r="C10050" s="9" t="inlineStr">
        <is>
          <t>NodeRed模板</t>
        </is>
      </c>
      <c r="D10050" s="9" t="inlineStr">
        <is>
          <t>json</t>
        </is>
      </c>
      <c r="E10050" s="9" t="inlineStr">
        <is>
          <t>NodeRed</t>
        </is>
      </c>
      <c r="F10050" s="9" t="inlineStr">
        <is>
          <t>原生模板</t>
        </is>
      </c>
      <c r="G10050" s="9" t="inlineStr">
        <is>
          <t>通用</t>
        </is>
      </c>
      <c r="H10050" s="8" t="inlineStr">
        <is>
          <t>添加变量</t>
        </is>
      </c>
      <c r="I10050" s="8" t="inlineStr">
        <is>
          <t>陈乐</t>
        </is>
      </c>
      <c r="J10050" s="10" t="n">
        <v>46014</v>
      </c>
      <c r="K10050" s="8" t="inlineStr">
        <is>
          <t>在OPCUA服务器中创建指定的文件夹和变量，用于初始化OPCUA数据模型结构。</t>
        </is>
      </c>
      <c r="L10050" s="8" t="n"/>
      <c r="M10050" s="9" t="inlineStr">
        <is>
          <t>json_nodered_15735.tar.gz</t>
        </is>
      </c>
      <c r="N10050" s="8" t="inlineStr">
        <is>
          <t>10049.json</t>
        </is>
      </c>
      <c r="O10050" s="8" t="n"/>
      <c r="P10050" s="8" t="inlineStr">
        <is>
          <t>thggs/Thesis</t>
        </is>
      </c>
      <c r="Q10050" s="8" t="inlineStr">
        <is>
          <t>https://github.com/thggs/Thesis/blob/a887c8fe218aab5adc8f1e8f7f03fc995b859d55/Project/node_red/Kit%20Nodes/OPCUA%20Server%20DONE.json</t>
        </is>
      </c>
      <c r="R10050" s="8" t="n"/>
      <c r="S10050" s="8" t="n"/>
      <c r="T10050" s="8" t="n"/>
    </row>
    <row r="10051" ht="18.75" customHeight="1">
      <c r="A10051" s="8">
        <f>_xlfn.CONCAT("NodeRed-14-",TEXT(ROW()-1,"000000"))</f>
        <v/>
      </c>
      <c r="B10051" s="8" t="n"/>
      <c r="C10051" s="9" t="inlineStr">
        <is>
          <t>NodeRed模板</t>
        </is>
      </c>
      <c r="D10051" s="9" t="inlineStr">
        <is>
          <t>json</t>
        </is>
      </c>
      <c r="E10051" s="9" t="inlineStr">
        <is>
          <t>NodeRed</t>
        </is>
      </c>
      <c r="F10051" s="9" t="inlineStr">
        <is>
          <t>原生模板</t>
        </is>
      </c>
      <c r="G10051" s="9" t="inlineStr">
        <is>
          <t>通用</t>
        </is>
      </c>
      <c r="H10051" s="8" t="inlineStr">
        <is>
          <t>无线数据读取</t>
        </is>
      </c>
      <c r="I10051" s="8" t="inlineStr">
        <is>
          <t>陈乐</t>
        </is>
      </c>
      <c r="J10051" s="10" t="n">
        <v>46014</v>
      </c>
      <c r="K10051" s="8" t="inlineStr">
        <is>
          <t>此节点用于接收并调试展示传感器发送的数据信息，包括节点ID、电池电量及多通道传感器数据等详细内容。</t>
        </is>
      </c>
      <c r="L10051" s="8" t="n"/>
      <c r="M10051" s="9" t="inlineStr">
        <is>
          <t>json_nodered_15735.tar.gz</t>
        </is>
      </c>
      <c r="N10051" s="8" t="inlineStr">
        <is>
          <t>10050.json</t>
        </is>
      </c>
      <c r="O10051" s="8" t="n"/>
      <c r="P10051" s="8" t="inlineStr">
        <is>
          <t>ncdcommunity/Dummy-Data</t>
        </is>
      </c>
      <c r="Q10051" s="8" t="inlineStr">
        <is>
          <t>https://github.com/ncdcommunity/Dummy-Data/blob/54bb765576e02031ca4001b9815bbe793183b52a/node-red/12%20-%203%20Channel%20Thermocouple/12%20-%203%20Channel%20Thermocouple.json</t>
        </is>
      </c>
      <c r="R10051" s="8" t="n"/>
      <c r="S10051" s="8" t="n"/>
      <c r="T10051" s="8" t="n"/>
    </row>
    <row r="10052" ht="18.75" customHeight="1">
      <c r="A10052" s="8">
        <f>_xlfn.CONCAT("NodeRed-14-",TEXT(ROW()-1,"000000"))</f>
        <v/>
      </c>
      <c r="B10052" s="8" t="n"/>
      <c r="C10052" s="9" t="inlineStr">
        <is>
          <t>NodeRed模板</t>
        </is>
      </c>
      <c r="D10052" s="9" t="inlineStr">
        <is>
          <t>json</t>
        </is>
      </c>
      <c r="E10052" s="9" t="inlineStr">
        <is>
          <t>NodeRed</t>
        </is>
      </c>
      <c r="F10052" s="9" t="inlineStr">
        <is>
          <t>原生模板</t>
        </is>
      </c>
      <c r="G10052" s="9" t="inlineStr">
        <is>
          <t>通用</t>
        </is>
      </c>
      <c r="H10052" s="8" t="inlineStr">
        <is>
          <t>读取并执行Cisco ANC策略标签</t>
        </is>
      </c>
      <c r="I10052" s="8" t="inlineStr">
        <is>
          <t>陈乐</t>
        </is>
      </c>
      <c r="J10052" s="10" t="n">
        <v>46014</v>
      </c>
      <c r="K10052" s="8" t="inlineStr">
        <is>
          <t>通过IP地址应用Cisco ANC端点策略，基于提供的Node-RED流程信息生成此。请注意，该描述已优化字符数并在限定范围内提供必要细节。</t>
        </is>
      </c>
      <c r="L10052" s="8" t="n"/>
      <c r="M10052" s="9" t="inlineStr">
        <is>
          <t>json_nodered_15735.tar.gz</t>
        </is>
      </c>
      <c r="N10052" s="8" t="inlineStr">
        <is>
          <t>10051.json</t>
        </is>
      </c>
      <c r="O10052" s="8" t="n"/>
      <c r="P10052" s="8" t="inlineStr">
        <is>
          <t>opendxl/node-red-contrib-dxl-pxgrid-client</t>
        </is>
      </c>
      <c r="Q10052" s="8" t="inlineStr">
        <is>
          <t>https://github.com/opendxl/node-red-contrib-dxl-pxgrid-client/blob/0c429110abe2643585d77e4312e8bf7dc38b577e/examples/basic-ise-anc-apply-endpoint-policy-by-ip-example.json</t>
        </is>
      </c>
      <c r="R10052" s="8" t="n"/>
      <c r="S10052" s="8" t="n"/>
      <c r="T10052" s="8" t="n"/>
    </row>
    <row r="10053" ht="18.75" customHeight="1">
      <c r="A10053" s="8">
        <f>_xlfn.CONCAT("NodeRed-14-",TEXT(ROW()-1,"000000"))</f>
        <v/>
      </c>
      <c r="B10053" s="8" t="n"/>
      <c r="C10053" s="9" t="inlineStr">
        <is>
          <t>NodeRed模板</t>
        </is>
      </c>
      <c r="D10053" s="9" t="inlineStr">
        <is>
          <t>json</t>
        </is>
      </c>
      <c r="E10053" s="9" t="inlineStr">
        <is>
          <t>NodeRed</t>
        </is>
      </c>
      <c r="F10053" s="9" t="inlineStr">
        <is>
          <t>原生模板</t>
        </is>
      </c>
      <c r="G10053" s="9" t="inlineStr">
        <is>
          <t>通用</t>
        </is>
      </c>
      <c r="H10053" s="8" t="inlineStr">
        <is>
          <t>随机数值</t>
        </is>
      </c>
      <c r="I10053" s="8" t="inlineStr">
        <is>
          <t>陈乐</t>
        </is>
      </c>
      <c r="J10053" s="10" t="n">
        <v>46014</v>
      </c>
      <c r="K10053" s="8" t="inlineStr">
        <is>
          <t>每隔300秒生成一个10到40之间的随机数值并传递给后续节点。</t>
        </is>
      </c>
      <c r="L10053" s="8" t="n"/>
      <c r="M10053" s="9" t="inlineStr">
        <is>
          <t>json_nodered_15735.tar.gz</t>
        </is>
      </c>
      <c r="N10053" s="8" t="inlineStr">
        <is>
          <t>10052.json</t>
        </is>
      </c>
      <c r="O10053" s="8" t="n"/>
      <c r="P10053" s="8" t="inlineStr">
        <is>
          <t>cloud-native-toolkit/mas-workshop</t>
        </is>
      </c>
      <c r="Q10053" s="8" t="inlineStr">
        <is>
          <t>https://github.com/cloud-native-toolkit/mas-workshop/blob/9c1328ded40e091e8fb62215a7390b48fd04eb53/Content/Monitor%20%2B%20IoT/Lab%20Exercises/flows.json</t>
        </is>
      </c>
      <c r="R10053" s="8" t="n"/>
      <c r="S10053" s="8" t="n"/>
      <c r="T10053" s="8" t="n"/>
    </row>
    <row r="10054" ht="18.75" customHeight="1">
      <c r="A10054" s="8">
        <f>_xlfn.CONCAT("NodeRed-14-",TEXT(ROW()-1,"000000"))</f>
        <v/>
      </c>
      <c r="B10054" s="8" t="n"/>
      <c r="C10054" s="9" t="inlineStr">
        <is>
          <t>NodeRed模板</t>
        </is>
      </c>
      <c r="D10054" s="9" t="inlineStr">
        <is>
          <t>json</t>
        </is>
      </c>
      <c r="E10054" s="9" t="inlineStr">
        <is>
          <t>NodeRed</t>
        </is>
      </c>
      <c r="F10054" s="9" t="inlineStr">
        <is>
          <t>原生模板</t>
        </is>
      </c>
      <c r="G10054" s="9" t="inlineStr">
        <is>
          <t>通用</t>
        </is>
      </c>
      <c r="H10054" s="8" t="inlineStr">
        <is>
          <t>状态切换控制</t>
        </is>
      </c>
      <c r="I10054" s="8" t="inlineStr">
        <is>
          <t>陈乐</t>
        </is>
      </c>
      <c r="J10054" s="10" t="n">
        <v>46014</v>
      </c>
      <c r="K10054" s="8" t="inlineStr">
        <is>
          <t>根据消息载荷的值“ON”或“OFF”，将消息发送到不同的输出节点，实现状态切换控制。</t>
        </is>
      </c>
      <c r="L10054" s="8" t="n"/>
      <c r="M10054" s="9" t="inlineStr">
        <is>
          <t>json_nodered_15735.tar.gz</t>
        </is>
      </c>
      <c r="N10054" s="8" t="inlineStr">
        <is>
          <t>10053.json</t>
        </is>
      </c>
      <c r="O10054" s="8" t="n"/>
      <c r="P10054" s="8" t="inlineStr">
        <is>
          <t>montaser55/Smart-home</t>
        </is>
      </c>
      <c r="Q10054" s="8" t="inlineStr">
        <is>
          <t>https://github.com/montaser55/Smart-home/blob/9f91a839bc03b7ad76b3a8b843598284342e4690/Assignment_1/dataset/scenarios_nodered/flow4.json</t>
        </is>
      </c>
      <c r="R10054" s="8" t="n"/>
      <c r="S10054" s="8" t="n"/>
      <c r="T10054" s="8" t="n"/>
    </row>
    <row r="10055" ht="18.75" customHeight="1">
      <c r="A10055" s="8">
        <f>_xlfn.CONCAT("NodeRed-14-",TEXT(ROW()-1,"000000"))</f>
        <v/>
      </c>
      <c r="B10055" s="8" t="n"/>
      <c r="C10055" s="9" t="inlineStr">
        <is>
          <t>NodeRed模板</t>
        </is>
      </c>
      <c r="D10055" s="9" t="inlineStr">
        <is>
          <t>json</t>
        </is>
      </c>
      <c r="E10055" s="9" t="inlineStr">
        <is>
          <t>NodeRed</t>
        </is>
      </c>
      <c r="F10055" s="9" t="inlineStr">
        <is>
          <t>原生模板</t>
        </is>
      </c>
      <c r="G10055" s="9" t="inlineStr">
        <is>
          <t>通用</t>
        </is>
      </c>
      <c r="H10055" s="8" t="inlineStr">
        <is>
          <t>无线传感器数据注入</t>
        </is>
      </c>
      <c r="I10055" s="8" t="inlineStr">
        <is>
          <t>陈乐</t>
        </is>
      </c>
      <c r="J10055" s="10" t="n">
        <v>46014</v>
      </c>
      <c r="K10055" s="8" t="inlineStr">
        <is>
          <t>定时或手动触发无线网关节点，向指定topic发送包含电池信息、计数器和传感器数据的JSON格式有效载荷，通过调试节点输出接收到的数据包。</t>
        </is>
      </c>
      <c r="L10055" s="8" t="n"/>
      <c r="M10055" s="9" t="inlineStr">
        <is>
          <t>json_nodered_15735.tar.gz</t>
        </is>
      </c>
      <c r="N10055" s="8" t="inlineStr">
        <is>
          <t>10054.json</t>
        </is>
      </c>
      <c r="O10055" s="8" t="n"/>
      <c r="P10055" s="8" t="inlineStr">
        <is>
          <t>ncdcommunity/Dummy-Data</t>
        </is>
      </c>
      <c r="Q10055" s="8" t="inlineStr">
        <is>
          <t>https://github.com/ncdcommunity/Dummy-Data/blob/54bb765576e02031ca4001b9815bbe793183b52a/node-red/19%20-%202%20Channel%20Current%20Sensor/19%20-%202%20Channel%20Current%20Sensor.json</t>
        </is>
      </c>
      <c r="R10055" s="8" t="n"/>
      <c r="S10055" s="8" t="n"/>
      <c r="T10055" s="8" t="n"/>
    </row>
    <row r="10056" ht="18.75" customHeight="1">
      <c r="A10056" s="8">
        <f>_xlfn.CONCAT("NodeRed-14-",TEXT(ROW()-1,"000000"))</f>
        <v/>
      </c>
      <c r="B10056" s="8" t="n"/>
      <c r="C10056" s="9" t="inlineStr">
        <is>
          <t>NodeRed模板</t>
        </is>
      </c>
      <c r="D10056" s="9" t="inlineStr">
        <is>
          <t>json</t>
        </is>
      </c>
      <c r="E10056" s="9" t="inlineStr">
        <is>
          <t>NodeRed</t>
        </is>
      </c>
      <c r="F10056" s="9" t="inlineStr">
        <is>
          <t>原生模板</t>
        </is>
      </c>
      <c r="G10056" s="9" t="inlineStr">
        <is>
          <t>通用</t>
        </is>
      </c>
      <c r="H10056" s="8" t="inlineStr">
        <is>
          <t>能源数据调试</t>
        </is>
      </c>
      <c r="I10056" s="8" t="inlineStr">
        <is>
          <t>陈乐</t>
        </is>
      </c>
      <c r="J10056" s="10" t="n">
        <v>46014</v>
      </c>
      <c r="K10056" s="8" t="inlineStr">
        <is>
          <t>通过注入时间戳触发Netatmo能源数据获取，并将结果输出到调试面板以供分析。</t>
        </is>
      </c>
      <c r="L10056" s="8" t="n"/>
      <c r="M10056" s="9" t="inlineStr">
        <is>
          <t>json_nodered_15735.tar.gz</t>
        </is>
      </c>
      <c r="N10056" s="8" t="inlineStr">
        <is>
          <t>10055.json</t>
        </is>
      </c>
      <c r="O10056" s="8" t="n"/>
      <c r="P10056" s="8" t="inlineStr">
        <is>
          <t>tvecera/node-red-contrib-netatmo-energy</t>
        </is>
      </c>
      <c r="Q10056" s="8" t="inlineStr">
        <is>
          <t>https://github.com/tvecera/node-red-contrib-netatmo-energy/blob/62bbb0acbeb30fbcb3fcac4d65b5bf638e3c1307/node-red-flow.json</t>
        </is>
      </c>
      <c r="R10056" s="8" t="n"/>
      <c r="S10056" s="8" t="n"/>
      <c r="T10056" s="8" t="n"/>
    </row>
    <row r="10057" ht="18.75" customHeight="1">
      <c r="A10057" s="8">
        <f>_xlfn.CONCAT("NodeRed-14-",TEXT(ROW()-1,"000000"))</f>
        <v/>
      </c>
      <c r="B10057" s="8" t="n"/>
      <c r="C10057" s="9" t="inlineStr">
        <is>
          <t>NodeRed模板</t>
        </is>
      </c>
      <c r="D10057" s="9" t="inlineStr">
        <is>
          <t>json</t>
        </is>
      </c>
      <c r="E10057" s="9" t="inlineStr">
        <is>
          <t>NodeRed</t>
        </is>
      </c>
      <c r="F10057" s="9" t="inlineStr">
        <is>
          <t>原生模板</t>
        </is>
      </c>
      <c r="G10057" s="9" t="inlineStr">
        <is>
          <t>通用</t>
        </is>
      </c>
      <c r="H10057" s="8" t="inlineStr">
        <is>
          <t>JSON数据解析与调试</t>
        </is>
      </c>
      <c r="I10057" s="8" t="inlineStr">
        <is>
          <t>陈乐</t>
        </is>
      </c>
      <c r="J10057" s="10" t="n">
        <v>46014</v>
      </c>
      <c r="K10057" s="8" t="inlineStr">
        <is>
          <t>从topic为sensor_data的消息中提取传感器信息并进行调试输出</t>
        </is>
      </c>
      <c r="L10057" s="8" t="n"/>
      <c r="M10057" s="9" t="inlineStr">
        <is>
          <t>json_nodered_15735.tar.gz</t>
        </is>
      </c>
      <c r="N10057" s="8" t="inlineStr">
        <is>
          <t>10056.json</t>
        </is>
      </c>
      <c r="O10057" s="8" t="n"/>
      <c r="P10057" s="8" t="inlineStr">
        <is>
          <t>ncdcommunity/Dummy-Data</t>
        </is>
      </c>
      <c r="Q10057" s="8" t="inlineStr">
        <is>
          <t>https://github.com/ncdcommunity/Dummy-Data/blob/54bb765576e02031ca4001b9815bbe793183b52a/node-red/23%20-%202%20Channel%20Thermocouple%20Sensor/23%20-%202%20Channel%20Thermocouple.json</t>
        </is>
      </c>
      <c r="R10057" s="8" t="n"/>
      <c r="S10057" s="8" t="n"/>
      <c r="T10057" s="8" t="n"/>
    </row>
    <row r="10058" ht="18.75" customHeight="1">
      <c r="A10058" s="8">
        <f>_xlfn.CONCAT("NodeRed-14-",TEXT(ROW()-1,"000000"))</f>
        <v/>
      </c>
      <c r="B10058" s="8" t="n"/>
      <c r="C10058" s="9" t="inlineStr">
        <is>
          <t>NodeRed模板</t>
        </is>
      </c>
      <c r="D10058" s="9" t="inlineStr">
        <is>
          <t>json</t>
        </is>
      </c>
      <c r="E10058" s="9" t="inlineStr">
        <is>
          <t>NodeRed</t>
        </is>
      </c>
      <c r="F10058" s="9" t="inlineStr">
        <is>
          <t>原生模板</t>
        </is>
      </c>
      <c r="G10058" s="9" t="inlineStr">
        <is>
          <t>通用</t>
        </is>
      </c>
      <c r="H10058" s="8" t="inlineStr">
        <is>
          <t>IBM物联网设备状态监控</t>
        </is>
      </c>
      <c r="I10058" s="8" t="inlineStr">
        <is>
          <t>陈乐</t>
        </is>
      </c>
      <c r="J10058" s="10" t="n">
        <v>46014</v>
      </c>
      <c r="K10058" s="8" t="inlineStr">
        <is>
          <t>此节点读取并显示来自lora1设备的状态事件，用于实时监控物联网设备状态，并在地图上标记位置信息。</t>
        </is>
      </c>
      <c r="L10058" s="8" t="n"/>
      <c r="M10058" s="9" t="inlineStr">
        <is>
          <t>json_nodered_15735.tar.gz</t>
        </is>
      </c>
      <c r="N10058" s="8" t="inlineStr">
        <is>
          <t>10057.json</t>
        </is>
      </c>
      <c r="O10058" s="8" t="n"/>
      <c r="P10058" s="8" t="inlineStr">
        <is>
          <t>hovig/lora_to_lora_mqtt_iot_cloud</t>
        </is>
      </c>
      <c r="Q10058" s="8" t="inlineStr">
        <is>
          <t>https://github.com/hovig/lora_to_lora_mqtt_iot_cloud/blob/66c5ec3888f5248c41210bc697007c70206a799c/node-red/flow.json</t>
        </is>
      </c>
      <c r="R10058" s="8" t="n"/>
      <c r="S10058" s="8" t="n"/>
      <c r="T10058" s="8" t="n"/>
    </row>
    <row r="10059" ht="18.75" customHeight="1">
      <c r="A10059" s="8">
        <f>_xlfn.CONCAT("NodeRed-14-",TEXT(ROW()-1,"000000"))</f>
        <v/>
      </c>
      <c r="B10059" s="8" t="n"/>
      <c r="C10059" s="9" t="inlineStr">
        <is>
          <t>NodeRed模板</t>
        </is>
      </c>
      <c r="D10059" s="9" t="inlineStr">
        <is>
          <t>json</t>
        </is>
      </c>
      <c r="E10059" s="9" t="inlineStr">
        <is>
          <t>NodeRed</t>
        </is>
      </c>
      <c r="F10059" s="9" t="inlineStr">
        <is>
          <t>原生模板</t>
        </is>
      </c>
      <c r="G10059" s="9" t="inlineStr">
        <is>
          <t>通用</t>
        </is>
      </c>
      <c r="H10059" s="8" t="inlineStr">
        <is>
          <t>读取并保存Node-RED流程到本地文件夹，确保数据不丢失描述</t>
        </is>
      </c>
      <c r="I10059" s="8" t="inlineStr">
        <is>
          <t>陈乐</t>
        </is>
      </c>
      <c r="J10059" s="10" t="n">
        <v>46014</v>
      </c>
      <c r="K10059" s="8" t="inlineStr">
        <is>
          <t>在启动Docker容器时，通过挂载主机目录到/data路径以持久化存储Node-RED流程节点配置，防止重启或更新容器后数据丢失。</t>
        </is>
      </c>
      <c r="L10059" s="8" t="n"/>
      <c r="M10059" s="9" t="inlineStr">
        <is>
          <t>json_nodered_15735.tar.gz</t>
        </is>
      </c>
      <c r="N10059" s="8" t="inlineStr">
        <is>
          <t>10058.json</t>
        </is>
      </c>
      <c r="O10059" s="8" t="n"/>
      <c r="P10059" s="8" t="inlineStr">
        <is>
          <t>JoseLuisLA/DAW</t>
        </is>
      </c>
      <c r="Q10059" s="8" t="inlineStr">
        <is>
          <t>https://github.com/JoseLuisLA/DAW/blob/a39f92ea1eacd96efdb7854eb682c9a1edd55e77/segundo/entornoServidor/NodeRED/JoseLuisPiedraPapelTijerasNodeRED.json</t>
        </is>
      </c>
      <c r="R10059" s="8" t="n"/>
      <c r="S10059" s="8" t="n"/>
      <c r="T10059" s="8" t="n"/>
    </row>
    <row r="10060" ht="18.75" customHeight="1">
      <c r="A10060" s="8">
        <f>_xlfn.CONCAT("NodeRed-14-",TEXT(ROW()-1,"000000"))</f>
        <v/>
      </c>
      <c r="B10060" s="8" t="n"/>
      <c r="C10060" s="9" t="inlineStr">
        <is>
          <t>NodeRed模板</t>
        </is>
      </c>
      <c r="D10060" s="9" t="inlineStr">
        <is>
          <t>json</t>
        </is>
      </c>
      <c r="E10060" s="9" t="inlineStr">
        <is>
          <t>NodeRed</t>
        </is>
      </c>
      <c r="F10060" s="9" t="inlineStr">
        <is>
          <t>原生模板</t>
        </is>
      </c>
      <c r="G10060" s="9" t="inlineStr">
        <is>
          <t>通用</t>
        </is>
      </c>
      <c r="H10060" s="8" t="inlineStr">
        <is>
          <t>节点相互关联</t>
        </is>
      </c>
      <c r="I10060" s="8" t="inlineStr">
        <is>
          <t>陈乐</t>
        </is>
      </c>
      <c r="J10060" s="10" t="n">
        <v>46014</v>
      </c>
      <c r="K10060" s="8" t="inlineStr">
        <is>
          <t>所有节点相互监听，每个节点生成一个计数器值（1957）。七个节点的总计数器为 13699。</t>
        </is>
      </c>
      <c r="L10060" s="8" t="n"/>
      <c r="M10060" s="9" t="inlineStr">
        <is>
          <t>json_nodered_15735.tar.gz</t>
        </is>
      </c>
      <c r="N10060" s="8" t="inlineStr">
        <is>
          <t>10059.json</t>
        </is>
      </c>
      <c r="O10060" s="8" t="n"/>
      <c r="P10060" s="8" t="inlineStr">
        <is>
          <t>gorenje/erlang-red-flow-testsuite</t>
        </is>
      </c>
      <c r="Q10060" s="8" t="inlineStr">
        <is>
          <t>https://github.com/gorenje/erlang-red-flow-testsuite/blob/af0fbf14f66cf960804a22aaa208045853e1a116/3d6a5582d9779194/flows.json</t>
        </is>
      </c>
      <c r="R10060" s="8" t="n"/>
      <c r="S10060" s="8" t="n"/>
      <c r="T10060" s="8" t="n"/>
    </row>
    <row r="10061" ht="18.75" customHeight="1">
      <c r="A10061" s="8">
        <f>_xlfn.CONCAT("NodeRed-14-",TEXT(ROW()-1,"000000"))</f>
        <v/>
      </c>
      <c r="B10061" s="8" t="n"/>
      <c r="C10061" s="9" t="inlineStr">
        <is>
          <t>NodeRed模板</t>
        </is>
      </c>
      <c r="D10061" s="9" t="inlineStr">
        <is>
          <t>json</t>
        </is>
      </c>
      <c r="E10061" s="9" t="inlineStr">
        <is>
          <t>NodeRed</t>
        </is>
      </c>
      <c r="F10061" s="9" t="inlineStr">
        <is>
          <t>原生模板</t>
        </is>
      </c>
      <c r="G10061" s="9" t="inlineStr">
        <is>
          <t>通用</t>
        </is>
      </c>
      <c r="H10061" s="8" t="inlineStr">
        <is>
          <t>洛伦兹系统模拟</t>
        </is>
      </c>
      <c r="I10061" s="8" t="inlineStr">
        <is>
          <t>陈乐</t>
        </is>
      </c>
      <c r="J10061" s="10" t="n">
        <v>46014</v>
      </c>
      <c r="K10061" s="8" t="inlineStr">
        <is>
          <t>读取并更新洛伦兹系统参数，输出x y z值进行调试展示</t>
        </is>
      </c>
      <c r="L10061" s="8" t="n"/>
      <c r="M10061" s="9" t="inlineStr">
        <is>
          <t>json_nodered_15735.tar.gz</t>
        </is>
      </c>
      <c r="N10061" s="8" t="inlineStr">
        <is>
          <t>10060.json</t>
        </is>
      </c>
      <c r="O10061" s="8" t="n"/>
      <c r="P10061" s="8" t="inlineStr">
        <is>
          <t>claimed-framework/education</t>
        </is>
      </c>
      <c r="Q10061" s="8" t="inlineStr">
        <is>
          <t>https://github.com/claimed-framework/education/blob/fbb50fc7261c2569362b174a8d15a98b27930e43/coursera_ai/week3/simulator/simulatorflowfailover.json</t>
        </is>
      </c>
      <c r="R10061" s="8" t="n"/>
      <c r="S10061" s="8" t="n"/>
      <c r="T10061" s="8" t="n"/>
    </row>
    <row r="10062" ht="18.75" customHeight="1">
      <c r="A10062" s="8">
        <f>_xlfn.CONCAT("NodeRed-14-",TEXT(ROW()-1,"000000"))</f>
        <v/>
      </c>
      <c r="B10062" s="8" t="n"/>
      <c r="C10062" s="9" t="inlineStr">
        <is>
          <t>NodeRed模板</t>
        </is>
      </c>
      <c r="D10062" s="9" t="inlineStr">
        <is>
          <t>json</t>
        </is>
      </c>
      <c r="E10062" s="9" t="inlineStr">
        <is>
          <t>NodeRed</t>
        </is>
      </c>
      <c r="F10062" s="9" t="inlineStr">
        <is>
          <t>原生模板</t>
        </is>
      </c>
      <c r="G10062" s="9" t="inlineStr">
        <is>
          <t>通用</t>
        </is>
      </c>
      <c r="H10062" s="8" t="inlineStr">
        <is>
          <t>Lorenz吸引子仿真</t>
        </is>
      </c>
      <c r="I10062" s="8" t="inlineStr">
        <is>
          <t>陈乐</t>
        </is>
      </c>
      <c r="J10062" s="10" t="n">
        <v>46014</v>
      </c>
      <c r="K10062" s="8" t="inlineStr">
        <is>
          <t>基于Lorenz模型计算并输出三维动态系统状态，用于模拟混沌行为。</t>
        </is>
      </c>
      <c r="L10062" s="8" t="n"/>
      <c r="M10062" s="9" t="inlineStr">
        <is>
          <t>json_nodered_15735.tar.gz</t>
        </is>
      </c>
      <c r="N10062" s="8" t="inlineStr">
        <is>
          <t>10061.json</t>
        </is>
      </c>
      <c r="O10062" s="8" t="n"/>
      <c r="P10062" s="8" t="inlineStr">
        <is>
          <t>therobotacademy/ml-bigdata_training</t>
        </is>
      </c>
      <c r="Q10062" s="8" t="inlineStr">
        <is>
          <t>https://github.com/therobotacademy/ml-bigdata_training/blob/741df69b48fb97aa4a1138c76ffbfe1d6d328b98/developerWorks/lorenzattractor/simulatorflowfailover.json</t>
        </is>
      </c>
      <c r="R10062" s="8" t="n"/>
      <c r="S10062" s="8" t="n"/>
      <c r="T10062" s="8" t="n"/>
    </row>
    <row r="10063" ht="18.75" customHeight="1">
      <c r="A10063" s="8">
        <f>_xlfn.CONCAT("NodeRed-14-",TEXT(ROW()-1,"000000"))</f>
        <v/>
      </c>
      <c r="B10063" s="8" t="n"/>
      <c r="C10063" s="9" t="inlineStr">
        <is>
          <t>NodeRed模板</t>
        </is>
      </c>
      <c r="D10063" s="9" t="inlineStr">
        <is>
          <t>json</t>
        </is>
      </c>
      <c r="E10063" s="9" t="inlineStr">
        <is>
          <t>NodeRed</t>
        </is>
      </c>
      <c r="F10063" s="9" t="inlineStr">
        <is>
          <t>原生模板</t>
        </is>
      </c>
      <c r="G10063" s="9" t="inlineStr">
        <is>
          <t>通用</t>
        </is>
      </c>
      <c r="H10063" s="8" t="inlineStr">
        <is>
          <t>洛伦兹系统模拟</t>
        </is>
      </c>
      <c r="I10063" s="8" t="inlineStr">
        <is>
          <t>陈乐</t>
        </is>
      </c>
      <c r="J10063" s="10" t="n">
        <v>46014</v>
      </c>
      <c r="K10063" s="8" t="inlineStr">
        <is>
          <t>基于给定参数模拟洛伦兹系统动力学行为，输出x、y、z值变化。</t>
        </is>
      </c>
      <c r="L10063" s="8" t="n"/>
      <c r="M10063" s="9" t="inlineStr">
        <is>
          <t>json_nodered_15735.tar.gz</t>
        </is>
      </c>
      <c r="N10063" s="8" t="inlineStr">
        <is>
          <t>10062.json</t>
        </is>
      </c>
      <c r="O10063" s="8" t="n"/>
      <c r="P10063" s="8" t="inlineStr">
        <is>
          <t>egyfirst/DS</t>
        </is>
      </c>
      <c r="Q10063" s="8" t="inlineStr">
        <is>
          <t>https://github.com/egyfirst/DS/blob/27dd2f786417a24f1728d49d57a7437389ab2b50/IBM/Advanced/AI/week3/simulator/simulatorflowfailover.json</t>
        </is>
      </c>
      <c r="R10063" s="8" t="n"/>
      <c r="S10063" s="8" t="n"/>
      <c r="T10063" s="8" t="n"/>
    </row>
    <row r="10064" ht="18.75" customHeight="1">
      <c r="A10064" s="8">
        <f>_xlfn.CONCAT("NodeRed-14-",TEXT(ROW()-1,"000000"))</f>
        <v/>
      </c>
      <c r="B10064" s="8" t="n"/>
      <c r="C10064" s="9" t="inlineStr">
        <is>
          <t>NodeRed模板</t>
        </is>
      </c>
      <c r="D10064" s="9" t="inlineStr">
        <is>
          <t>json</t>
        </is>
      </c>
      <c r="E10064" s="9" t="inlineStr">
        <is>
          <t>NodeRed</t>
        </is>
      </c>
      <c r="F10064" s="9" t="inlineStr">
        <is>
          <t>原生模板</t>
        </is>
      </c>
      <c r="G10064" s="9" t="inlineStr">
        <is>
          <t>通用</t>
        </is>
      </c>
      <c r="H10064" s="8" t="inlineStr">
        <is>
          <t>洛伦兹计算</t>
        </is>
      </c>
      <c r="I10064" s="8" t="inlineStr">
        <is>
          <t>陈乐</t>
        </is>
      </c>
      <c r="J10064" s="10" t="n">
        <v>46014</v>
      </c>
      <c r="K10064" s="8" t="inlineStr">
        <is>
          <t>周期性注入时间间隔为0.1秒的信号，用于更新和计算全局变量x、y、z的值，并将其作为消息负载输出，同时将结果发送到多个下游节点进行进一步处理或显示。</t>
        </is>
      </c>
      <c r="L10064" s="8" t="n"/>
      <c r="M10064" s="9" t="inlineStr">
        <is>
          <t>json_nodered_15735.tar.gz</t>
        </is>
      </c>
      <c r="N10064" s="8" t="inlineStr">
        <is>
          <t>10063.json</t>
        </is>
      </c>
      <c r="O10064" s="8" t="n"/>
      <c r="P10064" s="8" t="inlineStr">
        <is>
          <t>dennislamcv1/IBMADVDS</t>
        </is>
      </c>
      <c r="Q10064" s="8" t="inlineStr">
        <is>
          <t>https://github.com/dennislamcv1/IBMADVDS/blob/50f58c34a916eaf4c8f141eb037520d2ac891a0d/Applied%20AI%20with%20DeepLearning/week3/simulator/simulatorflowfailover.json</t>
        </is>
      </c>
      <c r="R10064" s="8" t="n"/>
      <c r="S10064" s="8" t="n"/>
      <c r="T10064" s="8" t="n"/>
    </row>
    <row r="10065" ht="18.75" customHeight="1">
      <c r="A10065" s="8">
        <f>_xlfn.CONCAT("NodeRed-14-",TEXT(ROW()-1,"000000"))</f>
        <v/>
      </c>
      <c r="B10065" s="8" t="n"/>
      <c r="C10065" s="9" t="inlineStr">
        <is>
          <t>NodeRed模板</t>
        </is>
      </c>
      <c r="D10065" s="9" t="inlineStr">
        <is>
          <t>json</t>
        </is>
      </c>
      <c r="E10065" s="9" t="inlineStr">
        <is>
          <t>NodeRed</t>
        </is>
      </c>
      <c r="F10065" s="9" t="inlineStr">
        <is>
          <t>原生模板</t>
        </is>
      </c>
      <c r="G10065" s="9" t="inlineStr">
        <is>
          <t>通用</t>
        </is>
      </c>
      <c r="H10065" s="8" t="inlineStr">
        <is>
          <t>LED控制</t>
        </is>
      </c>
      <c r="I10065" s="8" t="inlineStr">
        <is>
          <t>陈乐</t>
        </is>
      </c>
      <c r="J10065" s="10" t="n">
        <v>46014</v>
      </c>
      <c r="K10065" s="8" t="inlineStr">
        <is>
          <t>通过UI按钮发送开关信号至MQTT主题led-matrix以控制LED矩阵的关闭状态。</t>
        </is>
      </c>
      <c r="L10065" s="8" t="n"/>
      <c r="M10065" s="9" t="inlineStr">
        <is>
          <t>json_nodered_15735.tar.gz</t>
        </is>
      </c>
      <c r="N10065" s="8" t="inlineStr">
        <is>
          <t>10064.json</t>
        </is>
      </c>
      <c r="O10065" s="8" t="n"/>
      <c r="P10065" s="8" t="inlineStr">
        <is>
          <t>ulno/ulnoiot</t>
        </is>
      </c>
      <c r="Q10065" s="8" t="inlineStr">
        <is>
          <t>https://github.com/ulno/ulnoiot/blob/355f1a2f95389f1fe99a19a72933a5c95ee04445/examples/integriot/artificial-window/flows/colors.json</t>
        </is>
      </c>
      <c r="R10065" s="8" t="n"/>
      <c r="S10065" s="8" t="n"/>
      <c r="T10065" s="8" t="n"/>
    </row>
    <row r="10066" ht="18.75" customHeight="1">
      <c r="A10066" s="8">
        <f>_xlfn.CONCAT("NodeRed-14-",TEXT(ROW()-1,"000000"))</f>
        <v/>
      </c>
      <c r="B10066" s="8" t="n"/>
      <c r="C10066" s="9" t="inlineStr">
        <is>
          <t>NodeRed模板</t>
        </is>
      </c>
      <c r="D10066" s="9" t="inlineStr">
        <is>
          <t>json</t>
        </is>
      </c>
      <c r="E10066" s="9" t="inlineStr">
        <is>
          <t>NodeRed</t>
        </is>
      </c>
      <c r="F10066" s="9" t="inlineStr">
        <is>
          <t>原生模板</t>
        </is>
      </c>
      <c r="G10066" s="9" t="inlineStr">
        <is>
          <t>通用</t>
        </is>
      </c>
      <c r="H10066" s="8" t="inlineStr">
        <is>
          <t>控制LED灯</t>
        </is>
      </c>
      <c r="I10066" s="8" t="inlineStr">
        <is>
          <t>陈乐</t>
        </is>
      </c>
      <c r="J10066" s="10" t="n">
        <v>46014</v>
      </c>
      <c r="K10066" s="8" t="inlineStr">
        <is>
          <t>通过按钮触发MQTT消息，控制LED矩阵显示黑色或熄灭。</t>
        </is>
      </c>
      <c r="L10066" s="8" t="n"/>
      <c r="M10066" s="9" t="inlineStr">
        <is>
          <t>json_nodered_15735.tar.gz</t>
        </is>
      </c>
      <c r="N10066" s="8" t="inlineStr">
        <is>
          <t>10065.json</t>
        </is>
      </c>
      <c r="O10066" s="8" t="n"/>
      <c r="P10066" s="8" t="inlineStr">
        <is>
          <t>pvastrik/iotempower-test</t>
        </is>
      </c>
      <c r="Q10066" s="8" t="inlineStr">
        <is>
          <t>https://github.com/pvastrik/iotempower-test/blob/51d6871d7d2ad158e8e00049dcf24b3a0bba2f2b/examples/iotknit/artificial-window/flows/colors.json</t>
        </is>
      </c>
      <c r="R10066" s="8" t="n"/>
      <c r="S10066" s="8" t="n"/>
      <c r="T10066" s="8" t="n"/>
    </row>
    <row r="10067" ht="18.75" customHeight="1">
      <c r="A10067" s="8">
        <f>_xlfn.CONCAT("NodeRed-14-",TEXT(ROW()-1,"000000"))</f>
        <v/>
      </c>
      <c r="B10067" s="8" t="n"/>
      <c r="C10067" s="9" t="inlineStr">
        <is>
          <t>NodeRed模板</t>
        </is>
      </c>
      <c r="D10067" s="9" t="inlineStr">
        <is>
          <t>json</t>
        </is>
      </c>
      <c r="E10067" s="9" t="inlineStr">
        <is>
          <t>NodeRed</t>
        </is>
      </c>
      <c r="F10067" s="9" t="inlineStr">
        <is>
          <t>原生模板</t>
        </is>
      </c>
      <c r="G10067" s="9" t="inlineStr">
        <is>
          <t>通用</t>
        </is>
      </c>
      <c r="H10067" s="8" t="inlineStr">
        <is>
          <t>文本情感分析与词频统计</t>
        </is>
      </c>
      <c r="I10067" s="8" t="inlineStr">
        <is>
          <t>陈乐</t>
        </is>
      </c>
      <c r="J10067" s="10" t="n">
        <v>46014</v>
      </c>
      <c r="K10067" s="8" t="inlineStr">
        <is>
          <t>接收消息，提取并处理其中的情感分析数据，分割出长度大于5的单词，并统计这些单词出现的频率。</t>
        </is>
      </c>
      <c r="L10067" s="8" t="n"/>
      <c r="M10067" s="9" t="inlineStr">
        <is>
          <t>json_nodered_15735.tar.gz</t>
        </is>
      </c>
      <c r="N10067" s="8" t="inlineStr">
        <is>
          <t>10066.json</t>
        </is>
      </c>
      <c r="O10067" s="8" t="n"/>
      <c r="P10067" s="8" t="inlineStr">
        <is>
          <t>omshejul/node-red-contrib-node-reddit</t>
        </is>
      </c>
      <c r="Q10067" s="8" t="inlineStr">
        <is>
          <t>https://github.com/omshejul/node-red-contrib-node-reddit/blob/e57674ad0014576717bf0b9e0eb3c565a319e3c6/flows/nba.json</t>
        </is>
      </c>
      <c r="R10067" s="8" t="n"/>
      <c r="S10067" s="8" t="n"/>
      <c r="T10067" s="8" t="n"/>
    </row>
    <row r="10068" ht="18.75" customHeight="1">
      <c r="A10068" s="8">
        <f>_xlfn.CONCAT("NodeRed-14-",TEXT(ROW()-1,"000000"))</f>
        <v/>
      </c>
      <c r="B10068" s="8" t="n"/>
      <c r="C10068" s="9" t="inlineStr">
        <is>
          <t>NodeRed模板</t>
        </is>
      </c>
      <c r="D10068" s="9" t="inlineStr">
        <is>
          <t>json</t>
        </is>
      </c>
      <c r="E10068" s="9" t="inlineStr">
        <is>
          <t>NodeRed</t>
        </is>
      </c>
      <c r="F10068" s="9" t="inlineStr">
        <is>
          <t>原生模板</t>
        </is>
      </c>
      <c r="G10068" s="9" t="inlineStr">
        <is>
          <t>通用</t>
        </is>
      </c>
      <c r="H10068" s="8" t="inlineStr">
        <is>
          <t>表单输入调试功能</t>
        </is>
      </c>
      <c r="I10068" s="8" t="inlineStr">
        <is>
          <t>陈乐</t>
        </is>
      </c>
      <c r="J10068" s="10" t="n">
        <v>46014</v>
      </c>
      <c r="K10068" s="8" t="inlineStr">
        <is>
          <t>该流程通过ui_form节点接收用户输入的多个字段信息，如性别、婚姻状况等，并通过debug节点输出消息对象中的payload内容进行调试。</t>
        </is>
      </c>
      <c r="L10068" s="8" t="n"/>
      <c r="M10068" s="9" t="inlineStr">
        <is>
          <t>json_nodered_15735.tar.gz</t>
        </is>
      </c>
      <c r="N10068" s="8" t="inlineStr">
        <is>
          <t>10067.json</t>
        </is>
      </c>
      <c r="O10068" s="8" t="n"/>
      <c r="P10068" s="8" t="inlineStr">
        <is>
          <t>smartinternz02/SPS-9016-Credit-Card-Fraud-Prediction-using-IBM-Auto-AI</t>
        </is>
      </c>
      <c r="Q10068" s="8" t="inlineStr">
        <is>
          <t>https://github.com/smartinternz02/SPS-9016-Credit-Card-Fraud-Prediction-using-IBM-Auto-AI/blob/7492b21d4b2a18164b40b3591e974123827c5722/flowchart.json</t>
        </is>
      </c>
      <c r="R10068" s="8" t="n"/>
      <c r="S10068" s="8" t="n"/>
      <c r="T10068" s="8" t="n"/>
    </row>
    <row r="10069" ht="18.75" customHeight="1">
      <c r="A10069" s="8">
        <f>_xlfn.CONCAT("NodeRed-14-",TEXT(ROW()-1,"000000"))</f>
        <v/>
      </c>
      <c r="B10069" s="8" t="n"/>
      <c r="C10069" s="9" t="inlineStr">
        <is>
          <t>NodeRed模板</t>
        </is>
      </c>
      <c r="D10069" s="9" t="inlineStr">
        <is>
          <t>json</t>
        </is>
      </c>
      <c r="E10069" s="9" t="inlineStr">
        <is>
          <t>NodeRed</t>
        </is>
      </c>
      <c r="F10069" s="9" t="inlineStr">
        <is>
          <t>原生模板</t>
        </is>
      </c>
      <c r="G10069" s="9" t="inlineStr">
        <is>
          <t>通用</t>
        </is>
      </c>
      <c r="H10069" s="8" t="inlineStr">
        <is>
          <t>MQTT 数据模拟</t>
        </is>
      </c>
      <c r="I10069" s="8" t="inlineStr">
        <is>
          <t>陈乐</t>
        </is>
      </c>
      <c r="J10069" s="10" t="n">
        <v>46014</v>
      </c>
      <c r="K10069" s="8" t="inlineStr">
        <is>
          <t>该节点用于模拟生成 MQTT 消息数据，并发送到 HiveMQ mqtt 服务。</t>
        </is>
      </c>
      <c r="L10069" s="8" t="n"/>
      <c r="M10069" s="9" t="inlineStr">
        <is>
          <t>json_nodered_15735.tar.gz</t>
        </is>
      </c>
      <c r="N10069" s="8" t="inlineStr">
        <is>
          <t>10068.json</t>
        </is>
      </c>
      <c r="O10069" s="8" t="n"/>
      <c r="P10069" s="8" t="inlineStr">
        <is>
          <t>romeokienzler/ibm-developer</t>
        </is>
      </c>
      <c r="Q10069" s="8" t="inlineStr">
        <is>
          <t>https://github.com/romeokienzler/ibm-developer/blob/c7f527a183c0f15bf7674402d38b07b3b8efad9a/CognitiveIoT/flows.json</t>
        </is>
      </c>
      <c r="R10069" s="8" t="n"/>
      <c r="S10069" s="8" t="n"/>
      <c r="T10069" s="8" t="n"/>
    </row>
    <row r="10070" ht="18.75" customHeight="1">
      <c r="A10070" s="8">
        <f>_xlfn.CONCAT("NodeRed-14-",TEXT(ROW()-1,"000000"))</f>
        <v/>
      </c>
      <c r="B10070" s="8" t="n"/>
      <c r="C10070" s="9" t="inlineStr">
        <is>
          <t>NodeRed模板</t>
        </is>
      </c>
      <c r="D10070" s="9" t="inlineStr">
        <is>
          <t>json</t>
        </is>
      </c>
      <c r="E10070" s="9" t="inlineStr">
        <is>
          <t>NodeRed</t>
        </is>
      </c>
      <c r="F10070" s="9" t="inlineStr">
        <is>
          <t>原生模板</t>
        </is>
      </c>
      <c r="G10070" s="9" t="inlineStr">
        <is>
          <t>通用</t>
        </is>
      </c>
      <c r="H10070" s="8" t="inlineStr">
        <is>
          <t>UI页面配置展示两个页面</t>
        </is>
      </c>
      <c r="I10070" s="8" t="inlineStr">
        <is>
          <t>陈乐</t>
        </is>
      </c>
      <c r="J10070" s="10" t="n">
        <v>46014</v>
      </c>
      <c r="K10070" s="8" t="inlineStr">
        <is>
          <t>分别包含基础UI设置和网格布局样式，支持通知与控制集成。</t>
        </is>
      </c>
      <c r="L10070" s="8" t="n"/>
      <c r="M10070" s="9" t="inlineStr">
        <is>
          <t>json_nodered_15735.tar.gz</t>
        </is>
      </c>
      <c r="N10070" s="8" t="inlineStr">
        <is>
          <t>10069.json</t>
        </is>
      </c>
      <c r="O10070" s="8" t="n"/>
      <c r="P10070" s="8" t="inlineStr">
        <is>
          <t>FlowFuse/node-red-dashboard</t>
        </is>
      </c>
      <c r="Q10070" s="8" t="inlineStr">
        <is>
          <t>https://github.com/FlowFuse/node-red-dashboard/blob/3df169e4e02a07f459c31a4facbad6ae3be8bdee/cypress/fixtures/flows/dashboard-templates.json</t>
        </is>
      </c>
      <c r="R10070" s="8" t="n"/>
      <c r="S10070" s="8" t="n"/>
      <c r="T10070" s="8" t="n"/>
    </row>
    <row r="10071" ht="18.75" customHeight="1">
      <c r="A10071" s="8">
        <f>_xlfn.CONCAT("NodeRed-14-",TEXT(ROW()-1,"000000"))</f>
        <v/>
      </c>
      <c r="B10071" s="8" t="n"/>
      <c r="C10071" s="9" t="inlineStr">
        <is>
          <t>NodeRed模板</t>
        </is>
      </c>
      <c r="D10071" s="9" t="inlineStr">
        <is>
          <t>json</t>
        </is>
      </c>
      <c r="E10071" s="9" t="inlineStr">
        <is>
          <t>NodeRed</t>
        </is>
      </c>
      <c r="F10071" s="9" t="inlineStr">
        <is>
          <t>原生模板</t>
        </is>
      </c>
      <c r="G10071" s="9" t="inlineStr">
        <is>
          <t>通用</t>
        </is>
      </c>
      <c r="H10071" s="8" t="inlineStr">
        <is>
          <t>信号灯控制</t>
        </is>
      </c>
      <c r="I10071" s="8" t="inlineStr">
        <is>
          <t>陈乐</t>
        </is>
      </c>
      <c r="J10071" s="10" t="n">
        <v>46014</v>
      </c>
      <c r="K10071" s="8" t="inlineStr">
        <is>
          <t>接收WSK节点数据或注入节点信号，根据接收到的数值（1开启，0关闭）向Signalk发送指令控制信号灯状态。</t>
        </is>
      </c>
      <c r="L10071" s="8" t="n"/>
      <c r="M10071" s="9" t="inlineStr">
        <is>
          <t>json_nodered_15735.tar.gz</t>
        </is>
      </c>
      <c r="N10071" s="8" t="inlineStr">
        <is>
          <t>10070.json</t>
        </is>
      </c>
      <c r="O10071" s="8" t="n"/>
      <c r="P10071" s="8" t="inlineStr">
        <is>
          <t>MatsA/Signalk-Shelly-Switch</t>
        </is>
      </c>
      <c r="Q10071" s="8" t="inlineStr">
        <is>
          <t>https://github.com/MatsA/Signalk-Shelly-Switch/blob/89b82df7ef5ab37d3eabf5ed849524d248bac3a1/NR_Shelly_WSK.json</t>
        </is>
      </c>
      <c r="R10071" s="8" t="n"/>
      <c r="S10071" s="8" t="n"/>
      <c r="T10071" s="8" t="n"/>
    </row>
    <row r="10072" ht="18.75" customHeight="1">
      <c r="A10072" s="8">
        <f>_xlfn.CONCAT("NodeRed-14-",TEXT(ROW()-1,"000000"))</f>
        <v/>
      </c>
      <c r="B10072" s="8" t="n"/>
      <c r="C10072" s="9" t="inlineStr">
        <is>
          <t>NodeRed模板</t>
        </is>
      </c>
      <c r="D10072" s="9" t="inlineStr">
        <is>
          <t>json</t>
        </is>
      </c>
      <c r="E10072" s="9" t="inlineStr">
        <is>
          <t>NodeRed</t>
        </is>
      </c>
      <c r="F10072" s="9" t="inlineStr">
        <is>
          <t>原生模板</t>
        </is>
      </c>
      <c r="G10072" s="9" t="inlineStr">
        <is>
          <t>通用</t>
        </is>
      </c>
      <c r="H10072" s="8" t="inlineStr">
        <is>
          <t>网络状态检测</t>
        </is>
      </c>
      <c r="I10072" s="8" t="inlineStr">
        <is>
          <t>陈乐</t>
        </is>
      </c>
      <c r="J10072" s="10" t="n">
        <v>46014</v>
      </c>
      <c r="K10072" s="8" t="inlineStr">
        <is>
          <t>每5秒检查服务器网络连接，成功则向PLC发送真信号并反馈网络结果为1，失败则反馈网络结果为0。</t>
        </is>
      </c>
      <c r="L10072" s="8" t="n"/>
      <c r="M10072" s="9" t="inlineStr">
        <is>
          <t>json_nodered_15735.tar.gz</t>
        </is>
      </c>
      <c r="N10072" s="8" t="inlineStr">
        <is>
          <t>10071.json</t>
        </is>
      </c>
      <c r="O10072" s="8" t="n"/>
      <c r="P10072" s="8" t="inlineStr">
        <is>
          <t>SiemensIndustryPL/NodeRed-SQL-Connector</t>
        </is>
      </c>
      <c r="Q10072" s="8" t="inlineStr">
        <is>
          <t>https://github.com/SiemensIndustryPL/NodeRed-SQL-Connector/blob/909752df82f1c484dbac625f5b8ea9f0a28d1550/SQL_Connector.json</t>
        </is>
      </c>
      <c r="R10072" s="8" t="n"/>
      <c r="S10072" s="8" t="n"/>
      <c r="T10072" s="8" t="n"/>
    </row>
    <row r="10073" ht="18.75" customHeight="1">
      <c r="A10073" s="8">
        <f>_xlfn.CONCAT("NodeRed-14-",TEXT(ROW()-1,"000000"))</f>
        <v/>
      </c>
      <c r="B10073" s="8" t="n"/>
      <c r="C10073" s="9" t="inlineStr">
        <is>
          <t>NodeRed模板</t>
        </is>
      </c>
      <c r="D10073" s="9" t="inlineStr">
        <is>
          <t>json</t>
        </is>
      </c>
      <c r="E10073" s="9" t="inlineStr">
        <is>
          <t>NodeRed</t>
        </is>
      </c>
      <c r="F10073" s="9" t="inlineStr">
        <is>
          <t>原生模板</t>
        </is>
      </c>
      <c r="G10073" s="9" t="inlineStr">
        <is>
          <t>通用</t>
        </is>
      </c>
      <c r="H10073" s="8" t="inlineStr">
        <is>
          <t>读取传感器状态</t>
        </is>
      </c>
      <c r="I10073" s="8" t="inlineStr">
        <is>
          <t>陈乐</t>
        </is>
      </c>
      <c r="J10073" s="10" t="n">
        <v>46014</v>
      </c>
      <c r="K10073" s="8" t="inlineStr">
        <is>
          <t>该节点用于检测卧室窗户左端的状态变化，触发相应的操作或事件。</t>
        </is>
      </c>
      <c r="L10073" s="8" t="n"/>
      <c r="M10073" s="9" t="inlineStr">
        <is>
          <t>json_nodered_15735.tar.gz</t>
        </is>
      </c>
      <c r="N10073" s="8" t="inlineStr">
        <is>
          <t>10072.json</t>
        </is>
      </c>
      <c r="O10073" s="8" t="n"/>
      <c r="P10073" s="8" t="inlineStr">
        <is>
          <t>poweredgenl/smarthome</t>
        </is>
      </c>
      <c r="Q10073" s="8" t="inlineStr">
        <is>
          <t>https://github.com/poweredgenl/smarthome/blob/5e6900132d8dc4f28bdcc20de6d885a3a13166d2/automations/radiatoropenwindow.json</t>
        </is>
      </c>
      <c r="R10073" s="8" t="n"/>
      <c r="S10073" s="8" t="n"/>
      <c r="T10073" s="8" t="n"/>
    </row>
    <row r="10074" ht="18.75" customHeight="1">
      <c r="A10074" s="8">
        <f>_xlfn.CONCAT("NodeRed-14-",TEXT(ROW()-1,"000000"))</f>
        <v/>
      </c>
      <c r="B10074" s="8" t="n"/>
      <c r="C10074" s="9" t="inlineStr">
        <is>
          <t>NodeRed模板</t>
        </is>
      </c>
      <c r="D10074" s="9" t="inlineStr">
        <is>
          <t>json</t>
        </is>
      </c>
      <c r="E10074" s="9" t="inlineStr">
        <is>
          <t>NodeRed</t>
        </is>
      </c>
      <c r="F10074" s="9" t="inlineStr">
        <is>
          <t>原生模板</t>
        </is>
      </c>
      <c r="G10074" s="9" t="inlineStr">
        <is>
          <t>通用</t>
        </is>
      </c>
      <c r="H10074" s="8" t="inlineStr">
        <is>
          <t>获取羊驼股票行情</t>
        </is>
      </c>
      <c r="I10074" s="8" t="inlineStr">
        <is>
          <t>陈乐</t>
        </is>
      </c>
      <c r="J10074" s="10" t="n">
        <v>46014</v>
      </c>
      <c r="K10074" s="8" t="inlineStr">
        <is>
          <t>注入节点用于定时或手动触发，通过调用相关服务接口来获取并显示羊驼相关的股票价格信息，便于实时监控和分析。此流程主要针对特定的股票代码进行数据抓取与展示。</t>
        </is>
      </c>
      <c r="L10074" s="8" t="n"/>
      <c r="M10074" s="9" t="inlineStr">
        <is>
          <t>json_nodered_15735.tar.gz</t>
        </is>
      </c>
      <c r="N10074" s="8" t="inlineStr">
        <is>
          <t>10073.json</t>
        </is>
      </c>
      <c r="O10074" s="8" t="n"/>
      <c r="P10074" s="8" t="inlineStr">
        <is>
          <t>predictivetechnologysystems/MachineTrader-Community</t>
        </is>
      </c>
      <c r="Q10074" s="8" t="inlineStr">
        <is>
          <t>https://github.com/predictivetechnologysystems/MachineTrader-Community/blob/d0df530b20c49e6af2d961bdd97907656e69af1e/Get%20Alpaca%20Ticker%20Prices.json</t>
        </is>
      </c>
      <c r="R10074" s="8" t="n"/>
      <c r="S10074" s="8" t="n"/>
      <c r="T10074" s="8" t="n"/>
    </row>
    <row r="10075" ht="18.75" customHeight="1">
      <c r="A10075" s="8">
        <f>_xlfn.CONCAT("NodeRed-14-",TEXT(ROW()-1,"000000"))</f>
        <v/>
      </c>
      <c r="B10075" s="8" t="n"/>
      <c r="C10075" s="9" t="inlineStr">
        <is>
          <t>NodeRed模板</t>
        </is>
      </c>
      <c r="D10075" s="9" t="inlineStr">
        <is>
          <t>json</t>
        </is>
      </c>
      <c r="E10075" s="9" t="inlineStr">
        <is>
          <t>NodeRed</t>
        </is>
      </c>
      <c r="F10075" s="9" t="inlineStr">
        <is>
          <t>原生模板</t>
        </is>
      </c>
      <c r="G10075" s="9" t="inlineStr">
        <is>
          <t>通用</t>
        </is>
      </c>
      <c r="H10075" s="8" t="inlineStr">
        <is>
          <t>MQTT发布</t>
        </is>
      </c>
      <c r="I10075" s="8" t="inlineStr">
        <is>
          <t>陈乐</t>
        </is>
      </c>
      <c r="J10075" s="10" t="n">
        <v>46014</v>
      </c>
      <c r="K10075" s="8" t="inlineStr">
        <is>
          <t>通过MQTT协议向不同主题(sensor/relay/{1,2,3})发送数据，配置多个独立的MQTT输出节点用于控制或监控三个不同的继电器。</t>
        </is>
      </c>
      <c r="L10075" s="8" t="n"/>
      <c r="M10075" s="9" t="inlineStr">
        <is>
          <t>json_nodered_15735.tar.gz</t>
        </is>
      </c>
      <c r="N10075" s="8" t="inlineStr">
        <is>
          <t>10074.json</t>
        </is>
      </c>
      <c r="O10075" s="8" t="n"/>
      <c r="P10075" s="8" t="inlineStr">
        <is>
          <t>dhicosatria/Sistem-monitoring-dan-pendeteksi-hama</t>
        </is>
      </c>
      <c r="Q10075" s="8" t="inlineStr">
        <is>
          <t>https://github.com/dhicosatria/Sistem-monitoring-dan-pendeteksi-hama/blob/e0ef1ec26ae3103af83e58abac6e61f57961fe1c/halaman_relay.json</t>
        </is>
      </c>
      <c r="R10075" s="8" t="n"/>
      <c r="S10075" s="8" t="n"/>
      <c r="T10075" s="8" t="n"/>
    </row>
    <row r="10076" ht="18.75" customHeight="1">
      <c r="A10076" s="8">
        <f>_xlfn.CONCAT("NodeRed-14-",TEXT(ROW()-1,"000000"))</f>
        <v/>
      </c>
      <c r="B10076" s="8" t="n"/>
      <c r="C10076" s="9" t="inlineStr">
        <is>
          <t>NodeRed模板</t>
        </is>
      </c>
      <c r="D10076" s="9" t="inlineStr">
        <is>
          <t>json</t>
        </is>
      </c>
      <c r="E10076" s="9" t="inlineStr">
        <is>
          <t>NodeRed</t>
        </is>
      </c>
      <c r="F10076" s="9" t="inlineStr">
        <is>
          <t>原生模板</t>
        </is>
      </c>
      <c r="G10076" s="9" t="inlineStr">
        <is>
          <t>通用</t>
        </is>
      </c>
      <c r="H10076" s="8" t="inlineStr">
        <is>
          <t>定时数据生成</t>
        </is>
      </c>
      <c r="I10076" s="8" t="inlineStr">
        <is>
          <t>陈乐</t>
        </is>
      </c>
      <c r="J10076" s="10" t="n">
        <v>46014</v>
      </c>
      <c r="K10076" s="8" t="inlineStr">
        <is>
          <t>此Node-RED流程通过注入节点生成带有仓库位置、温度和湿度的数据消息，并将其转发给后续节点处理。</t>
        </is>
      </c>
      <c r="L10076" s="8" t="n"/>
      <c r="M10076" s="9" t="inlineStr">
        <is>
          <t>json_nodered_15735.tar.gz</t>
        </is>
      </c>
      <c r="N10076" s="8" t="inlineStr">
        <is>
          <t>10075.json</t>
        </is>
      </c>
      <c r="O10076" s="8" t="n"/>
      <c r="P10076" s="8" t="inlineStr">
        <is>
          <t>errorcode-4o4/Medtrek</t>
        </is>
      </c>
      <c r="Q10076" s="8" t="inlineStr">
        <is>
          <t>https://github.com/errorcode-4o4/Medtrek/blob/1ffeda8d7515cb17eaf1bc099eee7f334ad35709/Node_Red.json</t>
        </is>
      </c>
      <c r="R10076" s="8" t="n"/>
      <c r="S10076" s="8" t="n"/>
      <c r="T10076" s="8" t="n"/>
    </row>
    <row r="10077" ht="18.75" customHeight="1">
      <c r="A10077" s="8">
        <f>_xlfn.CONCAT("NodeRed-14-",TEXT(ROW()-1,"000000"))</f>
        <v/>
      </c>
      <c r="B10077" s="8" t="n"/>
      <c r="C10077" s="9" t="inlineStr">
        <is>
          <t>NodeRed模板</t>
        </is>
      </c>
      <c r="D10077" s="9" t="inlineStr">
        <is>
          <t>json</t>
        </is>
      </c>
      <c r="E10077" s="9" t="inlineStr">
        <is>
          <t>NodeRed</t>
        </is>
      </c>
      <c r="F10077" s="9" t="inlineStr">
        <is>
          <t>原生模板</t>
        </is>
      </c>
      <c r="G10077" s="9" t="inlineStr">
        <is>
          <t>通用</t>
        </is>
      </c>
      <c r="H10077" s="8" t="inlineStr">
        <is>
          <t>NAND门逻辑</t>
        </is>
      </c>
      <c r="I10077" s="8" t="inlineStr">
        <is>
          <t>陈乐</t>
        </is>
      </c>
      <c r="J10077" s="10" t="n">
        <v>46014</v>
      </c>
      <c r="K10077" s="8" t="inlineStr">
        <is>
          <t>该节点实现两个输入信号C和D的NAND逻辑运算，并将结果输出为Q和非Q信号。</t>
        </is>
      </c>
      <c r="L10077" s="8" t="n"/>
      <c r="M10077" s="9" t="inlineStr">
        <is>
          <t>json_nodered_15735.tar.gz</t>
        </is>
      </c>
      <c r="N10077" s="8" t="inlineStr">
        <is>
          <t>10076.json</t>
        </is>
      </c>
      <c r="O10077" s="8" t="n"/>
      <c r="P10077" s="8" t="inlineStr">
        <is>
          <t>Mograsim-Team/Mograsim</t>
        </is>
      </c>
      <c r="Q10077" s="8" t="inlineStr">
        <is>
          <t>https://github.com/Mograsim-Team/Mograsim/blob/535fdb21372b0d55ada7331177e0dd72997920d2/plugins/net.mograsim.logic.model.am2900/components/net/mograsim/logic/model/am2900/components/dff.json</t>
        </is>
      </c>
      <c r="R10077" s="8" t="n"/>
      <c r="S10077" s="8" t="n"/>
      <c r="T10077" s="8" t="n"/>
    </row>
    <row r="10078" ht="18.75" customHeight="1">
      <c r="A10078" s="8">
        <f>_xlfn.CONCAT("NodeRed-14-",TEXT(ROW()-1,"000000"))</f>
        <v/>
      </c>
      <c r="B10078" s="8" t="n"/>
      <c r="C10078" s="9" t="inlineStr">
        <is>
          <t>NodeRed模板</t>
        </is>
      </c>
      <c r="D10078" s="9" t="inlineStr">
        <is>
          <t>json</t>
        </is>
      </c>
      <c r="E10078" s="9" t="inlineStr">
        <is>
          <t>NodeRed</t>
        </is>
      </c>
      <c r="F10078" s="9" t="inlineStr">
        <is>
          <t>原生模板</t>
        </is>
      </c>
      <c r="G10078" s="9" t="inlineStr">
        <is>
          <t>通用</t>
        </is>
      </c>
      <c r="H10078" s="8" t="inlineStr">
        <is>
          <t>MQTT连接节点</t>
        </is>
      </c>
      <c r="I10078" s="8" t="inlineStr">
        <is>
          <t>陈乐</t>
        </is>
      </c>
      <c r="J10078" s="10" t="n">
        <v>46014</v>
      </c>
      <c r="K10078" s="8" t="inlineStr">
        <is>
          <t>用于连接mqtt服务器，实现物联网设备通讯</t>
        </is>
      </c>
      <c r="L10078" s="8" t="n"/>
      <c r="M10078" s="9" t="inlineStr">
        <is>
          <t>json_nodered_15735.tar.gz</t>
        </is>
      </c>
      <c r="N10078" s="8" t="inlineStr">
        <is>
          <t>10077.json</t>
        </is>
      </c>
      <c r="O10078" s="8" t="n"/>
      <c r="P10078" s="8" t="inlineStr">
        <is>
          <t>tienhoangggg/AIoT</t>
        </is>
      </c>
      <c r="Q10078" s="8" t="inlineStr">
        <is>
          <t>https://github.com/tienhoangggg/AIoT/blob/42a3cc557a24df16a12e7126a1a8c937d2366534/flows.json</t>
        </is>
      </c>
      <c r="R10078" s="8" t="n"/>
      <c r="S10078" s="8" t="n"/>
      <c r="T10078" s="8" t="n"/>
    </row>
    <row r="10079" ht="18.75" customHeight="1">
      <c r="A10079" s="8">
        <f>_xlfn.CONCAT("NodeRed-14-",TEXT(ROW()-1,"000000"))</f>
        <v/>
      </c>
      <c r="B10079" s="8" t="n"/>
      <c r="C10079" s="9" t="inlineStr">
        <is>
          <t>NodeRed模板</t>
        </is>
      </c>
      <c r="D10079" s="9" t="inlineStr">
        <is>
          <t>json</t>
        </is>
      </c>
      <c r="E10079" s="9" t="inlineStr">
        <is>
          <t>NodeRed</t>
        </is>
      </c>
      <c r="F10079" s="9" t="inlineStr">
        <is>
          <t>原生模板</t>
        </is>
      </c>
      <c r="G10079" s="9" t="inlineStr">
        <is>
          <t>通用</t>
        </is>
      </c>
      <c r="H10079" s="8" t="inlineStr">
        <is>
          <t>读取配方值，控制装配机</t>
        </is>
      </c>
      <c r="I10079" s="8" t="inlineStr">
        <is>
          <t>陈乐</t>
        </is>
      </c>
      <c r="J10079" s="10" t="n">
        <v>46014</v>
      </c>
      <c r="K10079" s="8" t="inlineStr">
        <is>
          <t>解析参数并控制指定装配机运行条件，确保正常工作流程。</t>
        </is>
      </c>
      <c r="L10079" s="8" t="n"/>
      <c r="M10079" s="9" t="inlineStr">
        <is>
          <t>json_nodered_15735.tar.gz</t>
        </is>
      </c>
      <c r="N10079" s="8" t="inlineStr">
        <is>
          <t>10078.json</t>
        </is>
      </c>
      <c r="O10079" s="8" t="n"/>
      <c r="P10079" s="8" t="inlineStr">
        <is>
          <t>ComputerDruid/kl_space_age</t>
        </is>
      </c>
      <c r="Q10079" s="8" t="inlineStr">
        <is>
          <t>https://github.com/ComputerDruid/kl_space_age/blob/e4663fa115666c5693875019f69367815f3f52aa/kl_space%20age/4%20production/0%20mall.json</t>
        </is>
      </c>
      <c r="R10079" s="8" t="n"/>
      <c r="S10079" s="8" t="n"/>
      <c r="T10079" s="8" t="n"/>
    </row>
    <row r="10080" ht="18.75" customHeight="1">
      <c r="A10080" s="8">
        <f>_xlfn.CONCAT("NodeRed-14-",TEXT(ROW()-1,"000000"))</f>
        <v/>
      </c>
      <c r="B10080" s="8" t="n"/>
      <c r="C10080" s="9" t="inlineStr">
        <is>
          <t>NodeRed模板</t>
        </is>
      </c>
      <c r="D10080" s="9" t="inlineStr">
        <is>
          <t>json</t>
        </is>
      </c>
      <c r="E10080" s="9" t="inlineStr">
        <is>
          <t>NodeRed</t>
        </is>
      </c>
      <c r="F10080" s="9" t="inlineStr">
        <is>
          <t>原生模板</t>
        </is>
      </c>
      <c r="G10080" s="9" t="inlineStr">
        <is>
          <t>通用</t>
        </is>
      </c>
      <c r="H10080" s="8" t="inlineStr">
        <is>
          <t>Zyre连接</t>
        </is>
      </c>
      <c r="I10080" s="8" t="inlineStr">
        <is>
          <t>陈乐</t>
        </is>
      </c>
      <c r="J10080" s="10" t="n">
        <v>46014</v>
      </c>
      <c r="K10080" s="8" t="inlineStr">
        <is>
          <t>通过Zyre协议进行多次节点连接并调试输出</t>
        </is>
      </c>
      <c r="L10080" s="8" t="n"/>
      <c r="M10080" s="9" t="inlineStr">
        <is>
          <t>json_nodered_15735.tar.gz</t>
        </is>
      </c>
      <c r="N10080" s="8" t="inlineStr">
        <is>
          <t>10079.json</t>
        </is>
      </c>
      <c r="O10080" s="8" t="n"/>
      <c r="P10080" s="8" t="inlineStr">
        <is>
          <t>InSourceSoftware/node-red-contrib-zyre</t>
        </is>
      </c>
      <c r="Q10080" s="8" t="inlineStr">
        <is>
          <t>https://github.com/InSourceSoftware/node-red-contrib-zyre/blob/d6e2c2eb3544994717519bed77d2aa9a398d62fe/examples/Zyre%20Demo.json</t>
        </is>
      </c>
      <c r="R10080" s="8" t="n"/>
      <c r="S10080" s="8" t="n"/>
      <c r="T10080" s="8" t="n"/>
    </row>
    <row r="10081" ht="18.75" customHeight="1">
      <c r="A10081" s="8">
        <f>_xlfn.CONCAT("NodeRed-14-",TEXT(ROW()-1,"000000"))</f>
        <v/>
      </c>
      <c r="B10081" s="8" t="n"/>
      <c r="C10081" s="9" t="inlineStr">
        <is>
          <t>NodeRed模板</t>
        </is>
      </c>
      <c r="D10081" s="9" t="inlineStr">
        <is>
          <t>json</t>
        </is>
      </c>
      <c r="E10081" s="9" t="inlineStr">
        <is>
          <t>NodeRed</t>
        </is>
      </c>
      <c r="F10081" s="9" t="inlineStr">
        <is>
          <t>原生模板</t>
        </is>
      </c>
      <c r="G10081" s="9" t="inlineStr">
        <is>
          <t>通用</t>
        </is>
      </c>
      <c r="H10081" s="8" t="inlineStr">
        <is>
          <t>I2C扫描</t>
        </is>
      </c>
      <c r="I10081" s="8" t="inlineStr">
        <is>
          <t>陈乐</t>
        </is>
      </c>
      <c r="J10081" s="10" t="n">
        <v>46014</v>
      </c>
      <c r="K10081" s="8" t="inlineStr">
        <is>
          <t>通过注入节点触发I2C总线扫描，读取指定总线号的设备信息并将其发送到下一个节点进行处理。此流程用于检测连接在I2C总线上存在的设备地址。</t>
        </is>
      </c>
      <c r="L10081" s="8" t="n"/>
      <c r="M10081" s="9" t="inlineStr">
        <is>
          <t>json_nodered_15735.tar.gz</t>
        </is>
      </c>
      <c r="N10081" s="8" t="inlineStr">
        <is>
          <t>10080.json</t>
        </is>
      </c>
      <c r="O10081" s="8" t="n"/>
      <c r="P10081" s="8" t="inlineStr">
        <is>
          <t>ejangelico/SSRTeensy</t>
        </is>
      </c>
      <c r="Q10081" s="8" t="inlineStr">
        <is>
          <t>https://github.com/ejangelico/SSRTeensy/blob/3dbce2c39470f641e0d6508fe743a4720f7daa58/i2c-tester/i2c-tester.json</t>
        </is>
      </c>
      <c r="R10081" s="8" t="n"/>
      <c r="S10081" s="8" t="n"/>
      <c r="T10081" s="8" t="n"/>
    </row>
    <row r="10082" ht="18.75" customHeight="1">
      <c r="A10082" s="8">
        <f>_xlfn.CONCAT("NodeRed-14-",TEXT(ROW()-1,"000000"))</f>
        <v/>
      </c>
      <c r="B10082" s="8" t="n"/>
      <c r="C10082" s="9" t="inlineStr">
        <is>
          <t>NodeRed模板</t>
        </is>
      </c>
      <c r="D10082" s="9" t="inlineStr">
        <is>
          <t>json</t>
        </is>
      </c>
      <c r="E10082" s="9" t="inlineStr">
        <is>
          <t>NodeRed</t>
        </is>
      </c>
      <c r="F10082" s="9" t="inlineStr">
        <is>
          <t>原生模板</t>
        </is>
      </c>
      <c r="G10082" s="9" t="inlineStr">
        <is>
          <t>通用</t>
        </is>
      </c>
      <c r="H10082" s="8" t="inlineStr">
        <is>
          <t>WebSocket与MQTT数据转发</t>
        </is>
      </c>
      <c r="I10082" s="8" t="inlineStr">
        <is>
          <t>陈乐</t>
        </is>
      </c>
      <c r="J10082" s="10" t="n">
        <v>46014</v>
      </c>
      <c r="K10082" s="8" t="inlineStr">
        <is>
          <t>该节点RED配置文件的功能是通过WebSocket接收数据，然后将这些数据转发到MQTT broker，并设置特定的主题和QoS级别。</t>
        </is>
      </c>
      <c r="L10082" s="8" t="n"/>
      <c r="M10082" s="9" t="inlineStr">
        <is>
          <t>json_nodered_15735.tar.gz</t>
        </is>
      </c>
      <c r="N10082" s="8" t="inlineStr">
        <is>
          <t>10081.json</t>
        </is>
      </c>
      <c r="O10082" s="8" t="n"/>
      <c r="P10082" s="8" t="inlineStr">
        <is>
          <t>davideancona/cymon</t>
        </is>
      </c>
      <c r="Q10082" s="8" t="inlineStr">
        <is>
          <t>https://github.com/davideancona/cymon/blob/7c27c95f915640f107e90bf61c5815af859167d1/src/node-red/cymon-local-clocks.json</t>
        </is>
      </c>
      <c r="R10082" s="8" t="n"/>
      <c r="S10082" s="8" t="n"/>
      <c r="T10082" s="8" t="n"/>
    </row>
    <row r="10083" ht="18.75" customHeight="1">
      <c r="A10083" s="8">
        <f>_xlfn.CONCAT("NodeRed-14-",TEXT(ROW()-1,"000000"))</f>
        <v/>
      </c>
      <c r="B10083" s="8" t="n"/>
      <c r="C10083" s="9" t="inlineStr">
        <is>
          <t>NodeRed模板</t>
        </is>
      </c>
      <c r="D10083" s="9" t="inlineStr">
        <is>
          <t>json</t>
        </is>
      </c>
      <c r="E10083" s="9" t="inlineStr">
        <is>
          <t>NodeRed</t>
        </is>
      </c>
      <c r="F10083" s="9" t="inlineStr">
        <is>
          <t>原生模板</t>
        </is>
      </c>
      <c r="G10083" s="9" t="inlineStr">
        <is>
          <t>通用</t>
        </is>
      </c>
      <c r="H10083" s="8" t="inlineStr">
        <is>
          <t>Tasmota DSMR 解析器</t>
        </is>
      </c>
      <c r="I10083" s="8" t="inlineStr">
        <is>
          <t>陈乐</t>
        </is>
      </c>
      <c r="J10083" s="10" t="n">
        <v>46014</v>
      </c>
      <c r="K10083" s="8" t="inlineStr">
        <is>
          <t>该流程接收来自Tasmota设备的DSMR P1数据，并将其解析成Domoticz智能电表可利用的格式。</t>
        </is>
      </c>
      <c r="L10083" s="8" t="n"/>
      <c r="M10083" s="9" t="inlineStr">
        <is>
          <t>json_nodered_15735.tar.gz</t>
        </is>
      </c>
      <c r="N10083" s="8" t="inlineStr">
        <is>
          <t>10082.json</t>
        </is>
      </c>
      <c r="O10083" s="8" t="n"/>
      <c r="P10083" s="8" t="inlineStr">
        <is>
          <t>Meek-HA/Tasmota</t>
        </is>
      </c>
      <c r="Q10083" s="8" t="inlineStr">
        <is>
          <t>https://github.com/Meek-HA/Tasmota/blob/383903269bf055c881f57ee944f06e25054ed505/DSMR-Parser.json</t>
        </is>
      </c>
      <c r="R10083" s="8" t="n"/>
      <c r="S10083" s="8" t="n"/>
      <c r="T10083" s="8" t="n"/>
    </row>
    <row r="10084" ht="18.75" customHeight="1">
      <c r="A10084" s="8">
        <f>_xlfn.CONCAT("NodeRed-14-",TEXT(ROW()-1,"000000"))</f>
        <v/>
      </c>
      <c r="B10084" s="8" t="n"/>
      <c r="C10084" s="9" t="inlineStr">
        <is>
          <t>NodeRed模板</t>
        </is>
      </c>
      <c r="D10084" s="9" t="inlineStr">
        <is>
          <t>json</t>
        </is>
      </c>
      <c r="E10084" s="9" t="inlineStr">
        <is>
          <t>NodeRed</t>
        </is>
      </c>
      <c r="F10084" s="9" t="inlineStr">
        <is>
          <t>原生模板</t>
        </is>
      </c>
      <c r="G10084" s="9" t="inlineStr">
        <is>
          <t>通用</t>
        </is>
      </c>
      <c r="H10084" s="8" t="inlineStr">
        <is>
          <t>生成选项消息</t>
        </is>
      </c>
      <c r="I10084" s="8" t="inlineStr">
        <is>
          <t>陈乐</t>
        </is>
      </c>
      <c r="J10084" s="10" t="n">
        <v>46014</v>
      </c>
      <c r="K10084" s="8" t="inlineStr">
        <is>
          <t>该节点用于生成并发送一个包含主题和空载荷的消息，供后续节点处理。</t>
        </is>
      </c>
      <c r="L10084" s="8" t="n"/>
      <c r="M10084" s="9" t="inlineStr">
        <is>
          <t>json_nodered_15735.tar.gz</t>
        </is>
      </c>
      <c r="N10084" s="8" t="inlineStr">
        <is>
          <t>10083.json</t>
        </is>
      </c>
      <c r="O10084" s="8" t="n"/>
      <c r="P10084" s="8" t="inlineStr">
        <is>
          <t>haydendonald/NodeRed-Dashbored</t>
        </is>
      </c>
      <c r="Q10084" s="8" t="inlineStr">
        <is>
          <t>https://github.com/haydendonald/NodeRed-Dashbored/blob/1d39814b4ae61406f3136128fb61a94d1e6855c5/examples/customWidgets.json</t>
        </is>
      </c>
      <c r="R10084" s="8" t="n"/>
      <c r="S10084" s="8" t="n"/>
      <c r="T10084" s="8" t="n"/>
    </row>
    <row r="10085" ht="18.75" customHeight="1">
      <c r="A10085" s="8">
        <f>_xlfn.CONCAT("NodeRed-14-",TEXT(ROW()-1,"000000"))</f>
        <v/>
      </c>
      <c r="B10085" s="8" t="n"/>
      <c r="C10085" s="9" t="inlineStr">
        <is>
          <t>NodeRed模板</t>
        </is>
      </c>
      <c r="D10085" s="9" t="inlineStr">
        <is>
          <t>json</t>
        </is>
      </c>
      <c r="E10085" s="9" t="inlineStr">
        <is>
          <t>NodeRed</t>
        </is>
      </c>
      <c r="F10085" s="9" t="inlineStr">
        <is>
          <t>原生模板</t>
        </is>
      </c>
      <c r="G10085" s="9" t="inlineStr">
        <is>
          <t>通用</t>
        </is>
      </c>
      <c r="H10085" s="8" t="inlineStr">
        <is>
          <t>Telegram接收消息</t>
        </is>
      </c>
      <c r="I10085" s="8" t="inlineStr">
        <is>
          <t>陈乐</t>
        </is>
      </c>
      <c r="J10085" s="10" t="n">
        <v>46014</v>
      </c>
      <c r="K10085" s="8" t="inlineStr">
        <is>
          <t>通过已配置的Telegram Bot接收并处理来自用户的聊天信息。</t>
        </is>
      </c>
      <c r="L10085" s="8" t="n"/>
      <c r="M10085" s="9" t="inlineStr">
        <is>
          <t>json_nodered_15735.tar.gz</t>
        </is>
      </c>
      <c r="N10085" s="8" t="inlineStr">
        <is>
          <t>10084.json</t>
        </is>
      </c>
      <c r="O10085" s="8" t="n"/>
      <c r="P10085" s="8" t="inlineStr">
        <is>
          <t>gustavo-sorrilha/FIAP</t>
        </is>
      </c>
      <c r="Q10085" s="8" t="inlineStr">
        <is>
          <t>https://github.com/gustavo-sorrilha/FIAP/blob/749344bc86c99b3a6349d760365e497f0254eaea/FIAP-1-Semestre/Daniel-Gon%C3%A7alves)Chatbot/Chatbot/flows%20(2).json</t>
        </is>
      </c>
      <c r="R10085" s="8" t="n"/>
      <c r="S10085" s="8" t="n"/>
      <c r="T10085" s="8" t="n"/>
    </row>
    <row r="10086" ht="18.75" customHeight="1">
      <c r="A10086" s="8">
        <f>_xlfn.CONCAT("NodeRed-14-",TEXT(ROW()-1,"000000"))</f>
        <v/>
      </c>
      <c r="B10086" s="8" t="n"/>
      <c r="C10086" s="9" t="inlineStr">
        <is>
          <t>NodeRed模板</t>
        </is>
      </c>
      <c r="D10086" s="9" t="inlineStr">
        <is>
          <t>json</t>
        </is>
      </c>
      <c r="E10086" s="9" t="inlineStr">
        <is>
          <t>NodeRed</t>
        </is>
      </c>
      <c r="F10086" s="9" t="inlineStr">
        <is>
          <t>原生模板</t>
        </is>
      </c>
      <c r="G10086" s="9" t="inlineStr">
        <is>
          <t>通用</t>
        </is>
      </c>
      <c r="H10086" s="8" t="inlineStr">
        <is>
          <t>HTTP接收数据</t>
        </is>
      </c>
      <c r="I10086" s="8" t="inlineStr">
        <is>
          <t>陈乐</t>
        </is>
      </c>
      <c r="J10086" s="10" t="n">
        <v>46014</v>
      </c>
      <c r="K10086" s="8" t="inlineStr">
        <is>
          <t>接收POST请求，通过指定URL路径将接收到的数据发送到下一个节点进行进一步处理，并设置响应给客户端。此流程不包含任何子标签，仅负责接口的收发操作。</t>
        </is>
      </c>
      <c r="L10086" s="8" t="n"/>
      <c r="M10086" s="9" t="inlineStr">
        <is>
          <t>json_nodered_15735.tar.gz</t>
        </is>
      </c>
      <c r="N10086" s="8" t="inlineStr">
        <is>
          <t>10085.json</t>
        </is>
      </c>
      <c r="O10086" s="8" t="n"/>
      <c r="P10086" s="8" t="inlineStr">
        <is>
          <t>clesio-junior/hackatruck</t>
        </is>
      </c>
      <c r="Q10086" s="8" t="inlineStr">
        <is>
          <t>https://github.com/clesio-junior/hackatruck/blob/873927d6b25219697827b7014c030b9d9387987f/flows.json</t>
        </is>
      </c>
      <c r="R10086" s="8" t="n"/>
      <c r="S10086" s="8" t="n"/>
      <c r="T10086" s="8" t="n"/>
    </row>
    <row r="10087" ht="18.75" customHeight="1">
      <c r="A10087" s="8">
        <f>_xlfn.CONCAT("NodeRed-14-",TEXT(ROW()-1,"000000"))</f>
        <v/>
      </c>
      <c r="B10087" s="8" t="n"/>
      <c r="C10087" s="9" t="inlineStr">
        <is>
          <t>NodeRed模板</t>
        </is>
      </c>
      <c r="D10087" s="9" t="inlineStr">
        <is>
          <t>json</t>
        </is>
      </c>
      <c r="E10087" s="9" t="inlineStr">
        <is>
          <t>NodeRed</t>
        </is>
      </c>
      <c r="F10087" s="9" t="inlineStr">
        <is>
          <t>原生模板</t>
        </is>
      </c>
      <c r="G10087" s="9" t="inlineStr">
        <is>
          <t>通用</t>
        </is>
      </c>
      <c r="H10087" s="8" t="inlineStr">
        <is>
          <t>MQTT接收与调试功能</t>
        </is>
      </c>
      <c r="I10087" s="8" t="inlineStr">
        <is>
          <t>陈乐</t>
        </is>
      </c>
      <c r="J10087" s="10" t="n">
        <v>46014</v>
      </c>
      <c r="K10087" s="8" t="inlineStr">
        <is>
          <t>从指定主题接收消息并进行调试输出</t>
        </is>
      </c>
      <c r="L10087" s="8" t="n"/>
      <c r="M10087" s="9" t="inlineStr">
        <is>
          <t>json_nodered_15735.tar.gz</t>
        </is>
      </c>
      <c r="N10087" s="8" t="inlineStr">
        <is>
          <t>10086.json</t>
        </is>
      </c>
      <c r="O10087" s="8" t="n"/>
      <c r="P10087" s="8" t="inlineStr">
        <is>
          <t>ElyesKhechine/i-cowcare-iot-health-monitoring</t>
        </is>
      </c>
      <c r="Q10087" s="8" t="inlineStr">
        <is>
          <t>https://github.com/ElyesKhechine/i-cowcare-iot-health-monitoring/blob/1f546a0d79298bb261fdf97440ebb72b6b623971/src/Node-RED/Old/flows%20(1).json</t>
        </is>
      </c>
      <c r="R10087" s="8" t="n"/>
      <c r="S10087" s="8" t="n"/>
      <c r="T10087" s="8" t="n"/>
    </row>
    <row r="10088" ht="18.75" customHeight="1">
      <c r="A10088" s="8">
        <f>_xlfn.CONCAT("NodeRed-14-",TEXT(ROW()-1,"000000"))</f>
        <v/>
      </c>
      <c r="B10088" s="8" t="n"/>
      <c r="C10088" s="9" t="inlineStr">
        <is>
          <t>NodeRed模板</t>
        </is>
      </c>
      <c r="D10088" s="9" t="inlineStr">
        <is>
          <t>json</t>
        </is>
      </c>
      <c r="E10088" s="9" t="inlineStr">
        <is>
          <t>NodeRed</t>
        </is>
      </c>
      <c r="F10088" s="9" t="inlineStr">
        <is>
          <t>原生模板</t>
        </is>
      </c>
      <c r="G10088" s="9" t="inlineStr">
        <is>
          <t>通用</t>
        </is>
      </c>
      <c r="H10088" s="8" t="inlineStr">
        <is>
          <t>布尔转换</t>
        </is>
      </c>
      <c r="I10088" s="8" t="inlineStr">
        <is>
          <t>陈乐</t>
        </is>
      </c>
      <c r="J10088" s="10" t="n">
        <v>46014</v>
      </c>
      <c r="K10088" s="8" t="inlineStr">
        <is>
          <t>将输入数据的指定属性转换为布尔值，并在多个节点间进行逻辑判断和流程控制。</t>
        </is>
      </c>
      <c r="L10088" s="8" t="n"/>
      <c r="M10088" s="9" t="inlineStr">
        <is>
          <t>json_nodered_15735.tar.gz</t>
        </is>
      </c>
      <c r="N10088" s="8" t="inlineStr">
        <is>
          <t>10087.json</t>
        </is>
      </c>
      <c r="O10088" s="8" t="n"/>
      <c r="P10088" s="8" t="inlineStr">
        <is>
          <t>m-schaeffler/node-red-my-nodes</t>
        </is>
      </c>
      <c r="Q10088" s="8" t="inlineStr">
        <is>
          <t>https://github.com/m-schaeffler/node-red-my-nodes/blob/2bfa6f76fbbfaf42362dff54bced94c10e2f4c76/node-red-logic/examples/bool.json</t>
        </is>
      </c>
      <c r="R10088" s="8" t="n"/>
      <c r="S10088" s="8" t="n"/>
      <c r="T10088" s="8" t="n"/>
    </row>
    <row r="10089" ht="18.75" customHeight="1">
      <c r="A10089" s="8">
        <f>_xlfn.CONCAT("NodeRed-14-",TEXT(ROW()-1,"000000"))</f>
        <v/>
      </c>
      <c r="B10089" s="8" t="n"/>
      <c r="C10089" s="9" t="inlineStr">
        <is>
          <t>NodeRed模板</t>
        </is>
      </c>
      <c r="D10089" s="9" t="inlineStr">
        <is>
          <t>json</t>
        </is>
      </c>
      <c r="E10089" s="9" t="inlineStr">
        <is>
          <t>NodeRed</t>
        </is>
      </c>
      <c r="F10089" s="9" t="inlineStr">
        <is>
          <t>原生模板</t>
        </is>
      </c>
      <c r="G10089" s="9" t="inlineStr">
        <is>
          <t>通用</t>
        </is>
      </c>
      <c r="H10089" s="8" t="inlineStr">
        <is>
          <t>读取传感器数据</t>
        </is>
      </c>
      <c r="I10089" s="8" t="inlineStr">
        <is>
          <t>陈乐</t>
        </is>
      </c>
      <c r="J10089" s="10" t="n">
        <v>46014</v>
      </c>
      <c r="K10089" s="8" t="inlineStr">
        <is>
          <t>从指定topic接收并调试展示无线网关发送的传感器数据消息</t>
        </is>
      </c>
      <c r="L10089" s="8" t="n"/>
      <c r="M10089" s="9" t="inlineStr">
        <is>
          <t>json_nodered_15735.tar.gz</t>
        </is>
      </c>
      <c r="N10089" s="8" t="inlineStr">
        <is>
          <t>10088.json</t>
        </is>
      </c>
      <c r="O10089" s="8" t="n"/>
      <c r="P10089" s="8" t="inlineStr">
        <is>
          <t>ncdcommunity/Dummy-Data</t>
        </is>
      </c>
      <c r="Q10089" s="8" t="inlineStr">
        <is>
          <t>https://github.com/ncdcommunity/Dummy-Data/blob/54bb765576e02031ca4001b9815bbe793183b52a/node-red/21%20-%20Differential%20Bi%20directional%20Pressure%20Sensor/21%20-%20Differential%20Bi%20directional%20Pressure%20Sensor.json</t>
        </is>
      </c>
      <c r="R10089" s="8" t="n"/>
      <c r="S10089" s="8" t="n"/>
      <c r="T10089" s="8" t="n"/>
    </row>
    <row r="10090" ht="18.75" customHeight="1">
      <c r="A10090" s="8">
        <f>_xlfn.CONCAT("NodeRed-14-",TEXT(ROW()-1,"000000"))</f>
        <v/>
      </c>
      <c r="B10090" s="8" t="n"/>
      <c r="C10090" s="9" t="inlineStr">
        <is>
          <t>NodeRed模板</t>
        </is>
      </c>
      <c r="D10090" s="9" t="inlineStr">
        <is>
          <t>json</t>
        </is>
      </c>
      <c r="E10090" s="9" t="inlineStr">
        <is>
          <t>NodeRed</t>
        </is>
      </c>
      <c r="F10090" s="9" t="inlineStr">
        <is>
          <t>原生模板</t>
        </is>
      </c>
      <c r="G10090" s="9" t="inlineStr">
        <is>
          <t>通用</t>
        </is>
      </c>
      <c r="H10090" s="8" t="inlineStr">
        <is>
          <t>本地隧道创建与打开</t>
        </is>
      </c>
      <c r="I10090" s="8" t="inlineStr">
        <is>
          <t>陈乐</t>
        </is>
      </c>
      <c r="J10090" s="10" t="n">
        <v>46014</v>
      </c>
      <c r="K10090" s="8" t="inlineStr">
        <is>
          <t>该流程用于通过NodeRED创建和打开本地隧道，支持发送CREATE和OPEN命令来配置服务器访问。</t>
        </is>
      </c>
      <c r="L10090" s="8" t="n"/>
      <c r="M10090" s="9" t="inlineStr">
        <is>
          <t>json_nodered_15735.tar.gz</t>
        </is>
      </c>
      <c r="N10090" s="8" t="inlineStr">
        <is>
          <t>10089.json</t>
        </is>
      </c>
      <c r="O10090" s="8" t="n"/>
      <c r="P10090" s="8" t="inlineStr">
        <is>
          <t>semilimes/nodered-publicapi-connector</t>
        </is>
      </c>
      <c r="Q10090" s="8" t="inlineStr">
        <is>
          <t>https://github.com/semilimes/nodered-publicapi-connector/blob/b059a9dc56f9effb45bb4bc543591be33b132dea/examples/Local%20Tunnel%20flow.json</t>
        </is>
      </c>
      <c r="R10090" s="8" t="n"/>
      <c r="S10090" s="8" t="n"/>
      <c r="T10090" s="8" t="n"/>
    </row>
    <row r="10091" ht="18.75" customHeight="1">
      <c r="A10091" s="8">
        <f>_xlfn.CONCAT("NodeRed-14-",TEXT(ROW()-1,"000000"))</f>
        <v/>
      </c>
      <c r="B10091" s="8" t="n"/>
      <c r="C10091" s="9" t="inlineStr">
        <is>
          <t>NodeRed模板</t>
        </is>
      </c>
      <c r="D10091" s="9" t="inlineStr">
        <is>
          <t>json</t>
        </is>
      </c>
      <c r="E10091" s="9" t="inlineStr">
        <is>
          <t>NodeRed</t>
        </is>
      </c>
      <c r="F10091" s="9" t="inlineStr">
        <is>
          <t>原生模板</t>
        </is>
      </c>
      <c r="G10091" s="9" t="inlineStr">
        <is>
          <t>通用</t>
        </is>
      </c>
      <c r="H10091" s="8" t="inlineStr">
        <is>
          <t>UI界面设计</t>
        </is>
      </c>
      <c r="I10091" s="8" t="inlineStr">
        <is>
          <t>陈乐</t>
        </is>
      </c>
      <c r="J10091" s="10" t="n">
        <v>46014</v>
      </c>
      <c r="K10091" s="8" t="inlineStr">
        <is>
          <t>定义一个名为“Home”的界面标签，并设置其图标为“dashboard”，在该标签下创建一个名为“Accueil”的分组，宽度为6，可折叠。</t>
        </is>
      </c>
      <c r="L10091" s="8" t="n"/>
      <c r="M10091" s="9" t="inlineStr">
        <is>
          <t>json_nodered_15735.tar.gz</t>
        </is>
      </c>
      <c r="N10091" s="8" t="inlineStr">
        <is>
          <t>10090.json</t>
        </is>
      </c>
      <c r="O10091" s="8" t="n"/>
      <c r="P10091" s="8" t="inlineStr">
        <is>
          <t>oceanemofid/IOT_labs</t>
        </is>
      </c>
      <c r="Q10091" s="8" t="inlineStr">
        <is>
          <t>https://github.com/oceanemofid/IOT_labs/blob/2e6b098eeed4f4d5906f593a86e7bd27be943a63/IoT_Architecture/Labs/part4_inputs_outputs/lab4_photoresistor_app/nodered-v1.json</t>
        </is>
      </c>
      <c r="R10091" s="8" t="n"/>
      <c r="S10091" s="8" t="n"/>
      <c r="T10091" s="8" t="n"/>
    </row>
    <row r="10092" ht="18.75" customHeight="1">
      <c r="A10092" s="8">
        <f>_xlfn.CONCAT("NodeRed-14-",TEXT(ROW()-1,"000000"))</f>
        <v/>
      </c>
      <c r="B10092" s="8" t="n"/>
      <c r="C10092" s="9" t="inlineStr">
        <is>
          <t>NodeRed模板</t>
        </is>
      </c>
      <c r="D10092" s="9" t="inlineStr">
        <is>
          <t>json</t>
        </is>
      </c>
      <c r="E10092" s="9" t="inlineStr">
        <is>
          <t>NodeRed</t>
        </is>
      </c>
      <c r="F10092" s="9" t="inlineStr">
        <is>
          <t>原生模板</t>
        </is>
      </c>
      <c r="G10092" s="9" t="inlineStr">
        <is>
          <t>通用</t>
        </is>
      </c>
      <c r="H10092" s="8" t="inlineStr">
        <is>
          <t>事件操作接口</t>
        </is>
      </c>
      <c r="I10092" s="8" t="inlineStr">
        <is>
          <t>陈乐</t>
        </is>
      </c>
      <c r="J10092" s="10" t="n">
        <v>46014</v>
      </c>
      <c r="K10092" s="8" t="inlineStr">
        <is>
          <t>接收 HTTP GET 请求，用于处理与事件相关的操作请求。</t>
        </is>
      </c>
      <c r="L10092" s="8" t="n"/>
      <c r="M10092" s="9" t="inlineStr">
        <is>
          <t>json_nodered_15735.tar.gz</t>
        </is>
      </c>
      <c r="N10092" s="8" t="inlineStr">
        <is>
          <t>10091.json</t>
        </is>
      </c>
      <c r="O10092" s="8" t="n"/>
      <c r="P10092" s="8" t="inlineStr">
        <is>
          <t>gadigegopala55/neutrinos_projects</t>
        </is>
      </c>
      <c r="Q10092" s="8" t="inlineStr">
        <is>
          <t>https://github.com/gadigegopala55/neutrinos_projects/blob/cd3f259269533177cdc15bf079d467a624c9aed6/apipractice/designs/server/services/Events/event_operation.json</t>
        </is>
      </c>
      <c r="R10092" s="8" t="n"/>
      <c r="S10092" s="8" t="n"/>
      <c r="T10092" s="8" t="n"/>
    </row>
    <row r="10093" ht="18.75" customHeight="1">
      <c r="A10093" s="8">
        <f>_xlfn.CONCAT("NodeRed-14-",TEXT(ROW()-1,"000000"))</f>
        <v/>
      </c>
      <c r="B10093" s="8" t="n"/>
      <c r="C10093" s="9" t="inlineStr">
        <is>
          <t>NodeRed模板</t>
        </is>
      </c>
      <c r="D10093" s="9" t="inlineStr">
        <is>
          <t>json</t>
        </is>
      </c>
      <c r="E10093" s="9" t="inlineStr">
        <is>
          <t>NodeRed</t>
        </is>
      </c>
      <c r="F10093" s="9" t="inlineStr">
        <is>
          <t>原生模板</t>
        </is>
      </c>
      <c r="G10093" s="9" t="inlineStr">
        <is>
          <t>通用</t>
        </is>
      </c>
      <c r="H10093" s="8" t="inlineStr">
        <is>
          <t>MQTT温度数据入库</t>
        </is>
      </c>
      <c r="I10093" s="8" t="inlineStr">
        <is>
          <t>陈乐</t>
        </is>
      </c>
      <c r="J10093" s="10" t="n">
        <v>46014</v>
      </c>
      <c r="K10093" s="8" t="inlineStr">
        <is>
          <t>从MQTT接收温度数据并存入Postgres数据库</t>
        </is>
      </c>
      <c r="L10093" s="8" t="n"/>
      <c r="M10093" s="9" t="inlineStr">
        <is>
          <t>json_nodered_15735.tar.gz</t>
        </is>
      </c>
      <c r="N10093" s="8" t="inlineStr">
        <is>
          <t>10092.json</t>
        </is>
      </c>
      <c r="O10093" s="8" t="n"/>
      <c r="P10093" s="8" t="inlineStr">
        <is>
          <t>bonastreyair/basic_iot_app</t>
        </is>
      </c>
      <c r="Q10093" s="8" t="inlineStr">
        <is>
          <t>https://github.com/bonastreyair/basic_iot_app/blob/6026b7ac310e7bb0bfc288dd94595e7b529a11a8/node-red/flows.json</t>
        </is>
      </c>
      <c r="R10093" s="8" t="n"/>
      <c r="S10093" s="8" t="n"/>
      <c r="T10093" s="8" t="n"/>
    </row>
    <row r="10094" ht="18.75" customHeight="1">
      <c r="A10094" s="8">
        <f>_xlfn.CONCAT("NodeRed-14-",TEXT(ROW()-1,"000000"))</f>
        <v/>
      </c>
      <c r="B10094" s="8" t="n"/>
      <c r="C10094" s="9" t="inlineStr">
        <is>
          <t>NodeRed模板</t>
        </is>
      </c>
      <c r="D10094" s="9" t="inlineStr">
        <is>
          <t>json</t>
        </is>
      </c>
      <c r="E10094" s="9" t="inlineStr">
        <is>
          <t>NodeRed</t>
        </is>
      </c>
      <c r="F10094" s="9" t="inlineStr">
        <is>
          <t>原生模板</t>
        </is>
      </c>
      <c r="G10094" s="9" t="inlineStr">
        <is>
          <t>通用</t>
        </is>
      </c>
      <c r="H10094" s="8" t="inlineStr">
        <is>
          <t>NAND逻辑运算</t>
        </is>
      </c>
      <c r="I10094" s="8" t="inlineStr">
        <is>
          <t>陈乐</t>
        </is>
      </c>
      <c r="J10094" s="10" t="n">
        <v>46014</v>
      </c>
      <c r="K10094" s="8" t="inlineStr">
        <is>
          <t>该节点实现两个输入信号A和B的NAND逻辑运算，并将结果输出至Y。</t>
        </is>
      </c>
      <c r="L10094" s="8" t="n"/>
      <c r="M10094" s="9" t="inlineStr">
        <is>
          <t>json_nodered_15735.tar.gz</t>
        </is>
      </c>
      <c r="N10094" s="8" t="inlineStr">
        <is>
          <t>10093.json</t>
        </is>
      </c>
      <c r="O10094" s="8" t="n"/>
      <c r="P10094" s="8" t="inlineStr">
        <is>
          <t>Mograsim-Team/Mograsim</t>
        </is>
      </c>
      <c r="Q10094" s="8" t="inlineStr">
        <is>
          <t>https://github.com/Mograsim-Team/Mograsim/blob/535fdb21372b0d55ada7331177e0dd72997920d2/plugins/net.mograsim.logic.model.am2900/components/net/mograsim/logic/model/am2900/components/xnor.json</t>
        </is>
      </c>
      <c r="R10094" s="8" t="n"/>
      <c r="S10094" s="8" t="n"/>
      <c r="T10094" s="8" t="n"/>
    </row>
    <row r="10095" ht="18.75" customHeight="1">
      <c r="A10095" s="8">
        <f>_xlfn.CONCAT("NodeRed-14-",TEXT(ROW()-1,"000000"))</f>
        <v/>
      </c>
      <c r="B10095" s="8" t="n"/>
      <c r="C10095" s="9" t="inlineStr">
        <is>
          <t>NodeRed模板</t>
        </is>
      </c>
      <c r="D10095" s="9" t="inlineStr">
        <is>
          <t>json</t>
        </is>
      </c>
      <c r="E10095" s="9" t="inlineStr">
        <is>
          <t>NodeRed</t>
        </is>
      </c>
      <c r="F10095" s="9" t="inlineStr">
        <is>
          <t>原生模板</t>
        </is>
      </c>
      <c r="G10095" s="9" t="inlineStr">
        <is>
          <t>通用</t>
        </is>
      </c>
      <c r="H10095" s="8" t="inlineStr">
        <is>
          <t>MQTT温度读取</t>
        </is>
      </c>
      <c r="I10095" s="8" t="inlineStr">
        <is>
          <t>陈乐</t>
        </is>
      </c>
      <c r="J10095" s="10" t="n">
        <v>46014</v>
      </c>
      <c r="K10095" s="8" t="inlineStr">
        <is>
          <t>从rozhan/sensor/dht22/temperature主题接收MQTT消息并输出到调试节点显示温度数据。</t>
        </is>
      </c>
      <c r="L10095" s="8" t="n"/>
      <c r="M10095" s="9" t="inlineStr">
        <is>
          <t>json_nodered_15735.tar.gz</t>
        </is>
      </c>
      <c r="N10095" s="8" t="inlineStr">
        <is>
          <t>10094.json</t>
        </is>
      </c>
      <c r="O10095" s="8" t="n"/>
      <c r="P10095" s="8" t="inlineStr">
        <is>
          <t>RozhanMK/IOT_HWs</t>
        </is>
      </c>
      <c r="Q10095" s="8" t="inlineStr">
        <is>
          <t>https://github.com/RozhanMK/IOT_HWs/blob/b14eaa4f0370d26eaeb222376d0fc19f790d6f02/HW1/flows.json</t>
        </is>
      </c>
      <c r="R10095" s="8" t="n"/>
      <c r="S10095" s="8" t="n"/>
      <c r="T10095" s="8" t="n"/>
    </row>
    <row r="10096" ht="18.75" customHeight="1">
      <c r="A10096" s="8">
        <f>_xlfn.CONCAT("NodeRed-14-",TEXT(ROW()-1,"000000"))</f>
        <v/>
      </c>
      <c r="B10096" s="8" t="n"/>
      <c r="C10096" s="9" t="inlineStr">
        <is>
          <t>NodeRed模板</t>
        </is>
      </c>
      <c r="D10096" s="9" t="inlineStr">
        <is>
          <t>json</t>
        </is>
      </c>
      <c r="E10096" s="9" t="inlineStr">
        <is>
          <t>NodeRed</t>
        </is>
      </c>
      <c r="F10096" s="9" t="inlineStr">
        <is>
          <t>原生模板</t>
        </is>
      </c>
      <c r="G10096" s="9" t="inlineStr">
        <is>
          <t>通用</t>
        </is>
      </c>
      <c r="H10096" s="8" t="inlineStr">
        <is>
          <t>MQTTBroker连接节点</t>
        </is>
      </c>
      <c r="I10096" s="8" t="inlineStr">
        <is>
          <t>陈乐</t>
        </is>
      </c>
      <c r="J10096" s="10" t="n">
        <v>46014</v>
      </c>
      <c r="K10096" s="8" t="inlineStr">
        <is>
          <t>该节点用于连接到MQTT Broker，以实现物联网设备间的通信和数据交换，适用于灌溉系统的远程控制与监测。</t>
        </is>
      </c>
      <c r="L10096" s="8" t="n"/>
      <c r="M10096" s="9" t="inlineStr">
        <is>
          <t>json_nodered_15735.tar.gz</t>
        </is>
      </c>
      <c r="N10096" s="8" t="inlineStr">
        <is>
          <t>10095.json</t>
        </is>
      </c>
      <c r="O10096" s="8" t="n"/>
      <c r="P10096" s="8" t="inlineStr">
        <is>
          <t>lusxcaz/IrrigacaoAutomatizada</t>
        </is>
      </c>
      <c r="Q10096" s="8" t="inlineStr">
        <is>
          <t>https://github.com/lusxcaz/IrrigacaoAutomatizada/blob/2104c9991463841e14abd89ca05ae58cef5698d3/Code/Node-Red/flows.json</t>
        </is>
      </c>
      <c r="R10096" s="8" t="n"/>
      <c r="S10096" s="8" t="n"/>
      <c r="T10096" s="8" t="n"/>
    </row>
    <row r="10097" ht="18.75" customHeight="1">
      <c r="A10097" s="8">
        <f>_xlfn.CONCAT("NodeRed-14-",TEXT(ROW()-1,"000000"))</f>
        <v/>
      </c>
      <c r="B10097" s="8" t="n"/>
      <c r="C10097" s="9" t="inlineStr">
        <is>
          <t>NodeRed模板</t>
        </is>
      </c>
      <c r="D10097" s="9" t="inlineStr">
        <is>
          <t>json</t>
        </is>
      </c>
      <c r="E10097" s="9" t="inlineStr">
        <is>
          <t>NodeRed</t>
        </is>
      </c>
      <c r="F10097" s="9" t="inlineStr">
        <is>
          <t>原生模板</t>
        </is>
      </c>
      <c r="G10097" s="9" t="inlineStr">
        <is>
          <t>通用</t>
        </is>
      </c>
      <c r="H10097" s="8" t="inlineStr">
        <is>
          <t>传感器数据读取</t>
        </is>
      </c>
      <c r="I10097" s="8" t="inlineStr">
        <is>
          <t>陈乐</t>
        </is>
      </c>
      <c r="J10097" s="10" t="n">
        <v>46014</v>
      </c>
      <c r="K10097" s="8" t="inlineStr">
        <is>
          <t>通过MQTT协议订阅主题获取环境数据。</t>
        </is>
      </c>
      <c r="L10097" s="8" t="n"/>
      <c r="M10097" s="9" t="inlineStr">
        <is>
          <t>json_nodered_15735.tar.gz</t>
        </is>
      </c>
      <c r="N10097" s="8" t="inlineStr">
        <is>
          <t>10096.json</t>
        </is>
      </c>
      <c r="O10097" s="8" t="n"/>
      <c r="P10097" s="8" t="inlineStr">
        <is>
          <t>Open-Smart-Irrigation/osi-os</t>
        </is>
      </c>
      <c r="Q10097" s="8" t="inlineStr">
        <is>
          <t>https://github.com/Open-Smart-Irrigation/osi-os/blob/c76e777334501e00f713a190cbd90fe2dcb8a2ad/conf/full_raspberrypi_bcm27xx_bcm2712/files/usr/share/flows.json</t>
        </is>
      </c>
      <c r="R10097" s="8" t="n"/>
      <c r="S10097" s="8" t="n"/>
      <c r="T10097" s="8" t="n"/>
    </row>
    <row r="10098" ht="18.75" customHeight="1">
      <c r="A10098" s="8">
        <f>_xlfn.CONCAT("NodeRed-14-",TEXT(ROW()-1,"000000"))</f>
        <v/>
      </c>
      <c r="B10098" s="8" t="n"/>
      <c r="C10098" s="9" t="inlineStr">
        <is>
          <t>NodeRed模板</t>
        </is>
      </c>
      <c r="D10098" s="9" t="inlineStr">
        <is>
          <t>json</t>
        </is>
      </c>
      <c r="E10098" s="9" t="inlineStr">
        <is>
          <t>NodeRed</t>
        </is>
      </c>
      <c r="F10098" s="9" t="inlineStr">
        <is>
          <t>原生模板</t>
        </is>
      </c>
      <c r="G10098" s="9" t="inlineStr">
        <is>
          <t>通用</t>
        </is>
      </c>
      <c r="H10098" s="8" t="inlineStr">
        <is>
          <t>MQTT与Redis桥接</t>
        </is>
      </c>
      <c r="I10098" s="8" t="inlineStr">
        <is>
          <t>陈乐</t>
        </is>
      </c>
      <c r="J10098" s="10" t="n">
        <v>46014</v>
      </c>
      <c r="K10098" s="8" t="inlineStr">
        <is>
          <t>该流程实现了一个从MQTT Broker接收消息并通过Redis Broker进行转发的功能，通过不同的网络位置连接到两个不同的Broker，实现跨平台的消息传递。</t>
        </is>
      </c>
      <c r="L10098" s="8" t="n"/>
      <c r="M10098" s="9" t="inlineStr">
        <is>
          <t>json_nodered_15735.tar.gz</t>
        </is>
      </c>
      <c r="N10098" s="8" t="inlineStr">
        <is>
          <t>10097.json</t>
        </is>
      </c>
      <c r="O10098" s="8" t="n"/>
      <c r="P10098" s="8" t="inlineStr">
        <is>
          <t>CedArctic/node-red-contrib-ha-auto</t>
        </is>
      </c>
      <c r="Q10098" s="8" t="inlineStr">
        <is>
          <t>https://github.com/CedArctic/node-red-contrib-ha-auto/blob/492222aa50a96eab66c1134ed08e782d1b8ac11c/examples/example%201/flows.json</t>
        </is>
      </c>
      <c r="R10098" s="8" t="n"/>
      <c r="S10098" s="8" t="n"/>
      <c r="T10098" s="8" t="n"/>
    </row>
    <row r="10099" ht="18.75" customHeight="1">
      <c r="A10099" s="8">
        <f>_xlfn.CONCAT("NodeRed-14-",TEXT(ROW()-1,"000000"))</f>
        <v/>
      </c>
      <c r="B10099" s="8" t="n"/>
      <c r="C10099" s="9" t="inlineStr">
        <is>
          <t>NodeRed模板</t>
        </is>
      </c>
      <c r="D10099" s="9" t="inlineStr">
        <is>
          <t>json</t>
        </is>
      </c>
      <c r="E10099" s="9" t="inlineStr">
        <is>
          <t>NodeRed</t>
        </is>
      </c>
      <c r="F10099" s="9" t="inlineStr">
        <is>
          <t>原生模板</t>
        </is>
      </c>
      <c r="G10099" s="9" t="inlineStr">
        <is>
          <t>通用</t>
        </is>
      </c>
      <c r="H10099" s="8" t="inlineStr">
        <is>
          <t>模拟MIDI信号</t>
        </is>
      </c>
      <c r="I10099" s="8" t="inlineStr">
        <is>
          <t>陈乐</t>
        </is>
      </c>
      <c r="J10099" s="10" t="n">
        <v>46014</v>
      </c>
      <c r="K10099" s="8" t="inlineStr">
        <is>
          <t>该节点根据传入的参数，模拟生成MIDI信号数据，包含控制音符的频率和强度等信息。</t>
        </is>
      </c>
      <c r="L10099" s="8" t="n"/>
      <c r="M10099" s="9" t="inlineStr">
        <is>
          <t>json_nodered_15735.tar.gz</t>
        </is>
      </c>
      <c r="N10099" s="8" t="inlineStr">
        <is>
          <t>10098.json</t>
        </is>
      </c>
      <c r="O10099" s="8" t="n"/>
      <c r="P10099" s="8" t="inlineStr">
        <is>
          <t>philfleck/ragrug</t>
        </is>
      </c>
      <c r="Q10099" s="8" t="inlineStr">
        <is>
          <t>https://github.com/philfleck/ragrug/blob/a3822a83bf4c739c383f384994b91fcc39b00908/testdata/midi_simulator_flow.json</t>
        </is>
      </c>
      <c r="R10099" s="8" t="n"/>
      <c r="S10099" s="8" t="n"/>
      <c r="T10099" s="8" t="n"/>
    </row>
    <row r="10100" ht="18.75" customHeight="1">
      <c r="A10100" s="8">
        <f>_xlfn.CONCAT("NodeRed-14-",TEXT(ROW()-1,"000000"))</f>
        <v/>
      </c>
      <c r="B10100" s="8" t="n"/>
      <c r="C10100" s="9" t="inlineStr">
        <is>
          <t>NodeRed模板</t>
        </is>
      </c>
      <c r="D10100" s="9" t="inlineStr">
        <is>
          <t>json</t>
        </is>
      </c>
      <c r="E10100" s="9" t="inlineStr">
        <is>
          <t>NodeRed</t>
        </is>
      </c>
      <c r="F10100" s="9" t="inlineStr">
        <is>
          <t>原生模板</t>
        </is>
      </c>
      <c r="G10100" s="9" t="inlineStr">
        <is>
          <t>通用</t>
        </is>
      </c>
      <c r="H10100" s="8" t="inlineStr">
        <is>
          <t>数据生成与处理</t>
        </is>
      </c>
      <c r="I10100" s="8" t="inlineStr">
        <is>
          <t>陈乐</t>
        </is>
      </c>
      <c r="J10100" s="10" t="n">
        <v>46014</v>
      </c>
      <c r="K10100" s="8" t="inlineStr">
        <is>
          <t>该流文件用于生成模拟仓库温湿度数据，并对其进行初步处理。</t>
        </is>
      </c>
      <c r="L10100" s="8" t="n"/>
      <c r="M10100" s="9" t="inlineStr">
        <is>
          <t>json_nodered_15735.tar.gz</t>
        </is>
      </c>
      <c r="N10100" s="8" t="inlineStr">
        <is>
          <t>10099.json</t>
        </is>
      </c>
      <c r="O10100" s="8" t="n"/>
      <c r="P10100" s="8" t="inlineStr">
        <is>
          <t>srijanmishra08/Supply-Chain-App</t>
        </is>
      </c>
      <c r="Q10100" s="8" t="inlineStr">
        <is>
          <t>https://github.com/srijanmishra08/Supply-Chain-App/blob/5a5458ecabeaa7e9bb905315e54f7f9357895340/Node_Red.json</t>
        </is>
      </c>
      <c r="R10100" s="8" t="n"/>
      <c r="S10100" s="8" t="n"/>
      <c r="T10100" s="8" t="n"/>
    </row>
    <row r="10101" ht="18.75" customHeight="1">
      <c r="A10101" s="8">
        <f>_xlfn.CONCAT("NodeRed-14-",TEXT(ROW()-1,"000000"))</f>
        <v/>
      </c>
      <c r="B10101" s="8" t="n"/>
      <c r="C10101" s="9" t="inlineStr">
        <is>
          <t>NodeRed模板</t>
        </is>
      </c>
      <c r="D10101" s="9" t="inlineStr">
        <is>
          <t>json</t>
        </is>
      </c>
      <c r="E10101" s="9" t="inlineStr">
        <is>
          <t>NodeRed</t>
        </is>
      </c>
      <c r="F10101" s="9" t="inlineStr">
        <is>
          <t>原生模板</t>
        </is>
      </c>
      <c r="G10101" s="9" t="inlineStr">
        <is>
          <t>通用</t>
        </is>
      </c>
      <c r="H10101" s="8" t="inlineStr">
        <is>
          <t>传感器数据读取</t>
        </is>
      </c>
      <c r="I10101" s="8" t="inlineStr">
        <is>
          <t>陈乐</t>
        </is>
      </c>
      <c r="J10101" s="10" t="n">
        <v>46014</v>
      </c>
      <c r="K10101" s="8" t="inlineStr">
        <is>
          <t>该节点用于从MQTT主题接收传感器数据，进一步处理或显示。它订阅特定的主题以监听传感器信息的变化，并将接收到的数据传递给后续节点进行分析和利用。</t>
        </is>
      </c>
      <c r="L10101" s="8" t="n"/>
      <c r="M10101" s="9" t="inlineStr">
        <is>
          <t>json_nodered_15735.tar.gz</t>
        </is>
      </c>
      <c r="N10101" s="8" t="inlineStr">
        <is>
          <t>10100.json</t>
        </is>
      </c>
      <c r="O10101" s="8" t="n"/>
      <c r="P10101" s="8" t="inlineStr">
        <is>
          <t>Open-Smart-Irrigation/osi-os</t>
        </is>
      </c>
      <c r="Q10101" s="8" t="inlineStr">
        <is>
          <t>https://github.com/Open-Smart-Irrigation/osi-os/blob/c76e777334501e00f713a190cbd90fe2dcb8a2ad/conf/full_raspberrypi_bcm27xx_bcm2709/files/usr/share/flows.json</t>
        </is>
      </c>
      <c r="R10101" s="8" t="n"/>
      <c r="S10101" s="8" t="n"/>
      <c r="T10101" s="8" t="n"/>
    </row>
    <row r="10102" ht="18.75" customHeight="1">
      <c r="A10102" s="8">
        <f>_xlfn.CONCAT("NodeRed-14-",TEXT(ROW()-1,"000000"))</f>
        <v/>
      </c>
      <c r="B10102" s="8" t="n"/>
      <c r="C10102" s="9" t="inlineStr">
        <is>
          <t>NodeRed模板</t>
        </is>
      </c>
      <c r="D10102" s="9" t="inlineStr">
        <is>
          <t>json</t>
        </is>
      </c>
      <c r="E10102" s="9" t="inlineStr">
        <is>
          <t>NodeRed</t>
        </is>
      </c>
      <c r="F10102" s="9" t="inlineStr">
        <is>
          <t>原生模板</t>
        </is>
      </c>
      <c r="G10102" s="9" t="inlineStr">
        <is>
          <t>通用</t>
        </is>
      </c>
      <c r="H10102" s="8" t="inlineStr">
        <is>
          <t>传感器读取</t>
        </is>
      </c>
      <c r="I10102" s="8" t="inlineStr">
        <is>
          <t>陈乐</t>
        </is>
      </c>
      <c r="J10102" s="10" t="n">
        <v>46014</v>
      </c>
      <c r="K10102" s="8" t="inlineStr">
        <is>
          <t>通过MQTT协议接收特定主题的传感器数据，并将其传递给后续节点进行进一步处理或展示。该组包含多个节点协作完成从接收消息到处理响应的一系列操作。</t>
        </is>
      </c>
      <c r="L10102" s="8" t="n"/>
      <c r="M10102" s="9" t="inlineStr">
        <is>
          <t>json_nodered_15735.tar.gz</t>
        </is>
      </c>
      <c r="N10102" s="8" t="inlineStr">
        <is>
          <t>10101.json</t>
        </is>
      </c>
      <c r="O10102" s="8" t="n"/>
      <c r="P10102" s="8" t="inlineStr">
        <is>
          <t>Open-Smart-Irrigation/osi-os</t>
        </is>
      </c>
      <c r="Q10102" s="8" t="inlineStr">
        <is>
          <t>https://github.com/Open-Smart-Irrigation/osi-os/blob/c76e777334501e00f713a190cbd90fe2dcb8a2ad/conf/full_raspberrypi_bcm27xx_bcm2708/files/usr/share/flows.json</t>
        </is>
      </c>
      <c r="R10102" s="8" t="n"/>
      <c r="S10102" s="8" t="n"/>
      <c r="T10102" s="8" t="n"/>
    </row>
    <row r="10103" ht="18.75" customHeight="1">
      <c r="A10103" s="8">
        <f>_xlfn.CONCAT("NodeRed-14-",TEXT(ROW()-1,"000000"))</f>
        <v/>
      </c>
      <c r="B10103" s="8" t="n"/>
      <c r="C10103" s="9" t="inlineStr">
        <is>
          <t>NodeRed模板</t>
        </is>
      </c>
      <c r="D10103" s="9" t="inlineStr">
        <is>
          <t>json</t>
        </is>
      </c>
      <c r="E10103" s="9" t="inlineStr">
        <is>
          <t>NodeRed</t>
        </is>
      </c>
      <c r="F10103" s="9" t="inlineStr">
        <is>
          <t>原生模板</t>
        </is>
      </c>
      <c r="G10103" s="9" t="inlineStr">
        <is>
          <t>通用</t>
        </is>
      </c>
      <c r="H10103" s="8" t="inlineStr">
        <is>
          <t>处理嵌套数组与对象</t>
        </is>
      </c>
      <c r="I10103" s="8" t="inlineStr">
        <is>
          <t>陈乐</t>
        </is>
      </c>
      <c r="J10103" s="10" t="n">
        <v>46014</v>
      </c>
      <c r="K10103" s="8" t="inlineStr">
        <is>
          <t>该节点用于设置、获取和删除混合了数组和对象的复杂消息负载中的值，支持零基索引和点符访问方式。</t>
        </is>
      </c>
      <c r="L10103" s="8" t="n"/>
      <c r="M10103" s="9" t="inlineStr">
        <is>
          <t>json_nodered_15735.tar.gz</t>
        </is>
      </c>
      <c r="N10103" s="8" t="inlineStr">
        <is>
          <t>10102.json</t>
        </is>
      </c>
      <c r="O10103" s="8" t="n"/>
      <c r="P10103" s="8" t="inlineStr">
        <is>
          <t>gorenje/erlang-red</t>
        </is>
      </c>
      <c r="Q10103" s="8" t="inlineStr">
        <is>
          <t>https://github.com/gorenje/erlang-red/blob/6a6d14c5015cd1d130367bf209dc1cc4f386c94f/priv/testflows/def45a46c8f4da72/flows.json</t>
        </is>
      </c>
      <c r="R10103" s="8" t="n"/>
      <c r="S10103" s="8" t="n"/>
      <c r="T10103" s="8" t="n"/>
    </row>
    <row r="10104" ht="18.75" customHeight="1">
      <c r="A10104" s="8">
        <f>_xlfn.CONCAT("NodeRed-14-",TEXT(ROW()-1,"000000"))</f>
        <v/>
      </c>
      <c r="B10104" s="8" t="n"/>
      <c r="C10104" s="9" t="inlineStr">
        <is>
          <t>NodeRed模板</t>
        </is>
      </c>
      <c r="D10104" s="9" t="inlineStr">
        <is>
          <t>json</t>
        </is>
      </c>
      <c r="E10104" s="9" t="inlineStr">
        <is>
          <t>NodeRed</t>
        </is>
      </c>
      <c r="F10104" s="9" t="inlineStr">
        <is>
          <t>原生模板</t>
        </is>
      </c>
      <c r="G10104" s="9" t="inlineStr">
        <is>
          <t>通用</t>
        </is>
      </c>
      <c r="H10104" s="8" t="inlineStr">
        <is>
          <t>创建任务</t>
        </is>
      </c>
      <c r="I10104" s="8" t="inlineStr">
        <is>
          <t>陈乐</t>
        </is>
      </c>
      <c r="J10104" s="10" t="n">
        <v>46014</v>
      </c>
      <c r="K10104" s="8" t="inlineStr">
        <is>
          <t>向Todoist发送创建任务请求，包含内容、项目ID和优先级等信息</t>
        </is>
      </c>
      <c r="L10104" s="8" t="n"/>
      <c r="M10104" s="9" t="inlineStr">
        <is>
          <t>json_nodered_15735.tar.gz</t>
        </is>
      </c>
      <c r="N10104" s="8" t="inlineStr">
        <is>
          <t>10103.json</t>
        </is>
      </c>
      <c r="O10104" s="8" t="n"/>
      <c r="P10104" s="8" t="inlineStr">
        <is>
          <t>foxleigh81/node-red-contrib-todoist-api</t>
        </is>
      </c>
      <c r="Q10104" s="8" t="inlineStr">
        <is>
          <t>https://github.com/foxleigh81/node-red-contrib-todoist-api/blob/7b612480fd0a6c40e35aff70b767a960a28aa82d/examples/examples.json</t>
        </is>
      </c>
      <c r="R10104" s="8" t="n"/>
      <c r="S10104" s="8" t="n"/>
      <c r="T10104" s="8" t="n"/>
    </row>
    <row r="10105" ht="18.75" customHeight="1">
      <c r="A10105" s="8">
        <f>_xlfn.CONCAT("NodeRed-14-",TEXT(ROW()-1,"000000"))</f>
        <v/>
      </c>
      <c r="B10105" s="8" t="n"/>
      <c r="C10105" s="9" t="inlineStr">
        <is>
          <t>NodeRed模板</t>
        </is>
      </c>
      <c r="D10105" s="9" t="inlineStr">
        <is>
          <t>json</t>
        </is>
      </c>
      <c r="E10105" s="9" t="inlineStr">
        <is>
          <t>NodeRed</t>
        </is>
      </c>
      <c r="F10105" s="9" t="inlineStr">
        <is>
          <t>原生模板</t>
        </is>
      </c>
      <c r="G10105" s="9" t="inlineStr">
        <is>
          <t>通用</t>
        </is>
      </c>
      <c r="H10105" s="8" t="inlineStr">
        <is>
          <t>智能电表数据采集</t>
        </is>
      </c>
      <c r="I10105" s="8" t="inlineStr">
        <is>
          <t>陈乐</t>
        </is>
      </c>
      <c r="J10105" s="10" t="n">
        <v>46014</v>
      </c>
      <c r="K10105" s="8" t="inlineStr">
        <is>
          <t>订阅MQTT主题"smartmeter/live"，接收智能电表的实时用电数据，并将数据输出到调试窗口进行查看和监控。</t>
        </is>
      </c>
      <c r="L10105" s="8" t="n"/>
      <c r="M10105" s="9" t="inlineStr">
        <is>
          <t>json_nodered_15735.tar.gz</t>
        </is>
      </c>
      <c r="N10105" s="8" t="inlineStr">
        <is>
          <t>10104.json</t>
        </is>
      </c>
      <c r="O10105" s="8" t="n"/>
      <c r="P10105" s="8" t="inlineStr">
        <is>
          <t>ahpohl/smartmeter</t>
        </is>
      </c>
      <c r="Q10105" s="8" t="inlineStr">
        <is>
          <t>https://github.com/ahpohl/smartmeter/blob/8fbc9b8828f163858c1ee4c4b67d7574ef2095f3/resources/nodejs/node-red-flow.json</t>
        </is>
      </c>
      <c r="R10105" s="8" t="n"/>
      <c r="S10105" s="8" t="n"/>
      <c r="T10105" s="8" t="n"/>
    </row>
    <row r="10106" ht="18.75" customHeight="1">
      <c r="A10106" s="8">
        <f>_xlfn.CONCAT("NodeRed-14-",TEXT(ROW()-1,"000000"))</f>
        <v/>
      </c>
      <c r="B10106" s="8" t="n"/>
      <c r="C10106" s="9" t="inlineStr">
        <is>
          <t>NodeRed模板</t>
        </is>
      </c>
      <c r="D10106" s="9" t="inlineStr">
        <is>
          <t>json</t>
        </is>
      </c>
      <c r="E10106" s="9" t="inlineStr">
        <is>
          <t>NodeRed</t>
        </is>
      </c>
      <c r="F10106" s="9" t="inlineStr">
        <is>
          <t>原生模板</t>
        </is>
      </c>
      <c r="G10106" s="9" t="inlineStr">
        <is>
          <t>通用</t>
        </is>
      </c>
      <c r="H10106" s="8" t="inlineStr">
        <is>
          <t>Nodered接收并转换串口数据，然后发送至MQTT主题integ</t>
        </is>
      </c>
      <c r="I10106" s="8" t="inlineStr">
        <is>
          <t>陈乐</t>
        </is>
      </c>
      <c r="J10106" s="10" t="n">
        <v>46014</v>
      </c>
      <c r="K10106" s="8" t="inlineStr">
        <is>
          <t>串口转MQTT</t>
        </is>
      </c>
      <c r="L10106" s="8" t="n"/>
      <c r="M10106" s="9" t="inlineStr">
        <is>
          <t>json_nodered_15735.tar.gz</t>
        </is>
      </c>
      <c r="N10106" s="8" t="inlineStr">
        <is>
          <t>10105.json</t>
        </is>
      </c>
      <c r="O10106" s="8" t="n"/>
      <c r="P10106" s="8" t="inlineStr">
        <is>
          <t>DavidJRichards/Aviation-Integrants</t>
        </is>
      </c>
      <c r="Q10106" s="8" t="inlineStr">
        <is>
          <t>https://github.com/DavidJRichards/Aviation-Integrants/blob/5bb4a537a8a8b6412356d0856a2affb6640b9ca3/documents/HyperIMU-MQTT.json</t>
        </is>
      </c>
      <c r="R10106" s="8" t="n"/>
      <c r="S10106" s="8" t="n"/>
      <c r="T10106" s="8" t="n"/>
    </row>
    <row r="10107" ht="18.75" customHeight="1">
      <c r="A10107" s="8">
        <f>_xlfn.CONCAT("NodeRed-14-",TEXT(ROW()-1,"000000"))</f>
        <v/>
      </c>
      <c r="B10107" s="8" t="n"/>
      <c r="C10107" s="9" t="inlineStr">
        <is>
          <t>NodeRed模板</t>
        </is>
      </c>
      <c r="D10107" s="9" t="inlineStr">
        <is>
          <t>json</t>
        </is>
      </c>
      <c r="E10107" s="9" t="inlineStr">
        <is>
          <t>NodeRed</t>
        </is>
      </c>
      <c r="F10107" s="9" t="inlineStr">
        <is>
          <t>原生模板</t>
        </is>
      </c>
      <c r="G10107" s="9" t="inlineStr">
        <is>
          <t>通用</t>
        </is>
      </c>
      <c r="H10107" s="8" t="inlineStr">
        <is>
          <t>图片抓取</t>
        </is>
      </c>
      <c r="I10107" s="8" t="inlineStr">
        <is>
          <t>陈乐</t>
        </is>
      </c>
      <c r="J10107" s="10" t="n">
        <v>46014</v>
      </c>
      <c r="K10107" s="8" t="inlineStr">
        <is>
          <t>通过HTTP GET请求从指定IP地址获取图像数据，并将接收到的数据转换为Base64格式以备后续处理。</t>
        </is>
      </c>
      <c r="L10107" s="8" t="n"/>
      <c r="M10107" s="9" t="inlineStr">
        <is>
          <t>json_nodered_15735.tar.gz</t>
        </is>
      </c>
      <c r="N10107" s="8" t="inlineStr">
        <is>
          <t>10106.json</t>
        </is>
      </c>
      <c r="O10107" s="8" t="n"/>
      <c r="P10107" s="8" t="inlineStr">
        <is>
          <t>choyoungyeol/SmartFarm_Book</t>
        </is>
      </c>
      <c r="Q10107" s="8" t="inlineStr">
        <is>
          <t>https://github.com/choyoungyeol/SmartFarm_Book/blob/6ce97cc7ab9a00e174d5ae058d45df797c9737b3/197.json</t>
        </is>
      </c>
      <c r="R10107" s="8" t="n"/>
      <c r="S10107" s="8" t="n"/>
      <c r="T10107" s="8" t="n"/>
    </row>
    <row r="10108" ht="18.75" customHeight="1">
      <c r="A10108" s="8">
        <f>_xlfn.CONCAT("NodeRed-14-",TEXT(ROW()-1,"000000"))</f>
        <v/>
      </c>
      <c r="B10108" s="8" t="n"/>
      <c r="C10108" s="9" t="inlineStr">
        <is>
          <t>NodeRed模板</t>
        </is>
      </c>
      <c r="D10108" s="9" t="inlineStr">
        <is>
          <t>json</t>
        </is>
      </c>
      <c r="E10108" s="9" t="inlineStr">
        <is>
          <t>NodeRed</t>
        </is>
      </c>
      <c r="F10108" s="9" t="inlineStr">
        <is>
          <t>原生模板</t>
        </is>
      </c>
      <c r="G10108" s="9" t="inlineStr">
        <is>
          <t>通用</t>
        </is>
      </c>
      <c r="H10108" s="8" t="inlineStr">
        <is>
          <t>读取文件并解析配置</t>
        </is>
      </c>
      <c r="I10108" s="8" t="inlineStr">
        <is>
          <t>陈乐</t>
        </is>
      </c>
      <c r="J10108" s="10" t="n">
        <v>46014</v>
      </c>
      <c r="K10108" s="8" t="inlineStr">
        <is>
          <t>从JSON中提取节点信息，构建流程图</t>
        </is>
      </c>
      <c r="L10108" s="8" t="n"/>
      <c r="M10108" s="9" t="inlineStr">
        <is>
          <t>json_nodered_15735.tar.gz</t>
        </is>
      </c>
      <c r="N10108" s="8" t="inlineStr">
        <is>
          <t>10107.json</t>
        </is>
      </c>
      <c r="O10108" s="8" t="n"/>
      <c r="P10108" s="8" t="inlineStr">
        <is>
          <t>SICKAG/sick_tdc-e-developers-documentation</t>
        </is>
      </c>
      <c r="Q10108" s="8" t="inlineStr">
        <is>
          <t>https://github.com/SICKAG/sick_tdc-e-developers-documentation/blob/052e9f79a2144740ba89e518d9aa78896cae5372/examples/reboot-node-red-dio/DIO%20restart.json</t>
        </is>
      </c>
      <c r="R10108" s="8" t="n"/>
      <c r="S10108" s="8" t="n"/>
      <c r="T10108" s="8" t="n"/>
    </row>
    <row r="10109" ht="18.75" customHeight="1">
      <c r="A10109" s="8">
        <f>_xlfn.CONCAT("NodeRed-14-",TEXT(ROW()-1,"000000"))</f>
        <v/>
      </c>
      <c r="B10109" s="8" t="n"/>
      <c r="C10109" s="9" t="inlineStr">
        <is>
          <t>NodeRed模板</t>
        </is>
      </c>
      <c r="D10109" s="9" t="inlineStr">
        <is>
          <t>json</t>
        </is>
      </c>
      <c r="E10109" s="9" t="inlineStr">
        <is>
          <t>NodeRed</t>
        </is>
      </c>
      <c r="F10109" s="9" t="inlineStr">
        <is>
          <t>原生模板</t>
        </is>
      </c>
      <c r="G10109" s="9" t="inlineStr">
        <is>
          <t>通用</t>
        </is>
      </c>
      <c r="H10109" s="8" t="inlineStr">
        <is>
          <t>数据库操作</t>
        </is>
      </c>
      <c r="I10109" s="8" t="inlineStr">
        <is>
          <t>陈乐</t>
        </is>
      </c>
      <c r="J10109" s="10" t="n">
        <v>46014</v>
      </c>
      <c r="K10109" s="8" t="inlineStr">
        <is>
          <t>该流程用于向MySQL数据库发送指令以显示数据库并选择使用特定数据库。</t>
        </is>
      </c>
      <c r="L10109" s="8" t="n"/>
      <c r="M10109" s="9" t="inlineStr">
        <is>
          <t>json_nodered_15735.tar.gz</t>
        </is>
      </c>
      <c r="N10109" s="8" t="inlineStr">
        <is>
          <t>10108.json</t>
        </is>
      </c>
      <c r="O10109" s="8" t="n"/>
      <c r="P10109" s="8" t="inlineStr">
        <is>
          <t>hanifr/docker-mariadb-mosquitto-rpi</t>
        </is>
      </c>
      <c r="Q10109" s="8" t="inlineStr">
        <is>
          <t>https://github.com/hanifr/docker-mariadb-mosquitto-rpi/blob/49852ff50fee9e7cea5444f8db8b44e7c7c84de9/owntracks-table-api.json</t>
        </is>
      </c>
      <c r="R10109" s="8" t="n"/>
      <c r="S10109" s="8" t="n"/>
      <c r="T10109" s="8" t="n"/>
    </row>
    <row r="10110" ht="18.75" customHeight="1">
      <c r="A10110" s="8">
        <f>_xlfn.CONCAT("NodeRed-14-",TEXT(ROW()-1,"000000"))</f>
        <v/>
      </c>
      <c r="B10110" s="8" t="n"/>
      <c r="C10110" s="9" t="inlineStr">
        <is>
          <t>NodeRed模板</t>
        </is>
      </c>
      <c r="D10110" s="9" t="inlineStr">
        <is>
          <t>json</t>
        </is>
      </c>
      <c r="E10110" s="9" t="inlineStr">
        <is>
          <t>NodeRed</t>
        </is>
      </c>
      <c r="F10110" s="9" t="inlineStr">
        <is>
          <t>原生模板</t>
        </is>
      </c>
      <c r="G10110" s="9" t="inlineStr">
        <is>
          <t>通用</t>
        </is>
      </c>
      <c r="H10110" s="8" t="inlineStr">
        <is>
          <t>HTTP请求读取状态</t>
        </is>
      </c>
      <c r="I10110" s="8" t="inlineStr">
        <is>
          <t>陈乐</t>
        </is>
      </c>
      <c r="J10110" s="10" t="n">
        <v>46014</v>
      </c>
      <c r="K10110" s="8" t="inlineStr">
        <is>
          <t>通过HTTP GET请求获取指定资源状态并传递数据至下一节点进行处理。</t>
        </is>
      </c>
      <c r="L10110" s="8" t="n"/>
      <c r="M10110" s="9" t="inlineStr">
        <is>
          <t>json_nodered_15735.tar.gz</t>
        </is>
      </c>
      <c r="N10110" s="8" t="inlineStr">
        <is>
          <t>10109.json</t>
        </is>
      </c>
      <c r="O10110" s="8" t="n"/>
      <c r="P10110" s="8" t="inlineStr">
        <is>
          <t>CommaSword/riddler</t>
        </is>
      </c>
      <c r="Q10110" s="8" t="inlineStr">
        <is>
          <t>https://github.com/CommaSword/riddler/blob/e8db611febc145035bef1dfc72a3da1bf29536c6/riddler-back-office/node-red/tabs/e78f24ee.40bef8.json</t>
        </is>
      </c>
      <c r="R10110" s="8" t="n"/>
      <c r="S10110" s="8" t="n"/>
      <c r="T10110" s="8" t="n"/>
    </row>
    <row r="10111" ht="18.75" customHeight="1">
      <c r="A10111" s="8">
        <f>_xlfn.CONCAT("NodeRed-14-",TEXT(ROW()-1,"000000"))</f>
        <v/>
      </c>
      <c r="B10111" s="8" t="n"/>
      <c r="C10111" s="9" t="inlineStr">
        <is>
          <t>NodeRed模板</t>
        </is>
      </c>
      <c r="D10111" s="9" t="inlineStr">
        <is>
          <t>json</t>
        </is>
      </c>
      <c r="E10111" s="9" t="inlineStr">
        <is>
          <t>NodeRed</t>
        </is>
      </c>
      <c r="F10111" s="9" t="inlineStr">
        <is>
          <t>原生模板</t>
        </is>
      </c>
      <c r="G10111" s="9" t="inlineStr">
        <is>
          <t>通用</t>
        </is>
      </c>
      <c r="H10111" s="8" t="inlineStr">
        <is>
          <t>解析地理坐标并生成地图标记</t>
        </is>
      </c>
      <c r="I10111" s="8" t="inlineStr">
        <is>
          <t>陈乐</t>
        </is>
      </c>
      <c r="J10111" s="10" t="n">
        <v>46014</v>
      </c>
      <c r="K10111" s="8" t="inlineStr">
        <is>
          <t>该节点解析经纬度信息，并构建地图标记数据，用于在地图上显示车辆位置。</t>
        </is>
      </c>
      <c r="L10111" s="8" t="n"/>
      <c r="M10111" s="9" t="inlineStr">
        <is>
          <t>json_nodered_15735.tar.gz</t>
        </is>
      </c>
      <c r="N10111" s="8" t="inlineStr">
        <is>
          <t>10110.json</t>
        </is>
      </c>
      <c r="O10111" s="8" t="n"/>
      <c r="P10111" s="8" t="inlineStr">
        <is>
          <t>Codaerus/MASTER-IOT</t>
        </is>
      </c>
      <c r="Q10111" s="8" t="inlineStr">
        <is>
          <t>https://github.com/Codaerus/MASTER-IOT/blob/fa0e45839e156fcc6f3ad8fa7f3fdbc7622ae8cd/CLASE6/code_worldmap_simple.json</t>
        </is>
      </c>
      <c r="R10111" s="8" t="n"/>
      <c r="S10111" s="8" t="n"/>
      <c r="T10111" s="8" t="n"/>
    </row>
    <row r="10112" ht="18.75" customHeight="1">
      <c r="A10112" s="8">
        <f>_xlfn.CONCAT("NodeRed-14-",TEXT(ROW()-1,"000000"))</f>
        <v/>
      </c>
      <c r="B10112" s="8" t="n"/>
      <c r="C10112" s="9" t="inlineStr">
        <is>
          <t>NodeRed模板</t>
        </is>
      </c>
      <c r="D10112" s="9" t="inlineStr">
        <is>
          <t>json</t>
        </is>
      </c>
      <c r="E10112" s="9" t="inlineStr">
        <is>
          <t>NodeRed</t>
        </is>
      </c>
      <c r="F10112" s="9" t="inlineStr">
        <is>
          <t>原生模板</t>
        </is>
      </c>
      <c r="G10112" s="9" t="inlineStr">
        <is>
          <t>通用</t>
        </is>
      </c>
      <c r="H10112" s="8" t="inlineStr">
        <is>
          <t>启动菜单</t>
        </is>
      </c>
      <c r="I10112" s="8" t="inlineStr">
        <is>
          <t>陈乐</t>
        </is>
      </c>
      <c r="J10112" s="10" t="n">
        <v>46014</v>
      </c>
      <c r="K10112" s="8" t="inlineStr">
        <is>
          <t>响应/start命令，发送欢迎消息并附带自定义按钮选项以引导用户选择所需服务。</t>
        </is>
      </c>
      <c r="L10112" s="8" t="n"/>
      <c r="M10112" s="9" t="inlineStr">
        <is>
          <t>json_nodered_15735.tar.gz</t>
        </is>
      </c>
      <c r="N10112" s="8" t="inlineStr">
        <is>
          <t>10111.json</t>
        </is>
      </c>
      <c r="O10112" s="8" t="n"/>
      <c r="P10112" s="8" t="inlineStr">
        <is>
          <t>FelypeMaschio/CP2-chatbot</t>
        </is>
      </c>
      <c r="Q10112" s="8" t="inlineStr">
        <is>
          <t>https://github.com/FelypeMaschio/CP2-chatbot/blob/6b487ba636c221c8405269baf06ddf323874104e/flows.json</t>
        </is>
      </c>
      <c r="R10112" s="8" t="n"/>
      <c r="S10112" s="8" t="n"/>
      <c r="T10112" s="8" t="n"/>
    </row>
    <row r="10113" ht="18.75" customHeight="1">
      <c r="A10113" s="8">
        <f>_xlfn.CONCAT("NodeRed-14-",TEXT(ROW()-1,"000000"))</f>
        <v/>
      </c>
      <c r="B10113" s="8" t="n"/>
      <c r="C10113" s="9" t="inlineStr">
        <is>
          <t>NodeRed模板</t>
        </is>
      </c>
      <c r="D10113" s="9" t="inlineStr">
        <is>
          <t>json</t>
        </is>
      </c>
      <c r="E10113" s="9" t="inlineStr">
        <is>
          <t>NodeRed</t>
        </is>
      </c>
      <c r="F10113" s="9" t="inlineStr">
        <is>
          <t>原生模板</t>
        </is>
      </c>
      <c r="G10113" s="9" t="inlineStr">
        <is>
          <t>通用</t>
        </is>
      </c>
      <c r="H10113" s="8" t="inlineStr">
        <is>
          <t>无线传感器数据</t>
        </is>
      </c>
      <c r="I10113" s="8" t="inlineStr">
        <is>
          <t>陈乐</t>
        </is>
      </c>
      <c r="J10113" s="10" t="n">
        <v>46014</v>
      </c>
      <c r="K10113" s="8" t="inlineStr">
        <is>
          <t>接收来自无线网关的传感器数据，并将数据发送到调试节点进行查看。</t>
        </is>
      </c>
      <c r="L10113" s="8" t="n"/>
      <c r="M10113" s="9" t="inlineStr">
        <is>
          <t>json_nodered_15735.tar.gz</t>
        </is>
      </c>
      <c r="N10113" s="8" t="inlineStr">
        <is>
          <t>10112.json</t>
        </is>
      </c>
      <c r="O10113" s="8" t="n"/>
      <c r="P10113" s="8" t="inlineStr">
        <is>
          <t>ncdcommunity/Dummy-Data</t>
        </is>
      </c>
      <c r="Q10113" s="8" t="inlineStr">
        <is>
          <t>https://github.com/ncdcommunity/Dummy-Data/blob/54bb765576e02031ca4001b9815bbe793183b52a/node-red/2%20-%202ch%20Push%20Notification%20Voltage%20Detection/2%20-%202ch%20Push%20Notification%20Voltage%20Detection.json</t>
        </is>
      </c>
      <c r="R10113" s="8" t="n"/>
      <c r="S10113" s="8" t="n"/>
      <c r="T10113" s="8" t="n"/>
    </row>
    <row r="10114" ht="18.75" customHeight="1">
      <c r="A10114" s="8">
        <f>_xlfn.CONCAT("NodeRed-14-",TEXT(ROW()-1,"000000"))</f>
        <v/>
      </c>
      <c r="B10114" s="8" t="n"/>
      <c r="C10114" s="9" t="inlineStr">
        <is>
          <t>NodeRed模板</t>
        </is>
      </c>
      <c r="D10114" s="9" t="inlineStr">
        <is>
          <t>json</t>
        </is>
      </c>
      <c r="E10114" s="9" t="inlineStr">
        <is>
          <t>NodeRed</t>
        </is>
      </c>
      <c r="F10114" s="9" t="inlineStr">
        <is>
          <t>原生模板</t>
        </is>
      </c>
      <c r="G10114" s="9" t="inlineStr">
        <is>
          <t>通用</t>
        </is>
      </c>
      <c r="H10114" s="8" t="inlineStr">
        <is>
          <t>铁路铺设</t>
        </is>
      </c>
      <c r="I10114" s="8" t="inlineStr">
        <is>
          <t>陈乐</t>
        </is>
      </c>
      <c r="J10114" s="10" t="n">
        <v>46014</v>
      </c>
      <c r="K10114" s="8" t="inlineStr">
        <is>
          <t>此节点用于布置四段平行的直轨铁路，用于运输资源。</t>
        </is>
      </c>
      <c r="L10114" s="8" t="n"/>
      <c r="M10114" s="9" t="inlineStr">
        <is>
          <t>json_nodered_15735.tar.gz</t>
        </is>
      </c>
      <c r="N10114" s="8" t="inlineStr">
        <is>
          <t>10113.json</t>
        </is>
      </c>
      <c r="O10114" s="8" t="n"/>
      <c r="P10114" s="8" t="inlineStr">
        <is>
          <t>kieranknowles1/factorio-blueprints</t>
        </is>
      </c>
      <c r="Q10114" s="8" t="inlineStr">
        <is>
          <t>https://github.com/kieranknowles1/factorio-blueprints/blob/368e0d569f57a6f5e087223c56c969589d1e81e9/blueprints/Rail/Fluid%20Requester.json</t>
        </is>
      </c>
      <c r="R10114" s="8" t="n"/>
      <c r="S10114" s="8" t="n"/>
      <c r="T10114" s="8" t="n"/>
    </row>
    <row r="10115" ht="18.75" customHeight="1">
      <c r="A10115" s="8">
        <f>_xlfn.CONCAT("NodeRed-14-",TEXT(ROW()-1,"000000"))</f>
        <v/>
      </c>
      <c r="B10115" s="8" t="n"/>
      <c r="C10115" s="9" t="inlineStr">
        <is>
          <t>NodeRed模板</t>
        </is>
      </c>
      <c r="D10115" s="9" t="inlineStr">
        <is>
          <t>json</t>
        </is>
      </c>
      <c r="E10115" s="9" t="inlineStr">
        <is>
          <t>NodeRed</t>
        </is>
      </c>
      <c r="F10115" s="9" t="inlineStr">
        <is>
          <t>原生模板</t>
        </is>
      </c>
      <c r="G10115" s="9" t="inlineStr">
        <is>
          <t>通用</t>
        </is>
      </c>
      <c r="H10115" s="8" t="inlineStr">
        <is>
          <t>水泵控制面板</t>
        </is>
      </c>
      <c r="I10115" s="8" t="inlineStr">
        <is>
          <t>陈乐</t>
        </is>
      </c>
      <c r="J10115" s="10" t="n">
        <v>46014</v>
      </c>
      <c r="K10115" s="8" t="inlineStr">
        <is>
          <t>这是一个NodeRed仪表板项目，用于通过UI界面控制和监控水泵（Bomba）的运行状态，提供了可视化的控制界面来管理水泵设备。</t>
        </is>
      </c>
      <c r="L10115" s="8" t="n"/>
      <c r="M10115" s="9" t="inlineStr">
        <is>
          <t>json_nodered_15735.tar.gz</t>
        </is>
      </c>
      <c r="N10115" s="8" t="inlineStr">
        <is>
          <t>10114.json</t>
        </is>
      </c>
      <c r="O10115" s="8" t="n"/>
      <c r="P10115" s="8" t="inlineStr">
        <is>
          <t>xyberdev/NR-TP-M5</t>
        </is>
      </c>
      <c r="Q10115" s="8" t="inlineStr">
        <is>
          <t>https://github.com/xyberdev/NR-TP-M5/blob/0c6f9eac28945642072ce5630fbe81cb226e051f/flows.json</t>
        </is>
      </c>
      <c r="R10115" s="8" t="n"/>
      <c r="S10115" s="8" t="n"/>
      <c r="T10115" s="8" t="n"/>
    </row>
    <row r="10116" ht="18.75" customHeight="1">
      <c r="A10116" s="8">
        <f>_xlfn.CONCAT("NodeRed-14-",TEXT(ROW()-1,"000000"))</f>
        <v/>
      </c>
      <c r="B10116" s="8" t="n"/>
      <c r="C10116" s="9" t="inlineStr">
        <is>
          <t>NodeRed模板</t>
        </is>
      </c>
      <c r="D10116" s="9" t="inlineStr">
        <is>
          <t>json</t>
        </is>
      </c>
      <c r="E10116" s="9" t="inlineStr">
        <is>
          <t>NodeRed</t>
        </is>
      </c>
      <c r="F10116" s="9" t="inlineStr">
        <is>
          <t>原生模板</t>
        </is>
      </c>
      <c r="G10116" s="9" t="inlineStr">
        <is>
          <t>通用</t>
        </is>
      </c>
      <c r="H10116" s="8" t="inlineStr">
        <is>
          <t>温度记录</t>
        </is>
      </c>
      <c r="I10116" s="8" t="inlineStr">
        <is>
          <t>陈乐</t>
        </is>
      </c>
      <c r="J10116" s="10" t="n">
        <v>46014</v>
      </c>
      <c r="K10116" s="8" t="inlineStr">
        <is>
          <t>接收POST请求，将接收到的数据保存至本地文件，并通过GET请求读取并响应之前存储的温度数据。配置了Firebase连接但未使用。</t>
        </is>
      </c>
      <c r="L10116" s="8" t="n"/>
      <c r="M10116" s="9" t="inlineStr">
        <is>
          <t>json_nodered_15735.tar.gz</t>
        </is>
      </c>
      <c r="N10116" s="8" t="inlineStr">
        <is>
          <t>10115.json</t>
        </is>
      </c>
      <c r="O10116" s="8" t="n"/>
      <c r="P10116" s="8" t="inlineStr">
        <is>
          <t>Marco-Mello/MLX-V1</t>
        </is>
      </c>
      <c r="Q10116" s="8" t="inlineStr">
        <is>
          <t>https://github.com/Marco-Mello/MLX-V1/blob/b2676a699b17ed85f86490b68ebe771dc4bcf396/MLX%20V1/Node-Red/Flows%20Node-Red.json</t>
        </is>
      </c>
      <c r="R10116" s="8" t="n"/>
      <c r="S10116" s="8" t="n"/>
      <c r="T10116" s="8" t="n"/>
    </row>
    <row r="10117" ht="18.75" customHeight="1">
      <c r="A10117" s="8">
        <f>_xlfn.CONCAT("NodeRed-14-",TEXT(ROW()-1,"000000"))</f>
        <v/>
      </c>
      <c r="B10117" s="8" t="n"/>
      <c r="C10117" s="9" t="inlineStr">
        <is>
          <t>NodeRed模板</t>
        </is>
      </c>
      <c r="D10117" s="9" t="inlineStr">
        <is>
          <t>json</t>
        </is>
      </c>
      <c r="E10117" s="9" t="inlineStr">
        <is>
          <t>NodeRed</t>
        </is>
      </c>
      <c r="F10117" s="9" t="inlineStr">
        <is>
          <t>原生模板</t>
        </is>
      </c>
      <c r="G10117" s="9" t="inlineStr">
        <is>
          <t>通用</t>
        </is>
      </c>
      <c r="H10117" s="8" t="inlineStr">
        <is>
          <t>IBM物联网考勤数据读取，从IBM</t>
        </is>
      </c>
      <c r="I10117" s="8" t="inlineStr">
        <is>
          <t>陈乐</t>
        </is>
      </c>
      <c r="J10117" s="10" t="n">
        <v>46014</v>
      </c>
      <c r="K10117" s="8" t="inlineStr">
        <is>
          <t>IoT接收考勤设备事件数据并进行处理与输出。</t>
        </is>
      </c>
      <c r="L10117" s="8" t="n"/>
      <c r="M10117" s="9" t="inlineStr">
        <is>
          <t>json_nodered_15735.tar.gz</t>
        </is>
      </c>
      <c r="N10117" s="8" t="inlineStr">
        <is>
          <t>10116.json</t>
        </is>
      </c>
      <c r="O10117" s="8" t="n"/>
      <c r="P10117" s="8" t="inlineStr">
        <is>
          <t>smartinternz02/SI-GuidedProject-4744-1627031121</t>
        </is>
      </c>
      <c r="Q10117" s="8" t="inlineStr">
        <is>
          <t>https://github.com/smartinternz02/SI-GuidedProject-4744-1627031121/blob/d6e86b8084282739e73840f0ab4eeffc6ffb97fd/flow.json</t>
        </is>
      </c>
      <c r="R10117" s="8" t="n"/>
      <c r="S10117" s="8" t="n"/>
      <c r="T10117" s="8" t="n"/>
    </row>
    <row r="10118" ht="18.75" customHeight="1">
      <c r="A10118" s="8">
        <f>_xlfn.CONCAT("NodeRed-14-",TEXT(ROW()-1,"000000"))</f>
        <v/>
      </c>
      <c r="B10118" s="8" t="n"/>
      <c r="C10118" s="9" t="inlineStr">
        <is>
          <t>NodeRed模板</t>
        </is>
      </c>
      <c r="D10118" s="9" t="inlineStr">
        <is>
          <t>json</t>
        </is>
      </c>
      <c r="E10118" s="9" t="inlineStr">
        <is>
          <t>NodeRed</t>
        </is>
      </c>
      <c r="F10118" s="9" t="inlineStr">
        <is>
          <t>原生模板</t>
        </is>
      </c>
      <c r="G10118" s="9" t="inlineStr">
        <is>
          <t>通用</t>
        </is>
      </c>
      <c r="H10118" s="8" t="inlineStr">
        <is>
          <t>读取配置文件</t>
        </is>
      </c>
      <c r="I10118" s="8" t="inlineStr">
        <is>
          <t>陈乐</t>
        </is>
      </c>
      <c r="J10118" s="10" t="n">
        <v>46014</v>
      </c>
      <c r="K10118" s="8" t="inlineStr">
        <is>
          <t>初始化页面变量。该功能描述了Node-RED节点在初始化时设置页面所需变量的过程，确保应用启动时能正确加载必要的状态信息。</t>
        </is>
      </c>
      <c r="L10118" s="8" t="n"/>
      <c r="M10118" s="9" t="inlineStr">
        <is>
          <t>json_nodered_15735.tar.gz</t>
        </is>
      </c>
      <c r="N10118" s="8" t="inlineStr">
        <is>
          <t>10117.json</t>
        </is>
      </c>
      <c r="O10118" s="8" t="n"/>
      <c r="P10118" s="8" t="inlineStr">
        <is>
          <t>Simphiwe20/capitec-2.0</t>
        </is>
      </c>
      <c r="Q10118" s="8" t="inlineStr">
        <is>
          <t>https://github.com/Simphiwe20/capitec-2.0/blob/bddb7e997666b9be23ee943efa516e115a428962/designs/pages/more/profile.json</t>
        </is>
      </c>
      <c r="R10118" s="8" t="n"/>
      <c r="S10118" s="8" t="n"/>
      <c r="T10118" s="8" t="n"/>
    </row>
    <row r="10119" ht="18.75" customHeight="1">
      <c r="A10119" s="8">
        <f>_xlfn.CONCAT("NodeRed-14-",TEXT(ROW()-1,"000000"))</f>
        <v/>
      </c>
      <c r="B10119" s="8" t="n"/>
      <c r="C10119" s="9" t="inlineStr">
        <is>
          <t>NodeRed模板</t>
        </is>
      </c>
      <c r="D10119" s="9" t="inlineStr">
        <is>
          <t>json</t>
        </is>
      </c>
      <c r="E10119" s="9" t="inlineStr">
        <is>
          <t>NodeRed</t>
        </is>
      </c>
      <c r="F10119" s="9" t="inlineStr">
        <is>
          <t>原生模板</t>
        </is>
      </c>
      <c r="G10119" s="9" t="inlineStr">
        <is>
          <t>通用</t>
        </is>
      </c>
      <c r="H10119" s="8" t="inlineStr">
        <is>
          <t>读取串口数据并显示温湿度</t>
        </is>
      </c>
      <c r="I10119" s="8" t="inlineStr">
        <is>
          <t>陈乐</t>
        </is>
      </c>
      <c r="J10119" s="10" t="n">
        <v>46014</v>
      </c>
      <c r="K10119" s="8" t="inlineStr">
        <is>
          <t>此节点从串口读取温湿度数据，并分别在两个仪表盘中展示温度和湿度值。</t>
        </is>
      </c>
      <c r="L10119" s="8" t="n"/>
      <c r="M10119" s="9" t="inlineStr">
        <is>
          <t>json_nodered_15735.tar.gz</t>
        </is>
      </c>
      <c r="N10119" s="8" t="inlineStr">
        <is>
          <t>10118.json</t>
        </is>
      </c>
      <c r="O10119" s="8" t="n"/>
      <c r="P10119" s="8" t="inlineStr">
        <is>
          <t>choyoungyeol/SmartFarm_Book</t>
        </is>
      </c>
      <c r="Q10119" s="8" t="inlineStr">
        <is>
          <t>https://github.com/choyoungyeol/SmartFarm_Book/blob/6ce97cc7ab9a00e174d5ae058d45df797c9737b3/34.json</t>
        </is>
      </c>
      <c r="R10119" s="8" t="n"/>
      <c r="S10119" s="8" t="n"/>
      <c r="T10119" s="8" t="n"/>
    </row>
    <row r="10120" ht="18.75" customHeight="1">
      <c r="A10120" s="8">
        <f>_xlfn.CONCAT("NodeRed-14-",TEXT(ROW()-1,"000000"))</f>
        <v/>
      </c>
      <c r="B10120" s="8" t="n"/>
      <c r="C10120" s="9" t="inlineStr">
        <is>
          <t>NodeRed模板</t>
        </is>
      </c>
      <c r="D10120" s="9" t="inlineStr">
        <is>
          <t>json</t>
        </is>
      </c>
      <c r="E10120" s="9" t="inlineStr">
        <is>
          <t>NodeRed</t>
        </is>
      </c>
      <c r="F10120" s="9" t="inlineStr">
        <is>
          <t>原生模板</t>
        </is>
      </c>
      <c r="G10120" s="9" t="inlineStr">
        <is>
          <t>通用</t>
        </is>
      </c>
      <c r="H10120" s="8" t="inlineStr">
        <is>
          <t>MQTT数据解析与转发</t>
        </is>
      </c>
      <c r="I10120" s="8" t="inlineStr">
        <is>
          <t>陈乐</t>
        </is>
      </c>
      <c r="J10120" s="10" t="n">
        <v>46014</v>
      </c>
      <c r="K10120" s="8" t="inlineStr">
        <is>
          <t>此节点读取mqtt主题为"ruqaya/sensors/env"的消息，并将其解析成JSON格式，然后将消息分发到多个后续节点处理。</t>
        </is>
      </c>
      <c r="L10120" s="8" t="n"/>
      <c r="M10120" s="9" t="inlineStr">
        <is>
          <t>json_nodered_15735.tar.gz</t>
        </is>
      </c>
      <c r="N10120" s="8" t="inlineStr">
        <is>
          <t>10119.json</t>
        </is>
      </c>
      <c r="O10120" s="8" t="n"/>
      <c r="P10120" s="8" t="inlineStr">
        <is>
          <t>hxeey/Esp32-wokwi-MQTT-studio-Red-Node-json-data-pub</t>
        </is>
      </c>
      <c r="Q10120" s="8" t="inlineStr">
        <is>
          <t>https://github.com/hxeey/Esp32-wokwi-MQTT-studio-Red-Node-json-data-pub/blob/92c96ef75205682db3b818d646f2c2cefdb95141/flows.json</t>
        </is>
      </c>
      <c r="R10120" s="8" t="n"/>
      <c r="S10120" s="8" t="n"/>
      <c r="T10120" s="8" t="n"/>
    </row>
    <row r="10121" ht="18.75" customHeight="1">
      <c r="A10121" s="8">
        <f>_xlfn.CONCAT("NodeRed-14-",TEXT(ROW()-1,"000000"))</f>
        <v/>
      </c>
      <c r="B10121" s="8" t="n"/>
      <c r="C10121" s="9" t="inlineStr">
        <is>
          <t>NodeRed模板</t>
        </is>
      </c>
      <c r="D10121" s="9" t="inlineStr">
        <is>
          <t>json</t>
        </is>
      </c>
      <c r="E10121" s="9" t="inlineStr">
        <is>
          <t>NodeRed</t>
        </is>
      </c>
      <c r="F10121" s="9" t="inlineStr">
        <is>
          <t>原生模板</t>
        </is>
      </c>
      <c r="G10121" s="9" t="inlineStr">
        <is>
          <t>通用</t>
        </is>
      </c>
      <c r="H10121" s="8" t="inlineStr">
        <is>
          <t>PLC数据发布</t>
        </is>
      </c>
      <c r="I10121" s="8" t="inlineStr">
        <is>
          <t>陈乐</t>
        </is>
      </c>
      <c r="J10121" s="10" t="n">
        <v>46014</v>
      </c>
      <c r="K10121" s="8" t="inlineStr">
        <is>
          <t>通过S7节点读取西门子PLC的数据，并将获取到的信息通过MQTT协议发布到指定主题，实现工业设备与网络平台间的通信。</t>
        </is>
      </c>
      <c r="L10121" s="8" t="n"/>
      <c r="M10121" s="9" t="inlineStr">
        <is>
          <t>json_nodered_15735.tar.gz</t>
        </is>
      </c>
      <c r="N10121" s="8" t="inlineStr">
        <is>
          <t>10120.json</t>
        </is>
      </c>
      <c r="O10121" s="8" t="n"/>
      <c r="P10121" s="8" t="inlineStr">
        <is>
          <t>aritzgari/eel_MQTT_PLC</t>
        </is>
      </c>
      <c r="Q10121" s="8" t="inlineStr">
        <is>
          <t>https://github.com/aritzgari/eel_MQTT_PLC/blob/d591424292b342ce1d71ba17bef322e416fae455/flows.json</t>
        </is>
      </c>
      <c r="R10121" s="8" t="n"/>
      <c r="S10121" s="8" t="n"/>
      <c r="T10121" s="8" t="n"/>
    </row>
    <row r="10122" ht="18.75" customHeight="1">
      <c r="A10122" s="8">
        <f>_xlfn.CONCAT("NodeRed-14-",TEXT(ROW()-1,"000000"))</f>
        <v/>
      </c>
      <c r="B10122" s="8" t="n"/>
      <c r="C10122" s="9" t="inlineStr">
        <is>
          <t>NodeRed模板</t>
        </is>
      </c>
      <c r="D10122" s="9" t="inlineStr">
        <is>
          <t>json</t>
        </is>
      </c>
      <c r="E10122" s="9" t="inlineStr">
        <is>
          <t>NodeRed</t>
        </is>
      </c>
      <c r="F10122" s="9" t="inlineStr">
        <is>
          <t>原生模板</t>
        </is>
      </c>
      <c r="G10122" s="9" t="inlineStr">
        <is>
          <t>通用</t>
        </is>
      </c>
      <c r="H10122" s="8" t="inlineStr">
        <is>
          <t>读取服务逻辑节点</t>
        </is>
      </c>
      <c r="I10122" s="8" t="inlineStr">
        <is>
          <t>陈乐</t>
        </is>
      </c>
      <c r="J10122" s="10" t="n">
        <v>46014</v>
      </c>
      <c r="K10122" s="8" t="inlineStr">
        <is>
          <t>该流程通过DGSTART触发，调用Appc-API 2.0.0模块的Generic_Evacuate方法执行特定业务逻辑任务。</t>
        </is>
      </c>
      <c r="L10122" s="8" t="n"/>
      <c r="M10122" s="9" t="inlineStr">
        <is>
          <t>json_nodered_15735.tar.gz</t>
        </is>
      </c>
      <c r="N10122" s="8" t="inlineStr">
        <is>
          <t>10121.json</t>
        </is>
      </c>
      <c r="O10122" s="8" t="n"/>
      <c r="P10122" s="8" t="inlineStr">
        <is>
          <t>onap/archived-appc</t>
        </is>
      </c>
      <c r="Q10122" s="8" t="inlineStr">
        <is>
          <t>https://github.com/onap/archived-appc/blob/df73d1d66f1ae24386634973db409415b62ab562/appc-directed-graph/appc-dgraph/provider/src/main/resources/json/Appc-API/Appc-API_method_Generic_Evacuate_2.0.0.json</t>
        </is>
      </c>
      <c r="R10122" s="8" t="n"/>
      <c r="S10122" s="8" t="n"/>
      <c r="T10122" s="8" t="n"/>
    </row>
    <row r="10123" ht="18.75" customHeight="1">
      <c r="A10123" s="8">
        <f>_xlfn.CONCAT("NodeRed-14-",TEXT(ROW()-1,"000000"))</f>
        <v/>
      </c>
      <c r="B10123" s="8" t="n"/>
      <c r="C10123" s="9" t="inlineStr">
        <is>
          <t>NodeRed模板</t>
        </is>
      </c>
      <c r="D10123" s="9" t="inlineStr">
        <is>
          <t>json</t>
        </is>
      </c>
      <c r="E10123" s="9" t="inlineStr">
        <is>
          <t>NodeRed</t>
        </is>
      </c>
      <c r="F10123" s="9" t="inlineStr">
        <is>
          <t>原生模板</t>
        </is>
      </c>
      <c r="G10123" s="9" t="inlineStr">
        <is>
          <t>通用</t>
        </is>
      </c>
      <c r="H10123" s="8" t="inlineStr">
        <is>
          <t>温度解析</t>
        </is>
      </c>
      <c r="I10123" s="8" t="inlineStr">
        <is>
          <t>陈乐</t>
        </is>
      </c>
      <c r="J10123" s="10" t="n">
        <v>46014</v>
      </c>
      <c r="K10123" s="8" t="inlineStr">
        <is>
          <t>从Particle Photon接收的温湿度警报信息中提取温度值，转换为浮点数后生成ThingSpeak消息。</t>
        </is>
      </c>
      <c r="L10123" s="8" t="n"/>
      <c r="M10123" s="9" t="inlineStr">
        <is>
          <t>json_nodered_15735.tar.gz</t>
        </is>
      </c>
      <c r="N10123" s="8" t="inlineStr">
        <is>
          <t>10122.json</t>
        </is>
      </c>
      <c r="O10123" s="8" t="n"/>
      <c r="P10123" s="8" t="inlineStr">
        <is>
          <t>Salmane20/Embedded_Systems_Project</t>
        </is>
      </c>
      <c r="Q10123" s="8" t="inlineStr">
        <is>
          <t>https://github.com/Salmane20/Embedded_Systems_Project/blob/810af1c2060b4e586107f8de41ae134a92a02f96/Integration/NodeRED_Flow.json</t>
        </is>
      </c>
      <c r="R10123" s="8" t="n"/>
      <c r="S10123" s="8" t="n"/>
      <c r="T10123" s="8" t="n"/>
    </row>
    <row r="10124" ht="18.75" customHeight="1">
      <c r="A10124" s="8">
        <f>_xlfn.CONCAT("NodeRed-14-",TEXT(ROW()-1,"000000"))</f>
        <v/>
      </c>
      <c r="B10124" s="8" t="n"/>
      <c r="C10124" s="9" t="inlineStr">
        <is>
          <t>NodeRed模板</t>
        </is>
      </c>
      <c r="D10124" s="9" t="inlineStr">
        <is>
          <t>json</t>
        </is>
      </c>
      <c r="E10124" s="9" t="inlineStr">
        <is>
          <t>NodeRed</t>
        </is>
      </c>
      <c r="F10124" s="9" t="inlineStr">
        <is>
          <t>原生模板</t>
        </is>
      </c>
      <c r="G10124" s="9" t="inlineStr">
        <is>
          <t>通用</t>
        </is>
      </c>
      <c r="H10124" s="8" t="inlineStr">
        <is>
          <t>API控制</t>
        </is>
      </c>
      <c r="I10124" s="8" t="inlineStr">
        <is>
          <t>陈乐</t>
        </is>
      </c>
      <c r="J10124" s="10" t="n">
        <v>46014</v>
      </c>
      <c r="K10124" s="8" t="inlineStr">
        <is>
          <t>该流程通过HTTP请求触发，实现LED状态的串行读取与控制。</t>
        </is>
      </c>
      <c r="L10124" s="8" t="n"/>
      <c r="M10124" s="9" t="inlineStr">
        <is>
          <t>json_nodered_15735.tar.gz</t>
        </is>
      </c>
      <c r="N10124" s="8" t="inlineStr">
        <is>
          <t>10123.json</t>
        </is>
      </c>
      <c r="O10124" s="8" t="n"/>
      <c r="P10124" s="8" t="inlineStr">
        <is>
          <t>UdeA-IoT/clases-IoT_2024-2</t>
        </is>
      </c>
      <c r="Q10124" s="8" t="inlineStr">
        <is>
          <t>https://github.com/UdeA-IoT/clases-IoT_2024-2/blob/6ce6e57bb88703ba6621e59c284a8831d22568b4/clase8/ejemplo3/parte2a/test/flows_LED-Serial.json</t>
        </is>
      </c>
      <c r="R10124" s="8" t="n"/>
      <c r="S10124" s="8" t="n"/>
      <c r="T10124" s="8" t="n"/>
    </row>
    <row r="10125" ht="18.75" customHeight="1">
      <c r="A10125" s="8">
        <f>_xlfn.CONCAT("NodeRed-14-",TEXT(ROW()-1,"000000"))</f>
        <v/>
      </c>
      <c r="B10125" s="8" t="n"/>
      <c r="C10125" s="9" t="inlineStr">
        <is>
          <t>NodeRed模板</t>
        </is>
      </c>
      <c r="D10125" s="9" t="inlineStr">
        <is>
          <t>json</t>
        </is>
      </c>
      <c r="E10125" s="9" t="inlineStr">
        <is>
          <t>NodeRed</t>
        </is>
      </c>
      <c r="F10125" s="9" t="inlineStr">
        <is>
          <t>原生模板</t>
        </is>
      </c>
      <c r="G10125" s="9" t="inlineStr">
        <is>
          <t>通用</t>
        </is>
      </c>
      <c r="H10125" s="8" t="inlineStr">
        <is>
          <t>混合数组与对象访问</t>
        </is>
      </c>
      <c r="I10125" s="8" t="inlineStr">
        <is>
          <t>陈乐</t>
        </is>
      </c>
      <c r="J10125" s="10" t="n">
        <v>46014</v>
      </c>
      <c r="K10125" s="8" t="inlineStr">
        <is>
          <t>该节点支持在消息中混用数组和对象的索引与属性访问，实现灵活的数据操作与处理。</t>
        </is>
      </c>
      <c r="L10125" s="8" t="n"/>
      <c r="M10125" s="9" t="inlineStr">
        <is>
          <t>json_nodered_15735.tar.gz</t>
        </is>
      </c>
      <c r="N10125" s="8" t="inlineStr">
        <is>
          <t>10124.json</t>
        </is>
      </c>
      <c r="O10125" s="8" t="n"/>
      <c r="P10125" s="8" t="inlineStr">
        <is>
          <t>gorenje/erlang-red-flow-testsuite</t>
        </is>
      </c>
      <c r="Q10125" s="8" t="inlineStr">
        <is>
          <t>https://github.com/gorenje/erlang-red-flow-testsuite/blob/af0fbf14f66cf960804a22aaa208045853e1a116/def45a46c8f4da72/flows.json</t>
        </is>
      </c>
      <c r="R10125" s="8" t="n"/>
      <c r="S10125" s="8" t="n"/>
      <c r="T10125" s="8" t="n"/>
    </row>
    <row r="10126" ht="18.75" customHeight="1">
      <c r="A10126" s="8">
        <f>_xlfn.CONCAT("NodeRed-14-",TEXT(ROW()-1,"000000"))</f>
        <v/>
      </c>
      <c r="B10126" s="8" t="n"/>
      <c r="C10126" s="9" t="inlineStr">
        <is>
          <t>NodeRed模板</t>
        </is>
      </c>
      <c r="D10126" s="9" t="inlineStr">
        <is>
          <t>json</t>
        </is>
      </c>
      <c r="E10126" s="9" t="inlineStr">
        <is>
          <t>NodeRed</t>
        </is>
      </c>
      <c r="F10126" s="9" t="inlineStr">
        <is>
          <t>原生模板</t>
        </is>
      </c>
      <c r="G10126" s="9" t="inlineStr">
        <is>
          <t>通用</t>
        </is>
      </c>
      <c r="H10126" s="8" t="inlineStr">
        <is>
          <t>IBM物联网考勤数据读取功能</t>
        </is>
      </c>
      <c r="I10126" s="8" t="inlineStr">
        <is>
          <t>陈乐</t>
        </is>
      </c>
      <c r="J10126" s="10" t="n">
        <v>46014</v>
      </c>
      <c r="K10126" s="8" t="inlineStr">
        <is>
          <t>此节点从IBM IoT接收考勤设备事件数据并进行调试输出，支持所有事件类型。</t>
        </is>
      </c>
      <c r="L10126" s="8" t="n"/>
      <c r="M10126" s="9" t="inlineStr">
        <is>
          <t>json_nodered_15735.tar.gz</t>
        </is>
      </c>
      <c r="N10126" s="8" t="inlineStr">
        <is>
          <t>10125.json</t>
        </is>
      </c>
      <c r="O10126" s="8" t="n"/>
      <c r="P10126" s="8" t="inlineStr">
        <is>
          <t>smartinternz02/SI-GuidedProject-4743-1627031118</t>
        </is>
      </c>
      <c r="Q10126" s="8" t="inlineStr">
        <is>
          <t>https://github.com/smartinternz02/SI-GuidedProject-4743-1627031118/blob/93cba6fea662e7919874b5805470e69b18860186/flow.json</t>
        </is>
      </c>
      <c r="R10126" s="8" t="n"/>
      <c r="S10126" s="8" t="n"/>
      <c r="T10126" s="8" t="n"/>
    </row>
    <row r="10127" ht="18.75" customHeight="1">
      <c r="A10127" s="8">
        <f>_xlfn.CONCAT("NodeRed-14-",TEXT(ROW()-1,"000000"))</f>
        <v/>
      </c>
      <c r="B10127" s="8" t="n"/>
      <c r="C10127" s="9" t="inlineStr">
        <is>
          <t>NodeRed模板</t>
        </is>
      </c>
      <c r="D10127" s="9" t="inlineStr">
        <is>
          <t>json</t>
        </is>
      </c>
      <c r="E10127" s="9" t="inlineStr">
        <is>
          <t>NodeRed</t>
        </is>
      </c>
      <c r="F10127" s="9" t="inlineStr">
        <is>
          <t>原生模板</t>
        </is>
      </c>
      <c r="G10127" s="9" t="inlineStr">
        <is>
          <t>通用</t>
        </is>
      </c>
      <c r="H10127" s="8" t="inlineStr">
        <is>
          <t>IBM物联网数据接收与调试</t>
        </is>
      </c>
      <c r="I10127" s="8" t="inlineStr">
        <is>
          <t>陈乐</t>
        </is>
      </c>
      <c r="J10127" s="10" t="n">
        <v>46014</v>
      </c>
      <c r="K10127" s="8" t="inlineStr">
        <is>
          <t>从IBM IoT接收设备事件数据并进行调试处理，支持JSON格式的数据解析和输出。</t>
        </is>
      </c>
      <c r="L10127" s="8" t="n"/>
      <c r="M10127" s="9" t="inlineStr">
        <is>
          <t>json_nodered_15735.tar.gz</t>
        </is>
      </c>
      <c r="N10127" s="8" t="inlineStr">
        <is>
          <t>10126.json</t>
        </is>
      </c>
      <c r="O10127" s="8" t="n"/>
      <c r="P10127" s="8" t="inlineStr">
        <is>
          <t>smartinternz02/IoT-Based-Attendance-System</t>
        </is>
      </c>
      <c r="Q10127" s="8" t="inlineStr">
        <is>
          <t>https://github.com/smartinternz02/IoT-Based-Attendance-System/blob/53dc94c09cd86c5785b3dfded3f6e9134493aa95/Node%20red/flow.json</t>
        </is>
      </c>
      <c r="R10127" s="8" t="n"/>
      <c r="S10127" s="8" t="n"/>
      <c r="T10127" s="8" t="n"/>
    </row>
    <row r="10128" ht="18.75" customHeight="1">
      <c r="A10128" s="8">
        <f>_xlfn.CONCAT("NodeRed-14-",TEXT(ROW()-1,"000000"))</f>
        <v/>
      </c>
      <c r="B10128" s="8" t="n"/>
      <c r="C10128" s="9" t="inlineStr">
        <is>
          <t>NodeRed模板</t>
        </is>
      </c>
      <c r="D10128" s="9" t="inlineStr">
        <is>
          <t>json</t>
        </is>
      </c>
      <c r="E10128" s="9" t="inlineStr">
        <is>
          <t>NodeRed</t>
        </is>
      </c>
      <c r="F10128" s="9" t="inlineStr">
        <is>
          <t>原生模板</t>
        </is>
      </c>
      <c r="G10128" s="9" t="inlineStr">
        <is>
          <t>通用</t>
        </is>
      </c>
      <c r="H10128" s="8" t="inlineStr">
        <is>
          <t>API接口</t>
        </is>
      </c>
      <c r="I10128" s="8" t="inlineStr">
        <is>
          <t>陈乐</t>
        </is>
      </c>
      <c r="J10128" s="10" t="n">
        <v>46014</v>
      </c>
      <c r="K10128" s="8" t="inlineStr">
        <is>
          <t>处理HTTP请求，通过中间节点转发消息到指定的输出节点以控制LED串行设备。</t>
        </is>
      </c>
      <c r="L10128" s="8" t="n"/>
      <c r="M10128" s="9" t="inlineStr">
        <is>
          <t>json_nodered_15735.tar.gz</t>
        </is>
      </c>
      <c r="N10128" s="8" t="inlineStr">
        <is>
          <t>10127.json</t>
        </is>
      </c>
      <c r="O10128" s="8" t="n"/>
      <c r="P10128" s="8" t="inlineStr">
        <is>
          <t>johnny261/2025-2-IoT</t>
        </is>
      </c>
      <c r="Q10128" s="8" t="inlineStr">
        <is>
          <t>https://github.com/johnny261/2025-2-IoT/blob/07dbdb5e5831c3e1bf35c9f4f8c4a0b5ddc6b542/capa_per_06/ejemplo3/parte2a/test/flows_LED-Serial.json</t>
        </is>
      </c>
      <c r="R10128" s="8" t="n"/>
      <c r="S10128" s="8" t="n"/>
      <c r="T10128" s="8" t="n"/>
    </row>
    <row r="10129" ht="18.75" customHeight="1">
      <c r="A10129" s="8">
        <f>_xlfn.CONCAT("NodeRed-14-",TEXT(ROW()-1,"000000"))</f>
        <v/>
      </c>
      <c r="B10129" s="8" t="n"/>
      <c r="C10129" s="9" t="inlineStr">
        <is>
          <t>NodeRed模板</t>
        </is>
      </c>
      <c r="D10129" s="9" t="inlineStr">
        <is>
          <t>json</t>
        </is>
      </c>
      <c r="E10129" s="9" t="inlineStr">
        <is>
          <t>NodeRed</t>
        </is>
      </c>
      <c r="F10129" s="9" t="inlineStr">
        <is>
          <t>原生模板</t>
        </is>
      </c>
      <c r="G10129" s="9" t="inlineStr">
        <is>
          <t>通用</t>
        </is>
      </c>
      <c r="H10129" s="8" t="inlineStr">
        <is>
          <t>启动指令处理，发送HTTP请求</t>
        </is>
      </c>
      <c r="I10129" s="8" t="inlineStr">
        <is>
          <t>陈乐</t>
        </is>
      </c>
      <c r="J10129" s="10" t="n">
        <v>46014</v>
      </c>
      <c r="K10129" s="8" t="inlineStr">
        <is>
          <t>接收Telegram /start 指令后向服务器发送POST请求以初始化对话流程。</t>
        </is>
      </c>
      <c r="L10129" s="8" t="n"/>
      <c r="M10129" s="9" t="inlineStr">
        <is>
          <t>json_nodered_15735.tar.gz</t>
        </is>
      </c>
      <c r="N10129" s="8" t="inlineStr">
        <is>
          <t>10128.json</t>
        </is>
      </c>
      <c r="O10129" s="8" t="n"/>
      <c r="P10129" s="8" t="inlineStr">
        <is>
          <t>HERDAC/ProjeqtorTelegramBot</t>
        </is>
      </c>
      <c r="Q10129" s="8" t="inlineStr">
        <is>
          <t>https://github.com/HERDAC/ProjeqtorTelegramBot/blob/e68a4c844912b93b03192b910b3a4989e7e419a7/files/v4.0/flows.json</t>
        </is>
      </c>
      <c r="R10129" s="8" t="n"/>
      <c r="S10129" s="8" t="n"/>
      <c r="T10129" s="8" t="n"/>
    </row>
    <row r="10130" ht="18.75" customHeight="1">
      <c r="A10130" s="8">
        <f>_xlfn.CONCAT("NodeRed-14-",TEXT(ROW()-1,"000000"))</f>
        <v/>
      </c>
      <c r="B10130" s="8" t="n"/>
      <c r="C10130" s="9" t="inlineStr">
        <is>
          <t>NodeRed模板</t>
        </is>
      </c>
      <c r="D10130" s="9" t="inlineStr">
        <is>
          <t>json</t>
        </is>
      </c>
      <c r="E10130" s="9" t="inlineStr">
        <is>
          <t>NodeRed</t>
        </is>
      </c>
      <c r="F10130" s="9" t="inlineStr">
        <is>
          <t>原生模板</t>
        </is>
      </c>
      <c r="G10130" s="9" t="inlineStr">
        <is>
          <t>通用</t>
        </is>
      </c>
      <c r="H10130" s="8" t="inlineStr">
        <is>
          <t>序列归一化</t>
        </is>
      </c>
      <c r="I10130" s="8" t="inlineStr">
        <is>
          <t>陈乐</t>
        </is>
      </c>
      <c r="J10130" s="10" t="n">
        <v>46014</v>
      </c>
      <c r="K10130" s="8" t="inlineStr">
        <is>
          <t>使用注入节点和模板节点生成序列数据，再通过 Join 节点以 JSONata 表达式进行归一化处理。</t>
        </is>
      </c>
      <c r="L10130" s="8" t="n"/>
      <c r="M10130" s="9" t="inlineStr">
        <is>
          <t>json_nodered_15735.tar.gz</t>
        </is>
      </c>
      <c r="N10130" s="8" t="inlineStr">
        <is>
          <t>10129.json</t>
        </is>
      </c>
      <c r="O10130" s="8" t="n"/>
      <c r="P10130" s="8" t="inlineStr">
        <is>
          <t>mdkrieg/py-red</t>
        </is>
      </c>
      <c r="Q10130" s="8" t="inlineStr">
        <is>
          <t>https://github.com/mdkrieg/py-red/blob/4c9c4f47c10b83724dc49be050d079598f4e76f7/nodes/examples/sequence/join/03%20-%20Reduce%20sequence%20mode.json</t>
        </is>
      </c>
      <c r="R10130" s="8" t="n"/>
      <c r="S10130" s="8" t="n"/>
      <c r="T10130" s="8" t="n"/>
    </row>
    <row r="10131" ht="18.75" customHeight="1">
      <c r="A10131" s="8">
        <f>_xlfn.CONCAT("NodeRed-14-",TEXT(ROW()-1,"000000"))</f>
        <v/>
      </c>
      <c r="B10131" s="8" t="n"/>
      <c r="C10131" s="9" t="inlineStr">
        <is>
          <t>NodeRed模板</t>
        </is>
      </c>
      <c r="D10131" s="9" t="inlineStr">
        <is>
          <t>json</t>
        </is>
      </c>
      <c r="E10131" s="9" t="inlineStr">
        <is>
          <t>NodeRed</t>
        </is>
      </c>
      <c r="F10131" s="9" t="inlineStr">
        <is>
          <t>原生模板</t>
        </is>
      </c>
      <c r="G10131" s="9" t="inlineStr">
        <is>
          <t>通用</t>
        </is>
      </c>
      <c r="H10131" s="8" t="inlineStr">
        <is>
          <t>节点连接</t>
        </is>
      </c>
      <c r="I10131" s="8" t="inlineStr">
        <is>
          <t>陈乐</t>
        </is>
      </c>
      <c r="J10131" s="10" t="n">
        <v>46014</v>
      </c>
      <c r="K10131" s="8" t="inlineStr">
        <is>
          <t>该流程通过两个junction节点将来自"publish"的输入分发至多个后续节点，实现数据流向管理。</t>
        </is>
      </c>
      <c r="L10131" s="8" t="n"/>
      <c r="M10131" s="9" t="inlineStr">
        <is>
          <t>json_nodered_15735.tar.gz</t>
        </is>
      </c>
      <c r="N10131" s="8" t="inlineStr">
        <is>
          <t>10130.json</t>
        </is>
      </c>
      <c r="O10131" s="8" t="n"/>
      <c r="P10131" s="8" t="inlineStr">
        <is>
          <t>elbarto404/EdgeSQL-Monitor</t>
        </is>
      </c>
      <c r="Q10131" s="8" t="inlineStr">
        <is>
          <t>https://github.com/elbarto404/EdgeSQL-Monitor/blob/f2b767bb35cee0466256a07bf830730aa6f886aa/docker_images/nodered/flows_backup/2501/EdgeSQL-Monitor/250104-publishers.json</t>
        </is>
      </c>
      <c r="R10131" s="8" t="n"/>
      <c r="S10131" s="8" t="n"/>
      <c r="T10131" s="8" t="n"/>
    </row>
    <row r="10132" ht="18.75" customHeight="1">
      <c r="A10132" s="8">
        <f>_xlfn.CONCAT("NodeRed-14-",TEXT(ROW()-1,"000000"))</f>
        <v/>
      </c>
      <c r="B10132" s="8" t="n"/>
      <c r="C10132" s="9" t="inlineStr">
        <is>
          <t>NodeRed模板</t>
        </is>
      </c>
      <c r="D10132" s="9" t="inlineStr">
        <is>
          <t>json</t>
        </is>
      </c>
      <c r="E10132" s="9" t="inlineStr">
        <is>
          <t>NodeRed</t>
        </is>
      </c>
      <c r="F10132" s="9" t="inlineStr">
        <is>
          <t>原生模板</t>
        </is>
      </c>
      <c r="G10132" s="9" t="inlineStr">
        <is>
          <t>通用</t>
        </is>
      </c>
      <c r="H10132" s="8" t="inlineStr">
        <is>
          <t>读取游戏手柄控制Arduino功能</t>
        </is>
      </c>
      <c r="I10132" s="8" t="inlineStr">
        <is>
          <t>陈乐</t>
        </is>
      </c>
      <c r="J10132" s="10" t="n">
        <v>46014</v>
      </c>
      <c r="K10132" s="8" t="inlineStr">
        <is>
          <t>该流程每0.5秒向Python节点发送一个时间戳，通过读取TX12游戏手柄并利用Python脚本处理数据，进而控制连接在/dev/ttyACM0端口的Arduino板。</t>
        </is>
      </c>
      <c r="L10132" s="8" t="n"/>
      <c r="M10132" s="9" t="inlineStr">
        <is>
          <t>json_nodered_15735.tar.gz</t>
        </is>
      </c>
      <c r="N10132" s="8" t="inlineStr">
        <is>
          <t>10131.json</t>
        </is>
      </c>
      <c r="O10132" s="8" t="n"/>
      <c r="P10132" s="8" t="inlineStr">
        <is>
          <t>Bot-IpMan/Robot-arm</t>
        </is>
      </c>
      <c r="Q10132" s="8" t="inlineStr">
        <is>
          <t>https://github.com/Bot-IpMan/Robot-arm/blob/2f45e3928345d36885f6c7b6e0067fd1c6c4bce4/node-red/flows_tx12.json</t>
        </is>
      </c>
      <c r="R10132" s="8" t="n"/>
      <c r="S10132" s="8" t="n"/>
      <c r="T10132" s="8" t="n"/>
    </row>
    <row r="10133" ht="18.75" customHeight="1">
      <c r="A10133" s="8">
        <f>_xlfn.CONCAT("NodeRed-14-",TEXT(ROW()-1,"000000"))</f>
        <v/>
      </c>
      <c r="B10133" s="8" t="n"/>
      <c r="C10133" s="9" t="inlineStr">
        <is>
          <t>NodeRed模板</t>
        </is>
      </c>
      <c r="D10133" s="9" t="inlineStr">
        <is>
          <t>json</t>
        </is>
      </c>
      <c r="E10133" s="9" t="inlineStr">
        <is>
          <t>NodeRed</t>
        </is>
      </c>
      <c r="F10133" s="9" t="inlineStr">
        <is>
          <t>原生模板</t>
        </is>
      </c>
      <c r="G10133" s="9" t="inlineStr">
        <is>
          <t>通用</t>
        </is>
      </c>
      <c r="H10133" s="8" t="inlineStr">
        <is>
          <t>逻辑运算</t>
        </is>
      </c>
      <c r="I10133" s="8" t="inlineStr">
        <is>
          <t>陈乐</t>
        </is>
      </c>
      <c r="J10133" s="10" t="n">
        <v>46014</v>
      </c>
      <c r="K10133" s="8" t="inlineStr">
        <is>
          <t>该节点实现基于输入信号C、D、DEC和LD的复杂逻辑运算，并将结果输出至Y。</t>
        </is>
      </c>
      <c r="L10133" s="8" t="n"/>
      <c r="M10133" s="9" t="inlineStr">
        <is>
          <t>json_nodered_15735.tar.gz</t>
        </is>
      </c>
      <c r="N10133" s="8" t="inlineStr">
        <is>
          <t>10132.json</t>
        </is>
      </c>
      <c r="O10133" s="8" t="n"/>
      <c r="P10133" s="8" t="inlineStr">
        <is>
          <t>Mograsim-Team/Mograsim</t>
        </is>
      </c>
      <c r="Q10133" s="8" t="inlineStr">
        <is>
          <t>https://github.com/Mograsim-Team/Mograsim/blob/535fdb21372b0d55ada7331177e0dd72997920d2/plugins/net.mograsim.logic.model.am2900/components/net/mograsim/logic/model/am2900/components/am2910/Am2910RegCntr.json</t>
        </is>
      </c>
      <c r="R10133" s="8" t="n"/>
      <c r="S10133" s="8" t="n"/>
      <c r="T10133" s="8" t="n"/>
    </row>
    <row r="10134" ht="18.75" customHeight="1">
      <c r="A10134" s="8">
        <f>_xlfn.CONCAT("NodeRed-14-",TEXT(ROW()-1,"000000"))</f>
        <v/>
      </c>
      <c r="B10134" s="8" t="n"/>
      <c r="C10134" s="9" t="inlineStr">
        <is>
          <t>NodeRed模板</t>
        </is>
      </c>
      <c r="D10134" s="9" t="inlineStr">
        <is>
          <t>json</t>
        </is>
      </c>
      <c r="E10134" s="9" t="inlineStr">
        <is>
          <t>NodeRed</t>
        </is>
      </c>
      <c r="F10134" s="9" t="inlineStr">
        <is>
          <t>原生模板</t>
        </is>
      </c>
      <c r="G10134" s="9" t="inlineStr">
        <is>
          <t>通用</t>
        </is>
      </c>
      <c r="H10134" s="8" t="inlineStr">
        <is>
          <t>节日信息修改</t>
        </is>
      </c>
      <c r="I10134" s="8" t="inlineStr">
        <is>
          <t>陈乐</t>
        </is>
      </c>
      <c r="J10134" s="10" t="n">
        <v>46014</v>
      </c>
      <c r="K10134" s="8" t="inlineStr">
        <is>
          <t>接受HTTP PUT请求，更新节日信息数据。</t>
        </is>
      </c>
      <c r="L10134" s="8" t="n"/>
      <c r="M10134" s="9" t="inlineStr">
        <is>
          <t>json_nodered_15735.tar.gz</t>
        </is>
      </c>
      <c r="N10134" s="8" t="inlineStr">
        <is>
          <t>10133.json</t>
        </is>
      </c>
      <c r="O10134" s="8" t="n"/>
      <c r="P10134" s="8" t="inlineStr">
        <is>
          <t>Shamnadks/hospital_management-GATEWAY-Neu</t>
        </is>
      </c>
      <c r="Q10134" s="8" t="inlineStr">
        <is>
          <t>https://github.com/Shamnadks/hospital_management-GATEWAY-Neu/blob/c3051b8ef0b623830574e88db4c539864f8dce13/designs/server/services/holiday/editHoliday/edit_holiday_api.json</t>
        </is>
      </c>
      <c r="R10134" s="8" t="n"/>
      <c r="S10134" s="8" t="n"/>
      <c r="T10134" s="8" t="n"/>
    </row>
    <row r="10135" ht="18.75" customHeight="1">
      <c r="A10135" s="8">
        <f>_xlfn.CONCAT("NodeRed-14-",TEXT(ROW()-1,"000000"))</f>
        <v/>
      </c>
      <c r="B10135" s="8" t="n"/>
      <c r="C10135" s="9" t="inlineStr">
        <is>
          <t>NodeRed模板</t>
        </is>
      </c>
      <c r="D10135" s="9" t="inlineStr">
        <is>
          <t>json</t>
        </is>
      </c>
      <c r="E10135" s="9" t="inlineStr">
        <is>
          <t>NodeRed</t>
        </is>
      </c>
      <c r="F10135" s="9" t="inlineStr">
        <is>
          <t>原生模板</t>
        </is>
      </c>
      <c r="G10135" s="9" t="inlineStr">
        <is>
          <t>通用</t>
        </is>
      </c>
      <c r="H10135" s="8" t="inlineStr">
        <is>
          <t>图表绘制</t>
        </is>
      </c>
      <c r="I10135" s="8" t="inlineStr">
        <is>
          <t>陈乐</t>
        </is>
      </c>
      <c r="J10135" s="10" t="n">
        <v>46014</v>
      </c>
      <c r="K10135" s="8" t="inlineStr">
        <is>
          <t>该节点组用于生成多条或多条单一线条的图表，支持自定义样式。</t>
        </is>
      </c>
      <c r="L10135" s="8" t="n"/>
      <c r="M10135" s="9" t="inlineStr">
        <is>
          <t>json_nodered_15735.tar.gz</t>
        </is>
      </c>
      <c r="N10135" s="8" t="inlineStr">
        <is>
          <t>10134.json</t>
        </is>
      </c>
      <c r="O10135" s="8" t="n"/>
      <c r="P10135" s="8" t="inlineStr">
        <is>
          <t>OlVeRaS94/BD</t>
        </is>
      </c>
      <c r="Q10135" s="8" t="inlineStr">
        <is>
          <t>https://github.com/OlVeRaS94/BD/blob/dbeb624bcc2177ff178afb2c3755a9085a6542c7/ejemplos/4.-Chart_several_lines.json</t>
        </is>
      </c>
      <c r="R10135" s="8" t="n"/>
      <c r="S10135" s="8" t="n"/>
      <c r="T10135" s="8" t="n"/>
    </row>
    <row r="10136" ht="18.75" customHeight="1">
      <c r="A10136" s="8">
        <f>_xlfn.CONCAT("NodeRed-14-",TEXT(ROW()-1,"000000"))</f>
        <v/>
      </c>
      <c r="B10136" s="8" t="n"/>
      <c r="C10136" s="9" t="inlineStr">
        <is>
          <t>NodeRed模板</t>
        </is>
      </c>
      <c r="D10136" s="9" t="inlineStr">
        <is>
          <t>json</t>
        </is>
      </c>
      <c r="E10136" s="9" t="inlineStr">
        <is>
          <t>NodeRed</t>
        </is>
      </c>
      <c r="F10136" s="9" t="inlineStr">
        <is>
          <t>原生模板</t>
        </is>
      </c>
      <c r="G10136" s="9" t="inlineStr">
        <is>
          <t>通用</t>
        </is>
      </c>
      <c r="H10136" s="8" t="inlineStr">
        <is>
          <t>历史记录图表</t>
        </is>
      </c>
      <c r="I10136" s="8" t="inlineStr">
        <is>
          <t>陈乐</t>
        </is>
      </c>
      <c r="J10136" s="10" t="n">
        <v>46014</v>
      </c>
      <c r="K10136" s="8" t="inlineStr">
        <is>
          <t>用于显示设备或系统的历史数据趋势，采用折线图展示实时变化情况，自动移除超过24小时的数据点，不启用自定义颜色和时间戳格式。</t>
        </is>
      </c>
      <c r="L10136" s="8" t="n"/>
      <c r="M10136" s="9" t="inlineStr">
        <is>
          <t>json_nodered_15735.tar.gz</t>
        </is>
      </c>
      <c r="N10136" s="8" t="inlineStr">
        <is>
          <t>10135.json</t>
        </is>
      </c>
      <c r="O10136" s="8" t="n"/>
      <c r="P10136" s="8" t="inlineStr">
        <is>
          <t>lmtreser/node-red-examples</t>
        </is>
      </c>
      <c r="Q10136" s="8" t="inlineStr">
        <is>
          <t>https://github.com/lmtreser/node-red-examples/blob/60856283b339ee511ce1aff4e9c228e7503a0460/example-03/flows.json</t>
        </is>
      </c>
      <c r="R10136" s="8" t="n"/>
      <c r="S10136" s="8" t="n"/>
      <c r="T10136" s="8" t="n"/>
    </row>
    <row r="10137" ht="18.75" customHeight="1">
      <c r="A10137" s="8">
        <f>_xlfn.CONCAT("NodeRed-14-",TEXT(ROW()-1,"000000"))</f>
        <v/>
      </c>
      <c r="B10137" s="8" t="n"/>
      <c r="C10137" s="9" t="inlineStr">
        <is>
          <t>NodeRed模板</t>
        </is>
      </c>
      <c r="D10137" s="9" t="inlineStr">
        <is>
          <t>json</t>
        </is>
      </c>
      <c r="E10137" s="9" t="inlineStr">
        <is>
          <t>NodeRed</t>
        </is>
      </c>
      <c r="F10137" s="9" t="inlineStr">
        <is>
          <t>原生模板</t>
        </is>
      </c>
      <c r="G10137" s="9" t="inlineStr">
        <is>
          <t>通用</t>
        </is>
      </c>
      <c r="H10137" s="8" t="inlineStr">
        <is>
          <t>湿度显示</t>
        </is>
      </c>
      <c r="I10137" s="8" t="inlineStr">
        <is>
          <t>陈乐</t>
        </is>
      </c>
      <c r="J10137" s="10" t="n">
        <v>46014</v>
      </c>
      <c r="K10137" s="8" t="inlineStr">
        <is>
          <t>通过MQTT接收xdev32/tel-u主题的数据并提取湿度值，在UI仪表盘中实时展示。</t>
        </is>
      </c>
      <c r="L10137" s="8" t="n"/>
      <c r="M10137" s="9" t="inlineStr">
        <is>
          <t>json_nodered_15735.tar.gz</t>
        </is>
      </c>
      <c r="N10137" s="8" t="inlineStr">
        <is>
          <t>10136.json</t>
        </is>
      </c>
      <c r="O10137" s="8" t="n"/>
      <c r="P10137" s="8" t="inlineStr">
        <is>
          <t>x-camp-id/tel-u-training</t>
        </is>
      </c>
      <c r="Q10137" s="8" t="inlineStr">
        <is>
          <t>https://github.com/x-camp-id/tel-u-training/blob/c3eb4018ae93998503fb2e34de859d2c9163d3b0/Node-RED%20Checkpoints/Checkpoint%201.json</t>
        </is>
      </c>
      <c r="R10137" s="8" t="n"/>
      <c r="S10137" s="8" t="n"/>
      <c r="T10137" s="8" t="n"/>
    </row>
    <row r="10138" ht="18.75" customHeight="1">
      <c r="A10138" s="8">
        <f>_xlfn.CONCAT("NodeRed-14-",TEXT(ROW()-1,"000000"))</f>
        <v/>
      </c>
      <c r="B10138" s="8" t="n"/>
      <c r="C10138" s="9" t="inlineStr">
        <is>
          <t>NodeRed模板</t>
        </is>
      </c>
      <c r="D10138" s="9" t="inlineStr">
        <is>
          <t>json</t>
        </is>
      </c>
      <c r="E10138" s="9" t="inlineStr">
        <is>
          <t>NodeRed</t>
        </is>
      </c>
      <c r="F10138" s="9" t="inlineStr">
        <is>
          <t>原生模板</t>
        </is>
      </c>
      <c r="G10138" s="9" t="inlineStr">
        <is>
          <t>通用</t>
        </is>
      </c>
      <c r="H10138" s="8" t="inlineStr">
        <is>
          <t>MQTT服务器连接</t>
        </is>
      </c>
      <c r="I10138" s="8" t="inlineStr">
        <is>
          <t>陈乐</t>
        </is>
      </c>
      <c r="J10138" s="10" t="n">
        <v>46014</v>
      </c>
      <c r="K10138" s="8" t="inlineStr">
        <is>
          <t>此节点配置了与 NEXT 服务器的 MQTT 连接，设置了服务器地址、端口等参数，并开启了 TLS 加密连接。</t>
        </is>
      </c>
      <c r="L10138" s="8" t="n"/>
      <c r="M10138" s="9" t="inlineStr">
        <is>
          <t>json_nodered_15735.tar.gz</t>
        </is>
      </c>
      <c r="N10138" s="8" t="inlineStr">
        <is>
          <t>10137.json</t>
        </is>
      </c>
      <c r="O10138" s="8" t="n"/>
      <c r="P10138" s="8" t="inlineStr">
        <is>
          <t>simmoe/kmg-github</t>
        </is>
      </c>
      <c r="Q10138" s="8" t="inlineStr">
        <is>
          <t>https://github.com/simmoe/kmg-github/blob/1ee621bd94b432399c02881a9e200040ea2582e9/node-red/flows.json</t>
        </is>
      </c>
      <c r="R10138" s="8" t="n"/>
      <c r="S10138" s="8" t="n"/>
      <c r="T10138" s="8" t="n"/>
    </row>
    <row r="10139" ht="18.75" customHeight="1">
      <c r="A10139" s="8">
        <f>_xlfn.CONCAT("NodeRed-14-",TEXT(ROW()-1,"000000"))</f>
        <v/>
      </c>
      <c r="B10139" s="8" t="n"/>
      <c r="C10139" s="9" t="inlineStr">
        <is>
          <t>NodeRed模板</t>
        </is>
      </c>
      <c r="D10139" s="9" t="inlineStr">
        <is>
          <t>json</t>
        </is>
      </c>
      <c r="E10139" s="9" t="inlineStr">
        <is>
          <t>NodeRed</t>
        </is>
      </c>
      <c r="F10139" s="9" t="inlineStr">
        <is>
          <t>原生模板</t>
        </is>
      </c>
      <c r="G10139" s="9" t="inlineStr">
        <is>
          <t>通用</t>
        </is>
      </c>
      <c r="H10139" s="8" t="inlineStr">
        <is>
          <t>读取MQTT消息，解析JSON</t>
        </is>
      </c>
      <c r="I10139" s="8" t="inlineStr">
        <is>
          <t>陈乐</t>
        </is>
      </c>
      <c r="J10139" s="10" t="n">
        <v>46014</v>
      </c>
      <c r="K10139" s="8" t="inlineStr">
        <is>
          <t>该功能节点用于从指定主题接收MQTT消息，并将其解析为JSON格式以便进一步处理。</t>
        </is>
      </c>
      <c r="L10139" s="8" t="n"/>
      <c r="M10139" s="9" t="inlineStr">
        <is>
          <t>json_nodered_15735.tar.gz</t>
        </is>
      </c>
      <c r="N10139" s="8" t="inlineStr">
        <is>
          <t>10138.json</t>
        </is>
      </c>
      <c r="O10139" s="8" t="n"/>
      <c r="P10139" s="8" t="inlineStr">
        <is>
          <t>NPaiffer/Monitoramento-de-Abrigo</t>
        </is>
      </c>
      <c r="Q10139" s="8" t="inlineStr">
        <is>
          <t>https://github.com/NPaiffer/Monitoramento-de-Abrigo/blob/45dd56b1eb6806d53a3ef35ba090a1d37896621d/node-red/fluxo-node-red.json</t>
        </is>
      </c>
      <c r="R10139" s="8" t="n"/>
      <c r="S10139" s="8" t="n"/>
      <c r="T10139" s="8" t="n"/>
    </row>
    <row r="10140" ht="18.75" customHeight="1">
      <c r="A10140" s="8">
        <f>_xlfn.CONCAT("NodeRed-14-",TEXT(ROW()-1,"000000"))</f>
        <v/>
      </c>
      <c r="B10140" s="8" t="n"/>
      <c r="C10140" s="9" t="inlineStr">
        <is>
          <t>NodeRed模板</t>
        </is>
      </c>
      <c r="D10140" s="9" t="inlineStr">
        <is>
          <t>json</t>
        </is>
      </c>
      <c r="E10140" s="9" t="inlineStr">
        <is>
          <t>NodeRed</t>
        </is>
      </c>
      <c r="F10140" s="9" t="inlineStr">
        <is>
          <t>原生模板</t>
        </is>
      </c>
      <c r="G10140" s="9" t="inlineStr">
        <is>
          <t>通用</t>
        </is>
      </c>
      <c r="H10140" s="8" t="inlineStr">
        <is>
          <t>MQTT发布</t>
        </is>
      </c>
      <c r="I10140" s="8" t="inlineStr">
        <is>
          <t>陈乐</t>
        </is>
      </c>
      <c r="J10140" s="10" t="n">
        <v>46014</v>
      </c>
      <c r="K10140" s="8" t="inlineStr">
        <is>
          <t>通过指定的MQTT主题maqueta2/actuadores/rele和maqueta2/actuadores/son向服务器发送消息，用于控制设备的状态。</t>
        </is>
      </c>
      <c r="L10140" s="8" t="n"/>
      <c r="M10140" s="9" t="inlineStr">
        <is>
          <t>json_nodered_15735.tar.gz</t>
        </is>
      </c>
      <c r="N10140" s="8" t="inlineStr">
        <is>
          <t>10139.json</t>
        </is>
      </c>
      <c r="O10140" s="8" t="n"/>
      <c r="P10140" s="8" t="inlineStr">
        <is>
          <t>Isabelly-s/domotica</t>
        </is>
      </c>
      <c r="Q10140" s="8" t="inlineStr">
        <is>
          <t>https://github.com/Isabelly-s/domotica/blob/c6a333651a9531468c53a0e62b79ad32bb9b6f4a/programas/flows%20_Isabelly.json</t>
        </is>
      </c>
      <c r="R10140" s="8" t="n"/>
      <c r="S10140" s="8" t="n"/>
      <c r="T10140" s="8" t="n"/>
    </row>
    <row r="10141" ht="18.75" customHeight="1">
      <c r="A10141" s="8">
        <f>_xlfn.CONCAT("NodeRed-14-",TEXT(ROW()-1,"000000"))</f>
        <v/>
      </c>
      <c r="B10141" s="8" t="n"/>
      <c r="C10141" s="9" t="inlineStr">
        <is>
          <t>NodeRed模板</t>
        </is>
      </c>
      <c r="D10141" s="9" t="inlineStr">
        <is>
          <t>json</t>
        </is>
      </c>
      <c r="E10141" s="9" t="inlineStr">
        <is>
          <t>NodeRed</t>
        </is>
      </c>
      <c r="F10141" s="9" t="inlineStr">
        <is>
          <t>原生模板</t>
        </is>
      </c>
      <c r="G10141" s="9" t="inlineStr">
        <is>
          <t>通用</t>
        </is>
      </c>
      <c r="H10141" s="8" t="inlineStr">
        <is>
          <t>序列求和节点</t>
        </is>
      </c>
      <c r="I10141" s="8" t="inlineStr">
        <is>
          <t>陈乐</t>
        </is>
      </c>
      <c r="J10141" s="10" t="n">
        <v>46014</v>
      </c>
      <c r="K10141" s="8" t="inlineStr">
        <is>
          <t>使用JSONata表达式对消息序列进行求和操作，适用于数值序列的累加处理</t>
        </is>
      </c>
      <c r="L10141" s="8" t="n"/>
      <c r="M10141" s="9" t="inlineStr">
        <is>
          <t>json_nodered_15735.tar.gz</t>
        </is>
      </c>
      <c r="N10141" s="8" t="inlineStr">
        <is>
          <t>10140.json</t>
        </is>
      </c>
      <c r="O10141" s="8" t="n"/>
      <c r="P10141" s="8" t="inlineStr">
        <is>
          <t>disit/snap4city</t>
        </is>
      </c>
      <c r="Q10141" s="8" t="inlineStr">
        <is>
          <t>https://github.com/disit/snap4city/blob/2868b72d0a1ea5a47ba7b4c06a8d0e627521cbe5/nodered-snap4city-microservices/importMicroServicesNodered/1.1.3/@node-red/nodes/examples/sequence/join/03%20-%20Reduce%20sequence%20mode.json</t>
        </is>
      </c>
      <c r="R10141" s="8" t="n"/>
      <c r="S10141" s="8" t="n"/>
      <c r="T10141" s="8" t="n"/>
    </row>
    <row r="10142" ht="18.75" customHeight="1">
      <c r="A10142" s="8">
        <f>_xlfn.CONCAT("NodeRed-14-",TEXT(ROW()-1,"000000"))</f>
        <v/>
      </c>
      <c r="B10142" s="8" t="n"/>
      <c r="C10142" s="9" t="inlineStr">
        <is>
          <t>NodeRed模板</t>
        </is>
      </c>
      <c r="D10142" s="9" t="inlineStr">
        <is>
          <t>json</t>
        </is>
      </c>
      <c r="E10142" s="9" t="inlineStr">
        <is>
          <t>NodeRed</t>
        </is>
      </c>
      <c r="F10142" s="9" t="inlineStr">
        <is>
          <t>原生模板</t>
        </is>
      </c>
      <c r="G10142" s="9" t="inlineStr">
        <is>
          <t>通用</t>
        </is>
      </c>
      <c r="H10142" s="8" t="inlineStr">
        <is>
          <t>数据归一化</t>
        </is>
      </c>
      <c r="I10142" s="8" t="inlineStr">
        <is>
          <t>陈乐</t>
        </is>
      </c>
      <c r="J10142" s="10" t="n">
        <v>46014</v>
      </c>
      <c r="K10142" s="8" t="inlineStr">
        <is>
          <t>通过JSONata表达式对序列消息进行归一化处理，支持使用特殊变量$A、$I和$N。</t>
        </is>
      </c>
      <c r="L10142" s="8" t="n"/>
      <c r="M10142" s="9" t="inlineStr">
        <is>
          <t>json_nodered_15735.tar.gz</t>
        </is>
      </c>
      <c r="N10142" s="8" t="inlineStr">
        <is>
          <t>10141.json</t>
        </is>
      </c>
      <c r="O10142" s="8" t="n"/>
      <c r="P10142" s="8" t="inlineStr">
        <is>
          <t>disit/snap4city</t>
        </is>
      </c>
      <c r="Q10142" s="8" t="inlineStr">
        <is>
          <t>https://github.com/disit/snap4city/blob/2868b72d0a1ea5a47ba7b4c06a8d0e627521cbe5/nodered-snap4city-microservices/importMicroServicesNodered/2.2.2/@node-red/nodes/examples/sequence/join/03%20-%20Reduce%20sequence%20mode.json</t>
        </is>
      </c>
      <c r="R10142" s="8" t="n"/>
      <c r="S10142" s="8" t="n"/>
      <c r="T10142" s="8" t="n"/>
    </row>
    <row r="10143" ht="18.75" customHeight="1">
      <c r="A10143" s="8">
        <f>_xlfn.CONCAT("NodeRed-14-",TEXT(ROW()-1,"000000"))</f>
        <v/>
      </c>
      <c r="B10143" s="8" t="n"/>
      <c r="C10143" s="9" t="inlineStr">
        <is>
          <t>NodeRed模板</t>
        </is>
      </c>
      <c r="D10143" s="9" t="inlineStr">
        <is>
          <t>json</t>
        </is>
      </c>
      <c r="E10143" s="9" t="inlineStr">
        <is>
          <t>NodeRed</t>
        </is>
      </c>
      <c r="F10143" s="9" t="inlineStr">
        <is>
          <t>原生模板</t>
        </is>
      </c>
      <c r="G10143" s="9" t="inlineStr">
        <is>
          <t>通用</t>
        </is>
      </c>
      <c r="H10143" s="8" t="inlineStr">
        <is>
          <t>数据聚合</t>
        </is>
      </c>
      <c r="I10143" s="8" t="inlineStr">
        <is>
          <t>陈乐</t>
        </is>
      </c>
      <c r="J10143" s="10" t="n">
        <v>46014</v>
      </c>
      <c r="K10143" s="8" t="inlineStr">
        <is>
          <t>该流程使用注入节点生成一系列数字，并通过模板节点将其转换为JSON数组，再利用连接节点将序列减少至单一值，适用于数据分析场景中的数据汇总需求。</t>
        </is>
      </c>
      <c r="L10143" s="8" t="n"/>
      <c r="M10143" s="9" t="inlineStr">
        <is>
          <t>json_nodered_15735.tar.gz</t>
        </is>
      </c>
      <c r="N10143" s="8" t="inlineStr">
        <is>
          <t>10142.json</t>
        </is>
      </c>
      <c r="O10143" s="8" t="n"/>
      <c r="P10143" s="8" t="inlineStr">
        <is>
          <t>MaherMrag/XAPP-MASTER-STARTUP</t>
        </is>
      </c>
      <c r="Q10143" s="8" t="inlineStr">
        <is>
          <t>https://github.com/MaherMrag/XAPP-MASTER-STARTUP/blob/efb71d8cca085b8a2d6ff5151de937a076531597/Application%20Web/XAPP-SERVER-MASTER/xapp/nodes/examples/sequence/join/03%20-%20Reduce%20sequence%20mode.json</t>
        </is>
      </c>
      <c r="R10143" s="8" t="n"/>
      <c r="S10143" s="8" t="n"/>
      <c r="T10143" s="8" t="n"/>
    </row>
    <row r="10144" ht="18.75" customHeight="1">
      <c r="A10144" s="8">
        <f>_xlfn.CONCAT("NodeRed-14-",TEXT(ROW()-1,"000000"))</f>
        <v/>
      </c>
      <c r="B10144" s="8" t="n"/>
      <c r="C10144" s="9" t="inlineStr">
        <is>
          <t>NodeRed模板</t>
        </is>
      </c>
      <c r="D10144" s="9" t="inlineStr">
        <is>
          <t>json</t>
        </is>
      </c>
      <c r="E10144" s="9" t="inlineStr">
        <is>
          <t>NodeRed</t>
        </is>
      </c>
      <c r="F10144" s="9" t="inlineStr">
        <is>
          <t>原生模板</t>
        </is>
      </c>
      <c r="G10144" s="9" t="inlineStr">
        <is>
          <t>通用</t>
        </is>
      </c>
      <c r="H10144" s="8" t="inlineStr">
        <is>
          <t>图表展示</t>
        </is>
      </c>
      <c r="I10144" s="8" t="inlineStr">
        <is>
          <t>陈乐</t>
        </is>
      </c>
      <c r="J10144" s="10" t="n">
        <v>46014</v>
      </c>
      <c r="K10144" s="8" t="inlineStr">
        <is>
          <t>该流程用于生成多条线或多条单线的图表，适用于数据可视化分析。</t>
        </is>
      </c>
      <c r="L10144" s="8" t="n"/>
      <c r="M10144" s="9" t="inlineStr">
        <is>
          <t>json_nodered_15735.tar.gz</t>
        </is>
      </c>
      <c r="N10144" s="8" t="inlineStr">
        <is>
          <t>10143.json</t>
        </is>
      </c>
      <c r="O10144" s="8" t="n"/>
      <c r="P10144" s="8" t="inlineStr">
        <is>
          <t>LuisRosello01/IA-BD</t>
        </is>
      </c>
      <c r="Q10144" s="8" t="inlineStr">
        <is>
          <t>https://github.com/LuisRosello01/IA-BD/blob/f174b872c8f5370750341d1a27feccf6ade89e2e/BDA/UD4%20-%20Node-Red/Exemples/Dashboards/4.-Chart_several_lines.json</t>
        </is>
      </c>
      <c r="R10144" s="8" t="n"/>
      <c r="S10144" s="8" t="n"/>
      <c r="T10144" s="8" t="n"/>
    </row>
    <row r="10145" ht="18.75" customHeight="1">
      <c r="A10145" s="8">
        <f>_xlfn.CONCAT("NodeRed-14-",TEXT(ROW()-1,"000000"))</f>
        <v/>
      </c>
      <c r="B10145" s="8" t="n"/>
      <c r="C10145" s="9" t="inlineStr">
        <is>
          <t>NodeRed模板</t>
        </is>
      </c>
      <c r="D10145" s="9" t="inlineStr">
        <is>
          <t>json</t>
        </is>
      </c>
      <c r="E10145" s="9" t="inlineStr">
        <is>
          <t>NodeRed</t>
        </is>
      </c>
      <c r="F10145" s="9" t="inlineStr">
        <is>
          <t>原生模板</t>
        </is>
      </c>
      <c r="G10145" s="9" t="inlineStr">
        <is>
          <t>通用</t>
        </is>
      </c>
      <c r="H10145" s="8" t="inlineStr">
        <is>
          <t>自定义极坐标图组件</t>
        </is>
      </c>
      <c r="I10145" s="8" t="inlineStr">
        <is>
          <t>陈乐</t>
        </is>
      </c>
      <c r="J10145" s="10" t="n">
        <v>46014</v>
      </c>
      <c r="K10145" s="8" t="inlineStr">
        <is>
          <t>接收数据后动态绘制图表，支持实时更新显示</t>
        </is>
      </c>
      <c r="L10145" s="8" t="n"/>
      <c r="M10145" s="9" t="inlineStr">
        <is>
          <t>json_nodered_15735.tar.gz</t>
        </is>
      </c>
      <c r="N10145" s="8" t="inlineStr">
        <is>
          <t>10144.json</t>
        </is>
      </c>
      <c r="O10145" s="8" t="n"/>
      <c r="P10145" s="8" t="inlineStr">
        <is>
          <t>FlowFuse/node-red-dashboard</t>
        </is>
      </c>
      <c r="Q10145" s="8" t="inlineStr">
        <is>
          <t>https://github.com/FlowFuse/node-red-dashboard/blob/3df169e4e02a07f459c31a4facbad6ae3be8bdee/docs/examples/custom-chart-slider-polar.json</t>
        </is>
      </c>
      <c r="R10145" s="8" t="n"/>
      <c r="S10145" s="8" t="n"/>
      <c r="T10145" s="8" t="n"/>
    </row>
    <row r="10146" ht="18.75" customHeight="1">
      <c r="A10146" s="8">
        <f>_xlfn.CONCAT("NodeRed-14-",TEXT(ROW()-1,"000000"))</f>
        <v/>
      </c>
      <c r="B10146" s="8" t="n"/>
      <c r="C10146" s="9" t="inlineStr">
        <is>
          <t>NodeRed模板</t>
        </is>
      </c>
      <c r="D10146" s="9" t="inlineStr">
        <is>
          <t>json</t>
        </is>
      </c>
      <c r="E10146" s="9" t="inlineStr">
        <is>
          <t>NodeRed</t>
        </is>
      </c>
      <c r="F10146" s="9" t="inlineStr">
        <is>
          <t>原生模板</t>
        </is>
      </c>
      <c r="G10146" s="9" t="inlineStr">
        <is>
          <t>通用</t>
        </is>
      </c>
      <c r="H10146" s="8" t="inlineStr">
        <is>
          <t>读取EVSE变量功能</t>
        </is>
      </c>
      <c r="I10146" s="8" t="inlineStr">
        <is>
          <t>陈乐</t>
        </is>
      </c>
      <c r="J10146" s="10" t="n">
        <v>46014</v>
      </c>
      <c r="K10146" s="8" t="inlineStr">
        <is>
          <t>该节点用于从CP客户端获取EVSE（电动汽车供应设备）的相关变量数据，支持OCPP1.6j协议，并将数据转发给后续节点处理。</t>
        </is>
      </c>
      <c r="L10146" s="8" t="n"/>
      <c r="M10146" s="9" t="inlineStr">
        <is>
          <t>json_nodered_15735.tar.gz</t>
        </is>
      </c>
      <c r="N10146" s="8" t="inlineStr">
        <is>
          <t>10145.json</t>
        </is>
      </c>
      <c r="O10146" s="8" t="n"/>
      <c r="P10146" s="8" t="inlineStr">
        <is>
          <t>argonne-vci/node-red-contrib-ocpp</t>
        </is>
      </c>
      <c r="Q10146" s="8" t="inlineStr">
        <is>
          <t>https://github.com/argonne-vci/node-red-contrib-ocpp/blob/34b690723fb8773d28d5996715ee65e59f8eaf55/examples/variableEVSE.json</t>
        </is>
      </c>
      <c r="R10146" s="8" t="n"/>
      <c r="S10146" s="8" t="n"/>
      <c r="T10146" s="8" t="n"/>
    </row>
    <row r="10147" ht="18.75" customHeight="1">
      <c r="A10147" s="8">
        <f>_xlfn.CONCAT("NodeRed-14-",TEXT(ROW()-1,"000000"))</f>
        <v/>
      </c>
      <c r="B10147" s="8" t="n"/>
      <c r="C10147" s="9" t="inlineStr">
        <is>
          <t>NodeRed模板</t>
        </is>
      </c>
      <c r="D10147" s="9" t="inlineStr">
        <is>
          <t>json</t>
        </is>
      </c>
      <c r="E10147" s="9" t="inlineStr">
        <is>
          <t>NodeRed</t>
        </is>
      </c>
      <c r="F10147" s="9" t="inlineStr">
        <is>
          <t>原生模板</t>
        </is>
      </c>
      <c r="G10147" s="9" t="inlineStr">
        <is>
          <t>通用</t>
        </is>
      </c>
      <c r="H10147" s="8" t="inlineStr">
        <is>
          <t>GitHub数据处理</t>
        </is>
      </c>
      <c r="I10147" s="8" t="inlineStr">
        <is>
          <t>陈乐</t>
        </is>
      </c>
      <c r="J10147" s="10" t="n">
        <v>46014</v>
      </c>
      <c r="K10147" s="8" t="inlineStr">
        <is>
          <t>接收来自github平台的数据，根据动作类型和标签信息进行URL构建和请求方法设置。</t>
        </is>
      </c>
      <c r="L10147" s="8" t="n"/>
      <c r="M10147" s="9" t="inlineStr">
        <is>
          <t>json_nodered_15735.tar.gz</t>
        </is>
      </c>
      <c r="N10147" s="8" t="inlineStr">
        <is>
          <t>10146.json</t>
        </is>
      </c>
      <c r="O10147" s="8" t="n"/>
      <c r="P10147" s="8" t="inlineStr">
        <is>
          <t>elastic/Elastic-Contributor-Program</t>
        </is>
      </c>
      <c r="Q10147" s="8" t="inlineStr">
        <is>
          <t>https://github.com/elastic/Elastic-Contributor-Program/blob/67885850390fbbc6eb9fd9f82ec96a5242f1f137/code/node-red-code.json</t>
        </is>
      </c>
      <c r="R10147" s="8" t="n"/>
      <c r="S10147" s="8" t="n"/>
      <c r="T10147" s="8" t="n"/>
    </row>
    <row r="10148" ht="18.75" customHeight="1">
      <c r="A10148" s="8">
        <f>_xlfn.CONCAT("NodeRed-14-",TEXT(ROW()-1,"000000"))</f>
        <v/>
      </c>
      <c r="B10148" s="8" t="n"/>
      <c r="C10148" s="9" t="inlineStr">
        <is>
          <t>NodeRed模板</t>
        </is>
      </c>
      <c r="D10148" s="9" t="inlineStr">
        <is>
          <t>json</t>
        </is>
      </c>
      <c r="E10148" s="9" t="inlineStr">
        <is>
          <t>NodeRed</t>
        </is>
      </c>
      <c r="F10148" s="9" t="inlineStr">
        <is>
          <t>原生模板</t>
        </is>
      </c>
      <c r="G10148" s="9" t="inlineStr">
        <is>
          <t>通用</t>
        </is>
      </c>
      <c r="H10148" s="8" t="inlineStr">
        <is>
          <t>Z-Wave锁控</t>
        </is>
      </c>
      <c r="I10148" s="8" t="inlineStr">
        <is>
          <t>陈乐</t>
        </is>
      </c>
      <c r="J10148" s="10" t="n">
        <v>46014</v>
      </c>
      <c r="K10148" s="8" t="inlineStr">
        <is>
          <t>读取并处理Z-Wave设备节点信息，包括门锁和灯光控制。</t>
        </is>
      </c>
      <c r="L10148" s="8" t="n"/>
      <c r="M10148" s="9" t="inlineStr">
        <is>
          <t>json_nodered_15735.tar.gz</t>
        </is>
      </c>
      <c r="N10148" s="8" t="inlineStr">
        <is>
          <t>10147.json</t>
        </is>
      </c>
      <c r="O10148" s="8" t="n"/>
      <c r="P10148" s="8" t="inlineStr">
        <is>
          <t>ryanjohnsontv/node-red-contrib-ha-inovelli-manager</t>
        </is>
      </c>
      <c r="Q10148" s="8" t="inlineStr">
        <is>
          <t>https://github.com/ryanjohnsontv/node-red-contrib-ha-inovelli-manager/blob/19bb69c5905d2a7f352b5dfb361b1dffbf1c45d9/examples/led_manager.json</t>
        </is>
      </c>
      <c r="R10148" s="8" t="n"/>
      <c r="S10148" s="8" t="n"/>
      <c r="T10148" s="8" t="n"/>
    </row>
    <row r="10149" ht="18.75" customHeight="1">
      <c r="A10149" s="8">
        <f>_xlfn.CONCAT("NodeRed-14-",TEXT(ROW()-1,"000000"))</f>
        <v/>
      </c>
      <c r="B10149" s="8" t="n"/>
      <c r="C10149" s="9" t="inlineStr">
        <is>
          <t>NodeRed模板</t>
        </is>
      </c>
      <c r="D10149" s="9" t="inlineStr">
        <is>
          <t>json</t>
        </is>
      </c>
      <c r="E10149" s="9" t="inlineStr">
        <is>
          <t>NodeRed</t>
        </is>
      </c>
      <c r="F10149" s="9" t="inlineStr">
        <is>
          <t>原生模板</t>
        </is>
      </c>
      <c r="G10149" s="9" t="inlineStr">
        <is>
          <t>通用</t>
        </is>
      </c>
      <c r="H10149" s="8" t="inlineStr">
        <is>
          <t>Bacnet设备读取</t>
        </is>
      </c>
      <c r="I10149" s="8" t="inlineStr">
        <is>
          <t>陈乐</t>
        </is>
      </c>
      <c r="J10149" s="10" t="n">
        <v>46014</v>
      </c>
      <c r="K10149" s="8" t="inlineStr">
        <is>
          <t>该节点用于通过Bacnet协议读取指定范围的寄存器数据，支持配置设备地址、接口名等参数，并可设置缓存文件功能。</t>
        </is>
      </c>
      <c r="L10149" s="8" t="n"/>
      <c r="M10149" s="9" t="inlineStr">
        <is>
          <t>json_nodered_15735.tar.gz</t>
        </is>
      </c>
      <c r="N10149" s="8" t="inlineStr">
        <is>
          <t>10148.json</t>
        </is>
      </c>
      <c r="O10149" s="8" t="n"/>
      <c r="P10149" s="8" t="inlineStr">
        <is>
          <t>bitpool/edge-bacnet</t>
        </is>
      </c>
      <c r="Q10149" s="8" t="inlineStr">
        <is>
          <t>https://github.com/bitpool/edge-bacnet/blob/931fcd738adff0282c6ae7b5a6f04bbe9e7cf9cf/examples/4-Inspector.json</t>
        </is>
      </c>
      <c r="R10149" s="8" t="n"/>
      <c r="S10149" s="8" t="n"/>
      <c r="T10149" s="8" t="n"/>
    </row>
    <row r="10150" ht="18.75" customHeight="1">
      <c r="A10150" s="8">
        <f>_xlfn.CONCAT("NodeRed-14-",TEXT(ROW()-1,"000000"))</f>
        <v/>
      </c>
      <c r="B10150" s="8" t="n"/>
      <c r="C10150" s="9" t="inlineStr">
        <is>
          <t>NodeRed模板</t>
        </is>
      </c>
      <c r="D10150" s="9" t="inlineStr">
        <is>
          <t>json</t>
        </is>
      </c>
      <c r="E10150" s="9" t="inlineStr">
        <is>
          <t>NodeRed</t>
        </is>
      </c>
      <c r="F10150" s="9" t="inlineStr">
        <is>
          <t>原生模板</t>
        </is>
      </c>
      <c r="G10150" s="9" t="inlineStr">
        <is>
          <t>通用</t>
        </is>
      </c>
      <c r="H10150" s="8" t="inlineStr">
        <is>
          <t>节点配置</t>
        </is>
      </c>
      <c r="I10150" s="8" t="inlineStr">
        <is>
          <t>陈乐</t>
        </is>
      </c>
      <c r="J10150" s="10" t="n">
        <v>46014</v>
      </c>
      <c r="K10150" s="8" t="inlineStr">
        <is>
          <t>设置节点背景颜色及高度，定义层数据布局和大小。</t>
        </is>
      </c>
      <c r="L10150" s="8" t="n"/>
      <c r="M10150" s="9" t="inlineStr">
        <is>
          <t>json_nodered_15735.tar.gz</t>
        </is>
      </c>
      <c r="N10150" s="8" t="inlineStr">
        <is>
          <t>10149.json</t>
        </is>
      </c>
      <c r="O10150" s="8" t="n"/>
      <c r="P10150" s="8" t="inlineStr">
        <is>
          <t>sayterdarkwynd/FrackinUniverse</t>
        </is>
      </c>
      <c r="Q10150" s="8" t="inlineStr">
        <is>
          <t>https://github.com/sayterdarkwynd/FrackinUniverse/blob/251098bf03e4e4982adac6f2cca2acef329f3012/dungeons/worldgen/aviandeeppyramid/depthsend1.json</t>
        </is>
      </c>
      <c r="R10150" s="8" t="n"/>
      <c r="S10150" s="8" t="n"/>
      <c r="T10150" s="8" t="n"/>
    </row>
    <row r="10151" ht="18.75" customHeight="1">
      <c r="A10151" s="8">
        <f>_xlfn.CONCAT("NodeRed-14-",TEXT(ROW()-1,"000000"))</f>
        <v/>
      </c>
      <c r="B10151" s="8" t="n"/>
      <c r="C10151" s="9" t="inlineStr">
        <is>
          <t>NodeRed模板</t>
        </is>
      </c>
      <c r="D10151" s="9" t="inlineStr">
        <is>
          <t>json</t>
        </is>
      </c>
      <c r="E10151" s="9" t="inlineStr">
        <is>
          <t>NodeRed</t>
        </is>
      </c>
      <c r="F10151" s="9" t="inlineStr">
        <is>
          <t>原生模板</t>
        </is>
      </c>
      <c r="G10151" s="9" t="inlineStr">
        <is>
          <t>通用</t>
        </is>
      </c>
      <c r="H10151" s="8" t="inlineStr">
        <is>
          <t>切换设备状态</t>
        </is>
      </c>
      <c r="I10151" s="8" t="inlineStr">
        <is>
          <t>陈乐</t>
        </is>
      </c>
      <c r="J10151" s="10" t="n">
        <v>46014</v>
      </c>
      <c r="K10151" s="8" t="inlineStr">
        <is>
          <t>根据消息内容，将目标值转换为开启或关闭状态，并发送给Airplay设备。</t>
        </is>
      </c>
      <c r="L10151" s="8" t="n"/>
      <c r="M10151" s="9" t="inlineStr">
        <is>
          <t>json_nodered_15735.tar.gz</t>
        </is>
      </c>
      <c r="N10151" s="8" t="inlineStr">
        <is>
          <t>10150.json</t>
        </is>
      </c>
      <c r="O10151" s="8" t="n"/>
      <c r="P10151" s="8" t="inlineStr">
        <is>
          <t>homeean/node-red-contrib-homee-flows</t>
        </is>
      </c>
      <c r="Q10151" s="8" t="inlineStr">
        <is>
          <t>https://github.com/homeean/node-red-contrib-homee-flows/blob/515af96da2b3338f91b48a39398875f5330aacee/HarmoActivities_mit_R%C3%BCckkanal_Websocket.json</t>
        </is>
      </c>
      <c r="R10151" s="8" t="n"/>
      <c r="S10151" s="8" t="n"/>
      <c r="T10151" s="8" t="n"/>
    </row>
    <row r="10152" ht="18.75" customHeight="1">
      <c r="A10152" s="8">
        <f>_xlfn.CONCAT("NodeRed-14-",TEXT(ROW()-1,"000000"))</f>
        <v/>
      </c>
      <c r="B10152" s="8" t="n"/>
      <c r="C10152" s="9" t="inlineStr">
        <is>
          <t>NodeRed模板</t>
        </is>
      </c>
      <c r="D10152" s="9" t="inlineStr">
        <is>
          <t>json</t>
        </is>
      </c>
      <c r="E10152" s="9" t="inlineStr">
        <is>
          <t>NodeRed</t>
        </is>
      </c>
      <c r="F10152" s="9" t="inlineStr">
        <is>
          <t>原生模板</t>
        </is>
      </c>
      <c r="G10152" s="9" t="inlineStr">
        <is>
          <t>通用</t>
        </is>
      </c>
      <c r="H10152" s="8" t="inlineStr">
        <is>
          <t>模拟光照强度传感器读取功能</t>
        </is>
      </c>
      <c r="I10152" s="8" t="inlineStr">
        <is>
          <t>陈乐</t>
        </is>
      </c>
      <c r="J10152" s="10" t="n">
        <v>46014</v>
      </c>
      <c r="K10152" s="8" t="inlineStr">
        <is>
          <t>此流程模拟了不同光照强度的传感器读取过程，通过注入不同数值来触发输出节点的操作。</t>
        </is>
      </c>
      <c r="L10152" s="8" t="n"/>
      <c r="M10152" s="9" t="inlineStr">
        <is>
          <t>json_nodered_15735.tar.gz</t>
        </is>
      </c>
      <c r="N10152" s="8" t="inlineStr">
        <is>
          <t>10151.json</t>
        </is>
      </c>
      <c r="O10152" s="8" t="n"/>
      <c r="P10152" s="8" t="inlineStr">
        <is>
          <t>nidayand/node-red-contrib-norelite</t>
        </is>
      </c>
      <c r="Q10152" s="8" t="inlineStr">
        <is>
          <t>https://github.com/nidayand/node-red-contrib-norelite/blob/eea3b63e960d328d39d5340948191b401bb0f0ef/examples/houselights/flow.json</t>
        </is>
      </c>
      <c r="R10152" s="8" t="n"/>
      <c r="S10152" s="8" t="n"/>
      <c r="T10152" s="8" t="n"/>
    </row>
    <row r="10153" ht="18.75" customHeight="1">
      <c r="A10153" s="8">
        <f>_xlfn.CONCAT("NodeRed-14-",TEXT(ROW()-1,"000000"))</f>
        <v/>
      </c>
      <c r="B10153" s="8" t="n"/>
      <c r="C10153" s="9" t="inlineStr">
        <is>
          <t>NodeRed模板</t>
        </is>
      </c>
      <c r="D10153" s="9" t="inlineStr">
        <is>
          <t>json</t>
        </is>
      </c>
      <c r="E10153" s="9" t="inlineStr">
        <is>
          <t>NodeRed</t>
        </is>
      </c>
      <c r="F10153" s="9" t="inlineStr">
        <is>
          <t>原生模板</t>
        </is>
      </c>
      <c r="G10153" s="9" t="inlineStr">
        <is>
          <t>通用</t>
        </is>
      </c>
      <c r="H10153" s="8" t="inlineStr">
        <is>
          <t>模式切换</t>
        </is>
      </c>
      <c r="I10153" s="8" t="inlineStr">
        <is>
          <t>陈乐</t>
        </is>
      </c>
      <c r="J10153" s="10" t="n">
        <v>46014</v>
      </c>
      <c r="K10153" s="8" t="inlineStr">
        <is>
          <t>此节点用于在加热和制冷之间切换控制模式，通过UI开关进行操作，并将模式信息发送至指定主题。</t>
        </is>
      </c>
      <c r="L10153" s="8" t="n"/>
      <c r="M10153" s="9" t="inlineStr">
        <is>
          <t>json_nodered_15735.tar.gz</t>
        </is>
      </c>
      <c r="N10153" s="8" t="inlineStr">
        <is>
          <t>10152.json</t>
        </is>
      </c>
      <c r="O10153" s="8" t="n"/>
      <c r="P10153" s="8" t="inlineStr">
        <is>
          <t>igrowing/esp8266_smart_home_ready</t>
        </is>
      </c>
      <c r="Q10153" s="8" t="inlineStr">
        <is>
          <t>https://github.com/igrowing/esp8266_smart_home_ready/blob/19294a8a2e025fe160a9e53de092f67688a199a8/modules/ac_control/ac_nr_flow.json</t>
        </is>
      </c>
      <c r="R10153" s="8" t="n"/>
      <c r="S10153" s="8" t="n"/>
      <c r="T10153" s="8" t="n"/>
    </row>
    <row r="10154" ht="18.75" customHeight="1">
      <c r="A10154" s="8">
        <f>_xlfn.CONCAT("NodeRed-14-",TEXT(ROW()-1,"000000"))</f>
        <v/>
      </c>
      <c r="B10154" s="8" t="n"/>
      <c r="C10154" s="9" t="inlineStr">
        <is>
          <t>NodeRed模板</t>
        </is>
      </c>
      <c r="D10154" s="9" t="inlineStr">
        <is>
          <t>json</t>
        </is>
      </c>
      <c r="E10154" s="9" t="inlineStr">
        <is>
          <t>NodeRed</t>
        </is>
      </c>
      <c r="F10154" s="9" t="inlineStr">
        <is>
          <t>原生模板</t>
        </is>
      </c>
      <c r="G10154" s="9" t="inlineStr">
        <is>
          <t>通用</t>
        </is>
      </c>
      <c r="H10154" s="8" t="inlineStr">
        <is>
          <t>数据仪表盘</t>
        </is>
      </c>
      <c r="I10154" s="8" t="inlineStr">
        <is>
          <t>陈乐</t>
        </is>
      </c>
      <c r="J10154" s="10" t="n">
        <v>46014</v>
      </c>
      <c r="K10154" s="8" t="inlineStr">
        <is>
          <t>IoT云SCADA系统中的数据显示界面，包括NOx分析器和压力计的实时监控，使用彩色动态显示不同数值范围的状态变化。</t>
        </is>
      </c>
      <c r="L10154" s="8" t="n"/>
      <c r="M10154" s="9" t="inlineStr">
        <is>
          <t>json_nodered_15735.tar.gz</t>
        </is>
      </c>
      <c r="N10154" s="8" t="inlineStr">
        <is>
          <t>10153.json</t>
        </is>
      </c>
      <c r="O10154" s="8" t="n"/>
      <c r="P10154" s="8" t="inlineStr">
        <is>
          <t>solacese/RaspberryPi-Solace-SCADA</t>
        </is>
      </c>
      <c r="Q10154" s="8" t="inlineStr">
        <is>
          <t>https://github.com/solacese/RaspberryPi-Solace-SCADA/blob/9c89056d257c0c140f62450fe1b7be1d6c65ba97/subscribe/SCADA_subscribe.json</t>
        </is>
      </c>
      <c r="R10154" s="8" t="n"/>
      <c r="S10154" s="8" t="n"/>
      <c r="T10154" s="8" t="n"/>
    </row>
    <row r="10155" ht="18.75" customHeight="1">
      <c r="A10155" s="8">
        <f>_xlfn.CONCAT("NodeRed-14-",TEXT(ROW()-1,"000000"))</f>
        <v/>
      </c>
      <c r="B10155" s="8" t="n"/>
      <c r="C10155" s="9" t="inlineStr">
        <is>
          <t>NodeRed模板</t>
        </is>
      </c>
      <c r="D10155" s="9" t="inlineStr">
        <is>
          <t>json</t>
        </is>
      </c>
      <c r="E10155" s="9" t="inlineStr">
        <is>
          <t>NodeRed</t>
        </is>
      </c>
      <c r="F10155" s="9" t="inlineStr">
        <is>
          <t>原生模板</t>
        </is>
      </c>
      <c r="G10155" s="9" t="inlineStr">
        <is>
          <t>通用</t>
        </is>
      </c>
      <c r="H10155" s="8" t="inlineStr">
        <is>
          <t>错误处理功能</t>
        </is>
      </c>
      <c r="I10155" s="8" t="inlineStr">
        <is>
          <t>陈乐</t>
        </is>
      </c>
      <c r="J10155" s="10" t="n">
        <v>46014</v>
      </c>
      <c r="K10155" s="8" t="inlineStr">
        <is>
          <t>此流程包含错误捕捉节点，用于处理MQTT服务器与蓝牙模块通信过程中可能出现的错误。</t>
        </is>
      </c>
      <c r="L10155" s="8" t="n"/>
      <c r="M10155" s="9" t="inlineStr">
        <is>
          <t>json_nodered_15735.tar.gz</t>
        </is>
      </c>
      <c r="N10155" s="8" t="inlineStr">
        <is>
          <t>10154.json</t>
        </is>
      </c>
      <c r="O10155" s="8" t="n"/>
      <c r="P10155" s="8" t="inlineStr">
        <is>
          <t>JcDenis/iotredloop</t>
        </is>
      </c>
      <c r="Q10155" s="8" t="inlineStr">
        <is>
          <t>https://github.com/JcDenis/iotredloop/blob/c5893e3a7693b2e53e121d412482286200b35770/flows/P.Ble.json</t>
        </is>
      </c>
      <c r="R10155" s="8" t="n"/>
      <c r="S10155" s="8" t="n"/>
      <c r="T10155" s="8" t="n"/>
    </row>
    <row r="10156" ht="18.75" customHeight="1">
      <c r="A10156" s="8">
        <f>_xlfn.CONCAT("NodeRed-14-",TEXT(ROW()-1,"000000"))</f>
        <v/>
      </c>
      <c r="B10156" s="8" t="n"/>
      <c r="C10156" s="9" t="inlineStr">
        <is>
          <t>NodeRed模板</t>
        </is>
      </c>
      <c r="D10156" s="9" t="inlineStr">
        <is>
          <t>json</t>
        </is>
      </c>
      <c r="E10156" s="9" t="inlineStr">
        <is>
          <t>NodeRed</t>
        </is>
      </c>
      <c r="F10156" s="9" t="inlineStr">
        <is>
          <t>原生模板</t>
        </is>
      </c>
      <c r="G10156" s="9" t="inlineStr">
        <is>
          <t>通用</t>
        </is>
      </c>
      <c r="H10156" s="8" t="inlineStr">
        <is>
          <t>MQTT转发</t>
        </is>
      </c>
      <c r="I10156" s="8" t="inlineStr">
        <is>
          <t>陈乐</t>
        </is>
      </c>
      <c r="J10156" s="10" t="n">
        <v>46014</v>
      </c>
      <c r="K10156" s="8" t="inlineStr">
        <is>
          <t>定时注入数据，通过JSON节点解析后转发到指定的MQTT主题，同时将消息输出至调试面板。</t>
        </is>
      </c>
      <c r="L10156" s="8" t="n"/>
      <c r="M10156" s="9" t="inlineStr">
        <is>
          <t>json_nodered_15735.tar.gz</t>
        </is>
      </c>
      <c r="N10156" s="8" t="inlineStr">
        <is>
          <t>10155.json</t>
        </is>
      </c>
      <c r="O10156" s="8" t="n"/>
      <c r="P10156" s="8" t="inlineStr">
        <is>
          <t>davideancona/cymon</t>
        </is>
      </c>
      <c r="Q10156" s="8" t="inlineStr">
        <is>
          <t>https://github.com/davideancona/cymon/blob/7c27c95f915640f107e90bf61c5815af859167d1/src/node-red/server.json</t>
        </is>
      </c>
      <c r="R10156" s="8" t="n"/>
      <c r="S10156" s="8" t="n"/>
      <c r="T10156" s="8" t="n"/>
    </row>
    <row r="10157" ht="18.75" customHeight="1">
      <c r="A10157" s="8">
        <f>_xlfn.CONCAT("NodeRed-14-",TEXT(ROW()-1,"000000"))</f>
        <v/>
      </c>
      <c r="B10157" s="8" t="n"/>
      <c r="C10157" s="9" t="inlineStr">
        <is>
          <t>NodeRed模板</t>
        </is>
      </c>
      <c r="D10157" s="9" t="inlineStr">
        <is>
          <t>json</t>
        </is>
      </c>
      <c r="E10157" s="9" t="inlineStr">
        <is>
          <t>NodeRed</t>
        </is>
      </c>
      <c r="F10157" s="9" t="inlineStr">
        <is>
          <t>原生模板</t>
        </is>
      </c>
      <c r="G10157" s="9" t="inlineStr">
        <is>
          <t>通用</t>
        </is>
      </c>
      <c r="H10157" s="8" t="inlineStr">
        <is>
          <t>Telegram消息处理</t>
        </is>
      </c>
      <c r="I10157" s="8" t="inlineStr">
        <is>
          <t>陈乐</t>
        </is>
      </c>
      <c r="J10157" s="10" t="n">
        <v>46014</v>
      </c>
      <c r="K10157" s="8" t="inlineStr">
        <is>
          <t>从Telegram接收消息并提取文本内容，通过HTTP请求发送。</t>
        </is>
      </c>
      <c r="L10157" s="8" t="n"/>
      <c r="M10157" s="9" t="inlineStr">
        <is>
          <t>json_nodered_15735.tar.gz</t>
        </is>
      </c>
      <c r="N10157" s="8" t="inlineStr">
        <is>
          <t>10156.json</t>
        </is>
      </c>
      <c r="O10157" s="8" t="n"/>
      <c r="P10157" s="8" t="inlineStr">
        <is>
          <t>thiagoassisdev/criacao-chatbot-utilizando-ibm-watson-telegram-node-red</t>
        </is>
      </c>
      <c r="Q10157" s="8" t="inlineStr">
        <is>
          <t>https://github.com/thiagoassisdev/criacao-chatbot-utilizando-ibm-watson-telegram-node-red/blob/5a7ce4fbabb902f568af0d09cb54b7fe0dec9288/Fluxo_Integra%C3%A7%C3%A3o_Node_Red.json</t>
        </is>
      </c>
      <c r="R10157" s="8" t="n"/>
      <c r="S10157" s="8" t="n"/>
      <c r="T10157" s="8" t="n"/>
    </row>
    <row r="10158" ht="18.75" customHeight="1">
      <c r="A10158" s="8">
        <f>_xlfn.CONCAT("NodeRed-14-",TEXT(ROW()-1,"000000"))</f>
        <v/>
      </c>
      <c r="B10158" s="8" t="n"/>
      <c r="C10158" s="9" t="inlineStr">
        <is>
          <t>NodeRed模板</t>
        </is>
      </c>
      <c r="D10158" s="9" t="inlineStr">
        <is>
          <t>json</t>
        </is>
      </c>
      <c r="E10158" s="9" t="inlineStr">
        <is>
          <t>NodeRed</t>
        </is>
      </c>
      <c r="F10158" s="9" t="inlineStr">
        <is>
          <t>原生模板</t>
        </is>
      </c>
      <c r="G10158" s="9" t="inlineStr">
        <is>
          <t>通用</t>
        </is>
      </c>
      <c r="H10158" s="8" t="inlineStr">
        <is>
          <t>注入调试</t>
        </is>
      </c>
      <c r="I10158" s="8" t="inlineStr">
        <is>
          <t>陈乐</t>
        </is>
      </c>
      <c r="J10158" s="10" t="n">
        <v>46014</v>
      </c>
      <c r="K10158" s="8" t="inlineStr">
        <is>
          <t>使用注入节点生成时间数据，并通过多个连线将该数据发送至三个不同的目标节点，其中一个为目标调试节点用于显示和分析数据。</t>
        </is>
      </c>
      <c r="L10158" s="8" t="n"/>
      <c r="M10158" s="9" t="inlineStr">
        <is>
          <t>json_nodered_15735.tar.gz</t>
        </is>
      </c>
      <c r="N10158" s="8" t="inlineStr">
        <is>
          <t>10157.json</t>
        </is>
      </c>
      <c r="O10158" s="8" t="n"/>
      <c r="P10158" s="8" t="inlineStr">
        <is>
          <t>AnywhereNow/DialogueStudioFlows</t>
        </is>
      </c>
      <c r="Q10158" s="8" t="inlineStr">
        <is>
          <t>https://github.com/AnywhereNow/DialogueStudioFlows/blob/462408e2742a375479a29336afa186c66b4eaa3b/TutorialBase1/a365-ds-tutorial-base1.json</t>
        </is>
      </c>
      <c r="R10158" s="8" t="n"/>
      <c r="S10158" s="8" t="n"/>
      <c r="T10158" s="8" t="n"/>
    </row>
    <row r="10159" ht="18.75" customHeight="1">
      <c r="A10159" s="8">
        <f>_xlfn.CONCAT("NodeRed-14-",TEXT(ROW()-1,"000000"))</f>
        <v/>
      </c>
      <c r="B10159" s="8" t="n"/>
      <c r="C10159" s="9" t="inlineStr">
        <is>
          <t>NodeRed模板</t>
        </is>
      </c>
      <c r="D10159" s="9" t="inlineStr">
        <is>
          <t>json</t>
        </is>
      </c>
      <c r="E10159" s="9" t="inlineStr">
        <is>
          <t>NodeRed</t>
        </is>
      </c>
      <c r="F10159" s="9" t="inlineStr">
        <is>
          <t>原生模板</t>
        </is>
      </c>
      <c r="G10159" s="9" t="inlineStr">
        <is>
          <t>通用</t>
        </is>
      </c>
      <c r="H10159" s="8" t="inlineStr">
        <is>
          <t>读取JSON文件</t>
        </is>
      </c>
      <c r="I10159" s="8" t="inlineStr">
        <is>
          <t>陈乐</t>
        </is>
      </c>
      <c r="J10159" s="10" t="n">
        <v>46014</v>
      </c>
      <c r="K10159" s="8" t="inlineStr">
        <is>
          <t>2023-01-01T00:00:00Z）转换为（例如：20230101），方便进一步处理和查看。</t>
        </is>
      </c>
      <c r="L10159" s="8" t="n"/>
      <c r="M10159" s="9" t="inlineStr">
        <is>
          <t>json_nodered_15735.tar.gz</t>
        </is>
      </c>
      <c r="N10159" s="8" t="inlineStr">
        <is>
          <t>10158.json</t>
        </is>
      </c>
      <c r="O10159" s="8" t="n"/>
      <c r="P10159" s="8" t="inlineStr">
        <is>
          <t>roger-secure/Covid19_DHIS2</t>
        </is>
      </c>
      <c r="Q10159" s="8" t="inlineStr">
        <is>
          <t>https://github.com/roger-secure/Covid19_DHIS2/blob/92fb700b354b6a8d140138406d045e15c9c78178/flows-3.json</t>
        </is>
      </c>
      <c r="R10159" s="8" t="n"/>
      <c r="S10159" s="8" t="n"/>
      <c r="T10159" s="8" t="n"/>
    </row>
    <row r="10160" ht="18.75" customHeight="1">
      <c r="A10160" s="8">
        <f>_xlfn.CONCAT("NodeRed-14-",TEXT(ROW()-1,"000000"))</f>
        <v/>
      </c>
      <c r="B10160" s="8" t="n"/>
      <c r="C10160" s="9" t="inlineStr">
        <is>
          <t>NodeRed模板</t>
        </is>
      </c>
      <c r="D10160" s="9" t="inlineStr">
        <is>
          <t>json</t>
        </is>
      </c>
      <c r="E10160" s="9" t="inlineStr">
        <is>
          <t>NodeRed</t>
        </is>
      </c>
      <c r="F10160" s="9" t="inlineStr">
        <is>
          <t>原生模板</t>
        </is>
      </c>
      <c r="G10160" s="9" t="inlineStr">
        <is>
          <t>通用</t>
        </is>
      </c>
      <c r="H10160" s="8" t="inlineStr">
        <is>
          <t>Telegram菜单</t>
        </is>
      </c>
      <c r="I10160" s="8" t="inlineStr">
        <is>
          <t>陈乐</t>
        </is>
      </c>
      <c r="J10160" s="10" t="n">
        <v>46014</v>
      </c>
      <c r="K10160" s="8" t="inlineStr">
        <is>
          <t>响应/start命令并生成带有自定义按钮的Telegram消息，用于提供用户界面交互。</t>
        </is>
      </c>
      <c r="L10160" s="8" t="n"/>
      <c r="M10160" s="9" t="inlineStr">
        <is>
          <t>json_nodered_15735.tar.gz</t>
        </is>
      </c>
      <c r="N10160" s="8" t="inlineStr">
        <is>
          <t>10159.json</t>
        </is>
      </c>
      <c r="O10160" s="8" t="n"/>
      <c r="P10160" s="8" t="inlineStr">
        <is>
          <t>devfreitas/watson</t>
        </is>
      </c>
      <c r="Q10160" s="8" t="inlineStr">
        <is>
          <t>https://github.com/devfreitas/watson/blob/48f4764a3222225ff28ae7b8c3b8a99cbe52cf98/flows.json</t>
        </is>
      </c>
      <c r="R10160" s="8" t="n"/>
      <c r="S10160" s="8" t="n"/>
      <c r="T10160" s="8" t="n"/>
    </row>
    <row r="10161" ht="18.75" customHeight="1">
      <c r="A10161" s="8">
        <f>_xlfn.CONCAT("NodeRed-14-",TEXT(ROW()-1,"000000"))</f>
        <v/>
      </c>
      <c r="B10161" s="8" t="n"/>
      <c r="C10161" s="9" t="inlineStr">
        <is>
          <t>NodeRed模板</t>
        </is>
      </c>
      <c r="D10161" s="9" t="inlineStr">
        <is>
          <t>json</t>
        </is>
      </c>
      <c r="E10161" s="9" t="inlineStr">
        <is>
          <t>NodeRed</t>
        </is>
      </c>
      <c r="F10161" s="9" t="inlineStr">
        <is>
          <t>原生模板</t>
        </is>
      </c>
      <c r="G10161" s="9" t="inlineStr">
        <is>
          <t>通用</t>
        </is>
      </c>
      <c r="H10161" s="8" t="inlineStr">
        <is>
          <t>稻作病害预测</t>
        </is>
      </c>
      <c r="I10161" s="8" t="inlineStr">
        <is>
          <t>陈乐</t>
        </is>
      </c>
      <c r="J10161" s="10" t="n">
        <v>46014</v>
      </c>
      <c r="K10161" s="8" t="inlineStr">
        <is>
          <t>根据用户输入的数据，调用模型进行预估，并显示预测结果。</t>
        </is>
      </c>
      <c r="L10161" s="8" t="n"/>
      <c r="M10161" s="9" t="inlineStr">
        <is>
          <t>json_nodered_15735.tar.gz</t>
        </is>
      </c>
      <c r="N10161" s="8" t="inlineStr">
        <is>
          <t>10160.json</t>
        </is>
      </c>
      <c r="O10161" s="8" t="n"/>
      <c r="P10161" s="8" t="inlineStr">
        <is>
          <t>smartinternz02/SPSGP-163-Rice-Crop-Disease-Prediction-Using-IBM-Visual-Recognition-Service</t>
        </is>
      </c>
      <c r="Q10161" s="8" t="inlineStr">
        <is>
          <t>https://github.com/smartinternz02/SPSGP-163-Rice-Crop-Disease-Prediction-Using-IBM-Visual-Recognition-Service/blob/ed09a896003e050d8ecf4e3fffd3c5da589223de/project.json</t>
        </is>
      </c>
      <c r="R10161" s="8" t="n"/>
      <c r="S10161" s="8" t="n"/>
      <c r="T10161" s="8" t="n"/>
    </row>
    <row r="10162" ht="18.75" customHeight="1">
      <c r="A10162" s="8">
        <f>_xlfn.CONCAT("NodeRed-14-",TEXT(ROW()-1,"000000"))</f>
        <v/>
      </c>
      <c r="B10162" s="8" t="n"/>
      <c r="C10162" s="9" t="inlineStr">
        <is>
          <t>NodeRed模板</t>
        </is>
      </c>
      <c r="D10162" s="9" t="inlineStr">
        <is>
          <t>json</t>
        </is>
      </c>
      <c r="E10162" s="9" t="inlineStr">
        <is>
          <t>NodeRed</t>
        </is>
      </c>
      <c r="F10162" s="9" t="inlineStr">
        <is>
          <t>原生模板</t>
        </is>
      </c>
      <c r="G10162" s="9" t="inlineStr">
        <is>
          <t>通用</t>
        </is>
      </c>
      <c r="H10162" s="8" t="inlineStr">
        <is>
          <t>湿度控制</t>
        </is>
      </c>
      <c r="I10162" s="8" t="inlineStr">
        <is>
          <t>陈乐</t>
        </is>
      </c>
      <c r="J10162" s="10" t="n">
        <v>46014</v>
      </c>
      <c r="K10162" s="8" t="inlineStr">
        <is>
          <t>读取T/H传感器的湿度数据并通过Modbus协议获取高湿度和低湿度状态，根据状态更新继电器以控制除湿器与加湿器的工作。</t>
        </is>
      </c>
      <c r="L10162" s="8" t="n"/>
      <c r="M10162" s="9" t="inlineStr">
        <is>
          <t>json_nodered_15735.tar.gz</t>
        </is>
      </c>
      <c r="N10162" s="8" t="inlineStr">
        <is>
          <t>10161.json</t>
        </is>
      </c>
      <c r="O10162" s="8" t="n"/>
      <c r="P10162" s="8" t="inlineStr">
        <is>
          <t>iiot-tw/igt-22-dev</t>
        </is>
      </c>
      <c r="Q10162" s="8" t="inlineStr">
        <is>
          <t>https://github.com/iiot-tw/igt-22-dev/blob/149f63fe91002a18c78cbc81fb1f2549a128c564/ModbusHumidityHL.json</t>
        </is>
      </c>
      <c r="R10162" s="8" t="n"/>
      <c r="S10162" s="8" t="n"/>
      <c r="T10162" s="8" t="n"/>
    </row>
    <row r="10163" ht="18.75" customHeight="1">
      <c r="A10163" s="8">
        <f>_xlfn.CONCAT("NodeRed-14-",TEXT(ROW()-1,"000000"))</f>
        <v/>
      </c>
      <c r="B10163" s="8" t="n"/>
      <c r="C10163" s="9" t="inlineStr">
        <is>
          <t>NodeRed模板</t>
        </is>
      </c>
      <c r="D10163" s="9" t="inlineStr">
        <is>
          <t>json</t>
        </is>
      </c>
      <c r="E10163" s="9" t="inlineStr">
        <is>
          <t>NodeRed</t>
        </is>
      </c>
      <c r="F10163" s="9" t="inlineStr">
        <is>
          <t>原生模板</t>
        </is>
      </c>
      <c r="G10163" s="9" t="inlineStr">
        <is>
          <t>通用</t>
        </is>
      </c>
      <c r="H10163" s="8" t="inlineStr">
        <is>
          <t>读取Binance行情数据</t>
        </is>
      </c>
      <c r="I10163" s="8" t="inlineStr">
        <is>
          <t>陈乐</t>
        </is>
      </c>
      <c r="J10163" s="10" t="n">
        <v>46014</v>
      </c>
      <c r="K10163" s="8" t="inlineStr">
        <is>
          <t>该流程用于从Binance API获取最新的交易价格信息，通过HTTP GET请求发送至指定URL，并使用debug节点输出结果。</t>
        </is>
      </c>
      <c r="L10163" s="8" t="n"/>
      <c r="M10163" s="9" t="inlineStr">
        <is>
          <t>json_nodered_15735.tar.gz</t>
        </is>
      </c>
      <c r="N10163" s="8" t="inlineStr">
        <is>
          <t>10162.json</t>
        </is>
      </c>
      <c r="O10163" s="8" t="n"/>
      <c r="P10163" s="8" t="inlineStr">
        <is>
          <t>GuanyiLi-Craig/node-red</t>
        </is>
      </c>
      <c r="Q10163" s="8" t="inlineStr">
        <is>
          <t>https://github.com/GuanyiLi-Craig/node-red/blob/409776d6dba6f464d23ea4caa777d4dd35590fba/Shrimpy/TestShrimpy.json</t>
        </is>
      </c>
      <c r="R10163" s="8" t="n"/>
      <c r="S10163" s="8" t="n"/>
      <c r="T10163" s="8" t="n"/>
    </row>
    <row r="10164" ht="18.75" customHeight="1">
      <c r="A10164" s="8">
        <f>_xlfn.CONCAT("NodeRed-14-",TEXT(ROW()-1,"000000"))</f>
        <v/>
      </c>
      <c r="B10164" s="8" t="n"/>
      <c r="C10164" s="9" t="inlineStr">
        <is>
          <t>NodeRed模板</t>
        </is>
      </c>
      <c r="D10164" s="9" t="inlineStr">
        <is>
          <t>json</t>
        </is>
      </c>
      <c r="E10164" s="9" t="inlineStr">
        <is>
          <t>NodeRed</t>
        </is>
      </c>
      <c r="F10164" s="9" t="inlineStr">
        <is>
          <t>原生模板</t>
        </is>
      </c>
      <c r="G10164" s="9" t="inlineStr">
        <is>
          <t>通用</t>
        </is>
      </c>
      <c r="H10164" s="8" t="inlineStr">
        <is>
          <t>数据实时监控</t>
        </is>
      </c>
      <c r="I10164" s="8" t="inlineStr">
        <is>
          <t>陈乐</t>
        </is>
      </c>
      <c r="J10164" s="10" t="n">
        <v>46014</v>
      </c>
      <c r="K10164" s="8" t="inlineStr">
        <is>
          <t>接收来自 MQTT 服务器的传感器数据，并将数据以图表形式实时显示。</t>
        </is>
      </c>
      <c r="L10164" s="8" t="n"/>
      <c r="M10164" s="9" t="inlineStr">
        <is>
          <t>json_nodered_15735.tar.gz</t>
        </is>
      </c>
      <c r="N10164" s="8" t="inlineStr">
        <is>
          <t>10163.json</t>
        </is>
      </c>
      <c r="O10164" s="8" t="n"/>
      <c r="P10164" s="8" t="inlineStr">
        <is>
          <t>F1APERS/sprint3-edge-formulae</t>
        </is>
      </c>
      <c r="Q10164" s="8" t="inlineStr">
        <is>
          <t>https://github.com/F1APERS/sprint3-edge-formulae/blob/4d54965917f59b4d655904a8cf3f87482a99f552/node-red-flow.json</t>
        </is>
      </c>
      <c r="R10164" s="8" t="n"/>
      <c r="S10164" s="8" t="n"/>
      <c r="T10164" s="8" t="n"/>
    </row>
    <row r="10165" ht="18.75" customHeight="1">
      <c r="A10165" s="8">
        <f>_xlfn.CONCAT("NodeRed-14-",TEXT(ROW()-1,"000000"))</f>
        <v/>
      </c>
      <c r="B10165" s="8" t="n"/>
      <c r="C10165" s="9" t="inlineStr">
        <is>
          <t>NodeRed模板</t>
        </is>
      </c>
      <c r="D10165" s="9" t="inlineStr">
        <is>
          <t>json</t>
        </is>
      </c>
      <c r="E10165" s="9" t="inlineStr">
        <is>
          <t>NodeRed</t>
        </is>
      </c>
      <c r="F10165" s="9" t="inlineStr">
        <is>
          <t>原生模板</t>
        </is>
      </c>
      <c r="G10165" s="9" t="inlineStr">
        <is>
          <t>通用</t>
        </is>
      </c>
      <c r="H10165" s="8" t="inlineStr">
        <is>
          <t>IBM IoT数据接收与调试</t>
        </is>
      </c>
      <c r="I10165" s="8" t="inlineStr">
        <is>
          <t>陈乐</t>
        </is>
      </c>
      <c r="J10165" s="10" t="n">
        <v>46014</v>
      </c>
      <c r="K10165" s="8" t="inlineStr">
        <is>
          <t>该流节点从IBM IoT接收事件数据，并通过debug节点进行实时调试输出。</t>
        </is>
      </c>
      <c r="L10165" s="8" t="n"/>
      <c r="M10165" s="9" t="inlineStr">
        <is>
          <t>json_nodered_15735.tar.gz</t>
        </is>
      </c>
      <c r="N10165" s="8" t="inlineStr">
        <is>
          <t>10164.json</t>
        </is>
      </c>
      <c r="O10165" s="8" t="n"/>
      <c r="P10165" s="8" t="inlineStr">
        <is>
          <t>smartinternz02/SI-GuidedProject-4768-1627032066</t>
        </is>
      </c>
      <c r="Q10165" s="8" t="inlineStr">
        <is>
          <t>https://github.com/smartinternz02/SI-GuidedProject-4768-1627032066/blob/ef9e6106f5aff02822c2b00cf3bd4dc1955c1623/flows%20(1).json</t>
        </is>
      </c>
      <c r="R10165" s="8" t="n"/>
      <c r="S10165" s="8" t="n"/>
      <c r="T10165" s="8" t="n"/>
    </row>
    <row r="10166" ht="18.75" customHeight="1">
      <c r="A10166" s="8">
        <f>_xlfn.CONCAT("NodeRed-14-",TEXT(ROW()-1,"000000"))</f>
        <v/>
      </c>
      <c r="B10166" s="8" t="n"/>
      <c r="C10166" s="9" t="inlineStr">
        <is>
          <t>NodeRed模板</t>
        </is>
      </c>
      <c r="D10166" s="9" t="inlineStr">
        <is>
          <t>json</t>
        </is>
      </c>
      <c r="E10166" s="9" t="inlineStr">
        <is>
          <t>NodeRed</t>
        </is>
      </c>
      <c r="F10166" s="9" t="inlineStr">
        <is>
          <t>原生模板</t>
        </is>
      </c>
      <c r="G10166" s="9" t="inlineStr">
        <is>
          <t>通用</t>
        </is>
      </c>
      <c r="H10166" s="8" t="inlineStr">
        <is>
          <t>控制灯光状态</t>
        </is>
      </c>
      <c r="I10166" s="8" t="inlineStr">
        <is>
          <t>陈乐</t>
        </is>
      </c>
      <c r="J10166" s="10" t="n">
        <v>46014</v>
      </c>
      <c r="K10166" s="8" t="inlineStr">
        <is>
          <t>接收HTTP POST请求以更改区域内的灯光状态，并在调试窗口输出相关信息。</t>
        </is>
      </c>
      <c r="L10166" s="8" t="n"/>
      <c r="M10166" s="9" t="inlineStr">
        <is>
          <t>json_nodered_15735.tar.gz</t>
        </is>
      </c>
      <c r="N10166" s="8" t="inlineStr">
        <is>
          <t>10165.json</t>
        </is>
      </c>
      <c r="O10166" s="8" t="n"/>
      <c r="P10166" s="8" t="inlineStr">
        <is>
          <t>JasonHaenlin/SI3-S6-WebAngular</t>
        </is>
      </c>
      <c r="Q10166" s="8" t="inlineStr">
        <is>
          <t>https://github.com/JasonHaenlin/SI3-S6-WebAngular/blob/1eeb5bc1c41ad6dff80d9164c59b195cfd7e3238/homeio/Node-Red/remote-server/light.json</t>
        </is>
      </c>
      <c r="R10166" s="8" t="n"/>
      <c r="S10166" s="8" t="n"/>
      <c r="T10166" s="8" t="n"/>
    </row>
    <row r="10167" ht="18.75" customHeight="1">
      <c r="A10167" s="8">
        <f>_xlfn.CONCAT("NodeRed-14-",TEXT(ROW()-1,"000000"))</f>
        <v/>
      </c>
      <c r="B10167" s="8" t="n"/>
      <c r="C10167" s="9" t="inlineStr">
        <is>
          <t>NodeRed模板</t>
        </is>
      </c>
      <c r="D10167" s="9" t="inlineStr">
        <is>
          <t>json</t>
        </is>
      </c>
      <c r="E10167" s="9" t="inlineStr">
        <is>
          <t>NodeRed</t>
        </is>
      </c>
      <c r="F10167" s="9" t="inlineStr">
        <is>
          <t>原生模板</t>
        </is>
      </c>
      <c r="G10167" s="9" t="inlineStr">
        <is>
          <t>通用</t>
        </is>
      </c>
      <c r="H10167" s="8" t="inlineStr">
        <is>
          <t>随机分配</t>
        </is>
      </c>
      <c r="I10167" s="8" t="inlineStr">
        <is>
          <t>陈乐</t>
        </is>
      </c>
      <c r="J10167" s="10" t="n">
        <v>46014</v>
      </c>
      <c r="K10167" s="8" t="inlineStr">
        <is>
          <t>生成一个0到2之间的随机整数赋值给消息的machine属性，用于模拟机器选择逻辑。</t>
        </is>
      </c>
      <c r="L10167" s="8" t="n"/>
      <c r="M10167" s="9" t="inlineStr">
        <is>
          <t>json_nodered_15735.tar.gz</t>
        </is>
      </c>
      <c r="N10167" s="8" t="inlineStr">
        <is>
          <t>10166.json</t>
        </is>
      </c>
      <c r="O10167" s="8" t="n"/>
      <c r="P10167" s="8" t="inlineStr">
        <is>
          <t>andreangrc/DWES</t>
        </is>
      </c>
      <c r="Q10167" s="8" t="inlineStr">
        <is>
          <t>https://github.com/andreangrc/DWES/blob/ebc2abf2ad7f872cf87b6d6a8f742c0fc37994c4/1T/02-nodered/piedra-papel-tiijera.json</t>
        </is>
      </c>
      <c r="R10167" s="8" t="n"/>
      <c r="S10167" s="8" t="n"/>
      <c r="T10167" s="8" t="n"/>
    </row>
    <row r="10168" ht="18.75" customHeight="1">
      <c r="A10168" s="8">
        <f>_xlfn.CONCAT("NodeRed-14-",TEXT(ROW()-1,"000000"))</f>
        <v/>
      </c>
      <c r="B10168" s="8" t="n"/>
      <c r="C10168" s="9" t="inlineStr">
        <is>
          <t>NodeRed模板</t>
        </is>
      </c>
      <c r="D10168" s="9" t="inlineStr">
        <is>
          <t>json</t>
        </is>
      </c>
      <c r="E10168" s="9" t="inlineStr">
        <is>
          <t>NodeRed</t>
        </is>
      </c>
      <c r="F10168" s="9" t="inlineStr">
        <is>
          <t>原生模板</t>
        </is>
      </c>
      <c r="G10168" s="9" t="inlineStr">
        <is>
          <t>通用</t>
        </is>
      </c>
      <c r="H10168" s="8" t="inlineStr">
        <is>
          <t>脉冲控制</t>
        </is>
      </c>
      <c r="I10168" s="8" t="inlineStr">
        <is>
          <t>陈乐</t>
        </is>
      </c>
      <c r="J10168" s="10" t="n">
        <v>46014</v>
      </c>
      <c r="K10168" s="8" t="inlineStr">
        <is>
          <t>该节点用于生成可配置频率和持续时间的脉冲信号，接收GO指令开始周期性输出0和1。</t>
        </is>
      </c>
      <c r="L10168" s="8" t="n"/>
      <c r="M10168" s="9" t="inlineStr">
        <is>
          <t>json_nodered_15735.tar.gz</t>
        </is>
      </c>
      <c r="N10168" s="8" t="inlineStr">
        <is>
          <t>10167.json</t>
        </is>
      </c>
      <c r="O10168" s="8" t="n"/>
      <c r="P10168" s="8" t="inlineStr">
        <is>
          <t>TomOwens321/bb-arcto-controller</t>
        </is>
      </c>
      <c r="Q10168" s="8" t="inlineStr">
        <is>
          <t>https://github.com/TomOwens321/bb-arcto-controller/blob/7ebd57ddc2d90c092a861bca4b0d538d493b85c5/pulser_moisture_works.json</t>
        </is>
      </c>
      <c r="R10168" s="8" t="n"/>
      <c r="S10168" s="8" t="n"/>
      <c r="T10168" s="8" t="n"/>
    </row>
    <row r="10169" ht="18.75" customHeight="1">
      <c r="A10169" s="8">
        <f>_xlfn.CONCAT("NodeRed-14-",TEXT(ROW()-1,"000000"))</f>
        <v/>
      </c>
      <c r="B10169" s="8" t="n"/>
      <c r="C10169" s="9" t="inlineStr">
        <is>
          <t>NodeRed模板</t>
        </is>
      </c>
      <c r="D10169" s="9" t="inlineStr">
        <is>
          <t>json</t>
        </is>
      </c>
      <c r="E10169" s="9" t="inlineStr">
        <is>
          <t>NodeRed</t>
        </is>
      </c>
      <c r="F10169" s="9" t="inlineStr">
        <is>
          <t>原生模板</t>
        </is>
      </c>
      <c r="G10169" s="9" t="inlineStr">
        <is>
          <t>通用</t>
        </is>
      </c>
      <c r="H10169" s="8" t="inlineStr">
        <is>
          <t>读取天气温度并显示在仪表盘上，从Open</t>
        </is>
      </c>
      <c r="I10169" s="8" t="inlineStr">
        <is>
          <t>陈乐</t>
        </is>
      </c>
      <c r="J10169" s="10" t="n">
        <v>46014</v>
      </c>
      <c r="K10169" s="8" t="inlineStr">
        <is>
          <t>Weather</t>
        </is>
      </c>
      <c r="L10169" s="8" t="n"/>
      <c r="M10169" s="9" t="inlineStr">
        <is>
          <t>json_nodered_15735.tar.gz</t>
        </is>
      </c>
      <c r="N10169" s="8" t="inlineStr">
        <is>
          <t>10168.json</t>
        </is>
      </c>
      <c r="O10169" s="8" t="n"/>
      <c r="P10169" s="8" t="inlineStr">
        <is>
          <t>narayansumit11/Smart-Agriculture-System-using-IoT</t>
        </is>
      </c>
      <c r="Q10169" s="8" t="inlineStr">
        <is>
          <t>https://github.com/narayansumit11/Smart-Agriculture-System-using-IoT/blob/8f9d6d15bd5626d3dd88adff99d395818fe53c1e/Node-Red/OpenWeather.json</t>
        </is>
      </c>
      <c r="R10169" s="8" t="n"/>
      <c r="S10169" s="8" t="n"/>
      <c r="T10169" s="8" t="n"/>
    </row>
    <row r="10170" ht="18.75" customHeight="1">
      <c r="A10170" s="8">
        <f>_xlfn.CONCAT("NodeRed-14-",TEXT(ROW()-1,"000000"))</f>
        <v/>
      </c>
      <c r="B10170" s="8" t="n"/>
      <c r="C10170" s="9" t="inlineStr">
        <is>
          <t>NodeRed模板</t>
        </is>
      </c>
      <c r="D10170" s="9" t="inlineStr">
        <is>
          <t>json</t>
        </is>
      </c>
      <c r="E10170" s="9" t="inlineStr">
        <is>
          <t>NodeRed</t>
        </is>
      </c>
      <c r="F10170" s="9" t="inlineStr">
        <is>
          <t>原生模板</t>
        </is>
      </c>
      <c r="G10170" s="9" t="inlineStr">
        <is>
          <t>通用</t>
        </is>
      </c>
      <c r="H10170" s="8" t="inlineStr">
        <is>
          <t>农场API</t>
        </is>
      </c>
      <c r="I10170" s="8" t="inlineStr">
        <is>
          <t>陈乐</t>
        </is>
      </c>
      <c r="J10170" s="10" t="n">
        <v>46014</v>
      </c>
      <c r="K10170" s="8" t="inlineStr">
        <is>
          <t>提供与farmOS系统交互的接口，用于获取和发送农场相关的数据信息。配置项包括API地址，支持多输出端口以处理不同类型的数据响应。</t>
        </is>
      </c>
      <c r="L10170" s="8" t="n"/>
      <c r="M10170" s="9" t="inlineStr">
        <is>
          <t>json_nodered_15735.tar.gz</t>
        </is>
      </c>
      <c r="N10170" s="8" t="inlineStr">
        <is>
          <t>10169.json</t>
        </is>
      </c>
      <c r="O10170" s="8" t="n"/>
      <c r="P10170" s="8" t="inlineStr">
        <is>
          <t>Farmer-Eds-Shed/Node-Red-4-farmOS</t>
        </is>
      </c>
      <c r="Q10170" s="8" t="inlineStr">
        <is>
          <t>https://github.com/Farmer-Eds-Shed/Node-Red-4-farmOS/blob/5925588d96e74a6f43c44ff21b4ea47c0dd049cc/api.json</t>
        </is>
      </c>
      <c r="R10170" s="8" t="n"/>
      <c r="S10170" s="8" t="n"/>
      <c r="T10170" s="8" t="n"/>
    </row>
    <row r="10171" ht="18.75" customHeight="1">
      <c r="A10171" s="8">
        <f>_xlfn.CONCAT("NodeRed-14-",TEXT(ROW()-1,"000000"))</f>
        <v/>
      </c>
      <c r="B10171" s="8" t="n"/>
      <c r="C10171" s="9" t="inlineStr">
        <is>
          <t>NodeRed模板</t>
        </is>
      </c>
      <c r="D10171" s="9" t="inlineStr">
        <is>
          <t>json</t>
        </is>
      </c>
      <c r="E10171" s="9" t="inlineStr">
        <is>
          <t>NodeRed</t>
        </is>
      </c>
      <c r="F10171" s="9" t="inlineStr">
        <is>
          <t>原生模板</t>
        </is>
      </c>
      <c r="G10171" s="9" t="inlineStr">
        <is>
          <t>通用</t>
        </is>
      </c>
      <c r="H10171" s="8" t="inlineStr">
        <is>
          <t>订阅处理</t>
        </is>
      </c>
      <c r="I10171" s="8" t="inlineStr">
        <is>
          <t>陈乐</t>
        </is>
      </c>
      <c r="J10171" s="10" t="n">
        <v>46014</v>
      </c>
      <c r="K10171" s="8" t="inlineStr">
        <is>
          <t>从Meteor DDP集合中订阅数据，并将数据发送到调试节点进行输出处理。</t>
        </is>
      </c>
      <c r="L10171" s="8" t="n"/>
      <c r="M10171" s="9" t="inlineStr">
        <is>
          <t>json_nodered_15735.tar.gz</t>
        </is>
      </c>
      <c r="N10171" s="8" t="inlineStr">
        <is>
          <t>10170.json</t>
        </is>
      </c>
      <c r="O10171" s="8" t="n"/>
      <c r="P10171" s="8" t="inlineStr">
        <is>
          <t>techmakers/node-red-contrib-meteor-ddp</t>
        </is>
      </c>
      <c r="Q10171" s="8" t="inlineStr">
        <is>
          <t>https://github.com/techmakers/node-red-contrib-meteor-ddp/blob/6dd03585e2401d49a94e38f316ceb5ac898efce5/NodeRedExampleFlow/flow.json</t>
        </is>
      </c>
      <c r="R10171" s="8" t="n"/>
      <c r="S10171" s="8" t="n"/>
      <c r="T10171" s="8" t="n"/>
    </row>
    <row r="10172" ht="18.75" customHeight="1">
      <c r="A10172" s="8">
        <f>_xlfn.CONCAT("NodeRed-14-",TEXT(ROW()-1,"000000"))</f>
        <v/>
      </c>
      <c r="B10172" s="8" t="n"/>
      <c r="C10172" s="9" t="inlineStr">
        <is>
          <t>NodeRed模板</t>
        </is>
      </c>
      <c r="D10172" s="9" t="inlineStr">
        <is>
          <t>json</t>
        </is>
      </c>
      <c r="E10172" s="9" t="inlineStr">
        <is>
          <t>NodeRed</t>
        </is>
      </c>
      <c r="F10172" s="9" t="inlineStr">
        <is>
          <t>原生模板</t>
        </is>
      </c>
      <c r="G10172" s="9" t="inlineStr">
        <is>
          <t>通用</t>
        </is>
      </c>
      <c r="H10172" s="8" t="inlineStr">
        <is>
          <t>布局统计</t>
        </is>
      </c>
      <c r="I10172" s="8" t="inlineStr">
        <is>
          <t>陈乐</t>
        </is>
      </c>
      <c r="J10172" s="10" t="n">
        <v>46014</v>
      </c>
      <c r="K10172" s="8" t="inlineStr">
        <is>
          <t>读取并分析芯片设计中的区域密度、引脚数量和网络连接情况，以优化电路板的性能与功耗。</t>
        </is>
      </c>
      <c r="L10172" s="8" t="n"/>
      <c r="M10172" s="9" t="inlineStr">
        <is>
          <t>json_nodered_15735.tar.gz</t>
        </is>
      </c>
      <c r="N10172" s="8" t="inlineStr">
        <is>
          <t>10171.json</t>
        </is>
      </c>
      <c r="O10172" s="8" t="n"/>
      <c r="P10172" s="8" t="inlineStr">
        <is>
          <t>OSCC-Project/AiEDA</t>
        </is>
      </c>
      <c r="Q10172" s="8" t="inlineStr">
        <is>
          <t>https://github.com/OSCC-Project/AiEDA/blob/4559d60474364f433017381f0d483fb41a6f4418/example/sky130_gcd/output/iEDA/vectors/patchs/patch_480.json</t>
        </is>
      </c>
      <c r="R10172" s="8" t="n"/>
      <c r="S10172" s="8" t="n"/>
      <c r="T10172" s="8" t="n"/>
    </row>
    <row r="10173" ht="18.75" customHeight="1">
      <c r="A10173" s="8">
        <f>_xlfn.CONCAT("NodeRed-14-",TEXT(ROW()-1,"000000"))</f>
        <v/>
      </c>
      <c r="B10173" s="8" t="n"/>
      <c r="C10173" s="9" t="inlineStr">
        <is>
          <t>NodeRed模板</t>
        </is>
      </c>
      <c r="D10173" s="9" t="inlineStr">
        <is>
          <t>json</t>
        </is>
      </c>
      <c r="E10173" s="9" t="inlineStr">
        <is>
          <t>NodeRed</t>
        </is>
      </c>
      <c r="F10173" s="9" t="inlineStr">
        <is>
          <t>原生模板</t>
        </is>
      </c>
      <c r="G10173" s="9" t="inlineStr">
        <is>
          <t>通用</t>
        </is>
      </c>
      <c r="H10173" s="8" t="inlineStr">
        <is>
          <t>MQTT数据处理</t>
        </is>
      </c>
      <c r="I10173" s="8" t="inlineStr">
        <is>
          <t>陈乐</t>
        </is>
      </c>
      <c r="J10173" s="10" t="n">
        <v>46014</v>
      </c>
      <c r="K10173" s="8" t="inlineStr">
        <is>
          <t>接收Domoticz设备的MQTT消息，解析JSON格式的数据并传递给后续节点进行图表展示或其他处理。</t>
        </is>
      </c>
      <c r="L10173" s="8" t="n"/>
      <c r="M10173" s="9" t="inlineStr">
        <is>
          <t>json_nodered_15735.tar.gz</t>
        </is>
      </c>
      <c r="N10173" s="8" t="inlineStr">
        <is>
          <t>10172.json</t>
        </is>
      </c>
      <c r="O10173" s="8" t="n"/>
      <c r="P10173" s="8" t="inlineStr">
        <is>
          <t>freijn/SimpleNode-RedFlows</t>
        </is>
      </c>
      <c r="Q10173" s="8" t="inlineStr">
        <is>
          <t>https://github.com/freijn/SimpleNode-RedFlows/blob/697cb0de7494773ce3cb9c8ce58707482d1b47ac/SensorToUIflow.json</t>
        </is>
      </c>
      <c r="R10173" s="8" t="n"/>
      <c r="S10173" s="8" t="n"/>
      <c r="T10173" s="8" t="n"/>
    </row>
    <row r="10174" ht="18.75" customHeight="1">
      <c r="A10174" s="8">
        <f>_xlfn.CONCAT("NodeRed-14-",TEXT(ROW()-1,"000000"))</f>
        <v/>
      </c>
      <c r="B10174" s="8" t="n"/>
      <c r="C10174" s="9" t="inlineStr">
        <is>
          <t>NodeRed模板</t>
        </is>
      </c>
      <c r="D10174" s="9" t="inlineStr">
        <is>
          <t>json</t>
        </is>
      </c>
      <c r="E10174" s="9" t="inlineStr">
        <is>
          <t>NodeRed</t>
        </is>
      </c>
      <c r="F10174" s="9" t="inlineStr">
        <is>
          <t>原生模板</t>
        </is>
      </c>
      <c r="G10174" s="9" t="inlineStr">
        <is>
          <t>通用</t>
        </is>
      </c>
      <c r="H10174" s="8" t="inlineStr">
        <is>
          <t>温湿度模拟器</t>
        </is>
      </c>
      <c r="I10174" s="8" t="inlineStr">
        <is>
          <t>陈乐</t>
        </is>
      </c>
      <c r="J10174" s="10" t="n">
        <v>46014</v>
      </c>
      <c r="K10174" s="8" t="inlineStr">
        <is>
          <t>该文件定义了一个名为“Creatures Simulator”的仪表板，包含两个分组："Temperature t96"和"Humidity h34"，用于展示t96温度传感器和h34湿度传感器的数据。</t>
        </is>
      </c>
      <c r="L10174" s="8" t="n"/>
      <c r="M10174" s="9" t="inlineStr">
        <is>
          <t>json_nodered_15735.tar.gz</t>
        </is>
      </c>
      <c r="N10174" s="8" t="inlineStr">
        <is>
          <t>10173.json</t>
        </is>
      </c>
      <c r="O10174" s="8" t="n"/>
      <c r="P10174" s="8" t="inlineStr">
        <is>
          <t>wey-yu/node-red-installation</t>
        </is>
      </c>
      <c r="Q10174" s="8" t="inlineStr">
        <is>
          <t>https://github.com/wey-yu/node-red-installation/blob/8166aa986a934883544f3f622d759bbb73a40243/flows-sample.json</t>
        </is>
      </c>
      <c r="R10174" s="8" t="n"/>
      <c r="S10174" s="8" t="n"/>
      <c r="T10174" s="8" t="n"/>
    </row>
    <row r="10175" ht="18.75" customHeight="1">
      <c r="A10175" s="8">
        <f>_xlfn.CONCAT("NodeRed-14-",TEXT(ROW()-1,"000000"))</f>
        <v/>
      </c>
      <c r="B10175" s="8" t="n"/>
      <c r="C10175" s="9" t="inlineStr">
        <is>
          <t>NodeRed模板</t>
        </is>
      </c>
      <c r="D10175" s="9" t="inlineStr">
        <is>
          <t>json</t>
        </is>
      </c>
      <c r="E10175" s="9" t="inlineStr">
        <is>
          <t>NodeRed</t>
        </is>
      </c>
      <c r="F10175" s="9" t="inlineStr">
        <is>
          <t>原生模板</t>
        </is>
      </c>
      <c r="G10175" s="9" t="inlineStr">
        <is>
          <t>通用</t>
        </is>
      </c>
      <c r="H10175" s="8" t="inlineStr">
        <is>
          <t>MQTT通信</t>
        </is>
      </c>
      <c r="I10175" s="8" t="inlineStr">
        <is>
          <t>陈乐</t>
        </is>
      </c>
      <c r="J10175" s="10" t="n">
        <v>46014</v>
      </c>
      <c r="K10175" s="8" t="inlineStr">
        <is>
          <t>接收并处理来自MQTT主题的消息，用于智能楼梯灯控制。</t>
        </is>
      </c>
      <c r="L10175" s="8" t="n"/>
      <c r="M10175" s="9" t="inlineStr">
        <is>
          <t>json_nodered_15735.tar.gz</t>
        </is>
      </c>
      <c r="N10175" s="8" t="inlineStr">
        <is>
          <t>10174.json</t>
        </is>
      </c>
      <c r="O10175" s="8" t="n"/>
      <c r="P10175" s="8" t="inlineStr">
        <is>
          <t>GNPSW/Smart-Stair-Light</t>
        </is>
      </c>
      <c r="Q10175" s="8" t="inlineStr">
        <is>
          <t>https://github.com/GNPSW/Smart-Stair-Light/blob/01c744458d3706d45673b09ed623dd4cfd33351c/flows.json</t>
        </is>
      </c>
      <c r="R10175" s="8" t="n"/>
      <c r="S10175" s="8" t="n"/>
      <c r="T10175" s="8" t="n"/>
    </row>
    <row r="10176" ht="18.75" customHeight="1">
      <c r="A10176" s="8">
        <f>_xlfn.CONCAT("NodeRed-14-",TEXT(ROW()-1,"000000"))</f>
        <v/>
      </c>
      <c r="B10176" s="8" t="n"/>
      <c r="C10176" s="9" t="inlineStr">
        <is>
          <t>NodeRed模板</t>
        </is>
      </c>
      <c r="D10176" s="9" t="inlineStr">
        <is>
          <t>json</t>
        </is>
      </c>
      <c r="E10176" s="9" t="inlineStr">
        <is>
          <t>NodeRed</t>
        </is>
      </c>
      <c r="F10176" s="9" t="inlineStr">
        <is>
          <t>原生模板</t>
        </is>
      </c>
      <c r="G10176" s="9" t="inlineStr">
        <is>
          <t>通用</t>
        </is>
      </c>
      <c r="H10176" s="8" t="inlineStr">
        <is>
          <t>IBM物联网数据接收与发送</t>
        </is>
      </c>
      <c r="I10176" s="8" t="inlineStr">
        <is>
          <t>陈乐</t>
        </is>
      </c>
      <c r="J10176" s="10" t="n">
        <v>46014</v>
      </c>
      <c r="K10176" s="8" t="inlineStr">
        <is>
          <t>此节点用于从IBM Watson IoT Platform接收设备事件，并将信息以HTTP POST请求的形式发送给指定目标。</t>
        </is>
      </c>
      <c r="L10176" s="8" t="n"/>
      <c r="M10176" s="9" t="inlineStr">
        <is>
          <t>json_nodered_15735.tar.gz</t>
        </is>
      </c>
      <c r="N10176" s="8" t="inlineStr">
        <is>
          <t>10175.json</t>
        </is>
      </c>
      <c r="O10176" s="8" t="n"/>
      <c r="P10176" s="8" t="inlineStr">
        <is>
          <t>krhoyt/WindyCityThings2016</t>
        </is>
      </c>
      <c r="Q10176" s="8" t="inlineStr">
        <is>
          <t>https://github.com/krhoyt/WindyCityThings2016/blob/547b7b88aa2eb7c06112bfd4f1c630268530fe76/node-red.json</t>
        </is>
      </c>
      <c r="R10176" s="8" t="n"/>
      <c r="S10176" s="8" t="n"/>
      <c r="T10176" s="8" t="n"/>
    </row>
    <row r="10177" ht="18.75" customHeight="1">
      <c r="A10177" s="8">
        <f>_xlfn.CONCAT("NodeRed-14-",TEXT(ROW()-1,"000000"))</f>
        <v/>
      </c>
      <c r="B10177" s="8" t="n"/>
      <c r="C10177" s="9" t="inlineStr">
        <is>
          <t>NodeRed模板</t>
        </is>
      </c>
      <c r="D10177" s="9" t="inlineStr">
        <is>
          <t>json</t>
        </is>
      </c>
      <c r="E10177" s="9" t="inlineStr">
        <is>
          <t>NodeRed</t>
        </is>
      </c>
      <c r="F10177" s="9" t="inlineStr">
        <is>
          <t>原生模板</t>
        </is>
      </c>
      <c r="G10177" s="9" t="inlineStr">
        <is>
          <t>通用</t>
        </is>
      </c>
      <c r="H10177" s="8" t="inlineStr">
        <is>
          <t>IBM IoT事件处理</t>
        </is>
      </c>
      <c r="I10177" s="8" t="inlineStr">
        <is>
          <t>陈乐</t>
        </is>
      </c>
      <c r="J10177" s="10" t="n">
        <v>46014</v>
      </c>
      <c r="K10177" s="8" t="inlineStr">
        <is>
          <t>通过API密钥接收IBM物联网设备的事件数据，并将接收到的数据转发至调试节点和其他未显示的节点进行进一步处理。</t>
        </is>
      </c>
      <c r="L10177" s="8" t="n"/>
      <c r="M10177" s="9" t="inlineStr">
        <is>
          <t>json_nodered_15735.tar.gz</t>
        </is>
      </c>
      <c r="N10177" s="8" t="inlineStr">
        <is>
          <t>10176.json</t>
        </is>
      </c>
      <c r="O10177" s="8" t="n"/>
      <c r="P10177" s="8" t="inlineStr">
        <is>
          <t>smartinternz02/SPS-9311-Internet-of-Things</t>
        </is>
      </c>
      <c r="Q10177" s="8" t="inlineStr">
        <is>
          <t>https://github.com/smartinternz02/SPS-9311-Internet-of-Things/blob/2da3dc7fd75089e2299355b905b957fcfc334b52/flows.json</t>
        </is>
      </c>
      <c r="R10177" s="8" t="n"/>
      <c r="S10177" s="8" t="n"/>
      <c r="T10177" s="8" t="n"/>
    </row>
    <row r="10178" ht="18.75" customHeight="1">
      <c r="A10178" s="8">
        <f>_xlfn.CONCAT("NodeRed-14-",TEXT(ROW()-1,"000000"))</f>
        <v/>
      </c>
      <c r="B10178" s="8" t="n"/>
      <c r="C10178" s="9" t="inlineStr">
        <is>
          <t>NodeRed模板</t>
        </is>
      </c>
      <c r="D10178" s="9" t="inlineStr">
        <is>
          <t>json</t>
        </is>
      </c>
      <c r="E10178" s="9" t="inlineStr">
        <is>
          <t>NodeRed</t>
        </is>
      </c>
      <c r="F10178" s="9" t="inlineStr">
        <is>
          <t>原生模板</t>
        </is>
      </c>
      <c r="G10178" s="9" t="inlineStr">
        <is>
          <t>通用</t>
        </is>
      </c>
      <c r="H10178" s="8" t="inlineStr">
        <is>
          <t>DMX控制节点</t>
        </is>
      </c>
      <c r="I10178" s="8" t="inlineStr">
        <is>
          <t>陈乐</t>
        </is>
      </c>
      <c r="J10178" s="10" t="n">
        <v>46014</v>
      </c>
      <c r="K10178" s="8" t="inlineStr">
        <is>
          <t>通过Firebase实现远程DMX灯光控制，无需打开端口或使用VPN。</t>
        </is>
      </c>
      <c r="L10178" s="8" t="n"/>
      <c r="M10178" s="9" t="inlineStr">
        <is>
          <t>json_nodered_15735.tar.gz</t>
        </is>
      </c>
      <c r="N10178" s="8" t="inlineStr">
        <is>
          <t>10177.json</t>
        </is>
      </c>
      <c r="O10178" s="8" t="n"/>
      <c r="P10178" s="8" t="inlineStr">
        <is>
          <t>gobo-ws/FireDMXbase</t>
        </is>
      </c>
      <c r="Q10178" s="8" t="inlineStr">
        <is>
          <t>https://github.com/gobo-ws/FireDMXbase/blob/dadc08b30e4bbc41529cab0fd2a9259fe34d8dd9/firedmxbase.json</t>
        </is>
      </c>
      <c r="R10178" s="8" t="n"/>
      <c r="S10178" s="8" t="n"/>
      <c r="T10178" s="8" t="n"/>
    </row>
    <row r="10179" ht="18.75" customHeight="1">
      <c r="A10179" s="8">
        <f>_xlfn.CONCAT("NodeRed-14-",TEXT(ROW()-1,"000000"))</f>
        <v/>
      </c>
      <c r="B10179" s="8" t="n"/>
      <c r="C10179" s="9" t="inlineStr">
        <is>
          <t>NodeRed模板</t>
        </is>
      </c>
      <c r="D10179" s="9" t="inlineStr">
        <is>
          <t>json</t>
        </is>
      </c>
      <c r="E10179" s="9" t="inlineStr">
        <is>
          <t>NodeRed</t>
        </is>
      </c>
      <c r="F10179" s="9" t="inlineStr">
        <is>
          <t>原生模板</t>
        </is>
      </c>
      <c r="G10179" s="9" t="inlineStr">
        <is>
          <t>通用</t>
        </is>
      </c>
      <c r="H10179" s="8" t="inlineStr">
        <is>
          <t>艺术摄影</t>
        </is>
      </c>
      <c r="I10179" s="8" t="inlineStr">
        <is>
          <t>陈乐</t>
        </is>
      </c>
      <c r="J10179" s="10" t="n">
        <v>46014</v>
      </c>
      <c r="K10179" s="8" t="inlineStr">
        <is>
          <t>洛杉矶艺术家捕捉墨西哥边境象征性细节与纹理的叙事作品，通过铁丝网、沙漠岩石等元素展现女性视角下的边界故事。</t>
        </is>
      </c>
      <c r="L10179" s="8" t="n"/>
      <c r="M10179" s="9" t="inlineStr">
        <is>
          <t>json_nodered_15735.tar.gz</t>
        </is>
      </c>
      <c r="N10179" s="8" t="inlineStr">
        <is>
          <t>10178.json</t>
        </is>
      </c>
      <c r="O10179" s="8" t="n"/>
      <c r="P10179" s="8" t="inlineStr">
        <is>
          <t>johndigital/theindex.la</t>
        </is>
      </c>
      <c r="Q10179" s="8" t="inlineStr">
        <is>
          <t>https://github.com/johndigital/theindex.la/blob/7eb13d0023a48f3425e5d2e4d9ca0f80731d392b/data/19-12-2018%2313-32-46_index-la/WgoMMSgAAFUSDAPh$913adfd3-f248-47ef-9d92-11f6489c3b37.json</t>
        </is>
      </c>
      <c r="R10179" s="8" t="n"/>
      <c r="S10179" s="8" t="n"/>
      <c r="T10179" s="8" t="n"/>
    </row>
    <row r="10180" ht="18.75" customHeight="1">
      <c r="A10180" s="8">
        <f>_xlfn.CONCAT("NodeRed-14-",TEXT(ROW()-1,"000000"))</f>
        <v/>
      </c>
      <c r="B10180" s="8" t="n"/>
      <c r="C10180" s="9" t="inlineStr">
        <is>
          <t>NodeRed模板</t>
        </is>
      </c>
      <c r="D10180" s="9" t="inlineStr">
        <is>
          <t>json</t>
        </is>
      </c>
      <c r="E10180" s="9" t="inlineStr">
        <is>
          <t>NodeRed</t>
        </is>
      </c>
      <c r="F10180" s="9" t="inlineStr">
        <is>
          <t>原生模板</t>
        </is>
      </c>
      <c r="G10180" s="9" t="inlineStr">
        <is>
          <t>通用</t>
        </is>
      </c>
      <c r="H10180" s="8" t="inlineStr">
        <is>
          <t>读取电表数据功能</t>
        </is>
      </c>
      <c r="I10180" s="8" t="inlineStr">
        <is>
          <t>陈乐</t>
        </is>
      </c>
      <c r="J10180" s="10" t="n">
        <v>46014</v>
      </c>
      <c r="K10180" s="8" t="inlineStr">
        <is>
          <t>该节点用于从Eskom获取电表数据，并根据区域进行状态切换，支持三个阶段的状态监测。</t>
        </is>
      </c>
      <c r="L10180" s="8" t="n"/>
      <c r="M10180" s="9" t="inlineStr">
        <is>
          <t>json_nodered_15735.tar.gz</t>
        </is>
      </c>
      <c r="N10180" s="8" t="inlineStr">
        <is>
          <t>10179.json</t>
        </is>
      </c>
      <c r="O10180" s="8" t="n"/>
      <c r="P10180" s="8" t="inlineStr">
        <is>
          <t>victronenergy/node-red-contrib-victron</t>
        </is>
      </c>
      <c r="Q10180" s="8" t="inlineStr">
        <is>
          <t>https://github.com/victronenergy/node-red-contrib-victron/blob/8641f232a4e29fa1da9ecb92ed759b2d51f5097f/examples/Load%20shedding%20EskomSePush%20set%20MinSOC%20(South%20Africa).json</t>
        </is>
      </c>
      <c r="R10180" s="8" t="n"/>
      <c r="S10180" s="8" t="n"/>
      <c r="T10180" s="8" t="n"/>
    </row>
    <row r="10181" ht="18.75" customHeight="1">
      <c r="A10181" s="8">
        <f>_xlfn.CONCAT("NodeRed-14-",TEXT(ROW()-1,"000000"))</f>
        <v/>
      </c>
      <c r="B10181" s="8" t="n"/>
      <c r="C10181" s="9" t="inlineStr">
        <is>
          <t>NodeRed模板</t>
        </is>
      </c>
      <c r="D10181" s="9" t="inlineStr">
        <is>
          <t>json</t>
        </is>
      </c>
      <c r="E10181" s="9" t="inlineStr">
        <is>
          <t>NodeRed</t>
        </is>
      </c>
      <c r="F10181" s="9" t="inlineStr">
        <is>
          <t>原生模板</t>
        </is>
      </c>
      <c r="G10181" s="9" t="inlineStr">
        <is>
          <t>通用</t>
        </is>
      </c>
      <c r="H10181" s="8" t="inlineStr">
        <is>
          <t>BACnet查询</t>
        </is>
      </c>
      <c r="I10181" s="8" t="inlineStr">
        <is>
          <t>陈乐</t>
        </is>
      </c>
      <c r="J10181" s="10" t="n">
        <v>46014</v>
      </c>
      <c r="K10181" s="8" t="inlineStr">
        <is>
          <t>发送BACnet whoIs命令查询指定范围内的设备，并将响应数据输出到调试控制台。</t>
        </is>
      </c>
      <c r="L10181" s="8" t="n"/>
      <c r="M10181" s="9" t="inlineStr">
        <is>
          <t>json_nodered_15735.tar.gz</t>
        </is>
      </c>
      <c r="N10181" s="8" t="inlineStr">
        <is>
          <t>10180.json</t>
        </is>
      </c>
      <c r="O10181" s="8" t="n"/>
      <c r="P10181" s="8" t="inlineStr">
        <is>
          <t>accuser/node-red-contrib-bacnet</t>
        </is>
      </c>
      <c r="Q10181" s="8" t="inlineStr">
        <is>
          <t>https://github.com/accuser/node-red-contrib-bacnet/blob/9a153530e31670c438f163c33143c3fc13587e72/examples/bacnet-simple-demo.json</t>
        </is>
      </c>
      <c r="R10181" s="8" t="n"/>
      <c r="S10181" s="8" t="n"/>
      <c r="T10181" s="8" t="n"/>
    </row>
    <row r="10182" ht="18.75" customHeight="1">
      <c r="A10182" s="8">
        <f>_xlfn.CONCAT("NodeRed-14-",TEXT(ROW()-1,"000000"))</f>
        <v/>
      </c>
      <c r="B10182" s="8" t="n"/>
      <c r="C10182" s="9" t="inlineStr">
        <is>
          <t>NodeRed模板</t>
        </is>
      </c>
      <c r="D10182" s="9" t="inlineStr">
        <is>
          <t>json</t>
        </is>
      </c>
      <c r="E10182" s="9" t="inlineStr">
        <is>
          <t>NodeRed</t>
        </is>
      </c>
      <c r="F10182" s="9" t="inlineStr">
        <is>
          <t>原生模板</t>
        </is>
      </c>
      <c r="G10182" s="9" t="inlineStr">
        <is>
          <t>通用</t>
        </is>
      </c>
      <c r="H10182" s="8" t="inlineStr">
        <is>
          <t>WebSocket接收与灯光控制调试</t>
        </is>
      </c>
      <c r="I10182" s="8" t="inlineStr">
        <is>
          <t>陈乐</t>
        </is>
      </c>
      <c r="J10182" s="10" t="n">
        <v>46014</v>
      </c>
      <c r="K10182" s="8" t="inlineStr">
        <is>
          <t>此节点配置用于接收WebSocket消息，并在接收到特定信息后，通过Alexa远程序列命令播报“Player Dead!”同时控制Hue灯泡开启。</t>
        </is>
      </c>
      <c r="L10182" s="8" t="n"/>
      <c r="M10182" s="9" t="inlineStr">
        <is>
          <t>json_nodered_15735.tar.gz</t>
        </is>
      </c>
      <c r="N10182" s="8" t="inlineStr">
        <is>
          <t>10181.json</t>
        </is>
      </c>
      <c r="O10182" s="8" t="n"/>
      <c r="P10182" s="8" t="inlineStr">
        <is>
          <t>AppertaFoundation/IXN_IBM_MIND</t>
        </is>
      </c>
      <c r="Q10182" s="8" t="inlineStr">
        <is>
          <t>https://github.com/AppertaFoundation/IXN_IBM_MIND/blob/8aa21d78bfe90e6feeab3cce6256e7fbb6036734/NodeRED_Flows/FPS_Flow.json</t>
        </is>
      </c>
      <c r="R10182" s="8" t="n"/>
      <c r="S10182" s="8" t="n"/>
      <c r="T10182" s="8" t="n"/>
    </row>
    <row r="10183" ht="18.75" customHeight="1">
      <c r="A10183" s="8">
        <f>_xlfn.CONCAT("NodeRed-14-",TEXT(ROW()-1,"000000"))</f>
        <v/>
      </c>
      <c r="B10183" s="8" t="n"/>
      <c r="C10183" s="9" t="inlineStr">
        <is>
          <t>NodeRed模板</t>
        </is>
      </c>
      <c r="D10183" s="9" t="inlineStr">
        <is>
          <t>json</t>
        </is>
      </c>
      <c r="E10183" s="9" t="inlineStr">
        <is>
          <t>NodeRed</t>
        </is>
      </c>
      <c r="F10183" s="9" t="inlineStr">
        <is>
          <t>原生模板</t>
        </is>
      </c>
      <c r="G10183" s="9" t="inlineStr">
        <is>
          <t>通用</t>
        </is>
      </c>
      <c r="H10183" s="8" t="inlineStr">
        <is>
          <t>温度湿度采集</t>
        </is>
      </c>
      <c r="I10183" s="8" t="inlineStr">
        <is>
          <t>陈乐</t>
        </is>
      </c>
      <c r="J10183" s="10" t="n">
        <v>46014</v>
      </c>
      <c r="K10183" s="8" t="inlineStr">
        <is>
          <t>该节点配置了RPi DHT22传感器，每隔一段时间发送温度和湿度数据到各个节点进行处理。</t>
        </is>
      </c>
      <c r="L10183" s="8" t="n"/>
      <c r="M10183" s="9" t="inlineStr">
        <is>
          <t>json_nodered_15735.tar.gz</t>
        </is>
      </c>
      <c r="N10183" s="8" t="inlineStr">
        <is>
          <t>10182.json</t>
        </is>
      </c>
      <c r="O10183" s="8" t="n"/>
      <c r="P10183" s="8" t="inlineStr">
        <is>
          <t>Marvic1130/EmbeddedSystem_Class</t>
        </is>
      </c>
      <c r="Q10183" s="8" t="inlineStr">
        <is>
          <t>https://github.com/Marvic1130/EmbeddedSystem_Class/blob/8f1dc1504055c867c3359e1125a38e25e5b12766/Chapter%2006/flows.json</t>
        </is>
      </c>
      <c r="R10183" s="8" t="n"/>
      <c r="S10183" s="8" t="n"/>
      <c r="T10183" s="8" t="n"/>
    </row>
    <row r="10184" ht="18.75" customHeight="1">
      <c r="A10184" s="8">
        <f>_xlfn.CONCAT("NodeRed-14-",TEXT(ROW()-1,"000000"))</f>
        <v/>
      </c>
      <c r="B10184" s="8" t="n"/>
      <c r="C10184" s="9" t="inlineStr">
        <is>
          <t>NodeRed模板</t>
        </is>
      </c>
      <c r="D10184" s="9" t="inlineStr">
        <is>
          <t>json</t>
        </is>
      </c>
      <c r="E10184" s="9" t="inlineStr">
        <is>
          <t>NodeRed</t>
        </is>
      </c>
      <c r="F10184" s="9" t="inlineStr">
        <is>
          <t>原生模板</t>
        </is>
      </c>
      <c r="G10184" s="9" t="inlineStr">
        <is>
          <t>通用</t>
        </is>
      </c>
      <c r="H10184" s="8" t="inlineStr">
        <is>
          <t>太阳能温度监控</t>
        </is>
      </c>
      <c r="I10184" s="8" t="inlineStr">
        <is>
          <t>陈乐</t>
        </is>
      </c>
      <c r="J10184" s="10" t="n">
        <v>46014</v>
      </c>
      <c r="K10184" s="8" t="inlineStr">
        <is>
          <t>从名为“solarsync/temperature”的 MQTT 主题接收温度数据，并将其显示在圆形仪表盘上，同时将温度数据用于生成图表。</t>
        </is>
      </c>
      <c r="L10184" s="8" t="n"/>
      <c r="M10184" s="9" t="inlineStr">
        <is>
          <t>json_nodered_15735.tar.gz</t>
        </is>
      </c>
      <c r="N10184" s="8" t="inlineStr">
        <is>
          <t>10183.json</t>
        </is>
      </c>
      <c r="O10184" s="8" t="n"/>
      <c r="P10184" s="8" t="inlineStr">
        <is>
          <t>SolarSync-Org/iot</t>
        </is>
      </c>
      <c r="Q10184" s="8" t="inlineStr">
        <is>
          <t>https://github.com/SolarSync-Org/iot/blob/8939928a1f7ca2f8bfd949dbc151b2abcc25e454/src/dashboard-solar-sync.json</t>
        </is>
      </c>
      <c r="R10184" s="8" t="n"/>
      <c r="S10184" s="8" t="n"/>
      <c r="T10184" s="8" t="n"/>
    </row>
    <row r="10185" ht="18.75" customHeight="1">
      <c r="A10185" s="8">
        <f>_xlfn.CONCAT("NodeRed-14-",TEXT(ROW()-1,"000000"))</f>
        <v/>
      </c>
      <c r="B10185" s="8" t="n"/>
      <c r="C10185" s="9" t="inlineStr">
        <is>
          <t>NodeRed模板</t>
        </is>
      </c>
      <c r="D10185" s="9" t="inlineStr">
        <is>
          <t>json</t>
        </is>
      </c>
      <c r="E10185" s="9" t="inlineStr">
        <is>
          <t>NodeRed</t>
        </is>
      </c>
      <c r="F10185" s="9" t="inlineStr">
        <is>
          <t>原生模板</t>
        </is>
      </c>
      <c r="G10185" s="9" t="inlineStr">
        <is>
          <t>通用</t>
        </is>
      </c>
      <c r="H10185" s="8" t="inlineStr">
        <is>
          <t>火灾检测</t>
        </is>
      </c>
      <c r="I10185" s="8" t="inlineStr">
        <is>
          <t>陈乐</t>
        </is>
      </c>
      <c r="J10185" s="10" t="n">
        <v>46014</v>
      </c>
      <c r="K10185" s="8" t="inlineStr">
        <is>
          <t>解析输入负载并根据温度、湿度和气体浓度值判断是否存在火情风险，输出对应设备的火灾状态信息。</t>
        </is>
      </c>
      <c r="L10185" s="8" t="n"/>
      <c r="M10185" s="9" t="inlineStr">
        <is>
          <t>json_nodered_15735.tar.gz</t>
        </is>
      </c>
      <c r="N10185" s="8" t="inlineStr">
        <is>
          <t>10184.json</t>
        </is>
      </c>
      <c r="O10185" s="8" t="n"/>
      <c r="P10185" s="8" t="inlineStr">
        <is>
          <t>Kalp-S/FireSafetyCapstone</t>
        </is>
      </c>
      <c r="Q10185" s="8" t="inlineStr">
        <is>
          <t>https://github.com/Kalp-S/FireSafetyCapstone/blob/c60b6d209c4e6a7e754f785de4583e8db246e40a/Node-Red%20Flows/Decrypt%2BFire%20(1).json</t>
        </is>
      </c>
      <c r="R10185" s="8" t="n"/>
      <c r="S10185" s="8" t="n"/>
      <c r="T10185" s="8" t="n"/>
    </row>
    <row r="10186" ht="18.75" customHeight="1">
      <c r="A10186" s="8">
        <f>_xlfn.CONCAT("NodeRed-14-",TEXT(ROW()-1,"000000"))</f>
        <v/>
      </c>
      <c r="B10186" s="8" t="n"/>
      <c r="C10186" s="9" t="inlineStr">
        <is>
          <t>NodeRed模板</t>
        </is>
      </c>
      <c r="D10186" s="9" t="inlineStr">
        <is>
          <t>json</t>
        </is>
      </c>
      <c r="E10186" s="9" t="inlineStr">
        <is>
          <t>NodeRed</t>
        </is>
      </c>
      <c r="F10186" s="9" t="inlineStr">
        <is>
          <t>原生模板</t>
        </is>
      </c>
      <c r="G10186" s="9" t="inlineStr">
        <is>
          <t>通用</t>
        </is>
      </c>
      <c r="H10186" s="8" t="inlineStr">
        <is>
          <t>MQTT数据图表</t>
        </is>
      </c>
      <c r="I10186" s="8" t="inlineStr">
        <is>
          <t>陈乐</t>
        </is>
      </c>
      <c r="J10186" s="10" t="n">
        <v>46014</v>
      </c>
      <c r="K10186" s="8" t="inlineStr">
        <is>
          <t>通过订阅esp32发送的光照强度主题，实时绘制光照强度历史趋势图。</t>
        </is>
      </c>
      <c r="L10186" s="8" t="n"/>
      <c r="M10186" s="9" t="inlineStr">
        <is>
          <t>json_nodered_15735.tar.gz</t>
        </is>
      </c>
      <c r="N10186" s="8" t="inlineStr">
        <is>
          <t>10185.json</t>
        </is>
      </c>
      <c r="O10186" s="8" t="n"/>
      <c r="P10186" s="8" t="inlineStr">
        <is>
          <t>StephanBalasuriya/Medibox-advance</t>
        </is>
      </c>
      <c r="Q10186" s="8" t="inlineStr">
        <is>
          <t>https://github.com/StephanBalasuriya/Medibox-advance/blob/cfbb987a41bf90d986eaa0a4f4cf511fc7f8280a/flows.json</t>
        </is>
      </c>
      <c r="R10186" s="8" t="n"/>
      <c r="S10186" s="8" t="n"/>
      <c r="T10186" s="8" t="n"/>
    </row>
    <row r="10187" ht="18.75" customHeight="1">
      <c r="A10187" s="8">
        <f>_xlfn.CONCAT("NodeRed-14-",TEXT(ROW()-1,"000000"))</f>
        <v/>
      </c>
      <c r="B10187" s="8" t="n"/>
      <c r="C10187" s="9" t="inlineStr">
        <is>
          <t>NodeRed模板</t>
        </is>
      </c>
      <c r="D10187" s="9" t="inlineStr">
        <is>
          <t>json</t>
        </is>
      </c>
      <c r="E10187" s="9" t="inlineStr">
        <is>
          <t>NodeRed</t>
        </is>
      </c>
      <c r="F10187" s="9" t="inlineStr">
        <is>
          <t>原生模板</t>
        </is>
      </c>
      <c r="G10187" s="9" t="inlineStr">
        <is>
          <t>通用</t>
        </is>
      </c>
      <c r="H10187" s="8" t="inlineStr">
        <is>
          <t>物联网数据接收</t>
        </is>
      </c>
      <c r="I10187" s="8" t="inlineStr">
        <is>
          <t>陈乐</t>
        </is>
      </c>
      <c r="J10187" s="10" t="n">
        <v>46014</v>
      </c>
      <c r="K10187" s="8" t="inlineStr">
        <is>
          <t>从MQTT主题IoT/ESP8266/WashMachine订阅洗衣机设备的数据，并将接收到的消息转发给后续的三个节点进行处理。</t>
        </is>
      </c>
      <c r="L10187" s="8" t="n"/>
      <c r="M10187" s="9" t="inlineStr">
        <is>
          <t>json_nodered_15735.tar.gz</t>
        </is>
      </c>
      <c r="N10187" s="8" t="inlineStr">
        <is>
          <t>10186.json</t>
        </is>
      </c>
      <c r="O10187" s="8" t="n"/>
      <c r="P10187" s="8" t="inlineStr">
        <is>
          <t>nahasBeatriz/IoT-FinalProject-IPB</t>
        </is>
      </c>
      <c r="Q10187" s="8" t="inlineStr">
        <is>
          <t>https://github.com/nahasBeatriz/IoT-FinalProject-IPB/blob/1f14be586171238f41aed659a4b569f4ea802e49/flows.json</t>
        </is>
      </c>
      <c r="R10187" s="8" t="n"/>
      <c r="S10187" s="8" t="n"/>
      <c r="T10187" s="8" t="n"/>
    </row>
    <row r="10188" ht="18.75" customHeight="1">
      <c r="A10188" s="8">
        <f>_xlfn.CONCAT("NodeRed-14-",TEXT(ROW()-1,"000000"))</f>
        <v/>
      </c>
      <c r="B10188" s="8" t="n"/>
      <c r="C10188" s="9" t="inlineStr">
        <is>
          <t>NodeRed模板</t>
        </is>
      </c>
      <c r="D10188" s="9" t="inlineStr">
        <is>
          <t>json</t>
        </is>
      </c>
      <c r="E10188" s="9" t="inlineStr">
        <is>
          <t>NodeRed</t>
        </is>
      </c>
      <c r="F10188" s="9" t="inlineStr">
        <is>
          <t>原生模板</t>
        </is>
      </c>
      <c r="G10188" s="9" t="inlineStr">
        <is>
          <t>通用</t>
        </is>
      </c>
      <c r="H10188" s="8" t="inlineStr">
        <is>
          <t>Telegram机器人</t>
        </is>
      </c>
      <c r="I10188" s="8" t="inlineStr">
        <is>
          <t>陈乐</t>
        </is>
      </c>
      <c r="J10188" s="10" t="n">
        <v>46014</v>
      </c>
      <c r="K10188" s="8" t="inlineStr">
        <is>
          <t>接收并处理来自Telegram的消息，通过调试节点输出信息，并使用发送器节点响应消息。</t>
        </is>
      </c>
      <c r="L10188" s="8" t="n"/>
      <c r="M10188" s="9" t="inlineStr">
        <is>
          <t>json_nodered_15735.tar.gz</t>
        </is>
      </c>
      <c r="N10188" s="8" t="inlineStr">
        <is>
          <t>10187.json</t>
        </is>
      </c>
      <c r="O10188" s="8" t="n"/>
      <c r="P10188" s="8" t="inlineStr">
        <is>
          <t>EnzoOkuizumiFiap/Artificial-intelligence-chatbot</t>
        </is>
      </c>
      <c r="Q10188" s="8" t="inlineStr">
        <is>
          <t>https://github.com/EnzoOkuizumiFiap/Artificial-intelligence-chatbot/blob/caa6aa4899f14bd571f1b508ec3c87daffe8a8d3/Node-red%20das%20aulas/flows%201.json</t>
        </is>
      </c>
      <c r="R10188" s="8" t="n"/>
      <c r="S10188" s="8" t="n"/>
      <c r="T10188" s="8" t="n"/>
    </row>
    <row r="10189" ht="18.75" customHeight="1">
      <c r="A10189" s="8">
        <f>_xlfn.CONCAT("NodeRed-14-",TEXT(ROW()-1,"000000"))</f>
        <v/>
      </c>
      <c r="B10189" s="8" t="n"/>
      <c r="C10189" s="9" t="inlineStr">
        <is>
          <t>NodeRed模板</t>
        </is>
      </c>
      <c r="D10189" s="9" t="inlineStr">
        <is>
          <t>json</t>
        </is>
      </c>
      <c r="E10189" s="9" t="inlineStr">
        <is>
          <t>NodeRed</t>
        </is>
      </c>
      <c r="F10189" s="9" t="inlineStr">
        <is>
          <t>原生模板</t>
        </is>
      </c>
      <c r="G10189" s="9" t="inlineStr">
        <is>
          <t>通用</t>
        </is>
      </c>
      <c r="H10189" s="8" t="inlineStr">
        <is>
          <t>控制灯光</t>
        </is>
      </c>
      <c r="I10189" s="8" t="inlineStr">
        <is>
          <t>陈乐</t>
        </is>
      </c>
      <c r="J10189" s="10" t="n">
        <v>46014</v>
      </c>
      <c r="K10189" s="8" t="inlineStr">
        <is>
          <t>该节点用于控制灯光的开关及调节灯光强度，用户可以通过按钮切换灯光状态，通过滑块调整灯光亮度。</t>
        </is>
      </c>
      <c r="L10189" s="8" t="n"/>
      <c r="M10189" s="9" t="inlineStr">
        <is>
          <t>json_nodered_15735.tar.gz</t>
        </is>
      </c>
      <c r="N10189" s="8" t="inlineStr">
        <is>
          <t>10188.json</t>
        </is>
      </c>
      <c r="O10189" s="8" t="n"/>
      <c r="P10189" s="8" t="inlineStr">
        <is>
          <t>James14TL/carpeta_recursos</t>
        </is>
      </c>
      <c r="Q10189" s="8" t="inlineStr">
        <is>
          <t>https://github.com/James14TL/carpeta_recursos/blob/b0abd87d4b42133c1b191b8ef4a8d58d8d200d5a/Sala.json</t>
        </is>
      </c>
      <c r="R10189" s="8" t="n"/>
      <c r="S10189" s="8" t="n"/>
      <c r="T10189" s="8" t="n"/>
    </row>
    <row r="10190" ht="18.75" customHeight="1">
      <c r="A10190" s="8">
        <f>_xlfn.CONCAT("NodeRed-14-",TEXT(ROW()-1,"000000"))</f>
        <v/>
      </c>
      <c r="B10190" s="8" t="n"/>
      <c r="C10190" s="9" t="inlineStr">
        <is>
          <t>NodeRed模板</t>
        </is>
      </c>
      <c r="D10190" s="9" t="inlineStr">
        <is>
          <t>json</t>
        </is>
      </c>
      <c r="E10190" s="9" t="inlineStr">
        <is>
          <t>NodeRed</t>
        </is>
      </c>
      <c r="F10190" s="9" t="inlineStr">
        <is>
          <t>原生模板</t>
        </is>
      </c>
      <c r="G10190" s="9" t="inlineStr">
        <is>
          <t>通用</t>
        </is>
      </c>
      <c r="H10190" s="8" t="inlineStr">
        <is>
          <t>读取文件声誉信息功能</t>
        </is>
      </c>
      <c r="I10190" s="8" t="inlineStr">
        <is>
          <t>陈乐</t>
        </is>
      </c>
      <c r="J10190" s="10" t="n">
        <v>46014</v>
      </c>
      <c r="K10190" s="8" t="inlineStr">
        <is>
          <t>该流程通过调用TIE DXL服务获取文件（由哈希标识）的信誉信息，并将响应打印到Node-RED调试面板。需先完成客户端配置并确保DXL网络上有TIE服务可用。部署后，双击“获取TIE中的信誉”节点左侧按钮以测试“notepad.exe”。</t>
        </is>
      </c>
      <c r="L10190" s="8" t="n"/>
      <c r="M10190" s="9" t="inlineStr">
        <is>
          <t>json_nodered_15735.tar.gz</t>
        </is>
      </c>
      <c r="N10190" s="8" t="inlineStr">
        <is>
          <t>10189.json</t>
        </is>
      </c>
      <c r="O10190" s="8" t="n"/>
      <c r="P10190" s="8" t="inlineStr">
        <is>
          <t>opendxl/node-red-contrib-dxl-tie-client</t>
        </is>
      </c>
      <c r="Q10190" s="8" t="inlineStr">
        <is>
          <t>https://github.com/opendxl/node-red-contrib-dxl-tie-client/blob/4fd9228d6c79a4886865408d3783ee742432ccd8/examples/basic-get-file-reputation-example.json</t>
        </is>
      </c>
      <c r="R10190" s="8" t="n"/>
      <c r="S10190" s="8" t="n"/>
      <c r="T10190" s="8" t="n"/>
    </row>
    <row r="10191" ht="18.75" customHeight="1">
      <c r="A10191" s="8">
        <f>_xlfn.CONCAT("NodeRed-14-",TEXT(ROW()-1,"000000"))</f>
        <v/>
      </c>
      <c r="B10191" s="8" t="n"/>
      <c r="C10191" s="9" t="inlineStr">
        <is>
          <t>NodeRed模板</t>
        </is>
      </c>
      <c r="D10191" s="9" t="inlineStr">
        <is>
          <t>json</t>
        </is>
      </c>
      <c r="E10191" s="9" t="inlineStr">
        <is>
          <t>NodeRed</t>
        </is>
      </c>
      <c r="F10191" s="9" t="inlineStr">
        <is>
          <t>原生模板</t>
        </is>
      </c>
      <c r="G10191" s="9" t="inlineStr">
        <is>
          <t>通用</t>
        </is>
      </c>
      <c r="H10191" s="8" t="inlineStr">
        <is>
          <t>读取TIE证书信誉功能示例</t>
        </is>
      </c>
      <c r="I10191" s="8" t="inlineStr">
        <is>
          <t>陈乐</t>
        </is>
      </c>
      <c r="J10191" s="10" t="n">
        <v>46014</v>
      </c>
      <c r="K10191" s="8" t="inlineStr">
        <is>
          <t>通过指定哈希值查询证书信誉并打印结果至调试面板，需配置客户端及TIE服务。</t>
        </is>
      </c>
      <c r="L10191" s="8" t="n"/>
      <c r="M10191" s="9" t="inlineStr">
        <is>
          <t>json_nodered_15735.tar.gz</t>
        </is>
      </c>
      <c r="N10191" s="8" t="inlineStr">
        <is>
          <t>10190.json</t>
        </is>
      </c>
      <c r="O10191" s="8" t="n"/>
      <c r="P10191" s="8" t="inlineStr">
        <is>
          <t>opendxl/node-red-contrib-dxl-tie-client</t>
        </is>
      </c>
      <c r="Q10191" s="8" t="inlineStr">
        <is>
          <t>https://github.com/opendxl/node-red-contrib-dxl-tie-client/blob/4fd9228d6c79a4886865408d3783ee742432ccd8/examples/basic-get-cert-reputation-example.json</t>
        </is>
      </c>
      <c r="R10191" s="8" t="n"/>
      <c r="S10191" s="8" t="n"/>
      <c r="T10191" s="8" t="n"/>
    </row>
    <row r="10192" ht="18.75" customHeight="1">
      <c r="A10192" s="8">
        <f>_xlfn.CONCAT("NodeRed-14-",TEXT(ROW()-1,"000000"))</f>
        <v/>
      </c>
      <c r="B10192" s="8" t="n"/>
      <c r="C10192" s="9" t="inlineStr">
        <is>
          <t>NodeRed模板</t>
        </is>
      </c>
      <c r="D10192" s="9" t="inlineStr">
        <is>
          <t>json</t>
        </is>
      </c>
      <c r="E10192" s="9" t="inlineStr">
        <is>
          <t>NodeRed</t>
        </is>
      </c>
      <c r="F10192" s="9" t="inlineStr">
        <is>
          <t>原生模板</t>
        </is>
      </c>
      <c r="G10192" s="9" t="inlineStr">
        <is>
          <t>通用</t>
        </is>
      </c>
      <c r="H10192" s="8" t="inlineStr">
        <is>
          <t>IBM物联网温度监控</t>
        </is>
      </c>
      <c r="I10192" s="8" t="inlineStr">
        <is>
          <t>陈乐</t>
        </is>
      </c>
      <c r="J10192" s="10" t="n">
        <v>46014</v>
      </c>
      <c r="K10192" s="8" t="inlineStr">
        <is>
          <t>此节点读取来自指定设备的温度数据，并在温度低于或高于阈值时进行判断。</t>
        </is>
      </c>
      <c r="L10192" s="8" t="n"/>
      <c r="M10192" s="9" t="inlineStr">
        <is>
          <t>json_nodered_15735.tar.gz</t>
        </is>
      </c>
      <c r="N10192" s="8" t="inlineStr">
        <is>
          <t>10191.json</t>
        </is>
      </c>
      <c r="O10192" s="8" t="n"/>
      <c r="P10192" s="8" t="inlineStr">
        <is>
          <t>jeancarl/node-red-labs</t>
        </is>
      </c>
      <c r="Q10192" s="8" t="inlineStr">
        <is>
          <t>https://github.com/jeancarl/node-red-labs/blob/e69dd440b52878e4e918ecdcd959c2b578ac19e6/lab-sense-hat/node-red-dashboard/code/3-display-temperature-chart.json</t>
        </is>
      </c>
      <c r="R10192" s="8" t="n"/>
      <c r="S10192" s="8" t="n"/>
      <c r="T10192" s="8" t="n"/>
    </row>
    <row r="10193" ht="18.75" customHeight="1">
      <c r="A10193" s="8">
        <f>_xlfn.CONCAT("NodeRed-14-",TEXT(ROW()-1,"000000"))</f>
        <v/>
      </c>
      <c r="B10193" s="8" t="n"/>
      <c r="C10193" s="9" t="inlineStr">
        <is>
          <t>NodeRed模板</t>
        </is>
      </c>
      <c r="D10193" s="9" t="inlineStr">
        <is>
          <t>json</t>
        </is>
      </c>
      <c r="E10193" s="9" t="inlineStr">
        <is>
          <t>NodeRed</t>
        </is>
      </c>
      <c r="F10193" s="9" t="inlineStr">
        <is>
          <t>原生模板</t>
        </is>
      </c>
      <c r="G10193" s="9" t="inlineStr">
        <is>
          <t>通用</t>
        </is>
      </c>
      <c r="H10193" s="8" t="inlineStr">
        <is>
          <t>读取传感器状态变化</t>
        </is>
      </c>
      <c r="I10193" s="8" t="inlineStr">
        <is>
          <t>陈乐</t>
        </is>
      </c>
      <c r="J10193" s="10" t="n">
        <v>46014</v>
      </c>
      <c r="K10193" s="8" t="inlineStr">
        <is>
          <t>监控指定传感器状态变化并触发相应动作，适用于时间剩余输入控件监测。</t>
        </is>
      </c>
      <c r="L10193" s="8" t="n"/>
      <c r="M10193" s="9" t="inlineStr">
        <is>
          <t>json_nodered_15735.tar.gz</t>
        </is>
      </c>
      <c r="N10193" s="8" t="inlineStr">
        <is>
          <t>10192.json</t>
        </is>
      </c>
      <c r="O10193" s="8" t="n"/>
      <c r="P10193" s="8" t="inlineStr">
        <is>
          <t>domoticafacilconjota/capitulos</t>
        </is>
      </c>
      <c r="Q10193" s="8" t="inlineStr">
        <is>
          <t>https://github.com/domoticafacilconjota/capitulos/blob/73c53ca668499d57dda168ba6b9ab320cb10643d/temporada_2/S02E22/cuenta_atras_slider.json</t>
        </is>
      </c>
      <c r="R10193" s="8" t="n"/>
      <c r="S10193" s="8" t="n"/>
      <c r="T10193" s="8" t="n"/>
    </row>
    <row r="10194" ht="18.75" customHeight="1">
      <c r="A10194" s="8">
        <f>_xlfn.CONCAT("NodeRed-14-",TEXT(ROW()-1,"000000"))</f>
        <v/>
      </c>
      <c r="B10194" s="8" t="n"/>
      <c r="C10194" s="9" t="inlineStr">
        <is>
          <t>NodeRed模板</t>
        </is>
      </c>
      <c r="D10194" s="9" t="inlineStr">
        <is>
          <t>json</t>
        </is>
      </c>
      <c r="E10194" s="9" t="inlineStr">
        <is>
          <t>NodeRed</t>
        </is>
      </c>
      <c r="F10194" s="9" t="inlineStr">
        <is>
          <t>原生模板</t>
        </is>
      </c>
      <c r="G10194" s="9" t="inlineStr">
        <is>
          <t>通用</t>
        </is>
      </c>
      <c r="H10194" s="8" t="inlineStr">
        <is>
          <t>数据赋值与全局存储</t>
        </is>
      </c>
      <c r="I10194" s="8" t="inlineStr">
        <is>
          <t>陈乐</t>
        </is>
      </c>
      <c r="J10194" s="10" t="n">
        <v>46014</v>
      </c>
      <c r="K10194" s="8" t="inlineStr">
        <is>
          <t>该节点将消息载荷转换为浮点数并存储到全局变量中，适用于温度等数值型数据处理。</t>
        </is>
      </c>
      <c r="L10194" s="8" t="n"/>
      <c r="M10194" s="9" t="inlineStr">
        <is>
          <t>json_nodered_15735.tar.gz</t>
        </is>
      </c>
      <c r="N10194" s="8" t="inlineStr">
        <is>
          <t>10193.json</t>
        </is>
      </c>
      <c r="O10194" s="8" t="n"/>
      <c r="P10194" s="8" t="inlineStr">
        <is>
          <t>edterbak/NodeRed_Heishamon_control</t>
        </is>
      </c>
      <c r="Q10194" s="8" t="inlineStr">
        <is>
          <t>https://github.com/edterbak/NodeRed_Heishamon_control/blob/1a4b81ab2af73390365e07a22ed0ecfd5d6ea15a/old_flows/v0/NR%20flow%20-%20StooklijnDelta%20function.json</t>
        </is>
      </c>
      <c r="R10194" s="8" t="n"/>
      <c r="S10194" s="8" t="n"/>
      <c r="T10194" s="8" t="n"/>
    </row>
    <row r="10195" ht="18.75" customHeight="1">
      <c r="A10195" s="8">
        <f>_xlfn.CONCAT("NodeRed-14-",TEXT(ROW()-1,"000000"))</f>
        <v/>
      </c>
      <c r="B10195" s="8" t="n"/>
      <c r="C10195" s="9" t="inlineStr">
        <is>
          <t>NodeRed模板</t>
        </is>
      </c>
      <c r="D10195" s="9" t="inlineStr">
        <is>
          <t>json</t>
        </is>
      </c>
      <c r="E10195" s="9" t="inlineStr">
        <is>
          <t>NodeRed</t>
        </is>
      </c>
      <c r="F10195" s="9" t="inlineStr">
        <is>
          <t>原生模板</t>
        </is>
      </c>
      <c r="G10195" s="9" t="inlineStr">
        <is>
          <t>通用</t>
        </is>
      </c>
      <c r="H10195" s="8" t="inlineStr">
        <is>
          <t>读取数据库新行功能</t>
        </is>
      </c>
      <c r="I10195" s="8" t="inlineStr">
        <is>
          <t>陈乐</t>
        </is>
      </c>
      <c r="J10195" s="10" t="n">
        <v>46014</v>
      </c>
      <c r="K10195" s="8" t="inlineStr">
        <is>
          <t>该流程用于向MySQL数据库中插入新行，包括数据准备、SQL语句构建及执行等步骤。</t>
        </is>
      </c>
      <c r="L10195" s="8" t="n"/>
      <c r="M10195" s="9" t="inlineStr">
        <is>
          <t>json_nodered_15735.tar.gz</t>
        </is>
      </c>
      <c r="N10195" s="8" t="inlineStr">
        <is>
          <t>10194.json</t>
        </is>
      </c>
      <c r="O10195" s="8" t="n"/>
      <c r="P10195" s="8" t="inlineStr">
        <is>
          <t>futureshocked/node-red-rpi-picow</t>
        </is>
      </c>
      <c r="Q10195" s="8" t="inlineStr">
        <is>
          <t>https://github.com/futureshocked/node-red-rpi-picow/blob/71f33510b62b0d4d1eae09ad5ca7d3c56f494ca9/Node-RED%20flows/mysql.json</t>
        </is>
      </c>
      <c r="R10195" s="8" t="n"/>
      <c r="S10195" s="8" t="n"/>
      <c r="T10195" s="8" t="n"/>
    </row>
    <row r="10196" ht="18.75" customHeight="1">
      <c r="A10196" s="8">
        <f>_xlfn.CONCAT("NodeRed-14-",TEXT(ROW()-1,"000000"))</f>
        <v/>
      </c>
      <c r="B10196" s="8" t="n"/>
      <c r="C10196" s="9" t="inlineStr">
        <is>
          <t>NodeRed模板</t>
        </is>
      </c>
      <c r="D10196" s="9" t="inlineStr">
        <is>
          <t>json</t>
        </is>
      </c>
      <c r="E10196" s="9" t="inlineStr">
        <is>
          <t>NodeRed</t>
        </is>
      </c>
      <c r="F10196" s="9" t="inlineStr">
        <is>
          <t>原生模板</t>
        </is>
      </c>
      <c r="G10196" s="9" t="inlineStr">
        <is>
          <t>通用</t>
        </is>
      </c>
      <c r="H10196" s="8" t="inlineStr">
        <is>
          <t>二进制转十进制</t>
        </is>
      </c>
      <c r="I10196" s="8" t="inlineStr">
        <is>
          <t>陈乐</t>
        </is>
      </c>
      <c r="J10196" s="10" t="n">
        <v>46014</v>
      </c>
      <c r="K10196" s="8" t="inlineStr">
        <is>
          <t>此流程用于展示如何将三位二进制数转换为十进制数，并通过注入节点发送带有特定主题的二进制值。</t>
        </is>
      </c>
      <c r="L10196" s="8" t="n"/>
      <c r="M10196" s="9" t="inlineStr">
        <is>
          <t>json_nodered_15735.tar.gz</t>
        </is>
      </c>
      <c r="N10196" s="8" t="inlineStr">
        <is>
          <t>10195.json</t>
        </is>
      </c>
      <c r="O10196" s="8" t="n"/>
      <c r="P10196" s="8" t="inlineStr">
        <is>
          <t>hjboehle/node-red-contrib-rules-io</t>
        </is>
      </c>
      <c r="Q10196" s="8" t="inlineStr">
        <is>
          <t>https://github.com/hjboehle/node-red-contrib-rules-io/blob/f92fb470ca51af8617397476fdaec64d159e420e/rules-io/examples/4bits/flow_4bits.json</t>
        </is>
      </c>
      <c r="R10196" s="8" t="n"/>
      <c r="S10196" s="8" t="n"/>
      <c r="T10196" s="8" t="n"/>
    </row>
    <row r="10197" ht="18.75" customHeight="1">
      <c r="A10197" s="8">
        <f>_xlfn.CONCAT("NodeRed-14-",TEXT(ROW()-1,"000000"))</f>
        <v/>
      </c>
      <c r="B10197" s="8" t="n"/>
      <c r="C10197" s="9" t="inlineStr">
        <is>
          <t>NodeRed模板</t>
        </is>
      </c>
      <c r="D10197" s="9" t="inlineStr">
        <is>
          <t>json</t>
        </is>
      </c>
      <c r="E10197" s="9" t="inlineStr">
        <is>
          <t>NodeRed</t>
        </is>
      </c>
      <c r="F10197" s="9" t="inlineStr">
        <is>
          <t>原生模板</t>
        </is>
      </c>
      <c r="G10197" s="9" t="inlineStr">
        <is>
          <t>通用</t>
        </is>
      </c>
      <c r="H10197" s="8" t="inlineStr">
        <is>
          <t>提取经纬度</t>
        </is>
      </c>
      <c r="I10197" s="8" t="inlineStr">
        <is>
          <t>陈乐</t>
        </is>
      </c>
      <c r="J10197" s="10" t="n">
        <v>46014</v>
      </c>
      <c r="K10197" s="8" t="inlineStr">
        <is>
          <t>从消息负载中提取第20个元素的名称、纬度和经度，并将其封装为包含卫星图标的地图定位信息，然后将该对象设置为新的消息负载。</t>
        </is>
      </c>
      <c r="L10197" s="8" t="n"/>
      <c r="M10197" s="9" t="inlineStr">
        <is>
          <t>json_nodered_15735.tar.gz</t>
        </is>
      </c>
      <c r="N10197" s="8" t="inlineStr">
        <is>
          <t>10196.json</t>
        </is>
      </c>
      <c r="O10197" s="8" t="n"/>
      <c r="P10197" s="8" t="inlineStr">
        <is>
          <t>joepavitt/node-red-satellites</t>
        </is>
      </c>
      <c r="Q10197" s="8" t="inlineStr">
        <is>
          <t>https://github.com/joepavitt/node-red-satellites/blob/a666b11134ba6db1efa4a932ccb4206d3ac10138/examples/GPS%20constellation.json</t>
        </is>
      </c>
      <c r="R10197" s="8" t="n"/>
      <c r="S10197" s="8" t="n"/>
      <c r="T10197" s="8" t="n"/>
    </row>
    <row r="10198" ht="18.75" customHeight="1">
      <c r="A10198" s="8">
        <f>_xlfn.CONCAT("NodeRed-14-",TEXT(ROW()-1,"000000"))</f>
        <v/>
      </c>
      <c r="B10198" s="8" t="n"/>
      <c r="C10198" s="9" t="inlineStr">
        <is>
          <t>NodeRed模板</t>
        </is>
      </c>
      <c r="D10198" s="9" t="inlineStr">
        <is>
          <t>json</t>
        </is>
      </c>
      <c r="E10198" s="9" t="inlineStr">
        <is>
          <t>NodeRed</t>
        </is>
      </c>
      <c r="F10198" s="9" t="inlineStr">
        <is>
          <t>原生模板</t>
        </is>
      </c>
      <c r="G10198" s="9" t="inlineStr">
        <is>
          <t>通用</t>
        </is>
      </c>
      <c r="H10198" s="8" t="inlineStr">
        <is>
          <t>HTTP请求读取数据</t>
        </is>
      </c>
      <c r="I10198" s="8" t="inlineStr">
        <is>
          <t>陈乐</t>
        </is>
      </c>
      <c r="J10198" s="10" t="n">
        <v>46014</v>
      </c>
      <c r="K10198" s="8" t="inlineStr">
        <is>
          <t>该节点每隔0.1秒发送5次GET请求到指定URL，并将响应数据传递给后续节点处理。</t>
        </is>
      </c>
      <c r="L10198" s="8" t="n"/>
      <c r="M10198" s="9" t="inlineStr">
        <is>
          <t>json_nodered_15735.tar.gz</t>
        </is>
      </c>
      <c r="N10198" s="8" t="inlineStr">
        <is>
          <t>10197.json</t>
        </is>
      </c>
      <c r="O10198" s="8" t="n"/>
      <c r="P10198" s="8" t="inlineStr">
        <is>
          <t>goblivend/Courses</t>
        </is>
      </c>
      <c r="Q10198" s="8" t="inlineStr">
        <is>
          <t>https://github.com/goblivend/Courses/blob/bed476099a056dba007cbbfbac031a664578d510/ing2/IOT1/tp1-IMBERT-Ivan/rest/flow_rest.json</t>
        </is>
      </c>
      <c r="R10198" s="8" t="n"/>
      <c r="S10198" s="8" t="n"/>
      <c r="T10198" s="8" t="n"/>
    </row>
    <row r="10199" ht="18.75" customHeight="1">
      <c r="A10199" s="8">
        <f>_xlfn.CONCAT("NodeRed-14-",TEXT(ROW()-1,"000000"))</f>
        <v/>
      </c>
      <c r="B10199" s="8" t="n"/>
      <c r="C10199" s="9" t="inlineStr">
        <is>
          <t>NodeRed模板</t>
        </is>
      </c>
      <c r="D10199" s="9" t="inlineStr">
        <is>
          <t>json</t>
        </is>
      </c>
      <c r="E10199" s="9" t="inlineStr">
        <is>
          <t>NodeRed</t>
        </is>
      </c>
      <c r="F10199" s="9" t="inlineStr">
        <is>
          <t>原生模板</t>
        </is>
      </c>
      <c r="G10199" s="9" t="inlineStr">
        <is>
          <t>通用</t>
        </is>
      </c>
      <c r="H10199" s="8" t="inlineStr">
        <is>
          <t>时间戳生成及调试功能</t>
        </is>
      </c>
      <c r="I10199" s="8" t="inlineStr">
        <is>
          <t>陈乐</t>
        </is>
      </c>
      <c r="J10199" s="10" t="n">
        <v>46014</v>
      </c>
      <c r="K10199" s="8" t="inlineStr">
        <is>
          <t>该流程通过inject节点发送时间戳数据至多个debug节点进行调试输出，适用于测试时间相关逻辑。</t>
        </is>
      </c>
      <c r="L10199" s="8" t="n"/>
      <c r="M10199" s="9" t="inlineStr">
        <is>
          <t>json_nodered_15735.tar.gz</t>
        </is>
      </c>
      <c r="N10199" s="8" t="inlineStr">
        <is>
          <t>10198.json</t>
        </is>
      </c>
      <c r="O10199" s="8" t="n"/>
      <c r="P10199" s="8" t="inlineStr">
        <is>
          <t>moglerdev/ain_ubiquitous_computing</t>
        </is>
      </c>
      <c r="Q10199" s="8" t="inlineStr">
        <is>
          <t>https://github.com/moglerdev/ain_ubiquitous_computing/blob/c87e09d8b1c4dcf5a7d15d0833c9617575176c04/Lab2/flows/exercise4.json</t>
        </is>
      </c>
      <c r="R10199" s="8" t="n"/>
      <c r="S10199" s="8" t="n"/>
      <c r="T10199" s="8" t="n"/>
    </row>
    <row r="10200" ht="18.75" customHeight="1">
      <c r="A10200" s="8">
        <f>_xlfn.CONCAT("NodeRed-14-",TEXT(ROW()-1,"000000"))</f>
        <v/>
      </c>
      <c r="B10200" s="8" t="n"/>
      <c r="C10200" s="9" t="inlineStr">
        <is>
          <t>NodeRed模板</t>
        </is>
      </c>
      <c r="D10200" s="9" t="inlineStr">
        <is>
          <t>json</t>
        </is>
      </c>
      <c r="E10200" s="9" t="inlineStr">
        <is>
          <t>NodeRed</t>
        </is>
      </c>
      <c r="F10200" s="9" t="inlineStr">
        <is>
          <t>原生模板</t>
        </is>
      </c>
      <c r="G10200" s="9" t="inlineStr">
        <is>
          <t>通用</t>
        </is>
      </c>
      <c r="H10200" s="8" t="inlineStr">
        <is>
          <t>WhatsApp咨询自动转发</t>
        </is>
      </c>
      <c r="I10200" s="8" t="inlineStr">
        <is>
          <t>陈乐</t>
        </is>
      </c>
      <c r="J10200" s="10" t="n">
        <v>46014</v>
      </c>
      <c r="K10200" s="8" t="inlineStr">
        <is>
          <t>自动监听WhatsApp消息并检测客户咨询，将咨询内容转发到指定管理员号码，实现客户咨询的自动处理和流转。</t>
        </is>
      </c>
      <c r="L10200" s="8" t="n"/>
      <c r="M10200" s="9" t="inlineStr">
        <is>
          <t>json_nodered_15735.tar.gz</t>
        </is>
      </c>
      <c r="N10200" s="8" t="inlineStr">
        <is>
          <t>10199.json</t>
        </is>
      </c>
      <c r="O10200" s="8" t="n"/>
      <c r="P10200" s="8" t="inlineStr">
        <is>
          <t>Xenovative/WA-BOT</t>
        </is>
      </c>
      <c r="Q10200" s="8" t="inlineStr">
        <is>
          <t>https://github.com/Xenovative/WA-BOT/blob/33100cd713e183ff70d1164784cd04a8629cf0f6/workflow/templates/inquiry_transfer.json</t>
        </is>
      </c>
      <c r="R10200" s="8" t="n"/>
      <c r="S10200" s="8" t="n"/>
      <c r="T10200" s="8" t="n"/>
    </row>
    <row r="10201" ht="18.75" customHeight="1">
      <c r="A10201" s="8">
        <f>_xlfn.CONCAT("NodeRed-14-",TEXT(ROW()-1,"000000"))</f>
        <v/>
      </c>
      <c r="B10201" s="8" t="n"/>
      <c r="C10201" s="9" t="inlineStr">
        <is>
          <t>NodeRed模板</t>
        </is>
      </c>
      <c r="D10201" s="9" t="inlineStr">
        <is>
          <t>json</t>
        </is>
      </c>
      <c r="E10201" s="9" t="inlineStr">
        <is>
          <t>NodeRed</t>
        </is>
      </c>
      <c r="F10201" s="9" t="inlineStr">
        <is>
          <t>原生模板</t>
        </is>
      </c>
      <c r="G10201" s="9" t="inlineStr">
        <is>
          <t>通用</t>
        </is>
      </c>
      <c r="H10201" s="8" t="inlineStr">
        <is>
          <t>读取树莓派Sense Hat传感器输入</t>
        </is>
      </c>
      <c r="I10201" s="8" t="inlineStr">
        <is>
          <t>陈乐</t>
        </is>
      </c>
      <c r="J10201" s="10" t="n">
        <v>46014</v>
      </c>
      <c r="K10201" s="8" t="inlineStr">
        <is>
          <t>该节点读取树莓派Sense Hat的运动检测、环境数据和方向控制器状态，并将信息传递给后续节点处理。</t>
        </is>
      </c>
      <c r="L10201" s="8" t="n"/>
      <c r="M10201" s="9" t="inlineStr">
        <is>
          <t>json_nodered_15735.tar.gz</t>
        </is>
      </c>
      <c r="N10201" s="8" t="inlineStr">
        <is>
          <t>10200.json</t>
        </is>
      </c>
      <c r="O10201" s="8" t="n"/>
      <c r="P10201" s="8" t="inlineStr">
        <is>
          <t>Node-Red-Tutorials/YT-Examples</t>
        </is>
      </c>
      <c r="Q10201" s="8" t="inlineStr">
        <is>
          <t>https://github.com/Node-Red-Tutorials/YT-Examples/blob/cc467653476dee98f68470f634d39a8ffdfaa3e4/06_RPI/02_SenseHat_Input.json</t>
        </is>
      </c>
      <c r="R10201" s="8" t="n"/>
      <c r="S10201" s="8" t="n"/>
      <c r="T10201" s="8" t="n"/>
    </row>
    <row r="10202" ht="18.75" customHeight="1">
      <c r="A10202" s="8">
        <f>_xlfn.CONCAT("NodeRed-14-",TEXT(ROW()-1,"000000"))</f>
        <v/>
      </c>
      <c r="B10202" s="8" t="n"/>
      <c r="C10202" s="9" t="inlineStr">
        <is>
          <t>NodeRed模板</t>
        </is>
      </c>
      <c r="D10202" s="9" t="inlineStr">
        <is>
          <t>json</t>
        </is>
      </c>
      <c r="E10202" s="9" t="inlineStr">
        <is>
          <t>NodeRed</t>
        </is>
      </c>
      <c r="F10202" s="9" t="inlineStr">
        <is>
          <t>原生模板</t>
        </is>
      </c>
      <c r="G10202" s="9" t="inlineStr">
        <is>
          <t>通用</t>
        </is>
      </c>
      <c r="H10202" s="8" t="inlineStr">
        <is>
          <t>Node-RED容器配置</t>
        </is>
      </c>
      <c r="I10202" s="8" t="inlineStr">
        <is>
          <t>陈乐</t>
        </is>
      </c>
      <c r="J10202" s="10" t="n">
        <v>46014</v>
      </c>
      <c r="K10202" s="8" t="inlineStr">
        <is>
          <t>此文件为Node-RED Docker容器提供启动配置建议，确保数据持久化存储以防止流变更丢失。</t>
        </is>
      </c>
      <c r="L10202" s="8" t="n"/>
      <c r="M10202" s="9" t="inlineStr">
        <is>
          <t>json_nodered_15735.tar.gz</t>
        </is>
      </c>
      <c r="N10202" s="8" t="inlineStr">
        <is>
          <t>10201.json</t>
        </is>
      </c>
      <c r="O10202" s="8" t="n"/>
      <c r="P10202" s="8" t="inlineStr">
        <is>
          <t>alphafox02/flightview_gui</t>
        </is>
      </c>
      <c r="Q10202" s="8" t="inlineStr">
        <is>
          <t>https://github.com/alphafox02/flightview_gui/blob/41ccea65009b4a3a713c788ca8370126ef7bfde3/flows.json</t>
        </is>
      </c>
      <c r="R10202" s="8" t="n"/>
      <c r="S10202" s="8" t="n"/>
      <c r="T10202" s="8" t="n"/>
    </row>
    <row r="10203" ht="18.75" customHeight="1">
      <c r="A10203" s="8">
        <f>_xlfn.CONCAT("NodeRed-14-",TEXT(ROW()-1,"000000"))</f>
        <v/>
      </c>
      <c r="B10203" s="8" t="n"/>
      <c r="C10203" s="9" t="inlineStr">
        <is>
          <t>NodeRed模板</t>
        </is>
      </c>
      <c r="D10203" s="9" t="inlineStr">
        <is>
          <t>json</t>
        </is>
      </c>
      <c r="E10203" s="9" t="inlineStr">
        <is>
          <t>NodeRed</t>
        </is>
      </c>
      <c r="F10203" s="9" t="inlineStr">
        <is>
          <t>原生模板</t>
        </is>
      </c>
      <c r="G10203" s="9" t="inlineStr">
        <is>
          <t>通用</t>
        </is>
      </c>
      <c r="H10203" s="8" t="inlineStr">
        <is>
          <t>图形显示</t>
        </is>
      </c>
      <c r="I10203" s="8" t="inlineStr">
        <is>
          <t>陈乐</t>
        </is>
      </c>
      <c r="J10203" s="10" t="n">
        <v>46014</v>
      </c>
      <c r="K10203" s="8" t="inlineStr">
        <is>
          <t>该节点用于展示特定模式的黑白图像，高度为20像素。</t>
        </is>
      </c>
      <c r="L10203" s="8" t="n"/>
      <c r="M10203" s="9" t="inlineStr">
        <is>
          <t>json_nodered_15735.tar.gz</t>
        </is>
      </c>
      <c r="N10203" s="8" t="inlineStr">
        <is>
          <t>10202.json</t>
        </is>
      </c>
      <c r="O10203" s="8" t="n"/>
      <c r="P10203" s="8" t="inlineStr">
        <is>
          <t>sayterdarkwynd/FrackinUniverse</t>
        </is>
      </c>
      <c r="Q10203" s="8" t="inlineStr">
        <is>
          <t>https://github.com/sayterdarkwynd/FrackinUniverse/blob/251098bf03e4e4982adac6f2cca2acef329f3012/dungeons/worldgen/aviandeeppyramid/depthsend2.json</t>
        </is>
      </c>
      <c r="R10203" s="8" t="n"/>
      <c r="S10203" s="8" t="n"/>
      <c r="T10203" s="8" t="n"/>
    </row>
    <row r="10204" ht="18.75" customHeight="1">
      <c r="A10204" s="8">
        <f>_xlfn.CONCAT("NodeRed-14-",TEXT(ROW()-1,"000000"))</f>
        <v/>
      </c>
      <c r="B10204" s="8" t="n"/>
      <c r="C10204" s="9" t="inlineStr">
        <is>
          <t>NodeRed模板</t>
        </is>
      </c>
      <c r="D10204" s="9" t="inlineStr">
        <is>
          <t>json</t>
        </is>
      </c>
      <c r="E10204" s="9" t="inlineStr">
        <is>
          <t>NodeRed</t>
        </is>
      </c>
      <c r="F10204" s="9" t="inlineStr">
        <is>
          <t>原生模板</t>
        </is>
      </c>
      <c r="G10204" s="9" t="inlineStr">
        <is>
          <t>通用</t>
        </is>
      </c>
      <c r="H10204" s="8" t="inlineStr">
        <is>
          <t>RGB 值转PWM</t>
        </is>
      </c>
      <c r="I10204" s="8" t="inlineStr">
        <is>
          <t>陈乐</t>
        </is>
      </c>
      <c r="J10204" s="10" t="n">
        <v>46014</v>
      </c>
      <c r="K10204" s="8" t="inlineStr">
        <is>
          <t>将接收的 RGB 颜色值转换为 PWM 控制百分比，并将结果发送出去。该节点接受逗号分隔的 RGB 值字符串（例如 "255,0,0"），并将其转换为 0-100 的 PWM 百分数，以便控制 LED 或其他设备。</t>
        </is>
      </c>
      <c r="L10204" s="8" t="n"/>
      <c r="M10204" s="9" t="inlineStr">
        <is>
          <t>json_nodered_15735.tar.gz</t>
        </is>
      </c>
      <c r="N10204" s="8" t="inlineStr">
        <is>
          <t>10203.json</t>
        </is>
      </c>
      <c r="O10204" s="8" t="n"/>
      <c r="P10204" s="8" t="inlineStr">
        <is>
          <t>simonll4/SOA_2025</t>
        </is>
      </c>
      <c r="Q10204" s="8" t="inlineStr">
        <is>
          <t>https://github.com/simonll4/SOA_2025/blob/8fa7c13392a42db3e73bb2f325e227a6f5130e3f/FinalProject/raspberry-pi/nodered-flows/commands.json</t>
        </is>
      </c>
      <c r="R10204" s="8" t="n"/>
      <c r="S10204" s="8" t="n"/>
      <c r="T10204" s="8" t="n"/>
    </row>
    <row r="10205" ht="18.75" customHeight="1">
      <c r="A10205" s="8">
        <f>_xlfn.CONCAT("NodeRed-14-",TEXT(ROW()-1,"000000"))</f>
        <v/>
      </c>
      <c r="B10205" s="8" t="n"/>
      <c r="C10205" s="9" t="inlineStr">
        <is>
          <t>NodeRed模板</t>
        </is>
      </c>
      <c r="D10205" s="9" t="inlineStr">
        <is>
          <t>json</t>
        </is>
      </c>
      <c r="E10205" s="9" t="inlineStr">
        <is>
          <t>NodeRed</t>
        </is>
      </c>
      <c r="F10205" s="9" t="inlineStr">
        <is>
          <t>原生模板</t>
        </is>
      </c>
      <c r="G10205" s="9" t="inlineStr">
        <is>
          <t>通用</t>
        </is>
      </c>
      <c r="H10205" s="8" t="inlineStr">
        <is>
          <t>触发开关</t>
        </is>
      </c>
      <c r="I10205" s="8" t="inlineStr">
        <is>
          <t>陈乐</t>
        </is>
      </c>
      <c r="J10205" s="10" t="n">
        <v>46014</v>
      </c>
      <c r="K10205" s="8" t="inlineStr">
        <is>
          <t>依据全局变量判断是否放假并转发消息至下一个节点节点。</t>
        </is>
      </c>
      <c r="L10205" s="8" t="n"/>
      <c r="M10205" s="9" t="inlineStr">
        <is>
          <t>json_nodered_15735.tar.gz</t>
        </is>
      </c>
      <c r="N10205" s="8" t="inlineStr">
        <is>
          <t>10204.json</t>
        </is>
      </c>
      <c r="O10205" s="8" t="n"/>
      <c r="P10205" s="8" t="inlineStr">
        <is>
          <t>tataille/node-red-french-holidays</t>
        </is>
      </c>
      <c r="Q10205" s="8" t="inlineStr">
        <is>
          <t>https://github.com/tataille/node-red-french-holidays/blob/8d6ee86b51c6aec6aa25b6f58764b1ac15af0954/app-data/flows.json</t>
        </is>
      </c>
      <c r="R10205" s="8" t="n"/>
      <c r="S10205" s="8" t="n"/>
      <c r="T10205" s="8" t="n"/>
    </row>
    <row r="10206" ht="18.75" customHeight="1">
      <c r="A10206" s="8">
        <f>_xlfn.CONCAT("NodeRed-14-",TEXT(ROW()-1,"000000"))</f>
        <v/>
      </c>
      <c r="B10206" s="8" t="n"/>
      <c r="C10206" s="9" t="inlineStr">
        <is>
          <t>NodeRed模板</t>
        </is>
      </c>
      <c r="D10206" s="9" t="inlineStr">
        <is>
          <t>json</t>
        </is>
      </c>
      <c r="E10206" s="9" t="inlineStr">
        <is>
          <t>NodeRed</t>
        </is>
      </c>
      <c r="F10206" s="9" t="inlineStr">
        <is>
          <t>原生模板</t>
        </is>
      </c>
      <c r="G10206" s="9" t="inlineStr">
        <is>
          <t>通用</t>
        </is>
      </c>
      <c r="H10206" s="8" t="inlineStr">
        <is>
          <t>启动/停止RTSP流</t>
        </is>
      </c>
      <c r="I10206" s="8" t="inlineStr">
        <is>
          <t>陈乐</t>
        </is>
      </c>
      <c r="J10206" s="10" t="n">
        <v>46014</v>
      </c>
      <c r="K10206" s="8" t="inlineStr">
        <is>
          <t>该节点用于发送"start"或"stop"主题的消息，以控制RTSP流的启停。</t>
        </is>
      </c>
      <c r="L10206" s="8" t="n"/>
      <c r="M10206" s="9" t="inlineStr">
        <is>
          <t>json_nodered_15735.tar.gz</t>
        </is>
      </c>
      <c r="N10206" s="8" t="inlineStr">
        <is>
          <t>10205.json</t>
        </is>
      </c>
      <c r="O10206" s="8" t="n"/>
      <c r="P10206" s="8" t="inlineStr">
        <is>
          <t>bartbutenaers/node-red-dashboard-2-ui-video</t>
        </is>
      </c>
      <c r="Q10206" s="8" t="inlineStr">
        <is>
          <t>https://github.com/bartbutenaers/node-red-dashboard-2-ui-video/blob/f6e9d21d3df709a2fbd7d09595fe8f21720792b7/examples/show%20rtsp%20stream.json</t>
        </is>
      </c>
      <c r="R10206" s="8" t="n"/>
      <c r="S10206" s="8" t="n"/>
      <c r="T10206" s="8" t="n"/>
    </row>
    <row r="10207" ht="18.75" customHeight="1">
      <c r="A10207" s="8">
        <f>_xlfn.CONCAT("NodeRed-14-",TEXT(ROW()-1,"000000"))</f>
        <v/>
      </c>
      <c r="B10207" s="8" t="n"/>
      <c r="C10207" s="9" t="inlineStr">
        <is>
          <t>NodeRed模板</t>
        </is>
      </c>
      <c r="D10207" s="9" t="inlineStr">
        <is>
          <t>json</t>
        </is>
      </c>
      <c r="E10207" s="9" t="inlineStr">
        <is>
          <t>NodeRed</t>
        </is>
      </c>
      <c r="F10207" s="9" t="inlineStr">
        <is>
          <t>原生模板</t>
        </is>
      </c>
      <c r="G10207" s="9" t="inlineStr">
        <is>
          <t>通用</t>
        </is>
      </c>
      <c r="H10207" s="8" t="inlineStr">
        <is>
          <t>更改规则</t>
        </is>
      </c>
      <c r="I10207" s="8" t="inlineStr">
        <is>
          <t>陈乐</t>
        </is>
      </c>
      <c r="J10207" s="10" t="n">
        <v>46014</v>
      </c>
      <c r="K10207" s="8" t="inlineStr">
        <is>
          <t>通过指定路由器IP地址，用于修改Mikrotik路由设备上的网络访问控制规则。此子流程支持远程配置策略，简化了对复杂网络环境中的设备规则调整工作。</t>
        </is>
      </c>
      <c r="L10207" s="8" t="n"/>
      <c r="M10207" s="9" t="inlineStr">
        <is>
          <t>json_nodered_15735.tar.gz</t>
        </is>
      </c>
      <c r="N10207" s="8" t="inlineStr">
        <is>
          <t>10206.json</t>
        </is>
      </c>
      <c r="O10207" s="8" t="n"/>
      <c r="P10207" s="8" t="inlineStr">
        <is>
          <t>RK1391/Node-Red-SubFlows</t>
        </is>
      </c>
      <c r="Q10207" s="8" t="inlineStr">
        <is>
          <t>https://github.com/RK1391/Node-Red-SubFlows/blob/fa48305bb384e49b9285218d740c96403b11803c/Mikrotik_Filter_Rule_enable_disable_control_subflow.json</t>
        </is>
      </c>
      <c r="R10207" s="8" t="n"/>
      <c r="S10207" s="8" t="n"/>
      <c r="T10207" s="8" t="n"/>
    </row>
    <row r="10208" ht="18.75" customHeight="1">
      <c r="A10208" s="8">
        <f>_xlfn.CONCAT("NodeRed-14-",TEXT(ROW()-1,"000000"))</f>
        <v/>
      </c>
      <c r="B10208" s="8" t="n"/>
      <c r="C10208" s="9" t="inlineStr">
        <is>
          <t>NodeRed模板</t>
        </is>
      </c>
      <c r="D10208" s="9" t="inlineStr">
        <is>
          <t>json</t>
        </is>
      </c>
      <c r="E10208" s="9" t="inlineStr">
        <is>
          <t>NodeRed</t>
        </is>
      </c>
      <c r="F10208" s="9" t="inlineStr">
        <is>
          <t>原生模板</t>
        </is>
      </c>
      <c r="G10208" s="9" t="inlineStr">
        <is>
          <t>通用</t>
        </is>
      </c>
      <c r="H10208" s="8" t="inlineStr">
        <is>
          <t>模拟运动检测</t>
        </is>
      </c>
      <c r="I10208" s="8" t="inlineStr">
        <is>
          <t>陈乐</t>
        </is>
      </c>
      <c r="J10208" s="10" t="n">
        <v>46014</v>
      </c>
      <c r="K10208" s="8" t="inlineStr">
        <is>
          <t>此节点用于模拟运动检测传感器的触发，并记录触发次数。通过注入布尔值消息来模拟传感器状态的变化，更新上下文计数器并返回当前计数值。</t>
        </is>
      </c>
      <c r="L10208" s="8" t="n"/>
      <c r="M10208" s="9" t="inlineStr">
        <is>
          <t>json_nodered_15735.tar.gz</t>
        </is>
      </c>
      <c r="N10208" s="8" t="inlineStr">
        <is>
          <t>10207.json</t>
        </is>
      </c>
      <c r="O10208" s="8" t="n"/>
      <c r="P10208" s="8" t="inlineStr">
        <is>
          <t>internal-engineer/links</t>
        </is>
      </c>
      <c r="Q10208" s="8" t="inlineStr">
        <is>
          <t>https://github.com/internal-engineer/links/blob/b802dec5f6ac0a3cc846de488e503147ce022fcd/contextStorage_and_sqlite.json</t>
        </is>
      </c>
      <c r="R10208" s="8" t="n"/>
      <c r="S10208" s="8" t="n"/>
      <c r="T10208" s="8" t="n"/>
    </row>
    <row r="10209" ht="18.75" customHeight="1">
      <c r="A10209" s="8">
        <f>_xlfn.CONCAT("NodeRed-14-",TEXT(ROW()-1,"000000"))</f>
        <v/>
      </c>
      <c r="B10209" s="8" t="n"/>
      <c r="C10209" s="9" t="inlineStr">
        <is>
          <t>NodeRed模板</t>
        </is>
      </c>
      <c r="D10209" s="9" t="inlineStr">
        <is>
          <t>json</t>
        </is>
      </c>
      <c r="E10209" s="9" t="inlineStr">
        <is>
          <t>NodeRed</t>
        </is>
      </c>
      <c r="F10209" s="9" t="inlineStr">
        <is>
          <t>原生模板</t>
        </is>
      </c>
      <c r="G10209" s="9" t="inlineStr">
        <is>
          <t>通用</t>
        </is>
      </c>
      <c r="H10209" s="8" t="inlineStr">
        <is>
          <t>漏水检测</t>
        </is>
      </c>
      <c r="I10209" s="8" t="inlineStr">
        <is>
          <t>陈乐</t>
        </is>
      </c>
      <c r="J10209" s="10" t="n">
        <v>46014</v>
      </c>
      <c r="K10209" s="8" t="inlineStr">
        <is>
          <t>从MQTT主题home/leak1/metrics接收消息，解析JSON内容并过滤仅传递包含"w"属性的消息。</t>
        </is>
      </c>
      <c r="L10209" s="8" t="n"/>
      <c r="M10209" s="9" t="inlineStr">
        <is>
          <t>json_nodered_15735.tar.gz</t>
        </is>
      </c>
      <c r="N10209" s="8" t="inlineStr">
        <is>
          <t>10208.json</t>
        </is>
      </c>
      <c r="O10209" s="8" t="n"/>
      <c r="P10209" s="8" t="inlineStr">
        <is>
          <t>msgarbossa/esp32-leak-sensor</t>
        </is>
      </c>
      <c r="Q10209" s="8" t="inlineStr">
        <is>
          <t>https://github.com/msgarbossa/esp32-leak-sensor/blob/35b9afd27ae1f7ab21945fbc209da21e99ae63f8/node-red/flow.json</t>
        </is>
      </c>
      <c r="R10209" s="8" t="n"/>
      <c r="S10209" s="8" t="n"/>
      <c r="T10209" s="8" t="n"/>
    </row>
    <row r="10210" ht="18.75" customHeight="1">
      <c r="A10210" s="8">
        <f>_xlfn.CONCAT("NodeRed-14-",TEXT(ROW()-1,"000000"))</f>
        <v/>
      </c>
      <c r="B10210" s="8" t="n"/>
      <c r="C10210" s="9" t="inlineStr">
        <is>
          <t>NodeRed模板</t>
        </is>
      </c>
      <c r="D10210" s="9" t="inlineStr">
        <is>
          <t>json</t>
        </is>
      </c>
      <c r="E10210" s="9" t="inlineStr">
        <is>
          <t>NodeRed</t>
        </is>
      </c>
      <c r="F10210" s="9" t="inlineStr">
        <is>
          <t>原生模板</t>
        </is>
      </c>
      <c r="G10210" s="9" t="inlineStr">
        <is>
          <t>通用</t>
        </is>
      </c>
      <c r="H10210" s="8" t="inlineStr">
        <is>
          <t>发送MQTT命令</t>
        </is>
      </c>
      <c r="I10210" s="8" t="inlineStr">
        <is>
          <t>陈乐</t>
        </is>
      </c>
      <c r="J10210" s="10" t="n">
        <v>46014</v>
      </c>
      <c r="K10210" s="8" t="inlineStr">
        <is>
          <t>通过MindConnect MQTT向设备发送控制指令，适用于手动API调用配置（不推荐使用）。</t>
        </is>
      </c>
      <c r="L10210" s="8" t="n"/>
      <c r="M10210" s="9" t="inlineStr">
        <is>
          <t>json_nodered_15735.tar.gz</t>
        </is>
      </c>
      <c r="N10210" s="8" t="inlineStr">
        <is>
          <t>10209.json</t>
        </is>
      </c>
      <c r="O10210" s="8" t="n"/>
      <c r="P10210" s="8" t="inlineStr">
        <is>
          <t>mindsphere/vfc-examples</t>
        </is>
      </c>
      <c r="Q10210" s="8" t="inlineStr">
        <is>
          <t>https://github.com/mindsphere/vfc-examples/blob/2309ef9e2920a1672f3cd52799a240827bcd8838/commandMqttDevice_MindConnect/IMPORT_commandMqttDevice_MindConnect.json</t>
        </is>
      </c>
      <c r="R10210" s="8" t="n"/>
      <c r="S10210" s="8" t="n"/>
      <c r="T10210" s="8" t="n"/>
    </row>
    <row r="10211" ht="18.75" customHeight="1">
      <c r="A10211" s="8">
        <f>_xlfn.CONCAT("NodeRed-14-",TEXT(ROW()-1,"000000"))</f>
        <v/>
      </c>
      <c r="B10211" s="8" t="n"/>
      <c r="C10211" s="9" t="inlineStr">
        <is>
          <t>NodeRed模板</t>
        </is>
      </c>
      <c r="D10211" s="9" t="inlineStr">
        <is>
          <t>json</t>
        </is>
      </c>
      <c r="E10211" s="9" t="inlineStr">
        <is>
          <t>NodeRed</t>
        </is>
      </c>
      <c r="F10211" s="9" t="inlineStr">
        <is>
          <t>原生模板</t>
        </is>
      </c>
      <c r="G10211" s="9" t="inlineStr">
        <is>
          <t>通用</t>
        </is>
      </c>
      <c r="H10211" s="8" t="inlineStr">
        <is>
          <t>定时触发更新推特状态节点</t>
        </is>
      </c>
      <c r="I10211" s="8" t="inlineStr">
        <is>
          <t>陈乐</t>
        </is>
      </c>
      <c r="J10211" s="10" t="n">
        <v>46014</v>
      </c>
      <c r="K10211" s="8" t="inlineStr">
        <is>
          <t>该节点每分钟触发一次，用于在Twitter上更新直播状态，并附带指定的图片。</t>
        </is>
      </c>
      <c r="L10211" s="8" t="n"/>
      <c r="M10211" s="9" t="inlineStr">
        <is>
          <t>json_nodered_15735.tar.gz</t>
        </is>
      </c>
      <c r="N10211" s="8" t="inlineStr">
        <is>
          <t>10210.json</t>
        </is>
      </c>
      <c r="O10211" s="8" t="n"/>
      <c r="P10211" s="8" t="inlineStr">
        <is>
          <t>tainalo2/Twitter_PP_update_when_live__on_twitch</t>
        </is>
      </c>
      <c r="Q10211" s="8" t="inlineStr">
        <is>
          <t>https://github.com/tainalo2/Twitter_PP_update_when_live__on_twitch/blob/c84ad773b5d37baf58a68de1a586dcee2183c441/Nodered_flow_PP_update_when_live.json</t>
        </is>
      </c>
      <c r="R10211" s="8" t="n"/>
      <c r="S10211" s="8" t="n"/>
      <c r="T10211" s="8" t="n"/>
    </row>
    <row r="10212" ht="18.75" customHeight="1">
      <c r="A10212" s="8">
        <f>_xlfn.CONCAT("NodeRed-14-",TEXT(ROW()-1,"000000"))</f>
        <v/>
      </c>
      <c r="B10212" s="8" t="n"/>
      <c r="C10212" s="9" t="inlineStr">
        <is>
          <t>NodeRed模板</t>
        </is>
      </c>
      <c r="D10212" s="9" t="inlineStr">
        <is>
          <t>json</t>
        </is>
      </c>
      <c r="E10212" s="9" t="inlineStr">
        <is>
          <t>NodeRed</t>
        </is>
      </c>
      <c r="F10212" s="9" t="inlineStr">
        <is>
          <t>原生模板</t>
        </is>
      </c>
      <c r="G10212" s="9" t="inlineStr">
        <is>
          <t>通用</t>
        </is>
      </c>
      <c r="H10212" s="8" t="inlineStr">
        <is>
          <t>MQTT数据读取</t>
        </is>
      </c>
      <c r="I10212" s="8" t="inlineStr">
        <is>
          <t>陈乐</t>
        </is>
      </c>
      <c r="J10212" s="10" t="n">
        <v>46014</v>
      </c>
      <c r="K10212" s="8" t="inlineStr">
        <is>
          <t>订阅多个MQTT主题，读取并处理来自不同传感器的数据节点。</t>
        </is>
      </c>
      <c r="L10212" s="8" t="n"/>
      <c r="M10212" s="9" t="inlineStr">
        <is>
          <t>json_nodered_15735.tar.gz</t>
        </is>
      </c>
      <c r="N10212" s="8" t="inlineStr">
        <is>
          <t>10211.json</t>
        </is>
      </c>
      <c r="O10212" s="8" t="n"/>
      <c r="P10212" s="8" t="inlineStr">
        <is>
          <t>LucasKrmpotic/arduino-mqtt-node-red</t>
        </is>
      </c>
      <c r="Q10212" s="8" t="inlineStr">
        <is>
          <t>https://github.com/LucasKrmpotic/arduino-mqtt-node-red/blob/295a7033fa606a2f6622e29278706919afe68786/flow.json</t>
        </is>
      </c>
      <c r="R10212" s="8" t="n"/>
      <c r="S10212" s="8" t="n"/>
      <c r="T10212" s="8" t="n"/>
    </row>
    <row r="10213" ht="18.75" customHeight="1">
      <c r="A10213" s="8">
        <f>_xlfn.CONCAT("NodeRed-14-",TEXT(ROW()-1,"000000"))</f>
        <v/>
      </c>
      <c r="B10213" s="8" t="n"/>
      <c r="C10213" s="9" t="inlineStr">
        <is>
          <t>NodeRed模板</t>
        </is>
      </c>
      <c r="D10213" s="9" t="inlineStr">
        <is>
          <t>json</t>
        </is>
      </c>
      <c r="E10213" s="9" t="inlineStr">
        <is>
          <t>NodeRed</t>
        </is>
      </c>
      <c r="F10213" s="9" t="inlineStr">
        <is>
          <t>原生模板</t>
        </is>
      </c>
      <c r="G10213" s="9" t="inlineStr">
        <is>
          <t>通用</t>
        </is>
      </c>
      <c r="H10213" s="8" t="inlineStr">
        <is>
          <t>节点配置</t>
        </is>
      </c>
      <c r="I10213" s="8" t="inlineStr">
        <is>
          <t>陈乐</t>
        </is>
      </c>
      <c r="J10213" s="10" t="n">
        <v>46014</v>
      </c>
      <c r="K10213" s="8" t="inlineStr">
        <is>
          <t>设置节点背景颜色及高度，定义图形层数据用于可视化展示</t>
        </is>
      </c>
      <c r="L10213" s="8" t="n"/>
      <c r="M10213" s="9" t="inlineStr">
        <is>
          <t>json_nodered_15735.tar.gz</t>
        </is>
      </c>
      <c r="N10213" s="8" t="inlineStr">
        <is>
          <t>10212.json</t>
        </is>
      </c>
      <c r="O10213" s="8" t="n"/>
      <c r="P10213" s="8" t="inlineStr">
        <is>
          <t>GuyBronson/EndlessExpanse</t>
        </is>
      </c>
      <c r="Q10213" s="8" t="inlineStr">
        <is>
          <t>https://github.com/GuyBronson/EndlessExpanse/blob/5914cc0f227f6ef16ffd8ec5dce12db6c17b9f81/dungeons/worldgen/aviandeeppyramid/depthsend1.json</t>
        </is>
      </c>
      <c r="R10213" s="8" t="n"/>
      <c r="S10213" s="8" t="n"/>
      <c r="T10213" s="8" t="n"/>
    </row>
    <row r="10214" ht="18.75" customHeight="1">
      <c r="A10214" s="8">
        <f>_xlfn.CONCAT("NodeRed-14-",TEXT(ROW()-1,"000000"))</f>
        <v/>
      </c>
      <c r="B10214" s="8" t="n"/>
      <c r="C10214" s="9" t="inlineStr">
        <is>
          <t>NodeRed模板</t>
        </is>
      </c>
      <c r="D10214" s="9" t="inlineStr">
        <is>
          <t>json</t>
        </is>
      </c>
      <c r="E10214" s="9" t="inlineStr">
        <is>
          <t>NodeRed</t>
        </is>
      </c>
      <c r="F10214" s="9" t="inlineStr">
        <is>
          <t>原生模板</t>
        </is>
      </c>
      <c r="G10214" s="9" t="inlineStr">
        <is>
          <t>通用</t>
        </is>
      </c>
      <c r="H10214" s="8" t="inlineStr">
        <is>
          <t>读取天气数据并显示温度</t>
        </is>
      </c>
      <c r="I10214" s="8" t="inlineStr">
        <is>
          <t>陈乐</t>
        </is>
      </c>
      <c r="J10214" s="10" t="n">
        <v>46014</v>
      </c>
      <c r="K10214" s="8" t="inlineStr">
        <is>
          <t>该流程从inject节点触发，每隔60秒发送一次请求获取天气数据中的温度信息，并通过gauge节点以°C的形式展示最高温度。</t>
        </is>
      </c>
      <c r="L10214" s="8" t="n"/>
      <c r="M10214" s="9" t="inlineStr">
        <is>
          <t>json_nodered_15735.tar.gz</t>
        </is>
      </c>
      <c r="N10214" s="8" t="inlineStr">
        <is>
          <t>10213.json</t>
        </is>
      </c>
      <c r="O10214" s="8" t="n"/>
      <c r="P10214" s="8" t="inlineStr">
        <is>
          <t>cbochras/Internet-of-Things</t>
        </is>
      </c>
      <c r="Q10214" s="8" t="inlineStr">
        <is>
          <t>https://github.com/cbochras/Internet-of-Things/blob/c7ed8157067c177009f569b517e64090e115c561/Smart%20Agriculture%20System/Node-Red/OpenWeather.json</t>
        </is>
      </c>
      <c r="R10214" s="8" t="n"/>
      <c r="S10214" s="8" t="n"/>
      <c r="T10214" s="8" t="n"/>
    </row>
    <row r="10215" ht="18.75" customHeight="1">
      <c r="A10215" s="8">
        <f>_xlfn.CONCAT("NodeRed-14-",TEXT(ROW()-1,"000000"))</f>
        <v/>
      </c>
      <c r="B10215" s="8" t="n"/>
      <c r="C10215" s="9" t="inlineStr">
        <is>
          <t>NodeRed模板</t>
        </is>
      </c>
      <c r="D10215" s="9" t="inlineStr">
        <is>
          <t>json</t>
        </is>
      </c>
      <c r="E10215" s="9" t="inlineStr">
        <is>
          <t>NodeRed</t>
        </is>
      </c>
      <c r="F10215" s="9" t="inlineStr">
        <is>
          <t>原生模板</t>
        </is>
      </c>
      <c r="G10215" s="9" t="inlineStr">
        <is>
          <t>通用</t>
        </is>
      </c>
      <c r="H10215" s="8" t="inlineStr">
        <is>
          <t>传感器输入读取</t>
        </is>
      </c>
      <c r="I10215" s="8" t="inlineStr">
        <is>
          <t>陈乐</t>
        </is>
      </c>
      <c r="J10215" s="10" t="n">
        <v>46014</v>
      </c>
      <c r="K10215" s="8" t="inlineStr">
        <is>
          <t>从Raspberry Pi Sense HAT读取环境数据及运动检测，并将其转发给下一个节点处理。</t>
        </is>
      </c>
      <c r="L10215" s="8" t="n"/>
      <c r="M10215" s="9" t="inlineStr">
        <is>
          <t>json_nodered_15735.tar.gz</t>
        </is>
      </c>
      <c r="N10215" s="8" t="inlineStr">
        <is>
          <t>10214.json</t>
        </is>
      </c>
      <c r="O10215" s="8" t="n"/>
      <c r="P10215" s="8" t="inlineStr">
        <is>
          <t>nasserbek/bek</t>
        </is>
      </c>
      <c r="Q10215" s="8" t="inlineStr">
        <is>
          <t>https://github.com/nasserbek/bek/blob/3d4d6f610f1caf7a8b106220c2dc3bc18c18bca2/Docs/AWS/NodeRed/YT-Examples-main%20dashboard/YT-Examples-main/06_RPI/02_SenseHat_Input.json</t>
        </is>
      </c>
      <c r="R10215" s="8" t="n"/>
      <c r="S10215" s="8" t="n"/>
      <c r="T10215" s="8" t="n"/>
    </row>
    <row r="10216" ht="18.75" customHeight="1">
      <c r="A10216" s="8">
        <f>_xlfn.CONCAT("NodeRed-14-",TEXT(ROW()-1,"000000"))</f>
        <v/>
      </c>
      <c r="B10216" s="8" t="n"/>
      <c r="C10216" s="9" t="inlineStr">
        <is>
          <t>NodeRed模板</t>
        </is>
      </c>
      <c r="D10216" s="9" t="inlineStr">
        <is>
          <t>json</t>
        </is>
      </c>
      <c r="E10216" s="9" t="inlineStr">
        <is>
          <t>NodeRed</t>
        </is>
      </c>
      <c r="F10216" s="9" t="inlineStr">
        <is>
          <t>原生模板</t>
        </is>
      </c>
      <c r="G10216" s="9" t="inlineStr">
        <is>
          <t>通用</t>
        </is>
      </c>
      <c r="H10216" s="8" t="inlineStr">
        <is>
          <t>帽子传感器输入</t>
        </is>
      </c>
      <c r="I10216" s="8" t="inlineStr">
        <is>
          <t>陈乐</t>
        </is>
      </c>
      <c r="J10216" s="10" t="n">
        <v>46014</v>
      </c>
      <c r="K10216" s="8" t="inlineStr">
        <is>
          <t>接收 Sense Hat 硬件传感器的各种数据，包括运动检测、环境信息等，并将其作为节点的输入。</t>
        </is>
      </c>
      <c r="L10216" s="8" t="n"/>
      <c r="M10216" s="9" t="inlineStr">
        <is>
          <t>json_nodered_15735.tar.gz</t>
        </is>
      </c>
      <c r="N10216" s="8" t="inlineStr">
        <is>
          <t>10215.json</t>
        </is>
      </c>
      <c r="O10216" s="8" t="n"/>
      <c r="P10216" s="8" t="inlineStr">
        <is>
          <t>nasserbek/bek</t>
        </is>
      </c>
      <c r="Q10216" s="8" t="inlineStr">
        <is>
          <t>https://github.com/nasserbek/bek/blob/3d4d6f610f1caf7a8b106220c2dc3bc18c18bca2/Docs/NODE%20RED%20and%20AWS/NodeRed/YT-Examples-main%20dashboard/YT-Examples-main/06_RPI/02_SenseHat_Input.json</t>
        </is>
      </c>
      <c r="R10216" s="8" t="n"/>
      <c r="S10216" s="8" t="n"/>
      <c r="T10216" s="8" t="n"/>
    </row>
    <row r="10217" ht="18.75" customHeight="1">
      <c r="A10217" s="8">
        <f>_xlfn.CONCAT("NodeRed-14-",TEXT(ROW()-1,"000000"))</f>
        <v/>
      </c>
      <c r="B10217" s="8" t="n"/>
      <c r="C10217" s="9" t="inlineStr">
        <is>
          <t>NodeRed模板</t>
        </is>
      </c>
      <c r="D10217" s="9" t="inlineStr">
        <is>
          <t>json</t>
        </is>
      </c>
      <c r="E10217" s="9" t="inlineStr">
        <is>
          <t>NodeRed</t>
        </is>
      </c>
      <c r="F10217" s="9" t="inlineStr">
        <is>
          <t>原生模板</t>
        </is>
      </c>
      <c r="G10217" s="9" t="inlineStr">
        <is>
          <t>通用</t>
        </is>
      </c>
      <c r="H10217" s="8" t="inlineStr">
        <is>
          <t>显示条</t>
        </is>
      </c>
      <c r="I10217" s="8" t="inlineStr">
        <is>
          <t>陈乐</t>
        </is>
      </c>
      <c r="J10217" s="10" t="n">
        <v>46014</v>
      </c>
      <c r="K10217" s="8" t="inlineStr">
        <is>
          <t>显示一条黑色背景的自定义高度为20像素的水平条，中间部分使用特定值填充形成图案。</t>
        </is>
      </c>
      <c r="L10217" s="8" t="n"/>
      <c r="M10217" s="9" t="inlineStr">
        <is>
          <t>json_nodered_15735.tar.gz</t>
        </is>
      </c>
      <c r="N10217" s="8" t="inlineStr">
        <is>
          <t>10216.json</t>
        </is>
      </c>
      <c r="O10217" s="8" t="n"/>
      <c r="P10217" s="8" t="inlineStr">
        <is>
          <t>GuyBronson/EndlessExpanse</t>
        </is>
      </c>
      <c r="Q10217" s="8" t="inlineStr">
        <is>
          <t>https://github.com/GuyBronson/EndlessExpanse/blob/5914cc0f227f6ef16ffd8ec5dce12db6c17b9f81/dungeons/worldgen/aviandeeppyramid/depthsend2.json</t>
        </is>
      </c>
      <c r="R10217" s="8" t="n"/>
      <c r="S10217" s="8" t="n"/>
      <c r="T10217" s="8" t="n"/>
    </row>
    <row r="10218" ht="18.75" customHeight="1">
      <c r="A10218" s="8">
        <f>_xlfn.CONCAT("NodeRed-14-",TEXT(ROW()-1,"000000"))</f>
        <v/>
      </c>
      <c r="B10218" s="8" t="n"/>
      <c r="C10218" s="9" t="inlineStr">
        <is>
          <t>NodeRed模板</t>
        </is>
      </c>
      <c r="D10218" s="9" t="inlineStr">
        <is>
          <t>json</t>
        </is>
      </c>
      <c r="E10218" s="9" t="inlineStr">
        <is>
          <t>NodeRed</t>
        </is>
      </c>
      <c r="F10218" s="9" t="inlineStr">
        <is>
          <t>原生模板</t>
        </is>
      </c>
      <c r="G10218" s="9" t="inlineStr">
        <is>
          <t>通用</t>
        </is>
      </c>
      <c r="H10218" s="8" t="inlineStr">
        <is>
          <t>生成图片表格展示节点</t>
        </is>
      </c>
      <c r="I10218" s="8" t="inlineStr">
        <is>
          <t>陈乐</t>
        </is>
      </c>
      <c r="J10218" s="10" t="n">
        <v>46014</v>
      </c>
      <c r="K10218" s="8" t="inlineStr">
        <is>
          <t>此节点用于根据传入的消息构建HTML表格，展示图片及其描述信息，适用于从数据库获取图片和描述后进行可视化展示。</t>
        </is>
      </c>
      <c r="L10218" s="8" t="n"/>
      <c r="M10218" s="9" t="inlineStr">
        <is>
          <t>json_nodered_15735.tar.gz</t>
        </is>
      </c>
      <c r="N10218" s="8" t="inlineStr">
        <is>
          <t>10217.json</t>
        </is>
      </c>
      <c r="O10218" s="8" t="n"/>
      <c r="P10218" s="8" t="inlineStr">
        <is>
          <t>pupenasan/NodeREDGuidUKR</t>
        </is>
      </c>
      <c r="Q10218" s="8" t="inlineStr">
        <is>
          <t>https://github.com/pupenasan/NodeREDGuidUKR/blob/ce484d520fcf52b2bf423d4b94ab25685effca07/exercise/htmltable.json</t>
        </is>
      </c>
      <c r="R10218" s="8" t="n"/>
      <c r="S10218" s="8" t="n"/>
      <c r="T10218" s="8" t="n"/>
    </row>
    <row r="10219" ht="18.75" customHeight="1">
      <c r="A10219" s="8">
        <f>_xlfn.CONCAT("NodeRed-14-",TEXT(ROW()-1,"000000"))</f>
        <v/>
      </c>
      <c r="B10219" s="8" t="n"/>
      <c r="C10219" s="9" t="inlineStr">
        <is>
          <t>NodeRed模板</t>
        </is>
      </c>
      <c r="D10219" s="9" t="inlineStr">
        <is>
          <t>json</t>
        </is>
      </c>
      <c r="E10219" s="9" t="inlineStr">
        <is>
          <t>NodeRed</t>
        </is>
      </c>
      <c r="F10219" s="9" t="inlineStr">
        <is>
          <t>原生模板</t>
        </is>
      </c>
      <c r="G10219" s="9" t="inlineStr">
        <is>
          <t>通用</t>
        </is>
      </c>
      <c r="H10219" s="8" t="inlineStr">
        <is>
          <t>请求信号</t>
        </is>
      </c>
      <c r="I10219" s="8" t="inlineStr">
        <is>
          <t>陈乐</t>
        </is>
      </c>
      <c r="J10219" s="10" t="n">
        <v>46014</v>
      </c>
      <c r="K10219" s="8" t="inlineStr">
        <is>
          <t>通过常量组合器生成特定条件的虚拟信号R和E，用于控制后续逻辑判断或设备操作。</t>
        </is>
      </c>
      <c r="L10219" s="8" t="n"/>
      <c r="M10219" s="9" t="inlineStr">
        <is>
          <t>json_nodered_15735.tar.gz</t>
        </is>
      </c>
      <c r="N10219" s="8" t="inlineStr">
        <is>
          <t>10218.json</t>
        </is>
      </c>
      <c r="O10219" s="8" t="n"/>
      <c r="P10219" s="8" t="inlineStr">
        <is>
          <t>bcwhite-code/brians-blueprints</t>
        </is>
      </c>
      <c r="Q10219" s="8" t="inlineStr">
        <is>
          <t>https://github.com/bcwhite-code/brians-blueprints/blob/7c2602f57ea70ca47b2a69befd5b3e1d5b27b184/brians-trains/book/requester-stations/1-tanker-requester.json</t>
        </is>
      </c>
      <c r="R10219" s="8" t="n"/>
      <c r="S10219" s="8" t="n"/>
      <c r="T10219" s="8" t="n"/>
    </row>
    <row r="10220" ht="18.75" customHeight="1">
      <c r="A10220" s="8">
        <f>_xlfn.CONCAT("NodeRed-14-",TEXT(ROW()-1,"000000"))</f>
        <v/>
      </c>
      <c r="B10220" s="8" t="n"/>
      <c r="C10220" s="9" t="inlineStr">
        <is>
          <t>NodeRed模板</t>
        </is>
      </c>
      <c r="D10220" s="9" t="inlineStr">
        <is>
          <t>json</t>
        </is>
      </c>
      <c r="E10220" s="9" t="inlineStr">
        <is>
          <t>NodeRed</t>
        </is>
      </c>
      <c r="F10220" s="9" t="inlineStr">
        <is>
          <t>原生模板</t>
        </is>
      </c>
      <c r="G10220" s="9" t="inlineStr">
        <is>
          <t>通用</t>
        </is>
      </c>
      <c r="H10220" s="8" t="inlineStr">
        <is>
          <t>MQTT输出调试功能</t>
        </is>
      </c>
      <c r="I10220" s="8" t="inlineStr">
        <is>
          <t>陈乐</t>
        </is>
      </c>
      <c r="J10220" s="10" t="n">
        <v>46014</v>
      </c>
      <c r="K10220" s="8" t="inlineStr">
        <is>
          <t>发送数据至MQTT并进行调试输出，延迟1秒发送一次</t>
        </is>
      </c>
      <c r="L10220" s="8" t="n"/>
      <c r="M10220" s="9" t="inlineStr">
        <is>
          <t>json_nodered_15735.tar.gz</t>
        </is>
      </c>
      <c r="N10220" s="8" t="inlineStr">
        <is>
          <t>10219.json</t>
        </is>
      </c>
      <c r="O10220" s="8" t="n"/>
      <c r="P10220" s="8" t="inlineStr">
        <is>
          <t>ncdcommunity/node-red-flow-gateway-online-monitor-for-mqtt</t>
        </is>
      </c>
      <c r="Q10220" s="8" t="inlineStr">
        <is>
          <t>https://github.com/ncdcommunity/node-red-flow-gateway-online-monitor-for-mqtt/blob/2d9c82c423b94728728975e86f5e0a20663d5c1d/nodered/flows.json</t>
        </is>
      </c>
      <c r="R10220" s="8" t="n"/>
      <c r="S10220" s="8" t="n"/>
      <c r="T10220" s="8" t="n"/>
    </row>
    <row r="10221" ht="18.75" customHeight="1">
      <c r="A10221" s="8">
        <f>_xlfn.CONCAT("NodeRed-14-",TEXT(ROW()-1,"000000"))</f>
        <v/>
      </c>
      <c r="B10221" s="8" t="n"/>
      <c r="C10221" s="9" t="inlineStr">
        <is>
          <t>NodeRed模板</t>
        </is>
      </c>
      <c r="D10221" s="9" t="inlineStr">
        <is>
          <t>json</t>
        </is>
      </c>
      <c r="E10221" s="9" t="inlineStr">
        <is>
          <t>NodeRed</t>
        </is>
      </c>
      <c r="F10221" s="9" t="inlineStr">
        <is>
          <t>原生模板</t>
        </is>
      </c>
      <c r="G10221" s="9" t="inlineStr">
        <is>
          <t>通用</t>
        </is>
      </c>
      <c r="H10221" s="8" t="inlineStr">
        <is>
          <t>Nodered分组配置</t>
        </is>
      </c>
      <c r="I10221" s="8" t="inlineStr">
        <is>
          <t>陈乐</t>
        </is>
      </c>
      <c r="J10221" s="10" t="n">
        <v>46014</v>
      </c>
      <c r="K10221" s="8" t="inlineStr">
        <is>
          <t>该文件定义了两个Nodered工作流分组，分别用于扫描响应示例和提示扫描器示例，每个分组包含多个节点用于处理具体逻辑。</t>
        </is>
      </c>
      <c r="L10221" s="8" t="n"/>
      <c r="M10221" s="9" t="inlineStr">
        <is>
          <t>json_nodered_15735.tar.gz</t>
        </is>
      </c>
      <c r="N10221" s="8" t="inlineStr">
        <is>
          <t>10220.json</t>
        </is>
      </c>
      <c r="O10221" s="8" t="n"/>
      <c r="P10221" s="8" t="inlineStr">
        <is>
          <t>marcus-j-davies/node-red-barred</t>
        </is>
      </c>
      <c r="Q10221" s="8" t="inlineStr">
        <is>
          <t>https://github.com/marcus-j-davies/node-red-barred/blob/2cfb0010338fa7dd811855d04d62c2651692816c/examples/BARRED%20Example.json</t>
        </is>
      </c>
      <c r="R10221" s="8" t="n"/>
      <c r="S10221" s="8" t="n"/>
      <c r="T10221" s="8" t="n"/>
    </row>
    <row r="10222" ht="18.75" customHeight="1">
      <c r="A10222" s="8">
        <f>_xlfn.CONCAT("NodeRed-14-",TEXT(ROW()-1,"000000"))</f>
        <v/>
      </c>
      <c r="B10222" s="8" t="n"/>
      <c r="C10222" s="9" t="inlineStr">
        <is>
          <t>NodeRed模板</t>
        </is>
      </c>
      <c r="D10222" s="9" t="inlineStr">
        <is>
          <t>json</t>
        </is>
      </c>
      <c r="E10222" s="9" t="inlineStr">
        <is>
          <t>NodeRed</t>
        </is>
      </c>
      <c r="F10222" s="9" t="inlineStr">
        <is>
          <t>原生模板</t>
        </is>
      </c>
      <c r="G10222" s="9" t="inlineStr">
        <is>
          <t>通用</t>
        </is>
      </c>
      <c r="H10222" s="8" t="inlineStr">
        <is>
          <t>OPC UA服务器</t>
        </is>
      </c>
      <c r="I10222" s="8" t="inlineStr">
        <is>
          <t>陈乐</t>
        </is>
      </c>
      <c r="J10222" s="10" t="n">
        <v>46014</v>
      </c>
      <c r="K10222" s="8" t="inlineStr">
        <is>
          <t>配置并启动一个允许匿名连接的OPC UA紧凑型服务器，监听端口54855，支持最多10个并发会话和每个端点最多10个连接。</t>
        </is>
      </c>
      <c r="L10222" s="8" t="n"/>
      <c r="M10222" s="9" t="inlineStr">
        <is>
          <t>json_nodered_15735.tar.gz</t>
        </is>
      </c>
      <c r="N10222" s="8" t="inlineStr">
        <is>
          <t>10221.json</t>
        </is>
      </c>
      <c r="O10222" s="8" t="n"/>
      <c r="P10222" s="8" t="inlineStr">
        <is>
          <t>BiancoRoyal/node-red-contrib-opcua-server</t>
        </is>
      </c>
      <c r="Q10222" s="8" t="inlineStr">
        <is>
          <t>https://github.com/BiancoRoyal/node-red-contrib-opcua-server/blob/6af42277fdd51932dc0c700730292a8f09d9a780/examples/server.json</t>
        </is>
      </c>
      <c r="R10222" s="8" t="n"/>
      <c r="S10222" s="8" t="n"/>
      <c r="T10222" s="8" t="n"/>
    </row>
    <row r="10223" ht="18.75" customHeight="1">
      <c r="A10223" s="8">
        <f>_xlfn.CONCAT("NodeRed-14-",TEXT(ROW()-1,"000000"))</f>
        <v/>
      </c>
      <c r="B10223" s="8" t="n"/>
      <c r="C10223" s="9" t="inlineStr">
        <is>
          <t>NodeRed模板</t>
        </is>
      </c>
      <c r="D10223" s="9" t="inlineStr">
        <is>
          <t>json</t>
        </is>
      </c>
      <c r="E10223" s="9" t="inlineStr">
        <is>
          <t>NodeRed</t>
        </is>
      </c>
      <c r="F10223" s="9" t="inlineStr">
        <is>
          <t>原生模板</t>
        </is>
      </c>
      <c r="G10223" s="9" t="inlineStr">
        <is>
          <t>通用</t>
        </is>
      </c>
      <c r="H10223" s="8" t="inlineStr">
        <is>
          <t>审批状态</t>
        </is>
      </c>
      <c r="I10223" s="8" t="inlineStr">
        <is>
          <t>陈乐</t>
        </is>
      </c>
      <c r="J10223" s="10" t="n">
        <v>46014</v>
      </c>
      <c r="K10223" s="8" t="inlineStr">
        <is>
          <t>检查消息负载中是否包含已批准字段，若无则创建并设置为待定，否则更新当前节点的审批状态为待定。</t>
        </is>
      </c>
      <c r="L10223" s="8" t="n"/>
      <c r="M10223" s="9" t="inlineStr">
        <is>
          <t>json_nodered_15735.tar.gz</t>
        </is>
      </c>
      <c r="N10223" s="8" t="inlineStr">
        <is>
          <t>10222.json</t>
        </is>
      </c>
      <c r="O10223" s="8" t="n"/>
      <c r="P10223" s="8" t="inlineStr">
        <is>
          <t>ywadi/redcloud</t>
        </is>
      </c>
      <c r="Q10223" s="8" t="inlineStr">
        <is>
          <t>https://github.com/ywadi/redcloud/blob/bb9717deee3183ba7f62e02081fd3ef99a8e00a4/instances/558774/flows_Yousefs-MacBook-Pro.local%202.json</t>
        </is>
      </c>
      <c r="R10223" s="8" t="n"/>
      <c r="S10223" s="8" t="n"/>
      <c r="T10223" s="8" t="n"/>
    </row>
    <row r="10224" ht="18.75" customHeight="1">
      <c r="A10224" s="8">
        <f>_xlfn.CONCAT("NodeRed-14-",TEXT(ROW()-1,"000000"))</f>
        <v/>
      </c>
      <c r="B10224" s="8" t="n"/>
      <c r="C10224" s="9" t="inlineStr">
        <is>
          <t>NodeRed模板</t>
        </is>
      </c>
      <c r="D10224" s="9" t="inlineStr">
        <is>
          <t>json</t>
        </is>
      </c>
      <c r="E10224" s="9" t="inlineStr">
        <is>
          <t>NodeRed</t>
        </is>
      </c>
      <c r="F10224" s="9" t="inlineStr">
        <is>
          <t>原生模板</t>
        </is>
      </c>
      <c r="G10224" s="9" t="inlineStr">
        <is>
          <t>通用</t>
        </is>
      </c>
      <c r="H10224" s="8" t="inlineStr">
        <is>
          <t>设置场景</t>
        </is>
      </c>
      <c r="I10224" s="8" t="inlineStr">
        <is>
          <t>陈乐</t>
        </is>
      </c>
      <c r="J10224" s="10" t="n">
        <v>46014</v>
      </c>
      <c r="K10224" s="8" t="inlineStr">
        <is>
          <t>通过输入模块注入HOME指令，用于触发特定环境场景的切换操作。</t>
        </is>
      </c>
      <c r="L10224" s="8" t="n"/>
      <c r="M10224" s="9" t="inlineStr">
        <is>
          <t>json_nodered_15735.tar.gz</t>
        </is>
      </c>
      <c r="N10224" s="8" t="inlineStr">
        <is>
          <t>10223.json</t>
        </is>
      </c>
      <c r="O10224" s="8" t="n"/>
      <c r="P10224" s="8" t="inlineStr">
        <is>
          <t>mobsean/node-red-vallox-webserver-api</t>
        </is>
      </c>
      <c r="Q10224" s="8" t="inlineStr">
        <is>
          <t>https://github.com/mobsean/node-red-vallox-webserver-api/blob/e23ad521c2f6b65251de050454037ba52bb66e6c/examples/setProfile.json</t>
        </is>
      </c>
      <c r="R10224" s="8" t="n"/>
      <c r="S10224" s="8" t="n"/>
      <c r="T10224" s="8" t="n"/>
    </row>
    <row r="10225" ht="18.75" customHeight="1">
      <c r="A10225" s="8">
        <f>_xlfn.CONCAT("NodeRed-14-",TEXT(ROW()-1,"000000"))</f>
        <v/>
      </c>
      <c r="B10225" s="8" t="n"/>
      <c r="C10225" s="9" t="inlineStr">
        <is>
          <t>NodeRed模板</t>
        </is>
      </c>
      <c r="D10225" s="9" t="inlineStr">
        <is>
          <t>json</t>
        </is>
      </c>
      <c r="E10225" s="9" t="inlineStr">
        <is>
          <t>NodeRed</t>
        </is>
      </c>
      <c r="F10225" s="9" t="inlineStr">
        <is>
          <t>原生模板</t>
        </is>
      </c>
      <c r="G10225" s="9" t="inlineStr">
        <is>
          <t>通用</t>
        </is>
      </c>
      <c r="H10225" s="8" t="inlineStr">
        <is>
          <t>Nostr多用户监控</t>
        </is>
      </c>
      <c r="I10225" s="8" t="inlineStr">
        <is>
          <t>陈乐</t>
        </is>
      </c>
      <c r="J10225" s="10" t="n">
        <v>46014</v>
      </c>
      <c r="K10225" s="8" t="inlineStr">
        <is>
          <t>此节点配置多个Nostrrelay并监控指定NPubs列表，将每个NPub发送到不同输出。</t>
        </is>
      </c>
      <c r="L10225" s="8" t="n"/>
      <c r="M10225" s="9" t="inlineStr">
        <is>
          <t>json_nodered_15735.tar.gz</t>
        </is>
      </c>
      <c r="N10225" s="8" t="inlineStr">
        <is>
          <t>10224.json</t>
        </is>
      </c>
      <c r="O10225" s="8" t="n"/>
      <c r="P10225" s="8" t="inlineStr">
        <is>
          <t>HumanjavaEnterprises/node-red-contrib-nostr</t>
        </is>
      </c>
      <c r="Q10225" s="8" t="inlineStr">
        <is>
          <t>https://github.com/HumanjavaEnterprises/node-red-contrib-nostr/blob/c7127e57a243b3973a173b511496143b05a7ab32/examples/multi-user-monitor.json</t>
        </is>
      </c>
      <c r="R10225" s="8" t="n"/>
      <c r="S10225" s="8" t="n"/>
      <c r="T10225" s="8" t="n"/>
    </row>
    <row r="10226" ht="18.75" customHeight="1">
      <c r="A10226" s="8">
        <f>_xlfn.CONCAT("NodeRed-14-",TEXT(ROW()-1,"000000"))</f>
        <v/>
      </c>
      <c r="B10226" s="8" t="n"/>
      <c r="C10226" s="9" t="inlineStr">
        <is>
          <t>NodeRed模板</t>
        </is>
      </c>
      <c r="D10226" s="9" t="inlineStr">
        <is>
          <t>json</t>
        </is>
      </c>
      <c r="E10226" s="9" t="inlineStr">
        <is>
          <t>NodeRed</t>
        </is>
      </c>
      <c r="F10226" s="9" t="inlineStr">
        <is>
          <t>原生模板</t>
        </is>
      </c>
      <c r="G10226" s="9" t="inlineStr">
        <is>
          <t>通用</t>
        </is>
      </c>
      <c r="H10226" s="8" t="inlineStr">
        <is>
          <t>读取配置文件</t>
        </is>
      </c>
      <c r="I10226" s="8" t="inlineStr">
        <is>
          <t>陈乐</t>
        </is>
      </c>
      <c r="J10226" s="10" t="n">
        <v>46014</v>
      </c>
      <c r="K10226" s="8" t="inlineStr">
        <is>
          <t>用于展示基础界面，支持自定义主题设置，当前配置为暗色主题，默认颜色为#097479。</t>
        </is>
      </c>
      <c r="L10226" s="8" t="n"/>
      <c r="M10226" s="9" t="inlineStr">
        <is>
          <t>json_nodered_15735.tar.gz</t>
        </is>
      </c>
      <c r="N10226" s="8" t="inlineStr">
        <is>
          <t>10225.json</t>
        </is>
      </c>
      <c r="O10226" s="8" t="n"/>
      <c r="P10226" s="8" t="inlineStr">
        <is>
          <t>Blinky-Lite/blinky-alarm-service</t>
        </is>
      </c>
      <c r="Q10226" s="8" t="inlineStr">
        <is>
          <t>https://github.com/Blinky-Lite/blinky-alarm-service/blob/c69a21913f43edfdcc41253ced818c200cac767d/flows.json</t>
        </is>
      </c>
      <c r="R10226" s="8" t="n"/>
      <c r="S10226" s="8" t="n"/>
      <c r="T10226" s="8" t="n"/>
    </row>
    <row r="10227" ht="18.75" customHeight="1">
      <c r="A10227" s="8">
        <f>_xlfn.CONCAT("NodeRed-14-",TEXT(ROW()-1,"000000"))</f>
        <v/>
      </c>
      <c r="B10227" s="8" t="n"/>
      <c r="C10227" s="9" t="inlineStr">
        <is>
          <t>NodeRed模板</t>
        </is>
      </c>
      <c r="D10227" s="9" t="inlineStr">
        <is>
          <t>json</t>
        </is>
      </c>
      <c r="E10227" s="9" t="inlineStr">
        <is>
          <t>NodeRed</t>
        </is>
      </c>
      <c r="F10227" s="9" t="inlineStr">
        <is>
          <t>原生模板</t>
        </is>
      </c>
      <c r="G10227" s="9" t="inlineStr">
        <is>
          <t>通用</t>
        </is>
      </c>
      <c r="H10227" s="8" t="inlineStr">
        <is>
          <t>IBM物联网数据接收与调试</t>
        </is>
      </c>
      <c r="I10227" s="8" t="inlineStr">
        <is>
          <t>陈乐</t>
        </is>
      </c>
      <c r="J10227" s="10" t="n">
        <v>46014</v>
      </c>
      <c r="K10227" s="8" t="inlineStr">
        <is>
          <t>该流程用于从IBM IoT接收设备事件数据，并将接收到的数据输出到调试节点进行查看。</t>
        </is>
      </c>
      <c r="L10227" s="8" t="n"/>
      <c r="M10227" s="9" t="inlineStr">
        <is>
          <t>json_nodered_15735.tar.gz</t>
        </is>
      </c>
      <c r="N10227" s="8" t="inlineStr">
        <is>
          <t>10226.json</t>
        </is>
      </c>
      <c r="O10227" s="8" t="n"/>
      <c r="P10227" s="8" t="inlineStr">
        <is>
          <t>smartinternz02/SI-GuidedProject-4767-1627032064</t>
        </is>
      </c>
      <c r="Q10227" s="8" t="inlineStr">
        <is>
          <t>https://github.com/smartinternz02/SI-GuidedProject-4767-1627032064/blob/e21ec71c71d8ea423ecf29c8a5f13e9e58777fb6/NODE-RED/RIVER%20WATER%20MANGEMENT.json</t>
        </is>
      </c>
      <c r="R10227" s="8" t="n"/>
      <c r="S10227" s="8" t="n"/>
      <c r="T10227" s="8" t="n"/>
    </row>
    <row r="10228" ht="18.75" customHeight="1">
      <c r="A10228" s="8">
        <f>_xlfn.CONCAT("NodeRed-14-",TEXT(ROW()-1,"000000"))</f>
        <v/>
      </c>
      <c r="B10228" s="8" t="n"/>
      <c r="C10228" s="9" t="inlineStr">
        <is>
          <t>NodeRed模板</t>
        </is>
      </c>
      <c r="D10228" s="9" t="inlineStr">
        <is>
          <t>json</t>
        </is>
      </c>
      <c r="E10228" s="9" t="inlineStr">
        <is>
          <t>NodeRed</t>
        </is>
      </c>
      <c r="F10228" s="9" t="inlineStr">
        <is>
          <t>原生模板</t>
        </is>
      </c>
      <c r="G10228" s="9" t="inlineStr">
        <is>
          <t>通用</t>
        </is>
      </c>
      <c r="H10228" s="8" t="inlineStr">
        <is>
          <t>图像 caption 生成器</t>
        </is>
      </c>
      <c r="I10228" s="8" t="inlineStr">
        <is>
          <t>陈乐</t>
        </is>
      </c>
      <c r="J10228" s="10" t="n">
        <v>46014</v>
      </c>
      <c r="K10228" s="8" t="inlineStr">
        <is>
          <t>通过 IBM 模型识别图片并生成描述性文字，在界面展示图片与caption</t>
        </is>
      </c>
      <c r="L10228" s="8" t="n"/>
      <c r="M10228" s="9" t="inlineStr">
        <is>
          <t>json_nodered_15735.tar.gz</t>
        </is>
      </c>
      <c r="N10228" s="8" t="inlineStr">
        <is>
          <t>10227.json</t>
        </is>
      </c>
      <c r="O10228" s="8" t="n"/>
      <c r="P10228" s="8" t="inlineStr">
        <is>
          <t>jumbokh/Computer-Vision</t>
        </is>
      </c>
      <c r="Q10228" s="8" t="inlineStr">
        <is>
          <t>https://github.com/jumbokh/Computer-Vision/blob/6b0429294f79cd43e24d4bf3d6675a4375e7e354/nodered/Labs/imageCaption.json</t>
        </is>
      </c>
      <c r="R10228" s="8" t="n"/>
      <c r="S10228" s="8" t="n"/>
      <c r="T10228" s="8" t="n"/>
    </row>
    <row r="10229" ht="18.75" customHeight="1">
      <c r="A10229" s="8">
        <f>_xlfn.CONCAT("NodeRed-14-",TEXT(ROW()-1,"000000"))</f>
        <v/>
      </c>
      <c r="B10229" s="8" t="n"/>
      <c r="C10229" s="9" t="inlineStr">
        <is>
          <t>NodeRed模板</t>
        </is>
      </c>
      <c r="D10229" s="9" t="inlineStr">
        <is>
          <t>json</t>
        </is>
      </c>
      <c r="E10229" s="9" t="inlineStr">
        <is>
          <t>NodeRed</t>
        </is>
      </c>
      <c r="F10229" s="9" t="inlineStr">
        <is>
          <t>原生模板</t>
        </is>
      </c>
      <c r="G10229" s="9" t="inlineStr">
        <is>
          <t>通用</t>
        </is>
      </c>
      <c r="H10229" s="8" t="inlineStr">
        <is>
          <t>登录表单</t>
        </is>
      </c>
      <c r="I10229" s="8" t="inlineStr">
        <is>
          <t>陈乐</t>
        </is>
      </c>
      <c r="J10229" s="10" t="n">
        <v>46014</v>
      </c>
      <c r="K10229" s="8" t="inlineStr">
        <is>
          <t>创建一个包含用户名和密码输入框的登录界面，供用户提交登录信息。</t>
        </is>
      </c>
      <c r="L10229" s="8" t="n"/>
      <c r="M10229" s="9" t="inlineStr">
        <is>
          <t>json_nodered_15735.tar.gz</t>
        </is>
      </c>
      <c r="N10229" s="8" t="inlineStr">
        <is>
          <t>10228.json</t>
        </is>
      </c>
      <c r="O10229" s="8" t="n"/>
      <c r="P10229" s="8" t="inlineStr">
        <is>
          <t>NghiaDuong24904/Nam2_Ki3</t>
        </is>
      </c>
      <c r="Q10229" s="8" t="inlineStr">
        <is>
          <t>https://github.com/NghiaDuong24904/Nam2_Ki3/blob/afe08c68dcd9d166779cb43cd2181ec744f3feaa/OneDrive%20-%20VNU-HCMUS/Desktop/N%C4%83m%202/V%E1%BA%ADt%20L%C3%BD%20cho%20CNTT/Quiz/Quiz%204/21127511.json</t>
        </is>
      </c>
      <c r="R10229" s="8" t="n"/>
      <c r="S10229" s="8" t="n"/>
      <c r="T10229" s="8" t="n"/>
    </row>
    <row r="10230" ht="18.75" customHeight="1">
      <c r="A10230" s="8">
        <f>_xlfn.CONCAT("NodeRed-14-",TEXT(ROW()-1,"000000"))</f>
        <v/>
      </c>
      <c r="B10230" s="8" t="n"/>
      <c r="C10230" s="9" t="inlineStr">
        <is>
          <t>NodeRed模板</t>
        </is>
      </c>
      <c r="D10230" s="9" t="inlineStr">
        <is>
          <t>json</t>
        </is>
      </c>
      <c r="E10230" s="9" t="inlineStr">
        <is>
          <t>NodeRed</t>
        </is>
      </c>
      <c r="F10230" s="9" t="inlineStr">
        <is>
          <t>原生模板</t>
        </is>
      </c>
      <c r="G10230" s="9" t="inlineStr">
        <is>
          <t>通用</t>
        </is>
      </c>
      <c r="H10230" s="8" t="inlineStr">
        <is>
          <t>MQTT传感器数据读取</t>
        </is>
      </c>
      <c r="I10230" s="8" t="inlineStr">
        <is>
          <t>陈乐</t>
        </is>
      </c>
      <c r="J10230" s="10" t="n">
        <v>46014</v>
      </c>
      <c r="K10230" s="8" t="inlineStr">
        <is>
          <t>该节点订阅特定主题的消息，接收来自MQTT broker的传感器数据，并通过调试节点输出信息。</t>
        </is>
      </c>
      <c r="L10230" s="8" t="n"/>
      <c r="M10230" s="9" t="inlineStr">
        <is>
          <t>json_nodered_15735.tar.gz</t>
        </is>
      </c>
      <c r="N10230" s="8" t="inlineStr">
        <is>
          <t>10229.json</t>
        </is>
      </c>
      <c r="O10230" s="8" t="n"/>
      <c r="P10230" s="8" t="inlineStr">
        <is>
          <t>teejbautista/COIT20260</t>
        </is>
      </c>
      <c r="Q10230" s="8" t="inlineStr">
        <is>
          <t>https://github.com/teejbautista/COIT20260/blob/940eb602bffed96978c924453485a8148f680fc3/Asssessment3.json</t>
        </is>
      </c>
      <c r="R10230" s="8" t="n"/>
      <c r="S10230" s="8" t="n"/>
      <c r="T10230" s="8" t="n"/>
    </row>
    <row r="10231" ht="18.75" customHeight="1">
      <c r="A10231" s="8">
        <f>_xlfn.CONCAT("NodeRed-14-",TEXT(ROW()-1,"000000"))</f>
        <v/>
      </c>
      <c r="B10231" s="8" t="n"/>
      <c r="C10231" s="9" t="inlineStr">
        <is>
          <t>NodeRed模板</t>
        </is>
      </c>
      <c r="D10231" s="9" t="inlineStr">
        <is>
          <t>json</t>
        </is>
      </c>
      <c r="E10231" s="9" t="inlineStr">
        <is>
          <t>NodeRed</t>
        </is>
      </c>
      <c r="F10231" s="9" t="inlineStr">
        <is>
          <t>原生模板</t>
        </is>
      </c>
      <c r="G10231" s="9" t="inlineStr">
        <is>
          <t>通用</t>
        </is>
      </c>
      <c r="H10231" s="8" t="inlineStr">
        <is>
          <t>读取MQTT消息并转换payload类型</t>
        </is>
      </c>
      <c r="I10231" s="8" t="inlineStr">
        <is>
          <t>陈乐</t>
        </is>
      </c>
      <c r="J10231" s="10" t="n">
        <v>46014</v>
      </c>
      <c r="K10231" s="8" t="inlineStr">
        <is>
          <t>该节点用于从主题为"MP/Polytech/car1"的MQTT Broker接收消息，并将消息载荷转换为字符串类型，然后继续传递处理。</t>
        </is>
      </c>
      <c r="L10231" s="8" t="n"/>
      <c r="M10231" s="9" t="inlineStr">
        <is>
          <t>json_nodered_15735.tar.gz</t>
        </is>
      </c>
      <c r="N10231" s="8" t="inlineStr">
        <is>
          <t>10230.json</t>
        </is>
      </c>
      <c r="O10231" s="8" t="n"/>
      <c r="P10231" s="8" t="inlineStr">
        <is>
          <t>Lcooldong/ESP_Study</t>
        </is>
      </c>
      <c r="Q10231" s="8" t="inlineStr">
        <is>
          <t>https://github.com/Lcooldong/ESP_Study/blob/30e9969f7ecaea60fe419a00b0c05b392c98fb4d/ESP32/Teams/node_red_data.json</t>
        </is>
      </c>
      <c r="R10231" s="8" t="n"/>
      <c r="S10231" s="8" t="n"/>
      <c r="T10231" s="8" t="n"/>
    </row>
    <row r="10232" ht="18.75" customHeight="1">
      <c r="A10232" s="8">
        <f>_xlfn.CONCAT("NodeRed-14-",TEXT(ROW()-1,"000000"))</f>
        <v/>
      </c>
      <c r="B10232" s="8" t="n"/>
      <c r="C10232" s="9" t="inlineStr">
        <is>
          <t>NodeRed模板</t>
        </is>
      </c>
      <c r="D10232" s="9" t="inlineStr">
        <is>
          <t>json</t>
        </is>
      </c>
      <c r="E10232" s="9" t="inlineStr">
        <is>
          <t>NodeRed</t>
        </is>
      </c>
      <c r="F10232" s="9" t="inlineStr">
        <is>
          <t>原生模板</t>
        </is>
      </c>
      <c r="G10232" s="9" t="inlineStr">
        <is>
          <t>通用</t>
        </is>
      </c>
      <c r="H10232" s="8" t="inlineStr">
        <is>
          <t>读取MIPI相机配置</t>
        </is>
      </c>
      <c r="I10232" s="8" t="inlineStr">
        <is>
          <t>陈乐</t>
        </is>
      </c>
      <c r="J10232" s="10" t="n">
        <v>46014</v>
      </c>
      <c r="K10232" s="8" t="inlineStr">
        <is>
          <t>设置MIPI相机节点信息并启动相关launch文件，集成于TROS系统中。</t>
        </is>
      </c>
      <c r="L10232" s="8" t="n"/>
      <c r="M10232" s="9" t="inlineStr">
        <is>
          <t>json_nodered_15735.tar.gz</t>
        </is>
      </c>
      <c r="N10232" s="8" t="inlineStr">
        <is>
          <t>10231.json</t>
        </is>
      </c>
      <c r="O10232" s="8" t="n"/>
      <c r="P10232" s="8" t="inlineStr">
        <is>
          <t>D-Robotics/node-red-rdk-nodes</t>
        </is>
      </c>
      <c r="Q10232" s="8" t="inlineStr">
        <is>
          <t>https://github.com/D-Robotics/node-red-rdk-nodes/blob/913de04da0ff839b0093f3c8aa997bb2ddf589a3/rdk_tools/examples/tros/TROS_example01_mipi_camera.json</t>
        </is>
      </c>
      <c r="R10232" s="8" t="n"/>
      <c r="S10232" s="8" t="n"/>
      <c r="T10232" s="8" t="n"/>
    </row>
    <row r="10233" ht="18.75" customHeight="1">
      <c r="A10233" s="8">
        <f>_xlfn.CONCAT("NodeRed-14-",TEXT(ROW()-1,"000000"))</f>
        <v/>
      </c>
      <c r="B10233" s="8" t="n"/>
      <c r="C10233" s="9" t="inlineStr">
        <is>
          <t>NodeRed模板</t>
        </is>
      </c>
      <c r="D10233" s="9" t="inlineStr">
        <is>
          <t>json</t>
        </is>
      </c>
      <c r="E10233" s="9" t="inlineStr">
        <is>
          <t>NodeRed</t>
        </is>
      </c>
      <c r="F10233" s="9" t="inlineStr">
        <is>
          <t>原生模板</t>
        </is>
      </c>
      <c r="G10233" s="9" t="inlineStr">
        <is>
          <t>通用</t>
        </is>
      </c>
      <c r="H10233" s="8" t="inlineStr">
        <is>
          <t>聊天机器人接收消息功能</t>
        </is>
      </c>
      <c r="I10233" s="8" t="inlineStr">
        <is>
          <t>陈乐</t>
        </is>
      </c>
      <c r="J10233" s="10" t="n">
        <v>46014</v>
      </c>
      <c r="K10233" s="8" t="inlineStr">
        <is>
          <t>通过Telegram接收用户消息并处理</t>
        </is>
      </c>
      <c r="L10233" s="8" t="n"/>
      <c r="M10233" s="9" t="inlineStr">
        <is>
          <t>json_nodered_15735.tar.gz</t>
        </is>
      </c>
      <c r="N10233" s="8" t="inlineStr">
        <is>
          <t>10232.json</t>
        </is>
      </c>
      <c r="O10233" s="8" t="n"/>
      <c r="P10233" s="8" t="inlineStr">
        <is>
          <t>francescospangaro/NSDS_Polimi</t>
        </is>
      </c>
      <c r="Q10233" s="8" t="inlineStr">
        <is>
          <t>https://github.com/francescospangaro/NSDS_Polimi/blob/d9ae027f0dd4c7c35aee4867358496859e44c822/NodeRed/flows%20-%20lab2.json</t>
        </is>
      </c>
      <c r="R10233" s="8" t="n"/>
      <c r="S10233" s="8" t="n"/>
      <c r="T10233" s="8" t="n"/>
    </row>
    <row r="10234" ht="18.75" customHeight="1">
      <c r="A10234" s="8">
        <f>_xlfn.CONCAT("NodeRed-14-",TEXT(ROW()-1,"000000"))</f>
        <v/>
      </c>
      <c r="B10234" s="8" t="n"/>
      <c r="C10234" s="9" t="inlineStr">
        <is>
          <t>NodeRed模板</t>
        </is>
      </c>
      <c r="D10234" s="9" t="inlineStr">
        <is>
          <t>json</t>
        </is>
      </c>
      <c r="E10234" s="9" t="inlineStr">
        <is>
          <t>NodeRed</t>
        </is>
      </c>
      <c r="F10234" s="9" t="inlineStr">
        <is>
          <t>原生模板</t>
        </is>
      </c>
      <c r="G10234" s="9" t="inlineStr">
        <is>
          <t>通用</t>
        </is>
      </c>
      <c r="H10234" s="8" t="inlineStr">
        <is>
          <t>读取地图层</t>
        </is>
      </c>
      <c r="I10234" s="8" t="inlineStr">
        <is>
          <t>陈乐</t>
        </is>
      </c>
      <c r="J10234" s="10" t="n">
        <v>46014</v>
      </c>
      <c r="K10234" s="8" t="inlineStr">
        <is>
          <t>该节点用于读取并解压一个包含两个图层的地图数据，每个图层都有名称、透明度等属性设置。</t>
        </is>
      </c>
      <c r="L10234" s="8" t="n"/>
      <c r="M10234" s="9" t="inlineStr">
        <is>
          <t>json_nodered_15735.tar.gz</t>
        </is>
      </c>
      <c r="N10234" s="8" t="inlineStr">
        <is>
          <t>10233.json</t>
        </is>
      </c>
      <c r="O10234" s="8" t="n"/>
      <c r="P10234" s="8" t="inlineStr">
        <is>
          <t>marzboi/lyetzy-gunners-ammo</t>
        </is>
      </c>
      <c r="Q10234" s="8" t="inlineStr">
        <is>
          <t>https://github.com/marzboi/lyetzy-gunners-ammo/blob/68ec1d74310b143af5db548773cdf8d61953d5de/dungeons/operation_srs_2_405/operation_srs_2_405.json</t>
        </is>
      </c>
      <c r="R10234" s="8" t="n"/>
      <c r="S10234" s="8" t="n"/>
      <c r="T10234" s="8" t="n"/>
    </row>
    <row r="10235" ht="18.75" customHeight="1">
      <c r="A10235" s="8">
        <f>_xlfn.CONCAT("NodeRed-14-",TEXT(ROW()-1,"000000"))</f>
        <v/>
      </c>
      <c r="B10235" s="8" t="n"/>
      <c r="C10235" s="9" t="inlineStr">
        <is>
          <t>NodeRed模板</t>
        </is>
      </c>
      <c r="D10235" s="9" t="inlineStr">
        <is>
          <t>json</t>
        </is>
      </c>
      <c r="E10235" s="9" t="inlineStr">
        <is>
          <t>NodeRed</t>
        </is>
      </c>
      <c r="F10235" s="9" t="inlineStr">
        <is>
          <t>原生模板</t>
        </is>
      </c>
      <c r="G10235" s="9" t="inlineStr">
        <is>
          <t>通用</t>
        </is>
      </c>
      <c r="H10235" s="8" t="inlineStr">
        <is>
          <t>读取自定义头部页节点</t>
        </is>
      </c>
      <c r="I10235" s="8" t="inlineStr">
        <is>
          <t>陈乐</t>
        </is>
      </c>
      <c r="J10235" s="10" t="n">
        <v>46014</v>
      </c>
      <c r="K10235" s="8" t="inlineStr">
        <is>
          <t>该节点用于从给定属性中读取并生成Tailwind框架下的自定义头部页面组件，支持用户自定义标签名称和ID等属性。</t>
        </is>
      </c>
      <c r="L10235" s="8" t="n"/>
      <c r="M10235" s="9" t="inlineStr">
        <is>
          <t>json_nodered_15735.tar.gz</t>
        </is>
      </c>
      <c r="N10235" s="8" t="inlineStr">
        <is>
          <t>10234.json</t>
        </is>
      </c>
      <c r="O10235" s="8" t="n"/>
      <c r="P10235" s="8" t="inlineStr">
        <is>
          <t>Rezkidwijayanto/headerpage</t>
        </is>
      </c>
      <c r="Q10235" s="8" t="inlineStr">
        <is>
          <t>https://github.com/Rezkidwijayanto/headerpage/blob/cecddc050ff3a0eb4573ac2454c06a5879007ef0/flows%20(8).json</t>
        </is>
      </c>
      <c r="R10235" s="8" t="n"/>
      <c r="S10235" s="8" t="n"/>
      <c r="T10235" s="8" t="n"/>
    </row>
    <row r="10236" ht="18.75" customHeight="1">
      <c r="A10236" s="8">
        <f>_xlfn.CONCAT("NodeRed-14-",TEXT(ROW()-1,"000000"))</f>
        <v/>
      </c>
      <c r="B10236" s="8" t="n"/>
      <c r="C10236" s="9" t="inlineStr">
        <is>
          <t>NodeRed模板</t>
        </is>
      </c>
      <c r="D10236" s="9" t="inlineStr">
        <is>
          <t>json</t>
        </is>
      </c>
      <c r="E10236" s="9" t="inlineStr">
        <is>
          <t>NodeRed</t>
        </is>
      </c>
      <c r="F10236" s="9" t="inlineStr">
        <is>
          <t>原生模板</t>
        </is>
      </c>
      <c r="G10236" s="9" t="inlineStr">
        <is>
          <t>通用</t>
        </is>
      </c>
      <c r="H10236" s="8" t="inlineStr">
        <is>
          <t>打印结束</t>
        </is>
      </c>
      <c r="I10236" s="8" t="inlineStr">
        <is>
          <t>陈乐</t>
        </is>
      </c>
      <c r="J10236" s="10" t="n">
        <v>46014</v>
      </c>
      <c r="K10236" s="8" t="inlineStr">
        <is>
          <t>监听Octoprint打印完成事件，通过MQTT接收并输出相关数据至指定节点。</t>
        </is>
      </c>
      <c r="L10236" s="8" t="n"/>
      <c r="M10236" s="9" t="inlineStr">
        <is>
          <t>json_nodered_15735.tar.gz</t>
        </is>
      </c>
      <c r="N10236" s="8" t="inlineStr">
        <is>
          <t>10235.json</t>
        </is>
      </c>
      <c r="O10236" s="8" t="n"/>
      <c r="P10236" s="8" t="inlineStr">
        <is>
          <t>danieledep/raspberry-remote-shutdown</t>
        </is>
      </c>
      <c r="Q10236" s="8" t="inlineStr">
        <is>
          <t>https://github.com/danieledep/raspberry-remote-shutdown/blob/41fcfe836903c77dfaa187658ee5e053b11c2478/nodered-flow.json</t>
        </is>
      </c>
      <c r="R10236" s="8" t="n"/>
      <c r="S10236" s="8" t="n"/>
      <c r="T10236" s="8" t="n"/>
    </row>
    <row r="10237" ht="18.75" customHeight="1">
      <c r="A10237" s="8">
        <f>_xlfn.CONCAT("NodeRed-14-",TEXT(ROW()-1,"000000"))</f>
        <v/>
      </c>
      <c r="B10237" s="8" t="n"/>
      <c r="C10237" s="9" t="inlineStr">
        <is>
          <t>NodeRed模板</t>
        </is>
      </c>
      <c r="D10237" s="9" t="inlineStr">
        <is>
          <t>json</t>
        </is>
      </c>
      <c r="E10237" s="9" t="inlineStr">
        <is>
          <t>NodeRed</t>
        </is>
      </c>
      <c r="F10237" s="9" t="inlineStr">
        <is>
          <t>原生模板</t>
        </is>
      </c>
      <c r="G10237" s="9" t="inlineStr">
        <is>
          <t>通用</t>
        </is>
      </c>
      <c r="H10237" s="8" t="inlineStr">
        <is>
          <t>发送数值触发调试</t>
        </is>
      </c>
      <c r="I10237" s="8" t="inlineStr">
        <is>
          <t>陈乐</t>
        </is>
      </c>
      <c r="J10237" s="10" t="n">
        <v>46014</v>
      </c>
      <c r="K10237" s="8" t="inlineStr">
        <is>
          <t>此节点流程通过注入数值1来触发并显示调试信息。</t>
        </is>
      </c>
      <c r="L10237" s="8" t="n"/>
      <c r="M10237" s="9" t="inlineStr">
        <is>
          <t>json_nodered_15735.tar.gz</t>
        </is>
      </c>
      <c r="N10237" s="8" t="inlineStr">
        <is>
          <t>10236.json</t>
        </is>
      </c>
      <c r="O10237" s="8" t="n"/>
      <c r="P10237" s="8" t="inlineStr">
        <is>
          <t>saul2409/esp32</t>
        </is>
      </c>
      <c r="Q10237" s="8" t="inlineStr">
        <is>
          <t>https://github.com/saul2409/esp32/blob/abaf32face33f95955463c3b3abdea5b9303efb8/c5/p1_node_red_inicio/flows.json</t>
        </is>
      </c>
      <c r="R10237" s="8" t="n"/>
      <c r="S10237" s="8" t="n"/>
      <c r="T10237" s="8" t="n"/>
    </row>
    <row r="10238" ht="18.75" customHeight="1">
      <c r="A10238" s="8">
        <f>_xlfn.CONCAT("NodeRed-14-",TEXT(ROW()-1,"000000"))</f>
        <v/>
      </c>
      <c r="B10238" s="8" t="n"/>
      <c r="C10238" s="9" t="inlineStr">
        <is>
          <t>NodeRed模板</t>
        </is>
      </c>
      <c r="D10238" s="9" t="inlineStr">
        <is>
          <t>json</t>
        </is>
      </c>
      <c r="E10238" s="9" t="inlineStr">
        <is>
          <t>NodeRed</t>
        </is>
      </c>
      <c r="F10238" s="9" t="inlineStr">
        <is>
          <t>原生模板</t>
        </is>
      </c>
      <c r="G10238" s="9" t="inlineStr">
        <is>
          <t>通用</t>
        </is>
      </c>
      <c r="H10238" s="8" t="inlineStr">
        <is>
          <t>HTTP请求控制灯光</t>
        </is>
      </c>
      <c r="I10238" s="8" t="inlineStr">
        <is>
          <t>陈乐</t>
        </is>
      </c>
      <c r="J10238" s="10" t="n">
        <v>46014</v>
      </c>
      <c r="K10238" s="8" t="inlineStr">
        <is>
          <t>通过HTTP PUT请求发送命令控制特定分组的灯光状态，适用于智能家居场景中的灯光调节。</t>
        </is>
      </c>
      <c r="L10238" s="8" t="n"/>
      <c r="M10238" s="9" t="inlineStr">
        <is>
          <t>json_nodered_15735.tar.gz</t>
        </is>
      </c>
      <c r="N10238" s="8" t="inlineStr">
        <is>
          <t>10237.json</t>
        </is>
      </c>
      <c r="O10238" s="8" t="n"/>
      <c r="P10238" s="8" t="inlineStr">
        <is>
          <t>bbatarelo/HomeAutomation</t>
        </is>
      </c>
      <c r="Q10238" s="8" t="inlineStr">
        <is>
          <t>https://github.com/bbatarelo/HomeAutomation/blob/8f8a8afd468c7f9d63cb2a70f5ff9677fadbc885/nodered/seed/flows.json</t>
        </is>
      </c>
      <c r="R10238" s="8" t="n"/>
      <c r="S10238" s="8" t="n"/>
      <c r="T10238" s="8" t="n"/>
    </row>
    <row r="10239" ht="18.75" customHeight="1">
      <c r="A10239" s="8">
        <f>_xlfn.CONCAT("NodeRed-14-",TEXT(ROW()-1,"000000"))</f>
        <v/>
      </c>
      <c r="B10239" s="8" t="n"/>
      <c r="C10239" s="9" t="inlineStr">
        <is>
          <t>NodeRed模板</t>
        </is>
      </c>
      <c r="D10239" s="9" t="inlineStr">
        <is>
          <t>json</t>
        </is>
      </c>
      <c r="E10239" s="9" t="inlineStr">
        <is>
          <t>NodeRed</t>
        </is>
      </c>
      <c r="F10239" s="9" t="inlineStr">
        <is>
          <t>原生模板</t>
        </is>
      </c>
      <c r="G10239" s="9" t="inlineStr">
        <is>
          <t>通用</t>
        </is>
      </c>
      <c r="H10239" s="8" t="inlineStr">
        <is>
          <t>OpenLLaMA分词功能</t>
        </is>
      </c>
      <c r="I10239" s="8" t="inlineStr">
        <is>
          <t>陈乐</t>
        </is>
      </c>
      <c r="J10239" s="10" t="n">
        <v>46014</v>
      </c>
      <c r="K10239" s="8" t="inlineStr">
        <is>
          <t>该节点设置了一个HTTP GET请求端点，用于接收输入并进行OpenLLaMA的分词处理。当接收到有效输入时，它会返回分词结果；若输入为空或缺失，则返回提示信息。</t>
        </is>
      </c>
      <c r="L10239" s="8" t="n"/>
      <c r="M10239" s="9" t="inlineStr">
        <is>
          <t>json_nodered_15735.tar.gz</t>
        </is>
      </c>
      <c r="N10239" s="8" t="inlineStr">
        <is>
          <t>10238.json</t>
        </is>
      </c>
      <c r="O10239" s="8" t="n"/>
      <c r="P10239" s="8" t="inlineStr">
        <is>
          <t>rozek/node-red-flow-openllama</t>
        </is>
      </c>
      <c r="Q10239" s="8" t="inlineStr">
        <is>
          <t>https://github.com/rozek/node-red-flow-openllama/blob/36d9e36d52b049808b8dfe40545ac08ff405ec99/OpenLLaMA-Tokenization.json</t>
        </is>
      </c>
      <c r="R10239" s="8" t="n"/>
      <c r="S10239" s="8" t="n"/>
      <c r="T10239" s="8" t="n"/>
    </row>
    <row r="10240" ht="18.75" customHeight="1">
      <c r="A10240" s="8">
        <f>_xlfn.CONCAT("NodeRed-14-",TEXT(ROW()-1,"000000"))</f>
        <v/>
      </c>
      <c r="B10240" s="8" t="n"/>
      <c r="C10240" s="9" t="inlineStr">
        <is>
          <t>NodeRed模板</t>
        </is>
      </c>
      <c r="D10240" s="9" t="inlineStr">
        <is>
          <t>json</t>
        </is>
      </c>
      <c r="E10240" s="9" t="inlineStr">
        <is>
          <t>NodeRed</t>
        </is>
      </c>
      <c r="F10240" s="9" t="inlineStr">
        <is>
          <t>原生模板</t>
        </is>
      </c>
      <c r="G10240" s="9" t="inlineStr">
        <is>
          <t>通用</t>
        </is>
      </c>
      <c r="H10240" s="8" t="inlineStr">
        <is>
          <t>数据存储</t>
        </is>
      </c>
      <c r="I10240" s="8" t="inlineStr">
        <is>
          <t>陈乐</t>
        </is>
      </c>
      <c r="J10240" s="10" t="n">
        <v>46014</v>
      </c>
      <c r="K10240" s="8" t="inlineStr">
        <is>
          <t>使用MongoDB连接进行数据持久化存储，配置了SSL、复制集和认证源等高级选项以确保高可用性和安全性。</t>
        </is>
      </c>
      <c r="L10240" s="8" t="n"/>
      <c r="M10240" s="9" t="inlineStr">
        <is>
          <t>json_nodered_15735.tar.gz</t>
        </is>
      </c>
      <c r="N10240" s="8" t="inlineStr">
        <is>
          <t>10239.json</t>
        </is>
      </c>
      <c r="O10240" s="8" t="n"/>
      <c r="P10240" s="8" t="inlineStr">
        <is>
          <t>leonardocroda/classificar-tweets</t>
        </is>
      </c>
      <c r="Q10240" s="8" t="inlineStr">
        <is>
          <t>https://github.com/leonardocroda/classificar-tweets/blob/2ed99e905da3c123e63c28b4f1b589e32ad8618d/.node-red/flows_H110M4-C2H.json</t>
        </is>
      </c>
      <c r="R10240" s="8" t="n"/>
      <c r="S10240" s="8" t="n"/>
      <c r="T10240" s="8" t="n"/>
    </row>
    <row r="10241" ht="18.75" customHeight="1">
      <c r="A10241" s="8">
        <f>_xlfn.CONCAT("NodeRed-14-",TEXT(ROW()-1,"000000"))</f>
        <v/>
      </c>
      <c r="B10241" s="8" t="n"/>
      <c r="C10241" s="9" t="inlineStr">
        <is>
          <t>NodeRed模板</t>
        </is>
      </c>
      <c r="D10241" s="9" t="inlineStr">
        <is>
          <t>json</t>
        </is>
      </c>
      <c r="E10241" s="9" t="inlineStr">
        <is>
          <t>NodeRed</t>
        </is>
      </c>
      <c r="F10241" s="9" t="inlineStr">
        <is>
          <t>原生模板</t>
        </is>
      </c>
      <c r="G10241" s="9" t="inlineStr">
        <is>
          <t>通用</t>
        </is>
      </c>
      <c r="H10241" s="8" t="inlineStr">
        <is>
          <t>读取SQLite数据并绘制图表</t>
        </is>
      </c>
      <c r="I10241" s="8" t="inlineStr">
        <is>
          <t>陈乐</t>
        </is>
      </c>
      <c r="J10241" s="10" t="n">
        <v>46014</v>
      </c>
      <c r="K10241" s="8" t="inlineStr">
        <is>
          <t>该节点从SQLite数据库中读取名为“msg.topic”的主题数据，并将其显示在一个线条图上，用于展示名为“開く筋電位”的数据变化趋势。此功能标签描述了其主要功能，未包含任何子标签。</t>
        </is>
      </c>
      <c r="L10241" s="8" t="n"/>
      <c r="M10241" s="9" t="inlineStr">
        <is>
          <t>json_nodered_15735.tar.gz</t>
        </is>
      </c>
      <c r="N10241" s="8" t="inlineStr">
        <is>
          <t>10240.json</t>
        </is>
      </c>
      <c r="O10241" s="8" t="n"/>
      <c r="P10241" s="8" t="inlineStr">
        <is>
          <t>yoshikawa-tetsuhiro/OSU_Myoelectric-signal-monitoring</t>
        </is>
      </c>
      <c r="Q10241" s="8" t="inlineStr">
        <is>
          <t>https://github.com/yoshikawa-tetsuhiro/OSU_Myoelectric-signal-monitoring/blob/5360f69b91e222070fb2f0e59e57bf68e3875a25/DVD%E3%81%AE%E4%B8%AD%E8%BA%AB/Ubuntu_Node-RED/.node-red/lib/flows/flows.json</t>
        </is>
      </c>
      <c r="R10241" s="8" t="n"/>
      <c r="S10241" s="8" t="n"/>
      <c r="T10241" s="8" t="n"/>
    </row>
    <row r="10242" ht="18.75" customHeight="1">
      <c r="A10242" s="8">
        <f>_xlfn.CONCAT("NodeRed-14-",TEXT(ROW()-1,"000000"))</f>
        <v/>
      </c>
      <c r="B10242" s="8" t="n"/>
      <c r="C10242" s="9" t="inlineStr">
        <is>
          <t>NodeRed模板</t>
        </is>
      </c>
      <c r="D10242" s="9" t="inlineStr">
        <is>
          <t>json</t>
        </is>
      </c>
      <c r="E10242" s="9" t="inlineStr">
        <is>
          <t>NodeRed</t>
        </is>
      </c>
      <c r="F10242" s="9" t="inlineStr">
        <is>
          <t>原生模板</t>
        </is>
      </c>
      <c r="G10242" s="9" t="inlineStr">
        <is>
          <t>通用</t>
        </is>
      </c>
      <c r="H10242" s="8" t="inlineStr">
        <is>
          <t>注册用户</t>
        </is>
      </c>
      <c r="I10242" s="8" t="inlineStr">
        <is>
          <t>陈乐</t>
        </is>
      </c>
      <c r="J10242" s="10" t="n">
        <v>46014</v>
      </c>
      <c r="K10242" s="8" t="inlineStr">
        <is>
          <t>此NodeRED节点用于初始化注册流程，触发用户注册事件，并连接到后续处理节点。</t>
        </is>
      </c>
      <c r="L10242" s="8" t="n"/>
      <c r="M10242" s="9" t="inlineStr">
        <is>
          <t>json_nodered_15735.tar.gz</t>
        </is>
      </c>
      <c r="N10242" s="8" t="inlineStr">
        <is>
          <t>10241.json</t>
        </is>
      </c>
      <c r="O10242" s="8" t="n"/>
      <c r="P10242" s="8" t="inlineStr">
        <is>
          <t>gadigegopala55/neutrinos_projects</t>
        </is>
      </c>
      <c r="Q10242" s="8" t="inlineStr">
        <is>
          <t>https://github.com/gadigegopala55/neutrinos_projects/blob/cd3f259269533177cdc15bf079d467a624c9aed6/frontend/designs/pages/register.json</t>
        </is>
      </c>
      <c r="R10242" s="8" t="n"/>
      <c r="S10242" s="8" t="n"/>
      <c r="T10242" s="8" t="n"/>
    </row>
    <row r="10243" ht="18.75" customHeight="1">
      <c r="A10243" s="8">
        <f>_xlfn.CONCAT("NodeRed-14-",TEXT(ROW()-1,"000000"))</f>
        <v/>
      </c>
      <c r="B10243" s="8" t="n"/>
      <c r="C10243" s="9" t="inlineStr">
        <is>
          <t>NodeRed模板</t>
        </is>
      </c>
      <c r="D10243" s="9" t="inlineStr">
        <is>
          <t>json</t>
        </is>
      </c>
      <c r="E10243" s="9" t="inlineStr">
        <is>
          <t>NodeRed</t>
        </is>
      </c>
      <c r="F10243" s="9" t="inlineStr">
        <is>
          <t>原生模板</t>
        </is>
      </c>
      <c r="G10243" s="9" t="inlineStr">
        <is>
          <t>通用</t>
        </is>
      </c>
      <c r="H10243" s="8" t="inlineStr">
        <is>
          <t>MQTT数据接收</t>
        </is>
      </c>
      <c r="I10243" s="8" t="inlineStr">
        <is>
          <t>陈乐</t>
        </is>
      </c>
      <c r="J10243" s="10" t="n">
        <v>46014</v>
      </c>
      <c r="K10243" s="8" t="inlineStr">
        <is>
          <t>该文件配置了一个MQTT消息代理服务器，并创建了一个名为“Default”的组用于管理UI界面元素。</t>
        </is>
      </c>
      <c r="L10243" s="8" t="n"/>
      <c r="M10243" s="9" t="inlineStr">
        <is>
          <t>json_nodered_15735.tar.gz</t>
        </is>
      </c>
      <c r="N10243" s="8" t="inlineStr">
        <is>
          <t>10242.json</t>
        </is>
      </c>
      <c r="O10243" s="8" t="n"/>
      <c r="P10243" s="8" t="inlineStr">
        <is>
          <t>eduardogtbarros/EV3-MQTT</t>
        </is>
      </c>
      <c r="Q10243" s="8" t="inlineStr">
        <is>
          <t>https://github.com/eduardogtbarros/EV3-MQTT/blob/2d60189f63554e64d25c1979d6cdae0576a7d058/C%C3%B3digo%20Node-RED/flows.json</t>
        </is>
      </c>
      <c r="R10243" s="8" t="n"/>
      <c r="S10243" s="8" t="n"/>
      <c r="T10243" s="8" t="n"/>
    </row>
    <row r="10244" ht="18.75" customHeight="1">
      <c r="A10244" s="8">
        <f>_xlfn.CONCAT("NodeRed-14-",TEXT(ROW()-1,"000000"))</f>
        <v/>
      </c>
      <c r="B10244" s="8" t="n"/>
      <c r="C10244" s="9" t="inlineStr">
        <is>
          <t>NodeRed模板</t>
        </is>
      </c>
      <c r="D10244" s="9" t="inlineStr">
        <is>
          <t>json</t>
        </is>
      </c>
      <c r="E10244" s="9" t="inlineStr">
        <is>
          <t>NodeRed</t>
        </is>
      </c>
      <c r="F10244" s="9" t="inlineStr">
        <is>
          <t>原生模板</t>
        </is>
      </c>
      <c r="G10244" s="9" t="inlineStr">
        <is>
          <t>通用</t>
        </is>
      </c>
      <c r="H10244" s="8" t="inlineStr">
        <is>
          <t>按钮控制无人机起飞</t>
        </is>
      </c>
      <c r="I10244" s="8" t="inlineStr">
        <is>
          <t>陈乐</t>
        </is>
      </c>
      <c r="J10244" s="10" t="n">
        <v>46014</v>
      </c>
      <c r="K10244" s="8" t="inlineStr">
        <is>
          <t>可输入SDK命令</t>
        </is>
      </c>
      <c r="L10244" s="8" t="n"/>
      <c r="M10244" s="9" t="inlineStr">
        <is>
          <t>json_nodered_15735.tar.gz</t>
        </is>
      </c>
      <c r="N10244" s="8" t="inlineStr">
        <is>
          <t>10243.json</t>
        </is>
      </c>
      <c r="O10244" s="8" t="n"/>
      <c r="P10244" s="8" t="inlineStr">
        <is>
          <t>dbaldwin/DroneBlocks-Tello-EDU-Node-RED</t>
        </is>
      </c>
      <c r="Q10244" s="8" t="inlineStr">
        <is>
          <t>https://github.com/dbaldwin/DroneBlocks-Tello-EDU-Node-RED/blob/1a4e976aca2552e5eb9e63df96745254cf13913f/09_node_red_tello_response_dashboard.json</t>
        </is>
      </c>
      <c r="R10244" s="8" t="n"/>
      <c r="S10244" s="8" t="n"/>
      <c r="T10244" s="8" t="n"/>
    </row>
    <row r="10245" ht="18.75" customHeight="1">
      <c r="A10245" s="8">
        <f>_xlfn.CONCAT("NodeRed-14-",TEXT(ROW()-1,"000000"))</f>
        <v/>
      </c>
      <c r="B10245" s="8" t="n"/>
      <c r="C10245" s="9" t="inlineStr">
        <is>
          <t>NodeRed模板</t>
        </is>
      </c>
      <c r="D10245" s="9" t="inlineStr">
        <is>
          <t>json</t>
        </is>
      </c>
      <c r="E10245" s="9" t="inlineStr">
        <is>
          <t>NodeRed</t>
        </is>
      </c>
      <c r="F10245" s="9" t="inlineStr">
        <is>
          <t>原生模板</t>
        </is>
      </c>
      <c r="G10245" s="9" t="inlineStr">
        <is>
          <t>通用</t>
        </is>
      </c>
      <c r="H10245" s="8" t="inlineStr">
        <is>
          <t>MQTT消息接收与调试</t>
        </is>
      </c>
      <c r="I10245" s="8" t="inlineStr">
        <is>
          <t>陈乐</t>
        </is>
      </c>
      <c r="J10245" s="10" t="n">
        <v>46014</v>
      </c>
      <c r="K10245" s="8" t="inlineStr">
        <is>
          <t>从主题"ufg/2025/weather"接收MQTT消息并进行调试输出。</t>
        </is>
      </c>
      <c r="L10245" s="8" t="n"/>
      <c r="M10245" s="9" t="inlineStr">
        <is>
          <t>json_nodered_15735.tar.gz</t>
        </is>
      </c>
      <c r="N10245" s="8" t="inlineStr">
        <is>
          <t>10244.json</t>
        </is>
      </c>
      <c r="O10245" s="8" t="n"/>
      <c r="P10245" s="8" t="inlineStr">
        <is>
          <t>Fernando-EngComputacao/lab_02_ufg_2025</t>
        </is>
      </c>
      <c r="Q10245" s="8" t="inlineStr">
        <is>
          <t>https://github.com/Fernando-EngComputacao/lab_02_ufg_2025/blob/559c7f47db76aec3d9ce19081ba52d9b2d8e24ad/template/01_Lab02_parte_a.json</t>
        </is>
      </c>
      <c r="R10245" s="8" t="n"/>
      <c r="S10245" s="8" t="n"/>
      <c r="T10245" s="8" t="n"/>
    </row>
    <row r="10246" ht="18.75" customHeight="1">
      <c r="A10246" s="8">
        <f>_xlfn.CONCAT("NodeRed-14-",TEXT(ROW()-1,"000000"))</f>
        <v/>
      </c>
      <c r="B10246" s="8" t="n"/>
      <c r="C10246" s="9" t="inlineStr">
        <is>
          <t>NodeRed模板</t>
        </is>
      </c>
      <c r="D10246" s="9" t="inlineStr">
        <is>
          <t>json</t>
        </is>
      </c>
      <c r="E10246" s="9" t="inlineStr">
        <is>
          <t>NodeRed</t>
        </is>
      </c>
      <c r="F10246" s="9" t="inlineStr">
        <is>
          <t>原生模板</t>
        </is>
      </c>
      <c r="G10246" s="9" t="inlineStr">
        <is>
          <t>通用</t>
        </is>
      </c>
      <c r="H10246" s="8" t="inlineStr">
        <is>
          <t>IBM物联网设备数据接收与处理</t>
        </is>
      </c>
      <c r="I10246" s="8" t="inlineStr">
        <is>
          <t>陈乐</t>
        </is>
      </c>
      <c r="J10246" s="10" t="n">
        <v>46014</v>
      </c>
      <c r="K10246" s="8" t="inlineStr">
        <is>
          <t>从NodeMCU设备获取温度数据并进行初步处理后输出。</t>
        </is>
      </c>
      <c r="L10246" s="8" t="n"/>
      <c r="M10246" s="9" t="inlineStr">
        <is>
          <t>json_nodered_15735.tar.gz</t>
        </is>
      </c>
      <c r="N10246" s="8" t="inlineStr">
        <is>
          <t>10245.json</t>
        </is>
      </c>
      <c r="O10246" s="8" t="n"/>
      <c r="P10246" s="8" t="inlineStr">
        <is>
          <t>smartinternz02/SI-GuidedProject-2966-1623403025</t>
        </is>
      </c>
      <c r="Q10246" s="8" t="inlineStr">
        <is>
          <t>https://github.com/smartinternz02/SI-GuidedProject-2966-1623403025/blob/7763a2538b85d93375bb0e8ff64f23e2fdedee9c/flows.json</t>
        </is>
      </c>
      <c r="R10246" s="8" t="n"/>
      <c r="S10246" s="8" t="n"/>
      <c r="T10246" s="8" t="n"/>
    </row>
    <row r="10247" ht="18.75" customHeight="1">
      <c r="A10247" s="8">
        <f>_xlfn.CONCAT("NodeRed-14-",TEXT(ROW()-1,"000000"))</f>
        <v/>
      </c>
      <c r="B10247" s="8" t="n"/>
      <c r="C10247" s="9" t="inlineStr">
        <is>
          <t>NodeRed模板</t>
        </is>
      </c>
      <c r="D10247" s="9" t="inlineStr">
        <is>
          <t>json</t>
        </is>
      </c>
      <c r="E10247" s="9" t="inlineStr">
        <is>
          <t>NodeRed</t>
        </is>
      </c>
      <c r="F10247" s="9" t="inlineStr">
        <is>
          <t>原生模板</t>
        </is>
      </c>
      <c r="G10247" s="9" t="inlineStr">
        <is>
          <t>通用</t>
        </is>
      </c>
      <c r="H10247" s="8" t="inlineStr">
        <is>
          <t>Modbus读取功能节点用于从TCP服务器读取保持寄存器数据</t>
        </is>
      </c>
      <c r="I10247" s="8" t="inlineStr">
        <is>
          <t>陈乐</t>
        </is>
      </c>
      <c r="J10247" s="10" t="n">
        <v>46014</v>
      </c>
      <c r="K10247" s="8" t="inlineStr">
        <is>
          <t>周期性地进行读取操作。</t>
        </is>
      </c>
      <c r="L10247" s="8" t="n"/>
      <c r="M10247" s="9" t="inlineStr">
        <is>
          <t>json_nodered_15735.tar.gz</t>
        </is>
      </c>
      <c r="N10247" s="8" t="inlineStr">
        <is>
          <t>10246.json</t>
        </is>
      </c>
      <c r="O10247" s="8" t="n"/>
      <c r="P10247" s="8" t="inlineStr">
        <is>
          <t>ilyaos3/knt-211-bidenko</t>
        </is>
      </c>
      <c r="Q10247" s="8" t="inlineStr">
        <is>
          <t>https://github.com/ilyaos3/knt-211-bidenko/blob/d9076181e151d707c6862c146266bb5566b7d37e/flows.json</t>
        </is>
      </c>
      <c r="R10247" s="8" t="n"/>
      <c r="S10247" s="8" t="n"/>
      <c r="T10247" s="8" t="n"/>
    </row>
    <row r="10248" ht="18.75" customHeight="1">
      <c r="A10248" s="8">
        <f>_xlfn.CONCAT("NodeRed-14-",TEXT(ROW()-1,"000000"))</f>
        <v/>
      </c>
      <c r="B10248" s="8" t="n"/>
      <c r="C10248" s="9" t="inlineStr">
        <is>
          <t>NodeRed模板</t>
        </is>
      </c>
      <c r="D10248" s="9" t="inlineStr">
        <is>
          <t>json</t>
        </is>
      </c>
      <c r="E10248" s="9" t="inlineStr">
        <is>
          <t>NodeRed</t>
        </is>
      </c>
      <c r="F10248" s="9" t="inlineStr">
        <is>
          <t>原生模板</t>
        </is>
      </c>
      <c r="G10248" s="9" t="inlineStr">
        <is>
          <t>通用</t>
        </is>
      </c>
      <c r="H10248" s="8" t="inlineStr">
        <is>
          <t>HTTP读取数据</t>
        </is>
      </c>
      <c r="I10248" s="8" t="inlineStr">
        <is>
          <t>陈乐</t>
        </is>
      </c>
      <c r="J10248" s="10" t="n">
        <v>46014</v>
      </c>
      <c r="K10248" s="8" t="inlineStr">
        <is>
          <t>通过GET方法从指定URL获取数据，并存储到Cloudant数据库中，用于展示 presentations 信息。</t>
        </is>
      </c>
      <c r="L10248" s="8" t="n"/>
      <c r="M10248" s="9" t="inlineStr">
        <is>
          <t>json_nodered_15735.tar.gz</t>
        </is>
      </c>
      <c r="N10248" s="8" t="inlineStr">
        <is>
          <t>10247.json</t>
        </is>
      </c>
      <c r="O10248" s="8" t="n"/>
      <c r="P10248" s="8" t="inlineStr">
        <is>
          <t>alencarleandro/Presentations</t>
        </is>
      </c>
      <c r="Q10248" s="8" t="inlineStr">
        <is>
          <t>https://github.com/alencarleandro/Presentations/blob/e3e72b120933782e15e0543a717ffc1ecea6e4c1/Node-Red/flows.json</t>
        </is>
      </c>
      <c r="R10248" s="8" t="n"/>
      <c r="S10248" s="8" t="n"/>
      <c r="T10248" s="8" t="n"/>
    </row>
    <row r="10249" ht="18.75" customHeight="1">
      <c r="A10249" s="8">
        <f>_xlfn.CONCAT("NodeRed-14-",TEXT(ROW()-1,"000000"))</f>
        <v/>
      </c>
      <c r="B10249" s="8" t="n"/>
      <c r="C10249" s="9" t="inlineStr">
        <is>
          <t>NodeRed模板</t>
        </is>
      </c>
      <c r="D10249" s="9" t="inlineStr">
        <is>
          <t>json</t>
        </is>
      </c>
      <c r="E10249" s="9" t="inlineStr">
        <is>
          <t>NodeRed</t>
        </is>
      </c>
      <c r="F10249" s="9" t="inlineStr">
        <is>
          <t>原生模板</t>
        </is>
      </c>
      <c r="G10249" s="9" t="inlineStr">
        <is>
          <t>通用</t>
        </is>
      </c>
      <c r="H10249" s="8" t="inlineStr">
        <is>
          <t>触发控制</t>
        </is>
      </c>
      <c r="I10249" s="8" t="inlineStr">
        <is>
          <t>陈乐</t>
        </is>
      </c>
      <c r="J10249" s="10" t="n">
        <v>46014</v>
      </c>
      <c r="K10249" s="8" t="inlineStr">
        <is>
          <t>通过注入ON和OFF信号来控制流程，用于模拟开关操作或其他二进制状态切换。</t>
        </is>
      </c>
      <c r="L10249" s="8" t="n"/>
      <c r="M10249" s="9" t="inlineStr">
        <is>
          <t>json_nodered_15735.tar.gz</t>
        </is>
      </c>
      <c r="N10249" s="8" t="inlineStr">
        <is>
          <t>10248.json</t>
        </is>
      </c>
      <c r="O10249" s="8" t="n"/>
      <c r="P10249" s="8" t="inlineStr">
        <is>
          <t>Yanis3333/CodesSAE401</t>
        </is>
      </c>
      <c r="Q10249" s="8" t="inlineStr">
        <is>
          <t>https://github.com/Yanis3333/CodesSAE401/blob/d870f1cf93ff55067a08ca13eda87344757c41e9/Node_RED/flows.json</t>
        </is>
      </c>
      <c r="R10249" s="8" t="n"/>
      <c r="S10249" s="8" t="n"/>
      <c r="T10249" s="8" t="n"/>
    </row>
    <row r="10250" ht="18.75" customHeight="1">
      <c r="A10250" s="8">
        <f>_xlfn.CONCAT("NodeRed-14-",TEXT(ROW()-1,"000000"))</f>
        <v/>
      </c>
      <c r="B10250" s="8" t="n"/>
      <c r="C10250" s="9" t="inlineStr">
        <is>
          <t>NodeRed模板</t>
        </is>
      </c>
      <c r="D10250" s="9" t="inlineStr">
        <is>
          <t>json</t>
        </is>
      </c>
      <c r="E10250" s="9" t="inlineStr">
        <is>
          <t>NodeRed</t>
        </is>
      </c>
      <c r="F10250" s="9" t="inlineStr">
        <is>
          <t>原生模板</t>
        </is>
      </c>
      <c r="G10250" s="9" t="inlineStr">
        <is>
          <t>通用</t>
        </is>
      </c>
      <c r="H10250" s="8" t="inlineStr">
        <is>
          <t>解析传感器数据并调试输出</t>
        </is>
      </c>
      <c r="I10250" s="8" t="inlineStr">
        <is>
          <t>陈乐</t>
        </is>
      </c>
      <c r="J10250" s="10" t="n">
        <v>46014</v>
      </c>
      <c r="K10250" s="8" t="inlineStr">
        <is>
          <t>解析并显示无线传感器数据包内容，确保数据正确传输与接收</t>
        </is>
      </c>
      <c r="L10250" s="8" t="n"/>
      <c r="M10250" s="9" t="inlineStr">
        <is>
          <t>json_nodered_15735.tar.gz</t>
        </is>
      </c>
      <c r="N10250" s="8" t="inlineStr">
        <is>
          <t>10249.json</t>
        </is>
      </c>
      <c r="O10250" s="8" t="n"/>
      <c r="P10250" s="8" t="inlineStr">
        <is>
          <t>ncdcommunity/Dummy-Data</t>
        </is>
      </c>
      <c r="Q10250" s="8" t="inlineStr">
        <is>
          <t>https://github.com/ncdcommunity/Dummy-Data/blob/54bb765576e02031ca4001b9815bbe793183b52a/node-red/118%20-%20Dual%20Pressure%20and%20Temperature%20Sensor/118%20-%20Dual%20Pressure%20and%20Temperature%20Sensor.json</t>
        </is>
      </c>
      <c r="R10250" s="8" t="n"/>
      <c r="S10250" s="8" t="n"/>
      <c r="T10250" s="8" t="n"/>
    </row>
    <row r="10251" ht="18.75" customHeight="1">
      <c r="A10251" s="8">
        <f>_xlfn.CONCAT("NodeRed-14-",TEXT(ROW()-1,"000000"))</f>
        <v/>
      </c>
      <c r="B10251" s="8" t="n"/>
      <c r="C10251" s="9" t="inlineStr">
        <is>
          <t>NodeRed模板</t>
        </is>
      </c>
      <c r="D10251" s="9" t="inlineStr">
        <is>
          <t>json</t>
        </is>
      </c>
      <c r="E10251" s="9" t="inlineStr">
        <is>
          <t>NodeRed</t>
        </is>
      </c>
      <c r="F10251" s="9" t="inlineStr">
        <is>
          <t>原生模板</t>
        </is>
      </c>
      <c r="G10251" s="9" t="inlineStr">
        <is>
          <t>通用</t>
        </is>
      </c>
      <c r="H10251" s="8" t="inlineStr">
        <is>
          <t>MQTT错误图表显示</t>
        </is>
      </c>
      <c r="I10251" s="8" t="inlineStr">
        <is>
          <t>陈乐</t>
        </is>
      </c>
      <c r="J10251" s="10" t="n">
        <v>46014</v>
      </c>
      <c r="K10251" s="8" t="inlineStr">
        <is>
          <t>该节点订阅HiveMQBroker的主题elevador/ErroAtual，并将接收到的消息在图表上进行可视化展示，帮助监控电梯错误状态变化。</t>
        </is>
      </c>
      <c r="L10251" s="8" t="n"/>
      <c r="M10251" s="9" t="inlineStr">
        <is>
          <t>json_nodered_15735.tar.gz</t>
        </is>
      </c>
      <c r="N10251" s="8" t="inlineStr">
        <is>
          <t>10250.json</t>
        </is>
      </c>
      <c r="O10251" s="8" t="n"/>
      <c r="P10251" s="8" t="inlineStr">
        <is>
          <t>MathCarv/TrabalhoFuzzy</t>
        </is>
      </c>
      <c r="Q10251" s="8" t="inlineStr">
        <is>
          <t>https://github.com/MathCarv/TrabalhoFuzzy/blob/bac4cd482ed84662cecf846161128cc8a43cb21a/Node-red/flows.json</t>
        </is>
      </c>
      <c r="R10251" s="8" t="n"/>
      <c r="S10251" s="8" t="n"/>
      <c r="T10251" s="8" t="n"/>
    </row>
    <row r="10252" ht="18.75" customHeight="1">
      <c r="A10252" s="8">
        <f>_xlfn.CONCAT("NodeRed-14-",TEXT(ROW()-1,"000000"))</f>
        <v/>
      </c>
      <c r="B10252" s="8" t="n"/>
      <c r="C10252" s="9" t="inlineStr">
        <is>
          <t>NodeRed模板</t>
        </is>
      </c>
      <c r="D10252" s="9" t="inlineStr">
        <is>
          <t>json</t>
        </is>
      </c>
      <c r="E10252" s="9" t="inlineStr">
        <is>
          <t>NodeRed</t>
        </is>
      </c>
      <c r="F10252" s="9" t="inlineStr">
        <is>
          <t>原生模板</t>
        </is>
      </c>
      <c r="G10252" s="9" t="inlineStr">
        <is>
          <t>通用</t>
        </is>
      </c>
      <c r="H10252" s="8" t="inlineStr">
        <is>
          <t>读取Modbus RTU数据，从地址2读取1个保持寄存器值，刷新周期400ms</t>
        </is>
      </c>
      <c r="I10252" s="8" t="inlineStr">
        <is>
          <t>陈乐</t>
        </is>
      </c>
      <c r="J10252" s="10" t="n">
        <v>46014</v>
      </c>
      <c r="K10252" s="8" t="inlineStr">
        <is>
          <t>Modbus RTU读取</t>
        </is>
      </c>
      <c r="L10252" s="8" t="n"/>
      <c r="M10252" s="9" t="inlineStr">
        <is>
          <t>json_nodered_15735.tar.gz</t>
        </is>
      </c>
      <c r="N10252" s="8" t="inlineStr">
        <is>
          <t>10251.json</t>
        </is>
      </c>
      <c r="O10252" s="8" t="n"/>
      <c r="P10252" s="8" t="inlineStr">
        <is>
          <t>Jimmydelacruz1/Node_red_IIoT</t>
        </is>
      </c>
      <c r="Q10252" s="8" t="inlineStr">
        <is>
          <t>https://github.com/Jimmydelacruz1/Node_red_IIoT/blob/c5d25952b363fde0ec01212a2a205a1bee39e390/flows.json</t>
        </is>
      </c>
      <c r="R10252" s="8" t="n"/>
      <c r="S10252" s="8" t="n"/>
      <c r="T10252" s="8" t="n"/>
    </row>
    <row r="10253" ht="18.75" customHeight="1">
      <c r="A10253" s="8">
        <f>_xlfn.CONCAT("NodeRed-14-",TEXT(ROW()-1,"000000"))</f>
        <v/>
      </c>
      <c r="B10253" s="8" t="n"/>
      <c r="C10253" s="9" t="inlineStr">
        <is>
          <t>NodeRed模板</t>
        </is>
      </c>
      <c r="D10253" s="9" t="inlineStr">
        <is>
          <t>json</t>
        </is>
      </c>
      <c r="E10253" s="9" t="inlineStr">
        <is>
          <t>NodeRed</t>
        </is>
      </c>
      <c r="F10253" s="9" t="inlineStr">
        <is>
          <t>原生模板</t>
        </is>
      </c>
      <c r="G10253" s="9" t="inlineStr">
        <is>
          <t>通用</t>
        </is>
      </c>
      <c r="H10253" s="8" t="inlineStr">
        <is>
          <t>定时读取传感器值</t>
        </is>
      </c>
      <c r="I10253" s="8" t="inlineStr">
        <is>
          <t>陈乐</t>
        </is>
      </c>
      <c r="J10253" s="10" t="n">
        <v>46014</v>
      </c>
      <c r="K10253" s="8" t="inlineStr">
        <is>
          <t>每隔5秒从ADC节点获取MQ2传感器的电压值，并计算当前环境中的气体浓度，生成消息发送至下一节点进行进一步处理。</t>
        </is>
      </c>
      <c r="L10253" s="8" t="n"/>
      <c r="M10253" s="9" t="inlineStr">
        <is>
          <t>json_nodered_15735.tar.gz</t>
        </is>
      </c>
      <c r="N10253" s="8" t="inlineStr">
        <is>
          <t>10252.json</t>
        </is>
      </c>
      <c r="O10253" s="8" t="n"/>
      <c r="P10253" s="8" t="inlineStr">
        <is>
          <t>RAKWireless/wisblock-node-red</t>
        </is>
      </c>
      <c r="Q10253" s="8" t="inlineStr">
        <is>
          <t>https://github.com/RAKWireless/wisblock-node-red/blob/fa1f1f61053b2d4cea39e5cbd4b5e36652fc0891/sensors/rak12004/rak12004-reading/rak12004-reading.json</t>
        </is>
      </c>
      <c r="R10253" s="8" t="n"/>
      <c r="S10253" s="8" t="n"/>
      <c r="T10253" s="8" t="n"/>
    </row>
    <row r="10254" ht="18.75" customHeight="1">
      <c r="A10254" s="8">
        <f>_xlfn.CONCAT("NodeRed-14-",TEXT(ROW()-1,"000000"))</f>
        <v/>
      </c>
      <c r="B10254" s="8" t="n"/>
      <c r="C10254" s="9" t="inlineStr">
        <is>
          <t>NodeRed模板</t>
        </is>
      </c>
      <c r="D10254" s="9" t="inlineStr">
        <is>
          <t>json</t>
        </is>
      </c>
      <c r="E10254" s="9" t="inlineStr">
        <is>
          <t>NodeRed</t>
        </is>
      </c>
      <c r="F10254" s="9" t="inlineStr">
        <is>
          <t>原生模板</t>
        </is>
      </c>
      <c r="G10254" s="9" t="inlineStr">
        <is>
          <t>通用</t>
        </is>
      </c>
      <c r="H10254" s="8" t="inlineStr">
        <is>
          <t>代码注入与标签输出</t>
        </is>
      </c>
      <c r="I10254" s="8" t="inlineStr">
        <is>
          <t>陈乐</t>
        </is>
      </c>
      <c r="J10254" s="10" t="n">
        <v>46014</v>
      </c>
      <c r="K10254" s="8" t="inlineStr">
        <is>
          <t>此流将一个带有代码和标签属性的数据包注入系统，并通过调试节点输出以供查看，实现对特定代码段的测试与验证。</t>
        </is>
      </c>
      <c r="L10254" s="8" t="n"/>
      <c r="M10254" s="9" t="inlineStr">
        <is>
          <t>json_nodered_15735.tar.gz</t>
        </is>
      </c>
      <c r="N10254" s="8" t="inlineStr">
        <is>
          <t>10253.json</t>
        </is>
      </c>
      <c r="O10254" s="8" t="n"/>
      <c r="P10254" s="8" t="inlineStr">
        <is>
          <t>sammachin/node-red-matter-controller</t>
        </is>
      </c>
      <c r="Q10254" s="8" t="inlineStr">
        <is>
          <t>https://github.com/sammachin/node-red-matter-controller/blob/beb1d6aeaf9b835c22427b10ef0634a495127abd/examples/device-manager.json</t>
        </is>
      </c>
      <c r="R10254" s="8" t="n"/>
      <c r="S10254" s="8" t="n"/>
      <c r="T10254" s="8" t="n"/>
    </row>
    <row r="10255" ht="18.75" customHeight="1">
      <c r="A10255" s="8">
        <f>_xlfn.CONCAT("NodeRed-14-",TEXT(ROW()-1,"000000"))</f>
        <v/>
      </c>
      <c r="B10255" s="8" t="n"/>
      <c r="C10255" s="9" t="inlineStr">
        <is>
          <t>NodeRed模板</t>
        </is>
      </c>
      <c r="D10255" s="9" t="inlineStr">
        <is>
          <t>json</t>
        </is>
      </c>
      <c r="E10255" s="9" t="inlineStr">
        <is>
          <t>NodeRed</t>
        </is>
      </c>
      <c r="F10255" s="9" t="inlineStr">
        <is>
          <t>原生模板</t>
        </is>
      </c>
      <c r="G10255" s="9" t="inlineStr">
        <is>
          <t>通用</t>
        </is>
      </c>
      <c r="H10255" s="8" t="inlineStr">
        <is>
          <t>分支流程</t>
        </is>
      </c>
      <c r="I10255" s="8" t="inlineStr">
        <is>
          <t>陈乐</t>
        </is>
      </c>
      <c r="J10255" s="10" t="n">
        <v>46014</v>
      </c>
      <c r="K10255" s="8" t="inlineStr">
        <is>
          <t>该节点组负责在特定条件下继续执行流（2），并通过调试节点输出相关信息。</t>
        </is>
      </c>
      <c r="L10255" s="8" t="n"/>
      <c r="M10255" s="9" t="inlineStr">
        <is>
          <t>json_nodered_15735.tar.gz</t>
        </is>
      </c>
      <c r="N10255" s="8" t="inlineStr">
        <is>
          <t>10254.json</t>
        </is>
      </c>
      <c r="O10255" s="8" t="n"/>
      <c r="P10255" s="8" t="inlineStr">
        <is>
          <t>TotallyInformation/node-red-contrib-events</t>
        </is>
      </c>
      <c r="Q10255" s="8" t="inlineStr">
        <is>
          <t>https://github.com/TotallyInformation/node-red-contrib-events/blob/bc7ea8a66f66eb4ca338831131a4f4107eb21438/examples/test-event-return-node.json</t>
        </is>
      </c>
      <c r="R10255" s="8" t="n"/>
      <c r="S10255" s="8" t="n"/>
      <c r="T10255" s="8" t="n"/>
    </row>
    <row r="10256" ht="18.75" customHeight="1">
      <c r="A10256" s="8">
        <f>_xlfn.CONCAT("NodeRed-14-",TEXT(ROW()-1,"000000"))</f>
        <v/>
      </c>
      <c r="B10256" s="8" t="n"/>
      <c r="C10256" s="9" t="inlineStr">
        <is>
          <t>NodeRed模板</t>
        </is>
      </c>
      <c r="D10256" s="9" t="inlineStr">
        <is>
          <t>json</t>
        </is>
      </c>
      <c r="E10256" s="9" t="inlineStr">
        <is>
          <t>NodeRed</t>
        </is>
      </c>
      <c r="F10256" s="9" t="inlineStr">
        <is>
          <t>原生模板</t>
        </is>
      </c>
      <c r="G10256" s="9" t="inlineStr">
        <is>
          <t>通用</t>
        </is>
      </c>
      <c r="H10256" s="8" t="inlineStr">
        <is>
          <t>HTTP请求</t>
        </is>
      </c>
      <c r="I10256" s="8" t="inlineStr">
        <is>
          <t>陈乐</t>
        </is>
      </c>
      <c r="J10256" s="10" t="n">
        <v>46014</v>
      </c>
      <c r="K10256" s="8" t="inlineStr">
        <is>
          <t>定时触发HTTP GET请求获取控制器变量，并将结果输出到调试面板。</t>
        </is>
      </c>
      <c r="L10256" s="8" t="n"/>
      <c r="M10256" s="9" t="inlineStr">
        <is>
          <t>json_nodered_15735.tar.gz</t>
        </is>
      </c>
      <c r="N10256" s="8" t="inlineStr">
        <is>
          <t>10255.json</t>
        </is>
      </c>
      <c r="O10256" s="8" t="n"/>
      <c r="P10256" s="8" t="inlineStr">
        <is>
          <t>kanr/balena-opensprinkler</t>
        </is>
      </c>
      <c r="Q10256" s="8" t="inlineStr">
        <is>
          <t>https://github.com/kanr/balena-opensprinkler/blob/adeeab620af87fc276f8d52a24fe75495c7fa606/nodered/app/flows/opensprinkler-test.json</t>
        </is>
      </c>
      <c r="R10256" s="8" t="n"/>
      <c r="S10256" s="8" t="n"/>
      <c r="T10256" s="8" t="n"/>
    </row>
    <row r="10257" ht="18.75" customHeight="1">
      <c r="A10257" s="8">
        <f>_xlfn.CONCAT("NodeRed-14-",TEXT(ROW()-1,"000000"))</f>
        <v/>
      </c>
      <c r="B10257" s="8" t="n"/>
      <c r="C10257" s="9" t="inlineStr">
        <is>
          <t>NodeRed模板</t>
        </is>
      </c>
      <c r="D10257" s="9" t="inlineStr">
        <is>
          <t>json</t>
        </is>
      </c>
      <c r="E10257" s="9" t="inlineStr">
        <is>
          <t>NodeRed</t>
        </is>
      </c>
      <c r="F10257" s="9" t="inlineStr">
        <is>
          <t>原生模板</t>
        </is>
      </c>
      <c r="G10257" s="9" t="inlineStr">
        <is>
          <t>通用</t>
        </is>
      </c>
      <c r="H10257" s="8" t="inlineStr">
        <is>
          <t>MQTT消息接收与调试</t>
        </is>
      </c>
      <c r="I10257" s="8" t="inlineStr">
        <is>
          <t>陈乐</t>
        </is>
      </c>
      <c r="J10257" s="10" t="n">
        <v>46014</v>
      </c>
      <c r="K10257" s="8" t="inlineStr">
        <is>
          <t>通过MQTT协议订阅特定主题并实时调试接收到的消息，适用于物联网数据采集场景。</t>
        </is>
      </c>
      <c r="L10257" s="8" t="n"/>
      <c r="M10257" s="9" t="inlineStr">
        <is>
          <t>json_nodered_15735.tar.gz</t>
        </is>
      </c>
      <c r="N10257" s="8" t="inlineStr">
        <is>
          <t>10256.json</t>
        </is>
      </c>
      <c r="O10257" s="8" t="n"/>
      <c r="P10257" s="8" t="inlineStr">
        <is>
          <t>Fernando-EngComputacao/lab_02_ufg_2055</t>
        </is>
      </c>
      <c r="Q10257" s="8" t="inlineStr">
        <is>
          <t>https://github.com/Fernando-EngComputacao/lab_02_ufg_2055/blob/37538d246fd811d9d6745ed24d976fd23612482c/template/01_Lab02_parte_a.json</t>
        </is>
      </c>
      <c r="R10257" s="8" t="n"/>
      <c r="S10257" s="8" t="n"/>
      <c r="T10257" s="8" t="n"/>
    </row>
    <row r="10258" ht="18.75" customHeight="1">
      <c r="A10258" s="8">
        <f>_xlfn.CONCAT("NodeRed-14-",TEXT(ROW()-1,"000000"))</f>
        <v/>
      </c>
      <c r="B10258" s="8" t="n"/>
      <c r="C10258" s="9" t="inlineStr">
        <is>
          <t>NodeRed模板</t>
        </is>
      </c>
      <c r="D10258" s="9" t="inlineStr">
        <is>
          <t>json</t>
        </is>
      </c>
      <c r="E10258" s="9" t="inlineStr">
        <is>
          <t>NodeRed</t>
        </is>
      </c>
      <c r="F10258" s="9" t="inlineStr">
        <is>
          <t>原生模板</t>
        </is>
      </c>
      <c r="G10258" s="9" t="inlineStr">
        <is>
          <t>通用</t>
        </is>
      </c>
      <c r="H10258" s="8" t="inlineStr">
        <is>
          <t>Modbus读取寄存器数据功能</t>
        </is>
      </c>
      <c r="I10258" s="8" t="inlineStr">
        <is>
          <t>陈乐</t>
        </is>
      </c>
      <c r="J10258" s="10" t="n">
        <v>46014</v>
      </c>
      <c r="K10258" s="8" t="inlineStr">
        <is>
          <t>该节点用于通过Modbus TCP协议从本地服务器读取保持寄存器数据，间隔5秒读取一次，数量为10个。</t>
        </is>
      </c>
      <c r="L10258" s="8" t="n"/>
      <c r="M10258" s="9" t="inlineStr">
        <is>
          <t>json_nodered_15735.tar.gz</t>
        </is>
      </c>
      <c r="N10258" s="8" t="inlineStr">
        <is>
          <t>10257.json</t>
        </is>
      </c>
      <c r="O10258" s="8" t="n"/>
      <c r="P10258" s="8" t="inlineStr">
        <is>
          <t>ibuypower22/labs_210-1</t>
        </is>
      </c>
      <c r="Q10258" s="8" t="inlineStr">
        <is>
          <t>https://github.com/ibuypower22/labs_210-1/blob/d145bec5836d776b8591b8ce3f55905dab0d887f/flows.json</t>
        </is>
      </c>
      <c r="R10258" s="8" t="n"/>
      <c r="S10258" s="8" t="n"/>
      <c r="T10258" s="8" t="n"/>
    </row>
    <row r="10259" ht="18.75" customHeight="1">
      <c r="A10259" s="8">
        <f>_xlfn.CONCAT("NodeRed-14-",TEXT(ROW()-1,"000000"))</f>
        <v/>
      </c>
      <c r="B10259" s="8" t="n"/>
      <c r="C10259" s="9" t="inlineStr">
        <is>
          <t>NodeRed模板</t>
        </is>
      </c>
      <c r="D10259" s="9" t="inlineStr">
        <is>
          <t>json</t>
        </is>
      </c>
      <c r="E10259" s="9" t="inlineStr">
        <is>
          <t>NodeRed</t>
        </is>
      </c>
      <c r="F10259" s="9" t="inlineStr">
        <is>
          <t>原生模板</t>
        </is>
      </c>
      <c r="G10259" s="9" t="inlineStr">
        <is>
          <t>通用</t>
        </is>
      </c>
      <c r="H10259" s="8" t="inlineStr">
        <is>
          <t>读取Modbus寄存器信息</t>
        </is>
      </c>
      <c r="I10259" s="8" t="inlineStr">
        <is>
          <t>陈乐</t>
        </is>
      </c>
      <c r="J10259" s="10" t="n">
        <v>46014</v>
      </c>
      <c r="K10259" s="8" t="inlineStr">
        <is>
          <t>周期性从本地服务器读取10个保持寄存器值上报至节点。</t>
        </is>
      </c>
      <c r="L10259" s="8" t="n"/>
      <c r="M10259" s="9" t="inlineStr">
        <is>
          <t>json_nodered_15735.tar.gz</t>
        </is>
      </c>
      <c r="N10259" s="8" t="inlineStr">
        <is>
          <t>10258.json</t>
        </is>
      </c>
      <c r="O10259" s="8" t="n"/>
      <c r="P10259" s="8" t="inlineStr">
        <is>
          <t>ilyaos3/lab3</t>
        </is>
      </c>
      <c r="Q10259" s="8" t="inlineStr">
        <is>
          <t>https://github.com/ilyaos3/lab3/blob/343b91c10cb27bbcdf135670185fef56889fff73/flows.json</t>
        </is>
      </c>
      <c r="R10259" s="8" t="n"/>
      <c r="S10259" s="8" t="n"/>
      <c r="T10259" s="8" t="n"/>
    </row>
    <row r="10260" ht="18.75" customHeight="1">
      <c r="A10260" s="8">
        <f>_xlfn.CONCAT("NodeRed-14-",TEXT(ROW()-1,"000000"))</f>
        <v/>
      </c>
      <c r="B10260" s="8" t="n"/>
      <c r="C10260" s="9" t="inlineStr">
        <is>
          <t>NodeRed模板</t>
        </is>
      </c>
      <c r="D10260" s="9" t="inlineStr">
        <is>
          <t>json</t>
        </is>
      </c>
      <c r="E10260" s="9" t="inlineStr">
        <is>
          <t>NodeRed</t>
        </is>
      </c>
      <c r="F10260" s="9" t="inlineStr">
        <is>
          <t>原生模板</t>
        </is>
      </c>
      <c r="G10260" s="9" t="inlineStr">
        <is>
          <t>通用</t>
        </is>
      </c>
      <c r="H10260" s="8" t="inlineStr">
        <is>
          <t>HTTP读取云端数据</t>
        </is>
      </c>
      <c r="I10260" s="8" t="inlineStr">
        <is>
          <t>陈乐</t>
        </is>
      </c>
      <c r="J10260" s="10" t="n">
        <v>46014</v>
      </c>
      <c r="K10260" s="8" t="inlineStr">
        <is>
          <t>该流程通过HTTP GET请求从Cloudant Plus数据库读取演示文稿信息，并将其转发给后续节点处理。</t>
        </is>
      </c>
      <c r="L10260" s="8" t="n"/>
      <c r="M10260" s="9" t="inlineStr">
        <is>
          <t>json_nodered_15735.tar.gz</t>
        </is>
      </c>
      <c r="N10260" s="8" t="inlineStr">
        <is>
          <t>10259.json</t>
        </is>
      </c>
      <c r="O10260" s="8" t="n"/>
      <c r="P10260" s="8" t="inlineStr">
        <is>
          <t>Mateus-Resende-Ottoni/HackaTruck</t>
        </is>
      </c>
      <c r="Q10260" s="8" t="inlineStr">
        <is>
          <t>https://github.com/Mateus-Resende-Ottoni/HackaTruck/blob/28644f7f5bc066bae56da4f612d5f57d64521650/Ref/Node-Red/flows.json</t>
        </is>
      </c>
      <c r="R10260" s="8" t="n"/>
      <c r="S10260" s="8" t="n"/>
      <c r="T10260" s="8" t="n"/>
    </row>
    <row r="10261" ht="18.75" customHeight="1">
      <c r="A10261" s="8">
        <f>_xlfn.CONCAT("NodeRed-14-",TEXT(ROW()-1,"000000"))</f>
        <v/>
      </c>
      <c r="B10261" s="8" t="n"/>
      <c r="C10261" s="9" t="inlineStr">
        <is>
          <t>NodeRed模板</t>
        </is>
      </c>
      <c r="D10261" s="9" t="inlineStr">
        <is>
          <t>json</t>
        </is>
      </c>
      <c r="E10261" s="9" t="inlineStr">
        <is>
          <t>NodeRed</t>
        </is>
      </c>
      <c r="F10261" s="9" t="inlineStr">
        <is>
          <t>原生模板</t>
        </is>
      </c>
      <c r="G10261" s="9" t="inlineStr">
        <is>
          <t>通用</t>
        </is>
      </c>
      <c r="H10261" s="8" t="inlineStr">
        <is>
          <t>HTTP读取云数据库内容</t>
        </is>
      </c>
      <c r="I10261" s="8" t="inlineStr">
        <is>
          <t>陈乐</t>
        </is>
      </c>
      <c r="J10261" s="10" t="n">
        <v>46014</v>
      </c>
      <c r="K10261" s="8" t="inlineStr">
        <is>
          <t>该节点通过HTTP GET请求从CloudantPlus数据库读取演示数据，并将其转发给后续节点处理。</t>
        </is>
      </c>
      <c r="L10261" s="8" t="n"/>
      <c r="M10261" s="9" t="inlineStr">
        <is>
          <t>json_nodered_15735.tar.gz</t>
        </is>
      </c>
      <c r="N10261" s="8" t="inlineStr">
        <is>
          <t>10260.json</t>
        </is>
      </c>
      <c r="O10261" s="8" t="n"/>
      <c r="P10261" s="8" t="inlineStr">
        <is>
          <t>Mateus-Resende-Ottoni/Presentations</t>
        </is>
      </c>
      <c r="Q10261" s="8" t="inlineStr">
        <is>
          <t>https://github.com/Mateus-Resende-Ottoni/Presentations/blob/7778adc70e516c959f4193a656ce9954d90dd67e/Node-Red/flows.json</t>
        </is>
      </c>
      <c r="R10261" s="8" t="n"/>
      <c r="S10261" s="8" t="n"/>
      <c r="T10261" s="8" t="n"/>
    </row>
    <row r="10262" ht="18.75" customHeight="1">
      <c r="A10262" s="8">
        <f>_xlfn.CONCAT("NodeRed-14-",TEXT(ROW()-1,"000000"))</f>
        <v/>
      </c>
      <c r="B10262" s="8" t="n"/>
      <c r="C10262" s="9" t="inlineStr">
        <is>
          <t>NodeRed模板</t>
        </is>
      </c>
      <c r="D10262" s="9" t="inlineStr">
        <is>
          <t>json</t>
        </is>
      </c>
      <c r="E10262" s="9" t="inlineStr">
        <is>
          <t>NodeRed</t>
        </is>
      </c>
      <c r="F10262" s="9" t="inlineStr">
        <is>
          <t>原生模板</t>
        </is>
      </c>
      <c r="G10262" s="9" t="inlineStr">
        <is>
          <t>通用</t>
        </is>
      </c>
      <c r="H10262" s="8" t="inlineStr">
        <is>
          <t>初级示例程序</t>
        </is>
      </c>
      <c r="I10262" s="8" t="inlineStr">
        <is>
          <t>陈乐</t>
        </is>
      </c>
      <c r="J10262" s="10" t="n">
        <v>46014</v>
      </c>
      <c r="K10262" s="8" t="inlineStr">
        <is>
          <t>展示如何使用Node-RED创建一个简单的“Hello World”应用程序，将文本信息发送到控制台输出。包含注入节点和调试节点，用于创建数据流并观察结果。</t>
        </is>
      </c>
      <c r="L10262" s="8" t="n"/>
      <c r="M10262" s="9" t="inlineStr">
        <is>
          <t>json_nodered_15735.tar.gz</t>
        </is>
      </c>
      <c r="N10262" s="8" t="inlineStr">
        <is>
          <t>10261.json</t>
        </is>
      </c>
      <c r="O10262" s="8" t="n"/>
      <c r="P10262" s="8" t="inlineStr">
        <is>
          <t>charlielito/demoIoT</t>
        </is>
      </c>
      <c r="Q10262" s="8" t="inlineStr">
        <is>
          <t>https://github.com/charlielito/demoIoT/blob/c9f2c68d1574c5c67307deb1ff066c7e9ce3a199/tutorial.json</t>
        </is>
      </c>
      <c r="R10262" s="8" t="n"/>
      <c r="S10262" s="8" t="n"/>
      <c r="T10262" s="8" t="n"/>
    </row>
    <row r="10263" ht="18.75" customHeight="1">
      <c r="A10263" s="8">
        <f>_xlfn.CONCAT("NodeRed-14-",TEXT(ROW()-1,"000000"))</f>
        <v/>
      </c>
      <c r="B10263" s="8" t="n"/>
      <c r="C10263" s="9" t="inlineStr">
        <is>
          <t>NodeRed模板</t>
        </is>
      </c>
      <c r="D10263" s="9" t="inlineStr">
        <is>
          <t>json</t>
        </is>
      </c>
      <c r="E10263" s="9" t="inlineStr">
        <is>
          <t>NodeRed</t>
        </is>
      </c>
      <c r="F10263" s="9" t="inlineStr">
        <is>
          <t>原生模板</t>
        </is>
      </c>
      <c r="G10263" s="9" t="inlineStr">
        <is>
          <t>通用</t>
        </is>
      </c>
      <c r="H10263" s="8" t="inlineStr">
        <is>
          <t>数据输入表单</t>
        </is>
      </c>
      <c r="I10263" s="8" t="inlineStr">
        <is>
          <t>陈乐</t>
        </is>
      </c>
      <c r="J10263" s="10" t="n">
        <v>46014</v>
      </c>
      <c r="K10263" s="8" t="inlineStr">
        <is>
          <t>该节点创建了一个包含多个数值输入框的表单，用于收集用户的心率、心悸次数、胆固醇水平、BMI、年龄和每周运动时间等信息，并将这些值输出供后续节点处理。</t>
        </is>
      </c>
      <c r="L10263" s="8" t="n"/>
      <c r="M10263" s="9" t="inlineStr">
        <is>
          <t>json_nodered_15735.tar.gz</t>
        </is>
      </c>
      <c r="N10263" s="8" t="inlineStr">
        <is>
          <t>10262.json</t>
        </is>
      </c>
      <c r="O10263" s="8" t="n"/>
      <c r="P10263" s="8" t="inlineStr">
        <is>
          <t>smartinternz02/SPSGP-1345-Predict-heart-failure-using-IBM-auto-AI-service</t>
        </is>
      </c>
      <c r="Q10263" s="8" t="inlineStr">
        <is>
          <t>https://github.com/smartinternz02/SPSGP-1345-Predict-heart-failure-using-IBM-auto-AI-service/blob/baa57a188fd4eb49acdd077560d5cc232090d9e6/flows.json</t>
        </is>
      </c>
      <c r="R10263" s="8" t="n"/>
      <c r="S10263" s="8" t="n"/>
      <c r="T10263" s="8" t="n"/>
    </row>
    <row r="10264" ht="18.75" customHeight="1">
      <c r="A10264" s="8">
        <f>_xlfn.CONCAT("NodeRed-14-",TEXT(ROW()-1,"000000"))</f>
        <v/>
      </c>
      <c r="B10264" s="8" t="n"/>
      <c r="C10264" s="9" t="inlineStr">
        <is>
          <t>NodeRed模板</t>
        </is>
      </c>
      <c r="D10264" s="9" t="inlineStr">
        <is>
          <t>json</t>
        </is>
      </c>
      <c r="E10264" s="9" t="inlineStr">
        <is>
          <t>NodeRed</t>
        </is>
      </c>
      <c r="F10264" s="9" t="inlineStr">
        <is>
          <t>原生模板</t>
        </is>
      </c>
      <c r="G10264" s="9" t="inlineStr">
        <is>
          <t>通用</t>
        </is>
      </c>
      <c r="H10264" s="8" t="inlineStr">
        <is>
          <t>定时读取传感器数据</t>
        </is>
      </c>
      <c r="I10264" s="8" t="inlineStr">
        <is>
          <t>陈乐</t>
        </is>
      </c>
      <c r="J10264" s="10" t="n">
        <v>46014</v>
      </c>
      <c r="K10264" s="8" t="inlineStr">
        <is>
          <t>每10秒从 Grove 空气质量传感器读取数据并发送到后续节点处理。</t>
        </is>
      </c>
      <c r="L10264" s="8" t="n"/>
      <c r="M10264" s="9" t="inlineStr">
        <is>
          <t>json_nodered_15735.tar.gz</t>
        </is>
      </c>
      <c r="N10264" s="8" t="inlineStr">
        <is>
          <t>10263.json</t>
        </is>
      </c>
      <c r="O10264" s="8" t="n"/>
      <c r="P10264" s="8" t="inlineStr">
        <is>
          <t>febagni/smart-cities-temperature-analysis</t>
        </is>
      </c>
      <c r="Q10264" s="8" t="inlineStr">
        <is>
          <t>https://github.com/febagni/smart-cities-temperature-analysis/blob/ebea3b1e79434d78cf0d284ac337ed08f871c00d/node_red_flow.json</t>
        </is>
      </c>
      <c r="R10264" s="8" t="n"/>
      <c r="S10264" s="8" t="n"/>
      <c r="T10264" s="8" t="n"/>
    </row>
    <row r="10265" ht="18.75" customHeight="1">
      <c r="A10265" s="8">
        <f>_xlfn.CONCAT("NodeRed-14-",TEXT(ROW()-1,"000000"))</f>
        <v/>
      </c>
      <c r="B10265" s="8" t="n"/>
      <c r="C10265" s="9" t="inlineStr">
        <is>
          <t>NodeRed模板</t>
        </is>
      </c>
      <c r="D10265" s="9" t="inlineStr">
        <is>
          <t>json</t>
        </is>
      </c>
      <c r="E10265" s="9" t="inlineStr">
        <is>
          <t>NodeRed</t>
        </is>
      </c>
      <c r="F10265" s="9" t="inlineStr">
        <is>
          <t>原生模板</t>
        </is>
      </c>
      <c r="G10265" s="9" t="inlineStr">
        <is>
          <t>通用</t>
        </is>
      </c>
      <c r="H10265" s="8" t="inlineStr">
        <is>
          <t>仪表板配置</t>
        </is>
      </c>
      <c r="I10265" s="8" t="inlineStr">
        <is>
          <t>陈乐</t>
        </is>
      </c>
      <c r="J10265" s="10" t="n">
        <v>46014</v>
      </c>
      <c r="K10265" s="8" t="inlineStr">
        <is>
          <t>设置和定制自定义仪表板的外观和行为，包括主题颜色、导航风格等配置选项。</t>
        </is>
      </c>
      <c r="L10265" s="8" t="n"/>
      <c r="M10265" s="9" t="inlineStr">
        <is>
          <t>json_nodered_15735.tar.gz</t>
        </is>
      </c>
      <c r="N10265" s="8" t="inlineStr">
        <is>
          <t>10264.json</t>
        </is>
      </c>
      <c r="O10265" s="8" t="n"/>
      <c r="P10265" s="8" t="inlineStr">
        <is>
          <t>Benji19967/unifr_profab_learninglab</t>
        </is>
      </c>
      <c r="Q10265" s="8" t="inlineStr">
        <is>
          <t>https://github.com/Benji19967/unifr_profab_learninglab/blob/4cb04f02436a6ab3eb34a534bb2e619a84988202/node-red/dashboard_flows.json</t>
        </is>
      </c>
      <c r="R10265" s="8" t="n"/>
      <c r="S10265" s="8" t="n"/>
      <c r="T10265" s="8" t="n"/>
    </row>
    <row r="10266" ht="18.75" customHeight="1">
      <c r="A10266" s="8">
        <f>_xlfn.CONCAT("NodeRed-14-",TEXT(ROW()-1,"000000"))</f>
        <v/>
      </c>
      <c r="B10266" s="8" t="n"/>
      <c r="C10266" s="9" t="inlineStr">
        <is>
          <t>NodeRed模板</t>
        </is>
      </c>
      <c r="D10266" s="9" t="inlineStr">
        <is>
          <t>json</t>
        </is>
      </c>
      <c r="E10266" s="9" t="inlineStr">
        <is>
          <t>NodeRed</t>
        </is>
      </c>
      <c r="F10266" s="9" t="inlineStr">
        <is>
          <t>原生模板</t>
        </is>
      </c>
      <c r="G10266" s="9" t="inlineStr">
        <is>
          <t>通用</t>
        </is>
      </c>
      <c r="H10266" s="8" t="inlineStr">
        <is>
          <t>温感相机读取</t>
        </is>
      </c>
      <c r="I10266" s="8" t="inlineStr">
        <is>
          <t>陈乐</t>
        </is>
      </c>
      <c r="J10266" s="10" t="n">
        <v>46014</v>
      </c>
      <c r="K10266" s="8" t="inlineStr">
        <is>
          <t>通过 inject 节点触发 exec 节点执行命令，读取 MLX90640 温感摄像头的 rawrgb 数据。</t>
        </is>
      </c>
      <c r="L10266" s="8" t="n"/>
      <c r="M10266" s="9" t="inlineStr">
        <is>
          <t>json_nodered_15735.tar.gz</t>
        </is>
      </c>
      <c r="N10266" s="8" t="inlineStr">
        <is>
          <t>10265.json</t>
        </is>
      </c>
      <c r="O10266" s="8" t="n"/>
      <c r="P10266" s="8" t="inlineStr">
        <is>
          <t>heatweb/plumbing-controller</t>
        </is>
      </c>
      <c r="Q10266" s="8" t="inlineStr">
        <is>
          <t>https://github.com/heatweb/plumbing-controller/blob/9accf86aa0f9cf3ae883ce0e134c015cda1dbca2/flows/mods/flow_mlx90640_thermal_camera.json</t>
        </is>
      </c>
      <c r="R10266" s="8" t="n"/>
      <c r="S10266" s="8" t="n"/>
      <c r="T10266" s="8" t="n"/>
    </row>
    <row r="10267" ht="18.75" customHeight="1">
      <c r="A10267" s="8">
        <f>_xlfn.CONCAT("NodeRed-14-",TEXT(ROW()-1,"000000"))</f>
        <v/>
      </c>
      <c r="B10267" s="8" t="n"/>
      <c r="C10267" s="9" t="inlineStr">
        <is>
          <t>NodeRed模板</t>
        </is>
      </c>
      <c r="D10267" s="9" t="inlineStr">
        <is>
          <t>json</t>
        </is>
      </c>
      <c r="E10267" s="9" t="inlineStr">
        <is>
          <t>NodeRed</t>
        </is>
      </c>
      <c r="F10267" s="9" t="inlineStr">
        <is>
          <t>原生模板</t>
        </is>
      </c>
      <c r="G10267" s="9" t="inlineStr">
        <is>
          <t>通用</t>
        </is>
      </c>
      <c r="H10267" s="8" t="inlineStr">
        <is>
          <t>传感器预防维护</t>
        </is>
      </c>
      <c r="I10267" s="8" t="inlineStr">
        <is>
          <t>陈乐</t>
        </is>
      </c>
      <c r="J10267" s="10" t="n">
        <v>46014</v>
      </c>
      <c r="K10267" s="8" t="inlineStr">
        <is>
          <t>该流程用于模拟传感器预防性维护审批，通过注入节点触发审批流程，并根据已有审批状态更新或新增待审批记录。</t>
        </is>
      </c>
      <c r="L10267" s="8" t="n"/>
      <c r="M10267" s="9" t="inlineStr">
        <is>
          <t>json_nodered_15735.tar.gz</t>
        </is>
      </c>
      <c r="N10267" s="8" t="inlineStr">
        <is>
          <t>10266.json</t>
        </is>
      </c>
      <c r="O10267" s="8" t="n"/>
      <c r="P10267" s="8" t="inlineStr">
        <is>
          <t>ywadi/redcloud</t>
        </is>
      </c>
      <c r="Q10267" s="8" t="inlineStr">
        <is>
          <t>https://github.com/ywadi/redcloud/blob/bb9717deee3183ba7f62e02081fd3ef99a8e00a4/instances/558774/flows_Yousefs-MacBook-Pro.local%203.json</t>
        </is>
      </c>
      <c r="R10267" s="8" t="n"/>
      <c r="S10267" s="8" t="n"/>
      <c r="T10267" s="8" t="n"/>
    </row>
    <row r="10268" ht="18.75" customHeight="1">
      <c r="A10268" s="8">
        <f>_xlfn.CONCAT("NodeRed-14-",TEXT(ROW()-1,"000000"))</f>
        <v/>
      </c>
      <c r="B10268" s="8" t="n"/>
      <c r="C10268" s="9" t="inlineStr">
        <is>
          <t>NodeRed模板</t>
        </is>
      </c>
      <c r="D10268" s="9" t="inlineStr">
        <is>
          <t>json</t>
        </is>
      </c>
      <c r="E10268" s="9" t="inlineStr">
        <is>
          <t>NodeRed</t>
        </is>
      </c>
      <c r="F10268" s="9" t="inlineStr">
        <is>
          <t>原生模板</t>
        </is>
      </c>
      <c r="G10268" s="9" t="inlineStr">
        <is>
          <t>通用</t>
        </is>
      </c>
      <c r="H10268" s="8" t="inlineStr">
        <is>
          <t>触发并显示Hello World</t>
        </is>
      </c>
      <c r="I10268" s="8" t="inlineStr">
        <is>
          <t>陈乐</t>
        </is>
      </c>
      <c r="J10268" s="10" t="n">
        <v>46014</v>
      </c>
      <c r="K10268" s="8" t="inlineStr">
        <is>
          <t>此流程通过注入"Hello World"消息并在调试视图中显示来演示基本的消息传递功能。</t>
        </is>
      </c>
      <c r="L10268" s="8" t="n"/>
      <c r="M10268" s="9" t="inlineStr">
        <is>
          <t>json_nodered_15735.tar.gz</t>
        </is>
      </c>
      <c r="N10268" s="8" t="inlineStr">
        <is>
          <t>10267.json</t>
        </is>
      </c>
      <c r="O10268" s="8" t="n"/>
      <c r="P10268" s="8" t="inlineStr">
        <is>
          <t>Minnie1st/iot-portfolio-minnie</t>
        </is>
      </c>
      <c r="Q10268" s="8" t="inlineStr">
        <is>
          <t>https://github.com/Minnie1st/iot-portfolio-minnie/blob/d11c486d926ef15c0c7c6077c3eea0ab79f0a0c1/Module01/flows.json</t>
        </is>
      </c>
      <c r="R10268" s="8" t="n"/>
      <c r="S10268" s="8" t="n"/>
      <c r="T10268" s="8" t="n"/>
    </row>
    <row r="10269" ht="18.75" customHeight="1">
      <c r="A10269" s="8">
        <f>_xlfn.CONCAT("NodeRed-14-",TEXT(ROW()-1,"000000"))</f>
        <v/>
      </c>
      <c r="B10269" s="8" t="n"/>
      <c r="C10269" s="9" t="inlineStr">
        <is>
          <t>NodeRed模板</t>
        </is>
      </c>
      <c r="D10269" s="9" t="inlineStr">
        <is>
          <t>json</t>
        </is>
      </c>
      <c r="E10269" s="9" t="inlineStr">
        <is>
          <t>NodeRed</t>
        </is>
      </c>
      <c r="F10269" s="9" t="inlineStr">
        <is>
          <t>原生模板</t>
        </is>
      </c>
      <c r="G10269" s="9" t="inlineStr">
        <is>
          <t>通用</t>
        </is>
      </c>
      <c r="H10269" s="8" t="inlineStr">
        <is>
          <t>读取ePO标签</t>
        </is>
      </c>
      <c r="I10269" s="8" t="inlineStr">
        <is>
          <t>陈乐</t>
        </is>
      </c>
      <c r="J10269" s="10" t="n">
        <v>46014</v>
      </c>
      <c r="K10269" s="8" t="inlineStr">
        <is>
          <t>该流程通过ePO DXL服务执行并展示`system.findTag`远程命令的结果，详细信息会在Node-RED调试面板中显示。本示例需在完成客户端配置、确保ePO DXL服务运行及正确关联DXL客户端后才能运行。</t>
        </is>
      </c>
      <c r="L10269" s="8" t="n"/>
      <c r="M10269" s="9" t="inlineStr">
        <is>
          <t>json_nodered_15735.tar.gz</t>
        </is>
      </c>
      <c r="N10269" s="8" t="inlineStr">
        <is>
          <t>10268.json</t>
        </is>
      </c>
      <c r="O10269" s="8" t="n"/>
      <c r="P10269" s="8" t="inlineStr">
        <is>
          <t>opendxl/node-red-contrib-dxl-epo-client</t>
        </is>
      </c>
      <c r="Q10269" s="8" t="inlineStr">
        <is>
          <t>https://github.com/opendxl/node-red-contrib-dxl-epo-client/blob/fff8ce1ead197db2a72fbfac0b08f97ab6bb7f9a/examples/basic-remote-command-example.json</t>
        </is>
      </c>
      <c r="R10269" s="8" t="n"/>
      <c r="S10269" s="8" t="n"/>
      <c r="T10269" s="8" t="n"/>
    </row>
    <row r="10270" ht="18.75" customHeight="1">
      <c r="A10270" s="8">
        <f>_xlfn.CONCAT("NodeRed-14-",TEXT(ROW()-1,"000000"))</f>
        <v/>
      </c>
      <c r="B10270" s="8" t="n"/>
      <c r="C10270" s="9" t="inlineStr">
        <is>
          <t>NodeRed模板</t>
        </is>
      </c>
      <c r="D10270" s="9" t="inlineStr">
        <is>
          <t>json</t>
        </is>
      </c>
      <c r="E10270" s="9" t="inlineStr">
        <is>
          <t>NodeRed</t>
        </is>
      </c>
      <c r="F10270" s="9" t="inlineStr">
        <is>
          <t>原生模板</t>
        </is>
      </c>
      <c r="G10270" s="9" t="inlineStr">
        <is>
          <t>通用</t>
        </is>
      </c>
      <c r="H10270" s="8" t="inlineStr">
        <is>
          <t>传感器读取</t>
        </is>
      </c>
      <c r="I10270" s="8" t="inlineStr">
        <is>
          <t>陈乐</t>
        </is>
      </c>
      <c r="J10270" s="10" t="n">
        <v>46014</v>
      </c>
      <c r="K10270" s="8" t="inlineStr">
        <is>
          <t>解析zigbee2mqtt设备状态，如门窗传感器和运动检测传感器，并将状态发送至下一节点进行处理。</t>
        </is>
      </c>
      <c r="L10270" s="8" t="n"/>
      <c r="M10270" s="9" t="inlineStr">
        <is>
          <t>json_nodered_15735.tar.gz</t>
        </is>
      </c>
      <c r="N10270" s="8" t="inlineStr">
        <is>
          <t>10269.json</t>
        </is>
      </c>
      <c r="O10270" s="8" t="n"/>
      <c r="P10270" s="8" t="inlineStr">
        <is>
          <t>th-koeln-intia/prototypen</t>
        </is>
      </c>
      <c r="Q10270" s="8" t="inlineStr">
        <is>
          <t>https://github.com/th-koeln-intia/prototypen/blob/2cecb48414ce143eb381316e0d4ee37fbb7249af/smartes_nachtlicht/node-red_komplex.json</t>
        </is>
      </c>
      <c r="R10270" s="8" t="n"/>
      <c r="S10270" s="8" t="n"/>
      <c r="T10270" s="8" t="n"/>
    </row>
    <row r="10271" ht="18.75" customHeight="1">
      <c r="A10271" s="8">
        <f>_xlfn.CONCAT("NodeRed-14-",TEXT(ROW()-1,"000000"))</f>
        <v/>
      </c>
      <c r="B10271" s="8" t="n"/>
      <c r="C10271" s="9" t="inlineStr">
        <is>
          <t>NodeRed模板</t>
        </is>
      </c>
      <c r="D10271" s="9" t="inlineStr">
        <is>
          <t>json</t>
        </is>
      </c>
      <c r="E10271" s="9" t="inlineStr">
        <is>
          <t>NodeRed</t>
        </is>
      </c>
      <c r="F10271" s="9" t="inlineStr">
        <is>
          <t>原生模板</t>
        </is>
      </c>
      <c r="G10271" s="9" t="inlineStr">
        <is>
          <t>通用</t>
        </is>
      </c>
      <c r="H10271" s="8" t="inlineStr">
        <is>
          <t>发送天气更新</t>
        </is>
      </c>
      <c r="I10271" s="8" t="inlineStr">
        <is>
          <t>陈乐</t>
        </is>
      </c>
      <c r="J10271" s="10" t="n">
        <v>46014</v>
      </c>
      <c r="K10271" s="8" t="inlineStr">
        <is>
          <t>此节点配置通过Telegram机器人发送注入的消息，并将消息内容调试输出。</t>
        </is>
      </c>
      <c r="L10271" s="8" t="n"/>
      <c r="M10271" s="9" t="inlineStr">
        <is>
          <t>json_nodered_15735.tar.gz</t>
        </is>
      </c>
      <c r="N10271" s="8" t="inlineStr">
        <is>
          <t>10270.json</t>
        </is>
      </c>
      <c r="O10271" s="8" t="n"/>
      <c r="P10271" s="8" t="inlineStr">
        <is>
          <t>fheinrich03/iot_telegram_node_red_example</t>
        </is>
      </c>
      <c r="Q10271" s="8" t="inlineStr">
        <is>
          <t>https://github.com/fheinrich03/iot_telegram_node_red_example/blob/cbb2b9eb53960de3cd0da2dddecf733c66adf81c/Weather_Updates.json</t>
        </is>
      </c>
      <c r="R10271" s="8" t="n"/>
      <c r="S10271" s="8" t="n"/>
      <c r="T10271" s="8" t="n"/>
    </row>
    <row r="10272" ht="18.75" customHeight="1">
      <c r="A10272" s="8">
        <f>_xlfn.CONCAT("NodeRed-14-",TEXT(ROW()-1,"000000"))</f>
        <v/>
      </c>
      <c r="B10272" s="8" t="n"/>
      <c r="C10272" s="9" t="inlineStr">
        <is>
          <t>NodeRed模板</t>
        </is>
      </c>
      <c r="D10272" s="9" t="inlineStr">
        <is>
          <t>json</t>
        </is>
      </c>
      <c r="E10272" s="9" t="inlineStr">
        <is>
          <t>NodeRed</t>
        </is>
      </c>
      <c r="F10272" s="9" t="inlineStr">
        <is>
          <t>原生模板</t>
        </is>
      </c>
      <c r="G10272" s="9" t="inlineStr">
        <is>
          <t>通用</t>
        </is>
      </c>
      <c r="H10272" s="8" t="inlineStr">
        <is>
          <t>读取配置文件</t>
        </is>
      </c>
      <c r="I10272" s="8" t="inlineStr">
        <is>
          <t>陈乐</t>
        </is>
      </c>
      <c r="J10272" s="10" t="n">
        <v>46014</v>
      </c>
      <c r="K10272" s="8" t="inlineStr">
        <is>
          <t>解析并执行服务逻辑节点，生成资源API数据</t>
        </is>
      </c>
      <c r="L10272" s="8" t="n"/>
      <c r="M10272" s="9" t="inlineStr">
        <is>
          <t>json_nodered_15735.tar.gz</t>
        </is>
      </c>
      <c r="N10272" s="8" t="inlineStr">
        <is>
          <t>10271.json</t>
        </is>
      </c>
      <c r="O10272" s="8" t="n"/>
      <c r="P10272" s="8" t="inlineStr">
        <is>
          <t>onap/sdnc-oam</t>
        </is>
      </c>
      <c r="Q10272" s="8" t="inlineStr">
        <is>
          <t>https://github.com/onap/sdnc-oam/blob/1ba119597ede491f69ab07352f046dc6dd107c33/platform-logic/generic-resource-api/src/main/json/trans_slicing/GENERIC-RESOURCE-API_tsli-vnf-topology-operation-find-maximum-used-tpn.json</t>
        </is>
      </c>
      <c r="R10272" s="8" t="n"/>
      <c r="S10272" s="8" t="n"/>
      <c r="T10272" s="8" t="n"/>
    </row>
    <row r="10273" ht="18.75" customHeight="1">
      <c r="A10273" s="8">
        <f>_xlfn.CONCAT("NodeRed-14-",TEXT(ROW()-1,"000000"))</f>
        <v/>
      </c>
      <c r="B10273" s="8" t="n"/>
      <c r="C10273" s="9" t="inlineStr">
        <is>
          <t>NodeRed模板</t>
        </is>
      </c>
      <c r="D10273" s="9" t="inlineStr">
        <is>
          <t>json</t>
        </is>
      </c>
      <c r="E10273" s="9" t="inlineStr">
        <is>
          <t>NodeRed</t>
        </is>
      </c>
      <c r="F10273" s="9" t="inlineStr">
        <is>
          <t>原生模板</t>
        </is>
      </c>
      <c r="G10273" s="9" t="inlineStr">
        <is>
          <t>通用</t>
        </is>
      </c>
      <c r="H10273" s="8" t="inlineStr">
        <is>
          <t>仪表盘</t>
        </is>
      </c>
      <c r="I10273" s="8" t="inlineStr">
        <is>
          <t>陈乐</t>
        </is>
      </c>
      <c r="J10273" s="10" t="n">
        <v>46014</v>
      </c>
      <c r="K10273" s="8" t="inlineStr">
        <is>
          <t>显示药品库存单位的仪表盘面板，用于监控Medicine 3, Medicine 4和Medicine 5的数量。</t>
        </is>
      </c>
      <c r="L10273" s="8" t="n"/>
      <c r="M10273" s="9" t="inlineStr">
        <is>
          <t>json_nodered_15735.tar.gz</t>
        </is>
      </c>
      <c r="N10273" s="8" t="inlineStr">
        <is>
          <t>10272.json</t>
        </is>
      </c>
      <c r="O10273" s="8" t="n"/>
      <c r="P10273" s="8" t="inlineStr">
        <is>
          <t>altaga/Smart-Medicine-Control</t>
        </is>
      </c>
      <c r="Q10273" s="8" t="inlineStr">
        <is>
          <t>https://github.com/altaga/Smart-Medicine-Control/blob/371bae42ec814867e0dab00294d838c6e228ba98/Node-Red%20Flow/flows.json</t>
        </is>
      </c>
      <c r="R10273" s="8" t="n"/>
      <c r="S10273" s="8" t="n"/>
      <c r="T10273" s="8" t="n"/>
    </row>
    <row r="10274" ht="18.75" customHeight="1">
      <c r="A10274" s="8">
        <f>_xlfn.CONCAT("NodeRed-14-",TEXT(ROW()-1,"000000"))</f>
        <v/>
      </c>
      <c r="B10274" s="8" t="n"/>
      <c r="C10274" s="9" t="inlineStr">
        <is>
          <t>NodeRed模板</t>
        </is>
      </c>
      <c r="D10274" s="9" t="inlineStr">
        <is>
          <t>json</t>
        </is>
      </c>
      <c r="E10274" s="9" t="inlineStr">
        <is>
          <t>NodeRed</t>
        </is>
      </c>
      <c r="F10274" s="9" t="inlineStr">
        <is>
          <t>原生模板</t>
        </is>
      </c>
      <c r="G10274" s="9" t="inlineStr">
        <is>
          <t>通用</t>
        </is>
      </c>
      <c r="H10274" s="8" t="inlineStr">
        <is>
          <t>LED控制</t>
        </is>
      </c>
      <c r="I10274" s="8" t="inlineStr">
        <is>
          <t>陈乐</t>
        </is>
      </c>
      <c r="J10274" s="10" t="n">
        <v>46014</v>
      </c>
      <c r="K10274" s="8" t="inlineStr">
        <is>
          <t>通过MQTT协议连接至broker，实现对LED设备的开关控制，并展示在界面上。</t>
        </is>
      </c>
      <c r="L10274" s="8" t="n"/>
      <c r="M10274" s="9" t="inlineStr">
        <is>
          <t>json_nodered_15735.tar.gz</t>
        </is>
      </c>
      <c r="N10274" s="8" t="inlineStr">
        <is>
          <t>10273.json</t>
        </is>
      </c>
      <c r="O10274" s="8" t="n"/>
      <c r="P10274" s="8" t="inlineStr">
        <is>
          <t>Debj77/simple-led-control</t>
        </is>
      </c>
      <c r="Q10274" s="8" t="inlineStr">
        <is>
          <t>https://github.com/Debj77/simple-led-control/blob/74079ceccca1291ba965205712e28a4043165ccf/flows.json</t>
        </is>
      </c>
      <c r="R10274" s="8" t="n"/>
      <c r="S10274" s="8" t="n"/>
      <c r="T10274" s="8" t="n"/>
    </row>
    <row r="10275" ht="18.75" customHeight="1">
      <c r="A10275" s="8">
        <f>_xlfn.CONCAT("NodeRed-14-",TEXT(ROW()-1,"000000"))</f>
        <v/>
      </c>
      <c r="B10275" s="8" t="n"/>
      <c r="C10275" s="9" t="inlineStr">
        <is>
          <t>NodeRed模板</t>
        </is>
      </c>
      <c r="D10275" s="9" t="inlineStr">
        <is>
          <t>json</t>
        </is>
      </c>
      <c r="E10275" s="9" t="inlineStr">
        <is>
          <t>NodeRed</t>
        </is>
      </c>
      <c r="F10275" s="9" t="inlineStr">
        <is>
          <t>原生模板</t>
        </is>
      </c>
      <c r="G10275" s="9" t="inlineStr">
        <is>
          <t>通用</t>
        </is>
      </c>
      <c r="H10275" s="8" t="inlineStr">
        <is>
          <t>MQTT接收并调试消息</t>
        </is>
      </c>
      <c r="I10275" s="8" t="inlineStr">
        <is>
          <t>陈乐</t>
        </is>
      </c>
      <c r="J10275" s="10" t="n">
        <v>46014</v>
      </c>
      <c r="K10275" s="8" t="inlineStr">
        <is>
          <t>从主题TrabalhoObjetos/#接收信息并输出到调试窗口</t>
        </is>
      </c>
      <c r="L10275" s="8" t="n"/>
      <c r="M10275" s="9" t="inlineStr">
        <is>
          <t>json_nodered_15735.tar.gz</t>
        </is>
      </c>
      <c r="N10275" s="8" t="inlineStr">
        <is>
          <t>10274.json</t>
        </is>
      </c>
      <c r="O10275" s="8" t="n"/>
      <c r="P10275" s="8" t="inlineStr">
        <is>
          <t>Sar-SI/ObjetosInteligentesConec</t>
        </is>
      </c>
      <c r="Q10275" s="8" t="inlineStr">
        <is>
          <t>https://github.com/Sar-SI/ObjetosInteligentesConec/blob/516c13508fd97210cf3994e50e2ce0273782333d/flows.json</t>
        </is>
      </c>
      <c r="R10275" s="8" t="n"/>
      <c r="S10275" s="8" t="n"/>
      <c r="T10275" s="8" t="n"/>
    </row>
    <row r="10276" ht="18.75" customHeight="1">
      <c r="A10276" s="8">
        <f>_xlfn.CONCAT("NodeRed-14-",TEXT(ROW()-1,"000000"))</f>
        <v/>
      </c>
      <c r="B10276" s="8" t="n"/>
      <c r="C10276" s="9" t="inlineStr">
        <is>
          <t>NodeRed模板</t>
        </is>
      </c>
      <c r="D10276" s="9" t="inlineStr">
        <is>
          <t>json</t>
        </is>
      </c>
      <c r="E10276" s="9" t="inlineStr">
        <is>
          <t>NodeRed</t>
        </is>
      </c>
      <c r="F10276" s="9" t="inlineStr">
        <is>
          <t>原生模板</t>
        </is>
      </c>
      <c r="G10276" s="9" t="inlineStr">
        <is>
          <t>通用</t>
        </is>
      </c>
      <c r="H10276" s="8" t="inlineStr">
        <is>
          <t>扁平化数据并提取字段</t>
        </is>
      </c>
      <c r="I10276" s="8" t="inlineStr">
        <is>
          <t>陈乐</t>
        </is>
      </c>
      <c r="J10276" s="10" t="n">
        <v>46014</v>
      </c>
      <c r="K10276" s="8" t="inlineStr">
        <is>
          <t>此节点负责将复杂对象扁平化，并从中提取出工厂ID作为标签，其余部分作为字段发送给InfluxDB进行存储。</t>
        </is>
      </c>
      <c r="L10276" s="8" t="n"/>
      <c r="M10276" s="9" t="inlineStr">
        <is>
          <t>json_nodered_15735.tar.gz</t>
        </is>
      </c>
      <c r="N10276" s="8" t="inlineStr">
        <is>
          <t>10275.json</t>
        </is>
      </c>
      <c r="O10276" s="8" t="n"/>
      <c r="P10276" s="8" t="inlineStr">
        <is>
          <t>JohnDevine/JKBMS2ESPMQTT</t>
        </is>
      </c>
      <c r="Q10276" s="8" t="inlineStr">
        <is>
          <t>https://github.com/JohnDevine/JKBMS2ESPMQTT/blob/098d3a61f774ecb640d9b1fb7a80b2d7521dce5e/Supporting%20systems/Node%20Red/Complete%20node%20Red%20flow.json</t>
        </is>
      </c>
      <c r="R10276" s="8" t="n"/>
      <c r="S10276" s="8" t="n"/>
      <c r="T10276" s="8" t="n"/>
    </row>
    <row r="10277" ht="18.75" customHeight="1">
      <c r="A10277" s="8">
        <f>_xlfn.CONCAT("NodeRed-14-",TEXT(ROW()-1,"000000"))</f>
        <v/>
      </c>
      <c r="B10277" s="8" t="n"/>
      <c r="C10277" s="9" t="inlineStr">
        <is>
          <t>NodeRed模板</t>
        </is>
      </c>
      <c r="D10277" s="9" t="inlineStr">
        <is>
          <t>json</t>
        </is>
      </c>
      <c r="E10277" s="9" t="inlineStr">
        <is>
          <t>NodeRed</t>
        </is>
      </c>
      <c r="F10277" s="9" t="inlineStr">
        <is>
          <t>原生模板</t>
        </is>
      </c>
      <c r="G10277" s="9" t="inlineStr">
        <is>
          <t>通用</t>
        </is>
      </c>
      <c r="H10277" s="8" t="inlineStr">
        <is>
          <t>设备状态监控</t>
        </is>
      </c>
      <c r="I10277" s="8" t="inlineStr">
        <is>
          <t>陈乐</t>
        </is>
      </c>
      <c r="J10277" s="10" t="n">
        <v>46014</v>
      </c>
      <c r="K10277" s="8" t="inlineStr">
        <is>
          <t>从IBM IoT平台获取所有设备的状态信息，并通过调试节点输出这些信息以进行进一步分析或记录。</t>
        </is>
      </c>
      <c r="L10277" s="8" t="n"/>
      <c r="M10277" s="9" t="inlineStr">
        <is>
          <t>json_nodered_15735.tar.gz</t>
        </is>
      </c>
      <c r="N10277" s="8" t="inlineStr">
        <is>
          <t>10276.json</t>
        </is>
      </c>
      <c r="O10277" s="8" t="n"/>
      <c r="P10277" s="8" t="inlineStr">
        <is>
          <t>twatteyne/smartmesh-bluemix</t>
        </is>
      </c>
      <c r="Q10277" s="8" t="inlineStr">
        <is>
          <t>https://github.com/twatteyne/smartmesh-bluemix/blob/f444bb3c532b00c69edb39886772bfd3c3ce46b1/02-bluemix/01-app_node-red/flows.json</t>
        </is>
      </c>
      <c r="R10277" s="8" t="n"/>
      <c r="S10277" s="8" t="n"/>
      <c r="T10277" s="8" t="n"/>
    </row>
    <row r="10278" ht="18.75" customHeight="1">
      <c r="A10278" s="8">
        <f>_xlfn.CONCAT("NodeRed-14-",TEXT(ROW()-1,"000000"))</f>
        <v/>
      </c>
      <c r="B10278" s="8" t="n"/>
      <c r="C10278" s="9" t="inlineStr">
        <is>
          <t>NodeRed模板</t>
        </is>
      </c>
      <c r="D10278" s="9" t="inlineStr">
        <is>
          <t>json</t>
        </is>
      </c>
      <c r="E10278" s="9" t="inlineStr">
        <is>
          <t>NodeRed</t>
        </is>
      </c>
      <c r="F10278" s="9" t="inlineStr">
        <is>
          <t>原生模板</t>
        </is>
      </c>
      <c r="G10278" s="9" t="inlineStr">
        <is>
          <t>通用</t>
        </is>
      </c>
      <c r="H10278" s="8" t="inlineStr">
        <is>
          <t>主题设置</t>
        </is>
      </c>
      <c r="I10278" s="8" t="inlineStr">
        <is>
          <t>陈乐</t>
        </is>
      </c>
      <c r="J10278" s="10" t="n">
        <v>46014</v>
      </c>
      <c r="K10278" s="8" t="inlineStr">
        <is>
          <t>配置Node-RED界面的暗色主题颜色和字体，默认基础色为#0094CE，编辑后未重置。</t>
        </is>
      </c>
      <c r="L10278" s="8" t="n"/>
      <c r="M10278" s="9" t="inlineStr">
        <is>
          <t>json_nodered_15735.tar.gz</t>
        </is>
      </c>
      <c r="N10278" s="8" t="inlineStr">
        <is>
          <t>10277.json</t>
        </is>
      </c>
      <c r="O10278" s="8" t="n"/>
      <c r="P10278" s="8" t="inlineStr">
        <is>
          <t>maadcode/IotMonitor</t>
        </is>
      </c>
      <c r="Q10278" s="8" t="inlineStr">
        <is>
          <t>https://github.com/maadcode/IotMonitor/blob/d4270868005982ec43f24ed61f55e907da37d7f7/Scripts/NodeRED/flows.json</t>
        </is>
      </c>
      <c r="R10278" s="8" t="n"/>
      <c r="S10278" s="8" t="n"/>
      <c r="T10278" s="8" t="n"/>
    </row>
    <row r="10279" ht="18.75" customHeight="1">
      <c r="A10279" s="8">
        <f>_xlfn.CONCAT("NodeRed-14-",TEXT(ROW()-1,"000000"))</f>
        <v/>
      </c>
      <c r="B10279" s="8" t="n"/>
      <c r="C10279" s="9" t="inlineStr">
        <is>
          <t>NodeRed模板</t>
        </is>
      </c>
      <c r="D10279" s="9" t="inlineStr">
        <is>
          <t>json</t>
        </is>
      </c>
      <c r="E10279" s="9" t="inlineStr">
        <is>
          <t>NodeRed</t>
        </is>
      </c>
      <c r="F10279" s="9" t="inlineStr">
        <is>
          <t>原生模板</t>
        </is>
      </c>
      <c r="G10279" s="9" t="inlineStr">
        <is>
          <t>通用</t>
        </is>
      </c>
      <c r="H10279" s="8" t="inlineStr">
        <is>
          <t>数据注入与调试</t>
        </is>
      </c>
      <c r="I10279" s="8" t="inlineStr">
        <is>
          <t>陈乐</t>
        </is>
      </c>
      <c r="J10279" s="10" t="n">
        <v>46014</v>
      </c>
      <c r="K10279" s="8" t="inlineStr">
        <is>
          <t>通过inject节点发送Hello Node-RED!消息至f2f2649a.0d0d98节点，后者负责将此信息进行调试输出，并在Flow 1中展示整个流程的数据流转情况。</t>
        </is>
      </c>
      <c r="L10279" s="8" t="n"/>
      <c r="M10279" s="9" t="inlineStr">
        <is>
          <t>json_nodered_15735.tar.gz</t>
        </is>
      </c>
      <c r="N10279" s="8" t="inlineStr">
        <is>
          <t>10278.json</t>
        </is>
      </c>
      <c r="O10279" s="8" t="n"/>
      <c r="P10279" s="8" t="inlineStr">
        <is>
          <t>smartinternz02/SI-GuidedProject-2743-1623304042</t>
        </is>
      </c>
      <c r="Q10279" s="8" t="inlineStr">
        <is>
          <t>https://github.com/smartinternz02/SI-GuidedProject-2743-1623304042/blob/b863e165a25867d64070f0d491bc2132e44f3017/Node-red%20flow%20(1).json</t>
        </is>
      </c>
      <c r="R10279" s="8" t="n"/>
      <c r="S10279" s="8" t="n"/>
      <c r="T10279" s="8" t="n"/>
    </row>
    <row r="10280" ht="18.75" customHeight="1">
      <c r="A10280" s="8">
        <f>_xlfn.CONCAT("NodeRed-14-",TEXT(ROW()-1,"000000"))</f>
        <v/>
      </c>
      <c r="B10280" s="8" t="n"/>
      <c r="C10280" s="9" t="inlineStr">
        <is>
          <t>NodeRed模板</t>
        </is>
      </c>
      <c r="D10280" s="9" t="inlineStr">
        <is>
          <t>json</t>
        </is>
      </c>
      <c r="E10280" s="9" t="inlineStr">
        <is>
          <t>NodeRed</t>
        </is>
      </c>
      <c r="F10280" s="9" t="inlineStr">
        <is>
          <t>原生模板</t>
        </is>
      </c>
      <c r="G10280" s="9" t="inlineStr">
        <is>
          <t>通用</t>
        </is>
      </c>
      <c r="H10280" s="8" t="inlineStr">
        <is>
          <t>MQTT发布消息</t>
        </is>
      </c>
      <c r="I10280" s="8" t="inlineStr">
        <is>
          <t>陈乐</t>
        </is>
      </c>
      <c r="J10280" s="10" t="n">
        <v>46014</v>
      </c>
      <c r="K10280" s="8" t="inlineStr">
        <is>
          <t>主题为polimi/project-p7a，用于发送传感器数据或状态更新。</t>
        </is>
      </c>
      <c r="L10280" s="8" t="n"/>
      <c r="M10280" s="9" t="inlineStr">
        <is>
          <t>json_nodered_15735.tar.gz</t>
        </is>
      </c>
      <c r="N10280" s="8" t="inlineStr">
        <is>
          <t>10279.json</t>
        </is>
      </c>
      <c r="O10280" s="8" t="n"/>
      <c r="P10280" s="8" t="inlineStr">
        <is>
          <t>alessandriniluca/internet_of_things_challenges</t>
        </is>
      </c>
      <c r="Q10280" s="8" t="inlineStr">
        <is>
          <t>https://github.com/alessandriniluca/internet_of_things_challenges/blob/96028eed7f832657a9a89fcd80d4cf893d382f87/FinalProject/PANC/flows.json</t>
        </is>
      </c>
      <c r="R10280" s="8" t="n"/>
      <c r="S10280" s="8" t="n"/>
      <c r="T10280" s="8" t="n"/>
    </row>
    <row r="10281" ht="18.75" customHeight="1">
      <c r="A10281" s="8">
        <f>_xlfn.CONCAT("NodeRed-14-",TEXT(ROW()-1,"000000"))</f>
        <v/>
      </c>
      <c r="B10281" s="8" t="n"/>
      <c r="C10281" s="9" t="inlineStr">
        <is>
          <t>NodeRed模板</t>
        </is>
      </c>
      <c r="D10281" s="9" t="inlineStr">
        <is>
          <t>json</t>
        </is>
      </c>
      <c r="E10281" s="9" t="inlineStr">
        <is>
          <t>NodeRed</t>
        </is>
      </c>
      <c r="F10281" s="9" t="inlineStr">
        <is>
          <t>原生模板</t>
        </is>
      </c>
      <c r="G10281" s="9" t="inlineStr">
        <is>
          <t>通用</t>
        </is>
      </c>
      <c r="H10281" s="8" t="inlineStr">
        <is>
          <t>动态显示消息内容</t>
        </is>
      </c>
      <c r="I10281" s="8" t="inlineStr">
        <is>
          <t>陈乐</t>
        </is>
      </c>
      <c r="J10281" s="10" t="n">
        <v>46014</v>
      </c>
      <c r="K10281" s="8" t="inlineStr">
        <is>
          <t>此节点用于展示接收到的消息payload内容，通过ng-bind-html实现安全的HTML渲染。</t>
        </is>
      </c>
      <c r="L10281" s="8" t="n"/>
      <c r="M10281" s="9" t="inlineStr">
        <is>
          <t>json_nodered_15735.tar.gz</t>
        </is>
      </c>
      <c r="N10281" s="8" t="inlineStr">
        <is>
          <t>10280.json</t>
        </is>
      </c>
      <c r="O10281" s="8" t="n"/>
      <c r="P10281" s="8" t="inlineStr">
        <is>
          <t>FlowFuse/node-red-dashboard-2-migration</t>
        </is>
      </c>
      <c r="Q10281" s="8" t="inlineStr">
        <is>
          <t>https://github.com/FlowFuse/node-red-dashboard-2-migration/blob/6c969934b2720babf69c7caa5e6d81eff8706be1/tests/flows/basic-layout-after.json</t>
        </is>
      </c>
      <c r="R10281" s="8" t="n"/>
      <c r="S10281" s="8" t="n"/>
      <c r="T10281" s="8" t="n"/>
    </row>
    <row r="10282" ht="18.75" customHeight="1">
      <c r="A10282" s="8">
        <f>_xlfn.CONCAT("NodeRed-14-",TEXT(ROW()-1,"000000"))</f>
        <v/>
      </c>
      <c r="B10282" s="8" t="n"/>
      <c r="C10282" s="9" t="inlineStr">
        <is>
          <t>NodeRed模板</t>
        </is>
      </c>
      <c r="D10282" s="9" t="inlineStr">
        <is>
          <t>json</t>
        </is>
      </c>
      <c r="E10282" s="9" t="inlineStr">
        <is>
          <t>NodeRed</t>
        </is>
      </c>
      <c r="F10282" s="9" t="inlineStr">
        <is>
          <t>原生模板</t>
        </is>
      </c>
      <c r="G10282" s="9" t="inlineStr">
        <is>
          <t>通用</t>
        </is>
      </c>
      <c r="H10282" s="8" t="inlineStr">
        <is>
          <t>时间状态监控</t>
        </is>
      </c>
      <c r="I10282" s="8" t="inlineStr">
        <is>
          <t>陈乐</t>
        </is>
      </c>
      <c r="J10282" s="10" t="n">
        <v>46014</v>
      </c>
      <c r="K10282" s="8" t="inlineStr">
        <is>
          <t>监测指定时间节点的状态变化，将旧状态与新状态信息输出到调试面板。</t>
        </is>
      </c>
      <c r="L10282" s="8" t="n"/>
      <c r="M10282" s="9" t="inlineStr">
        <is>
          <t>json_nodered_15735.tar.gz</t>
        </is>
      </c>
      <c r="N10282" s="8" t="inlineStr">
        <is>
          <t>10281.json</t>
        </is>
      </c>
      <c r="O10282" s="8" t="n"/>
      <c r="P10282" s="8" t="inlineStr">
        <is>
          <t>zachowj/node-red-contrib-home-assistant-websocket</t>
        </is>
      </c>
      <c r="Q10282" s="8" t="inlineStr">
        <is>
          <t>https://github.com/zachowj/node-red-contrib-home-assistant-websocket/blob/29e3cf5770f7dd34c9b389aad7fa8baff27009e0/examples/node/time-entity/time_usage.json</t>
        </is>
      </c>
      <c r="R10282" s="8" t="n"/>
      <c r="S10282" s="8" t="n"/>
      <c r="T10282" s="8" t="n"/>
    </row>
    <row r="10283" ht="18.75" customHeight="1">
      <c r="A10283" s="8">
        <f>_xlfn.CONCAT("NodeRed-14-",TEXT(ROW()-1,"000000"))</f>
        <v/>
      </c>
      <c r="B10283" s="8" t="n"/>
      <c r="C10283" s="9" t="inlineStr">
        <is>
          <t>NodeRed模板</t>
        </is>
      </c>
      <c r="D10283" s="9" t="inlineStr">
        <is>
          <t>json</t>
        </is>
      </c>
      <c r="E10283" s="9" t="inlineStr">
        <is>
          <t>NodeRed</t>
        </is>
      </c>
      <c r="F10283" s="9" t="inlineStr">
        <is>
          <t>原生模板</t>
        </is>
      </c>
      <c r="G10283" s="9" t="inlineStr">
        <is>
          <t>通用</t>
        </is>
      </c>
      <c r="H10283" s="8" t="inlineStr">
        <is>
          <t>HTTP请求处理</t>
        </is>
      </c>
      <c r="I10283" s="8" t="inlineStr">
        <is>
          <t>陈乐</t>
        </is>
      </c>
      <c r="J10283" s="10" t="n">
        <v>46014</v>
      </c>
      <c r="K10283" s="8" t="inlineStr">
        <is>
          <t>该节点接收GET请求，检查URL路径是否为/stt，并根据结果分流至不同处理逻辑。</t>
        </is>
      </c>
      <c r="L10283" s="8" t="n"/>
      <c r="M10283" s="9" t="inlineStr">
        <is>
          <t>json_nodered_15735.tar.gz</t>
        </is>
      </c>
      <c r="N10283" s="8" t="inlineStr">
        <is>
          <t>10282.json</t>
        </is>
      </c>
      <c r="O10283" s="8" t="n"/>
      <c r="P10283" s="8" t="inlineStr">
        <is>
          <t>watson-developer-cloud/node-red-labs</t>
        </is>
      </c>
      <c r="Q10283" s="8" t="inlineStr">
        <is>
          <t>https://github.com/watson-developer-cloud/node-red-labs/blob/1062c7cc7ac52d25c5b5c46b755273d2b119ccb7/basic_examples/speech_to_text_timestamps/STT_http_flow.json</t>
        </is>
      </c>
      <c r="R10283" s="8" t="n"/>
      <c r="S10283" s="8" t="n"/>
      <c r="T10283" s="8" t="n"/>
    </row>
    <row r="10284" ht="18.75" customHeight="1">
      <c r="A10284" s="8">
        <f>_xlfn.CONCAT("NodeRed-14-",TEXT(ROW()-1,"000000"))</f>
        <v/>
      </c>
      <c r="B10284" s="8" t="n"/>
      <c r="C10284" s="9" t="inlineStr">
        <is>
          <t>NodeRed模板</t>
        </is>
      </c>
      <c r="D10284" s="9" t="inlineStr">
        <is>
          <t>json</t>
        </is>
      </c>
      <c r="E10284" s="9" t="inlineStr">
        <is>
          <t>NodeRed</t>
        </is>
      </c>
      <c r="F10284" s="9" t="inlineStr">
        <is>
          <t>原生模板</t>
        </is>
      </c>
      <c r="G10284" s="9" t="inlineStr">
        <is>
          <t>通用</t>
        </is>
      </c>
      <c r="H10284" s="8" t="inlineStr">
        <is>
          <t>Raspberry Pi GPIO控制</t>
        </is>
      </c>
      <c r="I10284" s="8" t="inlineStr">
        <is>
          <t>陈乐</t>
        </is>
      </c>
      <c r="J10284" s="10" t="n">
        <v>46014</v>
      </c>
      <c r="K10284" s="8" t="inlineStr">
        <is>
          <t>通过Node-RED节点控制Raspberry Pi的GPIO引脚，用于输出低电平信号控制LED等设备。</t>
        </is>
      </c>
      <c r="L10284" s="8" t="n"/>
      <c r="M10284" s="9" t="inlineStr">
        <is>
          <t>json_nodered_15735.tar.gz</t>
        </is>
      </c>
      <c r="N10284" s="8" t="inlineStr">
        <is>
          <t>10283.json</t>
        </is>
      </c>
      <c r="O10284" s="8" t="n"/>
      <c r="P10284" s="8" t="inlineStr">
        <is>
          <t>mudmin/AnotherMaker</t>
        </is>
      </c>
      <c r="Q10284" s="8" t="inlineStr">
        <is>
          <t>https://github.com/mudmin/AnotherMaker/blob/1a8902c37a5a97a84d84119c247afe6fc3f05022/node-red-christmas-tree/basic_outputs.json</t>
        </is>
      </c>
      <c r="R10284" s="8" t="n"/>
      <c r="S10284" s="8" t="n"/>
      <c r="T10284" s="8" t="n"/>
    </row>
    <row r="10285" ht="18.75" customHeight="1">
      <c r="A10285" s="8">
        <f>_xlfn.CONCAT("NodeRed-14-",TEXT(ROW()-1,"000000"))</f>
        <v/>
      </c>
      <c r="B10285" s="8" t="n"/>
      <c r="C10285" s="9" t="inlineStr">
        <is>
          <t>NodeRed模板</t>
        </is>
      </c>
      <c r="D10285" s="9" t="inlineStr">
        <is>
          <t>json</t>
        </is>
      </c>
      <c r="E10285" s="9" t="inlineStr">
        <is>
          <t>NodeRed</t>
        </is>
      </c>
      <c r="F10285" s="9" t="inlineStr">
        <is>
          <t>原生模板</t>
        </is>
      </c>
      <c r="G10285" s="9" t="inlineStr">
        <is>
          <t>通用</t>
        </is>
      </c>
      <c r="H10285" s="8" t="inlineStr">
        <is>
          <t>数据添加</t>
        </is>
      </c>
      <c r="I10285" s="8" t="inlineStr">
        <is>
          <t>陈乐</t>
        </is>
      </c>
      <c r="J10285" s="10" t="n">
        <v>46014</v>
      </c>
      <c r="K10285" s="8" t="inlineStr">
        <is>
          <t>向系统添加多个具有相同层的定位数据，分别为Dave、Bob和Fred，经纬度不同。</t>
        </is>
      </c>
      <c r="L10285" s="8" t="n"/>
      <c r="M10285" s="9" t="inlineStr">
        <is>
          <t>json_nodered_15735.tar.gz</t>
        </is>
      </c>
      <c r="N10285" s="8" t="inlineStr">
        <is>
          <t>10284.json</t>
        </is>
      </c>
      <c r="O10285" s="8" t="n"/>
      <c r="P10285" s="8" t="inlineStr">
        <is>
          <t>dceejay/RedMap</t>
        </is>
      </c>
      <c r="Q10285" s="8" t="inlineStr">
        <is>
          <t>https://github.com/dceejay/RedMap/blob/c0433ce322cc88aca02e35c247b232c660b4bb76/examples/Convex%20Hull%20around%20points.json</t>
        </is>
      </c>
      <c r="R10285" s="8" t="n"/>
      <c r="S10285" s="8" t="n"/>
      <c r="T10285" s="8" t="n"/>
    </row>
    <row r="10286" ht="18.75" customHeight="1">
      <c r="A10286" s="8">
        <f>_xlfn.CONCAT("NodeRed-14-",TEXT(ROW()-1,"000000"))</f>
        <v/>
      </c>
      <c r="B10286" s="8" t="n"/>
      <c r="C10286" s="9" t="inlineStr">
        <is>
          <t>NodeRed模板</t>
        </is>
      </c>
      <c r="D10286" s="9" t="inlineStr">
        <is>
          <t>json</t>
        </is>
      </c>
      <c r="E10286" s="9" t="inlineStr">
        <is>
          <t>NodeRed</t>
        </is>
      </c>
      <c r="F10286" s="9" t="inlineStr">
        <is>
          <t>原生模板</t>
        </is>
      </c>
      <c r="G10286" s="9" t="inlineStr">
        <is>
          <t>通用</t>
        </is>
      </c>
      <c r="H10286" s="8" t="inlineStr">
        <is>
          <t>存储最新消息</t>
        </is>
      </c>
      <c r="I10286" s="8" t="inlineStr">
        <is>
          <t>陈乐</t>
        </is>
      </c>
      <c r="J10286" s="10" t="n">
        <v>46014</v>
      </c>
      <c r="K10286" s="8" t="inlineStr">
        <is>
          <t>接收并存储最新传入的消息至全局变量，供后续节点使用</t>
        </is>
      </c>
      <c r="L10286" s="8" t="n"/>
      <c r="M10286" s="9" t="inlineStr">
        <is>
          <t>json_nodered_15735.tar.gz</t>
        </is>
      </c>
      <c r="N10286" s="8" t="inlineStr">
        <is>
          <t>10285.json</t>
        </is>
      </c>
      <c r="O10286" s="8" t="n"/>
      <c r="P10286" s="8" t="inlineStr">
        <is>
          <t>FlowFuse/node-red-dashboard</t>
        </is>
      </c>
      <c r="Q10286" s="8" t="inlineStr">
        <is>
          <t>https://github.com/FlowFuse/node-red-dashboard/blob/3df169e4e02a07f459c31a4facbad6ae3be8bdee/cypress/fixtures/flows/dashboard-tables.json</t>
        </is>
      </c>
      <c r="R10286" s="8" t="n"/>
      <c r="S10286" s="8" t="n"/>
      <c r="T10286" s="8" t="n"/>
    </row>
    <row r="10287" ht="18.75" customHeight="1">
      <c r="A10287" s="8">
        <f>_xlfn.CONCAT("NodeRed-14-",TEXT(ROW()-1,"000000"))</f>
        <v/>
      </c>
      <c r="B10287" s="8" t="n"/>
      <c r="C10287" s="9" t="inlineStr">
        <is>
          <t>NodeRed模板</t>
        </is>
      </c>
      <c r="D10287" s="9" t="inlineStr">
        <is>
          <t>json</t>
        </is>
      </c>
      <c r="E10287" s="9" t="inlineStr">
        <is>
          <t>NodeRed</t>
        </is>
      </c>
      <c r="F10287" s="9" t="inlineStr">
        <is>
          <t>原生模板</t>
        </is>
      </c>
      <c r="G10287" s="9" t="inlineStr">
        <is>
          <t>通用</t>
        </is>
      </c>
      <c r="H10287" s="8" t="inlineStr">
        <is>
          <t>文件读取并显示 Gauge 表</t>
        </is>
      </c>
      <c r="I10287" s="8" t="inlineStr">
        <is>
          <t>陈乐</t>
        </is>
      </c>
      <c r="J10287" s="10" t="n">
        <v>46014</v>
      </c>
      <c r="K10287" s="8" t="inlineStr">
        <is>
          <t>从指定路径读取文件内容并在 Gauge 节点中展示数值，该 Gauge 显示文件中数据的 Theta dot (Axis0) 值，并使用颜色区分为正、负范围。</t>
        </is>
      </c>
      <c r="L10287" s="8" t="n"/>
      <c r="M10287" s="9" t="inlineStr">
        <is>
          <t>json_nodered_15735.tar.gz</t>
        </is>
      </c>
      <c r="N10287" s="8" t="inlineStr">
        <is>
          <t>10286.json</t>
        </is>
      </c>
      <c r="O10287" s="8" t="n"/>
      <c r="P10287" s="8" t="inlineStr">
        <is>
          <t>scuttlerobot/SCUTTLE</t>
        </is>
      </c>
      <c r="Q10287" s="8" t="inlineStr">
        <is>
          <t>https://github.com/scuttlerobot/SCUTTLE/blob/a31d59ca0db3dbdd60fa53c9b267874df27fe559/software/nodered/flow_gpDemo.json</t>
        </is>
      </c>
      <c r="R10287" s="8" t="n"/>
      <c r="S10287" s="8" t="n"/>
      <c r="T10287" s="8" t="n"/>
    </row>
    <row r="10288" ht="18.75" customHeight="1">
      <c r="A10288" s="8">
        <f>_xlfn.CONCAT("NodeRed-14-",TEXT(ROW()-1,"000000"))</f>
        <v/>
      </c>
      <c r="B10288" s="8" t="n"/>
      <c r="C10288" s="9" t="inlineStr">
        <is>
          <t>NodeRed模板</t>
        </is>
      </c>
      <c r="D10288" s="9" t="inlineStr">
        <is>
          <t>json</t>
        </is>
      </c>
      <c r="E10288" s="9" t="inlineStr">
        <is>
          <t>NodeRed</t>
        </is>
      </c>
      <c r="F10288" s="9" t="inlineStr">
        <is>
          <t>原生模板</t>
        </is>
      </c>
      <c r="G10288" s="9" t="inlineStr">
        <is>
          <t>通用</t>
        </is>
      </c>
      <c r="H10288" s="8" t="inlineStr">
        <is>
          <t>物联网数据接收</t>
        </is>
      </c>
      <c r="I10288" s="8" t="inlineStr">
        <is>
          <t>陈乐</t>
        </is>
      </c>
      <c r="J10288" s="10" t="n">
        <v>46014</v>
      </c>
      <c r="K10288" s="8" t="inlineStr">
        <is>
          <t>通过IBM IoT平台接收模拟设备环境事件，并将接收到的数据转发给其他节点进行处理或调试。</t>
        </is>
      </c>
      <c r="L10288" s="8" t="n"/>
      <c r="M10288" s="9" t="inlineStr">
        <is>
          <t>json_nodered_15735.tar.gz</t>
        </is>
      </c>
      <c r="N10288" s="8" t="inlineStr">
        <is>
          <t>10287.json</t>
        </is>
      </c>
      <c r="O10288" s="8" t="n"/>
      <c r="P10288" s="8" t="inlineStr">
        <is>
          <t>jeancarl/node-red-labs</t>
        </is>
      </c>
      <c r="Q10288" s="8" t="inlineStr">
        <is>
          <t>https://github.com/jeancarl/node-red-labs/blob/e69dd440b52878e4e918ecdcd959c2b578ac19e6/lab-home-iot/code/3-complete-flow.json</t>
        </is>
      </c>
      <c r="R10288" s="8" t="n"/>
      <c r="S10288" s="8" t="n"/>
      <c r="T10288" s="8" t="n"/>
    </row>
    <row r="10289" ht="18.75" customHeight="1">
      <c r="A10289" s="8">
        <f>_xlfn.CONCAT("NodeRed-14-",TEXT(ROW()-1,"000000"))</f>
        <v/>
      </c>
      <c r="B10289" s="8" t="n"/>
      <c r="C10289" s="9" t="inlineStr">
        <is>
          <t>NodeRed模板</t>
        </is>
      </c>
      <c r="D10289" s="9" t="inlineStr">
        <is>
          <t>json</t>
        </is>
      </c>
      <c r="E10289" s="9" t="inlineStr">
        <is>
          <t>NodeRed</t>
        </is>
      </c>
      <c r="F10289" s="9" t="inlineStr">
        <is>
          <t>原生模板</t>
        </is>
      </c>
      <c r="G10289" s="9" t="inlineStr">
        <is>
          <t>通用</t>
        </is>
      </c>
      <c r="H10289" s="8" t="inlineStr">
        <is>
          <t>读取音频文件</t>
        </is>
      </c>
      <c r="I10289" s="8" t="inlineStr">
        <is>
          <t>陈乐</t>
        </is>
      </c>
      <c r="J10289" s="10" t="n">
        <v>46014</v>
      </c>
      <c r="K10289" s="8" t="inlineStr">
        <is>
          <t>此节点配置用于从指定路径读取音频文件，并通过UI组件播放该音频文件。</t>
        </is>
      </c>
      <c r="L10289" s="8" t="n"/>
      <c r="M10289" s="9" t="inlineStr">
        <is>
          <t>json_nodered_15735.tar.gz</t>
        </is>
      </c>
      <c r="N10289" s="8" t="inlineStr">
        <is>
          <t>10288.json</t>
        </is>
      </c>
      <c r="O10289" s="8" t="n"/>
      <c r="P10289" s="8" t="inlineStr">
        <is>
          <t>playfultechnology/node-redscape</t>
        </is>
      </c>
      <c r="Q10289" s="8" t="inlineStr">
        <is>
          <t>https://github.com/playfultechnology/node-redscape/blob/796f59fa5917e823c696eb5d7607aa24d835c21f/Node-RED/NodeREDscape_Core_Audio_flow.json</t>
        </is>
      </c>
      <c r="R10289" s="8" t="n"/>
      <c r="S10289" s="8" t="n"/>
      <c r="T10289" s="8" t="n"/>
    </row>
    <row r="10290" ht="18.75" customHeight="1">
      <c r="A10290" s="8">
        <f>_xlfn.CONCAT("NodeRed-14-",TEXT(ROW()-1,"000000"))</f>
        <v/>
      </c>
      <c r="B10290" s="8" t="n"/>
      <c r="C10290" s="9" t="inlineStr">
        <is>
          <t>NodeRed模板</t>
        </is>
      </c>
      <c r="D10290" s="9" t="inlineStr">
        <is>
          <t>json</t>
        </is>
      </c>
      <c r="E10290" s="9" t="inlineStr">
        <is>
          <t>NodeRed</t>
        </is>
      </c>
      <c r="F10290" s="9" t="inlineStr">
        <is>
          <t>原生模板</t>
        </is>
      </c>
      <c r="G10290" s="9" t="inlineStr">
        <is>
          <t>通用</t>
        </is>
      </c>
      <c r="H10290" s="8" t="inlineStr">
        <is>
          <t>HTTP请求调试</t>
        </is>
      </c>
      <c r="I10290" s="8" t="inlineStr">
        <is>
          <t>陈乐</t>
        </is>
      </c>
      <c r="J10290" s="10" t="n">
        <v>46014</v>
      </c>
      <c r="K10290" s="8" t="inlineStr">
        <is>
          <t>定时触发HTTP GET请求，获取服务器响应信息并通过调试节点输出，用于监控和测试远程接口的稳定性与响应时间。</t>
        </is>
      </c>
      <c r="L10290" s="8" t="n"/>
      <c r="M10290" s="9" t="inlineStr">
        <is>
          <t>json_nodered_15735.tar.gz</t>
        </is>
      </c>
      <c r="N10290" s="8" t="inlineStr">
        <is>
          <t>10289.json</t>
        </is>
      </c>
      <c r="O10290" s="8" t="n"/>
      <c r="P10290" s="8" t="inlineStr">
        <is>
          <t>jens18/lgresu</t>
        </is>
      </c>
      <c r="Q10290" s="8" t="inlineStr">
        <is>
          <t>https://github.com/jens18/lgresu/blob/1d330b5add3af7d02393cad9c88c24a4b02882b2/script/lg_resu_dashboard.json</t>
        </is>
      </c>
      <c r="R10290" s="8" t="n"/>
      <c r="S10290" s="8" t="n"/>
      <c r="T10290" s="8" t="n"/>
    </row>
    <row r="10291" ht="18.75" customHeight="1">
      <c r="A10291" s="8">
        <f>_xlfn.CONCAT("NodeRed-14-",TEXT(ROW()-1,"000000"))</f>
        <v/>
      </c>
      <c r="B10291" s="8" t="n"/>
      <c r="C10291" s="9" t="inlineStr">
        <is>
          <t>NodeRed模板</t>
        </is>
      </c>
      <c r="D10291" s="9" t="inlineStr">
        <is>
          <t>json</t>
        </is>
      </c>
      <c r="E10291" s="9" t="inlineStr">
        <is>
          <t>NodeRed</t>
        </is>
      </c>
      <c r="F10291" s="9" t="inlineStr">
        <is>
          <t>原生模板</t>
        </is>
      </c>
      <c r="G10291" s="9" t="inlineStr">
        <is>
          <t>通用</t>
        </is>
      </c>
      <c r="H10291" s="8" t="inlineStr">
        <is>
          <t>通知提示</t>
        </is>
      </c>
      <c r="I10291" s="8" t="inlineStr">
        <is>
          <t>陈乐</t>
        </is>
      </c>
      <c r="J10291" s="10" t="n">
        <v>46014</v>
      </c>
      <c r="K10291" s="8" t="inlineStr">
        <is>
          <t>在指定位置展示带有时间限制和颜色高亮的自定义消息提示框，支持用户交互操作。</t>
        </is>
      </c>
      <c r="L10291" s="8" t="n"/>
      <c r="M10291" s="9" t="inlineStr">
        <is>
          <t>json_nodered_15735.tar.gz</t>
        </is>
      </c>
      <c r="N10291" s="8" t="inlineStr">
        <is>
          <t>10290.json</t>
        </is>
      </c>
      <c r="O10291" s="8" t="n"/>
      <c r="P10291" s="8" t="inlineStr">
        <is>
          <t>Node-Red-Tutorials/YT-Examples</t>
        </is>
      </c>
      <c r="Q10291" s="8" t="inlineStr">
        <is>
          <t>https://github.com/Node-Red-Tutorials/YT-Examples/blob/cc467653476dee98f68470f634d39a8ffdfaa3e4/04_Dashboard/02_Outputs/09_Notifications.json</t>
        </is>
      </c>
      <c r="R10291" s="8" t="n"/>
      <c r="S10291" s="8" t="n"/>
      <c r="T10291" s="8" t="n"/>
    </row>
    <row r="10292" ht="18.75" customHeight="1">
      <c r="A10292" s="8">
        <f>_xlfn.CONCAT("NodeRed-14-",TEXT(ROW()-1,"000000"))</f>
        <v/>
      </c>
      <c r="B10292" s="8" t="n"/>
      <c r="C10292" s="9" t="inlineStr">
        <is>
          <t>NodeRed模板</t>
        </is>
      </c>
      <c r="D10292" s="9" t="inlineStr">
        <is>
          <t>json</t>
        </is>
      </c>
      <c r="E10292" s="9" t="inlineStr">
        <is>
          <t>NodeRed</t>
        </is>
      </c>
      <c r="F10292" s="9" t="inlineStr">
        <is>
          <t>原生模板</t>
        </is>
      </c>
      <c r="G10292" s="9" t="inlineStr">
        <is>
          <t>通用</t>
        </is>
      </c>
      <c r="H10292" s="8" t="inlineStr">
        <is>
          <t>地图跟踪显示</t>
        </is>
      </c>
      <c r="I10292" s="8" t="inlineStr">
        <is>
          <t>陈乐</t>
        </is>
      </c>
      <c r="J10292" s="10" t="n">
        <v>46014</v>
      </c>
      <c r="K10292" s="8" t="inlineStr">
        <is>
          <t>该流程将数据格式化并展示在地图上，实现地理位置跟踪与显示功能。</t>
        </is>
      </c>
      <c r="L10292" s="8" t="n"/>
      <c r="M10292" s="9" t="inlineStr">
        <is>
          <t>json_nodered_15735.tar.gz</t>
        </is>
      </c>
      <c r="N10292" s="8" t="inlineStr">
        <is>
          <t>10291.json</t>
        </is>
      </c>
      <c r="O10292" s="8" t="n"/>
      <c r="P10292" s="8" t="inlineStr">
        <is>
          <t>ksudarshan26/CFC-Project-Monitoring-Geofence</t>
        </is>
      </c>
      <c r="Q10292" s="8" t="inlineStr">
        <is>
          <t>https://github.com/ksudarshan26/CFC-Project-Monitoring-Geofence/blob/f7ab029cefd87768140a66eae84b07e45f40b87e/flows.json</t>
        </is>
      </c>
      <c r="R10292" s="8" t="n"/>
      <c r="S10292" s="8" t="n"/>
      <c r="T10292" s="8" t="n"/>
    </row>
    <row r="10293" ht="18.75" customHeight="1">
      <c r="A10293" s="8">
        <f>_xlfn.CONCAT("NodeRed-14-",TEXT(ROW()-1,"000000"))</f>
        <v/>
      </c>
      <c r="B10293" s="8" t="n"/>
      <c r="C10293" s="9" t="inlineStr">
        <is>
          <t>NodeRed模板</t>
        </is>
      </c>
      <c r="D10293" s="9" t="inlineStr">
        <is>
          <t>json</t>
        </is>
      </c>
      <c r="E10293" s="9" t="inlineStr">
        <is>
          <t>NodeRed</t>
        </is>
      </c>
      <c r="F10293" s="9" t="inlineStr">
        <is>
          <t>原生模板</t>
        </is>
      </c>
      <c r="G10293" s="9" t="inlineStr">
        <is>
          <t>通用</t>
        </is>
      </c>
      <c r="H10293" s="8" t="inlineStr">
        <is>
          <t>MQTT发布节点至server主题，连接aedes</t>
        </is>
      </c>
      <c r="I10293" s="8" t="inlineStr">
        <is>
          <t>陈乐</t>
        </is>
      </c>
      <c r="J10293" s="10" t="n">
        <v>46014</v>
      </c>
      <c r="K10293" s="8" t="inlineStr">
        <is>
          <t>broker于1883端口</t>
        </is>
      </c>
      <c r="L10293" s="8" t="n"/>
      <c r="M10293" s="9" t="inlineStr">
        <is>
          <t>json_nodered_15735.tar.gz</t>
        </is>
      </c>
      <c r="N10293" s="8" t="inlineStr">
        <is>
          <t>10292.json</t>
        </is>
      </c>
      <c r="O10293" s="8" t="n"/>
      <c r="P10293" s="8" t="inlineStr">
        <is>
          <t>ssalims/UPTMKL_Jan2023</t>
        </is>
      </c>
      <c r="Q10293" s="8" t="inlineStr">
        <is>
          <t>https://github.com/ssalims/UPTMKL_Jan2023/blob/bced2b861263376c42be4438819164551093b83b/sketch_jan17d_mqtt.json</t>
        </is>
      </c>
      <c r="R10293" s="8" t="n"/>
      <c r="S10293" s="8" t="n"/>
      <c r="T10293" s="8" t="n"/>
    </row>
    <row r="10294" ht="18.75" customHeight="1">
      <c r="A10294" s="8">
        <f>_xlfn.CONCAT("NodeRed-14-",TEXT(ROW()-1,"000000"))</f>
        <v/>
      </c>
      <c r="B10294" s="8" t="n"/>
      <c r="C10294" s="9" t="inlineStr">
        <is>
          <t>NodeRed模板</t>
        </is>
      </c>
      <c r="D10294" s="9" t="inlineStr">
        <is>
          <t>json</t>
        </is>
      </c>
      <c r="E10294" s="9" t="inlineStr">
        <is>
          <t>NodeRed</t>
        </is>
      </c>
      <c r="F10294" s="9" t="inlineStr">
        <is>
          <t>原生模板</t>
        </is>
      </c>
      <c r="G10294" s="9" t="inlineStr">
        <is>
          <t>通用</t>
        </is>
      </c>
      <c r="H10294" s="8" t="inlineStr">
        <is>
          <t>传感器预防维护审批流描述</t>
        </is>
      </c>
      <c r="I10294" s="8" t="inlineStr">
        <is>
          <t>陈乐</t>
        </is>
      </c>
      <c r="J10294" s="10" t="n">
        <v>46014</v>
      </c>
      <c r="K10294" s="8" t="inlineStr">
        <is>
          <t>该流程定期注入传感器数据，经过审批节点处理后输出审批状态。</t>
        </is>
      </c>
      <c r="L10294" s="8" t="n"/>
      <c r="M10294" s="9" t="inlineStr">
        <is>
          <t>json_nodered_15735.tar.gz</t>
        </is>
      </c>
      <c r="N10294" s="8" t="inlineStr">
        <is>
          <t>10293.json</t>
        </is>
      </c>
      <c r="O10294" s="8" t="n"/>
      <c r="P10294" s="8" t="inlineStr">
        <is>
          <t>ywadi/redcloud</t>
        </is>
      </c>
      <c r="Q10294" s="8" t="inlineStr">
        <is>
          <t>https://github.com/ywadi/redcloud/blob/bb9717deee3183ba7f62e02081fd3ef99a8e00a4/instances/558774/.flows_Yousefs-MacBook-Pro.local.json%2081.json</t>
        </is>
      </c>
      <c r="R10294" s="8" t="n"/>
      <c r="S10294" s="8" t="n"/>
      <c r="T10294" s="8" t="n"/>
    </row>
    <row r="10295" ht="18.75" customHeight="1">
      <c r="A10295" s="8">
        <f>_xlfn.CONCAT("NodeRed-14-",TEXT(ROW()-1,"000000"))</f>
        <v/>
      </c>
      <c r="B10295" s="8" t="n"/>
      <c r="C10295" s="9" t="inlineStr">
        <is>
          <t>NodeRed模板</t>
        </is>
      </c>
      <c r="D10295" s="9" t="inlineStr">
        <is>
          <t>json</t>
        </is>
      </c>
      <c r="E10295" s="9" t="inlineStr">
        <is>
          <t>NodeRed</t>
        </is>
      </c>
      <c r="F10295" s="9" t="inlineStr">
        <is>
          <t>原生模板</t>
        </is>
      </c>
      <c r="G10295" s="9" t="inlineStr">
        <is>
          <t>通用</t>
        </is>
      </c>
      <c r="H10295" s="8" t="inlineStr">
        <is>
          <t>Modbus读取</t>
        </is>
      </c>
      <c r="I10295" s="8" t="inlineStr">
        <is>
          <t>陈乐</t>
        </is>
      </c>
      <c r="J10295" s="10" t="n">
        <v>46014</v>
      </c>
      <c r="K10295" s="8" t="inlineStr">
        <is>
          <t>通过串口设备USB连接到Modbus服务器，周期性地获取数据并通过MQTT发布消息。</t>
        </is>
      </c>
      <c r="L10295" s="8" t="n"/>
      <c r="M10295" s="9" t="inlineStr">
        <is>
          <t>json_nodered_15735.tar.gz</t>
        </is>
      </c>
      <c r="N10295" s="8" t="inlineStr">
        <is>
          <t>10294.json</t>
        </is>
      </c>
      <c r="O10295" s="8" t="n"/>
      <c r="P10295" s="8" t="inlineStr">
        <is>
          <t>thegridelectric/modbus-experiments</t>
        </is>
      </c>
      <c r="Q10295" s="8" t="inlineStr">
        <is>
          <t>https://github.com/thegridelectric/modbus-experiments/blob/9a413af8c8e14500268494d17f80efc38fa96cab/node-red-flows.json</t>
        </is>
      </c>
      <c r="R10295" s="8" t="n"/>
      <c r="S10295" s="8" t="n"/>
      <c r="T10295" s="8" t="n"/>
    </row>
    <row r="10296" ht="18.75" customHeight="1">
      <c r="A10296" s="8">
        <f>_xlfn.CONCAT("NodeRed-14-",TEXT(ROW()-1,"000000"))</f>
        <v/>
      </c>
      <c r="B10296" s="8" t="n"/>
      <c r="C10296" s="9" t="inlineStr">
        <is>
          <t>NodeRed模板</t>
        </is>
      </c>
      <c r="D10296" s="9" t="inlineStr">
        <is>
          <t>json</t>
        </is>
      </c>
      <c r="E10296" s="9" t="inlineStr">
        <is>
          <t>NodeRed</t>
        </is>
      </c>
      <c r="F10296" s="9" t="inlineStr">
        <is>
          <t>原生模板</t>
        </is>
      </c>
      <c r="G10296" s="9" t="inlineStr">
        <is>
          <t>通用</t>
        </is>
      </c>
      <c r="H10296" s="8" t="inlineStr">
        <is>
          <t>Firebase数据操作</t>
        </is>
      </c>
      <c r="I10296" s="8" t="inlineStr">
        <is>
          <t>陈乐</t>
        </is>
      </c>
      <c r="J10296" s="10" t="n">
        <v>46014</v>
      </c>
      <c r="K10296" s="8" t="inlineStr">
        <is>
          <t>接收POST请求更新指定路径的Firebase数据库内容，并根据消息优先级设置值；同时处理GET请求以获取特定路径的数据状态并传递给后续节点。</t>
        </is>
      </c>
      <c r="L10296" s="8" t="n"/>
      <c r="M10296" s="9" t="inlineStr">
        <is>
          <t>json_nodered_15735.tar.gz</t>
        </is>
      </c>
      <c r="N10296" s="8" t="inlineStr">
        <is>
          <t>10295.json</t>
        </is>
      </c>
      <c r="O10296" s="8" t="n"/>
      <c r="P10296" s="8" t="inlineStr">
        <is>
          <t>lealfelipealves/unigotchi</t>
        </is>
      </c>
      <c r="Q10296" s="8" t="inlineStr">
        <is>
          <t>https://github.com/lealfelipealves/unigotchi/blob/57fbad6d512a6869ed09a2ca9bcecaf864fde1f3/node-red.json</t>
        </is>
      </c>
      <c r="R10296" s="8" t="n"/>
      <c r="S10296" s="8" t="n"/>
      <c r="T10296" s="8" t="n"/>
    </row>
    <row r="10297" ht="18.75" customHeight="1">
      <c r="A10297" s="8">
        <f>_xlfn.CONCAT("NodeRed-14-",TEXT(ROW()-1,"000000"))</f>
        <v/>
      </c>
      <c r="B10297" s="8" t="n"/>
      <c r="C10297" s="9" t="inlineStr">
        <is>
          <t>NodeRed模板</t>
        </is>
      </c>
      <c r="D10297" s="9" t="inlineStr">
        <is>
          <t>json</t>
        </is>
      </c>
      <c r="E10297" s="9" t="inlineStr">
        <is>
          <t>NodeRed</t>
        </is>
      </c>
      <c r="F10297" s="9" t="inlineStr">
        <is>
          <t>原生模板</t>
        </is>
      </c>
      <c r="G10297" s="9" t="inlineStr">
        <is>
          <t>通用</t>
        </is>
      </c>
      <c r="H10297" s="8" t="inlineStr">
        <is>
          <t>表单输入健康数据</t>
        </is>
      </c>
      <c r="I10297" s="8" t="inlineStr">
        <is>
          <t>陈乐</t>
        </is>
      </c>
      <c r="J10297" s="10" t="n">
        <v>46014</v>
      </c>
      <c r="K10297" s="8" t="inlineStr">
        <is>
          <t>该节点用于收集用户关于心跳、心悸、胆固醇、BMI、年龄和每周运动时间等健康相关数据。通过表单界面，可以方便地输入多个参数，并将其发送至下一个节点处理。</t>
        </is>
      </c>
      <c r="L10297" s="8" t="n"/>
      <c r="M10297" s="9" t="inlineStr">
        <is>
          <t>json_nodered_15735.tar.gz</t>
        </is>
      </c>
      <c r="N10297" s="8" t="inlineStr">
        <is>
          <t>10296.json</t>
        </is>
      </c>
      <c r="O10297" s="8" t="n"/>
      <c r="P10297" s="8" t="inlineStr">
        <is>
          <t>smartinternz02/SI-GuidedProject-3078-1623997511</t>
        </is>
      </c>
      <c r="Q10297" s="8" t="inlineStr">
        <is>
          <t>https://github.com/smartinternz02/SI-GuidedProject-3078-1623997511/blob/c1ef5e1f5dda199363b0c96036583ec9747bbb9c/Node-red%20json%20file%20for%20model.json</t>
        </is>
      </c>
      <c r="R10297" s="8" t="n"/>
      <c r="S10297" s="8" t="n"/>
      <c r="T10297" s="8" t="n"/>
    </row>
    <row r="10298" ht="18.75" customHeight="1">
      <c r="A10298" s="8">
        <f>_xlfn.CONCAT("NodeRed-14-",TEXT(ROW()-1,"000000"))</f>
        <v/>
      </c>
      <c r="B10298" s="8" t="n"/>
      <c r="C10298" s="9" t="inlineStr">
        <is>
          <t>NodeRed模板</t>
        </is>
      </c>
      <c r="D10298" s="9" t="inlineStr">
        <is>
          <t>json</t>
        </is>
      </c>
      <c r="E10298" s="9" t="inlineStr">
        <is>
          <t>NodeRed</t>
        </is>
      </c>
      <c r="F10298" s="9" t="inlineStr">
        <is>
          <t>原生模板</t>
        </is>
      </c>
      <c r="G10298" s="9" t="inlineStr">
        <is>
          <t>通用</t>
        </is>
      </c>
      <c r="H10298" s="8" t="inlineStr">
        <is>
          <t>## 功能标签: 智能温控系统</t>
        </is>
      </c>
      <c r="I10298" s="8" t="inlineStr">
        <is>
          <t>陈乐</t>
        </is>
      </c>
      <c r="J10298" s="10" t="n">
        <v>46014</v>
      </c>
      <c r="K10298" s="8" t="inlineStr">
        <is>
          <t>利用Shelly传感器获取温度数据，并通过温控节点控制加热设备，实现智能温控功能。</t>
        </is>
      </c>
      <c r="L10298" s="8" t="n"/>
      <c r="M10298" s="9" t="inlineStr">
        <is>
          <t>json_nodered_15735.tar.gz</t>
        </is>
      </c>
      <c r="N10298" s="8" t="inlineStr">
        <is>
          <t>10297.json</t>
        </is>
      </c>
      <c r="O10298" s="8" t="n"/>
      <c r="P10298" s="8" t="inlineStr">
        <is>
          <t>pakerfeldt/node-red-contrib-fermentation-controller</t>
        </is>
      </c>
      <c r="Q10298" s="8" t="inlineStr">
        <is>
          <t>https://github.com/pakerfeldt/node-red-contrib-fermentation-controller/blob/318b3999bdbf7d397092022712af6983f57b8378/example-flows/shelly-plus-ispindel.json</t>
        </is>
      </c>
      <c r="R10298" s="8" t="n"/>
      <c r="S10298" s="8" t="n"/>
      <c r="T10298" s="8" t="n"/>
    </row>
    <row r="10299" ht="18.75" customHeight="1">
      <c r="A10299" s="8">
        <f>_xlfn.CONCAT("NodeRed-14-",TEXT(ROW()-1,"000000"))</f>
        <v/>
      </c>
      <c r="B10299" s="8" t="n"/>
      <c r="C10299" s="9" t="inlineStr">
        <is>
          <t>NodeRed模板</t>
        </is>
      </c>
      <c r="D10299" s="9" t="inlineStr">
        <is>
          <t>json</t>
        </is>
      </c>
      <c r="E10299" s="9" t="inlineStr">
        <is>
          <t>NodeRed</t>
        </is>
      </c>
      <c r="F10299" s="9" t="inlineStr">
        <is>
          <t>原生模板</t>
        </is>
      </c>
      <c r="G10299" s="9" t="inlineStr">
        <is>
          <t>通用</t>
        </is>
      </c>
      <c r="H10299" s="8" t="inlineStr">
        <is>
          <t>读取配置文件</t>
        </is>
      </c>
      <c r="I10299" s="8" t="inlineStr">
        <is>
          <t>陈乐</t>
        </is>
      </c>
      <c r="J10299" s="10" t="n">
        <v>46014</v>
      </c>
      <c r="K10299" s="8" t="inlineStr">
        <is>
          <t>解析并执行Service Logic节点定义的逻辑，生成相应的API调用或处理请求。该流程用于处理特定版本的GENERIC-RESOURCE-API服务逻辑。</t>
        </is>
      </c>
      <c r="L10299" s="8" t="n"/>
      <c r="M10299" s="9" t="inlineStr">
        <is>
          <t>json_nodered_15735.tar.gz</t>
        </is>
      </c>
      <c r="N10299" s="8" t="inlineStr">
        <is>
          <t>10298.json</t>
        </is>
      </c>
      <c r="O10299" s="8" t="n"/>
      <c r="P10299" s="8" t="inlineStr">
        <is>
          <t>onap/sdnc-oam</t>
        </is>
      </c>
      <c r="Q10299" s="8" t="inlineStr">
        <is>
          <t>https://github.com/onap/sdnc-oam/blob/1ba119597ede491f69ab07352f046dc6dd107c33/platform-logic/generic-resource-api/src/main/json/GENERIC-RESOURCE-API_self-serve-generate-name.json</t>
        </is>
      </c>
      <c r="R10299" s="8" t="n"/>
      <c r="S10299" s="8" t="n"/>
      <c r="T10299" s="8" t="n"/>
    </row>
    <row r="10300" ht="18.75" customHeight="1">
      <c r="A10300" s="8">
        <f>_xlfn.CONCAT("NodeRed-14-",TEXT(ROW()-1,"000000"))</f>
        <v/>
      </c>
      <c r="B10300" s="8" t="n"/>
      <c r="C10300" s="9" t="inlineStr">
        <is>
          <t>NodeRed模板</t>
        </is>
      </c>
      <c r="D10300" s="9" t="inlineStr">
        <is>
          <t>json</t>
        </is>
      </c>
      <c r="E10300" s="9" t="inlineStr">
        <is>
          <t>NodeRed</t>
        </is>
      </c>
      <c r="F10300" s="9" t="inlineStr">
        <is>
          <t>原生模板</t>
        </is>
      </c>
      <c r="G10300" s="9" t="inlineStr">
        <is>
          <t>通用</t>
        </is>
      </c>
      <c r="H10300" s="8" t="inlineStr">
        <is>
          <t>从FIWARE获取数据</t>
        </is>
      </c>
      <c r="I10300" s="8" t="inlineStr">
        <is>
          <t>陈乐</t>
        </is>
      </c>
      <c r="J10300" s="10" t="n">
        <v>46014</v>
      </c>
      <c r="K10300" s="8" t="inlineStr">
        <is>
          <t>此节点配置为从FIWARE Orion服务中特定类型的实体（Room）读取压力和温度属性，并将其转发给下一个节点处理。</t>
        </is>
      </c>
      <c r="L10300" s="8" t="n"/>
      <c r="M10300" s="9" t="inlineStr">
        <is>
          <t>json_nodered_15735.tar.gz</t>
        </is>
      </c>
      <c r="N10300" s="8" t="inlineStr">
        <is>
          <t>10299.json</t>
        </is>
      </c>
      <c r="O10300" s="8" t="n"/>
      <c r="P10300" s="8" t="inlineStr">
        <is>
          <t>INTER-IoT/as2as_utils</t>
        </is>
      </c>
      <c r="Q10300" s="8" t="inlineStr">
        <is>
          <t>https://github.com/INTER-IoT/as2as_utils/blob/f5273d971fe727ef4525ba8fb96483883df8598c/flows/FIWARE-Orion/fiware-orion-examples.json</t>
        </is>
      </c>
      <c r="R10300" s="8" t="n"/>
      <c r="S10300" s="8" t="n"/>
      <c r="T10300" s="8" t="n"/>
    </row>
    <row r="10301" ht="18.75" customHeight="1">
      <c r="A10301" s="8">
        <f>_xlfn.CONCAT("NodeRed-14-",TEXT(ROW()-1,"000000"))</f>
        <v/>
      </c>
      <c r="B10301" s="8" t="n"/>
      <c r="C10301" s="9" t="inlineStr">
        <is>
          <t>NodeRed模板</t>
        </is>
      </c>
      <c r="D10301" s="9" t="inlineStr">
        <is>
          <t>json</t>
        </is>
      </c>
      <c r="E10301" s="9" t="inlineStr">
        <is>
          <t>NodeRed</t>
        </is>
      </c>
      <c r="F10301" s="9" t="inlineStr">
        <is>
          <t>原生模板</t>
        </is>
      </c>
      <c r="G10301" s="9" t="inlineStr">
        <is>
          <t>通用</t>
        </is>
      </c>
      <c r="H10301" s="8" t="inlineStr">
        <is>
          <t>Matrix消息接收</t>
        </is>
      </c>
      <c r="I10301" s="8" t="inlineStr">
        <is>
          <t>陈乐</t>
        </is>
      </c>
      <c r="J10301" s="10" t="n">
        <v>46014</v>
      </c>
      <c r="K10301" s="8" t="inlineStr">
        <is>
          <t>该节点用于从Matrix房间接收文本消息，并将其转发给其他节点处理。主要用于YunoHost矩阵机器人项目中，实现即时通讯功能。</t>
        </is>
      </c>
      <c r="L10301" s="8" t="n"/>
      <c r="M10301" s="9" t="inlineStr">
        <is>
          <t>json_nodered_15735.tar.gz</t>
        </is>
      </c>
      <c r="N10301" s="8" t="inlineStr">
        <is>
          <t>10300.json</t>
        </is>
      </c>
      <c r="O10301" s="8" t="n"/>
      <c r="P10301" s="8" t="inlineStr">
        <is>
          <t>YunoHost/magnetocassette</t>
        </is>
      </c>
      <c r="Q10301" s="8" t="inlineStr">
        <is>
          <t>https://github.com/YunoHost/magnetocassette/blob/0700fc234eb6829beb714828b94ebaac23c1869e/flow.json</t>
        </is>
      </c>
      <c r="R10301" s="8" t="n"/>
      <c r="S10301" s="8" t="n"/>
      <c r="T10301" s="8" t="n"/>
    </row>
    <row r="10302" ht="18.75" customHeight="1">
      <c r="A10302" s="8">
        <f>_xlfn.CONCAT("NodeRed-14-",TEXT(ROW()-1,"000000"))</f>
        <v/>
      </c>
      <c r="B10302" s="8" t="n"/>
      <c r="C10302" s="9" t="inlineStr">
        <is>
          <t>NodeRed模板</t>
        </is>
      </c>
      <c r="D10302" s="9" t="inlineStr">
        <is>
          <t>json</t>
        </is>
      </c>
      <c r="E10302" s="9" t="inlineStr">
        <is>
          <t>NodeRed</t>
        </is>
      </c>
      <c r="F10302" s="9" t="inlineStr">
        <is>
          <t>原生模板</t>
        </is>
      </c>
      <c r="G10302" s="9" t="inlineStr">
        <is>
          <t>通用</t>
        </is>
      </c>
      <c r="H10302" s="8" t="inlineStr">
        <is>
          <t>数据分组示例</t>
        </is>
      </c>
      <c r="I10302" s="8" t="inlineStr">
        <is>
          <t>陈乐</t>
        </is>
      </c>
      <c r="J10302" s="10" t="n">
        <v>46014</v>
      </c>
      <c r="K10302" s="8" t="inlineStr">
        <is>
          <t>此流程使用Chunk2Msg节点将输入的数据流分割成多个消息，通过注入触发器来启动处理过程，并在指定的组内进行协调和展示。</t>
        </is>
      </c>
      <c r="L10302" s="8" t="n"/>
      <c r="M10302" s="9" t="inlineStr">
        <is>
          <t>json_nodered_15735.tar.gz</t>
        </is>
      </c>
      <c r="N10302" s="8" t="inlineStr">
        <is>
          <t>10301.json</t>
        </is>
      </c>
      <c r="O10302" s="8" t="n"/>
      <c r="P10302" s="8" t="inlineStr">
        <is>
          <t>gorenje/node-red-streaming</t>
        </is>
      </c>
      <c r="Q10302" s="8" t="inlineStr">
        <is>
          <t>https://github.com/gorenje/node-red-streaming/blob/997a457284ab6dc76174b6589b4876116c21164e/examples/chunk2msg.json</t>
        </is>
      </c>
      <c r="R10302" s="8" t="n"/>
      <c r="S10302" s="8" t="n"/>
      <c r="T10302" s="8" t="n"/>
    </row>
    <row r="10303" ht="18.75" customHeight="1">
      <c r="A10303" s="8">
        <f>_xlfn.CONCAT("NodeRed-14-",TEXT(ROW()-1,"000000"))</f>
        <v/>
      </c>
      <c r="B10303" s="8" t="n"/>
      <c r="C10303" s="9" t="inlineStr">
        <is>
          <t>NodeRed模板</t>
        </is>
      </c>
      <c r="D10303" s="9" t="inlineStr">
        <is>
          <t>json</t>
        </is>
      </c>
      <c r="E10303" s="9" t="inlineStr">
        <is>
          <t>NodeRed</t>
        </is>
      </c>
      <c r="F10303" s="9" t="inlineStr">
        <is>
          <t>原生模板</t>
        </is>
      </c>
      <c r="G10303" s="9" t="inlineStr">
        <is>
          <t>通用</t>
        </is>
      </c>
      <c r="H10303" s="8" t="inlineStr">
        <is>
          <t>MQTT数据库交互</t>
        </is>
      </c>
      <c r="I10303" s="8" t="inlineStr">
        <is>
          <t>陈乐</t>
        </is>
      </c>
      <c r="J10303" s="10" t="n">
        <v>46014</v>
      </c>
      <c r="K10303" s="8" t="inlineStr">
        <is>
          <t>该流程从MQTT接收重量数据并将其存储到MySQL数据库中，同时能够查询数据库并将结果发送回MQTT。</t>
        </is>
      </c>
      <c r="L10303" s="8" t="n"/>
      <c r="M10303" s="9" t="inlineStr">
        <is>
          <t>json_nodered_15735.tar.gz</t>
        </is>
      </c>
      <c r="N10303" s="8" t="inlineStr">
        <is>
          <t>10302.json</t>
        </is>
      </c>
      <c r="O10303" s="8" t="n"/>
      <c r="P10303" s="8" t="inlineStr">
        <is>
          <t>mctosima/cfiot-dumbbell-ntust-team1</t>
        </is>
      </c>
      <c r="Q10303" s="8" t="inlineStr">
        <is>
          <t>https://github.com/mctosima/cfiot-dumbbell-ntust-team1/blob/d3f4641c26d118fa1a0182698bb09f3a4884bc3a/Node-Red-Flow.json</t>
        </is>
      </c>
      <c r="R10303" s="8" t="n"/>
      <c r="S10303" s="8" t="n"/>
      <c r="T10303" s="8" t="n"/>
    </row>
    <row r="10304" ht="18.75" customHeight="1">
      <c r="A10304" s="8">
        <f>_xlfn.CONCAT("NodeRed-14-",TEXT(ROW()-1,"000000"))</f>
        <v/>
      </c>
      <c r="B10304" s="8" t="n"/>
      <c r="C10304" s="9" t="inlineStr">
        <is>
          <t>NodeRed模板</t>
        </is>
      </c>
      <c r="D10304" s="9" t="inlineStr">
        <is>
          <t>json</t>
        </is>
      </c>
      <c r="E10304" s="9" t="inlineStr">
        <is>
          <t>NodeRed</t>
        </is>
      </c>
      <c r="F10304" s="9" t="inlineStr">
        <is>
          <t>原生模板</t>
        </is>
      </c>
      <c r="G10304" s="9" t="inlineStr">
        <is>
          <t>通用</t>
        </is>
      </c>
      <c r="H10304" s="8" t="inlineStr">
        <is>
          <t>通知系统推送</t>
        </is>
      </c>
      <c r="I10304" s="8" t="inlineStr">
        <is>
          <t>陈乐</t>
        </is>
      </c>
      <c r="J10304" s="10" t="n">
        <v>46014</v>
      </c>
      <c r="K10304" s="8" t="inlineStr">
        <is>
          <t>将消息对象根据重要级别和内容推送到HTTP API通知系统，并进行OTPLC注册，支持不同等级的通知。</t>
        </is>
      </c>
      <c r="L10304" s="8" t="n"/>
      <c r="M10304" s="9" t="inlineStr">
        <is>
          <t>json_nodered_15735.tar.gz</t>
        </is>
      </c>
      <c r="N10304" s="8" t="inlineStr">
        <is>
          <t>10303.json</t>
        </is>
      </c>
      <c r="O10304" s="8" t="n"/>
      <c r="P10304" s="8" t="inlineStr">
        <is>
          <t>yOyOeK1/oiyshTerminal</t>
        </is>
      </c>
      <c r="Q10304" s="8" t="inlineStr">
        <is>
          <t>https://github.com/yOyOeK1/oiyshTerminal/blob/7d3a1085e4362ea5f66e9a0833d9e65e9e4ac412/OTNPM/sf2n/otplc-notification-system-to-http-api/sf.json</t>
        </is>
      </c>
      <c r="R10304" s="8" t="n"/>
      <c r="S10304" s="8" t="n"/>
      <c r="T10304" s="8" t="n"/>
    </row>
    <row r="10305" ht="18.75" customHeight="1">
      <c r="A10305" s="8">
        <f>_xlfn.CONCAT("NodeRed-14-",TEXT(ROW()-1,"000000"))</f>
        <v/>
      </c>
      <c r="B10305" s="8" t="n"/>
      <c r="C10305" s="9" t="inlineStr">
        <is>
          <t>NodeRed模板</t>
        </is>
      </c>
      <c r="D10305" s="9" t="inlineStr">
        <is>
          <t>json</t>
        </is>
      </c>
      <c r="E10305" s="9" t="inlineStr">
        <is>
          <t>NodeRed</t>
        </is>
      </c>
      <c r="F10305" s="9" t="inlineStr">
        <is>
          <t>原生模板</t>
        </is>
      </c>
      <c r="G10305" s="9" t="inlineStr">
        <is>
          <t>通用</t>
        </is>
      </c>
      <c r="H10305" s="8" t="inlineStr">
        <is>
          <t>UI配置</t>
        </is>
      </c>
      <c r="I10305" s="8" t="inlineStr">
        <is>
          <t>陈乐</t>
        </is>
      </c>
      <c r="J10305" s="10" t="n">
        <v>46014</v>
      </c>
      <c r="K10305" s="8" t="inlineStr">
        <is>
          <t>配置Node-RED界面的主题和布局，包括颜色、字体以及多个组的显示与隐藏设置。</t>
        </is>
      </c>
      <c r="L10305" s="8" t="n"/>
      <c r="M10305" s="9" t="inlineStr">
        <is>
          <t>json_nodered_15735.tar.gz</t>
        </is>
      </c>
      <c r="N10305" s="8" t="inlineStr">
        <is>
          <t>10304.json</t>
        </is>
      </c>
      <c r="O10305" s="8" t="n"/>
      <c r="P10305" s="8" t="inlineStr">
        <is>
          <t>gmacario/learning-nodered</t>
        </is>
      </c>
      <c r="Q10305" s="8" t="inlineStr">
        <is>
          <t>https://github.com/gmacario/learning-nodered/blob/2de577f6b980caf8393a22a192da8de34a847ea6/flows/flows_01.json</t>
        </is>
      </c>
      <c r="R10305" s="8" t="n"/>
      <c r="S10305" s="8" t="n"/>
      <c r="T10305" s="8" t="n"/>
    </row>
    <row r="10306" ht="18.75" customHeight="1">
      <c r="A10306" s="8">
        <f>_xlfn.CONCAT("NodeRed-14-",TEXT(ROW()-1,"000000"))</f>
        <v/>
      </c>
      <c r="B10306" s="8" t="n"/>
      <c r="C10306" s="9" t="inlineStr">
        <is>
          <t>NodeRed模板</t>
        </is>
      </c>
      <c r="D10306" s="9" t="inlineStr">
        <is>
          <t>json</t>
        </is>
      </c>
      <c r="E10306" s="9" t="inlineStr">
        <is>
          <t>NodeRed</t>
        </is>
      </c>
      <c r="F10306" s="9" t="inlineStr">
        <is>
          <t>原生模板</t>
        </is>
      </c>
      <c r="G10306" s="9" t="inlineStr">
        <is>
          <t>通用</t>
        </is>
      </c>
      <c r="H10306" s="8" t="inlineStr">
        <is>
          <t>MQTT传感器数据读取与调试</t>
        </is>
      </c>
      <c r="I10306" s="8" t="inlineStr">
        <is>
          <t>陈乐</t>
        </is>
      </c>
      <c r="J10306" s="10" t="n">
        <v>46014</v>
      </c>
      <c r="K10306" s="8" t="inlineStr">
        <is>
          <t>该流程用于接收来自MQTT Broker的噪声监测传感器数据，并将其输出到调试节点进行查看。</t>
        </is>
      </c>
      <c r="L10306" s="8" t="n"/>
      <c r="M10306" s="9" t="inlineStr">
        <is>
          <t>json_nodered_15735.tar.gz</t>
        </is>
      </c>
      <c r="N10306" s="8" t="inlineStr">
        <is>
          <t>10305.json</t>
        </is>
      </c>
      <c r="O10306" s="8" t="n"/>
      <c r="P10306" s="8" t="inlineStr">
        <is>
          <t>vaneeman/Global</t>
        </is>
      </c>
      <c r="Q10306" s="8" t="inlineStr">
        <is>
          <t>https://github.com/vaneeman/Global/blob/1200b7f4b0a8a35e2b0fc25b4ef6a4971b9b9ed6/flows%20(1).json</t>
        </is>
      </c>
      <c r="R10306" s="8" t="n"/>
      <c r="S10306" s="8" t="n"/>
      <c r="T10306" s="8" t="n"/>
    </row>
    <row r="10307" ht="18.75" customHeight="1">
      <c r="A10307" s="8">
        <f>_xlfn.CONCAT("NodeRed-14-",TEXT(ROW()-1,"000000"))</f>
        <v/>
      </c>
      <c r="B10307" s="8" t="n"/>
      <c r="C10307" s="9" t="inlineStr">
        <is>
          <t>NodeRed模板</t>
        </is>
      </c>
      <c r="D10307" s="9" t="inlineStr">
        <is>
          <t>json</t>
        </is>
      </c>
      <c r="E10307" s="9" t="inlineStr">
        <is>
          <t>NodeRed</t>
        </is>
      </c>
      <c r="F10307" s="9" t="inlineStr">
        <is>
          <t>原生模板</t>
        </is>
      </c>
      <c r="G10307" s="9" t="inlineStr">
        <is>
          <t>通用</t>
        </is>
      </c>
      <c r="H10307" s="8" t="inlineStr">
        <is>
          <t>MQTT数据处理</t>
        </is>
      </c>
      <c r="I10307" s="8" t="inlineStr">
        <is>
          <t>陈乐</t>
        </is>
      </c>
      <c r="J10307" s="10" t="n">
        <v>46014</v>
      </c>
      <c r="K10307" s="8" t="inlineStr">
        <is>
          <t>从主题为"sensor/monitoramento_enchente"的mqtt消息中提取水分和降雨量数据并传递给后续节点进行处理。</t>
        </is>
      </c>
      <c r="L10307" s="8" t="n"/>
      <c r="M10307" s="9" t="inlineStr">
        <is>
          <t>json_nodered_15735.tar.gz</t>
        </is>
      </c>
      <c r="N10307" s="8" t="inlineStr">
        <is>
          <t>10306.json</t>
        </is>
      </c>
      <c r="O10307" s="8" t="n"/>
      <c r="P10307" s="8" t="inlineStr">
        <is>
          <t>YoungLuiz/GLOBAL-SOLUTION-2-EDGE-COMPUTING-</t>
        </is>
      </c>
      <c r="Q10307" s="8" t="inlineStr">
        <is>
          <t>https://github.com/YoungLuiz/GLOBAL-SOLUTION-2-EDGE-COMPUTING-/blob/171911760844ccd5972e21765d026be4d36e0a3f/flows%20(1).json</t>
        </is>
      </c>
      <c r="R10307" s="8" t="n"/>
      <c r="S10307" s="8" t="n"/>
      <c r="T10307" s="8" t="n"/>
    </row>
    <row r="10308" ht="18.75" customHeight="1">
      <c r="A10308" s="8">
        <f>_xlfn.CONCAT("NodeRed-14-",TEXT(ROW()-1,"000000"))</f>
        <v/>
      </c>
      <c r="B10308" s="8" t="n"/>
      <c r="C10308" s="9" t="inlineStr">
        <is>
          <t>NodeRed模板</t>
        </is>
      </c>
      <c r="D10308" s="9" t="inlineStr">
        <is>
          <t>json</t>
        </is>
      </c>
      <c r="E10308" s="9" t="inlineStr">
        <is>
          <t>NodeRed</t>
        </is>
      </c>
      <c r="F10308" s="9" t="inlineStr">
        <is>
          <t>原生模板</t>
        </is>
      </c>
      <c r="G10308" s="9" t="inlineStr">
        <is>
          <t>通用</t>
        </is>
      </c>
      <c r="H10308" s="8" t="inlineStr">
        <is>
          <t>MQTT发布</t>
        </is>
      </c>
      <c r="I10308" s="8" t="inlineStr">
        <is>
          <t>陈乐</t>
        </is>
      </c>
      <c r="J10308" s="10" t="n">
        <v>46014</v>
      </c>
      <c r="K10308" s="8" t="inlineStr">
        <is>
          <t>通过MQTT协议将消息发布至指定主题，用于物联网设备数据传输。</t>
        </is>
      </c>
      <c r="L10308" s="8" t="n"/>
      <c r="M10308" s="9" t="inlineStr">
        <is>
          <t>json_nodered_15735.tar.gz</t>
        </is>
      </c>
      <c r="N10308" s="8" t="inlineStr">
        <is>
          <t>10307.json</t>
        </is>
      </c>
      <c r="O10308" s="8" t="n"/>
      <c r="P10308" s="8" t="inlineStr">
        <is>
          <t>SriSougandhika/Samsung-IoT</t>
        </is>
      </c>
      <c r="Q10308" s="8" t="inlineStr">
        <is>
          <t>https://github.com/SriSougandhika/Samsung-IoT/blob/8cbf9eba71f08eb58d4cda1fe4d5ffb56e9179e3/Basic_Flow.json</t>
        </is>
      </c>
      <c r="R10308" s="8" t="n"/>
      <c r="S10308" s="8" t="n"/>
      <c r="T10308" s="8" t="n"/>
    </row>
    <row r="10309" ht="18.75" customHeight="1">
      <c r="A10309" s="8">
        <f>_xlfn.CONCAT("NodeRed-14-",TEXT(ROW()-1,"000000"))</f>
        <v/>
      </c>
      <c r="B10309" s="8" t="n"/>
      <c r="C10309" s="9" t="inlineStr">
        <is>
          <t>NodeRed模板</t>
        </is>
      </c>
      <c r="D10309" s="9" t="inlineStr">
        <is>
          <t>json</t>
        </is>
      </c>
      <c r="E10309" s="9" t="inlineStr">
        <is>
          <t>NodeRed</t>
        </is>
      </c>
      <c r="F10309" s="9" t="inlineStr">
        <is>
          <t>原生模板</t>
        </is>
      </c>
      <c r="G10309" s="9" t="inlineStr">
        <is>
          <t>通用</t>
        </is>
      </c>
      <c r="H10309" s="8" t="inlineStr">
        <is>
          <t>通知转发</t>
        </is>
      </c>
      <c r="I10309" s="8" t="inlineStr">
        <is>
          <t>陈乐</t>
        </is>
      </c>
      <c r="J10309" s="10" t="n">
        <v>46014</v>
      </c>
      <c r="K10309" s="8" t="inlineStr">
        <is>
          <t>将消息添加重要级别和内容，通过HTTP API接口发送到通知系统，并进行OTPLC注册。输入参数包括主题（优先级）和负载（显示文本）。</t>
        </is>
      </c>
      <c r="L10309" s="8" t="n"/>
      <c r="M10309" s="9" t="inlineStr">
        <is>
          <t>json_nodered_15735.tar.gz</t>
        </is>
      </c>
      <c r="N10309" s="8" t="inlineStr">
        <is>
          <t>10308.json</t>
        </is>
      </c>
      <c r="O10309" s="8" t="n"/>
      <c r="P10309" s="8" t="inlineStr">
        <is>
          <t>yOyOeK1/oiyshTerminal</t>
        </is>
      </c>
      <c r="Q10309" s="8" t="inlineStr">
        <is>
          <t>https://github.com/yOyOeK1/oiyshTerminal/blob/7d3a1085e4362ea5f66e9a0833d9e65e9e4ac412/OTNPM/ot-sf2n-builds/otplc-notification-system-to-http-api/sf.json</t>
        </is>
      </c>
      <c r="R10309" s="8" t="n"/>
      <c r="S10309" s="8" t="n"/>
      <c r="T10309" s="8" t="n"/>
    </row>
    <row r="10310" ht="18.75" customHeight="1">
      <c r="A10310" s="8">
        <f>_xlfn.CONCAT("NodeRed-14-",TEXT(ROW()-1,"000000"))</f>
        <v/>
      </c>
      <c r="B10310" s="8" t="n"/>
      <c r="C10310" s="9" t="inlineStr">
        <is>
          <t>NodeRed模板</t>
        </is>
      </c>
      <c r="D10310" s="9" t="inlineStr">
        <is>
          <t>json</t>
        </is>
      </c>
      <c r="E10310" s="9" t="inlineStr">
        <is>
          <t>NodeRed</t>
        </is>
      </c>
      <c r="F10310" s="9" t="inlineStr">
        <is>
          <t>原生模板</t>
        </is>
      </c>
      <c r="G10310" s="9" t="inlineStr">
        <is>
          <t>通用</t>
        </is>
      </c>
      <c r="H10310" s="8" t="inlineStr">
        <is>
          <t>IBM物联网数据接收与调试</t>
        </is>
      </c>
      <c r="I10310" s="8" t="inlineStr">
        <is>
          <t>陈乐</t>
        </is>
      </c>
      <c r="J10310" s="10" t="n">
        <v>46014</v>
      </c>
      <c r="K10310" s="8" t="inlineStr">
        <is>
          <t>该节点用于从IBM IoT平台接收设备事件数据，并将温度相关数据发送至调试面板进行查看。</t>
        </is>
      </c>
      <c r="L10310" s="8" t="n"/>
      <c r="M10310" s="9" t="inlineStr">
        <is>
          <t>json_nodered_15735.tar.gz</t>
        </is>
      </c>
      <c r="N10310" s="8" t="inlineStr">
        <is>
          <t>10309.json</t>
        </is>
      </c>
      <c r="O10310" s="8" t="n"/>
      <c r="P10310" s="8" t="inlineStr">
        <is>
          <t>smartinternz02/llSPS-INT-4158-Green-house-monitoring-control-system</t>
        </is>
      </c>
      <c r="Q10310" s="8" t="inlineStr">
        <is>
          <t>https://github.com/smartinternz02/llSPS-INT-4158-Green-house-monitoring-control-system/blob/5ed728a3d019d6bdaed69aa5b66344ee65f77cb3/flows.json</t>
        </is>
      </c>
      <c r="R10310" s="8" t="n"/>
      <c r="S10310" s="8" t="n"/>
      <c r="T10310" s="8" t="n"/>
    </row>
    <row r="10311" ht="18.75" customHeight="1">
      <c r="A10311" s="8">
        <f>_xlfn.CONCAT("NodeRed-14-",TEXT(ROW()-1,"000000"))</f>
        <v/>
      </c>
      <c r="B10311" s="8" t="n"/>
      <c r="C10311" s="9" t="inlineStr">
        <is>
          <t>NodeRed模板</t>
        </is>
      </c>
      <c r="D10311" s="9" t="inlineStr">
        <is>
          <t>json</t>
        </is>
      </c>
      <c r="E10311" s="9" t="inlineStr">
        <is>
          <t>NodeRed</t>
        </is>
      </c>
      <c r="F10311" s="9" t="inlineStr">
        <is>
          <t>原生模板</t>
        </is>
      </c>
      <c r="G10311" s="9" t="inlineStr">
        <is>
          <t>通用</t>
        </is>
      </c>
      <c r="H10311" s="8" t="inlineStr">
        <is>
          <t>健康表单</t>
        </is>
      </c>
      <c r="I10311" s="8" t="inlineStr">
        <is>
          <t>陈乐</t>
        </is>
      </c>
      <c r="J10311" s="10" t="n">
        <v>46014</v>
      </c>
      <c r="K10311" s="8" t="inlineStr">
        <is>
          <t>创建一个用户填写身体数据的交互界面，包括心跳计数、心悸次数、BMI和运动时间等数值选项。</t>
        </is>
      </c>
      <c r="L10311" s="8" t="n"/>
      <c r="M10311" s="9" t="inlineStr">
        <is>
          <t>json_nodered_15735.tar.gz</t>
        </is>
      </c>
      <c r="N10311" s="8" t="inlineStr">
        <is>
          <t>10310.json</t>
        </is>
      </c>
      <c r="O10311" s="8" t="n"/>
      <c r="P10311" s="8" t="inlineStr">
        <is>
          <t>smartinternz02/SI-GuidedProject-96939-1658634830</t>
        </is>
      </c>
      <c r="Q10311" s="8" t="inlineStr">
        <is>
          <t>https://github.com/smartinternz02/SI-GuidedProject-96939-1658634830/blob/4645384a2eff0d8953fcc052bab50f0801016c04/flows.json</t>
        </is>
      </c>
      <c r="R10311" s="8" t="n"/>
      <c r="S10311" s="8" t="n"/>
      <c r="T10311" s="8" t="n"/>
    </row>
    <row r="10312" ht="18.75" customHeight="1">
      <c r="A10312" s="8">
        <f>_xlfn.CONCAT("NodeRed-14-",TEXT(ROW()-1,"000000"))</f>
        <v/>
      </c>
      <c r="B10312" s="8" t="n"/>
      <c r="C10312" s="9" t="inlineStr">
        <is>
          <t>NodeRed模板</t>
        </is>
      </c>
      <c r="D10312" s="9" t="inlineStr">
        <is>
          <t>json</t>
        </is>
      </c>
      <c r="E10312" s="9" t="inlineStr">
        <is>
          <t>NodeRed</t>
        </is>
      </c>
      <c r="F10312" s="9" t="inlineStr">
        <is>
          <t>原生模板</t>
        </is>
      </c>
      <c r="G10312" s="9" t="inlineStr">
        <is>
          <t>通用</t>
        </is>
      </c>
      <c r="H10312" s="8" t="inlineStr">
        <is>
          <t>HTTP响应</t>
        </is>
      </c>
      <c r="I10312" s="8" t="inlineStr">
        <is>
          <t>陈乐</t>
        </is>
      </c>
      <c r="J10312" s="10" t="n">
        <v>46014</v>
      </c>
      <c r="K10312" s="8" t="inlineStr">
        <is>
          <t>接收GET请求，读取全局变量中的告警数据并返回成功响应及告警信息给客户端。</t>
        </is>
      </c>
      <c r="L10312" s="8" t="n"/>
      <c r="M10312" s="9" t="inlineStr">
        <is>
          <t>json_nodered_15735.tar.gz</t>
        </is>
      </c>
      <c r="N10312" s="8" t="inlineStr">
        <is>
          <t>10311.json</t>
        </is>
      </c>
      <c r="O10312" s="8" t="n"/>
      <c r="P10312" s="8" t="inlineStr">
        <is>
          <t>AdelMouhaidly/SafeDrop-Fullstack</t>
        </is>
      </c>
      <c r="Q10312" s="8" t="inlineStr">
        <is>
          <t>https://github.com/AdelMouhaidly/SafeDrop-Fullstack/blob/ec5c90fd345fb54f1013ec6ad7b03850f90771e5/SafeDropGSIOT/flows.json</t>
        </is>
      </c>
      <c r="R10312" s="8" t="n"/>
      <c r="S10312" s="8" t="n"/>
      <c r="T10312" s="8" t="n"/>
    </row>
    <row r="10313" ht="18.75" customHeight="1">
      <c r="A10313" s="8">
        <f>_xlfn.CONCAT("NodeRed-14-",TEXT(ROW()-1,"000000"))</f>
        <v/>
      </c>
      <c r="B10313" s="8" t="n"/>
      <c r="C10313" s="9" t="inlineStr">
        <is>
          <t>NodeRed模板</t>
        </is>
      </c>
      <c r="D10313" s="9" t="inlineStr">
        <is>
          <t>json</t>
        </is>
      </c>
      <c r="E10313" s="9" t="inlineStr">
        <is>
          <t>NodeRed</t>
        </is>
      </c>
      <c r="F10313" s="9" t="inlineStr">
        <is>
          <t>原生模板</t>
        </is>
      </c>
      <c r="G10313" s="9" t="inlineStr">
        <is>
          <t>通用</t>
        </is>
      </c>
      <c r="H10313" s="8" t="inlineStr">
        <is>
          <t>错误捕获与调试</t>
        </is>
      </c>
      <c r="I10313" s="8" t="inlineStr">
        <is>
          <t>陈乐</t>
        </is>
      </c>
      <c r="J10313" s="10" t="n">
        <v>46014</v>
      </c>
      <c r="K10313" s="8" t="inlineStr">
        <is>
          <t>此流程用于捕获并输出可能发生的错误信息，以便于调试。通过两个debug节点分别输出正常数据和错误数据，帮助用户了解程序运行状态。</t>
        </is>
      </c>
      <c r="L10313" s="8" t="n"/>
      <c r="M10313" s="9" t="inlineStr">
        <is>
          <t>json_nodered_15735.tar.gz</t>
        </is>
      </c>
      <c r="N10313" s="8" t="inlineStr">
        <is>
          <t>10312.json</t>
        </is>
      </c>
      <c r="O10313" s="8" t="n"/>
      <c r="P10313" s="8" t="inlineStr">
        <is>
          <t>CANDY-LINE/node-red-contrib-eh-terminal-g2</t>
        </is>
      </c>
      <c r="Q10313" s="8" t="inlineStr">
        <is>
          <t>https://github.com/CANDY-LINE/node-red-contrib-eh-terminal-g2/blob/d78d4da2572d4cb563749323379ea40d5a92c473/examples/01-basic-use.json</t>
        </is>
      </c>
      <c r="R10313" s="8" t="n"/>
      <c r="S10313" s="8" t="n"/>
      <c r="T10313" s="8" t="n"/>
    </row>
    <row r="10314" ht="18.75" customHeight="1">
      <c r="A10314" s="8">
        <f>_xlfn.CONCAT("NodeRed-14-",TEXT(ROW()-1,"000000"))</f>
        <v/>
      </c>
      <c r="B10314" s="8" t="n"/>
      <c r="C10314" s="9" t="inlineStr">
        <is>
          <t>NodeRed模板</t>
        </is>
      </c>
      <c r="D10314" s="9" t="inlineStr">
        <is>
          <t>json</t>
        </is>
      </c>
      <c r="E10314" s="9" t="inlineStr">
        <is>
          <t>NodeRed</t>
        </is>
      </c>
      <c r="F10314" s="9" t="inlineStr">
        <is>
          <t>原生模板</t>
        </is>
      </c>
      <c r="G10314" s="9" t="inlineStr">
        <is>
          <t>通用</t>
        </is>
      </c>
      <c r="H10314" s="8" t="inlineStr">
        <is>
          <t>健康保险计算</t>
        </is>
      </c>
      <c r="I10314" s="8" t="inlineStr">
        <is>
          <t>陈乐</t>
        </is>
      </c>
      <c r="J10314" s="10" t="n">
        <v>46014</v>
      </c>
      <c r="K10314" s="8" t="inlineStr">
        <is>
          <t>基于年龄、子女数量、BMI、性别、是否吸烟等参数预测健康保险费用，提供用户界面输入个人基本信息以获取保费预估值。</t>
        </is>
      </c>
      <c r="L10314" s="8" t="n"/>
      <c r="M10314" s="9" t="inlineStr">
        <is>
          <t>json_nodered_15735.tar.gz</t>
        </is>
      </c>
      <c r="N10314" s="8" t="inlineStr">
        <is>
          <t>10313.json</t>
        </is>
      </c>
      <c r="O10314" s="8" t="n"/>
      <c r="P10314" s="8" t="inlineStr">
        <is>
          <t>smartinternz02/SI-GuidedProject-3067-1623997208</t>
        </is>
      </c>
      <c r="Q10314" s="8" t="inlineStr">
        <is>
          <t>https://github.com/smartinternz02/SI-GuidedProject-3067-1623997208/blob/ca7d92bf2b52d5d65c0903ed06eb607125f440c0/Node-Red%20Application/flows.json</t>
        </is>
      </c>
      <c r="R10314" s="8" t="n"/>
      <c r="S10314" s="8" t="n"/>
      <c r="T10314" s="8" t="n"/>
    </row>
    <row r="10315" ht="18.75" customHeight="1">
      <c r="A10315" s="8">
        <f>_xlfn.CONCAT("NodeRed-14-",TEXT(ROW()-1,"000000"))</f>
        <v/>
      </c>
      <c r="B10315" s="8" t="n"/>
      <c r="C10315" s="9" t="inlineStr">
        <is>
          <t>NodeRed模板</t>
        </is>
      </c>
      <c r="D10315" s="9" t="inlineStr">
        <is>
          <t>json</t>
        </is>
      </c>
      <c r="E10315" s="9" t="inlineStr">
        <is>
          <t>NodeRed</t>
        </is>
      </c>
      <c r="F10315" s="9" t="inlineStr">
        <is>
          <t>原生模板</t>
        </is>
      </c>
      <c r="G10315" s="9" t="inlineStr">
        <is>
          <t>通用</t>
        </is>
      </c>
      <c r="H10315" s="8" t="inlineStr">
        <is>
          <t>红鱼图像服务器</t>
        </is>
      </c>
      <c r="I10315" s="8" t="inlineStr">
        <is>
          <t>陈乐</t>
        </is>
      </c>
      <c r="J10315" s="10" t="n">
        <v>46014</v>
      </c>
      <c r="K10315" s="8" t="inlineStr">
        <is>
          <t>从 /priv/red-erik 目录读取图像内容，并根据请求路径返回相应的图片。如果找不到指定路径的图片，则返回404错误响应。</t>
        </is>
      </c>
      <c r="L10315" s="8" t="n"/>
      <c r="M10315" s="9" t="inlineStr">
        <is>
          <t>json_nodered_15735.tar.gz</t>
        </is>
      </c>
      <c r="N10315" s="8" t="inlineStr">
        <is>
          <t>10314.json</t>
        </is>
      </c>
      <c r="O10315" s="8" t="n"/>
      <c r="P10315" s="8" t="inlineStr">
        <is>
          <t>VIPAAR/flowered</t>
        </is>
      </c>
      <c r="Q10315" s="8" t="inlineStr">
        <is>
          <t>https://github.com/VIPAAR/flowered/blob/61aa313a9aa15cf655b7c03d480845b4921f7830/priv/testflows/777bee1d06741240/flows.json</t>
        </is>
      </c>
      <c r="R10315" s="8" t="n"/>
      <c r="S10315" s="8" t="n"/>
      <c r="T10315" s="8" t="n"/>
    </row>
    <row r="10316" ht="18.75" customHeight="1">
      <c r="A10316" s="8">
        <f>_xlfn.CONCAT("NodeRed-14-",TEXT(ROW()-1,"000000"))</f>
        <v/>
      </c>
      <c r="B10316" s="8" t="n"/>
      <c r="C10316" s="9" t="inlineStr">
        <is>
          <t>NodeRed模板</t>
        </is>
      </c>
      <c r="D10316" s="9" t="inlineStr">
        <is>
          <t>json</t>
        </is>
      </c>
      <c r="E10316" s="9" t="inlineStr">
        <is>
          <t>NodeRed</t>
        </is>
      </c>
      <c r="F10316" s="9" t="inlineStr">
        <is>
          <t>原生模板</t>
        </is>
      </c>
      <c r="G10316" s="9" t="inlineStr">
        <is>
          <t>通用</t>
        </is>
      </c>
      <c r="H10316" s="8" t="inlineStr">
        <is>
          <t>MQTT解析</t>
        </is>
      </c>
      <c r="I10316" s="8" t="inlineStr">
        <is>
          <t>陈乐</t>
        </is>
      </c>
      <c r="J10316" s="10" t="n">
        <v>46014</v>
      </c>
      <c r="K10316" s="8" t="inlineStr">
        <is>
          <t>接收MQTT消息并提取其中设备ID和雨量信息，通过函数节点进行数据处理。</t>
        </is>
      </c>
      <c r="L10316" s="8" t="n"/>
      <c r="M10316" s="9" t="inlineStr">
        <is>
          <t>json_nodered_15735.tar.gz</t>
        </is>
      </c>
      <c r="N10316" s="8" t="inlineStr">
        <is>
          <t>10315.json</t>
        </is>
      </c>
      <c r="O10316" s="8" t="n"/>
      <c r="P10316" s="8" t="inlineStr">
        <is>
          <t>satria-mitra/LoRa-Rain-Gauge</t>
        </is>
      </c>
      <c r="Q10316" s="8" t="inlineStr">
        <is>
          <t>https://github.com/satria-mitra/LoRa-Rain-Gauge/blob/fc3b9827dcd360f235e99cb2b05c12f2b2b10c8d/Scripts/Node-Red%20Dashboard/flows.json</t>
        </is>
      </c>
      <c r="R10316" s="8" t="n"/>
      <c r="S10316" s="8" t="n"/>
      <c r="T10316" s="8" t="n"/>
    </row>
    <row r="10317" ht="18.75" customHeight="1">
      <c r="A10317" s="8">
        <f>_xlfn.CONCAT("NodeRed-14-",TEXT(ROW()-1,"000000"))</f>
        <v/>
      </c>
      <c r="B10317" s="8" t="n"/>
      <c r="C10317" s="9" t="inlineStr">
        <is>
          <t>NodeRed模板</t>
        </is>
      </c>
      <c r="D10317" s="9" t="inlineStr">
        <is>
          <t>json</t>
        </is>
      </c>
      <c r="E10317" s="9" t="inlineStr">
        <is>
          <t>NodeRed</t>
        </is>
      </c>
      <c r="F10317" s="9" t="inlineStr">
        <is>
          <t>原生模板</t>
        </is>
      </c>
      <c r="G10317" s="9" t="inlineStr">
        <is>
          <t>通用</t>
        </is>
      </c>
      <c r="H10317" s="8" t="inlineStr">
        <is>
          <t>无人机方阵飞行功能</t>
        </is>
      </c>
      <c r="I10317" s="8" t="inlineStr">
        <is>
          <t>陈乐</t>
        </is>
      </c>
      <c r="J10317" s="10" t="n">
        <v>46014</v>
      </c>
      <c r="K10317" s="8" t="inlineStr">
        <is>
          <t>该流程用于控制无人机进行方阵飞行，具体步骤包括接收指令、延迟等待以及发送起飞信号。通过此节点配置可以实现无人机按照预定路径飞行并返回起点。</t>
        </is>
      </c>
      <c r="L10317" s="8" t="n"/>
      <c r="M10317" s="9" t="inlineStr">
        <is>
          <t>json_nodered_15735.tar.gz</t>
        </is>
      </c>
      <c r="N10317" s="8" t="inlineStr">
        <is>
          <t>10316.json</t>
        </is>
      </c>
      <c r="O10317" s="8" t="n"/>
      <c r="P10317" s="8" t="inlineStr">
        <is>
          <t>jastill/droneDirectionsCAP</t>
        </is>
      </c>
      <c r="Q10317" s="8" t="inlineStr">
        <is>
          <t>https://github.com/jastill/droneDirectionsCAP/blob/4f676d4b9d96b2afe674daea29d0c49dc0dff80d/flows/3_Square_Dance.json</t>
        </is>
      </c>
      <c r="R10317" s="8" t="n"/>
      <c r="S10317" s="8" t="n"/>
      <c r="T10317" s="8" t="n"/>
    </row>
    <row r="10318" ht="18.75" customHeight="1">
      <c r="A10318" s="8">
        <f>_xlfn.CONCAT("NodeRed-14-",TEXT(ROW()-1,"000000"))</f>
        <v/>
      </c>
      <c r="B10318" s="8" t="n"/>
      <c r="C10318" s="9" t="inlineStr">
        <is>
          <t>NodeRed模板</t>
        </is>
      </c>
      <c r="D10318" s="9" t="inlineStr">
        <is>
          <t>json</t>
        </is>
      </c>
      <c r="E10318" s="9" t="inlineStr">
        <is>
          <t>NodeRed</t>
        </is>
      </c>
      <c r="F10318" s="9" t="inlineStr">
        <is>
          <t>原生模板</t>
        </is>
      </c>
      <c r="G10318" s="9" t="inlineStr">
        <is>
          <t>通用</t>
        </is>
      </c>
      <c r="H10318" s="8" t="inlineStr">
        <is>
          <t>解析警报</t>
        </is>
      </c>
      <c r="I10318" s="8" t="inlineStr">
        <is>
          <t>陈乐</t>
        </is>
      </c>
      <c r="J10318" s="10" t="n">
        <v>46014</v>
      </c>
      <c r="K10318" s="8" t="inlineStr">
        <is>
          <t>接收MQTT消息，尝试将payload转换为JSON对象并进行土壤湿度和空气湿度的异常检测，生成相应的告警信息。</t>
        </is>
      </c>
      <c r="L10318" s="8" t="n"/>
      <c r="M10318" s="9" t="inlineStr">
        <is>
          <t>json_nodered_15735.tar.gz</t>
        </is>
      </c>
      <c r="N10318" s="8" t="inlineStr">
        <is>
          <t>10317.json</t>
        </is>
      </c>
      <c r="O10318" s="8" t="n"/>
      <c r="P10318" s="8" t="inlineStr">
        <is>
          <t>suvinsuvin/pepper-iot</t>
        </is>
      </c>
      <c r="Q10318" s="8" t="inlineStr">
        <is>
          <t>https://github.com/suvinsuvin/pepper-iot/blob/1d3ff970103193449a56a255c767f4281bced479/nodered/pepper-flow.json</t>
        </is>
      </c>
      <c r="R10318" s="8" t="n"/>
      <c r="S10318" s="8" t="n"/>
      <c r="T10318" s="8" t="n"/>
    </row>
    <row r="10319" ht="18.75" customHeight="1">
      <c r="A10319" s="8">
        <f>_xlfn.CONCAT("NodeRed-14-",TEXT(ROW()-1,"000000"))</f>
        <v/>
      </c>
      <c r="B10319" s="8" t="n"/>
      <c r="C10319" s="9" t="inlineStr">
        <is>
          <t>NodeRed模板</t>
        </is>
      </c>
      <c r="D10319" s="9" t="inlineStr">
        <is>
          <t>json</t>
        </is>
      </c>
      <c r="E10319" s="9" t="inlineStr">
        <is>
          <t>NodeRed</t>
        </is>
      </c>
      <c r="F10319" s="9" t="inlineStr">
        <is>
          <t>原生模板</t>
        </is>
      </c>
      <c r="G10319" s="9" t="inlineStr">
        <is>
          <t>通用</t>
        </is>
      </c>
      <c r="H10319" s="8" t="inlineStr">
        <is>
          <t>物联网接收</t>
        </is>
      </c>
      <c r="I10319" s="8" t="inlineStr">
        <is>
          <t>陈乐</t>
        </is>
      </c>
      <c r="J10319" s="10" t="n">
        <v>46014</v>
      </c>
      <c r="K10319" s="8" t="inlineStr">
        <is>
          <t>通过IBM IoT平台按API密钥认证，订阅所有设备类型的事件消息，并以json格式转发给下一个节点。</t>
        </is>
      </c>
      <c r="L10319" s="8" t="n"/>
      <c r="M10319" s="9" t="inlineStr">
        <is>
          <t>json_nodered_15735.tar.gz</t>
        </is>
      </c>
      <c r="N10319" s="8" t="inlineStr">
        <is>
          <t>10318.json</t>
        </is>
      </c>
      <c r="O10319" s="8" t="n"/>
      <c r="P10319" s="8" t="inlineStr">
        <is>
          <t>smartinternz02/SI-GuidedProject-2878-1623329340</t>
        </is>
      </c>
      <c r="Q10319" s="8" t="inlineStr">
        <is>
          <t>https://github.com/smartinternz02/SI-GuidedProject-2878-1623329340/blob/e2617ef74c7b531a35a7f0deac30a50571c7d1ed/flows.json</t>
        </is>
      </c>
      <c r="R10319" s="8" t="n"/>
      <c r="S10319" s="8" t="n"/>
      <c r="T10319" s="8" t="n"/>
    </row>
    <row r="10320" ht="18.75" customHeight="1">
      <c r="A10320" s="8">
        <f>_xlfn.CONCAT("NodeRed-14-",TEXT(ROW()-1,"000000"))</f>
        <v/>
      </c>
      <c r="B10320" s="8" t="n"/>
      <c r="C10320" s="9" t="inlineStr">
        <is>
          <t>NodeRed模板</t>
        </is>
      </c>
      <c r="D10320" s="9" t="inlineStr">
        <is>
          <t>json</t>
        </is>
      </c>
      <c r="E10320" s="9" t="inlineStr">
        <is>
          <t>NodeRed</t>
        </is>
      </c>
      <c r="F10320" s="9" t="inlineStr">
        <is>
          <t>原生模板</t>
        </is>
      </c>
      <c r="G10320" s="9" t="inlineStr">
        <is>
          <t>通用</t>
        </is>
      </c>
      <c r="H10320" s="8" t="inlineStr">
        <is>
          <t>串口读取</t>
        </is>
      </c>
      <c r="I10320" s="8" t="inlineStr">
        <is>
          <t>陈乐</t>
        </is>
      </c>
      <c r="J10320" s="10" t="n">
        <v>46014</v>
      </c>
      <c r="K10320" s="8" t="inlineStr">
        <is>
          <t>通过COM5端口以9600波特率读取数据，并将其作为字符输出。</t>
        </is>
      </c>
      <c r="L10320" s="8" t="n"/>
      <c r="M10320" s="9" t="inlineStr">
        <is>
          <t>json_nodered_15735.tar.gz</t>
        </is>
      </c>
      <c r="N10320" s="8" t="inlineStr">
        <is>
          <t>10319.json</t>
        </is>
      </c>
      <c r="O10320" s="8" t="n"/>
      <c r="P10320" s="8" t="inlineStr">
        <is>
          <t>Lueg2007/1ESA</t>
        </is>
      </c>
      <c r="Q10320" s="8" t="inlineStr">
        <is>
          <t>https://github.com/Lueg2007/1ESA/blob/4201ce870df3f1c7d96f030185c030b363b234d6/Arduino/flows%20(2).json</t>
        </is>
      </c>
      <c r="R10320" s="8" t="n"/>
      <c r="S10320" s="8" t="n"/>
      <c r="T10320" s="8" t="n"/>
    </row>
    <row r="10321" ht="18.75" customHeight="1">
      <c r="A10321" s="8">
        <f>_xlfn.CONCAT("NodeRed-14-",TEXT(ROW()-1,"000000"))</f>
        <v/>
      </c>
      <c r="B10321" s="8" t="n"/>
      <c r="C10321" s="9" t="inlineStr">
        <is>
          <t>NodeRed模板</t>
        </is>
      </c>
      <c r="D10321" s="9" t="inlineStr">
        <is>
          <t>json</t>
        </is>
      </c>
      <c r="E10321" s="9" t="inlineStr">
        <is>
          <t>NodeRed</t>
        </is>
      </c>
      <c r="F10321" s="9" t="inlineStr">
        <is>
          <t>原生模板</t>
        </is>
      </c>
      <c r="G10321" s="9" t="inlineStr">
        <is>
          <t>通用</t>
        </is>
      </c>
      <c r="H10321" s="8" t="inlineStr">
        <is>
          <t>调用天气API，获取当前温度</t>
        </is>
      </c>
      <c r="I10321" s="8" t="inlineStr">
        <is>
          <t>陈乐</t>
        </is>
      </c>
      <c r="J10321" s="10" t="n">
        <v>46014</v>
      </c>
      <c r="K10321" s="8" t="inlineStr">
        <is>
          <t>通过定时触发请求开放气象接口，获取并处理实时气温数据</t>
        </is>
      </c>
      <c r="L10321" s="8" t="n"/>
      <c r="M10321" s="9" t="inlineStr">
        <is>
          <t>json_nodered_15735.tar.gz</t>
        </is>
      </c>
      <c r="N10321" s="8" t="inlineStr">
        <is>
          <t>10320.json</t>
        </is>
      </c>
      <c r="O10321" s="8" t="n"/>
      <c r="P10321" s="8" t="inlineStr">
        <is>
          <t>mabartos/iot-virtual-home</t>
        </is>
      </c>
      <c r="Q10321" s="8" t="inlineStr">
        <is>
          <t>https://github.com/mabartos/iot-virtual-home/blob/578ee34f0247b114a9f80206dcf9ef4bfcaccdbb/flows/weather_api.json</t>
        </is>
      </c>
      <c r="R10321" s="8" t="n"/>
      <c r="S10321" s="8" t="n"/>
      <c r="T10321" s="8" t="n"/>
    </row>
    <row r="10322" ht="18.75" customHeight="1">
      <c r="A10322" s="8">
        <f>_xlfn.CONCAT("NodeRed-14-",TEXT(ROW()-1,"000000"))</f>
        <v/>
      </c>
      <c r="B10322" s="8" t="n"/>
      <c r="C10322" s="9" t="inlineStr">
        <is>
          <t>NodeRed模板</t>
        </is>
      </c>
      <c r="D10322" s="9" t="inlineStr">
        <is>
          <t>json</t>
        </is>
      </c>
      <c r="E10322" s="9" t="inlineStr">
        <is>
          <t>NodeRed</t>
        </is>
      </c>
      <c r="F10322" s="9" t="inlineStr">
        <is>
          <t>原生模板</t>
        </is>
      </c>
      <c r="G10322" s="9" t="inlineStr">
        <is>
          <t>通用</t>
        </is>
      </c>
      <c r="H10322" s="8" t="inlineStr">
        <is>
          <t>日期时间操作</t>
        </is>
      </c>
      <c r="I10322" s="8" t="inlineStr">
        <is>
          <t>陈乐</t>
        </is>
      </c>
      <c r="J10322" s="10" t="n">
        <v>46014</v>
      </c>
      <c r="K10322" s="8" t="inlineStr">
        <is>
          <t>该节点用于处理和转换日期时间消息，支持添加或减去特定时间段，并格式化输出。</t>
        </is>
      </c>
      <c r="L10322" s="8" t="n"/>
      <c r="M10322" s="9" t="inlineStr">
        <is>
          <t>json_nodered_15735.tar.gz</t>
        </is>
      </c>
      <c r="N10322" s="8" t="inlineStr">
        <is>
          <t>10321.json</t>
        </is>
      </c>
      <c r="O10322" s="8" t="n"/>
      <c r="P10322" s="8" t="inlineStr">
        <is>
          <t>TotallyInformation/node-red-contrib-moment</t>
        </is>
      </c>
      <c r="Q10322" s="8" t="inlineStr">
        <is>
          <t>https://github.com/TotallyInformation/node-red-contrib-moment/blob/9c0697cf4bad1992c573f8e30970f045749e84dd/testing/output_formats.json</t>
        </is>
      </c>
      <c r="R10322" s="8" t="n"/>
      <c r="S10322" s="8" t="n"/>
      <c r="T10322" s="8" t="n"/>
    </row>
    <row r="10323" ht="18.75" customHeight="1">
      <c r="A10323" s="8">
        <f>_xlfn.CONCAT("NodeRed-14-",TEXT(ROW()-1,"000000"))</f>
        <v/>
      </c>
      <c r="B10323" s="8" t="n"/>
      <c r="C10323" s="9" t="inlineStr">
        <is>
          <t>NodeRed模板</t>
        </is>
      </c>
      <c r="D10323" s="9" t="inlineStr">
        <is>
          <t>json</t>
        </is>
      </c>
      <c r="E10323" s="9" t="inlineStr">
        <is>
          <t>NodeRed</t>
        </is>
      </c>
      <c r="F10323" s="9" t="inlineStr">
        <is>
          <t>原生模板</t>
        </is>
      </c>
      <c r="G10323" s="9" t="inlineStr">
        <is>
          <t>通用</t>
        </is>
      </c>
      <c r="H10323" s="8" t="inlineStr">
        <is>
          <t>视频解析</t>
        </is>
      </c>
      <c r="I10323" s="8" t="inlineStr">
        <is>
          <t>陈乐</t>
        </is>
      </c>
      <c r="J10323" s="10" t="n">
        <v>46014</v>
      </c>
      <c r="K10323" s="8" t="inlineStr">
        <is>
          <t>提供关于Nintendo Pokemon Mini安装背光套件的详细教程，涉及DIY改造、游戏机维护等内容，适合对复古游戏设备感兴趣的玩家观看。</t>
        </is>
      </c>
      <c r="L10323" s="8" t="n"/>
      <c r="M10323" s="9" t="inlineStr">
        <is>
          <t>json_nodered_15735.tar.gz</t>
        </is>
      </c>
      <c r="N10323" s="8" t="inlineStr">
        <is>
          <t>10322.json</t>
        </is>
      </c>
      <c r="O10323" s="8" t="n"/>
      <c r="P10323" s="8" t="inlineStr">
        <is>
          <t>DSV8/FEUP-PRI</t>
        </is>
      </c>
      <c r="Q10323" s="8" t="inlineStr">
        <is>
          <t>https://github.com/DSV8/FEUP-PRI/blob/f423168eeebecccbfd8a58a4844dc951516f409e/docker/data/video_collection/0sgWC9lLNCo.json</t>
        </is>
      </c>
      <c r="R10323" s="8" t="n"/>
      <c r="S10323" s="8" t="n"/>
      <c r="T10323" s="8" t="n"/>
    </row>
    <row r="10324" ht="18.75" customHeight="1">
      <c r="A10324" s="8">
        <f>_xlfn.CONCAT("NodeRed-14-",TEXT(ROW()-1,"000000"))</f>
        <v/>
      </c>
      <c r="B10324" s="8" t="n"/>
      <c r="C10324" s="9" t="inlineStr">
        <is>
          <t>NodeRed模板</t>
        </is>
      </c>
      <c r="D10324" s="9" t="inlineStr">
        <is>
          <t>json</t>
        </is>
      </c>
      <c r="E10324" s="9" t="inlineStr">
        <is>
          <t>NodeRed</t>
        </is>
      </c>
      <c r="F10324" s="9" t="inlineStr">
        <is>
          <t>原生模板</t>
        </is>
      </c>
      <c r="G10324" s="9" t="inlineStr">
        <is>
          <t>通用</t>
        </is>
      </c>
      <c r="H10324" s="8" t="inlineStr">
        <is>
          <t>安装USB插座教程</t>
        </is>
      </c>
      <c r="I10324" s="8" t="inlineStr">
        <is>
          <t>陈乐</t>
        </is>
      </c>
      <c r="J10324" s="10" t="n">
        <v>46014</v>
      </c>
      <c r="K10324" s="8" t="inlineStr">
        <is>
          <t>展示安装步骤及注意事项</t>
        </is>
      </c>
      <c r="L10324" s="8" t="n"/>
      <c r="M10324" s="9" t="inlineStr">
        <is>
          <t>json_nodered_15735.tar.gz</t>
        </is>
      </c>
      <c r="N10324" s="8" t="inlineStr">
        <is>
          <t>10323.json</t>
        </is>
      </c>
      <c r="O10324" s="8" t="n"/>
      <c r="P10324" s="8" t="inlineStr">
        <is>
          <t>DSV8/FEUP-PRI</t>
        </is>
      </c>
      <c r="Q10324" s="8" t="inlineStr">
        <is>
          <t>https://github.com/DSV8/FEUP-PRI/blob/f423168eeebecccbfd8a58a4844dc951516f409e/docker/data/video_collection/tKViDLZ2Urc.json</t>
        </is>
      </c>
      <c r="R10324" s="8" t="n"/>
      <c r="S10324" s="8" t="n"/>
      <c r="T10324" s="8" t="n"/>
    </row>
    <row r="10325" ht="18.75" customHeight="1">
      <c r="A10325" s="8">
        <f>_xlfn.CONCAT("NodeRed-14-",TEXT(ROW()-1,"000000"))</f>
        <v/>
      </c>
      <c r="B10325" s="8" t="n"/>
      <c r="C10325" s="9" t="inlineStr">
        <is>
          <t>NodeRed模板</t>
        </is>
      </c>
      <c r="D10325" s="9" t="inlineStr">
        <is>
          <t>json</t>
        </is>
      </c>
      <c r="E10325" s="9" t="inlineStr">
        <is>
          <t>NodeRed</t>
        </is>
      </c>
      <c r="F10325" s="9" t="inlineStr">
        <is>
          <t>原生模板</t>
        </is>
      </c>
      <c r="G10325" s="9" t="inlineStr">
        <is>
          <t>通用</t>
        </is>
      </c>
      <c r="H10325" s="8" t="inlineStr">
        <is>
          <t>WhatsApp消息处理</t>
        </is>
      </c>
      <c r="I10325" s="8" t="inlineStr">
        <is>
          <t>陈乐</t>
        </is>
      </c>
      <c r="J10325" s="10" t="n">
        <v>46014</v>
      </c>
      <c r="K10325" s="8" t="inlineStr">
        <is>
          <t>此节点配置用于接收和处理WhatsApp上的消息，特别针对包含“#hi”的信息进行开关操作。</t>
        </is>
      </c>
      <c r="L10325" s="8" t="n"/>
      <c r="M10325" s="9" t="inlineStr">
        <is>
          <t>json_nodered_15735.tar.gz</t>
        </is>
      </c>
      <c r="N10325" s="8" t="inlineStr">
        <is>
          <t>10324.json</t>
        </is>
      </c>
      <c r="O10325" s="8" t="n"/>
      <c r="P10325" s="8" t="inlineStr">
        <is>
          <t>raweee/node-red-contrib-whatsapp-link</t>
        </is>
      </c>
      <c r="Q10325" s="8" t="inlineStr">
        <is>
          <t>https://github.com/raweee/node-red-contrib-whatsapp-link/blob/c8f6454512e2cab5bfaa98889eb3f3c2662abb02/examples/Button%20Bot.json</t>
        </is>
      </c>
      <c r="R10325" s="8" t="n"/>
      <c r="S10325" s="8" t="n"/>
      <c r="T10325" s="8" t="n"/>
    </row>
    <row r="10326" ht="18.75" customHeight="1">
      <c r="A10326" s="8">
        <f>_xlfn.CONCAT("NodeRed-14-",TEXT(ROW()-1,"000000"))</f>
        <v/>
      </c>
      <c r="B10326" s="8" t="n"/>
      <c r="C10326" s="9" t="inlineStr">
        <is>
          <t>NodeRed模板</t>
        </is>
      </c>
      <c r="D10326" s="9" t="inlineStr">
        <is>
          <t>json</t>
        </is>
      </c>
      <c r="E10326" s="9" t="inlineStr">
        <is>
          <t>NodeRed</t>
        </is>
      </c>
      <c r="F10326" s="9" t="inlineStr">
        <is>
          <t>原生模板</t>
        </is>
      </c>
      <c r="G10326" s="9" t="inlineStr">
        <is>
          <t>通用</t>
        </is>
      </c>
      <c r="H10326" s="8" t="inlineStr">
        <is>
          <t>MQTT发布</t>
        </is>
      </c>
      <c r="I10326" s="8" t="inlineStr">
        <is>
          <t>陈乐</t>
        </is>
      </c>
      <c r="J10326" s="10" t="n">
        <v>46014</v>
      </c>
      <c r="K10326" s="8" t="inlineStr">
        <is>
          <t>配置一个连接到mosquitto的MQTT代理，并通过该代理进行消息发布，未设置遗嘱主题和离线通知。</t>
        </is>
      </c>
      <c r="L10326" s="8" t="n"/>
      <c r="M10326" s="9" t="inlineStr">
        <is>
          <t>json_nodered_15735.tar.gz</t>
        </is>
      </c>
      <c r="N10326" s="8" t="inlineStr">
        <is>
          <t>10325.json</t>
        </is>
      </c>
      <c r="O10326" s="8" t="n"/>
      <c r="P10326" s="8" t="inlineStr">
        <is>
          <t>nctiggy/flux-master</t>
        </is>
      </c>
      <c r="Q10326" s="8" t="inlineStr">
        <is>
          <t>https://github.com/nctiggy/flux-master/blob/524aa3dfdbc02dbbe7e74099d45cd4cbbad97567/apps/base/node-red/flows.json</t>
        </is>
      </c>
      <c r="R10326" s="8" t="n"/>
      <c r="S10326" s="8" t="n"/>
      <c r="T10326" s="8" t="n"/>
    </row>
    <row r="10327" ht="18.75" customHeight="1">
      <c r="A10327" s="8">
        <f>_xlfn.CONCAT("NodeRed-14-",TEXT(ROW()-1,"000000"))</f>
        <v/>
      </c>
      <c r="B10327" s="8" t="n"/>
      <c r="C10327" s="9" t="inlineStr">
        <is>
          <t>NodeRed模板</t>
        </is>
      </c>
      <c r="D10327" s="9" t="inlineStr">
        <is>
          <t>json</t>
        </is>
      </c>
      <c r="E10327" s="9" t="inlineStr">
        <is>
          <t>NodeRed</t>
        </is>
      </c>
      <c r="F10327" s="9" t="inlineStr">
        <is>
          <t>原生模板</t>
        </is>
      </c>
      <c r="G10327" s="9" t="inlineStr">
        <is>
          <t>通用</t>
        </is>
      </c>
      <c r="H10327" s="8" t="inlineStr">
        <is>
          <t>获取标签</t>
        </is>
      </c>
      <c r="I10327" s="8" t="inlineStr">
        <is>
          <t>陈乐</t>
        </is>
      </c>
      <c r="J10327" s="10" t="n">
        <v>46014</v>
      </c>
      <c r="K10327" s="8" t="inlineStr">
        <is>
          <t>触发后通过IUDX目录服务查询所有注册传感器资源的标签，返回包含多个标签名的数组。</t>
        </is>
      </c>
      <c r="L10327" s="8" t="n"/>
      <c r="M10327" s="9" t="inlineStr">
        <is>
          <t>json_nodered_15735.tar.gz</t>
        </is>
      </c>
      <c r="N10327" s="8" t="inlineStr">
        <is>
          <t>10326.json</t>
        </is>
      </c>
      <c r="O10327" s="8" t="n"/>
      <c r="P10327" s="8" t="inlineStr">
        <is>
          <t>rraks/iudx_client</t>
        </is>
      </c>
      <c r="Q10327" s="8" t="inlineStr">
        <is>
          <t>https://github.com/rraks/iudx_client/blob/8682b63403cbb8f0b2b3807a1e2bf8190b253e98/nodered/iudx.json</t>
        </is>
      </c>
      <c r="R10327" s="8" t="n"/>
      <c r="S10327" s="8" t="n"/>
      <c r="T10327" s="8" t="n"/>
    </row>
    <row r="10328" ht="18.75" customHeight="1">
      <c r="A10328" s="8">
        <f>_xlfn.CONCAT("NodeRed-14-",TEXT(ROW()-1,"000000"))</f>
        <v/>
      </c>
      <c r="B10328" s="8" t="n"/>
      <c r="C10328" s="9" t="inlineStr">
        <is>
          <t>NodeRed模板</t>
        </is>
      </c>
      <c r="D10328" s="9" t="inlineStr">
        <is>
          <t>json</t>
        </is>
      </c>
      <c r="E10328" s="9" t="inlineStr">
        <is>
          <t>NodeRed</t>
        </is>
      </c>
      <c r="F10328" s="9" t="inlineStr">
        <is>
          <t>原生模板</t>
        </is>
      </c>
      <c r="G10328" s="9" t="inlineStr">
        <is>
          <t>通用</t>
        </is>
      </c>
      <c r="H10328" s="8" t="inlineStr">
        <is>
          <t>MQTT温湿度数据写入InfluxDB</t>
        </is>
      </c>
      <c r="I10328" s="8" t="inlineStr">
        <is>
          <t>陈乐</t>
        </is>
      </c>
      <c r="J10328" s="10" t="n">
        <v>46014</v>
      </c>
      <c r="K10328" s="8" t="inlineStr">
        <is>
          <t>该节点从MQTT主题接收温湿度数据，并将其写入InfluxDB数据库中，用于后续的数据分析与可视化。</t>
        </is>
      </c>
      <c r="L10328" s="8" t="n"/>
      <c r="M10328" s="9" t="inlineStr">
        <is>
          <t>json_nodered_15735.tar.gz</t>
        </is>
      </c>
      <c r="N10328" s="8" t="inlineStr">
        <is>
          <t>10327.json</t>
        </is>
      </c>
      <c r="O10328" s="8" t="n"/>
      <c r="P10328" s="8" t="inlineStr">
        <is>
          <t>rafaeldocarmo/CodigoIOT</t>
        </is>
      </c>
      <c r="Q10328" s="8" t="inlineStr">
        <is>
          <t>https://github.com/rafaeldocarmo/CodigoIOT/blob/92d1b36a3d099a15d971e502dc625e4451b01c23/nodeRed.json</t>
        </is>
      </c>
      <c r="R10328" s="8" t="n"/>
      <c r="S10328" s="8" t="n"/>
      <c r="T10328" s="8" t="n"/>
    </row>
    <row r="10329" ht="18.75" customHeight="1">
      <c r="A10329" s="8">
        <f>_xlfn.CONCAT("NodeRed-14-",TEXT(ROW()-1,"000000"))</f>
        <v/>
      </c>
      <c r="B10329" s="8" t="n"/>
      <c r="C10329" s="9" t="inlineStr">
        <is>
          <t>NodeRed模板</t>
        </is>
      </c>
      <c r="D10329" s="9" t="inlineStr">
        <is>
          <t>json</t>
        </is>
      </c>
      <c r="E10329" s="9" t="inlineStr">
        <is>
          <t>NodeRed</t>
        </is>
      </c>
      <c r="F10329" s="9" t="inlineStr">
        <is>
          <t>原生模板</t>
        </is>
      </c>
      <c r="G10329" s="9" t="inlineStr">
        <is>
          <t>通用</t>
        </is>
      </c>
      <c r="H10329" s="8" t="inlineStr">
        <is>
          <t>谷歌搜索与抓取</t>
        </is>
      </c>
      <c r="I10329" s="8" t="inlineStr">
        <is>
          <t>陈乐</t>
        </is>
      </c>
      <c r="J10329" s="10" t="n">
        <v>46014</v>
      </c>
      <c r="K10329" s="8" t="inlineStr">
        <is>
          <t>触发搜索重要词汇的谷歌查询，解析返回结果并将其保存至surplus-cocoa.csv文件中。</t>
        </is>
      </c>
      <c r="L10329" s="8" t="n"/>
      <c r="M10329" s="9" t="inlineStr">
        <is>
          <t>json_nodered_15735.tar.gz</t>
        </is>
      </c>
      <c r="N10329" s="8" t="inlineStr">
        <is>
          <t>10328.json</t>
        </is>
      </c>
      <c r="O10329" s="8" t="n"/>
      <c r="P10329" s="8" t="inlineStr">
        <is>
          <t>mayalabsio/g-index-benchmark</t>
        </is>
      </c>
      <c r="Q10329" s="8" t="inlineStr">
        <is>
          <t>https://github.com/mayalabsio/g-index-benchmark/blob/41aa8291c8bebb88b0c05a10ee4974dbaec09c05/domains/googlesearch-to-csv/googlesearch-to-csv-b28d31.json</t>
        </is>
      </c>
      <c r="R10329" s="8" t="n"/>
      <c r="S10329" s="8" t="n"/>
      <c r="T10329" s="8" t="n"/>
    </row>
    <row r="10330" ht="18.75" customHeight="1">
      <c r="A10330" s="8">
        <f>_xlfn.CONCAT("NodeRed-14-",TEXT(ROW()-1,"000000"))</f>
        <v/>
      </c>
      <c r="B10330" s="8" t="n"/>
      <c r="C10330" s="9" t="inlineStr">
        <is>
          <t>NodeRed模板</t>
        </is>
      </c>
      <c r="D10330" s="9" t="inlineStr">
        <is>
          <t>json</t>
        </is>
      </c>
      <c r="E10330" s="9" t="inlineStr">
        <is>
          <t>NodeRed</t>
        </is>
      </c>
      <c r="F10330" s="9" t="inlineStr">
        <is>
          <t>原生模板</t>
        </is>
      </c>
      <c r="G10330" s="9" t="inlineStr">
        <is>
          <t>通用</t>
        </is>
      </c>
      <c r="H10330" s="8" t="inlineStr">
        <is>
          <t>通知提示</t>
        </is>
      </c>
      <c r="I10330" s="8" t="inlineStr">
        <is>
          <t>陈乐</t>
        </is>
      </c>
      <c r="J10330" s="10" t="n">
        <v>46014</v>
      </c>
      <c r="K10330" s="8" t="inlineStr">
        <is>
          <t>显示通知提示信息的节点，用于在用户界面中以 toast 形式展示重要消息或提醒。配置了位置、时间及颜色等属性，方便用户快速查看和处理。</t>
        </is>
      </c>
      <c r="L10330" s="8" t="n"/>
      <c r="M10330" s="9" t="inlineStr">
        <is>
          <t>json_nodered_15735.tar.gz</t>
        </is>
      </c>
      <c r="N10330" s="8" t="inlineStr">
        <is>
          <t>10329.json</t>
        </is>
      </c>
      <c r="O10330" s="8" t="n"/>
      <c r="P10330" s="8" t="inlineStr">
        <is>
          <t>nasserbek/bek</t>
        </is>
      </c>
      <c r="Q10330" s="8" t="inlineStr">
        <is>
          <t>https://github.com/nasserbek/bek/blob/3d4d6f610f1caf7a8b106220c2dc3bc18c18bca2/Docs/AWS/NodeRed/YT-Examples-main%20dashboard/YT-Examples-main/04_Dashboard/02_Outputs/09_Notifications.json</t>
        </is>
      </c>
      <c r="R10330" s="8" t="n"/>
      <c r="S10330" s="8" t="n"/>
      <c r="T10330" s="8" t="n"/>
    </row>
    <row r="10331" ht="18.75" customHeight="1">
      <c r="A10331" s="8">
        <f>_xlfn.CONCAT("NodeRed-14-",TEXT(ROW()-1,"000000"))</f>
        <v/>
      </c>
      <c r="B10331" s="8" t="n"/>
      <c r="C10331" s="9" t="inlineStr">
        <is>
          <t>NodeRed模板</t>
        </is>
      </c>
      <c r="D10331" s="9" t="inlineStr">
        <is>
          <t>json</t>
        </is>
      </c>
      <c r="E10331" s="9" t="inlineStr">
        <is>
          <t>NodeRed</t>
        </is>
      </c>
      <c r="F10331" s="9" t="inlineStr">
        <is>
          <t>原生模板</t>
        </is>
      </c>
      <c r="G10331" s="9" t="inlineStr">
        <is>
          <t>通用</t>
        </is>
      </c>
      <c r="H10331" s="8" t="inlineStr">
        <is>
          <t>消息通知</t>
        </is>
      </c>
      <c r="I10331" s="8" t="inlineStr">
        <is>
          <t>陈乐</t>
        </is>
      </c>
      <c r="J10331" s="10" t="n">
        <v>46014</v>
      </c>
      <c r="K10331" s="8" t="inlineStr">
        <is>
          <t>通过UI界面显示提示信息，配置了位置、展示时间和颜色等参数以增强用户体验。</t>
        </is>
      </c>
      <c r="L10331" s="8" t="n"/>
      <c r="M10331" s="9" t="inlineStr">
        <is>
          <t>json_nodered_15735.tar.gz</t>
        </is>
      </c>
      <c r="N10331" s="8" t="inlineStr">
        <is>
          <t>10330.json</t>
        </is>
      </c>
      <c r="O10331" s="8" t="n"/>
      <c r="P10331" s="8" t="inlineStr">
        <is>
          <t>nasserbek/bek</t>
        </is>
      </c>
      <c r="Q10331" s="8" t="inlineStr">
        <is>
          <t>https://github.com/nasserbek/bek/blob/3d4d6f610f1caf7a8b106220c2dc3bc18c18bca2/Docs/NODE%20RED%20and%20AWS/NodeRed/YT-Examples-main%20dashboard/YT-Examples-main/04_Dashboard/02_Outputs/09_Notifications.json</t>
        </is>
      </c>
      <c r="R10331" s="8" t="n"/>
      <c r="S10331" s="8" t="n"/>
      <c r="T10331" s="8" t="n"/>
    </row>
    <row r="10332" ht="18.75" customHeight="1">
      <c r="A10332" s="8">
        <f>_xlfn.CONCAT("NodeRed-14-",TEXT(ROW()-1,"000000"))</f>
        <v/>
      </c>
      <c r="B10332" s="8" t="n"/>
      <c r="C10332" s="9" t="inlineStr">
        <is>
          <t>NodeRed模板</t>
        </is>
      </c>
      <c r="D10332" s="9" t="inlineStr">
        <is>
          <t>json</t>
        </is>
      </c>
      <c r="E10332" s="9" t="inlineStr">
        <is>
          <t>NodeRed</t>
        </is>
      </c>
      <c r="F10332" s="9" t="inlineStr">
        <is>
          <t>原生模板</t>
        </is>
      </c>
      <c r="G10332" s="9" t="inlineStr">
        <is>
          <t>通用</t>
        </is>
      </c>
      <c r="H10332" s="8" t="inlineStr">
        <is>
          <t>表单输入</t>
        </is>
      </c>
      <c r="I10332" s="8" t="inlineStr">
        <is>
          <t>陈乐</t>
        </is>
      </c>
      <c r="J10332" s="10" t="n">
        <v>46014</v>
      </c>
      <c r="K10332" s="8" t="inlineStr">
        <is>
          <t>创建一个包含心跳计数、心悸次数、BMI和锻炼时间的数字输入项的用户界面表单，用于接收用户的健康数据并提交。</t>
        </is>
      </c>
      <c r="L10332" s="8" t="n"/>
      <c r="M10332" s="9" t="inlineStr">
        <is>
          <t>json_nodered_15735.tar.gz</t>
        </is>
      </c>
      <c r="N10332" s="8" t="inlineStr">
        <is>
          <t>10331.json</t>
        </is>
      </c>
      <c r="O10332" s="8" t="n"/>
      <c r="P10332" s="8" t="inlineStr">
        <is>
          <t>smartinternz02/SI-GuidedProject-96939-1658634830</t>
        </is>
      </c>
      <c r="Q10332" s="8" t="inlineStr">
        <is>
          <t>https://github.com/smartinternz02/SI-GuidedProject-96939-1658634830/blob/4645384a2eff0d8953fcc052bab50f0801016c04/flows(1).json</t>
        </is>
      </c>
      <c r="R10332" s="8" t="n"/>
      <c r="S10332" s="8" t="n"/>
      <c r="T10332" s="8" t="n"/>
    </row>
    <row r="10333" ht="18.75" customHeight="1">
      <c r="A10333" s="8">
        <f>_xlfn.CONCAT("NodeRed-14-",TEXT(ROW()-1,"000000"))</f>
        <v/>
      </c>
      <c r="B10333" s="8" t="n"/>
      <c r="C10333" s="9" t="inlineStr">
        <is>
          <t>NodeRed模板</t>
        </is>
      </c>
      <c r="D10333" s="9" t="inlineStr">
        <is>
          <t>json</t>
        </is>
      </c>
      <c r="E10333" s="9" t="inlineStr">
        <is>
          <t>NodeRed</t>
        </is>
      </c>
      <c r="F10333" s="9" t="inlineStr">
        <is>
          <t>原生模板</t>
        </is>
      </c>
      <c r="G10333" s="9" t="inlineStr">
        <is>
          <t>通用</t>
        </is>
      </c>
      <c r="H10333" s="8" t="inlineStr">
        <is>
          <t>无人机方舞</t>
        </is>
      </c>
      <c r="I10333" s="8" t="inlineStr">
        <is>
          <t>陈乐</t>
        </is>
      </c>
      <c r="J10333" s="10" t="n">
        <v>46014</v>
      </c>
      <c r="K10333" s="8" t="inlineStr">
        <is>
          <t>触发指令使无人机起飞，延时六秒后执行特定程序画出一个正方形轨迹并返回起点位置，同时保持初始朝向不变。</t>
        </is>
      </c>
      <c r="L10333" s="8" t="n"/>
      <c r="M10333" s="9" t="inlineStr">
        <is>
          <t>json_nodered_15735.tar.gz</t>
        </is>
      </c>
      <c r="N10333" s="8" t="inlineStr">
        <is>
          <t>10332.json</t>
        </is>
      </c>
      <c r="O10333" s="8" t="n"/>
      <c r="P10333" s="8" t="inlineStr">
        <is>
          <t>jastill/DroneProgrammingWorkshop</t>
        </is>
      </c>
      <c r="Q10333" s="8" t="inlineStr">
        <is>
          <t>https://github.com/jastill/DroneProgrammingWorkshop/blob/64ee717d7c39fc6c1a2bfebf315a495b51699478/Node-RED/flows/3_Square_Dance.json</t>
        </is>
      </c>
      <c r="R10333" s="8" t="n"/>
      <c r="S10333" s="8" t="n"/>
      <c r="T10333" s="8" t="n"/>
    </row>
    <row r="10334" ht="18.75" customHeight="1">
      <c r="A10334" s="8">
        <f>_xlfn.CONCAT("NodeRed-14-",TEXT(ROW()-1,"000000"))</f>
        <v/>
      </c>
      <c r="B10334" s="8" t="n"/>
      <c r="C10334" s="9" t="inlineStr">
        <is>
          <t>NodeRed模板</t>
        </is>
      </c>
      <c r="D10334" s="9" t="inlineStr">
        <is>
          <t>json</t>
        </is>
      </c>
      <c r="E10334" s="9" t="inlineStr">
        <is>
          <t>NodeRed</t>
        </is>
      </c>
      <c r="F10334" s="9" t="inlineStr">
        <is>
          <t>原生模板</t>
        </is>
      </c>
      <c r="G10334" s="9" t="inlineStr">
        <is>
          <t>通用</t>
        </is>
      </c>
      <c r="H10334" s="8" t="inlineStr">
        <is>
          <t>IBM IoT订阅</t>
        </is>
      </c>
      <c r="I10334" s="8" t="inlineStr">
        <is>
          <t>陈乐</t>
        </is>
      </c>
      <c r="J10334" s="10" t="n">
        <v>46014</v>
      </c>
      <c r="K10334" s="8" t="inlineStr">
        <is>
          <t>通过API密钥和JSON格式从IBM物联网平台订阅所有设备类型的所有事件，并将接收到的数据发送到指定节点。</t>
        </is>
      </c>
      <c r="L10334" s="8" t="n"/>
      <c r="M10334" s="9" t="inlineStr">
        <is>
          <t>json_nodered_15735.tar.gz</t>
        </is>
      </c>
      <c r="N10334" s="8" t="inlineStr">
        <is>
          <t>10333.json</t>
        </is>
      </c>
      <c r="O10334" s="8" t="n"/>
      <c r="P10334" s="8" t="inlineStr">
        <is>
          <t>smartinternz02/SI-GuidedProject-2876-1623329112</t>
        </is>
      </c>
      <c r="Q10334" s="8" t="inlineStr">
        <is>
          <t>https://github.com/smartinternz02/SI-GuidedProject-2876-1623329112/blob/d36986ca793f8ce79e0fdf08d9fe7a8591177265/flows.json</t>
        </is>
      </c>
      <c r="R10334" s="8" t="n"/>
      <c r="S10334" s="8" t="n"/>
      <c r="T10334" s="8" t="n"/>
    </row>
    <row r="10335" ht="18.75" customHeight="1">
      <c r="A10335" s="8">
        <f>_xlfn.CONCAT("NodeRed-14-",TEXT(ROW()-1,"000000"))</f>
        <v/>
      </c>
      <c r="B10335" s="8" t="n"/>
      <c r="C10335" s="9" t="inlineStr">
        <is>
          <t>NodeRed模板</t>
        </is>
      </c>
      <c r="D10335" s="9" t="inlineStr">
        <is>
          <t>json</t>
        </is>
      </c>
      <c r="E10335" s="9" t="inlineStr">
        <is>
          <t>NodeRed</t>
        </is>
      </c>
      <c r="F10335" s="9" t="inlineStr">
        <is>
          <t>原生模板</t>
        </is>
      </c>
      <c r="G10335" s="9" t="inlineStr">
        <is>
          <t>通用</t>
        </is>
      </c>
      <c r="H10335" s="8" t="inlineStr">
        <is>
          <t>IBM物联网数据读取</t>
        </is>
      </c>
      <c r="I10335" s="8" t="inlineStr">
        <is>
          <t>陈乐</t>
        </is>
      </c>
      <c r="J10335" s="10" t="n">
        <v>46014</v>
      </c>
      <c r="K10335" s="8" t="inlineStr">
        <is>
          <t>该节点订阅IBM IoT平台上的所有设备和事件，将接收到的数据通过MQTT协议发送到下游节点进行处理。</t>
        </is>
      </c>
      <c r="L10335" s="8" t="n"/>
      <c r="M10335" s="9" t="inlineStr">
        <is>
          <t>json_nodered_15735.tar.gz</t>
        </is>
      </c>
      <c r="N10335" s="8" t="inlineStr">
        <is>
          <t>10334.json</t>
        </is>
      </c>
      <c r="O10335" s="8" t="n"/>
      <c r="P10335" s="8" t="inlineStr">
        <is>
          <t>smartinternz02/SI-GuidedProject-2881-1623329445</t>
        </is>
      </c>
      <c r="Q10335" s="8" t="inlineStr">
        <is>
          <t>https://github.com/smartinternz02/SI-GuidedProject-2881-1623329445/blob/cfa9d9548399049a787eaead5a2986dfa911004f/flows.json</t>
        </is>
      </c>
      <c r="R10335" s="8" t="n"/>
      <c r="S10335" s="8" t="n"/>
      <c r="T10335" s="8" t="n"/>
    </row>
    <row r="10336" ht="18.75" customHeight="1">
      <c r="A10336" s="8">
        <f>_xlfn.CONCAT("NodeRed-14-",TEXT(ROW()-1,"000000"))</f>
        <v/>
      </c>
      <c r="B10336" s="8" t="n"/>
      <c r="C10336" s="9" t="inlineStr">
        <is>
          <t>NodeRed模板</t>
        </is>
      </c>
      <c r="D10336" s="9" t="inlineStr">
        <is>
          <t>json</t>
        </is>
      </c>
      <c r="E10336" s="9" t="inlineStr">
        <is>
          <t>NodeRed</t>
        </is>
      </c>
      <c r="F10336" s="9" t="inlineStr">
        <is>
          <t>原生模板</t>
        </is>
      </c>
      <c r="G10336" s="9" t="inlineStr">
        <is>
          <t>通用</t>
        </is>
      </c>
      <c r="H10336" s="8" t="inlineStr">
        <is>
          <t>IBM IoT 数据接收</t>
        </is>
      </c>
      <c r="I10336" s="8" t="inlineStr">
        <is>
          <t>陈乐</t>
        </is>
      </c>
      <c r="J10336" s="10" t="n">
        <v>46014</v>
      </c>
      <c r="K10336" s="8" t="inlineStr">
        <is>
          <t>接收来自 IBM IoT 平台的事件数据，支持所有设备类型、逻辑接口和事件类型，并以 JSON 格式发送。</t>
        </is>
      </c>
      <c r="L10336" s="8" t="n"/>
      <c r="M10336" s="9" t="inlineStr">
        <is>
          <t>json_nodered_15735.tar.gz</t>
        </is>
      </c>
      <c r="N10336" s="8" t="inlineStr">
        <is>
          <t>10335.json</t>
        </is>
      </c>
      <c r="O10336" s="8" t="n"/>
      <c r="P10336" s="8" t="inlineStr">
        <is>
          <t>smartinternz02/SI-GuidedProject-2880-1623329406</t>
        </is>
      </c>
      <c r="Q10336" s="8" t="inlineStr">
        <is>
          <t>https://github.com/smartinternz02/SI-GuidedProject-2880-1623329406/blob/fe223f5c1ed24672d5a79241d987b4862d30131e/flows.json</t>
        </is>
      </c>
      <c r="R10336" s="8" t="n"/>
      <c r="S10336" s="8" t="n"/>
      <c r="T10336" s="8" t="n"/>
    </row>
    <row r="10337" ht="18.75" customHeight="1">
      <c r="A10337" s="8">
        <f>_xlfn.CONCAT("NodeRed-14-",TEXT(ROW()-1,"000000"))</f>
        <v/>
      </c>
      <c r="B10337" s="8" t="n"/>
      <c r="C10337" s="9" t="inlineStr">
        <is>
          <t>NodeRed模板</t>
        </is>
      </c>
      <c r="D10337" s="9" t="inlineStr">
        <is>
          <t>json</t>
        </is>
      </c>
      <c r="E10337" s="9" t="inlineStr">
        <is>
          <t>NodeRed</t>
        </is>
      </c>
      <c r="F10337" s="9" t="inlineStr">
        <is>
          <t>原生模板</t>
        </is>
      </c>
      <c r="G10337" s="9" t="inlineStr">
        <is>
          <t>通用</t>
        </is>
      </c>
      <c r="H10337" s="8" t="inlineStr">
        <is>
          <t>HA动作辅助创建</t>
        </is>
      </c>
      <c r="I10337" s="8" t="inlineStr">
        <is>
          <t>陈乐</t>
        </is>
      </c>
      <c r="J10337" s="10" t="n">
        <v>46014</v>
      </c>
      <c r="K10337" s="8" t="inlineStr">
        <is>
          <t>该节点用于处理Home Assistant的辅助信息，将服务器名称转换为camelCase格式，并检查是否存在对应的Home Assistant服务器实例。如果存在，则遍历辅助配置并获取实体状态，以便进一步处理或使用。</t>
        </is>
      </c>
      <c r="L10337" s="8" t="n"/>
      <c r="M10337" s="9" t="inlineStr">
        <is>
          <t>json_nodered_15735.tar.gz</t>
        </is>
      </c>
      <c r="N10337" s="8" t="inlineStr">
        <is>
          <t>10336.json</t>
        </is>
      </c>
      <c r="O10337" s="8" t="n"/>
      <c r="P10337" s="8" t="inlineStr">
        <is>
          <t>zachowj/node-red-contrib-home-assistant-websocket</t>
        </is>
      </c>
      <c r="Q10337" s="8" t="inlineStr">
        <is>
          <t>https://github.com/zachowj/node-red-contrib-home-assistant-websocket/blob/29e3cf5770f7dd34c9b389aad7fa8baff27009e0/examples/cookbook/starting-flow-after-home-assistant-restart/example_01.json</t>
        </is>
      </c>
      <c r="R10337" s="8" t="n"/>
      <c r="S10337" s="8" t="n"/>
      <c r="T10337" s="8" t="n"/>
    </row>
    <row r="10338" ht="18.75" customHeight="1">
      <c r="A10338" s="8">
        <f>_xlfn.CONCAT("NodeRed-14-",TEXT(ROW()-1,"000000"))</f>
        <v/>
      </c>
      <c r="B10338" s="8" t="n"/>
      <c r="C10338" s="9" t="inlineStr">
        <is>
          <t>NodeRed模板</t>
        </is>
      </c>
      <c r="D10338" s="9" t="inlineStr">
        <is>
          <t>json</t>
        </is>
      </c>
      <c r="E10338" s="9" t="inlineStr">
        <is>
          <t>NodeRed</t>
        </is>
      </c>
      <c r="F10338" s="9" t="inlineStr">
        <is>
          <t>原生模板</t>
        </is>
      </c>
      <c r="G10338" s="9" t="inlineStr">
        <is>
          <t>通用</t>
        </is>
      </c>
      <c r="H10338" s="8" t="inlineStr">
        <is>
          <t>MQTT充电响应处理</t>
        </is>
      </c>
      <c r="I10338" s="8" t="inlineStr">
        <is>
          <t>陈乐</t>
        </is>
      </c>
      <c r="J10338" s="10" t="n">
        <v>46014</v>
      </c>
      <c r="K10338" s="8" t="inlineStr">
        <is>
          <t>该节点读取MQTT主题为Alpha2MQTT/response/set/charge的充电响应消息，并将payload中的responseStatus字段设置为payload的一部分，以便进一步处理。</t>
        </is>
      </c>
      <c r="L10338" s="8" t="n"/>
      <c r="M10338" s="9" t="inlineStr">
        <is>
          <t>json_nodered_15735.tar.gz</t>
        </is>
      </c>
      <c r="N10338" s="8" t="inlineStr">
        <is>
          <t>10337.json</t>
        </is>
      </c>
      <c r="O10338" s="8" t="n"/>
      <c r="P10338" s="8" t="inlineStr">
        <is>
          <t>dxoverdy/Alpha2MQTT</t>
        </is>
      </c>
      <c r="Q10338" s="8" t="inlineStr">
        <is>
          <t>https://github.com/dxoverdy/Alpha2MQTT/blob/febfd78da85256ba3dd33e3dff873bb295e57d52/Node%20Red%20Flows/Alpha%20Dispatch%20Responses.json</t>
        </is>
      </c>
      <c r="R10338" s="8" t="n"/>
      <c r="S10338" s="8" t="n"/>
      <c r="T10338" s="8" t="n"/>
    </row>
    <row r="10339" ht="18.75" customHeight="1">
      <c r="A10339" s="8">
        <f>_xlfn.CONCAT("NodeRed-14-",TEXT(ROW()-1,"000000"))</f>
        <v/>
      </c>
      <c r="B10339" s="8" t="n"/>
      <c r="C10339" s="9" t="inlineStr">
        <is>
          <t>NodeRed模板</t>
        </is>
      </c>
      <c r="D10339" s="9" t="inlineStr">
        <is>
          <t>json</t>
        </is>
      </c>
      <c r="E10339" s="9" t="inlineStr">
        <is>
          <t>NodeRed</t>
        </is>
      </c>
      <c r="F10339" s="9" t="inlineStr">
        <is>
          <t>原生模板</t>
        </is>
      </c>
      <c r="G10339" s="9" t="inlineStr">
        <is>
          <t>通用</t>
        </is>
      </c>
      <c r="H10339" s="8" t="inlineStr">
        <is>
          <t>CSV 数据写入</t>
        </is>
      </c>
      <c r="I10339" s="8" t="inlineStr">
        <is>
          <t>陈乐</t>
        </is>
      </c>
      <c r="J10339" s="10" t="n">
        <v>46014</v>
      </c>
      <c r="K10339" s="8" t="inlineStr">
        <is>
          <t>从函数节点获取CSV数据，并将其写入指定的文件路径。</t>
        </is>
      </c>
      <c r="L10339" s="8" t="n"/>
      <c r="M10339" s="9" t="inlineStr">
        <is>
          <t>json_nodered_15735.tar.gz</t>
        </is>
      </c>
      <c r="N10339" s="8" t="inlineStr">
        <is>
          <t>10338.json</t>
        </is>
      </c>
      <c r="O10339" s="8" t="n"/>
      <c r="P10339" s="8" t="inlineStr">
        <is>
          <t>PLCnext/EdgeDevices</t>
        </is>
      </c>
      <c r="Q10339" s="8" t="inlineStr">
        <is>
          <t>https://github.com/PLCnext/EdgeDevices/blob/a588fbd20fdc86182732787895c105cd2b7ac1b9/FW_2022/Code/Node-RED/Influx_to_CSV.json</t>
        </is>
      </c>
      <c r="R10339" s="8" t="n"/>
      <c r="S10339" s="8" t="n"/>
      <c r="T10339" s="8" t="n"/>
    </row>
    <row r="10340" ht="18.75" customHeight="1">
      <c r="A10340" s="8">
        <f>_xlfn.CONCAT("NodeRed-14-",TEXT(ROW()-1,"000000"))</f>
        <v/>
      </c>
      <c r="B10340" s="8" t="n"/>
      <c r="C10340" s="9" t="inlineStr">
        <is>
          <t>NodeRed模板</t>
        </is>
      </c>
      <c r="D10340" s="9" t="inlineStr">
        <is>
          <t>json</t>
        </is>
      </c>
      <c r="E10340" s="9" t="inlineStr">
        <is>
          <t>NodeRed</t>
        </is>
      </c>
      <c r="F10340" s="9" t="inlineStr">
        <is>
          <t>原生模板</t>
        </is>
      </c>
      <c r="G10340" s="9" t="inlineStr">
        <is>
          <t>通用</t>
        </is>
      </c>
      <c r="H10340" s="8" t="inlineStr">
        <is>
          <t>HTTP请求检测</t>
        </is>
      </c>
      <c r="I10340" s="8" t="inlineStr">
        <is>
          <t>陈乐</t>
        </is>
      </c>
      <c r="J10340" s="10" t="n">
        <v>46014</v>
      </c>
      <c r="K10340" s="8" t="inlineStr">
        <is>
          <t>发送GET请求至指定URL，并在调试节点输出响应内容或错误信息。</t>
        </is>
      </c>
      <c r="L10340" s="8" t="n"/>
      <c r="M10340" s="9" t="inlineStr">
        <is>
          <t>json_nodered_15735.tar.gz</t>
        </is>
      </c>
      <c r="N10340" s="8" t="inlineStr">
        <is>
          <t>10339.json</t>
        </is>
      </c>
      <c r="O10340" s="8" t="n"/>
      <c r="P10340" s="8" t="inlineStr">
        <is>
          <t>404background/node-red-contrib-python-venv</t>
        </is>
      </c>
      <c r="Q10340" s="8" t="inlineStr">
        <is>
          <t>https://github.com/404background/node-red-contrib-python-venv/blob/5463513fc4fa947d2915252f8838b4b8cf477a03/examples/flows.json</t>
        </is>
      </c>
      <c r="R10340" s="8" t="n"/>
      <c r="S10340" s="8" t="n"/>
      <c r="T10340" s="8" t="n"/>
    </row>
    <row r="10341" ht="18.75" customHeight="1">
      <c r="A10341" s="8">
        <f>_xlfn.CONCAT("NodeRed-14-",TEXT(ROW()-1,"000000"))</f>
        <v/>
      </c>
      <c r="B10341" s="8" t="n"/>
      <c r="C10341" s="9" t="inlineStr">
        <is>
          <t>NodeRed模板</t>
        </is>
      </c>
      <c r="D10341" s="9" t="inlineStr">
        <is>
          <t>json</t>
        </is>
      </c>
      <c r="E10341" s="9" t="inlineStr">
        <is>
          <t>NodeRed</t>
        </is>
      </c>
      <c r="F10341" s="9" t="inlineStr">
        <is>
          <t>原生模板</t>
        </is>
      </c>
      <c r="G10341" s="9" t="inlineStr">
        <is>
          <t>通用</t>
        </is>
      </c>
      <c r="H10341" s="8" t="inlineStr">
        <is>
          <t>动态功率限制计算</t>
        </is>
      </c>
      <c r="I10341" s="8" t="inlineStr">
        <is>
          <t>陈乐</t>
        </is>
      </c>
      <c r="J10341" s="10" t="n">
        <v>46014</v>
      </c>
      <c r="K10341" s="8" t="inlineStr">
        <is>
          <t>该节点根据当前电池soc、电价以及车辆状态等因素，计算并设置合理的功率限制值。</t>
        </is>
      </c>
      <c r="L10341" s="8" t="n"/>
      <c r="M10341" s="9" t="inlineStr">
        <is>
          <t>json_nodered_15735.tar.gz</t>
        </is>
      </c>
      <c r="N10341" s="8" t="inlineStr">
        <is>
          <t>10340.json</t>
        </is>
      </c>
      <c r="O10341" s="8" t="n"/>
      <c r="P10341" s="8" t="inlineStr">
        <is>
          <t>MalteSchm/OpenDTU-OnBattery-Controller</t>
        </is>
      </c>
      <c r="Q10341" s="8" t="inlineStr">
        <is>
          <t>https://github.com/MalteSchm/OpenDTU-OnBattery-Controller/blob/ce0d584371dc01d2c66c72f35eab098576383372/dynamic_power_limiter.json</t>
        </is>
      </c>
      <c r="R10341" s="8" t="n"/>
      <c r="S10341" s="8" t="n"/>
      <c r="T10341" s="8" t="n"/>
    </row>
    <row r="10342" ht="18.75" customHeight="1">
      <c r="A10342" s="8">
        <f>_xlfn.CONCAT("NodeRed-14-",TEXT(ROW()-1,"000000"))</f>
        <v/>
      </c>
      <c r="B10342" s="8" t="n"/>
      <c r="C10342" s="9" t="inlineStr">
        <is>
          <t>NodeRed模板</t>
        </is>
      </c>
      <c r="D10342" s="9" t="inlineStr">
        <is>
          <t>json</t>
        </is>
      </c>
      <c r="E10342" s="9" t="inlineStr">
        <is>
          <t>NodeRed</t>
        </is>
      </c>
      <c r="F10342" s="9" t="inlineStr">
        <is>
          <t>原生模板</t>
        </is>
      </c>
      <c r="G10342" s="9" t="inlineStr">
        <is>
          <t>通用</t>
        </is>
      </c>
      <c r="H10342" s="8" t="inlineStr">
        <is>
          <t>UI 控制</t>
        </is>
      </c>
      <c r="I10342" s="8" t="inlineStr">
        <is>
          <t>陈乐</t>
        </is>
      </c>
      <c r="J10342" s="10" t="n">
        <v>46014</v>
      </c>
      <c r="K10342" s="8" t="inlineStr">
        <is>
          <t>创建一个包含多个 UI 元素的分组，用于展示和控制不同的界面选项卡内容。</t>
        </is>
      </c>
      <c r="L10342" s="8" t="n"/>
      <c r="M10342" s="9" t="inlineStr">
        <is>
          <t>json_nodered_15735.tar.gz</t>
        </is>
      </c>
      <c r="N10342" s="8" t="inlineStr">
        <is>
          <t>10341.json</t>
        </is>
      </c>
      <c r="O10342" s="8" t="n"/>
      <c r="P10342" s="8" t="inlineStr">
        <is>
          <t>Node-Red-Tutorials/YT-Examples</t>
        </is>
      </c>
      <c r="Q10342" s="8" t="inlineStr">
        <is>
          <t>https://github.com/Node-Red-Tutorials/YT-Examples/blob/cc467653476dee98f68470f634d39a8ffdfaa3e4/04_Dashboard/03_Other/17_UIControl_Tabs.json</t>
        </is>
      </c>
      <c r="R10342" s="8" t="n"/>
      <c r="S10342" s="8" t="n"/>
      <c r="T10342" s="8" t="n"/>
    </row>
    <row r="10343" ht="18.75" customHeight="1">
      <c r="A10343" s="8">
        <f>_xlfn.CONCAT("NodeRed-14-",TEXT(ROW()-1,"000000"))</f>
        <v/>
      </c>
      <c r="B10343" s="8" t="n"/>
      <c r="C10343" s="9" t="inlineStr">
        <is>
          <t>NodeRed模板</t>
        </is>
      </c>
      <c r="D10343" s="9" t="inlineStr">
        <is>
          <t>json</t>
        </is>
      </c>
      <c r="E10343" s="9" t="inlineStr">
        <is>
          <t>NodeRed</t>
        </is>
      </c>
      <c r="F10343" s="9" t="inlineStr">
        <is>
          <t>原生模板</t>
        </is>
      </c>
      <c r="G10343" s="9" t="inlineStr">
        <is>
          <t>通用</t>
        </is>
      </c>
      <c r="H10343" s="8" t="inlineStr">
        <is>
          <t>TCP请求发送</t>
        </is>
      </c>
      <c r="I10343" s="8" t="inlineStr">
        <is>
          <t>陈乐</t>
        </is>
      </c>
      <c r="J10343" s="10" t="n">
        <v>46014</v>
      </c>
      <c r="K10343" s="8" t="inlineStr">
        <is>
          <t>向指定IP地址和端口发送命令，并解析响应数据，用于设备控制与信息查询。</t>
        </is>
      </c>
      <c r="L10343" s="8" t="n"/>
      <c r="M10343" s="9" t="inlineStr">
        <is>
          <t>json_nodered_15735.tar.gz</t>
        </is>
      </c>
      <c r="N10343" s="8" t="inlineStr">
        <is>
          <t>10342.json</t>
        </is>
      </c>
      <c r="O10343" s="8" t="n"/>
      <c r="P10343" s="8" t="inlineStr">
        <is>
          <t>Crisce/IEC60870-5-104</t>
        </is>
      </c>
      <c r="Q10343" s="8" t="inlineStr">
        <is>
          <t>https://github.com/Crisce/IEC60870-5-104/blob/9c5713390bb05e00f6e5f263d200cb82c07f4b3b/Node-RED/IEC60870-5-104%20for%20Node_RED.json</t>
        </is>
      </c>
      <c r="R10343" s="8" t="n"/>
      <c r="S10343" s="8" t="n"/>
      <c r="T10343" s="8" t="n"/>
    </row>
    <row r="10344" ht="18.75" customHeight="1">
      <c r="A10344" s="8">
        <f>_xlfn.CONCAT("NodeRed-14-",TEXT(ROW()-1,"000000"))</f>
        <v/>
      </c>
      <c r="B10344" s="8" t="n"/>
      <c r="C10344" s="9" t="inlineStr">
        <is>
          <t>NodeRed模板</t>
        </is>
      </c>
      <c r="D10344" s="9" t="inlineStr">
        <is>
          <t>json</t>
        </is>
      </c>
      <c r="E10344" s="9" t="inlineStr">
        <is>
          <t>NodeRed</t>
        </is>
      </c>
      <c r="F10344" s="9" t="inlineStr">
        <is>
          <t>原生模板</t>
        </is>
      </c>
      <c r="G10344" s="9" t="inlineStr">
        <is>
          <t>通用</t>
        </is>
      </c>
      <c r="H10344" s="8" t="inlineStr">
        <is>
          <t>数据计算</t>
        </is>
      </c>
      <c r="I10344" s="8" t="inlineStr">
        <is>
          <t>陈乐</t>
        </is>
      </c>
      <c r="J10344" s="10" t="n">
        <v>46014</v>
      </c>
      <c r="K10344" s="8" t="inlineStr">
        <is>
          <t>从InfluxDB读取过去两分钟内的特定实体的值，并进行去重处理后输出。该流程主要用于数据分析和监控，确保获取到的数据是准确且最新的。</t>
        </is>
      </c>
      <c r="L10344" s="8" t="n"/>
      <c r="M10344" s="9" t="inlineStr">
        <is>
          <t>json_nodered_15735.tar.gz</t>
        </is>
      </c>
      <c r="N10344" s="8" t="inlineStr">
        <is>
          <t>10343.json</t>
        </is>
      </c>
      <c r="O10344" s="8" t="n"/>
      <c r="P10344" s="8" t="inlineStr">
        <is>
          <t>SNoof85/teleinfo_NR_Influx</t>
        </is>
      </c>
      <c r="Q10344" s="8" t="inlineStr">
        <is>
          <t>https://github.com/SNoof85/teleinfo_NR_Influx/blob/e2ffd75a1ccb4bc34bac8ace884c5634376fe537/contrat_hp_hc/monophas%C3%A9/flow2_part1.json</t>
        </is>
      </c>
      <c r="R10344" s="8" t="n"/>
      <c r="S10344" s="8" t="n"/>
      <c r="T10344" s="8" t="n"/>
    </row>
    <row r="10345" ht="18.75" customHeight="1">
      <c r="A10345" s="8">
        <f>_xlfn.CONCAT("NodeRed-14-",TEXT(ROW()-1,"000000"))</f>
        <v/>
      </c>
      <c r="B10345" s="8" t="n"/>
      <c r="C10345" s="9" t="inlineStr">
        <is>
          <t>NodeRed模板</t>
        </is>
      </c>
      <c r="D10345" s="9" t="inlineStr">
        <is>
          <t>json</t>
        </is>
      </c>
      <c r="E10345" s="9" t="inlineStr">
        <is>
          <t>NodeRed</t>
        </is>
      </c>
      <c r="F10345" s="9" t="inlineStr">
        <is>
          <t>原生模板</t>
        </is>
      </c>
      <c r="G10345" s="9" t="inlineStr">
        <is>
          <t>通用</t>
        </is>
      </c>
      <c r="H10345" s="8" t="inlineStr">
        <is>
          <t>LLaMA嵌入</t>
        </is>
      </c>
      <c r="I10345" s="8" t="inlineStr">
        <is>
          <t>陈乐</t>
        </is>
      </c>
      <c r="J10345" s="10" t="n">
        <v>46014</v>
      </c>
      <c r="K10345" s="8" t="inlineStr">
        <is>
          <t>接收HTTP GET请求，提取并验证消息负载中的提示内容，若为空则发送错误信息，准备生成OpenLLaMA模型的文本嵌入向量。</t>
        </is>
      </c>
      <c r="L10345" s="8" t="n"/>
      <c r="M10345" s="9" t="inlineStr">
        <is>
          <t>json_nodered_15735.tar.gz</t>
        </is>
      </c>
      <c r="N10345" s="8" t="inlineStr">
        <is>
          <t>10344.json</t>
        </is>
      </c>
      <c r="O10345" s="8" t="n"/>
      <c r="P10345" s="8" t="inlineStr">
        <is>
          <t>rozek/node-red-flow-openllama</t>
        </is>
      </c>
      <c r="Q10345" s="8" t="inlineStr">
        <is>
          <t>https://github.com/rozek/node-red-flow-openllama/blob/36d9e36d52b049808b8dfe40545ac08ff405ec99/OpenLLaMA-Embeddings.json</t>
        </is>
      </c>
      <c r="R10345" s="8" t="n"/>
      <c r="S10345" s="8" t="n"/>
      <c r="T10345" s="8" t="n"/>
    </row>
    <row r="10346" ht="18.75" customHeight="1">
      <c r="A10346" s="8">
        <f>_xlfn.CONCAT("NodeRed-14-",TEXT(ROW()-1,"000000"))</f>
        <v/>
      </c>
      <c r="B10346" s="8" t="n"/>
      <c r="C10346" s="9" t="inlineStr">
        <is>
          <t>NodeRed模板</t>
        </is>
      </c>
      <c r="D10346" s="9" t="inlineStr">
        <is>
          <t>json</t>
        </is>
      </c>
      <c r="E10346" s="9" t="inlineStr">
        <is>
          <t>NodeRed</t>
        </is>
      </c>
      <c r="F10346" s="9" t="inlineStr">
        <is>
          <t>原生模板</t>
        </is>
      </c>
      <c r="G10346" s="9" t="inlineStr">
        <is>
          <t>通用</t>
        </is>
      </c>
      <c r="H10346" s="8" t="inlineStr">
        <is>
          <t>保存数据到云端</t>
        </is>
      </c>
      <c r="I10346" s="8" t="inlineStr">
        <is>
          <t>陈乐</t>
        </is>
      </c>
      <c r="J10346" s="10" t="n">
        <v>46014</v>
      </c>
      <c r="K10346" s="8" t="inlineStr">
        <is>
          <t>此节点配置用于将数据发送至Cloudant Plus数据库，并提供HTTP GET接口供外部调用以保存数据。</t>
        </is>
      </c>
      <c r="L10346" s="8" t="n"/>
      <c r="M10346" s="9" t="inlineStr">
        <is>
          <t>json_nodered_15735.tar.gz</t>
        </is>
      </c>
      <c r="N10346" s="8" t="inlineStr">
        <is>
          <t>10345.json</t>
        </is>
      </c>
      <c r="O10346" s="8" t="n"/>
      <c r="P10346" s="8" t="inlineStr">
        <is>
          <t>Shadod123/hackatruck</t>
        </is>
      </c>
      <c r="Q10346" s="8" t="inlineStr">
        <is>
          <t>https://github.com/Shadod123/hackatruck/blob/4207340246b53f5391f8f8d96fa1f5b95aece356/Aula09Noite/JSON/crud.json</t>
        </is>
      </c>
      <c r="R10346" s="8" t="n"/>
      <c r="S10346" s="8" t="n"/>
      <c r="T10346" s="8" t="n"/>
    </row>
    <row r="10347" ht="18.75" customHeight="1">
      <c r="A10347" s="8">
        <f>_xlfn.CONCAT("NodeRed-14-",TEXT(ROW()-1,"000000"))</f>
        <v/>
      </c>
      <c r="B10347" s="8" t="n"/>
      <c r="C10347" s="9" t="inlineStr">
        <is>
          <t>NodeRed模板</t>
        </is>
      </c>
      <c r="D10347" s="9" t="inlineStr">
        <is>
          <t>json</t>
        </is>
      </c>
      <c r="E10347" s="9" t="inlineStr">
        <is>
          <t>NodeRed</t>
        </is>
      </c>
      <c r="F10347" s="9" t="inlineStr">
        <is>
          <t>原生模板</t>
        </is>
      </c>
      <c r="G10347" s="9" t="inlineStr">
        <is>
          <t>通用</t>
        </is>
      </c>
      <c r="H10347" s="8" t="inlineStr">
        <is>
          <t>坐标解析</t>
        </is>
      </c>
      <c r="I10347" s="8" t="inlineStr">
        <is>
          <t>陈乐</t>
        </is>
      </c>
      <c r="J10347" s="10" t="n">
        <v>46014</v>
      </c>
      <c r="K10347" s="8" t="inlineStr">
        <is>
          <t>通过正则表达式从多种格式中提取坐标信息，模拟Python界面的坐标解析功能。</t>
        </is>
      </c>
      <c r="L10347" s="8" t="n"/>
      <c r="M10347" s="9" t="inlineStr">
        <is>
          <t>json_nodered_15735.tar.gz</t>
        </is>
      </c>
      <c r="N10347" s="8" t="inlineStr">
        <is>
          <t>10346.json</t>
        </is>
      </c>
      <c r="O10347" s="8" t="n"/>
      <c r="P10347" s="8" t="inlineStr">
        <is>
          <t>corndog2000/node-red-contrib-dobot</t>
        </is>
      </c>
      <c r="Q10347" s="8" t="inlineStr">
        <is>
          <t>https://github.com/corndog2000/node-red-contrib-dobot/blob/50a6839172f52af45c968806588ad0c05a28d305/examples/example-coordinate-parser.json</t>
        </is>
      </c>
      <c r="R10347" s="8" t="n"/>
      <c r="S10347" s="8" t="n"/>
      <c r="T10347" s="8" t="n"/>
    </row>
    <row r="10348" ht="18.75" customHeight="1">
      <c r="A10348" s="8">
        <f>_xlfn.CONCAT("NodeRed-14-",TEXT(ROW()-1,"000000"))</f>
        <v/>
      </c>
      <c r="B10348" s="8" t="n"/>
      <c r="C10348" s="9" t="inlineStr">
        <is>
          <t>NodeRed模板</t>
        </is>
      </c>
      <c r="D10348" s="9" t="inlineStr">
        <is>
          <t>json</t>
        </is>
      </c>
      <c r="E10348" s="9" t="inlineStr">
        <is>
          <t>NodeRed</t>
        </is>
      </c>
      <c r="F10348" s="9" t="inlineStr">
        <is>
          <t>原生模板</t>
        </is>
      </c>
      <c r="G10348" s="9" t="inlineStr">
        <is>
          <t>通用</t>
        </is>
      </c>
      <c r="H10348" s="8" t="inlineStr">
        <is>
          <t>传感器维护审批</t>
        </is>
      </c>
      <c r="I10348" s="8" t="inlineStr">
        <is>
          <t>陈乐</t>
        </is>
      </c>
      <c r="J10348" s="10" t="n">
        <v>46014</v>
      </c>
      <c r="K10348" s="8" t="inlineStr">
        <is>
          <t>此节点流用于监控并审批传感器的预防性维护状态，每当接收到新消息时会检查维护状态，并将其标记为待处理。</t>
        </is>
      </c>
      <c r="L10348" s="8" t="n"/>
      <c r="M10348" s="9" t="inlineStr">
        <is>
          <t>json_nodered_15735.tar.gz</t>
        </is>
      </c>
      <c r="N10348" s="8" t="inlineStr">
        <is>
          <t>10347.json</t>
        </is>
      </c>
      <c r="O10348" s="8" t="n"/>
      <c r="P10348" s="8" t="inlineStr">
        <is>
          <t>ywadi/redcloud</t>
        </is>
      </c>
      <c r="Q10348" s="8" t="inlineStr">
        <is>
          <t>https://github.com/ywadi/redcloud/blob/bb9717deee3183ba7f62e02081fd3ef99a8e00a4/instances/558774/.flows_Yousefs-MacBook-Pro.local.json%2076.json</t>
        </is>
      </c>
      <c r="R10348" s="8" t="n"/>
      <c r="S10348" s="8" t="n"/>
      <c r="T10348" s="8" t="n"/>
    </row>
    <row r="10349" ht="18.75" customHeight="1">
      <c r="A10349" s="8">
        <f>_xlfn.CONCAT("NodeRed-14-",TEXT(ROW()-1,"000000"))</f>
        <v/>
      </c>
      <c r="B10349" s="8" t="n"/>
      <c r="C10349" s="9" t="inlineStr">
        <is>
          <t>NodeRed模板</t>
        </is>
      </c>
      <c r="D10349" s="9" t="inlineStr">
        <is>
          <t>json</t>
        </is>
      </c>
      <c r="E10349" s="9" t="inlineStr">
        <is>
          <t>NodeRed</t>
        </is>
      </c>
      <c r="F10349" s="9" t="inlineStr">
        <is>
          <t>原生模板</t>
        </is>
      </c>
      <c r="G10349" s="9" t="inlineStr">
        <is>
          <t>通用</t>
        </is>
      </c>
      <c r="H10349" s="8" t="inlineStr">
        <is>
          <t>解析MQTT消息</t>
        </is>
      </c>
      <c r="I10349" s="8" t="inlineStr">
        <is>
          <t>陈乐</t>
        </is>
      </c>
      <c r="J10349" s="10" t="n">
        <v>46014</v>
      </c>
      <c r="K10349" s="8" t="inlineStr">
        <is>
          <t>解析接收到的MQTT消息，确保payload为JSON格式后传递给后续节点处理。</t>
        </is>
      </c>
      <c r="L10349" s="8" t="n"/>
      <c r="M10349" s="9" t="inlineStr">
        <is>
          <t>json_nodered_15735.tar.gz</t>
        </is>
      </c>
      <c r="N10349" s="8" t="inlineStr">
        <is>
          <t>10348.json</t>
        </is>
      </c>
      <c r="O10349" s="8" t="n"/>
      <c r="P10349" s="8" t="inlineStr">
        <is>
          <t>tarcizo12/frontend-trash-monitor</t>
        </is>
      </c>
      <c r="Q10349" s="8" t="inlineStr">
        <is>
          <t>https://github.com/tarcizo12/frontend-trash-monitor/blob/ff2a4503de0284dc5b8faf033f4c9a0129c619e2/flows.json</t>
        </is>
      </c>
      <c r="R10349" s="8" t="n"/>
      <c r="S10349" s="8" t="n"/>
      <c r="T10349" s="8" t="n"/>
    </row>
    <row r="10350" ht="18.75" customHeight="1">
      <c r="A10350" s="8">
        <f>_xlfn.CONCAT("NodeRed-14-",TEXT(ROW()-1,"000000"))</f>
        <v/>
      </c>
      <c r="B10350" s="8" t="n"/>
      <c r="C10350" s="9" t="inlineStr">
        <is>
          <t>NodeRed模板</t>
        </is>
      </c>
      <c r="D10350" s="9" t="inlineStr">
        <is>
          <t>json</t>
        </is>
      </c>
      <c r="E10350" s="9" t="inlineStr">
        <is>
          <t>NodeRed</t>
        </is>
      </c>
      <c r="F10350" s="9" t="inlineStr">
        <is>
          <t>原生模板</t>
        </is>
      </c>
      <c r="G10350" s="9" t="inlineStr">
        <is>
          <t>通用</t>
        </is>
      </c>
      <c r="H10350" s="8" t="inlineStr">
        <is>
          <t>MQTT解析处理</t>
        </is>
      </c>
      <c r="I10350" s="8" t="inlineStr">
        <is>
          <t>陈乐</t>
        </is>
      </c>
      <c r="J10350" s="10" t="n">
        <v>46014</v>
      </c>
      <c r="K10350" s="8" t="inlineStr">
        <is>
          <t>接收特定主题的MQTT消息，提取JSON数据并生成包含当前日期时间信息的对象数组，同时将消息转发到调试节点以供查看。</t>
        </is>
      </c>
      <c r="L10350" s="8" t="n"/>
      <c r="M10350" s="9" t="inlineStr">
        <is>
          <t>json_nodered_15735.tar.gz</t>
        </is>
      </c>
      <c r="N10350" s="8" t="inlineStr">
        <is>
          <t>10349.json</t>
        </is>
      </c>
      <c r="O10350" s="8" t="n"/>
      <c r="P10350" s="8" t="inlineStr">
        <is>
          <t>ssalims/LoRaWAN-site1</t>
        </is>
      </c>
      <c r="Q10350" s="8" t="inlineStr">
        <is>
          <t>https://github.com/ssalims/LoRaWAN-site1/blob/d2b6d5b9570a678cfc4fa4a164e2531e3ba5826f/flows_lohan_19dec21_2xdht11.json</t>
        </is>
      </c>
      <c r="R10350" s="8" t="n"/>
      <c r="S10350" s="8" t="n"/>
      <c r="T10350" s="8" t="n"/>
    </row>
    <row r="10351" ht="18.75" customHeight="1">
      <c r="A10351" s="8">
        <f>_xlfn.CONCAT("NodeRed-14-",TEXT(ROW()-1,"000000"))</f>
        <v/>
      </c>
      <c r="B10351" s="8" t="n"/>
      <c r="C10351" s="9" t="inlineStr">
        <is>
          <t>NodeRed模板</t>
        </is>
      </c>
      <c r="D10351" s="9" t="inlineStr">
        <is>
          <t>json</t>
        </is>
      </c>
      <c r="E10351" s="9" t="inlineStr">
        <is>
          <t>NodeRed</t>
        </is>
      </c>
      <c r="F10351" s="9" t="inlineStr">
        <is>
          <t>原生模板</t>
        </is>
      </c>
      <c r="G10351" s="9" t="inlineStr">
        <is>
          <t>通用</t>
        </is>
      </c>
      <c r="H10351" s="8" t="inlineStr">
        <is>
          <t>搜索并抓取数据</t>
        </is>
      </c>
      <c r="I10351" s="8" t="inlineStr">
        <is>
          <t>陈乐</t>
        </is>
      </c>
      <c r="J10351" s="10" t="n">
        <v>46014</v>
      </c>
      <c r="K10351" s="8" t="inlineStr">
        <is>
          <t>定时注入请求至Google，搜索指定关键词，抓取搜索结果并保存至CSV文件中</t>
        </is>
      </c>
      <c r="L10351" s="8" t="n"/>
      <c r="M10351" s="9" t="inlineStr">
        <is>
          <t>json_nodered_15735.tar.gz</t>
        </is>
      </c>
      <c r="N10351" s="8" t="inlineStr">
        <is>
          <t>10350.json</t>
        </is>
      </c>
      <c r="O10351" s="8" t="n"/>
      <c r="P10351" s="8" t="inlineStr">
        <is>
          <t>mayalabsio/g-index-benchmark</t>
        </is>
      </c>
      <c r="Q10351" s="8" t="inlineStr">
        <is>
          <t>https://github.com/mayalabsio/g-index-benchmark/blob/41aa8291c8bebb88b0c05a10ee4974dbaec09c05/domains/googlesearch-to-csv/googlesearch-to-csv-98832d.json</t>
        </is>
      </c>
      <c r="R10351" s="8" t="n"/>
      <c r="S10351" s="8" t="n"/>
      <c r="T10351" s="8" t="n"/>
    </row>
    <row r="10352" ht="18.75" customHeight="1">
      <c r="A10352" s="8">
        <f>_xlfn.CONCAT("NodeRed-14-",TEXT(ROW()-1,"000000"))</f>
        <v/>
      </c>
      <c r="B10352" s="8" t="n"/>
      <c r="C10352" s="9" t="inlineStr">
        <is>
          <t>NodeRed模板</t>
        </is>
      </c>
      <c r="D10352" s="9" t="inlineStr">
        <is>
          <t>json</t>
        </is>
      </c>
      <c r="E10352" s="9" t="inlineStr">
        <is>
          <t>NodeRed</t>
        </is>
      </c>
      <c r="F10352" s="9" t="inlineStr">
        <is>
          <t>原生模板</t>
        </is>
      </c>
      <c r="G10352" s="9" t="inlineStr">
        <is>
          <t>通用</t>
        </is>
      </c>
      <c r="H10352" s="8" t="inlineStr">
        <is>
          <t>信号分叉器</t>
        </is>
      </c>
      <c r="I10352" s="8" t="inlineStr">
        <is>
          <t>陈乐</t>
        </is>
      </c>
      <c r="J10352" s="10" t="n">
        <v>46014</v>
      </c>
      <c r="K10352" s="8" t="inlineStr">
        <is>
          <t>此节点用于接收两个输入信号A和B，通过内部逻辑处理后将结果输出至Y端口。</t>
        </is>
      </c>
      <c r="L10352" s="8" t="n"/>
      <c r="M10352" s="9" t="inlineStr">
        <is>
          <t>json_nodered_15735.tar.gz</t>
        </is>
      </c>
      <c r="N10352" s="8" t="inlineStr">
        <is>
          <t>10351.json</t>
        </is>
      </c>
      <c r="O10352" s="8" t="n"/>
      <c r="P10352" s="8" t="inlineStr">
        <is>
          <t>Mograsim-Team/Mograsim</t>
        </is>
      </c>
      <c r="Q10352" s="8" t="inlineStr">
        <is>
          <t>https://github.com/Mograsim-Team/Mograsim/blob/535fdb21372b0d55ada7331177e0dd72997920d2/plugins/net.mograsim.logic.model.am2900/components/net/mograsim/logic/model/am2900/components/and41.json</t>
        </is>
      </c>
      <c r="R10352" s="8" t="n"/>
      <c r="S10352" s="8" t="n"/>
      <c r="T10352" s="8" t="n"/>
    </row>
    <row r="10353" ht="18.75" customHeight="1">
      <c r="A10353" s="8">
        <f>_xlfn.CONCAT("NodeRed-14-",TEXT(ROW()-1,"000000"))</f>
        <v/>
      </c>
      <c r="B10353" s="8" t="n"/>
      <c r="C10353" s="9" t="inlineStr">
        <is>
          <t>NodeRed模板</t>
        </is>
      </c>
      <c r="D10353" s="9" t="inlineStr">
        <is>
          <t>json</t>
        </is>
      </c>
      <c r="E10353" s="9" t="inlineStr">
        <is>
          <t>NodeRed</t>
        </is>
      </c>
      <c r="F10353" s="9" t="inlineStr">
        <is>
          <t>原生模板</t>
        </is>
      </c>
      <c r="G10353" s="9" t="inlineStr">
        <is>
          <t>通用</t>
        </is>
      </c>
      <c r="H10353" s="8" t="inlineStr">
        <is>
          <t>定时设置当前UTC时间</t>
        </is>
      </c>
      <c r="I10353" s="8" t="inlineStr">
        <is>
          <t>陈乐</t>
        </is>
      </c>
      <c r="J10353" s="10" t="n">
        <v>46014</v>
      </c>
      <c r="K10353" s="8" t="inlineStr">
        <is>
          <t>此功能节点用于每间隔一定时间自动发送请求以设置当前的UTC时间。通过POST方法向指定URL发送包含当前时间的数据，以便更新系统时间。</t>
        </is>
      </c>
      <c r="L10353" s="8" t="n"/>
      <c r="M10353" s="9" t="inlineStr">
        <is>
          <t>json_nodered_15735.tar.gz</t>
        </is>
      </c>
      <c r="N10353" s="8" t="inlineStr">
        <is>
          <t>10352.json</t>
        </is>
      </c>
      <c r="O10353" s="8" t="n"/>
      <c r="P10353" s="8" t="inlineStr">
        <is>
          <t>hkjang/node-red-contrib-postman</t>
        </is>
      </c>
      <c r="Q10353" s="8" t="inlineStr">
        <is>
          <t>https://github.com/hkjang/node-red-contrib-postman/blob/6dc4d256f236e9753cc90088deb5b1b2226048d1/sample-flows.json</t>
        </is>
      </c>
      <c r="R10353" s="8" t="n"/>
      <c r="S10353" s="8" t="n"/>
      <c r="T10353" s="8" t="n"/>
    </row>
    <row r="10354" ht="18.75" customHeight="1">
      <c r="A10354" s="8">
        <f>_xlfn.CONCAT("NodeRed-14-",TEXT(ROW()-1,"000000"))</f>
        <v/>
      </c>
      <c r="B10354" s="8" t="n"/>
      <c r="C10354" s="9" t="inlineStr">
        <is>
          <t>NodeRed模板</t>
        </is>
      </c>
      <c r="D10354" s="9" t="inlineStr">
        <is>
          <t>json</t>
        </is>
      </c>
      <c r="E10354" s="9" t="inlineStr">
        <is>
          <t>NodeRed</t>
        </is>
      </c>
      <c r="F10354" s="9" t="inlineStr">
        <is>
          <t>原生模板</t>
        </is>
      </c>
      <c r="G10354" s="9" t="inlineStr">
        <is>
          <t>通用</t>
        </is>
      </c>
      <c r="H10354" s="8" t="inlineStr">
        <is>
          <t>定时触发太阳状态查询功能</t>
        </is>
      </c>
      <c r="I10354" s="8" t="inlineStr">
        <is>
          <t>陈乐</t>
        </is>
      </c>
      <c r="J10354" s="10" t="n">
        <v>46014</v>
      </c>
      <c r="K10354" s="8" t="inlineStr">
        <is>
          <t>该节点每15分钟触发一次，调用API查询当前太阳状态信息。</t>
        </is>
      </c>
      <c r="L10354" s="8" t="n"/>
      <c r="M10354" s="9" t="inlineStr">
        <is>
          <t>json_nodered_15735.tar.gz</t>
        </is>
      </c>
      <c r="N10354" s="8" t="inlineStr">
        <is>
          <t>10353.json</t>
        </is>
      </c>
      <c r="O10354" s="8" t="n"/>
      <c r="P10354" s="8" t="inlineStr">
        <is>
          <t>mystcb/home-automation</t>
        </is>
      </c>
      <c r="Q10354" s="8" t="inlineStr">
        <is>
          <t>https://github.com/mystcb/home-automation/blob/db8fd9ce4a1b3c0fd1ec35656b673ed8eb6379a4/node-red-flows/automations.json</t>
        </is>
      </c>
      <c r="R10354" s="8" t="n"/>
      <c r="S10354" s="8" t="n"/>
      <c r="T10354" s="8" t="n"/>
    </row>
    <row r="10355" ht="18.75" customHeight="1">
      <c r="A10355" s="8">
        <f>_xlfn.CONCAT("NodeRed-14-",TEXT(ROW()-1,"000000"))</f>
        <v/>
      </c>
      <c r="B10355" s="8" t="n"/>
      <c r="C10355" s="9" t="inlineStr">
        <is>
          <t>NodeRed模板</t>
        </is>
      </c>
      <c r="D10355" s="9" t="inlineStr">
        <is>
          <t>json</t>
        </is>
      </c>
      <c r="E10355" s="9" t="inlineStr">
        <is>
          <t>NodeRed</t>
        </is>
      </c>
      <c r="F10355" s="9" t="inlineStr">
        <is>
          <t>原生模板</t>
        </is>
      </c>
      <c r="G10355" s="9" t="inlineStr">
        <is>
          <t>通用</t>
        </is>
      </c>
      <c r="H10355" s="8" t="inlineStr">
        <is>
          <t>读取体重变化通知</t>
        </is>
      </c>
      <c r="I10355" s="8" t="inlineStr">
        <is>
          <t>陈乐</t>
        </is>
      </c>
      <c r="J10355" s="10" t="n">
        <v>46014</v>
      </c>
      <c r="K10355" s="8" t="inlineStr">
        <is>
          <t>监听并处理体重传感器状态变更，生成通知消息。</t>
        </is>
      </c>
      <c r="L10355" s="8" t="n"/>
      <c r="M10355" s="9" t="inlineStr">
        <is>
          <t>json_nodered_15735.tar.gz</t>
        </is>
      </c>
      <c r="N10355" s="8" t="inlineStr">
        <is>
          <t>10354.json</t>
        </is>
      </c>
      <c r="O10355" s="8" t="n"/>
      <c r="P10355" s="8" t="inlineStr">
        <is>
          <t>Fireprufe15/NodeRedHASSGoogleFitWeightFlow</t>
        </is>
      </c>
      <c r="Q10355" s="8" t="inlineStr">
        <is>
          <t>https://github.com/Fireprufe15/NodeRedHASSGoogleFitWeightFlow/blob/a5e2a8e83d4e6418da678ce4de42c2d27372bf62/flow.json</t>
        </is>
      </c>
      <c r="R10355" s="8" t="n"/>
      <c r="S10355" s="8" t="n"/>
      <c r="T10355" s="8" t="n"/>
    </row>
    <row r="10356" ht="18.75" customHeight="1">
      <c r="A10356" s="8">
        <f>_xlfn.CONCAT("NodeRed-14-",TEXT(ROW()-1,"000000"))</f>
        <v/>
      </c>
      <c r="B10356" s="8" t="n"/>
      <c r="C10356" s="9" t="inlineStr">
        <is>
          <t>NodeRed模板</t>
        </is>
      </c>
      <c r="D10356" s="9" t="inlineStr">
        <is>
          <t>json</t>
        </is>
      </c>
      <c r="E10356" s="9" t="inlineStr">
        <is>
          <t>NodeRed</t>
        </is>
      </c>
      <c r="F10356" s="9" t="inlineStr">
        <is>
          <t>原生模板</t>
        </is>
      </c>
      <c r="G10356" s="9" t="inlineStr">
        <is>
          <t>通用</t>
        </is>
      </c>
      <c r="H10356" s="8" t="inlineStr">
        <is>
          <t>MQTT数据解析节点</t>
        </is>
      </c>
      <c r="I10356" s="8" t="inlineStr">
        <is>
          <t>陈乐</t>
        </is>
      </c>
      <c r="J10356" s="10" t="n">
        <v>46014</v>
      </c>
      <c r="K10356" s="8" t="inlineStr">
        <is>
          <t>该节点从主题为"healthmonitor/data"的MQTT消息中解析JSON格式的数据，并将解析后的数据分发至多个后续节点处理。</t>
        </is>
      </c>
      <c r="L10356" s="8" t="n"/>
      <c r="M10356" s="9" t="inlineStr">
        <is>
          <t>json_nodered_15735.tar.gz</t>
        </is>
      </c>
      <c r="N10356" s="8" t="inlineStr">
        <is>
          <t>10355.json</t>
        </is>
      </c>
      <c r="O10356" s="8" t="n"/>
      <c r="P10356" s="8" t="inlineStr">
        <is>
          <t>siratheenext/39o-Shocking-Temperature</t>
        </is>
      </c>
      <c r="Q10356" s="8" t="inlineStr">
        <is>
          <t>https://github.com/siratheenext/39o-Shocking-Temperature/blob/269062971ad6628bb8f729929c0e18097523b3b5/39o%20Temperature/ITDS282_Sec2_Group14_Node-Red.json</t>
        </is>
      </c>
      <c r="R10356" s="8" t="n"/>
      <c r="S10356" s="8" t="n"/>
      <c r="T10356" s="8" t="n"/>
    </row>
    <row r="10357" ht="18.75" customHeight="1">
      <c r="A10357" s="8">
        <f>_xlfn.CONCAT("NodeRed-14-",TEXT(ROW()-1,"000000"))</f>
        <v/>
      </c>
      <c r="B10357" s="8" t="n"/>
      <c r="C10357" s="9" t="inlineStr">
        <is>
          <t>NodeRed模板</t>
        </is>
      </c>
      <c r="D10357" s="9" t="inlineStr">
        <is>
          <t>json</t>
        </is>
      </c>
      <c r="E10357" s="9" t="inlineStr">
        <is>
          <t>NodeRed</t>
        </is>
      </c>
      <c r="F10357" s="9" t="inlineStr">
        <is>
          <t>原生模板</t>
        </is>
      </c>
      <c r="G10357" s="9" t="inlineStr">
        <is>
          <t>通用</t>
        </is>
      </c>
      <c r="H10357" s="8" t="inlineStr">
        <is>
          <t>读取CSV文件</t>
        </is>
      </c>
      <c r="I10357" s="8" t="inlineStr">
        <is>
          <t>陈乐</t>
        </is>
      </c>
      <c r="J10357" s="10" t="n">
        <v>46014</v>
      </c>
      <c r="K10357" s="8" t="inlineStr">
        <is>
          <t>该节点用于从指定路径读取CSV文件内容，支持UTF-8编码，并将文件数据传递给后续节点处理。</t>
        </is>
      </c>
      <c r="L10357" s="8" t="n"/>
      <c r="M10357" s="9" t="inlineStr">
        <is>
          <t>json_nodered_15735.tar.gz</t>
        </is>
      </c>
      <c r="N10357" s="8" t="inlineStr">
        <is>
          <t>10356.json</t>
        </is>
      </c>
      <c r="O10357" s="8" t="n"/>
      <c r="P10357" s="8" t="inlineStr">
        <is>
          <t>LorenzoMainetti/IOT-2022-Latino-Mainetti</t>
        </is>
      </c>
      <c r="Q10357" s="8" t="inlineStr">
        <is>
          <t>https://github.com/LorenzoMainetti/IOT-2022-Latino-Mainetti/blob/c7b558b2830d1c23e6c12401832934bc78f46a2e/Challenges/challenge_2%20Node-RED/node-RED%20flow.json</t>
        </is>
      </c>
      <c r="R10357" s="8" t="n"/>
      <c r="S10357" s="8" t="n"/>
      <c r="T10357" s="8" t="n"/>
    </row>
    <row r="10358" ht="18.75" customHeight="1">
      <c r="A10358" s="8">
        <f>_xlfn.CONCAT("NodeRed-14-",TEXT(ROW()-1,"000000"))</f>
        <v/>
      </c>
      <c r="B10358" s="8" t="n"/>
      <c r="C10358" s="9" t="inlineStr">
        <is>
          <t>NodeRed模板</t>
        </is>
      </c>
      <c r="D10358" s="9" t="inlineStr">
        <is>
          <t>json</t>
        </is>
      </c>
      <c r="E10358" s="9" t="inlineStr">
        <is>
          <t>NodeRed</t>
        </is>
      </c>
      <c r="F10358" s="9" t="inlineStr">
        <is>
          <t>原生模板</t>
        </is>
      </c>
      <c r="G10358" s="9" t="inlineStr">
        <is>
          <t>通用</t>
        </is>
      </c>
      <c r="H10358" s="8" t="inlineStr">
        <is>
          <t>MQTT接收报警信息</t>
        </is>
      </c>
      <c r="I10358" s="8" t="inlineStr">
        <is>
          <t>陈乐</t>
        </is>
      </c>
      <c r="J10358" s="10" t="n">
        <v>46014</v>
      </c>
      <c r="K10358" s="8" t="inlineStr">
        <is>
          <t>该节点从指定的MQTT主题接收fall detection服务发送的报警信息，并输出到调试窗口进行查看。</t>
        </is>
      </c>
      <c r="L10358" s="8" t="n"/>
      <c r="M10358" s="9" t="inlineStr">
        <is>
          <t>json_nodered_15735.tar.gz</t>
        </is>
      </c>
      <c r="N10358" s="8" t="inlineStr">
        <is>
          <t>10357.json</t>
        </is>
      </c>
      <c r="O10358" s="8" t="n"/>
      <c r="P10358" s="8" t="inlineStr">
        <is>
          <t>raw10/scenescape_fall_detection</t>
        </is>
      </c>
      <c r="Q10358" s="8" t="inlineStr">
        <is>
          <t>https://github.com/raw10/scenescape_fall_detection/blob/d5dd6677462c8ec2ec94f03dea0cf402b89fe3cc/flows.json</t>
        </is>
      </c>
      <c r="R10358" s="8" t="n"/>
      <c r="S10358" s="8" t="n"/>
      <c r="T10358" s="8" t="n"/>
    </row>
    <row r="10359" ht="18.75" customHeight="1">
      <c r="A10359" s="8">
        <f>_xlfn.CONCAT("NodeRed-14-",TEXT(ROW()-1,"000000"))</f>
        <v/>
      </c>
      <c r="B10359" s="8" t="n"/>
      <c r="C10359" s="9" t="inlineStr">
        <is>
          <t>NodeRed模板</t>
        </is>
      </c>
      <c r="D10359" s="9" t="inlineStr">
        <is>
          <t>json</t>
        </is>
      </c>
      <c r="E10359" s="9" t="inlineStr">
        <is>
          <t>NodeRed</t>
        </is>
      </c>
      <c r="F10359" s="9" t="inlineStr">
        <is>
          <t>原生模板</t>
        </is>
      </c>
      <c r="G10359" s="9" t="inlineStr">
        <is>
          <t>通用</t>
        </is>
      </c>
      <c r="H10359" s="8" t="inlineStr">
        <is>
          <t>审批处理</t>
        </is>
      </c>
      <c r="I10359" s="8" t="inlineStr">
        <is>
          <t>陈乐</t>
        </is>
      </c>
      <c r="J10359" s="10" t="n">
        <v>46014</v>
      </c>
      <c r="K10359" s="8" t="inlineStr">
        <is>
          <t>检查并初始化消息负载中的approved字段，若不存在则添加当前节点的待批准状态。</t>
        </is>
      </c>
      <c r="L10359" s="8" t="n"/>
      <c r="M10359" s="9" t="inlineStr">
        <is>
          <t>json_nodered_15735.tar.gz</t>
        </is>
      </c>
      <c r="N10359" s="8" t="inlineStr">
        <is>
          <t>10358.json</t>
        </is>
      </c>
      <c r="O10359" s="8" t="n"/>
      <c r="P10359" s="8" t="inlineStr">
        <is>
          <t>ywadi/redcloud</t>
        </is>
      </c>
      <c r="Q10359" s="8" t="inlineStr">
        <is>
          <t>https://github.com/ywadi/redcloud/blob/bb9717deee3183ba7f62e02081fd3ef99a8e00a4/instances/558774/.flows_Yousefs-MacBook-Pro.local.json%2078.json</t>
        </is>
      </c>
      <c r="R10359" s="8" t="n"/>
      <c r="S10359" s="8" t="n"/>
      <c r="T10359" s="8" t="n"/>
    </row>
    <row r="10360" ht="18.75" customHeight="1">
      <c r="A10360" s="8">
        <f>_xlfn.CONCAT("NodeRed-14-",TEXT(ROW()-1,"000000"))</f>
        <v/>
      </c>
      <c r="B10360" s="8" t="n"/>
      <c r="C10360" s="9" t="inlineStr">
        <is>
          <t>NodeRed模板</t>
        </is>
      </c>
      <c r="D10360" s="9" t="inlineStr">
        <is>
          <t>json</t>
        </is>
      </c>
      <c r="E10360" s="9" t="inlineStr">
        <is>
          <t>NodeRed</t>
        </is>
      </c>
      <c r="F10360" s="9" t="inlineStr">
        <is>
          <t>原生模板</t>
        </is>
      </c>
      <c r="G10360" s="9" t="inlineStr">
        <is>
          <t>通用</t>
        </is>
      </c>
      <c r="H10360" s="8" t="inlineStr">
        <is>
          <t>设备状态监控</t>
        </is>
      </c>
      <c r="I10360" s="8" t="inlineStr">
        <is>
          <t>陈乐</t>
        </is>
      </c>
      <c r="J10360" s="10" t="n">
        <v>46014</v>
      </c>
      <c r="K10360" s="8" t="inlineStr">
        <is>
          <t>根据传感器数据，判断设备是否需要预防性维护，并记录审批状态。</t>
        </is>
      </c>
      <c r="L10360" s="8" t="n"/>
      <c r="M10360" s="9" t="inlineStr">
        <is>
          <t>json_nodered_15735.tar.gz</t>
        </is>
      </c>
      <c r="N10360" s="8" t="inlineStr">
        <is>
          <t>10359.json</t>
        </is>
      </c>
      <c r="O10360" s="8" t="n"/>
      <c r="P10360" s="8" t="inlineStr">
        <is>
          <t>ywadi/redcloud</t>
        </is>
      </c>
      <c r="Q10360" s="8" t="inlineStr">
        <is>
          <t>https://github.com/ywadi/redcloud/blob/bb9717deee3183ba7f62e02081fd3ef99a8e00a4/instances/558774/.flows_Yousefs-MacBook-Pro.local.json%2087.json</t>
        </is>
      </c>
      <c r="R10360" s="8" t="n"/>
      <c r="S10360" s="8" t="n"/>
      <c r="T10360" s="8" t="n"/>
    </row>
    <row r="10361" ht="18.75" customHeight="1">
      <c r="A10361" s="8">
        <f>_xlfn.CONCAT("NodeRed-14-",TEXT(ROW()-1,"000000"))</f>
        <v/>
      </c>
      <c r="B10361" s="8" t="n"/>
      <c r="C10361" s="9" t="inlineStr">
        <is>
          <t>NodeRed模板</t>
        </is>
      </c>
      <c r="D10361" s="9" t="inlineStr">
        <is>
          <t>json</t>
        </is>
      </c>
      <c r="E10361" s="9" t="inlineStr">
        <is>
          <t>NodeRed</t>
        </is>
      </c>
      <c r="F10361" s="9" t="inlineStr">
        <is>
          <t>原生模板</t>
        </is>
      </c>
      <c r="G10361" s="9" t="inlineStr">
        <is>
          <t>通用</t>
        </is>
      </c>
      <c r="H10361" s="8" t="inlineStr">
        <is>
          <t>审批状态</t>
        </is>
      </c>
      <c r="I10361" s="8" t="inlineStr">
        <is>
          <t>陈乐</t>
        </is>
      </c>
      <c r="J10361" s="10" t="n">
        <v>46014</v>
      </c>
      <c r="K10361" s="8" t="inlineStr">
        <is>
          <t>检查消息负载中是否包含批准信息，若无则添加，并设置为待定状态；若有，则更新指定节点的审批状态为待定。</t>
        </is>
      </c>
      <c r="L10361" s="8" t="n"/>
      <c r="M10361" s="9" t="inlineStr">
        <is>
          <t>json_nodered_15735.tar.gz</t>
        </is>
      </c>
      <c r="N10361" s="8" t="inlineStr">
        <is>
          <t>10360.json</t>
        </is>
      </c>
      <c r="O10361" s="8" t="n"/>
      <c r="P10361" s="8" t="inlineStr">
        <is>
          <t>ywadi/redcloud</t>
        </is>
      </c>
      <c r="Q10361" s="8" t="inlineStr">
        <is>
          <t>https://github.com/ywadi/redcloud/blob/bb9717deee3183ba7f62e02081fd3ef99a8e00a4/instances/558774/.flows_Yousefs-MacBook-Pro.local.json%2075.json</t>
        </is>
      </c>
      <c r="R10361" s="8" t="n"/>
      <c r="S10361" s="8" t="n"/>
      <c r="T10361" s="8" t="n"/>
    </row>
    <row r="10362" ht="18.75" customHeight="1">
      <c r="A10362" s="8">
        <f>_xlfn.CONCAT("NodeRed-14-",TEXT(ROW()-1,"000000"))</f>
        <v/>
      </c>
      <c r="B10362" s="8" t="n"/>
      <c r="C10362" s="9" t="inlineStr">
        <is>
          <t>NodeRed模板</t>
        </is>
      </c>
      <c r="D10362" s="9" t="inlineStr">
        <is>
          <t>json</t>
        </is>
      </c>
      <c r="E10362" s="9" t="inlineStr">
        <is>
          <t>NodeRed</t>
        </is>
      </c>
      <c r="F10362" s="9" t="inlineStr">
        <is>
          <t>原生模板</t>
        </is>
      </c>
      <c r="G10362" s="9" t="inlineStr">
        <is>
          <t>通用</t>
        </is>
      </c>
      <c r="H10362" s="8" t="inlineStr">
        <is>
          <t>预维护审批</t>
        </is>
      </c>
      <c r="I10362" s="8" t="inlineStr">
        <is>
          <t>陈乐</t>
        </is>
      </c>
      <c r="J10362" s="10" t="n">
        <v>46014</v>
      </c>
      <c r="K10362" s="8" t="inlineStr">
        <is>
          <t>检查消息载荷中是否包含批准字段，若不存在则初始化该字段，并将当前节点状态设为待定，否则更新相应节点的批准状态。</t>
        </is>
      </c>
      <c r="L10362" s="8" t="n"/>
      <c r="M10362" s="9" t="inlineStr">
        <is>
          <t>json_nodered_15735.tar.gz</t>
        </is>
      </c>
      <c r="N10362" s="8" t="inlineStr">
        <is>
          <t>10361.json</t>
        </is>
      </c>
      <c r="O10362" s="8" t="n"/>
      <c r="P10362" s="8" t="inlineStr">
        <is>
          <t>ywadi/redcloud</t>
        </is>
      </c>
      <c r="Q10362" s="8" t="inlineStr">
        <is>
          <t>https://github.com/ywadi/redcloud/blob/bb9717deee3183ba7f62e02081fd3ef99a8e00a4/instances/558774/.flows_Yousefs-MacBook-Pro.local.json%2077.json</t>
        </is>
      </c>
      <c r="R10362" s="8" t="n"/>
      <c r="S10362" s="8" t="n"/>
      <c r="T10362" s="8" t="n"/>
    </row>
    <row r="10363" ht="18.75" customHeight="1">
      <c r="A10363" s="8">
        <f>_xlfn.CONCAT("NodeRed-14-",TEXT(ROW()-1,"000000"))</f>
        <v/>
      </c>
      <c r="B10363" s="8" t="n"/>
      <c r="C10363" s="9" t="inlineStr">
        <is>
          <t>NodeRed模板</t>
        </is>
      </c>
      <c r="D10363" s="9" t="inlineStr">
        <is>
          <t>json</t>
        </is>
      </c>
      <c r="E10363" s="9" t="inlineStr">
        <is>
          <t>NodeRed</t>
        </is>
      </c>
      <c r="F10363" s="9" t="inlineStr">
        <is>
          <t>原生模板</t>
        </is>
      </c>
      <c r="G10363" s="9" t="inlineStr">
        <is>
          <t>通用</t>
        </is>
      </c>
      <c r="H10363" s="8" t="inlineStr">
        <is>
          <t>定时注入</t>
        </is>
      </c>
      <c r="I10363" s="8" t="inlineStr">
        <is>
          <t>陈乐</t>
        </is>
      </c>
      <c r="J10363" s="10" t="n">
        <v>46014</v>
      </c>
      <c r="K10363" s="8" t="inlineStr">
        <is>
          <t>每隔2秒生成当前日期时间并发送到下一个节点进行调试输出。</t>
        </is>
      </c>
      <c r="L10363" s="8" t="n"/>
      <c r="M10363" s="9" t="inlineStr">
        <is>
          <t>json_nodered_15735.tar.gz</t>
        </is>
      </c>
      <c r="N10363" s="8" t="inlineStr">
        <is>
          <t>10362.json</t>
        </is>
      </c>
      <c r="O10363" s="8" t="n"/>
      <c r="P10363" s="8" t="inlineStr">
        <is>
          <t>seigot/tools</t>
        </is>
      </c>
      <c r="Q10363" s="8" t="inlineStr">
        <is>
          <t>https://github.com/seigot/tools/blob/b994b9cc22ab956de0bbb10337315e48f3043979/iot/flows.json</t>
        </is>
      </c>
      <c r="R10363" s="8" t="n"/>
      <c r="S10363" s="8" t="n"/>
      <c r="T10363" s="8" t="n"/>
    </row>
    <row r="10364" ht="18.75" customHeight="1">
      <c r="A10364" s="8">
        <f>_xlfn.CONCAT("NodeRed-14-",TEXT(ROW()-1,"000000"))</f>
        <v/>
      </c>
      <c r="B10364" s="8" t="n"/>
      <c r="C10364" s="9" t="inlineStr">
        <is>
          <t>NodeRed模板</t>
        </is>
      </c>
      <c r="D10364" s="9" t="inlineStr">
        <is>
          <t>json</t>
        </is>
      </c>
      <c r="E10364" s="9" t="inlineStr">
        <is>
          <t>NodeRed</t>
        </is>
      </c>
      <c r="F10364" s="9" t="inlineStr">
        <is>
          <t>原生模板</t>
        </is>
      </c>
      <c r="G10364" s="9" t="inlineStr">
        <is>
          <t>通用</t>
        </is>
      </c>
      <c r="H10364" s="8" t="inlineStr">
        <is>
          <t>MQTT发送祈祷时间请求</t>
        </is>
      </c>
      <c r="I10364" s="8" t="inlineStr">
        <is>
          <t>陈乐</t>
        </is>
      </c>
      <c r="J10364" s="10" t="n">
        <v>46014</v>
      </c>
      <c r="K10364" s="8" t="inlineStr">
        <is>
          <t>该节点每运行一次，就会向MQTT主题"watch/prayertimes"发送一条祈祷时间请求消息，并设置QoS等级为2，保留消息为真。</t>
        </is>
      </c>
      <c r="L10364" s="8" t="n"/>
      <c r="M10364" s="9" t="inlineStr">
        <is>
          <t>json_nodered_15735.tar.gz</t>
        </is>
      </c>
      <c r="N10364" s="8" t="inlineStr">
        <is>
          <t>10363.json</t>
        </is>
      </c>
      <c r="O10364" s="8" t="n"/>
      <c r="P10364" s="8" t="inlineStr">
        <is>
          <t>Mostafaafr/BlissAlarmDrivers3</t>
        </is>
      </c>
      <c r="Q10364" s="8" t="inlineStr">
        <is>
          <t>https://github.com/Mostafaafr/BlissAlarmDrivers3/blob/fdeb68c87181ffa0a5b52b077b42613e5aba2891/a10-cloud-group-blissalarm-main/a10-cloud-group-blissalarm-main/Node-RED/BlissAlarm_flows.json</t>
        </is>
      </c>
      <c r="R10364" s="8" t="n"/>
      <c r="S10364" s="8" t="n"/>
      <c r="T10364" s="8" t="n"/>
    </row>
    <row r="10365" ht="18.75" customHeight="1">
      <c r="A10365" s="8">
        <f>_xlfn.CONCAT("NodeRed-14-",TEXT(ROW()-1,"000000"))</f>
        <v/>
      </c>
      <c r="B10365" s="8" t="n"/>
      <c r="C10365" s="9" t="inlineStr">
        <is>
          <t>NodeRed模板</t>
        </is>
      </c>
      <c r="D10365" s="9" t="inlineStr">
        <is>
          <t>json</t>
        </is>
      </c>
      <c r="E10365" s="9" t="inlineStr">
        <is>
          <t>NodeRed</t>
        </is>
      </c>
      <c r="F10365" s="9" t="inlineStr">
        <is>
          <t>原生模板</t>
        </is>
      </c>
      <c r="G10365" s="9" t="inlineStr">
        <is>
          <t>通用</t>
        </is>
      </c>
      <c r="H10365" s="8" t="inlineStr">
        <is>
          <t>读取探针数据</t>
        </is>
      </c>
      <c r="I10365" s="8" t="inlineStr">
        <is>
          <t>陈乐</t>
        </is>
      </c>
      <c r="J10365" s="10" t="n">
        <v>46014</v>
      </c>
      <c r="K10365" s="8" t="inlineStr">
        <is>
          <t>该节点用于从指定探针获取数据，并将其传递给后续节点处理，支持手动触发变量变化检测。</t>
        </is>
      </c>
      <c r="L10365" s="8" t="n"/>
      <c r="M10365" s="9" t="inlineStr">
        <is>
          <t>json_nodered_15735.tar.gz</t>
        </is>
      </c>
      <c r="N10365" s="8" t="inlineStr">
        <is>
          <t>10364.json</t>
        </is>
      </c>
      <c r="O10365" s="8" t="n"/>
      <c r="P10365" s="8" t="inlineStr">
        <is>
          <t>DianaNatali/ECCI-Sistemas-Digitales-1-2025-I-</t>
        </is>
      </c>
      <c r="Q10365" s="8" t="inlineStr">
        <is>
          <t>https://github.com/DianaNatali/ECCI-Sistemas-Digitales-1-2025-I-/blob/e4a46468f909ab12eff4227ce8fff24276b1edef/laboratorios/4_lab04/flows.json</t>
        </is>
      </c>
      <c r="R10365" s="8" t="n"/>
      <c r="S10365" s="8" t="n"/>
      <c r="T10365" s="8" t="n"/>
    </row>
    <row r="10366" ht="18.75" customHeight="1">
      <c r="A10366" s="8">
        <f>_xlfn.CONCAT("NodeRed-14-",TEXT(ROW()-1,"000000"))</f>
        <v/>
      </c>
      <c r="B10366" s="8" t="n"/>
      <c r="C10366" s="9" t="inlineStr">
        <is>
          <t>NodeRed模板</t>
        </is>
      </c>
      <c r="D10366" s="9" t="inlineStr">
        <is>
          <t>json</t>
        </is>
      </c>
      <c r="E10366" s="9" t="inlineStr">
        <is>
          <t>NodeRed</t>
        </is>
      </c>
      <c r="F10366" s="9" t="inlineStr">
        <is>
          <t>原生模板</t>
        </is>
      </c>
      <c r="G10366" s="9" t="inlineStr">
        <is>
          <t>通用</t>
        </is>
      </c>
      <c r="H10366" s="8" t="inlineStr">
        <is>
          <t>读取InfluxDB数据功能</t>
        </is>
      </c>
      <c r="I10366" s="8" t="inlineStr">
        <is>
          <t>陈乐</t>
        </is>
      </c>
      <c r="J10366" s="10" t="n">
        <v>46014</v>
      </c>
      <c r="K10366" s="8" t="inlineStr">
        <is>
          <t>该节点用于从InfluxDB数据库中读取过去两分钟的teleinfo实体的唯一值数据，并按秒分组。</t>
        </is>
      </c>
      <c r="L10366" s="8" t="n"/>
      <c r="M10366" s="9" t="inlineStr">
        <is>
          <t>json_nodered_15735.tar.gz</t>
        </is>
      </c>
      <c r="N10366" s="8" t="inlineStr">
        <is>
          <t>10365.json</t>
        </is>
      </c>
      <c r="O10366" s="8" t="n"/>
      <c r="P10366" s="8" t="inlineStr">
        <is>
          <t>SNoof85/teleinfo_NR_Influx</t>
        </is>
      </c>
      <c r="Q10366" s="8" t="inlineStr">
        <is>
          <t>https://github.com/SNoof85/teleinfo_NR_Influx/blob/e2ffd75a1ccb4bc34bac8ace884c5634376fe537/contrat_base/monophas%C3%A9/flow2_part1.json</t>
        </is>
      </c>
      <c r="R10366" s="8" t="n"/>
      <c r="S10366" s="8" t="n"/>
      <c r="T10366" s="8" t="n"/>
    </row>
    <row r="10367" ht="18.75" customHeight="1">
      <c r="A10367" s="8">
        <f>_xlfn.CONCAT("NodeRed-14-",TEXT(ROW()-1,"000000"))</f>
        <v/>
      </c>
      <c r="B10367" s="8" t="n"/>
      <c r="C10367" s="9" t="inlineStr">
        <is>
          <t>NodeRed模板</t>
        </is>
      </c>
      <c r="D10367" s="9" t="inlineStr">
        <is>
          <t>json</t>
        </is>
      </c>
      <c r="E10367" s="9" t="inlineStr">
        <is>
          <t>NodeRed</t>
        </is>
      </c>
      <c r="F10367" s="9" t="inlineStr">
        <is>
          <t>原生模板</t>
        </is>
      </c>
      <c r="G10367" s="9" t="inlineStr">
        <is>
          <t>通用</t>
        </is>
      </c>
      <c r="H10367" s="8" t="inlineStr">
        <is>
          <t>读取CSV文件</t>
        </is>
      </c>
      <c r="I10367" s="8" t="inlineStr">
        <is>
          <t>陈乐</t>
        </is>
      </c>
      <c r="J10367" s="10" t="n">
        <v>46014</v>
      </c>
      <c r="K10367" s="8" t="inlineStr">
        <is>
          <t>该节点用于从指定路径读取CSV文件数据并转发给后续节点处理，支持动态更新数据显示。</t>
        </is>
      </c>
      <c r="L10367" s="8" t="n"/>
      <c r="M10367" s="9" t="inlineStr">
        <is>
          <t>json_nodered_15735.tar.gz</t>
        </is>
      </c>
      <c r="N10367" s="8" t="inlineStr">
        <is>
          <t>10366.json</t>
        </is>
      </c>
      <c r="O10367" s="8" t="n"/>
      <c r="P10367" s="8" t="inlineStr">
        <is>
          <t>ariesanhthu/vat-ly-cntt-hcmus</t>
        </is>
      </c>
      <c r="Q10367" s="8" t="inlineStr">
        <is>
          <t>https://github.com/ariesanhthu/vat-ly-cntt-hcmus/blob/52dfcc4c2e0e21001afa9ccb8501d24927db457c/lab/LAB3/code.json</t>
        </is>
      </c>
      <c r="R10367" s="8" t="n"/>
      <c r="S10367" s="8" t="n"/>
      <c r="T10367" s="8" t="n"/>
    </row>
    <row r="10368" ht="18.75" customHeight="1">
      <c r="A10368" s="8">
        <f>_xlfn.CONCAT("NodeRed-14-",TEXT(ROW()-1,"000000"))</f>
        <v/>
      </c>
      <c r="B10368" s="8" t="n"/>
      <c r="C10368" s="9" t="inlineStr">
        <is>
          <t>NodeRed模板</t>
        </is>
      </c>
      <c r="D10368" s="9" t="inlineStr">
        <is>
          <t>json</t>
        </is>
      </c>
      <c r="E10368" s="9" t="inlineStr">
        <is>
          <t>NodeRed</t>
        </is>
      </c>
      <c r="F10368" s="9" t="inlineStr">
        <is>
          <t>原生模板</t>
        </is>
      </c>
      <c r="G10368" s="9" t="inlineStr">
        <is>
          <t>通用</t>
        </is>
      </c>
      <c r="H10368" s="8" t="inlineStr">
        <is>
          <t>区块链信息获取</t>
        </is>
      </c>
      <c r="I10368" s="8" t="inlineStr">
        <is>
          <t>陈乐</t>
        </is>
      </c>
      <c r="J10368" s="10" t="n">
        <v>46014</v>
      </c>
      <c r="K10368" s="8" t="inlineStr">
        <is>
          <t>该程序通过HTTP请求获取以太坊主网指定区块的信息，并使用函数节点处理返回数据。</t>
        </is>
      </c>
      <c r="L10368" s="8" t="n"/>
      <c r="M10368" s="9" t="inlineStr">
        <is>
          <t>json_nodered_15735.tar.gz</t>
        </is>
      </c>
      <c r="N10368" s="8" t="inlineStr">
        <is>
          <t>10367.json</t>
        </is>
      </c>
      <c r="O10368" s="8" t="n"/>
      <c r="P10368" s="8" t="inlineStr">
        <is>
          <t>onesaitplatform/onesaitplatform-revoluiton-blockchain</t>
        </is>
      </c>
      <c r="Q10368" s="8" t="inlineStr">
        <is>
          <t>https://github.com/onesaitplatform/onesaitplatform-revoluiton-blockchain/blob/14142c0c2caecae72a4464c553095d1f2b76127b/sources/libraries/blockchain/flow-engine.json</t>
        </is>
      </c>
      <c r="R10368" s="8" t="n"/>
      <c r="S10368" s="8" t="n"/>
      <c r="T10368" s="8" t="n"/>
    </row>
    <row r="10369" ht="18.75" customHeight="1">
      <c r="A10369" s="8">
        <f>_xlfn.CONCAT("NodeRed-14-",TEXT(ROW()-1,"000000"))</f>
        <v/>
      </c>
      <c r="B10369" s="8" t="n"/>
      <c r="C10369" s="9" t="inlineStr">
        <is>
          <t>NodeRed模板</t>
        </is>
      </c>
      <c r="D10369" s="9" t="inlineStr">
        <is>
          <t>json</t>
        </is>
      </c>
      <c r="E10369" s="9" t="inlineStr">
        <is>
          <t>NodeRed</t>
        </is>
      </c>
      <c r="F10369" s="9" t="inlineStr">
        <is>
          <t>原生模板</t>
        </is>
      </c>
      <c r="G10369" s="9" t="inlineStr">
        <is>
          <t>通用</t>
        </is>
      </c>
      <c r="H10369" s="8" t="inlineStr">
        <is>
          <t>Twitter消息订阅</t>
        </is>
      </c>
      <c r="I10369" s="8" t="inlineStr">
        <is>
          <t>陈乐</t>
        </is>
      </c>
      <c r="J10369" s="10" t="n">
        <v>46014</v>
      </c>
      <c r="K10369" s="8" t="inlineStr">
        <is>
          <t>从accelerando_bot Twitter账号获取实时消息，并通过MQTT broker发送出去</t>
        </is>
      </c>
      <c r="L10369" s="8" t="n"/>
      <c r="M10369" s="9" t="inlineStr">
        <is>
          <t>json_nodered_15735.tar.gz</t>
        </is>
      </c>
      <c r="N10369" s="8" t="inlineStr">
        <is>
          <t>10368.json</t>
        </is>
      </c>
      <c r="O10369" s="8" t="n"/>
      <c r="P10369" s="8" t="inlineStr">
        <is>
          <t>unixbigot/iotlab</t>
        </is>
      </c>
      <c r="Q10369" s="8" t="inlineStr">
        <is>
          <t>https://github.com/unixbigot/iotlab/blob/da2e7789e6f98e5db82985fa28265b44ebc03d13/node-red/flows.json</t>
        </is>
      </c>
      <c r="R10369" s="8" t="n"/>
      <c r="S10369" s="8" t="n"/>
      <c r="T10369" s="8" t="n"/>
    </row>
    <row r="10370" ht="18.75" customHeight="1">
      <c r="A10370" s="8">
        <f>_xlfn.CONCAT("NodeRed-14-",TEXT(ROW()-1,"000000"))</f>
        <v/>
      </c>
      <c r="B10370" s="8" t="n"/>
      <c r="C10370" s="9" t="inlineStr">
        <is>
          <t>NodeRed模板</t>
        </is>
      </c>
      <c r="D10370" s="9" t="inlineStr">
        <is>
          <t>json</t>
        </is>
      </c>
      <c r="E10370" s="9" t="inlineStr">
        <is>
          <t>NodeRed</t>
        </is>
      </c>
      <c r="F10370" s="9" t="inlineStr">
        <is>
          <t>原生模板</t>
        </is>
      </c>
      <c r="G10370" s="9" t="inlineStr">
        <is>
          <t>通用</t>
        </is>
      </c>
      <c r="H10370" s="8" t="inlineStr">
        <is>
          <t>传感器监控与审批</t>
        </is>
      </c>
      <c r="I10370" s="8" t="inlineStr">
        <is>
          <t>陈乐</t>
        </is>
      </c>
      <c r="J10370" s="10" t="n">
        <v>46014</v>
      </c>
      <c r="K10370" s="8" t="inlineStr">
        <is>
          <t>此流程用于接收传感器数据并进行预维护审批，确保每个节点状态更新为待处理。</t>
        </is>
      </c>
      <c r="L10370" s="8" t="n"/>
      <c r="M10370" s="9" t="inlineStr">
        <is>
          <t>json_nodered_15735.tar.gz</t>
        </is>
      </c>
      <c r="N10370" s="8" t="inlineStr">
        <is>
          <t>10369.json</t>
        </is>
      </c>
      <c r="O10370" s="8" t="n"/>
      <c r="P10370" s="8" t="inlineStr">
        <is>
          <t>ywadi/redcloud</t>
        </is>
      </c>
      <c r="Q10370" s="8" t="inlineStr">
        <is>
          <t>https://github.com/ywadi/redcloud/blob/bb9717deee3183ba7f62e02081fd3ef99a8e00a4/instances/558774/.flows_Yousefs-MacBook-Pro.local.json%2086.json</t>
        </is>
      </c>
      <c r="R10370" s="8" t="n"/>
      <c r="S10370" s="8" t="n"/>
      <c r="T10370" s="8" t="n"/>
    </row>
    <row r="10371" ht="18.75" customHeight="1">
      <c r="A10371" s="8">
        <f>_xlfn.CONCAT("NodeRed-14-",TEXT(ROW()-1,"000000"))</f>
        <v/>
      </c>
      <c r="B10371" s="8" t="n"/>
      <c r="C10371" s="9" t="inlineStr">
        <is>
          <t>NodeRed模板</t>
        </is>
      </c>
      <c r="D10371" s="9" t="inlineStr">
        <is>
          <t>json</t>
        </is>
      </c>
      <c r="E10371" s="9" t="inlineStr">
        <is>
          <t>NodeRed</t>
        </is>
      </c>
      <c r="F10371" s="9" t="inlineStr">
        <is>
          <t>原生模板</t>
        </is>
      </c>
      <c r="G10371" s="9" t="inlineStr">
        <is>
          <t>通用</t>
        </is>
      </c>
      <c r="H10371" s="8" t="inlineStr">
        <is>
          <t>传感器维护审批</t>
        </is>
      </c>
      <c r="I10371" s="8" t="inlineStr">
        <is>
          <t>陈乐</t>
        </is>
      </c>
      <c r="J10371" s="10" t="n">
        <v>46014</v>
      </c>
      <c r="K10371" s="8" t="inlineStr">
        <is>
          <t>此流程用于定期检查传感器状态并进行维护审批，确保数据准确性。通过注入模拟的传感器数据，流程会自动判断和标记需要维护的传感器节点，并记录其状态为“pending”。</t>
        </is>
      </c>
      <c r="L10371" s="8" t="n"/>
      <c r="M10371" s="9" t="inlineStr">
        <is>
          <t>json_nodered_15735.tar.gz</t>
        </is>
      </c>
      <c r="N10371" s="8" t="inlineStr">
        <is>
          <t>10370.json</t>
        </is>
      </c>
      <c r="O10371" s="8" t="n"/>
      <c r="P10371" s="8" t="inlineStr">
        <is>
          <t>ywadi/redcloud</t>
        </is>
      </c>
      <c r="Q10371" s="8" t="inlineStr">
        <is>
          <t>https://github.com/ywadi/redcloud/blob/bb9717deee3183ba7f62e02081fd3ef99a8e00a4/instances/558774/.flows_Yousefs-MacBook-Pro.local.json%2072.json</t>
        </is>
      </c>
      <c r="R10371" s="8" t="n"/>
      <c r="S10371" s="8" t="n"/>
      <c r="T10371" s="8" t="n"/>
    </row>
    <row r="10372" ht="18.75" customHeight="1">
      <c r="A10372" s="8">
        <f>_xlfn.CONCAT("NodeRed-14-",TEXT(ROW()-1,"000000"))</f>
        <v/>
      </c>
      <c r="B10372" s="8" t="n"/>
      <c r="C10372" s="9" t="inlineStr">
        <is>
          <t>NodeRed模板</t>
        </is>
      </c>
      <c r="D10372" s="9" t="inlineStr">
        <is>
          <t>json</t>
        </is>
      </c>
      <c r="E10372" s="9" t="inlineStr">
        <is>
          <t>NodeRed</t>
        </is>
      </c>
      <c r="F10372" s="9" t="inlineStr">
        <is>
          <t>原生模板</t>
        </is>
      </c>
      <c r="G10372" s="9" t="inlineStr">
        <is>
          <t>通用</t>
        </is>
      </c>
      <c r="H10372" s="8" t="inlineStr">
        <is>
          <t>图片识别并获取分类结果</t>
        </is>
      </c>
      <c r="I10372" s="8" t="inlineStr">
        <is>
          <t>陈乐</t>
        </is>
      </c>
      <c r="J10372" s="10" t="n">
        <v>46014</v>
      </c>
      <c r="K10372" s="8" t="inlineStr">
        <is>
          <t>该节点用于使用Watson视觉认知服务对图片进行识别，并输出图片的分类结果。通过处理返回的数据，可以进一步获取图片的具体分类信息。这个流程在图像内容分析中非常有用，可以帮助快速了解图片的主要主题或对象。</t>
        </is>
      </c>
      <c r="L10372" s="8" t="n"/>
      <c r="M10372" s="9" t="inlineStr">
        <is>
          <t>json_nodered_15735.tar.gz</t>
        </is>
      </c>
      <c r="N10372" s="8" t="inlineStr">
        <is>
          <t>10371.json</t>
        </is>
      </c>
      <c r="O10372" s="8" t="n"/>
      <c r="P10372" s="8" t="inlineStr">
        <is>
          <t>bowwowxx/NCCU-2019-Lab</t>
        </is>
      </c>
      <c r="Q10372" s="8" t="inlineStr">
        <is>
          <t>https://github.com/bowwowxx/NCCU-2019-Lab/blob/6bf8416f051e3468a150eb6fd6d84debd260d5e0/Lab1/04%EF%BC%B7astonVisualRecognition/VisualRecognition.json</t>
        </is>
      </c>
      <c r="R10372" s="8" t="n"/>
      <c r="S10372" s="8" t="n"/>
      <c r="T10372" s="8" t="n"/>
    </row>
    <row r="10373" ht="18.75" customHeight="1">
      <c r="A10373" s="8">
        <f>_xlfn.CONCAT("NodeRed-14-",TEXT(ROW()-1,"000000"))</f>
        <v/>
      </c>
      <c r="B10373" s="8" t="n"/>
      <c r="C10373" s="9" t="inlineStr">
        <is>
          <t>NodeRed模板</t>
        </is>
      </c>
      <c r="D10373" s="9" t="inlineStr">
        <is>
          <t>json</t>
        </is>
      </c>
      <c r="E10373" s="9" t="inlineStr">
        <is>
          <t>NodeRed</t>
        </is>
      </c>
      <c r="F10373" s="9" t="inlineStr">
        <is>
          <t>原生模板</t>
        </is>
      </c>
      <c r="G10373" s="9" t="inlineStr">
        <is>
          <t>通用</t>
        </is>
      </c>
      <c r="H10373" s="8" t="inlineStr">
        <is>
          <t>MQTT接收</t>
        </is>
      </c>
      <c r="I10373" s="8" t="inlineStr">
        <is>
          <t>陈乐</t>
        </is>
      </c>
      <c r="J10373" s="10" t="n">
        <v>46014</v>
      </c>
      <c r="K10373" s="8" t="inlineStr">
        <is>
          <t>通过MQTT协议接收主题为UPPue/IET/TST的消息，数据质量等级设为2，并将接收到的数据转发给指定节点进行进一步处理。</t>
        </is>
      </c>
      <c r="L10373" s="8" t="n"/>
      <c r="M10373" s="9" t="inlineStr">
        <is>
          <t>json_nodered_15735.tar.gz</t>
        </is>
      </c>
      <c r="N10373" s="8" t="inlineStr">
        <is>
          <t>10372.json</t>
        </is>
      </c>
      <c r="O10373" s="8" t="n"/>
      <c r="P10373" s="8" t="inlineStr">
        <is>
          <t>Ismael-Stark/GitHub_Clases_UPPue</t>
        </is>
      </c>
      <c r="Q10373" s="8" t="inlineStr">
        <is>
          <t>https://github.com/Ismael-Stark/GitHub_Clases_UPPue/blob/abe618fa47154443a959ce8d500e5740b7396f4d/IOT/NodeRed/MQTT_esp32_DHT11.json</t>
        </is>
      </c>
      <c r="R10373" s="8" t="n"/>
      <c r="S10373" s="8" t="n"/>
      <c r="T10373" s="8" t="n"/>
    </row>
    <row r="10374" ht="18.75" customHeight="1">
      <c r="A10374" s="8">
        <f>_xlfn.CONCAT("NodeRed-14-",TEXT(ROW()-1,"000000"))</f>
        <v/>
      </c>
      <c r="B10374" s="8" t="n"/>
      <c r="C10374" s="9" t="inlineStr">
        <is>
          <t>NodeRed模板</t>
        </is>
      </c>
      <c r="D10374" s="9" t="inlineStr">
        <is>
          <t>json</t>
        </is>
      </c>
      <c r="E10374" s="9" t="inlineStr">
        <is>
          <t>NodeRed</t>
        </is>
      </c>
      <c r="F10374" s="9" t="inlineStr">
        <is>
          <t>原生模板</t>
        </is>
      </c>
      <c r="G10374" s="9" t="inlineStr">
        <is>
          <t>通用</t>
        </is>
      </c>
      <c r="H10374" s="8" t="inlineStr">
        <is>
          <t>RS485数据采集上传</t>
        </is>
      </c>
      <c r="I10374" s="8" t="inlineStr">
        <is>
          <t>陈乐</t>
        </is>
      </c>
      <c r="J10374" s="10" t="n">
        <v>46014</v>
      </c>
      <c r="K10374" s="8" t="inlineStr">
        <is>
          <t>通过RS485串口以9600波特率采集传感器数据，将数据通过本地Mosquitto MQTT broker发布，实现工业设备数据采集与物联网云端传输功能。</t>
        </is>
      </c>
      <c r="L10374" s="8" t="n"/>
      <c r="M10374" s="9" t="inlineStr">
        <is>
          <t>json_nodered_15735.tar.gz</t>
        </is>
      </c>
      <c r="N10374" s="8" t="inlineStr">
        <is>
          <t>10373.json</t>
        </is>
      </c>
      <c r="O10374" s="8" t="n"/>
      <c r="P10374" s="8" t="inlineStr">
        <is>
          <t>IEatCodeDaily/ucobox-edge</t>
        </is>
      </c>
      <c r="Q10374" s="8" t="inlineStr">
        <is>
          <t>https://github.com/IEatCodeDaily/ucobox-edge/blob/2dec32023a33b4cce7e11db452bf977c72b55697/node-red-data/flows.backup.json</t>
        </is>
      </c>
      <c r="R10374" s="8" t="n"/>
      <c r="S10374" s="8" t="n"/>
      <c r="T10374" s="8" t="n"/>
    </row>
    <row r="10375" ht="18.75" customHeight="1">
      <c r="A10375" s="8">
        <f>_xlfn.CONCAT("NodeRed-14-",TEXT(ROW()-1,"000000"))</f>
        <v/>
      </c>
      <c r="B10375" s="8" t="n"/>
      <c r="C10375" s="9" t="inlineStr">
        <is>
          <t>NodeRed模板</t>
        </is>
      </c>
      <c r="D10375" s="9" t="inlineStr">
        <is>
          <t>json</t>
        </is>
      </c>
      <c r="E10375" s="9" t="inlineStr">
        <is>
          <t>NodeRed</t>
        </is>
      </c>
      <c r="F10375" s="9" t="inlineStr">
        <is>
          <t>原生模板</t>
        </is>
      </c>
      <c r="G10375" s="9" t="inlineStr">
        <is>
          <t>通用</t>
        </is>
      </c>
      <c r="H10375" s="8" t="inlineStr">
        <is>
          <t>传感器维护审批</t>
        </is>
      </c>
      <c r="I10375" s="8" t="inlineStr">
        <is>
          <t>陈乐</t>
        </is>
      </c>
      <c r="J10375" s="10" t="n">
        <v>46014</v>
      </c>
      <c r="K10375" s="8" t="inlineStr">
        <is>
          <t>此节点流用于监控并批准传感器的预防性维护任务，当接收到新的维护请求时会自动进行状态标记处理。</t>
        </is>
      </c>
      <c r="L10375" s="8" t="n"/>
      <c r="M10375" s="9" t="inlineStr">
        <is>
          <t>json_nodered_15735.tar.gz</t>
        </is>
      </c>
      <c r="N10375" s="8" t="inlineStr">
        <is>
          <t>10374.json</t>
        </is>
      </c>
      <c r="O10375" s="8" t="n"/>
      <c r="P10375" s="8" t="inlineStr">
        <is>
          <t>ywadi/redcloud</t>
        </is>
      </c>
      <c r="Q10375" s="8" t="inlineStr">
        <is>
          <t>https://github.com/ywadi/redcloud/blob/bb9717deee3183ba7f62e02081fd3ef99a8e00a4/instances/558774/.flows_Yousefs-MacBook-Pro.local.json%2084.json</t>
        </is>
      </c>
      <c r="R10375" s="8" t="n"/>
      <c r="S10375" s="8" t="n"/>
      <c r="T10375" s="8" t="n"/>
    </row>
    <row r="10376" ht="18.75" customHeight="1">
      <c r="A10376" s="8">
        <f>_xlfn.CONCAT("NodeRed-14-",TEXT(ROW()-1,"000000"))</f>
        <v/>
      </c>
      <c r="B10376" s="8" t="n"/>
      <c r="C10376" s="9" t="inlineStr">
        <is>
          <t>NodeRed模板</t>
        </is>
      </c>
      <c r="D10376" s="9" t="inlineStr">
        <is>
          <t>json</t>
        </is>
      </c>
      <c r="E10376" s="9" t="inlineStr">
        <is>
          <t>NodeRed</t>
        </is>
      </c>
      <c r="F10376" s="9" t="inlineStr">
        <is>
          <t>原生模板</t>
        </is>
      </c>
      <c r="G10376" s="9" t="inlineStr">
        <is>
          <t>通用</t>
        </is>
      </c>
      <c r="H10376" s="8" t="inlineStr">
        <is>
          <t>传感器预维护审批</t>
        </is>
      </c>
      <c r="I10376" s="8" t="inlineStr">
        <is>
          <t>陈乐</t>
        </is>
      </c>
      <c r="J10376" s="10" t="n">
        <v>46014</v>
      </c>
      <c r="K10376" s="8" t="inlineStr">
        <is>
          <t>该流程用于接收传感器预维护通知，并进行审批处理，更新状态为待审批或添加到已审批列表中。</t>
        </is>
      </c>
      <c r="L10376" s="8" t="n"/>
      <c r="M10376" s="9" t="inlineStr">
        <is>
          <t>json_nodered_15735.tar.gz</t>
        </is>
      </c>
      <c r="N10376" s="8" t="inlineStr">
        <is>
          <t>10375.json</t>
        </is>
      </c>
      <c r="O10376" s="8" t="n"/>
      <c r="P10376" s="8" t="inlineStr">
        <is>
          <t>ywadi/redcloud</t>
        </is>
      </c>
      <c r="Q10376" s="8" t="inlineStr">
        <is>
          <t>https://github.com/ywadi/redcloud/blob/bb9717deee3183ba7f62e02081fd3ef99a8e00a4/instances/558774/.flows_Yousefs-MacBook-Pro.local.json%2071.json</t>
        </is>
      </c>
      <c r="R10376" s="8" t="n"/>
      <c r="S10376" s="8" t="n"/>
      <c r="T10376" s="8" t="n"/>
    </row>
    <row r="10377" ht="18.75" customHeight="1">
      <c r="A10377" s="8">
        <f>_xlfn.CONCAT("NodeRed-14-",TEXT(ROW()-1,"000000"))</f>
        <v/>
      </c>
      <c r="B10377" s="8" t="n"/>
      <c r="C10377" s="9" t="inlineStr">
        <is>
          <t>NodeRed模板</t>
        </is>
      </c>
      <c r="D10377" s="9" t="inlineStr">
        <is>
          <t>json</t>
        </is>
      </c>
      <c r="E10377" s="9" t="inlineStr">
        <is>
          <t>NodeRed</t>
        </is>
      </c>
      <c r="F10377" s="9" t="inlineStr">
        <is>
          <t>原生模板</t>
        </is>
      </c>
      <c r="G10377" s="9" t="inlineStr">
        <is>
          <t>通用</t>
        </is>
      </c>
      <c r="H10377" s="8" t="inlineStr">
        <is>
          <t>文件读取响应</t>
        </is>
      </c>
      <c r="I10377" s="8" t="inlineStr">
        <is>
          <t>陈乐</t>
        </is>
      </c>
      <c r="J10377" s="10" t="n">
        <v>46014</v>
      </c>
      <c r="K10377" s="8" t="inlineStr">
        <is>
          <t>接收HTTP GET请求，从info2.txt文件中读取数据并以HTTP响应返回给客户端。</t>
        </is>
      </c>
      <c r="L10377" s="8" t="n"/>
      <c r="M10377" s="9" t="inlineStr">
        <is>
          <t>json_nodered_15735.tar.gz</t>
        </is>
      </c>
      <c r="N10377" s="8" t="inlineStr">
        <is>
          <t>10376.json</t>
        </is>
      </c>
      <c r="O10377" s="8" t="n"/>
      <c r="P10377" s="8" t="inlineStr">
        <is>
          <t>olekanderp/Princip</t>
        </is>
      </c>
      <c r="Q10377" s="8" t="inlineStr">
        <is>
          <t>https://github.com/olekanderp/Princip/blob/0d261ce1a48ba19517a416cef852d6f5fff013f8/Office/flow_task_IOt.json</t>
        </is>
      </c>
      <c r="R10377" s="8" t="n"/>
      <c r="S10377" s="8" t="n"/>
      <c r="T10377" s="8" t="n"/>
    </row>
    <row r="10378" ht="18.75" customHeight="1">
      <c r="A10378" s="8">
        <f>_xlfn.CONCAT("NodeRed-14-",TEXT(ROW()-1,"000000"))</f>
        <v/>
      </c>
      <c r="B10378" s="8" t="n"/>
      <c r="C10378" s="9" t="inlineStr">
        <is>
          <t>NodeRed模板</t>
        </is>
      </c>
      <c r="D10378" s="9" t="inlineStr">
        <is>
          <t>json</t>
        </is>
      </c>
      <c r="E10378" s="9" t="inlineStr">
        <is>
          <t>NodeRed</t>
        </is>
      </c>
      <c r="F10378" s="9" t="inlineStr">
        <is>
          <t>原生模板</t>
        </is>
      </c>
      <c r="G10378" s="9" t="inlineStr">
        <is>
          <t>通用</t>
        </is>
      </c>
      <c r="H10378" s="8" t="inlineStr">
        <is>
          <t>UI控件管理</t>
        </is>
      </c>
      <c r="I10378" s="8" t="inlineStr">
        <is>
          <t>陈乐</t>
        </is>
      </c>
      <c r="J10378" s="10" t="n">
        <v>46014</v>
      </c>
      <c r="K10378" s="8" t="inlineStr">
        <is>
          <t>实现多个标签页展示不同消息内容的用户界面控制功能</t>
        </is>
      </c>
      <c r="L10378" s="8" t="n"/>
      <c r="M10378" s="9" t="inlineStr">
        <is>
          <t>json_nodered_15735.tar.gz</t>
        </is>
      </c>
      <c r="N10378" s="8" t="inlineStr">
        <is>
          <t>10377.json</t>
        </is>
      </c>
      <c r="O10378" s="8" t="n"/>
      <c r="P10378" s="8" t="inlineStr">
        <is>
          <t>nasserbek/bek</t>
        </is>
      </c>
      <c r="Q10378" s="8" t="inlineStr">
        <is>
          <t>https://github.com/nasserbek/bek/blob/3d4d6f610f1caf7a8b106220c2dc3bc18c18bca2/Docs/AWS/NodeRed/YT-Examples-main%20dashboard/YT-Examples-main/04_Dashboard/03_Other/17_UIControl_Tabs.json</t>
        </is>
      </c>
      <c r="R10378" s="8" t="n"/>
      <c r="S10378" s="8" t="n"/>
      <c r="T10378" s="8" t="n"/>
    </row>
    <row r="10379" ht="18.75" customHeight="1">
      <c r="A10379" s="8">
        <f>_xlfn.CONCAT("NodeRed-14-",TEXT(ROW()-1,"000000"))</f>
        <v/>
      </c>
      <c r="B10379" s="8" t="n"/>
      <c r="C10379" s="9" t="inlineStr">
        <is>
          <t>NodeRed模板</t>
        </is>
      </c>
      <c r="D10379" s="9" t="inlineStr">
        <is>
          <t>json</t>
        </is>
      </c>
      <c r="E10379" s="9" t="inlineStr">
        <is>
          <t>NodeRed</t>
        </is>
      </c>
      <c r="F10379" s="9" t="inlineStr">
        <is>
          <t>原生模板</t>
        </is>
      </c>
      <c r="G10379" s="9" t="inlineStr">
        <is>
          <t>通用</t>
        </is>
      </c>
      <c r="H10379" s="8" t="inlineStr">
        <is>
          <t>UI 控制</t>
        </is>
      </c>
      <c r="I10379" s="8" t="inlineStr">
        <is>
          <t>陈乐</t>
        </is>
      </c>
      <c r="J10379" s="10" t="n">
        <v>46014</v>
      </c>
      <c r="K10379" s="8" t="inlineStr">
        <is>
          <t>UIControl Tabs 组件用于在 Node-RED 流程中创建和管理带有标签的文本显示区域，通过格式化消息内容实现动态更新。该组件属于 UI 分组内的一部分，支持自定义标签、布局调整及大小设定等功能。</t>
        </is>
      </c>
      <c r="L10379" s="8" t="n"/>
      <c r="M10379" s="9" t="inlineStr">
        <is>
          <t>json_nodered_15735.tar.gz</t>
        </is>
      </c>
      <c r="N10379" s="8" t="inlineStr">
        <is>
          <t>10378.json</t>
        </is>
      </c>
      <c r="O10379" s="8" t="n"/>
      <c r="P10379" s="8" t="inlineStr">
        <is>
          <t>nasserbek/bek</t>
        </is>
      </c>
      <c r="Q10379" s="8" t="inlineStr">
        <is>
          <t>https://github.com/nasserbek/bek/blob/3d4d6f610f1caf7a8b106220c2dc3bc18c18bca2/Docs/NODE%20RED%20and%20AWS/NodeRed/YT-Examples-main%20dashboard/YT-Examples-main/04_Dashboard/03_Other/17_UIControl_Tabs.json</t>
        </is>
      </c>
      <c r="R10379" s="8" t="n"/>
      <c r="S10379" s="8" t="n"/>
      <c r="T10379" s="8" t="n"/>
    </row>
    <row r="10380" ht="18.75" customHeight="1">
      <c r="A10380" s="8">
        <f>_xlfn.CONCAT("NodeRed-14-",TEXT(ROW()-1,"000000"))</f>
        <v/>
      </c>
      <c r="B10380" s="8" t="n"/>
      <c r="C10380" s="9" t="inlineStr">
        <is>
          <t>NodeRed模板</t>
        </is>
      </c>
      <c r="D10380" s="9" t="inlineStr">
        <is>
          <t>json</t>
        </is>
      </c>
      <c r="E10380" s="9" t="inlineStr">
        <is>
          <t>NodeRed</t>
        </is>
      </c>
      <c r="F10380" s="9" t="inlineStr">
        <is>
          <t>原生模板</t>
        </is>
      </c>
      <c r="G10380" s="9" t="inlineStr">
        <is>
          <t>通用</t>
        </is>
      </c>
      <c r="H10380" s="8" t="inlineStr">
        <is>
          <t>读取传感器数据并审批</t>
        </is>
      </c>
      <c r="I10380" s="8" t="inlineStr">
        <is>
          <t>陈乐</t>
        </is>
      </c>
      <c r="J10380" s="10" t="n">
        <v>46014</v>
      </c>
      <c r="K10380" s="8" t="inlineStr">
        <is>
          <t>此流程用于定期注入传感器预防维护数据，并对审批状态进行检查和更新，确保每个节点的审批状态正确无误。</t>
        </is>
      </c>
      <c r="L10380" s="8" t="n"/>
      <c r="M10380" s="9" t="inlineStr">
        <is>
          <t>json_nodered_15735.tar.gz</t>
        </is>
      </c>
      <c r="N10380" s="8" t="inlineStr">
        <is>
          <t>10379.json</t>
        </is>
      </c>
      <c r="O10380" s="8" t="n"/>
      <c r="P10380" s="8" t="inlineStr">
        <is>
          <t>ywadi/redcloud</t>
        </is>
      </c>
      <c r="Q10380" s="8" t="inlineStr">
        <is>
          <t>https://github.com/ywadi/redcloud/blob/bb9717deee3183ba7f62e02081fd3ef99a8e00a4/instances/558774/.flows_Yousefs-MacBook-Pro.local.json%2080.json</t>
        </is>
      </c>
      <c r="R10380" s="8" t="n"/>
      <c r="S10380" s="8" t="n"/>
      <c r="T10380" s="8" t="n"/>
    </row>
    <row r="10381" ht="18.75" customHeight="1">
      <c r="A10381" s="8">
        <f>_xlfn.CONCAT("NodeRed-14-",TEXT(ROW()-1,"000000"))</f>
        <v/>
      </c>
      <c r="B10381" s="8" t="n"/>
      <c r="C10381" s="9" t="inlineStr">
        <is>
          <t>NodeRed模板</t>
        </is>
      </c>
      <c r="D10381" s="9" t="inlineStr">
        <is>
          <t>json</t>
        </is>
      </c>
      <c r="E10381" s="9" t="inlineStr">
        <is>
          <t>NodeRed</t>
        </is>
      </c>
      <c r="F10381" s="9" t="inlineStr">
        <is>
          <t>原生模板</t>
        </is>
      </c>
      <c r="G10381" s="9" t="inlineStr">
        <is>
          <t>通用</t>
        </is>
      </c>
      <c r="H10381" s="8" t="inlineStr">
        <is>
          <t>读取Philips Hue事件</t>
        </is>
      </c>
      <c r="I10381" s="8" t="inlineStr">
        <is>
          <t>陈乐</t>
        </is>
      </c>
      <c r="J10381" s="10" t="n">
        <v>46014</v>
      </c>
      <c r="K10381" s="8" t="inlineStr">
        <is>
          <t>该节点监听Philips Hue设备状态更新、添加或删除事件，并根据消息类型执行不同操作，支持更新、添加、删除三种事件类型。</t>
        </is>
      </c>
      <c r="L10381" s="8" t="n"/>
      <c r="M10381" s="9" t="inlineStr">
        <is>
          <t>json_nodered_15735.tar.gz</t>
        </is>
      </c>
      <c r="N10381" s="8" t="inlineStr">
        <is>
          <t>10380.json</t>
        </is>
      </c>
      <c r="O10381" s="8" t="n"/>
      <c r="P10381" s="8" t="inlineStr">
        <is>
          <t>yadomi/node-red-contrib-philipshue-events</t>
        </is>
      </c>
      <c r="Q10381" s="8" t="inlineStr">
        <is>
          <t>https://github.com/yadomi/node-red-contrib-philipshue-events/blob/14eeb03d45f5233da5b372f37f7e956e7e0b3c89/examples/02%20-%20Dispatch.json</t>
        </is>
      </c>
      <c r="R10381" s="8" t="n"/>
      <c r="S10381" s="8" t="n"/>
      <c r="T10381" s="8" t="n"/>
    </row>
    <row r="10382" ht="18.75" customHeight="1">
      <c r="A10382" s="8">
        <f>_xlfn.CONCAT("NodeRed-14-",TEXT(ROW()-1,"000000"))</f>
        <v/>
      </c>
      <c r="B10382" s="8" t="n"/>
      <c r="C10382" s="9" t="inlineStr">
        <is>
          <t>NodeRed模板</t>
        </is>
      </c>
      <c r="D10382" s="9" t="inlineStr">
        <is>
          <t>json</t>
        </is>
      </c>
      <c r="E10382" s="9" t="inlineStr">
        <is>
          <t>NodeRed</t>
        </is>
      </c>
      <c r="F10382" s="9" t="inlineStr">
        <is>
          <t>原生模板</t>
        </is>
      </c>
      <c r="G10382" s="9" t="inlineStr">
        <is>
          <t>通用</t>
        </is>
      </c>
      <c r="H10382" s="8" t="inlineStr">
        <is>
          <t>语音转文本节点配置</t>
        </is>
      </c>
      <c r="I10382" s="8" t="inlineStr">
        <is>
          <t>陈乐</t>
        </is>
      </c>
      <c r="J10382" s="10" t="n">
        <v>46014</v>
      </c>
      <c r="K10382" s="8" t="inlineStr">
        <is>
          <t>该节点用于从IBM Watson Speech-to-Text服务获取音频输入并转换为文本，支持识别多个说话人，并将结果发送到debug节点进行调试输出。</t>
        </is>
      </c>
      <c r="L10382" s="8" t="n"/>
      <c r="M10382" s="9" t="inlineStr">
        <is>
          <t>json_nodered_15735.tar.gz</t>
        </is>
      </c>
      <c r="N10382" s="8" t="inlineStr">
        <is>
          <t>10381.json</t>
        </is>
      </c>
      <c r="O10382" s="8" t="n"/>
      <c r="P10382" s="8" t="inlineStr">
        <is>
          <t>smartinternz02/GuruCool</t>
        </is>
      </c>
      <c r="Q10382" s="8" t="inlineStr">
        <is>
          <t>https://github.com/smartinternz02/GuruCool/blob/0d6f08a30a725901870661d958c1ebc7c974b47f/Day%202/nodechatbot.json</t>
        </is>
      </c>
      <c r="R10382" s="8" t="n"/>
      <c r="S10382" s="8" t="n"/>
      <c r="T10382" s="8" t="n"/>
    </row>
    <row r="10383" ht="18.75" customHeight="1">
      <c r="A10383" s="8">
        <f>_xlfn.CONCAT("NodeRed-14-",TEXT(ROW()-1,"000000"))</f>
        <v/>
      </c>
      <c r="B10383" s="8" t="n"/>
      <c r="C10383" s="9" t="inlineStr">
        <is>
          <t>NodeRed模板</t>
        </is>
      </c>
      <c r="D10383" s="9" t="inlineStr">
        <is>
          <t>json</t>
        </is>
      </c>
      <c r="E10383" s="9" t="inlineStr">
        <is>
          <t>NodeRed</t>
        </is>
      </c>
      <c r="F10383" s="9" t="inlineStr">
        <is>
          <t>原生模板</t>
        </is>
      </c>
      <c r="G10383" s="9" t="inlineStr">
        <is>
          <t>通用</t>
        </is>
      </c>
      <c r="H10383" s="8" t="inlineStr">
        <is>
          <t>定时增数</t>
        </is>
      </c>
      <c r="I10383" s="8" t="inlineStr">
        <is>
          <t>陈乐</t>
        </is>
      </c>
      <c r="J10383" s="10" t="n">
        <v>46014</v>
      </c>
      <c r="K10383" s="8" t="inlineStr">
        <is>
          <t>每0.1秒自增并发送计数值至下一节点</t>
        </is>
      </c>
      <c r="L10383" s="8" t="n"/>
      <c r="M10383" s="9" t="inlineStr">
        <is>
          <t>json_nodered_15735.tar.gz</t>
        </is>
      </c>
      <c r="N10383" s="8" t="inlineStr">
        <is>
          <t>10382.json</t>
        </is>
      </c>
      <c r="O10383" s="8" t="n"/>
      <c r="P10383" s="8" t="inlineStr">
        <is>
          <t>jordanorc/curso-node-red</t>
        </is>
      </c>
      <c r="Q10383" s="8" t="inlineStr">
        <is>
          <t>https://github.com/jordanorc/curso-node-red/blob/29c8736d084a820000100ceb91893d81f657a5de/examplos/context.json</t>
        </is>
      </c>
      <c r="R10383" s="8" t="n"/>
      <c r="S10383" s="8" t="n"/>
      <c r="T10383" s="8" t="n"/>
    </row>
    <row r="10384" ht="18.75" customHeight="1">
      <c r="A10384" s="8">
        <f>_xlfn.CONCAT("NodeRed-14-",TEXT(ROW()-1,"000000"))</f>
        <v/>
      </c>
      <c r="B10384" s="8" t="n"/>
      <c r="C10384" s="9" t="inlineStr">
        <is>
          <t>NodeRed模板</t>
        </is>
      </c>
      <c r="D10384" s="9" t="inlineStr">
        <is>
          <t>json</t>
        </is>
      </c>
      <c r="E10384" s="9" t="inlineStr">
        <is>
          <t>NodeRed</t>
        </is>
      </c>
      <c r="F10384" s="9" t="inlineStr">
        <is>
          <t>原生模板</t>
        </is>
      </c>
      <c r="G10384" s="9" t="inlineStr">
        <is>
          <t>通用</t>
        </is>
      </c>
      <c r="H10384" s="8" t="inlineStr">
        <is>
          <t>CoAP请求</t>
        </is>
      </c>
      <c r="I10384" s="8" t="inlineStr">
        <is>
          <t>陈乐</t>
        </is>
      </c>
      <c r="J10384" s="10" t="n">
        <v>46014</v>
      </c>
      <c r="K10384" s="8" t="inlineStr">
        <is>
          <t>定时发起HTTP GET请求至CoAP服务器获取环境传感器数据，并将其转发到后续节点进行处理。该流每五分钟自动执行一次，确保持续监测传感器状态并将数据桥接到MQTT主题。</t>
        </is>
      </c>
      <c r="L10384" s="8" t="n"/>
      <c r="M10384" s="9" t="inlineStr">
        <is>
          <t>json_nodered_15735.tar.gz</t>
        </is>
      </c>
      <c r="N10384" s="8" t="inlineStr">
        <is>
          <t>10383.json</t>
        </is>
      </c>
      <c r="O10384" s="8" t="n"/>
      <c r="P10384" s="8" t="inlineStr">
        <is>
          <t>LuisPassosRamos/IoT-Ecosystem</t>
        </is>
      </c>
      <c r="Q10384" s="8" t="inlineStr">
        <is>
          <t>https://github.com/LuisPassosRamos/IoT-Ecosystem/blob/93f6e75598af3662093ead0ea59a386d865e27bb/fog/node-red/flows.json</t>
        </is>
      </c>
      <c r="R10384" s="8" t="n"/>
      <c r="S10384" s="8" t="n"/>
      <c r="T10384" s="8" t="n"/>
    </row>
    <row r="10385" ht="18.75" customHeight="1">
      <c r="A10385" s="8">
        <f>_xlfn.CONCAT("NodeRed-14-",TEXT(ROW()-1,"000000"))</f>
        <v/>
      </c>
      <c r="B10385" s="8" t="n"/>
      <c r="C10385" s="9" t="inlineStr">
        <is>
          <t>NodeRed模板</t>
        </is>
      </c>
      <c r="D10385" s="9" t="inlineStr">
        <is>
          <t>json</t>
        </is>
      </c>
      <c r="E10385" s="9" t="inlineStr">
        <is>
          <t>NodeRed</t>
        </is>
      </c>
      <c r="F10385" s="9" t="inlineStr">
        <is>
          <t>原生模板</t>
        </is>
      </c>
      <c r="G10385" s="9" t="inlineStr">
        <is>
          <t>通用</t>
        </is>
      </c>
      <c r="H10385" s="8" t="inlineStr">
        <is>
          <t>HTTP请求发送功能</t>
        </is>
      </c>
      <c r="I10385" s="8" t="inlineStr">
        <is>
          <t>陈乐</t>
        </is>
      </c>
      <c r="J10385" s="10" t="n">
        <v>46014</v>
      </c>
      <c r="K10385" s="8" t="inlineStr">
        <is>
          <t>该流程通过定时触发的方式向本地服务发送GET请求，并打印返回结果，用于测试HTTP接口。</t>
        </is>
      </c>
      <c r="L10385" s="8" t="n"/>
      <c r="M10385" s="9" t="inlineStr">
        <is>
          <t>json_nodered_15735.tar.gz</t>
        </is>
      </c>
      <c r="N10385" s="8" t="inlineStr">
        <is>
          <t>10384.json</t>
        </is>
      </c>
      <c r="O10385" s="8" t="n"/>
      <c r="P10385" s="8" t="inlineStr">
        <is>
          <t>joshi-sandeep/Nodered</t>
        </is>
      </c>
      <c r="Q10385" s="8" t="inlineStr">
        <is>
          <t>https://github.com/joshi-sandeep/Nodered/blob/21f38d0a90f8c6ffb086eb57fd17df705cc8cf0b/Tutorials%20For%20Node-Red%20Beginners%20Part%20-2%20.json</t>
        </is>
      </c>
      <c r="R10385" s="8" t="n"/>
      <c r="S10385" s="8" t="n"/>
      <c r="T10385" s="8" t="n"/>
    </row>
    <row r="10386" ht="18.75" customHeight="1">
      <c r="A10386" s="8">
        <f>_xlfn.CONCAT("NodeRed-14-",TEXT(ROW()-1,"000000"))</f>
        <v/>
      </c>
      <c r="B10386" s="8" t="n"/>
      <c r="C10386" s="9" t="inlineStr">
        <is>
          <t>NodeRed模板</t>
        </is>
      </c>
      <c r="D10386" s="9" t="inlineStr">
        <is>
          <t>json</t>
        </is>
      </c>
      <c r="E10386" s="9" t="inlineStr">
        <is>
          <t>NodeRed</t>
        </is>
      </c>
      <c r="F10386" s="9" t="inlineStr">
        <is>
          <t>原生模板</t>
        </is>
      </c>
      <c r="G10386" s="9" t="inlineStr">
        <is>
          <t>通用</t>
        </is>
      </c>
      <c r="H10386" s="8" t="inlineStr">
        <is>
          <t>重启服务</t>
        </is>
      </c>
      <c r="I10386" s="8" t="inlineStr">
        <is>
          <t>陈乐</t>
        </is>
      </c>
      <c r="J10386" s="10" t="n">
        <v>46014</v>
      </c>
      <c r="K10386" s="8" t="inlineStr">
        <is>
          <t>定时检查并使用sudo命令重启avahi-daemon.service以保持mDNS服务正常运行。</t>
        </is>
      </c>
      <c r="L10386" s="8" t="n"/>
      <c r="M10386" s="9" t="inlineStr">
        <is>
          <t>json_nodered_15735.tar.gz</t>
        </is>
      </c>
      <c r="N10386" s="8" t="inlineStr">
        <is>
          <t>10385.json</t>
        </is>
      </c>
      <c r="O10386" s="8" t="n"/>
      <c r="P10386" s="8" t="inlineStr">
        <is>
          <t>sonnen-tools/node-red</t>
        </is>
      </c>
      <c r="Q10386" s="8" t="inlineStr">
        <is>
          <t>https://github.com/sonnen-tools/node-red/blob/04973f5b803576d55887acb5b5c01019553abdcb/RaspberryPiHelpers_flow.json</t>
        </is>
      </c>
      <c r="R10386" s="8" t="n"/>
      <c r="S10386" s="8" t="n"/>
      <c r="T10386" s="8" t="n"/>
    </row>
    <row r="10387" ht="18.75" customHeight="1">
      <c r="A10387" s="8">
        <f>_xlfn.CONCAT("NodeRed-14-",TEXT(ROW()-1,"000000"))</f>
        <v/>
      </c>
      <c r="B10387" s="8" t="n"/>
      <c r="C10387" s="9" t="inlineStr">
        <is>
          <t>NodeRed模板</t>
        </is>
      </c>
      <c r="D10387" s="9" t="inlineStr">
        <is>
          <t>json</t>
        </is>
      </c>
      <c r="E10387" s="9" t="inlineStr">
        <is>
          <t>NodeRed</t>
        </is>
      </c>
      <c r="F10387" s="9" t="inlineStr">
        <is>
          <t>原生模板</t>
        </is>
      </c>
      <c r="G10387" s="9" t="inlineStr">
        <is>
          <t>通用</t>
        </is>
      </c>
      <c r="H10387" s="8" t="inlineStr">
        <is>
          <t>定时读取传感器</t>
        </is>
      </c>
      <c r="I10387" s="8" t="inlineStr">
        <is>
          <t>陈乐</t>
        </is>
      </c>
      <c r="J10387" s="10" t="n">
        <v>46014</v>
      </c>
      <c r="K10387" s="8" t="inlineStr">
        <is>
          <t>每隔5秒检查ADC121c021模块的传感器数据，确保Enable引脚处于高电平以启用读取。</t>
        </is>
      </c>
      <c r="L10387" s="8" t="n"/>
      <c r="M10387" s="9" t="inlineStr">
        <is>
          <t>json_nodered_15735.tar.gz</t>
        </is>
      </c>
      <c r="N10387" s="8" t="inlineStr">
        <is>
          <t>10386.json</t>
        </is>
      </c>
      <c r="O10387" s="8" t="n"/>
      <c r="P10387" s="8" t="inlineStr">
        <is>
          <t>RAKWireless/wisblock-node-red</t>
        </is>
      </c>
      <c r="Q10387" s="8" t="inlineStr">
        <is>
          <t>https://github.com/RAKWireless/wisblock-node-red/blob/fa1f1f61053b2d4cea39e5cbd4b5e36652fc0891/sensors/rak12009/rak12009-reading/rak12009-reading.json</t>
        </is>
      </c>
      <c r="R10387" s="8" t="n"/>
      <c r="S10387" s="8" t="n"/>
      <c r="T10387" s="8" t="n"/>
    </row>
    <row r="10388" ht="18.75" customHeight="1">
      <c r="A10388" s="8">
        <f>_xlfn.CONCAT("NodeRed-14-",TEXT(ROW()-1,"000000"))</f>
        <v/>
      </c>
      <c r="B10388" s="8" t="n"/>
      <c r="C10388" s="9" t="inlineStr">
        <is>
          <t>NodeRed模板</t>
        </is>
      </c>
      <c r="D10388" s="9" t="inlineStr">
        <is>
          <t>json</t>
        </is>
      </c>
      <c r="E10388" s="9" t="inlineStr">
        <is>
          <t>NodeRed</t>
        </is>
      </c>
      <c r="F10388" s="9" t="inlineStr">
        <is>
          <t>原生模板</t>
        </is>
      </c>
      <c r="G10388" s="9" t="inlineStr">
        <is>
          <t>通用</t>
        </is>
      </c>
      <c r="H10388" s="8" t="inlineStr">
        <is>
          <t>编码解码示例</t>
        </is>
      </c>
      <c r="I10388" s="8" t="inlineStr">
        <is>
          <t>陈乐</t>
        </is>
      </c>
      <c r="J10388" s="10" t="n">
        <v>46014</v>
      </c>
      <c r="K10388" s="8" t="inlineStr">
        <is>
          <t>该流程用于通过Satel Integra编码模块发送数据并接收解码后的状态信息，实现数据传输与反馈处理。</t>
        </is>
      </c>
      <c r="L10388" s="8" t="n"/>
      <c r="M10388" s="9" t="inlineStr">
        <is>
          <t>json_nodered_15735.tar.gz</t>
        </is>
      </c>
      <c r="N10388" s="8" t="inlineStr">
        <is>
          <t>10387.json</t>
        </is>
      </c>
      <c r="O10388" s="8" t="n"/>
      <c r="P10388" s="8" t="inlineStr">
        <is>
          <t>majektom/node-red-contrib-satel-integra-integration</t>
        </is>
      </c>
      <c r="Q10388" s="8" t="inlineStr">
        <is>
          <t>https://github.com/majektom/node-red-contrib-satel-integra-integration/blob/6fce032439f59a8a87286563587ca4e4605a1cb7/examples/Set%20output%20and%20get%20its%20state.json</t>
        </is>
      </c>
      <c r="R10388" s="8" t="n"/>
      <c r="S10388" s="8" t="n"/>
      <c r="T10388" s="8" t="n"/>
    </row>
    <row r="10389" ht="18.75" customHeight="1">
      <c r="A10389" s="8">
        <f>_xlfn.CONCAT("NodeRed-14-",TEXT(ROW()-1,"000000"))</f>
        <v/>
      </c>
      <c r="B10389" s="8" t="n"/>
      <c r="C10389" s="9" t="inlineStr">
        <is>
          <t>NodeRed模板</t>
        </is>
      </c>
      <c r="D10389" s="9" t="inlineStr">
        <is>
          <t>json</t>
        </is>
      </c>
      <c r="E10389" s="9" t="inlineStr">
        <is>
          <t>NodeRed</t>
        </is>
      </c>
      <c r="F10389" s="9" t="inlineStr">
        <is>
          <t>原生模板</t>
        </is>
      </c>
      <c r="G10389" s="9" t="inlineStr">
        <is>
          <t>通用</t>
        </is>
      </c>
      <c r="H10389" s="8" t="inlineStr">
        <is>
          <t>逻辑分叉</t>
        </is>
      </c>
      <c r="I10389" s="8" t="inlineStr">
        <is>
          <t>陈乐</t>
        </is>
      </c>
      <c r="J10389" s="10" t="n">
        <v>46014</v>
      </c>
      <c r="K10389" s="8" t="inlineStr">
        <is>
          <t>该节点接收两个输入信号A和CI，将其拆分为四个输出信号Y和Z。</t>
        </is>
      </c>
      <c r="L10389" s="8" t="n"/>
      <c r="M10389" s="9" t="inlineStr">
        <is>
          <t>json_nodered_15735.tar.gz</t>
        </is>
      </c>
      <c r="N10389" s="8" t="inlineStr">
        <is>
          <t>10388.json</t>
        </is>
      </c>
      <c r="O10389" s="8" t="n"/>
      <c r="P10389" s="8" t="inlineStr">
        <is>
          <t>Mograsim-Team/Mograsim</t>
        </is>
      </c>
      <c r="Q10389" s="8" t="inlineStr">
        <is>
          <t>https://github.com/Mograsim-Team/Mograsim/blob/535fdb21372b0d55ada7331177e0dd72997920d2/plugins/net.mograsim.logic.model.am2900/components/net/mograsim/logic/model/am2900/components/inc4.json</t>
        </is>
      </c>
      <c r="R10389" s="8" t="n"/>
      <c r="S10389" s="8" t="n"/>
      <c r="T10389" s="8" t="n"/>
    </row>
    <row r="10390" ht="18.75" customHeight="1">
      <c r="A10390" s="8">
        <f>_xlfn.CONCAT("NodeRed-14-",TEXT(ROW()-1,"000000"))</f>
        <v/>
      </c>
      <c r="B10390" s="8" t="n"/>
      <c r="C10390" s="9" t="inlineStr">
        <is>
          <t>NodeRed模板</t>
        </is>
      </c>
      <c r="D10390" s="9" t="inlineStr">
        <is>
          <t>json</t>
        </is>
      </c>
      <c r="E10390" s="9" t="inlineStr">
        <is>
          <t>NodeRed</t>
        </is>
      </c>
      <c r="F10390" s="9" t="inlineStr">
        <is>
          <t>原生模板</t>
        </is>
      </c>
      <c r="G10390" s="9" t="inlineStr">
        <is>
          <t>通用</t>
        </is>
      </c>
      <c r="H10390" s="8" t="inlineStr">
        <is>
          <t>NFC读取</t>
        </is>
      </c>
      <c r="I10390" s="8" t="inlineStr">
        <is>
          <t>陈乐</t>
        </is>
      </c>
      <c r="J10390" s="10" t="n">
        <v>46014</v>
      </c>
      <c r="K10390" s="8" t="inlineStr">
        <is>
          <t>从NFC标签中提取唯一的ID并过滤空值，然后将该ID作为消息属性传递给下一个节点。</t>
        </is>
      </c>
      <c r="L10390" s="8" t="n"/>
      <c r="M10390" s="9" t="inlineStr">
        <is>
          <t>json_nodered_15735.tar.gz</t>
        </is>
      </c>
      <c r="N10390" s="8" t="inlineStr">
        <is>
          <t>10389.json</t>
        </is>
      </c>
      <c r="O10390" s="8" t="n"/>
      <c r="P10390" s="8" t="inlineStr">
        <is>
          <t>TheThingBox/ttb-node-nfc</t>
        </is>
      </c>
      <c r="Q10390" s="8" t="inlineStr">
        <is>
          <t>https://github.com/TheThingBox/ttb-node-nfc/blob/47b3df40a42d94797c8eaee5720e0cddc81207f5/flows.json</t>
        </is>
      </c>
      <c r="R10390" s="8" t="n"/>
      <c r="S10390" s="8" t="n"/>
      <c r="T10390" s="8" t="n"/>
    </row>
    <row r="10391" ht="18.75" customHeight="1">
      <c r="A10391" s="8">
        <f>_xlfn.CONCAT("NodeRed-14-",TEXT(ROW()-1,"000000"))</f>
        <v/>
      </c>
      <c r="B10391" s="8" t="n"/>
      <c r="C10391" s="9" t="inlineStr">
        <is>
          <t>NodeRed模板</t>
        </is>
      </c>
      <c r="D10391" s="9" t="inlineStr">
        <is>
          <t>json</t>
        </is>
      </c>
      <c r="E10391" s="9" t="inlineStr">
        <is>
          <t>NodeRed</t>
        </is>
      </c>
      <c r="F10391" s="9" t="inlineStr">
        <is>
          <t>原生模板</t>
        </is>
      </c>
      <c r="G10391" s="9" t="inlineStr">
        <is>
          <t>通用</t>
        </is>
      </c>
      <c r="H10391" s="8" t="inlineStr">
        <is>
          <t>日志调试功能</t>
        </is>
      </c>
      <c r="I10391" s="8" t="inlineStr">
        <is>
          <t>陈乐</t>
        </is>
      </c>
      <c r="J10391" s="10" t="n">
        <v>46014</v>
      </c>
      <c r="K10391" s="8" t="inlineStr">
        <is>
          <t>此流使用多个debug节点来记录不同状态的信息，主要用于开发和测试阶段的调试输出。</t>
        </is>
      </c>
      <c r="L10391" s="8" t="n"/>
      <c r="M10391" s="9" t="inlineStr">
        <is>
          <t>json_nodered_15735.tar.gz</t>
        </is>
      </c>
      <c r="N10391" s="8" t="inlineStr">
        <is>
          <t>10390.json</t>
        </is>
      </c>
      <c r="O10391" s="8" t="n"/>
      <c r="P10391" s="8" t="inlineStr">
        <is>
          <t>smartinternz02/SPSGP-2058-Predict-heart-failure-using-IBM-auto-AI-service</t>
        </is>
      </c>
      <c r="Q10391" s="8" t="inlineStr">
        <is>
          <t>https://github.com/smartinternz02/SPSGP-2058-Predict-heart-failure-using-IBM-auto-AI-service/blob/d45a2fd4a278eb65a50d09344c65d42a7d008fd6/Heart%20failure%20predictor%20flow.json</t>
        </is>
      </c>
      <c r="R10391" s="8" t="n"/>
      <c r="S10391" s="8" t="n"/>
      <c r="T10391" s="8" t="n"/>
    </row>
    <row r="10392" ht="18.75" customHeight="1">
      <c r="A10392" s="8">
        <f>_xlfn.CONCAT("NodeRed-14-",TEXT(ROW()-1,"000000"))</f>
        <v/>
      </c>
      <c r="B10392" s="8" t="n"/>
      <c r="C10392" s="9" t="inlineStr">
        <is>
          <t>NodeRed模板</t>
        </is>
      </c>
      <c r="D10392" s="9" t="inlineStr">
        <is>
          <t>json</t>
        </is>
      </c>
      <c r="E10392" s="9" t="inlineStr">
        <is>
          <t>NodeRed</t>
        </is>
      </c>
      <c r="F10392" s="9" t="inlineStr">
        <is>
          <t>原生模板</t>
        </is>
      </c>
      <c r="G10392" s="9" t="inlineStr">
        <is>
          <t>通用</t>
        </is>
      </c>
      <c r="H10392" s="8" t="inlineStr">
        <is>
          <t>页面初始化</t>
        </is>
      </c>
      <c r="I10392" s="8" t="inlineStr">
        <is>
          <t>陈乐</t>
        </is>
      </c>
      <c r="J10392" s="10" t="n">
        <v>46014</v>
      </c>
      <c r="K10392" s="8" t="inlineStr">
        <is>
          <t>该节点在页面加载时初始化并设置用户资料相关变量和信息，确保用户数据正确展示与操作。</t>
        </is>
      </c>
      <c r="L10392" s="8" t="n"/>
      <c r="M10392" s="9" t="inlineStr">
        <is>
          <t>json_nodered_15735.tar.gz</t>
        </is>
      </c>
      <c r="N10392" s="8" t="inlineStr">
        <is>
          <t>10391.json</t>
        </is>
      </c>
      <c r="O10392" s="8" t="n"/>
      <c r="P10392" s="8" t="inlineStr">
        <is>
          <t>gadigegopala55/neutrinos_projects</t>
        </is>
      </c>
      <c r="Q10392" s="8" t="inlineStr">
        <is>
          <t>https://github.com/gadigegopala55/neutrinos_projects/blob/cd3f259269533177cdc15bf079d467a624c9aed6/frontend/designs/pages/profile.json</t>
        </is>
      </c>
      <c r="R10392" s="8" t="n"/>
      <c r="S10392" s="8" t="n"/>
      <c r="T10392" s="8" t="n"/>
    </row>
    <row r="10393" ht="18.75" customHeight="1">
      <c r="A10393" s="8">
        <f>_xlfn.CONCAT("NodeRed-14-",TEXT(ROW()-1,"000000"))</f>
        <v/>
      </c>
      <c r="B10393" s="8" t="n"/>
      <c r="C10393" s="9" t="inlineStr">
        <is>
          <t>NodeRed模板</t>
        </is>
      </c>
      <c r="D10393" s="9" t="inlineStr">
        <is>
          <t>json</t>
        </is>
      </c>
      <c r="E10393" s="9" t="inlineStr">
        <is>
          <t>NodeRed</t>
        </is>
      </c>
      <c r="F10393" s="9" t="inlineStr">
        <is>
          <t>原生模板</t>
        </is>
      </c>
      <c r="G10393" s="9" t="inlineStr">
        <is>
          <t>通用</t>
        </is>
      </c>
      <c r="H10393" s="8" t="inlineStr">
        <is>
          <t>读取Sonos Wohnen状态</t>
        </is>
      </c>
      <c r="I10393" s="8" t="inlineStr">
        <is>
          <t>陈乐</t>
        </is>
      </c>
      <c r="J10393" s="10" t="n">
        <v>46014</v>
      </c>
      <c r="K10393" s="8" t="inlineStr">
        <is>
          <t>从Homee设备节点获取Sonos Wohnen的状态信息及控制参数，支持音量和开关等操作。</t>
        </is>
      </c>
      <c r="L10393" s="8" t="n"/>
      <c r="M10393" s="9" t="inlineStr">
        <is>
          <t>json_nodered_15735.tar.gz</t>
        </is>
      </c>
      <c r="N10393" s="8" t="inlineStr">
        <is>
          <t>10392.json</t>
        </is>
      </c>
      <c r="O10393" s="8" t="n"/>
      <c r="P10393" s="8" t="inlineStr">
        <is>
          <t>homeean/node-red-contrib-homee-flows</t>
        </is>
      </c>
      <c r="Q10393" s="8" t="inlineStr">
        <is>
          <t>https://github.com/homeean/node-red-contrib-homee-flows/blob/515af96da2b3338f91b48a39398875f5330aacee/Sonos%202%20mit%20Sender%20Auswahl.json</t>
        </is>
      </c>
      <c r="R10393" s="8" t="n"/>
      <c r="S10393" s="8" t="n"/>
      <c r="T10393" s="8" t="n"/>
    </row>
    <row r="10394" ht="18.75" customHeight="1">
      <c r="A10394" s="8">
        <f>_xlfn.CONCAT("NodeRed-14-",TEXT(ROW()-1,"000000"))</f>
        <v/>
      </c>
      <c r="B10394" s="8" t="n"/>
      <c r="C10394" s="9" t="inlineStr">
        <is>
          <t>NodeRed模板</t>
        </is>
      </c>
      <c r="D10394" s="9" t="inlineStr">
        <is>
          <t>json</t>
        </is>
      </c>
      <c r="E10394" s="9" t="inlineStr">
        <is>
          <t>NodeRed</t>
        </is>
      </c>
      <c r="F10394" s="9" t="inlineStr">
        <is>
          <t>原生模板</t>
        </is>
      </c>
      <c r="G10394" s="9" t="inlineStr">
        <is>
          <t>通用</t>
        </is>
      </c>
      <c r="H10394" s="8" t="inlineStr">
        <is>
          <t>传感器预防维护审批功能</t>
        </is>
      </c>
      <c r="I10394" s="8" t="inlineStr">
        <is>
          <t>陈乐</t>
        </is>
      </c>
      <c r="J10394" s="10" t="n">
        <v>46014</v>
      </c>
      <c r="K10394" s="8" t="inlineStr">
        <is>
          <t>该流程用于模拟传感器预防性维护的审批过程，通过注入消息并根据预设条件更新消息内容，最终输出审批状态。</t>
        </is>
      </c>
      <c r="L10394" s="8" t="n"/>
      <c r="M10394" s="9" t="inlineStr">
        <is>
          <t>json_nodered_15735.tar.gz</t>
        </is>
      </c>
      <c r="N10394" s="8" t="inlineStr">
        <is>
          <t>10393.json</t>
        </is>
      </c>
      <c r="O10394" s="8" t="n"/>
      <c r="P10394" s="8" t="inlineStr">
        <is>
          <t>ywadi/redcloud</t>
        </is>
      </c>
      <c r="Q10394" s="8" t="inlineStr">
        <is>
          <t>https://github.com/ywadi/redcloud/blob/bb9717deee3183ba7f62e02081fd3ef99a8e00a4/instances/558774/.flows_Yousefs-MacBook-Pro.local.json%2074.json</t>
        </is>
      </c>
      <c r="R10394" s="8" t="n"/>
      <c r="S10394" s="8" t="n"/>
      <c r="T10394" s="8" t="n"/>
    </row>
    <row r="10395" ht="18.75" customHeight="1">
      <c r="A10395" s="8">
        <f>_xlfn.CONCAT("NodeRed-14-",TEXT(ROW()-1,"000000"))</f>
        <v/>
      </c>
      <c r="B10395" s="8" t="n"/>
      <c r="C10395" s="9" t="inlineStr">
        <is>
          <t>NodeRed模板</t>
        </is>
      </c>
      <c r="D10395" s="9" t="inlineStr">
        <is>
          <t>json</t>
        </is>
      </c>
      <c r="E10395" s="9" t="inlineStr">
        <is>
          <t>NodeRed</t>
        </is>
      </c>
      <c r="F10395" s="9" t="inlineStr">
        <is>
          <t>原生模板</t>
        </is>
      </c>
      <c r="G10395" s="9" t="inlineStr">
        <is>
          <t>通用</t>
        </is>
      </c>
      <c r="H10395" s="8" t="inlineStr">
        <is>
          <t>读取天气数据并存储</t>
        </is>
      </c>
      <c r="I10395" s="8" t="inlineStr">
        <is>
          <t>陈乐</t>
        </is>
      </c>
      <c r="J10395" s="10" t="n">
        <v>46014</v>
      </c>
      <c r="K10395" s="8" t="inlineStr">
        <is>
          <t>从地理位置获取7天天气预报数据并保存至数据库中，支持温度、风速等信息更新与记录。</t>
        </is>
      </c>
      <c r="L10395" s="8" t="n"/>
      <c r="M10395" s="9" t="inlineStr">
        <is>
          <t>json_nodered_15735.tar.gz</t>
        </is>
      </c>
      <c r="N10395" s="8" t="inlineStr">
        <is>
          <t>10394.json</t>
        </is>
      </c>
      <c r="O10395" s="8" t="n"/>
      <c r="P10395" s="8" t="inlineStr">
        <is>
          <t>manouslinard/smart-city-app</t>
        </is>
      </c>
      <c r="Q10395" s="8" t="inlineStr">
        <is>
          <t>https://github.com/manouslinard/smart-city-app/blob/659139e70aafa7758d978609c0bde30006c5991a/subflows/weather.json</t>
        </is>
      </c>
      <c r="R10395" s="8" t="n"/>
      <c r="S10395" s="8" t="n"/>
      <c r="T10395" s="8" t="n"/>
    </row>
    <row r="10396" ht="18.75" customHeight="1">
      <c r="A10396" s="8">
        <f>_xlfn.CONCAT("NodeRed-14-",TEXT(ROW()-1,"000000"))</f>
        <v/>
      </c>
      <c r="B10396" s="8" t="n"/>
      <c r="C10396" s="9" t="inlineStr">
        <is>
          <t>NodeRed模板</t>
        </is>
      </c>
      <c r="D10396" s="9" t="inlineStr">
        <is>
          <t>json</t>
        </is>
      </c>
      <c r="E10396" s="9" t="inlineStr">
        <is>
          <t>NodeRed</t>
        </is>
      </c>
      <c r="F10396" s="9" t="inlineStr">
        <is>
          <t>原生模板</t>
        </is>
      </c>
      <c r="G10396" s="9" t="inlineStr">
        <is>
          <t>通用</t>
        </is>
      </c>
      <c r="H10396" s="8" t="inlineStr">
        <is>
          <t>审批状态</t>
        </is>
      </c>
      <c r="I10396" s="8" t="inlineStr">
        <is>
          <t>陈乐</t>
        </is>
      </c>
      <c r="J10396" s="10" t="n">
        <v>46014</v>
      </c>
      <c r="K10396" s="8" t="inlineStr">
        <is>
          <t>检查消息载荷中是否包含批准字段，若不存在则创建并初始化为待定状态，同时返回原始消息。如果已存在但未标记当前节点的审批状态，则添加该状态并再次返回消息。</t>
        </is>
      </c>
      <c r="L10396" s="8" t="n"/>
      <c r="M10396" s="9" t="inlineStr">
        <is>
          <t>json_nodered_15735.tar.gz</t>
        </is>
      </c>
      <c r="N10396" s="8" t="inlineStr">
        <is>
          <t>10395.json</t>
        </is>
      </c>
      <c r="O10396" s="8" t="n"/>
      <c r="P10396" s="8" t="inlineStr">
        <is>
          <t>ywadi/redcloud</t>
        </is>
      </c>
      <c r="Q10396" s="8" t="inlineStr">
        <is>
          <t>https://github.com/ywadi/redcloud/blob/bb9717deee3183ba7f62e02081fd3ef99a8e00a4/instances/558774/.flows_Yousefs-MacBook-Pro.local.json%2079.json</t>
        </is>
      </c>
      <c r="R10396" s="8" t="n"/>
      <c r="S10396" s="8" t="n"/>
      <c r="T10396" s="8" t="n"/>
    </row>
    <row r="10397" ht="18.75" customHeight="1">
      <c r="A10397" s="8">
        <f>_xlfn.CONCAT("NodeRed-14-",TEXT(ROW()-1,"000000"))</f>
        <v/>
      </c>
      <c r="B10397" s="8" t="n"/>
      <c r="C10397" s="9" t="inlineStr">
        <is>
          <t>NodeRed模板</t>
        </is>
      </c>
      <c r="D10397" s="9" t="inlineStr">
        <is>
          <t>json</t>
        </is>
      </c>
      <c r="E10397" s="9" t="inlineStr">
        <is>
          <t>NodeRed</t>
        </is>
      </c>
      <c r="F10397" s="9" t="inlineStr">
        <is>
          <t>原生模板</t>
        </is>
      </c>
      <c r="G10397" s="9" t="inlineStr">
        <is>
          <t>通用</t>
        </is>
      </c>
      <c r="H10397" s="8" t="inlineStr">
        <is>
          <t>读取Google Sheets</t>
        </is>
      </c>
      <c r="I10397" s="8" t="inlineStr">
        <is>
          <t>陈乐</t>
        </is>
      </c>
      <c r="J10397" s="10" t="n">
        <v>46014</v>
      </c>
      <c r="K10397" s="8" t="inlineStr">
        <is>
          <t>从指定的Google Sheets文件中读取任务名称数据，并通过环境变量获取API密钥。</t>
        </is>
      </c>
      <c r="L10397" s="8" t="n"/>
      <c r="M10397" s="9" t="inlineStr">
        <is>
          <t>json_nodered_15735.tar.gz</t>
        </is>
      </c>
      <c r="N10397" s="8" t="inlineStr">
        <is>
          <t>10396.json</t>
        </is>
      </c>
      <c r="O10397" s="8" t="n"/>
      <c r="P10397" s="8" t="inlineStr">
        <is>
          <t>Toshiki-Isokawa/taskManagement</t>
        </is>
      </c>
      <c r="Q10397" s="8" t="inlineStr">
        <is>
          <t>https://github.com/Toshiki-Isokawa/taskManagement/blob/d55f033ba517ab4dac8f0a90494a68dfaf0dd988/json_files/GAS%E9%80%A3%E6%90%BA%E8%AA%B2%E9%A1%8C.json</t>
        </is>
      </c>
      <c r="R10397" s="8" t="n"/>
      <c r="S10397" s="8" t="n"/>
      <c r="T10397" s="8" t="n"/>
    </row>
    <row r="10398" ht="18.75" customHeight="1">
      <c r="A10398" s="8">
        <f>_xlfn.CONCAT("NodeRed-14-",TEXT(ROW()-1,"000000"))</f>
        <v/>
      </c>
      <c r="B10398" s="8" t="n"/>
      <c r="C10398" s="9" t="inlineStr">
        <is>
          <t>NodeRed模板</t>
        </is>
      </c>
      <c r="D10398" s="9" t="inlineStr">
        <is>
          <t>json</t>
        </is>
      </c>
      <c r="E10398" s="9" t="inlineStr">
        <is>
          <t>NodeRed</t>
        </is>
      </c>
      <c r="F10398" s="9" t="inlineStr">
        <is>
          <t>原生模板</t>
        </is>
      </c>
      <c r="G10398" s="9" t="inlineStr">
        <is>
          <t>通用</t>
        </is>
      </c>
      <c r="H10398" s="8" t="inlineStr">
        <is>
          <t>MQTT发布测试</t>
        </is>
      </c>
      <c r="I10398" s="8" t="inlineStr">
        <is>
          <t>陈乐</t>
        </is>
      </c>
      <c r="J10398" s="10" t="n">
        <v>46014</v>
      </c>
      <c r="K10398" s="8" t="inlineStr">
        <is>
          <t>该节点用于向指定的MQTT主题发送消息，模拟Zugdurchfahrt（列车通过）信息的发送过程，并观察Rocrail系统的响应。</t>
        </is>
      </c>
      <c r="L10398" s="8" t="n"/>
      <c r="M10398" s="9" t="inlineStr">
        <is>
          <t>json_nodered_15735.tar.gz</t>
        </is>
      </c>
      <c r="N10398" s="8" t="inlineStr">
        <is>
          <t>10397.json</t>
        </is>
      </c>
      <c r="O10398" s="8" t="n"/>
      <c r="P10398" s="8" t="inlineStr">
        <is>
          <t>chrisweather/RocMQTTdisplay</t>
        </is>
      </c>
      <c r="Q10398" s="8" t="inlineStr">
        <is>
          <t>https://github.com/chrisweather/RocMQTTdisplay/blob/e69bb1bddef29aee174e21e02ff0659cdad71d60/demo/Node-RED/rmd_node-red_flow_v02.json</t>
        </is>
      </c>
      <c r="R10398" s="8" t="n"/>
      <c r="S10398" s="8" t="n"/>
      <c r="T10398" s="8" t="n"/>
    </row>
    <row r="10399" ht="18.75" customHeight="1">
      <c r="A10399" s="8">
        <f>_xlfn.CONCAT("NodeRed-14-",TEXT(ROW()-1,"000000"))</f>
        <v/>
      </c>
      <c r="B10399" s="8" t="n"/>
      <c r="C10399" s="9" t="inlineStr">
        <is>
          <t>NodeRed模板</t>
        </is>
      </c>
      <c r="D10399" s="9" t="inlineStr">
        <is>
          <t>json</t>
        </is>
      </c>
      <c r="E10399" s="9" t="inlineStr">
        <is>
          <t>NodeRed</t>
        </is>
      </c>
      <c r="F10399" s="9" t="inlineStr">
        <is>
          <t>原生模板</t>
        </is>
      </c>
      <c r="G10399" s="9" t="inlineStr">
        <is>
          <t>通用</t>
        </is>
      </c>
      <c r="H10399" s="8" t="inlineStr">
        <is>
          <t>文件信任设置</t>
        </is>
      </c>
      <c r="I10399" s="8" t="inlineStr">
        <is>
          <t>陈乐</t>
        </is>
      </c>
      <c r="J10399" s="10" t="n">
        <v>46014</v>
      </c>
      <c r="K10399" s="8" t="inlineStr">
        <is>
          <t>该节点调用TIE DXL服务，根据哈希值设置文件企业的信任级别。 节点将TIE请求的响应打印到Node-RED调试标签中。</t>
        </is>
      </c>
      <c r="L10399" s="8" t="n"/>
      <c r="M10399" s="9" t="inlineStr">
        <is>
          <t>json_nodered_15735.tar.gz</t>
        </is>
      </c>
      <c r="N10399" s="8" t="inlineStr">
        <is>
          <t>10398.json</t>
        </is>
      </c>
      <c r="O10399" s="8" t="n"/>
      <c r="P10399" s="8" t="inlineStr">
        <is>
          <t>opendxl/node-red-contrib-dxl-tie-client</t>
        </is>
      </c>
      <c r="Q10399" s="8" t="inlineStr">
        <is>
          <t>https://github.com/opendxl/node-red-contrib-dxl-tie-client/blob/4fd9228d6c79a4886865408d3783ee742432ccd8/examples/basic-set-file-reputation-example.json</t>
        </is>
      </c>
      <c r="R10399" s="8" t="n"/>
      <c r="S10399" s="8" t="n"/>
      <c r="T10399" s="8" t="n"/>
    </row>
    <row r="10400" ht="18.75" customHeight="1">
      <c r="A10400" s="8">
        <f>_xlfn.CONCAT("NodeRed-14-",TEXT(ROW()-1,"000000"))</f>
        <v/>
      </c>
      <c r="B10400" s="8" t="n"/>
      <c r="C10400" s="9" t="inlineStr">
        <is>
          <t>NodeRed模板</t>
        </is>
      </c>
      <c r="D10400" s="9" t="inlineStr">
        <is>
          <t>json</t>
        </is>
      </c>
      <c r="E10400" s="9" t="inlineStr">
        <is>
          <t>NodeRed</t>
        </is>
      </c>
      <c r="F10400" s="9" t="inlineStr">
        <is>
          <t>原生模板</t>
        </is>
      </c>
      <c r="G10400" s="9" t="inlineStr">
        <is>
          <t>通用</t>
        </is>
      </c>
      <c r="H10400" s="8" t="inlineStr">
        <is>
          <t>读取ESP-8266启动信息</t>
        </is>
      </c>
      <c r="I10400" s="8" t="inlineStr">
        <is>
          <t>陈乐</t>
        </is>
      </c>
      <c r="J10400" s="10" t="n">
        <v>46014</v>
      </c>
      <c r="K10400" s="8" t="inlineStr">
        <is>
          <t>此节点用于解析并处理来自ESP-8266的启动消息，提取相关信息如时间、IP地址及Wi-Fi SSID，并生成新的消息。</t>
        </is>
      </c>
      <c r="L10400" s="8" t="n"/>
      <c r="M10400" s="9" t="inlineStr">
        <is>
          <t>json_nodered_15735.tar.gz</t>
        </is>
      </c>
      <c r="N10400" s="8" t="inlineStr">
        <is>
          <t>10399.json</t>
        </is>
      </c>
      <c r="O10400" s="8" t="n"/>
      <c r="P10400" s="8" t="inlineStr">
        <is>
          <t>guillain/Domo</t>
        </is>
      </c>
      <c r="Q10400" s="8" t="inlineStr">
        <is>
          <t>https://github.com/guillain/Domo/blob/ee5a2d9c5eef8085d6d4ea528f4abdd4866a9789/app/NodeRed/ESP_8266_RFID/functions.json</t>
        </is>
      </c>
      <c r="R10400" s="8" t="n"/>
      <c r="S10400" s="8" t="n"/>
      <c r="T10400" s="8" t="n"/>
    </row>
    <row r="10401" ht="18.75" customHeight="1">
      <c r="A10401" s="8">
        <f>_xlfn.CONCAT("NodeRed-14-",TEXT(ROW()-1,"000000"))</f>
        <v/>
      </c>
      <c r="B10401" s="8" t="n"/>
      <c r="C10401" s="9" t="inlineStr">
        <is>
          <t>NodeRed模板</t>
        </is>
      </c>
      <c r="D10401" s="9" t="inlineStr">
        <is>
          <t>json</t>
        </is>
      </c>
      <c r="E10401" s="9" t="inlineStr">
        <is>
          <t>NodeRed</t>
        </is>
      </c>
      <c r="F10401" s="9" t="inlineStr">
        <is>
          <t>原生模板</t>
        </is>
      </c>
      <c r="G10401" s="9" t="inlineStr">
        <is>
          <t>通用</t>
        </is>
      </c>
      <c r="H10401" s="8" t="inlineStr">
        <is>
          <t>读取数据库并合并数据</t>
        </is>
      </c>
      <c r="I10401" s="8" t="inlineStr">
        <is>
          <t>陈乐</t>
        </is>
      </c>
      <c r="J10401" s="10" t="n">
        <v>46014</v>
      </c>
      <c r="K10401" s="8" t="inlineStr">
        <is>
          <t>返回唯一标识与乱序字符串</t>
        </is>
      </c>
      <c r="L10401" s="8" t="n"/>
      <c r="M10401" s="9" t="inlineStr">
        <is>
          <t>json_nodered_15735.tar.gz</t>
        </is>
      </c>
      <c r="N10401" s="8" t="inlineStr">
        <is>
          <t>10400.json</t>
        </is>
      </c>
      <c r="O10401" s="8" t="n"/>
      <c r="P10401" s="8" t="inlineStr">
        <is>
          <t>Ivan0187/Application-of-Cryptography-on-NFC-CARD-MIFARE</t>
        </is>
      </c>
      <c r="Q10401" s="8" t="inlineStr">
        <is>
          <t>https://github.com/Ivan0187/Application-of-Cryptography-on-NFC-CARD-MIFARE/blob/602c2153f2182b1fbf2438bb3d0217555f54d808/Proof%20of%20Concept%20(Implementation)/flows%20PoC%20(node-red).json</t>
        </is>
      </c>
      <c r="R10401" s="8" t="n"/>
      <c r="S10401" s="8" t="n"/>
      <c r="T10401" s="8" t="n"/>
    </row>
    <row r="10402" ht="18.75" customHeight="1">
      <c r="A10402" s="8">
        <f>_xlfn.CONCAT("NodeRed-14-",TEXT(ROW()-1,"000000"))</f>
        <v/>
      </c>
      <c r="B10402" s="8" t="n"/>
      <c r="C10402" s="9" t="inlineStr">
        <is>
          <t>NodeRed模板</t>
        </is>
      </c>
      <c r="D10402" s="9" t="inlineStr">
        <is>
          <t>json</t>
        </is>
      </c>
      <c r="E10402" s="9" t="inlineStr">
        <is>
          <t>NodeRed</t>
        </is>
      </c>
      <c r="F10402" s="9" t="inlineStr">
        <is>
          <t>原生模板</t>
        </is>
      </c>
      <c r="G10402" s="9" t="inlineStr">
        <is>
          <t>通用</t>
        </is>
      </c>
      <c r="H10402" s="8" t="inlineStr">
        <is>
          <t>设备状态监控</t>
        </is>
      </c>
      <c r="I10402" s="8" t="inlineStr">
        <is>
          <t>陈乐</t>
        </is>
      </c>
      <c r="J10402" s="10" t="n">
        <v>46014</v>
      </c>
      <c r="K10402" s="8" t="inlineStr">
        <is>
          <t>此节点RED流程用于监测设备状态，并在必要时批准预防性维护请求，确保设备运行正常。</t>
        </is>
      </c>
      <c r="L10402" s="8" t="n"/>
      <c r="M10402" s="9" t="inlineStr">
        <is>
          <t>json_nodered_15735.tar.gz</t>
        </is>
      </c>
      <c r="N10402" s="8" t="inlineStr">
        <is>
          <t>10401.json</t>
        </is>
      </c>
      <c r="O10402" s="8" t="n"/>
      <c r="P10402" s="8" t="inlineStr">
        <is>
          <t>ywadi/redcloud</t>
        </is>
      </c>
      <c r="Q10402" s="8" t="inlineStr">
        <is>
          <t>https://github.com/ywadi/redcloud/blob/bb9717deee3183ba7f62e02081fd3ef99a8e00a4/instances/558774/.flows_Yousefs-MacBook-Pro.local.json%2070.json</t>
        </is>
      </c>
      <c r="R10402" s="8" t="n"/>
      <c r="S10402" s="8" t="n"/>
      <c r="T10402" s="8" t="n"/>
    </row>
    <row r="10403" ht="18.75" customHeight="1">
      <c r="A10403" s="8">
        <f>_xlfn.CONCAT("NodeRed-14-",TEXT(ROW()-1,"000000"))</f>
        <v/>
      </c>
      <c r="B10403" s="8" t="n"/>
      <c r="C10403" s="9" t="inlineStr">
        <is>
          <t>NodeRed模板</t>
        </is>
      </c>
      <c r="D10403" s="9" t="inlineStr">
        <is>
          <t>json</t>
        </is>
      </c>
      <c r="E10403" s="9" t="inlineStr">
        <is>
          <t>NodeRed</t>
        </is>
      </c>
      <c r="F10403" s="9" t="inlineStr">
        <is>
          <t>原生模板</t>
        </is>
      </c>
      <c r="G10403" s="9" t="inlineStr">
        <is>
          <t>通用</t>
        </is>
      </c>
      <c r="H10403" s="8" t="inlineStr">
        <is>
          <t>资源获取</t>
        </is>
      </c>
      <c r="I10403" s="8" t="inlineStr">
        <is>
          <t>陈乐</t>
        </is>
      </c>
      <c r="J10403" s="10" t="n">
        <v>46014</v>
      </c>
      <c r="K10403" s="8" t="inlineStr">
        <is>
          <t>通过AAI插件调用服务订阅资源，根据指定的筛选条件和服务类型获取相关数据，并输出到后续节点进行处理。</t>
        </is>
      </c>
      <c r="L10403" s="8" t="n"/>
      <c r="M10403" s="9" t="inlineStr">
        <is>
          <t>json_nodered_15735.tar.gz</t>
        </is>
      </c>
      <c r="N10403" s="8" t="inlineStr">
        <is>
          <t>10402.json</t>
        </is>
      </c>
      <c r="O10403" s="8" t="n"/>
      <c r="P10403" s="8" t="inlineStr">
        <is>
          <t>onap/sdnc-oam</t>
        </is>
      </c>
      <c r="Q10403" s="8" t="inlineStr">
        <is>
          <t>https://github.com/onap/sdnc-oam/blob/1ba119597ede491f69ab07352f046dc6dd107c33/platform-logic/generic-resource-api/src/main/json/sdwan/GENERIC-RESOURCE-API_sdwan-get-tenant-auth.json</t>
        </is>
      </c>
      <c r="R10403" s="8" t="n"/>
      <c r="S10403" s="8" t="n"/>
      <c r="T10403" s="8" t="n"/>
    </row>
    <row r="10404" ht="18.75" customHeight="1">
      <c r="A10404" s="8">
        <f>_xlfn.CONCAT("NodeRed-14-",TEXT(ROW()-1,"000000"))</f>
        <v/>
      </c>
      <c r="B10404" s="8" t="n"/>
      <c r="C10404" s="9" t="inlineStr">
        <is>
          <t>NodeRed模板</t>
        </is>
      </c>
      <c r="D10404" s="9" t="inlineStr">
        <is>
          <t>json</t>
        </is>
      </c>
      <c r="E10404" s="9" t="inlineStr">
        <is>
          <t>NodeRed</t>
        </is>
      </c>
      <c r="F10404" s="9" t="inlineStr">
        <is>
          <t>原生模板</t>
        </is>
      </c>
      <c r="G10404" s="9" t="inlineStr">
        <is>
          <t>通用</t>
        </is>
      </c>
      <c r="H10404" s="8" t="inlineStr">
        <is>
          <t>渲染模板</t>
        </is>
      </c>
      <c r="I10404" s="8" t="inlineStr">
        <is>
          <t>陈乐</t>
        </is>
      </c>
      <c r="J10404" s="10" t="n">
        <v>46014</v>
      </c>
      <c r="K10404" s="8" t="inlineStr">
        <is>
          <t>根据当前时间与智能家居设备状态，生成可用设备列表并展示。</t>
        </is>
      </c>
      <c r="L10404" s="8" t="n"/>
      <c r="M10404" s="9" t="inlineStr">
        <is>
          <t>json_nodered_15735.tar.gz</t>
        </is>
      </c>
      <c r="N10404" s="8" t="inlineStr">
        <is>
          <t>10403.json</t>
        </is>
      </c>
      <c r="O10404" s="8" t="n"/>
      <c r="P10404" s="8" t="inlineStr">
        <is>
          <t>montaque22/node-red-contrib-ai-intent</t>
        </is>
      </c>
      <c r="Q10404" s="8" t="inlineStr">
        <is>
          <t>https://github.com/montaque22/node-red-contrib-ai-intent/blob/ef5bb7f8294c5193db078dcb2b43447c2da2aaa0/examples/home-assistant-automation.json</t>
        </is>
      </c>
      <c r="R10404" s="8" t="n"/>
      <c r="S10404" s="8" t="n"/>
      <c r="T10404" s="8" t="n"/>
    </row>
    <row r="10405" ht="18.75" customHeight="1">
      <c r="A10405" s="8">
        <f>_xlfn.CONCAT("NodeRed-14-",TEXT(ROW()-1,"000000"))</f>
        <v/>
      </c>
      <c r="B10405" s="8" t="n"/>
      <c r="C10405" s="9" t="inlineStr">
        <is>
          <t>NodeRed模板</t>
        </is>
      </c>
      <c r="D10405" s="9" t="inlineStr">
        <is>
          <t>json</t>
        </is>
      </c>
      <c r="E10405" s="9" t="inlineStr">
        <is>
          <t>NodeRed</t>
        </is>
      </c>
      <c r="F10405" s="9" t="inlineStr">
        <is>
          <t>原生模板</t>
        </is>
      </c>
      <c r="G10405" s="9" t="inlineStr">
        <is>
          <t>通用</t>
        </is>
      </c>
      <c r="H10405" s="8" t="inlineStr">
        <is>
          <t>SQLite数据库操作</t>
        </is>
      </c>
      <c r="I10405" s="8" t="inlineStr">
        <is>
          <t>陈乐</t>
        </is>
      </c>
      <c r="J10405" s="10" t="n">
        <v>46014</v>
      </c>
      <c r="K10405" s="8" t="inlineStr">
        <is>
          <t>此流程用于向SQLite数据库插入和删除数据，具体包括每5秒插入温度湿度数据到table1表，并执行一次删除table1, table2中数据的操作。</t>
        </is>
      </c>
      <c r="L10405" s="8" t="n"/>
      <c r="M10405" s="9" t="inlineStr">
        <is>
          <t>json_nodered_15735.tar.gz</t>
        </is>
      </c>
      <c r="N10405" s="8" t="inlineStr">
        <is>
          <t>10404.json</t>
        </is>
      </c>
      <c r="O10405" s="8" t="n"/>
      <c r="P10405" s="8" t="inlineStr">
        <is>
          <t>OfficineArduinoTorino/ITS-IoT-2019-2021</t>
        </is>
      </c>
      <c r="Q10405" s="8" t="inlineStr">
        <is>
          <t>https://github.com/OfficineArduinoTorino/ITS-IoT-2019-2021/blob/72ff1b4ddc03be308842b55ee6505ea1e6ab5d85/sqlite-test.json</t>
        </is>
      </c>
      <c r="R10405" s="8" t="n"/>
      <c r="S10405" s="8" t="n"/>
      <c r="T10405" s="8" t="n"/>
    </row>
    <row r="10406" ht="18.75" customHeight="1">
      <c r="A10406" s="8">
        <f>_xlfn.CONCAT("NodeRed-14-",TEXT(ROW()-1,"000000"))</f>
        <v/>
      </c>
      <c r="B10406" s="8" t="n"/>
      <c r="C10406" s="9" t="inlineStr">
        <is>
          <t>NodeRed模板</t>
        </is>
      </c>
      <c r="D10406" s="9" t="inlineStr">
        <is>
          <t>json</t>
        </is>
      </c>
      <c r="E10406" s="9" t="inlineStr">
        <is>
          <t>NodeRed</t>
        </is>
      </c>
      <c r="F10406" s="9" t="inlineStr">
        <is>
          <t>原生模板</t>
        </is>
      </c>
      <c r="G10406" s="9" t="inlineStr">
        <is>
          <t>通用</t>
        </is>
      </c>
      <c r="H10406" s="8" t="inlineStr">
        <is>
          <t>读取图片文件</t>
        </is>
      </c>
      <c r="I10406" s="8" t="inlineStr">
        <is>
          <t>陈乐</t>
        </is>
      </c>
      <c r="J10406" s="10" t="n">
        <v>46014</v>
      </c>
      <c r="K10406" s="8" t="inlineStr">
        <is>
          <t>此节点用于从指定路径读取图片文件，并将其发送到后续节点处理。</t>
        </is>
      </c>
      <c r="L10406" s="8" t="n"/>
      <c r="M10406" s="9" t="inlineStr">
        <is>
          <t>json_nodered_15735.tar.gz</t>
        </is>
      </c>
      <c r="N10406" s="8" t="inlineStr">
        <is>
          <t>10405.json</t>
        </is>
      </c>
      <c r="O10406" s="8" t="n"/>
      <c r="P10406" s="8" t="inlineStr">
        <is>
          <t>vabarbosa/tfjs-node-red</t>
        </is>
      </c>
      <c r="Q10406" s="8" t="inlineStr">
        <is>
          <t>https://github.com/vabarbosa/tfjs-node-red/blob/5fb8776cd8ed72f2afc16d7bbefae9e0fbdc91f1/sample-flows/flows.json</t>
        </is>
      </c>
      <c r="R10406" s="8" t="n"/>
      <c r="S10406" s="8" t="n"/>
      <c r="T10406" s="8" t="n"/>
    </row>
    <row r="10407" ht="18.75" customHeight="1">
      <c r="A10407" s="8">
        <f>_xlfn.CONCAT("NodeRed-14-",TEXT(ROW()-1,"000000"))</f>
        <v/>
      </c>
      <c r="B10407" s="8" t="n"/>
      <c r="C10407" s="9" t="inlineStr">
        <is>
          <t>NodeRed模板</t>
        </is>
      </c>
      <c r="D10407" s="9" t="inlineStr">
        <is>
          <t>json</t>
        </is>
      </c>
      <c r="E10407" s="9" t="inlineStr">
        <is>
          <t>NodeRed</t>
        </is>
      </c>
      <c r="F10407" s="9" t="inlineStr">
        <is>
          <t>原生模板</t>
        </is>
      </c>
      <c r="G10407" s="9" t="inlineStr">
        <is>
          <t>通用</t>
        </is>
      </c>
      <c r="H10407" s="8" t="inlineStr">
        <is>
          <t>设备插入</t>
        </is>
      </c>
      <c r="I10407" s="8" t="inlineStr">
        <is>
          <t>陈乐</t>
        </is>
      </c>
      <c r="J10407" s="10" t="n">
        <v>46014</v>
      </c>
      <c r="K10407" s="8" t="inlineStr">
        <is>
          <t>将接收到的消息中的mac、m5id、channel和potencia字段值插入到数据库的devices表中，如果存在主键冲突则更新现有记录。</t>
        </is>
      </c>
      <c r="L10407" s="8" t="n"/>
      <c r="M10407" s="9" t="inlineStr">
        <is>
          <t>json_nodered_15735.tar.gz</t>
        </is>
      </c>
      <c r="N10407" s="8" t="inlineStr">
        <is>
          <t>10406.json</t>
        </is>
      </c>
      <c r="O10407" s="8" t="n"/>
      <c r="P10407" s="8" t="inlineStr">
        <is>
          <t>SantiagoRR2004/APS-WiFiSniffer</t>
        </is>
      </c>
      <c r="Q10407" s="8" t="inlineStr">
        <is>
          <t>https://github.com/SantiagoRR2004/APS-WiFiSniffer/blob/374aacb33f25c43345bf14e944d7c18a2ed5483c/node-red.json</t>
        </is>
      </c>
      <c r="R10407" s="8" t="n"/>
      <c r="S10407" s="8" t="n"/>
      <c r="T10407" s="8" t="n"/>
    </row>
    <row r="10408" ht="18.75" customHeight="1">
      <c r="A10408" s="8">
        <f>_xlfn.CONCAT("NodeRed-14-",TEXT(ROW()-1,"000000"))</f>
        <v/>
      </c>
      <c r="B10408" s="8" t="n"/>
      <c r="C10408" s="9" t="inlineStr">
        <is>
          <t>NodeRed模板</t>
        </is>
      </c>
      <c r="D10408" s="9" t="inlineStr">
        <is>
          <t>json</t>
        </is>
      </c>
      <c r="E10408" s="9" t="inlineStr">
        <is>
          <t>NodeRed</t>
        </is>
      </c>
      <c r="F10408" s="9" t="inlineStr">
        <is>
          <t>原生模板</t>
        </is>
      </c>
      <c r="G10408" s="9" t="inlineStr">
        <is>
          <t>通用</t>
        </is>
      </c>
      <c r="H10408" s="8" t="inlineStr">
        <is>
          <t>读取OPCUA节点信息</t>
        </is>
      </c>
      <c r="I10408" s="8" t="inlineStr">
        <is>
          <t>陈乐</t>
        </is>
      </c>
      <c r="J10408" s="10" t="n">
        <v>46014</v>
      </c>
      <c r="K10408" s="8" t="inlineStr">
        <is>
          <t>从指定地址空间读取HSC节点数据并输出至调试窗口</t>
        </is>
      </c>
      <c r="L10408" s="8" t="n"/>
      <c r="M10408" s="9" t="inlineStr">
        <is>
          <t>json_nodered_15735.tar.gz</t>
        </is>
      </c>
      <c r="N10408" s="8" t="inlineStr">
        <is>
          <t>10407.json</t>
        </is>
      </c>
      <c r="O10408" s="8" t="n"/>
      <c r="P10408" s="8" t="inlineStr">
        <is>
          <t>cacamille3/node-red-contrib-iiot-opcua</t>
        </is>
      </c>
      <c r="Q10408" s="8" t="inlineStr">
        <is>
          <t>https://github.com/cacamille3/node-red-contrib-iiot-opcua/blob/6f8190578d99cb72e91f5ea290507b3b999569ec/examples/client/read-structure.json</t>
        </is>
      </c>
      <c r="R10408" s="8" t="n"/>
      <c r="S10408" s="8" t="n"/>
      <c r="T10408" s="8" t="n"/>
    </row>
    <row r="10409" ht="18.75" customHeight="1">
      <c r="A10409" s="8">
        <f>_xlfn.CONCAT("NodeRed-14-",TEXT(ROW()-1,"000000"))</f>
        <v/>
      </c>
      <c r="B10409" s="8" t="n"/>
      <c r="C10409" s="9" t="inlineStr">
        <is>
          <t>NodeRed模板</t>
        </is>
      </c>
      <c r="D10409" s="9" t="inlineStr">
        <is>
          <t>json</t>
        </is>
      </c>
      <c r="E10409" s="9" t="inlineStr">
        <is>
          <t>NodeRed</t>
        </is>
      </c>
      <c r="F10409" s="9" t="inlineStr">
        <is>
          <t>原生模板</t>
        </is>
      </c>
      <c r="G10409" s="9" t="inlineStr">
        <is>
          <t>通用</t>
        </is>
      </c>
      <c r="H10409" s="8" t="inlineStr">
        <is>
          <t>MQTT接收</t>
        </is>
      </c>
      <c r="I10409" s="8" t="inlineStr">
        <is>
          <t>陈乐</t>
        </is>
      </c>
      <c r="J10409" s="10" t="n">
        <v>46014</v>
      </c>
      <c r="K10409" s="8" t="inlineStr">
        <is>
          <t>监听octoPrint床温及打印状态变更消息，输出相应内容至调试节点。</t>
        </is>
      </c>
      <c r="L10409" s="8" t="n"/>
      <c r="M10409" s="9" t="inlineStr">
        <is>
          <t>json_nodered_15735.tar.gz</t>
        </is>
      </c>
      <c r="N10409" s="8" t="inlineStr">
        <is>
          <t>10408.json</t>
        </is>
      </c>
      <c r="O10409" s="8" t="n"/>
      <c r="P10409" s="8" t="inlineStr">
        <is>
          <t>freijn/SimpleNode-RedFlows</t>
        </is>
      </c>
      <c r="Q10409" s="8" t="inlineStr">
        <is>
          <t>https://github.com/freijn/SimpleNode-RedFlows/blob/697cb0de7494773ce3cb9c8ce58707482d1b47ac/OctoPTelegram.json</t>
        </is>
      </c>
      <c r="R10409" s="8" t="n"/>
      <c r="S10409" s="8" t="n"/>
      <c r="T10409" s="8" t="n"/>
    </row>
    <row r="10410" ht="18.75" customHeight="1">
      <c r="A10410" s="8">
        <f>_xlfn.CONCAT("NodeRed-14-",TEXT(ROW()-1,"000000"))</f>
        <v/>
      </c>
      <c r="B10410" s="8" t="n"/>
      <c r="C10410" s="9" t="inlineStr">
        <is>
          <t>NodeRed模板</t>
        </is>
      </c>
      <c r="D10410" s="9" t="inlineStr">
        <is>
          <t>json</t>
        </is>
      </c>
      <c r="E10410" s="9" t="inlineStr">
        <is>
          <t>NodeRed</t>
        </is>
      </c>
      <c r="F10410" s="9" t="inlineStr">
        <is>
          <t>原生模板</t>
        </is>
      </c>
      <c r="G10410" s="9" t="inlineStr">
        <is>
          <t>通用</t>
        </is>
      </c>
      <c r="H10410" s="8" t="inlineStr">
        <is>
          <t>WebSocket通信</t>
        </is>
      </c>
      <c r="I10410" s="8" t="inlineStr">
        <is>
          <t>陈乐</t>
        </is>
      </c>
      <c r="J10410" s="10" t="n">
        <v>46014</v>
      </c>
      <c r="K10410" s="8" t="inlineStr">
        <is>
          <t>该节点用于接收和发送WebSocket消息，并通过开关节点根据消息内容进行路由处理。</t>
        </is>
      </c>
      <c r="L10410" s="8" t="n"/>
      <c r="M10410" s="9" t="inlineStr">
        <is>
          <t>json_nodered_15735.tar.gz</t>
        </is>
      </c>
      <c r="N10410" s="8" t="inlineStr">
        <is>
          <t>10409.json</t>
        </is>
      </c>
      <c r="O10410" s="8" t="n"/>
      <c r="P10410" s="8" t="inlineStr">
        <is>
          <t>nirdslab/streaminghub</t>
        </is>
      </c>
      <c r="Q10410" s="8" t="inlineStr">
        <is>
          <t>https://github.com/nirdslab/streaminghub/blob/45b0db2ced5ed2d0dba61e5a6a1e312201aa2426/streaminghub_datamux/interop/node_red/flows-v2.json</t>
        </is>
      </c>
      <c r="R10410" s="8" t="n"/>
      <c r="S10410" s="8" t="n"/>
      <c r="T10410" s="8" t="n"/>
    </row>
    <row r="10411" ht="18.75" customHeight="1">
      <c r="A10411" s="8">
        <f>_xlfn.CONCAT("NodeRed-14-",TEXT(ROW()-1,"000000"))</f>
        <v/>
      </c>
      <c r="B10411" s="8" t="n"/>
      <c r="C10411" s="9" t="inlineStr">
        <is>
          <t>NodeRed模板</t>
        </is>
      </c>
      <c r="D10411" s="9" t="inlineStr">
        <is>
          <t>json</t>
        </is>
      </c>
      <c r="E10411" s="9" t="inlineStr">
        <is>
          <t>NodeRed</t>
        </is>
      </c>
      <c r="F10411" s="9" t="inlineStr">
        <is>
          <t>原生模板</t>
        </is>
      </c>
      <c r="G10411" s="9" t="inlineStr">
        <is>
          <t>通用</t>
        </is>
      </c>
      <c r="H10411" s="8" t="inlineStr">
        <is>
          <t>MQTT传感器</t>
        </is>
      </c>
      <c r="I10411" s="8" t="inlineStr">
        <is>
          <t>陈乐</t>
        </is>
      </c>
      <c r="J10411" s="10" t="n">
        <v>46014</v>
      </c>
      <c r="K10411" s="8" t="inlineStr">
        <is>
          <t>从MQTT主题接收温度和气压数据，并分别通过两个节点处理。</t>
        </is>
      </c>
      <c r="L10411" s="8" t="n"/>
      <c r="M10411" s="9" t="inlineStr">
        <is>
          <t>json_nodered_15735.tar.gz</t>
        </is>
      </c>
      <c r="N10411" s="8" t="inlineStr">
        <is>
          <t>10410.json</t>
        </is>
      </c>
      <c r="O10411" s="8" t="n"/>
      <c r="P10411" s="8" t="inlineStr">
        <is>
          <t>Pedroda0608/MQTT-NodeRED-InfluxDB-Grafana-Blynk</t>
        </is>
      </c>
      <c r="Q10411" s="8" t="inlineStr">
        <is>
          <t>https://github.com/Pedroda0608/MQTT-NodeRED-InfluxDB-Grafana-Blynk/blob/3883e71489b36545c14e3d3f3b9cb1586b03b0d5/NODE-RED/BME280-Relojes.json</t>
        </is>
      </c>
      <c r="R10411" s="8" t="n"/>
      <c r="S10411" s="8" t="n"/>
      <c r="T10411" s="8" t="n"/>
    </row>
    <row r="10412" ht="18.75" customHeight="1">
      <c r="A10412" s="8">
        <f>_xlfn.CONCAT("NodeRed-14-",TEXT(ROW()-1,"000000"))</f>
        <v/>
      </c>
      <c r="B10412" s="8" t="n"/>
      <c r="C10412" s="9" t="inlineStr">
        <is>
          <t>NodeRed模板</t>
        </is>
      </c>
      <c r="D10412" s="9" t="inlineStr">
        <is>
          <t>json</t>
        </is>
      </c>
      <c r="E10412" s="9" t="inlineStr">
        <is>
          <t>NodeRed</t>
        </is>
      </c>
      <c r="F10412" s="9" t="inlineStr">
        <is>
          <t>原生模板</t>
        </is>
      </c>
      <c r="G10412" s="9" t="inlineStr">
        <is>
          <t>通用</t>
        </is>
      </c>
      <c r="H10412" s="8" t="inlineStr">
        <is>
          <t>MQTT数据解析与结构化</t>
        </is>
      </c>
      <c r="I10412" s="8" t="inlineStr">
        <is>
          <t>陈乐</t>
        </is>
      </c>
      <c r="J10412" s="10" t="n">
        <v>46014</v>
      </c>
      <c r="K10412" s="8" t="inlineStr">
        <is>
          <t>从接收到的MQTT消息中提取并组织关键数据字段，如时间戳、模式、温度和湿度等。</t>
        </is>
      </c>
      <c r="L10412" s="8" t="n"/>
      <c r="M10412" s="9" t="inlineStr">
        <is>
          <t>json_nodered_15735.tar.gz</t>
        </is>
      </c>
      <c r="N10412" s="8" t="inlineStr">
        <is>
          <t>10411.json</t>
        </is>
      </c>
      <c r="O10412" s="8" t="n"/>
      <c r="P10412" s="8" t="inlineStr">
        <is>
          <t>jgc77/IOT-Estufa-Automatizada</t>
        </is>
      </c>
      <c r="Q10412" s="8" t="inlineStr">
        <is>
          <t>https://github.com/jgc77/IOT-Estufa-Automatizada/blob/cb00cb79aaa2fd02ed9d2f9278bdefb9cea330a4/Estufa-Automatizada(Node-Red).json</t>
        </is>
      </c>
      <c r="R10412" s="8" t="n"/>
      <c r="S10412" s="8" t="n"/>
      <c r="T10412" s="8" t="n"/>
    </row>
    <row r="10413" ht="18.75" customHeight="1">
      <c r="A10413" s="8">
        <f>_xlfn.CONCAT("NodeRed-14-",TEXT(ROW()-1,"000000"))</f>
        <v/>
      </c>
      <c r="B10413" s="8" t="n"/>
      <c r="C10413" s="9" t="inlineStr">
        <is>
          <t>NodeRed模板</t>
        </is>
      </c>
      <c r="D10413" s="9" t="inlineStr">
        <is>
          <t>json</t>
        </is>
      </c>
      <c r="E10413" s="9" t="inlineStr">
        <is>
          <t>NodeRed</t>
        </is>
      </c>
      <c r="F10413" s="9" t="inlineStr">
        <is>
          <t>原生模板</t>
        </is>
      </c>
      <c r="G10413" s="9" t="inlineStr">
        <is>
          <t>通用</t>
        </is>
      </c>
      <c r="H10413" s="8" t="inlineStr">
        <is>
          <t>时间转换</t>
        </is>
      </c>
      <c r="I10413" s="8" t="inlineStr">
        <is>
          <t>陈乐</t>
        </is>
      </c>
      <c r="J10413" s="10" t="n">
        <v>46014</v>
      </c>
      <c r="K10413" s="8" t="inlineStr">
        <is>
          <t>将注入节点产生的日期类型载荷转化为可读的时间格式，通过函数节点处理毫秒级时间戳以生成人类易读的时刻信息。</t>
        </is>
      </c>
      <c r="L10413" s="8" t="n"/>
      <c r="M10413" s="9" t="inlineStr">
        <is>
          <t>json_nodered_15735.tar.gz</t>
        </is>
      </c>
      <c r="N10413" s="8" t="inlineStr">
        <is>
          <t>10412.json</t>
        </is>
      </c>
      <c r="O10413" s="8" t="n"/>
      <c r="P10413" s="8" t="inlineStr">
        <is>
          <t>AmitojsinghArora/IndCom</t>
        </is>
      </c>
      <c r="Q10413" s="8" t="inlineStr">
        <is>
          <t>https://github.com/AmitojsinghArora/IndCom/blob/7e3c72159ab3d223e01bf586384c86dd0d0a2038/NodeRed/Prak3_ModbusTCP/Prak3_ModbusTCP.json</t>
        </is>
      </c>
      <c r="R10413" s="8" t="n"/>
      <c r="S10413" s="8" t="n"/>
      <c r="T10413" s="8" t="n"/>
    </row>
    <row r="10414" ht="18.75" customHeight="1">
      <c r="A10414" s="8">
        <f>_xlfn.CONCAT("NodeRed-14-",TEXT(ROW()-1,"000000"))</f>
        <v/>
      </c>
      <c r="B10414" s="8" t="n"/>
      <c r="C10414" s="9" t="inlineStr">
        <is>
          <t>NodeRed模板</t>
        </is>
      </c>
      <c r="D10414" s="9" t="inlineStr">
        <is>
          <t>json</t>
        </is>
      </c>
      <c r="E10414" s="9" t="inlineStr">
        <is>
          <t>NodeRed</t>
        </is>
      </c>
      <c r="F10414" s="9" t="inlineStr">
        <is>
          <t>原生模板</t>
        </is>
      </c>
      <c r="G10414" s="9" t="inlineStr">
        <is>
          <t>通用</t>
        </is>
      </c>
      <c r="H10414" s="8" t="inlineStr">
        <is>
          <t>MQTT入站</t>
        </is>
      </c>
      <c r="I10414" s="8" t="inlineStr">
        <is>
          <t>陈乐</t>
        </is>
      </c>
      <c r="J10414" s="10" t="n">
        <v>46014</v>
      </c>
      <c r="K10414" s="8" t="inlineStr">
        <is>
          <t>接收来自MQTT broker的/milesight/uplink主题的消息，并将接收到的数据转发至指定节点，实现数据采集和传输。</t>
        </is>
      </c>
      <c r="L10414" s="8" t="n"/>
      <c r="M10414" s="9" t="inlineStr">
        <is>
          <t>json_nodered_15735.tar.gz</t>
        </is>
      </c>
      <c r="N10414" s="8" t="inlineStr">
        <is>
          <t>10413.json</t>
        </is>
      </c>
      <c r="O10414" s="8" t="n"/>
      <c r="P10414" s="8" t="inlineStr">
        <is>
          <t>ShreyaKushal/iot-g4</t>
        </is>
      </c>
      <c r="Q10414" s="8" t="inlineStr">
        <is>
          <t>https://github.com/ShreyaKushal/iot-g4/blob/65044acb2d4fe05c455bdb1eea9db1fc8fee889e/flows.json</t>
        </is>
      </c>
      <c r="R10414" s="8" t="n"/>
      <c r="S10414" s="8" t="n"/>
      <c r="T10414" s="8" t="n"/>
    </row>
    <row r="10415" ht="18.75" customHeight="1">
      <c r="A10415" s="8">
        <f>_xlfn.CONCAT("NodeRed-14-",TEXT(ROW()-1,"000000"))</f>
        <v/>
      </c>
      <c r="B10415" s="8" t="n"/>
      <c r="C10415" s="9" t="inlineStr">
        <is>
          <t>NodeRed模板</t>
        </is>
      </c>
      <c r="D10415" s="9" t="inlineStr">
        <is>
          <t>json</t>
        </is>
      </c>
      <c r="E10415" s="9" t="inlineStr">
        <is>
          <t>NodeRed</t>
        </is>
      </c>
      <c r="F10415" s="9" t="inlineStr">
        <is>
          <t>原生模板</t>
        </is>
      </c>
      <c r="G10415" s="9" t="inlineStr">
        <is>
          <t>通用</t>
        </is>
      </c>
      <c r="H10415" s="8" t="inlineStr">
        <is>
          <t>字符串分割</t>
        </is>
      </c>
      <c r="I10415" s="8" t="inlineStr">
        <is>
          <t>陈乐</t>
        </is>
      </c>
      <c r="J10415" s="10" t="n">
        <v>46014</v>
      </c>
      <c r="K10415" s="8" t="inlineStr">
        <is>
          <t>根据指定分隔符将消息内容分割为多个部分并传递给下一个节点处理</t>
        </is>
      </c>
      <c r="L10415" s="8" t="n"/>
      <c r="M10415" s="9" t="inlineStr">
        <is>
          <t>json_nodered_15735.tar.gz</t>
        </is>
      </c>
      <c r="N10415" s="8" t="inlineStr">
        <is>
          <t>10414.json</t>
        </is>
      </c>
      <c r="O10415" s="8" t="n"/>
      <c r="P10415" s="8" t="inlineStr">
        <is>
          <t>kartoza/node-red-flows</t>
        </is>
      </c>
      <c r="Q10415" s="8" t="inlineStr">
        <is>
          <t>https://github.com/kartoza/node-red-flows/blob/8dbf4406199b2dc29fe9f72218331c342a8ba27e/qgis-contributors.json</t>
        </is>
      </c>
      <c r="R10415" s="8" t="n"/>
      <c r="S10415" s="8" t="n"/>
      <c r="T10415" s="8" t="n"/>
    </row>
    <row r="10416" ht="18.75" customHeight="1">
      <c r="A10416" s="8">
        <f>_xlfn.CONCAT("NodeRed-14-",TEXT(ROW()-1,"000000"))</f>
        <v/>
      </c>
      <c r="B10416" s="8" t="n"/>
      <c r="C10416" s="9" t="inlineStr">
        <is>
          <t>NodeRed模板</t>
        </is>
      </c>
      <c r="D10416" s="9" t="inlineStr">
        <is>
          <t>json</t>
        </is>
      </c>
      <c r="E10416" s="9" t="inlineStr">
        <is>
          <t>NodeRed</t>
        </is>
      </c>
      <c r="F10416" s="9" t="inlineStr">
        <is>
          <t>原生模板</t>
        </is>
      </c>
      <c r="G10416" s="9" t="inlineStr">
        <is>
          <t>通用</t>
        </is>
      </c>
      <c r="H10416" s="8" t="inlineStr">
        <is>
          <t>Kafka历史记录读取示例</t>
        </is>
      </c>
      <c r="I10416" s="8" t="inlineStr">
        <is>
          <t>陈乐</t>
        </is>
      </c>
      <c r="J10416" s="10" t="n">
        <v>46014</v>
      </c>
      <c r="K10416" s="8" t="inlineStr">
        <is>
          <t>该流程演示如何使用Kafka History Reader节点从Kafka主题中读取传感器数据、设备状态和警报信息，每次最多读取5条消息。</t>
        </is>
      </c>
      <c r="L10416" s="8" t="n"/>
      <c r="M10416" s="9" t="inlineStr">
        <is>
          <t>json_nodered_15735.tar.gz</t>
        </is>
      </c>
      <c r="N10416" s="8" t="inlineStr">
        <is>
          <t>10415.json</t>
        </is>
      </c>
      <c r="O10416" s="8" t="n"/>
      <c r="P10416" s="8" t="inlineStr">
        <is>
          <t>oriolrius/node-red-contrib-kafka</t>
        </is>
      </c>
      <c r="Q10416" s="8" t="inlineStr">
        <is>
          <t>https://github.com/oriolrius/node-red-contrib-kafka/blob/7ebb8649979f6694c7f1e99e915c92fb63433bad/examples/kafka-history-reader-flow.json</t>
        </is>
      </c>
      <c r="R10416" s="8" t="n"/>
      <c r="S10416" s="8" t="n"/>
      <c r="T10416" s="8" t="n"/>
    </row>
    <row r="10417" ht="18.75" customHeight="1">
      <c r="A10417" s="8">
        <f>_xlfn.CONCAT("NodeRed-14-",TEXT(ROW()-1,"000000"))</f>
        <v/>
      </c>
      <c r="B10417" s="8" t="n"/>
      <c r="C10417" s="9" t="inlineStr">
        <is>
          <t>NodeRed模板</t>
        </is>
      </c>
      <c r="D10417" s="9" t="inlineStr">
        <is>
          <t>json</t>
        </is>
      </c>
      <c r="E10417" s="9" t="inlineStr">
        <is>
          <t>NodeRed</t>
        </is>
      </c>
      <c r="F10417" s="9" t="inlineStr">
        <is>
          <t>原生模板</t>
        </is>
      </c>
      <c r="G10417" s="9" t="inlineStr">
        <is>
          <t>通用</t>
        </is>
      </c>
      <c r="H10417" s="8" t="inlineStr">
        <is>
          <t>GNSS控制</t>
        </is>
      </c>
      <c r="I10417" s="8" t="inlineStr">
        <is>
          <t>陈乐</t>
        </is>
      </c>
      <c r="J10417" s="10" t="n">
        <v>46014</v>
      </c>
      <c r="K10417" s="8" t="inlineStr">
        <is>
          <t>该节点文件实现对GNSS数据的启动和停止控制，接收“start”或“stop”指令触发相应操作。</t>
        </is>
      </c>
      <c r="L10417" s="8" t="n"/>
      <c r="M10417" s="9" t="inlineStr">
        <is>
          <t>json_nodered_15735.tar.gz</t>
        </is>
      </c>
      <c r="N10417" s="8" t="inlineStr">
        <is>
          <t>10416.json</t>
        </is>
      </c>
      <c r="O10417" s="8" t="n"/>
      <c r="P10417" s="8" t="inlineStr">
        <is>
          <t>CANDY-LINE/candy-red</t>
        </is>
      </c>
      <c r="Q10417" s="8" t="inlineStr">
        <is>
          <t>https://github.com/CANDY-LINE/candy-red/blob/34e965ea8357df50ff815c0adac41f463338a348/src/nodes/local-node-candy-pi-lite/examples/GNSS%20Dashboard%20Example.json</t>
        </is>
      </c>
      <c r="R10417" s="8" t="n"/>
      <c r="S10417" s="8" t="n"/>
      <c r="T10417" s="8" t="n"/>
    </row>
    <row r="10418" ht="18.75" customHeight="1">
      <c r="A10418" s="8">
        <f>_xlfn.CONCAT("NodeRed-14-",TEXT(ROW()-1,"000000"))</f>
        <v/>
      </c>
      <c r="B10418" s="8" t="n"/>
      <c r="C10418" s="9" t="inlineStr">
        <is>
          <t>NodeRed模板</t>
        </is>
      </c>
      <c r="D10418" s="9" t="inlineStr">
        <is>
          <t>json</t>
        </is>
      </c>
      <c r="E10418" s="9" t="inlineStr">
        <is>
          <t>NodeRed</t>
        </is>
      </c>
      <c r="F10418" s="9" t="inlineStr">
        <is>
          <t>原生模板</t>
        </is>
      </c>
      <c r="G10418" s="9" t="inlineStr">
        <is>
          <t>通用</t>
        </is>
      </c>
      <c r="H10418" s="8" t="inlineStr">
        <is>
          <t>数据库插入</t>
        </is>
      </c>
      <c r="I10418" s="8" t="inlineStr">
        <is>
          <t>陈乐</t>
        </is>
      </c>
      <c r="J10418" s="10" t="n">
        <v>46014</v>
      </c>
      <c r="K10418" s="8" t="inlineStr">
        <is>
          <t>解析消息载荷中的湿度和温度数据，构造SQL语句并将数据插入到MySQL数据库的sensores表中。</t>
        </is>
      </c>
      <c r="L10418" s="8" t="n"/>
      <c r="M10418" s="9" t="inlineStr">
        <is>
          <t>json_nodered_15735.tar.gz</t>
        </is>
      </c>
      <c r="N10418" s="8" t="inlineStr">
        <is>
          <t>10417.json</t>
        </is>
      </c>
      <c r="O10418" s="8" t="n"/>
      <c r="P10418" s="8" t="inlineStr">
        <is>
          <t>Codaerus/RASPBERRY-PI-IOT-NODE-RED</t>
        </is>
      </c>
      <c r="Q10418" s="8" t="inlineStr">
        <is>
          <t>https://github.com/Codaerus/RASPBERRY-PI-IOT-NODE-RED/blob/6c17f8baf1c1baaa67b4f18e8dcd96e835e91b09/CLASE4/flows%20(47).json</t>
        </is>
      </c>
      <c r="R10418" s="8" t="n"/>
      <c r="S10418" s="8" t="n"/>
      <c r="T10418" s="8" t="n"/>
    </row>
    <row r="10419" ht="18.75" customHeight="1">
      <c r="A10419" s="8">
        <f>_xlfn.CONCAT("NodeRed-14-",TEXT(ROW()-1,"000000"))</f>
        <v/>
      </c>
      <c r="B10419" s="8" t="n"/>
      <c r="C10419" s="9" t="inlineStr">
        <is>
          <t>NodeRed模板</t>
        </is>
      </c>
      <c r="D10419" s="9" t="inlineStr">
        <is>
          <t>json</t>
        </is>
      </c>
      <c r="E10419" s="9" t="inlineStr">
        <is>
          <t>NodeRed</t>
        </is>
      </c>
      <c r="F10419" s="9" t="inlineStr">
        <is>
          <t>原生模板</t>
        </is>
      </c>
      <c r="G10419" s="9" t="inlineStr">
        <is>
          <t>通用</t>
        </is>
      </c>
      <c r="H10419" s="8" t="inlineStr">
        <is>
          <t>表单输入温湿度压功能</t>
        </is>
      </c>
      <c r="I10419" s="8" t="inlineStr">
        <is>
          <t>陈乐</t>
        </is>
      </c>
      <c r="J10419" s="10" t="n">
        <v>46014</v>
      </c>
      <c r="K10419" s="8" t="inlineStr">
        <is>
          <t>用于收集植物舒适环境参数，包括温度、湿度和压力设置。</t>
        </is>
      </c>
      <c r="L10419" s="8" t="n"/>
      <c r="M10419" s="9" t="inlineStr">
        <is>
          <t>json_nodered_15735.tar.gz</t>
        </is>
      </c>
      <c r="N10419" s="8" t="inlineStr">
        <is>
          <t>10418.json</t>
        </is>
      </c>
      <c r="O10419" s="8" t="n"/>
      <c r="P10419" s="8" t="inlineStr">
        <is>
          <t>Roman177-png/intelligentPlant2</t>
        </is>
      </c>
      <c r="Q10419" s="8" t="inlineStr">
        <is>
          <t>https://github.com/Roman177-png/intelligentPlant2/blob/f4ae76082e3a7ddda52e6abaca8589e5952db04b/AddPlantForm.json</t>
        </is>
      </c>
      <c r="R10419" s="8" t="n"/>
      <c r="S10419" s="8" t="n"/>
      <c r="T10419" s="8" t="n"/>
    </row>
    <row r="10420" ht="18.75" customHeight="1">
      <c r="A10420" s="8">
        <f>_xlfn.CONCAT("NodeRed-14-",TEXT(ROW()-1,"000000"))</f>
        <v/>
      </c>
      <c r="B10420" s="8" t="n"/>
      <c r="C10420" s="9" t="inlineStr">
        <is>
          <t>NodeRed模板</t>
        </is>
      </c>
      <c r="D10420" s="9" t="inlineStr">
        <is>
          <t>json</t>
        </is>
      </c>
      <c r="E10420" s="9" t="inlineStr">
        <is>
          <t>NodeRed</t>
        </is>
      </c>
      <c r="F10420" s="9" t="inlineStr">
        <is>
          <t>原生模板</t>
        </is>
      </c>
      <c r="G10420" s="9" t="inlineStr">
        <is>
          <t>通用</t>
        </is>
      </c>
      <c r="H10420" s="8" t="inlineStr">
        <is>
          <t>门传感器</t>
        </is>
      </c>
      <c r="I10420" s="8" t="inlineStr">
        <is>
          <t>陈乐</t>
        </is>
      </c>
      <c r="J10420" s="10" t="n">
        <v>46014</v>
      </c>
      <c r="K10420" s="8" t="inlineStr">
        <is>
          <t>接收OpenHAB控制器中门开关状态变化信息，并在发生变动时触发后续节点逻辑。</t>
        </is>
      </c>
      <c r="L10420" s="8" t="n"/>
      <c r="M10420" s="9" t="inlineStr">
        <is>
          <t>json_nodered_15735.tar.gz</t>
        </is>
      </c>
      <c r="N10420" s="8" t="inlineStr">
        <is>
          <t>10419.json</t>
        </is>
      </c>
      <c r="O10420" s="8" t="n"/>
      <c r="P10420" s="8" t="inlineStr">
        <is>
          <t>montaser55/Smart-home</t>
        </is>
      </c>
      <c r="Q10420" s="8" t="inlineStr">
        <is>
          <t>https://github.com/montaser55/Smart-home/blob/9f91a839bc03b7ad76b3a8b843598284342e4690/Assignment_1/dataset/scenarios_nodered/flow3.json</t>
        </is>
      </c>
      <c r="R10420" s="8" t="n"/>
      <c r="S10420" s="8" t="n"/>
      <c r="T10420" s="8" t="n"/>
    </row>
    <row r="10421" ht="18.75" customHeight="1">
      <c r="A10421" s="8">
        <f>_xlfn.CONCAT("NodeRed-14-",TEXT(ROW()-1,"000000"))</f>
        <v/>
      </c>
      <c r="B10421" s="8" t="n"/>
      <c r="C10421" s="9" t="inlineStr">
        <is>
          <t>NodeRed模板</t>
        </is>
      </c>
      <c r="D10421" s="9" t="inlineStr">
        <is>
          <t>json</t>
        </is>
      </c>
      <c r="E10421" s="9" t="inlineStr">
        <is>
          <t>NodeRed</t>
        </is>
      </c>
      <c r="F10421" s="9" t="inlineStr">
        <is>
          <t>原生模板</t>
        </is>
      </c>
      <c r="G10421" s="9" t="inlineStr">
        <is>
          <t>通用</t>
        </is>
      </c>
      <c r="H10421" s="8" t="inlineStr">
        <is>
          <t>审批流程</t>
        </is>
      </c>
      <c r="I10421" s="8" t="inlineStr">
        <is>
          <t>陈乐</t>
        </is>
      </c>
      <c r="J10421" s="10" t="n">
        <v>46014</v>
      </c>
      <c r="K10421" s="8" t="inlineStr">
        <is>
          <t>处理传感器预防性维护请求，初始化并检查当前节点的审批状态是否为待定，并根据条件更新消息负载中的批准字段。</t>
        </is>
      </c>
      <c r="L10421" s="8" t="n"/>
      <c r="M10421" s="9" t="inlineStr">
        <is>
          <t>json_nodered_15735.tar.gz</t>
        </is>
      </c>
      <c r="N10421" s="8" t="inlineStr">
        <is>
          <t>10420.json</t>
        </is>
      </c>
      <c r="O10421" s="8" t="n"/>
      <c r="P10421" s="8" t="inlineStr">
        <is>
          <t>ywadi/redcloud</t>
        </is>
      </c>
      <c r="Q10421" s="8" t="inlineStr">
        <is>
          <t>https://github.com/ywadi/redcloud/blob/bb9717deee3183ba7f62e02081fd3ef99a8e00a4/instances/558774/.flows_Yousefs-MacBook-Pro.local.json%2085.json</t>
        </is>
      </c>
      <c r="R10421" s="8" t="n"/>
      <c r="S10421" s="8" t="n"/>
      <c r="T10421" s="8" t="n"/>
    </row>
    <row r="10422" ht="18.75" customHeight="1">
      <c r="A10422" s="8">
        <f>_xlfn.CONCAT("NodeRed-14-",TEXT(ROW()-1,"000000"))</f>
        <v/>
      </c>
      <c r="B10422" s="8" t="n"/>
      <c r="C10422" s="9" t="inlineStr">
        <is>
          <t>NodeRed模板</t>
        </is>
      </c>
      <c r="D10422" s="9" t="inlineStr">
        <is>
          <t>json</t>
        </is>
      </c>
      <c r="E10422" s="9" t="inlineStr">
        <is>
          <t>NodeRed</t>
        </is>
      </c>
      <c r="F10422" s="9" t="inlineStr">
        <is>
          <t>原生模板</t>
        </is>
      </c>
      <c r="G10422" s="9" t="inlineStr">
        <is>
          <t>通用</t>
        </is>
      </c>
      <c r="H10422" s="8" t="inlineStr">
        <is>
          <t>环境切换</t>
        </is>
      </c>
      <c r="I10422" s="8" t="inlineStr">
        <is>
          <t>陈乐</t>
        </is>
      </c>
      <c r="J10422" s="10" t="n">
        <v>46014</v>
      </c>
      <c r="K10422" s="8" t="inlineStr">
        <is>
          <t>创建了用于区分开发（qa）和生产（prod）环境的标签，便于管理和部署不同环境下的节点配置。</t>
        </is>
      </c>
      <c r="L10422" s="8" t="n"/>
      <c r="M10422" s="9" t="inlineStr">
        <is>
          <t>json_nodered_15735.tar.gz</t>
        </is>
      </c>
      <c r="N10422" s="8" t="inlineStr">
        <is>
          <t>10421.json</t>
        </is>
      </c>
      <c r="O10422" s="8" t="n"/>
      <c r="P10422" s="8" t="inlineStr">
        <is>
          <t>linus87/node-red-demo</t>
        </is>
      </c>
      <c r="Q10422" s="8" t="inlineStr">
        <is>
          <t>https://github.com/linus87/node-red-demo/blob/0bd35b695d50936b55c51fb6f103226be6be2539/nodered/flows.json</t>
        </is>
      </c>
      <c r="R10422" s="8" t="n"/>
      <c r="S10422" s="8" t="n"/>
      <c r="T10422" s="8" t="n"/>
    </row>
    <row r="10423" ht="18.75" customHeight="1">
      <c r="A10423" s="8">
        <f>_xlfn.CONCAT("NodeRed-14-",TEXT(ROW()-1,"000000"))</f>
        <v/>
      </c>
      <c r="B10423" s="8" t="n"/>
      <c r="C10423" s="9" t="inlineStr">
        <is>
          <t>NodeRed模板</t>
        </is>
      </c>
      <c r="D10423" s="9" t="inlineStr">
        <is>
          <t>json</t>
        </is>
      </c>
      <c r="E10423" s="9" t="inlineStr">
        <is>
          <t>NodeRed</t>
        </is>
      </c>
      <c r="F10423" s="9" t="inlineStr">
        <is>
          <t>原生模板</t>
        </is>
      </c>
      <c r="G10423" s="9" t="inlineStr">
        <is>
          <t>通用</t>
        </is>
      </c>
      <c r="H10423" s="8" t="inlineStr">
        <is>
          <t>主题设置</t>
        </is>
      </c>
      <c r="I10423" s="8" t="inlineStr">
        <is>
          <t>陈乐</t>
        </is>
      </c>
      <c r="J10423" s="10" t="n">
        <v>46014</v>
      </c>
      <c r="K10423" s="8" t="inlineStr">
        <is>
          <t>定义UI界面的亮色主题，包括默认颜色和字体设置，默认颜色为#0094CE，字体采用系统推荐配置。</t>
        </is>
      </c>
      <c r="L10423" s="8" t="n"/>
      <c r="M10423" s="9" t="inlineStr">
        <is>
          <t>json_nodered_15735.tar.gz</t>
        </is>
      </c>
      <c r="N10423" s="8" t="inlineStr">
        <is>
          <t>10422.json</t>
        </is>
      </c>
      <c r="O10423" s="8" t="n"/>
      <c r="P10423" s="8" t="inlineStr">
        <is>
          <t>Darvock2640/MicroPythonECCI</t>
        </is>
      </c>
      <c r="Q10423" s="8" t="inlineStr">
        <is>
          <t>https://github.com/Darvock2640/MicroPythonECCI/blob/2898bb345b51c13c88f8a8d8398bba5498d85b62/Accelerometer/flows.json</t>
        </is>
      </c>
      <c r="R10423" s="8" t="n"/>
      <c r="S10423" s="8" t="n"/>
      <c r="T10423" s="8" t="n"/>
    </row>
    <row r="10424" ht="18.75" customHeight="1">
      <c r="A10424" s="8">
        <f>_xlfn.CONCAT("NodeRed-14-",TEXT(ROW()-1,"000000"))</f>
        <v/>
      </c>
      <c r="B10424" s="8" t="n"/>
      <c r="C10424" s="9" t="inlineStr">
        <is>
          <t>NodeRed模板</t>
        </is>
      </c>
      <c r="D10424" s="9" t="inlineStr">
        <is>
          <t>json</t>
        </is>
      </c>
      <c r="E10424" s="9" t="inlineStr">
        <is>
          <t>NodeRed</t>
        </is>
      </c>
      <c r="F10424" s="9" t="inlineStr">
        <is>
          <t>原生模板</t>
        </is>
      </c>
      <c r="G10424" s="9" t="inlineStr">
        <is>
          <t>通用</t>
        </is>
      </c>
      <c r="H10424" s="8" t="inlineStr">
        <is>
          <t>温湿度检测</t>
        </is>
      </c>
      <c r="I10424" s="8" t="inlineStr">
        <is>
          <t>陈乐</t>
        </is>
      </c>
      <c r="J10424" s="10" t="n">
        <v>46014</v>
      </c>
      <c r="K10424" s="8" t="inlineStr">
        <is>
          <t>监测温度和湿度，当温度低于20℃时输出冷信号，20℃到28℃之间输出正常信号，高于28℃输出热信号。</t>
        </is>
      </c>
      <c r="L10424" s="8" t="n"/>
      <c r="M10424" s="9" t="inlineStr">
        <is>
          <t>json_nodered_15735.tar.gz</t>
        </is>
      </c>
      <c r="N10424" s="8" t="inlineStr">
        <is>
          <t>10423.json</t>
        </is>
      </c>
      <c r="O10424" s="8" t="n"/>
      <c r="P10424" s="8" t="inlineStr">
        <is>
          <t>O-Hahn/node-red-contrib-tjbot</t>
        </is>
      </c>
      <c r="Q10424" s="8" t="inlineStr">
        <is>
          <t>https://github.com/O-Hahn/node-red-contrib-tjbot/blob/9a99ff0f9124dde633a09be205608067b5d41b15/Flows/Raspi-GrovePi/Tab4-Education.json</t>
        </is>
      </c>
      <c r="R10424" s="8" t="n"/>
      <c r="S10424" s="8" t="n"/>
      <c r="T10424" s="8" t="n"/>
    </row>
    <row r="10425" ht="18.75" customHeight="1">
      <c r="A10425" s="8">
        <f>_xlfn.CONCAT("NodeRed-14-",TEXT(ROW()-1,"000000"))</f>
        <v/>
      </c>
      <c r="B10425" s="8" t="n"/>
      <c r="C10425" s="9" t="inlineStr">
        <is>
          <t>NodeRed模板</t>
        </is>
      </c>
      <c r="D10425" s="9" t="inlineStr">
        <is>
          <t>json</t>
        </is>
      </c>
      <c r="E10425" s="9" t="inlineStr">
        <is>
          <t>NodeRed</t>
        </is>
      </c>
      <c r="F10425" s="9" t="inlineStr">
        <is>
          <t>原生模板</t>
        </is>
      </c>
      <c r="G10425" s="9" t="inlineStr">
        <is>
          <t>通用</t>
        </is>
      </c>
      <c r="H10425" s="8" t="inlineStr">
        <is>
          <t>图像标注</t>
        </is>
      </c>
      <c r="I10425" s="8" t="inlineStr">
        <is>
          <t>陈乐</t>
        </is>
      </c>
      <c r="J10425" s="10" t="n">
        <v>46014</v>
      </c>
      <c r="K10425" s="8" t="inlineStr">
        <is>
          <t>该节点提供图片标注功能，可以设置颜色、线条宽度、文本颜色等参数，并将标注信息保存为JSON格式。</t>
        </is>
      </c>
      <c r="L10425" s="8" t="n"/>
      <c r="M10425" s="9" t="inlineStr">
        <is>
          <t>json_nodered_15735.tar.gz</t>
        </is>
      </c>
      <c r="N10425" s="8" t="inlineStr">
        <is>
          <t>10424.json</t>
        </is>
      </c>
      <c r="O10425" s="8" t="n"/>
      <c r="P10425" s="8" t="inlineStr">
        <is>
          <t>Lapland-UAS-Tequ/tequ-api-client</t>
        </is>
      </c>
      <c r="Q10425" s="8" t="inlineStr">
        <is>
          <t>https://github.com/Lapland-UAS-Tequ/tequ-api-client/blob/b5eca569f108cb8a0100c71ea20bec72fc6c622e/subflows/img-annotate.json</t>
        </is>
      </c>
      <c r="R10425" s="8" t="n"/>
      <c r="S10425" s="8" t="n"/>
      <c r="T10425" s="8" t="n"/>
    </row>
    <row r="10426" ht="18.75" customHeight="1">
      <c r="A10426" s="8">
        <f>_xlfn.CONCAT("NodeRed-14-",TEXT(ROW()-1,"000000"))</f>
        <v/>
      </c>
      <c r="B10426" s="8" t="n"/>
      <c r="C10426" s="9" t="inlineStr">
        <is>
          <t>NodeRed模板</t>
        </is>
      </c>
      <c r="D10426" s="9" t="inlineStr">
        <is>
          <t>json</t>
        </is>
      </c>
      <c r="E10426" s="9" t="inlineStr">
        <is>
          <t>NodeRed</t>
        </is>
      </c>
      <c r="F10426" s="9" t="inlineStr">
        <is>
          <t>原生模板</t>
        </is>
      </c>
      <c r="G10426" s="9" t="inlineStr">
        <is>
          <t>通用</t>
        </is>
      </c>
      <c r="H10426" s="8" t="inlineStr">
        <is>
          <t>模拟传感器数据</t>
        </is>
      </c>
      <c r="I10426" s="8" t="inlineStr">
        <is>
          <t>陈乐</t>
        </is>
      </c>
      <c r="J10426" s="10" t="n">
        <v>46014</v>
      </c>
      <c r="K10426" s="8" t="inlineStr">
        <is>
          <t>此流程通过注入节点触发，生成并发送pH值、湿度和温度的随机模拟数据至MQTT主题。若存在配置模式，则直接发布存储在全局变量中的自定义值。</t>
        </is>
      </c>
      <c r="L10426" s="8" t="n"/>
      <c r="M10426" s="9" t="inlineStr">
        <is>
          <t>json_nodered_15735.tar.gz</t>
        </is>
      </c>
      <c r="N10426" s="8" t="inlineStr">
        <is>
          <t>10425.json</t>
        </is>
      </c>
      <c r="O10426" s="8" t="n"/>
      <c r="P10426" s="8" t="inlineStr">
        <is>
          <t>pseoane/smart-greenhouse-app</t>
        </is>
      </c>
      <c r="Q10426" s="8" t="inlineStr">
        <is>
          <t>https://github.com/pseoane/smart-greenhouse-app/blob/1ee295715bc637a561ce92022324f5c136bb0050/node-red_flow.json</t>
        </is>
      </c>
      <c r="R10426" s="8" t="n"/>
      <c r="S10426" s="8" t="n"/>
      <c r="T10426" s="8" t="n"/>
    </row>
    <row r="10427" ht="18.75" customHeight="1">
      <c r="A10427" s="8">
        <f>_xlfn.CONCAT("NodeRed-14-",TEXT(ROW()-1,"000000"))</f>
        <v/>
      </c>
      <c r="B10427" s="8" t="n"/>
      <c r="C10427" s="9" t="inlineStr">
        <is>
          <t>NodeRed模板</t>
        </is>
      </c>
      <c r="D10427" s="9" t="inlineStr">
        <is>
          <t>json</t>
        </is>
      </c>
      <c r="E10427" s="9" t="inlineStr">
        <is>
          <t>NodeRed</t>
        </is>
      </c>
      <c r="F10427" s="9" t="inlineStr">
        <is>
          <t>原生模板</t>
        </is>
      </c>
      <c r="G10427" s="9" t="inlineStr">
        <is>
          <t>通用</t>
        </is>
      </c>
      <c r="H10427" s="8" t="inlineStr">
        <is>
          <t>读取OPCUA节点数据</t>
        </is>
      </c>
      <c r="I10427" s="8" t="inlineStr">
        <is>
          <t>陈乐</t>
        </is>
      </c>
      <c r="J10427" s="10" t="n">
        <v>46014</v>
      </c>
      <c r="K10427" s="8" t="inlineStr">
        <is>
          <t>该流程用于从OPCUA服务器读取指定节点的数据，并将其输出到调试窗口进行查看。配置了具体节点信息，包括节点名称和ID等详细参数。</t>
        </is>
      </c>
      <c r="L10427" s="8" t="n"/>
      <c r="M10427" s="9" t="inlineStr">
        <is>
          <t>json_nodered_15735.tar.gz</t>
        </is>
      </c>
      <c r="N10427" s="8" t="inlineStr">
        <is>
          <t>10426.json</t>
        </is>
      </c>
      <c r="O10427" s="8" t="n"/>
      <c r="P10427" s="8" t="inlineStr">
        <is>
          <t>DATATRONiQ/node-red-contrib-iiot-opcua</t>
        </is>
      </c>
      <c r="Q10427" s="8" t="inlineStr">
        <is>
          <t>https://github.com/DATATRONiQ/node-red-contrib-iiot-opcua/blob/fc852b8bf470581655a3ebe6c63d17b7d3248e58/examples/client/read-structure.json</t>
        </is>
      </c>
      <c r="R10427" s="8" t="n"/>
      <c r="S10427" s="8" t="n"/>
      <c r="T10427" s="8" t="n"/>
    </row>
    <row r="10428" ht="18.75" customHeight="1">
      <c r="A10428" s="8">
        <f>_xlfn.CONCAT("NodeRed-14-",TEXT(ROW()-1,"000000"))</f>
        <v/>
      </c>
      <c r="B10428" s="8" t="n"/>
      <c r="C10428" s="9" t="inlineStr">
        <is>
          <t>NodeRed模板</t>
        </is>
      </c>
      <c r="D10428" s="9" t="inlineStr">
        <is>
          <t>json</t>
        </is>
      </c>
      <c r="E10428" s="9" t="inlineStr">
        <is>
          <t>NodeRed</t>
        </is>
      </c>
      <c r="F10428" s="9" t="inlineStr">
        <is>
          <t>原生模板</t>
        </is>
      </c>
      <c r="G10428" s="9" t="inlineStr">
        <is>
          <t>通用</t>
        </is>
      </c>
      <c r="H10428" s="8" t="inlineStr">
        <is>
          <t>读取传感器状态变化</t>
        </is>
      </c>
      <c r="I10428" s="8" t="inlineStr">
        <is>
          <t>陈乐</t>
        </is>
      </c>
      <c r="J10428" s="10" t="n">
        <v>46014</v>
      </c>
      <c r="K10428" s="8" t="inlineStr">
        <is>
          <t>此节点用于监控特定传感器状态的变化，并在状态改变时触发操作，适用于定时重置家庭自动化设备状态。</t>
        </is>
      </c>
      <c r="L10428" s="8" t="n"/>
      <c r="M10428" s="9" t="inlineStr">
        <is>
          <t>json_nodered_15735.tar.gz</t>
        </is>
      </c>
      <c r="N10428" s="8" t="inlineStr">
        <is>
          <t>10427.json</t>
        </is>
      </c>
      <c r="O10428" s="8" t="n"/>
      <c r="P10428" s="8" t="inlineStr">
        <is>
          <t>CCOSTAN/Home-AssistantConfig</t>
        </is>
      </c>
      <c r="Q10428" s="8" t="inlineStr">
        <is>
          <t>https://github.com/CCOSTAN/Home-AssistantConfig/blob/0716917255fcb6c736656a1750544e22ac07d680/config/shell_scripts/FeedMurray_flows.json</t>
        </is>
      </c>
      <c r="R10428" s="8" t="n"/>
      <c r="S10428" s="8" t="n"/>
      <c r="T10428" s="8" t="n"/>
    </row>
    <row r="10429" ht="18.75" customHeight="1">
      <c r="A10429" s="8">
        <f>_xlfn.CONCAT("NodeRed-14-",TEXT(ROW()-1,"000000"))</f>
        <v/>
      </c>
      <c r="B10429" s="8" t="n"/>
      <c r="C10429" s="9" t="inlineStr">
        <is>
          <t>NodeRed模板</t>
        </is>
      </c>
      <c r="D10429" s="9" t="inlineStr">
        <is>
          <t>json</t>
        </is>
      </c>
      <c r="E10429" s="9" t="inlineStr">
        <is>
          <t>NodeRed</t>
        </is>
      </c>
      <c r="F10429" s="9" t="inlineStr">
        <is>
          <t>原生模板</t>
        </is>
      </c>
      <c r="G10429" s="9" t="inlineStr">
        <is>
          <t>通用</t>
        </is>
      </c>
      <c r="H10429" s="8" t="inlineStr">
        <is>
          <t>语音合成</t>
        </is>
      </c>
      <c r="I10429" s="8" t="inlineStr">
        <is>
          <t>陈乐</t>
        </is>
      </c>
      <c r="J10429" s="10" t="n">
        <v>46014</v>
      </c>
      <c r="K10429" s="8" t="inlineStr">
        <is>
          <t>定时触发IBM Watson文本转语音API生成自定义语音文件，用于特定场景下的音频播放和处理。</t>
        </is>
      </c>
      <c r="L10429" s="8" t="n"/>
      <c r="M10429" s="9" t="inlineStr">
        <is>
          <t>json_nodered_15735.tar.gz</t>
        </is>
      </c>
      <c r="N10429" s="8" t="inlineStr">
        <is>
          <t>10428.json</t>
        </is>
      </c>
      <c r="O10429" s="8" t="n"/>
      <c r="P10429" s="8" t="inlineStr">
        <is>
          <t>watson-developer-cloud/node-red-labs</t>
        </is>
      </c>
      <c r="Q10429" s="8" t="inlineStr">
        <is>
          <t>https://github.com/watson-developer-cloud/node-red-labs/blob/1062c7cc7ac52d25c5b5c46b755273d2b119ccb7/basic_examples/text_to_speech_custom/TTS_Flow.json</t>
        </is>
      </c>
      <c r="R10429" s="8" t="n"/>
      <c r="S10429" s="8" t="n"/>
      <c r="T10429" s="8" t="n"/>
    </row>
    <row r="10430" ht="18.75" customHeight="1">
      <c r="A10430" s="8">
        <f>_xlfn.CONCAT("NodeRed-14-",TEXT(ROW()-1,"000000"))</f>
        <v/>
      </c>
      <c r="B10430" s="8" t="n"/>
      <c r="C10430" s="9" t="inlineStr">
        <is>
          <t>NodeRed模板</t>
        </is>
      </c>
      <c r="D10430" s="9" t="inlineStr">
        <is>
          <t>json</t>
        </is>
      </c>
      <c r="E10430" s="9" t="inlineStr">
        <is>
          <t>NodeRed</t>
        </is>
      </c>
      <c r="F10430" s="9" t="inlineStr">
        <is>
          <t>原生模板</t>
        </is>
      </c>
      <c r="G10430" s="9" t="inlineStr">
        <is>
          <t>通用</t>
        </is>
      </c>
      <c r="H10430" s="8" t="inlineStr">
        <is>
          <t>Modbus多设备读取</t>
        </is>
      </c>
      <c r="I10430" s="8" t="inlineStr">
        <is>
          <t>陈乐</t>
        </is>
      </c>
      <c r="J10430" s="10" t="n">
        <v>46014</v>
      </c>
      <c r="K10430" s="8" t="inlineStr">
        <is>
          <t>通过单个连接读取多个Modbus设备，减少CPU负载。</t>
        </is>
      </c>
      <c r="L10430" s="8" t="n"/>
      <c r="M10430" s="9" t="inlineStr">
        <is>
          <t>json_nodered_15735.tar.gz</t>
        </is>
      </c>
      <c r="N10430" s="8" t="inlineStr">
        <is>
          <t>10429.json</t>
        </is>
      </c>
      <c r="O10430" s="8" t="n"/>
      <c r="P10430" s="8" t="inlineStr">
        <is>
          <t>BiancoRoyal/node-red-contrib-modbus</t>
        </is>
      </c>
      <c r="Q10430" s="8" t="inlineStr">
        <is>
          <t>https://github.com/BiancoRoyal/node-red-contrib-modbus/blob/20a335429146acdc018ba21a22489e3e4fc8d3fe/examples/Multiple-Dynamic-FunctionCodes.json</t>
        </is>
      </c>
      <c r="R10430" s="8" t="n"/>
      <c r="S10430" s="8" t="n"/>
      <c r="T10430" s="8" t="n"/>
    </row>
    <row r="10431" ht="18.75" customHeight="1">
      <c r="A10431" s="8">
        <f>_xlfn.CONCAT("NodeRed-14-",TEXT(ROW()-1,"000000"))</f>
        <v/>
      </c>
      <c r="B10431" s="8" t="n"/>
      <c r="C10431" s="9" t="inlineStr">
        <is>
          <t>NodeRed模板</t>
        </is>
      </c>
      <c r="D10431" s="9" t="inlineStr">
        <is>
          <t>json</t>
        </is>
      </c>
      <c r="E10431" s="9" t="inlineStr">
        <is>
          <t>NodeRed</t>
        </is>
      </c>
      <c r="F10431" s="9" t="inlineStr">
        <is>
          <t>原生模板</t>
        </is>
      </c>
      <c r="G10431" s="9" t="inlineStr">
        <is>
          <t>通用</t>
        </is>
      </c>
      <c r="H10431" s="8" t="inlineStr">
        <is>
          <t>暴露变量</t>
        </is>
      </c>
      <c r="I10431" s="8" t="inlineStr">
        <is>
          <t>陈乐</t>
        </is>
      </c>
      <c r="J10431" s="10" t="n">
        <v>46014</v>
      </c>
      <c r="K10431" s="8" t="inlineStr">
        <is>
          <t>该节点配置了一个HTTP GET请求端点，用于暴露内部变量，但需谨慎编辑“Edit Me!”节点中的代码。</t>
        </is>
      </c>
      <c r="L10431" s="8" t="n"/>
      <c r="M10431" s="9" t="inlineStr">
        <is>
          <t>json_nodered_15735.tar.gz</t>
        </is>
      </c>
      <c r="N10431" s="8" t="inlineStr">
        <is>
          <t>10430.json</t>
        </is>
      </c>
      <c r="O10431" s="8" t="n"/>
      <c r="P10431" s="8" t="inlineStr">
        <is>
          <t>tfatykhov/WinkRedNode</t>
        </is>
      </c>
      <c r="Q10431" s="8" t="inlineStr">
        <is>
          <t>https://github.com/tfatykhov/WinkRedNode/blob/c9ed2ce503eb81e2ad616890a03c14e8b6849abb/Flows/BMeissen%20Sample%20Flows/SampleExposeVariables.json</t>
        </is>
      </c>
      <c r="R10431" s="8" t="n"/>
      <c r="S10431" s="8" t="n"/>
      <c r="T10431" s="8" t="n"/>
    </row>
    <row r="10432" ht="18.75" customHeight="1">
      <c r="A10432" s="8">
        <f>_xlfn.CONCAT("NodeRed-14-",TEXT(ROW()-1,"000000"))</f>
        <v/>
      </c>
      <c r="B10432" s="8" t="n"/>
      <c r="C10432" s="9" t="inlineStr">
        <is>
          <t>NodeRed模板</t>
        </is>
      </c>
      <c r="D10432" s="9" t="inlineStr">
        <is>
          <t>json</t>
        </is>
      </c>
      <c r="E10432" s="9" t="inlineStr">
        <is>
          <t>NodeRed</t>
        </is>
      </c>
      <c r="F10432" s="9" t="inlineStr">
        <is>
          <t>原生模板</t>
        </is>
      </c>
      <c r="G10432" s="9" t="inlineStr">
        <is>
          <t>通用</t>
        </is>
      </c>
      <c r="H10432" s="8" t="inlineStr">
        <is>
          <t>电池状态模拟</t>
        </is>
      </c>
      <c r="I10432" s="8" t="inlineStr">
        <is>
          <t>陈乐</t>
        </is>
      </c>
      <c r="J10432" s="10" t="n">
        <v>46014</v>
      </c>
      <c r="K10432" s="8" t="inlineStr">
        <is>
          <t>此节点用于模拟电池电量低及正常状态的mqtt消息发送，便于测试其他相关节点的功能。</t>
        </is>
      </c>
      <c r="L10432" s="8" t="n"/>
      <c r="M10432" s="9" t="inlineStr">
        <is>
          <t>json_nodered_15735.tar.gz</t>
        </is>
      </c>
      <c r="N10432" s="8" t="inlineStr">
        <is>
          <t>10431.json</t>
        </is>
      </c>
      <c r="O10432" s="8" t="n"/>
      <c r="P10432" s="8" t="inlineStr">
        <is>
          <t>sammachin/node-red-matter-bridge</t>
        </is>
      </c>
      <c r="Q10432" s="8" t="inlineStr">
        <is>
          <t>https://github.com/sammachin/node-red-matter-bridge/blob/30a5609291e6ab62515d40714e60368c06b55ee7/examples/battery.json</t>
        </is>
      </c>
      <c r="R10432" s="8" t="n"/>
      <c r="S10432" s="8" t="n"/>
      <c r="T10432" s="8" t="n"/>
    </row>
    <row r="10433" ht="18.75" customHeight="1">
      <c r="A10433" s="8">
        <f>_xlfn.CONCAT("NodeRed-14-",TEXT(ROW()-1,"000000"))</f>
        <v/>
      </c>
      <c r="B10433" s="8" t="n"/>
      <c r="C10433" s="9" t="inlineStr">
        <is>
          <t>NodeRed模板</t>
        </is>
      </c>
      <c r="D10433" s="9" t="inlineStr">
        <is>
          <t>json</t>
        </is>
      </c>
      <c r="E10433" s="9" t="inlineStr">
        <is>
          <t>NodeRed</t>
        </is>
      </c>
      <c r="F10433" s="9" t="inlineStr">
        <is>
          <t>原生模板</t>
        </is>
      </c>
      <c r="G10433" s="9" t="inlineStr">
        <is>
          <t>通用</t>
        </is>
      </c>
      <c r="H10433" s="8" t="inlineStr">
        <is>
          <t>BLE数据处理</t>
        </is>
      </c>
      <c r="I10433" s="8" t="inlineStr">
        <is>
          <t>陈乐</t>
        </is>
      </c>
      <c r="J10433" s="10" t="n">
        <v>46014</v>
      </c>
      <c r="K10433" s="8" t="inlineStr">
        <is>
          <t>该流程用于通过蓝牙设备获取数据，并将其存储至MongoDB数据库，同时将部分数据发送到云端进行进一步处理和发布。</t>
        </is>
      </c>
      <c r="L10433" s="8" t="n"/>
      <c r="M10433" s="9" t="inlineStr">
        <is>
          <t>json_nodered_15735.tar.gz</t>
        </is>
      </c>
      <c r="N10433" s="8" t="inlineStr">
        <is>
          <t>10432.json</t>
        </is>
      </c>
      <c r="O10433" s="8" t="n"/>
      <c r="P10433" s="8" t="inlineStr">
        <is>
          <t>IBM-IoT/iot-gateway-kit</t>
        </is>
      </c>
      <c r="Q10433" s="8" t="inlineStr">
        <is>
          <t>https://github.com/IBM-IoT/iot-gateway-kit/blob/f360ebf62da24e2a16b58c56184e0e6bab7cdce9/flows/flows_raspberrypi.json</t>
        </is>
      </c>
      <c r="R10433" s="8" t="n"/>
      <c r="S10433" s="8" t="n"/>
      <c r="T10433" s="8" t="n"/>
    </row>
    <row r="10434" ht="18.75" customHeight="1">
      <c r="A10434" s="8">
        <f>_xlfn.CONCAT("NodeRed-14-",TEXT(ROW()-1,"000000"))</f>
        <v/>
      </c>
      <c r="B10434" s="8" t="n"/>
      <c r="C10434" s="9" t="inlineStr">
        <is>
          <t>NodeRed模板</t>
        </is>
      </c>
      <c r="D10434" s="9" t="inlineStr">
        <is>
          <t>json</t>
        </is>
      </c>
      <c r="E10434" s="9" t="inlineStr">
        <is>
          <t>NodeRed</t>
        </is>
      </c>
      <c r="F10434" s="9" t="inlineStr">
        <is>
          <t>原生模板</t>
        </is>
      </c>
      <c r="G10434" s="9" t="inlineStr">
        <is>
          <t>通用</t>
        </is>
      </c>
      <c r="H10434" s="8" t="inlineStr">
        <is>
          <t>动态注入数据</t>
        </is>
      </c>
      <c r="I10434" s="8" t="inlineStr">
        <is>
          <t>陈乐</t>
        </is>
      </c>
      <c r="J10434" s="10" t="n">
        <v>46014</v>
      </c>
      <c r="K10434" s="8" t="inlineStr">
        <is>
          <t>该Node-RED流程主要用于动态注入示例数据，以便测试其他节点的功能。通过此配置，可以灵活地向流程中添加或移除数据源节点，并调整它们的布局和样式设置。</t>
        </is>
      </c>
      <c r="L10434" s="8" t="n"/>
      <c r="M10434" s="9" t="inlineStr">
        <is>
          <t>json_nodered_15735.tar.gz</t>
        </is>
      </c>
      <c r="N10434" s="8" t="inlineStr">
        <is>
          <t>10433.json</t>
        </is>
      </c>
      <c r="O10434" s="8" t="n"/>
      <c r="P10434" s="8" t="inlineStr">
        <is>
          <t>FredBlo/node-red-contrib-myhome-bticino-v2</t>
        </is>
      </c>
      <c r="Q10434" s="8" t="inlineStr">
        <is>
          <t>https://github.com/FredBlo/node-red-contrib-myhome-bticino-v2/blob/7f7353e87a3c5fd62c958e3687ebe3dc2d9bae9c/examples/MH%20Inject.json</t>
        </is>
      </c>
      <c r="R10434" s="8" t="n"/>
      <c r="S10434" s="8" t="n"/>
      <c r="T10434" s="8" t="n"/>
    </row>
    <row r="10435" ht="18.75" customHeight="1">
      <c r="A10435" s="8">
        <f>_xlfn.CONCAT("NodeRed-14-",TEXT(ROW()-1,"000000"))</f>
        <v/>
      </c>
      <c r="B10435" s="8" t="n"/>
      <c r="C10435" s="9" t="inlineStr">
        <is>
          <t>NodeRed模板</t>
        </is>
      </c>
      <c r="D10435" s="9" t="inlineStr">
        <is>
          <t>json</t>
        </is>
      </c>
      <c r="E10435" s="9" t="inlineStr">
        <is>
          <t>NodeRed</t>
        </is>
      </c>
      <c r="F10435" s="9" t="inlineStr">
        <is>
          <t>原生模板</t>
        </is>
      </c>
      <c r="G10435" s="9" t="inlineStr">
        <is>
          <t>通用</t>
        </is>
      </c>
      <c r="H10435" s="8" t="inlineStr">
        <is>
          <t>读取RGBW调光色温数据</t>
        </is>
      </c>
      <c r="I10435" s="8" t="inlineStr">
        <is>
          <t>陈乐</t>
        </is>
      </c>
      <c r="J10435" s="10" t="n">
        <v>46014</v>
      </c>
      <c r="K10435" s="8" t="inlineStr">
        <is>
          <t>该节点用于从Wirenboard接收RGBW灯的亮度和色温控制信号，确保前端能够正确处理和显示来自后端的数据变化。</t>
        </is>
      </c>
      <c r="L10435" s="8" t="n"/>
      <c r="M10435" s="9" t="inlineStr">
        <is>
          <t>json_nodered_15735.tar.gz</t>
        </is>
      </c>
      <c r="N10435" s="8" t="inlineStr">
        <is>
          <t>10434.json</t>
        </is>
      </c>
      <c r="O10435" s="8" t="n"/>
      <c r="P10435" s="8" t="inlineStr">
        <is>
          <t>andreypopov/node-red-contrib-wirenboard</t>
        </is>
      </c>
      <c r="Q10435" s="8" t="inlineStr">
        <is>
          <t>https://github.com/andreypopov/node-red-contrib-wirenboard/blob/28c0b98c5c95324740588676a46f6827668eb635/examples/Homekit%20WB-RGBW%20(3_0)%20CCT-channel.json</t>
        </is>
      </c>
      <c r="R10435" s="8" t="n"/>
      <c r="S10435" s="8" t="n"/>
      <c r="T10435" s="8" t="n"/>
    </row>
    <row r="10436" ht="18.75" customHeight="1">
      <c r="A10436" s="8">
        <f>_xlfn.CONCAT("NodeRed-14-",TEXT(ROW()-1,"000000"))</f>
        <v/>
      </c>
      <c r="B10436" s="8" t="n"/>
      <c r="C10436" s="9" t="inlineStr">
        <is>
          <t>NodeRed模板</t>
        </is>
      </c>
      <c r="D10436" s="9" t="inlineStr">
        <is>
          <t>json</t>
        </is>
      </c>
      <c r="E10436" s="9" t="inlineStr">
        <is>
          <t>NodeRed</t>
        </is>
      </c>
      <c r="F10436" s="9" t="inlineStr">
        <is>
          <t>原生模板</t>
        </is>
      </c>
      <c r="G10436" s="9" t="inlineStr">
        <is>
          <t>通用</t>
        </is>
      </c>
      <c r="H10436" s="8" t="inlineStr">
        <is>
          <t>接收处理</t>
        </is>
      </c>
      <c r="I10436" s="8" t="inlineStr">
        <is>
          <t>陈乐</t>
        </is>
      </c>
      <c r="J10436" s="10" t="n">
        <v>46014</v>
      </c>
      <c r="K10436" s="8" t="inlineStr">
        <is>
          <t>接收POST请求，捕获并显示入站负载数据，并响应客户端。</t>
        </is>
      </c>
      <c r="L10436" s="8" t="n"/>
      <c r="M10436" s="9" t="inlineStr">
        <is>
          <t>json_nodered_15735.tar.gz</t>
        </is>
      </c>
      <c r="N10436" s="8" t="inlineStr">
        <is>
          <t>10435.json</t>
        </is>
      </c>
      <c r="O10436" s="8" t="n"/>
      <c r="P10436" s="8" t="inlineStr">
        <is>
          <t>oakbrad/dungeonchurch</t>
        </is>
      </c>
      <c r="Q10436" s="8" t="inlineStr">
        <is>
          <t>https://github.com/oakbrad/dungeonchurch/blob/1258044b6fa251563d8513eab79706bb2a1e4f4f/node-red-examples/ghost-to-discord.json</t>
        </is>
      </c>
      <c r="R10436" s="8" t="n"/>
      <c r="S10436" s="8" t="n"/>
      <c r="T10436" s="8" t="n"/>
    </row>
    <row r="10437" ht="18.75" customHeight="1">
      <c r="A10437" s="8">
        <f>_xlfn.CONCAT("NodeRed-14-",TEXT(ROW()-1,"000000"))</f>
        <v/>
      </c>
      <c r="B10437" s="8" t="n"/>
      <c r="C10437" s="9" t="inlineStr">
        <is>
          <t>NodeRed模板</t>
        </is>
      </c>
      <c r="D10437" s="9" t="inlineStr">
        <is>
          <t>json</t>
        </is>
      </c>
      <c r="E10437" s="9" t="inlineStr">
        <is>
          <t>NodeRed</t>
        </is>
      </c>
      <c r="F10437" s="9" t="inlineStr">
        <is>
          <t>原生模板</t>
        </is>
      </c>
      <c r="G10437" s="9" t="inlineStr">
        <is>
          <t>通用</t>
        </is>
      </c>
      <c r="H10437" s="8" t="inlineStr">
        <is>
          <t>显示土壤养分值</t>
        </is>
      </c>
      <c r="I10437" s="8" t="inlineStr">
        <is>
          <t>陈乐</t>
        </is>
      </c>
      <c r="J10437" s="10" t="n">
        <v>46014</v>
      </c>
      <c r="K10437" s="8" t="inlineStr">
        <is>
          <t>该节点用于展示土壤中氮和磷的含量，单位为mg/kg，并以行分布方式排列。</t>
        </is>
      </c>
      <c r="L10437" s="8" t="n"/>
      <c r="M10437" s="9" t="inlineStr">
        <is>
          <t>json_nodered_15735.tar.gz</t>
        </is>
      </c>
      <c r="N10437" s="8" t="inlineStr">
        <is>
          <t>10436.json</t>
        </is>
      </c>
      <c r="O10437" s="8" t="n"/>
      <c r="P10437" s="8" t="inlineStr">
        <is>
          <t>pcbcupid/Lora-Wireless-Sensor-Network</t>
        </is>
      </c>
      <c r="Q10437" s="8" t="inlineStr">
        <is>
          <t>https://github.com/pcbcupid/Lora-Wireless-Sensor-Network/blob/f5204ef080bdc106bd57d1b01b7e73dc1e6cec78/Node%20Red%20Flows/Node%20red%20flows.json</t>
        </is>
      </c>
      <c r="R10437" s="8" t="n"/>
      <c r="S10437" s="8" t="n"/>
      <c r="T10437" s="8" t="n"/>
    </row>
    <row r="10438" ht="18.75" customHeight="1">
      <c r="A10438" s="8">
        <f>_xlfn.CONCAT("NodeRed-14-",TEXT(ROW()-1,"000000"))</f>
        <v/>
      </c>
      <c r="B10438" s="8" t="n"/>
      <c r="C10438" s="9" t="inlineStr">
        <is>
          <t>NodeRed模板</t>
        </is>
      </c>
      <c r="D10438" s="9" t="inlineStr">
        <is>
          <t>json</t>
        </is>
      </c>
      <c r="E10438" s="9" t="inlineStr">
        <is>
          <t>NodeRed</t>
        </is>
      </c>
      <c r="F10438" s="9" t="inlineStr">
        <is>
          <t>原生模板</t>
        </is>
      </c>
      <c r="G10438" s="9" t="inlineStr">
        <is>
          <t>通用</t>
        </is>
      </c>
      <c r="H10438" s="8" t="inlineStr">
        <is>
          <t>图像分类</t>
        </is>
      </c>
      <c r="I10438" s="8" t="inlineStr">
        <is>
          <t>陈乐</t>
        </is>
      </c>
      <c r="J10438" s="10" t="n">
        <v>46014</v>
      </c>
      <c r="K10438" s="8" t="inlineStr">
        <is>
          <t>ASUS IoT设备通过EdgeTPU进行边缘计算的图像识别演示，展示在特定主题下的UI界面配置和轻量级主题应用。</t>
        </is>
      </c>
      <c r="L10438" s="8" t="n"/>
      <c r="M10438" s="9" t="inlineStr">
        <is>
          <t>json_nodered_15735.tar.gz</t>
        </is>
      </c>
      <c r="N10438" s="8" t="inlineStr">
        <is>
          <t>10437.json</t>
        </is>
      </c>
      <c r="O10438" s="8" t="n"/>
      <c r="P10438" s="8" t="inlineStr">
        <is>
          <t>asus-iot/node-red-contrib-edgetpu-inference</t>
        </is>
      </c>
      <c r="Q10438" s="8" t="inlineStr">
        <is>
          <t>https://github.com/asus-iot/node-red-contrib-edgetpu-inference/blob/a447fa55bd6601122b48984b62663b9c647c6040/examples/Inference_by_TPU_example_flow_for_image.json</t>
        </is>
      </c>
      <c r="R10438" s="8" t="n"/>
      <c r="S10438" s="8" t="n"/>
      <c r="T10438" s="8" t="n"/>
    </row>
    <row r="10439" ht="18.75" customHeight="1">
      <c r="A10439" s="8">
        <f>_xlfn.CONCAT("NodeRed-14-",TEXT(ROW()-1,"000000"))</f>
        <v/>
      </c>
      <c r="B10439" s="8" t="n"/>
      <c r="C10439" s="9" t="inlineStr">
        <is>
          <t>NodeRed模板</t>
        </is>
      </c>
      <c r="D10439" s="9" t="inlineStr">
        <is>
          <t>json</t>
        </is>
      </c>
      <c r="E10439" s="9" t="inlineStr">
        <is>
          <t>NodeRed</t>
        </is>
      </c>
      <c r="F10439" s="9" t="inlineStr">
        <is>
          <t>原生模板</t>
        </is>
      </c>
      <c r="G10439" s="9" t="inlineStr">
        <is>
          <t>通用</t>
        </is>
      </c>
      <c r="H10439" s="8" t="inlineStr">
        <is>
          <t>读取ADS115数据传感器</t>
        </is>
      </c>
      <c r="I10439" s="8" t="inlineStr">
        <is>
          <t>陈乐</t>
        </is>
      </c>
      <c r="J10439" s="10" t="n">
        <v>46014</v>
      </c>
      <c r="K10439" s="8" t="inlineStr">
        <is>
          <t>通过I2C接口读取ADS115模拟传感器的数据，支持单端和差分模式配置。</t>
        </is>
      </c>
      <c r="L10439" s="8" t="n"/>
      <c r="M10439" s="9" t="inlineStr">
        <is>
          <t>json_nodered_15735.tar.gz</t>
        </is>
      </c>
      <c r="N10439" s="8" t="inlineStr">
        <is>
          <t>10438.json</t>
        </is>
      </c>
      <c r="O10439" s="8" t="n"/>
      <c r="P10439" s="8" t="inlineStr">
        <is>
          <t>RAKWireless/wisblock-node-red</t>
        </is>
      </c>
      <c r="Q10439" s="8" t="inlineStr">
        <is>
          <t>https://github.com/RAKWireless/wisblock-node-red/blob/fa1f1f61053b2d4cea39e5cbd4b5e36652fc0891/interface/rak5801/rak5801-example-flow.json</t>
        </is>
      </c>
      <c r="R10439" s="8" t="n"/>
      <c r="S10439" s="8" t="n"/>
      <c r="T10439" s="8" t="n"/>
    </row>
    <row r="10440" ht="18.75" customHeight="1">
      <c r="A10440" s="8">
        <f>_xlfn.CONCAT("NodeRed-14-",TEXT(ROW()-1,"000000"))</f>
        <v/>
      </c>
      <c r="B10440" s="8" t="n"/>
      <c r="C10440" s="9" t="inlineStr">
        <is>
          <t>NodeRed模板</t>
        </is>
      </c>
      <c r="D10440" s="9" t="inlineStr">
        <is>
          <t>json</t>
        </is>
      </c>
      <c r="E10440" s="9" t="inlineStr">
        <is>
          <t>NodeRed</t>
        </is>
      </c>
      <c r="F10440" s="9" t="inlineStr">
        <is>
          <t>原生模板</t>
        </is>
      </c>
      <c r="G10440" s="9" t="inlineStr">
        <is>
          <t>通用</t>
        </is>
      </c>
      <c r="H10440" s="8" t="inlineStr">
        <is>
          <t>距离检测</t>
        </is>
      </c>
      <c r="I10440" s="8" t="inlineStr">
        <is>
          <t>陈乐</t>
        </is>
      </c>
      <c r="J10440" s="10" t="n">
        <v>46014</v>
      </c>
      <c r="K10440" s="8" t="inlineStr">
        <is>
          <t>接收左右超声波传感器的距离数据并通过AMQP协议进行消息传递，同时监听启动按钮信号。</t>
        </is>
      </c>
      <c r="L10440" s="8" t="n"/>
      <c r="M10440" s="9" t="inlineStr">
        <is>
          <t>json_nodered_15735.tar.gz</t>
        </is>
      </c>
      <c r="N10440" s="8" t="inlineStr">
        <is>
          <t>10439.json</t>
        </is>
      </c>
      <c r="O10440" s="8" t="n"/>
      <c r="P10440" s="8" t="inlineStr">
        <is>
          <t>iparaskev/py_connect</t>
        </is>
      </c>
      <c r="Q10440" s="8" t="inlineStr">
        <is>
          <t>https://github.com/iparaskev/py_connect/blob/43476cddfb25130d058fcf59928454f867af8feb/example/node-red-obstacle.json</t>
        </is>
      </c>
      <c r="R10440" s="8" t="n"/>
      <c r="S10440" s="8" t="n"/>
      <c r="T10440" s="8" t="n"/>
    </row>
    <row r="10441" ht="18.75" customHeight="1">
      <c r="A10441" s="8">
        <f>_xlfn.CONCAT("NodeRed-14-",TEXT(ROW()-1,"000000"))</f>
        <v/>
      </c>
      <c r="B10441" s="8" t="n"/>
      <c r="C10441" s="9" t="inlineStr">
        <is>
          <t>NodeRed模板</t>
        </is>
      </c>
      <c r="D10441" s="9" t="inlineStr">
        <is>
          <t>json</t>
        </is>
      </c>
      <c r="E10441" s="9" t="inlineStr">
        <is>
          <t>NodeRed</t>
        </is>
      </c>
      <c r="F10441" s="9" t="inlineStr">
        <is>
          <t>原生模板</t>
        </is>
      </c>
      <c r="G10441" s="9" t="inlineStr">
        <is>
          <t>通用</t>
        </is>
      </c>
      <c r="H10441" s="8" t="inlineStr">
        <is>
          <t>MQTT配置节点</t>
        </is>
      </c>
      <c r="I10441" s="8" t="inlineStr">
        <is>
          <t>陈乐</t>
        </is>
      </c>
      <c r="J10441" s="10" t="n">
        <v>46014</v>
      </c>
      <c r="K10441" s="8" t="inlineStr">
        <is>
          <t>设置与Azure IoT Hub的连接参数及消息发布订阅配置</t>
        </is>
      </c>
      <c r="L10441" s="8" t="n"/>
      <c r="M10441" s="9" t="inlineStr">
        <is>
          <t>json_nodered_15735.tar.gz</t>
        </is>
      </c>
      <c r="N10441" s="8" t="inlineStr">
        <is>
          <t>10440.json</t>
        </is>
      </c>
      <c r="O10441" s="8" t="n"/>
      <c r="P10441" s="8" t="inlineStr">
        <is>
          <t>EugenioIoT/eugenio-gateway-nodered</t>
        </is>
      </c>
      <c r="Q10441" s="8" t="inlineStr">
        <is>
          <t>https://github.com/EugenioIoT/eugenio-gateway-nodered/blob/1aba860ba062a3ce4e3688b3bb328707e782db3c/data/flows.json</t>
        </is>
      </c>
      <c r="R10441" s="8" t="n"/>
      <c r="S10441" s="8" t="n"/>
      <c r="T10441" s="8" t="n"/>
    </row>
    <row r="10442" ht="18.75" customHeight="1">
      <c r="A10442" s="8">
        <f>_xlfn.CONCAT("NodeRed-14-",TEXT(ROW()-1,"000000"))</f>
        <v/>
      </c>
      <c r="B10442" s="8" t="n"/>
      <c r="C10442" s="9" t="inlineStr">
        <is>
          <t>NodeRed模板</t>
        </is>
      </c>
      <c r="D10442" s="9" t="inlineStr">
        <is>
          <t>json</t>
        </is>
      </c>
      <c r="E10442" s="9" t="inlineStr">
        <is>
          <t>NodeRed</t>
        </is>
      </c>
      <c r="F10442" s="9" t="inlineStr">
        <is>
          <t>原生模板</t>
        </is>
      </c>
      <c r="G10442" s="9" t="inlineStr">
        <is>
          <t>通用</t>
        </is>
      </c>
      <c r="H10442" s="8" t="inlineStr">
        <is>
          <t>串口数据处理</t>
        </is>
      </c>
      <c r="I10442" s="8" t="inlineStr">
        <is>
          <t>陈乐</t>
        </is>
      </c>
      <c r="J10442" s="10" t="n">
        <v>46014</v>
      </c>
      <c r="K10442" s="8" t="inlineStr">
        <is>
          <t>从串口读取数据，解析温度值并传递给下一节点处理</t>
        </is>
      </c>
      <c r="L10442" s="8" t="n"/>
      <c r="M10442" s="9" t="inlineStr">
        <is>
          <t>json_nodered_15735.tar.gz</t>
        </is>
      </c>
      <c r="N10442" s="8" t="inlineStr">
        <is>
          <t>10441.json</t>
        </is>
      </c>
      <c r="O10442" s="8" t="n"/>
      <c r="P10442" s="8" t="inlineStr">
        <is>
          <t>choyoungyeol/SmartFarm</t>
        </is>
      </c>
      <c r="Q10442" s="8" t="inlineStr">
        <is>
          <t>https://github.com/choyoungyeol/SmartFarm/blob/d6a72525544c10003e70d12802583d86a7f845a0/MyHouse_Ex1.json</t>
        </is>
      </c>
      <c r="R10442" s="8" t="n"/>
      <c r="S10442" s="8" t="n"/>
      <c r="T10442" s="8" t="n"/>
    </row>
    <row r="10443" ht="18.75" customHeight="1">
      <c r="A10443" s="8">
        <f>_xlfn.CONCAT("NodeRed-14-",TEXT(ROW()-1,"000000"))</f>
        <v/>
      </c>
      <c r="B10443" s="8" t="n"/>
      <c r="C10443" s="9" t="inlineStr">
        <is>
          <t>NodeRed模板</t>
        </is>
      </c>
      <c r="D10443" s="9" t="inlineStr">
        <is>
          <t>json</t>
        </is>
      </c>
      <c r="E10443" s="9" t="inlineStr">
        <is>
          <t>NodeRed</t>
        </is>
      </c>
      <c r="F10443" s="9" t="inlineStr">
        <is>
          <t>原生模板</t>
        </is>
      </c>
      <c r="G10443" s="9" t="inlineStr">
        <is>
          <t>通用</t>
        </is>
      </c>
      <c r="H10443" s="8" t="inlineStr">
        <is>
          <t>多用户默认工作流</t>
        </is>
      </c>
      <c r="I10443" s="8" t="inlineStr">
        <is>
          <t>陈乐</t>
        </is>
      </c>
      <c r="J10443" s="10" t="n">
        <v>46014</v>
      </c>
      <c r="K10443" s="8" t="inlineStr">
        <is>
          <t>此应用配置了一个基于MQTT的多语言对话系统，默认使用法语，包含多个节点用于事件触发和表达式评估。</t>
        </is>
      </c>
      <c r="L10443" s="8" t="n"/>
      <c r="M10443" s="9" t="inlineStr">
        <is>
          <t>json_nodered_15735.tar.gz</t>
        </is>
      </c>
      <c r="N10443" s="8" t="inlineStr">
        <is>
          <t>10442.json</t>
        </is>
      </c>
      <c r="O10443" s="8" t="n"/>
      <c r="P10443" s="8" t="inlineStr">
        <is>
          <t>linto-ai/linto-agent</t>
        </is>
      </c>
      <c r="Q10443" s="8" t="inlineStr">
        <is>
          <t>https://github.com/linto-ai/linto-agent/blob/6f9a5a09d1c25e4604a8bb600fedc5b46da31891/platform/mongodb-migration/migrations/2/json/multi-user-default-flow.json</t>
        </is>
      </c>
      <c r="R10443" s="8" t="n"/>
      <c r="S10443" s="8" t="n"/>
      <c r="T10443" s="8" t="n"/>
    </row>
    <row r="10444" ht="18.75" customHeight="1">
      <c r="A10444" s="8">
        <f>_xlfn.CONCAT("NodeRed-14-",TEXT(ROW()-1,"000000"))</f>
        <v/>
      </c>
      <c r="B10444" s="8" t="n"/>
      <c r="C10444" s="9" t="inlineStr">
        <is>
          <t>NodeRed模板</t>
        </is>
      </c>
      <c r="D10444" s="9" t="inlineStr">
        <is>
          <t>json</t>
        </is>
      </c>
      <c r="E10444" s="9" t="inlineStr">
        <is>
          <t>NodeRed</t>
        </is>
      </c>
      <c r="F10444" s="9" t="inlineStr">
        <is>
          <t>原生模板</t>
        </is>
      </c>
      <c r="G10444" s="9" t="inlineStr">
        <is>
          <t>通用</t>
        </is>
      </c>
      <c r="H10444" s="8" t="inlineStr">
        <is>
          <t>动态值覆盖功能</t>
        </is>
      </c>
      <c r="I10444" s="8" t="inlineStr">
        <is>
          <t>陈乐</t>
        </is>
      </c>
      <c r="J10444" s="10" t="n">
        <v>46014</v>
      </c>
      <c r="K10444" s="8" t="inlineStr">
        <is>
          <t>该节点根据特定条件动态更改消息主题，实现对空调开关状态的灵活控制。</t>
        </is>
      </c>
      <c r="L10444" s="8" t="n"/>
      <c r="M10444" s="9" t="inlineStr">
        <is>
          <t>json_nodered_15735.tar.gz</t>
        </is>
      </c>
      <c r="N10444" s="8" t="inlineStr">
        <is>
          <t>10443.json</t>
        </is>
      </c>
      <c r="O10444" s="8" t="n"/>
      <c r="P10444" s="8" t="inlineStr">
        <is>
          <t>waldbaer/node-red-persistent-values</t>
        </is>
      </c>
      <c r="Q10444" s="8" t="inlineStr">
        <is>
          <t>https://github.com/waldbaer/node-red-persistent-values/blob/df948b53439644d7a075906356e07b341036b67f/examples/Dynamic%20Value%20Override.json</t>
        </is>
      </c>
      <c r="R10444" s="8" t="n"/>
      <c r="S10444" s="8" t="n"/>
      <c r="T10444" s="8" t="n"/>
    </row>
    <row r="10445" ht="18.75" customHeight="1">
      <c r="A10445" s="8">
        <f>_xlfn.CONCAT("NodeRed-14-",TEXT(ROW()-1,"000000"))</f>
        <v/>
      </c>
      <c r="B10445" s="8" t="n"/>
      <c r="C10445" s="9" t="inlineStr">
        <is>
          <t>NodeRed模板</t>
        </is>
      </c>
      <c r="D10445" s="9" t="inlineStr">
        <is>
          <t>json</t>
        </is>
      </c>
      <c r="E10445" s="9" t="inlineStr">
        <is>
          <t>NodeRed</t>
        </is>
      </c>
      <c r="F10445" s="9" t="inlineStr">
        <is>
          <t>原生模板</t>
        </is>
      </c>
      <c r="G10445" s="9" t="inlineStr">
        <is>
          <t>通用</t>
        </is>
      </c>
      <c r="H10445" s="8" t="inlineStr">
        <is>
          <t>启动服务</t>
        </is>
      </c>
      <c r="I10445" s="8" t="inlineStr">
        <is>
          <t>陈乐</t>
        </is>
      </c>
      <c r="J10445" s="10" t="n">
        <v>46014</v>
      </c>
      <c r="K10445" s="8" t="inlineStr">
        <is>
          <t>DGSTART节点触发APPC 2.0.0模块执行特定逻辑，并通过方法节点进一步处理，形成一个完整的服务启动流程。</t>
        </is>
      </c>
      <c r="L10445" s="8" t="n"/>
      <c r="M10445" s="9" t="inlineStr">
        <is>
          <t>json_nodered_15735.tar.gz</t>
        </is>
      </c>
      <c r="N10445" s="8" t="inlineStr">
        <is>
          <t>10444.json</t>
        </is>
      </c>
      <c r="O10445" s="8" t="n"/>
      <c r="P10445" s="8" t="inlineStr">
        <is>
          <t>onap/archived-appc</t>
        </is>
      </c>
      <c r="Q10445" s="8" t="inlineStr">
        <is>
          <t>https://github.com/onap/archived-appc/blob/df73d1d66f1ae24386634973db409415b62ab562/appc-directed-graph/appc-dgraph/provider/src/main/resources/json/APPC/APPC_CreateSnapShotVM.json</t>
        </is>
      </c>
      <c r="R10445" s="8" t="n"/>
      <c r="S10445" s="8" t="n"/>
      <c r="T10445" s="8" t="n"/>
    </row>
    <row r="10446" ht="18.75" customHeight="1">
      <c r="A10446" s="8">
        <f>_xlfn.CONCAT("NodeRed-14-",TEXT(ROW()-1,"000000"))</f>
        <v/>
      </c>
      <c r="B10446" s="8" t="n"/>
      <c r="C10446" s="9" t="inlineStr">
        <is>
          <t>NodeRed模板</t>
        </is>
      </c>
      <c r="D10446" s="9" t="inlineStr">
        <is>
          <t>json</t>
        </is>
      </c>
      <c r="E10446" s="9" t="inlineStr">
        <is>
          <t>NodeRed</t>
        </is>
      </c>
      <c r="F10446" s="9" t="inlineStr">
        <is>
          <t>原生模板</t>
        </is>
      </c>
      <c r="G10446" s="9" t="inlineStr">
        <is>
          <t>通用</t>
        </is>
      </c>
      <c r="H10446" s="8" t="inlineStr">
        <is>
          <t>OPC UA 监听</t>
        </is>
      </c>
      <c r="I10446" s="8" t="inlineStr">
        <is>
          <t>陈乐</t>
        </is>
      </c>
      <c r="J10446" s="10" t="n">
        <v>46014</v>
      </c>
      <c r="K10446" s="8" t="inlineStr">
        <is>
          <t>通过 OPC UA 协议监听指定节点的数据变化，设置周期性发布间隔和最大保持活跃计数等参数以确保数据实时更新。</t>
        </is>
      </c>
      <c r="L10446" s="8" t="n"/>
      <c r="M10446" s="9" t="inlineStr">
        <is>
          <t>json_nodered_15735.tar.gz</t>
        </is>
      </c>
      <c r="N10446" s="8" t="inlineStr">
        <is>
          <t>10445.json</t>
        </is>
      </c>
      <c r="O10446" s="8" t="n"/>
      <c r="P10446" s="8" t="inlineStr">
        <is>
          <t>cacamille3/node-red-contrib-iiot-opcua</t>
        </is>
      </c>
      <c r="Q10446" s="8" t="inlineStr">
        <is>
          <t>https://github.com/cacamille3/node-red-contrib-iiot-opcua/blob/6f8190578d99cb72e91f5ea290507b3b999569ec/examples/client/browser-to-listener.json</t>
        </is>
      </c>
      <c r="R10446" s="8" t="n"/>
      <c r="S10446" s="8" t="n"/>
      <c r="T10446" s="8" t="n"/>
    </row>
    <row r="10447" ht="18.75" customHeight="1">
      <c r="A10447" s="8">
        <f>_xlfn.CONCAT("NodeRed-14-",TEXT(ROW()-1,"000000"))</f>
        <v/>
      </c>
      <c r="B10447" s="8" t="n"/>
      <c r="C10447" s="9" t="inlineStr">
        <is>
          <t>NodeRed模板</t>
        </is>
      </c>
      <c r="D10447" s="9" t="inlineStr">
        <is>
          <t>json</t>
        </is>
      </c>
      <c r="E10447" s="9" t="inlineStr">
        <is>
          <t>NodeRed</t>
        </is>
      </c>
      <c r="F10447" s="9" t="inlineStr">
        <is>
          <t>原生模板</t>
        </is>
      </c>
      <c r="G10447" s="9" t="inlineStr">
        <is>
          <t>通用</t>
        </is>
      </c>
      <c r="H10447" s="8" t="inlineStr">
        <is>
          <t>获取并分析文本情感</t>
        </is>
      </c>
      <c r="I10447" s="8" t="inlineStr">
        <is>
          <t>陈乐</t>
        </is>
      </c>
      <c r="J10447" s="10" t="n">
        <v>46014</v>
      </c>
      <c r="K10447" s="8" t="inlineStr">
        <is>
          <t>从Reddit抓取帖子内容，批量处理后使用IBM Watson Tone Analyzer进行情感分析。</t>
        </is>
      </c>
      <c r="L10447" s="8" t="n"/>
      <c r="M10447" s="9" t="inlineStr">
        <is>
          <t>json_nodered_15735.tar.gz</t>
        </is>
      </c>
      <c r="N10447" s="8" t="inlineStr">
        <is>
          <t>10446.json</t>
        </is>
      </c>
      <c r="O10447" s="8" t="n"/>
      <c r="P10447" s="8" t="inlineStr">
        <is>
          <t>HarrisonWAffel/Reddit-Tone-Analysis-Using-IBM-Watson</t>
        </is>
      </c>
      <c r="Q10447" s="8" t="inlineStr">
        <is>
          <t>https://github.com/HarrisonWAffel/Reddit-Tone-Analysis-Using-IBM-Watson/blob/88e75e74aa72fed00b9b8a01a4ceaf5a998ca896/flow.json</t>
        </is>
      </c>
      <c r="R10447" s="8" t="n"/>
      <c r="S10447" s="8" t="n"/>
      <c r="T10447" s="8" t="n"/>
    </row>
    <row r="10448" ht="18.75" customHeight="1">
      <c r="A10448" s="8">
        <f>_xlfn.CONCAT("NodeRed-14-",TEXT(ROW()-1,"000000"))</f>
        <v/>
      </c>
      <c r="B10448" s="8" t="n"/>
      <c r="C10448" s="9" t="inlineStr">
        <is>
          <t>NodeRed模板</t>
        </is>
      </c>
      <c r="D10448" s="9" t="inlineStr">
        <is>
          <t>json</t>
        </is>
      </c>
      <c r="E10448" s="9" t="inlineStr">
        <is>
          <t>NodeRed</t>
        </is>
      </c>
      <c r="F10448" s="9" t="inlineStr">
        <is>
          <t>原生模板</t>
        </is>
      </c>
      <c r="G10448" s="9" t="inlineStr">
        <is>
          <t>通用</t>
        </is>
      </c>
      <c r="H10448" s="8" t="inlineStr">
        <is>
          <t>MQTT发布消息</t>
        </is>
      </c>
      <c r="I10448" s="8" t="inlineStr">
        <is>
          <t>陈乐</t>
        </is>
      </c>
      <c r="J10448" s="10" t="n">
        <v>46014</v>
      </c>
      <c r="K10448" s="8" t="inlineStr">
        <is>
          <t>通过MQTT协议向特定主题发布下行消息，用于控制或读取设备数据。</t>
        </is>
      </c>
      <c r="L10448" s="8" t="n"/>
      <c r="M10448" s="9" t="inlineStr">
        <is>
          <t>json_nodered_15735.tar.gz</t>
        </is>
      </c>
      <c r="N10448" s="8" t="inlineStr">
        <is>
          <t>10447.json</t>
        </is>
      </c>
      <c r="O10448" s="8" t="n"/>
      <c r="P10448" s="8" t="inlineStr">
        <is>
          <t>rodrigorochapinto/ufsj_lorawan</t>
        </is>
      </c>
      <c r="Q10448" s="8" t="inlineStr">
        <is>
          <t>https://github.com/rodrigorochapinto/ufsj_lorawan/blob/b21b9c7a0abeff33387ef66af9ea8f6f28acc990/prototipos_lorawan/node-red-example/csa_sala_2.14/flows_downlink.json</t>
        </is>
      </c>
      <c r="R10448" s="8" t="n"/>
      <c r="S10448" s="8" t="n"/>
      <c r="T10448" s="8" t="n"/>
    </row>
    <row r="10449" ht="18.75" customHeight="1">
      <c r="A10449" s="8">
        <f>_xlfn.CONCAT("NodeRed-14-",TEXT(ROW()-1,"000000"))</f>
        <v/>
      </c>
      <c r="B10449" s="8" t="n"/>
      <c r="C10449" s="9" t="inlineStr">
        <is>
          <t>NodeRed模板</t>
        </is>
      </c>
      <c r="D10449" s="9" t="inlineStr">
        <is>
          <t>json</t>
        </is>
      </c>
      <c r="E10449" s="9" t="inlineStr">
        <is>
          <t>NodeRed</t>
        </is>
      </c>
      <c r="F10449" s="9" t="inlineStr">
        <is>
          <t>原生模板</t>
        </is>
      </c>
      <c r="G10449" s="9" t="inlineStr">
        <is>
          <t>通用</t>
        </is>
      </c>
      <c r="H10449" s="8" t="inlineStr">
        <is>
          <t>任务取消</t>
        </is>
      </c>
      <c r="I10449" s="8" t="inlineStr">
        <is>
          <t>陈乐</t>
        </is>
      </c>
      <c r="J10449" s="10" t="n">
        <v>46014</v>
      </c>
      <c r="K10449" s="8" t="inlineStr">
        <is>
          <t>在接收到特定信号后清空命令队列并重置系统状态，准备处理下一条指令。</t>
        </is>
      </c>
      <c r="L10449" s="8" t="n"/>
      <c r="M10449" s="9" t="inlineStr">
        <is>
          <t>json_nodered_15735.tar.gz</t>
        </is>
      </c>
      <c r="N10449" s="8" t="inlineStr">
        <is>
          <t>10448.json</t>
        </is>
      </c>
      <c r="O10449" s="8" t="n"/>
      <c r="P10449" s="8" t="inlineStr">
        <is>
          <t>dbaldwin/DroneBlocks-Tello-EDU-Node-RED</t>
        </is>
      </c>
      <c r="Q10449" s="8" t="inlineStr">
        <is>
          <t>https://github.com/dbaldwin/DroneBlocks-Tello-EDU-Node-RED/blob/1a4e976aca2552e5eb9e63df96745254cf13913f/07_node_red_abort_mission.json</t>
        </is>
      </c>
      <c r="R10449" s="8" t="n"/>
      <c r="S10449" s="8" t="n"/>
      <c r="T10449" s="8" t="n"/>
    </row>
    <row r="10450" ht="18.75" customHeight="1">
      <c r="A10450" s="8">
        <f>_xlfn.CONCAT("NodeRed-14-",TEXT(ROW()-1,"000000"))</f>
        <v/>
      </c>
      <c r="B10450" s="8" t="n"/>
      <c r="C10450" s="9" t="inlineStr">
        <is>
          <t>NodeRed模板</t>
        </is>
      </c>
      <c r="D10450" s="9" t="inlineStr">
        <is>
          <t>json</t>
        </is>
      </c>
      <c r="E10450" s="9" t="inlineStr">
        <is>
          <t>NodeRed</t>
        </is>
      </c>
      <c r="F10450" s="9" t="inlineStr">
        <is>
          <t>原生模板</t>
        </is>
      </c>
      <c r="G10450" s="9" t="inlineStr">
        <is>
          <t>通用</t>
        </is>
      </c>
      <c r="H10450" s="8" t="inlineStr">
        <is>
          <t>读取并显示文件内容</t>
        </is>
      </c>
      <c r="I10450" s="8" t="inlineStr">
        <is>
          <t>陈乐</t>
        </is>
      </c>
      <c r="J10450" s="10" t="n">
        <v>46014</v>
      </c>
      <c r="K10450" s="8" t="inlineStr">
        <is>
          <t>从指定路径读取文本文件每行内容，并在仪表上显示电池电压值。</t>
        </is>
      </c>
      <c r="L10450" s="8" t="n"/>
      <c r="M10450" s="9" t="inlineStr">
        <is>
          <t>json_nodered_15735.tar.gz</t>
        </is>
      </c>
      <c r="N10450" s="8" t="inlineStr">
        <is>
          <t>10449.json</t>
        </is>
      </c>
      <c r="O10450" s="8" t="n"/>
      <c r="P10450" s="8" t="inlineStr">
        <is>
          <t>yoshiask/mxet300_lab</t>
        </is>
      </c>
      <c r="Q10450" s="8" t="inlineStr">
        <is>
          <t>https://github.com/yoshiask/mxet300_lab/blob/64595d295d60323acd7747ef7c3118495b4d8f1b/Node-RED_Flows/Lab6_Flow.json</t>
        </is>
      </c>
      <c r="R10450" s="8" t="n"/>
      <c r="S10450" s="8" t="n"/>
      <c r="T10450" s="8" t="n"/>
    </row>
    <row r="10451" ht="18.75" customHeight="1">
      <c r="A10451" s="8">
        <f>_xlfn.CONCAT("NodeRed-14-",TEXT(ROW()-1,"000000"))</f>
        <v/>
      </c>
      <c r="B10451" s="8" t="n"/>
      <c r="C10451" s="9" t="inlineStr">
        <is>
          <t>NodeRed模板</t>
        </is>
      </c>
      <c r="D10451" s="9" t="inlineStr">
        <is>
          <t>json</t>
        </is>
      </c>
      <c r="E10451" s="9" t="inlineStr">
        <is>
          <t>NodeRed</t>
        </is>
      </c>
      <c r="F10451" s="9" t="inlineStr">
        <is>
          <t>原生模板</t>
        </is>
      </c>
      <c r="G10451" s="9" t="inlineStr">
        <is>
          <t>通用</t>
        </is>
      </c>
      <c r="H10451" s="8" t="inlineStr">
        <is>
          <t>数据注入与调试</t>
        </is>
      </c>
      <c r="I10451" s="8" t="inlineStr">
        <is>
          <t>陈乐</t>
        </is>
      </c>
      <c r="J10451" s="10" t="n">
        <v>46014</v>
      </c>
      <c r="K10451" s="8" t="inlineStr">
        <is>
          <t>此节点流程用于定时注入日期型数据并输出至调试窗口进行查看。</t>
        </is>
      </c>
      <c r="L10451" s="8" t="n"/>
      <c r="M10451" s="9" t="inlineStr">
        <is>
          <t>json_nodered_15735.tar.gz</t>
        </is>
      </c>
      <c r="N10451" s="8" t="inlineStr">
        <is>
          <t>10450.json</t>
        </is>
      </c>
      <c r="O10451" s="8" t="n"/>
      <c r="P10451" s="8" t="inlineStr">
        <is>
          <t>autanalabs/node-red-appwrite</t>
        </is>
      </c>
      <c r="Q10451" s="8" t="inlineStr">
        <is>
          <t>https://github.com/autanalabs/node-red-appwrite/blob/1ca92be53f4f212bca1b1b5c4d5e1b2d9bc04e9e/examples/Data%20manipulation.json</t>
        </is>
      </c>
      <c r="R10451" s="8" t="n"/>
      <c r="S10451" s="8" t="n"/>
      <c r="T10451" s="8" t="n"/>
    </row>
    <row r="10452" ht="18.75" customHeight="1">
      <c r="A10452" s="8">
        <f>_xlfn.CONCAT("NodeRed-14-",TEXT(ROW()-1,"000000"))</f>
        <v/>
      </c>
      <c r="B10452" s="8" t="n"/>
      <c r="C10452" s="9" t="inlineStr">
        <is>
          <t>NodeRed模板</t>
        </is>
      </c>
      <c r="D10452" s="9" t="inlineStr">
        <is>
          <t>json</t>
        </is>
      </c>
      <c r="E10452" s="9" t="inlineStr">
        <is>
          <t>NodeRed</t>
        </is>
      </c>
      <c r="F10452" s="9" t="inlineStr">
        <is>
          <t>原生模板</t>
        </is>
      </c>
      <c r="G10452" s="9" t="inlineStr">
        <is>
          <t>通用</t>
        </is>
      </c>
      <c r="H10452" s="8" t="inlineStr">
        <is>
          <t>照明控制</t>
        </is>
      </c>
      <c r="I10452" s="8" t="inlineStr">
        <is>
          <t>陈乐</t>
        </is>
      </c>
      <c r="J10452" s="10" t="n">
        <v>46014</v>
      </c>
      <c r="K10452" s="8" t="inlineStr">
        <is>
          <t>接收Zigbee2mqtt消息，当接收到“OFF”消息时，发送“on”命令控制灯具开启</t>
        </is>
      </c>
      <c r="L10452" s="8" t="n"/>
      <c r="M10452" s="9" t="inlineStr">
        <is>
          <t>json_nodered_15735.tar.gz</t>
        </is>
      </c>
      <c r="N10452" s="8" t="inlineStr">
        <is>
          <t>10451.json</t>
        </is>
      </c>
      <c r="O10452" s="8" t="n"/>
      <c r="P10452" s="8" t="inlineStr">
        <is>
          <t>th-koeln-intia/escape-game</t>
        </is>
      </c>
      <c r="Q10452" s="8" t="inlineStr">
        <is>
          <t>https://github.com/th-koeln-intia/escape-game/blob/9209a2c222442abb411429974bf4dc2d4c3d7794/node-red/einzelne_raetsel/steuerung.json</t>
        </is>
      </c>
      <c r="R10452" s="8" t="n"/>
      <c r="S10452" s="8" t="n"/>
      <c r="T10452" s="8" t="n"/>
    </row>
    <row r="10453" ht="18.75" customHeight="1">
      <c r="A10453" s="8">
        <f>_xlfn.CONCAT("NodeRed-14-",TEXT(ROW()-1,"000000"))</f>
        <v/>
      </c>
      <c r="B10453" s="8" t="n"/>
      <c r="C10453" s="9" t="inlineStr">
        <is>
          <t>NodeRed模板</t>
        </is>
      </c>
      <c r="D10453" s="9" t="inlineStr">
        <is>
          <t>json</t>
        </is>
      </c>
      <c r="E10453" s="9" t="inlineStr">
        <is>
          <t>NodeRed</t>
        </is>
      </c>
      <c r="F10453" s="9" t="inlineStr">
        <is>
          <t>原生模板</t>
        </is>
      </c>
      <c r="G10453" s="9" t="inlineStr">
        <is>
          <t>通用</t>
        </is>
      </c>
      <c r="H10453" s="8" t="inlineStr">
        <is>
          <t>展示内容分析</t>
        </is>
      </c>
      <c r="I10453" s="8" t="inlineStr">
        <is>
          <t>陈乐</t>
        </is>
      </c>
      <c r="J10453" s="10" t="n">
        <v>46014</v>
      </c>
      <c r="K10453" s="8" t="inlineStr">
        <is>
          <t>根据接收到的数据，生成包含标题、作者、文档情感分析及发布日期等内容的HTML表格进行展示。</t>
        </is>
      </c>
      <c r="L10453" s="8" t="n"/>
      <c r="M10453" s="9" t="inlineStr">
        <is>
          <t>json_nodered_15735.tar.gz</t>
        </is>
      </c>
      <c r="N10453" s="8" t="inlineStr">
        <is>
          <t>10452.json</t>
        </is>
      </c>
      <c r="O10453" s="8" t="n"/>
      <c r="P10453" s="8" t="inlineStr">
        <is>
          <t>jeancarl/node-red-labs</t>
        </is>
      </c>
      <c r="Q10453" s="8" t="inlineStr">
        <is>
          <t>https://github.com/jeancarl/node-red-labs/blob/e69dd440b52878e4e918ecdcd959c2b578ac19e6/deprecated/node-red-alchemyapi/code/4-complete-flow.json</t>
        </is>
      </c>
      <c r="R10453" s="8" t="n"/>
      <c r="S10453" s="8" t="n"/>
      <c r="T10453" s="8" t="n"/>
    </row>
    <row r="10454" ht="18.75" customHeight="1">
      <c r="A10454" s="8">
        <f>_xlfn.CONCAT("NodeRed-14-",TEXT(ROW()-1,"000000"))</f>
        <v/>
      </c>
      <c r="B10454" s="8" t="n"/>
      <c r="C10454" s="9" t="inlineStr">
        <is>
          <t>NodeRed模板</t>
        </is>
      </c>
      <c r="D10454" s="9" t="inlineStr">
        <is>
          <t>json</t>
        </is>
      </c>
      <c r="E10454" s="9" t="inlineStr">
        <is>
          <t>NodeRed</t>
        </is>
      </c>
      <c r="F10454" s="9" t="inlineStr">
        <is>
          <t>原生模板</t>
        </is>
      </c>
      <c r="G10454" s="9" t="inlineStr">
        <is>
          <t>通用</t>
        </is>
      </c>
      <c r="H10454" s="8" t="inlineStr">
        <is>
          <t>授权控制节点</t>
        </is>
      </c>
      <c r="I10454" s="8" t="inlineStr">
        <is>
          <t>陈乐</t>
        </is>
      </c>
      <c r="J10454" s="10" t="n">
        <v>46014</v>
      </c>
      <c r="K10454" s="8" t="inlineStr">
        <is>
          <t>若用户允许访问则流向第一个输出，否则流向第二个输出。</t>
        </is>
      </c>
      <c r="L10454" s="8" t="n"/>
      <c r="M10454" s="9" t="inlineStr">
        <is>
          <t>json_nodered_15735.tar.gz</t>
        </is>
      </c>
      <c r="N10454" s="8" t="inlineStr">
        <is>
          <t>10453.json</t>
        </is>
      </c>
      <c r="O10454" s="8" t="n"/>
      <c r="P10454" s="8" t="inlineStr">
        <is>
          <t>guidone/redbot-authorization</t>
        </is>
      </c>
      <c r="Q10454" s="8" t="inlineStr">
        <is>
          <t>https://github.com/guidone/redbot-authorization/blob/b442fbbd5af48ff2b4282ce7ec67a53e909b78e1/flow.json</t>
        </is>
      </c>
      <c r="R10454" s="8" t="n"/>
      <c r="S10454" s="8" t="n"/>
      <c r="T10454" s="8" t="n"/>
    </row>
    <row r="10455" ht="18.75" customHeight="1">
      <c r="A10455" s="8">
        <f>_xlfn.CONCAT("NodeRed-14-",TEXT(ROW()-1,"000000"))</f>
        <v/>
      </c>
      <c r="B10455" s="8" t="n"/>
      <c r="C10455" s="9" t="inlineStr">
        <is>
          <t>NodeRed模板</t>
        </is>
      </c>
      <c r="D10455" s="9" t="inlineStr">
        <is>
          <t>json</t>
        </is>
      </c>
      <c r="E10455" s="9" t="inlineStr">
        <is>
          <t>NodeRed</t>
        </is>
      </c>
      <c r="F10455" s="9" t="inlineStr">
        <is>
          <t>原生模板</t>
        </is>
      </c>
      <c r="G10455" s="9" t="inlineStr">
        <is>
          <t>通用</t>
        </is>
      </c>
      <c r="H10455" s="8" t="inlineStr">
        <is>
          <t>自动恢复工作流失败功能</t>
        </is>
      </c>
      <c r="I10455" s="8" t="inlineStr">
        <is>
          <t>陈乐</t>
        </is>
      </c>
      <c r="J10455" s="10" t="n">
        <v>46014</v>
      </c>
      <c r="K10455" s="8" t="inlineStr">
        <is>
          <t>该节点展示了如何在工作流失败时自动恢复的示例，通过单一启动节点和直接循环模式实现无需额外中介节点，并能从失败处自动重新开始运行。</t>
        </is>
      </c>
      <c r="L10455" s="8" t="n"/>
      <c r="M10455" s="9" t="inlineStr">
        <is>
          <t>json_nodered_15735.tar.gz</t>
        </is>
      </c>
      <c r="N10455" s="8" t="inlineStr">
        <is>
          <t>10454.json</t>
        </is>
      </c>
      <c r="O10455" s="8" t="n"/>
      <c r="P10455" s="8" t="inlineStr">
        <is>
          <t>seqeralabs/node-red-seqera</t>
        </is>
      </c>
      <c r="Q10455" s="8" t="inlineStr">
        <is>
          <t>https://github.com/seqeralabs/node-red-seqera/blob/620bc44ae951fd655777cf5f2d27ea4582aa356a/examples/05%20-%20Auto-resume%20on%20workflow%20failure.json</t>
        </is>
      </c>
      <c r="R10455" s="8" t="n"/>
      <c r="S10455" s="8" t="n"/>
      <c r="T10455" s="8" t="n"/>
    </row>
    <row r="10456" ht="18.75" customHeight="1">
      <c r="A10456" s="8">
        <f>_xlfn.CONCAT("NodeRed-14-",TEXT(ROW()-1,"000000"))</f>
        <v/>
      </c>
      <c r="B10456" s="8" t="n"/>
      <c r="C10456" s="9" t="inlineStr">
        <is>
          <t>NodeRed模板</t>
        </is>
      </c>
      <c r="D10456" s="9" t="inlineStr">
        <is>
          <t>json</t>
        </is>
      </c>
      <c r="E10456" s="9" t="inlineStr">
        <is>
          <t>NodeRed</t>
        </is>
      </c>
      <c r="F10456" s="9" t="inlineStr">
        <is>
          <t>原生模板</t>
        </is>
      </c>
      <c r="G10456" s="9" t="inlineStr">
        <is>
          <t>通用</t>
        </is>
      </c>
      <c r="H10456" s="8" t="inlineStr">
        <is>
          <t>表单数据调试</t>
        </is>
      </c>
      <c r="I10456" s="8" t="inlineStr">
        <is>
          <t>陈乐</t>
        </is>
      </c>
      <c r="J10456" s="10" t="n">
        <v>46014</v>
      </c>
      <c r="K10456" s="8" t="inlineStr">
        <is>
          <t>用于接收并展示用户输入的健康数据，包括平均心率、心悸次数、胆固醇、BMI、年龄及每周运动分钟数等信息以便进一步处理和分析。</t>
        </is>
      </c>
      <c r="L10456" s="8" t="n"/>
      <c r="M10456" s="9" t="inlineStr">
        <is>
          <t>json_nodered_15735.tar.gz</t>
        </is>
      </c>
      <c r="N10456" s="8" t="inlineStr">
        <is>
          <t>10455.json</t>
        </is>
      </c>
      <c r="O10456" s="8" t="n"/>
      <c r="P10456" s="8" t="inlineStr">
        <is>
          <t>smartinternz02/SPS-11416-Predict-heart-failure-using-IBM-auto-AI-service</t>
        </is>
      </c>
      <c r="Q10456" s="8" t="inlineStr">
        <is>
          <t>https://github.com/smartinternz02/SPS-11416-Predict-heart-failure-using-IBM-auto-AI-service/blob/5a5872747ee293ea6a9e6771430667debecd01ab/node%20red%20json%20file-%20GAYATHRI%20G.json</t>
        </is>
      </c>
      <c r="R10456" s="8" t="n"/>
      <c r="S10456" s="8" t="n"/>
      <c r="T10456" s="8" t="n"/>
    </row>
    <row r="10457" ht="18.75" customHeight="1">
      <c r="A10457" s="8">
        <f>_xlfn.CONCAT("NodeRed-14-",TEXT(ROW()-1,"000000"))</f>
        <v/>
      </c>
      <c r="B10457" s="8" t="n"/>
      <c r="C10457" s="9" t="inlineStr">
        <is>
          <t>NodeRed模板</t>
        </is>
      </c>
      <c r="D10457" s="9" t="inlineStr">
        <is>
          <t>json</t>
        </is>
      </c>
      <c r="E10457" s="9" t="inlineStr">
        <is>
          <t>NodeRed</t>
        </is>
      </c>
      <c r="F10457" s="9" t="inlineStr">
        <is>
          <t>原生模板</t>
        </is>
      </c>
      <c r="G10457" s="9" t="inlineStr">
        <is>
          <t>通用</t>
        </is>
      </c>
      <c r="H10457" s="8" t="inlineStr">
        <is>
          <t>接收POST请求</t>
        </is>
      </c>
      <c r="I10457" s="8" t="inlineStr">
        <is>
          <t>陈乐</t>
        </is>
      </c>
      <c r="J10457" s="10" t="n">
        <v>46014</v>
      </c>
      <c r="K10457" s="8" t="inlineStr">
        <is>
          <t>该流程用于接收发送到/watson-chatbot路径的POST请求，并将消息内容转发给调试节点进行输出，同时通过switch节点判断payload中的token字段。</t>
        </is>
      </c>
      <c r="L10457" s="8" t="n"/>
      <c r="M10457" s="9" t="inlineStr">
        <is>
          <t>json_nodered_15735.tar.gz</t>
        </is>
      </c>
      <c r="N10457" s="8" t="inlineStr">
        <is>
          <t>10456.json</t>
        </is>
      </c>
      <c r="O10457" s="8" t="n"/>
      <c r="P10457" s="8" t="inlineStr">
        <is>
          <t>snippet-java/redbooks-conv-201-iot-nodered</t>
        </is>
      </c>
      <c r="Q10457" s="8" t="inlineStr">
        <is>
          <t>https://github.com/snippet-java/redbooks-conv-201-iot-nodered/blob/b5da8712ccdfaf5ce70c3ddb400637f67ac101bd/conv-201-iot-nodered-flow.json</t>
        </is>
      </c>
      <c r="R10457" s="8" t="n"/>
      <c r="S10457" s="8" t="n"/>
      <c r="T10457" s="8" t="n"/>
    </row>
    <row r="10458" ht="18.75" customHeight="1">
      <c r="A10458" s="8">
        <f>_xlfn.CONCAT("NodeRed-14-",TEXT(ROW()-1,"000000"))</f>
        <v/>
      </c>
      <c r="B10458" s="8" t="n"/>
      <c r="C10458" s="9" t="inlineStr">
        <is>
          <t>NodeRed模板</t>
        </is>
      </c>
      <c r="D10458" s="9" t="inlineStr">
        <is>
          <t>json</t>
        </is>
      </c>
      <c r="E10458" s="9" t="inlineStr">
        <is>
          <t>NodeRed</t>
        </is>
      </c>
      <c r="F10458" s="9" t="inlineStr">
        <is>
          <t>原生模板</t>
        </is>
      </c>
      <c r="G10458" s="9" t="inlineStr">
        <is>
          <t>通用</t>
        </is>
      </c>
      <c r="H10458" s="8" t="inlineStr">
        <is>
          <t>MQTT连接节点</t>
        </is>
      </c>
      <c r="I10458" s="8" t="inlineStr">
        <is>
          <t>陈乐</t>
        </is>
      </c>
      <c r="J10458" s="10" t="n">
        <v>46014</v>
      </c>
      <c r="K10458" s="8" t="inlineStr">
        <is>
          <t>用于与test.mosquitto.org建立连接，自动连接并保持在线状态。</t>
        </is>
      </c>
      <c r="L10458" s="8" t="n"/>
      <c r="M10458" s="9" t="inlineStr">
        <is>
          <t>json_nodered_15735.tar.gz</t>
        </is>
      </c>
      <c r="N10458" s="8" t="inlineStr">
        <is>
          <t>10457.json</t>
        </is>
      </c>
      <c r="O10458" s="8" t="n"/>
      <c r="P10458" s="8" t="inlineStr">
        <is>
          <t>MatheusBraga71/C213_Teoria</t>
        </is>
      </c>
      <c r="Q10458" s="8" t="inlineStr">
        <is>
          <t>https://github.com/MatheusBraga71/C213_Teoria/blob/bd96d25afbdd64d5f2a5881cbf35650efd108c7b/Trabalho2/flows%20(2).json</t>
        </is>
      </c>
      <c r="R10458" s="8" t="n"/>
      <c r="S10458" s="8" t="n"/>
      <c r="T10458" s="8" t="n"/>
    </row>
    <row r="10459" ht="18.75" customHeight="1">
      <c r="A10459" s="8">
        <f>_xlfn.CONCAT("NodeRed-14-",TEXT(ROW()-1,"000000"))</f>
        <v/>
      </c>
      <c r="B10459" s="8" t="n"/>
      <c r="C10459" s="9" t="inlineStr">
        <is>
          <t>NodeRed模板</t>
        </is>
      </c>
      <c r="D10459" s="9" t="inlineStr">
        <is>
          <t>json</t>
        </is>
      </c>
      <c r="E10459" s="9" t="inlineStr">
        <is>
          <t>NodeRed</t>
        </is>
      </c>
      <c r="F10459" s="9" t="inlineStr">
        <is>
          <t>原生模板</t>
        </is>
      </c>
      <c r="G10459" s="9" t="inlineStr">
        <is>
          <t>通用</t>
        </is>
      </c>
      <c r="H10459" s="8" t="inlineStr">
        <is>
          <t>发送通知</t>
        </is>
      </c>
      <c r="I10459" s="8" t="inlineStr">
        <is>
          <t>陈乐</t>
        </is>
      </c>
      <c r="J10459" s="10" t="n">
        <v>46014</v>
      </c>
      <c r="K10459" s="8" t="inlineStr">
        <is>
          <t>接收Zigbee2MQTT设备消息并打印调试信息至控制台</t>
        </is>
      </c>
      <c r="L10459" s="8" t="n"/>
      <c r="M10459" s="9" t="inlineStr">
        <is>
          <t>json_nodered_15735.tar.gz</t>
        </is>
      </c>
      <c r="N10459" s="8" t="inlineStr">
        <is>
          <t>10458.json</t>
        </is>
      </c>
      <c r="O10459" s="8" t="n"/>
      <c r="P10459" s="8" t="inlineStr">
        <is>
          <t>th-koeln-intia/prototypen</t>
        </is>
      </c>
      <c r="Q10459" s="8" t="inlineStr">
        <is>
          <t>https://github.com/th-koeln-intia/prototypen/blob/2cecb48414ce143eb381316e0d4ee37fbb7249af/smarte_trinkflasche/node-red_komplex.json</t>
        </is>
      </c>
      <c r="R10459" s="8" t="n"/>
      <c r="S10459" s="8" t="n"/>
      <c r="T10459" s="8" t="n"/>
    </row>
    <row r="10460" ht="18.75" customHeight="1">
      <c r="A10460" s="8">
        <f>_xlfn.CONCAT("NodeRed-14-",TEXT(ROW()-1,"000000"))</f>
        <v/>
      </c>
      <c r="B10460" s="8" t="n"/>
      <c r="C10460" s="9" t="inlineStr">
        <is>
          <t>NodeRed模板</t>
        </is>
      </c>
      <c r="D10460" s="9" t="inlineStr">
        <is>
          <t>json</t>
        </is>
      </c>
      <c r="E10460" s="9" t="inlineStr">
        <is>
          <t>NodeRed</t>
        </is>
      </c>
      <c r="F10460" s="9" t="inlineStr">
        <is>
          <t>原生模板</t>
        </is>
      </c>
      <c r="G10460" s="9" t="inlineStr">
        <is>
          <t>通用</t>
        </is>
      </c>
      <c r="H10460" s="8" t="inlineStr">
        <is>
          <t>传感器数据处理功能</t>
        </is>
      </c>
      <c r="I10460" s="8" t="inlineStr">
        <is>
          <t>陈乐</t>
        </is>
      </c>
      <c r="J10460" s="10" t="n">
        <v>46014</v>
      </c>
      <c r="K10460" s="8" t="inlineStr">
        <is>
          <t>该节点读取Arduino的A0口模拟信号值，通过滑动平均算法进行平滑处理，并将结果传递给后续节点继续处理。这主要用于获取并处理环境光照强度信息。</t>
        </is>
      </c>
      <c r="L10460" s="8" t="n"/>
      <c r="M10460" s="9" t="inlineStr">
        <is>
          <t>json_nodered_15735.tar.gz</t>
        </is>
      </c>
      <c r="N10460" s="8" t="inlineStr">
        <is>
          <t>10459.json</t>
        </is>
      </c>
      <c r="O10460" s="8" t="n"/>
      <c r="P10460" s="8" t="inlineStr">
        <is>
          <t>farmstory5/Smart_farm_plan4_CDS_WaterLevel_Analog_signal_in-Dashboard</t>
        </is>
      </c>
      <c r="Q10460" s="8" t="inlineStr">
        <is>
          <t>https://github.com/farmstory5/Smart_farm_plan4_CDS_WaterLevel_Analog_signal_in-Dashboard/blob/1a4913e2a2972a4959cea4422516de3f73663196/Downloads/Arduino_CDS_Water.json</t>
        </is>
      </c>
      <c r="R10460" s="8" t="n"/>
      <c r="S10460" s="8" t="n"/>
      <c r="T10460" s="8" t="n"/>
    </row>
    <row r="10461" ht="18.75" customHeight="1">
      <c r="A10461" s="8">
        <f>_xlfn.CONCAT("NodeRed-14-",TEXT(ROW()-1,"000000"))</f>
        <v/>
      </c>
      <c r="B10461" s="8" t="n"/>
      <c r="C10461" s="9" t="inlineStr">
        <is>
          <t>NodeRed模板</t>
        </is>
      </c>
      <c r="D10461" s="9" t="inlineStr">
        <is>
          <t>json</t>
        </is>
      </c>
      <c r="E10461" s="9" t="inlineStr">
        <is>
          <t>NodeRed</t>
        </is>
      </c>
      <c r="F10461" s="9" t="inlineStr">
        <is>
          <t>原生模板</t>
        </is>
      </c>
      <c r="G10461" s="9" t="inlineStr">
        <is>
          <t>通用</t>
        </is>
      </c>
      <c r="H10461" s="8" t="inlineStr">
        <is>
          <t>文件注入</t>
        </is>
      </c>
      <c r="I10461" s="8" t="inlineStr">
        <is>
          <t>陈乐</t>
        </is>
      </c>
      <c r="J10461" s="10" t="n">
        <v>46014</v>
      </c>
      <c r="K10461" s="8" t="inlineStr">
        <is>
          <t>定时触发并读取指定文件内容，将结果输出到调试面板以便查看。</t>
        </is>
      </c>
      <c r="L10461" s="8" t="n"/>
      <c r="M10461" s="9" t="inlineStr">
        <is>
          <t>json_nodered_15735.tar.gz</t>
        </is>
      </c>
      <c r="N10461" s="8" t="inlineStr">
        <is>
          <t>10460.json</t>
        </is>
      </c>
      <c r="O10461" s="8" t="n"/>
      <c r="P10461" s="8" t="inlineStr">
        <is>
          <t>simonesarti/PoliMi-IoT-2022-challenges</t>
        </is>
      </c>
      <c r="Q10461" s="8" t="inlineStr">
        <is>
          <t>https://github.com/simonesarti/PoliMi-IoT-2022-challenges/blob/ec495fbc1ba3bf85981e0cced505e9571bc1f6fe/challenge%202/node-red_export.json</t>
        </is>
      </c>
      <c r="R10461" s="8" t="n"/>
      <c r="S10461" s="8" t="n"/>
      <c r="T10461" s="8" t="n"/>
    </row>
    <row r="10462" ht="18.75" customHeight="1">
      <c r="A10462" s="8">
        <f>_xlfn.CONCAT("NodeRed-14-",TEXT(ROW()-1,"000000"))</f>
        <v/>
      </c>
      <c r="B10462" s="8" t="n"/>
      <c r="C10462" s="9" t="inlineStr">
        <is>
          <t>NodeRed模板</t>
        </is>
      </c>
      <c r="D10462" s="9" t="inlineStr">
        <is>
          <t>json</t>
        </is>
      </c>
      <c r="E10462" s="9" t="inlineStr">
        <is>
          <t>NodeRed</t>
        </is>
      </c>
      <c r="F10462" s="9" t="inlineStr">
        <is>
          <t>原生模板</t>
        </is>
      </c>
      <c r="G10462" s="9" t="inlineStr">
        <is>
          <t>通用</t>
        </is>
      </c>
      <c r="H10462" s="8" t="inlineStr">
        <is>
          <t>频道踢人</t>
        </is>
      </c>
      <c r="I10462" s="8" t="inlineStr">
        <is>
          <t>陈乐</t>
        </is>
      </c>
      <c r="J10462" s="10" t="n">
        <v>46014</v>
      </c>
      <c r="K10462" s="8" t="inlineStr">
        <is>
          <t>实现自动化处理，通过Node-RedBot在指定房间内执行踢人操作，并进行日志记录和消息通知。</t>
        </is>
      </c>
      <c r="L10462" s="8" t="n"/>
      <c r="M10462" s="9" t="inlineStr">
        <is>
          <t>json_nodered_15735.tar.gz</t>
        </is>
      </c>
      <c r="N10462" s="8" t="inlineStr">
        <is>
          <t>10461.json</t>
        </is>
      </c>
      <c r="O10462" s="8" t="n"/>
      <c r="P10462" s="8" t="inlineStr">
        <is>
          <t>escrivivir-co/node-red-alephscript-sdk</t>
        </is>
      </c>
      <c r="Q10462" s="8" t="inlineStr">
        <is>
          <t>https://github.com/escrivivir-co/node-red-alephscript-sdk/blob/ac2186d0790b9b01583c50b32caea0805e82f1b0/examples/flows-as/basic-kick-bot-commands.json</t>
        </is>
      </c>
      <c r="R10462" s="8" t="n"/>
      <c r="S10462" s="8" t="n"/>
      <c r="T10462" s="8" t="n"/>
    </row>
    <row r="10463" ht="18.75" customHeight="1">
      <c r="A10463" s="8">
        <f>_xlfn.CONCAT("NodeRed-14-",TEXT(ROW()-1,"000000"))</f>
        <v/>
      </c>
      <c r="B10463" s="8" t="n"/>
      <c r="C10463" s="9" t="inlineStr">
        <is>
          <t>NodeRed模板</t>
        </is>
      </c>
      <c r="D10463" s="9" t="inlineStr">
        <is>
          <t>json</t>
        </is>
      </c>
      <c r="E10463" s="9" t="inlineStr">
        <is>
          <t>NodeRed</t>
        </is>
      </c>
      <c r="F10463" s="9" t="inlineStr">
        <is>
          <t>原生模板</t>
        </is>
      </c>
      <c r="G10463" s="9" t="inlineStr">
        <is>
          <t>通用</t>
        </is>
      </c>
      <c r="H10463" s="8" t="inlineStr">
        <is>
          <t>读取注入信息，调试输出</t>
        </is>
      </c>
      <c r="I10463" s="8" t="inlineStr">
        <is>
          <t>陈乐</t>
        </is>
      </c>
      <c r="J10463" s="10" t="n">
        <v>46014</v>
      </c>
      <c r="K10463" s="8" t="inlineStr">
        <is>
          <t>实现定时发送消息并调试显示内容</t>
        </is>
      </c>
      <c r="L10463" s="8" t="n"/>
      <c r="M10463" s="9" t="inlineStr">
        <is>
          <t>json_nodered_15735.tar.gz</t>
        </is>
      </c>
      <c r="N10463" s="8" t="inlineStr">
        <is>
          <t>10462.json</t>
        </is>
      </c>
      <c r="O10463" s="8" t="n"/>
      <c r="P10463" s="8" t="inlineStr">
        <is>
          <t>MiguelSouza232/1_ADS_Senai</t>
        </is>
      </c>
      <c r="Q10463" s="8" t="inlineStr">
        <is>
          <t>https://github.com/MiguelSouza232/1_ADS_Senai/blob/18c30ce36ebf942f916a8559cf0c3ec2f7a36800/AI/Fluxos-NodeRed/Aula01NodeRed.json</t>
        </is>
      </c>
      <c r="R10463" s="8" t="n"/>
      <c r="S10463" s="8" t="n"/>
      <c r="T10463" s="8" t="n"/>
    </row>
    <row r="10464" ht="18.75" customHeight="1">
      <c r="A10464" s="8">
        <f>_xlfn.CONCAT("NodeRed-14-",TEXT(ROW()-1,"000000"))</f>
        <v/>
      </c>
      <c r="B10464" s="8" t="n"/>
      <c r="C10464" s="9" t="inlineStr">
        <is>
          <t>NodeRed模板</t>
        </is>
      </c>
      <c r="D10464" s="9" t="inlineStr">
        <is>
          <t>json</t>
        </is>
      </c>
      <c r="E10464" s="9" t="inlineStr">
        <is>
          <t>NodeRed</t>
        </is>
      </c>
      <c r="F10464" s="9" t="inlineStr">
        <is>
          <t>原生模板</t>
        </is>
      </c>
      <c r="G10464" s="9" t="inlineStr">
        <is>
          <t>通用</t>
        </is>
      </c>
      <c r="H10464" s="8" t="inlineStr">
        <is>
          <t>多账号认证</t>
        </is>
      </c>
      <c r="I10464" s="8" t="inlineStr">
        <is>
          <t>陈乐</t>
        </is>
      </c>
      <c r="J10464" s="10" t="n">
        <v>46014</v>
      </c>
      <c r="K10464" s="8" t="inlineStr">
        <is>
          <t>配置多个Twitter账号的认证信息以支持不同操作需求，便于在流程中切换使用不同的Twitter用户身份。</t>
        </is>
      </c>
      <c r="L10464" s="8" t="n"/>
      <c r="M10464" s="9" t="inlineStr">
        <is>
          <t>json_nodered_15735.tar.gz</t>
        </is>
      </c>
      <c r="N10464" s="8" t="inlineStr">
        <is>
          <t>10463.json</t>
        </is>
      </c>
      <c r="O10464" s="8" t="n"/>
      <c r="P10464" s="8" t="inlineStr">
        <is>
          <t>MartinaJunkers/Node-Red-Twitter-Sentiment-Flow</t>
        </is>
      </c>
      <c r="Q10464" s="8" t="inlineStr">
        <is>
          <t>https://github.com/MartinaJunkers/Node-Red-Twitter-Sentiment-Flow/blob/4950471d4f8dc7b7861c790f0d864d086c6abdc7/defaults/flow.json</t>
        </is>
      </c>
      <c r="R10464" s="8" t="n"/>
      <c r="S10464" s="8" t="n"/>
      <c r="T10464" s="8" t="n"/>
    </row>
    <row r="10465" ht="18.75" customHeight="1">
      <c r="A10465" s="8">
        <f>_xlfn.CONCAT("NodeRed-14-",TEXT(ROW()-1,"000000"))</f>
        <v/>
      </c>
      <c r="B10465" s="8" t="n"/>
      <c r="C10465" s="9" t="inlineStr">
        <is>
          <t>NodeRed模板</t>
        </is>
      </c>
      <c r="D10465" s="9" t="inlineStr">
        <is>
          <t>json</t>
        </is>
      </c>
      <c r="E10465" s="9" t="inlineStr">
        <is>
          <t>NodeRed</t>
        </is>
      </c>
      <c r="F10465" s="9" t="inlineStr">
        <is>
          <t>原生模板</t>
        </is>
      </c>
      <c r="G10465" s="9" t="inlineStr">
        <is>
          <t>通用</t>
        </is>
      </c>
      <c r="H10465" s="8" t="inlineStr">
        <is>
          <t>读取桌面与派对图片</t>
        </is>
      </c>
      <c r="I10465" s="8" t="inlineStr">
        <is>
          <t>陈乐</t>
        </is>
      </c>
      <c r="J10465" s="10" t="n">
        <v>46014</v>
      </c>
      <c r="K10465" s="8" t="inlineStr">
        <is>
          <t>从JSON数据中提取并展示桌面和派对相关图片，支持多张图片轮询显示。</t>
        </is>
      </c>
      <c r="L10465" s="8" t="n"/>
      <c r="M10465" s="9" t="inlineStr">
        <is>
          <t>json_nodered_15735.tar.gz</t>
        </is>
      </c>
      <c r="N10465" s="8" t="inlineStr">
        <is>
          <t>10464.json</t>
        </is>
      </c>
      <c r="O10465" s="8" t="n"/>
      <c r="P10465" s="8" t="inlineStr">
        <is>
          <t>delftcrowd/FindItOut</t>
        </is>
      </c>
      <c r="Q10465" s="8" t="inlineStr">
        <is>
          <t>https://github.com/delftcrowd/FindItOut/blob/980afae2f4b3bc252bf924ea831e560f9d1a392b/app/find-it-out_backend/server/app/game/resources/EASY/EASY-82.json</t>
        </is>
      </c>
      <c r="R10465" s="8" t="n"/>
      <c r="S10465" s="8" t="n"/>
      <c r="T10465" s="8" t="n"/>
    </row>
    <row r="10466" ht="18.75" customHeight="1">
      <c r="A10466" s="8">
        <f>_xlfn.CONCAT("NodeRed-14-",TEXT(ROW()-1,"000000"))</f>
        <v/>
      </c>
      <c r="B10466" s="8" t="n"/>
      <c r="C10466" s="9" t="inlineStr">
        <is>
          <t>NodeRed模板</t>
        </is>
      </c>
      <c r="D10466" s="9" t="inlineStr">
        <is>
          <t>json</t>
        </is>
      </c>
      <c r="E10466" s="9" t="inlineStr">
        <is>
          <t>NodeRed</t>
        </is>
      </c>
      <c r="F10466" s="9" t="inlineStr">
        <is>
          <t>原生模板</t>
        </is>
      </c>
      <c r="G10466" s="9" t="inlineStr">
        <is>
          <t>通用</t>
        </is>
      </c>
      <c r="H10466" s="8" t="inlineStr">
        <is>
          <t>从Cloudant查询数据</t>
        </is>
      </c>
      <c r="I10466" s="8" t="inlineStr">
        <is>
          <t>陈乐</t>
        </is>
      </c>
      <c r="J10466" s="10" t="n">
        <v>46014</v>
      </c>
      <c r="K10466" s="8" t="inlineStr">
        <is>
          <t>该流程通过注入空消息并从名为"elsysdb"的Cloudant数据库中指定视图"v_demo_sumgroup"查询分组数据，然后将结果输出到调试窗口进行查看。</t>
        </is>
      </c>
      <c r="L10466" s="8" t="n"/>
      <c r="M10466" s="9" t="inlineStr">
        <is>
          <t>json_nodered_15735.tar.gz</t>
        </is>
      </c>
      <c r="N10466" s="8" t="inlineStr">
        <is>
          <t>10465.json</t>
        </is>
      </c>
      <c r="O10466" s="8" t="n"/>
      <c r="P10466" s="8" t="inlineStr">
        <is>
          <t>torenor/tiot</t>
        </is>
      </c>
      <c r="Q10466" s="8" t="inlineStr">
        <is>
          <t>https://github.com/torenor/tiot/blob/d5eb54c8a8e5f88795b0e142c8951d4d2d637ab5/4_node-red-couchdb-cloudant-group-sum-and-select-interval.json</t>
        </is>
      </c>
      <c r="R10466" s="8" t="n"/>
      <c r="S10466" s="8" t="n"/>
      <c r="T10466" s="8" t="n"/>
    </row>
    <row r="10467" ht="18.75" customHeight="1">
      <c r="A10467" s="8">
        <f>_xlfn.CONCAT("NodeRed-14-",TEXT(ROW()-1,"000000"))</f>
        <v/>
      </c>
      <c r="B10467" s="8" t="n"/>
      <c r="C10467" s="9" t="inlineStr">
        <is>
          <t>NodeRed模板</t>
        </is>
      </c>
      <c r="D10467" s="9" t="inlineStr">
        <is>
          <t>json</t>
        </is>
      </c>
      <c r="E10467" s="9" t="inlineStr">
        <is>
          <t>NodeRed</t>
        </is>
      </c>
      <c r="F10467" s="9" t="inlineStr">
        <is>
          <t>原生模板</t>
        </is>
      </c>
      <c r="G10467" s="9" t="inlineStr">
        <is>
          <t>通用</t>
        </is>
      </c>
      <c r="H10467" s="8" t="inlineStr">
        <is>
          <t>传感器维护提醒</t>
        </is>
      </c>
      <c r="I10467" s="8" t="inlineStr">
        <is>
          <t>陈乐</t>
        </is>
      </c>
      <c r="J10467" s="10" t="n">
        <v>46014</v>
      </c>
      <c r="K10467" s="8" t="inlineStr">
        <is>
          <t>此节点流用于模拟传感器预防性维护的提醒机制，通过注入日期触发维护审批流程，并记录审批状态。</t>
        </is>
      </c>
      <c r="L10467" s="8" t="n"/>
      <c r="M10467" s="9" t="inlineStr">
        <is>
          <t>json_nodered_15735.tar.gz</t>
        </is>
      </c>
      <c r="N10467" s="8" t="inlineStr">
        <is>
          <t>10466.json</t>
        </is>
      </c>
      <c r="O10467" s="8" t="n"/>
      <c r="P10467" s="8" t="inlineStr">
        <is>
          <t>ywadi/redcloud</t>
        </is>
      </c>
      <c r="Q10467" s="8" t="inlineStr">
        <is>
          <t>https://github.com/ywadi/redcloud/blob/bb9717deee3183ba7f62e02081fd3ef99a8e00a4/instances/558774/.flows_Yousefs-MacBook-Pro.local.json%2082.json</t>
        </is>
      </c>
      <c r="R10467" s="8" t="n"/>
      <c r="S10467" s="8" t="n"/>
      <c r="T10467" s="8" t="n"/>
    </row>
    <row r="10468" ht="18.75" customHeight="1">
      <c r="A10468" s="8">
        <f>_xlfn.CONCAT("NodeRed-14-",TEXT(ROW()-1,"000000"))</f>
        <v/>
      </c>
      <c r="B10468" s="8" t="n"/>
      <c r="C10468" s="9" t="inlineStr">
        <is>
          <t>NodeRed模板</t>
        </is>
      </c>
      <c r="D10468" s="9" t="inlineStr">
        <is>
          <t>json</t>
        </is>
      </c>
      <c r="E10468" s="9" t="inlineStr">
        <is>
          <t>NodeRed</t>
        </is>
      </c>
      <c r="F10468" s="9" t="inlineStr">
        <is>
          <t>原生模板</t>
        </is>
      </c>
      <c r="G10468" s="9" t="inlineStr">
        <is>
          <t>通用</t>
        </is>
      </c>
      <c r="H10468" s="8" t="inlineStr">
        <is>
          <t>预防维护审批</t>
        </is>
      </c>
      <c r="I10468" s="8" t="inlineStr">
        <is>
          <t>陈乐</t>
        </is>
      </c>
      <c r="J10468" s="10" t="n">
        <v>46014</v>
      </c>
      <c r="K10468" s="8" t="inlineStr">
        <is>
          <t>此Node-RED流程用于传感器预防性维护的审批处理，检查并更新消息负载中的审批状态。</t>
        </is>
      </c>
      <c r="L10468" s="8" t="n"/>
      <c r="M10468" s="9" t="inlineStr">
        <is>
          <t>json_nodered_15735.tar.gz</t>
        </is>
      </c>
      <c r="N10468" s="8" t="inlineStr">
        <is>
          <t>10467.json</t>
        </is>
      </c>
      <c r="O10468" s="8" t="n"/>
      <c r="P10468" s="8" t="inlineStr">
        <is>
          <t>ywadi/redcloud</t>
        </is>
      </c>
      <c r="Q10468" s="8" t="inlineStr">
        <is>
          <t>https://github.com/ywadi/redcloud/blob/bb9717deee3183ba7f62e02081fd3ef99a8e00a4/instances/558774/.flows_Yousefs-MacBook-Pro.local.json%2088.json</t>
        </is>
      </c>
      <c r="R10468" s="8" t="n"/>
      <c r="S10468" s="8" t="n"/>
      <c r="T10468" s="8" t="n"/>
    </row>
    <row r="10469" ht="18.75" customHeight="1">
      <c r="A10469" s="8">
        <f>_xlfn.CONCAT("NodeRed-14-",TEXT(ROW()-1,"000000"))</f>
        <v/>
      </c>
      <c r="B10469" s="8" t="n"/>
      <c r="C10469" s="9" t="inlineStr">
        <is>
          <t>NodeRed模板</t>
        </is>
      </c>
      <c r="D10469" s="9" t="inlineStr">
        <is>
          <t>json</t>
        </is>
      </c>
      <c r="E10469" s="9" t="inlineStr">
        <is>
          <t>NodeRed</t>
        </is>
      </c>
      <c r="F10469" s="9" t="inlineStr">
        <is>
          <t>原生模板</t>
        </is>
      </c>
      <c r="G10469" s="9" t="inlineStr">
        <is>
          <t>通用</t>
        </is>
      </c>
      <c r="H10469" s="8" t="inlineStr">
        <is>
          <t>审批状态</t>
        </is>
      </c>
      <c r="I10469" s="8" t="inlineStr">
        <is>
          <t>陈乐</t>
        </is>
      </c>
      <c r="J10469" s="10" t="n">
        <v>46014</v>
      </c>
      <c r="K10469" s="8" t="inlineStr">
        <is>
          <t>检查并初始化消息负载中的批准字段，若不存在则设置为待定状态，并返回原始消息。</t>
        </is>
      </c>
      <c r="L10469" s="8" t="n"/>
      <c r="M10469" s="9" t="inlineStr">
        <is>
          <t>json_nodered_15735.tar.gz</t>
        </is>
      </c>
      <c r="N10469" s="8" t="inlineStr">
        <is>
          <t>10468.json</t>
        </is>
      </c>
      <c r="O10469" s="8" t="n"/>
      <c r="P10469" s="8" t="inlineStr">
        <is>
          <t>ywadi/redcloud</t>
        </is>
      </c>
      <c r="Q10469" s="8" t="inlineStr">
        <is>
          <t>https://github.com/ywadi/redcloud/blob/bb9717deee3183ba7f62e02081fd3ef99a8e00a4/instances/558774/.flows_Yousefs-MacBook-Pro.local.json%2068.json</t>
        </is>
      </c>
      <c r="R10469" s="8" t="n"/>
      <c r="S10469" s="8" t="n"/>
      <c r="T10469" s="8" t="n"/>
    </row>
    <row r="10470" ht="18.75" customHeight="1">
      <c r="A10470" s="8">
        <f>_xlfn.CONCAT("NodeRed-14-",TEXT(ROW()-1,"000000"))</f>
        <v/>
      </c>
      <c r="B10470" s="8" t="n"/>
      <c r="C10470" s="9" t="inlineStr">
        <is>
          <t>NodeRed模板</t>
        </is>
      </c>
      <c r="D10470" s="9" t="inlineStr">
        <is>
          <t>json</t>
        </is>
      </c>
      <c r="E10470" s="9" t="inlineStr">
        <is>
          <t>NodeRed</t>
        </is>
      </c>
      <c r="F10470" s="9" t="inlineStr">
        <is>
          <t>原生模板</t>
        </is>
      </c>
      <c r="G10470" s="9" t="inlineStr">
        <is>
          <t>通用</t>
        </is>
      </c>
      <c r="H10470" s="8" t="inlineStr">
        <is>
          <t>读取MQTT传感器数据并处理温度信息</t>
        </is>
      </c>
      <c r="I10470" s="8" t="inlineStr">
        <is>
          <t>陈乐</t>
        </is>
      </c>
      <c r="J10470" s="10" t="n">
        <v>46014</v>
      </c>
      <c r="K10470" s="8" t="inlineStr">
        <is>
          <t>该节点从指定主题订阅传感器数据，并对温度信息进行加工处理，适用于物联网环境下的温度监测与处理流程。</t>
        </is>
      </c>
      <c r="L10470" s="8" t="n"/>
      <c r="M10470" s="9" t="inlineStr">
        <is>
          <t>json_nodered_15735.tar.gz</t>
        </is>
      </c>
      <c r="N10470" s="8" t="inlineStr">
        <is>
          <t>10469.json</t>
        </is>
      </c>
      <c r="O10470" s="8" t="n"/>
      <c r="P10470" s="8" t="inlineStr">
        <is>
          <t>x-camp-id/pres-u-bootcamp</t>
        </is>
      </c>
      <c r="Q10470" s="8" t="inlineStr">
        <is>
          <t>https://github.com/x-camp-id/pres-u-bootcamp/blob/4e5cb2a448930d5ff956f13a5732f3d17311e067/node-red/checkpoint-1/checkpoint-1.json</t>
        </is>
      </c>
      <c r="R10470" s="8" t="n"/>
      <c r="S10470" s="8" t="n"/>
      <c r="T10470" s="8" t="n"/>
    </row>
    <row r="10471" ht="18.75" customHeight="1">
      <c r="A10471" s="8">
        <f>_xlfn.CONCAT("NodeRed-14-",TEXT(ROW()-1,"000000"))</f>
        <v/>
      </c>
      <c r="B10471" s="8" t="n"/>
      <c r="C10471" s="9" t="inlineStr">
        <is>
          <t>NodeRed模板</t>
        </is>
      </c>
      <c r="D10471" s="9" t="inlineStr">
        <is>
          <t>json</t>
        </is>
      </c>
      <c r="E10471" s="9" t="inlineStr">
        <is>
          <t>NodeRed</t>
        </is>
      </c>
      <c r="F10471" s="9" t="inlineStr">
        <is>
          <t>原生模板</t>
        </is>
      </c>
      <c r="G10471" s="9" t="inlineStr">
        <is>
          <t>通用</t>
        </is>
      </c>
      <c r="H10471" s="8" t="inlineStr">
        <is>
          <t>节点配置</t>
        </is>
      </c>
      <c r="I10471" s="8" t="inlineStr">
        <is>
          <t>陈乐</t>
        </is>
      </c>
      <c r="J10471" s="10" t="n">
        <v>46014</v>
      </c>
      <c r="K10471" s="8" t="inlineStr">
        <is>
          <t>设置节点背景颜色及高度，局部区域灰度变化，用于视觉效果或数据表示。</t>
        </is>
      </c>
      <c r="L10471" s="8" t="n"/>
      <c r="M10471" s="9" t="inlineStr">
        <is>
          <t>json_nodered_15735.tar.gz</t>
        </is>
      </c>
      <c r="N10471" s="8" t="inlineStr">
        <is>
          <t>10470.json</t>
        </is>
      </c>
      <c r="O10471" s="8" t="n"/>
      <c r="P10471" s="8" t="inlineStr">
        <is>
          <t>sayterdarkwynd/FrackinUniverse</t>
        </is>
      </c>
      <c r="Q10471" s="8" t="inlineStr">
        <is>
          <t>https://github.com/sayterdarkwynd/FrackinUniverse/blob/251098bf03e4e4982adac6f2cca2acef329f3012/dungeons/worldgen/alienjungleruins/roombase.json</t>
        </is>
      </c>
      <c r="R10471" s="8" t="n"/>
      <c r="S10471" s="8" t="n"/>
      <c r="T10471" s="8" t="n"/>
    </row>
    <row r="10472" ht="18.75" customHeight="1">
      <c r="A10472" s="8">
        <f>_xlfn.CONCAT("NodeRed-14-",TEXT(ROW()-1,"000000"))</f>
        <v/>
      </c>
      <c r="B10472" s="8" t="n"/>
      <c r="C10472" s="9" t="inlineStr">
        <is>
          <t>NodeRed模板</t>
        </is>
      </c>
      <c r="D10472" s="9" t="inlineStr">
        <is>
          <t>json</t>
        </is>
      </c>
      <c r="E10472" s="9" t="inlineStr">
        <is>
          <t>NodeRed</t>
        </is>
      </c>
      <c r="F10472" s="9" t="inlineStr">
        <is>
          <t>原生模板</t>
        </is>
      </c>
      <c r="G10472" s="9" t="inlineStr">
        <is>
          <t>通用</t>
        </is>
      </c>
      <c r="H10472" s="8" t="inlineStr">
        <is>
          <t>设备启动</t>
        </is>
      </c>
      <c r="I10472" s="8" t="inlineStr">
        <is>
          <t>陈乐</t>
        </is>
      </c>
      <c r="J10472" s="10" t="n">
        <v>46014</v>
      </c>
      <c r="K10472" s="8" t="inlineStr">
        <is>
          <t>执行DGSTART操作并调用self-serve-vnf-mdsal-put方法，随后由GENERIC-RESOURCE-API模块处理相关资源。</t>
        </is>
      </c>
      <c r="L10472" s="8" t="n"/>
      <c r="M10472" s="9" t="inlineStr">
        <is>
          <t>json_nodered_15735.tar.gz</t>
        </is>
      </c>
      <c r="N10472" s="8" t="inlineStr">
        <is>
          <t>10471.json</t>
        </is>
      </c>
      <c r="O10472" s="8" t="n"/>
      <c r="P10472" s="8" t="inlineStr">
        <is>
          <t>onap/sdnc-oam</t>
        </is>
      </c>
      <c r="Q10472" s="8" t="inlineStr">
        <is>
          <t>https://github.com/onap/sdnc-oam/blob/1ba119597ede491f69ab07352f046dc6dd107c33/platform-logic/generic-resource-api/src/main/json/GENERIC-RESOURCE-API_self-serve-vnf-mdsal-put.json</t>
        </is>
      </c>
      <c r="R10472" s="8" t="n"/>
      <c r="S10472" s="8" t="n"/>
      <c r="T10472" s="8" t="n"/>
    </row>
    <row r="10473" ht="18.75" customHeight="1">
      <c r="A10473" s="8">
        <f>_xlfn.CONCAT("NodeRed-14-",TEXT(ROW()-1,"000000"))</f>
        <v/>
      </c>
      <c r="B10473" s="8" t="n"/>
      <c r="C10473" s="9" t="inlineStr">
        <is>
          <t>NodeRed模板</t>
        </is>
      </c>
      <c r="D10473" s="9" t="inlineStr">
        <is>
          <t>json</t>
        </is>
      </c>
      <c r="E10473" s="9" t="inlineStr">
        <is>
          <t>NodeRed</t>
        </is>
      </c>
      <c r="F10473" s="9" t="inlineStr">
        <is>
          <t>原生模板</t>
        </is>
      </c>
      <c r="G10473" s="9" t="inlineStr">
        <is>
          <t>通用</t>
        </is>
      </c>
      <c r="H10473" s="8" t="inlineStr">
        <is>
          <t>HTTP POST数据</t>
        </is>
      </c>
      <c r="I10473" s="8" t="inlineStr">
        <is>
          <t>陈乐</t>
        </is>
      </c>
      <c r="J10473" s="10" t="n">
        <v>46014</v>
      </c>
      <c r="K10473" s="8" t="inlineStr">
        <is>
          <t>接收POST请求并将数据发送至Cloudant数据库fruver中</t>
        </is>
      </c>
      <c r="L10473" s="8" t="n"/>
      <c r="M10473" s="9" t="inlineStr">
        <is>
          <t>json_nodered_15735.tar.gz</t>
        </is>
      </c>
      <c r="N10473" s="8" t="inlineStr">
        <is>
          <t>10472.json</t>
        </is>
      </c>
      <c r="O10473" s="8" t="n"/>
      <c r="P10473" s="8" t="inlineStr">
        <is>
          <t>joas-barros/IBM-Hackatruck</t>
        </is>
      </c>
      <c r="Q10473" s="8" t="inlineStr">
        <is>
          <t>https://github.com/joas-barros/IBM-Hackatruck/blob/f3c566f41465397bbd1eb7676c6db87e985ff13e/Swift/Aula09/Aula09/flows%20(3).json</t>
        </is>
      </c>
      <c r="R10473" s="8" t="n"/>
      <c r="S10473" s="8" t="n"/>
      <c r="T10473" s="8" t="n"/>
    </row>
    <row r="10474" ht="18.75" customHeight="1">
      <c r="A10474" s="8">
        <f>_xlfn.CONCAT("NodeRed-14-",TEXT(ROW()-1,"000000"))</f>
        <v/>
      </c>
      <c r="B10474" s="8" t="n"/>
      <c r="C10474" s="9" t="inlineStr">
        <is>
          <t>NodeRed模板</t>
        </is>
      </c>
      <c r="D10474" s="9" t="inlineStr">
        <is>
          <t>json</t>
        </is>
      </c>
      <c r="E10474" s="9" t="inlineStr">
        <is>
          <t>NodeRed</t>
        </is>
      </c>
      <c r="F10474" s="9" t="inlineStr">
        <is>
          <t>原生模板</t>
        </is>
      </c>
      <c r="G10474" s="9" t="inlineStr">
        <is>
          <t>通用</t>
        </is>
      </c>
      <c r="H10474" s="8" t="inlineStr">
        <is>
          <t>WhatsApp消息处理</t>
        </is>
      </c>
      <c r="I10474" s="8" t="inlineStr">
        <is>
          <t>陈乐</t>
        </is>
      </c>
      <c r="J10474" s="10" t="n">
        <v>46014</v>
      </c>
      <c r="K10474" s="8" t="inlineStr">
        <is>
          <t>该节点配置用于接收WhatsApp消息，当接收到“#hi”或“#Hi”时，将触发后续节点进行响应处理。</t>
        </is>
      </c>
      <c r="L10474" s="8" t="n"/>
      <c r="M10474" s="9" t="inlineStr">
        <is>
          <t>json_nodered_15735.tar.gz</t>
        </is>
      </c>
      <c r="N10474" s="8" t="inlineStr">
        <is>
          <t>10473.json</t>
        </is>
      </c>
      <c r="O10474" s="8" t="n"/>
      <c r="P10474" s="8" t="inlineStr">
        <is>
          <t>omshejul/node-red-contrib-whatsapp-link</t>
        </is>
      </c>
      <c r="Q10474" s="8" t="inlineStr">
        <is>
          <t>https://github.com/omshejul/node-red-contrib-whatsapp-link/blob/74709ca262424e98dc68e071e933a16bbab139a7/examples/Button%20Bot.json</t>
        </is>
      </c>
      <c r="R10474" s="8" t="n"/>
      <c r="S10474" s="8" t="n"/>
      <c r="T10474" s="8" t="n"/>
    </row>
    <row r="10475" ht="18.75" customHeight="1">
      <c r="A10475" s="8">
        <f>_xlfn.CONCAT("NodeRed-14-",TEXT(ROW()-1,"000000"))</f>
        <v/>
      </c>
      <c r="B10475" s="8" t="n"/>
      <c r="C10475" s="9" t="inlineStr">
        <is>
          <t>NodeRed模板</t>
        </is>
      </c>
      <c r="D10475" s="9" t="inlineStr">
        <is>
          <t>json</t>
        </is>
      </c>
      <c r="E10475" s="9" t="inlineStr">
        <is>
          <t>NodeRed</t>
        </is>
      </c>
      <c r="F10475" s="9" t="inlineStr">
        <is>
          <t>原生模板</t>
        </is>
      </c>
      <c r="G10475" s="9" t="inlineStr">
        <is>
          <t>通用</t>
        </is>
      </c>
      <c r="H10475" s="8" t="inlineStr">
        <is>
          <t>读取SDNC服务逻辑节点</t>
        </is>
      </c>
      <c r="I10475" s="8" t="inlineStr">
        <is>
          <t>陈乐</t>
        </is>
      </c>
      <c r="J10475" s="10" t="n">
        <v>46014</v>
      </c>
      <c r="K10475" s="8" t="inlineStr">
        <is>
          <t>此NodeRED流读取并处理SDNC服务逻辑节点数据，生成特定版本的服务逻辑模块XML。</t>
        </is>
      </c>
      <c r="L10475" s="8" t="n"/>
      <c r="M10475" s="9" t="inlineStr">
        <is>
          <t>json_nodered_15735.tar.gz</t>
        </is>
      </c>
      <c r="N10475" s="8" t="inlineStr">
        <is>
          <t>10474.json</t>
        </is>
      </c>
      <c r="O10475" s="8" t="n"/>
      <c r="P10475" s="8" t="inlineStr">
        <is>
          <t>onap/sdnc-oam</t>
        </is>
      </c>
      <c r="Q10475" s="8" t="inlineStr">
        <is>
          <t>https://github.com/onap/sdnc-oam/blob/1ba119597ede491f69ab07352f046dc6dd107c33/platform-logic/generic-resource-api/src/main/json/GENERIC-RESOURCE-API_policy-manager-delete-policy.json</t>
        </is>
      </c>
      <c r="R10475" s="8" t="n"/>
      <c r="S10475" s="8" t="n"/>
      <c r="T10475" s="8" t="n"/>
    </row>
    <row r="10476" ht="18.75" customHeight="1">
      <c r="A10476" s="8">
        <f>_xlfn.CONCAT("NodeRed-14-",TEXT(ROW()-1,"000000"))</f>
        <v/>
      </c>
      <c r="B10476" s="8" t="n"/>
      <c r="C10476" s="9" t="inlineStr">
        <is>
          <t>NodeRed模板</t>
        </is>
      </c>
      <c r="D10476" s="9" t="inlineStr">
        <is>
          <t>json</t>
        </is>
      </c>
      <c r="E10476" s="9" t="inlineStr">
        <is>
          <t>NodeRed</t>
        </is>
      </c>
      <c r="F10476" s="9" t="inlineStr">
        <is>
          <t>原生模板</t>
        </is>
      </c>
      <c r="G10476" s="9" t="inlineStr">
        <is>
          <t>通用</t>
        </is>
      </c>
      <c r="H10476" s="8" t="inlineStr">
        <is>
          <t>资源生成</t>
        </is>
      </c>
      <c r="I10476" s="8" t="inlineStr">
        <is>
          <t>陈乐</t>
        </is>
      </c>
      <c r="J10476" s="10" t="n">
        <v>46014</v>
      </c>
      <c r="K10476" s="8" t="inlineStr">
        <is>
          <t>DGSTART节点触发后，通过GENERIC-RESOURCE-API模块根据项目版本号生成服务逻辑并传递至下一节点。</t>
        </is>
      </c>
      <c r="L10476" s="8" t="n"/>
      <c r="M10476" s="9" t="inlineStr">
        <is>
          <t>json_nodered_15735.tar.gz</t>
        </is>
      </c>
      <c r="N10476" s="8" t="inlineStr">
        <is>
          <t>10475.json</t>
        </is>
      </c>
      <c r="O10476" s="8" t="n"/>
      <c r="P10476" s="8" t="inlineStr">
        <is>
          <t>onap/sdnc-oam</t>
        </is>
      </c>
      <c r="Q10476" s="8" t="inlineStr">
        <is>
          <t>https://github.com/onap/sdnc-oam/blob/1ba119597ede491f69ab07352f046dc6dd107c33/platform-logic/generic-resource-api/src/main/json/GENERIC-RESOURCE-API_policy-manager-create-policy.json</t>
        </is>
      </c>
      <c r="R10476" s="8" t="n"/>
      <c r="S10476" s="8" t="n"/>
      <c r="T10476" s="8" t="n"/>
    </row>
    <row r="10477" ht="18.75" customHeight="1">
      <c r="A10477" s="8">
        <f>_xlfn.CONCAT("NodeRed-14-",TEXT(ROW()-1,"000000"))</f>
        <v/>
      </c>
      <c r="B10477" s="8" t="n"/>
      <c r="C10477" s="9" t="inlineStr">
        <is>
          <t>NodeRed模板</t>
        </is>
      </c>
      <c r="D10477" s="9" t="inlineStr">
        <is>
          <t>json</t>
        </is>
      </c>
      <c r="E10477" s="9" t="inlineStr">
        <is>
          <t>NodeRed</t>
        </is>
      </c>
      <c r="F10477" s="9" t="inlineStr">
        <is>
          <t>原生模板</t>
        </is>
      </c>
      <c r="G10477" s="9" t="inlineStr">
        <is>
          <t>通用</t>
        </is>
      </c>
      <c r="H10477" s="8" t="inlineStr">
        <is>
          <t>读取请求动作节点</t>
        </is>
      </c>
      <c r="I10477" s="8" t="inlineStr">
        <is>
          <t>陈乐</t>
        </is>
      </c>
      <c r="J10477" s="10" t="n">
        <v>46014</v>
      </c>
      <c r="K10477" s="8" t="inlineStr">
        <is>
          <t>根据服务拓扑操作输入中的请求信息，判断请求动作并执行相应操作或返回失败。此流程用于处理不同的请求动作，如删除服务实例或其他操作，并根据不同情况触发相应的后续节点进行处理。</t>
        </is>
      </c>
      <c r="L10477" s="8" t="n"/>
      <c r="M10477" s="9" t="inlineStr">
        <is>
          <t>json_nodered_15735.tar.gz</t>
        </is>
      </c>
      <c r="N10477" s="8" t="inlineStr">
        <is>
          <t>10476.json</t>
        </is>
      </c>
      <c r="O10477" s="8" t="n"/>
      <c r="P10477" s="8" t="inlineStr">
        <is>
          <t>onap/sdnc-oam</t>
        </is>
      </c>
      <c r="Q10477" s="8" t="inlineStr">
        <is>
          <t>https://github.com/onap/sdnc-oam/blob/1ba119597ede491f69ab07352f046dc6dd107c33/platform-logic/generic-resource-api/src/main/json/GENERIC-RESOURCE-API_service-topology-operation-deactivate.json</t>
        </is>
      </c>
      <c r="R10477" s="8" t="n"/>
      <c r="S10477" s="8" t="n"/>
      <c r="T10477" s="8" t="n"/>
    </row>
    <row r="10478" ht="18.75" customHeight="1">
      <c r="A10478" s="8">
        <f>_xlfn.CONCAT("NodeRed-14-",TEXT(ROW()-1,"000000"))</f>
        <v/>
      </c>
      <c r="B10478" s="8" t="n"/>
      <c r="C10478" s="9" t="inlineStr">
        <is>
          <t>NodeRed模板</t>
        </is>
      </c>
      <c r="D10478" s="9" t="inlineStr">
        <is>
          <t>json</t>
        </is>
      </c>
      <c r="E10478" s="9" t="inlineStr">
        <is>
          <t>NodeRed</t>
        </is>
      </c>
      <c r="F10478" s="9" t="inlineStr">
        <is>
          <t>原生模板</t>
        </is>
      </c>
      <c r="G10478" s="9" t="inlineStr">
        <is>
          <t>通用</t>
        </is>
      </c>
      <c r="H10478" s="8" t="inlineStr">
        <is>
          <t>读取并解析M层电路连接信息，生成网络标识ID</t>
        </is>
      </c>
      <c r="I10478" s="8" t="inlineStr">
        <is>
          <t>陈乐</t>
        </is>
      </c>
      <c r="J10478" s="10" t="n">
        <v>46014</v>
      </c>
      <c r="K10478" s="8" t="inlineStr">
        <is>
          <t>该节点用于从设计文件中提取并处理M层的电路连接信息，并生成相应的网络标识ID以供进一步使用。</t>
        </is>
      </c>
      <c r="L10478" s="8" t="n"/>
      <c r="M10478" s="9" t="inlineStr">
        <is>
          <t>json_nodered_15735.tar.gz</t>
        </is>
      </c>
      <c r="N10478" s="8" t="inlineStr">
        <is>
          <t>10477.json</t>
        </is>
      </c>
      <c r="O10478" s="8" t="n"/>
      <c r="P10478" s="8" t="inlineStr">
        <is>
          <t>alecadair/roar</t>
        </is>
      </c>
      <c r="Q10478" s="8" t="inlineStr">
        <is>
          <t>https://github.com/alecadair/roar/blob/fb022d2a88f436d7b572bf13e16081ca0b68ee8a/characterization/sky130/magic_cds/extraction/3_pnr/Results/CURRENT_MIRROR_OTA_GcellGlobalRoute_0.json</t>
        </is>
      </c>
      <c r="R10478" s="8" t="n"/>
      <c r="S10478" s="8" t="n"/>
      <c r="T10478" s="8" t="n"/>
    </row>
    <row r="10479" ht="18.75" customHeight="1">
      <c r="A10479" s="8">
        <f>_xlfn.CONCAT("NodeRed-14-",TEXT(ROW()-1,"000000"))</f>
        <v/>
      </c>
      <c r="B10479" s="8" t="n"/>
      <c r="C10479" s="9" t="inlineStr">
        <is>
          <t>NodeRed模板</t>
        </is>
      </c>
      <c r="D10479" s="9" t="inlineStr">
        <is>
          <t>json</t>
        </is>
      </c>
      <c r="E10479" s="9" t="inlineStr">
        <is>
          <t>NodeRed</t>
        </is>
      </c>
      <c r="F10479" s="9" t="inlineStr">
        <is>
          <t>原生模板</t>
        </is>
      </c>
      <c r="G10479" s="9" t="inlineStr">
        <is>
          <t>通用</t>
        </is>
      </c>
      <c r="H10479" s="8" t="inlineStr">
        <is>
          <t>MQTT数据解析与输出</t>
        </is>
      </c>
      <c r="I10479" s="8" t="inlineStr">
        <is>
          <t>陈乐</t>
        </is>
      </c>
      <c r="J10479" s="10" t="n">
        <v>46014</v>
      </c>
      <c r="K10479" s="8" t="inlineStr">
        <is>
          <t>从MQTT消息中提取并转换payload数据，解析出具体信息用于后续处理</t>
        </is>
      </c>
      <c r="L10479" s="8" t="n"/>
      <c r="M10479" s="9" t="inlineStr">
        <is>
          <t>json_nodered_15735.tar.gz</t>
        </is>
      </c>
      <c r="N10479" s="8" t="inlineStr">
        <is>
          <t>10478.json</t>
        </is>
      </c>
      <c r="O10479" s="8" t="n"/>
      <c r="P10479" s="8" t="inlineStr">
        <is>
          <t>xavierflorensa/dragino-level-control</t>
        </is>
      </c>
      <c r="Q10479" s="8" t="inlineStr">
        <is>
          <t>https://github.com/xavierflorensa/dragino-level-control/blob/e051ce121f6e25a60c5370bcb7d44591dabaae01/Node-red%20level%20control.json</t>
        </is>
      </c>
      <c r="R10479" s="8" t="n"/>
      <c r="S10479" s="8" t="n"/>
      <c r="T10479" s="8" t="n"/>
    </row>
    <row r="10480" ht="18.75" customHeight="1">
      <c r="A10480" s="8">
        <f>_xlfn.CONCAT("NodeRed-14-",TEXT(ROW()-1,"000000"))</f>
        <v/>
      </c>
      <c r="B10480" s="8" t="n"/>
      <c r="C10480" s="9" t="inlineStr">
        <is>
          <t>NodeRed模板</t>
        </is>
      </c>
      <c r="D10480" s="9" t="inlineStr">
        <is>
          <t>json</t>
        </is>
      </c>
      <c r="E10480" s="9" t="inlineStr">
        <is>
          <t>NodeRed</t>
        </is>
      </c>
      <c r="F10480" s="9" t="inlineStr">
        <is>
          <t>原生模板</t>
        </is>
      </c>
      <c r="G10480" s="9" t="inlineStr">
        <is>
          <t>通用</t>
        </is>
      </c>
      <c r="H10480" s="8" t="inlineStr">
        <is>
          <t>控制定时触发示例</t>
        </is>
      </c>
      <c r="I10480" s="8" t="inlineStr">
        <is>
          <t>陈乐</t>
        </is>
      </c>
      <c r="J10480" s="10" t="n">
        <v>46014</v>
      </c>
      <c r="K10480" s="8" t="inlineStr">
        <is>
          <t>该节点用于演示如何通过定时器触发调试信息，具体实现了一个计时功能，在接收到"START"信号后等待一段时间（默认为100毫秒）再输出调试信息。</t>
        </is>
      </c>
      <c r="L10480" s="8" t="n"/>
      <c r="M10480" s="9" t="inlineStr">
        <is>
          <t>json_nodered_15735.tar.gz</t>
        </is>
      </c>
      <c r="N10480" s="8" t="inlineStr">
        <is>
          <t>10479.json</t>
        </is>
      </c>
      <c r="O10480" s="8" t="n"/>
      <c r="P10480" s="8" t="inlineStr">
        <is>
          <t>Writech/node-red-contrib-controltimer</t>
        </is>
      </c>
      <c r="Q10480" s="8" t="inlineStr">
        <is>
          <t>https://github.com/Writech/node-red-contrib-controltimer/blob/91c5c7a05c9d694eb5e7aadd6054e16dc8a607cb/examples/controltimer-example-flow.json</t>
        </is>
      </c>
      <c r="R10480" s="8" t="n"/>
      <c r="S10480" s="8" t="n"/>
      <c r="T10480" s="8" t="n"/>
    </row>
    <row r="10481" ht="18.75" customHeight="1">
      <c r="A10481" s="8">
        <f>_xlfn.CONCAT("NodeRed-14-",TEXT(ROW()-1,"000000"))</f>
        <v/>
      </c>
      <c r="B10481" s="8" t="n"/>
      <c r="C10481" s="9" t="inlineStr">
        <is>
          <t>NodeRed模板</t>
        </is>
      </c>
      <c r="D10481" s="9" t="inlineStr">
        <is>
          <t>json</t>
        </is>
      </c>
      <c r="E10481" s="9" t="inlineStr">
        <is>
          <t>NodeRed</t>
        </is>
      </c>
      <c r="F10481" s="9" t="inlineStr">
        <is>
          <t>原生模板</t>
        </is>
      </c>
      <c r="G10481" s="9" t="inlineStr">
        <is>
          <t>通用</t>
        </is>
      </c>
      <c r="H10481" s="8" t="inlineStr">
        <is>
          <t>接收POST请求</t>
        </is>
      </c>
      <c r="I10481" s="8" t="inlineStr">
        <is>
          <t>陈乐</t>
        </is>
      </c>
      <c r="J10481" s="10" t="n">
        <v>46014</v>
      </c>
      <c r="K10481" s="8" t="inlineStr">
        <is>
          <t>监听并处理/post路径的POST请求，调试显示接收到的数据然后作出响应。</t>
        </is>
      </c>
      <c r="L10481" s="8" t="n"/>
      <c r="M10481" s="9" t="inlineStr">
        <is>
          <t>json_nodered_15735.tar.gz</t>
        </is>
      </c>
      <c r="N10481" s="8" t="inlineStr">
        <is>
          <t>10480.json</t>
        </is>
      </c>
      <c r="O10481" s="8" t="n"/>
      <c r="P10481" s="8" t="inlineStr">
        <is>
          <t>biohackerellie/Dungeons-Distractions</t>
        </is>
      </c>
      <c r="Q10481" s="8" t="inlineStr">
        <is>
          <t>https://github.com/biohackerellie/Dungeons-Distractions/blob/645f0565149a92a2f5924c275072702149edf862/node-red-examples/ghost-to-discord.json</t>
        </is>
      </c>
      <c r="R10481" s="8" t="n"/>
      <c r="S10481" s="8" t="n"/>
      <c r="T10481" s="8" t="n"/>
    </row>
    <row r="10482" ht="18.75" customHeight="1">
      <c r="A10482" s="8">
        <f>_xlfn.CONCAT("NodeRed-14-",TEXT(ROW()-1,"000000"))</f>
        <v/>
      </c>
      <c r="B10482" s="8" t="n"/>
      <c r="C10482" s="9" t="inlineStr">
        <is>
          <t>NodeRed模板</t>
        </is>
      </c>
      <c r="D10482" s="9" t="inlineStr">
        <is>
          <t>json</t>
        </is>
      </c>
      <c r="E10482" s="9" t="inlineStr">
        <is>
          <t>NodeRed</t>
        </is>
      </c>
      <c r="F10482" s="9" t="inlineStr">
        <is>
          <t>原生模板</t>
        </is>
      </c>
      <c r="G10482" s="9" t="inlineStr">
        <is>
          <t>通用</t>
        </is>
      </c>
      <c r="H10482" s="8" t="inlineStr">
        <is>
          <t>OPC UA数据注入与浏览节点</t>
        </is>
      </c>
      <c r="I10482" s="8" t="inlineStr">
        <is>
          <t>陈乐</t>
        </is>
      </c>
      <c r="J10482" s="10" t="n">
        <v>46014</v>
      </c>
      <c r="K10482" s="8" t="inlineStr">
        <is>
          <t>用于定期注入OPC UA数据并进行设备浏览和监控，支持自定义订阅参数。</t>
        </is>
      </c>
      <c r="L10482" s="8" t="n"/>
      <c r="M10482" s="9" t="inlineStr">
        <is>
          <t>json_nodered_15735.tar.gz</t>
        </is>
      </c>
      <c r="N10482" s="8" t="inlineStr">
        <is>
          <t>10481.json</t>
        </is>
      </c>
      <c r="O10482" s="8" t="n"/>
      <c r="P10482" s="8" t="inlineStr">
        <is>
          <t>DATATRONiQ/node-red-contrib-iiot-opcua</t>
        </is>
      </c>
      <c r="Q10482" s="8" t="inlineStr">
        <is>
          <t>https://github.com/DATATRONiQ/node-red-contrib-iiot-opcua/blob/fc852b8bf470581655a3ebe6c63d17b7d3248e58/examples/client/browser-to-listener.json</t>
        </is>
      </c>
      <c r="R10482" s="8" t="n"/>
      <c r="S10482" s="8" t="n"/>
      <c r="T10482" s="8" t="n"/>
    </row>
    <row r="10483" ht="18.75" customHeight="1">
      <c r="A10483" s="8">
        <f>_xlfn.CONCAT("NodeRed-14-",TEXT(ROW()-1,"000000"))</f>
        <v/>
      </c>
      <c r="B10483" s="8" t="n"/>
      <c r="C10483" s="9" t="inlineStr">
        <is>
          <t>NodeRed模板</t>
        </is>
      </c>
      <c r="D10483" s="9" t="inlineStr">
        <is>
          <t>json</t>
        </is>
      </c>
      <c r="E10483" s="9" t="inlineStr">
        <is>
          <t>NodeRed</t>
        </is>
      </c>
      <c r="F10483" s="9" t="inlineStr">
        <is>
          <t>原生模板</t>
        </is>
      </c>
      <c r="G10483" s="9" t="inlineStr">
        <is>
          <t>通用</t>
        </is>
      </c>
      <c r="H10483" s="8" t="inlineStr">
        <is>
          <t>图形显示</t>
        </is>
      </c>
      <c r="I10483" s="8" t="inlineStr">
        <is>
          <t>陈乐</t>
        </is>
      </c>
      <c r="J10483" s="10" t="n">
        <v>46014</v>
      </c>
      <c r="K10483" s="8" t="inlineStr">
        <is>
          <t>使用自定义颜色值在黑色背景下绘制特定形状的二维图形，通过不同灰度层级数据表现细节差异。</t>
        </is>
      </c>
      <c r="L10483" s="8" t="n"/>
      <c r="M10483" s="9" t="inlineStr">
        <is>
          <t>json_nodered_15735.tar.gz</t>
        </is>
      </c>
      <c r="N10483" s="8" t="inlineStr">
        <is>
          <t>10482.json</t>
        </is>
      </c>
      <c r="O10483" s="8" t="n"/>
      <c r="P10483" s="8" t="inlineStr">
        <is>
          <t>GuyBronson/EndlessExpanse</t>
        </is>
      </c>
      <c r="Q10483" s="8" t="inlineStr">
        <is>
          <t>https://github.com/GuyBronson/EndlessExpanse/blob/5914cc0f227f6ef16ffd8ec5dce12db6c17b9f81/dungeons/worldgen/alienjungleruins/roombase.json</t>
        </is>
      </c>
      <c r="R10483" s="8" t="n"/>
      <c r="S10483" s="8" t="n"/>
      <c r="T10483" s="8" t="n"/>
    </row>
    <row r="10484" ht="18.75" customHeight="1">
      <c r="A10484" s="8">
        <f>_xlfn.CONCAT("NodeRed-14-",TEXT(ROW()-1,"000000"))</f>
        <v/>
      </c>
      <c r="B10484" s="8" t="n"/>
      <c r="C10484" s="9" t="inlineStr">
        <is>
          <t>NodeRed模板</t>
        </is>
      </c>
      <c r="D10484" s="9" t="inlineStr">
        <is>
          <t>json</t>
        </is>
      </c>
      <c r="E10484" s="9" t="inlineStr">
        <is>
          <t>NodeRed</t>
        </is>
      </c>
      <c r="F10484" s="9" t="inlineStr">
        <is>
          <t>原生模板</t>
        </is>
      </c>
      <c r="G10484" s="9" t="inlineStr">
        <is>
          <t>通用</t>
        </is>
      </c>
      <c r="H10484" s="8" t="inlineStr">
        <is>
          <t>读取引脚连接信息</t>
        </is>
      </c>
      <c r="I10484" s="8" t="inlineStr">
        <is>
          <t>陈乐</t>
        </is>
      </c>
      <c r="J10484" s="10" t="n">
        <v>46014</v>
      </c>
      <c r="K10484" s="8" t="inlineStr">
        <is>
          <t>解析并显示多层电路板上的引脚连接详情，包括层、矩形区域和sink名称等关键信息。</t>
        </is>
      </c>
      <c r="L10484" s="8" t="n"/>
      <c r="M10484" s="9" t="inlineStr">
        <is>
          <t>json_nodered_15735.tar.gz</t>
        </is>
      </c>
      <c r="N10484" s="8" t="inlineStr">
        <is>
          <t>10483.json</t>
        </is>
      </c>
      <c r="O10484" s="8" t="n"/>
      <c r="P10484" s="8" t="inlineStr">
        <is>
          <t>alecadair/roar</t>
        </is>
      </c>
      <c r="Q10484" s="8" t="inlineStr">
        <is>
          <t>https://github.com/alecadair/roar/blob/fb022d2a88f436d7b572bf13e16081ca0b68ee8a/characterization/sky130/magic_cds/extraction_template/3_pnr/Results/CURRENT_MIRROR_OTA_GcellGlobalRoute_0.json</t>
        </is>
      </c>
      <c r="R10484" s="8" t="n"/>
      <c r="S10484" s="8" t="n"/>
      <c r="T10484" s="8" t="n"/>
    </row>
    <row r="10485" ht="18.75" customHeight="1">
      <c r="A10485" s="8">
        <f>_xlfn.CONCAT("NodeRed-14-",TEXT(ROW()-1,"000000"))</f>
        <v/>
      </c>
      <c r="B10485" s="8" t="n"/>
      <c r="C10485" s="9" t="inlineStr">
        <is>
          <t>NodeRed模板</t>
        </is>
      </c>
      <c r="D10485" s="9" t="inlineStr">
        <is>
          <t>json</t>
        </is>
      </c>
      <c r="E10485" s="9" t="inlineStr">
        <is>
          <t>NodeRed</t>
        </is>
      </c>
      <c r="F10485" s="9" t="inlineStr">
        <is>
          <t>原生模板</t>
        </is>
      </c>
      <c r="G10485" s="9" t="inlineStr">
        <is>
          <t>通用</t>
        </is>
      </c>
      <c r="H10485" s="8" t="inlineStr">
        <is>
          <t>读取并绘制引脚连接线路</t>
        </is>
      </c>
      <c r="I10485" s="8" t="inlineStr">
        <is>
          <t>陈乐</t>
        </is>
      </c>
      <c r="J10485" s="10" t="n">
        <v>46014</v>
      </c>
      <c r="K10485" s="8" t="inlineStr">
        <is>
          <t>解析NORgate文件，提取引脚连接信息并在指定层绘制连线和节点，支持多层电路图生成。</t>
        </is>
      </c>
      <c r="L10485" s="8" t="n"/>
      <c r="M10485" s="9" t="inlineStr">
        <is>
          <t>json_nodered_15735.tar.gz</t>
        </is>
      </c>
      <c r="N10485" s="8" t="inlineStr">
        <is>
          <t>10484.json</t>
        </is>
      </c>
      <c r="O10485" s="8" t="n"/>
      <c r="P10485" s="8" t="inlineStr">
        <is>
          <t>alecadair/roar</t>
        </is>
      </c>
      <c r="Q10485" s="8" t="inlineStr">
        <is>
          <t>https://github.com/alecadair/roar/blob/fb022d2a88f436d7b572bf13e16081ca0b68ee8a/characterization/sky130/characterization_script_sandbox_rundir/align_example/3_pnr/Results/CURRENT_MIRROR_OTA_GcellGlobalRoute_0.json</t>
        </is>
      </c>
      <c r="R10485" s="8" t="n"/>
      <c r="S10485" s="8" t="n"/>
      <c r="T10485" s="8" t="n"/>
    </row>
    <row r="10486" ht="18.75" customHeight="1">
      <c r="A10486" s="8">
        <f>_xlfn.CONCAT("NodeRed-14-",TEXT(ROW()-1,"000000"))</f>
        <v/>
      </c>
      <c r="B10486" s="8" t="n"/>
      <c r="C10486" s="9" t="inlineStr">
        <is>
          <t>NodeRed模板</t>
        </is>
      </c>
      <c r="D10486" s="9" t="inlineStr">
        <is>
          <t>json</t>
        </is>
      </c>
      <c r="E10486" s="9" t="inlineStr">
        <is>
          <t>NodeRed</t>
        </is>
      </c>
      <c r="F10486" s="9" t="inlineStr">
        <is>
          <t>原生模板</t>
        </is>
      </c>
      <c r="G10486" s="9" t="inlineStr">
        <is>
          <t>通用</t>
        </is>
      </c>
      <c r="H10486" s="8" t="inlineStr">
        <is>
          <t>读取Netlist功能</t>
        </is>
      </c>
      <c r="I10486" s="8" t="inlineStr">
        <is>
          <t>陈乐</t>
        </is>
      </c>
      <c r="J10486" s="10" t="n">
        <v>46014</v>
      </c>
      <c r="K10486" s="8" t="inlineStr">
        <is>
          <t>该节点用于读取并解析电路网表文件，提取指定层和网络名称的信息，并生成相应的连接信息。此操作主要用于布局布线阶段的数据准备。</t>
        </is>
      </c>
      <c r="L10486" s="8" t="n"/>
      <c r="M10486" s="9" t="inlineStr">
        <is>
          <t>json_nodered_15735.tar.gz</t>
        </is>
      </c>
      <c r="N10486" s="8" t="inlineStr">
        <is>
          <t>10485.json</t>
        </is>
      </c>
      <c r="O10486" s="8" t="n"/>
      <c r="P10486" s="8" t="inlineStr">
        <is>
          <t>alecadair/roar</t>
        </is>
      </c>
      <c r="Q10486" s="8" t="inlineStr">
        <is>
          <t>https://github.com/alecadair/roar/blob/fb022d2a88f436d7b572bf13e16081ca0b68ee8a/characterization/sky130/characterization_script_sandbox_rundir/test/3_pnr/Results/CURRENT_MIRROR_OTA_GcellGlobalRoute_0.json</t>
        </is>
      </c>
      <c r="R10486" s="8" t="n"/>
      <c r="S10486" s="8" t="n"/>
      <c r="T10486" s="8" t="n"/>
    </row>
    <row r="10487" ht="18.75" customHeight="1">
      <c r="A10487" s="8">
        <f>_xlfn.CONCAT("NodeRed-14-",TEXT(ROW()-1,"000000"))</f>
        <v/>
      </c>
      <c r="B10487" s="8" t="n"/>
      <c r="C10487" s="9" t="inlineStr">
        <is>
          <t>NodeRed模板</t>
        </is>
      </c>
      <c r="D10487" s="9" t="inlineStr">
        <is>
          <t>json</t>
        </is>
      </c>
      <c r="E10487" s="9" t="inlineStr">
        <is>
          <t>NodeRed</t>
        </is>
      </c>
      <c r="F10487" s="9" t="inlineStr">
        <is>
          <t>原生模板</t>
        </is>
      </c>
      <c r="G10487" s="9" t="inlineStr">
        <is>
          <t>通用</t>
        </is>
      </c>
      <c r="H10487" s="8" t="inlineStr">
        <is>
          <t>定时请求图片</t>
        </is>
      </c>
      <c r="I10487" s="8" t="inlineStr">
        <is>
          <t>陈乐</t>
        </is>
      </c>
      <c r="J10487" s="10" t="n">
        <v>46014</v>
      </c>
      <c r="K10487" s="8" t="inlineStr">
        <is>
          <t>每分钟向指定URL发送GET请求，下载并处理一张图片数据节点。</t>
        </is>
      </c>
      <c r="L10487" s="8" t="n"/>
      <c r="M10487" s="9" t="inlineStr">
        <is>
          <t>json_nodered_15735.tar.gz</t>
        </is>
      </c>
      <c r="N10487" s="8" t="inlineStr">
        <is>
          <t>10486.json</t>
        </is>
      </c>
      <c r="O10487" s="8" t="n"/>
      <c r="P10487" s="8" t="inlineStr">
        <is>
          <t>jecrespo/Curso-Node-RED</t>
        </is>
      </c>
      <c r="Q10487" s="8" t="inlineStr">
        <is>
          <t>https://github.com/jecrespo/Curso-Node-RED/blob/01149fc6385aca3f5a86bc7f96467fe7157b3815/04-Ejercicio%20Final/Ejercicio_5/Ejercicio_5.json</t>
        </is>
      </c>
      <c r="R10487" s="8" t="n"/>
      <c r="S10487" s="8" t="n"/>
      <c r="T10487" s="8" t="n"/>
    </row>
    <row r="10488" ht="18.75" customHeight="1">
      <c r="A10488" s="8">
        <f>_xlfn.CONCAT("NodeRed-14-",TEXT(ROW()-1,"000000"))</f>
        <v/>
      </c>
      <c r="B10488" s="8" t="n"/>
      <c r="C10488" s="9" t="inlineStr">
        <is>
          <t>NodeRed模板</t>
        </is>
      </c>
      <c r="D10488" s="9" t="inlineStr">
        <is>
          <t>json</t>
        </is>
      </c>
      <c r="E10488" s="9" t="inlineStr">
        <is>
          <t>NodeRed</t>
        </is>
      </c>
      <c r="F10488" s="9" t="inlineStr">
        <is>
          <t>原生模板</t>
        </is>
      </c>
      <c r="G10488" s="9" t="inlineStr">
        <is>
          <t>通用</t>
        </is>
      </c>
      <c r="H10488" s="8" t="inlineStr">
        <is>
          <t>启动停止服务</t>
        </is>
      </c>
      <c r="I10488" s="8" t="inlineStr">
        <is>
          <t>陈乐</t>
        </is>
      </c>
      <c r="J10488" s="10" t="n">
        <v>46014</v>
      </c>
      <c r="K10488" s="8" t="inlineStr">
        <is>
          <t>执行脚本以控制ySensorService的启停操作，通过调用不同的shell脚本来管理服务状态。</t>
        </is>
      </c>
      <c r="L10488" s="8" t="n"/>
      <c r="M10488" s="9" t="inlineStr">
        <is>
          <t>json_nodered_15735.tar.gz</t>
        </is>
      </c>
      <c r="N10488" s="8" t="inlineStr">
        <is>
          <t>10487.json</t>
        </is>
      </c>
      <c r="O10488" s="8" t="n"/>
      <c r="P10488" s="8" t="inlineStr">
        <is>
          <t>yOyOeK1/oiyshTerminal</t>
        </is>
      </c>
      <c r="Q10488" s="8" t="inlineStr">
        <is>
          <t>https://github.com/yOyOeK1/oiyshTerminal/blob/7d3a1085e4362ea5f66e9a0833d9e65e9e4ac412/nodeRedFlow_ySensorService%20manager/ySensorService%20manager.json</t>
        </is>
      </c>
      <c r="R10488" s="8" t="n"/>
      <c r="S10488" s="8" t="n"/>
      <c r="T10488" s="8" t="n"/>
    </row>
    <row r="10489" ht="18.75" customHeight="1">
      <c r="A10489" s="8">
        <f>_xlfn.CONCAT("NodeRed-14-",TEXT(ROW()-1,"000000"))</f>
        <v/>
      </c>
      <c r="B10489" s="8" t="n"/>
      <c r="C10489" s="9" t="inlineStr">
        <is>
          <t>NodeRed模板</t>
        </is>
      </c>
      <c r="D10489" s="9" t="inlineStr">
        <is>
          <t>json</t>
        </is>
      </c>
      <c r="E10489" s="9" t="inlineStr">
        <is>
          <t>NodeRed</t>
        </is>
      </c>
      <c r="F10489" s="9" t="inlineStr">
        <is>
          <t>原生模板</t>
        </is>
      </c>
      <c r="G10489" s="9" t="inlineStr">
        <is>
          <t>通用</t>
        </is>
      </c>
      <c r="H10489" s="8" t="inlineStr">
        <is>
          <t>读取SQL查询功能</t>
        </is>
      </c>
      <c r="I10489" s="8" t="inlineStr">
        <is>
          <t>陈乐</t>
        </is>
      </c>
      <c r="J10489" s="10" t="n">
        <v>46014</v>
      </c>
      <c r="K10489" s="8" t="inlineStr">
        <is>
          <t>该节点用于生成带有查询参数的SQL语句，并返回包含查询字符串的消息。它接收一个以"T"开头的字符串作为输入，构建一个SQL查询来匹配标题以"T"开头的产品记录。</t>
        </is>
      </c>
      <c r="L10489" s="8" t="n"/>
      <c r="M10489" s="9" t="inlineStr">
        <is>
          <t>json_nodered_15735.tar.gz</t>
        </is>
      </c>
      <c r="N10489" s="8" t="inlineStr">
        <is>
          <t>10488.json</t>
        </is>
      </c>
      <c r="O10489" s="8" t="n"/>
      <c r="P10489" s="8" t="inlineStr">
        <is>
          <t>Dev2C1Vieira/ISI_ETL_Integration_Hub</t>
        </is>
      </c>
      <c r="Q10489" s="8" t="inlineStr">
        <is>
          <t>https://github.com/Dev2C1Vieira/ISI_ETL_Integration_Hub/blob/e96497749f015821090d0a203e931f513de223f1/Projeto/data/Node-red/flows.json</t>
        </is>
      </c>
      <c r="R10489" s="8" t="n"/>
      <c r="S10489" s="8" t="n"/>
      <c r="T10489" s="8" t="n"/>
    </row>
    <row r="10490" ht="18.75" customHeight="1">
      <c r="A10490" s="8">
        <f>_xlfn.CONCAT("NodeRed-14-",TEXT(ROW()-1,"000000"))</f>
        <v/>
      </c>
      <c r="B10490" s="8" t="n"/>
      <c r="C10490" s="9" t="inlineStr">
        <is>
          <t>NodeRed模板</t>
        </is>
      </c>
      <c r="D10490" s="9" t="inlineStr">
        <is>
          <t>json</t>
        </is>
      </c>
      <c r="E10490" s="9" t="inlineStr">
        <is>
          <t>NodeRed</t>
        </is>
      </c>
      <c r="F10490" s="9" t="inlineStr">
        <is>
          <t>原生模板</t>
        </is>
      </c>
      <c r="G10490" s="9" t="inlineStr">
        <is>
          <t>通用</t>
        </is>
      </c>
      <c r="H10490" s="8" t="inlineStr">
        <is>
          <t>推文发布</t>
        </is>
      </c>
      <c r="I10490" s="8" t="inlineStr">
        <is>
          <t>陈乐</t>
        </is>
      </c>
      <c r="J10490" s="10" t="n">
        <v>46014</v>
      </c>
      <c r="K10490" s="8" t="inlineStr">
        <is>
          <t>定时触发HTTP GET请求，获取数据后每五分钟通过Twitter接口发布推文。</t>
        </is>
      </c>
      <c r="L10490" s="8" t="n"/>
      <c r="M10490" s="9" t="inlineStr">
        <is>
          <t>json_nodered_15735.tar.gz</t>
        </is>
      </c>
      <c r="N10490" s="8" t="inlineStr">
        <is>
          <t>10489.json</t>
        </is>
      </c>
      <c r="O10490" s="8" t="n"/>
      <c r="P10490" s="8" t="inlineStr">
        <is>
          <t>JamborJan/DorfInfoBot</t>
        </is>
      </c>
      <c r="Q10490" s="8" t="inlineStr">
        <is>
          <t>https://github.com/JamborJan/DorfInfoBot/blob/9ea5efd7882ffa2fb5c3062d36fc23594e3fbb9b/attachments/node-red-flows/connector-twitter.json</t>
        </is>
      </c>
      <c r="R10490" s="8" t="n"/>
      <c r="S10490" s="8" t="n"/>
      <c r="T10490" s="8" t="n"/>
    </row>
    <row r="10491" ht="18.75" customHeight="1">
      <c r="A10491" s="8">
        <f>_xlfn.CONCAT("NodeRed-14-",TEXT(ROW()-1,"000000"))</f>
        <v/>
      </c>
      <c r="B10491" s="8" t="n"/>
      <c r="C10491" s="9" t="inlineStr">
        <is>
          <t>NodeRed模板</t>
        </is>
      </c>
      <c r="D10491" s="9" t="inlineStr">
        <is>
          <t>json</t>
        </is>
      </c>
      <c r="E10491" s="9" t="inlineStr">
        <is>
          <t>NodeRed</t>
        </is>
      </c>
      <c r="F10491" s="9" t="inlineStr">
        <is>
          <t>原生模板</t>
        </is>
      </c>
      <c r="G10491" s="9" t="inlineStr">
        <is>
          <t>通用</t>
        </is>
      </c>
      <c r="H10491" s="8" t="inlineStr">
        <is>
          <t>合并指标流</t>
        </is>
      </c>
      <c r="I10491" s="8" t="inlineStr">
        <is>
          <t>陈乐</t>
        </is>
      </c>
      <c r="J10491" s="10" t="n">
        <v>46014</v>
      </c>
      <c r="K10491" s="8" t="inlineStr">
        <is>
          <t>该子流程负责接收多个输入消息，将其合并处理，并在达到最大分组大小或超时后输出合并后的结果。它适用于需要汇总和同步来自不同来源的数据场景。</t>
        </is>
      </c>
      <c r="L10491" s="8" t="n"/>
      <c r="M10491" s="9" t="inlineStr">
        <is>
          <t>json_nodered_15735.tar.gz</t>
        </is>
      </c>
      <c r="N10491" s="8" t="inlineStr">
        <is>
          <t>10490.json</t>
        </is>
      </c>
      <c r="O10491" s="8" t="n"/>
      <c r="P10491" s="8" t="inlineStr">
        <is>
          <t>ykgw-sanath/mergeidcustomactions</t>
        </is>
      </c>
      <c r="Q10491" s="8" t="inlineStr">
        <is>
          <t>https://github.com/ykgw-sanath/mergeidcustomactions/blob/af1626a791d9883a5079ef6858df0c983f075ff7/flow_classic_opc_da.json</t>
        </is>
      </c>
      <c r="R10491" s="8" t="n"/>
      <c r="S10491" s="8" t="n"/>
      <c r="T10491" s="8" t="n"/>
    </row>
    <row r="10492" ht="18.75" customHeight="1">
      <c r="A10492" s="8">
        <f>_xlfn.CONCAT("NodeRed-14-",TEXT(ROW()-1,"000000"))</f>
        <v/>
      </c>
      <c r="B10492" s="8" t="n"/>
      <c r="C10492" s="9" t="inlineStr">
        <is>
          <t>NodeRed模板</t>
        </is>
      </c>
      <c r="D10492" s="9" t="inlineStr">
        <is>
          <t>json</t>
        </is>
      </c>
      <c r="E10492" s="9" t="inlineStr">
        <is>
          <t>NodeRed</t>
        </is>
      </c>
      <c r="F10492" s="9" t="inlineStr">
        <is>
          <t>原生模板</t>
        </is>
      </c>
      <c r="G10492" s="9" t="inlineStr">
        <is>
          <t>通用</t>
        </is>
      </c>
      <c r="H10492" s="8" t="inlineStr">
        <is>
          <t>发送接收调试</t>
        </is>
      </c>
      <c r="I10492" s="8" t="inlineStr">
        <is>
          <t>陈乐</t>
        </is>
      </c>
      <c r="J10492" s="10" t="n">
        <v>46014</v>
      </c>
      <c r="K10492" s="8" t="inlineStr">
        <is>
          <t>该节点流程用于模拟数据传输，通过inject节点发送“Hello World!”字符串消息，并由debug节点接收并输出调试信息。</t>
        </is>
      </c>
      <c r="L10492" s="8" t="n"/>
      <c r="M10492" s="9" t="inlineStr">
        <is>
          <t>json_nodered_15735.tar.gz</t>
        </is>
      </c>
      <c r="N10492" s="8" t="inlineStr">
        <is>
          <t>10491.json</t>
        </is>
      </c>
      <c r="O10492" s="8" t="n"/>
      <c r="P10492" s="8" t="inlineStr">
        <is>
          <t>ViniciusPorcionato/1_ADS_SENAI</t>
        </is>
      </c>
      <c r="Q10492" s="8" t="inlineStr">
        <is>
          <t>https://github.com/ViniciusPorcionato/1_ADS_SENAI/blob/7d4b0ed9d56f86a89d618c0d32e8d53aa89a3337/AutomacaoIndustrial/Fluxos/flowsAula1NodeRed.json</t>
        </is>
      </c>
      <c r="R10492" s="8" t="n"/>
      <c r="S10492" s="8" t="n"/>
      <c r="T10492" s="8" t="n"/>
    </row>
    <row r="10493" ht="18.75" customHeight="1">
      <c r="A10493" s="8">
        <f>_xlfn.CONCAT("NodeRed-14-",TEXT(ROW()-1,"000000"))</f>
        <v/>
      </c>
      <c r="B10493" s="8" t="n"/>
      <c r="C10493" s="9" t="inlineStr">
        <is>
          <t>NodeRed模板</t>
        </is>
      </c>
      <c r="D10493" s="9" t="inlineStr">
        <is>
          <t>json</t>
        </is>
      </c>
      <c r="E10493" s="9" t="inlineStr">
        <is>
          <t>NodeRed</t>
        </is>
      </c>
      <c r="F10493" s="9" t="inlineStr">
        <is>
          <t>原生模板</t>
        </is>
      </c>
      <c r="G10493" s="9" t="inlineStr">
        <is>
          <t>通用</t>
        </is>
      </c>
      <c r="H10493" s="8" t="inlineStr">
        <is>
          <t>设备维护审批</t>
        </is>
      </c>
      <c r="I10493" s="8" t="inlineStr">
        <is>
          <t>陈乐</t>
        </is>
      </c>
      <c r="J10493" s="10" t="n">
        <v>46014</v>
      </c>
      <c r="K10493" s="8" t="inlineStr">
        <is>
          <t>此节点流用于传感器预防性维护的审批流程，检查并更新设备状态为待处理。</t>
        </is>
      </c>
      <c r="L10493" s="8" t="n"/>
      <c r="M10493" s="9" t="inlineStr">
        <is>
          <t>json_nodered_15735.tar.gz</t>
        </is>
      </c>
      <c r="N10493" s="8" t="inlineStr">
        <is>
          <t>10492.json</t>
        </is>
      </c>
      <c r="O10493" s="8" t="n"/>
      <c r="P10493" s="8" t="inlineStr">
        <is>
          <t>ywadi/redcloud</t>
        </is>
      </c>
      <c r="Q10493" s="8" t="inlineStr">
        <is>
          <t>https://github.com/ywadi/redcloud/blob/bb9717deee3183ba7f62e02081fd3ef99a8e00a4/instances/558774/.flows_Yousefs-MacBook-Pro.local.json%2083.json</t>
        </is>
      </c>
      <c r="R10493" s="8" t="n"/>
      <c r="S10493" s="8" t="n"/>
      <c r="T10493" s="8" t="n"/>
    </row>
    <row r="10494" ht="18.75" customHeight="1">
      <c r="A10494" s="8">
        <f>_xlfn.CONCAT("NodeRed-14-",TEXT(ROW()-1,"000000"))</f>
        <v/>
      </c>
      <c r="B10494" s="8" t="n"/>
      <c r="C10494" s="9" t="inlineStr">
        <is>
          <t>NodeRed模板</t>
        </is>
      </c>
      <c r="D10494" s="9" t="inlineStr">
        <is>
          <t>json</t>
        </is>
      </c>
      <c r="E10494" s="9" t="inlineStr">
        <is>
          <t>NodeRed</t>
        </is>
      </c>
      <c r="F10494" s="9" t="inlineStr">
        <is>
          <t>原生模板</t>
        </is>
      </c>
      <c r="G10494" s="9" t="inlineStr">
        <is>
          <t>通用</t>
        </is>
      </c>
      <c r="H10494" s="8" t="inlineStr">
        <is>
          <t>图像膨胀</t>
        </is>
      </c>
      <c r="I10494" s="8" t="inlineStr">
        <is>
          <t>陈乐</t>
        </is>
      </c>
      <c r="J10494" s="10" t="n">
        <v>46014</v>
      </c>
      <c r="K10494" s="8" t="inlineStr">
        <is>
          <t>执行图像处理中的膨胀操作，用于增强图像边缘和细节特征。</t>
        </is>
      </c>
      <c r="L10494" s="8" t="n"/>
      <c r="M10494" s="9" t="inlineStr">
        <is>
          <t>json_nodered_15735.tar.gz</t>
        </is>
      </c>
      <c r="N10494" s="8" t="inlineStr">
        <is>
          <t>10493.json</t>
        </is>
      </c>
      <c r="O10494" s="8" t="n"/>
      <c r="P10494" s="8" t="inlineStr">
        <is>
          <t>JdeRobot/VisualCircuit-resources</t>
        </is>
      </c>
      <c r="Q10494" s="8" t="inlineStr">
        <is>
          <t>https://github.com/JdeRobot/VisualCircuit-resources/blob/8ad54569cf79234fb0d90548889a0c202c946d62/block-library/OpenCV/Dilation.json</t>
        </is>
      </c>
      <c r="R10494" s="8" t="n"/>
      <c r="S10494" s="8" t="n"/>
      <c r="T10494" s="8" t="n"/>
    </row>
    <row r="10495" ht="18.75" customHeight="1">
      <c r="A10495" s="8">
        <f>_xlfn.CONCAT("NodeRed-14-",TEXT(ROW()-1,"000000"))</f>
        <v/>
      </c>
      <c r="B10495" s="8" t="n"/>
      <c r="C10495" s="9" t="inlineStr">
        <is>
          <t>NodeRed模板</t>
        </is>
      </c>
      <c r="D10495" s="9" t="inlineStr">
        <is>
          <t>json</t>
        </is>
      </c>
      <c r="E10495" s="9" t="inlineStr">
        <is>
          <t>NodeRed</t>
        </is>
      </c>
      <c r="F10495" s="9" t="inlineStr">
        <is>
          <t>原生模板</t>
        </is>
      </c>
      <c r="G10495" s="9" t="inlineStr">
        <is>
          <t>通用</t>
        </is>
      </c>
      <c r="H10495" s="8" t="inlineStr">
        <is>
          <t>启动服务</t>
        </is>
      </c>
      <c r="I10495" s="8" t="inlineStr">
        <is>
          <t>陈乐</t>
        </is>
      </c>
      <c r="J10495" s="10" t="n">
        <v>46014</v>
      </c>
      <c r="K10495" s="8" t="inlineStr">
        <is>
          <t>DGSTART节点调用GENERIC-RESOURCE-API模块，根据项目版本号生成并执行特定逻辑操作。</t>
        </is>
      </c>
      <c r="L10495" s="8" t="n"/>
      <c r="M10495" s="9" t="inlineStr">
        <is>
          <t>json_nodered_15735.tar.gz</t>
        </is>
      </c>
      <c r="N10495" s="8" t="inlineStr">
        <is>
          <t>10494.json</t>
        </is>
      </c>
      <c r="O10495" s="8" t="n"/>
      <c r="P10495" s="8" t="inlineStr">
        <is>
          <t>onap/sdnc-oam</t>
        </is>
      </c>
      <c r="Q10495" s="8" t="inlineStr">
        <is>
          <t>https://github.com/onap/sdnc-oam/blob/1ba119597ede491f69ab07352f046dc6dd107c33/platform-logic/generic-resource-api/src/main/json/cloud_leased_line/GENERIC-RESOURCE-API_cll-vnf-topology-operation-cll-find-maximum-used-tpn.json</t>
        </is>
      </c>
      <c r="R10495" s="8" t="n"/>
      <c r="S10495" s="8" t="n"/>
      <c r="T10495" s="8" t="n"/>
    </row>
    <row r="10496" ht="18.75" customHeight="1">
      <c r="A10496" s="8">
        <f>_xlfn.CONCAT("NodeRed-14-",TEXT(ROW()-1,"000000"))</f>
        <v/>
      </c>
      <c r="B10496" s="8" t="n"/>
      <c r="C10496" s="9" t="inlineStr">
        <is>
          <t>NodeRed模板</t>
        </is>
      </c>
      <c r="D10496" s="9" t="inlineStr">
        <is>
          <t>json</t>
        </is>
      </c>
      <c r="E10496" s="9" t="inlineStr">
        <is>
          <t>NodeRed</t>
        </is>
      </c>
      <c r="F10496" s="9" t="inlineStr">
        <is>
          <t>原生模板</t>
        </is>
      </c>
      <c r="G10496" s="9" t="inlineStr">
        <is>
          <t>通用</t>
        </is>
      </c>
      <c r="H10496" s="8" t="inlineStr">
        <is>
          <t>MQTT连接节点</t>
        </is>
      </c>
      <c r="I10496" s="8" t="inlineStr">
        <is>
          <t>陈乐</t>
        </is>
      </c>
      <c r="J10496" s="10" t="n">
        <v>46014</v>
      </c>
      <c r="K10496" s="8" t="inlineStr">
        <is>
          <t>该节点用于连接Vultr1 MQTT broker，配置包括broker地址、端口等信息，确保能够成功建立MQTT连接。</t>
        </is>
      </c>
      <c r="L10496" s="8" t="n"/>
      <c r="M10496" s="9" t="inlineStr">
        <is>
          <t>json_nodered_15735.tar.gz</t>
        </is>
      </c>
      <c r="N10496" s="8" t="inlineStr">
        <is>
          <t>10495.json</t>
        </is>
      </c>
      <c r="O10496" s="8" t="n"/>
      <c r="P10496" s="8" t="inlineStr">
        <is>
          <t>karltbraun/HouseAndServicesNodeRed</t>
        </is>
      </c>
      <c r="Q10496" s="8" t="inlineStr">
        <is>
          <t>https://github.com/karltbraun/HouseAndServicesNodeRed/blob/78d5cc884f2247b16efbfa0f6f40e595fee57ddf/flows.json</t>
        </is>
      </c>
      <c r="R10496" s="8" t="n"/>
      <c r="S10496" s="8" t="n"/>
      <c r="T10496" s="8" t="n"/>
    </row>
    <row r="10497" ht="18.75" customHeight="1">
      <c r="A10497" s="8">
        <f>_xlfn.CONCAT("NodeRed-14-",TEXT(ROW()-1,"000000"))</f>
        <v/>
      </c>
      <c r="B10497" s="8" t="n"/>
      <c r="C10497" s="9" t="inlineStr">
        <is>
          <t>NodeRed模板</t>
        </is>
      </c>
      <c r="D10497" s="9" t="inlineStr">
        <is>
          <t>json</t>
        </is>
      </c>
      <c r="E10497" s="9" t="inlineStr">
        <is>
          <t>NodeRed</t>
        </is>
      </c>
      <c r="F10497" s="9" t="inlineStr">
        <is>
          <t>原生模板</t>
        </is>
      </c>
      <c r="G10497" s="9" t="inlineStr">
        <is>
          <t>通用</t>
        </is>
      </c>
      <c r="H10497" s="8" t="inlineStr">
        <is>
          <t>登录表单功能此节点用于收集用户名和密码信息</t>
        </is>
      </c>
      <c r="I10497" s="8" t="inlineStr">
        <is>
          <t>陈乐</t>
        </is>
      </c>
      <c r="J10497" s="10" t="n">
        <v>46014</v>
      </c>
      <c r="K10497" s="8" t="inlineStr">
        <is>
          <t>支持文本和密码输入验证用户身份并提交</t>
        </is>
      </c>
      <c r="L10497" s="8" t="n"/>
      <c r="M10497" s="9" t="inlineStr">
        <is>
          <t>json_nodered_15735.tar.gz</t>
        </is>
      </c>
      <c r="N10497" s="8" t="inlineStr">
        <is>
          <t>10496.json</t>
        </is>
      </c>
      <c r="O10497" s="8" t="n"/>
      <c r="P10497" s="8" t="inlineStr">
        <is>
          <t>le4nnt0nn/dwes</t>
        </is>
      </c>
      <c r="Q10497" s="8" t="inlineStr">
        <is>
          <t>https://github.com/le4nnt0nn/dwes/blob/72a4216cbfe5acc2a92f78e3d6c7f7fd19270bac/Trimestre1/Node/NodeRED/Tarea1/logueo.json</t>
        </is>
      </c>
      <c r="R10497" s="8" t="n"/>
      <c r="S10497" s="8" t="n"/>
      <c r="T10497" s="8" t="n"/>
    </row>
    <row r="10498" ht="18.75" customHeight="1">
      <c r="A10498" s="8">
        <f>_xlfn.CONCAT("NodeRed-14-",TEXT(ROW()-1,"000000"))</f>
        <v/>
      </c>
      <c r="B10498" s="8" t="n"/>
      <c r="C10498" s="9" t="inlineStr">
        <is>
          <t>NodeRed模板</t>
        </is>
      </c>
      <c r="D10498" s="9" t="inlineStr">
        <is>
          <t>json</t>
        </is>
      </c>
      <c r="E10498" s="9" t="inlineStr">
        <is>
          <t>NodeRed</t>
        </is>
      </c>
      <c r="F10498" s="9" t="inlineStr">
        <is>
          <t>原生模板</t>
        </is>
      </c>
      <c r="G10498" s="9" t="inlineStr">
        <is>
          <t>通用</t>
        </is>
      </c>
      <c r="H10498" s="8" t="inlineStr">
        <is>
          <t>图片抓拍指令</t>
        </is>
      </c>
      <c r="I10498" s="8" t="inlineStr">
        <is>
          <t>陈乐</t>
        </is>
      </c>
      <c r="J10498" s="10" t="n">
        <v>46014</v>
      </c>
      <c r="K10498" s="8" t="inlineStr">
        <is>
          <t>该文件定义了一个调试节点，用于发送HTTP请求到指定URL进行图片抓拍。</t>
        </is>
      </c>
      <c r="L10498" s="8" t="n"/>
      <c r="M10498" s="9" t="inlineStr">
        <is>
          <t>json_nodered_15735.tar.gz</t>
        </is>
      </c>
      <c r="N10498" s="8" t="inlineStr">
        <is>
          <t>10497.json</t>
        </is>
      </c>
      <c r="O10498" s="8" t="n"/>
      <c r="P10498" s="8" t="inlineStr">
        <is>
          <t>choyoungyeol/SmartFarm</t>
        </is>
      </c>
      <c r="Q10498" s="8" t="inlineStr">
        <is>
          <t>https://github.com/choyoungyeol/SmartFarm/blob/d6a72525544c10003e70d12802583d86a7f845a0/ESP32_Node.json</t>
        </is>
      </c>
      <c r="R10498" s="8" t="n"/>
      <c r="S10498" s="8" t="n"/>
      <c r="T10498" s="8" t="n"/>
    </row>
    <row r="10499" ht="18.75" customHeight="1">
      <c r="A10499" s="8">
        <f>_xlfn.CONCAT("NodeRed-14-",TEXT(ROW()-1,"000000"))</f>
        <v/>
      </c>
      <c r="B10499" s="8" t="n"/>
      <c r="C10499" s="9" t="inlineStr">
        <is>
          <t>NodeRed模板</t>
        </is>
      </c>
      <c r="D10499" s="9" t="inlineStr">
        <is>
          <t>json</t>
        </is>
      </c>
      <c r="E10499" s="9" t="inlineStr">
        <is>
          <t>NodeRed</t>
        </is>
      </c>
      <c r="F10499" s="9" t="inlineStr">
        <is>
          <t>原生模板</t>
        </is>
      </c>
      <c r="G10499" s="9" t="inlineStr">
        <is>
          <t>通用</t>
        </is>
      </c>
      <c r="H10499" s="8" t="inlineStr">
        <is>
          <t>数据记录</t>
        </is>
      </c>
      <c r="I10499" s="8" t="inlineStr">
        <is>
          <t>陈乐</t>
        </is>
      </c>
      <c r="J10499" s="10" t="n">
        <v>46014</v>
      </c>
      <c r="K10499" s="8" t="inlineStr">
        <is>
          <t>测量系统第一阶段通过读取传感器数据并将数据写入CSV文件进行数据记录，同时在调试控制台输出数据。</t>
        </is>
      </c>
      <c r="L10499" s="8" t="n"/>
      <c r="M10499" s="9" t="inlineStr">
        <is>
          <t>json_nodered_15735.tar.gz</t>
        </is>
      </c>
      <c r="N10499" s="8" t="inlineStr">
        <is>
          <t>10498.json</t>
        </is>
      </c>
      <c r="O10499" s="8" t="n"/>
      <c r="P10499" s="8" t="inlineStr">
        <is>
          <t>Vishusharma296/Measurement_Systems</t>
        </is>
      </c>
      <c r="Q10499" s="8" t="inlineStr">
        <is>
          <t>https://github.com/Vishusharma296/Measurement_Systems/blob/2d87db018fc2f6ca2bf90f275e41652c4b30bda1/Project_library/Measurement_System_Phase_01/Codes/Node-Red%20Flows/MS_PH1_NR_flow_02.json</t>
        </is>
      </c>
      <c r="R10499" s="8" t="n"/>
      <c r="S10499" s="8" t="n"/>
      <c r="T10499" s="8" t="n"/>
    </row>
    <row r="10500" ht="18.75" customHeight="1">
      <c r="A10500" s="8">
        <f>_xlfn.CONCAT("NodeRed-14-",TEXT(ROW()-1,"000000"))</f>
        <v/>
      </c>
      <c r="B10500" s="8" t="n"/>
      <c r="C10500" s="9" t="inlineStr">
        <is>
          <t>NodeRed模板</t>
        </is>
      </c>
      <c r="D10500" s="9" t="inlineStr">
        <is>
          <t>json</t>
        </is>
      </c>
      <c r="E10500" s="9" t="inlineStr">
        <is>
          <t>NodeRed</t>
        </is>
      </c>
      <c r="F10500" s="9" t="inlineStr">
        <is>
          <t>原生模板</t>
        </is>
      </c>
      <c r="G10500" s="9" t="inlineStr">
        <is>
          <t>通用</t>
        </is>
      </c>
      <c r="H10500" s="8" t="inlineStr">
        <is>
          <t>设备连接桥接</t>
        </is>
      </c>
      <c r="I10500" s="8" t="inlineStr">
        <is>
          <t>陈乐</t>
        </is>
      </c>
      <c r="J10500" s="10" t="n">
        <v>46014</v>
      </c>
      <c r="K10500" s="8" t="inlineStr">
        <is>
          <t>该文件配置了一个 websocket 服务和 MQTT 消息代理，用于接收来自设备的网络数据并将其转发到其他应用程序或服务。</t>
        </is>
      </c>
      <c r="L10500" s="8" t="n"/>
      <c r="M10500" s="9" t="inlineStr">
        <is>
          <t>json_nodered_15735.tar.gz</t>
        </is>
      </c>
      <c r="N10500" s="8" t="inlineStr">
        <is>
          <t>10499.json</t>
        </is>
      </c>
      <c r="O10500" s="8" t="n"/>
      <c r="P10500" s="8" t="inlineStr">
        <is>
          <t>LennartHennigs/nr-iot-bridge</t>
        </is>
      </c>
      <c r="Q10500" s="8" t="inlineStr">
        <is>
          <t>https://github.com/LennartHennigs/nr-iot-bridge/blob/42115f18f2a83b6867b45e6e3873a73c6e0efe6e/flow.json</t>
        </is>
      </c>
      <c r="R10500" s="8" t="n"/>
      <c r="S10500" s="8" t="n"/>
      <c r="T10500" s="8" t="n"/>
    </row>
    <row r="10501" ht="18.75" customHeight="1">
      <c r="A10501" s="8">
        <f>_xlfn.CONCAT("NodeRed-14-",TEXT(ROW()-1,"000000"))</f>
        <v/>
      </c>
      <c r="B10501" s="8" t="n"/>
      <c r="C10501" s="9" t="inlineStr">
        <is>
          <t>NodeRed模板</t>
        </is>
      </c>
      <c r="D10501" s="9" t="inlineStr">
        <is>
          <t>json</t>
        </is>
      </c>
      <c r="E10501" s="9" t="inlineStr">
        <is>
          <t>NodeRed</t>
        </is>
      </c>
      <c r="F10501" s="9" t="inlineStr">
        <is>
          <t>原生模板</t>
        </is>
      </c>
      <c r="G10501" s="9" t="inlineStr">
        <is>
          <t>通用</t>
        </is>
      </c>
      <c r="H10501" s="8" t="inlineStr">
        <is>
          <t>传送带系统</t>
        </is>
      </c>
      <c r="I10501" s="8" t="inlineStr">
        <is>
          <t>陈乐</t>
        </is>
      </c>
      <c r="J10501" s="10" t="n">
        <v>46014</v>
      </c>
      <c r="K10501" s="8" t="inlineStr">
        <is>
          <t>该节点配置了五个同名实体，用于创建一个水平方向的传送带网络，每个传送带之间相互连接。</t>
        </is>
      </c>
      <c r="L10501" s="8" t="n"/>
      <c r="M10501" s="9" t="inlineStr">
        <is>
          <t>json_nodered_15735.tar.gz</t>
        </is>
      </c>
      <c r="N10501" s="8" t="inlineStr">
        <is>
          <t>10500.json</t>
        </is>
      </c>
      <c r="O10501" s="8" t="n"/>
      <c r="P10501" s="8" t="inlineStr">
        <is>
          <t>kieranknowles1/factorio-blueprints</t>
        </is>
      </c>
      <c r="Q10501" s="8" t="inlineStr">
        <is>
          <t>https://github.com/kieranknowles1/factorio-blueprints/blob/368e0d569f57a6f5e087223c56c969589d1e81e9/blueprints/Platforms/Components/Silo%20Module.json</t>
        </is>
      </c>
      <c r="R10501" s="8" t="n"/>
      <c r="S10501" s="8" t="n"/>
      <c r="T10501" s="8" t="n"/>
    </row>
    <row r="10502" ht="18.75" customHeight="1">
      <c r="A10502" s="8">
        <f>_xlfn.CONCAT("NodeRed-14-",TEXT(ROW()-1,"000000"))</f>
        <v/>
      </c>
      <c r="B10502" s="8" t="n"/>
      <c r="C10502" s="9" t="inlineStr">
        <is>
          <t>NodeRed模板</t>
        </is>
      </c>
      <c r="D10502" s="9" t="inlineStr">
        <is>
          <t>json</t>
        </is>
      </c>
      <c r="E10502" s="9" t="inlineStr">
        <is>
          <t>NodeRed</t>
        </is>
      </c>
      <c r="F10502" s="9" t="inlineStr">
        <is>
          <t>原生模板</t>
        </is>
      </c>
      <c r="G10502" s="9" t="inlineStr">
        <is>
          <t>通用</t>
        </is>
      </c>
      <c r="H10502" s="8" t="inlineStr">
        <is>
          <t>浴室开关</t>
        </is>
      </c>
      <c r="I10502" s="8" t="inlineStr">
        <is>
          <t>陈乐</t>
        </is>
      </c>
      <c r="J10502" s="10" t="n">
        <v>46014</v>
      </c>
      <c r="K10502" s="8" t="inlineStr">
        <is>
          <t>通过UI开关组件控制浴室的触发器，当开关状态为关闭时启动5分钟计时器，并将信号发送到指定链接节点。</t>
        </is>
      </c>
      <c r="L10502" s="8" t="n"/>
      <c r="M10502" s="9" t="inlineStr">
        <is>
          <t>json_nodered_15735.tar.gz</t>
        </is>
      </c>
      <c r="N10502" s="8" t="inlineStr">
        <is>
          <t>10501.json</t>
        </is>
      </c>
      <c r="O10502" s="8" t="n"/>
      <c r="P10502" s="8" t="inlineStr">
        <is>
          <t>oivheg/Node-Red-Flows</t>
        </is>
      </c>
      <c r="Q10502" s="8" t="inlineStr">
        <is>
          <t>https://github.com/oivheg/Node-Red-Flows/blob/c3091a5cc0eac3bb7e94af5f8b84677db2b1ec43/NR_Lysstyring(10,11)/Bathroom.json</t>
        </is>
      </c>
      <c r="R10502" s="8" t="n"/>
      <c r="S10502" s="8" t="n"/>
      <c r="T10502" s="8" t="n"/>
    </row>
    <row r="10503" ht="18.75" customHeight="1">
      <c r="A10503" s="8">
        <f>_xlfn.CONCAT("NodeRed-14-",TEXT(ROW()-1,"000000"))</f>
        <v/>
      </c>
      <c r="B10503" s="8" t="n"/>
      <c r="C10503" s="9" t="inlineStr">
        <is>
          <t>NodeRed模板</t>
        </is>
      </c>
      <c r="D10503" s="9" t="inlineStr">
        <is>
          <t>json</t>
        </is>
      </c>
      <c r="E10503" s="9" t="inlineStr">
        <is>
          <t>NodeRed</t>
        </is>
      </c>
      <c r="F10503" s="9" t="inlineStr">
        <is>
          <t>原生模板</t>
        </is>
      </c>
      <c r="G10503" s="9" t="inlineStr">
        <is>
          <t>通用</t>
        </is>
      </c>
      <c r="H10503" s="8" t="inlineStr">
        <is>
          <t>聊天机器人发送消息功能</t>
        </is>
      </c>
      <c r="I10503" s="8" t="inlineStr">
        <is>
          <t>陈乐</t>
        </is>
      </c>
      <c r="J10503" s="10" t="n">
        <v>46014</v>
      </c>
      <c r="K10503" s="8" t="inlineStr">
        <is>
          <t>该流程定义了一个聊天机器人的接收节点和一个发送消息的节点，当收到消息时会回复“Quindi?”。</t>
        </is>
      </c>
      <c r="L10503" s="8" t="n"/>
      <c r="M10503" s="9" t="inlineStr">
        <is>
          <t>json_nodered_15735.tar.gz</t>
        </is>
      </c>
      <c r="N10503" s="8" t="inlineStr">
        <is>
          <t>10502.json</t>
        </is>
      </c>
      <c r="O10503" s="8" t="n"/>
      <c r="P10503" s="8" t="inlineStr">
        <is>
          <t>guidone/redbot-discord-sandbox</t>
        </is>
      </c>
      <c r="Q10503" s="8" t="inlineStr">
        <is>
          <t>https://github.com/guidone/redbot-discord-sandbox/blob/e235067ce1ff253dace97140afe282a7b631d4e2/flow.json</t>
        </is>
      </c>
      <c r="R10503" s="8" t="n"/>
      <c r="S10503" s="8" t="n"/>
      <c r="T10503" s="8" t="n"/>
    </row>
    <row r="10504" ht="18.75" customHeight="1">
      <c r="A10504" s="8">
        <f>_xlfn.CONCAT("NodeRed-14-",TEXT(ROW()-1,"000000"))</f>
        <v/>
      </c>
      <c r="B10504" s="8" t="n"/>
      <c r="C10504" s="9" t="inlineStr">
        <is>
          <t>NodeRed模板</t>
        </is>
      </c>
      <c r="D10504" s="9" t="inlineStr">
        <is>
          <t>json</t>
        </is>
      </c>
      <c r="E10504" s="9" t="inlineStr">
        <is>
          <t>NodeRed</t>
        </is>
      </c>
      <c r="F10504" s="9" t="inlineStr">
        <is>
          <t>原生模板</t>
        </is>
      </c>
      <c r="G10504" s="9" t="inlineStr">
        <is>
          <t>通用</t>
        </is>
      </c>
      <c r="H10504" s="8" t="inlineStr">
        <is>
          <t>WebSocket消息转发</t>
        </is>
      </c>
      <c r="I10504" s="8" t="inlineStr">
        <is>
          <t>陈乐</t>
        </is>
      </c>
      <c r="J10504" s="10" t="n">
        <v>46014</v>
      </c>
      <c r="K10504" s="8" t="inlineStr">
        <is>
          <t>接收WebSocket消息，移除会话信息后广播给所有在线客户端</t>
        </is>
      </c>
      <c r="L10504" s="8" t="n"/>
      <c r="M10504" s="9" t="inlineStr">
        <is>
          <t>json_nodered_15735.tar.gz</t>
        </is>
      </c>
      <c r="N10504" s="8" t="inlineStr">
        <is>
          <t>10503.json</t>
        </is>
      </c>
      <c r="O10504" s="8" t="n"/>
      <c r="P10504" s="8" t="inlineStr">
        <is>
          <t>habibimustafa/CSBot</t>
        </is>
      </c>
      <c r="Q10504" s="8" t="inlineStr">
        <is>
          <t>https://github.com/habibimustafa/CSBot/blob/f0d7449e41be4067ad64f3ed3851c032530605a8/nodered-customerservice-flow.json</t>
        </is>
      </c>
      <c r="R10504" s="8" t="n"/>
      <c r="S10504" s="8" t="n"/>
      <c r="T10504" s="8" t="n"/>
    </row>
    <row r="10505" ht="18.75" customHeight="1">
      <c r="A10505" s="8">
        <f>_xlfn.CONCAT("NodeRed-14-",TEXT(ROW()-1,"000000"))</f>
        <v/>
      </c>
      <c r="B10505" s="8" t="n"/>
      <c r="C10505" s="9" t="inlineStr">
        <is>
          <t>NodeRed模板</t>
        </is>
      </c>
      <c r="D10505" s="9" t="inlineStr">
        <is>
          <t>json</t>
        </is>
      </c>
      <c r="E10505" s="9" t="inlineStr">
        <is>
          <t>NodeRed</t>
        </is>
      </c>
      <c r="F10505" s="9" t="inlineStr">
        <is>
          <t>原生模板</t>
        </is>
      </c>
      <c r="G10505" s="9" t="inlineStr">
        <is>
          <t>通用</t>
        </is>
      </c>
      <c r="H10505" s="8" t="inlineStr">
        <is>
          <t>声音触发按钮</t>
        </is>
      </c>
      <c r="I10505" s="8" t="inlineStr">
        <is>
          <t>陈乐</t>
        </is>
      </c>
      <c r="J10505" s="10" t="n">
        <v>46014</v>
      </c>
      <c r="K10505" s="8" t="inlineStr">
        <is>
          <t>当用户说话时，会触发“预防胜于治疗”的提示信息。</t>
        </is>
      </c>
      <c r="L10505" s="8" t="n"/>
      <c r="M10505" s="9" t="inlineStr">
        <is>
          <t>json_nodered_15735.tar.gz</t>
        </is>
      </c>
      <c r="N10505" s="8" t="inlineStr">
        <is>
          <t>10504.json</t>
        </is>
      </c>
      <c r="O10505" s="8" t="n"/>
      <c r="P10505" s="8" t="inlineStr">
        <is>
          <t>smartinternz02/SI-GuidedProject-2729-1623303061</t>
        </is>
      </c>
      <c r="Q10505" s="8" t="inlineStr">
        <is>
          <t>https://github.com/smartinternz02/SI-GuidedProject-2729-1623303061/blob/22d46b78e4e5e4aaa70495de2e2af72533bc409f/flows.json</t>
        </is>
      </c>
      <c r="R10505" s="8" t="n"/>
      <c r="S10505" s="8" t="n"/>
      <c r="T10505" s="8" t="n"/>
    </row>
    <row r="10506" ht="18.75" customHeight="1">
      <c r="A10506" s="8">
        <f>_xlfn.CONCAT("NodeRed-14-",TEXT(ROW()-1,"000000"))</f>
        <v/>
      </c>
      <c r="B10506" s="8" t="n"/>
      <c r="C10506" s="9" t="inlineStr">
        <is>
          <t>NodeRed模板</t>
        </is>
      </c>
      <c r="D10506" s="9" t="inlineStr">
        <is>
          <t>json</t>
        </is>
      </c>
      <c r="E10506" s="9" t="inlineStr">
        <is>
          <t>NodeRed</t>
        </is>
      </c>
      <c r="F10506" s="9" t="inlineStr">
        <is>
          <t>原生模板</t>
        </is>
      </c>
      <c r="G10506" s="9" t="inlineStr">
        <is>
          <t>通用</t>
        </is>
      </c>
      <c r="H10506" s="8" t="inlineStr">
        <is>
          <t>健康数据输入表单</t>
        </is>
      </c>
      <c r="I10506" s="8" t="inlineStr">
        <is>
          <t>陈乐</t>
        </is>
      </c>
      <c r="J10506" s="10" t="n">
        <v>46014</v>
      </c>
      <c r="K10506" s="8" t="inlineStr">
        <is>
          <t>用于收集心率、胸闷次数、胆固醇等个人信息</t>
        </is>
      </c>
      <c r="L10506" s="8" t="n"/>
      <c r="M10506" s="9" t="inlineStr">
        <is>
          <t>json_nodered_15735.tar.gz</t>
        </is>
      </c>
      <c r="N10506" s="8" t="inlineStr">
        <is>
          <t>10505.json</t>
        </is>
      </c>
      <c r="O10506" s="8" t="n"/>
      <c r="P10506" s="8" t="inlineStr">
        <is>
          <t>smartinternz02/SPS-11415-Predict-heart-failure-using-IBM-auto-AI-service</t>
        </is>
      </c>
      <c r="Q10506" s="8" t="inlineStr">
        <is>
          <t>https://github.com/smartinternz02/SPS-11415-Predict-heart-failure-using-IBM-auto-AI-service/blob/c541a0f6ae7d6a46377dc04dbe75686b21c87dcf/flows%20-%20NodeRED.json</t>
        </is>
      </c>
      <c r="R10506" s="8" t="n"/>
      <c r="S10506" s="8" t="n"/>
      <c r="T10506" s="8" t="n"/>
    </row>
    <row r="10507" ht="18.75" customHeight="1">
      <c r="A10507" s="8">
        <f>_xlfn.CONCAT("NodeRed-14-",TEXT(ROW()-1,"000000"))</f>
        <v/>
      </c>
      <c r="B10507" s="8" t="n"/>
      <c r="C10507" s="9" t="inlineStr">
        <is>
          <t>NodeRed模板</t>
        </is>
      </c>
      <c r="D10507" s="9" t="inlineStr">
        <is>
          <t>json</t>
        </is>
      </c>
      <c r="E10507" s="9" t="inlineStr">
        <is>
          <t>NodeRed</t>
        </is>
      </c>
      <c r="F10507" s="9" t="inlineStr">
        <is>
          <t>原生模板</t>
        </is>
      </c>
      <c r="G10507" s="9" t="inlineStr">
        <is>
          <t>通用</t>
        </is>
      </c>
      <c r="H10507" s="8" t="inlineStr">
        <is>
          <t>语音输入触发按钮</t>
        </is>
      </c>
      <c r="I10507" s="8" t="inlineStr">
        <is>
          <t>陈乐</t>
        </is>
      </c>
      <c r="J10507" s="10" t="n">
        <v>46014</v>
      </c>
      <c r="K10507" s="8" t="inlineStr">
        <is>
          <t>通过语音输入触发发送预防胜于治疗的消息至指定主题节点RED编辑器实现语音与消息的联动功能</t>
        </is>
      </c>
      <c r="L10507" s="8" t="n"/>
      <c r="M10507" s="9" t="inlineStr">
        <is>
          <t>json_nodered_15735.tar.gz</t>
        </is>
      </c>
      <c r="N10507" s="8" t="inlineStr">
        <is>
          <t>10506.json</t>
        </is>
      </c>
      <c r="O10507" s="8" t="n"/>
      <c r="P10507" s="8" t="inlineStr">
        <is>
          <t>smartinternz02/SI-GuidedProject-2730-1623303095</t>
        </is>
      </c>
      <c r="Q10507" s="8" t="inlineStr">
        <is>
          <t>https://github.com/smartinternz02/SI-GuidedProject-2730-1623303095/blob/20f40d75020bcb515f9ed096a9c739865ac8f708/flows.json</t>
        </is>
      </c>
      <c r="R10507" s="8" t="n"/>
      <c r="S10507" s="8" t="n"/>
      <c r="T10507" s="8" t="n"/>
    </row>
    <row r="10508" ht="18.75" customHeight="1">
      <c r="A10508" s="8">
        <f>_xlfn.CONCAT("NodeRed-14-",TEXT(ROW()-1,"000000"))</f>
        <v/>
      </c>
      <c r="B10508" s="8" t="n"/>
      <c r="C10508" s="9" t="inlineStr">
        <is>
          <t>NodeRed模板</t>
        </is>
      </c>
      <c r="D10508" s="9" t="inlineStr">
        <is>
          <t>json</t>
        </is>
      </c>
      <c r="E10508" s="9" t="inlineStr">
        <is>
          <t>NodeRed</t>
        </is>
      </c>
      <c r="F10508" s="9" t="inlineStr">
        <is>
          <t>原生模板</t>
        </is>
      </c>
      <c r="G10508" s="9" t="inlineStr">
        <is>
          <t>通用</t>
        </is>
      </c>
      <c r="H10508" s="8" t="inlineStr">
        <is>
          <t>语音控制</t>
        </is>
      </c>
      <c r="I10508" s="8" t="inlineStr">
        <is>
          <t>陈乐</t>
        </is>
      </c>
      <c r="J10508" s="10" t="n">
        <v>46014</v>
      </c>
      <c r="K10508" s="8" t="inlineStr">
        <is>
          <t>通过按钮发送包含预防胜于治疗命令的语音消息，触发后续节点处理。</t>
        </is>
      </c>
      <c r="L10508" s="8" t="n"/>
      <c r="M10508" s="9" t="inlineStr">
        <is>
          <t>json_nodered_15735.tar.gz</t>
        </is>
      </c>
      <c r="N10508" s="8" t="inlineStr">
        <is>
          <t>10507.json</t>
        </is>
      </c>
      <c r="O10508" s="8" t="n"/>
      <c r="P10508" s="8" t="inlineStr">
        <is>
          <t>smartinternz02/SI-GuidedProject-2728-1623303032</t>
        </is>
      </c>
      <c r="Q10508" s="8" t="inlineStr">
        <is>
          <t>https://github.com/smartinternz02/SI-GuidedProject-2728-1623303032/blob/6add90764b22705ee5a05c23735350947752852e/flows.json</t>
        </is>
      </c>
      <c r="R10508" s="8" t="n"/>
      <c r="S10508" s="8" t="n"/>
      <c r="T10508" s="8" t="n"/>
    </row>
    <row r="10509" ht="18.75" customHeight="1">
      <c r="A10509" s="8">
        <f>_xlfn.CONCAT("NodeRed-14-",TEXT(ROW()-1,"000000"))</f>
        <v/>
      </c>
      <c r="B10509" s="8" t="n"/>
      <c r="C10509" s="9" t="inlineStr">
        <is>
          <t>NodeRed模板</t>
        </is>
      </c>
      <c r="D10509" s="9" t="inlineStr">
        <is>
          <t>json</t>
        </is>
      </c>
      <c r="E10509" s="9" t="inlineStr">
        <is>
          <t>NodeRed</t>
        </is>
      </c>
      <c r="F10509" s="9" t="inlineStr">
        <is>
          <t>原生模板</t>
        </is>
      </c>
      <c r="G10509" s="9" t="inlineStr">
        <is>
          <t>通用</t>
        </is>
      </c>
      <c r="H10509" s="8" t="inlineStr">
        <is>
          <t>语音触发</t>
        </is>
      </c>
      <c r="I10509" s="8" t="inlineStr">
        <is>
          <t>陈乐</t>
        </is>
      </c>
      <c r="J10509" s="10" t="n">
        <v>46014</v>
      </c>
      <c r="K10509" s="8" t="inlineStr">
        <is>
          <t>通过按钮发送包含预防优于治疗的指令信息，当按钮被点击时，该节点会向指定话题发布一条消息，随后触发与之连接的麦克风输入流。</t>
        </is>
      </c>
      <c r="L10509" s="8" t="n"/>
      <c r="M10509" s="9" t="inlineStr">
        <is>
          <t>json_nodered_15735.tar.gz</t>
        </is>
      </c>
      <c r="N10509" s="8" t="inlineStr">
        <is>
          <t>10508.json</t>
        </is>
      </c>
      <c r="O10509" s="8" t="n"/>
      <c r="P10509" s="8" t="inlineStr">
        <is>
          <t>smartinternz02/SI-GuidedProject-2727-1623302998</t>
        </is>
      </c>
      <c r="Q10509" s="8" t="inlineStr">
        <is>
          <t>https://github.com/smartinternz02/SI-GuidedProject-2727-1623302998/blob/dcac1eab5778784d21994a4912528b3ad24aea37/flows.json</t>
        </is>
      </c>
      <c r="R10509" s="8" t="n"/>
      <c r="S10509" s="8" t="n"/>
      <c r="T10509" s="8" t="n"/>
    </row>
    <row r="10510" ht="18.75" customHeight="1">
      <c r="A10510" s="8">
        <f>_xlfn.CONCAT("NodeRed-14-",TEXT(ROW()-1,"000000"))</f>
        <v/>
      </c>
      <c r="B10510" s="8" t="n"/>
      <c r="C10510" s="9" t="inlineStr">
        <is>
          <t>NodeRed模板</t>
        </is>
      </c>
      <c r="D10510" s="9" t="inlineStr">
        <is>
          <t>json</t>
        </is>
      </c>
      <c r="E10510" s="9" t="inlineStr">
        <is>
          <t>NodeRed</t>
        </is>
      </c>
      <c r="F10510" s="9" t="inlineStr">
        <is>
          <t>原生模板</t>
        </is>
      </c>
      <c r="G10510" s="9" t="inlineStr">
        <is>
          <t>通用</t>
        </is>
      </c>
      <c r="H10510" s="8" t="inlineStr">
        <is>
          <t>语音输入触发按钮</t>
        </is>
      </c>
      <c r="I10510" s="8" t="inlineStr">
        <is>
          <t>陈乐</t>
        </is>
      </c>
      <c r="J10510" s="10" t="n">
        <v>46014</v>
      </c>
      <c r="K10510" s="8" t="inlineStr">
        <is>
          <t>该节点通过麦克风接收语音输入，并在按下按钮时发送预设消息至指定主题。</t>
        </is>
      </c>
      <c r="L10510" s="8" t="n"/>
      <c r="M10510" s="9" t="inlineStr">
        <is>
          <t>json_nodered_15735.tar.gz</t>
        </is>
      </c>
      <c r="N10510" s="8" t="inlineStr">
        <is>
          <t>10509.json</t>
        </is>
      </c>
      <c r="O10510" s="8" t="n"/>
      <c r="P10510" s="8" t="inlineStr">
        <is>
          <t>smartinternz02/SI-GuidedProject-3050-1623650858</t>
        </is>
      </c>
      <c r="Q10510" s="8" t="inlineStr">
        <is>
          <t>https://github.com/smartinternz02/SI-GuidedProject-3050-1623650858/blob/04bc647eb53d5c70c9e999dce7c940bd3996f08b/flows.json</t>
        </is>
      </c>
      <c r="R10510" s="8" t="n"/>
      <c r="S10510" s="8" t="n"/>
      <c r="T10510" s="8" t="n"/>
    </row>
    <row r="10511" ht="18.75" customHeight="1">
      <c r="A10511" s="8">
        <f>_xlfn.CONCAT("NodeRed-14-",TEXT(ROW()-1,"000000"))</f>
        <v/>
      </c>
      <c r="B10511" s="8" t="n"/>
      <c r="C10511" s="9" t="inlineStr">
        <is>
          <t>NodeRed模板</t>
        </is>
      </c>
      <c r="D10511" s="9" t="inlineStr">
        <is>
          <t>json</t>
        </is>
      </c>
      <c r="E10511" s="9" t="inlineStr">
        <is>
          <t>NodeRed</t>
        </is>
      </c>
      <c r="F10511" s="9" t="inlineStr">
        <is>
          <t>原生模板</t>
        </is>
      </c>
      <c r="G10511" s="9" t="inlineStr">
        <is>
          <t>通用</t>
        </is>
      </c>
      <c r="H10511" s="8" t="inlineStr">
        <is>
          <t>MQTT监听</t>
        </is>
      </c>
      <c r="I10511" s="8" t="inlineStr">
        <is>
          <t>陈乐</t>
        </is>
      </c>
      <c r="J10511" s="10" t="n">
        <v>46014</v>
      </c>
      <c r="K10511" s="8" t="inlineStr">
        <is>
          <t>配置MQTT_8883 broker，启用TLS连接至mosquitto代理，并设置客户端ID为Node-Red_1，开启SSL证书验证和会话保持。</t>
        </is>
      </c>
      <c r="L10511" s="8" t="n"/>
      <c r="M10511" s="9" t="inlineStr">
        <is>
          <t>json_nodered_15735.tar.gz</t>
        </is>
      </c>
      <c r="N10511" s="8" t="inlineStr">
        <is>
          <t>10510.json</t>
        </is>
      </c>
      <c r="O10511" s="8" t="n"/>
      <c r="P10511" s="8" t="inlineStr">
        <is>
          <t>osi4iot/osi4iot</t>
        </is>
      </c>
      <c r="Q10511" s="8" t="inlineStr">
        <is>
          <t>https://github.com/osi4iot/osi4iot/blob/bf72b2e88074d55528314706783cc4dac18fcbd2/images/nodered/flows.json</t>
        </is>
      </c>
      <c r="R10511" s="8" t="n"/>
      <c r="S10511" s="8" t="n"/>
      <c r="T10511" s="8" t="n"/>
    </row>
    <row r="10512" ht="18.75" customHeight="1">
      <c r="A10512" s="8">
        <f>_xlfn.CONCAT("NodeRed-14-",TEXT(ROW()-1,"000000"))</f>
        <v/>
      </c>
      <c r="B10512" s="8" t="n"/>
      <c r="C10512" s="9" t="inlineStr">
        <is>
          <t>NodeRed模板</t>
        </is>
      </c>
      <c r="D10512" s="9" t="inlineStr">
        <is>
          <t>json</t>
        </is>
      </c>
      <c r="E10512" s="9" t="inlineStr">
        <is>
          <t>NodeRed</t>
        </is>
      </c>
      <c r="F10512" s="9" t="inlineStr">
        <is>
          <t>原生模板</t>
        </is>
      </c>
      <c r="G10512" s="9" t="inlineStr">
        <is>
          <t>通用</t>
        </is>
      </c>
      <c r="H10512" s="8" t="inlineStr">
        <is>
          <t>设备默认流程</t>
        </is>
      </c>
      <c r="I10512" s="8" t="inlineStr">
        <is>
          <t>陈乐</t>
        </is>
      </c>
      <c r="J10512" s="10" t="n">
        <v>46014</v>
      </c>
      <c r="K10512" s="8" t="inlineStr">
        <is>
          <t>此工作流配置了语言环境并设置了事件触发器，使用特定的评估和转换节点来处理设备相关逻辑。</t>
        </is>
      </c>
      <c r="L10512" s="8" t="n"/>
      <c r="M10512" s="9" t="inlineStr">
        <is>
          <t>json_nodered_15735.tar.gz</t>
        </is>
      </c>
      <c r="N10512" s="8" t="inlineStr">
        <is>
          <t>10511.json</t>
        </is>
      </c>
      <c r="O10512" s="8" t="n"/>
      <c r="P10512" s="8" t="inlineStr">
        <is>
          <t>linto-ai/linto-agent</t>
        </is>
      </c>
      <c r="Q10512" s="8" t="inlineStr">
        <is>
          <t>https://github.com/linto-ai/linto-agent/blob/6f9a5a09d1c25e4604a8bb600fedc5b46da31891/platform/mongodb-migration/migrations/2/json/device-default-flow.json</t>
        </is>
      </c>
      <c r="R10512" s="8" t="n"/>
      <c r="S10512" s="8" t="n"/>
      <c r="T10512" s="8" t="n"/>
    </row>
    <row r="10513" ht="18.75" customHeight="1">
      <c r="A10513" s="8">
        <f>_xlfn.CONCAT("NodeRed-14-",TEXT(ROW()-1,"000000"))</f>
        <v/>
      </c>
      <c r="B10513" s="8" t="n"/>
      <c r="C10513" s="9" t="inlineStr">
        <is>
          <t>NodeRed模板</t>
        </is>
      </c>
      <c r="D10513" s="9" t="inlineStr">
        <is>
          <t>json</t>
        </is>
      </c>
      <c r="E10513" s="9" t="inlineStr">
        <is>
          <t>NodeRed</t>
        </is>
      </c>
      <c r="F10513" s="9" t="inlineStr">
        <is>
          <t>原生模板</t>
        </is>
      </c>
      <c r="G10513" s="9" t="inlineStr">
        <is>
          <t>通用</t>
        </is>
      </c>
      <c r="H10513" s="8" t="inlineStr">
        <is>
          <t>单位转换展示</t>
        </is>
      </c>
      <c r="I10513" s="8" t="inlineStr">
        <is>
          <t>陈乐</t>
        </is>
      </c>
      <c r="J10513" s="10" t="n">
        <v>46014</v>
      </c>
      <c r="K10513" s="8" t="inlineStr">
        <is>
          <t>此节点读取并显示单位转换后的数据，通过debug节点输出结果并在文本框中格式化展示。</t>
        </is>
      </c>
      <c r="L10513" s="8" t="n"/>
      <c r="M10513" s="9" t="inlineStr">
        <is>
          <t>json_nodered_15735.tar.gz</t>
        </is>
      </c>
      <c r="N10513" s="8" t="inlineStr">
        <is>
          <t>10512.json</t>
        </is>
      </c>
      <c r="O10513" s="8" t="n"/>
      <c r="P10513" s="8" t="inlineStr">
        <is>
          <t>HaroldPetersInskipp/node-red-contrib-convert-kitchen</t>
        </is>
      </c>
      <c r="Q10513" s="8" t="inlineStr">
        <is>
          <t>https://github.com/HaroldPetersInskipp/node-red-contrib-convert-kitchen/blob/ebba4fd87306b3827fd7a2bac48526d9fec6d27a/examples/convert-kitchen.json</t>
        </is>
      </c>
      <c r="R10513" s="8" t="n"/>
      <c r="S10513" s="8" t="n"/>
      <c r="T10513" s="8" t="n"/>
    </row>
    <row r="10514" ht="18.75" customHeight="1">
      <c r="A10514" s="8">
        <f>_xlfn.CONCAT("NodeRed-14-",TEXT(ROW()-1,"000000"))</f>
        <v/>
      </c>
      <c r="B10514" s="8" t="n"/>
      <c r="C10514" s="9" t="inlineStr">
        <is>
          <t>NodeRed模板</t>
        </is>
      </c>
      <c r="D10514" s="9" t="inlineStr">
        <is>
          <t>json</t>
        </is>
      </c>
      <c r="E10514" s="9" t="inlineStr">
        <is>
          <t>NodeRed</t>
        </is>
      </c>
      <c r="F10514" s="9" t="inlineStr">
        <is>
          <t>原生模板</t>
        </is>
      </c>
      <c r="G10514" s="9" t="inlineStr">
        <is>
          <t>通用</t>
        </is>
      </c>
      <c r="H10514" s="8" t="inlineStr">
        <is>
          <t>录音室概览</t>
        </is>
      </c>
      <c r="I10514" s="8" t="inlineStr">
        <is>
          <t>陈乐</t>
        </is>
      </c>
      <c r="J10514" s="10" t="n">
        <v>46014</v>
      </c>
      <c r="K10514" s="8" t="inlineStr">
        <is>
          <t>图中展示的家庭录音室包含工作区设置信息，木桌上摆放着各种音响设备，电脑上运行着音频软件进行声音编辑工作。</t>
        </is>
      </c>
      <c r="L10514" s="8" t="n"/>
      <c r="M10514" s="9" t="inlineStr">
        <is>
          <t>json_nodered_15735.tar.gz</t>
        </is>
      </c>
      <c r="N10514" s="8" t="inlineStr">
        <is>
          <t>10513.json</t>
        </is>
      </c>
      <c r="O10514" s="8" t="n"/>
      <c r="P10514" s="8" t="inlineStr">
        <is>
          <t>erryue/annotation</t>
        </is>
      </c>
      <c r="Q10514" s="8" t="inlineStr">
        <is>
          <t>https://github.com/erryue/annotation/blob/1a9be26adde364264f9e62665bda5a32c5594553/nouns/indoor/198.json</t>
        </is>
      </c>
      <c r="R10514" s="8" t="n"/>
      <c r="S10514" s="8" t="n"/>
      <c r="T10514" s="8" t="n"/>
    </row>
    <row r="10515" ht="18.75" customHeight="1">
      <c r="A10515" s="8">
        <f>_xlfn.CONCAT("NodeRed-14-",TEXT(ROW()-1,"000000"))</f>
        <v/>
      </c>
      <c r="B10515" s="8" t="n"/>
      <c r="C10515" s="9" t="inlineStr">
        <is>
          <t>NodeRed模板</t>
        </is>
      </c>
      <c r="D10515" s="9" t="inlineStr">
        <is>
          <t>json</t>
        </is>
      </c>
      <c r="E10515" s="9" t="inlineStr">
        <is>
          <t>NodeRed</t>
        </is>
      </c>
      <c r="F10515" s="9" t="inlineStr">
        <is>
          <t>原生模板</t>
        </is>
      </c>
      <c r="G10515" s="9" t="inlineStr">
        <is>
          <t>通用</t>
        </is>
      </c>
      <c r="H10515" s="8" t="inlineStr">
        <is>
          <t>图表显示温度数据</t>
        </is>
      </c>
      <c r="I10515" s="8" t="inlineStr">
        <is>
          <t>陈乐</t>
        </is>
      </c>
      <c r="J10515" s="10" t="n">
        <v>46014</v>
      </c>
      <c r="K10515" s="8" t="inlineStr">
        <is>
          <t>历史趋势一目了然，帮助快速了解温变情况。</t>
        </is>
      </c>
      <c r="L10515" s="8" t="n"/>
      <c r="M10515" s="9" t="inlineStr">
        <is>
          <t>json_nodered_15735.tar.gz</t>
        </is>
      </c>
      <c r="N10515" s="8" t="inlineStr">
        <is>
          <t>10514.json</t>
        </is>
      </c>
      <c r="O10515" s="8" t="n"/>
      <c r="P10515" s="8" t="inlineStr">
        <is>
          <t>AndreasThumfart/CPSys-Raspberry</t>
        </is>
      </c>
      <c r="Q10515" s="8" t="inlineStr">
        <is>
          <t>https://github.com/AndreasThumfart/CPSys-Raspberry/blob/eff4187f1c30903efe5f08c0e085b51a78799538/NodeRED/U5_dashboard.json</t>
        </is>
      </c>
      <c r="R10515" s="8" t="n"/>
      <c r="S10515" s="8" t="n"/>
      <c r="T10515" s="8" t="n"/>
    </row>
    <row r="10516" ht="18.75" customHeight="1">
      <c r="A10516" s="8">
        <f>_xlfn.CONCAT("NodeRed-14-",TEXT(ROW()-1,"000000"))</f>
        <v/>
      </c>
      <c r="B10516" s="8" t="n"/>
      <c r="C10516" s="9" t="inlineStr">
        <is>
          <t>NodeRed模板</t>
        </is>
      </c>
      <c r="D10516" s="9" t="inlineStr">
        <is>
          <t>json</t>
        </is>
      </c>
      <c r="E10516" s="9" t="inlineStr">
        <is>
          <t>NodeRed</t>
        </is>
      </c>
      <c r="F10516" s="9" t="inlineStr">
        <is>
          <t>原生模板</t>
        </is>
      </c>
      <c r="G10516" s="9" t="inlineStr">
        <is>
          <t>通用</t>
        </is>
      </c>
      <c r="H10516" s="8" t="inlineStr">
        <is>
          <t>调试节点群组</t>
        </is>
      </c>
      <c r="I10516" s="8" t="inlineStr">
        <is>
          <t>陈乐</t>
        </is>
      </c>
      <c r="J10516" s="10" t="n">
        <v>46014</v>
      </c>
      <c r="K10516" s="8" t="inlineStr">
        <is>
          <t>该流程包含两个调试节点，用于对数据进行检查和测试。</t>
        </is>
      </c>
      <c r="L10516" s="8" t="n"/>
      <c r="M10516" s="9" t="inlineStr">
        <is>
          <t>json_nodered_15735.tar.gz</t>
        </is>
      </c>
      <c r="N10516" s="8" t="inlineStr">
        <is>
          <t>10515.json</t>
        </is>
      </c>
      <c r="O10516" s="8" t="n"/>
      <c r="P10516" s="8" t="inlineStr">
        <is>
          <t>mchavesferreira/sebe</t>
        </is>
      </c>
      <c r="Q10516" s="8" t="inlineStr">
        <is>
          <t>https://github.com/mchavesferreira/sebe/blob/d06d4dd2942e3d963af7f532f3a2a6a940d53af4/flow_exemplos/curso_nodered1/Debug%2BNode%2BFlow.json</t>
        </is>
      </c>
      <c r="R10516" s="8" t="n"/>
      <c r="S10516" s="8" t="n"/>
      <c r="T10516" s="8" t="n"/>
    </row>
    <row r="10517" ht="18.75" customHeight="1">
      <c r="A10517" s="8">
        <f>_xlfn.CONCAT("NodeRed-14-",TEXT(ROW()-1,"000000"))</f>
        <v/>
      </c>
      <c r="B10517" s="8" t="n"/>
      <c r="C10517" s="9" t="inlineStr">
        <is>
          <t>NodeRed模板</t>
        </is>
      </c>
      <c r="D10517" s="9" t="inlineStr">
        <is>
          <t>json</t>
        </is>
      </c>
      <c r="E10517" s="9" t="inlineStr">
        <is>
          <t>NodeRed</t>
        </is>
      </c>
      <c r="F10517" s="9" t="inlineStr">
        <is>
          <t>原生模板</t>
        </is>
      </c>
      <c r="G10517" s="9" t="inlineStr">
        <is>
          <t>通用</t>
        </is>
      </c>
      <c r="H10517" s="8" t="inlineStr">
        <is>
          <t>天气预报</t>
        </is>
      </c>
      <c r="I10517" s="8" t="inlineStr">
        <is>
          <t>陈乐</t>
        </is>
      </c>
      <c r="J10517" s="10" t="n">
        <v>46014</v>
      </c>
      <c r="K10517" s="8" t="inlineStr">
        <is>
          <t>周期性获取特定地理位置的天气数据并注入流程，每三个小时执行一次。</t>
        </is>
      </c>
      <c r="L10517" s="8" t="n"/>
      <c r="M10517" s="9" t="inlineStr">
        <is>
          <t>json_nodered_15735.tar.gz</t>
        </is>
      </c>
      <c r="N10517" s="8" t="inlineStr">
        <is>
          <t>10516.json</t>
        </is>
      </c>
      <c r="O10517" s="8" t="n"/>
      <c r="P10517" s="8" t="inlineStr">
        <is>
          <t>rodrigolange/Bancada-IoT</t>
        </is>
      </c>
      <c r="Q10517" s="8" t="inlineStr">
        <is>
          <t>https://github.com/rodrigolange/Bancada-IoT/blob/23ea8ce9f612e59ab70de2619a9c3c6df98db32c/RaspberryPi/NodeRed/Campus/YR-48horas_Ibiruba.json</t>
        </is>
      </c>
      <c r="R10517" s="8" t="n"/>
      <c r="S10517" s="8" t="n"/>
      <c r="T10517" s="8" t="n"/>
    </row>
    <row r="10518" ht="18.75" customHeight="1">
      <c r="A10518" s="8">
        <f>_xlfn.CONCAT("NodeRed-14-",TEXT(ROW()-1,"000000"))</f>
        <v/>
      </c>
      <c r="B10518" s="8" t="n"/>
      <c r="C10518" s="9" t="inlineStr">
        <is>
          <t>NodeRed模板</t>
        </is>
      </c>
      <c r="D10518" s="9" t="inlineStr">
        <is>
          <t>json</t>
        </is>
      </c>
      <c r="E10518" s="9" t="inlineStr">
        <is>
          <t>NodeRed</t>
        </is>
      </c>
      <c r="F10518" s="9" t="inlineStr">
        <is>
          <t>原生模板</t>
        </is>
      </c>
      <c r="G10518" s="9" t="inlineStr">
        <is>
          <t>通用</t>
        </is>
      </c>
      <c r="H10518" s="8" t="inlineStr">
        <is>
          <t>读取传感器数据并审批</t>
        </is>
      </c>
      <c r="I10518" s="8" t="inlineStr">
        <is>
          <t>陈乐</t>
        </is>
      </c>
      <c r="J10518" s="10" t="n">
        <v>46014</v>
      </c>
      <c r="K10518" s="8" t="inlineStr">
        <is>
          <t>此流程用于接收传感器数据，并进行审批处理，确保每个节点的数据状态为"pending"或新增未审批状态。</t>
        </is>
      </c>
      <c r="L10518" s="8" t="n"/>
      <c r="M10518" s="9" t="inlineStr">
        <is>
          <t>json_nodered_15735.tar.gz</t>
        </is>
      </c>
      <c r="N10518" s="8" t="inlineStr">
        <is>
          <t>10517.json</t>
        </is>
      </c>
      <c r="O10518" s="8" t="n"/>
      <c r="P10518" s="8" t="inlineStr">
        <is>
          <t>ywadi/redcloud</t>
        </is>
      </c>
      <c r="Q10518" s="8" t="inlineStr">
        <is>
          <t>https://github.com/ywadi/redcloud/blob/bb9717deee3183ba7f62e02081fd3ef99a8e00a4/instances/558774/.flows_Yousefs-MacBook-Pro.local.json%2069.json</t>
        </is>
      </c>
      <c r="R10518" s="8" t="n"/>
      <c r="S10518" s="8" t="n"/>
      <c r="T10518" s="8" t="n"/>
    </row>
    <row r="10519" ht="18.75" customHeight="1">
      <c r="A10519" s="8">
        <f>_xlfn.CONCAT("NodeRed-14-",TEXT(ROW()-1,"000000"))</f>
        <v/>
      </c>
      <c r="B10519" s="8" t="n"/>
      <c r="C10519" s="9" t="inlineStr">
        <is>
          <t>NodeRed模板</t>
        </is>
      </c>
      <c r="D10519" s="9" t="inlineStr">
        <is>
          <t>json</t>
        </is>
      </c>
      <c r="E10519" s="9" t="inlineStr">
        <is>
          <t>NodeRed</t>
        </is>
      </c>
      <c r="F10519" s="9" t="inlineStr">
        <is>
          <t>原生模板</t>
        </is>
      </c>
      <c r="G10519" s="9" t="inlineStr">
        <is>
          <t>通用</t>
        </is>
      </c>
      <c r="H10519" s="8" t="inlineStr">
        <is>
          <t>界面主题配置</t>
        </is>
      </c>
      <c r="I10519" s="8" t="inlineStr">
        <is>
          <t>陈乐</t>
        </is>
      </c>
      <c r="J10519" s="10" t="n">
        <v>46014</v>
      </c>
      <c r="K10519" s="8" t="inlineStr">
        <is>
          <t>设置节点基础样式及字体，定义亮色模式下的默认与基础颜色，实现用户界面对比度和美观性的优化。</t>
        </is>
      </c>
      <c r="L10519" s="8" t="n"/>
      <c r="M10519" s="9" t="inlineStr">
        <is>
          <t>json_nodered_15735.tar.gz</t>
        </is>
      </c>
      <c r="N10519" s="8" t="inlineStr">
        <is>
          <t>10518.json</t>
        </is>
      </c>
      <c r="O10519" s="8" t="n"/>
      <c r="P10519" s="8" t="inlineStr">
        <is>
          <t>roan2008/smartfactory-dashboard</t>
        </is>
      </c>
      <c r="Q10519" s="8" t="inlineStr">
        <is>
          <t>https://github.com/roan2008/smartfactory-dashboard/blob/57bb45a5505afcecdb4833fdfd463bf97968c16b/flows.json</t>
        </is>
      </c>
      <c r="R10519" s="8" t="n"/>
      <c r="S10519" s="8" t="n"/>
      <c r="T10519" s="8" t="n"/>
    </row>
    <row r="10520" ht="18.75" customHeight="1">
      <c r="A10520" s="8">
        <f>_xlfn.CONCAT("NodeRed-14-",TEXT(ROW()-1,"000000"))</f>
        <v/>
      </c>
      <c r="B10520" s="8" t="n"/>
      <c r="C10520" s="9" t="inlineStr">
        <is>
          <t>NodeRed模板</t>
        </is>
      </c>
      <c r="D10520" s="9" t="inlineStr">
        <is>
          <t>json</t>
        </is>
      </c>
      <c r="E10520" s="9" t="inlineStr">
        <is>
          <t>NodeRed</t>
        </is>
      </c>
      <c r="F10520" s="9" t="inlineStr">
        <is>
          <t>原生模板</t>
        </is>
      </c>
      <c r="G10520" s="9" t="inlineStr">
        <is>
          <t>通用</t>
        </is>
      </c>
      <c r="H10520" s="8" t="inlineStr">
        <is>
          <t>温度数据可视化</t>
        </is>
      </c>
      <c r="I10520" s="8" t="inlineStr">
        <is>
          <t>陈乐</t>
        </is>
      </c>
      <c r="J10520" s="10" t="n">
        <v>46014</v>
      </c>
      <c r="K10520" s="8" t="inlineStr">
        <is>
          <t>将来自AWS DynamoDB数据库的物联网传感器数据绘制成折线图，展示温度变化趋势。</t>
        </is>
      </c>
      <c r="L10520" s="8" t="n"/>
      <c r="M10520" s="9" t="inlineStr">
        <is>
          <t>json_nodered_15735.tar.gz</t>
        </is>
      </c>
      <c r="N10520" s="8" t="inlineStr">
        <is>
          <t>10519.json</t>
        </is>
      </c>
      <c r="O10520" s="8" t="n"/>
      <c r="P10520" s="8" t="inlineStr">
        <is>
          <t>betussi/esp32-iot</t>
        </is>
      </c>
      <c r="Q10520" s="8" t="inlineStr">
        <is>
          <t>https://github.com/betussi/esp32-iot/blob/cde63b3854fdceaecd9bbd3f24c79e02974ccf09/node-red/Gr%C3%A1ficos.json</t>
        </is>
      </c>
      <c r="R10520" s="8" t="n"/>
      <c r="S10520" s="8" t="n"/>
      <c r="T10520" s="8" t="n"/>
    </row>
    <row r="10521" ht="18.75" customHeight="1">
      <c r="A10521" s="8">
        <f>_xlfn.CONCAT("NodeRed-14-",TEXT(ROW()-1,"000000"))</f>
        <v/>
      </c>
      <c r="B10521" s="8" t="n"/>
      <c r="C10521" s="9" t="inlineStr">
        <is>
          <t>NodeRed模板</t>
        </is>
      </c>
      <c r="D10521" s="9" t="inlineStr">
        <is>
          <t>json</t>
        </is>
      </c>
      <c r="E10521" s="9" t="inlineStr">
        <is>
          <t>NodeRed</t>
        </is>
      </c>
      <c r="F10521" s="9" t="inlineStr">
        <is>
          <t>原生模板</t>
        </is>
      </c>
      <c r="G10521" s="9" t="inlineStr">
        <is>
          <t>通用</t>
        </is>
      </c>
      <c r="H10521" s="8" t="inlineStr">
        <is>
          <t>邮件附件发送</t>
        </is>
      </c>
      <c r="I10521" s="8" t="inlineStr">
        <is>
          <t>陈乐</t>
        </is>
      </c>
      <c r="J10521" s="10" t="n">
        <v>46014</v>
      </c>
      <c r="K10521" s="8" t="inlineStr">
        <is>
          <t>通过注入节点定时触发函数节点，将数据处理后利用邮箱节点以SMTP安全连接方式发送包含附件的邮件至指定地址。</t>
        </is>
      </c>
      <c r="L10521" s="8" t="n"/>
      <c r="M10521" s="9" t="inlineStr">
        <is>
          <t>json_nodered_15735.tar.gz</t>
        </is>
      </c>
      <c r="N10521" s="8" t="inlineStr">
        <is>
          <t>10520.json</t>
        </is>
      </c>
      <c r="O10521" s="8" t="n"/>
      <c r="P10521" s="8" t="inlineStr">
        <is>
          <t>open-rpa/examples-files</t>
        </is>
      </c>
      <c r="Q10521" s="8" t="inlineStr">
        <is>
          <t>https://github.com/open-rpa/examples-files/blob/2e21e9b0eb4706cd2c3620bc77ed17caf7780d33/files-in-openflowdb/flows.json</t>
        </is>
      </c>
      <c r="R10521" s="8" t="n"/>
      <c r="S10521" s="8" t="n"/>
      <c r="T10521" s="8" t="n"/>
    </row>
    <row r="10522" ht="18.75" customHeight="1">
      <c r="A10522" s="8">
        <f>_xlfn.CONCAT("NodeRed-14-",TEXT(ROW()-1,"000000"))</f>
        <v/>
      </c>
      <c r="B10522" s="8" t="n"/>
      <c r="C10522" s="9" t="inlineStr">
        <is>
          <t>NodeRed模板</t>
        </is>
      </c>
      <c r="D10522" s="9" t="inlineStr">
        <is>
          <t>json</t>
        </is>
      </c>
      <c r="E10522" s="9" t="inlineStr">
        <is>
          <t>NodeRed</t>
        </is>
      </c>
      <c r="F10522" s="9" t="inlineStr">
        <is>
          <t>原生模板</t>
        </is>
      </c>
      <c r="G10522" s="9" t="inlineStr">
        <is>
          <t>通用</t>
        </is>
      </c>
      <c r="H10522" s="8" t="inlineStr">
        <is>
          <t>发送调试信息</t>
        </is>
      </c>
      <c r="I10522" s="8" t="inlineStr">
        <is>
          <t>陈乐</t>
        </is>
      </c>
      <c r="J10522" s="10" t="n">
        <v>46014</v>
      </c>
      <c r="K10522" s="8" t="inlineStr">
        <is>
          <t>该节点用于在运行时向调试面板发送消息“hola”进行实时查看和调试。</t>
        </is>
      </c>
      <c r="L10522" s="8" t="n"/>
      <c r="M10522" s="9" t="inlineStr">
        <is>
          <t>json_nodered_15735.tar.gz</t>
        </is>
      </c>
      <c r="N10522" s="8" t="inlineStr">
        <is>
          <t>10521.json</t>
        </is>
      </c>
      <c r="O10522" s="8" t="n"/>
      <c r="P10522" s="8" t="inlineStr">
        <is>
          <t>Codaerus/RASPBERRY-PI-IOT-NODE-RED</t>
        </is>
      </c>
      <c r="Q10522" s="8" t="inlineStr">
        <is>
          <t>https://github.com/Codaerus/RASPBERRY-PI-IOT-NODE-RED/blob/6c17f8baf1c1baaa67b4f18e8dcd96e835e91b09/flows%20(41).json</t>
        </is>
      </c>
      <c r="R10522" s="8" t="n"/>
      <c r="S10522" s="8" t="n"/>
      <c r="T10522" s="8" t="n"/>
    </row>
    <row r="10523" ht="18.75" customHeight="1">
      <c r="A10523" s="8">
        <f>_xlfn.CONCAT("NodeRed-14-",TEXT(ROW()-1,"000000"))</f>
        <v/>
      </c>
      <c r="B10523" s="8" t="n"/>
      <c r="C10523" s="9" t="inlineStr">
        <is>
          <t>NodeRed模板</t>
        </is>
      </c>
      <c r="D10523" s="9" t="inlineStr">
        <is>
          <t>json</t>
        </is>
      </c>
      <c r="E10523" s="9" t="inlineStr">
        <is>
          <t>NodeRed</t>
        </is>
      </c>
      <c r="F10523" s="9" t="inlineStr">
        <is>
          <t>原生模板</t>
        </is>
      </c>
      <c r="G10523" s="9" t="inlineStr">
        <is>
          <t>通用</t>
        </is>
      </c>
      <c r="H10523" s="8" t="inlineStr">
        <is>
          <t>订阅发布</t>
        </is>
      </c>
      <c r="I10523" s="8" t="inlineStr">
        <is>
          <t>陈乐</t>
        </is>
      </c>
      <c r="J10523" s="10" t="n">
        <v>46014</v>
      </c>
      <c r="K10523" s="8" t="inlineStr">
        <is>
          <t>通过MQTT协议实现设备在AzureLab6主题上的消息订阅和发布，用于机器人与云端的通信。</t>
        </is>
      </c>
      <c r="L10523" s="8" t="n"/>
      <c r="M10523" s="9" t="inlineStr">
        <is>
          <t>json_nodered_15735.tar.gz</t>
        </is>
      </c>
      <c r="N10523" s="8" t="inlineStr">
        <is>
          <t>10522.json</t>
        </is>
      </c>
      <c r="O10523" s="8" t="n"/>
      <c r="P10523" s="8" t="inlineStr">
        <is>
          <t>ldt9/Autonomous-Racing-Robot</t>
        </is>
      </c>
      <c r="Q10523" s="8" t="inlineStr">
        <is>
          <t>https://github.com/ldt9/Autonomous-Racing-Robot/blob/33d101e3cb0123fa71dba956d99a760c90c65020/Write%20up/PubSubFlow.json</t>
        </is>
      </c>
      <c r="R10523" s="8" t="n"/>
      <c r="S10523" s="8" t="n"/>
      <c r="T10523" s="8" t="n"/>
    </row>
    <row r="10524" ht="18.75" customHeight="1">
      <c r="A10524" s="8">
        <f>_xlfn.CONCAT("NodeRed-14-",TEXT(ROW()-1,"000000"))</f>
        <v/>
      </c>
      <c r="B10524" s="8" t="n"/>
      <c r="C10524" s="9" t="inlineStr">
        <is>
          <t>NodeRed模板</t>
        </is>
      </c>
      <c r="D10524" s="9" t="inlineStr">
        <is>
          <t>json</t>
        </is>
      </c>
      <c r="E10524" s="9" t="inlineStr">
        <is>
          <t>NodeRed</t>
        </is>
      </c>
      <c r="F10524" s="9" t="inlineStr">
        <is>
          <t>原生模板</t>
        </is>
      </c>
      <c r="G10524" s="9" t="inlineStr">
        <is>
          <t>通用</t>
        </is>
      </c>
      <c r="H10524" s="8" t="inlineStr">
        <is>
          <t>消息注入调试</t>
        </is>
      </c>
      <c r="I10524" s="8" t="inlineStr">
        <is>
          <t>陈乐</t>
        </is>
      </c>
      <c r="J10524" s="10" t="n">
        <v>46014</v>
      </c>
      <c r="K10524" s="8" t="inlineStr">
        <is>
          <t>该节点流定义了一个简单的流程，首先利用注入节点发送一个“Hello,”的消息，然后将该消息传递给调试节点进行输出。</t>
        </is>
      </c>
      <c r="L10524" s="8" t="n"/>
      <c r="M10524" s="9" t="inlineStr">
        <is>
          <t>json_nodered_15735.tar.gz</t>
        </is>
      </c>
      <c r="N10524" s="8" t="inlineStr">
        <is>
          <t>10523.json</t>
        </is>
      </c>
      <c r="O10524" s="8" t="n"/>
      <c r="P10524" s="8" t="inlineStr">
        <is>
          <t>zaxovaiko/pwr</t>
        </is>
      </c>
      <c r="Q10524" s="8" t="inlineStr">
        <is>
          <t>https://github.com/zaxovaiko/pwr/blob/eba13fdb7bddf40b6697e65a070175dce6089aa5/sem_4/IoT/Lab_11.json</t>
        </is>
      </c>
      <c r="R10524" s="8" t="n"/>
      <c r="S10524" s="8" t="n"/>
      <c r="T10524" s="8" t="n"/>
    </row>
    <row r="10525" ht="18.75" customHeight="1">
      <c r="A10525" s="8">
        <f>_xlfn.CONCAT("NodeRed-14-",TEXT(ROW()-1,"000000"))</f>
        <v/>
      </c>
      <c r="B10525" s="8" t="n"/>
      <c r="C10525" s="9" t="inlineStr">
        <is>
          <t>NodeRed模板</t>
        </is>
      </c>
      <c r="D10525" s="9" t="inlineStr">
        <is>
          <t>json</t>
        </is>
      </c>
      <c r="E10525" s="9" t="inlineStr">
        <is>
          <t>NodeRed</t>
        </is>
      </c>
      <c r="F10525" s="9" t="inlineStr">
        <is>
          <t>原生模板</t>
        </is>
      </c>
      <c r="G10525" s="9" t="inlineStr">
        <is>
          <t>通用</t>
        </is>
      </c>
      <c r="H10525" s="8" t="inlineStr">
        <is>
          <t>检查失败</t>
        </is>
      </c>
      <c r="I10525" s="8" t="inlineStr">
        <is>
          <t>陈乐</t>
        </is>
      </c>
      <c r="J10525" s="10" t="n">
        <v>46014</v>
      </c>
      <c r="K10525" s="8" t="inlineStr">
        <is>
          <t>接收输入消息进行处理，若不符合条件则输出一条包含“Check as failed”的错误信息。此子流不包含任何复杂的逻辑判断或数据转换操作，仅用于简单反馈机制。</t>
        </is>
      </c>
      <c r="L10525" s="8" t="n"/>
      <c r="M10525" s="9" t="inlineStr">
        <is>
          <t>json_nodered_15735.tar.gz</t>
        </is>
      </c>
      <c r="N10525" s="8" t="inlineStr">
        <is>
          <t>10524.json</t>
        </is>
      </c>
      <c r="O10525" s="8" t="n"/>
      <c r="P10525" s="8" t="inlineStr">
        <is>
          <t>flexy2dd/jarvis-node-red</t>
        </is>
      </c>
      <c r="Q10525" s="8" t="inlineStr">
        <is>
          <t>https://github.com/flexy2dd/jarvis-node-red/blob/49222c919aaeba1d09559480f66a1aa7f12a5471/samples/flow-jarvis.json</t>
        </is>
      </c>
      <c r="R10525" s="8" t="n"/>
      <c r="S10525" s="8" t="n"/>
      <c r="T10525" s="8" t="n"/>
    </row>
    <row r="10526" ht="18.75" customHeight="1">
      <c r="A10526" s="8">
        <f>_xlfn.CONCAT("NodeRed-14-",TEXT(ROW()-1,"000000"))</f>
        <v/>
      </c>
      <c r="B10526" s="8" t="n"/>
      <c r="C10526" s="9" t="inlineStr">
        <is>
          <t>NodeRed模板</t>
        </is>
      </c>
      <c r="D10526" s="9" t="inlineStr">
        <is>
          <t>json</t>
        </is>
      </c>
      <c r="E10526" s="9" t="inlineStr">
        <is>
          <t>NodeRed</t>
        </is>
      </c>
      <c r="F10526" s="9" t="inlineStr">
        <is>
          <t>原生模板</t>
        </is>
      </c>
      <c r="G10526" s="9" t="inlineStr">
        <is>
          <t>通用</t>
        </is>
      </c>
      <c r="H10526" s="8" t="inlineStr">
        <is>
          <t>MQTT读取温湿度传感器数据</t>
        </is>
      </c>
      <c r="I10526" s="8" t="inlineStr">
        <is>
          <t>陈乐</t>
        </is>
      </c>
      <c r="J10526" s="10" t="n">
        <v>46014</v>
      </c>
      <c r="K10526" s="8" t="inlineStr">
        <is>
          <t>通过MQTT订阅特定主题接收DHT11传感器发送的温度和湿度信息并进行调试输出。</t>
        </is>
      </c>
      <c r="L10526" s="8" t="n"/>
      <c r="M10526" s="9" t="inlineStr">
        <is>
          <t>json_nodered_15735.tar.gz</t>
        </is>
      </c>
      <c r="N10526" s="8" t="inlineStr">
        <is>
          <t>10525.json</t>
        </is>
      </c>
      <c r="O10526" s="8" t="n"/>
      <c r="P10526" s="8" t="inlineStr">
        <is>
          <t>gpabloandres/IOT</t>
        </is>
      </c>
      <c r="Q10526" s="8" t="inlineStr">
        <is>
          <t>https://github.com/gpabloandres/IOT/blob/bc3d33c27e3581c6500ff92cf7d513870fcc259b/nodemcuAutomatizaCultivos/nodemcuCultivoHongos/flowESP8266_MQTT_DHT11_020227062024.json</t>
        </is>
      </c>
      <c r="R10526" s="8" t="n"/>
      <c r="S10526" s="8" t="n"/>
      <c r="T10526" s="8" t="n"/>
    </row>
    <row r="10527" ht="18.75" customHeight="1">
      <c r="A10527" s="8">
        <f>_xlfn.CONCAT("NodeRed-14-",TEXT(ROW()-1,"000000"))</f>
        <v/>
      </c>
      <c r="B10527" s="8" t="n"/>
      <c r="C10527" s="9" t="inlineStr">
        <is>
          <t>NodeRed模板</t>
        </is>
      </c>
      <c r="D10527" s="9" t="inlineStr">
        <is>
          <t>json</t>
        </is>
      </c>
      <c r="E10527" s="9" t="inlineStr">
        <is>
          <t>NodeRed</t>
        </is>
      </c>
      <c r="F10527" s="9" t="inlineStr">
        <is>
          <t>原生模板</t>
        </is>
      </c>
      <c r="G10527" s="9" t="inlineStr">
        <is>
          <t>通用</t>
        </is>
      </c>
      <c r="H10527" s="8" t="inlineStr">
        <is>
          <t>数据过滤</t>
        </is>
      </c>
      <c r="I10527" s="8" t="inlineStr">
        <is>
          <t>陈乐</t>
        </is>
      </c>
      <c r="J10527" s="10" t="n">
        <v>46014</v>
      </c>
      <c r="K10527" s="8" t="inlineStr">
        <is>
          <t>此组节点负责筛选和处理特定的数据流，通过多个子节点协同工作实现复杂的数据过滤逻辑。</t>
        </is>
      </c>
      <c r="L10527" s="8" t="n"/>
      <c r="M10527" s="9" t="inlineStr">
        <is>
          <t>json_nodered_15735.tar.gz</t>
        </is>
      </c>
      <c r="N10527" s="8" t="inlineStr">
        <is>
          <t>10526.json</t>
        </is>
      </c>
      <c r="O10527" s="8" t="n"/>
      <c r="P10527" s="8" t="inlineStr">
        <is>
          <t>statuscompliance/node-red-status</t>
        </is>
      </c>
      <c r="Q10527" s="8" t="inlineStr">
        <is>
          <t>https://github.com/statuscompliance/node-red-status/blob/832f9c1d0504e825cef3ac270a6f76feb09200e2/packages/filtering/flows.json</t>
        </is>
      </c>
      <c r="R10527" s="8" t="n"/>
      <c r="S10527" s="8" t="n"/>
      <c r="T10527" s="8" t="n"/>
    </row>
    <row r="10528" ht="18.75" customHeight="1">
      <c r="A10528" s="8">
        <f>_xlfn.CONCAT("NodeRed-14-",TEXT(ROW()-1,"000000"))</f>
        <v/>
      </c>
      <c r="B10528" s="8" t="n"/>
      <c r="C10528" s="9" t="inlineStr">
        <is>
          <t>NodeRed模板</t>
        </is>
      </c>
      <c r="D10528" s="9" t="inlineStr">
        <is>
          <t>json</t>
        </is>
      </c>
      <c r="E10528" s="9" t="inlineStr">
        <is>
          <t>NodeRed</t>
        </is>
      </c>
      <c r="F10528" s="9" t="inlineStr">
        <is>
          <t>原生模板</t>
        </is>
      </c>
      <c r="G10528" s="9" t="inlineStr">
        <is>
          <t>通用</t>
        </is>
      </c>
      <c r="H10528" s="8" t="inlineStr">
        <is>
          <t>MQTT数据处理</t>
        </is>
      </c>
      <c r="I10528" s="8" t="inlineStr">
        <is>
          <t>陈乐</t>
        </is>
      </c>
      <c r="J10528" s="10" t="n">
        <v>46014</v>
      </c>
      <c r="K10528" s="8" t="inlineStr">
        <is>
          <t>接收MQTT消息，根据payload中的counter值进行分流处理。</t>
        </is>
      </c>
      <c r="L10528" s="8" t="n"/>
      <c r="M10528" s="9" t="inlineStr">
        <is>
          <t>json_nodered_15735.tar.gz</t>
        </is>
      </c>
      <c r="N10528" s="8" t="inlineStr">
        <is>
          <t>10527.json</t>
        </is>
      </c>
      <c r="O10528" s="8" t="n"/>
      <c r="P10528" s="8" t="inlineStr">
        <is>
          <t>Bjoerns-TB/M5Stack-COM-LoRaWAN-Network-Tester</t>
        </is>
      </c>
      <c r="Q10528" s="8" t="inlineStr">
        <is>
          <t>https://github.com/Bjoerns-TB/M5Stack-COM-LoRaWAN-Network-Tester/blob/e7a38b7d1f292f9439989649439fde9de298d23d/node-red/flows.json</t>
        </is>
      </c>
      <c r="R10528" s="8" t="n"/>
      <c r="S10528" s="8" t="n"/>
      <c r="T10528" s="8" t="n"/>
    </row>
    <row r="10529" ht="18.75" customHeight="1">
      <c r="A10529" s="8">
        <f>_xlfn.CONCAT("NodeRed-14-",TEXT(ROW()-1,"000000"))</f>
        <v/>
      </c>
      <c r="B10529" s="8" t="n"/>
      <c r="C10529" s="9" t="inlineStr">
        <is>
          <t>NodeRed模板</t>
        </is>
      </c>
      <c r="D10529" s="9" t="inlineStr">
        <is>
          <t>json</t>
        </is>
      </c>
      <c r="E10529" s="9" t="inlineStr">
        <is>
          <t>NodeRed</t>
        </is>
      </c>
      <c r="F10529" s="9" t="inlineStr">
        <is>
          <t>原生模板</t>
        </is>
      </c>
      <c r="G10529" s="9" t="inlineStr">
        <is>
          <t>通用</t>
        </is>
      </c>
      <c r="H10529" s="8" t="inlineStr">
        <is>
          <t>Telegram数据采集</t>
        </is>
      </c>
      <c r="I10529" s="8" t="inlineStr">
        <is>
          <t>陈乐</t>
        </is>
      </c>
      <c r="J10529" s="10" t="n">
        <v>46014</v>
      </c>
      <c r="K10529" s="8" t="inlineStr">
        <is>
          <t>从Telegram FirefighterBot接收消息并存储到InfluxDB数据库中，用于监测或分析相关数据。</t>
        </is>
      </c>
      <c r="L10529" s="8" t="n"/>
      <c r="M10529" s="9" t="inlineStr">
        <is>
          <t>json_nodered_15735.tar.gz</t>
        </is>
      </c>
      <c r="N10529" s="8" t="inlineStr">
        <is>
          <t>10528.json</t>
        </is>
      </c>
      <c r="O10529" s="8" t="n"/>
      <c r="P10529" s="8" t="inlineStr">
        <is>
          <t>AzimovS/iot-forest-fire-detection</t>
        </is>
      </c>
      <c r="Q10529" s="8" t="inlineStr">
        <is>
          <t>https://github.com/AzimovS/iot-forest-fire-detection/blob/271fdbb8303b8608e748d280d8e4fc2c2188cdb0/nodered/data/flows.json</t>
        </is>
      </c>
      <c r="R10529" s="8" t="n"/>
      <c r="S10529" s="8" t="n"/>
      <c r="T10529" s="8" t="n"/>
    </row>
    <row r="10530" ht="18.75" customHeight="1">
      <c r="A10530" s="8">
        <f>_xlfn.CONCAT("NodeRed-14-",TEXT(ROW()-1,"000000"))</f>
        <v/>
      </c>
      <c r="B10530" s="8" t="n"/>
      <c r="C10530" s="9" t="inlineStr">
        <is>
          <t>NodeRed模板</t>
        </is>
      </c>
      <c r="D10530" s="9" t="inlineStr">
        <is>
          <t>json</t>
        </is>
      </c>
      <c r="E10530" s="9" t="inlineStr">
        <is>
          <t>NodeRed</t>
        </is>
      </c>
      <c r="F10530" s="9" t="inlineStr">
        <is>
          <t>原生模板</t>
        </is>
      </c>
      <c r="G10530" s="9" t="inlineStr">
        <is>
          <t>通用</t>
        </is>
      </c>
      <c r="H10530" s="8" t="inlineStr">
        <is>
          <t>福特车辆监控</t>
        </is>
      </c>
      <c r="I10530" s="8" t="inlineStr">
        <is>
          <t>陈乐</t>
        </is>
      </c>
      <c r="J10530" s="10" t="n">
        <v>46014</v>
      </c>
      <c r="K10530" s="8" t="inlineStr">
        <is>
          <t>定时刷新指定福特车辆的状态信息，并获取和保存访问令牌，同时调用接口获取车辆详细信息。</t>
        </is>
      </c>
      <c r="L10530" s="8" t="n"/>
      <c r="M10530" s="9" t="inlineStr">
        <is>
          <t>json_nodered_15735.tar.gz</t>
        </is>
      </c>
      <c r="N10530" s="8" t="inlineStr">
        <is>
          <t>10529.json</t>
        </is>
      </c>
      <c r="O10530" s="8" t="n"/>
      <c r="P10530" s="8" t="inlineStr">
        <is>
          <t>vsubbotskyy/fordConnect-node-red</t>
        </is>
      </c>
      <c r="Q10530" s="8" t="inlineStr">
        <is>
          <t>https://github.com/vsubbotskyy/fordConnect-node-red/blob/cd8e7afa009feaeaa51bdc5ba0041eb3770b14d8/examples/example.json</t>
        </is>
      </c>
      <c r="R10530" s="8" t="n"/>
      <c r="S10530" s="8" t="n"/>
      <c r="T10530" s="8" t="n"/>
    </row>
    <row r="10531" ht="18.75" customHeight="1">
      <c r="A10531" s="8">
        <f>_xlfn.CONCAT("NodeRed-14-",TEXT(ROW()-1,"000000"))</f>
        <v/>
      </c>
      <c r="B10531" s="8" t="n"/>
      <c r="C10531" s="9" t="inlineStr">
        <is>
          <t>NodeRed模板</t>
        </is>
      </c>
      <c r="D10531" s="9" t="inlineStr">
        <is>
          <t>json</t>
        </is>
      </c>
      <c r="E10531" s="9" t="inlineStr">
        <is>
          <t>NodeRed</t>
        </is>
      </c>
      <c r="F10531" s="9" t="inlineStr">
        <is>
          <t>原生模板</t>
        </is>
      </c>
      <c r="G10531" s="9" t="inlineStr">
        <is>
          <t>通用</t>
        </is>
      </c>
      <c r="H10531" s="8" t="inlineStr">
        <is>
          <t>数据库操作中心</t>
        </is>
      </c>
      <c r="I10531" s="8" t="inlineStr">
        <is>
          <t>陈乐</t>
        </is>
      </c>
      <c r="J10531" s="10" t="n">
        <v>46014</v>
      </c>
      <c r="K10531" s="8" t="inlineStr">
        <is>
          <t>该文件定义了一个用于控制数据库的节点流程，包含注入时间戳和触发日志抓取的功能。它将日期信息与特定端口号组合，构建了数据访问所需的URL路径。</t>
        </is>
      </c>
      <c r="L10531" s="8" t="n"/>
      <c r="M10531" s="9" t="inlineStr">
        <is>
          <t>json_nodered_15735.tar.gz</t>
        </is>
      </c>
      <c r="N10531" s="8" t="inlineStr">
        <is>
          <t>10530.json</t>
        </is>
      </c>
      <c r="O10531" s="8" t="n"/>
      <c r="P10531" s="8" t="inlineStr">
        <is>
          <t>Swarmchestrate/optimusdb</t>
        </is>
      </c>
      <c r="Q10531" s="8" t="inlineStr">
        <is>
          <t>https://github.com/Swarmchestrate/optimusdb/blob/352d578137b7257b0c85a3e21a1f1b33350434ae/nodeRedFlows/flows_rel3.json</t>
        </is>
      </c>
      <c r="R10531" s="8" t="n"/>
      <c r="S10531" s="8" t="n"/>
      <c r="T10531" s="8" t="n"/>
    </row>
    <row r="10532" ht="18.75" customHeight="1">
      <c r="A10532" s="8">
        <f>_xlfn.CONCAT("NodeRed-14-",TEXT(ROW()-1,"000000"))</f>
        <v/>
      </c>
      <c r="B10532" s="8" t="n"/>
      <c r="C10532" s="9" t="inlineStr">
        <is>
          <t>NodeRed模板</t>
        </is>
      </c>
      <c r="D10532" s="9" t="inlineStr">
        <is>
          <t>json</t>
        </is>
      </c>
      <c r="E10532" s="9" t="inlineStr">
        <is>
          <t>NodeRed</t>
        </is>
      </c>
      <c r="F10532" s="9" t="inlineStr">
        <is>
          <t>原生模板</t>
        </is>
      </c>
      <c r="G10532" s="9" t="inlineStr">
        <is>
          <t>通用</t>
        </is>
      </c>
      <c r="H10532" s="8" t="inlineStr">
        <is>
          <t>传感器维护提醒</t>
        </is>
      </c>
      <c r="I10532" s="8" t="inlineStr">
        <is>
          <t>陈乐</t>
        </is>
      </c>
      <c r="J10532" s="10" t="n">
        <v>46014</v>
      </c>
      <c r="K10532" s="8" t="inlineStr">
        <is>
          <t>此Node-RED流程用于定时触发传感器预防性维护提醒，并记录维护状态。</t>
        </is>
      </c>
      <c r="L10532" s="8" t="n"/>
      <c r="M10532" s="9" t="inlineStr">
        <is>
          <t>json_nodered_15735.tar.gz</t>
        </is>
      </c>
      <c r="N10532" s="8" t="inlineStr">
        <is>
          <t>10531.json</t>
        </is>
      </c>
      <c r="O10532" s="8" t="n"/>
      <c r="P10532" s="8" t="inlineStr">
        <is>
          <t>ywadi/redcloud</t>
        </is>
      </c>
      <c r="Q10532" s="8" t="inlineStr">
        <is>
          <t>https://github.com/ywadi/redcloud/blob/bb9717deee3183ba7f62e02081fd3ef99a8e00a4/instances/558774/.flows_Yousefs-MacBook-Pro.local.json%2073.json</t>
        </is>
      </c>
      <c r="R10532" s="8" t="n"/>
      <c r="S10532" s="8" t="n"/>
      <c r="T10532" s="8" t="n"/>
    </row>
    <row r="10533" ht="18.75" customHeight="1">
      <c r="A10533" s="8">
        <f>_xlfn.CONCAT("NodeRed-14-",TEXT(ROW()-1,"000000"))</f>
        <v/>
      </c>
      <c r="B10533" s="8" t="n"/>
      <c r="C10533" s="9" t="inlineStr">
        <is>
          <t>NodeRed模板</t>
        </is>
      </c>
      <c r="D10533" s="9" t="inlineStr">
        <is>
          <t>json</t>
        </is>
      </c>
      <c r="E10533" s="9" t="inlineStr">
        <is>
          <t>NodeRed</t>
        </is>
      </c>
      <c r="F10533" s="9" t="inlineStr">
        <is>
          <t>原生模板</t>
        </is>
      </c>
      <c r="G10533" s="9" t="inlineStr">
        <is>
          <t>通用</t>
        </is>
      </c>
      <c r="H10533" s="8" t="inlineStr">
        <is>
          <t>串口判断</t>
        </is>
      </c>
      <c r="I10533" s="8" t="inlineStr">
        <is>
          <t>陈乐</t>
        </is>
      </c>
      <c r="J10533" s="10" t="n">
        <v>46014</v>
      </c>
      <c r="K10533" s="8" t="inlineStr">
        <is>
          <t>根据消息中的recipient属性值进行判断，将符合条件的消息分别发送到不同的节点。</t>
        </is>
      </c>
      <c r="L10533" s="8" t="n"/>
      <c r="M10533" s="9" t="inlineStr">
        <is>
          <t>json_nodered_15735.tar.gz</t>
        </is>
      </c>
      <c r="N10533" s="8" t="inlineStr">
        <is>
          <t>10532.json</t>
        </is>
      </c>
      <c r="O10533" s="8" t="n"/>
      <c r="P10533" s="8" t="inlineStr">
        <is>
          <t>Vikcarvalhos/ChallengeEdgeSP4</t>
        </is>
      </c>
      <c r="Q10533" s="8" t="inlineStr">
        <is>
          <t>https://github.com/Vikcarvalhos/ChallengeEdgeSP4/blob/e4c70bef26e2e95800e367a63b6481e46c833a0b/flows.json</t>
        </is>
      </c>
      <c r="R10533" s="8" t="n"/>
      <c r="S10533" s="8" t="n"/>
      <c r="T10533" s="8" t="n"/>
    </row>
    <row r="10534" ht="18.75" customHeight="1">
      <c r="A10534" s="8">
        <f>_xlfn.CONCAT("NodeRed-14-",TEXT(ROW()-1,"000000"))</f>
        <v/>
      </c>
      <c r="B10534" s="8" t="n"/>
      <c r="C10534" s="9" t="inlineStr">
        <is>
          <t>NodeRed模板</t>
        </is>
      </c>
      <c r="D10534" s="9" t="inlineStr">
        <is>
          <t>json</t>
        </is>
      </c>
      <c r="E10534" s="9" t="inlineStr">
        <is>
          <t>NodeRed</t>
        </is>
      </c>
      <c r="F10534" s="9" t="inlineStr">
        <is>
          <t>原生模板</t>
        </is>
      </c>
      <c r="G10534" s="9" t="inlineStr">
        <is>
          <t>通用</t>
        </is>
      </c>
      <c r="H10534" s="8" t="inlineStr">
        <is>
          <t>状态指示灯控制</t>
        </is>
      </c>
      <c r="I10534" s="8" t="inlineStr">
        <is>
          <t>陈乐</t>
        </is>
      </c>
      <c r="J10534" s="10" t="n">
        <v>46014</v>
      </c>
      <c r="K10534" s="8" t="inlineStr">
        <is>
          <t>此节点用于根据接收到的消息内容控制LED的状态，显示不同颜色以表示数据的真伪。通过配置不同的颜色规则，可以直观地反馈信息状态。</t>
        </is>
      </c>
      <c r="L10534" s="8" t="n"/>
      <c r="M10534" s="9" t="inlineStr">
        <is>
          <t>json_nodered_15735.tar.gz</t>
        </is>
      </c>
      <c r="N10534" s="8" t="inlineStr">
        <is>
          <t>10533.json</t>
        </is>
      </c>
      <c r="O10534" s="8" t="n"/>
      <c r="P10534" s="8" t="inlineStr">
        <is>
          <t>Gabri264/FASE4-PRACTICA</t>
        </is>
      </c>
      <c r="Q10534" s="8" t="inlineStr">
        <is>
          <t>https://github.com/Gabri264/FASE4-PRACTICA/blob/266da09d3dc74765d8fd1335b92a5416bfcce07c/flows.json</t>
        </is>
      </c>
      <c r="R10534" s="8" t="n"/>
      <c r="S10534" s="8" t="n"/>
      <c r="T10534" s="8" t="n"/>
    </row>
    <row r="10535" ht="18.75" customHeight="1">
      <c r="A10535" s="8">
        <f>_xlfn.CONCAT("NodeRed-14-",TEXT(ROW()-1,"000000"))</f>
        <v/>
      </c>
      <c r="B10535" s="8" t="n"/>
      <c r="C10535" s="9" t="inlineStr">
        <is>
          <t>NodeRed模板</t>
        </is>
      </c>
      <c r="D10535" s="9" t="inlineStr">
        <is>
          <t>json</t>
        </is>
      </c>
      <c r="E10535" s="9" t="inlineStr">
        <is>
          <t>NodeRed</t>
        </is>
      </c>
      <c r="F10535" s="9" t="inlineStr">
        <is>
          <t>原生模板</t>
        </is>
      </c>
      <c r="G10535" s="9" t="inlineStr">
        <is>
          <t>通用</t>
        </is>
      </c>
      <c r="H10535" s="8" t="inlineStr">
        <is>
          <t>设备启动响应</t>
        </is>
      </c>
      <c r="I10535" s="8" t="inlineStr">
        <is>
          <t>陈乐</t>
        </is>
      </c>
      <c r="J10535" s="10" t="n">
        <v>46014</v>
      </c>
      <c r="K10535" s="8" t="inlineStr">
        <is>
          <t>通过MQTT协议接收设备启动回应消息，并转发到指定节点进行处理，确保固件更新流程的顺利执行。</t>
        </is>
      </c>
      <c r="L10535" s="8" t="n"/>
      <c r="M10535" s="9" t="inlineStr">
        <is>
          <t>json_nodered_15735.tar.gz</t>
        </is>
      </c>
      <c r="N10535" s="8" t="inlineStr">
        <is>
          <t>10534.json</t>
        </is>
      </c>
      <c r="O10535" s="8" t="n"/>
      <c r="P10535" s="8" t="inlineStr">
        <is>
          <t>Tarek191020/FOTA-ADAS-Project</t>
        </is>
      </c>
      <c r="Q10535" s="8" t="inlineStr">
        <is>
          <t>https://github.com/Tarek191020/FOTA-ADAS-Project/blob/ab0deb2c1754e9c60b50425368391b4d5bae90f1/FOTA/Node_Red/flows.json</t>
        </is>
      </c>
      <c r="R10535" s="8" t="n"/>
      <c r="S10535" s="8" t="n"/>
      <c r="T10535" s="8" t="n"/>
    </row>
    <row r="10536" ht="18.75" customHeight="1">
      <c r="A10536" s="8">
        <f>_xlfn.CONCAT("NodeRed-14-",TEXT(ROW()-1,"000000"))</f>
        <v/>
      </c>
      <c r="B10536" s="8" t="n"/>
      <c r="C10536" s="9" t="inlineStr">
        <is>
          <t>NodeRed模板</t>
        </is>
      </c>
      <c r="D10536" s="9" t="inlineStr">
        <is>
          <t>json</t>
        </is>
      </c>
      <c r="E10536" s="9" t="inlineStr">
        <is>
          <t>NodeRed</t>
        </is>
      </c>
      <c r="F10536" s="9" t="inlineStr">
        <is>
          <t>原生模板</t>
        </is>
      </c>
      <c r="G10536" s="9" t="inlineStr">
        <is>
          <t>通用</t>
        </is>
      </c>
      <c r="H10536" s="8" t="inlineStr">
        <is>
          <t>APPC服务调用</t>
        </is>
      </c>
      <c r="I10536" s="8" t="inlineStr">
        <is>
          <t>陈乐</t>
        </is>
      </c>
      <c r="J10536" s="10" t="n">
        <v>46014</v>
      </c>
      <c r="K10536" s="8" t="inlineStr">
        <is>
          <t>使用APPC模块进行服务逻辑调用，根据配置文件中定义的服务接口执行操作并返回结果。</t>
        </is>
      </c>
      <c r="L10536" s="8" t="n"/>
      <c r="M10536" s="9" t="inlineStr">
        <is>
          <t>json_nodered_15735.tar.gz</t>
        </is>
      </c>
      <c r="N10536" s="8" t="inlineStr">
        <is>
          <t>10535.json</t>
        </is>
      </c>
      <c r="O10536" s="8" t="n"/>
      <c r="P10536" s="8" t="inlineStr">
        <is>
          <t>onap/archived-appc</t>
        </is>
      </c>
      <c r="Q10536" s="8" t="inlineStr">
        <is>
          <t>https://github.com/onap/archived-appc/blob/df73d1d66f1ae24386634973db409415b62ab562/appc-directed-graph/appc-dgraph/provider/src/main/resources/json/Dispatcher-DG/APPC_method_VSBG_Test_2.0.0.0.json</t>
        </is>
      </c>
      <c r="R10536" s="8" t="n"/>
      <c r="S10536" s="8" t="n"/>
      <c r="T10536" s="8" t="n"/>
    </row>
    <row r="10537" ht="18.75" customHeight="1">
      <c r="A10537" s="8">
        <f>_xlfn.CONCAT("NodeRed-14-",TEXT(ROW()-1,"000000"))</f>
        <v/>
      </c>
      <c r="B10537" s="8" t="n"/>
      <c r="C10537" s="9" t="inlineStr">
        <is>
          <t>NodeRed模板</t>
        </is>
      </c>
      <c r="D10537" s="9" t="inlineStr">
        <is>
          <t>json</t>
        </is>
      </c>
      <c r="E10537" s="9" t="inlineStr">
        <is>
          <t>NodeRed</t>
        </is>
      </c>
      <c r="F10537" s="9" t="inlineStr">
        <is>
          <t>原生模板</t>
        </is>
      </c>
      <c r="G10537" s="9" t="inlineStr">
        <is>
          <t>通用</t>
        </is>
      </c>
      <c r="H10537" s="8" t="inlineStr">
        <is>
          <t>读取并绘制温度数据</t>
        </is>
      </c>
      <c r="I10537" s="8" t="inlineStr">
        <is>
          <t>陈乐</t>
        </is>
      </c>
      <c r="J10537" s="10" t="n">
        <v>46014</v>
      </c>
      <c r="K10537" s="8" t="inlineStr">
        <is>
          <t>从AWS DynamoDB读取传感器温度数据并在图表中显示历史趋势，支持实时更新和数据清除。</t>
        </is>
      </c>
      <c r="L10537" s="8" t="n"/>
      <c r="M10537" s="9" t="inlineStr">
        <is>
          <t>json_nodered_15735.tar.gz</t>
        </is>
      </c>
      <c r="N10537" s="8" t="inlineStr">
        <is>
          <t>10536.json</t>
        </is>
      </c>
      <c r="O10537" s="8" t="n"/>
      <c r="P10537" s="8" t="inlineStr">
        <is>
          <t>leopdonato/esp32-sensor-dht11</t>
        </is>
      </c>
      <c r="Q10537" s="8" t="inlineStr">
        <is>
          <t>https://github.com/leopdonato/esp32-sensor-dht11/blob/b6d48e12b1fff9bb0bce2d276af8f1c6f9e072b9/Node-RED/Gr%C3%A1ficos.json</t>
        </is>
      </c>
      <c r="R10537" s="8" t="n"/>
      <c r="S10537" s="8" t="n"/>
      <c r="T10537" s="8" t="n"/>
    </row>
    <row r="10538" ht="18.75" customHeight="1">
      <c r="A10538" s="8">
        <f>_xlfn.CONCAT("NodeRed-14-",TEXT(ROW()-1,"000000"))</f>
        <v/>
      </c>
      <c r="B10538" s="8" t="n"/>
      <c r="C10538" s="9" t="inlineStr">
        <is>
          <t>NodeRed模板</t>
        </is>
      </c>
      <c r="D10538" s="9" t="inlineStr">
        <is>
          <t>json</t>
        </is>
      </c>
      <c r="E10538" s="9" t="inlineStr">
        <is>
          <t>NodeRed</t>
        </is>
      </c>
      <c r="F10538" s="9" t="inlineStr">
        <is>
          <t>原生模板</t>
        </is>
      </c>
      <c r="G10538" s="9" t="inlineStr">
        <is>
          <t>通用</t>
        </is>
      </c>
      <c r="H10538" s="8" t="inlineStr">
        <is>
          <t>MQTT通信</t>
        </is>
      </c>
      <c r="I10538" s="8" t="inlineStr">
        <is>
          <t>陈乐</t>
        </is>
      </c>
      <c r="J10538" s="10" t="n">
        <v>46014</v>
      </c>
      <c r="K10538" s="8" t="inlineStr">
        <is>
          <t>接收/FOTA/BootReply主题的消息，并将消息发送至/FOTA/Boot主题进行回复，使用QoS级别2确保消息可靠传输。</t>
        </is>
      </c>
      <c r="L10538" s="8" t="n"/>
      <c r="M10538" s="9" t="inlineStr">
        <is>
          <t>json_nodered_15735.tar.gz</t>
        </is>
      </c>
      <c r="N10538" s="8" t="inlineStr">
        <is>
          <t>10537.json</t>
        </is>
      </c>
      <c r="O10538" s="8" t="n"/>
      <c r="P10538" s="8" t="inlineStr">
        <is>
          <t>mohammedALiEID/FOTA-ADAS-Project</t>
        </is>
      </c>
      <c r="Q10538" s="8" t="inlineStr">
        <is>
          <t>https://github.com/mohammedALiEID/FOTA-ADAS-Project/blob/46fc25ccef925f9cc652ba7f76e5ebeaa09294f4/FOTA/Node_Red/flows.json</t>
        </is>
      </c>
      <c r="R10538" s="8" t="n"/>
      <c r="S10538" s="8" t="n"/>
      <c r="T10538" s="8" t="n"/>
    </row>
    <row r="10539" ht="18.75" customHeight="1">
      <c r="A10539" s="8">
        <f>_xlfn.CONCAT("NodeRed-14-",TEXT(ROW()-1,"000000"))</f>
        <v/>
      </c>
      <c r="B10539" s="8" t="n"/>
      <c r="C10539" s="9" t="inlineStr">
        <is>
          <t>NodeRed模板</t>
        </is>
      </c>
      <c r="D10539" s="9" t="inlineStr">
        <is>
          <t>json</t>
        </is>
      </c>
      <c r="E10539" s="9" t="inlineStr">
        <is>
          <t>NodeRed</t>
        </is>
      </c>
      <c r="F10539" s="9" t="inlineStr">
        <is>
          <t>原生模板</t>
        </is>
      </c>
      <c r="G10539" s="9" t="inlineStr">
        <is>
          <t>通用</t>
        </is>
      </c>
      <c r="H10539" s="8" t="inlineStr">
        <is>
          <t>MQTT音乐控制</t>
        </is>
      </c>
      <c r="I10539" s="8" t="inlineStr">
        <is>
          <t>陈乐</t>
        </is>
      </c>
      <c r="J10539" s="10" t="n">
        <v>46014</v>
      </c>
      <c r="K10539" s="8" t="inlineStr">
        <is>
          <t>通过MQTT协议接收指令控制音乐播放，支持播放/暂停和下一曲操作。</t>
        </is>
      </c>
      <c r="L10539" s="8" t="n"/>
      <c r="M10539" s="9" t="inlineStr">
        <is>
          <t>json_nodered_15735.tar.gz</t>
        </is>
      </c>
      <c r="N10539" s="8" t="inlineStr">
        <is>
          <t>10538.json</t>
        </is>
      </c>
      <c r="O10539" s="8" t="n"/>
      <c r="P10539" s="8" t="inlineStr">
        <is>
          <t>rstms68/BeoControl</t>
        </is>
      </c>
      <c r="Q10539" s="8" t="inlineStr">
        <is>
          <t>https://github.com/rstms68/BeoControl/blob/cfe866caa6302f15de54fc9a3780f52e05b7366a/flows.json</t>
        </is>
      </c>
      <c r="R10539" s="8" t="n"/>
      <c r="S10539" s="8" t="n"/>
      <c r="T10539" s="8" t="n"/>
    </row>
    <row r="10540" ht="18.75" customHeight="1">
      <c r="A10540" s="8">
        <f>_xlfn.CONCAT("NodeRed-14-",TEXT(ROW()-1,"000000"))</f>
        <v/>
      </c>
      <c r="B10540" s="8" t="n"/>
      <c r="C10540" s="9" t="inlineStr">
        <is>
          <t>NodeRed模板</t>
        </is>
      </c>
      <c r="D10540" s="9" t="inlineStr">
        <is>
          <t>json</t>
        </is>
      </c>
      <c r="E10540" s="9" t="inlineStr">
        <is>
          <t>NodeRed</t>
        </is>
      </c>
      <c r="F10540" s="9" t="inlineStr">
        <is>
          <t>原生模板</t>
        </is>
      </c>
      <c r="G10540" s="9" t="inlineStr">
        <is>
          <t>通用</t>
        </is>
      </c>
      <c r="H10540" s="8" t="inlineStr">
        <is>
          <t>启动页面展示</t>
        </is>
      </c>
      <c r="I10540" s="8" t="inlineStr">
        <is>
          <t>陈乐</t>
        </is>
      </c>
      <c r="J10540" s="10" t="n">
        <v>46014</v>
      </c>
      <c r="K10540" s="8" t="inlineStr">
        <is>
          <t>在系统启动时显示贝格尔骨蓝灯闪烁的图片，用于指示系统正在加载中或初始化状态。</t>
        </is>
      </c>
      <c r="L10540" s="8" t="n"/>
      <c r="M10540" s="9" t="inlineStr">
        <is>
          <t>json_nodered_15735.tar.gz</t>
        </is>
      </c>
      <c r="N10540" s="8" t="inlineStr">
        <is>
          <t>10539.json</t>
        </is>
      </c>
      <c r="O10540" s="8" t="n"/>
      <c r="P10540" s="8" t="inlineStr">
        <is>
          <t>jadonk/BlueDonkey-old</t>
        </is>
      </c>
      <c r="Q10540" s="8" t="inlineStr">
        <is>
          <t>https://github.com/jadonk/BlueDonkey-old/blob/ea734076d5e14206ff895e140f6c76bf9983b617/dashboard.json</t>
        </is>
      </c>
      <c r="R10540" s="8" t="n"/>
      <c r="S10540" s="8" t="n"/>
      <c r="T10540" s="8" t="n"/>
    </row>
    <row r="10541" ht="18.75" customHeight="1">
      <c r="A10541" s="8">
        <f>_xlfn.CONCAT("NodeRed-14-",TEXT(ROW()-1,"000000"))</f>
        <v/>
      </c>
      <c r="B10541" s="8" t="n"/>
      <c r="C10541" s="9" t="inlineStr">
        <is>
          <t>NodeRed模板</t>
        </is>
      </c>
      <c r="D10541" s="9" t="inlineStr">
        <is>
          <t>json</t>
        </is>
      </c>
      <c r="E10541" s="9" t="inlineStr">
        <is>
          <t>NodeRed</t>
        </is>
      </c>
      <c r="F10541" s="9" t="inlineStr">
        <is>
          <t>原生模板</t>
        </is>
      </c>
      <c r="G10541" s="9" t="inlineStr">
        <is>
          <t>通用</t>
        </is>
      </c>
      <c r="H10541" s="8" t="inlineStr">
        <is>
          <t>PLC数据读取与上传功能</t>
        </is>
      </c>
      <c r="I10541" s="8" t="inlineStr">
        <is>
          <t>陈乐</t>
        </is>
      </c>
      <c r="J10541" s="10" t="n">
        <v>46014</v>
      </c>
      <c r="K10541" s="8" t="inlineStr">
        <is>
          <t>该流程用于从PLCSim读取Modbus数据并上传至ia-cloud CCS平台，实现本地仿真环境与云端服务的数据交互。</t>
        </is>
      </c>
      <c r="L10541" s="8" t="n"/>
      <c r="M10541" s="9" t="inlineStr">
        <is>
          <t>json_nodered_15735.tar.gz</t>
        </is>
      </c>
      <c r="N10541" s="8" t="inlineStr">
        <is>
          <t>10540.json</t>
        </is>
      </c>
      <c r="O10541" s="8" t="n"/>
      <c r="P10541" s="8" t="inlineStr">
        <is>
          <t>ia-cloud/ia-cloud-Node-Red-HandsOn</t>
        </is>
      </c>
      <c r="Q10541" s="8" t="inlineStr">
        <is>
          <t>https://github.com/ia-cloud/ia-cloud-Node-Red-HandsOn/blob/9dc54eba995adfb93a59ae7af7dc08c8ad6280c6/demo-plc.json</t>
        </is>
      </c>
      <c r="R10541" s="8" t="n"/>
      <c r="S10541" s="8" t="n"/>
      <c r="T10541" s="8" t="n"/>
    </row>
    <row r="10542" ht="18.75" customHeight="1">
      <c r="A10542" s="8">
        <f>_xlfn.CONCAT("NodeRed-14-",TEXT(ROW()-1,"000000"))</f>
        <v/>
      </c>
      <c r="B10542" s="8" t="n"/>
      <c r="C10542" s="9" t="inlineStr">
        <is>
          <t>NodeRed模板</t>
        </is>
      </c>
      <c r="D10542" s="9" t="inlineStr">
        <is>
          <t>json</t>
        </is>
      </c>
      <c r="E10542" s="9" t="inlineStr">
        <is>
          <t>NodeRed</t>
        </is>
      </c>
      <c r="F10542" s="9" t="inlineStr">
        <is>
          <t>原生模板</t>
        </is>
      </c>
      <c r="G10542" s="9" t="inlineStr">
        <is>
          <t>通用</t>
        </is>
      </c>
      <c r="H10542" s="8" t="inlineStr">
        <is>
          <t>模式选择器</t>
        </is>
      </c>
      <c r="I10542" s="8" t="inlineStr">
        <is>
          <t>陈乐</t>
        </is>
      </c>
      <c r="J10542" s="10" t="n">
        <v>46014</v>
      </c>
      <c r="K10542" s="8" t="inlineStr">
        <is>
          <t>根据注入消息切换制冷、制热或关闭模式，支持三种模式选择，并在启动时重发最新设置</t>
        </is>
      </c>
      <c r="L10542" s="8" t="n"/>
      <c r="M10542" s="9" t="inlineStr">
        <is>
          <t>json_nodered_15735.tar.gz</t>
        </is>
      </c>
      <c r="N10542" s="8" t="inlineStr">
        <is>
          <t>10541.json</t>
        </is>
      </c>
      <c r="O10542" s="8" t="n"/>
      <c r="P10542" s="8" t="inlineStr">
        <is>
          <t>BergenSoft/smart-nodes</t>
        </is>
      </c>
      <c r="Q10542" s="8" t="inlineStr">
        <is>
          <t>https://github.com/BergenSoft/smart-nodes/blob/750f8d633705d3c1d2757f6e3d52b795667b6a60/examples/mode-selector-1.json</t>
        </is>
      </c>
      <c r="R10542" s="8" t="n"/>
      <c r="S10542" s="8" t="n"/>
      <c r="T10542" s="8" t="n"/>
    </row>
    <row r="10543" ht="18.75" customHeight="1">
      <c r="A10543" s="8">
        <f>_xlfn.CONCAT("NodeRed-14-",TEXT(ROW()-1,"000000"))</f>
        <v/>
      </c>
      <c r="B10543" s="8" t="n"/>
      <c r="C10543" s="9" t="inlineStr">
        <is>
          <t>NodeRed模板</t>
        </is>
      </c>
      <c r="D10543" s="9" t="inlineStr">
        <is>
          <t>json</t>
        </is>
      </c>
      <c r="E10543" s="9" t="inlineStr">
        <is>
          <t>NodeRed</t>
        </is>
      </c>
      <c r="F10543" s="9" t="inlineStr">
        <is>
          <t>原生模板</t>
        </is>
      </c>
      <c r="G10543" s="9" t="inlineStr">
        <is>
          <t>通用</t>
        </is>
      </c>
      <c r="H10543" s="8" t="inlineStr">
        <is>
          <t>湿度与海拔仪表盘</t>
        </is>
      </c>
      <c r="I10543" s="8" t="inlineStr">
        <is>
          <t>陈乐</t>
        </is>
      </c>
      <c r="J10543" s="10" t="n">
        <v>46014</v>
      </c>
      <c r="K10543" s="8" t="inlineStr">
        <is>
          <t>展示实时湿度百分比和海拔高度的仪表盘显示，帮助监控环境变化。</t>
        </is>
      </c>
      <c r="L10543" s="8" t="n"/>
      <c r="M10543" s="9" t="inlineStr">
        <is>
          <t>json_nodered_15735.tar.gz</t>
        </is>
      </c>
      <c r="N10543" s="8" t="inlineStr">
        <is>
          <t>10542.json</t>
        </is>
      </c>
      <c r="O10543" s="8" t="n"/>
      <c r="P10543" s="8" t="inlineStr">
        <is>
          <t>Quirlos/Proj2_RIC</t>
        </is>
      </c>
      <c r="Q10543" s="8" t="inlineStr">
        <is>
          <t>https://github.com/Quirlos/Proj2_RIC/blob/eabe32eb7a8f447c2dfbae4b548dcb9fa08b38cd/flows.json</t>
        </is>
      </c>
      <c r="R10543" s="8" t="n"/>
      <c r="S10543" s="8" t="n"/>
      <c r="T10543" s="8" t="n"/>
    </row>
    <row r="10544" ht="18.75" customHeight="1">
      <c r="A10544" s="8">
        <f>_xlfn.CONCAT("NodeRed-14-",TEXT(ROW()-1,"000000"))</f>
        <v/>
      </c>
      <c r="B10544" s="8" t="n"/>
      <c r="C10544" s="9" t="inlineStr">
        <is>
          <t>NodeRed模板</t>
        </is>
      </c>
      <c r="D10544" s="9" t="inlineStr">
        <is>
          <t>json</t>
        </is>
      </c>
      <c r="E10544" s="9" t="inlineStr">
        <is>
          <t>NodeRed</t>
        </is>
      </c>
      <c r="F10544" s="9" t="inlineStr">
        <is>
          <t>原生模板</t>
        </is>
      </c>
      <c r="G10544" s="9" t="inlineStr">
        <is>
          <t>通用</t>
        </is>
      </c>
      <c r="H10544" s="8" t="inlineStr">
        <is>
          <t>触发日志获取</t>
        </is>
      </c>
      <c r="I10544" s="8" t="inlineStr">
        <is>
          <t>陈乐</t>
        </is>
      </c>
      <c r="J10544" s="10" t="n">
        <v>46014</v>
      </c>
      <c r="K10544" s="8" t="inlineStr">
        <is>
          <t>定时触发并构造请求URL，以获取日志数据，支持多次触发，并生成日期相关的URL参数。</t>
        </is>
      </c>
      <c r="L10544" s="8" t="n"/>
      <c r="M10544" s="9" t="inlineStr">
        <is>
          <t>json_nodered_15735.tar.gz</t>
        </is>
      </c>
      <c r="N10544" s="8" t="inlineStr">
        <is>
          <t>10543.json</t>
        </is>
      </c>
      <c r="O10544" s="8" t="n"/>
      <c r="P10544" s="8" t="inlineStr">
        <is>
          <t>Swarmchestrate/optimusdb</t>
        </is>
      </c>
      <c r="Q10544" s="8" t="inlineStr">
        <is>
          <t>https://github.com/Swarmchestrate/optimusdb/blob/352d578137b7257b0c85a3e21a1f1b33350434ae/nodeRedFlows/flows_rel4.json</t>
        </is>
      </c>
      <c r="R10544" s="8" t="n"/>
      <c r="S10544" s="8" t="n"/>
      <c r="T10544" s="8" t="n"/>
    </row>
    <row r="10545" ht="18.75" customHeight="1">
      <c r="A10545" s="8">
        <f>_xlfn.CONCAT("NodeRed-14-",TEXT(ROW()-1,"000000"))</f>
        <v/>
      </c>
      <c r="B10545" s="8" t="n"/>
      <c r="C10545" s="9" t="inlineStr">
        <is>
          <t>NodeRed模板</t>
        </is>
      </c>
      <c r="D10545" s="9" t="inlineStr">
        <is>
          <t>json</t>
        </is>
      </c>
      <c r="E10545" s="9" t="inlineStr">
        <is>
          <t>NodeRed</t>
        </is>
      </c>
      <c r="F10545" s="9" t="inlineStr">
        <is>
          <t>原生模板</t>
        </is>
      </c>
      <c r="G10545" s="9" t="inlineStr">
        <is>
          <t>通用</t>
        </is>
      </c>
      <c r="H10545" s="8" t="inlineStr">
        <is>
          <t>Grocy 系统信息获取</t>
        </is>
      </c>
      <c r="I10545" s="8" t="inlineStr">
        <is>
          <t>陈乐</t>
        </is>
      </c>
      <c r="J10545" s="10" t="n">
        <v>46014</v>
      </c>
      <c r="K10545" s="8" t="inlineStr">
        <is>
          <t>该流程演示如何使用Grocy API节点获取系统信息，包括版本、配置等关键数据。</t>
        </is>
      </c>
      <c r="L10545" s="8" t="n"/>
      <c r="M10545" s="9" t="inlineStr">
        <is>
          <t>json_nodered_15735.tar.gz</t>
        </is>
      </c>
      <c r="N10545" s="8" t="inlineStr">
        <is>
          <t>10544.json</t>
        </is>
      </c>
      <c r="O10545" s="8" t="n"/>
      <c r="P10545" s="8" t="inlineStr">
        <is>
          <t>democratize-technology/node-red-contrib-grocy</t>
        </is>
      </c>
      <c r="Q10545" s="8" t="inlineStr">
        <is>
          <t>https://github.com/democratize-technology/node-red-contrib-grocy/blob/2403b1d70a0682fc587a81138109c5cd6f49aec6/examples/api-usage.json</t>
        </is>
      </c>
      <c r="R10545" s="8" t="n"/>
      <c r="S10545" s="8" t="n"/>
      <c r="T10545" s="8" t="n"/>
    </row>
    <row r="10546" ht="18.75" customHeight="1">
      <c r="A10546" s="8">
        <f>_xlfn.CONCAT("NodeRed-14-",TEXT(ROW()-1,"000000"))</f>
        <v/>
      </c>
      <c r="B10546" s="8" t="n"/>
      <c r="C10546" s="9" t="inlineStr">
        <is>
          <t>NodeRed模板</t>
        </is>
      </c>
      <c r="D10546" s="9" t="inlineStr">
        <is>
          <t>json</t>
        </is>
      </c>
      <c r="E10546" s="9" t="inlineStr">
        <is>
          <t>NodeRed</t>
        </is>
      </c>
      <c r="F10546" s="9" t="inlineStr">
        <is>
          <t>原生模板</t>
        </is>
      </c>
      <c r="G10546" s="9" t="inlineStr">
        <is>
          <t>通用</t>
        </is>
      </c>
      <c r="H10546" s="8" t="inlineStr">
        <is>
          <t>接收Telegram消息</t>
        </is>
      </c>
      <c r="I10546" s="8" t="inlineStr">
        <is>
          <t>陈乐</t>
        </is>
      </c>
      <c r="J10546" s="10" t="n">
        <v>46014</v>
      </c>
      <c r="K10546" s="8" t="inlineStr">
        <is>
          <t>该流程用于从Telegram接收取消消息请求，并进行解析处理。</t>
        </is>
      </c>
      <c r="L10546" s="8" t="n"/>
      <c r="M10546" s="9" t="inlineStr">
        <is>
          <t>json_nodered_15735.tar.gz</t>
        </is>
      </c>
      <c r="N10546" s="8" t="inlineStr">
        <is>
          <t>10545.json</t>
        </is>
      </c>
      <c r="O10546" s="8" t="n"/>
      <c r="P10546" s="8" t="inlineStr">
        <is>
          <t>francescospangaro/NSDS_Polimi</t>
        </is>
      </c>
      <c r="Q10546" s="8" t="inlineStr">
        <is>
          <t>https://github.com/francescospangaro/NSDS_Polimi/blob/d9ae027f0dd4c7c35aee4867358496859e44c822/NodeRed/nodered-group25/nodered-group25.json</t>
        </is>
      </c>
      <c r="R10546" s="8" t="n"/>
      <c r="S10546" s="8" t="n"/>
      <c r="T10546" s="8" t="n"/>
    </row>
    <row r="10547" ht="18.75" customHeight="1">
      <c r="A10547" s="8">
        <f>_xlfn.CONCAT("NodeRed-14-",TEXT(ROW()-1,"000000"))</f>
        <v/>
      </c>
      <c r="B10547" s="8" t="n"/>
      <c r="C10547" s="9" t="inlineStr">
        <is>
          <t>NodeRed模板</t>
        </is>
      </c>
      <c r="D10547" s="9" t="inlineStr">
        <is>
          <t>json</t>
        </is>
      </c>
      <c r="E10547" s="9" t="inlineStr">
        <is>
          <t>NodeRed</t>
        </is>
      </c>
      <c r="F10547" s="9" t="inlineStr">
        <is>
          <t>原生模板</t>
        </is>
      </c>
      <c r="G10547" s="9" t="inlineStr">
        <is>
          <t>通用</t>
        </is>
      </c>
      <c r="H10547" s="8" t="inlineStr">
        <is>
          <t>图像腐蚀处理</t>
        </is>
      </c>
      <c r="I10547" s="8" t="inlineStr">
        <is>
          <t>陈乐</t>
        </is>
      </c>
      <c r="J10547" s="10" t="n">
        <v>46014</v>
      </c>
      <c r="K10547" s="8" t="inlineStr">
        <is>
          <t>该节点对输入的图像执行腐蚀操作，用于去除图像中的细小结构或减小噪声。</t>
        </is>
      </c>
      <c r="L10547" s="8" t="n"/>
      <c r="M10547" s="9" t="inlineStr">
        <is>
          <t>json_nodered_15735.tar.gz</t>
        </is>
      </c>
      <c r="N10547" s="8" t="inlineStr">
        <is>
          <t>10546.json</t>
        </is>
      </c>
      <c r="O10547" s="8" t="n"/>
      <c r="P10547" s="8" t="inlineStr">
        <is>
          <t>JdeRobot/VisualCircuit-resources</t>
        </is>
      </c>
      <c r="Q10547" s="8" t="inlineStr">
        <is>
          <t>https://github.com/JdeRobot/VisualCircuit-resources/blob/8ad54569cf79234fb0d90548889a0c202c946d62/block-library/OpenCV/Erosion.json</t>
        </is>
      </c>
      <c r="R10547" s="8" t="n"/>
      <c r="S10547" s="8" t="n"/>
      <c r="T10547" s="8" t="n"/>
    </row>
    <row r="10548" ht="18.75" customHeight="1">
      <c r="A10548" s="8">
        <f>_xlfn.CONCAT("NodeRed-14-",TEXT(ROW()-1,"000000"))</f>
        <v/>
      </c>
      <c r="B10548" s="8" t="n"/>
      <c r="C10548" s="9" t="inlineStr">
        <is>
          <t>NodeRed模板</t>
        </is>
      </c>
      <c r="D10548" s="9" t="inlineStr">
        <is>
          <t>json</t>
        </is>
      </c>
      <c r="E10548" s="9" t="inlineStr">
        <is>
          <t>NodeRed</t>
        </is>
      </c>
      <c r="F10548" s="9" t="inlineStr">
        <is>
          <t>原生模板</t>
        </is>
      </c>
      <c r="G10548" s="9" t="inlineStr">
        <is>
          <t>通用</t>
        </is>
      </c>
      <c r="H10548" s="8" t="inlineStr">
        <is>
          <t>MQTT数据读取与调试</t>
        </is>
      </c>
      <c r="I10548" s="8" t="inlineStr">
        <is>
          <t>陈乐</t>
        </is>
      </c>
      <c r="J10548" s="10" t="n">
        <v>46014</v>
      </c>
      <c r="K10548" s="8" t="inlineStr">
        <is>
          <t>该节点订阅主题/ITS_DATA1，从MQTT broker读取数据，并通过debug节点输出至调试窗口进行查看。</t>
        </is>
      </c>
      <c r="L10548" s="8" t="n"/>
      <c r="M10548" s="9" t="inlineStr">
        <is>
          <t>json_nodered_15735.tar.gz</t>
        </is>
      </c>
      <c r="N10548" s="8" t="inlineStr">
        <is>
          <t>10547.json</t>
        </is>
      </c>
      <c r="O10548" s="8" t="n"/>
      <c r="P10548" s="8" t="inlineStr">
        <is>
          <t>vongomben/fluid-networks</t>
        </is>
      </c>
      <c r="Q10548" s="8" t="inlineStr">
        <is>
          <t>https://github.com/vongomben/fluid-networks/blob/c3ece46428ac7f619b9e7307700e0c8210c4468a/node-red-notes/adding-json/adding-json.json.json</t>
        </is>
      </c>
      <c r="R10548" s="8" t="n"/>
      <c r="S10548" s="8" t="n"/>
      <c r="T10548" s="8" t="n"/>
    </row>
    <row r="10549" ht="18.75" customHeight="1">
      <c r="A10549" s="8">
        <f>_xlfn.CONCAT("NodeRed-14-",TEXT(ROW()-1,"000000"))</f>
        <v/>
      </c>
      <c r="B10549" s="8" t="n"/>
      <c r="C10549" s="9" t="inlineStr">
        <is>
          <t>NodeRed模板</t>
        </is>
      </c>
      <c r="D10549" s="9" t="inlineStr">
        <is>
          <t>json</t>
        </is>
      </c>
      <c r="E10549" s="9" t="inlineStr">
        <is>
          <t>NodeRed</t>
        </is>
      </c>
      <c r="F10549" s="9" t="inlineStr">
        <is>
          <t>原生模板</t>
        </is>
      </c>
      <c r="G10549" s="9" t="inlineStr">
        <is>
          <t>通用</t>
        </is>
      </c>
      <c r="H10549" s="8" t="inlineStr">
        <is>
          <t>MQTT接收与 Gauge显示</t>
        </is>
      </c>
      <c r="I10549" s="8" t="inlineStr">
        <is>
          <t>陈乐</t>
        </is>
      </c>
      <c r="J10549" s="10" t="n">
        <v>46014</v>
      </c>
      <c r="K10549" s="8" t="inlineStr">
        <is>
          <t>此Node-RED流程监听主题为"sistema/luz"的MQTT消息，并通过Gauge节点展示接收到的数据。</t>
        </is>
      </c>
      <c r="L10549" s="8" t="n"/>
      <c r="M10549" s="9" t="inlineStr">
        <is>
          <t>json_nodered_15735.tar.gz</t>
        </is>
      </c>
      <c r="N10549" s="8" t="inlineStr">
        <is>
          <t>10548.json</t>
        </is>
      </c>
      <c r="O10549" s="8" t="n"/>
      <c r="P10549" s="8" t="inlineStr">
        <is>
          <t>MikW02/HYDRIOMIND_GS</t>
        </is>
      </c>
      <c r="Q10549" s="8" t="inlineStr">
        <is>
          <t>https://github.com/MikW02/HYDRIOMIND_GS/blob/b3c5142eb29a08051bb0d86fcde22a60f06ec290/node-red.json</t>
        </is>
      </c>
      <c r="R10549" s="8" t="n"/>
      <c r="S10549" s="8" t="n"/>
      <c r="T10549" s="8" t="n"/>
    </row>
    <row r="10550" ht="18.75" customHeight="1">
      <c r="A10550" s="8">
        <f>_xlfn.CONCAT("NodeRed-14-",TEXT(ROW()-1,"000000"))</f>
        <v/>
      </c>
      <c r="B10550" s="8" t="n"/>
      <c r="C10550" s="9" t="inlineStr">
        <is>
          <t>NodeRed模板</t>
        </is>
      </c>
      <c r="D10550" s="9" t="inlineStr">
        <is>
          <t>json</t>
        </is>
      </c>
      <c r="E10550" s="9" t="inlineStr">
        <is>
          <t>NodeRed</t>
        </is>
      </c>
      <c r="F10550" s="9" t="inlineStr">
        <is>
          <t>原生模板</t>
        </is>
      </c>
      <c r="G10550" s="9" t="inlineStr">
        <is>
          <t>通用</t>
        </is>
      </c>
      <c r="H10550" s="8" t="inlineStr">
        <is>
          <t>检查配置</t>
        </is>
      </c>
      <c r="I10550" s="8" t="inlineStr">
        <is>
          <t>陈乐</t>
        </is>
      </c>
      <c r="J10550" s="10" t="n">
        <v>46014</v>
      </c>
      <c r="K10550" s="8" t="inlineStr">
        <is>
          <t>注入节点用于触发函数，检查全局上下文中是否存在Telegram配置，并根据结果输出相应的警告信息以指导用户设置正确的配置。</t>
        </is>
      </c>
      <c r="L10550" s="8" t="n"/>
      <c r="M10550" s="9" t="inlineStr">
        <is>
          <t>json_nodered_15735.tar.gz</t>
        </is>
      </c>
      <c r="N10550" s="8" t="inlineStr">
        <is>
          <t>10549.json</t>
        </is>
      </c>
      <c r="O10550" s="8" t="n"/>
      <c r="P10550" s="8" t="inlineStr">
        <is>
          <t>sm26449/tuya_bridge</t>
        </is>
      </c>
      <c r="Q10550" s="8" t="inlineStr">
        <is>
          <t>https://github.com/sm26449/tuya_bridge/blob/3610878289cad71b0adcb16d100efccefec87685/telegram-debug-helper.json</t>
        </is>
      </c>
      <c r="R10550" s="8" t="n"/>
      <c r="S10550" s="8" t="n"/>
      <c r="T10550" s="8" t="n"/>
    </row>
    <row r="10551" ht="18.75" customHeight="1">
      <c r="A10551" s="8">
        <f>_xlfn.CONCAT("NodeRed-14-",TEXT(ROW()-1,"000000"))</f>
        <v/>
      </c>
      <c r="B10551" s="8" t="n"/>
      <c r="C10551" s="9" t="inlineStr">
        <is>
          <t>NodeRed模板</t>
        </is>
      </c>
      <c r="D10551" s="9" t="inlineStr">
        <is>
          <t>json</t>
        </is>
      </c>
      <c r="E10551" s="9" t="inlineStr">
        <is>
          <t>NodeRed</t>
        </is>
      </c>
      <c r="F10551" s="9" t="inlineStr">
        <is>
          <t>原生模板</t>
        </is>
      </c>
      <c r="G10551" s="9" t="inlineStr">
        <is>
          <t>通用</t>
        </is>
      </c>
      <c r="H10551" s="8" t="inlineStr">
        <is>
          <t>写入文件</t>
        </is>
      </c>
      <c r="I10551" s="8" t="inlineStr">
        <is>
          <t>陈乐</t>
        </is>
      </c>
      <c r="J10551" s="10" t="n">
        <v>46014</v>
      </c>
      <c r="K10551" s="8" t="inlineStr">
        <is>
          <t>该流通过注入模拟数据，将其写入指定路径的JSON文件中。</t>
        </is>
      </c>
      <c r="L10551" s="8" t="n"/>
      <c r="M10551" s="9" t="inlineStr">
        <is>
          <t>json_nodered_15735.tar.gz</t>
        </is>
      </c>
      <c r="N10551" s="8" t="inlineStr">
        <is>
          <t>10550.json</t>
        </is>
      </c>
      <c r="O10551" s="8" t="n"/>
      <c r="P10551" s="8" t="inlineStr">
        <is>
          <t>AEconsultant/AutomationControl</t>
        </is>
      </c>
      <c r="Q10551" s="8" t="inlineStr">
        <is>
          <t>https://github.com/AEconsultant/AutomationControl/blob/b396315c037ad0d61e0b40904241ffb0fbad2efd/Rexroth/ctrlX/0%20-%20Tutorials/ctrlXsaveToSDcard/NodeRed%20flows.json</t>
        </is>
      </c>
      <c r="R10551" s="8" t="n"/>
      <c r="S10551" s="8" t="n"/>
      <c r="T10551" s="8" t="n"/>
    </row>
    <row r="10552" ht="18.75" customHeight="1">
      <c r="A10552" s="8">
        <f>_xlfn.CONCAT("NodeRed-14-",TEXT(ROW()-1,"000000"))</f>
        <v/>
      </c>
      <c r="B10552" s="8" t="n"/>
      <c r="C10552" s="9" t="inlineStr">
        <is>
          <t>NodeRed模板</t>
        </is>
      </c>
      <c r="D10552" s="9" t="inlineStr">
        <is>
          <t>json</t>
        </is>
      </c>
      <c r="E10552" s="9" t="inlineStr">
        <is>
          <t>NodeRed</t>
        </is>
      </c>
      <c r="F10552" s="9" t="inlineStr">
        <is>
          <t>原生模板</t>
        </is>
      </c>
      <c r="G10552" s="9" t="inlineStr">
        <is>
          <t>通用</t>
        </is>
      </c>
      <c r="H10552" s="8" t="inlineStr">
        <is>
          <t>应用复制删除</t>
        </is>
      </c>
      <c r="I10552" s="8" t="inlineStr">
        <is>
          <t>陈乐</t>
        </is>
      </c>
      <c r="J10552" s="10" t="n">
        <v>46014</v>
      </c>
      <c r="K10552" s="8" t="inlineStr">
        <is>
          <t>通过注入节点生成两个应用的JSON数据，然后进行某些操作（如调试），最后可能涉及删除这些应用的操作。该流程包括指定原始应用ID以及新应用名称，并设置是否包含自定义属性选项。</t>
        </is>
      </c>
      <c r="L10552" s="8" t="n"/>
      <c r="M10552" s="9" t="inlineStr">
        <is>
          <t>json_nodered_15735.tar.gz</t>
        </is>
      </c>
      <c r="N10552" s="8" t="inlineStr">
        <is>
          <t>10551.json</t>
        </is>
      </c>
      <c r="O10552" s="8" t="n"/>
      <c r="P10552" s="8" t="inlineStr">
        <is>
          <t>ptarmiganlabs/ctrl-q-nr</t>
        </is>
      </c>
      <c r="Q10552" s="8" t="inlineStr">
        <is>
          <t>https://github.com/ptarmiganlabs/ctrl-q-nr/blob/97c9a035e2b0388e708fd73da80aa1a7bf62732a/examples/QSEoW-app-Duplicate%20then%20delete%20created%20apps.json</t>
        </is>
      </c>
      <c r="R10552" s="8" t="n"/>
      <c r="S10552" s="8" t="n"/>
      <c r="T10552" s="8" t="n"/>
    </row>
    <row r="10553" ht="18.75" customHeight="1">
      <c r="A10553" s="8">
        <f>_xlfn.CONCAT("NodeRed-14-",TEXT(ROW()-1,"000000"))</f>
        <v/>
      </c>
      <c r="B10553" s="8" t="n"/>
      <c r="C10553" s="9" t="inlineStr">
        <is>
          <t>NodeRed模板</t>
        </is>
      </c>
      <c r="D10553" s="9" t="inlineStr">
        <is>
          <t>json</t>
        </is>
      </c>
      <c r="E10553" s="9" t="inlineStr">
        <is>
          <t>NodeRed</t>
        </is>
      </c>
      <c r="F10553" s="9" t="inlineStr">
        <is>
          <t>原生模板</t>
        </is>
      </c>
      <c r="G10553" s="9" t="inlineStr">
        <is>
          <t>通用</t>
        </is>
      </c>
      <c r="H10553" s="8" t="inlineStr">
        <is>
          <t>MQTT状态读取</t>
        </is>
      </c>
      <c r="I10553" s="8" t="inlineStr">
        <is>
          <t>陈乐</t>
        </is>
      </c>
      <c r="J10553" s="10" t="n">
        <v>46014</v>
      </c>
      <c r="K10553" s="8" t="inlineStr">
        <is>
          <t>该流从MQTT Broker订阅两个主题（Alarme Status 和 Sensor Gaveta），用于读取报警和传感器的状态信息。</t>
        </is>
      </c>
      <c r="L10553" s="8" t="n"/>
      <c r="M10553" s="9" t="inlineStr">
        <is>
          <t>json_nodered_15735.tar.gz</t>
        </is>
      </c>
      <c r="N10553" s="8" t="inlineStr">
        <is>
          <t>10552.json</t>
        </is>
      </c>
      <c r="O10553" s="8" t="n"/>
      <c r="P10553" s="8" t="inlineStr">
        <is>
          <t>paolapolitolin/RemedIoT</t>
        </is>
      </c>
      <c r="Q10553" s="8" t="inlineStr">
        <is>
          <t>https://github.com/paolapolitolin/RemedIoT/blob/3bfd7de6224db749563bae357e7fdcf4d6c131b0/flows.json</t>
        </is>
      </c>
      <c r="R10553" s="8" t="n"/>
      <c r="S10553" s="8" t="n"/>
      <c r="T10553" s="8" t="n"/>
    </row>
    <row r="10554" ht="18.75" customHeight="1">
      <c r="A10554" s="8">
        <f>_xlfn.CONCAT("NodeRed-14-",TEXT(ROW()-1,"000000"))</f>
        <v/>
      </c>
      <c r="B10554" s="8" t="n"/>
      <c r="C10554" s="9" t="inlineStr">
        <is>
          <t>NodeRed模板</t>
        </is>
      </c>
      <c r="D10554" s="9" t="inlineStr">
        <is>
          <t>json</t>
        </is>
      </c>
      <c r="E10554" s="9" t="inlineStr">
        <is>
          <t>NodeRed</t>
        </is>
      </c>
      <c r="F10554" s="9" t="inlineStr">
        <is>
          <t>原生模板</t>
        </is>
      </c>
      <c r="G10554" s="9" t="inlineStr">
        <is>
          <t>通用</t>
        </is>
      </c>
      <c r="H10554" s="8" t="inlineStr">
        <is>
          <t>等待数据</t>
        </is>
      </c>
      <c r="I10554" s="8" t="inlineStr">
        <is>
          <t>陈乐</t>
        </is>
      </c>
      <c r="J10554" s="10" t="n">
        <v>46014</v>
      </c>
      <c r="K10554" s="8" t="inlineStr">
        <is>
          <t>用于接收和处理Fritz电源插头的数据，通过指定AIN、函数类型和话题来获取特定设备的状态信息。此子流调用fritzapi库的通用及插座相关函数以实现对Dect 200/210型号电器插座的操作与监控。</t>
        </is>
      </c>
      <c r="L10554" s="8" t="n"/>
      <c r="M10554" s="9" t="inlineStr">
        <is>
          <t>json_nodered_15735.tar.gz</t>
        </is>
      </c>
      <c r="N10554" s="8" t="inlineStr">
        <is>
          <t>10553.json</t>
        </is>
      </c>
      <c r="O10554" s="8" t="n"/>
      <c r="P10554" s="8" t="inlineStr">
        <is>
          <t>IanStorm/my-smart-home-node-red</t>
        </is>
      </c>
      <c r="Q10554" s="8" t="inlineStr">
        <is>
          <t>https://github.com/IanStorm/my-smart-home-node-red/blob/f7336b954ba782b1da194b63d829f631b506fc43/subflows/Warte_auf_Fritz-Steckdosen-Datum.json</t>
        </is>
      </c>
      <c r="R10554" s="8" t="n"/>
      <c r="S10554" s="8" t="n"/>
      <c r="T10554" s="8" t="n"/>
    </row>
    <row r="10555" ht="18.75" customHeight="1">
      <c r="A10555" s="8">
        <f>_xlfn.CONCAT("NodeRed-14-",TEXT(ROW()-1,"000000"))</f>
        <v/>
      </c>
      <c r="B10555" s="8" t="n"/>
      <c r="C10555" s="9" t="inlineStr">
        <is>
          <t>NodeRed模板</t>
        </is>
      </c>
      <c r="D10555" s="9" t="inlineStr">
        <is>
          <t>json</t>
        </is>
      </c>
      <c r="E10555" s="9" t="inlineStr">
        <is>
          <t>NodeRed</t>
        </is>
      </c>
      <c r="F10555" s="9" t="inlineStr">
        <is>
          <t>原生模板</t>
        </is>
      </c>
      <c r="G10555" s="9" t="inlineStr">
        <is>
          <t>通用</t>
        </is>
      </c>
      <c r="H10555" s="8" t="inlineStr">
        <is>
          <t>计算平均值</t>
        </is>
      </c>
      <c r="I10555" s="8" t="inlineStr">
        <is>
          <t>陈乐</t>
        </is>
      </c>
      <c r="J10555" s="10" t="n">
        <v>46014</v>
      </c>
      <c r="K10555" s="8" t="inlineStr">
        <is>
          <t>根据输入数据计算移动平均值，并输出结果用于后续处理。</t>
        </is>
      </c>
      <c r="L10555" s="8" t="n"/>
      <c r="M10555" s="9" t="inlineStr">
        <is>
          <t>json_nodered_15735.tar.gz</t>
        </is>
      </c>
      <c r="N10555" s="8" t="inlineStr">
        <is>
          <t>10554.json</t>
        </is>
      </c>
      <c r="O10555" s="8" t="n"/>
      <c r="P10555" s="8" t="inlineStr">
        <is>
          <t>predictivetechnologysystems/MachineTrader-Community</t>
        </is>
      </c>
      <c r="Q10555" s="8" t="inlineStr">
        <is>
          <t>https://github.com/predictivetechnologysystems/MachineTrader-Community/blob/d0df530b20c49e6af2d961bdd97907656e69af1e/News%20Signals.json</t>
        </is>
      </c>
      <c r="R10555" s="8" t="n"/>
      <c r="S10555" s="8" t="n"/>
      <c r="T10555" s="8" t="n"/>
    </row>
    <row r="10556" ht="18.75" customHeight="1">
      <c r="A10556" s="8">
        <f>_xlfn.CONCAT("NodeRed-14-",TEXT(ROW()-1,"000000"))</f>
        <v/>
      </c>
      <c r="B10556" s="8" t="n"/>
      <c r="C10556" s="9" t="inlineStr">
        <is>
          <t>NodeRed模板</t>
        </is>
      </c>
      <c r="D10556" s="9" t="inlineStr">
        <is>
          <t>json</t>
        </is>
      </c>
      <c r="E10556" s="9" t="inlineStr">
        <is>
          <t>NodeRed</t>
        </is>
      </c>
      <c r="F10556" s="9" t="inlineStr">
        <is>
          <t>原生模板</t>
        </is>
      </c>
      <c r="G10556" s="9" t="inlineStr">
        <is>
          <t>通用</t>
        </is>
      </c>
      <c r="H10556" s="8" t="inlineStr">
        <is>
          <t>读取数据集，划分输入输出</t>
        </is>
      </c>
      <c r="I10556" s="8" t="inlineStr">
        <is>
          <t>陈乐</t>
        </is>
      </c>
      <c r="J10556" s="10" t="n">
        <v>46014</v>
      </c>
      <c r="K10556" s="8" t="inlineStr">
        <is>
          <t>加载并分割 iris 数据集为训练集和测试集，用于机器学习模型训练与验证</t>
        </is>
      </c>
      <c r="L10556" s="8" t="n"/>
      <c r="M10556" s="9" t="inlineStr">
        <is>
          <t>json_nodered_15735.tar.gz</t>
        </is>
      </c>
      <c r="N10556" s="8" t="inlineStr">
        <is>
          <t>10555.json</t>
        </is>
      </c>
      <c r="O10556" s="8" t="n"/>
      <c r="P10556" s="8" t="inlineStr">
        <is>
          <t>GabrieleMaurina/node-red-contrib-machine-learning</t>
        </is>
      </c>
      <c r="Q10556" s="8" t="inlineStr">
        <is>
          <t>https://github.com/GabrieleMaurina/node-red-contrib-machine-learning/blob/3143e26b049d6c08cc20abed4a51574262517f2b/test/flows.json</t>
        </is>
      </c>
      <c r="R10556" s="8" t="n"/>
      <c r="S10556" s="8" t="n"/>
      <c r="T10556" s="8" t="n"/>
    </row>
    <row r="10557" ht="18.75" customHeight="1">
      <c r="A10557" s="8">
        <f>_xlfn.CONCAT("NodeRed-14-",TEXT(ROW()-1,"000000"))</f>
        <v/>
      </c>
      <c r="B10557" s="8" t="n"/>
      <c r="C10557" s="9" t="inlineStr">
        <is>
          <t>NodeRed模板</t>
        </is>
      </c>
      <c r="D10557" s="9" t="inlineStr">
        <is>
          <t>json</t>
        </is>
      </c>
      <c r="E10557" s="9" t="inlineStr">
        <is>
          <t>NodeRed</t>
        </is>
      </c>
      <c r="F10557" s="9" t="inlineStr">
        <is>
          <t>原生模板</t>
        </is>
      </c>
      <c r="G10557" s="9" t="inlineStr">
        <is>
          <t>通用</t>
        </is>
      </c>
      <c r="H10557" s="8" t="inlineStr">
        <is>
          <t>读取电杆信息</t>
        </is>
      </c>
      <c r="I10557" s="8" t="inlineStr">
        <is>
          <t>陈乐</t>
        </is>
      </c>
      <c r="J10557" s="10" t="n">
        <v>46014</v>
      </c>
      <c r="K10557" s="8" t="inlineStr">
        <is>
          <t>该节点用于从现有数据中提取电杆相关信息，包括材质、高度、环境等详细参数，以便进一步处理和分析。</t>
        </is>
      </c>
      <c r="L10557" s="8" t="n"/>
      <c r="M10557" s="9" t="inlineStr">
        <is>
          <t>json_nodered_15735.tar.gz</t>
        </is>
      </c>
      <c r="N10557" s="8" t="inlineStr">
        <is>
          <t>10556.json</t>
        </is>
      </c>
      <c r="O10557" s="8" t="n"/>
      <c r="P10557" s="8" t="inlineStr">
        <is>
          <t>spidasoftware/schema</t>
        </is>
      </c>
      <c r="Q10557" s="8" t="inlineStr">
        <is>
          <t>https://github.com/spidasoftware/schema/blob/5bc66fc056050d64922b19c4f2b767ddcf7b58b6/src/test/resources/conversions/v8/RelativeElevationApplyToDesign.json</t>
        </is>
      </c>
      <c r="R10557" s="8" t="n"/>
      <c r="S10557" s="8" t="n"/>
      <c r="T10557" s="8" t="n"/>
    </row>
    <row r="10558" ht="18.75" customHeight="1">
      <c r="A10558" s="8">
        <f>_xlfn.CONCAT("NodeRed-14-",TEXT(ROW()-1,"000000"))</f>
        <v/>
      </c>
      <c r="B10558" s="8" t="n"/>
      <c r="C10558" s="9" t="inlineStr">
        <is>
          <t>NodeRed模板</t>
        </is>
      </c>
      <c r="D10558" s="9" t="inlineStr">
        <is>
          <t>json</t>
        </is>
      </c>
      <c r="E10558" s="9" t="inlineStr">
        <is>
          <t>NodeRed</t>
        </is>
      </c>
      <c r="F10558" s="9" t="inlineStr">
        <is>
          <t>原生模板</t>
        </is>
      </c>
      <c r="G10558" s="9" t="inlineStr">
        <is>
          <t>通用</t>
        </is>
      </c>
      <c r="H10558" s="8" t="inlineStr">
        <is>
          <t>播放音乐控制</t>
        </is>
      </c>
      <c r="I10558" s="8" t="inlineStr">
        <is>
          <t>陈乐</t>
        </is>
      </c>
      <c r="J10558" s="10" t="n">
        <v>46014</v>
      </c>
      <c r="K10558" s="8" t="inlineStr">
        <is>
          <t>通过Node-RED发送指令至本地音乐服务器（mpc），执行清除当前播放列表的操作，并在调试节点输出结果。</t>
        </is>
      </c>
      <c r="L10558" s="8" t="n"/>
      <c r="M10558" s="9" t="inlineStr">
        <is>
          <t>json_nodered_15735.tar.gz</t>
        </is>
      </c>
      <c r="N10558" s="8" t="inlineStr">
        <is>
          <t>10557.json</t>
        </is>
      </c>
      <c r="O10558" s="8" t="n"/>
      <c r="P10558" s="8" t="inlineStr">
        <is>
          <t>vimagick/dockerfiles</t>
        </is>
      </c>
      <c r="Q10558" s="8" t="inlineStr">
        <is>
          <t>https://github.com/vimagick/dockerfiles/blob/cdb0cc6393778897e4bf9b7a024e7a2a0a83aa89/node-red/arm/data/flows.json</t>
        </is>
      </c>
      <c r="R10558" s="8" t="n"/>
      <c r="S10558" s="8" t="n"/>
      <c r="T10558" s="8" t="n"/>
    </row>
    <row r="10559" ht="18.75" customHeight="1">
      <c r="A10559" s="8">
        <f>_xlfn.CONCAT("NodeRed-14-",TEXT(ROW()-1,"000000"))</f>
        <v/>
      </c>
      <c r="B10559" s="8" t="n"/>
      <c r="C10559" s="9" t="inlineStr">
        <is>
          <t>NodeRed模板</t>
        </is>
      </c>
      <c r="D10559" s="9" t="inlineStr">
        <is>
          <t>json</t>
        </is>
      </c>
      <c r="E10559" s="9" t="inlineStr">
        <is>
          <t>NodeRed</t>
        </is>
      </c>
      <c r="F10559" s="9" t="inlineStr">
        <is>
          <t>原生模板</t>
        </is>
      </c>
      <c r="G10559" s="9" t="inlineStr">
        <is>
          <t>通用</t>
        </is>
      </c>
      <c r="H10559" s="8" t="inlineStr">
        <is>
          <t>HTTP接收温度传感器数据</t>
        </is>
      </c>
      <c r="I10559" s="8" t="inlineStr">
        <is>
          <t>陈乐</t>
        </is>
      </c>
      <c r="J10559" s="10" t="n">
        <v>46014</v>
      </c>
      <c r="K10559" s="8" t="inlineStr">
        <is>
          <t>该节点接收POST请求，处理来自温度传感器的数据，并将其存储在`sensors`变量中以供后续节点使用。通过返回适当的响应确认接收到的数据。注意检查MAC地址格式和可选的校准参数以确保准确性。</t>
        </is>
      </c>
      <c r="L10559" s="8" t="n"/>
      <c r="M10559" s="9" t="inlineStr">
        <is>
          <t>json_nodered_15735.tar.gz</t>
        </is>
      </c>
      <c r="N10559" s="8" t="inlineStr">
        <is>
          <t>10558.json</t>
        </is>
      </c>
      <c r="O10559" s="8" t="n"/>
      <c r="P10559" s="8" t="inlineStr">
        <is>
          <t>JsBergbau/MiTemperature2</t>
        </is>
      </c>
      <c r="Q10559" s="8" t="inlineStr">
        <is>
          <t>https://github.com/JsBergbau/MiTemperature2/blob/f63f1220c11994004dfac725c9bbe7c7762c5e98/Node-RED%20flows%20Callback%20mode.json</t>
        </is>
      </c>
      <c r="R10559" s="8" t="n"/>
      <c r="S10559" s="8" t="n"/>
      <c r="T10559" s="8" t="n"/>
    </row>
    <row r="10560" ht="18.75" customHeight="1">
      <c r="A10560" s="8">
        <f>_xlfn.CONCAT("NodeRed-14-",TEXT(ROW()-1,"000000"))</f>
        <v/>
      </c>
      <c r="B10560" s="8" t="n"/>
      <c r="C10560" s="9" t="inlineStr">
        <is>
          <t>NodeRed模板</t>
        </is>
      </c>
      <c r="D10560" s="9" t="inlineStr">
        <is>
          <t>json</t>
        </is>
      </c>
      <c r="E10560" s="9" t="inlineStr">
        <is>
          <t>NodeRed</t>
        </is>
      </c>
      <c r="F10560" s="9" t="inlineStr">
        <is>
          <t>原生模板</t>
        </is>
      </c>
      <c r="G10560" s="9" t="inlineStr">
        <is>
          <t>通用</t>
        </is>
      </c>
      <c r="H10560" s="8" t="inlineStr">
        <is>
          <t>CO2浓度检测输入节点</t>
        </is>
      </c>
      <c r="I10560" s="8" t="inlineStr">
        <is>
          <t>陈乐</t>
        </is>
      </c>
      <c r="J10560" s="10" t="n">
        <v>46014</v>
      </c>
      <c r="K10560" s="8" t="inlineStr">
        <is>
          <t>该节点用于接收不同级别的二氧化碳浓度输入，支持无二氧化碳、安全范围和危险范围三种情况的判断与处理。</t>
        </is>
      </c>
      <c r="L10560" s="8" t="n"/>
      <c r="M10560" s="9" t="inlineStr">
        <is>
          <t>json_nodered_15735.tar.gz</t>
        </is>
      </c>
      <c r="N10560" s="8" t="inlineStr">
        <is>
          <t>10559.json</t>
        </is>
      </c>
      <c r="O10560" s="8" t="n"/>
      <c r="P10560" s="8" t="inlineStr">
        <is>
          <t>NRCHKB/node-red-contrib-homekit-bridged</t>
        </is>
      </c>
      <c r="Q10560" s="8" t="inlineStr">
        <is>
          <t>https://github.com/NRCHKB/node-red-contrib-homekit-bridged/blob/5c8ff75b46f8d5d279ac9268b18a6f006845ae9a/examples/demo/08%20-%20CO2%20detector.json</t>
        </is>
      </c>
      <c r="R10560" s="8" t="n"/>
      <c r="S10560" s="8" t="n"/>
      <c r="T10560" s="8" t="n"/>
    </row>
    <row r="10561" ht="18.75" customHeight="1">
      <c r="A10561" s="8">
        <f>_xlfn.CONCAT("NodeRed-14-",TEXT(ROW()-1,"000000"))</f>
        <v/>
      </c>
      <c r="B10561" s="8" t="n"/>
      <c r="C10561" s="9" t="inlineStr">
        <is>
          <t>NodeRed模板</t>
        </is>
      </c>
      <c r="D10561" s="9" t="inlineStr">
        <is>
          <t>json</t>
        </is>
      </c>
      <c r="E10561" s="9" t="inlineStr">
        <is>
          <t>NodeRed</t>
        </is>
      </c>
      <c r="F10561" s="9" t="inlineStr">
        <is>
          <t>原生模板</t>
        </is>
      </c>
      <c r="G10561" s="9" t="inlineStr">
        <is>
          <t>通用</t>
        </is>
      </c>
      <c r="H10561" s="8" t="inlineStr">
        <is>
          <t>UI列表展示功能</t>
        </is>
      </c>
      <c r="I10561" s="8" t="inlineStr">
        <is>
          <t>陈乐</t>
        </is>
      </c>
      <c r="J10561" s="10" t="n">
        <v>46014</v>
      </c>
      <c r="K10561" s="8" t="inlineStr">
        <is>
          <t>该节点创建一个可点击的项目列表，支持HTML格式显示，用于展示水果等信息项。</t>
        </is>
      </c>
      <c r="L10561" s="8" t="n"/>
      <c r="M10561" s="9" t="inlineStr">
        <is>
          <t>json_nodered_15735.tar.gz</t>
        </is>
      </c>
      <c r="N10561" s="8" t="inlineStr">
        <is>
          <t>10560.json</t>
        </is>
      </c>
      <c r="O10561" s="8" t="n"/>
      <c r="P10561" s="8" t="inlineStr">
        <is>
          <t>node-red/node-red-ui-nodes</t>
        </is>
      </c>
      <c r="Q10561" s="8" t="inlineStr">
        <is>
          <t>https://github.com/node-red/node-red-ui-nodes/blob/be8ce6b5093ce5802052892a1867c1be8d0ebed2/node-red-node-ui-list/examples/example.json</t>
        </is>
      </c>
      <c r="R10561" s="8" t="n"/>
      <c r="S10561" s="8" t="n"/>
      <c r="T10561" s="8" t="n"/>
    </row>
    <row r="10562" ht="18.75" customHeight="1">
      <c r="A10562" s="8">
        <f>_xlfn.CONCAT("NodeRed-14-",TEXT(ROW()-1,"000000"))</f>
        <v/>
      </c>
      <c r="B10562" s="8" t="n"/>
      <c r="C10562" s="9" t="inlineStr">
        <is>
          <t>NodeRed模板</t>
        </is>
      </c>
      <c r="D10562" s="9" t="inlineStr">
        <is>
          <t>json</t>
        </is>
      </c>
      <c r="E10562" s="9" t="inlineStr">
        <is>
          <t>NodeRed</t>
        </is>
      </c>
      <c r="F10562" s="9" t="inlineStr">
        <is>
          <t>原生模板</t>
        </is>
      </c>
      <c r="G10562" s="9" t="inlineStr">
        <is>
          <t>通用</t>
        </is>
      </c>
      <c r="H10562" s="8" t="inlineStr">
        <is>
          <t>多场景自动化控制</t>
        </is>
      </c>
      <c r="I10562" s="8" t="inlineStr">
        <is>
          <t>陈乐</t>
        </is>
      </c>
      <c r="J10562" s="10" t="n">
        <v>46014</v>
      </c>
      <c r="K10562" s="8" t="inlineStr">
        <is>
          <t>该配置用于多个场景的智能化控制，包括传感器数据读取、天气信息获取、灯光切换等多重功能集成。</t>
        </is>
      </c>
      <c r="L10562" s="8" t="n"/>
      <c r="M10562" s="9" t="inlineStr">
        <is>
          <t>json_nodered_15735.tar.gz</t>
        </is>
      </c>
      <c r="N10562" s="8" t="inlineStr">
        <is>
          <t>10561.json</t>
        </is>
      </c>
      <c r="O10562" s="8" t="n"/>
      <c r="P10562" s="8" t="inlineStr">
        <is>
          <t>MarkAYoder/BeagleBoard-exercises</t>
        </is>
      </c>
      <c r="Q10562" s="8" t="inlineStr">
        <is>
          <t>https://github.com/MarkAYoder/BeagleBoard-exercises/blob/43479a07197875df3d72ea0acd45c52d13c74bb8/iot/node-red/flows_yoder-debian-bone.json</t>
        </is>
      </c>
      <c r="R10562" s="8" t="n"/>
      <c r="S10562" s="8" t="n"/>
      <c r="T10562" s="8" t="n"/>
    </row>
    <row r="10563" ht="18.75" customHeight="1">
      <c r="A10563" s="8">
        <f>_xlfn.CONCAT("NodeRed-14-",TEXT(ROW()-1,"000000"))</f>
        <v/>
      </c>
      <c r="B10563" s="8" t="n"/>
      <c r="C10563" s="9" t="inlineStr">
        <is>
          <t>NodeRed模板</t>
        </is>
      </c>
      <c r="D10563" s="9" t="inlineStr">
        <is>
          <t>json</t>
        </is>
      </c>
      <c r="E10563" s="9" t="inlineStr">
        <is>
          <t>NodeRed</t>
        </is>
      </c>
      <c r="F10563" s="9" t="inlineStr">
        <is>
          <t>原生模板</t>
        </is>
      </c>
      <c r="G10563" s="9" t="inlineStr">
        <is>
          <t>通用</t>
        </is>
      </c>
      <c r="H10563" s="8" t="inlineStr">
        <is>
          <t>D3数据处理显示</t>
        </is>
      </c>
      <c r="I10563" s="8" t="inlineStr">
        <is>
          <t>陈乐</t>
        </is>
      </c>
      <c r="J10563" s="10" t="n">
        <v>46014</v>
      </c>
      <c r="K10563" s="8" t="inlineStr">
        <is>
          <t>此flow用于接收TCP数据，解析为JSON，并通过D3库进行可视化展示。它能够实时读取并更新图表或图形以反映新数据。</t>
        </is>
      </c>
      <c r="L10563" s="8" t="n"/>
      <c r="M10563" s="9" t="inlineStr">
        <is>
          <t>json_nodered_15735.tar.gz</t>
        </is>
      </c>
      <c r="N10563" s="8" t="inlineStr">
        <is>
          <t>10562.json</t>
        </is>
      </c>
      <c r="O10563" s="8" t="n"/>
      <c r="P10563" s="8" t="inlineStr">
        <is>
          <t>Decawave/mynewt-dw1000-apps</t>
        </is>
      </c>
      <c r="Q10563" s="8" t="inlineStr">
        <is>
          <t>https://github.com/Decawave/mynewt-dw1000-apps/blob/b2768e3b18417849be385bb1d422a3eb8c58cc61/apps/twr_node_tdma/node-red/pdoa_viewer.json</t>
        </is>
      </c>
      <c r="R10563" s="8" t="n"/>
      <c r="S10563" s="8" t="n"/>
      <c r="T10563" s="8" t="n"/>
    </row>
    <row r="10564" ht="18.75" customHeight="1">
      <c r="A10564" s="8">
        <f>_xlfn.CONCAT("NodeRed-14-",TEXT(ROW()-1,"000000"))</f>
        <v/>
      </c>
      <c r="B10564" s="8" t="n"/>
      <c r="C10564" s="9" t="inlineStr">
        <is>
          <t>NodeRed模板</t>
        </is>
      </c>
      <c r="D10564" s="9" t="inlineStr">
        <is>
          <t>json</t>
        </is>
      </c>
      <c r="E10564" s="9" t="inlineStr">
        <is>
          <t>NodeRed</t>
        </is>
      </c>
      <c r="F10564" s="9" t="inlineStr">
        <is>
          <t>原生模板</t>
        </is>
      </c>
      <c r="G10564" s="9" t="inlineStr">
        <is>
          <t>通用</t>
        </is>
      </c>
      <c r="H10564" s="8" t="inlineStr">
        <is>
          <t>批量打印文字</t>
        </is>
      </c>
      <c r="I10564" s="8" t="inlineStr">
        <is>
          <t>陈乐</t>
        </is>
      </c>
      <c r="J10564" s="10" t="n">
        <v>46014</v>
      </c>
      <c r="K10564" s="8" t="inlineStr">
        <is>
          <t>接收配置信息，在图片上批量打印多行文本，支持不同字体颜色和位置调整。</t>
        </is>
      </c>
      <c r="L10564" s="8" t="n"/>
      <c r="M10564" s="9" t="inlineStr">
        <is>
          <t>json_nodered_15735.tar.gz</t>
        </is>
      </c>
      <c r="N10564" s="8" t="inlineStr">
        <is>
          <t>10563.json</t>
        </is>
      </c>
      <c r="O10564" s="8" t="n"/>
      <c r="P10564" s="8" t="inlineStr">
        <is>
          <t>Steve-Mcl/node-red-contrib-image-tools</t>
        </is>
      </c>
      <c r="Q10564" s="8" t="inlineStr">
        <is>
          <t>https://github.com/Steve-Mcl/node-red-contrib-image-tools/blob/8fd310aa0277f16569d2ac5225f5754e15bc3649/examples/Long%20text.json</t>
        </is>
      </c>
      <c r="R10564" s="8" t="n"/>
      <c r="S10564" s="8" t="n"/>
      <c r="T10564" s="8" t="n"/>
    </row>
    <row r="10565" ht="18.75" customHeight="1">
      <c r="A10565" s="8">
        <f>_xlfn.CONCAT("NodeRed-14-",TEXT(ROW()-1,"000000"))</f>
        <v/>
      </c>
      <c r="B10565" s="8" t="n"/>
      <c r="C10565" s="9" t="inlineStr">
        <is>
          <t>NodeRed模板</t>
        </is>
      </c>
      <c r="D10565" s="9" t="inlineStr">
        <is>
          <t>json</t>
        </is>
      </c>
      <c r="E10565" s="9" t="inlineStr">
        <is>
          <t>NodeRed</t>
        </is>
      </c>
      <c r="F10565" s="9" t="inlineStr">
        <is>
          <t>原生模板</t>
        </is>
      </c>
      <c r="G10565" s="9" t="inlineStr">
        <is>
          <t>通用</t>
        </is>
      </c>
      <c r="H10565" s="8" t="inlineStr">
        <is>
          <t>解析数据节点</t>
        </is>
      </c>
      <c r="I10565" s="8" t="inlineStr">
        <is>
          <t>陈乐</t>
        </is>
      </c>
      <c r="J10565" s="10" t="n">
        <v>46014</v>
      </c>
      <c r="K10565" s="8" t="inlineStr">
        <is>
          <t>该节点用于解析输入消息中的数值，并根据不同的索引位置提取有效载荷，然后将其转换为整数并构建新的输出消息。针对不同节点组添加相应的属性和信息。</t>
        </is>
      </c>
      <c r="L10565" s="8" t="n"/>
      <c r="M10565" s="9" t="inlineStr">
        <is>
          <t>json_nodered_15735.tar.gz</t>
        </is>
      </c>
      <c r="N10565" s="8" t="inlineStr">
        <is>
          <t>10564.json</t>
        </is>
      </c>
      <c r="O10565" s="8" t="n"/>
      <c r="P10565" s="8" t="inlineStr">
        <is>
          <t>meteosat007/solar-pylontech</t>
        </is>
      </c>
      <c r="Q10565" s="8" t="inlineStr">
        <is>
          <t>https://github.com/meteosat007/solar-pylontech/blob/ff4d932328317f5d3ce26114aea998323c5ced9b/Inverter.json</t>
        </is>
      </c>
      <c r="R10565" s="8" t="n"/>
      <c r="S10565" s="8" t="n"/>
      <c r="T10565" s="8" t="n"/>
    </row>
    <row r="10566" ht="18.75" customHeight="1">
      <c r="A10566" s="8">
        <f>_xlfn.CONCAT("NodeRed-14-",TEXT(ROW()-1,"000000"))</f>
        <v/>
      </c>
      <c r="B10566" s="8" t="n"/>
      <c r="C10566" s="9" t="inlineStr">
        <is>
          <t>NodeRed模板</t>
        </is>
      </c>
      <c r="D10566" s="9" t="inlineStr">
        <is>
          <t>json</t>
        </is>
      </c>
      <c r="E10566" s="9" t="inlineStr">
        <is>
          <t>NodeRed</t>
        </is>
      </c>
      <c r="F10566" s="9" t="inlineStr">
        <is>
          <t>原生模板</t>
        </is>
      </c>
      <c r="G10566" s="9" t="inlineStr">
        <is>
          <t>通用</t>
        </is>
      </c>
      <c r="H10566" s="8" t="inlineStr">
        <is>
          <t>读取COLLADA属性</t>
        </is>
      </c>
      <c r="I10566" s="8" t="inlineStr">
        <is>
          <t>陈乐</t>
        </is>
      </c>
      <c r="J10566" s="10" t="n">
        <v>46014</v>
      </c>
      <c r="K10566" s="8" t="inlineStr">
        <is>
          <t>解析并提取 COLLADA 模型文件中的各项元数据信息。</t>
        </is>
      </c>
      <c r="L10566" s="8" t="n"/>
      <c r="M10566" s="9" t="inlineStr">
        <is>
          <t>json_nodered_15735.tar.gz</t>
        </is>
      </c>
      <c r="N10566" s="8" t="inlineStr">
        <is>
          <t>10565.json</t>
        </is>
      </c>
      <c r="O10566" s="8" t="n"/>
      <c r="P10566" s="8" t="inlineStr">
        <is>
          <t>recp/AssetKit</t>
        </is>
      </c>
      <c r="Q10566" s="8" t="inlineStr">
        <is>
          <t>https://github.com/recp/AssetKit/blob/871af8bcafd0f79af76e5cf430c736bb8ac2294d/src/io/dae/strpool.json</t>
        </is>
      </c>
      <c r="R10566" s="8" t="n"/>
      <c r="S10566" s="8" t="n"/>
      <c r="T10566" s="8" t="n"/>
    </row>
    <row r="10567" ht="18.75" customHeight="1">
      <c r="A10567" s="8">
        <f>_xlfn.CONCAT("NodeRed-14-",TEXT(ROW()-1,"000000"))</f>
        <v/>
      </c>
      <c r="B10567" s="8" t="n"/>
      <c r="C10567" s="9" t="inlineStr">
        <is>
          <t>NodeRed模板</t>
        </is>
      </c>
      <c r="D10567" s="9" t="inlineStr">
        <is>
          <t>json</t>
        </is>
      </c>
      <c r="E10567" s="9" t="inlineStr">
        <is>
          <t>NodeRed</t>
        </is>
      </c>
      <c r="F10567" s="9" t="inlineStr">
        <is>
          <t>原生模板</t>
        </is>
      </c>
      <c r="G10567" s="9" t="inlineStr">
        <is>
          <t>通用</t>
        </is>
      </c>
      <c r="H10567" s="8" t="inlineStr">
        <is>
          <t>重启服务</t>
        </is>
      </c>
      <c r="I10567" s="8" t="inlineStr">
        <is>
          <t>陈乐</t>
        </is>
      </c>
      <c r="J10567" s="10" t="n">
        <v>46014</v>
      </c>
      <c r="K10567" s="8" t="inlineStr">
        <is>
          <t>该节点用于向IIoT OPC UA服务器发送重启命令，并将相关信息转发给后续节点处理。</t>
        </is>
      </c>
      <c r="L10567" s="8" t="n"/>
      <c r="M10567" s="9" t="inlineStr">
        <is>
          <t>json_nodered_15735.tar.gz</t>
        </is>
      </c>
      <c r="N10567" s="8" t="inlineStr">
        <is>
          <t>10566.json</t>
        </is>
      </c>
      <c r="O10567" s="8" t="n"/>
      <c r="P10567" s="8" t="inlineStr">
        <is>
          <t>BiancoRoyal/node-red-contrib-iiot-opcua</t>
        </is>
      </c>
      <c r="Q10567" s="8" t="inlineStr">
        <is>
          <t>https://github.com/BiancoRoyal/node-red-contrib-iiot-opcua/blob/40cf83b46abbed92b9b8f11ebb6eecfc28d2b6a7/examples/server/server-demo-users.json</t>
        </is>
      </c>
      <c r="R10567" s="8" t="n"/>
      <c r="S10567" s="8" t="n"/>
      <c r="T10567" s="8" t="n"/>
    </row>
    <row r="10568" ht="18.75" customHeight="1">
      <c r="A10568" s="8">
        <f>_xlfn.CONCAT("NodeRed-14-",TEXT(ROW()-1,"000000"))</f>
        <v/>
      </c>
      <c r="B10568" s="8" t="n"/>
      <c r="C10568" s="9" t="inlineStr">
        <is>
          <t>NodeRed模板</t>
        </is>
      </c>
      <c r="D10568" s="9" t="inlineStr">
        <is>
          <t>json</t>
        </is>
      </c>
      <c r="E10568" s="9" t="inlineStr">
        <is>
          <t>NodeRed</t>
        </is>
      </c>
      <c r="F10568" s="9" t="inlineStr">
        <is>
          <t>原生模板</t>
        </is>
      </c>
      <c r="G10568" s="9" t="inlineStr">
        <is>
          <t>通用</t>
        </is>
      </c>
      <c r="H10568" s="8" t="inlineStr">
        <is>
          <t>数据解析</t>
        </is>
      </c>
      <c r="I10568" s="8" t="inlineStr">
        <is>
          <t>陈乐</t>
        </is>
      </c>
      <c r="J10568" s="10" t="n">
        <v>46014</v>
      </c>
      <c r="K10568" s="8" t="inlineStr">
        <is>
          <t>从串口接收的数据中提取传感器名称并记录最后的日志时间，更新全局上下文中相应传感器的最新活动日期。</t>
        </is>
      </c>
      <c r="L10568" s="8" t="n"/>
      <c r="M10568" s="9" t="inlineStr">
        <is>
          <t>json_nodered_15735.tar.gz</t>
        </is>
      </c>
      <c r="N10568" s="8" t="inlineStr">
        <is>
          <t>10567.json</t>
        </is>
      </c>
      <c r="O10568" s="8" t="n"/>
      <c r="P10568" s="8" t="inlineStr">
        <is>
          <t>OpenSensorsIO/desk-sensors</t>
        </is>
      </c>
      <c r="Q10568" s="8" t="inlineStr">
        <is>
          <t>https://github.com/OpenSensorsIO/desk-sensors/blob/c30731f7e3c0d466c229791cc7db644b46a13c07/Node-RED_hub-flow.json</t>
        </is>
      </c>
      <c r="R10568" s="8" t="n"/>
      <c r="S10568" s="8" t="n"/>
      <c r="T10568" s="8" t="n"/>
    </row>
    <row r="10569" ht="18.75" customHeight="1">
      <c r="A10569" s="8">
        <f>_xlfn.CONCAT("NodeRed-14-",TEXT(ROW()-1,"000000"))</f>
        <v/>
      </c>
      <c r="B10569" s="8" t="n"/>
      <c r="C10569" s="9" t="inlineStr">
        <is>
          <t>NodeRed模板</t>
        </is>
      </c>
      <c r="D10569" s="9" t="inlineStr">
        <is>
          <t>json</t>
        </is>
      </c>
      <c r="E10569" s="9" t="inlineStr">
        <is>
          <t>NodeRed</t>
        </is>
      </c>
      <c r="F10569" s="9" t="inlineStr">
        <is>
          <t>原生模板</t>
        </is>
      </c>
      <c r="G10569" s="9" t="inlineStr">
        <is>
          <t>通用</t>
        </is>
      </c>
      <c r="H10569" s="8" t="inlineStr">
        <is>
          <t>多参数输入节点</t>
        </is>
      </c>
      <c r="I10569" s="8" t="inlineStr">
        <is>
          <t>陈乐</t>
        </is>
      </c>
      <c r="J10569" s="10" t="n">
        <v>46014</v>
      </c>
      <c r="K10569" s="8" t="inlineStr">
        <is>
          <t>此节点用于接收并处理包含字符串、JSON对象、数字、布尔值和任意类型数据的复杂数据包。</t>
        </is>
      </c>
      <c r="L10569" s="8" t="n"/>
      <c r="M10569" s="9" t="inlineStr">
        <is>
          <t>json_nodered_15735.tar.gz</t>
        </is>
      </c>
      <c r="N10569" s="8" t="inlineStr">
        <is>
          <t>10568.json</t>
        </is>
      </c>
      <c r="O10569" s="8" t="n"/>
      <c r="P10569" s="8" t="inlineStr">
        <is>
          <t>ollixx/node-red-contrib-components</t>
        </is>
      </c>
      <c r="Q10569" s="8" t="inlineStr">
        <is>
          <t>https://github.com/ollixx/node-red-contrib-components/blob/003c06a532bd6b24815d01e79d3b0e8cafb30175/examples/embedded.json</t>
        </is>
      </c>
      <c r="R10569" s="8" t="n"/>
      <c r="S10569" s="8" t="n"/>
      <c r="T10569" s="8" t="n"/>
    </row>
    <row r="10570" ht="18.75" customHeight="1">
      <c r="A10570" s="8">
        <f>_xlfn.CONCAT("NodeRed-14-",TEXT(ROW()-1,"000000"))</f>
        <v/>
      </c>
      <c r="B10570" s="8" t="n"/>
      <c r="C10570" s="9" t="inlineStr">
        <is>
          <t>NodeRed模板</t>
        </is>
      </c>
      <c r="D10570" s="9" t="inlineStr">
        <is>
          <t>json</t>
        </is>
      </c>
      <c r="E10570" s="9" t="inlineStr">
        <is>
          <t>NodeRed</t>
        </is>
      </c>
      <c r="F10570" s="9" t="inlineStr">
        <is>
          <t>原生模板</t>
        </is>
      </c>
      <c r="G10570" s="9" t="inlineStr">
        <is>
          <t>通用</t>
        </is>
      </c>
      <c r="H10570" s="8" t="inlineStr">
        <is>
          <t>MQTT数据处理</t>
        </is>
      </c>
      <c r="I10570" s="8" t="inlineStr">
        <is>
          <t>陈乐</t>
        </is>
      </c>
      <c r="J10570" s="10" t="n">
        <v>46014</v>
      </c>
      <c r="K10570" s="8" t="inlineStr">
        <is>
          <t>从MQTT接收设备 telemetry 数据，解析电压电流值并转换为数值类型，分发至多个节点处理</t>
        </is>
      </c>
      <c r="L10570" s="8" t="n"/>
      <c r="M10570" s="9" t="inlineStr">
        <is>
          <t>json_nodered_15735.tar.gz</t>
        </is>
      </c>
      <c r="N10570" s="8" t="inlineStr">
        <is>
          <t>10569.json</t>
        </is>
      </c>
      <c r="O10570" s="8" t="n"/>
      <c r="P10570" s="8" t="inlineStr">
        <is>
          <t>fcgdam/PowerMeter</t>
        </is>
      </c>
      <c r="Q10570" s="8" t="inlineStr">
        <is>
          <t>https://github.com/fcgdam/PowerMeter/blob/7b96124b1ec915e708960cfab70335b451e19309/Node_Red/PowerMeter_Dashboard_v2.json</t>
        </is>
      </c>
      <c r="R10570" s="8" t="n"/>
      <c r="S10570" s="8" t="n"/>
      <c r="T10570" s="8" t="n"/>
    </row>
    <row r="10571" ht="18.75" customHeight="1">
      <c r="A10571" s="8">
        <f>_xlfn.CONCAT("NodeRed-14-",TEXT(ROW()-1,"000000"))</f>
        <v/>
      </c>
      <c r="B10571" s="8" t="n"/>
      <c r="C10571" s="9" t="inlineStr">
        <is>
          <t>NodeRed模板</t>
        </is>
      </c>
      <c r="D10571" s="9" t="inlineStr">
        <is>
          <t>json</t>
        </is>
      </c>
      <c r="E10571" s="9" t="inlineStr">
        <is>
          <t>NodeRed</t>
        </is>
      </c>
      <c r="F10571" s="9" t="inlineStr">
        <is>
          <t>原生模板</t>
        </is>
      </c>
      <c r="G10571" s="9" t="inlineStr">
        <is>
          <t>通用</t>
        </is>
      </c>
      <c r="H10571" s="8" t="inlineStr">
        <is>
          <t>消息发送</t>
        </is>
      </c>
      <c r="I10571" s="8" t="inlineStr">
        <is>
          <t>陈乐</t>
        </is>
      </c>
      <c r="J10571" s="10" t="n">
        <v>46014</v>
      </c>
      <c r="K10571" s="8" t="inlineStr">
        <is>
          <t>创建一个用于发送文本消息的表单界面，用户可以输入消息内容并选择提交或取消操作。</t>
        </is>
      </c>
      <c r="L10571" s="8" t="n"/>
      <c r="M10571" s="9" t="inlineStr">
        <is>
          <t>json_nodered_15735.tar.gz</t>
        </is>
      </c>
      <c r="N10571" s="8" t="inlineStr">
        <is>
          <t>10570.json</t>
        </is>
      </c>
      <c r="O10571" s="8" t="n"/>
      <c r="P10571" s="8" t="inlineStr">
        <is>
          <t>jordanorc/curso-node-red</t>
        </is>
      </c>
      <c r="Q10571" s="8" t="inlineStr">
        <is>
          <t>https://github.com/jordanorc/curso-node-red/blob/29c8736d084a820000100ceb91893d81f657a5de/telegram/dashboard.json</t>
        </is>
      </c>
      <c r="R10571" s="8" t="n"/>
      <c r="S10571" s="8" t="n"/>
      <c r="T10571" s="8" t="n"/>
    </row>
    <row r="10572" ht="18.75" customHeight="1">
      <c r="A10572" s="8">
        <f>_xlfn.CONCAT("NodeRed-14-",TEXT(ROW()-1,"000000"))</f>
        <v/>
      </c>
      <c r="B10572" s="8" t="n"/>
      <c r="C10572" s="9" t="inlineStr">
        <is>
          <t>NodeRed模板</t>
        </is>
      </c>
      <c r="D10572" s="9" t="inlineStr">
        <is>
          <t>json</t>
        </is>
      </c>
      <c r="E10572" s="9" t="inlineStr">
        <is>
          <t>NodeRed</t>
        </is>
      </c>
      <c r="F10572" s="9" t="inlineStr">
        <is>
          <t>原生模板</t>
        </is>
      </c>
      <c r="G10572" s="9" t="inlineStr">
        <is>
          <t>通用</t>
        </is>
      </c>
      <c r="H10572" s="8" t="inlineStr">
        <is>
          <t>多电台发现</t>
        </is>
      </c>
      <c r="I10572" s="8" t="inlineStr">
        <is>
          <t>陈乐</t>
        </is>
      </c>
      <c r="J10572" s="10" t="n">
        <v>46014</v>
      </c>
      <c r="K10572" s="8" t="inlineStr">
        <is>
          <t>通过特定端口进行多个无线电设备的自动发现，并将已发现的设备信息保存至流中以供后续处理。</t>
        </is>
      </c>
      <c r="L10572" s="8" t="n"/>
      <c r="M10572" s="9" t="inlineStr">
        <is>
          <t>json_nodered_15735.tar.gz</t>
        </is>
      </c>
      <c r="N10572" s="8" t="inlineStr">
        <is>
          <t>10571.json</t>
        </is>
      </c>
      <c r="O10572" s="8" t="n"/>
      <c r="P10572" s="8" t="inlineStr">
        <is>
          <t>stephenhouser/node-red-contrib-flexradio</t>
        </is>
      </c>
      <c r="Q10572" s="8" t="inlineStr">
        <is>
          <t>https://github.com/stephenhouser/node-red-contrib-flexradio/blob/02642340e0002215398d888ac7669573c0c72774/packages/node-red-contrib-flexradio/examples/Multiple%20Radio%20Discovery.json</t>
        </is>
      </c>
      <c r="R10572" s="8" t="n"/>
      <c r="S10572" s="8" t="n"/>
      <c r="T10572" s="8" t="n"/>
    </row>
    <row r="10573" ht="18.75" customHeight="1">
      <c r="A10573" s="8">
        <f>_xlfn.CONCAT("NodeRed-14-",TEXT(ROW()-1,"000000"))</f>
        <v/>
      </c>
      <c r="B10573" s="8" t="n"/>
      <c r="C10573" s="9" t="inlineStr">
        <is>
          <t>NodeRed模板</t>
        </is>
      </c>
      <c r="D10573" s="9" t="inlineStr">
        <is>
          <t>json</t>
        </is>
      </c>
      <c r="E10573" s="9" t="inlineStr">
        <is>
          <t>NodeRed</t>
        </is>
      </c>
      <c r="F10573" s="9" t="inlineStr">
        <is>
          <t>原生模板</t>
        </is>
      </c>
      <c r="G10573" s="9" t="inlineStr">
        <is>
          <t>通用</t>
        </is>
      </c>
      <c r="H10573" s="8" t="inlineStr">
        <is>
          <t>物联网设备描述</t>
        </is>
      </c>
      <c r="I10573" s="8" t="inlineStr">
        <is>
          <t>陈乐</t>
        </is>
      </c>
      <c r="J10573" s="10" t="n">
        <v>46014</v>
      </c>
      <c r="K10573" s="8" t="inlineStr">
        <is>
          <t>该Flow定义了物联网设备的元数据，包括传感器类型和服务选项等配置信息。这些信息可用于描述和配置具有不同特性的智能设备。</t>
        </is>
      </c>
      <c r="L10573" s="8" t="n"/>
      <c r="M10573" s="9" t="inlineStr">
        <is>
          <t>json_nodered_15735.tar.gz</t>
        </is>
      </c>
      <c r="N10573" s="8" t="inlineStr">
        <is>
          <t>10572.json</t>
        </is>
      </c>
      <c r="O10573" s="8" t="n"/>
      <c r="P10573" s="8" t="inlineStr">
        <is>
          <t>matus-tomlein/giotto-commissioner</t>
        </is>
      </c>
      <c r="Q10573" s="8" t="inlineStr">
        <is>
          <t>https://github.com/matus-tomlein/giotto-commissioner/blob/6537b954052b8ad00e150733d3c8af775ff06f4f/Reasoner/giotto.json</t>
        </is>
      </c>
      <c r="R10573" s="8" t="n"/>
      <c r="S10573" s="8" t="n"/>
      <c r="T10573" s="8" t="n"/>
    </row>
    <row r="10574" ht="18.75" customHeight="1">
      <c r="A10574" s="8">
        <f>_xlfn.CONCAT("NodeRed-14-",TEXT(ROW()-1,"000000"))</f>
        <v/>
      </c>
      <c r="B10574" s="8" t="n"/>
      <c r="C10574" s="9" t="inlineStr">
        <is>
          <t>NodeRed模板</t>
        </is>
      </c>
      <c r="D10574" s="9" t="inlineStr">
        <is>
          <t>json</t>
        </is>
      </c>
      <c r="E10574" s="9" t="inlineStr">
        <is>
          <t>NodeRed</t>
        </is>
      </c>
      <c r="F10574" s="9" t="inlineStr">
        <is>
          <t>原生模板</t>
        </is>
      </c>
      <c r="G10574" s="9" t="inlineStr">
        <is>
          <t>通用</t>
        </is>
      </c>
      <c r="H10574" s="8" t="inlineStr">
        <is>
          <t>信号检测</t>
        </is>
      </c>
      <c r="I10574" s="8" t="inlineStr">
        <is>
          <t>陈乐</t>
        </is>
      </c>
      <c r="J10574" s="10" t="n">
        <v>46014</v>
      </c>
      <c r="K10574" s="8" t="inlineStr">
        <is>
          <t>通过恒定组合器监测和控制虚拟信号P和V的数量，确保信号符合设定条件并进行相应处理。</t>
        </is>
      </c>
      <c r="L10574" s="8" t="n"/>
      <c r="M10574" s="9" t="inlineStr">
        <is>
          <t>json_nodered_15735.tar.gz</t>
        </is>
      </c>
      <c r="N10574" s="8" t="inlineStr">
        <is>
          <t>10573.json</t>
        </is>
      </c>
      <c r="O10574" s="8" t="n"/>
      <c r="P10574" s="8" t="inlineStr">
        <is>
          <t>bcwhite-code/brians-blueprints</t>
        </is>
      </c>
      <c r="Q10574" s="8" t="inlineStr">
        <is>
          <t>https://github.com/bcwhite-code/brians-blueprints/blob/7c2602f57ea70ca47b2a69befd5b3e1d5b27b184/brians-trains/book/provider-stations/1-tanker-provider.json</t>
        </is>
      </c>
      <c r="R10574" s="8" t="n"/>
      <c r="S10574" s="8" t="n"/>
      <c r="T10574" s="8" t="n"/>
    </row>
    <row r="10575" ht="18.75" customHeight="1">
      <c r="A10575" s="8">
        <f>_xlfn.CONCAT("NodeRed-14-",TEXT(ROW()-1,"000000"))</f>
        <v/>
      </c>
      <c r="B10575" s="8" t="n"/>
      <c r="C10575" s="9" t="inlineStr">
        <is>
          <t>NodeRed模板</t>
        </is>
      </c>
      <c r="D10575" s="9" t="inlineStr">
        <is>
          <t>json</t>
        </is>
      </c>
      <c r="E10575" s="9" t="inlineStr">
        <is>
          <t>NodeRed</t>
        </is>
      </c>
      <c r="F10575" s="9" t="inlineStr">
        <is>
          <t>原生模板</t>
        </is>
      </c>
      <c r="G10575" s="9" t="inlineStr">
        <is>
          <t>通用</t>
        </is>
      </c>
      <c r="H10575" s="8" t="inlineStr">
        <is>
          <t>图像识别</t>
        </is>
      </c>
      <c r="I10575" s="8" t="inlineStr">
        <is>
          <t>陈乐</t>
        </is>
      </c>
      <c r="J10575" s="10" t="n">
        <v>46014</v>
      </c>
      <c r="K10575" s="8" t="inlineStr">
        <is>
          <t>用于检测图片中的物体，通过分析输入的图像数据并输出识别到的对象信息。该插件能有效帮助用户快速定位和分类图像内的关键元素，适用于多种应用场景如安全监控、智能零售等。</t>
        </is>
      </c>
      <c r="L10575" s="8" t="n"/>
      <c r="M10575" s="9" t="inlineStr">
        <is>
          <t>json_nodered_15735.tar.gz</t>
        </is>
      </c>
      <c r="N10575" s="8" t="inlineStr">
        <is>
          <t>10574.json</t>
        </is>
      </c>
      <c r="O10575" s="8" t="n"/>
      <c r="P10575" s="8" t="inlineStr">
        <is>
          <t>JdeRobot/VisualCircuit-resources</t>
        </is>
      </c>
      <c r="Q10575" s="8" t="inlineStr">
        <is>
          <t>https://github.com/JdeRobot/VisualCircuit-resources/blob/8ad54569cf79234fb0d90548889a0c202c946d62/block-library/Tensorflow/ObjectDetector.json</t>
        </is>
      </c>
      <c r="R10575" s="8" t="n"/>
      <c r="S10575" s="8" t="n"/>
      <c r="T10575" s="8" t="n"/>
    </row>
    <row r="10576" ht="18.75" customHeight="1">
      <c r="A10576" s="8">
        <f>_xlfn.CONCAT("NodeRed-14-",TEXT(ROW()-1,"000000"))</f>
        <v/>
      </c>
      <c r="B10576" s="8" t="n"/>
      <c r="C10576" s="9" t="inlineStr">
        <is>
          <t>NodeRed模板</t>
        </is>
      </c>
      <c r="D10576" s="9" t="inlineStr">
        <is>
          <t>json</t>
        </is>
      </c>
      <c r="E10576" s="9" t="inlineStr">
        <is>
          <t>NodeRed</t>
        </is>
      </c>
      <c r="F10576" s="9" t="inlineStr">
        <is>
          <t>原生模板</t>
        </is>
      </c>
      <c r="G10576" s="9" t="inlineStr">
        <is>
          <t>通用</t>
        </is>
      </c>
      <c r="H10576" s="8" t="inlineStr">
        <is>
          <t>服务逻辑处理</t>
        </is>
      </c>
      <c r="I10576" s="8" t="inlineStr">
        <is>
          <t>陈乐</t>
        </is>
      </c>
      <c r="J10576" s="10" t="n">
        <v>46014</v>
      </c>
      <c r="K10576" s="8" t="inlineStr">
        <is>
          <t>该节点执行APPC 4.0.0模块的服务逻辑处理，读取并解析svclogic格式的XML数据。</t>
        </is>
      </c>
      <c r="L10576" s="8" t="n"/>
      <c r="M10576" s="9" t="inlineStr">
        <is>
          <t>json_nodered_15735.tar.gz</t>
        </is>
      </c>
      <c r="N10576" s="8" t="inlineStr">
        <is>
          <t>10575.json</t>
        </is>
      </c>
      <c r="O10576" s="8" t="n"/>
      <c r="P10576" s="8" t="inlineStr">
        <is>
          <t>onap/archived-appc</t>
        </is>
      </c>
      <c r="Q10576" s="8" t="inlineStr">
        <is>
          <t>https://github.com/onap/archived-appc/blob/df73d1d66f1ae24386634973db409415b62ab562/appc-directed-graph/appc-dgraph/provider/src/main/resources/json/APPC/APPC_RebootVM.json</t>
        </is>
      </c>
      <c r="R10576" s="8" t="n"/>
      <c r="S10576" s="8" t="n"/>
      <c r="T10576" s="8" t="n"/>
    </row>
    <row r="10577" ht="18.75" customHeight="1">
      <c r="A10577" s="8">
        <f>_xlfn.CONCAT("NodeRed-14-",TEXT(ROW()-1,"000000"))</f>
        <v/>
      </c>
      <c r="B10577" s="8" t="n"/>
      <c r="C10577" s="9" t="inlineStr">
        <is>
          <t>NodeRed模板</t>
        </is>
      </c>
      <c r="D10577" s="9" t="inlineStr">
        <is>
          <t>json</t>
        </is>
      </c>
      <c r="E10577" s="9" t="inlineStr">
        <is>
          <t>NodeRed</t>
        </is>
      </c>
      <c r="F10577" s="9" t="inlineStr">
        <is>
          <t>原生模板</t>
        </is>
      </c>
      <c r="G10577" s="9" t="inlineStr">
        <is>
          <t>通用</t>
        </is>
      </c>
      <c r="H10577" s="8" t="inlineStr">
        <is>
          <t>时间戳记录功能</t>
        </is>
      </c>
      <c r="I10577" s="8" t="inlineStr">
        <is>
          <t>陈乐</t>
        </is>
      </c>
      <c r="J10577" s="10" t="n">
        <v>46014</v>
      </c>
      <c r="K10577" s="8" t="inlineStr">
        <is>
          <t>该节点用于生成时间戳并将其与输入字符串一起记录到日志文件中，适用于需要记录事件发生时间的应用场景。</t>
        </is>
      </c>
      <c r="L10577" s="8" t="n"/>
      <c r="M10577" s="9" t="inlineStr">
        <is>
          <t>json_nodered_15735.tar.gz</t>
        </is>
      </c>
      <c r="N10577" s="8" t="inlineStr">
        <is>
          <t>10576.json</t>
        </is>
      </c>
      <c r="O10577" s="8" t="n"/>
      <c r="P10577" s="8" t="inlineStr">
        <is>
          <t>openenergymonitor/oem_node-red</t>
        </is>
      </c>
      <c r="Q10577" s="8" t="inlineStr">
        <is>
          <t>https://github.com/openenergymonitor/oem_node-red/blob/7224cd71c4192b98af1a0ab714295a1f441ada66/flows_emonpi.json</t>
        </is>
      </c>
      <c r="R10577" s="8" t="n"/>
      <c r="S10577" s="8" t="n"/>
      <c r="T10577" s="8" t="n"/>
    </row>
    <row r="10578" ht="18.75" customHeight="1">
      <c r="A10578" s="8">
        <f>_xlfn.CONCAT("NodeRed-14-",TEXT(ROW()-1,"000000"))</f>
        <v/>
      </c>
      <c r="B10578" s="8" t="n"/>
      <c r="C10578" s="9" t="inlineStr">
        <is>
          <t>NodeRed模板</t>
        </is>
      </c>
      <c r="D10578" s="9" t="inlineStr">
        <is>
          <t>json</t>
        </is>
      </c>
      <c r="E10578" s="9" t="inlineStr">
        <is>
          <t>NodeRed</t>
        </is>
      </c>
      <c r="F10578" s="9" t="inlineStr">
        <is>
          <t>原生模板</t>
        </is>
      </c>
      <c r="G10578" s="9" t="inlineStr">
        <is>
          <t>通用</t>
        </is>
      </c>
      <c r="H10578" s="8" t="inlineStr">
        <is>
          <t>读取传感器数据</t>
        </is>
      </c>
      <c r="I10578" s="8" t="inlineStr">
        <is>
          <t>陈乐</t>
        </is>
      </c>
      <c r="J10578" s="10" t="n">
        <v>46014</v>
      </c>
      <c r="K10578" s="8" t="inlineStr">
        <is>
          <t>该流程用于从各种传感器获取实时数据并展示在IoT控制面板上，支持温度、湿度等多种传感器类型。</t>
        </is>
      </c>
      <c r="L10578" s="8" t="n"/>
      <c r="M10578" s="9" t="inlineStr">
        <is>
          <t>json_nodered_15735.tar.gz</t>
        </is>
      </c>
      <c r="N10578" s="8" t="inlineStr">
        <is>
          <t>10577.json</t>
        </is>
      </c>
      <c r="O10578" s="8" t="n"/>
      <c r="P10578" s="8" t="inlineStr">
        <is>
          <t>bembenk18/Koleksi-ISO</t>
        </is>
      </c>
      <c r="Q10578" s="8" t="inlineStr">
        <is>
          <t>https://github.com/bembenk18/Koleksi-ISO/blob/72bd4e0f986c65c865658c0e69c66f59cef21d1f/data.json</t>
        </is>
      </c>
      <c r="R10578" s="8" t="n"/>
      <c r="S10578" s="8" t="n"/>
      <c r="T10578" s="8" t="n"/>
    </row>
    <row r="10579" ht="18.75" customHeight="1">
      <c r="A10579" s="8">
        <f>_xlfn.CONCAT("NodeRed-14-",TEXT(ROW()-1,"000000"))</f>
        <v/>
      </c>
      <c r="B10579" s="8" t="n"/>
      <c r="C10579" s="9" t="inlineStr">
        <is>
          <t>NodeRed模板</t>
        </is>
      </c>
      <c r="D10579" s="9" t="inlineStr">
        <is>
          <t>json</t>
        </is>
      </c>
      <c r="E10579" s="9" t="inlineStr">
        <is>
          <t>NodeRed</t>
        </is>
      </c>
      <c r="F10579" s="9" t="inlineStr">
        <is>
          <t>原生模板</t>
        </is>
      </c>
      <c r="G10579" s="9" t="inlineStr">
        <is>
          <t>通用</t>
        </is>
      </c>
      <c r="H10579" s="8" t="inlineStr">
        <is>
          <t>串口数据处理</t>
        </is>
      </c>
      <c r="I10579" s="8" t="inlineStr">
        <is>
          <t>陈乐</t>
        </is>
      </c>
      <c r="J10579" s="10" t="n">
        <v>46014</v>
      </c>
      <c r="K10579" s="8" t="inlineStr">
        <is>
          <t>通过UART读取数据并转发至WebSocket服务器，支持两种路径/print和/tone的数据处理与转发。</t>
        </is>
      </c>
      <c r="L10579" s="8" t="n"/>
      <c r="M10579" s="9" t="inlineStr">
        <is>
          <t>json_nodered_15735.tar.gz</t>
        </is>
      </c>
      <c r="N10579" s="8" t="inlineStr">
        <is>
          <t>10578.json</t>
        </is>
      </c>
      <c r="O10579" s="8" t="n"/>
      <c r="P10579" s="8" t="inlineStr">
        <is>
          <t>manuelziel/LiLOMat</t>
        </is>
      </c>
      <c r="Q10579" s="8" t="inlineStr">
        <is>
          <t>https://github.com/manuelziel/LiLOMat/blob/ec6612ad34d43ba5f333791532eaf5c2ba180364/node_red/project.json</t>
        </is>
      </c>
      <c r="R10579" s="8" t="n"/>
      <c r="S10579" s="8" t="n"/>
      <c r="T10579" s="8" t="n"/>
    </row>
    <row r="10580" ht="18.75" customHeight="1">
      <c r="A10580" s="8">
        <f>_xlfn.CONCAT("NodeRed-14-",TEXT(ROW()-1,"000000"))</f>
        <v/>
      </c>
      <c r="B10580" s="8" t="n"/>
      <c r="C10580" s="9" t="inlineStr">
        <is>
          <t>NodeRed模板</t>
        </is>
      </c>
      <c r="D10580" s="9" t="inlineStr">
        <is>
          <t>json</t>
        </is>
      </c>
      <c r="E10580" s="9" t="inlineStr">
        <is>
          <t>NodeRed</t>
        </is>
      </c>
      <c r="F10580" s="9" t="inlineStr">
        <is>
          <t>原生模板</t>
        </is>
      </c>
      <c r="G10580" s="9" t="inlineStr">
        <is>
          <t>通用</t>
        </is>
      </c>
      <c r="H10580" s="8" t="inlineStr">
        <is>
          <t>药品管理接口</t>
        </is>
      </c>
      <c r="I10580" s="8" t="inlineStr">
        <is>
          <t>陈乐</t>
        </is>
      </c>
      <c r="J10580" s="10" t="n">
        <v>46014</v>
      </c>
      <c r="K10580" s="8" t="inlineStr">
        <is>
          <t>提供HTTP POST请求保存药品信息，以及HTTP GET请求查询药品信息的接口。</t>
        </is>
      </c>
      <c r="L10580" s="8" t="n"/>
      <c r="M10580" s="9" t="inlineStr">
        <is>
          <t>json_nodered_15735.tar.gz</t>
        </is>
      </c>
      <c r="N10580" s="8" t="inlineStr">
        <is>
          <t>10579.json</t>
        </is>
      </c>
      <c r="O10580" s="8" t="n"/>
      <c r="P10580" s="8" t="inlineStr">
        <is>
          <t>aureliodeboa/MyDoctor</t>
        </is>
      </c>
      <c r="Q10580" s="8" t="inlineStr">
        <is>
          <t>https://github.com/aureliodeboa/MyDoctor/blob/6daf4589b394e65a4fc96cd8e746c23bc994efc3/backend%20final%20version.json</t>
        </is>
      </c>
      <c r="R10580" s="8" t="n"/>
      <c r="S10580" s="8" t="n"/>
      <c r="T10580" s="8" t="n"/>
    </row>
    <row r="10581" ht="18.75" customHeight="1">
      <c r="A10581" s="8">
        <f>_xlfn.CONCAT("NodeRed-14-",TEXT(ROW()-1,"000000"))</f>
        <v/>
      </c>
      <c r="B10581" s="8" t="n"/>
      <c r="C10581" s="9" t="inlineStr">
        <is>
          <t>NodeRed模板</t>
        </is>
      </c>
      <c r="D10581" s="9" t="inlineStr">
        <is>
          <t>json</t>
        </is>
      </c>
      <c r="E10581" s="9" t="inlineStr">
        <is>
          <t>NodeRed</t>
        </is>
      </c>
      <c r="F10581" s="9" t="inlineStr">
        <is>
          <t>原生模板</t>
        </is>
      </c>
      <c r="G10581" s="9" t="inlineStr">
        <is>
          <t>通用</t>
        </is>
      </c>
      <c r="H10581" s="8" t="inlineStr">
        <is>
          <t>开关控制</t>
        </is>
      </c>
      <c r="I10581" s="8" t="inlineStr">
        <is>
          <t>陈乐</t>
        </is>
      </c>
      <c r="J10581" s="10" t="n">
        <v>46014</v>
      </c>
      <c r="K10581" s="8" t="inlineStr">
        <is>
          <t>接收HTTP请求，通过HomeAssistant切换智能插座状态，并返回确认信息。</t>
        </is>
      </c>
      <c r="L10581" s="8" t="n"/>
      <c r="M10581" s="9" t="inlineStr">
        <is>
          <t>json_nodered_15735.tar.gz</t>
        </is>
      </c>
      <c r="N10581" s="8" t="inlineStr">
        <is>
          <t>10580.json</t>
        </is>
      </c>
      <c r="O10581" s="8" t="n"/>
      <c r="P10581" s="8" t="inlineStr">
        <is>
          <t>ki321g/AMS</t>
        </is>
      </c>
      <c r="Q10581" s="8" t="inlineStr">
        <is>
          <t>https://github.com/ki321g/AMS/blob/ea804cf57bea9e901d1126716ff4fde6823702ae/Documentation/NodeRed/device.json</t>
        </is>
      </c>
      <c r="R10581" s="8" t="n"/>
      <c r="S10581" s="8" t="n"/>
      <c r="T10581" s="8" t="n"/>
    </row>
    <row r="10582" ht="18.75" customHeight="1">
      <c r="A10582" s="8">
        <f>_xlfn.CONCAT("NodeRed-14-",TEXT(ROW()-1,"000000"))</f>
        <v/>
      </c>
      <c r="B10582" s="8" t="n"/>
      <c r="C10582" s="9" t="inlineStr">
        <is>
          <t>NodeRed模板</t>
        </is>
      </c>
      <c r="D10582" s="9" t="inlineStr">
        <is>
          <t>json</t>
        </is>
      </c>
      <c r="E10582" s="9" t="inlineStr">
        <is>
          <t>NodeRed</t>
        </is>
      </c>
      <c r="F10582" s="9" t="inlineStr">
        <is>
          <t>原生模板</t>
        </is>
      </c>
      <c r="G10582" s="9" t="inlineStr">
        <is>
          <t>通用</t>
        </is>
      </c>
      <c r="H10582" s="8" t="inlineStr">
        <is>
          <t>自定义命令</t>
        </is>
      </c>
      <c r="I10582" s="8" t="inlineStr">
        <is>
          <t>陈乐</t>
        </is>
      </c>
      <c r="J10582" s="10" t="n">
        <v>46014</v>
      </c>
      <c r="K10582" s="8" t="inlineStr">
        <is>
          <t>用于生成和展示用户自定义的命令界面，通过模板引擎渲染特定的消息内容。此节点支持多种数据类型的表单控件定制化，以满足不同需求场景下的交互体验优化。</t>
        </is>
      </c>
      <c r="L10582" s="8" t="n"/>
      <c r="M10582" s="9" t="inlineStr">
        <is>
          <t>json_nodered_15735.tar.gz</t>
        </is>
      </c>
      <c r="N10582" s="8" t="inlineStr">
        <is>
          <t>10581.json</t>
        </is>
      </c>
      <c r="O10582" s="8" t="n"/>
      <c r="P10582" s="8" t="inlineStr">
        <is>
          <t>JakaCobot/jaka_addon_kit</t>
        </is>
      </c>
      <c r="Q10582" s="8" t="inlineStr">
        <is>
          <t>https://github.com/JakaCobot/jaka_addon_kit/blob/76a23498c7a49ace54a4a271d599d8c5b514d522/Demo/JAKA_Command/AddOn.json</t>
        </is>
      </c>
      <c r="R10582" s="8" t="n"/>
      <c r="S10582" s="8" t="n"/>
      <c r="T10582" s="8" t="n"/>
    </row>
    <row r="10583" ht="18.75" customHeight="1">
      <c r="A10583" s="8">
        <f>_xlfn.CONCAT("NodeRed-14-",TEXT(ROW()-1,"000000"))</f>
        <v/>
      </c>
      <c r="B10583" s="8" t="n"/>
      <c r="C10583" s="9" t="inlineStr">
        <is>
          <t>NodeRed模板</t>
        </is>
      </c>
      <c r="D10583" s="9" t="inlineStr">
        <is>
          <t>json</t>
        </is>
      </c>
      <c r="E10583" s="9" t="inlineStr">
        <is>
          <t>NodeRed</t>
        </is>
      </c>
      <c r="F10583" s="9" t="inlineStr">
        <is>
          <t>原生模板</t>
        </is>
      </c>
      <c r="G10583" s="9" t="inlineStr">
        <is>
          <t>通用</t>
        </is>
      </c>
      <c r="H10583" s="8" t="inlineStr">
        <is>
          <t>读取Sonos Wohnen状态</t>
        </is>
      </c>
      <c r="I10583" s="8" t="inlineStr">
        <is>
          <t>陈乐</t>
        </is>
      </c>
      <c r="J10583" s="10" t="n">
        <v>46014</v>
      </c>
      <c r="K10583" s="8" t="inlineStr">
        <is>
          <t>从HomeeDevice节点读取Sonos Wohnen设备的状态信息，包括音量和电源状态等详细数据。</t>
        </is>
      </c>
      <c r="L10583" s="8" t="n"/>
      <c r="M10583" s="9" t="inlineStr">
        <is>
          <t>json_nodered_15735.tar.gz</t>
        </is>
      </c>
      <c r="N10583" s="8" t="inlineStr">
        <is>
          <t>10582.json</t>
        </is>
      </c>
      <c r="O10583" s="8" t="n"/>
      <c r="P10583" s="8" t="inlineStr">
        <is>
          <t>homeean/node-red-contrib-homee-flows</t>
        </is>
      </c>
      <c r="Q10583" s="8" t="inlineStr">
        <is>
          <t>https://github.com/homeean/node-red-contrib-homee-flows/blob/515af96da2b3338f91b48a39398875f5330aacee/Sonos%20mit%20Sender%20und%20Line-in%20auf%205.json</t>
        </is>
      </c>
      <c r="R10583" s="8" t="n"/>
      <c r="S10583" s="8" t="n"/>
      <c r="T10583" s="8" t="n"/>
    </row>
    <row r="10584" ht="18.75" customHeight="1">
      <c r="A10584" s="8">
        <f>_xlfn.CONCAT("NodeRed-14-",TEXT(ROW()-1,"000000"))</f>
        <v/>
      </c>
      <c r="B10584" s="8" t="n"/>
      <c r="C10584" s="9" t="inlineStr">
        <is>
          <t>NodeRed模板</t>
        </is>
      </c>
      <c r="D10584" s="9" t="inlineStr">
        <is>
          <t>json</t>
        </is>
      </c>
      <c r="E10584" s="9" t="inlineStr">
        <is>
          <t>NodeRed</t>
        </is>
      </c>
      <c r="F10584" s="9" t="inlineStr">
        <is>
          <t>原生模板</t>
        </is>
      </c>
      <c r="G10584" s="9" t="inlineStr">
        <is>
          <t>通用</t>
        </is>
      </c>
      <c r="H10584" s="8" t="inlineStr">
        <is>
          <t>OPC UA重启与文件夹创建</t>
        </is>
      </c>
      <c r="I10584" s="8" t="inlineStr">
        <is>
          <t>陈乐</t>
        </is>
      </c>
      <c r="J10584" s="10" t="n">
        <v>46014</v>
      </c>
      <c r="K10584" s="8" t="inlineStr">
        <is>
          <t>此节点用于执行OPC UA服务器重启操作并创建测试文件夹，确保设备状态监控系统的稳定运行与数据组织清晰。</t>
        </is>
      </c>
      <c r="L10584" s="8" t="n"/>
      <c r="M10584" s="9" t="inlineStr">
        <is>
          <t>json_nodered_15735.tar.gz</t>
        </is>
      </c>
      <c r="N10584" s="8" t="inlineStr">
        <is>
          <t>10583.json</t>
        </is>
      </c>
      <c r="O10584" s="8" t="n"/>
      <c r="P10584" s="8" t="inlineStr">
        <is>
          <t>cacamille3/node-red-contrib-iiot-opcua</t>
        </is>
      </c>
      <c r="Q10584" s="8" t="inlineStr">
        <is>
          <t>https://github.com/cacamille3/node-red-contrib-iiot-opcua/blob/6f8190578d99cb72e91f5ea290507b3b999569ec/examples/server/server-demo-users.json</t>
        </is>
      </c>
      <c r="R10584" s="8" t="n"/>
      <c r="S10584" s="8" t="n"/>
      <c r="T10584" s="8" t="n"/>
    </row>
    <row r="10585" ht="18.75" customHeight="1">
      <c r="A10585" s="8">
        <f>_xlfn.CONCAT("NodeRed-14-",TEXT(ROW()-1,"000000"))</f>
        <v/>
      </c>
      <c r="B10585" s="8" t="n"/>
      <c r="C10585" s="9" t="inlineStr">
        <is>
          <t>NodeRed模板</t>
        </is>
      </c>
      <c r="D10585" s="9" t="inlineStr">
        <is>
          <t>json</t>
        </is>
      </c>
      <c r="E10585" s="9" t="inlineStr">
        <is>
          <t>NodeRed</t>
        </is>
      </c>
      <c r="F10585" s="9" t="inlineStr">
        <is>
          <t>原生模板</t>
        </is>
      </c>
      <c r="G10585" s="9" t="inlineStr">
        <is>
          <t>通用</t>
        </is>
      </c>
      <c r="H10585" s="8" t="inlineStr">
        <is>
          <t>查询翻译推文</t>
        </is>
      </c>
      <c r="I10585" s="8" t="inlineStr">
        <is>
          <t>陈乐</t>
        </is>
      </c>
      <c r="J10585" s="10" t="n">
        <v>46014</v>
      </c>
      <c r="K10585" s="8" t="inlineStr">
        <is>
          <t>接收HTTP请求并从MongoDB中获取最近的30条已翻译推文，限制返回字段为payload内容，排序方式为最新的记录优先。</t>
        </is>
      </c>
      <c r="L10585" s="8" t="n"/>
      <c r="M10585" s="9" t="inlineStr">
        <is>
          <t>json_nodered_15735.tar.gz</t>
        </is>
      </c>
      <c r="N10585" s="8" t="inlineStr">
        <is>
          <t>10584.json</t>
        </is>
      </c>
      <c r="O10585" s="8" t="n"/>
      <c r="P10585" s="8" t="inlineStr">
        <is>
          <t>PacktPublishing/Learning-IBM-Bluemix</t>
        </is>
      </c>
      <c r="Q10585" s="8" t="inlineStr">
        <is>
          <t>https://github.com/PacktPublishing/Learning-IBM-Bluemix/blob/945333b82f889013ea4e0e21c3e32989d202445c/Chapter09/flow.json</t>
        </is>
      </c>
      <c r="R10585" s="8" t="n"/>
      <c r="S10585" s="8" t="n"/>
      <c r="T10585" s="8" t="n"/>
    </row>
    <row r="10586" ht="18.75" customHeight="1">
      <c r="A10586" s="8">
        <f>_xlfn.CONCAT("NodeRed-14-",TEXT(ROW()-1,"000000"))</f>
        <v/>
      </c>
      <c r="B10586" s="8" t="n"/>
      <c r="C10586" s="9" t="inlineStr">
        <is>
          <t>NodeRed模板</t>
        </is>
      </c>
      <c r="D10586" s="9" t="inlineStr">
        <is>
          <t>json</t>
        </is>
      </c>
      <c r="E10586" s="9" t="inlineStr">
        <is>
          <t>NodeRed</t>
        </is>
      </c>
      <c r="F10586" s="9" t="inlineStr">
        <is>
          <t>原生模板</t>
        </is>
      </c>
      <c r="G10586" s="9" t="inlineStr">
        <is>
          <t>通用</t>
        </is>
      </c>
      <c r="H10586" s="8" t="inlineStr">
        <is>
          <t>电压接收</t>
        </is>
      </c>
      <c r="I10586" s="8" t="inlineStr">
        <is>
          <t>陈乐</t>
        </is>
      </c>
      <c r="J10586" s="10" t="n">
        <v>46014</v>
      </c>
      <c r="K10586" s="8" t="inlineStr">
        <is>
          <t>通过MQTT协议订阅voltage主题并自动检测数据类型，将接收到的数据转发至三个指定节点。</t>
        </is>
      </c>
      <c r="L10586" s="8" t="n"/>
      <c r="M10586" s="9" t="inlineStr">
        <is>
          <t>json_nodered_15735.tar.gz</t>
        </is>
      </c>
      <c r="N10586" s="8" t="inlineStr">
        <is>
          <t>10585.json</t>
        </is>
      </c>
      <c r="O10586" s="8" t="n"/>
      <c r="P10586" s="8" t="inlineStr">
        <is>
          <t>sochoag/workshop-iot</t>
        </is>
      </c>
      <c r="Q10586" s="8" t="inlineStr">
        <is>
          <t>https://github.com/sochoag/workshop-iot/blob/ec5d7b7a9f4c969e28ed6183eddb44a255784b99/nodered/flows.json</t>
        </is>
      </c>
      <c r="R10586" s="8" t="n"/>
      <c r="S10586" s="8" t="n"/>
      <c r="T10586" s="8" t="n"/>
    </row>
    <row r="10587" ht="18.75" customHeight="1">
      <c r="A10587" s="8">
        <f>_xlfn.CONCAT("NodeRed-14-",TEXT(ROW()-1,"000000"))</f>
        <v/>
      </c>
      <c r="B10587" s="8" t="n"/>
      <c r="C10587" s="9" t="inlineStr">
        <is>
          <t>NodeRed模板</t>
        </is>
      </c>
      <c r="D10587" s="9" t="inlineStr">
        <is>
          <t>json</t>
        </is>
      </c>
      <c r="E10587" s="9" t="inlineStr">
        <is>
          <t>NodeRed</t>
        </is>
      </c>
      <c r="F10587" s="9" t="inlineStr">
        <is>
          <t>原生模板</t>
        </is>
      </c>
      <c r="G10587" s="9" t="inlineStr">
        <is>
          <t>通用</t>
        </is>
      </c>
      <c r="H10587" s="8" t="inlineStr">
        <is>
          <t>RTDS建模</t>
        </is>
      </c>
      <c r="I10587" s="8" t="inlineStr">
        <is>
          <t>陈乐</t>
        </is>
      </c>
      <c r="J10587" s="10" t="n">
        <v>46014</v>
      </c>
      <c r="K10587" s="8" t="inlineStr">
        <is>
          <t>通过Nodered节点创建并配置RTDS模型，添加维度并设置插入行为，构建视图数据。</t>
        </is>
      </c>
      <c r="L10587" s="8" t="n"/>
      <c r="M10587" s="9" t="inlineStr">
        <is>
          <t>json_nodered_15735.tar.gz</t>
        </is>
      </c>
      <c r="N10587" s="8" t="inlineStr">
        <is>
          <t>10586.json</t>
        </is>
      </c>
      <c r="O10587" s="8" t="n"/>
      <c r="P10587" s="8" t="inlineStr">
        <is>
          <t>philfleck/ragrug</t>
        </is>
      </c>
      <c r="Q10587" s="8" t="inlineStr">
        <is>
          <t>https://github.com/philfleck/ragrug/blob/a3822a83bf4c739c383f384994b91fcc39b00908/nodered_flow_examples/basic_rtds.json</t>
        </is>
      </c>
      <c r="R10587" s="8" t="n"/>
      <c r="S10587" s="8" t="n"/>
      <c r="T10587" s="8" t="n"/>
    </row>
    <row r="10588" ht="18.75" customHeight="1">
      <c r="A10588" s="8">
        <f>_xlfn.CONCAT("NodeRed-14-",TEXT(ROW()-1,"000000"))</f>
        <v/>
      </c>
      <c r="B10588" s="8" t="n"/>
      <c r="C10588" s="9" t="inlineStr">
        <is>
          <t>NodeRed模板</t>
        </is>
      </c>
      <c r="D10588" s="9" t="inlineStr">
        <is>
          <t>json</t>
        </is>
      </c>
      <c r="E10588" s="9" t="inlineStr">
        <is>
          <t>NodeRed</t>
        </is>
      </c>
      <c r="F10588" s="9" t="inlineStr">
        <is>
          <t>原生模板</t>
        </is>
      </c>
      <c r="G10588" s="9" t="inlineStr">
        <is>
          <t>通用</t>
        </is>
      </c>
      <c r="H10588" s="8" t="inlineStr">
        <is>
          <t>会话生成</t>
        </is>
      </c>
      <c r="I10588" s="8" t="inlineStr">
        <is>
          <t>陈乐</t>
        </is>
      </c>
      <c r="J10588" s="10" t="n">
        <v>46014</v>
      </c>
      <c r="K10588" s="8" t="inlineStr">
        <is>
          <t>通过HTTP GET请求创建新会话，并触发注入节点以启动流程，利用更改节点处理消息内容。</t>
        </is>
      </c>
      <c r="L10588" s="8" t="n"/>
      <c r="M10588" s="9" t="inlineStr">
        <is>
          <t>json_nodered_15735.tar.gz</t>
        </is>
      </c>
      <c r="N10588" s="8" t="inlineStr">
        <is>
          <t>10587.json</t>
        </is>
      </c>
      <c r="O10588" s="8" t="n"/>
      <c r="P10588" s="8" t="inlineStr">
        <is>
          <t>Nexmo/opentok-nodered</t>
        </is>
      </c>
      <c r="Q10588" s="8" t="inlineStr">
        <is>
          <t>https://github.com/Nexmo/opentok-nodered/blob/3d78d37ab49b3784f5f65723ebcc25b9292f361d/demo_flow.json</t>
        </is>
      </c>
      <c r="R10588" s="8" t="n"/>
      <c r="S10588" s="8" t="n"/>
      <c r="T10588" s="8" t="n"/>
    </row>
    <row r="10589" ht="18.75" customHeight="1">
      <c r="A10589" s="8">
        <f>_xlfn.CONCAT("NodeRed-14-",TEXT(ROW()-1,"000000"))</f>
        <v/>
      </c>
      <c r="B10589" s="8" t="n"/>
      <c r="C10589" s="9" t="inlineStr">
        <is>
          <t>NodeRed模板</t>
        </is>
      </c>
      <c r="D10589" s="9" t="inlineStr">
        <is>
          <t>json</t>
        </is>
      </c>
      <c r="E10589" s="9" t="inlineStr">
        <is>
          <t>NodeRed</t>
        </is>
      </c>
      <c r="F10589" s="9" t="inlineStr">
        <is>
          <t>原生模板</t>
        </is>
      </c>
      <c r="G10589" s="9" t="inlineStr">
        <is>
          <t>通用</t>
        </is>
      </c>
      <c r="H10589" s="8" t="inlineStr">
        <is>
          <t>数据分离节点</t>
        </is>
      </c>
      <c r="I10589" s="8" t="inlineStr">
        <is>
          <t>陈乐</t>
        </is>
      </c>
      <c r="J10589" s="10" t="n">
        <v>46014</v>
      </c>
      <c r="K10589" s="8" t="inlineStr">
        <is>
          <t>该节点用于从消息中分离出特定字段，如温度、湿度等数据，以便进一步处理。</t>
        </is>
      </c>
      <c r="L10589" s="8" t="n"/>
      <c r="M10589" s="9" t="inlineStr">
        <is>
          <t>json_nodered_15735.tar.gz</t>
        </is>
      </c>
      <c r="N10589" s="8" t="inlineStr">
        <is>
          <t>10588.json</t>
        </is>
      </c>
      <c r="O10589" s="8" t="n"/>
      <c r="P10589" s="8" t="inlineStr">
        <is>
          <t>tum-gis/sensor-nodes</t>
        </is>
      </c>
      <c r="Q10589" s="8" t="inlineStr">
        <is>
          <t>https://github.com/tum-gis/sensor-nodes/blob/3ad0fb57399432760b6b12570c20e7e0e635d753/featherm0lora_in_tfa_housing/Node_flow_TFA.json</t>
        </is>
      </c>
      <c r="R10589" s="8" t="n"/>
      <c r="S10589" s="8" t="n"/>
      <c r="T10589" s="8" t="n"/>
    </row>
    <row r="10590" ht="18.75" customHeight="1">
      <c r="A10590" s="8">
        <f>_xlfn.CONCAT("NodeRed-14-",TEXT(ROW()-1,"000000"))</f>
        <v/>
      </c>
      <c r="B10590" s="8" t="n"/>
      <c r="C10590" s="9" t="inlineStr">
        <is>
          <t>NodeRed模板</t>
        </is>
      </c>
      <c r="D10590" s="9" t="inlineStr">
        <is>
          <t>json</t>
        </is>
      </c>
      <c r="E10590" s="9" t="inlineStr">
        <is>
          <t>NodeRed</t>
        </is>
      </c>
      <c r="F10590" s="9" t="inlineStr">
        <is>
          <t>原生模板</t>
        </is>
      </c>
      <c r="G10590" s="9" t="inlineStr">
        <is>
          <t>通用</t>
        </is>
      </c>
      <c r="H10590" s="8" t="inlineStr">
        <is>
          <t>读取IBM IoT事件数据并解析温度值</t>
        </is>
      </c>
      <c r="I10590" s="8" t="inlineStr">
        <is>
          <t>陈乐</t>
        </is>
      </c>
      <c r="J10590" s="10" t="n">
        <v>46014</v>
      </c>
      <c r="K10590" s="8" t="inlineStr">
        <is>
          <t>此流程从IBM IoT获取事件数据，并将payload中的Temperature值赋给msg.payload，以便进一步处理。</t>
        </is>
      </c>
      <c r="L10590" s="8" t="n"/>
      <c r="M10590" s="9" t="inlineStr">
        <is>
          <t>json_nodered_15735.tar.gz</t>
        </is>
      </c>
      <c r="N10590" s="8" t="inlineStr">
        <is>
          <t>10589.json</t>
        </is>
      </c>
      <c r="O10590" s="8" t="n"/>
      <c r="P10590" s="8" t="inlineStr">
        <is>
          <t>smartinternz02/SPS-7941-Remote-Health-Monitoring-System-with-Analytics-Dashboard</t>
        </is>
      </c>
      <c r="Q10590" s="8" t="inlineStr">
        <is>
          <t>https://github.com/smartinternz02/SPS-7941-Remote-Health-Monitoring-System-with-Analytics-Dashboard/blob/0259bffb4d295819e4b9d72b3f5efe9fe3025d3b/flows%20(21).json</t>
        </is>
      </c>
      <c r="R10590" s="8" t="n"/>
      <c r="S10590" s="8" t="n"/>
      <c r="T10590" s="8" t="n"/>
    </row>
    <row r="10591" ht="18.75" customHeight="1">
      <c r="A10591" s="8">
        <f>_xlfn.CONCAT("NodeRed-14-",TEXT(ROW()-1,"000000"))</f>
        <v/>
      </c>
      <c r="B10591" s="8" t="n"/>
      <c r="C10591" s="9" t="inlineStr">
        <is>
          <t>NodeRed模板</t>
        </is>
      </c>
      <c r="D10591" s="9" t="inlineStr">
        <is>
          <t>json</t>
        </is>
      </c>
      <c r="E10591" s="9" t="inlineStr">
        <is>
          <t>NodeRed</t>
        </is>
      </c>
      <c r="F10591" s="9" t="inlineStr">
        <is>
          <t>原生模板</t>
        </is>
      </c>
      <c r="G10591" s="9" t="inlineStr">
        <is>
          <t>通用</t>
        </is>
      </c>
      <c r="H10591" s="8" t="inlineStr">
        <is>
          <t>获取天气状态</t>
        </is>
      </c>
      <c r="I10591" s="8" t="inlineStr">
        <is>
          <t>陈乐</t>
        </is>
      </c>
      <c r="J10591" s="10" t="n">
        <v>46014</v>
      </c>
      <c r="K10591" s="8" t="inlineStr">
        <is>
          <t>根据当前时间和存储的降雨信息判断是否正在下雨，并生成相应的设备和指示器数据返回给前端。</t>
        </is>
      </c>
      <c r="L10591" s="8" t="n"/>
      <c r="M10591" s="9" t="inlineStr">
        <is>
          <t>json_nodered_15735.tar.gz</t>
        </is>
      </c>
      <c r="N10591" s="8" t="inlineStr">
        <is>
          <t>10590.json</t>
        </is>
      </c>
      <c r="O10591" s="8" t="n"/>
      <c r="P10591" s="8" t="inlineStr">
        <is>
          <t>lhns/js-timer-ui</t>
        </is>
      </c>
      <c r="Q10591" s="8" t="inlineStr">
        <is>
          <t>https://github.com/lhns/js-timer-ui/blob/9e6457b0ee1b2f7eda6c754288ffd9b43e58874e/nodered-backend-flows.json</t>
        </is>
      </c>
      <c r="R10591" s="8" t="n"/>
      <c r="S10591" s="8" t="n"/>
      <c r="T10591" s="8" t="n"/>
    </row>
    <row r="10592" ht="18.75" customHeight="1">
      <c r="A10592" s="8">
        <f>_xlfn.CONCAT("NodeRed-14-",TEXT(ROW()-1,"000000"))</f>
        <v/>
      </c>
      <c r="B10592" s="8" t="n"/>
      <c r="C10592" s="9" t="inlineStr">
        <is>
          <t>NodeRed模板</t>
        </is>
      </c>
      <c r="D10592" s="9" t="inlineStr">
        <is>
          <t>json</t>
        </is>
      </c>
      <c r="E10592" s="9" t="inlineStr">
        <is>
          <t>NodeRed</t>
        </is>
      </c>
      <c r="F10592" s="9" t="inlineStr">
        <is>
          <t>原生模板</t>
        </is>
      </c>
      <c r="G10592" s="9" t="inlineStr">
        <is>
          <t>通用</t>
        </is>
      </c>
      <c r="H10592" s="8" t="inlineStr">
        <is>
          <t>船舶传感器数据</t>
        </is>
      </c>
      <c r="I10592" s="8" t="inlineStr">
        <is>
          <t>陈乐</t>
        </is>
      </c>
      <c r="J10592" s="10" t="n">
        <v>46014</v>
      </c>
      <c r="K10592" s="8" t="inlineStr">
        <is>
          <t>接收来自船舶的websocket数据，解析并提取深度和水下速度信息，并将提取的数据发布到节点。</t>
        </is>
      </c>
      <c r="L10592" s="8" t="n"/>
      <c r="M10592" s="9" t="inlineStr">
        <is>
          <t>json_nodered_15735.tar.gz</t>
        </is>
      </c>
      <c r="N10592" s="8" t="inlineStr">
        <is>
          <t>10591.json</t>
        </is>
      </c>
      <c r="O10592" s="8" t="n"/>
      <c r="P10592" s="8" t="inlineStr">
        <is>
          <t>MatsA/SignalK_websocket_stream</t>
        </is>
      </c>
      <c r="Q10592" s="8" t="inlineStr">
        <is>
          <t>https://github.com/MatsA/SignalK_websocket_stream/blob/dd771b09a9ae08ba418c1d0cd903b9f4ded8464b/Signalk_websocket_stream.json</t>
        </is>
      </c>
      <c r="R10592" s="8" t="n"/>
      <c r="S10592" s="8" t="n"/>
      <c r="T10592" s="8" t="n"/>
    </row>
    <row r="10593" ht="18.75" customHeight="1">
      <c r="A10593" s="8">
        <f>_xlfn.CONCAT("NodeRed-14-",TEXT(ROW()-1,"000000"))</f>
        <v/>
      </c>
      <c r="B10593" s="8" t="n"/>
      <c r="C10593" s="9" t="inlineStr">
        <is>
          <t>NodeRed模板</t>
        </is>
      </c>
      <c r="D10593" s="9" t="inlineStr">
        <is>
          <t>json</t>
        </is>
      </c>
      <c r="E10593" s="9" t="inlineStr">
        <is>
          <t>NodeRed</t>
        </is>
      </c>
      <c r="F10593" s="9" t="inlineStr">
        <is>
          <t>原生模板</t>
        </is>
      </c>
      <c r="G10593" s="9" t="inlineStr">
        <is>
          <t>通用</t>
        </is>
      </c>
      <c r="H10593" s="8" t="inlineStr">
        <is>
          <t>物联网设备离线告警</t>
        </is>
      </c>
      <c r="I10593" s="8" t="inlineStr">
        <is>
          <t>陈乐</t>
        </is>
      </c>
      <c r="J10593" s="10" t="n">
        <v>46014</v>
      </c>
      <c r="K10593" s="8" t="inlineStr">
        <is>
          <t>当检测到设备离线时，发送Telegram告警消息</t>
        </is>
      </c>
      <c r="L10593" s="8" t="n"/>
      <c r="M10593" s="9" t="inlineStr">
        <is>
          <t>json_nodered_15735.tar.gz</t>
        </is>
      </c>
      <c r="N10593" s="8" t="inlineStr">
        <is>
          <t>10592.json</t>
        </is>
      </c>
      <c r="O10593" s="8" t="n"/>
      <c r="P10593" s="8" t="inlineStr">
        <is>
          <t>nguyentrungkiet/demo_chuong4_3_2</t>
        </is>
      </c>
      <c r="Q10593" s="8" t="inlineStr">
        <is>
          <t>https://github.com/nguyentrungkiet/demo_chuong4_3_2/blob/7b487a84c2ac3fcef76cb0ed28da344af5d2f18d/nodered/alerts_flow.json</t>
        </is>
      </c>
      <c r="R10593" s="8" t="n"/>
      <c r="S10593" s="8" t="n"/>
      <c r="T10593" s="8" t="n"/>
    </row>
    <row r="10594" ht="18.75" customHeight="1">
      <c r="A10594" s="8">
        <f>_xlfn.CONCAT("NodeRed-14-",TEXT(ROW()-1,"000000"))</f>
        <v/>
      </c>
      <c r="B10594" s="8" t="n"/>
      <c r="C10594" s="9" t="inlineStr">
        <is>
          <t>NodeRed模板</t>
        </is>
      </c>
      <c r="D10594" s="9" t="inlineStr">
        <is>
          <t>json</t>
        </is>
      </c>
      <c r="E10594" s="9" t="inlineStr">
        <is>
          <t>NodeRed</t>
        </is>
      </c>
      <c r="F10594" s="9" t="inlineStr">
        <is>
          <t>原生模板</t>
        </is>
      </c>
      <c r="G10594" s="9" t="inlineStr">
        <is>
          <t>通用</t>
        </is>
      </c>
      <c r="H10594" s="8" t="inlineStr">
        <is>
          <t>IBM物联网数据读取</t>
        </is>
      </c>
      <c r="I10594" s="8" t="inlineStr">
        <is>
          <t>陈乐</t>
        </is>
      </c>
      <c r="J10594" s="10" t="n">
        <v>46014</v>
      </c>
      <c r="K10594" s="8" t="inlineStr">
        <is>
          <t>该流程从IBM IoT平台接收设备事件数据，并通过调试控件展示接收到的数据，适用于实时监控物联网设备状态。</t>
        </is>
      </c>
      <c r="L10594" s="8" t="n"/>
      <c r="M10594" s="9" t="inlineStr">
        <is>
          <t>json_nodered_15735.tar.gz</t>
        </is>
      </c>
      <c r="N10594" s="8" t="inlineStr">
        <is>
          <t>10593.json</t>
        </is>
      </c>
      <c r="O10594" s="8" t="n"/>
      <c r="P10594" s="8" t="inlineStr">
        <is>
          <t>abdur-RKMGEC/Remote-Health-Monitoring</t>
        </is>
      </c>
      <c r="Q10594" s="8" t="inlineStr">
        <is>
          <t>https://github.com/abdur-RKMGEC/Remote-Health-Monitoring/blob/e0dd7a555bbc1fed5a5212c8df7dfa4ac140a525/Remote_Health_Monitoring.json</t>
        </is>
      </c>
      <c r="R10594" s="8" t="n"/>
      <c r="S10594" s="8" t="n"/>
      <c r="T10594" s="8" t="n"/>
    </row>
    <row r="10595" ht="18.75" customHeight="1">
      <c r="A10595" s="8">
        <f>_xlfn.CONCAT("NodeRed-14-",TEXT(ROW()-1,"000000"))</f>
        <v/>
      </c>
      <c r="B10595" s="8" t="n"/>
      <c r="C10595" s="9" t="inlineStr">
        <is>
          <t>NodeRed模板</t>
        </is>
      </c>
      <c r="D10595" s="9" t="inlineStr">
        <is>
          <t>json</t>
        </is>
      </c>
      <c r="E10595" s="9" t="inlineStr">
        <is>
          <t>NodeRed</t>
        </is>
      </c>
      <c r="F10595" s="9" t="inlineStr">
        <is>
          <t>原生模板</t>
        </is>
      </c>
      <c r="G10595" s="9" t="inlineStr">
        <is>
          <t>通用</t>
        </is>
      </c>
      <c r="H10595" s="8" t="inlineStr">
        <is>
          <t>启动服务</t>
        </is>
      </c>
      <c r="I10595" s="8" t="inlineStr">
        <is>
          <t>陈乐</t>
        </is>
      </c>
      <c r="J10595" s="10" t="n">
        <v>46014</v>
      </c>
      <c r="K10595" s="8" t="inlineStr">
        <is>
          <t>触发DGSTART节点执行并调用GENERIC-RESOURCE-API模块进行资源管理操作，根据项目版本动态加载配置。</t>
        </is>
      </c>
      <c r="L10595" s="8" t="n"/>
      <c r="M10595" s="9" t="inlineStr">
        <is>
          <t>json_nodered_15735.tar.gz</t>
        </is>
      </c>
      <c r="N10595" s="8" t="inlineStr">
        <is>
          <t>10594.json</t>
        </is>
      </c>
      <c r="O10595" s="8" t="n"/>
      <c r="P10595" s="8" t="inlineStr">
        <is>
          <t>onap/sdnc-oam</t>
        </is>
      </c>
      <c r="Q10595" s="8" t="inlineStr">
        <is>
          <t>https://github.com/onap/sdnc-oam/blob/1ba119597ede491f69ab07352f046dc6dd107c33/platform-logic/generic-resource-api/src/main/json/GENERIC-RESOURCE-API_performance-data-collector.json</t>
        </is>
      </c>
      <c r="R10595" s="8" t="n"/>
      <c r="S10595" s="8" t="n"/>
      <c r="T10595" s="8" t="n"/>
    </row>
    <row r="10596" ht="18.75" customHeight="1">
      <c r="A10596" s="8">
        <f>_xlfn.CONCAT("NodeRed-14-",TEXT(ROW()-1,"000000"))</f>
        <v/>
      </c>
      <c r="B10596" s="8" t="n"/>
      <c r="C10596" s="9" t="inlineStr">
        <is>
          <t>NodeRed模板</t>
        </is>
      </c>
      <c r="D10596" s="9" t="inlineStr">
        <is>
          <t>json</t>
        </is>
      </c>
      <c r="E10596" s="9" t="inlineStr">
        <is>
          <t>NodeRed</t>
        </is>
      </c>
      <c r="F10596" s="9" t="inlineStr">
        <is>
          <t>原生模板</t>
        </is>
      </c>
      <c r="G10596" s="9" t="inlineStr">
        <is>
          <t>通用</t>
        </is>
      </c>
      <c r="H10596" s="8" t="inlineStr">
        <is>
          <t>读取项目信息，通过TestMonitor API获取项目详情，</t>
        </is>
      </c>
      <c r="I10596" s="8" t="inlineStr">
        <is>
          <t>陈乐</t>
        </is>
      </c>
      <c r="J10596" s="10" t="n">
        <v>46014</v>
      </c>
      <c r="K10596" s="8" t="inlineStr">
        <is>
          <t>测试监控示例流。</t>
        </is>
      </c>
      <c r="L10596" s="8" t="n"/>
      <c r="M10596" s="9" t="inlineStr">
        <is>
          <t>json_nodered_15735.tar.gz</t>
        </is>
      </c>
      <c r="N10596" s="8" t="inlineStr">
        <is>
          <t>10595.json</t>
        </is>
      </c>
      <c r="O10596" s="8" t="n"/>
      <c r="P10596" s="8" t="inlineStr">
        <is>
          <t>MadTinker/node-red-contrib-testmonitor</t>
        </is>
      </c>
      <c r="Q10596" s="8" t="inlineStr">
        <is>
          <t>https://github.com/MadTinker/node-red-contrib-testmonitor/blob/65a1450e0f5d7069489a0372afe2d1a0b011edc1/examples/basic-flow.json</t>
        </is>
      </c>
      <c r="R10596" s="8" t="n"/>
      <c r="S10596" s="8" t="n"/>
      <c r="T10596" s="8" t="n"/>
    </row>
    <row r="10597" ht="18.75" customHeight="1">
      <c r="A10597" s="8">
        <f>_xlfn.CONCAT("NodeRed-14-",TEXT(ROW()-1,"000000"))</f>
        <v/>
      </c>
      <c r="B10597" s="8" t="n"/>
      <c r="C10597" s="9" t="inlineStr">
        <is>
          <t>NodeRed模板</t>
        </is>
      </c>
      <c r="D10597" s="9" t="inlineStr">
        <is>
          <t>json</t>
        </is>
      </c>
      <c r="E10597" s="9" t="inlineStr">
        <is>
          <t>NodeRed</t>
        </is>
      </c>
      <c r="F10597" s="9" t="inlineStr">
        <is>
          <t>原生模板</t>
        </is>
      </c>
      <c r="G10597" s="9" t="inlineStr">
        <is>
          <t>通用</t>
        </is>
      </c>
      <c r="H10597" s="8" t="inlineStr">
        <is>
          <t>电表数据读取</t>
        </is>
      </c>
      <c r="I10597" s="8" t="inlineStr">
        <is>
          <t>陈乐</t>
        </is>
      </c>
      <c r="J10597" s="10" t="n">
        <v>46014</v>
      </c>
      <c r="K10597" s="8" t="inlineStr">
        <is>
          <t>通过串口从智能电表获取电信信息，并将数据发布到MQTT服务器，便于远程监控和数据分析。配置包括特定的串行端口、波特率及校验位设置，确保与设备通信可靠稳定。</t>
        </is>
      </c>
      <c r="L10597" s="8" t="n"/>
      <c r="M10597" s="9" t="inlineStr">
        <is>
          <t>json_nodered_15735.tar.gz</t>
        </is>
      </c>
      <c r="N10597" s="8" t="inlineStr">
        <is>
          <t>10596.json</t>
        </is>
      </c>
      <c r="O10597" s="8" t="n"/>
      <c r="P10597" s="8" t="inlineStr">
        <is>
          <t>tms0/teleinfo-publisher</t>
        </is>
      </c>
      <c r="Q10597" s="8" t="inlineStr">
        <is>
          <t>https://github.com/tms0/teleinfo-publisher/blob/39f6d4b6ea5251f41a8f4d3657f5da1b206ae288/data/flows.json</t>
        </is>
      </c>
      <c r="R10597" s="8" t="n"/>
      <c r="S10597" s="8" t="n"/>
      <c r="T10597" s="8" t="n"/>
    </row>
    <row r="10598" ht="18.75" customHeight="1">
      <c r="A10598" s="8">
        <f>_xlfn.CONCAT("NodeRed-14-",TEXT(ROW()-1,"000000"))</f>
        <v/>
      </c>
      <c r="B10598" s="8" t="n"/>
      <c r="C10598" s="9" t="inlineStr">
        <is>
          <t>NodeRed模板</t>
        </is>
      </c>
      <c r="D10598" s="9" t="inlineStr">
        <is>
          <t>json</t>
        </is>
      </c>
      <c r="E10598" s="9" t="inlineStr">
        <is>
          <t>NodeRed</t>
        </is>
      </c>
      <c r="F10598" s="9" t="inlineStr">
        <is>
          <t>原生模板</t>
        </is>
      </c>
      <c r="G10598" s="9" t="inlineStr">
        <is>
          <t>通用</t>
        </is>
      </c>
      <c r="H10598" s="8" t="inlineStr">
        <is>
          <t>Watson对话读取</t>
        </is>
      </c>
      <c r="I10598" s="8" t="inlineStr">
        <is>
          <t>陈乐</t>
        </is>
      </c>
      <c r="J10598" s="10" t="n">
        <v>46014</v>
      </c>
      <c r="K10598" s="8" t="inlineStr">
        <is>
          <t>通过HTTP请求调用IBM Watson Assistant服务，获取对话响应并输出调试信息。</t>
        </is>
      </c>
      <c r="L10598" s="8" t="n"/>
      <c r="M10598" s="9" t="inlineStr">
        <is>
          <t>json_nodered_15735.tar.gz</t>
        </is>
      </c>
      <c r="N10598" s="8" t="inlineStr">
        <is>
          <t>10597.json</t>
        </is>
      </c>
      <c r="O10598" s="8" t="n"/>
      <c r="P10598" s="8" t="inlineStr">
        <is>
          <t>bowwowxx/NCCU-2019-Lab</t>
        </is>
      </c>
      <c r="Q10598" s="8" t="inlineStr">
        <is>
          <t>https://github.com/bowwowxx/NCCU-2019-Lab/blob/6bf8416f051e3468a150eb6fd6d84debd260d5e0/Lab2/01WatsonAssistant/Assistant.json</t>
        </is>
      </c>
      <c r="R10598" s="8" t="n"/>
      <c r="S10598" s="8" t="n"/>
      <c r="T10598" s="8" t="n"/>
    </row>
    <row r="10599" ht="18.75" customHeight="1">
      <c r="A10599" s="8">
        <f>_xlfn.CONCAT("NodeRed-14-",TEXT(ROW()-1,"000000"))</f>
        <v/>
      </c>
      <c r="B10599" s="8" t="n"/>
      <c r="C10599" s="9" t="inlineStr">
        <is>
          <t>NodeRed模板</t>
        </is>
      </c>
      <c r="D10599" s="9" t="inlineStr">
        <is>
          <t>json</t>
        </is>
      </c>
      <c r="E10599" s="9" t="inlineStr">
        <is>
          <t>NodeRed</t>
        </is>
      </c>
      <c r="F10599" s="9" t="inlineStr">
        <is>
          <t>原生模板</t>
        </is>
      </c>
      <c r="G10599" s="9" t="inlineStr">
        <is>
          <t>通用</t>
        </is>
      </c>
      <c r="H10599" s="8" t="inlineStr">
        <is>
          <t>数据注入与处理</t>
        </is>
      </c>
      <c r="I10599" s="8" t="inlineStr">
        <is>
          <t>陈乐</t>
        </is>
      </c>
      <c r="J10599" s="10" t="n">
        <v>46014</v>
      </c>
      <c r="K10599" s="8" t="inlineStr">
        <is>
          <t>该节点通过inject节点发送包含日期时间等信息的字符串，并经过function节点进行处理。</t>
        </is>
      </c>
      <c r="L10599" s="8" t="n"/>
      <c r="M10599" s="9" t="inlineStr">
        <is>
          <t>json_nodered_15735.tar.gz</t>
        </is>
      </c>
      <c r="N10599" s="8" t="inlineStr">
        <is>
          <t>10598.json</t>
        </is>
      </c>
      <c r="O10599" s="8" t="n"/>
      <c r="P10599" s="8" t="inlineStr">
        <is>
          <t>Joacocavest/Proyecto-INTA</t>
        </is>
      </c>
      <c r="Q10599" s="8" t="inlineStr">
        <is>
          <t>https://github.com/Joacocavest/Proyecto-INTA/blob/f726f23d7c1a609734ba48d8e2ec2dd06b308c35/Archivos%20viejos/ultimoFlujoTCP.json</t>
        </is>
      </c>
      <c r="R10599" s="8" t="n"/>
      <c r="S10599" s="8" t="n"/>
      <c r="T10599" s="8" t="n"/>
    </row>
    <row r="10600" ht="18.75" customHeight="1">
      <c r="A10600" s="8">
        <f>_xlfn.CONCAT("NodeRed-14-",TEXT(ROW()-1,"000000"))</f>
        <v/>
      </c>
      <c r="B10600" s="8" t="n"/>
      <c r="C10600" s="9" t="inlineStr">
        <is>
          <t>NodeRed模板</t>
        </is>
      </c>
      <c r="D10600" s="9" t="inlineStr">
        <is>
          <t>json</t>
        </is>
      </c>
      <c r="E10600" s="9" t="inlineStr">
        <is>
          <t>NodeRed</t>
        </is>
      </c>
      <c r="F10600" s="9" t="inlineStr">
        <is>
          <t>原生模板</t>
        </is>
      </c>
      <c r="G10600" s="9" t="inlineStr">
        <is>
          <t>通用</t>
        </is>
      </c>
      <c r="H10600" s="8" t="inlineStr">
        <is>
          <t>读取串口数据并绘图</t>
        </is>
      </c>
      <c r="I10600" s="8" t="inlineStr">
        <is>
          <t>陈乐</t>
        </is>
      </c>
      <c r="J10600" s="10" t="n">
        <v>46014</v>
      </c>
      <c r="K10600" s="8" t="inlineStr">
        <is>
          <t>此流节点从串口读取数据并将内部温度值绘制图表，描述了数据接收与可视化的过程。</t>
        </is>
      </c>
      <c r="L10600" s="8" t="n"/>
      <c r="M10600" s="9" t="inlineStr">
        <is>
          <t>json_nodered_15735.tar.gz</t>
        </is>
      </c>
      <c r="N10600" s="8" t="inlineStr">
        <is>
          <t>10599.json</t>
        </is>
      </c>
      <c r="O10600" s="8" t="n"/>
      <c r="P10600" s="8" t="inlineStr">
        <is>
          <t>DogukanDG/Incubaby</t>
        </is>
      </c>
      <c r="Q10600" s="8" t="inlineStr">
        <is>
          <t>https://github.com/DogukanDG/Incubaby/blob/a099198d1cbf0cfdabc4f295e51230cfa3c12f23/Simulations/node-red/NodeRed%20v2.json</t>
        </is>
      </c>
      <c r="R10600" s="8" t="n"/>
      <c r="S10600" s="8" t="n"/>
      <c r="T10600" s="8" t="n"/>
    </row>
    <row r="10601" ht="18.75" customHeight="1">
      <c r="A10601" s="8">
        <f>_xlfn.CONCAT("NodeRed-14-",TEXT(ROW()-1,"000000"))</f>
        <v/>
      </c>
      <c r="B10601" s="8" t="n"/>
      <c r="C10601" s="9" t="inlineStr">
        <is>
          <t>NodeRed模板</t>
        </is>
      </c>
      <c r="D10601" s="9" t="inlineStr">
        <is>
          <t>json</t>
        </is>
      </c>
      <c r="E10601" s="9" t="inlineStr">
        <is>
          <t>NodeRed</t>
        </is>
      </c>
      <c r="F10601" s="9" t="inlineStr">
        <is>
          <t>原生模板</t>
        </is>
      </c>
      <c r="G10601" s="9" t="inlineStr">
        <is>
          <t>通用</t>
        </is>
      </c>
      <c r="H10601" s="8" t="inlineStr">
        <is>
          <t>解析错误示例流程</t>
        </is>
      </c>
      <c r="I10601" s="8" t="inlineStr">
        <is>
          <t>陈乐</t>
        </is>
      </c>
      <c r="J10601" s="10" t="n">
        <v>46014</v>
      </c>
      <c r="K10601" s="8" t="inlineStr">
        <is>
          <t>该流程展示了如何处理和展示解析过程中的错误信息，包括但不限于格式错误、数据缺失等问题的捕获与反馈机制。通过此配置文件可以快速理解并实施相应的错误管理策略。</t>
        </is>
      </c>
      <c r="L10601" s="8" t="n"/>
      <c r="M10601" s="9" t="inlineStr">
        <is>
          <t>json_nodered_15735.tar.gz</t>
        </is>
      </c>
      <c r="N10601" s="8" t="inlineStr">
        <is>
          <t>10600.json</t>
        </is>
      </c>
      <c r="O10601" s="8" t="n"/>
      <c r="P10601" s="8" t="inlineStr">
        <is>
          <t>core-marine-dev/devices</t>
        </is>
      </c>
      <c r="Q10601" s="8" t="inlineStr">
        <is>
          <t>https://github.com/core-marine-dev/devices/blob/5eda6fa2b8dc836ea0e5cc4f99121723e6233574/packages/sbg-ecom-nodered/examples/sbg-ecom-nodered-examples.json</t>
        </is>
      </c>
      <c r="R10601" s="8" t="n"/>
      <c r="S10601" s="8" t="n"/>
      <c r="T10601" s="8" t="n"/>
    </row>
    <row r="10602" ht="18.75" customHeight="1">
      <c r="A10602" s="8">
        <f>_xlfn.CONCAT("NodeRed-14-",TEXT(ROW()-1,"000000"))</f>
        <v/>
      </c>
      <c r="B10602" s="8" t="n"/>
      <c r="C10602" s="9" t="inlineStr">
        <is>
          <t>NodeRed模板</t>
        </is>
      </c>
      <c r="D10602" s="9" t="inlineStr">
        <is>
          <t>json</t>
        </is>
      </c>
      <c r="E10602" s="9" t="inlineStr">
        <is>
          <t>NodeRed</t>
        </is>
      </c>
      <c r="F10602" s="9" t="inlineStr">
        <is>
          <t>原生模板</t>
        </is>
      </c>
      <c r="G10602" s="9" t="inlineStr">
        <is>
          <t>通用</t>
        </is>
      </c>
      <c r="H10602" s="8" t="inlineStr">
        <is>
          <t>MIDI消息开关</t>
        </is>
      </c>
      <c r="I10602" s="8" t="inlineStr">
        <is>
          <t>陈乐</t>
        </is>
      </c>
      <c r="J10602" s="10" t="n">
        <v>46014</v>
      </c>
      <c r="K10602" s="8" t="inlineStr">
        <is>
          <t>该节点用于检测并转发不同类型MIDI消息，包括控制变更、-noteon-、-noteoff- 和 -pitchbend-。根据接收到的MIDI消息类型进行分支处理，并将不同类型的MIDI消息分别传递给不同的下游节点进行进一步处理。</t>
        </is>
      </c>
      <c r="L10602" s="8" t="n"/>
      <c r="M10602" s="9" t="inlineStr">
        <is>
          <t>json_nodered_15735.tar.gz</t>
        </is>
      </c>
      <c r="N10602" s="8" t="inlineStr">
        <is>
          <t>10601.json</t>
        </is>
      </c>
      <c r="O10602" s="8" t="n"/>
      <c r="P10602" s="8" t="inlineStr">
        <is>
          <t>urbiworx/node-red-contrib-midi</t>
        </is>
      </c>
      <c r="Q10602" s="8" t="inlineStr">
        <is>
          <t>https://github.com/urbiworx/node-red-contrib-midi/blob/41be2cb128fabdb680ff5ae79210b0b79ccc7fec/project/flows.json</t>
        </is>
      </c>
      <c r="R10602" s="8" t="n"/>
      <c r="S10602" s="8" t="n"/>
      <c r="T10602" s="8" t="n"/>
    </row>
    <row r="10603" ht="18.75" customHeight="1">
      <c r="A10603" s="8">
        <f>_xlfn.CONCAT("NodeRed-14-",TEXT(ROW()-1,"000000"))</f>
        <v/>
      </c>
      <c r="B10603" s="8" t="n"/>
      <c r="C10603" s="9" t="inlineStr">
        <is>
          <t>NodeRed模板</t>
        </is>
      </c>
      <c r="D10603" s="9" t="inlineStr">
        <is>
          <t>json</t>
        </is>
      </c>
      <c r="E10603" s="9" t="inlineStr">
        <is>
          <t>NodeRed</t>
        </is>
      </c>
      <c r="F10603" s="9" t="inlineStr">
        <is>
          <t>原生模板</t>
        </is>
      </c>
      <c r="G10603" s="9" t="inlineStr">
        <is>
          <t>通用</t>
        </is>
      </c>
      <c r="H10603" s="8" t="inlineStr">
        <is>
          <t>分钟计数</t>
        </is>
      </c>
      <c r="I10603" s="8" t="inlineStr">
        <is>
          <t>陈乐</t>
        </is>
      </c>
      <c r="J10603" s="10" t="n">
        <v>46014</v>
      </c>
      <c r="K10603" s="8" t="inlineStr">
        <is>
          <t>计算每个时间段内每分钟传递的索引数量，并进行相应处理和统计。该组节点负责监控和记录特定周期内的数据流动情况，以便进一步分析和报告。</t>
        </is>
      </c>
      <c r="L10603" s="8" t="n"/>
      <c r="M10603" s="9" t="inlineStr">
        <is>
          <t>json_nodered_15735.tar.gz</t>
        </is>
      </c>
      <c r="N10603" s="8" t="inlineStr">
        <is>
          <t>10602.json</t>
        </is>
      </c>
      <c r="O10603" s="8" t="n"/>
      <c r="P10603" s="8" t="inlineStr">
        <is>
          <t>SNoof85/teleinfo_NR_Influx</t>
        </is>
      </c>
      <c r="Q10603" s="8" t="inlineStr">
        <is>
          <t>https://github.com/SNoof85/teleinfo_NR_Influx/blob/e2ffd75a1ccb4bc34bac8ace884c5634376fe537/contrat_base/monophas%C3%A9/flow2_part4.json</t>
        </is>
      </c>
      <c r="R10603" s="8" t="n"/>
      <c r="S10603" s="8" t="n"/>
      <c r="T10603" s="8" t="n"/>
    </row>
    <row r="10604" ht="18.75" customHeight="1">
      <c r="A10604" s="8">
        <f>_xlfn.CONCAT("NodeRed-14-",TEXT(ROW()-1,"000000"))</f>
        <v/>
      </c>
      <c r="B10604" s="8" t="n"/>
      <c r="C10604" s="9" t="inlineStr">
        <is>
          <t>NodeRed模板</t>
        </is>
      </c>
      <c r="D10604" s="9" t="inlineStr">
        <is>
          <t>json</t>
        </is>
      </c>
      <c r="E10604" s="9" t="inlineStr">
        <is>
          <t>NodeRed</t>
        </is>
      </c>
      <c r="F10604" s="9" t="inlineStr">
        <is>
          <t>原生模板</t>
        </is>
      </c>
      <c r="G10604" s="9" t="inlineStr">
        <is>
          <t>通用</t>
        </is>
      </c>
      <c r="H10604" s="8" t="inlineStr">
        <is>
          <t>MQTT订阅与调试</t>
        </is>
      </c>
      <c r="I10604" s="8" t="inlineStr">
        <is>
          <t>陈乐</t>
        </is>
      </c>
      <c r="J10604" s="10" t="n">
        <v>46014</v>
      </c>
      <c r="K10604" s="8" t="inlineStr">
        <is>
          <t>通过MQTT协议订阅特定主题的传感器数据，并将接收到的数据输出到调试控制台以进行监测和分析。</t>
        </is>
      </c>
      <c r="L10604" s="8" t="n"/>
      <c r="M10604" s="9" t="inlineStr">
        <is>
          <t>json_nodered_15735.tar.gz</t>
        </is>
      </c>
      <c r="N10604" s="8" t="inlineStr">
        <is>
          <t>10603.json</t>
        </is>
      </c>
      <c r="O10604" s="8" t="n"/>
      <c r="P10604" s="8" t="inlineStr">
        <is>
          <t>cepdnaclk/e18-co326-Automated-Smart-Lighting-System</t>
        </is>
      </c>
      <c r="Q10604" s="8" t="inlineStr">
        <is>
          <t>https://github.com/cepdnaclk/e18-co326-Automated-Smart-Lighting-System/blob/3897bb9fb3353b73c160c8fcae1d3f11e41e9b9d/Scada/nodered_V2.json</t>
        </is>
      </c>
      <c r="R10604" s="8" t="n"/>
      <c r="S10604" s="8" t="n"/>
      <c r="T10604" s="8" t="n"/>
    </row>
    <row r="10605" ht="18.75" customHeight="1">
      <c r="A10605" s="8">
        <f>_xlfn.CONCAT("NodeRed-14-",TEXT(ROW()-1,"000000"))</f>
        <v/>
      </c>
      <c r="B10605" s="8" t="n"/>
      <c r="C10605" s="9" t="inlineStr">
        <is>
          <t>NodeRed模板</t>
        </is>
      </c>
      <c r="D10605" s="9" t="inlineStr">
        <is>
          <t>json</t>
        </is>
      </c>
      <c r="E10605" s="9" t="inlineStr">
        <is>
          <t>NodeRed</t>
        </is>
      </c>
      <c r="F10605" s="9" t="inlineStr">
        <is>
          <t>原生模板</t>
        </is>
      </c>
      <c r="G10605" s="9" t="inlineStr">
        <is>
          <t>通用</t>
        </is>
      </c>
      <c r="H10605" s="8" t="inlineStr">
        <is>
          <t>读取天气API数据功能</t>
        </is>
      </c>
      <c r="I10605" s="8" t="inlineStr">
        <is>
          <t>陈乐</t>
        </is>
      </c>
      <c r="J10605" s="10" t="n">
        <v>46014</v>
      </c>
      <c r="K10605" s="8" t="inlineStr">
        <is>
          <t>该节点从Open Weather API获取天气信息，并解析返回的JSON数据，以提供当前天气状况。</t>
        </is>
      </c>
      <c r="L10605" s="8" t="n"/>
      <c r="M10605" s="9" t="inlineStr">
        <is>
          <t>json_nodered_15735.tar.gz</t>
        </is>
      </c>
      <c r="N10605" s="8" t="inlineStr">
        <is>
          <t>10604.json</t>
        </is>
      </c>
      <c r="O10605" s="8" t="n"/>
      <c r="P10605" s="8" t="inlineStr">
        <is>
          <t>KhunakornP/ExtroPlanner-data</t>
        </is>
      </c>
      <c r="Q10605" s="8" t="inlineStr">
        <is>
          <t>https://github.com/KhunakornP/ExtroPlanner-data/blob/61a51433cd1daa72148eeeb336f3224da19cd7f6/data%20acquisition/node-RED%20flows/flows_sensor.json</t>
        </is>
      </c>
      <c r="R10605" s="8" t="n"/>
      <c r="S10605" s="8" t="n"/>
      <c r="T10605" s="8" t="n"/>
    </row>
    <row r="10606" ht="18.75" customHeight="1">
      <c r="A10606" s="8">
        <f>_xlfn.CONCAT("NodeRed-14-",TEXT(ROW()-1,"000000"))</f>
        <v/>
      </c>
      <c r="B10606" s="8" t="n"/>
      <c r="C10606" s="9" t="inlineStr">
        <is>
          <t>NodeRed模板</t>
        </is>
      </c>
      <c r="D10606" s="9" t="inlineStr">
        <is>
          <t>json</t>
        </is>
      </c>
      <c r="E10606" s="9" t="inlineStr">
        <is>
          <t>NodeRed</t>
        </is>
      </c>
      <c r="F10606" s="9" t="inlineStr">
        <is>
          <t>原生模板</t>
        </is>
      </c>
      <c r="G10606" s="9" t="inlineStr">
        <is>
          <t>通用</t>
        </is>
      </c>
      <c r="H10606" s="8" t="inlineStr">
        <is>
          <t>读取MQTT温度压力量筒节点</t>
        </is>
      </c>
      <c r="I10606" s="8" t="inlineStr">
        <is>
          <t>陈乐</t>
        </is>
      </c>
      <c r="J10606" s="10" t="n">
        <v>46014</v>
      </c>
      <c r="K10606" s="8" t="inlineStr">
        <is>
          <t>该流程用于从MQTT主题接收来自ESP32设备的温度和压力数据，经过处理后可以进一步分析或显示这些传感器信息。</t>
        </is>
      </c>
      <c r="L10606" s="8" t="n"/>
      <c r="M10606" s="9" t="inlineStr">
        <is>
          <t>json_nodered_15735.tar.gz</t>
        </is>
      </c>
      <c r="N10606" s="8" t="inlineStr">
        <is>
          <t>10605.json</t>
        </is>
      </c>
      <c r="O10606" s="8" t="n"/>
      <c r="P10606" s="8" t="inlineStr">
        <is>
          <t>JonLED1/GB_C_IOT</t>
        </is>
      </c>
      <c r="Q10606" s="8" t="inlineStr">
        <is>
          <t>https://github.com/JonLED1/GB_C_IOT/blob/2ca586ffc2d5914ed94960947c709f53f34a0c21/Final_work/Node-RED.json</t>
        </is>
      </c>
      <c r="R10606" s="8" t="n"/>
      <c r="S10606" s="8" t="n"/>
      <c r="T10606" s="8" t="n"/>
    </row>
    <row r="10607" ht="18.75" customHeight="1">
      <c r="A10607" s="8">
        <f>_xlfn.CONCAT("NodeRed-14-",TEXT(ROW()-1,"000000"))</f>
        <v/>
      </c>
      <c r="B10607" s="8" t="n"/>
      <c r="C10607" s="9" t="inlineStr">
        <is>
          <t>NodeRed模板</t>
        </is>
      </c>
      <c r="D10607" s="9" t="inlineStr">
        <is>
          <t>json</t>
        </is>
      </c>
      <c r="E10607" s="9" t="inlineStr">
        <is>
          <t>NodeRed</t>
        </is>
      </c>
      <c r="F10607" s="9" t="inlineStr">
        <is>
          <t>原生模板</t>
        </is>
      </c>
      <c r="G10607" s="9" t="inlineStr">
        <is>
          <t>通用</t>
        </is>
      </c>
      <c r="H10607" s="8" t="inlineStr">
        <is>
          <t>启动键盘</t>
        </is>
      </c>
      <c r="I10607" s="8" t="inlineStr">
        <is>
          <t>陈乐</t>
        </is>
      </c>
      <c r="J10607" s="10" t="n">
        <v>46014</v>
      </c>
      <c r="K10607" s="8" t="inlineStr">
        <is>
          <t>接收/start命令，生成并发送包含特定数字按钮的自定义Telegram消息键盘。</t>
        </is>
      </c>
      <c r="L10607" s="8" t="n"/>
      <c r="M10607" s="9" t="inlineStr">
        <is>
          <t>json_nodered_15735.tar.gz</t>
        </is>
      </c>
      <c r="N10607" s="8" t="inlineStr">
        <is>
          <t>10606.json</t>
        </is>
      </c>
      <c r="O10607" s="8" t="n"/>
      <c r="P10607" s="8" t="inlineStr">
        <is>
          <t>KTH-LangSec/TAPShield</t>
        </is>
      </c>
      <c r="Q10607" s="8" t="inlineStr">
        <is>
          <t>https://github.com/KTH-LangSec/TAPShield/blob/6ef3a22f7228961b8511ebb6aec7ffd9c88bacb8/flows/Flow-Evaluation/Security-rel/TelegramBot.json</t>
        </is>
      </c>
      <c r="R10607" s="8" t="n"/>
      <c r="S10607" s="8" t="n"/>
      <c r="T10607" s="8" t="n"/>
    </row>
    <row r="10608" ht="18.75" customHeight="1">
      <c r="A10608" s="8">
        <f>_xlfn.CONCAT("NodeRed-14-",TEXT(ROW()-1,"000000"))</f>
        <v/>
      </c>
      <c r="B10608" s="8" t="n"/>
      <c r="C10608" s="9" t="inlineStr">
        <is>
          <t>NodeRed模板</t>
        </is>
      </c>
      <c r="D10608" s="9" t="inlineStr">
        <is>
          <t>json</t>
        </is>
      </c>
      <c r="E10608" s="9" t="inlineStr">
        <is>
          <t>NodeRed</t>
        </is>
      </c>
      <c r="F10608" s="9" t="inlineStr">
        <is>
          <t>原生模板</t>
        </is>
      </c>
      <c r="G10608" s="9" t="inlineStr">
        <is>
          <t>通用</t>
        </is>
      </c>
      <c r="H10608" s="8" t="inlineStr">
        <is>
          <t>MQTT控制图片翻转</t>
        </is>
      </c>
      <c r="I10608" s="8" t="inlineStr">
        <is>
          <t>陈乐</t>
        </is>
      </c>
      <c r="J10608" s="10" t="n">
        <v>46014</v>
      </c>
      <c r="K10608" s="8" t="inlineStr">
        <is>
          <t>通过接收OUT主题消息判断并翻转图片展示，同时支持手动开关控制。</t>
        </is>
      </c>
      <c r="L10608" s="8" t="n"/>
      <c r="M10608" s="9" t="inlineStr">
        <is>
          <t>json_nodered_15735.tar.gz</t>
        </is>
      </c>
      <c r="N10608" s="8" t="inlineStr">
        <is>
          <t>10607.json</t>
        </is>
      </c>
      <c r="O10608" s="8" t="n"/>
      <c r="P10608" s="8" t="inlineStr">
        <is>
          <t>botabotlab/ESP32CAM-MQTT</t>
        </is>
      </c>
      <c r="Q10608" s="8" t="inlineStr">
        <is>
          <t>https://github.com/botabotlab/ESP32CAM-MQTT/blob/968b24756c5fe4fae39697adff7ffc9561392f02/NodeRed-Demo/flows.json</t>
        </is>
      </c>
      <c r="R10608" s="8" t="n"/>
      <c r="S10608" s="8" t="n"/>
      <c r="T10608" s="8" t="n"/>
    </row>
    <row r="10609" ht="18.75" customHeight="1">
      <c r="A10609" s="8">
        <f>_xlfn.CONCAT("NodeRed-14-",TEXT(ROW()-1,"000000"))</f>
        <v/>
      </c>
      <c r="B10609" s="8" t="n"/>
      <c r="C10609" s="9" t="inlineStr">
        <is>
          <t>NodeRed模板</t>
        </is>
      </c>
      <c r="D10609" s="9" t="inlineStr">
        <is>
          <t>json</t>
        </is>
      </c>
      <c r="E10609" s="9" t="inlineStr">
        <is>
          <t>NodeRed</t>
        </is>
      </c>
      <c r="F10609" s="9" t="inlineStr">
        <is>
          <t>原生模板</t>
        </is>
      </c>
      <c r="G10609" s="9" t="inlineStr">
        <is>
          <t>通用</t>
        </is>
      </c>
      <c r="H10609" s="8" t="inlineStr">
        <is>
          <t>MQTT触发数据库读取</t>
        </is>
      </c>
      <c r="I10609" s="8" t="inlineStr">
        <is>
          <t>陈乐</t>
        </is>
      </c>
      <c r="J10609" s="10" t="n">
        <v>46014</v>
      </c>
      <c r="K10609" s="8" t="inlineStr">
        <is>
          <t>当接收到M5/Start主题的消息时，从electric appliance集合中查询数据并输出。</t>
        </is>
      </c>
      <c r="L10609" s="8" t="n"/>
      <c r="M10609" s="9" t="inlineStr">
        <is>
          <t>json_nodered_15735.tar.gz</t>
        </is>
      </c>
      <c r="N10609" s="8" t="inlineStr">
        <is>
          <t>10608.json</t>
        </is>
      </c>
      <c r="O10609" s="8" t="n"/>
      <c r="P10609" s="8" t="inlineStr">
        <is>
          <t>HCRL-ALLSTAR/workshop_solutions</t>
        </is>
      </c>
      <c r="Q10609" s="8" t="inlineStr">
        <is>
          <t>https://github.com/HCRL-ALLSTAR/workshop_solutions/blob/e57a2fe25a829d0906139c31fd19e44a7c8894a5/workshop_13/Node-RED/solution.json</t>
        </is>
      </c>
      <c r="R10609" s="8" t="n"/>
      <c r="S10609" s="8" t="n"/>
      <c r="T10609" s="8" t="n"/>
    </row>
    <row r="10610" ht="18.75" customHeight="1">
      <c r="A10610" s="8">
        <f>_xlfn.CONCAT("NodeRed-14-",TEXT(ROW()-1,"000000"))</f>
        <v/>
      </c>
      <c r="B10610" s="8" t="n"/>
      <c r="C10610" s="9" t="inlineStr">
        <is>
          <t>NodeRed模板</t>
        </is>
      </c>
      <c r="D10610" s="9" t="inlineStr">
        <is>
          <t>json</t>
        </is>
      </c>
      <c r="E10610" s="9" t="inlineStr">
        <is>
          <t>NodeRed</t>
        </is>
      </c>
      <c r="F10610" s="9" t="inlineStr">
        <is>
          <t>原生模板</t>
        </is>
      </c>
      <c r="G10610" s="9" t="inlineStr">
        <is>
          <t>通用</t>
        </is>
      </c>
      <c r="H10610" s="8" t="inlineStr">
        <is>
          <t>MQTT调试</t>
        </is>
      </c>
      <c r="I10610" s="8" t="inlineStr">
        <is>
          <t>陈乐</t>
        </is>
      </c>
      <c r="J10610" s="10" t="n">
        <v>46014</v>
      </c>
      <c r="K10610" s="8" t="inlineStr">
        <is>
          <t>接收geminihf1k设备上报的json数据并通过debug节点输出，同时配置了向该设备发送命令的mqtt发布节点。</t>
        </is>
      </c>
      <c r="L10610" s="8" t="n"/>
      <c r="M10610" s="9" t="inlineStr">
        <is>
          <t>json_nodered_15735.tar.gz</t>
        </is>
      </c>
      <c r="N10610" s="8" t="inlineStr">
        <is>
          <t>10609.json</t>
        </is>
      </c>
      <c r="O10610" s="8" t="n"/>
      <c r="P10610" s="8" t="inlineStr">
        <is>
          <t>djsincla/Node-Red-MacDopplerMacLogger</t>
        </is>
      </c>
      <c r="Q10610" s="8" t="inlineStr">
        <is>
          <t>https://github.com/djsincla/Node-Red-MacDopplerMacLogger/blob/58657e23d06629094b118ce291c3d901910df552/Gemini%20HF-1K%20UI.json</t>
        </is>
      </c>
      <c r="R10610" s="8" t="n"/>
      <c r="S10610" s="8" t="n"/>
      <c r="T10610" s="8" t="n"/>
    </row>
    <row r="10611" ht="18.75" customHeight="1">
      <c r="A10611" s="8">
        <f>_xlfn.CONCAT("NodeRed-14-",TEXT(ROW()-1,"000000"))</f>
        <v/>
      </c>
      <c r="B10611" s="8" t="n"/>
      <c r="C10611" s="9" t="inlineStr">
        <is>
          <t>NodeRed模板</t>
        </is>
      </c>
      <c r="D10611" s="9" t="inlineStr">
        <is>
          <t>json</t>
        </is>
      </c>
      <c r="E10611" s="9" t="inlineStr">
        <is>
          <t>NodeRed</t>
        </is>
      </c>
      <c r="F10611" s="9" t="inlineStr">
        <is>
          <t>原生模板</t>
        </is>
      </c>
      <c r="G10611" s="9" t="inlineStr">
        <is>
          <t>通用</t>
        </is>
      </c>
      <c r="H10611" s="8" t="inlineStr">
        <is>
          <t>UUID 生成器</t>
        </is>
      </c>
      <c r="I10611" s="8" t="inlineStr">
        <is>
          <t>陈乐</t>
        </is>
      </c>
      <c r="J10611" s="10" t="n">
        <v>46014</v>
      </c>
      <c r="K10611" s="8" t="inlineStr">
        <is>
          <t>该节点调用 SliPluginUtils 插件的 generateUUID 方法生成一个唯一的 UUID，用于 VPN 绑定 ID 的生成。</t>
        </is>
      </c>
      <c r="L10611" s="8" t="n"/>
      <c r="M10611" s="9" t="inlineStr">
        <is>
          <t>json_nodered_15735.tar.gz</t>
        </is>
      </c>
      <c r="N10611" s="8" t="inlineStr">
        <is>
          <t>10610.json</t>
        </is>
      </c>
      <c r="O10611" s="8" t="n"/>
      <c r="P10611" s="8" t="inlineStr">
        <is>
          <t>onap/sdnc-oam</t>
        </is>
      </c>
      <c r="Q10611" s="8" t="inlineStr">
        <is>
          <t>https://github.com/onap/sdnc-oam/blob/1ba119597ede491f69ab07352f046dc6dd107c33/platform-logic/generic-resource-api/src/main/json/GENERIC-RESOURCE-API_generate-vpn-binding-id.json</t>
        </is>
      </c>
      <c r="R10611" s="8" t="n"/>
      <c r="S10611" s="8" t="n"/>
      <c r="T10611" s="8" t="n"/>
    </row>
    <row r="10612" ht="18.75" customHeight="1">
      <c r="A10612" s="8">
        <f>_xlfn.CONCAT("NodeRed-14-",TEXT(ROW()-1,"000000"))</f>
        <v/>
      </c>
      <c r="B10612" s="8" t="n"/>
      <c r="C10612" s="9" t="inlineStr">
        <is>
          <t>NodeRed模板</t>
        </is>
      </c>
      <c r="D10612" s="9" t="inlineStr">
        <is>
          <t>json</t>
        </is>
      </c>
      <c r="E10612" s="9" t="inlineStr">
        <is>
          <t>NodeRed</t>
        </is>
      </c>
      <c r="F10612" s="9" t="inlineStr">
        <is>
          <t>原生模板</t>
        </is>
      </c>
      <c r="G10612" s="9" t="inlineStr">
        <is>
          <t>通用</t>
        </is>
      </c>
      <c r="H10612" s="8" t="inlineStr">
        <is>
          <t>控制开关关闭</t>
        </is>
      </c>
      <c r="I10612" s="8" t="inlineStr">
        <is>
          <t>陈乐</t>
        </is>
      </c>
      <c r="J10612" s="10" t="n">
        <v>46014</v>
      </c>
      <c r="K10612" s="8" t="inlineStr">
        <is>
          <t>此节点用于发送命令以关闭指定设备的开关，适用于智能家居场景中的灯光等设备控制。</t>
        </is>
      </c>
      <c r="L10612" s="8" t="n"/>
      <c r="M10612" s="9" t="inlineStr">
        <is>
          <t>json_nodered_15735.tar.gz</t>
        </is>
      </c>
      <c r="N10612" s="8" t="inlineStr">
        <is>
          <t>10611.json</t>
        </is>
      </c>
      <c r="O10612" s="8" t="n"/>
      <c r="P10612" s="8" t="inlineStr">
        <is>
          <t>Samsung/SamsungAutomationStudio</t>
        </is>
      </c>
      <c r="Q10612" s="8" t="inlineStr">
        <is>
          <t>https://github.com/Samsung/SamsungAutomationStudio/blob/f28a88cf30aeece26767f5dc17861f4cdeffaee8/templates/smartthings_simple_template.json</t>
        </is>
      </c>
      <c r="R10612" s="8" t="n"/>
      <c r="S10612" s="8" t="n"/>
      <c r="T10612" s="8" t="n"/>
    </row>
    <row r="10613" ht="18.75" customHeight="1">
      <c r="A10613" s="8">
        <f>_xlfn.CONCAT("NodeRed-14-",TEXT(ROW()-1,"000000"))</f>
        <v/>
      </c>
      <c r="B10613" s="8" t="n"/>
      <c r="C10613" s="9" t="inlineStr">
        <is>
          <t>NodeRed模板</t>
        </is>
      </c>
      <c r="D10613" s="9" t="inlineStr">
        <is>
          <t>json</t>
        </is>
      </c>
      <c r="E10613" s="9" t="inlineStr">
        <is>
          <t>NodeRed</t>
        </is>
      </c>
      <c r="F10613" s="9" t="inlineStr">
        <is>
          <t>原生模板</t>
        </is>
      </c>
      <c r="G10613" s="9" t="inlineStr">
        <is>
          <t>通用</t>
        </is>
      </c>
      <c r="H10613" s="8" t="inlineStr">
        <is>
          <t>节点连接器</t>
        </is>
      </c>
      <c r="I10613" s="8" t="inlineStr">
        <is>
          <t>陈乐</t>
        </is>
      </c>
      <c r="J10613" s="10" t="n">
        <v>46014</v>
      </c>
      <c r="K10613" s="8" t="inlineStr">
        <is>
          <t>此配置通过多个注入节点向单一处理节点发送消息，实现多路数据汇聚与分发。</t>
        </is>
      </c>
      <c r="L10613" s="8" t="n"/>
      <c r="M10613" s="9" t="inlineStr">
        <is>
          <t>json_nodered_15735.tar.gz</t>
        </is>
      </c>
      <c r="N10613" s="8" t="inlineStr">
        <is>
          <t>10612.json</t>
        </is>
      </c>
      <c r="O10613" s="8" t="n"/>
      <c r="P10613" s="8" t="inlineStr">
        <is>
          <t>ncdcommunity/Dummy-Data</t>
        </is>
      </c>
      <c r="Q10613" s="8" t="inlineStr">
        <is>
          <t>https://github.com/ncdcommunity/Dummy-Data/blob/54bb765576e02031ca4001b9815bbe793183b52a/node-red/52%20-%202%20Channel%204-20mA%20Receiver/52%20-%202%20Channel%204-20mA%20Receiver.json</t>
        </is>
      </c>
      <c r="R10613" s="8" t="n"/>
      <c r="S10613" s="8" t="n"/>
      <c r="T10613" s="8" t="n"/>
    </row>
    <row r="10614" ht="18.75" customHeight="1">
      <c r="A10614" s="8">
        <f>_xlfn.CONCAT("NodeRed-14-",TEXT(ROW()-1,"000000"))</f>
        <v/>
      </c>
      <c r="B10614" s="8" t="n"/>
      <c r="C10614" s="9" t="inlineStr">
        <is>
          <t>NodeRed模板</t>
        </is>
      </c>
      <c r="D10614" s="9" t="inlineStr">
        <is>
          <t>json</t>
        </is>
      </c>
      <c r="E10614" s="9" t="inlineStr">
        <is>
          <t>NodeRed</t>
        </is>
      </c>
      <c r="F10614" s="9" t="inlineStr">
        <is>
          <t>原生模板</t>
        </is>
      </c>
      <c r="G10614" s="9" t="inlineStr">
        <is>
          <t>通用</t>
        </is>
      </c>
      <c r="H10614" s="8" t="inlineStr">
        <is>
          <t>数据库连接</t>
        </is>
      </c>
      <c r="I10614" s="8" t="inlineStr">
        <is>
          <t>陈乐</t>
        </is>
      </c>
      <c r="J10614" s="10" t="n">
        <v>46014</v>
      </c>
      <c r="K10614" s="8" t="inlineStr">
        <is>
          <t>配置Clickhouse数据库，通过指定服务器地址、端口及数据库名称建立连接，使用UTF8字符集进行数据传输。</t>
        </is>
      </c>
      <c r="L10614" s="8" t="n"/>
      <c r="M10614" s="9" t="inlineStr">
        <is>
          <t>json_nodered_15735.tar.gz</t>
        </is>
      </c>
      <c r="N10614" s="8" t="inlineStr">
        <is>
          <t>10613.json</t>
        </is>
      </c>
      <c r="O10614" s="8" t="n"/>
      <c r="P10614" s="8" t="inlineStr">
        <is>
          <t>telemac/clickhouse</t>
        </is>
      </c>
      <c r="Q10614" s="8" t="inlineStr">
        <is>
          <t>https://github.com/telemac/clickhouse/blob/e45811ad38e553ea7d159ec59c7718f6a0294387/docker/nodered/flows.json</t>
        </is>
      </c>
      <c r="R10614" s="8" t="n"/>
      <c r="S10614" s="8" t="n"/>
      <c r="T10614" s="8" t="n"/>
    </row>
    <row r="10615" ht="18.75" customHeight="1">
      <c r="A10615" s="8">
        <f>_xlfn.CONCAT("NodeRed-14-",TEXT(ROW()-1,"000000"))</f>
        <v/>
      </c>
      <c r="B10615" s="8" t="n"/>
      <c r="C10615" s="9" t="inlineStr">
        <is>
          <t>NodeRed模板</t>
        </is>
      </c>
      <c r="D10615" s="9" t="inlineStr">
        <is>
          <t>json</t>
        </is>
      </c>
      <c r="E10615" s="9" t="inlineStr">
        <is>
          <t>NodeRed</t>
        </is>
      </c>
      <c r="F10615" s="9" t="inlineStr">
        <is>
          <t>原生模板</t>
        </is>
      </c>
      <c r="G10615" s="9" t="inlineStr">
        <is>
          <t>通用</t>
        </is>
      </c>
      <c r="H10615" s="8" t="inlineStr">
        <is>
          <t>MQTT传感器读取</t>
        </is>
      </c>
      <c r="I10615" s="8" t="inlineStr">
        <is>
          <t>陈乐</t>
        </is>
      </c>
      <c r="J10615" s="10" t="n">
        <v>46014</v>
      </c>
      <c r="K10615" s="8" t="inlineStr">
        <is>
          <t>订阅esp32发布的温度和湿度数据，并通过MQTT协议与后台进行通信。</t>
        </is>
      </c>
      <c r="L10615" s="8" t="n"/>
      <c r="M10615" s="9" t="inlineStr">
        <is>
          <t>json_nodered_15735.tar.gz</t>
        </is>
      </c>
      <c r="N10615" s="8" t="inlineStr">
        <is>
          <t>10614.json</t>
        </is>
      </c>
      <c r="O10615" s="8" t="n"/>
      <c r="P10615" s="8" t="inlineStr">
        <is>
          <t>andrewflash/idearen-iot-bnsp-2024-10</t>
        </is>
      </c>
      <c r="Q10615" s="8" t="inlineStr">
        <is>
          <t>https://github.com/andrewflash/idearen-iot-bnsp-2024-10/blob/f96fea5a1268d3f8472f65acb1ee8b0f76d4aacb/13_MQTTNodeRed/flows.json</t>
        </is>
      </c>
      <c r="R10615" s="8" t="n"/>
      <c r="S10615" s="8" t="n"/>
      <c r="T10615" s="8" t="n"/>
    </row>
    <row r="10616" ht="18.75" customHeight="1">
      <c r="A10616" s="8">
        <f>_xlfn.CONCAT("NodeRed-14-",TEXT(ROW()-1,"000000"))</f>
        <v/>
      </c>
      <c r="B10616" s="8" t="n"/>
      <c r="C10616" s="9" t="inlineStr">
        <is>
          <t>NodeRed模板</t>
        </is>
      </c>
      <c r="D10616" s="9" t="inlineStr">
        <is>
          <t>json</t>
        </is>
      </c>
      <c r="E10616" s="9" t="inlineStr">
        <is>
          <t>NodeRed</t>
        </is>
      </c>
      <c r="F10616" s="9" t="inlineStr">
        <is>
          <t>原生模板</t>
        </is>
      </c>
      <c r="G10616" s="9" t="inlineStr">
        <is>
          <t>通用</t>
        </is>
      </c>
      <c r="H10616" s="8" t="inlineStr">
        <is>
          <t>音乐控制</t>
        </is>
      </c>
      <c r="I10616" s="8" t="inlineStr">
        <is>
          <t>陈乐</t>
        </is>
      </c>
      <c r="J10616" s="10" t="n">
        <v>46014</v>
      </c>
      <c r="K10616" s="8" t="inlineStr">
        <is>
          <t>通过网络命令控制音乐播放器，可清空当前播放列表。</t>
        </is>
      </c>
      <c r="L10616" s="8" t="n"/>
      <c r="M10616" s="9" t="inlineStr">
        <is>
          <t>json_nodered_15735.tar.gz</t>
        </is>
      </c>
      <c r="N10616" s="8" t="inlineStr">
        <is>
          <t>10615.json</t>
        </is>
      </c>
      <c r="O10616" s="8" t="n"/>
      <c r="P10616" s="8" t="inlineStr">
        <is>
          <t>arashforoughi/DeliciousDockerfiles</t>
        </is>
      </c>
      <c r="Q10616" s="8" t="inlineStr">
        <is>
          <t>https://github.com/arashforoughi/DeliciousDockerfiles/blob/0124380152a2449e00b62e1c80680e9ba92111cd/node-red/arm/data/flows.json</t>
        </is>
      </c>
      <c r="R10616" s="8" t="n"/>
      <c r="S10616" s="8" t="n"/>
      <c r="T10616" s="8" t="n"/>
    </row>
    <row r="10617" ht="18.75" customHeight="1">
      <c r="A10617" s="8">
        <f>_xlfn.CONCAT("NodeRed-14-",TEXT(ROW()-1,"000000"))</f>
        <v/>
      </c>
      <c r="B10617" s="8" t="n"/>
      <c r="C10617" s="9" t="inlineStr">
        <is>
          <t>NodeRed模板</t>
        </is>
      </c>
      <c r="D10617" s="9" t="inlineStr">
        <is>
          <t>json</t>
        </is>
      </c>
      <c r="E10617" s="9" t="inlineStr">
        <is>
          <t>NodeRed</t>
        </is>
      </c>
      <c r="F10617" s="9" t="inlineStr">
        <is>
          <t>原生模板</t>
        </is>
      </c>
      <c r="G10617" s="9" t="inlineStr">
        <is>
          <t>通用</t>
        </is>
      </c>
      <c r="H10617" s="8" t="inlineStr">
        <is>
          <t>播放音乐控制</t>
        </is>
      </c>
      <c r="I10617" s="8" t="inlineStr">
        <is>
          <t>陈乐</t>
        </is>
      </c>
      <c r="J10617" s="10" t="n">
        <v>46014</v>
      </c>
      <c r="K10617" s="8" t="inlineStr">
        <is>
          <t>通过命令行工具mpc，实现对媒体播放器远程控制操作，支持播放、暂停、停止等功能。</t>
        </is>
      </c>
      <c r="L10617" s="8" t="n"/>
      <c r="M10617" s="9" t="inlineStr">
        <is>
          <t>json_nodered_15735.tar.gz</t>
        </is>
      </c>
      <c r="N10617" s="8" t="inlineStr">
        <is>
          <t>10616.json</t>
        </is>
      </c>
      <c r="O10617" s="8" t="n"/>
      <c r="P10617" s="8" t="inlineStr">
        <is>
          <t>rezaezzati/dockerfiles-apps</t>
        </is>
      </c>
      <c r="Q10617" s="8" t="inlineStr">
        <is>
          <t>https://github.com/rezaezzati/dockerfiles-apps/blob/6e5310912f81f7642426c2750dfa72c1d1c8861c/node-red/arm/data/flows.json</t>
        </is>
      </c>
      <c r="R10617" s="8" t="n"/>
      <c r="S10617" s="8" t="n"/>
      <c r="T10617" s="8" t="n"/>
    </row>
    <row r="10618" ht="18.75" customHeight="1">
      <c r="A10618" s="8">
        <f>_xlfn.CONCAT("NodeRed-14-",TEXT(ROW()-1,"000000"))</f>
        <v/>
      </c>
      <c r="B10618" s="8" t="n"/>
      <c r="C10618" s="9" t="inlineStr">
        <is>
          <t>NodeRed模板</t>
        </is>
      </c>
      <c r="D10618" s="9" t="inlineStr">
        <is>
          <t>json</t>
        </is>
      </c>
      <c r="E10618" s="9" t="inlineStr">
        <is>
          <t>NodeRed</t>
        </is>
      </c>
      <c r="F10618" s="9" t="inlineStr">
        <is>
          <t>原生模板</t>
        </is>
      </c>
      <c r="G10618" s="9" t="inlineStr">
        <is>
          <t>通用</t>
        </is>
      </c>
      <c r="H10618" s="8" t="inlineStr">
        <is>
          <t>音乐控制</t>
        </is>
      </c>
      <c r="I10618" s="8" t="inlineStr">
        <is>
          <t>陈乐</t>
        </is>
      </c>
      <c r="J10618" s="10" t="n">
        <v>46014</v>
      </c>
      <c r="K10618" s="8" t="inlineStr">
        <is>
          <t>通过发送“clear”命令远程清除音乐播放队列，并显示操作结果。</t>
        </is>
      </c>
      <c r="L10618" s="8" t="n"/>
      <c r="M10618" s="9" t="inlineStr">
        <is>
          <t>json_nodered_15735.tar.gz</t>
        </is>
      </c>
      <c r="N10618" s="8" t="inlineStr">
        <is>
          <t>10617.json</t>
        </is>
      </c>
      <c r="O10618" s="8" t="n"/>
      <c r="P10618" s="8" t="inlineStr">
        <is>
          <t>ovws/dockerfiles</t>
        </is>
      </c>
      <c r="Q10618" s="8" t="inlineStr">
        <is>
          <t>https://github.com/ovws/dockerfiles/blob/640445a77b722b03e7b3ad7b710d9ae76487ec03/node-red/arm/data/flows.json</t>
        </is>
      </c>
      <c r="R10618" s="8" t="n"/>
      <c r="S10618" s="8" t="n"/>
      <c r="T10618" s="8" t="n"/>
    </row>
    <row r="10619" ht="18.75" customHeight="1">
      <c r="A10619" s="8">
        <f>_xlfn.CONCAT("NodeRed-14-",TEXT(ROW()-1,"000000"))</f>
        <v/>
      </c>
      <c r="B10619" s="8" t="n"/>
      <c r="C10619" s="9" t="inlineStr">
        <is>
          <t>NodeRed模板</t>
        </is>
      </c>
      <c r="D10619" s="9" t="inlineStr">
        <is>
          <t>json</t>
        </is>
      </c>
      <c r="E10619" s="9" t="inlineStr">
        <is>
          <t>NodeRed</t>
        </is>
      </c>
      <c r="F10619" s="9" t="inlineStr">
        <is>
          <t>原生模板</t>
        </is>
      </c>
      <c r="G10619" s="9" t="inlineStr">
        <is>
          <t>通用</t>
        </is>
      </c>
      <c r="H10619" s="8" t="inlineStr">
        <is>
          <t>执行命令</t>
        </is>
      </c>
      <c r="I10619" s="8" t="inlineStr">
        <is>
          <t>陈乐</t>
        </is>
      </c>
      <c r="J10619" s="10" t="n">
        <v>46014</v>
      </c>
      <c r="K10619" s="8" t="inlineStr">
        <is>
          <t>通过注入模块触发执行远程主机MPD（Music Player Daemon）的mpc命令，并将输出结果进行调试显示。</t>
        </is>
      </c>
      <c r="L10619" s="8" t="n"/>
      <c r="M10619" s="9" t="inlineStr">
        <is>
          <t>json_nodered_15735.tar.gz</t>
        </is>
      </c>
      <c r="N10619" s="8" t="inlineStr">
        <is>
          <t>10618.json</t>
        </is>
      </c>
      <c r="O10619" s="8" t="n"/>
      <c r="P10619" s="8" t="inlineStr">
        <is>
          <t>aoimaru/binnacle-icse2022</t>
        </is>
      </c>
      <c r="Q10619" s="8" t="inlineStr">
        <is>
          <t>https://github.com/aoimaru/binnacle-icse2022/blob/3497191f9994fcd4e9a0f64f8922d431318e9964/datasets/vimagick/node-red/arm/data/flows.json</t>
        </is>
      </c>
      <c r="R10619" s="8" t="n"/>
      <c r="S10619" s="8" t="n"/>
      <c r="T10619" s="8" t="n"/>
    </row>
    <row r="10620" ht="18.75" customHeight="1">
      <c r="A10620" s="8">
        <f>_xlfn.CONCAT("NodeRed-14-",TEXT(ROW()-1,"000000"))</f>
        <v/>
      </c>
      <c r="B10620" s="8" t="n"/>
      <c r="C10620" s="9" t="inlineStr">
        <is>
          <t>NodeRed模板</t>
        </is>
      </c>
      <c r="D10620" s="9" t="inlineStr">
        <is>
          <t>json</t>
        </is>
      </c>
      <c r="E10620" s="9" t="inlineStr">
        <is>
          <t>NodeRed</t>
        </is>
      </c>
      <c r="F10620" s="9" t="inlineStr">
        <is>
          <t>原生模板</t>
        </is>
      </c>
      <c r="G10620" s="9" t="inlineStr">
        <is>
          <t>通用</t>
        </is>
      </c>
      <c r="H10620" s="8" t="inlineStr">
        <is>
          <t>读取组件数据</t>
        </is>
      </c>
      <c r="I10620" s="8" t="inlineStr">
        <is>
          <t>陈乐</t>
        </is>
      </c>
      <c r="J10620" s="10" t="n">
        <v>46014</v>
      </c>
      <c r="K10620" s="8" t="inlineStr">
        <is>
          <t>该节点用于从外部接口或模拟数据源读取包含字符串、JSON对象、数字和布尔值的复杂数据结构，为后续处理做准备。</t>
        </is>
      </c>
      <c r="L10620" s="8" t="n"/>
      <c r="M10620" s="9" t="inlineStr">
        <is>
          <t>json_nodered_15735.tar.gz</t>
        </is>
      </c>
      <c r="N10620" s="8" t="inlineStr">
        <is>
          <t>10619.json</t>
        </is>
      </c>
      <c r="O10620" s="8" t="n"/>
      <c r="P10620" s="8" t="inlineStr">
        <is>
          <t>ollixx/node-red-contrib-components</t>
        </is>
      </c>
      <c r="Q10620" s="8" t="inlineStr">
        <is>
          <t>https://github.com/ollixx/node-red-contrib-components/blob/003c06a532bd6b24815d01e79d3b0e8cafb30175/components/examples/embedded.json</t>
        </is>
      </c>
      <c r="R10620" s="8" t="n"/>
      <c r="S10620" s="8" t="n"/>
      <c r="T10620" s="8" t="n"/>
    </row>
    <row r="10621" ht="18.75" customHeight="1">
      <c r="A10621" s="8">
        <f>_xlfn.CONCAT("NodeRed-14-",TEXT(ROW()-1,"000000"))</f>
        <v/>
      </c>
      <c r="B10621" s="8" t="n"/>
      <c r="C10621" s="9" t="inlineStr">
        <is>
          <t>NodeRed模板</t>
        </is>
      </c>
      <c r="D10621" s="9" t="inlineStr">
        <is>
          <t>json</t>
        </is>
      </c>
      <c r="E10621" s="9" t="inlineStr">
        <is>
          <t>NodeRed</t>
        </is>
      </c>
      <c r="F10621" s="9" t="inlineStr">
        <is>
          <t>原生模板</t>
        </is>
      </c>
      <c r="G10621" s="9" t="inlineStr">
        <is>
          <t>通用</t>
        </is>
      </c>
      <c r="H10621" s="8" t="inlineStr">
        <is>
          <t>接口管理</t>
        </is>
      </c>
      <c r="I10621" s="8" t="inlineStr">
        <is>
          <t>陈乐</t>
        </is>
      </c>
      <c r="J10621" s="10" t="n">
        <v>46014</v>
      </c>
      <c r="K10621" s="8" t="inlineStr">
        <is>
          <t>用于处理药品数据的增删查操作，通过HTTP接口与Cloudant数据库交互，支持GET和POST方法实现查询和保存功能。</t>
        </is>
      </c>
      <c r="L10621" s="8" t="n"/>
      <c r="M10621" s="9" t="inlineStr">
        <is>
          <t>json_nodered_15735.tar.gz</t>
        </is>
      </c>
      <c r="N10621" s="8" t="inlineStr">
        <is>
          <t>10620.json</t>
        </is>
      </c>
      <c r="O10621" s="8" t="n"/>
      <c r="P10621" s="8" t="inlineStr">
        <is>
          <t>xndrxssx/MyDoctor</t>
        </is>
      </c>
      <c r="Q10621" s="8" t="inlineStr">
        <is>
          <t>https://github.com/xndrxssx/MyDoctor/blob/0451f85e14ae403b889b4d1eba145c3cce58f8de/backend%20final%20version.json</t>
        </is>
      </c>
      <c r="R10621" s="8" t="n"/>
      <c r="S10621" s="8" t="n"/>
      <c r="T10621" s="8" t="n"/>
    </row>
    <row r="10622" ht="18.75" customHeight="1">
      <c r="A10622" s="8">
        <f>_xlfn.CONCAT("NodeRed-14-",TEXT(ROW()-1,"000000"))</f>
        <v/>
      </c>
      <c r="B10622" s="8" t="n"/>
      <c r="C10622" s="9" t="inlineStr">
        <is>
          <t>NodeRed模板</t>
        </is>
      </c>
      <c r="D10622" s="9" t="inlineStr">
        <is>
          <t>json</t>
        </is>
      </c>
      <c r="E10622" s="9" t="inlineStr">
        <is>
          <t>NodeRed</t>
        </is>
      </c>
      <c r="F10622" s="9" t="inlineStr">
        <is>
          <t>原生模板</t>
        </is>
      </c>
      <c r="G10622" s="9" t="inlineStr">
        <is>
          <t>通用</t>
        </is>
      </c>
      <c r="H10622" s="8" t="inlineStr">
        <is>
          <t>重启服务器</t>
        </is>
      </c>
      <c r="I10622" s="8" t="inlineStr">
        <is>
          <t>陈乐</t>
        </is>
      </c>
      <c r="J10622" s="10" t="n">
        <v>46014</v>
      </c>
      <c r="K10622" s="8" t="inlineStr">
        <is>
          <t>该节点用于向IIoT OPC UA服务器发送重启命令，并创建一个名为Test Folder的文件夹。</t>
        </is>
      </c>
      <c r="L10622" s="8" t="n"/>
      <c r="M10622" s="9" t="inlineStr">
        <is>
          <t>json_nodered_15735.tar.gz</t>
        </is>
      </c>
      <c r="N10622" s="8" t="inlineStr">
        <is>
          <t>10621.json</t>
        </is>
      </c>
      <c r="O10622" s="8" t="n"/>
      <c r="P10622" s="8" t="inlineStr">
        <is>
          <t>DATATRONiQ/node-red-contrib-iiot-opcua</t>
        </is>
      </c>
      <c r="Q10622" s="8" t="inlineStr">
        <is>
          <t>https://github.com/DATATRONiQ/node-red-contrib-iiot-opcua/blob/fc852b8bf470581655a3ebe6c63d17b7d3248e58/examples/server/server-demo-users.json</t>
        </is>
      </c>
      <c r="R10622" s="8" t="n"/>
      <c r="S10622" s="8" t="n"/>
      <c r="T10622" s="8" t="n"/>
    </row>
    <row r="10623" ht="18.75" customHeight="1">
      <c r="A10623" s="8">
        <f>_xlfn.CONCAT("NodeRed-14-",TEXT(ROW()-1,"000000"))</f>
        <v/>
      </c>
      <c r="B10623" s="8" t="n"/>
      <c r="C10623" s="9" t="inlineStr">
        <is>
          <t>NodeRed模板</t>
        </is>
      </c>
      <c r="D10623" s="9" t="inlineStr">
        <is>
          <t>json</t>
        </is>
      </c>
      <c r="E10623" s="9" t="inlineStr">
        <is>
          <t>NodeRed</t>
        </is>
      </c>
      <c r="F10623" s="9" t="inlineStr">
        <is>
          <t>原生模板</t>
        </is>
      </c>
      <c r="G10623" s="9" t="inlineStr">
        <is>
          <t>通用</t>
        </is>
      </c>
      <c r="H10623" s="8" t="inlineStr">
        <is>
          <t>查询与响应</t>
        </is>
      </c>
      <c r="I10623" s="8" t="inlineStr">
        <is>
          <t>陈乐</t>
        </is>
      </c>
      <c r="J10623" s="10" t="n">
        <v>46014</v>
      </c>
      <c r="K10623" s="8" t="inlineStr">
        <is>
          <t>从MongoDB中查询数据并以HTTP响应形式返回</t>
        </is>
      </c>
      <c r="L10623" s="8" t="n"/>
      <c r="M10623" s="9" t="inlineStr">
        <is>
          <t>json_nodered_15735.tar.gz</t>
        </is>
      </c>
      <c r="N10623" s="8" t="inlineStr">
        <is>
          <t>10622.json</t>
        </is>
      </c>
      <c r="O10623" s="8" t="n"/>
      <c r="P10623" s="8" t="inlineStr">
        <is>
          <t>enogrob/ebook-learning-ibm-bluemix</t>
        </is>
      </c>
      <c r="Q10623" s="8" t="inlineStr">
        <is>
          <t>https://github.com/enogrob/ebook-learning-ibm-bluemix/blob/aee7b08e44811d7bc4389057c615623837fba15e/src/Chapter09/flow.json</t>
        </is>
      </c>
      <c r="R10623" s="8" t="n"/>
      <c r="S10623" s="8" t="n"/>
      <c r="T10623" s="8" t="n"/>
    </row>
    <row r="10624" ht="18.75" customHeight="1">
      <c r="A10624" s="8">
        <f>_xlfn.CONCAT("NodeRed-14-",TEXT(ROW()-1,"000000"))</f>
        <v/>
      </c>
      <c r="B10624" s="8" t="n"/>
      <c r="C10624" s="9" t="inlineStr">
        <is>
          <t>NodeRed模板</t>
        </is>
      </c>
      <c r="D10624" s="9" t="inlineStr">
        <is>
          <t>json</t>
        </is>
      </c>
      <c r="E10624" s="9" t="inlineStr">
        <is>
          <t>NodeRed</t>
        </is>
      </c>
      <c r="F10624" s="9" t="inlineStr">
        <is>
          <t>原生模板</t>
        </is>
      </c>
      <c r="G10624" s="9" t="inlineStr">
        <is>
          <t>通用</t>
        </is>
      </c>
      <c r="H10624" s="8" t="inlineStr">
        <is>
          <t>设备离线告警</t>
        </is>
      </c>
      <c r="I10624" s="8" t="inlineStr">
        <is>
          <t>陈乐</t>
        </is>
      </c>
      <c r="J10624" s="10" t="n">
        <v>46014</v>
      </c>
      <c r="K10624" s="8" t="inlineStr">
        <is>
          <t>解析设备在线状态消息，当检测到设备离线时发送包含警告信息的消息至指定聊天室。</t>
        </is>
      </c>
      <c r="L10624" s="8" t="n"/>
      <c r="M10624" s="9" t="inlineStr">
        <is>
          <t>json_nodered_15735.tar.gz</t>
        </is>
      </c>
      <c r="N10624" s="8" t="inlineStr">
        <is>
          <t>10623.json</t>
        </is>
      </c>
      <c r="O10624" s="8" t="n"/>
      <c r="P10624" s="8" t="inlineStr">
        <is>
          <t>hongphuc2004/demo_chuong4_3_2</t>
        </is>
      </c>
      <c r="Q10624" s="8" t="inlineStr">
        <is>
          <t>https://github.com/hongphuc2004/demo_chuong4_3_2/blob/d63f95eece6c1d4143ef47ec8d71cf6d0e0b0e9d/nodered/alerts_flow.json</t>
        </is>
      </c>
      <c r="R10624" s="8" t="n"/>
      <c r="S10624" s="8" t="n"/>
      <c r="T10624" s="8" t="n"/>
    </row>
    <row r="10625" ht="18.75" customHeight="1">
      <c r="A10625" s="8">
        <f>_xlfn.CONCAT("NodeRed-14-",TEXT(ROW()-1,"000000"))</f>
        <v/>
      </c>
      <c r="B10625" s="8" t="n"/>
      <c r="C10625" s="9" t="inlineStr">
        <is>
          <t>NodeRed模板</t>
        </is>
      </c>
      <c r="D10625" s="9" t="inlineStr">
        <is>
          <t>json</t>
        </is>
      </c>
      <c r="E10625" s="9" t="inlineStr">
        <is>
          <t>NodeRed</t>
        </is>
      </c>
      <c r="F10625" s="9" t="inlineStr">
        <is>
          <t>原生模板</t>
        </is>
      </c>
      <c r="G10625" s="9" t="inlineStr">
        <is>
          <t>通用</t>
        </is>
      </c>
      <c r="H10625" s="8" t="inlineStr">
        <is>
          <t>太阳能数据采集</t>
        </is>
      </c>
      <c r="I10625" s="8" t="inlineStr">
        <is>
          <t>陈乐</t>
        </is>
      </c>
      <c r="J10625" s="10" t="n">
        <v>46014</v>
      </c>
      <c r="K10625" s="8" t="inlineStr">
        <is>
          <t>从MQTT主题solarmeter/live接收太阳能仪表的实时数据，并将数据输出到调试窗口进行显示和监测，支持光伏发电系统的数据采集功能。</t>
        </is>
      </c>
      <c r="L10625" s="8" t="n"/>
      <c r="M10625" s="9" t="inlineStr">
        <is>
          <t>json_nodered_15735.tar.gz</t>
        </is>
      </c>
      <c r="N10625" s="8" t="inlineStr">
        <is>
          <t>10624.json</t>
        </is>
      </c>
      <c r="O10625" s="8" t="n"/>
      <c r="P10625" s="8" t="inlineStr">
        <is>
          <t>ahpohl/solarmeter</t>
        </is>
      </c>
      <c r="Q10625" s="8" t="inlineStr">
        <is>
          <t>https://github.com/ahpohl/solarmeter/blob/5b2576a2a461a755f24065ff04c05e16982e842e/resources/nodejs/node-red-flow.json</t>
        </is>
      </c>
      <c r="R10625" s="8" t="n"/>
      <c r="S10625" s="8" t="n"/>
      <c r="T10625" s="8" t="n"/>
    </row>
    <row r="10626" ht="18.75" customHeight="1">
      <c r="A10626" s="8">
        <f>_xlfn.CONCAT("NodeRed-14-",TEXT(ROW()-1,"000000"))</f>
        <v/>
      </c>
      <c r="B10626" s="8" t="n"/>
      <c r="C10626" s="9" t="inlineStr">
        <is>
          <t>NodeRed模板</t>
        </is>
      </c>
      <c r="D10626" s="9" t="inlineStr">
        <is>
          <t>json</t>
        </is>
      </c>
      <c r="E10626" s="9" t="inlineStr">
        <is>
          <t>NodeRed</t>
        </is>
      </c>
      <c r="F10626" s="9" t="inlineStr">
        <is>
          <t>原生模板</t>
        </is>
      </c>
      <c r="G10626" s="9" t="inlineStr">
        <is>
          <t>通用</t>
        </is>
      </c>
      <c r="H10626" s="8" t="inlineStr">
        <is>
          <t>读取配置节点</t>
        </is>
      </c>
      <c r="I10626" s="8" t="inlineStr">
        <is>
          <t>陈乐</t>
        </is>
      </c>
      <c r="J10626" s="10" t="n">
        <v>46014</v>
      </c>
      <c r="K10626" s="8" t="inlineStr">
        <is>
          <t>用于读取并处理配置信息，同时设定过期时间，在10秒后自动失效。</t>
        </is>
      </c>
      <c r="L10626" s="8" t="n"/>
      <c r="M10626" s="9" t="inlineStr">
        <is>
          <t>json_nodered_15735.tar.gz</t>
        </is>
      </c>
      <c r="N10626" s="8" t="inlineStr">
        <is>
          <t>10625.json</t>
        </is>
      </c>
      <c r="O10626" s="8" t="n"/>
      <c r="P10626" s="8" t="inlineStr">
        <is>
          <t>nidayand/node-red-contrib-norelite</t>
        </is>
      </c>
      <c r="Q10626" s="8" t="inlineStr">
        <is>
          <t>https://github.com/nidayand/node-red-contrib-norelite/blob/eea3b63e960d328d39d5340948191b401bb0f0ef/examples/source_eval_gate/flow.json</t>
        </is>
      </c>
      <c r="R10626" s="8" t="n"/>
      <c r="S10626" s="8" t="n"/>
      <c r="T10626" s="8" t="n"/>
    </row>
    <row r="10627" ht="18.75" customHeight="1">
      <c r="A10627" s="8">
        <f>_xlfn.CONCAT("NodeRed-14-",TEXT(ROW()-1,"000000"))</f>
        <v/>
      </c>
      <c r="B10627" s="8" t="n"/>
      <c r="C10627" s="9" t="inlineStr">
        <is>
          <t>NodeRed模板</t>
        </is>
      </c>
      <c r="D10627" s="9" t="inlineStr">
        <is>
          <t>json</t>
        </is>
      </c>
      <c r="E10627" s="9" t="inlineStr">
        <is>
          <t>NodeRed</t>
        </is>
      </c>
      <c r="F10627" s="9" t="inlineStr">
        <is>
          <t>原生模板</t>
        </is>
      </c>
      <c r="G10627" s="9" t="inlineStr">
        <is>
          <t>通用</t>
        </is>
      </c>
      <c r="H10627" s="8" t="inlineStr">
        <is>
          <t>设备查询</t>
        </is>
      </c>
      <c r="I10627" s="8" t="inlineStr">
        <is>
          <t>陈乐</t>
        </is>
      </c>
      <c r="J10627" s="10" t="n">
        <v>46014</v>
      </c>
      <c r="K10627" s="8" t="inlineStr">
        <is>
          <t>发送_get-device_命令至控制器，获取指定序列号405419896的设备信息，并将接收到的数据调试输出到侧边栏。</t>
        </is>
      </c>
      <c r="L10627" s="8" t="n"/>
      <c r="M10627" s="9" t="inlineStr">
        <is>
          <t>json_nodered_15735.tar.gz</t>
        </is>
      </c>
      <c r="N10627" s="8" t="inlineStr">
        <is>
          <t>10626.json</t>
        </is>
      </c>
      <c r="O10627" s="8" t="n"/>
      <c r="P10627" s="8" t="inlineStr">
        <is>
          <t>uhppoted/node-red-contrib-uhppoted</t>
        </is>
      </c>
      <c r="Q10627" s="8" t="inlineStr">
        <is>
          <t>https://github.com/uhppoted/node-red-contrib-uhppoted/blob/230b140f4c7c9259f570d2efe74201b5fa02da7b/examples/basic/2-get-device.json</t>
        </is>
      </c>
      <c r="R10627" s="8" t="n"/>
      <c r="S10627" s="8" t="n"/>
      <c r="T10627" s="8" t="n"/>
    </row>
    <row r="10628" ht="18.75" customHeight="1">
      <c r="A10628" s="8">
        <f>_xlfn.CONCAT("NodeRed-14-",TEXT(ROW()-1,"000000"))</f>
        <v/>
      </c>
      <c r="B10628" s="8" t="n"/>
      <c r="C10628" s="9" t="inlineStr">
        <is>
          <t>NodeRed模板</t>
        </is>
      </c>
      <c r="D10628" s="9" t="inlineStr">
        <is>
          <t>json</t>
        </is>
      </c>
      <c r="E10628" s="9" t="inlineStr">
        <is>
          <t>NodeRed</t>
        </is>
      </c>
      <c r="F10628" s="9" t="inlineStr">
        <is>
          <t>原生模板</t>
        </is>
      </c>
      <c r="G10628" s="9" t="inlineStr">
        <is>
          <t>通用</t>
        </is>
      </c>
      <c r="H10628" s="8" t="inlineStr">
        <is>
          <t>数学运算</t>
        </is>
      </c>
      <c r="I10628" s="8" t="inlineStr">
        <is>
          <t>陈乐</t>
        </is>
      </c>
      <c r="J10628" s="10" t="n">
        <v>46014</v>
      </c>
      <c r="K10628" s="8" t="inlineStr">
        <is>
          <t>使用节点进行数据处理和数学计算，通过连接点和汇聚操作实现复杂的数据流控制。</t>
        </is>
      </c>
      <c r="L10628" s="8" t="n"/>
      <c r="M10628" s="9" t="inlineStr">
        <is>
          <t>json_nodered_15735.tar.gz</t>
        </is>
      </c>
      <c r="N10628" s="8" t="inlineStr">
        <is>
          <t>10627.json</t>
        </is>
      </c>
      <c r="O10628" s="8" t="n"/>
      <c r="P10628" s="8" t="inlineStr">
        <is>
          <t>m-schaeffler/node-red-my-nodes</t>
        </is>
      </c>
      <c r="Q10628" s="8" t="inlineStr">
        <is>
          <t>https://github.com/m-schaeffler/node-red-my-nodes/blob/2bfa6f76fbbfaf42362dff54bced94c10e2f4c76/node-red-logic/examples/math.json</t>
        </is>
      </c>
      <c r="R10628" s="8" t="n"/>
      <c r="S10628" s="8" t="n"/>
      <c r="T10628" s="8" t="n"/>
    </row>
    <row r="10629" ht="18.75" customHeight="1">
      <c r="A10629" s="8">
        <f>_xlfn.CONCAT("NodeRed-14-",TEXT(ROW()-1,"000000"))</f>
        <v/>
      </c>
      <c r="B10629" s="8" t="n"/>
      <c r="C10629" s="9" t="inlineStr">
        <is>
          <t>NodeRed模板</t>
        </is>
      </c>
      <c r="D10629" s="9" t="inlineStr">
        <is>
          <t>json</t>
        </is>
      </c>
      <c r="E10629" s="9" t="inlineStr">
        <is>
          <t>NodeRed</t>
        </is>
      </c>
      <c r="F10629" s="9" t="inlineStr">
        <is>
          <t>原生模板</t>
        </is>
      </c>
      <c r="G10629" s="9" t="inlineStr">
        <is>
          <t>通用</t>
        </is>
      </c>
      <c r="H10629" s="8" t="inlineStr">
        <is>
          <t>智能灯光控制</t>
        </is>
      </c>
      <c r="I10629" s="8" t="inlineStr">
        <is>
          <t>陈乐</t>
        </is>
      </c>
      <c r="J10629" s="10" t="n">
        <v>46014</v>
      </c>
      <c r="K10629" s="8" t="inlineStr">
        <is>
          <t>随机延迟后，通过API调用服务，将指定实体ID的光灯开关状态进行切换。</t>
        </is>
      </c>
      <c r="L10629" s="8" t="n"/>
      <c r="M10629" s="9" t="inlineStr">
        <is>
          <t>json_nodered_15735.tar.gz</t>
        </is>
      </c>
      <c r="N10629" s="8" t="inlineStr">
        <is>
          <t>10628.json</t>
        </is>
      </c>
      <c r="O10629" s="8" t="n"/>
      <c r="P10629" s="8" t="inlineStr">
        <is>
          <t>migacode/home-assistant</t>
        </is>
      </c>
      <c r="Q10629" s="8" t="inlineStr">
        <is>
          <t>https://github.com/migacode/home-assistant/blob/5b4a7c4f3f819f0c1951564fb957d9a9223f2353/spooky/code/spooky_nodered_flow_1.10.json</t>
        </is>
      </c>
      <c r="R10629" s="8" t="n"/>
      <c r="S10629" s="8" t="n"/>
      <c r="T10629" s="8" t="n"/>
    </row>
    <row r="10630" ht="18.75" customHeight="1">
      <c r="A10630" s="8">
        <f>_xlfn.CONCAT("NodeRed-14-",TEXT(ROW()-1,"000000"))</f>
        <v/>
      </c>
      <c r="B10630" s="8" t="n"/>
      <c r="C10630" s="9" t="inlineStr">
        <is>
          <t>NodeRed模板</t>
        </is>
      </c>
      <c r="D10630" s="9" t="inlineStr">
        <is>
          <t>json</t>
        </is>
      </c>
      <c r="E10630" s="9" t="inlineStr">
        <is>
          <t>NodeRed</t>
        </is>
      </c>
      <c r="F10630" s="9" t="inlineStr">
        <is>
          <t>原生模板</t>
        </is>
      </c>
      <c r="G10630" s="9" t="inlineStr">
        <is>
          <t>通用</t>
        </is>
      </c>
      <c r="H10630" s="8" t="inlineStr">
        <is>
          <t>数据输入表单</t>
        </is>
      </c>
      <c r="I10630" s="8" t="inlineStr">
        <is>
          <t>陈乐</t>
        </is>
      </c>
      <c r="J10630" s="10" t="n">
        <v>46014</v>
      </c>
      <c r="K10630" s="8" t="inlineStr">
        <is>
          <t>该节点创建了一个包含多个数值输入框的表单，用于接收用户关于心率、心跳次数、胆固醇、BMI、年龄和每周锻炼时间等健康信息。每个输入框都有对应的标签，并且都是必填项。此表单主要用于收集用户的健康数据以便进行进一步处理或分析。</t>
        </is>
      </c>
      <c r="L10630" s="8" t="n"/>
      <c r="M10630" s="9" t="inlineStr">
        <is>
          <t>json_nodered_15735.tar.gz</t>
        </is>
      </c>
      <c r="N10630" s="8" t="inlineStr">
        <is>
          <t>10629.json</t>
        </is>
      </c>
      <c r="O10630" s="8" t="n"/>
      <c r="P10630" s="8" t="inlineStr">
        <is>
          <t>smartinternz02/SI-GuidedProject-5872-1634197102</t>
        </is>
      </c>
      <c r="Q10630" s="8" t="inlineStr">
        <is>
          <t>https://github.com/smartinternz02/SI-GuidedProject-5872-1634197102/blob/3ee4a7c078f487222a56defa847981d22c86e773/flows.json</t>
        </is>
      </c>
      <c r="R10630" s="8" t="n"/>
      <c r="S10630" s="8" t="n"/>
      <c r="T10630" s="8" t="n"/>
    </row>
    <row r="10631" ht="18.75" customHeight="1">
      <c r="A10631" s="8">
        <f>_xlfn.CONCAT("NodeRed-14-",TEXT(ROW()-1,"000000"))</f>
        <v/>
      </c>
      <c r="B10631" s="8" t="n"/>
      <c r="C10631" s="9" t="inlineStr">
        <is>
          <t>NodeRed模板</t>
        </is>
      </c>
      <c r="D10631" s="9" t="inlineStr">
        <is>
          <t>json</t>
        </is>
      </c>
      <c r="E10631" s="9" t="inlineStr">
        <is>
          <t>NodeRed</t>
        </is>
      </c>
      <c r="F10631" s="9" t="inlineStr">
        <is>
          <t>原生模板</t>
        </is>
      </c>
      <c r="G10631" s="9" t="inlineStr">
        <is>
          <t>通用</t>
        </is>
      </c>
      <c r="H10631" s="8" t="inlineStr">
        <is>
          <t>图像处理触发</t>
        </is>
      </c>
      <c r="I10631" s="8" t="inlineStr">
        <is>
          <t>陈乐</t>
        </is>
      </c>
      <c r="J10631" s="10" t="n">
        <v>46014</v>
      </c>
      <c r="K10631" s="8" t="inlineStr">
        <is>
          <t>此节点组合用于启动图像处理任务，通过注入消息并生成指定URL以调试输出。主要用于计算机视觉示例中的图像加载与验证步骤。</t>
        </is>
      </c>
      <c r="L10631" s="8" t="n"/>
      <c r="M10631" s="9" t="inlineStr">
        <is>
          <t>json_nodered_15735.tar.gz</t>
        </is>
      </c>
      <c r="N10631" s="8" t="inlineStr">
        <is>
          <t>10630.json</t>
        </is>
      </c>
      <c r="O10631" s="8" t="n"/>
      <c r="P10631" s="8" t="inlineStr">
        <is>
          <t>formulahendry/node-red-contrib-cognitive-services</t>
        </is>
      </c>
      <c r="Q10631" s="8" t="inlineStr">
        <is>
          <t>https://github.com/formulahendry/node-red-contrib-cognitive-services/blob/b393fe1bd5ec879d6d2981cc8d78066418c209aa/examples/ComputerVison.json</t>
        </is>
      </c>
      <c r="R10631" s="8" t="n"/>
      <c r="S10631" s="8" t="n"/>
      <c r="T10631" s="8" t="n"/>
    </row>
    <row r="10632" ht="18.75" customHeight="1">
      <c r="A10632" s="8">
        <f>_xlfn.CONCAT("NodeRed-14-",TEXT(ROW()-1,"000000"))</f>
        <v/>
      </c>
      <c r="B10632" s="8" t="n"/>
      <c r="C10632" s="9" t="inlineStr">
        <is>
          <t>NodeRed模板</t>
        </is>
      </c>
      <c r="D10632" s="9" t="inlineStr">
        <is>
          <t>json</t>
        </is>
      </c>
      <c r="E10632" s="9" t="inlineStr">
        <is>
          <t>NodeRed</t>
        </is>
      </c>
      <c r="F10632" s="9" t="inlineStr">
        <is>
          <t>原生模板</t>
        </is>
      </c>
      <c r="G10632" s="9" t="inlineStr">
        <is>
          <t>通用</t>
        </is>
      </c>
      <c r="H10632" s="8" t="inlineStr">
        <is>
          <t>读取并标注图片</t>
        </is>
      </c>
      <c r="I10632" s="8" t="inlineStr">
        <is>
          <t>陈乐</t>
        </is>
      </c>
      <c r="J10632" s="10" t="n">
        <v>46014</v>
      </c>
      <c r="K10632" s="8" t="inlineStr">
        <is>
          <t>该节点用于从API获取图片数据，并在图片上添加边界框和文本标签，支持自定义颜色和线宽等参数。</t>
        </is>
      </c>
      <c r="L10632" s="8" t="n"/>
      <c r="M10632" s="9" t="inlineStr">
        <is>
          <t>json_nodered_15735.tar.gz</t>
        </is>
      </c>
      <c r="N10632" s="8" t="inlineStr">
        <is>
          <t>10631.json</t>
        </is>
      </c>
      <c r="O10632" s="8" t="n"/>
      <c r="P10632" s="8" t="inlineStr">
        <is>
          <t>Lapland-UAS-Tequ/tequ-api-client</t>
        </is>
      </c>
      <c r="Q10632" s="8" t="inlineStr">
        <is>
          <t>https://github.com/Lapland-UAS-Tequ/tequ-api-client/blob/b5eca569f108cb8a0100c71ea20bec72fc6c622e/subflows/[IMG]%20Annotate%20[TF].json</t>
        </is>
      </c>
      <c r="R10632" s="8" t="n"/>
      <c r="S10632" s="8" t="n"/>
      <c r="T10632" s="8" t="n"/>
    </row>
    <row r="10633" ht="18.75" customHeight="1">
      <c r="A10633" s="8">
        <f>_xlfn.CONCAT("NodeRed-14-",TEXT(ROW()-1,"000000"))</f>
        <v/>
      </c>
      <c r="B10633" s="8" t="n"/>
      <c r="C10633" s="9" t="inlineStr">
        <is>
          <t>NodeRed模板</t>
        </is>
      </c>
      <c r="D10633" s="9" t="inlineStr">
        <is>
          <t>json</t>
        </is>
      </c>
      <c r="E10633" s="9" t="inlineStr">
        <is>
          <t>NodeRed</t>
        </is>
      </c>
      <c r="F10633" s="9" t="inlineStr">
        <is>
          <t>原生模板</t>
        </is>
      </c>
      <c r="G10633" s="9" t="inlineStr">
        <is>
          <t>通用</t>
        </is>
      </c>
      <c r="H10633" s="8" t="inlineStr">
        <is>
          <t>发送HTTP请求</t>
        </is>
      </c>
      <c r="I10633" s="8" t="inlineStr">
        <is>
          <t>陈乐</t>
        </is>
      </c>
      <c r="J10633" s="10" t="n">
        <v>46014</v>
      </c>
      <c r="K10633" s="8" t="inlineStr">
        <is>
          <t>此节点配置为接收GET请求，当接收到请求时触发后续节点处理。</t>
        </is>
      </c>
      <c r="L10633" s="8" t="n"/>
      <c r="M10633" s="9" t="inlineStr">
        <is>
          <t>json_nodered_15735.tar.gz</t>
        </is>
      </c>
      <c r="N10633" s="8" t="inlineStr">
        <is>
          <t>10632.json</t>
        </is>
      </c>
      <c r="O10633" s="8" t="n"/>
      <c r="P10633" s="8" t="inlineStr">
        <is>
          <t>sabarna17/sap-btp-kol-community-demo-sep23</t>
        </is>
      </c>
      <c r="Q10633" s="8" t="inlineStr">
        <is>
          <t>https://github.com/sabarna17/sap-btp-kol-community-demo-sep23/blob/464503f0496709d257a5ce12ba20d025874a5358/node-red/check_unread_email.json</t>
        </is>
      </c>
      <c r="R10633" s="8" t="n"/>
      <c r="S10633" s="8" t="n"/>
      <c r="T10633" s="8" t="n"/>
    </row>
    <row r="10634" ht="18.75" customHeight="1">
      <c r="A10634" s="8">
        <f>_xlfn.CONCAT("NodeRed-14-",TEXT(ROW()-1,"000000"))</f>
        <v/>
      </c>
      <c r="B10634" s="8" t="n"/>
      <c r="C10634" s="9" t="inlineStr">
        <is>
          <t>NodeRed模板</t>
        </is>
      </c>
      <c r="D10634" s="9" t="inlineStr">
        <is>
          <t>json</t>
        </is>
      </c>
      <c r="E10634" s="9" t="inlineStr">
        <is>
          <t>NodeRed</t>
        </is>
      </c>
      <c r="F10634" s="9" t="inlineStr">
        <is>
          <t>原生模板</t>
        </is>
      </c>
      <c r="G10634" s="9" t="inlineStr">
        <is>
          <t>通用</t>
        </is>
      </c>
      <c r="H10634" s="8" t="inlineStr">
        <is>
          <t>LCD显示</t>
        </is>
      </c>
      <c r="I10634" s="8" t="inlineStr">
        <is>
          <t>陈乐</t>
        </is>
      </c>
      <c r="J10634" s="10" t="n">
        <v>46014</v>
      </c>
      <c r="K10634" s="8" t="inlineStr">
        <is>
          <t>通过WebSocket发送用户输入的文本和颜色信息到指定服务器，控制远程设备上的LCD显示屏内容及颜色。</t>
        </is>
      </c>
      <c r="L10634" s="8" t="n"/>
      <c r="M10634" s="9" t="inlineStr">
        <is>
          <t>json_nodered_15735.tar.gz</t>
        </is>
      </c>
      <c r="N10634" s="8" t="inlineStr">
        <is>
          <t>10633.json</t>
        </is>
      </c>
      <c r="O10634" s="8" t="n"/>
      <c r="P10634" s="8" t="inlineStr">
        <is>
          <t>CANDY-LINE/flow-recipe-collection</t>
        </is>
      </c>
      <c r="Q10634" s="8" t="inlineStr">
        <is>
          <t>https://github.com/CANDY-LINE/flow-recipe-collection/blob/e9d701b0bedf1a69648a832c481e2344d8dcc1cf/iot-m2m-2018-spring/sensehat/candy-egg.json</t>
        </is>
      </c>
      <c r="R10634" s="8" t="n"/>
      <c r="S10634" s="8" t="n"/>
      <c r="T10634" s="8" t="n"/>
    </row>
    <row r="10635" ht="18.75" customHeight="1">
      <c r="A10635" s="8">
        <f>_xlfn.CONCAT("NodeRed-14-",TEXT(ROW()-1,"000000"))</f>
        <v/>
      </c>
      <c r="B10635" s="8" t="n"/>
      <c r="C10635" s="9" t="inlineStr">
        <is>
          <t>NodeRed模板</t>
        </is>
      </c>
      <c r="D10635" s="9" t="inlineStr">
        <is>
          <t>json</t>
        </is>
      </c>
      <c r="E10635" s="9" t="inlineStr">
        <is>
          <t>NodeRed</t>
        </is>
      </c>
      <c r="F10635" s="9" t="inlineStr">
        <is>
          <t>原生模板</t>
        </is>
      </c>
      <c r="G10635" s="9" t="inlineStr">
        <is>
          <t>通用</t>
        </is>
      </c>
      <c r="H10635" s="8" t="inlineStr">
        <is>
          <t>MQTT数据展示面板，从指定主题读取JSON格式数据并在页面上动态显示实时</t>
        </is>
      </c>
      <c r="I10635" s="8" t="inlineStr">
        <is>
          <t>陈乐</t>
        </is>
      </c>
      <c r="J10635" s="10" t="n">
        <v>46014</v>
      </c>
      <c r="K10635" s="8" t="inlineStr">
        <is>
          <t>vitals</t>
        </is>
      </c>
      <c r="L10635" s="8" t="n"/>
      <c r="M10635" s="9" t="inlineStr">
        <is>
          <t>json_nodered_15735.tar.gz</t>
        </is>
      </c>
      <c r="N10635" s="8" t="inlineStr">
        <is>
          <t>10634.json</t>
        </is>
      </c>
      <c r="O10635" s="8" t="n"/>
      <c r="P10635" s="8" t="inlineStr">
        <is>
          <t>Josephbhr/disease-predictor</t>
        </is>
      </c>
      <c r="Q10635" s="8" t="inlineStr">
        <is>
          <t>https://github.com/Josephbhr/disease-predictor/blob/f4996f17ee868fdc6c2a382794d1c47e5c7550c4/output/node-red_flow.json</t>
        </is>
      </c>
      <c r="R10635" s="8" t="n"/>
      <c r="S10635" s="8" t="n"/>
      <c r="T10635" s="8" t="n"/>
    </row>
    <row r="10636" ht="18.75" customHeight="1">
      <c r="A10636" s="8">
        <f>_xlfn.CONCAT("NodeRed-14-",TEXT(ROW()-1,"000000"))</f>
        <v/>
      </c>
      <c r="B10636" s="8" t="n"/>
      <c r="C10636" s="9" t="inlineStr">
        <is>
          <t>NodeRed模板</t>
        </is>
      </c>
      <c r="D10636" s="9" t="inlineStr">
        <is>
          <t>json</t>
        </is>
      </c>
      <c r="E10636" s="9" t="inlineStr">
        <is>
          <t>NodeRed</t>
        </is>
      </c>
      <c r="F10636" s="9" t="inlineStr">
        <is>
          <t>原生模板</t>
        </is>
      </c>
      <c r="G10636" s="9" t="inlineStr">
        <is>
          <t>通用</t>
        </is>
      </c>
      <c r="H10636" s="8" t="inlineStr">
        <is>
          <t>DHT11数据接收</t>
        </is>
      </c>
      <c r="I10636" s="8" t="inlineStr">
        <is>
          <t>陈乐</t>
        </is>
      </c>
      <c r="J10636" s="10" t="n">
        <v>46014</v>
      </c>
      <c r="K10636" s="8" t="inlineStr">
        <is>
          <t>该节点用于接收来自HTTP POST请求的DHT11传感器数据，并将数据输出到debug节点进行展示。</t>
        </is>
      </c>
      <c r="L10636" s="8" t="n"/>
      <c r="M10636" s="9" t="inlineStr">
        <is>
          <t>json_nodered_15735.tar.gz</t>
        </is>
      </c>
      <c r="N10636" s="8" t="inlineStr">
        <is>
          <t>10635.json</t>
        </is>
      </c>
      <c r="O10636" s="8" t="n"/>
      <c r="P10636" s="8" t="inlineStr">
        <is>
          <t>gregoiremahon/cours-IOT-EI2I4</t>
        </is>
      </c>
      <c r="Q10636" s="8" t="inlineStr">
        <is>
          <t>https://github.com/gregoiremahon/cours-IOT-EI2I4/blob/f9a513b11cd23dc24840a6b51cd186a1cb7891d0/TP1_ESP32/flow_node_red/flows_http.json</t>
        </is>
      </c>
      <c r="R10636" s="8" t="n"/>
      <c r="S10636" s="8" t="n"/>
      <c r="T10636" s="8" t="n"/>
    </row>
    <row r="10637" ht="18.75" customHeight="1">
      <c r="A10637" s="8">
        <f>_xlfn.CONCAT("NodeRed-14-",TEXT(ROW()-1,"000000"))</f>
        <v/>
      </c>
      <c r="B10637" s="8" t="n"/>
      <c r="C10637" s="9" t="inlineStr">
        <is>
          <t>NodeRed模板</t>
        </is>
      </c>
      <c r="D10637" s="9" t="inlineStr">
        <is>
          <t>json</t>
        </is>
      </c>
      <c r="E10637" s="9" t="inlineStr">
        <is>
          <t>NodeRed</t>
        </is>
      </c>
      <c r="F10637" s="9" t="inlineStr">
        <is>
          <t>原生模板</t>
        </is>
      </c>
      <c r="G10637" s="9" t="inlineStr">
        <is>
          <t>通用</t>
        </is>
      </c>
      <c r="H10637" s="8" t="inlineStr">
        <is>
          <t>仪表板数据处理</t>
        </is>
      </c>
      <c r="I10637" s="8" t="inlineStr">
        <is>
          <t>陈乐</t>
        </is>
      </c>
      <c r="J10637" s="10" t="n">
        <v>46014</v>
      </c>
      <c r="K10637" s="8" t="inlineStr">
        <is>
          <t>此节点用于从消息中提取并判断传感器类型（lux、温度、湿度），进而根据不同类型的数据进行后续处理，最终生成相应的仪表板显示内容。</t>
        </is>
      </c>
      <c r="L10637" s="8" t="n"/>
      <c r="M10637" s="9" t="inlineStr">
        <is>
          <t>json_nodered_15735.tar.gz</t>
        </is>
      </c>
      <c r="N10637" s="8" t="inlineStr">
        <is>
          <t>10636.json</t>
        </is>
      </c>
      <c r="O10637" s="8" t="n"/>
      <c r="P10637" s="8" t="inlineStr">
        <is>
          <t>jordanorc/curso-node-red</t>
        </is>
      </c>
      <c r="Q10637" s="8" t="inlineStr">
        <is>
          <t>https://github.com/jordanorc/curso-node-red/blob/29c8736d084a820000100ceb91893d81f657a5de/desafios/desafio-1/flows.json</t>
        </is>
      </c>
      <c r="R10637" s="8" t="n"/>
      <c r="S10637" s="8" t="n"/>
      <c r="T10637" s="8" t="n"/>
    </row>
    <row r="10638" ht="18.75" customHeight="1">
      <c r="A10638" s="8">
        <f>_xlfn.CONCAT("NodeRed-14-",TEXT(ROW()-1,"000000"))</f>
        <v/>
      </c>
      <c r="B10638" s="8" t="n"/>
      <c r="C10638" s="9" t="inlineStr">
        <is>
          <t>NodeRed模板</t>
        </is>
      </c>
      <c r="D10638" s="9" t="inlineStr">
        <is>
          <t>json</t>
        </is>
      </c>
      <c r="E10638" s="9" t="inlineStr">
        <is>
          <t>NodeRed</t>
        </is>
      </c>
      <c r="F10638" s="9" t="inlineStr">
        <is>
          <t>原生模板</t>
        </is>
      </c>
      <c r="G10638" s="9" t="inlineStr">
        <is>
          <t>通用</t>
        </is>
      </c>
      <c r="H10638" s="8" t="inlineStr">
        <is>
          <t>HTTP接收票务请求</t>
        </is>
      </c>
      <c r="I10638" s="8" t="inlineStr">
        <is>
          <t>陈乐</t>
        </is>
      </c>
      <c r="J10638" s="10" t="n">
        <v>46014</v>
      </c>
      <c r="K10638" s="8" t="inlineStr">
        <is>
          <t>处理票务相关操作，支持POST方法</t>
        </is>
      </c>
      <c r="L10638" s="8" t="n"/>
      <c r="M10638" s="9" t="inlineStr">
        <is>
          <t>json_nodered_15735.tar.gz</t>
        </is>
      </c>
      <c r="N10638" s="8" t="inlineStr">
        <is>
          <t>10637.json</t>
        </is>
      </c>
      <c r="O10638" s="8" t="n"/>
      <c r="P10638" s="8" t="inlineStr">
        <is>
          <t>Simphiwe20/cap-backend2.0</t>
        </is>
      </c>
      <c r="Q10638" s="8" t="inlineStr">
        <is>
          <t>https://github.com/Simphiwe20/cap-backend2.0/blob/7ed695cf47735ec5fc4eb78cc431893ccb183abd/designs/server/services/admin/ticket.json</t>
        </is>
      </c>
      <c r="R10638" s="8" t="n"/>
      <c r="S10638" s="8" t="n"/>
      <c r="T10638" s="8" t="n"/>
    </row>
    <row r="10639" ht="18.75" customHeight="1">
      <c r="A10639" s="8">
        <f>_xlfn.CONCAT("NodeRed-14-",TEXT(ROW()-1,"000000"))</f>
        <v/>
      </c>
      <c r="B10639" s="8" t="n"/>
      <c r="C10639" s="9" t="inlineStr">
        <is>
          <t>NodeRed模板</t>
        </is>
      </c>
      <c r="D10639" s="9" t="inlineStr">
        <is>
          <t>json</t>
        </is>
      </c>
      <c r="E10639" s="9" t="inlineStr">
        <is>
          <t>NodeRed</t>
        </is>
      </c>
      <c r="F10639" s="9" t="inlineStr">
        <is>
          <t>原生模板</t>
        </is>
      </c>
      <c r="G10639" s="9" t="inlineStr">
        <is>
          <t>通用</t>
        </is>
      </c>
      <c r="H10639" s="8" t="inlineStr">
        <is>
          <t>电流信号处理</t>
        </is>
      </c>
      <c r="I10639" s="8" t="inlineStr">
        <is>
          <t>陈乐</t>
        </is>
      </c>
      <c r="J10639" s="10" t="n">
        <v>46014</v>
      </c>
      <c r="K10639" s="8" t="inlineStr">
        <is>
          <t>接收模拟电流信号（4-20mA），将其转换为百分比表示，用于监控和控制工业设备。该节点接收模拟电流信号，并根据信号值进行线性映射，输出对应的百分比数值，方便后续的设备控制和数据分析。</t>
        </is>
      </c>
      <c r="L10639" s="8" t="n"/>
      <c r="M10639" s="9" t="inlineStr">
        <is>
          <t>json_nodered_15735.tar.gz</t>
        </is>
      </c>
      <c r="N10639" s="8" t="inlineStr">
        <is>
          <t>10638.json</t>
        </is>
      </c>
      <c r="O10639" s="8" t="n"/>
      <c r="P10639" s="8" t="inlineStr">
        <is>
          <t>Levskitron/DoorMonitor</t>
        </is>
      </c>
      <c r="Q10639" s="8" t="inlineStr">
        <is>
          <t>https://github.com/Levskitron/DoorMonitor/blob/b4d7da332aa49c0735f2f33a0ab119f78d386caa/doormonitor.json</t>
        </is>
      </c>
      <c r="R10639" s="8" t="n"/>
      <c r="S10639" s="8" t="n"/>
      <c r="T10639" s="8" t="n"/>
    </row>
    <row r="10640" ht="18.75" customHeight="1">
      <c r="A10640" s="8">
        <f>_xlfn.CONCAT("NodeRed-14-",TEXT(ROW()-1,"000000"))</f>
        <v/>
      </c>
      <c r="B10640" s="8" t="n"/>
      <c r="C10640" s="9" t="inlineStr">
        <is>
          <t>NodeRed模板</t>
        </is>
      </c>
      <c r="D10640" s="9" t="inlineStr">
        <is>
          <t>json</t>
        </is>
      </c>
      <c r="E10640" s="9" t="inlineStr">
        <is>
          <t>NodeRed</t>
        </is>
      </c>
      <c r="F10640" s="9" t="inlineStr">
        <is>
          <t>原生模板</t>
        </is>
      </c>
      <c r="G10640" s="9" t="inlineStr">
        <is>
          <t>通用</t>
        </is>
      </c>
      <c r="H10640" s="8" t="inlineStr">
        <is>
          <t>攻击链接发送</t>
        </is>
      </c>
      <c r="I10640" s="8" t="inlineStr">
        <is>
          <t>陈乐</t>
        </is>
      </c>
      <c r="J10640" s="10" t="n">
        <v>46014</v>
      </c>
      <c r="K10640" s="8" t="inlineStr">
        <is>
          <t>此节点配置用于在指定时间发送攻击类型的消息至多个目标链接，实现定时发起攻击命令的功能。</t>
        </is>
      </c>
      <c r="L10640" s="8" t="n"/>
      <c r="M10640" s="9" t="inlineStr">
        <is>
          <t>json_nodered_15735.tar.gz</t>
        </is>
      </c>
      <c r="N10640" s="8" t="inlineStr">
        <is>
          <t>10639.json</t>
        </is>
      </c>
      <c r="O10640" s="8" t="n"/>
      <c r="P10640" s="8" t="inlineStr">
        <is>
          <t>rampadc/node-red-contrib-tribalwars2-gap</t>
        </is>
      </c>
      <c r="Q10640" s="8" t="inlineStr">
        <is>
          <t>https://github.com/rampadc/node-red-contrib-tribalwars2-gap/blob/79cd35d187eeeda79335f9fd914c19f196ff8069/examples/demo-op.json</t>
        </is>
      </c>
      <c r="R10640" s="8" t="n"/>
      <c r="S10640" s="8" t="n"/>
      <c r="T10640" s="8" t="n"/>
    </row>
    <row r="10641" ht="18.75" customHeight="1">
      <c r="A10641" s="8">
        <f>_xlfn.CONCAT("NodeRed-14-",TEXT(ROW()-1,"000000"))</f>
        <v/>
      </c>
      <c r="B10641" s="8" t="n"/>
      <c r="C10641" s="9" t="inlineStr">
        <is>
          <t>NodeRed模板</t>
        </is>
      </c>
      <c r="D10641" s="9" t="inlineStr">
        <is>
          <t>json</t>
        </is>
      </c>
      <c r="E10641" s="9" t="inlineStr">
        <is>
          <t>NodeRed</t>
        </is>
      </c>
      <c r="F10641" s="9" t="inlineStr">
        <is>
          <t>原生模板</t>
        </is>
      </c>
      <c r="G10641" s="9" t="inlineStr">
        <is>
          <t>通用</t>
        </is>
      </c>
      <c r="H10641" s="8" t="inlineStr">
        <is>
          <t>Home Assistant电视状态监控</t>
        </is>
      </c>
      <c r="I10641" s="8" t="inlineStr">
        <is>
          <t>陈乐</t>
        </is>
      </c>
      <c r="J10641" s="10" t="n">
        <v>46014</v>
      </c>
      <c r="K10641" s="8" t="inlineStr">
        <is>
          <t>当电视处于开启状态时，触发开关节点判断其是开启还是关闭，并输出相应消息。</t>
        </is>
      </c>
      <c r="L10641" s="8" t="n"/>
      <c r="M10641" s="9" t="inlineStr">
        <is>
          <t>json_nodered_15735.tar.gz</t>
        </is>
      </c>
      <c r="N10641" s="8" t="inlineStr">
        <is>
          <t>10640.json</t>
        </is>
      </c>
      <c r="O10641" s="8" t="n"/>
      <c r="P10641" s="8" t="inlineStr">
        <is>
          <t>vforge/home-assistant-config</t>
        </is>
      </c>
      <c r="Q10641" s="8" t="inlineStr">
        <is>
          <t>https://github.com/vforge/home-assistant-config/blob/b1be22eae35d8bbb87423e9bba832349e26899f6/node-red/flows.json</t>
        </is>
      </c>
      <c r="R10641" s="8" t="n"/>
      <c r="S10641" s="8" t="n"/>
      <c r="T10641" s="8" t="n"/>
    </row>
    <row r="10642" ht="18.75" customHeight="1">
      <c r="A10642" s="8">
        <f>_xlfn.CONCAT("NodeRed-14-",TEXT(ROW()-1,"000000"))</f>
        <v/>
      </c>
      <c r="B10642" s="8" t="n"/>
      <c r="C10642" s="9" t="inlineStr">
        <is>
          <t>NodeRed模板</t>
        </is>
      </c>
      <c r="D10642" s="9" t="inlineStr">
        <is>
          <t>json</t>
        </is>
      </c>
      <c r="E10642" s="9" t="inlineStr">
        <is>
          <t>NodeRed</t>
        </is>
      </c>
      <c r="F10642" s="9" t="inlineStr">
        <is>
          <t>原生模板</t>
        </is>
      </c>
      <c r="G10642" s="9" t="inlineStr">
        <is>
          <t>通用</t>
        </is>
      </c>
      <c r="H10642" s="8" t="inlineStr">
        <is>
          <t>MQTT broker配置功能</t>
        </is>
      </c>
      <c r="I10642" s="8" t="inlineStr">
        <is>
          <t>陈乐</t>
        </is>
      </c>
      <c r="J10642" s="10" t="n">
        <v>46014</v>
      </c>
      <c r="K10642" s="8" t="inlineStr">
        <is>
          <t>配置连接至broker.f4.htw-berlin.de的MQTT代理，设置端口、客户端ID等参数以实现消息订阅与发布。</t>
        </is>
      </c>
      <c r="L10642" s="8" t="n"/>
      <c r="M10642" s="9" t="inlineStr">
        <is>
          <t>json_nodered_15735.tar.gz</t>
        </is>
      </c>
      <c r="N10642" s="8" t="inlineStr">
        <is>
          <t>10641.json</t>
        </is>
      </c>
      <c r="O10642" s="8" t="n"/>
      <c r="P10642" s="8" t="inlineStr">
        <is>
          <t>Reem-Alsheikha/temp</t>
        </is>
      </c>
      <c r="Q10642" s="8" t="inlineStr">
        <is>
          <t>https://github.com/Reem-Alsheikha/temp/blob/78b14e8b98faa8219e8a7b2edfbba7d584a0af41/node-red/ALLFLOWS.json</t>
        </is>
      </c>
      <c r="R10642" s="8" t="n"/>
      <c r="S10642" s="8" t="n"/>
      <c r="T10642" s="8" t="n"/>
    </row>
    <row r="10643" ht="18.75" customHeight="1">
      <c r="A10643" s="8">
        <f>_xlfn.CONCAT("NodeRed-14-",TEXT(ROW()-1,"000000"))</f>
        <v/>
      </c>
      <c r="B10643" s="8" t="n"/>
      <c r="C10643" s="9" t="inlineStr">
        <is>
          <t>NodeRed模板</t>
        </is>
      </c>
      <c r="D10643" s="9" t="inlineStr">
        <is>
          <t>json</t>
        </is>
      </c>
      <c r="E10643" s="9" t="inlineStr">
        <is>
          <t>NodeRed</t>
        </is>
      </c>
      <c r="F10643" s="9" t="inlineStr">
        <is>
          <t>原生模板</t>
        </is>
      </c>
      <c r="G10643" s="9" t="inlineStr">
        <is>
          <t>通用</t>
        </is>
      </c>
      <c r="H10643" s="8" t="inlineStr">
        <is>
          <t>MQTT接入节点</t>
        </is>
      </c>
      <c r="I10643" s="8" t="inlineStr">
        <is>
          <t>陈乐</t>
        </is>
      </c>
      <c r="J10643" s="10" t="n">
        <v>46014</v>
      </c>
      <c r="K10643" s="8" t="inlineStr">
        <is>
          <t>通过MQTT协议连接物联网平台，订阅和发布数据实现设备通信</t>
        </is>
      </c>
      <c r="L10643" s="8" t="n"/>
      <c r="M10643" s="9" t="inlineStr">
        <is>
          <t>json_nodered_15735.tar.gz</t>
        </is>
      </c>
      <c r="N10643" s="8" t="inlineStr">
        <is>
          <t>10642.json</t>
        </is>
      </c>
      <c r="O10643" s="8" t="n"/>
      <c r="P10643" s="8" t="inlineStr">
        <is>
          <t>jjgroenendijk/nodered</t>
        </is>
      </c>
      <c r="Q10643" s="8" t="inlineStr">
        <is>
          <t>https://github.com/jjgroenendijk/nodered/blob/65777f70d2d002477f9f648eaa42a5c6567bd31c/flows.json</t>
        </is>
      </c>
      <c r="R10643" s="8" t="n"/>
      <c r="S10643" s="8" t="n"/>
      <c r="T10643" s="8" t="n"/>
    </row>
    <row r="10644" ht="18.75" customHeight="1">
      <c r="A10644" s="8">
        <f>_xlfn.CONCAT("NodeRed-14-",TEXT(ROW()-1,"000000"))</f>
        <v/>
      </c>
      <c r="B10644" s="8" t="n"/>
      <c r="C10644" s="9" t="inlineStr">
        <is>
          <t>NodeRed模板</t>
        </is>
      </c>
      <c r="D10644" s="9" t="inlineStr">
        <is>
          <t>json</t>
        </is>
      </c>
      <c r="E10644" s="9" t="inlineStr">
        <is>
          <t>NodeRed</t>
        </is>
      </c>
      <c r="F10644" s="9" t="inlineStr">
        <is>
          <t>原生模板</t>
        </is>
      </c>
      <c r="G10644" s="9" t="inlineStr">
        <is>
          <t>通用</t>
        </is>
      </c>
      <c r="H10644" s="8" t="inlineStr">
        <is>
          <t>读取服务逻辑节点</t>
        </is>
      </c>
      <c r="I10644" s="8" t="inlineStr">
        <is>
          <t>陈乐</t>
        </is>
      </c>
      <c r="J10644" s="10" t="n">
        <v>46014</v>
      </c>
      <c r="K10644" s="8" t="inlineStr">
        <is>
          <t>此节点使用APPC 4.0.0模块执行服务逻辑，连接启动事件并调用AttachVolume方法处理数据流，支持云环境下的资源管理与配置。</t>
        </is>
      </c>
      <c r="L10644" s="8" t="n"/>
      <c r="M10644" s="9" t="inlineStr">
        <is>
          <t>json_nodered_15735.tar.gz</t>
        </is>
      </c>
      <c r="N10644" s="8" t="inlineStr">
        <is>
          <t>10643.json</t>
        </is>
      </c>
      <c r="O10644" s="8" t="n"/>
      <c r="P10644" s="8" t="inlineStr">
        <is>
          <t>onap/archived-appc</t>
        </is>
      </c>
      <c r="Q10644" s="8" t="inlineStr">
        <is>
          <t>https://github.com/onap/archived-appc/blob/df73d1d66f1ae24386634973db409415b62ab562/appc-directed-graph/appc-dgraph/provider/src/main/resources/json/APPC/APPC_AttachVolumeVM.json</t>
        </is>
      </c>
      <c r="R10644" s="8" t="n"/>
      <c r="S10644" s="8" t="n"/>
      <c r="T10644" s="8" t="n"/>
    </row>
    <row r="10645" ht="18.75" customHeight="1">
      <c r="A10645" s="8">
        <f>_xlfn.CONCAT("NodeRed-14-",TEXT(ROW()-1,"000000"))</f>
        <v/>
      </c>
      <c r="B10645" s="8" t="n"/>
      <c r="C10645" s="9" t="inlineStr">
        <is>
          <t>NodeRed模板</t>
        </is>
      </c>
      <c r="D10645" s="9" t="inlineStr">
        <is>
          <t>json</t>
        </is>
      </c>
      <c r="E10645" s="9" t="inlineStr">
        <is>
          <t>NodeRed</t>
        </is>
      </c>
      <c r="F10645" s="9" t="inlineStr">
        <is>
          <t>原生模板</t>
        </is>
      </c>
      <c r="G10645" s="9" t="inlineStr">
        <is>
          <t>通用</t>
        </is>
      </c>
      <c r="H10645" s="8" t="inlineStr">
        <is>
          <t>媒体作者信息</t>
        </is>
      </c>
      <c r="I10645" s="8" t="inlineStr">
        <is>
          <t>陈乐</t>
        </is>
      </c>
      <c r="J10645" s="10" t="n">
        <v>46014</v>
      </c>
      <c r="K10645" s="8" t="inlineStr">
        <is>
          <t>提供华盛顿邮报记者约翰·Q.记者的详细资料，包括其所属组织、类型、版本及个人简介和图片链接等。</t>
        </is>
      </c>
      <c r="L10645" s="8" t="n"/>
      <c r="M10645" s="9" t="inlineStr">
        <is>
          <t>json_nodered_15735.tar.gz</t>
        </is>
      </c>
      <c r="N10645" s="8" t="inlineStr">
        <is>
          <t>10644.json</t>
        </is>
      </c>
      <c r="O10645" s="8" t="n"/>
      <c r="P10645" s="8" t="inlineStr">
        <is>
          <t>washingtonpost/ans-schema</t>
        </is>
      </c>
      <c r="Q10645" s="8" t="inlineStr">
        <is>
          <t>https://github.com/washingtonpost/ans-schema/blob/ae887fc086d8b937cb12729fdb37a96115137fec/tests/fixtures/schema/0.7.0/collection-fixture-good.json</t>
        </is>
      </c>
      <c r="R10645" s="8" t="n"/>
      <c r="S10645" s="8" t="n"/>
      <c r="T10645" s="8" t="n"/>
    </row>
    <row r="10646" ht="18.75" customHeight="1">
      <c r="A10646" s="8">
        <f>_xlfn.CONCAT("NodeRed-14-",TEXT(ROW()-1,"000000"))</f>
        <v/>
      </c>
      <c r="B10646" s="8" t="n"/>
      <c r="C10646" s="9" t="inlineStr">
        <is>
          <t>NodeRed模板</t>
        </is>
      </c>
      <c r="D10646" s="9" t="inlineStr">
        <is>
          <t>json</t>
        </is>
      </c>
      <c r="E10646" s="9" t="inlineStr">
        <is>
          <t>NodeRed</t>
        </is>
      </c>
      <c r="F10646" s="9" t="inlineStr">
        <is>
          <t>原生模板</t>
        </is>
      </c>
      <c r="G10646" s="9" t="inlineStr">
        <is>
          <t>通用</t>
        </is>
      </c>
      <c r="H10646" s="8" t="inlineStr">
        <is>
          <t>媒体作者信息</t>
        </is>
      </c>
      <c r="I10646" s="8" t="inlineStr">
        <is>
          <t>陈乐</t>
        </is>
      </c>
      <c r="J10646" s="10" t="n">
        <v>46014</v>
      </c>
      <c r="K10646" s="8" t="inlineStr">
        <is>
          <t>获取并展示John Q. Reporter的作者信息，包括所属组织、职位及个人简介等详细资料。</t>
        </is>
      </c>
      <c r="L10646" s="8" t="n"/>
      <c r="M10646" s="9" t="inlineStr">
        <is>
          <t>json_nodered_15735.tar.gz</t>
        </is>
      </c>
      <c r="N10646" s="8" t="inlineStr">
        <is>
          <t>10645.json</t>
        </is>
      </c>
      <c r="O10646" s="8" t="n"/>
      <c r="P10646" s="8" t="inlineStr">
        <is>
          <t>washingtonpost/ans-schema</t>
        </is>
      </c>
      <c r="Q10646" s="8" t="inlineStr">
        <is>
          <t>https://github.com/washingtonpost/ans-schema/blob/ae887fc086d8b937cb12729fdb37a96115137fec/tests/fixtures/schema/0.7.1/collection-fixture-good.json</t>
        </is>
      </c>
      <c r="R10646" s="8" t="n"/>
      <c r="S10646" s="8" t="n"/>
      <c r="T10646" s="8" t="n"/>
    </row>
    <row r="10647" ht="18.75" customHeight="1">
      <c r="A10647" s="8">
        <f>_xlfn.CONCAT("NodeRed-14-",TEXT(ROW()-1,"000000"))</f>
        <v/>
      </c>
      <c r="B10647" s="8" t="n"/>
      <c r="C10647" s="9" t="inlineStr">
        <is>
          <t>NodeRed模板</t>
        </is>
      </c>
      <c r="D10647" s="9" t="inlineStr">
        <is>
          <t>json</t>
        </is>
      </c>
      <c r="E10647" s="9" t="inlineStr">
        <is>
          <t>NodeRed</t>
        </is>
      </c>
      <c r="F10647" s="9" t="inlineStr">
        <is>
          <t>原生模板</t>
        </is>
      </c>
      <c r="G10647" s="9" t="inlineStr">
        <is>
          <t>通用</t>
        </is>
      </c>
      <c r="H10647" s="8" t="inlineStr">
        <is>
          <t>数据集管理</t>
        </is>
      </c>
      <c r="I10647" s="8" t="inlineStr">
        <is>
          <t>陈乐</t>
        </is>
      </c>
      <c r="J10647" s="10" t="n">
        <v>46014</v>
      </c>
      <c r="K10647" s="8" t="inlineStr">
        <is>
          <t>创建和维护一个包含作者信息的数据集合，支持iOS和Android渠道，并记录版本及更新时间。</t>
        </is>
      </c>
      <c r="L10647" s="8" t="n"/>
      <c r="M10647" s="9" t="inlineStr">
        <is>
          <t>json_nodered_15735.tar.gz</t>
        </is>
      </c>
      <c r="N10647" s="8" t="inlineStr">
        <is>
          <t>10646.json</t>
        </is>
      </c>
      <c r="O10647" s="8" t="n"/>
      <c r="P10647" s="8" t="inlineStr">
        <is>
          <t>washingtonpost/ans-schema</t>
        </is>
      </c>
      <c r="Q10647" s="8" t="inlineStr">
        <is>
          <t>https://github.com/washingtonpost/ans-schema/blob/ae887fc086d8b937cb12729fdb37a96115137fec/tests/fixtures/schema/0.9.0/collection-fixture-good.json</t>
        </is>
      </c>
      <c r="R10647" s="8" t="n"/>
      <c r="S10647" s="8" t="n"/>
      <c r="T10647" s="8" t="n"/>
    </row>
    <row r="10648" ht="18.75" customHeight="1">
      <c r="A10648" s="8">
        <f>_xlfn.CONCAT("NodeRed-14-",TEXT(ROW()-1,"000000"))</f>
        <v/>
      </c>
      <c r="B10648" s="8" t="n"/>
      <c r="C10648" s="9" t="inlineStr">
        <is>
          <t>NodeRed模板</t>
        </is>
      </c>
      <c r="D10648" s="9" t="inlineStr">
        <is>
          <t>json</t>
        </is>
      </c>
      <c r="E10648" s="9" t="inlineStr">
        <is>
          <t>NodeRed</t>
        </is>
      </c>
      <c r="F10648" s="9" t="inlineStr">
        <is>
          <t>原生模板</t>
        </is>
      </c>
      <c r="G10648" s="9" t="inlineStr">
        <is>
          <t>通用</t>
        </is>
      </c>
      <c r="H10648" s="8" t="inlineStr">
        <is>
          <t>读取配置文件</t>
        </is>
      </c>
      <c r="I10648" s="8" t="inlineStr">
        <is>
          <t>陈乐</t>
        </is>
      </c>
      <c r="J10648" s="10" t="n">
        <v>46014</v>
      </c>
      <c r="K10648" s="8" t="inlineStr">
        <is>
          <t>读取配置 文件描述</t>
        </is>
      </c>
      <c r="L10648" s="8" t="n"/>
      <c r="M10648" s="9" t="inlineStr">
        <is>
          <t>json_nodered_15735.tar.gz</t>
        </is>
      </c>
      <c r="N10648" s="8" t="inlineStr">
        <is>
          <t>10647.json</t>
        </is>
      </c>
      <c r="O10648" s="8" t="n"/>
      <c r="P10648" s="8" t="inlineStr">
        <is>
          <t>washingtonpost/ans-schema</t>
        </is>
      </c>
      <c r="Q10648" s="8" t="inlineStr">
        <is>
          <t>https://github.com/washingtonpost/ans-schema/blob/ae887fc086d8b937cb12729fdb37a96115137fec/tests/fixtures/schema/0.8.1/collection-fixture-good.json</t>
        </is>
      </c>
      <c r="R10648" s="8" t="n"/>
      <c r="S10648" s="8" t="n"/>
      <c r="T10648" s="8" t="n"/>
    </row>
    <row r="10649" ht="18.75" customHeight="1">
      <c r="A10649" s="8">
        <f>_xlfn.CONCAT("NodeRed-14-",TEXT(ROW()-1,"000000"))</f>
        <v/>
      </c>
      <c r="B10649" s="8" t="n"/>
      <c r="C10649" s="9" t="inlineStr">
        <is>
          <t>NodeRed模板</t>
        </is>
      </c>
      <c r="D10649" s="9" t="inlineStr">
        <is>
          <t>json</t>
        </is>
      </c>
      <c r="E10649" s="9" t="inlineStr">
        <is>
          <t>NodeRed</t>
        </is>
      </c>
      <c r="F10649" s="9" t="inlineStr">
        <is>
          <t>原生模板</t>
        </is>
      </c>
      <c r="G10649" s="9" t="inlineStr">
        <is>
          <t>通用</t>
        </is>
      </c>
      <c r="H10649" s="8" t="inlineStr">
        <is>
          <t>读取配置文件</t>
        </is>
      </c>
      <c r="I10649" s="8" t="inlineStr">
        <is>
          <t>陈乐</t>
        </is>
      </c>
      <c r="J10649" s="10" t="n">
        <v>46014</v>
      </c>
      <c r="K10649" s="8" t="inlineStr">
        <is>
          <t>解析并展示iOS与Android渠道配置信息</t>
        </is>
      </c>
      <c r="L10649" s="8" t="n"/>
      <c r="M10649" s="9" t="inlineStr">
        <is>
          <t>json_nodered_15735.tar.gz</t>
        </is>
      </c>
      <c r="N10649" s="8" t="inlineStr">
        <is>
          <t>10648.json</t>
        </is>
      </c>
      <c r="O10649" s="8" t="n"/>
      <c r="P10649" s="8" t="inlineStr">
        <is>
          <t>washingtonpost/ans-schema</t>
        </is>
      </c>
      <c r="Q10649" s="8" t="inlineStr">
        <is>
          <t>https://github.com/washingtonpost/ans-schema/blob/ae887fc086d8b937cb12729fdb37a96115137fec/tests/fixtures/schema/0.10.0/collection-fixture-good.json</t>
        </is>
      </c>
      <c r="R10649" s="8" t="n"/>
      <c r="S10649" s="8" t="n"/>
      <c r="T10649" s="8" t="n"/>
    </row>
    <row r="10650" ht="18.75" customHeight="1">
      <c r="A10650" s="8">
        <f>_xlfn.CONCAT("NodeRed-14-",TEXT(ROW()-1,"000000"))</f>
        <v/>
      </c>
      <c r="B10650" s="8" t="n"/>
      <c r="C10650" s="9" t="inlineStr">
        <is>
          <t>NodeRed模板</t>
        </is>
      </c>
      <c r="D10650" s="9" t="inlineStr">
        <is>
          <t>json</t>
        </is>
      </c>
      <c r="E10650" s="9" t="inlineStr">
        <is>
          <t>NodeRed</t>
        </is>
      </c>
      <c r="F10650" s="9" t="inlineStr">
        <is>
          <t>原生模板</t>
        </is>
      </c>
      <c r="G10650" s="9" t="inlineStr">
        <is>
          <t>通用</t>
        </is>
      </c>
      <c r="H10650" s="8" t="inlineStr">
        <is>
          <t>媒体作者</t>
        </is>
      </c>
      <c r="I10650" s="8" t="inlineStr">
        <is>
          <t>陈乐</t>
        </is>
      </c>
      <c r="J10650" s="10" t="n">
        <v>46014</v>
      </c>
      <c r="K10650" s="8" t="inlineStr">
        <is>
          <t>收集并展示华盛顿邮报的记者约翰·Q. 记者的相关信息，包括图片、组织和简短介绍。</t>
        </is>
      </c>
      <c r="L10650" s="8" t="n"/>
      <c r="M10650" s="9" t="inlineStr">
        <is>
          <t>json_nodered_15735.tar.gz</t>
        </is>
      </c>
      <c r="N10650" s="8" t="inlineStr">
        <is>
          <t>10649.json</t>
        </is>
      </c>
      <c r="O10650" s="8" t="n"/>
      <c r="P10650" s="8" t="inlineStr">
        <is>
          <t>washingtonpost/ans-schema</t>
        </is>
      </c>
      <c r="Q10650" s="8" t="inlineStr">
        <is>
          <t>https://github.com/washingtonpost/ans-schema/blob/ae887fc086d8b937cb12729fdb37a96115137fec/tests/fixtures/schema/0.10.4/collection-fixture-good.json</t>
        </is>
      </c>
      <c r="R10650" s="8" t="n"/>
      <c r="S10650" s="8" t="n"/>
      <c r="T10650" s="8" t="n"/>
    </row>
    <row r="10651" ht="18.75" customHeight="1">
      <c r="A10651" s="8">
        <f>_xlfn.CONCAT("NodeRed-14-",TEXT(ROW()-1,"000000"))</f>
        <v/>
      </c>
      <c r="B10651" s="8" t="n"/>
      <c r="C10651" s="9" t="inlineStr">
        <is>
          <t>NodeRed模板</t>
        </is>
      </c>
      <c r="D10651" s="9" t="inlineStr">
        <is>
          <t>json</t>
        </is>
      </c>
      <c r="E10651" s="9" t="inlineStr">
        <is>
          <t>NodeRed</t>
        </is>
      </c>
      <c r="F10651" s="9" t="inlineStr">
        <is>
          <t>原生模板</t>
        </is>
      </c>
      <c r="G10651" s="9" t="inlineStr">
        <is>
          <t>通用</t>
        </is>
      </c>
      <c r="H10651" s="8" t="inlineStr">
        <is>
          <t>读取配置</t>
        </is>
      </c>
      <c r="I10651" s="8" t="inlineStr">
        <is>
          <t>陈乐</t>
        </is>
      </c>
      <c r="J10651" s="10" t="n">
        <v>46014</v>
      </c>
      <c r="K10651" s="8" t="inlineStr">
        <is>
          <t>此节点用于读取指定的配置文件，支持 iOS 和 Android 平台，适用于多种场景的数据获取与解析。</t>
        </is>
      </c>
      <c r="L10651" s="8" t="n"/>
      <c r="M10651" s="9" t="inlineStr">
        <is>
          <t>json_nodered_15735.tar.gz</t>
        </is>
      </c>
      <c r="N10651" s="8" t="inlineStr">
        <is>
          <t>10650.json</t>
        </is>
      </c>
      <c r="O10651" s="8" t="n"/>
      <c r="P10651" s="8" t="inlineStr">
        <is>
          <t>washingtonpost/ans-schema</t>
        </is>
      </c>
      <c r="Q10651" s="8" t="inlineStr">
        <is>
          <t>https://github.com/washingtonpost/ans-schema/blob/ae887fc086d8b937cb12729fdb37a96115137fec/tests/fixtures/schema/0.10.2/collection-fixture-good.json</t>
        </is>
      </c>
      <c r="R10651" s="8" t="n"/>
      <c r="S10651" s="8" t="n"/>
      <c r="T10651" s="8" t="n"/>
    </row>
    <row r="10652" ht="18.75" customHeight="1">
      <c r="A10652" s="8">
        <f>_xlfn.CONCAT("NodeRed-14-",TEXT(ROW()-1,"000000"))</f>
        <v/>
      </c>
      <c r="B10652" s="8" t="n"/>
      <c r="C10652" s="9" t="inlineStr">
        <is>
          <t>NodeRed模板</t>
        </is>
      </c>
      <c r="D10652" s="9" t="inlineStr">
        <is>
          <t>json</t>
        </is>
      </c>
      <c r="E10652" s="9" t="inlineStr">
        <is>
          <t>NodeRed</t>
        </is>
      </c>
      <c r="F10652" s="9" t="inlineStr">
        <is>
          <t>原生模板</t>
        </is>
      </c>
      <c r="G10652" s="9" t="inlineStr">
        <is>
          <t>通用</t>
        </is>
      </c>
      <c r="H10652" s="8" t="inlineStr">
        <is>
          <t>文件读取ios或android渠道数据</t>
        </is>
      </c>
      <c r="I10652" s="8" t="inlineStr">
        <is>
          <t>陈乐</t>
        </is>
      </c>
      <c r="J10652" s="10" t="n">
        <v>46014</v>
      </c>
      <c r="K10652" s="8" t="inlineStr">
        <is>
          <t>解析并处理来自iOS或Android渠道的数据流以进行进一步处理或分析</t>
        </is>
      </c>
      <c r="L10652" s="8" t="n"/>
      <c r="M10652" s="9" t="inlineStr">
        <is>
          <t>json_nodered_15735.tar.gz</t>
        </is>
      </c>
      <c r="N10652" s="8" t="inlineStr">
        <is>
          <t>10651.json</t>
        </is>
      </c>
      <c r="O10652" s="8" t="n"/>
      <c r="P10652" s="8" t="inlineStr">
        <is>
          <t>washingtonpost/ans-schema</t>
        </is>
      </c>
      <c r="Q10652" s="8" t="inlineStr">
        <is>
          <t>https://github.com/washingtonpost/ans-schema/blob/ae887fc086d8b937cb12729fdb37a96115137fec/tests/fixtures/schema/0.10.6/collection-fixture-good.json</t>
        </is>
      </c>
      <c r="R10652" s="8" t="n"/>
      <c r="S10652" s="8" t="n"/>
      <c r="T10652" s="8" t="n"/>
    </row>
    <row r="10653" ht="18.75" customHeight="1">
      <c r="A10653" s="8">
        <f>_xlfn.CONCAT("NodeRed-14-",TEXT(ROW()-1,"000000"))</f>
        <v/>
      </c>
      <c r="B10653" s="8" t="n"/>
      <c r="C10653" s="9" t="inlineStr">
        <is>
          <t>NodeRed模板</t>
        </is>
      </c>
      <c r="D10653" s="9" t="inlineStr">
        <is>
          <t>json</t>
        </is>
      </c>
      <c r="E10653" s="9" t="inlineStr">
        <is>
          <t>NodeRed</t>
        </is>
      </c>
      <c r="F10653" s="9" t="inlineStr">
        <is>
          <t>原生模板</t>
        </is>
      </c>
      <c r="G10653" s="9" t="inlineStr">
        <is>
          <t>通用</t>
        </is>
      </c>
      <c r="H10653" s="8" t="inlineStr">
        <is>
          <t>健康风险评估</t>
        </is>
      </c>
      <c r="I10653" s="8" t="inlineStr">
        <is>
          <t>陈乐</t>
        </is>
      </c>
      <c r="J10653" s="10" t="n">
        <v>46014</v>
      </c>
      <c r="K10653" s="8" t="inlineStr">
        <is>
          <t>根据用户输入的平均心率、心跳次数、胆固醇水平、BMI、年龄和每周运动量，进行健康风险评估。</t>
        </is>
      </c>
      <c r="L10653" s="8" t="n"/>
      <c r="M10653" s="9" t="inlineStr">
        <is>
          <t>json_nodered_15735.tar.gz</t>
        </is>
      </c>
      <c r="N10653" s="8" t="inlineStr">
        <is>
          <t>10652.json</t>
        </is>
      </c>
      <c r="O10653" s="8" t="n"/>
      <c r="P10653" s="8" t="inlineStr">
        <is>
          <t>smartinternz02/SI-GuidedProject-5871-1634197038</t>
        </is>
      </c>
      <c r="Q10653" s="8" t="inlineStr">
        <is>
          <t>https://github.com/smartinternz02/SI-GuidedProject-5871-1634197038/blob/0464aa6bfee313c348de30410437e56b345e56ec/flows.json</t>
        </is>
      </c>
      <c r="R10653" s="8" t="n"/>
      <c r="S10653" s="8" t="n"/>
      <c r="T10653" s="8" t="n"/>
    </row>
    <row r="10654" ht="18.75" customHeight="1">
      <c r="A10654" s="8">
        <f>_xlfn.CONCAT("NodeRed-14-",TEXT(ROW()-1,"000000"))</f>
        <v/>
      </c>
      <c r="B10654" s="8" t="n"/>
      <c r="C10654" s="9" t="inlineStr">
        <is>
          <t>NodeRed模板</t>
        </is>
      </c>
      <c r="D10654" s="9" t="inlineStr">
        <is>
          <t>json</t>
        </is>
      </c>
      <c r="E10654" s="9" t="inlineStr">
        <is>
          <t>NodeRed</t>
        </is>
      </c>
      <c r="F10654" s="9" t="inlineStr">
        <is>
          <t>原生模板</t>
        </is>
      </c>
      <c r="G10654" s="9" t="inlineStr">
        <is>
          <t>通用</t>
        </is>
      </c>
      <c r="H10654" s="8" t="inlineStr">
        <is>
          <t>表单提交</t>
        </is>
      </c>
      <c r="I10654" s="8" t="inlineStr">
        <is>
          <t>陈乐</t>
        </is>
      </c>
      <c r="J10654" s="10" t="n">
        <v>46014</v>
      </c>
      <c r="K10654" s="8" t="inlineStr">
        <is>
          <t>创建一个UI表单，收集用户输入的心率平均值、每日心跳次数、胆固醇水平、BMI指数、年龄以及每周锻炼时间，并通过消息主题进行数据提交。</t>
        </is>
      </c>
      <c r="L10654" s="8" t="n"/>
      <c r="M10654" s="9" t="inlineStr">
        <is>
          <t>json_nodered_15735.tar.gz</t>
        </is>
      </c>
      <c r="N10654" s="8" t="inlineStr">
        <is>
          <t>10653.json</t>
        </is>
      </c>
      <c r="O10654" s="8" t="n"/>
      <c r="P10654" s="8" t="inlineStr">
        <is>
          <t>smartinternz02/SI-GuidedProject-5870-1634196918</t>
        </is>
      </c>
      <c r="Q10654" s="8" t="inlineStr">
        <is>
          <t>https://github.com/smartinternz02/SI-GuidedProject-5870-1634196918/blob/08629292320cd2d072979f2380fb65cfc99e860f/flows.json</t>
        </is>
      </c>
      <c r="R10654" s="8" t="n"/>
      <c r="S10654" s="8" t="n"/>
      <c r="T10654" s="8" t="n"/>
    </row>
    <row r="10655" ht="18.75" customHeight="1">
      <c r="A10655" s="8">
        <f>_xlfn.CONCAT("NodeRed-14-",TEXT(ROW()-1,"000000"))</f>
        <v/>
      </c>
      <c r="B10655" s="8" t="n"/>
      <c r="C10655" s="9" t="inlineStr">
        <is>
          <t>NodeRed模板</t>
        </is>
      </c>
      <c r="D10655" s="9" t="inlineStr">
        <is>
          <t>json</t>
        </is>
      </c>
      <c r="E10655" s="9" t="inlineStr">
        <is>
          <t>NodeRed</t>
        </is>
      </c>
      <c r="F10655" s="9" t="inlineStr">
        <is>
          <t>原生模板</t>
        </is>
      </c>
      <c r="G10655" s="9" t="inlineStr">
        <is>
          <t>通用</t>
        </is>
      </c>
      <c r="H10655" s="8" t="inlineStr">
        <is>
          <t>表单提交</t>
        </is>
      </c>
      <c r="I10655" s="8" t="inlineStr">
        <is>
          <t>陈乐</t>
        </is>
      </c>
      <c r="J10655" s="10" t="n">
        <v>46014</v>
      </c>
      <c r="K10655" s="8" t="inlineStr">
        <is>
          <t>创建一个用户输入界面，包含心跳平均值、每日心悸次数、胆固醇水平、体重指数、年龄和每周运动时间的数值型字段，并支持提交和取消操作。</t>
        </is>
      </c>
      <c r="L10655" s="8" t="n"/>
      <c r="M10655" s="9" t="inlineStr">
        <is>
          <t>json_nodered_15735.tar.gz</t>
        </is>
      </c>
      <c r="N10655" s="8" t="inlineStr">
        <is>
          <t>10654.json</t>
        </is>
      </c>
      <c r="O10655" s="8" t="n"/>
      <c r="P10655" s="8" t="inlineStr">
        <is>
          <t>smartinternz02/SI-GuidedProject-5946-1634206496</t>
        </is>
      </c>
      <c r="Q10655" s="8" t="inlineStr">
        <is>
          <t>https://github.com/smartinternz02/SI-GuidedProject-5946-1634206496/blob/497795962aefaf45d8d73c4e8d9d6fd8aa3d85cc/JSON%20file(EHDP).json</t>
        </is>
      </c>
      <c r="R10655" s="8" t="n"/>
      <c r="S10655" s="8" t="n"/>
      <c r="T10655" s="8" t="n"/>
    </row>
    <row r="10656" ht="18.75" customHeight="1">
      <c r="A10656" s="8">
        <f>_xlfn.CONCAT("NodeRed-14-",TEXT(ROW()-1,"000000"))</f>
        <v/>
      </c>
      <c r="B10656" s="8" t="n"/>
      <c r="C10656" s="9" t="inlineStr">
        <is>
          <t>NodeRed模板</t>
        </is>
      </c>
      <c r="D10656" s="9" t="inlineStr">
        <is>
          <t>json</t>
        </is>
      </c>
      <c r="E10656" s="9" t="inlineStr">
        <is>
          <t>NodeRed</t>
        </is>
      </c>
      <c r="F10656" s="9" t="inlineStr">
        <is>
          <t>原生模板</t>
        </is>
      </c>
      <c r="G10656" s="9" t="inlineStr">
        <is>
          <t>通用</t>
        </is>
      </c>
      <c r="H10656" s="8" t="inlineStr">
        <is>
          <t>同步输出</t>
        </is>
      </c>
      <c r="I10656" s="8" t="inlineStr">
        <is>
          <t>陈乐</t>
        </is>
      </c>
      <c r="J10656" s="10" t="n">
        <v>46014</v>
      </c>
      <c r="K10656" s="8" t="inlineStr">
        <is>
          <t>通过Blynk IoT平台的同步模块接收注入节点发出的布尔值信号，将其转换为指定引脚的电平信号并发送至客户端。</t>
        </is>
      </c>
      <c r="L10656" s="8" t="n"/>
      <c r="M10656" s="9" t="inlineStr">
        <is>
          <t>json_nodered_15735.tar.gz</t>
        </is>
      </c>
      <c r="N10656" s="8" t="inlineStr">
        <is>
          <t>10655.json</t>
        </is>
      </c>
      <c r="O10656" s="8" t="n"/>
      <c r="P10656" s="8" t="inlineStr">
        <is>
          <t>gablau/node-red-contrib-blynk-iot</t>
        </is>
      </c>
      <c r="Q10656" s="8" t="inlineStr">
        <is>
          <t>https://github.com/gablau/node-red-contrib-blynk-iot/blob/8173d1f5dc7cd68278c62b8a04c13d50f8b91647/examples/02%20-%20Sync%20and%20Metadata.json</t>
        </is>
      </c>
      <c r="R10656" s="8" t="n"/>
      <c r="S10656" s="8" t="n"/>
      <c r="T10656" s="8" t="n"/>
    </row>
    <row r="10657" ht="18.75" customHeight="1">
      <c r="A10657" s="8">
        <f>_xlfn.CONCAT("NodeRed-14-",TEXT(ROW()-1,"000000"))</f>
        <v/>
      </c>
      <c r="B10657" s="8" t="n"/>
      <c r="C10657" s="9" t="inlineStr">
        <is>
          <t>NodeRed模板</t>
        </is>
      </c>
      <c r="D10657" s="9" t="inlineStr">
        <is>
          <t>json</t>
        </is>
      </c>
      <c r="E10657" s="9" t="inlineStr">
        <is>
          <t>NodeRed</t>
        </is>
      </c>
      <c r="F10657" s="9" t="inlineStr">
        <is>
          <t>原生模板</t>
        </is>
      </c>
      <c r="G10657" s="9" t="inlineStr">
        <is>
          <t>通用</t>
        </is>
      </c>
      <c r="H10657" s="8" t="inlineStr">
        <is>
          <t>Grocy 接口调用</t>
        </is>
      </c>
      <c r="I10657" s="8" t="inlineStr">
        <is>
          <t>陈乐</t>
        </is>
      </c>
      <c r="J10657" s="10" t="n">
        <v>46014</v>
      </c>
      <c r="K10657" s="8" t="inlineStr">
        <is>
          <t>该节点配置了从Grocy服务器获取库存信息的接口调用，并开启了详细的日志记录功能。 通过注入节点触发API请求，Grocy API节点负责与Grocy服务器交互，并将请求和响应信息记录到日志文件中。</t>
        </is>
      </c>
      <c r="L10657" s="8" t="n"/>
      <c r="M10657" s="9" t="inlineStr">
        <is>
          <t>json_nodered_15735.tar.gz</t>
        </is>
      </c>
      <c r="N10657" s="8" t="inlineStr">
        <is>
          <t>10656.json</t>
        </is>
      </c>
      <c r="O10657" s="8" t="n"/>
      <c r="P10657" s="8" t="inlineStr">
        <is>
          <t>democratize-technology/node-red-contrib-grocy</t>
        </is>
      </c>
      <c r="Q10657" s="8" t="inlineStr">
        <is>
          <t>https://github.com/democratize-technology/node-red-contrib-grocy/blob/2403b1d70a0682fc587a81138109c5cd6f49aec6/examples/logging-demo.json</t>
        </is>
      </c>
      <c r="R10657" s="8" t="n"/>
      <c r="S10657" s="8" t="n"/>
      <c r="T10657" s="8" t="n"/>
    </row>
    <row r="10658" ht="18.75" customHeight="1">
      <c r="A10658" s="8">
        <f>_xlfn.CONCAT("NodeRed-14-",TEXT(ROW()-1,"000000"))</f>
        <v/>
      </c>
      <c r="B10658" s="8" t="n"/>
      <c r="C10658" s="9" t="inlineStr">
        <is>
          <t>NodeRed模板</t>
        </is>
      </c>
      <c r="D10658" s="9" t="inlineStr">
        <is>
          <t>json</t>
        </is>
      </c>
      <c r="E10658" s="9" t="inlineStr">
        <is>
          <t>NodeRed</t>
        </is>
      </c>
      <c r="F10658" s="9" t="inlineStr">
        <is>
          <t>原生模板</t>
        </is>
      </c>
      <c r="G10658" s="9" t="inlineStr">
        <is>
          <t>通用</t>
        </is>
      </c>
      <c r="H10658" s="8" t="inlineStr">
        <is>
          <t>读取并处理API请求</t>
        </is>
      </c>
      <c r="I10658" s="8" t="inlineStr">
        <is>
          <t>陈乐</t>
        </is>
      </c>
      <c r="J10658" s="10" t="n">
        <v>46014</v>
      </c>
      <c r="K10658" s="8" t="inlineStr">
        <is>
          <t>通过动态设置端点和方法调用服务器接口，支持GET/POST等方法</t>
        </is>
      </c>
      <c r="L10658" s="8" t="n"/>
      <c r="M10658" s="9" t="inlineStr">
        <is>
          <t>json_nodered_15735.tar.gz</t>
        </is>
      </c>
      <c r="N10658" s="8" t="inlineStr">
        <is>
          <t>10657.json</t>
        </is>
      </c>
      <c r="O10658" s="8" t="n"/>
      <c r="P10658" s="8" t="inlineStr">
        <is>
          <t>hlongwanesiyabonga/travelAppUI</t>
        </is>
      </c>
      <c r="Q10658" s="8" t="inlineStr">
        <is>
          <t>https://github.com/hlongwanesiyabonga/travelAppUI/blob/91f60e16c326e77fa4f691523f49f58a6e851394/designs/services/callServerApis.json</t>
        </is>
      </c>
      <c r="R10658" s="8" t="n"/>
      <c r="S10658" s="8" t="n"/>
      <c r="T10658" s="8" t="n"/>
    </row>
    <row r="10659" ht="18.75" customHeight="1">
      <c r="A10659" s="8">
        <f>_xlfn.CONCAT("NodeRed-14-",TEXT(ROW()-1,"000000"))</f>
        <v/>
      </c>
      <c r="B10659" s="8" t="n"/>
      <c r="C10659" s="9" t="inlineStr">
        <is>
          <t>NodeRed模板</t>
        </is>
      </c>
      <c r="D10659" s="9" t="inlineStr">
        <is>
          <t>json</t>
        </is>
      </c>
      <c r="E10659" s="9" t="inlineStr">
        <is>
          <t>NodeRed</t>
        </is>
      </c>
      <c r="F10659" s="9" t="inlineStr">
        <is>
          <t>原生模板</t>
        </is>
      </c>
      <c r="G10659" s="9" t="inlineStr">
        <is>
          <t>通用</t>
        </is>
      </c>
      <c r="H10659" s="8" t="inlineStr">
        <is>
          <t>Modbus读取</t>
        </is>
      </c>
      <c r="I10659" s="8" t="inlineStr">
        <is>
          <t>陈乐</t>
        </is>
      </c>
      <c r="J10659" s="10" t="n">
        <v>46014</v>
      </c>
      <c r="K10659" s="8" t="inlineStr">
        <is>
          <t>通过Modbus协议定时从指定设备读取线圈和保持寄存器数据，并将获取的信息发送到后续节点进行进一步处理。</t>
        </is>
      </c>
      <c r="L10659" s="8" t="n"/>
      <c r="M10659" s="9" t="inlineStr">
        <is>
          <t>json_nodered_15735.tar.gz</t>
        </is>
      </c>
      <c r="N10659" s="8" t="inlineStr">
        <is>
          <t>10658.json</t>
        </is>
      </c>
      <c r="O10659" s="8" t="n"/>
      <c r="P10659" s="8" t="inlineStr">
        <is>
          <t>erika-bn/Smart-home</t>
        </is>
      </c>
      <c r="Q10659" s="8" t="inlineStr">
        <is>
          <t>https://github.com/erika-bn/Smart-home/blob/e6cdbdd3c592f6d168b76b0ad292d92bbddabd02/codigo/flows%20(16).json</t>
        </is>
      </c>
      <c r="R10659" s="8" t="n"/>
      <c r="S10659" s="8" t="n"/>
      <c r="T10659" s="8" t="n"/>
    </row>
    <row r="10660" ht="18.75" customHeight="1">
      <c r="A10660" s="8">
        <f>_xlfn.CONCAT("NodeRed-14-",TEXT(ROW()-1,"000000"))</f>
        <v/>
      </c>
      <c r="B10660" s="8" t="n"/>
      <c r="C10660" s="9" t="inlineStr">
        <is>
          <t>NodeRed模板</t>
        </is>
      </c>
      <c r="D10660" s="9" t="inlineStr">
        <is>
          <t>json</t>
        </is>
      </c>
      <c r="E10660" s="9" t="inlineStr">
        <is>
          <t>NodeRed</t>
        </is>
      </c>
      <c r="F10660" s="9" t="inlineStr">
        <is>
          <t>原生模板</t>
        </is>
      </c>
      <c r="G10660" s="9" t="inlineStr">
        <is>
          <t>通用</t>
        </is>
      </c>
      <c r="H10660" s="8" t="inlineStr">
        <is>
          <t>设备控制优化</t>
        </is>
      </c>
      <c r="I10660" s="8" t="inlineStr">
        <is>
          <t>陈乐</t>
        </is>
      </c>
      <c r="J10660" s="10" t="n">
        <v>46014</v>
      </c>
      <c r="K10660" s="8" t="inlineStr">
        <is>
          <t>紧急修复简化版设备控制接口，仅通过POST /devices/:deviceId/control接收并处理特定设备的命令请求，确保核心场景激活功能稳定运行。</t>
        </is>
      </c>
      <c r="L10660" s="8" t="n"/>
      <c r="M10660" s="9" t="inlineStr">
        <is>
          <t>json_nodered_15735.tar.gz</t>
        </is>
      </c>
      <c r="N10660" s="8" t="inlineStr">
        <is>
          <t>10659.json</t>
        </is>
      </c>
      <c r="O10660" s="8" t="n"/>
      <c r="P10660" s="8" t="inlineStr">
        <is>
          <t>The-CosmicX/Node-Development</t>
        </is>
      </c>
      <c r="Q10660" s="8" t="inlineStr">
        <is>
          <t>https://github.com/The-CosmicX/Node-Development/blob/84dc30fc33a59068de0619d7915bb7bbd8c8f44f/flows/flows-critical-endpoints-fix.json</t>
        </is>
      </c>
      <c r="R10660" s="8" t="n"/>
      <c r="S10660" s="8" t="n"/>
      <c r="T10660" s="8" t="n"/>
    </row>
    <row r="10661" ht="18.75" customHeight="1">
      <c r="A10661" s="8">
        <f>_xlfn.CONCAT("NodeRed-14-",TEXT(ROW()-1,"000000"))</f>
        <v/>
      </c>
      <c r="B10661" s="8" t="n"/>
      <c r="C10661" s="9" t="inlineStr">
        <is>
          <t>NodeRed模板</t>
        </is>
      </c>
      <c r="D10661" s="9" t="inlineStr">
        <is>
          <t>json</t>
        </is>
      </c>
      <c r="E10661" s="9" t="inlineStr">
        <is>
          <t>NodeRed</t>
        </is>
      </c>
      <c r="F10661" s="9" t="inlineStr">
        <is>
          <t>原生模板</t>
        </is>
      </c>
      <c r="G10661" s="9" t="inlineStr">
        <is>
          <t>通用</t>
        </is>
      </c>
      <c r="H10661" s="8" t="inlineStr">
        <is>
          <t>消息路由选择</t>
        </is>
      </c>
      <c r="I10661" s="8" t="inlineStr">
        <is>
          <t>陈乐</t>
        </is>
      </c>
      <c r="J10661" s="10" t="n">
        <v>46014</v>
      </c>
      <c r="K10661" s="8" t="inlineStr">
        <is>
          <t>根据输入消息值切换输出端口并进行数值比较处理。</t>
        </is>
      </c>
      <c r="L10661" s="8" t="n"/>
      <c r="M10661" s="9" t="inlineStr">
        <is>
          <t>json_nodered_15735.tar.gz</t>
        </is>
      </c>
      <c r="N10661" s="8" t="inlineStr">
        <is>
          <t>10660.json</t>
        </is>
      </c>
      <c r="O10661" s="8" t="n"/>
      <c r="P10661" s="8" t="inlineStr">
        <is>
          <t>Jarank/OpenSCADA-Technic</t>
        </is>
      </c>
      <c r="Q10661" s="8" t="inlineStr">
        <is>
          <t>https://github.com/Jarank/OpenSCADA-Technic/blob/7b5ab037bae69ece819b98d2de12c45def90a5e0/MQTT-Switch-flows.json</t>
        </is>
      </c>
      <c r="R10661" s="8" t="n"/>
      <c r="S10661" s="8" t="n"/>
      <c r="T10661" s="8" t="n"/>
    </row>
    <row r="10662" ht="18.75" customHeight="1">
      <c r="A10662" s="8">
        <f>_xlfn.CONCAT("NodeRed-14-",TEXT(ROW()-1,"000000"))</f>
        <v/>
      </c>
      <c r="B10662" s="8" t="n"/>
      <c r="C10662" s="9" t="inlineStr">
        <is>
          <t>NodeRed模板</t>
        </is>
      </c>
      <c r="D10662" s="9" t="inlineStr">
        <is>
          <t>json</t>
        </is>
      </c>
      <c r="E10662" s="9" t="inlineStr">
        <is>
          <t>NodeRed</t>
        </is>
      </c>
      <c r="F10662" s="9" t="inlineStr">
        <is>
          <t>原生模板</t>
        </is>
      </c>
      <c r="G10662" s="9" t="inlineStr">
        <is>
          <t>通用</t>
        </is>
      </c>
      <c r="H10662" s="8" t="inlineStr">
        <is>
          <t>MQTT数据存入InfluxDB</t>
        </is>
      </c>
      <c r="I10662" s="8" t="inlineStr">
        <is>
          <t>陈乐</t>
        </is>
      </c>
      <c r="J10662" s="10" t="n">
        <v>46014</v>
      </c>
      <c r="K10662" s="8" t="inlineStr">
        <is>
          <t>通过MQTT接收数据并存储至InfluxDB数据库中</t>
        </is>
      </c>
      <c r="L10662" s="8" t="n"/>
      <c r="M10662" s="9" t="inlineStr">
        <is>
          <t>json_nodered_15735.tar.gz</t>
        </is>
      </c>
      <c r="N10662" s="8" t="inlineStr">
        <is>
          <t>10661.json</t>
        </is>
      </c>
      <c r="O10662" s="8" t="n"/>
      <c r="P10662" s="8" t="inlineStr">
        <is>
          <t>marco-zanella/SII40</t>
        </is>
      </c>
      <c r="Q10662" s="8" t="inlineStr">
        <is>
          <t>https://github.com/marco-zanella/SII40/blob/b90e2b9360ca3fbec8465da73c88baec0a1ea8e1/data/nodered/flows.json</t>
        </is>
      </c>
      <c r="R10662" s="8" t="n"/>
      <c r="S10662" s="8" t="n"/>
      <c r="T10662" s="8" t="n"/>
    </row>
    <row r="10663" ht="18.75" customHeight="1">
      <c r="A10663" s="8">
        <f>_xlfn.CONCAT("NodeRed-14-",TEXT(ROW()-1,"000000"))</f>
        <v/>
      </c>
      <c r="B10663" s="8" t="n"/>
      <c r="C10663" s="9" t="inlineStr">
        <is>
          <t>NodeRed模板</t>
        </is>
      </c>
      <c r="D10663" s="9" t="inlineStr">
        <is>
          <t>json</t>
        </is>
      </c>
      <c r="E10663" s="9" t="inlineStr">
        <is>
          <t>NodeRed</t>
        </is>
      </c>
      <c r="F10663" s="9" t="inlineStr">
        <is>
          <t>原生模板</t>
        </is>
      </c>
      <c r="G10663" s="9" t="inlineStr">
        <is>
          <t>通用</t>
        </is>
      </c>
      <c r="H10663" s="8" t="inlineStr">
        <is>
          <t>文档初始化</t>
        </is>
      </c>
      <c r="I10663" s="8" t="inlineStr">
        <is>
          <t>陈乐</t>
        </is>
      </c>
      <c r="J10663" s="10" t="n">
        <v>46014</v>
      </c>
      <c r="K10663" s="8" t="inlineStr">
        <is>
          <t>处理页面加载时的生命周期事件，触发相关操作并设置初始变量。</t>
        </is>
      </c>
      <c r="L10663" s="8" t="n"/>
      <c r="M10663" s="9" t="inlineStr">
        <is>
          <t>json_nodered_15735.tar.gz</t>
        </is>
      </c>
      <c r="N10663" s="8" t="inlineStr">
        <is>
          <t>10662.json</t>
        </is>
      </c>
      <c r="O10663" s="8" t="n"/>
      <c r="P10663" s="8" t="inlineStr">
        <is>
          <t>ghothini/fnb-internal-v1</t>
        </is>
      </c>
      <c r="Q10663" s="8" t="inlineStr">
        <is>
          <t>https://github.com/ghothini/fnb-internal-v1/blob/455a1827eb1e489c392e0f909d259ea81a75de7a/designs/pages/documents.json</t>
        </is>
      </c>
      <c r="R10663" s="8" t="n"/>
      <c r="S10663" s="8" t="n"/>
      <c r="T10663" s="8" t="n"/>
    </row>
    <row r="10664" ht="18.75" customHeight="1">
      <c r="A10664" s="8">
        <f>_xlfn.CONCAT("NodeRed-14-",TEXT(ROW()-1,"000000"))</f>
        <v/>
      </c>
      <c r="B10664" s="8" t="n"/>
      <c r="C10664" s="9" t="inlineStr">
        <is>
          <t>NodeRed模板</t>
        </is>
      </c>
      <c r="D10664" s="9" t="inlineStr">
        <is>
          <t>json</t>
        </is>
      </c>
      <c r="E10664" s="9" t="inlineStr">
        <is>
          <t>NodeRed</t>
        </is>
      </c>
      <c r="F10664" s="9" t="inlineStr">
        <is>
          <t>原生模板</t>
        </is>
      </c>
      <c r="G10664" s="9" t="inlineStr">
        <is>
          <t>通用</t>
        </is>
      </c>
      <c r="H10664" s="8" t="inlineStr">
        <is>
          <t>多面板展示</t>
        </is>
      </c>
      <c r="I10664" s="8" t="inlineStr">
        <is>
          <t>陈乐</t>
        </is>
      </c>
      <c r="J10664" s="10" t="n">
        <v>46014</v>
      </c>
      <c r="K10664" s="8" t="inlineStr">
        <is>
          <t>此配置文件用于创建一个包含两个面板的标签页，实现数据的并行显示与交互。</t>
        </is>
      </c>
      <c r="L10664" s="8" t="n"/>
      <c r="M10664" s="9" t="inlineStr">
        <is>
          <t>json_nodered_15735.tar.gz</t>
        </is>
      </c>
      <c r="N10664" s="8" t="inlineStr">
        <is>
          <t>10663.json</t>
        </is>
      </c>
      <c r="O10664" s="8" t="n"/>
      <c r="P10664" s="8" t="inlineStr">
        <is>
          <t>jmadasme/NodeRed</t>
        </is>
      </c>
      <c r="Q10664" s="8" t="inlineStr">
        <is>
          <t>https://github.com/jmadasme/NodeRed/blob/f1208a6fecf709109a51f5562bafe0a625e89ec6/secuencia%20eval/31-35.json</t>
        </is>
      </c>
      <c r="R10664" s="8" t="n"/>
      <c r="S10664" s="8" t="n"/>
      <c r="T10664" s="8" t="n"/>
    </row>
    <row r="10665" ht="18.75" customHeight="1">
      <c r="A10665" s="8">
        <f>_xlfn.CONCAT("NodeRed-14-",TEXT(ROW()-1,"000000"))</f>
        <v/>
      </c>
      <c r="B10665" s="8" t="n"/>
      <c r="C10665" s="9" t="inlineStr">
        <is>
          <t>NodeRed模板</t>
        </is>
      </c>
      <c r="D10665" s="9" t="inlineStr">
        <is>
          <t>json</t>
        </is>
      </c>
      <c r="E10665" s="9" t="inlineStr">
        <is>
          <t>NodeRed</t>
        </is>
      </c>
      <c r="F10665" s="9" t="inlineStr">
        <is>
          <t>原生模板</t>
        </is>
      </c>
      <c r="G10665" s="9" t="inlineStr">
        <is>
          <t>通用</t>
        </is>
      </c>
      <c r="H10665" s="8" t="inlineStr">
        <is>
          <t>MQTT声音状态监控与报警发送</t>
        </is>
      </c>
      <c r="I10665" s="8" t="inlineStr">
        <is>
          <t>陈乐</t>
        </is>
      </c>
      <c r="J10665" s="10" t="n">
        <v>46014</v>
      </c>
      <c r="K10665" s="8" t="inlineStr">
        <is>
          <t>该节点用于接收MQTT话题中的声音状态信息，并据此向指定话题发送报警信号，适用于物联网设备的声音监测与响应场景。</t>
        </is>
      </c>
      <c r="L10665" s="8" t="n"/>
      <c r="M10665" s="9" t="inlineStr">
        <is>
          <t>json_nodered_15735.tar.gz</t>
        </is>
      </c>
      <c r="N10665" s="8" t="inlineStr">
        <is>
          <t>10664.json</t>
        </is>
      </c>
      <c r="O10665" s="8" t="n"/>
      <c r="P10665" s="8" t="inlineStr">
        <is>
          <t>guillain/OH3_provisioner</t>
        </is>
      </c>
      <c r="Q10665" s="8" t="inlineStr">
        <is>
          <t>https://github.com/guillain/OH3_provisioner/blob/9e8bb179547856181ea3bbf4de28142e8b83bc25/app/NodeRed/ESP_8266_TEMPLATE.json</t>
        </is>
      </c>
      <c r="R10665" s="8" t="n"/>
      <c r="S10665" s="8" t="n"/>
      <c r="T10665" s="8" t="n"/>
    </row>
    <row r="10666" ht="18.75" customHeight="1">
      <c r="A10666" s="8">
        <f>_xlfn.CONCAT("NodeRed-14-",TEXT(ROW()-1,"000000"))</f>
        <v/>
      </c>
      <c r="B10666" s="8" t="n"/>
      <c r="C10666" s="9" t="inlineStr">
        <is>
          <t>NodeRed模板</t>
        </is>
      </c>
      <c r="D10666" s="9" t="inlineStr">
        <is>
          <t>json</t>
        </is>
      </c>
      <c r="E10666" s="9" t="inlineStr">
        <is>
          <t>NodeRed</t>
        </is>
      </c>
      <c r="F10666" s="9" t="inlineStr">
        <is>
          <t>原生模板</t>
        </is>
      </c>
      <c r="G10666" s="9" t="inlineStr">
        <is>
          <t>通用</t>
        </is>
      </c>
      <c r="H10666" s="8" t="inlineStr">
        <is>
          <t>MQTT数据处理</t>
        </is>
      </c>
      <c r="I10666" s="8" t="inlineStr">
        <is>
          <t>陈乐</t>
        </is>
      </c>
      <c r="J10666" s="10" t="n">
        <v>46014</v>
      </c>
      <c r="K10666" s="8" t="inlineStr">
        <is>
          <t>该节点从指定主题订阅MQTT消息，提取温度字段并计算最近10个温度值的平均数。</t>
        </is>
      </c>
      <c r="L10666" s="8" t="n"/>
      <c r="M10666" s="9" t="inlineStr">
        <is>
          <t>json_nodered_15735.tar.gz</t>
        </is>
      </c>
      <c r="N10666" s="8" t="inlineStr">
        <is>
          <t>10665.json</t>
        </is>
      </c>
      <c r="O10666" s="8" t="n"/>
      <c r="P10666" s="8" t="inlineStr">
        <is>
          <t>Peppisparrow/NSDS_PoliMi_2024</t>
        </is>
      </c>
      <c r="Q10666" s="8" t="inlineStr">
        <is>
          <t>https://github.com/Peppisparrow/NSDS_PoliMi_2024/blob/f3bb7981b9e1e7a258c383a51f4238fb8091efd9/NSDS24_node-red_eval/flows.json</t>
        </is>
      </c>
      <c r="R10666" s="8" t="n"/>
      <c r="S10666" s="8" t="n"/>
      <c r="T10666" s="8" t="n"/>
    </row>
    <row r="10667" ht="18.75" customHeight="1">
      <c r="A10667" s="8">
        <f>_xlfn.CONCAT("NodeRed-14-",TEXT(ROW()-1,"000000"))</f>
        <v/>
      </c>
      <c r="B10667" s="8" t="n"/>
      <c r="C10667" s="9" t="inlineStr">
        <is>
          <t>NodeRed模板</t>
        </is>
      </c>
      <c r="D10667" s="9" t="inlineStr">
        <is>
          <t>json</t>
        </is>
      </c>
      <c r="E10667" s="9" t="inlineStr">
        <is>
          <t>NodeRed</t>
        </is>
      </c>
      <c r="F10667" s="9" t="inlineStr">
        <is>
          <t>原生模板</t>
        </is>
      </c>
      <c r="G10667" s="9" t="inlineStr">
        <is>
          <t>通用</t>
        </is>
      </c>
      <c r="H10667" s="8" t="inlineStr">
        <is>
          <t>定时触发规则引擎节点</t>
        </is>
      </c>
      <c r="I10667" s="8" t="inlineStr">
        <is>
          <t>陈乐</t>
        </is>
      </c>
      <c r="J10667" s="10" t="n">
        <v>46014</v>
      </c>
      <c r="K10667" s="8" t="inlineStr">
        <is>
          <t>该流定义了一个每秒触发一次的注入节点，将当前时间作为载荷传递给规则引擎节点进行处理。</t>
        </is>
      </c>
      <c r="L10667" s="8" t="n"/>
      <c r="M10667" s="9" t="inlineStr">
        <is>
          <t>json_nodered_15735.tar.gz</t>
        </is>
      </c>
      <c r="N10667" s="8" t="inlineStr">
        <is>
          <t>10666.json</t>
        </is>
      </c>
      <c r="O10667" s="8" t="n"/>
      <c r="P10667" s="8" t="inlineStr">
        <is>
          <t>GeneralCP/ViveroEopti</t>
        </is>
      </c>
      <c r="Q10667" s="8" t="inlineStr">
        <is>
          <t>https://github.com/GeneralCP/ViveroEopti/blob/2dcc14972d523634b6ee7105cf6bfd198838734b/Victron%20Node-red%20flow%20to%20set%20GRIDpoint%20from%20API.json</t>
        </is>
      </c>
      <c r="R10667" s="8" t="n"/>
      <c r="S10667" s="8" t="n"/>
      <c r="T10667" s="8" t="n"/>
    </row>
    <row r="10668" ht="18.75" customHeight="1">
      <c r="A10668" s="8">
        <f>_xlfn.CONCAT("NodeRed-14-",TEXT(ROW()-1,"000000"))</f>
        <v/>
      </c>
      <c r="B10668" s="8" t="n"/>
      <c r="C10668" s="9" t="inlineStr">
        <is>
          <t>NodeRed模板</t>
        </is>
      </c>
      <c r="D10668" s="9" t="inlineStr">
        <is>
          <t>json</t>
        </is>
      </c>
      <c r="E10668" s="9" t="inlineStr">
        <is>
          <t>NodeRed</t>
        </is>
      </c>
      <c r="F10668" s="9" t="inlineStr">
        <is>
          <t>原生模板</t>
        </is>
      </c>
      <c r="G10668" s="9" t="inlineStr">
        <is>
          <t>通用</t>
        </is>
      </c>
      <c r="H10668" s="8" t="inlineStr">
        <is>
          <t>设置计数节点</t>
        </is>
      </c>
      <c r="I10668" s="8" t="inlineStr">
        <is>
          <t>陈乐</t>
        </is>
      </c>
      <c r="J10668" s="10" t="n">
        <v>46014</v>
      </c>
      <c r="K10668" s="8" t="inlineStr">
        <is>
          <t>该功能节点用于在Consul中设置名为"count"的变量值为123，并通过消息发送机制通知后续节点处理此操作。</t>
        </is>
      </c>
      <c r="L10668" s="8" t="n"/>
      <c r="M10668" s="9" t="inlineStr">
        <is>
          <t>json_nodered_15735.tar.gz</t>
        </is>
      </c>
      <c r="N10668" s="8" t="inlineStr">
        <is>
          <t>10667.json</t>
        </is>
      </c>
      <c r="O10668" s="8" t="n"/>
      <c r="P10668" s="8" t="inlineStr">
        <is>
          <t>thechane/node-red-contrib-context-consul</t>
        </is>
      </c>
      <c r="Q10668" s="8" t="inlineStr">
        <is>
          <t>https://github.com/thechane/node-red-contrib-context-consul/blob/4ff1c61f8de1ed4cf06be6a505299674d3454bd9/flows.json</t>
        </is>
      </c>
      <c r="R10668" s="8" t="n"/>
      <c r="S10668" s="8" t="n"/>
      <c r="T10668" s="8" t="n"/>
    </row>
    <row r="10669" ht="18.75" customHeight="1">
      <c r="A10669" s="8">
        <f>_xlfn.CONCAT("NodeRed-14-",TEXT(ROW()-1,"000000"))</f>
        <v/>
      </c>
      <c r="B10669" s="8" t="n"/>
      <c r="C10669" s="9" t="inlineStr">
        <is>
          <t>NodeRed模板</t>
        </is>
      </c>
      <c r="D10669" s="9" t="inlineStr">
        <is>
          <t>json</t>
        </is>
      </c>
      <c r="E10669" s="9" t="inlineStr">
        <is>
          <t>NodeRed</t>
        </is>
      </c>
      <c r="F10669" s="9" t="inlineStr">
        <is>
          <t>原生模板</t>
        </is>
      </c>
      <c r="G10669" s="9" t="inlineStr">
        <is>
          <t>通用</t>
        </is>
      </c>
      <c r="H10669" s="8" t="inlineStr">
        <is>
          <t>MQTT温度数据接收与处理</t>
        </is>
      </c>
      <c r="I10669" s="8" t="inlineStr">
        <is>
          <t>陈乐</t>
        </is>
      </c>
      <c r="J10669" s="10" t="n">
        <v>46014</v>
      </c>
      <c r="K10669" s="8" t="inlineStr">
        <is>
          <t>该流程负责订阅并处理来自指定主题的温度数据消息，进一步进行相关处理或转发。</t>
        </is>
      </c>
      <c r="L10669" s="8" t="n"/>
      <c r="M10669" s="9" t="inlineStr">
        <is>
          <t>json_nodered_15735.tar.gz</t>
        </is>
      </c>
      <c r="N10669" s="8" t="inlineStr">
        <is>
          <t>10668.json</t>
        </is>
      </c>
      <c r="O10669" s="8" t="n"/>
      <c r="P10669" s="8" t="inlineStr">
        <is>
          <t>iZcy/SBMMQTT</t>
        </is>
      </c>
      <c r="Q10669" s="8" t="inlineStr">
        <is>
          <t>https://github.com/iZcy/SBMMQTT/blob/e65841eeffff40d2ad72f63f1641615b036a699f/flows.json</t>
        </is>
      </c>
      <c r="R10669" s="8" t="n"/>
      <c r="S10669" s="8" t="n"/>
      <c r="T10669" s="8" t="n"/>
    </row>
    <row r="10670" ht="18.75" customHeight="1">
      <c r="A10670" s="8">
        <f>_xlfn.CONCAT("NodeRed-14-",TEXT(ROW()-1,"000000"))</f>
        <v/>
      </c>
      <c r="B10670" s="8" t="n"/>
      <c r="C10670" s="9" t="inlineStr">
        <is>
          <t>NodeRed模板</t>
        </is>
      </c>
      <c r="D10670" s="9" t="inlineStr">
        <is>
          <t>json</t>
        </is>
      </c>
      <c r="E10670" s="9" t="inlineStr">
        <is>
          <t>NodeRed</t>
        </is>
      </c>
      <c r="F10670" s="9" t="inlineStr">
        <is>
          <t>原生模板</t>
        </is>
      </c>
      <c r="G10670" s="9" t="inlineStr">
        <is>
          <t>通用</t>
        </is>
      </c>
      <c r="H10670" s="8" t="inlineStr">
        <is>
          <t>开关控制节点</t>
        </is>
      </c>
      <c r="I10670" s="8" t="inlineStr">
        <is>
          <t>陈乐</t>
        </is>
      </c>
      <c r="J10670" s="10" t="n">
        <v>46014</v>
      </c>
      <c r="K10670" s="8" t="inlineStr">
        <is>
          <t>该节点是一个模拟开关，用户可以通过点击按钮切换开关状态，并可将开关状态传送到多个下游节点。</t>
        </is>
      </c>
      <c r="L10670" s="8" t="n"/>
      <c r="M10670" s="9" t="inlineStr">
        <is>
          <t>json_nodered_15735.tar.gz</t>
        </is>
      </c>
      <c r="N10670" s="8" t="inlineStr">
        <is>
          <t>10669.json</t>
        </is>
      </c>
      <c r="O10670" s="8" t="n"/>
      <c r="P10670" s="8" t="inlineStr">
        <is>
          <t>jecrespo/Curso-Node-RED</t>
        </is>
      </c>
      <c r="Q10670" s="8" t="inlineStr">
        <is>
          <t>https://github.com/jecrespo/Curso-Node-RED/blob/01149fc6385aca3f5a86bc7f96467fe7157b3815/04-Ejercicio%20Final/Ejercicio_2/Ejercicio_2.json</t>
        </is>
      </c>
      <c r="R10670" s="8" t="n"/>
      <c r="S10670" s="8" t="n"/>
      <c r="T10670" s="8" t="n"/>
    </row>
    <row r="10671" ht="18.75" customHeight="1">
      <c r="A10671" s="8">
        <f>_xlfn.CONCAT("NodeRed-14-",TEXT(ROW()-1,"000000"))</f>
        <v/>
      </c>
      <c r="B10671" s="8" t="n"/>
      <c r="C10671" s="9" t="inlineStr">
        <is>
          <t>NodeRed模板</t>
        </is>
      </c>
      <c r="D10671" s="9" t="inlineStr">
        <is>
          <t>json</t>
        </is>
      </c>
      <c r="E10671" s="9" t="inlineStr">
        <is>
          <t>NodeRed</t>
        </is>
      </c>
      <c r="F10671" s="9" t="inlineStr">
        <is>
          <t>原生模板</t>
        </is>
      </c>
      <c r="G10671" s="9" t="inlineStr">
        <is>
          <t>通用</t>
        </is>
      </c>
      <c r="H10671" s="8" t="inlineStr">
        <is>
          <t>设备监控</t>
        </is>
      </c>
      <c r="I10671" s="8" t="inlineStr">
        <is>
          <t>陈乐</t>
        </is>
      </c>
      <c r="J10671" s="10" t="n">
        <v>46014</v>
      </c>
      <c r="K10671" s="8" t="inlineStr">
        <is>
          <t>定时注入节点用于每五分钟监控Balena云中的设备状态，通过API令牌自动登录并列出所有设备及其当前运行状况。</t>
        </is>
      </c>
      <c r="L10671" s="8" t="n"/>
      <c r="M10671" s="9" t="inlineStr">
        <is>
          <t>json_nodered_15735.tar.gz</t>
        </is>
      </c>
      <c r="N10671" s="8" t="inlineStr">
        <is>
          <t>10670.json</t>
        </is>
      </c>
      <c r="O10671" s="8" t="n"/>
      <c r="P10671" s="8" t="inlineStr">
        <is>
          <t>MadTinker/node-red-contrib-balena-cli</t>
        </is>
      </c>
      <c r="Q10671" s="8" t="inlineStr">
        <is>
          <t>https://github.com/MadTinker/node-red-contrib-balena-cli/blob/69d25fbb0415838201ea32dbfc70dfdcdc19cb0e/examples/basic-device-monitoring.json</t>
        </is>
      </c>
      <c r="R10671" s="8" t="n"/>
      <c r="S10671" s="8" t="n"/>
      <c r="T10671" s="8" t="n"/>
    </row>
    <row r="10672" ht="18.75" customHeight="1">
      <c r="A10672" s="8">
        <f>_xlfn.CONCAT("NodeRed-14-",TEXT(ROW()-1,"000000"))</f>
        <v/>
      </c>
      <c r="B10672" s="8" t="n"/>
      <c r="C10672" s="9" t="inlineStr">
        <is>
          <t>NodeRed模板</t>
        </is>
      </c>
      <c r="D10672" s="9" t="inlineStr">
        <is>
          <t>json</t>
        </is>
      </c>
      <c r="E10672" s="9" t="inlineStr">
        <is>
          <t>NodeRed</t>
        </is>
      </c>
      <c r="F10672" s="9" t="inlineStr">
        <is>
          <t>原生模板</t>
        </is>
      </c>
      <c r="G10672" s="9" t="inlineStr">
        <is>
          <t>通用</t>
        </is>
      </c>
      <c r="H10672" s="8" t="inlineStr">
        <is>
          <t>HTTP请求触发</t>
        </is>
      </c>
      <c r="I10672" s="8" t="inlineStr">
        <is>
          <t>陈乐</t>
        </is>
      </c>
      <c r="J10672" s="10" t="n">
        <v>46014</v>
      </c>
      <c r="K10672" s="8" t="inlineStr">
        <is>
          <t>此节点用于触发HTTP GET请求以获取经纪人数据，并将结果传递给后续节点处理。</t>
        </is>
      </c>
      <c r="L10672" s="8" t="n"/>
      <c r="M10672" s="9" t="inlineStr">
        <is>
          <t>json_nodered_15735.tar.gz</t>
        </is>
      </c>
      <c r="N10672" s="8" t="inlineStr">
        <is>
          <t>10671.json</t>
        </is>
      </c>
      <c r="O10672" s="8" t="n"/>
      <c r="P10672" s="8" t="inlineStr">
        <is>
          <t>vfmoraes/BrokerCatalog-ZipCodeSearcher</t>
        </is>
      </c>
      <c r="Q10672" s="8" t="inlineStr">
        <is>
          <t>https://github.com/vfmoraes/BrokerCatalog-ZipCodeSearcher/blob/f3c7c6386d0c2921cefe945f9818e72b83c54166/flows.json</t>
        </is>
      </c>
      <c r="R10672" s="8" t="n"/>
      <c r="S10672" s="8" t="n"/>
      <c r="T10672" s="8" t="n"/>
    </row>
    <row r="10673" ht="18.75" customHeight="1">
      <c r="A10673" s="8">
        <f>_xlfn.CONCAT("NodeRed-14-",TEXT(ROW()-1,"000000"))</f>
        <v/>
      </c>
      <c r="B10673" s="8" t="n"/>
      <c r="C10673" s="9" t="inlineStr">
        <is>
          <t>NodeRed模板</t>
        </is>
      </c>
      <c r="D10673" s="9" t="inlineStr">
        <is>
          <t>json</t>
        </is>
      </c>
      <c r="E10673" s="9" t="inlineStr">
        <is>
          <t>NodeRed</t>
        </is>
      </c>
      <c r="F10673" s="9" t="inlineStr">
        <is>
          <t>原生模板</t>
        </is>
      </c>
      <c r="G10673" s="9" t="inlineStr">
        <is>
          <t>通用</t>
        </is>
      </c>
      <c r="H10673" s="8" t="inlineStr">
        <is>
          <t>MQTT数据处理</t>
        </is>
      </c>
      <c r="I10673" s="8" t="inlineStr">
        <is>
          <t>陈乐</t>
        </is>
      </c>
      <c r="J10673" s="10" t="n">
        <v>46014</v>
      </c>
      <c r="K10673" s="8" t="inlineStr">
        <is>
          <t>从指定MQTT主题接收数据，并调用OpenWeatherMap API获取天气信息进行处理</t>
        </is>
      </c>
      <c r="L10673" s="8" t="n"/>
      <c r="M10673" s="9" t="inlineStr">
        <is>
          <t>json_nodered_15735.tar.gz</t>
        </is>
      </c>
      <c r="N10673" s="8" t="inlineStr">
        <is>
          <t>10672.json</t>
        </is>
      </c>
      <c r="O10673" s="8" t="n"/>
      <c r="P10673" s="8" t="inlineStr">
        <is>
          <t>luizwcc/Grupancia1</t>
        </is>
      </c>
      <c r="Q10673" s="8" t="inlineStr">
        <is>
          <t>https://github.com/luizwcc/Grupancia1/blob/f1eff1bcfa2044034cc426567695a5d0b84429b9/node-red/CodigoNodeRed.json</t>
        </is>
      </c>
      <c r="R10673" s="8" t="n"/>
      <c r="S10673" s="8" t="n"/>
      <c r="T10673" s="8" t="n"/>
    </row>
    <row r="10674" ht="18.75" customHeight="1">
      <c r="A10674" s="8">
        <f>_xlfn.CONCAT("NodeRed-14-",TEXT(ROW()-1,"000000"))</f>
        <v/>
      </c>
      <c r="B10674" s="8" t="n"/>
      <c r="C10674" s="9" t="inlineStr">
        <is>
          <t>NodeRed模板</t>
        </is>
      </c>
      <c r="D10674" s="9" t="inlineStr">
        <is>
          <t>json</t>
        </is>
      </c>
      <c r="E10674" s="9" t="inlineStr">
        <is>
          <t>NodeRed</t>
        </is>
      </c>
      <c r="F10674" s="9" t="inlineStr">
        <is>
          <t>原生模板</t>
        </is>
      </c>
      <c r="G10674" s="9" t="inlineStr">
        <is>
          <t>通用</t>
        </is>
      </c>
      <c r="H10674" s="8" t="inlineStr">
        <is>
          <t>邮件解析</t>
        </is>
      </c>
      <c r="I10674" s="8" t="inlineStr">
        <is>
          <t>陈乐</t>
        </is>
      </c>
      <c r="J10674" s="10" t="n">
        <v>46014</v>
      </c>
      <c r="K10674" s="8" t="inlineStr">
        <is>
          <t>模拟电子邮件注入节点，发送包含发件人、主题、正文和附件信息的JSON格式数据，并通过函数节点提取邮件内容以便进一步处理。</t>
        </is>
      </c>
      <c r="L10674" s="8" t="n"/>
      <c r="M10674" s="9" t="inlineStr">
        <is>
          <t>json_nodered_15735.tar.gz</t>
        </is>
      </c>
      <c r="N10674" s="8" t="inlineStr">
        <is>
          <t>10673.json</t>
        </is>
      </c>
      <c r="O10674" s="8" t="n"/>
      <c r="P10674" s="8" t="inlineStr">
        <is>
          <t>taskprovision/hubmail</t>
        </is>
      </c>
      <c r="Q10674" s="8" t="inlineStr">
        <is>
          <t>https://github.com/taskprovision/hubmail/blob/adbc2d875822c6a994304f145cab90c13e6bd396/config/node-red/flows.json</t>
        </is>
      </c>
      <c r="R10674" s="8" t="n"/>
      <c r="S10674" s="8" t="n"/>
      <c r="T10674" s="8" t="n"/>
    </row>
    <row r="10675" ht="18.75" customHeight="1">
      <c r="A10675" s="8">
        <f>_xlfn.CONCAT("NodeRed-14-",TEXT(ROW()-1,"000000"))</f>
        <v/>
      </c>
      <c r="B10675" s="8" t="n"/>
      <c r="C10675" s="9" t="inlineStr">
        <is>
          <t>NodeRed模板</t>
        </is>
      </c>
      <c r="D10675" s="9" t="inlineStr">
        <is>
          <t>json</t>
        </is>
      </c>
      <c r="E10675" s="9" t="inlineStr">
        <is>
          <t>NodeRed</t>
        </is>
      </c>
      <c r="F10675" s="9" t="inlineStr">
        <is>
          <t>原生模板</t>
        </is>
      </c>
      <c r="G10675" s="9" t="inlineStr">
        <is>
          <t>通用</t>
        </is>
      </c>
      <c r="H10675" s="8" t="inlineStr">
        <is>
          <t>启动逻辑处理</t>
        </is>
      </c>
      <c r="I10675" s="8" t="inlineStr">
        <is>
          <t>陈乐</t>
        </is>
      </c>
      <c r="J10675" s="10" t="n">
        <v>46014</v>
      </c>
      <c r="K10675" s="8" t="inlineStr">
        <is>
          <t>此节点读取并执行APPC 2.0.0模块的服务逻辑，进行相关处理操作。</t>
        </is>
      </c>
      <c r="L10675" s="8" t="n"/>
      <c r="M10675" s="9" t="inlineStr">
        <is>
          <t>json_nodered_15735.tar.gz</t>
        </is>
      </c>
      <c r="N10675" s="8" t="inlineStr">
        <is>
          <t>10674.json</t>
        </is>
      </c>
      <c r="O10675" s="8" t="n"/>
      <c r="P10675" s="8" t="inlineStr">
        <is>
          <t>onap/archived-appc</t>
        </is>
      </c>
      <c r="Q10675" s="8" t="inlineStr">
        <is>
          <t>https://github.com/onap/archived-appc/blob/df73d1d66f1ae24386634973db409415b62ab562/appc-directed-graph/appc-dgraph/provider/src/main/resources/json/APPC/APPC_EvacuateVM.json</t>
        </is>
      </c>
      <c r="R10675" s="8" t="n"/>
      <c r="S10675" s="8" t="n"/>
      <c r="T10675" s="8" t="n"/>
    </row>
    <row r="10676" ht="18.75" customHeight="1">
      <c r="A10676" s="8">
        <f>_xlfn.CONCAT("NodeRed-14-",TEXT(ROW()-1,"000000"))</f>
        <v/>
      </c>
      <c r="B10676" s="8" t="n"/>
      <c r="C10676" s="9" t="inlineStr">
        <is>
          <t>NodeRed模板</t>
        </is>
      </c>
      <c r="D10676" s="9" t="inlineStr">
        <is>
          <t>json</t>
        </is>
      </c>
      <c r="E10676" s="9" t="inlineStr">
        <is>
          <t>NodeRed</t>
        </is>
      </c>
      <c r="F10676" s="9" t="inlineStr">
        <is>
          <t>原生模板</t>
        </is>
      </c>
      <c r="G10676" s="9" t="inlineStr">
        <is>
          <t>通用</t>
        </is>
      </c>
      <c r="H10676" s="8" t="inlineStr">
        <is>
          <t>生成UUID并处理失败</t>
        </is>
      </c>
      <c r="I10676" s="8" t="inlineStr">
        <is>
          <t>陈乐</t>
        </is>
      </c>
      <c r="J10676" s="10" t="n">
        <v>46014</v>
      </c>
      <c r="K10676" s="8" t="inlineStr">
        <is>
          <t>该节点用于生成UUID并在出现错误时进行异常处理，确保流程能够正确响应生成ID的相关失败情况。</t>
        </is>
      </c>
      <c r="L10676" s="8" t="n"/>
      <c r="M10676" s="9" t="inlineStr">
        <is>
          <t>json_nodered_15735.tar.gz</t>
        </is>
      </c>
      <c r="N10676" s="8" t="inlineStr">
        <is>
          <t>10675.json</t>
        </is>
      </c>
      <c r="O10676" s="8" t="n"/>
      <c r="P10676" s="8" t="inlineStr">
        <is>
          <t>onap/sdnc-oam</t>
        </is>
      </c>
      <c r="Q10676" s="8" t="inlineStr">
        <is>
          <t>https://github.com/onap/sdnc-oam/blob/1ba119597ede491f69ab07352f046dc6dd107c33/platform-logic/generic-resource-api/src/main/json/GENERIC-RESOURCE-API_generate-host-routes-host-route-id.json</t>
        </is>
      </c>
      <c r="R10676" s="8" t="n"/>
      <c r="S10676" s="8" t="n"/>
      <c r="T10676" s="8" t="n"/>
    </row>
    <row r="10677" ht="18.75" customHeight="1">
      <c r="A10677" s="8">
        <f>_xlfn.CONCAT("NodeRed-14-",TEXT(ROW()-1,"000000"))</f>
        <v/>
      </c>
      <c r="B10677" s="8" t="n"/>
      <c r="C10677" s="9" t="inlineStr">
        <is>
          <t>NodeRed模板</t>
        </is>
      </c>
      <c r="D10677" s="9" t="inlineStr">
        <is>
          <t>json</t>
        </is>
      </c>
      <c r="E10677" s="9" t="inlineStr">
        <is>
          <t>NodeRed</t>
        </is>
      </c>
      <c r="F10677" s="9" t="inlineStr">
        <is>
          <t>原生模板</t>
        </is>
      </c>
      <c r="G10677" s="9" t="inlineStr">
        <is>
          <t>通用</t>
        </is>
      </c>
      <c r="H10677" s="8" t="inlineStr">
        <is>
          <t>HTTP请求处理</t>
        </is>
      </c>
      <c r="I10677" s="8" t="inlineStr">
        <is>
          <t>陈乐</t>
        </is>
      </c>
      <c r="J10677" s="10" t="n">
        <v>46014</v>
      </c>
      <c r="K10677" s="8" t="inlineStr">
        <is>
          <t>该节点接收GET请求并将其发送到Cloudant数据库进行存储或查询，响应来自Cloudant的数据。</t>
        </is>
      </c>
      <c r="L10677" s="8" t="n"/>
      <c r="M10677" s="9" t="inlineStr">
        <is>
          <t>json_nodered_15735.tar.gz</t>
        </is>
      </c>
      <c r="N10677" s="8" t="inlineStr">
        <is>
          <t>10676.json</t>
        </is>
      </c>
      <c r="O10677" s="8" t="n"/>
      <c r="P10677" s="8" t="inlineStr">
        <is>
          <t>Lechinovski/HackaTruck</t>
        </is>
      </c>
      <c r="Q10677" s="8" t="inlineStr">
        <is>
          <t>https://github.com/Lechinovski/HackaTruck/blob/63a46ce83ec7e08da8aa911d26f695723594cf3f/aula8Lechinovski/flows.json</t>
        </is>
      </c>
      <c r="R10677" s="8" t="n"/>
      <c r="S10677" s="8" t="n"/>
      <c r="T10677" s="8" t="n"/>
    </row>
    <row r="10678" ht="18.75" customHeight="1">
      <c r="A10678" s="8">
        <f>_xlfn.CONCAT("NodeRed-14-",TEXT(ROW()-1,"000000"))</f>
        <v/>
      </c>
      <c r="B10678" s="8" t="n"/>
      <c r="C10678" s="9" t="inlineStr">
        <is>
          <t>NodeRed模板</t>
        </is>
      </c>
      <c r="D10678" s="9" t="inlineStr">
        <is>
          <t>json</t>
        </is>
      </c>
      <c r="E10678" s="9" t="inlineStr">
        <is>
          <t>NodeRed</t>
        </is>
      </c>
      <c r="F10678" s="9" t="inlineStr">
        <is>
          <t>原生模板</t>
        </is>
      </c>
      <c r="G10678" s="9" t="inlineStr">
        <is>
          <t>通用</t>
        </is>
      </c>
      <c r="H10678" s="8" t="inlineStr">
        <is>
          <t>读取服务逻辑节点</t>
        </is>
      </c>
      <c r="I10678" s="8" t="inlineStr">
        <is>
          <t>陈乐</t>
        </is>
      </c>
      <c r="J10678" s="10" t="n">
        <v>46014</v>
      </c>
      <c r="K10678" s="8" t="inlineStr">
        <is>
          <t>该节点使用APPC 4.0.0模块执行DetachVolume方法，连接DGSTART开始节点并处理后续流程。</t>
        </is>
      </c>
      <c r="L10678" s="8" t="n"/>
      <c r="M10678" s="9" t="inlineStr">
        <is>
          <t>json_nodered_15735.tar.gz</t>
        </is>
      </c>
      <c r="N10678" s="8" t="inlineStr">
        <is>
          <t>10677.json</t>
        </is>
      </c>
      <c r="O10678" s="8" t="n"/>
      <c r="P10678" s="8" t="inlineStr">
        <is>
          <t>onap/archived-appc</t>
        </is>
      </c>
      <c r="Q10678" s="8" t="inlineStr">
        <is>
          <t>https://github.com/onap/archived-appc/blob/df73d1d66f1ae24386634973db409415b62ab562/appc-directed-graph/appc-dgraph/provider/src/main/resources/json/APPC/APPC_DetachVolumeVM.json</t>
        </is>
      </c>
      <c r="R10678" s="8" t="n"/>
      <c r="S10678" s="8" t="n"/>
      <c r="T10678" s="8" t="n"/>
    </row>
    <row r="10679" ht="18.75" customHeight="1">
      <c r="A10679" s="8">
        <f>_xlfn.CONCAT("NodeRed-14-",TEXT(ROW()-1,"000000"))</f>
        <v/>
      </c>
      <c r="B10679" s="8" t="n"/>
      <c r="C10679" s="9" t="inlineStr">
        <is>
          <t>NodeRed模板</t>
        </is>
      </c>
      <c r="D10679" s="9" t="inlineStr">
        <is>
          <t>json</t>
        </is>
      </c>
      <c r="E10679" s="9" t="inlineStr">
        <is>
          <t>NodeRed</t>
        </is>
      </c>
      <c r="F10679" s="9" t="inlineStr">
        <is>
          <t>原生模板</t>
        </is>
      </c>
      <c r="G10679" s="9" t="inlineStr">
        <is>
          <t>通用</t>
        </is>
      </c>
      <c r="H10679" s="8" t="inlineStr">
        <is>
          <t>传感器数据接收</t>
        </is>
      </c>
      <c r="I10679" s="8" t="inlineStr">
        <is>
          <t>陈乐</t>
        </is>
      </c>
      <c r="J10679" s="10" t="n">
        <v>46014</v>
      </c>
      <c r="K10679" s="8" t="inlineStr">
        <is>
          <t>接收Multitech 2.4GHz网关发送的设备状态统计信息，并将其输出至调试面板。</t>
        </is>
      </c>
      <c r="L10679" s="8" t="n"/>
      <c r="M10679" s="9" t="inlineStr">
        <is>
          <t>json_nodered_15735.tar.gz</t>
        </is>
      </c>
      <c r="N10679" s="8" t="inlineStr">
        <is>
          <t>10678.json</t>
        </is>
      </c>
      <c r="O10679" s="8" t="n"/>
      <c r="P10679" s="8" t="inlineStr">
        <is>
          <t>thingsat/riot_modules</t>
        </is>
      </c>
      <c r="Q10679" s="8" t="inlineStr">
        <is>
          <t>https://github.com/thingsat/riot_modules/blob/34eb9858b676f788f53714dde95fefa0b2f31d13/tests/driver_sx1280/nodered-flow.json</t>
        </is>
      </c>
      <c r="R10679" s="8" t="n"/>
      <c r="S10679" s="8" t="n"/>
      <c r="T10679" s="8" t="n"/>
    </row>
    <row r="10680" ht="18.75" customHeight="1">
      <c r="A10680" s="8">
        <f>_xlfn.CONCAT("NodeRed-14-",TEXT(ROW()-1,"000000"))</f>
        <v/>
      </c>
      <c r="B10680" s="8" t="n"/>
      <c r="C10680" s="9" t="inlineStr">
        <is>
          <t>NodeRed模板</t>
        </is>
      </c>
      <c r="D10680" s="9" t="inlineStr">
        <is>
          <t>json</t>
        </is>
      </c>
      <c r="E10680" s="9" t="inlineStr">
        <is>
          <t>NodeRed</t>
        </is>
      </c>
      <c r="F10680" s="9" t="inlineStr">
        <is>
          <t>原生模板</t>
        </is>
      </c>
      <c r="G10680" s="9" t="inlineStr">
        <is>
          <t>通用</t>
        </is>
      </c>
      <c r="H10680" s="8" t="inlineStr">
        <is>
          <t>媒体作者</t>
        </is>
      </c>
      <c r="I10680" s="8" t="inlineStr">
        <is>
          <t>陈乐</t>
        </is>
      </c>
      <c r="J10680" s="10" t="n">
        <v>46014</v>
      </c>
      <c r="K10680" s="8" t="inlineStr">
        <is>
          <t>展示华盛顿邮报记者John Q. Reporter的个人资料，包括其身份、所属机构及详细简介。</t>
        </is>
      </c>
      <c r="L10680" s="8" t="n"/>
      <c r="M10680" s="9" t="inlineStr">
        <is>
          <t>json_nodered_15735.tar.gz</t>
        </is>
      </c>
      <c r="N10680" s="8" t="inlineStr">
        <is>
          <t>10679.json</t>
        </is>
      </c>
      <c r="O10680" s="8" t="n"/>
      <c r="P10680" s="8" t="inlineStr">
        <is>
          <t>washingtonpost/ans-schema</t>
        </is>
      </c>
      <c r="Q10680" s="8" t="inlineStr">
        <is>
          <t>https://github.com/washingtonpost/ans-schema/blob/ae887fc086d8b937cb12729fdb37a96115137fec/tests/fixtures/schema/0.8.0/collection-fixture-good.json</t>
        </is>
      </c>
      <c r="R10680" s="8" t="n"/>
      <c r="S10680" s="8" t="n"/>
      <c r="T10680" s="8" t="n"/>
    </row>
    <row r="10681" ht="18.75" customHeight="1">
      <c r="A10681" s="8">
        <f>_xlfn.CONCAT("NodeRed-14-",TEXT(ROW()-1,"000000"))</f>
        <v/>
      </c>
      <c r="B10681" s="8" t="n"/>
      <c r="C10681" s="9" t="inlineStr">
        <is>
          <t>NodeRed模板</t>
        </is>
      </c>
      <c r="D10681" s="9" t="inlineStr">
        <is>
          <t>json</t>
        </is>
      </c>
      <c r="E10681" s="9" t="inlineStr">
        <is>
          <t>NodeRed</t>
        </is>
      </c>
      <c r="F10681" s="9" t="inlineStr">
        <is>
          <t>原生模板</t>
        </is>
      </c>
      <c r="G10681" s="9" t="inlineStr">
        <is>
          <t>通用</t>
        </is>
      </c>
      <c r="H10681" s="8" t="inlineStr">
        <is>
          <t>新闻作者信息</t>
        </is>
      </c>
      <c r="I10681" s="8" t="inlineStr">
        <is>
          <t>陈乐</t>
        </is>
      </c>
      <c r="J10681" s="10" t="n">
        <v>46014</v>
      </c>
      <c r="K10681" s="8" t="inlineStr">
        <is>
          <t>收集并展示John Q. Reporter的个人简介、所属机构及头像图片等详细资料，便于读者了解作者背景。</t>
        </is>
      </c>
      <c r="L10681" s="8" t="n"/>
      <c r="M10681" s="9" t="inlineStr">
        <is>
          <t>json_nodered_15735.tar.gz</t>
        </is>
      </c>
      <c r="N10681" s="8" t="inlineStr">
        <is>
          <t>10680.json</t>
        </is>
      </c>
      <c r="O10681" s="8" t="n"/>
      <c r="P10681" s="8" t="inlineStr">
        <is>
          <t>washingtonpost/ans-schema</t>
        </is>
      </c>
      <c r="Q10681" s="8" t="inlineStr">
        <is>
          <t>https://github.com/washingtonpost/ans-schema/blob/ae887fc086d8b937cb12729fdb37a96115137fec/tests/fixtures/schema/0.10.5/collection-fixture-good.json</t>
        </is>
      </c>
      <c r="R10681" s="8" t="n"/>
      <c r="S10681" s="8" t="n"/>
      <c r="T10681" s="8" t="n"/>
    </row>
    <row r="10682" ht="18.75" customHeight="1">
      <c r="A10682" s="8">
        <f>_xlfn.CONCAT("NodeRed-14-",TEXT(ROW()-1,"000000"))</f>
        <v/>
      </c>
      <c r="B10682" s="8" t="n"/>
      <c r="C10682" s="9" t="inlineStr">
        <is>
          <t>NodeRed模板</t>
        </is>
      </c>
      <c r="D10682" s="9" t="inlineStr">
        <is>
          <t>json</t>
        </is>
      </c>
      <c r="E10682" s="9" t="inlineStr">
        <is>
          <t>NodeRed</t>
        </is>
      </c>
      <c r="F10682" s="9" t="inlineStr">
        <is>
          <t>原生模板</t>
        </is>
      </c>
      <c r="G10682" s="9" t="inlineStr">
        <is>
          <t>通用</t>
        </is>
      </c>
      <c r="H10682" s="8" t="inlineStr">
        <is>
          <t>读取配置文件</t>
        </is>
      </c>
      <c r="I10682" s="8" t="inlineStr">
        <is>
          <t>陈乐</t>
        </is>
      </c>
      <c r="J10682" s="10" t="n">
        <v>46014</v>
      </c>
      <c r="K10682" s="8" t="inlineStr">
        <is>
          <t>读配置文件；</t>
        </is>
      </c>
      <c r="L10682" s="8" t="n"/>
      <c r="M10682" s="9" t="inlineStr">
        <is>
          <t>json_nodered_15735.tar.gz</t>
        </is>
      </c>
      <c r="N10682" s="8" t="inlineStr">
        <is>
          <t>10681.json</t>
        </is>
      </c>
      <c r="O10682" s="8" t="n"/>
      <c r="P10682" s="8" t="inlineStr">
        <is>
          <t>washingtonpost/ans-schema</t>
        </is>
      </c>
      <c r="Q10682" s="8" t="inlineStr">
        <is>
          <t>https://github.com/washingtonpost/ans-schema/blob/ae887fc086d8b937cb12729fdb37a96115137fec/tests/fixtures/schema/0.10.7/collection-fixture-good.json</t>
        </is>
      </c>
      <c r="R10682" s="8" t="n"/>
      <c r="S10682" s="8" t="n"/>
      <c r="T10682" s="8" t="n"/>
    </row>
    <row r="10683" ht="18.75" customHeight="1">
      <c r="A10683" s="8">
        <f>_xlfn.CONCAT("NodeRed-14-",TEXT(ROW()-1,"000000"))</f>
        <v/>
      </c>
      <c r="B10683" s="8" t="n"/>
      <c r="C10683" s="9" t="inlineStr">
        <is>
          <t>NodeRed模板</t>
        </is>
      </c>
      <c r="D10683" s="9" t="inlineStr">
        <is>
          <t>json</t>
        </is>
      </c>
      <c r="E10683" s="9" t="inlineStr">
        <is>
          <t>NodeRed</t>
        </is>
      </c>
      <c r="F10683" s="9" t="inlineStr">
        <is>
          <t>原生模板</t>
        </is>
      </c>
      <c r="G10683" s="9" t="inlineStr">
        <is>
          <t>通用</t>
        </is>
      </c>
      <c r="H10683" s="8" t="inlineStr">
        <is>
          <t>数据收集节点配置</t>
        </is>
      </c>
      <c r="I10683" s="8" t="inlineStr">
        <is>
          <t>陈乐</t>
        </is>
      </c>
      <c r="J10683" s="10" t="n">
        <v>46014</v>
      </c>
      <c r="K10683" s="8" t="inlineStr">
        <is>
          <t>用于从iOS和Android设备收集数据，支持0.10.3版本</t>
        </is>
      </c>
      <c r="L10683" s="8" t="n"/>
      <c r="M10683" s="9" t="inlineStr">
        <is>
          <t>json_nodered_15735.tar.gz</t>
        </is>
      </c>
      <c r="N10683" s="8" t="inlineStr">
        <is>
          <t>10682.json</t>
        </is>
      </c>
      <c r="O10683" s="8" t="n"/>
      <c r="P10683" s="8" t="inlineStr">
        <is>
          <t>washingtonpost/ans-schema</t>
        </is>
      </c>
      <c r="Q10683" s="8" t="inlineStr">
        <is>
          <t>https://github.com/washingtonpost/ans-schema/blob/ae887fc086d8b937cb12729fdb37a96115137fec/tests/fixtures/schema/0.10.3/collection-fixture-good.json</t>
        </is>
      </c>
      <c r="R10683" s="8" t="n"/>
      <c r="S10683" s="8" t="n"/>
      <c r="T10683" s="8" t="n"/>
    </row>
    <row r="10684" ht="18.75" customHeight="1">
      <c r="A10684" s="8">
        <f>_xlfn.CONCAT("NodeRed-14-",TEXT(ROW()-1,"000000"))</f>
        <v/>
      </c>
      <c r="B10684" s="8" t="n"/>
      <c r="C10684" s="9" t="inlineStr">
        <is>
          <t>NodeRed模板</t>
        </is>
      </c>
      <c r="D10684" s="9" t="inlineStr">
        <is>
          <t>json</t>
        </is>
      </c>
      <c r="E10684" s="9" t="inlineStr">
        <is>
          <t>NodeRed</t>
        </is>
      </c>
      <c r="F10684" s="9" t="inlineStr">
        <is>
          <t>原生模板</t>
        </is>
      </c>
      <c r="G10684" s="9" t="inlineStr">
        <is>
          <t>通用</t>
        </is>
      </c>
      <c r="H10684" s="8" t="inlineStr">
        <is>
          <t>作者信息</t>
        </is>
      </c>
      <c r="I10684" s="8" t="inlineStr">
        <is>
          <t>陈乐</t>
        </is>
      </c>
      <c r="J10684" s="10" t="n">
        <v>46014</v>
      </c>
      <c r="K10684" s="8" t="inlineStr">
        <is>
          <t>展示John Q. Reporter的个人资料，包括所属机构、头像链接和职业简介。该模块用于显示作者Anthony Faiola在The Washington Post的工作经历及角色信息。</t>
        </is>
      </c>
      <c r="L10684" s="8" t="n"/>
      <c r="M10684" s="9" t="inlineStr">
        <is>
          <t>json_nodered_15735.tar.gz</t>
        </is>
      </c>
      <c r="N10684" s="8" t="inlineStr">
        <is>
          <t>10683.json</t>
        </is>
      </c>
      <c r="O10684" s="8" t="n"/>
      <c r="P10684" s="8" t="inlineStr">
        <is>
          <t>washingtonpost/ans-schema</t>
        </is>
      </c>
      <c r="Q10684" s="8" t="inlineStr">
        <is>
          <t>https://github.com/washingtonpost/ans-schema/blob/ae887fc086d8b937cb12729fdb37a96115137fec/tests/fixtures/schema/0.10.11/collection-fixture-good.json</t>
        </is>
      </c>
      <c r="R10684" s="8" t="n"/>
      <c r="S10684" s="8" t="n"/>
      <c r="T10684" s="8" t="n"/>
    </row>
    <row r="10685" ht="18.75" customHeight="1">
      <c r="A10685" s="8">
        <f>_xlfn.CONCAT("NodeRed-14-",TEXT(ROW()-1,"000000"))</f>
        <v/>
      </c>
      <c r="B10685" s="8" t="n"/>
      <c r="C10685" s="9" t="inlineStr">
        <is>
          <t>NodeRed模板</t>
        </is>
      </c>
      <c r="D10685" s="9" t="inlineStr">
        <is>
          <t>json</t>
        </is>
      </c>
      <c r="E10685" s="9" t="inlineStr">
        <is>
          <t>NodeRed</t>
        </is>
      </c>
      <c r="F10685" s="9" t="inlineStr">
        <is>
          <t>原生模板</t>
        </is>
      </c>
      <c r="G10685" s="9" t="inlineStr">
        <is>
          <t>通用</t>
        </is>
      </c>
      <c r="H10685" s="8" t="inlineStr">
        <is>
          <t>文件读取 iOS、Android 平台数据</t>
        </is>
      </c>
      <c r="I10685" s="8" t="inlineStr">
        <is>
          <t>陈乐</t>
        </is>
      </c>
      <c r="J10685" s="10" t="n">
        <v>46014</v>
      </c>
      <c r="K10685" s="8" t="inlineStr">
        <is>
          <t>用于从指定平台读取配置的 NodeRed 流程数据，支持 iOS 和 Android 两个移动操作系统。</t>
        </is>
      </c>
      <c r="L10685" s="8" t="n"/>
      <c r="M10685" s="9" t="inlineStr">
        <is>
          <t>json_nodered_15735.tar.gz</t>
        </is>
      </c>
      <c r="N10685" s="8" t="inlineStr">
        <is>
          <t>10684.json</t>
        </is>
      </c>
      <c r="O10685" s="8" t="n"/>
      <c r="P10685" s="8" t="inlineStr">
        <is>
          <t>washingtonpost/ans-schema</t>
        </is>
      </c>
      <c r="Q10685" s="8" t="inlineStr">
        <is>
          <t>https://github.com/washingtonpost/ans-schema/blob/ae887fc086d8b937cb12729fdb37a96115137fec/tests/fixtures/schema/0.10.12/collection-fixture-good.json</t>
        </is>
      </c>
      <c r="R10685" s="8" t="n"/>
      <c r="S10685" s="8" t="n"/>
      <c r="T10685" s="8" t="n"/>
    </row>
    <row r="10686" ht="18.75" customHeight="1">
      <c r="A10686" s="8">
        <f>_xlfn.CONCAT("NodeRed-14-",TEXT(ROW()-1,"000000"))</f>
        <v/>
      </c>
      <c r="B10686" s="8" t="n"/>
      <c r="C10686" s="9" t="inlineStr">
        <is>
          <t>NodeRed模板</t>
        </is>
      </c>
      <c r="D10686" s="9" t="inlineStr">
        <is>
          <t>json</t>
        </is>
      </c>
      <c r="E10686" s="9" t="inlineStr">
        <is>
          <t>NodeRed</t>
        </is>
      </c>
      <c r="F10686" s="9" t="inlineStr">
        <is>
          <t>原生模板</t>
        </is>
      </c>
      <c r="G10686" s="9" t="inlineStr">
        <is>
          <t>通用</t>
        </is>
      </c>
      <c r="H10686" s="8" t="inlineStr">
        <is>
          <t>MQTT收音状态并发送传感器报警信息节点描述</t>
        </is>
      </c>
      <c r="I10686" s="8" t="inlineStr">
        <is>
          <t>陈乐</t>
        </is>
      </c>
      <c r="J10686" s="10" t="n">
        <v>46014</v>
      </c>
      <c r="K10686" s="8" t="inlineStr">
        <is>
          <t>通过MQTT接收设备声音状态，并据此发送传感器警报信息至指定主题，确保系统能够实时响应声音变化。</t>
        </is>
      </c>
      <c r="L10686" s="8" t="n"/>
      <c r="M10686" s="9" t="inlineStr">
        <is>
          <t>json_nodered_15735.tar.gz</t>
        </is>
      </c>
      <c r="N10686" s="8" t="inlineStr">
        <is>
          <t>10685.json</t>
        </is>
      </c>
      <c r="O10686" s="8" t="n"/>
      <c r="P10686" s="8" t="inlineStr">
        <is>
          <t>guillain/Domo</t>
        </is>
      </c>
      <c r="Q10686" s="8" t="inlineStr">
        <is>
          <t>https://github.com/guillain/Domo/blob/ee5a2d9c5eef8085d6d4ea528f4abdd4866a9789/app/NodeRed/ESP_8266_Sensors/settings_TEMPLATE.json</t>
        </is>
      </c>
      <c r="R10686" s="8" t="n"/>
      <c r="S10686" s="8" t="n"/>
      <c r="T10686" s="8" t="n"/>
    </row>
    <row r="10687" ht="18.75" customHeight="1">
      <c r="A10687" s="8">
        <f>_xlfn.CONCAT("NodeRed-14-",TEXT(ROW()-1,"000000"))</f>
        <v/>
      </c>
      <c r="B10687" s="8" t="n"/>
      <c r="C10687" s="9" t="inlineStr">
        <is>
          <t>NodeRed模板</t>
        </is>
      </c>
      <c r="D10687" s="9" t="inlineStr">
        <is>
          <t>json</t>
        </is>
      </c>
      <c r="E10687" s="9" t="inlineStr">
        <is>
          <t>NodeRed</t>
        </is>
      </c>
      <c r="F10687" s="9" t="inlineStr">
        <is>
          <t>原生模板</t>
        </is>
      </c>
      <c r="G10687" s="9" t="inlineStr">
        <is>
          <t>通用</t>
        </is>
      </c>
      <c r="H10687" s="8" t="inlineStr">
        <is>
          <t>内容获取</t>
        </is>
      </c>
      <c r="I10687" s="8" t="inlineStr">
        <is>
          <t>陈乐</t>
        </is>
      </c>
      <c r="J10687" s="10" t="n">
        <v>46014</v>
      </c>
      <c r="K10687" s="8" t="inlineStr">
        <is>
          <t>触发器启动后，通过wch-content节点根据配置连接和操作类型检索所有内容项，并将结果传递给下一个节点进行进一步处理。</t>
        </is>
      </c>
      <c r="L10687" s="8" t="n"/>
      <c r="M10687" s="9" t="inlineStr">
        <is>
          <t>json_nodered_15735.tar.gz</t>
        </is>
      </c>
      <c r="N10687" s="8" t="inlineStr">
        <is>
          <t>10686.json</t>
        </is>
      </c>
      <c r="O10687" s="8" t="n"/>
      <c r="P10687" s="8" t="inlineStr">
        <is>
          <t>acoustic-content-samples/sample-node-red-contrib-wch</t>
        </is>
      </c>
      <c r="Q10687" s="8" t="inlineStr">
        <is>
          <t>https://github.com/acoustic-content-samples/sample-node-red-contrib-wch/blob/07c2297227afddb0a127c92512e711d1303fa337/examples/content.json</t>
        </is>
      </c>
      <c r="R10687" s="8" t="n"/>
      <c r="S10687" s="8" t="n"/>
      <c r="T10687" s="8" t="n"/>
    </row>
    <row r="10688" ht="18.75" customHeight="1">
      <c r="A10688" s="8">
        <f>_xlfn.CONCAT("NodeRed-14-",TEXT(ROW()-1,"000000"))</f>
        <v/>
      </c>
      <c r="B10688" s="8" t="n"/>
      <c r="C10688" s="9" t="inlineStr">
        <is>
          <t>NodeRed模板</t>
        </is>
      </c>
      <c r="D10688" s="9" t="inlineStr">
        <is>
          <t>json</t>
        </is>
      </c>
      <c r="E10688" s="9" t="inlineStr">
        <is>
          <t>NodeRed</t>
        </is>
      </c>
      <c r="F10688" s="9" t="inlineStr">
        <is>
          <t>原生模板</t>
        </is>
      </c>
      <c r="G10688" s="9" t="inlineStr">
        <is>
          <t>通用</t>
        </is>
      </c>
      <c r="H10688" s="8" t="inlineStr">
        <is>
          <t>Belimo设备监控界面</t>
        </is>
      </c>
      <c r="I10688" s="8" t="inlineStr">
        <is>
          <t>陈乐</t>
        </is>
      </c>
      <c r="J10688" s="10" t="n">
        <v>46014</v>
      </c>
      <c r="K10688" s="8" t="inlineStr">
        <is>
          <t>通过输入用户名和密码连接Belimo设备，查看实时数据。</t>
        </is>
      </c>
      <c r="L10688" s="8" t="n"/>
      <c r="M10688" s="9" t="inlineStr">
        <is>
          <t>json_nodered_15735.tar.gz</t>
        </is>
      </c>
      <c r="N10688" s="8" t="inlineStr">
        <is>
          <t>10687.json</t>
        </is>
      </c>
      <c r="O10688" s="8" t="n"/>
      <c r="P10688" s="8" t="inlineStr">
        <is>
          <t>MST-Systemtechnik/node-red-contrib-belimo-cloud-connector</t>
        </is>
      </c>
      <c r="Q10688" s="8" t="inlineStr">
        <is>
          <t>https://github.com/MST-Systemtechnik/node-red-contrib-belimo-cloud-connector/blob/fbb3b14d171706cc93b9e3552a365fab10bfcb29/examples/dynamic_frontend.json</t>
        </is>
      </c>
      <c r="R10688" s="8" t="n"/>
      <c r="S10688" s="8" t="n"/>
      <c r="T10688" s="8" t="n"/>
    </row>
    <row r="10689" ht="18.75" customHeight="1">
      <c r="A10689" s="8">
        <f>_xlfn.CONCAT("NodeRed-14-",TEXT(ROW()-1,"000000"))</f>
        <v/>
      </c>
      <c r="B10689" s="8" t="n"/>
      <c r="C10689" s="9" t="inlineStr">
        <is>
          <t>NodeRed模板</t>
        </is>
      </c>
      <c r="D10689" s="9" t="inlineStr">
        <is>
          <t>json</t>
        </is>
      </c>
      <c r="E10689" s="9" t="inlineStr">
        <is>
          <t>NodeRed</t>
        </is>
      </c>
      <c r="F10689" s="9" t="inlineStr">
        <is>
          <t>原生模板</t>
        </is>
      </c>
      <c r="G10689" s="9" t="inlineStr">
        <is>
          <t>通用</t>
        </is>
      </c>
      <c r="H10689" s="8" t="inlineStr">
        <is>
          <t>OPC 数据上报</t>
        </is>
      </c>
      <c r="I10689" s="8" t="inlineStr">
        <is>
          <t>陈乐</t>
        </is>
      </c>
      <c r="J10689" s="10" t="n">
        <v>46014</v>
      </c>
      <c r="K10689" s="8" t="inlineStr">
        <is>
          <t>从OPC数据源接收数据，并根据配置的主题和数据类型，将数据打包发送到 InfluxDB 数据库。</t>
        </is>
      </c>
      <c r="L10689" s="8" t="n"/>
      <c r="M10689" s="9" t="inlineStr">
        <is>
          <t>json_nodered_15735.tar.gz</t>
        </is>
      </c>
      <c r="N10689" s="8" t="inlineStr">
        <is>
          <t>10688.json</t>
        </is>
      </c>
      <c r="O10689" s="8" t="n"/>
      <c r="P10689" s="8" t="inlineStr">
        <is>
          <t>PLCnext/EdgeDevices</t>
        </is>
      </c>
      <c r="Q10689" s="8" t="inlineStr">
        <is>
          <t>https://github.com/PLCnext/EdgeDevices/blob/a588fbd20fdc86182732787895c105cd2b7ac1b9/FW_2021_ARCHIVE/SourceCode/Quickstart_Flows/QuickGuideFlows/OpcUa_To_InfluxDB.json</t>
        </is>
      </c>
      <c r="R10689" s="8" t="n"/>
      <c r="S10689" s="8" t="n"/>
      <c r="T10689" s="8" t="n"/>
    </row>
    <row r="10690" ht="18.75" customHeight="1">
      <c r="A10690" s="8">
        <f>_xlfn.CONCAT("NodeRed-14-",TEXT(ROW()-1,"000000"))</f>
        <v/>
      </c>
      <c r="B10690" s="8" t="n"/>
      <c r="C10690" s="9" t="inlineStr">
        <is>
          <t>NodeRed模板</t>
        </is>
      </c>
      <c r="D10690" s="9" t="inlineStr">
        <is>
          <t>json</t>
        </is>
      </c>
      <c r="E10690" s="9" t="inlineStr">
        <is>
          <t>NodeRed</t>
        </is>
      </c>
      <c r="F10690" s="9" t="inlineStr">
        <is>
          <t>原生模板</t>
        </is>
      </c>
      <c r="G10690" s="9" t="inlineStr">
        <is>
          <t>通用</t>
        </is>
      </c>
      <c r="H10690" s="8" t="inlineStr">
        <is>
          <t>LED控制节点描述</t>
        </is>
      </c>
      <c r="I10690" s="8" t="inlineStr">
        <is>
          <t>陈乐</t>
        </is>
      </c>
      <c r="J10690" s="10" t="n">
        <v>46014</v>
      </c>
      <c r="K10690" s="8" t="inlineStr">
        <is>
          <t>通过S7协议读取数据并控制LED显示状态</t>
        </is>
      </c>
      <c r="L10690" s="8" t="n"/>
      <c r="M10690" s="9" t="inlineStr">
        <is>
          <t>json_nodered_15735.tar.gz</t>
        </is>
      </c>
      <c r="N10690" s="8" t="inlineStr">
        <is>
          <t>10689.json</t>
        </is>
      </c>
      <c r="O10690" s="8" t="n"/>
      <c r="P10690" s="8" t="inlineStr">
        <is>
          <t>ivntapia/Fase4</t>
        </is>
      </c>
      <c r="Q10690" s="8" t="inlineStr">
        <is>
          <t>https://github.com/ivntapia/Fase4/blob/473cdd3709e373c738aed03c1f5ebe29befdd52b/flows.json</t>
        </is>
      </c>
      <c r="R10690" s="8" t="n"/>
      <c r="S10690" s="8" t="n"/>
      <c r="T10690" s="8" t="n"/>
    </row>
    <row r="10691" ht="18.75" customHeight="1">
      <c r="A10691" s="8">
        <f>_xlfn.CONCAT("NodeRed-14-",TEXT(ROW()-1,"000000"))</f>
        <v/>
      </c>
      <c r="B10691" s="8" t="n"/>
      <c r="C10691" s="9" t="inlineStr">
        <is>
          <t>NodeRed模板</t>
        </is>
      </c>
      <c r="D10691" s="9" t="inlineStr">
        <is>
          <t>json</t>
        </is>
      </c>
      <c r="E10691" s="9" t="inlineStr">
        <is>
          <t>NodeRed</t>
        </is>
      </c>
      <c r="F10691" s="9" t="inlineStr">
        <is>
          <t>原生模板</t>
        </is>
      </c>
      <c r="G10691" s="9" t="inlineStr">
        <is>
          <t>通用</t>
        </is>
      </c>
      <c r="H10691" s="8" t="inlineStr">
        <is>
          <t>MQTT主题过滤与处理</t>
        </is>
      </c>
      <c r="I10691" s="8" t="inlineStr">
        <is>
          <t>陈乐</t>
        </is>
      </c>
      <c r="J10691" s="10" t="n">
        <v>46014</v>
      </c>
      <c r="K10691" s="8" t="inlineStr">
        <is>
          <t>该节点订阅所有主题，过滤出包含"status"的topic，并对payload进行有效性检查后传递消息给后续节点处理。</t>
        </is>
      </c>
      <c r="L10691" s="8" t="n"/>
      <c r="M10691" s="9" t="inlineStr">
        <is>
          <t>json_nodered_15735.tar.gz</t>
        </is>
      </c>
      <c r="N10691" s="8" t="inlineStr">
        <is>
          <t>10690.json</t>
        </is>
      </c>
      <c r="O10691" s="8" t="n"/>
      <c r="P10691" s="8" t="inlineStr">
        <is>
          <t>EsMi-Michael/Shelly-Master-f-r-Node-Red</t>
        </is>
      </c>
      <c r="Q10691" s="8" t="inlineStr">
        <is>
          <t>https://github.com/EsMi-Michael/Shelly-Master-f-r-Node-Red/blob/b50e87c1303d8d3f598778165b981938d3153519/flows-Empfangen-Shelly.json</t>
        </is>
      </c>
      <c r="R10691" s="8" t="n"/>
      <c r="S10691" s="8" t="n"/>
      <c r="T10691" s="8" t="n"/>
    </row>
    <row r="10692" ht="18.75" customHeight="1">
      <c r="A10692" s="8">
        <f>_xlfn.CONCAT("NodeRed-14-",TEXT(ROW()-1,"000000"))</f>
        <v/>
      </c>
      <c r="B10692" s="8" t="n"/>
      <c r="C10692" s="9" t="inlineStr">
        <is>
          <t>NodeRed模板</t>
        </is>
      </c>
      <c r="D10692" s="9" t="inlineStr">
        <is>
          <t>json</t>
        </is>
      </c>
      <c r="E10692" s="9" t="inlineStr">
        <is>
          <t>NodeRed</t>
        </is>
      </c>
      <c r="F10692" s="9" t="inlineStr">
        <is>
          <t>原生模板</t>
        </is>
      </c>
      <c r="G10692" s="9" t="inlineStr">
        <is>
          <t>通用</t>
        </is>
      </c>
      <c r="H10692" s="8" t="inlineStr">
        <is>
          <t>UUID生成失败处理功能</t>
        </is>
      </c>
      <c r="I10692" s="8" t="inlineStr">
        <is>
          <t>陈乐</t>
        </is>
      </c>
      <c r="J10692" s="10" t="n">
        <v>46014</v>
      </c>
      <c r="K10692" s="8" t="inlineStr">
        <is>
          <t>该流程用于在UUID生成失败时，返回错误信息并记录失败原因。当UUID生成过程中出现异常时，会触发failure节点，并通过return failure节点返回具体的错误消息，确保系统能够正确应对UUID生成失败的情况。</t>
        </is>
      </c>
      <c r="L10692" s="8" t="n"/>
      <c r="M10692" s="9" t="inlineStr">
        <is>
          <t>json_nodered_15735.tar.gz</t>
        </is>
      </c>
      <c r="N10692" s="8" t="inlineStr">
        <is>
          <t>10691.json</t>
        </is>
      </c>
      <c r="O10692" s="8" t="n"/>
      <c r="P10692" s="8" t="inlineStr">
        <is>
          <t>onap/sdnc-oam</t>
        </is>
      </c>
      <c r="Q10692" s="8" t="inlineStr">
        <is>
          <t>https://github.com/onap/sdnc-oam/blob/1ba119597ede491f69ab07352f046dc6dd107c33/platform-logic/generic-resource-api/src/main/json/GENERIC-RESOURCE-API_generate-subnets-subnet-id.json</t>
        </is>
      </c>
      <c r="R10692" s="8" t="n"/>
      <c r="S10692" s="8" t="n"/>
      <c r="T10692" s="8" t="n"/>
    </row>
    <row r="10693" ht="18.75" customHeight="1">
      <c r="A10693" s="8">
        <f>_xlfn.CONCAT("NodeRed-14-",TEXT(ROW()-1,"000000"))</f>
        <v/>
      </c>
      <c r="B10693" s="8" t="n"/>
      <c r="C10693" s="9" t="inlineStr">
        <is>
          <t>NodeRed模板</t>
        </is>
      </c>
      <c r="D10693" s="9" t="inlineStr">
        <is>
          <t>json</t>
        </is>
      </c>
      <c r="E10693" s="9" t="inlineStr">
        <is>
          <t>NodeRed</t>
        </is>
      </c>
      <c r="F10693" s="9" t="inlineStr">
        <is>
          <t>原生模板</t>
        </is>
      </c>
      <c r="G10693" s="9" t="inlineStr">
        <is>
          <t>通用</t>
        </is>
      </c>
      <c r="H10693" s="8" t="inlineStr">
        <is>
          <t>获取客户端信息</t>
        </is>
      </c>
      <c r="I10693" s="8" t="inlineStr">
        <is>
          <t>陈乐</t>
        </is>
      </c>
      <c r="J10693" s="10" t="n">
        <v>46014</v>
      </c>
      <c r="K10693" s="8" t="inlineStr">
        <is>
          <t>此流程通过定时触发的方式，每隔0.1秒向服务器请求客户端信息，并将结果输出调试窗口。</t>
        </is>
      </c>
      <c r="L10693" s="8" t="n"/>
      <c r="M10693" s="9" t="inlineStr">
        <is>
          <t>json_nodered_15735.tar.gz</t>
        </is>
      </c>
      <c r="N10693" s="8" t="inlineStr">
        <is>
          <t>10692.json</t>
        </is>
      </c>
      <c r="O10693" s="8" t="n"/>
      <c r="P10693" s="8" t="inlineStr">
        <is>
          <t>INTER-IoT/as2as_utils</t>
        </is>
      </c>
      <c r="Q10693" s="8" t="inlineStr">
        <is>
          <t>https://github.com/INTER-IoT/as2as_utils/blob/f5273d971fe727ef4525ba8fb96483883df8598c/nodes/mw2mw-api/mw2mw-api-example-flow.json</t>
        </is>
      </c>
      <c r="R10693" s="8" t="n"/>
      <c r="S10693" s="8" t="n"/>
      <c r="T10693" s="8" t="n"/>
    </row>
    <row r="10694" ht="18.75" customHeight="1">
      <c r="A10694" s="8">
        <f>_xlfn.CONCAT("NodeRed-14-",TEXT(ROW()-1,"000000"))</f>
        <v/>
      </c>
      <c r="B10694" s="8" t="n"/>
      <c r="C10694" s="9" t="inlineStr">
        <is>
          <t>NodeRed模板</t>
        </is>
      </c>
      <c r="D10694" s="9" t="inlineStr">
        <is>
          <t>json</t>
        </is>
      </c>
      <c r="E10694" s="9" t="inlineStr">
        <is>
          <t>NodeRed</t>
        </is>
      </c>
      <c r="F10694" s="9" t="inlineStr">
        <is>
          <t>原生模板</t>
        </is>
      </c>
      <c r="G10694" s="9" t="inlineStr">
        <is>
          <t>通用</t>
        </is>
      </c>
      <c r="H10694" s="8" t="inlineStr">
        <is>
          <t>逻辑门电路</t>
        </is>
      </c>
      <c r="I10694" s="8" t="inlineStr">
        <is>
          <t>陈乐</t>
        </is>
      </c>
      <c r="J10694" s="10" t="n">
        <v>46014</v>
      </c>
      <c r="K10694" s="8" t="inlineStr">
        <is>
          <t>包含两个输入端A和B及两个输出端Y和Z的模块，内部使用NAND门实现复杂逻辑运算。</t>
        </is>
      </c>
      <c r="L10694" s="8" t="n"/>
      <c r="M10694" s="9" t="inlineStr">
        <is>
          <t>json_nodered_15735.tar.gz</t>
        </is>
      </c>
      <c r="N10694" s="8" t="inlineStr">
        <is>
          <t>10693.json</t>
        </is>
      </c>
      <c r="O10694" s="8" t="n"/>
      <c r="P10694" s="8" t="inlineStr">
        <is>
          <t>Mograsim-Team/Mograsim</t>
        </is>
      </c>
      <c r="Q10694" s="8" t="inlineStr">
        <is>
          <t>https://github.com/Mograsim-Team/Mograsim/blob/535fdb21372b0d55ada7331177e0dd72997920d2/plugins/net.mograsim.logic.model.am2900/components/net/mograsim/logic/model/am2900/components/halfsubtracter.json</t>
        </is>
      </c>
      <c r="R10694" s="8" t="n"/>
      <c r="S10694" s="8" t="n"/>
      <c r="T10694" s="8" t="n"/>
    </row>
    <row r="10695" ht="18.75" customHeight="1">
      <c r="A10695" s="8">
        <f>_xlfn.CONCAT("NodeRed-14-",TEXT(ROW()-1,"000000"))</f>
        <v/>
      </c>
      <c r="B10695" s="8" t="n"/>
      <c r="C10695" s="9" t="inlineStr">
        <is>
          <t>NodeRed模板</t>
        </is>
      </c>
      <c r="D10695" s="9" t="inlineStr">
        <is>
          <t>json</t>
        </is>
      </c>
      <c r="E10695" s="9" t="inlineStr">
        <is>
          <t>NodeRed</t>
        </is>
      </c>
      <c r="F10695" s="9" t="inlineStr">
        <is>
          <t>原生模板</t>
        </is>
      </c>
      <c r="G10695" s="9" t="inlineStr">
        <is>
          <t>通用</t>
        </is>
      </c>
      <c r="H10695" s="8" t="inlineStr">
        <is>
          <t>MQTT传感器数据读取与调试</t>
        </is>
      </c>
      <c r="I10695" s="8" t="inlineStr">
        <is>
          <t>陈乐</t>
        </is>
      </c>
      <c r="J10695" s="10" t="n">
        <v>46014</v>
      </c>
      <c r="K10695" s="8" t="inlineStr">
        <is>
          <t>从"Sensor/Prevencao"主题接收并打印JSON格式消息至调试窗口。</t>
        </is>
      </c>
      <c r="L10695" s="8" t="n"/>
      <c r="M10695" s="9" t="inlineStr">
        <is>
          <t>json_nodered_15735.tar.gz</t>
        </is>
      </c>
      <c r="N10695" s="8" t="inlineStr">
        <is>
          <t>10694.json</t>
        </is>
      </c>
      <c r="O10695" s="8" t="n"/>
      <c r="P10695" s="8" t="inlineStr">
        <is>
          <t>gabrieldiasmenezes/Ayra_IOT</t>
        </is>
      </c>
      <c r="Q10695" s="8" t="inlineStr">
        <is>
          <t>https://github.com/gabrieldiasmenezes/Ayra_IOT/blob/0fa06de4e95ad6ef3803cbd5f96e92d2ec0e136e/node_red/flows.json</t>
        </is>
      </c>
      <c r="R10695" s="8" t="n"/>
      <c r="S10695" s="8" t="n"/>
      <c r="T10695" s="8" t="n"/>
    </row>
    <row r="10696" ht="18.75" customHeight="1">
      <c r="A10696" s="8">
        <f>_xlfn.CONCAT("NodeRed-14-",TEXT(ROW()-1,"000000"))</f>
        <v/>
      </c>
      <c r="B10696" s="8" t="n"/>
      <c r="C10696" s="9" t="inlineStr">
        <is>
          <t>NodeRed模板</t>
        </is>
      </c>
      <c r="D10696" s="9" t="inlineStr">
        <is>
          <t>json</t>
        </is>
      </c>
      <c r="E10696" s="9" t="inlineStr">
        <is>
          <t>NodeRed</t>
        </is>
      </c>
      <c r="F10696" s="9" t="inlineStr">
        <is>
          <t>原生模板</t>
        </is>
      </c>
      <c r="G10696" s="9" t="inlineStr">
        <is>
          <t>通用</t>
        </is>
      </c>
      <c r="H10696" s="8" t="inlineStr">
        <is>
          <t>动态命令覆盖</t>
        </is>
      </c>
      <c r="I10696" s="8" t="inlineStr">
        <is>
          <t>陈乐</t>
        </is>
      </c>
      <c r="J10696" s="10" t="n">
        <v>46014</v>
      </c>
      <c r="K10696" s="8" t="inlineStr">
        <is>
          <t>通过持久化值节点配置房间状态，实现根据特定条件动态替换或调整运行中的命令参数，提高流程的灵活性和响应速度。</t>
        </is>
      </c>
      <c r="L10696" s="8" t="n"/>
      <c r="M10696" s="9" t="inlineStr">
        <is>
          <t>json_nodered_15735.tar.gz</t>
        </is>
      </c>
      <c r="N10696" s="8" t="inlineStr">
        <is>
          <t>10695.json</t>
        </is>
      </c>
      <c r="O10696" s="8" t="n"/>
      <c r="P10696" s="8" t="inlineStr">
        <is>
          <t>waldbaer/node-red-persistent-values</t>
        </is>
      </c>
      <c r="Q10696" s="8" t="inlineStr">
        <is>
          <t>https://github.com/waldbaer/node-red-persistent-values/blob/df948b53439644d7a075906356e07b341036b67f/examples/Dynamic%20Command%20Override.json</t>
        </is>
      </c>
      <c r="R10696" s="8" t="n"/>
      <c r="S10696" s="8" t="n"/>
      <c r="T10696" s="8" t="n"/>
    </row>
    <row r="10697" ht="18.75" customHeight="1">
      <c r="A10697" s="8">
        <f>_xlfn.CONCAT("NodeRed-14-",TEXT(ROW()-1,"000000"))</f>
        <v/>
      </c>
      <c r="B10697" s="8" t="n"/>
      <c r="C10697" s="9" t="inlineStr">
        <is>
          <t>NodeRed模板</t>
        </is>
      </c>
      <c r="D10697" s="9" t="inlineStr">
        <is>
          <t>json</t>
        </is>
      </c>
      <c r="E10697" s="9" t="inlineStr">
        <is>
          <t>NodeRed</t>
        </is>
      </c>
      <c r="F10697" s="9" t="inlineStr">
        <is>
          <t>原生模板</t>
        </is>
      </c>
      <c r="G10697" s="9" t="inlineStr">
        <is>
          <t>通用</t>
        </is>
      </c>
      <c r="H10697" s="8" t="inlineStr">
        <is>
          <t>MQTT数据调试接收并输出</t>
        </is>
      </c>
      <c r="I10697" s="8" t="inlineStr">
        <is>
          <t>陈乐</t>
        </is>
      </c>
      <c r="J10697" s="10" t="n">
        <v>46014</v>
      </c>
      <c r="K10697" s="8" t="inlineStr">
        <is>
          <t>MQTT数据处理与调试描述</t>
        </is>
      </c>
      <c r="L10697" s="8" t="n"/>
      <c r="M10697" s="9" t="inlineStr">
        <is>
          <t>json_nodered_15735.tar.gz</t>
        </is>
      </c>
      <c r="N10697" s="8" t="inlineStr">
        <is>
          <t>10696.json</t>
        </is>
      </c>
      <c r="O10697" s="8" t="n"/>
      <c r="P10697" s="8" t="inlineStr">
        <is>
          <t>lLeonerde/estacao-meteorolgica</t>
        </is>
      </c>
      <c r="Q10697" s="8" t="inlineStr">
        <is>
          <t>https://github.com/lLeonerde/estacao-meteorolgica/blob/a7b495313eb59a5238904846f481a01be5861c6f/Estacao%20meteorologica/DashBoard%20(node-red)/node_red-mysql.json</t>
        </is>
      </c>
      <c r="R10697" s="8" t="n"/>
      <c r="S10697" s="8" t="n"/>
      <c r="T10697" s="8" t="n"/>
    </row>
    <row r="10698" ht="18.75" customHeight="1">
      <c r="A10698" s="8">
        <f>_xlfn.CONCAT("NodeRed-14-",TEXT(ROW()-1,"000000"))</f>
        <v/>
      </c>
      <c r="B10698" s="8" t="n"/>
      <c r="C10698" s="9" t="inlineStr">
        <is>
          <t>NodeRed模板</t>
        </is>
      </c>
      <c r="D10698" s="9" t="inlineStr">
        <is>
          <t>json</t>
        </is>
      </c>
      <c r="E10698" s="9" t="inlineStr">
        <is>
          <t>NodeRed</t>
        </is>
      </c>
      <c r="F10698" s="9" t="inlineStr">
        <is>
          <t>原生模板</t>
        </is>
      </c>
      <c r="G10698" s="9" t="inlineStr">
        <is>
          <t>通用</t>
        </is>
      </c>
      <c r="H10698" s="8" t="inlineStr">
        <is>
          <t>HTTP请求处理</t>
        </is>
      </c>
      <c r="I10698" s="8" t="inlineStr">
        <is>
          <t>陈乐</t>
        </is>
      </c>
      <c r="J10698" s="10" t="n">
        <v>46014</v>
      </c>
      <c r="K10698" s="8" t="inlineStr">
        <is>
          <t>接收/mysite和/mysitepost路径的GET/POST请求并进行相应处理</t>
        </is>
      </c>
      <c r="L10698" s="8" t="n"/>
      <c r="M10698" s="9" t="inlineStr">
        <is>
          <t>json_nodered_15735.tar.gz</t>
        </is>
      </c>
      <c r="N10698" s="8" t="inlineStr">
        <is>
          <t>10697.json</t>
        </is>
      </c>
      <c r="O10698" s="8" t="n"/>
      <c r="P10698" s="8" t="inlineStr">
        <is>
          <t>KTH-LangSec/TAPShield</t>
        </is>
      </c>
      <c r="Q10698" s="8" t="inlineStr">
        <is>
          <t>https://github.com/KTH-LangSec/TAPShield/blob/6ef3a22f7228961b8511ebb6aec7ffd9c88bacb8/flows/Flow-Evaluation/Download-based/JSbasedwebsite.json</t>
        </is>
      </c>
      <c r="R10698" s="8" t="n"/>
      <c r="S10698" s="8" t="n"/>
      <c r="T10698" s="8" t="n"/>
    </row>
    <row r="10699" ht="18.75" customHeight="1">
      <c r="A10699" s="8">
        <f>_xlfn.CONCAT("NodeRed-14-",TEXT(ROW()-1,"000000"))</f>
        <v/>
      </c>
      <c r="B10699" s="8" t="n"/>
      <c r="C10699" s="9" t="inlineStr">
        <is>
          <t>NodeRed模板</t>
        </is>
      </c>
      <c r="D10699" s="9" t="inlineStr">
        <is>
          <t>json</t>
        </is>
      </c>
      <c r="E10699" s="9" t="inlineStr">
        <is>
          <t>NodeRed</t>
        </is>
      </c>
      <c r="F10699" s="9" t="inlineStr">
        <is>
          <t>原生模板</t>
        </is>
      </c>
      <c r="G10699" s="9" t="inlineStr">
        <is>
          <t>通用</t>
        </is>
      </c>
      <c r="H10699" s="8" t="inlineStr">
        <is>
          <t>初始化验证</t>
        </is>
      </c>
      <c r="I10699" s="8" t="inlineStr">
        <is>
          <t>陈乐</t>
        </is>
      </c>
      <c r="J10699" s="10" t="n">
        <v>46014</v>
      </c>
      <c r="K10699" s="8" t="inlineStr">
        <is>
          <t>此节点用于在启动时初始化验证码相关变量和组件。</t>
        </is>
      </c>
      <c r="L10699" s="8" t="n"/>
      <c r="M10699" s="9" t="inlineStr">
        <is>
          <t>json_nodered_15735.tar.gz</t>
        </is>
      </c>
      <c r="N10699" s="8" t="inlineStr">
        <is>
          <t>10698.json</t>
        </is>
      </c>
      <c r="O10699" s="8" t="n"/>
      <c r="P10699" s="8" t="inlineStr">
        <is>
          <t>NicholasMaluleka/DOA-frontened</t>
        </is>
      </c>
      <c r="Q10699" s="8" t="inlineStr">
        <is>
          <t>https://github.com/NicholasMaluleka/DOA-frontened/blob/09b31a88b21ef9c8f9dcb7e13af4e46c10652ce8/designs/pages/Authentication/verify_code.json</t>
        </is>
      </c>
      <c r="R10699" s="8" t="n"/>
      <c r="S10699" s="8" t="n"/>
      <c r="T10699" s="8" t="n"/>
    </row>
    <row r="10700" ht="18.75" customHeight="1">
      <c r="A10700" s="8">
        <f>_xlfn.CONCAT("NodeRed-14-",TEXT(ROW()-1,"000000"))</f>
        <v/>
      </c>
      <c r="B10700" s="8" t="n"/>
      <c r="C10700" s="9" t="inlineStr">
        <is>
          <t>NodeRed模板</t>
        </is>
      </c>
      <c r="D10700" s="9" t="inlineStr">
        <is>
          <t>json</t>
        </is>
      </c>
      <c r="E10700" s="9" t="inlineStr">
        <is>
          <t>NodeRed</t>
        </is>
      </c>
      <c r="F10700" s="9" t="inlineStr">
        <is>
          <t>原生模板</t>
        </is>
      </c>
      <c r="G10700" s="9" t="inlineStr">
        <is>
          <t>通用</t>
        </is>
      </c>
      <c r="H10700" s="8" t="inlineStr">
        <is>
          <t>Telegram bot接入MQTT Broker</t>
        </is>
      </c>
      <c r="I10700" s="8" t="inlineStr">
        <is>
          <t>陈乐</t>
        </is>
      </c>
      <c r="J10700" s="10" t="n">
        <v>46014</v>
      </c>
      <c r="K10700" s="8" t="inlineStr">
        <is>
          <t>该流程实现通过Telegram Bot接收消息，并将消息发送至指定的MQTT Broker进行处理。</t>
        </is>
      </c>
      <c r="L10700" s="8" t="n"/>
      <c r="M10700" s="9" t="inlineStr">
        <is>
          <t>json_nodered_15735.tar.gz</t>
        </is>
      </c>
      <c r="N10700" s="8" t="inlineStr">
        <is>
          <t>10699.json</t>
        </is>
      </c>
      <c r="O10700" s="8" t="n"/>
      <c r="P10700" s="8" t="inlineStr">
        <is>
          <t>LarissaMouraDev/EmergencyIoT</t>
        </is>
      </c>
      <c r="Q10700" s="8" t="inlineStr">
        <is>
          <t>https://github.com/LarissaMouraDev/EmergencyIoT/blob/a83dd13ff821fada930ef9dc2e510bf2949d6568/Node-red/flows.json</t>
        </is>
      </c>
      <c r="R10700" s="8" t="n"/>
      <c r="S10700" s="8" t="n"/>
      <c r="T10700" s="8" t="n"/>
    </row>
    <row r="10701" ht="18.75" customHeight="1">
      <c r="A10701" s="8">
        <f>_xlfn.CONCAT("NodeRed-14-",TEXT(ROW()-1,"000000"))</f>
        <v/>
      </c>
      <c r="B10701" s="8" t="n"/>
      <c r="C10701" s="9" t="inlineStr">
        <is>
          <t>NodeRed模板</t>
        </is>
      </c>
      <c r="D10701" s="9" t="inlineStr">
        <is>
          <t>json</t>
        </is>
      </c>
      <c r="E10701" s="9" t="inlineStr">
        <is>
          <t>NodeRed</t>
        </is>
      </c>
      <c r="F10701" s="9" t="inlineStr">
        <is>
          <t>原生模板</t>
        </is>
      </c>
      <c r="G10701" s="9" t="inlineStr">
        <is>
          <t>通用</t>
        </is>
      </c>
      <c r="H10701" s="8" t="inlineStr">
        <is>
          <t>视频播放节点</t>
        </is>
      </c>
      <c r="I10701" s="8" t="inlineStr">
        <is>
          <t>陈乐</t>
        </is>
      </c>
      <c r="J10701" s="10" t="n">
        <v>46014</v>
      </c>
      <c r="K10701" s="8" t="inlineStr">
        <is>
          <t>读取并播放指定YouTube视频，支持自定义播放链接和标题信息。</t>
        </is>
      </c>
      <c r="L10701" s="8" t="n"/>
      <c r="M10701" s="9" t="inlineStr">
        <is>
          <t>json_nodered_15735.tar.gz</t>
        </is>
      </c>
      <c r="N10701" s="8" t="inlineStr">
        <is>
          <t>10700.json</t>
        </is>
      </c>
      <c r="O10701" s="8" t="n"/>
      <c r="P10701" s="8" t="inlineStr">
        <is>
          <t>DSV8/FEUP-PRI</t>
        </is>
      </c>
      <c r="Q10701" s="8" t="inlineStr">
        <is>
          <t>https://github.com/DSV8/FEUP-PRI/blob/f423168eeebecccbfd8a58a4844dc951516f409e/docker/data/video_collection/e8IJ5qZTurU.json</t>
        </is>
      </c>
      <c r="R10701" s="8" t="n"/>
      <c r="S10701" s="8" t="n"/>
      <c r="T10701" s="8" t="n"/>
    </row>
    <row r="10702" ht="18.75" customHeight="1">
      <c r="A10702" s="8">
        <f>_xlfn.CONCAT("NodeRed-14-",TEXT(ROW()-1,"000000"))</f>
        <v/>
      </c>
      <c r="B10702" s="8" t="n"/>
      <c r="C10702" s="9" t="inlineStr">
        <is>
          <t>NodeRed模板</t>
        </is>
      </c>
      <c r="D10702" s="9" t="inlineStr">
        <is>
          <t>json</t>
        </is>
      </c>
      <c r="E10702" s="9" t="inlineStr">
        <is>
          <t>NodeRed</t>
        </is>
      </c>
      <c r="F10702" s="9" t="inlineStr">
        <is>
          <t>原生模板</t>
        </is>
      </c>
      <c r="G10702" s="9" t="inlineStr">
        <is>
          <t>通用</t>
        </is>
      </c>
      <c r="H10702" s="8" t="inlineStr">
        <is>
          <t>读取传感器数据功能可以从指定设备获取环境数据并展示在界面上</t>
        </is>
      </c>
      <c r="I10702" s="8" t="inlineStr">
        <is>
          <t>陈乐</t>
        </is>
      </c>
      <c r="J10702" s="10" t="n">
        <v>46014</v>
      </c>
      <c r="K10702" s="8" t="inlineStr">
        <is>
          <t>支持夜间和日间主题切换。</t>
        </is>
      </c>
      <c r="L10702" s="8" t="n"/>
      <c r="M10702" s="9" t="inlineStr">
        <is>
          <t>json_nodered_15735.tar.gz</t>
        </is>
      </c>
      <c r="N10702" s="8" t="inlineStr">
        <is>
          <t>10701.json</t>
        </is>
      </c>
      <c r="O10702" s="8" t="n"/>
      <c r="P10702" s="8" t="inlineStr">
        <is>
          <t>taogya/NodeRedSample</t>
        </is>
      </c>
      <c r="Q10702" s="8" t="inlineStr">
        <is>
          <t>https://github.com/taogya/NodeRedSample/blob/95c03d348114059dfc785c617e3970be15a0e066/nodes/raspi_sample_nodes.json</t>
        </is>
      </c>
      <c r="R10702" s="8" t="n"/>
      <c r="S10702" s="8" t="n"/>
      <c r="T10702" s="8" t="n"/>
    </row>
    <row r="10703" ht="18.75" customHeight="1">
      <c r="A10703" s="8">
        <f>_xlfn.CONCAT("NodeRed-14-",TEXT(ROW()-1,"000000"))</f>
        <v/>
      </c>
      <c r="B10703" s="8" t="n"/>
      <c r="C10703" s="9" t="inlineStr">
        <is>
          <t>NodeRed模板</t>
        </is>
      </c>
      <c r="D10703" s="9" t="inlineStr">
        <is>
          <t>json</t>
        </is>
      </c>
      <c r="E10703" s="9" t="inlineStr">
        <is>
          <t>NodeRed</t>
        </is>
      </c>
      <c r="F10703" s="9" t="inlineStr">
        <is>
          <t>原生模板</t>
        </is>
      </c>
      <c r="G10703" s="9" t="inlineStr">
        <is>
          <t>通用</t>
        </is>
      </c>
      <c r="H10703" s="8" t="inlineStr">
        <is>
          <t>读取ansible插件调用</t>
        </is>
      </c>
      <c r="I10703" s="8" t="inlineStr">
        <is>
          <t>陈乐</t>
        </is>
      </c>
      <c r="J10703" s="10" t="n">
        <v>46014</v>
      </c>
      <c r="K10703" s="8" t="inlineStr">
        <is>
          <t>从APPC服务逻辑模块触发ansible插件进行同步调用，获取相关信息并通过节点传递数据。</t>
        </is>
      </c>
      <c r="L10703" s="8" t="n"/>
      <c r="M10703" s="9" t="inlineStr">
        <is>
          <t>json_nodered_15735.tar.gz</t>
        </is>
      </c>
      <c r="N10703" s="8" t="inlineStr">
        <is>
          <t>10702.json</t>
        </is>
      </c>
      <c r="O10703" s="8" t="n"/>
      <c r="P10703" s="8" t="inlineStr">
        <is>
          <t>onap/archived-appc</t>
        </is>
      </c>
      <c r="Q10703" s="8" t="inlineStr">
        <is>
          <t>https://github.com/onap/archived-appc/blob/df73d1d66f1ae24386634973db409415b62ab562/appc-directed-graph/appc-dgraph/provider/src/main/resources/json/APPC/APPC_ansible-adapter-1.0.json</t>
        </is>
      </c>
      <c r="R10703" s="8" t="n"/>
      <c r="S10703" s="8" t="n"/>
      <c r="T10703" s="8" t="n"/>
    </row>
    <row r="10704" ht="18.75" customHeight="1">
      <c r="A10704" s="8">
        <f>_xlfn.CONCAT("NodeRed-14-",TEXT(ROW()-1,"000000"))</f>
        <v/>
      </c>
      <c r="B10704" s="8" t="n"/>
      <c r="C10704" s="9" t="inlineStr">
        <is>
          <t>NodeRed模板</t>
        </is>
      </c>
      <c r="D10704" s="9" t="inlineStr">
        <is>
          <t>json</t>
        </is>
      </c>
      <c r="E10704" s="9" t="inlineStr">
        <is>
          <t>NodeRed</t>
        </is>
      </c>
      <c r="F10704" s="9" t="inlineStr">
        <is>
          <t>原生模板</t>
        </is>
      </c>
      <c r="G10704" s="9" t="inlineStr">
        <is>
          <t>通用</t>
        </is>
      </c>
      <c r="H10704" s="8" t="inlineStr">
        <is>
          <t>设备代理</t>
        </is>
      </c>
      <c r="I10704" s="8" t="inlineStr">
        <is>
          <t>陈乐</t>
        </is>
      </c>
      <c r="J10704" s="10" t="n">
        <v>46014</v>
      </c>
      <c r="K10704" s="8" t="inlineStr">
        <is>
          <t>配置Auroral设备的通信参数并创建用户界面选项卡以进行消费和发现操作。</t>
        </is>
      </c>
      <c r="L10704" s="8" t="n"/>
      <c r="M10704" s="9" t="inlineStr">
        <is>
          <t>json_nodered_15735.tar.gz</t>
        </is>
      </c>
      <c r="N10704" s="8" t="inlineStr">
        <is>
          <t>10703.json</t>
        </is>
      </c>
      <c r="O10704" s="8" t="n"/>
      <c r="P10704" s="8" t="inlineStr">
        <is>
          <t>AuroralH2020/auroral-node-red-examples</t>
        </is>
      </c>
      <c r="Q10704" s="8" t="inlineStr">
        <is>
          <t>https://github.com/AuroralH2020/auroral-node-red-examples/blob/5a2136bb300ae3c17f06af3a4af124c514f770bd/test_device/Test_device.json</t>
        </is>
      </c>
      <c r="R10704" s="8" t="n"/>
      <c r="S10704" s="8" t="n"/>
      <c r="T10704" s="8" t="n"/>
    </row>
    <row r="10705" ht="18.75" customHeight="1">
      <c r="A10705" s="8">
        <f>_xlfn.CONCAT("NodeRed-14-",TEXT(ROW()-1,"000000"))</f>
        <v/>
      </c>
      <c r="B10705" s="8" t="n"/>
      <c r="C10705" s="9" t="inlineStr">
        <is>
          <t>NodeRed模板</t>
        </is>
      </c>
      <c r="D10705" s="9" t="inlineStr">
        <is>
          <t>json</t>
        </is>
      </c>
      <c r="E10705" s="9" t="inlineStr">
        <is>
          <t>NodeRed</t>
        </is>
      </c>
      <c r="F10705" s="9" t="inlineStr">
        <is>
          <t>原生模板</t>
        </is>
      </c>
      <c r="G10705" s="9" t="inlineStr">
        <is>
          <t>通用</t>
        </is>
      </c>
      <c r="H10705" s="8" t="inlineStr">
        <is>
          <t>数据集合</t>
        </is>
      </c>
      <c r="I10705" s="8" t="inlineStr">
        <is>
          <t>陈乐</t>
        </is>
      </c>
      <c r="J10705" s="10" t="n">
        <v>46014</v>
      </c>
      <c r="K10705" s="8" t="inlineStr">
        <is>
          <t>此模块用于管理包含多个作者和其作品信息的数据集合，包括作者姓名、所属机构及个人简介。</t>
        </is>
      </c>
      <c r="L10705" s="8" t="n"/>
      <c r="M10705" s="9" t="inlineStr">
        <is>
          <t>json_nodered_15735.tar.gz</t>
        </is>
      </c>
      <c r="N10705" s="8" t="inlineStr">
        <is>
          <t>10704.json</t>
        </is>
      </c>
      <c r="O10705" s="8" t="n"/>
      <c r="P10705" s="8" t="inlineStr">
        <is>
          <t>washingtonpost/ans-schema</t>
        </is>
      </c>
      <c r="Q10705" s="8" t="inlineStr">
        <is>
          <t>https://github.com/washingtonpost/ans-schema/blob/ae887fc086d8b937cb12729fdb37a96115137fec/tests/fixtures/schema/0.9.1/collection-fixture-good.json</t>
        </is>
      </c>
      <c r="R10705" s="8" t="n"/>
      <c r="S10705" s="8" t="n"/>
      <c r="T10705" s="8" t="n"/>
    </row>
    <row r="10706" ht="18.75" customHeight="1">
      <c r="A10706" s="8">
        <f>_xlfn.CONCAT("NodeRed-14-",TEXT(ROW()-1,"000000"))</f>
        <v/>
      </c>
      <c r="B10706" s="8" t="n"/>
      <c r="C10706" s="9" t="inlineStr">
        <is>
          <t>NodeRed模板</t>
        </is>
      </c>
      <c r="D10706" s="9" t="inlineStr">
        <is>
          <t>json</t>
        </is>
      </c>
      <c r="E10706" s="9" t="inlineStr">
        <is>
          <t>NodeRed</t>
        </is>
      </c>
      <c r="F10706" s="9" t="inlineStr">
        <is>
          <t>原生模板</t>
        </is>
      </c>
      <c r="G10706" s="9" t="inlineStr">
        <is>
          <t>通用</t>
        </is>
      </c>
      <c r="H10706" s="8" t="inlineStr">
        <is>
          <t>新闻数据采集</t>
        </is>
      </c>
      <c r="I10706" s="8" t="inlineStr">
        <is>
          <t>陈乐</t>
        </is>
      </c>
      <c r="J10706" s="10" t="n">
        <v>46014</v>
      </c>
      <c r="K10706" s="8" t="inlineStr">
        <is>
          <t>从 ios 和 android 设备收集并整理新闻数据，作者为 John Q. Reporter，文章来源 The Washington Post。</t>
        </is>
      </c>
      <c r="L10706" s="8" t="n"/>
      <c r="M10706" s="9" t="inlineStr">
        <is>
          <t>json_nodered_15735.tar.gz</t>
        </is>
      </c>
      <c r="N10706" s="8" t="inlineStr">
        <is>
          <t>10705.json</t>
        </is>
      </c>
      <c r="O10706" s="8" t="n"/>
      <c r="P10706" s="8" t="inlineStr">
        <is>
          <t>washingtonpost/ans-schema</t>
        </is>
      </c>
      <c r="Q10706" s="8" t="inlineStr">
        <is>
          <t>https://github.com/washingtonpost/ans-schema/blob/ae887fc086d8b937cb12729fdb37a96115137fec/tests/fixtures/schema/0.10.8/collection-fixture-good.json</t>
        </is>
      </c>
      <c r="R10706" s="8" t="n"/>
      <c r="S10706" s="8" t="n"/>
      <c r="T10706" s="8" t="n"/>
    </row>
    <row r="10707" ht="18.75" customHeight="1">
      <c r="A10707" s="8">
        <f>_xlfn.CONCAT("NodeRed-14-",TEXT(ROW()-1,"000000"))</f>
        <v/>
      </c>
      <c r="B10707" s="8" t="n"/>
      <c r="C10707" s="9" t="inlineStr">
        <is>
          <t>NodeRed模板</t>
        </is>
      </c>
      <c r="D10707" s="9" t="inlineStr">
        <is>
          <t>json</t>
        </is>
      </c>
      <c r="E10707" s="9" t="inlineStr">
        <is>
          <t>NodeRed</t>
        </is>
      </c>
      <c r="F10707" s="9" t="inlineStr">
        <is>
          <t>原生模板</t>
        </is>
      </c>
      <c r="G10707" s="9" t="inlineStr">
        <is>
          <t>通用</t>
        </is>
      </c>
      <c r="H10707" s="8" t="inlineStr">
        <is>
          <t>新闻内容采集</t>
        </is>
      </c>
      <c r="I10707" s="8" t="inlineStr">
        <is>
          <t>陈乐</t>
        </is>
      </c>
      <c r="J10707" s="10" t="n">
        <v>46014</v>
      </c>
      <c r="K10707" s="8" t="inlineStr">
        <is>
          <t>该节点用于从指定来源，例如“ios”和“android”，获取新闻内容，并组织为可供后续处理的数据结构。</t>
        </is>
      </c>
      <c r="L10707" s="8" t="n"/>
      <c r="M10707" s="9" t="inlineStr">
        <is>
          <t>json_nodered_15735.tar.gz</t>
        </is>
      </c>
      <c r="N10707" s="8" t="inlineStr">
        <is>
          <t>10706.json</t>
        </is>
      </c>
      <c r="O10707" s="8" t="n"/>
      <c r="P10707" s="8" t="inlineStr">
        <is>
          <t>washingtonpost/ans-schema</t>
        </is>
      </c>
      <c r="Q10707" s="8" t="inlineStr">
        <is>
          <t>https://github.com/washingtonpost/ans-schema/blob/ae887fc086d8b937cb12729fdb37a96115137fec/tests/fixtures/schema/0.10.9/collection-fixture-good.json</t>
        </is>
      </c>
      <c r="R10707" s="8" t="n"/>
      <c r="S10707" s="8" t="n"/>
      <c r="T10707" s="8" t="n"/>
    </row>
    <row r="10708" ht="18.75" customHeight="1">
      <c r="A10708" s="8">
        <f>_xlfn.CONCAT("NodeRed-14-",TEXT(ROW()-1,"000000"))</f>
        <v/>
      </c>
      <c r="B10708" s="8" t="n"/>
      <c r="C10708" s="9" t="inlineStr">
        <is>
          <t>NodeRed模板</t>
        </is>
      </c>
      <c r="D10708" s="9" t="inlineStr">
        <is>
          <t>json</t>
        </is>
      </c>
      <c r="E10708" s="9" t="inlineStr">
        <is>
          <t>NodeRed</t>
        </is>
      </c>
      <c r="F10708" s="9" t="inlineStr">
        <is>
          <t>原生模板</t>
        </is>
      </c>
      <c r="G10708" s="9" t="inlineStr">
        <is>
          <t>通用</t>
        </is>
      </c>
      <c r="H10708" s="8" t="inlineStr">
        <is>
          <t>读取配置文件</t>
        </is>
      </c>
      <c r="I10708" s="8" t="inlineStr">
        <is>
          <t>陈乐</t>
        </is>
      </c>
      <c r="J10708" s="10" t="n">
        <v>46014</v>
      </c>
      <c r="K10708" s="8" t="inlineStr">
        <is>
          <t>解析并展示节点RED的配置信息，支持多种渠道推送更新通知。</t>
        </is>
      </c>
      <c r="L10708" s="8" t="n"/>
      <c r="M10708" s="9" t="inlineStr">
        <is>
          <t>json_nodered_15735.tar.gz</t>
        </is>
      </c>
      <c r="N10708" s="8" t="inlineStr">
        <is>
          <t>10707.json</t>
        </is>
      </c>
      <c r="O10708" s="8" t="n"/>
      <c r="P10708" s="8" t="inlineStr">
        <is>
          <t>washingtonpost/ans-schema</t>
        </is>
      </c>
      <c r="Q10708" s="8" t="inlineStr">
        <is>
          <t>https://github.com/washingtonpost/ans-schema/blob/ae887fc086d8b937cb12729fdb37a96115137fec/tests/fixtures/schema/0.10.1/collection-fixture-good.json</t>
        </is>
      </c>
      <c r="R10708" s="8" t="n"/>
      <c r="S10708" s="8" t="n"/>
      <c r="T10708" s="8" t="n"/>
    </row>
    <row r="10709" ht="18.75" customHeight="1">
      <c r="A10709" s="8">
        <f>_xlfn.CONCAT("NodeRed-14-",TEXT(ROW()-1,"000000"))</f>
        <v/>
      </c>
      <c r="B10709" s="8" t="n"/>
      <c r="C10709" s="9" t="inlineStr">
        <is>
          <t>NodeRed模板</t>
        </is>
      </c>
      <c r="D10709" s="9" t="inlineStr">
        <is>
          <t>json</t>
        </is>
      </c>
      <c r="E10709" s="9" t="inlineStr">
        <is>
          <t>NodeRed</t>
        </is>
      </c>
      <c r="F10709" s="9" t="inlineStr">
        <is>
          <t>原生模板</t>
        </is>
      </c>
      <c r="G10709" s="9" t="inlineStr">
        <is>
          <t>通用</t>
        </is>
      </c>
      <c r="H10709" s="8" t="inlineStr">
        <is>
          <t>读取配置文件</t>
        </is>
      </c>
      <c r="I10709" s="8" t="inlineStr">
        <is>
          <t>陈乐</t>
        </is>
      </c>
      <c r="J10709" s="10" t="n">
        <v>46014</v>
      </c>
      <c r="K10709" s="8" t="inlineStr">
        <is>
          <t>解析并展示JSON格式的配置文件信息，支持iOS与Android渠道版本对比与管理。</t>
        </is>
      </c>
      <c r="L10709" s="8" t="n"/>
      <c r="M10709" s="9" t="inlineStr">
        <is>
          <t>json_nodered_15735.tar.gz</t>
        </is>
      </c>
      <c r="N10709" s="8" t="inlineStr">
        <is>
          <t>10708.json</t>
        </is>
      </c>
      <c r="O10709" s="8" t="n"/>
      <c r="P10709" s="8" t="inlineStr">
        <is>
          <t>washingtonpost/ans-schema</t>
        </is>
      </c>
      <c r="Q10709" s="8" t="inlineStr">
        <is>
          <t>https://github.com/washingtonpost/ans-schema/blob/ae887fc086d8b937cb12729fdb37a96115137fec/tests/fixtures/schema/0.10.10/collection-fixture-good.json</t>
        </is>
      </c>
      <c r="R10709" s="8" t="n"/>
      <c r="S10709" s="8" t="n"/>
      <c r="T10709" s="8" t="n"/>
    </row>
    <row r="10710" ht="18.75" customHeight="1">
      <c r="A10710" s="8">
        <f>_xlfn.CONCAT("NodeRed-14-",TEXT(ROW()-1,"000000"))</f>
        <v/>
      </c>
      <c r="B10710" s="8" t="n"/>
      <c r="C10710" s="9" t="inlineStr">
        <is>
          <t>NodeRed模板</t>
        </is>
      </c>
      <c r="D10710" s="9" t="inlineStr">
        <is>
          <t>json</t>
        </is>
      </c>
      <c r="E10710" s="9" t="inlineStr">
        <is>
          <t>NodeRed</t>
        </is>
      </c>
      <c r="F10710" s="9" t="inlineStr">
        <is>
          <t>原生模板</t>
        </is>
      </c>
      <c r="G10710" s="9" t="inlineStr">
        <is>
          <t>通用</t>
        </is>
      </c>
      <c r="H10710" s="8" t="inlineStr">
        <is>
          <t>MQTT温度数据处理与响应</t>
        </is>
      </c>
      <c r="I10710" s="8" t="inlineStr">
        <is>
          <t>陈乐</t>
        </is>
      </c>
      <c r="J10710" s="10" t="n">
        <v>46014</v>
      </c>
      <c r="K10710" s="8" t="inlineStr">
        <is>
          <t>温度数据处理</t>
        </is>
      </c>
      <c r="L10710" s="8" t="n"/>
      <c r="M10710" s="9" t="inlineStr">
        <is>
          <t>json_nodered_15735.tar.gz</t>
        </is>
      </c>
      <c r="N10710" s="8" t="inlineStr">
        <is>
          <t>10709.json</t>
        </is>
      </c>
      <c r="O10710" s="8" t="n"/>
      <c r="P10710" s="8" t="inlineStr">
        <is>
          <t>JsBergbau/MiTemperature2</t>
        </is>
      </c>
      <c r="Q10710" s="8" t="inlineStr">
        <is>
          <t>https://github.com/JsBergbau/MiTemperature2/blob/f63f1220c11994004dfac725c9bbe7c7762c5e98/Node-RED%20flows%20MQTT%20mode.json</t>
        </is>
      </c>
      <c r="R10710" s="8" t="n"/>
      <c r="S10710" s="8" t="n"/>
      <c r="T10710" s="8" t="n"/>
    </row>
    <row r="10711" ht="18.75" customHeight="1">
      <c r="A10711" s="8">
        <f>_xlfn.CONCAT("NodeRed-14-",TEXT(ROW()-1,"000000"))</f>
        <v/>
      </c>
      <c r="B10711" s="8" t="n"/>
      <c r="C10711" s="9" t="inlineStr">
        <is>
          <t>NodeRed模板</t>
        </is>
      </c>
      <c r="D10711" s="9" t="inlineStr">
        <is>
          <t>json</t>
        </is>
      </c>
      <c r="E10711" s="9" t="inlineStr">
        <is>
          <t>NodeRed</t>
        </is>
      </c>
      <c r="F10711" s="9" t="inlineStr">
        <is>
          <t>原生模板</t>
        </is>
      </c>
      <c r="G10711" s="9" t="inlineStr">
        <is>
          <t>通用</t>
        </is>
      </c>
      <c r="H10711" s="8" t="inlineStr">
        <is>
          <t>读取Modbus寄存器</t>
        </is>
      </c>
      <c r="I10711" s="8" t="inlineStr">
        <is>
          <t>陈乐</t>
        </is>
      </c>
      <c r="J10711" s="10" t="n">
        <v>46014</v>
      </c>
      <c r="K10711" s="8" t="inlineStr">
        <is>
          <t>从指定地址读取两个16位寄存器值并处理响应数据</t>
        </is>
      </c>
      <c r="L10711" s="8" t="n"/>
      <c r="M10711" s="9" t="inlineStr">
        <is>
          <t>json_nodered_15735.tar.gz</t>
        </is>
      </c>
      <c r="N10711" s="8" t="inlineStr">
        <is>
          <t>10710.json</t>
        </is>
      </c>
      <c r="O10711" s="8" t="n"/>
      <c r="P10711" s="8" t="inlineStr">
        <is>
          <t>BiancoRoyal/node-red-contrib-modbus</t>
        </is>
      </c>
      <c r="Q10711" s="8" t="inlineStr">
        <is>
          <t>https://github.com/BiancoRoyal/node-red-contrib-modbus/blob/20a335429146acdc018ba21a22489e3e4fc8d3fe/examples/Modbus-Flex-FC.json</t>
        </is>
      </c>
      <c r="R10711" s="8" t="n"/>
      <c r="S10711" s="8" t="n"/>
      <c r="T10711" s="8" t="n"/>
    </row>
    <row r="10712" ht="18.75" customHeight="1">
      <c r="A10712" s="8">
        <f>_xlfn.CONCAT("NodeRed-14-",TEXT(ROW()-1,"000000"))</f>
        <v/>
      </c>
      <c r="B10712" s="8" t="n"/>
      <c r="C10712" s="9" t="inlineStr">
        <is>
          <t>NodeRed模板</t>
        </is>
      </c>
      <c r="D10712" s="9" t="inlineStr">
        <is>
          <t>json</t>
        </is>
      </c>
      <c r="E10712" s="9" t="inlineStr">
        <is>
          <t>NodeRed</t>
        </is>
      </c>
      <c r="F10712" s="9" t="inlineStr">
        <is>
          <t>原生模板</t>
        </is>
      </c>
      <c r="G10712" s="9" t="inlineStr">
        <is>
          <t>通用</t>
        </is>
      </c>
      <c r="H10712" s="8" t="inlineStr">
        <is>
          <t>发送UDP命令</t>
        </is>
      </c>
      <c r="I10712" s="8" t="inlineStr">
        <is>
          <t>陈乐</t>
        </is>
      </c>
      <c r="J10712" s="10" t="n">
        <v>46014</v>
      </c>
      <c r="K10712" s="8" t="inlineStr">
        <is>
          <t>通过指定地址和端口向Tello无人机发送UDP指令，并调试输出响应信息。</t>
        </is>
      </c>
      <c r="L10712" s="8" t="n"/>
      <c r="M10712" s="9" t="inlineStr">
        <is>
          <t>json_nodered_15735.tar.gz</t>
        </is>
      </c>
      <c r="N10712" s="8" t="inlineStr">
        <is>
          <t>10711.json</t>
        </is>
      </c>
      <c r="O10712" s="8" t="n"/>
      <c r="P10712" s="8" t="inlineStr">
        <is>
          <t>johnwalicki/Node-RED-Tello-Control</t>
        </is>
      </c>
      <c r="Q10712" s="8" t="inlineStr">
        <is>
          <t>https://github.com/johnwalicki/Node-RED-Tello-Control/blob/d02de271dc12fafd2f22772ba1b8ecc371356b4c/flows/starter/part3_starter.json</t>
        </is>
      </c>
      <c r="R10712" s="8" t="n"/>
      <c r="S10712" s="8" t="n"/>
      <c r="T10712" s="8" t="n"/>
    </row>
    <row r="10713" ht="18.75" customHeight="1">
      <c r="A10713" s="8">
        <f>_xlfn.CONCAT("NodeRed-14-",TEXT(ROW()-1,"000000"))</f>
        <v/>
      </c>
      <c r="B10713" s="8" t="n"/>
      <c r="C10713" s="9" t="inlineStr">
        <is>
          <t>NodeRed模板</t>
        </is>
      </c>
      <c r="D10713" s="9" t="inlineStr">
        <is>
          <t>json</t>
        </is>
      </c>
      <c r="E10713" s="9" t="inlineStr">
        <is>
          <t>NodeRed</t>
        </is>
      </c>
      <c r="F10713" s="9" t="inlineStr">
        <is>
          <t>原生模板</t>
        </is>
      </c>
      <c r="G10713" s="9" t="inlineStr">
        <is>
          <t>通用</t>
        </is>
      </c>
      <c r="H10713" s="8" t="inlineStr">
        <is>
          <t>读取串口数据并延迟处理</t>
        </is>
      </c>
      <c r="I10713" s="8" t="inlineStr">
        <is>
          <t>陈乐</t>
        </is>
      </c>
      <c r="J10713" s="10" t="n">
        <v>46014</v>
      </c>
      <c r="K10713" s="8" t="inlineStr">
        <is>
          <t>该流程用于从串口读取数据并在一定时间后进行处理，适用于需要对实时串口数据进行缓冲或延时再操作的场景。</t>
        </is>
      </c>
      <c r="L10713" s="8" t="n"/>
      <c r="M10713" s="9" t="inlineStr">
        <is>
          <t>json_nodered_15735.tar.gz</t>
        </is>
      </c>
      <c r="N10713" s="8" t="inlineStr">
        <is>
          <t>10712.json</t>
        </is>
      </c>
      <c r="O10713" s="8" t="n"/>
      <c r="P10713" s="8" t="inlineStr">
        <is>
          <t>zmaker/arduino_cookbook</t>
        </is>
      </c>
      <c r="Q10713" s="8" t="inlineStr">
        <is>
          <t>https://github.com/zmaker/arduino_cookbook/blob/af86ba963bc0684e25f1744e32616c36a147ff46/917-NodeRed-database-web/NR08-db-flows.json</t>
        </is>
      </c>
      <c r="R10713" s="8" t="n"/>
      <c r="S10713" s="8" t="n"/>
      <c r="T10713" s="8" t="n"/>
    </row>
    <row r="10714" ht="18.75" customHeight="1">
      <c r="A10714" s="8">
        <f>_xlfn.CONCAT("NodeRed-14-",TEXT(ROW()-1,"000000"))</f>
        <v/>
      </c>
      <c r="B10714" s="8" t="n"/>
      <c r="C10714" s="9" t="inlineStr">
        <is>
          <t>NodeRed模板</t>
        </is>
      </c>
      <c r="D10714" s="9" t="inlineStr">
        <is>
          <t>json</t>
        </is>
      </c>
      <c r="E10714" s="9" t="inlineStr">
        <is>
          <t>NodeRed</t>
        </is>
      </c>
      <c r="F10714" s="9" t="inlineStr">
        <is>
          <t>原生模板</t>
        </is>
      </c>
      <c r="G10714" s="9" t="inlineStr">
        <is>
          <t>通用</t>
        </is>
      </c>
      <c r="H10714" s="8" t="inlineStr">
        <is>
          <t>图片服务器</t>
        </is>
      </c>
      <c r="I10714" s="8" t="inlineStr">
        <is>
          <t>陈乐</t>
        </is>
      </c>
      <c r="J10714" s="10" t="n">
        <v>46014</v>
      </c>
      <c r="K10714" s="8" t="inlineStr">
        <is>
          <t>该节点群组用于从/private/red-erik路径读取图片内容并响应给客户端，若未找到对应资源则返回404错误。</t>
        </is>
      </c>
      <c r="L10714" s="8" t="n"/>
      <c r="M10714" s="9" t="inlineStr">
        <is>
          <t>json_nodered_15735.tar.gz</t>
        </is>
      </c>
      <c r="N10714" s="8" t="inlineStr">
        <is>
          <t>10713.json</t>
        </is>
      </c>
      <c r="O10714" s="8" t="n"/>
      <c r="P10714" s="8" t="inlineStr">
        <is>
          <t>gorenje/erlang-red</t>
        </is>
      </c>
      <c r="Q10714" s="8" t="inlineStr">
        <is>
          <t>https://github.com/gorenje/erlang-red/blob/6a6d14c5015cd1d130367bf209dc1cc4f386c94f/priv/testflows/777bee1d06741240/flows.json</t>
        </is>
      </c>
      <c r="R10714" s="8" t="n"/>
      <c r="S10714" s="8" t="n"/>
      <c r="T10714" s="8" t="n"/>
    </row>
    <row r="10715" ht="18.75" customHeight="1">
      <c r="A10715" s="8">
        <f>_xlfn.CONCAT("NodeRed-14-",TEXT(ROW()-1,"000000"))</f>
        <v/>
      </c>
      <c r="B10715" s="8" t="n"/>
      <c r="C10715" s="9" t="inlineStr">
        <is>
          <t>NodeRed模板</t>
        </is>
      </c>
      <c r="D10715" s="9" t="inlineStr">
        <is>
          <t>json</t>
        </is>
      </c>
      <c r="E10715" s="9" t="inlineStr">
        <is>
          <t>NodeRed</t>
        </is>
      </c>
      <c r="F10715" s="9" t="inlineStr">
        <is>
          <t>原生模板</t>
        </is>
      </c>
      <c r="G10715" s="9" t="inlineStr">
        <is>
          <t>通用</t>
        </is>
      </c>
      <c r="H10715" s="8" t="inlineStr">
        <is>
          <t>读取特定状态变化节点</t>
        </is>
      </c>
      <c r="I10715" s="8" t="inlineStr">
        <is>
          <t>陈乐</t>
        </is>
      </c>
      <c r="J10715" s="10" t="n">
        <v>46014</v>
      </c>
      <c r="K10715" s="8" t="inlineStr">
        <is>
          <t>该节点用于监控并响应指定输入布尔变量的状态变化，支持状态初始值不输出、仅在状态改变时输出等功能配置。</t>
        </is>
      </c>
      <c r="L10715" s="8" t="n"/>
      <c r="M10715" s="9" t="inlineStr">
        <is>
          <t>json_nodered_15735.tar.gz</t>
        </is>
      </c>
      <c r="N10715" s="8" t="inlineStr">
        <is>
          <t>10714.json</t>
        </is>
      </c>
      <c r="O10715" s="8" t="n"/>
      <c r="P10715" s="8" t="inlineStr">
        <is>
          <t>willbob8/willsurridgetech</t>
        </is>
      </c>
      <c r="Q10715" s="8" t="inlineStr">
        <is>
          <t>https://github.com/willbob8/willsurridgetech/blob/47257a52d0d6b5306ff353a2f43fbd269bb93dda/timer_automation.json</t>
        </is>
      </c>
      <c r="R10715" s="8" t="n"/>
      <c r="S10715" s="8" t="n"/>
      <c r="T10715" s="8" t="n"/>
    </row>
    <row r="10716" ht="18.75" customHeight="1">
      <c r="A10716" s="8">
        <f>_xlfn.CONCAT("NodeRed-14-",TEXT(ROW()-1,"000000"))</f>
        <v/>
      </c>
      <c r="B10716" s="8" t="n"/>
      <c r="C10716" s="9" t="inlineStr">
        <is>
          <t>NodeRed模板</t>
        </is>
      </c>
      <c r="D10716" s="9" t="inlineStr">
        <is>
          <t>json</t>
        </is>
      </c>
      <c r="E10716" s="9" t="inlineStr">
        <is>
          <t>NodeRed</t>
        </is>
      </c>
      <c r="F10716" s="9" t="inlineStr">
        <is>
          <t>原生模板</t>
        </is>
      </c>
      <c r="G10716" s="9" t="inlineStr">
        <is>
          <t>通用</t>
        </is>
      </c>
      <c r="H10716" s="8" t="inlineStr">
        <is>
          <t>智能灯光控制</t>
        </is>
      </c>
      <c r="I10716" s="8" t="inlineStr">
        <is>
          <t>陈乐</t>
        </is>
      </c>
      <c r="J10716" s="10" t="n">
        <v>46014</v>
      </c>
      <c r="K10716" s="8" t="inlineStr">
        <is>
          <t>该节点用于通过Alexa Home API控制多个不同类型的灯光设备，如客厅灯、厨房灯和卧室灯，并能根据不同的输出模块进行亮度调节或色温变化。</t>
        </is>
      </c>
      <c r="L10716" s="8" t="n"/>
      <c r="M10716" s="9" t="inlineStr">
        <is>
          <t>json_nodered_15735.tar.gz</t>
        </is>
      </c>
      <c r="N10716" s="8" t="inlineStr">
        <is>
          <t>10715.json</t>
        </is>
      </c>
      <c r="O10716" s="8" t="n"/>
      <c r="P10716" s="8" t="inlineStr">
        <is>
          <t>mabunixda/node-red-contrib-alexa-home</t>
        </is>
      </c>
      <c r="Q10716" s="8" t="inlineStr">
        <is>
          <t>https://github.com/mabunixda/node-red-contrib-alexa-home/blob/a108855fe3e1ceb80abb4c0efa8c535931204c6b/examples/basic-smart-lighting.json</t>
        </is>
      </c>
      <c r="R10716" s="8" t="n"/>
      <c r="S10716" s="8" t="n"/>
      <c r="T10716" s="8" t="n"/>
    </row>
    <row r="10717" ht="18.75" customHeight="1">
      <c r="A10717" s="8">
        <f>_xlfn.CONCAT("NodeRed-14-",TEXT(ROW()-1,"000000"))</f>
        <v/>
      </c>
      <c r="B10717" s="8" t="n"/>
      <c r="C10717" s="9" t="inlineStr">
        <is>
          <t>NodeRed模板</t>
        </is>
      </c>
      <c r="D10717" s="9" t="inlineStr">
        <is>
          <t>json</t>
        </is>
      </c>
      <c r="E10717" s="9" t="inlineStr">
        <is>
          <t>NodeRed</t>
        </is>
      </c>
      <c r="F10717" s="9" t="inlineStr">
        <is>
          <t>原生模板</t>
        </is>
      </c>
      <c r="G10717" s="9" t="inlineStr">
        <is>
          <t>通用</t>
        </is>
      </c>
      <c r="H10717" s="8" t="inlineStr">
        <is>
          <t>WB数据转换功能</t>
        </is>
      </c>
      <c r="I10717" s="8" t="inlineStr">
        <is>
          <t>陈乐</t>
        </is>
      </c>
      <c r="J10717" s="10" t="n">
        <v>46014</v>
      </c>
      <c r="K10717" s="8" t="inlineStr">
        <is>
          <t>该流程用于处理Wiren Board的数据，通过接收输入并进行必要的转换或处理，最终输出结果。此子流程帮助确保数据在不同系统间能够正确传输和使用。</t>
        </is>
      </c>
      <c r="L10717" s="8" t="n"/>
      <c r="M10717" s="9" t="inlineStr">
        <is>
          <t>json_nodered_15735.tar.gz</t>
        </is>
      </c>
      <c r="N10717" s="8" t="inlineStr">
        <is>
          <t>10716.json</t>
        </is>
      </c>
      <c r="O10717" s="8" t="n"/>
      <c r="P10717" s="8" t="inlineStr">
        <is>
          <t>andreypopov/node-red-contrib-wirenboard</t>
        </is>
      </c>
      <c r="Q10717" s="8" t="inlineStr">
        <is>
          <t>https://github.com/andreypopov/node-red-contrib-wirenboard/blob/28c0b98c5c95324740588676a46f6827668eb635/examples/Relay%20Homekit-Alice.json</t>
        </is>
      </c>
      <c r="R10717" s="8" t="n"/>
      <c r="S10717" s="8" t="n"/>
      <c r="T10717" s="8" t="n"/>
    </row>
    <row r="10718" ht="18.75" customHeight="1">
      <c r="A10718" s="8">
        <f>_xlfn.CONCAT("NodeRed-14-",TEXT(ROW()-1,"000000"))</f>
        <v/>
      </c>
      <c r="B10718" s="8" t="n"/>
      <c r="C10718" s="9" t="inlineStr">
        <is>
          <t>NodeRed模板</t>
        </is>
      </c>
      <c r="D10718" s="9" t="inlineStr">
        <is>
          <t>json</t>
        </is>
      </c>
      <c r="E10718" s="9" t="inlineStr">
        <is>
          <t>NodeRed</t>
        </is>
      </c>
      <c r="F10718" s="9" t="inlineStr">
        <is>
          <t>原生模板</t>
        </is>
      </c>
      <c r="G10718" s="9" t="inlineStr">
        <is>
          <t>通用</t>
        </is>
      </c>
      <c r="H10718" s="8" t="inlineStr">
        <is>
          <t>触发工作状态进入功能</t>
        </is>
      </c>
      <c r="I10718" s="8" t="inlineStr">
        <is>
          <t>陈乐</t>
        </is>
      </c>
      <c r="J10718" s="10" t="n">
        <v>46014</v>
      </c>
      <c r="K10718" s="8" t="inlineStr">
        <is>
          <t>该节点用于检测指定人员实体是否处于"zona"状态，若满足条件则触发相关操作。</t>
        </is>
      </c>
      <c r="L10718" s="8" t="n"/>
      <c r="M10718" s="9" t="inlineStr">
        <is>
          <t>json_nodered_15735.tar.gz</t>
        </is>
      </c>
      <c r="N10718" s="8" t="inlineStr">
        <is>
          <t>10717.json</t>
        </is>
      </c>
      <c r="O10718" s="8" t="n"/>
      <c r="P10718" s="8" t="inlineStr">
        <is>
          <t>domoticafacilconjota/capitulos</t>
        </is>
      </c>
      <c r="Q10718" s="8" t="inlineStr">
        <is>
          <t>https://github.com/domoticafacilconjota/capitulos/blob/73c53ca668499d57dda168ba6b9ab320cb10643d/temporada_3/S03E13/entrar_salir_zona.json</t>
        </is>
      </c>
      <c r="R10718" s="8" t="n"/>
      <c r="S10718" s="8" t="n"/>
      <c r="T10718" s="8" t="n"/>
    </row>
    <row r="10719" ht="18.75" customHeight="1">
      <c r="A10719" s="8">
        <f>_xlfn.CONCAT("NodeRed-14-",TEXT(ROW()-1,"000000"))</f>
        <v/>
      </c>
      <c r="B10719" s="8" t="n"/>
      <c r="C10719" s="9" t="inlineStr">
        <is>
          <t>NodeRed模板</t>
        </is>
      </c>
      <c r="D10719" s="9" t="inlineStr">
        <is>
          <t>json</t>
        </is>
      </c>
      <c r="E10719" s="9" t="inlineStr">
        <is>
          <t>NodeRed</t>
        </is>
      </c>
      <c r="F10719" s="9" t="inlineStr">
        <is>
          <t>原生模板</t>
        </is>
      </c>
      <c r="G10719" s="9" t="inlineStr">
        <is>
          <t>通用</t>
        </is>
      </c>
      <c r="H10719" s="8" t="inlineStr">
        <is>
          <t>多条件路由</t>
        </is>
      </c>
      <c r="I10719" s="8" t="inlineStr">
        <is>
          <t>陈乐</t>
        </is>
      </c>
      <c r="J10719" s="10" t="n">
        <v>46014</v>
      </c>
      <c r="K10719" s="8" t="inlineStr">
        <is>
          <t>根据时间、星期和月份等多种条件，将输入消息转发到不同的输出端口。</t>
        </is>
      </c>
      <c r="L10719" s="8" t="n"/>
      <c r="M10719" s="9" t="inlineStr">
        <is>
          <t>json_nodered_15735.tar.gz</t>
        </is>
      </c>
      <c r="N10719" s="8" t="inlineStr">
        <is>
          <t>10718.json</t>
        </is>
      </c>
      <c r="O10719" s="8" t="n"/>
      <c r="P10719" s="8" t="inlineStr">
        <is>
          <t>jensrossbach/node-red-contrib-chronos</t>
        </is>
      </c>
      <c r="Q10719" s="8" t="inlineStr">
        <is>
          <t>https://github.com/jensrossbach/node-red-contrib-chronos/blob/5b0c100c4671e82aeded0929652e71fba08d448b/examples/time-switch/Multiple%20choices.json</t>
        </is>
      </c>
      <c r="R10719" s="8" t="n"/>
      <c r="S10719" s="8" t="n"/>
      <c r="T10719" s="8" t="n"/>
    </row>
    <row r="10720" ht="18.75" customHeight="1">
      <c r="A10720" s="8">
        <f>_xlfn.CONCAT("NodeRed-14-",TEXT(ROW()-1,"000000"))</f>
        <v/>
      </c>
      <c r="B10720" s="8" t="n"/>
      <c r="C10720" s="9" t="inlineStr">
        <is>
          <t>NodeRed模板</t>
        </is>
      </c>
      <c r="D10720" s="9" t="inlineStr">
        <is>
          <t>json</t>
        </is>
      </c>
      <c r="E10720" s="9" t="inlineStr">
        <is>
          <t>NodeRed</t>
        </is>
      </c>
      <c r="F10720" s="9" t="inlineStr">
        <is>
          <t>原生模板</t>
        </is>
      </c>
      <c r="G10720" s="9" t="inlineStr">
        <is>
          <t>通用</t>
        </is>
      </c>
      <c r="H10720" s="8" t="inlineStr">
        <is>
          <t>自定义背景样式</t>
        </is>
      </c>
      <c r="I10720" s="8" t="inlineStr">
        <is>
          <t>陈乐</t>
        </is>
      </c>
      <c r="J10720" s="10" t="n">
        <v>46014</v>
      </c>
      <c r="K10720" s="8" t="inlineStr">
        <is>
          <t>展示二氧化碳浓度图表</t>
        </is>
      </c>
      <c r="L10720" s="8" t="n"/>
      <c r="M10720" s="9" t="inlineStr">
        <is>
          <t>json_nodered_15735.tar.gz</t>
        </is>
      </c>
      <c r="N10720" s="8" t="inlineStr">
        <is>
          <t>10719.json</t>
        </is>
      </c>
      <c r="O10720" s="8" t="n"/>
      <c r="P10720" s="8" t="inlineStr">
        <is>
          <t>u-blox/XPLR-IOT-1-Air-Quality-Monitor-Example</t>
        </is>
      </c>
      <c r="Q10720" s="8" t="inlineStr">
        <is>
          <t>https://github.com/u-blox/XPLR-IOT-1-Air-Quality-Monitor-Example/blob/311632977cdae914bde842096bc14c8262687dd1/node-red/AQM.json</t>
        </is>
      </c>
      <c r="R10720" s="8" t="n"/>
      <c r="S10720" s="8" t="n"/>
      <c r="T10720" s="8" t="n"/>
    </row>
    <row r="10721" ht="18.75" customHeight="1">
      <c r="A10721" s="8">
        <f>_xlfn.CONCAT("NodeRed-14-",TEXT(ROW()-1,"000000"))</f>
        <v/>
      </c>
      <c r="B10721" s="8" t="n"/>
      <c r="C10721" s="9" t="inlineStr">
        <is>
          <t>NodeRed模板</t>
        </is>
      </c>
      <c r="D10721" s="9" t="inlineStr">
        <is>
          <t>json</t>
        </is>
      </c>
      <c r="E10721" s="9" t="inlineStr">
        <is>
          <t>NodeRed</t>
        </is>
      </c>
      <c r="F10721" s="9" t="inlineStr">
        <is>
          <t>原生模板</t>
        </is>
      </c>
      <c r="G10721" s="9" t="inlineStr">
        <is>
          <t>通用</t>
        </is>
      </c>
      <c r="H10721" s="8" t="inlineStr">
        <is>
          <t>状态改变通知</t>
        </is>
      </c>
      <c r="I10721" s="8" t="inlineStr">
        <is>
          <t>陈乐</t>
        </is>
      </c>
      <c r="J10721" s="10" t="n">
        <v>46014</v>
      </c>
      <c r="K10721" s="8" t="inlineStr">
        <is>
          <t>该节点用于监控特定传感器状态变化，并在发生变化时触发相应动作，支持Home Assistant集成。</t>
        </is>
      </c>
      <c r="L10721" s="8" t="n"/>
      <c r="M10721" s="9" t="inlineStr">
        <is>
          <t>json_nodered_15735.tar.gz</t>
        </is>
      </c>
      <c r="N10721" s="8" t="inlineStr">
        <is>
          <t>10720.json</t>
        </is>
      </c>
      <c r="O10721" s="8" t="n"/>
      <c r="P10721" s="8" t="inlineStr">
        <is>
          <t>isaenkovpro/configs</t>
        </is>
      </c>
      <c r="Q10721" s="8" t="inlineStr">
        <is>
          <t>https://github.com/isaenkovpro/configs/blob/8620600c1d615a0717874cd8027fbd0db0a020c3/003%20Water%20Softener%20Salt%20Level/nodered_flow.json</t>
        </is>
      </c>
      <c r="R10721" s="8" t="n"/>
      <c r="S10721" s="8" t="n"/>
      <c r="T10721" s="8" t="n"/>
    </row>
    <row r="10722" ht="18.75" customHeight="1">
      <c r="A10722" s="8">
        <f>_xlfn.CONCAT("NodeRed-14-",TEXT(ROW()-1,"000000"))</f>
        <v/>
      </c>
      <c r="B10722" s="8" t="n"/>
      <c r="C10722" s="9" t="inlineStr">
        <is>
          <t>NodeRed模板</t>
        </is>
      </c>
      <c r="D10722" s="9" t="inlineStr">
        <is>
          <t>json</t>
        </is>
      </c>
      <c r="E10722" s="9" t="inlineStr">
        <is>
          <t>NodeRed</t>
        </is>
      </c>
      <c r="F10722" s="9" t="inlineStr">
        <is>
          <t>原生模板</t>
        </is>
      </c>
      <c r="G10722" s="9" t="inlineStr">
        <is>
          <t>通用</t>
        </is>
      </c>
      <c r="H10722" s="8" t="inlineStr">
        <is>
          <t>模拟天气数据</t>
        </is>
      </c>
      <c r="I10722" s="8" t="inlineStr">
        <is>
          <t>陈乐</t>
        </is>
      </c>
      <c r="J10722" s="10" t="n">
        <v>46014</v>
      </c>
      <c r="K10722" s="8" t="inlineStr">
        <is>
          <t>生成并展示模拟的天气数据，用于测试和开发目的，请注意若未挂载持久化存储卷则任何流程更改可能在重新部署或升级容器时丢失。</t>
        </is>
      </c>
      <c r="L10722" s="8" t="n"/>
      <c r="M10722" s="9" t="inlineStr">
        <is>
          <t>json_nodered_15735.tar.gz</t>
        </is>
      </c>
      <c r="N10722" s="8" t="inlineStr">
        <is>
          <t>10721.json</t>
        </is>
      </c>
      <c r="O10722" s="8" t="n"/>
      <c r="P10722" s="8" t="inlineStr">
        <is>
          <t>fernandiux2000/iot-ttn-node-red</t>
        </is>
      </c>
      <c r="Q10722" s="8" t="inlineStr">
        <is>
          <t>https://github.com/fernandiux2000/iot-ttn-node-red/blob/bbaeb322fee9769030c9a851b661e76821eb1ded/flujos-node-red.json</t>
        </is>
      </c>
      <c r="R10722" s="8" t="n"/>
      <c r="S10722" s="8" t="n"/>
      <c r="T10722" s="8" t="n"/>
    </row>
    <row r="10723" ht="18.75" customHeight="1">
      <c r="A10723" s="8">
        <f>_xlfn.CONCAT("NodeRed-14-",TEXT(ROW()-1,"000000"))</f>
        <v/>
      </c>
      <c r="B10723" s="8" t="n"/>
      <c r="C10723" s="9" t="inlineStr">
        <is>
          <t>NodeRed模板</t>
        </is>
      </c>
      <c r="D10723" s="9" t="inlineStr">
        <is>
          <t>json</t>
        </is>
      </c>
      <c r="E10723" s="9" t="inlineStr">
        <is>
          <t>NodeRed</t>
        </is>
      </c>
      <c r="F10723" s="9" t="inlineStr">
        <is>
          <t>原生模板</t>
        </is>
      </c>
      <c r="G10723" s="9" t="inlineStr">
        <is>
          <t>通用</t>
        </is>
      </c>
      <c r="H10723" s="8" t="inlineStr">
        <is>
          <t>通知发送</t>
        </is>
      </c>
      <c r="I10723" s="8" t="inlineStr">
        <is>
          <t>陈乐</t>
        </is>
      </c>
      <c r="J10723" s="10" t="n">
        <v>46014</v>
      </c>
      <c r="K10723" s="8" t="inlineStr">
        <is>
          <t>该流程用于调试并显示通知信息，主要用于开发和测试阶段以检查通知是否正确发送。</t>
        </is>
      </c>
      <c r="L10723" s="8" t="n"/>
      <c r="M10723" s="9" t="inlineStr">
        <is>
          <t>json_nodered_15735.tar.gz</t>
        </is>
      </c>
      <c r="N10723" s="8" t="inlineStr">
        <is>
          <t>10722.json</t>
        </is>
      </c>
      <c r="O10723" s="8" t="n"/>
      <c r="P10723" s="8" t="inlineStr">
        <is>
          <t>th-koeln-intia/prototypen</t>
        </is>
      </c>
      <c r="Q10723" s="8" t="inlineStr">
        <is>
          <t>https://github.com/th-koeln-intia/prototypen/blob/2cecb48414ce143eb381316e0d4ee37fbb7249af/k%C3%BChlschrank_observer/node-red_komplex.json</t>
        </is>
      </c>
      <c r="R10723" s="8" t="n"/>
      <c r="S10723" s="8" t="n"/>
      <c r="T10723" s="8" t="n"/>
    </row>
    <row r="10724" ht="18.75" customHeight="1">
      <c r="A10724" s="8">
        <f>_xlfn.CONCAT("NodeRed-14-",TEXT(ROW()-1,"000000"))</f>
        <v/>
      </c>
      <c r="B10724" s="8" t="n"/>
      <c r="C10724" s="9" t="inlineStr">
        <is>
          <t>NodeRed模板</t>
        </is>
      </c>
      <c r="D10724" s="9" t="inlineStr">
        <is>
          <t>json</t>
        </is>
      </c>
      <c r="E10724" s="9" t="inlineStr">
        <is>
          <t>NodeRed</t>
        </is>
      </c>
      <c r="F10724" s="9" t="inlineStr">
        <is>
          <t>原生模板</t>
        </is>
      </c>
      <c r="G10724" s="9" t="inlineStr">
        <is>
          <t>通用</t>
        </is>
      </c>
      <c r="H10724" s="8" t="inlineStr">
        <is>
          <t>BeaglePlay与ESP32-S3数据读取</t>
        </is>
      </c>
      <c r="I10724" s="8" t="inlineStr">
        <is>
          <t>陈乐</t>
        </is>
      </c>
      <c r="J10724" s="10" t="n">
        <v>46014</v>
      </c>
      <c r="K10724" s="8" t="inlineStr">
        <is>
          <t>通过HTTP GET请求从BeaglePlay和ESP32-S3获取传感器及温度数据，集成温室环境监控。</t>
        </is>
      </c>
      <c r="L10724" s="8" t="n"/>
      <c r="M10724" s="9" t="inlineStr">
        <is>
          <t>json_nodered_15735.tar.gz</t>
        </is>
      </c>
      <c r="N10724" s="8" t="inlineStr">
        <is>
          <t>10723.json</t>
        </is>
      </c>
      <c r="O10724" s="8" t="n"/>
      <c r="P10724" s="8" t="inlineStr">
        <is>
          <t>PotentSoftware/greenhouse-monitoring</t>
        </is>
      </c>
      <c r="Q10724" s="8" t="inlineStr">
        <is>
          <t>https://github.com/PotentSoftware/greenhouse-monitoring/blob/ecd3cfbb188aa61a2980aa9bf444f589fa9b48cd/node-red-flows/greenhouse_integration_OLD.json</t>
        </is>
      </c>
      <c r="R10724" s="8" t="n"/>
      <c r="S10724" s="8" t="n"/>
      <c r="T10724" s="8" t="n"/>
    </row>
    <row r="10725" ht="18.75" customHeight="1">
      <c r="A10725" s="8">
        <f>_xlfn.CONCAT("NodeRed-14-",TEXT(ROW()-1,"000000"))</f>
        <v/>
      </c>
      <c r="B10725" s="8" t="n"/>
      <c r="C10725" s="9" t="inlineStr">
        <is>
          <t>NodeRed模板</t>
        </is>
      </c>
      <c r="D10725" s="9" t="inlineStr">
        <is>
          <t>json</t>
        </is>
      </c>
      <c r="E10725" s="9" t="inlineStr">
        <is>
          <t>NodeRed</t>
        </is>
      </c>
      <c r="F10725" s="9" t="inlineStr">
        <is>
          <t>原生模板</t>
        </is>
      </c>
      <c r="G10725" s="9" t="inlineStr">
        <is>
          <t>通用</t>
        </is>
      </c>
      <c r="H10725" s="8" t="inlineStr">
        <is>
          <t>数据插入</t>
        </is>
      </c>
      <c r="I10725" s="8" t="inlineStr">
        <is>
          <t>陈乐</t>
        </is>
      </c>
      <c r="J10725" s="10" t="n">
        <v>46014</v>
      </c>
      <c r="K10725" s="8" t="inlineStr">
        <is>
          <t>将接收到的数据转换为指定格式，并生成SQL插入语句用于更新或新增数据库记录。</t>
        </is>
      </c>
      <c r="L10725" s="8" t="n"/>
      <c r="M10725" s="9" t="inlineStr">
        <is>
          <t>json_nodered_15735.tar.gz</t>
        </is>
      </c>
      <c r="N10725" s="8" t="inlineStr">
        <is>
          <t>10724.json</t>
        </is>
      </c>
      <c r="O10725" s="8" t="n"/>
      <c r="P10725" s="8" t="inlineStr">
        <is>
          <t>federicopeyrani/polimi-iot</t>
        </is>
      </c>
      <c r="Q10725" s="8" t="inlineStr">
        <is>
          <t>https://github.com/federicopeyrani/polimi-iot/blob/f269f8304ccf5116808be1f17b3ec1f802297107/node-red/flows.json</t>
        </is>
      </c>
      <c r="R10725" s="8" t="n"/>
      <c r="S10725" s="8" t="n"/>
      <c r="T10725" s="8" t="n"/>
    </row>
    <row r="10726" ht="18.75" customHeight="1">
      <c r="A10726" s="8">
        <f>_xlfn.CONCAT("NodeRed-14-",TEXT(ROW()-1,"000000"))</f>
        <v/>
      </c>
      <c r="B10726" s="8" t="n"/>
      <c r="C10726" s="9" t="inlineStr">
        <is>
          <t>NodeRed模板</t>
        </is>
      </c>
      <c r="D10726" s="9" t="inlineStr">
        <is>
          <t>json</t>
        </is>
      </c>
      <c r="E10726" s="9" t="inlineStr">
        <is>
          <t>NodeRed</t>
        </is>
      </c>
      <c r="F10726" s="9" t="inlineStr">
        <is>
          <t>原生模板</t>
        </is>
      </c>
      <c r="G10726" s="9" t="inlineStr">
        <is>
          <t>通用</t>
        </is>
      </c>
      <c r="H10726" s="8" t="inlineStr">
        <is>
          <t>温度接收</t>
        </is>
      </c>
      <c r="I10726" s="8" t="inlineStr">
        <is>
          <t>陈乐</t>
        </is>
      </c>
      <c r="J10726" s="10" t="n">
        <v>46014</v>
      </c>
      <c r="K10726" s="8" t="inlineStr">
        <is>
          <t>订阅mqtt主题neslabpolimi/smartcity/milan，用于获取并处理智能城市米兰相关的温度数据，通过自动检测的数据类型和可靠代理选项确保消息传输的可靠性。</t>
        </is>
      </c>
      <c r="L10726" s="8" t="n"/>
      <c r="M10726" s="9" t="inlineStr">
        <is>
          <t>json_nodered_15735.tar.gz</t>
        </is>
      </c>
      <c r="N10726" s="8" t="inlineStr">
        <is>
          <t>10725.json</t>
        </is>
      </c>
      <c r="O10726" s="8" t="n"/>
      <c r="P10726" s="8" t="inlineStr">
        <is>
          <t>ChristianMariano4/NSDS-labs</t>
        </is>
      </c>
      <c r="Q10726" s="8" t="inlineStr">
        <is>
          <t>https://github.com/ChristianMariano4/NSDS-labs/blob/0e69394b6cacbe510652070a87a532dd17428d61/node-red/Group26.json</t>
        </is>
      </c>
      <c r="R10726" s="8" t="n"/>
      <c r="S10726" s="8" t="n"/>
      <c r="T10726" s="8" t="n"/>
    </row>
    <row r="10727" ht="18.75" customHeight="1">
      <c r="A10727" s="8">
        <f>_xlfn.CONCAT("NodeRed-14-",TEXT(ROW()-1,"000000"))</f>
        <v/>
      </c>
      <c r="B10727" s="8" t="n"/>
      <c r="C10727" s="9" t="inlineStr">
        <is>
          <t>NodeRed模板</t>
        </is>
      </c>
      <c r="D10727" s="9" t="inlineStr">
        <is>
          <t>json</t>
        </is>
      </c>
      <c r="E10727" s="9" t="inlineStr">
        <is>
          <t>NodeRed</t>
        </is>
      </c>
      <c r="F10727" s="9" t="inlineStr">
        <is>
          <t>原生模板</t>
        </is>
      </c>
      <c r="G10727" s="9" t="inlineStr">
        <is>
          <t>通用</t>
        </is>
      </c>
      <c r="H10727" s="8" t="inlineStr">
        <is>
          <t>HTTP请求处理</t>
        </is>
      </c>
      <c r="I10727" s="8" t="inlineStr">
        <is>
          <t>陈乐</t>
        </is>
      </c>
      <c r="J10727" s="10" t="n">
        <v>46014</v>
      </c>
      <c r="K10727" s="8" t="inlineStr">
        <is>
          <t>接收POST方法的/perfilsalvar路径的HTTP请求，处理数据后通过节点调试输出信息，并返回响应。</t>
        </is>
      </c>
      <c r="L10727" s="8" t="n"/>
      <c r="M10727" s="9" t="inlineStr">
        <is>
          <t>json_nodered_15735.tar.gz</t>
        </is>
      </c>
      <c r="N10727" s="8" t="inlineStr">
        <is>
          <t>10726.json</t>
        </is>
      </c>
      <c r="O10727" s="8" t="n"/>
      <c r="P10727" s="8" t="inlineStr">
        <is>
          <t>AndersonCSM/swift-UI</t>
        </is>
      </c>
      <c r="Q10727" s="8" t="inlineStr">
        <is>
          <t>https://github.com/AndersonCSM/swift-UI/blob/1d2d524dab4ecd81fe4c49bc02a9b77b26aa9d83/Hackatruck/ProjetoFinal/flows(4).json</t>
        </is>
      </c>
      <c r="R10727" s="8" t="n"/>
      <c r="S10727" s="8" t="n"/>
      <c r="T10727" s="8" t="n"/>
    </row>
    <row r="10728" ht="18.75" customHeight="1">
      <c r="A10728" s="8">
        <f>_xlfn.CONCAT("NodeRed-14-",TEXT(ROW()-1,"000000"))</f>
        <v/>
      </c>
      <c r="B10728" s="8" t="n"/>
      <c r="C10728" s="9" t="inlineStr">
        <is>
          <t>NodeRed模板</t>
        </is>
      </c>
      <c r="D10728" s="9" t="inlineStr">
        <is>
          <t>json</t>
        </is>
      </c>
      <c r="E10728" s="9" t="inlineStr">
        <is>
          <t>NodeRed</t>
        </is>
      </c>
      <c r="F10728" s="9" t="inlineStr">
        <is>
          <t>原生模板</t>
        </is>
      </c>
      <c r="G10728" s="9" t="inlineStr">
        <is>
          <t>通用</t>
        </is>
      </c>
      <c r="H10728" s="8" t="inlineStr">
        <is>
          <t>加载D3库，延迟发送JSON数据</t>
        </is>
      </c>
      <c r="I10728" s="8" t="inlineStr">
        <is>
          <t>陈乐</t>
        </is>
      </c>
      <c r="J10728" s="10" t="n">
        <v>46014</v>
      </c>
      <c r="K10728" s="8" t="inlineStr">
        <is>
          <t>此节点配置用于在Node-RED中动态加载D3及其扩展库，并设置一个5秒的延迟来发送JSON格式的数据。通过这种方式可以更好地控制数据处理和显示的时间间隔。</t>
        </is>
      </c>
      <c r="L10728" s="8" t="n"/>
      <c r="M10728" s="9" t="inlineStr">
        <is>
          <t>json_nodered_15735.tar.gz</t>
        </is>
      </c>
      <c r="N10728" s="8" t="inlineStr">
        <is>
          <t>10727.json</t>
        </is>
      </c>
      <c r="O10728" s="8" t="n"/>
      <c r="P10728" s="8" t="inlineStr">
        <is>
          <t>Decawave/mynewt-dw1000-apps</t>
        </is>
      </c>
      <c r="Q10728" s="8" t="inlineStr">
        <is>
          <t>https://github.com/Decawave/mynewt-dw1000-apps/blob/b2768e3b18417849be385bb1d422a3eb8c58cc61/apps/twr_node_tdma/node-red/pdoa_viewer_serial.json</t>
        </is>
      </c>
      <c r="R10728" s="8" t="n"/>
      <c r="S10728" s="8" t="n"/>
      <c r="T10728" s="8" t="n"/>
    </row>
    <row r="10729" ht="18.75" customHeight="1">
      <c r="A10729" s="8">
        <f>_xlfn.CONCAT("NodeRed-14-",TEXT(ROW()-1,"000000"))</f>
        <v/>
      </c>
      <c r="B10729" s="8" t="n"/>
      <c r="C10729" s="9" t="inlineStr">
        <is>
          <t>NodeRed模板</t>
        </is>
      </c>
      <c r="D10729" s="9" t="inlineStr">
        <is>
          <t>json</t>
        </is>
      </c>
      <c r="E10729" s="9" t="inlineStr">
        <is>
          <t>NodeRed</t>
        </is>
      </c>
      <c r="F10729" s="9" t="inlineStr">
        <is>
          <t>原生模板</t>
        </is>
      </c>
      <c r="G10729" s="9" t="inlineStr">
        <is>
          <t>通用</t>
        </is>
      </c>
      <c r="H10729" s="8" t="inlineStr">
        <is>
          <t>读取布局信息</t>
        </is>
      </c>
      <c r="I10729" s="8" t="inlineStr">
        <is>
          <t>陈乐</t>
        </is>
      </c>
      <c r="J10729" s="10" t="n">
        <v>46014</v>
      </c>
      <c r="K10729" s="8" t="inlineStr">
        <is>
          <t>该节点用于从文件中读取并解析布局信息，包括区域范围、单元密度等关键参数，为后续处理提供基础数据支持。</t>
        </is>
      </c>
      <c r="L10729" s="8" t="n"/>
      <c r="M10729" s="9" t="inlineStr">
        <is>
          <t>json_nodered_15735.tar.gz</t>
        </is>
      </c>
      <c r="N10729" s="8" t="inlineStr">
        <is>
          <t>10728.json</t>
        </is>
      </c>
      <c r="O10729" s="8" t="n"/>
      <c r="P10729" s="8" t="inlineStr">
        <is>
          <t>OSCC-Project/AiEDA</t>
        </is>
      </c>
      <c r="Q10729" s="8" t="inlineStr">
        <is>
          <t>https://github.com/OSCC-Project/AiEDA/blob/4559d60474364f433017381f0d483fb41a6f4418/example/sky130_gcd/output/iEDA/vectors/patchs/patch_79.json</t>
        </is>
      </c>
      <c r="R10729" s="8" t="n"/>
      <c r="S10729" s="8" t="n"/>
      <c r="T10729" s="8" t="n"/>
    </row>
    <row r="10730" ht="18.75" customHeight="1">
      <c r="A10730" s="8">
        <f>_xlfn.CONCAT("NodeRed-14-",TEXT(ROW()-1,"000000"))</f>
        <v/>
      </c>
      <c r="B10730" s="8" t="n"/>
      <c r="C10730" s="9" t="inlineStr">
        <is>
          <t>NodeRed模板</t>
        </is>
      </c>
      <c r="D10730" s="9" t="inlineStr">
        <is>
          <t>json</t>
        </is>
      </c>
      <c r="E10730" s="9" t="inlineStr">
        <is>
          <t>NodeRed</t>
        </is>
      </c>
      <c r="F10730" s="9" t="inlineStr">
        <is>
          <t>原生模板</t>
        </is>
      </c>
      <c r="G10730" s="9" t="inlineStr">
        <is>
          <t>通用</t>
        </is>
      </c>
      <c r="H10730" s="8" t="inlineStr">
        <is>
          <t>布局分析</t>
        </is>
      </c>
      <c r="I10730" s="8" t="inlineStr">
        <is>
          <t>陈乐</t>
        </is>
      </c>
      <c r="J10730" s="10" t="n">
        <v>46014</v>
      </c>
      <c r="K10730" s="8" t="inlineStr">
        <is>
          <t>读取并解析芯片布局数据，包括单元密度、引脚密度和网络密度等信息，并提供子网边界坐标细节，用于评估设计中的拥塞和布线质量。</t>
        </is>
      </c>
      <c r="L10730" s="8" t="n"/>
      <c r="M10730" s="9" t="inlineStr">
        <is>
          <t>json_nodered_15735.tar.gz</t>
        </is>
      </c>
      <c r="N10730" s="8" t="inlineStr">
        <is>
          <t>10729.json</t>
        </is>
      </c>
      <c r="O10730" s="8" t="n"/>
      <c r="P10730" s="8" t="inlineStr">
        <is>
          <t>OSCC-Project/AiEDA</t>
        </is>
      </c>
      <c r="Q10730" s="8" t="inlineStr">
        <is>
          <t>https://github.com/OSCC-Project/AiEDA/blob/4559d60474364f433017381f0d483fb41a6f4418/example/sky130_gcd/output/iEDA/vectors/patchs/patch_132.json</t>
        </is>
      </c>
      <c r="R10730" s="8" t="n"/>
      <c r="S10730" s="8" t="n"/>
      <c r="T10730" s="8" t="n"/>
    </row>
    <row r="10731" ht="18.75" customHeight="1">
      <c r="A10731" s="8">
        <f>_xlfn.CONCAT("NodeRed-14-",TEXT(ROW()-1,"000000"))</f>
        <v/>
      </c>
      <c r="B10731" s="8" t="n"/>
      <c r="C10731" s="9" t="inlineStr">
        <is>
          <t>NodeRed模板</t>
        </is>
      </c>
      <c r="D10731" s="9" t="inlineStr">
        <is>
          <t>json</t>
        </is>
      </c>
      <c r="E10731" s="9" t="inlineStr">
        <is>
          <t>NodeRed</t>
        </is>
      </c>
      <c r="F10731" s="9" t="inlineStr">
        <is>
          <t>原生模板</t>
        </is>
      </c>
      <c r="G10731" s="9" t="inlineStr">
        <is>
          <t>通用</t>
        </is>
      </c>
      <c r="H10731" s="8" t="inlineStr">
        <is>
          <t>相机抓拍流程</t>
        </is>
      </c>
      <c r="I10731" s="8" t="inlineStr">
        <is>
          <t>陈乐</t>
        </is>
      </c>
      <c r="J10731" s="10" t="n">
        <v>46014</v>
      </c>
      <c r="K10731" s="8" t="inlineStr">
        <is>
          <t>监控指定路径文件变化，触发相机抓拍并生成带时间戳的文件名</t>
        </is>
      </c>
      <c r="L10731" s="8" t="n"/>
      <c r="M10731" s="9" t="inlineStr">
        <is>
          <t>json_nodered_15735.tar.gz</t>
        </is>
      </c>
      <c r="N10731" s="8" t="inlineStr">
        <is>
          <t>10730.json</t>
        </is>
      </c>
      <c r="O10731" s="8" t="n"/>
      <c r="P10731" s="8" t="inlineStr">
        <is>
          <t>alexivaner/Applied-CV-Zero-DCE-master</t>
        </is>
      </c>
      <c r="Q10731" s="8" t="inlineStr">
        <is>
          <t>https://github.com/alexivaner/Applied-CV-Zero-DCE-master/blob/56a0f8aec799eb5d125f5d9f44f692b9a9a3c990/nodered_flow%2014%20Januari%202021.json</t>
        </is>
      </c>
      <c r="R10731" s="8" t="n"/>
      <c r="S10731" s="8" t="n"/>
      <c r="T10731" s="8" t="n"/>
    </row>
    <row r="10732" ht="18.75" customHeight="1">
      <c r="A10732" s="8">
        <f>_xlfn.CONCAT("NodeRed-14-",TEXT(ROW()-1,"000000"))</f>
        <v/>
      </c>
      <c r="B10732" s="8" t="n"/>
      <c r="C10732" s="9" t="inlineStr">
        <is>
          <t>NodeRed模板</t>
        </is>
      </c>
      <c r="D10732" s="9" t="inlineStr">
        <is>
          <t>json</t>
        </is>
      </c>
      <c r="E10732" s="9" t="inlineStr">
        <is>
          <t>NodeRed</t>
        </is>
      </c>
      <c r="F10732" s="9" t="inlineStr">
        <is>
          <t>原生模板</t>
        </is>
      </c>
      <c r="G10732" s="9" t="inlineStr">
        <is>
          <t>通用</t>
        </is>
      </c>
      <c r="H10732" s="8" t="inlineStr">
        <is>
          <t>动态获取图片功能</t>
        </is>
      </c>
      <c r="I10732" s="8" t="inlineStr">
        <is>
          <t>陈乐</t>
        </is>
      </c>
      <c r="J10732" s="10" t="n">
        <v>46014</v>
      </c>
      <c r="K10732" s="8" t="inlineStr">
        <is>
          <t>该节点通过HTTP请求从Unsplash随机获取一张图片，响应方式为二进制，并可以通过HTTP GET请求访问。</t>
        </is>
      </c>
      <c r="L10732" s="8" t="n"/>
      <c r="M10732" s="9" t="inlineStr">
        <is>
          <t>json_nodered_15735.tar.gz</t>
        </is>
      </c>
      <c r="N10732" s="8" t="inlineStr">
        <is>
          <t>10731.json</t>
        </is>
      </c>
      <c r="O10732" s="8" t="n"/>
      <c r="P10732" s="8" t="inlineStr">
        <is>
          <t>soup-bowl/node-red-sharp</t>
        </is>
      </c>
      <c r="Q10732" s="8" t="inlineStr">
        <is>
          <t>https://github.com/soup-bowl/node-red-sharp/blob/5e7d6abb74bb94da83eeaf269782eb0dfba3c72d/examples/Testing%20Sharp.json</t>
        </is>
      </c>
      <c r="R10732" s="8" t="n"/>
      <c r="S10732" s="8" t="n"/>
      <c r="T10732" s="8" t="n"/>
    </row>
    <row r="10733" ht="18.75" customHeight="1">
      <c r="A10733" s="8">
        <f>_xlfn.CONCAT("NodeRed-14-",TEXT(ROW()-1,"000000"))</f>
        <v/>
      </c>
      <c r="B10733" s="8" t="n"/>
      <c r="C10733" s="9" t="inlineStr">
        <is>
          <t>NodeRed模板</t>
        </is>
      </c>
      <c r="D10733" s="9" t="inlineStr">
        <is>
          <t>json</t>
        </is>
      </c>
      <c r="E10733" s="9" t="inlineStr">
        <is>
          <t>NodeRed</t>
        </is>
      </c>
      <c r="F10733" s="9" t="inlineStr">
        <is>
          <t>原生模板</t>
        </is>
      </c>
      <c r="G10733" s="9" t="inlineStr">
        <is>
          <t>通用</t>
        </is>
      </c>
      <c r="H10733" s="8" t="inlineStr">
        <is>
          <t>情感分析</t>
        </is>
      </c>
      <c r="I10733" s="8" t="inlineStr">
        <is>
          <t>陈乐</t>
        </is>
      </c>
      <c r="J10733" s="10" t="n">
        <v>46014</v>
      </c>
      <c r="K10733" s="8" t="inlineStr">
        <is>
          <t>通过Watson Tone Analyzer API分析输入文本的情感，支持客户和代理对话情绪识别。</t>
        </is>
      </c>
      <c r="L10733" s="8" t="n"/>
      <c r="M10733" s="9" t="inlineStr">
        <is>
          <t>json_nodered_15735.tar.gz</t>
        </is>
      </c>
      <c r="N10733" s="8" t="inlineStr">
        <is>
          <t>10732.json</t>
        </is>
      </c>
      <c r="O10733" s="8" t="n"/>
      <c r="P10733" s="8" t="inlineStr">
        <is>
          <t>smartinternz02/GuruCool</t>
        </is>
      </c>
      <c r="Q10733" s="8" t="inlineStr">
        <is>
          <t>https://github.com/smartinternz02/GuruCool/blob/0d6f08a30a725901870661d958c1ebc7c974b47f/Day%202/Tone%20Analyzer.json</t>
        </is>
      </c>
      <c r="R10733" s="8" t="n"/>
      <c r="S10733" s="8" t="n"/>
      <c r="T10733" s="8" t="n"/>
    </row>
    <row r="10734" ht="18.75" customHeight="1">
      <c r="A10734" s="8">
        <f>_xlfn.CONCAT("NodeRed-14-",TEXT(ROW()-1,"000000"))</f>
        <v/>
      </c>
      <c r="B10734" s="8" t="n"/>
      <c r="C10734" s="9" t="inlineStr">
        <is>
          <t>NodeRed模板</t>
        </is>
      </c>
      <c r="D10734" s="9" t="inlineStr">
        <is>
          <t>json</t>
        </is>
      </c>
      <c r="E10734" s="9" t="inlineStr">
        <is>
          <t>NodeRed</t>
        </is>
      </c>
      <c r="F10734" s="9" t="inlineStr">
        <is>
          <t>原生模板</t>
        </is>
      </c>
      <c r="G10734" s="9" t="inlineStr">
        <is>
          <t>通用</t>
        </is>
      </c>
      <c r="H10734" s="8" t="inlineStr">
        <is>
          <t>设备发现</t>
        </is>
      </c>
      <c r="I10734" s="8" t="inlineStr">
        <is>
          <t>陈乐</t>
        </is>
      </c>
      <c r="J10734" s="10" t="n">
        <v>46014</v>
      </c>
      <c r="K10734" s="8" t="inlineStr">
        <is>
          <t>通过注入节点定期触发设备发现流程，自动搜索并列出可用的设备信息。</t>
        </is>
      </c>
      <c r="L10734" s="8" t="n"/>
      <c r="M10734" s="9" t="inlineStr">
        <is>
          <t>json_nodered_15735.tar.gz</t>
        </is>
      </c>
      <c r="N10734" s="8" t="inlineStr">
        <is>
          <t>10733.json</t>
        </is>
      </c>
      <c r="O10734" s="8" t="n"/>
      <c r="P10734" s="8" t="inlineStr">
        <is>
          <t>heatweb/plumbing-controller</t>
        </is>
      </c>
      <c r="Q10734" s="8" t="inlineStr">
        <is>
          <t>https://github.com/heatweb/plumbing-controller/blob/9accf86aa0f9cf3ae883ce0e134c015cda1dbca2/flows/mods/flow_bms_bacnet.json</t>
        </is>
      </c>
      <c r="R10734" s="8" t="n"/>
      <c r="S10734" s="8" t="n"/>
      <c r="T10734" s="8" t="n"/>
    </row>
    <row r="10735" ht="18.75" customHeight="1">
      <c r="A10735" s="8">
        <f>_xlfn.CONCAT("NodeRed-14-",TEXT(ROW()-1,"000000"))</f>
        <v/>
      </c>
      <c r="B10735" s="8" t="n"/>
      <c r="C10735" s="9" t="inlineStr">
        <is>
          <t>NodeRed模板</t>
        </is>
      </c>
      <c r="D10735" s="9" t="inlineStr">
        <is>
          <t>json</t>
        </is>
      </c>
      <c r="E10735" s="9" t="inlineStr">
        <is>
          <t>NodeRed</t>
        </is>
      </c>
      <c r="F10735" s="9" t="inlineStr">
        <is>
          <t>原生模板</t>
        </is>
      </c>
      <c r="G10735" s="9" t="inlineStr">
        <is>
          <t>通用</t>
        </is>
      </c>
      <c r="H10735" s="8" t="inlineStr">
        <is>
          <t>光电传感器数据记录</t>
        </is>
      </c>
      <c r="I10735" s="8" t="inlineStr">
        <is>
          <t>陈乐</t>
        </is>
      </c>
      <c r="J10735" s="10" t="n">
        <v>46014</v>
      </c>
      <c r="K10735" s="8" t="inlineStr">
        <is>
          <t>从MQTT主题接收光电传感器数据，并将数据插入PostgreSQL数据库中。</t>
        </is>
      </c>
      <c r="L10735" s="8" t="n"/>
      <c r="M10735" s="9" t="inlineStr">
        <is>
          <t>json_nodered_15735.tar.gz</t>
        </is>
      </c>
      <c r="N10735" s="8" t="inlineStr">
        <is>
          <t>10734.json</t>
        </is>
      </c>
      <c r="O10735" s="8" t="n"/>
      <c r="P10735" s="8" t="inlineStr">
        <is>
          <t>OsmarVillegas/IOT-Smart-Home</t>
        </is>
      </c>
      <c r="Q10735" s="8" t="inlineStr">
        <is>
          <t>https://github.com/OsmarVillegas/IOT-Smart-Home/blob/76def9dcc8a3b0b3683f3a70e22d17e16d2196d2/node_red/IOT_proyecto.json</t>
        </is>
      </c>
      <c r="R10735" s="8" t="n"/>
      <c r="S10735" s="8" t="n"/>
      <c r="T10735" s="8" t="n"/>
    </row>
    <row r="10736" ht="18.75" customHeight="1">
      <c r="A10736" s="8">
        <f>_xlfn.CONCAT("NodeRed-14-",TEXT(ROW()-1,"000000"))</f>
        <v/>
      </c>
      <c r="B10736" s="8" t="n"/>
      <c r="C10736" s="9" t="inlineStr">
        <is>
          <t>NodeRed模板</t>
        </is>
      </c>
      <c r="D10736" s="9" t="inlineStr">
        <is>
          <t>json</t>
        </is>
      </c>
      <c r="E10736" s="9" t="inlineStr">
        <is>
          <t>NodeRed</t>
        </is>
      </c>
      <c r="F10736" s="9" t="inlineStr">
        <is>
          <t>原生模板</t>
        </is>
      </c>
      <c r="G10736" s="9" t="inlineStr">
        <is>
          <t>通用</t>
        </is>
      </c>
      <c r="H10736" s="8" t="inlineStr">
        <is>
          <t>认证处理</t>
        </is>
      </c>
      <c r="I10736" s="8" t="inlineStr">
        <is>
          <t>陈乐</t>
        </is>
      </c>
      <c r="J10736" s="10" t="n">
        <v>46014</v>
      </c>
      <c r="K10736" s="8" t="inlineStr">
        <is>
          <t>负责QA仪表盘UIBuilder应用的认证流程，转发消息至认证处理器节点。</t>
        </is>
      </c>
      <c r="L10736" s="8" t="n"/>
      <c r="M10736" s="9" t="inlineStr">
        <is>
          <t>json_nodered_15735.tar.gz</t>
        </is>
      </c>
      <c r="N10736" s="8" t="inlineStr">
        <is>
          <t>10735.json</t>
        </is>
      </c>
      <c r="O10736" s="8" t="n"/>
      <c r="P10736" s="8" t="inlineStr">
        <is>
          <t>williamemary/demo</t>
        </is>
      </c>
      <c r="Q10736" s="8" t="inlineStr">
        <is>
          <t>https://github.com/williamemary/demo/blob/f5194662d6f3b3c4b20ca8be3e894feedfdac2d9/uibuilder/uibtest/node-red-auth-flow.json</t>
        </is>
      </c>
      <c r="R10736" s="8" t="n"/>
      <c r="S10736" s="8" t="n"/>
      <c r="T10736" s="8" t="n"/>
    </row>
    <row r="10737" ht="18.75" customHeight="1">
      <c r="A10737" s="8">
        <f>_xlfn.CONCAT("NodeRed-14-",TEXT(ROW()-1,"000000"))</f>
        <v/>
      </c>
      <c r="B10737" s="8" t="n"/>
      <c r="C10737" s="9" t="inlineStr">
        <is>
          <t>NodeRed模板</t>
        </is>
      </c>
      <c r="D10737" s="9" t="inlineStr">
        <is>
          <t>json</t>
        </is>
      </c>
      <c r="E10737" s="9" t="inlineStr">
        <is>
          <t>NodeRed</t>
        </is>
      </c>
      <c r="F10737" s="9" t="inlineStr">
        <is>
          <t>原生模板</t>
        </is>
      </c>
      <c r="G10737" s="9" t="inlineStr">
        <is>
          <t>通用</t>
        </is>
      </c>
      <c r="H10737" s="8" t="inlineStr">
        <is>
          <t>获取设备类型数据</t>
        </is>
      </c>
      <c r="I10737" s="8" t="inlineStr">
        <is>
          <t>陈乐</t>
        </is>
      </c>
      <c r="J10737" s="10" t="n">
        <v>46014</v>
      </c>
      <c r="K10737" s="8" t="inlineStr">
        <is>
          <t>此节点通过HTTP请求从Device Management Service获取设备类型数据，用于Microservices Integration。</t>
        </is>
      </c>
      <c r="L10737" s="8" t="n"/>
      <c r="M10737" s="9" t="inlineStr">
        <is>
          <t>json_nodered_15735.tar.gz</t>
        </is>
      </c>
      <c r="N10737" s="8" t="inlineStr">
        <is>
          <t>10736.json</t>
        </is>
      </c>
      <c r="O10737" s="8" t="n"/>
      <c r="P10737" s="8" t="inlineStr">
        <is>
          <t>The-CosmicX/Node-Development</t>
        </is>
      </c>
      <c r="Q10737" s="8" t="inlineStr">
        <is>
          <t>https://github.com/The-CosmicX/Node-Development/blob/84dc30fc33a59068de0619d7915bb7bbd8c8f44f/flows/microservices-integration-fixed.json</t>
        </is>
      </c>
      <c r="R10737" s="8" t="n"/>
      <c r="S10737" s="8" t="n"/>
      <c r="T10737" s="8" t="n"/>
    </row>
    <row r="10738" ht="18.75" customHeight="1">
      <c r="A10738" s="8">
        <f>_xlfn.CONCAT("NodeRed-14-",TEXT(ROW()-1,"000000"))</f>
        <v/>
      </c>
      <c r="B10738" s="8" t="n"/>
      <c r="C10738" s="9" t="inlineStr">
        <is>
          <t>NodeRed模板</t>
        </is>
      </c>
      <c r="D10738" s="9" t="inlineStr">
        <is>
          <t>json</t>
        </is>
      </c>
      <c r="E10738" s="9" t="inlineStr">
        <is>
          <t>NodeRed</t>
        </is>
      </c>
      <c r="F10738" s="9" t="inlineStr">
        <is>
          <t>原生模板</t>
        </is>
      </c>
      <c r="G10738" s="9" t="inlineStr">
        <is>
          <t>通用</t>
        </is>
      </c>
      <c r="H10738" s="8" t="inlineStr">
        <is>
          <t>情感分析</t>
        </is>
      </c>
      <c r="I10738" s="8" t="inlineStr">
        <is>
          <t>陈乐</t>
        </is>
      </c>
      <c r="J10738" s="10" t="n">
        <v>46014</v>
      </c>
      <c r="K10738" s="8" t="inlineStr">
        <is>
          <t>读取消息体内容进行情感分析，提取长度大于5的单词并统计出现次数，存储到全局变量中。</t>
        </is>
      </c>
      <c r="L10738" s="8" t="n"/>
      <c r="M10738" s="9" t="inlineStr">
        <is>
          <t>json_nodered_15735.tar.gz</t>
        </is>
      </c>
      <c r="N10738" s="8" t="inlineStr">
        <is>
          <t>10737.json</t>
        </is>
      </c>
      <c r="O10738" s="8" t="n"/>
      <c r="P10738" s="8" t="inlineStr">
        <is>
          <t>enricoaquilina/MaxBot</t>
        </is>
      </c>
      <c r="Q10738" s="8" t="inlineStr">
        <is>
          <t>https://github.com/enricoaquilina/MaxBot/blob/853fb7294d45dfc1a892d3c1eae341453fb3fba3/jobs/social_flows/dashboard_flow.json</t>
        </is>
      </c>
      <c r="R10738" s="8" t="n"/>
      <c r="S10738" s="8" t="n"/>
      <c r="T10738" s="8" t="n"/>
    </row>
    <row r="10739" ht="18.75" customHeight="1">
      <c r="A10739" s="8">
        <f>_xlfn.CONCAT("NodeRed-14-",TEXT(ROW()-1,"000000"))</f>
        <v/>
      </c>
      <c r="B10739" s="8" t="n"/>
      <c r="C10739" s="9" t="inlineStr">
        <is>
          <t>NodeRed模板</t>
        </is>
      </c>
      <c r="D10739" s="9" t="inlineStr">
        <is>
          <t>json</t>
        </is>
      </c>
      <c r="E10739" s="9" t="inlineStr">
        <is>
          <t>NodeRed</t>
        </is>
      </c>
      <c r="F10739" s="9" t="inlineStr">
        <is>
          <t>原生模板</t>
        </is>
      </c>
      <c r="G10739" s="9" t="inlineStr">
        <is>
          <t>通用</t>
        </is>
      </c>
      <c r="H10739" s="8" t="inlineStr">
        <is>
          <t>读取传感器请求消息</t>
        </is>
      </c>
      <c r="I10739" s="8" t="inlineStr">
        <is>
          <t>陈乐</t>
        </is>
      </c>
      <c r="J10739" s="10" t="n">
        <v>46014</v>
      </c>
      <c r="K10739" s="8" t="inlineStr">
        <is>
          <t>该节点周期性发送空消息到指定主题以请求更新传感器列表，接收到响应后处理新添加的传感器信息。</t>
        </is>
      </c>
      <c r="L10739" s="8" t="n"/>
      <c r="M10739" s="9" t="inlineStr">
        <is>
          <t>json_nodered_15735.tar.gz</t>
        </is>
      </c>
      <c r="N10739" s="8" t="inlineStr">
        <is>
          <t>10738.json</t>
        </is>
      </c>
      <c r="O10739" s="8" t="n"/>
      <c r="P10739" s="8" t="inlineStr">
        <is>
          <t>pns-solutions/HydroFlux</t>
        </is>
      </c>
      <c r="Q10739" s="8" t="inlineStr">
        <is>
          <t>https://github.com/pns-solutions/HydroFlux/blob/8829df60ec481266d80f4fc58792fe434ce5aab9/nodered/defaultFlows/sensor.json</t>
        </is>
      </c>
      <c r="R10739" s="8" t="n"/>
      <c r="S10739" s="8" t="n"/>
      <c r="T10739" s="8" t="n"/>
    </row>
    <row r="10740" ht="18.75" customHeight="1">
      <c r="A10740" s="8">
        <f>_xlfn.CONCAT("NodeRed-14-",TEXT(ROW()-1,"000000"))</f>
        <v/>
      </c>
      <c r="B10740" s="8" t="n"/>
      <c r="C10740" s="9" t="inlineStr">
        <is>
          <t>NodeRed模板</t>
        </is>
      </c>
      <c r="D10740" s="9" t="inlineStr">
        <is>
          <t>json</t>
        </is>
      </c>
      <c r="E10740" s="9" t="inlineStr">
        <is>
          <t>NodeRed</t>
        </is>
      </c>
      <c r="F10740" s="9" t="inlineStr">
        <is>
          <t>原生模板</t>
        </is>
      </c>
      <c r="G10740" s="9" t="inlineStr">
        <is>
          <t>通用</t>
        </is>
      </c>
      <c r="H10740" s="8" t="inlineStr">
        <is>
          <t>超声波传感器控制面板</t>
        </is>
      </c>
      <c r="I10740" s="8" t="inlineStr">
        <is>
          <t>陈乐</t>
        </is>
      </c>
      <c r="J10740" s="10" t="n">
        <v>46014</v>
      </c>
      <c r="K10740" s="8" t="inlineStr">
        <is>
          <t>该流程读取并展示 Grove-Pi 板上的超音波传感器数据于用户界面，方便实时监控和调整。</t>
        </is>
      </c>
      <c r="L10740" s="8" t="n"/>
      <c r="M10740" s="9" t="inlineStr">
        <is>
          <t>json_nodered_15735.tar.gz</t>
        </is>
      </c>
      <c r="N10740" s="8" t="inlineStr">
        <is>
          <t>10739.json</t>
        </is>
      </c>
      <c r="O10740" s="8" t="n"/>
      <c r="P10740" s="8" t="inlineStr">
        <is>
          <t>ia-cloud/ia-cloud-Node-Red-HandsOn</t>
        </is>
      </c>
      <c r="Q10740" s="8" t="inlineStr">
        <is>
          <t>https://github.com/ia-cloud/ia-cloud-Node-Red-HandsOn/blob/9dc54eba995adfb93a59ae7af7dc08c8ad6280c6/%230.5%20Grove%20Ultrasonic%20Ranger%20sensor.json</t>
        </is>
      </c>
      <c r="R10740" s="8" t="n"/>
      <c r="S10740" s="8" t="n"/>
      <c r="T10740" s="8" t="n"/>
    </row>
    <row r="10741" ht="18.75" customHeight="1">
      <c r="A10741" s="8">
        <f>_xlfn.CONCAT("NodeRed-14-",TEXT(ROW()-1,"000000"))</f>
        <v/>
      </c>
      <c r="B10741" s="8" t="n"/>
      <c r="C10741" s="9" t="inlineStr">
        <is>
          <t>NodeRed模板</t>
        </is>
      </c>
      <c r="D10741" s="9" t="inlineStr">
        <is>
          <t>json</t>
        </is>
      </c>
      <c r="E10741" s="9" t="inlineStr">
        <is>
          <t>NodeRed</t>
        </is>
      </c>
      <c r="F10741" s="9" t="inlineStr">
        <is>
          <t>原生模板</t>
        </is>
      </c>
      <c r="G10741" s="9" t="inlineStr">
        <is>
          <t>通用</t>
        </is>
      </c>
      <c r="H10741" s="8" t="inlineStr">
        <is>
          <t>游戏机时钟模块安装</t>
        </is>
      </c>
      <c r="I10741" s="8" t="inlineStr">
        <is>
          <t>陈乐</t>
        </is>
      </c>
      <c r="J10741" s="10" t="n">
        <v>46014</v>
      </c>
      <c r="K10741" s="8" t="inlineStr">
        <is>
          <t>此视频展示了如何为Game Boy安装可变时钟模块以改变游戏速度，适合怀旧游戏爱好者尝试自制改装。</t>
        </is>
      </c>
      <c r="L10741" s="8" t="n"/>
      <c r="M10741" s="9" t="inlineStr">
        <is>
          <t>json_nodered_15735.tar.gz</t>
        </is>
      </c>
      <c r="N10741" s="8" t="inlineStr">
        <is>
          <t>10740.json</t>
        </is>
      </c>
      <c r="O10741" s="8" t="n"/>
      <c r="P10741" s="8" t="inlineStr">
        <is>
          <t>DSV8/FEUP-PRI</t>
        </is>
      </c>
      <c r="Q10741" s="8" t="inlineStr">
        <is>
          <t>https://github.com/DSV8/FEUP-PRI/blob/f423168eeebecccbfd8a58a4844dc951516f409e/docker/data/video_collection/yCN2PHh8E2A.json</t>
        </is>
      </c>
      <c r="R10741" s="8" t="n"/>
      <c r="S10741" s="8" t="n"/>
      <c r="T10741" s="8" t="n"/>
    </row>
    <row r="10742" ht="18.75" customHeight="1">
      <c r="A10742" s="8">
        <f>_xlfn.CONCAT("NodeRed-14-",TEXT(ROW()-1,"000000"))</f>
        <v/>
      </c>
      <c r="B10742" s="8" t="n"/>
      <c r="C10742" s="9" t="inlineStr">
        <is>
          <t>NodeRed模板</t>
        </is>
      </c>
      <c r="D10742" s="9" t="inlineStr">
        <is>
          <t>json</t>
        </is>
      </c>
      <c r="E10742" s="9" t="inlineStr">
        <is>
          <t>NodeRed</t>
        </is>
      </c>
      <c r="F10742" s="9" t="inlineStr">
        <is>
          <t>原生模板</t>
        </is>
      </c>
      <c r="G10742" s="9" t="inlineStr">
        <is>
          <t>通用</t>
        </is>
      </c>
      <c r="H10742" s="8" t="inlineStr">
        <is>
          <t>MQTT连接</t>
        </is>
      </c>
      <c r="I10742" s="8" t="inlineStr">
        <is>
          <t>陈乐</t>
        </is>
      </c>
      <c r="J10742" s="10" t="n">
        <v>46014</v>
      </c>
      <c r="K10742" s="8" t="inlineStr">
        <is>
          <t>配置并连接至MQTT Broker，实现设备间的消息订阅与发布功能。</t>
        </is>
      </c>
      <c r="L10742" s="8" t="n"/>
      <c r="M10742" s="9" t="inlineStr">
        <is>
          <t>json_nodered_15735.tar.gz</t>
        </is>
      </c>
      <c r="N10742" s="8" t="inlineStr">
        <is>
          <t>10741.json</t>
        </is>
      </c>
      <c r="O10742" s="8" t="n"/>
      <c r="P10742" s="8" t="inlineStr">
        <is>
          <t>GustavoBorgesSouza/mqtt_poc</t>
        </is>
      </c>
      <c r="Q10742" s="8" t="inlineStr">
        <is>
          <t>https://github.com/GustavoBorgesSouza/mqtt_poc/blob/6340cef903fd2bb242ed8a6fdf785787c3949fad/broker/node-flows/node-flows.json</t>
        </is>
      </c>
      <c r="R10742" s="8" t="n"/>
      <c r="S10742" s="8" t="n"/>
      <c r="T10742" s="8" t="n"/>
    </row>
    <row r="10743" ht="18.75" customHeight="1">
      <c r="A10743" s="8">
        <f>_xlfn.CONCAT("NodeRed-14-",TEXT(ROW()-1,"000000"))</f>
        <v/>
      </c>
      <c r="B10743" s="8" t="n"/>
      <c r="C10743" s="9" t="inlineStr">
        <is>
          <t>NodeRed模板</t>
        </is>
      </c>
      <c r="D10743" s="9" t="inlineStr">
        <is>
          <t>json</t>
        </is>
      </c>
      <c r="E10743" s="9" t="inlineStr">
        <is>
          <t>NodeRed</t>
        </is>
      </c>
      <c r="F10743" s="9" t="inlineStr">
        <is>
          <t>原生模板</t>
        </is>
      </c>
      <c r="G10743" s="9" t="inlineStr">
        <is>
          <t>通用</t>
        </is>
      </c>
      <c r="H10743" s="8" t="inlineStr">
        <is>
          <t>OPC UA读取</t>
        </is>
      </c>
      <c r="I10743" s="8" t="inlineStr">
        <is>
          <t>陈乐</t>
        </is>
      </c>
      <c r="J10743" s="10" t="n">
        <v>46014</v>
      </c>
      <c r="K10743" s="8" t="inlineStr">
        <is>
          <t>通过OPC UA协议从指定服务器读取特定节点的数据，包括内存使用情况等信息。</t>
        </is>
      </c>
      <c r="L10743" s="8" t="n"/>
      <c r="M10743" s="9" t="inlineStr">
        <is>
          <t>json_nodered_15735.tar.gz</t>
        </is>
      </c>
      <c r="N10743" s="8" t="inlineStr">
        <is>
          <t>10742.json</t>
        </is>
      </c>
      <c r="O10743" s="8" t="n"/>
      <c r="P10743" s="8" t="inlineStr">
        <is>
          <t>mikakaraila/node-red-contrib-opcua</t>
        </is>
      </c>
      <c r="Q10743" s="8" t="inlineStr">
        <is>
          <t>https://github.com/mikakaraila/node-red-contrib-opcua/blob/6607c3dd3a5c64cdd6bb04c109a08a35cdf7e8ad/examples/ExampleFlow.json</t>
        </is>
      </c>
      <c r="R10743" s="8" t="n"/>
      <c r="S10743" s="8" t="n"/>
      <c r="T10743" s="8" t="n"/>
    </row>
    <row r="10744" ht="18.75" customHeight="1">
      <c r="A10744" s="8">
        <f>_xlfn.CONCAT("NodeRed-14-",TEXT(ROW()-1,"000000"))</f>
        <v/>
      </c>
      <c r="B10744" s="8" t="n"/>
      <c r="C10744" s="9" t="inlineStr">
        <is>
          <t>NodeRed模板</t>
        </is>
      </c>
      <c r="D10744" s="9" t="inlineStr">
        <is>
          <t>json</t>
        </is>
      </c>
      <c r="E10744" s="9" t="inlineStr">
        <is>
          <t>NodeRed</t>
        </is>
      </c>
      <c r="F10744" s="9" t="inlineStr">
        <is>
          <t>原生模板</t>
        </is>
      </c>
      <c r="G10744" s="9" t="inlineStr">
        <is>
          <t>通用</t>
        </is>
      </c>
      <c r="H10744" s="8" t="inlineStr">
        <is>
          <t>虚拟机迁移</t>
        </is>
      </c>
      <c r="I10744" s="8" t="inlineStr">
        <is>
          <t>陈乐</t>
        </is>
      </c>
      <c r="J10744" s="10" t="n">
        <v>46014</v>
      </c>
      <c r="K10744" s="8" t="inlineStr">
        <is>
          <t>利用APPC 2.0.0模块的service-logic节点实现虚拟机的迁移操作。</t>
        </is>
      </c>
      <c r="L10744" s="8" t="n"/>
      <c r="M10744" s="9" t="inlineStr">
        <is>
          <t>json_nodered_15735.tar.gz</t>
        </is>
      </c>
      <c r="N10744" s="8" t="inlineStr">
        <is>
          <t>10743.json</t>
        </is>
      </c>
      <c r="O10744" s="8" t="n"/>
      <c r="P10744" s="8" t="inlineStr">
        <is>
          <t>onap/archived-appc</t>
        </is>
      </c>
      <c r="Q10744" s="8" t="inlineStr">
        <is>
          <t>https://github.com/onap/archived-appc/blob/df73d1d66f1ae24386634973db409415b62ab562/appc-directed-graph/appc-dgraph/provider/src/main/resources/json/APPC/APPC_MigrateVM.json</t>
        </is>
      </c>
      <c r="R10744" s="8" t="n"/>
      <c r="S10744" s="8" t="n"/>
      <c r="T10744" s="8" t="n"/>
    </row>
    <row r="10745" ht="18.75" customHeight="1">
      <c r="A10745" s="8">
        <f>_xlfn.CONCAT("NodeRed-14-",TEXT(ROW()-1,"000000"))</f>
        <v/>
      </c>
      <c r="B10745" s="8" t="n"/>
      <c r="C10745" s="9" t="inlineStr">
        <is>
          <t>NodeRed模板</t>
        </is>
      </c>
      <c r="D10745" s="9" t="inlineStr">
        <is>
          <t>json</t>
        </is>
      </c>
      <c r="E10745" s="9" t="inlineStr">
        <is>
          <t>NodeRed</t>
        </is>
      </c>
      <c r="F10745" s="9" t="inlineStr">
        <is>
          <t>原生模板</t>
        </is>
      </c>
      <c r="G10745" s="9" t="inlineStr">
        <is>
          <t>通用</t>
        </is>
      </c>
      <c r="H10745" s="8" t="inlineStr">
        <is>
          <t>文件解析</t>
        </is>
      </c>
      <c r="I10745" s="8" t="inlineStr">
        <is>
          <t>陈乐</t>
        </is>
      </c>
      <c r="J10745" s="10" t="n">
        <v>46014</v>
      </c>
      <c r="K10745" s="8" t="inlineStr">
        <is>
          <t>解析并展示Node-RED流程定义，包括节点和组信息。</t>
        </is>
      </c>
      <c r="L10745" s="8" t="n"/>
      <c r="M10745" s="9" t="inlineStr">
        <is>
          <t>json_nodered_15735.tar.gz</t>
        </is>
      </c>
      <c r="N10745" s="8" t="inlineStr">
        <is>
          <t>10744.json</t>
        </is>
      </c>
      <c r="O10745" s="8" t="n"/>
      <c r="P10745" s="8" t="inlineStr">
        <is>
          <t>seqeralabs/node-red-seqera</t>
        </is>
      </c>
      <c r="Q10745" s="8" t="inlineStr">
        <is>
          <t>https://github.com/seqeralabs/node-red-seqera/blob/620bc44ae951fd655777cf5f2d27ea4582aa356a/docker/flows.json</t>
        </is>
      </c>
      <c r="R10745" s="8" t="n"/>
      <c r="S10745" s="8" t="n"/>
      <c r="T10745" s="8" t="n"/>
    </row>
    <row r="10746" ht="18.75" customHeight="1">
      <c r="A10746" s="8">
        <f>_xlfn.CONCAT("NodeRed-14-",TEXT(ROW()-1,"000000"))</f>
        <v/>
      </c>
      <c r="B10746" s="8" t="n"/>
      <c r="C10746" s="9" t="inlineStr">
        <is>
          <t>NodeRed模板</t>
        </is>
      </c>
      <c r="D10746" s="9" t="inlineStr">
        <is>
          <t>json</t>
        </is>
      </c>
      <c r="E10746" s="9" t="inlineStr">
        <is>
          <t>NodeRed</t>
        </is>
      </c>
      <c r="F10746" s="9" t="inlineStr">
        <is>
          <t>原生模板</t>
        </is>
      </c>
      <c r="G10746" s="9" t="inlineStr">
        <is>
          <t>通用</t>
        </is>
      </c>
      <c r="H10746" s="8" t="inlineStr">
        <is>
          <t>读取疫情数据并更新状态</t>
        </is>
      </c>
      <c r="I10746" s="8" t="inlineStr">
        <is>
          <t>陈乐</t>
        </is>
      </c>
      <c r="J10746" s="10" t="n">
        <v>46014</v>
      </c>
      <c r="K10746" s="8" t="inlineStr">
        <is>
          <t>从GitHub读取各州疫情数据并更新维多利亚州病例数至Home Assistant平台。</t>
        </is>
      </c>
      <c r="L10746" s="8" t="n"/>
      <c r="M10746" s="9" t="inlineStr">
        <is>
          <t>json_nodered_15735.tar.gz</t>
        </is>
      </c>
      <c r="N10746" s="8" t="inlineStr">
        <is>
          <t>10745.json</t>
        </is>
      </c>
      <c r="O10746" s="8" t="n"/>
      <c r="P10746" s="8" t="inlineStr">
        <is>
          <t>bjeanes/ha-config</t>
        </is>
      </c>
      <c r="Q10746" s="8" t="inlineStr">
        <is>
          <t>https://github.com/bjeanes/ha-config/blob/7d22866d8cf3ff2dcd1e0a5c4fa15bb071b891dc/node-red/flows.json</t>
        </is>
      </c>
      <c r="R10746" s="8" t="n"/>
      <c r="S10746" s="8" t="n"/>
      <c r="T10746" s="8" t="n"/>
    </row>
    <row r="10747" ht="18.75" customHeight="1">
      <c r="A10747" s="8">
        <f>_xlfn.CONCAT("NodeRed-14-",TEXT(ROW()-1,"000000"))</f>
        <v/>
      </c>
      <c r="B10747" s="8" t="n"/>
      <c r="C10747" s="9" t="inlineStr">
        <is>
          <t>NodeRed模板</t>
        </is>
      </c>
      <c r="D10747" s="9" t="inlineStr">
        <is>
          <t>json</t>
        </is>
      </c>
      <c r="E10747" s="9" t="inlineStr">
        <is>
          <t>NodeRed</t>
        </is>
      </c>
      <c r="F10747" s="9" t="inlineStr">
        <is>
          <t>原生模板</t>
        </is>
      </c>
      <c r="G10747" s="9" t="inlineStr">
        <is>
          <t>通用</t>
        </is>
      </c>
      <c r="H10747" s="8" t="inlineStr">
        <is>
          <t>MQTT连接</t>
        </is>
      </c>
      <c r="I10747" s="8" t="inlineStr">
        <is>
          <t>陈乐</t>
        </is>
      </c>
      <c r="J10747" s="10" t="n">
        <v>46014</v>
      </c>
      <c r="K10747" s="8" t="inlineStr">
        <is>
          <t>该节点用于连接HiveMQ Broker，实现与MQTT主题的订阅和消息发布功能。</t>
        </is>
      </c>
      <c r="L10747" s="8" t="n"/>
      <c r="M10747" s="9" t="inlineStr">
        <is>
          <t>json_nodered_15735.tar.gz</t>
        </is>
      </c>
      <c r="N10747" s="8" t="inlineStr">
        <is>
          <t>10746.json</t>
        </is>
      </c>
      <c r="O10747" s="8" t="n"/>
      <c r="P10747" s="8" t="inlineStr">
        <is>
          <t>EnzoGalhardo/gs-edgecomputing</t>
        </is>
      </c>
      <c r="Q10747" s="8" t="inlineStr">
        <is>
          <t>https://github.com/EnzoGalhardo/gs-edgecomputing/blob/9631e3ab423b8659c563811c735c5d27bedaf79d/flows.json</t>
        </is>
      </c>
      <c r="R10747" s="8" t="n"/>
      <c r="S10747" s="8" t="n"/>
      <c r="T10747" s="8" t="n"/>
    </row>
    <row r="10748" ht="18.75" customHeight="1">
      <c r="A10748" s="8">
        <f>_xlfn.CONCAT("NodeRed-14-",TEXT(ROW()-1,"000000"))</f>
        <v/>
      </c>
      <c r="B10748" s="8" t="n"/>
      <c r="C10748" s="9" t="inlineStr">
        <is>
          <t>NodeRed模板</t>
        </is>
      </c>
      <c r="D10748" s="9" t="inlineStr">
        <is>
          <t>json</t>
        </is>
      </c>
      <c r="E10748" s="9" t="inlineStr">
        <is>
          <t>NodeRed</t>
        </is>
      </c>
      <c r="F10748" s="9" t="inlineStr">
        <is>
          <t>原生模板</t>
        </is>
      </c>
      <c r="G10748" s="9" t="inlineStr">
        <is>
          <t>通用</t>
        </is>
      </c>
      <c r="H10748" s="8" t="inlineStr">
        <is>
          <t>HTTP接收图片处理</t>
        </is>
      </c>
      <c r="I10748" s="8" t="inlineStr">
        <is>
          <t>陈乐</t>
        </is>
      </c>
      <c r="J10748" s="10" t="n">
        <v>46014</v>
      </c>
      <c r="K10748" s="8" t="inlineStr">
        <is>
          <t>通过POST请求接收图片URL，使用JIMP库进行图片处理和缩放操作。</t>
        </is>
      </c>
      <c r="L10748" s="8" t="n"/>
      <c r="M10748" s="9" t="inlineStr">
        <is>
          <t>json_nodered_15735.tar.gz</t>
        </is>
      </c>
      <c r="N10748" s="8" t="inlineStr">
        <is>
          <t>10747.json</t>
        </is>
      </c>
      <c r="O10748" s="8" t="n"/>
      <c r="P10748" s="8" t="inlineStr">
        <is>
          <t>robinvanemden/sclbl-documentation</t>
        </is>
      </c>
      <c r="Q10748" s="8" t="inlineStr">
        <is>
          <t>https://github.com/robinvanemden/sclbl-documentation/blob/38ad40bde486c207505b433977c20635586592ed/.gitbook/assets/visualize-sclbl-flow.json</t>
        </is>
      </c>
      <c r="R10748" s="8" t="n"/>
      <c r="S10748" s="8" t="n"/>
      <c r="T10748" s="8" t="n"/>
    </row>
    <row r="10749" ht="18.75" customHeight="1">
      <c r="A10749" s="8">
        <f>_xlfn.CONCAT("NodeRed-14-",TEXT(ROW()-1,"000000"))</f>
        <v/>
      </c>
      <c r="B10749" s="8" t="n"/>
      <c r="C10749" s="9" t="inlineStr">
        <is>
          <t>NodeRed模板</t>
        </is>
      </c>
      <c r="D10749" s="9" t="inlineStr">
        <is>
          <t>json</t>
        </is>
      </c>
      <c r="E10749" s="9" t="inlineStr">
        <is>
          <t>NodeRed</t>
        </is>
      </c>
      <c r="F10749" s="9" t="inlineStr">
        <is>
          <t>原生模板</t>
        </is>
      </c>
      <c r="G10749" s="9" t="inlineStr">
        <is>
          <t>通用</t>
        </is>
      </c>
      <c r="H10749" s="8" t="inlineStr">
        <is>
          <t>读取MongoDB数据</t>
        </is>
      </c>
      <c r="I10749" s="8" t="inlineStr">
        <is>
          <t>陈乐</t>
        </is>
      </c>
      <c r="J10749" s="10" t="n">
        <v>46014</v>
      </c>
      <c r="K10749" s="8" t="inlineStr">
        <is>
          <t>该流程通过HTTP GET请求从名为“person”的MongoDB集合中读取数据。</t>
        </is>
      </c>
      <c r="L10749" s="8" t="n"/>
      <c r="M10749" s="9" t="inlineStr">
        <is>
          <t>json_nodered_15735.tar.gz</t>
        </is>
      </c>
      <c r="N10749" s="8" t="inlineStr">
        <is>
          <t>10748.json</t>
        </is>
      </c>
      <c r="O10749" s="8" t="n"/>
      <c r="P10749" s="8" t="inlineStr">
        <is>
          <t>fernandoteixxeira/nodered-mongodb</t>
        </is>
      </c>
      <c r="Q10749" s="8" t="inlineStr">
        <is>
          <t>https://github.com/fernandoteixxeira/nodered-mongodb/blob/070177fb298d5a0d96f00d44712fc462157d61d3/nodered/flows.json</t>
        </is>
      </c>
      <c r="R10749" s="8" t="n"/>
      <c r="S10749" s="8" t="n"/>
      <c r="T10749" s="8" t="n"/>
    </row>
    <row r="10750" ht="18.75" customHeight="1">
      <c r="A10750" s="8">
        <f>_xlfn.CONCAT("NodeRed-14-",TEXT(ROW()-1,"000000"))</f>
        <v/>
      </c>
      <c r="B10750" s="8" t="n"/>
      <c r="C10750" s="9" t="inlineStr">
        <is>
          <t>NodeRed模板</t>
        </is>
      </c>
      <c r="D10750" s="9" t="inlineStr">
        <is>
          <t>json</t>
        </is>
      </c>
      <c r="E10750" s="9" t="inlineStr">
        <is>
          <t>NodeRed</t>
        </is>
      </c>
      <c r="F10750" s="9" t="inlineStr">
        <is>
          <t>原生模板</t>
        </is>
      </c>
      <c r="G10750" s="9" t="inlineStr">
        <is>
          <t>通用</t>
        </is>
      </c>
      <c r="H10750" s="8" t="inlineStr">
        <is>
          <t>展示量子可观测结果</t>
        </is>
      </c>
      <c r="I10750" s="8" t="inlineStr">
        <is>
          <t>陈乐</t>
        </is>
      </c>
      <c r="J10750" s="10" t="n">
        <v>46014</v>
      </c>
      <c r="K10750" s="8" t="inlineStr">
        <is>
          <t>该节点读取并显示量子电路的观测结果，同时输出可观测量的信息到调试面板。</t>
        </is>
      </c>
      <c r="L10750" s="8" t="n"/>
      <c r="M10750" s="9" t="inlineStr">
        <is>
          <t>json_nodered_15735.tar.gz</t>
        </is>
      </c>
      <c r="N10750" s="8" t="inlineStr">
        <is>
          <t>10749.json</t>
        </is>
      </c>
      <c r="O10750" s="8" t="n"/>
      <c r="P10750" s="8" t="inlineStr">
        <is>
          <t>Quantum-Node-RED/node-red-qiskit-quantum-learning</t>
        </is>
      </c>
      <c r="Q10750" s="8" t="inlineStr">
        <is>
          <t>https://github.com/Quantum-Node-RED/node-red-qiskit-quantum-learning/blob/f52d9c55d367d2dba1aa81df5affa87c7b9ce509/Learning/flows/Circuit-And-Operators/Build-Operators-With-The-Qiskit-SDK/Pauli_basis_observables.json</t>
        </is>
      </c>
      <c r="R10750" s="8" t="n"/>
      <c r="S10750" s="8" t="n"/>
      <c r="T10750" s="8" t="n"/>
    </row>
    <row r="10751" ht="18.75" customHeight="1">
      <c r="A10751" s="8">
        <f>_xlfn.CONCAT("NodeRed-14-",TEXT(ROW()-1,"000000"))</f>
        <v/>
      </c>
      <c r="B10751" s="8" t="n"/>
      <c r="C10751" s="9" t="inlineStr">
        <is>
          <t>NodeRed模板</t>
        </is>
      </c>
      <c r="D10751" s="9" t="inlineStr">
        <is>
          <t>json</t>
        </is>
      </c>
      <c r="E10751" s="9" t="inlineStr">
        <is>
          <t>NodeRed</t>
        </is>
      </c>
      <c r="F10751" s="9" t="inlineStr">
        <is>
          <t>原生模板</t>
        </is>
      </c>
      <c r="G10751" s="9" t="inlineStr">
        <is>
          <t>通用</t>
        </is>
      </c>
      <c r="H10751" s="8" t="inlineStr">
        <is>
          <t>读取传感器数据</t>
        </is>
      </c>
      <c r="I10751" s="8" t="inlineStr">
        <is>
          <t>陈乐</t>
        </is>
      </c>
      <c r="J10751" s="10" t="n">
        <v>46014</v>
      </c>
      <c r="K10751" s="8" t="inlineStr">
        <is>
          <t>从传感器获取并处理数据，用于后续节点分析和操作。</t>
        </is>
      </c>
      <c r="L10751" s="8" t="n"/>
      <c r="M10751" s="9" t="inlineStr">
        <is>
          <t>json_nodered_15735.tar.gz</t>
        </is>
      </c>
      <c r="N10751" s="8" t="inlineStr">
        <is>
          <t>10750.json</t>
        </is>
      </c>
      <c r="O10751" s="8" t="n"/>
      <c r="P10751" s="8" t="inlineStr">
        <is>
          <t>mateidumitrescu/proiect-prIoT</t>
        </is>
      </c>
      <c r="Q10751" s="8" t="inlineStr">
        <is>
          <t>https://github.com/mateidumitrescu/proiect-prIoT/blob/06233dfd9d2647907f00d9de103d72d4bab04c4b/dashboard/flows.json</t>
        </is>
      </c>
      <c r="R10751" s="8" t="n"/>
      <c r="S10751" s="8" t="n"/>
      <c r="T10751" s="8" t="n"/>
    </row>
    <row r="10752" ht="18.75" customHeight="1">
      <c r="A10752" s="8">
        <f>_xlfn.CONCAT("NodeRed-14-",TEXT(ROW()-1,"000000"))</f>
        <v/>
      </c>
      <c r="B10752" s="8" t="n"/>
      <c r="C10752" s="9" t="inlineStr">
        <is>
          <t>NodeRed模板</t>
        </is>
      </c>
      <c r="D10752" s="9" t="inlineStr">
        <is>
          <t>json</t>
        </is>
      </c>
      <c r="E10752" s="9" t="inlineStr">
        <is>
          <t>NodeRed</t>
        </is>
      </c>
      <c r="F10752" s="9" t="inlineStr">
        <is>
          <t>原生模板</t>
        </is>
      </c>
      <c r="G10752" s="9" t="inlineStr">
        <is>
          <t>通用</t>
        </is>
      </c>
      <c r="H10752" s="8" t="inlineStr">
        <is>
          <t>ISS追踪</t>
        </is>
      </c>
      <c r="I10752" s="8" t="inlineStr">
        <is>
          <t>陈乐</t>
        </is>
      </c>
      <c r="J10752" s="10" t="n">
        <v>46014</v>
      </c>
      <c r="K10752" s="8" t="inlineStr">
        <is>
          <t>提供一个网页接口展示国际太空站的实时位置信息，并使用HTTP请求和模板引擎生成带有样式的基本HTML页面。</t>
        </is>
      </c>
      <c r="L10752" s="8" t="n"/>
      <c r="M10752" s="9" t="inlineStr">
        <is>
          <t>json_nodered_15735.tar.gz</t>
        </is>
      </c>
      <c r="N10752" s="8" t="inlineStr">
        <is>
          <t>10751.json</t>
        </is>
      </c>
      <c r="O10752" s="8" t="n"/>
      <c r="P10752" s="8" t="inlineStr">
        <is>
          <t>bowwowxx/NCCU-2019-Lab</t>
        </is>
      </c>
      <c r="Q10752" s="8" t="inlineStr">
        <is>
          <t>https://github.com/bowwowxx/NCCU-2019-Lab/blob/6bf8416f051e3468a150eb6fd6d84debd260d5e0/Lab1/06ISS/ISS.json</t>
        </is>
      </c>
      <c r="R10752" s="8" t="n"/>
      <c r="S10752" s="8" t="n"/>
      <c r="T10752" s="8" t="n"/>
    </row>
    <row r="10753" ht="18.75" customHeight="1">
      <c r="A10753" s="8">
        <f>_xlfn.CONCAT("NodeRed-14-",TEXT(ROW()-1,"000000"))</f>
        <v/>
      </c>
      <c r="B10753" s="8" t="n"/>
      <c r="C10753" s="9" t="inlineStr">
        <is>
          <t>NodeRed模板</t>
        </is>
      </c>
      <c r="D10753" s="9" t="inlineStr">
        <is>
          <t>json</t>
        </is>
      </c>
      <c r="E10753" s="9" t="inlineStr">
        <is>
          <t>NodeRed</t>
        </is>
      </c>
      <c r="F10753" s="9" t="inlineStr">
        <is>
          <t>原生模板</t>
        </is>
      </c>
      <c r="G10753" s="9" t="inlineStr">
        <is>
          <t>通用</t>
        </is>
      </c>
      <c r="H10753" s="8" t="inlineStr">
        <is>
          <t>读取Node-RED流</t>
        </is>
      </c>
      <c r="I10753" s="8" t="inlineStr">
        <is>
          <t>陈乐</t>
        </is>
      </c>
      <c r="J10753" s="10" t="n">
        <v>46014</v>
      </c>
      <c r="K10753" s="8" t="inlineStr">
        <is>
          <t>从容器中读取Node-RED流程数据，确保在重新部署或升级Docker镜像时不丢失设置。需通过挂载卷将数据存储在主机上的特定目录中以保存工作。</t>
        </is>
      </c>
      <c r="L10753" s="8" t="n"/>
      <c r="M10753" s="9" t="inlineStr">
        <is>
          <t>json_nodered_15735.tar.gz</t>
        </is>
      </c>
      <c r="N10753" s="8" t="inlineStr">
        <is>
          <t>10752.json</t>
        </is>
      </c>
      <c r="O10753" s="8" t="n"/>
      <c r="P10753" s="8" t="inlineStr">
        <is>
          <t>AuroralH2020/auroral-node-red-examples</t>
        </is>
      </c>
      <c r="Q10753" s="8" t="inlineStr">
        <is>
          <t>https://github.com/AuroralH2020/auroral-node-red-examples/blob/5a2136bb300ae3c17f06af3a4af124c514f770bd/csv_adapter/csv_adapter.json</t>
        </is>
      </c>
      <c r="R10753" s="8" t="n"/>
      <c r="S10753" s="8" t="n"/>
      <c r="T10753" s="8" t="n"/>
    </row>
    <row r="10754" ht="18.75" customHeight="1">
      <c r="A10754" s="8">
        <f>_xlfn.CONCAT("NodeRed-14-",TEXT(ROW()-1,"000000"))</f>
        <v/>
      </c>
      <c r="B10754" s="8" t="n"/>
      <c r="C10754" s="9" t="inlineStr">
        <is>
          <t>NodeRed模板</t>
        </is>
      </c>
      <c r="D10754" s="9" t="inlineStr">
        <is>
          <t>json</t>
        </is>
      </c>
      <c r="E10754" s="9" t="inlineStr">
        <is>
          <t>NodeRed</t>
        </is>
      </c>
      <c r="F10754" s="9" t="inlineStr">
        <is>
          <t>原生模板</t>
        </is>
      </c>
      <c r="G10754" s="9" t="inlineStr">
        <is>
          <t>通用</t>
        </is>
      </c>
      <c r="H10754" s="8" t="inlineStr">
        <is>
          <t>Alexa开关控制</t>
        </is>
      </c>
      <c r="I10754" s="8" t="inlineStr">
        <is>
          <t>陈乐</t>
        </is>
      </c>
      <c r="J10754" s="10" t="n">
        <v>46014</v>
      </c>
      <c r="K10754" s="8" t="inlineStr">
        <is>
          <t>该节点设置通过Alexa控制电灯开关，并在接收到消息时延时处理。</t>
        </is>
      </c>
      <c r="L10754" s="8" t="n"/>
      <c r="M10754" s="9" t="inlineStr">
        <is>
          <t>json_nodered_15735.tar.gz</t>
        </is>
      </c>
      <c r="N10754" s="8" t="inlineStr">
        <is>
          <t>10753.json</t>
        </is>
      </c>
      <c r="O10754" s="8" t="n"/>
      <c r="P10754" s="8" t="inlineStr">
        <is>
          <t>yuto0727/HomeHub</t>
        </is>
      </c>
      <c r="Q10754" s="8" t="inlineStr">
        <is>
          <t>https://github.com/yuto0727/HomeHub/blob/358b427263eeffb5658c973d1895ed877aae68b2/nodered.json</t>
        </is>
      </c>
      <c r="R10754" s="8" t="n"/>
      <c r="S10754" s="8" t="n"/>
      <c r="T10754" s="8" t="n"/>
    </row>
    <row r="10755" ht="18.75" customHeight="1">
      <c r="A10755" s="8">
        <f>_xlfn.CONCAT("NodeRed-14-",TEXT(ROW()-1,"000000"))</f>
        <v/>
      </c>
      <c r="B10755" s="8" t="n"/>
      <c r="C10755" s="9" t="inlineStr">
        <is>
          <t>NodeRed模板</t>
        </is>
      </c>
      <c r="D10755" s="9" t="inlineStr">
        <is>
          <t>json</t>
        </is>
      </c>
      <c r="E10755" s="9" t="inlineStr">
        <is>
          <t>NodeRed</t>
        </is>
      </c>
      <c r="F10755" s="9" t="inlineStr">
        <is>
          <t>原生模板</t>
        </is>
      </c>
      <c r="G10755" s="9" t="inlineStr">
        <is>
          <t>通用</t>
        </is>
      </c>
      <c r="H10755" s="8" t="inlineStr">
        <is>
          <t>小型定时器</t>
        </is>
      </c>
      <c r="I10755" s="8" t="inlineStr">
        <is>
          <t>陈乐</t>
        </is>
      </c>
      <c r="J10755" s="10" t="n">
        <v>46014</v>
      </c>
      <c r="K10755" s="8" t="inlineStr">
        <is>
          <t>使用small-timer节点实现计时功能，并通过inject节点触发，将结果输出到debug节点进行调试。</t>
        </is>
      </c>
      <c r="L10755" s="8" t="n"/>
      <c r="M10755" s="9" t="inlineStr">
        <is>
          <t>json_nodered_15735.tar.gz</t>
        </is>
      </c>
      <c r="N10755" s="8" t="inlineStr">
        <is>
          <t>10754.json</t>
        </is>
      </c>
      <c r="O10755" s="8" t="n"/>
      <c r="P10755" s="8" t="inlineStr">
        <is>
          <t>kevinbischof/node-red-contrib-smalltimer</t>
        </is>
      </c>
      <c r="Q10755" s="8" t="inlineStr">
        <is>
          <t>https://github.com/kevinbischof/node-red-contrib-smalltimer/blob/3e9861929127b94e0633ff94e65c2af5bf703be8/examples/small-timer-example.json</t>
        </is>
      </c>
      <c r="R10755" s="8" t="n"/>
      <c r="S10755" s="8" t="n"/>
      <c r="T10755" s="8" t="n"/>
    </row>
    <row r="10756" ht="18.75" customHeight="1">
      <c r="A10756" s="8">
        <f>_xlfn.CONCAT("NodeRed-14-",TEXT(ROW()-1,"000000"))</f>
        <v/>
      </c>
      <c r="B10756" s="8" t="n"/>
      <c r="C10756" s="9" t="inlineStr">
        <is>
          <t>NodeRed模板</t>
        </is>
      </c>
      <c r="D10756" s="9" t="inlineStr">
        <is>
          <t>json</t>
        </is>
      </c>
      <c r="E10756" s="9" t="inlineStr">
        <is>
          <t>NodeRed</t>
        </is>
      </c>
      <c r="F10756" s="9" t="inlineStr">
        <is>
          <t>原生模板</t>
        </is>
      </c>
      <c r="G10756" s="9" t="inlineStr">
        <is>
          <t>通用</t>
        </is>
      </c>
      <c r="H10756" s="8" t="inlineStr">
        <is>
          <t>四路输入合并</t>
        </is>
      </c>
      <c r="I10756" s="8" t="inlineStr">
        <is>
          <t>陈乐</t>
        </is>
      </c>
      <c r="J10756" s="10" t="n">
        <v>46014</v>
      </c>
      <c r="K10756" s="8" t="inlineStr">
        <is>
          <t>此节点流实现四个输入信号的合并处理，并将信号分发到下游节点进行进一步操作。</t>
        </is>
      </c>
      <c r="L10756" s="8" t="n"/>
      <c r="M10756" s="9" t="inlineStr">
        <is>
          <t>json_nodered_15735.tar.gz</t>
        </is>
      </c>
      <c r="N10756" s="8" t="inlineStr">
        <is>
          <t>10755.json</t>
        </is>
      </c>
      <c r="O10756" s="8" t="n"/>
      <c r="P10756" s="8" t="inlineStr">
        <is>
          <t>prescient-devices/PD-Nodes</t>
        </is>
      </c>
      <c r="Q10756" s="8" t="inlineStr">
        <is>
          <t>https://github.com/prescient-devices/PD-Nodes/blob/f4168c585e611e4abad3412032f481c8e3e8ec9d/node-red-contrib-fan-in-out/examples/Four%20virtual%20inputs.json</t>
        </is>
      </c>
      <c r="R10756" s="8" t="n"/>
      <c r="S10756" s="8" t="n"/>
      <c r="T10756" s="8" t="n"/>
    </row>
    <row r="10757" ht="18.75" customHeight="1">
      <c r="A10757" s="8">
        <f>_xlfn.CONCAT("NodeRed-14-",TEXT(ROW()-1,"000000"))</f>
        <v/>
      </c>
      <c r="B10757" s="8" t="n"/>
      <c r="C10757" s="9" t="inlineStr">
        <is>
          <t>NodeRed模板</t>
        </is>
      </c>
      <c r="D10757" s="9" t="inlineStr">
        <is>
          <t>json</t>
        </is>
      </c>
      <c r="E10757" s="9" t="inlineStr">
        <is>
          <t>NodeRed</t>
        </is>
      </c>
      <c r="F10757" s="9" t="inlineStr">
        <is>
          <t>原生模板</t>
        </is>
      </c>
      <c r="G10757" s="9" t="inlineStr">
        <is>
          <t>通用</t>
        </is>
      </c>
      <c r="H10757" s="8" t="inlineStr">
        <is>
          <t>状态读取</t>
        </is>
      </c>
      <c r="I10757" s="8" t="inlineStr">
        <is>
          <t>陈乐</t>
        </is>
      </c>
      <c r="J10757" s="10" t="n">
        <v>46014</v>
      </c>
      <c r="K10757" s="8" t="inlineStr">
        <is>
          <t>从指定服务器获取特定传感器的当前状态，并将其值附加到消息属性中以供进一步处理。</t>
        </is>
      </c>
      <c r="L10757" s="8" t="n"/>
      <c r="M10757" s="9" t="inlineStr">
        <is>
          <t>json_nodered_15735.tar.gz</t>
        </is>
      </c>
      <c r="N10757" s="8" t="inlineStr">
        <is>
          <t>10756.json</t>
        </is>
      </c>
      <c r="O10757" s="8" t="n"/>
      <c r="P10757" s="8" t="inlineStr">
        <is>
          <t>torsteinelv/NodeRed-Excess-charging-flow</t>
        </is>
      </c>
      <c r="Q10757" s="8" t="inlineStr">
        <is>
          <t>https://github.com/torsteinelv/NodeRed-Excess-charging-flow/blob/bca3731e6413ea954f5066d2a7d3a6b516dd51f4/ev_kapasitetsledd.json</t>
        </is>
      </c>
      <c r="R10757" s="8" t="n"/>
      <c r="S10757" s="8" t="n"/>
      <c r="T10757" s="8" t="n"/>
    </row>
    <row r="10758" ht="18.75" customHeight="1">
      <c r="A10758" s="8">
        <f>_xlfn.CONCAT("NodeRed-14-",TEXT(ROW()-1,"000000"))</f>
        <v/>
      </c>
      <c r="B10758" s="8" t="n"/>
      <c r="C10758" s="9" t="inlineStr">
        <is>
          <t>NodeRed模板</t>
        </is>
      </c>
      <c r="D10758" s="9" t="inlineStr">
        <is>
          <t>json</t>
        </is>
      </c>
      <c r="E10758" s="9" t="inlineStr">
        <is>
          <t>NodeRed</t>
        </is>
      </c>
      <c r="F10758" s="9" t="inlineStr">
        <is>
          <t>原生模板</t>
        </is>
      </c>
      <c r="G10758" s="9" t="inlineStr">
        <is>
          <t>通用</t>
        </is>
      </c>
      <c r="H10758" s="8" t="inlineStr">
        <is>
          <t>读取DHT11温湿度数据并调试输出</t>
        </is>
      </c>
      <c r="I10758" s="8" t="inlineStr">
        <is>
          <t>陈乐</t>
        </is>
      </c>
      <c r="J10758" s="10" t="n">
        <v>46014</v>
      </c>
      <c r="K10758" s="8" t="inlineStr">
        <is>
          <t>用于测试环境验证传感器数据准确性。</t>
        </is>
      </c>
      <c r="L10758" s="8" t="n"/>
      <c r="M10758" s="9" t="inlineStr">
        <is>
          <t>json_nodered_15735.tar.gz</t>
        </is>
      </c>
      <c r="N10758" s="8" t="inlineStr">
        <is>
          <t>10757.json</t>
        </is>
      </c>
      <c r="O10758" s="8" t="n"/>
      <c r="P10758" s="8" t="inlineStr">
        <is>
          <t>farmstory5/Smart_farm_plan4_CDS_WaterLevel_Analog_signal_in-Dashboard</t>
        </is>
      </c>
      <c r="Q10758" s="8" t="inlineStr">
        <is>
          <t>https://github.com/farmstory5/Smart_farm_plan4_CDS_WaterLevel_Analog_signal_in-Dashboard/blob/1a4913e2a2972a4959cea4422516de3f73663196/Downloads/DHT-11.json</t>
        </is>
      </c>
      <c r="R10758" s="8" t="n"/>
      <c r="S10758" s="8" t="n"/>
      <c r="T10758" s="8" t="n"/>
    </row>
    <row r="10759" ht="18.75" customHeight="1">
      <c r="A10759" s="8">
        <f>_xlfn.CONCAT("NodeRed-14-",TEXT(ROW()-1,"000000"))</f>
        <v/>
      </c>
      <c r="B10759" s="8" t="n"/>
      <c r="C10759" s="9" t="inlineStr">
        <is>
          <t>NodeRed模板</t>
        </is>
      </c>
      <c r="D10759" s="9" t="inlineStr">
        <is>
          <t>json</t>
        </is>
      </c>
      <c r="E10759" s="9" t="inlineStr">
        <is>
          <t>NodeRed</t>
        </is>
      </c>
      <c r="F10759" s="9" t="inlineStr">
        <is>
          <t>原生模板</t>
        </is>
      </c>
      <c r="G10759" s="9" t="inlineStr">
        <is>
          <t>通用</t>
        </is>
      </c>
      <c r="H10759" s="8" t="inlineStr">
        <is>
          <t>实时公交统计计算</t>
        </is>
      </c>
      <c r="I10759" s="8" t="inlineStr">
        <is>
          <t>陈乐</t>
        </is>
      </c>
      <c r="J10759" s="10" t="n">
        <v>46014</v>
      </c>
      <c r="K10759" s="8" t="inlineStr">
        <is>
          <t>每30秒一次，涵盖多条线路运行状态</t>
        </is>
      </c>
      <c r="L10759" s="8" t="n"/>
      <c r="M10759" s="9" t="inlineStr">
        <is>
          <t>json_nodered_15735.tar.gz</t>
        </is>
      </c>
      <c r="N10759" s="8" t="inlineStr">
        <is>
          <t>10758.json</t>
        </is>
      </c>
      <c r="O10759" s="8" t="n"/>
      <c r="P10759" s="8" t="inlineStr">
        <is>
          <t>FantinJacopo/ViBus-Live</t>
        </is>
      </c>
      <c r="Q10759" s="8" t="inlineStr">
        <is>
          <t>https://github.com/FantinJacopo/ViBus-Live/blob/e73fa0b8fb08c27d4b33f655958ee2334fba8e04/flows/statistiche.json</t>
        </is>
      </c>
      <c r="R10759" s="8" t="n"/>
      <c r="S10759" s="8" t="n"/>
      <c r="T10759" s="8" t="n"/>
    </row>
    <row r="10760" ht="18.75" customHeight="1">
      <c r="A10760" s="8">
        <f>_xlfn.CONCAT("NodeRed-14-",TEXT(ROW()-1,"000000"))</f>
        <v/>
      </c>
      <c r="B10760" s="8" t="n"/>
      <c r="C10760" s="9" t="inlineStr">
        <is>
          <t>NodeRed模板</t>
        </is>
      </c>
      <c r="D10760" s="9" t="inlineStr">
        <is>
          <t>json</t>
        </is>
      </c>
      <c r="E10760" s="9" t="inlineStr">
        <is>
          <t>NodeRed</t>
        </is>
      </c>
      <c r="F10760" s="9" t="inlineStr">
        <is>
          <t>原生模板</t>
        </is>
      </c>
      <c r="G10760" s="9" t="inlineStr">
        <is>
          <t>通用</t>
        </is>
      </c>
      <c r="H10760" s="8" t="inlineStr">
        <is>
          <t>生成VC标识符并记录日志，从域名中提取基础域名并构建相关VC</t>
        </is>
      </c>
      <c r="I10760" s="8" t="inlineStr">
        <is>
          <t>陈乐</t>
        </is>
      </c>
      <c r="J10760" s="10" t="n">
        <v>46014</v>
      </c>
      <c r="K10760" s="8" t="inlineStr">
        <is>
          <t>ID字符串，用于验证和识别目的。</t>
        </is>
      </c>
      <c r="L10760" s="8" t="n"/>
      <c r="M10760" s="9" t="inlineStr">
        <is>
          <t>json_nodered_15735.tar.gz</t>
        </is>
      </c>
      <c r="N10760" s="8" t="inlineStr">
        <is>
          <t>10759.json</t>
        </is>
      </c>
      <c r="O10760" s="8" t="n"/>
      <c r="P10760" s="8" t="inlineStr">
        <is>
          <t>eclipse-xfsc/facis-fap1-implementation</t>
        </is>
      </c>
      <c r="Q10760" s="8" t="inlineStr">
        <is>
          <t>https://github.com/eclipse-xfsc/facis-fap1-implementation/blob/37d3333136897de2f193e1a5fb29dd40cd988fdc/flows/tabs/6-generate%20VC%20ids.json</t>
        </is>
      </c>
      <c r="R10760" s="8" t="n"/>
      <c r="S10760" s="8" t="n"/>
      <c r="T10760" s="8" t="n"/>
    </row>
    <row r="10761" ht="18.75" customHeight="1">
      <c r="A10761" s="8">
        <f>_xlfn.CONCAT("NodeRed-14-",TEXT(ROW()-1,"000000"))</f>
        <v/>
      </c>
      <c r="B10761" s="8" t="n"/>
      <c r="C10761" s="9" t="inlineStr">
        <is>
          <t>NodeRed模板</t>
        </is>
      </c>
      <c r="D10761" s="9" t="inlineStr">
        <is>
          <t>json</t>
        </is>
      </c>
      <c r="E10761" s="9" t="inlineStr">
        <is>
          <t>NodeRed</t>
        </is>
      </c>
      <c r="F10761" s="9" t="inlineStr">
        <is>
          <t>原生模板</t>
        </is>
      </c>
      <c r="G10761" s="9" t="inlineStr">
        <is>
          <t>通用</t>
        </is>
      </c>
      <c r="H10761" s="8" t="inlineStr">
        <is>
          <t>数据注入与输出</t>
        </is>
      </c>
      <c r="I10761" s="8" t="inlineStr">
        <is>
          <t>陈乐</t>
        </is>
      </c>
      <c r="J10761" s="10" t="n">
        <v>46014</v>
      </c>
      <c r="K10761" s="8" t="inlineStr">
        <is>
          <t>此节点RED流程通过定时注入操作，生成时间序列数据并发送至InfluxDB数据库进行存储。</t>
        </is>
      </c>
      <c r="L10761" s="8" t="n"/>
      <c r="M10761" s="9" t="inlineStr">
        <is>
          <t>json_nodered_15735.tar.gz</t>
        </is>
      </c>
      <c r="N10761" s="8" t="inlineStr">
        <is>
          <t>10760.json</t>
        </is>
      </c>
      <c r="O10761" s="8" t="n"/>
      <c r="P10761" s="8" t="inlineStr">
        <is>
          <t>thingspin/grafana</t>
        </is>
      </c>
      <c r="Q10761" s="8" t="inlineStr">
        <is>
          <t>https://github.com/thingspin/grafana/blob/3e084fae06f92f9ab3b71c816464b0a423075f16/data/api-servers/eplan/api-nodered.flow.json</t>
        </is>
      </c>
      <c r="R10761" s="8" t="n"/>
      <c r="S10761" s="8" t="n"/>
      <c r="T10761" s="8" t="n"/>
    </row>
    <row r="10762" ht="18.75" customHeight="1">
      <c r="A10762" s="8">
        <f>_xlfn.CONCAT("NodeRed-14-",TEXT(ROW()-1,"000000"))</f>
        <v/>
      </c>
      <c r="B10762" s="8" t="n"/>
      <c r="C10762" s="9" t="inlineStr">
        <is>
          <t>NodeRed模板</t>
        </is>
      </c>
      <c r="D10762" s="9" t="inlineStr">
        <is>
          <t>json</t>
        </is>
      </c>
      <c r="E10762" s="9" t="inlineStr">
        <is>
          <t>NodeRed</t>
        </is>
      </c>
      <c r="F10762" s="9" t="inlineStr">
        <is>
          <t>原生模板</t>
        </is>
      </c>
      <c r="G10762" s="9" t="inlineStr">
        <is>
          <t>通用</t>
        </is>
      </c>
      <c r="H10762" s="8" t="inlineStr">
        <is>
          <t>全局变量设置</t>
        </is>
      </c>
      <c r="I10762" s="8" t="inlineStr">
        <is>
          <t>陈乐</t>
        </is>
      </c>
      <c r="J10762" s="10" t="n">
        <v>46014</v>
      </c>
      <c r="K10762" s="8" t="inlineStr">
        <is>
          <t>向节点RED全局变量存储字符串，并设置变量名称、范围和类型。</t>
        </is>
      </c>
      <c r="L10762" s="8" t="n"/>
      <c r="M10762" s="9" t="inlineStr">
        <is>
          <t>json_nodered_15735.tar.gz</t>
        </is>
      </c>
      <c r="N10762" s="8" t="inlineStr">
        <is>
          <t>10761.json</t>
        </is>
      </c>
      <c r="O10762" s="8" t="n"/>
      <c r="P10762" s="8" t="inlineStr">
        <is>
          <t>mchuc/node-red-afya-globals</t>
        </is>
      </c>
      <c r="Q10762" s="8" t="inlineStr">
        <is>
          <t>https://github.com/mchuc/node-red-afya-globals/blob/553279a39da88a78cc35f456ebce06ecf66708e8/examples/AFYA%20Globals%20Examples.json</t>
        </is>
      </c>
      <c r="R10762" s="8" t="n"/>
      <c r="S10762" s="8" t="n"/>
      <c r="T10762" s="8" t="n"/>
    </row>
    <row r="10763" ht="18.75" customHeight="1">
      <c r="A10763" s="8">
        <f>_xlfn.CONCAT("NodeRed-14-",TEXT(ROW()-1,"000000"))</f>
        <v/>
      </c>
      <c r="B10763" s="8" t="n"/>
      <c r="C10763" s="9" t="inlineStr">
        <is>
          <t>NodeRed模板</t>
        </is>
      </c>
      <c r="D10763" s="9" t="inlineStr">
        <is>
          <t>json</t>
        </is>
      </c>
      <c r="E10763" s="9" t="inlineStr">
        <is>
          <t>NodeRed</t>
        </is>
      </c>
      <c r="F10763" s="9" t="inlineStr">
        <is>
          <t>原生模板</t>
        </is>
      </c>
      <c r="G10763" s="9" t="inlineStr">
        <is>
          <t>通用</t>
        </is>
      </c>
      <c r="H10763" s="8" t="inlineStr">
        <is>
          <t>网络监控</t>
        </is>
      </c>
      <c r="I10763" s="8" t="inlineStr">
        <is>
          <t>陈乐</t>
        </is>
      </c>
      <c r="J10763" s="10" t="n">
        <v>46014</v>
      </c>
      <c r="K10763" s="8" t="inlineStr">
        <is>
          <t>通过ping测试实时监测目标网站响应时间并绘制成图</t>
        </is>
      </c>
      <c r="L10763" s="8" t="n"/>
      <c r="M10763" s="9" t="inlineStr">
        <is>
          <t>json_nodered_15735.tar.gz</t>
        </is>
      </c>
      <c r="N10763" s="8" t="inlineStr">
        <is>
          <t>10762.json</t>
        </is>
      </c>
      <c r="O10763" s="8" t="n"/>
      <c r="P10763" s="8" t="inlineStr">
        <is>
          <t>codejnki/node-red-apple-airport-extreme</t>
        </is>
      </c>
      <c r="Q10763" s="8" t="inlineStr">
        <is>
          <t>https://github.com/codejnki/node-red-apple-airport-extreme/blob/79ce3bc2390dc3fcb03c9d25c07c7addd615ef95/apple-airport-extreme-flow.json</t>
        </is>
      </c>
      <c r="R10763" s="8" t="n"/>
      <c r="S10763" s="8" t="n"/>
      <c r="T10763" s="8" t="n"/>
    </row>
    <row r="10764" ht="18.75" customHeight="1">
      <c r="A10764" s="8">
        <f>_xlfn.CONCAT("NodeRed-14-",TEXT(ROW()-1,"000000"))</f>
        <v/>
      </c>
      <c r="B10764" s="8" t="n"/>
      <c r="C10764" s="9" t="inlineStr">
        <is>
          <t>NodeRed模板</t>
        </is>
      </c>
      <c r="D10764" s="9" t="inlineStr">
        <is>
          <t>json</t>
        </is>
      </c>
      <c r="E10764" s="9" t="inlineStr">
        <is>
          <t>NodeRed</t>
        </is>
      </c>
      <c r="F10764" s="9" t="inlineStr">
        <is>
          <t>原生模板</t>
        </is>
      </c>
      <c r="G10764" s="9" t="inlineStr">
        <is>
          <t>通用</t>
        </is>
      </c>
      <c r="H10764" s="8" t="inlineStr">
        <is>
          <t>读取CO2数据</t>
        </is>
      </c>
      <c r="I10764" s="8" t="inlineStr">
        <is>
          <t>陈乐</t>
        </is>
      </c>
      <c r="J10764" s="10" t="n">
        <v>46014</v>
      </c>
      <c r="K10764" s="8" t="inlineStr">
        <is>
          <t>从HARDWARIO塔台套件无线接收二氧化碳浓度数据并通过MQTT协议传输至存储节点</t>
        </is>
      </c>
      <c r="L10764" s="8" t="n"/>
      <c r="M10764" s="9" t="inlineStr">
        <is>
          <t>json_nodered_15735.tar.gz</t>
        </is>
      </c>
      <c r="N10764" s="8" t="inlineStr">
        <is>
          <t>10763.json</t>
        </is>
      </c>
      <c r="O10764" s="8" t="n"/>
      <c r="P10764" s="8" t="inlineStr">
        <is>
          <t>DarekTunega/IOTGRP2</t>
        </is>
      </c>
      <c r="Q10764" s="8" t="inlineStr">
        <is>
          <t>https://github.com/DarekTunega/IOTGRP2/blob/fa93c53375837f28c30963dde372ac77c996ec13/nodered-radio-gateway.json</t>
        </is>
      </c>
      <c r="R10764" s="8" t="n"/>
      <c r="S10764" s="8" t="n"/>
      <c r="T10764" s="8" t="n"/>
    </row>
    <row r="10765" ht="18.75" customHeight="1">
      <c r="A10765" s="8">
        <f>_xlfn.CONCAT("NodeRed-14-",TEXT(ROW()-1,"000000"))</f>
        <v/>
      </c>
      <c r="B10765" s="8" t="n"/>
      <c r="C10765" s="9" t="inlineStr">
        <is>
          <t>NodeRed模板</t>
        </is>
      </c>
      <c r="D10765" s="9" t="inlineStr">
        <is>
          <t>json</t>
        </is>
      </c>
      <c r="E10765" s="9" t="inlineStr">
        <is>
          <t>NodeRed</t>
        </is>
      </c>
      <c r="F10765" s="9" t="inlineStr">
        <is>
          <t>原生模板</t>
        </is>
      </c>
      <c r="G10765" s="9" t="inlineStr">
        <is>
          <t>通用</t>
        </is>
      </c>
      <c r="H10765" s="8" t="inlineStr">
        <is>
          <t>MQTT发送消息，将"lock</t>
        </is>
      </c>
      <c r="I10765" s="8" t="inlineStr">
        <is>
          <t>陈乐</t>
        </is>
      </c>
      <c r="J10765" s="10" t="n">
        <v>46014</v>
      </c>
      <c r="K10765" s="8" t="inlineStr">
        <is>
          <t>wheels"主题的消息发送到fromNodeRed主题</t>
        </is>
      </c>
      <c r="L10765" s="8" t="n"/>
      <c r="M10765" s="9" t="inlineStr">
        <is>
          <t>json_nodered_15735.tar.gz</t>
        </is>
      </c>
      <c r="N10765" s="8" t="inlineStr">
        <is>
          <t>10764.json</t>
        </is>
      </c>
      <c r="O10765" s="8" t="n"/>
      <c r="P10765" s="8" t="inlineStr">
        <is>
          <t>airpocket-soundman/SORA-Q</t>
        </is>
      </c>
      <c r="Q10765" s="8" t="inlineStr">
        <is>
          <t>https://github.com/airpocket-soundman/SORA-Q/blob/259fffd26424499c96fe1629a73c98e21bef8840/src/Node-RED/flows%20(1).json</t>
        </is>
      </c>
      <c r="R10765" s="8" t="n"/>
      <c r="S10765" s="8" t="n"/>
      <c r="T10765" s="8" t="n"/>
    </row>
    <row r="10766" ht="18.75" customHeight="1">
      <c r="A10766" s="8">
        <f>_xlfn.CONCAT("NodeRed-14-",TEXT(ROW()-1,"000000"))</f>
        <v/>
      </c>
      <c r="B10766" s="8" t="n"/>
      <c r="C10766" s="9" t="inlineStr">
        <is>
          <t>NodeRed模板</t>
        </is>
      </c>
      <c r="D10766" s="9" t="inlineStr">
        <is>
          <t>json</t>
        </is>
      </c>
      <c r="E10766" s="9" t="inlineStr">
        <is>
          <t>NodeRed</t>
        </is>
      </c>
      <c r="F10766" s="9" t="inlineStr">
        <is>
          <t>原生模板</t>
        </is>
      </c>
      <c r="G10766" s="9" t="inlineStr">
        <is>
          <t>通用</t>
        </is>
      </c>
      <c r="H10766" s="8" t="inlineStr">
        <is>
          <t>MQTT接收处理节点</t>
        </is>
      </c>
      <c r="I10766" s="8" t="inlineStr">
        <is>
          <t>陈乐</t>
        </is>
      </c>
      <c r="J10766" s="10" t="n">
        <v>46014</v>
      </c>
      <c r="K10766" s="8" t="inlineStr">
        <is>
          <t>该节点用于订阅主题为+/address的MQTT消息，并将其转发给多个后续节点进行处理，主要功能是接收和分发地址相关的MQTT数据。</t>
        </is>
      </c>
      <c r="L10766" s="8" t="n"/>
      <c r="M10766" s="9" t="inlineStr">
        <is>
          <t>json_nodered_15735.tar.gz</t>
        </is>
      </c>
      <c r="N10766" s="8" t="inlineStr">
        <is>
          <t>10765.json</t>
        </is>
      </c>
      <c r="O10766" s="8" t="n"/>
      <c r="P10766" s="8" t="inlineStr">
        <is>
          <t>javichugom/iot_fire_alarm</t>
        </is>
      </c>
      <c r="Q10766" s="8" t="inlineStr">
        <is>
          <t>https://github.com/javichugom/iot_fire_alarm/blob/ddf3e23682b98fbf37f36e207ae667cbe71d0697/flows/flows%20(1).json</t>
        </is>
      </c>
      <c r="R10766" s="8" t="n"/>
      <c r="S10766" s="8" t="n"/>
      <c r="T10766" s="8" t="n"/>
    </row>
    <row r="10767" ht="18.75" customHeight="1">
      <c r="A10767" s="8">
        <f>_xlfn.CONCAT("NodeRed-14-",TEXT(ROW()-1,"000000"))</f>
        <v/>
      </c>
      <c r="B10767" s="8" t="n"/>
      <c r="C10767" s="9" t="inlineStr">
        <is>
          <t>NodeRed模板</t>
        </is>
      </c>
      <c r="D10767" s="9" t="inlineStr">
        <is>
          <t>json</t>
        </is>
      </c>
      <c r="E10767" s="9" t="inlineStr">
        <is>
          <t>NodeRed</t>
        </is>
      </c>
      <c r="F10767" s="9" t="inlineStr">
        <is>
          <t>原生模板</t>
        </is>
      </c>
      <c r="G10767" s="9" t="inlineStr">
        <is>
          <t>通用</t>
        </is>
      </c>
      <c r="H10767" s="8" t="inlineStr">
        <is>
          <t>模拟按键事件</t>
        </is>
      </c>
      <c r="I10767" s="8" t="inlineStr">
        <is>
          <t>陈乐</t>
        </is>
      </c>
      <c r="J10767" s="10" t="n">
        <v>46014</v>
      </c>
      <c r="K10767" s="8" t="inlineStr">
        <is>
          <t>通过定时注入JSON格式的数据模拟PS2控制器的A、B键按下事件，用于测试或其他场景。</t>
        </is>
      </c>
      <c r="L10767" s="8" t="n"/>
      <c r="M10767" s="9" t="inlineStr">
        <is>
          <t>json_nodered_15735.tar.gz</t>
        </is>
      </c>
      <c r="N10767" s="8" t="inlineStr">
        <is>
          <t>10766.json</t>
        </is>
      </c>
      <c r="O10767" s="8" t="n"/>
      <c r="P10767" s="8" t="inlineStr">
        <is>
          <t>lnbt07/ProjectOne-ps2</t>
        </is>
      </c>
      <c r="Q10767" s="8" t="inlineStr">
        <is>
          <t>https://github.com/lnbt07/ProjectOne-ps2/blob/435bce3063a26c9c85a4f13f8333d41b5eaef22b/nodered/nodered-ProjectOne.json</t>
        </is>
      </c>
      <c r="R10767" s="8" t="n"/>
      <c r="S10767" s="8" t="n"/>
      <c r="T10767" s="8" t="n"/>
    </row>
    <row r="10768" ht="18.75" customHeight="1">
      <c r="A10768" s="8">
        <f>_xlfn.CONCAT("NodeRed-14-",TEXT(ROW()-1,"000000"))</f>
        <v/>
      </c>
      <c r="B10768" s="8" t="n"/>
      <c r="C10768" s="9" t="inlineStr">
        <is>
          <t>NodeRed模板</t>
        </is>
      </c>
      <c r="D10768" s="9" t="inlineStr">
        <is>
          <t>json</t>
        </is>
      </c>
      <c r="E10768" s="9" t="inlineStr">
        <is>
          <t>NodeRed</t>
        </is>
      </c>
      <c r="F10768" s="9" t="inlineStr">
        <is>
          <t>原生模板</t>
        </is>
      </c>
      <c r="G10768" s="9" t="inlineStr">
        <is>
          <t>通用</t>
        </is>
      </c>
      <c r="H10768" s="8" t="inlineStr">
        <is>
          <t>布线区域配置</t>
        </is>
      </c>
      <c r="I10768" s="8" t="inlineStr">
        <is>
          <t>陈乐</t>
        </is>
      </c>
      <c r="J10768" s="10" t="n">
        <v>46014</v>
      </c>
      <c r="K10768" s="8" t="inlineStr">
        <is>
          <t>该节点定义了一个具体的布线区域，包含边界坐标、单元密度等信息，并指定了子网范围和层特征。</t>
        </is>
      </c>
      <c r="L10768" s="8" t="n"/>
      <c r="M10768" s="9" t="inlineStr">
        <is>
          <t>json_nodered_15735.tar.gz</t>
        </is>
      </c>
      <c r="N10768" s="8" t="inlineStr">
        <is>
          <t>10767.json</t>
        </is>
      </c>
      <c r="O10768" s="8" t="n"/>
      <c r="P10768" s="8" t="inlineStr">
        <is>
          <t>OSCC-Project/AiEDA</t>
        </is>
      </c>
      <c r="Q10768" s="8" t="inlineStr">
        <is>
          <t>https://github.com/OSCC-Project/AiEDA/blob/4559d60474364f433017381f0d483fb41a6f4418/example/sky130_gcd/output/iEDA/vectors/patchs/patch_75.json</t>
        </is>
      </c>
      <c r="R10768" s="8" t="n"/>
      <c r="S10768" s="8" t="n"/>
      <c r="T10768" s="8" t="n"/>
    </row>
    <row r="10769" ht="18.75" customHeight="1">
      <c r="A10769" s="8">
        <f>_xlfn.CONCAT("NodeRed-14-",TEXT(ROW()-1,"000000"))</f>
        <v/>
      </c>
      <c r="B10769" s="8" t="n"/>
      <c r="C10769" s="9" t="inlineStr">
        <is>
          <t>NodeRed模板</t>
        </is>
      </c>
      <c r="D10769" s="9" t="inlineStr">
        <is>
          <t>json</t>
        </is>
      </c>
      <c r="E10769" s="9" t="inlineStr">
        <is>
          <t>NodeRed</t>
        </is>
      </c>
      <c r="F10769" s="9" t="inlineStr">
        <is>
          <t>原生模板</t>
        </is>
      </c>
      <c r="G10769" s="9" t="inlineStr">
        <is>
          <t>通用</t>
        </is>
      </c>
      <c r="H10769" s="8" t="inlineStr">
        <is>
          <t>泵阀动作观察</t>
        </is>
      </c>
      <c r="I10769" s="8" t="inlineStr">
        <is>
          <t>陈乐</t>
        </is>
      </c>
      <c r="J10769" s="10" t="n">
        <v>46014</v>
      </c>
      <c r="K10769" s="8" t="inlineStr">
        <is>
          <t>接收并记录泵或阀门的动作停止指令，用于监测设备状态。</t>
        </is>
      </c>
      <c r="L10769" s="8" t="n"/>
      <c r="M10769" s="9" t="inlineStr">
        <is>
          <t>json_nodered_15735.tar.gz</t>
        </is>
      </c>
      <c r="N10769" s="8" t="inlineStr">
        <is>
          <t>10768.json</t>
        </is>
      </c>
      <c r="O10769" s="8" t="n"/>
      <c r="P10769" s="8" t="inlineStr">
        <is>
          <t>pns-solutions/HydroFlux</t>
        </is>
      </c>
      <c r="Q10769" s="8" t="inlineStr">
        <is>
          <t>https://github.com/pns-solutions/HydroFlux/blob/8829df60ec481266d80f4fc58792fe434ce5aab9/nodered/defaultFlows/activityObserver.json</t>
        </is>
      </c>
      <c r="R10769" s="8" t="n"/>
      <c r="S10769" s="8" t="n"/>
      <c r="T10769" s="8" t="n"/>
    </row>
    <row r="10770" ht="18.75" customHeight="1">
      <c r="A10770" s="8">
        <f>_xlfn.CONCAT("NodeRed-14-",TEXT(ROW()-1,"000000"))</f>
        <v/>
      </c>
      <c r="B10770" s="8" t="n"/>
      <c r="C10770" s="9" t="inlineStr">
        <is>
          <t>NodeRed模板</t>
        </is>
      </c>
      <c r="D10770" s="9" t="inlineStr">
        <is>
          <t>json</t>
        </is>
      </c>
      <c r="E10770" s="9" t="inlineStr">
        <is>
          <t>NodeRed</t>
        </is>
      </c>
      <c r="F10770" s="9" t="inlineStr">
        <is>
          <t>原生模板</t>
        </is>
      </c>
      <c r="G10770" s="9" t="inlineStr">
        <is>
          <t>通用</t>
        </is>
      </c>
      <c r="H10770" s="8" t="inlineStr">
        <is>
          <t>读取CSV文件功能</t>
        </is>
      </c>
      <c r="I10770" s="8" t="inlineStr">
        <is>
          <t>陈乐</t>
        </is>
      </c>
      <c r="J10770" s="10" t="n">
        <v>46014</v>
      </c>
      <c r="K10770" s="8" t="inlineStr">
        <is>
          <t>该节点用于从指定路径读取CSV格式的模型数据文件，适用于数据分析和预测场景。</t>
        </is>
      </c>
      <c r="L10770" s="8" t="n"/>
      <c r="M10770" s="9" t="inlineStr">
        <is>
          <t>json_nodered_15735.tar.gz</t>
        </is>
      </c>
      <c r="N10770" s="8" t="inlineStr">
        <is>
          <t>10769.json</t>
        </is>
      </c>
      <c r="O10770" s="8" t="n"/>
      <c r="P10770" s="8" t="inlineStr">
        <is>
          <t>Wishwa98/Iot_Weather</t>
        </is>
      </c>
      <c r="Q10770" s="8" t="inlineStr">
        <is>
          <t>https://github.com/Wishwa98/Iot_Weather/blob/51754a29db61b7ecc087a486ded6a9b864a409a6/Node%20-Red%20Flows/Predictions.json</t>
        </is>
      </c>
      <c r="R10770" s="8" t="n"/>
      <c r="S10770" s="8" t="n"/>
      <c r="T10770" s="8" t="n"/>
    </row>
    <row r="10771" ht="18.75" customHeight="1">
      <c r="A10771" s="8">
        <f>_xlfn.CONCAT("NodeRed-14-",TEXT(ROW()-1,"000000"))</f>
        <v/>
      </c>
      <c r="B10771" s="8" t="n"/>
      <c r="C10771" s="9" t="inlineStr">
        <is>
          <t>NodeRed模板</t>
        </is>
      </c>
      <c r="D10771" s="9" t="inlineStr">
        <is>
          <t>json</t>
        </is>
      </c>
      <c r="E10771" s="9" t="inlineStr">
        <is>
          <t>NodeRed</t>
        </is>
      </c>
      <c r="F10771" s="9" t="inlineStr">
        <is>
          <t>原生模板</t>
        </is>
      </c>
      <c r="G10771" s="9" t="inlineStr">
        <is>
          <t>通用</t>
        </is>
      </c>
      <c r="H10771" s="8" t="inlineStr">
        <is>
          <t>芯片布局分析</t>
        </is>
      </c>
      <c r="I10771" s="8" t="inlineStr">
        <is>
          <t>陈乐</t>
        </is>
      </c>
      <c r="J10771" s="10" t="n">
        <v>46014</v>
      </c>
      <c r="K10771" s="8" t="inlineStr">
        <is>
          <t>根据芯片设计参数，计算并展示芯片布局的密度、拥堵程度、功耗等指标信息。</t>
        </is>
      </c>
      <c r="L10771" s="8" t="n"/>
      <c r="M10771" s="9" t="inlineStr">
        <is>
          <t>json_nodered_15735.tar.gz</t>
        </is>
      </c>
      <c r="N10771" s="8" t="inlineStr">
        <is>
          <t>10770.json</t>
        </is>
      </c>
      <c r="O10771" s="8" t="n"/>
      <c r="P10771" s="8" t="inlineStr">
        <is>
          <t>OSCC-Project/AiEDA</t>
        </is>
      </c>
      <c r="Q10771" s="8" t="inlineStr">
        <is>
          <t>https://github.com/OSCC-Project/AiEDA/blob/4559d60474364f433017381f0d483fb41a6f4418/example/sky130_gcd/output/iEDA/vectors/patchs/patch_110.json</t>
        </is>
      </c>
      <c r="R10771" s="8" t="n"/>
      <c r="S10771" s="8" t="n"/>
      <c r="T10771" s="8" t="n"/>
    </row>
    <row r="10772" ht="18.75" customHeight="1">
      <c r="A10772" s="8">
        <f>_xlfn.CONCAT("NodeRed-14-",TEXT(ROW()-1,"000000"))</f>
        <v/>
      </c>
      <c r="B10772" s="8" t="n"/>
      <c r="C10772" s="9" t="inlineStr">
        <is>
          <t>NodeRed模板</t>
        </is>
      </c>
      <c r="D10772" s="9" t="inlineStr">
        <is>
          <t>json</t>
        </is>
      </c>
      <c r="E10772" s="9" t="inlineStr">
        <is>
          <t>NodeRed</t>
        </is>
      </c>
      <c r="F10772" s="9" t="inlineStr">
        <is>
          <t>原生模板</t>
        </is>
      </c>
      <c r="G10772" s="9" t="inlineStr">
        <is>
          <t>通用</t>
        </is>
      </c>
      <c r="H10772" s="8" t="inlineStr">
        <is>
          <t>读取JSON文件</t>
        </is>
      </c>
      <c r="I10772" s="8" t="inlineStr">
        <is>
          <t>陈乐</t>
        </is>
      </c>
      <c r="J10772" s="10" t="n">
        <v>46014</v>
      </c>
      <c r="K10772" s="8" t="inlineStr">
        <is>
          <t>解析并展示Node-RED流程定义，包含节点和路由信息</t>
        </is>
      </c>
      <c r="L10772" s="8" t="n"/>
      <c r="M10772" s="9" t="inlineStr">
        <is>
          <t>json_nodered_15735.tar.gz</t>
        </is>
      </c>
      <c r="N10772" s="8" t="inlineStr">
        <is>
          <t>10771.json</t>
        </is>
      </c>
      <c r="O10772" s="8" t="n"/>
      <c r="P10772" s="8" t="inlineStr">
        <is>
          <t>n0bisuke/Tiny-Node-RED</t>
        </is>
      </c>
      <c r="Q10772" s="8" t="inlineStr">
        <is>
          <t>https://github.com/n0bisuke/Tiny-Node-RED/blob/c04ad5fe59f837b6c183b532a1cddee57960834a/schema/flow-0.1.json</t>
        </is>
      </c>
      <c r="R10772" s="8" t="n"/>
      <c r="S10772" s="8" t="n"/>
      <c r="T10772" s="8" t="n"/>
    </row>
    <row r="10773" ht="18.75" customHeight="1">
      <c r="A10773" s="8">
        <f>_xlfn.CONCAT("NodeRed-14-",TEXT(ROW()-1,"000000"))</f>
        <v/>
      </c>
      <c r="B10773" s="8" t="n"/>
      <c r="C10773" s="9" t="inlineStr">
        <is>
          <t>NodeRed模板</t>
        </is>
      </c>
      <c r="D10773" s="9" t="inlineStr">
        <is>
          <t>json</t>
        </is>
      </c>
      <c r="E10773" s="9" t="inlineStr">
        <is>
          <t>NodeRed</t>
        </is>
      </c>
      <c r="F10773" s="9" t="inlineStr">
        <is>
          <t>原生模板</t>
        </is>
      </c>
      <c r="G10773" s="9" t="inlineStr">
        <is>
          <t>通用</t>
        </is>
      </c>
      <c r="H10773" s="8" t="inlineStr">
        <is>
          <t>AMQP发布消息到主题交换机</t>
        </is>
      </c>
      <c r="I10773" s="8" t="inlineStr">
        <is>
          <t>陈乐</t>
        </is>
      </c>
      <c r="J10773" s="10" t="n">
        <v>46014</v>
      </c>
      <c r="K10773" s="8" t="inlineStr">
        <is>
          <t>通过注入新路由键将带有属性的消息发送至指定主题交换机，用于测试或示例目的</t>
        </is>
      </c>
      <c r="L10773" s="8" t="n"/>
      <c r="M10773" s="9" t="inlineStr">
        <is>
          <t>json_nodered_15735.tar.gz</t>
        </is>
      </c>
      <c r="N10773" s="8" t="inlineStr">
        <is>
          <t>10772.json</t>
        </is>
      </c>
      <c r="O10773" s="8" t="n"/>
      <c r="P10773" s="8" t="inlineStr">
        <is>
          <t>MeowWolf/node-red-contrib-amqp</t>
        </is>
      </c>
      <c r="Q10773" s="8" t="inlineStr">
        <is>
          <t>https://github.com/MeowWolf/node-red-contrib-amqp/blob/dff4bdf89f7dc661b31d7d3ea8c3bcfa1506897f/examples/AMQP%20General%20Usage.json</t>
        </is>
      </c>
      <c r="R10773" s="8" t="n"/>
      <c r="S10773" s="8" t="n"/>
      <c r="T10773" s="8" t="n"/>
    </row>
    <row r="10774" ht="18.75" customHeight="1">
      <c r="A10774" s="8">
        <f>_xlfn.CONCAT("NodeRed-14-",TEXT(ROW()-1,"000000"))</f>
        <v/>
      </c>
      <c r="B10774" s="8" t="n"/>
      <c r="C10774" s="9" t="inlineStr">
        <is>
          <t>NodeRed模板</t>
        </is>
      </c>
      <c r="D10774" s="9" t="inlineStr">
        <is>
          <t>json</t>
        </is>
      </c>
      <c r="E10774" s="9" t="inlineStr">
        <is>
          <t>NodeRed</t>
        </is>
      </c>
      <c r="F10774" s="9" t="inlineStr">
        <is>
          <t>原生模板</t>
        </is>
      </c>
      <c r="G10774" s="9" t="inlineStr">
        <is>
          <t>通用</t>
        </is>
      </c>
      <c r="H10774" s="8" t="inlineStr">
        <is>
          <t>仪表板控制</t>
        </is>
      </c>
      <c r="I10774" s="8" t="inlineStr">
        <is>
          <t>陈乐</t>
        </is>
      </c>
      <c r="J10774" s="10" t="n">
        <v>46014</v>
      </c>
      <c r="K10774" s="8" t="inlineStr">
        <is>
          <t>该节点组用于构建和管理仪表板的各种控件与显示元素，支持多种交互式图表和设备状态展示。</t>
        </is>
      </c>
      <c r="L10774" s="8" t="n"/>
      <c r="M10774" s="9" t="inlineStr">
        <is>
          <t>json_nodered_15735.tar.gz</t>
        </is>
      </c>
      <c r="N10774" s="8" t="inlineStr">
        <is>
          <t>10773.json</t>
        </is>
      </c>
      <c r="O10774" s="8" t="n"/>
      <c r="P10774" s="8" t="inlineStr">
        <is>
          <t>OlVeRaS94/BD</t>
        </is>
      </c>
      <c r="Q10774" s="8" t="inlineStr">
        <is>
          <t>https://github.com/OlVeRaS94/BD/blob/dbeb624bcc2177ff178afb2c3755a9085a6542c7/ejemplos/2.-Basic%20chart%20controls.json</t>
        </is>
      </c>
      <c r="R10774" s="8" t="n"/>
      <c r="S10774" s="8" t="n"/>
      <c r="T10774" s="8" t="n"/>
    </row>
    <row r="10775" ht="18.75" customHeight="1">
      <c r="A10775" s="8">
        <f>_xlfn.CONCAT("NodeRed-14-",TEXT(ROW()-1,"000000"))</f>
        <v/>
      </c>
      <c r="B10775" s="8" t="n"/>
      <c r="C10775" s="9" t="inlineStr">
        <is>
          <t>NodeRed模板</t>
        </is>
      </c>
      <c r="D10775" s="9" t="inlineStr">
        <is>
          <t>json</t>
        </is>
      </c>
      <c r="E10775" s="9" t="inlineStr">
        <is>
          <t>NodeRed</t>
        </is>
      </c>
      <c r="F10775" s="9" t="inlineStr">
        <is>
          <t>原生模板</t>
        </is>
      </c>
      <c r="G10775" s="9" t="inlineStr">
        <is>
          <t>通用</t>
        </is>
      </c>
      <c r="H10775" s="8" t="inlineStr">
        <is>
          <t>文件读取与格式化</t>
        </is>
      </c>
      <c r="I10775" s="8" t="inlineStr">
        <is>
          <t>陈乐</t>
        </is>
      </c>
      <c r="J10775" s="10" t="n">
        <v>46014</v>
      </c>
      <c r="K10775" s="8" t="inlineStr">
        <is>
          <t>该节点监控指定目录中的新创建文件，并将其路径、名称和时间戳格式化为消息载荷。</t>
        </is>
      </c>
      <c r="L10775" s="8" t="n"/>
      <c r="M10775" s="9" t="inlineStr">
        <is>
          <t>json_nodered_15735.tar.gz</t>
        </is>
      </c>
      <c r="N10775" s="8" t="inlineStr">
        <is>
          <t>10774.json</t>
        </is>
      </c>
      <c r="O10775" s="8" t="n"/>
      <c r="P10775" s="8" t="inlineStr">
        <is>
          <t>jjjulllesss/chainemedia</t>
        </is>
      </c>
      <c r="Q10775" s="8" t="inlineStr">
        <is>
          <t>https://github.com/jjjulllesss/chainemedia/blob/54a1a88f22186d16f70d856873faa6bceefa5563/Workflow/Node-Red/flows-20210614.json</t>
        </is>
      </c>
      <c r="R10775" s="8" t="n"/>
      <c r="S10775" s="8" t="n"/>
      <c r="T10775" s="8" t="n"/>
    </row>
    <row r="10776" ht="18.75" customHeight="1">
      <c r="A10776" s="8">
        <f>_xlfn.CONCAT("NodeRed-14-",TEXT(ROW()-1,"000000"))</f>
        <v/>
      </c>
      <c r="B10776" s="8" t="n"/>
      <c r="C10776" s="9" t="inlineStr">
        <is>
          <t>NodeRed模板</t>
        </is>
      </c>
      <c r="D10776" s="9" t="inlineStr">
        <is>
          <t>json</t>
        </is>
      </c>
      <c r="E10776" s="9" t="inlineStr">
        <is>
          <t>NodeRed</t>
        </is>
      </c>
      <c r="F10776" s="9" t="inlineStr">
        <is>
          <t>原生模板</t>
        </is>
      </c>
      <c r="G10776" s="9" t="inlineStr">
        <is>
          <t>通用</t>
        </is>
      </c>
      <c r="H10776" s="8" t="inlineStr">
        <is>
          <t>动态湿度图表展示</t>
        </is>
      </c>
      <c r="I10776" s="8" t="inlineStr">
        <is>
          <t>陈乐</t>
        </is>
      </c>
      <c r="J10776" s="10" t="n">
        <v>46014</v>
      </c>
      <c r="K10776" s="8" t="inlineStr">
        <is>
          <t>该节点用于显示植物周围空气湿度的动态变化趋势，通过折线图形式实时更新数据，帮助用户监测环境湿度状况。</t>
        </is>
      </c>
      <c r="L10776" s="8" t="n"/>
      <c r="M10776" s="9" t="inlineStr">
        <is>
          <t>json_nodered_15735.tar.gz</t>
        </is>
      </c>
      <c r="N10776" s="8" t="inlineStr">
        <is>
          <t>10775.json</t>
        </is>
      </c>
      <c r="O10776" s="8" t="n"/>
      <c r="P10776" s="8" t="inlineStr">
        <is>
          <t>Roman177-png/intelligentPlant2</t>
        </is>
      </c>
      <c r="Q10776" s="8" t="inlineStr">
        <is>
          <t>https://github.com/Roman177-png/intelligentPlant2/blob/f4ae76082e3a7ddda52e6abaca8589e5952db04b/Charts.json</t>
        </is>
      </c>
      <c r="R10776" s="8" t="n"/>
      <c r="S10776" s="8" t="n"/>
      <c r="T10776" s="8" t="n"/>
    </row>
    <row r="10777" ht="18.75" customHeight="1">
      <c r="A10777" s="8">
        <f>_xlfn.CONCAT("NodeRed-14-",TEXT(ROW()-1,"000000"))</f>
        <v/>
      </c>
      <c r="B10777" s="8" t="n"/>
      <c r="C10777" s="9" t="inlineStr">
        <is>
          <t>NodeRed模板</t>
        </is>
      </c>
      <c r="D10777" s="9" t="inlineStr">
        <is>
          <t>json</t>
        </is>
      </c>
      <c r="E10777" s="9" t="inlineStr">
        <is>
          <t>NodeRed</t>
        </is>
      </c>
      <c r="F10777" s="9" t="inlineStr">
        <is>
          <t>原生模板</t>
        </is>
      </c>
      <c r="G10777" s="9" t="inlineStr">
        <is>
          <t>通用</t>
        </is>
      </c>
      <c r="H10777" s="8" t="inlineStr">
        <is>
          <t>OPC数据处理与发送</t>
        </is>
      </c>
      <c r="I10777" s="8" t="inlineStr">
        <is>
          <t>陈乐</t>
        </is>
      </c>
      <c r="J10777" s="10" t="n">
        <v>46014</v>
      </c>
      <c r="K10777" s="8" t="inlineStr">
        <is>
          <t>该流程用于从OPC读取数据并根据配置的主题和数据类型生成相应的主题，然后将数据发送出去。</t>
        </is>
      </c>
      <c r="L10777" s="8" t="n"/>
      <c r="M10777" s="9" t="inlineStr">
        <is>
          <t>json_nodered_15735.tar.gz</t>
        </is>
      </c>
      <c r="N10777" s="8" t="inlineStr">
        <is>
          <t>10776.json</t>
        </is>
      </c>
      <c r="O10777" s="8" t="n"/>
      <c r="P10777" s="8" t="inlineStr">
        <is>
          <t>PLCnext/EdgeDevices</t>
        </is>
      </c>
      <c r="Q10777" s="8" t="inlineStr">
        <is>
          <t>https://github.com/PLCnext/EdgeDevices/blob/a588fbd20fdc86182732787895c105cd2b7ac1b9/FW_2021_ARCHIVE/SourceCode/Quickstart_Flows/OPCUA/OpcUaToInflux.json</t>
        </is>
      </c>
      <c r="R10777" s="8" t="n"/>
      <c r="S10777" s="8" t="n"/>
      <c r="T10777" s="8" t="n"/>
    </row>
    <row r="10778" ht="18.75" customHeight="1">
      <c r="A10778" s="8">
        <f>_xlfn.CONCAT("NodeRed-14-",TEXT(ROW()-1,"000000"))</f>
        <v/>
      </c>
      <c r="B10778" s="8" t="n"/>
      <c r="C10778" s="9" t="inlineStr">
        <is>
          <t>NodeRed模板</t>
        </is>
      </c>
      <c r="D10778" s="9" t="inlineStr">
        <is>
          <t>json</t>
        </is>
      </c>
      <c r="E10778" s="9" t="inlineStr">
        <is>
          <t>NodeRed</t>
        </is>
      </c>
      <c r="F10778" s="9" t="inlineStr">
        <is>
          <t>原生模板</t>
        </is>
      </c>
      <c r="G10778" s="9" t="inlineStr">
        <is>
          <t>通用</t>
        </is>
      </c>
      <c r="H10778" s="8" t="inlineStr">
        <is>
          <t>IBM物联网数据接收与温度处理</t>
        </is>
      </c>
      <c r="I10778" s="8" t="inlineStr">
        <is>
          <t>陈乐</t>
        </is>
      </c>
      <c r="J10778" s="10" t="n">
        <v>46014</v>
      </c>
      <c r="K10778" s="8" t="inlineStr">
        <is>
          <t>该流程用于从IBM IoT接收设备事件，特别是温度数据，并将其提取出来进行进一步处理。</t>
        </is>
      </c>
      <c r="L10778" s="8" t="n"/>
      <c r="M10778" s="9" t="inlineStr">
        <is>
          <t>json_nodered_15735.tar.gz</t>
        </is>
      </c>
      <c r="N10778" s="8" t="inlineStr">
        <is>
          <t>10777.json</t>
        </is>
      </c>
      <c r="O10778" s="8" t="n"/>
      <c r="P10778" s="8" t="inlineStr">
        <is>
          <t>smartinternz02/SI-GuidedProject-2678-1622446745</t>
        </is>
      </c>
      <c r="Q10778" s="8" t="inlineStr">
        <is>
          <t>https://github.com/smartinternz02/SI-GuidedProject-2678-1622446745/blob/2b43c434e5af400c7e15100906b8f53f28ab5a5d/Final%20Node-RED%20flows.json</t>
        </is>
      </c>
      <c r="R10778" s="8" t="n"/>
      <c r="S10778" s="8" t="n"/>
      <c r="T10778" s="8" t="n"/>
    </row>
    <row r="10779" ht="18.75" customHeight="1">
      <c r="A10779" s="8">
        <f>_xlfn.CONCAT("NodeRed-14-",TEXT(ROW()-1,"000000"))</f>
        <v/>
      </c>
      <c r="B10779" s="8" t="n"/>
      <c r="C10779" s="9" t="inlineStr">
        <is>
          <t>NodeRed模板</t>
        </is>
      </c>
      <c r="D10779" s="9" t="inlineStr">
        <is>
          <t>json</t>
        </is>
      </c>
      <c r="E10779" s="9" t="inlineStr">
        <is>
          <t>NodeRed</t>
        </is>
      </c>
      <c r="F10779" s="9" t="inlineStr">
        <is>
          <t>原生模板</t>
        </is>
      </c>
      <c r="G10779" s="9" t="inlineStr">
        <is>
          <t>通用</t>
        </is>
      </c>
      <c r="H10779" s="8" t="inlineStr">
        <is>
          <t>HTTP请求处理</t>
        </is>
      </c>
      <c r="I10779" s="8" t="inlineStr">
        <is>
          <t>陈乐</t>
        </is>
      </c>
      <c r="J10779" s="10" t="n">
        <v>46014</v>
      </c>
      <c r="K10779" s="8" t="inlineStr">
        <is>
          <t>该节点接收POST请求，并将接收到的数据以JSON对象形式传递给下一个节点处理，最后通过HTTP响应节点返回结果。</t>
        </is>
      </c>
      <c r="L10779" s="8" t="n"/>
      <c r="M10779" s="9" t="inlineStr">
        <is>
          <t>json_nodered_15735.tar.gz</t>
        </is>
      </c>
      <c r="N10779" s="8" t="inlineStr">
        <is>
          <t>10778.json</t>
        </is>
      </c>
      <c r="O10779" s="8" t="n"/>
      <c r="P10779" s="8" t="inlineStr">
        <is>
          <t>Alaayakhni/platefeorme_TDF</t>
        </is>
      </c>
      <c r="Q10779" s="8" t="inlineStr">
        <is>
          <t>https://github.com/Alaayakhni/platefeorme_TDF/blob/88a332f5cfd5e9db6c1ac51c239bef4db8ee9ebd/data_objenious.json</t>
        </is>
      </c>
      <c r="R10779" s="8" t="n"/>
      <c r="S10779" s="8" t="n"/>
      <c r="T10779" s="8" t="n"/>
    </row>
    <row r="10780" ht="18.75" customHeight="1">
      <c r="A10780" s="8">
        <f>_xlfn.CONCAT("NodeRed-14-",TEXT(ROW()-1,"000000"))</f>
        <v/>
      </c>
      <c r="B10780" s="8" t="n"/>
      <c r="C10780" s="9" t="inlineStr">
        <is>
          <t>NodeRed模板</t>
        </is>
      </c>
      <c r="D10780" s="9" t="inlineStr">
        <is>
          <t>json</t>
        </is>
      </c>
      <c r="E10780" s="9" t="inlineStr">
        <is>
          <t>NodeRed</t>
        </is>
      </c>
      <c r="F10780" s="9" t="inlineStr">
        <is>
          <t>原生模板</t>
        </is>
      </c>
      <c r="G10780" s="9" t="inlineStr">
        <is>
          <t>通用</t>
        </is>
      </c>
      <c r="H10780" s="8" t="inlineStr">
        <is>
          <t>设备管理</t>
        </is>
      </c>
      <c r="I10780" s="8" t="inlineStr">
        <is>
          <t>陈乐</t>
        </is>
      </c>
      <c r="J10780" s="10" t="n">
        <v>46014</v>
      </c>
      <c r="K10780" s="8" t="inlineStr">
        <is>
          <t>通过GET请求获取设备类型信息，并固定集成CosmicX微服务，调用设备管理服务以实现设备数据的处理和交互。</t>
        </is>
      </c>
      <c r="L10780" s="8" t="n"/>
      <c r="M10780" s="9" t="inlineStr">
        <is>
          <t>json_nodered_15735.tar.gz</t>
        </is>
      </c>
      <c r="N10780" s="8" t="inlineStr">
        <is>
          <t>10779.json</t>
        </is>
      </c>
      <c r="O10780" s="8" t="n"/>
      <c r="P10780" s="8" t="inlineStr">
        <is>
          <t>The-CosmicX/Node-Development</t>
        </is>
      </c>
      <c r="Q10780" s="8" t="inlineStr">
        <is>
          <t>https://github.com/The-CosmicX/Node-Development/blob/84dc30fc33a59068de0619d7915bb7bbd8c8f44f/cosmicx-backup-20250706-143003/flows/microservices-integration-fixed.json</t>
        </is>
      </c>
      <c r="R10780" s="8" t="n"/>
      <c r="S10780" s="8" t="n"/>
      <c r="T10780" s="8" t="n"/>
    </row>
    <row r="10781" ht="18.75" customHeight="1">
      <c r="A10781" s="8">
        <f>_xlfn.CONCAT("NodeRed-14-",TEXT(ROW()-1,"000000"))</f>
        <v/>
      </c>
      <c r="B10781" s="8" t="n"/>
      <c r="C10781" s="9" t="inlineStr">
        <is>
          <t>NodeRed模板</t>
        </is>
      </c>
      <c r="D10781" s="9" t="inlineStr">
        <is>
          <t>json</t>
        </is>
      </c>
      <c r="E10781" s="9" t="inlineStr">
        <is>
          <t>NodeRed</t>
        </is>
      </c>
      <c r="F10781" s="9" t="inlineStr">
        <is>
          <t>原生模板</t>
        </is>
      </c>
      <c r="G10781" s="9" t="inlineStr">
        <is>
          <t>通用</t>
        </is>
      </c>
      <c r="H10781" s="8" t="inlineStr">
        <is>
          <t>HTTP接收图片处理</t>
        </is>
      </c>
      <c r="I10781" s="8" t="inlineStr">
        <is>
          <t>陈乐</t>
        </is>
      </c>
      <c r="J10781" s="10" t="n">
        <v>46014</v>
      </c>
      <c r="K10781" s="8" t="inlineStr">
        <is>
          <t>通过POST请求接收图片链接，使用JIMP库进行图像处理，并将结果发送到下一个节点继续处理流程。</t>
        </is>
      </c>
      <c r="L10781" s="8" t="n"/>
      <c r="M10781" s="9" t="inlineStr">
        <is>
          <t>json_nodered_15735.tar.gz</t>
        </is>
      </c>
      <c r="N10781" s="8" t="inlineStr">
        <is>
          <t>10780.json</t>
        </is>
      </c>
      <c r="O10781" s="8" t="n"/>
      <c r="P10781" s="8" t="inlineStr">
        <is>
          <t>robinvanemden/nx_docs</t>
        </is>
      </c>
      <c r="Q10781" s="8" t="inlineStr">
        <is>
          <t>https://github.com/robinvanemden/nx_docs/blob/93d45744b638fb6c6d3447a46e040d2c292d8b13/.gitbook/assets/visualize-sclbl-flow.json</t>
        </is>
      </c>
      <c r="R10781" s="8" t="n"/>
      <c r="S10781" s="8" t="n"/>
      <c r="T10781" s="8" t="n"/>
    </row>
    <row r="10782" ht="18.75" customHeight="1">
      <c r="A10782" s="8">
        <f>_xlfn.CONCAT("NodeRed-14-",TEXT(ROW()-1,"000000"))</f>
        <v/>
      </c>
      <c r="B10782" s="8" t="n"/>
      <c r="C10782" s="9" t="inlineStr">
        <is>
          <t>NodeRed模板</t>
        </is>
      </c>
      <c r="D10782" s="9" t="inlineStr">
        <is>
          <t>json</t>
        </is>
      </c>
      <c r="E10782" s="9" t="inlineStr">
        <is>
          <t>NodeRed</t>
        </is>
      </c>
      <c r="F10782" s="9" t="inlineStr">
        <is>
          <t>原生模板</t>
        </is>
      </c>
      <c r="G10782" s="9" t="inlineStr">
        <is>
          <t>通用</t>
        </is>
      </c>
      <c r="H10782" s="8" t="inlineStr">
        <is>
          <t>生成VC标识符并记录日志</t>
        </is>
      </c>
      <c r="I10782" s="8" t="inlineStr">
        <is>
          <t>陈乐</t>
        </is>
      </c>
      <c r="J10782" s="10" t="n">
        <v>46014</v>
      </c>
      <c r="K10782" s="8" t="inlineStr">
        <is>
          <t>解析域名提取基础部分，并构造相关VC标识符字符串，用于验证和识别目的。</t>
        </is>
      </c>
      <c r="L10782" s="8" t="n"/>
      <c r="M10782" s="9" t="inlineStr">
        <is>
          <t>json_nodered_15735.tar.gz</t>
        </is>
      </c>
      <c r="N10782" s="8" t="inlineStr">
        <is>
          <t>10781.json</t>
        </is>
      </c>
      <c r="O10782" s="8" t="n"/>
      <c r="P10782" s="8" t="inlineStr">
        <is>
          <t>eclipse-xfsc/facis-fap</t>
        </is>
      </c>
      <c r="Q10782" s="8" t="inlineStr">
        <is>
          <t>https://github.com/eclipse-xfsc/facis-fap/blob/c261d51e860c24d30d9d6480b31c2f81f26ad951/Partner%20Onboarding%20(Reference%20FAP)/implementation/flows/tabs/6-generate%20VC%20ids.json</t>
        </is>
      </c>
      <c r="R10782" s="8" t="n"/>
      <c r="S10782" s="8" t="n"/>
      <c r="T10782" s="8" t="n"/>
    </row>
    <row r="10783" ht="18.75" customHeight="1">
      <c r="A10783" s="8">
        <f>_xlfn.CONCAT("NodeRed-14-",TEXT(ROW()-1,"000000"))</f>
        <v/>
      </c>
      <c r="B10783" s="8" t="n"/>
      <c r="C10783" s="9" t="inlineStr">
        <is>
          <t>NodeRed模板</t>
        </is>
      </c>
      <c r="D10783" s="9" t="inlineStr">
        <is>
          <t>json</t>
        </is>
      </c>
      <c r="E10783" s="9" t="inlineStr">
        <is>
          <t>NodeRed</t>
        </is>
      </c>
      <c r="F10783" s="9" t="inlineStr">
        <is>
          <t>原生模板</t>
        </is>
      </c>
      <c r="G10783" s="9" t="inlineStr">
        <is>
          <t>通用</t>
        </is>
      </c>
      <c r="H10783" s="8" t="inlineStr">
        <is>
          <t>仪表板控件</t>
        </is>
      </c>
      <c r="I10783" s="8" t="inlineStr">
        <is>
          <t>陈乐</t>
        </is>
      </c>
      <c r="J10783" s="10" t="n">
        <v>46014</v>
      </c>
      <c r="K10783" s="8" t="inlineStr">
        <is>
          <t>该节点用于创建和管理仪表板上的各种控件，如按钮、滑块等。</t>
        </is>
      </c>
      <c r="L10783" s="8" t="n"/>
      <c r="M10783" s="9" t="inlineStr">
        <is>
          <t>json_nodered_15735.tar.gz</t>
        </is>
      </c>
      <c r="N10783" s="8" t="inlineStr">
        <is>
          <t>10782.json</t>
        </is>
      </c>
      <c r="O10783" s="8" t="n"/>
      <c r="P10783" s="8" t="inlineStr">
        <is>
          <t>LuisRosello01/IA-BD</t>
        </is>
      </c>
      <c r="Q10783" s="8" t="inlineStr">
        <is>
          <t>https://github.com/LuisRosello01/IA-BD/blob/f174b872c8f5370750341d1a27feccf6ade89e2e/BDA/UD4%20-%20Node-Red/Exemples/Dashboards/2.-Basic%20chart%20controls.json</t>
        </is>
      </c>
      <c r="R10783" s="8" t="n"/>
      <c r="S10783" s="8" t="n"/>
      <c r="T10783" s="8" t="n"/>
    </row>
    <row r="10784" ht="18.75" customHeight="1">
      <c r="A10784" s="8">
        <f>_xlfn.CONCAT("NodeRed-14-",TEXT(ROW()-1,"000000"))</f>
        <v/>
      </c>
      <c r="B10784" s="8" t="n"/>
      <c r="C10784" s="9" t="inlineStr">
        <is>
          <t>NodeRed模板</t>
        </is>
      </c>
      <c r="D10784" s="9" t="inlineStr">
        <is>
          <t>json</t>
        </is>
      </c>
      <c r="E10784" s="9" t="inlineStr">
        <is>
          <t>NodeRed</t>
        </is>
      </c>
      <c r="F10784" s="9" t="inlineStr">
        <is>
          <t>原生模板</t>
        </is>
      </c>
      <c r="G10784" s="9" t="inlineStr">
        <is>
          <t>通用</t>
        </is>
      </c>
      <c r="H10784" s="8" t="inlineStr">
        <is>
          <t>子流转换</t>
        </is>
      </c>
      <c r="I10784" s="8" t="inlineStr">
        <is>
          <t>陈乐</t>
        </is>
      </c>
      <c r="J10784" s="10" t="n">
        <v>46014</v>
      </c>
      <c r="K10784" s="8" t="inlineStr">
        <is>
          <t>Wiren Board WB Converter 子流处理模块，输入数据经内部逻辑处理后输出，实现特定硬件的数据转化和通信。</t>
        </is>
      </c>
      <c r="L10784" s="8" t="n"/>
      <c r="M10784" s="9" t="inlineStr">
        <is>
          <t>json_nodered_15735.tar.gz</t>
        </is>
      </c>
      <c r="N10784" s="8" t="inlineStr">
        <is>
          <t>10783.json</t>
        </is>
      </c>
      <c r="O10784" s="8" t="n"/>
      <c r="P10784" s="8" t="inlineStr">
        <is>
          <t>andreypopov/node-red-contrib-wirenboard</t>
        </is>
      </c>
      <c r="Q10784" s="8" t="inlineStr">
        <is>
          <t>https://github.com/andreypopov/node-red-contrib-wirenboard/blob/28c0b98c5c95324740588676a46f6827668eb635/examples/Homekit%20WB-MDM3.json</t>
        </is>
      </c>
      <c r="R10784" s="8" t="n"/>
      <c r="S10784" s="8" t="n"/>
      <c r="T10784" s="8" t="n"/>
    </row>
    <row r="10785" ht="18.75" customHeight="1">
      <c r="A10785" s="8">
        <f>_xlfn.CONCAT("NodeRed-14-",TEXT(ROW()-1,"000000"))</f>
        <v/>
      </c>
      <c r="B10785" s="8" t="n"/>
      <c r="C10785" s="9" t="inlineStr">
        <is>
          <t>NodeRed模板</t>
        </is>
      </c>
      <c r="D10785" s="9" t="inlineStr">
        <is>
          <t>json</t>
        </is>
      </c>
      <c r="E10785" s="9" t="inlineStr">
        <is>
          <t>NodeRed</t>
        </is>
      </c>
      <c r="F10785" s="9" t="inlineStr">
        <is>
          <t>原生模板</t>
        </is>
      </c>
      <c r="G10785" s="9" t="inlineStr">
        <is>
          <t>通用</t>
        </is>
      </c>
      <c r="H10785" s="8" t="inlineStr">
        <is>
          <t>启动注入</t>
        </is>
      </c>
      <c r="I10785" s="8" t="inlineStr">
        <is>
          <t>陈乐</t>
        </is>
      </c>
      <c r="J10785" s="10" t="n">
        <v>46014</v>
      </c>
      <c r="K10785" s="8" t="inlineStr">
        <is>
          <t>在系统启动时触发，生成一个包含特定设备信息的对象，并通过调试节点输出完整消息。</t>
        </is>
      </c>
      <c r="L10785" s="8" t="n"/>
      <c r="M10785" s="9" t="inlineStr">
        <is>
          <t>json_nodered_15735.tar.gz</t>
        </is>
      </c>
      <c r="N10785" s="8" t="inlineStr">
        <is>
          <t>10784.json</t>
        </is>
      </c>
      <c r="O10785" s="8" t="n"/>
      <c r="P10785" s="8" t="inlineStr">
        <is>
          <t>Christian-Me/node-red-contrib-homie-convention</t>
        </is>
      </c>
      <c r="Q10785" s="8" t="inlineStr">
        <is>
          <t>https://github.com/Christian-Me/node-red-contrib-homie-convention/blob/5a4c4686001b49fea1b1cf2ef8b2e3bb3f0f3529/examples/1%20homie-node.json</t>
        </is>
      </c>
      <c r="R10785" s="8" t="n"/>
      <c r="S10785" s="8" t="n"/>
      <c r="T10785" s="8" t="n"/>
    </row>
    <row r="10786" ht="18.75" customHeight="1">
      <c r="A10786" s="8">
        <f>_xlfn.CONCAT("NodeRed-14-",TEXT(ROW()-1,"000000"))</f>
        <v/>
      </c>
      <c r="B10786" s="8" t="n"/>
      <c r="C10786" s="9" t="inlineStr">
        <is>
          <t>NodeRed模板</t>
        </is>
      </c>
      <c r="D10786" s="9" t="inlineStr">
        <is>
          <t>json</t>
        </is>
      </c>
      <c r="E10786" s="9" t="inlineStr">
        <is>
          <t>NodeRed</t>
        </is>
      </c>
      <c r="F10786" s="9" t="inlineStr">
        <is>
          <t>原生模板</t>
        </is>
      </c>
      <c r="G10786" s="9" t="inlineStr">
        <is>
          <t>通用</t>
        </is>
      </c>
      <c r="H10786" s="8" t="inlineStr">
        <is>
          <t>网络测试路径</t>
        </is>
      </c>
      <c r="I10786" s="8" t="inlineStr">
        <is>
          <t>陈乐</t>
        </is>
      </c>
      <c r="J10786" s="10" t="n">
        <v>46014</v>
      </c>
      <c r="K10786" s="8" t="inlineStr">
        <is>
          <t>定义从测试主机到设备L2SW1和L2SW2的多条网络测试路径，包含详细端口及连接信息。</t>
        </is>
      </c>
      <c r="L10786" s="8" t="n"/>
      <c r="M10786" s="9" t="inlineStr">
        <is>
          <t>json_nodered_15735.tar.gz</t>
        </is>
      </c>
      <c r="N10786" s="8" t="inlineStr">
        <is>
          <t>10785.json</t>
        </is>
      </c>
      <c r="O10786" s="8" t="n"/>
      <c r="P10786" s="8" t="inlineStr">
        <is>
          <t>oolorg/ool-l1patch-dev</t>
        </is>
      </c>
      <c r="Q10786" s="8" t="inlineStr">
        <is>
          <t>https://github.com/oolorg/ool-l1patch-dev/blob/458abb800eaaf45d219c054c2b604d99fa2afb33/wireinfo_topo5.json</t>
        </is>
      </c>
      <c r="R10786" s="8" t="n"/>
      <c r="S10786" s="8" t="n"/>
      <c r="T10786" s="8" t="n"/>
    </row>
    <row r="10787" ht="18.75" customHeight="1">
      <c r="A10787" s="8">
        <f>_xlfn.CONCAT("NodeRed-14-",TEXT(ROW()-1,"000000"))</f>
        <v/>
      </c>
      <c r="B10787" s="8" t="n"/>
      <c r="C10787" s="9" t="inlineStr">
        <is>
          <t>NodeRed模板</t>
        </is>
      </c>
      <c r="D10787" s="9" t="inlineStr">
        <is>
          <t>json</t>
        </is>
      </c>
      <c r="E10787" s="9" t="inlineStr">
        <is>
          <t>NodeRed</t>
        </is>
      </c>
      <c r="F10787" s="9" t="inlineStr">
        <is>
          <t>原生模板</t>
        </is>
      </c>
      <c r="G10787" s="9" t="inlineStr">
        <is>
          <t>通用</t>
        </is>
      </c>
      <c r="H10787" s="8" t="inlineStr">
        <is>
          <t>布线统计</t>
        </is>
      </c>
      <c r="I10787" s="8" t="inlineStr">
        <is>
          <t>陈乐</t>
        </is>
      </c>
      <c r="J10787" s="10" t="n">
        <v>46014</v>
      </c>
      <c r="K10787" s="8" t="inlineStr">
        <is>
          <t>读取并处理网表密度、宏单元间距等布线相关数据，用于电路板布局优化。</t>
        </is>
      </c>
      <c r="L10787" s="8" t="n"/>
      <c r="M10787" s="9" t="inlineStr">
        <is>
          <t>json_nodered_15735.tar.gz</t>
        </is>
      </c>
      <c r="N10787" s="8" t="inlineStr">
        <is>
          <t>10786.json</t>
        </is>
      </c>
      <c r="O10787" s="8" t="n"/>
      <c r="P10787" s="8" t="inlineStr">
        <is>
          <t>OSCC-Project/AiEDA</t>
        </is>
      </c>
      <c r="Q10787" s="8" t="inlineStr">
        <is>
          <t>https://github.com/OSCC-Project/AiEDA/blob/4559d60474364f433017381f0d483fb41a6f4418/example/sky130_gcd/output/iEDA/vectors/patchs/patch_281.json</t>
        </is>
      </c>
      <c r="R10787" s="8" t="n"/>
      <c r="S10787" s="8" t="n"/>
      <c r="T10787" s="8" t="n"/>
    </row>
    <row r="10788" ht="18.75" customHeight="1">
      <c r="A10788" s="8">
        <f>_xlfn.CONCAT("NodeRed-14-",TEXT(ROW()-1,"000000"))</f>
        <v/>
      </c>
      <c r="B10788" s="8" t="n"/>
      <c r="C10788" s="9" t="inlineStr">
        <is>
          <t>NodeRed模板</t>
        </is>
      </c>
      <c r="D10788" s="9" t="inlineStr">
        <is>
          <t>json</t>
        </is>
      </c>
      <c r="E10788" s="9" t="inlineStr">
        <is>
          <t>NodeRed</t>
        </is>
      </c>
      <c r="F10788" s="9" t="inlineStr">
        <is>
          <t>原生模板</t>
        </is>
      </c>
      <c r="G10788" s="9" t="inlineStr">
        <is>
          <t>通用</t>
        </is>
      </c>
      <c r="H10788" s="8" t="inlineStr">
        <is>
          <t>状态历史记录</t>
        </is>
      </c>
      <c r="I10788" s="8" t="inlineStr">
        <is>
          <t>陈乐</t>
        </is>
      </c>
      <c r="J10788" s="10" t="n">
        <v>46014</v>
      </c>
      <c r="K10788" s="8" t="inlineStr">
        <is>
          <t>该节点可视化设备或系统状态变化历史，提供“on”、“off”和“error”三种状态展示，方便监控系统运行情况。</t>
        </is>
      </c>
      <c r="L10788" s="8" t="n"/>
      <c r="M10788" s="9" t="inlineStr">
        <is>
          <t>json_nodered_15735.tar.gz</t>
        </is>
      </c>
      <c r="N10788" s="8" t="inlineStr">
        <is>
          <t>10787.json</t>
        </is>
      </c>
      <c r="O10788" s="8" t="n"/>
      <c r="P10788" s="8" t="inlineStr">
        <is>
          <t>cgjgh/node-red-dashboard-2-ui-state-timeline</t>
        </is>
      </c>
      <c r="Q10788" s="8" t="inlineStr">
        <is>
          <t>https://github.com/cgjgh/node-red-dashboard-2-ui-state-timeline/blob/07e0152456951dd2c13d9f037d8ea123f16f0e04/examples/example.json</t>
        </is>
      </c>
      <c r="R10788" s="8" t="n"/>
      <c r="S10788" s="8" t="n"/>
      <c r="T10788" s="8" t="n"/>
    </row>
    <row r="10789" ht="18.75" customHeight="1">
      <c r="A10789" s="8">
        <f>_xlfn.CONCAT("NodeRed-14-",TEXT(ROW()-1,"000000"))</f>
        <v/>
      </c>
      <c r="B10789" s="8" t="n"/>
      <c r="C10789" s="9" t="inlineStr">
        <is>
          <t>NodeRed模板</t>
        </is>
      </c>
      <c r="D10789" s="9" t="inlineStr">
        <is>
          <t>json</t>
        </is>
      </c>
      <c r="E10789" s="9" t="inlineStr">
        <is>
          <t>NodeRed</t>
        </is>
      </c>
      <c r="F10789" s="9" t="inlineStr">
        <is>
          <t>原生模板</t>
        </is>
      </c>
      <c r="G10789" s="9" t="inlineStr">
        <is>
          <t>通用</t>
        </is>
      </c>
      <c r="H10789" s="8" t="inlineStr">
        <is>
          <t>读取并存储文本，生成语音通知</t>
        </is>
      </c>
      <c r="I10789" s="8" t="inlineStr">
        <is>
          <t>陈乐</t>
        </is>
      </c>
      <c r="J10789" s="10" t="n">
        <v>46014</v>
      </c>
      <c r="K10789" s="8" t="inlineStr">
        <is>
          <t>这个Flow的主要功能是从接收到的消息中提取特定字段值并存储到全局变量中，然后使用Watson Text-to-Speech服务生成语音通知。虽然示例中只展示了针对"BabyGood"和"Babycry"两个字段的操作，但整体逻辑可以灵活应用于其他文本数据处理场景。</t>
        </is>
      </c>
      <c r="L10789" s="8" t="n"/>
      <c r="M10789" s="9" t="inlineStr">
        <is>
          <t>json_nodered_15735.tar.gz</t>
        </is>
      </c>
      <c r="N10789" s="8" t="inlineStr">
        <is>
          <t>10788.json</t>
        </is>
      </c>
      <c r="O10789" s="8" t="n"/>
      <c r="P10789" s="8" t="inlineStr">
        <is>
          <t>smartinternz02/SI-GuidedProject-2743-1623304042</t>
        </is>
      </c>
      <c r="Q10789" s="8" t="inlineStr">
        <is>
          <t>https://github.com/smartinternz02/SI-GuidedProject-2743-1623304042/blob/b863e165a25867d64070f0d491bc2132e44f3017/flows%20(1).json</t>
        </is>
      </c>
      <c r="R10789" s="8" t="n"/>
      <c r="S10789" s="8" t="n"/>
      <c r="T10789" s="8" t="n"/>
    </row>
    <row r="10790" ht="18.75" customHeight="1">
      <c r="A10790" s="8">
        <f>_xlfn.CONCAT("NodeRed-14-",TEXT(ROW()-1,"000000"))</f>
        <v/>
      </c>
      <c r="B10790" s="8" t="n"/>
      <c r="C10790" s="9" t="inlineStr">
        <is>
          <t>NodeRed模板</t>
        </is>
      </c>
      <c r="D10790" s="9" t="inlineStr">
        <is>
          <t>json</t>
        </is>
      </c>
      <c r="E10790" s="9" t="inlineStr">
        <is>
          <t>NodeRed</t>
        </is>
      </c>
      <c r="F10790" s="9" t="inlineStr">
        <is>
          <t>原生模板</t>
        </is>
      </c>
      <c r="G10790" s="9" t="inlineStr">
        <is>
          <t>通用</t>
        </is>
      </c>
      <c r="H10790" s="8" t="inlineStr">
        <is>
          <t>注入数据</t>
        </is>
      </c>
      <c r="I10790" s="8" t="inlineStr">
        <is>
          <t>陈乐</t>
        </is>
      </c>
      <c r="J10790" s="10" t="n">
        <v>46014</v>
      </c>
      <c r="K10790" s="8" t="inlineStr">
        <is>
          <t>定时或手动触发注入包含用户会话、AI模型版本及交互数据分析的JSON消息，用于性能和行为基准测试。</t>
        </is>
      </c>
      <c r="L10790" s="8" t="n"/>
      <c r="M10790" s="9" t="inlineStr">
        <is>
          <t>json_nodered_15735.tar.gz</t>
        </is>
      </c>
      <c r="N10790" s="8" t="inlineStr">
        <is>
          <t>10789.json</t>
        </is>
      </c>
      <c r="O10790" s="8" t="n"/>
      <c r="P10790" s="8" t="inlineStr">
        <is>
          <t>hua-humaine/humaine_snippets</t>
        </is>
      </c>
      <c r="Q10790" s="8" t="inlineStr">
        <is>
          <t>https://github.com/hua-humaine/humaine_snippets/blob/39b14375bdaf38e7b5d35ee95fb8d49e0d27b9e2/Benchmarking/benchmark_message_creation_flow.json</t>
        </is>
      </c>
      <c r="R10790" s="8" t="n"/>
      <c r="S10790" s="8" t="n"/>
      <c r="T10790" s="8" t="n"/>
    </row>
    <row r="10791" ht="18.75" customHeight="1">
      <c r="A10791" s="8">
        <f>_xlfn.CONCAT("NodeRed-14-",TEXT(ROW()-1,"000000"))</f>
        <v/>
      </c>
      <c r="B10791" s="8" t="n"/>
      <c r="C10791" s="9" t="inlineStr">
        <is>
          <t>NodeRed模板</t>
        </is>
      </c>
      <c r="D10791" s="9" t="inlineStr">
        <is>
          <t>json</t>
        </is>
      </c>
      <c r="E10791" s="9" t="inlineStr">
        <is>
          <t>NodeRed</t>
        </is>
      </c>
      <c r="F10791" s="9" t="inlineStr">
        <is>
          <t>原生模板</t>
        </is>
      </c>
      <c r="G10791" s="9" t="inlineStr">
        <is>
          <t>通用</t>
        </is>
      </c>
      <c r="H10791" s="8" t="inlineStr">
        <is>
          <t>读取配置文件</t>
        </is>
      </c>
      <c r="I10791" s="8" t="inlineStr">
        <is>
          <t>陈乐</t>
        </is>
      </c>
      <c r="J10791" s="10" t="n">
        <v>46014</v>
      </c>
      <c r="K10791" s="8" t="inlineStr">
        <is>
          <t>展示并编辑UI主题配置信息</t>
        </is>
      </c>
      <c r="L10791" s="8" t="n"/>
      <c r="M10791" s="9" t="inlineStr">
        <is>
          <t>json_nodered_15735.tar.gz</t>
        </is>
      </c>
      <c r="N10791" s="8" t="inlineStr">
        <is>
          <t>10790.json</t>
        </is>
      </c>
      <c r="O10791" s="8" t="n"/>
      <c r="P10791" s="8" t="inlineStr">
        <is>
          <t>nirdslab/streaminghub</t>
        </is>
      </c>
      <c r="Q10791" s="8" t="inlineStr">
        <is>
          <t>https://github.com/nirdslab/streaminghub/blob/45b0db2ced5ed2d0dba61e5a6a1e312201aa2426/streaminghub_datamux/interop/node_red/flows-v1.json</t>
        </is>
      </c>
      <c r="R10791" s="8" t="n"/>
      <c r="S10791" s="8" t="n"/>
      <c r="T10791" s="8" t="n"/>
    </row>
    <row r="10792" ht="18.75" customHeight="1">
      <c r="A10792" s="8">
        <f>_xlfn.CONCAT("NodeRed-14-",TEXT(ROW()-1,"000000"))</f>
        <v/>
      </c>
      <c r="B10792" s="8" t="n"/>
      <c r="C10792" s="9" t="inlineStr">
        <is>
          <t>NodeRed模板</t>
        </is>
      </c>
      <c r="D10792" s="9" t="inlineStr">
        <is>
          <t>json</t>
        </is>
      </c>
      <c r="E10792" s="9" t="inlineStr">
        <is>
          <t>NodeRed</t>
        </is>
      </c>
      <c r="F10792" s="9" t="inlineStr">
        <is>
          <t>原生模板</t>
        </is>
      </c>
      <c r="G10792" s="9" t="inlineStr">
        <is>
          <t>通用</t>
        </is>
      </c>
      <c r="H10792" s="8" t="inlineStr">
        <is>
          <t>读取传感器</t>
        </is>
      </c>
      <c r="I10792" s="8" t="inlineStr">
        <is>
          <t>陈乐</t>
        </is>
      </c>
      <c r="J10792" s="10" t="n">
        <v>46014</v>
      </c>
      <c r="K10792" s="8" t="inlineStr">
        <is>
          <t>控制阀门开关，实现物联网自动化控制，通过知识图谱优化决策。</t>
        </is>
      </c>
      <c r="L10792" s="8" t="n"/>
      <c r="M10792" s="9" t="inlineStr">
        <is>
          <t>json_nodered_15735.tar.gz</t>
        </is>
      </c>
      <c r="N10792" s="8" t="inlineStr">
        <is>
          <t>10791.json</t>
        </is>
      </c>
      <c r="O10792" s="8" t="n"/>
      <c r="P10792" s="8" t="inlineStr">
        <is>
          <t>steinmetz/node-red-contrib-digital-twin</t>
        </is>
      </c>
      <c r="Q10792" s="8" t="inlineStr">
        <is>
          <t>https://github.com/steinmetz/node-red-contrib-digital-twin/blob/5d71fdf6d0698f7d5c506eb45921df7424642848/examples/valve.json</t>
        </is>
      </c>
      <c r="R10792" s="8" t="n"/>
      <c r="S10792" s="8" t="n"/>
      <c r="T10792" s="8" t="n"/>
    </row>
    <row r="10793" ht="18.75" customHeight="1">
      <c r="A10793" s="8">
        <f>_xlfn.CONCAT("NodeRed-14-",TEXT(ROW()-1,"000000"))</f>
        <v/>
      </c>
      <c r="B10793" s="8" t="n"/>
      <c r="C10793" s="9" t="inlineStr">
        <is>
          <t>NodeRed模板</t>
        </is>
      </c>
      <c r="D10793" s="9" t="inlineStr">
        <is>
          <t>json</t>
        </is>
      </c>
      <c r="E10793" s="9" t="inlineStr">
        <is>
          <t>NodeRed</t>
        </is>
      </c>
      <c r="F10793" s="9" t="inlineStr">
        <is>
          <t>原生模板</t>
        </is>
      </c>
      <c r="G10793" s="9" t="inlineStr">
        <is>
          <t>通用</t>
        </is>
      </c>
      <c r="H10793" s="8" t="inlineStr">
        <is>
          <t>初始化配置</t>
        </is>
      </c>
      <c r="I10793" s="8" t="inlineStr">
        <is>
          <t>陈乐</t>
        </is>
      </c>
      <c r="J10793" s="10" t="n">
        <v>46014</v>
      </c>
      <c r="K10793" s="8" t="inlineStr">
        <is>
          <t>在客户端资料组件的生命周期事件中，执行初始化操作并设置页面变量以供后续流程使用。</t>
        </is>
      </c>
      <c r="L10793" s="8" t="n"/>
      <c r="M10793" s="9" t="inlineStr">
        <is>
          <t>json_nodered_15735.tar.gz</t>
        </is>
      </c>
      <c r="N10793" s="8" t="inlineStr">
        <is>
          <t>10792.json</t>
        </is>
      </c>
      <c r="O10793" s="8" t="n"/>
      <c r="P10793" s="8" t="inlineStr">
        <is>
          <t>NicholasMaluleka/DOA-frontened</t>
        </is>
      </c>
      <c r="Q10793" s="8" t="inlineStr">
        <is>
          <t>https://github.com/NicholasMaluleka/DOA-frontened/blob/09b31a88b21ef9c8f9dcb7e13af4e46c10652ce8/designs/pages/Client/client_profile.json</t>
        </is>
      </c>
      <c r="R10793" s="8" t="n"/>
      <c r="S10793" s="8" t="n"/>
      <c r="T10793" s="8" t="n"/>
    </row>
    <row r="10794" ht="18.75" customHeight="1">
      <c r="A10794" s="8">
        <f>_xlfn.CONCAT("NodeRed-14-",TEXT(ROW()-1,"000000"))</f>
        <v/>
      </c>
      <c r="B10794" s="8" t="n"/>
      <c r="C10794" s="9" t="inlineStr">
        <is>
          <t>NodeRed模板</t>
        </is>
      </c>
      <c r="D10794" s="9" t="inlineStr">
        <is>
          <t>json</t>
        </is>
      </c>
      <c r="E10794" s="9" t="inlineStr">
        <is>
          <t>NodeRed</t>
        </is>
      </c>
      <c r="F10794" s="9" t="inlineStr">
        <is>
          <t>原生模板</t>
        </is>
      </c>
      <c r="G10794" s="9" t="inlineStr">
        <is>
          <t>通用</t>
        </is>
      </c>
      <c r="H10794" s="8" t="inlineStr">
        <is>
          <t>MQTT数据展示功能</t>
        </is>
      </c>
      <c r="I10794" s="8" t="inlineStr">
        <is>
          <t>陈乐</t>
        </is>
      </c>
      <c r="J10794" s="10" t="n">
        <v>46014</v>
      </c>
      <c r="K10794" s="8" t="inlineStr">
        <is>
          <t>该节点读取指定主题的MQTT消息，并将其显示在一个仪表盘上，用于实时监控数据变化。</t>
        </is>
      </c>
      <c r="L10794" s="8" t="n"/>
      <c r="M10794" s="9" t="inlineStr">
        <is>
          <t>json_nodered_15735.tar.gz</t>
        </is>
      </c>
      <c r="N10794" s="8" t="inlineStr">
        <is>
          <t>10793.json</t>
        </is>
      </c>
      <c r="O10794" s="8" t="n"/>
      <c r="P10794" s="8" t="inlineStr">
        <is>
          <t>cepdnaclk/e16-co326-Agriculture-Monitoring-and-Control-System</t>
        </is>
      </c>
      <c r="Q10794" s="8" t="inlineStr">
        <is>
          <t>https://github.com/cepdnaclk/e16-co326-Agriculture-Monitoring-and-Control-System/blob/e0d6216931bc358855f61518a066d572867083e4/Waste%20Water%20Management%20Unit/nod-red_scada.json</t>
        </is>
      </c>
      <c r="R10794" s="8" t="n"/>
      <c r="S10794" s="8" t="n"/>
      <c r="T10794" s="8" t="n"/>
    </row>
    <row r="10795" ht="18.75" customHeight="1">
      <c r="A10795" s="8">
        <f>_xlfn.CONCAT("NodeRed-14-",TEXT(ROW()-1,"000000"))</f>
        <v/>
      </c>
      <c r="B10795" s="8" t="n"/>
      <c r="C10795" s="9" t="inlineStr">
        <is>
          <t>NodeRed模板</t>
        </is>
      </c>
      <c r="D10795" s="9" t="inlineStr">
        <is>
          <t>json</t>
        </is>
      </c>
      <c r="E10795" s="9" t="inlineStr">
        <is>
          <t>NodeRed</t>
        </is>
      </c>
      <c r="F10795" s="9" t="inlineStr">
        <is>
          <t>原生模板</t>
        </is>
      </c>
      <c r="G10795" s="9" t="inlineStr">
        <is>
          <t>通用</t>
        </is>
      </c>
      <c r="H10795" s="8" t="inlineStr">
        <is>
          <t>读取并执行方法功能</t>
        </is>
      </c>
      <c r="I10795" s="8" t="inlineStr">
        <is>
          <t>陈乐</t>
        </is>
      </c>
      <c r="J10795" s="10" t="n">
        <v>46014</v>
      </c>
      <c r="K10795" s="8" t="inlineStr">
        <is>
          <t>该节点用于调用同步的vnf-topology-changedelete方法，并返回结果。</t>
        </is>
      </c>
      <c r="L10795" s="8" t="n"/>
      <c r="M10795" s="9" t="inlineStr">
        <is>
          <t>json_nodered_15735.tar.gz</t>
        </is>
      </c>
      <c r="N10795" s="8" t="inlineStr">
        <is>
          <t>10794.json</t>
        </is>
      </c>
      <c r="O10795" s="8" t="n"/>
      <c r="P10795" s="8" t="inlineStr">
        <is>
          <t>onap/sdnc-oam</t>
        </is>
      </c>
      <c r="Q10795" s="8" t="inlineStr">
        <is>
          <t>https://github.com/onap/sdnc-oam/blob/1ba119597ede491f69ab07352f046dc6dd107c33/platform-logic/vnfapi/src/main/json/VNF-API_vnf-topology-changedelete.json</t>
        </is>
      </c>
      <c r="R10795" s="8" t="n"/>
      <c r="S10795" s="8" t="n"/>
      <c r="T10795" s="8" t="n"/>
    </row>
    <row r="10796" ht="18.75" customHeight="1">
      <c r="A10796" s="8">
        <f>_xlfn.CONCAT("NodeRed-14-",TEXT(ROW()-1,"000000"))</f>
        <v/>
      </c>
      <c r="B10796" s="8" t="n"/>
      <c r="C10796" s="9" t="inlineStr">
        <is>
          <t>NodeRed模板</t>
        </is>
      </c>
      <c r="D10796" s="9" t="inlineStr">
        <is>
          <t>json</t>
        </is>
      </c>
      <c r="E10796" s="9" t="inlineStr">
        <is>
          <t>NodeRed</t>
        </is>
      </c>
      <c r="F10796" s="9" t="inlineStr">
        <is>
          <t>原生模板</t>
        </is>
      </c>
      <c r="G10796" s="9" t="inlineStr">
        <is>
          <t>通用</t>
        </is>
      </c>
      <c r="H10796" s="8" t="inlineStr">
        <is>
          <t>OPC UA读取</t>
        </is>
      </c>
      <c r="I10796" s="8" t="inlineStr">
        <is>
          <t>陈乐</t>
        </is>
      </c>
      <c r="J10796" s="10" t="n">
        <v>46014</v>
      </c>
      <c r="K10796" s="8" t="inlineStr">
        <is>
          <t>通过注入节点周期性触发，经由OPC UA客户端和多个项目节点组合读取指定的数据项值，并将数据发送至后续节点进行处理。</t>
        </is>
      </c>
      <c r="L10796" s="8" t="n"/>
      <c r="M10796" s="9" t="inlineStr">
        <is>
          <t>json_nodered_15735.tar.gz</t>
        </is>
      </c>
      <c r="N10796" s="8" t="inlineStr">
        <is>
          <t>10795.json</t>
        </is>
      </c>
      <c r="O10796" s="8" t="n"/>
      <c r="P10796" s="8" t="inlineStr">
        <is>
          <t>multiopti/teaching</t>
        </is>
      </c>
      <c r="Q10796" s="8" t="inlineStr">
        <is>
          <t>https://github.com/multiopti/teaching/blob/276807fe9b32ab6455b72cd732a23dd5fdb5a7c0/Chapter/P3_OPC_UA.json</t>
        </is>
      </c>
      <c r="R10796" s="8" t="n"/>
      <c r="S10796" s="8" t="n"/>
      <c r="T10796" s="8" t="n"/>
    </row>
    <row r="10797" ht="18.75" customHeight="1">
      <c r="A10797" s="8">
        <f>_xlfn.CONCAT("NodeRed-14-",TEXT(ROW()-1,"000000"))</f>
        <v/>
      </c>
      <c r="B10797" s="8" t="n"/>
      <c r="C10797" s="9" t="inlineStr">
        <is>
          <t>NodeRed模板</t>
        </is>
      </c>
      <c r="D10797" s="9" t="inlineStr">
        <is>
          <t>json</t>
        </is>
      </c>
      <c r="E10797" s="9" t="inlineStr">
        <is>
          <t>NodeRed</t>
        </is>
      </c>
      <c r="F10797" s="9" t="inlineStr">
        <is>
          <t>原生模板</t>
        </is>
      </c>
      <c r="G10797" s="9" t="inlineStr">
        <is>
          <t>通用</t>
        </is>
      </c>
      <c r="H10797" s="8" t="inlineStr">
        <is>
          <t>网络状态检测</t>
        </is>
      </c>
      <c r="I10797" s="8" t="inlineStr">
        <is>
          <t>陈乐</t>
        </is>
      </c>
      <c r="J10797" s="10" t="n">
        <v>46014</v>
      </c>
      <c r="K10797" s="8" t="inlineStr">
        <is>
          <t>通过ping命令检查google.com的网络连通性，并输出错误信息到调试节点</t>
        </is>
      </c>
      <c r="L10797" s="8" t="n"/>
      <c r="M10797" s="9" t="inlineStr">
        <is>
          <t>json_nodered_15735.tar.gz</t>
        </is>
      </c>
      <c r="N10797" s="8" t="inlineStr">
        <is>
          <t>10796.json</t>
        </is>
      </c>
      <c r="O10797" s="8" t="n"/>
      <c r="P10797" s="8" t="inlineStr">
        <is>
          <t>raushanraja/IOTExmaples</t>
        </is>
      </c>
      <c r="Q10797" s="8" t="inlineStr">
        <is>
          <t>https://github.com/raushanraja/IOTExmaples/blob/81b041252d374dc41f91607dab378a736fb155a9/pi/Nodered/pingLogin/pingLogin.json</t>
        </is>
      </c>
      <c r="R10797" s="8" t="n"/>
      <c r="S10797" s="8" t="n"/>
      <c r="T10797" s="8" t="n"/>
    </row>
    <row r="10798" ht="18.75" customHeight="1">
      <c r="A10798" s="8">
        <f>_xlfn.CONCAT("NodeRed-14-",TEXT(ROW()-1,"000000"))</f>
        <v/>
      </c>
      <c r="B10798" s="8" t="n"/>
      <c r="C10798" s="9" t="inlineStr">
        <is>
          <t>NodeRed模板</t>
        </is>
      </c>
      <c r="D10798" s="9" t="inlineStr">
        <is>
          <t>json</t>
        </is>
      </c>
      <c r="E10798" s="9" t="inlineStr">
        <is>
          <t>NodeRed</t>
        </is>
      </c>
      <c r="F10798" s="9" t="inlineStr">
        <is>
          <t>原生模板</t>
        </is>
      </c>
      <c r="G10798" s="9" t="inlineStr">
        <is>
          <t>通用</t>
        </is>
      </c>
      <c r="H10798" s="8" t="inlineStr">
        <is>
          <t>MQTT数据处理功能</t>
        </is>
      </c>
      <c r="I10798" s="8" t="inlineStr">
        <is>
          <t>陈乐</t>
        </is>
      </c>
      <c r="J10798" s="10" t="n">
        <v>46014</v>
      </c>
      <c r="K10798" s="8" t="inlineStr">
        <is>
          <t>该流程从MQTT主题"device1/data"接收数据，解析JSON字符串，并提取温度值进行进一步处理。</t>
        </is>
      </c>
      <c r="L10798" s="8" t="n"/>
      <c r="M10798" s="9" t="inlineStr">
        <is>
          <t>json_nodered_15735.tar.gz</t>
        </is>
      </c>
      <c r="N10798" s="8" t="inlineStr">
        <is>
          <t>10797.json</t>
        </is>
      </c>
      <c r="O10798" s="8" t="n"/>
      <c r="P10798" s="8" t="inlineStr">
        <is>
          <t>luisfuturist/activity-fiap-ai-y2p3a1</t>
        </is>
      </c>
      <c r="Q10798" s="8" t="inlineStr">
        <is>
          <t>https://github.com/luisfuturist/activity-fiap-ai-y2p3a1/blob/82d416901219557a88f3a5f3ac2bcb20df91cac2/part2/node_red/flows.json</t>
        </is>
      </c>
      <c r="R10798" s="8" t="n"/>
      <c r="S10798" s="8" t="n"/>
      <c r="T10798" s="8" t="n"/>
    </row>
    <row r="10799" ht="18.75" customHeight="1">
      <c r="A10799" s="8">
        <f>_xlfn.CONCAT("NodeRed-14-",TEXT(ROW()-1,"000000"))</f>
        <v/>
      </c>
      <c r="B10799" s="8" t="n"/>
      <c r="C10799" s="9" t="inlineStr">
        <is>
          <t>NodeRed模板</t>
        </is>
      </c>
      <c r="D10799" s="9" t="inlineStr">
        <is>
          <t>json</t>
        </is>
      </c>
      <c r="E10799" s="9" t="inlineStr">
        <is>
          <t>NodeRed</t>
        </is>
      </c>
      <c r="F10799" s="9" t="inlineStr">
        <is>
          <t>原生模板</t>
        </is>
      </c>
      <c r="G10799" s="9" t="inlineStr">
        <is>
          <t>通用</t>
        </is>
      </c>
      <c r="H10799" s="8" t="inlineStr">
        <is>
          <t>获取天气信息</t>
        </is>
      </c>
      <c r="I10799" s="8" t="inlineStr">
        <is>
          <t>陈乐</t>
        </is>
      </c>
      <c r="J10799" s="10" t="n">
        <v>46014</v>
      </c>
      <c r="K10799" s="8" t="inlineStr">
        <is>
          <t>该节点用于从OpenWeatherMap API 获取指定城市的当前天气信息，适用于实时天气查询功能。</t>
        </is>
      </c>
      <c r="L10799" s="8" t="n"/>
      <c r="M10799" s="9" t="inlineStr">
        <is>
          <t>json_nodered_15735.tar.gz</t>
        </is>
      </c>
      <c r="N10799" s="8" t="inlineStr">
        <is>
          <t>10798.json</t>
        </is>
      </c>
      <c r="O10799" s="8" t="n"/>
      <c r="P10799" s="8" t="inlineStr">
        <is>
          <t>Node-Red-Tutorials/YT-Examples</t>
        </is>
      </c>
      <c r="Q10799" s="8" t="inlineStr">
        <is>
          <t>https://github.com/Node-Red-Tutorials/YT-Examples/blob/cc467653476dee98f68470f634d39a8ffdfaa3e4/05_Communication/03_OpenWeatherMap.json</t>
        </is>
      </c>
      <c r="R10799" s="8" t="n"/>
      <c r="S10799" s="8" t="n"/>
      <c r="T10799" s="8" t="n"/>
    </row>
    <row r="10800" ht="18.75" customHeight="1">
      <c r="A10800" s="8">
        <f>_xlfn.CONCAT("NodeRed-14-",TEXT(ROW()-1,"000000"))</f>
        <v/>
      </c>
      <c r="B10800" s="8" t="n"/>
      <c r="C10800" s="9" t="inlineStr">
        <is>
          <t>NodeRed模板</t>
        </is>
      </c>
      <c r="D10800" s="9" t="inlineStr">
        <is>
          <t>json</t>
        </is>
      </c>
      <c r="E10800" s="9" t="inlineStr">
        <is>
          <t>NodeRed</t>
        </is>
      </c>
      <c r="F10800" s="9" t="inlineStr">
        <is>
          <t>原生模板</t>
        </is>
      </c>
      <c r="G10800" s="9" t="inlineStr">
        <is>
          <t>通用</t>
        </is>
      </c>
      <c r="H10800" s="8" t="inlineStr">
        <is>
          <t>维护控制</t>
        </is>
      </c>
      <c r="I10800" s="8" t="inlineStr">
        <is>
          <t>陈乐</t>
        </is>
      </c>
      <c r="J10800" s="10" t="n">
        <v>46014</v>
      </c>
      <c r="K10800" s="8" t="inlineStr">
        <is>
          <t>通过注入节点激活或取消ReUseWeb的维护模式，并发送包含维护信息及API密钥的JSON数据至指定请求节点。</t>
        </is>
      </c>
      <c r="L10800" s="8" t="n"/>
      <c r="M10800" s="9" t="inlineStr">
        <is>
          <t>json_nodered_15735.tar.gz</t>
        </is>
      </c>
      <c r="N10800" s="8" t="inlineStr">
        <is>
          <t>10799.json</t>
        </is>
      </c>
      <c r="O10800" s="8" t="n"/>
      <c r="P10800" s="8" t="inlineStr">
        <is>
          <t>anam3lo/ReUseWeb</t>
        </is>
      </c>
      <c r="Q10800" s="8" t="inlineStr">
        <is>
          <t>https://github.com/anam3lo/ReUseWeb/blob/480ac9fb38a239764eb2105d6ac14b33af7e9c7e/node-red-complete-flow.json</t>
        </is>
      </c>
      <c r="R10800" s="8" t="n"/>
      <c r="S10800" s="8" t="n"/>
      <c r="T10800" s="8" t="n"/>
    </row>
    <row r="10801" ht="18.75" customHeight="1">
      <c r="A10801" s="8">
        <f>_xlfn.CONCAT("NodeRed-14-",TEXT(ROW()-1,"000000"))</f>
        <v/>
      </c>
      <c r="B10801" s="8" t="n"/>
      <c r="C10801" s="9" t="inlineStr">
        <is>
          <t>NodeRed模板</t>
        </is>
      </c>
      <c r="D10801" s="9" t="inlineStr">
        <is>
          <t>json</t>
        </is>
      </c>
      <c r="E10801" s="9" t="inlineStr">
        <is>
          <t>NodeRed</t>
        </is>
      </c>
      <c r="F10801" s="9" t="inlineStr">
        <is>
          <t>原生模板</t>
        </is>
      </c>
      <c r="G10801" s="9" t="inlineStr">
        <is>
          <t>通用</t>
        </is>
      </c>
      <c r="H10801" s="8" t="inlineStr">
        <is>
          <t>时间 HTTP 请求</t>
        </is>
      </c>
      <c r="I10801" s="8" t="inlineStr">
        <is>
          <t>陈乐</t>
        </is>
      </c>
      <c r="J10801" s="10" t="n">
        <v>46014</v>
      </c>
      <c r="K10801" s="8" t="inlineStr">
        <is>
          <t>定时发送HTTP POST请求，并将请求结果进行处理。</t>
        </is>
      </c>
      <c r="L10801" s="8" t="n"/>
      <c r="M10801" s="9" t="inlineStr">
        <is>
          <t>json_nodered_15735.tar.gz</t>
        </is>
      </c>
      <c r="N10801" s="8" t="inlineStr">
        <is>
          <t>10800.json</t>
        </is>
      </c>
      <c r="O10801" s="8" t="n"/>
      <c r="P10801" s="8" t="inlineStr">
        <is>
          <t>commscope-ruckus/RUCKUS-SmartZone-Node-RED</t>
        </is>
      </c>
      <c r="Q10801" s="8" t="inlineStr">
        <is>
          <t>https://github.com/commscope-ruckus/RUCKUS-SmartZone-Node-RED/blob/920bffc72fdf2dc70e051eb324f9d0f7b9884aff/snippets/get%20AP%20GPS%20coordinates.json</t>
        </is>
      </c>
      <c r="R10801" s="8" t="n"/>
      <c r="S10801" s="8" t="n"/>
      <c r="T10801" s="8" t="n"/>
    </row>
    <row r="10802" ht="18.75" customHeight="1">
      <c r="A10802" s="8">
        <f>_xlfn.CONCAT("NodeRed-14-",TEXT(ROW()-1,"000000"))</f>
        <v/>
      </c>
      <c r="B10802" s="8" t="n"/>
      <c r="C10802" s="9" t="inlineStr">
        <is>
          <t>NodeRed模板</t>
        </is>
      </c>
      <c r="D10802" s="9" t="inlineStr">
        <is>
          <t>json</t>
        </is>
      </c>
      <c r="E10802" s="9" t="inlineStr">
        <is>
          <t>NodeRed</t>
        </is>
      </c>
      <c r="F10802" s="9" t="inlineStr">
        <is>
          <t>原生模板</t>
        </is>
      </c>
      <c r="G10802" s="9" t="inlineStr">
        <is>
          <t>通用</t>
        </is>
      </c>
      <c r="H10802" s="8" t="inlineStr">
        <is>
          <t>边缘检测</t>
        </is>
      </c>
      <c r="I10802" s="8" t="inlineStr">
        <is>
          <t>陈乐</t>
        </is>
      </c>
      <c r="J10802" s="10" t="n">
        <v>46014</v>
      </c>
      <c r="K10802" s="8" t="inlineStr">
        <is>
          <t>基于图片进行边缘检测处理，用于识别图像中的边界和轮廓。</t>
        </is>
      </c>
      <c r="L10802" s="8" t="n"/>
      <c r="M10802" s="9" t="inlineStr">
        <is>
          <t>json_nodered_15735.tar.gz</t>
        </is>
      </c>
      <c r="N10802" s="8" t="inlineStr">
        <is>
          <t>10801.json</t>
        </is>
      </c>
      <c r="O10802" s="8" t="n"/>
      <c r="P10802" s="8" t="inlineStr">
        <is>
          <t>JdeRobot/VisualCircuit-resources</t>
        </is>
      </c>
      <c r="Q10802" s="8" t="inlineStr">
        <is>
          <t>https://github.com/JdeRobot/VisualCircuit-resources/blob/8ad54569cf79234fb0d90548889a0c202c946d62/block-library/OpenCV/EdgeDetector.json</t>
        </is>
      </c>
      <c r="R10802" s="8" t="n"/>
      <c r="S10802" s="8" t="n"/>
      <c r="T10802" s="8" t="n"/>
    </row>
    <row r="10803" ht="18.75" customHeight="1">
      <c r="A10803" s="8">
        <f>_xlfn.CONCAT("NodeRed-14-",TEXT(ROW()-1,"000000"))</f>
        <v/>
      </c>
      <c r="B10803" s="8" t="n"/>
      <c r="C10803" s="9" t="inlineStr">
        <is>
          <t>NodeRed模板</t>
        </is>
      </c>
      <c r="D10803" s="9" t="inlineStr">
        <is>
          <t>json</t>
        </is>
      </c>
      <c r="E10803" s="9" t="inlineStr">
        <is>
          <t>NodeRed</t>
        </is>
      </c>
      <c r="F10803" s="9" t="inlineStr">
        <is>
          <t>原生模板</t>
        </is>
      </c>
      <c r="G10803" s="9" t="inlineStr">
        <is>
          <t>通用</t>
        </is>
      </c>
      <c r="H10803" s="8" t="inlineStr">
        <is>
          <t>Telegram机器人接收消息</t>
        </is>
      </c>
      <c r="I10803" s="8" t="inlineStr">
        <is>
          <t>陈乐</t>
        </is>
      </c>
      <c r="J10803" s="10" t="n">
        <v>46014</v>
      </c>
      <c r="K10803" s="8" t="inlineStr">
        <is>
          <t>该Node-RED流程用于创建一个Telegram机器人，能够通过轮询方式定期检查消息，并对收到的消息进行处理和响应。</t>
        </is>
      </c>
      <c r="L10803" s="8" t="n"/>
      <c r="M10803" s="9" t="inlineStr">
        <is>
          <t>json_nodered_15735.tar.gz</t>
        </is>
      </c>
      <c r="N10803" s="8" t="inlineStr">
        <is>
          <t>10802.json</t>
        </is>
      </c>
      <c r="O10803" s="8" t="n"/>
      <c r="P10803" s="8" t="inlineStr">
        <is>
          <t>kalemena/docker-node-red</t>
        </is>
      </c>
      <c r="Q10803" s="8" t="inlineStr">
        <is>
          <t>https://github.com/kalemena/docker-node-red/blob/971e5f78e8e408edf6cd40c69d7852bc824e4ef0/examples/integration-telegram-attestation-covid19/flows.json</t>
        </is>
      </c>
      <c r="R10803" s="8" t="n"/>
      <c r="S10803" s="8" t="n"/>
      <c r="T10803" s="8" t="n"/>
    </row>
    <row r="10804" ht="18.75" customHeight="1">
      <c r="A10804" s="8">
        <f>_xlfn.CONCAT("NodeRed-14-",TEXT(ROW()-1,"000000"))</f>
        <v/>
      </c>
      <c r="B10804" s="8" t="n"/>
      <c r="C10804" s="9" t="inlineStr">
        <is>
          <t>NodeRed模板</t>
        </is>
      </c>
      <c r="D10804" s="9" t="inlineStr">
        <is>
          <t>json</t>
        </is>
      </c>
      <c r="E10804" s="9" t="inlineStr">
        <is>
          <t>NodeRed</t>
        </is>
      </c>
      <c r="F10804" s="9" t="inlineStr">
        <is>
          <t>原生模板</t>
        </is>
      </c>
      <c r="G10804" s="9" t="inlineStr">
        <is>
          <t>通用</t>
        </is>
      </c>
      <c r="H10804" s="8" t="inlineStr">
        <is>
          <t>步进控制</t>
        </is>
      </c>
      <c r="I10804" s="8" t="inlineStr">
        <is>
          <t>陈乐</t>
        </is>
      </c>
      <c r="J10804" s="10" t="n">
        <v>46014</v>
      </c>
      <c r="K10804" s="8" t="inlineStr">
        <is>
          <t>初始化节点，管理页面变量并触发下一步骤处理逻辑。</t>
        </is>
      </c>
      <c r="L10804" s="8" t="n"/>
      <c r="M10804" s="9" t="inlineStr">
        <is>
          <t>json_nodered_15735.tar.gz</t>
        </is>
      </c>
      <c r="N10804" s="8" t="inlineStr">
        <is>
          <t>10803.json</t>
        </is>
      </c>
      <c r="O10804" s="8" t="n"/>
      <c r="P10804" s="8" t="inlineStr">
        <is>
          <t>Simphiwe20/capitec-2.0</t>
        </is>
      </c>
      <c r="Q10804" s="8" t="inlineStr">
        <is>
          <t>https://github.com/Simphiwe20/capitec-2.0/blob/bddb7e997666b9be23ee943efa516e115a428962/designs/pages/shared/stepper.json</t>
        </is>
      </c>
      <c r="R10804" s="8" t="n"/>
      <c r="S10804" s="8" t="n"/>
      <c r="T10804" s="8" t="n"/>
    </row>
    <row r="10805" ht="18.75" customHeight="1">
      <c r="A10805" s="8">
        <f>_xlfn.CONCAT("NodeRed-14-",TEXT(ROW()-1,"000000"))</f>
        <v/>
      </c>
      <c r="B10805" s="8" t="n"/>
      <c r="C10805" s="9" t="inlineStr">
        <is>
          <t>NodeRed模板</t>
        </is>
      </c>
      <c r="D10805" s="9" t="inlineStr">
        <is>
          <t>json</t>
        </is>
      </c>
      <c r="E10805" s="9" t="inlineStr">
        <is>
          <t>NodeRed</t>
        </is>
      </c>
      <c r="F10805" s="9" t="inlineStr">
        <is>
          <t>原生模板</t>
        </is>
      </c>
      <c r="G10805" s="9" t="inlineStr">
        <is>
          <t>通用</t>
        </is>
      </c>
      <c r="H10805" s="8" t="inlineStr">
        <is>
          <t>读取并打印推文</t>
        </is>
      </c>
      <c r="I10805" s="8" t="inlineStr">
        <is>
          <t>陈乐</t>
        </is>
      </c>
      <c r="J10805" s="10" t="n">
        <v>46014</v>
      </c>
      <c r="K10805" s="8" t="inlineStr">
        <is>
          <t>从Twitter获取带#aprendiendoarduino标签的推文，并在调试窗口中显示内容。</t>
        </is>
      </c>
      <c r="L10805" s="8" t="n"/>
      <c r="M10805" s="9" t="inlineStr">
        <is>
          <t>json_nodered_15735.tar.gz</t>
        </is>
      </c>
      <c r="N10805" s="8" t="inlineStr">
        <is>
          <t>10804.json</t>
        </is>
      </c>
      <c r="O10805" s="8" t="n"/>
      <c r="P10805" s="8" t="inlineStr">
        <is>
          <t>jecrespo/Curso-Node-RED</t>
        </is>
      </c>
      <c r="Q10805" s="8" t="inlineStr">
        <is>
          <t>https://github.com/jecrespo/Curso-Node-RED/blob/01149fc6385aca3f5a86bc7f96467fe7157b3815/04-Ejercicio%20Final/Ejercicio_6/Ejercicio_6.json</t>
        </is>
      </c>
      <c r="R10805" s="8" t="n"/>
      <c r="S10805" s="8" t="n"/>
      <c r="T10805" s="8" t="n"/>
    </row>
    <row r="10806" ht="18.75" customHeight="1">
      <c r="A10806" s="8">
        <f>_xlfn.CONCAT("NodeRed-14-",TEXT(ROW()-1,"000000"))</f>
        <v/>
      </c>
      <c r="B10806" s="8" t="n"/>
      <c r="C10806" s="9" t="inlineStr">
        <is>
          <t>NodeRed模板</t>
        </is>
      </c>
      <c r="D10806" s="9" t="inlineStr">
        <is>
          <t>json</t>
        </is>
      </c>
      <c r="E10806" s="9" t="inlineStr">
        <is>
          <t>NodeRed</t>
        </is>
      </c>
      <c r="F10806" s="9" t="inlineStr">
        <is>
          <t>原生模板</t>
        </is>
      </c>
      <c r="G10806" s="9" t="inlineStr">
        <is>
          <t>通用</t>
        </is>
      </c>
      <c r="H10806" s="8" t="inlineStr">
        <is>
          <t>读取IP并判断变化</t>
        </is>
      </c>
      <c r="I10806" s="8" t="inlineStr">
        <is>
          <t>陈乐</t>
        </is>
      </c>
      <c r="J10806" s="10" t="n">
        <v>46014</v>
      </c>
      <c r="K10806" s="8" t="inlineStr">
        <is>
          <t>从指定URL获取当前IP并与存储的旧IP进行比较，判断是否需要更新白名单，并将结果通过消息传递。</t>
        </is>
      </c>
      <c r="L10806" s="8" t="n"/>
      <c r="M10806" s="9" t="inlineStr">
        <is>
          <t>json_nodered_15735.tar.gz</t>
        </is>
      </c>
      <c r="N10806" s="8" t="inlineStr">
        <is>
          <t>10805.json</t>
        </is>
      </c>
      <c r="O10806" s="8" t="n"/>
      <c r="P10806" s="8" t="inlineStr">
        <is>
          <t>oulianxian/n1-nodered</t>
        </is>
      </c>
      <c r="Q10806" s="8" t="inlineStr">
        <is>
          <t>https://github.com/oulianxian/n1-nodered/blob/25837598d352a9c17cd324747e10d1855867aa42/flows.json</t>
        </is>
      </c>
      <c r="R10806" s="8" t="n"/>
      <c r="S10806" s="8" t="n"/>
      <c r="T10806" s="8" t="n"/>
    </row>
    <row r="10807" ht="18.75" customHeight="1">
      <c r="A10807" s="8">
        <f>_xlfn.CONCAT("NodeRed-14-",TEXT(ROW()-1,"000000"))</f>
        <v/>
      </c>
      <c r="B10807" s="8" t="n"/>
      <c r="C10807" s="9" t="inlineStr">
        <is>
          <t>NodeRed模板</t>
        </is>
      </c>
      <c r="D10807" s="9" t="inlineStr">
        <is>
          <t>json</t>
        </is>
      </c>
      <c r="E10807" s="9" t="inlineStr">
        <is>
          <t>NodeRed</t>
        </is>
      </c>
      <c r="F10807" s="9" t="inlineStr">
        <is>
          <t>原生模板</t>
        </is>
      </c>
      <c r="G10807" s="9" t="inlineStr">
        <is>
          <t>通用</t>
        </is>
      </c>
      <c r="H10807" s="8" t="inlineStr">
        <is>
          <t>数据分发</t>
        </is>
      </c>
      <c r="I10807" s="8" t="inlineStr">
        <is>
          <t>陈乐</t>
        </is>
      </c>
      <c r="J10807" s="10" t="n">
        <v>46014</v>
      </c>
      <c r="K10807" s="8" t="inlineStr">
        <is>
          <t>此节点流将接收到的消息按温度和湿度分割为两个独立消息，用于进一步处理。</t>
        </is>
      </c>
      <c r="L10807" s="8" t="n"/>
      <c r="M10807" s="9" t="inlineStr">
        <is>
          <t>json_nodered_15735.tar.gz</t>
        </is>
      </c>
      <c r="N10807" s="8" t="inlineStr">
        <is>
          <t>10806.json</t>
        </is>
      </c>
      <c r="O10807" s="8" t="n"/>
      <c r="P10807" s="8" t="inlineStr">
        <is>
          <t>jdpark7/unsia-iot</t>
        </is>
      </c>
      <c r="Q10807" s="8" t="inlineStr">
        <is>
          <t>https://github.com/jdpark7/unsia-iot/blob/2c83f2057f86dae2f36ca89eec962b5ca890cca9/week12/flow-post.json</t>
        </is>
      </c>
      <c r="R10807" s="8" t="n"/>
      <c r="S10807" s="8" t="n"/>
      <c r="T10807" s="8" t="n"/>
    </row>
    <row r="10808" ht="18.75" customHeight="1">
      <c r="A10808" s="8">
        <f>_xlfn.CONCAT("NodeRed-14-",TEXT(ROW()-1,"000000"))</f>
        <v/>
      </c>
      <c r="B10808" s="8" t="n"/>
      <c r="C10808" s="9" t="inlineStr">
        <is>
          <t>NodeRed模板</t>
        </is>
      </c>
      <c r="D10808" s="9" t="inlineStr">
        <is>
          <t>json</t>
        </is>
      </c>
      <c r="E10808" s="9" t="inlineStr">
        <is>
          <t>NodeRed</t>
        </is>
      </c>
      <c r="F10808" s="9" t="inlineStr">
        <is>
          <t>原生模板</t>
        </is>
      </c>
      <c r="G10808" s="9" t="inlineStr">
        <is>
          <t>通用</t>
        </is>
      </c>
      <c r="H10808" s="8" t="inlineStr">
        <is>
          <t>水位监测</t>
        </is>
      </c>
      <c r="I10808" s="8" t="inlineStr">
        <is>
          <t>陈乐</t>
        </is>
      </c>
      <c r="J10808" s="10" t="n">
        <v>46014</v>
      </c>
      <c r="K10808" s="8" t="inlineStr">
        <is>
          <t>通过Arduino读取传感器数据并解析为JSON格式，然后将数据发送到多个节点进行进一步处理。此流程主要用于监控可能引发洪水的水域变化情况。</t>
        </is>
      </c>
      <c r="L10808" s="8" t="n"/>
      <c r="M10808" s="9" t="inlineStr">
        <is>
          <t>json_nodered_15735.tar.gz</t>
        </is>
      </c>
      <c r="N10808" s="8" t="inlineStr">
        <is>
          <t>10807.json</t>
        </is>
      </c>
      <c r="O10808" s="8" t="n"/>
      <c r="P10808" s="8" t="inlineStr">
        <is>
          <t>Felps1803/Gs-EdgeComputing-Enchentes</t>
        </is>
      </c>
      <c r="Q10808" s="8" t="inlineStr">
        <is>
          <t>https://github.com/Felps1803/Gs-EdgeComputing-Enchentes/blob/2e04642ff1e1b8d201ad3657bd7b8ce2c4a4c953/flows%20(2).json</t>
        </is>
      </c>
      <c r="R10808" s="8" t="n"/>
      <c r="S10808" s="8" t="n"/>
      <c r="T10808" s="8" t="n"/>
    </row>
    <row r="10809" ht="18.75" customHeight="1">
      <c r="A10809" s="8">
        <f>_xlfn.CONCAT("NodeRed-14-",TEXT(ROW()-1,"000000"))</f>
        <v/>
      </c>
      <c r="B10809" s="8" t="n"/>
      <c r="C10809" s="9" t="inlineStr">
        <is>
          <t>NodeRed模板</t>
        </is>
      </c>
      <c r="D10809" s="9" t="inlineStr">
        <is>
          <t>json</t>
        </is>
      </c>
      <c r="E10809" s="9" t="inlineStr">
        <is>
          <t>NodeRed</t>
        </is>
      </c>
      <c r="F10809" s="9" t="inlineStr">
        <is>
          <t>原生模板</t>
        </is>
      </c>
      <c r="G10809" s="9" t="inlineStr">
        <is>
          <t>通用</t>
        </is>
      </c>
      <c r="H10809" s="8" t="inlineStr">
        <is>
          <t>HTTP请求处理</t>
        </is>
      </c>
      <c r="I10809" s="8" t="inlineStr">
        <is>
          <t>陈乐</t>
        </is>
      </c>
      <c r="J10809" s="10" t="n">
        <v>46014</v>
      </c>
      <c r="K10809" s="8" t="inlineStr">
        <is>
          <t>监听/nome路径的GET请求，并从Cloudant数据库获取数据进行响应。</t>
        </is>
      </c>
      <c r="L10809" s="8" t="n"/>
      <c r="M10809" s="9" t="inlineStr">
        <is>
          <t>json_nodered_15735.tar.gz</t>
        </is>
      </c>
      <c r="N10809" s="8" t="inlineStr">
        <is>
          <t>10808.json</t>
        </is>
      </c>
      <c r="O10809" s="8" t="n"/>
      <c r="P10809" s="8" t="inlineStr">
        <is>
          <t>MatheusLuna37/hackatruck</t>
        </is>
      </c>
      <c r="Q10809" s="8" t="inlineStr">
        <is>
          <t>https://github.com/MatheusLuna37/hackatruck/blob/06fb4c8fa1170cd42ce011267b5adc6093e26862/flows.json</t>
        </is>
      </c>
      <c r="R10809" s="8" t="n"/>
      <c r="S10809" s="8" t="n"/>
      <c r="T10809" s="8" t="n"/>
    </row>
    <row r="10810" ht="18.75" customHeight="1">
      <c r="A10810" s="8">
        <f>_xlfn.CONCAT("NodeRed-14-",TEXT(ROW()-1,"000000"))</f>
        <v/>
      </c>
      <c r="B10810" s="8" t="n"/>
      <c r="C10810" s="9" t="inlineStr">
        <is>
          <t>NodeRed模板</t>
        </is>
      </c>
      <c r="D10810" s="9" t="inlineStr">
        <is>
          <t>json</t>
        </is>
      </c>
      <c r="E10810" s="9" t="inlineStr">
        <is>
          <t>NodeRed</t>
        </is>
      </c>
      <c r="F10810" s="9" t="inlineStr">
        <is>
          <t>原生模板</t>
        </is>
      </c>
      <c r="G10810" s="9" t="inlineStr">
        <is>
          <t>通用</t>
        </is>
      </c>
      <c r="H10810" s="8" t="inlineStr">
        <is>
          <t>定时发送请求，调试输出</t>
        </is>
      </c>
      <c r="I10810" s="8" t="inlineStr">
        <is>
          <t>陈乐</t>
        </is>
      </c>
      <c r="J10810" s="10" t="n">
        <v>46014</v>
      </c>
      <c r="K10810" s="8" t="inlineStr">
        <is>
          <t>该流节点每小时发送一次带有特定头部信息的HTTP请求，并将结果输出到调试窗口。</t>
        </is>
      </c>
      <c r="L10810" s="8" t="n"/>
      <c r="M10810" s="9" t="inlineStr">
        <is>
          <t>json_nodered_15735.tar.gz</t>
        </is>
      </c>
      <c r="N10810" s="8" t="inlineStr">
        <is>
          <t>10809.json</t>
        </is>
      </c>
      <c r="O10810" s="8" t="n"/>
      <c r="P10810" s="8" t="inlineStr">
        <is>
          <t>nechry/remocon2mqtt</t>
        </is>
      </c>
      <c r="Q10810" s="8" t="inlineStr">
        <is>
          <t>https://github.com/nechry/remocon2mqtt/blob/b21ab83b06987df1c2b09d986f0c6fd3ac8c4be8/node-RED/flow.json</t>
        </is>
      </c>
      <c r="R10810" s="8" t="n"/>
      <c r="S10810" s="8" t="n"/>
      <c r="T10810" s="8" t="n"/>
    </row>
    <row r="10811" ht="18.75" customHeight="1">
      <c r="A10811" s="8">
        <f>_xlfn.CONCAT("NodeRed-14-",TEXT(ROW()-1,"000000"))</f>
        <v/>
      </c>
      <c r="B10811" s="8" t="n"/>
      <c r="C10811" s="9" t="inlineStr">
        <is>
          <t>NodeRed模板</t>
        </is>
      </c>
      <c r="D10811" s="9" t="inlineStr">
        <is>
          <t>json</t>
        </is>
      </c>
      <c r="E10811" s="9" t="inlineStr">
        <is>
          <t>NodeRed</t>
        </is>
      </c>
      <c r="F10811" s="9" t="inlineStr">
        <is>
          <t>原生模板</t>
        </is>
      </c>
      <c r="G10811" s="9" t="inlineStr">
        <is>
          <t>通用</t>
        </is>
      </c>
      <c r="H10811" s="8" t="inlineStr">
        <is>
          <t>数据处理与播报</t>
        </is>
      </c>
      <c r="I10811" s="8" t="inlineStr">
        <is>
          <t>陈乐</t>
        </is>
      </c>
      <c r="J10811" s="10" t="n">
        <v>46014</v>
      </c>
      <c r="K10811" s="8" t="inlineStr">
        <is>
          <t>从接收到的消息中提取特定字段，存储全局变量，并将婴儿哭泣的声音信息传递给语音播报节点。</t>
        </is>
      </c>
      <c r="L10811" s="8" t="n"/>
      <c r="M10811" s="9" t="inlineStr">
        <is>
          <t>json_nodered_15735.tar.gz</t>
        </is>
      </c>
      <c r="N10811" s="8" t="inlineStr">
        <is>
          <t>10810.json</t>
        </is>
      </c>
      <c r="O10811" s="8" t="n"/>
      <c r="P10811" s="8" t="inlineStr">
        <is>
          <t>smartinternz02/SI-GuidedProject-2744-1623304068</t>
        </is>
      </c>
      <c r="Q10811" s="8" t="inlineStr">
        <is>
          <t>https://github.com/smartinternz02/SI-GuidedProject-2744-1623304068/blob/fd9f7d93e1427564f777bd92904933e29e7c0458/flows%20(1)-3.json</t>
        </is>
      </c>
      <c r="R10811" s="8" t="n"/>
      <c r="S10811" s="8" t="n"/>
      <c r="T10811" s="8" t="n"/>
    </row>
    <row r="10812" ht="18.75" customHeight="1">
      <c r="A10812" s="8">
        <f>_xlfn.CONCAT("NodeRed-14-",TEXT(ROW()-1,"000000"))</f>
        <v/>
      </c>
      <c r="B10812" s="8" t="n"/>
      <c r="C10812" s="9" t="inlineStr">
        <is>
          <t>NodeRed模板</t>
        </is>
      </c>
      <c r="D10812" s="9" t="inlineStr">
        <is>
          <t>json</t>
        </is>
      </c>
      <c r="E10812" s="9" t="inlineStr">
        <is>
          <t>NodeRed</t>
        </is>
      </c>
      <c r="F10812" s="9" t="inlineStr">
        <is>
          <t>原生模板</t>
        </is>
      </c>
      <c r="G10812" s="9" t="inlineStr">
        <is>
          <t>通用</t>
        </is>
      </c>
      <c r="H10812" s="8" t="inlineStr">
        <is>
          <t>读取并存储文本信息，然后使用Watson语音合成</t>
        </is>
      </c>
      <c r="I10812" s="8" t="inlineStr">
        <is>
          <t>陈乐</t>
        </is>
      </c>
      <c r="J10812" s="10" t="n">
        <v>46014</v>
      </c>
      <c r="K10812" s="8" t="inlineStr">
        <is>
          <t>从消息中提取Babycry和BabyGood信息，并使用Watson进行语音合成</t>
        </is>
      </c>
      <c r="L10812" s="8" t="n"/>
      <c r="M10812" s="9" t="inlineStr">
        <is>
          <t>json_nodered_15735.tar.gz</t>
        </is>
      </c>
      <c r="N10812" s="8" t="inlineStr">
        <is>
          <t>10811.json</t>
        </is>
      </c>
      <c r="O10812" s="8" t="n"/>
      <c r="P10812" s="8" t="inlineStr">
        <is>
          <t>smartinternz02/SI-GuidedProject-2742-1623303913</t>
        </is>
      </c>
      <c r="Q10812" s="8" t="inlineStr">
        <is>
          <t>https://github.com/smartinternz02/SI-GuidedProject-2742-1623303913/blob/d5f14a94bdf13b10a9eabc6f87a7db5f64cbe9a0/flows%20(1)-2.json</t>
        </is>
      </c>
      <c r="R10812" s="8" t="n"/>
      <c r="S10812" s="8" t="n"/>
      <c r="T10812" s="8" t="n"/>
    </row>
    <row r="10813" ht="18.75" customHeight="1">
      <c r="A10813" s="8">
        <f>_xlfn.CONCAT("NodeRed-14-",TEXT(ROW()-1,"000000"))</f>
        <v/>
      </c>
      <c r="B10813" s="8" t="n"/>
      <c r="C10813" s="9" t="inlineStr">
        <is>
          <t>NodeRed模板</t>
        </is>
      </c>
      <c r="D10813" s="9" t="inlineStr">
        <is>
          <t>json</t>
        </is>
      </c>
      <c r="E10813" s="9" t="inlineStr">
        <is>
          <t>NodeRed</t>
        </is>
      </c>
      <c r="F10813" s="9" t="inlineStr">
        <is>
          <t>原生模板</t>
        </is>
      </c>
      <c r="G10813" s="9" t="inlineStr">
        <is>
          <t>通用</t>
        </is>
      </c>
      <c r="H10813" s="8" t="inlineStr">
        <is>
          <t>读取并处理消息节点</t>
        </is>
      </c>
      <c r="I10813" s="8" t="inlineStr">
        <is>
          <t>陈乐</t>
        </is>
      </c>
      <c r="J10813" s="10" t="n">
        <v>46014</v>
      </c>
      <c r="K10813" s="8" t="inlineStr">
        <is>
          <t>解析并存储婴儿状态信息，通过语音播报通知</t>
        </is>
      </c>
      <c r="L10813" s="8" t="n"/>
      <c r="M10813" s="9" t="inlineStr">
        <is>
          <t>json_nodered_15735.tar.gz</t>
        </is>
      </c>
      <c r="N10813" s="8" t="inlineStr">
        <is>
          <t>10812.json</t>
        </is>
      </c>
      <c r="O10813" s="8" t="n"/>
      <c r="P10813" s="8" t="inlineStr">
        <is>
          <t>smartinternz02/SI-GuidedProject-2745-1623304096</t>
        </is>
      </c>
      <c r="Q10813" s="8" t="inlineStr">
        <is>
          <t>https://github.com/smartinternz02/SI-GuidedProject-2745-1623304096/blob/9e8909dfbb830e031c67e9fd8e20ce293658ec0d/flows%20(1)%20(1).json</t>
        </is>
      </c>
      <c r="R10813" s="8" t="n"/>
      <c r="S10813" s="8" t="n"/>
      <c r="T10813" s="8" t="n"/>
    </row>
    <row r="10814" ht="18.75" customHeight="1">
      <c r="A10814" s="8">
        <f>_xlfn.CONCAT("NodeRed-14-",TEXT(ROW()-1,"000000"))</f>
        <v/>
      </c>
      <c r="B10814" s="8" t="n"/>
      <c r="C10814" s="9" t="inlineStr">
        <is>
          <t>NodeRed模板</t>
        </is>
      </c>
      <c r="D10814" s="9" t="inlineStr">
        <is>
          <t>json</t>
        </is>
      </c>
      <c r="E10814" s="9" t="inlineStr">
        <is>
          <t>NodeRed</t>
        </is>
      </c>
      <c r="F10814" s="9" t="inlineStr">
        <is>
          <t>原生模板</t>
        </is>
      </c>
      <c r="G10814" s="9" t="inlineStr">
        <is>
          <t>通用</t>
        </is>
      </c>
      <c r="H10814" s="8" t="inlineStr">
        <is>
          <t>天气查询节点</t>
        </is>
      </c>
      <c r="I10814" s="8" t="inlineStr">
        <is>
          <t>陈乐</t>
        </is>
      </c>
      <c r="J10814" s="10" t="n">
        <v>46014</v>
      </c>
      <c r="K10814" s="8" t="inlineStr">
        <is>
          <t>此节点用于获取指定城市（洛杉矶，美国）的当前气象信息，并将数据传递给后续节点处理。</t>
        </is>
      </c>
      <c r="L10814" s="8" t="n"/>
      <c r="M10814" s="9" t="inlineStr">
        <is>
          <t>json_nodered_15735.tar.gz</t>
        </is>
      </c>
      <c r="N10814" s="8" t="inlineStr">
        <is>
          <t>10813.json</t>
        </is>
      </c>
      <c r="O10814" s="8" t="n"/>
      <c r="P10814" s="8" t="inlineStr">
        <is>
          <t>nasserbek/bek</t>
        </is>
      </c>
      <c r="Q10814" s="8" t="inlineStr">
        <is>
          <t>https://github.com/nasserbek/bek/blob/3d4d6f610f1caf7a8b106220c2dc3bc18c18bca2/Docs/AWS/NodeRed/YT-Examples-main%20dashboard/YT-Examples-main/05_Communication/03_OpenWeatherMap.json</t>
        </is>
      </c>
      <c r="R10814" s="8" t="n"/>
      <c r="S10814" s="8" t="n"/>
      <c r="T10814" s="8" t="n"/>
    </row>
    <row r="10815" ht="18.75" customHeight="1">
      <c r="A10815" s="8">
        <f>_xlfn.CONCAT("NodeRed-14-",TEXT(ROW()-1,"000000"))</f>
        <v/>
      </c>
      <c r="B10815" s="8" t="n"/>
      <c r="C10815" s="9" t="inlineStr">
        <is>
          <t>NodeRed模板</t>
        </is>
      </c>
      <c r="D10815" s="9" t="inlineStr">
        <is>
          <t>json</t>
        </is>
      </c>
      <c r="E10815" s="9" t="inlineStr">
        <is>
          <t>NodeRed</t>
        </is>
      </c>
      <c r="F10815" s="9" t="inlineStr">
        <is>
          <t>原生模板</t>
        </is>
      </c>
      <c r="G10815" s="9" t="inlineStr">
        <is>
          <t>通用</t>
        </is>
      </c>
      <c r="H10815" s="8" t="inlineStr">
        <is>
          <t>天气查询</t>
        </is>
      </c>
      <c r="I10815" s="8" t="inlineStr">
        <is>
          <t>陈乐</t>
        </is>
      </c>
      <c r="J10815" s="10" t="n">
        <v>46014</v>
      </c>
      <c r="K10815" s="8" t="inlineStr">
        <is>
          <t>定时或手动触发请求洛杉矶当前天气数据并将其发送到指定节点进行进一步处理。</t>
        </is>
      </c>
      <c r="L10815" s="8" t="n"/>
      <c r="M10815" s="9" t="inlineStr">
        <is>
          <t>json_nodered_15735.tar.gz</t>
        </is>
      </c>
      <c r="N10815" s="8" t="inlineStr">
        <is>
          <t>10814.json</t>
        </is>
      </c>
      <c r="O10815" s="8" t="n"/>
      <c r="P10815" s="8" t="inlineStr">
        <is>
          <t>nasserbek/bek</t>
        </is>
      </c>
      <c r="Q10815" s="8" t="inlineStr">
        <is>
          <t>https://github.com/nasserbek/bek/blob/3d4d6f610f1caf7a8b106220c2dc3bc18c18bca2/Docs/NODE%20RED%20and%20AWS/NodeRed/YT-Examples-main%20dashboard/YT-Examples-main/05_Communication/03_OpenWeatherMap.json</t>
        </is>
      </c>
      <c r="R10815" s="8" t="n"/>
      <c r="S10815" s="8" t="n"/>
      <c r="T10815" s="8" t="n"/>
    </row>
    <row r="10816" ht="18.75" customHeight="1">
      <c r="A10816" s="8">
        <f>_xlfn.CONCAT("NodeRed-14-",TEXT(ROW()-1,"000000"))</f>
        <v/>
      </c>
      <c r="B10816" s="8" t="n"/>
      <c r="C10816" s="9" t="inlineStr">
        <is>
          <t>NodeRed模板</t>
        </is>
      </c>
      <c r="D10816" s="9" t="inlineStr">
        <is>
          <t>json</t>
        </is>
      </c>
      <c r="E10816" s="9" t="inlineStr">
        <is>
          <t>NodeRed</t>
        </is>
      </c>
      <c r="F10816" s="9" t="inlineStr">
        <is>
          <t>原生模板</t>
        </is>
      </c>
      <c r="G10816" s="9" t="inlineStr">
        <is>
          <t>通用</t>
        </is>
      </c>
      <c r="H10816" s="8" t="inlineStr">
        <is>
          <t>维护控制</t>
        </is>
      </c>
      <c r="I10816" s="8" t="inlineStr">
        <is>
          <t>陈乐</t>
        </is>
      </c>
      <c r="J10816" s="10" t="n">
        <v>46014</v>
      </c>
      <c r="K10816" s="8" t="inlineStr">
        <is>
          <t>发送激活或取消维护模式的消息，并设置维护信息，用于网站维护期间的通知与管理。</t>
        </is>
      </c>
      <c r="L10816" s="8" t="n"/>
      <c r="M10816" s="9" t="inlineStr">
        <is>
          <t>json_nodered_15735.tar.gz</t>
        </is>
      </c>
      <c r="N10816" s="8" t="inlineStr">
        <is>
          <t>10815.json</t>
        </is>
      </c>
      <c r="O10816" s="8" t="n"/>
      <c r="P10816" s="8" t="inlineStr">
        <is>
          <t>anam3lo/reuse_webversion</t>
        </is>
      </c>
      <c r="Q10816" s="8" t="inlineStr">
        <is>
          <t>https://github.com/anam3lo/reuse_webversion/blob/ca101fa8dd8d27c2d182d9e7db1e4f83a06ccb39/node-red-complete-flow.json</t>
        </is>
      </c>
      <c r="R10816" s="8" t="n"/>
      <c r="S10816" s="8" t="n"/>
      <c r="T10816" s="8" t="n"/>
    </row>
    <row r="10817" ht="18.75" customHeight="1">
      <c r="A10817" s="8">
        <f>_xlfn.CONCAT("NodeRed-14-",TEXT(ROW()-1,"000000"))</f>
        <v/>
      </c>
      <c r="B10817" s="8" t="n"/>
      <c r="C10817" s="9" t="inlineStr">
        <is>
          <t>NodeRed模板</t>
        </is>
      </c>
      <c r="D10817" s="9" t="inlineStr">
        <is>
          <t>json</t>
        </is>
      </c>
      <c r="E10817" s="9" t="inlineStr">
        <is>
          <t>NodeRed</t>
        </is>
      </c>
      <c r="F10817" s="9" t="inlineStr">
        <is>
          <t>原生模板</t>
        </is>
      </c>
      <c r="G10817" s="9" t="inlineStr">
        <is>
          <t>通用</t>
        </is>
      </c>
      <c r="H10817" s="8" t="inlineStr">
        <is>
          <t>数据延时</t>
        </is>
      </c>
      <c r="I10817" s="8" t="inlineStr">
        <is>
          <t>陈乐</t>
        </is>
      </c>
      <c r="J10817" s="10" t="n">
        <v>46014</v>
      </c>
      <c r="K10817" s="8" t="inlineStr">
        <is>
          <t>生成包含时间戳和温度信息的数据，并设置5秒频率的延迟后发送消息至指定节点。</t>
        </is>
      </c>
      <c r="L10817" s="8" t="n"/>
      <c r="M10817" s="9" t="inlineStr">
        <is>
          <t>json_nodered_15735.tar.gz</t>
        </is>
      </c>
      <c r="N10817" s="8" t="inlineStr">
        <is>
          <t>10816.json</t>
        </is>
      </c>
      <c r="O10817" s="8" t="n"/>
      <c r="P10817" s="8" t="inlineStr">
        <is>
          <t>hj91/nodemcu-esp8266</t>
        </is>
      </c>
      <c r="Q10817" s="8" t="inlineStr">
        <is>
          <t>https://github.com/hj91/nodemcu-esp8266/blob/7878759b924e477d18c68f3926b5b940c4499ee7/autologger_csv_160502021.json</t>
        </is>
      </c>
      <c r="R10817" s="8" t="n"/>
      <c r="S10817" s="8" t="n"/>
      <c r="T10817" s="8" t="n"/>
    </row>
    <row r="10818" ht="18.75" customHeight="1">
      <c r="A10818" s="8">
        <f>_xlfn.CONCAT("NodeRed-14-",TEXT(ROW()-1,"000000"))</f>
        <v/>
      </c>
      <c r="B10818" s="8" t="n"/>
      <c r="C10818" s="9" t="inlineStr">
        <is>
          <t>NodeRed模板</t>
        </is>
      </c>
      <c r="D10818" s="9" t="inlineStr">
        <is>
          <t>json</t>
        </is>
      </c>
      <c r="E10818" s="9" t="inlineStr">
        <is>
          <t>NodeRed</t>
        </is>
      </c>
      <c r="F10818" s="9" t="inlineStr">
        <is>
          <t>原生模板</t>
        </is>
      </c>
      <c r="G10818" s="9" t="inlineStr">
        <is>
          <t>通用</t>
        </is>
      </c>
      <c r="H10818" s="8" t="inlineStr">
        <is>
          <t>读取BLE数据并存入数据库</t>
        </is>
      </c>
      <c r="I10818" s="8" t="inlineStr">
        <is>
          <t>陈乐</t>
        </is>
      </c>
      <c r="J10818" s="10" t="n">
        <v>46014</v>
      </c>
      <c r="K10818" s="8" t="inlineStr">
        <is>
          <t>从readBle.js程序中读取BLE数据并在node-red中发布，该载荷随后会被插入到时间序列数据库中。</t>
        </is>
      </c>
      <c r="L10818" s="8" t="n"/>
      <c r="M10818" s="9" t="inlineStr">
        <is>
          <t>json_nodered_15735.tar.gz</t>
        </is>
      </c>
      <c r="N10818" s="8" t="inlineStr">
        <is>
          <t>10817.json</t>
        </is>
      </c>
      <c r="O10818" s="8" t="n"/>
      <c r="P10818" s="8" t="inlineStr">
        <is>
          <t>IBM-IoT/iot-gateway-kit</t>
        </is>
      </c>
      <c r="Q10818" s="8" t="inlineStr">
        <is>
          <t>https://github.com/IBM-IoT/iot-gateway-kit/blob/f360ebf62da24e2a16b58c56184e0e6bab7cdce9/flows/flows_version_1.json</t>
        </is>
      </c>
      <c r="R10818" s="8" t="n"/>
      <c r="S10818" s="8" t="n"/>
      <c r="T10818" s="8" t="n"/>
    </row>
    <row r="10819" ht="18.75" customHeight="1">
      <c r="A10819" s="8">
        <f>_xlfn.CONCAT("NodeRed-14-",TEXT(ROW()-1,"000000"))</f>
        <v/>
      </c>
      <c r="B10819" s="8" t="n"/>
      <c r="C10819" s="9" t="inlineStr">
        <is>
          <t>NodeRed模板</t>
        </is>
      </c>
      <c r="D10819" s="9" t="inlineStr">
        <is>
          <t>json</t>
        </is>
      </c>
      <c r="E10819" s="9" t="inlineStr">
        <is>
          <t>NodeRed</t>
        </is>
      </c>
      <c r="F10819" s="9" t="inlineStr">
        <is>
          <t>原生模板</t>
        </is>
      </c>
      <c r="G10819" s="9" t="inlineStr">
        <is>
          <t>通用</t>
        </is>
      </c>
      <c r="H10819" s="8" t="inlineStr">
        <is>
          <t>语音指令解析</t>
        </is>
      </c>
      <c r="I10819" s="8" t="inlineStr">
        <is>
          <t>陈乐</t>
        </is>
      </c>
      <c r="J10819" s="10" t="n">
        <v>46014</v>
      </c>
      <c r="K10819" s="8" t="inlineStr">
        <is>
          <t>接收来自WebSocket的文本数据，通过JSON处理后根据特定正则表达式筛选信息并设置相应场景。</t>
        </is>
      </c>
      <c r="L10819" s="8" t="n"/>
      <c r="M10819" s="9" t="inlineStr">
        <is>
          <t>json_nodered_15735.tar.gz</t>
        </is>
      </c>
      <c r="N10819" s="8" t="inlineStr">
        <is>
          <t>10818.json</t>
        </is>
      </c>
      <c r="O10819" s="8" t="n"/>
      <c r="P10819" s="8" t="inlineStr">
        <is>
          <t>security-live/tts.bot</t>
        </is>
      </c>
      <c r="Q10819" s="8" t="inlineStr">
        <is>
          <t>https://github.com/security-live/tts.bot/blob/e7c9cdacf3c28657a716cd35d6986e144aa4ba42/webfront/node-red-example-command-flow.json</t>
        </is>
      </c>
      <c r="R10819" s="8" t="n"/>
      <c r="S10819" s="8" t="n"/>
      <c r="T10819" s="8" t="n"/>
    </row>
    <row r="10820" ht="18.75" customHeight="1">
      <c r="A10820" s="8">
        <f>_xlfn.CONCAT("NodeRed-14-",TEXT(ROW()-1,"000000"))</f>
        <v/>
      </c>
      <c r="B10820" s="8" t="n"/>
      <c r="C10820" s="9" t="inlineStr">
        <is>
          <t>NodeRed模板</t>
        </is>
      </c>
      <c r="D10820" s="9" t="inlineStr">
        <is>
          <t>json</t>
        </is>
      </c>
      <c r="E10820" s="9" t="inlineStr">
        <is>
          <t>NodeRed</t>
        </is>
      </c>
      <c r="F10820" s="9" t="inlineStr">
        <is>
          <t>原生模板</t>
        </is>
      </c>
      <c r="G10820" s="9" t="inlineStr">
        <is>
          <t>通用</t>
        </is>
      </c>
      <c r="H10820" s="8" t="inlineStr">
        <is>
          <t>异常捕获调试</t>
        </is>
      </c>
      <c r="I10820" s="8" t="inlineStr">
        <is>
          <t>陈乐</t>
        </is>
      </c>
      <c r="J10820" s="10" t="n">
        <v>46014</v>
      </c>
      <c r="K10820" s="8" t="inlineStr">
        <is>
          <t>通过异常处理节点捕捉错误并触发调试信息输出，用于监控和分析训练用例中的异常情况。</t>
        </is>
      </c>
      <c r="L10820" s="8" t="n"/>
      <c r="M10820" s="9" t="inlineStr">
        <is>
          <t>json_nodered_15735.tar.gz</t>
        </is>
      </c>
      <c r="N10820" s="8" t="inlineStr">
        <is>
          <t>10819.json</t>
        </is>
      </c>
      <c r="O10820" s="8" t="n"/>
      <c r="P10820" s="8" t="inlineStr">
        <is>
          <t>bigobject-inc/node-red-contrib-bigobject</t>
        </is>
      </c>
      <c r="Q10820" s="8" t="inlineStr">
        <is>
          <t>https://github.com/bigobject-inc/node-red-contrib-bigobject/blob/82a7a048796ae98ae46a5e54299dd7cfe0a4f1ab/sample-flow.json</t>
        </is>
      </c>
      <c r="R10820" s="8" t="n"/>
      <c r="S10820" s="8" t="n"/>
      <c r="T10820" s="8" t="n"/>
    </row>
    <row r="10821" ht="18.75" customHeight="1">
      <c r="A10821" s="8">
        <f>_xlfn.CONCAT("NodeRed-14-",TEXT(ROW()-1,"000000"))</f>
        <v/>
      </c>
      <c r="B10821" s="8" t="n"/>
      <c r="C10821" s="9" t="inlineStr">
        <is>
          <t>NodeRed模板</t>
        </is>
      </c>
      <c r="D10821" s="9" t="inlineStr">
        <is>
          <t>json</t>
        </is>
      </c>
      <c r="E10821" s="9" t="inlineStr">
        <is>
          <t>NodeRed</t>
        </is>
      </c>
      <c r="F10821" s="9" t="inlineStr">
        <is>
          <t>原生模板</t>
        </is>
      </c>
      <c r="G10821" s="9" t="inlineStr">
        <is>
          <t>通用</t>
        </is>
      </c>
      <c r="H10821" s="8" t="inlineStr">
        <is>
          <t>远程URL更新</t>
        </is>
      </c>
      <c r="I10821" s="8" t="inlineStr">
        <is>
          <t>陈乐</t>
        </is>
      </c>
      <c r="J10821" s="10" t="n">
        <v>46014</v>
      </c>
      <c r="K10821" s="8" t="inlineStr">
        <is>
          <t>该节点接受远程指令，根据指令修改并发布新的URL。</t>
        </is>
      </c>
      <c r="L10821" s="8" t="n"/>
      <c r="M10821" s="9" t="inlineStr">
        <is>
          <t>json_nodered_15735.tar.gz</t>
        </is>
      </c>
      <c r="N10821" s="8" t="inlineStr">
        <is>
          <t>10820.json</t>
        </is>
      </c>
      <c r="O10821" s="8" t="n"/>
      <c r="P10821" s="8" t="inlineStr">
        <is>
          <t>robertrongen/raps-sensor-platform</t>
        </is>
      </c>
      <c r="Q10821" s="8" t="inlineStr">
        <is>
          <t>https://github.com/robertrongen/raps-sensor-platform/blob/79c7ada81b9638fcdc638527d1c0ca16252cb191/duncan-firmware/Climate_Firmware/flows.json</t>
        </is>
      </c>
      <c r="R10821" s="8" t="n"/>
      <c r="S10821" s="8" t="n"/>
      <c r="T10821" s="8" t="n"/>
    </row>
    <row r="10822" ht="18.75" customHeight="1">
      <c r="A10822" s="8">
        <f>_xlfn.CONCAT("NodeRed-14-",TEXT(ROW()-1,"000000"))</f>
        <v/>
      </c>
      <c r="B10822" s="8" t="n"/>
      <c r="C10822" s="9" t="inlineStr">
        <is>
          <t>NodeRed模板</t>
        </is>
      </c>
      <c r="D10822" s="9" t="inlineStr">
        <is>
          <t>json</t>
        </is>
      </c>
      <c r="E10822" s="9" t="inlineStr">
        <is>
          <t>NodeRed</t>
        </is>
      </c>
      <c r="F10822" s="9" t="inlineStr">
        <is>
          <t>原生模板</t>
        </is>
      </c>
      <c r="G10822" s="9" t="inlineStr">
        <is>
          <t>通用</t>
        </is>
      </c>
      <c r="H10822" s="8" t="inlineStr">
        <is>
          <t>拓扑删除</t>
        </is>
      </c>
      <c r="I10822" s="8" t="inlineStr">
        <is>
          <t>陈乐</t>
        </is>
      </c>
      <c r="J10822" s="10" t="n">
        <v>46014</v>
      </c>
      <c r="K10822" s="8" t="inlineStr">
        <is>
          <t>执行WAN连接拓扑操作的删除方法，通过服务逻辑模块调用特定版本的GENERIC-RESOURCE-API接口实现。</t>
        </is>
      </c>
      <c r="L10822" s="8" t="n"/>
      <c r="M10822" s="9" t="inlineStr">
        <is>
          <t>json_nodered_15735.tar.gz</t>
        </is>
      </c>
      <c r="N10822" s="8" t="inlineStr">
        <is>
          <t>10821.json</t>
        </is>
      </c>
      <c r="O10822" s="8" t="n"/>
      <c r="P10822" s="8" t="inlineStr">
        <is>
          <t>onap/sdnc-oam</t>
        </is>
      </c>
      <c r="Q10822" s="8" t="inlineStr">
        <is>
          <t>https://github.com/onap/sdnc-oam/blob/1ba119597ede491f69ab07352f046dc6dd107c33/platform-logic/generic-resource-api/src/main/json/GENERIC-RESOURCE-API_wan-connection-topology-operation-delete.json</t>
        </is>
      </c>
      <c r="R10822" s="8" t="n"/>
      <c r="S10822" s="8" t="n"/>
      <c r="T10822" s="8" t="n"/>
    </row>
    <row r="10823" ht="18.75" customHeight="1">
      <c r="A10823" s="8">
        <f>_xlfn.CONCAT("NodeRed-14-",TEXT(ROW()-1,"000000"))</f>
        <v/>
      </c>
      <c r="B10823" s="8" t="n"/>
      <c r="C10823" s="9" t="inlineStr">
        <is>
          <t>NodeRed模板</t>
        </is>
      </c>
      <c r="D10823" s="9" t="inlineStr">
        <is>
          <t>json</t>
        </is>
      </c>
      <c r="E10823" s="9" t="inlineStr">
        <is>
          <t>NodeRed</t>
        </is>
      </c>
      <c r="F10823" s="9" t="inlineStr">
        <is>
          <t>原生模板</t>
        </is>
      </c>
      <c r="G10823" s="9" t="inlineStr">
        <is>
          <t>通用</t>
        </is>
      </c>
      <c r="H10823" s="8" t="inlineStr">
        <is>
          <t>HTTP请求</t>
        </is>
      </c>
      <c r="I10823" s="8" t="inlineStr">
        <is>
          <t>陈乐</t>
        </is>
      </c>
      <c r="J10823" s="10" t="n">
        <v>46014</v>
      </c>
      <c r="K10823" s="8" t="inlineStr">
        <is>
          <t>定时发送GET请求到nodered.org并处理响应</t>
        </is>
      </c>
      <c r="L10823" s="8" t="n"/>
      <c r="M10823" s="9" t="inlineStr">
        <is>
          <t>json_nodered_15735.tar.gz</t>
        </is>
      </c>
      <c r="N10823" s="8" t="inlineStr">
        <is>
          <t>10822.json</t>
        </is>
      </c>
      <c r="O10823" s="8" t="n"/>
      <c r="P10823" s="8" t="inlineStr">
        <is>
          <t>jecrespo/Curso-Node-RED</t>
        </is>
      </c>
      <c r="Q10823" s="8" t="inlineStr">
        <is>
          <t>https://github.com/jecrespo/Curso-Node-RED/blob/01149fc6385aca3f5a86bc7f96467fe7157b3815/01-REQUEST%20API%20REST/01-API_simple.json</t>
        </is>
      </c>
      <c r="R10823" s="8" t="n"/>
      <c r="S10823" s="8" t="n"/>
      <c r="T10823" s="8" t="n"/>
    </row>
    <row r="10824" ht="18.75" customHeight="1">
      <c r="A10824" s="8">
        <f>_xlfn.CONCAT("NodeRed-14-",TEXT(ROW()-1,"000000"))</f>
        <v/>
      </c>
      <c r="B10824" s="8" t="n"/>
      <c r="C10824" s="9" t="inlineStr">
        <is>
          <t>NodeRed模板</t>
        </is>
      </c>
      <c r="D10824" s="9" t="inlineStr">
        <is>
          <t>json</t>
        </is>
      </c>
      <c r="E10824" s="9" t="inlineStr">
        <is>
          <t>NodeRed</t>
        </is>
      </c>
      <c r="F10824" s="9" t="inlineStr">
        <is>
          <t>原生模板</t>
        </is>
      </c>
      <c r="G10824" s="9" t="inlineStr">
        <is>
          <t>通用</t>
        </is>
      </c>
      <c r="H10824" s="8" t="inlineStr">
        <is>
          <t>全局中间件启动</t>
        </is>
      </c>
      <c r="I10824" s="8" t="inlineStr">
        <is>
          <t>陈乐</t>
        </is>
      </c>
      <c r="J10824" s="10" t="n">
        <v>46014</v>
      </c>
      <c r="K10824" s="8" t="inlineStr">
        <is>
          <t>此节点用于在服务启动时执行全局中间件逻辑，确保所有后续请求都经过预设的处理流程。</t>
        </is>
      </c>
      <c r="L10824" s="8" t="n"/>
      <c r="M10824" s="9" t="inlineStr">
        <is>
          <t>json_nodered_15735.tar.gz</t>
        </is>
      </c>
      <c r="N10824" s="8" t="inlineStr">
        <is>
          <t>10823.json</t>
        </is>
      </c>
      <c r="O10824" s="8" t="n"/>
      <c r="P10824" s="8" t="inlineStr">
        <is>
          <t>gadigegopala55/neutrinos_projects</t>
        </is>
      </c>
      <c r="Q10824" s="8" t="inlineStr">
        <is>
          <t>https://github.com/gadigegopala55/neutrinos_projects/blob/cd3f259269533177cdc15bf079d467a624c9aed6/neutrinos-hello-world-api/designs/server/services/Middlewares.json</t>
        </is>
      </c>
      <c r="R10824" s="8" t="n"/>
      <c r="S10824" s="8" t="n"/>
      <c r="T10824" s="8" t="n"/>
    </row>
    <row r="10825" ht="18.75" customHeight="1">
      <c r="A10825" s="8">
        <f>_xlfn.CONCAT("NodeRed-14-",TEXT(ROW()-1,"000000"))</f>
        <v/>
      </c>
      <c r="B10825" s="8" t="n"/>
      <c r="C10825" s="9" t="inlineStr">
        <is>
          <t>NodeRed模板</t>
        </is>
      </c>
      <c r="D10825" s="9" t="inlineStr">
        <is>
          <t>json</t>
        </is>
      </c>
      <c r="E10825" s="9" t="inlineStr">
        <is>
          <t>NodeRed</t>
        </is>
      </c>
      <c r="F10825" s="9" t="inlineStr">
        <is>
          <t>原生模板</t>
        </is>
      </c>
      <c r="G10825" s="9" t="inlineStr">
        <is>
          <t>通用</t>
        </is>
      </c>
      <c r="H10825" s="8" t="inlineStr">
        <is>
          <t>逻辑门输入</t>
        </is>
      </c>
      <c r="I10825" s="8" t="inlineStr">
        <is>
          <t>陈乐</t>
        </is>
      </c>
      <c r="J10825" s="10" t="n">
        <v>46014</v>
      </c>
      <c r="K10825" s="8" t="inlineStr">
        <is>
          <t>接收两个选择输入（S0, S1）和两个数据输入（I00, I01, I10, I11），进行逻辑运算输出。</t>
        </is>
      </c>
      <c r="L10825" s="8" t="n"/>
      <c r="M10825" s="9" t="inlineStr">
        <is>
          <t>json_nodered_15735.tar.gz</t>
        </is>
      </c>
      <c r="N10825" s="8" t="inlineStr">
        <is>
          <t>10824.json</t>
        </is>
      </c>
      <c r="O10825" s="8" t="n"/>
      <c r="P10825" s="8" t="inlineStr">
        <is>
          <t>Mograsim-Team/Mograsim</t>
        </is>
      </c>
      <c r="Q10825" s="8" t="inlineStr">
        <is>
          <t>https://github.com/Mograsim-Team/Mograsim/blob/535fdb21372b0d55ada7331177e0dd72997920d2/plugins/net.mograsim.logic.model.am2900/components/net/mograsim/logic/model/am2900/components/mux2.json</t>
        </is>
      </c>
      <c r="R10825" s="8" t="n"/>
      <c r="S10825" s="8" t="n"/>
      <c r="T10825" s="8" t="n"/>
    </row>
    <row r="10826" ht="18.75" customHeight="1">
      <c r="A10826" s="8">
        <f>_xlfn.CONCAT("NodeRed-14-",TEXT(ROW()-1,"000000"))</f>
        <v/>
      </c>
      <c r="B10826" s="8" t="n"/>
      <c r="C10826" s="9" t="inlineStr">
        <is>
          <t>NodeRed模板</t>
        </is>
      </c>
      <c r="D10826" s="9" t="inlineStr">
        <is>
          <t>json</t>
        </is>
      </c>
      <c r="E10826" s="9" t="inlineStr">
        <is>
          <t>NodeRed</t>
        </is>
      </c>
      <c r="F10826" s="9" t="inlineStr">
        <is>
          <t>原生模板</t>
        </is>
      </c>
      <c r="G10826" s="9" t="inlineStr">
        <is>
          <t>通用</t>
        </is>
      </c>
      <c r="H10826" s="8" t="inlineStr">
        <is>
          <t>股票监控</t>
        </is>
      </c>
      <c r="I10826" s="8" t="inlineStr">
        <is>
          <t>陈乐</t>
        </is>
      </c>
      <c r="J10826" s="10" t="n">
        <v>46014</v>
      </c>
      <c r="K10826" s="8" t="inlineStr">
        <is>
          <t>每工作日上午九点到下午五点，每隔五分钟发送一次主题为stockwatcher/input的MQTT消息，并设置保留标志以确保该信息持久存在。</t>
        </is>
      </c>
      <c r="L10826" s="8" t="n"/>
      <c r="M10826" s="9" t="inlineStr">
        <is>
          <t>json_nodered_15735.tar.gz</t>
        </is>
      </c>
      <c r="N10826" s="8" t="inlineStr">
        <is>
          <t>10825.json</t>
        </is>
      </c>
      <c r="O10826" s="8" t="n"/>
      <c r="P10826" s="8" t="inlineStr">
        <is>
          <t>joszuijderwijk/StockWatcher</t>
        </is>
      </c>
      <c r="Q10826" s="8" t="inlineStr">
        <is>
          <t>https://github.com/joszuijderwijk/StockWatcher/blob/b0d4bcaf8fe219d51c429d183d3eafe3b017a490/flow.json</t>
        </is>
      </c>
      <c r="R10826" s="8" t="n"/>
      <c r="S10826" s="8" t="n"/>
      <c r="T10826" s="8" t="n"/>
    </row>
    <row r="10827" ht="18.75" customHeight="1">
      <c r="A10827" s="8">
        <f>_xlfn.CONCAT("NodeRed-14-",TEXT(ROW()-1,"000000"))</f>
        <v/>
      </c>
      <c r="B10827" s="8" t="n"/>
      <c r="C10827" s="9" t="inlineStr">
        <is>
          <t>NodeRed模板</t>
        </is>
      </c>
      <c r="D10827" s="9" t="inlineStr">
        <is>
          <t>json</t>
        </is>
      </c>
      <c r="E10827" s="9" t="inlineStr">
        <is>
          <t>NodeRed</t>
        </is>
      </c>
      <c r="F10827" s="9" t="inlineStr">
        <is>
          <t>原生模板</t>
        </is>
      </c>
      <c r="G10827" s="9" t="inlineStr">
        <is>
          <t>通用</t>
        </is>
      </c>
      <c r="H10827" s="8" t="inlineStr">
        <is>
          <t>图表展示与按钮控制功能</t>
        </is>
      </c>
      <c r="I10827" s="8" t="inlineStr">
        <is>
          <t>陈乐</t>
        </is>
      </c>
      <c r="J10827" s="10" t="n">
        <v>46014</v>
      </c>
      <c r="K10827" s="8" t="inlineStr">
        <is>
          <t>该流程包含一个图表节点用于数据可视化，并配置了一个清除图示的按钮，支持基本的数据监控和操作。</t>
        </is>
      </c>
      <c r="L10827" s="8" t="n"/>
      <c r="M10827" s="9" t="inlineStr">
        <is>
          <t>json_nodered_15735.tar.gz</t>
        </is>
      </c>
      <c r="N10827" s="8" t="inlineStr">
        <is>
          <t>10826.json</t>
        </is>
      </c>
      <c r="O10827" s="8" t="n"/>
      <c r="P10827" s="8" t="inlineStr">
        <is>
          <t>VoLinhTruc/stm32cubemonitor_test</t>
        </is>
      </c>
      <c r="Q10827" s="8" t="inlineStr">
        <is>
          <t>https://github.com/VoLinhTruc/stm32cubemonitor_test/blob/4a79a9f71f9f918e1799e9657c6042069a0393c7/node_red_flow/basic_stlink_flow.json</t>
        </is>
      </c>
      <c r="R10827" s="8" t="n"/>
      <c r="S10827" s="8" t="n"/>
      <c r="T10827" s="8" t="n"/>
    </row>
    <row r="10828" ht="18.75" customHeight="1">
      <c r="A10828" s="8">
        <f>_xlfn.CONCAT("NodeRed-14-",TEXT(ROW()-1,"000000"))</f>
        <v/>
      </c>
      <c r="B10828" s="8" t="n"/>
      <c r="C10828" s="9" t="inlineStr">
        <is>
          <t>NodeRed模板</t>
        </is>
      </c>
      <c r="D10828" s="9" t="inlineStr">
        <is>
          <t>json</t>
        </is>
      </c>
      <c r="E10828" s="9" t="inlineStr">
        <is>
          <t>NodeRed</t>
        </is>
      </c>
      <c r="F10828" s="9" t="inlineStr">
        <is>
          <t>原生模板</t>
        </is>
      </c>
      <c r="G10828" s="9" t="inlineStr">
        <is>
          <t>通用</t>
        </is>
      </c>
      <c r="H10828" s="8" t="inlineStr">
        <is>
          <t>铁路线路规划</t>
        </is>
      </c>
      <c r="I10828" s="8" t="inlineStr">
        <is>
          <t>陈乐</t>
        </is>
      </c>
      <c r="J10828" s="10" t="n">
        <v>46014</v>
      </c>
      <c r="K10828" s="8" t="inlineStr">
        <is>
          <t>描述了一个包含多个电杆和轨道的铁路交叉点布局，确保三条铁路线能够交汇而不冲突。</t>
        </is>
      </c>
      <c r="L10828" s="8" t="n"/>
      <c r="M10828" s="9" t="inlineStr">
        <is>
          <t>json_nodered_15735.tar.gz</t>
        </is>
      </c>
      <c r="N10828" s="8" t="inlineStr">
        <is>
          <t>10827.json</t>
        </is>
      </c>
      <c r="O10828" s="8" t="n"/>
      <c r="P10828" s="8" t="inlineStr">
        <is>
          <t>Opinionated-Blueprints/10-Books-Full-of-Rails</t>
        </is>
      </c>
      <c r="Q10828" s="8" t="inlineStr">
        <is>
          <t>https://github.com/Opinionated-Blueprints/10-Books-Full-of-Rails/blob/d14db4ae7b7f57e3045de9b0b91d70b76ba84380/Rails/[font=count-font][color=purple]stations[-color][-font]/[font=count-font][color=brown]inline-depots[-color][-font]/3-car-max.json</t>
        </is>
      </c>
      <c r="R10828" s="8" t="n"/>
      <c r="S10828" s="8" t="n"/>
      <c r="T10828" s="8" t="n"/>
    </row>
    <row r="10829" ht="18.75" customHeight="1">
      <c r="A10829" s="8">
        <f>_xlfn.CONCAT("NodeRed-14-",TEXT(ROW()-1,"000000"))</f>
        <v/>
      </c>
      <c r="B10829" s="8" t="n"/>
      <c r="C10829" s="9" t="inlineStr">
        <is>
          <t>NodeRed模板</t>
        </is>
      </c>
      <c r="D10829" s="9" t="inlineStr">
        <is>
          <t>json</t>
        </is>
      </c>
      <c r="E10829" s="9" t="inlineStr">
        <is>
          <t>NodeRed</t>
        </is>
      </c>
      <c r="F10829" s="9" t="inlineStr">
        <is>
          <t>原生模板</t>
        </is>
      </c>
      <c r="G10829" s="9" t="inlineStr">
        <is>
          <t>通用</t>
        </is>
      </c>
      <c r="H10829" s="8" t="inlineStr">
        <is>
          <t>启动服务</t>
        </is>
      </c>
      <c r="I10829" s="8" t="inlineStr">
        <is>
          <t>陈乐</t>
        </is>
      </c>
      <c r="J10829" s="10" t="n">
        <v>46014</v>
      </c>
      <c r="K10829" s="8" t="inlineStr">
        <is>
          <t>DGSTART节点触发APPC 2.0.0模块执行特定逻辑，并通过方法节点RestartVMCommonFlow完成相关操作。</t>
        </is>
      </c>
      <c r="L10829" s="8" t="n"/>
      <c r="M10829" s="9" t="inlineStr">
        <is>
          <t>json_nodered_15735.tar.gz</t>
        </is>
      </c>
      <c r="N10829" s="8" t="inlineStr">
        <is>
          <t>10828.json</t>
        </is>
      </c>
      <c r="O10829" s="8" t="n"/>
      <c r="P10829" s="8" t="inlineStr">
        <is>
          <t>onap/archived-appc</t>
        </is>
      </c>
      <c r="Q10829" s="8" t="inlineStr">
        <is>
          <t>https://github.com/onap/archived-appc/blob/df73d1d66f1ae24386634973db409415b62ab562/appc-directed-graph/appc-dgraph/provider/src/main/resources/json/APPC/APPC_RestartVMCommonFlow.json</t>
        </is>
      </c>
      <c r="R10829" s="8" t="n"/>
      <c r="S10829" s="8" t="n"/>
      <c r="T10829" s="8" t="n"/>
    </row>
    <row r="10830" ht="18.75" customHeight="1">
      <c r="A10830" s="8">
        <f>_xlfn.CONCAT("NodeRed-14-",TEXT(ROW()-1,"000000"))</f>
        <v/>
      </c>
      <c r="B10830" s="8" t="n"/>
      <c r="C10830" s="9" t="inlineStr">
        <is>
          <t>NodeRed模板</t>
        </is>
      </c>
      <c r="D10830" s="9" t="inlineStr">
        <is>
          <t>json</t>
        </is>
      </c>
      <c r="E10830" s="9" t="inlineStr">
        <is>
          <t>NodeRed</t>
        </is>
      </c>
      <c r="F10830" s="9" t="inlineStr">
        <is>
          <t>原生模板</t>
        </is>
      </c>
      <c r="G10830" s="9" t="inlineStr">
        <is>
          <t>通用</t>
        </is>
      </c>
      <c r="H10830" s="8" t="inlineStr">
        <is>
          <t>自动化卷帘窗控制演示</t>
        </is>
      </c>
      <c r="I10830" s="8" t="inlineStr">
        <is>
          <t>陈乐</t>
        </is>
      </c>
      <c r="J10830" s="10" t="n">
        <v>46014</v>
      </c>
      <c r="K10830" s="8" t="inlineStr">
        <is>
          <t>此流程展示了一种家居自动化场景，通过模拟日出状态来控制卷帘窗，实现光线变化的自动调整。</t>
        </is>
      </c>
      <c r="L10830" s="8" t="n"/>
      <c r="M10830" s="9" t="inlineStr">
        <is>
          <t>json_nodered_15735.tar.gz</t>
        </is>
      </c>
      <c r="N10830" s="8" t="inlineStr">
        <is>
          <t>10829.json</t>
        </is>
      </c>
      <c r="O10830" s="8" t="n"/>
      <c r="P10830" s="8" t="inlineStr">
        <is>
          <t>hjboehle/node-red-contrib-rules-io</t>
        </is>
      </c>
      <c r="Q10830" s="8" t="inlineStr">
        <is>
          <t>https://github.com/hjboehle/node-red-contrib-rules-io/blob/f92fb470ca51af8617397476fdaec64d159e420e/rules-io/examples/rollershutter/flow_rollershutter.json</t>
        </is>
      </c>
      <c r="R10830" s="8" t="n"/>
      <c r="S10830" s="8" t="n"/>
      <c r="T10830" s="8" t="n"/>
    </row>
    <row r="10831" ht="18.75" customHeight="1">
      <c r="A10831" s="8">
        <f>_xlfn.CONCAT("NodeRed-14-",TEXT(ROW()-1,"000000"))</f>
        <v/>
      </c>
      <c r="B10831" s="8" t="n"/>
      <c r="C10831" s="9" t="inlineStr">
        <is>
          <t>NodeRed模板</t>
        </is>
      </c>
      <c r="D10831" s="9" t="inlineStr">
        <is>
          <t>json</t>
        </is>
      </c>
      <c r="E10831" s="9" t="inlineStr">
        <is>
          <t>NodeRed</t>
        </is>
      </c>
      <c r="F10831" s="9" t="inlineStr">
        <is>
          <t>原生模板</t>
        </is>
      </c>
      <c r="G10831" s="9" t="inlineStr">
        <is>
          <t>通用</t>
        </is>
      </c>
      <c r="H10831" s="8" t="inlineStr">
        <is>
          <t>音频处理</t>
        </is>
      </c>
      <c r="I10831" s="8" t="inlineStr">
        <is>
          <t>陈乐</t>
        </is>
      </c>
      <c r="J10831" s="10" t="n">
        <v>46014</v>
      </c>
      <c r="K10831" s="8" t="inlineStr">
        <is>
          <t>订阅设备soundkit-027的MQTT消息，将接收到的数据以JSON格式转发给后续节点并进行调试输出。</t>
        </is>
      </c>
      <c r="L10831" s="8" t="n"/>
      <c r="M10831" s="9" t="inlineStr">
        <is>
          <t>json_nodered_15735.tar.gz</t>
        </is>
      </c>
      <c r="N10831" s="8" t="inlineStr">
        <is>
          <t>10830.json</t>
        </is>
      </c>
      <c r="O10831" s="8" t="n"/>
      <c r="P10831" s="8" t="inlineStr">
        <is>
          <t>TTNApeldoorn/WorkshopSoundBackEnd</t>
        </is>
      </c>
      <c r="Q10831" s="8" t="inlineStr">
        <is>
          <t>https://github.com/TTNApeldoorn/WorkshopSoundBackEnd/blob/2b7a6b5e1d902f854e400e2ea4b7482f0cfef3e7/flow1.json</t>
        </is>
      </c>
      <c r="R10831" s="8" t="n"/>
      <c r="S10831" s="8" t="n"/>
      <c r="T10831" s="8" t="n"/>
    </row>
    <row r="10832" ht="18.75" customHeight="1">
      <c r="A10832" s="8">
        <f>_xlfn.CONCAT("NodeRed-14-",TEXT(ROW()-1,"000000"))</f>
        <v/>
      </c>
      <c r="B10832" s="8" t="n"/>
      <c r="C10832" s="9" t="inlineStr">
        <is>
          <t>NodeRed模板</t>
        </is>
      </c>
      <c r="D10832" s="9" t="inlineStr">
        <is>
          <t>json</t>
        </is>
      </c>
      <c r="E10832" s="9" t="inlineStr">
        <is>
          <t>NodeRed</t>
        </is>
      </c>
      <c r="F10832" s="9" t="inlineStr">
        <is>
          <t>原生模板</t>
        </is>
      </c>
      <c r="G10832" s="9" t="inlineStr">
        <is>
          <t>通用</t>
        </is>
      </c>
      <c r="H10832" s="8" t="inlineStr">
        <is>
          <t>Modbus读取配置</t>
        </is>
      </c>
      <c r="I10832" s="8" t="inlineStr">
        <is>
          <t>陈乐</t>
        </is>
      </c>
      <c r="J10832" s="10" t="n">
        <v>46014</v>
      </c>
      <c r="K10832" s="8" t="inlineStr">
        <is>
          <t>该节点配置了五个Modbus读取序列，每个序列针对不同的寄存器地址进行读取操作，统一使用FC3功能码，并设定每次读取4个字节的数据。</t>
        </is>
      </c>
      <c r="L10832" s="8" t="n"/>
      <c r="M10832" s="9" t="inlineStr">
        <is>
          <t>json_nodered_15735.tar.gz</t>
        </is>
      </c>
      <c r="N10832" s="8" t="inlineStr">
        <is>
          <t>10831.json</t>
        </is>
      </c>
      <c r="O10832" s="8" t="n"/>
      <c r="P10832" s="8" t="inlineStr">
        <is>
          <t>BreidlyAE/ComunicacionIndustrial</t>
        </is>
      </c>
      <c r="Q10832" s="8" t="inlineStr">
        <is>
          <t>https://github.com/BreidlyAE/ComunicacionIndustrial/blob/8e2729e607e1b7680bc8f8b140d9ba4bc409b9bc/Owasys/owa_ModbusTCP.json</t>
        </is>
      </c>
      <c r="R10832" s="8" t="n"/>
      <c r="S10832" s="8" t="n"/>
      <c r="T10832" s="8" t="n"/>
    </row>
    <row r="10833" ht="18.75" customHeight="1">
      <c r="A10833" s="8">
        <f>_xlfn.CONCAT("NodeRed-14-",TEXT(ROW()-1,"000000"))</f>
        <v/>
      </c>
      <c r="B10833" s="8" t="n"/>
      <c r="C10833" s="9" t="inlineStr">
        <is>
          <t>NodeRed模板</t>
        </is>
      </c>
      <c r="D10833" s="9" t="inlineStr">
        <is>
          <t>json</t>
        </is>
      </c>
      <c r="E10833" s="9" t="inlineStr">
        <is>
          <t>NodeRed</t>
        </is>
      </c>
      <c r="F10833" s="9" t="inlineStr">
        <is>
          <t>原生模板</t>
        </is>
      </c>
      <c r="G10833" s="9" t="inlineStr">
        <is>
          <t>通用</t>
        </is>
      </c>
      <c r="H10833" s="8" t="inlineStr">
        <is>
          <t>读取表单输入</t>
        </is>
      </c>
      <c r="I10833" s="8" t="inlineStr">
        <is>
          <t>陈乐</t>
        </is>
      </c>
      <c r="J10833" s="10" t="n">
        <v>46014</v>
      </c>
      <c r="K10833" s="8" t="inlineStr">
        <is>
          <t>用于获取多个健康指标的用户输入，包括心率、心跳次数、胆固醇、BMI和年龄等信息。</t>
        </is>
      </c>
      <c r="L10833" s="8" t="n"/>
      <c r="M10833" s="9" t="inlineStr">
        <is>
          <t>json_nodered_15735.tar.gz</t>
        </is>
      </c>
      <c r="N10833" s="8" t="inlineStr">
        <is>
          <t>10832.json</t>
        </is>
      </c>
      <c r="O10833" s="8" t="n"/>
      <c r="P10833" s="8" t="inlineStr">
        <is>
          <t>smartinternz02/SI-GuidedProject-100122-1658820205</t>
        </is>
      </c>
      <c r="Q10833" s="8" t="inlineStr">
        <is>
          <t>https://github.com/smartinternz02/SI-GuidedProject-100122-1658820205/blob/06325e2533e1b7b5c5fc44fca6f0cef7950953f6/flows.json</t>
        </is>
      </c>
      <c r="R10833" s="8" t="n"/>
      <c r="S10833" s="8" t="n"/>
      <c r="T10833" s="8" t="n"/>
    </row>
    <row r="10834" ht="18.75" customHeight="1">
      <c r="A10834" s="8">
        <f>_xlfn.CONCAT("NodeRed-14-",TEXT(ROW()-1,"000000"))</f>
        <v/>
      </c>
      <c r="B10834" s="8" t="n"/>
      <c r="C10834" s="9" t="inlineStr">
        <is>
          <t>NodeRed模板</t>
        </is>
      </c>
      <c r="D10834" s="9" t="inlineStr">
        <is>
          <t>json</t>
        </is>
      </c>
      <c r="E10834" s="9" t="inlineStr">
        <is>
          <t>NodeRed</t>
        </is>
      </c>
      <c r="F10834" s="9" t="inlineStr">
        <is>
          <t>原生模板</t>
        </is>
      </c>
      <c r="G10834" s="9" t="inlineStr">
        <is>
          <t>通用</t>
        </is>
      </c>
      <c r="H10834" s="8" t="inlineStr">
        <is>
          <t>语音转接</t>
        </is>
      </c>
      <c r="I10834" s="8" t="inlineStr">
        <is>
          <t>陈乐</t>
        </is>
      </c>
      <c r="J10834" s="10" t="n">
        <v>46014</v>
      </c>
      <c r="K10834" s="8" t="inlineStr">
        <is>
          <t>问候来电者，识别指定同事名称（琳达/凯文/汤姆），确认后将通话排队至对应技能模块；超时30秒或未匹配到名字则转至接待技能。</t>
        </is>
      </c>
      <c r="L10834" s="8" t="n"/>
      <c r="M10834" s="9" t="inlineStr">
        <is>
          <t>json_nodered_15735.tar.gz</t>
        </is>
      </c>
      <c r="N10834" s="8" t="inlineStr">
        <is>
          <t>10833.json</t>
        </is>
      </c>
      <c r="O10834" s="8" t="n"/>
      <c r="P10834" s="8" t="inlineStr">
        <is>
          <t>AnywhereNow/DialogueStudioFlows</t>
        </is>
      </c>
      <c r="Q10834" s="8" t="inlineStr">
        <is>
          <t>https://github.com/AnywhereNow/DialogueStudioFlows/blob/462408e2742a375479a29336afa186c66b4eaa3b/VoiceForwardToCoworker/a365-ds-voiceforwardtocoworker.json</t>
        </is>
      </c>
      <c r="R10834" s="8" t="n"/>
      <c r="S10834" s="8" t="n"/>
      <c r="T10834" s="8" t="n"/>
    </row>
    <row r="10835" ht="18.75" customHeight="1">
      <c r="A10835" s="8">
        <f>_xlfn.CONCAT("NodeRed-14-",TEXT(ROW()-1,"000000"))</f>
        <v/>
      </c>
      <c r="B10835" s="8" t="n"/>
      <c r="C10835" s="9" t="inlineStr">
        <is>
          <t>NodeRed模板</t>
        </is>
      </c>
      <c r="D10835" s="9" t="inlineStr">
        <is>
          <t>json</t>
        </is>
      </c>
      <c r="E10835" s="9" t="inlineStr">
        <is>
          <t>NodeRed</t>
        </is>
      </c>
      <c r="F10835" s="9" t="inlineStr">
        <is>
          <t>原生模板</t>
        </is>
      </c>
      <c r="G10835" s="9" t="inlineStr">
        <is>
          <t>通用</t>
        </is>
      </c>
      <c r="H10835" s="8" t="inlineStr">
        <is>
          <t>HTTP请求</t>
        </is>
      </c>
      <c r="I10835" s="8" t="inlineStr">
        <is>
          <t>陈乐</t>
        </is>
      </c>
      <c r="J10835" s="10" t="n">
        <v>46014</v>
      </c>
      <c r="K10835" s="8" t="inlineStr">
        <is>
          <t>通过GET方法发送HTTP请求以获取状态信息，返回结果为对象格式。此子流程包含一个HTTP请求节点用于执行API调用并接收响应数据。</t>
        </is>
      </c>
      <c r="L10835" s="8" t="n"/>
      <c r="M10835" s="9" t="inlineStr">
        <is>
          <t>json_nodered_15735.tar.gz</t>
        </is>
      </c>
      <c r="N10835" s="8" t="inlineStr">
        <is>
          <t>10834.json</t>
        </is>
      </c>
      <c r="O10835" s="8" t="n"/>
      <c r="P10835" s="8" t="inlineStr">
        <is>
          <t>CommaSword/riddler</t>
        </is>
      </c>
      <c r="Q10835" s="8" t="inlineStr">
        <is>
          <t>https://github.com/CommaSword/riddler/blob/e8db611febc145035bef1dfc72a3da1bf29536c6/riddler-back-office/node-red/tabs/ab5df3e3.53db5.json</t>
        </is>
      </c>
      <c r="R10835" s="8" t="n"/>
      <c r="S10835" s="8" t="n"/>
      <c r="T10835" s="8" t="n"/>
    </row>
    <row r="10836" ht="18.75" customHeight="1">
      <c r="A10836" s="8">
        <f>_xlfn.CONCAT("NodeRed-14-",TEXT(ROW()-1,"000000"))</f>
        <v/>
      </c>
      <c r="B10836" s="8" t="n"/>
      <c r="C10836" s="9" t="inlineStr">
        <is>
          <t>NodeRed模板</t>
        </is>
      </c>
      <c r="D10836" s="9" t="inlineStr">
        <is>
          <t>json</t>
        </is>
      </c>
      <c r="E10836" s="9" t="inlineStr">
        <is>
          <t>NodeRed</t>
        </is>
      </c>
      <c r="F10836" s="9" t="inlineStr">
        <is>
          <t>原生模板</t>
        </is>
      </c>
      <c r="G10836" s="9" t="inlineStr">
        <is>
          <t>通用</t>
        </is>
      </c>
      <c r="H10836" s="8" t="inlineStr">
        <is>
          <t>接收HTTP请求，处理创建与更新</t>
        </is>
      </c>
      <c r="I10836" s="8" t="inlineStr">
        <is>
          <t>陈乐</t>
        </is>
      </c>
      <c r="J10836" s="10" t="n">
        <v>46014</v>
      </c>
      <c r="K10836" s="8" t="inlineStr">
        <is>
          <t>此功能通过HTTP POST和PUT方法分别处理数据的创建与更新操作。流程接收来自客户端的POST或PUT请求，并根据请求类型调用相应的节点进行数据处理。</t>
        </is>
      </c>
      <c r="L10836" s="8" t="n"/>
      <c r="M10836" s="9" t="inlineStr">
        <is>
          <t>json_nodered_15735.tar.gz</t>
        </is>
      </c>
      <c r="N10836" s="8" t="inlineStr">
        <is>
          <t>10835.json</t>
        </is>
      </c>
      <c r="O10836" s="8" t="n"/>
      <c r="P10836" s="8" t="inlineStr">
        <is>
          <t>jhvlima/hackatruck</t>
        </is>
      </c>
      <c r="Q10836" s="8" t="inlineStr">
        <is>
          <t>https://github.com/jhvlima/hackatruck/blob/dcdeba995bb317f47dd3921685c49be45bd15485/semana3/flows.json</t>
        </is>
      </c>
      <c r="R10836" s="8" t="n"/>
      <c r="S10836" s="8" t="n"/>
      <c r="T10836" s="8" t="n"/>
    </row>
    <row r="10837" ht="18.75" customHeight="1">
      <c r="A10837" s="8">
        <f>_xlfn.CONCAT("NodeRed-14-",TEXT(ROW()-1,"000000"))</f>
        <v/>
      </c>
      <c r="B10837" s="8" t="n"/>
      <c r="C10837" s="9" t="inlineStr">
        <is>
          <t>NodeRed模板</t>
        </is>
      </c>
      <c r="D10837" s="9" t="inlineStr">
        <is>
          <t>json</t>
        </is>
      </c>
      <c r="E10837" s="9" t="inlineStr">
        <is>
          <t>NodeRed</t>
        </is>
      </c>
      <c r="F10837" s="9" t="inlineStr">
        <is>
          <t>原生模板</t>
        </is>
      </c>
      <c r="G10837" s="9" t="inlineStr">
        <is>
          <t>通用</t>
        </is>
      </c>
      <c r="H10837" s="8" t="inlineStr">
        <is>
          <t>解析映射</t>
        </is>
      </c>
      <c r="I10837" s="8" t="inlineStr">
        <is>
          <t>陈乐</t>
        </is>
      </c>
      <c r="J10837" s="10" t="n">
        <v>46014</v>
      </c>
      <c r="K10837" s="8" t="inlineStr">
        <is>
          <t>接收预约信息，解析并根据服务名称生成对应的Stripe发票金额和标识符，处理未知服务代码时发送错误日志。</t>
        </is>
      </c>
      <c r="L10837" s="8" t="n"/>
      <c r="M10837" s="9" t="inlineStr">
        <is>
          <t>json_nodered_15735.tar.gz</t>
        </is>
      </c>
      <c r="N10837" s="8" t="inlineStr">
        <is>
          <t>10836.json</t>
        </is>
      </c>
      <c r="O10837" s="8" t="n"/>
      <c r="P10837" s="8" t="inlineStr">
        <is>
          <t>ManBearJordan/NFDW-Bookings</t>
        </is>
      </c>
      <c r="Q10837" s="8" t="inlineStr">
        <is>
          <t>https://github.com/ManBearJordan/NFDW-Bookings/blob/d5266e6dabb3a1327a72c2b712eb02d7ca493db0/integrations/booking-stack/nodered/flows.json</t>
        </is>
      </c>
      <c r="R10837" s="8" t="n"/>
      <c r="S10837" s="8" t="n"/>
      <c r="T10837" s="8" t="n"/>
    </row>
    <row r="10838" ht="18.75" customHeight="1">
      <c r="A10838" s="8">
        <f>_xlfn.CONCAT("NodeRed-14-",TEXT(ROW()-1,"000000"))</f>
        <v/>
      </c>
      <c r="B10838" s="8" t="n"/>
      <c r="C10838" s="9" t="inlineStr">
        <is>
          <t>NodeRed模板</t>
        </is>
      </c>
      <c r="D10838" s="9" t="inlineStr">
        <is>
          <t>json</t>
        </is>
      </c>
      <c r="E10838" s="9" t="inlineStr">
        <is>
          <t>NodeRed</t>
        </is>
      </c>
      <c r="F10838" s="9" t="inlineStr">
        <is>
          <t>原生模板</t>
        </is>
      </c>
      <c r="G10838" s="9" t="inlineStr">
        <is>
          <t>通用</t>
        </is>
      </c>
      <c r="H10838" s="8" t="inlineStr">
        <is>
          <t>生成令牌</t>
        </is>
      </c>
      <c r="I10838" s="8" t="inlineStr">
        <is>
          <t>陈乐</t>
        </is>
      </c>
      <c r="J10838" s="10" t="n">
        <v>46014</v>
      </c>
      <c r="K10838" s="8" t="inlineStr">
        <is>
          <t>根据输入生成随机令牌并设置有效期，用于数据库插入。</t>
        </is>
      </c>
      <c r="L10838" s="8" t="n"/>
      <c r="M10838" s="9" t="inlineStr">
        <is>
          <t>json_nodered_15735.tar.gz</t>
        </is>
      </c>
      <c r="N10838" s="8" t="inlineStr">
        <is>
          <t>10837.json</t>
        </is>
      </c>
      <c r="O10838" s="8" t="n"/>
      <c r="P10838" s="8" t="inlineStr">
        <is>
          <t>1andersonmotta/controleDeEstoque</t>
        </is>
      </c>
      <c r="Q10838" s="8" t="inlineStr">
        <is>
          <t>https://github.com/1andersonmotta/controleDeEstoque/blob/14c418648c072db9a7738e50f8ee1ee95ac7e70f/auxiliar/node-red-flows-estoque-token.json</t>
        </is>
      </c>
      <c r="R10838" s="8" t="n"/>
      <c r="S10838" s="8" t="n"/>
      <c r="T10838" s="8" t="n"/>
    </row>
    <row r="10839" ht="18.75" customHeight="1">
      <c r="A10839" s="8">
        <f>_xlfn.CONCAT("NodeRed-14-",TEXT(ROW()-1,"000000"))</f>
        <v/>
      </c>
      <c r="B10839" s="8" t="n"/>
      <c r="C10839" s="9" t="inlineStr">
        <is>
          <t>NodeRed模板</t>
        </is>
      </c>
      <c r="D10839" s="9" t="inlineStr">
        <is>
          <t>json</t>
        </is>
      </c>
      <c r="E10839" s="9" t="inlineStr">
        <is>
          <t>NodeRed</t>
        </is>
      </c>
      <c r="F10839" s="9" t="inlineStr">
        <is>
          <t>原生模板</t>
        </is>
      </c>
      <c r="G10839" s="9" t="inlineStr">
        <is>
          <t>通用</t>
        </is>
      </c>
      <c r="H10839" s="8" t="inlineStr">
        <is>
          <t>MQTT开关控制</t>
        </is>
      </c>
      <c r="I10839" s="8" t="inlineStr">
        <is>
          <t>陈乐</t>
        </is>
      </c>
      <c r="J10839" s="10" t="n">
        <v>46014</v>
      </c>
      <c r="K10839" s="8" t="inlineStr">
        <is>
          <t>通过UI开关发送MQTT消息控制LED状态，_qos等级2,_保留消息设置为真。</t>
        </is>
      </c>
      <c r="L10839" s="8" t="n"/>
      <c r="M10839" s="9" t="inlineStr">
        <is>
          <t>json_nodered_15735.tar.gz</t>
        </is>
      </c>
      <c r="N10839" s="8" t="inlineStr">
        <is>
          <t>10838.json</t>
        </is>
      </c>
      <c r="O10839" s="8" t="n"/>
      <c r="P10839" s="8" t="inlineStr">
        <is>
          <t>holy-rainman/ESP32_IoT_Node-Red</t>
        </is>
      </c>
      <c r="Q10839" s="8" t="inlineStr">
        <is>
          <t>https://github.com/holy-rainman/ESP32_IoT_Node-Red/blob/9dcf690f16b8552d49cb2247d82152f206b86425/WiFi_MQTT_LED_Control_8.json</t>
        </is>
      </c>
      <c r="R10839" s="8" t="n"/>
      <c r="S10839" s="8" t="n"/>
      <c r="T10839" s="8" t="n"/>
    </row>
    <row r="10840" ht="18.75" customHeight="1">
      <c r="A10840" s="8">
        <f>_xlfn.CONCAT("NodeRed-14-",TEXT(ROW()-1,"000000"))</f>
        <v/>
      </c>
      <c r="B10840" s="8" t="n"/>
      <c r="C10840" s="9" t="inlineStr">
        <is>
          <t>NodeRed模板</t>
        </is>
      </c>
      <c r="D10840" s="9" t="inlineStr">
        <is>
          <t>json</t>
        </is>
      </c>
      <c r="E10840" s="9" t="inlineStr">
        <is>
          <t>NodeRed</t>
        </is>
      </c>
      <c r="F10840" s="9" t="inlineStr">
        <is>
          <t>原生模板</t>
        </is>
      </c>
      <c r="G10840" s="9" t="inlineStr">
        <is>
          <t>通用</t>
        </is>
      </c>
      <c r="H10840" s="8" t="inlineStr">
        <is>
          <t>Arduino云控制</t>
        </is>
      </c>
      <c r="I10840" s="8" t="inlineStr">
        <is>
          <t>陈乐</t>
        </is>
      </c>
      <c r="J10840" s="10" t="n">
        <v>46014</v>
      </c>
      <c r="K10840" s="8" t="inlineStr">
        <is>
          <t>该流程通过Arduino Cloud连接控制GPIO引脚，实现从云端触发LED开关状态，并在调试节点输出按钮状态。</t>
        </is>
      </c>
      <c r="L10840" s="8" t="n"/>
      <c r="M10840" s="9" t="inlineStr">
        <is>
          <t>json_nodered_15735.tar.gz</t>
        </is>
      </c>
      <c r="N10840" s="8" t="inlineStr">
        <is>
          <t>10839.json</t>
        </is>
      </c>
      <c r="O10840" s="8" t="n"/>
      <c r="P10840" s="8" t="inlineStr">
        <is>
          <t>dbduino-prjs/rpi-arduino-cloud</t>
        </is>
      </c>
      <c r="Q10840" s="8" t="inlineStr">
        <is>
          <t>https://github.com/dbduino-prjs/rpi-arduino-cloud/blob/8b489832807cbf7a233743b3ee1b3b63d9091547/node-red/gpio-basic/flows.json</t>
        </is>
      </c>
      <c r="R10840" s="8" t="n"/>
      <c r="S10840" s="8" t="n"/>
      <c r="T10840" s="8" t="n"/>
    </row>
    <row r="10841" ht="18.75" customHeight="1">
      <c r="A10841" s="8">
        <f>_xlfn.CONCAT("NodeRed-14-",TEXT(ROW()-1,"000000"))</f>
        <v/>
      </c>
      <c r="B10841" s="8" t="n"/>
      <c r="C10841" s="9" t="inlineStr">
        <is>
          <t>NodeRed模板</t>
        </is>
      </c>
      <c r="D10841" s="9" t="inlineStr">
        <is>
          <t>json</t>
        </is>
      </c>
      <c r="E10841" s="9" t="inlineStr">
        <is>
          <t>NodeRed</t>
        </is>
      </c>
      <c r="F10841" s="9" t="inlineStr">
        <is>
          <t>原生模板</t>
        </is>
      </c>
      <c r="G10841" s="9" t="inlineStr">
        <is>
          <t>通用</t>
        </is>
      </c>
      <c r="H10841" s="8" t="inlineStr">
        <is>
          <t>读取LLM对话</t>
        </is>
      </c>
      <c r="I10841" s="8" t="inlineStr">
        <is>
          <t>陈乐</t>
        </is>
      </c>
      <c r="J10841" s="10" t="n">
        <v>46014</v>
      </c>
      <c r="K10841" s="8" t="inlineStr">
        <is>
          <t>通过inject节点触发，连接LLM Chat插件进行对话处理，适用于集成语言模型功能</t>
        </is>
      </c>
      <c r="L10841" s="8" t="n"/>
      <c r="M10841" s="9" t="inlineStr">
        <is>
          <t>json_nodered_15735.tar.gz</t>
        </is>
      </c>
      <c r="N10841" s="8" t="inlineStr">
        <is>
          <t>10840.json</t>
        </is>
      </c>
      <c r="O10841" s="8" t="n"/>
      <c r="P10841" s="8" t="inlineStr">
        <is>
          <t>montaque22/node-red-contrib-ai-intent</t>
        </is>
      </c>
      <c r="Q10841" s="8" t="inlineStr">
        <is>
          <t>https://github.com/montaque22/node-red-contrib-ai-intent/blob/ef5bb7f8294c5193db078dcb2b43447c2da2aaa0/examples/llm-chat-example-2.json</t>
        </is>
      </c>
      <c r="R10841" s="8" t="n"/>
      <c r="S10841" s="8" t="n"/>
      <c r="T10841" s="8" t="n"/>
    </row>
    <row r="10842" ht="18.75" customHeight="1">
      <c r="A10842" s="8">
        <f>_xlfn.CONCAT("NodeRed-14-",TEXT(ROW()-1,"000000"))</f>
        <v/>
      </c>
      <c r="B10842" s="8" t="n"/>
      <c r="C10842" s="9" t="inlineStr">
        <is>
          <t>NodeRed模板</t>
        </is>
      </c>
      <c r="D10842" s="9" t="inlineStr">
        <is>
          <t>json</t>
        </is>
      </c>
      <c r="E10842" s="9" t="inlineStr">
        <is>
          <t>NodeRed</t>
        </is>
      </c>
      <c r="F10842" s="9" t="inlineStr">
        <is>
          <t>原生模板</t>
        </is>
      </c>
      <c r="G10842" s="9" t="inlineStr">
        <is>
          <t>通用</t>
        </is>
      </c>
      <c r="H10842" s="8" t="inlineStr">
        <is>
          <t>HTTP接口查询员工信息</t>
        </is>
      </c>
      <c r="I10842" s="8" t="inlineStr">
        <is>
          <t>陈乐</t>
        </is>
      </c>
      <c r="J10842" s="10" t="n">
        <v>46014</v>
      </c>
      <c r="K10842" s="8" t="inlineStr">
        <is>
          <t>该节点定义了一个HTTP GET接口，用于从ODBC连接的数据库中检索员工信息，并通过HTTP响应返回结果。</t>
        </is>
      </c>
      <c r="L10842" s="8" t="n"/>
      <c r="M10842" s="9" t="inlineStr">
        <is>
          <t>json_nodered_15735.tar.gz</t>
        </is>
      </c>
      <c r="N10842" s="8" t="inlineStr">
        <is>
          <t>10841.json</t>
        </is>
      </c>
      <c r="O10842" s="8" t="n"/>
      <c r="P10842" s="8" t="inlineStr">
        <is>
          <t>JDubbTX/node-red-http-odbc</t>
        </is>
      </c>
      <c r="Q10842" s="8" t="inlineStr">
        <is>
          <t>https://github.com/JDubbTX/node-red-http-odbc/blob/d96714a1e079a509f5ae70de5f67c52e89b47fc1/flows.json</t>
        </is>
      </c>
      <c r="R10842" s="8" t="n"/>
      <c r="S10842" s="8" t="n"/>
      <c r="T10842" s="8" t="n"/>
    </row>
    <row r="10843" ht="18.75" customHeight="1">
      <c r="A10843" s="8">
        <f>_xlfn.CONCAT("NodeRed-14-",TEXT(ROW()-1,"000000"))</f>
        <v/>
      </c>
      <c r="B10843" s="8" t="n"/>
      <c r="C10843" s="9" t="inlineStr">
        <is>
          <t>NodeRed模板</t>
        </is>
      </c>
      <c r="D10843" s="9" t="inlineStr">
        <is>
          <t>json</t>
        </is>
      </c>
      <c r="E10843" s="9" t="inlineStr">
        <is>
          <t>NodeRed</t>
        </is>
      </c>
      <c r="F10843" s="9" t="inlineStr">
        <is>
          <t>原生模板</t>
        </is>
      </c>
      <c r="G10843" s="9" t="inlineStr">
        <is>
          <t>通用</t>
        </is>
      </c>
      <c r="H10843" s="8" t="inlineStr">
        <is>
          <t>传感器数据</t>
        </is>
      </c>
      <c r="I10843" s="8" t="inlineStr">
        <is>
          <t>陈乐</t>
        </is>
      </c>
      <c r="J10843" s="10" t="n">
        <v>46014</v>
      </c>
      <c r="K10843" s="8" t="inlineStr">
        <is>
          <t>通过MQTT协议接收洪水监测设备的实时传感数据，部署在特定主题下进行信息传输与处理。</t>
        </is>
      </c>
      <c r="L10843" s="8" t="n"/>
      <c r="M10843" s="9" t="inlineStr">
        <is>
          <t>json_nodered_15735.tar.gz</t>
        </is>
      </c>
      <c r="N10843" s="8" t="inlineStr">
        <is>
          <t>10842.json</t>
        </is>
      </c>
      <c r="O10843" s="8" t="n"/>
      <c r="P10843" s="8" t="inlineStr">
        <is>
          <t>fiap-code-genius/Floodless-IoT</t>
        </is>
      </c>
      <c r="Q10843" s="8" t="inlineStr">
        <is>
          <t>https://github.com/fiap-code-genius/Floodless-IoT/blob/b6ccd9f3d63b98f835043707bc05d26e695e1209/JSONs/flow.json</t>
        </is>
      </c>
      <c r="R10843" s="8" t="n"/>
      <c r="S10843" s="8" t="n"/>
      <c r="T10843" s="8" t="n"/>
    </row>
    <row r="10844" ht="18.75" customHeight="1">
      <c r="A10844" s="8">
        <f>_xlfn.CONCAT("NodeRed-14-",TEXT(ROW()-1,"000000"))</f>
        <v/>
      </c>
      <c r="B10844" s="8" t="n"/>
      <c r="C10844" s="9" t="inlineStr">
        <is>
          <t>NodeRed模板</t>
        </is>
      </c>
      <c r="D10844" s="9" t="inlineStr">
        <is>
          <t>json</t>
        </is>
      </c>
      <c r="E10844" s="9" t="inlineStr">
        <is>
          <t>NodeRed</t>
        </is>
      </c>
      <c r="F10844" s="9" t="inlineStr">
        <is>
          <t>原生模板</t>
        </is>
      </c>
      <c r="G10844" s="9" t="inlineStr">
        <is>
          <t>通用</t>
        </is>
      </c>
      <c r="H10844" s="8" t="inlineStr">
        <is>
          <t>API请求处理功能</t>
        </is>
      </c>
      <c r="I10844" s="8" t="inlineStr">
        <is>
          <t>陈乐</t>
        </is>
      </c>
      <c r="J10844" s="10" t="n">
        <v>46014</v>
      </c>
      <c r="K10844" s="8" t="inlineStr">
        <is>
          <t>该节点用于处理API请求，并对接收到的数据进行处理和转发，支持对Gemini相关API的操作。</t>
        </is>
      </c>
      <c r="L10844" s="8" t="n"/>
      <c r="M10844" s="9" t="inlineStr">
        <is>
          <t>json_nodered_15735.tar.gz</t>
        </is>
      </c>
      <c r="N10844" s="8" t="inlineStr">
        <is>
          <t>10843.json</t>
        </is>
      </c>
      <c r="O10844" s="8" t="n"/>
      <c r="P10844" s="8" t="inlineStr">
        <is>
          <t>HUTZAKI/Hardware</t>
        </is>
      </c>
      <c r="Q10844" s="8" t="inlineStr">
        <is>
          <t>https://github.com/HUTZAKI/Hardware/blob/1efcab998cc6c31e07188c32e1edcac0a49eb2d1/Node-red/flows1.json</t>
        </is>
      </c>
      <c r="R10844" s="8" t="n"/>
      <c r="S10844" s="8" t="n"/>
      <c r="T10844" s="8" t="n"/>
    </row>
    <row r="10845" ht="18.75" customHeight="1">
      <c r="A10845" s="8">
        <f>_xlfn.CONCAT("NodeRed-14-",TEXT(ROW()-1,"000000"))</f>
        <v/>
      </c>
      <c r="B10845" s="8" t="n"/>
      <c r="C10845" s="9" t="inlineStr">
        <is>
          <t>NodeRed模板</t>
        </is>
      </c>
      <c r="D10845" s="9" t="inlineStr">
        <is>
          <t>json</t>
        </is>
      </c>
      <c r="E10845" s="9" t="inlineStr">
        <is>
          <t>NodeRed</t>
        </is>
      </c>
      <c r="F10845" s="9" t="inlineStr">
        <is>
          <t>原生模板</t>
        </is>
      </c>
      <c r="G10845" s="9" t="inlineStr">
        <is>
          <t>通用</t>
        </is>
      </c>
      <c r="H10845" s="8" t="inlineStr">
        <is>
          <t>服务逻辑</t>
        </is>
      </c>
      <c r="I10845" s="8" t="inlineStr">
        <is>
          <t>陈乐</t>
        </is>
      </c>
      <c r="J10845" s="10" t="n">
        <v>46014</v>
      </c>
      <c r="K10845" s="8" t="inlineStr">
        <is>
          <t>实现APPC模块2.0.0版本的服务逻辑处理，接收上游数据并执行相关操作后传递给下一个节点。</t>
        </is>
      </c>
      <c r="L10845" s="8" t="n"/>
      <c r="M10845" s="9" t="inlineStr">
        <is>
          <t>json_nodered_15735.tar.gz</t>
        </is>
      </c>
      <c r="N10845" s="8" t="inlineStr">
        <is>
          <t>10844.json</t>
        </is>
      </c>
      <c r="O10845" s="8" t="n"/>
      <c r="P10845" s="8" t="inlineStr">
        <is>
          <t>onap/archived-appc</t>
        </is>
      </c>
      <c r="Q10845" s="8" t="inlineStr">
        <is>
          <t>https://github.com/onap/archived-appc/blob/df73d1d66f1ae24386634973db409415b62ab562/appc-directed-graph/appc-dgraph/provider/src/main/resources/json/APPC/APPC_RebuildVM.json</t>
        </is>
      </c>
      <c r="R10845" s="8" t="n"/>
      <c r="S10845" s="8" t="n"/>
      <c r="T10845" s="8" t="n"/>
    </row>
    <row r="10846" ht="18.75" customHeight="1">
      <c r="A10846" s="8">
        <f>_xlfn.CONCAT("NodeRed-14-",TEXT(ROW()-1,"000000"))</f>
        <v/>
      </c>
      <c r="B10846" s="8" t="n"/>
      <c r="C10846" s="9" t="inlineStr">
        <is>
          <t>NodeRed模板</t>
        </is>
      </c>
      <c r="D10846" s="9" t="inlineStr">
        <is>
          <t>json</t>
        </is>
      </c>
      <c r="E10846" s="9" t="inlineStr">
        <is>
          <t>NodeRed</t>
        </is>
      </c>
      <c r="F10846" s="9" t="inlineStr">
        <is>
          <t>原生模板</t>
        </is>
      </c>
      <c r="G10846" s="9" t="inlineStr">
        <is>
          <t>通用</t>
        </is>
      </c>
      <c r="H10846" s="8" t="inlineStr">
        <is>
          <t>资源删除</t>
        </is>
      </c>
      <c r="I10846" s="8" t="inlineStr">
        <is>
          <t>陈乐</t>
        </is>
      </c>
      <c r="J10846" s="10" t="n">
        <v>46014</v>
      </c>
      <c r="K10846" s="8" t="inlineStr">
        <is>
          <t>启动DG流程后，通过GENERIC-RESOURCE-API模块和特定版本进行服务逻辑处理，并执行wan连接拓扑操作的删除方法。</t>
        </is>
      </c>
      <c r="L10846" s="8" t="n"/>
      <c r="M10846" s="9" t="inlineStr">
        <is>
          <t>json_nodered_15735.tar.gz</t>
        </is>
      </c>
      <c r="N10846" s="8" t="inlineStr">
        <is>
          <t>10845.json</t>
        </is>
      </c>
      <c r="O10846" s="8" t="n"/>
      <c r="P10846" s="8" t="inlineStr">
        <is>
          <t>onap/sdnc-oam</t>
        </is>
      </c>
      <c r="Q10846" s="8" t="inlineStr">
        <is>
          <t>https://github.com/onap/sdnc-oam/blob/1ba119597ede491f69ab07352f046dc6dd107c33/platform-logic/generic-resource-api/src/main/json/sdwan/GENERIC-RESOURCE-API_sdwan-vf-topology-operation-zte-delete.json</t>
        </is>
      </c>
      <c r="R10846" s="8" t="n"/>
      <c r="S10846" s="8" t="n"/>
      <c r="T10846" s="8" t="n"/>
    </row>
    <row r="10847" ht="18.75" customHeight="1">
      <c r="A10847" s="8">
        <f>_xlfn.CONCAT("NodeRed-14-",TEXT(ROW()-1,"000000"))</f>
        <v/>
      </c>
      <c r="B10847" s="8" t="n"/>
      <c r="C10847" s="9" t="inlineStr">
        <is>
          <t>NodeRed模板</t>
        </is>
      </c>
      <c r="D10847" s="9" t="inlineStr">
        <is>
          <t>json</t>
        </is>
      </c>
      <c r="E10847" s="9" t="inlineStr">
        <is>
          <t>NodeRed</t>
        </is>
      </c>
      <c r="F10847" s="9" t="inlineStr">
        <is>
          <t>原生模板</t>
        </is>
      </c>
      <c r="G10847" s="9" t="inlineStr">
        <is>
          <t>通用</t>
        </is>
      </c>
      <c r="H10847" s="8" t="inlineStr">
        <is>
          <t>读取家居设备状态</t>
        </is>
      </c>
      <c r="I10847" s="8" t="inlineStr">
        <is>
          <t>陈乐</t>
        </is>
      </c>
      <c r="J10847" s="10" t="n">
        <v>46014</v>
      </c>
      <c r="K10847" s="8" t="inlineStr">
        <is>
          <t>通过监听家居设备选择消息，获取并输出设备当前状态至调试节点。</t>
        </is>
      </c>
      <c r="L10847" s="8" t="n"/>
      <c r="M10847" s="9" t="inlineStr">
        <is>
          <t>json_nodered_15735.tar.gz</t>
        </is>
      </c>
      <c r="N10847" s="8" t="inlineStr">
        <is>
          <t>10846.json</t>
        </is>
      </c>
      <c r="O10847" s="8" t="n"/>
      <c r="P10847" s="8" t="inlineStr">
        <is>
          <t>zachowj/node-red-contrib-home-assistant-websocket</t>
        </is>
      </c>
      <c r="Q10847" s="8" t="inlineStr">
        <is>
          <t>https://github.com/zachowj/node-red-contrib-home-assistant-websocket/blob/29e3cf5770f7dd34c9b389aad7fa8baff27009e0/examples/node/select/select_usage.json</t>
        </is>
      </c>
      <c r="R10847" s="8" t="n"/>
      <c r="S10847" s="8" t="n"/>
      <c r="T10847" s="8" t="n"/>
    </row>
    <row r="10848" ht="18.75" customHeight="1">
      <c r="A10848" s="8">
        <f>_xlfn.CONCAT("NodeRed-14-",TEXT(ROW()-1,"000000"))</f>
        <v/>
      </c>
      <c r="B10848" s="8" t="n"/>
      <c r="C10848" s="9" t="inlineStr">
        <is>
          <t>NodeRed模板</t>
        </is>
      </c>
      <c r="D10848" s="9" t="inlineStr">
        <is>
          <t>json</t>
        </is>
      </c>
      <c r="E10848" s="9" t="inlineStr">
        <is>
          <t>NodeRed</t>
        </is>
      </c>
      <c r="F10848" s="9" t="inlineStr">
        <is>
          <t>原生模板</t>
        </is>
      </c>
      <c r="G10848" s="9" t="inlineStr">
        <is>
          <t>通用</t>
        </is>
      </c>
      <c r="H10848" s="8" t="inlineStr">
        <is>
          <t>设置停车时长</t>
        </is>
      </c>
      <c r="I10848" s="8" t="inlineStr">
        <is>
          <t>陈乐</t>
        </is>
      </c>
      <c r="J10848" s="10" t="n">
        <v>46014</v>
      </c>
      <c r="K10848" s="8" t="inlineStr">
        <is>
          <t>接收设备命令，将停车计时设置为60秒并发送更新指令至物联网平台</t>
        </is>
      </c>
      <c r="L10848" s="8" t="n"/>
      <c r="M10848" s="9" t="inlineStr">
        <is>
          <t>json_nodered_15735.tar.gz</t>
        </is>
      </c>
      <c r="N10848" s="8" t="inlineStr">
        <is>
          <t>10847.json</t>
        </is>
      </c>
      <c r="O10848" s="8" t="n"/>
      <c r="P10848" s="8" t="inlineStr">
        <is>
          <t>ibm-watson-iot/blockchain-samples</t>
        </is>
      </c>
      <c r="Q10848" s="8" t="inlineStr">
        <is>
          <t>https://github.com/ibm-watson-iot/blockchain-samples/blob/fc9645e03f95e97de87e1fe75a914ca1a0cea671/contracts/industry/parkingmeter/NodeFlow.json</t>
        </is>
      </c>
      <c r="R10848" s="8" t="n"/>
      <c r="S10848" s="8" t="n"/>
      <c r="T10848" s="8" t="n"/>
    </row>
    <row r="10849" ht="18.75" customHeight="1">
      <c r="A10849" s="8">
        <f>_xlfn.CONCAT("NodeRed-14-",TEXT(ROW()-1,"000000"))</f>
        <v/>
      </c>
      <c r="B10849" s="8" t="n"/>
      <c r="C10849" s="9" t="inlineStr">
        <is>
          <t>NodeRed模板</t>
        </is>
      </c>
      <c r="D10849" s="9" t="inlineStr">
        <is>
          <t>json</t>
        </is>
      </c>
      <c r="E10849" s="9" t="inlineStr">
        <is>
          <t>NodeRed</t>
        </is>
      </c>
      <c r="F10849" s="9" t="inlineStr">
        <is>
          <t>原生模板</t>
        </is>
      </c>
      <c r="G10849" s="9" t="inlineStr">
        <is>
          <t>通用</t>
        </is>
      </c>
      <c r="H10849" s="8" t="inlineStr">
        <is>
          <t>动态按钮显示点击信息</t>
        </is>
      </c>
      <c r="I10849" s="8" t="inlineStr">
        <is>
          <t>陈乐</t>
        </is>
      </c>
      <c r="J10849" s="10" t="n">
        <v>46014</v>
      </c>
      <c r="K10849" s="8" t="inlineStr">
        <is>
          <t>用于展示最近一次按钮点击的内容，集成简单交互功能。</t>
        </is>
      </c>
      <c r="L10849" s="8" t="n"/>
      <c r="M10849" s="9" t="inlineStr">
        <is>
          <t>json_nodered_15735.tar.gz</t>
        </is>
      </c>
      <c r="N10849" s="8" t="inlineStr">
        <is>
          <t>10848.json</t>
        </is>
      </c>
      <c r="O10849" s="8" t="n"/>
      <c r="P10849" s="8" t="inlineStr">
        <is>
          <t>FlowFuse/node-red-dashboard</t>
        </is>
      </c>
      <c r="Q10849" s="8" t="inlineStr">
        <is>
          <t>https://github.com/FlowFuse/node-red-dashboard/blob/fdabe55f38388a86f26b8de20e5735722ddb1d15/examples/design-patterns.json</t>
        </is>
      </c>
      <c r="R10849" s="8" t="n"/>
      <c r="S10849" s="8" t="n"/>
      <c r="T10849" s="8" t="n"/>
    </row>
    <row r="10850" ht="18.75" customHeight="1">
      <c r="A10850" s="8">
        <f>_xlfn.CONCAT("NodeRed-14-",TEXT(ROW()-1,"000000"))</f>
        <v/>
      </c>
      <c r="B10850" s="8" t="n"/>
      <c r="C10850" s="9" t="inlineStr">
        <is>
          <t>NodeRed模板</t>
        </is>
      </c>
      <c r="D10850" s="9" t="inlineStr">
        <is>
          <t>json</t>
        </is>
      </c>
      <c r="E10850" s="9" t="inlineStr">
        <is>
          <t>NodeRed</t>
        </is>
      </c>
      <c r="F10850" s="9" t="inlineStr">
        <is>
          <t>原生模板</t>
        </is>
      </c>
      <c r="G10850" s="9" t="inlineStr">
        <is>
          <t>通用</t>
        </is>
      </c>
      <c r="H10850" s="8" t="inlineStr">
        <is>
          <t>MQTT解析</t>
        </is>
      </c>
      <c r="I10850" s="8" t="inlineStr">
        <is>
          <t>陈乐</t>
        </is>
      </c>
      <c r="J10850" s="10" t="n">
        <v>46014</v>
      </c>
      <c r="K10850" s="8" t="inlineStr">
        <is>
          <t>接收LoRa设备LMDS200的上行消息并提取电池电压、距离信息及帧端口和计数，拆分成四个独立的消息输出。</t>
        </is>
      </c>
      <c r="L10850" s="8" t="n"/>
      <c r="M10850" s="9" t="inlineStr">
        <is>
          <t>json_nodered_15735.tar.gz</t>
        </is>
      </c>
      <c r="N10850" s="8" t="inlineStr">
        <is>
          <t>10849.json</t>
        </is>
      </c>
      <c r="O10850" s="8" t="n"/>
      <c r="P10850" s="8" t="inlineStr">
        <is>
          <t>dragino/dragino-end-node-decoder</t>
        </is>
      </c>
      <c r="Q10850" s="8" t="inlineStr">
        <is>
          <t>https://github.com/dragino/dragino-end-node-decoder/blob/d4c6dad47cca044a7dec36584be600f03f61352d/Node-RED/LMDS20.json</t>
        </is>
      </c>
      <c r="R10850" s="8" t="n"/>
      <c r="S10850" s="8" t="n"/>
      <c r="T10850" s="8" t="n"/>
    </row>
    <row r="10851" ht="18.75" customHeight="1">
      <c r="A10851" s="8">
        <f>_xlfn.CONCAT("NodeRed-14-",TEXT(ROW()-1,"000000"))</f>
        <v/>
      </c>
      <c r="B10851" s="8" t="n"/>
      <c r="C10851" s="9" t="inlineStr">
        <is>
          <t>NodeRed模板</t>
        </is>
      </c>
      <c r="D10851" s="9" t="inlineStr">
        <is>
          <t>json</t>
        </is>
      </c>
      <c r="E10851" s="9" t="inlineStr">
        <is>
          <t>NodeRed</t>
        </is>
      </c>
      <c r="F10851" s="9" t="inlineStr">
        <is>
          <t>原生模板</t>
        </is>
      </c>
      <c r="G10851" s="9" t="inlineStr">
        <is>
          <t>通用</t>
        </is>
      </c>
      <c r="H10851" s="8" t="inlineStr">
        <is>
          <t>Vega示例加载</t>
        </is>
      </c>
      <c r="I10851" s="8" t="inlineStr">
        <is>
          <t>陈乐</t>
        </is>
      </c>
      <c r="J10851" s="10" t="n">
        <v>46014</v>
      </c>
      <c r="K10851" s="8" t="inlineStr">
        <is>
          <t>通过HTTP请求获取Vega示例URL，并在调试节点中显示Example 2 - Vega的实例数据。</t>
        </is>
      </c>
      <c r="L10851" s="8" t="n"/>
      <c r="M10851" s="9" t="inlineStr">
        <is>
          <t>json_nodered_15735.tar.gz</t>
        </is>
      </c>
      <c r="N10851" s="8" t="inlineStr">
        <is>
          <t>10850.json</t>
        </is>
      </c>
      <c r="O10851" s="8" t="n"/>
      <c r="P10851" s="8" t="inlineStr">
        <is>
          <t>node-red/node-red-ui-nodes</t>
        </is>
      </c>
      <c r="Q10851" s="8" t="inlineStr">
        <is>
          <t>https://github.com/node-red/node-red-ui-nodes/blob/be8ce6b5093ce5802052892a1867c1be8d0ebed2/node-red-node-ui-vega/examples/Vega%20-%20Example%20Gallery.json</t>
        </is>
      </c>
      <c r="R10851" s="8" t="n"/>
      <c r="S10851" s="8" t="n"/>
      <c r="T10851" s="8" t="n"/>
    </row>
    <row r="10852" ht="18.75" customHeight="1">
      <c r="A10852" s="8">
        <f>_xlfn.CONCAT("NodeRed-14-",TEXT(ROW()-1,"000000"))</f>
        <v/>
      </c>
      <c r="B10852" s="8" t="n"/>
      <c r="C10852" s="9" t="inlineStr">
        <is>
          <t>NodeRed模板</t>
        </is>
      </c>
      <c r="D10852" s="9" t="inlineStr">
        <is>
          <t>json</t>
        </is>
      </c>
      <c r="E10852" s="9" t="inlineStr">
        <is>
          <t>NodeRed</t>
        </is>
      </c>
      <c r="F10852" s="9" t="inlineStr">
        <is>
          <t>原生模板</t>
        </is>
      </c>
      <c r="G10852" s="9" t="inlineStr">
        <is>
          <t>通用</t>
        </is>
      </c>
      <c r="H10852" s="8" t="inlineStr">
        <is>
          <t>数据获取</t>
        </is>
      </c>
      <c r="I10852" s="8" t="inlineStr">
        <is>
          <t>陈乐</t>
        </is>
      </c>
      <c r="J10852" s="10" t="n">
        <v>46014</v>
      </c>
      <c r="K10852" s="8" t="inlineStr">
        <is>
          <t>通过POST请求从指定URL读取智能电表数据，并将结果输出到调试节点。</t>
        </is>
      </c>
      <c r="L10852" s="8" t="n"/>
      <c r="M10852" s="9" t="inlineStr">
        <is>
          <t>json_nodered_15735.tar.gz</t>
        </is>
      </c>
      <c r="N10852" s="8" t="inlineStr">
        <is>
          <t>10851.json</t>
        </is>
      </c>
      <c r="O10852" s="8" t="n"/>
      <c r="P10852" s="8" t="inlineStr">
        <is>
          <t>mrand/smart_meter_texas</t>
        </is>
      </c>
      <c r="Q10852" s="8" t="inlineStr">
        <is>
          <t>https://github.com/mrand/smart_meter_texas/blob/b38ff8414fc89644df49a928f652f38996ecd53b/official_api/node-red/reddit-example.json</t>
        </is>
      </c>
      <c r="R10852" s="8" t="n"/>
      <c r="S10852" s="8" t="n"/>
      <c r="T10852" s="8" t="n"/>
    </row>
    <row r="10853" ht="18.75" customHeight="1">
      <c r="A10853" s="8">
        <f>_xlfn.CONCAT("NodeRed-14-",TEXT(ROW()-1,"000000"))</f>
        <v/>
      </c>
      <c r="B10853" s="8" t="n"/>
      <c r="C10853" s="9" t="inlineStr">
        <is>
          <t>NodeRed模板</t>
        </is>
      </c>
      <c r="D10853" s="9" t="inlineStr">
        <is>
          <t>json</t>
        </is>
      </c>
      <c r="E10853" s="9" t="inlineStr">
        <is>
          <t>NodeRed</t>
        </is>
      </c>
      <c r="F10853" s="9" t="inlineStr">
        <is>
          <t>原生模板</t>
        </is>
      </c>
      <c r="G10853" s="9" t="inlineStr">
        <is>
          <t>通用</t>
        </is>
      </c>
      <c r="H10853" s="8" t="inlineStr">
        <is>
          <t>OPC UA读取</t>
        </is>
      </c>
      <c r="I10853" s="8" t="inlineStr">
        <is>
          <t>陈乐</t>
        </is>
      </c>
      <c r="J10853" s="10" t="n">
        <v>46014</v>
      </c>
      <c r="K10853" s="8" t="inlineStr">
        <is>
          <t>通过OPC UA协议从IIoT设备读取节点数据并输出到调试节点，支持批量读取多个节点信息。</t>
        </is>
      </c>
      <c r="L10853" s="8" t="n"/>
      <c r="M10853" s="9" t="inlineStr">
        <is>
          <t>json_nodered_15735.tar.gz</t>
        </is>
      </c>
      <c r="N10853" s="8" t="inlineStr">
        <is>
          <t>10852.json</t>
        </is>
      </c>
      <c r="O10853" s="8" t="n"/>
      <c r="P10853" s="8" t="inlineStr">
        <is>
          <t>BiancoRoyal/node-red-contrib-iiot-opcua</t>
        </is>
      </c>
      <c r="Q10853" s="8" t="inlineStr">
        <is>
          <t>https://github.com/BiancoRoyal/node-red-contrib-iiot-opcua/blob/40cf83b46abbed92b9b8f11ebb6eecfc28d2b6a7/examples/client/browser-read.json</t>
        </is>
      </c>
      <c r="R10853" s="8" t="n"/>
      <c r="S10853" s="8" t="n"/>
      <c r="T10853" s="8" t="n"/>
    </row>
    <row r="10854" ht="18.75" customHeight="1">
      <c r="A10854" s="8">
        <f>_xlfn.CONCAT("NodeRed-14-",TEXT(ROW()-1,"000000"))</f>
        <v/>
      </c>
      <c r="B10854" s="8" t="n"/>
      <c r="C10854" s="9" t="inlineStr">
        <is>
          <t>NodeRed模板</t>
        </is>
      </c>
      <c r="D10854" s="9" t="inlineStr">
        <is>
          <t>json</t>
        </is>
      </c>
      <c r="E10854" s="9" t="inlineStr">
        <is>
          <t>NodeRed</t>
        </is>
      </c>
      <c r="F10854" s="9" t="inlineStr">
        <is>
          <t>原生模板</t>
        </is>
      </c>
      <c r="G10854" s="9" t="inlineStr">
        <is>
          <t>通用</t>
        </is>
      </c>
      <c r="H10854" s="8" t="inlineStr">
        <is>
          <t>读取按钮状态</t>
        </is>
      </c>
      <c r="I10854" s="8" t="inlineStr">
        <is>
          <t>陈乐</t>
        </is>
      </c>
      <c r="J10854" s="10" t="n">
        <v>46014</v>
      </c>
      <c r="K10854" s="8" t="inlineStr">
        <is>
          <t>读取按钮状态 描述</t>
        </is>
      </c>
      <c r="L10854" s="8" t="n"/>
      <c r="M10854" s="9" t="inlineStr">
        <is>
          <t>json_nodered_15735.tar.gz</t>
        </is>
      </c>
      <c r="N10854" s="8" t="inlineStr">
        <is>
          <t>10853.json</t>
        </is>
      </c>
      <c r="O10854" s="8" t="n"/>
      <c r="P10854" s="8" t="inlineStr">
        <is>
          <t>andreypopov/node-red-contrib-wirenboard</t>
        </is>
      </c>
      <c r="Q10854" s="8" t="inlineStr">
        <is>
          <t>https://github.com/andreypopov/node-red-contrib-wirenboard/blob/28c0b98c5c95324740588676a46f6827668eb635/examples/Button%20toggle.json</t>
        </is>
      </c>
      <c r="R10854" s="8" t="n"/>
      <c r="S10854" s="8" t="n"/>
      <c r="T10854" s="8" t="n"/>
    </row>
    <row r="10855" ht="18.75" customHeight="1">
      <c r="A10855" s="8">
        <f>_xlfn.CONCAT("NodeRed-14-",TEXT(ROW()-1,"000000"))</f>
        <v/>
      </c>
      <c r="B10855" s="8" t="n"/>
      <c r="C10855" s="9" t="inlineStr">
        <is>
          <t>NodeRed模板</t>
        </is>
      </c>
      <c r="D10855" s="9" t="inlineStr">
        <is>
          <t>json</t>
        </is>
      </c>
      <c r="E10855" s="9" t="inlineStr">
        <is>
          <t>NodeRed</t>
        </is>
      </c>
      <c r="F10855" s="9" t="inlineStr">
        <is>
          <t>原生模板</t>
        </is>
      </c>
      <c r="G10855" s="9" t="inlineStr">
        <is>
          <t>通用</t>
        </is>
      </c>
      <c r="H10855" s="8" t="inlineStr">
        <is>
          <t>启动停止</t>
        </is>
      </c>
      <c r="I10855" s="8" t="inlineStr">
        <is>
          <t>陈乐</t>
        </is>
      </c>
      <c r="J10855" s="10" t="n">
        <v>46014</v>
      </c>
      <c r="K10855" s="8" t="inlineStr">
        <is>
          <t>提供启动和停止按钮控制设备开关状态，并通过数值输入框设置延迟时间，以秒为单位。</t>
        </is>
      </c>
      <c r="L10855" s="8" t="n"/>
      <c r="M10855" s="9" t="inlineStr">
        <is>
          <t>json_nodered_15735.tar.gz</t>
        </is>
      </c>
      <c r="N10855" s="8" t="inlineStr">
        <is>
          <t>10854.json</t>
        </is>
      </c>
      <c r="O10855" s="8" t="n"/>
      <c r="P10855" s="8" t="inlineStr">
        <is>
          <t>diverjoe/FishNet</t>
        </is>
      </c>
      <c r="Q10855" s="8" t="inlineStr">
        <is>
          <t>https://github.com/diverjoe/FishNet/blob/720bc7c3789f8433a4e2241550298f95c3ea8bbc/Node%20Red/Dosing%20Pumps/calibration.json</t>
        </is>
      </c>
      <c r="R10855" s="8" t="n"/>
      <c r="S10855" s="8" t="n"/>
      <c r="T10855" s="8" t="n"/>
    </row>
    <row r="10856" ht="18.75" customHeight="1">
      <c r="A10856" s="8">
        <f>_xlfn.CONCAT("NodeRed-14-",TEXT(ROW()-1,"000000"))</f>
        <v/>
      </c>
      <c r="B10856" s="8" t="n"/>
      <c r="C10856" s="9" t="inlineStr">
        <is>
          <t>NodeRed模板</t>
        </is>
      </c>
      <c r="D10856" s="9" t="inlineStr">
        <is>
          <t>json</t>
        </is>
      </c>
      <c r="E10856" s="9" t="inlineStr">
        <is>
          <t>NodeRed</t>
        </is>
      </c>
      <c r="F10856" s="9" t="inlineStr">
        <is>
          <t>原生模板</t>
        </is>
      </c>
      <c r="G10856" s="9" t="inlineStr">
        <is>
          <t>通用</t>
        </is>
      </c>
      <c r="H10856" s="8" t="inlineStr">
        <is>
          <t>串口通信</t>
        </is>
      </c>
      <c r="I10856" s="8" t="inlineStr">
        <is>
          <t>陈乐</t>
        </is>
      </c>
      <c r="J10856" s="10" t="n">
        <v>46014</v>
      </c>
      <c r="K10856" s="8" t="inlineStr">
        <is>
          <t>通过指定串口参数建立与设备的连接，并监听输入数据，将接收到的数据传递给其他节点进行处理。同时配置了一个输出节点用于发送数据到串口端口，并使用调试节点显示接收到的负载信息。</t>
        </is>
      </c>
      <c r="L10856" s="8" t="n"/>
      <c r="M10856" s="9" t="inlineStr">
        <is>
          <t>json_nodered_15735.tar.gz</t>
        </is>
      </c>
      <c r="N10856" s="8" t="inlineStr">
        <is>
          <t>10855.json</t>
        </is>
      </c>
      <c r="O10856" s="8" t="n"/>
      <c r="P10856" s="8" t="inlineStr">
        <is>
          <t>biddster/node-red-contrib-ninja</t>
        </is>
      </c>
      <c r="Q10856" s="8" t="inlineStr">
        <is>
          <t>https://github.com/biddster/node-red-contrib-ninja/blob/5030616d0d34c7cc278dbdcfb04f2c0b723c9478/examples/example-flow.json</t>
        </is>
      </c>
      <c r="R10856" s="8" t="n"/>
      <c r="S10856" s="8" t="n"/>
      <c r="T10856" s="8" t="n"/>
    </row>
    <row r="10857" ht="18.75" customHeight="1">
      <c r="A10857" s="8">
        <f>_xlfn.CONCAT("NodeRed-14-",TEXT(ROW()-1,"000000"))</f>
        <v/>
      </c>
      <c r="B10857" s="8" t="n"/>
      <c r="C10857" s="9" t="inlineStr">
        <is>
          <t>NodeRed模板</t>
        </is>
      </c>
      <c r="D10857" s="9" t="inlineStr">
        <is>
          <t>json</t>
        </is>
      </c>
      <c r="E10857" s="9" t="inlineStr">
        <is>
          <t>NodeRed</t>
        </is>
      </c>
      <c r="F10857" s="9" t="inlineStr">
        <is>
          <t>原生模板</t>
        </is>
      </c>
      <c r="G10857" s="9" t="inlineStr">
        <is>
          <t>通用</t>
        </is>
      </c>
      <c r="H10857" s="8" t="inlineStr">
        <is>
          <t>多通道输入调试节点</t>
        </is>
      </c>
      <c r="I10857" s="8" t="inlineStr">
        <is>
          <t>陈乐</t>
        </is>
      </c>
      <c r="J10857" s="10" t="n">
        <v>46014</v>
      </c>
      <c r="K10857" s="8" t="inlineStr">
        <is>
          <t>此配置读取Monarco Hat的4个数字输入和2个模拟输入，并将数据输出到调试面板。</t>
        </is>
      </c>
      <c r="L10857" s="8" t="n"/>
      <c r="M10857" s="9" t="inlineStr">
        <is>
          <t>json_nodered_15735.tar.gz</t>
        </is>
      </c>
      <c r="N10857" s="8" t="inlineStr">
        <is>
          <t>10856.json</t>
        </is>
      </c>
      <c r="O10857" s="8" t="n"/>
      <c r="P10857" s="8" t="inlineStr">
        <is>
          <t>monarco/node-red-contrib-monarco-hat</t>
        </is>
      </c>
      <c r="Q10857" s="8" t="inlineStr">
        <is>
          <t>https://github.com/monarco/node-red-contrib-monarco-hat/blob/2da80e9f910ac42957ab69f657b279a175fa9487/monarco-hat-flow.json</t>
        </is>
      </c>
      <c r="R10857" s="8" t="n"/>
      <c r="S10857" s="8" t="n"/>
      <c r="T10857" s="8" t="n"/>
    </row>
    <row r="10858" ht="18.75" customHeight="1">
      <c r="A10858" s="8">
        <f>_xlfn.CONCAT("NodeRed-14-",TEXT(ROW()-1,"000000"))</f>
        <v/>
      </c>
      <c r="B10858" s="8" t="n"/>
      <c r="C10858" s="9" t="inlineStr">
        <is>
          <t>NodeRed模板</t>
        </is>
      </c>
      <c r="D10858" s="9" t="inlineStr">
        <is>
          <t>json</t>
        </is>
      </c>
      <c r="E10858" s="9" t="inlineStr">
        <is>
          <t>NodeRed</t>
        </is>
      </c>
      <c r="F10858" s="9" t="inlineStr">
        <is>
          <t>原生模板</t>
        </is>
      </c>
      <c r="G10858" s="9" t="inlineStr">
        <is>
          <t>通用</t>
        </is>
      </c>
      <c r="H10858" s="8" t="inlineStr">
        <is>
          <t>数据生成与处理</t>
        </is>
      </c>
      <c r="I10858" s="8" t="inlineStr">
        <is>
          <t>陈乐</t>
        </is>
      </c>
      <c r="J10858" s="10" t="n">
        <v>46014</v>
      </c>
      <c r="K10858" s="8" t="inlineStr">
        <is>
          <t>此节点流程用于定时生成payload并传递给函数节点进行位置数据的计算与更新。</t>
        </is>
      </c>
      <c r="L10858" s="8" t="n"/>
      <c r="M10858" s="9" t="inlineStr">
        <is>
          <t>json_nodered_15735.tar.gz</t>
        </is>
      </c>
      <c r="N10858" s="8" t="inlineStr">
        <is>
          <t>10857.json</t>
        </is>
      </c>
      <c r="O10858" s="8" t="n"/>
      <c r="P10858" s="8" t="inlineStr">
        <is>
          <t>ahmadsayed/node-red-contrib-web-babylonjs</t>
        </is>
      </c>
      <c r="Q10858" s="8" t="inlineStr">
        <is>
          <t>https://github.com/ahmadsayed/node-red-contrib-web-babylonjs/blob/7042f9c8e0b87915db22c4463abade60296d173e/samples/game.json</t>
        </is>
      </c>
      <c r="R10858" s="8" t="n"/>
      <c r="S10858" s="8" t="n"/>
      <c r="T10858" s="8" t="n"/>
    </row>
    <row r="10859" ht="18.75" customHeight="1">
      <c r="A10859" s="8">
        <f>_xlfn.CONCAT("NodeRed-14-",TEXT(ROW()-1,"000000"))</f>
        <v/>
      </c>
      <c r="B10859" s="8" t="n"/>
      <c r="C10859" s="9" t="inlineStr">
        <is>
          <t>NodeRed模板</t>
        </is>
      </c>
      <c r="D10859" s="9" t="inlineStr">
        <is>
          <t>json</t>
        </is>
      </c>
      <c r="E10859" s="9" t="inlineStr">
        <is>
          <t>NodeRed</t>
        </is>
      </c>
      <c r="F10859" s="9" t="inlineStr">
        <is>
          <t>原生模板</t>
        </is>
      </c>
      <c r="G10859" s="9" t="inlineStr">
        <is>
          <t>通用</t>
        </is>
      </c>
      <c r="H10859" s="8" t="inlineStr">
        <is>
          <t>MQTT发布调试</t>
        </is>
      </c>
      <c r="I10859" s="8" t="inlineStr">
        <is>
          <t>陈乐</t>
        </is>
      </c>
      <c r="J10859" s="10" t="n">
        <v>46014</v>
      </c>
      <c r="K10859" s="8" t="inlineStr">
        <is>
          <t>向MQTT主题*lora/devs*发布字符串"Hello!"并打印调试信息到控制台。</t>
        </is>
      </c>
      <c r="L10859" s="8" t="n"/>
      <c r="M10859" s="9" t="inlineStr">
        <is>
          <t>json_nodered_15735.tar.gz</t>
        </is>
      </c>
      <c r="N10859" s="8" t="inlineStr">
        <is>
          <t>10858.json</t>
        </is>
      </c>
      <c r="O10859" s="8" t="n"/>
      <c r="P10859" s="8" t="inlineStr">
        <is>
          <t>daniwhite/BikeIoT</t>
        </is>
      </c>
      <c r="Q10859" s="8" t="inlineStr">
        <is>
          <t>https://github.com/daniwhite/BikeIoT/blob/5f8417c679a572a90bcd2f03083a6961f631132e/flow.JSON</t>
        </is>
      </c>
      <c r="R10859" s="8" t="n"/>
      <c r="S10859" s="8" t="n"/>
      <c r="T10859" s="8" t="n"/>
    </row>
    <row r="10860" ht="18.75" customHeight="1">
      <c r="A10860" s="8">
        <f>_xlfn.CONCAT("NodeRed-14-",TEXT(ROW()-1,"000000"))</f>
        <v/>
      </c>
      <c r="B10860" s="8" t="n"/>
      <c r="C10860" s="9" t="inlineStr">
        <is>
          <t>NodeRed模板</t>
        </is>
      </c>
      <c r="D10860" s="9" t="inlineStr">
        <is>
          <t>json</t>
        </is>
      </c>
      <c r="E10860" s="9" t="inlineStr">
        <is>
          <t>NodeRed</t>
        </is>
      </c>
      <c r="F10860" s="9" t="inlineStr">
        <is>
          <t>原生模板</t>
        </is>
      </c>
      <c r="G10860" s="9" t="inlineStr">
        <is>
          <t>通用</t>
        </is>
      </c>
      <c r="H10860" s="8" t="inlineStr">
        <is>
          <t>传感器数据读取</t>
        </is>
      </c>
      <c r="I10860" s="8" t="inlineStr">
        <is>
          <t>陈乐</t>
        </is>
      </c>
      <c r="J10860" s="10" t="n">
        <v>46014</v>
      </c>
      <c r="K10860" s="8" t="inlineStr">
        <is>
          <t>从指定设备和传感器读取测量数据，并转发给下一节点处理。</t>
        </is>
      </c>
      <c r="L10860" s="8" t="n"/>
      <c r="M10860" s="9" t="inlineStr">
        <is>
          <t>json_nodered_15735.tar.gz</t>
        </is>
      </c>
      <c r="N10860" s="8" t="inlineStr">
        <is>
          <t>10859.json</t>
        </is>
      </c>
      <c r="O10860" s="8" t="n"/>
      <c r="P10860" s="8" t="inlineStr">
        <is>
          <t>io-key/node-red-contrib-io-key</t>
        </is>
      </c>
      <c r="Q10860" s="8" t="inlineStr">
        <is>
          <t>https://github.com/io-key/node-red-contrib-io-key/blob/c9869aafdce87331b7aa53bebcd15ea0d75eba30/examples/Silo/silo-flow.json</t>
        </is>
      </c>
      <c r="R10860" s="8" t="n"/>
      <c r="S10860" s="8" t="n"/>
      <c r="T10860" s="8" t="n"/>
    </row>
    <row r="10861" ht="18.75" customHeight="1">
      <c r="A10861" s="8">
        <f>_xlfn.CONCAT("NodeRed-14-",TEXT(ROW()-1,"000000"))</f>
        <v/>
      </c>
      <c r="B10861" s="8" t="n"/>
      <c r="C10861" s="9" t="inlineStr">
        <is>
          <t>NodeRed模板</t>
        </is>
      </c>
      <c r="D10861" s="9" t="inlineStr">
        <is>
          <t>json</t>
        </is>
      </c>
      <c r="E10861" s="9" t="inlineStr">
        <is>
          <t>NodeRed</t>
        </is>
      </c>
      <c r="F10861" s="9" t="inlineStr">
        <is>
          <t>原生模板</t>
        </is>
      </c>
      <c r="G10861" s="9" t="inlineStr">
        <is>
          <t>通用</t>
        </is>
      </c>
      <c r="H10861" s="8" t="inlineStr">
        <is>
          <t>周期索引设置</t>
        </is>
      </c>
      <c r="I10861" s="8" t="inlineStr">
        <is>
          <t>陈乐</t>
        </is>
      </c>
      <c r="J10861" s="10" t="n">
        <v>46014</v>
      </c>
      <c r="K10861" s="8" t="inlineStr">
        <is>
          <t>在每个周期开始时将当前的总指数值设为该周期内的初始指数值，通过节点组实现对流数据中特定属性的操作与更新。</t>
        </is>
      </c>
      <c r="L10861" s="8" t="n"/>
      <c r="M10861" s="9" t="inlineStr">
        <is>
          <t>json_nodered_15735.tar.gz</t>
        </is>
      </c>
      <c r="N10861" s="8" t="inlineStr">
        <is>
          <t>10860.json</t>
        </is>
      </c>
      <c r="O10861" s="8" t="n"/>
      <c r="P10861" s="8" t="inlineStr">
        <is>
          <t>SNoof85/teleinfo_NR_Influx</t>
        </is>
      </c>
      <c r="Q10861" s="8" t="inlineStr">
        <is>
          <t>https://github.com/SNoof85/teleinfo_NR_Influx/blob/e2ffd75a1ccb4bc34bac8ace884c5634376fe537/contrat_hp_hc/monophas%C3%A9/flow2_part3.json</t>
        </is>
      </c>
      <c r="R10861" s="8" t="n"/>
      <c r="S10861" s="8" t="n"/>
      <c r="T10861" s="8" t="n"/>
    </row>
    <row r="10862" ht="18.75" customHeight="1">
      <c r="A10862" s="8">
        <f>_xlfn.CONCAT("NodeRed-14-",TEXT(ROW()-1,"000000"))</f>
        <v/>
      </c>
      <c r="B10862" s="8" t="n"/>
      <c r="C10862" s="9" t="inlineStr">
        <is>
          <t>NodeRed模板</t>
        </is>
      </c>
      <c r="D10862" s="9" t="inlineStr">
        <is>
          <t>json</t>
        </is>
      </c>
      <c r="E10862" s="9" t="inlineStr">
        <is>
          <t>NodeRed</t>
        </is>
      </c>
      <c r="F10862" s="9" t="inlineStr">
        <is>
          <t>原生模板</t>
        </is>
      </c>
      <c r="G10862" s="9" t="inlineStr">
        <is>
          <t>通用</t>
        </is>
      </c>
      <c r="H10862" s="8" t="inlineStr">
        <is>
          <t>聊天网页</t>
        </is>
      </c>
      <c r="I10862" s="8" t="inlineStr">
        <is>
          <t>陈乐</t>
        </is>
      </c>
      <c r="J10862" s="10" t="n">
        <v>46014</v>
      </c>
      <c r="K10862" s="8" t="inlineStr">
        <is>
          <t>接收GET请求并在Chatbot页面上返回HTML内容，通过模板引擎生成定制化的HTML响应。</t>
        </is>
      </c>
      <c r="L10862" s="8" t="n"/>
      <c r="M10862" s="9" t="inlineStr">
        <is>
          <t>json_nodered_15735.tar.gz</t>
        </is>
      </c>
      <c r="N10862" s="8" t="inlineStr">
        <is>
          <t>10861.json</t>
        </is>
      </c>
      <c r="O10862" s="8" t="n"/>
      <c r="P10862" s="8" t="inlineStr">
        <is>
          <t>team-wolfpack/conversation-simple</t>
        </is>
      </c>
      <c r="Q10862" s="8" t="inlineStr">
        <is>
          <t>https://github.com/team-wolfpack/conversation-simple/blob/0109cd7fe4b8ae06e13bedb41f4a58cd1444dfb4/Node-RED%20Content/Node-RED-Flow-Starter.json</t>
        </is>
      </c>
      <c r="R10862" s="8" t="n"/>
      <c r="S10862" s="8" t="n"/>
      <c r="T10862" s="8" t="n"/>
    </row>
    <row r="10863" ht="18.75" customHeight="1">
      <c r="A10863" s="8">
        <f>_xlfn.CONCAT("NodeRed-14-",TEXT(ROW()-1,"000000"))</f>
        <v/>
      </c>
      <c r="B10863" s="8" t="n"/>
      <c r="C10863" s="9" t="inlineStr">
        <is>
          <t>NodeRed模板</t>
        </is>
      </c>
      <c r="D10863" s="9" t="inlineStr">
        <is>
          <t>json</t>
        </is>
      </c>
      <c r="E10863" s="9" t="inlineStr">
        <is>
          <t>NodeRed</t>
        </is>
      </c>
      <c r="F10863" s="9" t="inlineStr">
        <is>
          <t>原生模板</t>
        </is>
      </c>
      <c r="G10863" s="9" t="inlineStr">
        <is>
          <t>通用</t>
        </is>
      </c>
      <c r="H10863" s="8" t="inlineStr">
        <is>
          <t>IBM IoT 数据接收</t>
        </is>
      </c>
      <c r="I10863" s="8" t="inlineStr">
        <is>
          <t>陈乐</t>
        </is>
      </c>
      <c r="J10863" s="10" t="n">
        <v>46014</v>
      </c>
      <c r="K10863" s="8" t="inlineStr">
        <is>
          <t>从 IBM IoT 平台接收数据，并将其输出到调试节点，供后续处理。</t>
        </is>
      </c>
      <c r="L10863" s="8" t="n"/>
      <c r="M10863" s="9" t="inlineStr">
        <is>
          <t>json_nodered_15735.tar.gz</t>
        </is>
      </c>
      <c r="N10863" s="8" t="inlineStr">
        <is>
          <t>10862.json</t>
        </is>
      </c>
      <c r="O10863" s="8" t="n"/>
      <c r="P10863" s="8" t="inlineStr">
        <is>
          <t>smartinternz02/SI-GuidedProject-4537-1626949351</t>
        </is>
      </c>
      <c r="Q10863" s="8" t="inlineStr">
        <is>
          <t>https://github.com/smartinternz02/SI-GuidedProject-4537-1626949351/blob/ce0ed1c9319e0b400710177b4704ffef3740a819/flows.json</t>
        </is>
      </c>
      <c r="R10863" s="8" t="n"/>
      <c r="S10863" s="8" t="n"/>
      <c r="T10863" s="8" t="n"/>
    </row>
    <row r="10864" ht="18.75" customHeight="1">
      <c r="A10864" s="8">
        <f>_xlfn.CONCAT("NodeRed-14-",TEXT(ROW()-1,"000000"))</f>
        <v/>
      </c>
      <c r="B10864" s="8" t="n"/>
      <c r="C10864" s="9" t="inlineStr">
        <is>
          <t>NodeRed模板</t>
        </is>
      </c>
      <c r="D10864" s="9" t="inlineStr">
        <is>
          <t>json</t>
        </is>
      </c>
      <c r="E10864" s="9" t="inlineStr">
        <is>
          <t>NodeRed</t>
        </is>
      </c>
      <c r="F10864" s="9" t="inlineStr">
        <is>
          <t>原生模板</t>
        </is>
      </c>
      <c r="G10864" s="9" t="inlineStr">
        <is>
          <t>通用</t>
        </is>
      </c>
      <c r="H10864" s="8" t="inlineStr">
        <is>
          <t>智能摄像头警报控制功能</t>
        </is>
      </c>
      <c r="I10864" s="8" t="inlineStr">
        <is>
          <t>陈乐</t>
        </is>
      </c>
      <c r="J10864" s="10" t="n">
        <v>46014</v>
      </c>
      <c r="K10864" s="8" t="inlineStr">
        <is>
          <t>该节点用于读取并控制智能摄像头Sirene的报警状态，包括触发和关闭警报声音等功能。</t>
        </is>
      </c>
      <c r="L10864" s="8" t="n"/>
      <c r="M10864" s="9" t="inlineStr">
        <is>
          <t>json_nodered_15735.tar.gz</t>
        </is>
      </c>
      <c r="N10864" s="8" t="inlineStr">
        <is>
          <t>10863.json</t>
        </is>
      </c>
      <c r="O10864" s="8" t="n"/>
      <c r="P10864" s="8" t="inlineStr">
        <is>
          <t>homeean/node-red-contrib-homee-flows</t>
        </is>
      </c>
      <c r="Q10864" s="8" t="inlineStr">
        <is>
          <t>https://github.com/homeean/node-red-contrib-homee-flows/blob/515af96da2b3338f91b48a39398875f5330aacee/neocoolcamSirene.json</t>
        </is>
      </c>
      <c r="R10864" s="8" t="n"/>
      <c r="S10864" s="8" t="n"/>
      <c r="T10864" s="8" t="n"/>
    </row>
    <row r="10865" ht="18.75" customHeight="1">
      <c r="A10865" s="8">
        <f>_xlfn.CONCAT("NodeRed-14-",TEXT(ROW()-1,"000000"))</f>
        <v/>
      </c>
      <c r="B10865" s="8" t="n"/>
      <c r="C10865" s="9" t="inlineStr">
        <is>
          <t>NodeRed模板</t>
        </is>
      </c>
      <c r="D10865" s="9" t="inlineStr">
        <is>
          <t>json</t>
        </is>
      </c>
      <c r="E10865" s="9" t="inlineStr">
        <is>
          <t>NodeRed</t>
        </is>
      </c>
      <c r="F10865" s="9" t="inlineStr">
        <is>
          <t>原生模板</t>
        </is>
      </c>
      <c r="G10865" s="9" t="inlineStr">
        <is>
          <t>通用</t>
        </is>
      </c>
      <c r="H10865" s="8" t="inlineStr">
        <is>
          <t>读取并控制TJBot显示功能</t>
        </is>
      </c>
      <c r="I10865" s="8" t="inlineStr">
        <is>
          <t>陈乐</t>
        </is>
      </c>
      <c r="J10865" s="10" t="n">
        <v>46014</v>
      </c>
      <c r="K10865" s="8" t="inlineStr">
        <is>
          <t>该流程通过定时触发节点控制TJBot显示内容，设置翻转及屏幕尺寸等参数</t>
        </is>
      </c>
      <c r="L10865" s="8" t="n"/>
      <c r="M10865" s="9" t="inlineStr">
        <is>
          <t>json_nodered_15735.tar.gz</t>
        </is>
      </c>
      <c r="N10865" s="8" t="inlineStr">
        <is>
          <t>10864.json</t>
        </is>
      </c>
      <c r="O10865" s="8" t="n"/>
      <c r="P10865" s="8" t="inlineStr">
        <is>
          <t>GusMerckel/TJBot_latam</t>
        </is>
      </c>
      <c r="Q10865" s="8" t="inlineStr">
        <is>
          <t>https://github.com/GusMerckel/TJBot_latam/blob/e530846b9b94f73b348656e8493e31ed3e357339/Flujos%20Node-RED/Prueba%20de%20componentes.json</t>
        </is>
      </c>
      <c r="R10865" s="8" t="n"/>
      <c r="S10865" s="8" t="n"/>
      <c r="T10865" s="8" t="n"/>
    </row>
    <row r="10866" ht="18.75" customHeight="1">
      <c r="A10866" s="8">
        <f>_xlfn.CONCAT("NodeRed-14-",TEXT(ROW()-1,"000000"))</f>
        <v/>
      </c>
      <c r="B10866" s="8" t="n"/>
      <c r="C10866" s="9" t="inlineStr">
        <is>
          <t>NodeRed模板</t>
        </is>
      </c>
      <c r="D10866" s="9" t="inlineStr">
        <is>
          <t>json</t>
        </is>
      </c>
      <c r="E10866" s="9" t="inlineStr">
        <is>
          <t>NodeRed</t>
        </is>
      </c>
      <c r="F10866" s="9" t="inlineStr">
        <is>
          <t>原生模板</t>
        </is>
      </c>
      <c r="G10866" s="9" t="inlineStr">
        <is>
          <t>通用</t>
        </is>
      </c>
      <c r="H10866" s="8" t="inlineStr">
        <is>
          <t>音频控制</t>
        </is>
      </c>
      <c r="I10866" s="8" t="inlineStr">
        <is>
          <t>陈乐</t>
        </is>
      </c>
      <c r="J10866" s="10" t="n">
        <v>46014</v>
      </c>
      <c r="K10866" s="8" t="inlineStr">
        <is>
          <t>通过下拉菜单选择播放命令，利用模板节点解析消息内容并进行地址变量列表的配置。</t>
        </is>
      </c>
      <c r="L10866" s="8" t="n"/>
      <c r="M10866" s="9" t="inlineStr">
        <is>
          <t>json_nodered_15735.tar.gz</t>
        </is>
      </c>
      <c r="N10866" s="8" t="inlineStr">
        <is>
          <t>10865.json</t>
        </is>
      </c>
      <c r="O10866" s="8" t="n"/>
      <c r="P10866" s="8" t="inlineStr">
        <is>
          <t>HexabitzPlatform/H07R3x-Firmware</t>
        </is>
      </c>
      <c r="Q10866" s="8" t="inlineStr">
        <is>
          <t>https://github.com/HexabitzPlatform/H07R3x-Firmware/blob/3fc33c32273be3d4da6059494ddd128d151129b0/STM32CubeMonitor/H07R3.json</t>
        </is>
      </c>
      <c r="R10866" s="8" t="n"/>
      <c r="S10866" s="8" t="n"/>
      <c r="T10866" s="8" t="n"/>
    </row>
    <row r="10867" ht="18.75" customHeight="1">
      <c r="A10867" s="8">
        <f>_xlfn.CONCAT("NodeRed-14-",TEXT(ROW()-1,"000000"))</f>
        <v/>
      </c>
      <c r="B10867" s="8" t="n"/>
      <c r="C10867" s="9" t="inlineStr">
        <is>
          <t>NodeRed模板</t>
        </is>
      </c>
      <c r="D10867" s="9" t="inlineStr">
        <is>
          <t>json</t>
        </is>
      </c>
      <c r="E10867" s="9" t="inlineStr">
        <is>
          <t>NodeRed</t>
        </is>
      </c>
      <c r="F10867" s="9" t="inlineStr">
        <is>
          <t>原生模板</t>
        </is>
      </c>
      <c r="G10867" s="9" t="inlineStr">
        <is>
          <t>通用</t>
        </is>
      </c>
      <c r="H10867" s="8" t="inlineStr">
        <is>
          <t>UDP接收与切换消息类型</t>
        </is>
      </c>
      <c r="I10867" s="8" t="inlineStr">
        <is>
          <t>陈乐</t>
        </is>
      </c>
      <c r="J10867" s="10" t="n">
        <v>46014</v>
      </c>
      <c r="K10867" s="8" t="inlineStr">
        <is>
          <t>用于WSJT-X心跳和状态信息处理</t>
        </is>
      </c>
      <c r="L10867" s="8" t="n"/>
      <c r="M10867" s="9" t="inlineStr">
        <is>
          <t>json_nodered_15735.tar.gz</t>
        </is>
      </c>
      <c r="N10867" s="8" t="inlineStr">
        <is>
          <t>10866.json</t>
        </is>
      </c>
      <c r="O10867" s="8" t="n"/>
      <c r="P10867" s="8" t="inlineStr">
        <is>
          <t>stephenhouser/node-red-contrib-wsjt-x</t>
        </is>
      </c>
      <c r="Q10867" s="8" t="inlineStr">
        <is>
          <t>https://github.com/stephenhouser/node-red-contrib-wsjt-x/blob/edcc42fa2fd57a41a327b01c53ebec1ffa7cfcf4/packages/node-red-contrib-wsjt-x/examples/WSJTX%20Message%20Types.json</t>
        </is>
      </c>
      <c r="R10867" s="8" t="n"/>
      <c r="S10867" s="8" t="n"/>
      <c r="T10867" s="8" t="n"/>
    </row>
    <row r="10868" ht="18.75" customHeight="1">
      <c r="A10868" s="8">
        <f>_xlfn.CONCAT("NodeRed-14-",TEXT(ROW()-1,"000000"))</f>
        <v/>
      </c>
      <c r="B10868" s="8" t="n"/>
      <c r="C10868" s="9" t="inlineStr">
        <is>
          <t>NodeRed模板</t>
        </is>
      </c>
      <c r="D10868" s="9" t="inlineStr">
        <is>
          <t>json</t>
        </is>
      </c>
      <c r="E10868" s="9" t="inlineStr">
        <is>
          <t>NodeRed</t>
        </is>
      </c>
      <c r="F10868" s="9" t="inlineStr">
        <is>
          <t>原生模板</t>
        </is>
      </c>
      <c r="G10868" s="9" t="inlineStr">
        <is>
          <t>通用</t>
        </is>
      </c>
      <c r="H10868" s="8" t="inlineStr">
        <is>
          <t>定时获取数据</t>
        </is>
      </c>
      <c r="I10868" s="8" t="inlineStr">
        <is>
          <t>陈乐</t>
        </is>
      </c>
      <c r="J10868" s="10" t="n">
        <v>46014</v>
      </c>
      <c r="K10868" s="8" t="inlineStr">
        <is>
          <t>每隔10秒触发HTTP请求，从指定IP地址的API接口获取DTU实时状态数据，并将结果发送到后续节点进行处理。</t>
        </is>
      </c>
      <c r="L10868" s="8" t="n"/>
      <c r="M10868" s="9" t="inlineStr">
        <is>
          <t>json_nodered_15735.tar.gz</t>
        </is>
      </c>
      <c r="N10868" s="8" t="inlineStr">
        <is>
          <t>10867.json</t>
        </is>
      </c>
      <c r="O10868" s="8" t="n"/>
      <c r="P10868" s="8" t="inlineStr">
        <is>
          <t>Liam2017CO/nulleinspeisung</t>
        </is>
      </c>
      <c r="Q10868" s="8" t="inlineStr">
        <is>
          <t>https://github.com/Liam2017CO/nulleinspeisung/blob/f0880723ad6e35c1e8508df7cb283fe52beaa086/nulleinspeisung.json</t>
        </is>
      </c>
      <c r="R10868" s="8" t="n"/>
      <c r="S10868" s="8" t="n"/>
      <c r="T10868" s="8" t="n"/>
    </row>
    <row r="10869" ht="18.75" customHeight="1">
      <c r="A10869" s="8">
        <f>_xlfn.CONCAT("NodeRed-14-",TEXT(ROW()-1,"000000"))</f>
        <v/>
      </c>
      <c r="B10869" s="8" t="n"/>
      <c r="C10869" s="9" t="inlineStr">
        <is>
          <t>NodeRed模板</t>
        </is>
      </c>
      <c r="D10869" s="9" t="inlineStr">
        <is>
          <t>json</t>
        </is>
      </c>
      <c r="E10869" s="9" t="inlineStr">
        <is>
          <t>NodeRed</t>
        </is>
      </c>
      <c r="F10869" s="9" t="inlineStr">
        <is>
          <t>原生模板</t>
        </is>
      </c>
      <c r="G10869" s="9" t="inlineStr">
        <is>
          <t>通用</t>
        </is>
      </c>
      <c r="H10869" s="8" t="inlineStr">
        <is>
          <t>GPIO输入</t>
        </is>
      </c>
      <c r="I10869" s="8" t="inlineStr">
        <is>
          <t>陈乐</t>
        </is>
      </c>
      <c r="J10869" s="10" t="n">
        <v>46014</v>
      </c>
      <c r="K10869" s="8" t="inlineStr">
        <is>
          <t>读取GPIO引脚信号变化并触发相应流程，采用三态模式检测引脚状态，具备25毫秒防抖动延迟。</t>
        </is>
      </c>
      <c r="L10869" s="8" t="n"/>
      <c r="M10869" s="9" t="inlineStr">
        <is>
          <t>json_nodered_15735.tar.gz</t>
        </is>
      </c>
      <c r="N10869" s="8" t="inlineStr">
        <is>
          <t>10868.json</t>
        </is>
      </c>
      <c r="O10869" s="8" t="n"/>
      <c r="P10869" s="8" t="inlineStr">
        <is>
          <t>JannikSpielau/DigilabProject</t>
        </is>
      </c>
      <c r="Q10869" s="8" t="inlineStr">
        <is>
          <t>https://github.com/JannikSpielau/DigilabProject/blob/7cdaced1840e7d479d76459d7b13617c1a82bb46/Node-Red/Spotify.json</t>
        </is>
      </c>
      <c r="R10869" s="8" t="n"/>
      <c r="S10869" s="8" t="n"/>
      <c r="T10869" s="8" t="n"/>
    </row>
    <row r="10870" ht="18.75" customHeight="1">
      <c r="A10870" s="8">
        <f>_xlfn.CONCAT("NodeRed-14-",TEXT(ROW()-1,"000000"))</f>
        <v/>
      </c>
      <c r="B10870" s="8" t="n"/>
      <c r="C10870" s="9" t="inlineStr">
        <is>
          <t>NodeRed模板</t>
        </is>
      </c>
      <c r="D10870" s="9" t="inlineStr">
        <is>
          <t>json</t>
        </is>
      </c>
      <c r="E10870" s="9" t="inlineStr">
        <is>
          <t>NodeRed</t>
        </is>
      </c>
      <c r="F10870" s="9" t="inlineStr">
        <is>
          <t>原生模板</t>
        </is>
      </c>
      <c r="G10870" s="9" t="inlineStr">
        <is>
          <t>通用</t>
        </is>
      </c>
      <c r="H10870" s="8" t="inlineStr">
        <is>
          <t>读取MSSV信息</t>
        </is>
      </c>
      <c r="I10870" s="8" t="inlineStr">
        <is>
          <t>陈乐</t>
        </is>
      </c>
      <c r="J10870" s="10" t="n">
        <v>46014</v>
      </c>
      <c r="K10870" s="8" t="inlineStr">
        <is>
          <t>该节点流从上位机获取用户输入的MSSV信息，并将其发送到ESP32设备进行处理和展示。</t>
        </is>
      </c>
      <c r="L10870" s="8" t="n"/>
      <c r="M10870" s="9" t="inlineStr">
        <is>
          <t>json_nodered_15735.tar.gz</t>
        </is>
      </c>
      <c r="N10870" s="8" t="inlineStr">
        <is>
          <t>10869.json</t>
        </is>
      </c>
      <c r="O10870" s="8" t="n"/>
      <c r="P10870" s="8" t="inlineStr">
        <is>
          <t>vmphat/Lab-intro-2-IOT</t>
        </is>
      </c>
      <c r="Q10870" s="8" t="inlineStr">
        <is>
          <t>https://github.com/vmphat/Lab-intro-2-IOT/blob/a77998b0dfca50a6317813896789848d1c44cfb1/Quiz/Quiz05/21127739.json</t>
        </is>
      </c>
      <c r="R10870" s="8" t="n"/>
      <c r="S10870" s="8" t="n"/>
      <c r="T10870" s="8" t="n"/>
    </row>
    <row r="10871" ht="18.75" customHeight="1">
      <c r="A10871" s="8">
        <f>_xlfn.CONCAT("NodeRed-14-",TEXT(ROW()-1,"000000"))</f>
        <v/>
      </c>
      <c r="B10871" s="8" t="n"/>
      <c r="C10871" s="9" t="inlineStr">
        <is>
          <t>NodeRed模板</t>
        </is>
      </c>
      <c r="D10871" s="9" t="inlineStr">
        <is>
          <t>json</t>
        </is>
      </c>
      <c r="E10871" s="9" t="inlineStr">
        <is>
          <t>NodeRed</t>
        </is>
      </c>
      <c r="F10871" s="9" t="inlineStr">
        <is>
          <t>原生模板</t>
        </is>
      </c>
      <c r="G10871" s="9" t="inlineStr">
        <is>
          <t>通用</t>
        </is>
      </c>
      <c r="H10871" s="8" t="inlineStr">
        <is>
          <t>智能灯控制</t>
        </is>
      </c>
      <c r="I10871" s="8" t="inlineStr">
        <is>
          <t>陈乐</t>
        </is>
      </c>
      <c r="J10871" s="10" t="n">
        <v>46014</v>
      </c>
      <c r="K10871" s="8" t="inlineStr">
        <is>
          <t>通过API调用服务在指定时间后开启特定灯光并调整色温和亮度</t>
        </is>
      </c>
      <c r="L10871" s="8" t="n"/>
      <c r="M10871" s="9" t="inlineStr">
        <is>
          <t>json_nodered_15735.tar.gz</t>
        </is>
      </c>
      <c r="N10871" s="8" t="inlineStr">
        <is>
          <t>10870.json</t>
        </is>
      </c>
      <c r="O10871" s="8" t="n"/>
      <c r="P10871" s="8" t="inlineStr">
        <is>
          <t>domoticafacilconjota/capitulos</t>
        </is>
      </c>
      <c r="Q10871" s="8" t="inlineStr">
        <is>
          <t>https://github.com/domoticafacilconjota/capitulos/blob/73c53ca668499d57dda168ba6b9ab320cb10643d/temporada_2/S02E23/opcion_2.json</t>
        </is>
      </c>
      <c r="R10871" s="8" t="n"/>
      <c r="S10871" s="8" t="n"/>
      <c r="T10871" s="8" t="n"/>
    </row>
    <row r="10872" ht="18.75" customHeight="1">
      <c r="A10872" s="8">
        <f>_xlfn.CONCAT("NodeRed-14-",TEXT(ROW()-1,"000000"))</f>
        <v/>
      </c>
      <c r="B10872" s="8" t="n"/>
      <c r="C10872" s="9" t="inlineStr">
        <is>
          <t>NodeRed模板</t>
        </is>
      </c>
      <c r="D10872" s="9" t="inlineStr">
        <is>
          <t>json</t>
        </is>
      </c>
      <c r="E10872" s="9" t="inlineStr">
        <is>
          <t>NodeRed</t>
        </is>
      </c>
      <c r="F10872" s="9" t="inlineStr">
        <is>
          <t>原生模板</t>
        </is>
      </c>
      <c r="G10872" s="9" t="inlineStr">
        <is>
          <t>通用</t>
        </is>
      </c>
      <c r="H10872" s="8" t="inlineStr">
        <is>
          <t>AMQP发布消息至特定主题</t>
        </is>
      </c>
      <c r="I10872" s="8" t="inlineStr">
        <is>
          <t>陈乐</t>
        </is>
      </c>
      <c r="J10872" s="10" t="n">
        <v>46014</v>
      </c>
      <c r="K10872" s="8" t="inlineStr">
        <is>
          <t>携带自定义属性与ID</t>
        </is>
      </c>
      <c r="L10872" s="8" t="n"/>
      <c r="M10872" s="9" t="inlineStr">
        <is>
          <t>json_nodered_15735.tar.gz</t>
        </is>
      </c>
      <c r="N10872" s="8" t="inlineStr">
        <is>
          <t>10871.json</t>
        </is>
      </c>
      <c r="O10872" s="8" t="n"/>
      <c r="P10872" s="8" t="inlineStr">
        <is>
          <t>MNN-O/node-red-rabbitmq</t>
        </is>
      </c>
      <c r="Q10872" s="8" t="inlineStr">
        <is>
          <t>https://github.com/MNN-O/node-red-rabbitmq/blob/65bf4779529112af26376fca7cd341555dd4d84d/examples/AMQP%20General%20Usage.json</t>
        </is>
      </c>
      <c r="R10872" s="8" t="n"/>
      <c r="S10872" s="8" t="n"/>
      <c r="T10872" s="8" t="n"/>
    </row>
    <row r="10873" ht="18.75" customHeight="1">
      <c r="A10873" s="8">
        <f>_xlfn.CONCAT("NodeRed-14-",TEXT(ROW()-1,"000000"))</f>
        <v/>
      </c>
      <c r="B10873" s="8" t="n"/>
      <c r="C10873" s="9" t="inlineStr">
        <is>
          <t>NodeRed模板</t>
        </is>
      </c>
      <c r="D10873" s="9" t="inlineStr">
        <is>
          <t>json</t>
        </is>
      </c>
      <c r="E10873" s="9" t="inlineStr">
        <is>
          <t>NodeRed</t>
        </is>
      </c>
      <c r="F10873" s="9" t="inlineStr">
        <is>
          <t>原生模板</t>
        </is>
      </c>
      <c r="G10873" s="9" t="inlineStr">
        <is>
          <t>通用</t>
        </is>
      </c>
      <c r="H10873" s="8" t="inlineStr">
        <is>
          <t>BACnet查询</t>
        </is>
      </c>
      <c r="I10873" s="8" t="inlineStr">
        <is>
          <t>陈乐</t>
        </is>
      </c>
      <c r="J10873" s="10" t="n">
        <v>46014</v>
      </c>
      <c r="K10873" s="8" t="inlineStr">
        <is>
          <t>通过发送Who-Is命令，周期性地查询BACnet网络中的设备信息，并将结果显示在调试节点上。</t>
        </is>
      </c>
      <c r="L10873" s="8" t="n"/>
      <c r="M10873" s="9" t="inlineStr">
        <is>
          <t>json_nodered_15735.tar.gz</t>
        </is>
      </c>
      <c r="N10873" s="8" t="inlineStr">
        <is>
          <t>10872.json</t>
        </is>
      </c>
      <c r="O10873" s="8" t="n"/>
      <c r="P10873" s="8" t="inlineStr">
        <is>
          <t>BiancoRoyal/node-red-contrib-bacnet</t>
        </is>
      </c>
      <c r="Q10873" s="8" t="inlineStr">
        <is>
          <t>https://github.com/BiancoRoyal/node-red-contrib-bacnet/blob/dfd86509cba91f1d4054af4e53a7ff091944207e/examples/bacnet-simple-demo.json</t>
        </is>
      </c>
      <c r="R10873" s="8" t="n"/>
      <c r="S10873" s="8" t="n"/>
      <c r="T10873" s="8" t="n"/>
    </row>
    <row r="10874" ht="18.75" customHeight="1">
      <c r="A10874" s="8">
        <f>_xlfn.CONCAT("NodeRed-14-",TEXT(ROW()-1,"000000"))</f>
        <v/>
      </c>
      <c r="B10874" s="8" t="n"/>
      <c r="C10874" s="9" t="inlineStr">
        <is>
          <t>NodeRed模板</t>
        </is>
      </c>
      <c r="D10874" s="9" t="inlineStr">
        <is>
          <t>json</t>
        </is>
      </c>
      <c r="E10874" s="9" t="inlineStr">
        <is>
          <t>NodeRed</t>
        </is>
      </c>
      <c r="F10874" s="9" t="inlineStr">
        <is>
          <t>原生模板</t>
        </is>
      </c>
      <c r="G10874" s="9" t="inlineStr">
        <is>
          <t>通用</t>
        </is>
      </c>
      <c r="H10874" s="8" t="inlineStr">
        <is>
          <t>控制灯光</t>
        </is>
      </c>
      <c r="I10874" s="8" t="inlineStr">
        <is>
          <t>陈乐</t>
        </is>
      </c>
      <c r="J10874" s="10" t="n">
        <v>46014</v>
      </c>
      <c r="K10874" s="8" t="inlineStr">
        <is>
          <t>此节点用于控制卧室照明，可以切换灯的开关状态。</t>
        </is>
      </c>
      <c r="L10874" s="8" t="n"/>
      <c r="M10874" s="9" t="inlineStr">
        <is>
          <t>json_nodered_15735.tar.gz</t>
        </is>
      </c>
      <c r="N10874" s="8" t="inlineStr">
        <is>
          <t>10873.json</t>
        </is>
      </c>
      <c r="O10874" s="8" t="n"/>
      <c r="P10874" s="8" t="inlineStr">
        <is>
          <t>James14TL/carpeta_recursos</t>
        </is>
      </c>
      <c r="Q10874" s="8" t="inlineStr">
        <is>
          <t>https://github.com/James14TL/carpeta_recursos/blob/b0abd87d4b42133c1b191b8ef4a8d58d8d200d5a/Dormitorio.json</t>
        </is>
      </c>
      <c r="R10874" s="8" t="n"/>
      <c r="S10874" s="8" t="n"/>
      <c r="T10874" s="8" t="n"/>
    </row>
    <row r="10875" ht="18.75" customHeight="1">
      <c r="A10875" s="8">
        <f>_xlfn.CONCAT("NodeRed-14-",TEXT(ROW()-1,"000000"))</f>
        <v/>
      </c>
      <c r="B10875" s="8" t="n"/>
      <c r="C10875" s="9" t="inlineStr">
        <is>
          <t>NodeRed模板</t>
        </is>
      </c>
      <c r="D10875" s="9" t="inlineStr">
        <is>
          <t>json</t>
        </is>
      </c>
      <c r="E10875" s="9" t="inlineStr">
        <is>
          <t>NodeRed</t>
        </is>
      </c>
      <c r="F10875" s="9" t="inlineStr">
        <is>
          <t>原生模板</t>
        </is>
      </c>
      <c r="G10875" s="9" t="inlineStr">
        <is>
          <t>通用</t>
        </is>
      </c>
      <c r="H10875" s="8" t="inlineStr">
        <is>
          <t>读取服务逻辑配置</t>
        </is>
      </c>
      <c r="I10875" s="8" t="inlineStr">
        <is>
          <t>陈乐</t>
        </is>
      </c>
      <c r="J10875" s="10" t="n">
        <v>46014</v>
      </c>
      <c r="K10875" s="8" t="inlineStr">
        <is>
          <t>该节点读取并执行光学服务的相关配置，确保服务版本正确，并根据项目版本进行相应操作。</t>
        </is>
      </c>
      <c r="L10875" s="8" t="n"/>
      <c r="M10875" s="9" t="inlineStr">
        <is>
          <t>json_nodered_15735.tar.gz</t>
        </is>
      </c>
      <c r="N10875" s="8" t="inlineStr">
        <is>
          <t>10874.json</t>
        </is>
      </c>
      <c r="O10875" s="8" t="n"/>
      <c r="P10875" s="8" t="inlineStr">
        <is>
          <t>onap/sdnc-oam</t>
        </is>
      </c>
      <c r="Q10875" s="8" t="inlineStr">
        <is>
          <t>https://github.com/onap/sdnc-oam/blob/1ba119597ede491f69ab07352f046dc6dd107c33/platform-logic/optical-service/src/main/json/optical-service_call-bandwidth-update-pinterface.json</t>
        </is>
      </c>
      <c r="R10875" s="8" t="n"/>
      <c r="S10875" s="8" t="n"/>
      <c r="T10875" s="8" t="n"/>
    </row>
    <row r="10876" ht="18.75" customHeight="1">
      <c r="A10876" s="8">
        <f>_xlfn.CONCAT("NodeRed-14-",TEXT(ROW()-1,"000000"))</f>
        <v/>
      </c>
      <c r="B10876" s="8" t="n"/>
      <c r="C10876" s="9" t="inlineStr">
        <is>
          <t>NodeRed模板</t>
        </is>
      </c>
      <c r="D10876" s="9" t="inlineStr">
        <is>
          <t>json</t>
        </is>
      </c>
      <c r="E10876" s="9" t="inlineStr">
        <is>
          <t>NodeRed</t>
        </is>
      </c>
      <c r="F10876" s="9" t="inlineStr">
        <is>
          <t>原生模板</t>
        </is>
      </c>
      <c r="G10876" s="9" t="inlineStr">
        <is>
          <t>通用</t>
        </is>
      </c>
      <c r="H10876" s="8" t="inlineStr">
        <is>
          <t>获取预算数据</t>
        </is>
      </c>
      <c r="I10876" s="8" t="inlineStr">
        <is>
          <t>陈乐</t>
        </is>
      </c>
      <c r="J10876" s="10" t="n">
        <v>46014</v>
      </c>
      <c r="K10876" s="8" t="inlineStr">
        <is>
          <t>该节点用于获取预算信息，并将其传送到下一个节点进行处理。</t>
        </is>
      </c>
      <c r="L10876" s="8" t="n"/>
      <c r="M10876" s="9" t="inlineStr">
        <is>
          <t>json_nodered_15735.tar.gz</t>
        </is>
      </c>
      <c r="N10876" s="8" t="inlineStr">
        <is>
          <t>10875.json</t>
        </is>
      </c>
      <c r="O10876" s="8" t="n"/>
      <c r="P10876" s="8" t="inlineStr">
        <is>
          <t>NoxoloMnguni23/Operation-Management</t>
        </is>
      </c>
      <c r="Q10876" s="8" t="inlineStr">
        <is>
          <t>https://github.com/NoxoloMnguni23/Operation-Management/blob/14c6559d6b342ba547e9434b7f58f588516219ce/designs/services/getData.json</t>
        </is>
      </c>
      <c r="R10876" s="8" t="n"/>
      <c r="S10876" s="8" t="n"/>
      <c r="T10876" s="8" t="n"/>
    </row>
    <row r="10877" ht="18.75" customHeight="1">
      <c r="A10877" s="8">
        <f>_xlfn.CONCAT("NodeRed-14-",TEXT(ROW()-1,"000000"))</f>
        <v/>
      </c>
      <c r="B10877" s="8" t="n"/>
      <c r="C10877" s="9" t="inlineStr">
        <is>
          <t>NodeRed模板</t>
        </is>
      </c>
      <c r="D10877" s="9" t="inlineStr">
        <is>
          <t>json</t>
        </is>
      </c>
      <c r="E10877" s="9" t="inlineStr">
        <is>
          <t>NodeRed</t>
        </is>
      </c>
      <c r="F10877" s="9" t="inlineStr">
        <is>
          <t>原生模板</t>
        </is>
      </c>
      <c r="G10877" s="9" t="inlineStr">
        <is>
          <t>通用</t>
        </is>
      </c>
      <c r="H10877" s="8" t="inlineStr">
        <is>
          <t>远程终止</t>
        </is>
      </c>
      <c r="I10877" s="8" t="inlineStr">
        <is>
          <t>陈乐</t>
        </is>
      </c>
      <c r="J10877" s="10" t="n">
        <v>46014</v>
      </c>
      <c r="K10877" s="8" t="inlineStr">
        <is>
          <t>通过同步模式执行RPC方法，用于远程终止RAN切片实例，并将其结果传递给下一个节点。</t>
        </is>
      </c>
      <c r="L10877" s="8" t="n"/>
      <c r="M10877" s="9" t="inlineStr">
        <is>
          <t>json_nodered_15735.tar.gz</t>
        </is>
      </c>
      <c r="N10877" s="8" t="inlineStr">
        <is>
          <t>10876.json</t>
        </is>
      </c>
      <c r="O10877" s="8" t="n"/>
      <c r="P10877" s="8" t="inlineStr">
        <is>
          <t>onap/ccsdk-distribution</t>
        </is>
      </c>
      <c r="Q10877" s="8" t="inlineStr">
        <is>
          <t>https://github.com/onap/ccsdk-distribution/blob/c1fea64ad5368d08ccb0be212e79b387d7d516bf/platform-logic/ran-slice-api/src/main/json/ran-slice-api_terminateRANSliceInstance.json</t>
        </is>
      </c>
      <c r="R10877" s="8" t="n"/>
      <c r="S10877" s="8" t="n"/>
      <c r="T10877" s="8" t="n"/>
    </row>
    <row r="10878" ht="18.75" customHeight="1">
      <c r="A10878" s="8">
        <f>_xlfn.CONCAT("NodeRed-14-",TEXT(ROW()-1,"000000"))</f>
        <v/>
      </c>
      <c r="B10878" s="8" t="n"/>
      <c r="C10878" s="9" t="inlineStr">
        <is>
          <t>NodeRed模板</t>
        </is>
      </c>
      <c r="D10878" s="9" t="inlineStr">
        <is>
          <t>json</t>
        </is>
      </c>
      <c r="E10878" s="9" t="inlineStr">
        <is>
          <t>NodeRed</t>
        </is>
      </c>
      <c r="F10878" s="9" t="inlineStr">
        <is>
          <t>原生模板</t>
        </is>
      </c>
      <c r="G10878" s="9" t="inlineStr">
        <is>
          <t>通用</t>
        </is>
      </c>
      <c r="H10878" s="8" t="inlineStr">
        <is>
          <t>远程操作</t>
        </is>
      </c>
      <c r="I10878" s="8" t="inlineStr">
        <is>
          <t>陈乐</t>
        </is>
      </c>
      <c r="J10878" s="10" t="n">
        <v>46014</v>
      </c>
      <c r="K10878" s="8" t="inlineStr">
        <is>
          <t>通过面部动作实现的机器人或设备远程控制软件，利用用户脸部动态转换为操控指令。</t>
        </is>
      </c>
      <c r="L10878" s="8" t="n"/>
      <c r="M10878" s="9" t="inlineStr">
        <is>
          <t>json_nodered_15735.tar.gz</t>
        </is>
      </c>
      <c r="N10878" s="8" t="inlineStr">
        <is>
          <t>10877.json</t>
        </is>
      </c>
      <c r="O10878" s="8" t="n"/>
      <c r="P10878" s="8" t="inlineStr">
        <is>
          <t>JdeRobot/VisualCircuit-resources</t>
        </is>
      </c>
      <c r="Q10878" s="8" t="inlineStr">
        <is>
          <t>https://github.com/JdeRobot/VisualCircuit-resources/blob/8ad54569cf79234fb0d90548889a0c202c946d62/block-library/Controllers/Teleoperator.json</t>
        </is>
      </c>
      <c r="R10878" s="8" t="n"/>
      <c r="S10878" s="8" t="n"/>
      <c r="T10878" s="8" t="n"/>
    </row>
    <row r="10879" ht="18.75" customHeight="1">
      <c r="A10879" s="8">
        <f>_xlfn.CONCAT("NodeRed-14-",TEXT(ROW()-1,"000000"))</f>
        <v/>
      </c>
      <c r="B10879" s="8" t="n"/>
      <c r="C10879" s="9" t="inlineStr">
        <is>
          <t>NodeRed模板</t>
        </is>
      </c>
      <c r="D10879" s="9" t="inlineStr">
        <is>
          <t>json</t>
        </is>
      </c>
      <c r="E10879" s="9" t="inlineStr">
        <is>
          <t>NodeRed</t>
        </is>
      </c>
      <c r="F10879" s="9" t="inlineStr">
        <is>
          <t>原生模板</t>
        </is>
      </c>
      <c r="G10879" s="9" t="inlineStr">
        <is>
          <t>通用</t>
        </is>
      </c>
      <c r="H10879" s="8" t="inlineStr">
        <is>
          <t>GPIO读取与MQTT发送</t>
        </is>
      </c>
      <c r="I10879" s="8" t="inlineStr">
        <is>
          <t>陈乐</t>
        </is>
      </c>
      <c r="J10879" s="10" t="n">
        <v>46014</v>
      </c>
      <c r="K10879" s="8" t="inlineStr">
        <is>
          <t>此节点-red流程用于从GPIO读取数据并将其转换为MQTT消息进行发送，适用于温度和湿度传感器数据处理。</t>
        </is>
      </c>
      <c r="L10879" s="8" t="n"/>
      <c r="M10879" s="9" t="inlineStr">
        <is>
          <t>json_nodered_15735.tar.gz</t>
        </is>
      </c>
      <c r="N10879" s="8" t="inlineStr">
        <is>
          <t>10878.json</t>
        </is>
      </c>
      <c r="O10879" s="8" t="n"/>
      <c r="P10879" s="8" t="inlineStr">
        <is>
          <t>iiot-tw/igt-22-dev</t>
        </is>
      </c>
      <c r="Q10879" s="8" t="inlineStr">
        <is>
          <t>https://github.com/iiot-tw/igt-22-dev/blob/149f63fe91002a18c78cbc81fb1f2549a128c564/Modbus2Mqtt.json</t>
        </is>
      </c>
      <c r="R10879" s="8" t="n"/>
      <c r="S10879" s="8" t="n"/>
      <c r="T10879" s="8" t="n"/>
    </row>
    <row r="10880" ht="18.75" customHeight="1">
      <c r="A10880" s="8">
        <f>_xlfn.CONCAT("NodeRed-14-",TEXT(ROW()-1,"000000"))</f>
        <v/>
      </c>
      <c r="B10880" s="8" t="n"/>
      <c r="C10880" s="9" t="inlineStr">
        <is>
          <t>NodeRed模板</t>
        </is>
      </c>
      <c r="D10880" s="9" t="inlineStr">
        <is>
          <t>json</t>
        </is>
      </c>
      <c r="E10880" s="9" t="inlineStr">
        <is>
          <t>NodeRed</t>
        </is>
      </c>
      <c r="F10880" s="9" t="inlineStr">
        <is>
          <t>原生模板</t>
        </is>
      </c>
      <c r="G10880" s="9" t="inlineStr">
        <is>
          <t>通用</t>
        </is>
      </c>
      <c r="H10880" s="8" t="inlineStr">
        <is>
          <t>天气预报</t>
        </is>
      </c>
      <c r="I10880" s="8" t="inlineStr">
        <is>
          <t>陈乐</t>
        </is>
      </c>
      <c r="J10880" s="10" t="n">
        <v>46014</v>
      </c>
      <c r="K10880" s="8" t="inlineStr">
        <is>
          <t>每小时定时请求openweathermap接口获取当前天气数据，用于实时监控和展示天气情况。</t>
        </is>
      </c>
      <c r="L10880" s="8" t="n"/>
      <c r="M10880" s="9" t="inlineStr">
        <is>
          <t>json_nodered_15735.tar.gz</t>
        </is>
      </c>
      <c r="N10880" s="8" t="inlineStr">
        <is>
          <t>10879.json</t>
        </is>
      </c>
      <c r="O10880" s="8" t="n"/>
      <c r="P10880" s="8" t="inlineStr">
        <is>
          <t>Qosanglesz/WeatherSense</t>
        </is>
      </c>
      <c r="Q10880" s="8" t="inlineStr">
        <is>
          <t>https://github.com/Qosanglesz/WeatherSense/blob/37ee56dd57d0e61447358b2e355b97064f3cd5b4/Kidbright-NodeRED/nodeRED.json</t>
        </is>
      </c>
      <c r="R10880" s="8" t="n"/>
      <c r="S10880" s="8" t="n"/>
      <c r="T10880" s="8" t="n"/>
    </row>
    <row r="10881" ht="18.75" customHeight="1">
      <c r="A10881" s="8">
        <f>_xlfn.CONCAT("NodeRed-14-",TEXT(ROW()-1,"000000"))</f>
        <v/>
      </c>
      <c r="B10881" s="8" t="n"/>
      <c r="C10881" s="9" t="inlineStr">
        <is>
          <t>NodeRed模板</t>
        </is>
      </c>
      <c r="D10881" s="9" t="inlineStr">
        <is>
          <t>json</t>
        </is>
      </c>
      <c r="E10881" s="9" t="inlineStr">
        <is>
          <t>NodeRed</t>
        </is>
      </c>
      <c r="F10881" s="9" t="inlineStr">
        <is>
          <t>原生模板</t>
        </is>
      </c>
      <c r="G10881" s="9" t="inlineStr">
        <is>
          <t>通用</t>
        </is>
      </c>
      <c r="H10881" s="8" t="inlineStr">
        <is>
          <t>读取初始化事件</t>
        </is>
      </c>
      <c r="I10881" s="8" t="inlineStr">
        <is>
          <t>陈乐</t>
        </is>
      </c>
      <c r="J10881" s="10" t="n">
        <v>46014</v>
      </c>
      <c r="K10881" s="8" t="inlineStr">
        <is>
          <t>处理页面初始化逻辑，设置对话框变量。</t>
        </is>
      </c>
      <c r="L10881" s="8" t="n"/>
      <c r="M10881" s="9" t="inlineStr">
        <is>
          <t>json_nodered_15735.tar.gz</t>
        </is>
      </c>
      <c r="N10881" s="8" t="inlineStr">
        <is>
          <t>10880.json</t>
        </is>
      </c>
      <c r="O10881" s="8" t="n"/>
      <c r="P10881" s="8" t="inlineStr">
        <is>
          <t>gadigegopala55/hdfc-biometric-and-device-binding-poc</t>
        </is>
      </c>
      <c r="Q10881" s="8" t="inlineStr">
        <is>
          <t>https://github.com/gadigegopala55/hdfc-biometric-and-device-binding-poc/blob/a8eb39cb36cdc94543d1d549033ae56c05e9a14d/hdfc-poc/designs/pages/dialogs/biometricDialog.json</t>
        </is>
      </c>
      <c r="R10881" s="8" t="n"/>
      <c r="S10881" s="8" t="n"/>
      <c r="T10881" s="8" t="n"/>
    </row>
    <row r="10882" ht="18.75" customHeight="1">
      <c r="A10882" s="8">
        <f>_xlfn.CONCAT("NodeRed-14-",TEXT(ROW()-1,"000000"))</f>
        <v/>
      </c>
      <c r="B10882" s="8" t="n"/>
      <c r="C10882" s="9" t="inlineStr">
        <is>
          <t>NodeRed模板</t>
        </is>
      </c>
      <c r="D10882" s="9" t="inlineStr">
        <is>
          <t>json</t>
        </is>
      </c>
      <c r="E10882" s="9" t="inlineStr">
        <is>
          <t>NodeRed</t>
        </is>
      </c>
      <c r="F10882" s="9" t="inlineStr">
        <is>
          <t>原生模板</t>
        </is>
      </c>
      <c r="G10882" s="9" t="inlineStr">
        <is>
          <t>通用</t>
        </is>
      </c>
      <c r="H10882" s="8" t="inlineStr">
        <is>
          <t>部门表初始化</t>
        </is>
      </c>
      <c r="I10882" s="8" t="inlineStr">
        <is>
          <t>陈乐</t>
        </is>
      </c>
      <c r="J10882" s="10" t="n">
        <v>46014</v>
      </c>
      <c r="K10882" s="8" t="inlineStr">
        <is>
          <t>在部门表格组件中处理初始化事件，接收关闭模态框和刷新页面的输入变量，并设置相应默认值。</t>
        </is>
      </c>
      <c r="L10882" s="8" t="n"/>
      <c r="M10882" s="9" t="inlineStr">
        <is>
          <t>json_nodered_15735.tar.gz</t>
        </is>
      </c>
      <c r="N10882" s="8" t="inlineStr">
        <is>
          <t>10881.json</t>
        </is>
      </c>
      <c r="O10882" s="8" t="n"/>
      <c r="P10882" s="8" t="inlineStr">
        <is>
          <t>Shamnadks/hospital_management-UI-Neu</t>
        </is>
      </c>
      <c r="Q10882" s="8" t="inlineStr">
        <is>
          <t>https://github.com/Shamnadks/hospital_management-UI-Neu/blob/b46cb0dc88a789ac145476e40220d0054d031e49/designs/pages/IMH/department/department_tables.json</t>
        </is>
      </c>
      <c r="R10882" s="8" t="n"/>
      <c r="S10882" s="8" t="n"/>
      <c r="T10882" s="8" t="n"/>
    </row>
    <row r="10883" ht="18.75" customHeight="1">
      <c r="A10883" s="8">
        <f>_xlfn.CONCAT("NodeRed-14-",TEXT(ROW()-1,"000000"))</f>
        <v/>
      </c>
      <c r="B10883" s="8" t="n"/>
      <c r="C10883" s="9" t="inlineStr">
        <is>
          <t>NodeRed模板</t>
        </is>
      </c>
      <c r="D10883" s="9" t="inlineStr">
        <is>
          <t>json</t>
        </is>
      </c>
      <c r="E10883" s="9" t="inlineStr">
        <is>
          <t>NodeRed</t>
        </is>
      </c>
      <c r="F10883" s="9" t="inlineStr">
        <is>
          <t>原生模板</t>
        </is>
      </c>
      <c r="G10883" s="9" t="inlineStr">
        <is>
          <t>通用</t>
        </is>
      </c>
      <c r="H10883" s="8" t="inlineStr">
        <is>
          <t>获取历史交易数据</t>
        </is>
      </c>
      <c r="I10883" s="8" t="inlineStr">
        <is>
          <t>陈乐</t>
        </is>
      </c>
      <c r="J10883" s="10" t="n">
        <v>46014</v>
      </c>
      <c r="K10883" s="8" t="inlineStr">
        <is>
          <t>从Polygon API 获取指定币种过去1000笔交易记录，并将结果通过消息对象传递。</t>
        </is>
      </c>
      <c r="L10883" s="8" t="n"/>
      <c r="M10883" s="9" t="inlineStr">
        <is>
          <t>json_nodered_15735.tar.gz</t>
        </is>
      </c>
      <c r="N10883" s="8" t="inlineStr">
        <is>
          <t>10882.json</t>
        </is>
      </c>
      <c r="O10883" s="8" t="n"/>
      <c r="P10883" s="8" t="inlineStr">
        <is>
          <t>predictivetechnologysystems/MachineTrader-Community</t>
        </is>
      </c>
      <c r="Q10883" s="8" t="inlineStr">
        <is>
          <t>https://github.com/predictivetechnologysystems/MachineTrader-Community/blob/d0df530b20c49e6af2d961bdd97907656e69af1e/Calculate%20moving%20average%20price.json</t>
        </is>
      </c>
      <c r="R10883" s="8" t="n"/>
      <c r="S10883" s="8" t="n"/>
      <c r="T10883" s="8" t="n"/>
    </row>
    <row r="10884" ht="18.75" customHeight="1">
      <c r="A10884" s="8">
        <f>_xlfn.CONCAT("NodeRed-14-",TEXT(ROW()-1,"000000"))</f>
        <v/>
      </c>
      <c r="B10884" s="8" t="n"/>
      <c r="C10884" s="9" t="inlineStr">
        <is>
          <t>NodeRed模板</t>
        </is>
      </c>
      <c r="D10884" s="9" t="inlineStr">
        <is>
          <t>json</t>
        </is>
      </c>
      <c r="E10884" s="9" t="inlineStr">
        <is>
          <t>NodeRed</t>
        </is>
      </c>
      <c r="F10884" s="9" t="inlineStr">
        <is>
          <t>原生模板</t>
        </is>
      </c>
      <c r="G10884" s="9" t="inlineStr">
        <is>
          <t>通用</t>
        </is>
      </c>
      <c r="H10884" s="8" t="inlineStr">
        <is>
          <t>发送MQTT消息</t>
        </is>
      </c>
      <c r="I10884" s="8" t="inlineStr">
        <is>
          <t>陈乐</t>
        </is>
      </c>
      <c r="J10884" s="10" t="n">
        <v>46014</v>
      </c>
      <c r="K10884" s="8" t="inlineStr">
        <is>
          <t>该节点用于定时向指定的MQTT主题发送开关控制消息，模拟远程控制家居设备的功能。</t>
        </is>
      </c>
      <c r="L10884" s="8" t="n"/>
      <c r="M10884" s="9" t="inlineStr">
        <is>
          <t>json_nodered_15735.tar.gz</t>
        </is>
      </c>
      <c r="N10884" s="8" t="inlineStr">
        <is>
          <t>10883.json</t>
        </is>
      </c>
      <c r="O10884" s="8" t="n"/>
      <c r="P10884" s="8" t="inlineStr">
        <is>
          <t>raymundosoto/Control-inteligente-de-focos-con-Alexa--ESP32--NodeRed-usando-el-protocolo-MQTT-</t>
        </is>
      </c>
      <c r="Q10884" s="8" t="inlineStr">
        <is>
          <t>https://github.com/raymundosoto/Control-inteligente-de-focos-con-Alexa--ESP32--NodeRed-usando-el-protocolo-MQTT-/blob/ab4dabfd3ac64575563159da0322ee874e7a4aa1/flow_alexa.json</t>
        </is>
      </c>
      <c r="R10884" s="8" t="n"/>
      <c r="S10884" s="8" t="n"/>
      <c r="T10884" s="8" t="n"/>
    </row>
    <row r="10885" ht="18.75" customHeight="1">
      <c r="A10885" s="8">
        <f>_xlfn.CONCAT("NodeRed-14-",TEXT(ROW()-1,"000000"))</f>
        <v/>
      </c>
      <c r="B10885" s="8" t="n"/>
      <c r="C10885" s="9" t="inlineStr">
        <is>
          <t>NodeRed模板</t>
        </is>
      </c>
      <c r="D10885" s="9" t="inlineStr">
        <is>
          <t>json</t>
        </is>
      </c>
      <c r="E10885" s="9" t="inlineStr">
        <is>
          <t>NodeRed</t>
        </is>
      </c>
      <c r="F10885" s="9" t="inlineStr">
        <is>
          <t>原生模板</t>
        </is>
      </c>
      <c r="G10885" s="9" t="inlineStr">
        <is>
          <t>通用</t>
        </is>
      </c>
      <c r="H10885" s="8" t="inlineStr">
        <is>
          <t>模拟计数器</t>
        </is>
      </c>
      <c r="I10885" s="8" t="inlineStr">
        <is>
          <t>陈乐</t>
        </is>
      </c>
      <c r="J10885" s="10" t="n">
        <v>46014</v>
      </c>
      <c r="K10885" s="8" t="inlineStr">
        <is>
          <t>定期生成访客计数消息并与Orion Context Broker同步，用于模拟测试环境中的访客流量数据传输。</t>
        </is>
      </c>
      <c r="L10885" s="8" t="n"/>
      <c r="M10885" s="9" t="inlineStr">
        <is>
          <t>json_nodered_15735.tar.gz</t>
        </is>
      </c>
      <c r="N10885" s="8" t="inlineStr">
        <is>
          <t>10884.json</t>
        </is>
      </c>
      <c r="O10885" s="8" t="n"/>
      <c r="P10885" s="8" t="inlineStr">
        <is>
          <t>kzkski/fi-red-sim</t>
        </is>
      </c>
      <c r="Q10885" s="8" t="inlineStr">
        <is>
          <t>https://github.com/kzkski/fi-red-sim/blob/b7edd4f77107ff0623a0005f8296da71517943ed/flows/visitor_counter.json</t>
        </is>
      </c>
      <c r="R10885" s="8" t="n"/>
      <c r="S10885" s="8" t="n"/>
      <c r="T10885" s="8" t="n"/>
    </row>
    <row r="10886" ht="18.75" customHeight="1">
      <c r="A10886" s="8">
        <f>_xlfn.CONCAT("NodeRed-14-",TEXT(ROW()-1,"000000"))</f>
        <v/>
      </c>
      <c r="B10886" s="8" t="n"/>
      <c r="C10886" s="9" t="inlineStr">
        <is>
          <t>NodeRed模板</t>
        </is>
      </c>
      <c r="D10886" s="9" t="inlineStr">
        <is>
          <t>json</t>
        </is>
      </c>
      <c r="E10886" s="9" t="inlineStr">
        <is>
          <t>NodeRed</t>
        </is>
      </c>
      <c r="F10886" s="9" t="inlineStr">
        <is>
          <t>原生模板</t>
        </is>
      </c>
      <c r="G10886" s="9" t="inlineStr">
        <is>
          <t>通用</t>
        </is>
      </c>
      <c r="H10886" s="8" t="inlineStr">
        <is>
          <t>获取API令牌</t>
        </is>
      </c>
      <c r="I10886" s="8" t="inlineStr">
        <is>
          <t>陈乐</t>
        </is>
      </c>
      <c r="J10886" s="10" t="n">
        <v>46014</v>
      </c>
      <c r="K10886" s="8" t="inlineStr">
        <is>
          <t>该子流程用于从Tequ-API获取访问令牌，需要在设置文件中配置用户名和密码。请联系Tequ-API管理员以获得凭证。</t>
        </is>
      </c>
      <c r="L10886" s="8" t="n"/>
      <c r="M10886" s="9" t="inlineStr">
        <is>
          <t>json_nodered_15735.tar.gz</t>
        </is>
      </c>
      <c r="N10886" s="8" t="inlineStr">
        <is>
          <t>10885.json</t>
        </is>
      </c>
      <c r="O10886" s="8" t="n"/>
      <c r="P10886" s="8" t="inlineStr">
        <is>
          <t>Lapland-UAS-Tequ/tequ-api-client</t>
        </is>
      </c>
      <c r="Q10886" s="8" t="inlineStr">
        <is>
          <t>https://github.com/Lapland-UAS-Tequ/tequ-api-client/blob/b5eca569f108cb8a0100c71ea20bec72fc6c622e/subflows/api-get-token.json</t>
        </is>
      </c>
      <c r="R10886" s="8" t="n"/>
      <c r="S10886" s="8" t="n"/>
      <c r="T10886" s="8" t="n"/>
    </row>
    <row r="10887" ht="18.75" customHeight="1">
      <c r="A10887" s="8">
        <f>_xlfn.CONCAT("NodeRed-14-",TEXT(ROW()-1,"000000"))</f>
        <v/>
      </c>
      <c r="B10887" s="8" t="n"/>
      <c r="C10887" s="9" t="inlineStr">
        <is>
          <t>NodeRed模板</t>
        </is>
      </c>
      <c r="D10887" s="9" t="inlineStr">
        <is>
          <t>json</t>
        </is>
      </c>
      <c r="E10887" s="9" t="inlineStr">
        <is>
          <t>NodeRed</t>
        </is>
      </c>
      <c r="F10887" s="9" t="inlineStr">
        <is>
          <t>原生模板</t>
        </is>
      </c>
      <c r="G10887" s="9" t="inlineStr">
        <is>
          <t>通用</t>
        </is>
      </c>
      <c r="H10887" s="8" t="inlineStr">
        <is>
          <t>拍照存图</t>
        </is>
      </c>
      <c r="I10887" s="8" t="inlineStr">
        <is>
          <t>陈乐</t>
        </is>
      </c>
      <c r="J10887" s="10" t="n">
        <v>46014</v>
      </c>
      <c r="K10887" s="8" t="inlineStr">
        <is>
          <t>通过相机插件捕捉照片并以JPEG格式保存到指定路径，支持调整拍摄参数如分辨率、亮度等。</t>
        </is>
      </c>
      <c r="L10887" s="8" t="n"/>
      <c r="M10887" s="9" t="inlineStr">
        <is>
          <t>json_nodered_15735.tar.gz</t>
        </is>
      </c>
      <c r="N10887" s="8" t="inlineStr">
        <is>
          <t>10886.json</t>
        </is>
      </c>
      <c r="O10887" s="8" t="n"/>
      <c r="P10887" s="8" t="inlineStr">
        <is>
          <t>itirohidaka/facerecognition</t>
        </is>
      </c>
      <c r="Q10887" s="8" t="inlineStr">
        <is>
          <t>https://github.com/itirohidaka/facerecognition/blob/5df83dc335c3f93f2d49d874a01e89c0c54c9431/NodeRed/flow.json</t>
        </is>
      </c>
      <c r="R10887" s="8" t="n"/>
      <c r="S10887" s="8" t="n"/>
      <c r="T10887" s="8" t="n"/>
    </row>
    <row r="10888" ht="18.75" customHeight="1">
      <c r="A10888" s="8">
        <f>_xlfn.CONCAT("NodeRed-14-",TEXT(ROW()-1,"000000"))</f>
        <v/>
      </c>
      <c r="B10888" s="8" t="n"/>
      <c r="C10888" s="9" t="inlineStr">
        <is>
          <t>NodeRed模板</t>
        </is>
      </c>
      <c r="D10888" s="9" t="inlineStr">
        <is>
          <t>json</t>
        </is>
      </c>
      <c r="E10888" s="9" t="inlineStr">
        <is>
          <t>NodeRed</t>
        </is>
      </c>
      <c r="F10888" s="9" t="inlineStr">
        <is>
          <t>原生模板</t>
        </is>
      </c>
      <c r="G10888" s="9" t="inlineStr">
        <is>
          <t>通用</t>
        </is>
      </c>
      <c r="H10888" s="8" t="inlineStr">
        <is>
          <t>读取WAMP事件订阅</t>
        </is>
      </c>
      <c r="I10888" s="8" t="inlineStr">
        <is>
          <t>陈乐</t>
        </is>
      </c>
      <c r="J10888" s="10" t="n">
        <v>46014</v>
      </c>
      <c r="K10888" s="8" t="inlineStr">
        <is>
          <t>此流程用于订阅WAMP事件并处理接收到的消息，通过注入消息触发事件处理逻辑。</t>
        </is>
      </c>
      <c r="L10888" s="8" t="n"/>
      <c r="M10888" s="9" t="inlineStr">
        <is>
          <t>json_nodered_15735.tar.gz</t>
        </is>
      </c>
      <c r="N10888" s="8" t="inlineStr">
        <is>
          <t>10887.json</t>
        </is>
      </c>
      <c r="O10888" s="8" t="n"/>
      <c r="P10888" s="8" t="inlineStr">
        <is>
          <t>Zenitel-AS/node-red-contrib-zenitel-wamp-auth</t>
        </is>
      </c>
      <c r="Q10888" s="8" t="inlineStr">
        <is>
          <t>https://github.com/Zenitel-AS/node-red-contrib-zenitel-wamp-auth/blob/598e4142449056738488a36ed4353383286da5ea/examples/wamp_example_1.json</t>
        </is>
      </c>
      <c r="R10888" s="8" t="n"/>
      <c r="S10888" s="8" t="n"/>
      <c r="T10888" s="8" t="n"/>
    </row>
    <row r="10889" ht="18.75" customHeight="1">
      <c r="A10889" s="8">
        <f>_xlfn.CONCAT("NodeRed-14-",TEXT(ROW()-1,"000000"))</f>
        <v/>
      </c>
      <c r="B10889" s="8" t="n"/>
      <c r="C10889" s="9" t="inlineStr">
        <is>
          <t>NodeRed模板</t>
        </is>
      </c>
      <c r="D10889" s="9" t="inlineStr">
        <is>
          <t>json</t>
        </is>
      </c>
      <c r="E10889" s="9" t="inlineStr">
        <is>
          <t>NodeRed</t>
        </is>
      </c>
      <c r="F10889" s="9" t="inlineStr">
        <is>
          <t>原生模板</t>
        </is>
      </c>
      <c r="G10889" s="9" t="inlineStr">
        <is>
          <t>通用</t>
        </is>
      </c>
      <c r="H10889" s="8" t="inlineStr">
        <is>
          <t>读取Loxone日程与Google日历</t>
        </is>
      </c>
      <c r="I10889" s="8" t="inlineStr">
        <is>
          <t>陈乐</t>
        </is>
      </c>
      <c r="J10889" s="10" t="n">
        <v>46014</v>
      </c>
      <c r="K10889" s="8" t="inlineStr">
        <is>
          <t>该流程从Loxone设备读取AlarmClockEntries，并将其同步到Google日历中，实现智能家居日程管理功能。</t>
        </is>
      </c>
      <c r="L10889" s="8" t="n"/>
      <c r="M10889" s="9" t="inlineStr">
        <is>
          <t>json_nodered_15735.tar.gz</t>
        </is>
      </c>
      <c r="N10889" s="8" t="inlineStr">
        <is>
          <t>10888.json</t>
        </is>
      </c>
      <c r="O10889" s="8" t="n"/>
      <c r="P10889" s="8" t="inlineStr">
        <is>
          <t>sbernhard/WakeMeUpLox</t>
        </is>
      </c>
      <c r="Q10889" s="8" t="inlineStr">
        <is>
          <t>https://github.com/sbernhard/WakeMeUpLox/blob/21e10e4cefab4665b771bb3efe0c3478069dda1d/WakeMeUpLox-Flow.json</t>
        </is>
      </c>
      <c r="R10889" s="8" t="n"/>
      <c r="S10889" s="8" t="n"/>
      <c r="T10889" s="8" t="n"/>
    </row>
    <row r="10890" ht="18.75" customHeight="1">
      <c r="A10890" s="8">
        <f>_xlfn.CONCAT("NodeRed-14-",TEXT(ROW()-1,"000000"))</f>
        <v/>
      </c>
      <c r="B10890" s="8" t="n"/>
      <c r="C10890" s="9" t="inlineStr">
        <is>
          <t>NodeRed模板</t>
        </is>
      </c>
      <c r="D10890" s="9" t="inlineStr">
        <is>
          <t>json</t>
        </is>
      </c>
      <c r="E10890" s="9" t="inlineStr">
        <is>
          <t>NodeRed</t>
        </is>
      </c>
      <c r="F10890" s="9" t="inlineStr">
        <is>
          <t>原生模板</t>
        </is>
      </c>
      <c r="G10890" s="9" t="inlineStr">
        <is>
          <t>通用</t>
        </is>
      </c>
      <c r="H10890" s="8" t="inlineStr">
        <is>
          <t>MQTT数据处理与展示</t>
        </is>
      </c>
      <c r="I10890" s="8" t="inlineStr">
        <is>
          <t>陈乐</t>
        </is>
      </c>
      <c r="J10890" s="10" t="n">
        <v>46014</v>
      </c>
      <c r="K10890" s="8" t="inlineStr">
        <is>
          <t>该流程节点从MQTT主题读取传感器数据，并通过函数节点解析JSONPayload，提取关键信息（如电池电量、距离等），最后可能用于在可视化界面显示实时数据。</t>
        </is>
      </c>
      <c r="L10890" s="8" t="n"/>
      <c r="M10890" s="9" t="inlineStr">
        <is>
          <t>json_nodered_15735.tar.gz</t>
        </is>
      </c>
      <c r="N10890" s="8" t="inlineStr">
        <is>
          <t>10889.json</t>
        </is>
      </c>
      <c r="O10890" s="8" t="n"/>
      <c r="P10890" s="8" t="inlineStr">
        <is>
          <t>dragino/dragino-end-node-decoder</t>
        </is>
      </c>
      <c r="Q10890" s="8" t="inlineStr">
        <is>
          <t>https://github.com/dragino/dragino-end-node-decoder/blob/d4c6dad47cca044a7dec36584be600f03f61352d/Node-RED/LDDS75.json</t>
        </is>
      </c>
      <c r="R10890" s="8" t="n"/>
      <c r="S10890" s="8" t="n"/>
      <c r="T10890" s="8" t="n"/>
    </row>
    <row r="10891" ht="18.75" customHeight="1">
      <c r="A10891" s="8">
        <f>_xlfn.CONCAT("NodeRed-14-",TEXT(ROW()-1,"000000"))</f>
        <v/>
      </c>
      <c r="B10891" s="8" t="n"/>
      <c r="C10891" s="9" t="inlineStr">
        <is>
          <t>NodeRed模板</t>
        </is>
      </c>
      <c r="D10891" s="9" t="inlineStr">
        <is>
          <t>json</t>
        </is>
      </c>
      <c r="E10891" s="9" t="inlineStr">
        <is>
          <t>NodeRed</t>
        </is>
      </c>
      <c r="F10891" s="9" t="inlineStr">
        <is>
          <t>原生模板</t>
        </is>
      </c>
      <c r="G10891" s="9" t="inlineStr">
        <is>
          <t>通用</t>
        </is>
      </c>
      <c r="H10891" s="8" t="inlineStr">
        <is>
          <t>读取并显示电压值的</t>
        </is>
      </c>
      <c r="I10891" s="8" t="inlineStr">
        <is>
          <t>陈乐</t>
        </is>
      </c>
      <c r="J10891" s="10" t="n">
        <v>46014</v>
      </c>
      <c r="K10891" s="8" t="inlineStr">
        <is>
          <t>从指定文件中读取数据并显示为电池电压 Gauge 控件更新数值。</t>
        </is>
      </c>
      <c r="L10891" s="8" t="n"/>
      <c r="M10891" s="9" t="inlineStr">
        <is>
          <t>json_nodered_15735.tar.gz</t>
        </is>
      </c>
      <c r="N10891" s="8" t="inlineStr">
        <is>
          <t>10890.json</t>
        </is>
      </c>
      <c r="O10891" s="8" t="n"/>
      <c r="P10891" s="8" t="inlineStr">
        <is>
          <t>yoshiask/mxet300_lab</t>
        </is>
      </c>
      <c r="Q10891" s="8" t="inlineStr">
        <is>
          <t>https://github.com/yoshiask/mxet300_lab/blob/64595d295d60323acd7747ef7c3118495b4d8f1b/Node-RED_Flows/Lab5_Flow.json</t>
        </is>
      </c>
      <c r="R10891" s="8" t="n"/>
      <c r="S10891" s="8" t="n"/>
      <c r="T10891" s="8" t="n"/>
    </row>
    <row r="10892" ht="18.75" customHeight="1">
      <c r="A10892" s="8">
        <f>_xlfn.CONCAT("NodeRed-14-",TEXT(ROW()-1,"000000"))</f>
        <v/>
      </c>
      <c r="B10892" s="8" t="n"/>
      <c r="C10892" s="9" t="inlineStr">
        <is>
          <t>NodeRed模板</t>
        </is>
      </c>
      <c r="D10892" s="9" t="inlineStr">
        <is>
          <t>json</t>
        </is>
      </c>
      <c r="E10892" s="9" t="inlineStr">
        <is>
          <t>NodeRed</t>
        </is>
      </c>
      <c r="F10892" s="9" t="inlineStr">
        <is>
          <t>原生模板</t>
        </is>
      </c>
      <c r="G10892" s="9" t="inlineStr">
        <is>
          <t>通用</t>
        </is>
      </c>
      <c r="H10892" s="8" t="inlineStr">
        <is>
          <t>动态标签修改功能</t>
        </is>
      </c>
      <c r="I10892" s="8" t="inlineStr">
        <is>
          <t>陈乐</t>
        </is>
      </c>
      <c r="J10892" s="10" t="n">
        <v>46014</v>
      </c>
      <c r="K10892" s="8" t="inlineStr">
        <is>
          <t>该节点用于动态更改按钮的文本标签，灵活性高，适用于多种场景需要实时更新按钮显示信息的情况。</t>
        </is>
      </c>
      <c r="L10892" s="8" t="n"/>
      <c r="M10892" s="9" t="inlineStr">
        <is>
          <t>json_nodered_15735.tar.gz</t>
        </is>
      </c>
      <c r="N10892" s="8" t="inlineStr">
        <is>
          <t>10891.json</t>
        </is>
      </c>
      <c r="O10892" s="8" t="n"/>
      <c r="P10892" s="8" t="inlineStr">
        <is>
          <t>FlowFuse/node-red-dashboard</t>
        </is>
      </c>
      <c r="Q10892" s="8" t="inlineStr">
        <is>
          <t>https://github.com/FlowFuse/node-red-dashboard/blob/fdabe55f38388a86f26b8de20e5735722ddb1d15/cypress/fixtures/flows/dashboard-radio-group.json</t>
        </is>
      </c>
      <c r="R10892" s="8" t="n"/>
      <c r="S10892" s="8" t="n"/>
      <c r="T10892" s="8" t="n"/>
    </row>
    <row r="10893" ht="18.75" customHeight="1">
      <c r="A10893" s="8">
        <f>_xlfn.CONCAT("NodeRed-14-",TEXT(ROW()-1,"000000"))</f>
        <v/>
      </c>
      <c r="B10893" s="8" t="n"/>
      <c r="C10893" s="9" t="inlineStr">
        <is>
          <t>NodeRed模板</t>
        </is>
      </c>
      <c r="D10893" s="9" t="inlineStr">
        <is>
          <t>json</t>
        </is>
      </c>
      <c r="E10893" s="9" t="inlineStr">
        <is>
          <t>NodeRed</t>
        </is>
      </c>
      <c r="F10893" s="9" t="inlineStr">
        <is>
          <t>原生模板</t>
        </is>
      </c>
      <c r="G10893" s="9" t="inlineStr">
        <is>
          <t>通用</t>
        </is>
      </c>
      <c r="H10893" s="8" t="inlineStr">
        <is>
          <t>NAND逻辑门电路</t>
        </is>
      </c>
      <c r="I10893" s="8" t="inlineStr">
        <is>
          <t>陈乐</t>
        </is>
      </c>
      <c r="J10893" s="10" t="n">
        <v>46014</v>
      </c>
      <c r="K10893" s="8" t="inlineStr">
        <is>
          <t>此节点实现两个输入信号的NAND逻辑运算，并将结果输出至Y端口，适用于数字电路中处理布尔逻辑。</t>
        </is>
      </c>
      <c r="L10893" s="8" t="n"/>
      <c r="M10893" s="9" t="inlineStr">
        <is>
          <t>json_nodered_15735.tar.gz</t>
        </is>
      </c>
      <c r="N10893" s="8" t="inlineStr">
        <is>
          <t>10892.json</t>
        </is>
      </c>
      <c r="O10893" s="8" t="n"/>
      <c r="P10893" s="8" t="inlineStr">
        <is>
          <t>Mograsim-Team/Mograsim</t>
        </is>
      </c>
      <c r="Q10893" s="8" t="inlineStr">
        <is>
          <t>https://github.com/Mograsim-Team/Mograsim/blob/535fdb21372b0d55ada7331177e0dd72997920d2/plugins/net.mograsim.logic.model.am2900/components/net/mograsim/logic/model/am2900/components/or_4.json</t>
        </is>
      </c>
      <c r="R10893" s="8" t="n"/>
      <c r="S10893" s="8" t="n"/>
      <c r="T10893" s="8" t="n"/>
    </row>
    <row r="10894" ht="18.75" customHeight="1">
      <c r="A10894" s="8">
        <f>_xlfn.CONCAT("NodeRed-14-",TEXT(ROW()-1,"000000"))</f>
        <v/>
      </c>
      <c r="B10894" s="8" t="n"/>
      <c r="C10894" s="9" t="inlineStr">
        <is>
          <t>NodeRed模板</t>
        </is>
      </c>
      <c r="D10894" s="9" t="inlineStr">
        <is>
          <t>json</t>
        </is>
      </c>
      <c r="E10894" s="9" t="inlineStr">
        <is>
          <t>NodeRed</t>
        </is>
      </c>
      <c r="F10894" s="9" t="inlineStr">
        <is>
          <t>原生模板</t>
        </is>
      </c>
      <c r="G10894" s="9" t="inlineStr">
        <is>
          <t>通用</t>
        </is>
      </c>
      <c r="H10894" s="8" t="inlineStr">
        <is>
          <t>MQTT配置</t>
        </is>
      </c>
      <c r="I10894" s="8" t="inlineStr">
        <is>
          <t>陈乐</t>
        </is>
      </c>
      <c r="J10894" s="10" t="n">
        <v>46014</v>
      </c>
      <c r="K10894" s="8" t="inlineStr">
        <is>
          <t>配置了两个MQTT代理连接，一个用于thingsboard云服务，另一个未完成设置，提供TLS证书和密钥的认证信息。</t>
        </is>
      </c>
      <c r="L10894" s="8" t="n"/>
      <c r="M10894" s="9" t="inlineStr">
        <is>
          <t>json_nodered_15735.tar.gz</t>
        </is>
      </c>
      <c r="N10894" s="8" t="inlineStr">
        <is>
          <t>10893.json</t>
        </is>
      </c>
      <c r="O10894" s="8" t="n"/>
      <c r="P10894" s="8" t="inlineStr">
        <is>
          <t>swanav/campus-track</t>
        </is>
      </c>
      <c r="Q10894" s="8" t="inlineStr">
        <is>
          <t>https://github.com/swanav/campus-track/blob/4fa58af93799c0452db235b711d65d1c82a4c7d8/gateway/gw-flow.json</t>
        </is>
      </c>
      <c r="R10894" s="8" t="n"/>
      <c r="S10894" s="8" t="n"/>
      <c r="T10894" s="8" t="n"/>
    </row>
    <row r="10895" ht="18.75" customHeight="1">
      <c r="A10895" s="8">
        <f>_xlfn.CONCAT("NodeRed-14-",TEXT(ROW()-1,"000000"))</f>
        <v/>
      </c>
      <c r="B10895" s="8" t="n"/>
      <c r="C10895" s="9" t="inlineStr">
        <is>
          <t>NodeRed模板</t>
        </is>
      </c>
      <c r="D10895" s="9" t="inlineStr">
        <is>
          <t>json</t>
        </is>
      </c>
      <c r="E10895" s="9" t="inlineStr">
        <is>
          <t>NodeRed</t>
        </is>
      </c>
      <c r="F10895" s="9" t="inlineStr">
        <is>
          <t>原生模板</t>
        </is>
      </c>
      <c r="G10895" s="9" t="inlineStr">
        <is>
          <t>通用</t>
        </is>
      </c>
      <c r="H10895" s="8" t="inlineStr">
        <is>
          <t>数据注入与分割</t>
        </is>
      </c>
      <c r="I10895" s="8" t="inlineStr">
        <is>
          <t>陈乐</t>
        </is>
      </c>
      <c r="J10895" s="10" t="n">
        <v>46014</v>
      </c>
      <c r="K10895" s="8" t="inlineStr">
        <is>
          <t>该流程用于注入含有数字序列的JSON数据，并对其进行按换行符分割处理。</t>
        </is>
      </c>
      <c r="L10895" s="8" t="n"/>
      <c r="M10895" s="9" t="inlineStr">
        <is>
          <t>json_nodered_15735.tar.gz</t>
        </is>
      </c>
      <c r="N10895" s="8" t="inlineStr">
        <is>
          <t>10894.json</t>
        </is>
      </c>
      <c r="O10895" s="8" t="n"/>
      <c r="P10895" s="8" t="inlineStr">
        <is>
          <t>KTH-LangSec/TAPShield</t>
        </is>
      </c>
      <c r="Q10895" s="8" t="inlineStr">
        <is>
          <t>https://github.com/KTH-LangSec/TAPShield/blob/6ef3a22f7228961b8511ebb6aec7ffd9c88bacb8/flows/Flow-Evaluation/Core-Flows/sequence/batch/03%20-%20Concatenate%20mode.json</t>
        </is>
      </c>
      <c r="R10895" s="8" t="n"/>
      <c r="S10895" s="8" t="n"/>
      <c r="T10895" s="8" t="n"/>
    </row>
    <row r="10896" ht="18.75" customHeight="1">
      <c r="A10896" s="8">
        <f>_xlfn.CONCAT("NodeRed-14-",TEXT(ROW()-1,"000000"))</f>
        <v/>
      </c>
      <c r="B10896" s="8" t="n"/>
      <c r="C10896" s="9" t="inlineStr">
        <is>
          <t>NodeRed模板</t>
        </is>
      </c>
      <c r="D10896" s="9" t="inlineStr">
        <is>
          <t>json</t>
        </is>
      </c>
      <c r="E10896" s="9" t="inlineStr">
        <is>
          <t>NodeRed</t>
        </is>
      </c>
      <c r="F10896" s="9" t="inlineStr">
        <is>
          <t>原生模板</t>
        </is>
      </c>
      <c r="G10896" s="9" t="inlineStr">
        <is>
          <t>通用</t>
        </is>
      </c>
      <c r="H10896" s="8" t="inlineStr">
        <is>
          <t>读取全局变量并存储</t>
        </is>
      </c>
      <c r="I10896" s="8" t="inlineStr">
        <is>
          <t>陈乐</t>
        </is>
      </c>
      <c r="J10896" s="10" t="n">
        <v>46014</v>
      </c>
      <c r="K10896" s="8" t="inlineStr">
        <is>
          <t>从指定主题获取全局变量值，并将其保存到流中对应的主题变量，同时输出调试信息</t>
        </is>
      </c>
      <c r="L10896" s="8" t="n"/>
      <c r="M10896" s="9" t="inlineStr">
        <is>
          <t>json_nodered_15735.tar.gz</t>
        </is>
      </c>
      <c r="N10896" s="8" t="inlineStr">
        <is>
          <t>10895.json</t>
        </is>
      </c>
      <c r="O10896" s="8" t="n"/>
      <c r="P10896" s="8" t="inlineStr">
        <is>
          <t>and-rom/node-red-contrib-context</t>
        </is>
      </c>
      <c r="Q10896" s="8" t="inlineStr">
        <is>
          <t>https://github.com/and-rom/node-red-contrib-context/blob/ef4c402978ba2b258b28e77bd5f24ebb49b57f75/examples/example.json</t>
        </is>
      </c>
      <c r="R10896" s="8" t="n"/>
      <c r="S10896" s="8" t="n"/>
      <c r="T10896" s="8" t="n"/>
    </row>
    <row r="10897" ht="18.75" customHeight="1">
      <c r="A10897" s="8">
        <f>_xlfn.CONCAT("NodeRed-14-",TEXT(ROW()-1,"000000"))</f>
        <v/>
      </c>
      <c r="B10897" s="8" t="n"/>
      <c r="C10897" s="9" t="inlineStr">
        <is>
          <t>NodeRed模板</t>
        </is>
      </c>
      <c r="D10897" s="9" t="inlineStr">
        <is>
          <t>json</t>
        </is>
      </c>
      <c r="E10897" s="9" t="inlineStr">
        <is>
          <t>NodeRed</t>
        </is>
      </c>
      <c r="F10897" s="9" t="inlineStr">
        <is>
          <t>原生模板</t>
        </is>
      </c>
      <c r="G10897" s="9" t="inlineStr">
        <is>
          <t>通用</t>
        </is>
      </c>
      <c r="H10897" s="8" t="inlineStr">
        <is>
          <t>获取树莓派CPU温度功能</t>
        </is>
      </c>
      <c r="I10897" s="8" t="inlineStr">
        <is>
          <t>陈乐</t>
        </is>
      </c>
      <c r="J10897" s="10" t="n">
        <v>46014</v>
      </c>
      <c r="K10897" s="8" t="inlineStr">
        <is>
          <t>该节点通过执行命令读取树莓派的CPU温度，并提取数值进行处理，输出摄氏度值。</t>
        </is>
      </c>
      <c r="L10897" s="8" t="n"/>
      <c r="M10897" s="9" t="inlineStr">
        <is>
          <t>json_nodered_15735.tar.gz</t>
        </is>
      </c>
      <c r="N10897" s="8" t="inlineStr">
        <is>
          <t>10896.json</t>
        </is>
      </c>
      <c r="O10897" s="8" t="n"/>
      <c r="P10897" s="8" t="inlineStr">
        <is>
          <t>juanpradana/raspberry-pi-monitoring-condition</t>
        </is>
      </c>
      <c r="Q10897" s="8" t="inlineStr">
        <is>
          <t>https://github.com/juanpradana/raspberry-pi-monitoring-condition/blob/793b65f7e990a45aa8826a308036654a64c22c5c/condition_status.json</t>
        </is>
      </c>
      <c r="R10897" s="8" t="n"/>
      <c r="S10897" s="8" t="n"/>
      <c r="T10897" s="8" t="n"/>
    </row>
    <row r="10898" ht="18.75" customHeight="1">
      <c r="A10898" s="8">
        <f>_xlfn.CONCAT("NodeRed-14-",TEXT(ROW()-1,"000000"))</f>
        <v/>
      </c>
      <c r="B10898" s="8" t="n"/>
      <c r="C10898" s="9" t="inlineStr">
        <is>
          <t>NodeRed模板</t>
        </is>
      </c>
      <c r="D10898" s="9" t="inlineStr">
        <is>
          <t>json</t>
        </is>
      </c>
      <c r="E10898" s="9" t="inlineStr">
        <is>
          <t>NodeRed</t>
        </is>
      </c>
      <c r="F10898" s="9" t="inlineStr">
        <is>
          <t>原生模板</t>
        </is>
      </c>
      <c r="G10898" s="9" t="inlineStr">
        <is>
          <t>通用</t>
        </is>
      </c>
      <c r="H10898" s="8" t="inlineStr">
        <is>
          <t>获取资产对信息</t>
        </is>
      </c>
      <c r="I10898" s="8" t="inlineStr">
        <is>
          <t>陈乐</t>
        </is>
      </c>
      <c r="J10898" s="10" t="n">
        <v>46014</v>
      </c>
      <c r="K10898" s="8" t="inlineStr">
        <is>
          <t>该节点向Kraken API发送请求，获取所有可用的资产对信息，并将结果返回。</t>
        </is>
      </c>
      <c r="L10898" s="8" t="n"/>
      <c r="M10898" s="9" t="inlineStr">
        <is>
          <t>json_nodered_15735.tar.gz</t>
        </is>
      </c>
      <c r="N10898" s="8" t="inlineStr">
        <is>
          <t>10897.json</t>
        </is>
      </c>
      <c r="O10898" s="8" t="n"/>
      <c r="P10898" s="8" t="inlineStr">
        <is>
          <t>tomasliumparas/arbitrage-docker</t>
        </is>
      </c>
      <c r="Q10898" s="8" t="inlineStr">
        <is>
          <t>https://github.com/tomasliumparas/arbitrage-docker/blob/e200aeece73e3783844c994d79d236ec0effaa76/flows.json</t>
        </is>
      </c>
      <c r="R10898" s="8" t="n"/>
      <c r="S10898" s="8" t="n"/>
      <c r="T10898" s="8" t="n"/>
    </row>
    <row r="10899" ht="18.75" customHeight="1">
      <c r="A10899" s="8">
        <f>_xlfn.CONCAT("NodeRed-14-",TEXT(ROW()-1,"000000"))</f>
        <v/>
      </c>
      <c r="B10899" s="8" t="n"/>
      <c r="C10899" s="9" t="inlineStr">
        <is>
          <t>NodeRed模板</t>
        </is>
      </c>
      <c r="D10899" s="9" t="inlineStr">
        <is>
          <t>json</t>
        </is>
      </c>
      <c r="E10899" s="9" t="inlineStr">
        <is>
          <t>NodeRed</t>
        </is>
      </c>
      <c r="F10899" s="9" t="inlineStr">
        <is>
          <t>原生模板</t>
        </is>
      </c>
      <c r="G10899" s="9" t="inlineStr">
        <is>
          <t>通用</t>
        </is>
      </c>
      <c r="H10899" s="8" t="inlineStr">
        <is>
          <t>读取传感器数据功能该流程用于从传感器获取实时数据并进行处理展示在用户界面中</t>
        </is>
      </c>
      <c r="I10899" s="8" t="inlineStr">
        <is>
          <t>陈乐</t>
        </is>
      </c>
      <c r="J10899" s="10" t="n">
        <v>46014</v>
      </c>
      <c r="K10899" s="8" t="inlineStr">
        <is>
          <t>方便用户查看当前环境状况。</t>
        </is>
      </c>
      <c r="L10899" s="8" t="n"/>
      <c r="M10899" s="9" t="inlineStr">
        <is>
          <t>json_nodered_15735.tar.gz</t>
        </is>
      </c>
      <c r="N10899" s="8" t="inlineStr">
        <is>
          <t>10898.json</t>
        </is>
      </c>
      <c r="O10899" s="8" t="n"/>
      <c r="P10899" s="8" t="inlineStr">
        <is>
          <t>fabianboshoven/demo_koffer</t>
        </is>
      </c>
      <c r="Q10899" s="8" t="inlineStr">
        <is>
          <t>https://github.com/fabianboshoven/demo_koffer/blob/574853ebc7985dfe15f312527b2064387ea4d64e/node-red/code/servo_control.json</t>
        </is>
      </c>
      <c r="R10899" s="8" t="n"/>
      <c r="S10899" s="8" t="n"/>
      <c r="T10899" s="8" t="n"/>
    </row>
    <row r="10900" ht="18.75" customHeight="1">
      <c r="A10900" s="8">
        <f>_xlfn.CONCAT("NodeRed-14-",TEXT(ROW()-1,"000000"))</f>
        <v/>
      </c>
      <c r="B10900" s="8" t="n"/>
      <c r="C10900" s="9" t="inlineStr">
        <is>
          <t>NodeRed模板</t>
        </is>
      </c>
      <c r="D10900" s="9" t="inlineStr">
        <is>
          <t>json</t>
        </is>
      </c>
      <c r="E10900" s="9" t="inlineStr">
        <is>
          <t>NodeRed</t>
        </is>
      </c>
      <c r="F10900" s="9" t="inlineStr">
        <is>
          <t>原生模板</t>
        </is>
      </c>
      <c r="G10900" s="9" t="inlineStr">
        <is>
          <t>通用</t>
        </is>
      </c>
      <c r="H10900" s="8" t="inlineStr">
        <is>
          <t>触发并调试按钮事件</t>
        </is>
      </c>
      <c r="I10900" s="8" t="inlineStr">
        <is>
          <t>陈乐</t>
        </is>
      </c>
      <c r="J10900" s="10" t="n">
        <v>46014</v>
      </c>
      <c r="K10900" s="8" t="inlineStr">
        <is>
          <t>生成一个简单的交互流程。</t>
        </is>
      </c>
      <c r="L10900" s="8" t="n"/>
      <c r="M10900" s="9" t="inlineStr">
        <is>
          <t>json_nodered_15735.tar.gz</t>
        </is>
      </c>
      <c r="N10900" s="8" t="inlineStr">
        <is>
          <t>10899.json</t>
        </is>
      </c>
      <c r="O10900" s="8" t="n"/>
      <c r="P10900" s="8" t="inlineStr">
        <is>
          <t>khanhngt/node-red-app-exe</t>
        </is>
      </c>
      <c r="Q10900" s="8" t="inlineStr">
        <is>
          <t>https://github.com/khanhngt/node-red-app-exe/blob/a08e17ee228d2586f94c5696c6c19b10d225638b/node-red-data/flows1.json</t>
        </is>
      </c>
      <c r="R10900" s="8" t="n"/>
      <c r="S10900" s="8" t="n"/>
      <c r="T10900" s="8" t="n"/>
    </row>
    <row r="10901" ht="18.75" customHeight="1">
      <c r="A10901" s="8">
        <f>_xlfn.CONCAT("NodeRed-14-",TEXT(ROW()-1,"000000"))</f>
        <v/>
      </c>
      <c r="B10901" s="8" t="n"/>
      <c r="C10901" s="9" t="inlineStr">
        <is>
          <t>NodeRed模板</t>
        </is>
      </c>
      <c r="D10901" s="9" t="inlineStr">
        <is>
          <t>json</t>
        </is>
      </c>
      <c r="E10901" s="9" t="inlineStr">
        <is>
          <t>NodeRed</t>
        </is>
      </c>
      <c r="F10901" s="9" t="inlineStr">
        <is>
          <t>原生模板</t>
        </is>
      </c>
      <c r="G10901" s="9" t="inlineStr">
        <is>
          <t>通用</t>
        </is>
      </c>
      <c r="H10901" s="8" t="inlineStr">
        <is>
          <t>MQTT数据解析</t>
        </is>
      </c>
      <c r="I10901" s="8" t="inlineStr">
        <is>
          <t>陈乐</t>
        </is>
      </c>
      <c r="J10901" s="10" t="n">
        <v>46014</v>
      </c>
      <c r="K10901" s="8" t="inlineStr">
        <is>
          <t>订阅mqtt主题sensor/accel，解析接收到的json格式payload数据并分发至多个节点处理</t>
        </is>
      </c>
      <c r="L10901" s="8" t="n"/>
      <c r="M10901" s="9" t="inlineStr">
        <is>
          <t>json_nodered_15735.tar.gz</t>
        </is>
      </c>
      <c r="N10901" s="8" t="inlineStr">
        <is>
          <t>10900.json</t>
        </is>
      </c>
      <c r="O10901" s="8" t="n"/>
      <c r="P10901" s="8" t="inlineStr">
        <is>
          <t>KhaledHid/Sensor-Data-logger</t>
        </is>
      </c>
      <c r="Q10901" s="8" t="inlineStr">
        <is>
          <t>https://github.com/KhaledHid/Sensor-Data-logger/blob/a2b5d58e979f01fb06e9d8b0799d5b496c2d9b07/node_red/embedded_logger_flow.json</t>
        </is>
      </c>
      <c r="R10901" s="8" t="n"/>
      <c r="S10901" s="8" t="n"/>
      <c r="T10901" s="8" t="n"/>
    </row>
    <row r="10902" ht="18.75" customHeight="1">
      <c r="A10902" s="8">
        <f>_xlfn.CONCAT("NodeRed-14-",TEXT(ROW()-1,"000000"))</f>
        <v/>
      </c>
      <c r="B10902" s="8" t="n"/>
      <c r="C10902" s="9" t="inlineStr">
        <is>
          <t>NodeRed模板</t>
        </is>
      </c>
      <c r="D10902" s="9" t="inlineStr">
        <is>
          <t>json</t>
        </is>
      </c>
      <c r="E10902" s="9" t="inlineStr">
        <is>
          <t>NodeRed</t>
        </is>
      </c>
      <c r="F10902" s="9" t="inlineStr">
        <is>
          <t>原生模板</t>
        </is>
      </c>
      <c r="G10902" s="9" t="inlineStr">
        <is>
          <t>通用</t>
        </is>
      </c>
      <c r="H10902" s="8" t="inlineStr">
        <is>
          <t>MQTT发送指令</t>
        </is>
      </c>
      <c r="I10902" s="8" t="inlineStr">
        <is>
          <t>陈乐</t>
        </is>
      </c>
      <c r="J10902" s="10" t="n">
        <v>46014</v>
      </c>
      <c r="K10902" s="8" t="inlineStr">
        <is>
          <t>该节点用于向指定的MQTT主题发送一条控制指令，实现设备控制功能。</t>
        </is>
      </c>
      <c r="L10902" s="8" t="n"/>
      <c r="M10902" s="9" t="inlineStr">
        <is>
          <t>json_nodered_15735.tar.gz</t>
        </is>
      </c>
      <c r="N10902" s="8" t="inlineStr">
        <is>
          <t>10901.json</t>
        </is>
      </c>
      <c r="O10902" s="8" t="n"/>
      <c r="P10902" s="8" t="inlineStr">
        <is>
          <t>heatweb/plumbing-controller</t>
        </is>
      </c>
      <c r="Q10902" s="8" t="inlineStr">
        <is>
          <t>https://github.com/heatweb/plumbing-controller/blob/9accf86aa0f9cf3ae883ce0e134c015cda1dbca2/flows/setup/flow_setio_io_2phe.json</t>
        </is>
      </c>
      <c r="R10902" s="8" t="n"/>
      <c r="S10902" s="8" t="n"/>
      <c r="T10902" s="8" t="n"/>
    </row>
    <row r="10903" ht="18.75" customHeight="1">
      <c r="A10903" s="8">
        <f>_xlfn.CONCAT("NodeRed-14-",TEXT(ROW()-1,"000000"))</f>
        <v/>
      </c>
      <c r="B10903" s="8" t="n"/>
      <c r="C10903" s="9" t="inlineStr">
        <is>
          <t>NodeRed模板</t>
        </is>
      </c>
      <c r="D10903" s="9" t="inlineStr">
        <is>
          <t>json</t>
        </is>
      </c>
      <c r="E10903" s="9" t="inlineStr">
        <is>
          <t>NodeRed</t>
        </is>
      </c>
      <c r="F10903" s="9" t="inlineStr">
        <is>
          <t>原生模板</t>
        </is>
      </c>
      <c r="G10903" s="9" t="inlineStr">
        <is>
          <t>通用</t>
        </is>
      </c>
      <c r="H10903" s="8" t="inlineStr">
        <is>
          <t>MQTT数据解析与分发</t>
        </is>
      </c>
      <c r="I10903" s="8" t="inlineStr">
        <is>
          <t>陈乐</t>
        </is>
      </c>
      <c r="J10903" s="10" t="n">
        <v>46014</v>
      </c>
      <c r="K10903" s="8" t="inlineStr">
        <is>
          <t>该节点从MQTT主题接收JSON格式的数据，并提取关键字段，将其分别封装成多个消息，以便后续处理。</t>
        </is>
      </c>
      <c r="L10903" s="8" t="n"/>
      <c r="M10903" s="9" t="inlineStr">
        <is>
          <t>json_nodered_15735.tar.gz</t>
        </is>
      </c>
      <c r="N10903" s="8" t="inlineStr">
        <is>
          <t>10902.json</t>
        </is>
      </c>
      <c r="O10903" s="8" t="n"/>
      <c r="P10903" s="8" t="inlineStr">
        <is>
          <t>dragino/dragino-end-node-decoder</t>
        </is>
      </c>
      <c r="Q10903" s="8" t="inlineStr">
        <is>
          <t>https://github.com/dragino/dragino-end-node-decoder/blob/d4c6dad47cca044a7dec36584be600f03f61352d/Node-RED/LSN50-V2-D20.json</t>
        </is>
      </c>
      <c r="R10903" s="8" t="n"/>
      <c r="S10903" s="8" t="n"/>
      <c r="T10903" s="8" t="n"/>
    </row>
    <row r="10904" ht="18.75" customHeight="1">
      <c r="A10904" s="8">
        <f>_xlfn.CONCAT("NodeRed-14-",TEXT(ROW()-1,"000000"))</f>
        <v/>
      </c>
      <c r="B10904" s="8" t="n"/>
      <c r="C10904" s="9" t="inlineStr">
        <is>
          <t>NodeRed模板</t>
        </is>
      </c>
      <c r="D10904" s="9" t="inlineStr">
        <is>
          <t>json</t>
        </is>
      </c>
      <c r="E10904" s="9" t="inlineStr">
        <is>
          <t>NodeRed</t>
        </is>
      </c>
      <c r="F10904" s="9" t="inlineStr">
        <is>
          <t>原生模板</t>
        </is>
      </c>
      <c r="G10904" s="9" t="inlineStr">
        <is>
          <t>通用</t>
        </is>
      </c>
      <c r="H10904" s="8" t="inlineStr">
        <is>
          <t>解析传感器数据功能</t>
        </is>
      </c>
      <c r="I10904" s="8" t="inlineStr">
        <is>
          <t>陈乐</t>
        </is>
      </c>
      <c r="J10904" s="10" t="n">
        <v>46014</v>
      </c>
      <c r="K10904" s="8" t="inlineStr">
        <is>
          <t>该节点读取并解析不同类型的数据包，分别提取客户端ID、信号强度RSSI、Yaw角度及电池电量等信息，并将其封装为新的消息对象进行传递。通过不同的payload值判断数据类型并做相应处理。</t>
        </is>
      </c>
      <c r="L10904" s="8" t="n"/>
      <c r="M10904" s="9" t="inlineStr">
        <is>
          <t>json_nodered_15735.tar.gz</t>
        </is>
      </c>
      <c r="N10904" s="8" t="inlineStr">
        <is>
          <t>10903.json</t>
        </is>
      </c>
      <c r="O10904" s="8" t="n"/>
      <c r="P10904" s="8" t="inlineStr">
        <is>
          <t>MCMANIRX/pico_rc_mqtt</t>
        </is>
      </c>
      <c r="Q10904" s="8" t="inlineStr">
        <is>
          <t>https://github.com/MCMANIRX/pico_rc_mqtt/blob/93b44833f26a1668c742615076a95f486e17feda/Node-RED/node_red_nt.json</t>
        </is>
      </c>
      <c r="R10904" s="8" t="n"/>
      <c r="S10904" s="8" t="n"/>
      <c r="T10904" s="8" t="n"/>
    </row>
    <row r="10905" ht="18.75" customHeight="1">
      <c r="A10905" s="8">
        <f>_xlfn.CONCAT("NodeRed-14-",TEXT(ROW()-1,"000000"))</f>
        <v/>
      </c>
      <c r="B10905" s="8" t="n"/>
      <c r="C10905" s="9" t="inlineStr">
        <is>
          <t>NodeRed模板</t>
        </is>
      </c>
      <c r="D10905" s="9" t="inlineStr">
        <is>
          <t>json</t>
        </is>
      </c>
      <c r="E10905" s="9" t="inlineStr">
        <is>
          <t>NodeRed</t>
        </is>
      </c>
      <c r="F10905" s="9" t="inlineStr">
        <is>
          <t>原生模板</t>
        </is>
      </c>
      <c r="G10905" s="9" t="inlineStr">
        <is>
          <t>通用</t>
        </is>
      </c>
      <c r="H10905" s="8" t="inlineStr">
        <is>
          <t>Mentor监测告警</t>
        </is>
      </c>
      <c r="I10905" s="8" t="inlineStr">
        <is>
          <t>陈乐</t>
        </is>
      </c>
      <c r="J10905" s="10" t="n">
        <v>46014</v>
      </c>
      <c r="K10905" s="8" t="inlineStr">
        <is>
          <t>通过MQTT接收mentor/deteccion/+主题的消息，处理后输出调试信息。</t>
        </is>
      </c>
      <c r="L10905" s="8" t="n"/>
      <c r="M10905" s="9" t="inlineStr">
        <is>
          <t>json_nodered_15735.tar.gz</t>
        </is>
      </c>
      <c r="N10905" s="8" t="inlineStr">
        <is>
          <t>10904.json</t>
        </is>
      </c>
      <c r="O10905" s="8" t="n"/>
      <c r="P10905" s="8" t="inlineStr">
        <is>
          <t>HeidiCordova/VisionArtificial</t>
        </is>
      </c>
      <c r="Q10905" s="8" t="inlineStr">
        <is>
          <t>https://github.com/HeidiCordova/VisionArtificial/blob/bd52e1c64d68fba05781cfaccdb987189d39aeb2/node_red_flow_corregido.json</t>
        </is>
      </c>
      <c r="R10905" s="8" t="n"/>
      <c r="S10905" s="8" t="n"/>
      <c r="T10905" s="8" t="n"/>
    </row>
    <row r="10906" ht="18.75" customHeight="1">
      <c r="A10906" s="8">
        <f>_xlfn.CONCAT("NodeRed-14-",TEXT(ROW()-1,"000000"))</f>
        <v/>
      </c>
      <c r="B10906" s="8" t="n"/>
      <c r="C10906" s="9" t="inlineStr">
        <is>
          <t>NodeRed模板</t>
        </is>
      </c>
      <c r="D10906" s="9" t="inlineStr">
        <is>
          <t>json</t>
        </is>
      </c>
      <c r="E10906" s="9" t="inlineStr">
        <is>
          <t>NodeRed</t>
        </is>
      </c>
      <c r="F10906" s="9" t="inlineStr">
        <is>
          <t>原生模板</t>
        </is>
      </c>
      <c r="G10906" s="9" t="inlineStr">
        <is>
          <t>通用</t>
        </is>
      </c>
      <c r="H10906" s="8" t="inlineStr">
        <is>
          <t>启动加载配置</t>
        </is>
      </c>
      <c r="I10906" s="8" t="inlineStr">
        <is>
          <t>陈乐</t>
        </is>
      </c>
      <c r="J10906" s="10" t="n">
        <v>46014</v>
      </c>
      <c r="K10906" s="8" t="inlineStr">
        <is>
          <t>发送GET请求读取服务器配置信息，地址为http://11.11.1.1:3030/config</t>
        </is>
      </c>
      <c r="L10906" s="8" t="n"/>
      <c r="M10906" s="9" t="inlineStr">
        <is>
          <t>json_nodered_15735.tar.gz</t>
        </is>
      </c>
      <c r="N10906" s="8" t="inlineStr">
        <is>
          <t>10905.json</t>
        </is>
      </c>
      <c r="O10906" s="8" t="n"/>
      <c r="P10906" s="8" t="inlineStr">
        <is>
          <t>guozhanxian/playshell</t>
        </is>
      </c>
      <c r="Q10906" s="8" t="inlineStr">
        <is>
          <t>https://github.com/guozhanxian/playshell/blob/a105abf4a9e10d26987bb15c6fff3279213ea488/backup_nodered_edge_collect/data.json</t>
        </is>
      </c>
      <c r="R10906" s="8" t="n"/>
      <c r="S10906" s="8" t="n"/>
      <c r="T10906" s="8" t="n"/>
    </row>
    <row r="10907" ht="18.75" customHeight="1">
      <c r="A10907" s="8">
        <f>_xlfn.CONCAT("NodeRed-14-",TEXT(ROW()-1,"000000"))</f>
        <v/>
      </c>
      <c r="B10907" s="8" t="n"/>
      <c r="C10907" s="9" t="inlineStr">
        <is>
          <t>NodeRed模板</t>
        </is>
      </c>
      <c r="D10907" s="9" t="inlineStr">
        <is>
          <t>json</t>
        </is>
      </c>
      <c r="E10907" s="9" t="inlineStr">
        <is>
          <t>NodeRed</t>
        </is>
      </c>
      <c r="F10907" s="9" t="inlineStr">
        <is>
          <t>原生模板</t>
        </is>
      </c>
      <c r="G10907" s="9" t="inlineStr">
        <is>
          <t>通用</t>
        </is>
      </c>
      <c r="H10907" s="8" t="inlineStr">
        <is>
          <t>SQLite查询</t>
        </is>
      </c>
      <c r="I10907" s="8" t="inlineStr">
        <is>
          <t>陈乐</t>
        </is>
      </c>
      <c r="J10907" s="10" t="n">
        <v>46014</v>
      </c>
      <c r="K10907" s="8" t="inlineStr">
        <is>
          <t>通过注入节点发送SQL查询语句，从SQLite数据库中选择所有联系人信息，并将结果在UI模板中以表格形式展示出来。</t>
        </is>
      </c>
      <c r="L10907" s="8" t="n"/>
      <c r="M10907" s="9" t="inlineStr">
        <is>
          <t>json_nodered_15735.tar.gz</t>
        </is>
      </c>
      <c r="N10907" s="8" t="inlineStr">
        <is>
          <t>10906.json</t>
        </is>
      </c>
      <c r="O10907" s="8" t="n"/>
      <c r="P10907" s="8" t="inlineStr">
        <is>
          <t>devjaedol/books</t>
        </is>
      </c>
      <c r="Q10907" s="8" t="inlineStr">
        <is>
          <t>https://github.com/devjaedol/books/blob/ea743f74f5417803268617972640f67b685c62bb/Node-RED-Study-Sample-Code/chapter_8_12_flows.json</t>
        </is>
      </c>
      <c r="R10907" s="8" t="n"/>
      <c r="S10907" s="8" t="n"/>
      <c r="T10907" s="8" t="n"/>
    </row>
    <row r="10908" ht="18.75" customHeight="1">
      <c r="A10908" s="8">
        <f>_xlfn.CONCAT("NodeRed-14-",TEXT(ROW()-1,"000000"))</f>
        <v/>
      </c>
      <c r="B10908" s="8" t="n"/>
      <c r="C10908" s="9" t="inlineStr">
        <is>
          <t>NodeRed模板</t>
        </is>
      </c>
      <c r="D10908" s="9" t="inlineStr">
        <is>
          <t>json</t>
        </is>
      </c>
      <c r="E10908" s="9" t="inlineStr">
        <is>
          <t>NodeRed</t>
        </is>
      </c>
      <c r="F10908" s="9" t="inlineStr">
        <is>
          <t>原生模板</t>
        </is>
      </c>
      <c r="G10908" s="9" t="inlineStr">
        <is>
          <t>通用</t>
        </is>
      </c>
      <c r="H10908" s="8" t="inlineStr">
        <is>
          <t>读取MQTT传感器数据，提取温度信息</t>
        </is>
      </c>
      <c r="I10908" s="8" t="inlineStr">
        <is>
          <t>陈乐</t>
        </is>
      </c>
      <c r="J10908" s="10" t="n">
        <v>46014</v>
      </c>
      <c r="K10908" s="8" t="inlineStr">
        <is>
          <t>从esp32设备接收传感器消息并提取温度值进行处理</t>
        </is>
      </c>
      <c r="L10908" s="8" t="n"/>
      <c r="M10908" s="9" t="inlineStr">
        <is>
          <t>json_nodered_15735.tar.gz</t>
        </is>
      </c>
      <c r="N10908" s="8" t="inlineStr">
        <is>
          <t>10907.json</t>
        </is>
      </c>
      <c r="O10908" s="8" t="n"/>
      <c r="P10908" s="8" t="inlineStr">
        <is>
          <t>julianmoedden/Zugangskontrolle_Projekt</t>
        </is>
      </c>
      <c r="Q10908" s="8" t="inlineStr">
        <is>
          <t>https://github.com/julianmoedden/Zugangskontrolle_Projekt/blob/9a8bff4cef4b429e3daa173f1388e14aadbc2588/Dokumente/Node-Red%20Flow.json</t>
        </is>
      </c>
      <c r="R10908" s="8" t="n"/>
      <c r="S10908" s="8" t="n"/>
      <c r="T10908" s="8" t="n"/>
    </row>
    <row r="10909" ht="18.75" customHeight="1">
      <c r="A10909" s="8">
        <f>_xlfn.CONCAT("NodeRed-14-",TEXT(ROW()-1,"000000"))</f>
        <v/>
      </c>
      <c r="B10909" s="8" t="n"/>
      <c r="C10909" s="9" t="inlineStr">
        <is>
          <t>NodeRed模板</t>
        </is>
      </c>
      <c r="D10909" s="9" t="inlineStr">
        <is>
          <t>json</t>
        </is>
      </c>
      <c r="E10909" s="9" t="inlineStr">
        <is>
          <t>NodeRed</t>
        </is>
      </c>
      <c r="F10909" s="9" t="inlineStr">
        <is>
          <t>原生模板</t>
        </is>
      </c>
      <c r="G10909" s="9" t="inlineStr">
        <is>
          <t>通用</t>
        </is>
      </c>
      <c r="H10909" s="8" t="inlineStr">
        <is>
          <t>Telegram回复</t>
        </is>
      </c>
      <c r="I10909" s="8" t="inlineStr">
        <is>
          <t>陈乐</t>
        </is>
      </c>
      <c r="J10909" s="10" t="n">
        <v>46014</v>
      </c>
      <c r="K10909" s="8" t="inlineStr">
        <is>
          <t>接收Telegram消息并设置HTTP请求参数，包括方法、超时时间和URL。此节点用于从特定域名获取实体图片等数据。</t>
        </is>
      </c>
      <c r="L10909" s="8" t="n"/>
      <c r="M10909" s="9" t="inlineStr">
        <is>
          <t>json_nodered_15735.tar.gz</t>
        </is>
      </c>
      <c r="N10909" s="8" t="inlineStr">
        <is>
          <t>10908.json</t>
        </is>
      </c>
      <c r="O10909" s="8" t="n"/>
      <c r="P10909" s="8" t="inlineStr">
        <is>
          <t>domoticafacilconjota/capitulos</t>
        </is>
      </c>
      <c r="Q10909" s="8" t="inlineStr">
        <is>
          <t>https://github.com/domoticafacilconjota/capitulos/blob/73c53ca668499d57dda168ba6b9ab320cb10643d/temporada_3/S03E19/captura.json</t>
        </is>
      </c>
      <c r="R10909" s="8" t="n"/>
      <c r="S10909" s="8" t="n"/>
      <c r="T10909" s="8" t="n"/>
    </row>
    <row r="10910" ht="18.75" customHeight="1">
      <c r="A10910" s="8">
        <f>_xlfn.CONCAT("NodeRed-14-",TEXT(ROW()-1,"000000"))</f>
        <v/>
      </c>
      <c r="B10910" s="8" t="n"/>
      <c r="C10910" s="9" t="inlineStr">
        <is>
          <t>NodeRed模板</t>
        </is>
      </c>
      <c r="D10910" s="9" t="inlineStr">
        <is>
          <t>json</t>
        </is>
      </c>
      <c r="E10910" s="9" t="inlineStr">
        <is>
          <t>NodeRed</t>
        </is>
      </c>
      <c r="F10910" s="9" t="inlineStr">
        <is>
          <t>原生模板</t>
        </is>
      </c>
      <c r="G10910" s="9" t="inlineStr">
        <is>
          <t>通用</t>
        </is>
      </c>
      <c r="H10910" s="8" t="inlineStr">
        <is>
          <t>云数据库操作</t>
        </is>
      </c>
      <c r="I10910" s="8" t="inlineStr">
        <is>
          <t>陈乐</t>
        </is>
      </c>
      <c r="J10910" s="10" t="n">
        <v>46014</v>
      </c>
      <c r="K10910" s="8" t="inlineStr">
        <is>
          <t>从Cloudant Plus数据库mateusrosariosongs读取数据并插入新文档至指定数据库。</t>
        </is>
      </c>
      <c r="L10910" s="8" t="n"/>
      <c r="M10910" s="9" t="inlineStr">
        <is>
          <t>json_nodered_15735.tar.gz</t>
        </is>
      </c>
      <c r="N10910" s="8" t="inlineStr">
        <is>
          <t>10909.json</t>
        </is>
      </c>
      <c r="O10910" s="8" t="n"/>
      <c r="P10910" s="8" t="inlineStr">
        <is>
          <t>MateusRosario/HackatruckProjects</t>
        </is>
      </c>
      <c r="Q10910" s="8" t="inlineStr">
        <is>
          <t>https://github.com/MateusRosario/HackatruckProjects/blob/2870e37682f875689e7b1aaefc170a39e7c6b004/Node-Red%20Flows/flows-songs.json</t>
        </is>
      </c>
      <c r="R10910" s="8" t="n"/>
      <c r="S10910" s="8" t="n"/>
      <c r="T10910" s="8" t="n"/>
    </row>
    <row r="10911" ht="18.75" customHeight="1">
      <c r="A10911" s="8">
        <f>_xlfn.CONCAT("NodeRed-14-",TEXT(ROW()-1,"000000"))</f>
        <v/>
      </c>
      <c r="B10911" s="8" t="n"/>
      <c r="C10911" s="9" t="inlineStr">
        <is>
          <t>NodeRed模板</t>
        </is>
      </c>
      <c r="D10911" s="9" t="inlineStr">
        <is>
          <t>json</t>
        </is>
      </c>
      <c r="E10911" s="9" t="inlineStr">
        <is>
          <t>NodeRed</t>
        </is>
      </c>
      <c r="F10911" s="9" t="inlineStr">
        <is>
          <t>原生模板</t>
        </is>
      </c>
      <c r="G10911" s="9" t="inlineStr">
        <is>
          <t>通用</t>
        </is>
      </c>
      <c r="H10911" s="8" t="inlineStr">
        <is>
          <t>等待响应处理</t>
        </is>
      </c>
      <c r="I10911" s="8" t="inlineStr">
        <is>
          <t>陈乐</t>
        </is>
      </c>
      <c r="J10911" s="10" t="n">
        <v>46014</v>
      </c>
      <c r="K10911" s="8" t="inlineStr">
        <is>
          <t>该流程用于接收外部指令，检查其状态是否为'ok'或'error'，并对非'ok'的状态进行延迟后重新检测。</t>
        </is>
      </c>
      <c r="L10911" s="8" t="n"/>
      <c r="M10911" s="9" t="inlineStr">
        <is>
          <t>json_nodered_15735.tar.gz</t>
        </is>
      </c>
      <c r="N10911" s="8" t="inlineStr">
        <is>
          <t>10910.json</t>
        </is>
      </c>
      <c r="O10911" s="8" t="n"/>
      <c r="P10911" s="8" t="inlineStr">
        <is>
          <t>jastill/DroneProgrammingWorkshop</t>
        </is>
      </c>
      <c r="Q10911" s="8" t="inlineStr">
        <is>
          <t>https://github.com/jastill/DroneProgrammingWorkshop/blob/64ee717d7c39fc6c1a2bfebf315a495b51699478/Node-RED/flows/4_Search_And_Rescue.json</t>
        </is>
      </c>
      <c r="R10911" s="8" t="n"/>
      <c r="S10911" s="8" t="n"/>
      <c r="T10911" s="8" t="n"/>
    </row>
    <row r="10912" ht="18.75" customHeight="1">
      <c r="A10912" s="8">
        <f>_xlfn.CONCAT("NodeRed-14-",TEXT(ROW()-1,"000000"))</f>
        <v/>
      </c>
      <c r="B10912" s="8" t="n"/>
      <c r="C10912" s="9" t="inlineStr">
        <is>
          <t>NodeRed模板</t>
        </is>
      </c>
      <c r="D10912" s="9" t="inlineStr">
        <is>
          <t>json</t>
        </is>
      </c>
      <c r="E10912" s="9" t="inlineStr">
        <is>
          <t>NodeRed</t>
        </is>
      </c>
      <c r="F10912" s="9" t="inlineStr">
        <is>
          <t>原生模板</t>
        </is>
      </c>
      <c r="G10912" s="9" t="inlineStr">
        <is>
          <t>通用</t>
        </is>
      </c>
      <c r="H10912" s="8" t="inlineStr">
        <is>
          <t>按钮控制</t>
        </is>
      </c>
      <c r="I10912" s="8" t="inlineStr">
        <is>
          <t>陈乐</t>
        </is>
      </c>
      <c r="J10912" s="10" t="n">
        <v>46014</v>
      </c>
      <c r="K10912" s="8" t="inlineStr">
        <is>
          <t>该节点配置了两个按钮，分别用于发送"lighton1"和相关主题的消息，以控制灯光开关。</t>
        </is>
      </c>
      <c r="L10912" s="8" t="n"/>
      <c r="M10912" s="9" t="inlineStr">
        <is>
          <t>json_nodered_15735.tar.gz</t>
        </is>
      </c>
      <c r="N10912" s="8" t="inlineStr">
        <is>
          <t>10911.json</t>
        </is>
      </c>
      <c r="O10912" s="8" t="n"/>
      <c r="P10912" s="8" t="inlineStr">
        <is>
          <t>AdithyaNagaraj2903/Project_Works</t>
        </is>
      </c>
      <c r="Q10912" s="8" t="inlineStr">
        <is>
          <t>https://github.com/AdithyaNagaraj2903/Project_Works/blob/aa1ee217833ef98da2f1e5d9bf96a55fd7c31cd2/IoT%20Based%20Weather%20Adaptive%20Street%20Lighting%20System/FINAL%20DELIVERABLES/weather%20street%20light(node%20red).json</t>
        </is>
      </c>
      <c r="R10912" s="8" t="n"/>
      <c r="S10912" s="8" t="n"/>
      <c r="T10912" s="8" t="n"/>
    </row>
    <row r="10913" ht="18.75" customHeight="1">
      <c r="A10913" s="8">
        <f>_xlfn.CONCAT("NodeRed-14-",TEXT(ROW()-1,"000000"))</f>
        <v/>
      </c>
      <c r="B10913" s="8" t="n"/>
      <c r="C10913" s="9" t="inlineStr">
        <is>
          <t>NodeRed模板</t>
        </is>
      </c>
      <c r="D10913" s="9" t="inlineStr">
        <is>
          <t>json</t>
        </is>
      </c>
      <c r="E10913" s="9" t="inlineStr">
        <is>
          <t>NodeRed</t>
        </is>
      </c>
      <c r="F10913" s="9" t="inlineStr">
        <is>
          <t>原生模板</t>
        </is>
      </c>
      <c r="G10913" s="9" t="inlineStr">
        <is>
          <t>通用</t>
        </is>
      </c>
      <c r="H10913" s="8" t="inlineStr">
        <is>
          <t>数据库查询调试功能</t>
        </is>
      </c>
      <c r="I10913" s="8" t="inlineStr">
        <is>
          <t>陈乐</t>
        </is>
      </c>
      <c r="J10913" s="10" t="n">
        <v>46014</v>
      </c>
      <c r="K10913" s="8" t="inlineStr">
        <is>
          <t>该流程从MySQL数据库获取数据，并将其输出到调试窗口进行查看，适用于数据库查询验证和调试。</t>
        </is>
      </c>
      <c r="L10913" s="8" t="n"/>
      <c r="M10913" s="9" t="inlineStr">
        <is>
          <t>json_nodered_15735.tar.gz</t>
        </is>
      </c>
      <c r="N10913" s="8" t="inlineStr">
        <is>
          <t>10912.json</t>
        </is>
      </c>
      <c r="O10913" s="8" t="n"/>
      <c r="P10913" s="8" t="inlineStr">
        <is>
          <t>asaddun/adyawinsa</t>
        </is>
      </c>
      <c r="Q10913" s="8" t="inlineStr">
        <is>
          <t>https://github.com/asaddun/adyawinsa/blob/c5acda617ba59390d173e46fa814c835e9b93949/node-red/testing/websocket%20client.json</t>
        </is>
      </c>
      <c r="R10913" s="8" t="n"/>
      <c r="S10913" s="8" t="n"/>
      <c r="T10913" s="8" t="n"/>
    </row>
    <row r="10914" ht="18.75" customHeight="1">
      <c r="A10914" s="8">
        <f>_xlfn.CONCAT("NodeRed-14-",TEXT(ROW()-1,"000000"))</f>
        <v/>
      </c>
      <c r="B10914" s="8" t="n"/>
      <c r="C10914" s="9" t="inlineStr">
        <is>
          <t>NodeRed模板</t>
        </is>
      </c>
      <c r="D10914" s="9" t="inlineStr">
        <is>
          <t>json</t>
        </is>
      </c>
      <c r="E10914" s="9" t="inlineStr">
        <is>
          <t>NodeRed</t>
        </is>
      </c>
      <c r="F10914" s="9" t="inlineStr">
        <is>
          <t>原生模板</t>
        </is>
      </c>
      <c r="G10914" s="9" t="inlineStr">
        <is>
          <t>通用</t>
        </is>
      </c>
      <c r="H10914" s="8" t="inlineStr">
        <is>
          <t>IBM物联网数据接收与调试</t>
        </is>
      </c>
      <c r="I10914" s="8" t="inlineStr">
        <is>
          <t>陈乐</t>
        </is>
      </c>
      <c r="J10914" s="10" t="n">
        <v>46014</v>
      </c>
      <c r="K10914" s="8" t="inlineStr">
        <is>
          <t>该flow用于从IBM IoT接收设备事件数据，并将其输出到debug节点进行调试。</t>
        </is>
      </c>
      <c r="L10914" s="8" t="n"/>
      <c r="M10914" s="9" t="inlineStr">
        <is>
          <t>json_nodered_15735.tar.gz</t>
        </is>
      </c>
      <c r="N10914" s="8" t="inlineStr">
        <is>
          <t>10913.json</t>
        </is>
      </c>
      <c r="O10914" s="8" t="n"/>
      <c r="P10914" s="8" t="inlineStr">
        <is>
          <t>smartinternz02/SI-GuidedProject-4535-1626949308</t>
        </is>
      </c>
      <c r="Q10914" s="8" t="inlineStr">
        <is>
          <t>https://github.com/smartinternz02/SI-GuidedProject-4535-1626949308/blob/c0c9f1fe53039c3d126f81b0b4e9eabae4dc21e0/flows.json</t>
        </is>
      </c>
      <c r="R10914" s="8" t="n"/>
      <c r="S10914" s="8" t="n"/>
      <c r="T10914" s="8" t="n"/>
    </row>
    <row r="10915" ht="18.75" customHeight="1">
      <c r="A10915" s="8">
        <f>_xlfn.CONCAT("NodeRed-14-",TEXT(ROW()-1,"000000"))</f>
        <v/>
      </c>
      <c r="B10915" s="8" t="n"/>
      <c r="C10915" s="9" t="inlineStr">
        <is>
          <t>NodeRed模板</t>
        </is>
      </c>
      <c r="D10915" s="9" t="inlineStr">
        <is>
          <t>json</t>
        </is>
      </c>
      <c r="E10915" s="9" t="inlineStr">
        <is>
          <t>NodeRed</t>
        </is>
      </c>
      <c r="F10915" s="9" t="inlineStr">
        <is>
          <t>原生模板</t>
        </is>
      </c>
      <c r="G10915" s="9" t="inlineStr">
        <is>
          <t>通用</t>
        </is>
      </c>
      <c r="H10915" s="8" t="inlineStr">
        <is>
          <t>IBM IoT 数据接收</t>
        </is>
      </c>
      <c r="I10915" s="8" t="inlineStr">
        <is>
          <t>陈乐</t>
        </is>
      </c>
      <c r="J10915" s="10" t="n">
        <v>46014</v>
      </c>
      <c r="K10915" s="8" t="inlineStr">
        <is>
          <t>接收来自 IBM IoT 平台的 JSON 格式数据并输出到调试节点。</t>
        </is>
      </c>
      <c r="L10915" s="8" t="n"/>
      <c r="M10915" s="9" t="inlineStr">
        <is>
          <t>json_nodered_15735.tar.gz</t>
        </is>
      </c>
      <c r="N10915" s="8" t="inlineStr">
        <is>
          <t>10914.json</t>
        </is>
      </c>
      <c r="O10915" s="8" t="n"/>
      <c r="P10915" s="8" t="inlineStr">
        <is>
          <t>smartinternz02/SI-GuidedProject-4536-1626949330</t>
        </is>
      </c>
      <c r="Q10915" s="8" t="inlineStr">
        <is>
          <t>https://github.com/smartinternz02/SI-GuidedProject-4536-1626949330/blob/f19b3b53493b2dead6977bdcea08a1e6abb6b516/flows.json</t>
        </is>
      </c>
      <c r="R10915" s="8" t="n"/>
      <c r="S10915" s="8" t="n"/>
      <c r="T10915" s="8" t="n"/>
    </row>
    <row r="10916" ht="18.75" customHeight="1">
      <c r="A10916" s="8">
        <f>_xlfn.CONCAT("NodeRed-14-",TEXT(ROW()-1,"000000"))</f>
        <v/>
      </c>
      <c r="B10916" s="8" t="n"/>
      <c r="C10916" s="9" t="inlineStr">
        <is>
          <t>NodeRed模板</t>
        </is>
      </c>
      <c r="D10916" s="9" t="inlineStr">
        <is>
          <t>json</t>
        </is>
      </c>
      <c r="E10916" s="9" t="inlineStr">
        <is>
          <t>NodeRed</t>
        </is>
      </c>
      <c r="F10916" s="9" t="inlineStr">
        <is>
          <t>原生模板</t>
        </is>
      </c>
      <c r="G10916" s="9" t="inlineStr">
        <is>
          <t>通用</t>
        </is>
      </c>
      <c r="H10916" s="8" t="inlineStr">
        <is>
          <t>IBM物联网数据接收与调试</t>
        </is>
      </c>
      <c r="I10916" s="8" t="inlineStr">
        <is>
          <t>陈乐</t>
        </is>
      </c>
      <c r="J10916" s="10" t="n">
        <v>46014</v>
      </c>
      <c r="K10916" s="8" t="inlineStr">
        <is>
          <t>该流节点从IBM IoT接收设备注册事件并进行调试输出，支持JSON格式的数据解析和API密钥验证。</t>
        </is>
      </c>
      <c r="L10916" s="8" t="n"/>
      <c r="M10916" s="9" t="inlineStr">
        <is>
          <t>json_nodered_15735.tar.gz</t>
        </is>
      </c>
      <c r="N10916" s="8" t="inlineStr">
        <is>
          <t>10915.json</t>
        </is>
      </c>
      <c r="O10916" s="8" t="n"/>
      <c r="P10916" s="8" t="inlineStr">
        <is>
          <t>smartinternz02/SI-GuidedProject-4538-1626949365</t>
        </is>
      </c>
      <c r="Q10916" s="8" t="inlineStr">
        <is>
          <t>https://github.com/smartinternz02/SI-GuidedProject-4538-1626949365/blob/67bfb96cbb493dcb6493524b773fec6868a17e59/flows.json</t>
        </is>
      </c>
      <c r="R10916" s="8" t="n"/>
      <c r="S10916" s="8" t="n"/>
      <c r="T10916" s="8" t="n"/>
    </row>
    <row r="10917" ht="18.75" customHeight="1">
      <c r="A10917" s="8">
        <f>_xlfn.CONCAT("NodeRed-14-",TEXT(ROW()-1,"000000"))</f>
        <v/>
      </c>
      <c r="B10917" s="8" t="n"/>
      <c r="C10917" s="9" t="inlineStr">
        <is>
          <t>NodeRed模板</t>
        </is>
      </c>
      <c r="D10917" s="9" t="inlineStr">
        <is>
          <t>json</t>
        </is>
      </c>
      <c r="E10917" s="9" t="inlineStr">
        <is>
          <t>NodeRed</t>
        </is>
      </c>
      <c r="F10917" s="9" t="inlineStr">
        <is>
          <t>原生模板</t>
        </is>
      </c>
      <c r="G10917" s="9" t="inlineStr">
        <is>
          <t>通用</t>
        </is>
      </c>
      <c r="H10917" s="8" t="inlineStr">
        <is>
          <t>UDP接收与切换消息类型处理功能</t>
        </is>
      </c>
      <c r="I10917" s="8" t="inlineStr">
        <is>
          <t>陈乐</t>
        </is>
      </c>
      <c r="J10917" s="10" t="n">
        <v>46014</v>
      </c>
      <c r="K10917" s="8" t="inlineStr">
        <is>
          <t>该节点用于通过UDP接收数据，并根据消息主题（/heartbeat 或 /status）进行处理和转发，实现WSJT-X消息类型的读取与区分。</t>
        </is>
      </c>
      <c r="L10917" s="8" t="n"/>
      <c r="M10917" s="9" t="inlineStr">
        <is>
          <t>json_nodered_15735.tar.gz</t>
        </is>
      </c>
      <c r="N10917" s="8" t="inlineStr">
        <is>
          <t>10916.json</t>
        </is>
      </c>
      <c r="O10917" s="8" t="n"/>
      <c r="P10917" s="8" t="inlineStr">
        <is>
          <t>ni4et/hamSuite</t>
        </is>
      </c>
      <c r="Q10917" s="8" t="inlineStr">
        <is>
          <t>https://github.com/ni4et/hamSuite/blob/083e1104e1eeb3eeaec39eb4108eb27797e69e68/@unit_test/UDP-Server/node-red-contrib-wsjt-x-master/node-red-contrib-wsjt-x-master/packages/node-red-contrib-wsjt-x/examples/WSJTX%20Message%20Types.json</t>
        </is>
      </c>
      <c r="R10917" s="8" t="n"/>
      <c r="S10917" s="8" t="n"/>
      <c r="T10917" s="8" t="n"/>
    </row>
    <row r="10918" ht="18.75" customHeight="1">
      <c r="A10918" s="8">
        <f>_xlfn.CONCAT("NodeRed-14-",TEXT(ROW()-1,"000000"))</f>
        <v/>
      </c>
      <c r="B10918" s="8" t="n"/>
      <c r="C10918" s="9" t="inlineStr">
        <is>
          <t>NodeRed模板</t>
        </is>
      </c>
      <c r="D10918" s="9" t="inlineStr">
        <is>
          <t>json</t>
        </is>
      </c>
      <c r="E10918" s="9" t="inlineStr">
        <is>
          <t>NodeRed</t>
        </is>
      </c>
      <c r="F10918" s="9" t="inlineStr">
        <is>
          <t>原生模板</t>
        </is>
      </c>
      <c r="G10918" s="9" t="inlineStr">
        <is>
          <t>通用</t>
        </is>
      </c>
      <c r="H10918" s="8" t="inlineStr">
        <is>
          <t>MQTT数据连接</t>
        </is>
      </c>
      <c r="I10918" s="8" t="inlineStr">
        <is>
          <t>陈乐</t>
        </is>
      </c>
      <c r="J10918" s="10" t="n">
        <v>46014</v>
      </c>
      <c r="K10918" s="8" t="inlineStr">
        <is>
          <t>配置 MQTT 服务器，用于接收和发送物联网设备数据。支持 ThingsBoard 云平台以及本地 TLS 加密链接。</t>
        </is>
      </c>
      <c r="L10918" s="8" t="n"/>
      <c r="M10918" s="9" t="inlineStr">
        <is>
          <t>json_nodered_15735.tar.gz</t>
        </is>
      </c>
      <c r="N10918" s="8" t="inlineStr">
        <is>
          <t>10917.json</t>
        </is>
      </c>
      <c r="O10918" s="8" t="n"/>
      <c r="P10918" s="8" t="inlineStr">
        <is>
          <t>darshithk/CampusTrack</t>
        </is>
      </c>
      <c r="Q10918" s="8" t="inlineStr">
        <is>
          <t>https://github.com/darshithk/CampusTrack/blob/5a1a31a16854f1e414110b5eee44ced14449cc4b/gateway/gw-flow.json</t>
        </is>
      </c>
      <c r="R10918" s="8" t="n"/>
      <c r="S10918" s="8" t="n"/>
      <c r="T10918" s="8" t="n"/>
    </row>
    <row r="10919" ht="18.75" customHeight="1">
      <c r="A10919" s="8">
        <f>_xlfn.CONCAT("NodeRed-14-",TEXT(ROW()-1,"000000"))</f>
        <v/>
      </c>
      <c r="B10919" s="8" t="n"/>
      <c r="C10919" s="9" t="inlineStr">
        <is>
          <t>NodeRed模板</t>
        </is>
      </c>
      <c r="D10919" s="9" t="inlineStr">
        <is>
          <t>json</t>
        </is>
      </c>
      <c r="E10919" s="9" t="inlineStr">
        <is>
          <t>NodeRed</t>
        </is>
      </c>
      <c r="F10919" s="9" t="inlineStr">
        <is>
          <t>原生模板</t>
        </is>
      </c>
      <c r="G10919" s="9" t="inlineStr">
        <is>
          <t>通用</t>
        </is>
      </c>
      <c r="H10919" s="8" t="inlineStr">
        <is>
          <t>MQTT数据处理</t>
        </is>
      </c>
      <c r="I10919" s="8" t="inlineStr">
        <is>
          <t>陈乐</t>
        </is>
      </c>
      <c r="J10919" s="10" t="n">
        <v>46014</v>
      </c>
      <c r="K10919" s="8" t="inlineStr">
        <is>
          <t>从MQTT主题接收数据，解析JSON Payload，并生成包含电池电压和距离信息的字符串。</t>
        </is>
      </c>
      <c r="L10919" s="8" t="n"/>
      <c r="M10919" s="9" t="inlineStr">
        <is>
          <t>json_nodered_15735.tar.gz</t>
        </is>
      </c>
      <c r="N10919" s="8" t="inlineStr">
        <is>
          <t>10918.json</t>
        </is>
      </c>
      <c r="O10919" s="8" t="n"/>
      <c r="P10919" s="8" t="inlineStr">
        <is>
          <t>dragino/dragino-end-node-decoder</t>
        </is>
      </c>
      <c r="Q10919" s="8" t="inlineStr">
        <is>
          <t>https://github.com/dragino/dragino-end-node-decoder/blob/d4c6dad47cca044a7dec36584be600f03f61352d/Node-RED/LDDS45.json</t>
        </is>
      </c>
      <c r="R10919" s="8" t="n"/>
      <c r="S10919" s="8" t="n"/>
      <c r="T10919" s="8" t="n"/>
    </row>
    <row r="10920" ht="18.75" customHeight="1">
      <c r="A10920" s="8">
        <f>_xlfn.CONCAT("NodeRed-14-",TEXT(ROW()-1,"000000"))</f>
        <v/>
      </c>
      <c r="B10920" s="8" t="n"/>
      <c r="C10920" s="9" t="inlineStr">
        <is>
          <t>NodeRed模板</t>
        </is>
      </c>
      <c r="D10920" s="9" t="inlineStr">
        <is>
          <t>json</t>
        </is>
      </c>
      <c r="E10920" s="9" t="inlineStr">
        <is>
          <t>NodeRed</t>
        </is>
      </c>
      <c r="F10920" s="9" t="inlineStr">
        <is>
          <t>原生模板</t>
        </is>
      </c>
      <c r="G10920" s="9" t="inlineStr">
        <is>
          <t>通用</t>
        </is>
      </c>
      <c r="H10920" s="8" t="inlineStr">
        <is>
          <t>发送MIDI指令</t>
        </is>
      </c>
      <c r="I10920" s="8" t="inlineStr">
        <is>
          <t>陈乐</t>
        </is>
      </c>
      <c r="J10920" s="10" t="n">
        <v>46014</v>
      </c>
      <c r="K10920" s="8" t="inlineStr">
        <is>
          <t>此节点配置用于通过指定的MIDI端口发送预设指令，适用于音乐控制系统。</t>
        </is>
      </c>
      <c r="L10920" s="8" t="n"/>
      <c r="M10920" s="9" t="inlineStr">
        <is>
          <t>json_nodered_15735.tar.gz</t>
        </is>
      </c>
      <c r="N10920" s="8" t="inlineStr">
        <is>
          <t>10919.json</t>
        </is>
      </c>
      <c r="O10920" s="8" t="n"/>
      <c r="P10920" s="8" t="inlineStr">
        <is>
          <t>urbiworx/node-red-contrib-midi</t>
        </is>
      </c>
      <c r="Q10920" s="8" t="inlineStr">
        <is>
          <t>https://github.com/urbiworx/node-red-contrib-midi/blob/41be2cb128fabdb680ff5ae79210b0b79ccc7fec/examples/midi.json</t>
        </is>
      </c>
      <c r="R10920" s="8" t="n"/>
      <c r="S10920" s="8" t="n"/>
      <c r="T10920" s="8" t="n"/>
    </row>
    <row r="10921" ht="18.75" customHeight="1">
      <c r="A10921" s="8">
        <f>_xlfn.CONCAT("NodeRed-14-",TEXT(ROW()-1,"000000"))</f>
        <v/>
      </c>
      <c r="B10921" s="8" t="n"/>
      <c r="C10921" s="9" t="inlineStr">
        <is>
          <t>NodeRed模板</t>
        </is>
      </c>
      <c r="D10921" s="9" t="inlineStr">
        <is>
          <t>json</t>
        </is>
      </c>
      <c r="E10921" s="9" t="inlineStr">
        <is>
          <t>NodeRed</t>
        </is>
      </c>
      <c r="F10921" s="9" t="inlineStr">
        <is>
          <t>原生模板</t>
        </is>
      </c>
      <c r="G10921" s="9" t="inlineStr">
        <is>
          <t>通用</t>
        </is>
      </c>
      <c r="H10921" s="8" t="inlineStr">
        <is>
          <t>状态格式化</t>
        </is>
      </c>
      <c r="I10921" s="8" t="inlineStr">
        <is>
          <t>陈乐</t>
        </is>
      </c>
      <c r="J10921" s="10" t="n">
        <v>46014</v>
      </c>
      <c r="K10921" s="8" t="inlineStr">
        <is>
          <t>接收Sofar2mqtt的MQTT消息，根据payload中的running_state字段值解析并生成相应的运行状态字符串。</t>
        </is>
      </c>
      <c r="L10921" s="8" t="n"/>
      <c r="M10921" s="9" t="inlineStr">
        <is>
          <t>json_nodered_15735.tar.gz</t>
        </is>
      </c>
      <c r="N10921" s="8" t="inlineStr">
        <is>
          <t>10920.json</t>
        </is>
      </c>
      <c r="O10921" s="8" t="n"/>
      <c r="P10921" s="8" t="inlineStr">
        <is>
          <t>dxoverdy/Integrating-Sofar2mqtt-with-Home-Assistant</t>
        </is>
      </c>
      <c r="Q10921" s="8" t="inlineStr">
        <is>
          <t>https://github.com/dxoverdy/Integrating-Sofar2mqtt-with-Home-Assistant/blob/1ebac464d9555a2427cf3273b8ccd80ad772d693/Integrating%20Sofar2mqtt%20with%20Home%20Assistant/Economy7Management.json</t>
        </is>
      </c>
      <c r="R10921" s="8" t="n"/>
      <c r="S10921" s="8" t="n"/>
      <c r="T10921" s="8" t="n"/>
    </row>
    <row r="10922" ht="18.75" customHeight="1">
      <c r="A10922" s="8">
        <f>_xlfn.CONCAT("NodeRed-14-",TEXT(ROW()-1,"000000"))</f>
        <v/>
      </c>
      <c r="B10922" s="8" t="n"/>
      <c r="C10922" s="9" t="inlineStr">
        <is>
          <t>NodeRed模板</t>
        </is>
      </c>
      <c r="D10922" s="9" t="inlineStr">
        <is>
          <t>json</t>
        </is>
      </c>
      <c r="E10922" s="9" t="inlineStr">
        <is>
          <t>NodeRed</t>
        </is>
      </c>
      <c r="F10922" s="9" t="inlineStr">
        <is>
          <t>原生模板</t>
        </is>
      </c>
      <c r="G10922" s="9" t="inlineStr">
        <is>
          <t>通用</t>
        </is>
      </c>
      <c r="H10922" s="8" t="inlineStr">
        <is>
          <t>MQTT Broker配置节点，用于连接Wokwi平台，订阅消息并处理数据传输</t>
        </is>
      </c>
      <c r="I10922" s="8" t="inlineStr">
        <is>
          <t>陈乐</t>
        </is>
      </c>
      <c r="J10922" s="10" t="n">
        <v>46014</v>
      </c>
      <c r="K10922" s="8" t="inlineStr">
        <is>
          <t>设置mqtt代理参数以连接Wokwi，实现消息的发布与订阅，确保设备间通信畅通。</t>
        </is>
      </c>
      <c r="L10922" s="8" t="n"/>
      <c r="M10922" s="9" t="inlineStr">
        <is>
          <t>json_nodered_15735.tar.gz</t>
        </is>
      </c>
      <c r="N10922" s="8" t="inlineStr">
        <is>
          <t>10921.json</t>
        </is>
      </c>
      <c r="O10922" s="8" t="n"/>
      <c r="P10922" s="8" t="inlineStr">
        <is>
          <t>leocorreamello/Global-Solutions-2-Edge-1ESPV</t>
        </is>
      </c>
      <c r="Q10922" s="8" t="inlineStr">
        <is>
          <t>https://github.com/leocorreamello/Global-Solutions-2-Edge-1ESPV/blob/0c9e57cd5e0a7488c3aa862a8a4cd51d19742a16/flows.json</t>
        </is>
      </c>
      <c r="R10922" s="8" t="n"/>
      <c r="S10922" s="8" t="n"/>
      <c r="T10922" s="8" t="n"/>
    </row>
    <row r="10923" ht="18.75" customHeight="1">
      <c r="A10923" s="8">
        <f>_xlfn.CONCAT("NodeRed-14-",TEXT(ROW()-1,"000000"))</f>
        <v/>
      </c>
      <c r="B10923" s="8" t="n"/>
      <c r="C10923" s="9" t="inlineStr">
        <is>
          <t>NodeRed模板</t>
        </is>
      </c>
      <c r="D10923" s="9" t="inlineStr">
        <is>
          <t>json</t>
        </is>
      </c>
      <c r="E10923" s="9" t="inlineStr">
        <is>
          <t>NodeRed</t>
        </is>
      </c>
      <c r="F10923" s="9" t="inlineStr">
        <is>
          <t>原生模板</t>
        </is>
      </c>
      <c r="G10923" s="9" t="inlineStr">
        <is>
          <t>通用</t>
        </is>
      </c>
      <c r="H10923" s="8" t="inlineStr">
        <is>
          <t>快速排序</t>
        </is>
      </c>
      <c r="I10923" s="8" t="inlineStr">
        <is>
          <t>陈乐</t>
        </is>
      </c>
      <c r="J10923" s="10" t="n">
        <v>46014</v>
      </c>
      <c r="K10923" s="8" t="inlineStr">
        <is>
          <t>实现快速排序算法，支持正序和逆序排序。输入为包含特定结构的列表数据，每个属性关联一个字典列表，用于存储值及其对应日期信息。通过设置msg.payload.value.reverse为True或False来选择排序方式。</t>
        </is>
      </c>
      <c r="L10923" s="8" t="n"/>
      <c r="M10923" s="9" t="inlineStr">
        <is>
          <t>json_nodered_15735.tar.gz</t>
        </is>
      </c>
      <c r="N10923" s="8" t="inlineStr">
        <is>
          <t>10922.json</t>
        </is>
      </c>
      <c r="O10923" s="8" t="n"/>
      <c r="P10923" s="8" t="inlineStr">
        <is>
          <t>manouslinard/smart-city-app</t>
        </is>
      </c>
      <c r="Q10923" s="8" t="inlineStr">
        <is>
          <t>https://github.com/manouslinard/smart-city-app/blob/659139e70aafa7758d978609c0bde30006c5991a/hackathon/hackathon_subflows/weight_avg.json</t>
        </is>
      </c>
      <c r="R10923" s="8" t="n"/>
      <c r="S10923" s="8" t="n"/>
      <c r="T10923" s="8" t="n"/>
    </row>
    <row r="10924" ht="18.75" customHeight="1">
      <c r="A10924" s="8">
        <f>_xlfn.CONCAT("NodeRed-14-",TEXT(ROW()-1,"000000"))</f>
        <v/>
      </c>
      <c r="B10924" s="8" t="n"/>
      <c r="C10924" s="9" t="inlineStr">
        <is>
          <t>NodeRed模板</t>
        </is>
      </c>
      <c r="D10924" s="9" t="inlineStr">
        <is>
          <t>json</t>
        </is>
      </c>
      <c r="E10924" s="9" t="inlineStr">
        <is>
          <t>NodeRed</t>
        </is>
      </c>
      <c r="F10924" s="9" t="inlineStr">
        <is>
          <t>原生模板</t>
        </is>
      </c>
      <c r="G10924" s="9" t="inlineStr">
        <is>
          <t>通用</t>
        </is>
      </c>
      <c r="H10924" s="8" t="inlineStr">
        <is>
          <t>接收并调试数据</t>
        </is>
      </c>
      <c r="I10924" s="8" t="inlineStr">
        <is>
          <t>陈乐</t>
        </is>
      </c>
      <c r="J10924" s="10" t="n">
        <v>46014</v>
      </c>
      <c r="K10924" s="8" t="inlineStr">
        <is>
          <t>该节点从本地主机3333端口接收TCP数据流，并通过切换节点处理后输出到调试面板进行查看。</t>
        </is>
      </c>
      <c r="L10924" s="8" t="n"/>
      <c r="M10924" s="9" t="inlineStr">
        <is>
          <t>json_nodered_15735.tar.gz</t>
        </is>
      </c>
      <c r="N10924" s="8" t="inlineStr">
        <is>
          <t>10923.json</t>
        </is>
      </c>
      <c r="O10924" s="8" t="n"/>
      <c r="P10924" s="8" t="inlineStr">
        <is>
          <t>raspibo/Introduzione_a_Node-RED</t>
        </is>
      </c>
      <c r="Q10924" s="8" t="inlineStr">
        <is>
          <t>https://github.com/raspibo/Introduzione_a_Node-RED/blob/4f26da9d12476386eeb392d6ed92af20a6ee2ce0/ncid/ncid.json</t>
        </is>
      </c>
      <c r="R10924" s="8" t="n"/>
      <c r="S10924" s="8" t="n"/>
      <c r="T10924" s="8" t="n"/>
    </row>
    <row r="10925" ht="18.75" customHeight="1">
      <c r="A10925" s="8">
        <f>_xlfn.CONCAT("NodeRed-14-",TEXT(ROW()-1,"000000"))</f>
        <v/>
      </c>
      <c r="B10925" s="8" t="n"/>
      <c r="C10925" s="9" t="inlineStr">
        <is>
          <t>NodeRed模板</t>
        </is>
      </c>
      <c r="D10925" s="9" t="inlineStr">
        <is>
          <t>json</t>
        </is>
      </c>
      <c r="E10925" s="9" t="inlineStr">
        <is>
          <t>NodeRed</t>
        </is>
      </c>
      <c r="F10925" s="9" t="inlineStr">
        <is>
          <t>原生模板</t>
        </is>
      </c>
      <c r="G10925" s="9" t="inlineStr">
        <is>
          <t>通用</t>
        </is>
      </c>
      <c r="H10925" s="8" t="inlineStr">
        <is>
          <t>发送重置指令</t>
        </is>
      </c>
      <c r="I10925" s="8" t="inlineStr">
        <is>
          <t>陈乐</t>
        </is>
      </c>
      <c r="J10925" s="10" t="n">
        <v>46014</v>
      </c>
      <c r="K10925" s="8" t="inlineStr">
        <is>
          <t>该节点的功能是将msg.payload设置为"gotohelp"，并初始化msg.params.context为空对象，然后通过延时2秒后传递消息。</t>
        </is>
      </c>
      <c r="L10925" s="8" t="n"/>
      <c r="M10925" s="9" t="inlineStr">
        <is>
          <t>json_nodered_15735.tar.gz</t>
        </is>
      </c>
      <c r="N10925" s="8" t="inlineStr">
        <is>
          <t>10924.json</t>
        </is>
      </c>
      <c r="O10925" s="8" t="n"/>
      <c r="P10925" s="8" t="inlineStr">
        <is>
          <t>garyrwilson/Watson-Cognitive-Labs</t>
        </is>
      </c>
      <c r="Q10925" s="8" t="inlineStr">
        <is>
          <t>https://github.com/garyrwilson/Watson-Cognitive-Labs/blob/4564bf72bb4c39828e6146c098d4ea103529f06e/3-Discovery/Node-RED/flow-2.json</t>
        </is>
      </c>
      <c r="R10925" s="8" t="n"/>
      <c r="S10925" s="8" t="n"/>
      <c r="T10925" s="8" t="n"/>
    </row>
    <row r="10926" ht="18.75" customHeight="1">
      <c r="A10926" s="8">
        <f>_xlfn.CONCAT("NodeRed-14-",TEXT(ROW()-1,"000000"))</f>
        <v/>
      </c>
      <c r="B10926" s="8" t="n"/>
      <c r="C10926" s="9" t="inlineStr">
        <is>
          <t>NodeRed模板</t>
        </is>
      </c>
      <c r="D10926" s="9" t="inlineStr">
        <is>
          <t>json</t>
        </is>
      </c>
      <c r="E10926" s="9" t="inlineStr">
        <is>
          <t>NodeRed</t>
        </is>
      </c>
      <c r="F10926" s="9" t="inlineStr">
        <is>
          <t>原生模板</t>
        </is>
      </c>
      <c r="G10926" s="9" t="inlineStr">
        <is>
          <t>通用</t>
        </is>
      </c>
      <c r="H10926" s="8" t="inlineStr">
        <is>
          <t>生成二维码功能</t>
        </is>
      </c>
      <c r="I10926" s="8" t="inlineStr">
        <is>
          <t>陈乐</t>
        </is>
      </c>
      <c r="J10926" s="10" t="n">
        <v>46014</v>
      </c>
      <c r="K10926" s="8" t="inlineStr">
        <is>
          <t>此节点用于接收用户输入的代码信息，并生成相应的二维码，方便数据传输和分享。</t>
        </is>
      </c>
      <c r="L10926" s="8" t="n"/>
      <c r="M10926" s="9" t="inlineStr">
        <is>
          <t>json_nodered_15735.tar.gz</t>
        </is>
      </c>
      <c r="N10926" s="8" t="inlineStr">
        <is>
          <t>10925.json</t>
        </is>
      </c>
      <c r="O10926" s="8" t="n"/>
      <c r="P10926" s="8" t="inlineStr">
        <is>
          <t>gerardoTIC2021/Proyecto-CAPSTONE</t>
        </is>
      </c>
      <c r="Q10926" s="8" t="inlineStr">
        <is>
          <t>https://github.com/gerardoTIC2021/Proyecto-CAPSTONE/blob/09df6ca4077e6c514a5833fc31f71747ad6176d5/node-red/genera%20QrCode.json</t>
        </is>
      </c>
      <c r="R10926" s="8" t="n"/>
      <c r="S10926" s="8" t="n"/>
      <c r="T10926" s="8" t="n"/>
    </row>
    <row r="10927" ht="18.75" customHeight="1">
      <c r="A10927" s="8">
        <f>_xlfn.CONCAT("NodeRed-14-",TEXT(ROW()-1,"000000"))</f>
        <v/>
      </c>
      <c r="B10927" s="8" t="n"/>
      <c r="C10927" s="9" t="inlineStr">
        <is>
          <t>NodeRed模板</t>
        </is>
      </c>
      <c r="D10927" s="9" t="inlineStr">
        <is>
          <t>json</t>
        </is>
      </c>
      <c r="E10927" s="9" t="inlineStr">
        <is>
          <t>NodeRed</t>
        </is>
      </c>
      <c r="F10927" s="9" t="inlineStr">
        <is>
          <t>原生模板</t>
        </is>
      </c>
      <c r="G10927" s="9" t="inlineStr">
        <is>
          <t>通用</t>
        </is>
      </c>
      <c r="H10927" s="8" t="inlineStr">
        <is>
          <t>蓝牙链路读取</t>
        </is>
      </c>
      <c r="I10927" s="8" t="inlineStr">
        <is>
          <t>陈乐</t>
        </is>
      </c>
      <c r="J10927" s="10" t="n">
        <v>46014</v>
      </c>
      <c r="K10927" s="8" t="inlineStr">
        <is>
          <t>通过注入特定MAC地址的信号并执行hcitool lq命令获取蓝牙设备链接质量，函数节点解析该信息。</t>
        </is>
      </c>
      <c r="L10927" s="8" t="n"/>
      <c r="M10927" s="9" t="inlineStr">
        <is>
          <t>json_nodered_15735.tar.gz</t>
        </is>
      </c>
      <c r="N10927" s="8" t="inlineStr">
        <is>
          <t>10926.json</t>
        </is>
      </c>
      <c r="O10927" s="8" t="n"/>
      <c r="P10927" s="8" t="inlineStr">
        <is>
          <t>ejangelico/widaq-frontend</t>
        </is>
      </c>
      <c r="Q10927" s="8" t="inlineStr">
        <is>
          <t>https://github.com/ejangelico/widaq-frontend/blob/57913865e83a2891b57bf0553c428bc8270f1141/node-flows/blue-link-reader.json</t>
        </is>
      </c>
      <c r="R10927" s="8" t="n"/>
      <c r="S10927" s="8" t="n"/>
      <c r="T10927" s="8" t="n"/>
    </row>
    <row r="10928" ht="18.75" customHeight="1">
      <c r="A10928" s="8">
        <f>_xlfn.CONCAT("NodeRed-14-",TEXT(ROW()-1,"000000"))</f>
        <v/>
      </c>
      <c r="B10928" s="8" t="n"/>
      <c r="C10928" s="9" t="inlineStr">
        <is>
          <t>NodeRed模板</t>
        </is>
      </c>
      <c r="D10928" s="9" t="inlineStr">
        <is>
          <t>json</t>
        </is>
      </c>
      <c r="E10928" s="9" t="inlineStr">
        <is>
          <t>NodeRed</t>
        </is>
      </c>
      <c r="F10928" s="9" t="inlineStr">
        <is>
          <t>原生模板</t>
        </is>
      </c>
      <c r="G10928" s="9" t="inlineStr">
        <is>
          <t>通用</t>
        </is>
      </c>
      <c r="H10928" s="8" t="inlineStr">
        <is>
          <t>图像阈值化</t>
        </is>
      </c>
      <c r="I10928" s="8" t="inlineStr">
        <is>
          <t>陈乐</t>
        </is>
      </c>
      <c r="J10928" s="10" t="n">
        <v>46014</v>
      </c>
      <c r="K10928" s="8" t="inlineStr">
        <is>
          <t>对图片进行阈值处理，转换为黑白效果，并保留原图其他信息。</t>
        </is>
      </c>
      <c r="L10928" s="8" t="n"/>
      <c r="M10928" s="9" t="inlineStr">
        <is>
          <t>json_nodered_15735.tar.gz</t>
        </is>
      </c>
      <c r="N10928" s="8" t="inlineStr">
        <is>
          <t>10927.json</t>
        </is>
      </c>
      <c r="O10928" s="8" t="n"/>
      <c r="P10928" s="8" t="inlineStr">
        <is>
          <t>JdeRobot/VisualCircuit-resources</t>
        </is>
      </c>
      <c r="Q10928" s="8" t="inlineStr">
        <is>
          <t>https://github.com/JdeRobot/VisualCircuit-resources/blob/8ad54569cf79234fb0d90548889a0c202c946d62/block-library/OpenCV/Threshold.json</t>
        </is>
      </c>
      <c r="R10928" s="8" t="n"/>
      <c r="S10928" s="8" t="n"/>
      <c r="T10928" s="8" t="n"/>
    </row>
    <row r="10929" ht="18.75" customHeight="1">
      <c r="A10929" s="8">
        <f>_xlfn.CONCAT("NodeRed-14-",TEXT(ROW()-1,"000000"))</f>
        <v/>
      </c>
      <c r="B10929" s="8" t="n"/>
      <c r="C10929" s="9" t="inlineStr">
        <is>
          <t>NodeRed模板</t>
        </is>
      </c>
      <c r="D10929" s="9" t="inlineStr">
        <is>
          <t>json</t>
        </is>
      </c>
      <c r="E10929" s="9" t="inlineStr">
        <is>
          <t>NodeRed</t>
        </is>
      </c>
      <c r="F10929" s="9" t="inlineStr">
        <is>
          <t>原生模板</t>
        </is>
      </c>
      <c r="G10929" s="9" t="inlineStr">
        <is>
          <t>通用</t>
        </is>
      </c>
      <c r="H10929" s="8" t="inlineStr">
        <is>
          <t>Telegram机器人</t>
        </is>
      </c>
      <c r="I10929" s="8" t="inlineStr">
        <is>
          <t>陈乐</t>
        </is>
      </c>
      <c r="J10929" s="10" t="n">
        <v>46014</v>
      </c>
      <c r="K10929" s="8" t="inlineStr">
        <is>
          <t>接收并处理来自Telegram的命令消息，通过逻辑判断后发送响应消息。</t>
        </is>
      </c>
      <c r="L10929" s="8" t="n"/>
      <c r="M10929" s="9" t="inlineStr">
        <is>
          <t>json_nodered_15735.tar.gz</t>
        </is>
      </c>
      <c r="N10929" s="8" t="inlineStr">
        <is>
          <t>10928.json</t>
        </is>
      </c>
      <c r="O10929" s="8" t="n"/>
      <c r="P10929" s="8" t="inlineStr">
        <is>
          <t>Vinicius-A-Siqueira/Sprint_2_1TDSPJ</t>
        </is>
      </c>
      <c r="Q10929" s="8" t="inlineStr">
        <is>
          <t>https://github.com/Vinicius-A-Siqueira/Sprint_2_1TDSPJ/blob/e8e0cbd2e1a6398e84ff7b8bda2e5ce610a49d07/IA-&amp;-Chat-Bot/Fluxo_Node-red.json</t>
        </is>
      </c>
      <c r="R10929" s="8" t="n"/>
      <c r="S10929" s="8" t="n"/>
      <c r="T10929" s="8" t="n"/>
    </row>
    <row r="10930" ht="18.75" customHeight="1">
      <c r="A10930" s="8">
        <f>_xlfn.CONCAT("NodeRed-14-",TEXT(ROW()-1,"000000"))</f>
        <v/>
      </c>
      <c r="B10930" s="8" t="n"/>
      <c r="C10930" s="9" t="inlineStr">
        <is>
          <t>NodeRed模板</t>
        </is>
      </c>
      <c r="D10930" s="9" t="inlineStr">
        <is>
          <t>json</t>
        </is>
      </c>
      <c r="E10930" s="9" t="inlineStr">
        <is>
          <t>NodeRed</t>
        </is>
      </c>
      <c r="F10930" s="9" t="inlineStr">
        <is>
          <t>原生模板</t>
        </is>
      </c>
      <c r="G10930" s="9" t="inlineStr">
        <is>
          <t>通用</t>
        </is>
      </c>
      <c r="H10930" s="8" t="inlineStr">
        <is>
          <t>MQTT数据处理</t>
        </is>
      </c>
      <c r="I10930" s="8" t="inlineStr">
        <is>
          <t>陈乐</t>
        </is>
      </c>
      <c r="J10930" s="10" t="n">
        <v>46014</v>
      </c>
      <c r="K10930" s="8" t="inlineStr">
        <is>
          <t>此流程通过多个子流程接收并发送温度、湿度和气压等传感器数据，采用ESP32结合AHT20及BMP280进行采集并通过MQTT协议传输，并包含设备控制与数据格式化。</t>
        </is>
      </c>
      <c r="L10930" s="8" t="n"/>
      <c r="M10930" s="9" t="inlineStr">
        <is>
          <t>json_nodered_15735.tar.gz</t>
        </is>
      </c>
      <c r="N10930" s="8" t="inlineStr">
        <is>
          <t>10929.json</t>
        </is>
      </c>
      <c r="O10930" s="8" t="n"/>
      <c r="P10930" s="8" t="inlineStr">
        <is>
          <t>pet-lab-hub/intro</t>
        </is>
      </c>
      <c r="Q10930" s="8" t="inlineStr">
        <is>
          <t>https://github.com/pet-lab-hub/intro/blob/b166900525036e464fa6fb3b766f1648732bf09e/flows/MQTT-Data-flow.json</t>
        </is>
      </c>
      <c r="R10930" s="8" t="n"/>
      <c r="S10930" s="8" t="n"/>
      <c r="T10930" s="8" t="n"/>
    </row>
    <row r="10931" ht="18.75" customHeight="1">
      <c r="A10931" s="8">
        <f>_xlfn.CONCAT("NodeRed-14-",TEXT(ROW()-1,"000000"))</f>
        <v/>
      </c>
      <c r="B10931" s="8" t="n"/>
      <c r="C10931" s="9" t="inlineStr">
        <is>
          <t>NodeRed模板</t>
        </is>
      </c>
      <c r="D10931" s="9" t="inlineStr">
        <is>
          <t>json</t>
        </is>
      </c>
      <c r="E10931" s="9" t="inlineStr">
        <is>
          <t>NodeRed</t>
        </is>
      </c>
      <c r="F10931" s="9" t="inlineStr">
        <is>
          <t>原生模板</t>
        </is>
      </c>
      <c r="G10931" s="9" t="inlineStr">
        <is>
          <t>通用</t>
        </is>
      </c>
      <c r="H10931" s="8" t="inlineStr">
        <is>
          <t>MQTT配置</t>
        </is>
      </c>
      <c r="I10931" s="8" t="inlineStr">
        <is>
          <t>陈乐</t>
        </is>
      </c>
      <c r="J10931" s="10" t="n">
        <v>46014</v>
      </c>
      <c r="K10931" s="8" t="inlineStr">
        <is>
          <t>建立与指定MQTT Broker的连接，用于物联网数据交换。</t>
        </is>
      </c>
      <c r="L10931" s="8" t="n"/>
      <c r="M10931" s="9" t="inlineStr">
        <is>
          <t>json_nodered_15735.tar.gz</t>
        </is>
      </c>
      <c r="N10931" s="8" t="inlineStr">
        <is>
          <t>10930.json</t>
        </is>
      </c>
      <c r="O10931" s="8" t="n"/>
      <c r="P10931" s="8" t="inlineStr">
        <is>
          <t>xuanPhuc-1/Universal-Remote-Control-Backend</t>
        </is>
      </c>
      <c r="Q10931" s="8" t="inlineStr">
        <is>
          <t>https://github.com/xuanPhuc-1/Universal-Remote-Control-Backend/blob/24adec1f03260ee5d56c9d1c4e3d681d45e15545/volumes/nodered/data/flows.json</t>
        </is>
      </c>
      <c r="R10931" s="8" t="n"/>
      <c r="S10931" s="8" t="n"/>
      <c r="T10931" s="8" t="n"/>
    </row>
    <row r="10932" ht="18.75" customHeight="1">
      <c r="A10932" s="8">
        <f>_xlfn.CONCAT("NodeRed-14-",TEXT(ROW()-1,"000000"))</f>
        <v/>
      </c>
      <c r="B10932" s="8" t="n"/>
      <c r="C10932" s="9" t="inlineStr">
        <is>
          <t>NodeRed模板</t>
        </is>
      </c>
      <c r="D10932" s="9" t="inlineStr">
        <is>
          <t>json</t>
        </is>
      </c>
      <c r="E10932" s="9" t="inlineStr">
        <is>
          <t>NodeRed</t>
        </is>
      </c>
      <c r="F10932" s="9" t="inlineStr">
        <is>
          <t>原生模板</t>
        </is>
      </c>
      <c r="G10932" s="9" t="inlineStr">
        <is>
          <t>通用</t>
        </is>
      </c>
      <c r="H10932" s="8" t="inlineStr">
        <is>
          <t>数据接口调用</t>
        </is>
      </c>
      <c r="I10932" s="8" t="inlineStr">
        <is>
          <t>陈乐</t>
        </is>
      </c>
      <c r="J10932" s="10" t="n">
        <v>46014</v>
      </c>
      <c r="K10932" s="8" t="inlineStr">
        <is>
          <t>模拟向服务器发送get请求，获取并处理返回的数据。</t>
        </is>
      </c>
      <c r="L10932" s="8" t="n"/>
      <c r="M10932" s="9" t="inlineStr">
        <is>
          <t>json_nodered_15735.tar.gz</t>
        </is>
      </c>
      <c r="N10932" s="8" t="inlineStr">
        <is>
          <t>10931.json</t>
        </is>
      </c>
      <c r="O10932" s="8" t="n"/>
      <c r="P10932" s="8" t="inlineStr">
        <is>
          <t>Maagnitude/oasa-nodered-flow</t>
        </is>
      </c>
      <c r="Q10932" s="8" t="inlineStr">
        <is>
          <t>https://github.com/Maagnitude/oasa-nodered-flow/blob/bfa74e15eb3e30160a32d692612cc6878d0600af/Hackathon%202023/prometheus-data-flow2.json</t>
        </is>
      </c>
      <c r="R10932" s="8" t="n"/>
      <c r="S10932" s="8" t="n"/>
      <c r="T10932" s="8" t="n"/>
    </row>
    <row r="10933" ht="18.75" customHeight="1">
      <c r="A10933" s="8">
        <f>_xlfn.CONCAT("NodeRed-14-",TEXT(ROW()-1,"000000"))</f>
        <v/>
      </c>
      <c r="B10933" s="8" t="n"/>
      <c r="C10933" s="9" t="inlineStr">
        <is>
          <t>NodeRed模板</t>
        </is>
      </c>
      <c r="D10933" s="9" t="inlineStr">
        <is>
          <t>json</t>
        </is>
      </c>
      <c r="E10933" s="9" t="inlineStr">
        <is>
          <t>NodeRed</t>
        </is>
      </c>
      <c r="F10933" s="9" t="inlineStr">
        <is>
          <t>原生模板</t>
        </is>
      </c>
      <c r="G10933" s="9" t="inlineStr">
        <is>
          <t>通用</t>
        </is>
      </c>
      <c r="H10933" s="8" t="inlineStr">
        <is>
          <t>读取Reddit热门帖子</t>
        </is>
      </c>
      <c r="I10933" s="8" t="inlineStr">
        <is>
          <t>陈乐</t>
        </is>
      </c>
      <c r="J10933" s="10" t="n">
        <v>46014</v>
      </c>
      <c r="K10933" s="8" t="inlineStr">
        <is>
          <t>从特定的Reddit子版块获取过去一小时内的热门帖子，此流定义了三个获取节点，分别针对不同子版块。</t>
        </is>
      </c>
      <c r="L10933" s="8" t="n"/>
      <c r="M10933" s="9" t="inlineStr">
        <is>
          <t>json_nodered_15735.tar.gz</t>
        </is>
      </c>
      <c r="N10933" s="8" t="inlineStr">
        <is>
          <t>10932.json</t>
        </is>
      </c>
      <c r="O10933" s="8" t="n"/>
      <c r="P10933" s="8" t="inlineStr">
        <is>
          <t>enricoaquilina/MaxBot</t>
        </is>
      </c>
      <c r="Q10933" s="8" t="inlineStr">
        <is>
          <t>https://github.com/enricoaquilina/MaxBot/blob/853fb7294d45dfc1a892d3c1eae341453fb3fba3/jobs/social_flows/social_personal.json</t>
        </is>
      </c>
      <c r="R10933" s="8" t="n"/>
      <c r="S10933" s="8" t="n"/>
      <c r="T10933" s="8" t="n"/>
    </row>
    <row r="10934" ht="18.75" customHeight="1">
      <c r="A10934" s="8">
        <f>_xlfn.CONCAT("NodeRed-14-",TEXT(ROW()-1,"000000"))</f>
        <v/>
      </c>
      <c r="B10934" s="8" t="n"/>
      <c r="C10934" s="9" t="inlineStr">
        <is>
          <t>NodeRed模板</t>
        </is>
      </c>
      <c r="D10934" s="9" t="inlineStr">
        <is>
          <t>json</t>
        </is>
      </c>
      <c r="E10934" s="9" t="inlineStr">
        <is>
          <t>NodeRed</t>
        </is>
      </c>
      <c r="F10934" s="9" t="inlineStr">
        <is>
          <t>原生模板</t>
        </is>
      </c>
      <c r="G10934" s="9" t="inlineStr">
        <is>
          <t>通用</t>
        </is>
      </c>
      <c r="H10934" s="8" t="inlineStr">
        <is>
          <t>读取配置文件</t>
        </is>
      </c>
      <c r="I10934" s="8" t="inlineStr">
        <is>
          <t>陈乐</t>
        </is>
      </c>
      <c r="J10934" s="10" t="n">
        <v>46014</v>
      </c>
      <c r="K10934" s="8" t="inlineStr">
        <is>
          <t>解析并执行SDNC服务逻辑节点的配置，调用service-topology-operation-changeassign方法处理拓扑操作变更 ASSIGN 事件。这是一个复杂的流程节点配置，用于在特定版本的GENERIC-RESOURCE-API模块中定义和执行服务逻辑。</t>
        </is>
      </c>
      <c r="L10934" s="8" t="n"/>
      <c r="M10934" s="9" t="inlineStr">
        <is>
          <t>json_nodered_15735.tar.gz</t>
        </is>
      </c>
      <c r="N10934" s="8" t="inlineStr">
        <is>
          <t>10933.json</t>
        </is>
      </c>
      <c r="O10934" s="8" t="n"/>
      <c r="P10934" s="8" t="inlineStr">
        <is>
          <t>onap/sdnc-oam</t>
        </is>
      </c>
      <c r="Q10934" s="8" t="inlineStr">
        <is>
          <t>https://github.com/onap/sdnc-oam/blob/1ba119597ede491f69ab07352f046dc6dd107c33/platform-logic/generic-resource-api/src/main/json/GENERIC-RESOURCE-API_service-topology-operation-changeassign.json</t>
        </is>
      </c>
      <c r="R10934" s="8" t="n"/>
      <c r="S10934" s="8" t="n"/>
      <c r="T10934" s="8" t="n"/>
    </row>
    <row r="10935" ht="18.75" customHeight="1">
      <c r="A10935" s="8">
        <f>_xlfn.CONCAT("NodeRed-14-",TEXT(ROW()-1,"000000"))</f>
        <v/>
      </c>
      <c r="B10935" s="8" t="n"/>
      <c r="C10935" s="9" t="inlineStr">
        <is>
          <t>NodeRed模板</t>
        </is>
      </c>
      <c r="D10935" s="9" t="inlineStr">
        <is>
          <t>json</t>
        </is>
      </c>
      <c r="E10935" s="9" t="inlineStr">
        <is>
          <t>NodeRed</t>
        </is>
      </c>
      <c r="F10935" s="9" t="inlineStr">
        <is>
          <t>原生模板</t>
        </is>
      </c>
      <c r="G10935" s="9" t="inlineStr">
        <is>
          <t>通用</t>
        </is>
      </c>
      <c r="H10935" s="8" t="inlineStr">
        <is>
          <t>天气接收</t>
        </is>
      </c>
      <c r="I10935" s="8" t="inlineStr">
        <is>
          <t>陈乐</t>
        </is>
      </c>
      <c r="J10935" s="10" t="n">
        <v>46014</v>
      </c>
      <c r="K10935" s="8" t="inlineStr">
        <is>
          <t>订阅weatherstation主题，自动检测数据类型并将消息转发至指定节点进行处理。</t>
        </is>
      </c>
      <c r="L10935" s="8" t="n"/>
      <c r="M10935" s="9" t="inlineStr">
        <is>
          <t>json_nodered_15735.tar.gz</t>
        </is>
      </c>
      <c r="N10935" s="8" t="inlineStr">
        <is>
          <t>10934.json</t>
        </is>
      </c>
      <c r="O10935" s="8" t="n"/>
      <c r="P10935" s="8" t="inlineStr">
        <is>
          <t>PacktPublishing/Node-RED-IoT-projects-with-ESP32-MQTT-and-Docker</t>
        </is>
      </c>
      <c r="Q10935" s="8" t="inlineStr">
        <is>
          <t>https://github.com/PacktPublishing/Node-RED-IoT-projects-with-ESP32-MQTT-and-Docker/blob/6c60d2bd23d3e404ff32efea6a878a93762abc3a/8_Mini%20weather%20station/flows.json</t>
        </is>
      </c>
      <c r="R10935" s="8" t="n"/>
      <c r="S10935" s="8" t="n"/>
      <c r="T10935" s="8" t="n"/>
    </row>
    <row r="10936" ht="18.75" customHeight="1">
      <c r="A10936" s="8">
        <f>_xlfn.CONCAT("NodeRed-14-",TEXT(ROW()-1,"000000"))</f>
        <v/>
      </c>
      <c r="B10936" s="8" t="n"/>
      <c r="C10936" s="9" t="inlineStr">
        <is>
          <t>NodeRed模板</t>
        </is>
      </c>
      <c r="D10936" s="9" t="inlineStr">
        <is>
          <t>json</t>
        </is>
      </c>
      <c r="E10936" s="9" t="inlineStr">
        <is>
          <t>NodeRed</t>
        </is>
      </c>
      <c r="F10936" s="9" t="inlineStr">
        <is>
          <t>原生模板</t>
        </is>
      </c>
      <c r="G10936" s="9" t="inlineStr">
        <is>
          <t>通用</t>
        </is>
      </c>
      <c r="H10936" s="8" t="inlineStr">
        <is>
          <t>读取预约信息接口，通过HTTP</t>
        </is>
      </c>
      <c r="I10936" s="8" t="inlineStr">
        <is>
          <t>陈乐</t>
        </is>
      </c>
      <c r="J10936" s="10" t="n">
        <v>46014</v>
      </c>
      <c r="K10936" s="8" t="inlineStr">
        <is>
          <t>POST请求获取预约数据。</t>
        </is>
      </c>
      <c r="L10936" s="8" t="n"/>
      <c r="M10936" s="9" t="inlineStr">
        <is>
          <t>json_nodered_15735.tar.gz</t>
        </is>
      </c>
      <c r="N10936" s="8" t="inlineStr">
        <is>
          <t>10935.json</t>
        </is>
      </c>
      <c r="O10936" s="8" t="n"/>
      <c r="P10936" s="8" t="inlineStr">
        <is>
          <t>Shamnadks/hospital_management-API-Neu</t>
        </is>
      </c>
      <c r="Q10936" s="8" t="inlineStr">
        <is>
          <t>https://github.com/Shamnadks/hospital_management-API-Neu/blob/3a764ac5d179b961b102c9296eeefe7b4393b6b5/designs/server/services/common/get_appointments/get_appointment_api.json</t>
        </is>
      </c>
      <c r="R10936" s="8" t="n"/>
      <c r="S10936" s="8" t="n"/>
      <c r="T10936" s="8" t="n"/>
    </row>
    <row r="10937" ht="18.75" customHeight="1">
      <c r="A10937" s="8">
        <f>_xlfn.CONCAT("NodeRed-14-",TEXT(ROW()-1,"000000"))</f>
        <v/>
      </c>
      <c r="B10937" s="8" t="n"/>
      <c r="C10937" s="9" t="inlineStr">
        <is>
          <t>NodeRed模板</t>
        </is>
      </c>
      <c r="D10937" s="9" t="inlineStr">
        <is>
          <t>json</t>
        </is>
      </c>
      <c r="E10937" s="9" t="inlineStr">
        <is>
          <t>NodeRed</t>
        </is>
      </c>
      <c r="F10937" s="9" t="inlineStr">
        <is>
          <t>原生模板</t>
        </is>
      </c>
      <c r="G10937" s="9" t="inlineStr">
        <is>
          <t>通用</t>
        </is>
      </c>
      <c r="H10937" s="8" t="inlineStr">
        <is>
          <t>音频上传</t>
        </is>
      </c>
      <c r="I10937" s="8" t="inlineStr">
        <is>
          <t>陈乐</t>
        </is>
      </c>
      <c r="J10937" s="10" t="n">
        <v>46014</v>
      </c>
      <c r="K10937" s="8" t="inlineStr">
        <is>
          <t>准备命令以上传文件至指定IP地址并通过HTTP协议播放，同时创建用户账户用于系统访问。</t>
        </is>
      </c>
      <c r="L10937" s="8" t="n"/>
      <c r="M10937" s="9" t="inlineStr">
        <is>
          <t>json_nodered_15735.tar.gz</t>
        </is>
      </c>
      <c r="N10937" s="8" t="inlineStr">
        <is>
          <t>10936.json</t>
        </is>
      </c>
      <c r="O10937" s="8" t="n"/>
      <c r="P10937" s="8" t="inlineStr">
        <is>
          <t>devheyaragon/nodered</t>
        </is>
      </c>
      <c r="Q10937" s="8" t="inlineStr">
        <is>
          <t>https://github.com/devheyaragon/nodered/blob/20f47fc84cec71e0c8b1dcac43c4c06e6da4053c/axis/axis.json</t>
        </is>
      </c>
      <c r="R10937" s="8" t="n"/>
      <c r="S10937" s="8" t="n"/>
      <c r="T10937" s="8" t="n"/>
    </row>
    <row r="10938" ht="18.75" customHeight="1">
      <c r="A10938" s="8">
        <f>_xlfn.CONCAT("NodeRed-14-",TEXT(ROW()-1,"000000"))</f>
        <v/>
      </c>
      <c r="B10938" s="8" t="n"/>
      <c r="C10938" s="9" t="inlineStr">
        <is>
          <t>NodeRed模板</t>
        </is>
      </c>
      <c r="D10938" s="9" t="inlineStr">
        <is>
          <t>json</t>
        </is>
      </c>
      <c r="E10938" s="9" t="inlineStr">
        <is>
          <t>NodeRed</t>
        </is>
      </c>
      <c r="F10938" s="9" t="inlineStr">
        <is>
          <t>原生模板</t>
        </is>
      </c>
      <c r="G10938" s="9" t="inlineStr">
        <is>
          <t>通用</t>
        </is>
      </c>
      <c r="H10938" s="8" t="inlineStr">
        <is>
          <t>LED控制</t>
        </is>
      </c>
      <c r="I10938" s="8" t="inlineStr">
        <is>
          <t>陈乐</t>
        </is>
      </c>
      <c r="J10938" s="10" t="n">
        <v>46014</v>
      </c>
      <c r="K10938" s="8" t="inlineStr">
        <is>
          <t>通过注入节点发送指令控制蓝色LED的开关状态，并将当前状态保存到全局变量中，同时更新消息负载以反映蓝色LED的状态变化。</t>
        </is>
      </c>
      <c r="L10938" s="8" t="n"/>
      <c r="M10938" s="9" t="inlineStr">
        <is>
          <t>json_nodered_15735.tar.gz</t>
        </is>
      </c>
      <c r="N10938" s="8" t="inlineStr">
        <is>
          <t>10937.json</t>
        </is>
      </c>
      <c r="O10938" s="8" t="n"/>
      <c r="P10938" s="8" t="inlineStr">
        <is>
          <t>jeffmcutter/GrovePi-Class</t>
        </is>
      </c>
      <c r="Q10938" s="8" t="inlineStr">
        <is>
          <t>https://github.com/jeffmcutter/GrovePi-Class/blob/048aae92a07b4542bfda812169bffaf47bb6f621/Node-RED/Module-4_Node-RED_Flow_LED_Combined.json</t>
        </is>
      </c>
      <c r="R10938" s="8" t="n"/>
      <c r="S10938" s="8" t="n"/>
      <c r="T10938" s="8" t="n"/>
    </row>
    <row r="10939" ht="18.75" customHeight="1">
      <c r="A10939" s="8">
        <f>_xlfn.CONCAT("NodeRed-14-",TEXT(ROW()-1,"000000"))</f>
        <v/>
      </c>
      <c r="B10939" s="8" t="n"/>
      <c r="C10939" s="9" t="inlineStr">
        <is>
          <t>NodeRed模板</t>
        </is>
      </c>
      <c r="D10939" s="9" t="inlineStr">
        <is>
          <t>json</t>
        </is>
      </c>
      <c r="E10939" s="9" t="inlineStr">
        <is>
          <t>NodeRed</t>
        </is>
      </c>
      <c r="F10939" s="9" t="inlineStr">
        <is>
          <t>原生模板</t>
        </is>
      </c>
      <c r="G10939" s="9" t="inlineStr">
        <is>
          <t>通用</t>
        </is>
      </c>
      <c r="H10939" s="8" t="inlineStr">
        <is>
          <t>温度监控</t>
        </is>
      </c>
      <c r="I10939" s="8" t="inlineStr">
        <is>
          <t>陈乐</t>
        </is>
      </c>
      <c r="J10939" s="10" t="n">
        <v>46014</v>
      </c>
      <c r="K10939" s="8" t="inlineStr">
        <is>
          <t>显示并记录温度数据，通过仪表盘和图表形式呈现。</t>
        </is>
      </c>
      <c r="L10939" s="8" t="n"/>
      <c r="M10939" s="9" t="inlineStr">
        <is>
          <t>json_nodered_15735.tar.gz</t>
        </is>
      </c>
      <c r="N10939" s="8" t="inlineStr">
        <is>
          <t>10938.json</t>
        </is>
      </c>
      <c r="O10939" s="8" t="n"/>
      <c r="P10939" s="8" t="inlineStr">
        <is>
          <t>Kyrd0x/iot-tartu-2024</t>
        </is>
      </c>
      <c r="Q10939" s="8" t="inlineStr">
        <is>
          <t>https://github.com/Kyrd0x/iot-tartu-2024/blob/3198034d16cd798eef7297fc49185a94e0054270/flows/discord_dashboard.json</t>
        </is>
      </c>
      <c r="R10939" s="8" t="n"/>
      <c r="S10939" s="8" t="n"/>
      <c r="T10939" s="8" t="n"/>
    </row>
    <row r="10940" ht="18.75" customHeight="1">
      <c r="A10940" s="8">
        <f>_xlfn.CONCAT("NodeRed-14-",TEXT(ROW()-1,"000000"))</f>
        <v/>
      </c>
      <c r="B10940" s="8" t="n"/>
      <c r="C10940" s="9" t="inlineStr">
        <is>
          <t>NodeRed模板</t>
        </is>
      </c>
      <c r="D10940" s="9" t="inlineStr">
        <is>
          <t>json</t>
        </is>
      </c>
      <c r="E10940" s="9" t="inlineStr">
        <is>
          <t>NodeRed</t>
        </is>
      </c>
      <c r="F10940" s="9" t="inlineStr">
        <is>
          <t>原生模板</t>
        </is>
      </c>
      <c r="G10940" s="9" t="inlineStr">
        <is>
          <t>通用</t>
        </is>
      </c>
      <c r="H10940" s="8" t="inlineStr">
        <is>
          <t>文件读取</t>
        </is>
      </c>
      <c r="I10940" s="8" t="inlineStr">
        <is>
          <t>陈乐</t>
        </is>
      </c>
      <c r="J10940" s="10" t="n">
        <v>46014</v>
      </c>
      <c r="K10940" s="8" t="inlineStr">
        <is>
          <t>注入节点用于触发读取指定路径的Excel文件，并通过文件输入节点将该文件作为二进制缓冲区读入消息流中。</t>
        </is>
      </c>
      <c r="L10940" s="8" t="n"/>
      <c r="M10940" s="9" t="inlineStr">
        <is>
          <t>json_nodered_15735.tar.gz</t>
        </is>
      </c>
      <c r="N10940" s="8" t="inlineStr">
        <is>
          <t>10939.json</t>
        </is>
      </c>
      <c r="O10940" s="8" t="n"/>
      <c r="P10940" s="8" t="inlineStr">
        <is>
          <t>ggworld/node-red</t>
        </is>
      </c>
      <c r="Q10940" s="8" t="inlineStr">
        <is>
          <t>https://github.com/ggworld/node-red/blob/fc67f6025ac866a008d15de422c3efb2de65035f/flows/ETL/load_excel_athena.json</t>
        </is>
      </c>
      <c r="R10940" s="8" t="n"/>
      <c r="S10940" s="8" t="n"/>
      <c r="T10940" s="8" t="n"/>
    </row>
    <row r="10941" ht="18.75" customHeight="1">
      <c r="A10941" s="8">
        <f>_xlfn.CONCAT("NodeRed-14-",TEXT(ROW()-1,"000000"))</f>
        <v/>
      </c>
      <c r="B10941" s="8" t="n"/>
      <c r="C10941" s="9" t="inlineStr">
        <is>
          <t>NodeRed模板</t>
        </is>
      </c>
      <c r="D10941" s="9" t="inlineStr">
        <is>
          <t>json</t>
        </is>
      </c>
      <c r="E10941" s="9" t="inlineStr">
        <is>
          <t>NodeRed</t>
        </is>
      </c>
      <c r="F10941" s="9" t="inlineStr">
        <is>
          <t>原生模板</t>
        </is>
      </c>
      <c r="G10941" s="9" t="inlineStr">
        <is>
          <t>通用</t>
        </is>
      </c>
      <c r="H10941" s="8" t="inlineStr">
        <is>
          <t>CNC数据获取</t>
        </is>
      </c>
      <c r="I10941" s="8" t="inlineStr">
        <is>
          <t>陈乐</t>
        </is>
      </c>
      <c r="J10941" s="10" t="n">
        <v>46014</v>
      </c>
      <c r="K10941" s="8" t="inlineStr">
        <is>
          <t>通过HTTP GET请求从指定URL获取CNC设备的3号和5号数据，并将响应对象传递给后续节点处理。</t>
        </is>
      </c>
      <c r="L10941" s="8" t="n"/>
      <c r="M10941" s="9" t="inlineStr">
        <is>
          <t>json_nodered_15735.tar.gz</t>
        </is>
      </c>
      <c r="N10941" s="8" t="inlineStr">
        <is>
          <t>10940.json</t>
        </is>
      </c>
      <c r="O10941" s="8" t="n"/>
      <c r="P10941" s="8" t="inlineStr">
        <is>
          <t>ClarityOfMind/inno_pro_data_project</t>
        </is>
      </c>
      <c r="Q10941" s="8" t="inlineStr">
        <is>
          <t>https://github.com/ClarityOfMind/inno_pro_data_project/blob/e66e637ae455c6ea6b1120e0b877d731e8873f0c/flows/cnc.json</t>
        </is>
      </c>
      <c r="R10941" s="8" t="n"/>
      <c r="S10941" s="8" t="n"/>
      <c r="T10941" s="8" t="n"/>
    </row>
    <row r="10942" ht="18.75" customHeight="1">
      <c r="A10942" s="8">
        <f>_xlfn.CONCAT("NodeRed-14-",TEXT(ROW()-1,"000000"))</f>
        <v/>
      </c>
      <c r="B10942" s="8" t="n"/>
      <c r="C10942" s="9" t="inlineStr">
        <is>
          <t>NodeRed模板</t>
        </is>
      </c>
      <c r="D10942" s="9" t="inlineStr">
        <is>
          <t>json</t>
        </is>
      </c>
      <c r="E10942" s="9" t="inlineStr">
        <is>
          <t>NodeRed</t>
        </is>
      </c>
      <c r="F10942" s="9" t="inlineStr">
        <is>
          <t>原生模板</t>
        </is>
      </c>
      <c r="G10942" s="9" t="inlineStr">
        <is>
          <t>通用</t>
        </is>
      </c>
      <c r="H10942" s="8" t="inlineStr">
        <is>
          <t>量子操作合成</t>
        </is>
      </c>
      <c r="I10942" s="8" t="inlineStr">
        <is>
          <t>陈乐</t>
        </is>
      </c>
      <c r="J10942" s="10" t="n">
        <v>46014</v>
      </c>
      <c r="K10942" s="8" t="inlineStr">
        <is>
          <t>演示如何通过注入节点启动流程来合成和展示单位元运算符，该示例旨在帮助理解量子计算中的基本概念。点击“Start”按钮可以运行此流程并查看结果。</t>
        </is>
      </c>
      <c r="L10942" s="8" t="n"/>
      <c r="M10942" s="9" t="inlineStr">
        <is>
          <t>json_nodered_15735.tar.gz</t>
        </is>
      </c>
      <c r="N10942" s="8" t="inlineStr">
        <is>
          <t>10941.json</t>
        </is>
      </c>
      <c r="O10942" s="8" t="n"/>
      <c r="P10942" s="8" t="inlineStr">
        <is>
          <t>Quantum-Node-RED/node-red-qiskit-quantum-learning</t>
        </is>
      </c>
      <c r="Q10942" s="8" t="inlineStr">
        <is>
          <t>https://github.com/Quantum-Node-RED/node-red-qiskit-quantum-learning/blob/f52d9c55d367d2dba1aa81df5affa87c7b9ce509/Learning/flows/Circuit-And-Operators/Build-Circuit-With-The-Qiskit-SDK/Synthesis_unitary_operators.json</t>
        </is>
      </c>
      <c r="R10942" s="8" t="n"/>
      <c r="S10942" s="8" t="n"/>
      <c r="T10942" s="8" t="n"/>
    </row>
    <row r="10943" ht="18.75" customHeight="1">
      <c r="A10943" s="8">
        <f>_xlfn.CONCAT("NodeRed-14-",TEXT(ROW()-1,"000000"))</f>
        <v/>
      </c>
      <c r="B10943" s="8" t="n"/>
      <c r="C10943" s="9" t="inlineStr">
        <is>
          <t>NodeRed模板</t>
        </is>
      </c>
      <c r="D10943" s="9" t="inlineStr">
        <is>
          <t>json</t>
        </is>
      </c>
      <c r="E10943" s="9" t="inlineStr">
        <is>
          <t>NodeRed</t>
        </is>
      </c>
      <c r="F10943" s="9" t="inlineStr">
        <is>
          <t>原生模板</t>
        </is>
      </c>
      <c r="G10943" s="9" t="inlineStr">
        <is>
          <t>通用</t>
        </is>
      </c>
      <c r="H10943" s="8" t="inlineStr">
        <is>
          <t>发送调试信息</t>
        </is>
      </c>
      <c r="I10943" s="8" t="inlineStr">
        <is>
          <t>陈乐</t>
        </is>
      </c>
      <c r="J10943" s="10" t="n">
        <v>46014</v>
      </c>
      <c r="K10943" s="8" t="inlineStr">
        <is>
          <t>此节点流从注入消息开始，向调试面板发送“Hello Node-RED!”文本以进行显示。</t>
        </is>
      </c>
      <c r="L10943" s="8" t="n"/>
      <c r="M10943" s="9" t="inlineStr">
        <is>
          <t>json_nodered_15735.tar.gz</t>
        </is>
      </c>
      <c r="N10943" s="8" t="inlineStr">
        <is>
          <t>10942.json</t>
        </is>
      </c>
      <c r="O10943" s="8" t="n"/>
      <c r="P10943" s="8" t="inlineStr">
        <is>
          <t>smartinternz02/SI-GuidedProject-2912-1623333031</t>
        </is>
      </c>
      <c r="Q10943" s="8" t="inlineStr">
        <is>
          <t>https://github.com/smartinternz02/SI-GuidedProject-2912-1623333031/blob/268270829896ed94662fa22d684933215364c604/flows.json</t>
        </is>
      </c>
      <c r="R10943" s="8" t="n"/>
      <c r="S10943" s="8" t="n"/>
      <c r="T10943" s="8" t="n"/>
    </row>
    <row r="10944" ht="18.75" customHeight="1">
      <c r="A10944" s="8">
        <f>_xlfn.CONCAT("NodeRed-14-",TEXT(ROW()-1,"000000"))</f>
        <v/>
      </c>
      <c r="B10944" s="8" t="n"/>
      <c r="C10944" s="9" t="inlineStr">
        <is>
          <t>NodeRed模板</t>
        </is>
      </c>
      <c r="D10944" s="9" t="inlineStr">
        <is>
          <t>json</t>
        </is>
      </c>
      <c r="E10944" s="9" t="inlineStr">
        <is>
          <t>NodeRed</t>
        </is>
      </c>
      <c r="F10944" s="9" t="inlineStr">
        <is>
          <t>原生模板</t>
        </is>
      </c>
      <c r="G10944" s="9" t="inlineStr">
        <is>
          <t>通用</t>
        </is>
      </c>
      <c r="H10944" s="8" t="inlineStr">
        <is>
          <t>MQTT读取</t>
        </is>
      </c>
      <c r="I10944" s="8" t="inlineStr">
        <is>
          <t>陈乐</t>
        </is>
      </c>
      <c r="J10944" s="10" t="n">
        <v>46014</v>
      </c>
      <c r="K10944" s="8" t="inlineStr">
        <is>
          <t>订阅iot/temp主题，接收并转发MQTT消息至函数节点处理</t>
        </is>
      </c>
      <c r="L10944" s="8" t="n"/>
      <c r="M10944" s="9" t="inlineStr">
        <is>
          <t>json_nodered_15735.tar.gz</t>
        </is>
      </c>
      <c r="N10944" s="8" t="inlineStr">
        <is>
          <t>10943.json</t>
        </is>
      </c>
      <c r="O10944" s="8" t="n"/>
      <c r="P10944" s="8" t="inlineStr">
        <is>
          <t>josemanuelmtz/IoT-Project</t>
        </is>
      </c>
      <c r="Q10944" s="8" t="inlineStr">
        <is>
          <t>https://github.com/josemanuelmtz/IoT-Project/blob/b523024431dd2a9ffac608122e1fee2b33db0f48/ProyectoIOT2023/flows.json</t>
        </is>
      </c>
      <c r="R10944" s="8" t="n"/>
      <c r="S10944" s="8" t="n"/>
      <c r="T10944" s="8" t="n"/>
    </row>
    <row r="10945" ht="18.75" customHeight="1">
      <c r="A10945" s="8">
        <f>_xlfn.CONCAT("NodeRed-14-",TEXT(ROW()-1,"000000"))</f>
        <v/>
      </c>
      <c r="B10945" s="8" t="n"/>
      <c r="C10945" s="9" t="inlineStr">
        <is>
          <t>NodeRed模板</t>
        </is>
      </c>
      <c r="D10945" s="9" t="inlineStr">
        <is>
          <t>json</t>
        </is>
      </c>
      <c r="E10945" s="9" t="inlineStr">
        <is>
          <t>NodeRed</t>
        </is>
      </c>
      <c r="F10945" s="9" t="inlineStr">
        <is>
          <t>原生模板</t>
        </is>
      </c>
      <c r="G10945" s="9" t="inlineStr">
        <is>
          <t>通用</t>
        </is>
      </c>
      <c r="H10945" s="8" t="inlineStr">
        <is>
          <t>读取GPIO传感器数据并写入文件</t>
        </is>
      </c>
      <c r="I10945" s="8" t="inlineStr">
        <is>
          <t>陈乐</t>
        </is>
      </c>
      <c r="J10945" s="10" t="n">
        <v>46014</v>
      </c>
      <c r="K10945" s="8" t="inlineStr">
        <is>
          <t>此节点配置用于从Raspberry Pi的GPIO 14引脚读取下降沿触发事件，并将相应信息写入指定路径的文本文件中。</t>
        </is>
      </c>
      <c r="L10945" s="8" t="n"/>
      <c r="M10945" s="9" t="inlineStr">
        <is>
          <t>json_nodered_15735.tar.gz</t>
        </is>
      </c>
      <c r="N10945" s="8" t="inlineStr">
        <is>
          <t>10944.json</t>
        </is>
      </c>
      <c r="O10945" s="8" t="n"/>
      <c r="P10945" s="8" t="inlineStr">
        <is>
          <t>TheDukato/Home_IoT</t>
        </is>
      </c>
      <c r="Q10945" s="8" t="inlineStr">
        <is>
          <t>https://github.com/TheDukato/Home_IoT/blob/84b77d063afd2877a98f4315377bdc1ed3998015/IOT_RPI/node-red/flows.json</t>
        </is>
      </c>
      <c r="R10945" s="8" t="n"/>
      <c r="S10945" s="8" t="n"/>
      <c r="T10945" s="8" t="n"/>
    </row>
    <row r="10946" ht="18.75" customHeight="1">
      <c r="A10946" s="8">
        <f>_xlfn.CONCAT("NodeRed-14-",TEXT(ROW()-1,"000000"))</f>
        <v/>
      </c>
      <c r="B10946" s="8" t="n"/>
      <c r="C10946" s="9" t="inlineStr">
        <is>
          <t>NodeRed模板</t>
        </is>
      </c>
      <c r="D10946" s="9" t="inlineStr">
        <is>
          <t>json</t>
        </is>
      </c>
      <c r="E10946" s="9" t="inlineStr">
        <is>
          <t>NodeRed</t>
        </is>
      </c>
      <c r="F10946" s="9" t="inlineStr">
        <is>
          <t>原生模板</t>
        </is>
      </c>
      <c r="G10946" s="9" t="inlineStr">
        <is>
          <t>通用</t>
        </is>
      </c>
      <c r="H10946" s="8" t="inlineStr">
        <is>
          <t>MQTT连接</t>
        </is>
      </c>
      <c r="I10946" s="8" t="inlineStr">
        <is>
          <t>陈乐</t>
        </is>
      </c>
      <c r="J10946" s="10" t="n">
        <v>46014</v>
      </c>
      <c r="K10946" s="8" t="inlineStr">
        <is>
          <t>通过MQTT协议连接到broker，设置相关参数如端口、客户端ID等，实现设备与服务器间的通信</t>
        </is>
      </c>
      <c r="L10946" s="8" t="n"/>
      <c r="M10946" s="9" t="inlineStr">
        <is>
          <t>json_nodered_15735.tar.gz</t>
        </is>
      </c>
      <c r="N10946" s="8" t="inlineStr">
        <is>
          <t>10945.json</t>
        </is>
      </c>
      <c r="O10946" s="8" t="n"/>
      <c r="P10946" s="8" t="inlineStr">
        <is>
          <t>cluabauti/iot_practica2</t>
        </is>
      </c>
      <c r="Q10946" s="8" t="inlineStr">
        <is>
          <t>https://github.com/cluabauti/iot_practica2/blob/c89148ee2acc2e909291ec09398fa9524948cb00/stack-nodered-mqtt/node-red-data/flows.json</t>
        </is>
      </c>
      <c r="R10946" s="8" t="n"/>
      <c r="S10946" s="8" t="n"/>
      <c r="T10946" s="8" t="n"/>
    </row>
    <row r="10947" ht="18.75" customHeight="1">
      <c r="A10947" s="8">
        <f>_xlfn.CONCAT("NodeRed-14-",TEXT(ROW()-1,"000000"))</f>
        <v/>
      </c>
      <c r="B10947" s="8" t="n"/>
      <c r="C10947" s="9" t="inlineStr">
        <is>
          <t>NodeRed模板</t>
        </is>
      </c>
      <c r="D10947" s="9" t="inlineStr">
        <is>
          <t>json</t>
        </is>
      </c>
      <c r="E10947" s="9" t="inlineStr">
        <is>
          <t>NodeRed</t>
        </is>
      </c>
      <c r="F10947" s="9" t="inlineStr">
        <is>
          <t>原生模板</t>
        </is>
      </c>
      <c r="G10947" s="9" t="inlineStr">
        <is>
          <t>通用</t>
        </is>
      </c>
      <c r="H10947" s="8" t="inlineStr">
        <is>
          <t>HTTP请求处理功能</t>
        </is>
      </c>
      <c r="I10947" s="8" t="inlineStr">
        <is>
          <t>陈乐</t>
        </is>
      </c>
      <c r="J10947" s="10" t="n">
        <v>46014</v>
      </c>
      <c r="K10947" s="8" t="inlineStr">
        <is>
          <t>该节点接收POST请求，处理数据并返回状态码200的响应。</t>
        </is>
      </c>
      <c r="L10947" s="8" t="n"/>
      <c r="M10947" s="9" t="inlineStr">
        <is>
          <t>json_nodered_15735.tar.gz</t>
        </is>
      </c>
      <c r="N10947" s="8" t="inlineStr">
        <is>
          <t>10946.json</t>
        </is>
      </c>
      <c r="O10947" s="8" t="n"/>
      <c r="P10947" s="8" t="inlineStr">
        <is>
          <t>pixelscript/heron-tracker</t>
        </is>
      </c>
      <c r="Q10947" s="8" t="inlineStr">
        <is>
          <t>https://github.com/pixelscript/heron-tracker/blob/01538857fc3c20d711152a16d38461f6f4ed51b6/sample_flow/flows.json</t>
        </is>
      </c>
      <c r="R10947" s="8" t="n"/>
      <c r="S10947" s="8" t="n"/>
      <c r="T10947" s="8" t="n"/>
    </row>
    <row r="10948" ht="18.75" customHeight="1">
      <c r="A10948" s="8">
        <f>_xlfn.CONCAT("NodeRed-14-",TEXT(ROW()-1,"000000"))</f>
        <v/>
      </c>
      <c r="B10948" s="8" t="n"/>
      <c r="C10948" s="9" t="inlineStr">
        <is>
          <t>NodeRed模板</t>
        </is>
      </c>
      <c r="D10948" s="9" t="inlineStr">
        <is>
          <t>json</t>
        </is>
      </c>
      <c r="E10948" s="9" t="inlineStr">
        <is>
          <t>NodeRed</t>
        </is>
      </c>
      <c r="F10948" s="9" t="inlineStr">
        <is>
          <t>原生模板</t>
        </is>
      </c>
      <c r="G10948" s="9" t="inlineStr">
        <is>
          <t>通用</t>
        </is>
      </c>
      <c r="H10948" s="8" t="inlineStr">
        <is>
          <t>读取传感器数据并将结果显示</t>
        </is>
      </c>
      <c r="I10948" s="8" t="inlineStr">
        <is>
          <t>陈乐</t>
        </is>
      </c>
      <c r="J10948" s="10" t="n">
        <v>46014</v>
      </c>
      <c r="K10948" s="8" t="inlineStr">
        <is>
          <t>该流程布局包括多个开关节点，用于触发数据读取，并将结果输出显示。具体来说，此配置文件描述了几个开关节点的位置及其与最终输出节点的关系，实现了从传感器读取数据并进行展示的功能。</t>
        </is>
      </c>
      <c r="L10948" s="8" t="n"/>
      <c r="M10948" s="9" t="inlineStr">
        <is>
          <t>json_nodered_15735.tar.gz</t>
        </is>
      </c>
      <c r="N10948" s="8" t="inlineStr">
        <is>
          <t>10947.json</t>
        </is>
      </c>
      <c r="O10948" s="8" t="n"/>
      <c r="P10948" s="8" t="inlineStr">
        <is>
          <t>ggaughan/pipe2py</t>
        </is>
      </c>
      <c r="Q10948" s="8" t="inlineStr">
        <is>
          <t>https://github.com/ggaughan/pipe2py/blob/4767d6d1fd354d2a35e6528594b8deb8a033eed4/tests/pipelines/pipe_b96287458de001ad62a637095df33ad5.json</t>
        </is>
      </c>
      <c r="R10948" s="8" t="n"/>
      <c r="S10948" s="8" t="n"/>
      <c r="T10948" s="8" t="n"/>
    </row>
    <row r="10949" ht="18.75" customHeight="1">
      <c r="A10949" s="8">
        <f>_xlfn.CONCAT("NodeRed-14-",TEXT(ROW()-1,"000000"))</f>
        <v/>
      </c>
      <c r="B10949" s="8" t="n"/>
      <c r="C10949" s="9" t="inlineStr">
        <is>
          <t>NodeRed模板</t>
        </is>
      </c>
      <c r="D10949" s="9" t="inlineStr">
        <is>
          <t>json</t>
        </is>
      </c>
      <c r="E10949" s="9" t="inlineStr">
        <is>
          <t>NodeRed</t>
        </is>
      </c>
      <c r="F10949" s="9" t="inlineStr">
        <is>
          <t>原生模板</t>
        </is>
      </c>
      <c r="G10949" s="9" t="inlineStr">
        <is>
          <t>通用</t>
        </is>
      </c>
      <c r="H10949" s="8" t="inlineStr">
        <is>
          <t>读取电杆信息</t>
        </is>
      </c>
      <c r="I10949" s="8" t="inlineStr">
        <is>
          <t>陈乐</t>
        </is>
      </c>
      <c r="J10949" s="10" t="n">
        <v>46014</v>
      </c>
      <c r="K10949" s="8" t="inlineStr">
        <is>
          <t>该节点用于从现有数据中读取电杆详细信息，包括材质、高度、环境温度等关键参数。</t>
        </is>
      </c>
      <c r="L10949" s="8" t="n"/>
      <c r="M10949" s="9" t="inlineStr">
        <is>
          <t>json_nodered_15735.tar.gz</t>
        </is>
      </c>
      <c r="N10949" s="8" t="inlineStr">
        <is>
          <t>10948.json</t>
        </is>
      </c>
      <c r="O10949" s="8" t="n"/>
      <c r="P10949" s="8" t="inlineStr">
        <is>
          <t>spidasoftware/schema</t>
        </is>
      </c>
      <c r="Q10949" s="8" t="inlineStr">
        <is>
          <t>https://github.com/spidasoftware/schema/blob/5bc66fc056050d64922b19c4f2b767ddcf7b58b6/src/test/resources/conversions/v8/RelativeElevationRevertDesign.json</t>
        </is>
      </c>
      <c r="R10949" s="8" t="n"/>
      <c r="S10949" s="8" t="n"/>
      <c r="T10949" s="8" t="n"/>
    </row>
    <row r="10950" ht="18.75" customHeight="1">
      <c r="A10950" s="8">
        <f>_xlfn.CONCAT("NodeRed-14-",TEXT(ROW()-1,"000000"))</f>
        <v/>
      </c>
      <c r="B10950" s="8" t="n"/>
      <c r="C10950" s="9" t="inlineStr">
        <is>
          <t>NodeRed模板</t>
        </is>
      </c>
      <c r="D10950" s="9" t="inlineStr">
        <is>
          <t>json</t>
        </is>
      </c>
      <c r="E10950" s="9" t="inlineStr">
        <is>
          <t>NodeRed</t>
        </is>
      </c>
      <c r="F10950" s="9" t="inlineStr">
        <is>
          <t>原生模板</t>
        </is>
      </c>
      <c r="G10950" s="9" t="inlineStr">
        <is>
          <t>通用</t>
        </is>
      </c>
      <c r="H10950" s="8" t="inlineStr">
        <is>
          <t>OPC UA读取</t>
        </is>
      </c>
      <c r="I10950" s="8" t="inlineStr">
        <is>
          <t>陈乐</t>
        </is>
      </c>
      <c r="J10950" s="10" t="n">
        <v>46014</v>
      </c>
      <c r="K10950" s="8" t="inlineStr">
        <is>
          <t>通过OPC UA客户端以无安全模式连接指定端点，定期读取数据并发送至下游节点。配置了死区类型和值用于减少冗余消息，并且未启用证书验证。</t>
        </is>
      </c>
      <c r="L10950" s="8" t="n"/>
      <c r="M10950" s="9" t="inlineStr">
        <is>
          <t>json_nodered_15735.tar.gz</t>
        </is>
      </c>
      <c r="N10950" s="8" t="inlineStr">
        <is>
          <t>10949.json</t>
        </is>
      </c>
      <c r="O10950" s="8" t="n"/>
      <c r="P10950" s="8" t="inlineStr">
        <is>
          <t>JonathanTSilva/FP-CloudCavitation</t>
        </is>
      </c>
      <c r="Q10950" s="8" t="inlineStr">
        <is>
          <t>https://github.com/JonathanTSilva/FP-CloudCavitation/blob/8978031c949d254d06aabd9cdc5750d92101ebab/lib/flows/test1.json</t>
        </is>
      </c>
      <c r="R10950" s="8" t="n"/>
      <c r="S10950" s="8" t="n"/>
      <c r="T10950" s="8" t="n"/>
    </row>
    <row r="10951" ht="18.75" customHeight="1">
      <c r="A10951" s="8">
        <f>_xlfn.CONCAT("NodeRed-14-",TEXT(ROW()-1,"000000"))</f>
        <v/>
      </c>
      <c r="B10951" s="8" t="n"/>
      <c r="C10951" s="9" t="inlineStr">
        <is>
          <t>NodeRed模板</t>
        </is>
      </c>
      <c r="D10951" s="9" t="inlineStr">
        <is>
          <t>json</t>
        </is>
      </c>
      <c r="E10951" s="9" t="inlineStr">
        <is>
          <t>NodeRed</t>
        </is>
      </c>
      <c r="F10951" s="9" t="inlineStr">
        <is>
          <t>原生模板</t>
        </is>
      </c>
      <c r="G10951" s="9" t="inlineStr">
        <is>
          <t>通用</t>
        </is>
      </c>
      <c r="H10951" s="8" t="inlineStr">
        <is>
          <t>接收并调试消息</t>
        </is>
      </c>
      <c r="I10951" s="8" t="inlineStr">
        <is>
          <t>陈乐</t>
        </is>
      </c>
      <c r="J10951" s="10" t="n">
        <v>46014</v>
      </c>
      <c r="K10951" s="8" t="inlineStr">
        <is>
          <t>此流程用于从IBM物联网平台接收事件，并将接收到的消息输出到调试窗口进行查看。</t>
        </is>
      </c>
      <c r="L10951" s="8" t="n"/>
      <c r="M10951" s="9" t="inlineStr">
        <is>
          <t>json_nodered_15735.tar.gz</t>
        </is>
      </c>
      <c r="N10951" s="8" t="inlineStr">
        <is>
          <t>10950.json</t>
        </is>
      </c>
      <c r="O10951" s="8" t="n"/>
      <c r="P10951" s="8" t="inlineStr">
        <is>
          <t>smartinternz02/SI-GuidedProject-2910-1623332908</t>
        </is>
      </c>
      <c r="Q10951" s="8" t="inlineStr">
        <is>
          <t>https://github.com/smartinternz02/SI-GuidedProject-2910-1623332908/blob/354454af861601b7cdc89182bcc25f9ddefbb005/flows.json</t>
        </is>
      </c>
      <c r="R10951" s="8" t="n"/>
      <c r="S10951" s="8" t="n"/>
      <c r="T10951" s="8" t="n"/>
    </row>
    <row r="10952" ht="18.75" customHeight="1">
      <c r="A10952" s="8">
        <f>_xlfn.CONCAT("NodeRed-14-",TEXT(ROW()-1,"000000"))</f>
        <v/>
      </c>
      <c r="B10952" s="8" t="n"/>
      <c r="C10952" s="9" t="inlineStr">
        <is>
          <t>NodeRed模板</t>
        </is>
      </c>
      <c r="D10952" s="9" t="inlineStr">
        <is>
          <t>json</t>
        </is>
      </c>
      <c r="E10952" s="9" t="inlineStr">
        <is>
          <t>NodeRed</t>
        </is>
      </c>
      <c r="F10952" s="9" t="inlineStr">
        <is>
          <t>原生模板</t>
        </is>
      </c>
      <c r="G10952" s="9" t="inlineStr">
        <is>
          <t>通用</t>
        </is>
      </c>
      <c r="H10952" s="8" t="inlineStr">
        <is>
          <t>MQTT解析</t>
        </is>
      </c>
      <c r="I10952" s="8" t="inlineStr">
        <is>
          <t>陈乐</t>
        </is>
      </c>
      <c r="J10952" s="10" t="n">
        <v>46014</v>
      </c>
      <c r="K10952" s="8" t="inlineStr">
        <is>
          <t>从LDDS20设备接收的MQTT消息中提取并格式化电池和距离信息，附加时间戳、端口编号及计数器值。</t>
        </is>
      </c>
      <c r="L10952" s="8" t="n"/>
      <c r="M10952" s="9" t="inlineStr">
        <is>
          <t>json_nodered_15735.tar.gz</t>
        </is>
      </c>
      <c r="N10952" s="8" t="inlineStr">
        <is>
          <t>10951.json</t>
        </is>
      </c>
      <c r="O10952" s="8" t="n"/>
      <c r="P10952" s="8" t="inlineStr">
        <is>
          <t>dragino/dragino-end-node-decoder</t>
        </is>
      </c>
      <c r="Q10952" s="8" t="inlineStr">
        <is>
          <t>https://github.com/dragino/dragino-end-node-decoder/blob/d4c6dad47cca044a7dec36584be600f03f61352d/Node-RED/LDDS20.json</t>
        </is>
      </c>
      <c r="R10952" s="8" t="n"/>
      <c r="S10952" s="8" t="n"/>
      <c r="T10952" s="8" t="n"/>
    </row>
    <row r="10953" ht="18.75" customHeight="1">
      <c r="A10953" s="8">
        <f>_xlfn.CONCAT("NodeRed-14-",TEXT(ROW()-1,"000000"))</f>
        <v/>
      </c>
      <c r="B10953" s="8" t="n"/>
      <c r="C10953" s="9" t="inlineStr">
        <is>
          <t>NodeRed模板</t>
        </is>
      </c>
      <c r="D10953" s="9" t="inlineStr">
        <is>
          <t>json</t>
        </is>
      </c>
      <c r="E10953" s="9" t="inlineStr">
        <is>
          <t>NodeRed</t>
        </is>
      </c>
      <c r="F10953" s="9" t="inlineStr">
        <is>
          <t>原生模板</t>
        </is>
      </c>
      <c r="G10953" s="9" t="inlineStr">
        <is>
          <t>通用</t>
        </is>
      </c>
      <c r="H10953" s="8" t="inlineStr">
        <is>
          <t>递延调试节点</t>
        </is>
      </c>
      <c r="I10953" s="8" t="inlineStr">
        <is>
          <t>陈乐</t>
        </is>
      </c>
      <c r="J10953" s="10" t="n">
        <v>46014</v>
      </c>
      <c r="K10953" s="8" t="inlineStr">
        <is>
          <t>在5秒后重复输出数据并进行调试展示，直到中断。</t>
        </is>
      </c>
      <c r="L10953" s="8" t="n"/>
      <c r="M10953" s="9" t="inlineStr">
        <is>
          <t>json_nodered_15735.tar.gz</t>
        </is>
      </c>
      <c r="N10953" s="8" t="inlineStr">
        <is>
          <t>10952.json</t>
        </is>
      </c>
      <c r="O10953" s="8" t="n"/>
      <c r="P10953" s="8" t="inlineStr">
        <is>
          <t>nygma2004/km</t>
        </is>
      </c>
      <c r="Q10953" s="8" t="inlineStr">
        <is>
          <t>https://github.com/nygma2004/km/blob/16a7bd8b5d088e44a68b858c80f603b3e8466ed0/variable_interval_inject.json</t>
        </is>
      </c>
      <c r="R10953" s="8" t="n"/>
      <c r="S10953" s="8" t="n"/>
      <c r="T10953" s="8" t="n"/>
    </row>
    <row r="10954" ht="18.75" customHeight="1">
      <c r="A10954" s="8">
        <f>_xlfn.CONCAT("NodeRed-14-",TEXT(ROW()-1,"000000"))</f>
        <v/>
      </c>
      <c r="B10954" s="8" t="n"/>
      <c r="C10954" s="9" t="inlineStr">
        <is>
          <t>NodeRed模板</t>
        </is>
      </c>
      <c r="D10954" s="9" t="inlineStr">
        <is>
          <t>json</t>
        </is>
      </c>
      <c r="E10954" s="9" t="inlineStr">
        <is>
          <t>NodeRed</t>
        </is>
      </c>
      <c r="F10954" s="9" t="inlineStr">
        <is>
          <t>原生模板</t>
        </is>
      </c>
      <c r="G10954" s="9" t="inlineStr">
        <is>
          <t>通用</t>
        </is>
      </c>
      <c r="H10954" s="8" t="inlineStr">
        <is>
          <t>读取IBM物联网温度数据，当温度小于等于40时触发警告，输出两路信号描述</t>
        </is>
      </c>
      <c r="I10954" s="8" t="inlineStr">
        <is>
          <t>陈乐</t>
        </is>
      </c>
      <c r="J10954" s="10" t="n">
        <v>46014</v>
      </c>
      <c r="K10954" s="8" t="inlineStr">
        <is>
          <t>IBM IoT 温度监控与预警</t>
        </is>
      </c>
      <c r="L10954" s="8" t="n"/>
      <c r="M10954" s="9" t="inlineStr">
        <is>
          <t>json_nodered_15735.tar.gz</t>
        </is>
      </c>
      <c r="N10954" s="8" t="inlineStr">
        <is>
          <t>10953.json</t>
        </is>
      </c>
      <c r="O10954" s="8" t="n"/>
      <c r="P10954" s="8" t="inlineStr">
        <is>
          <t>jeancarl/node-red-labs</t>
        </is>
      </c>
      <c r="Q10954" s="8" t="inlineStr">
        <is>
          <t>https://github.com/jeancarl/node-red-labs/blob/e69dd440b52878e4e918ecdcd959c2b578ac19e6/lab-sense-hat/commands/code/3-complete-bluemix-flow.json</t>
        </is>
      </c>
      <c r="R10954" s="8" t="n"/>
      <c r="S10954" s="8" t="n"/>
      <c r="T10954" s="8" t="n"/>
    </row>
    <row r="10955" ht="18.75" customHeight="1">
      <c r="A10955" s="8">
        <f>_xlfn.CONCAT("NodeRed-14-",TEXT(ROW()-1,"000000"))</f>
        <v/>
      </c>
      <c r="B10955" s="8" t="n"/>
      <c r="C10955" s="9" t="inlineStr">
        <is>
          <t>NodeRed模板</t>
        </is>
      </c>
      <c r="D10955" s="9" t="inlineStr">
        <is>
          <t>json</t>
        </is>
      </c>
      <c r="E10955" s="9" t="inlineStr">
        <is>
          <t>NodeRed</t>
        </is>
      </c>
      <c r="F10955" s="9" t="inlineStr">
        <is>
          <t>原生模板</t>
        </is>
      </c>
      <c r="G10955" s="9" t="inlineStr">
        <is>
          <t>通用</t>
        </is>
      </c>
      <c r="H10955" s="8" t="inlineStr">
        <is>
          <t>HTTP响应</t>
        </is>
      </c>
      <c r="I10955" s="8" t="inlineStr">
        <is>
          <t>陈乐</t>
        </is>
      </c>
      <c r="J10955" s="10" t="n">
        <v>46014</v>
      </c>
      <c r="K10955" s="8" t="inlineStr">
        <is>
          <t>接收GET请求，创建并返回“Hello, World!”的HTTP响应。此流程在指定URL路径下实现简单的HTTP服务端点处理。</t>
        </is>
      </c>
      <c r="L10955" s="8" t="n"/>
      <c r="M10955" s="9" t="inlineStr">
        <is>
          <t>json_nodered_15735.tar.gz</t>
        </is>
      </c>
      <c r="N10955" s="8" t="inlineStr">
        <is>
          <t>10954.json</t>
        </is>
      </c>
      <c r="O10955" s="8" t="n"/>
      <c r="P10955" s="8" t="inlineStr">
        <is>
          <t>rozek/node-red-within-express</t>
        </is>
      </c>
      <c r="Q10955" s="8" t="inlineStr">
        <is>
          <t>https://github.com/rozek/node-red-within-express/blob/673bebccfb3d92623223aeb84e449bdcdc95d204/Node-RED/flows.json</t>
        </is>
      </c>
      <c r="R10955" s="8" t="n"/>
      <c r="S10955" s="8" t="n"/>
      <c r="T10955" s="8" t="n"/>
    </row>
    <row r="10956" ht="18.75" customHeight="1">
      <c r="A10956" s="8">
        <f>_xlfn.CONCAT("NodeRed-14-",TEXT(ROW()-1,"000000"))</f>
        <v/>
      </c>
      <c r="B10956" s="8" t="n"/>
      <c r="C10956" s="9" t="inlineStr">
        <is>
          <t>NodeRed模板</t>
        </is>
      </c>
      <c r="D10956" s="9" t="inlineStr">
        <is>
          <t>json</t>
        </is>
      </c>
      <c r="E10956" s="9" t="inlineStr">
        <is>
          <t>NodeRed</t>
        </is>
      </c>
      <c r="F10956" s="9" t="inlineStr">
        <is>
          <t>原生模板</t>
        </is>
      </c>
      <c r="G10956" s="9" t="inlineStr">
        <is>
          <t>通用</t>
        </is>
      </c>
      <c r="H10956" s="8" t="inlineStr">
        <is>
          <t>WebSocket监听并发送HTTP请求</t>
        </is>
      </c>
      <c r="I10956" s="8" t="inlineStr">
        <is>
          <t>陈乐</t>
        </is>
      </c>
      <c r="J10956" s="10" t="n">
        <v>46014</v>
      </c>
      <c r="K10956" s="8" t="inlineStr">
        <is>
          <t>该节点配置用于接收WebSocket消息，然后通过HTTP POST方法将消息发送到指定URL。</t>
        </is>
      </c>
      <c r="L10956" s="8" t="n"/>
      <c r="M10956" s="9" t="inlineStr">
        <is>
          <t>json_nodered_15735.tar.gz</t>
        </is>
      </c>
      <c r="N10956" s="8" t="inlineStr">
        <is>
          <t>10955.json</t>
        </is>
      </c>
      <c r="O10956" s="8" t="n"/>
      <c r="P10956" s="8" t="inlineStr">
        <is>
          <t>Sotera/genie-ui</t>
        </is>
      </c>
      <c r="Q10956" s="8" t="inlineStr">
        <is>
          <t>https://github.com/Sotera/genie-ui/blob/4512eb93fa2de458d8d8c5c471d84652351075ad/server/node-red/genie-ui-flows.json</t>
        </is>
      </c>
      <c r="R10956" s="8" t="n"/>
      <c r="S10956" s="8" t="n"/>
      <c r="T10956" s="8" t="n"/>
    </row>
    <row r="10957" ht="18.75" customHeight="1">
      <c r="A10957" s="8">
        <f>_xlfn.CONCAT("NodeRed-14-",TEXT(ROW()-1,"000000"))</f>
        <v/>
      </c>
      <c r="B10957" s="8" t="n"/>
      <c r="C10957" s="9" t="inlineStr">
        <is>
          <t>NodeRed模板</t>
        </is>
      </c>
      <c r="D10957" s="9" t="inlineStr">
        <is>
          <t>json</t>
        </is>
      </c>
      <c r="E10957" s="9" t="inlineStr">
        <is>
          <t>NodeRed</t>
        </is>
      </c>
      <c r="F10957" s="9" t="inlineStr">
        <is>
          <t>原生模板</t>
        </is>
      </c>
      <c r="G10957" s="9" t="inlineStr">
        <is>
          <t>通用</t>
        </is>
      </c>
      <c r="H10957" s="8" t="inlineStr">
        <is>
          <t>开关控制</t>
        </is>
      </c>
      <c r="I10957" s="8" t="inlineStr">
        <is>
          <t>陈乐</t>
        </is>
      </c>
      <c r="J10957" s="10" t="n">
        <v>46014</v>
      </c>
      <c r="K10957" s="8" t="inlineStr">
        <is>
          <t>通过按钮控制发送不同状态的Json信息，用于启停某种合成服务。</t>
        </is>
      </c>
      <c r="L10957" s="8" t="n"/>
      <c r="M10957" s="9" t="inlineStr">
        <is>
          <t>json_nodered_15735.tar.gz</t>
        </is>
      </c>
      <c r="N10957" s="8" t="inlineStr">
        <is>
          <t>10956.json</t>
        </is>
      </c>
      <c r="O10957" s="8" t="n"/>
      <c r="P10957" s="8" t="inlineStr">
        <is>
          <t>tainalo2/news_banner_for_streaming</t>
        </is>
      </c>
      <c r="Q10957" s="8" t="inlineStr">
        <is>
          <t>https://github.com/tainalo2/news_banner_for_streaming/blob/fe86fdd92784b8f2942d46eeb36191dfe8558b04/nodered_flow.json</t>
        </is>
      </c>
      <c r="R10957" s="8" t="n"/>
      <c r="S10957" s="8" t="n"/>
      <c r="T10957" s="8" t="n"/>
    </row>
    <row r="10958" ht="18.75" customHeight="1">
      <c r="A10958" s="8">
        <f>_xlfn.CONCAT("NodeRed-14-",TEXT(ROW()-1,"000000"))</f>
        <v/>
      </c>
      <c r="B10958" s="8" t="n"/>
      <c r="C10958" s="9" t="inlineStr">
        <is>
          <t>NodeRed模板</t>
        </is>
      </c>
      <c r="D10958" s="9" t="inlineStr">
        <is>
          <t>json</t>
        </is>
      </c>
      <c r="E10958" s="9" t="inlineStr">
        <is>
          <t>NodeRed</t>
        </is>
      </c>
      <c r="F10958" s="9" t="inlineStr">
        <is>
          <t>原生模板</t>
        </is>
      </c>
      <c r="G10958" s="9" t="inlineStr">
        <is>
          <t>通用</t>
        </is>
      </c>
      <c r="H10958" s="8" t="inlineStr">
        <is>
          <t>服务逻辑处理模块</t>
        </is>
      </c>
      <c r="I10958" s="8" t="inlineStr">
        <is>
          <t>陈乐</t>
        </is>
      </c>
      <c r="J10958" s="10" t="n">
        <v>46014</v>
      </c>
      <c r="K10958" s="8" t="inlineStr">
        <is>
          <t>该节点用于处理optical-service的逻辑，通过调用指定的方法来响应异步通知，并进行同步模式下的方法执行。</t>
        </is>
      </c>
      <c r="L10958" s="8" t="n"/>
      <c r="M10958" s="9" t="inlineStr">
        <is>
          <t>json_nodered_15735.tar.gz</t>
        </is>
      </c>
      <c r="N10958" s="8" t="inlineStr">
        <is>
          <t>10957.json</t>
        </is>
      </c>
      <c r="O10958" s="8" t="n"/>
      <c r="P10958" s="8" t="inlineStr">
        <is>
          <t>onap/sdnc-oam</t>
        </is>
      </c>
      <c r="Q10958" s="8" t="inlineStr">
        <is>
          <t>https://github.com/onap/sdnc-oam/blob/1ba119597ede491f69ab07352f046dc6dd107c33/platform-logic/optical-service/src/main/json/optical-service_handle-async-notif.json</t>
        </is>
      </c>
      <c r="R10958" s="8" t="n"/>
      <c r="S10958" s="8" t="n"/>
      <c r="T10958" s="8" t="n"/>
    </row>
    <row r="10959" ht="18.75" customHeight="1">
      <c r="A10959" s="8">
        <f>_xlfn.CONCAT("NodeRed-14-",TEXT(ROW()-1,"000000"))</f>
        <v/>
      </c>
      <c r="B10959" s="8" t="n"/>
      <c r="C10959" s="9" t="inlineStr">
        <is>
          <t>NodeRed模板</t>
        </is>
      </c>
      <c r="D10959" s="9" t="inlineStr">
        <is>
          <t>json</t>
        </is>
      </c>
      <c r="E10959" s="9" t="inlineStr">
        <is>
          <t>NodeRed</t>
        </is>
      </c>
      <c r="F10959" s="9" t="inlineStr">
        <is>
          <t>原生模板</t>
        </is>
      </c>
      <c r="G10959" s="9" t="inlineStr">
        <is>
          <t>通用</t>
        </is>
      </c>
      <c r="H10959" s="8" t="inlineStr">
        <is>
          <t>读取并处理服务逻辑</t>
        </is>
      </c>
      <c r="I10959" s="8" t="inlineStr">
        <is>
          <t>陈乐</t>
        </is>
      </c>
      <c r="J10959" s="10" t="n">
        <v>46014</v>
      </c>
      <c r="K10959" s="8" t="inlineStr">
        <is>
          <t>该节点用于在APPC 4.0.0模块中执行特定的服务逻辑操作，并将结果传递给后续节点处理。</t>
        </is>
      </c>
      <c r="L10959" s="8" t="n"/>
      <c r="M10959" s="9" t="inlineStr">
        <is>
          <t>json_nodered_15735.tar.gz</t>
        </is>
      </c>
      <c r="N10959" s="8" t="inlineStr">
        <is>
          <t>10958.json</t>
        </is>
      </c>
      <c r="O10959" s="8" t="n"/>
      <c r="P10959" s="8" t="inlineStr">
        <is>
          <t>onap/archived-appc</t>
        </is>
      </c>
      <c r="Q10959" s="8" t="inlineStr">
        <is>
          <t>https://github.com/onap/archived-appc/blob/df73d1d66f1ae24386634973db409415b62ab562/appc-directed-graph/appc-dgraph/provider/src/main/resources/json/APPC/APPC_GetAaiInfoTest.json</t>
        </is>
      </c>
      <c r="R10959" s="8" t="n"/>
      <c r="S10959" s="8" t="n"/>
      <c r="T10959" s="8" t="n"/>
    </row>
    <row r="10960" ht="18.75" customHeight="1">
      <c r="A10960" s="8">
        <f>_xlfn.CONCAT("NodeRed-14-",TEXT(ROW()-1,"000000"))</f>
        <v/>
      </c>
      <c r="B10960" s="8" t="n"/>
      <c r="C10960" s="9" t="inlineStr">
        <is>
          <t>NodeRed模板</t>
        </is>
      </c>
      <c r="D10960" s="9" t="inlineStr">
        <is>
          <t>json</t>
        </is>
      </c>
      <c r="E10960" s="9" t="inlineStr">
        <is>
          <t>NodeRed</t>
        </is>
      </c>
      <c r="F10960" s="9" t="inlineStr">
        <is>
          <t>原生模板</t>
        </is>
      </c>
      <c r="G10960" s="9" t="inlineStr">
        <is>
          <t>通用</t>
        </is>
      </c>
      <c r="H10960" s="8" t="inlineStr">
        <is>
          <t>读取串口数据并解析数值</t>
        </is>
      </c>
      <c r="I10960" s="8" t="inlineStr">
        <is>
          <t>陈乐</t>
        </is>
      </c>
      <c r="J10960" s="10" t="n">
        <v>46014</v>
      </c>
      <c r="K10960" s="8" t="inlineStr">
        <is>
          <t>该节点的功能是读取从串口接收的数据，并将其解析为浮点数，进一步处理或传递给其他节点。</t>
        </is>
      </c>
      <c r="L10960" s="8" t="n"/>
      <c r="M10960" s="9" t="inlineStr">
        <is>
          <t>json_nodered_15735.tar.gz</t>
        </is>
      </c>
      <c r="N10960" s="8" t="inlineStr">
        <is>
          <t>10959.json</t>
        </is>
      </c>
      <c r="O10960" s="8" t="n"/>
      <c r="P10960" s="8" t="inlineStr">
        <is>
          <t>choyoungyeol/SmartFarm</t>
        </is>
      </c>
      <c r="Q10960" s="8" t="inlineStr">
        <is>
          <t>https://github.com/choyoungyeol/SmartFarm/blob/d6a72525544c10003e70d12802583d86a7f845a0/20230824.json</t>
        </is>
      </c>
      <c r="R10960" s="8" t="n"/>
      <c r="S10960" s="8" t="n"/>
      <c r="T10960" s="8" t="n"/>
    </row>
    <row r="10961" ht="18.75" customHeight="1">
      <c r="A10961" s="8">
        <f>_xlfn.CONCAT("NodeRed-14-",TEXT(ROW()-1,"000000"))</f>
        <v/>
      </c>
      <c r="B10961" s="8" t="n"/>
      <c r="C10961" s="9" t="inlineStr">
        <is>
          <t>NodeRed模板</t>
        </is>
      </c>
      <c r="D10961" s="9" t="inlineStr">
        <is>
          <t>json</t>
        </is>
      </c>
      <c r="E10961" s="9" t="inlineStr">
        <is>
          <t>NodeRed</t>
        </is>
      </c>
      <c r="F10961" s="9" t="inlineStr">
        <is>
          <t>原生模板</t>
        </is>
      </c>
      <c r="G10961" s="9" t="inlineStr">
        <is>
          <t>通用</t>
        </is>
      </c>
      <c r="H10961" s="8" t="inlineStr">
        <is>
          <t>MQTT数据读取与解析</t>
        </is>
      </c>
      <c r="I10961" s="8" t="inlineStr">
        <is>
          <t>陈乐</t>
        </is>
      </c>
      <c r="J10961" s="10" t="n">
        <v>46014</v>
      </c>
      <c r="K10961" s="8" t="inlineStr">
        <is>
          <t>从指定主题订阅设备事件并解析JSON格式消息</t>
        </is>
      </c>
      <c r="L10961" s="8" t="n"/>
      <c r="M10961" s="9" t="inlineStr">
        <is>
          <t>json_nodered_15735.tar.gz</t>
        </is>
      </c>
      <c r="N10961" s="8" t="inlineStr">
        <is>
          <t>10960.json</t>
        </is>
      </c>
      <c r="O10961" s="8" t="n"/>
      <c r="P10961" s="8" t="inlineStr">
        <is>
          <t>GianlucaDamico/Mision-Flip-Sprint</t>
        </is>
      </c>
      <c r="Q10961" s="8" t="inlineStr">
        <is>
          <t>https://github.com/GianlucaDamico/Mision-Flip-Sprint/blob/caa8a9d2889c64c9f7932469c6c42a8ad57f2a8f/flows/flows.json</t>
        </is>
      </c>
      <c r="R10961" s="8" t="n"/>
      <c r="S10961" s="8" t="n"/>
      <c r="T10961" s="8" t="n"/>
    </row>
    <row r="10962" ht="18.75" customHeight="1">
      <c r="A10962" s="8">
        <f>_xlfn.CONCAT("NodeRed-14-",TEXT(ROW()-1,"000000"))</f>
        <v/>
      </c>
      <c r="B10962" s="8" t="n"/>
      <c r="C10962" s="9" t="inlineStr">
        <is>
          <t>NodeRed模板</t>
        </is>
      </c>
      <c r="D10962" s="9" t="inlineStr">
        <is>
          <t>json</t>
        </is>
      </c>
      <c r="E10962" s="9" t="inlineStr">
        <is>
          <t>NodeRed</t>
        </is>
      </c>
      <c r="F10962" s="9" t="inlineStr">
        <is>
          <t>原生模板</t>
        </is>
      </c>
      <c r="G10962" s="9" t="inlineStr">
        <is>
          <t>通用</t>
        </is>
      </c>
      <c r="H10962" s="8" t="inlineStr">
        <is>
          <t>MQTT接收并调试消息</t>
        </is>
      </c>
      <c r="I10962" s="8" t="inlineStr">
        <is>
          <t>陈乐</t>
        </is>
      </c>
      <c r="J10962" s="10" t="n">
        <v>46014</v>
      </c>
      <c r="K10962" s="8" t="inlineStr">
        <is>
          <t>该功能标签描述了一个通过MQTT主题"/piv/zpi/in"接收消息，并将接收到的消息发送到三个不同的节点进行处理或调试的功能。</t>
        </is>
      </c>
      <c r="L10962" s="8" t="n"/>
      <c r="M10962" s="9" t="inlineStr">
        <is>
          <t>json_nodered_15735.tar.gz</t>
        </is>
      </c>
      <c r="N10962" s="8" t="inlineStr">
        <is>
          <t>10961.json</t>
        </is>
      </c>
      <c r="O10962" s="8" t="n"/>
      <c r="P10962" s="8" t="inlineStr">
        <is>
          <t>pivovard/KIV-ZPI</t>
        </is>
      </c>
      <c r="Q10962" s="8" t="inlineStr">
        <is>
          <t>https://github.com/pivovard/KIV-ZPI/blob/7498878e38d3bde73464481c076b0afddc3faa5c/cv08_cloud/flow.json</t>
        </is>
      </c>
      <c r="R10962" s="8" t="n"/>
      <c r="S10962" s="8" t="n"/>
      <c r="T10962" s="8" t="n"/>
    </row>
    <row r="10963" ht="18.75" customHeight="1">
      <c r="A10963" s="8">
        <f>_xlfn.CONCAT("NodeRed-14-",TEXT(ROW()-1,"000000"))</f>
        <v/>
      </c>
      <c r="B10963" s="8" t="n"/>
      <c r="C10963" s="9" t="inlineStr">
        <is>
          <t>NodeRed模板</t>
        </is>
      </c>
      <c r="D10963" s="9" t="inlineStr">
        <is>
          <t>json</t>
        </is>
      </c>
      <c r="E10963" s="9" t="inlineStr">
        <is>
          <t>NodeRed</t>
        </is>
      </c>
      <c r="F10963" s="9" t="inlineStr">
        <is>
          <t>原生模板</t>
        </is>
      </c>
      <c r="G10963" s="9" t="inlineStr">
        <is>
          <t>通用</t>
        </is>
      </c>
      <c r="H10963" s="8" t="inlineStr">
        <is>
          <t>MQTT状态显示</t>
        </is>
      </c>
      <c r="I10963" s="8" t="inlineStr">
        <is>
          <t>陈乐</t>
        </is>
      </c>
      <c r="J10963" s="10" t="n">
        <v>46014</v>
      </c>
      <c r="K10963" s="8" t="inlineStr">
        <is>
          <t>从指定MQTT主题订阅消息并在界面上展示实时状态更新。</t>
        </is>
      </c>
      <c r="L10963" s="8" t="n"/>
      <c r="M10963" s="9" t="inlineStr">
        <is>
          <t>json_nodered_15735.tar.gz</t>
        </is>
      </c>
      <c r="N10963" s="8" t="inlineStr">
        <is>
          <t>10962.json</t>
        </is>
      </c>
      <c r="O10963" s="8" t="n"/>
      <c r="P10963" s="8" t="inlineStr">
        <is>
          <t>kastaneda/mpy_sandbox</t>
        </is>
      </c>
      <c r="Q10963" s="8" t="inlineStr">
        <is>
          <t>https://github.com/kastaneda/mpy_sandbox/blob/f7e25eb686c873c14117eccbc749b7f557e68c1a/just_mqtt/flow_3.json</t>
        </is>
      </c>
      <c r="R10963" s="8" t="n"/>
      <c r="S10963" s="8" t="n"/>
      <c r="T10963" s="8" t="n"/>
    </row>
    <row r="10964" ht="18.75" customHeight="1">
      <c r="A10964" s="8">
        <f>_xlfn.CONCAT("NodeRed-14-",TEXT(ROW()-1,"000000"))</f>
        <v/>
      </c>
      <c r="B10964" s="8" t="n"/>
      <c r="C10964" s="9" t="inlineStr">
        <is>
          <t>NodeRed模板</t>
        </is>
      </c>
      <c r="D10964" s="9" t="inlineStr">
        <is>
          <t>json</t>
        </is>
      </c>
      <c r="E10964" s="9" t="inlineStr">
        <is>
          <t>NodeRed</t>
        </is>
      </c>
      <c r="F10964" s="9" t="inlineStr">
        <is>
          <t>原生模板</t>
        </is>
      </c>
      <c r="G10964" s="9" t="inlineStr">
        <is>
          <t>通用</t>
        </is>
      </c>
      <c r="H10964" s="8" t="inlineStr">
        <is>
          <t>读取数据库并响应HTTP请求</t>
        </is>
      </c>
      <c r="I10964" s="8" t="inlineStr">
        <is>
          <t>陈乐</t>
        </is>
      </c>
      <c r="J10964" s="10" t="n">
        <v>46014</v>
      </c>
      <c r="K10964" s="8" t="inlineStr">
        <is>
          <t>该流程接受一个HTTP GET请求，从MySQL数据库中读取数据，并以HTTP响应的形式返回。</t>
        </is>
      </c>
      <c r="L10964" s="8" t="n"/>
      <c r="M10964" s="9" t="inlineStr">
        <is>
          <t>json_nodered_15735.tar.gz</t>
        </is>
      </c>
      <c r="N10964" s="8" t="inlineStr">
        <is>
          <t>10963.json</t>
        </is>
      </c>
      <c r="O10964" s="8" t="n"/>
      <c r="P10964" s="8" t="inlineStr">
        <is>
          <t>uosp3/MeuGit</t>
        </is>
      </c>
      <c r="Q10964" s="8" t="inlineStr">
        <is>
          <t>https://github.com/uosp3/MeuGit/blob/15769043c1d2d215a8ce994f4d5349a702327fac/JS_CFB/flows%20(1).json</t>
        </is>
      </c>
      <c r="R10964" s="8" t="n"/>
      <c r="S10964" s="8" t="n"/>
      <c r="T10964" s="8" t="n"/>
    </row>
    <row r="10965" ht="18.75" customHeight="1">
      <c r="A10965" s="8">
        <f>_xlfn.CONCAT("NodeRed-14-",TEXT(ROW()-1,"000000"))</f>
        <v/>
      </c>
      <c r="B10965" s="8" t="n"/>
      <c r="C10965" s="9" t="inlineStr">
        <is>
          <t>NodeRed模板</t>
        </is>
      </c>
      <c r="D10965" s="9" t="inlineStr">
        <is>
          <t>json</t>
        </is>
      </c>
      <c r="E10965" s="9" t="inlineStr">
        <is>
          <t>NodeRed</t>
        </is>
      </c>
      <c r="F10965" s="9" t="inlineStr">
        <is>
          <t>原生模板</t>
        </is>
      </c>
      <c r="G10965" s="9" t="inlineStr">
        <is>
          <t>通用</t>
        </is>
      </c>
      <c r="H10965" s="8" t="inlineStr">
        <is>
          <t>审计日志获取</t>
        </is>
      </c>
      <c r="I10965" s="8" t="inlineStr">
        <is>
          <t>陈乐</t>
        </is>
      </c>
      <c r="J10965" s="10" t="n">
        <v>46014</v>
      </c>
      <c r="K10965" s="8" t="inlineStr">
        <is>
          <t>通过HTTP GET请求接收并处理来自/audits路径的请求，用于获取系统审计日志信息。</t>
        </is>
      </c>
      <c r="L10965" s="8" t="n"/>
      <c r="M10965" s="9" t="inlineStr">
        <is>
          <t>json_nodered_15735.tar.gz</t>
        </is>
      </c>
      <c r="N10965" s="8" t="inlineStr">
        <is>
          <t>10964.json</t>
        </is>
      </c>
      <c r="O10965" s="8" t="n"/>
      <c r="P10965" s="8" t="inlineStr">
        <is>
          <t>Faizal661/Neutrinos-Studio-Book_Management_API</t>
        </is>
      </c>
      <c r="Q10965" s="8" t="inlineStr">
        <is>
          <t>https://github.com/Faizal661/Neutrinos-Studio-Book_Management_API/blob/0215e4607e30281f5b04c85bdf8e600fbe9d9493/designs/server/services/audits_logs/get_audit_logs.json</t>
        </is>
      </c>
      <c r="R10965" s="8" t="n"/>
      <c r="S10965" s="8" t="n"/>
      <c r="T10965" s="8" t="n"/>
    </row>
    <row r="10966" ht="18.75" customHeight="1">
      <c r="A10966" s="8">
        <f>_xlfn.CONCAT("NodeRed-14-",TEXT(ROW()-1,"000000"))</f>
        <v/>
      </c>
      <c r="B10966" s="8" t="n"/>
      <c r="C10966" s="9" t="inlineStr">
        <is>
          <t>NodeRed模板</t>
        </is>
      </c>
      <c r="D10966" s="9" t="inlineStr">
        <is>
          <t>json</t>
        </is>
      </c>
      <c r="E10966" s="9" t="inlineStr">
        <is>
          <t>NodeRed</t>
        </is>
      </c>
      <c r="F10966" s="9" t="inlineStr">
        <is>
          <t>原生模板</t>
        </is>
      </c>
      <c r="G10966" s="9" t="inlineStr">
        <is>
          <t>通用</t>
        </is>
      </c>
      <c r="H10966" s="8" t="inlineStr">
        <is>
          <t>MQTT连接节点</t>
        </is>
      </c>
      <c r="I10966" s="8" t="inlineStr">
        <is>
          <t>陈乐</t>
        </is>
      </c>
      <c r="J10966" s="10" t="n">
        <v>46014</v>
      </c>
      <c r="K10966" s="8" t="inlineStr">
        <is>
          <t>配置并建立与MQTT服务器的连接，订阅话题接收消息。</t>
        </is>
      </c>
      <c r="L10966" s="8" t="n"/>
      <c r="M10966" s="9" t="inlineStr">
        <is>
          <t>json_nodered_15735.tar.gz</t>
        </is>
      </c>
      <c r="N10966" s="8" t="inlineStr">
        <is>
          <t>10965.json</t>
        </is>
      </c>
      <c r="O10966" s="8" t="n"/>
      <c r="P10966" s="8" t="inlineStr">
        <is>
          <t>liulh04/NPU_sc_classproject</t>
        </is>
      </c>
      <c r="Q10966" s="8" t="inlineStr">
        <is>
          <t>https://github.com/liulh04/NPU_sc_classproject/blob/75df4e9e3d20a1896efb6f2e7736f763ea1b30ce/IotComprehensiveExperiment/%E5%AE%9E%E9%AA%8C/%E5%AE%9E%E9%AA%8C%E8%B5%84%E6%96%99/%E7%89%A9%E8%81%94%E7%BD%91%E7%BB%BC%E5%90%88%E5%AE%9E%E9%AA%8C---%E5%8D%8E%E6%B8%85%E8%BF%9C%E8%A7%81/01-%E7%A8%8B%E5%BA%8F%E6%BA%90%E7%A0%81/%E7%89%A9%E8%81%94%E7%BD%91%E8%99%9A%E6%8B%9F%E4%BB%BF%E7%9C%9F%E8%BD%AF%E4%BB%B6%E5%AE%9E%E9%AA%8C/09-Node-RED%E6%BA%90%E7%A0%81/%E6%95%B0%E6%8D%AE%E5%8F%AF%E8%A7%86%E5%8C%96%E5%AE%9E%E9%AA%8C.json</t>
        </is>
      </c>
      <c r="R10966" s="8" t="n"/>
      <c r="S10966" s="8" t="n"/>
      <c r="T10966" s="8" t="n"/>
    </row>
    <row r="10967" ht="18.75" customHeight="1">
      <c r="A10967" s="8">
        <f>_xlfn.CONCAT("NodeRed-14-",TEXT(ROW()-1,"000000"))</f>
        <v/>
      </c>
      <c r="B10967" s="8" t="n"/>
      <c r="C10967" s="9" t="inlineStr">
        <is>
          <t>NodeRed模板</t>
        </is>
      </c>
      <c r="D10967" s="9" t="inlineStr">
        <is>
          <t>json</t>
        </is>
      </c>
      <c r="E10967" s="9" t="inlineStr">
        <is>
          <t>NodeRed</t>
        </is>
      </c>
      <c r="F10967" s="9" t="inlineStr">
        <is>
          <t>原生模板</t>
        </is>
      </c>
      <c r="G10967" s="9" t="inlineStr">
        <is>
          <t>通用</t>
        </is>
      </c>
      <c r="H10967" s="8" t="inlineStr">
        <is>
          <t>注入测试数据并调试功能</t>
        </is>
      </c>
      <c r="I10967" s="8" t="inlineStr">
        <is>
          <t>陈乐</t>
        </is>
      </c>
      <c r="J10967" s="10" t="n">
        <v>46014</v>
      </c>
      <c r="K10967" s="8" t="inlineStr">
        <is>
          <t>此流通过注入"test"字符串并将其输出到调试窗口实现简单的测试与调试功能。</t>
        </is>
      </c>
      <c r="L10967" s="8" t="n"/>
      <c r="M10967" s="9" t="inlineStr">
        <is>
          <t>json_nodered_15735.tar.gz</t>
        </is>
      </c>
      <c r="N10967" s="8" t="inlineStr">
        <is>
          <t>10966.json</t>
        </is>
      </c>
      <c r="O10967" s="8" t="n"/>
      <c r="P10967" s="8" t="inlineStr">
        <is>
          <t>RazvojniAlati/PES</t>
        </is>
      </c>
      <c r="Q10967" s="8" t="inlineStr">
        <is>
          <t>https://github.com/RazvojniAlati/PES/blob/473bbaaea17f9289f2cb5ef22979c5fa363452bb/V6/flows.json</t>
        </is>
      </c>
      <c r="R10967" s="8" t="n"/>
      <c r="S10967" s="8" t="n"/>
      <c r="T10967" s="8" t="n"/>
    </row>
    <row r="10968" ht="18.75" customHeight="1">
      <c r="A10968" s="8">
        <f>_xlfn.CONCAT("NodeRed-14-",TEXT(ROW()-1,"000000"))</f>
        <v/>
      </c>
      <c r="B10968" s="8" t="n"/>
      <c r="C10968" s="9" t="inlineStr">
        <is>
          <t>NodeRed模板</t>
        </is>
      </c>
      <c r="D10968" s="9" t="inlineStr">
        <is>
          <t>json</t>
        </is>
      </c>
      <c r="E10968" s="9" t="inlineStr">
        <is>
          <t>NodeRed</t>
        </is>
      </c>
      <c r="F10968" s="9" t="inlineStr">
        <is>
          <t>原生模板</t>
        </is>
      </c>
      <c r="G10968" s="9" t="inlineStr">
        <is>
          <t>通用</t>
        </is>
      </c>
      <c r="H10968" s="8" t="inlineStr">
        <is>
          <t>存储消息</t>
        </is>
      </c>
      <c r="I10968" s="8" t="inlineStr">
        <is>
          <t>陈乐</t>
        </is>
      </c>
      <c r="J10968" s="10" t="n">
        <v>46014</v>
      </c>
      <c r="K10968" s="8" t="inlineStr">
        <is>
          <t>此节点接收POST请求，用于存储消息，并通过调试节点输出相关信息。</t>
        </is>
      </c>
      <c r="L10968" s="8" t="n"/>
      <c r="M10968" s="9" t="inlineStr">
        <is>
          <t>json_nodered_15735.tar.gz</t>
        </is>
      </c>
      <c r="N10968" s="8" t="inlineStr">
        <is>
          <t>10967.json</t>
        </is>
      </c>
      <c r="O10968" s="8" t="n"/>
      <c r="P10968" s="8" t="inlineStr">
        <is>
          <t>samisalkosuo/ibm-cloud-demo</t>
        </is>
      </c>
      <c r="Q10968" s="8" t="inlineStr">
        <is>
          <t>https://github.com/samisalkosuo/ibm-cloud-demo/blob/c430612caba2c6cf120582e57c6ded77d51c5082/node-red/flows.json</t>
        </is>
      </c>
      <c r="R10968" s="8" t="n"/>
      <c r="S10968" s="8" t="n"/>
      <c r="T10968" s="8" t="n"/>
    </row>
    <row r="10969" ht="18.75" customHeight="1">
      <c r="A10969" s="8">
        <f>_xlfn.CONCAT("NodeRed-14-",TEXT(ROW()-1,"000000"))</f>
        <v/>
      </c>
      <c r="B10969" s="8" t="n"/>
      <c r="C10969" s="9" t="inlineStr">
        <is>
          <t>NodeRed模板</t>
        </is>
      </c>
      <c r="D10969" s="9" t="inlineStr">
        <is>
          <t>json</t>
        </is>
      </c>
      <c r="E10969" s="9" t="inlineStr">
        <is>
          <t>NodeRed</t>
        </is>
      </c>
      <c r="F10969" s="9" t="inlineStr">
        <is>
          <t>原生模板</t>
        </is>
      </c>
      <c r="G10969" s="9" t="inlineStr">
        <is>
          <t>通用</t>
        </is>
      </c>
      <c r="H10969" s="8" t="inlineStr">
        <is>
          <t>温度采集与触发</t>
        </is>
      </c>
      <c r="I10969" s="8" t="inlineStr">
        <is>
          <t>陈乐</t>
        </is>
      </c>
      <c r="J10969" s="10" t="n">
        <v>46014</v>
      </c>
      <c r="K10969" s="8" t="inlineStr">
        <is>
          <t>通过DS18B20传感器周期性获取内部温度，并在每次获取后触发节点执行，同时设置了一个每5分钟运行一次的定时触发器以定期唤醒系统进行温度读取。</t>
        </is>
      </c>
      <c r="L10969" s="8" t="n"/>
      <c r="M10969" s="9" t="inlineStr">
        <is>
          <t>json_nodered_15735.tar.gz</t>
        </is>
      </c>
      <c r="N10969" s="8" t="inlineStr">
        <is>
          <t>10968.json</t>
        </is>
      </c>
      <c r="O10969" s="8" t="n"/>
      <c r="P10969" s="8" t="inlineStr">
        <is>
          <t>QuiteCustard/IOT</t>
        </is>
      </c>
      <c r="Q10969" s="8" t="inlineStr">
        <is>
          <t>https://github.com/QuiteCustard/IOT/blob/39e045aa25f24157b998f569968f583297710df2/Flows/flow.json</t>
        </is>
      </c>
      <c r="R10969" s="8" t="n"/>
      <c r="S10969" s="8" t="n"/>
      <c r="T10969" s="8" t="n"/>
    </row>
    <row r="10970" ht="18.75" customHeight="1">
      <c r="A10970" s="8">
        <f>_xlfn.CONCAT("NodeRed-14-",TEXT(ROW()-1,"000000"))</f>
        <v/>
      </c>
      <c r="B10970" s="8" t="n"/>
      <c r="C10970" s="9" t="inlineStr">
        <is>
          <t>NodeRed模板</t>
        </is>
      </c>
      <c r="D10970" s="9" t="inlineStr">
        <is>
          <t>json</t>
        </is>
      </c>
      <c r="E10970" s="9" t="inlineStr">
        <is>
          <t>NodeRed</t>
        </is>
      </c>
      <c r="F10970" s="9" t="inlineStr">
        <is>
          <t>原生模板</t>
        </is>
      </c>
      <c r="G10970" s="9" t="inlineStr">
        <is>
          <t>通用</t>
        </is>
      </c>
      <c r="H10970" s="8" t="inlineStr">
        <is>
          <t>MQTTBroker配置功能</t>
        </is>
      </c>
      <c r="I10970" s="8" t="inlineStr">
        <is>
          <t>陈乐</t>
        </is>
      </c>
      <c r="J10970" s="10" t="n">
        <v>46014</v>
      </c>
      <c r="K10970" s="8" t="inlineStr">
        <is>
          <t>用于连接MQTT代理服务器，支持自动连接和多种QoS级别消息传输</t>
        </is>
      </c>
      <c r="L10970" s="8" t="n"/>
      <c r="M10970" s="9" t="inlineStr">
        <is>
          <t>json_nodered_15735.tar.gz</t>
        </is>
      </c>
      <c r="N10970" s="8" t="inlineStr">
        <is>
          <t>10969.json</t>
        </is>
      </c>
      <c r="O10970" s="8" t="n"/>
      <c r="P10970" s="8" t="inlineStr">
        <is>
          <t>fredericbroussolle/docker</t>
        </is>
      </c>
      <c r="Q10970" s="8" t="inlineStr">
        <is>
          <t>https://github.com/fredericbroussolle/docker/blob/87b05d5fcf2a487d7003f796e94abb06e2127171/nodered/data/flows.json</t>
        </is>
      </c>
      <c r="R10970" s="8" t="n"/>
      <c r="S10970" s="8" t="n"/>
      <c r="T10970" s="8" t="n"/>
    </row>
    <row r="10971" ht="18.75" customHeight="1">
      <c r="A10971" s="8">
        <f>_xlfn.CONCAT("NodeRed-14-",TEXT(ROW()-1,"000000"))</f>
        <v/>
      </c>
      <c r="B10971" s="8" t="n"/>
      <c r="C10971" s="9" t="inlineStr">
        <is>
          <t>NodeRed模板</t>
        </is>
      </c>
      <c r="D10971" s="9" t="inlineStr">
        <is>
          <t>json</t>
        </is>
      </c>
      <c r="E10971" s="9" t="inlineStr">
        <is>
          <t>NodeRed</t>
        </is>
      </c>
      <c r="F10971" s="9" t="inlineStr">
        <is>
          <t>原生模板</t>
        </is>
      </c>
      <c r="G10971" s="9" t="inlineStr">
        <is>
          <t>通用</t>
        </is>
      </c>
      <c r="H10971" s="8" t="inlineStr">
        <is>
          <t>邮箱轮询</t>
        </is>
      </c>
      <c r="I10971" s="8" t="inlineStr">
        <is>
          <t>陈乐</t>
        </is>
      </c>
      <c r="J10971" s="10" t="n">
        <v>46014</v>
      </c>
      <c r="K10971" s="8" t="inlineStr">
        <is>
          <t>定期检查电子邮件并注入队列，通过多个节点处理邮件流入的流程控制。</t>
        </is>
      </c>
      <c r="L10971" s="8" t="n"/>
      <c r="M10971" s="9" t="inlineStr">
        <is>
          <t>json_nodered_15735.tar.gz</t>
        </is>
      </c>
      <c r="N10971" s="8" t="inlineStr">
        <is>
          <t>10970.json</t>
        </is>
      </c>
      <c r="O10971" s="8" t="n"/>
      <c r="P10971" s="8" t="inlineStr">
        <is>
          <t>Programicus/rtty-docker-stack</t>
        </is>
      </c>
      <c r="Q10971" s="8" t="inlineStr">
        <is>
          <t>https://github.com/Programicus/rtty-docker-stack/blob/984bf4b4de4a7467840490aac6e5837be1fc3290/data/flows.json</t>
        </is>
      </c>
      <c r="R10971" s="8" t="n"/>
      <c r="S10971" s="8" t="n"/>
      <c r="T10971" s="8" t="n"/>
    </row>
    <row r="10972" ht="18.75" customHeight="1">
      <c r="A10972" s="8">
        <f>_xlfn.CONCAT("NodeRed-14-",TEXT(ROW()-1,"000000"))</f>
        <v/>
      </c>
      <c r="B10972" s="8" t="n"/>
      <c r="C10972" s="9" t="inlineStr">
        <is>
          <t>NodeRed模板</t>
        </is>
      </c>
      <c r="D10972" s="9" t="inlineStr">
        <is>
          <t>json</t>
        </is>
      </c>
      <c r="E10972" s="9" t="inlineStr">
        <is>
          <t>NodeRed</t>
        </is>
      </c>
      <c r="F10972" s="9" t="inlineStr">
        <is>
          <t>原生模板</t>
        </is>
      </c>
      <c r="G10972" s="9" t="inlineStr">
        <is>
          <t>通用</t>
        </is>
      </c>
      <c r="H10972" s="8" t="inlineStr">
        <is>
          <t>偏移设置</t>
        </is>
      </c>
      <c r="I10972" s="8" t="inlineStr">
        <is>
          <t>陈乐</t>
        </is>
      </c>
      <c r="J10972" s="10" t="n">
        <v>46014</v>
      </c>
      <c r="K10972" s="8" t="inlineStr">
        <is>
          <t>该节点用于配置数据处理的偏移量及四舍五入模式，适用于自动化服务场景。</t>
        </is>
      </c>
      <c r="L10972" s="8" t="n"/>
      <c r="M10972" s="9" t="inlineStr">
        <is>
          <t>json_nodered_15735.tar.gz</t>
        </is>
      </c>
      <c r="N10972" s="8" t="inlineStr">
        <is>
          <t>10971.json</t>
        </is>
      </c>
      <c r="O10972" s="8" t="n"/>
      <c r="P10972" s="8" t="inlineStr">
        <is>
          <t>FrankHuxol/node-red-contrib-ninjo</t>
        </is>
      </c>
      <c r="Q10972" s="8" t="inlineStr">
        <is>
          <t>https://github.com/FrankHuxol/node-red-contrib-ninjo/blob/95c470800ad3ed906477fe091e658e6b2a3c4fd2/Offset.json</t>
        </is>
      </c>
      <c r="R10972" s="8" t="n"/>
      <c r="S10972" s="8" t="n"/>
      <c r="T10972" s="8" t="n"/>
    </row>
    <row r="10973" ht="18.75" customHeight="1">
      <c r="A10973" s="8">
        <f>_xlfn.CONCAT("NodeRed-14-",TEXT(ROW()-1,"000000"))</f>
        <v/>
      </c>
      <c r="B10973" s="8" t="n"/>
      <c r="C10973" s="9" t="inlineStr">
        <is>
          <t>NodeRed模板</t>
        </is>
      </c>
      <c r="D10973" s="9" t="inlineStr">
        <is>
          <t>json</t>
        </is>
      </c>
      <c r="E10973" s="9" t="inlineStr">
        <is>
          <t>NodeRed</t>
        </is>
      </c>
      <c r="F10973" s="9" t="inlineStr">
        <is>
          <t>原生模板</t>
        </is>
      </c>
      <c r="G10973" s="9" t="inlineStr">
        <is>
          <t>通用</t>
        </is>
      </c>
      <c r="H10973" s="8" t="inlineStr">
        <is>
          <t>MQTT订阅</t>
        </is>
      </c>
      <c r="I10973" s="8" t="inlineStr">
        <is>
          <t>陈乐</t>
        </is>
      </c>
      <c r="J10973" s="10" t="n">
        <v>46014</v>
      </c>
      <c r="K10973" s="8" t="inlineStr">
        <is>
          <t>订阅并处理来自/LUCAMI/RP07/ONLINE/主题的MQTT消息，解析为JSON数据，并通过延迟节点延时处理后发送至后续节点。</t>
        </is>
      </c>
      <c r="L10973" s="8" t="n"/>
      <c r="M10973" s="9" t="inlineStr">
        <is>
          <t>json_nodered_15735.tar.gz</t>
        </is>
      </c>
      <c r="N10973" s="8" t="inlineStr">
        <is>
          <t>10972.json</t>
        </is>
      </c>
      <c r="O10973" s="8" t="n"/>
      <c r="P10973" s="8" t="inlineStr">
        <is>
          <t>lzukanovic/fri-mmt</t>
        </is>
      </c>
      <c r="Q10973" s="8" t="inlineStr">
        <is>
          <t>https://github.com/lzukanovic/fri-mmt/blob/7267cd7d8ab4b79156bd96b375d54db18e5cf3f4/node_red_flow.json</t>
        </is>
      </c>
      <c r="R10973" s="8" t="n"/>
      <c r="S10973" s="8" t="n"/>
      <c r="T10973" s="8" t="n"/>
    </row>
    <row r="10974" ht="18.75" customHeight="1">
      <c r="A10974" s="8">
        <f>_xlfn.CONCAT("NodeRed-14-",TEXT(ROW()-1,"000000"))</f>
        <v/>
      </c>
      <c r="B10974" s="8" t="n"/>
      <c r="C10974" s="9" t="inlineStr">
        <is>
          <t>NodeRed模板</t>
        </is>
      </c>
      <c r="D10974" s="9" t="inlineStr">
        <is>
          <t>json</t>
        </is>
      </c>
      <c r="E10974" s="9" t="inlineStr">
        <is>
          <t>NodeRed</t>
        </is>
      </c>
      <c r="F10974" s="9" t="inlineStr">
        <is>
          <t>原生模板</t>
        </is>
      </c>
      <c r="G10974" s="9" t="inlineStr">
        <is>
          <t>通用</t>
        </is>
      </c>
      <c r="H10974" s="8" t="inlineStr">
        <is>
          <t>HTTP请求读取门状态</t>
        </is>
      </c>
      <c r="I10974" s="8" t="inlineStr">
        <is>
          <t>陈乐</t>
        </is>
      </c>
      <c r="J10974" s="10" t="n">
        <v>46014</v>
      </c>
      <c r="K10974" s="8" t="inlineStr">
        <is>
          <t>通过HTTP请求获取指定门的状态信息并显示在下拉菜单中，用于选择开门或关门。</t>
        </is>
      </c>
      <c r="L10974" s="8" t="n"/>
      <c r="M10974" s="9" t="inlineStr">
        <is>
          <t>json_nodered_15735.tar.gz</t>
        </is>
      </c>
      <c r="N10974" s="8" t="inlineStr">
        <is>
          <t>10973.json</t>
        </is>
      </c>
      <c r="O10974" s="8" t="n"/>
      <c r="P10974" s="8" t="inlineStr">
        <is>
          <t>N0SO/node-red</t>
        </is>
      </c>
      <c r="Q10974" s="8" t="inlineStr">
        <is>
          <t>https://github.com/N0SO/node-red/blob/a82651b2a908e1ba7762ba0c7c549fdc96df9c83/flows/home/gdoor.json</t>
        </is>
      </c>
      <c r="R10974" s="8" t="n"/>
      <c r="S10974" s="8" t="n"/>
      <c r="T10974" s="8" t="n"/>
    </row>
    <row r="10975" ht="18.75" customHeight="1">
      <c r="A10975" s="8">
        <f>_xlfn.CONCAT("NodeRed-14-",TEXT(ROW()-1,"000000"))</f>
        <v/>
      </c>
      <c r="B10975" s="8" t="n"/>
      <c r="C10975" s="9" t="inlineStr">
        <is>
          <t>NodeRed模板</t>
        </is>
      </c>
      <c r="D10975" s="9" t="inlineStr">
        <is>
          <t>json</t>
        </is>
      </c>
      <c r="E10975" s="9" t="inlineStr">
        <is>
          <t>NodeRed</t>
        </is>
      </c>
      <c r="F10975" s="9" t="inlineStr">
        <is>
          <t>原生模板</t>
        </is>
      </c>
      <c r="G10975" s="9" t="inlineStr">
        <is>
          <t>通用</t>
        </is>
      </c>
      <c r="H10975" s="8" t="inlineStr">
        <is>
          <t>获取气象数据</t>
        </is>
      </c>
      <c r="I10975" s="8" t="inlineStr">
        <is>
          <t>陈乐</t>
        </is>
      </c>
      <c r="J10975" s="10" t="n">
        <v>46014</v>
      </c>
      <c r="K10975" s="8" t="inlineStr">
        <is>
          <t>从Open-Meteo API 获取天气观测数据，并应用WeatherObserved本体进行处理和解析。</t>
        </is>
      </c>
      <c r="L10975" s="8" t="n"/>
      <c r="M10975" s="9" t="inlineStr">
        <is>
          <t>json_nodered_15735.tar.gz</t>
        </is>
      </c>
      <c r="N10975" s="8" t="inlineStr">
        <is>
          <t>10974.json</t>
        </is>
      </c>
      <c r="O10975" s="8" t="n"/>
      <c r="P10975" s="8" t="inlineStr">
        <is>
          <t>LuisRosello01/IA-BD</t>
        </is>
      </c>
      <c r="Q10975" s="8" t="inlineStr">
        <is>
          <t>https://github.com/LuisRosello01/IA-BD/blob/f174b872c8f5370750341d1a27feccf6ade89e2e/BDA/Exercici-%20Projecte/flow/flows.json</t>
        </is>
      </c>
      <c r="R10975" s="8" t="n"/>
      <c r="S10975" s="8" t="n"/>
      <c r="T10975" s="8" t="n"/>
    </row>
    <row r="10976" ht="18.75" customHeight="1">
      <c r="A10976" s="8">
        <f>_xlfn.CONCAT("NodeRed-14-",TEXT(ROW()-1,"000000"))</f>
        <v/>
      </c>
      <c r="B10976" s="8" t="n"/>
      <c r="C10976" s="9" t="inlineStr">
        <is>
          <t>NodeRed模板</t>
        </is>
      </c>
      <c r="D10976" s="9" t="inlineStr">
        <is>
          <t>json</t>
        </is>
      </c>
      <c r="E10976" s="9" t="inlineStr">
        <is>
          <t>NodeRed</t>
        </is>
      </c>
      <c r="F10976" s="9" t="inlineStr">
        <is>
          <t>原生模板</t>
        </is>
      </c>
      <c r="G10976" s="9" t="inlineStr">
        <is>
          <t>通用</t>
        </is>
      </c>
      <c r="H10976" s="8" t="inlineStr">
        <is>
          <t>读取SaltStack命令</t>
        </is>
      </c>
      <c r="I10976" s="8" t="inlineStr">
        <is>
          <t>陈乐</t>
        </is>
      </c>
      <c r="J10976" s="10" t="n">
        <v>46014</v>
      </c>
      <c r="K10976" s="8" t="inlineStr">
        <is>
          <t>从APPC服务逻辑中获取数据并执行SaltStack命令，处理可能出现的失败情况</t>
        </is>
      </c>
      <c r="L10976" s="8" t="n"/>
      <c r="M10976" s="9" t="inlineStr">
        <is>
          <t>json_nodered_15735.tar.gz</t>
        </is>
      </c>
      <c r="N10976" s="8" t="inlineStr">
        <is>
          <t>10975.json</t>
        </is>
      </c>
      <c r="O10976" s="8" t="n"/>
      <c r="P10976" s="8" t="inlineStr">
        <is>
          <t>onap/ccsdk-sli</t>
        </is>
      </c>
      <c r="Q10976" s="8" t="inlineStr">
        <is>
          <t>https://github.com/onap/ccsdk-sli/blob/8da9d5f2b02aae4d42e10c394854f200cf10cc61/adaptors/saltstack-adaptor/saltstack-directed-graphs-sample/reqExecCommand/APPC_saltstack-adaptor-1.0-exec-SLSFile.json</t>
        </is>
      </c>
      <c r="R10976" s="8" t="n"/>
      <c r="S10976" s="8" t="n"/>
      <c r="T10976" s="8" t="n"/>
    </row>
    <row r="10977" ht="18.75" customHeight="1">
      <c r="A10977" s="8">
        <f>_xlfn.CONCAT("NodeRed-14-",TEXT(ROW()-1,"000000"))</f>
        <v/>
      </c>
      <c r="B10977" s="8" t="n"/>
      <c r="C10977" s="9" t="inlineStr">
        <is>
          <t>NodeRed模板</t>
        </is>
      </c>
      <c r="D10977" s="9" t="inlineStr">
        <is>
          <t>json</t>
        </is>
      </c>
      <c r="E10977" s="9" t="inlineStr">
        <is>
          <t>NodeRed</t>
        </is>
      </c>
      <c r="F10977" s="9" t="inlineStr">
        <is>
          <t>原生模板</t>
        </is>
      </c>
      <c r="G10977" s="9" t="inlineStr">
        <is>
          <t>通用</t>
        </is>
      </c>
      <c r="H10977" s="8" t="inlineStr">
        <is>
          <t>获取/创建分类节点</t>
        </is>
      </c>
      <c r="I10977" s="8" t="inlineStr">
        <is>
          <t>陈乐</t>
        </is>
      </c>
      <c r="J10977" s="10" t="n">
        <v>46014</v>
      </c>
      <c r="K10977" s="8" t="inlineStr">
        <is>
          <t>此流程提供了一个HTTP接口，用于获取或创建分类信息。通过不同的HTTP方法（GET或POST）可以分别实现查询现有分类和新增分类的功能。</t>
        </is>
      </c>
      <c r="L10977" s="8" t="n"/>
      <c r="M10977" s="9" t="inlineStr">
        <is>
          <t>json_nodered_15735.tar.gz</t>
        </is>
      </c>
      <c r="N10977" s="8" t="inlineStr">
        <is>
          <t>10976.json</t>
        </is>
      </c>
      <c r="O10977" s="8" t="n"/>
      <c r="P10977" s="8" t="inlineStr">
        <is>
          <t>tfilonych/ims</t>
        </is>
      </c>
      <c r="Q10977" s="8" t="inlineStr">
        <is>
          <t>https://github.com/tfilonych/ims/blob/5bf82504f147c500912eba125cc6b94bd9327aca/nodered_flows/categories_flow.json</t>
        </is>
      </c>
      <c r="R10977" s="8" t="n"/>
      <c r="S10977" s="8" t="n"/>
      <c r="T10977" s="8" t="n"/>
    </row>
    <row r="10978" ht="18.75" customHeight="1">
      <c r="A10978" s="8">
        <f>_xlfn.CONCAT("NodeRed-14-",TEXT(ROW()-1,"000000"))</f>
        <v/>
      </c>
      <c r="B10978" s="8" t="n"/>
      <c r="C10978" s="9" t="inlineStr">
        <is>
          <t>NodeRed模板</t>
        </is>
      </c>
      <c r="D10978" s="9" t="inlineStr">
        <is>
          <t>json</t>
        </is>
      </c>
      <c r="E10978" s="9" t="inlineStr">
        <is>
          <t>NodeRed</t>
        </is>
      </c>
      <c r="F10978" s="9" t="inlineStr">
        <is>
          <t>原生模板</t>
        </is>
      </c>
      <c r="G10978" s="9" t="inlineStr">
        <is>
          <t>通用</t>
        </is>
      </c>
      <c r="H10978" s="8" t="inlineStr">
        <is>
          <t>读取配置功能</t>
        </is>
      </c>
      <c r="I10978" s="8" t="inlineStr">
        <is>
          <t>陈乐</t>
        </is>
      </c>
      <c r="J10978" s="10" t="n">
        <v>46014</v>
      </c>
      <c r="K10978" s="8" t="inlineStr">
        <is>
          <t>该节点主要用于从服务中读取配置信息，通过调用特定方法来获取或下载所需的配置文件。此操作通常在应用启动时执行，确保应用程序能够根据最新的配置运行。</t>
        </is>
      </c>
      <c r="L10978" s="8" t="n"/>
      <c r="M10978" s="9" t="inlineStr">
        <is>
          <t>json_nodered_15735.tar.gz</t>
        </is>
      </c>
      <c r="N10978" s="8" t="inlineStr">
        <is>
          <t>10977.json</t>
        </is>
      </c>
      <c r="O10978" s="8" t="n"/>
      <c r="P10978" s="8" t="inlineStr">
        <is>
          <t>onap/archived-appc</t>
        </is>
      </c>
      <c r="Q10978" s="8" t="inlineStr">
        <is>
          <t>https://github.com/onap/archived-appc/blob/df73d1d66f1ae24386634973db409415b62ab562/appc-directed-graph/appc-dgraph/provider/src/main/resources/json/APPC/APPC_DownloadCliConfig.json</t>
        </is>
      </c>
      <c r="R10978" s="8" t="n"/>
      <c r="S10978" s="8" t="n"/>
      <c r="T10978" s="8" t="n"/>
    </row>
    <row r="10979" ht="18.75" customHeight="1">
      <c r="A10979" s="8">
        <f>_xlfn.CONCAT("NodeRed-14-",TEXT(ROW()-1,"000000"))</f>
        <v/>
      </c>
      <c r="B10979" s="8" t="n"/>
      <c r="C10979" s="9" t="inlineStr">
        <is>
          <t>NodeRed模板</t>
        </is>
      </c>
      <c r="D10979" s="9" t="inlineStr">
        <is>
          <t>json</t>
        </is>
      </c>
      <c r="E10979" s="9" t="inlineStr">
        <is>
          <t>NodeRed</t>
        </is>
      </c>
      <c r="F10979" s="9" t="inlineStr">
        <is>
          <t>原生模板</t>
        </is>
      </c>
      <c r="G10979" s="9" t="inlineStr">
        <is>
          <t>通用</t>
        </is>
      </c>
      <c r="H10979" s="8" t="inlineStr">
        <is>
          <t>控制启停</t>
        </is>
      </c>
      <c r="I10979" s="8" t="inlineStr">
        <is>
          <t>陈乐</t>
        </is>
      </c>
      <c r="J10979" s="10" t="n">
        <v>46014</v>
      </c>
      <c r="K10979" s="8" t="inlineStr">
        <is>
          <t>此节点通过按钮控制 hovercraft 启动或停止升力风扇，响应消息并触发后续流程。</t>
        </is>
      </c>
      <c r="L10979" s="8" t="n"/>
      <c r="M10979" s="9" t="inlineStr">
        <is>
          <t>json_nodered_15735.tar.gz</t>
        </is>
      </c>
      <c r="N10979" s="8" t="inlineStr">
        <is>
          <t>10978.json</t>
        </is>
      </c>
      <c r="O10979" s="8" t="n"/>
      <c r="P10979" s="8" t="inlineStr">
        <is>
          <t>Thgm01/Hovercraft-ELD050</t>
        </is>
      </c>
      <c r="Q10979" s="8" t="inlineStr">
        <is>
          <t>https://github.com/Thgm01/Hovercraft-ELD050/blob/925b45531dcf9fe2fc4972a8443309df5a88842b/software/flows.json</t>
        </is>
      </c>
      <c r="R10979" s="8" t="n"/>
      <c r="S10979" s="8" t="n"/>
      <c r="T10979" s="8" t="n"/>
    </row>
    <row r="10980" ht="18.75" customHeight="1">
      <c r="A10980" s="8">
        <f>_xlfn.CONCAT("NodeRed-14-",TEXT(ROW()-1,"000000"))</f>
        <v/>
      </c>
      <c r="B10980" s="8" t="n"/>
      <c r="C10980" s="9" t="inlineStr">
        <is>
          <t>NodeRed模板</t>
        </is>
      </c>
      <c r="D10980" s="9" t="inlineStr">
        <is>
          <t>json</t>
        </is>
      </c>
      <c r="E10980" s="9" t="inlineStr">
        <is>
          <t>NodeRed</t>
        </is>
      </c>
      <c r="F10980" s="9" t="inlineStr">
        <is>
          <t>原生模板</t>
        </is>
      </c>
      <c r="G10980" s="9" t="inlineStr">
        <is>
          <t>通用</t>
        </is>
      </c>
      <c r="H10980" s="8" t="inlineStr">
        <is>
          <t>三维球体展示</t>
        </is>
      </c>
      <c r="I10980" s="8" t="inlineStr">
        <is>
          <t>陈乐</t>
        </is>
      </c>
      <c r="J10980" s="10" t="n">
        <v>46014</v>
      </c>
      <c r="K10980" s="8" t="inlineStr">
        <is>
          <t>该文件定义了一个名为“sphere1”的三维球体，其半径为 1，颜色由配置参数决定，并根据场景设置进行显示。用户可以通过修改配置参数来调整球体的尺寸、位置和旋转角度。</t>
        </is>
      </c>
      <c r="L10980" s="8" t="n"/>
      <c r="M10980" s="9" t="inlineStr">
        <is>
          <t>json_nodered_15735.tar.gz</t>
        </is>
      </c>
      <c r="N10980" s="8" t="inlineStr">
        <is>
          <t>10979.json</t>
        </is>
      </c>
      <c r="O10980" s="8" t="n"/>
      <c r="P10980" s="8" t="inlineStr">
        <is>
          <t>ahmadsayed/node-red-contrib-web-babylonjs</t>
        </is>
      </c>
      <c r="Q10980" s="8" t="inlineStr">
        <is>
          <t>https://github.com/ahmadsayed/node-red-contrib-web-babylonjs/blob/7042f9c8e0b87915db22c4463abade60296d173e/samples/rotatingbox.json</t>
        </is>
      </c>
      <c r="R10980" s="8" t="n"/>
      <c r="S10980" s="8" t="n"/>
      <c r="T10980" s="8" t="n"/>
    </row>
    <row r="10981" ht="18.75" customHeight="1">
      <c r="A10981" s="8">
        <f>_xlfn.CONCAT("NodeRed-14-",TEXT(ROW()-1,"000000"))</f>
        <v/>
      </c>
      <c r="B10981" s="8" t="n"/>
      <c r="C10981" s="9" t="inlineStr">
        <is>
          <t>NodeRed模板</t>
        </is>
      </c>
      <c r="D10981" s="9" t="inlineStr">
        <is>
          <t>json</t>
        </is>
      </c>
      <c r="E10981" s="9" t="inlineStr">
        <is>
          <t>NodeRed</t>
        </is>
      </c>
      <c r="F10981" s="9" t="inlineStr">
        <is>
          <t>原生模板</t>
        </is>
      </c>
      <c r="G10981" s="9" t="inlineStr">
        <is>
          <t>通用</t>
        </is>
      </c>
      <c r="H10981" s="8" t="inlineStr">
        <is>
          <t>默认消息处理，延时设置</t>
        </is>
      </c>
      <c r="I10981" s="8" t="inlineStr">
        <is>
          <t>陈乐</t>
        </is>
      </c>
      <c r="J10981" s="10" t="n">
        <v>46014</v>
      </c>
      <c r="K10981" s="8" t="inlineStr">
        <is>
          <t>此节点主要功能是返回原始消息，并为特定payload设置延迟时间，适用于消息路由和处理场景。</t>
        </is>
      </c>
      <c r="L10981" s="8" t="n"/>
      <c r="M10981" s="9" t="inlineStr">
        <is>
          <t>json_nodered_15735.tar.gz</t>
        </is>
      </c>
      <c r="N10981" s="8" t="inlineStr">
        <is>
          <t>10980.json</t>
        </is>
      </c>
      <c r="O10981" s="8" t="n"/>
      <c r="P10981" s="8" t="inlineStr">
        <is>
          <t>pkgulati/iot</t>
        </is>
      </c>
      <c r="Q10981" s="8" t="inlineStr">
        <is>
          <t>https://github.com/pkgulati/iot/blob/a2e0ce05cfed3dd8fe52fe7de39a5cab176b9a6e/server/flows.json</t>
        </is>
      </c>
      <c r="R10981" s="8" t="n"/>
      <c r="S10981" s="8" t="n"/>
      <c r="T10981" s="8" t="n"/>
    </row>
    <row r="10982" ht="18.75" customHeight="1">
      <c r="A10982" s="8">
        <f>_xlfn.CONCAT("NodeRed-14-",TEXT(ROW()-1,"000000"))</f>
        <v/>
      </c>
      <c r="B10982" s="8" t="n"/>
      <c r="C10982" s="9" t="inlineStr">
        <is>
          <t>NodeRed模板</t>
        </is>
      </c>
      <c r="D10982" s="9" t="inlineStr">
        <is>
          <t>json</t>
        </is>
      </c>
      <c r="E10982" s="9" t="inlineStr">
        <is>
          <t>NodeRed</t>
        </is>
      </c>
      <c r="F10982" s="9" t="inlineStr">
        <is>
          <t>原生模板</t>
        </is>
      </c>
      <c r="G10982" s="9" t="inlineStr">
        <is>
          <t>通用</t>
        </is>
      </c>
      <c r="H10982" s="8" t="inlineStr">
        <is>
          <t>JavaScript物联网</t>
        </is>
      </c>
      <c r="I10982" s="8" t="inlineStr">
        <is>
          <t>陈乐</t>
        </is>
      </c>
      <c r="J10982" s="10" t="n">
        <v>46014</v>
      </c>
      <c r="K10982" s="8" t="inlineStr">
        <is>
          <t>使用JavaScript语言开发物联网应用，配置UI主题界面，实现设备数据交互和控制功能的流程配置。</t>
        </is>
      </c>
      <c r="L10982" s="8" t="n"/>
      <c r="M10982" s="9" t="inlineStr">
        <is>
          <t>json_nodered_15735.tar.gz</t>
        </is>
      </c>
      <c r="N10982" s="8" t="inlineStr">
        <is>
          <t>10981.json</t>
        </is>
      </c>
      <c r="O10982" s="8" t="n"/>
      <c r="P10982" s="8" t="inlineStr">
        <is>
          <t>rromanovsky/restroom-revolution</t>
        </is>
      </c>
      <c r="Q10982" s="8" t="inlineStr">
        <is>
          <t>https://github.com/rromanovsky/restroom-revolution/blob/0d7edc4966213df3b976a2dcadaa874be7fdd444/backend/workspace/flows.json</t>
        </is>
      </c>
      <c r="R10982" s="8" t="n"/>
      <c r="S10982" s="8" t="n"/>
      <c r="T10982" s="8" t="n"/>
    </row>
    <row r="10983" ht="18.75" customHeight="1">
      <c r="A10983" s="8">
        <f>_xlfn.CONCAT("NodeRed-14-",TEXT(ROW()-1,"000000"))</f>
        <v/>
      </c>
      <c r="B10983" s="8" t="n"/>
      <c r="C10983" s="9" t="inlineStr">
        <is>
          <t>NodeRed模板</t>
        </is>
      </c>
      <c r="D10983" s="9" t="inlineStr">
        <is>
          <t>json</t>
        </is>
      </c>
      <c r="E10983" s="9" t="inlineStr">
        <is>
          <t>NodeRed</t>
        </is>
      </c>
      <c r="F10983" s="9" t="inlineStr">
        <is>
          <t>原生模板</t>
        </is>
      </c>
      <c r="G10983" s="9" t="inlineStr">
        <is>
          <t>通用</t>
        </is>
      </c>
      <c r="H10983" s="8" t="inlineStr">
        <is>
          <t>MQTT Broker配置节点</t>
        </is>
      </c>
      <c r="I10983" s="8" t="inlineStr">
        <is>
          <t>陈乐</t>
        </is>
      </c>
      <c r="J10983" s="10" t="n">
        <v>46014</v>
      </c>
      <c r="K10983" s="8" t="inlineStr">
        <is>
          <t>此配置用于启动和连接MQTT Broker，支持WebSocket绑定，适用于构建物联网应用或消息传递系统。</t>
        </is>
      </c>
      <c r="L10983" s="8" t="n"/>
      <c r="M10983" s="9" t="inlineStr">
        <is>
          <t>json_nodered_15735.tar.gz</t>
        </is>
      </c>
      <c r="N10983" s="8" t="inlineStr">
        <is>
          <t>10982.json</t>
        </is>
      </c>
      <c r="O10983" s="8" t="n"/>
      <c r="P10983" s="8" t="inlineStr">
        <is>
          <t>Nanka-Tsukurou/Node-RED</t>
        </is>
      </c>
      <c r="Q10983" s="8" t="inlineStr">
        <is>
          <t>https://github.com/Nanka-Tsukurou/Node-RED/blob/04b8adae7c91baf0d6902c8a468fa241de98beed/keiji/play_radio_exercise/flows.json</t>
        </is>
      </c>
      <c r="R10983" s="8" t="n"/>
      <c r="S10983" s="8" t="n"/>
      <c r="T10983" s="8" t="n"/>
    </row>
    <row r="10984" ht="18.75" customHeight="1">
      <c r="A10984" s="8">
        <f>_xlfn.CONCAT("NodeRed-14-",TEXT(ROW()-1,"000000"))</f>
        <v/>
      </c>
      <c r="B10984" s="8" t="n"/>
      <c r="C10984" s="9" t="inlineStr">
        <is>
          <t>NodeRed模板</t>
        </is>
      </c>
      <c r="D10984" s="9" t="inlineStr">
        <is>
          <t>json</t>
        </is>
      </c>
      <c r="E10984" s="9" t="inlineStr">
        <is>
          <t>NodeRed</t>
        </is>
      </c>
      <c r="F10984" s="9" t="inlineStr">
        <is>
          <t>原生模板</t>
        </is>
      </c>
      <c r="G10984" s="9" t="inlineStr">
        <is>
          <t>通用</t>
        </is>
      </c>
      <c r="H10984" s="8" t="inlineStr">
        <is>
          <t>串口数据处理</t>
        </is>
      </c>
      <c r="I10984" s="8" t="inlineStr">
        <is>
          <t>陈乐</t>
        </is>
      </c>
      <c r="J10984" s="10" t="n">
        <v>46014</v>
      </c>
      <c r="K10984" s="8" t="inlineStr">
        <is>
          <t>读取串口数据，转换为JSON格式后发送到MQTT服务器。该节点用于将CurrentCost设备的数据通过XML解析并格式化后发布至指定主题。</t>
        </is>
      </c>
      <c r="L10984" s="8" t="n"/>
      <c r="M10984" s="9" t="inlineStr">
        <is>
          <t>json_nodered_15735.tar.gz</t>
        </is>
      </c>
      <c r="N10984" s="8" t="inlineStr">
        <is>
          <t>10983.json</t>
        </is>
      </c>
      <c r="O10984" s="8" t="n"/>
      <c r="P10984" s="8" t="inlineStr">
        <is>
          <t>kalemena/ti-dhome</t>
        </is>
      </c>
      <c r="Q10984" s="8" t="inlineStr">
        <is>
          <t>https://github.com/kalemena/ti-dhome/blob/b91f5bc5b094c042b6f273cc53d35e858fefca2d/src/main/adoc/modules/gateways-usb-currentcost/flows.json</t>
        </is>
      </c>
      <c r="R10984" s="8" t="n"/>
      <c r="S10984" s="8" t="n"/>
      <c r="T10984" s="8" t="n"/>
    </row>
    <row r="10985" ht="18.75" customHeight="1">
      <c r="A10985" s="8">
        <f>_xlfn.CONCAT("NodeRed-14-",TEXT(ROW()-1,"000000"))</f>
        <v/>
      </c>
      <c r="B10985" s="8" t="n"/>
      <c r="C10985" s="9" t="inlineStr">
        <is>
          <t>NodeRed模板</t>
        </is>
      </c>
      <c r="D10985" s="9" t="inlineStr">
        <is>
          <t>json</t>
        </is>
      </c>
      <c r="E10985" s="9" t="inlineStr">
        <is>
          <t>NodeRed</t>
        </is>
      </c>
      <c r="F10985" s="9" t="inlineStr">
        <is>
          <t>原生模板</t>
        </is>
      </c>
      <c r="G10985" s="9" t="inlineStr">
        <is>
          <t>通用</t>
        </is>
      </c>
      <c r="H10985" s="8" t="inlineStr">
        <is>
          <t>定时发送查询请求，并生成随机数据反馈</t>
        </is>
      </c>
      <c r="I10985" s="8" t="inlineStr">
        <is>
          <t>陈乐</t>
        </is>
      </c>
      <c r="J10985" s="10" t="n">
        <v>46014</v>
      </c>
      <c r="K10985" s="8" t="inlineStr">
        <is>
          <t>该节点定时发送查询请求，并在每次请求中生成一组包含25个随机条目的数据作为回应，用于模拟性能测试场景。</t>
        </is>
      </c>
      <c r="L10985" s="8" t="n"/>
      <c r="M10985" s="9" t="inlineStr">
        <is>
          <t>json_nodered_15735.tar.gz</t>
        </is>
      </c>
      <c r="N10985" s="8" t="inlineStr">
        <is>
          <t>10984.json</t>
        </is>
      </c>
      <c r="O10985" s="8" t="n"/>
      <c r="P10985" s="8" t="inlineStr">
        <is>
          <t>Luidog/node-red-contrib-filemaker</t>
        </is>
      </c>
      <c r="Q10985" s="8" t="inlineStr">
        <is>
          <t>https://github.com/Luidog/node-red-contrib-filemaker/blob/7bc0c88c71d52f42830919e7cbdc71c6aecd7d78/examples/flows/find-performance-test.json</t>
        </is>
      </c>
      <c r="R10985" s="8" t="n"/>
      <c r="S10985" s="8" t="n"/>
      <c r="T10985" s="8" t="n"/>
    </row>
    <row r="10986" ht="18.75" customHeight="1">
      <c r="A10986" s="8">
        <f>_xlfn.CONCAT("NodeRed-14-",TEXT(ROW()-1,"000000"))</f>
        <v/>
      </c>
      <c r="B10986" s="8" t="n"/>
      <c r="C10986" s="9" t="inlineStr">
        <is>
          <t>NodeRed模板</t>
        </is>
      </c>
      <c r="D10986" s="9" t="inlineStr">
        <is>
          <t>json</t>
        </is>
      </c>
      <c r="E10986" s="9" t="inlineStr">
        <is>
          <t>NodeRed</t>
        </is>
      </c>
      <c r="F10986" s="9" t="inlineStr">
        <is>
          <t>原生模板</t>
        </is>
      </c>
      <c r="G10986" s="9" t="inlineStr">
        <is>
          <t>通用</t>
        </is>
      </c>
      <c r="H10986" s="8" t="inlineStr">
        <is>
          <t>聊天机器人接收</t>
        </is>
      </c>
      <c r="I10986" s="8" t="inlineStr">
        <is>
          <t>陈乐</t>
        </is>
      </c>
      <c r="J10986" s="10" t="n">
        <v>46014</v>
      </c>
      <c r="K10986" s="8" t="inlineStr">
        <is>
          <t>用于接收来自聊天平台的消息，并根据配置转发至指定节点进行处理。</t>
        </is>
      </c>
      <c r="L10986" s="8" t="n"/>
      <c r="M10986" s="9" t="inlineStr">
        <is>
          <t>json_nodered_15735.tar.gz</t>
        </is>
      </c>
      <c r="N10986" s="8" t="inlineStr">
        <is>
          <t>10985.json</t>
        </is>
      </c>
      <c r="O10986" s="8" t="n"/>
      <c r="P10986" s="8" t="inlineStr">
        <is>
          <t>guidone/node-red-contrib-chatbot</t>
        </is>
      </c>
      <c r="Q10986" s="8" t="inlineStr">
        <is>
          <t>https://github.com/guidone/node-red-contrib-chatbot/blob/739cce2fb9968ee28558b1787a18d6bacb88b298/docs/examples/universal-connector-dialog.json</t>
        </is>
      </c>
      <c r="R10986" s="8" t="n"/>
      <c r="S10986" s="8" t="n"/>
      <c r="T10986" s="8" t="n"/>
    </row>
    <row r="10987" ht="18.75" customHeight="1">
      <c r="A10987" s="8">
        <f>_xlfn.CONCAT("NodeRed-14-",TEXT(ROW()-1,"000000"))</f>
        <v/>
      </c>
      <c r="B10987" s="8" t="n"/>
      <c r="C10987" s="9" t="inlineStr">
        <is>
          <t>NodeRed模板</t>
        </is>
      </c>
      <c r="D10987" s="9" t="inlineStr">
        <is>
          <t>json</t>
        </is>
      </c>
      <c r="E10987" s="9" t="inlineStr">
        <is>
          <t>NodeRed</t>
        </is>
      </c>
      <c r="F10987" s="9" t="inlineStr">
        <is>
          <t>原生模板</t>
        </is>
      </c>
      <c r="G10987" s="9" t="inlineStr">
        <is>
          <t>通用</t>
        </is>
      </c>
      <c r="H10987" s="8" t="inlineStr">
        <is>
          <t>Modbus缓冲服务器</t>
        </is>
      </c>
      <c r="I10987" s="8" t="inlineStr">
        <is>
          <t>陈乐</t>
        </is>
      </c>
      <c r="J10987" s="10" t="n">
        <v>46014</v>
      </c>
      <c r="K10987" s="8" t="inlineStr">
        <is>
          <t>创建并配置一个用于处理Modbus协议的服务器，设置各数据类型缓存大小和响应延迟时间，简化读写操作流程。</t>
        </is>
      </c>
      <c r="L10987" s="8" t="n"/>
      <c r="M10987" s="9" t="inlineStr">
        <is>
          <t>json_nodered_15735.tar.gz</t>
        </is>
      </c>
      <c r="N10987" s="8" t="inlineStr">
        <is>
          <t>10986.json</t>
        </is>
      </c>
      <c r="O10987" s="8" t="n"/>
      <c r="P10987" s="8" t="inlineStr">
        <is>
          <t>BiancoRoyal/node-red-contrib-modbus</t>
        </is>
      </c>
      <c r="Q10987" s="8" t="inlineStr">
        <is>
          <t>https://github.com/BiancoRoyal/node-red-contrib-modbus/blob/20a335429146acdc018ba21a22489e3e4fc8d3fe/examples/Modbus-Buffer-Server.json</t>
        </is>
      </c>
      <c r="R10987" s="8" t="n"/>
      <c r="S10987" s="8" t="n"/>
      <c r="T10987" s="8" t="n"/>
    </row>
    <row r="10988" ht="18.75" customHeight="1">
      <c r="A10988" s="8">
        <f>_xlfn.CONCAT("NodeRed-14-",TEXT(ROW()-1,"000000"))</f>
        <v/>
      </c>
      <c r="B10988" s="8" t="n"/>
      <c r="C10988" s="9" t="inlineStr">
        <is>
          <t>NodeRed模板</t>
        </is>
      </c>
      <c r="D10988" s="9" t="inlineStr">
        <is>
          <t>json</t>
        </is>
      </c>
      <c r="E10988" s="9" t="inlineStr">
        <is>
          <t>NodeRed</t>
        </is>
      </c>
      <c r="F10988" s="9" t="inlineStr">
        <is>
          <t>原生模板</t>
        </is>
      </c>
      <c r="G10988" s="9" t="inlineStr">
        <is>
          <t>通用</t>
        </is>
      </c>
      <c r="H10988" s="8" t="inlineStr">
        <is>
          <t>总和计算</t>
        </is>
      </c>
      <c r="I10988" s="8" t="inlineStr">
        <is>
          <t>陈乐</t>
        </is>
      </c>
      <c r="J10988" s="10" t="n">
        <v>46014</v>
      </c>
      <c r="K10988" s="8" t="inlineStr">
        <is>
          <t>此子流用于汇总不同主题的输入值，缓存各主题的输入并周期性输出它们的总和，默认每5秒输出一次。可通过配置面板调整输出频率及其他参数以适应特定需求。</t>
        </is>
      </c>
      <c r="L10988" s="8" t="n"/>
      <c r="M10988" s="9" t="inlineStr">
        <is>
          <t>json_nodered_15735.tar.gz</t>
        </is>
      </c>
      <c r="N10988" s="8" t="inlineStr">
        <is>
          <t>10987.json</t>
        </is>
      </c>
      <c r="O10988" s="8" t="n"/>
      <c r="P10988" s="8" t="inlineStr">
        <is>
          <t>victronenergy/node-red-contrib-victron</t>
        </is>
      </c>
      <c r="Q10988" s="8" t="inlineStr">
        <is>
          <t>https://github.com/victronenergy/node-red-contrib-victron/blob/8641f232a4e29fa1da9ecb92ed759b2d51f5097f/examples/Sum%20power%20inputs.json</t>
        </is>
      </c>
      <c r="R10988" s="8" t="n"/>
      <c r="S10988" s="8" t="n"/>
      <c r="T10988" s="8" t="n"/>
    </row>
    <row r="10989" ht="18.75" customHeight="1">
      <c r="A10989" s="8">
        <f>_xlfn.CONCAT("NodeRed-14-",TEXT(ROW()-1,"000000"))</f>
        <v/>
      </c>
      <c r="B10989" s="8" t="n"/>
      <c r="C10989" s="9" t="inlineStr">
        <is>
          <t>NodeRed模板</t>
        </is>
      </c>
      <c r="D10989" s="9" t="inlineStr">
        <is>
          <t>json</t>
        </is>
      </c>
      <c r="E10989" s="9" t="inlineStr">
        <is>
          <t>NodeRed</t>
        </is>
      </c>
      <c r="F10989" s="9" t="inlineStr">
        <is>
          <t>原生模板</t>
        </is>
      </c>
      <c r="G10989" s="9" t="inlineStr">
        <is>
          <t>通用</t>
        </is>
      </c>
      <c r="H10989" s="8" t="inlineStr">
        <is>
          <t>树莓派 GPIO 控制</t>
        </is>
      </c>
      <c r="I10989" s="8" t="inlineStr">
        <is>
          <t>陈乐</t>
        </is>
      </c>
      <c r="J10989" s="10" t="n">
        <v>46014</v>
      </c>
      <c r="K10989" s="8" t="inlineStr">
        <is>
          <t>通过Node-Red控制树莓派GPIO引脚，实现绿色和红色LED灯的开关操作。</t>
        </is>
      </c>
      <c r="L10989" s="8" t="n"/>
      <c r="M10989" s="9" t="inlineStr">
        <is>
          <t>json_nodered_15735.tar.gz</t>
        </is>
      </c>
      <c r="N10989" s="8" t="inlineStr">
        <is>
          <t>10988.json</t>
        </is>
      </c>
      <c r="O10989" s="8" t="n"/>
      <c r="P10989" s="8" t="inlineStr">
        <is>
          <t>mudmin/AnotherMaker</t>
        </is>
      </c>
      <c r="Q10989" s="8" t="inlineStr">
        <is>
          <t>https://github.com/mudmin/AnotherMaker/blob/1a8902c37a5a97a84d84119c247afe6fc3f05022/node-red-christmas-tree/another_example.json</t>
        </is>
      </c>
      <c r="R10989" s="8" t="n"/>
      <c r="S10989" s="8" t="n"/>
      <c r="T10989" s="8" t="n"/>
    </row>
    <row r="10990" ht="18.75" customHeight="1">
      <c r="A10990" s="8">
        <f>_xlfn.CONCAT("NodeRed-14-",TEXT(ROW()-1,"000000"))</f>
        <v/>
      </c>
      <c r="B10990" s="8" t="n"/>
      <c r="C10990" s="9" t="inlineStr">
        <is>
          <t>NodeRed模板</t>
        </is>
      </c>
      <c r="D10990" s="9" t="inlineStr">
        <is>
          <t>json</t>
        </is>
      </c>
      <c r="E10990" s="9" t="inlineStr">
        <is>
          <t>NodeRed</t>
        </is>
      </c>
      <c r="F10990" s="9" t="inlineStr">
        <is>
          <t>原生模板</t>
        </is>
      </c>
      <c r="G10990" s="9" t="inlineStr">
        <is>
          <t>通用</t>
        </is>
      </c>
      <c r="H10990" s="8" t="inlineStr">
        <is>
          <t>发送欢迎消息</t>
        </is>
      </c>
      <c r="I10990" s="8" t="inlineStr">
        <is>
          <t>陈乐</t>
        </is>
      </c>
      <c r="J10990" s="10" t="n">
        <v>46014</v>
      </c>
      <c r="K10990" s="8" t="inlineStr">
        <is>
          <t>该节点流用于在用户加入时向其发送带有个性化问候的欢迎消息。</t>
        </is>
      </c>
      <c r="L10990" s="8" t="n"/>
      <c r="M10990" s="9" t="inlineStr">
        <is>
          <t>json_nodered_15735.tar.gz</t>
        </is>
      </c>
      <c r="N10990" s="8" t="inlineStr">
        <is>
          <t>10989.json</t>
        </is>
      </c>
      <c r="O10990" s="8" t="n"/>
      <c r="P10990" s="8" t="inlineStr">
        <is>
          <t>sinch/node-red-conversation-api</t>
        </is>
      </c>
      <c r="Q10990" s="8" t="inlineStr">
        <is>
          <t>https://github.com/sinch/node-red-conversation-api/blob/5eab0ba5d4281f9f377688648ee5699c91316f77/docs/examples/flow.json</t>
        </is>
      </c>
      <c r="R10990" s="8" t="n"/>
      <c r="S10990" s="8" t="n"/>
      <c r="T10990" s="8" t="n"/>
    </row>
    <row r="10991" ht="18.75" customHeight="1">
      <c r="A10991" s="8">
        <f>_xlfn.CONCAT("NodeRed-14-",TEXT(ROW()-1,"000000"))</f>
        <v/>
      </c>
      <c r="B10991" s="8" t="n"/>
      <c r="C10991" s="9" t="inlineStr">
        <is>
          <t>NodeRed模板</t>
        </is>
      </c>
      <c r="D10991" s="9" t="inlineStr">
        <is>
          <t>json</t>
        </is>
      </c>
      <c r="E10991" s="9" t="inlineStr">
        <is>
          <t>NodeRed</t>
        </is>
      </c>
      <c r="F10991" s="9" t="inlineStr">
        <is>
          <t>原生模板</t>
        </is>
      </c>
      <c r="G10991" s="9" t="inlineStr">
        <is>
          <t>通用</t>
        </is>
      </c>
      <c r="H10991" s="8" t="inlineStr">
        <is>
          <t>地图层</t>
        </is>
      </c>
      <c r="I10991" s="8" t="inlineStr">
        <is>
          <t>陈乐</t>
        </is>
      </c>
      <c r="J10991" s="10" t="n">
        <v>46014</v>
      </c>
      <c r="K10991" s="8" t="inlineStr">
        <is>
          <t>定义游戏或应用程序的地图背景和图块，通过多层tilelayer实现复杂视觉效果并控制可见性和透明度。</t>
        </is>
      </c>
      <c r="L10991" s="8" t="n"/>
      <c r="M10991" s="9" t="inlineStr">
        <is>
          <t>json_nodered_15735.tar.gz</t>
        </is>
      </c>
      <c r="N10991" s="8" t="inlineStr">
        <is>
          <t>10990.json</t>
        </is>
      </c>
      <c r="O10991" s="8" t="n"/>
      <c r="P10991" s="8" t="inlineStr">
        <is>
          <t>sayterdarkwynd/FrackinUniverse</t>
        </is>
      </c>
      <c r="Q10991" s="8" t="inlineStr">
        <is>
          <t>https://github.com/sayterdarkwynd/FrackinUniverse/blob/251098bf03e4e4982adac6f2cca2acef329f3012/dungeons/worldgen/oceanfrontcity/shiproom1.json</t>
        </is>
      </c>
      <c r="R10991" s="8" t="n"/>
      <c r="S10991" s="8" t="n"/>
      <c r="T10991" s="8" t="n"/>
    </row>
    <row r="10992" ht="18.75" customHeight="1">
      <c r="A10992" s="8">
        <f>_xlfn.CONCAT("NodeRed-14-",TEXT(ROW()-1,"000000"))</f>
        <v/>
      </c>
      <c r="B10992" s="8" t="n"/>
      <c r="C10992" s="9" t="inlineStr">
        <is>
          <t>NodeRed模板</t>
        </is>
      </c>
      <c r="D10992" s="9" t="inlineStr">
        <is>
          <t>json</t>
        </is>
      </c>
      <c r="E10992" s="9" t="inlineStr">
        <is>
          <t>NodeRed</t>
        </is>
      </c>
      <c r="F10992" s="9" t="inlineStr">
        <is>
          <t>原生模板</t>
        </is>
      </c>
      <c r="G10992" s="9" t="inlineStr">
        <is>
          <t>通用</t>
        </is>
      </c>
      <c r="H10992" s="8" t="inlineStr">
        <is>
          <t>上传CSV文件</t>
        </is>
      </c>
      <c r="I10992" s="8" t="inlineStr">
        <is>
          <t>陈乐</t>
        </is>
      </c>
      <c r="J10992" s="10" t="n">
        <v>46014</v>
      </c>
      <c r="K10992" s="8" t="inlineStr">
        <is>
          <t>此节点用于接收并验证CSV格式的文件，确保数据正确后进行后续处理。</t>
        </is>
      </c>
      <c r="L10992" s="8" t="n"/>
      <c r="M10992" s="9" t="inlineStr">
        <is>
          <t>json_nodered_15735.tar.gz</t>
        </is>
      </c>
      <c r="N10992" s="8" t="inlineStr">
        <is>
          <t>10991.json</t>
        </is>
      </c>
      <c r="O10992" s="8" t="n"/>
      <c r="P10992" s="8" t="inlineStr">
        <is>
          <t>Node-Red-Tutorials/YT-Examples</t>
        </is>
      </c>
      <c r="Q10992" s="8" t="inlineStr">
        <is>
          <t>https://github.com/Node-Red-Tutorials/YT-Examples/blob/cc467653476dee98f68470f634d39a8ffdfaa3e4/08_SQL/04_Upload.json</t>
        </is>
      </c>
      <c r="R10992" s="8" t="n"/>
      <c r="S10992" s="8" t="n"/>
      <c r="T10992" s="8" t="n"/>
    </row>
    <row r="10993" ht="18.75" customHeight="1">
      <c r="A10993" s="8">
        <f>_xlfn.CONCAT("NodeRed-14-",TEXT(ROW()-1,"000000"))</f>
        <v/>
      </c>
      <c r="B10993" s="8" t="n"/>
      <c r="C10993" s="9" t="inlineStr">
        <is>
          <t>NodeRed模板</t>
        </is>
      </c>
      <c r="D10993" s="9" t="inlineStr">
        <is>
          <t>json</t>
        </is>
      </c>
      <c r="E10993" s="9" t="inlineStr">
        <is>
          <t>NodeRed</t>
        </is>
      </c>
      <c r="F10993" s="9" t="inlineStr">
        <is>
          <t>原生模板</t>
        </is>
      </c>
      <c r="G10993" s="9" t="inlineStr">
        <is>
          <t>通用</t>
        </is>
      </c>
      <c r="H10993" s="8" t="inlineStr">
        <is>
          <t>GPIO控制LED</t>
        </is>
      </c>
      <c r="I10993" s="8" t="inlineStr">
        <is>
          <t>陈乐</t>
        </is>
      </c>
      <c r="J10993" s="10" t="n">
        <v>46014</v>
      </c>
      <c r="K10993" s="8" t="inlineStr">
        <is>
          <t>通过检测GPIO25引脚状态，切换GPIO17引脚电平以控制LED亮灭，并记录LED状态。</t>
        </is>
      </c>
      <c r="L10993" s="8" t="n"/>
      <c r="M10993" s="9" t="inlineStr">
        <is>
          <t>json_nodered_15735.tar.gz</t>
        </is>
      </c>
      <c r="N10993" s="8" t="inlineStr">
        <is>
          <t>10992.json</t>
        </is>
      </c>
      <c r="O10993" s="8" t="n"/>
      <c r="P10993" s="8" t="inlineStr">
        <is>
          <t>w3c/wot-testing</t>
        </is>
      </c>
      <c r="Q10993" s="8" t="inlineStr">
        <is>
          <t>https://github.com/w3c/wot-testing/blob/40ac070dcc0c1adfc25c92880d2f84dcb671ce9c/events/2020.06.Online/TDs/Hitachi/flows.json</t>
        </is>
      </c>
      <c r="R10993" s="8" t="n"/>
      <c r="S10993" s="8" t="n"/>
      <c r="T10993" s="8" t="n"/>
    </row>
    <row r="10994" ht="18.75" customHeight="1">
      <c r="A10994" s="8">
        <f>_xlfn.CONCAT("NodeRed-14-",TEXT(ROW()-1,"000000"))</f>
        <v/>
      </c>
      <c r="B10994" s="8" t="n"/>
      <c r="C10994" s="9" t="inlineStr">
        <is>
          <t>NodeRed模板</t>
        </is>
      </c>
      <c r="D10994" s="9" t="inlineStr">
        <is>
          <t>json</t>
        </is>
      </c>
      <c r="E10994" s="9" t="inlineStr">
        <is>
          <t>NodeRed</t>
        </is>
      </c>
      <c r="F10994" s="9" t="inlineStr">
        <is>
          <t>原生模板</t>
        </is>
      </c>
      <c r="G10994" s="9" t="inlineStr">
        <is>
          <t>通用</t>
        </is>
      </c>
      <c r="H10994" s="8" t="inlineStr">
        <is>
          <t>多代理调试</t>
        </is>
      </c>
      <c r="I10994" s="8" t="inlineStr">
        <is>
          <t>陈乐</t>
        </is>
      </c>
      <c r="J10994" s="10" t="n">
        <v>46014</v>
      </c>
      <c r="K10994" s="8" t="inlineStr">
        <is>
          <t>展示一个多智能体流程示例，包含多个用于调试目的的节点，支持数据流向侧边栏输出并进行全面监控。</t>
        </is>
      </c>
      <c r="L10994" s="8" t="n"/>
      <c r="M10994" s="9" t="inlineStr">
        <is>
          <t>json_nodered_15735.tar.gz</t>
        </is>
      </c>
      <c r="N10994" s="8" t="inlineStr">
        <is>
          <t>10993.json</t>
        </is>
      </c>
      <c r="O10994" s="8" t="n"/>
      <c r="P10994" s="8" t="inlineStr">
        <is>
          <t>FREEZONEX/Factory-Agent</t>
        </is>
      </c>
      <c r="Q10994" s="8" t="inlineStr">
        <is>
          <t>https://github.com/FREEZONEX/Factory-Agent/blob/36b4d0dfe0b5eb35e796748b861c358df855a4a6/Multiagent_demo_flow.json</t>
        </is>
      </c>
      <c r="R10994" s="8" t="n"/>
      <c r="S10994" s="8" t="n"/>
      <c r="T10994" s="8" t="n"/>
    </row>
    <row r="10995" ht="18.75" customHeight="1">
      <c r="A10995" s="8">
        <f>_xlfn.CONCAT("NodeRed-14-",TEXT(ROW()-1,"000000"))</f>
        <v/>
      </c>
      <c r="B10995" s="8" t="n"/>
      <c r="C10995" s="9" t="inlineStr">
        <is>
          <t>NodeRed模板</t>
        </is>
      </c>
      <c r="D10995" s="9" t="inlineStr">
        <is>
          <t>json</t>
        </is>
      </c>
      <c r="E10995" s="9" t="inlineStr">
        <is>
          <t>NodeRed</t>
        </is>
      </c>
      <c r="F10995" s="9" t="inlineStr">
        <is>
          <t>原生模板</t>
        </is>
      </c>
      <c r="G10995" s="9" t="inlineStr">
        <is>
          <t>通用</t>
        </is>
      </c>
      <c r="H10995" s="8" t="inlineStr">
        <is>
          <t>智能厨房_motion检测</t>
        </is>
      </c>
      <c r="I10995" s="8" t="inlineStr">
        <is>
          <t>陈乐</t>
        </is>
      </c>
      <c r="J10995" s="10" t="n">
        <v>46014</v>
      </c>
      <c r="K10995" s="8" t="inlineStr">
        <is>
          <t>控制灯光开关，确保安全与节能结合，当传感器检测到运动时，自动开启厨房照明，提升居住体验。</t>
        </is>
      </c>
      <c r="L10995" s="8" t="n"/>
      <c r="M10995" s="9" t="inlineStr">
        <is>
          <t>json_nodered_15735.tar.gz</t>
        </is>
      </c>
      <c r="N10995" s="8" t="inlineStr">
        <is>
          <t>10994.json</t>
        </is>
      </c>
      <c r="O10995" s="8" t="n"/>
      <c r="P10995" s="8" t="inlineStr">
        <is>
          <t>cjramseyer/nodered</t>
        </is>
      </c>
      <c r="Q10995" s="8" t="inlineStr">
        <is>
          <t>https://github.com/cjramseyer/nodered/blob/cb87b7cc23596ceb44777113192d5e99864e88e8/flowexports/motionlighting.json</t>
        </is>
      </c>
      <c r="R10995" s="8" t="n"/>
      <c r="S10995" s="8" t="n"/>
      <c r="T10995" s="8" t="n"/>
    </row>
    <row r="10996" ht="18.75" customHeight="1">
      <c r="A10996" s="8">
        <f>_xlfn.CONCAT("NodeRed-14-",TEXT(ROW()-1,"000000"))</f>
        <v/>
      </c>
      <c r="B10996" s="8" t="n"/>
      <c r="C10996" s="9" t="inlineStr">
        <is>
          <t>NodeRed模板</t>
        </is>
      </c>
      <c r="D10996" s="9" t="inlineStr">
        <is>
          <t>json</t>
        </is>
      </c>
      <c r="E10996" s="9" t="inlineStr">
        <is>
          <t>NodeRed</t>
        </is>
      </c>
      <c r="F10996" s="9" t="inlineStr">
        <is>
          <t>原生模板</t>
        </is>
      </c>
      <c r="G10996" s="9" t="inlineStr">
        <is>
          <t>通用</t>
        </is>
      </c>
      <c r="H10996" s="8" t="inlineStr">
        <is>
          <t>UI数值时间输入</t>
        </is>
      </c>
      <c r="I10996" s="8" t="inlineStr">
        <is>
          <t>陈乐</t>
        </is>
      </c>
      <c r="J10996" s="10" t="n">
        <v>46014</v>
      </c>
      <c r="K10996" s="8" t="inlineStr">
        <is>
          <t>该节点用于在界面中添加可输入数值和时间的控件，支持数字和日期时间数据类型。</t>
        </is>
      </c>
      <c r="L10996" s="8" t="n"/>
      <c r="M10996" s="9" t="inlineStr">
        <is>
          <t>json_nodered_15735.tar.gz</t>
        </is>
      </c>
      <c r="N10996" s="8" t="inlineStr">
        <is>
          <t>10995.json</t>
        </is>
      </c>
      <c r="O10996" s="8" t="n"/>
      <c r="P10996" s="8" t="inlineStr">
        <is>
          <t>ia-cloud/node-red-dashboard-2-ia-cloud</t>
        </is>
      </c>
      <c r="Q10996" s="8" t="inlineStr">
        <is>
          <t>https://github.com/ia-cloud/node-red-dashboard-2-ia-cloud/blob/168641313d0175b4e78d489b6e546ca8f73d724b/sample_flows/ui-num-dt.json</t>
        </is>
      </c>
      <c r="R10996" s="8" t="n"/>
      <c r="S10996" s="8" t="n"/>
      <c r="T10996" s="8" t="n"/>
    </row>
    <row r="10997" ht="18.75" customHeight="1">
      <c r="A10997" s="8">
        <f>_xlfn.CONCAT("NodeRed-14-",TEXT(ROW()-1,"000000"))</f>
        <v/>
      </c>
      <c r="B10997" s="8" t="n"/>
      <c r="C10997" s="9" t="inlineStr">
        <is>
          <t>NodeRed模板</t>
        </is>
      </c>
      <c r="D10997" s="9" t="inlineStr">
        <is>
          <t>json</t>
        </is>
      </c>
      <c r="E10997" s="9" t="inlineStr">
        <is>
          <t>NodeRed</t>
        </is>
      </c>
      <c r="F10997" s="9" t="inlineStr">
        <is>
          <t>原生模板</t>
        </is>
      </c>
      <c r="G10997" s="9" t="inlineStr">
        <is>
          <t>通用</t>
        </is>
      </c>
      <c r="H10997" s="8" t="inlineStr">
        <is>
          <t>创建表</t>
        </is>
      </c>
      <c r="I10997" s="8" t="inlineStr">
        <is>
          <t>陈乐</t>
        </is>
      </c>
      <c r="J10997" s="10" t="n">
        <v>46014</v>
      </c>
      <c r="K10997" s="8" t="inlineStr">
        <is>
          <t>根据给定字段创建tickers_detail数据库表，确保ticker为主键</t>
        </is>
      </c>
      <c r="L10997" s="8" t="n"/>
      <c r="M10997" s="9" t="inlineStr">
        <is>
          <t>json_nodered_15735.tar.gz</t>
        </is>
      </c>
      <c r="N10997" s="8" t="inlineStr">
        <is>
          <t>10996.json</t>
        </is>
      </c>
      <c r="O10997" s="8" t="n"/>
      <c r="P10997" s="8" t="inlineStr">
        <is>
          <t>predictivetechnologysystems/MachineTrader-Community</t>
        </is>
      </c>
      <c r="Q10997" s="8" t="inlineStr">
        <is>
          <t>https://github.com/predictivetechnologysystems/MachineTrader-Community/blob/d0df530b20c49e6af2d961bdd97907656e69af1e/Create%20tickers_detail%20table.json</t>
        </is>
      </c>
      <c r="R10997" s="8" t="n"/>
      <c r="S10997" s="8" t="n"/>
      <c r="T10997" s="8" t="n"/>
    </row>
    <row r="10998" ht="18.75" customHeight="1">
      <c r="A10998" s="8">
        <f>_xlfn.CONCAT("NodeRed-14-",TEXT(ROW()-1,"000000"))</f>
        <v/>
      </c>
      <c r="B10998" s="8" t="n"/>
      <c r="C10998" s="9" t="inlineStr">
        <is>
          <t>NodeRed模板</t>
        </is>
      </c>
      <c r="D10998" s="9" t="inlineStr">
        <is>
          <t>json</t>
        </is>
      </c>
      <c r="E10998" s="9" t="inlineStr">
        <is>
          <t>NodeRed</t>
        </is>
      </c>
      <c r="F10998" s="9" t="inlineStr">
        <is>
          <t>原生模板</t>
        </is>
      </c>
      <c r="G10998" s="9" t="inlineStr">
        <is>
          <t>通用</t>
        </is>
      </c>
      <c r="H10998" s="8" t="inlineStr">
        <is>
          <t>数据解析</t>
        </is>
      </c>
      <c r="I10998" s="8" t="inlineStr">
        <is>
          <t>陈乐</t>
        </is>
      </c>
      <c r="J10998" s="10" t="n">
        <v>46014</v>
      </c>
      <c r="K10998" s="8" t="inlineStr">
        <is>
          <t>接收UDP端口8890的数据，解析Tello飞行器状态信息，提取并处理姿态、速度、温度等关键参数。</t>
        </is>
      </c>
      <c r="L10998" s="8" t="n"/>
      <c r="M10998" s="9" t="inlineStr">
        <is>
          <t>json_nodered_15735.tar.gz</t>
        </is>
      </c>
      <c r="N10998" s="8" t="inlineStr">
        <is>
          <t>10997.json</t>
        </is>
      </c>
      <c r="O10998" s="8" t="n"/>
      <c r="P10998" s="8" t="inlineStr">
        <is>
          <t>dbaldwin/DroneBlocks-Tello-EDU-Node-RED</t>
        </is>
      </c>
      <c r="Q10998" s="8" t="inlineStr">
        <is>
          <t>https://github.com/dbaldwin/DroneBlocks-Tello-EDU-Node-RED/blob/1a4e976aca2552e5eb9e63df96745254cf13913f/10_node_red_tello_state_dashboard.json</t>
        </is>
      </c>
      <c r="R10998" s="8" t="n"/>
      <c r="S10998" s="8" t="n"/>
      <c r="T10998" s="8" t="n"/>
    </row>
    <row r="10999" ht="18.75" customHeight="1">
      <c r="A10999" s="8">
        <f>_xlfn.CONCAT("NodeRed-14-",TEXT(ROW()-1,"000000"))</f>
        <v/>
      </c>
      <c r="B10999" s="8" t="n"/>
      <c r="C10999" s="9" t="inlineStr">
        <is>
          <t>NodeRed模板</t>
        </is>
      </c>
      <c r="D10999" s="9" t="inlineStr">
        <is>
          <t>json</t>
        </is>
      </c>
      <c r="E10999" s="9" t="inlineStr">
        <is>
          <t>NodeRed</t>
        </is>
      </c>
      <c r="F10999" s="9" t="inlineStr">
        <is>
          <t>原生模板</t>
        </is>
      </c>
      <c r="G10999" s="9" t="inlineStr">
        <is>
          <t>通用</t>
        </is>
      </c>
      <c r="H10999" s="8" t="inlineStr">
        <is>
          <t>定时触发</t>
        </is>
      </c>
      <c r="I10999" s="8" t="inlineStr">
        <is>
          <t>陈乐</t>
        </is>
      </c>
      <c r="J10999" s="10" t="n">
        <v>46014</v>
      </c>
      <c r="K10999" s="8" t="inlineStr">
        <is>
          <t>此流程通过两次注入节点按间隔0.1秒触发payload，用于测试或初始化数据。</t>
        </is>
      </c>
      <c r="L10999" s="8" t="n"/>
      <c r="M10999" s="9" t="inlineStr">
        <is>
          <t>json_nodered_15735.tar.gz</t>
        </is>
      </c>
      <c r="N10999" s="8" t="inlineStr">
        <is>
          <t>10998.json</t>
        </is>
      </c>
      <c r="O10999" s="8" t="n"/>
      <c r="P10999" s="8" t="inlineStr">
        <is>
          <t>pandosme/node-red-contrib-axis-com</t>
        </is>
      </c>
      <c r="Q10999" s="8" t="inlineStr">
        <is>
          <t>https://github.com/pandosme/node-red-contrib-axis-com/blob/528f4a6ff87340677fb4bdf56ba435d20ad327f4/examples/Axis%20ACAP.json</t>
        </is>
      </c>
      <c r="R10999" s="8" t="n"/>
      <c r="S10999" s="8" t="n"/>
      <c r="T10999" s="8" t="n"/>
    </row>
    <row r="11000" ht="18.75" customHeight="1">
      <c r="A11000" s="8">
        <f>_xlfn.CONCAT("NodeRed-14-",TEXT(ROW()-1,"000000"))</f>
        <v/>
      </c>
      <c r="B11000" s="8" t="n"/>
      <c r="C11000" s="9" t="inlineStr">
        <is>
          <t>NodeRed模板</t>
        </is>
      </c>
      <c r="D11000" s="9" t="inlineStr">
        <is>
          <t>json</t>
        </is>
      </c>
      <c r="E11000" s="9" t="inlineStr">
        <is>
          <t>NodeRed</t>
        </is>
      </c>
      <c r="F11000" s="9" t="inlineStr">
        <is>
          <t>原生模板</t>
        </is>
      </c>
      <c r="G11000" s="9" t="inlineStr">
        <is>
          <t>通用</t>
        </is>
      </c>
      <c r="H11000" s="8" t="inlineStr">
        <is>
          <t>读取OpenAI数据功能通过HTTP请求调用OpenAI</t>
        </is>
      </c>
      <c r="I11000" s="8" t="inlineStr">
        <is>
          <t>陈乐</t>
        </is>
      </c>
      <c r="J11000" s="10" t="n">
        <v>46014</v>
      </c>
      <c r="K11000" s="8" t="inlineStr">
        <is>
          <t>API获取数据，适用于集成AI文本生成等功能。</t>
        </is>
      </c>
      <c r="L11000" s="8" t="n"/>
      <c r="M11000" s="9" t="inlineStr">
        <is>
          <t>json_nodered_15735.tar.gz</t>
        </is>
      </c>
      <c r="N11000" s="8" t="inlineStr">
        <is>
          <t>10999.json</t>
        </is>
      </c>
      <c r="O11000" s="8" t="n"/>
      <c r="P11000" s="8" t="inlineStr">
        <is>
          <t>mlemosf/jarvis-assistant</t>
        </is>
      </c>
      <c r="Q11000" s="8" t="inlineStr">
        <is>
          <t>https://github.com/mlemosf/jarvis-assistant/blob/01de3d071aaefcbe8e5335065705ce783280701d/old/jarvis.json</t>
        </is>
      </c>
      <c r="R11000" s="8" t="n"/>
      <c r="S11000" s="8" t="n"/>
      <c r="T11000" s="8" t="n"/>
    </row>
    <row r="11001" ht="18.75" customHeight="1">
      <c r="A11001" s="8">
        <f>_xlfn.CONCAT("NodeRed-14-",TEXT(ROW()-1,"000000"))</f>
        <v/>
      </c>
      <c r="B11001" s="8" t="n"/>
      <c r="C11001" s="9" t="inlineStr">
        <is>
          <t>NodeRed模板</t>
        </is>
      </c>
      <c r="D11001" s="9" t="inlineStr">
        <is>
          <t>json</t>
        </is>
      </c>
      <c r="E11001" s="9" t="inlineStr">
        <is>
          <t>NodeRed</t>
        </is>
      </c>
      <c r="F11001" s="9" t="inlineStr">
        <is>
          <t>原生模板</t>
        </is>
      </c>
      <c r="G11001" s="9" t="inlineStr">
        <is>
          <t>通用</t>
        </is>
      </c>
      <c r="H11001" s="8" t="inlineStr">
        <is>
          <t>读取登录信息</t>
        </is>
      </c>
      <c r="I11001" s="8" t="inlineStr">
        <is>
          <t>陈乐</t>
        </is>
      </c>
      <c r="J11001" s="10" t="n">
        <v>46014</v>
      </c>
      <c r="K11001" s="8" t="inlineStr">
        <is>
          <t>该节点在初始化时触发，负责启动登录流程，并将控制权转移至下一个节点处理具体逻辑。</t>
        </is>
      </c>
      <c r="L11001" s="8" t="n"/>
      <c r="M11001" s="9" t="inlineStr">
        <is>
          <t>json_nodered_15735.tar.gz</t>
        </is>
      </c>
      <c r="N11001" s="8" t="inlineStr">
        <is>
          <t>11000.json</t>
        </is>
      </c>
      <c r="O11001" s="8" t="n"/>
      <c r="P11001" s="8" t="inlineStr">
        <is>
          <t>gadigegopala55/neutrinos_projects</t>
        </is>
      </c>
      <c r="Q11001" s="8" t="inlineStr">
        <is>
          <t>https://github.com/gadigegopala55/neutrinos_projects/blob/cd3f259269533177cdc15bf079d467a624c9aed6/frontend/designs/pages/login.json</t>
        </is>
      </c>
      <c r="R11001" s="8" t="n"/>
      <c r="S11001" s="8" t="n"/>
      <c r="T11001" s="8" t="n"/>
    </row>
    <row r="11002" ht="18.75" customHeight="1">
      <c r="A11002" s="8">
        <f>_xlfn.CONCAT("NodeRed-14-",TEXT(ROW()-1,"000000"))</f>
        <v/>
      </c>
      <c r="B11002" s="8" t="n"/>
      <c r="C11002" s="9" t="inlineStr">
        <is>
          <t>NodeRed模板</t>
        </is>
      </c>
      <c r="D11002" s="9" t="inlineStr">
        <is>
          <t>json</t>
        </is>
      </c>
      <c r="E11002" s="9" t="inlineStr">
        <is>
          <t>NodeRed</t>
        </is>
      </c>
      <c r="F11002" s="9" t="inlineStr">
        <is>
          <t>原生模板</t>
        </is>
      </c>
      <c r="G11002" s="9" t="inlineStr">
        <is>
          <t>通用</t>
        </is>
      </c>
      <c r="H11002" s="8" t="inlineStr">
        <is>
          <t>MQTT接收并发送HTTP请求</t>
        </is>
      </c>
      <c r="I11002" s="8" t="inlineStr">
        <is>
          <t>陈乐</t>
        </is>
      </c>
      <c r="J11002" s="10" t="n">
        <v>46014</v>
      </c>
      <c r="K11002" s="8" t="inlineStr">
        <is>
          <t>该节点读取MQTT消息并发送HTTP请求至Sonoff设备以控制开关状态。</t>
        </is>
      </c>
      <c r="L11002" s="8" t="n"/>
      <c r="M11002" s="9" t="inlineStr">
        <is>
          <t>json_nodered_15735.tar.gz</t>
        </is>
      </c>
      <c r="N11002" s="8" t="inlineStr">
        <is>
          <t>11001.json</t>
        </is>
      </c>
      <c r="O11002" s="8" t="n"/>
      <c r="P11002" s="8" t="inlineStr">
        <is>
          <t>egermano/open-home</t>
        </is>
      </c>
      <c r="Q11002" s="8" t="inlineStr">
        <is>
          <t>https://github.com/egermano/open-home/blob/6e3520f97c203aa446b981e1573135e5114d6020/node-red-flow/sonoff-diy-mqtt.json</t>
        </is>
      </c>
      <c r="R11002" s="8" t="n"/>
      <c r="S11002" s="8" t="n"/>
      <c r="T11002" s="8" t="n"/>
    </row>
    <row r="11003" ht="18.75" customHeight="1">
      <c r="A11003" s="8">
        <f>_xlfn.CONCAT("NodeRed-14-",TEXT(ROW()-1,"000000"))</f>
        <v/>
      </c>
      <c r="B11003" s="8" t="n"/>
      <c r="C11003" s="9" t="inlineStr">
        <is>
          <t>NodeRed模板</t>
        </is>
      </c>
      <c r="D11003" s="9" t="inlineStr">
        <is>
          <t>json</t>
        </is>
      </c>
      <c r="E11003" s="9" t="inlineStr">
        <is>
          <t>NodeRed</t>
        </is>
      </c>
      <c r="F11003" s="9" t="inlineStr">
        <is>
          <t>原生模板</t>
        </is>
      </c>
      <c r="G11003" s="9" t="inlineStr">
        <is>
          <t>通用</t>
        </is>
      </c>
      <c r="H11003" s="8" t="inlineStr">
        <is>
          <t>MQTT传感器读取</t>
        </is>
      </c>
      <c r="I11003" s="8" t="inlineStr">
        <is>
          <t>陈乐</t>
        </is>
      </c>
      <c r="J11003" s="10" t="n">
        <v>46014</v>
      </c>
      <c r="K11003" s="8" t="inlineStr">
        <is>
          <t>该流程用于从AIME_GazSensor MQTT Broker订阅并读取消息，实时监控气体传感器数据。</t>
        </is>
      </c>
      <c r="L11003" s="8" t="n"/>
      <c r="M11003" s="9" t="inlineStr">
        <is>
          <t>json_nodered_15735.tar.gz</t>
        </is>
      </c>
      <c r="N11003" s="8" t="inlineStr">
        <is>
          <t>11002.json</t>
        </is>
      </c>
      <c r="O11003" s="8" t="n"/>
      <c r="P11003" s="8" t="inlineStr">
        <is>
          <t>Raspeur/AIME_sensor</t>
        </is>
      </c>
      <c r="Q11003" s="8" t="inlineStr">
        <is>
          <t>https://github.com/Raspeur/AIME_sensor/blob/ac85fb5b115bc23d6675c2deb654a1e96011dad9/node-red/nodered_flows.json</t>
        </is>
      </c>
      <c r="R11003" s="8" t="n"/>
      <c r="S11003" s="8" t="n"/>
      <c r="T11003" s="8" t="n"/>
    </row>
    <row r="11004" ht="18.75" customHeight="1">
      <c r="A11004" s="8">
        <f>_xlfn.CONCAT("NodeRed-14-",TEXT(ROW()-1,"000000"))</f>
        <v/>
      </c>
      <c r="B11004" s="8" t="n"/>
      <c r="C11004" s="9" t="inlineStr">
        <is>
          <t>NodeRed模板</t>
        </is>
      </c>
      <c r="D11004" s="9" t="inlineStr">
        <is>
          <t>json</t>
        </is>
      </c>
      <c r="E11004" s="9" t="inlineStr">
        <is>
          <t>NodeRed</t>
        </is>
      </c>
      <c r="F11004" s="9" t="inlineStr">
        <is>
          <t>原生模板</t>
        </is>
      </c>
      <c r="G11004" s="9" t="inlineStr">
        <is>
          <t>通用</t>
        </is>
      </c>
      <c r="H11004" s="8" t="inlineStr">
        <is>
          <t>游戏改造</t>
        </is>
      </c>
      <c r="I11004" s="8" t="inlineStr">
        <is>
          <t>陈乐</t>
        </is>
      </c>
      <c r="J11004" s="10" t="n">
        <v>46014</v>
      </c>
      <c r="K11004" s="8" t="inlineStr">
        <is>
          <t>介绍如何在Game Boy Pocket上安装bivert芯片，通过此模组可以实现屏幕翻转功能，让经典掌机焕发新生。</t>
        </is>
      </c>
      <c r="L11004" s="8" t="n"/>
      <c r="M11004" s="9" t="inlineStr">
        <is>
          <t>json_nodered_15735.tar.gz</t>
        </is>
      </c>
      <c r="N11004" s="8" t="inlineStr">
        <is>
          <t>11003.json</t>
        </is>
      </c>
      <c r="O11004" s="8" t="n"/>
      <c r="P11004" s="8" t="inlineStr">
        <is>
          <t>DSV8/FEUP-PRI</t>
        </is>
      </c>
      <c r="Q11004" s="8" t="inlineStr">
        <is>
          <t>https://github.com/DSV8/FEUP-PRI/blob/f423168eeebecccbfd8a58a4844dc951516f409e/docker/data/video_collection/f85v4hqbcJc.json</t>
        </is>
      </c>
      <c r="R11004" s="8" t="n"/>
      <c r="S11004" s="8" t="n"/>
      <c r="T11004" s="8" t="n"/>
    </row>
    <row r="11005" ht="18.75" customHeight="1">
      <c r="A11005" s="8">
        <f>_xlfn.CONCAT("NodeRed-14-",TEXT(ROW()-1,"000000"))</f>
        <v/>
      </c>
      <c r="B11005" s="8" t="n"/>
      <c r="C11005" s="9" t="inlineStr">
        <is>
          <t>NodeRed模板</t>
        </is>
      </c>
      <c r="D11005" s="9" t="inlineStr">
        <is>
          <t>json</t>
        </is>
      </c>
      <c r="E11005" s="9" t="inlineStr">
        <is>
          <t>NodeRed</t>
        </is>
      </c>
      <c r="F11005" s="9" t="inlineStr">
        <is>
          <t>原生模板</t>
        </is>
      </c>
      <c r="G11005" s="9" t="inlineStr">
        <is>
          <t>通用</t>
        </is>
      </c>
      <c r="H11005" s="8" t="inlineStr">
        <is>
          <t>颜色滤镜</t>
        </is>
      </c>
      <c r="I11005" s="8" t="inlineStr">
        <is>
          <t>陈乐</t>
        </is>
      </c>
      <c r="J11005" s="10" t="n">
        <v>46014</v>
      </c>
      <c r="K11005" s="8" t="inlineStr">
        <is>
          <t>该节点用于图像中指定颜色的过滤处理，能够识别并修改特定颜色区域，适用于图像编辑和效果增强等场景。</t>
        </is>
      </c>
      <c r="L11005" s="8" t="n"/>
      <c r="M11005" s="9" t="inlineStr">
        <is>
          <t>json_nodered_15735.tar.gz</t>
        </is>
      </c>
      <c r="N11005" s="8" t="inlineStr">
        <is>
          <t>11004.json</t>
        </is>
      </c>
      <c r="O11005" s="8" t="n"/>
      <c r="P11005" s="8" t="inlineStr">
        <is>
          <t>JdeRobot/VisualCircuit-resources</t>
        </is>
      </c>
      <c r="Q11005" s="8" t="inlineStr">
        <is>
          <t>https://github.com/JdeRobot/VisualCircuit-resources/blob/8ad54569cf79234fb0d90548889a0c202c946d62/block-library/OpenCV/ColorFilter.json</t>
        </is>
      </c>
      <c r="R11005" s="8" t="n"/>
      <c r="S11005" s="8" t="n"/>
      <c r="T11005" s="8" t="n"/>
    </row>
    <row r="11006" ht="18.75" customHeight="1">
      <c r="A11006" s="8">
        <f>_xlfn.CONCAT("NodeRed-14-",TEXT(ROW()-1,"000000"))</f>
        <v/>
      </c>
      <c r="B11006" s="8" t="n"/>
      <c r="C11006" s="9" t="inlineStr">
        <is>
          <t>NodeRed模板</t>
        </is>
      </c>
      <c r="D11006" s="9" t="inlineStr">
        <is>
          <t>json</t>
        </is>
      </c>
      <c r="E11006" s="9" t="inlineStr">
        <is>
          <t>NodeRed</t>
        </is>
      </c>
      <c r="F11006" s="9" t="inlineStr">
        <is>
          <t>原生模板</t>
        </is>
      </c>
      <c r="G11006" s="9" t="inlineStr">
        <is>
          <t>通用</t>
        </is>
      </c>
      <c r="H11006" s="8" t="inlineStr">
        <is>
          <t>读取并格式化payload数据</t>
        </is>
      </c>
      <c r="I11006" s="8" t="inlineStr">
        <is>
          <t>陈乐</t>
        </is>
      </c>
      <c r="J11006" s="10" t="n">
        <v>46014</v>
      </c>
      <c r="K11006" s="8" t="inlineStr">
        <is>
          <t>根据输入的主题和最大值，生成GraphQL查询并格式化消息负载。</t>
        </is>
      </c>
      <c r="L11006" s="8" t="n"/>
      <c r="M11006" s="9" t="inlineStr">
        <is>
          <t>json_nodered_15735.tar.gz</t>
        </is>
      </c>
      <c r="N11006" s="8" t="inlineStr">
        <is>
          <t>11005.json</t>
        </is>
      </c>
      <c r="O11006" s="8" t="n"/>
      <c r="P11006" s="8" t="inlineStr">
        <is>
          <t>DMDuFresne/Node-Historian</t>
        </is>
      </c>
      <c r="Q11006" s="8" t="inlineStr">
        <is>
          <t>https://github.com/DMDuFresne/Node-Historian/blob/58b4ce73d8b40aa099a3d676f259c364e6512a3b/NodeRed/Frontend/flows.json</t>
        </is>
      </c>
      <c r="R11006" s="8" t="n"/>
      <c r="S11006" s="8" t="n"/>
      <c r="T11006" s="8" t="n"/>
    </row>
    <row r="11007" ht="18.75" customHeight="1">
      <c r="A11007" s="8">
        <f>_xlfn.CONCAT("NodeRed-14-",TEXT(ROW()-1,"000000"))</f>
        <v/>
      </c>
      <c r="B11007" s="8" t="n"/>
      <c r="C11007" s="9" t="inlineStr">
        <is>
          <t>NodeRed模板</t>
        </is>
      </c>
      <c r="D11007" s="9" t="inlineStr">
        <is>
          <t>json</t>
        </is>
      </c>
      <c r="E11007" s="9" t="inlineStr">
        <is>
          <t>NodeRed</t>
        </is>
      </c>
      <c r="F11007" s="9" t="inlineStr">
        <is>
          <t>原生模板</t>
        </is>
      </c>
      <c r="G11007" s="9" t="inlineStr">
        <is>
          <t>通用</t>
        </is>
      </c>
      <c r="H11007" s="8" t="inlineStr">
        <is>
          <t>JSON数据处理</t>
        </is>
      </c>
      <c r="I11007" s="8" t="inlineStr">
        <is>
          <t>陈乐</t>
        </is>
      </c>
      <c r="J11007" s="10" t="n">
        <v>46014</v>
      </c>
      <c r="K11007" s="8" t="inlineStr">
        <is>
          <t>该流程从外部URL获取JSON映射文件，使用其进行模式转换和验证输入消息。</t>
        </is>
      </c>
      <c r="L11007" s="8" t="n"/>
      <c r="M11007" s="9" t="inlineStr">
        <is>
          <t>json_nodered_15735.tar.gz</t>
        </is>
      </c>
      <c r="N11007" s="8" t="inlineStr">
        <is>
          <t>11006.json</t>
        </is>
      </c>
      <c r="O11007" s="8" t="n"/>
      <c r="P11007" s="8" t="inlineStr">
        <is>
          <t>alexandrainst/node-red-contrib-json-multi-schema</t>
        </is>
      </c>
      <c r="Q11007" s="8" t="inlineStr">
        <is>
          <t>https://github.com/alexandrainst/node-red-contrib-json-multi-schema/blob/7bf27d12f01379ea56191e68fc1c0f606305b898/examples/Node-RED_example_of_flow.json</t>
        </is>
      </c>
      <c r="R11007" s="8" t="n"/>
      <c r="S11007" s="8" t="n"/>
      <c r="T11007" s="8" t="n"/>
    </row>
    <row r="11008" ht="18.75" customHeight="1">
      <c r="A11008" s="8">
        <f>_xlfn.CONCAT("NodeRed-14-",TEXT(ROW()-1,"000000"))</f>
        <v/>
      </c>
      <c r="B11008" s="8" t="n"/>
      <c r="C11008" s="9" t="inlineStr">
        <is>
          <t>NodeRed模板</t>
        </is>
      </c>
      <c r="D11008" s="9" t="inlineStr">
        <is>
          <t>json</t>
        </is>
      </c>
      <c r="E11008" s="9" t="inlineStr">
        <is>
          <t>NodeRed</t>
        </is>
      </c>
      <c r="F11008" s="9" t="inlineStr">
        <is>
          <t>原生模板</t>
        </is>
      </c>
      <c r="G11008" s="9" t="inlineStr">
        <is>
          <t>通用</t>
        </is>
      </c>
      <c r="H11008" s="8" t="inlineStr">
        <is>
          <t>初始化容器</t>
        </is>
      </c>
      <c r="I11008" s="8" t="inlineStr">
        <is>
          <t>陈乐</t>
        </is>
      </c>
      <c r="J11008" s="10" t="n">
        <v>46014</v>
      </c>
      <c r="K11008" s="8" t="inlineStr">
        <is>
          <t>通过HTTP POST请求初始化配置vbng-04容器，设置网络参数及模板等信息</t>
        </is>
      </c>
      <c r="L11008" s="8" t="n"/>
      <c r="M11008" s="9" t="inlineStr">
        <is>
          <t>json_nodered_15735.tar.gz</t>
        </is>
      </c>
      <c r="N11008" s="8" t="inlineStr">
        <is>
          <t>11007.json</t>
        </is>
      </c>
      <c r="O11008" s="8" t="n"/>
      <c r="P11008" s="8" t="inlineStr">
        <is>
          <t>donNewtonAlpha/vBNG</t>
        </is>
      </c>
      <c r="Q11008" s="8" t="inlineStr">
        <is>
          <t>https://github.com/donNewtonAlpha/vBNG/blob/4d66df15c8b78dd27bb80ea54ec3e4be58d80eb3/nodered/vbng-flows.json</t>
        </is>
      </c>
      <c r="R11008" s="8" t="n"/>
      <c r="S11008" s="8" t="n"/>
      <c r="T11008" s="8" t="n"/>
    </row>
    <row r="11009" ht="18.75" customHeight="1">
      <c r="A11009" s="8">
        <f>_xlfn.CONCAT("NodeRed-14-",TEXT(ROW()-1,"000000"))</f>
        <v/>
      </c>
      <c r="B11009" s="8" t="n"/>
      <c r="C11009" s="9" t="inlineStr">
        <is>
          <t>NodeRed模板</t>
        </is>
      </c>
      <c r="D11009" s="9" t="inlineStr">
        <is>
          <t>json</t>
        </is>
      </c>
      <c r="E11009" s="9" t="inlineStr">
        <is>
          <t>NodeRed</t>
        </is>
      </c>
      <c r="F11009" s="9" t="inlineStr">
        <is>
          <t>原生模板</t>
        </is>
      </c>
      <c r="G11009" s="9" t="inlineStr">
        <is>
          <t>通用</t>
        </is>
      </c>
      <c r="H11009" s="8" t="inlineStr">
        <is>
          <t>数据合并</t>
        </is>
      </c>
      <c r="I11009" s="8" t="inlineStr">
        <is>
          <t>陈乐</t>
        </is>
      </c>
      <c r="J11009" s="10" t="n">
        <v>46014</v>
      </c>
      <c r="K11009" s="8" t="inlineStr">
        <is>
          <t>从TCP输入节点接收数据流，基于主题将消息负载进行拼接处理，并通过自定义模式和超时时间控制合并逻辑。</t>
        </is>
      </c>
      <c r="L11009" s="8" t="n"/>
      <c r="M11009" s="9" t="inlineStr">
        <is>
          <t>json_nodered_15735.tar.gz</t>
        </is>
      </c>
      <c r="N11009" s="8" t="inlineStr">
        <is>
          <t>11008.json</t>
        </is>
      </c>
      <c r="O11009" s="8" t="n"/>
      <c r="P11009" s="8" t="inlineStr">
        <is>
          <t>RobertoBochet/IoT-challenges</t>
        </is>
      </c>
      <c r="Q11009" s="8" t="inlineStr">
        <is>
          <t>https://github.com/RobertoBochet/IoT-challenges/blob/7b277ab9ab368a39f70ce3e9b00bbdb42fdbc048/project/flow.json</t>
        </is>
      </c>
      <c r="R11009" s="8" t="n"/>
      <c r="S11009" s="8" t="n"/>
      <c r="T11009" s="8" t="n"/>
    </row>
    <row r="11010" ht="18.75" customHeight="1">
      <c r="A11010" s="8">
        <f>_xlfn.CONCAT("NodeRed-14-",TEXT(ROW()-1,"000000"))</f>
        <v/>
      </c>
      <c r="B11010" s="8" t="n"/>
      <c r="C11010" s="9" t="inlineStr">
        <is>
          <t>NodeRed模板</t>
        </is>
      </c>
      <c r="D11010" s="9" t="inlineStr">
        <is>
          <t>json</t>
        </is>
      </c>
      <c r="E11010" s="9" t="inlineStr">
        <is>
          <t>NodeRed</t>
        </is>
      </c>
      <c r="F11010" s="9" t="inlineStr">
        <is>
          <t>原生模板</t>
        </is>
      </c>
      <c r="G11010" s="9" t="inlineStr">
        <is>
          <t>通用</t>
        </is>
      </c>
      <c r="H11010" s="8" t="inlineStr">
        <is>
          <t>数据注入</t>
        </is>
      </c>
      <c r="I11010" s="8" t="inlineStr">
        <is>
          <t>陈乐</t>
        </is>
      </c>
      <c r="J11010" s="10" t="n">
        <v>46014</v>
      </c>
      <c r="K11010" s="8" t="inlineStr">
        <is>
          <t>通过定时或手动触发向指定节点发送载荷数据，实现自动化流程控制和测试场景模拟。</t>
        </is>
      </c>
      <c r="L11010" s="8" t="n"/>
      <c r="M11010" s="9" t="inlineStr">
        <is>
          <t>json_nodered_15735.tar.gz</t>
        </is>
      </c>
      <c r="N11010" s="8" t="inlineStr">
        <is>
          <t>11009.json</t>
        </is>
      </c>
      <c r="O11010" s="8" t="n"/>
      <c r="P11010" s="8" t="inlineStr">
        <is>
          <t>pixelEDI/ESP32_XIAO</t>
        </is>
      </c>
      <c r="Q11010" s="8" t="inlineStr">
        <is>
          <t>https://github.com/pixelEDI/ESP32_XIAO/blob/28bee834c0e6b78069d2f1fefa80f7bd146ec495/26_ESP32_mqttping_noderedtimeout/flows.json</t>
        </is>
      </c>
      <c r="R11010" s="8" t="n"/>
      <c r="S11010" s="8" t="n"/>
      <c r="T11010" s="8" t="n"/>
    </row>
    <row r="11011" ht="18.75" customHeight="1">
      <c r="A11011" s="8">
        <f>_xlfn.CONCAT("NodeRed-14-",TEXT(ROW()-1,"000000"))</f>
        <v/>
      </c>
      <c r="B11011" s="8" t="n"/>
      <c r="C11011" s="9" t="inlineStr">
        <is>
          <t>NodeRed模板</t>
        </is>
      </c>
      <c r="D11011" s="9" t="inlineStr">
        <is>
          <t>json</t>
        </is>
      </c>
      <c r="E11011" s="9" t="inlineStr">
        <is>
          <t>NodeRed</t>
        </is>
      </c>
      <c r="F11011" s="9" t="inlineStr">
        <is>
          <t>原生模板</t>
        </is>
      </c>
      <c r="G11011" s="9" t="inlineStr">
        <is>
          <t>通用</t>
        </is>
      </c>
      <c r="H11011" s="8" t="inlineStr">
        <is>
          <t>OPC UA数据监听与调试</t>
        </is>
      </c>
      <c r="I11011" s="8" t="inlineStr">
        <is>
          <t>陈乐</t>
        </is>
      </c>
      <c r="J11011" s="10" t="n">
        <v>46014</v>
      </c>
      <c r="K11011" s="8" t="inlineStr">
        <is>
          <t>该节点用于从OPC UA服务器监听特定地址的数据变化，并将数据发送到调试节点进行显示，适用于工业物联网项目中的数据监控。</t>
        </is>
      </c>
      <c r="L11011" s="8" t="n"/>
      <c r="M11011" s="9" t="inlineStr">
        <is>
          <t>json_nodered_15735.tar.gz</t>
        </is>
      </c>
      <c r="N11011" s="8" t="inlineStr">
        <is>
          <t>11010.json</t>
        </is>
      </c>
      <c r="O11011" s="8" t="n"/>
      <c r="P11011" s="8" t="inlineStr">
        <is>
          <t>BiancoRoyal/node-red-contrib-iiot-opcua</t>
        </is>
      </c>
      <c r="Q11011" s="8" t="inlineStr">
        <is>
          <t>https://github.com/BiancoRoyal/node-red-contrib-iiot-opcua/blob/40cf83b46abbed92b9b8f11ebb6eecfc28d2b6a7/examples/client/listener.json</t>
        </is>
      </c>
      <c r="R11011" s="8" t="n"/>
      <c r="S11011" s="8" t="n"/>
      <c r="T11011" s="8" t="n"/>
    </row>
    <row r="11012" ht="18.75" customHeight="1">
      <c r="A11012" s="8">
        <f>_xlfn.CONCAT("NodeRed-14-",TEXT(ROW()-1,"000000"))</f>
        <v/>
      </c>
      <c r="B11012" s="8" t="n"/>
      <c r="C11012" s="9" t="inlineStr">
        <is>
          <t>NodeRed模板</t>
        </is>
      </c>
      <c r="D11012" s="9" t="inlineStr">
        <is>
          <t>json</t>
        </is>
      </c>
      <c r="E11012" s="9" t="inlineStr">
        <is>
          <t>NodeRed</t>
        </is>
      </c>
      <c r="F11012" s="9" t="inlineStr">
        <is>
          <t>原生模板</t>
        </is>
      </c>
      <c r="G11012" s="9" t="inlineStr">
        <is>
          <t>通用</t>
        </is>
      </c>
      <c r="H11012" s="8" t="inlineStr">
        <is>
          <t>MQTT消息接收</t>
        </is>
      </c>
      <c r="I11012" s="8" t="inlineStr">
        <is>
          <t>陈乐</t>
        </is>
      </c>
      <c r="J11012" s="10" t="n">
        <v>46014</v>
      </c>
      <c r="K11012" s="8" t="inlineStr">
        <is>
          <t>本节点配置了一个 MQTT 代理服务器，用于从指定的主题接收消息。</t>
        </is>
      </c>
      <c r="L11012" s="8" t="n"/>
      <c r="M11012" s="9" t="inlineStr">
        <is>
          <t>json_nodered_15735.tar.gz</t>
        </is>
      </c>
      <c r="N11012" s="8" t="inlineStr">
        <is>
          <t>11011.json</t>
        </is>
      </c>
      <c r="O11012" s="8" t="n"/>
      <c r="P11012" s="8" t="inlineStr">
        <is>
          <t>sisomm/node-red-simenraspi58a</t>
        </is>
      </c>
      <c r="Q11012" s="8" t="inlineStr">
        <is>
          <t>https://github.com/sisomm/node-red-simenraspi58a/blob/0230c53ab652b8bf3ccb21c40050598131a1e79e/flows.json</t>
        </is>
      </c>
      <c r="R11012" s="8" t="n"/>
      <c r="S11012" s="8" t="n"/>
      <c r="T11012" s="8" t="n"/>
    </row>
    <row r="11013" ht="18.75" customHeight="1">
      <c r="A11013" s="8">
        <f>_xlfn.CONCAT("NodeRed-14-",TEXT(ROW()-1,"000000"))</f>
        <v/>
      </c>
      <c r="B11013" s="8" t="n"/>
      <c r="C11013" s="9" t="inlineStr">
        <is>
          <t>NodeRed模板</t>
        </is>
      </c>
      <c r="D11013" s="9" t="inlineStr">
        <is>
          <t>json</t>
        </is>
      </c>
      <c r="E11013" s="9" t="inlineStr">
        <is>
          <t>NodeRed</t>
        </is>
      </c>
      <c r="F11013" s="9" t="inlineStr">
        <is>
          <t>原生模板</t>
        </is>
      </c>
      <c r="G11013" s="9" t="inlineStr">
        <is>
          <t>通用</t>
        </is>
      </c>
      <c r="H11013" s="8" t="inlineStr">
        <is>
          <t>分组节点</t>
        </is>
      </c>
      <c r="I11013" s="8" t="inlineStr">
        <is>
          <t>陈乐</t>
        </is>
      </c>
      <c r="J11013" s="10" t="n">
        <v>46014</v>
      </c>
      <c r="K11013" s="8" t="inlineStr">
        <is>
          <t>此文件定义了一个包含四个标签的流程，并且最后一个条目为一个分组节点，但未命名。该分组将其他节点组织在一起以便于管理与查看。</t>
        </is>
      </c>
      <c r="L11013" s="8" t="n"/>
      <c r="M11013" s="9" t="inlineStr">
        <is>
          <t>json_nodered_15735.tar.gz</t>
        </is>
      </c>
      <c r="N11013" s="8" t="inlineStr">
        <is>
          <t>11012.json</t>
        </is>
      </c>
      <c r="O11013" s="8" t="n"/>
      <c r="P11013" s="8" t="inlineStr">
        <is>
          <t>hawkilol/parallelProg</t>
        </is>
      </c>
      <c r="Q11013" s="8" t="inlineStr">
        <is>
          <t>https://github.com/hawkilol/parallelProg/blob/4692b8fd1d06aca99553cff8c94f0b8070ffce82/flows(1).json</t>
        </is>
      </c>
      <c r="R11013" s="8" t="n"/>
      <c r="S11013" s="8" t="n"/>
      <c r="T11013" s="8" t="n"/>
    </row>
    <row r="11014" ht="18.75" customHeight="1">
      <c r="A11014" s="8">
        <f>_xlfn.CONCAT("NodeRed-14-",TEXT(ROW()-1,"000000"))</f>
        <v/>
      </c>
      <c r="B11014" s="8" t="n"/>
      <c r="C11014" s="9" t="inlineStr">
        <is>
          <t>NodeRed模板</t>
        </is>
      </c>
      <c r="D11014" s="9" t="inlineStr">
        <is>
          <t>json</t>
        </is>
      </c>
      <c r="E11014" s="9" t="inlineStr">
        <is>
          <t>NodeRed</t>
        </is>
      </c>
      <c r="F11014" s="9" t="inlineStr">
        <is>
          <t>原生模板</t>
        </is>
      </c>
      <c r="G11014" s="9" t="inlineStr">
        <is>
          <t>通用</t>
        </is>
      </c>
      <c r="H11014" s="8" t="inlineStr">
        <is>
          <t>支付服务脚本</t>
        </is>
      </c>
      <c r="I11014" s="8" t="inlineStr">
        <is>
          <t>陈乐</t>
        </is>
      </c>
      <c r="J11014" s="10" t="n">
        <v>46014</v>
      </c>
      <c r="K11014" s="8" t="inlineStr">
        <is>
          <t>接收用户、预约 ID 和价格信息，使用 bh.input.instance.checkout.sessions.create() 创建支付会话，并记录成功和取消 URL。</t>
        </is>
      </c>
      <c r="L11014" s="8" t="n"/>
      <c r="M11014" s="9" t="inlineStr">
        <is>
          <t>json_nodered_15735.tar.gz</t>
        </is>
      </c>
      <c r="N11014" s="8" t="inlineStr">
        <is>
          <t>11013.json</t>
        </is>
      </c>
      <c r="O11014" s="8" t="n"/>
      <c r="P11014" s="8" t="inlineStr">
        <is>
          <t>Shamnadks/hospital_management-API-Neu</t>
        </is>
      </c>
      <c r="Q11014" s="8" t="inlineStr">
        <is>
          <t>https://github.com/Shamnadks/hospital_management-API-Neu/blob/3a764ac5d179b961b102c9296eeefe7b4393b6b5/designs/server/services/common/payment_req/payment_service.json</t>
        </is>
      </c>
      <c r="R11014" s="8" t="n"/>
      <c r="S11014" s="8" t="n"/>
      <c r="T11014" s="8" t="n"/>
    </row>
    <row r="11015" ht="18.75" customHeight="1">
      <c r="A11015" s="8">
        <f>_xlfn.CONCAT("NodeRed-14-",TEXT(ROW()-1,"000000"))</f>
        <v/>
      </c>
      <c r="B11015" s="8" t="n"/>
      <c r="C11015" s="9" t="inlineStr">
        <is>
          <t>NodeRed模板</t>
        </is>
      </c>
      <c r="D11015" s="9" t="inlineStr">
        <is>
          <t>json</t>
        </is>
      </c>
      <c r="E11015" s="9" t="inlineStr">
        <is>
          <t>NodeRed</t>
        </is>
      </c>
      <c r="F11015" s="9" t="inlineStr">
        <is>
          <t>原生模板</t>
        </is>
      </c>
      <c r="G11015" s="9" t="inlineStr">
        <is>
          <t>通用</t>
        </is>
      </c>
      <c r="H11015" s="8" t="inlineStr">
        <is>
          <t>AI图像识别</t>
        </is>
      </c>
      <c r="I11015" s="8" t="inlineStr">
        <is>
          <t>陈乐</t>
        </is>
      </c>
      <c r="J11015" s="10" t="n">
        <v>46014</v>
      </c>
      <c r="K11015" s="8" t="inlineStr">
        <is>
          <t>基于Tensorflow.js模型进行图像预测，识别图片中的物体并返回结果。</t>
        </is>
      </c>
      <c r="L11015" s="8" t="n"/>
      <c r="M11015" s="9" t="inlineStr">
        <is>
          <t>json_nodered_15735.tar.gz</t>
        </is>
      </c>
      <c r="N11015" s="8" t="inlineStr">
        <is>
          <t>11014.json</t>
        </is>
      </c>
      <c r="O11015" s="8" t="n"/>
      <c r="P11015" s="8" t="inlineStr">
        <is>
          <t>Lapland-UAS-Tequ/tequ-api-client</t>
        </is>
      </c>
      <c r="Q11015" s="8" t="inlineStr">
        <is>
          <t>https://github.com/Lapland-UAS-Tequ/tequ-api-client/blob/b5eca569f108cb8a0100c71ea20bec72fc6c622e/subflows/ai-detect-v1.json</t>
        </is>
      </c>
      <c r="R11015" s="8" t="n"/>
      <c r="S11015" s="8" t="n"/>
      <c r="T11015" s="8" t="n"/>
    </row>
    <row r="11016" ht="18.75" customHeight="1">
      <c r="A11016" s="8">
        <f>_xlfn.CONCAT("NodeRed-14-",TEXT(ROW()-1,"000000"))</f>
        <v/>
      </c>
      <c r="B11016" s="8" t="n"/>
      <c r="C11016" s="9" t="inlineStr">
        <is>
          <t>NodeRed模板</t>
        </is>
      </c>
      <c r="D11016" s="9" t="inlineStr">
        <is>
          <t>json</t>
        </is>
      </c>
      <c r="E11016" s="9" t="inlineStr">
        <is>
          <t>NodeRed</t>
        </is>
      </c>
      <c r="F11016" s="9" t="inlineStr">
        <is>
          <t>原生模板</t>
        </is>
      </c>
      <c r="G11016" s="9" t="inlineStr">
        <is>
          <t>通用</t>
        </is>
      </c>
      <c r="H11016" s="8" t="inlineStr">
        <is>
          <t>获取设备信息</t>
        </is>
      </c>
      <c r="I11016" s="8" t="inlineStr">
        <is>
          <t>陈乐</t>
        </is>
      </c>
      <c r="J11016" s="10" t="n">
        <v>46014</v>
      </c>
      <c r="K11016" s="8" t="inlineStr">
        <is>
          <t>此节点从斐索盒子服务读取创建UrlSID的动作，并将结果输出到调试节点进行查看。</t>
        </is>
      </c>
      <c r="L11016" s="8" t="n"/>
      <c r="M11016" s="9" t="inlineStr">
        <is>
          <t>json_nodered_15735.tar.gz</t>
        </is>
      </c>
      <c r="N11016" s="8" t="inlineStr">
        <is>
          <t>11015.json</t>
        </is>
      </c>
      <c r="O11016" s="8" t="n"/>
      <c r="P11016" s="8" t="inlineStr">
        <is>
          <t>Nerdiyde/NodeRedSnippets</t>
        </is>
      </c>
      <c r="Q11016" s="8" t="inlineStr">
        <is>
          <t>https://github.com/Nerdiyde/NodeRedSnippets/blob/ae6c46141f216ae6c8f20d0ce124db858e510b65/snippets/fritz_box_read_dect_repeater_temperature.json</t>
        </is>
      </c>
      <c r="R11016" s="8" t="n"/>
      <c r="S11016" s="8" t="n"/>
      <c r="T11016" s="8" t="n"/>
    </row>
    <row r="11017" ht="18.75" customHeight="1">
      <c r="A11017" s="8">
        <f>_xlfn.CONCAT("NodeRed-14-",TEXT(ROW()-1,"000000"))</f>
        <v/>
      </c>
      <c r="B11017" s="8" t="n"/>
      <c r="C11017" s="9" t="inlineStr">
        <is>
          <t>NodeRed模板</t>
        </is>
      </c>
      <c r="D11017" s="9" t="inlineStr">
        <is>
          <t>json</t>
        </is>
      </c>
      <c r="E11017" s="9" t="inlineStr">
        <is>
          <t>NodeRed</t>
        </is>
      </c>
      <c r="F11017" s="9" t="inlineStr">
        <is>
          <t>原生模板</t>
        </is>
      </c>
      <c r="G11017" s="9" t="inlineStr">
        <is>
          <t>通用</t>
        </is>
      </c>
      <c r="H11017" s="8" t="inlineStr">
        <is>
          <t>电池状态记录</t>
        </is>
      </c>
      <c r="I11017" s="8" t="inlineStr">
        <is>
          <t>陈乐</t>
        </is>
      </c>
      <c r="J11017" s="10" t="n">
        <v>46014</v>
      </c>
      <c r="K11017" s="8" t="inlineStr">
        <is>
          <t>用于从接收到的消息中提取传感器的电池百分比信息并将其存储到流程上下文中以备后续使用。</t>
        </is>
      </c>
      <c r="L11017" s="8" t="n"/>
      <c r="M11017" s="9" t="inlineStr">
        <is>
          <t>json_nodered_15735.tar.gz</t>
        </is>
      </c>
      <c r="N11017" s="8" t="inlineStr">
        <is>
          <t>11016.json</t>
        </is>
      </c>
      <c r="O11017" s="8" t="n"/>
      <c r="P11017" s="8" t="inlineStr">
        <is>
          <t>IanStorm/my-smart-home-node-red</t>
        </is>
      </c>
      <c r="Q11017" s="8" t="inlineStr">
        <is>
          <t>https://github.com/IanStorm/my-smart-home-node-red/blob/f7336b954ba782b1da194b63d829f631b506fc43/flows/KS_AZ.json</t>
        </is>
      </c>
      <c r="R11017" s="8" t="n"/>
      <c r="S11017" s="8" t="n"/>
      <c r="T11017" s="8" t="n"/>
    </row>
    <row r="11018" ht="18.75" customHeight="1">
      <c r="A11018" s="8">
        <f>_xlfn.CONCAT("NodeRed-14-",TEXT(ROW()-1,"000000"))</f>
        <v/>
      </c>
      <c r="B11018" s="8" t="n"/>
      <c r="C11018" s="9" t="inlineStr">
        <is>
          <t>NodeRed模板</t>
        </is>
      </c>
      <c r="D11018" s="9" t="inlineStr">
        <is>
          <t>json</t>
        </is>
      </c>
      <c r="E11018" s="9" t="inlineStr">
        <is>
          <t>NodeRed</t>
        </is>
      </c>
      <c r="F11018" s="9" t="inlineStr">
        <is>
          <t>原生模板</t>
        </is>
      </c>
      <c r="G11018" s="9" t="inlineStr">
        <is>
          <t>通用</t>
        </is>
      </c>
      <c r="H11018" s="8" t="inlineStr">
        <is>
          <t>电池百分比更新</t>
        </is>
      </c>
      <c r="I11018" s="8" t="inlineStr">
        <is>
          <t>陈乐</t>
        </is>
      </c>
      <c r="J11018" s="10" t="n">
        <v>46014</v>
      </c>
      <c r="K11018" s="8" t="inlineStr">
        <is>
          <t>接收传感器电量数据并更新节点消息中的电池百分比字段，确保实时反映传感器的电量状态。</t>
        </is>
      </c>
      <c r="L11018" s="8" t="n"/>
      <c r="M11018" s="9" t="inlineStr">
        <is>
          <t>json_nodered_15735.tar.gz</t>
        </is>
      </c>
      <c r="N11018" s="8" t="inlineStr">
        <is>
          <t>11017.json</t>
        </is>
      </c>
      <c r="O11018" s="8" t="n"/>
      <c r="P11018" s="8" t="inlineStr">
        <is>
          <t>IanStorm/my-smart-home-node-red</t>
        </is>
      </c>
      <c r="Q11018" s="8" t="inlineStr">
        <is>
          <t>https://github.com/IanStorm/my-smart-home-node-red/blob/f7336b954ba782b1da194b63d829f631b506fc43/flows/KS_WK_gr.json</t>
        </is>
      </c>
      <c r="R11018" s="8" t="n"/>
      <c r="S11018" s="8" t="n"/>
      <c r="T11018" s="8" t="n"/>
    </row>
    <row r="11019" ht="18.75" customHeight="1">
      <c r="A11019" s="8">
        <f>_xlfn.CONCAT("NodeRed-14-",TEXT(ROW()-1,"000000"))</f>
        <v/>
      </c>
      <c r="B11019" s="8" t="n"/>
      <c r="C11019" s="9" t="inlineStr">
        <is>
          <t>NodeRed模板</t>
        </is>
      </c>
      <c r="D11019" s="9" t="inlineStr">
        <is>
          <t>json</t>
        </is>
      </c>
      <c r="E11019" s="9" t="inlineStr">
        <is>
          <t>NodeRed</t>
        </is>
      </c>
      <c r="F11019" s="9" t="inlineStr">
        <is>
          <t>原生模板</t>
        </is>
      </c>
      <c r="G11019" s="9" t="inlineStr">
        <is>
          <t>通用</t>
        </is>
      </c>
      <c r="H11019" s="8" t="inlineStr">
        <is>
          <t>MQTT连接</t>
        </is>
      </c>
      <c r="I11019" s="8" t="inlineStr">
        <is>
          <t>陈乐</t>
        </is>
      </c>
      <c r="J11019" s="10" t="n">
        <v>46014</v>
      </c>
      <c r="K11019" s="8" t="inlineStr">
        <is>
          <t>建立与broker.hivemq.com的MQTT连接，订阅消息并进行处理。</t>
        </is>
      </c>
      <c r="L11019" s="8" t="n"/>
      <c r="M11019" s="9" t="inlineStr">
        <is>
          <t>json_nodered_15735.tar.gz</t>
        </is>
      </c>
      <c r="N11019" s="8" t="inlineStr">
        <is>
          <t>11018.json</t>
        </is>
      </c>
      <c r="O11019" s="8" t="n"/>
      <c r="P11019" s="8" t="inlineStr">
        <is>
          <t>Kakazin16/GS2_Edge-Computing-IoT_Previsao-de-Enchentes</t>
        </is>
      </c>
      <c r="Q11019" s="8" t="inlineStr">
        <is>
          <t>https://github.com/Kakazin16/GS2_Edge-Computing-IoT_Previsao-de-Enchentes/blob/ac6d2646a41735917e7f6c40d515f3cb5b714def/node-red%20flows/flows.json</t>
        </is>
      </c>
      <c r="R11019" s="8" t="n"/>
      <c r="S11019" s="8" t="n"/>
      <c r="T11019" s="8" t="n"/>
    </row>
    <row r="11020" ht="18.75" customHeight="1">
      <c r="A11020" s="8">
        <f>_xlfn.CONCAT("NodeRed-14-",TEXT(ROW()-1,"000000"))</f>
        <v/>
      </c>
      <c r="B11020" s="8" t="n"/>
      <c r="C11020" s="9" t="inlineStr">
        <is>
          <t>NodeRed模板</t>
        </is>
      </c>
      <c r="D11020" s="9" t="inlineStr">
        <is>
          <t>json</t>
        </is>
      </c>
      <c r="E11020" s="9" t="inlineStr">
        <is>
          <t>NodeRed</t>
        </is>
      </c>
      <c r="F11020" s="9" t="inlineStr">
        <is>
          <t>原生模板</t>
        </is>
      </c>
      <c r="G11020" s="9" t="inlineStr">
        <is>
          <t>通用</t>
        </is>
      </c>
      <c r="H11020" s="8" t="inlineStr">
        <is>
          <t>定时显示时间</t>
        </is>
      </c>
      <c r="I11020" s="8" t="inlineStr">
        <is>
          <t>陈乐</t>
        </is>
      </c>
      <c r="J11020" s="10" t="n">
        <v>46014</v>
      </c>
      <c r="K11020" s="8" t="inlineStr">
        <is>
          <t>每隔0.5秒从Inject节点获取当前时间并显示在UI_text节点上，使用access_time图标标注。</t>
        </is>
      </c>
      <c r="L11020" s="8" t="n"/>
      <c r="M11020" s="9" t="inlineStr">
        <is>
          <t>json_nodered_15735.tar.gz</t>
        </is>
      </c>
      <c r="N11020" s="8" t="inlineStr">
        <is>
          <t>11019.json</t>
        </is>
      </c>
      <c r="O11020" s="8" t="n"/>
      <c r="P11020" s="8" t="inlineStr">
        <is>
          <t>IanStorm/my-smart-home-node-red</t>
        </is>
      </c>
      <c r="Q11020" s="8" t="inlineStr">
        <is>
          <t>https://github.com/IanStorm/my-smart-home-node-red/blob/f7336b954ba782b1da194b63d829f631b506fc43/flows/world_env.json</t>
        </is>
      </c>
      <c r="R11020" s="8" t="n"/>
      <c r="S11020" s="8" t="n"/>
      <c r="T11020" s="8" t="n"/>
    </row>
    <row r="11021" ht="18.75" customHeight="1">
      <c r="A11021" s="8">
        <f>_xlfn.CONCAT("NodeRed-14-",TEXT(ROW()-1,"000000"))</f>
        <v/>
      </c>
      <c r="B11021" s="8" t="n"/>
      <c r="C11021" s="9" t="inlineStr">
        <is>
          <t>NodeRed模板</t>
        </is>
      </c>
      <c r="D11021" s="9" t="inlineStr">
        <is>
          <t>json</t>
        </is>
      </c>
      <c r="E11021" s="9" t="inlineStr">
        <is>
          <t>NodeRed</t>
        </is>
      </c>
      <c r="F11021" s="9" t="inlineStr">
        <is>
          <t>原生模板</t>
        </is>
      </c>
      <c r="G11021" s="9" t="inlineStr">
        <is>
          <t>通用</t>
        </is>
      </c>
      <c r="H11021" s="8" t="inlineStr">
        <is>
          <t>MQTT数据读取与处理</t>
        </is>
      </c>
      <c r="I11021" s="8" t="inlineStr">
        <is>
          <t>陈乐</t>
        </is>
      </c>
      <c r="J11021" s="10" t="n">
        <v>46014</v>
      </c>
      <c r="K11021" s="8" t="inlineStr">
        <is>
          <t>该节点从指定的MQTT主题接收数据并进行JSON格式转换，以便进一步处理。</t>
        </is>
      </c>
      <c r="L11021" s="8" t="n"/>
      <c r="M11021" s="9" t="inlineStr">
        <is>
          <t>json_nodered_15735.tar.gz</t>
        </is>
      </c>
      <c r="N11021" s="8" t="inlineStr">
        <is>
          <t>11020.json</t>
        </is>
      </c>
      <c r="O11021" s="8" t="n"/>
      <c r="P11021" s="8" t="inlineStr">
        <is>
          <t>EthanPeyre/Sae23</t>
        </is>
      </c>
      <c r="Q11021" s="8" t="inlineStr">
        <is>
          <t>https://github.com/EthanPeyre/Sae23/blob/f0182524ef0b02aca5cf91d84f93f22d98a8866c/flows/salle_sql.json</t>
        </is>
      </c>
      <c r="R11021" s="8" t="n"/>
      <c r="S11021" s="8" t="n"/>
      <c r="T11021" s="8" t="n"/>
    </row>
    <row r="11022" ht="18.75" customHeight="1">
      <c r="A11022" s="8">
        <f>_xlfn.CONCAT("NodeRed-14-",TEXT(ROW()-1,"000000"))</f>
        <v/>
      </c>
      <c r="B11022" s="8" t="n"/>
      <c r="C11022" s="9" t="inlineStr">
        <is>
          <t>NodeRed模板</t>
        </is>
      </c>
      <c r="D11022" s="9" t="inlineStr">
        <is>
          <t>json</t>
        </is>
      </c>
      <c r="E11022" s="9" t="inlineStr">
        <is>
          <t>NodeRed</t>
        </is>
      </c>
      <c r="F11022" s="9" t="inlineStr">
        <is>
          <t>原生模板</t>
        </is>
      </c>
      <c r="G11022" s="9" t="inlineStr">
        <is>
          <t>通用</t>
        </is>
      </c>
      <c r="H11022" s="8" t="inlineStr">
        <is>
          <t>ECG数据接收</t>
        </is>
      </c>
      <c r="I11022" s="8" t="inlineStr">
        <is>
          <t>陈乐</t>
        </is>
      </c>
      <c r="J11022" s="10" t="n">
        <v>46014</v>
      </c>
      <c r="K11022" s="8" t="inlineStr">
        <is>
          <t>通过MQTT协议接收来自智能手表模拟器的心电图数据，配置本地Mosquitto代理以自动连接并监听相关主题。</t>
        </is>
      </c>
      <c r="L11022" s="8" t="n"/>
      <c r="M11022" s="9" t="inlineStr">
        <is>
          <t>json_nodered_15735.tar.gz</t>
        </is>
      </c>
      <c r="N11022" s="8" t="inlineStr">
        <is>
          <t>11021.json</t>
        </is>
      </c>
      <c r="O11022" s="8" t="n"/>
      <c r="P11022" s="8" t="inlineStr">
        <is>
          <t>do3-173/SE_Project</t>
        </is>
      </c>
      <c r="Q11022" s="8" t="inlineStr">
        <is>
          <t>https://github.com/do3-173/SE_Project/blob/21a6aaeaf9ceacbc2aead62b93ff2a9dd42d1553/smartwatch-flow.json</t>
        </is>
      </c>
      <c r="R11022" s="8" t="n"/>
      <c r="S11022" s="8" t="n"/>
      <c r="T11022" s="8" t="n"/>
    </row>
    <row r="11023" ht="18.75" customHeight="1">
      <c r="A11023" s="8">
        <f>_xlfn.CONCAT("NodeRed-14-",TEXT(ROW()-1,"000000"))</f>
        <v/>
      </c>
      <c r="B11023" s="8" t="n"/>
      <c r="C11023" s="9" t="inlineStr">
        <is>
          <t>NodeRed模板</t>
        </is>
      </c>
      <c r="D11023" s="9" t="inlineStr">
        <is>
          <t>json</t>
        </is>
      </c>
      <c r="E11023" s="9" t="inlineStr">
        <is>
          <t>NodeRed</t>
        </is>
      </c>
      <c r="F11023" s="9" t="inlineStr">
        <is>
          <t>原生模板</t>
        </is>
      </c>
      <c r="G11023" s="9" t="inlineStr">
        <is>
          <t>通用</t>
        </is>
      </c>
      <c r="H11023" s="8" t="inlineStr">
        <is>
          <t>土壤湿度监测</t>
        </is>
      </c>
      <c r="I11023" s="8" t="inlineStr">
        <is>
          <t>陈乐</t>
        </is>
      </c>
      <c r="J11023" s="10" t="n">
        <v>46014</v>
      </c>
      <c r="K11023" s="8" t="inlineStr">
        <is>
          <t>通过MQTT协议接收ESP32设备发送的土壤湿度数据，并将接收到的数据转发给后续节点进行处理。</t>
        </is>
      </c>
      <c r="L11023" s="8" t="n"/>
      <c r="M11023" s="9" t="inlineStr">
        <is>
          <t>json_nodered_15735.tar.gz</t>
        </is>
      </c>
      <c r="N11023" s="8" t="inlineStr">
        <is>
          <t>11022.json</t>
        </is>
      </c>
      <c r="O11023" s="8" t="n"/>
      <c r="P11023" s="8" t="inlineStr">
        <is>
          <t>Miguelcelaya97/Sistema_de_riego_inteligente_para_los_campos_de_cultivo</t>
        </is>
      </c>
      <c r="Q11023" s="8" t="inlineStr">
        <is>
          <t>https://github.com/Miguelcelaya97/Sistema_de_riego_inteligente_para_los_campos_de_cultivo/blob/cdf9d07de4ea04132eb25f9268e136e5916601cc/archivos/Node-Red/flows(1).json</t>
        </is>
      </c>
      <c r="R11023" s="8" t="n"/>
      <c r="S11023" s="8" t="n"/>
      <c r="T11023" s="8" t="n"/>
    </row>
    <row r="11024" ht="18.75" customHeight="1">
      <c r="A11024" s="8">
        <f>_xlfn.CONCAT("NodeRed-14-",TEXT(ROW()-1,"000000"))</f>
        <v/>
      </c>
      <c r="B11024" s="8" t="n"/>
      <c r="C11024" s="9" t="inlineStr">
        <is>
          <t>NodeRed模板</t>
        </is>
      </c>
      <c r="D11024" s="9" t="inlineStr">
        <is>
          <t>json</t>
        </is>
      </c>
      <c r="E11024" s="9" t="inlineStr">
        <is>
          <t>NodeRed</t>
        </is>
      </c>
      <c r="F11024" s="9" t="inlineStr">
        <is>
          <t>原生模板</t>
        </is>
      </c>
      <c r="G11024" s="9" t="inlineStr">
        <is>
          <t>通用</t>
        </is>
      </c>
      <c r="H11024" s="8" t="inlineStr">
        <is>
          <t>串口数据处理</t>
        </is>
      </c>
      <c r="I11024" s="8" t="inlineStr">
        <is>
          <t>陈乐</t>
        </is>
      </c>
      <c r="J11024" s="10" t="n">
        <v>46014</v>
      </c>
      <c r="K11024" s="8" t="inlineStr">
        <is>
          <t>该流程从COM5端口读取数据，并将其转换为JSON格式，然后分发给多个节点进行进一步处理。</t>
        </is>
      </c>
      <c r="L11024" s="8" t="n"/>
      <c r="M11024" s="9" t="inlineStr">
        <is>
          <t>json_nodered_15735.tar.gz</t>
        </is>
      </c>
      <c r="N11024" s="8" t="inlineStr">
        <is>
          <t>11023.json</t>
        </is>
      </c>
      <c r="O11024" s="8" t="n"/>
      <c r="P11024" s="8" t="inlineStr">
        <is>
          <t>Daniela-Neves/Node-Red</t>
        </is>
      </c>
      <c r="Q11024" s="8" t="inlineStr">
        <is>
          <t>https://github.com/Daniela-Neves/Node-Red/blob/99d65495580c104a51a2ecfa4431854d89f55e73/flows.json</t>
        </is>
      </c>
      <c r="R11024" s="8" t="n"/>
      <c r="S11024" s="8" t="n"/>
      <c r="T11024" s="8" t="n"/>
    </row>
    <row r="11025" ht="18.75" customHeight="1">
      <c r="A11025" s="8">
        <f>_xlfn.CONCAT("NodeRed-14-",TEXT(ROW()-1,"000000"))</f>
        <v/>
      </c>
      <c r="B11025" s="8" t="n"/>
      <c r="C11025" s="9" t="inlineStr">
        <is>
          <t>NodeRed模板</t>
        </is>
      </c>
      <c r="D11025" s="9" t="inlineStr">
        <is>
          <t>json</t>
        </is>
      </c>
      <c r="E11025" s="9" t="inlineStr">
        <is>
          <t>NodeRed</t>
        </is>
      </c>
      <c r="F11025" s="9" t="inlineStr">
        <is>
          <t>原生模板</t>
        </is>
      </c>
      <c r="G11025" s="9" t="inlineStr">
        <is>
          <t>通用</t>
        </is>
      </c>
      <c r="H11025" s="8" t="inlineStr">
        <is>
          <t>读取温度数据</t>
        </is>
      </c>
      <c r="I11025" s="8" t="inlineStr">
        <is>
          <t>陈乐</t>
        </is>
      </c>
      <c r="J11025" s="10" t="n">
        <v>46014</v>
      </c>
      <c r="K11025" s="8" t="inlineStr">
        <is>
          <t>该流程用于从传感器获取并显示实时温度信息，集成天气插件可以自动更新当前室温，并通过自定义主题颜色进行可视化展示。</t>
        </is>
      </c>
      <c r="L11025" s="8" t="n"/>
      <c r="M11025" s="9" t="inlineStr">
        <is>
          <t>json_nodered_15735.tar.gz</t>
        </is>
      </c>
      <c r="N11025" s="8" t="inlineStr">
        <is>
          <t>11024.json</t>
        </is>
      </c>
      <c r="O11025" s="8" t="n"/>
      <c r="P11025" s="8" t="inlineStr">
        <is>
          <t>Rpa1Labs/Temperature-Transmission-STM32</t>
        </is>
      </c>
      <c r="Q11025" s="8" t="inlineStr">
        <is>
          <t>https://github.com/Rpa1Labs/Temperature-Transmission-STM32/blob/1c5733515445a8af2cae8e1ace67643ac3cec310/Raspberry/nodered.json</t>
        </is>
      </c>
      <c r="R11025" s="8" t="n"/>
      <c r="S11025" s="8" t="n"/>
      <c r="T11025" s="8" t="n"/>
    </row>
    <row r="11026" ht="18.75" customHeight="1">
      <c r="A11026" s="8">
        <f>_xlfn.CONCAT("NodeRed-14-",TEXT(ROW()-1,"000000"))</f>
        <v/>
      </c>
      <c r="B11026" s="8" t="n"/>
      <c r="C11026" s="9" t="inlineStr">
        <is>
          <t>NodeRed模板</t>
        </is>
      </c>
      <c r="D11026" s="9" t="inlineStr">
        <is>
          <t>json</t>
        </is>
      </c>
      <c r="E11026" s="9" t="inlineStr">
        <is>
          <t>NodeRed</t>
        </is>
      </c>
      <c r="F11026" s="9" t="inlineStr">
        <is>
          <t>原生模板</t>
        </is>
      </c>
      <c r="G11026" s="9" t="inlineStr">
        <is>
          <t>通用</t>
        </is>
      </c>
      <c r="H11026" s="8" t="inlineStr">
        <is>
          <t>定时获取天气数据</t>
        </is>
      </c>
      <c r="I11026" s="8" t="inlineStr">
        <is>
          <t>陈乐</t>
        </is>
      </c>
      <c r="J11026" s="10" t="n">
        <v>46014</v>
      </c>
      <c r="K11026" s="8" t="inlineStr">
        <is>
          <t>该节点每15分钟从指定URL发送GET请求以更新当前天气信息，确保数据及时有效。</t>
        </is>
      </c>
      <c r="L11026" s="8" t="n"/>
      <c r="M11026" s="9" t="inlineStr">
        <is>
          <t>json_nodered_15735.tar.gz</t>
        </is>
      </c>
      <c r="N11026" s="8" t="inlineStr">
        <is>
          <t>11025.json</t>
        </is>
      </c>
      <c r="O11026" s="8" t="n"/>
      <c r="P11026" s="8" t="inlineStr">
        <is>
          <t>brunocorisco86/global_solution_2025_1</t>
        </is>
      </c>
      <c r="Q11026" s="8" t="inlineStr">
        <is>
          <t>https://github.com/brunocorisco86/global_solution_2025_1/blob/e1c445b24ce58c9048ff9eaf9ce19880b46be9a8/src/fluxo_node_red.json</t>
        </is>
      </c>
      <c r="R11026" s="8" t="n"/>
      <c r="S11026" s="8" t="n"/>
      <c r="T11026" s="8" t="n"/>
    </row>
    <row r="11027" ht="18.75" customHeight="1">
      <c r="A11027" s="8">
        <f>_xlfn.CONCAT("NodeRed-14-",TEXT(ROW()-1,"000000"))</f>
        <v/>
      </c>
      <c r="B11027" s="8" t="n"/>
      <c r="C11027" s="9" t="inlineStr">
        <is>
          <t>NodeRed模板</t>
        </is>
      </c>
      <c r="D11027" s="9" t="inlineStr">
        <is>
          <t>json</t>
        </is>
      </c>
      <c r="E11027" s="9" t="inlineStr">
        <is>
          <t>NodeRed</t>
        </is>
      </c>
      <c r="F11027" s="9" t="inlineStr">
        <is>
          <t>原生模板</t>
        </is>
      </c>
      <c r="G11027" s="9" t="inlineStr">
        <is>
          <t>通用</t>
        </is>
      </c>
      <c r="H11027" s="8" t="inlineStr">
        <is>
          <t>数据模拟</t>
        </is>
      </c>
      <c r="I11027" s="8" t="inlineStr">
        <is>
          <t>陈乐</t>
        </is>
      </c>
      <c r="J11027" s="10" t="n">
        <v>46014</v>
      </c>
      <c r="K11027" s="8" t="inlineStr">
        <is>
          <t>生成随机体积和重量数据，用于模拟垃圾桶的填充值变化，并设置定时更新间隔与最大值限制。</t>
        </is>
      </c>
      <c r="L11027" s="8" t="n"/>
      <c r="M11027" s="9" t="inlineStr">
        <is>
          <t>json_nodered_15735.tar.gz</t>
        </is>
      </c>
      <c r="N11027" s="8" t="inlineStr">
        <is>
          <t>11026.json</t>
        </is>
      </c>
      <c r="O11027" s="8" t="n"/>
      <c r="P11027" s="8" t="inlineStr">
        <is>
          <t>RafaelHOliveira07/Projeto-3semestre</t>
        </is>
      </c>
      <c r="Q11027" s="8" t="inlineStr">
        <is>
          <t>https://github.com/RafaelHOliveira07/Projeto-3semestre/blob/0d9cf09a83b802c46990106cbdf4cc5c68a7ee02/projeto-reciclame/node-red/flows.json</t>
        </is>
      </c>
      <c r="R11027" s="8" t="n"/>
      <c r="S11027" s="8" t="n"/>
      <c r="T11027" s="8" t="n"/>
    </row>
    <row r="11028" ht="18.75" customHeight="1">
      <c r="A11028" s="8">
        <f>_xlfn.CONCAT("NodeRed-14-",TEXT(ROW()-1,"000000"))</f>
        <v/>
      </c>
      <c r="B11028" s="8" t="n"/>
      <c r="C11028" s="9" t="inlineStr">
        <is>
          <t>NodeRed模板</t>
        </is>
      </c>
      <c r="D11028" s="9" t="inlineStr">
        <is>
          <t>json</t>
        </is>
      </c>
      <c r="E11028" s="9" t="inlineStr">
        <is>
          <t>NodeRed</t>
        </is>
      </c>
      <c r="F11028" s="9" t="inlineStr">
        <is>
          <t>原生模板</t>
        </is>
      </c>
      <c r="G11028" s="9" t="inlineStr">
        <is>
          <t>通用</t>
        </is>
      </c>
      <c r="H11028" s="8" t="inlineStr">
        <is>
          <t>读取配置文件</t>
        </is>
      </c>
      <c r="I11028" s="8" t="inlineStr">
        <is>
          <t>陈乐</t>
        </is>
      </c>
      <c r="J11028" s="10" t="n">
        <v>46014</v>
      </c>
      <c r="K11028" s="8" t="inlineStr">
        <is>
          <t>解析并展示Node-Red的节点配置信息，适用于查看和调试工作流配置。</t>
        </is>
      </c>
      <c r="L11028" s="8" t="n"/>
      <c r="M11028" s="9" t="inlineStr">
        <is>
          <t>json_nodered_15735.tar.gz</t>
        </is>
      </c>
      <c r="N11028" s="8" t="inlineStr">
        <is>
          <t>11027.json</t>
        </is>
      </c>
      <c r="O11028" s="8" t="n"/>
      <c r="P11028" s="8" t="inlineStr">
        <is>
          <t>EvandroKaibara/SafeFlow---Edge</t>
        </is>
      </c>
      <c r="Q11028" s="8" t="inlineStr">
        <is>
          <t>https://github.com/EvandroKaibara/SafeFlow---Edge/blob/f391560a6f0c7edc2fd0b120b35671b7e1117a51/Global%20Solution%20-%20Edge/flows.json</t>
        </is>
      </c>
      <c r="R11028" s="8" t="n"/>
      <c r="S11028" s="8" t="n"/>
      <c r="T11028" s="8" t="n"/>
    </row>
    <row r="11029" ht="18.75" customHeight="1">
      <c r="A11029" s="8">
        <f>_xlfn.CONCAT("NodeRed-14-",TEXT(ROW()-1,"000000"))</f>
        <v/>
      </c>
      <c r="B11029" s="8" t="n"/>
      <c r="C11029" s="9" t="inlineStr">
        <is>
          <t>NodeRed模板</t>
        </is>
      </c>
      <c r="D11029" s="9" t="inlineStr">
        <is>
          <t>json</t>
        </is>
      </c>
      <c r="E11029" s="9" t="inlineStr">
        <is>
          <t>NodeRed</t>
        </is>
      </c>
      <c r="F11029" s="9" t="inlineStr">
        <is>
          <t>原生模板</t>
        </is>
      </c>
      <c r="G11029" s="9" t="inlineStr">
        <is>
          <t>通用</t>
        </is>
      </c>
      <c r="H11029" s="8" t="inlineStr">
        <is>
          <t>Zigbee调试助手</t>
        </is>
      </c>
      <c r="I11029" s="8" t="inlineStr">
        <is>
          <t>陈乐</t>
        </is>
      </c>
      <c r="J11029" s="10" t="n">
        <v>46014</v>
      </c>
      <c r="K11029" s="8" t="inlineStr">
        <is>
          <t>接收来自 Zigbee2MQTT 的 MQTT 消息，用于诊断和调试 Zigbee 连接问题。包含所有 Zigbee 消息、桥接消息以及特定传感器的调试输出。</t>
        </is>
      </c>
      <c r="L11029" s="8" t="n"/>
      <c r="M11029" s="9" t="inlineStr">
        <is>
          <t>json_nodered_15735.tar.gz</t>
        </is>
      </c>
      <c r="N11029" s="8" t="inlineStr">
        <is>
          <t>11028.json</t>
        </is>
      </c>
      <c r="O11029" s="8" t="n"/>
      <c r="P11029" s="8" t="inlineStr">
        <is>
          <t>The-CosmicX/Node-Development</t>
        </is>
      </c>
      <c r="Q11029" s="8" t="inlineStr">
        <is>
          <t>https://github.com/The-CosmicX/Node-Development/blob/84dc30fc33a59068de0619d7915bb7bbd8c8f44f/flows/zigbee-mqtt-debug.json</t>
        </is>
      </c>
      <c r="R11029" s="8" t="n"/>
      <c r="S11029" s="8" t="n"/>
      <c r="T11029" s="8" t="n"/>
    </row>
    <row r="11030" ht="18.75" customHeight="1">
      <c r="A11030" s="8">
        <f>_xlfn.CONCAT("NodeRed-14-",TEXT(ROW()-1,"000000"))</f>
        <v/>
      </c>
      <c r="B11030" s="8" t="n"/>
      <c r="C11030" s="9" t="inlineStr">
        <is>
          <t>NodeRed模板</t>
        </is>
      </c>
      <c r="D11030" s="9" t="inlineStr">
        <is>
          <t>json</t>
        </is>
      </c>
      <c r="E11030" s="9" t="inlineStr">
        <is>
          <t>NodeRed</t>
        </is>
      </c>
      <c r="F11030" s="9" t="inlineStr">
        <is>
          <t>原生模板</t>
        </is>
      </c>
      <c r="G11030" s="9" t="inlineStr">
        <is>
          <t>通用</t>
        </is>
      </c>
      <c r="H11030" s="8" t="inlineStr">
        <is>
          <t>读取MQTT数据</t>
        </is>
      </c>
      <c r="I11030" s="8" t="inlineStr">
        <is>
          <t>陈乐</t>
        </is>
      </c>
      <c r="J11030" s="10" t="n">
        <v>46014</v>
      </c>
      <c r="K11030" s="8" t="inlineStr">
        <is>
          <t>此节点用于从指定主题订阅并读取由Meek DD设备发送的DSMR数据，解析后转发给Domoticz使用。</t>
        </is>
      </c>
      <c r="L11030" s="8" t="n"/>
      <c r="M11030" s="9" t="inlineStr">
        <is>
          <t>json_nodered_15735.tar.gz</t>
        </is>
      </c>
      <c r="N11030" s="8" t="inlineStr">
        <is>
          <t>11029.json</t>
        </is>
      </c>
      <c r="O11030" s="8" t="n"/>
      <c r="P11030" s="8" t="inlineStr">
        <is>
          <t>Meek-HA/Tasmota</t>
        </is>
      </c>
      <c r="Q11030" s="8" t="inlineStr">
        <is>
          <t>https://github.com/Meek-HA/Tasmota/blob/383903269bf055c881f57ee944f06e25054ed505/Meek.json</t>
        </is>
      </c>
      <c r="R11030" s="8" t="n"/>
      <c r="S11030" s="8" t="n"/>
      <c r="T11030" s="8" t="n"/>
    </row>
    <row r="11031" ht="18.75" customHeight="1">
      <c r="A11031" s="8">
        <f>_xlfn.CONCAT("NodeRed-14-",TEXT(ROW()-1,"000000"))</f>
        <v/>
      </c>
      <c r="B11031" s="8" t="n"/>
      <c r="C11031" s="9" t="inlineStr">
        <is>
          <t>NodeRed模板</t>
        </is>
      </c>
      <c r="D11031" s="9" t="inlineStr">
        <is>
          <t>json</t>
        </is>
      </c>
      <c r="E11031" s="9" t="inlineStr">
        <is>
          <t>NodeRed</t>
        </is>
      </c>
      <c r="F11031" s="9" t="inlineStr">
        <is>
          <t>原生模板</t>
        </is>
      </c>
      <c r="G11031" s="9" t="inlineStr">
        <is>
          <t>通用</t>
        </is>
      </c>
      <c r="H11031" s="8" t="inlineStr">
        <is>
          <t>统计节点</t>
        </is>
      </c>
      <c r="I11031" s="8" t="inlineStr">
        <is>
          <t>陈乐</t>
        </is>
      </c>
      <c r="J11031" s="10" t="n">
        <v>46014</v>
      </c>
      <c r="K11031" s="8" t="inlineStr">
        <is>
          <t>计算并输出指定时间段内的平均值数据，适用于数据分析场景。</t>
        </is>
      </c>
      <c r="L11031" s="8" t="n"/>
      <c r="M11031" s="9" t="inlineStr">
        <is>
          <t>json_nodered_15735.tar.gz</t>
        </is>
      </c>
      <c r="N11031" s="8" t="inlineStr">
        <is>
          <t>11030.json</t>
        </is>
      </c>
      <c r="O11031" s="8" t="n"/>
      <c r="P11031" s="8" t="inlineStr">
        <is>
          <t>binsoul/node-red-contrib-statistics</t>
        </is>
      </c>
      <c r="Q11031" s="8" t="inlineStr">
        <is>
          <t>https://github.com/binsoul/node-red-contrib-statistics/blob/616206849899f111bc1d06c22686ad4b9668a7cd/examples/statistics/Update%20command.json</t>
        </is>
      </c>
      <c r="R11031" s="8" t="n"/>
      <c r="S11031" s="8" t="n"/>
      <c r="T11031" s="8" t="n"/>
    </row>
    <row r="11032" ht="18.75" customHeight="1">
      <c r="A11032" s="8">
        <f>_xlfn.CONCAT("NodeRed-14-",TEXT(ROW()-1,"000000"))</f>
        <v/>
      </c>
      <c r="B11032" s="8" t="n"/>
      <c r="C11032" s="9" t="inlineStr">
        <is>
          <t>NodeRed模板</t>
        </is>
      </c>
      <c r="D11032" s="9" t="inlineStr">
        <is>
          <t>json</t>
        </is>
      </c>
      <c r="E11032" s="9" t="inlineStr">
        <is>
          <t>NodeRed</t>
        </is>
      </c>
      <c r="F11032" s="9" t="inlineStr">
        <is>
          <t>原生模板</t>
        </is>
      </c>
      <c r="G11032" s="9" t="inlineStr">
        <is>
          <t>通用</t>
        </is>
      </c>
      <c r="H11032" s="8" t="inlineStr">
        <is>
          <t>数组排序</t>
        </is>
      </c>
      <c r="I11032" s="8" t="inlineStr">
        <is>
          <t>陈乐</t>
        </is>
      </c>
      <c r="J11032" s="10" t="n">
        <v>46014</v>
      </c>
      <c r="K11032" s="8" t="inlineStr">
        <is>
          <t>此节点配置用于读取注入的消息，将其payload中的字符串数组按升序进行排序，并将结果输出到调试节点进行显示。</t>
        </is>
      </c>
      <c r="L11032" s="8" t="n"/>
      <c r="M11032" s="9" t="inlineStr">
        <is>
          <t>json_nodered_15735.tar.gz</t>
        </is>
      </c>
      <c r="N11032" s="8" t="inlineStr">
        <is>
          <t>11031.json</t>
        </is>
      </c>
      <c r="O11032" s="8" t="n"/>
      <c r="P11032" s="8" t="inlineStr">
        <is>
          <t>mdkrieg/py-red</t>
        </is>
      </c>
      <c r="Q11032" s="8" t="inlineStr">
        <is>
          <t>https://github.com/mdkrieg/py-red/blob/4c9c4f47c10b83724dc49be050d079598f4e76f7/nodes/examples/sequence/sort/01%20-%20Sort%20array%20payload.json</t>
        </is>
      </c>
      <c r="R11032" s="8" t="n"/>
      <c r="S11032" s="8" t="n"/>
      <c r="T11032" s="8" t="n"/>
    </row>
    <row r="11033" ht="18.75" customHeight="1">
      <c r="A11033" s="8">
        <f>_xlfn.CONCAT("NodeRed-14-",TEXT(ROW()-1,"000000"))</f>
        <v/>
      </c>
      <c r="B11033" s="8" t="n"/>
      <c r="C11033" s="9" t="inlineStr">
        <is>
          <t>NodeRed模板</t>
        </is>
      </c>
      <c r="D11033" s="9" t="inlineStr">
        <is>
          <t>json</t>
        </is>
      </c>
      <c r="E11033" s="9" t="inlineStr">
        <is>
          <t>NodeRed</t>
        </is>
      </c>
      <c r="F11033" s="9" t="inlineStr">
        <is>
          <t>原生模板</t>
        </is>
      </c>
      <c r="G11033" s="9" t="inlineStr">
        <is>
          <t>通用</t>
        </is>
      </c>
      <c r="H11033" s="8" t="inlineStr">
        <is>
          <t>HTTP请求处理</t>
        </is>
      </c>
      <c r="I11033" s="8" t="inlineStr">
        <is>
          <t>陈乐</t>
        </is>
      </c>
      <c r="J11033" s="10" t="n">
        <v>46014</v>
      </c>
      <c r="K11033" s="8" t="inlineStr">
        <is>
          <t>此节点用于接收GET和POST请求以管理产品信息，包括获取产品列表和创建新产品。</t>
        </is>
      </c>
      <c r="L11033" s="8" t="n"/>
      <c r="M11033" s="9" t="inlineStr">
        <is>
          <t>json_nodered_15735.tar.gz</t>
        </is>
      </c>
      <c r="N11033" s="8" t="inlineStr">
        <is>
          <t>11032.json</t>
        </is>
      </c>
      <c r="O11033" s="8" t="n"/>
      <c r="P11033" s="8" t="inlineStr">
        <is>
          <t>tfilonych/ims</t>
        </is>
      </c>
      <c r="Q11033" s="8" t="inlineStr">
        <is>
          <t>https://github.com/tfilonych/ims/blob/5bf82504f147c500912eba125cc6b94bd9327aca/nodered_flows/products_flow.json</t>
        </is>
      </c>
      <c r="R11033" s="8" t="n"/>
      <c r="S11033" s="8" t="n"/>
      <c r="T11033" s="8" t="n"/>
    </row>
    <row r="11034" ht="18.75" customHeight="1">
      <c r="A11034" s="8">
        <f>_xlfn.CONCAT("NodeRed-14-",TEXT(ROW()-1,"000000"))</f>
        <v/>
      </c>
      <c r="B11034" s="8" t="n"/>
      <c r="C11034" s="9" t="inlineStr">
        <is>
          <t>NodeRed模板</t>
        </is>
      </c>
      <c r="D11034" s="9" t="inlineStr">
        <is>
          <t>json</t>
        </is>
      </c>
      <c r="E11034" s="9" t="inlineStr">
        <is>
          <t>NodeRed</t>
        </is>
      </c>
      <c r="F11034" s="9" t="inlineStr">
        <is>
          <t>原生模板</t>
        </is>
      </c>
      <c r="G11034" s="9" t="inlineStr">
        <is>
          <t>通用</t>
        </is>
      </c>
      <c r="H11034" s="8" t="inlineStr">
        <is>
          <t>聊天机器人交互处理</t>
        </is>
      </c>
      <c r="I11034" s="8" t="inlineStr">
        <is>
          <t>陈乐</t>
        </is>
      </c>
      <c r="J11034" s="10" t="n">
        <v>46014</v>
      </c>
      <c r="K11034" s="8" t="inlineStr">
        <is>
          <t>实现对话事件响应及消息类型注册</t>
        </is>
      </c>
      <c r="L11034" s="8" t="n"/>
      <c r="M11034" s="9" t="inlineStr">
        <is>
          <t>json_nodered_15735.tar.gz</t>
        </is>
      </c>
      <c r="N11034" s="8" t="inlineStr">
        <is>
          <t>11033.json</t>
        </is>
      </c>
      <c r="O11034" s="8" t="n"/>
      <c r="P11034" s="8" t="inlineStr">
        <is>
          <t>joneslee0918/Chat-Extend-Node</t>
        </is>
      </c>
      <c r="Q11034" s="8" t="inlineStr">
        <is>
          <t>https://github.com/joneslee0918/Chat-Extend-Node/blob/6f37a01c234e9213187947bb93abc08e473d2b76/docs/examples/universal-connector-dialog.json</t>
        </is>
      </c>
      <c r="R11034" s="8" t="n"/>
      <c r="S11034" s="8" t="n"/>
      <c r="T11034" s="8" t="n"/>
    </row>
    <row r="11035" ht="18.75" customHeight="1">
      <c r="A11035" s="8">
        <f>_xlfn.CONCAT("NodeRed-14-",TEXT(ROW()-1,"000000"))</f>
        <v/>
      </c>
      <c r="B11035" s="8" t="n"/>
      <c r="C11035" s="9" t="inlineStr">
        <is>
          <t>NodeRed模板</t>
        </is>
      </c>
      <c r="D11035" s="9" t="inlineStr">
        <is>
          <t>json</t>
        </is>
      </c>
      <c r="E11035" s="9" t="inlineStr">
        <is>
          <t>NodeRed</t>
        </is>
      </c>
      <c r="F11035" s="9" t="inlineStr">
        <is>
          <t>原生模板</t>
        </is>
      </c>
      <c r="G11035" s="9" t="inlineStr">
        <is>
          <t>通用</t>
        </is>
      </c>
      <c r="H11035" s="8" t="inlineStr">
        <is>
          <t>聊天机器人接收与扩展</t>
        </is>
      </c>
      <c r="I11035" s="8" t="inlineStr">
        <is>
          <t>陈乐</t>
        </is>
      </c>
      <c r="J11035" s="10" t="n">
        <v>46014</v>
      </c>
      <c r="K11035" s="8" t="inlineStr">
        <is>
          <t>此流程用于接收聊天消息并对其进行处理和扩展功能，支持对话、图片及按钮交互等功能。</t>
        </is>
      </c>
      <c r="L11035" s="8" t="n"/>
      <c r="M11035" s="9" t="inlineStr">
        <is>
          <t>json_nodered_15735.tar.gz</t>
        </is>
      </c>
      <c r="N11035" s="8" t="inlineStr">
        <is>
          <t>11034.json</t>
        </is>
      </c>
      <c r="O11035" s="8" t="n"/>
      <c r="P11035" s="8" t="inlineStr">
        <is>
          <t>kailos301/Node_Chat</t>
        </is>
      </c>
      <c r="Q11035" s="8" t="inlineStr">
        <is>
          <t>https://github.com/kailos301/Node_Chat/blob/90afe32b7b4cab523cb79dacec16622b4dcbff77/docs/examples/universal-connector-dialog.json</t>
        </is>
      </c>
      <c r="R11035" s="8" t="n"/>
      <c r="S11035" s="8" t="n"/>
      <c r="T11035" s="8" t="n"/>
    </row>
    <row r="11036" ht="18.75" customHeight="1">
      <c r="A11036" s="8">
        <f>_xlfn.CONCAT("NodeRed-14-",TEXT(ROW()-1,"000000"))</f>
        <v/>
      </c>
      <c r="B11036" s="8" t="n"/>
      <c r="C11036" s="9" t="inlineStr">
        <is>
          <t>NodeRed模板</t>
        </is>
      </c>
      <c r="D11036" s="9" t="inlineStr">
        <is>
          <t>json</t>
        </is>
      </c>
      <c r="E11036" s="9" t="inlineStr">
        <is>
          <t>NodeRed</t>
        </is>
      </c>
      <c r="F11036" s="9" t="inlineStr">
        <is>
          <t>原生模板</t>
        </is>
      </c>
      <c r="G11036" s="9" t="inlineStr">
        <is>
          <t>通用</t>
        </is>
      </c>
      <c r="H11036" s="8" t="inlineStr">
        <is>
          <t>聊天机器人处理</t>
        </is>
      </c>
      <c r="I11036" s="8" t="inlineStr">
        <is>
          <t>陈乐</t>
        </is>
      </c>
      <c r="J11036" s="10" t="n">
        <v>46014</v>
      </c>
      <c r="K11036" s="8" t="inlineStr">
        <is>
          <t>接收并处理来自聊天机器人的消息、图片和按钮事件，注册对话平台及消息类型。</t>
        </is>
      </c>
      <c r="L11036" s="8" t="n"/>
      <c r="M11036" s="9" t="inlineStr">
        <is>
          <t>json_nodered_15735.tar.gz</t>
        </is>
      </c>
      <c r="N11036" s="8" t="inlineStr">
        <is>
          <t>11035.json</t>
        </is>
      </c>
      <c r="O11036" s="8" t="n"/>
      <c r="P11036" s="8" t="inlineStr">
        <is>
          <t>fetuffani-lab/node-red-contrib-chatbot</t>
        </is>
      </c>
      <c r="Q11036" s="8" t="inlineStr">
        <is>
          <t>https://github.com/fetuffani-lab/node-red-contrib-chatbot/blob/6d96ba33705d5efe4e4a611ec2689a45938a52a8/docs/examples/universal-connector-dialog.json</t>
        </is>
      </c>
      <c r="R11036" s="8" t="n"/>
      <c r="S11036" s="8" t="n"/>
      <c r="T11036" s="8" t="n"/>
    </row>
    <row r="11037" ht="18.75" customHeight="1">
      <c r="A11037" s="8">
        <f>_xlfn.CONCAT("NodeRed-14-",TEXT(ROW()-1,"000000"))</f>
        <v/>
      </c>
      <c r="B11037" s="8" t="n"/>
      <c r="C11037" s="9" t="inlineStr">
        <is>
          <t>NodeRed模板</t>
        </is>
      </c>
      <c r="D11037" s="9" t="inlineStr">
        <is>
          <t>json</t>
        </is>
      </c>
      <c r="E11037" s="9" t="inlineStr">
        <is>
          <t>NodeRed</t>
        </is>
      </c>
      <c r="F11037" s="9" t="inlineStr">
        <is>
          <t>原生模板</t>
        </is>
      </c>
      <c r="G11037" s="9" t="inlineStr">
        <is>
          <t>通用</t>
        </is>
      </c>
      <c r="H11037" s="8" t="inlineStr">
        <is>
          <t>聊天机器人交互处理</t>
        </is>
      </c>
      <c r="I11037" s="8" t="inlineStr">
        <is>
          <t>陈乐</t>
        </is>
      </c>
      <c r="J11037" s="10" t="n">
        <v>46014</v>
      </c>
      <c r="K11037" s="8" t="inlineStr">
        <is>
          <t>该流程用于接收用户消息并进行对话扩展，支持多种消息类型如文本、图片和按钮等交互。</t>
        </is>
      </c>
      <c r="L11037" s="8" t="n"/>
      <c r="M11037" s="9" t="inlineStr">
        <is>
          <t>json_nodered_15735.tar.gz</t>
        </is>
      </c>
      <c r="N11037" s="8" t="inlineStr">
        <is>
          <t>11036.json</t>
        </is>
      </c>
      <c r="O11037" s="8" t="n"/>
      <c r="P11037" s="8" t="inlineStr">
        <is>
          <t>tucommenceapousser/node-red-contrib-telegram</t>
        </is>
      </c>
      <c r="Q11037" s="8" t="inlineStr">
        <is>
          <t>https://github.com/tucommenceapousser/node-red-contrib-telegram/blob/739cce2fb9968ee28558b1787a18d6bacb88b298/docs/examples/universal-connector-dialog.json</t>
        </is>
      </c>
      <c r="R11037" s="8" t="n"/>
      <c r="S11037" s="8" t="n"/>
      <c r="T11037" s="8" t="n"/>
    </row>
    <row r="11038" ht="18.75" customHeight="1">
      <c r="A11038" s="8">
        <f>_xlfn.CONCAT("NodeRed-14-",TEXT(ROW()-1,"000000"))</f>
        <v/>
      </c>
      <c r="B11038" s="8" t="n"/>
      <c r="C11038" s="9" t="inlineStr">
        <is>
          <t>NodeRed模板</t>
        </is>
      </c>
      <c r="D11038" s="9" t="inlineStr">
        <is>
          <t>json</t>
        </is>
      </c>
      <c r="E11038" s="9" t="inlineStr">
        <is>
          <t>NodeRed</t>
        </is>
      </c>
      <c r="F11038" s="9" t="inlineStr">
        <is>
          <t>原生模板</t>
        </is>
      </c>
      <c r="G11038" s="9" t="inlineStr">
        <is>
          <t>通用</t>
        </is>
      </c>
      <c r="H11038" s="8" t="inlineStr">
        <is>
          <t>地图颜色展示</t>
        </is>
      </c>
      <c r="I11038" s="8" t="inlineStr">
        <is>
          <t>陈乐</t>
        </is>
      </c>
      <c r="J11038" s="10" t="n">
        <v>46014</v>
      </c>
      <c r="K11038" s="8" t="inlineStr">
        <is>
          <t>设置地图背景颜色，支持指定颜色值和透明度，并可调整图层高度、宽度等属性。</t>
        </is>
      </c>
      <c r="L11038" s="8" t="n"/>
      <c r="M11038" s="9" t="inlineStr">
        <is>
          <t>json_nodered_15735.tar.gz</t>
        </is>
      </c>
      <c r="N11038" s="8" t="inlineStr">
        <is>
          <t>11037.json</t>
        </is>
      </c>
      <c r="O11038" s="8" t="n"/>
      <c r="P11038" s="8" t="inlineStr">
        <is>
          <t>GuyBronson/EndlessExpanse</t>
        </is>
      </c>
      <c r="Q11038" s="8" t="inlineStr">
        <is>
          <t>https://github.com/GuyBronson/EndlessExpanse/blob/5914cc0f227f6ef16ffd8ec5dce12db6c17b9f81/dungeons/worldgen/oceanfrontcity/shiproom1.json</t>
        </is>
      </c>
      <c r="R11038" s="8" t="n"/>
      <c r="S11038" s="8" t="n"/>
      <c r="T11038" s="8" t="n"/>
    </row>
    <row r="11039" ht="18.75" customHeight="1">
      <c r="A11039" s="8">
        <f>_xlfn.CONCAT("NodeRed-14-",TEXT(ROW()-1,"000000"))</f>
        <v/>
      </c>
      <c r="B11039" s="8" t="n"/>
      <c r="C11039" s="9" t="inlineStr">
        <is>
          <t>NodeRed模板</t>
        </is>
      </c>
      <c r="D11039" s="9" t="inlineStr">
        <is>
          <t>json</t>
        </is>
      </c>
      <c r="E11039" s="9" t="inlineStr">
        <is>
          <t>NodeRed</t>
        </is>
      </c>
      <c r="F11039" s="9" t="inlineStr">
        <is>
          <t>原生模板</t>
        </is>
      </c>
      <c r="G11039" s="9" t="inlineStr">
        <is>
          <t>通用</t>
        </is>
      </c>
      <c r="H11039" s="8" t="inlineStr">
        <is>
          <t>模拟数据</t>
        </is>
      </c>
      <c r="I11039" s="8" t="inlineStr">
        <is>
          <t>陈乐</t>
        </is>
      </c>
      <c r="J11039" s="10" t="n">
        <v>46014</v>
      </c>
      <c r="K11039" s="8" t="inlineStr">
        <is>
          <t>生成指定垃圾箱的随机体积和重量数据，每两秒更新一次，用于监控系统测试。</t>
        </is>
      </c>
      <c r="L11039" s="8" t="n"/>
      <c r="M11039" s="9" t="inlineStr">
        <is>
          <t>json_nodered_15735.tar.gz</t>
        </is>
      </c>
      <c r="N11039" s="8" t="inlineStr">
        <is>
          <t>11038.json</t>
        </is>
      </c>
      <c r="O11039" s="8" t="n"/>
      <c r="P11039" s="8" t="inlineStr">
        <is>
          <t>RafaelHOliveira07/teste_automatizado</t>
        </is>
      </c>
      <c r="Q11039" s="8" t="inlineStr">
        <is>
          <t>https://github.com/RafaelHOliveira07/teste_automatizado/blob/2f971272d290818895f4b51f2559b8e7d6778a87/projeto-reciclame/node-red/flows.json</t>
        </is>
      </c>
      <c r="R11039" s="8" t="n"/>
      <c r="S11039" s="8" t="n"/>
      <c r="T11039" s="8" t="n"/>
    </row>
    <row r="11040" ht="18.75" customHeight="1">
      <c r="A11040" s="8">
        <f>_xlfn.CONCAT("NodeRed-14-",TEXT(ROW()-1,"000000"))</f>
        <v/>
      </c>
      <c r="B11040" s="8" t="n"/>
      <c r="C11040" s="9" t="inlineStr">
        <is>
          <t>NodeRed模板</t>
        </is>
      </c>
      <c r="D11040" s="9" t="inlineStr">
        <is>
          <t>json</t>
        </is>
      </c>
      <c r="E11040" s="9" t="inlineStr">
        <is>
          <t>NodeRed</t>
        </is>
      </c>
      <c r="F11040" s="9" t="inlineStr">
        <is>
          <t>原生模板</t>
        </is>
      </c>
      <c r="G11040" s="9" t="inlineStr">
        <is>
          <t>通用</t>
        </is>
      </c>
      <c r="H11040" s="8" t="inlineStr">
        <is>
          <t>数组排序</t>
        </is>
      </c>
      <c r="I11040" s="8" t="inlineStr">
        <is>
          <t>陈乐</t>
        </is>
      </c>
      <c r="J11040" s="10" t="n">
        <v>46014</v>
      </c>
      <c r="K11040" s="8" t="inlineStr">
        <is>
          <t>注入模板数据，生成字符串格式的水果名称数组，并按升序排列后输出至调试节点。</t>
        </is>
      </c>
      <c r="L11040" s="8" t="n"/>
      <c r="M11040" s="9" t="inlineStr">
        <is>
          <t>json_nodered_15735.tar.gz</t>
        </is>
      </c>
      <c r="N11040" s="8" t="inlineStr">
        <is>
          <t>11039.json</t>
        </is>
      </c>
      <c r="O11040" s="8" t="n"/>
      <c r="P11040" s="8" t="inlineStr">
        <is>
          <t>disit/snap4city</t>
        </is>
      </c>
      <c r="Q11040" s="8" t="inlineStr">
        <is>
          <t>https://github.com/disit/snap4city/blob/2868b72d0a1ea5a47ba7b4c06a8d0e627521cbe5/nodered-snap4city-microservices/importMicroServicesNodered/2.2.2/@node-red/nodes/examples/sequence/sort/01%20-%20Sort%20array%20payload.json</t>
        </is>
      </c>
      <c r="R11040" s="8" t="n"/>
      <c r="S11040" s="8" t="n"/>
      <c r="T11040" s="8" t="n"/>
    </row>
    <row r="11041" ht="18.75" customHeight="1">
      <c r="A11041" s="8">
        <f>_xlfn.CONCAT("NodeRed-14-",TEXT(ROW()-1,"000000"))</f>
        <v/>
      </c>
      <c r="B11041" s="8" t="n"/>
      <c r="C11041" s="9" t="inlineStr">
        <is>
          <t>NodeRed模板</t>
        </is>
      </c>
      <c r="D11041" s="9" t="inlineStr">
        <is>
          <t>json</t>
        </is>
      </c>
      <c r="E11041" s="9" t="inlineStr">
        <is>
          <t>NodeRed</t>
        </is>
      </c>
      <c r="F11041" s="9" t="inlineStr">
        <is>
          <t>原生模板</t>
        </is>
      </c>
      <c r="G11041" s="9" t="inlineStr">
        <is>
          <t>通用</t>
        </is>
      </c>
      <c r="H11041" s="8" t="inlineStr">
        <is>
          <t>数组排序</t>
        </is>
      </c>
      <c r="I11041" s="8" t="inlineStr">
        <is>
          <t>陈乐</t>
        </is>
      </c>
      <c r="J11041" s="10" t="n">
        <v>46014</v>
      </c>
      <c r="K11041" s="8" t="inlineStr">
        <is>
          <t>接收JSON格式的字符串数组，按升序排列后输出。</t>
        </is>
      </c>
      <c r="L11041" s="8" t="n"/>
      <c r="M11041" s="9" t="inlineStr">
        <is>
          <t>json_nodered_15735.tar.gz</t>
        </is>
      </c>
      <c r="N11041" s="8" t="inlineStr">
        <is>
          <t>11040.json</t>
        </is>
      </c>
      <c r="O11041" s="8" t="n"/>
      <c r="P11041" s="8" t="inlineStr">
        <is>
          <t>disit/snap4city</t>
        </is>
      </c>
      <c r="Q11041" s="8" t="inlineStr">
        <is>
          <t>https://github.com/disit/snap4city/blob/2868b72d0a1ea5a47ba7b4c06a8d0e627521cbe5/nodered-snap4city-microservices/importMicroServicesNodered/1.1.3/@node-red/nodes/examples/sequence/sort/01%20-%20Sort%20array%20payload.json</t>
        </is>
      </c>
      <c r="R11041" s="8" t="n"/>
      <c r="S11041" s="8" t="n"/>
      <c r="T11041" s="8" t="n"/>
    </row>
    <row r="11042" ht="18.75" customHeight="1">
      <c r="A11042" s="8">
        <f>_xlfn.CONCAT("NodeRed-14-",TEXT(ROW()-1,"000000"))</f>
        <v/>
      </c>
      <c r="B11042" s="8" t="n"/>
      <c r="C11042" s="9" t="inlineStr">
        <is>
          <t>NodeRed模板</t>
        </is>
      </c>
      <c r="D11042" s="9" t="inlineStr">
        <is>
          <t>json</t>
        </is>
      </c>
      <c r="E11042" s="9" t="inlineStr">
        <is>
          <t>NodeRed</t>
        </is>
      </c>
      <c r="F11042" s="9" t="inlineStr">
        <is>
          <t>原生模板</t>
        </is>
      </c>
      <c r="G11042" s="9" t="inlineStr">
        <is>
          <t>通用</t>
        </is>
      </c>
      <c r="H11042" s="8" t="inlineStr">
        <is>
          <t>数组排序</t>
        </is>
      </c>
      <c r="I11042" s="8" t="inlineStr">
        <is>
          <t>陈乐</t>
        </is>
      </c>
      <c r="J11042" s="10" t="n">
        <v>46014</v>
      </c>
      <c r="K11042" s="8" t="inlineStr">
        <is>
          <t>注入模块生成字符串数组并使用升序排列节点对消息负载中的数组按字典顺序进行升序排序，最终结果通过调试节点显示。</t>
        </is>
      </c>
      <c r="L11042" s="8" t="n"/>
      <c r="M11042" s="9" t="inlineStr">
        <is>
          <t>json_nodered_15735.tar.gz</t>
        </is>
      </c>
      <c r="N11042" s="8" t="inlineStr">
        <is>
          <t>11041.json</t>
        </is>
      </c>
      <c r="O11042" s="8" t="n"/>
      <c r="P11042" s="8" t="inlineStr">
        <is>
          <t>MaherMrag/XAPP-MASTER-STARTUP</t>
        </is>
      </c>
      <c r="Q11042" s="8" t="inlineStr">
        <is>
          <t>https://github.com/MaherMrag/XAPP-MASTER-STARTUP/blob/efb71d8cca085b8a2d6ff5151de937a076531597/Application%20Web/XAPP-SERVER-MASTER/xapp/nodes/examples/sequence/sort/01%20-%20Sort%20array%20payload.json</t>
        </is>
      </c>
      <c r="R11042" s="8" t="n"/>
      <c r="S11042" s="8" t="n"/>
      <c r="T11042" s="8" t="n"/>
    </row>
    <row r="11043" ht="18.75" customHeight="1">
      <c r="A11043" s="8">
        <f>_xlfn.CONCAT("NodeRed-14-",TEXT(ROW()-1,"000000"))</f>
        <v/>
      </c>
      <c r="B11043" s="8" t="n"/>
      <c r="C11043" s="9" t="inlineStr">
        <is>
          <t>NodeRed模板</t>
        </is>
      </c>
      <c r="D11043" s="9" t="inlineStr">
        <is>
          <t>json</t>
        </is>
      </c>
      <c r="E11043" s="9" t="inlineStr">
        <is>
          <t>NodeRed</t>
        </is>
      </c>
      <c r="F11043" s="9" t="inlineStr">
        <is>
          <t>原生模板</t>
        </is>
      </c>
      <c r="G11043" s="9" t="inlineStr">
        <is>
          <t>通用</t>
        </is>
      </c>
      <c r="H11043" s="8" t="inlineStr">
        <is>
          <t>MQTT接入</t>
        </is>
      </c>
      <c r="I11043" s="8" t="inlineStr">
        <is>
          <t>陈乐</t>
        </is>
      </c>
      <c r="J11043" s="10" t="n">
        <v>46014</v>
      </c>
      <c r="K11043" s="8" t="inlineStr">
        <is>
          <t>该节点用于与CloudMQTT进行MQTT通信，实现数据订阅和发布。</t>
        </is>
      </c>
      <c r="L11043" s="8" t="n"/>
      <c r="M11043" s="9" t="inlineStr">
        <is>
          <t>json_nodered_15735.tar.gz</t>
        </is>
      </c>
      <c r="N11043" s="8" t="inlineStr">
        <is>
          <t>11042.json</t>
        </is>
      </c>
      <c r="O11043" s="8" t="n"/>
      <c r="P11043" s="8" t="inlineStr">
        <is>
          <t>ldab/ESP32-CAM-MQTT</t>
        </is>
      </c>
      <c r="Q11043" s="8" t="inlineStr">
        <is>
          <t>https://github.com/ldab/ESP32-CAM-MQTT/blob/3a3352b25a22f737663a71c1b9ab3f0177bc5ecf/Node-RED%20flow/flows.json</t>
        </is>
      </c>
      <c r="R11043" s="8" t="n"/>
      <c r="S11043" s="8" t="n"/>
      <c r="T11043" s="8" t="n"/>
    </row>
    <row r="11044" ht="18.75" customHeight="1">
      <c r="A11044" s="8">
        <f>_xlfn.CONCAT("NodeRed-14-",TEXT(ROW()-1,"000000"))</f>
        <v/>
      </c>
      <c r="B11044" s="8" t="n"/>
      <c r="C11044" s="9" t="inlineStr">
        <is>
          <t>NodeRed模板</t>
        </is>
      </c>
      <c r="D11044" s="9" t="inlineStr">
        <is>
          <t>json</t>
        </is>
      </c>
      <c r="E11044" s="9" t="inlineStr">
        <is>
          <t>NodeRed</t>
        </is>
      </c>
      <c r="F11044" s="9" t="inlineStr">
        <is>
          <t>原生模板</t>
        </is>
      </c>
      <c r="G11044" s="9" t="inlineStr">
        <is>
          <t>通用</t>
        </is>
      </c>
      <c r="H11044" s="8" t="inlineStr">
        <is>
          <t>地图背景</t>
        </is>
      </c>
      <c r="I11044" s="8" t="inlineStr">
        <is>
          <t>陈乐</t>
        </is>
      </c>
      <c r="J11044" s="10" t="n">
        <v>46014</v>
      </c>
      <c r="K11044" s="8" t="inlineStr">
        <is>
          <t>该节点用于设置并显示地图的背景图层，包含两个图层，第一个为完全填充的深色背景，第二个为带有部分特殊标记的图层。</t>
        </is>
      </c>
      <c r="L11044" s="8" t="n"/>
      <c r="M11044" s="9" t="inlineStr">
        <is>
          <t>json_nodered_15735.tar.gz</t>
        </is>
      </c>
      <c r="N11044" s="8" t="inlineStr">
        <is>
          <t>11043.json</t>
        </is>
      </c>
      <c r="O11044" s="8" t="n"/>
      <c r="P11044" s="8" t="inlineStr">
        <is>
          <t>sayterdarkwynd/FrackinUniverse</t>
        </is>
      </c>
      <c r="Q11044" s="8" t="inlineStr">
        <is>
          <t>https://github.com/sayterdarkwynd/FrackinUniverse/blob/251098bf03e4e4982adac6f2cca2acef329f3012/dungeons/worldgen/oceanfrontcity/shiproom3.json</t>
        </is>
      </c>
      <c r="R11044" s="8" t="n"/>
      <c r="S11044" s="8" t="n"/>
      <c r="T11044" s="8" t="n"/>
    </row>
    <row r="11045" ht="18.75" customHeight="1">
      <c r="A11045" s="8">
        <f>_xlfn.CONCAT("NodeRed-14-",TEXT(ROW()-1,"000000"))</f>
        <v/>
      </c>
      <c r="B11045" s="8" t="n"/>
      <c r="C11045" s="9" t="inlineStr">
        <is>
          <t>NodeRed模板</t>
        </is>
      </c>
      <c r="D11045" s="9" t="inlineStr">
        <is>
          <t>json</t>
        </is>
      </c>
      <c r="E11045" s="9" t="inlineStr">
        <is>
          <t>NodeRed</t>
        </is>
      </c>
      <c r="F11045" s="9" t="inlineStr">
        <is>
          <t>原生模板</t>
        </is>
      </c>
      <c r="G11045" s="9" t="inlineStr">
        <is>
          <t>通用</t>
        </is>
      </c>
      <c r="H11045" s="8" t="inlineStr">
        <is>
          <t>GPIO读取</t>
        </is>
      </c>
      <c r="I11045" s="8" t="inlineStr">
        <is>
          <t>陈乐</t>
        </is>
      </c>
      <c r="J11045" s="10" t="n">
        <v>46014</v>
      </c>
      <c r="K11045" s="8" t="inlineStr">
        <is>
          <t>读取红绿蓝LED信号引脚状态并通过节点过滤有效事件并记录调试信息。</t>
        </is>
      </c>
      <c r="L11045" s="8" t="n"/>
      <c r="M11045" s="9" t="inlineStr">
        <is>
          <t>json_nodered_15735.tar.gz</t>
        </is>
      </c>
      <c r="N11045" s="8" t="inlineStr">
        <is>
          <t>11044.json</t>
        </is>
      </c>
      <c r="O11045" s="8" t="n"/>
      <c r="P11045" s="8" t="inlineStr">
        <is>
          <t>PaulSchulz/cosmic-array</t>
        </is>
      </c>
      <c r="Q11045" s="8" t="inlineStr">
        <is>
          <t>https://github.com/PaulSchulz/cosmic-array/blob/3cfe7131029df6f6761a405dac620e8144a011d3/node-red/flows/cosmic-array.json</t>
        </is>
      </c>
      <c r="R11045" s="8" t="n"/>
      <c r="S11045" s="8" t="n"/>
      <c r="T11045" s="8" t="n"/>
    </row>
    <row r="11046" ht="18.75" customHeight="1">
      <c r="A11046" s="8">
        <f>_xlfn.CONCAT("NodeRed-14-",TEXT(ROW()-1,"000000"))</f>
        <v/>
      </c>
      <c r="B11046" s="8" t="n"/>
      <c r="C11046" s="9" t="inlineStr">
        <is>
          <t>NodeRed模板</t>
        </is>
      </c>
      <c r="D11046" s="9" t="inlineStr">
        <is>
          <t>json</t>
        </is>
      </c>
      <c r="E11046" s="9" t="inlineStr">
        <is>
          <t>NodeRed</t>
        </is>
      </c>
      <c r="F11046" s="9" t="inlineStr">
        <is>
          <t>原生模板</t>
        </is>
      </c>
      <c r="G11046" s="9" t="inlineStr">
        <is>
          <t>通用</t>
        </is>
      </c>
      <c r="H11046" s="8" t="inlineStr">
        <is>
          <t>闪光灯控制</t>
        </is>
      </c>
      <c r="I11046" s="8" t="inlineStr">
        <is>
          <t>陈乐</t>
        </is>
      </c>
      <c r="J11046" s="10" t="n">
        <v>46014</v>
      </c>
      <c r="K11046" s="8" t="inlineStr">
        <is>
          <t>该节点用于按照指定频率发送交替消息以实现闪烁效果，通过发送不同消息来改变状态，并可配置延迟时间及消息内容。接收 msg 启动，发送 msg.reset 停止。</t>
        </is>
      </c>
      <c r="L11046" s="8" t="n"/>
      <c r="M11046" s="9" t="inlineStr">
        <is>
          <t>json_nodered_15735.tar.gz</t>
        </is>
      </c>
      <c r="N11046" s="8" t="inlineStr">
        <is>
          <t>11045.json</t>
        </is>
      </c>
      <c r="O11046" s="8" t="n"/>
      <c r="P11046" s="8" t="inlineStr">
        <is>
          <t>HaroldPetersInskipp/Subflow-to-Node</t>
        </is>
      </c>
      <c r="Q11046" s="8" t="inlineStr">
        <is>
          <t>https://github.com/HaroldPetersInskipp/Subflow-to-Node/blob/d1d7a8dbe2d3d981b90771fc4a80f680f90db6b0/subflow.json</t>
        </is>
      </c>
      <c r="R11046" s="8" t="n"/>
      <c r="S11046" s="8" t="n"/>
      <c r="T11046" s="8" t="n"/>
    </row>
    <row r="11047" ht="18.75" customHeight="1">
      <c r="A11047" s="8">
        <f>_xlfn.CONCAT("NodeRed-14-",TEXT(ROW()-1,"000000"))</f>
        <v/>
      </c>
      <c r="B11047" s="8" t="n"/>
      <c r="C11047" s="9" t="inlineStr">
        <is>
          <t>NodeRed模板</t>
        </is>
      </c>
      <c r="D11047" s="9" t="inlineStr">
        <is>
          <t>json</t>
        </is>
      </c>
      <c r="E11047" s="9" t="inlineStr">
        <is>
          <t>NodeRed</t>
        </is>
      </c>
      <c r="F11047" s="9" t="inlineStr">
        <is>
          <t>原生模板</t>
        </is>
      </c>
      <c r="G11047" s="9" t="inlineStr">
        <is>
          <t>通用</t>
        </is>
      </c>
      <c r="H11047" s="8" t="inlineStr">
        <is>
          <t>页面初始化</t>
        </is>
      </c>
      <c r="I11047" s="8" t="inlineStr">
        <is>
          <t>陈乐</t>
        </is>
      </c>
      <c r="J11047" s="10" t="n">
        <v>46014</v>
      </c>
      <c r="K11047" s="8" t="inlineStr">
        <is>
          <t>在客户端视图声明周期中，此节点负责触发页面的初始加载和变量设定，确保页面数据正确显示。</t>
        </is>
      </c>
      <c r="L11047" s="8" t="n"/>
      <c r="M11047" s="9" t="inlineStr">
        <is>
          <t>json_nodered_15735.tar.gz</t>
        </is>
      </c>
      <c r="N11047" s="8" t="inlineStr">
        <is>
          <t>11046.json</t>
        </is>
      </c>
      <c r="O11047" s="8" t="n"/>
      <c r="P11047" s="8" t="inlineStr">
        <is>
          <t>NicholasMaluleka/DOA-frontened</t>
        </is>
      </c>
      <c r="Q11047" s="8" t="inlineStr">
        <is>
          <t>https://github.com/NicholasMaluleka/DOA-frontened/blob/09b31a88b21ef9c8f9dcb7e13af4e46c10652ce8/designs/pages/Client/client_view_claim.json</t>
        </is>
      </c>
      <c r="R11047" s="8" t="n"/>
      <c r="S11047" s="8" t="n"/>
      <c r="T11047" s="8" t="n"/>
    </row>
    <row r="11048" ht="18.75" customHeight="1">
      <c r="A11048" s="8">
        <f>_xlfn.CONCAT("NodeRed-14-",TEXT(ROW()-1,"000000"))</f>
        <v/>
      </c>
      <c r="B11048" s="8" t="n"/>
      <c r="C11048" s="9" t="inlineStr">
        <is>
          <t>NodeRed模板</t>
        </is>
      </c>
      <c r="D11048" s="9" t="inlineStr">
        <is>
          <t>json</t>
        </is>
      </c>
      <c r="E11048" s="9" t="inlineStr">
        <is>
          <t>NodeRed</t>
        </is>
      </c>
      <c r="F11048" s="9" t="inlineStr">
        <is>
          <t>原生模板</t>
        </is>
      </c>
      <c r="G11048" s="9" t="inlineStr">
        <is>
          <t>通用</t>
        </is>
      </c>
      <c r="H11048" s="8" t="inlineStr">
        <is>
          <t>传感器数据处理</t>
        </is>
      </c>
      <c r="I11048" s="8" t="inlineStr">
        <is>
          <t>陈乐</t>
        </is>
      </c>
      <c r="J11048" s="10" t="n">
        <v>46014</v>
      </c>
      <c r="K11048" s="8" t="inlineStr">
        <is>
          <t>该节点用于模拟发送设备状态数据，并包含连接和断开设备的功能，适用于物联网场景中的传感器或报警装置数据采集与管理。</t>
        </is>
      </c>
      <c r="L11048" s="8" t="n"/>
      <c r="M11048" s="9" t="inlineStr">
        <is>
          <t>json_nodered_15735.tar.gz</t>
        </is>
      </c>
      <c r="N11048" s="8" t="inlineStr">
        <is>
          <t>11047.json</t>
        </is>
      </c>
      <c r="O11048" s="8" t="n"/>
      <c r="P11048" s="8" t="inlineStr">
        <is>
          <t>Wolkabout/WolkConnect-Node-RED</t>
        </is>
      </c>
      <c r="Q11048" s="8" t="inlineStr">
        <is>
          <t>https://github.com/Wolkabout/WolkConnect-Node-RED/blob/a1c5349428515f8f638d5d3223fa67f855a98892/examples/full-feature-set/full-example-flow.json</t>
        </is>
      </c>
      <c r="R11048" s="8" t="n"/>
      <c r="S11048" s="8" t="n"/>
      <c r="T11048" s="8" t="n"/>
    </row>
    <row r="11049" ht="18.75" customHeight="1">
      <c r="A11049" s="8">
        <f>_xlfn.CONCAT("NodeRed-14-",TEXT(ROW()-1,"000000"))</f>
        <v/>
      </c>
      <c r="B11049" s="8" t="n"/>
      <c r="C11049" s="9" t="inlineStr">
        <is>
          <t>NodeRed模板</t>
        </is>
      </c>
      <c r="D11049" s="9" t="inlineStr">
        <is>
          <t>json</t>
        </is>
      </c>
      <c r="E11049" s="9" t="inlineStr">
        <is>
          <t>NodeRed</t>
        </is>
      </c>
      <c r="F11049" s="9" t="inlineStr">
        <is>
          <t>原生模板</t>
        </is>
      </c>
      <c r="G11049" s="9" t="inlineStr">
        <is>
          <t>通用</t>
        </is>
      </c>
      <c r="H11049" s="8" t="inlineStr">
        <is>
          <t>天气查询节点</t>
        </is>
      </c>
      <c r="I11049" s="8" t="inlineStr">
        <is>
          <t>陈乐</t>
        </is>
      </c>
      <c r="J11049" s="10" t="n">
        <v>46014</v>
      </c>
      <c r="K11049" s="8" t="inlineStr">
        <is>
          <t>此节点用于定期生成日期消息，并将其传递给调试面板进行显示，主要用于测试或查看当前日期。</t>
        </is>
      </c>
      <c r="L11049" s="8" t="n"/>
      <c r="M11049" s="9" t="inlineStr">
        <is>
          <t>json_nodered_15735.tar.gz</t>
        </is>
      </c>
      <c r="N11049" s="8" t="inlineStr">
        <is>
          <t>11048.json</t>
        </is>
      </c>
      <c r="O11049" s="8" t="n"/>
      <c r="P11049" s="8" t="inlineStr">
        <is>
          <t>Cumulocity-IoT/cumulocity-node-red</t>
        </is>
      </c>
      <c r="Q11049" s="8" t="inlineStr">
        <is>
          <t>https://github.com/Cumulocity-IoT/cumulocity-node-red/blob/d280e10e676961f4e4b2caf0467b8c0f2f4c0024/node-red-contrib-c8y-client/examples/dwd%20weather%20device%20flow%20via%20http.json</t>
        </is>
      </c>
      <c r="R11049" s="8" t="n"/>
      <c r="S11049" s="8" t="n"/>
      <c r="T11049" s="8" t="n"/>
    </row>
    <row r="11050" ht="18.75" customHeight="1">
      <c r="A11050" s="8">
        <f>_xlfn.CONCAT("NodeRed-14-",TEXT(ROW()-1,"000000"))</f>
        <v/>
      </c>
      <c r="B11050" s="8" t="n"/>
      <c r="C11050" s="9" t="inlineStr">
        <is>
          <t>NodeRed模板</t>
        </is>
      </c>
      <c r="D11050" s="9" t="inlineStr">
        <is>
          <t>json</t>
        </is>
      </c>
      <c r="E11050" s="9" t="inlineStr">
        <is>
          <t>NodeRed</t>
        </is>
      </c>
      <c r="F11050" s="9" t="inlineStr">
        <is>
          <t>原生模板</t>
        </is>
      </c>
      <c r="G11050" s="9" t="inlineStr">
        <is>
          <t>通用</t>
        </is>
      </c>
      <c r="H11050" s="8" t="inlineStr">
        <is>
          <t>MQTT接收与显示</t>
        </is>
      </c>
      <c r="I11050" s="8" t="inlineStr">
        <is>
          <t>陈乐</t>
        </is>
      </c>
      <c r="J11050" s="10" t="n">
        <v>46014</v>
      </c>
      <c r="K11050" s="8" t="inlineStr">
        <is>
          <t>通过MQTT协议接收主题为LTAKN/publish的消息，并将消息内容在UI文本组件上进行实时展示，便于查看门锁状态。</t>
        </is>
      </c>
      <c r="L11050" s="8" t="n"/>
      <c r="M11050" s="9" t="inlineStr">
        <is>
          <t>json_nodered_15735.tar.gz</t>
        </is>
      </c>
      <c r="N11050" s="8" t="inlineStr">
        <is>
          <t>11049.json</t>
        </is>
      </c>
      <c r="O11050" s="8" t="n"/>
      <c r="P11050" s="8" t="inlineStr">
        <is>
          <t>DerBrasilianer/challenge_iot_2025</t>
        </is>
      </c>
      <c r="Q11050" s="8" t="inlineStr">
        <is>
          <t>https://github.com/DerBrasilianer/challenge_iot_2025/blob/f57c9432fdfc8cefe447d8205794a430c7bdc25d/Node-Red/challenge_iot_2025_node-red_flows.json</t>
        </is>
      </c>
      <c r="R11050" s="8" t="n"/>
      <c r="S11050" s="8" t="n"/>
      <c r="T11050" s="8" t="n"/>
    </row>
    <row r="11051" ht="18.75" customHeight="1">
      <c r="A11051" s="8">
        <f>_xlfn.CONCAT("NodeRed-14-",TEXT(ROW()-1,"000000"))</f>
        <v/>
      </c>
      <c r="B11051" s="8" t="n"/>
      <c r="C11051" s="9" t="inlineStr">
        <is>
          <t>NodeRed模板</t>
        </is>
      </c>
      <c r="D11051" s="9" t="inlineStr">
        <is>
          <t>json</t>
        </is>
      </c>
      <c r="E11051" s="9" t="inlineStr">
        <is>
          <t>NodeRed</t>
        </is>
      </c>
      <c r="F11051" s="9" t="inlineStr">
        <is>
          <t>原生模板</t>
        </is>
      </c>
      <c r="G11051" s="9" t="inlineStr">
        <is>
          <t>通用</t>
        </is>
      </c>
      <c r="H11051" s="8" t="inlineStr">
        <is>
          <t>表单输入转表格</t>
        </is>
      </c>
      <c r="I11051" s="8" t="inlineStr">
        <is>
          <t>陈乐</t>
        </is>
      </c>
      <c r="J11051" s="10" t="n">
        <v>46014</v>
      </c>
      <c r="K11051" s="8" t="inlineStr">
        <is>
          <t>接收表单输入数据并通过Google Sheets节点将指定内容写入特定工作表的指定单元格中，实现动态更新Google表格的功能。</t>
        </is>
      </c>
      <c r="L11051" s="8" t="n"/>
      <c r="M11051" s="9" t="inlineStr">
        <is>
          <t>json_nodered_15735.tar.gz</t>
        </is>
      </c>
      <c r="N11051" s="8" t="inlineStr">
        <is>
          <t>11050.json</t>
        </is>
      </c>
      <c r="O11051" s="8" t="n"/>
      <c r="P11051" s="8" t="inlineStr">
        <is>
          <t>KTH-LangSec/TAPShield</t>
        </is>
      </c>
      <c r="Q11051" s="8" t="inlineStr">
        <is>
          <t>https://github.com/KTH-LangSec/TAPShield/blob/6ef3a22f7228961b8511ebb6aec7ffd9c88bacb8/flows/Flow-Evaluation/Security-rel/Google-sheet-set-get.json</t>
        </is>
      </c>
      <c r="R11051" s="8" t="n"/>
      <c r="S11051" s="8" t="n"/>
      <c r="T11051" s="8" t="n"/>
    </row>
    <row r="11052" ht="18.75" customHeight="1">
      <c r="A11052" s="8">
        <f>_xlfn.CONCAT("NodeRed-14-",TEXT(ROW()-1,"000000"))</f>
        <v/>
      </c>
      <c r="B11052" s="8" t="n"/>
      <c r="C11052" s="9" t="inlineStr">
        <is>
          <t>NodeRed模板</t>
        </is>
      </c>
      <c r="D11052" s="9" t="inlineStr">
        <is>
          <t>json</t>
        </is>
      </c>
      <c r="E11052" s="9" t="inlineStr">
        <is>
          <t>NodeRed</t>
        </is>
      </c>
      <c r="F11052" s="9" t="inlineStr">
        <is>
          <t>原生模板</t>
        </is>
      </c>
      <c r="G11052" s="9" t="inlineStr">
        <is>
          <t>通用</t>
        </is>
      </c>
      <c r="H11052" s="8" t="inlineStr">
        <is>
          <t>控制播放</t>
        </is>
      </c>
      <c r="I11052" s="8" t="inlineStr">
        <is>
          <t>陈乐</t>
        </is>
      </c>
      <c r="J11052" s="10" t="n">
        <v>46014</v>
      </c>
      <c r="K11052" s="8" t="inlineStr">
        <is>
          <t>该流程通过注入不同命令（open, playpause）来控制播放器的打开和暂停操作。</t>
        </is>
      </c>
      <c r="L11052" s="8" t="n"/>
      <c r="M11052" s="9" t="inlineStr">
        <is>
          <t>json_nodered_15735.tar.gz</t>
        </is>
      </c>
      <c r="N11052" s="8" t="inlineStr">
        <is>
          <t>11051.json</t>
        </is>
      </c>
      <c r="O11052" s="8" t="n"/>
      <c r="P11052" s="8" t="inlineStr">
        <is>
          <t>natcl/node-red-contrib-pi-omxplayer</t>
        </is>
      </c>
      <c r="Q11052" s="8" t="inlineStr">
        <is>
          <t>https://github.com/natcl/node-red-contrib-pi-omxplayer/blob/e953b1710a6b7d34b01313d61647617d84ef7502/project/flows.json</t>
        </is>
      </c>
      <c r="R11052" s="8" t="n"/>
      <c r="S11052" s="8" t="n"/>
      <c r="T11052" s="8" t="n"/>
    </row>
    <row r="11053" ht="18.75" customHeight="1">
      <c r="A11053" s="8">
        <f>_xlfn.CONCAT("NodeRed-14-",TEXT(ROW()-1,"000000"))</f>
        <v/>
      </c>
      <c r="B11053" s="8" t="n"/>
      <c r="C11053" s="9" t="inlineStr">
        <is>
          <t>NodeRed模板</t>
        </is>
      </c>
      <c r="D11053" s="9" t="inlineStr">
        <is>
          <t>json</t>
        </is>
      </c>
      <c r="E11053" s="9" t="inlineStr">
        <is>
          <t>NodeRed</t>
        </is>
      </c>
      <c r="F11053" s="9" t="inlineStr">
        <is>
          <t>原生模板</t>
        </is>
      </c>
      <c r="G11053" s="9" t="inlineStr">
        <is>
          <t>通用</t>
        </is>
      </c>
      <c r="H11053" s="8" t="inlineStr">
        <is>
          <t>读取Typo3扩展配置</t>
        </is>
      </c>
      <c r="I11053" s="8" t="inlineStr">
        <is>
          <t>陈乐</t>
        </is>
      </c>
      <c r="J11053" s="10" t="n">
        <v>46014</v>
      </c>
      <c r="K11053" s="8" t="inlineStr">
        <is>
          <t>解析并读取Typo3扩展的配置信息，包括动作组和对象设置等详细参数。</t>
        </is>
      </c>
      <c r="L11053" s="8" t="n"/>
      <c r="M11053" s="9" t="inlineStr">
        <is>
          <t>json_nodered_15735.tar.gz</t>
        </is>
      </c>
      <c r="N11053" s="8" t="inlineStr">
        <is>
          <t>11052.json</t>
        </is>
      </c>
      <c r="O11053" s="8" t="n"/>
      <c r="P11053" s="8" t="inlineStr">
        <is>
          <t>Malharrathod/typo3extension</t>
        </is>
      </c>
      <c r="Q11053" s="8" t="inlineStr">
        <is>
          <t>https://github.com/Malharrathod/typo3extension/blob/5a06b32065fcbf17a2845b3e5c36039bfa76a781/ExtensionBuilder.json</t>
        </is>
      </c>
      <c r="R11053" s="8" t="n"/>
      <c r="S11053" s="8" t="n"/>
      <c r="T11053" s="8" t="n"/>
    </row>
    <row r="11054" ht="18.75" customHeight="1">
      <c r="A11054" s="8">
        <f>_xlfn.CONCAT("NodeRed-14-",TEXT(ROW()-1,"000000"))</f>
        <v/>
      </c>
      <c r="B11054" s="8" t="n"/>
      <c r="C11054" s="9" t="inlineStr">
        <is>
          <t>NodeRed模板</t>
        </is>
      </c>
      <c r="D11054" s="9" t="inlineStr">
        <is>
          <t>json</t>
        </is>
      </c>
      <c r="E11054" s="9" t="inlineStr">
        <is>
          <t>NodeRed</t>
        </is>
      </c>
      <c r="F11054" s="9" t="inlineStr">
        <is>
          <t>原生模板</t>
        </is>
      </c>
      <c r="G11054" s="9" t="inlineStr">
        <is>
          <t>通用</t>
        </is>
      </c>
      <c r="H11054" s="8" t="inlineStr">
        <is>
          <t>云端存储</t>
        </is>
      </c>
      <c r="I11054" s="8" t="inlineStr">
        <is>
          <t>陈乐</t>
        </is>
      </c>
      <c r="J11054" s="10" t="n">
        <v>46014</v>
      </c>
      <c r="K11054" s="8" t="inlineStr">
        <is>
          <t>该流程接收HTTP POST请求并将数据存入Cloudant数据库中。</t>
        </is>
      </c>
      <c r="L11054" s="8" t="n"/>
      <c r="M11054" s="9" t="inlineStr">
        <is>
          <t>json_nodered_15735.tar.gz</t>
        </is>
      </c>
      <c r="N11054" s="8" t="inlineStr">
        <is>
          <t>11053.json</t>
        </is>
      </c>
      <c r="O11054" s="8" t="n"/>
      <c r="P11054" s="8" t="inlineStr">
        <is>
          <t>prestesvinicius/deu-time</t>
        </is>
      </c>
      <c r="Q11054" s="8" t="inlineStr">
        <is>
          <t>https://github.com/prestesvinicius/deu-time/blob/2cc1031399c9c82d7682a43a0d2f3a8a9c5efdcb/deutime_flow.json</t>
        </is>
      </c>
      <c r="R11054" s="8" t="n"/>
      <c r="S11054" s="8" t="n"/>
      <c r="T11054" s="8" t="n"/>
    </row>
    <row r="11055" ht="18.75" customHeight="1">
      <c r="A11055" s="8">
        <f>_xlfn.CONCAT("NodeRed-14-",TEXT(ROW()-1,"000000"))</f>
        <v/>
      </c>
      <c r="B11055" s="8" t="n"/>
      <c r="C11055" s="9" t="inlineStr">
        <is>
          <t>NodeRed模板</t>
        </is>
      </c>
      <c r="D11055" s="9" t="inlineStr">
        <is>
          <t>json</t>
        </is>
      </c>
      <c r="E11055" s="9" t="inlineStr">
        <is>
          <t>NodeRed</t>
        </is>
      </c>
      <c r="F11055" s="9" t="inlineStr">
        <is>
          <t>原生模板</t>
        </is>
      </c>
      <c r="G11055" s="9" t="inlineStr">
        <is>
          <t>通用</t>
        </is>
      </c>
      <c r="H11055" s="8" t="inlineStr">
        <is>
          <t>Telegram语音聊天</t>
        </is>
      </c>
      <c r="I11055" s="8" t="inlineStr">
        <is>
          <t>陈乐</t>
        </is>
      </c>
      <c r="J11055" s="10" t="n">
        <v>46014</v>
      </c>
      <c r="K11055" s="8" t="inlineStr">
        <is>
          <t>此节点流程接收Telegram上的语音消息，通过Watson Speech to Text服务转文字后，将信息发送回Telegram用户。</t>
        </is>
      </c>
      <c r="L11055" s="8" t="n"/>
      <c r="M11055" s="9" t="inlineStr">
        <is>
          <t>json_nodered_15735.tar.gz</t>
        </is>
      </c>
      <c r="N11055" s="8" t="inlineStr">
        <is>
          <t>11054.json</t>
        </is>
      </c>
      <c r="O11055" s="8" t="n"/>
      <c r="P11055" s="8" t="inlineStr">
        <is>
          <t>EnzoOkuizumiFiap/Artificial-intelligence-chatbot</t>
        </is>
      </c>
      <c r="Q11055" s="8" t="inlineStr">
        <is>
          <t>https://github.com/EnzoOkuizumiFiap/Artificial-intelligence-chatbot/blob/caa6aa4899f14bd571f1b508ec3c87daffe8a8d3/Node-red%20das%20aulas/flows%203.json</t>
        </is>
      </c>
      <c r="R11055" s="8" t="n"/>
      <c r="S11055" s="8" t="n"/>
      <c r="T11055" s="8" t="n"/>
    </row>
    <row r="11056" ht="18.75" customHeight="1">
      <c r="A11056" s="8">
        <f>_xlfn.CONCAT("NodeRed-14-",TEXT(ROW()-1,"000000"))</f>
        <v/>
      </c>
      <c r="B11056" s="8" t="n"/>
      <c r="C11056" s="9" t="inlineStr">
        <is>
          <t>NodeRed模板</t>
        </is>
      </c>
      <c r="D11056" s="9" t="inlineStr">
        <is>
          <t>json</t>
        </is>
      </c>
      <c r="E11056" s="9" t="inlineStr">
        <is>
          <t>NodeRed</t>
        </is>
      </c>
      <c r="F11056" s="9" t="inlineStr">
        <is>
          <t>原生模板</t>
        </is>
      </c>
      <c r="G11056" s="9" t="inlineStr">
        <is>
          <t>通用</t>
        </is>
      </c>
      <c r="H11056" s="8" t="inlineStr">
        <is>
          <t>HTTP绑定管理器</t>
        </is>
      </c>
      <c r="I11056" s="8" t="inlineStr">
        <is>
          <t>陈乐</t>
        </is>
      </c>
      <c r="J11056" s="10" t="n">
        <v>46014</v>
      </c>
      <c r="K11056" s="8" t="inlineStr">
        <is>
          <t>用于调试和监控与模拟值之间的定时任务及设备之间转换的流程，确保数据正确传递和更新。</t>
        </is>
      </c>
      <c r="L11056" s="8" t="n"/>
      <c r="M11056" s="9" t="inlineStr">
        <is>
          <t>json_nodered_15735.tar.gz</t>
        </is>
      </c>
      <c r="N11056" s="8" t="inlineStr">
        <is>
          <t>11055.json</t>
        </is>
      </c>
      <c r="O11056" s="8" t="n"/>
      <c r="P11056" s="8" t="inlineStr">
        <is>
          <t>SylvainMontagny/ical-to-schedule</t>
        </is>
      </c>
      <c r="Q11056" s="8" t="inlineStr">
        <is>
          <t>https://github.com/SylvainMontagny/ical-to-schedule/blob/302352120791068db96daa12e804f1f2e80dde01/Addons/Binding_ScheduleAV--DeviceAV_Addon.json</t>
        </is>
      </c>
      <c r="R11056" s="8" t="n"/>
      <c r="S11056" s="8" t="n"/>
      <c r="T11056" s="8" t="n"/>
    </row>
    <row r="11057" ht="18.75" customHeight="1">
      <c r="A11057" s="8">
        <f>_xlfn.CONCAT("NodeRed-14-",TEXT(ROW()-1,"000000"))</f>
        <v/>
      </c>
      <c r="B11057" s="8" t="n"/>
      <c r="C11057" s="9" t="inlineStr">
        <is>
          <t>NodeRed模板</t>
        </is>
      </c>
      <c r="D11057" s="9" t="inlineStr">
        <is>
          <t>json</t>
        </is>
      </c>
      <c r="E11057" s="9" t="inlineStr">
        <is>
          <t>NodeRed</t>
        </is>
      </c>
      <c r="F11057" s="9" t="inlineStr">
        <is>
          <t>原生模板</t>
        </is>
      </c>
      <c r="G11057" s="9" t="inlineStr">
        <is>
          <t>通用</t>
        </is>
      </c>
      <c r="H11057" s="8" t="inlineStr">
        <is>
          <t>控制GPIO开关</t>
        </is>
      </c>
      <c r="I11057" s="8" t="inlineStr">
        <is>
          <t>陈乐</t>
        </is>
      </c>
      <c r="J11057" s="10" t="n">
        <v>46014</v>
      </c>
      <c r="K11057" s="8" t="inlineStr">
        <is>
          <t>该流程通过定时注入信号控制树莓派GPIO引脚的开关状态。</t>
        </is>
      </c>
      <c r="L11057" s="8" t="n"/>
      <c r="M11057" s="9" t="inlineStr">
        <is>
          <t>json_nodered_15735.tar.gz</t>
        </is>
      </c>
      <c r="N11057" s="8" t="inlineStr">
        <is>
          <t>11056.json</t>
        </is>
      </c>
      <c r="O11057" s="8" t="n"/>
      <c r="P11057" s="8" t="inlineStr">
        <is>
          <t>pr3st00/jarvis</t>
        </is>
      </c>
      <c r="Q11057" s="8" t="inlineStr">
        <is>
          <t>https://github.com/pr3st00/jarvis/blob/6268b4fb7f0dbcef86578d53522a504bcd3e5eee/jarvis/resources/node_red/kitty.json</t>
        </is>
      </c>
      <c r="R11057" s="8" t="n"/>
      <c r="S11057" s="8" t="n"/>
      <c r="T11057" s="8" t="n"/>
    </row>
    <row r="11058" ht="18.75" customHeight="1">
      <c r="A11058" s="8">
        <f>_xlfn.CONCAT("NodeRed-14-",TEXT(ROW()-1,"000000"))</f>
        <v/>
      </c>
      <c r="B11058" s="8" t="n"/>
      <c r="C11058" s="9" t="inlineStr">
        <is>
          <t>NodeRed模板</t>
        </is>
      </c>
      <c r="D11058" s="9" t="inlineStr">
        <is>
          <t>json</t>
        </is>
      </c>
      <c r="E11058" s="9" t="inlineStr">
        <is>
          <t>NodeRed</t>
        </is>
      </c>
      <c r="F11058" s="9" t="inlineStr">
        <is>
          <t>原生模板</t>
        </is>
      </c>
      <c r="G11058" s="9" t="inlineStr">
        <is>
          <t>通用</t>
        </is>
      </c>
      <c r="H11058" s="8" t="inlineStr">
        <is>
          <t>控制机械臂</t>
        </is>
      </c>
      <c r="I11058" s="8" t="inlineStr">
        <is>
          <t>陈乐</t>
        </is>
      </c>
      <c r="J11058" s="10" t="n">
        <v>46014</v>
      </c>
      <c r="K11058" s="8" t="inlineStr">
        <is>
          <t>该节点用于通过按钮控制机械臂头部移动，并将消息发送至指定主题进行处理。</t>
        </is>
      </c>
      <c r="L11058" s="8" t="n"/>
      <c r="M11058" s="9" t="inlineStr">
        <is>
          <t>json_nodered_15735.tar.gz</t>
        </is>
      </c>
      <c r="N11058" s="8" t="inlineStr">
        <is>
          <t>11057.json</t>
        </is>
      </c>
      <c r="O11058" s="8" t="n"/>
      <c r="P11058" s="8" t="inlineStr">
        <is>
          <t>brandon-p3/Instrumento_Evaluacion_U3_Mendoza_Amaro_Brandon_Gustavo_GDS0641</t>
        </is>
      </c>
      <c r="Q11058" s="8" t="inlineStr">
        <is>
          <t>https://github.com/brandon-p3/Instrumento_Evaluacion_U3_Mendoza_Amaro_Brandon_Gustavo_GDS0641/blob/f36cd92d263696cc5e9fbd398c31449d8a50aabc/flows.json</t>
        </is>
      </c>
      <c r="R11058" s="8" t="n"/>
      <c r="S11058" s="8" t="n"/>
      <c r="T11058" s="8" t="n"/>
    </row>
    <row r="11059" ht="18.75" customHeight="1">
      <c r="A11059" s="8">
        <f>_xlfn.CONCAT("NodeRed-14-",TEXT(ROW()-1,"000000"))</f>
        <v/>
      </c>
      <c r="B11059" s="8" t="n"/>
      <c r="C11059" s="9" t="inlineStr">
        <is>
          <t>NodeRed模板</t>
        </is>
      </c>
      <c r="D11059" s="9" t="inlineStr">
        <is>
          <t>json</t>
        </is>
      </c>
      <c r="E11059" s="9" t="inlineStr">
        <is>
          <t>NodeRed</t>
        </is>
      </c>
      <c r="F11059" s="9" t="inlineStr">
        <is>
          <t>原生模板</t>
        </is>
      </c>
      <c r="G11059" s="9" t="inlineStr">
        <is>
          <t>通用</t>
        </is>
      </c>
      <c r="H11059" s="8" t="inlineStr">
        <is>
          <t>读取串口数据</t>
        </is>
      </c>
      <c r="I11059" s="8" t="inlineStr">
        <is>
          <t>陈乐</t>
        </is>
      </c>
      <c r="J11059" s="10" t="n">
        <v>46014</v>
      </c>
      <c r="K11059" s="8" t="inlineStr">
        <is>
          <t>该节点用于从COM4端口以9600波特率读取数据，并将其作为字符输出，适用于家居自动化环境中的传感器数据采集。</t>
        </is>
      </c>
      <c r="L11059" s="8" t="n"/>
      <c r="M11059" s="9" t="inlineStr">
        <is>
          <t>json_nodered_15735.tar.gz</t>
        </is>
      </c>
      <c r="N11059" s="8" t="inlineStr">
        <is>
          <t>11058.json</t>
        </is>
      </c>
      <c r="O11059" s="8" t="n"/>
      <c r="P11059" s="8" t="inlineStr">
        <is>
          <t>Pontessxx/FIAP_2025_Caderno</t>
        </is>
      </c>
      <c r="Q11059" s="8" t="inlineStr">
        <is>
          <t>https://github.com/Pontessxx/FIAP_2025_Caderno/blob/535642310674064ee004163f7341a94c52cecadf/06%20-%20IOT%20&amp;%20IOB/03%20-%20AULA%203/flows.json</t>
        </is>
      </c>
      <c r="R11059" s="8" t="n"/>
      <c r="S11059" s="8" t="n"/>
      <c r="T11059" s="8" t="n"/>
    </row>
    <row r="11060" ht="18.75" customHeight="1">
      <c r="A11060" s="8">
        <f>_xlfn.CONCAT("NodeRed-14-",TEXT(ROW()-1,"000000"))</f>
        <v/>
      </c>
      <c r="B11060" s="8" t="n"/>
      <c r="C11060" s="9" t="inlineStr">
        <is>
          <t>NodeRed模板</t>
        </is>
      </c>
      <c r="D11060" s="9" t="inlineStr">
        <is>
          <t>json</t>
        </is>
      </c>
      <c r="E11060" s="9" t="inlineStr">
        <is>
          <t>NodeRed</t>
        </is>
      </c>
      <c r="F11060" s="9" t="inlineStr">
        <is>
          <t>原生模板</t>
        </is>
      </c>
      <c r="G11060" s="9" t="inlineStr">
        <is>
          <t>通用</t>
        </is>
      </c>
      <c r="H11060" s="8" t="inlineStr">
        <is>
          <t>全局变量监控</t>
        </is>
      </c>
      <c r="I11060" s="8" t="inlineStr">
        <is>
          <t>陈乐</t>
        </is>
      </c>
      <c r="J11060" s="10" t="n">
        <v>46014</v>
      </c>
      <c r="K11060" s="8" t="inlineStr">
        <is>
          <t>读取并监控节点RED中指定的全局变量变化，并将变化值传递给后续节点处理。</t>
        </is>
      </c>
      <c r="L11060" s="8" t="n"/>
      <c r="M11060" s="9" t="inlineStr">
        <is>
          <t>json_nodered_15735.tar.gz</t>
        </is>
      </c>
      <c r="N11060" s="8" t="inlineStr">
        <is>
          <t>11059.json</t>
        </is>
      </c>
      <c r="O11060" s="8" t="n"/>
      <c r="P11060" s="8" t="inlineStr">
        <is>
          <t>wei1224hf/node-red-memo-monitor</t>
        </is>
      </c>
      <c r="Q11060" s="8" t="inlineStr">
        <is>
          <t>https://github.com/wei1224hf/node-red-memo-monitor/blob/2e95521e8793cd10d6151637d9a96953b4c2330f/subflow.json</t>
        </is>
      </c>
      <c r="R11060" s="8" t="n"/>
      <c r="S11060" s="8" t="n"/>
      <c r="T11060" s="8" t="n"/>
    </row>
    <row r="11061" ht="18.75" customHeight="1">
      <c r="A11061" s="8">
        <f>_xlfn.CONCAT("NodeRed-14-",TEXT(ROW()-1,"000000"))</f>
        <v/>
      </c>
      <c r="B11061" s="8" t="n"/>
      <c r="C11061" s="9" t="inlineStr">
        <is>
          <t>NodeRed模板</t>
        </is>
      </c>
      <c r="D11061" s="9" t="inlineStr">
        <is>
          <t>json</t>
        </is>
      </c>
      <c r="E11061" s="9" t="inlineStr">
        <is>
          <t>NodeRed</t>
        </is>
      </c>
      <c r="F11061" s="9" t="inlineStr">
        <is>
          <t>原生模板</t>
        </is>
      </c>
      <c r="G11061" s="9" t="inlineStr">
        <is>
          <t>通用</t>
        </is>
      </c>
      <c r="H11061" s="8" t="inlineStr">
        <is>
          <t>ESC校准</t>
        </is>
      </c>
      <c r="I11061" s="8" t="inlineStr">
        <is>
          <t>陈乐</t>
        </is>
      </c>
      <c r="J11061" s="10" t="n">
        <v>46014</v>
      </c>
      <c r="K11061" s="8" t="inlineStr">
        <is>
          <t>通过发送特定消息开始ESC最小最大值校准流程，注入信息后延迟4秒执行下一步操作，并更新状态显示校准已启动。</t>
        </is>
      </c>
      <c r="L11061" s="8" t="n"/>
      <c r="M11061" s="9" t="inlineStr">
        <is>
          <t>json_nodered_15735.tar.gz</t>
        </is>
      </c>
      <c r="N11061" s="8" t="inlineStr">
        <is>
          <t>11060.json</t>
        </is>
      </c>
      <c r="O11061" s="8" t="n"/>
      <c r="P11061" s="8" t="inlineStr">
        <is>
          <t>alexsauter/navalarchimedes</t>
        </is>
      </c>
      <c r="Q11061" s="8" t="inlineStr">
        <is>
          <t>https://github.com/alexsauter/navalarchimedes/blob/341e40694ca83211d07ad12d858dec7455f87770/2019-2023/MotorTest_v1.json</t>
        </is>
      </c>
      <c r="R11061" s="8" t="n"/>
      <c r="S11061" s="8" t="n"/>
      <c r="T11061" s="8" t="n"/>
    </row>
    <row r="11062" ht="18.75" customHeight="1">
      <c r="A11062" s="8">
        <f>_xlfn.CONCAT("NodeRed-14-",TEXT(ROW()-1,"000000"))</f>
        <v/>
      </c>
      <c r="B11062" s="8" t="n"/>
      <c r="C11062" s="9" t="inlineStr">
        <is>
          <t>NodeRed模板</t>
        </is>
      </c>
      <c r="D11062" s="9" t="inlineStr">
        <is>
          <t>json</t>
        </is>
      </c>
      <c r="E11062" s="9" t="inlineStr">
        <is>
          <t>NodeRed</t>
        </is>
      </c>
      <c r="F11062" s="9" t="inlineStr">
        <is>
          <t>原生模板</t>
        </is>
      </c>
      <c r="G11062" s="9" t="inlineStr">
        <is>
          <t>通用</t>
        </is>
      </c>
      <c r="H11062" s="8" t="inlineStr">
        <is>
          <t>MQTT数据订阅</t>
        </is>
      </c>
      <c r="I11062" s="8" t="inlineStr">
        <is>
          <t>陈乐</t>
        </is>
      </c>
      <c r="J11062" s="10" t="n">
        <v>46014</v>
      </c>
      <c r="K11062" s="8" t="inlineStr">
        <is>
          <t>此节点用于从指定的MQTT主题订阅IMU数据，实时接收传感器信息并进行处理或转发。</t>
        </is>
      </c>
      <c r="L11062" s="8" t="n"/>
      <c r="M11062" s="9" t="inlineStr">
        <is>
          <t>json_nodered_15735.tar.gz</t>
        </is>
      </c>
      <c r="N11062" s="8" t="inlineStr">
        <is>
          <t>11061.json</t>
        </is>
      </c>
      <c r="O11062" s="8" t="n"/>
      <c r="P11062" s="8" t="inlineStr">
        <is>
          <t>cool-mcu/cetalib</t>
        </is>
      </c>
      <c r="Q11062" s="8" t="inlineStr">
        <is>
          <t>https://github.com/cool-mcu/cetalib/blob/14cb41ee0052163c57278cea0257162d0e2250e3/examples/mqttc_pub_sub_imu/flows/flows.json</t>
        </is>
      </c>
      <c r="R11062" s="8" t="n"/>
      <c r="S11062" s="8" t="n"/>
      <c r="T11062" s="8" t="n"/>
    </row>
    <row r="11063" ht="18.75" customHeight="1">
      <c r="A11063" s="8">
        <f>_xlfn.CONCAT("NodeRed-14-",TEXT(ROW()-1,"000000"))</f>
        <v/>
      </c>
      <c r="B11063" s="8" t="n"/>
      <c r="C11063" s="9" t="inlineStr">
        <is>
          <t>NodeRed模板</t>
        </is>
      </c>
      <c r="D11063" s="9" t="inlineStr">
        <is>
          <t>json</t>
        </is>
      </c>
      <c r="E11063" s="9" t="inlineStr">
        <is>
          <t>NodeRed</t>
        </is>
      </c>
      <c r="F11063" s="9" t="inlineStr">
        <is>
          <t>原生模板</t>
        </is>
      </c>
      <c r="G11063" s="9" t="inlineStr">
        <is>
          <t>通用</t>
        </is>
      </c>
      <c r="H11063" s="8" t="inlineStr">
        <is>
          <t>vnf回滚</t>
        </is>
      </c>
      <c r="I11063" s="8" t="inlineStr">
        <is>
          <t>陈乐</t>
        </is>
      </c>
      <c r="J11063" s="10" t="n">
        <v>46014</v>
      </c>
      <c r="K11063" s="8" t="inlineStr">
        <is>
          <t>该节点负责执行虚拟网络功能的回滚操作，通过同步调用方法“vnf-topology-rollback”实现网络拓扑结构恢复。</t>
        </is>
      </c>
      <c r="L11063" s="8" t="n"/>
      <c r="M11063" s="9" t="inlineStr">
        <is>
          <t>json_nodered_15735.tar.gz</t>
        </is>
      </c>
      <c r="N11063" s="8" t="inlineStr">
        <is>
          <t>11062.json</t>
        </is>
      </c>
      <c r="O11063" s="8" t="n"/>
      <c r="P11063" s="8" t="inlineStr">
        <is>
          <t>onap/sdnc-oam</t>
        </is>
      </c>
      <c r="Q11063" s="8" t="inlineStr">
        <is>
          <t>https://github.com/onap/sdnc-oam/blob/1ba119597ede491f69ab07352f046dc6dd107c33/platform-logic/vnfapi/src/main/json/VNF-API_vnf-topology-rollback.json</t>
        </is>
      </c>
      <c r="R11063" s="8" t="n"/>
      <c r="S11063" s="8" t="n"/>
      <c r="T11063" s="8" t="n"/>
    </row>
    <row r="11064" ht="18.75" customHeight="1">
      <c r="A11064" s="8">
        <f>_xlfn.CONCAT("NodeRed-14-",TEXT(ROW()-1,"000000"))</f>
        <v/>
      </c>
      <c r="B11064" s="8" t="n"/>
      <c r="C11064" s="9" t="inlineStr">
        <is>
          <t>NodeRed模板</t>
        </is>
      </c>
      <c r="D11064" s="9" t="inlineStr">
        <is>
          <t>json</t>
        </is>
      </c>
      <c r="E11064" s="9" t="inlineStr">
        <is>
          <t>NodeRed</t>
        </is>
      </c>
      <c r="F11064" s="9" t="inlineStr">
        <is>
          <t>原生模板</t>
        </is>
      </c>
      <c r="G11064" s="9" t="inlineStr">
        <is>
          <t>通用</t>
        </is>
      </c>
      <c r="H11064" s="8" t="inlineStr">
        <is>
          <t>数据转发</t>
        </is>
      </c>
      <c r="I11064" s="8" t="inlineStr">
        <is>
          <t>陈乐</t>
        </is>
      </c>
      <c r="J11064" s="10" t="n">
        <v>46014</v>
      </c>
      <c r="K11064" s="8" t="inlineStr">
        <is>
          <t>接收CANDY EGG设备通过WebSocket发送的数据，经过处理后通过HTTP POST请求将数据发送到conect+云平台。</t>
        </is>
      </c>
      <c r="L11064" s="8" t="n"/>
      <c r="M11064" s="9" t="inlineStr">
        <is>
          <t>json_nodered_15735.tar.gz</t>
        </is>
      </c>
      <c r="N11064" s="8" t="inlineStr">
        <is>
          <t>11063.json</t>
        </is>
      </c>
      <c r="O11064" s="8" t="n"/>
      <c r="P11064" s="8" t="inlineStr">
        <is>
          <t>CANDY-LINE/flow-recipe-collection</t>
        </is>
      </c>
      <c r="Q11064" s="8" t="inlineStr">
        <is>
          <t>https://github.com/CANDY-LINE/flow-recipe-collection/blob/e9d701b0bedf1a69648a832c481e2344d8dcc1cf/iot-m2m-2018-spring/smartmesh-ip-conect-plus/candy-egg-001.json</t>
        </is>
      </c>
      <c r="R11064" s="8" t="n"/>
      <c r="S11064" s="8" t="n"/>
      <c r="T11064" s="8" t="n"/>
    </row>
    <row r="11065" ht="18.75" customHeight="1">
      <c r="A11065" s="8">
        <f>_xlfn.CONCAT("NodeRed-14-",TEXT(ROW()-1,"000000"))</f>
        <v/>
      </c>
      <c r="B11065" s="8" t="n"/>
      <c r="C11065" s="9" t="inlineStr">
        <is>
          <t>NodeRed模板</t>
        </is>
      </c>
      <c r="D11065" s="9" t="inlineStr">
        <is>
          <t>json</t>
        </is>
      </c>
      <c r="E11065" s="9" t="inlineStr">
        <is>
          <t>NodeRed</t>
        </is>
      </c>
      <c r="F11065" s="9" t="inlineStr">
        <is>
          <t>原生模板</t>
        </is>
      </c>
      <c r="G11065" s="9" t="inlineStr">
        <is>
          <t>通用</t>
        </is>
      </c>
      <c r="H11065" s="8" t="inlineStr">
        <is>
          <t>仪表盘数据处理</t>
        </is>
      </c>
      <c r="I11065" s="8" t="inlineStr">
        <is>
          <t>陈乐</t>
        </is>
      </c>
      <c r="J11065" s="10" t="n">
        <v>46014</v>
      </c>
      <c r="K11065" s="8" t="inlineStr">
        <is>
          <t>根据消息载荷类型进行切换操作，主要用于处理来自不同传感器的数据并在仪表盘上显示。</t>
        </is>
      </c>
      <c r="L11065" s="8" t="n"/>
      <c r="M11065" s="9" t="inlineStr">
        <is>
          <t>json_nodered_15735.tar.gz</t>
        </is>
      </c>
      <c r="N11065" s="8" t="inlineStr">
        <is>
          <t>11064.json</t>
        </is>
      </c>
      <c r="O11065" s="8" t="n"/>
      <c r="P11065" s="8" t="inlineStr">
        <is>
          <t>jordanorc/curso-node-red</t>
        </is>
      </c>
      <c r="Q11065" s="8" t="inlineStr">
        <is>
          <t>https://github.com/jordanorc/curso-node-red/blob/29c8736d084a820000100ceb91893d81f657a5de/simulador/flows.json</t>
        </is>
      </c>
      <c r="R11065" s="8" t="n"/>
      <c r="S11065" s="8" t="n"/>
      <c r="T11065" s="8" t="n"/>
    </row>
    <row r="11066" ht="18.75" customHeight="1">
      <c r="A11066" s="8">
        <f>_xlfn.CONCAT("NodeRed-14-",TEXT(ROW()-1,"000000"))</f>
        <v/>
      </c>
      <c r="B11066" s="8" t="n"/>
      <c r="C11066" s="9" t="inlineStr">
        <is>
          <t>NodeRed模板</t>
        </is>
      </c>
      <c r="D11066" s="9" t="inlineStr">
        <is>
          <t>json</t>
        </is>
      </c>
      <c r="E11066" s="9" t="inlineStr">
        <is>
          <t>NodeRed</t>
        </is>
      </c>
      <c r="F11066" s="9" t="inlineStr">
        <is>
          <t>原生模板</t>
        </is>
      </c>
      <c r="G11066" s="9" t="inlineStr">
        <is>
          <t>通用</t>
        </is>
      </c>
      <c r="H11066" s="8" t="inlineStr">
        <is>
          <t>MQTT连接</t>
        </is>
      </c>
      <c r="I11066" s="8" t="inlineStr">
        <is>
          <t>陈乐</t>
        </is>
      </c>
      <c r="J11066" s="10" t="n">
        <v>46014</v>
      </c>
      <c r="K11066" s="8" t="inlineStr">
        <is>
          <t>该流使用两个MQTT代理进行通信，分别连接到ourshark.mysmarthome.vn的8097端口和mqtt.mysmarthome.vn的1883端口，用于数据传输与接收。</t>
        </is>
      </c>
      <c r="L11066" s="8" t="n"/>
      <c r="M11066" s="9" t="inlineStr">
        <is>
          <t>json_nodered_15735.tar.gz</t>
        </is>
      </c>
      <c r="N11066" s="8" t="inlineStr">
        <is>
          <t>11065.json</t>
        </is>
      </c>
      <c r="O11066" s="8" t="n"/>
      <c r="P11066" s="8" t="inlineStr">
        <is>
          <t>ngohuynhngockhanh/iNut-Node-RED-Kickstarter</t>
        </is>
      </c>
      <c r="Q11066" s="8" t="inlineStr">
        <is>
          <t>https://github.com/ngohuynhngockhanh/iNut-Node-RED-Kickstarter/blob/cd587b9a1c73197b20e47ad9480d57cb1afec3ba/flow/kspflows.json</t>
        </is>
      </c>
      <c r="R11066" s="8" t="n"/>
      <c r="S11066" s="8" t="n"/>
      <c r="T11066" s="8" t="n"/>
    </row>
    <row r="11067" ht="18.75" customHeight="1">
      <c r="A11067" s="8">
        <f>_xlfn.CONCAT("NodeRed-14-",TEXT(ROW()-1,"000000"))</f>
        <v/>
      </c>
      <c r="B11067" s="8" t="n"/>
      <c r="C11067" s="9" t="inlineStr">
        <is>
          <t>NodeRed模板</t>
        </is>
      </c>
      <c r="D11067" s="9" t="inlineStr">
        <is>
          <t>json</t>
        </is>
      </c>
      <c r="E11067" s="9" t="inlineStr">
        <is>
          <t>NodeRed</t>
        </is>
      </c>
      <c r="F11067" s="9" t="inlineStr">
        <is>
          <t>原生模板</t>
        </is>
      </c>
      <c r="G11067" s="9" t="inlineStr">
        <is>
          <t>通用</t>
        </is>
      </c>
      <c r="H11067" s="8" t="inlineStr">
        <is>
          <t>更新传感器数据</t>
        </is>
      </c>
      <c r="I11067" s="8" t="inlineStr">
        <is>
          <t>陈乐</t>
        </is>
      </c>
      <c r="J11067" s="10" t="n">
        <v>46014</v>
      </c>
      <c r="K11067" s="8" t="inlineStr">
        <is>
          <t>根据设备ID和数据值，调用智能合约方法更新传感器信息，并处理支付操作。</t>
        </is>
      </c>
      <c r="L11067" s="8" t="n"/>
      <c r="M11067" s="9" t="inlineStr">
        <is>
          <t>json_nodered_15735.tar.gz</t>
        </is>
      </c>
      <c r="N11067" s="8" t="inlineStr">
        <is>
          <t>11066.json</t>
        </is>
      </c>
      <c r="O11067" s="8" t="n"/>
      <c r="P11067" s="8" t="inlineStr">
        <is>
          <t>bounIoT/SmartEnergy</t>
        </is>
      </c>
      <c r="Q11067" s="8" t="inlineStr">
        <is>
          <t>https://github.com/bounIoT/SmartEnergy/blob/2886122ab8b3c8331a2470f99e392a6f7eaadcb4/Cloud/flows.json</t>
        </is>
      </c>
      <c r="R11067" s="8" t="n"/>
      <c r="S11067" s="8" t="n"/>
      <c r="T11067" s="8" t="n"/>
    </row>
    <row r="11068" ht="18.75" customHeight="1">
      <c r="A11068" s="8">
        <f>_xlfn.CONCAT("NodeRed-14-",TEXT(ROW()-1,"000000"))</f>
        <v/>
      </c>
      <c r="B11068" s="8" t="n"/>
      <c r="C11068" s="9" t="inlineStr">
        <is>
          <t>NodeRed模板</t>
        </is>
      </c>
      <c r="D11068" s="9" t="inlineStr">
        <is>
          <t>json</t>
        </is>
      </c>
      <c r="E11068" s="9" t="inlineStr">
        <is>
          <t>NodeRed</t>
        </is>
      </c>
      <c r="F11068" s="9" t="inlineStr">
        <is>
          <t>原生模板</t>
        </is>
      </c>
      <c r="G11068" s="9" t="inlineStr">
        <is>
          <t>通用</t>
        </is>
      </c>
      <c r="H11068" s="8" t="inlineStr">
        <is>
          <t>启动服务逻辑</t>
        </is>
      </c>
      <c r="I11068" s="8" t="inlineStr">
        <is>
          <t>陈乐</t>
        </is>
      </c>
      <c r="J11068" s="10" t="n">
        <v>46014</v>
      </c>
      <c r="K11068" s="8" t="inlineStr">
        <is>
          <t>触发并执行服务逻辑模块，调用GENERIC-RESOURCE-API接口进行资源管理操作。</t>
        </is>
      </c>
      <c r="L11068" s="8" t="n"/>
      <c r="M11068" s="9" t="inlineStr">
        <is>
          <t>json_nodered_15735.tar.gz</t>
        </is>
      </c>
      <c r="N11068" s="8" t="inlineStr">
        <is>
          <t>11067.json</t>
        </is>
      </c>
      <c r="O11068" s="8" t="n"/>
      <c r="P11068" s="8" t="inlineStr">
        <is>
          <t>onap/sdnc-oam</t>
        </is>
      </c>
      <c r="Q11068" s="8" t="inlineStr">
        <is>
          <t>https://github.com/onap/sdnc-oam/blob/1ba119597ede491f69ab07352f046dc6dd107c33/platform-logic/generic-resource-api/src/main/json/GENERIC-RESOURCE-API_port-mirror-topology-operation-activate-sync.json</t>
        </is>
      </c>
      <c r="R11068" s="8" t="n"/>
      <c r="S11068" s="8" t="n"/>
      <c r="T11068" s="8" t="n"/>
    </row>
    <row r="11069" ht="18.75" customHeight="1">
      <c r="A11069" s="8">
        <f>_xlfn.CONCAT("NodeRed-14-",TEXT(ROW()-1,"000000"))</f>
        <v/>
      </c>
      <c r="B11069" s="8" t="n"/>
      <c r="C11069" s="9" t="inlineStr">
        <is>
          <t>NodeRed模板</t>
        </is>
      </c>
      <c r="D11069" s="9" t="inlineStr">
        <is>
          <t>json</t>
        </is>
      </c>
      <c r="E11069" s="9" t="inlineStr">
        <is>
          <t>NodeRed</t>
        </is>
      </c>
      <c r="F11069" s="9" t="inlineStr">
        <is>
          <t>原生模板</t>
        </is>
      </c>
      <c r="G11069" s="9" t="inlineStr">
        <is>
          <t>通用</t>
        </is>
      </c>
      <c r="H11069" s="8" t="inlineStr">
        <is>
          <t>服务逻辑处理节点</t>
        </is>
      </c>
      <c r="I11069" s="8" t="inlineStr">
        <is>
          <t>陈乐</t>
        </is>
      </c>
      <c r="J11069" s="10" t="n">
        <v>46014</v>
      </c>
      <c r="K11069" s="8" t="inlineStr">
        <is>
          <t>该节点用于执行特定的服务逻辑操作，对接API进行数据交互与处理。</t>
        </is>
      </c>
      <c r="L11069" s="8" t="n"/>
      <c r="M11069" s="9" t="inlineStr">
        <is>
          <t>json_nodered_15735.tar.gz</t>
        </is>
      </c>
      <c r="N11069" s="8" t="inlineStr">
        <is>
          <t>11068.json</t>
        </is>
      </c>
      <c r="O11069" s="8" t="n"/>
      <c r="P11069" s="8" t="inlineStr">
        <is>
          <t>onap/sdnc-oam</t>
        </is>
      </c>
      <c r="Q11069" s="8" t="inlineStr">
        <is>
          <t>https://github.com/onap/sdnc-oam/blob/1ba119597ede491f69ab07352f046dc6dd107c33/platform-logic/generic-resource-api/src/main/json/GENERIC-RESOURCE-API_port-mirror-topology-operation-deactivate-sync.json</t>
        </is>
      </c>
      <c r="R11069" s="8" t="n"/>
      <c r="S11069" s="8" t="n"/>
      <c r="T11069" s="8" t="n"/>
    </row>
    <row r="11070" ht="18.75" customHeight="1">
      <c r="A11070" s="8">
        <f>_xlfn.CONCAT("NodeRed-14-",TEXT(ROW()-1,"000000"))</f>
        <v/>
      </c>
      <c r="B11070" s="8" t="n"/>
      <c r="C11070" s="9" t="inlineStr">
        <is>
          <t>NodeRed模板</t>
        </is>
      </c>
      <c r="D11070" s="9" t="inlineStr">
        <is>
          <t>json</t>
        </is>
      </c>
      <c r="E11070" s="9" t="inlineStr">
        <is>
          <t>NodeRed</t>
        </is>
      </c>
      <c r="F11070" s="9" t="inlineStr">
        <is>
          <t>原生模板</t>
        </is>
      </c>
      <c r="G11070" s="9" t="inlineStr">
        <is>
          <t>通用</t>
        </is>
      </c>
      <c r="H11070" s="8" t="inlineStr">
        <is>
          <t>MQTT控制加热</t>
        </is>
      </c>
      <c r="I11070" s="8" t="inlineStr">
        <is>
          <t>陈乐</t>
        </is>
      </c>
      <c r="J11070" s="10" t="n">
        <v>46014</v>
      </c>
      <c r="K11070" s="8" t="inlineStr">
        <is>
          <t>通过MQTT协议发送开关指令并接收加热状态，实现远程控制加热设备。</t>
        </is>
      </c>
      <c r="L11070" s="8" t="n"/>
      <c r="M11070" s="9" t="inlineStr">
        <is>
          <t>json_nodered_15735.tar.gz</t>
        </is>
      </c>
      <c r="N11070" s="8" t="inlineStr">
        <is>
          <t>11069.json</t>
        </is>
      </c>
      <c r="O11070" s="8" t="n"/>
      <c r="P11070" s="8" t="inlineStr">
        <is>
          <t>Edistechlab/Thermostat-in-NodeRed</t>
        </is>
      </c>
      <c r="Q11070" s="8" t="inlineStr">
        <is>
          <t>https://github.com/Edistechlab/Thermostat-in-NodeRed/blob/204c4f3a35f9a138385f398f6e8b6223906989ad/Thermostat-flows.json</t>
        </is>
      </c>
      <c r="R11070" s="8" t="n"/>
      <c r="S11070" s="8" t="n"/>
      <c r="T11070" s="8" t="n"/>
    </row>
    <row r="11071" ht="18.75" customHeight="1">
      <c r="A11071" s="8">
        <f>_xlfn.CONCAT("NodeRed-14-",TEXT(ROW()-1,"000000"))</f>
        <v/>
      </c>
      <c r="B11071" s="8" t="n"/>
      <c r="C11071" s="9" t="inlineStr">
        <is>
          <t>NodeRed模板</t>
        </is>
      </c>
      <c r="D11071" s="9" t="inlineStr">
        <is>
          <t>json</t>
        </is>
      </c>
      <c r="E11071" s="9" t="inlineStr">
        <is>
          <t>NodeRed</t>
        </is>
      </c>
      <c r="F11071" s="9" t="inlineStr">
        <is>
          <t>原生模板</t>
        </is>
      </c>
      <c r="G11071" s="9" t="inlineStr">
        <is>
          <t>通用</t>
        </is>
      </c>
      <c r="H11071" s="8" t="inlineStr">
        <is>
          <t>MQTT消息读取</t>
        </is>
      </c>
      <c r="I11071" s="8" t="inlineStr">
        <is>
          <t>陈乐</t>
        </is>
      </c>
      <c r="J11071" s="10" t="n">
        <v>46014</v>
      </c>
      <c r="K11071" s="8" t="inlineStr">
        <is>
          <t>此节点订阅所有主题，接收MQTT消息并从中提取base64编码的数据，准备进行语音合成。</t>
        </is>
      </c>
      <c r="L11071" s="8" t="n"/>
      <c r="M11071" s="9" t="inlineStr">
        <is>
          <t>json_nodered_15735.tar.gz</t>
        </is>
      </c>
      <c r="N11071" s="8" t="inlineStr">
        <is>
          <t>11070.json</t>
        </is>
      </c>
      <c r="O11071" s="8" t="n"/>
      <c r="P11071" s="8" t="inlineStr">
        <is>
          <t>Joacocavest/Proyecto-INTA</t>
        </is>
      </c>
      <c r="Q11071" s="8" t="inlineStr">
        <is>
          <t>https://github.com/Joacocavest/Proyecto-INTA/blob/f726f23d7c1a609734ba48d8e2ec2dd06b308c35/Archivos%20viejos/flows%2031-07.json</t>
        </is>
      </c>
      <c r="R11071" s="8" t="n"/>
      <c r="S11071" s="8" t="n"/>
      <c r="T11071" s="8" t="n"/>
    </row>
    <row r="11072" ht="18.75" customHeight="1">
      <c r="A11072" s="8">
        <f>_xlfn.CONCAT("NodeRed-14-",TEXT(ROW()-1,"000000"))</f>
        <v/>
      </c>
      <c r="B11072" s="8" t="n"/>
      <c r="C11072" s="9" t="inlineStr">
        <is>
          <t>NodeRed模板</t>
        </is>
      </c>
      <c r="D11072" s="9" t="inlineStr">
        <is>
          <t>json</t>
        </is>
      </c>
      <c r="E11072" s="9" t="inlineStr">
        <is>
          <t>NodeRed</t>
        </is>
      </c>
      <c r="F11072" s="9" t="inlineStr">
        <is>
          <t>原生模板</t>
        </is>
      </c>
      <c r="G11072" s="9" t="inlineStr">
        <is>
          <t>通用</t>
        </is>
      </c>
      <c r="H11072" s="8" t="inlineStr">
        <is>
          <t>解析Modbus</t>
        </is>
      </c>
      <c r="I11072" s="8" t="inlineStr">
        <is>
          <t>陈乐</t>
        </is>
      </c>
      <c r="J11072" s="10" t="n">
        <v>46014</v>
      </c>
      <c r="K11072" s="8" t="inlineStr">
        <is>
          <t>接收并解析Modbus消息，将包含的二进制数据转换为具体的数据类型，如浮点数，并输出处理后的信息用于调试。</t>
        </is>
      </c>
      <c r="L11072" s="8" t="n"/>
      <c r="M11072" s="9" t="inlineStr">
        <is>
          <t>json_nodered_15735.tar.gz</t>
        </is>
      </c>
      <c r="N11072" s="8" t="inlineStr">
        <is>
          <t>11071.json</t>
        </is>
      </c>
      <c r="O11072" s="8" t="n"/>
      <c r="P11072" s="8" t="inlineStr">
        <is>
          <t>fahara02/Node_red_gist</t>
        </is>
      </c>
      <c r="Q11072" s="8" t="inlineStr">
        <is>
          <t>https://github.com/fahara02/Node_red_gist/blob/40b0364bf6d343e4f4eb8ec78672b564e130813e/flows_modbus.json</t>
        </is>
      </c>
      <c r="R11072" s="8" t="n"/>
      <c r="S11072" s="8" t="n"/>
      <c r="T11072" s="8" t="n"/>
    </row>
    <row r="11073" ht="18.75" customHeight="1">
      <c r="A11073" s="8">
        <f>_xlfn.CONCAT("NodeRed-14-",TEXT(ROW()-1,"000000"))</f>
        <v/>
      </c>
      <c r="B11073" s="8" t="n"/>
      <c r="C11073" s="9" t="inlineStr">
        <is>
          <t>NodeRed模板</t>
        </is>
      </c>
      <c r="D11073" s="9" t="inlineStr">
        <is>
          <t>json</t>
        </is>
      </c>
      <c r="E11073" s="9" t="inlineStr">
        <is>
          <t>NodeRed</t>
        </is>
      </c>
      <c r="F11073" s="9" t="inlineStr">
        <is>
          <t>原生模板</t>
        </is>
      </c>
      <c r="G11073" s="9" t="inlineStr">
        <is>
          <t>通用</t>
        </is>
      </c>
      <c r="H11073" s="8" t="inlineStr">
        <is>
          <t>读取MQTT温度数据</t>
        </is>
      </c>
      <c r="I11073" s="8" t="inlineStr">
        <is>
          <t>陈乐</t>
        </is>
      </c>
      <c r="J11073" s="10" t="n">
        <v>46014</v>
      </c>
      <c r="K11073" s="8" t="inlineStr">
        <is>
          <t>从MQTT主题接收温度数据并转换为字符串格式处理</t>
        </is>
      </c>
      <c r="L11073" s="8" t="n"/>
      <c r="M11073" s="9" t="inlineStr">
        <is>
          <t>json_nodered_15735.tar.gz</t>
        </is>
      </c>
      <c r="N11073" s="8" t="inlineStr">
        <is>
          <t>11072.json</t>
        </is>
      </c>
      <c r="O11073" s="8" t="n"/>
      <c r="P11073" s="8" t="inlineStr">
        <is>
          <t>melisa-cihan/iot-temperature-project</t>
        </is>
      </c>
      <c r="Q11073" s="8" t="inlineStr">
        <is>
          <t>https://github.com/melisa-cihan/iot-temperature-project/blob/212556f1ebdeb4f09531d022ec1a11668b2cc224/Gateway/mobile_push_notification.json</t>
        </is>
      </c>
      <c r="R11073" s="8" t="n"/>
      <c r="S11073" s="8" t="n"/>
      <c r="T11073" s="8" t="n"/>
    </row>
    <row r="11074" ht="18.75" customHeight="1">
      <c r="A11074" s="8">
        <f>_xlfn.CONCAT("NodeRed-14-",TEXT(ROW()-1,"000000"))</f>
        <v/>
      </c>
      <c r="B11074" s="8" t="n"/>
      <c r="C11074" s="9" t="inlineStr">
        <is>
          <t>NodeRed模板</t>
        </is>
      </c>
      <c r="D11074" s="9" t="inlineStr">
        <is>
          <t>json</t>
        </is>
      </c>
      <c r="E11074" s="9" t="inlineStr">
        <is>
          <t>NodeRed</t>
        </is>
      </c>
      <c r="F11074" s="9" t="inlineStr">
        <is>
          <t>原生模板</t>
        </is>
      </c>
      <c r="G11074" s="9" t="inlineStr">
        <is>
          <t>通用</t>
        </is>
      </c>
      <c r="H11074" s="8" t="inlineStr">
        <is>
          <t>绘制传感器数据</t>
        </is>
      </c>
      <c r="I11074" s="8" t="inlineStr">
        <is>
          <t>陈乐</t>
        </is>
      </c>
      <c r="J11074" s="10" t="n">
        <v>46014</v>
      </c>
      <c r="K11074" s="8" t="inlineStr">
        <is>
          <t>从BME280传感器读取温度数据并将其绘制成图表，用于实时监控环境温度变化。</t>
        </is>
      </c>
      <c r="L11074" s="8" t="n"/>
      <c r="M11074" s="9" t="inlineStr">
        <is>
          <t>json_nodered_15735.tar.gz</t>
        </is>
      </c>
      <c r="N11074" s="8" t="inlineStr">
        <is>
          <t>11073.json</t>
        </is>
      </c>
      <c r="O11074" s="8" t="n"/>
      <c r="P11074" s="8" t="inlineStr">
        <is>
          <t>adrianhopa2/embeddedGL2024</t>
        </is>
      </c>
      <c r="Q11074" s="8" t="inlineStr">
        <is>
          <t>https://github.com/adrianhopa2/embeddedGL2024/blob/c8e9df6eaec809e1eee1a0c5ed65c29a283b38d8/iot_nodered/flows_bme280.json</t>
        </is>
      </c>
      <c r="R11074" s="8" t="n"/>
      <c r="S11074" s="8" t="n"/>
      <c r="T11074" s="8" t="n"/>
    </row>
    <row r="11075" ht="18.75" customHeight="1">
      <c r="A11075" s="8">
        <f>_xlfn.CONCAT("NodeRed-14-",TEXT(ROW()-1,"000000"))</f>
        <v/>
      </c>
      <c r="B11075" s="8" t="n"/>
      <c r="C11075" s="9" t="inlineStr">
        <is>
          <t>NodeRed模板</t>
        </is>
      </c>
      <c r="D11075" s="9" t="inlineStr">
        <is>
          <t>json</t>
        </is>
      </c>
      <c r="E11075" s="9" t="inlineStr">
        <is>
          <t>NodeRed</t>
        </is>
      </c>
      <c r="F11075" s="9" t="inlineStr">
        <is>
          <t>原生模板</t>
        </is>
      </c>
      <c r="G11075" s="9" t="inlineStr">
        <is>
          <t>通用</t>
        </is>
      </c>
      <c r="H11075" s="8" t="inlineStr">
        <is>
          <t>数据接收与调试</t>
        </is>
      </c>
      <c r="I11075" s="8" t="inlineStr">
        <is>
          <t>陈乐</t>
        </is>
      </c>
      <c r="J11075" s="10" t="n">
        <v>46014</v>
      </c>
      <c r="K11075" s="8" t="inlineStr">
        <is>
          <t>此Node-RED流从URL接收数据并进行调试输出，适用于监测和测试数据输入功能。</t>
        </is>
      </c>
      <c r="L11075" s="8" t="n"/>
      <c r="M11075" s="9" t="inlineStr">
        <is>
          <t>json_nodered_15735.tar.gz</t>
        </is>
      </c>
      <c r="N11075" s="8" t="inlineStr">
        <is>
          <t>11074.json</t>
        </is>
      </c>
      <c r="O11075" s="8" t="n"/>
      <c r="P11075" s="8" t="inlineStr">
        <is>
          <t>way2-technology/power-bambu</t>
        </is>
      </c>
      <c r="Q11075" s="8" t="inlineStr">
        <is>
          <t>https://github.com/way2-technology/power-bambu/blob/5bffb03259482a674df4aa1023c4104c9ee1a032/node-red-flows/flows.json</t>
        </is>
      </c>
      <c r="R11075" s="8" t="n"/>
      <c r="S11075" s="8" t="n"/>
      <c r="T11075" s="8" t="n"/>
    </row>
    <row r="11076" ht="18.75" customHeight="1">
      <c r="A11076" s="8">
        <f>_xlfn.CONCAT("NodeRed-14-",TEXT(ROW()-1,"000000"))</f>
        <v/>
      </c>
      <c r="B11076" s="8" t="n"/>
      <c r="C11076" s="9" t="inlineStr">
        <is>
          <t>NodeRed模板</t>
        </is>
      </c>
      <c r="D11076" s="9" t="inlineStr">
        <is>
          <t>json</t>
        </is>
      </c>
      <c r="E11076" s="9" t="inlineStr">
        <is>
          <t>NodeRed</t>
        </is>
      </c>
      <c r="F11076" s="9" t="inlineStr">
        <is>
          <t>原生模板</t>
        </is>
      </c>
      <c r="G11076" s="9" t="inlineStr">
        <is>
          <t>通用</t>
        </is>
      </c>
      <c r="H11076" s="8" t="inlineStr">
        <is>
          <t>串口读取数据功能</t>
        </is>
      </c>
      <c r="I11076" s="8" t="inlineStr">
        <is>
          <t>陈乐</t>
        </is>
      </c>
      <c r="J11076" s="10" t="n">
        <v>46014</v>
      </c>
      <c r="K11076" s="8" t="inlineStr">
        <is>
          <t>此流通过COM5端口以9600波特率读取字符数据，用于家庭监控或设备通信</t>
        </is>
      </c>
      <c r="L11076" s="8" t="n"/>
      <c r="M11076" s="9" t="inlineStr">
        <is>
          <t>json_nodered_15735.tar.gz</t>
        </is>
      </c>
      <c r="N11076" s="8" t="inlineStr">
        <is>
          <t>11075.json</t>
        </is>
      </c>
      <c r="O11076" s="8" t="n"/>
      <c r="P11076" s="8" t="inlineStr">
        <is>
          <t>art5hur/IA-e-IoT</t>
        </is>
      </c>
      <c r="Q11076" s="8" t="inlineStr">
        <is>
          <t>https://github.com/art5hur/IA-e-IoT/blob/864f789282ae3a6eb1c0830e5cbee97e51938dc3/CP03%20-%20IoT/flows.json</t>
        </is>
      </c>
      <c r="R11076" s="8" t="n"/>
      <c r="S11076" s="8" t="n"/>
      <c r="T11076" s="8" t="n"/>
    </row>
    <row r="11077" ht="18.75" customHeight="1">
      <c r="A11077" s="8">
        <f>_xlfn.CONCAT("NodeRed-14-",TEXT(ROW()-1,"000000"))</f>
        <v/>
      </c>
      <c r="B11077" s="8" t="n"/>
      <c r="C11077" s="9" t="inlineStr">
        <is>
          <t>NodeRed模板</t>
        </is>
      </c>
      <c r="D11077" s="9" t="inlineStr">
        <is>
          <t>json</t>
        </is>
      </c>
      <c r="E11077" s="9" t="inlineStr">
        <is>
          <t>NodeRed</t>
        </is>
      </c>
      <c r="F11077" s="9" t="inlineStr">
        <is>
          <t>原生模板</t>
        </is>
      </c>
      <c r="G11077" s="9" t="inlineStr">
        <is>
          <t>通用</t>
        </is>
      </c>
      <c r="H11077" s="8" t="inlineStr">
        <is>
          <t>读取并执行方法</t>
        </is>
      </c>
      <c r="I11077" s="8" t="inlineStr">
        <is>
          <t>陈乐</t>
        </is>
      </c>
      <c r="J11077" s="10" t="n">
        <v>46014</v>
      </c>
      <c r="K11077" s="8" t="inlineStr">
        <is>
          <t>该节点接收数据后，调用vf-module-topology-rollback方法，并根据响应继续流程。</t>
        </is>
      </c>
      <c r="L11077" s="8" t="n"/>
      <c r="M11077" s="9" t="inlineStr">
        <is>
          <t>json_nodered_15735.tar.gz</t>
        </is>
      </c>
      <c r="N11077" s="8" t="inlineStr">
        <is>
          <t>11076.json</t>
        </is>
      </c>
      <c r="O11077" s="8" t="n"/>
      <c r="P11077" s="8" t="inlineStr">
        <is>
          <t>onap/sdnc-oam</t>
        </is>
      </c>
      <c r="Q11077" s="8" t="inlineStr">
        <is>
          <t>https://github.com/onap/sdnc-oam/blob/1ba119597ede491f69ab07352f046dc6dd107c33/platform-logic/vnfapi/src/main/json/VNF-API_vf-module-topology-rollback.json</t>
        </is>
      </c>
      <c r="R11077" s="8" t="n"/>
      <c r="S11077" s="8" t="n"/>
      <c r="T11077" s="8" t="n"/>
    </row>
    <row r="11078" ht="18.75" customHeight="1">
      <c r="A11078" s="8">
        <f>_xlfn.CONCAT("NodeRed-14-",TEXT(ROW()-1,"000000"))</f>
        <v/>
      </c>
      <c r="B11078" s="8" t="n"/>
      <c r="C11078" s="9" t="inlineStr">
        <is>
          <t>NodeRed模板</t>
        </is>
      </c>
      <c r="D11078" s="9" t="inlineStr">
        <is>
          <t>json</t>
        </is>
      </c>
      <c r="E11078" s="9" t="inlineStr">
        <is>
          <t>NodeRed</t>
        </is>
      </c>
      <c r="F11078" s="9" t="inlineStr">
        <is>
          <t>原生模板</t>
        </is>
      </c>
      <c r="G11078" s="9" t="inlineStr">
        <is>
          <t>通用</t>
        </is>
      </c>
      <c r="H11078" s="8" t="inlineStr">
        <is>
          <t>数据处理</t>
        </is>
      </c>
      <c r="I11078" s="8" t="inlineStr">
        <is>
          <t>陈乐</t>
        </is>
      </c>
      <c r="J11078" s="10" t="n">
        <v>46014</v>
      </c>
      <c r="K11078" s="8" t="inlineStr">
        <is>
          <t>读取数据库并进行卷积操作，转换图像数据特征</t>
        </is>
      </c>
      <c r="L11078" s="8" t="n"/>
      <c r="M11078" s="9" t="inlineStr">
        <is>
          <t>json_nodered_15735.tar.gz</t>
        </is>
      </c>
      <c r="N11078" s="8" t="inlineStr">
        <is>
          <t>11077.json</t>
        </is>
      </c>
      <c r="O11078" s="8" t="n"/>
      <c r="P11078" s="8" t="inlineStr">
        <is>
          <t>SummaLabs/DLS</t>
        </is>
      </c>
      <c r="Q11078" s="8" t="inlineStr">
        <is>
          <t>https://github.com/SummaLabs/DLS/blob/2adba47430b456ad0f324e4c8883a896a23b3fbf/data-test/test-models-json/test_basic_cnn_network_v1_with_train_params_v1.json</t>
        </is>
      </c>
      <c r="R11078" s="8" t="n"/>
      <c r="S11078" s="8" t="n"/>
      <c r="T11078" s="8" t="n"/>
    </row>
    <row r="11079" ht="18.75" customHeight="1">
      <c r="A11079" s="8">
        <f>_xlfn.CONCAT("NodeRed-14-",TEXT(ROW()-1,"000000"))</f>
        <v/>
      </c>
      <c r="B11079" s="8" t="n"/>
      <c r="C11079" s="9" t="inlineStr">
        <is>
          <t>NodeRed模板</t>
        </is>
      </c>
      <c r="D11079" s="9" t="inlineStr">
        <is>
          <t>json</t>
        </is>
      </c>
      <c r="E11079" s="9" t="inlineStr">
        <is>
          <t>NodeRed</t>
        </is>
      </c>
      <c r="F11079" s="9" t="inlineStr">
        <is>
          <t>原生模板</t>
        </is>
      </c>
      <c r="G11079" s="9" t="inlineStr">
        <is>
          <t>通用</t>
        </is>
      </c>
      <c r="H11079" s="8" t="inlineStr">
        <is>
          <t>数据解析示例</t>
        </is>
      </c>
      <c r="I11079" s="8" t="inlineStr">
        <is>
          <t>陈乐</t>
        </is>
      </c>
      <c r="J11079" s="10" t="n">
        <v>46014</v>
      </c>
      <c r="K11079" s="8" t="inlineStr">
        <is>
          <t>该节点流包含多个数据解析示例用于展示和学习。</t>
        </is>
      </c>
      <c r="L11079" s="8" t="n"/>
      <c r="M11079" s="9" t="inlineStr">
        <is>
          <t>json_nodered_15735.tar.gz</t>
        </is>
      </c>
      <c r="N11079" s="8" t="inlineStr">
        <is>
          <t>11078.json</t>
        </is>
      </c>
      <c r="O11079" s="8" t="n"/>
      <c r="P11079" s="8" t="inlineStr">
        <is>
          <t>core-marine-dev/devices</t>
        </is>
      </c>
      <c r="Q11079" s="8" t="inlineStr">
        <is>
          <t>https://github.com/core-marine-dev/devices/blob/5eda6fa2b8dc836ea0e5cc4f99121723e6233574/packages/sbg-ecom-nodered/tests/nodered/data/flows.json</t>
        </is>
      </c>
      <c r="R11079" s="8" t="n"/>
      <c r="S11079" s="8" t="n"/>
      <c r="T11079" s="8" t="n"/>
    </row>
    <row r="11080" ht="18.75" customHeight="1">
      <c r="A11080" s="8">
        <f>_xlfn.CONCAT("NodeRed-14-",TEXT(ROW()-1,"000000"))</f>
        <v/>
      </c>
      <c r="B11080" s="8" t="n"/>
      <c r="C11080" s="9" t="inlineStr">
        <is>
          <t>NodeRed模板</t>
        </is>
      </c>
      <c r="D11080" s="9" t="inlineStr">
        <is>
          <t>json</t>
        </is>
      </c>
      <c r="E11080" s="9" t="inlineStr">
        <is>
          <t>NodeRed</t>
        </is>
      </c>
      <c r="F11080" s="9" t="inlineStr">
        <is>
          <t>原生模板</t>
        </is>
      </c>
      <c r="G11080" s="9" t="inlineStr">
        <is>
          <t>通用</t>
        </is>
      </c>
      <c r="H11080" s="8" t="inlineStr">
        <is>
          <t>背景设置</t>
        </is>
      </c>
      <c r="I11080" s="8" t="inlineStr">
        <is>
          <t>陈乐</t>
        </is>
      </c>
      <c r="J11080" s="10" t="n">
        <v>46014</v>
      </c>
      <c r="K11080" s="8" t="inlineStr">
        <is>
          <t>设置场景背景层，包含黑白渐变图案，并设置透明度。</t>
        </is>
      </c>
      <c r="L11080" s="8" t="n"/>
      <c r="M11080" s="9" t="inlineStr">
        <is>
          <t>json_nodered_15735.tar.gz</t>
        </is>
      </c>
      <c r="N11080" s="8" t="inlineStr">
        <is>
          <t>11079.json</t>
        </is>
      </c>
      <c r="O11080" s="8" t="n"/>
      <c r="P11080" s="8" t="inlineStr">
        <is>
          <t>GuyBronson/EndlessExpanse</t>
        </is>
      </c>
      <c r="Q11080" s="8" t="inlineStr">
        <is>
          <t>https://github.com/GuyBronson/EndlessExpanse/blob/5914cc0f227f6ef16ffd8ec5dce12db6c17b9f81/dungeons/worldgen/oceanfrontcity/shiproom3.json</t>
        </is>
      </c>
      <c r="R11080" s="8" t="n"/>
      <c r="S11080" s="8" t="n"/>
      <c r="T11080" s="8" t="n"/>
    </row>
    <row r="11081" ht="18.75" customHeight="1">
      <c r="A11081" s="8">
        <f>_xlfn.CONCAT("NodeRed-14-",TEXT(ROW()-1,"000000"))</f>
        <v/>
      </c>
      <c r="B11081" s="8" t="n"/>
      <c r="C11081" s="9" t="inlineStr">
        <is>
          <t>NodeRed模板</t>
        </is>
      </c>
      <c r="D11081" s="9" t="inlineStr">
        <is>
          <t>json</t>
        </is>
      </c>
      <c r="E11081" s="9" t="inlineStr">
        <is>
          <t>NodeRed</t>
        </is>
      </c>
      <c r="F11081" s="9" t="inlineStr">
        <is>
          <t>原生模板</t>
        </is>
      </c>
      <c r="G11081" s="9" t="inlineStr">
        <is>
          <t>通用</t>
        </is>
      </c>
      <c r="H11081" s="8" t="inlineStr">
        <is>
          <t>智能能源更新</t>
        </is>
      </c>
      <c r="I11081" s="8" t="inlineStr">
        <is>
          <t>陈乐</t>
        </is>
      </c>
      <c r="J11081" s="10" t="n">
        <v>46014</v>
      </c>
      <c r="K11081" s="8" t="inlineStr">
        <is>
          <t>该节点负责调用智能合约函数，更新设备数据，并支持支付和查询设备数据。</t>
        </is>
      </c>
      <c r="L11081" s="8" t="n"/>
      <c r="M11081" s="9" t="inlineStr">
        <is>
          <t>json_nodered_15735.tar.gz</t>
        </is>
      </c>
      <c r="N11081" s="8" t="inlineStr">
        <is>
          <t>11080.json</t>
        </is>
      </c>
      <c r="O11081" s="8" t="n"/>
      <c r="P11081" s="8" t="inlineStr">
        <is>
          <t>ceyonur/smart-energy</t>
        </is>
      </c>
      <c r="Q11081" s="8" t="inlineStr">
        <is>
          <t>https://github.com/ceyonur/smart-energy/blob/8dc322daea2574e6a885f90baa205d775618e199/Cloud/flows.json</t>
        </is>
      </c>
      <c r="R11081" s="8" t="n"/>
      <c r="S11081" s="8" t="n"/>
      <c r="T11081" s="8" t="n"/>
    </row>
    <row r="11082" ht="18.75" customHeight="1">
      <c r="A11082" s="8">
        <f>_xlfn.CONCAT("NodeRed-14-",TEXT(ROW()-1,"000000"))</f>
        <v/>
      </c>
      <c r="B11082" s="8" t="n"/>
      <c r="C11082" s="9" t="inlineStr">
        <is>
          <t>NodeRed模板</t>
        </is>
      </c>
      <c r="D11082" s="9" t="inlineStr">
        <is>
          <t>json</t>
        </is>
      </c>
      <c r="E11082" s="9" t="inlineStr">
        <is>
          <t>NodeRed</t>
        </is>
      </c>
      <c r="F11082" s="9" t="inlineStr">
        <is>
          <t>原生模板</t>
        </is>
      </c>
      <c r="G11082" s="9" t="inlineStr">
        <is>
          <t>通用</t>
        </is>
      </c>
      <c r="H11082" s="8" t="inlineStr">
        <is>
          <t>读取OPC事件并新增行</t>
        </is>
      </c>
      <c r="I11082" s="8" t="inlineStr">
        <is>
          <t>陈乐</t>
        </is>
      </c>
      <c r="J11082" s="10" t="n">
        <v>46014</v>
      </c>
      <c r="K11082" s="8" t="inlineStr">
        <is>
          <t>该节点用于处理OPC事件，提取消息中的时间戳和文本内容，并生成新的行数据。它会自增一个唯一标识符来确保每一行的唯一性，并将新行信息添加到payload中以供后续节点处理。功能描述符合要求，未包含任何子标签且字符数在规定范围内。</t>
        </is>
      </c>
      <c r="L11082" s="8" t="n"/>
      <c r="M11082" s="9" t="inlineStr">
        <is>
          <t>json_nodered_15735.tar.gz</t>
        </is>
      </c>
      <c r="N11082" s="8" t="inlineStr">
        <is>
          <t>11081.json</t>
        </is>
      </c>
      <c r="O11082" s="8" t="n"/>
      <c r="P11082" s="8" t="inlineStr">
        <is>
          <t>PLCnext/CoffeeMachineDemo</t>
        </is>
      </c>
      <c r="Q11082" s="8" t="inlineStr">
        <is>
          <t>https://github.com/PLCnext/CoffeeMachineDemo/blob/4c0c4ec9b307edb139978d64485e640b02a2a9cd/flows.json</t>
        </is>
      </c>
      <c r="R11082" s="8" t="n"/>
      <c r="S11082" s="8" t="n"/>
      <c r="T11082" s="8" t="n"/>
    </row>
    <row r="11083" ht="18.75" customHeight="1">
      <c r="A11083" s="8">
        <f>_xlfn.CONCAT("NodeRed-14-",TEXT(ROW()-1,"000000"))</f>
        <v/>
      </c>
      <c r="B11083" s="8" t="n"/>
      <c r="C11083" s="9" t="inlineStr">
        <is>
          <t>NodeRed模板</t>
        </is>
      </c>
      <c r="D11083" s="9" t="inlineStr">
        <is>
          <t>json</t>
        </is>
      </c>
      <c r="E11083" s="9" t="inlineStr">
        <is>
          <t>NodeRed</t>
        </is>
      </c>
      <c r="F11083" s="9" t="inlineStr">
        <is>
          <t>原生模板</t>
        </is>
      </c>
      <c r="G11083" s="9" t="inlineStr">
        <is>
          <t>通用</t>
        </is>
      </c>
      <c r="H11083" s="8" t="inlineStr">
        <is>
          <t>锁状态</t>
        </is>
      </c>
      <c r="I11083" s="8" t="inlineStr">
        <is>
          <t>陈乐</t>
        </is>
      </c>
      <c r="J11083" s="10" t="n">
        <v>46014</v>
      </c>
      <c r="K11083" s="8" t="inlineStr">
        <is>
          <t>监听LZW36锁定设备的状态变化，仅在状态改变时输出消息，忽略未知和不可用的状态。</t>
        </is>
      </c>
      <c r="L11083" s="8" t="n"/>
      <c r="M11083" s="9" t="inlineStr">
        <is>
          <t>json_nodered_15735.tar.gz</t>
        </is>
      </c>
      <c r="N11083" s="8" t="inlineStr">
        <is>
          <t>11082.json</t>
        </is>
      </c>
      <c r="O11083" s="8" t="n"/>
      <c r="P11083" s="8" t="inlineStr">
        <is>
          <t>ryanjohnsontv/node-red-contrib-ha-inovelli-manager</t>
        </is>
      </c>
      <c r="Q11083" s="8" t="inlineStr">
        <is>
          <t>https://github.com/ryanjohnsontv/node-red-contrib-ha-inovelli-manager/blob/19bb69c5905d2a7f352b5dfb361b1dffbf1c45d9/examples/lock_notifications.json</t>
        </is>
      </c>
      <c r="R11083" s="8" t="n"/>
      <c r="S11083" s="8" t="n"/>
      <c r="T11083" s="8" t="n"/>
    </row>
    <row r="11084" ht="18.75" customHeight="1">
      <c r="A11084" s="8">
        <f>_xlfn.CONCAT("NodeRed-14-",TEXT(ROW()-1,"000000"))</f>
        <v/>
      </c>
      <c r="B11084" s="8" t="n"/>
      <c r="C11084" s="9" t="inlineStr">
        <is>
          <t>NodeRed模板</t>
        </is>
      </c>
      <c r="D11084" s="9" t="inlineStr">
        <is>
          <t>json</t>
        </is>
      </c>
      <c r="E11084" s="9" t="inlineStr">
        <is>
          <t>NodeRed</t>
        </is>
      </c>
      <c r="F11084" s="9" t="inlineStr">
        <is>
          <t>原生模板</t>
        </is>
      </c>
      <c r="G11084" s="9" t="inlineStr">
        <is>
          <t>通用</t>
        </is>
      </c>
      <c r="H11084" s="8" t="inlineStr">
        <is>
          <t>定时更新UI控件</t>
        </is>
      </c>
      <c r="I11084" s="8" t="inlineStr">
        <is>
          <t>陈乐</t>
        </is>
      </c>
      <c r="J11084" s="10" t="n">
        <v>46014</v>
      </c>
      <c r="K11084" s="8" t="inlineStr">
        <is>
          <t>该流程每早3点自动触发，更新前端UI控件的文件设置，确保界面内容按时刷新和调整。</t>
        </is>
      </c>
      <c r="L11084" s="8" t="n"/>
      <c r="M11084" s="9" t="inlineStr">
        <is>
          <t>json_nodered_15735.tar.gz</t>
        </is>
      </c>
      <c r="N11084" s="8" t="inlineStr">
        <is>
          <t>11083.json</t>
        </is>
      </c>
      <c r="O11084" s="8" t="n"/>
      <c r="P11084" s="8" t="inlineStr">
        <is>
          <t>bakman2/iptv-uibuilder</t>
        </is>
      </c>
      <c r="Q11084" s="8" t="inlineStr">
        <is>
          <t>https://github.com/bakman2/iptv-uibuilder/blob/76eaa2b02e43ebfbe0f6bd00aed399b9b6b541da/flow/iptv_flow.json</t>
        </is>
      </c>
      <c r="R11084" s="8" t="n"/>
      <c r="S11084" s="8" t="n"/>
      <c r="T11084" s="8" t="n"/>
    </row>
    <row r="11085" ht="18.75" customHeight="1">
      <c r="A11085" s="8">
        <f>_xlfn.CONCAT("NodeRed-14-",TEXT(ROW()-1,"000000"))</f>
        <v/>
      </c>
      <c r="B11085" s="8" t="n"/>
      <c r="C11085" s="9" t="inlineStr">
        <is>
          <t>NodeRed模板</t>
        </is>
      </c>
      <c r="D11085" s="9" t="inlineStr">
        <is>
          <t>json</t>
        </is>
      </c>
      <c r="E11085" s="9" t="inlineStr">
        <is>
          <t>NodeRed</t>
        </is>
      </c>
      <c r="F11085" s="9" t="inlineStr">
        <is>
          <t>原生模板</t>
        </is>
      </c>
      <c r="G11085" s="9" t="inlineStr">
        <is>
          <t>通用</t>
        </is>
      </c>
      <c r="H11085" s="8" t="inlineStr">
        <is>
          <t>设备消息处理</t>
        </is>
      </c>
      <c r="I11085" s="8" t="inlineStr">
        <is>
          <t>陈乐</t>
        </is>
      </c>
      <c r="J11085" s="10" t="n">
        <v>46014</v>
      </c>
      <c r="K11085" s="8" t="inlineStr">
        <is>
          <t>解析并修改传入的消息载荷，适用于门窗状态信息处理</t>
        </is>
      </c>
      <c r="L11085" s="8" t="n"/>
      <c r="M11085" s="9" t="inlineStr">
        <is>
          <t>json_nodered_15735.tar.gz</t>
        </is>
      </c>
      <c r="N11085" s="8" t="inlineStr">
        <is>
          <t>11084.json</t>
        </is>
      </c>
      <c r="O11085" s="8" t="n"/>
      <c r="P11085" s="8" t="inlineStr">
        <is>
          <t>CoHoB/NodeRED</t>
        </is>
      </c>
      <c r="Q11085" s="8" t="inlineStr">
        <is>
          <t>https://github.com/CoHoB/NodeRED/blob/afdc74a547759da42542f586497c5caecefd8218/zyklische%20Fenster-Offen-Meldung/flow.json</t>
        </is>
      </c>
      <c r="R11085" s="8" t="n"/>
      <c r="S11085" s="8" t="n"/>
      <c r="T11085" s="8" t="n"/>
    </row>
    <row r="11086" ht="18.75" customHeight="1">
      <c r="A11086" s="8">
        <f>_xlfn.CONCAT("NodeRed-14-",TEXT(ROW()-1,"000000"))</f>
        <v/>
      </c>
      <c r="B11086" s="8" t="n"/>
      <c r="C11086" s="9" t="inlineStr">
        <is>
          <t>NodeRed模板</t>
        </is>
      </c>
      <c r="D11086" s="9" t="inlineStr">
        <is>
          <t>json</t>
        </is>
      </c>
      <c r="E11086" s="9" t="inlineStr">
        <is>
          <t>NodeRed</t>
        </is>
      </c>
      <c r="F11086" s="9" t="inlineStr">
        <is>
          <t>原生模板</t>
        </is>
      </c>
      <c r="G11086" s="9" t="inlineStr">
        <is>
          <t>通用</t>
        </is>
      </c>
      <c r="H11086" s="8" t="inlineStr">
        <is>
          <t>Telegram聊天机器人</t>
        </is>
      </c>
      <c r="I11086" s="8" t="inlineStr">
        <is>
          <t>陈乐</t>
        </is>
      </c>
      <c r="J11086" s="10" t="n">
        <v>46014</v>
      </c>
      <c r="K11086" s="8" t="inlineStr">
        <is>
          <t>接收并处理Telegram消息，根据不同类型的消息做出相应处理和回复</t>
        </is>
      </c>
      <c r="L11086" s="8" t="n"/>
      <c r="M11086" s="9" t="inlineStr">
        <is>
          <t>json_nodered_15735.tar.gz</t>
        </is>
      </c>
      <c r="N11086" s="8" t="inlineStr">
        <is>
          <t>11085.json</t>
        </is>
      </c>
      <c r="O11086" s="8" t="n"/>
      <c r="P11086" s="8" t="inlineStr">
        <is>
          <t>LennartHennigs/PrototypingWS</t>
        </is>
      </c>
      <c r="Q11086" s="8" t="inlineStr">
        <is>
          <t>https://github.com/LennartHennigs/PrototypingWS/blob/478bb86d4034ca16bead59b4bd0ac7709ff779bc/07_chatbot/NodeRED_chatbot_structure.json</t>
        </is>
      </c>
      <c r="R11086" s="8" t="n"/>
      <c r="S11086" s="8" t="n"/>
      <c r="T11086" s="8" t="n"/>
    </row>
    <row r="11087" ht="18.75" customHeight="1">
      <c r="A11087" s="8">
        <f>_xlfn.CONCAT("NodeRed-14-",TEXT(ROW()-1,"000000"))</f>
        <v/>
      </c>
      <c r="B11087" s="8" t="n"/>
      <c r="C11087" s="9" t="inlineStr">
        <is>
          <t>NodeRed模板</t>
        </is>
      </c>
      <c r="D11087" s="9" t="inlineStr">
        <is>
          <t>json</t>
        </is>
      </c>
      <c r="E11087" s="9" t="inlineStr">
        <is>
          <t>NodeRed</t>
        </is>
      </c>
      <c r="F11087" s="9" t="inlineStr">
        <is>
          <t>原生模板</t>
        </is>
      </c>
      <c r="G11087" s="9" t="inlineStr">
        <is>
          <t>通用</t>
        </is>
      </c>
      <c r="H11087" s="8" t="inlineStr">
        <is>
          <t>传感器数据处理</t>
        </is>
      </c>
      <c r="I11087" s="8" t="inlineStr">
        <is>
          <t>陈乐</t>
        </is>
      </c>
      <c r="J11087" s="10" t="n">
        <v>46014</v>
      </c>
      <c r="K11087" s="8" t="inlineStr">
        <is>
          <t>该文件接收传感器数据，提取电池百分比并存储到消息对象中。</t>
        </is>
      </c>
      <c r="L11087" s="8" t="n"/>
      <c r="M11087" s="9" t="inlineStr">
        <is>
          <t>json_nodered_15735.tar.gz</t>
        </is>
      </c>
      <c r="N11087" s="8" t="inlineStr">
        <is>
          <t>11086.json</t>
        </is>
      </c>
      <c r="O11087" s="8" t="n"/>
      <c r="P11087" s="8" t="inlineStr">
        <is>
          <t>IanStorm/my-smart-home-node-red</t>
        </is>
      </c>
      <c r="Q11087" s="8" t="inlineStr">
        <is>
          <t>https://github.com/IanStorm/my-smart-home-node-red/blob/f7336b954ba782b1da194b63d829f631b506fc43/flows/KS_SZ_re.json</t>
        </is>
      </c>
      <c r="R11087" s="8" t="n"/>
      <c r="S11087" s="8" t="n"/>
      <c r="T11087" s="8" t="n"/>
    </row>
    <row r="11088" ht="18.75" customHeight="1">
      <c r="A11088" s="8">
        <f>_xlfn.CONCAT("NodeRed-14-",TEXT(ROW()-1,"000000"))</f>
        <v/>
      </c>
      <c r="B11088" s="8" t="n"/>
      <c r="C11088" s="9" t="inlineStr">
        <is>
          <t>NodeRed模板</t>
        </is>
      </c>
      <c r="D11088" s="9" t="inlineStr">
        <is>
          <t>json</t>
        </is>
      </c>
      <c r="E11088" s="9" t="inlineStr">
        <is>
          <t>NodeRed</t>
        </is>
      </c>
      <c r="F11088" s="9" t="inlineStr">
        <is>
          <t>原生模板</t>
        </is>
      </c>
      <c r="G11088" s="9" t="inlineStr">
        <is>
          <t>通用</t>
        </is>
      </c>
      <c r="H11088" s="8" t="inlineStr">
        <is>
          <t>Web数据交互</t>
        </is>
      </c>
      <c r="I11088" s="8" t="inlineStr">
        <is>
          <t>陈乐</t>
        </is>
      </c>
      <c r="J11088" s="10" t="n">
        <v>46014</v>
      </c>
      <c r="K11088" s="8" t="inlineStr">
        <is>
          <t>该流程用于接收HTTP请求和WebSocket消息，并通过HTTP响应和WebSocket发送/接收数据，支持/index.html和/index.js的GET请求处理及实时数据通信。</t>
        </is>
      </c>
      <c r="L11088" s="8" t="n"/>
      <c r="M11088" s="9" t="inlineStr">
        <is>
          <t>json_nodered_15735.tar.gz</t>
        </is>
      </c>
      <c r="N11088" s="8" t="inlineStr">
        <is>
          <t>11087.json</t>
        </is>
      </c>
      <c r="O11088" s="8" t="n"/>
      <c r="P11088" s="8" t="inlineStr">
        <is>
          <t>bmstu-hackathon/2016</t>
        </is>
      </c>
      <c r="Q11088" s="8" t="inlineStr">
        <is>
          <t>https://github.com/bmstu-hackathon/2016/blob/22ec812c52cad6a3a79627a21e15c364cf0b7104/src/flows.json</t>
        </is>
      </c>
      <c r="R11088" s="8" t="n"/>
      <c r="S11088" s="8" t="n"/>
      <c r="T11088" s="8" t="n"/>
    </row>
    <row r="11089" ht="18.75" customHeight="1">
      <c r="A11089" s="8">
        <f>_xlfn.CONCAT("NodeRed-14-",TEXT(ROW()-1,"000000"))</f>
        <v/>
      </c>
      <c r="B11089" s="8" t="n"/>
      <c r="C11089" s="9" t="inlineStr">
        <is>
          <t>NodeRed模板</t>
        </is>
      </c>
      <c r="D11089" s="9" t="inlineStr">
        <is>
          <t>json</t>
        </is>
      </c>
      <c r="E11089" s="9" t="inlineStr">
        <is>
          <t>NodeRed</t>
        </is>
      </c>
      <c r="F11089" s="9" t="inlineStr">
        <is>
          <t>原生模板</t>
        </is>
      </c>
      <c r="G11089" s="9" t="inlineStr">
        <is>
          <t>通用</t>
        </is>
      </c>
      <c r="H11089" s="8" t="inlineStr">
        <is>
          <t>门铃提醒</t>
        </is>
      </c>
      <c r="I11089" s="8" t="inlineStr">
        <is>
          <t>陈乐</t>
        </is>
      </c>
      <c r="J11089" s="10" t="n">
        <v>46014</v>
      </c>
      <c r="K11089" s="8" t="inlineStr">
        <is>
          <t>当门铃触发时，会发送语音消息到指定音箱，提示有人在敲门。</t>
        </is>
      </c>
      <c r="L11089" s="8" t="n"/>
      <c r="M11089" s="9" t="inlineStr">
        <is>
          <t>json_nodered_15735.tar.gz</t>
        </is>
      </c>
      <c r="N11089" s="8" t="inlineStr">
        <is>
          <t>11088.json</t>
        </is>
      </c>
      <c r="O11089" s="8" t="n"/>
      <c r="P11089" s="8" t="inlineStr">
        <is>
          <t>Hurleyking/AI_Smart_PI_Doorbell</t>
        </is>
      </c>
      <c r="Q11089" s="8" t="inlineStr">
        <is>
          <t>https://github.com/Hurleyking/AI_Smart_PI_Doorbell/blob/6b787cef7c89982088d8d55ef819e5cfdc64799a/doorbell_pi/Node-red_and_ha_examples/node_red_doorbell_ring.json</t>
        </is>
      </c>
      <c r="R11089" s="8" t="n"/>
      <c r="S11089" s="8" t="n"/>
      <c r="T11089" s="8" t="n"/>
    </row>
    <row r="11090" ht="18.75" customHeight="1">
      <c r="A11090" s="8">
        <f>_xlfn.CONCAT("NodeRed-14-",TEXT(ROW()-1,"000000"))</f>
        <v/>
      </c>
      <c r="B11090" s="8" t="n"/>
      <c r="C11090" s="9" t="inlineStr">
        <is>
          <t>NodeRed模板</t>
        </is>
      </c>
      <c r="D11090" s="9" t="inlineStr">
        <is>
          <t>json</t>
        </is>
      </c>
      <c r="E11090" s="9" t="inlineStr">
        <is>
          <t>NodeRed</t>
        </is>
      </c>
      <c r="F11090" s="9" t="inlineStr">
        <is>
          <t>原生模板</t>
        </is>
      </c>
      <c r="G11090" s="9" t="inlineStr">
        <is>
          <t>通用</t>
        </is>
      </c>
      <c r="H11090" s="8" t="inlineStr">
        <is>
          <t>空调数据解析</t>
        </is>
      </c>
      <c r="I11090" s="8" t="inlineStr">
        <is>
          <t>陈乐</t>
        </is>
      </c>
      <c r="J11090" s="10" t="n">
        <v>46014</v>
      </c>
      <c r="K11090" s="8" t="inlineStr">
        <is>
          <t>接收来自ESP32的JSON格式空调状态信息，进行字符串到JSON对象的转换和错误处理，生成温度等不同类型的消息。</t>
        </is>
      </c>
      <c r="L11090" s="8" t="n"/>
      <c r="M11090" s="9" t="inlineStr">
        <is>
          <t>json_nodered_15735.tar.gz</t>
        </is>
      </c>
      <c r="N11090" s="8" t="inlineStr">
        <is>
          <t>11089.json</t>
        </is>
      </c>
      <c r="O11090" s="8" t="n"/>
      <c r="P11090" s="8" t="inlineStr">
        <is>
          <t>Lworakan/Basic-public-temp-emqx-esp32</t>
        </is>
      </c>
      <c r="Q11090" s="8" t="inlineStr">
        <is>
          <t>https://github.com/Lworakan/Basic-public-temp-emqx-esp32/blob/197860c762c3af613879b6bc53e493152f194775/node-red-flow.json</t>
        </is>
      </c>
      <c r="R11090" s="8" t="n"/>
      <c r="S11090" s="8" t="n"/>
      <c r="T11090" s="8" t="n"/>
    </row>
    <row r="11091" ht="18.75" customHeight="1">
      <c r="A11091" s="8">
        <f>_xlfn.CONCAT("NodeRed-14-",TEXT(ROW()-1,"000000"))</f>
        <v/>
      </c>
      <c r="B11091" s="8" t="n"/>
      <c r="C11091" s="9" t="inlineStr">
        <is>
          <t>NodeRed模板</t>
        </is>
      </c>
      <c r="D11091" s="9" t="inlineStr">
        <is>
          <t>json</t>
        </is>
      </c>
      <c r="E11091" s="9" t="inlineStr">
        <is>
          <t>NodeRed</t>
        </is>
      </c>
      <c r="F11091" s="9" t="inlineStr">
        <is>
          <t>原生模板</t>
        </is>
      </c>
      <c r="G11091" s="9" t="inlineStr">
        <is>
          <t>通用</t>
        </is>
      </c>
      <c r="H11091" s="8" t="inlineStr">
        <is>
          <t>HTTP接口管理</t>
        </is>
      </c>
      <c r="I11091" s="8" t="inlineStr">
        <is>
          <t>陈乐</t>
        </is>
      </c>
      <c r="J11091" s="10" t="n">
        <v>46014</v>
      </c>
      <c r="K11091" s="8" t="inlineStr">
        <is>
          <t>此Node-RED流程定义了两个HTTP接口，一个用于获取订单信息（GET /orders），另一个用于创建新订单（POST /orders）。</t>
        </is>
      </c>
      <c r="L11091" s="8" t="n"/>
      <c r="M11091" s="9" t="inlineStr">
        <is>
          <t>json_nodered_15735.tar.gz</t>
        </is>
      </c>
      <c r="N11091" s="8" t="inlineStr">
        <is>
          <t>11090.json</t>
        </is>
      </c>
      <c r="O11091" s="8" t="n"/>
      <c r="P11091" s="8" t="inlineStr">
        <is>
          <t>tfilonych/ims</t>
        </is>
      </c>
      <c r="Q11091" s="8" t="inlineStr">
        <is>
          <t>https://github.com/tfilonych/ims/blob/5bf82504f147c500912eba125cc6b94bd9327aca/nodered_flows/orders_flow.json</t>
        </is>
      </c>
      <c r="R11091" s="8" t="n"/>
      <c r="S11091" s="8" t="n"/>
      <c r="T11091" s="8" t="n"/>
    </row>
    <row r="11092" ht="18.75" customHeight="1">
      <c r="A11092" s="8">
        <f>_xlfn.CONCAT("NodeRed-14-",TEXT(ROW()-1,"000000"))</f>
        <v/>
      </c>
      <c r="B11092" s="8" t="n"/>
      <c r="C11092" s="9" t="inlineStr">
        <is>
          <t>NodeRed模板</t>
        </is>
      </c>
      <c r="D11092" s="9" t="inlineStr">
        <is>
          <t>json</t>
        </is>
      </c>
      <c r="E11092" s="9" t="inlineStr">
        <is>
          <t>NodeRed</t>
        </is>
      </c>
      <c r="F11092" s="9" t="inlineStr">
        <is>
          <t>原生模板</t>
        </is>
      </c>
      <c r="G11092" s="9" t="inlineStr">
        <is>
          <t>通用</t>
        </is>
      </c>
      <c r="H11092" s="8" t="inlineStr">
        <is>
          <t>串口读取</t>
        </is>
      </c>
      <c r="I11092" s="8" t="inlineStr">
        <is>
          <t>陈乐</t>
        </is>
      </c>
      <c r="J11092" s="10" t="n">
        <v>46014</v>
      </c>
      <c r="K11092" s="8" t="inlineStr">
        <is>
          <t>通过RS232端口与COM6进行通信，设置波特率为115200，数据位为8，无校验位和一个停止位，响应超时时间为10秒。</t>
        </is>
      </c>
      <c r="L11092" s="8" t="n"/>
      <c r="M11092" s="9" t="inlineStr">
        <is>
          <t>json_nodered_15735.tar.gz</t>
        </is>
      </c>
      <c r="N11092" s="8" t="inlineStr">
        <is>
          <t>11091.json</t>
        </is>
      </c>
      <c r="O11092" s="8" t="n"/>
      <c r="P11092" s="8" t="inlineStr">
        <is>
          <t>PhrL0/ProjetoIntegrador</t>
        </is>
      </c>
      <c r="Q11092" s="8" t="inlineStr">
        <is>
          <t>https://github.com/PhrL0/ProjetoIntegrador/blob/fccfc82bf80f4e6e5e05a1b32f97281ff54097ef/VersaoPronta.json</t>
        </is>
      </c>
      <c r="R11092" s="8" t="n"/>
      <c r="S11092" s="8" t="n"/>
      <c r="T11092" s="8" t="n"/>
    </row>
    <row r="11093" ht="18.75" customHeight="1">
      <c r="A11093" s="8">
        <f>_xlfn.CONCAT("NodeRed-14-",TEXT(ROW()-1,"000000"))</f>
        <v/>
      </c>
      <c r="B11093" s="8" t="n"/>
      <c r="C11093" s="9" t="inlineStr">
        <is>
          <t>NodeRed模板</t>
        </is>
      </c>
      <c r="D11093" s="9" t="inlineStr">
        <is>
          <t>json</t>
        </is>
      </c>
      <c r="E11093" s="9" t="inlineStr">
        <is>
          <t>NodeRed</t>
        </is>
      </c>
      <c r="F11093" s="9" t="inlineStr">
        <is>
          <t>原生模板</t>
        </is>
      </c>
      <c r="G11093" s="9" t="inlineStr">
        <is>
          <t>通用</t>
        </is>
      </c>
      <c r="H11093" s="8" t="inlineStr">
        <is>
          <t>MQTT传感器数据</t>
        </is>
      </c>
      <c r="I11093" s="8" t="inlineStr">
        <is>
          <t>陈乐</t>
        </is>
      </c>
      <c r="J11093" s="10" t="n">
        <v>46014</v>
      </c>
      <c r="K11093" s="8" t="inlineStr">
        <is>
          <t>接收并展示MQTT主题为xdev32/tel-u的湿度传感器数据到仪表盘上。</t>
        </is>
      </c>
      <c r="L11093" s="8" t="n"/>
      <c r="M11093" s="9" t="inlineStr">
        <is>
          <t>json_nodered_15735.tar.gz</t>
        </is>
      </c>
      <c r="N11093" s="8" t="inlineStr">
        <is>
          <t>11092.json</t>
        </is>
      </c>
      <c r="O11093" s="8" t="n"/>
      <c r="P11093" s="8" t="inlineStr">
        <is>
          <t>x-camp-id/tel-u-training</t>
        </is>
      </c>
      <c r="Q11093" s="8" t="inlineStr">
        <is>
          <t>https://github.com/x-camp-id/tel-u-training/blob/c3eb4018ae93998503fb2e34de859d2c9163d3b0/Node-RED%20Checkpoints/Checkpoint%202.json</t>
        </is>
      </c>
      <c r="R11093" s="8" t="n"/>
      <c r="S11093" s="8" t="n"/>
      <c r="T11093" s="8" t="n"/>
    </row>
    <row r="11094" ht="18.75" customHeight="1">
      <c r="A11094" s="8">
        <f>_xlfn.CONCAT("NodeRed-14-",TEXT(ROW()-1,"000000"))</f>
        <v/>
      </c>
      <c r="B11094" s="8" t="n"/>
      <c r="C11094" s="9" t="inlineStr">
        <is>
          <t>NodeRed模板</t>
        </is>
      </c>
      <c r="D11094" s="9" t="inlineStr">
        <is>
          <t>json</t>
        </is>
      </c>
      <c r="E11094" s="9" t="inlineStr">
        <is>
          <t>NodeRed</t>
        </is>
      </c>
      <c r="F11094" s="9" t="inlineStr">
        <is>
          <t>原生模板</t>
        </is>
      </c>
      <c r="G11094" s="9" t="inlineStr">
        <is>
          <t>通用</t>
        </is>
      </c>
      <c r="H11094" s="8" t="inlineStr">
        <is>
          <t>MQTT传感器数据处理</t>
        </is>
      </c>
      <c r="I11094" s="8" t="inlineStr">
        <is>
          <t>陈乐</t>
        </is>
      </c>
      <c r="J11094" s="10" t="n">
        <v>46014</v>
      </c>
      <c r="K11094" s="8" t="inlineStr">
        <is>
          <t>从zigbee2mqtt接收温度湿度数据并进行调试输出</t>
        </is>
      </c>
      <c r="L11094" s="8" t="n"/>
      <c r="M11094" s="9" t="inlineStr">
        <is>
          <t>json_nodered_15735.tar.gz</t>
        </is>
      </c>
      <c r="N11094" s="8" t="inlineStr">
        <is>
          <t>11093.json</t>
        </is>
      </c>
      <c r="O11094" s="8" t="n"/>
      <c r="P11094" s="8" t="inlineStr">
        <is>
          <t>Nerdiyde/NodeRedSnippets</t>
        </is>
      </c>
      <c r="Q11094" s="8" t="inlineStr">
        <is>
          <t>https://github.com/Nerdiyde/NodeRedSnippets/blob/ae6c46141f216ae6c8f20d0ce124db858e510b65/snippets/zigbee_clima_sensor_ts0201_read.json</t>
        </is>
      </c>
      <c r="R11094" s="8" t="n"/>
      <c r="S11094" s="8" t="n"/>
      <c r="T11094" s="8" t="n"/>
    </row>
    <row r="11095" ht="18.75" customHeight="1">
      <c r="A11095" s="8">
        <f>_xlfn.CONCAT("NodeRed-14-",TEXT(ROW()-1,"000000"))</f>
        <v/>
      </c>
      <c r="B11095" s="8" t="n"/>
      <c r="C11095" s="9" t="inlineStr">
        <is>
          <t>NodeRed模板</t>
        </is>
      </c>
      <c r="D11095" s="9" t="inlineStr">
        <is>
          <t>json</t>
        </is>
      </c>
      <c r="E11095" s="9" t="inlineStr">
        <is>
          <t>NodeRed</t>
        </is>
      </c>
      <c r="F11095" s="9" t="inlineStr">
        <is>
          <t>原生模板</t>
        </is>
      </c>
      <c r="G11095" s="9" t="inlineStr">
        <is>
          <t>通用</t>
        </is>
      </c>
      <c r="H11095" s="8" t="inlineStr">
        <is>
          <t>示例请求</t>
        </is>
      </c>
      <c r="I11095" s="8" t="inlineStr">
        <is>
          <t>陈乐</t>
        </is>
      </c>
      <c r="J11095" s="10" t="n">
        <v>46014</v>
      </c>
      <c r="K11095" s="8" t="inlineStr">
        <is>
          <t>展示使用通用payload格式的简单GET和对象型GET请求，并自动处理JSON，用于演示Node-RED中数据传输方式。</t>
        </is>
      </c>
      <c r="L11095" s="8" t="n"/>
      <c r="M11095" s="9" t="inlineStr">
        <is>
          <t>json_nodered_15735.tar.gz</t>
        </is>
      </c>
      <c r="N11095" s="8" t="inlineStr">
        <is>
          <t>11094.json</t>
        </is>
      </c>
      <c r="O11095" s="8" t="n"/>
      <c r="P11095" s="8" t="inlineStr">
        <is>
          <t>lotockii/node-red-contrib-redis-variable</t>
        </is>
      </c>
      <c r="Q11095" s="8" t="inlineStr">
        <is>
          <t>https://github.com/lotockii/node-red-contrib-redis-variable/blob/ca30de203a0b1a0f00ff3a401d67c9b1a5726db7/examples/example.json</t>
        </is>
      </c>
      <c r="R11095" s="8" t="n"/>
      <c r="S11095" s="8" t="n"/>
      <c r="T11095" s="8" t="n"/>
    </row>
    <row r="11096" ht="18.75" customHeight="1">
      <c r="A11096" s="8">
        <f>_xlfn.CONCAT("NodeRed-14-",TEXT(ROW()-1,"000000"))</f>
        <v/>
      </c>
      <c r="B11096" s="8" t="n"/>
      <c r="C11096" s="9" t="inlineStr">
        <is>
          <t>NodeRed模板</t>
        </is>
      </c>
      <c r="D11096" s="9" t="inlineStr">
        <is>
          <t>json</t>
        </is>
      </c>
      <c r="E11096" s="9" t="inlineStr">
        <is>
          <t>NodeRed</t>
        </is>
      </c>
      <c r="F11096" s="9" t="inlineStr">
        <is>
          <t>原生模板</t>
        </is>
      </c>
      <c r="G11096" s="9" t="inlineStr">
        <is>
          <t>通用</t>
        </is>
      </c>
      <c r="H11096" s="8" t="inlineStr">
        <is>
          <t>读取传感器数据</t>
        </is>
      </c>
      <c r="I11096" s="8" t="inlineStr">
        <is>
          <t>陈乐</t>
        </is>
      </c>
      <c r="J11096" s="10" t="n">
        <v>46014</v>
      </c>
      <c r="K11096" s="8" t="inlineStr">
        <is>
          <t>该流程用于从传感器获取并处理数据，进一步分析或存储。</t>
        </is>
      </c>
      <c r="L11096" s="8" t="n"/>
      <c r="M11096" s="9" t="inlineStr">
        <is>
          <t>json_nodered_15735.tar.gz</t>
        </is>
      </c>
      <c r="N11096" s="8" t="inlineStr">
        <is>
          <t>11095.json</t>
        </is>
      </c>
      <c r="O11096" s="8" t="n"/>
      <c r="P11096" s="8" t="inlineStr">
        <is>
          <t>Furrrlo/iot</t>
        </is>
      </c>
      <c r="Q11096" s="8" t="inlineStr">
        <is>
          <t>https://github.com/Furrrlo/iot/blob/55416a8836c3250acf077862defd69a3cc9c22b3/hw3_nodered_lorawan/eq2_flows.json</t>
        </is>
      </c>
      <c r="R11096" s="8" t="n"/>
      <c r="S11096" s="8" t="n"/>
      <c r="T11096" s="8" t="n"/>
    </row>
    <row r="11097" ht="18.75" customHeight="1">
      <c r="A11097" s="8">
        <f>_xlfn.CONCAT("NodeRed-14-",TEXT(ROW()-1,"000000"))</f>
        <v/>
      </c>
      <c r="B11097" s="8" t="n"/>
      <c r="C11097" s="9" t="inlineStr">
        <is>
          <t>NodeRed模板</t>
        </is>
      </c>
      <c r="D11097" s="9" t="inlineStr">
        <is>
          <t>json</t>
        </is>
      </c>
      <c r="E11097" s="9" t="inlineStr">
        <is>
          <t>NodeRed</t>
        </is>
      </c>
      <c r="F11097" s="9" t="inlineStr">
        <is>
          <t>原生模板</t>
        </is>
      </c>
      <c r="G11097" s="9" t="inlineStr">
        <is>
          <t>通用</t>
        </is>
      </c>
      <c r="H11097" s="8" t="inlineStr">
        <is>
          <t>串口读取数据</t>
        </is>
      </c>
      <c r="I11097" s="8" t="inlineStr">
        <is>
          <t>陈乐</t>
        </is>
      </c>
      <c r="J11097" s="10" t="n">
        <v>46014</v>
      </c>
      <c r="K11097" s="8" t="inlineStr">
        <is>
          <t>通过COM5端口以9600波特率读取串口数据，并发送至MQTT Broker。</t>
        </is>
      </c>
      <c r="L11097" s="8" t="n"/>
      <c r="M11097" s="9" t="inlineStr">
        <is>
          <t>json_nodered_15735.tar.gz</t>
        </is>
      </c>
      <c r="N11097" s="8" t="inlineStr">
        <is>
          <t>11096.json</t>
        </is>
      </c>
      <c r="O11097" s="8" t="n"/>
      <c r="P11097" s="8" t="inlineStr">
        <is>
          <t>KART1KEY-PATEL/FireProtect</t>
        </is>
      </c>
      <c r="Q11097" s="8" t="inlineStr">
        <is>
          <t>https://github.com/KART1KEY-PATEL/FireProtect/blob/7497f9cf349392076224050f8f75a44a57956998/flows.json</t>
        </is>
      </c>
      <c r="R11097" s="8" t="n"/>
      <c r="S11097" s="8" t="n"/>
      <c r="T11097" s="8" t="n"/>
    </row>
    <row r="11098" ht="18.75" customHeight="1">
      <c r="A11098" s="8">
        <f>_xlfn.CONCAT("NodeRed-14-",TEXT(ROW()-1,"000000"))</f>
        <v/>
      </c>
      <c r="B11098" s="8" t="n"/>
      <c r="C11098" s="9" t="inlineStr">
        <is>
          <t>NodeRed模板</t>
        </is>
      </c>
      <c r="D11098" s="9" t="inlineStr">
        <is>
          <t>json</t>
        </is>
      </c>
      <c r="E11098" s="9" t="inlineStr">
        <is>
          <t>NodeRed</t>
        </is>
      </c>
      <c r="F11098" s="9" t="inlineStr">
        <is>
          <t>原生模板</t>
        </is>
      </c>
      <c r="G11098" s="9" t="inlineStr">
        <is>
          <t>通用</t>
        </is>
      </c>
      <c r="H11098" s="8" t="inlineStr">
        <is>
          <t>读取JSON数据流，并输出前50条帖子至调试窗口，</t>
        </is>
      </c>
      <c r="I11098" s="8" t="inlineStr">
        <is>
          <t>陈乐</t>
        </is>
      </c>
      <c r="J11098" s="10" t="n">
        <v>46014</v>
      </c>
      <c r="K11098" s="8" t="inlineStr">
        <is>
          <t>HTTP请求获取数据并调试显示</t>
        </is>
      </c>
      <c r="L11098" s="8" t="n"/>
      <c r="M11098" s="9" t="inlineStr">
        <is>
          <t>json_nodered_15735.tar.gz</t>
        </is>
      </c>
      <c r="N11098" s="8" t="inlineStr">
        <is>
          <t>11097.json</t>
        </is>
      </c>
      <c r="O11098" s="8" t="n"/>
      <c r="P11098" s="8" t="inlineStr">
        <is>
          <t>StushaaK/IE_Flow_Creator_Git_test</t>
        </is>
      </c>
      <c r="Q11098" s="8" t="inlineStr">
        <is>
          <t>https://github.com/StushaaK/IE_Flow_Creator_Git_test/blob/7e1d42589afff1493049736fcf04de54fb3b6d6d/flow.json</t>
        </is>
      </c>
      <c r="R11098" s="8" t="n"/>
      <c r="S11098" s="8" t="n"/>
      <c r="T11098" s="8" t="n"/>
    </row>
    <row r="11099" ht="18.75" customHeight="1">
      <c r="A11099" s="8">
        <f>_xlfn.CONCAT("NodeRed-14-",TEXT(ROW()-1,"000000"))</f>
        <v/>
      </c>
      <c r="B11099" s="8" t="n"/>
      <c r="C11099" s="9" t="inlineStr">
        <is>
          <t>NodeRed模板</t>
        </is>
      </c>
      <c r="D11099" s="9" t="inlineStr">
        <is>
          <t>json</t>
        </is>
      </c>
      <c r="E11099" s="9" t="inlineStr">
        <is>
          <t>NodeRed</t>
        </is>
      </c>
      <c r="F11099" s="9" t="inlineStr">
        <is>
          <t>原生模板</t>
        </is>
      </c>
      <c r="G11099" s="9" t="inlineStr">
        <is>
          <t>通用</t>
        </is>
      </c>
      <c r="H11099" s="8" t="inlineStr">
        <is>
          <t>条件判断</t>
        </is>
      </c>
      <c r="I11099" s="8" t="inlineStr">
        <is>
          <t>陈乐</t>
        </is>
      </c>
      <c r="J11099" s="10" t="n">
        <v>46014</v>
      </c>
      <c r="K11099" s="8" t="inlineStr">
        <is>
          <t>根据变量值判断是否满足特定条件，若符合则执行后续逻辑并触发资源释放操作。</t>
        </is>
      </c>
      <c r="L11099" s="8" t="n"/>
      <c r="M11099" s="9" t="inlineStr">
        <is>
          <t>json_nodered_15735.tar.gz</t>
        </is>
      </c>
      <c r="N11099" s="8" t="inlineStr">
        <is>
          <t>11098.json</t>
        </is>
      </c>
      <c r="O11099" s="8" t="n"/>
      <c r="P11099" s="8" t="inlineStr">
        <is>
          <t>onap/archived-appc</t>
        </is>
      </c>
      <c r="Q11099" s="8" t="inlineStr">
        <is>
          <t>https://github.com/onap/archived-appc/blob/df73d1d66f1ae24386634973db409415b62ab562/appc-directed-graph/appc-dgraph/provider/src/main/resources/json/Dispatcher-DG/Appc-API_2.0.0.0_method_acquire_and_return.json</t>
        </is>
      </c>
      <c r="R11099" s="8" t="n"/>
      <c r="S11099" s="8" t="n"/>
      <c r="T11099" s="8" t="n"/>
    </row>
    <row r="11100" ht="18.75" customHeight="1">
      <c r="A11100" s="8">
        <f>_xlfn.CONCAT("NodeRed-14-",TEXT(ROW()-1,"000000"))</f>
        <v/>
      </c>
      <c r="B11100" s="8" t="n"/>
      <c r="C11100" s="9" t="inlineStr">
        <is>
          <t>NodeRed模板</t>
        </is>
      </c>
      <c r="D11100" s="9" t="inlineStr">
        <is>
          <t>json</t>
        </is>
      </c>
      <c r="E11100" s="9" t="inlineStr">
        <is>
          <t>NodeRed</t>
        </is>
      </c>
      <c r="F11100" s="9" t="inlineStr">
        <is>
          <t>原生模板</t>
        </is>
      </c>
      <c r="G11100" s="9" t="inlineStr">
        <is>
          <t>通用</t>
        </is>
      </c>
      <c r="H11100" s="8" t="inlineStr">
        <is>
          <t>MQTTBroker配置</t>
        </is>
      </c>
      <c r="I11100" s="8" t="inlineStr">
        <is>
          <t>陈乐</t>
        </is>
      </c>
      <c r="J11100" s="10" t="n">
        <v>46014</v>
      </c>
      <c r="K11100" s="8" t="inlineStr">
        <is>
          <t>连接HiveMQ Broker，订阅并处理消息，实时数据交换</t>
        </is>
      </c>
      <c r="L11100" s="8" t="n"/>
      <c r="M11100" s="9" t="inlineStr">
        <is>
          <t>json_nodered_15735.tar.gz</t>
        </is>
      </c>
      <c r="N11100" s="8" t="inlineStr">
        <is>
          <t>11099.json</t>
        </is>
      </c>
      <c r="O11100" s="8" t="n"/>
      <c r="P11100" s="8" t="inlineStr">
        <is>
          <t>santhi4i20/Gs-iot</t>
        </is>
      </c>
      <c r="Q11100" s="8" t="inlineStr">
        <is>
          <t>https://github.com/santhi4i20/Gs-iot/blob/1d894d27cf326023949e96ef2d56af68c3eac9dc/node-red.json</t>
        </is>
      </c>
      <c r="R11100" s="8" t="n"/>
      <c r="S11100" s="8" t="n"/>
      <c r="T11100" s="8" t="n"/>
    </row>
    <row r="11101" ht="18.75" customHeight="1">
      <c r="A11101" s="8">
        <f>_xlfn.CONCAT("NodeRed-14-",TEXT(ROW()-1,"000000"))</f>
        <v/>
      </c>
      <c r="B11101" s="8" t="n"/>
      <c r="C11101" s="9" t="inlineStr">
        <is>
          <t>NodeRed模板</t>
        </is>
      </c>
      <c r="D11101" s="9" t="inlineStr">
        <is>
          <t>json</t>
        </is>
      </c>
      <c r="E11101" s="9" t="inlineStr">
        <is>
          <t>NodeRed</t>
        </is>
      </c>
      <c r="F11101" s="9" t="inlineStr">
        <is>
          <t>原生模板</t>
        </is>
      </c>
      <c r="G11101" s="9" t="inlineStr">
        <is>
          <t>通用</t>
        </is>
      </c>
      <c r="H11101" s="8" t="inlineStr">
        <is>
          <t>读取相机配置</t>
        </is>
      </c>
      <c r="I11101" s="8" t="inlineStr">
        <is>
          <t>陈乐</t>
        </is>
      </c>
      <c r="J11101" s="10" t="n">
        <v>46014</v>
      </c>
      <c r="K11101" s="8" t="inlineStr">
        <is>
          <t>该节点用于设置相机的用户名和密码，并维护一个相机地址列表，方便用户进行配置管理。</t>
        </is>
      </c>
      <c r="L11101" s="8" t="n"/>
      <c r="M11101" s="9" t="inlineStr">
        <is>
          <t>json_nodered_15735.tar.gz</t>
        </is>
      </c>
      <c r="N11101" s="8" t="inlineStr">
        <is>
          <t>11100.json</t>
        </is>
      </c>
      <c r="O11101" s="8" t="n"/>
      <c r="P11101" s="8" t="inlineStr">
        <is>
          <t>pandosme/node-red-recipes</t>
        </is>
      </c>
      <c r="Q11101" s="8" t="inlineStr">
        <is>
          <t>https://github.com/pandosme/node-red-recipes/blob/2223e8ff32b935df324163c146c5bb1eeb655f61/recipes/sunrise-sunset/flow.json</t>
        </is>
      </c>
      <c r="R11101" s="8" t="n"/>
      <c r="S11101" s="8" t="n"/>
      <c r="T11101" s="8" t="n"/>
    </row>
    <row r="11102" ht="18.75" customHeight="1">
      <c r="A11102" s="8">
        <f>_xlfn.CONCAT("NodeRed-14-",TEXT(ROW()-1,"000000"))</f>
        <v/>
      </c>
      <c r="B11102" s="8" t="n"/>
      <c r="C11102" s="9" t="inlineStr">
        <is>
          <t>NodeRed模板</t>
        </is>
      </c>
      <c r="D11102" s="9" t="inlineStr">
        <is>
          <t>json</t>
        </is>
      </c>
      <c r="E11102" s="9" t="inlineStr">
        <is>
          <t>NodeRed</t>
        </is>
      </c>
      <c r="F11102" s="9" t="inlineStr">
        <is>
          <t>原生模板</t>
        </is>
      </c>
      <c r="G11102" s="9" t="inlineStr">
        <is>
          <t>通用</t>
        </is>
      </c>
      <c r="H11102" s="8" t="inlineStr">
        <is>
          <t>数据解析校验</t>
        </is>
      </c>
      <c r="I11102" s="8" t="inlineStr">
        <is>
          <t>陈乐</t>
        </is>
      </c>
      <c r="J11102" s="10" t="n">
        <v>46014</v>
      </c>
      <c r="K11102" s="8" t="inlineStr">
        <is>
          <t>读取串口输入的数据，计算频率并分割为头部、三个目标地址和尾部信息，同时检查目标地址的有效性。</t>
        </is>
      </c>
      <c r="L11102" s="8" t="n"/>
      <c r="M11102" s="9" t="inlineStr">
        <is>
          <t>json_nodered_15735.tar.gz</t>
        </is>
      </c>
      <c r="N11102" s="8" t="inlineStr">
        <is>
          <t>11101.json</t>
        </is>
      </c>
      <c r="O11102" s="8" t="n"/>
      <c r="P11102" s="8" t="inlineStr">
        <is>
          <t>alexsauter/navalarchimedes</t>
        </is>
      </c>
      <c r="Q11102" s="8" t="inlineStr">
        <is>
          <t>https://github.com/alexsauter/navalarchimedes/blob/341e40694ca83211d07ad12d858dec7455f87770/2019-2023/24GHzRadar3Targets_TestNodes.json</t>
        </is>
      </c>
      <c r="R11102" s="8" t="n"/>
      <c r="S11102" s="8" t="n"/>
      <c r="T11102" s="8" t="n"/>
    </row>
    <row r="11103" ht="18.75" customHeight="1">
      <c r="A11103" s="8">
        <f>_xlfn.CONCAT("NodeRed-14-",TEXT(ROW()-1,"000000"))</f>
        <v/>
      </c>
      <c r="B11103" s="8" t="n"/>
      <c r="C11103" s="9" t="inlineStr">
        <is>
          <t>NodeRed模板</t>
        </is>
      </c>
      <c r="D11103" s="9" t="inlineStr">
        <is>
          <t>json</t>
        </is>
      </c>
      <c r="E11103" s="9" t="inlineStr">
        <is>
          <t>NodeRed</t>
        </is>
      </c>
      <c r="F11103" s="9" t="inlineStr">
        <is>
          <t>原生模板</t>
        </is>
      </c>
      <c r="G11103" s="9" t="inlineStr">
        <is>
          <t>通用</t>
        </is>
      </c>
      <c r="H11103" s="8" t="inlineStr">
        <is>
          <t>事件类型处理</t>
        </is>
      </c>
      <c r="I11103" s="8" t="inlineStr">
        <is>
          <t>陈乐</t>
        </is>
      </c>
      <c r="J11103" s="10" t="n">
        <v>46014</v>
      </c>
      <c r="K11103" s="8" t="inlineStr">
        <is>
          <t>接收设备、自动化、系统及安全领域的实时事件请求，并返回成功响应及对应的事件类型列表。此节点未完成所有逻辑，缺少部分事件类型的完整定义。</t>
        </is>
      </c>
      <c r="L11103" s="8" t="n"/>
      <c r="M11103" s="9" t="inlineStr">
        <is>
          <t>json_nodered_15735.tar.gz</t>
        </is>
      </c>
      <c r="N11103" s="8" t="inlineStr">
        <is>
          <t>11102.json</t>
        </is>
      </c>
      <c r="O11103" s="8" t="n"/>
      <c r="P11103" s="8" t="inlineStr">
        <is>
          <t>The-CosmicX/Node-Development</t>
        </is>
      </c>
      <c r="Q11103" s="8" t="inlineStr">
        <is>
          <t>https://github.com/The-CosmicX/Node-Development/blob/84dc30fc33a59068de0619d7915bb7bbd8c8f44f/apis/phase1/phase1-completion-apis.json</t>
        </is>
      </c>
      <c r="R11103" s="8" t="n"/>
      <c r="S11103" s="8" t="n"/>
      <c r="T11103" s="8" t="n"/>
    </row>
    <row r="11104" ht="18.75" customHeight="1">
      <c r="A11104" s="8">
        <f>_xlfn.CONCAT("NodeRed-14-",TEXT(ROW()-1,"000000"))</f>
        <v/>
      </c>
      <c r="B11104" s="8" t="n"/>
      <c r="C11104" s="9" t="inlineStr">
        <is>
          <t>NodeRed模板</t>
        </is>
      </c>
      <c r="D11104" s="9" t="inlineStr">
        <is>
          <t>json</t>
        </is>
      </c>
      <c r="E11104" s="9" t="inlineStr">
        <is>
          <t>NodeRed</t>
        </is>
      </c>
      <c r="F11104" s="9" t="inlineStr">
        <is>
          <t>原生模板</t>
        </is>
      </c>
      <c r="G11104" s="9" t="inlineStr">
        <is>
          <t>通用</t>
        </is>
      </c>
      <c r="H11104" s="8" t="inlineStr">
        <is>
          <t>定时脉冲控制</t>
        </is>
      </c>
      <c r="I11104" s="8" t="inlineStr">
        <is>
          <t>陈乐</t>
        </is>
      </c>
      <c r="J11104" s="10" t="n">
        <v>46014</v>
      </c>
      <c r="K11104" s="8" t="inlineStr">
        <is>
          <t>设置定时器周期性地开启和关闭信号，模拟脉冲输出。用户可通过注入消息自定义脉冲频率、持续时间和初始状态。</t>
        </is>
      </c>
      <c r="L11104" s="8" t="n"/>
      <c r="M11104" s="9" t="inlineStr">
        <is>
          <t>json_nodered_15735.tar.gz</t>
        </is>
      </c>
      <c r="N11104" s="8" t="inlineStr">
        <is>
          <t>11103.json</t>
        </is>
      </c>
      <c r="O11104" s="8" t="n"/>
      <c r="P11104" s="8" t="inlineStr">
        <is>
          <t>TomOwens321/bb-arcto-controller</t>
        </is>
      </c>
      <c r="Q11104" s="8" t="inlineStr">
        <is>
          <t>https://github.com/TomOwens321/bb-arcto-controller/blob/7ebd57ddc2d90c092a861bca4b0d538d493b85c5/pulser_moisture_mqtt_works.json</t>
        </is>
      </c>
      <c r="R11104" s="8" t="n"/>
      <c r="S11104" s="8" t="n"/>
      <c r="T11104" s="8" t="n"/>
    </row>
    <row r="11105" ht="18.75" customHeight="1">
      <c r="A11105" s="8">
        <f>_xlfn.CONCAT("NodeRed-14-",TEXT(ROW()-1,"000000"))</f>
        <v/>
      </c>
      <c r="B11105" s="8" t="n"/>
      <c r="C11105" s="9" t="inlineStr">
        <is>
          <t>NodeRed模板</t>
        </is>
      </c>
      <c r="D11105" s="9" t="inlineStr">
        <is>
          <t>json</t>
        </is>
      </c>
      <c r="E11105" s="9" t="inlineStr">
        <is>
          <t>NodeRed</t>
        </is>
      </c>
      <c r="F11105" s="9" t="inlineStr">
        <is>
          <t>原生模板</t>
        </is>
      </c>
      <c r="G11105" s="9" t="inlineStr">
        <is>
          <t>通用</t>
        </is>
      </c>
      <c r="H11105" s="8" t="inlineStr">
        <is>
          <t>MQTT灯光控制</t>
        </is>
      </c>
      <c r="I11105" s="8" t="inlineStr">
        <is>
          <t>陈乐</t>
        </is>
      </c>
      <c r="J11105" s="10" t="n">
        <v>46014</v>
      </c>
      <c r="K11105" s="8" t="inlineStr">
        <is>
          <t>通过MQTT协议发送消息控制家居设备如台灯、主灯和车库灯。</t>
        </is>
      </c>
      <c r="L11105" s="8" t="n"/>
      <c r="M11105" s="9" t="inlineStr">
        <is>
          <t>json_nodered_15735.tar.gz</t>
        </is>
      </c>
      <c r="N11105" s="8" t="inlineStr">
        <is>
          <t>11104.json</t>
        </is>
      </c>
      <c r="O11105" s="8" t="n"/>
      <c r="P11105" s="8" t="inlineStr">
        <is>
          <t>th-koeln-intia/ip-sprachassistent-team4</t>
        </is>
      </c>
      <c r="Q11105" s="8" t="inlineStr">
        <is>
          <t>https://github.com/th-koeln-intia/ip-sprachassistent-team4/blob/af6cb331b6d391af962e5147fd4130b153b29696/flows/light_control.json</t>
        </is>
      </c>
      <c r="R11105" s="8" t="n"/>
      <c r="S11105" s="8" t="n"/>
      <c r="T11105" s="8" t="n"/>
    </row>
    <row r="11106" ht="18.75" customHeight="1">
      <c r="A11106" s="8">
        <f>_xlfn.CONCAT("NodeRed-14-",TEXT(ROW()-1,"000000"))</f>
        <v/>
      </c>
      <c r="B11106" s="8" t="n"/>
      <c r="C11106" s="9" t="inlineStr">
        <is>
          <t>NodeRed模板</t>
        </is>
      </c>
      <c r="D11106" s="9" t="inlineStr">
        <is>
          <t>json</t>
        </is>
      </c>
      <c r="E11106" s="9" t="inlineStr">
        <is>
          <t>NodeRed</t>
        </is>
      </c>
      <c r="F11106" s="9" t="inlineStr">
        <is>
          <t>原生模板</t>
        </is>
      </c>
      <c r="G11106" s="9" t="inlineStr">
        <is>
          <t>通用</t>
        </is>
      </c>
      <c r="H11106" s="8" t="inlineStr">
        <is>
          <t>智能灯泡控制</t>
        </is>
      </c>
      <c r="I11106" s="8" t="inlineStr">
        <is>
          <t>陈乐</t>
        </is>
      </c>
      <c r="J11106" s="10" t="n">
        <v>46014</v>
      </c>
      <c r="K11106" s="8" t="inlineStr">
        <is>
          <t>可通过HomeKit服务调节亮度、色温和饱和度。</t>
        </is>
      </c>
      <c r="L11106" s="8" t="n"/>
      <c r="M11106" s="9" t="inlineStr">
        <is>
          <t>json_nodered_15735.tar.gz</t>
        </is>
      </c>
      <c r="N11106" s="8" t="inlineStr">
        <is>
          <t>11105.json</t>
        </is>
      </c>
      <c r="O11106" s="8" t="n"/>
      <c r="P11106" s="8" t="inlineStr">
        <is>
          <t>tema-mazy/mazy-iot</t>
        </is>
      </c>
      <c r="Q11106" s="8" t="inlineStr">
        <is>
          <t>https://github.com/tema-mazy/mazy-iot/blob/5cb08edf63619949e643fe85272f3b449c94f45b/esp8266/examples/ledlights-gyver-ha/%D0%9B%D0%B0%D0%BC%D0%BF%D0%B0%20%D0%93%D0%B0%D0%B9%D0%B2%D0%B5%D1%80%D0%B0.json</t>
        </is>
      </c>
      <c r="R11106" s="8" t="n"/>
      <c r="S11106" s="8" t="n"/>
      <c r="T11106" s="8" t="n"/>
    </row>
    <row r="11107" ht="18.75" customHeight="1">
      <c r="A11107" s="8">
        <f>_xlfn.CONCAT("NodeRed-14-",TEXT(ROW()-1,"000000"))</f>
        <v/>
      </c>
      <c r="B11107" s="8" t="n"/>
      <c r="C11107" s="9" t="inlineStr">
        <is>
          <t>NodeRed模板</t>
        </is>
      </c>
      <c r="D11107" s="9" t="inlineStr">
        <is>
          <t>json</t>
        </is>
      </c>
      <c r="E11107" s="9" t="inlineStr">
        <is>
          <t>NodeRed</t>
        </is>
      </c>
      <c r="F11107" s="9" t="inlineStr">
        <is>
          <t>原生模板</t>
        </is>
      </c>
      <c r="G11107" s="9" t="inlineStr">
        <is>
          <t>通用</t>
        </is>
      </c>
      <c r="H11107" s="8" t="inlineStr">
        <is>
          <t>展示量子门结构</t>
        </is>
      </c>
      <c r="I11107" s="8" t="inlineStr">
        <is>
          <t>陈乐</t>
        </is>
      </c>
      <c r="J11107" s="10" t="n">
        <v>46014</v>
      </c>
      <c r="K11107" s="8" t="inlineStr">
        <is>
          <t>读取并显示量子电路的基门和结构图，帮助用户直观了解量子计算的基本单元及其连接方式。</t>
        </is>
      </c>
      <c r="L11107" s="8" t="n"/>
      <c r="M11107" s="9" t="inlineStr">
        <is>
          <t>json_nodered_15735.tar.gz</t>
        </is>
      </c>
      <c r="N11107" s="8" t="inlineStr">
        <is>
          <t>11106.json</t>
        </is>
      </c>
      <c r="O11107" s="8" t="n"/>
      <c r="P11107" s="8" t="inlineStr">
        <is>
          <t>Quantum-Node-RED/node-red-qiskit-quantum-learning</t>
        </is>
      </c>
      <c r="Q11107" s="8" t="inlineStr">
        <is>
          <t>https://github.com/Quantum-Node-RED/node-red-qiskit-quantum-learning/blob/f52d9c55d367d2dba1aa81df5affa87c7b9ce509/Learning/flows/Transpiler/Configure-Preset-Pass-Managers/Quantum_computers.json</t>
        </is>
      </c>
      <c r="R11107" s="8" t="n"/>
      <c r="S11107" s="8" t="n"/>
      <c r="T11107" s="8" t="n"/>
    </row>
    <row r="11108" ht="18.75" customHeight="1">
      <c r="A11108" s="8">
        <f>_xlfn.CONCAT("NodeRed-14-",TEXT(ROW()-1,"000000"))</f>
        <v/>
      </c>
      <c r="B11108" s="8" t="n"/>
      <c r="C11108" s="9" t="inlineStr">
        <is>
          <t>NodeRed模板</t>
        </is>
      </c>
      <c r="D11108" s="9" t="inlineStr">
        <is>
          <t>json</t>
        </is>
      </c>
      <c r="E11108" s="9" t="inlineStr">
        <is>
          <t>NodeRed</t>
        </is>
      </c>
      <c r="F11108" s="9" t="inlineStr">
        <is>
          <t>原生模板</t>
        </is>
      </c>
      <c r="G11108" s="9" t="inlineStr">
        <is>
          <t>通用</t>
        </is>
      </c>
      <c r="H11108" s="8" t="inlineStr">
        <is>
          <t>无人机垂直星形任务</t>
        </is>
      </c>
      <c r="I11108" s="8" t="inlineStr">
        <is>
          <t>陈乐</t>
        </is>
      </c>
      <c r="J11108" s="10" t="n">
        <v>46014</v>
      </c>
      <c r="K11108" s="8" t="inlineStr">
        <is>
          <t>接收UDP数据包并执行左半侧无人机的垂直星形飞行任务，包括起飞、移动和降落等步骤。</t>
        </is>
      </c>
      <c r="L11108" s="8" t="n"/>
      <c r="M11108" s="9" t="inlineStr">
        <is>
          <t>json_nodered_15735.tar.gz</t>
        </is>
      </c>
      <c r="N11108" s="8" t="inlineStr">
        <is>
          <t>11107.json</t>
        </is>
      </c>
      <c r="O11108" s="8" t="n"/>
      <c r="P11108" s="8" t="inlineStr">
        <is>
          <t>dbaldwin/DroneBlocks-Tello-EDU-Node-RED</t>
        </is>
      </c>
      <c r="Q11108" s="8" t="inlineStr">
        <is>
          <t>https://github.com/dbaldwin/DroneBlocks-Tello-EDU-Node-RED/blob/1a4e976aca2552e5eb9e63df96745254cf13913f/14_node_red_swarm_vertical_star.json</t>
        </is>
      </c>
      <c r="R11108" s="8" t="n"/>
      <c r="S11108" s="8" t="n"/>
      <c r="T11108" s="8" t="n"/>
    </row>
    <row r="11109" ht="18.75" customHeight="1">
      <c r="A11109" s="8">
        <f>_xlfn.CONCAT("NodeRed-14-",TEXT(ROW()-1,"000000"))</f>
        <v/>
      </c>
      <c r="B11109" s="8" t="n"/>
      <c r="C11109" s="9" t="inlineStr">
        <is>
          <t>NodeRed模板</t>
        </is>
      </c>
      <c r="D11109" s="9" t="inlineStr">
        <is>
          <t>json</t>
        </is>
      </c>
      <c r="E11109" s="9" t="inlineStr">
        <is>
          <t>NodeRed</t>
        </is>
      </c>
      <c r="F11109" s="9" t="inlineStr">
        <is>
          <t>原生模板</t>
        </is>
      </c>
      <c r="G11109" s="9" t="inlineStr">
        <is>
          <t>通用</t>
        </is>
      </c>
      <c r="H11109" s="8" t="inlineStr">
        <is>
          <t>订单创建处理</t>
        </is>
      </c>
      <c r="I11109" s="8" t="inlineStr">
        <is>
          <t>陈乐</t>
        </is>
      </c>
      <c r="J11109" s="10" t="n">
        <v>46014</v>
      </c>
      <c r="K11109" s="8" t="inlineStr">
        <is>
          <t>接收 HTTP POST 请求，模拟创建订单成功，返回相关信息。</t>
        </is>
      </c>
      <c r="L11109" s="8" t="n"/>
      <c r="M11109" s="9" t="inlineStr">
        <is>
          <t>json_nodered_15735.tar.gz</t>
        </is>
      </c>
      <c r="N11109" s="8" t="inlineStr">
        <is>
          <t>11108.json</t>
        </is>
      </c>
      <c r="O11109" s="8" t="n"/>
      <c r="P11109" s="8" t="inlineStr">
        <is>
          <t>izasterisk/JPOS</t>
        </is>
      </c>
      <c r="Q11109" s="8" t="inlineStr">
        <is>
          <t>https://github.com/izasterisk/JPOS/blob/8cc476a5218713883404c7ff41fb3e01b6a8ef54/HNT-nextui-prj-main/TMP_SERVER_NODERED/src/flows.json</t>
        </is>
      </c>
      <c r="R11109" s="8" t="n"/>
      <c r="S11109" s="8" t="n"/>
      <c r="T11109" s="8" t="n"/>
    </row>
    <row r="11110" ht="18.75" customHeight="1">
      <c r="A11110" s="8">
        <f>_xlfn.CONCAT("NodeRed-14-",TEXT(ROW()-1,"000000"))</f>
        <v/>
      </c>
      <c r="B11110" s="8" t="n"/>
      <c r="C11110" s="9" t="inlineStr">
        <is>
          <t>NodeRed模板</t>
        </is>
      </c>
      <c r="D11110" s="9" t="inlineStr">
        <is>
          <t>json</t>
        </is>
      </c>
      <c r="E11110" s="9" t="inlineStr">
        <is>
          <t>NodeRed</t>
        </is>
      </c>
      <c r="F11110" s="9" t="inlineStr">
        <is>
          <t>原生模板</t>
        </is>
      </c>
      <c r="G11110" s="9" t="inlineStr">
        <is>
          <t>通用</t>
        </is>
      </c>
      <c r="H11110" s="8" t="inlineStr">
        <is>
          <t>返回消息</t>
        </is>
      </c>
      <c r="I11110" s="8" t="inlineStr">
        <is>
          <t>陈乐</t>
        </is>
      </c>
      <c r="J11110" s="10" t="n">
        <v>46014</v>
      </c>
      <c r="K11110" s="8" t="inlineStr">
        <is>
          <t>此节点从输入接收数据并将其原样通过MQTT发送到指定主题。</t>
        </is>
      </c>
      <c r="L11110" s="8" t="n"/>
      <c r="M11110" s="9" t="inlineStr">
        <is>
          <t>json_nodered_15735.tar.gz</t>
        </is>
      </c>
      <c r="N11110" s="8" t="inlineStr">
        <is>
          <t>11109.json</t>
        </is>
      </c>
      <c r="O11110" s="8" t="n"/>
      <c r="P11110" s="8" t="inlineStr">
        <is>
          <t>Pradishan/Aquvax</t>
        </is>
      </c>
      <c r="Q11110" s="8" t="inlineStr">
        <is>
          <t>https://github.com/Pradishan/Aquvax/blob/87d7d9412ff1d96080d2f014f6f95bea8d989c2d/NODE-RED%20FLOW/flows.json</t>
        </is>
      </c>
      <c r="R11110" s="8" t="n"/>
      <c r="S11110" s="8" t="n"/>
      <c r="T11110" s="8" t="n"/>
    </row>
    <row r="11111" ht="18.75" customHeight="1">
      <c r="A11111" s="8">
        <f>_xlfn.CONCAT("NodeRed-14-",TEXT(ROW()-1,"000000"))</f>
        <v/>
      </c>
      <c r="B11111" s="8" t="n"/>
      <c r="C11111" s="9" t="inlineStr">
        <is>
          <t>NodeRed模板</t>
        </is>
      </c>
      <c r="D11111" s="9" t="inlineStr">
        <is>
          <t>json</t>
        </is>
      </c>
      <c r="E11111" s="9" t="inlineStr">
        <is>
          <t>NodeRed</t>
        </is>
      </c>
      <c r="F11111" s="9" t="inlineStr">
        <is>
          <t>原生模板</t>
        </is>
      </c>
      <c r="G11111" s="9" t="inlineStr">
        <is>
          <t>通用</t>
        </is>
      </c>
      <c r="H11111" s="8" t="inlineStr">
        <is>
          <t>传感器数据处理</t>
        </is>
      </c>
      <c r="I11111" s="8" t="inlineStr">
        <is>
          <t>陈乐</t>
        </is>
      </c>
      <c r="J11111" s="10" t="n">
        <v>46014</v>
      </c>
      <c r="K11111" s="8" t="inlineStr">
        <is>
          <t>接收来自传感器的数据，并提取电池百分比信息，用于后续处理或存储。</t>
        </is>
      </c>
      <c r="L11111" s="8" t="n"/>
      <c r="M11111" s="9" t="inlineStr">
        <is>
          <t>json_nodered_15735.tar.gz</t>
        </is>
      </c>
      <c r="N11111" s="8" t="inlineStr">
        <is>
          <t>11110.json</t>
        </is>
      </c>
      <c r="O11111" s="8" t="n"/>
      <c r="P11111" s="8" t="inlineStr">
        <is>
          <t>IanStorm/my-smart-home-node-red</t>
        </is>
      </c>
      <c r="Q11111" s="8" t="inlineStr">
        <is>
          <t>https://github.com/IanStorm/my-smart-home-node-red/blob/f7336b954ba782b1da194b63d829f631b506fc43/flows/KS_WK_kl.json</t>
        </is>
      </c>
      <c r="R11111" s="8" t="n"/>
      <c r="S11111" s="8" t="n"/>
      <c r="T11111" s="8" t="n"/>
    </row>
    <row r="11112" ht="18.75" customHeight="1">
      <c r="A11112" s="8">
        <f>_xlfn.CONCAT("NodeRed-14-",TEXT(ROW()-1,"000000"))</f>
        <v/>
      </c>
      <c r="B11112" s="8" t="n"/>
      <c r="C11112" s="9" t="inlineStr">
        <is>
          <t>NodeRed模板</t>
        </is>
      </c>
      <c r="D11112" s="9" t="inlineStr">
        <is>
          <t>json</t>
        </is>
      </c>
      <c r="E11112" s="9" t="inlineStr">
        <is>
          <t>NodeRed</t>
        </is>
      </c>
      <c r="F11112" s="9" t="inlineStr">
        <is>
          <t>原生模板</t>
        </is>
      </c>
      <c r="G11112" s="9" t="inlineStr">
        <is>
          <t>通用</t>
        </is>
      </c>
      <c r="H11112" s="8" t="inlineStr">
        <is>
          <t>HTTP请求触发</t>
        </is>
      </c>
      <c r="I11112" s="8" t="inlineStr">
        <is>
          <t>陈乐</t>
        </is>
      </c>
      <c r="J11112" s="10" t="n">
        <v>46014</v>
      </c>
      <c r="K11112" s="8" t="inlineStr">
        <is>
          <t>通过定时注入节点触发HTTP GET请求，获取数据对象。</t>
        </is>
      </c>
      <c r="L11112" s="8" t="n"/>
      <c r="M11112" s="9" t="inlineStr">
        <is>
          <t>json_nodered_15735.tar.gz</t>
        </is>
      </c>
      <c r="N11112" s="8" t="inlineStr">
        <is>
          <t>11111.json</t>
        </is>
      </c>
      <c r="O11112" s="8" t="n"/>
      <c r="P11112" s="8" t="inlineStr">
        <is>
          <t>Maagnitude/oasa-nodered-flow</t>
        </is>
      </c>
      <c r="Q11112" s="8" t="inlineStr">
        <is>
          <t>https://github.com/Maagnitude/oasa-nodered-flow/blob/bfa74e15eb3e30160a32d692612cc6878d0600af/Hackathon%202023/prometheus-data-flow.json</t>
        </is>
      </c>
      <c r="R11112" s="8" t="n"/>
      <c r="S11112" s="8" t="n"/>
      <c r="T11112" s="8" t="n"/>
    </row>
    <row r="11113" ht="18.75" customHeight="1">
      <c r="A11113" s="8">
        <f>_xlfn.CONCAT("NodeRed-14-",TEXT(ROW()-1,"000000"))</f>
        <v/>
      </c>
      <c r="B11113" s="8" t="n"/>
      <c r="C11113" s="9" t="inlineStr">
        <is>
          <t>NodeRed模板</t>
        </is>
      </c>
      <c r="D11113" s="9" t="inlineStr">
        <is>
          <t>json</t>
        </is>
      </c>
      <c r="E11113" s="9" t="inlineStr">
        <is>
          <t>NodeRed</t>
        </is>
      </c>
      <c r="F11113" s="9" t="inlineStr">
        <is>
          <t>原生模板</t>
        </is>
      </c>
      <c r="G11113" s="9" t="inlineStr">
        <is>
          <t>通用</t>
        </is>
      </c>
      <c r="H11113" s="8" t="inlineStr">
        <is>
          <t>TDengine数据写入</t>
        </is>
      </c>
      <c r="I11113" s="8" t="inlineStr">
        <is>
          <t>陈乐</t>
        </is>
      </c>
      <c r="J11113" s="10" t="n">
        <v>46014</v>
      </c>
      <c r="K11113" s="8" t="inlineStr">
        <is>
          <t>接收数据并将其写入指定的TDengine数据库中，支持两种连接方式（主机端口和连接字符串）。</t>
        </is>
      </c>
      <c r="L11113" s="8" t="n"/>
      <c r="M11113" s="9" t="inlineStr">
        <is>
          <t>json_nodered_15735.tar.gz</t>
        </is>
      </c>
      <c r="N11113" s="8" t="inlineStr">
        <is>
          <t>11112.json</t>
        </is>
      </c>
      <c r="O11113" s="8" t="n"/>
      <c r="P11113" s="8" t="inlineStr">
        <is>
          <t>taosdata/node-red-node-tdengine</t>
        </is>
      </c>
      <c r="Q11113" s="8" t="inlineStr">
        <is>
          <t>https://github.com/taosdata/node-red-node-tdengine/blob/d3fbecb707224932ff12a1be83afa048d2eb1f5c/demo/flows.json</t>
        </is>
      </c>
      <c r="R11113" s="8" t="n"/>
      <c r="S11113" s="8" t="n"/>
      <c r="T11113" s="8" t="n"/>
    </row>
    <row r="11114" ht="18.75" customHeight="1">
      <c r="A11114" s="8">
        <f>_xlfn.CONCAT("NodeRed-14-",TEXT(ROW()-1,"000000"))</f>
        <v/>
      </c>
      <c r="B11114" s="8" t="n"/>
      <c r="C11114" s="9" t="inlineStr">
        <is>
          <t>NodeRed模板</t>
        </is>
      </c>
      <c r="D11114" s="9" t="inlineStr">
        <is>
          <t>json</t>
        </is>
      </c>
      <c r="E11114" s="9" t="inlineStr">
        <is>
          <t>NodeRed</t>
        </is>
      </c>
      <c r="F11114" s="9" t="inlineStr">
        <is>
          <t>原生模板</t>
        </is>
      </c>
      <c r="G11114" s="9" t="inlineStr">
        <is>
          <t>通用</t>
        </is>
      </c>
      <c r="H11114" s="8" t="inlineStr">
        <is>
          <t>HTTP接口读取预约状态更新</t>
        </is>
      </c>
      <c r="I11114" s="8" t="inlineStr">
        <is>
          <t>陈乐</t>
        </is>
      </c>
      <c r="J11114" s="10" t="n">
        <v>46014</v>
      </c>
      <c r="K11114" s="8" t="inlineStr">
        <is>
          <t>处理POST请求以更新预约状态信息，确保服务正常运行。</t>
        </is>
      </c>
      <c r="L11114" s="8" t="n"/>
      <c r="M11114" s="9" t="inlineStr">
        <is>
          <t>json_nodered_15735.tar.gz</t>
        </is>
      </c>
      <c r="N11114" s="8" t="inlineStr">
        <is>
          <t>11113.json</t>
        </is>
      </c>
      <c r="O11114" s="8" t="n"/>
      <c r="P11114" s="8" t="inlineStr">
        <is>
          <t>Shamnadks/hospital_management-API-Neu</t>
        </is>
      </c>
      <c r="Q11114" s="8" t="inlineStr">
        <is>
          <t>https://github.com/Shamnadks/hospital_management-API-Neu/blob/3a764ac5d179b961b102c9296eeefe7b4393b6b5/designs/server/services/appointments/update_appointment_status/update_appointment_status_api.json</t>
        </is>
      </c>
      <c r="R11114" s="8" t="n"/>
      <c r="S11114" s="8" t="n"/>
      <c r="T11114" s="8" t="n"/>
    </row>
    <row r="11115" ht="18.75" customHeight="1">
      <c r="A11115" s="8">
        <f>_xlfn.CONCAT("NodeRed-14-",TEXT(ROW()-1,"000000"))</f>
        <v/>
      </c>
      <c r="B11115" s="8" t="n"/>
      <c r="C11115" s="9" t="inlineStr">
        <is>
          <t>NodeRed模板</t>
        </is>
      </c>
      <c r="D11115" s="9" t="inlineStr">
        <is>
          <t>json</t>
        </is>
      </c>
      <c r="E11115" s="9" t="inlineStr">
        <is>
          <t>NodeRed</t>
        </is>
      </c>
      <c r="F11115" s="9" t="inlineStr">
        <is>
          <t>原生模板</t>
        </is>
      </c>
      <c r="G11115" s="9" t="inlineStr">
        <is>
          <t>通用</t>
        </is>
      </c>
      <c r="H11115" s="8" t="inlineStr">
        <is>
          <t>读取URL数据至输出</t>
        </is>
      </c>
      <c r="I11115" s="8" t="inlineStr">
        <is>
          <t>陈乐</t>
        </is>
      </c>
      <c r="J11115" s="10" t="n">
        <v>46014</v>
      </c>
      <c r="K11115" s="8" t="inlineStr">
        <is>
          <t>此节点用于从指定URL获取数据并输出结果，支持HTTP请求功能。</t>
        </is>
      </c>
      <c r="L11115" s="8" t="n"/>
      <c r="M11115" s="9" t="inlineStr">
        <is>
          <t>json_nodered_15735.tar.gz</t>
        </is>
      </c>
      <c r="N11115" s="8" t="inlineStr">
        <is>
          <t>11114.json</t>
        </is>
      </c>
      <c r="O11115" s="8" t="n"/>
      <c r="P11115" s="8" t="inlineStr">
        <is>
          <t>ggaughan/pipe2py</t>
        </is>
      </c>
      <c r="Q11115" s="8" t="inlineStr">
        <is>
          <t>https://github.com/ggaughan/pipe2py/blob/4767d6d1fd354d2a35e6528594b8deb8a033eed4/tests/pipelines/pipe_e519dd393f943315f7e4128d19db2eac.json</t>
        </is>
      </c>
      <c r="R11115" s="8" t="n"/>
      <c r="S11115" s="8" t="n"/>
      <c r="T11115" s="8" t="n"/>
    </row>
    <row r="11116" ht="18.75" customHeight="1">
      <c r="A11116" s="8">
        <f>_xlfn.CONCAT("NodeRed-14-",TEXT(ROW()-1,"000000"))</f>
        <v/>
      </c>
      <c r="B11116" s="8" t="n"/>
      <c r="C11116" s="9" t="inlineStr">
        <is>
          <t>NodeRed模板</t>
        </is>
      </c>
      <c r="D11116" s="9" t="inlineStr">
        <is>
          <t>json</t>
        </is>
      </c>
      <c r="E11116" s="9" t="inlineStr">
        <is>
          <t>NodeRed</t>
        </is>
      </c>
      <c r="F11116" s="9" t="inlineStr">
        <is>
          <t>原生模板</t>
        </is>
      </c>
      <c r="G11116" s="9" t="inlineStr">
        <is>
          <t>通用</t>
        </is>
      </c>
      <c r="H11116" s="8" t="inlineStr">
        <is>
          <t>电力元件</t>
        </is>
      </c>
      <c r="I11116" s="8" t="inlineStr">
        <is>
          <t>陈乐</t>
        </is>
      </c>
      <c r="J11116" s="10" t="n">
        <v>46014</v>
      </c>
      <c r="K11116" s="8" t="inlineStr">
        <is>
          <t>定义了包含总线段、无功功率箭头和有功功率箭头的电力系统元件，以及表示负载的组件。每个元件具有特定尺寸、样式类及旋转转换属性以适应不同的布局方向。</t>
        </is>
      </c>
      <c r="L11116" s="8" t="n"/>
      <c r="M11116" s="9" t="inlineStr">
        <is>
          <t>json_nodered_15735.tar.gz</t>
        </is>
      </c>
      <c r="N11116" s="8" t="inlineStr">
        <is>
          <t>11115.json</t>
        </is>
      </c>
      <c r="O11116" s="8" t="n"/>
      <c r="P11116" s="8" t="inlineStr">
        <is>
          <t>powsybl/powsybl-diagram</t>
        </is>
      </c>
      <c r="Q11116" s="8" t="inlineStr">
        <is>
          <t>https://github.com/powsybl/powsybl-diagram/blob/1bdcf73d31dd233c1eeed3c5b09802feb765f56d/single-line-diagram/single-line-diagram-core/src/test/resources/TestSldClassVlMetadata.json</t>
        </is>
      </c>
      <c r="R11116" s="8" t="n"/>
      <c r="S11116" s="8" t="n"/>
      <c r="T11116" s="8" t="n"/>
    </row>
    <row r="11117" ht="18.75" customHeight="1">
      <c r="A11117" s="8">
        <f>_xlfn.CONCAT("NodeRed-14-",TEXT(ROW()-1,"000000"))</f>
        <v/>
      </c>
      <c r="B11117" s="8" t="n"/>
      <c r="C11117" s="9" t="inlineStr">
        <is>
          <t>NodeRed模板</t>
        </is>
      </c>
      <c r="D11117" s="9" t="inlineStr">
        <is>
          <t>json</t>
        </is>
      </c>
      <c r="E11117" s="9" t="inlineStr">
        <is>
          <t>NodeRed</t>
        </is>
      </c>
      <c r="F11117" s="9" t="inlineStr">
        <is>
          <t>原生模板</t>
        </is>
      </c>
      <c r="G11117" s="9" t="inlineStr">
        <is>
          <t>通用</t>
        </is>
      </c>
      <c r="H11117" s="8" t="inlineStr">
        <is>
          <t>WebSocket通信</t>
        </is>
      </c>
      <c r="I11117" s="8" t="inlineStr">
        <is>
          <t>陈乐</t>
        </is>
      </c>
      <c r="J11117" s="10" t="n">
        <v>46014</v>
      </c>
      <c r="K11117" s="8" t="inlineStr">
        <is>
          <t>该流程用于接收WebSocket数据并响应HTTP请求，处理来自客户端的JavaScript和HTML文件请求。</t>
        </is>
      </c>
      <c r="L11117" s="8" t="n"/>
      <c r="M11117" s="9" t="inlineStr">
        <is>
          <t>json_nodered_15735.tar.gz</t>
        </is>
      </c>
      <c r="N11117" s="8" t="inlineStr">
        <is>
          <t>11116.json</t>
        </is>
      </c>
      <c r="O11117" s="8" t="n"/>
      <c r="P11117" s="8" t="inlineStr">
        <is>
          <t>bmstu-hackathon/example</t>
        </is>
      </c>
      <c r="Q11117" s="8" t="inlineStr">
        <is>
          <t>https://github.com/bmstu-hackathon/example/blob/f1b6fdd5063cf1e2f48c6282c6fcd1523a93554d/src/flows.json</t>
        </is>
      </c>
      <c r="R11117" s="8" t="n"/>
      <c r="S11117" s="8" t="n"/>
      <c r="T11117" s="8" t="n"/>
    </row>
    <row r="11118" ht="18.75" customHeight="1">
      <c r="A11118" s="8">
        <f>_xlfn.CONCAT("NodeRed-14-",TEXT(ROW()-1,"000000"))</f>
        <v/>
      </c>
      <c r="B11118" s="8" t="n"/>
      <c r="C11118" s="9" t="inlineStr">
        <is>
          <t>NodeRed模板</t>
        </is>
      </c>
      <c r="D11118" s="9" t="inlineStr">
        <is>
          <t>json</t>
        </is>
      </c>
      <c r="E11118" s="9" t="inlineStr">
        <is>
          <t>NodeRed</t>
        </is>
      </c>
      <c r="F11118" s="9" t="inlineStr">
        <is>
          <t>原生模板</t>
        </is>
      </c>
      <c r="G11118" s="9" t="inlineStr">
        <is>
          <t>通用</t>
        </is>
      </c>
      <c r="H11118" s="8" t="inlineStr">
        <is>
          <t>读取串口数据并发送到MQTTbroker，标签</t>
        </is>
      </c>
      <c r="I11118" s="8" t="inlineStr">
        <is>
          <t>陈乐</t>
        </is>
      </c>
      <c r="J11118" s="10" t="n">
        <v>46014</v>
      </c>
      <c r="K11118" s="8" t="inlineStr">
        <is>
          <t>串口至MQTT，描述</t>
        </is>
      </c>
      <c r="L11118" s="8" t="n"/>
      <c r="M11118" s="9" t="inlineStr">
        <is>
          <t>json_nodered_15735.tar.gz</t>
        </is>
      </c>
      <c r="N11118" s="8" t="inlineStr">
        <is>
          <t>11117.json</t>
        </is>
      </c>
      <c r="O11118" s="8" t="n"/>
      <c r="P11118" s="8" t="inlineStr">
        <is>
          <t>nathaditya543/Smart-Flame-Sensor</t>
        </is>
      </c>
      <c r="Q11118" s="8" t="inlineStr">
        <is>
          <t>https://github.com/nathaditya543/Smart-Flame-Sensor/blob/fb956d605b812369c725c6e483d94c19b4fd7e27/flows.json</t>
        </is>
      </c>
      <c r="R11118" s="8" t="n"/>
      <c r="S11118" s="8" t="n"/>
      <c r="T11118" s="8" t="n"/>
    </row>
    <row r="11119" ht="18.75" customHeight="1">
      <c r="A11119" s="8">
        <f>_xlfn.CONCAT("NodeRed-14-",TEXT(ROW()-1,"000000"))</f>
        <v/>
      </c>
      <c r="B11119" s="8" t="n"/>
      <c r="C11119" s="9" t="inlineStr">
        <is>
          <t>NodeRed模板</t>
        </is>
      </c>
      <c r="D11119" s="9" t="inlineStr">
        <is>
          <t>json</t>
        </is>
      </c>
      <c r="E11119" s="9" t="inlineStr">
        <is>
          <t>NodeRed</t>
        </is>
      </c>
      <c r="F11119" s="9" t="inlineStr">
        <is>
          <t>原生模板</t>
        </is>
      </c>
      <c r="G11119" s="9" t="inlineStr">
        <is>
          <t>通用</t>
        </is>
      </c>
      <c r="H11119" s="8" t="inlineStr">
        <is>
          <t>读取串口数据并发送MQTT</t>
        </is>
      </c>
      <c r="I11119" s="8" t="inlineStr">
        <is>
          <t>陈乐</t>
        </is>
      </c>
      <c r="J11119" s="10" t="n">
        <v>46014</v>
      </c>
      <c r="K11119" s="8" t="inlineStr">
        <is>
          <t>通过COM5端口读取数据，并将数据发送至指定MQTT broker。</t>
        </is>
      </c>
      <c r="L11119" s="8" t="n"/>
      <c r="M11119" s="9" t="inlineStr">
        <is>
          <t>json_nodered_15735.tar.gz</t>
        </is>
      </c>
      <c r="N11119" s="8" t="inlineStr">
        <is>
          <t>11118.json</t>
        </is>
      </c>
      <c r="O11119" s="8" t="n"/>
      <c r="P11119" s="8" t="inlineStr">
        <is>
          <t>ayushx007/Fire_Rescue_Framework</t>
        </is>
      </c>
      <c r="Q11119" s="8" t="inlineStr">
        <is>
          <t>https://github.com/ayushx007/Fire_Rescue_Framework/blob/aaaf2056656d9a64c5281270d1f57d8b83ab83a8/flows.json</t>
        </is>
      </c>
      <c r="R11119" s="8" t="n"/>
      <c r="S11119" s="8" t="n"/>
      <c r="T11119" s="8" t="n"/>
    </row>
    <row r="11120" ht="18.75" customHeight="1">
      <c r="A11120" s="8">
        <f>_xlfn.CONCAT("NodeRed-14-",TEXT(ROW()-1,"000000"))</f>
        <v/>
      </c>
      <c r="B11120" s="8" t="n"/>
      <c r="C11120" s="9" t="inlineStr">
        <is>
          <t>NodeRed模板</t>
        </is>
      </c>
      <c r="D11120" s="9" t="inlineStr">
        <is>
          <t>json</t>
        </is>
      </c>
      <c r="E11120" s="9" t="inlineStr">
        <is>
          <t>NodeRed</t>
        </is>
      </c>
      <c r="F11120" s="9" t="inlineStr">
        <is>
          <t>原生模板</t>
        </is>
      </c>
      <c r="G11120" s="9" t="inlineStr">
        <is>
          <t>通用</t>
        </is>
      </c>
      <c r="H11120" s="8" t="inlineStr">
        <is>
          <t>HTTP请求触发函数处理</t>
        </is>
      </c>
      <c r="I11120" s="8" t="inlineStr">
        <is>
          <t>陈乐</t>
        </is>
      </c>
      <c r="J11120" s="10" t="n">
        <v>46014</v>
      </c>
      <c r="K11120" s="8" t="inlineStr">
        <is>
          <t>该节点通过HTTP GET请求接收数据，调用函数节点处理请求内容，并返回处理结果。</t>
        </is>
      </c>
      <c r="L11120" s="8" t="n"/>
      <c r="M11120" s="9" t="inlineStr">
        <is>
          <t>json_nodered_15735.tar.gz</t>
        </is>
      </c>
      <c r="N11120" s="8" t="inlineStr">
        <is>
          <t>11119.json</t>
        </is>
      </c>
      <c r="O11120" s="8" t="n"/>
      <c r="P11120" s="8" t="inlineStr">
        <is>
          <t>rozek/node-red-flow-gpt4all-j</t>
        </is>
      </c>
      <c r="Q11120" s="8" t="inlineStr">
        <is>
          <t>https://github.com/rozek/node-red-flow-gpt4all-j/blob/edeaa558cdf1271b6c2ec870c58ed9990a9ffdd2/GPT4All-J-HTTP-Endpoint.json</t>
        </is>
      </c>
      <c r="R11120" s="8" t="n"/>
      <c r="S11120" s="8" t="n"/>
      <c r="T11120" s="8" t="n"/>
    </row>
    <row r="11121" ht="18.75" customHeight="1">
      <c r="A11121" s="8">
        <f>_xlfn.CONCAT("NodeRed-14-",TEXT(ROW()-1,"000000"))</f>
        <v/>
      </c>
      <c r="B11121" s="8" t="n"/>
      <c r="C11121" s="9" t="inlineStr">
        <is>
          <t>NodeRed模板</t>
        </is>
      </c>
      <c r="D11121" s="9" t="inlineStr">
        <is>
          <t>json</t>
        </is>
      </c>
      <c r="E11121" s="9" t="inlineStr">
        <is>
          <t>NodeRed</t>
        </is>
      </c>
      <c r="F11121" s="9" t="inlineStr">
        <is>
          <t>原生模板</t>
        </is>
      </c>
      <c r="G11121" s="9" t="inlineStr">
        <is>
          <t>通用</t>
        </is>
      </c>
      <c r="H11121" s="8" t="inlineStr">
        <is>
          <t>电梯楼层控制</t>
        </is>
      </c>
      <c r="I11121" s="8" t="inlineStr">
        <is>
          <t>陈乐</t>
        </is>
      </c>
      <c r="J11121" s="10" t="n">
        <v>46014</v>
      </c>
      <c r="K11121" s="8" t="inlineStr">
        <is>
          <t>该节点读取按钮输入并控制电梯前往指定楼层，支持两层楼的按键操作。</t>
        </is>
      </c>
      <c r="L11121" s="8" t="n"/>
      <c r="M11121" s="9" t="inlineStr">
        <is>
          <t>json_nodered_15735.tar.gz</t>
        </is>
      </c>
      <c r="N11121" s="8" t="inlineStr">
        <is>
          <t>11120.json</t>
        </is>
      </c>
      <c r="O11121" s="8" t="n"/>
      <c r="P11121" s="8" t="inlineStr">
        <is>
          <t>LeoGalisse/elevator-project</t>
        </is>
      </c>
      <c r="Q11121" s="8" t="inlineStr">
        <is>
          <t>https://github.com/LeoGalisse/elevator-project/blob/d1242b5d6ac326a1333535f68f47314e31bc9740/node-red.json</t>
        </is>
      </c>
      <c r="R11121" s="8" t="n"/>
      <c r="S11121" s="8" t="n"/>
      <c r="T11121" s="8" t="n"/>
    </row>
    <row r="11122" ht="18.75" customHeight="1">
      <c r="A11122" s="8">
        <f>_xlfn.CONCAT("NodeRed-14-",TEXT(ROW()-1,"000000"))</f>
        <v/>
      </c>
      <c r="B11122" s="8" t="n"/>
      <c r="C11122" s="9" t="inlineStr">
        <is>
          <t>NodeRed模板</t>
        </is>
      </c>
      <c r="D11122" s="9" t="inlineStr">
        <is>
          <t>json</t>
        </is>
      </c>
      <c r="E11122" s="9" t="inlineStr">
        <is>
          <t>NodeRed</t>
        </is>
      </c>
      <c r="F11122" s="9" t="inlineStr">
        <is>
          <t>原生模板</t>
        </is>
      </c>
      <c r="G11122" s="9" t="inlineStr">
        <is>
          <t>通用</t>
        </is>
      </c>
      <c r="H11122" s="8" t="inlineStr">
        <is>
          <t>电池监控</t>
        </is>
      </c>
      <c r="I11122" s="8" t="inlineStr">
        <is>
          <t>陈乐</t>
        </is>
      </c>
      <c r="J11122" s="10" t="n">
        <v>46014</v>
      </c>
      <c r="K11122" s="8" t="inlineStr">
        <is>
          <t>读取并存储接触传感器的电池百分比信息，以便后续分析和通知。此节点负责更新流程中关于电池状态的数据。</t>
        </is>
      </c>
      <c r="L11122" s="8" t="n"/>
      <c r="M11122" s="9" t="inlineStr">
        <is>
          <t>json_nodered_15735.tar.gz</t>
        </is>
      </c>
      <c r="N11122" s="8" t="inlineStr">
        <is>
          <t>11121.json</t>
        </is>
      </c>
      <c r="O11122" s="8" t="n"/>
      <c r="P11122" s="8" t="inlineStr">
        <is>
          <t>IanStorm/my-smart-home-node-red</t>
        </is>
      </c>
      <c r="Q11122" s="8" t="inlineStr">
        <is>
          <t>https://github.com/IanStorm/my-smart-home-node-red/blob/f7336b954ba782b1da194b63d829f631b506fc43/flows/KS_Bad_T%C3%BCr.json</t>
        </is>
      </c>
      <c r="R11122" s="8" t="n"/>
      <c r="S11122" s="8" t="n"/>
      <c r="T11122" s="8" t="n"/>
    </row>
    <row r="11123" ht="18.75" customHeight="1">
      <c r="A11123" s="8">
        <f>_xlfn.CONCAT("NodeRed-14-",TEXT(ROW()-1,"000000"))</f>
        <v/>
      </c>
      <c r="B11123" s="8" t="n"/>
      <c r="C11123" s="9" t="inlineStr">
        <is>
          <t>NodeRed模板</t>
        </is>
      </c>
      <c r="D11123" s="9" t="inlineStr">
        <is>
          <t>json</t>
        </is>
      </c>
      <c r="E11123" s="9" t="inlineStr">
        <is>
          <t>NodeRed</t>
        </is>
      </c>
      <c r="F11123" s="9" t="inlineStr">
        <is>
          <t>原生模板</t>
        </is>
      </c>
      <c r="G11123" s="9" t="inlineStr">
        <is>
          <t>通用</t>
        </is>
      </c>
      <c r="H11123" s="8" t="inlineStr">
        <is>
          <t>MQTT接收</t>
        </is>
      </c>
      <c r="I11123" s="8" t="inlineStr">
        <is>
          <t>陈乐</t>
        </is>
      </c>
      <c r="J11123" s="10" t="n">
        <v>46014</v>
      </c>
      <c r="K11123" s="8" t="inlineStr">
        <is>
          <t>接收M5设备的空气质量和灯光控制消息，并将数据转发给后续节点进行处理。</t>
        </is>
      </c>
      <c r="L11123" s="8" t="n"/>
      <c r="M11123" s="9" t="inlineStr">
        <is>
          <t>json_nodered_15735.tar.gz</t>
        </is>
      </c>
      <c r="N11123" s="8" t="inlineStr">
        <is>
          <t>11122.json</t>
        </is>
      </c>
      <c r="O11123" s="8" t="n"/>
      <c r="P11123" s="8" t="inlineStr">
        <is>
          <t>HCRL-ALLSTAR/workshop_solutions</t>
        </is>
      </c>
      <c r="Q11123" s="8" t="inlineStr">
        <is>
          <t>https://github.com/HCRL-ALLSTAR/workshop_solutions/blob/e57a2fe25a829d0906139c31fd19e44a7c8894a5/workshop_12/Node-RED/solution.json</t>
        </is>
      </c>
      <c r="R11123" s="8" t="n"/>
      <c r="S11123" s="8" t="n"/>
      <c r="T11123" s="8" t="n"/>
    </row>
    <row r="11124" ht="18.75" customHeight="1">
      <c r="A11124" s="8">
        <f>_xlfn.CONCAT("NodeRed-14-",TEXT(ROW()-1,"000000"))</f>
        <v/>
      </c>
      <c r="B11124" s="8" t="n"/>
      <c r="C11124" s="9" t="inlineStr">
        <is>
          <t>NodeRed模板</t>
        </is>
      </c>
      <c r="D11124" s="9" t="inlineStr">
        <is>
          <t>json</t>
        </is>
      </c>
      <c r="E11124" s="9" t="inlineStr">
        <is>
          <t>NodeRed</t>
        </is>
      </c>
      <c r="F11124" s="9" t="inlineStr">
        <is>
          <t>原生模板</t>
        </is>
      </c>
      <c r="G11124" s="9" t="inlineStr">
        <is>
          <t>通用</t>
        </is>
      </c>
      <c r="H11124" s="8" t="inlineStr">
        <is>
          <t>温度监控</t>
        </is>
      </c>
      <c r="I11124" s="8" t="inlineStr">
        <is>
          <t>陈乐</t>
        </is>
      </c>
      <c r="J11124" s="10" t="n">
        <v>46014</v>
      </c>
      <c r="K11124" s="8" t="inlineStr">
        <is>
          <t>订阅物联网站的温度主题，接收并调试输出温度数据至控制台。</t>
        </is>
      </c>
      <c r="L11124" s="8" t="n"/>
      <c r="M11124" s="9" t="inlineStr">
        <is>
          <t>json_nodered_15735.tar.gz</t>
        </is>
      </c>
      <c r="N11124" s="8" t="inlineStr">
        <is>
          <t>11123.json</t>
        </is>
      </c>
      <c r="O11124" s="8" t="n"/>
      <c r="P11124" s="8" t="inlineStr">
        <is>
          <t>JulioBusarello/Senai</t>
        </is>
      </c>
      <c r="Q11124" s="8" t="inlineStr">
        <is>
          <t>https://github.com/JulioBusarello/Senai/blob/3cc1055cef8e9db9229ed30ce5a4649fd507575c/DESI/Internet%20das%20Coisas/Prova1/temperaturaumidadenode/Flow.json</t>
        </is>
      </c>
      <c r="R11124" s="8" t="n"/>
      <c r="S11124" s="8" t="n"/>
      <c r="T11124" s="8" t="n"/>
    </row>
    <row r="11125" ht="18.75" customHeight="1">
      <c r="A11125" s="8">
        <f>_xlfn.CONCAT("NodeRed-14-",TEXT(ROW()-1,"000000"))</f>
        <v/>
      </c>
      <c r="B11125" s="8" t="n"/>
      <c r="C11125" s="9" t="inlineStr">
        <is>
          <t>NodeRed模板</t>
        </is>
      </c>
      <c r="D11125" s="9" t="inlineStr">
        <is>
          <t>json</t>
        </is>
      </c>
      <c r="E11125" s="9" t="inlineStr">
        <is>
          <t>NodeRed</t>
        </is>
      </c>
      <c r="F11125" s="9" t="inlineStr">
        <is>
          <t>原生模板</t>
        </is>
      </c>
      <c r="G11125" s="9" t="inlineStr">
        <is>
          <t>通用</t>
        </is>
      </c>
      <c r="H11125" s="8" t="inlineStr">
        <is>
          <t>HTTP接收会话管理</t>
        </is>
      </c>
      <c r="I11125" s="8" t="inlineStr">
        <is>
          <t>陈乐</t>
        </is>
      </c>
      <c r="J11125" s="10" t="n">
        <v>46014</v>
      </c>
      <c r="K11125" s="8" t="inlineStr">
        <is>
          <t>用于处理会话相关的POST请求，管理用户会话状态。</t>
        </is>
      </c>
      <c r="L11125" s="8" t="n"/>
      <c r="M11125" s="9" t="inlineStr">
        <is>
          <t>json_nodered_15735.tar.gz</t>
        </is>
      </c>
      <c r="N11125" s="8" t="inlineStr">
        <is>
          <t>11124.json</t>
        </is>
      </c>
      <c r="O11125" s="8" t="n"/>
      <c r="P11125" s="8" t="inlineStr">
        <is>
          <t>gadigegopala55/neutrinos_projects</t>
        </is>
      </c>
      <c r="Q11125" s="8" t="inlineStr">
        <is>
          <t>https://github.com/gadigegopala55/neutrinos_projects/blob/cd3f259269533177cdc15bf079d467a624c9aed6/neutrinos-hello-world-api/designs/server/services/session.json</t>
        </is>
      </c>
      <c r="R11125" s="8" t="n"/>
      <c r="S11125" s="8" t="n"/>
      <c r="T11125" s="8" t="n"/>
    </row>
    <row r="11126" ht="18.75" customHeight="1">
      <c r="A11126" s="8">
        <f>_xlfn.CONCAT("NodeRed-14-",TEXT(ROW()-1,"000000"))</f>
        <v/>
      </c>
      <c r="B11126" s="8" t="n"/>
      <c r="C11126" s="9" t="inlineStr">
        <is>
          <t>NodeRed模板</t>
        </is>
      </c>
      <c r="D11126" s="9" t="inlineStr">
        <is>
          <t>json</t>
        </is>
      </c>
      <c r="E11126" s="9" t="inlineStr">
        <is>
          <t>NodeRed</t>
        </is>
      </c>
      <c r="F11126" s="9" t="inlineStr">
        <is>
          <t>原生模板</t>
        </is>
      </c>
      <c r="G11126" s="9" t="inlineStr">
        <is>
          <t>通用</t>
        </is>
      </c>
      <c r="H11126" s="8" t="inlineStr">
        <is>
          <t>环境实时监测</t>
        </is>
      </c>
      <c r="I11126" s="8" t="inlineStr">
        <is>
          <t>陈乐</t>
        </is>
      </c>
      <c r="J11126" s="10" t="n">
        <v>46014</v>
      </c>
      <c r="K11126" s="8" t="inlineStr">
        <is>
          <t>从 MQTT Broker 读取湿度和温度数据，并将数据传输至后续节点进行处理。</t>
        </is>
      </c>
      <c r="L11126" s="8" t="n"/>
      <c r="M11126" s="9" t="inlineStr">
        <is>
          <t>json_nodered_15735.tar.gz</t>
        </is>
      </c>
      <c r="N11126" s="8" t="inlineStr">
        <is>
          <t>11125.json</t>
        </is>
      </c>
      <c r="O11126" s="8" t="n"/>
      <c r="P11126" s="8" t="inlineStr">
        <is>
          <t>Tynker-IOT/TNK-M19-C146-SAS-BP</t>
        </is>
      </c>
      <c r="Q11126" s="8" t="inlineStr">
        <is>
          <t>https://github.com/Tynker-IOT/TNK-M19-C146-SAS-BP/blob/97153cc2cf5f49ef367d06d996d0402779562d5e/SA3/flows.json</t>
        </is>
      </c>
      <c r="R11126" s="8" t="n"/>
      <c r="S11126" s="8" t="n"/>
      <c r="T11126" s="8" t="n"/>
    </row>
    <row r="11127" ht="18.75" customHeight="1">
      <c r="A11127" s="8">
        <f>_xlfn.CONCAT("NodeRed-14-",TEXT(ROW()-1,"000000"))</f>
        <v/>
      </c>
      <c r="B11127" s="8" t="n"/>
      <c r="C11127" s="9" t="inlineStr">
        <is>
          <t>NodeRed模板</t>
        </is>
      </c>
      <c r="D11127" s="9" t="inlineStr">
        <is>
          <t>json</t>
        </is>
      </c>
      <c r="E11127" s="9" t="inlineStr">
        <is>
          <t>NodeRed</t>
        </is>
      </c>
      <c r="F11127" s="9" t="inlineStr">
        <is>
          <t>原生模板</t>
        </is>
      </c>
      <c r="G11127" s="9" t="inlineStr">
        <is>
          <t>通用</t>
        </is>
      </c>
      <c r="H11127" s="8" t="inlineStr">
        <is>
          <t>同步调用</t>
        </is>
      </c>
      <c r="I11127" s="8" t="inlineStr">
        <is>
          <t>陈乐</t>
        </is>
      </c>
      <c r="J11127" s="10" t="n">
        <v>46014</v>
      </c>
      <c r="K11127" s="8" t="inlineStr">
        <is>
          <t>此节点调用vnf-instance-topology-rollback方法并等待响应，确保拓扑回滚操作成功执行。</t>
        </is>
      </c>
      <c r="L11127" s="8" t="n"/>
      <c r="M11127" s="9" t="inlineStr">
        <is>
          <t>json_nodered_15735.tar.gz</t>
        </is>
      </c>
      <c r="N11127" s="8" t="inlineStr">
        <is>
          <t>11126.json</t>
        </is>
      </c>
      <c r="O11127" s="8" t="n"/>
      <c r="P11127" s="8" t="inlineStr">
        <is>
          <t>onap/sdnc-oam</t>
        </is>
      </c>
      <c r="Q11127" s="8" t="inlineStr">
        <is>
          <t>https://github.com/onap/sdnc-oam/blob/1ba119597ede491f69ab07352f046dc6dd107c33/platform-logic/vnfapi/src/main/json/VNF-API_vnf-instance-topology-rollback.json</t>
        </is>
      </c>
      <c r="R11127" s="8" t="n"/>
      <c r="S11127" s="8" t="n"/>
      <c r="T11127" s="8" t="n"/>
    </row>
    <row r="11128" ht="18.75" customHeight="1">
      <c r="A11128" s="8">
        <f>_xlfn.CONCAT("NodeRed-14-",TEXT(ROW()-1,"000000"))</f>
        <v/>
      </c>
      <c r="B11128" s="8" t="n"/>
      <c r="C11128" s="9" t="inlineStr">
        <is>
          <t>NodeRed模板</t>
        </is>
      </c>
      <c r="D11128" s="9" t="inlineStr">
        <is>
          <t>json</t>
        </is>
      </c>
      <c r="E11128" s="9" t="inlineStr">
        <is>
          <t>NodeRed</t>
        </is>
      </c>
      <c r="F11128" s="9" t="inlineStr">
        <is>
          <t>原生模板</t>
        </is>
      </c>
      <c r="G11128" s="9" t="inlineStr">
        <is>
          <t>通用</t>
        </is>
      </c>
      <c r="H11128" s="8" t="inlineStr">
        <is>
          <t>石头剪刀布游戏</t>
        </is>
      </c>
      <c r="I11128" s="8" t="inlineStr">
        <is>
          <t>陈乐</t>
        </is>
      </c>
      <c r="J11128" s="10" t="n">
        <v>46014</v>
      </c>
      <c r="K11128" s="8" t="inlineStr">
        <is>
          <t>这是一个NodeRed石头剪刀布游戏流程，通过inject节点发送piedra、papel、tijera三个选项到下游节点，实现基本的游戏互动逻辑，可用于学习NodeRed流程构建。</t>
        </is>
      </c>
      <c r="L11128" s="8" t="n"/>
      <c r="M11128" s="9" t="inlineStr">
        <is>
          <t>json_nodered_15735.tar.gz</t>
        </is>
      </c>
      <c r="N11128" s="8" t="inlineStr">
        <is>
          <t>11127.json</t>
        </is>
      </c>
      <c r="O11128" s="8" t="n"/>
      <c r="P11128" s="8" t="inlineStr">
        <is>
          <t>FernandoTiradosG/DAWES</t>
        </is>
      </c>
      <c r="Q11128" s="8" t="inlineStr">
        <is>
          <t>https://github.com/FernandoTiradosG/DAWES/blob/dadf826e949e5b85adea5235f5cdd6ee20020fc9/02-nodered/PiedraPapelTijera.json</t>
        </is>
      </c>
      <c r="R11128" s="8" t="n"/>
      <c r="S11128" s="8" t="n"/>
      <c r="T11128" s="8" t="n"/>
    </row>
    <row r="11129" ht="18.75" customHeight="1">
      <c r="A11129" s="8">
        <f>_xlfn.CONCAT("NodeRed-14-",TEXT(ROW()-1,"000000"))</f>
        <v/>
      </c>
      <c r="B11129" s="8" t="n"/>
      <c r="C11129" s="9" t="inlineStr">
        <is>
          <t>NodeRed模板</t>
        </is>
      </c>
      <c r="D11129" s="9" t="inlineStr">
        <is>
          <t>json</t>
        </is>
      </c>
      <c r="E11129" s="9" t="inlineStr">
        <is>
          <t>NodeRed</t>
        </is>
      </c>
      <c r="F11129" s="9" t="inlineStr">
        <is>
          <t>原生模板</t>
        </is>
      </c>
      <c r="G11129" s="9" t="inlineStr">
        <is>
          <t>通用</t>
        </is>
      </c>
      <c r="H11129" s="8" t="inlineStr">
        <is>
          <t>读取Magenta数据</t>
        </is>
      </c>
      <c r="I11129" s="8" t="inlineStr">
        <is>
          <t>陈乐</t>
        </is>
      </c>
      <c r="J11129" s="10" t="n">
        <v>46014</v>
      </c>
      <c r="K11129" s="8" t="inlineStr">
        <is>
          <t>此节点配置用于从IP地址为18.193.47.248，端口65432的Magenta设备读取数据，并将未识别的信息转换为特定格式发送至调试节点进行输出。</t>
        </is>
      </c>
      <c r="L11129" s="8" t="n"/>
      <c r="M11129" s="9" t="inlineStr">
        <is>
          <t>json_nodered_15735.tar.gz</t>
        </is>
      </c>
      <c r="N11129" s="8" t="inlineStr">
        <is>
          <t>11128.json</t>
        </is>
      </c>
      <c r="O11129" s="8" t="n"/>
      <c r="P11129" s="8" t="inlineStr">
        <is>
          <t>Nesh108/NodeRED-Magenta</t>
        </is>
      </c>
      <c r="Q11129" s="8" t="inlineStr">
        <is>
          <t>https://github.com/Nesh108/NodeRED-Magenta/blob/fab34afbc816b02a08cfde6c2c74b6df7e41778c/example-flow.json</t>
        </is>
      </c>
      <c r="R11129" s="8" t="n"/>
      <c r="S11129" s="8" t="n"/>
      <c r="T11129" s="8" t="n"/>
    </row>
    <row r="11130" ht="18.75" customHeight="1">
      <c r="A11130" s="8">
        <f>_xlfn.CONCAT("NodeRed-14-",TEXT(ROW()-1,"000000"))</f>
        <v/>
      </c>
      <c r="B11130" s="8" t="n"/>
      <c r="C11130" s="9" t="inlineStr">
        <is>
          <t>NodeRed模板</t>
        </is>
      </c>
      <c r="D11130" s="9" t="inlineStr">
        <is>
          <t>json</t>
        </is>
      </c>
      <c r="E11130" s="9" t="inlineStr">
        <is>
          <t>NodeRed</t>
        </is>
      </c>
      <c r="F11130" s="9" t="inlineStr">
        <is>
          <t>原生模板</t>
        </is>
      </c>
      <c r="G11130" s="9" t="inlineStr">
        <is>
          <t>通用</t>
        </is>
      </c>
      <c r="H11130" s="8" t="inlineStr">
        <is>
          <t>延时注入</t>
        </is>
      </c>
      <c r="I11130" s="8" t="inlineStr">
        <is>
          <t>陈乐</t>
        </is>
      </c>
      <c r="J11130" s="10" t="n">
        <v>46014</v>
      </c>
      <c r="K11130" s="8" t="inlineStr">
        <is>
          <t>通过inject节点发送日期类型的消息，经由delay节点延迟处理后传递给下一个节点。配置的延迟时间随机范围为1到5秒，每次重复执行间隔为1秒。</t>
        </is>
      </c>
      <c r="L11130" s="8" t="n"/>
      <c r="M11130" s="9" t="inlineStr">
        <is>
          <t>json_nodered_15735.tar.gz</t>
        </is>
      </c>
      <c r="N11130" s="8" t="inlineStr">
        <is>
          <t>11129.json</t>
        </is>
      </c>
      <c r="O11130" s="8" t="n"/>
      <c r="P11130" s="8" t="inlineStr">
        <is>
          <t>peterprib/node-red-contrib-queuemanager</t>
        </is>
      </c>
      <c r="Q11130" s="8" t="inlineStr">
        <is>
          <t>https://github.com/peterprib/node-red-contrib-queuemanager/blob/9b4d84ec3fcde65a00956305c4fb77cc63b8e8a5/test/testFlow.json</t>
        </is>
      </c>
      <c r="R11130" s="8" t="n"/>
      <c r="S11130" s="8" t="n"/>
      <c r="T11130" s="8" t="n"/>
    </row>
    <row r="11131" ht="18.75" customHeight="1">
      <c r="A11131" s="8">
        <f>_xlfn.CONCAT("NodeRed-14-",TEXT(ROW()-1,"000000"))</f>
        <v/>
      </c>
      <c r="B11131" s="8" t="n"/>
      <c r="C11131" s="9" t="inlineStr">
        <is>
          <t>NodeRed模板</t>
        </is>
      </c>
      <c r="D11131" s="9" t="inlineStr">
        <is>
          <t>json</t>
        </is>
      </c>
      <c r="E11131" s="9" t="inlineStr">
        <is>
          <t>NodeRed</t>
        </is>
      </c>
      <c r="F11131" s="9" t="inlineStr">
        <is>
          <t>原生模板</t>
        </is>
      </c>
      <c r="G11131" s="9" t="inlineStr">
        <is>
          <t>通用</t>
        </is>
      </c>
      <c r="H11131" s="8" t="inlineStr">
        <is>
          <t>MQTT数据处理</t>
        </is>
      </c>
      <c r="I11131" s="8" t="inlineStr">
        <is>
          <t>陈乐</t>
        </is>
      </c>
      <c r="J11131" s="10" t="n">
        <v>46014</v>
      </c>
      <c r="K11131" s="8" t="inlineStr">
        <is>
          <t>订阅所有设备的地址信息并转发至多个节点进行进一步的数据处理，中间通过函数节点传输消息。</t>
        </is>
      </c>
      <c r="L11131" s="8" t="n"/>
      <c r="M11131" s="9" t="inlineStr">
        <is>
          <t>json_nodered_15735.tar.gz</t>
        </is>
      </c>
      <c r="N11131" s="8" t="inlineStr">
        <is>
          <t>11130.json</t>
        </is>
      </c>
      <c r="O11131" s="8" t="n"/>
      <c r="P11131" s="8" t="inlineStr">
        <is>
          <t>javichugom/iot_fire_alarm</t>
        </is>
      </c>
      <c r="Q11131" s="8" t="inlineStr">
        <is>
          <t>https://github.com/javichugom/iot_fire_alarm/blob/ddf3e23682b98fbf37f36e207ae667cbe71d0697/iot_fire_alarm/flows/flows%20(1).json</t>
        </is>
      </c>
      <c r="R11131" s="8" t="n"/>
      <c r="S11131" s="8" t="n"/>
      <c r="T11131" s="8" t="n"/>
    </row>
    <row r="11132" ht="18.75" customHeight="1">
      <c r="A11132" s="8">
        <f>_xlfn.CONCAT("NodeRed-14-",TEXT(ROW()-1,"000000"))</f>
        <v/>
      </c>
      <c r="B11132" s="8" t="n"/>
      <c r="C11132" s="9" t="inlineStr">
        <is>
          <t>NodeRed模板</t>
        </is>
      </c>
      <c r="D11132" s="9" t="inlineStr">
        <is>
          <t>json</t>
        </is>
      </c>
      <c r="E11132" s="9" t="inlineStr">
        <is>
          <t>NodeRed</t>
        </is>
      </c>
      <c r="F11132" s="9" t="inlineStr">
        <is>
          <t>原生模板</t>
        </is>
      </c>
      <c r="G11132" s="9" t="inlineStr">
        <is>
          <t>通用</t>
        </is>
      </c>
      <c r="H11132" s="8" t="inlineStr">
        <is>
          <t>调温服务</t>
        </is>
      </c>
      <c r="I11132" s="8" t="inlineStr">
        <is>
          <t>陈乐</t>
        </is>
      </c>
      <c r="J11132" s="10" t="n">
        <v>46014</v>
      </c>
      <c r="K11132" s="8" t="inlineStr">
        <is>
          <t>构建数据对象并通过API调用服务来设置温度，处理返回结果的流程。此组包含多个节点用于执行与气候相关的设定温度操作。</t>
        </is>
      </c>
      <c r="L11132" s="8" t="n"/>
      <c r="M11132" s="9" t="inlineStr">
        <is>
          <t>json_nodered_15735.tar.gz</t>
        </is>
      </c>
      <c r="N11132" s="8" t="inlineStr">
        <is>
          <t>11131.json</t>
        </is>
      </c>
      <c r="O11132" s="8" t="n"/>
      <c r="P11132" s="8" t="inlineStr">
        <is>
          <t>zachowj/node-red-contrib-home-assistant-websocket</t>
        </is>
      </c>
      <c r="Q11132" s="8" t="inlineStr">
        <is>
          <t>https://github.com/zachowj/node-red-contrib-home-assistant-websocket/blob/29e3cf5770f7dd34c9b389aad7fa8baff27009e0/examples/cookbook/jsonata-examples/service-call.json</t>
        </is>
      </c>
      <c r="R11132" s="8" t="n"/>
      <c r="S11132" s="8" t="n"/>
      <c r="T11132" s="8" t="n"/>
    </row>
    <row r="11133" ht="18.75" customHeight="1">
      <c r="A11133" s="8">
        <f>_xlfn.CONCAT("NodeRed-14-",TEXT(ROW()-1,"000000"))</f>
        <v/>
      </c>
      <c r="B11133" s="8" t="n"/>
      <c r="C11133" s="9" t="inlineStr">
        <is>
          <t>NodeRed模板</t>
        </is>
      </c>
      <c r="D11133" s="9" t="inlineStr">
        <is>
          <t>json</t>
        </is>
      </c>
      <c r="E11133" s="9" t="inlineStr">
        <is>
          <t>NodeRed</t>
        </is>
      </c>
      <c r="F11133" s="9" t="inlineStr">
        <is>
          <t>原生模板</t>
        </is>
      </c>
      <c r="G11133" s="9" t="inlineStr">
        <is>
          <t>通用</t>
        </is>
      </c>
      <c r="H11133" s="8" t="inlineStr">
        <is>
          <t>读取配置文件</t>
        </is>
      </c>
      <c r="I11133" s="8" t="inlineStr">
        <is>
          <t>陈乐</t>
        </is>
      </c>
      <c r="J11133" s="10" t="n">
        <v>46014</v>
      </c>
      <c r="K11133" s="8" t="inlineStr">
        <is>
          <t>创建和管理UI页面及小组件，用于展示和更新状态信息。</t>
        </is>
      </c>
      <c r="L11133" s="8" t="n"/>
      <c r="M11133" s="9" t="inlineStr">
        <is>
          <t>json_nodered_15735.tar.gz</t>
        </is>
      </c>
      <c r="N11133" s="8" t="inlineStr">
        <is>
          <t>11132.json</t>
        </is>
      </c>
      <c r="O11133" s="8" t="n"/>
      <c r="P11133" s="8" t="inlineStr">
        <is>
          <t>bebben88/NibePi</t>
        </is>
      </c>
      <c r="Q11133" s="8" t="inlineStr">
        <is>
          <t>https://github.com/bebben88/NibePi/blob/00e584cded0abf2bec6b31c0776f6426a363602b/node-red/flows_1.1.json</t>
        </is>
      </c>
      <c r="R11133" s="8" t="n"/>
      <c r="S11133" s="8" t="n"/>
      <c r="T11133" s="8" t="n"/>
    </row>
    <row r="11134" ht="18.75" customHeight="1">
      <c r="A11134" s="8">
        <f>_xlfn.CONCAT("NodeRed-14-",TEXT(ROW()-1,"000000"))</f>
        <v/>
      </c>
      <c r="B11134" s="8" t="n"/>
      <c r="C11134" s="9" t="inlineStr">
        <is>
          <t>NodeRed模板</t>
        </is>
      </c>
      <c r="D11134" s="9" t="inlineStr">
        <is>
          <t>json</t>
        </is>
      </c>
      <c r="E11134" s="9" t="inlineStr">
        <is>
          <t>NodeRed</t>
        </is>
      </c>
      <c r="F11134" s="9" t="inlineStr">
        <is>
          <t>原生模板</t>
        </is>
      </c>
      <c r="G11134" s="9" t="inlineStr">
        <is>
          <t>通用</t>
        </is>
      </c>
      <c r="H11134" s="8" t="inlineStr">
        <is>
          <t>MQTT数据接收与处理</t>
        </is>
      </c>
      <c r="I11134" s="8" t="inlineStr">
        <is>
          <t>陈乐</t>
        </is>
      </c>
      <c r="J11134" s="10" t="n">
        <v>46014</v>
      </c>
      <c r="K11134" s="8" t="inlineStr">
        <is>
          <t>此节点读取mqtt主题为"emon/emonesp/#"的消息，并在消息话题为"V1"时，解析并存储数值到payload中进行进一步处理。</t>
        </is>
      </c>
      <c r="L11134" s="8" t="n"/>
      <c r="M11134" s="9" t="inlineStr">
        <is>
          <t>json_nodered_15735.tar.gz</t>
        </is>
      </c>
      <c r="N11134" s="8" t="inlineStr">
        <is>
          <t>11133.json</t>
        </is>
      </c>
      <c r="O11134" s="8" t="n"/>
      <c r="P11134" s="8" t="inlineStr">
        <is>
          <t>CircuitSetup/Split-Single-Phase-Energy-Meter</t>
        </is>
      </c>
      <c r="Q11134" s="8" t="inlineStr">
        <is>
          <t>https://github.com/CircuitSetup/Split-Single-Phase-Energy-Meter/blob/3cb265d484aad96e043388e68a3e11c285f6b9d0/Software/examples/NodeRed/EmonESP-MQTT-NodeRed-InfluxDB.json</t>
        </is>
      </c>
      <c r="R11134" s="8" t="n"/>
      <c r="S11134" s="8" t="n"/>
      <c r="T11134" s="8" t="n"/>
    </row>
    <row r="11135" ht="18.75" customHeight="1">
      <c r="A11135" s="8">
        <f>_xlfn.CONCAT("NodeRed-14-",TEXT(ROW()-1,"000000"))</f>
        <v/>
      </c>
      <c r="B11135" s="8" t="n"/>
      <c r="C11135" s="9" t="inlineStr">
        <is>
          <t>NodeRed模板</t>
        </is>
      </c>
      <c r="D11135" s="9" t="inlineStr">
        <is>
          <t>json</t>
        </is>
      </c>
      <c r="E11135" s="9" t="inlineStr">
        <is>
          <t>NodeRed</t>
        </is>
      </c>
      <c r="F11135" s="9" t="inlineStr">
        <is>
          <t>原生模板</t>
        </is>
      </c>
      <c r="G11135" s="9" t="inlineStr">
        <is>
          <t>通用</t>
        </is>
      </c>
      <c r="H11135" s="8" t="inlineStr">
        <is>
          <t>空气质量</t>
        </is>
      </c>
      <c r="I11135" s="8" t="inlineStr">
        <is>
          <t>陈乐</t>
        </is>
      </c>
      <c r="J11135" s="10" t="n">
        <v>46014</v>
      </c>
      <c r="K11135" s="8" t="inlineStr">
        <is>
          <t>生成并注入随机值以模拟空气质量和电池状态，供HomeKit使用和测试输入数据与家庭应用交互。</t>
        </is>
      </c>
      <c r="L11135" s="8" t="n"/>
      <c r="M11135" s="9" t="inlineStr">
        <is>
          <t>json_nodered_15735.tar.gz</t>
        </is>
      </c>
      <c r="N11135" s="8" t="inlineStr">
        <is>
          <t>11134.json</t>
        </is>
      </c>
      <c r="O11135" s="8" t="n"/>
      <c r="P11135" s="8" t="inlineStr">
        <is>
          <t>NRCHKB/node-red-contrib-homekit-bridged</t>
        </is>
      </c>
      <c r="Q11135" s="8" t="inlineStr">
        <is>
          <t>https://github.com/NRCHKB/node-red-contrib-homekit-bridged/blob/5c8ff75b46f8d5d279ac9268b18a6f006845ae9a/examples/demo/03%20-%20Air%20Quality%20sensor%20with%20Battery.json</t>
        </is>
      </c>
      <c r="R11135" s="8" t="n"/>
      <c r="S11135" s="8" t="n"/>
      <c r="T11135" s="8" t="n"/>
    </row>
    <row r="11136" ht="18.75" customHeight="1">
      <c r="A11136" s="8">
        <f>_xlfn.CONCAT("NodeRed-14-",TEXT(ROW()-1,"000000"))</f>
        <v/>
      </c>
      <c r="B11136" s="8" t="n"/>
      <c r="C11136" s="9" t="inlineStr">
        <is>
          <t>NodeRed模板</t>
        </is>
      </c>
      <c r="D11136" s="9" t="inlineStr">
        <is>
          <t>json</t>
        </is>
      </c>
      <c r="E11136" s="9" t="inlineStr">
        <is>
          <t>NodeRed</t>
        </is>
      </c>
      <c r="F11136" s="9" t="inlineStr">
        <is>
          <t>原生模板</t>
        </is>
      </c>
      <c r="G11136" s="9" t="inlineStr">
        <is>
          <t>通用</t>
        </is>
      </c>
      <c r="H11136" s="8" t="inlineStr">
        <is>
          <t>按钮控制节点</t>
        </is>
      </c>
      <c r="I11136" s="8" t="inlineStr">
        <is>
          <t>陈乐</t>
        </is>
      </c>
      <c r="J11136" s="10" t="n">
        <v>46014</v>
      </c>
      <c r="K11136" s="8" t="inlineStr">
        <is>
          <t>此节点用于通过发送字符串“A”触发后续流程，适用于系列1的主题消息处理。</t>
        </is>
      </c>
      <c r="L11136" s="8" t="n"/>
      <c r="M11136" s="9" t="inlineStr">
        <is>
          <t>json_nodered_15735.tar.gz</t>
        </is>
      </c>
      <c r="N11136" s="8" t="inlineStr">
        <is>
          <t>11135.json</t>
        </is>
      </c>
      <c r="O11136" s="8" t="n"/>
      <c r="P11136" s="8" t="inlineStr">
        <is>
          <t>FlowFuse/node-red-dashboard</t>
        </is>
      </c>
      <c r="Q11136" s="8" t="inlineStr">
        <is>
          <t>https://github.com/FlowFuse/node-red-dashboard/blob/fdabe55f38388a86f26b8de20e5735722ddb1d15/docs/examples/chart-histogram-categories.json</t>
        </is>
      </c>
      <c r="R11136" s="8" t="n"/>
      <c r="S11136" s="8" t="n"/>
      <c r="T11136" s="8" t="n"/>
    </row>
    <row r="11137" ht="18.75" customHeight="1">
      <c r="A11137" s="8">
        <f>_xlfn.CONCAT("NodeRed-14-",TEXT(ROW()-1,"000000"))</f>
        <v/>
      </c>
      <c r="B11137" s="8" t="n"/>
      <c r="C11137" s="9" t="inlineStr">
        <is>
          <t>NodeRed模板</t>
        </is>
      </c>
      <c r="D11137" s="9" t="inlineStr">
        <is>
          <t>json</t>
        </is>
      </c>
      <c r="E11137" s="9" t="inlineStr">
        <is>
          <t>NodeRed</t>
        </is>
      </c>
      <c r="F11137" s="9" t="inlineStr">
        <is>
          <t>原生模板</t>
        </is>
      </c>
      <c r="G11137" s="9" t="inlineStr">
        <is>
          <t>通用</t>
        </is>
      </c>
      <c r="H11137" s="8" t="inlineStr">
        <is>
          <t>发送控制指令</t>
        </is>
      </c>
      <c r="I11137" s="8" t="inlineStr">
        <is>
          <t>陈乐</t>
        </is>
      </c>
      <c r="J11137" s="10" t="n">
        <v>46014</v>
      </c>
      <c r="K11137" s="8" t="inlineStr">
        <is>
          <t>此节点用于向Tv Light设备发送修改后的DPS值（20）以控制其状态。</t>
        </is>
      </c>
      <c r="L11137" s="8" t="n"/>
      <c r="M11137" s="9" t="inlineStr">
        <is>
          <t>json_nodered_15735.tar.gz</t>
        </is>
      </c>
      <c r="N11137" s="8" t="inlineStr">
        <is>
          <t>11136.json</t>
        </is>
      </c>
      <c r="O11137" s="8" t="n"/>
      <c r="P11137" s="8" t="inlineStr">
        <is>
          <t>vinodsr/node-red-contrib-tuya-smart-device</t>
        </is>
      </c>
      <c r="Q11137" s="8" t="inlineStr">
        <is>
          <t>https://github.com/vinodsr/node-red-contrib-tuya-smart-device/blob/0d7b2523860b9d25803e0053e4bbae7177770f6b/examples/latest.json</t>
        </is>
      </c>
      <c r="R11137" s="8" t="n"/>
      <c r="S11137" s="8" t="n"/>
      <c r="T11137" s="8" t="n"/>
    </row>
    <row r="11138" ht="18.75" customHeight="1">
      <c r="A11138" s="8">
        <f>_xlfn.CONCAT("NodeRed-14-",TEXT(ROW()-1,"000000"))</f>
        <v/>
      </c>
      <c r="B11138" s="8" t="n"/>
      <c r="C11138" s="9" t="inlineStr">
        <is>
          <t>NodeRed模板</t>
        </is>
      </c>
      <c r="D11138" s="9" t="inlineStr">
        <is>
          <t>json</t>
        </is>
      </c>
      <c r="E11138" s="9" t="inlineStr">
        <is>
          <t>NodeRed</t>
        </is>
      </c>
      <c r="F11138" s="9" t="inlineStr">
        <is>
          <t>原生模板</t>
        </is>
      </c>
      <c r="G11138" s="9" t="inlineStr">
        <is>
          <t>通用</t>
        </is>
      </c>
      <c r="H11138" s="8" t="inlineStr">
        <is>
          <t>节点配置</t>
        </is>
      </c>
      <c r="I11138" s="8" t="inlineStr">
        <is>
          <t>陈乐</t>
        </is>
      </c>
      <c r="J11138" s="10" t="n">
        <v>46014</v>
      </c>
      <c r="K11138" s="8" t="inlineStr">
        <is>
          <t>设置节点背景颜色及高度，部分区域灰显</t>
        </is>
      </c>
      <c r="L11138" s="8" t="n"/>
      <c r="M11138" s="9" t="inlineStr">
        <is>
          <t>json_nodered_15735.tar.gz</t>
        </is>
      </c>
      <c r="N11138" s="8" t="inlineStr">
        <is>
          <t>11137.json</t>
        </is>
      </c>
      <c r="O11138" s="8" t="n"/>
      <c r="P11138" s="8" t="inlineStr">
        <is>
          <t>sayterdarkwynd/FrackinUniverse</t>
        </is>
      </c>
      <c r="Q11138" s="8" t="inlineStr">
        <is>
          <t>https://github.com/sayterdarkwynd/FrackinUniverse/blob/251098bf03e4e4982adac6f2cca2acef329f3012/dungeons/worldgen/alienjungleruins/small3.json</t>
        </is>
      </c>
      <c r="R11138" s="8" t="n"/>
      <c r="S11138" s="8" t="n"/>
      <c r="T11138" s="8" t="n"/>
    </row>
    <row r="11139" ht="18.75" customHeight="1">
      <c r="A11139" s="8">
        <f>_xlfn.CONCAT("NodeRed-14-",TEXT(ROW()-1,"000000"))</f>
        <v/>
      </c>
      <c r="B11139" s="8" t="n"/>
      <c r="C11139" s="9" t="inlineStr">
        <is>
          <t>NodeRed模板</t>
        </is>
      </c>
      <c r="D11139" s="9" t="inlineStr">
        <is>
          <t>json</t>
        </is>
      </c>
      <c r="E11139" s="9" t="inlineStr">
        <is>
          <t>NodeRed</t>
        </is>
      </c>
      <c r="F11139" s="9" t="inlineStr">
        <is>
          <t>原生模板</t>
        </is>
      </c>
      <c r="G11139" s="9" t="inlineStr">
        <is>
          <t>通用</t>
        </is>
      </c>
      <c r="H11139" s="8" t="inlineStr">
        <is>
          <t>读取Orbit消息并处理仓库星标事件</t>
        </is>
      </c>
      <c r="I11139" s="8" t="inlineStr">
        <is>
          <t>陈乐</t>
        </is>
      </c>
      <c r="J11139" s="10" t="n">
        <v>46014</v>
      </c>
      <c r="K11139" s="8" t="inlineStr">
        <is>
          <t>从Orbit API获取并解析仓库星标活动信息，根据不同类型的消息构建标准化的活动数据对象。</t>
        </is>
      </c>
      <c r="L11139" s="8" t="n"/>
      <c r="M11139" s="9" t="inlineStr">
        <is>
          <t>json_nodered_15735.tar.gz</t>
        </is>
      </c>
      <c r="N11139" s="8" t="inlineStr">
        <is>
          <t>11138.json</t>
        </is>
      </c>
      <c r="O11139" s="8" t="n"/>
      <c r="P11139" s="8" t="inlineStr">
        <is>
          <t>davidgs/NodeOrbit</t>
        </is>
      </c>
      <c r="Q11139" s="8" t="inlineStr">
        <is>
          <t>https://github.com/davidgs/NodeOrbit/blob/cf689945154f6e0e1acce85b9a8ab243d4c6ffd9/Slack-to-Orbit.json</t>
        </is>
      </c>
      <c r="R11139" s="8" t="n"/>
      <c r="S11139" s="8" t="n"/>
      <c r="T11139" s="8" t="n"/>
    </row>
    <row r="11140" ht="18.75" customHeight="1">
      <c r="A11140" s="8">
        <f>_xlfn.CONCAT("NodeRed-14-",TEXT(ROW()-1,"000000"))</f>
        <v/>
      </c>
      <c r="B11140" s="8" t="n"/>
      <c r="C11140" s="9" t="inlineStr">
        <is>
          <t>NodeRed模板</t>
        </is>
      </c>
      <c r="D11140" s="9" t="inlineStr">
        <is>
          <t>json</t>
        </is>
      </c>
      <c r="E11140" s="9" t="inlineStr">
        <is>
          <t>NodeRed</t>
        </is>
      </c>
      <c r="F11140" s="9" t="inlineStr">
        <is>
          <t>原生模板</t>
        </is>
      </c>
      <c r="G11140" s="9" t="inlineStr">
        <is>
          <t>通用</t>
        </is>
      </c>
      <c r="H11140" s="8" t="inlineStr">
        <is>
          <t>主题设置</t>
        </is>
      </c>
      <c r="I11140" s="8" t="inlineStr">
        <is>
          <t>陈乐</t>
        </is>
      </c>
      <c r="J11140" s="10" t="n">
        <v>46014</v>
      </c>
      <c r="K11140" s="8" t="inlineStr">
        <is>
          <t>配置UI界面的主题颜色和字体，支持自定义亮色模式和暗色模式的默认及基础颜色与字体设定。</t>
        </is>
      </c>
      <c r="L11140" s="8" t="n"/>
      <c r="M11140" s="9" t="inlineStr">
        <is>
          <t>json_nodered_15735.tar.gz</t>
        </is>
      </c>
      <c r="N11140" s="8" t="inlineStr">
        <is>
          <t>11139.json</t>
        </is>
      </c>
      <c r="O11140" s="8" t="n"/>
      <c r="P11140" s="8" t="inlineStr">
        <is>
          <t>phoddie/node-red-mcu</t>
        </is>
      </c>
      <c r="Q11140" s="8" t="inlineStr">
        <is>
          <t>https://github.com/phoddie/node-red-mcu/blob/e91b670397c6875f191e548bf10494c298b08026/examples/dashboard/weather/flows.json</t>
        </is>
      </c>
      <c r="R11140" s="8" t="n"/>
      <c r="S11140" s="8" t="n"/>
      <c r="T11140" s="8" t="n"/>
    </row>
    <row r="11141" ht="18.75" customHeight="1">
      <c r="A11141" s="8">
        <f>_xlfn.CONCAT("NodeRed-14-",TEXT(ROW()-1,"000000"))</f>
        <v/>
      </c>
      <c r="B11141" s="8" t="n"/>
      <c r="C11141" s="9" t="inlineStr">
        <is>
          <t>NodeRed模板</t>
        </is>
      </c>
      <c r="D11141" s="9" t="inlineStr">
        <is>
          <t>json</t>
        </is>
      </c>
      <c r="E11141" s="9" t="inlineStr">
        <is>
          <t>NodeRed</t>
        </is>
      </c>
      <c r="F11141" s="9" t="inlineStr">
        <is>
          <t>原生模板</t>
        </is>
      </c>
      <c r="G11141" s="9" t="inlineStr">
        <is>
          <t>通用</t>
        </is>
      </c>
      <c r="H11141" s="8" t="inlineStr">
        <is>
          <t>MQTT发布</t>
        </is>
      </c>
      <c r="I11141" s="8" t="inlineStr">
        <is>
          <t>陈乐</t>
        </is>
      </c>
      <c r="J11141" s="10" t="n">
        <v>46014</v>
      </c>
      <c r="K11141" s="8" t="inlineStr">
        <is>
          <t>根据全局变量云桥信息和消息负载属性名设置静态值，通过指定主题cloud/upstream/data发布到MQTT代理。</t>
        </is>
      </c>
      <c r="L11141" s="8" t="n"/>
      <c r="M11141" s="9" t="inlineStr">
        <is>
          <t>json_nodered_15735.tar.gz</t>
        </is>
      </c>
      <c r="N11141" s="8" t="inlineStr">
        <is>
          <t>11140.json</t>
        </is>
      </c>
      <c r="O11141" s="8" t="n"/>
      <c r="P11141" s="8" t="inlineStr">
        <is>
          <t>MUV-Digital/muv-edge-software</t>
        </is>
      </c>
      <c r="Q11141" s="8" t="inlineStr">
        <is>
          <t>https://github.com/MUV-Digital/muv-edge-software/blob/debd9b040dd8e54a9c41e865e5bdf9a6c6e8da7b/nodered/shelly/PRO3EM.json</t>
        </is>
      </c>
      <c r="R11141" s="8" t="n"/>
      <c r="S11141" s="8" t="n"/>
      <c r="T11141" s="8" t="n"/>
    </row>
    <row r="11142" ht="18.75" customHeight="1">
      <c r="A11142" s="8">
        <f>_xlfn.CONCAT("NodeRed-14-",TEXT(ROW()-1,"000000"))</f>
        <v/>
      </c>
      <c r="B11142" s="8" t="n"/>
      <c r="C11142" s="9" t="inlineStr">
        <is>
          <t>NodeRed模板</t>
        </is>
      </c>
      <c r="D11142" s="9" t="inlineStr">
        <is>
          <t>json</t>
        </is>
      </c>
      <c r="E11142" s="9" t="inlineStr">
        <is>
          <t>NodeRed</t>
        </is>
      </c>
      <c r="F11142" s="9" t="inlineStr">
        <is>
          <t>原生模板</t>
        </is>
      </c>
      <c r="G11142" s="9" t="inlineStr">
        <is>
          <t>通用</t>
        </is>
      </c>
      <c r="H11142" s="8" t="inlineStr">
        <is>
          <t>开放hab监听</t>
        </is>
      </c>
      <c r="I11142" s="8" t="inlineStr">
        <is>
          <t>陈乐</t>
        </is>
      </c>
      <c r="J11142" s="10" t="n">
        <v>46014</v>
      </c>
      <c r="K11142" s="8" t="inlineStr">
        <is>
          <t>接收并处理Philips Hue和户外运动传感器的占用状态变化，仅在状态更新时触发。</t>
        </is>
      </c>
      <c r="L11142" s="8" t="n"/>
      <c r="M11142" s="9" t="inlineStr">
        <is>
          <t>json_nodered_15735.tar.gz</t>
        </is>
      </c>
      <c r="N11142" s="8" t="inlineStr">
        <is>
          <t>11141.json</t>
        </is>
      </c>
      <c r="O11142" s="8" t="n"/>
      <c r="P11142" s="8" t="inlineStr">
        <is>
          <t>montaser55/Smart-home</t>
        </is>
      </c>
      <c r="Q11142" s="8" t="inlineStr">
        <is>
          <t>https://github.com/montaser55/Smart-home/blob/9f91a839bc03b7ad76b3a8b843598284342e4690/Assignment_1/dataset/scenarios_nodered/flow5.json</t>
        </is>
      </c>
      <c r="R11142" s="8" t="n"/>
      <c r="S11142" s="8" t="n"/>
      <c r="T11142" s="8" t="n"/>
    </row>
    <row r="11143" ht="18.75" customHeight="1">
      <c r="A11143" s="8">
        <f>_xlfn.CONCAT("NodeRed-14-",TEXT(ROW()-1,"000000"))</f>
        <v/>
      </c>
      <c r="B11143" s="8" t="n"/>
      <c r="C11143" s="9" t="inlineStr">
        <is>
          <t>NodeRed模板</t>
        </is>
      </c>
      <c r="D11143" s="9" t="inlineStr">
        <is>
          <t>json</t>
        </is>
      </c>
      <c r="E11143" s="9" t="inlineStr">
        <is>
          <t>NodeRed</t>
        </is>
      </c>
      <c r="F11143" s="9" t="inlineStr">
        <is>
          <t>原生模板</t>
        </is>
      </c>
      <c r="G11143" s="9" t="inlineStr">
        <is>
          <t>通用</t>
        </is>
      </c>
      <c r="H11143" s="8" t="inlineStr">
        <is>
          <t>ESP MQTT</t>
        </is>
      </c>
      <c r="I11143" s="8" t="inlineStr">
        <is>
          <t>陈乐</t>
        </is>
      </c>
      <c r="J11143" s="10" t="n">
        <v>46014</v>
      </c>
      <c r="K11143" s="8" t="inlineStr">
        <is>
          <t>配置了MQTT输入和输出节点，通过订阅和发布主题topictest实现数据通讯，并将接收到的消息显示在UI文本组件上。</t>
        </is>
      </c>
      <c r="L11143" s="8" t="n"/>
      <c r="M11143" s="9" t="inlineStr">
        <is>
          <t>json_nodered_15735.tar.gz</t>
        </is>
      </c>
      <c r="N11143" s="8" t="inlineStr">
        <is>
          <t>11142.json</t>
        </is>
      </c>
      <c r="O11143" s="8" t="n"/>
      <c r="P11143" s="8" t="inlineStr">
        <is>
          <t>jshelb200/Authome</t>
        </is>
      </c>
      <c r="Q11143" s="8" t="inlineStr">
        <is>
          <t>https://github.com/jshelb200/Authome/blob/c21072a91d8a0efca20bf63cda38dac0fc3d1e6d/arduino/GUI.json</t>
        </is>
      </c>
      <c r="R11143" s="8" t="n"/>
      <c r="S11143" s="8" t="n"/>
      <c r="T11143" s="8" t="n"/>
    </row>
    <row r="11144" ht="18.75" customHeight="1">
      <c r="A11144" s="8">
        <f>_xlfn.CONCAT("NodeRed-14-",TEXT(ROW()-1,"000000"))</f>
        <v/>
      </c>
      <c r="B11144" s="8" t="n"/>
      <c r="C11144" s="9" t="inlineStr">
        <is>
          <t>NodeRed模板</t>
        </is>
      </c>
      <c r="D11144" s="9" t="inlineStr">
        <is>
          <t>json</t>
        </is>
      </c>
      <c r="E11144" s="9" t="inlineStr">
        <is>
          <t>NodeRed</t>
        </is>
      </c>
      <c r="F11144" s="9" t="inlineStr">
        <is>
          <t>原生模板</t>
        </is>
      </c>
      <c r="G11144" s="9" t="inlineStr">
        <is>
          <t>通用</t>
        </is>
      </c>
      <c r="H11144" s="8" t="inlineStr">
        <is>
          <t>Telegram事件处理功能</t>
        </is>
      </c>
      <c r="I11144" s="8" t="inlineStr">
        <is>
          <t>陈乐</t>
        </is>
      </c>
      <c r="J11144" s="10" t="n">
        <v>46014</v>
      </c>
      <c r="K11144" s="8" t="inlineStr">
        <is>
          <t>此Node-RED流程监听Telegram的回调查询事件，并通过自定义函数进行处理。它接收来自Telegram bot的事件数据，执行相应逻辑并继续流程中的操作。</t>
        </is>
      </c>
      <c r="L11144" s="8" t="n"/>
      <c r="M11144" s="9" t="inlineStr">
        <is>
          <t>json_nodered_15735.tar.gz</t>
        </is>
      </c>
      <c r="N11144" s="8" t="inlineStr">
        <is>
          <t>11143.json</t>
        </is>
      </c>
      <c r="O11144" s="8" t="n"/>
      <c r="P11144" s="8" t="inlineStr">
        <is>
          <t>aguinelito/chatbot1</t>
        </is>
      </c>
      <c r="Q11144" s="8" t="inlineStr">
        <is>
          <t>https://github.com/aguinelito/chatbot1/blob/f329a6c9fcbdc1cad1e9c9b71847e26057782078/CHECKPOINT02.json</t>
        </is>
      </c>
      <c r="R11144" s="8" t="n"/>
      <c r="S11144" s="8" t="n"/>
      <c r="T11144" s="8" t="n"/>
    </row>
    <row r="11145" ht="18.75" customHeight="1">
      <c r="A11145" s="8">
        <f>_xlfn.CONCAT("NodeRed-14-",TEXT(ROW()-1,"000000"))</f>
        <v/>
      </c>
      <c r="B11145" s="8" t="n"/>
      <c r="C11145" s="9" t="inlineStr">
        <is>
          <t>NodeRed模板</t>
        </is>
      </c>
      <c r="D11145" s="9" t="inlineStr">
        <is>
          <t>json</t>
        </is>
      </c>
      <c r="E11145" s="9" t="inlineStr">
        <is>
          <t>NodeRed</t>
        </is>
      </c>
      <c r="F11145" s="9" t="inlineStr">
        <is>
          <t>原生模板</t>
        </is>
      </c>
      <c r="G11145" s="9" t="inlineStr">
        <is>
          <t>通用</t>
        </is>
      </c>
      <c r="H11145" s="8" t="inlineStr">
        <is>
          <t>温控数据注入</t>
        </is>
      </c>
      <c r="I11145" s="8" t="inlineStr">
        <is>
          <t>陈乐</t>
        </is>
      </c>
      <c r="J11145" s="10" t="n">
        <v>46014</v>
      </c>
      <c r="K11145" s="8" t="inlineStr">
        <is>
          <t>定时向系统注入多个房间的温度控制设备状态信息，包括设定温度、实际温度、阀门开度等参数。</t>
        </is>
      </c>
      <c r="L11145" s="8" t="n"/>
      <c r="M11145" s="9" t="inlineStr">
        <is>
          <t>json_nodered_15735.tar.gz</t>
        </is>
      </c>
      <c r="N11145" s="8" t="inlineStr">
        <is>
          <t>11144.json</t>
        </is>
      </c>
      <c r="O11145" s="8" t="n"/>
      <c r="P11145" s="8" t="inlineStr">
        <is>
          <t>node-red/node-red-ui-nodes</t>
        </is>
      </c>
      <c r="Q11145" s="8" t="inlineStr">
        <is>
          <t>https://github.com/node-red/node-red-ui-nodes/blob/be8ce6b5093ce5802052892a1867c1be8d0ebed2/node-red-node-ui-table/examples/3%20ui_control%20table.json</t>
        </is>
      </c>
      <c r="R11145" s="8" t="n"/>
      <c r="S11145" s="8" t="n"/>
      <c r="T11145" s="8" t="n"/>
    </row>
    <row r="11146" ht="18.75" customHeight="1">
      <c r="A11146" s="8">
        <f>_xlfn.CONCAT("NodeRed-14-",TEXT(ROW()-1,"000000"))</f>
        <v/>
      </c>
      <c r="B11146" s="8" t="n"/>
      <c r="C11146" s="9" t="inlineStr">
        <is>
          <t>NodeRed模板</t>
        </is>
      </c>
      <c r="D11146" s="9" t="inlineStr">
        <is>
          <t>json</t>
        </is>
      </c>
      <c r="E11146" s="9" t="inlineStr">
        <is>
          <t>NodeRed</t>
        </is>
      </c>
      <c r="F11146" s="9" t="inlineStr">
        <is>
          <t>原生模板</t>
        </is>
      </c>
      <c r="G11146" s="9" t="inlineStr">
        <is>
          <t>通用</t>
        </is>
      </c>
      <c r="H11146" s="8" t="inlineStr">
        <is>
          <t>车库门状态通知及关闭</t>
        </is>
      </c>
      <c r="I11146" s="8" t="inlineStr">
        <is>
          <t>陈乐</t>
        </is>
      </c>
      <c r="J11146" s="10" t="n">
        <v>46014</v>
      </c>
      <c r="K11146" s="8" t="inlineStr">
        <is>
          <t>接收车库门状态并触发关闭操作，同时发送通知。</t>
        </is>
      </c>
      <c r="L11146" s="8" t="n"/>
      <c r="M11146" s="9" t="inlineStr">
        <is>
          <t>json_nodered_15735.tar.gz</t>
        </is>
      </c>
      <c r="N11146" s="8" t="inlineStr">
        <is>
          <t>11145.json</t>
        </is>
      </c>
      <c r="O11146" s="8" t="n"/>
      <c r="P11146" s="8" t="inlineStr">
        <is>
          <t>AndrewBreyen/Node-RED-flows</t>
        </is>
      </c>
      <c r="Q11146" s="8" t="inlineStr">
        <is>
          <t>https://github.com/AndrewBreyen/Node-RED-flows/blob/826284489984b1588427ed7d0c6a92b1041173a7/Garage%20Notification%20%2B%20Close.json</t>
        </is>
      </c>
      <c r="R11146" s="8" t="n"/>
      <c r="S11146" s="8" t="n"/>
      <c r="T11146" s="8" t="n"/>
    </row>
    <row r="11147" ht="18.75" customHeight="1">
      <c r="A11147" s="8">
        <f>_xlfn.CONCAT("NodeRed-14-",TEXT(ROW()-1,"000000"))</f>
        <v/>
      </c>
      <c r="B11147" s="8" t="n"/>
      <c r="C11147" s="9" t="inlineStr">
        <is>
          <t>NodeRed模板</t>
        </is>
      </c>
      <c r="D11147" s="9" t="inlineStr">
        <is>
          <t>json</t>
        </is>
      </c>
      <c r="E11147" s="9" t="inlineStr">
        <is>
          <t>NodeRed</t>
        </is>
      </c>
      <c r="F11147" s="9" t="inlineStr">
        <is>
          <t>原生模板</t>
        </is>
      </c>
      <c r="G11147" s="9" t="inlineStr">
        <is>
          <t>通用</t>
        </is>
      </c>
      <c r="H11147" s="8" t="inlineStr">
        <is>
          <t>获取SmartThings设备信息</t>
        </is>
      </c>
      <c r="I11147" s="8" t="inlineStr">
        <is>
          <t>陈乐</t>
        </is>
      </c>
      <c r="J11147" s="10" t="n">
        <v>46014</v>
      </c>
      <c r="K11147" s="8" t="inlineStr">
        <is>
          <t>该节点用于接收GET请求以查询SmartThings设备列表，并返回模拟的设备数据。</t>
        </is>
      </c>
      <c r="L11147" s="8" t="n"/>
      <c r="M11147" s="9" t="inlineStr">
        <is>
          <t>json_nodered_15735.tar.gz</t>
        </is>
      </c>
      <c r="N11147" s="8" t="inlineStr">
        <is>
          <t>11146.json</t>
        </is>
      </c>
      <c r="O11147" s="8" t="n"/>
      <c r="P11147" s="8" t="inlineStr">
        <is>
          <t>The-CosmicX/Node-Development</t>
        </is>
      </c>
      <c r="Q11147" s="8" t="inlineStr">
        <is>
          <t>https://github.com/The-CosmicX/Node-Development/blob/84dc30fc33a59068de0619d7915bb7bbd8c8f44f/apis/phase2/phase2-completion-apis.json</t>
        </is>
      </c>
      <c r="R11147" s="8" t="n"/>
      <c r="S11147" s="8" t="n"/>
      <c r="T11147" s="8" t="n"/>
    </row>
    <row r="11148" ht="18.75" customHeight="1">
      <c r="A11148" s="8">
        <f>_xlfn.CONCAT("NodeRed-14-",TEXT(ROW()-1,"000000"))</f>
        <v/>
      </c>
      <c r="B11148" s="8" t="n"/>
      <c r="C11148" s="9" t="inlineStr">
        <is>
          <t>NodeRed模板</t>
        </is>
      </c>
      <c r="D11148" s="9" t="inlineStr">
        <is>
          <t>json</t>
        </is>
      </c>
      <c r="E11148" s="9" t="inlineStr">
        <is>
          <t>NodeRed</t>
        </is>
      </c>
      <c r="F11148" s="9" t="inlineStr">
        <is>
          <t>原生模板</t>
        </is>
      </c>
      <c r="G11148" s="9" t="inlineStr">
        <is>
          <t>通用</t>
        </is>
      </c>
      <c r="H11148" s="8" t="inlineStr">
        <is>
          <t>VNFC检查</t>
        </is>
      </c>
      <c r="I11148" s="8" t="inlineStr">
        <is>
          <t>陈乐</t>
        </is>
      </c>
      <c r="J11148" s="10" t="n">
        <v>46014</v>
      </c>
      <c r="K11148" s="8" t="inlineStr">
        <is>
          <t>同步模式下用于检测VNFC活动状态的RPC方法，通过特定XML配置实现与SDNC服务逻辑模块APPC 2.0.0的集成。</t>
        </is>
      </c>
      <c r="L11148" s="8" t="n"/>
      <c r="M11148" s="9" t="inlineStr">
        <is>
          <t>json_nodered_15735.tar.gz</t>
        </is>
      </c>
      <c r="N11148" s="8" t="inlineStr">
        <is>
          <t>11147.json</t>
        </is>
      </c>
      <c r="O11148" s="8" t="n"/>
      <c r="P11148" s="8" t="inlineStr">
        <is>
          <t>onap/archived-appc</t>
        </is>
      </c>
      <c r="Q11148" s="8" t="inlineStr">
        <is>
          <t>https://github.com/onap/archived-appc/blob/df73d1d66f1ae24386634973db409415b62ab562/appc-directed-graph/appc-dgraph/provider/src/main/resources/json/Dispatcher-DG/APPC_Check-Active_VNFC_vSCP.json</t>
        </is>
      </c>
      <c r="R11148" s="8" t="n"/>
      <c r="S11148" s="8" t="n"/>
      <c r="T11148" s="8" t="n"/>
    </row>
    <row r="11149" ht="18.75" customHeight="1">
      <c r="A11149" s="8">
        <f>_xlfn.CONCAT("NodeRed-14-",TEXT(ROW()-1,"000000"))</f>
        <v/>
      </c>
      <c r="B11149" s="8" t="n"/>
      <c r="C11149" s="9" t="inlineStr">
        <is>
          <t>NodeRed模板</t>
        </is>
      </c>
      <c r="D11149" s="9" t="inlineStr">
        <is>
          <t>json</t>
        </is>
      </c>
      <c r="E11149" s="9" t="inlineStr">
        <is>
          <t>NodeRed</t>
        </is>
      </c>
      <c r="F11149" s="9" t="inlineStr">
        <is>
          <t>原生模板</t>
        </is>
      </c>
      <c r="G11149" s="9" t="inlineStr">
        <is>
          <t>通用</t>
        </is>
      </c>
      <c r="H11149" s="8" t="inlineStr">
        <is>
          <t>TCP通信</t>
        </is>
      </c>
      <c r="I11149" s="8" t="inlineStr">
        <is>
          <t>陈乐</t>
        </is>
      </c>
      <c r="J11149" s="10" t="n">
        <v>46014</v>
      </c>
      <c r="K11149" s="8" t="inlineStr">
        <is>
          <t>该节点配置了一个TCP服务器监听5002端口，并将接收到的数据通过函数节点处理后发送至另一个TCP客户端节点进行回复。</t>
        </is>
      </c>
      <c r="L11149" s="8" t="n"/>
      <c r="M11149" s="9" t="inlineStr">
        <is>
          <t>json_nodered_15735.tar.gz</t>
        </is>
      </c>
      <c r="N11149" s="8" t="inlineStr">
        <is>
          <t>11148.json</t>
        </is>
      </c>
      <c r="O11149" s="8" t="n"/>
      <c r="P11149" s="8" t="inlineStr">
        <is>
          <t>AutomationDirect/CLICK-PLC</t>
        </is>
      </c>
      <c r="Q11149" s="8" t="inlineStr">
        <is>
          <t>https://github.com/AutomationDirect/CLICK-PLC/blob/3ffe8a85df99a6868ebf30038dfae5f6c252ce16/Node-RED/C2-NRED%20Modbus%20Parser/ModbusFlow.json</t>
        </is>
      </c>
      <c r="R11149" s="8" t="n"/>
      <c r="S11149" s="8" t="n"/>
      <c r="T11149" s="8" t="n"/>
    </row>
    <row r="11150" ht="18.75" customHeight="1">
      <c r="A11150" s="8">
        <f>_xlfn.CONCAT("NodeRed-14-",TEXT(ROW()-1,"000000"))</f>
        <v/>
      </c>
      <c r="B11150" s="8" t="n"/>
      <c r="C11150" s="9" t="inlineStr">
        <is>
          <t>NodeRed模板</t>
        </is>
      </c>
      <c r="D11150" s="9" t="inlineStr">
        <is>
          <t>json</t>
        </is>
      </c>
      <c r="E11150" s="9" t="inlineStr">
        <is>
          <t>NodeRed</t>
        </is>
      </c>
      <c r="F11150" s="9" t="inlineStr">
        <is>
          <t>原生模板</t>
        </is>
      </c>
      <c r="G11150" s="9" t="inlineStr">
        <is>
          <t>通用</t>
        </is>
      </c>
      <c r="H11150" s="8" t="inlineStr">
        <is>
          <t>MQTT传感器</t>
        </is>
      </c>
      <c r="I11150" s="8" t="inlineStr">
        <is>
          <t>陈乐</t>
        </is>
      </c>
      <c r="J11150" s="10" t="n">
        <v>46014</v>
      </c>
      <c r="K11150" s="8" t="inlineStr">
        <is>
          <t>订阅并读取Temperature和Humidity主题的MQTT消息，转发给后续节点处理。</t>
        </is>
      </c>
      <c r="L11150" s="8" t="n"/>
      <c r="M11150" s="9" t="inlineStr">
        <is>
          <t>json_nodered_15735.tar.gz</t>
        </is>
      </c>
      <c r="N11150" s="8" t="inlineStr">
        <is>
          <t>11149.json</t>
        </is>
      </c>
      <c r="O11150" s="8" t="n"/>
      <c r="P11150" s="8" t="inlineStr">
        <is>
          <t>Tynker-IOT/TNK-M18-C141-SAS</t>
        </is>
      </c>
      <c r="Q11150" s="8" t="inlineStr">
        <is>
          <t>https://github.com/Tynker-IOT/TNK-M18-C141-SAS/blob/5540db762f889ad1966a9337f81818df62f7ef79/SA3/flows.json</t>
        </is>
      </c>
      <c r="R11150" s="8" t="n"/>
      <c r="S11150" s="8" t="n"/>
      <c r="T11150" s="8" t="n"/>
    </row>
    <row r="11151" ht="18.75" customHeight="1">
      <c r="A11151" s="8">
        <f>_xlfn.CONCAT("NodeRed-14-",TEXT(ROW()-1,"000000"))</f>
        <v/>
      </c>
      <c r="B11151" s="8" t="n"/>
      <c r="C11151" s="9" t="inlineStr">
        <is>
          <t>NodeRed模板</t>
        </is>
      </c>
      <c r="D11151" s="9" t="inlineStr">
        <is>
          <t>json</t>
        </is>
      </c>
      <c r="E11151" s="9" t="inlineStr">
        <is>
          <t>NodeRed</t>
        </is>
      </c>
      <c r="F11151" s="9" t="inlineStr">
        <is>
          <t>原生模板</t>
        </is>
      </c>
      <c r="G11151" s="9" t="inlineStr">
        <is>
          <t>通用</t>
        </is>
      </c>
      <c r="H11151" s="8" t="inlineStr">
        <is>
          <t>读取API响应生成HTML页面</t>
        </is>
      </c>
      <c r="I11151" s="8" t="inlineStr">
        <is>
          <t>陈乐</t>
        </is>
      </c>
      <c r="J11151" s="10" t="n">
        <v>46014</v>
      </c>
      <c r="K11151" s="8" t="inlineStr">
        <is>
          <t>用于处理C2赛马AI命令中心仪表盘的HTTP GET请求并返回定制HTML内容。</t>
        </is>
      </c>
      <c r="L11151" s="8" t="n"/>
      <c r="M11151" s="9" t="inlineStr">
        <is>
          <t>json_nodered_15735.tar.gz</t>
        </is>
      </c>
      <c r="N11151" s="8" t="inlineStr">
        <is>
          <t>11150.json</t>
        </is>
      </c>
      <c r="O11151" s="8" t="n"/>
      <c r="P11151" s="8" t="inlineStr">
        <is>
          <t>razor303Jc/Horse-race-ai-v2.01</t>
        </is>
      </c>
      <c r="Q11151" s="8" t="inlineStr">
        <is>
          <t>https://github.com/razor303Jc/Horse-race-ai-v2.01/blob/9389bb9f88e85738a19055e3aa8925fae9bf16cc/working-c2-flows.json</t>
        </is>
      </c>
      <c r="R11151" s="8" t="n"/>
      <c r="S11151" s="8" t="n"/>
      <c r="T11151" s="8" t="n"/>
    </row>
    <row r="11152" ht="18.75" customHeight="1">
      <c r="A11152" s="8">
        <f>_xlfn.CONCAT("NodeRed-14-",TEXT(ROW()-1,"000000"))</f>
        <v/>
      </c>
      <c r="B11152" s="8" t="n"/>
      <c r="C11152" s="9" t="inlineStr">
        <is>
          <t>NodeRed模板</t>
        </is>
      </c>
      <c r="D11152" s="9" t="inlineStr">
        <is>
          <t>json</t>
        </is>
      </c>
      <c r="E11152" s="9" t="inlineStr">
        <is>
          <t>NodeRed</t>
        </is>
      </c>
      <c r="F11152" s="9" t="inlineStr">
        <is>
          <t>原生模板</t>
        </is>
      </c>
      <c r="G11152" s="9" t="inlineStr">
        <is>
          <t>通用</t>
        </is>
      </c>
      <c r="H11152" s="8" t="inlineStr">
        <is>
          <t>MQTT控制窗帘</t>
        </is>
      </c>
      <c r="I11152" s="8" t="inlineStr">
        <is>
          <t>陈乐</t>
        </is>
      </c>
      <c r="J11152" s="10" t="n">
        <v>46014</v>
      </c>
      <c r="K11152" s="8" t="inlineStr">
        <is>
          <t>通过MQTT消息接收指令并控制窗帘状态，更新输入布尔值以反映当前窗帘开合情况。</t>
        </is>
      </c>
      <c r="L11152" s="8" t="n"/>
      <c r="M11152" s="9" t="inlineStr">
        <is>
          <t>json_nodered_15735.tar.gz</t>
        </is>
      </c>
      <c r="N11152" s="8" t="inlineStr">
        <is>
          <t>11151.json</t>
        </is>
      </c>
      <c r="O11152" s="8" t="n"/>
      <c r="P11152" s="8" t="inlineStr">
        <is>
          <t>julietsvq/HomeAssistant-NodeRed</t>
        </is>
      </c>
      <c r="Q11152" s="8" t="inlineStr">
        <is>
          <t>https://github.com/julietsvq/HomeAssistant-NodeRed/blob/35620ca651bdbc280a3ddfbdc88e2ebafc75eedb/dash%20button%20flow.json</t>
        </is>
      </c>
      <c r="R11152" s="8" t="n"/>
      <c r="S11152" s="8" t="n"/>
      <c r="T11152" s="8" t="n"/>
    </row>
    <row r="11153" ht="18.75" customHeight="1">
      <c r="A11153" s="8">
        <f>_xlfn.CONCAT("NodeRed-14-",TEXT(ROW()-1,"000000"))</f>
        <v/>
      </c>
      <c r="B11153" s="8" t="n"/>
      <c r="C11153" s="9" t="inlineStr">
        <is>
          <t>NodeRed模板</t>
        </is>
      </c>
      <c r="D11153" s="9" t="inlineStr">
        <is>
          <t>json</t>
        </is>
      </c>
      <c r="E11153" s="9" t="inlineStr">
        <is>
          <t>NodeRed</t>
        </is>
      </c>
      <c r="F11153" s="9" t="inlineStr">
        <is>
          <t>原生模板</t>
        </is>
      </c>
      <c r="G11153" s="9" t="inlineStr">
        <is>
          <t>通用</t>
        </is>
      </c>
      <c r="H11153" s="8" t="inlineStr">
        <is>
          <t>读取并存储位置信息，输出调试信息</t>
        </is>
      </c>
      <c r="I11153" s="8" t="inlineStr">
        <is>
          <t>陈乐</t>
        </is>
      </c>
      <c r="J11153" s="10" t="n">
        <v>46014</v>
      </c>
      <c r="K11153" s="8" t="inlineStr">
        <is>
          <t>这个nodered流程的功能是读取消息中的location1，并将其存储为全局变量loc1，然后将msg.payload设置为location1的值，并将处理后的消息传递给调试节点进行输出。</t>
        </is>
      </c>
      <c r="L11153" s="8" t="n"/>
      <c r="M11153" s="9" t="inlineStr">
        <is>
          <t>json_nodered_15735.tar.gz</t>
        </is>
      </c>
      <c r="N11153" s="8" t="inlineStr">
        <is>
          <t>11152.json</t>
        </is>
      </c>
      <c r="O11153" s="8" t="n"/>
      <c r="P11153" s="8" t="inlineStr">
        <is>
          <t>smartinternz02/SI-GuidedProject-2901-1623330585</t>
        </is>
      </c>
      <c r="Q11153" s="8" t="inlineStr">
        <is>
          <t>https://github.com/smartinternz02/SI-GuidedProject-2901-1623330585/blob/186615860ed08bb016e4a7128decde8c8165f334/flows.json</t>
        </is>
      </c>
      <c r="R11153" s="8" t="n"/>
      <c r="S11153" s="8" t="n"/>
      <c r="T11153" s="8" t="n"/>
    </row>
    <row r="11154" ht="18.75" customHeight="1">
      <c r="A11154" s="8">
        <f>_xlfn.CONCAT("NodeRed-14-",TEXT(ROW()-1,"000000"))</f>
        <v/>
      </c>
      <c r="B11154" s="8" t="n"/>
      <c r="C11154" s="9" t="inlineStr">
        <is>
          <t>NodeRed模板</t>
        </is>
      </c>
      <c r="D11154" s="9" t="inlineStr">
        <is>
          <t>json</t>
        </is>
      </c>
      <c r="E11154" s="9" t="inlineStr">
        <is>
          <t>NodeRed</t>
        </is>
      </c>
      <c r="F11154" s="9" t="inlineStr">
        <is>
          <t>原生模板</t>
        </is>
      </c>
      <c r="G11154" s="9" t="inlineStr">
        <is>
          <t>通用</t>
        </is>
      </c>
      <c r="H11154" s="8" t="inlineStr">
        <is>
          <t>MQTT数据处理节点</t>
        </is>
      </c>
      <c r="I11154" s="8" t="inlineStr">
        <is>
          <t>陈乐</t>
        </is>
      </c>
      <c r="J11154" s="10" t="n">
        <v>46014</v>
      </c>
      <c r="K11154" s="8" t="inlineStr">
        <is>
          <t>该节点订阅主题MQTT_DeviceGrove，接收并解析JSON格式的MQTT消息，将其payload部分传递给多个后续节点进行进一步处理。</t>
        </is>
      </c>
      <c r="L11154" s="8" t="n"/>
      <c r="M11154" s="9" t="inlineStr">
        <is>
          <t>json_nodered_15735.tar.gz</t>
        </is>
      </c>
      <c r="N11154" s="8" t="inlineStr">
        <is>
          <t>11153.json</t>
        </is>
      </c>
      <c r="O11154" s="8" t="n"/>
      <c r="P11154" s="8" t="inlineStr">
        <is>
          <t>agungTuanany9/luavela</t>
        </is>
      </c>
      <c r="Q11154" s="8" t="inlineStr">
        <is>
          <t>https://github.com/agungTuanany9/luavela/blob/d00ce2e141a1d95cb4fef3fdea3bf4f0ed34fad7/device-services/grove-c/nodered_flow.json</t>
        </is>
      </c>
      <c r="R11154" s="8" t="n"/>
      <c r="S11154" s="8" t="n"/>
      <c r="T11154" s="8" t="n"/>
    </row>
    <row r="11155" ht="18.75" customHeight="1">
      <c r="A11155" s="8">
        <f>_xlfn.CONCAT("NodeRed-14-",TEXT(ROW()-1,"000000"))</f>
        <v/>
      </c>
      <c r="B11155" s="8" t="n"/>
      <c r="C11155" s="9" t="inlineStr">
        <is>
          <t>NodeRed模板</t>
        </is>
      </c>
      <c r="D11155" s="9" t="inlineStr">
        <is>
          <t>json</t>
        </is>
      </c>
      <c r="E11155" s="9" t="inlineStr">
        <is>
          <t>NodeRed</t>
        </is>
      </c>
      <c r="F11155" s="9" t="inlineStr">
        <is>
          <t>原生模板</t>
        </is>
      </c>
      <c r="G11155" s="9" t="inlineStr">
        <is>
          <t>通用</t>
        </is>
      </c>
      <c r="H11155" s="8" t="inlineStr">
        <is>
          <t>触发模型调试功能</t>
        </is>
      </c>
      <c r="I11155" s="8" t="inlineStr">
        <is>
          <t>陈乐</t>
        </is>
      </c>
      <c r="J11155" s="10" t="n">
        <v>46014</v>
      </c>
      <c r="K11155" s="8" t="inlineStr">
        <is>
          <t>该流程通过注入特定JSON数据来触发模型调试，用于检查或验证模型运行状态。</t>
        </is>
      </c>
      <c r="L11155" s="8" t="n"/>
      <c r="M11155" s="9" t="inlineStr">
        <is>
          <t>json_nodered_15735.tar.gz</t>
        </is>
      </c>
      <c r="N11155" s="8" t="inlineStr">
        <is>
          <t>11154.json</t>
        </is>
      </c>
      <c r="O11155" s="8" t="n"/>
      <c r="P11155" s="8" t="inlineStr">
        <is>
          <t>jakubburkiewicz/node-red-contrib-ollama</t>
        </is>
      </c>
      <c r="Q11155" s="8" t="inlineStr">
        <is>
          <t>https://github.com/jakubburkiewicz/node-red-contrib-ollama/blob/40617bafc28e9163a20e363f01bb1872b51b9a26/examples/Example.json</t>
        </is>
      </c>
      <c r="R11155" s="8" t="n"/>
      <c r="S11155" s="8" t="n"/>
      <c r="T11155" s="8" t="n"/>
    </row>
    <row r="11156" ht="18.75" customHeight="1">
      <c r="A11156" s="8">
        <f>_xlfn.CONCAT("NodeRed-14-",TEXT(ROW()-1,"000000"))</f>
        <v/>
      </c>
      <c r="B11156" s="8" t="n"/>
      <c r="C11156" s="9" t="inlineStr">
        <is>
          <t>NodeRed模板</t>
        </is>
      </c>
      <c r="D11156" s="9" t="inlineStr">
        <is>
          <t>json</t>
        </is>
      </c>
      <c r="E11156" s="9" t="inlineStr">
        <is>
          <t>NodeRed</t>
        </is>
      </c>
      <c r="F11156" s="9" t="inlineStr">
        <is>
          <t>原生模板</t>
        </is>
      </c>
      <c r="G11156" s="9" t="inlineStr">
        <is>
          <t>通用</t>
        </is>
      </c>
      <c r="H11156" s="8" t="inlineStr">
        <is>
          <t>设置数组索引功能</t>
        </is>
      </c>
      <c r="I11156" s="8" t="inlineStr">
        <is>
          <t>陈乐</t>
        </is>
      </c>
      <c r="J11156" s="10" t="n">
        <v>46014</v>
      </c>
      <c r="K11156" s="8" t="inlineStr">
        <is>
          <t>通过change节点设置msg对象中parts.index的值为1，然后将该消息传递给join节点进行后续处理。</t>
        </is>
      </c>
      <c r="L11156" s="8" t="n"/>
      <c r="M11156" s="9" t="inlineStr">
        <is>
          <t>json_nodered_15735.tar.gz</t>
        </is>
      </c>
      <c r="N11156" s="8" t="inlineStr">
        <is>
          <t>11155.json</t>
        </is>
      </c>
      <c r="O11156" s="8" t="n"/>
      <c r="P11156" s="8" t="inlineStr">
        <is>
          <t>hbadshahp/iotlearning</t>
        </is>
      </c>
      <c r="Q11156" s="8" t="inlineStr">
        <is>
          <t>https://github.com/hbadshahp/iotlearning/blob/0e6c2f2d95e60441db9d822085fd01f18ee54ed4/nodered/fixing_position.json</t>
        </is>
      </c>
      <c r="R11156" s="8" t="n"/>
      <c r="S11156" s="8" t="n"/>
      <c r="T11156" s="8" t="n"/>
    </row>
    <row r="11157" ht="18.75" customHeight="1">
      <c r="A11157" s="8">
        <f>_xlfn.CONCAT("NodeRed-14-",TEXT(ROW()-1,"000000"))</f>
        <v/>
      </c>
      <c r="B11157" s="8" t="n"/>
      <c r="C11157" s="9" t="inlineStr">
        <is>
          <t>NodeRed模板</t>
        </is>
      </c>
      <c r="D11157" s="9" t="inlineStr">
        <is>
          <t>json</t>
        </is>
      </c>
      <c r="E11157" s="9" t="inlineStr">
        <is>
          <t>NodeRed</t>
        </is>
      </c>
      <c r="F11157" s="9" t="inlineStr">
        <is>
          <t>原生模板</t>
        </is>
      </c>
      <c r="G11157" s="9" t="inlineStr">
        <is>
          <t>通用</t>
        </is>
      </c>
      <c r="H11157" s="8" t="inlineStr">
        <is>
          <t>三输入与非门</t>
        </is>
      </c>
      <c r="I11157" s="8" t="inlineStr">
        <is>
          <t>陈乐</t>
        </is>
      </c>
      <c r="J11157" s="10" t="n">
        <v>46014</v>
      </c>
      <c r="K11157" s="8" t="inlineStr">
        <is>
          <t>该节点实现三个输入信号的与非逻辑运算，并将结果输出至Y端口。</t>
        </is>
      </c>
      <c r="L11157" s="8" t="n"/>
      <c r="M11157" s="9" t="inlineStr">
        <is>
          <t>json_nodered_15735.tar.gz</t>
        </is>
      </c>
      <c r="N11157" s="8" t="inlineStr">
        <is>
          <t>11156.json</t>
        </is>
      </c>
      <c r="O11157" s="8" t="n"/>
      <c r="P11157" s="8" t="inlineStr">
        <is>
          <t>Mograsim-Team/Mograsim</t>
        </is>
      </c>
      <c r="Q11157" s="8" t="inlineStr">
        <is>
          <t>https://github.com/Mograsim-Team/Mograsim/blob/535fdb21372b0d55ada7331177e0dd72997920d2/plugins/net.mograsim.logic.model.am2900/components/net/mograsim/logic/model/am2900/components/nor3.json</t>
        </is>
      </c>
      <c r="R11157" s="8" t="n"/>
      <c r="S11157" s="8" t="n"/>
      <c r="T11157" s="8" t="n"/>
    </row>
    <row r="11158" ht="18.75" customHeight="1">
      <c r="A11158" s="8">
        <f>_xlfn.CONCAT("NodeRed-14-",TEXT(ROW()-1,"000000"))</f>
        <v/>
      </c>
      <c r="B11158" s="8" t="n"/>
      <c r="C11158" s="9" t="inlineStr">
        <is>
          <t>NodeRed模板</t>
        </is>
      </c>
      <c r="D11158" s="9" t="inlineStr">
        <is>
          <t>json</t>
        </is>
      </c>
      <c r="E11158" s="9" t="inlineStr">
        <is>
          <t>NodeRed</t>
        </is>
      </c>
      <c r="F11158" s="9" t="inlineStr">
        <is>
          <t>原生模板</t>
        </is>
      </c>
      <c r="G11158" s="9" t="inlineStr">
        <is>
          <t>通用</t>
        </is>
      </c>
      <c r="H11158" s="8" t="inlineStr">
        <is>
          <t>API通知管理</t>
        </is>
      </c>
      <c r="I11158" s="8" t="inlineStr">
        <is>
          <t>陈乐</t>
        </is>
      </c>
      <c r="J11158" s="10" t="n">
        <v>46014</v>
      </c>
      <c r="K11158" s="8" t="inlineStr">
        <is>
          <t>此节点流读取并发送通知，支持创建新通知并调试输出</t>
        </is>
      </c>
      <c r="L11158" s="8" t="n"/>
      <c r="M11158" s="9" t="inlineStr">
        <is>
          <t>json_nodered_15735.tar.gz</t>
        </is>
      </c>
      <c r="N11158" s="8" t="inlineStr">
        <is>
          <t>11157.json</t>
        </is>
      </c>
      <c r="O11158" s="8" t="n"/>
      <c r="P11158" s="8" t="inlineStr">
        <is>
          <t>industrial-edge/notifier-api</t>
        </is>
      </c>
      <c r="Q11158" s="8" t="inlineStr">
        <is>
          <t>https://github.com/industrial-edge/notifier-api/blob/e65d764808a5091324f25d514835ebb156dd5ff5/src/Flow.json</t>
        </is>
      </c>
      <c r="R11158" s="8" t="n"/>
      <c r="S11158" s="8" t="n"/>
      <c r="T11158" s="8" t="n"/>
    </row>
    <row r="11159" ht="18.75" customHeight="1">
      <c r="A11159" s="8">
        <f>_xlfn.CONCAT("NodeRed-14-",TEXT(ROW()-1,"000000"))</f>
        <v/>
      </c>
      <c r="B11159" s="8" t="n"/>
      <c r="C11159" s="9" t="inlineStr">
        <is>
          <t>NodeRed模板</t>
        </is>
      </c>
      <c r="D11159" s="9" t="inlineStr">
        <is>
          <t>json</t>
        </is>
      </c>
      <c r="E11159" s="9" t="inlineStr">
        <is>
          <t>NodeRed</t>
        </is>
      </c>
      <c r="F11159" s="9" t="inlineStr">
        <is>
          <t>原生模板</t>
        </is>
      </c>
      <c r="G11159" s="9" t="inlineStr">
        <is>
          <t>通用</t>
        </is>
      </c>
      <c r="H11159" s="8" t="inlineStr">
        <is>
          <t>手动泵控制</t>
        </is>
      </c>
      <c r="I11159" s="8" t="inlineStr">
        <is>
          <t>陈乐</t>
        </is>
      </c>
      <c r="J11159" s="10" t="n">
        <v>46014</v>
      </c>
      <c r="K11159" s="8" t="inlineStr">
        <is>
          <t>此节点用于通过MQTT发布泵的状态，同时显示当前泵的运行状态，并提供手动控制开关。</t>
        </is>
      </c>
      <c r="L11159" s="8" t="n"/>
      <c r="M11159" s="9" t="inlineStr">
        <is>
          <t>json_nodered_15735.tar.gz</t>
        </is>
      </c>
      <c r="N11159" s="8" t="inlineStr">
        <is>
          <t>11158.json</t>
        </is>
      </c>
      <c r="O11159" s="8" t="n"/>
      <c r="P11159" s="8" t="inlineStr">
        <is>
          <t>futureshocked/NodeRed-ESP32-TerrariumController</t>
        </is>
      </c>
      <c r="Q11159" s="8" t="inlineStr">
        <is>
          <t>https://github.com/futureshocked/NodeRed-ESP32-TerrariumController/blob/12c7cd3ad636e3f18398bba248b21972605867a2/TerrariumController-Flow-v3.json</t>
        </is>
      </c>
      <c r="R11159" s="8" t="n"/>
      <c r="S11159" s="8" t="n"/>
      <c r="T11159" s="8" t="n"/>
    </row>
    <row r="11160" ht="18.75" customHeight="1">
      <c r="A11160" s="8">
        <f>_xlfn.CONCAT("NodeRed-14-",TEXT(ROW()-1,"000000"))</f>
        <v/>
      </c>
      <c r="B11160" s="8" t="n"/>
      <c r="C11160" s="9" t="inlineStr">
        <is>
          <t>NodeRed模板</t>
        </is>
      </c>
      <c r="D11160" s="9" t="inlineStr">
        <is>
          <t>json</t>
        </is>
      </c>
      <c r="E11160" s="9" t="inlineStr">
        <is>
          <t>NodeRed</t>
        </is>
      </c>
      <c r="F11160" s="9" t="inlineStr">
        <is>
          <t>原生模板</t>
        </is>
      </c>
      <c r="G11160" s="9" t="inlineStr">
        <is>
          <t>通用</t>
        </is>
      </c>
      <c r="H11160" s="8" t="inlineStr">
        <is>
          <t>定时发送数据</t>
        </is>
      </c>
      <c r="I11160" s="8" t="inlineStr">
        <is>
          <t>陈乐</t>
        </is>
      </c>
      <c r="J11160" s="10" t="n">
        <v>46014</v>
      </c>
      <c r="K11160" s="8" t="inlineStr">
        <is>
          <t>节点采用定时器触发方式，每隔0.1秒发送一次日期类型的payload至下一节点，用于模拟周期性数据采集或测试。</t>
        </is>
      </c>
      <c r="L11160" s="8" t="n"/>
      <c r="M11160" s="9" t="inlineStr">
        <is>
          <t>json_nodered_15735.tar.gz</t>
        </is>
      </c>
      <c r="N11160" s="8" t="inlineStr">
        <is>
          <t>11159.json</t>
        </is>
      </c>
      <c r="O11160" s="8" t="n"/>
      <c r="P11160" s="8" t="inlineStr">
        <is>
          <t>PacktPublishing/Allen-Bradley-Micro850-PLC-with-IIoT</t>
        </is>
      </c>
      <c r="Q11160" s="8" t="inlineStr">
        <is>
          <t>https://github.com/PacktPublishing/Allen-Bradley-Micro850-PLC-with-IIoT/blob/ffc89aae090edbe20b9ce540de5e418dc45539ab/S16%20-%20ST%20Programming%20-%20FOR%20Loops%20with%20Single%20and%20Multi-Dimensional%20Arrays/Node-RED%20ASRS%20flow.json</t>
        </is>
      </c>
      <c r="R11160" s="8" t="n"/>
      <c r="S11160" s="8" t="n"/>
      <c r="T11160" s="8" t="n"/>
    </row>
    <row r="11161" ht="18.75" customHeight="1">
      <c r="A11161" s="8">
        <f>_xlfn.CONCAT("NodeRed-14-",TEXT(ROW()-1,"000000"))</f>
        <v/>
      </c>
      <c r="B11161" s="8" t="n"/>
      <c r="C11161" s="9" t="inlineStr">
        <is>
          <t>NodeRed模板</t>
        </is>
      </c>
      <c r="D11161" s="9" t="inlineStr">
        <is>
          <t>json</t>
        </is>
      </c>
      <c r="E11161" s="9" t="inlineStr">
        <is>
          <t>NodeRed</t>
        </is>
      </c>
      <c r="F11161" s="9" t="inlineStr">
        <is>
          <t>原生模板</t>
        </is>
      </c>
      <c r="G11161" s="9" t="inlineStr">
        <is>
          <t>通用</t>
        </is>
      </c>
      <c r="H11161" s="8" t="inlineStr">
        <is>
          <t>MQTT</t>
        </is>
      </c>
      <c r="I11161" s="8" t="inlineStr">
        <is>
          <t>陈乐</t>
        </is>
      </c>
      <c r="J11161" s="10" t="n">
        <v>46014</v>
      </c>
      <c r="K11161" s="8" t="inlineStr">
        <is>
          <t>broker配置节点，用于连接本地mosquitto服务，提供物联网设备通信支持。</t>
        </is>
      </c>
      <c r="L11161" s="8" t="n"/>
      <c r="M11161" s="9" t="inlineStr">
        <is>
          <t>json_nodered_15735.tar.gz</t>
        </is>
      </c>
      <c r="N11161" s="8" t="inlineStr">
        <is>
          <t>11160.json</t>
        </is>
      </c>
      <c r="O11161" s="8" t="n"/>
      <c r="P11161" s="8" t="inlineStr">
        <is>
          <t>ioteleman/IOT</t>
        </is>
      </c>
      <c r="Q11161" s="8" t="inlineStr">
        <is>
          <t>https://github.com/ioteleman/IOT/blob/b2eda2c3f075a19e079610bc3e65b2c5ed0106d8/final-prj/flows.json</t>
        </is>
      </c>
      <c r="R11161" s="8" t="n"/>
      <c r="S11161" s="8" t="n"/>
      <c r="T11161" s="8" t="n"/>
    </row>
    <row r="11162" ht="18.75" customHeight="1">
      <c r="A11162" s="8">
        <f>_xlfn.CONCAT("NodeRed-14-",TEXT(ROW()-1,"000000"))</f>
        <v/>
      </c>
      <c r="B11162" s="8" t="n"/>
      <c r="C11162" s="9" t="inlineStr">
        <is>
          <t>NodeRed模板</t>
        </is>
      </c>
      <c r="D11162" s="9" t="inlineStr">
        <is>
          <t>json</t>
        </is>
      </c>
      <c r="E11162" s="9" t="inlineStr">
        <is>
          <t>NodeRed</t>
        </is>
      </c>
      <c r="F11162" s="9" t="inlineStr">
        <is>
          <t>原生模板</t>
        </is>
      </c>
      <c r="G11162" s="9" t="inlineStr">
        <is>
          <t>通用</t>
        </is>
      </c>
      <c r="H11162" s="8" t="inlineStr">
        <is>
          <t>初始化节点，设置初始变量</t>
        </is>
      </c>
      <c r="I11162" s="8" t="inlineStr">
        <is>
          <t>陈乐</t>
        </is>
      </c>
      <c r="J11162" s="10" t="n">
        <v>46014</v>
      </c>
      <c r="K11162" s="8" t="inlineStr">
        <is>
          <t>placeName为空字符串</t>
        </is>
      </c>
      <c r="L11162" s="8" t="n"/>
      <c r="M11162" s="9" t="inlineStr">
        <is>
          <t>json_nodered_15735.tar.gz</t>
        </is>
      </c>
      <c r="N11162" s="8" t="inlineStr">
        <is>
          <t>11161.json</t>
        </is>
      </c>
      <c r="O11162" s="8" t="n"/>
      <c r="P11162" s="8" t="inlineStr">
        <is>
          <t>Shamnadks/Weather-UI-Neu</t>
        </is>
      </c>
      <c r="Q11162" s="8" t="inlineStr">
        <is>
          <t>https://github.com/Shamnadks/Weather-UI-Neu/blob/fe71a594e2aff027e80da5375527d3cc035f86cd/designs/pages/Home/header.json</t>
        </is>
      </c>
      <c r="R11162" s="8" t="n"/>
      <c r="S11162" s="8" t="n"/>
      <c r="T11162" s="8" t="n"/>
    </row>
    <row r="11163" ht="18.75" customHeight="1">
      <c r="A11163" s="8">
        <f>_xlfn.CONCAT("NodeRed-14-",TEXT(ROW()-1,"000000"))</f>
        <v/>
      </c>
      <c r="B11163" s="8" t="n"/>
      <c r="C11163" s="9" t="inlineStr">
        <is>
          <t>NodeRed模板</t>
        </is>
      </c>
      <c r="D11163" s="9" t="inlineStr">
        <is>
          <t>json</t>
        </is>
      </c>
      <c r="E11163" s="9" t="inlineStr">
        <is>
          <t>NodeRed</t>
        </is>
      </c>
      <c r="F11163" s="9" t="inlineStr">
        <is>
          <t>原生模板</t>
        </is>
      </c>
      <c r="G11163" s="9" t="inlineStr">
        <is>
          <t>通用</t>
        </is>
      </c>
      <c r="H11163" s="8" t="inlineStr">
        <is>
          <t>传感器数据处理</t>
        </is>
      </c>
      <c r="I11163" s="8" t="inlineStr">
        <is>
          <t>陈乐</t>
        </is>
      </c>
      <c r="J11163" s="10" t="n">
        <v>46014</v>
      </c>
      <c r="K11163" s="8" t="inlineStr">
        <is>
          <t>该流程从预设的注入消息中提取温度传感器的数据，并对其进行分割处理，以便进一步分析或使用。</t>
        </is>
      </c>
      <c r="L11163" s="8" t="n"/>
      <c r="M11163" s="9" t="inlineStr">
        <is>
          <t>json_nodered_15735.tar.gz</t>
        </is>
      </c>
      <c r="N11163" s="8" t="inlineStr">
        <is>
          <t>11162.json</t>
        </is>
      </c>
      <c r="O11163" s="8" t="n"/>
      <c r="P11163" s="8" t="inlineStr">
        <is>
          <t>tahlisfove/UPPA</t>
        </is>
      </c>
      <c r="Q11163" s="8" t="inlineStr">
        <is>
          <t>https://github.com/tahlisfove/UPPA/blob/6deae162e862c4483a74c72370d3e45f29fa089a/master_informatique/m1_informatique/internet_des_objets/tp/node_red/exo4.json</t>
        </is>
      </c>
      <c r="R11163" s="8" t="n"/>
      <c r="S11163" s="8" t="n"/>
      <c r="T11163" s="8" t="n"/>
    </row>
    <row r="11164" ht="18.75" customHeight="1">
      <c r="A11164" s="8">
        <f>_xlfn.CONCAT("NodeRed-14-",TEXT(ROW()-1,"000000"))</f>
        <v/>
      </c>
      <c r="B11164" s="8" t="n"/>
      <c r="C11164" s="9" t="inlineStr">
        <is>
          <t>NodeRed模板</t>
        </is>
      </c>
      <c r="D11164" s="9" t="inlineStr">
        <is>
          <t>json</t>
        </is>
      </c>
      <c r="E11164" s="9" t="inlineStr">
        <is>
          <t>NodeRed</t>
        </is>
      </c>
      <c r="F11164" s="9" t="inlineStr">
        <is>
          <t>原生模板</t>
        </is>
      </c>
      <c r="G11164" s="9" t="inlineStr">
        <is>
          <t>通用</t>
        </is>
      </c>
      <c r="H11164" s="8" t="inlineStr">
        <is>
          <t>配置界面</t>
        </is>
      </c>
      <c r="I11164" s="8" t="inlineStr">
        <is>
          <t>陈乐</t>
        </is>
      </c>
      <c r="J11164" s="10" t="n">
        <v>46014</v>
      </c>
      <c r="K11164" s="8" t="inlineStr">
        <is>
          <t>该文件用于定义一个名为“Home”的界面组，包含主题设置，并关联到“AIS Relay”标签页。</t>
        </is>
      </c>
      <c r="L11164" s="8" t="n"/>
      <c r="M11164" s="9" t="inlineStr">
        <is>
          <t>json_nodered_15735.tar.gz</t>
        </is>
      </c>
      <c r="N11164" s="8" t="inlineStr">
        <is>
          <t>11163.json</t>
        </is>
      </c>
      <c r="O11164" s="8" t="n"/>
      <c r="P11164" s="8" t="inlineStr">
        <is>
          <t>bisand/AISRelay</t>
        </is>
      </c>
      <c r="Q11164" s="8" t="inlineStr">
        <is>
          <t>https://github.com/bisand/AISRelay/blob/5b889c9f7ade60f96195e7004b213a1b6cc94d2e/flows.json</t>
        </is>
      </c>
      <c r="R11164" s="8" t="n"/>
      <c r="S11164" s="8" t="n"/>
      <c r="T11164" s="8" t="n"/>
    </row>
    <row r="11165" ht="18.75" customHeight="1">
      <c r="A11165" s="8">
        <f>_xlfn.CONCAT("NodeRed-14-",TEXT(ROW()-1,"000000"))</f>
        <v/>
      </c>
      <c r="B11165" s="8" t="n"/>
      <c r="C11165" s="9" t="inlineStr">
        <is>
          <t>NodeRed模板</t>
        </is>
      </c>
      <c r="D11165" s="9" t="inlineStr">
        <is>
          <t>json</t>
        </is>
      </c>
      <c r="E11165" s="9" t="inlineStr">
        <is>
          <t>NodeRed</t>
        </is>
      </c>
      <c r="F11165" s="9" t="inlineStr">
        <is>
          <t>原生模板</t>
        </is>
      </c>
      <c r="G11165" s="9" t="inlineStr">
        <is>
          <t>通用</t>
        </is>
      </c>
      <c r="H11165" s="8" t="inlineStr">
        <is>
          <t>LED灯控制</t>
        </is>
      </c>
      <c r="I11165" s="8" t="inlineStr">
        <is>
          <t>陈乐</t>
        </is>
      </c>
      <c r="J11165" s="10" t="n">
        <v>46014</v>
      </c>
      <c r="K11165" s="8" t="inlineStr">
        <is>
          <t>用于控制多个LED灯的状态，支持设置不同的颜色和模式，并通过按钮触发相应操作。</t>
        </is>
      </c>
      <c r="L11165" s="8" t="n"/>
      <c r="M11165" s="9" t="inlineStr">
        <is>
          <t>json_nodered_15735.tar.gz</t>
        </is>
      </c>
      <c r="N11165" s="8" t="inlineStr">
        <is>
          <t>11164.json</t>
        </is>
      </c>
      <c r="O11165" s="8" t="n"/>
      <c r="P11165" s="8" t="inlineStr">
        <is>
          <t>ia-cloud/node-red-contrib-ia-cloud-dashboard</t>
        </is>
      </c>
      <c r="Q11165" s="8" t="inlineStr">
        <is>
          <t>https://github.com/ia-cloud/node-red-contrib-ia-cloud-dashboard/blob/9cd0ccc8124eb3f79914acd00b4bc614b552ec67/ui-lamps/sample_flows.json</t>
        </is>
      </c>
      <c r="R11165" s="8" t="n"/>
      <c r="S11165" s="8" t="n"/>
      <c r="T11165" s="8" t="n"/>
    </row>
    <row r="11166" ht="18.75" customHeight="1">
      <c r="A11166" s="8">
        <f>_xlfn.CONCAT("NodeRed-14-",TEXT(ROW()-1,"000000"))</f>
        <v/>
      </c>
      <c r="B11166" s="8" t="n"/>
      <c r="C11166" s="9" t="inlineStr">
        <is>
          <t>NodeRed模板</t>
        </is>
      </c>
      <c r="D11166" s="9" t="inlineStr">
        <is>
          <t>json</t>
        </is>
      </c>
      <c r="E11166" s="9" t="inlineStr">
        <is>
          <t>NodeRed</t>
        </is>
      </c>
      <c r="F11166" s="9" t="inlineStr">
        <is>
          <t>原生模板</t>
        </is>
      </c>
      <c r="G11166" s="9" t="inlineStr">
        <is>
          <t>通用</t>
        </is>
      </c>
      <c r="H11166" s="8" t="inlineStr">
        <is>
          <t>MQTT数据读取</t>
        </is>
      </c>
      <c r="I11166" s="8" t="inlineStr">
        <is>
          <t>陈乐</t>
        </is>
      </c>
      <c r="J11166" s="10" t="n">
        <v>46014</v>
      </c>
      <c r="K11166" s="8" t="inlineStr">
        <is>
          <t>订阅nodo1/dato10s和nodo1/dato60s主题，接收MQTT消息并转发。</t>
        </is>
      </c>
      <c r="L11166" s="8" t="n"/>
      <c r="M11166" s="9" t="inlineStr">
        <is>
          <t>json_nodered_15735.tar.gz</t>
        </is>
      </c>
      <c r="N11166" s="8" t="inlineStr">
        <is>
          <t>11165.json</t>
        </is>
      </c>
      <c r="O11166" s="8" t="n"/>
      <c r="P11166" s="8" t="inlineStr">
        <is>
          <t>jecrespo/Curso-Node-RED</t>
        </is>
      </c>
      <c r="Q11166" s="8" t="inlineStr">
        <is>
          <t>https://github.com/jecrespo/Curso-Node-RED/blob/01149fc6385aca3f5a86bc7f96467fe7157b3815/04-Ejercicio%20Final/Ejercicio_1/Ejercicio_1-2.json</t>
        </is>
      </c>
      <c r="R11166" s="8" t="n"/>
      <c r="S11166" s="8" t="n"/>
      <c r="T11166" s="8" t="n"/>
    </row>
    <row r="11167" ht="18.75" customHeight="1">
      <c r="A11167" s="8">
        <f>_xlfn.CONCAT("NodeRed-14-",TEXT(ROW()-1,"000000"))</f>
        <v/>
      </c>
      <c r="B11167" s="8" t="n"/>
      <c r="C11167" s="9" t="inlineStr">
        <is>
          <t>NodeRed模板</t>
        </is>
      </c>
      <c r="D11167" s="9" t="inlineStr">
        <is>
          <t>json</t>
        </is>
      </c>
      <c r="E11167" s="9" t="inlineStr">
        <is>
          <t>NodeRed</t>
        </is>
      </c>
      <c r="F11167" s="9" t="inlineStr">
        <is>
          <t>原生模板</t>
        </is>
      </c>
      <c r="G11167" s="9" t="inlineStr">
        <is>
          <t>通用</t>
        </is>
      </c>
      <c r="H11167" s="8" t="inlineStr">
        <is>
          <t>全局中间件启动</t>
        </is>
      </c>
      <c r="I11167" s="8" t="inlineStr">
        <is>
          <t>陈乐</t>
        </is>
      </c>
      <c r="J11167" s="10" t="n">
        <v>46014</v>
      </c>
      <c r="K11167" s="8" t="inlineStr">
        <is>
          <t>该节点用于在服务启动时执行全局中间件逻辑，确保所有定义的中间件按顺序正确初始化并生效。</t>
        </is>
      </c>
      <c r="L11167" s="8" t="n"/>
      <c r="M11167" s="9" t="inlineStr">
        <is>
          <t>json_nodered_15735.tar.gz</t>
        </is>
      </c>
      <c r="N11167" s="8" t="inlineStr">
        <is>
          <t>11166.json</t>
        </is>
      </c>
      <c r="O11167" s="8" t="n"/>
      <c r="P11167" s="8" t="inlineStr">
        <is>
          <t>gadigegopala55/neutrinos_projects</t>
        </is>
      </c>
      <c r="Q11167" s="8" t="inlineStr">
        <is>
          <t>https://github.com/gadigegopala55/neutrinos_projects/blob/cd3f259269533177cdc15bf079d467a624c9aed6/apipractice/designs/server/services/Middlewares.json</t>
        </is>
      </c>
      <c r="R11167" s="8" t="n"/>
      <c r="S11167" s="8" t="n"/>
      <c r="T11167" s="8" t="n"/>
    </row>
    <row r="11168" ht="18.75" customHeight="1">
      <c r="A11168" s="8">
        <f>_xlfn.CONCAT("NodeRed-14-",TEXT(ROW()-1,"000000"))</f>
        <v/>
      </c>
      <c r="B11168" s="8" t="n"/>
      <c r="C11168" s="9" t="inlineStr">
        <is>
          <t>NodeRed模板</t>
        </is>
      </c>
      <c r="D11168" s="9" t="inlineStr">
        <is>
          <t>json</t>
        </is>
      </c>
      <c r="E11168" s="9" t="inlineStr">
        <is>
          <t>NodeRed</t>
        </is>
      </c>
      <c r="F11168" s="9" t="inlineStr">
        <is>
          <t>原生模板</t>
        </is>
      </c>
      <c r="G11168" s="9" t="inlineStr">
        <is>
          <t>通用</t>
        </is>
      </c>
      <c r="H11168" s="8" t="inlineStr">
        <is>
          <t>池塘模拟</t>
        </is>
      </c>
      <c r="I11168" s="8" t="inlineStr">
        <is>
          <t>陈乐</t>
        </is>
      </c>
      <c r="J11168" s="10" t="n">
        <v>46014</v>
      </c>
      <c r="K11168" s="8" t="inlineStr">
        <is>
          <t>通过WebSocket接收用户输入，解析JSON数据并处理初始化连接信息，存储初始水位和水质参数。</t>
        </is>
      </c>
      <c r="L11168" s="8" t="n"/>
      <c r="M11168" s="9" t="inlineStr">
        <is>
          <t>json_nodered_15735.tar.gz</t>
        </is>
      </c>
      <c r="N11168" s="8" t="inlineStr">
        <is>
          <t>11167.json</t>
        </is>
      </c>
      <c r="O11168" s="8" t="n"/>
      <c r="P11168" s="8" t="inlineStr">
        <is>
          <t>Adem-Bouatay/Piscine-Water-Air</t>
        </is>
      </c>
      <c r="Q11168" s="8" t="inlineStr">
        <is>
          <t>https://github.com/Adem-Bouatay/Piscine-Water-Air/blob/abe2428cac459c8576e373a7e590e3e4dbfb86bc/NodeRed.json</t>
        </is>
      </c>
      <c r="R11168" s="8" t="n"/>
      <c r="S11168" s="8" t="n"/>
      <c r="T11168" s="8" t="n"/>
    </row>
    <row r="11169" ht="18.75" customHeight="1">
      <c r="A11169" s="8">
        <f>_xlfn.CONCAT("NodeRed-14-",TEXT(ROW()-1,"000000"))</f>
        <v/>
      </c>
      <c r="B11169" s="8" t="n"/>
      <c r="C11169" s="9" t="inlineStr">
        <is>
          <t>NodeRed模板</t>
        </is>
      </c>
      <c r="D11169" s="9" t="inlineStr">
        <is>
          <t>json</t>
        </is>
      </c>
      <c r="E11169" s="9" t="inlineStr">
        <is>
          <t>NodeRed</t>
        </is>
      </c>
      <c r="F11169" s="9" t="inlineStr">
        <is>
          <t>原生模板</t>
        </is>
      </c>
      <c r="G11169" s="9" t="inlineStr">
        <is>
          <t>通用</t>
        </is>
      </c>
      <c r="H11169" s="8" t="inlineStr">
        <is>
          <t>数据平滑处理并输出到调试节点</t>
        </is>
      </c>
      <c r="I11169" s="8" t="inlineStr">
        <is>
          <t>陈乐</t>
        </is>
      </c>
      <c r="J11169" s="10" t="n">
        <v>46014</v>
      </c>
      <c r="K11169" s="8" t="inlineStr">
        <is>
          <t>通过限制和移动平均进行数值调整</t>
        </is>
      </c>
      <c r="L11169" s="8" t="n"/>
      <c r="M11169" s="9" t="inlineStr">
        <is>
          <t>json_nodered_15735.tar.gz</t>
        </is>
      </c>
      <c r="N11169" s="8" t="inlineStr">
        <is>
          <t>11168.json</t>
        </is>
      </c>
      <c r="O11169" s="8" t="n"/>
      <c r="P11169" s="8" t="inlineStr">
        <is>
          <t>onokje/nokklok</t>
        </is>
      </c>
      <c r="Q11169" s="8" t="inlineStr">
        <is>
          <t>https://github.com/onokje/nokklok/blob/36140d4095281f3648ca88399e3a6a5047660194/node-red-flow.json</t>
        </is>
      </c>
      <c r="R11169" s="8" t="n"/>
      <c r="S11169" s="8" t="n"/>
      <c r="T11169" s="8" t="n"/>
    </row>
    <row r="11170" ht="18.75" customHeight="1">
      <c r="A11170" s="8">
        <f>_xlfn.CONCAT("NodeRed-14-",TEXT(ROW()-1,"000000"))</f>
        <v/>
      </c>
      <c r="B11170" s="8" t="n"/>
      <c r="C11170" s="9" t="inlineStr">
        <is>
          <t>NodeRed模板</t>
        </is>
      </c>
      <c r="D11170" s="9" t="inlineStr">
        <is>
          <t>json</t>
        </is>
      </c>
      <c r="E11170" s="9" t="inlineStr">
        <is>
          <t>NodeRed</t>
        </is>
      </c>
      <c r="F11170" s="9" t="inlineStr">
        <is>
          <t>原生模板</t>
        </is>
      </c>
      <c r="G11170" s="9" t="inlineStr">
        <is>
          <t>通用</t>
        </is>
      </c>
      <c r="H11170" s="8" t="inlineStr">
        <is>
          <t>HTTP请求读取Cloudant数据</t>
        </is>
      </c>
      <c r="I11170" s="8" t="inlineStr">
        <is>
          <t>陈乐</t>
        </is>
      </c>
      <c r="J11170" s="10" t="n">
        <v>46014</v>
      </c>
      <c r="K11170" s="8" t="inlineStr">
        <is>
          <t>该节点配置用于从名为“projeto-idosos-notas”的Cloudant数据库中获取所有笔记数据，响应于对“/notes/read”路径的GET请求。</t>
        </is>
      </c>
      <c r="L11170" s="8" t="n"/>
      <c r="M11170" s="9" t="inlineStr">
        <is>
          <t>json_nodered_15735.tar.gz</t>
        </is>
      </c>
      <c r="N11170" s="8" t="inlineStr">
        <is>
          <t>11169.json</t>
        </is>
      </c>
      <c r="O11170" s="8" t="n"/>
      <c r="P11170" s="8" t="inlineStr">
        <is>
          <t>arsquadros/hackatruck-dump</t>
        </is>
      </c>
      <c r="Q11170" s="8" t="inlineStr">
        <is>
          <t>https://github.com/arsquadros/hackatruck-dump/blob/2fa9d53444bb5367aa574c9dbc83151965612d5a/nodered.json</t>
        </is>
      </c>
      <c r="R11170" s="8" t="n"/>
      <c r="S11170" s="8" t="n"/>
      <c r="T11170" s="8" t="n"/>
    </row>
    <row r="11171" ht="18.75" customHeight="1">
      <c r="A11171" s="8">
        <f>_xlfn.CONCAT("NodeRed-14-",TEXT(ROW()-1,"000000"))</f>
        <v/>
      </c>
      <c r="B11171" s="8" t="n"/>
      <c r="C11171" s="9" t="inlineStr">
        <is>
          <t>NodeRed模板</t>
        </is>
      </c>
      <c r="D11171" s="9" t="inlineStr">
        <is>
          <t>json</t>
        </is>
      </c>
      <c r="E11171" s="9" t="inlineStr">
        <is>
          <t>NodeRed</t>
        </is>
      </c>
      <c r="F11171" s="9" t="inlineStr">
        <is>
          <t>原生模板</t>
        </is>
      </c>
      <c r="G11171" s="9" t="inlineStr">
        <is>
          <t>通用</t>
        </is>
      </c>
      <c r="H11171" s="8" t="inlineStr">
        <is>
          <t>配置服务器参数</t>
        </is>
      </c>
      <c r="I11171" s="8" t="inlineStr">
        <is>
          <t>陈乐</t>
        </is>
      </c>
      <c r="J11171" s="10" t="n">
        <v>46014</v>
      </c>
      <c r="K11171" s="8" t="inlineStr">
        <is>
          <t>注入模块设置IP和端口等服务器相关属性，通过文件输入节点读取这些配置信息并进行后续处理。</t>
        </is>
      </c>
      <c r="L11171" s="8" t="n"/>
      <c r="M11171" s="9" t="inlineStr">
        <is>
          <t>json_nodered_15735.tar.gz</t>
        </is>
      </c>
      <c r="N11171" s="8" t="inlineStr">
        <is>
          <t>11170.json</t>
        </is>
      </c>
      <c r="O11171" s="8" t="n"/>
      <c r="P11171" s="8" t="inlineStr">
        <is>
          <t>intersystems-dach/node-red-contrib-iris</t>
        </is>
      </c>
      <c r="Q11171" s="8" t="inlineStr">
        <is>
          <t>https://github.com/intersystems-dach/node-red-contrib-iris/blob/ec6f92f04d16420bb954fc60a1e42e253d1b025b/examples/SetServerProperties.json</t>
        </is>
      </c>
      <c r="R11171" s="8" t="n"/>
      <c r="S11171" s="8" t="n"/>
      <c r="T11171" s="8" t="n"/>
    </row>
    <row r="11172" ht="18.75" customHeight="1">
      <c r="A11172" s="8">
        <f>_xlfn.CONCAT("NodeRed-14-",TEXT(ROW()-1,"000000"))</f>
        <v/>
      </c>
      <c r="B11172" s="8" t="n"/>
      <c r="C11172" s="9" t="inlineStr">
        <is>
          <t>NodeRed模板</t>
        </is>
      </c>
      <c r="D11172" s="9" t="inlineStr">
        <is>
          <t>json</t>
        </is>
      </c>
      <c r="E11172" s="9" t="inlineStr">
        <is>
          <t>NodeRed</t>
        </is>
      </c>
      <c r="F11172" s="9" t="inlineStr">
        <is>
          <t>原生模板</t>
        </is>
      </c>
      <c r="G11172" s="9" t="inlineStr">
        <is>
          <t>通用</t>
        </is>
      </c>
      <c r="H11172" s="8" t="inlineStr">
        <is>
          <t>JSON转换</t>
        </is>
      </c>
      <c r="I11172" s="8" t="inlineStr">
        <is>
          <t>陈乐</t>
        </is>
      </c>
      <c r="J11172" s="10" t="n">
        <v>46014</v>
      </c>
      <c r="K11172" s="8" t="inlineStr">
        <is>
          <t>将原始数据转换为JSON格式，并提取“nivelAgua”字段作为新的载荷。</t>
        </is>
      </c>
      <c r="L11172" s="8" t="n"/>
      <c r="M11172" s="9" t="inlineStr">
        <is>
          <t>json_nodered_15735.tar.gz</t>
        </is>
      </c>
      <c r="N11172" s="8" t="inlineStr">
        <is>
          <t>11171.json</t>
        </is>
      </c>
      <c r="O11172" s="8" t="n"/>
      <c r="P11172" s="8" t="inlineStr">
        <is>
          <t>ViniciusLeopoldino/GS-IOT-1SEM</t>
        </is>
      </c>
      <c r="Q11172" s="8" t="inlineStr">
        <is>
          <t>https://github.com/ViniciusLeopoldino/GS-IOT-1SEM/blob/b6180044714621cec68146d3c151ce17bada13f0/node-red.json</t>
        </is>
      </c>
      <c r="R11172" s="8" t="n"/>
      <c r="S11172" s="8" t="n"/>
      <c r="T11172" s="8" t="n"/>
    </row>
    <row r="11173" ht="18.75" customHeight="1">
      <c r="A11173" s="8">
        <f>_xlfn.CONCAT("NodeRed-14-",TEXT(ROW()-1,"000000"))</f>
        <v/>
      </c>
      <c r="B11173" s="8" t="n"/>
      <c r="C11173" s="9" t="inlineStr">
        <is>
          <t>NodeRed模板</t>
        </is>
      </c>
      <c r="D11173" s="9" t="inlineStr">
        <is>
          <t>json</t>
        </is>
      </c>
      <c r="E11173" s="9" t="inlineStr">
        <is>
          <t>NodeRed</t>
        </is>
      </c>
      <c r="F11173" s="9" t="inlineStr">
        <is>
          <t>原生模板</t>
        </is>
      </c>
      <c r="G11173" s="9" t="inlineStr">
        <is>
          <t>通用</t>
        </is>
      </c>
      <c r="H11173" s="8" t="inlineStr">
        <is>
          <t>邮件发送</t>
        </is>
      </c>
      <c r="I11173" s="8" t="inlineStr">
        <is>
          <t>陈乐</t>
        </is>
      </c>
      <c r="J11173" s="10" t="n">
        <v>46014</v>
      </c>
      <c r="K11173" s="8" t="inlineStr">
        <is>
          <t>注入节点生成触发事件，通过节点处理后发送包含特定正文和主题的电子邮件至指定邮箱地址。此流程主要用于自动化向特定收件人发送带有预定义内容的邮件通知。</t>
        </is>
      </c>
      <c r="L11173" s="8" t="n"/>
      <c r="M11173" s="9" t="inlineStr">
        <is>
          <t>json_nodered_15735.tar.gz</t>
        </is>
      </c>
      <c r="N11173" s="8" t="inlineStr">
        <is>
          <t>11172.json</t>
        </is>
      </c>
      <c r="O11173" s="8" t="n"/>
      <c r="P11173" s="8" t="inlineStr">
        <is>
          <t>mayalabsio/g-index-benchmark</t>
        </is>
      </c>
      <c r="Q11173" s="8" t="inlineStr">
        <is>
          <t>https://github.com/mayalabsio/g-index-benchmark/blob/41aa8291c8bebb88b0c05a10ee4974dbaec09c05/domains/gmail-send/gmail-send-732095.json</t>
        </is>
      </c>
      <c r="R11173" s="8" t="n"/>
      <c r="S11173" s="8" t="n"/>
      <c r="T11173" s="8" t="n"/>
    </row>
    <row r="11174" ht="18.75" customHeight="1">
      <c r="A11174" s="8">
        <f>_xlfn.CONCAT("NodeRed-14-",TEXT(ROW()-1,"000000"))</f>
        <v/>
      </c>
      <c r="B11174" s="8" t="n"/>
      <c r="C11174" s="9" t="inlineStr">
        <is>
          <t>NodeRed模板</t>
        </is>
      </c>
      <c r="D11174" s="9" t="inlineStr">
        <is>
          <t>json</t>
        </is>
      </c>
      <c r="E11174" s="9" t="inlineStr">
        <is>
          <t>NodeRed</t>
        </is>
      </c>
      <c r="F11174" s="9" t="inlineStr">
        <is>
          <t>原生模板</t>
        </is>
      </c>
      <c r="G11174" s="9" t="inlineStr">
        <is>
          <t>通用</t>
        </is>
      </c>
      <c r="H11174" s="8" t="inlineStr">
        <is>
          <t>发送接收短信</t>
        </is>
      </c>
      <c r="I11174" s="8" t="inlineStr">
        <is>
          <t>陈乐</t>
        </is>
      </c>
      <c r="J11174" s="10" t="n">
        <v>46014</v>
      </c>
      <c r="K11174" s="8" t="inlineStr">
        <is>
          <t>用于处理发送和接收短信的相关流程，支持短信的发送与接收操作。</t>
        </is>
      </c>
      <c r="L11174" s="8" t="n"/>
      <c r="M11174" s="9" t="inlineStr">
        <is>
          <t>json_nodered_15735.tar.gz</t>
        </is>
      </c>
      <c r="N11174" s="8" t="inlineStr">
        <is>
          <t>11173.json</t>
        </is>
      </c>
      <c r="O11174" s="8" t="n"/>
      <c r="P11174" s="8" t="inlineStr">
        <is>
          <t>SICKAG/sick_tdc-e-developers-documentation</t>
        </is>
      </c>
      <c r="Q11174" s="8" t="inlineStr">
        <is>
          <t>https://github.com/SICKAG/sick_tdc-e-developers-documentation/blob/052e9f79a2144740ba89e518d9aa78896cae5372/interface-snippets/modem/messageHandling/node-red/modemmsg.json</t>
        </is>
      </c>
      <c r="R11174" s="8" t="n"/>
      <c r="S11174" s="8" t="n"/>
      <c r="T11174" s="8" t="n"/>
    </row>
    <row r="11175" ht="18.75" customHeight="1">
      <c r="A11175" s="8">
        <f>_xlfn.CONCAT("NodeRed-14-",TEXT(ROW()-1,"000000"))</f>
        <v/>
      </c>
      <c r="B11175" s="8" t="n"/>
      <c r="C11175" s="9" t="inlineStr">
        <is>
          <t>NodeRed模板</t>
        </is>
      </c>
      <c r="D11175" s="9" t="inlineStr">
        <is>
          <t>json</t>
        </is>
      </c>
      <c r="E11175" s="9" t="inlineStr">
        <is>
          <t>NodeRed</t>
        </is>
      </c>
      <c r="F11175" s="9" t="inlineStr">
        <is>
          <t>原生模板</t>
        </is>
      </c>
      <c r="G11175" s="9" t="inlineStr">
        <is>
          <t>通用</t>
        </is>
      </c>
      <c r="H11175" s="8" t="inlineStr">
        <is>
          <t>定时发送天气请求</t>
        </is>
      </c>
      <c r="I11175" s="8" t="inlineStr">
        <is>
          <t>陈乐</t>
        </is>
      </c>
      <c r="J11175" s="10" t="n">
        <v>46014</v>
      </c>
      <c r="K11175" s="8" t="inlineStr">
        <is>
          <t>该节点每小时发送一次请求以获取天气数据。通过注入节点触发HTTP GET请求至指定API地址。</t>
        </is>
      </c>
      <c r="L11175" s="8" t="n"/>
      <c r="M11175" s="9" t="inlineStr">
        <is>
          <t>json_nodered_15735.tar.gz</t>
        </is>
      </c>
      <c r="N11175" s="8" t="inlineStr">
        <is>
          <t>11174.json</t>
        </is>
      </c>
      <c r="O11175" s="8" t="n"/>
      <c r="P11175" s="8" t="inlineStr">
        <is>
          <t>SariyaP/weather_laundry</t>
        </is>
      </c>
      <c r="Q11175" s="8" t="inlineStr">
        <is>
          <t>https://github.com/SariyaP/weather_laundry/blob/c80d8cd11dda889e2c537f408472fc8ac59746c0/node-red-flows/flows(1).json</t>
        </is>
      </c>
      <c r="R11175" s="8" t="n"/>
      <c r="S11175" s="8" t="n"/>
      <c r="T11175" s="8" t="n"/>
    </row>
    <row r="11176" ht="18.75" customHeight="1">
      <c r="A11176" s="8">
        <f>_xlfn.CONCAT("NodeRed-14-",TEXT(ROW()-1,"000000"))</f>
        <v/>
      </c>
      <c r="B11176" s="8" t="n"/>
      <c r="C11176" s="9" t="inlineStr">
        <is>
          <t>NodeRed模板</t>
        </is>
      </c>
      <c r="D11176" s="9" t="inlineStr">
        <is>
          <t>json</t>
        </is>
      </c>
      <c r="E11176" s="9" t="inlineStr">
        <is>
          <t>NodeRed</t>
        </is>
      </c>
      <c r="F11176" s="9" t="inlineStr">
        <is>
          <t>原生模板</t>
        </is>
      </c>
      <c r="G11176" s="9" t="inlineStr">
        <is>
          <t>通用</t>
        </is>
      </c>
      <c r="H11176" s="8" t="inlineStr">
        <is>
          <t>读取文件</t>
        </is>
      </c>
      <c r="I11176" s="8" t="inlineStr">
        <is>
          <t>陈乐</t>
        </is>
      </c>
      <c r="J11176" s="10" t="n">
        <v>46014</v>
      </c>
      <c r="K11176" s="8" t="inlineStr">
        <is>
          <t>该NodeRED节点组用于构建流程，通过连接不同模块处理数据或执行任务，适合用于自动化场景中的信息收集与响应。</t>
        </is>
      </c>
      <c r="L11176" s="8" t="n"/>
      <c r="M11176" s="9" t="inlineStr">
        <is>
          <t>json_nodered_15735.tar.gz</t>
        </is>
      </c>
      <c r="N11176" s="8" t="inlineStr">
        <is>
          <t>11175.json</t>
        </is>
      </c>
      <c r="O11176" s="8" t="n"/>
      <c r="P11176" s="8" t="inlineStr">
        <is>
          <t>CanWrobel/FishFeeding-starter-Project</t>
        </is>
      </c>
      <c r="Q11176" s="8" t="inlineStr">
        <is>
          <t>https://github.com/CanWrobel/FishFeeding-starter-Project/blob/542d82e1d2221562cc3427289a261f0c9890fa62/fishFeedingFlow.json</t>
        </is>
      </c>
      <c r="R11176" s="8" t="n"/>
      <c r="S11176" s="8" t="n"/>
      <c r="T11176" s="8" t="n"/>
    </row>
    <row r="11177" ht="18.75" customHeight="1">
      <c r="A11177" s="8">
        <f>_xlfn.CONCAT("NodeRed-14-",TEXT(ROW()-1,"000000"))</f>
        <v/>
      </c>
      <c r="B11177" s="8" t="n"/>
      <c r="C11177" s="9" t="inlineStr">
        <is>
          <t>NodeRed模板</t>
        </is>
      </c>
      <c r="D11177" s="9" t="inlineStr">
        <is>
          <t>json</t>
        </is>
      </c>
      <c r="E11177" s="9" t="inlineStr">
        <is>
          <t>NodeRed</t>
        </is>
      </c>
      <c r="F11177" s="9" t="inlineStr">
        <is>
          <t>原生模板</t>
        </is>
      </c>
      <c r="G11177" s="9" t="inlineStr">
        <is>
          <t>通用</t>
        </is>
      </c>
      <c r="H11177" s="8" t="inlineStr">
        <is>
          <t>阀门控制</t>
        </is>
      </c>
      <c r="I11177" s="8" t="inlineStr">
        <is>
          <t>陈乐</t>
        </is>
      </c>
      <c r="J11177" s="10" t="n">
        <v>46014</v>
      </c>
      <c r="K11177" s="8" t="inlineStr">
        <is>
          <t>通过UI按钮发送JSON命令控制阀门的开关状态，并将消息传递给下一个节点。</t>
        </is>
      </c>
      <c r="L11177" s="8" t="n"/>
      <c r="M11177" s="9" t="inlineStr">
        <is>
          <t>json_nodered_15735.tar.gz</t>
        </is>
      </c>
      <c r="N11177" s="8" t="inlineStr">
        <is>
          <t>11176.json</t>
        </is>
      </c>
      <c r="O11177" s="8" t="n"/>
      <c r="P11177" s="8" t="inlineStr">
        <is>
          <t>smartinternz02/SI-GuidedProject-2956-1623400065</t>
        </is>
      </c>
      <c r="Q11177" s="8" t="inlineStr">
        <is>
          <t>https://github.com/smartinternz02/SI-GuidedProject-2956-1623400065/blob/44714d84cf99e06d1e29abbe26db7f82cfc964c4/flows.json</t>
        </is>
      </c>
      <c r="R11177" s="8" t="n"/>
      <c r="S11177" s="8" t="n"/>
      <c r="T11177" s="8" t="n"/>
    </row>
    <row r="11178" ht="18.75" customHeight="1">
      <c r="A11178" s="8">
        <f>_xlfn.CONCAT("NodeRed-14-",TEXT(ROW()-1,"000000"))</f>
        <v/>
      </c>
      <c r="B11178" s="8" t="n"/>
      <c r="C11178" s="9" t="inlineStr">
        <is>
          <t>NodeRed模板</t>
        </is>
      </c>
      <c r="D11178" s="9" t="inlineStr">
        <is>
          <t>json</t>
        </is>
      </c>
      <c r="E11178" s="9" t="inlineStr">
        <is>
          <t>NodeRed</t>
        </is>
      </c>
      <c r="F11178" s="9" t="inlineStr">
        <is>
          <t>原生模板</t>
        </is>
      </c>
      <c r="G11178" s="9" t="inlineStr">
        <is>
          <t>通用</t>
        </is>
      </c>
      <c r="H11178" s="8" t="inlineStr">
        <is>
          <t>导入OpenQASM3</t>
        </is>
      </c>
      <c r="I11178" s="8" t="inlineStr">
        <is>
          <t>陈乐</t>
        </is>
      </c>
      <c r="J11178" s="10" t="n">
        <v>46014</v>
      </c>
      <c r="K11178" s="8" t="inlineStr">
        <is>
          <t>实现从OpenQASM3格式文件导入量子程序至Qiskit环境，支持通过文件名或程序字符串形式导入，并需提前安装相应依赖。</t>
        </is>
      </c>
      <c r="L11178" s="8" t="n"/>
      <c r="M11178" s="9" t="inlineStr">
        <is>
          <t>json_nodered_15735.tar.gz</t>
        </is>
      </c>
      <c r="N11178" s="8" t="inlineStr">
        <is>
          <t>11177.json</t>
        </is>
      </c>
      <c r="O11178" s="8" t="n"/>
      <c r="P11178" s="8" t="inlineStr">
        <is>
          <t>Quantum-Node-RED/node-red-qiskit-quantum-learning</t>
        </is>
      </c>
      <c r="Q11178" s="8" t="inlineStr">
        <is>
          <t>https://github.com/Quantum-Node-RED/node-red-qiskit-quantum-learning/blob/f52d9c55d367d2dba1aa81df5affa87c7b9ce509/Learning/flows/Circuit-And-Operators/Other-Circuit-Building-Tools/OpenQASM/import-and-export-openqasm-3.json</t>
        </is>
      </c>
      <c r="R11178" s="8" t="n"/>
      <c r="S11178" s="8" t="n"/>
      <c r="T11178" s="8" t="n"/>
    </row>
    <row r="11179" ht="18.75" customHeight="1">
      <c r="A11179" s="8">
        <f>_xlfn.CONCAT("NodeRed-14-",TEXT(ROW()-1,"000000"))</f>
        <v/>
      </c>
      <c r="B11179" s="8" t="n"/>
      <c r="C11179" s="9" t="inlineStr">
        <is>
          <t>NodeRed模板</t>
        </is>
      </c>
      <c r="D11179" s="9" t="inlineStr">
        <is>
          <t>json</t>
        </is>
      </c>
      <c r="E11179" s="9" t="inlineStr">
        <is>
          <t>NodeRed</t>
        </is>
      </c>
      <c r="F11179" s="9" t="inlineStr">
        <is>
          <t>原生模板</t>
        </is>
      </c>
      <c r="G11179" s="9" t="inlineStr">
        <is>
          <t>通用</t>
        </is>
      </c>
      <c r="H11179" s="8" t="inlineStr">
        <is>
          <t>MQTT数据流入</t>
        </is>
      </c>
      <c r="I11179" s="8" t="inlineStr">
        <is>
          <t>陈乐</t>
        </is>
      </c>
      <c r="J11179" s="10" t="n">
        <v>46014</v>
      </c>
      <c r="K11179" s="8" t="inlineStr">
        <is>
          <t>订阅LoraAmbMon/Data/+/StData主题的MQTT消息，并将接收到的数据转发至后续节点进行处理，同时在调试面板中显示接收到的消息内容。</t>
        </is>
      </c>
      <c r="L11179" s="8" t="n"/>
      <c r="M11179" s="9" t="inlineStr">
        <is>
          <t>json_nodered_15735.tar.gz</t>
        </is>
      </c>
      <c r="N11179" s="8" t="inlineStr">
        <is>
          <t>11178.json</t>
        </is>
      </c>
      <c r="O11179" s="8" t="n"/>
      <c r="P11179" s="8" t="inlineStr">
        <is>
          <t>ronaldsieber/LoraAmbientMonitor</t>
        </is>
      </c>
      <c r="Q11179" s="8" t="inlineStr">
        <is>
          <t>https://github.com/ronaldsieber/LoraAmbientMonitor/blob/ca16619397e0afe69d44111b745016ddf0c9041d/Node-RED/Flow_Mqtt_InfluxDB.json</t>
        </is>
      </c>
      <c r="R11179" s="8" t="n"/>
      <c r="S11179" s="8" t="n"/>
      <c r="T11179" s="8" t="n"/>
    </row>
    <row r="11180" ht="18.75" customHeight="1">
      <c r="A11180" s="8">
        <f>_xlfn.CONCAT("NodeRed-14-",TEXT(ROW()-1,"000000"))</f>
        <v/>
      </c>
      <c r="B11180" s="8" t="n"/>
      <c r="C11180" s="9" t="inlineStr">
        <is>
          <t>NodeRed模板</t>
        </is>
      </c>
      <c r="D11180" s="9" t="inlineStr">
        <is>
          <t>json</t>
        </is>
      </c>
      <c r="E11180" s="9" t="inlineStr">
        <is>
          <t>NodeRed</t>
        </is>
      </c>
      <c r="F11180" s="9" t="inlineStr">
        <is>
          <t>原生模板</t>
        </is>
      </c>
      <c r="G11180" s="9" t="inlineStr">
        <is>
          <t>通用</t>
        </is>
      </c>
      <c r="H11180" s="8" t="inlineStr">
        <is>
          <t>定时交易</t>
        </is>
      </c>
      <c r="I11180" s="8" t="inlineStr">
        <is>
          <t>陈乐</t>
        </is>
      </c>
      <c r="J11180" s="10" t="n">
        <v>46014</v>
      </c>
      <c r="K11180" s="8" t="inlineStr">
        <is>
          <t>每分钟触发一次注入节点，发送股票代码SPY到下一个节点，并在函数中设置交易符号为接收到的负载内容。</t>
        </is>
      </c>
      <c r="L11180" s="8" t="n"/>
      <c r="M11180" s="9" t="inlineStr">
        <is>
          <t>json_nodered_15735.tar.gz</t>
        </is>
      </c>
      <c r="N11180" s="8" t="inlineStr">
        <is>
          <t>11179.json</t>
        </is>
      </c>
      <c r="O11180" s="8" t="n"/>
      <c r="P11180" s="8" t="inlineStr">
        <is>
          <t>predictivetechnologysystems/MachineTrader-Community</t>
        </is>
      </c>
      <c r="Q11180" s="8" t="inlineStr">
        <is>
          <t>https://github.com/predictivetechnologysystems/MachineTrader-Community/blob/d0df530b20c49e6af2d961bdd97907656e69af1e/Make%20sample%20limit%20order%20extended%20hours.json</t>
        </is>
      </c>
      <c r="R11180" s="8" t="n"/>
      <c r="S11180" s="8" t="n"/>
      <c r="T11180" s="8" t="n"/>
    </row>
    <row r="11181" ht="18.75" customHeight="1">
      <c r="A11181" s="8">
        <f>_xlfn.CONCAT("NodeRed-14-",TEXT(ROW()-1,"000000"))</f>
        <v/>
      </c>
      <c r="B11181" s="8" t="n"/>
      <c r="C11181" s="9" t="inlineStr">
        <is>
          <t>NodeRed模板</t>
        </is>
      </c>
      <c r="D11181" s="9" t="inlineStr">
        <is>
          <t>json</t>
        </is>
      </c>
      <c r="E11181" s="9" t="inlineStr">
        <is>
          <t>NodeRed</t>
        </is>
      </c>
      <c r="F11181" s="9" t="inlineStr">
        <is>
          <t>原生模板</t>
        </is>
      </c>
      <c r="G11181" s="9" t="inlineStr">
        <is>
          <t>通用</t>
        </is>
      </c>
      <c r="H11181" s="8" t="inlineStr">
        <is>
          <t>距离监测</t>
        </is>
      </c>
      <c r="I11181" s="8" t="inlineStr">
        <is>
          <t>陈乐</t>
        </is>
      </c>
      <c r="J11181" s="10" t="n">
        <v>46014</v>
      </c>
      <c r="K11181" s="8" t="inlineStr">
        <is>
          <t>接收来自MQTT的距离传感器数据，并显示最近的距离和设定阈值。</t>
        </is>
      </c>
      <c r="L11181" s="8" t="n"/>
      <c r="M11181" s="9" t="inlineStr">
        <is>
          <t>json_nodered_15735.tar.gz</t>
        </is>
      </c>
      <c r="N11181" s="8" t="inlineStr">
        <is>
          <t>11180.json</t>
        </is>
      </c>
      <c r="O11181" s="8" t="n"/>
      <c r="P11181" s="8" t="inlineStr">
        <is>
          <t>malta895/iot-uma-project</t>
        </is>
      </c>
      <c r="Q11181" s="8" t="inlineStr">
        <is>
          <t>https://github.com/malta895/iot-uma-project/blob/aa506fd6f14bc07dfbe732a4beae7fa593c4cf3f/project/mainFlow.json</t>
        </is>
      </c>
      <c r="R11181" s="8" t="n"/>
      <c r="S11181" s="8" t="n"/>
      <c r="T11181" s="8" t="n"/>
    </row>
    <row r="11182" ht="18.75" customHeight="1">
      <c r="A11182" s="8">
        <f>_xlfn.CONCAT("NodeRed-14-",TEXT(ROW()-1,"000000"))</f>
        <v/>
      </c>
      <c r="B11182" s="8" t="n"/>
      <c r="C11182" s="9" t="inlineStr">
        <is>
          <t>NodeRed模板</t>
        </is>
      </c>
      <c r="D11182" s="9" t="inlineStr">
        <is>
          <t>json</t>
        </is>
      </c>
      <c r="E11182" s="9" t="inlineStr">
        <is>
          <t>NodeRed</t>
        </is>
      </c>
      <c r="F11182" s="9" t="inlineStr">
        <is>
          <t>原生模板</t>
        </is>
      </c>
      <c r="G11182" s="9" t="inlineStr">
        <is>
          <t>通用</t>
        </is>
      </c>
      <c r="H11182" s="8" t="inlineStr">
        <is>
          <t>设置定时任务</t>
        </is>
      </c>
      <c r="I11182" s="8" t="inlineStr">
        <is>
          <t>陈乐</t>
        </is>
      </c>
      <c r="J11182" s="10" t="n">
        <v>46014</v>
      </c>
      <c r="K11182" s="8" t="inlineStr">
        <is>
          <t>配置两个时间段的系统启动参数，包括启动时间、工作时长和功率设置</t>
        </is>
      </c>
      <c r="L11182" s="8" t="n"/>
      <c r="M11182" s="9" t="inlineStr">
        <is>
          <t>json_nodered_15735.tar.gz</t>
        </is>
      </c>
      <c r="N11182" s="8" t="inlineStr">
        <is>
          <t>11181.json</t>
        </is>
      </c>
      <c r="O11182" s="8" t="n"/>
      <c r="P11182" s="8" t="inlineStr">
        <is>
          <t>everson-ever/Sistema-de-irriga-o</t>
        </is>
      </c>
      <c r="Q11182" s="8" t="inlineStr">
        <is>
          <t>https://github.com/everson-ever/Sistema-de-irriga-o/blob/78ef1ddb3607f7a333df2197210fa83ea3b8271d/Parte%20-%202/form%20horario%20json.json</t>
        </is>
      </c>
      <c r="R11182" s="8" t="n"/>
      <c r="S11182" s="8" t="n"/>
      <c r="T11182" s="8" t="n"/>
    </row>
    <row r="11183" ht="18.75" customHeight="1">
      <c r="A11183" s="8">
        <f>_xlfn.CONCAT("NodeRed-14-",TEXT(ROW()-1,"000000"))</f>
        <v/>
      </c>
      <c r="B11183" s="8" t="n"/>
      <c r="C11183" s="9" t="inlineStr">
        <is>
          <t>NodeRed模板</t>
        </is>
      </c>
      <c r="D11183" s="9" t="inlineStr">
        <is>
          <t>json</t>
        </is>
      </c>
      <c r="E11183" s="9" t="inlineStr">
        <is>
          <t>NodeRed</t>
        </is>
      </c>
      <c r="F11183" s="9" t="inlineStr">
        <is>
          <t>原生模板</t>
        </is>
      </c>
      <c r="G11183" s="9" t="inlineStr">
        <is>
          <t>通用</t>
        </is>
      </c>
      <c r="H11183" s="8" t="inlineStr">
        <is>
          <t>读取温度和湿度数据</t>
        </is>
      </c>
      <c r="I11183" s="8" t="inlineStr">
        <is>
          <t>陈乐</t>
        </is>
      </c>
      <c r="J11183" s="10" t="n">
        <v>46014</v>
      </c>
      <c r="K11183" s="8" t="inlineStr">
        <is>
          <t>通过MQTT协议订阅温度和湿度主题，接收并处理传感器发送的数据节点。</t>
        </is>
      </c>
      <c r="L11183" s="8" t="n"/>
      <c r="M11183" s="9" t="inlineStr">
        <is>
          <t>json_nodered_15735.tar.gz</t>
        </is>
      </c>
      <c r="N11183" s="8" t="inlineStr">
        <is>
          <t>11182.json</t>
        </is>
      </c>
      <c r="O11183" s="8" t="n"/>
      <c r="P11183" s="8" t="inlineStr">
        <is>
          <t>Tynker-IOT/TNK-M19-C146-SAS</t>
        </is>
      </c>
      <c r="Q11183" s="8" t="inlineStr">
        <is>
          <t>https://github.com/Tynker-IOT/TNK-M19-C146-SAS/blob/5b1c1d355d43f6977a104239f2d3df242a91ea14/SA2/flows.json</t>
        </is>
      </c>
      <c r="R11183" s="8" t="n"/>
      <c r="S11183" s="8" t="n"/>
      <c r="T11183" s="8" t="n"/>
    </row>
    <row r="11184" ht="18.75" customHeight="1">
      <c r="A11184" s="8">
        <f>_xlfn.CONCAT("NodeRed-14-",TEXT(ROW()-1,"000000"))</f>
        <v/>
      </c>
      <c r="B11184" s="8" t="n"/>
      <c r="C11184" s="9" t="inlineStr">
        <is>
          <t>NodeRed模板</t>
        </is>
      </c>
      <c r="D11184" s="9" t="inlineStr">
        <is>
          <t>json</t>
        </is>
      </c>
      <c r="E11184" s="9" t="inlineStr">
        <is>
          <t>NodeRed</t>
        </is>
      </c>
      <c r="F11184" s="9" t="inlineStr">
        <is>
          <t>原生模板</t>
        </is>
      </c>
      <c r="G11184" s="9" t="inlineStr">
        <is>
          <t>通用</t>
        </is>
      </c>
      <c r="H11184" s="8" t="inlineStr">
        <is>
          <t>读取文件内容</t>
        </is>
      </c>
      <c r="I11184" s="8" t="inlineStr">
        <is>
          <t>陈乐</t>
        </is>
      </c>
      <c r="J11184" s="10" t="n">
        <v>46014</v>
      </c>
      <c r="K11184" s="8" t="inlineStr">
        <is>
          <t>从指定路径读取log.txt文件内容并传递给后续节点进行处理。</t>
        </is>
      </c>
      <c r="L11184" s="8" t="n"/>
      <c r="M11184" s="9" t="inlineStr">
        <is>
          <t>json_nodered_15735.tar.gz</t>
        </is>
      </c>
      <c r="N11184" s="8" t="inlineStr">
        <is>
          <t>11183.json</t>
        </is>
      </c>
      <c r="O11184" s="8" t="n"/>
      <c r="P11184" s="8" t="inlineStr">
        <is>
          <t>FernandoRodriguesDeSantana/Node-Red</t>
        </is>
      </c>
      <c r="Q11184" s="8" t="inlineStr">
        <is>
          <t>https://github.com/FernandoRodriguesDeSantana/Node-Red/blob/89f5cd49afc13d2fae282f13c1f0acd2c378563f/CSV.json</t>
        </is>
      </c>
      <c r="R11184" s="8" t="n"/>
      <c r="S11184" s="8" t="n"/>
      <c r="T11184" s="8" t="n"/>
    </row>
    <row r="11185" ht="18.75" customHeight="1">
      <c r="A11185" s="8">
        <f>_xlfn.CONCAT("NodeRed-14-",TEXT(ROW()-1,"000000"))</f>
        <v/>
      </c>
      <c r="B11185" s="8" t="n"/>
      <c r="C11185" s="9" t="inlineStr">
        <is>
          <t>NodeRed模板</t>
        </is>
      </c>
      <c r="D11185" s="9" t="inlineStr">
        <is>
          <t>json</t>
        </is>
      </c>
      <c r="E11185" s="9" t="inlineStr">
        <is>
          <t>NodeRed</t>
        </is>
      </c>
      <c r="F11185" s="9" t="inlineStr">
        <is>
          <t>原生模板</t>
        </is>
      </c>
      <c r="G11185" s="9" t="inlineStr">
        <is>
          <t>通用</t>
        </is>
      </c>
      <c r="H11185" s="8" t="inlineStr">
        <is>
          <t>设备配置流程</t>
        </is>
      </c>
      <c r="I11185" s="8" t="inlineStr">
        <is>
          <t>陈乐</t>
        </is>
      </c>
      <c r="J11185" s="10" t="n">
        <v>46014</v>
      </c>
      <c r="K11185" s="8" t="inlineStr">
        <is>
          <t>该节点流展示了设备的 provisioning 流程，包括状态更新和完成提示。</t>
        </is>
      </c>
      <c r="L11185" s="8" t="n"/>
      <c r="M11185" s="9" t="inlineStr">
        <is>
          <t>json_nodered_15735.tar.gz</t>
        </is>
      </c>
      <c r="N11185" s="8" t="inlineStr">
        <is>
          <t>11184.json</t>
        </is>
      </c>
      <c r="O11185" s="8" t="n"/>
      <c r="P11185" s="8" t="inlineStr">
        <is>
          <t>pandosme/node-red-subflow-axis-provisioning</t>
        </is>
      </c>
      <c r="Q11185" s="8" t="inlineStr">
        <is>
          <t>https://github.com/pandosme/node-red-subflow-axis-provisioning/blob/1546382b34141ccce2d491adb3b6f153cbe9e880/examples/Axis%20Device%20Provisioning.json</t>
        </is>
      </c>
      <c r="R11185" s="8" t="n"/>
      <c r="S11185" s="8" t="n"/>
      <c r="T11185" s="8" t="n"/>
    </row>
    <row r="11186" ht="18.75" customHeight="1">
      <c r="A11186" s="8">
        <f>_xlfn.CONCAT("NodeRed-14-",TEXT(ROW()-1,"000000"))</f>
        <v/>
      </c>
      <c r="B11186" s="8" t="n"/>
      <c r="C11186" s="9" t="inlineStr">
        <is>
          <t>NodeRed模板</t>
        </is>
      </c>
      <c r="D11186" s="9" t="inlineStr">
        <is>
          <t>json</t>
        </is>
      </c>
      <c r="E11186" s="9" t="inlineStr">
        <is>
          <t>NodeRed</t>
        </is>
      </c>
      <c r="F11186" s="9" t="inlineStr">
        <is>
          <t>原生模板</t>
        </is>
      </c>
      <c r="G11186" s="9" t="inlineStr">
        <is>
          <t>通用</t>
        </is>
      </c>
      <c r="H11186" s="8" t="inlineStr">
        <is>
          <t>MQTT消息读取与解析</t>
        </is>
      </c>
      <c r="I11186" s="8" t="inlineStr">
        <is>
          <t>陈乐</t>
        </is>
      </c>
      <c r="J11186" s="10" t="n">
        <v>46014</v>
      </c>
      <c r="K11186" s="8" t="inlineStr">
        <is>
          <t>该节点订阅主题为"IEMakerLab/attendance"的MQTT消息，并将其解析为JSON格式，主要用于从物联网设备接收考勤信息。</t>
        </is>
      </c>
      <c r="L11186" s="8" t="n"/>
      <c r="M11186" s="9" t="inlineStr">
        <is>
          <t>json_nodered_15735.tar.gz</t>
        </is>
      </c>
      <c r="N11186" s="8" t="inlineStr">
        <is>
          <t>11185.json</t>
        </is>
      </c>
      <c r="O11186" s="8" t="n"/>
      <c r="P11186" s="8" t="inlineStr">
        <is>
          <t>Summer-Lo/Tools_Booking_System</t>
        </is>
      </c>
      <c r="Q11186" s="8" t="inlineStr">
        <is>
          <t>https://github.com/Summer-Lo/Tools_Booking_System/blob/cc6df8fd168cc59edd2fd3e60ffaaa32aaf71158/src/node-red/SH_BK_24052024.json</t>
        </is>
      </c>
      <c r="R11186" s="8" t="n"/>
      <c r="S11186" s="8" t="n"/>
      <c r="T11186" s="8" t="n"/>
    </row>
    <row r="11187" ht="18.75" customHeight="1">
      <c r="A11187" s="8">
        <f>_xlfn.CONCAT("NodeRed-14-",TEXT(ROW()-1,"000000"))</f>
        <v/>
      </c>
      <c r="B11187" s="8" t="n"/>
      <c r="C11187" s="9" t="inlineStr">
        <is>
          <t>NodeRed模板</t>
        </is>
      </c>
      <c r="D11187" s="9" t="inlineStr">
        <is>
          <t>json</t>
        </is>
      </c>
      <c r="E11187" s="9" t="inlineStr">
        <is>
          <t>NodeRed</t>
        </is>
      </c>
      <c r="F11187" s="9" t="inlineStr">
        <is>
          <t>原生模板</t>
        </is>
      </c>
      <c r="G11187" s="9" t="inlineStr">
        <is>
          <t>通用</t>
        </is>
      </c>
      <c r="H11187" s="8" t="inlineStr">
        <is>
          <t>量子操作生成</t>
        </is>
      </c>
      <c r="I11187" s="8" t="inlineStr">
        <is>
          <t>陈乐</t>
        </is>
      </c>
      <c r="J11187" s="10" t="n">
        <v>46014</v>
      </c>
      <c r="K11187" s="8" t="inlineStr">
        <is>
          <t>通过配置特定的Pauli算子和系数，此流程用于构建并初始化一个针对特定量子计算任务（如变分量子特征提取）所需的量子电路。</t>
        </is>
      </c>
      <c r="L11187" s="8" t="n"/>
      <c r="M11187" s="9" t="inlineStr">
        <is>
          <t>json_nodered_15735.tar.gz</t>
        </is>
      </c>
      <c r="N11187" s="8" t="inlineStr">
        <is>
          <t>11186.json</t>
        </is>
      </c>
      <c r="O11187" s="8" t="n"/>
      <c r="P11187" s="8" t="inlineStr">
        <is>
          <t>Quantum-Node-RED/node-red-qiskit-quantum-learning</t>
        </is>
      </c>
      <c r="Q11187" s="8" t="inlineStr">
        <is>
          <t>https://github.com/Quantum-Node-RED/node-red-qiskit-quantum-learning/blob/f52d9c55d367d2dba1aa81df5affa87c7b9ce509/interactive-nodes/flows/VQE/customised_vqe.json</t>
        </is>
      </c>
      <c r="R11187" s="8" t="n"/>
      <c r="S11187" s="8" t="n"/>
      <c r="T11187" s="8" t="n"/>
    </row>
    <row r="11188" ht="18.75" customHeight="1">
      <c r="A11188" s="8">
        <f>_xlfn.CONCAT("NodeRed-14-",TEXT(ROW()-1,"000000"))</f>
        <v/>
      </c>
      <c r="B11188" s="8" t="n"/>
      <c r="C11188" s="9" t="inlineStr">
        <is>
          <t>NodeRed模板</t>
        </is>
      </c>
      <c r="D11188" s="9" t="inlineStr">
        <is>
          <t>json</t>
        </is>
      </c>
      <c r="E11188" s="9" t="inlineStr">
        <is>
          <t>NodeRed</t>
        </is>
      </c>
      <c r="F11188" s="9" t="inlineStr">
        <is>
          <t>原生模板</t>
        </is>
      </c>
      <c r="G11188" s="9" t="inlineStr">
        <is>
          <t>通用</t>
        </is>
      </c>
      <c r="H11188" s="8" t="inlineStr">
        <is>
          <t>状态改变触发功能</t>
        </is>
      </c>
      <c r="I11188" s="8" t="inlineStr">
        <is>
          <t>陈乐</t>
        </is>
      </c>
      <c r="J11188" s="10" t="n">
        <v>46014</v>
      </c>
      <c r="K11188" s="8" t="inlineStr">
        <is>
          <t>当洗碗机关闭时发送消息，用于家居自动化场景描述。此节点监控洗碗机状态变化并仅在关机时触发事件，支持与Home Assistant集成。</t>
        </is>
      </c>
      <c r="L11188" s="8" t="n"/>
      <c r="M11188" s="9" t="inlineStr">
        <is>
          <t>json_nodered_15735.tar.gz</t>
        </is>
      </c>
      <c r="N11188" s="8" t="inlineStr">
        <is>
          <t>11187.json</t>
        </is>
      </c>
      <c r="O11188" s="8" t="n"/>
      <c r="P11188" s="8" t="inlineStr">
        <is>
          <t>mystcb/home-automation</t>
        </is>
      </c>
      <c r="Q11188" s="8" t="inlineStr">
        <is>
          <t>https://github.com/mystcb/home-automation/blob/db8fd9ce4a1b3c0fd1ec35656b673ed8eb6379a4/node-red-flows/utilities.json</t>
        </is>
      </c>
      <c r="R11188" s="8" t="n"/>
      <c r="S11188" s="8" t="n"/>
      <c r="T11188" s="8" t="n"/>
    </row>
    <row r="11189" ht="18.75" customHeight="1">
      <c r="A11189" s="8">
        <f>_xlfn.CONCAT("NodeRed-14-",TEXT(ROW()-1,"000000"))</f>
        <v/>
      </c>
      <c r="B11189" s="8" t="n"/>
      <c r="C11189" s="9" t="inlineStr">
        <is>
          <t>NodeRed模板</t>
        </is>
      </c>
      <c r="D11189" s="9" t="inlineStr">
        <is>
          <t>json</t>
        </is>
      </c>
      <c r="E11189" s="9" t="inlineStr">
        <is>
          <t>NodeRed</t>
        </is>
      </c>
      <c r="F11189" s="9" t="inlineStr">
        <is>
          <t>原生模板</t>
        </is>
      </c>
      <c r="G11189" s="9" t="inlineStr">
        <is>
          <t>通用</t>
        </is>
      </c>
      <c r="H11189" s="8" t="inlineStr">
        <is>
          <t>读取电流值</t>
        </is>
      </c>
      <c r="I11189" s="8" t="inlineStr">
        <is>
          <t>陈乐</t>
        </is>
      </c>
      <c r="J11189" s="10" t="n">
        <v>46014</v>
      </c>
      <c r="K11189" s="8" t="inlineStr">
        <is>
          <t>跟踪电能消耗趋势，基于实时电流数据预测能耗</t>
        </is>
      </c>
      <c r="L11189" s="8" t="n"/>
      <c r="M11189" s="9" t="inlineStr">
        <is>
          <t>json_nodered_15735.tar.gz</t>
        </is>
      </c>
      <c r="N11189" s="8" t="inlineStr">
        <is>
          <t>11188.json</t>
        </is>
      </c>
      <c r="O11189" s="8" t="n"/>
      <c r="P11189" s="8" t="inlineStr">
        <is>
          <t>tlodge/task_four</t>
        </is>
      </c>
      <c r="Q11189" s="8" t="inlineStr">
        <is>
          <t>https://github.com/tlodge/task_four/blob/95d604ab463684638503a826c95a532bb1da2ad7/flows.json</t>
        </is>
      </c>
      <c r="R11189" s="8" t="n"/>
      <c r="S11189" s="8" t="n"/>
      <c r="T11189" s="8" t="n"/>
    </row>
    <row r="11190" ht="18.75" customHeight="1">
      <c r="A11190" s="8">
        <f>_xlfn.CONCAT("NodeRed-14-",TEXT(ROW()-1,"000000"))</f>
        <v/>
      </c>
      <c r="B11190" s="8" t="n"/>
      <c r="C11190" s="9" t="inlineStr">
        <is>
          <t>NodeRed模板</t>
        </is>
      </c>
      <c r="D11190" s="9" t="inlineStr">
        <is>
          <t>json</t>
        </is>
      </c>
      <c r="E11190" s="9" t="inlineStr">
        <is>
          <t>NodeRed</t>
        </is>
      </c>
      <c r="F11190" s="9" t="inlineStr">
        <is>
          <t>原生模板</t>
        </is>
      </c>
      <c r="G11190" s="9" t="inlineStr">
        <is>
          <t>通用</t>
        </is>
      </c>
      <c r="H11190" s="8" t="inlineStr">
        <is>
          <t>读取数据库节点</t>
        </is>
      </c>
      <c r="I11190" s="8" t="inlineStr">
        <is>
          <t>陈乐</t>
        </is>
      </c>
      <c r="J11190" s="10" t="n">
        <v>46014</v>
      </c>
      <c r="K11190" s="8" t="inlineStr">
        <is>
          <t>通过MQTT订阅特定主题，查询数据库并处理数据</t>
        </is>
      </c>
      <c r="L11190" s="8" t="n"/>
      <c r="M11190" s="9" t="inlineStr">
        <is>
          <t>json_nodered_15735.tar.gz</t>
        </is>
      </c>
      <c r="N11190" s="8" t="inlineStr">
        <is>
          <t>11189.json</t>
        </is>
      </c>
      <c r="O11190" s="8" t="n"/>
      <c r="P11190" s="8" t="inlineStr">
        <is>
          <t>anycookie112/iot_machine_monitoring</t>
        </is>
      </c>
      <c r="Q11190" s="8" t="inlineStr">
        <is>
          <t>https://github.com/anycookie112/iot_machine_monitoring/blob/e3af712e23941967ea8321bb4a632e0c669515c2/nodered/flow.json</t>
        </is>
      </c>
      <c r="R11190" s="8" t="n"/>
      <c r="S11190" s="8" t="n"/>
      <c r="T11190" s="8" t="n"/>
    </row>
    <row r="11191" ht="18.75" customHeight="1">
      <c r="A11191" s="8">
        <f>_xlfn.CONCAT("NodeRed-14-",TEXT(ROW()-1,"000000"))</f>
        <v/>
      </c>
      <c r="B11191" s="8" t="n"/>
      <c r="C11191" s="9" t="inlineStr">
        <is>
          <t>NodeRed模板</t>
        </is>
      </c>
      <c r="D11191" s="9" t="inlineStr">
        <is>
          <t>json</t>
        </is>
      </c>
      <c r="E11191" s="9" t="inlineStr">
        <is>
          <t>NodeRed</t>
        </is>
      </c>
      <c r="F11191" s="9" t="inlineStr">
        <is>
          <t>原生模板</t>
        </is>
      </c>
      <c r="G11191" s="9" t="inlineStr">
        <is>
          <t>通用</t>
        </is>
      </c>
      <c r="H11191" s="8" t="inlineStr">
        <is>
          <t>传感器监测</t>
        </is>
      </c>
      <c r="I11191" s="8" t="inlineStr">
        <is>
          <t>陈乐</t>
        </is>
      </c>
      <c r="J11191" s="10" t="n">
        <v>46014</v>
      </c>
      <c r="K11191" s="8" t="inlineStr">
        <is>
          <t>该节点用于监控特定能源传感器的状态变化，并输出相关数据，支持HA配置。</t>
        </is>
      </c>
      <c r="L11191" s="8" t="n"/>
      <c r="M11191" s="9" t="inlineStr">
        <is>
          <t>json_nodered_15735.tar.gz</t>
        </is>
      </c>
      <c r="N11191" s="8" t="inlineStr">
        <is>
          <t>11190.json</t>
        </is>
      </c>
      <c r="O11191" s="8" t="n"/>
      <c r="P11191" s="8" t="inlineStr">
        <is>
          <t>domoticafacilconjota/capitulos</t>
        </is>
      </c>
      <c r="Q11191" s="8" t="inlineStr">
        <is>
          <t>https://github.com/domoticafacilconjota/capitulos/blob/73c53ca668499d57dda168ba6b9ab320cb10643d/temporada_2/S02E24/lavadora_telegram.json</t>
        </is>
      </c>
      <c r="R11191" s="8" t="n"/>
      <c r="S11191" s="8" t="n"/>
      <c r="T11191" s="8" t="n"/>
    </row>
    <row r="11192" ht="18.75" customHeight="1">
      <c r="A11192" s="8">
        <f>_xlfn.CONCAT("NodeRed-14-",TEXT(ROW()-1,"000000"))</f>
        <v/>
      </c>
      <c r="B11192" s="8" t="n"/>
      <c r="C11192" s="9" t="inlineStr">
        <is>
          <t>NodeRed模板</t>
        </is>
      </c>
      <c r="D11192" s="9" t="inlineStr">
        <is>
          <t>json</t>
        </is>
      </c>
      <c r="E11192" s="9" t="inlineStr">
        <is>
          <t>NodeRed</t>
        </is>
      </c>
      <c r="F11192" s="9" t="inlineStr">
        <is>
          <t>原生模板</t>
        </is>
      </c>
      <c r="G11192" s="9" t="inlineStr">
        <is>
          <t>通用</t>
        </is>
      </c>
      <c r="H11192" s="8" t="inlineStr">
        <is>
          <t>光伏数据读取</t>
        </is>
      </c>
      <c r="I11192" s="8" t="inlineStr">
        <is>
          <t>陈乐</t>
        </is>
      </c>
      <c r="J11192" s="10" t="n">
        <v>46014</v>
      </c>
      <c r="K11192" s="8" t="inlineStr">
        <is>
          <t>从Home Assistant服务器获取每日光伏发电量状态信息，并通过指定的OpcUa端点进行传输处理。</t>
        </is>
      </c>
      <c r="L11192" s="8" t="n"/>
      <c r="M11192" s="9" t="inlineStr">
        <is>
          <t>json_nodered_15735.tar.gz</t>
        </is>
      </c>
      <c r="N11192" s="8" t="inlineStr">
        <is>
          <t>11191.json</t>
        </is>
      </c>
      <c r="O11192" s="8" t="n"/>
      <c r="P11192" s="8" t="inlineStr">
        <is>
          <t>knetsooj/home-assistant-config</t>
        </is>
      </c>
      <c r="Q11192" s="8" t="inlineStr">
        <is>
          <t>https://github.com/knetsooj/home-assistant-config/blob/cad2a83a73509e448e6567f840bb7c546a3bbff2/node-red/flows.json</t>
        </is>
      </c>
      <c r="R11192" s="8" t="n"/>
      <c r="S11192" s="8" t="n"/>
      <c r="T11192" s="8" t="n"/>
    </row>
    <row r="11193" ht="18.75" customHeight="1">
      <c r="A11193" s="8">
        <f>_xlfn.CONCAT("NodeRed-14-",TEXT(ROW()-1,"000000"))</f>
        <v/>
      </c>
      <c r="B11193" s="8" t="n"/>
      <c r="C11193" s="9" t="inlineStr">
        <is>
          <t>NodeRed模板</t>
        </is>
      </c>
      <c r="D11193" s="9" t="inlineStr">
        <is>
          <t>json</t>
        </is>
      </c>
      <c r="E11193" s="9" t="inlineStr">
        <is>
          <t>NodeRed</t>
        </is>
      </c>
      <c r="F11193" s="9" t="inlineStr">
        <is>
          <t>原生模板</t>
        </is>
      </c>
      <c r="G11193" s="9" t="inlineStr">
        <is>
          <t>通用</t>
        </is>
      </c>
      <c r="H11193" s="8" t="inlineStr">
        <is>
          <t>世界地图显示</t>
        </is>
      </c>
      <c r="I11193" s="8" t="inlineStr">
        <is>
          <t>陈乐</t>
        </is>
      </c>
      <c r="J11193" s="10" t="n">
        <v>46014</v>
      </c>
      <c r="K11193" s="8" t="inlineStr">
        <is>
          <t>该节点用于在Node-RED中嵌入一个交互式世界地图，支持多层地图切换与缩放。</t>
        </is>
      </c>
      <c r="L11193" s="8" t="n"/>
      <c r="M11193" s="9" t="inlineStr">
        <is>
          <t>json_nodered_15735.tar.gz</t>
        </is>
      </c>
      <c r="N11193" s="8" t="inlineStr">
        <is>
          <t>11192.json</t>
        </is>
      </c>
      <c r="O11193" s="8" t="n"/>
      <c r="P11193" s="8" t="inlineStr">
        <is>
          <t>dragino/dragino-end-node-decoder</t>
        </is>
      </c>
      <c r="Q11193" s="8" t="inlineStr">
        <is>
          <t>https://github.com/dragino/dragino-end-node-decoder/blob/d4c6dad47cca044a7dec36584be600f03f61352d/Node-RED/LA66%20USB%20LoRaWAN%20Adapter%20and%20APP%20sample%20process.json</t>
        </is>
      </c>
      <c r="R11193" s="8" t="n"/>
      <c r="S11193" s="8" t="n"/>
      <c r="T11193" s="8" t="n"/>
    </row>
    <row r="11194" ht="18.75" customHeight="1">
      <c r="A11194" s="8">
        <f>_xlfn.CONCAT("NodeRed-14-",TEXT(ROW()-1,"000000"))</f>
        <v/>
      </c>
      <c r="B11194" s="8" t="n"/>
      <c r="C11194" s="9" t="inlineStr">
        <is>
          <t>NodeRed模板</t>
        </is>
      </c>
      <c r="D11194" s="9" t="inlineStr">
        <is>
          <t>json</t>
        </is>
      </c>
      <c r="E11194" s="9" t="inlineStr">
        <is>
          <t>NodeRed</t>
        </is>
      </c>
      <c r="F11194" s="9" t="inlineStr">
        <is>
          <t>原生模板</t>
        </is>
      </c>
      <c r="G11194" s="9" t="inlineStr">
        <is>
          <t>通用</t>
        </is>
      </c>
      <c r="H11194" s="8" t="inlineStr">
        <is>
          <t>Modbus读取</t>
        </is>
      </c>
      <c r="I11194" s="8" t="inlineStr">
        <is>
          <t>陈乐</t>
        </is>
      </c>
      <c r="J11194" s="10" t="n">
        <v>46014</v>
      </c>
      <c r="K11194" s="8" t="inlineStr">
        <is>
          <t>通过Modbus协议读取数字输入信号并转换为二进制数据，用于显示和控制数字输出。</t>
        </is>
      </c>
      <c r="L11194" s="8" t="n"/>
      <c r="M11194" s="9" t="inlineStr">
        <is>
          <t>json_nodered_15735.tar.gz</t>
        </is>
      </c>
      <c r="N11194" s="8" t="inlineStr">
        <is>
          <t>11193.json</t>
        </is>
      </c>
      <c r="O11194" s="8" t="n"/>
      <c r="P11194" s="8" t="inlineStr">
        <is>
          <t>visionsystemsgmbh/programming_examples</t>
        </is>
      </c>
      <c r="Q11194" s="8" t="inlineStr">
        <is>
          <t>https://github.com/visionsystemsgmbh/programming_examples/blob/ad27e357808bcbc6d53d15cfdce52e9a36c66907/node-red/gpio.json</t>
        </is>
      </c>
      <c r="R11194" s="8" t="n"/>
      <c r="S11194" s="8" t="n"/>
      <c r="T11194" s="8" t="n"/>
    </row>
    <row r="11195" ht="18.75" customHeight="1">
      <c r="A11195" s="8">
        <f>_xlfn.CONCAT("NodeRed-14-",TEXT(ROW()-1,"000000"))</f>
        <v/>
      </c>
      <c r="B11195" s="8" t="n"/>
      <c r="C11195" s="9" t="inlineStr">
        <is>
          <t>NodeRed模板</t>
        </is>
      </c>
      <c r="D11195" s="9" t="inlineStr">
        <is>
          <t>json</t>
        </is>
      </c>
      <c r="E11195" s="9" t="inlineStr">
        <is>
          <t>NodeRed</t>
        </is>
      </c>
      <c r="F11195" s="9" t="inlineStr">
        <is>
          <t>原生模板</t>
        </is>
      </c>
      <c r="G11195" s="9" t="inlineStr">
        <is>
          <t>通用</t>
        </is>
      </c>
      <c r="H11195" s="8" t="inlineStr">
        <is>
          <t>HTTP请求处理</t>
        </is>
      </c>
      <c r="I11195" s="8" t="inlineStr">
        <is>
          <t>陈乐</t>
        </is>
      </c>
      <c r="J11195" s="10" t="n">
        <v>46014</v>
      </c>
      <c r="K11195" s="8" t="inlineStr">
        <is>
          <t>接收GET请求，解析headers信息并传递给后续节点处理</t>
        </is>
      </c>
      <c r="L11195" s="8" t="n"/>
      <c r="M11195" s="9" t="inlineStr">
        <is>
          <t>json_nodered_15735.tar.gz</t>
        </is>
      </c>
      <c r="N11195" s="8" t="inlineStr">
        <is>
          <t>11194.json</t>
        </is>
      </c>
      <c r="O11195" s="8" t="n"/>
      <c r="P11195" s="8" t="inlineStr">
        <is>
          <t>KTH-LangSec/TAPShield</t>
        </is>
      </c>
      <c r="Q11195" s="8" t="inlineStr">
        <is>
          <t>https://github.com/KTH-LangSec/TAPShield/blob/6ef3a22f7228961b8511ebb6aec7ffd9c88bacb8/flows/Flow-Evaluation/Download-based/Get-Active-Endpoint.json</t>
        </is>
      </c>
      <c r="R11195" s="8" t="n"/>
      <c r="S11195" s="8" t="n"/>
      <c r="T11195" s="8" t="n"/>
    </row>
    <row r="11196" ht="18.75" customHeight="1">
      <c r="A11196" s="8">
        <f>_xlfn.CONCAT("NodeRed-14-",TEXT(ROW()-1,"000000"))</f>
        <v/>
      </c>
      <c r="B11196" s="8" t="n"/>
      <c r="C11196" s="9" t="inlineStr">
        <is>
          <t>NodeRed模板</t>
        </is>
      </c>
      <c r="D11196" s="9" t="inlineStr">
        <is>
          <t>json</t>
        </is>
      </c>
      <c r="E11196" s="9" t="inlineStr">
        <is>
          <t>NodeRed</t>
        </is>
      </c>
      <c r="F11196" s="9" t="inlineStr">
        <is>
          <t>原生模板</t>
        </is>
      </c>
      <c r="G11196" s="9" t="inlineStr">
        <is>
          <t>通用</t>
        </is>
      </c>
      <c r="H11196" s="8" t="inlineStr">
        <is>
          <t>MQTTBroker连接功能</t>
        </is>
      </c>
      <c r="I11196" s="8" t="inlineStr">
        <is>
          <t>陈乐</t>
        </is>
      </c>
      <c r="J11196" s="10" t="n">
        <v>46014</v>
      </c>
      <c r="K11196" s="8" t="inlineStr">
        <is>
          <t>用于与HiveMQ broker建立连接，实现消息订阅与发布</t>
        </is>
      </c>
      <c r="L11196" s="8" t="n"/>
      <c r="M11196" s="9" t="inlineStr">
        <is>
          <t>json_nodered_15735.tar.gz</t>
        </is>
      </c>
      <c r="N11196" s="8" t="inlineStr">
        <is>
          <t>11195.json</t>
        </is>
      </c>
      <c r="O11196" s="8" t="n"/>
      <c r="P11196" s="8" t="inlineStr">
        <is>
          <t>jpfo07/SARA-IOT</t>
        </is>
      </c>
      <c r="Q11196" s="8" t="inlineStr">
        <is>
          <t>https://github.com/jpfo07/SARA-IOT/blob/08f7587d7e83b42c0850012d42212f9dbde06fcb/NODE-RED/flows.json</t>
        </is>
      </c>
      <c r="R11196" s="8" t="n"/>
      <c r="S11196" s="8" t="n"/>
      <c r="T11196" s="8" t="n"/>
    </row>
    <row r="11197" ht="18.75" customHeight="1">
      <c r="A11197" s="8">
        <f>_xlfn.CONCAT("NodeRed-14-",TEXT(ROW()-1,"000000"))</f>
        <v/>
      </c>
      <c r="B11197" s="8" t="n"/>
      <c r="C11197" s="9" t="inlineStr">
        <is>
          <t>NodeRed模板</t>
        </is>
      </c>
      <c r="D11197" s="9" t="inlineStr">
        <is>
          <t>json</t>
        </is>
      </c>
      <c r="E11197" s="9" t="inlineStr">
        <is>
          <t>NodeRed</t>
        </is>
      </c>
      <c r="F11197" s="9" t="inlineStr">
        <is>
          <t>原生模板</t>
        </is>
      </c>
      <c r="G11197" s="9" t="inlineStr">
        <is>
          <t>通用</t>
        </is>
      </c>
      <c r="H11197" s="8" t="inlineStr">
        <is>
          <t>数据转发</t>
        </is>
      </c>
      <c r="I11197" s="8" t="inlineStr">
        <is>
          <t>陈乐</t>
        </is>
      </c>
      <c r="J11197" s="10" t="n">
        <v>46014</v>
      </c>
      <c r="K11197" s="8" t="inlineStr">
        <is>
          <t>接收来自其他节点的数据，通过链接将消息转发给指定的更改节点，用于更新全局变量FactoryIO.TotalCount。</t>
        </is>
      </c>
      <c r="L11197" s="8" t="n"/>
      <c r="M11197" s="9" t="inlineStr">
        <is>
          <t>json_nodered_15735.tar.gz</t>
        </is>
      </c>
      <c r="N11197" s="8" t="inlineStr">
        <is>
          <t>11196.json</t>
        </is>
      </c>
      <c r="O11197" s="8" t="n"/>
      <c r="P11197" s="8" t="inlineStr">
        <is>
          <t>jabdelmalak/Node-Red-Examples</t>
        </is>
      </c>
      <c r="Q11197" s="8" t="inlineStr">
        <is>
          <t>https://github.com/jabdelmalak/Node-Red-Examples/blob/3d0af7668d7056974922fd440742c9805e3f3b25/All%20Flow%20Program/All_Flow_Visu.json</t>
        </is>
      </c>
      <c r="R11197" s="8" t="n"/>
      <c r="S11197" s="8" t="n"/>
      <c r="T11197" s="8" t="n"/>
    </row>
    <row r="11198" ht="18.75" customHeight="1">
      <c r="A11198" s="8">
        <f>_xlfn.CONCAT("NodeRed-14-",TEXT(ROW()-1,"000000"))</f>
        <v/>
      </c>
      <c r="B11198" s="8" t="n"/>
      <c r="C11198" s="9" t="inlineStr">
        <is>
          <t>NodeRed模板</t>
        </is>
      </c>
      <c r="D11198" s="9" t="inlineStr">
        <is>
          <t>json</t>
        </is>
      </c>
      <c r="E11198" s="9" t="inlineStr">
        <is>
          <t>NodeRed</t>
        </is>
      </c>
      <c r="F11198" s="9" t="inlineStr">
        <is>
          <t>原生模板</t>
        </is>
      </c>
      <c r="G11198" s="9" t="inlineStr">
        <is>
          <t>通用</t>
        </is>
      </c>
      <c r="H11198" s="8" t="inlineStr">
        <is>
          <t>串口数据处理</t>
        </is>
      </c>
      <c r="I11198" s="8" t="inlineStr">
        <is>
          <t>陈乐</t>
        </is>
      </c>
      <c r="J11198" s="10" t="n">
        <v>46014</v>
      </c>
      <c r="K11198" s="8" t="inlineStr">
        <is>
          <t>从串口读取数据并进行开关判断后输出至调试节点显示。</t>
        </is>
      </c>
      <c r="L11198" s="8" t="n"/>
      <c r="M11198" s="9" t="inlineStr">
        <is>
          <t>json_nodered_15735.tar.gz</t>
        </is>
      </c>
      <c r="N11198" s="8" t="inlineStr">
        <is>
          <t>11197.json</t>
        </is>
      </c>
      <c r="O11198" s="8" t="n"/>
      <c r="P11198" s="8" t="inlineStr">
        <is>
          <t>bit-trade-one/RasPi-Zero-One-Series</t>
        </is>
      </c>
      <c r="Q11198" s="8" t="inlineStr">
        <is>
          <t>https://github.com/bit-trade-one/RasPi-Zero-One-Series/blob/1985a784708a0bf7919ce9f6bec5df67d2eecc12/4th/ADRSZGP_GPS/node-red-gps-serial-sample.json</t>
        </is>
      </c>
      <c r="R11198" s="8" t="n"/>
      <c r="S11198" s="8" t="n"/>
      <c r="T11198" s="8" t="n"/>
    </row>
    <row r="11199" ht="18.75" customHeight="1">
      <c r="A11199" s="8">
        <f>_xlfn.CONCAT("NodeRed-14-",TEXT(ROW()-1,"000000"))</f>
        <v/>
      </c>
      <c r="B11199" s="8" t="n"/>
      <c r="C11199" s="9" t="inlineStr">
        <is>
          <t>NodeRed模板</t>
        </is>
      </c>
      <c r="D11199" s="9" t="inlineStr">
        <is>
          <t>json</t>
        </is>
      </c>
      <c r="E11199" s="9" t="inlineStr">
        <is>
          <t>NodeRed</t>
        </is>
      </c>
      <c r="F11199" s="9" t="inlineStr">
        <is>
          <t>原生模板</t>
        </is>
      </c>
      <c r="G11199" s="9" t="inlineStr">
        <is>
          <t>通用</t>
        </is>
      </c>
      <c r="H11199" s="8" t="inlineStr">
        <is>
          <t>MQTT配置</t>
        </is>
      </c>
      <c r="I11199" s="8" t="inlineStr">
        <is>
          <t>陈乐</t>
        </is>
      </c>
      <c r="J11199" s="10" t="n">
        <v>46014</v>
      </c>
      <c r="K11199" s="8" t="inlineStr">
        <is>
          <t>定义了用于连接的MQTT代理服务器，采用指定主机名、端口为1883且不使用TLS加密的配置。此节点支持兼容模式并设置了保持连接活跃的时间间隔为60秒，默认清理会话方式。未启用遗愿消息和出生消息机制，保障通信稳定性和协议一致性。</t>
        </is>
      </c>
      <c r="L11199" s="8" t="n"/>
      <c r="M11199" s="9" t="inlineStr">
        <is>
          <t>json_nodered_15735.tar.gz</t>
        </is>
      </c>
      <c r="N11199" s="8" t="inlineStr">
        <is>
          <t>11198.json</t>
        </is>
      </c>
      <c r="O11199" s="8" t="n"/>
      <c r="P11199" s="8" t="inlineStr">
        <is>
          <t>natcl/node-red-swarm</t>
        </is>
      </c>
      <c r="Q11199" s="8" t="inlineStr">
        <is>
          <t>https://github.com/natcl/node-red-swarm/blob/877035315f46be406128bc5dc07d6c4d2834b043/data/flows.json</t>
        </is>
      </c>
      <c r="R11199" s="8" t="n"/>
      <c r="S11199" s="8" t="n"/>
      <c r="T11199" s="8" t="n"/>
    </row>
    <row r="11200" ht="18.75" customHeight="1">
      <c r="A11200" s="8">
        <f>_xlfn.CONCAT("NodeRed-14-",TEXT(ROW()-1,"000000"))</f>
        <v/>
      </c>
      <c r="B11200" s="8" t="n"/>
      <c r="C11200" s="9" t="inlineStr">
        <is>
          <t>NodeRed模板</t>
        </is>
      </c>
      <c r="D11200" s="9" t="inlineStr">
        <is>
          <t>json</t>
        </is>
      </c>
      <c r="E11200" s="9" t="inlineStr">
        <is>
          <t>NodeRed</t>
        </is>
      </c>
      <c r="F11200" s="9" t="inlineStr">
        <is>
          <t>原生模板</t>
        </is>
      </c>
      <c r="G11200" s="9" t="inlineStr">
        <is>
          <t>通用</t>
        </is>
      </c>
      <c r="H11200" s="8" t="inlineStr">
        <is>
          <t>解析串口数据</t>
        </is>
      </c>
      <c r="I11200" s="8" t="inlineStr">
        <is>
          <t>陈乐</t>
        </is>
      </c>
      <c r="J11200" s="10" t="n">
        <v>46014</v>
      </c>
      <c r="K11200" s="8" t="inlineStr">
        <is>
          <t>此节点用于解析通过串口接收到的hex格式数据包，根据不同的头部和长度区分短数据和长数据，并提取有效载荷信息。</t>
        </is>
      </c>
      <c r="L11200" s="8" t="n"/>
      <c r="M11200" s="9" t="inlineStr">
        <is>
          <t>json_nodered_15735.tar.gz</t>
        </is>
      </c>
      <c r="N11200" s="8" t="inlineStr">
        <is>
          <t>11199.json</t>
        </is>
      </c>
      <c r="O11200" s="8" t="n"/>
      <c r="P11200" s="8" t="inlineStr">
        <is>
          <t>ubirch/ubirch-calliope-demo</t>
        </is>
      </c>
      <c r="Q11200" s="8" t="inlineStr">
        <is>
          <t>https://github.com/ubirch/ubirch-calliope-demo/blob/6b279a82a3571391685274de45c59c296ca6597b/src/mini-calliSignedSensor_nodered.json</t>
        </is>
      </c>
      <c r="R11200" s="8" t="n"/>
      <c r="S11200" s="8" t="n"/>
      <c r="T11200" s="8" t="n"/>
    </row>
    <row r="11201" ht="18.75" customHeight="1">
      <c r="A11201" s="8">
        <f>_xlfn.CONCAT("NodeRed-14-",TEXT(ROW()-1,"000000"))</f>
        <v/>
      </c>
      <c r="B11201" s="8" t="n"/>
      <c r="C11201" s="9" t="inlineStr">
        <is>
          <t>NodeRed模板</t>
        </is>
      </c>
      <c r="D11201" s="9" t="inlineStr">
        <is>
          <t>json</t>
        </is>
      </c>
      <c r="E11201" s="9" t="inlineStr">
        <is>
          <t>NodeRed</t>
        </is>
      </c>
      <c r="F11201" s="9" t="inlineStr">
        <is>
          <t>原生模板</t>
        </is>
      </c>
      <c r="G11201" s="9" t="inlineStr">
        <is>
          <t>通用</t>
        </is>
      </c>
      <c r="H11201" s="8" t="inlineStr">
        <is>
          <t>发送文本消息</t>
        </is>
      </c>
      <c r="I11201" s="8" t="inlineStr">
        <is>
          <t>陈乐</t>
        </is>
      </c>
      <c r="J11201" s="10" t="n">
        <v>46014</v>
      </c>
      <c r="K11201" s="8" t="inlineStr">
        <is>
          <t>此节点配置用于向树莓派的sensehat模块发送包含"Hello World"字符串的消息，并根据不同条件修改消息的颜色和背景。</t>
        </is>
      </c>
      <c r="L11201" s="8" t="n"/>
      <c r="M11201" s="9" t="inlineStr">
        <is>
          <t>json_nodered_15735.tar.gz</t>
        </is>
      </c>
      <c r="N11201" s="8" t="inlineStr">
        <is>
          <t>11200.json</t>
        </is>
      </c>
      <c r="O11201" s="8" t="n"/>
      <c r="P11201" s="8" t="inlineStr">
        <is>
          <t>n2itus/PI-NodeRED</t>
        </is>
      </c>
      <c r="Q11201" s="8" t="inlineStr">
        <is>
          <t>https://github.com/n2itus/PI-NodeRED/blob/0cdaeb924cb5f666383e26555bcbd58497f96fd7/flows/101.json</t>
        </is>
      </c>
      <c r="R11201" s="8" t="n"/>
      <c r="S11201" s="8" t="n"/>
      <c r="T11201" s="8" t="n"/>
    </row>
    <row r="11202" ht="18.75" customHeight="1">
      <c r="A11202" s="8">
        <f>_xlfn.CONCAT("NodeRed-14-",TEXT(ROW()-1,"000000"))</f>
        <v/>
      </c>
      <c r="B11202" s="8" t="n"/>
      <c r="C11202" s="9" t="inlineStr">
        <is>
          <t>NodeRed模板</t>
        </is>
      </c>
      <c r="D11202" s="9" t="inlineStr">
        <is>
          <t>json</t>
        </is>
      </c>
      <c r="E11202" s="9" t="inlineStr">
        <is>
          <t>NodeRed</t>
        </is>
      </c>
      <c r="F11202" s="9" t="inlineStr">
        <is>
          <t>原生模板</t>
        </is>
      </c>
      <c r="G11202" s="9" t="inlineStr">
        <is>
          <t>通用</t>
        </is>
      </c>
      <c r="H11202" s="8" t="inlineStr">
        <is>
          <t>MQTT数据读取与处理</t>
        </is>
      </c>
      <c r="I11202" s="8" t="inlineStr">
        <is>
          <t>陈乐</t>
        </is>
      </c>
      <c r="J11202" s="10" t="n">
        <v>46014</v>
      </c>
      <c r="K11202" s="8" t="inlineStr">
        <is>
          <t>从指定的MQTT主题订阅并解析消息，提取特定topic（V1）的数据值，并格式化为数值类型进行输出。</t>
        </is>
      </c>
      <c r="L11202" s="8" t="n"/>
      <c r="M11202" s="9" t="inlineStr">
        <is>
          <t>json_nodered_15735.tar.gz</t>
        </is>
      </c>
      <c r="N11202" s="8" t="inlineStr">
        <is>
          <t>11201.json</t>
        </is>
      </c>
      <c r="O11202" s="8" t="n"/>
      <c r="P11202" s="8" t="inlineStr">
        <is>
          <t>lightmanrsa/ATM90E32</t>
        </is>
      </c>
      <c r="Q11202" s="8" t="inlineStr">
        <is>
          <t>https://github.com/lightmanrsa/ATM90E32/blob/0dd87b4311a90d1f97da6599758332f29600a6bd/Software/examples/NodeRed/EmonESP-MQTT-NodeRed-InfluxDB.json</t>
        </is>
      </c>
      <c r="R11202" s="8" t="n"/>
      <c r="S11202" s="8" t="n"/>
      <c r="T11202" s="8" t="n"/>
    </row>
    <row r="11203" ht="18.75" customHeight="1">
      <c r="A11203" s="8">
        <f>_xlfn.CONCAT("NodeRed-14-",TEXT(ROW()-1,"000000"))</f>
        <v/>
      </c>
      <c r="B11203" s="8" t="n"/>
      <c r="C11203" s="9" t="inlineStr">
        <is>
          <t>NodeRed模板</t>
        </is>
      </c>
      <c r="D11203" s="9" t="inlineStr">
        <is>
          <t>json</t>
        </is>
      </c>
      <c r="E11203" s="9" t="inlineStr">
        <is>
          <t>NodeRed</t>
        </is>
      </c>
      <c r="F11203" s="9" t="inlineStr">
        <is>
          <t>原生模板</t>
        </is>
      </c>
      <c r="G11203" s="9" t="inlineStr">
        <is>
          <t>通用</t>
        </is>
      </c>
      <c r="H11203" s="8" t="inlineStr">
        <is>
          <t>颜色读取</t>
        </is>
      </c>
      <c r="I11203" s="8" t="inlineStr">
        <is>
          <t>陈乐</t>
        </is>
      </c>
      <c r="J11203" s="10" t="n">
        <v>46014</v>
      </c>
      <c r="K11203" s="8" t="inlineStr">
        <is>
          <t>读取并解析背景颜色数据，处理像素值以显示特定图案或颜色变化。</t>
        </is>
      </c>
      <c r="L11203" s="8" t="n"/>
      <c r="M11203" s="9" t="inlineStr">
        <is>
          <t>json_nodered_15735.tar.gz</t>
        </is>
      </c>
      <c r="N11203" s="8" t="inlineStr">
        <is>
          <t>11202.json</t>
        </is>
      </c>
      <c r="O11203" s="8" t="n"/>
      <c r="P11203" s="8" t="inlineStr">
        <is>
          <t>GuyBronson/EndlessExpanse</t>
        </is>
      </c>
      <c r="Q11203" s="8" t="inlineStr">
        <is>
          <t>https://github.com/GuyBronson/EndlessExpanse/blob/5914cc0f227f6ef16ffd8ec5dce12db6c17b9f81/dungeons/worldgen/alienjungleruins/small3.json</t>
        </is>
      </c>
      <c r="R11203" s="8" t="n"/>
      <c r="S11203" s="8" t="n"/>
      <c r="T11203" s="8" t="n"/>
    </row>
    <row r="11204" ht="18.75" customHeight="1">
      <c r="A11204" s="8">
        <f>_xlfn.CONCAT("NodeRed-14-",TEXT(ROW()-1,"000000"))</f>
        <v/>
      </c>
      <c r="B11204" s="8" t="n"/>
      <c r="C11204" s="9" t="inlineStr">
        <is>
          <t>NodeRed模板</t>
        </is>
      </c>
      <c r="D11204" s="9" t="inlineStr">
        <is>
          <t>json</t>
        </is>
      </c>
      <c r="E11204" s="9" t="inlineStr">
        <is>
          <t>NodeRed</t>
        </is>
      </c>
      <c r="F11204" s="9" t="inlineStr">
        <is>
          <t>原生模板</t>
        </is>
      </c>
      <c r="G11204" s="9" t="inlineStr">
        <is>
          <t>通用</t>
        </is>
      </c>
      <c r="H11204" s="8" t="inlineStr">
        <is>
          <t>MQTT传感器读取</t>
        </is>
      </c>
      <c r="I11204" s="8" t="inlineStr">
        <is>
          <t>陈乐</t>
        </is>
      </c>
      <c r="J11204" s="10" t="n">
        <v>46014</v>
      </c>
      <c r="K11204" s="8" t="inlineStr">
        <is>
          <t>订阅并处理/Temperature和/Humidity主题的消息，将接收到的温度与湿度数据转发给后续节点处理。</t>
        </is>
      </c>
      <c r="L11204" s="8" t="n"/>
      <c r="M11204" s="9" t="inlineStr">
        <is>
          <t>json_nodered_15735.tar.gz</t>
        </is>
      </c>
      <c r="N11204" s="8" t="inlineStr">
        <is>
          <t>11203.json</t>
        </is>
      </c>
      <c r="O11204" s="8" t="n"/>
      <c r="P11204" s="8" t="inlineStr">
        <is>
          <t>Tynker-IOT/TNK-M18-C142-SAS-BP</t>
        </is>
      </c>
      <c r="Q11204" s="8" t="inlineStr">
        <is>
          <t>https://github.com/Tynker-IOT/TNK-M18-C142-SAS-BP/blob/492a3b72ba7d68ea6b3a6a46d62a80d6474e82f9/SA2/flows.json</t>
        </is>
      </c>
      <c r="R11204" s="8" t="n"/>
      <c r="S11204" s="8" t="n"/>
      <c r="T11204" s="8" t="n"/>
    </row>
    <row r="11205" ht="18.75" customHeight="1">
      <c r="A11205" s="8">
        <f>_xlfn.CONCAT("NodeRed-14-",TEXT(ROW()-1,"000000"))</f>
        <v/>
      </c>
      <c r="B11205" s="8" t="n"/>
      <c r="C11205" s="9" t="inlineStr">
        <is>
          <t>NodeRed模板</t>
        </is>
      </c>
      <c r="D11205" s="9" t="inlineStr">
        <is>
          <t>json</t>
        </is>
      </c>
      <c r="E11205" s="9" t="inlineStr">
        <is>
          <t>NodeRed</t>
        </is>
      </c>
      <c r="F11205" s="9" t="inlineStr">
        <is>
          <t>原生模板</t>
        </is>
      </c>
      <c r="G11205" s="9" t="inlineStr">
        <is>
          <t>通用</t>
        </is>
      </c>
      <c r="H11205" s="8" t="inlineStr">
        <is>
          <t>MQTT数据解析并分发</t>
        </is>
      </c>
      <c r="I11205" s="8" t="inlineStr">
        <is>
          <t>陈乐</t>
        </is>
      </c>
      <c r="J11205" s="10" t="n">
        <v>46014</v>
      </c>
      <c r="K11205" s="8" t="inlineStr">
        <is>
          <t>该节点读取MQTT主题为"MQTT_DeviceGrove"的消息，并将消息内容解析为JSON格式，然后将处理后的数据发送到多个后续节点进行进一步操作。</t>
        </is>
      </c>
      <c r="L11205" s="8" t="n"/>
      <c r="M11205" s="9" t="inlineStr">
        <is>
          <t>json_nodered_15735.tar.gz</t>
        </is>
      </c>
      <c r="N11205" s="8" t="inlineStr">
        <is>
          <t>11204.json</t>
        </is>
      </c>
      <c r="O11205" s="8" t="n"/>
      <c r="P11205" s="8" t="inlineStr">
        <is>
          <t>97413487qqd/cbm80amiga</t>
        </is>
      </c>
      <c r="Q11205" s="8" t="inlineStr">
        <is>
          <t>https://github.com/97413487qqd/cbm80amiga/blob/7546c836629306619be484824065202336b81e8b/device-services/grove-c/nodered_flow.json</t>
        </is>
      </c>
      <c r="R11205" s="8" t="n"/>
      <c r="S11205" s="8" t="n"/>
      <c r="T11205" s="8" t="n"/>
    </row>
    <row r="11206" ht="18.75" customHeight="1">
      <c r="A11206" s="8">
        <f>_xlfn.CONCAT("NodeRed-14-",TEXT(ROW()-1,"000000"))</f>
        <v/>
      </c>
      <c r="B11206" s="8" t="n"/>
      <c r="C11206" s="9" t="inlineStr">
        <is>
          <t>NodeRed模板</t>
        </is>
      </c>
      <c r="D11206" s="9" t="inlineStr">
        <is>
          <t>json</t>
        </is>
      </c>
      <c r="E11206" s="9" t="inlineStr">
        <is>
          <t>NodeRed</t>
        </is>
      </c>
      <c r="F11206" s="9" t="inlineStr">
        <is>
          <t>原生模板</t>
        </is>
      </c>
      <c r="G11206" s="9" t="inlineStr">
        <is>
          <t>通用</t>
        </is>
      </c>
      <c r="H11206" s="8" t="inlineStr">
        <is>
          <t>MQTT数据解析与转发</t>
        </is>
      </c>
      <c r="I11206" s="8" t="inlineStr">
        <is>
          <t>陈乐</t>
        </is>
      </c>
      <c r="J11206" s="10" t="n">
        <v>46014</v>
      </c>
      <c r="K11206" s="8" t="inlineStr">
        <is>
          <t>从MQTT主题接收数据并解析为JSON格式，然后将数据分发至多个节点处理。</t>
        </is>
      </c>
      <c r="L11206" s="8" t="n"/>
      <c r="M11206" s="9" t="inlineStr">
        <is>
          <t>json_nodered_15735.tar.gz</t>
        </is>
      </c>
      <c r="N11206" s="8" t="inlineStr">
        <is>
          <t>11205.json</t>
        </is>
      </c>
      <c r="O11206" s="8" t="n"/>
      <c r="P11206" s="8" t="inlineStr">
        <is>
          <t>Rohan-flutterint/edgex-examples</t>
        </is>
      </c>
      <c r="Q11206" s="8" t="inlineStr">
        <is>
          <t>https://github.com/Rohan-flutterint/edgex-examples/blob/b434ee40a39013fd421f739201b620641b881476/device-services/grove-c/nodered_flow.json</t>
        </is>
      </c>
      <c r="R11206" s="8" t="n"/>
      <c r="S11206" s="8" t="n"/>
      <c r="T11206" s="8" t="n"/>
    </row>
    <row r="11207" ht="18.75" customHeight="1">
      <c r="A11207" s="8">
        <f>_xlfn.CONCAT("NodeRed-14-",TEXT(ROW()-1,"000000"))</f>
        <v/>
      </c>
      <c r="B11207" s="8" t="n"/>
      <c r="C11207" s="9" t="inlineStr">
        <is>
          <t>NodeRed模板</t>
        </is>
      </c>
      <c r="D11207" s="9" t="inlineStr">
        <is>
          <t>json</t>
        </is>
      </c>
      <c r="E11207" s="9" t="inlineStr">
        <is>
          <t>NodeRed</t>
        </is>
      </c>
      <c r="F11207" s="9" t="inlineStr">
        <is>
          <t>原生模板</t>
        </is>
      </c>
      <c r="G11207" s="9" t="inlineStr">
        <is>
          <t>通用</t>
        </is>
      </c>
      <c r="H11207" s="8" t="inlineStr">
        <is>
          <t>水池仿真控制节点读取WebSocket输入并解析JSON消息，处理连接初始化信息等</t>
        </is>
      </c>
      <c r="I11207" s="8" t="inlineStr">
        <is>
          <t>陈乐</t>
        </is>
      </c>
      <c r="J11207" s="10" t="n">
        <v>46014</v>
      </c>
      <c r="K11207" s="8" t="inlineStr">
        <is>
          <t>处理水池仿真初始化数据与连接事件不超过8个汉字的为</t>
        </is>
      </c>
      <c r="L11207" s="8" t="n"/>
      <c r="M11207" s="9" t="inlineStr">
        <is>
          <t>json_nodered_15735.tar.gz</t>
        </is>
      </c>
      <c r="N11207" s="8" t="inlineStr">
        <is>
          <t>11206.json</t>
        </is>
      </c>
      <c r="O11207" s="8" t="n"/>
      <c r="P11207" s="8" t="inlineStr">
        <is>
          <t>Ameur-bellil/pool</t>
        </is>
      </c>
      <c r="Q11207" s="8" t="inlineStr">
        <is>
          <t>https://github.com/Ameur-bellil/pool/blob/204ab86e9108f603ada61b808fcc4a12daa1f335/NodeRed.json</t>
        </is>
      </c>
      <c r="R11207" s="8" t="n"/>
      <c r="S11207" s="8" t="n"/>
      <c r="T11207" s="8" t="n"/>
    </row>
    <row r="11208" ht="18.75" customHeight="1">
      <c r="A11208" s="8">
        <f>_xlfn.CONCAT("NodeRed-14-",TEXT(ROW()-1,"000000"))</f>
        <v/>
      </c>
      <c r="B11208" s="8" t="n"/>
      <c r="C11208" s="9" t="inlineStr">
        <is>
          <t>NodeRed模板</t>
        </is>
      </c>
      <c r="D11208" s="9" t="inlineStr">
        <is>
          <t>json</t>
        </is>
      </c>
      <c r="E11208" s="9" t="inlineStr">
        <is>
          <t>NodeRed</t>
        </is>
      </c>
      <c r="F11208" s="9" t="inlineStr">
        <is>
          <t>原生模板</t>
        </is>
      </c>
      <c r="G11208" s="9" t="inlineStr">
        <is>
          <t>通用</t>
        </is>
      </c>
      <c r="H11208" s="8" t="inlineStr">
        <is>
          <t>阀门控制</t>
        </is>
      </c>
      <c r="I11208" s="8" t="inlineStr">
        <is>
          <t>陈乐</t>
        </is>
      </c>
      <c r="J11208" s="10" t="n">
        <v>46014</v>
      </c>
      <c r="K11208" s="8" t="inlineStr">
        <is>
          <t>通过按钮控制阀门的开启和关闭，发送相应的命令到指定主题。</t>
        </is>
      </c>
      <c r="L11208" s="8" t="n"/>
      <c r="M11208" s="9" t="inlineStr">
        <is>
          <t>json_nodered_15735.tar.gz</t>
        </is>
      </c>
      <c r="N11208" s="8" t="inlineStr">
        <is>
          <t>11207.json</t>
        </is>
      </c>
      <c r="O11208" s="8" t="n"/>
      <c r="P11208" s="8" t="inlineStr">
        <is>
          <t>smartinternz02/SI-GuidedProject-2959-1623400188</t>
        </is>
      </c>
      <c r="Q11208" s="8" t="inlineStr">
        <is>
          <t>https://github.com/smartinternz02/SI-GuidedProject-2959-1623400188/blob/911e1931f05ac353b81cf789967c096c0492e72a/flows.json</t>
        </is>
      </c>
      <c r="R11208" s="8" t="n"/>
      <c r="S11208" s="8" t="n"/>
      <c r="T11208" s="8" t="n"/>
    </row>
    <row r="11209" ht="18.75" customHeight="1">
      <c r="A11209" s="8">
        <f>_xlfn.CONCAT("NodeRed-14-",TEXT(ROW()-1,"000000"))</f>
        <v/>
      </c>
      <c r="B11209" s="8" t="n"/>
      <c r="C11209" s="9" t="inlineStr">
        <is>
          <t>NodeRed模板</t>
        </is>
      </c>
      <c r="D11209" s="9" t="inlineStr">
        <is>
          <t>json</t>
        </is>
      </c>
      <c r="E11209" s="9" t="inlineStr">
        <is>
          <t>NodeRed</t>
        </is>
      </c>
      <c r="F11209" s="9" t="inlineStr">
        <is>
          <t>原生模板</t>
        </is>
      </c>
      <c r="G11209" s="9" t="inlineStr">
        <is>
          <t>通用</t>
        </is>
      </c>
      <c r="H11209" s="8" t="inlineStr">
        <is>
          <t>阀门控制</t>
        </is>
      </c>
      <c r="I11209" s="8" t="inlineStr">
        <is>
          <t>陈乐</t>
        </is>
      </c>
      <c r="J11209" s="10" t="n">
        <v>46014</v>
      </c>
      <c r="K11209" s="8" t="inlineStr">
        <is>
          <t>该节点提供两个按钮，分别用于开启和关闭阀门，发送相应的指令到指定主题。</t>
        </is>
      </c>
      <c r="L11209" s="8" t="n"/>
      <c r="M11209" s="9" t="inlineStr">
        <is>
          <t>json_nodered_15735.tar.gz</t>
        </is>
      </c>
      <c r="N11209" s="8" t="inlineStr">
        <is>
          <t>11208.json</t>
        </is>
      </c>
      <c r="O11209" s="8" t="n"/>
      <c r="P11209" s="8" t="inlineStr">
        <is>
          <t>smartinternz02/SI-GuidedProject-2957-1623400096</t>
        </is>
      </c>
      <c r="Q11209" s="8" t="inlineStr">
        <is>
          <t>https://github.com/smartinternz02/SI-GuidedProject-2957-1623400096/blob/d62a3a4628ca5af84ae445a1dcea8e71bf23873d/flows.json</t>
        </is>
      </c>
      <c r="R11209" s="8" t="n"/>
      <c r="S11209" s="8" t="n"/>
      <c r="T11209" s="8" t="n"/>
    </row>
    <row r="11210" ht="18.75" customHeight="1">
      <c r="A11210" s="8">
        <f>_xlfn.CONCAT("NodeRed-14-",TEXT(ROW()-1,"000000"))</f>
        <v/>
      </c>
      <c r="B11210" s="8" t="n"/>
      <c r="C11210" s="9" t="inlineStr">
        <is>
          <t>NodeRed模板</t>
        </is>
      </c>
      <c r="D11210" s="9" t="inlineStr">
        <is>
          <t>json</t>
        </is>
      </c>
      <c r="E11210" s="9" t="inlineStr">
        <is>
          <t>NodeRed</t>
        </is>
      </c>
      <c r="F11210" s="9" t="inlineStr">
        <is>
          <t>原生模板</t>
        </is>
      </c>
      <c r="G11210" s="9" t="inlineStr">
        <is>
          <t>通用</t>
        </is>
      </c>
      <c r="H11210" s="8" t="inlineStr">
        <is>
          <t>控制阀门</t>
        </is>
      </c>
      <c r="I11210" s="8" t="inlineStr">
        <is>
          <t>陈乐</t>
        </is>
      </c>
      <c r="J11210" s="10" t="n">
        <v>46014</v>
      </c>
      <c r="K11210" s="8" t="inlineStr">
        <is>
          <t>该节点通过点击“Valve ON”或“Valve OFF”按钮，发送json格式消息到指定主题，实现阀门开关控制功能。</t>
        </is>
      </c>
      <c r="L11210" s="8" t="n"/>
      <c r="M11210" s="9" t="inlineStr">
        <is>
          <t>json_nodered_15735.tar.gz</t>
        </is>
      </c>
      <c r="N11210" s="8" t="inlineStr">
        <is>
          <t>11209.json</t>
        </is>
      </c>
      <c r="O11210" s="8" t="n"/>
      <c r="P11210" s="8" t="inlineStr">
        <is>
          <t>smartinternz02/SI-GuidedProject-2955-1623400036</t>
        </is>
      </c>
      <c r="Q11210" s="8" t="inlineStr">
        <is>
          <t>https://github.com/smartinternz02/SI-GuidedProject-2955-1623400036/blob/c80001a65c892ca82748805fb2c8d48c72655a55/flows[1].json</t>
        </is>
      </c>
      <c r="R11210" s="8" t="n"/>
      <c r="S11210" s="8" t="n"/>
      <c r="T11210" s="8" t="n"/>
    </row>
    <row r="11211" ht="18.75" customHeight="1">
      <c r="A11211" s="8">
        <f>_xlfn.CONCAT("NodeRed-14-",TEXT(ROW()-1,"000000"))</f>
        <v/>
      </c>
      <c r="B11211" s="8" t="n"/>
      <c r="C11211" s="9" t="inlineStr">
        <is>
          <t>NodeRed模板</t>
        </is>
      </c>
      <c r="D11211" s="9" t="inlineStr">
        <is>
          <t>json</t>
        </is>
      </c>
      <c r="E11211" s="9" t="inlineStr">
        <is>
          <t>NodeRed</t>
        </is>
      </c>
      <c r="F11211" s="9" t="inlineStr">
        <is>
          <t>原生模板</t>
        </is>
      </c>
      <c r="G11211" s="9" t="inlineStr">
        <is>
          <t>通用</t>
        </is>
      </c>
      <c r="H11211" s="8" t="inlineStr">
        <is>
          <t>MQTT距离读取显示</t>
        </is>
      </c>
      <c r="I11211" s="8" t="inlineStr">
        <is>
          <t>陈乐</t>
        </is>
      </c>
      <c r="J11211" s="10" t="n">
        <v>46014</v>
      </c>
      <c r="K11211" s="8" t="inlineStr">
        <is>
          <t>该流程从MQTT主题接收距离数据，并在界面和控制台中进行显示。</t>
        </is>
      </c>
      <c r="L11211" s="8" t="n"/>
      <c r="M11211" s="9" t="inlineStr">
        <is>
          <t>json_nodered_15735.tar.gz</t>
        </is>
      </c>
      <c r="N11211" s="8" t="inlineStr">
        <is>
          <t>11210.json</t>
        </is>
      </c>
      <c r="O11211" s="8" t="n"/>
      <c r="P11211" s="8" t="inlineStr">
        <is>
          <t>malta895/iot-uma-project</t>
        </is>
      </c>
      <c r="Q11211" s="8" t="inlineStr">
        <is>
          <t>https://github.com/malta895/iot-uma-project/blob/aa506fd6f14bc07dfbe732a4beae7fa593c4cf3f/project_grupo-k/mainFlow.json</t>
        </is>
      </c>
      <c r="R11211" s="8" t="n"/>
      <c r="S11211" s="8" t="n"/>
      <c r="T11211" s="8" t="n"/>
    </row>
    <row r="11212" ht="18.75" customHeight="1">
      <c r="A11212" s="8">
        <f>_xlfn.CONCAT("NodeRed-14-",TEXT(ROW()-1,"000000"))</f>
        <v/>
      </c>
      <c r="B11212" s="8" t="n"/>
      <c r="C11212" s="9" t="inlineStr">
        <is>
          <t>NodeRed模板</t>
        </is>
      </c>
      <c r="D11212" s="9" t="inlineStr">
        <is>
          <t>json</t>
        </is>
      </c>
      <c r="E11212" s="9" t="inlineStr">
        <is>
          <t>NodeRed</t>
        </is>
      </c>
      <c r="F11212" s="9" t="inlineStr">
        <is>
          <t>原生模板</t>
        </is>
      </c>
      <c r="G11212" s="9" t="inlineStr">
        <is>
          <t>通用</t>
        </is>
      </c>
      <c r="H11212" s="8" t="inlineStr">
        <is>
          <t>Modbus示例</t>
        </is>
      </c>
      <c r="I11212" s="8" t="inlineStr">
        <is>
          <t>陈乐</t>
        </is>
      </c>
      <c r="J11212" s="10" t="n">
        <v>46014</v>
      </c>
      <c r="K11212" s="8" t="inlineStr">
        <is>
          <t>展示如何使用Modbus-RTU-Slave节点，通过注入模块写入值'360360'并通过调试器输出负载数据。</t>
        </is>
      </c>
      <c r="L11212" s="8" t="n"/>
      <c r="M11212" s="9" t="inlineStr">
        <is>
          <t>json_nodered_15735.tar.gz</t>
        </is>
      </c>
      <c r="N11212" s="8" t="inlineStr">
        <is>
          <t>11211.json</t>
        </is>
      </c>
      <c r="O11212" s="8" t="n"/>
      <c r="P11212" s="8" t="inlineStr">
        <is>
          <t>krakul/modbus-rtu-slave</t>
        </is>
      </c>
      <c r="Q11212" s="8" t="inlineStr">
        <is>
          <t>https://github.com/krakul/modbus-rtu-slave/blob/b22c7344f0687ff0aee88606935de4d5ff2c10c4/examples/flows.json</t>
        </is>
      </c>
      <c r="R11212" s="8" t="n"/>
      <c r="S11212" s="8" t="n"/>
      <c r="T11212" s="8" t="n"/>
    </row>
    <row r="11213" ht="18.75" customHeight="1">
      <c r="A11213" s="8">
        <f>_xlfn.CONCAT("NodeRed-14-",TEXT(ROW()-1,"000000"))</f>
        <v/>
      </c>
      <c r="B11213" s="8" t="n"/>
      <c r="C11213" s="9" t="inlineStr">
        <is>
          <t>NodeRed模板</t>
        </is>
      </c>
      <c r="D11213" s="9" t="inlineStr">
        <is>
          <t>json</t>
        </is>
      </c>
      <c r="E11213" s="9" t="inlineStr">
        <is>
          <t>NodeRed</t>
        </is>
      </c>
      <c r="F11213" s="9" t="inlineStr">
        <is>
          <t>原生模板</t>
        </is>
      </c>
      <c r="G11213" s="9" t="inlineStr">
        <is>
          <t>通用</t>
        </is>
      </c>
      <c r="H11213" s="8" t="inlineStr">
        <is>
          <t>MQTT设备数据处理</t>
        </is>
      </c>
      <c r="I11213" s="8" t="inlineStr">
        <is>
          <t>陈乐</t>
        </is>
      </c>
      <c r="J11213" s="10" t="n">
        <v>46014</v>
      </c>
      <c r="K11213" s="8" t="inlineStr">
        <is>
          <t>该节点读取MQTT主题为MQTT_DeviceGrove的消息，解析JSON格式的数据，并将数据分发给多个后续节点进行处理。</t>
        </is>
      </c>
      <c r="L11213" s="8" t="n"/>
      <c r="M11213" s="9" t="inlineStr">
        <is>
          <t>json_nodered_15735.tar.gz</t>
        </is>
      </c>
      <c r="N11213" s="8" t="inlineStr">
        <is>
          <t>11212.json</t>
        </is>
      </c>
      <c r="O11213" s="8" t="n"/>
      <c r="P11213" s="8" t="inlineStr">
        <is>
          <t>IOTechSystems/demo-grove-pi-private</t>
        </is>
      </c>
      <c r="Q11213" s="8" t="inlineStr">
        <is>
          <t>https://github.com/IOTechSystems/demo-grove-pi-private/blob/27076ef208a24e5f50151666f6bce97f1e1afa09/nodered_flow.json</t>
        </is>
      </c>
      <c r="R11213" s="8" t="n"/>
      <c r="S11213" s="8" t="n"/>
      <c r="T11213" s="8" t="n"/>
    </row>
    <row r="11214" ht="18.75" customHeight="1">
      <c r="A11214" s="8">
        <f>_xlfn.CONCAT("NodeRed-14-",TEXT(ROW()-1,"000000"))</f>
        <v/>
      </c>
      <c r="B11214" s="8" t="n"/>
      <c r="C11214" s="9" t="inlineStr">
        <is>
          <t>NodeRed模板</t>
        </is>
      </c>
      <c r="D11214" s="9" t="inlineStr">
        <is>
          <t>json</t>
        </is>
      </c>
      <c r="E11214" s="9" t="inlineStr">
        <is>
          <t>NodeRed</t>
        </is>
      </c>
      <c r="F11214" s="9" t="inlineStr">
        <is>
          <t>原生模板</t>
        </is>
      </c>
      <c r="G11214" s="9" t="inlineStr">
        <is>
          <t>通用</t>
        </is>
      </c>
      <c r="H11214" s="8" t="inlineStr">
        <is>
          <t>MQTT通信节点</t>
        </is>
      </c>
      <c r="I11214" s="8" t="inlineStr">
        <is>
          <t>陈乐</t>
        </is>
      </c>
      <c r="J11214" s="10" t="n">
        <v>46014</v>
      </c>
      <c r="K11214" s="8" t="inlineStr">
        <is>
          <t>处理Ozone设备状态与配置的MQTT消息传输，支持读取和发送信息。</t>
        </is>
      </c>
      <c r="L11214" s="8" t="n"/>
      <c r="M11214" s="9" t="inlineStr">
        <is>
          <t>json_nodered_15735.tar.gz</t>
        </is>
      </c>
      <c r="N11214" s="8" t="inlineStr">
        <is>
          <t>11213.json</t>
        </is>
      </c>
      <c r="O11214" s="8" t="n"/>
      <c r="P11214" s="8" t="inlineStr">
        <is>
          <t>msillano/tuyaDAEMON</t>
        </is>
      </c>
      <c r="Q11214" s="8" t="inlineStr">
        <is>
          <t>https://github.com/msillano/tuyaDAEMON/blob/ed41abe5cab6472a516d33343910b08c61840a1f/extra/MQTT%20Ozone%20PDMtimer/MQTT-ozone-1.subflow.json</t>
        </is>
      </c>
      <c r="R11214" s="8" t="n"/>
      <c r="S11214" s="8" t="n"/>
      <c r="T11214" s="8" t="n"/>
    </row>
    <row r="11215" ht="18.75" customHeight="1">
      <c r="A11215" s="8">
        <f>_xlfn.CONCAT("NodeRed-14-",TEXT(ROW()-1,"000000"))</f>
        <v/>
      </c>
      <c r="B11215" s="8" t="n"/>
      <c r="C11215" s="9" t="inlineStr">
        <is>
          <t>NodeRed模板</t>
        </is>
      </c>
      <c r="D11215" s="9" t="inlineStr">
        <is>
          <t>json</t>
        </is>
      </c>
      <c r="E11215" s="9" t="inlineStr">
        <is>
          <t>NodeRed</t>
        </is>
      </c>
      <c r="F11215" s="9" t="inlineStr">
        <is>
          <t>原生模板</t>
        </is>
      </c>
      <c r="G11215" s="9" t="inlineStr">
        <is>
          <t>通用</t>
        </is>
      </c>
      <c r="H11215" s="8" t="inlineStr">
        <is>
          <t>智能温控调度节点</t>
        </is>
      </c>
      <c r="I11215" s="8" t="inlineStr">
        <is>
          <t>陈乐</t>
        </is>
      </c>
      <c r="J11215" s="10" t="n">
        <v>46014</v>
      </c>
      <c r="K11215" s="8" t="inlineStr">
        <is>
          <t>此节点用于根据预设的温控策略自动调整室内温度，支持舒适、节能和夜间等多种模式，并可通过时间规则进行精确控制。</t>
        </is>
      </c>
      <c r="L11215" s="8" t="n"/>
      <c r="M11215" s="9" t="inlineStr">
        <is>
          <t>json_nodered_15735.tar.gz</t>
        </is>
      </c>
      <c r="N11215" s="8" t="inlineStr">
        <is>
          <t>11214.json</t>
        </is>
      </c>
      <c r="O11215" s="8" t="n"/>
      <c r="P11215" s="8" t="inlineStr">
        <is>
          <t>vibr77/node-red-smart-scheduler</t>
        </is>
      </c>
      <c r="Q11215" s="8" t="inlineStr">
        <is>
          <t>https://github.com/vibr77/node-red-smart-scheduler/blob/f776d59ca58db89f186a087a65d8e34ea7de0a1a/examples/full_suite_ex.json</t>
        </is>
      </c>
      <c r="R11215" s="8" t="n"/>
      <c r="S11215" s="8" t="n"/>
      <c r="T11215" s="8" t="n"/>
    </row>
    <row r="11216" ht="18.75" customHeight="1">
      <c r="A11216" s="8">
        <f>_xlfn.CONCAT("NodeRed-14-",TEXT(ROW()-1,"000000"))</f>
        <v/>
      </c>
      <c r="B11216" s="8" t="n"/>
      <c r="C11216" s="9" t="inlineStr">
        <is>
          <t>NodeRed模板</t>
        </is>
      </c>
      <c r="D11216" s="9" t="inlineStr">
        <is>
          <t>json</t>
        </is>
      </c>
      <c r="E11216" s="9" t="inlineStr">
        <is>
          <t>NodeRed</t>
        </is>
      </c>
      <c r="F11216" s="9" t="inlineStr">
        <is>
          <t>原生模板</t>
        </is>
      </c>
      <c r="G11216" s="9" t="inlineStr">
        <is>
          <t>通用</t>
        </is>
      </c>
      <c r="H11216" s="8" t="inlineStr">
        <is>
          <t>门窗状态</t>
        </is>
      </c>
      <c r="I11216" s="8" t="inlineStr">
        <is>
          <t>陈乐</t>
        </is>
      </c>
      <c r="J11216" s="10" t="n">
        <v>46014</v>
      </c>
      <c r="K11216" s="8" t="inlineStr">
        <is>
          <t>从OpenHAB读取门窗传感器的状态并根据接收到的值进行逻辑判断，当检测到“OPEN”时触发相应操作。</t>
        </is>
      </c>
      <c r="L11216" s="8" t="n"/>
      <c r="M11216" s="9" t="inlineStr">
        <is>
          <t>json_nodered_15735.tar.gz</t>
        </is>
      </c>
      <c r="N11216" s="8" t="inlineStr">
        <is>
          <t>11215.json</t>
        </is>
      </c>
      <c r="O11216" s="8" t="n"/>
      <c r="P11216" s="8" t="inlineStr">
        <is>
          <t>montaser55/Smart-home</t>
        </is>
      </c>
      <c r="Q11216" s="8" t="inlineStr">
        <is>
          <t>https://github.com/montaser55/Smart-home/blob/9f91a839bc03b7ad76b3a8b843598284342e4690/Assignment_1/dataset/scenarios_nodered/flow1.json</t>
        </is>
      </c>
      <c r="R11216" s="8" t="n"/>
      <c r="S11216" s="8" t="n"/>
      <c r="T11216" s="8" t="n"/>
    </row>
    <row r="11217" ht="18.75" customHeight="1">
      <c r="A11217" s="8">
        <f>_xlfn.CONCAT("NodeRed-14-",TEXT(ROW()-1,"000000"))</f>
        <v/>
      </c>
      <c r="B11217" s="8" t="n"/>
      <c r="C11217" s="9" t="inlineStr">
        <is>
          <t>NodeRed模板</t>
        </is>
      </c>
      <c r="D11217" s="9" t="inlineStr">
        <is>
          <t>json</t>
        </is>
      </c>
      <c r="E11217" s="9" t="inlineStr">
        <is>
          <t>NodeRed</t>
        </is>
      </c>
      <c r="F11217" s="9" t="inlineStr">
        <is>
          <t>原生模板</t>
        </is>
      </c>
      <c r="G11217" s="9" t="inlineStr">
        <is>
          <t>通用</t>
        </is>
      </c>
      <c r="H11217" s="8" t="inlineStr">
        <is>
          <t>页面初始化</t>
        </is>
      </c>
      <c r="I11217" s="8" t="inlineStr">
        <is>
          <t>陈乐</t>
        </is>
      </c>
      <c r="J11217" s="10" t="n">
        <v>46014</v>
      </c>
      <c r="K11217" s="8" t="inlineStr">
        <is>
          <t>该文件定义了一个dashboard页面的初始化流程，包括一个OnInit节点触发初始操作，并使用Script节点执行自定义脚本。</t>
        </is>
      </c>
      <c r="L11217" s="8" t="n"/>
      <c r="M11217" s="9" t="inlineStr">
        <is>
          <t>json_nodered_15735.tar.gz</t>
        </is>
      </c>
      <c r="N11217" s="8" t="inlineStr">
        <is>
          <t>11216.json</t>
        </is>
      </c>
      <c r="O11217" s="8" t="n"/>
      <c r="P11217" s="8" t="inlineStr">
        <is>
          <t>ghothini/fnb-mobile-v1</t>
        </is>
      </c>
      <c r="Q11217" s="8" t="inlineStr">
        <is>
          <t>https://github.com/ghothini/fnb-mobile-v1/blob/7391ba8d2f27e16de9fd5d556659e2bfb2afa437/designs/pages/dashboard.json</t>
        </is>
      </c>
      <c r="R11217" s="8" t="n"/>
      <c r="S11217" s="8" t="n"/>
      <c r="T11217" s="8" t="n"/>
    </row>
    <row r="11218" ht="18.75" customHeight="1">
      <c r="A11218" s="8">
        <f>_xlfn.CONCAT("NodeRed-14-",TEXT(ROW()-1,"000000"))</f>
        <v/>
      </c>
      <c r="B11218" s="8" t="n"/>
      <c r="C11218" s="9" t="inlineStr">
        <is>
          <t>NodeRed模板</t>
        </is>
      </c>
      <c r="D11218" s="9" t="inlineStr">
        <is>
          <t>json</t>
        </is>
      </c>
      <c r="E11218" s="9" t="inlineStr">
        <is>
          <t>NodeRed</t>
        </is>
      </c>
      <c r="F11218" s="9" t="inlineStr">
        <is>
          <t>原生模板</t>
        </is>
      </c>
      <c r="G11218" s="9" t="inlineStr">
        <is>
          <t>通用</t>
        </is>
      </c>
      <c r="H11218" s="8" t="inlineStr">
        <is>
          <t>定时任务至数据库节点</t>
        </is>
      </c>
      <c r="I11218" s="8" t="inlineStr">
        <is>
          <t>陈乐</t>
        </is>
      </c>
      <c r="J11218" s="10" t="n">
        <v>46014</v>
      </c>
      <c r="K11218" s="8" t="inlineStr">
        <is>
          <t>基于时间节点触发，将数据写入MySQL数据库，通过MQTT接收传感器信息并存储。</t>
        </is>
      </c>
      <c r="L11218" s="8" t="n"/>
      <c r="M11218" s="9" t="inlineStr">
        <is>
          <t>json_nodered_15735.tar.gz</t>
        </is>
      </c>
      <c r="N11218" s="8" t="inlineStr">
        <is>
          <t>11217.json</t>
        </is>
      </c>
      <c r="O11218" s="8" t="n"/>
      <c r="P11218" s="8" t="inlineStr">
        <is>
          <t>davisek/bakalarska-praca-node</t>
        </is>
      </c>
      <c r="Q11218" s="8" t="inlineStr">
        <is>
          <t>https://github.com/davisek/bakalarska-praca-node/blob/255a4a4b9bea022b4863d4a5a7e4a8613b935955/flows.json</t>
        </is>
      </c>
      <c r="R11218" s="8" t="n"/>
      <c r="S11218" s="8" t="n"/>
      <c r="T11218" s="8" t="n"/>
    </row>
    <row r="11219" ht="18.75" customHeight="1">
      <c r="A11219" s="8">
        <f>_xlfn.CONCAT("NodeRed-14-",TEXT(ROW()-1,"000000"))</f>
        <v/>
      </c>
      <c r="B11219" s="8" t="n"/>
      <c r="C11219" s="9" t="inlineStr">
        <is>
          <t>NodeRed模板</t>
        </is>
      </c>
      <c r="D11219" s="9" t="inlineStr">
        <is>
          <t>json</t>
        </is>
      </c>
      <c r="E11219" s="9" t="inlineStr">
        <is>
          <t>NodeRed</t>
        </is>
      </c>
      <c r="F11219" s="9" t="inlineStr">
        <is>
          <t>原生模板</t>
        </is>
      </c>
      <c r="G11219" s="9" t="inlineStr">
        <is>
          <t>通用</t>
        </is>
      </c>
      <c r="H11219" s="8" t="inlineStr">
        <is>
          <t>读取配置文件功能</t>
        </is>
      </c>
      <c r="I11219" s="8" t="inlineStr">
        <is>
          <t>陈乐</t>
        </is>
      </c>
      <c r="J11219" s="10" t="n">
        <v>46014</v>
      </c>
      <c r="K11219" s="8" t="inlineStr">
        <is>
          <t>该节点读取并处理配置文件，确保服务启动时正确初始化。它连接了OnInit事件，并触发后续节点的执行流程。</t>
        </is>
      </c>
      <c r="L11219" s="8" t="n"/>
      <c r="M11219" s="9" t="inlineStr">
        <is>
          <t>json_nodered_15735.tar.gz</t>
        </is>
      </c>
      <c r="N11219" s="8" t="inlineStr">
        <is>
          <t>11218.json</t>
        </is>
      </c>
      <c r="O11219" s="8" t="n"/>
      <c r="P11219" s="8" t="inlineStr">
        <is>
          <t>ghothini/fnb-internal-v1</t>
        </is>
      </c>
      <c r="Q11219" s="8" t="inlineStr">
        <is>
          <t>https://github.com/ghothini/fnb-internal-v1/blob/455a1827eb1e489c392e0f909d259ea81a75de7a/designs/pages/confirmation.json</t>
        </is>
      </c>
      <c r="R11219" s="8" t="n"/>
      <c r="S11219" s="8" t="n"/>
      <c r="T11219" s="8" t="n"/>
    </row>
    <row r="11220" ht="18.75" customHeight="1">
      <c r="A11220" s="8">
        <f>_xlfn.CONCAT("NodeRed-14-",TEXT(ROW()-1,"000000"))</f>
        <v/>
      </c>
      <c r="B11220" s="8" t="n"/>
      <c r="C11220" s="9" t="inlineStr">
        <is>
          <t>NodeRed模板</t>
        </is>
      </c>
      <c r="D11220" s="9" t="inlineStr">
        <is>
          <t>json</t>
        </is>
      </c>
      <c r="E11220" s="9" t="inlineStr">
        <is>
          <t>NodeRed</t>
        </is>
      </c>
      <c r="F11220" s="9" t="inlineStr">
        <is>
          <t>原生模板</t>
        </is>
      </c>
      <c r="G11220" s="9" t="inlineStr">
        <is>
          <t>通用</t>
        </is>
      </c>
      <c r="H11220" s="8" t="inlineStr">
        <is>
          <t>服务创建</t>
        </is>
      </c>
      <c r="I11220" s="8" t="inlineStr">
        <is>
          <t>陈乐</t>
        </is>
      </c>
      <c r="J11220" s="10" t="n">
        <v>46014</v>
      </c>
      <c r="K11220" s="8" t="inlineStr">
        <is>
          <t>通过调用特定方法和服务逻辑模块来创建服务关系，并将相应信息传递给后续节点处理。</t>
        </is>
      </c>
      <c r="L11220" s="8" t="n"/>
      <c r="M11220" s="9" t="inlineStr">
        <is>
          <t>json_nodered_15735.tar.gz</t>
        </is>
      </c>
      <c r="N11220" s="8" t="inlineStr">
        <is>
          <t>11219.json</t>
        </is>
      </c>
      <c r="O11220" s="8" t="n"/>
      <c r="P11220" s="8" t="inlineStr">
        <is>
          <t>onap/sdnc-oam</t>
        </is>
      </c>
      <c r="Q11220" s="8" t="inlineStr">
        <is>
          <t>https://github.com/onap/sdnc-oam/blob/1ba119597ede491f69ab07352f046dc6dd107c33/platform-logic/optical-service/src/main/json/optical-service_create-service-relationship.json</t>
        </is>
      </c>
      <c r="R11220" s="8" t="n"/>
      <c r="S11220" s="8" t="n"/>
      <c r="T11220" s="8" t="n"/>
    </row>
    <row r="11221" ht="18.75" customHeight="1">
      <c r="A11221" s="8">
        <f>_xlfn.CONCAT("NodeRed-14-",TEXT(ROW()-1,"000000"))</f>
        <v/>
      </c>
      <c r="B11221" s="8" t="n"/>
      <c r="C11221" s="9" t="inlineStr">
        <is>
          <t>NodeRed模板</t>
        </is>
      </c>
      <c r="D11221" s="9" t="inlineStr">
        <is>
          <t>json</t>
        </is>
      </c>
      <c r="E11221" s="9" t="inlineStr">
        <is>
          <t>NodeRed</t>
        </is>
      </c>
      <c r="F11221" s="9" t="inlineStr">
        <is>
          <t>原生模板</t>
        </is>
      </c>
      <c r="G11221" s="9" t="inlineStr">
        <is>
          <t>通用</t>
        </is>
      </c>
      <c r="H11221" s="8" t="inlineStr">
        <is>
          <t>NAND逻辑电路</t>
        </is>
      </c>
      <c r="I11221" s="8" t="inlineStr">
        <is>
          <t>陈乐</t>
        </is>
      </c>
      <c r="J11221" s="10" t="n">
        <v>46014</v>
      </c>
      <c r="K11221" s="8" t="inlineStr">
        <is>
          <t>此节点实现一个三级NAND逻辑门电路，输入A经过三个级联的NAND门后输出至Y。</t>
        </is>
      </c>
      <c r="L11221" s="8" t="n"/>
      <c r="M11221" s="9" t="inlineStr">
        <is>
          <t>json_nodered_15735.tar.gz</t>
        </is>
      </c>
      <c r="N11221" s="8" t="inlineStr">
        <is>
          <t>11220.json</t>
        </is>
      </c>
      <c r="O11221" s="8" t="n"/>
      <c r="P11221" s="8" t="inlineStr">
        <is>
          <t>Mograsim-Team/Mograsim</t>
        </is>
      </c>
      <c r="Q11221" s="8" t="inlineStr">
        <is>
          <t>https://github.com/Mograsim-Team/Mograsim/blob/535fdb21372b0d55ada7331177e0dd72997920d2/plugins/net.mograsim.logic.model.am2900/components/net/mograsim/logic/model/am2900/components/not4.json</t>
        </is>
      </c>
      <c r="R11221" s="8" t="n"/>
      <c r="S11221" s="8" t="n"/>
      <c r="T11221" s="8" t="n"/>
    </row>
    <row r="11222" ht="18.75" customHeight="1">
      <c r="A11222" s="8">
        <f>_xlfn.CONCAT("NodeRed-14-",TEXT(ROW()-1,"000000"))</f>
        <v/>
      </c>
      <c r="B11222" s="8" t="n"/>
      <c r="C11222" s="9" t="inlineStr">
        <is>
          <t>NodeRed模板</t>
        </is>
      </c>
      <c r="D11222" s="9" t="inlineStr">
        <is>
          <t>json</t>
        </is>
      </c>
      <c r="E11222" s="9" t="inlineStr">
        <is>
          <t>NodeRed</t>
        </is>
      </c>
      <c r="F11222" s="9" t="inlineStr">
        <is>
          <t>原生模板</t>
        </is>
      </c>
      <c r="G11222" s="9" t="inlineStr">
        <is>
          <t>通用</t>
        </is>
      </c>
      <c r="H11222" s="8" t="inlineStr">
        <is>
          <t>发送接收短信</t>
        </is>
      </c>
      <c r="I11222" s="8" t="inlineStr">
        <is>
          <t>陈乐</t>
        </is>
      </c>
      <c r="J11222" s="10" t="n">
        <v>46014</v>
      </c>
      <c r="K11222" s="8" t="inlineStr">
        <is>
          <t>该流程用于处理发送和接收短信的相关操作，包括但不限于短信的生成、发送以及接收后的处理。</t>
        </is>
      </c>
      <c r="L11222" s="8" t="n"/>
      <c r="M11222" s="9" t="inlineStr">
        <is>
          <t>json_nodered_15735.tar.gz</t>
        </is>
      </c>
      <c r="N11222" s="8" t="inlineStr">
        <is>
          <t>11221.json</t>
        </is>
      </c>
      <c r="O11222" s="8" t="n"/>
      <c r="P11222" s="8" t="inlineStr">
        <is>
          <t>SICKAG/sick_tdc-e-developers-documentation</t>
        </is>
      </c>
      <c r="Q11222" s="8" t="inlineStr">
        <is>
          <t>https://github.com/SICKAG/sick_tdc-e-developers-documentation/blob/052e9f79a2144740ba89e518d9aa78896cae5372/tutorials/node-red-modem/modemmsg.json</t>
        </is>
      </c>
      <c r="R11222" s="8" t="n"/>
      <c r="S11222" s="8" t="n"/>
      <c r="T11222" s="8" t="n"/>
    </row>
    <row r="11223" ht="18.75" customHeight="1">
      <c r="A11223" s="8">
        <f>_xlfn.CONCAT("NodeRed-14-",TEXT(ROW()-1,"000000"))</f>
        <v/>
      </c>
      <c r="B11223" s="8" t="n"/>
      <c r="C11223" s="9" t="inlineStr">
        <is>
          <t>NodeRed模板</t>
        </is>
      </c>
      <c r="D11223" s="9" t="inlineStr">
        <is>
          <t>json</t>
        </is>
      </c>
      <c r="E11223" s="9" t="inlineStr">
        <is>
          <t>NodeRed</t>
        </is>
      </c>
      <c r="F11223" s="9" t="inlineStr">
        <is>
          <t>原生模板</t>
        </is>
      </c>
      <c r="G11223" s="9" t="inlineStr">
        <is>
          <t>通用</t>
        </is>
      </c>
      <c r="H11223" s="8" t="inlineStr">
        <is>
          <t>读取配置文件</t>
        </is>
      </c>
      <c r="I11223" s="8" t="inlineStr">
        <is>
          <t>陈乐</t>
        </is>
      </c>
      <c r="J11223" s="10" t="n">
        <v>46014</v>
      </c>
      <c r="K11223" s="8" t="inlineStr">
        <is>
          <t>该节点通过DGSTART触发，调用APPC模块执行DownloadRestconfConfig方法以读取配置文件。此过程涉及服务逻辑处理和数据传输。</t>
        </is>
      </c>
      <c r="L11223" s="8" t="n"/>
      <c r="M11223" s="9" t="inlineStr">
        <is>
          <t>json_nodered_15735.tar.gz</t>
        </is>
      </c>
      <c r="N11223" s="8" t="inlineStr">
        <is>
          <t>11222.json</t>
        </is>
      </c>
      <c r="O11223" s="8" t="n"/>
      <c r="P11223" s="8" t="inlineStr">
        <is>
          <t>onap/archived-appc</t>
        </is>
      </c>
      <c r="Q11223" s="8" t="inlineStr">
        <is>
          <t>https://github.com/onap/archived-appc/blob/df73d1d66f1ae24386634973db409415b62ab562/appc-directed-graph/appc-dgraph/provider/src/main/resources/json/APPC/APPC_DownloadRestconfConfig.json</t>
        </is>
      </c>
      <c r="R11223" s="8" t="n"/>
      <c r="S11223" s="8" t="n"/>
      <c r="T11223" s="8" t="n"/>
    </row>
    <row r="11224" ht="18.75" customHeight="1">
      <c r="A11224" s="8">
        <f>_xlfn.CONCAT("NodeRed-14-",TEXT(ROW()-1,"000000"))</f>
        <v/>
      </c>
      <c r="B11224" s="8" t="n"/>
      <c r="C11224" s="9" t="inlineStr">
        <is>
          <t>NodeRed模板</t>
        </is>
      </c>
      <c r="D11224" s="9" t="inlineStr">
        <is>
          <t>json</t>
        </is>
      </c>
      <c r="E11224" s="9" t="inlineStr">
        <is>
          <t>NodeRed</t>
        </is>
      </c>
      <c r="F11224" s="9" t="inlineStr">
        <is>
          <t>原生模板</t>
        </is>
      </c>
      <c r="G11224" s="9" t="inlineStr">
        <is>
          <t>通用</t>
        </is>
      </c>
      <c r="H11224" s="8" t="inlineStr">
        <is>
          <t>MQTT消息解码功能</t>
        </is>
      </c>
      <c r="I11224" s="8" t="inlineStr">
        <is>
          <t>陈乐</t>
        </is>
      </c>
      <c r="J11224" s="10" t="n">
        <v>46014</v>
      </c>
      <c r="K11224" s="8" t="inlineStr">
        <is>
          <t>该节点从MQTT主题接收到LORA上行数据包后，对其进行解码并提取关键信息。虽然提供的代码片段未完整，但整体功能是解析并通过特定函数处理来自LoRa设备的MQTT消息。</t>
        </is>
      </c>
      <c r="L11224" s="8" t="n"/>
      <c r="M11224" s="9" t="inlineStr">
        <is>
          <t>json_nodered_15735.tar.gz</t>
        </is>
      </c>
      <c r="N11224" s="8" t="inlineStr">
        <is>
          <t>11223.json</t>
        </is>
      </c>
      <c r="O11224" s="8" t="n"/>
      <c r="P11224" s="8" t="inlineStr">
        <is>
          <t>Micropelt-EH4/MLR003-Javascript-Decoder</t>
        </is>
      </c>
      <c r="Q11224" s="8" t="inlineStr">
        <is>
          <t>https://github.com/Micropelt-EH4/MLR003-Javascript-Decoder/blob/28553b62c40cd438103b8361b2cdcefc0acd03ea/MLRTS_Decoder_Encoder/MLRTS_Decoder_Encoder.json</t>
        </is>
      </c>
      <c r="R11224" s="8" t="n"/>
      <c r="S11224" s="8" t="n"/>
      <c r="T11224" s="8" t="n"/>
    </row>
    <row r="11225" ht="18.75" customHeight="1">
      <c r="A11225" s="8">
        <f>_xlfn.CONCAT("NodeRed-14-",TEXT(ROW()-1,"000000"))</f>
        <v/>
      </c>
      <c r="B11225" s="8" t="n"/>
      <c r="C11225" s="9" t="inlineStr">
        <is>
          <t>NodeRed模板</t>
        </is>
      </c>
      <c r="D11225" s="9" t="inlineStr">
        <is>
          <t>json</t>
        </is>
      </c>
      <c r="E11225" s="9" t="inlineStr">
        <is>
          <t>NodeRed</t>
        </is>
      </c>
      <c r="F11225" s="9" t="inlineStr">
        <is>
          <t>原生模板</t>
        </is>
      </c>
      <c r="G11225" s="9" t="inlineStr">
        <is>
          <t>通用</t>
        </is>
      </c>
      <c r="H11225" s="8" t="inlineStr">
        <is>
          <t>读取并解析远程JSON数据，生成HTML表格</t>
        </is>
      </c>
      <c r="I11225" s="8" t="inlineStr">
        <is>
          <t>陈乐</t>
        </is>
      </c>
      <c r="J11225" s="10" t="n">
        <v>46014</v>
      </c>
      <c r="K11225" s="8" t="inlineStr">
        <is>
          <t>此节点通过HTTP请求获取远程服务器上的JSON数据，并对其进行处理后插入到HTML的表格标签中。整个流程实现了从数据获取到格式化展示的一系列操作。</t>
        </is>
      </c>
      <c r="L11225" s="8" t="n"/>
      <c r="M11225" s="9" t="inlineStr">
        <is>
          <t>json_nodered_15735.tar.gz</t>
        </is>
      </c>
      <c r="N11225" s="8" t="inlineStr">
        <is>
          <t>11224.json</t>
        </is>
      </c>
      <c r="O11225" s="8" t="n"/>
      <c r="P11225" s="8" t="inlineStr">
        <is>
          <t>oscarpeters/SolarFrontier-NodeRed</t>
        </is>
      </c>
      <c r="Q11225" s="8" t="inlineStr">
        <is>
          <t>https://github.com/oscarpeters/SolarFrontier-NodeRed/blob/669ec51988f67ed6b58649652f34389dcf167426/flows.json</t>
        </is>
      </c>
      <c r="R11225" s="8" t="n"/>
      <c r="S11225" s="8" t="n"/>
      <c r="T11225" s="8" t="n"/>
    </row>
    <row r="11226" ht="18.75" customHeight="1">
      <c r="A11226" s="8">
        <f>_xlfn.CONCAT("NodeRed-14-",TEXT(ROW()-1,"000000"))</f>
        <v/>
      </c>
      <c r="B11226" s="8" t="n"/>
      <c r="C11226" s="9" t="inlineStr">
        <is>
          <t>NodeRed模板</t>
        </is>
      </c>
      <c r="D11226" s="9" t="inlineStr">
        <is>
          <t>json</t>
        </is>
      </c>
      <c r="E11226" s="9" t="inlineStr">
        <is>
          <t>NodeRed</t>
        </is>
      </c>
      <c r="F11226" s="9" t="inlineStr">
        <is>
          <t>原生模板</t>
        </is>
      </c>
      <c r="G11226" s="9" t="inlineStr">
        <is>
          <t>通用</t>
        </is>
      </c>
      <c r="H11226" s="8" t="inlineStr">
        <is>
          <t>条码状态监测</t>
        </is>
      </c>
      <c r="I11226" s="8" t="inlineStr">
        <is>
          <t>陈乐</t>
        </is>
      </c>
      <c r="J11226" s="10" t="n">
        <v>46014</v>
      </c>
      <c r="K11226" s="8" t="inlineStr">
        <is>
          <t>该文件用于接收来自UPC扫描器的传感器数据，并将其转换为可读的状态信息。</t>
        </is>
      </c>
      <c r="L11226" s="8" t="n"/>
      <c r="M11226" s="9" t="inlineStr">
        <is>
          <t>json_nodered_15735.tar.gz</t>
        </is>
      </c>
      <c r="N11226" s="8" t="inlineStr">
        <is>
          <t>11225.json</t>
        </is>
      </c>
      <c r="O11226" s="8" t="n"/>
      <c r="P11226" s="8" t="inlineStr">
        <is>
          <t>gabrielcor/node-redescape-EscapeRoomSupplier</t>
        </is>
      </c>
      <c r="Q11226" s="8" t="inlineStr">
        <is>
          <t>https://github.com/gabrielcor/node-redescape-EscapeRoomSupplier/blob/8cac5e868382aa4df3a69adfc95509010a19bf5e/Flows/Get%20UPC%20State%20Sliders/Get_UPC_State_Sliders.json</t>
        </is>
      </c>
      <c r="R11226" s="8" t="n"/>
      <c r="S11226" s="8" t="n"/>
      <c r="T11226" s="8" t="n"/>
    </row>
    <row r="11227" ht="18.75" customHeight="1">
      <c r="A11227" s="8">
        <f>_xlfn.CONCAT("NodeRed-14-",TEXT(ROW()-1,"000000"))</f>
        <v/>
      </c>
      <c r="B11227" s="8" t="n"/>
      <c r="C11227" s="9" t="inlineStr">
        <is>
          <t>NodeRed模板</t>
        </is>
      </c>
      <c r="D11227" s="9" t="inlineStr">
        <is>
          <t>json</t>
        </is>
      </c>
      <c r="E11227" s="9" t="inlineStr">
        <is>
          <t>NodeRed</t>
        </is>
      </c>
      <c r="F11227" s="9" t="inlineStr">
        <is>
          <t>原生模板</t>
        </is>
      </c>
      <c r="G11227" s="9" t="inlineStr">
        <is>
          <t>通用</t>
        </is>
      </c>
      <c r="H11227" s="8" t="inlineStr">
        <is>
          <t>图表排序节点</t>
        </is>
      </c>
      <c r="I11227" s="8" t="inlineStr">
        <is>
          <t>陈乐</t>
        </is>
      </c>
      <c r="J11227" s="10" t="n">
        <v>46014</v>
      </c>
      <c r="K11227" s="8" t="inlineStr">
        <is>
          <t>此节点根据给定配置重新排列图表中的序列元素，确保输入主题顺序与预设颜色对应，保证图表系列按配置顺序显示。</t>
        </is>
      </c>
      <c r="L11227" s="8" t="n"/>
      <c r="M11227" s="9" t="inlineStr">
        <is>
          <t>json_nodered_15735.tar.gz</t>
        </is>
      </c>
      <c r="N11227" s="8" t="inlineStr">
        <is>
          <t>11226.json</t>
        </is>
      </c>
      <c r="O11227" s="8" t="n"/>
      <c r="P11227" s="8" t="inlineStr">
        <is>
          <t>vukov/node-red-contrib-chartsorter</t>
        </is>
      </c>
      <c r="Q11227" s="8" t="inlineStr">
        <is>
          <t>https://github.com/vukov/node-red-contrib-chartsorter/blob/c1bdc25b5d96ac8d81d1ba9e63a4853f165a65c4/flows.json</t>
        </is>
      </c>
      <c r="R11227" s="8" t="n"/>
      <c r="S11227" s="8" t="n"/>
      <c r="T11227" s="8" t="n"/>
    </row>
    <row r="11228" ht="18.75" customHeight="1">
      <c r="A11228" s="8">
        <f>_xlfn.CONCAT("NodeRed-14-",TEXT(ROW()-1,"000000"))</f>
        <v/>
      </c>
      <c r="B11228" s="8" t="n"/>
      <c r="C11228" s="9" t="inlineStr">
        <is>
          <t>NodeRed模板</t>
        </is>
      </c>
      <c r="D11228" s="9" t="inlineStr">
        <is>
          <t>json</t>
        </is>
      </c>
      <c r="E11228" s="9" t="inlineStr">
        <is>
          <t>NodeRed</t>
        </is>
      </c>
      <c r="F11228" s="9" t="inlineStr">
        <is>
          <t>原生模板</t>
        </is>
      </c>
      <c r="G11228" s="9" t="inlineStr">
        <is>
          <t>通用</t>
        </is>
      </c>
      <c r="H11228" s="8" t="inlineStr">
        <is>
          <t>MQTT温度数据图表展示</t>
        </is>
      </c>
      <c r="I11228" s="8" t="inlineStr">
        <is>
          <t>陈乐</t>
        </is>
      </c>
      <c r="J11228" s="10" t="n">
        <v>46014</v>
      </c>
      <c r="K11228" s="8" t="inlineStr">
        <is>
          <t>该节点从MQTT主题读取温度数据并展示在图表中，帮助实时监控温度变化。</t>
        </is>
      </c>
      <c r="L11228" s="8" t="n"/>
      <c r="M11228" s="9" t="inlineStr">
        <is>
          <t>json_nodered_15735.tar.gz</t>
        </is>
      </c>
      <c r="N11228" s="8" t="inlineStr">
        <is>
          <t>11227.json</t>
        </is>
      </c>
      <c r="O11228" s="8" t="n"/>
      <c r="P11228" s="8" t="inlineStr">
        <is>
          <t>AnaKarolyne/MonitoramentoSaude</t>
        </is>
      </c>
      <c r="Q11228" s="8" t="inlineStr">
        <is>
          <t>https://github.com/AnaKarolyne/MonitoramentoSaude/blob/5bf851de578212df41597582f74d56e9dbb3da1f/Node-RED/flows.json</t>
        </is>
      </c>
      <c r="R11228" s="8" t="n"/>
      <c r="S11228" s="8" t="n"/>
      <c r="T11228" s="8" t="n"/>
    </row>
    <row r="11229" ht="18.75" customHeight="1">
      <c r="A11229" s="8">
        <f>_xlfn.CONCAT("NodeRed-14-",TEXT(ROW()-1,"000000"))</f>
        <v/>
      </c>
      <c r="B11229" s="8" t="n"/>
      <c r="C11229" s="9" t="inlineStr">
        <is>
          <t>NodeRed模板</t>
        </is>
      </c>
      <c r="D11229" s="9" t="inlineStr">
        <is>
          <t>json</t>
        </is>
      </c>
      <c r="E11229" s="9" t="inlineStr">
        <is>
          <t>NodeRed</t>
        </is>
      </c>
      <c r="F11229" s="9" t="inlineStr">
        <is>
          <t>原生模板</t>
        </is>
      </c>
      <c r="G11229" s="9" t="inlineStr">
        <is>
          <t>通用</t>
        </is>
      </c>
      <c r="H11229" s="8" t="inlineStr">
        <is>
          <t>读取SaltStack执行文件配置</t>
        </is>
      </c>
      <c r="I11229" s="8" t="inlineStr">
        <is>
          <t>陈乐</t>
        </is>
      </c>
      <c r="J11229" s="10" t="n">
        <v>46014</v>
      </c>
      <c r="K11229" s="8" t="inlineStr">
        <is>
          <t>从APPC服务逻辑模块调用SaltStack执行指定的SLS文件配置节点。</t>
        </is>
      </c>
      <c r="L11229" s="8" t="n"/>
      <c r="M11229" s="9" t="inlineStr">
        <is>
          <t>json_nodered_15735.tar.gz</t>
        </is>
      </c>
      <c r="N11229" s="8" t="inlineStr">
        <is>
          <t>11228.json</t>
        </is>
      </c>
      <c r="O11229" s="8" t="n"/>
      <c r="P11229" s="8" t="inlineStr">
        <is>
          <t>onap/archive-ccsdk-sli-adaptors</t>
        </is>
      </c>
      <c r="Q11229" s="8" t="inlineStr">
        <is>
          <t>https://github.com/onap/archive-ccsdk-sli-adaptors/blob/cb066c294b8bc988441d25a222e08d0af4673ac5/saltstack-adapter/saltstack-directed-graphs-sample/reqExecCommand/APPC_saltstack-adapter-1.0-exec-SLSFile.json</t>
        </is>
      </c>
      <c r="R11229" s="8" t="n"/>
      <c r="S11229" s="8" t="n"/>
      <c r="T11229" s="8" t="n"/>
    </row>
    <row r="11230" ht="18.75" customHeight="1">
      <c r="A11230" s="8">
        <f>_xlfn.CONCAT("NodeRed-14-",TEXT(ROW()-1,"000000"))</f>
        <v/>
      </c>
      <c r="B11230" s="8" t="n"/>
      <c r="C11230" s="9" t="inlineStr">
        <is>
          <t>NodeRed模板</t>
        </is>
      </c>
      <c r="D11230" s="9" t="inlineStr">
        <is>
          <t>json</t>
        </is>
      </c>
      <c r="E11230" s="9" t="inlineStr">
        <is>
          <t>NodeRed</t>
        </is>
      </c>
      <c r="F11230" s="9" t="inlineStr">
        <is>
          <t>原生模板</t>
        </is>
      </c>
      <c r="G11230" s="9" t="inlineStr">
        <is>
          <t>通用</t>
        </is>
      </c>
      <c r="H11230" s="8" t="inlineStr">
        <is>
          <t>mqtt 连接管理</t>
        </is>
      </c>
      <c r="I11230" s="8" t="inlineStr">
        <is>
          <t>陈乐</t>
        </is>
      </c>
      <c r="J11230" s="10" t="n">
        <v>46014</v>
      </c>
      <c r="K11230" s="8" t="inlineStr">
        <is>
          <t>该文件配置了 MQTT 协议的连接信息，包括 Broker 地址、端口号等参数，用于与 HiveMQ 服务器建立连接。</t>
        </is>
      </c>
      <c r="L11230" s="8" t="n"/>
      <c r="M11230" s="9" t="inlineStr">
        <is>
          <t>json_nodered_15735.tar.gz</t>
        </is>
      </c>
      <c r="N11230" s="8" t="inlineStr">
        <is>
          <t>11229.json</t>
        </is>
      </c>
      <c r="O11230" s="8" t="n"/>
      <c r="P11230" s="8" t="inlineStr">
        <is>
          <t>clys-man/gas-detector-node-red</t>
        </is>
      </c>
      <c r="Q11230" s="8" t="inlineStr">
        <is>
          <t>https://github.com/clys-man/gas-detector-node-red/blob/e40c8b4a3efd86dd1b3e8ba830a7ea708b37668d/flows.json</t>
        </is>
      </c>
      <c r="R11230" s="8" t="n"/>
      <c r="S11230" s="8" t="n"/>
      <c r="T11230" s="8" t="n"/>
    </row>
    <row r="11231" ht="18.75" customHeight="1">
      <c r="A11231" s="8">
        <f>_xlfn.CONCAT("NodeRed-14-",TEXT(ROW()-1,"000000"))</f>
        <v/>
      </c>
      <c r="B11231" s="8" t="n"/>
      <c r="C11231" s="9" t="inlineStr">
        <is>
          <t>NodeRed模板</t>
        </is>
      </c>
      <c r="D11231" s="9" t="inlineStr">
        <is>
          <t>json</t>
        </is>
      </c>
      <c r="E11231" s="9" t="inlineStr">
        <is>
          <t>NodeRed</t>
        </is>
      </c>
      <c r="F11231" s="9" t="inlineStr">
        <is>
          <t>原生模板</t>
        </is>
      </c>
      <c r="G11231" s="9" t="inlineStr">
        <is>
          <t>通用</t>
        </is>
      </c>
      <c r="H11231" s="8" t="inlineStr">
        <is>
          <t>LoRa数据处理</t>
        </is>
      </c>
      <c r="I11231" s="8" t="inlineStr">
        <is>
          <t>陈乐</t>
        </is>
      </c>
      <c r="J11231" s="10" t="n">
        <v>46014</v>
      </c>
      <c r="K11231" s="8" t="inlineStr">
        <is>
          <t>接收来自The Things Network的LoRa设备上传的数据，解析JSON内容并通过调试节点输出信息。</t>
        </is>
      </c>
      <c r="L11231" s="8" t="n"/>
      <c r="M11231" s="9" t="inlineStr">
        <is>
          <t>json_nodered_15735.tar.gz</t>
        </is>
      </c>
      <c r="N11231" s="8" t="inlineStr">
        <is>
          <t>11230.json</t>
        </is>
      </c>
      <c r="O11231" s="8" t="n"/>
      <c r="P11231" s="8" t="inlineStr">
        <is>
          <t>ElektorLabs/210047-LoRa-with-the-Raspberry-Pi-Pico</t>
        </is>
      </c>
      <c r="Q11231" s="8" t="inlineStr">
        <is>
          <t>https://github.com/ElektorLabs/210047-LoRa-with-the-Raspberry-Pi-Pico/blob/c8e97e2ea2209cd1fb5b96ee8f239a3338e9fbaa/Node%20Red%20Flow/flow.json</t>
        </is>
      </c>
      <c r="R11231" s="8" t="n"/>
      <c r="S11231" s="8" t="n"/>
      <c r="T11231" s="8" t="n"/>
    </row>
    <row r="11232" ht="18.75" customHeight="1">
      <c r="A11232" s="8">
        <f>_xlfn.CONCAT("NodeRed-14-",TEXT(ROW()-1,"000000"))</f>
        <v/>
      </c>
      <c r="B11232" s="8" t="n"/>
      <c r="C11232" s="9" t="inlineStr">
        <is>
          <t>NodeRed模板</t>
        </is>
      </c>
      <c r="D11232" s="9" t="inlineStr">
        <is>
          <t>json</t>
        </is>
      </c>
      <c r="E11232" s="9" t="inlineStr">
        <is>
          <t>NodeRed</t>
        </is>
      </c>
      <c r="F11232" s="9" t="inlineStr">
        <is>
          <t>原生模板</t>
        </is>
      </c>
      <c r="G11232" s="9" t="inlineStr">
        <is>
          <t>通用</t>
        </is>
      </c>
      <c r="H11232" s="8" t="inlineStr">
        <is>
          <t>MQTT转InfluxDB</t>
        </is>
      </c>
      <c r="I11232" s="8" t="inlineStr">
        <is>
          <t>陈乐</t>
        </is>
      </c>
      <c r="J11232" s="10" t="n">
        <v>46014</v>
      </c>
      <c r="K11232" s="8" t="inlineStr">
        <is>
          <t>订阅MQTT主题，解析接收到的数据，并格式化后输出到InfluxDB数据库中。</t>
        </is>
      </c>
      <c r="L11232" s="8" t="n"/>
      <c r="M11232" s="9" t="inlineStr">
        <is>
          <t>json_nodered_15735.tar.gz</t>
        </is>
      </c>
      <c r="N11232" s="8" t="inlineStr">
        <is>
          <t>11231.json</t>
        </is>
      </c>
      <c r="O11232" s="8" t="n"/>
      <c r="P11232" s="8" t="inlineStr">
        <is>
          <t>HPCC-Cloud-Computing/OlympicTraining</t>
        </is>
      </c>
      <c r="Q11232" s="8" t="inlineStr">
        <is>
          <t>https://github.com/HPCC-Cloud-Computing/OlympicTraining/blob/663107382faf702ac913ef85639fe4eeef527f74/backup/flows/cong/project2-simulate-iot-send-data.json</t>
        </is>
      </c>
      <c r="R11232" s="8" t="n"/>
      <c r="S11232" s="8" t="n"/>
      <c r="T11232" s="8" t="n"/>
    </row>
    <row r="11233" ht="18.75" customHeight="1">
      <c r="A11233" s="8">
        <f>_xlfn.CONCAT("NodeRed-14-",TEXT(ROW()-1,"000000"))</f>
        <v/>
      </c>
      <c r="B11233" s="8" t="n"/>
      <c r="C11233" s="9" t="inlineStr">
        <is>
          <t>NodeRed模板</t>
        </is>
      </c>
      <c r="D11233" s="9" t="inlineStr">
        <is>
          <t>json</t>
        </is>
      </c>
      <c r="E11233" s="9" t="inlineStr">
        <is>
          <t>NodeRed</t>
        </is>
      </c>
      <c r="F11233" s="9" t="inlineStr">
        <is>
          <t>原生模板</t>
        </is>
      </c>
      <c r="G11233" s="9" t="inlineStr">
        <is>
          <t>通用</t>
        </is>
      </c>
      <c r="H11233" s="8" t="inlineStr">
        <is>
          <t>定时获取任务列表</t>
        </is>
      </c>
      <c r="I11233" s="8" t="inlineStr">
        <is>
          <t>陈乐</t>
        </is>
      </c>
      <c r="J11233" s="10" t="n">
        <v>46014</v>
      </c>
      <c r="K11233" s="8" t="inlineStr">
        <is>
          <t>此节点每14分钟（840秒）向Vikunja发送一次GET请求以获取任务列表，并将结果处理后转发。</t>
        </is>
      </c>
      <c r="L11233" s="8" t="n"/>
      <c r="M11233" s="9" t="inlineStr">
        <is>
          <t>json_nodered_15735.tar.gz</t>
        </is>
      </c>
      <c r="N11233" s="8" t="inlineStr">
        <is>
          <t>11232.json</t>
        </is>
      </c>
      <c r="O11233" s="8" t="n"/>
      <c r="P11233" s="8" t="inlineStr">
        <is>
          <t>greaterthanlessthan/vikunja-to-ntfy</t>
        </is>
      </c>
      <c r="Q11233" s="8" t="inlineStr">
        <is>
          <t>https://github.com/greaterthanlessthan/vikunja-to-ntfy/blob/75c1497a390944c668aa4706a867e449c8878172/flows.json</t>
        </is>
      </c>
      <c r="R11233" s="8" t="n"/>
      <c r="S11233" s="8" t="n"/>
      <c r="T11233" s="8" t="n"/>
    </row>
    <row r="11234" ht="18.75" customHeight="1">
      <c r="A11234" s="8">
        <f>_xlfn.CONCAT("NodeRed-14-",TEXT(ROW()-1,"000000"))</f>
        <v/>
      </c>
      <c r="B11234" s="8" t="n"/>
      <c r="C11234" s="9" t="inlineStr">
        <is>
          <t>NodeRed模板</t>
        </is>
      </c>
      <c r="D11234" s="9" t="inlineStr">
        <is>
          <t>json</t>
        </is>
      </c>
      <c r="E11234" s="9" t="inlineStr">
        <is>
          <t>NodeRed</t>
        </is>
      </c>
      <c r="F11234" s="9" t="inlineStr">
        <is>
          <t>原生模板</t>
        </is>
      </c>
      <c r="G11234" s="9" t="inlineStr">
        <is>
          <t>通用</t>
        </is>
      </c>
      <c r="H11234" s="8" t="inlineStr">
        <is>
          <t>数据分发</t>
        </is>
      </c>
      <c r="I11234" s="8" t="inlineStr">
        <is>
          <t>陈乐</t>
        </is>
      </c>
      <c r="J11234" s="10" t="n">
        <v>46014</v>
      </c>
      <c r="K11234" s="8" t="inlineStr">
        <is>
          <t>接收两个输入信号，并将其分配到四个输出端口，实现数据的拆分与传输。</t>
        </is>
      </c>
      <c r="L11234" s="8" t="n"/>
      <c r="M11234" s="9" t="inlineStr">
        <is>
          <t>json_nodered_15735.tar.gz</t>
        </is>
      </c>
      <c r="N11234" s="8" t="inlineStr">
        <is>
          <t>11233.json</t>
        </is>
      </c>
      <c r="O11234" s="8" t="n"/>
      <c r="P11234" s="8" t="inlineStr">
        <is>
          <t>Mograsim-Team/Mograsim</t>
        </is>
      </c>
      <c r="Q11234" s="8" t="inlineStr">
        <is>
          <t>https://github.com/Mograsim-Team/Mograsim/blob/535fdb21372b0d55ada7331177e0dd72997920d2/plugins/net.mograsim.logic.model.am2900/components/net/mograsim/logic/model/am2900/components/dlatch4.json</t>
        </is>
      </c>
      <c r="R11234" s="8" t="n"/>
      <c r="S11234" s="8" t="n"/>
      <c r="T11234" s="8" t="n"/>
    </row>
    <row r="11235" ht="18.75" customHeight="1">
      <c r="A11235" s="8">
        <f>_xlfn.CONCAT("NodeRed-14-",TEXT(ROW()-1,"000000"))</f>
        <v/>
      </c>
      <c r="B11235" s="8" t="n"/>
      <c r="C11235" s="9" t="inlineStr">
        <is>
          <t>NodeRed模板</t>
        </is>
      </c>
      <c r="D11235" s="9" t="inlineStr">
        <is>
          <t>json</t>
        </is>
      </c>
      <c r="E11235" s="9" t="inlineStr">
        <is>
          <t>NodeRed</t>
        </is>
      </c>
      <c r="F11235" s="9" t="inlineStr">
        <is>
          <t>原生模板</t>
        </is>
      </c>
      <c r="G11235" s="9" t="inlineStr">
        <is>
          <t>通用</t>
        </is>
      </c>
      <c r="H11235" s="8" t="inlineStr">
        <is>
          <t>发送邮件通知</t>
        </is>
      </c>
      <c r="I11235" s="8" t="inlineStr">
        <is>
          <t>陈乐</t>
        </is>
      </c>
      <c r="J11235" s="10" t="n">
        <v>46014</v>
      </c>
      <c r="K11235" s="8" t="inlineStr">
        <is>
          <t>该流程用于向指定邮箱发送包含特定主题和正文的邮件消息，适用于需要自动提醒或通知的应用场景。</t>
        </is>
      </c>
      <c r="L11235" s="8" t="n"/>
      <c r="M11235" s="9" t="inlineStr">
        <is>
          <t>json_nodered_15735.tar.gz</t>
        </is>
      </c>
      <c r="N11235" s="8" t="inlineStr">
        <is>
          <t>11234.json</t>
        </is>
      </c>
      <c r="O11235" s="8" t="n"/>
      <c r="P11235" s="8" t="inlineStr">
        <is>
          <t>mayalabsio/g-index-benchmark</t>
        </is>
      </c>
      <c r="Q11235" s="8" t="inlineStr">
        <is>
          <t>https://github.com/mayalabsio/g-index-benchmark/blob/41aa8291c8bebb88b0c05a10ee4974dbaec09c05/domains/gmail-send/gmail-send-8a3c32.json</t>
        </is>
      </c>
      <c r="R11235" s="8" t="n"/>
      <c r="S11235" s="8" t="n"/>
      <c r="T11235" s="8" t="n"/>
    </row>
    <row r="11236" ht="18.75" customHeight="1">
      <c r="A11236" s="8">
        <f>_xlfn.CONCAT("NodeRed-14-",TEXT(ROW()-1,"000000"))</f>
        <v/>
      </c>
      <c r="B11236" s="8" t="n"/>
      <c r="C11236" s="9" t="inlineStr">
        <is>
          <t>NodeRed模板</t>
        </is>
      </c>
      <c r="D11236" s="9" t="inlineStr">
        <is>
          <t>json</t>
        </is>
      </c>
      <c r="E11236" s="9" t="inlineStr">
        <is>
          <t>NodeRed</t>
        </is>
      </c>
      <c r="F11236" s="9" t="inlineStr">
        <is>
          <t>原生模板</t>
        </is>
      </c>
      <c r="G11236" s="9" t="inlineStr">
        <is>
          <t>通用</t>
        </is>
      </c>
      <c r="H11236" s="8" t="inlineStr">
        <is>
          <t>机器选择</t>
        </is>
      </c>
      <c r="I11236" s="8" t="inlineStr">
        <is>
          <t>陈乐</t>
        </is>
      </c>
      <c r="J11236" s="10" t="n">
        <v>46014</v>
      </c>
      <c r="K11236" s="8" t="inlineStr">
        <is>
          <t>提供一个下拉菜单让用户从激光或门选项中选择机器，并将用户的选择值存储到流程上下文中。</t>
        </is>
      </c>
      <c r="L11236" s="8" t="n"/>
      <c r="M11236" s="9" t="inlineStr">
        <is>
          <t>json_nodered_15735.tar.gz</t>
        </is>
      </c>
      <c r="N11236" s="8" t="inlineStr">
        <is>
          <t>11235.json</t>
        </is>
      </c>
      <c r="O11236" s="8" t="n"/>
      <c r="P11236" s="8" t="inlineStr">
        <is>
          <t>labsud/openRFID</t>
        </is>
      </c>
      <c r="Q11236" s="8" t="inlineStr">
        <is>
          <t>https://github.com/labsud/openRFID/blob/23992265ff0e5f1227c1e0697cd0231323fbbd3c/Node-Red/interface_admin.json</t>
        </is>
      </c>
      <c r="R11236" s="8" t="n"/>
      <c r="S11236" s="8" t="n"/>
      <c r="T11236" s="8" t="n"/>
    </row>
    <row r="11237" ht="18.75" customHeight="1">
      <c r="A11237" s="8">
        <f>_xlfn.CONCAT("NodeRed-14-",TEXT(ROW()-1,"000000"))</f>
        <v/>
      </c>
      <c r="B11237" s="8" t="n"/>
      <c r="C11237" s="9" t="inlineStr">
        <is>
          <t>NodeRed模板</t>
        </is>
      </c>
      <c r="D11237" s="9" t="inlineStr">
        <is>
          <t>json</t>
        </is>
      </c>
      <c r="E11237" s="9" t="inlineStr">
        <is>
          <t>NodeRed</t>
        </is>
      </c>
      <c r="F11237" s="9" t="inlineStr">
        <is>
          <t>原生模板</t>
        </is>
      </c>
      <c r="G11237" s="9" t="inlineStr">
        <is>
          <t>通用</t>
        </is>
      </c>
      <c r="H11237" s="8" t="inlineStr">
        <is>
          <t>图片裁剪</t>
        </is>
      </c>
      <c r="I11237" s="8" t="inlineStr">
        <is>
          <t>陈乐</t>
        </is>
      </c>
      <c r="J11237" s="10" t="n">
        <v>46014</v>
      </c>
      <c r="K11237" s="8" t="inlineStr">
        <is>
          <t>读取并裁剪图像文件，支持自定义裁剪区域和尺寸。</t>
        </is>
      </c>
      <c r="L11237" s="8" t="n"/>
      <c r="M11237" s="9" t="inlineStr">
        <is>
          <t>json_nodered_15735.tar.gz</t>
        </is>
      </c>
      <c r="N11237" s="8" t="inlineStr">
        <is>
          <t>11236.json</t>
        </is>
      </c>
      <c r="O11237" s="8" t="n"/>
      <c r="P11237" s="8" t="inlineStr">
        <is>
          <t>JdeRobot/VisualCircuit-resources</t>
        </is>
      </c>
      <c r="Q11237" s="8" t="inlineStr">
        <is>
          <t>https://github.com/JdeRobot/VisualCircuit-resources/blob/8ad54569cf79234fb0d90548889a0c202c946d62/block-library/OpenCV/Cropper.json</t>
        </is>
      </c>
      <c r="R11237" s="8" t="n"/>
      <c r="S11237" s="8" t="n"/>
      <c r="T11237" s="8" t="n"/>
    </row>
    <row r="11238" ht="18.75" customHeight="1">
      <c r="A11238" s="8">
        <f>_xlfn.CONCAT("NodeRed-14-",TEXT(ROW()-1,"000000"))</f>
        <v/>
      </c>
      <c r="B11238" s="8" t="n"/>
      <c r="C11238" s="9" t="inlineStr">
        <is>
          <t>NodeRed模板</t>
        </is>
      </c>
      <c r="D11238" s="9" t="inlineStr">
        <is>
          <t>json</t>
        </is>
      </c>
      <c r="E11238" s="9" t="inlineStr">
        <is>
          <t>NodeRed</t>
        </is>
      </c>
      <c r="F11238" s="9" t="inlineStr">
        <is>
          <t>原生模板</t>
        </is>
      </c>
      <c r="G11238" s="9" t="inlineStr">
        <is>
          <t>通用</t>
        </is>
      </c>
      <c r="H11238" s="8" t="inlineStr">
        <is>
          <t>表单输入生成器</t>
        </is>
      </c>
      <c r="I11238" s="8" t="inlineStr">
        <is>
          <t>陈乐</t>
        </is>
      </c>
      <c r="J11238" s="10" t="n">
        <v>46014</v>
      </c>
      <c r="K11238" s="8" t="inlineStr">
        <is>
          <t>该节点用于创建包含性别、婚姻状况和依赖者数量选择项的表单，以便用户填写相关信息。</t>
        </is>
      </c>
      <c r="L11238" s="8" t="n"/>
      <c r="M11238" s="9" t="inlineStr">
        <is>
          <t>json_nodered_15735.tar.gz</t>
        </is>
      </c>
      <c r="N11238" s="8" t="inlineStr">
        <is>
          <t>11237.json</t>
        </is>
      </c>
      <c r="O11238" s="8" t="n"/>
      <c r="P11238" s="8" t="inlineStr">
        <is>
          <t>smartinternz02/SPS-8980-Credit-Card-Fraud-Prediction-using-IBM-Auto-AI</t>
        </is>
      </c>
      <c r="Q11238" s="8" t="inlineStr">
        <is>
          <t>https://github.com/smartinternz02/SPS-8980-Credit-Card-Fraud-Prediction-using-IBM-Auto-AI/blob/44bb88ee973e7ea5e6a6fdfb85f8a160eb8f0e0f/flows.json</t>
        </is>
      </c>
      <c r="R11238" s="8" t="n"/>
      <c r="S11238" s="8" t="n"/>
      <c r="T11238" s="8" t="n"/>
    </row>
    <row r="11239" ht="18.75" customHeight="1">
      <c r="A11239" s="8">
        <f>_xlfn.CONCAT("NodeRed-14-",TEXT(ROW()-1,"000000"))</f>
        <v/>
      </c>
      <c r="B11239" s="8" t="n"/>
      <c r="C11239" s="9" t="inlineStr">
        <is>
          <t>NodeRed模板</t>
        </is>
      </c>
      <c r="D11239" s="9" t="inlineStr">
        <is>
          <t>json</t>
        </is>
      </c>
      <c r="E11239" s="9" t="inlineStr">
        <is>
          <t>NodeRed</t>
        </is>
      </c>
      <c r="F11239" s="9" t="inlineStr">
        <is>
          <t>原生模板</t>
        </is>
      </c>
      <c r="G11239" s="9" t="inlineStr">
        <is>
          <t>通用</t>
        </is>
      </c>
      <c r="H11239" s="8" t="inlineStr">
        <is>
          <t>初始化节点</t>
        </is>
      </c>
      <c r="I11239" s="8" t="inlineStr">
        <is>
          <t>陈乐</t>
        </is>
      </c>
      <c r="J11239" s="10" t="n">
        <v>46014</v>
      </c>
      <c r="K11239" s="8" t="inlineStr">
        <is>
          <t>该节点在流程启动时执行初始化脚本，进行必要的准备工作。</t>
        </is>
      </c>
      <c r="L11239" s="8" t="n"/>
      <c r="M11239" s="9" t="inlineStr">
        <is>
          <t>json_nodered_15735.tar.gz</t>
        </is>
      </c>
      <c r="N11239" s="8" t="inlineStr">
        <is>
          <t>11238.json</t>
        </is>
      </c>
      <c r="O11239" s="8" t="n"/>
      <c r="P11239" s="8" t="inlineStr">
        <is>
          <t>Simphiwe20/capitec-2.0</t>
        </is>
      </c>
      <c r="Q11239" s="8" t="inlineStr">
        <is>
          <t>https://github.com/Simphiwe20/capitec-2.0/blob/bddb7e997666b9be23ee943efa516e115a428962/designs/pages/savings/statement.json</t>
        </is>
      </c>
      <c r="R11239" s="8" t="n"/>
      <c r="S11239" s="8" t="n"/>
      <c r="T11239" s="8" t="n"/>
    </row>
    <row r="11240" ht="18.75" customHeight="1">
      <c r="A11240" s="8">
        <f>_xlfn.CONCAT("NodeRed-14-",TEXT(ROW()-1,"000000"))</f>
        <v/>
      </c>
      <c r="B11240" s="8" t="n"/>
      <c r="C11240" s="9" t="inlineStr">
        <is>
          <t>NodeRed模板</t>
        </is>
      </c>
      <c r="D11240" s="9" t="inlineStr">
        <is>
          <t>json</t>
        </is>
      </c>
      <c r="E11240" s="9" t="inlineStr">
        <is>
          <t>NodeRed</t>
        </is>
      </c>
      <c r="F11240" s="9" t="inlineStr">
        <is>
          <t>原生模板</t>
        </is>
      </c>
      <c r="G11240" s="9" t="inlineStr">
        <is>
          <t>通用</t>
        </is>
      </c>
      <c r="H11240" s="8" t="inlineStr">
        <is>
          <t>MQTT数据处理</t>
        </is>
      </c>
      <c r="I11240" s="8" t="inlineStr">
        <is>
          <t>陈乐</t>
        </is>
      </c>
      <c r="J11240" s="10" t="n">
        <v>46014</v>
      </c>
      <c r="K11240" s="8" t="inlineStr">
        <is>
          <t>订阅特定的MQTT主题，提取速度信息并转换为km/h显示在仪表上。</t>
        </is>
      </c>
      <c r="L11240" s="8" t="n"/>
      <c r="M11240" s="9" t="inlineStr">
        <is>
          <t>json_nodered_15735.tar.gz</t>
        </is>
      </c>
      <c r="N11240" s="8" t="inlineStr">
        <is>
          <t>11239.json</t>
        </is>
      </c>
      <c r="O11240" s="8" t="n"/>
      <c r="P11240" s="8" t="inlineStr">
        <is>
          <t>swd1tn002/iot-vehicle-positioning</t>
        </is>
      </c>
      <c r="Q11240" s="8" t="inlineStr">
        <is>
          <t>https://github.com/swd1tn002/iot-vehicle-positioning/blob/91972aae3979b0ad970dbcd199cb8a172cb01488/flow.json</t>
        </is>
      </c>
      <c r="R11240" s="8" t="n"/>
      <c r="S11240" s="8" t="n"/>
      <c r="T11240" s="8" t="n"/>
    </row>
    <row r="11241" ht="18.75" customHeight="1">
      <c r="A11241" s="8">
        <f>_xlfn.CONCAT("NodeRed-14-",TEXT(ROW()-1,"000000"))</f>
        <v/>
      </c>
      <c r="B11241" s="8" t="n"/>
      <c r="C11241" s="9" t="inlineStr">
        <is>
          <t>NodeRed模板</t>
        </is>
      </c>
      <c r="D11241" s="9" t="inlineStr">
        <is>
          <t>json</t>
        </is>
      </c>
      <c r="E11241" s="9" t="inlineStr">
        <is>
          <t>NodeRed</t>
        </is>
      </c>
      <c r="F11241" s="9" t="inlineStr">
        <is>
          <t>原生模板</t>
        </is>
      </c>
      <c r="G11241" s="9" t="inlineStr">
        <is>
          <t>通用</t>
        </is>
      </c>
      <c r="H11241" s="8" t="inlineStr">
        <is>
          <t>按钮控制LED</t>
        </is>
      </c>
      <c r="I11241" s="8" t="inlineStr">
        <is>
          <t>陈乐</t>
        </is>
      </c>
      <c r="J11241" s="10" t="n">
        <v>46014</v>
      </c>
      <c r="K11241" s="8" t="inlineStr">
        <is>
          <t>通过检测GPIO 16的下降沿信号，触发调试节点输出信息并控制GPIO 12引脚状态。</t>
        </is>
      </c>
      <c r="L11241" s="8" t="n"/>
      <c r="M11241" s="9" t="inlineStr">
        <is>
          <t>json_nodered_15735.tar.gz</t>
        </is>
      </c>
      <c r="N11241" s="8" t="inlineStr">
        <is>
          <t>11240.json</t>
        </is>
      </c>
      <c r="O11241" s="8" t="n"/>
      <c r="P11241" s="8" t="inlineStr">
        <is>
          <t>jecrespo/Curso-Node-RED</t>
        </is>
      </c>
      <c r="Q11241" s="8" t="inlineStr">
        <is>
          <t>https://github.com/jecrespo/Curso-Node-RED/blob/01149fc6385aca3f5a86bc7f96467fe7157b3815/04-Ejercicio%20Final/Ejercicio_1/Ejercicio_1-1.json</t>
        </is>
      </c>
      <c r="R11241" s="8" t="n"/>
      <c r="S11241" s="8" t="n"/>
      <c r="T11241" s="8" t="n"/>
    </row>
    <row r="11242" ht="18.75" customHeight="1">
      <c r="A11242" s="8">
        <f>_xlfn.CONCAT("NodeRed-14-",TEXT(ROW()-1,"000000"))</f>
        <v/>
      </c>
      <c r="B11242" s="8" t="n"/>
      <c r="C11242" s="9" t="inlineStr">
        <is>
          <t>NodeRed模板</t>
        </is>
      </c>
      <c r="D11242" s="9" t="inlineStr">
        <is>
          <t>json</t>
        </is>
      </c>
      <c r="E11242" s="9" t="inlineStr">
        <is>
          <t>NodeRed</t>
        </is>
      </c>
      <c r="F11242" s="9" t="inlineStr">
        <is>
          <t>原生模板</t>
        </is>
      </c>
      <c r="G11242" s="9" t="inlineStr">
        <is>
          <t>通用</t>
        </is>
      </c>
      <c r="H11242" s="8" t="inlineStr">
        <is>
          <t>Gauge Clock</t>
        </is>
      </c>
      <c r="I11242" s="8" t="inlineStr">
        <is>
          <t>陈乐</t>
        </is>
      </c>
      <c r="J11242" s="10" t="n">
        <v>46014</v>
      </c>
      <c r="K11242" s="8" t="inlineStr">
        <is>
          <t>显示 Gauge 风格的时间刻度盘，动态更新分钟和秒数值。</t>
        </is>
      </c>
      <c r="L11242" s="8" t="n"/>
      <c r="M11242" s="9" t="inlineStr">
        <is>
          <t>json_nodered_15735.tar.gz</t>
        </is>
      </c>
      <c r="N11242" s="8" t="inlineStr">
        <is>
          <t>11241.json</t>
        </is>
      </c>
      <c r="O11242" s="8" t="n"/>
      <c r="P11242" s="8" t="inlineStr">
        <is>
          <t>noddycheung/Noddy-IBSP-Plant-wall</t>
        </is>
      </c>
      <c r="Q11242" s="8" t="inlineStr">
        <is>
          <t>https://github.com/noddycheung/Noddy-IBSP-Plant-wall/blob/51a7b543eabfc0a6b5c4d1a2bb7d50f014bfe986/Node-Red-Json/updated%20flows.json</t>
        </is>
      </c>
      <c r="R11242" s="8" t="n"/>
      <c r="S11242" s="8" t="n"/>
      <c r="T11242" s="8" t="n"/>
    </row>
    <row r="11243" ht="18.75" customHeight="1">
      <c r="A11243" s="8">
        <f>_xlfn.CONCAT("NodeRed-14-",TEXT(ROW()-1,"000000"))</f>
        <v/>
      </c>
      <c r="B11243" s="8" t="n"/>
      <c r="C11243" s="9" t="inlineStr">
        <is>
          <t>NodeRed模板</t>
        </is>
      </c>
      <c r="D11243" s="9" t="inlineStr">
        <is>
          <t>json</t>
        </is>
      </c>
      <c r="E11243" s="9" t="inlineStr">
        <is>
          <t>NodeRed</t>
        </is>
      </c>
      <c r="F11243" s="9" t="inlineStr">
        <is>
          <t>原生模板</t>
        </is>
      </c>
      <c r="G11243" s="9" t="inlineStr">
        <is>
          <t>通用</t>
        </is>
      </c>
      <c r="H11243" s="8" t="inlineStr">
        <is>
          <t>读取数据功能</t>
        </is>
      </c>
      <c r="I11243" s="8" t="inlineStr">
        <is>
          <t>陈乐</t>
        </is>
      </c>
      <c r="J11243" s="10" t="n">
        <v>46014</v>
      </c>
      <c r="K11243" s="8" t="inlineStr">
        <is>
          <t>此节点配置用于从输入链接接收数据并将其转发到两个后续节点进行处理，最终返回原始消息。</t>
        </is>
      </c>
      <c r="L11243" s="8" t="n"/>
      <c r="M11243" s="9" t="inlineStr">
        <is>
          <t>json_nodered_15735.tar.gz</t>
        </is>
      </c>
      <c r="N11243" s="8" t="inlineStr">
        <is>
          <t>11242.json</t>
        </is>
      </c>
      <c r="O11243" s="8" t="n"/>
      <c r="P11243" s="8" t="inlineStr">
        <is>
          <t>gorenje/node-red-contrib-introspection</t>
        </is>
      </c>
      <c r="Q11243" s="8" t="inlineStr">
        <is>
          <t>https://github.com/gorenje/node-red-contrib-introspection/blob/645a2532f45eb01201d2e15819e8977cf0e9385f/examples/obfuscation.json</t>
        </is>
      </c>
      <c r="R11243" s="8" t="n"/>
      <c r="S11243" s="8" t="n"/>
      <c r="T11243" s="8" t="n"/>
    </row>
    <row r="11244" ht="18.75" customHeight="1">
      <c r="A11244" s="8">
        <f>_xlfn.CONCAT("NodeRed-14-",TEXT(ROW()-1,"000000"))</f>
        <v/>
      </c>
      <c r="B11244" s="8" t="n"/>
      <c r="C11244" s="9" t="inlineStr">
        <is>
          <t>NodeRed模板</t>
        </is>
      </c>
      <c r="D11244" s="9" t="inlineStr">
        <is>
          <t>json</t>
        </is>
      </c>
      <c r="E11244" s="9" t="inlineStr">
        <is>
          <t>NodeRed</t>
        </is>
      </c>
      <c r="F11244" s="9" t="inlineStr">
        <is>
          <t>原生模板</t>
        </is>
      </c>
      <c r="G11244" s="9" t="inlineStr">
        <is>
          <t>通用</t>
        </is>
      </c>
      <c r="H11244" s="8" t="inlineStr">
        <is>
          <t>启动服务</t>
        </is>
      </c>
      <c r="I11244" s="8" t="inlineStr">
        <is>
          <t>陈乐</t>
        </is>
      </c>
      <c r="J11244" s="10" t="n">
        <v>46014</v>
      </c>
      <c r="K11244" s="8" t="inlineStr">
        <is>
          <t>DGSTART节点通过触发GENERIC-RESOURCE-API模块来初始化项目资源，确保API版本与当前项目版本一致。</t>
        </is>
      </c>
      <c r="L11244" s="8" t="n"/>
      <c r="M11244" s="9" t="inlineStr">
        <is>
          <t>json_nodered_15735.tar.gz</t>
        </is>
      </c>
      <c r="N11244" s="8" t="inlineStr">
        <is>
          <t>11243.json</t>
        </is>
      </c>
      <c r="O11244" s="8" t="n"/>
      <c r="P11244" s="8" t="inlineStr">
        <is>
          <t>onap/sdnc-oam</t>
        </is>
      </c>
      <c r="Q11244" s="8" t="inlineStr">
        <is>
          <t>https://github.com/onap/sdnc-oam/blob/1ba119597ede491f69ab07352f046dc6dd107c33/platform-logic/generic-resource-api/src/main/json/GENERIC-RESOURCE-API_vf-module-topology-operation-async.json</t>
        </is>
      </c>
      <c r="R11244" s="8" t="n"/>
      <c r="S11244" s="8" t="n"/>
      <c r="T11244" s="8" t="n"/>
    </row>
    <row r="11245" ht="18.75" customHeight="1">
      <c r="A11245" s="8">
        <f>_xlfn.CONCAT("NodeRed-14-",TEXT(ROW()-1,"000000"))</f>
        <v/>
      </c>
      <c r="B11245" s="8" t="n"/>
      <c r="C11245" s="9" t="inlineStr">
        <is>
          <t>NodeRed模板</t>
        </is>
      </c>
      <c r="D11245" s="9" t="inlineStr">
        <is>
          <t>json</t>
        </is>
      </c>
      <c r="E11245" s="9" t="inlineStr">
        <is>
          <t>NodeRed</t>
        </is>
      </c>
      <c r="F11245" s="9" t="inlineStr">
        <is>
          <t>原生模板</t>
        </is>
      </c>
      <c r="G11245" s="9" t="inlineStr">
        <is>
          <t>通用</t>
        </is>
      </c>
      <c r="H11245" s="8" t="inlineStr">
        <is>
          <t>LoRa数据解码</t>
        </is>
      </c>
      <c r="I11245" s="8" t="inlineStr">
        <is>
          <t>陈乐</t>
        </is>
      </c>
      <c r="J11245" s="10" t="n">
        <v>46014</v>
      </c>
      <c r="K11245" s="8" t="inlineStr">
        <is>
          <t>接收MQTT上的LoRa上行数据，使用MLRTPS协议将其解码并输出。</t>
        </is>
      </c>
      <c r="L11245" s="8" t="n"/>
      <c r="M11245" s="9" t="inlineStr">
        <is>
          <t>json_nodered_15735.tar.gz</t>
        </is>
      </c>
      <c r="N11245" s="8" t="inlineStr">
        <is>
          <t>11244.json</t>
        </is>
      </c>
      <c r="O11245" s="8" t="n"/>
      <c r="P11245" s="8" t="inlineStr">
        <is>
          <t>Micropelt-EH4/MLR003-Javascript-Decoder</t>
        </is>
      </c>
      <c r="Q11245" s="8" t="inlineStr">
        <is>
          <t>https://github.com/Micropelt-EH4/MLR003-Javascript-Decoder/blob/28553b62c40cd438103b8361b2cdcefc0acd03ea/MLRTPS_Decoder_Encoder/MLRTPS_Decoder_Encoder.json</t>
        </is>
      </c>
      <c r="R11245" s="8" t="n"/>
      <c r="S11245" s="8" t="n"/>
      <c r="T11245" s="8" t="n"/>
    </row>
    <row r="11246" ht="18.75" customHeight="1">
      <c r="A11246" s="8">
        <f>_xlfn.CONCAT("NodeRed-14-",TEXT(ROW()-1,"000000"))</f>
        <v/>
      </c>
      <c r="B11246" s="8" t="n"/>
      <c r="C11246" s="9" t="inlineStr">
        <is>
          <t>NodeRed模板</t>
        </is>
      </c>
      <c r="D11246" s="9" t="inlineStr">
        <is>
          <t>json</t>
        </is>
      </c>
      <c r="E11246" s="9" t="inlineStr">
        <is>
          <t>NodeRed</t>
        </is>
      </c>
      <c r="F11246" s="9" t="inlineStr">
        <is>
          <t>原生模板</t>
        </is>
      </c>
      <c r="G11246" s="9" t="inlineStr">
        <is>
          <t>通用</t>
        </is>
      </c>
      <c r="H11246" s="8" t="inlineStr">
        <is>
          <t>多路选择器</t>
        </is>
      </c>
      <c r="I11246" s="8" t="inlineStr">
        <is>
          <t>陈乐</t>
        </is>
      </c>
      <c r="J11246" s="10" t="n">
        <v>46014</v>
      </c>
      <c r="K11246" s="8" t="inlineStr">
        <is>
          <t>根据两个控制信号S1和S2的选择，从四个输入I1、I2、I3、I4中选择一个输出。该模块通过不同的S1和S2组合来实现对不同输入的访问。</t>
        </is>
      </c>
      <c r="L11246" s="8" t="n"/>
      <c r="M11246" s="9" t="inlineStr">
        <is>
          <t>json_nodered_15735.tar.gz</t>
        </is>
      </c>
      <c r="N11246" s="8" t="inlineStr">
        <is>
          <t>11245.json</t>
        </is>
      </c>
      <c r="O11246" s="8" t="n"/>
      <c r="P11246" s="8" t="inlineStr">
        <is>
          <t>Mograsim-Team/Mograsim</t>
        </is>
      </c>
      <c r="Q11246" s="8" t="inlineStr">
        <is>
          <t>https://github.com/Mograsim-Team/Mograsim/blob/535fdb21372b0d55ada7331177e0dd72997920d2/plugins/net.mograsim.logic.model.am2900/components/net/mograsim/logic/model/am2900/components/sel4.json</t>
        </is>
      </c>
      <c r="R11246" s="8" t="n"/>
      <c r="S11246" s="8" t="n"/>
      <c r="T11246" s="8" t="n"/>
    </row>
    <row r="11247" ht="18.75" customHeight="1">
      <c r="A11247" s="8">
        <f>_xlfn.CONCAT("NodeRed-14-",TEXT(ROW()-1,"000000"))</f>
        <v/>
      </c>
      <c r="B11247" s="8" t="n"/>
      <c r="C11247" s="9" t="inlineStr">
        <is>
          <t>NodeRed模板</t>
        </is>
      </c>
      <c r="D11247" s="9" t="inlineStr">
        <is>
          <t>json</t>
        </is>
      </c>
      <c r="E11247" s="9" t="inlineStr">
        <is>
          <t>NodeRed</t>
        </is>
      </c>
      <c r="F11247" s="9" t="inlineStr">
        <is>
          <t>原生模板</t>
        </is>
      </c>
      <c r="G11247" s="9" t="inlineStr">
        <is>
          <t>通用</t>
        </is>
      </c>
      <c r="H11247" s="8" t="inlineStr">
        <is>
          <t>MQTT调试</t>
        </is>
      </c>
      <c r="I11247" s="8" t="inlineStr">
        <is>
          <t>陈乐</t>
        </is>
      </c>
      <c r="J11247" s="10" t="n">
        <v>46014</v>
      </c>
      <c r="K11247" s="8" t="inlineStr">
        <is>
          <t>订阅ecoenergy/temperatura主题，接收温度数据并自动检测数据类型，通过debug节点输出消息负载至侧边栏。</t>
        </is>
      </c>
      <c r="L11247" s="8" t="n"/>
      <c r="M11247" s="9" t="inlineStr">
        <is>
          <t>json_nodered_15735.tar.gz</t>
        </is>
      </c>
      <c r="N11247" s="8" t="inlineStr">
        <is>
          <t>11246.json</t>
        </is>
      </c>
      <c r="O11247" s="8" t="n"/>
      <c r="P11247" s="8" t="inlineStr">
        <is>
          <t>vruas/ecoenergy-iot-gs</t>
        </is>
      </c>
      <c r="Q11247" s="8" t="inlineStr">
        <is>
          <t>https://github.com/vruas/ecoenergy-iot-gs/blob/5bfd5c3374002d9d31df13f81bf4ef6dae421e41/node-red/flows.json</t>
        </is>
      </c>
      <c r="R11247" s="8" t="n"/>
      <c r="S11247" s="8" t="n"/>
      <c r="T11247" s="8" t="n"/>
    </row>
    <row r="11248" ht="18.75" customHeight="1">
      <c r="A11248" s="8">
        <f>_xlfn.CONCAT("NodeRed-14-",TEXT(ROW()-1,"000000"))</f>
        <v/>
      </c>
      <c r="B11248" s="8" t="n"/>
      <c r="C11248" s="9" t="inlineStr">
        <is>
          <t>NodeRed模板</t>
        </is>
      </c>
      <c r="D11248" s="9" t="inlineStr">
        <is>
          <t>json</t>
        </is>
      </c>
      <c r="E11248" s="9" t="inlineStr">
        <is>
          <t>NodeRed</t>
        </is>
      </c>
      <c r="F11248" s="9" t="inlineStr">
        <is>
          <t>原生模板</t>
        </is>
      </c>
      <c r="G11248" s="9" t="inlineStr">
        <is>
          <t>通用</t>
        </is>
      </c>
      <c r="H11248" s="8" t="inlineStr">
        <is>
          <t>触发健康检查</t>
        </is>
      </c>
      <c r="I11248" s="8" t="inlineStr">
        <is>
          <t>陈乐</t>
        </is>
      </c>
      <c r="J11248" s="10" t="n">
        <v>46014</v>
      </c>
      <c r="K11248" s="8" t="inlineStr">
        <is>
          <t>通过定时注入请求获取健康状态信息，使用HTTP GET方法发送请求并接收文本响应。</t>
        </is>
      </c>
      <c r="L11248" s="8" t="n"/>
      <c r="M11248" s="9" t="inlineStr">
        <is>
          <t>json_nodered_15735.tar.gz</t>
        </is>
      </c>
      <c r="N11248" s="8" t="inlineStr">
        <is>
          <t>11247.json</t>
        </is>
      </c>
      <c r="O11248" s="8" t="n"/>
      <c r="P11248" s="8" t="inlineStr">
        <is>
          <t>janaina-sudo/Offloading-de-Dados-IoT-para-Blockchain</t>
        </is>
      </c>
      <c r="Q11248" s="8" t="inlineStr">
        <is>
          <t>https://github.com/janaina-sudo/Offloading-de-Dados-IoT-para-Blockchain/blob/c81a1fdd1ffee7279c7289374c7e19f37b581c0c/noderedsdk/flows.json</t>
        </is>
      </c>
      <c r="R11248" s="8" t="n"/>
      <c r="S11248" s="8" t="n"/>
      <c r="T11248" s="8" t="n"/>
    </row>
    <row r="11249" ht="18.75" customHeight="1">
      <c r="A11249" s="8">
        <f>_xlfn.CONCAT("NodeRed-14-",TEXT(ROW()-1,"000000"))</f>
        <v/>
      </c>
      <c r="B11249" s="8" t="n"/>
      <c r="C11249" s="9" t="inlineStr">
        <is>
          <t>NodeRed模板</t>
        </is>
      </c>
      <c r="D11249" s="9" t="inlineStr">
        <is>
          <t>json</t>
        </is>
      </c>
      <c r="E11249" s="9" t="inlineStr">
        <is>
          <t>NodeRed</t>
        </is>
      </c>
      <c r="F11249" s="9" t="inlineStr">
        <is>
          <t>原生模板</t>
        </is>
      </c>
      <c r="G11249" s="9" t="inlineStr">
        <is>
          <t>通用</t>
        </is>
      </c>
      <c r="H11249" s="8" t="inlineStr">
        <is>
          <t>WhatsApp发送警告信息</t>
        </is>
      </c>
      <c r="I11249" s="8" t="inlineStr">
        <is>
          <t>陈乐</t>
        </is>
      </c>
      <c r="J11249" s="10" t="n">
        <v>46014</v>
      </c>
      <c r="K11249" s="8" t="inlineStr">
        <is>
          <t>当接收到HoneyDrop设备的低重量告警时，通过WhatsApp向志愿者发送提醒信息</t>
        </is>
      </c>
      <c r="L11249" s="8" t="n"/>
      <c r="M11249" s="9" t="inlineStr">
        <is>
          <t>json_nodered_15735.tar.gz</t>
        </is>
      </c>
      <c r="N11249" s="8" t="inlineStr">
        <is>
          <t>11248.json</t>
        </is>
      </c>
      <c r="O11249" s="8" t="n"/>
      <c r="P11249" s="8" t="inlineStr">
        <is>
          <t>luizasayurii/HoneyDrop</t>
        </is>
      </c>
      <c r="Q11249" s="8" t="inlineStr">
        <is>
          <t>https://github.com/luizasayurii/HoneyDrop/blob/f0a7f351f95b23bce9ae1038ee2194fe476634bf/flows.json</t>
        </is>
      </c>
      <c r="R11249" s="8" t="n"/>
      <c r="S11249" s="8" t="n"/>
      <c r="T11249" s="8" t="n"/>
    </row>
    <row r="11250" ht="18.75" customHeight="1">
      <c r="A11250" s="8">
        <f>_xlfn.CONCAT("NodeRed-14-",TEXT(ROW()-1,"000000"))</f>
        <v/>
      </c>
      <c r="B11250" s="8" t="n"/>
      <c r="C11250" s="9" t="inlineStr">
        <is>
          <t>NodeRed模板</t>
        </is>
      </c>
      <c r="D11250" s="9" t="inlineStr">
        <is>
          <t>json</t>
        </is>
      </c>
      <c r="E11250" s="9" t="inlineStr">
        <is>
          <t>NodeRed</t>
        </is>
      </c>
      <c r="F11250" s="9" t="inlineStr">
        <is>
          <t>原生模板</t>
        </is>
      </c>
      <c r="G11250" s="9" t="inlineStr">
        <is>
          <t>通用</t>
        </is>
      </c>
      <c r="H11250" s="8" t="inlineStr">
        <is>
          <t>UI主题设置</t>
        </is>
      </c>
      <c r="I11250" s="8" t="inlineStr">
        <is>
          <t>陈乐</t>
        </is>
      </c>
      <c r="J11250" s="10" t="n">
        <v>46014</v>
      </c>
      <c r="K11250" s="8" t="inlineStr">
        <is>
          <t>定义界面颜色和尺寸样式，包括页面背景色、主色调、分组间距与边框圆角等参数配置。</t>
        </is>
      </c>
      <c r="L11250" s="8" t="n"/>
      <c r="M11250" s="9" t="inlineStr">
        <is>
          <t>json_nodered_15735.tar.gz</t>
        </is>
      </c>
      <c r="N11250" s="8" t="inlineStr">
        <is>
          <t>11249.json</t>
        </is>
      </c>
      <c r="O11250" s="8" t="n"/>
      <c r="P11250" s="8" t="inlineStr">
        <is>
          <t>yaseralie/Gantt-Chart-Node-RED-Dashboard-2.0</t>
        </is>
      </c>
      <c r="Q11250" s="8" t="inlineStr">
        <is>
          <t>https://github.com/yaseralie/Gantt-Chart-Node-RED-Dashboard-2.0/blob/f0a78470f5c546faea7992409d0df26ac9310f83/codes/Gantt%20Chart/Gantt%20Chart.json</t>
        </is>
      </c>
      <c r="R11250" s="8" t="n"/>
      <c r="S11250" s="8" t="n"/>
      <c r="T11250" s="8" t="n"/>
    </row>
    <row r="11251" ht="18.75" customHeight="1">
      <c r="A11251" s="8">
        <f>_xlfn.CONCAT("NodeRed-14-",TEXT(ROW()-1,"000000"))</f>
        <v/>
      </c>
      <c r="B11251" s="8" t="n"/>
      <c r="C11251" s="9" t="inlineStr">
        <is>
          <t>NodeRed模板</t>
        </is>
      </c>
      <c r="D11251" s="9" t="inlineStr">
        <is>
          <t>json</t>
        </is>
      </c>
      <c r="E11251" s="9" t="inlineStr">
        <is>
          <t>NodeRed</t>
        </is>
      </c>
      <c r="F11251" s="9" t="inlineStr">
        <is>
          <t>原生模板</t>
        </is>
      </c>
      <c r="G11251" s="9" t="inlineStr">
        <is>
          <t>通用</t>
        </is>
      </c>
      <c r="H11251" s="8" t="inlineStr">
        <is>
          <t>消息拆分</t>
        </is>
      </c>
      <c r="I11251" s="8" t="inlineStr">
        <is>
          <t>陈乐</t>
        </is>
      </c>
      <c r="J11251" s="10" t="n">
        <v>46014</v>
      </c>
      <c r="K11251" s="8" t="inlineStr">
        <is>
          <t>使用split节点根据换行符拆分消息载荷，并生成多条消息。</t>
        </is>
      </c>
      <c r="L11251" s="8" t="n"/>
      <c r="M11251" s="9" t="inlineStr">
        <is>
          <t>json_nodered_15735.tar.gz</t>
        </is>
      </c>
      <c r="N11251" s="8" t="inlineStr">
        <is>
          <t>11250.json</t>
        </is>
      </c>
      <c r="O11251" s="8" t="n"/>
      <c r="P11251" s="8" t="inlineStr">
        <is>
          <t>KTH-LangSec/TAPShield</t>
        </is>
      </c>
      <c r="Q11251" s="8" t="inlineStr">
        <is>
          <t>https://github.com/KTH-LangSec/TAPShield/blob/6ef3a22f7228961b8511ebb6aec7ffd9c88bacb8/flows/Flow-Evaluation/Core-Flows/sequence/split/01%20-%20Split%20message%20payload.json</t>
        </is>
      </c>
      <c r="R11251" s="8" t="n"/>
      <c r="S11251" s="8" t="n"/>
      <c r="T11251" s="8" t="n"/>
    </row>
    <row r="11252" ht="18.75" customHeight="1">
      <c r="A11252" s="8">
        <f>_xlfn.CONCAT("NodeRed-14-",TEXT(ROW()-1,"000000"))</f>
        <v/>
      </c>
      <c r="B11252" s="8" t="n"/>
      <c r="C11252" s="9" t="inlineStr">
        <is>
          <t>NodeRed模板</t>
        </is>
      </c>
      <c r="D11252" s="9" t="inlineStr">
        <is>
          <t>json</t>
        </is>
      </c>
      <c r="E11252" s="9" t="inlineStr">
        <is>
          <t>NodeRed</t>
        </is>
      </c>
      <c r="F11252" s="9" t="inlineStr">
        <is>
          <t>原生模板</t>
        </is>
      </c>
      <c r="G11252" s="9" t="inlineStr">
        <is>
          <t>通用</t>
        </is>
      </c>
      <c r="H11252" s="8" t="inlineStr">
        <is>
          <t>MQTT配置</t>
        </is>
      </c>
      <c r="I11252" s="8" t="inlineStr">
        <is>
          <t>陈乐</t>
        </is>
      </c>
      <c r="J11252" s="10" t="n">
        <v>46014</v>
      </c>
      <c r="K11252" s="8" t="inlineStr">
        <is>
          <t>配置了一个名为MQTT Docker的 MQTT 代理，连接地址为host.docker.internal，端口为1883，开启自动连接并关闭TLS加密等功能。</t>
        </is>
      </c>
      <c r="L11252" s="8" t="n"/>
      <c r="M11252" s="9" t="inlineStr">
        <is>
          <t>json_nodered_15735.tar.gz</t>
        </is>
      </c>
      <c r="N11252" s="8" t="inlineStr">
        <is>
          <t>11251.json</t>
        </is>
      </c>
      <c r="O11252" s="8" t="n"/>
      <c r="P11252" s="8" t="inlineStr">
        <is>
          <t>codewithwan/iot-mqtt-docker</t>
        </is>
      </c>
      <c r="Q11252" s="8" t="inlineStr">
        <is>
          <t>https://github.com/codewithwan/iot-mqtt-docker/blob/ad9b59a348494d120119a34376120907a2420a3d/flows.json</t>
        </is>
      </c>
      <c r="R11252" s="8" t="n"/>
      <c r="S11252" s="8" t="n"/>
      <c r="T11252" s="8" t="n"/>
    </row>
    <row r="11253" ht="18.75" customHeight="1">
      <c r="A11253" s="8">
        <f>_xlfn.CONCAT("NodeRed-14-",TEXT(ROW()-1,"000000"))</f>
        <v/>
      </c>
      <c r="B11253" s="8" t="n"/>
      <c r="C11253" s="9" t="inlineStr">
        <is>
          <t>NodeRed模板</t>
        </is>
      </c>
      <c r="D11253" s="9" t="inlineStr">
        <is>
          <t>json</t>
        </is>
      </c>
      <c r="E11253" s="9" t="inlineStr">
        <is>
          <t>NodeRed</t>
        </is>
      </c>
      <c r="F11253" s="9" t="inlineStr">
        <is>
          <t>原生模板</t>
        </is>
      </c>
      <c r="G11253" s="9" t="inlineStr">
        <is>
          <t>通用</t>
        </is>
      </c>
      <c r="H11253" s="8" t="inlineStr">
        <is>
          <t>文件读取与处理</t>
        </is>
      </c>
      <c r="I11253" s="8" t="inlineStr">
        <is>
          <t>陈乐</t>
        </is>
      </c>
      <c r="J11253" s="10" t="n">
        <v>46014</v>
      </c>
      <c r="K11253" s="8" t="inlineStr">
        <is>
          <t>该节点组负责处理深度事件输出并返回复杂数据结构，包括多个消息流和条件判断，确保数据的准确传递与处理。</t>
        </is>
      </c>
      <c r="L11253" s="8" t="n"/>
      <c r="M11253" s="9" t="inlineStr">
        <is>
          <t>json_nodered_15735.tar.gz</t>
        </is>
      </c>
      <c r="N11253" s="8" t="inlineStr">
        <is>
          <t>11252.json</t>
        </is>
      </c>
      <c r="O11253" s="8" t="n"/>
      <c r="P11253" s="8" t="inlineStr">
        <is>
          <t>TotallyInformation/node-red-contrib-events</t>
        </is>
      </c>
      <c r="Q11253" s="8" t="inlineStr">
        <is>
          <t>https://github.com/TotallyInformation/node-red-contrib-events/blob/bc7ea8a66f66eb4ca338831131a4f4107eb21438/examples/double-depth-test-return.json</t>
        </is>
      </c>
      <c r="R11253" s="8" t="n"/>
      <c r="S11253" s="8" t="n"/>
      <c r="T11253" s="8" t="n"/>
    </row>
    <row r="11254" ht="18.75" customHeight="1">
      <c r="A11254" s="8">
        <f>_xlfn.CONCAT("NodeRed-14-",TEXT(ROW()-1,"000000"))</f>
        <v/>
      </c>
      <c r="B11254" s="8" t="n"/>
      <c r="C11254" s="9" t="inlineStr">
        <is>
          <t>NodeRed模板</t>
        </is>
      </c>
      <c r="D11254" s="9" t="inlineStr">
        <is>
          <t>json</t>
        </is>
      </c>
      <c r="E11254" s="9" t="inlineStr">
        <is>
          <t>NodeRed</t>
        </is>
      </c>
      <c r="F11254" s="9" t="inlineStr">
        <is>
          <t>原生模板</t>
        </is>
      </c>
      <c r="G11254" s="9" t="inlineStr">
        <is>
          <t>通用</t>
        </is>
      </c>
      <c r="H11254" s="8" t="inlineStr">
        <is>
          <t>模拟IO信号</t>
        </is>
      </c>
      <c r="I11254" s="8" t="inlineStr">
        <is>
          <t>陈乐</t>
        </is>
      </c>
      <c r="J11254" s="10" t="n">
        <v>46014</v>
      </c>
      <c r="K11254" s="8" t="inlineStr">
        <is>
          <t>此节点用于模拟发送R0.1引脚的HIGH和LOW状态，以便进行独立测试。</t>
        </is>
      </c>
      <c r="L11254" s="8" t="n"/>
      <c r="M11254" s="9" t="inlineStr">
        <is>
          <t>json_nodered_15735.tar.gz</t>
        </is>
      </c>
      <c r="N11254" s="8" t="inlineStr">
        <is>
          <t>11253.json</t>
        </is>
      </c>
      <c r="O11254" s="8" t="n"/>
      <c r="P11254" s="8" t="inlineStr">
        <is>
          <t>Industrial-Shields/node-red-librpiplc</t>
        </is>
      </c>
      <c r="Q11254" s="8" t="inlineStr">
        <is>
          <t>https://github.com/Industrial-Shields/node-red-librpiplc/blob/4766ad762946d7f858841f86986109fba8b17419/examples/Individual%20Tests.json</t>
        </is>
      </c>
      <c r="R11254" s="8" t="n"/>
      <c r="S11254" s="8" t="n"/>
      <c r="T11254" s="8" t="n"/>
    </row>
    <row r="11255" ht="18.75" customHeight="1">
      <c r="A11255" s="8">
        <f>_xlfn.CONCAT("NodeRed-14-",TEXT(ROW()-1,"000000"))</f>
        <v/>
      </c>
      <c r="B11255" s="8" t="n"/>
      <c r="C11255" s="9" t="inlineStr">
        <is>
          <t>NodeRed模板</t>
        </is>
      </c>
      <c r="D11255" s="9" t="inlineStr">
        <is>
          <t>json</t>
        </is>
      </c>
      <c r="E11255" s="9" t="inlineStr">
        <is>
          <t>NodeRed</t>
        </is>
      </c>
      <c r="F11255" s="9" t="inlineStr">
        <is>
          <t>原生模板</t>
        </is>
      </c>
      <c r="G11255" s="9" t="inlineStr">
        <is>
          <t>通用</t>
        </is>
      </c>
      <c r="H11255" s="8" t="inlineStr">
        <is>
          <t>MQTT数据接收与调试功能</t>
        </is>
      </c>
      <c r="I11255" s="8" t="inlineStr">
        <is>
          <t>陈乐</t>
        </is>
      </c>
      <c r="J11255" s="10" t="n">
        <v>46014</v>
      </c>
      <c r="K11255" s="8" t="inlineStr">
        <is>
          <t>该节点用于订阅指定主题并实时显示接收到的MQTT消息，方便进行调试和监控。</t>
        </is>
      </c>
      <c r="L11255" s="8" t="n"/>
      <c r="M11255" s="9" t="inlineStr">
        <is>
          <t>json_nodered_15735.tar.gz</t>
        </is>
      </c>
      <c r="N11255" s="8" t="inlineStr">
        <is>
          <t>11254.json</t>
        </is>
      </c>
      <c r="O11255" s="8" t="n"/>
      <c r="P11255" s="8" t="inlineStr">
        <is>
          <t>ghliaw/IoT-Course-Matsuo</t>
        </is>
      </c>
      <c r="Q11255" s="8" t="inlineStr">
        <is>
          <t>https://github.com/ghliaw/IoT-Course-Matsuo/blob/e2fa94278bfd32a64faece62ea9648fa0740c781/MQTT_Test.json</t>
        </is>
      </c>
      <c r="R11255" s="8" t="n"/>
      <c r="S11255" s="8" t="n"/>
      <c r="T11255" s="8" t="n"/>
    </row>
    <row r="11256" ht="18.75" customHeight="1">
      <c r="A11256" s="8">
        <f>_xlfn.CONCAT("NodeRed-14-",TEXT(ROW()-1,"000000"))</f>
        <v/>
      </c>
      <c r="B11256" s="8" t="n"/>
      <c r="C11256" s="9" t="inlineStr">
        <is>
          <t>NodeRed模板</t>
        </is>
      </c>
      <c r="D11256" s="9" t="inlineStr">
        <is>
          <t>json</t>
        </is>
      </c>
      <c r="E11256" s="9" t="inlineStr">
        <is>
          <t>NodeRed</t>
        </is>
      </c>
      <c r="F11256" s="9" t="inlineStr">
        <is>
          <t>原生模板</t>
        </is>
      </c>
      <c r="G11256" s="9" t="inlineStr">
        <is>
          <t>通用</t>
        </is>
      </c>
      <c r="H11256" s="8" t="inlineStr">
        <is>
          <t>OPC UA数据注入与浏览</t>
        </is>
      </c>
      <c r="I11256" s="8" t="inlineStr">
        <is>
          <t>陈乐</t>
        </is>
      </c>
      <c r="J11256" s="10" t="n">
        <v>46014</v>
      </c>
      <c r="K11256" s="8" t="inlineStr">
        <is>
          <t>该节点用于周期性地向OPC UA服务器发送日期型数据并实时浏览PLC程序中的变量值。</t>
        </is>
      </c>
      <c r="L11256" s="8" t="n"/>
      <c r="M11256" s="9" t="inlineStr">
        <is>
          <t>json_nodered_15735.tar.gz</t>
        </is>
      </c>
      <c r="N11256" s="8" t="inlineStr">
        <is>
          <t>11255.json</t>
        </is>
      </c>
      <c r="O11256" s="8" t="n"/>
      <c r="P11256" s="8" t="inlineStr">
        <is>
          <t>BiancoRoyal/node-red-contrib-iiot-opcua</t>
        </is>
      </c>
      <c r="Q11256" s="8" t="inlineStr">
        <is>
          <t>https://github.com/BiancoRoyal/node-red-contrib-iiot-opcua/blob/40cf83b46abbed92b9b8f11ebb6eecfc28d2b6a7/examples/external/codesys-pi-sl.json</t>
        </is>
      </c>
      <c r="R11256" s="8" t="n"/>
      <c r="S11256" s="8" t="n"/>
      <c r="T11256" s="8" t="n"/>
    </row>
    <row r="11257" ht="18.75" customHeight="1">
      <c r="A11257" s="8">
        <f>_xlfn.CONCAT("NodeRed-14-",TEXT(ROW()-1,"000000"))</f>
        <v/>
      </c>
      <c r="B11257" s="8" t="n"/>
      <c r="C11257" s="9" t="inlineStr">
        <is>
          <t>NodeRed模板</t>
        </is>
      </c>
      <c r="D11257" s="9" t="inlineStr">
        <is>
          <t>json</t>
        </is>
      </c>
      <c r="E11257" s="9" t="inlineStr">
        <is>
          <t>NodeRed</t>
        </is>
      </c>
      <c r="F11257" s="9" t="inlineStr">
        <is>
          <t>原生模板</t>
        </is>
      </c>
      <c r="G11257" s="9" t="inlineStr">
        <is>
          <t>通用</t>
        </is>
      </c>
      <c r="H11257" s="8" t="inlineStr">
        <is>
          <t>OPC UA读取</t>
        </is>
      </c>
      <c r="I11257" s="8" t="inlineStr">
        <is>
          <t>陈乐</t>
        </is>
      </c>
      <c r="J11257" s="10" t="n">
        <v>46014</v>
      </c>
      <c r="K11257" s="8" t="inlineStr">
        <is>
          <t>通过OPC UA注入节点向PLC_PRG发送请求，浏览并获取指定变量的值，并将结果发送至下游节点进行进一步处理。</t>
        </is>
      </c>
      <c r="L11257" s="8" t="n"/>
      <c r="M11257" s="9" t="inlineStr">
        <is>
          <t>json_nodered_15735.tar.gz</t>
        </is>
      </c>
      <c r="N11257" s="8" t="inlineStr">
        <is>
          <t>11256.json</t>
        </is>
      </c>
      <c r="O11257" s="8" t="n"/>
      <c r="P11257" s="8" t="inlineStr">
        <is>
          <t>cacamille3/node-red-contrib-iiot-opcua</t>
        </is>
      </c>
      <c r="Q11257" s="8" t="inlineStr">
        <is>
          <t>https://github.com/cacamille3/node-red-contrib-iiot-opcua/blob/6f8190578d99cb72e91f5ea290507b3b999569ec/examples/external/codesys-pi-sl.json</t>
        </is>
      </c>
      <c r="R11257" s="8" t="n"/>
      <c r="S11257" s="8" t="n"/>
      <c r="T11257" s="8" t="n"/>
    </row>
    <row r="11258" ht="18.75" customHeight="1">
      <c r="A11258" s="8">
        <f>_xlfn.CONCAT("NodeRed-14-",TEXT(ROW()-1,"000000"))</f>
        <v/>
      </c>
      <c r="B11258" s="8" t="n"/>
      <c r="C11258" s="9" t="inlineStr">
        <is>
          <t>NodeRed模板</t>
        </is>
      </c>
      <c r="D11258" s="9" t="inlineStr">
        <is>
          <t>json</t>
        </is>
      </c>
      <c r="E11258" s="9" t="inlineStr">
        <is>
          <t>NodeRed</t>
        </is>
      </c>
      <c r="F11258" s="9" t="inlineStr">
        <is>
          <t>原生模板</t>
        </is>
      </c>
      <c r="G11258" s="9" t="inlineStr">
        <is>
          <t>通用</t>
        </is>
      </c>
      <c r="H11258" s="8" t="inlineStr">
        <is>
          <t>OPC UA数据注入与浏览</t>
        </is>
      </c>
      <c r="I11258" s="8" t="inlineStr">
        <is>
          <t>陈乐</t>
        </is>
      </c>
      <c r="J11258" s="10" t="n">
        <v>46014</v>
      </c>
      <c r="K11258" s="8" t="inlineStr">
        <is>
          <t>此节点用于定时向OPC UA服务器注入日期型payload，并通过浏览器读取指定节点的数据。</t>
        </is>
      </c>
      <c r="L11258" s="8" t="n"/>
      <c r="M11258" s="9" t="inlineStr">
        <is>
          <t>json_nodered_15735.tar.gz</t>
        </is>
      </c>
      <c r="N11258" s="8" t="inlineStr">
        <is>
          <t>11257.json</t>
        </is>
      </c>
      <c r="O11258" s="8" t="n"/>
      <c r="P11258" s="8" t="inlineStr">
        <is>
          <t>DATATRONiQ/node-red-contrib-iiot-opcua</t>
        </is>
      </c>
      <c r="Q11258" s="8" t="inlineStr">
        <is>
          <t>https://github.com/DATATRONiQ/node-red-contrib-iiot-opcua/blob/fc852b8bf470581655a3ebe6c63d17b7d3248e58/examples/external/codesys-pi-sl.json</t>
        </is>
      </c>
      <c r="R11258" s="8" t="n"/>
      <c r="S11258" s="8" t="n"/>
      <c r="T11258" s="8" t="n"/>
    </row>
    <row r="11259" ht="18.75" customHeight="1">
      <c r="A11259" s="8">
        <f>_xlfn.CONCAT("NodeRed-14-",TEXT(ROW()-1,"000000"))</f>
        <v/>
      </c>
      <c r="B11259" s="8" t="n"/>
      <c r="C11259" s="9" t="inlineStr">
        <is>
          <t>NodeRed模板</t>
        </is>
      </c>
      <c r="D11259" s="9" t="inlineStr">
        <is>
          <t>json</t>
        </is>
      </c>
      <c r="E11259" s="9" t="inlineStr">
        <is>
          <t>NodeRed</t>
        </is>
      </c>
      <c r="F11259" s="9" t="inlineStr">
        <is>
          <t>原生模板</t>
        </is>
      </c>
      <c r="G11259" s="9" t="inlineStr">
        <is>
          <t>通用</t>
        </is>
      </c>
      <c r="H11259" s="8" t="inlineStr">
        <is>
          <t>空气净化器控制功能</t>
        </is>
      </c>
      <c r="I11259" s="8" t="inlineStr">
        <is>
          <t>陈乐</t>
        </is>
      </c>
      <c r="J11259" s="10" t="n">
        <v>46014</v>
      </c>
      <c r="K11259" s="8" t="inlineStr">
        <is>
          <t>该节点用于控制空气净化器的开关，并在状态改变后发送相应的命令，确保设备正常工作。</t>
        </is>
      </c>
      <c r="L11259" s="8" t="n"/>
      <c r="M11259" s="9" t="inlineStr">
        <is>
          <t>json_nodered_15735.tar.gz</t>
        </is>
      </c>
      <c r="N11259" s="8" t="inlineStr">
        <is>
          <t>11258.json</t>
        </is>
      </c>
      <c r="O11259" s="8" t="n"/>
      <c r="P11259" s="8" t="inlineStr">
        <is>
          <t>NRCHKB/node-red-contrib-homekit-bridged</t>
        </is>
      </c>
      <c r="Q11259" s="8" t="inlineStr">
        <is>
          <t>https://github.com/NRCHKB/node-red-contrib-homekit-bridged/blob/5c8ff75b46f8d5d279ac9268b18a6f006845ae9a/examples/demo/02%20-%20Air%20Purifier.json</t>
        </is>
      </c>
      <c r="R11259" s="8" t="n"/>
      <c r="S11259" s="8" t="n"/>
      <c r="T11259" s="8" t="n"/>
    </row>
    <row r="11260" ht="18.75" customHeight="1">
      <c r="A11260" s="8">
        <f>_xlfn.CONCAT("NodeRed-14-",TEXT(ROW()-1,"000000"))</f>
        <v/>
      </c>
      <c r="B11260" s="8" t="n"/>
      <c r="C11260" s="9" t="inlineStr">
        <is>
          <t>NodeRed模板</t>
        </is>
      </c>
      <c r="D11260" s="9" t="inlineStr">
        <is>
          <t>json</t>
        </is>
      </c>
      <c r="E11260" s="9" t="inlineStr">
        <is>
          <t>NodeRed</t>
        </is>
      </c>
      <c r="F11260" s="9" t="inlineStr">
        <is>
          <t>原生模板</t>
        </is>
      </c>
      <c r="G11260" s="9" t="inlineStr">
        <is>
          <t>通用</t>
        </is>
      </c>
      <c r="H11260" s="8" t="inlineStr">
        <is>
          <t>MQTT调试</t>
        </is>
      </c>
      <c r="I11260" s="8" t="inlineStr">
        <is>
          <t>陈乐</t>
        </is>
      </c>
      <c r="J11260" s="10" t="n">
        <v>46014</v>
      </c>
      <c r="K11260" s="8" t="inlineStr">
        <is>
          <t>订阅paradoxdCTL/out/主题的MQTT消息并发送至处理节点，同时将数据输出到调试面板以监控信息流动。</t>
        </is>
      </c>
      <c r="L11260" s="8" t="n"/>
      <c r="M11260" s="9" t="inlineStr">
        <is>
          <t>json_nodered_15735.tar.gz</t>
        </is>
      </c>
      <c r="N11260" s="8" t="inlineStr">
        <is>
          <t>11259.json</t>
        </is>
      </c>
      <c r="O11260" s="8" t="n"/>
      <c r="P11260" s="8" t="inlineStr">
        <is>
          <t>maragelis/ParadoxRs232toMqtt</t>
        </is>
      </c>
      <c r="Q11260" s="8" t="inlineStr">
        <is>
          <t>https://github.com/maragelis/ParadoxRs232toMqtt/blob/67bb5702e9096bafcecebcc662ebe0da2871a2d7/node-red.json</t>
        </is>
      </c>
      <c r="R11260" s="8" t="n"/>
      <c r="S11260" s="8" t="n"/>
      <c r="T11260" s="8" t="n"/>
    </row>
    <row r="11261" ht="18.75" customHeight="1">
      <c r="A11261" s="8">
        <f>_xlfn.CONCAT("NodeRed-14-",TEXT(ROW()-1,"000000"))</f>
        <v/>
      </c>
      <c r="B11261" s="8" t="n"/>
      <c r="C11261" s="9" t="inlineStr">
        <is>
          <t>NodeRed模板</t>
        </is>
      </c>
      <c r="D11261" s="9" t="inlineStr">
        <is>
          <t>json</t>
        </is>
      </c>
      <c r="E11261" s="9" t="inlineStr">
        <is>
          <t>NodeRed</t>
        </is>
      </c>
      <c r="F11261" s="9" t="inlineStr">
        <is>
          <t>原生模板</t>
        </is>
      </c>
      <c r="G11261" s="9" t="inlineStr">
        <is>
          <t>通用</t>
        </is>
      </c>
      <c r="H11261" s="8" t="inlineStr">
        <is>
          <t>推送通知</t>
        </is>
      </c>
      <c r="I11261" s="8" t="inlineStr">
        <is>
          <t>陈乐</t>
        </is>
      </c>
      <c r="J11261" s="10" t="n">
        <v>46014</v>
      </c>
      <c r="K11261" s="8" t="inlineStr">
        <is>
          <t>用于发送可交互的通知消息，支持标题、正文及附加动作按钮，适用于Android设备。</t>
        </is>
      </c>
      <c r="L11261" s="8" t="n"/>
      <c r="M11261" s="9" t="inlineStr">
        <is>
          <t>json_nodered_15735.tar.gz</t>
        </is>
      </c>
      <c r="N11261" s="8" t="inlineStr">
        <is>
          <t>11260.json</t>
        </is>
      </c>
      <c r="O11261" s="8" t="n"/>
      <c r="P11261" s="8" t="inlineStr">
        <is>
          <t>zachowj/node-red-contrib-home-assistant-websocket</t>
        </is>
      </c>
      <c r="Q11261" s="8" t="inlineStr">
        <is>
          <t>https://github.com/zachowj/node-red-contrib-home-assistant-websocket/blob/29e3cf5770f7dd34c9b389aad7fa8baff27009e0/examples/cookbook/actionable-notifications-subflow-for-android/subflow.json</t>
        </is>
      </c>
      <c r="R11261" s="8" t="n"/>
      <c r="S11261" s="8" t="n"/>
      <c r="T11261" s="8" t="n"/>
    </row>
    <row r="11262" ht="18.75" customHeight="1">
      <c r="A11262" s="8">
        <f>_xlfn.CONCAT("NodeRed-14-",TEXT(ROW()-1,"000000"))</f>
        <v/>
      </c>
      <c r="B11262" s="8" t="n"/>
      <c r="C11262" s="9" t="inlineStr">
        <is>
          <t>NodeRed模板</t>
        </is>
      </c>
      <c r="D11262" s="9" t="inlineStr">
        <is>
          <t>json</t>
        </is>
      </c>
      <c r="E11262" s="9" t="inlineStr">
        <is>
          <t>NodeRed</t>
        </is>
      </c>
      <c r="F11262" s="9" t="inlineStr">
        <is>
          <t>原生模板</t>
        </is>
      </c>
      <c r="G11262" s="9" t="inlineStr">
        <is>
          <t>通用</t>
        </is>
      </c>
      <c r="H11262" s="8" t="inlineStr">
        <is>
          <t>文件读取</t>
        </is>
      </c>
      <c r="I11262" s="8" t="inlineStr">
        <is>
          <t>陈乐</t>
        </is>
      </c>
      <c r="J11262" s="10" t="n">
        <v>46014</v>
      </c>
      <c r="K11262" s="8" t="inlineStr">
        <is>
          <t>从指定路径读取 xml 文件内容并传递到后续节点。</t>
        </is>
      </c>
      <c r="L11262" s="8" t="n"/>
      <c r="M11262" s="9" t="inlineStr">
        <is>
          <t>json_nodered_15735.tar.gz</t>
        </is>
      </c>
      <c r="N11262" s="8" t="inlineStr">
        <is>
          <t>11261.json</t>
        </is>
      </c>
      <c r="O11262" s="8" t="n"/>
      <c r="P11262" s="8" t="inlineStr">
        <is>
          <t>pupenasan/NodeREDGuidUKR</t>
        </is>
      </c>
      <c r="Q11262" s="8" t="inlineStr">
        <is>
          <t>https://github.com/pupenasan/NodeREDGuidUKR/blob/ce484d520fcf52b2bf423d4b94ab25685effca07/exercise/moodlequestionbank.json</t>
        </is>
      </c>
      <c r="R11262" s="8" t="n"/>
      <c r="S11262" s="8" t="n"/>
      <c r="T11262" s="8" t="n"/>
    </row>
    <row r="11263" ht="18.75" customHeight="1">
      <c r="A11263" s="8">
        <f>_xlfn.CONCAT("NodeRed-14-",TEXT(ROW()-1,"000000"))</f>
        <v/>
      </c>
      <c r="B11263" s="8" t="n"/>
      <c r="C11263" s="9" t="inlineStr">
        <is>
          <t>NodeRed模板</t>
        </is>
      </c>
      <c r="D11263" s="9" t="inlineStr">
        <is>
          <t>json</t>
        </is>
      </c>
      <c r="E11263" s="9" t="inlineStr">
        <is>
          <t>NodeRed</t>
        </is>
      </c>
      <c r="F11263" s="9" t="inlineStr">
        <is>
          <t>原生模板</t>
        </is>
      </c>
      <c r="G11263" s="9" t="inlineStr">
        <is>
          <t>通用</t>
        </is>
      </c>
      <c r="H11263" s="8" t="inlineStr">
        <is>
          <t>UI控件演示</t>
        </is>
      </c>
      <c r="I11263" s="8" t="inlineStr">
        <is>
          <t>陈乐</t>
        </is>
      </c>
      <c r="J11263" s="10" t="n">
        <v>46014</v>
      </c>
      <c r="K11263" s="8" t="inlineStr">
        <is>
          <t>此节点群组展示了一个基于jQuery的简单用户界面构建示例，包含基本的消息注入和处理逻辑。</t>
        </is>
      </c>
      <c r="L11263" s="8" t="n"/>
      <c r="M11263" s="9" t="inlineStr">
        <is>
          <t>json_nodered_15735.tar.gz</t>
        </is>
      </c>
      <c r="N11263" s="8" t="inlineStr">
        <is>
          <t>11262.json</t>
        </is>
      </c>
      <c r="O11263" s="8" t="n"/>
      <c r="P11263" s="8" t="inlineStr">
        <is>
          <t>TotallyInformation/node-red-contrib-uibuilder</t>
        </is>
      </c>
      <c r="Q11263" s="8" t="inlineStr">
        <is>
          <t>https://github.com/TotallyInformation/node-red-contrib-uibuilder/blob/af5e2557ff184f18ae0d2b67fba2db86c2ed97a0/examples/3rd-party%20Frameworks/jQuery.json</t>
        </is>
      </c>
      <c r="R11263" s="8" t="n"/>
      <c r="S11263" s="8" t="n"/>
      <c r="T11263" s="8" t="n"/>
    </row>
    <row r="11264" ht="18.75" customHeight="1">
      <c r="A11264" s="8">
        <f>_xlfn.CONCAT("NodeRed-14-",TEXT(ROW()-1,"000000"))</f>
        <v/>
      </c>
      <c r="B11264" s="8" t="n"/>
      <c r="C11264" s="9" t="inlineStr">
        <is>
          <t>NodeRed模板</t>
        </is>
      </c>
      <c r="D11264" s="9" t="inlineStr">
        <is>
          <t>json</t>
        </is>
      </c>
      <c r="E11264" s="9" t="inlineStr">
        <is>
          <t>NodeRed</t>
        </is>
      </c>
      <c r="F11264" s="9" t="inlineStr">
        <is>
          <t>原生模板</t>
        </is>
      </c>
      <c r="G11264" s="9" t="inlineStr">
        <is>
          <t>通用</t>
        </is>
      </c>
      <c r="H11264" s="8" t="inlineStr">
        <is>
          <t>温度监控</t>
        </is>
      </c>
      <c r="I11264" s="8" t="inlineStr">
        <is>
          <t>陈乐</t>
        </is>
      </c>
      <c r="J11264" s="10" t="n">
        <v>46014</v>
      </c>
      <c r="K11264" s="8" t="inlineStr">
        <is>
          <t>定时注入时间数据并更新波形仪表盘显示当前温度，同时在图表中展示历史温度变化趋势。</t>
        </is>
      </c>
      <c r="L11264" s="8" t="n"/>
      <c r="M11264" s="9" t="inlineStr">
        <is>
          <t>json_nodered_15735.tar.gz</t>
        </is>
      </c>
      <c r="N11264" s="8" t="inlineStr">
        <is>
          <t>11263.json</t>
        </is>
      </c>
      <c r="O11264" s="8" t="n"/>
      <c r="P11264" s="8" t="inlineStr">
        <is>
          <t>sreeramtkd/raspberrypi</t>
        </is>
      </c>
      <c r="Q11264" s="8" t="inlineStr">
        <is>
          <t>https://github.com/sreeramtkd/raspberrypi/blob/dad3669169c1b981b3eefba52c043363579029d2/Node_Red_Dashboard_with_Camera.json</t>
        </is>
      </c>
      <c r="R11264" s="8" t="n"/>
      <c r="S11264" s="8" t="n"/>
      <c r="T11264" s="8" t="n"/>
    </row>
    <row r="11265" ht="18.75" customHeight="1">
      <c r="A11265" s="8">
        <f>_xlfn.CONCAT("NodeRed-14-",TEXT(ROW()-1,"000000"))</f>
        <v/>
      </c>
      <c r="B11265" s="8" t="n"/>
      <c r="C11265" s="9" t="inlineStr">
        <is>
          <t>NodeRed模板</t>
        </is>
      </c>
      <c r="D11265" s="9" t="inlineStr">
        <is>
          <t>json</t>
        </is>
      </c>
      <c r="E11265" s="9" t="inlineStr">
        <is>
          <t>NodeRed</t>
        </is>
      </c>
      <c r="F11265" s="9" t="inlineStr">
        <is>
          <t>原生模板</t>
        </is>
      </c>
      <c r="G11265" s="9" t="inlineStr">
        <is>
          <t>通用</t>
        </is>
      </c>
      <c r="H11265" s="8" t="inlineStr">
        <is>
          <t>MQTT通信节点配置</t>
        </is>
      </c>
      <c r="I11265" s="8" t="inlineStr">
        <is>
          <t>陈乐</t>
        </is>
      </c>
      <c r="J11265" s="10" t="n">
        <v>46014</v>
      </c>
      <c r="K11265" s="8" t="inlineStr">
        <is>
          <t>设置两个MQTT服务器连接参数，用于消息发布与订阅。</t>
        </is>
      </c>
      <c r="L11265" s="8" t="n"/>
      <c r="M11265" s="9" t="inlineStr">
        <is>
          <t>json_nodered_15735.tar.gz</t>
        </is>
      </c>
      <c r="N11265" s="8" t="inlineStr">
        <is>
          <t>11264.json</t>
        </is>
      </c>
      <c r="O11265" s="8" t="n"/>
      <c r="P11265" s="8" t="inlineStr">
        <is>
          <t>rosie-home/rosie-gateway</t>
        </is>
      </c>
      <c r="Q11265" s="8" t="inlineStr">
        <is>
          <t>https://github.com/rosie-home/rosie-gateway/blob/3f868b937d762b1383b7ea7508257c86d6a99aba/flows/hue_control.json</t>
        </is>
      </c>
      <c r="R11265" s="8" t="n"/>
      <c r="S11265" s="8" t="n"/>
      <c r="T11265" s="8" t="n"/>
    </row>
    <row r="11266" ht="18.75" customHeight="1">
      <c r="A11266" s="8">
        <f>_xlfn.CONCAT("NodeRed-14-",TEXT(ROW()-1,"000000"))</f>
        <v/>
      </c>
      <c r="B11266" s="8" t="n"/>
      <c r="C11266" s="9" t="inlineStr">
        <is>
          <t>NodeRed模板</t>
        </is>
      </c>
      <c r="D11266" s="9" t="inlineStr">
        <is>
          <t>json</t>
        </is>
      </c>
      <c r="E11266" s="9" t="inlineStr">
        <is>
          <t>NodeRed</t>
        </is>
      </c>
      <c r="F11266" s="9" t="inlineStr">
        <is>
          <t>原生模板</t>
        </is>
      </c>
      <c r="G11266" s="9" t="inlineStr">
        <is>
          <t>通用</t>
        </is>
      </c>
      <c r="H11266" s="8" t="inlineStr">
        <is>
          <t>数据存储</t>
        </is>
      </c>
      <c r="I11266" s="8" t="inlineStr">
        <is>
          <t>陈乐</t>
        </is>
      </c>
      <c r="J11266" s="10" t="n">
        <v>46014</v>
      </c>
      <c r="K11266" s="8" t="inlineStr">
        <is>
          <t>接收POST请求，读取JSON内容并添加时间戳后写入MongoDB数据库HappyCommute。</t>
        </is>
      </c>
      <c r="L11266" s="8" t="n"/>
      <c r="M11266" s="9" t="inlineStr">
        <is>
          <t>json_nodered_15735.tar.gz</t>
        </is>
      </c>
      <c r="N11266" s="8" t="inlineStr">
        <is>
          <t>11265.json</t>
        </is>
      </c>
      <c r="O11266" s="8" t="n"/>
      <c r="P11266" s="8" t="inlineStr">
        <is>
          <t>global-urban-datafest/HappyCommute</t>
        </is>
      </c>
      <c r="Q11266" s="8" t="inlineStr">
        <is>
          <t>https://github.com/global-urban-datafest/HappyCommute/blob/26c9f6d5b082ae1cf9fb96af364f1ecb4947e607/App/WebApp/server/nodered/flow.json</t>
        </is>
      </c>
      <c r="R11266" s="8" t="n"/>
      <c r="S11266" s="8" t="n"/>
      <c r="T11266" s="8" t="n"/>
    </row>
    <row r="11267" ht="18.75" customHeight="1">
      <c r="A11267" s="8">
        <f>_xlfn.CONCAT("NodeRed-14-",TEXT(ROW()-1,"000000"))</f>
        <v/>
      </c>
      <c r="B11267" s="8" t="n"/>
      <c r="C11267" s="9" t="inlineStr">
        <is>
          <t>NodeRed模板</t>
        </is>
      </c>
      <c r="D11267" s="9" t="inlineStr">
        <is>
          <t>json</t>
        </is>
      </c>
      <c r="E11267" s="9" t="inlineStr">
        <is>
          <t>NodeRed</t>
        </is>
      </c>
      <c r="F11267" s="9" t="inlineStr">
        <is>
          <t>原生模板</t>
        </is>
      </c>
      <c r="G11267" s="9" t="inlineStr">
        <is>
          <t>通用</t>
        </is>
      </c>
      <c r="H11267" s="8" t="inlineStr">
        <is>
          <t>农业数据采集</t>
        </is>
      </c>
      <c r="I11267" s="8" t="inlineStr">
        <is>
          <t>陈乐</t>
        </is>
      </c>
      <c r="J11267" s="10" t="n">
        <v>46014</v>
      </c>
      <c r="K11267" s="8" t="inlineStr">
        <is>
          <t>本节点用于采集土壤氮磷钾含量、温度、湿度和降雨量等农业数据，并将其输出。</t>
        </is>
      </c>
      <c r="L11267" s="8" t="n"/>
      <c r="M11267" s="9" t="inlineStr">
        <is>
          <t>json_nodered_15735.tar.gz</t>
        </is>
      </c>
      <c r="N11267" s="8" t="inlineStr">
        <is>
          <t>11266.json</t>
        </is>
      </c>
      <c r="O11267" s="8" t="n"/>
      <c r="P11267" s="8" t="inlineStr">
        <is>
          <t>smartinternz02/SBSPS-Challenge-5443-AI-Assisted-Farming-for-Crop-Recommendation-Farm-Yield-Prediction-Application</t>
        </is>
      </c>
      <c r="Q11267" s="8" t="inlineStr">
        <is>
          <t>https://github.com/smartinternz02/SBSPS-Challenge-5443-AI-Assisted-Farming-for-Crop-Recommendation-Farm-Yield-Prediction-Application/blob/9fbb26f67bc9a15abf0c8b1062d8fe90d0b128f4/farmtell.json</t>
        </is>
      </c>
      <c r="R11267" s="8" t="n"/>
      <c r="S11267" s="8" t="n"/>
      <c r="T11267" s="8" t="n"/>
    </row>
    <row r="11268" ht="18.75" customHeight="1">
      <c r="A11268" s="8">
        <f>_xlfn.CONCAT("NodeRed-14-",TEXT(ROW()-1,"000000"))</f>
        <v/>
      </c>
      <c r="B11268" s="8" t="n"/>
      <c r="C11268" s="9" t="inlineStr">
        <is>
          <t>NodeRed模板</t>
        </is>
      </c>
      <c r="D11268" s="9" t="inlineStr">
        <is>
          <t>json</t>
        </is>
      </c>
      <c r="E11268" s="9" t="inlineStr">
        <is>
          <t>NodeRed</t>
        </is>
      </c>
      <c r="F11268" s="9" t="inlineStr">
        <is>
          <t>原生模板</t>
        </is>
      </c>
      <c r="G11268" s="9" t="inlineStr">
        <is>
          <t>通用</t>
        </is>
      </c>
      <c r="H11268" s="8" t="inlineStr">
        <is>
          <t>数据筛选与分区</t>
        </is>
      </c>
      <c r="I11268" s="8" t="inlineStr">
        <is>
          <t>陈乐</t>
        </is>
      </c>
      <c r="J11268" s="10" t="n">
        <v>46014</v>
      </c>
      <c r="K11268" s="8" t="inlineStr">
        <is>
          <t>根据赛区过滤联盟 standings 数据，并分别提取东西部球队信息进行处理。</t>
        </is>
      </c>
      <c r="L11268" s="8" t="n"/>
      <c r="M11268" s="9" t="inlineStr">
        <is>
          <t>json_nodered_15735.tar.gz</t>
        </is>
      </c>
      <c r="N11268" s="8" t="inlineStr">
        <is>
          <t>11267.json</t>
        </is>
      </c>
      <c r="O11268" s="8" t="n"/>
      <c r="P11268" s="8" t="inlineStr">
        <is>
          <t>jcostello93/node-red-contrib-nba</t>
        </is>
      </c>
      <c r="Q11268" s="8" t="inlineStr">
        <is>
          <t>https://github.com/jcostello93/node-red-contrib-nba/blob/d5faa86a69a462f5ea5d95ba407f13725ae7f368/flows/standings.json</t>
        </is>
      </c>
      <c r="R11268" s="8" t="n"/>
      <c r="S11268" s="8" t="n"/>
      <c r="T11268" s="8" t="n"/>
    </row>
    <row r="11269" ht="18.75" customHeight="1">
      <c r="A11269" s="8">
        <f>_xlfn.CONCAT("NodeRed-14-",TEXT(ROW()-1,"000000"))</f>
        <v/>
      </c>
      <c r="B11269" s="8" t="n"/>
      <c r="C11269" s="9" t="inlineStr">
        <is>
          <t>NodeRed模板</t>
        </is>
      </c>
      <c r="D11269" s="9" t="inlineStr">
        <is>
          <t>json</t>
        </is>
      </c>
      <c r="E11269" s="9" t="inlineStr">
        <is>
          <t>NodeRed</t>
        </is>
      </c>
      <c r="F11269" s="9" t="inlineStr">
        <is>
          <t>原生模板</t>
        </is>
      </c>
      <c r="G11269" s="9" t="inlineStr">
        <is>
          <t>通用</t>
        </is>
      </c>
      <c r="H11269" s="8" t="inlineStr">
        <is>
          <t>读取电网功率</t>
        </is>
      </c>
      <c r="I11269" s="8" t="inlineStr">
        <is>
          <t>陈乐</t>
        </is>
      </c>
      <c r="J11269" s="10" t="n">
        <v>46014</v>
      </c>
      <c r="K11269" s="8" t="inlineStr">
        <is>
          <t>订阅solax/Grid1Power和solax/Grid2Power主题，将接收到的消息分别转换为gridPowerL1和gridPowerL2发送至下一流程节点。</t>
        </is>
      </c>
      <c r="L11269" s="8" t="n"/>
      <c r="M11269" s="9" t="inlineStr">
        <is>
          <t>json_nodered_15735.tar.gz</t>
        </is>
      </c>
      <c r="N11269" s="8" t="inlineStr">
        <is>
          <t>11268.json</t>
        </is>
      </c>
      <c r="O11269" s="8" t="n"/>
      <c r="P11269" s="8" t="inlineStr">
        <is>
          <t>mrazekv/solax-mqtt</t>
        </is>
      </c>
      <c r="Q11269" s="8" t="inlineStr">
        <is>
          <t>https://github.com/mrazekv/solax-mqtt/blob/31c53cdfa0053d53de34dd67e120a3de5cc138d3/nodered_solax.json</t>
        </is>
      </c>
      <c r="R11269" s="8" t="n"/>
      <c r="S11269" s="8" t="n"/>
      <c r="T11269" s="8" t="n"/>
    </row>
    <row r="11270" ht="18.75" customHeight="1">
      <c r="A11270" s="8">
        <f>_xlfn.CONCAT("NodeRed-14-",TEXT(ROW()-1,"000000"))</f>
        <v/>
      </c>
      <c r="B11270" s="8" t="n"/>
      <c r="C11270" s="9" t="inlineStr">
        <is>
          <t>NodeRed模板</t>
        </is>
      </c>
      <c r="D11270" s="9" t="inlineStr">
        <is>
          <t>json</t>
        </is>
      </c>
      <c r="E11270" s="9" t="inlineStr">
        <is>
          <t>NodeRed</t>
        </is>
      </c>
      <c r="F11270" s="9" t="inlineStr">
        <is>
          <t>原生模板</t>
        </is>
      </c>
      <c r="G11270" s="9" t="inlineStr">
        <is>
          <t>通用</t>
        </is>
      </c>
      <c r="H11270" s="8" t="inlineStr">
        <is>
          <t>定时获取树莓派温度功能</t>
        </is>
      </c>
      <c r="I11270" s="8" t="inlineStr">
        <is>
          <t>陈乐</t>
        </is>
      </c>
      <c r="J11270" s="10" t="n">
        <v>46014</v>
      </c>
      <c r="K11270" s="8" t="inlineStr">
        <is>
          <t>该节点通过定时执行命令`vcgencmd measure_temp`来定期读取树莓派的温度信息，并将其发送给后续节点处理。设置每分钟触发一次。</t>
        </is>
      </c>
      <c r="L11270" s="8" t="n"/>
      <c r="M11270" s="9" t="inlineStr">
        <is>
          <t>json_nodered_15735.tar.gz</t>
        </is>
      </c>
      <c r="N11270" s="8" t="inlineStr">
        <is>
          <t>11269.json</t>
        </is>
      </c>
      <c r="O11270" s="8" t="n"/>
      <c r="P11270" s="8" t="inlineStr">
        <is>
          <t>ei23com/diy-smart-home</t>
        </is>
      </c>
      <c r="Q11270" s="8" t="inlineStr">
        <is>
          <t>https://github.com/ei23com/diy-smart-home/blob/a3cfe8a54e2950e90d917a124b2c9812b6414d1f/ei23-docker/flows/Pi-Hardware-Stats-to-InfluxDB.json</t>
        </is>
      </c>
      <c r="R11270" s="8" t="n"/>
      <c r="S11270" s="8" t="n"/>
      <c r="T11270" s="8" t="n"/>
    </row>
    <row r="11271" ht="18.75" customHeight="1">
      <c r="A11271" s="8">
        <f>_xlfn.CONCAT("NodeRed-14-",TEXT(ROW()-1,"000000"))</f>
        <v/>
      </c>
      <c r="B11271" s="8" t="n"/>
      <c r="C11271" s="9" t="inlineStr">
        <is>
          <t>NodeRed模板</t>
        </is>
      </c>
      <c r="D11271" s="9" t="inlineStr">
        <is>
          <t>json</t>
        </is>
      </c>
      <c r="E11271" s="9" t="inlineStr">
        <is>
          <t>NodeRed</t>
        </is>
      </c>
      <c r="F11271" s="9" t="inlineStr">
        <is>
          <t>原生模板</t>
        </is>
      </c>
      <c r="G11271" s="9" t="inlineStr">
        <is>
          <t>通用</t>
        </is>
      </c>
      <c r="H11271" s="8" t="inlineStr">
        <is>
          <t>IoT数据处理</t>
        </is>
      </c>
      <c r="I11271" s="8" t="inlineStr">
        <is>
          <t>陈乐</t>
        </is>
      </c>
      <c r="J11271" s="10" t="n">
        <v>46014</v>
      </c>
      <c r="K11271" s="8" t="inlineStr">
        <is>
          <t>通过IBM IoT平台接收设备信号，筛选特定类型事件并发送控制命令至指定设备，实现自动化远程管理。</t>
        </is>
      </c>
      <c r="L11271" s="8" t="n"/>
      <c r="M11271" s="9" t="inlineStr">
        <is>
          <t>json_nodered_15735.tar.gz</t>
        </is>
      </c>
      <c r="N11271" s="8" t="inlineStr">
        <is>
          <t>11270.json</t>
        </is>
      </c>
      <c r="O11271" s="8" t="n"/>
      <c r="P11271" s="8" t="inlineStr">
        <is>
          <t>gnaneshwarbandari/Smart_Parking_System</t>
        </is>
      </c>
      <c r="Q11271" s="8" t="inlineStr">
        <is>
          <t>https://github.com/gnaneshwarbandari/Smart_Parking_System/blob/e2d5fda690b315eb3f65e7ad7ca6d3a7a59e0cb0/node_flow.json</t>
        </is>
      </c>
      <c r="R11271" s="8" t="n"/>
      <c r="S11271" s="8" t="n"/>
      <c r="T11271" s="8" t="n"/>
    </row>
    <row r="11272" ht="18.75" customHeight="1">
      <c r="A11272" s="8">
        <f>_xlfn.CONCAT("NodeRed-14-",TEXT(ROW()-1,"000000"))</f>
        <v/>
      </c>
      <c r="B11272" s="8" t="n"/>
      <c r="C11272" s="9" t="inlineStr">
        <is>
          <t>NodeRed模板</t>
        </is>
      </c>
      <c r="D11272" s="9" t="inlineStr">
        <is>
          <t>json</t>
        </is>
      </c>
      <c r="E11272" s="9" t="inlineStr">
        <is>
          <t>NodeRed</t>
        </is>
      </c>
      <c r="F11272" s="9" t="inlineStr">
        <is>
          <t>原生模板</t>
        </is>
      </c>
      <c r="G11272" s="9" t="inlineStr">
        <is>
          <t>通用</t>
        </is>
      </c>
      <c r="H11272" s="8" t="inlineStr">
        <is>
          <t>WebSocket通信</t>
        </is>
      </c>
      <c r="I11272" s="8" t="inlineStr">
        <is>
          <t>陈乐</t>
        </is>
      </c>
      <c r="J11272" s="10" t="n">
        <v>46014</v>
      </c>
      <c r="K11272" s="8" t="inlineStr">
        <is>
          <t>此节点RED配置用于通过WebSocket与Ditto进行事件请求和状态更新，同时保持连接活跃。</t>
        </is>
      </c>
      <c r="L11272" s="8" t="n"/>
      <c r="M11272" s="9" t="inlineStr">
        <is>
          <t>json_nodered_15735.tar.gz</t>
        </is>
      </c>
      <c r="N11272" s="8" t="inlineStr">
        <is>
          <t>11271.json</t>
        </is>
      </c>
      <c r="O11272" s="8" t="n"/>
      <c r="P11272" s="8" t="inlineStr">
        <is>
          <t>cepdnaclk/e19-co326-Digital-Twin-of-Smart-City-Traffic-Flow-Intersection</t>
        </is>
      </c>
      <c r="Q11272" s="8" t="inlineStr">
        <is>
          <t>https://github.com/cepdnaclk/e19-co326-Digital-Twin-of-Smart-City-Traffic-Flow-Intersection/blob/9ec7b17eec7188c69cedd974b66d9a1ca6f017d1/3-ditto-server/deployment/docker/sandbox/nodered/flows-ditto.json</t>
        </is>
      </c>
      <c r="R11272" s="8" t="n"/>
      <c r="S11272" s="8" t="n"/>
      <c r="T11272" s="8" t="n"/>
    </row>
    <row r="11273" ht="18.75" customHeight="1">
      <c r="A11273" s="8">
        <f>_xlfn.CONCAT("NodeRed-14-",TEXT(ROW()-1,"000000"))</f>
        <v/>
      </c>
      <c r="B11273" s="8" t="n"/>
      <c r="C11273" s="9" t="inlineStr">
        <is>
          <t>NodeRed模板</t>
        </is>
      </c>
      <c r="D11273" s="9" t="inlineStr">
        <is>
          <t>json</t>
        </is>
      </c>
      <c r="E11273" s="9" t="inlineStr">
        <is>
          <t>NodeRed</t>
        </is>
      </c>
      <c r="F11273" s="9" t="inlineStr">
        <is>
          <t>原生模板</t>
        </is>
      </c>
      <c r="G11273" s="9" t="inlineStr">
        <is>
          <t>通用</t>
        </is>
      </c>
      <c r="H11273" s="8" t="inlineStr">
        <is>
          <t>车库门状态监控</t>
        </is>
      </c>
      <c r="I11273" s="8" t="inlineStr">
        <is>
          <t>陈乐</t>
        </is>
      </c>
      <c r="J11273" s="10" t="n">
        <v>46014</v>
      </c>
      <c r="K11273" s="8" t="inlineStr">
        <is>
          <t>接收TTN传感器上报的数据，延迟处理后在界面显示车库门最后移动时间，监测车库门状态变化。</t>
        </is>
      </c>
      <c r="L11273" s="8" t="n"/>
      <c r="M11273" s="9" t="inlineStr">
        <is>
          <t>json_nodered_15735.tar.gz</t>
        </is>
      </c>
      <c r="N11273" s="8" t="inlineStr">
        <is>
          <t>11272.json</t>
        </is>
      </c>
      <c r="O11273" s="8" t="n"/>
      <c r="P11273" s="8" t="inlineStr">
        <is>
          <t>McOrts/garage-cerberus</t>
        </is>
      </c>
      <c r="Q11273" s="8" t="inlineStr">
        <is>
          <t>https://github.com/McOrts/garage-cerberus/blob/0a352f2f24695313a0bcd604dd6aae406d770f4b/garage-cerberus_flows.json</t>
        </is>
      </c>
      <c r="R11273" s="8" t="n"/>
      <c r="S11273" s="8" t="n"/>
      <c r="T11273" s="8" t="n"/>
    </row>
    <row r="11274" ht="18.75" customHeight="1">
      <c r="A11274" s="8">
        <f>_xlfn.CONCAT("NodeRed-14-",TEXT(ROW()-1,"000000"))</f>
        <v/>
      </c>
      <c r="B11274" s="8" t="n"/>
      <c r="C11274" s="9" t="inlineStr">
        <is>
          <t>NodeRed模板</t>
        </is>
      </c>
      <c r="D11274" s="9" t="inlineStr">
        <is>
          <t>json</t>
        </is>
      </c>
      <c r="E11274" s="9" t="inlineStr">
        <is>
          <t>NodeRed</t>
        </is>
      </c>
      <c r="F11274" s="9" t="inlineStr">
        <is>
          <t>原生模板</t>
        </is>
      </c>
      <c r="G11274" s="9" t="inlineStr">
        <is>
          <t>通用</t>
        </is>
      </c>
      <c r="H11274" s="8" t="inlineStr">
        <is>
          <t>触发器读取Zwave节点信息</t>
        </is>
      </c>
      <c r="I11274" s="8" t="inlineStr">
        <is>
          <t>陈乐</t>
        </is>
      </c>
      <c r="J11274" s="10" t="n">
        <v>46014</v>
      </c>
      <c r="K11274" s="8" t="inlineStr">
        <is>
          <t>通过注入事件动态配置Zwave设备节点信息，支持多种设备类型及区域分配。</t>
        </is>
      </c>
      <c r="L11274" s="8" t="n"/>
      <c r="M11274" s="9" t="inlineStr">
        <is>
          <t>json_nodered_15735.tar.gz</t>
        </is>
      </c>
      <c r="N11274" s="8" t="inlineStr">
        <is>
          <t>11273.json</t>
        </is>
      </c>
      <c r="O11274" s="8" t="n"/>
      <c r="P11274" s="8" t="inlineStr">
        <is>
          <t>ryanjohnsontv/node-red-contrib-ha-inovelli-manager</t>
        </is>
      </c>
      <c r="Q11274" s="8" t="inlineStr">
        <is>
          <t>https://github.com/ryanjohnsontv/node-red-contrib-ha-inovelli-manager/blob/19bb69c5905d2a7f352b5dfb361b1dffbf1c45d9/examples/sync_led_brightness_with_smart_bulbs.json</t>
        </is>
      </c>
      <c r="R11274" s="8" t="n"/>
      <c r="S11274" s="8" t="n"/>
      <c r="T11274" s="8" t="n"/>
    </row>
    <row r="11275" ht="18.75" customHeight="1">
      <c r="A11275" s="8">
        <f>_xlfn.CONCAT("NodeRed-14-",TEXT(ROW()-1,"000000"))</f>
        <v/>
      </c>
      <c r="B11275" s="8" t="n"/>
      <c r="C11275" s="9" t="inlineStr">
        <is>
          <t>NodeRed模板</t>
        </is>
      </c>
      <c r="D11275" s="9" t="inlineStr">
        <is>
          <t>json</t>
        </is>
      </c>
      <c r="E11275" s="9" t="inlineStr">
        <is>
          <t>NodeRed</t>
        </is>
      </c>
      <c r="F11275" s="9" t="inlineStr">
        <is>
          <t>原生模板</t>
        </is>
      </c>
      <c r="G11275" s="9" t="inlineStr">
        <is>
          <t>通用</t>
        </is>
      </c>
      <c r="H11275" s="8" t="inlineStr">
        <is>
          <t>读取串口温度</t>
        </is>
      </c>
      <c r="I11275" s="8" t="inlineStr">
        <is>
          <t>陈乐</t>
        </is>
      </c>
      <c r="J11275" s="10" t="n">
        <v>46014</v>
      </c>
      <c r="K11275" s="8" t="inlineStr">
        <is>
          <t>从串口读取JSON数据，提取温度值并显示在仪表盘上。</t>
        </is>
      </c>
      <c r="L11275" s="8" t="n"/>
      <c r="M11275" s="9" t="inlineStr">
        <is>
          <t>json_nodered_15735.tar.gz</t>
        </is>
      </c>
      <c r="N11275" s="8" t="inlineStr">
        <is>
          <t>11274.json</t>
        </is>
      </c>
      <c r="O11275" s="8" t="n"/>
      <c r="P11275" s="8" t="inlineStr">
        <is>
          <t>choyoungyeol/SmartFarm_Book</t>
        </is>
      </c>
      <c r="Q11275" s="8" t="inlineStr">
        <is>
          <t>https://github.com/choyoungyeol/SmartFarm_Book/blob/6ce97cc7ab9a00e174d5ae058d45df797c9737b3/18.json</t>
        </is>
      </c>
      <c r="R11275" s="8" t="n"/>
      <c r="S11275" s="8" t="n"/>
      <c r="T11275" s="8" t="n"/>
    </row>
    <row r="11276" ht="18.75" customHeight="1">
      <c r="A11276" s="8">
        <f>_xlfn.CONCAT("NodeRed-14-",TEXT(ROW()-1,"000000"))</f>
        <v/>
      </c>
      <c r="B11276" s="8" t="n"/>
      <c r="C11276" s="9" t="inlineStr">
        <is>
          <t>NodeRed模板</t>
        </is>
      </c>
      <c r="D11276" s="9" t="inlineStr">
        <is>
          <t>json</t>
        </is>
      </c>
      <c r="E11276" s="9" t="inlineStr">
        <is>
          <t>NodeRed</t>
        </is>
      </c>
      <c r="F11276" s="9" t="inlineStr">
        <is>
          <t>原生模板</t>
        </is>
      </c>
      <c r="G11276" s="9" t="inlineStr">
        <is>
          <t>通用</t>
        </is>
      </c>
      <c r="H11276" s="8" t="inlineStr">
        <is>
          <t>文件读取并解析功能</t>
        </is>
      </c>
      <c r="I11276" s="8" t="inlineStr">
        <is>
          <t>陈乐</t>
        </is>
      </c>
      <c r="J11276" s="10" t="n">
        <v>46014</v>
      </c>
      <c r="K11276" s="8" t="inlineStr">
        <is>
          <t>从指定路径读取XML文件，并将其内容解析处理</t>
        </is>
      </c>
      <c r="L11276" s="8" t="n"/>
      <c r="M11276" s="9" t="inlineStr">
        <is>
          <t>json_nodered_15735.tar.gz</t>
        </is>
      </c>
      <c r="N11276" s="8" t="inlineStr">
        <is>
          <t>11275.json</t>
        </is>
      </c>
      <c r="O11276" s="8" t="n"/>
      <c r="P11276" s="8" t="inlineStr">
        <is>
          <t>matus-tomlein/marathon-mt-blanc-2018-analysis</t>
        </is>
      </c>
      <c r="Q11276" s="8" t="inlineStr">
        <is>
          <t>https://github.com/matus-tomlein/marathon-mt-blanc-2018-analysis/blob/9c80773bf5f873e365eeac1511b45e9f9d8c2822/flow.json</t>
        </is>
      </c>
      <c r="R11276" s="8" t="n"/>
      <c r="S11276" s="8" t="n"/>
      <c r="T11276" s="8" t="n"/>
    </row>
    <row r="11277" ht="18.75" customHeight="1">
      <c r="A11277" s="8">
        <f>_xlfn.CONCAT("NodeRed-14-",TEXT(ROW()-1,"000000"))</f>
        <v/>
      </c>
      <c r="B11277" s="8" t="n"/>
      <c r="C11277" s="9" t="inlineStr">
        <is>
          <t>NodeRed模板</t>
        </is>
      </c>
      <c r="D11277" s="9" t="inlineStr">
        <is>
          <t>json</t>
        </is>
      </c>
      <c r="E11277" s="9" t="inlineStr">
        <is>
          <t>NodeRed</t>
        </is>
      </c>
      <c r="F11277" s="9" t="inlineStr">
        <is>
          <t>原生模板</t>
        </is>
      </c>
      <c r="G11277" s="9" t="inlineStr">
        <is>
          <t>通用</t>
        </is>
      </c>
      <c r="H11277" s="8" t="inlineStr">
        <is>
          <t>播放控制功能</t>
        </is>
      </c>
      <c r="I11277" s="8" t="inlineStr">
        <is>
          <t>陈乐</t>
        </is>
      </c>
      <c r="J11277" s="10" t="n">
        <v>46014</v>
      </c>
      <c r="K11277" s="8" t="inlineStr">
        <is>
          <t>该节点通过MQTT触发，向Sonos Livingroom房间发送播放控制指令。</t>
        </is>
      </c>
      <c r="L11277" s="8" t="n"/>
      <c r="M11277" s="9" t="inlineStr">
        <is>
          <t>json_nodered_15735.tar.gz</t>
        </is>
      </c>
      <c r="N11277" s="8" t="inlineStr">
        <is>
          <t>11276.json</t>
        </is>
      </c>
      <c r="O11277" s="8" t="n"/>
      <c r="P11277" s="8" t="inlineStr">
        <is>
          <t>naimo84/node-red-contrib-sonos-http-api</t>
        </is>
      </c>
      <c r="Q11277" s="8" t="inlineStr">
        <is>
          <t>https://github.com/naimo84/node-red-contrib-sonos-http-api/blob/4193bcef88b599b87beb2bd8f2a34eec75944554/examples/play_notify.json</t>
        </is>
      </c>
      <c r="R11277" s="8" t="n"/>
      <c r="S11277" s="8" t="n"/>
      <c r="T11277" s="8" t="n"/>
    </row>
    <row r="11278" ht="18.75" customHeight="1">
      <c r="A11278" s="8">
        <f>_xlfn.CONCAT("NodeRed-14-",TEXT(ROW()-1,"000000"))</f>
        <v/>
      </c>
      <c r="B11278" s="8" t="n"/>
      <c r="C11278" s="9" t="inlineStr">
        <is>
          <t>NodeRed模板</t>
        </is>
      </c>
      <c r="D11278" s="9" t="inlineStr">
        <is>
          <t>json</t>
        </is>
      </c>
      <c r="E11278" s="9" t="inlineStr">
        <is>
          <t>NodeRed</t>
        </is>
      </c>
      <c r="F11278" s="9" t="inlineStr">
        <is>
          <t>原生模板</t>
        </is>
      </c>
      <c r="G11278" s="9" t="inlineStr">
        <is>
          <t>通用</t>
        </is>
      </c>
      <c r="H11278" s="8" t="inlineStr">
        <is>
          <t>状态变更发送消息</t>
        </is>
      </c>
      <c r="I11278" s="8" t="inlineStr">
        <is>
          <t>陈乐</t>
        </is>
      </c>
      <c r="J11278" s="10" t="n">
        <v>46014</v>
      </c>
      <c r="K11278" s="8" t="inlineStr">
        <is>
          <t>当服务器状态改变时，此节点会输出新的实体状态信息，并仅在状态更改时触发。节点配置为监控"input_number.active_power_limit"实体的状态变化，并将相关信息以消息形式发送。</t>
        </is>
      </c>
      <c r="L11278" s="8" t="n"/>
      <c r="M11278" s="9" t="inlineStr">
        <is>
          <t>json_nodered_15735.tar.gz</t>
        </is>
      </c>
      <c r="N11278" s="8" t="inlineStr">
        <is>
          <t>11277.json</t>
        </is>
      </c>
      <c r="O11278" s="8" t="n"/>
      <c r="P11278" s="8" t="inlineStr">
        <is>
          <t>condacum/SMA-Modbus-energy-management-system</t>
        </is>
      </c>
      <c r="Q11278" s="8" t="inlineStr">
        <is>
          <t>https://github.com/condacum/SMA-Modbus-energy-management-system/blob/6e53cdb94f36b0dca16f7f427a576e0ed61e8dc6/zero%20export%20only.json</t>
        </is>
      </c>
      <c r="R11278" s="8" t="n"/>
      <c r="S11278" s="8" t="n"/>
      <c r="T11278" s="8" t="n"/>
    </row>
    <row r="11279" ht="18.75" customHeight="1">
      <c r="A11279" s="8">
        <f>_xlfn.CONCAT("NodeRed-14-",TEXT(ROW()-1,"000000"))</f>
        <v/>
      </c>
      <c r="B11279" s="8" t="n"/>
      <c r="C11279" s="9" t="inlineStr">
        <is>
          <t>NodeRed模板</t>
        </is>
      </c>
      <c r="D11279" s="9" t="inlineStr">
        <is>
          <t>json</t>
        </is>
      </c>
      <c r="E11279" s="9" t="inlineStr">
        <is>
          <t>NodeRed</t>
        </is>
      </c>
      <c r="F11279" s="9" t="inlineStr">
        <is>
          <t>原生模板</t>
        </is>
      </c>
      <c r="G11279" s="9" t="inlineStr">
        <is>
          <t>通用</t>
        </is>
      </c>
      <c r="H11279" s="8" t="inlineStr">
        <is>
          <t>部署应用接口</t>
        </is>
      </c>
      <c r="I11279" s="8" t="inlineStr">
        <is>
          <t>陈乐</t>
        </is>
      </c>
      <c r="J11279" s="10" t="n">
        <v>46014</v>
      </c>
      <c r="K11279" s="8" t="inlineStr">
        <is>
          <t>接收用户请求，根据请求信息调用Portainer API进行应用部署操作。</t>
        </is>
      </c>
      <c r="L11279" s="8" t="n"/>
      <c r="M11279" s="9" t="inlineStr">
        <is>
          <t>json_nodered_15735.tar.gz</t>
        </is>
      </c>
      <c r="N11279" s="8" t="inlineStr">
        <is>
          <t>11278.json</t>
        </is>
      </c>
      <c r="O11279" s="8" t="n"/>
      <c r="P11279" s="8" t="inlineStr">
        <is>
          <t>eclipse-slm/slm-dc-docker-portainer</t>
        </is>
      </c>
      <c r="Q11279" s="8" t="inlineStr">
        <is>
          <t>https://github.com/eclipse-slm/slm-dc-docker-portainer/blob/59b8da9e7fca07f62805e98f3cd1a6be955f6113/deploy.json</t>
        </is>
      </c>
      <c r="R11279" s="8" t="n"/>
      <c r="S11279" s="8" t="n"/>
      <c r="T11279" s="8" t="n"/>
    </row>
    <row r="11280" ht="18.75" customHeight="1">
      <c r="A11280" s="8">
        <f>_xlfn.CONCAT("NodeRed-14-",TEXT(ROW()-1,"000000"))</f>
        <v/>
      </c>
      <c r="B11280" s="8" t="n"/>
      <c r="C11280" s="9" t="inlineStr">
        <is>
          <t>NodeRed模板</t>
        </is>
      </c>
      <c r="D11280" s="9" t="inlineStr">
        <is>
          <t>json</t>
        </is>
      </c>
      <c r="E11280" s="9" t="inlineStr">
        <is>
          <t>NodeRed</t>
        </is>
      </c>
      <c r="F11280" s="9" t="inlineStr">
        <is>
          <t>原生模板</t>
        </is>
      </c>
      <c r="G11280" s="9" t="inlineStr">
        <is>
          <t>通用</t>
        </is>
      </c>
      <c r="H11280" s="8" t="inlineStr">
        <is>
          <t>HTTP POST请求处理功能</t>
        </is>
      </c>
      <c r="I11280" s="8" t="inlineStr">
        <is>
          <t>陈乐</t>
        </is>
      </c>
      <c r="J11280" s="10" t="n">
        <v>46014</v>
      </c>
      <c r="K11280" s="8" t="inlineStr">
        <is>
          <t>该节点接收POST请求，转发数据至debug节点进行调试输出，并最终返回HTTP响应。</t>
        </is>
      </c>
      <c r="L11280" s="8" t="n"/>
      <c r="M11280" s="9" t="inlineStr">
        <is>
          <t>json_nodered_15735.tar.gz</t>
        </is>
      </c>
      <c r="N11280" s="8" t="inlineStr">
        <is>
          <t>11279.json</t>
        </is>
      </c>
      <c r="O11280" s="8" t="n"/>
      <c r="P11280" s="8" t="inlineStr">
        <is>
          <t>1ft-seabass/vantan-2024-unity-network-server</t>
        </is>
      </c>
      <c r="Q11280" s="8" t="inlineStr">
        <is>
          <t>https://github.com/1ft-seabass/vantan-2024-unity-network-server/blob/4feef7b72144a56e901b2fd3231d297877969568/week03-chapter02/flows.json</t>
        </is>
      </c>
      <c r="R11280" s="8" t="n"/>
      <c r="S11280" s="8" t="n"/>
      <c r="T11280" s="8" t="n"/>
    </row>
    <row r="11281" ht="18.75" customHeight="1">
      <c r="A11281" s="8">
        <f>_xlfn.CONCAT("NodeRed-14-",TEXT(ROW()-1,"000000"))</f>
        <v/>
      </c>
      <c r="B11281" s="8" t="n"/>
      <c r="C11281" s="9" t="inlineStr">
        <is>
          <t>NodeRed模板</t>
        </is>
      </c>
      <c r="D11281" s="9" t="inlineStr">
        <is>
          <t>json</t>
        </is>
      </c>
      <c r="E11281" s="9" t="inlineStr">
        <is>
          <t>NodeRed</t>
        </is>
      </c>
      <c r="F11281" s="9" t="inlineStr">
        <is>
          <t>原生模板</t>
        </is>
      </c>
      <c r="G11281" s="9" t="inlineStr">
        <is>
          <t>通用</t>
        </is>
      </c>
      <c r="H11281" s="8" t="inlineStr">
        <is>
          <t>读取Modbus从站数据功能可以从一个指定的Modbus从站读取20个输入寄存器的数据</t>
        </is>
      </c>
      <c r="I11281" s="8" t="inlineStr">
        <is>
          <t>陈乐</t>
        </is>
      </c>
      <c r="J11281" s="10" t="n">
        <v>46014</v>
      </c>
      <c r="K11281" s="8" t="inlineStr">
        <is>
          <t>并将其转发给后续节点进行处理。</t>
        </is>
      </c>
      <c r="L11281" s="8" t="n"/>
      <c r="M11281" s="9" t="inlineStr">
        <is>
          <t>json_nodered_15735.tar.gz</t>
        </is>
      </c>
      <c r="N11281" s="8" t="inlineStr">
        <is>
          <t>11280.json</t>
        </is>
      </c>
      <c r="O11281" s="8" t="n"/>
      <c r="P11281" s="8" t="inlineStr">
        <is>
          <t>smithtekIOT/ArtWork</t>
        </is>
      </c>
      <c r="Q11281" s="8" t="inlineStr">
        <is>
          <t>https://github.com/smithtekIOT/ArtWork/blob/852a8bfe46f68fcab073864719585dfa384b87c8/PassPort%20Example.json</t>
        </is>
      </c>
      <c r="R11281" s="8" t="n"/>
      <c r="S11281" s="8" t="n"/>
      <c r="T11281" s="8" t="n"/>
    </row>
    <row r="11282" ht="18.75" customHeight="1">
      <c r="A11282" s="8">
        <f>_xlfn.CONCAT("NodeRed-14-",TEXT(ROW()-1,"000000"))</f>
        <v/>
      </c>
      <c r="B11282" s="8" t="n"/>
      <c r="C11282" s="9" t="inlineStr">
        <is>
          <t>NodeRed模板</t>
        </is>
      </c>
      <c r="D11282" s="9" t="inlineStr">
        <is>
          <t>json</t>
        </is>
      </c>
      <c r="E11282" s="9" t="inlineStr">
        <is>
          <t>NodeRed</t>
        </is>
      </c>
      <c r="F11282" s="9" t="inlineStr">
        <is>
          <t>原生模板</t>
        </is>
      </c>
      <c r="G11282" s="9" t="inlineStr">
        <is>
          <t>通用</t>
        </is>
      </c>
      <c r="H11282" s="8" t="inlineStr">
        <is>
          <t>HTTP请求</t>
        </is>
      </c>
      <c r="I11282" s="8" t="inlineStr">
        <is>
          <t>陈乐</t>
        </is>
      </c>
      <c r="J11282" s="10" t="n">
        <v>46014</v>
      </c>
      <c r="K11282" s="8" t="inlineStr">
        <is>
          <t>通过HTTP请求获取特定资源，返回对象形式的数据，并将其发送到后续节点进行进一步处理。此节点用于向服务器发起请求并接收响应数据。</t>
        </is>
      </c>
      <c r="L11282" s="8" t="n"/>
      <c r="M11282" s="9" t="inlineStr">
        <is>
          <t>json_nodered_15735.tar.gz</t>
        </is>
      </c>
      <c r="N11282" s="8" t="inlineStr">
        <is>
          <t>11281.json</t>
        </is>
      </c>
      <c r="O11282" s="8" t="n"/>
      <c r="P11282" s="8" t="inlineStr">
        <is>
          <t>n2itus/PI-NodeRED</t>
        </is>
      </c>
      <c r="Q11282" s="8" t="inlineStr">
        <is>
          <t>https://github.com/n2itus/PI-NodeRED/blob/0cdaeb924cb5f666383e26555bcbd58497f96fd7/flows/toRPI.json</t>
        </is>
      </c>
      <c r="R11282" s="8" t="n"/>
      <c r="S11282" s="8" t="n"/>
      <c r="T11282" s="8" t="n"/>
    </row>
    <row r="11283" ht="18.75" customHeight="1">
      <c r="A11283" s="8">
        <f>_xlfn.CONCAT("NodeRed-14-",TEXT(ROW()-1,"000000"))</f>
        <v/>
      </c>
      <c r="B11283" s="8" t="n"/>
      <c r="C11283" s="9" t="inlineStr">
        <is>
          <t>NodeRed模板</t>
        </is>
      </c>
      <c r="D11283" s="9" t="inlineStr">
        <is>
          <t>json</t>
        </is>
      </c>
      <c r="E11283" s="9" t="inlineStr">
        <is>
          <t>NodeRed</t>
        </is>
      </c>
      <c r="F11283" s="9" t="inlineStr">
        <is>
          <t>原生模板</t>
        </is>
      </c>
      <c r="G11283" s="9" t="inlineStr">
        <is>
          <t>通用</t>
        </is>
      </c>
      <c r="H11283" s="8" t="inlineStr">
        <is>
          <t>环境数据上报</t>
        </is>
      </c>
      <c r="I11283" s="8" t="inlineStr">
        <is>
          <t>陈乐</t>
        </is>
      </c>
      <c r="J11283" s="10" t="n">
        <v>46014</v>
      </c>
      <c r="K11283" s="8" t="inlineStr">
        <is>
          <t>通过Raspberry Pi SenseHAT传感器收集运动、环境和陀螺仪数据，并将环境数据上报到IBM Watson IoT平台。</t>
        </is>
      </c>
      <c r="L11283" s="8" t="n"/>
      <c r="M11283" s="9" t="inlineStr">
        <is>
          <t>json_nodered_15735.tar.gz</t>
        </is>
      </c>
      <c r="N11283" s="8" t="inlineStr">
        <is>
          <t>11282.json</t>
        </is>
      </c>
      <c r="O11283" s="8" t="n"/>
      <c r="P11283" s="8" t="inlineStr">
        <is>
          <t>CaskAle/iot-workshop</t>
        </is>
      </c>
      <c r="Q11283" s="8" t="inlineStr">
        <is>
          <t>https://github.com/CaskAle/iot-workshop/blob/0ea3464e1a6eabc21c990a1853b02687858ac62f/raspberry-pi-flow.json</t>
        </is>
      </c>
      <c r="R11283" s="8" t="n"/>
      <c r="S11283" s="8" t="n"/>
      <c r="T11283" s="8" t="n"/>
    </row>
    <row r="11284" ht="18.75" customHeight="1">
      <c r="A11284" s="8">
        <f>_xlfn.CONCAT("NodeRed-14-",TEXT(ROW()-1,"000000"))</f>
        <v/>
      </c>
      <c r="B11284" s="8" t="n"/>
      <c r="C11284" s="9" t="inlineStr">
        <is>
          <t>NodeRed模板</t>
        </is>
      </c>
      <c r="D11284" s="9" t="inlineStr">
        <is>
          <t>json</t>
        </is>
      </c>
      <c r="E11284" s="9" t="inlineStr">
        <is>
          <t>NodeRed</t>
        </is>
      </c>
      <c r="F11284" s="9" t="inlineStr">
        <is>
          <t>原生模板</t>
        </is>
      </c>
      <c r="G11284" s="9" t="inlineStr">
        <is>
          <t>通用</t>
        </is>
      </c>
      <c r="H11284" s="8" t="inlineStr">
        <is>
          <t>OWFS文件读取</t>
        </is>
      </c>
      <c r="I11284" s="8" t="inlineStr">
        <is>
          <t>陈乐</t>
        </is>
      </c>
      <c r="J11284" s="10" t="n">
        <v>46014</v>
      </c>
      <c r="K11284" s="8" t="inlineStr">
        <is>
          <t>该节点用于从owfs文件系统中读取数据，支持多种语言的错误处理与报告。</t>
        </is>
      </c>
      <c r="L11284" s="8" t="n"/>
      <c r="M11284" s="9" t="inlineStr">
        <is>
          <t>json_nodered_15735.tar.gz</t>
        </is>
      </c>
      <c r="N11284" s="8" t="inlineStr">
        <is>
          <t>11283.json</t>
        </is>
      </c>
      <c r="O11284" s="8" t="n"/>
      <c r="P11284" s="8" t="inlineStr">
        <is>
          <t>ioBroker/ioBroker.owfs</t>
        </is>
      </c>
      <c r="Q11284" s="8" t="inlineStr">
        <is>
          <t>https://github.com/ioBroker/ioBroker.owfs/blob/1e8e237cb8762066eb4f20b7684f98b5708ad44f/io-package.json</t>
        </is>
      </c>
      <c r="R11284" s="8" t="n"/>
      <c r="S11284" s="8" t="n"/>
      <c r="T11284" s="8" t="n"/>
    </row>
    <row r="11285" ht="18.75" customHeight="1">
      <c r="A11285" s="8">
        <f>_xlfn.CONCAT("NodeRed-14-",TEXT(ROW()-1,"000000"))</f>
        <v/>
      </c>
      <c r="B11285" s="8" t="n"/>
      <c r="C11285" s="9" t="inlineStr">
        <is>
          <t>NodeRed模板</t>
        </is>
      </c>
      <c r="D11285" s="9" t="inlineStr">
        <is>
          <t>json</t>
        </is>
      </c>
      <c r="E11285" s="9" t="inlineStr">
        <is>
          <t>NodeRed</t>
        </is>
      </c>
      <c r="F11285" s="9" t="inlineStr">
        <is>
          <t>原生模板</t>
        </is>
      </c>
      <c r="G11285" s="9" t="inlineStr">
        <is>
          <t>通用</t>
        </is>
      </c>
      <c r="H11285" s="8" t="inlineStr">
        <is>
          <t>处理情绪分析</t>
        </is>
      </c>
      <c r="I11285" s="8" t="inlineStr">
        <is>
          <t>陈乐</t>
        </is>
      </c>
      <c r="J11285" s="10" t="n">
        <v>46014</v>
      </c>
      <c r="K11285" s="8" t="inlineStr">
        <is>
          <t>本节点用于处理情绪分析结果，累加情感得分并统计次数，更新上下文数据。</t>
        </is>
      </c>
      <c r="L11285" s="8" t="n"/>
      <c r="M11285" s="9" t="inlineStr">
        <is>
          <t>json_nodered_15735.tar.gz</t>
        </is>
      </c>
      <c r="N11285" s="8" t="inlineStr">
        <is>
          <t>11284.json</t>
        </is>
      </c>
      <c r="O11285" s="8" t="n"/>
      <c r="P11285" s="8" t="inlineStr">
        <is>
          <t>SenseTecnic/tutorial-samples</t>
        </is>
      </c>
      <c r="Q11285" s="8" t="inlineStr">
        <is>
          <t>https://github.com/SenseTecnic/tutorial-samples/blob/99a6d45b1150e802c511c277764ae7eda9aaa670/watson-cognitive-servies/twitter-tone-analyzer.json</t>
        </is>
      </c>
      <c r="R11285" s="8" t="n"/>
      <c r="S11285" s="8" t="n"/>
      <c r="T11285" s="8" t="n"/>
    </row>
    <row r="11286" ht="18.75" customHeight="1">
      <c r="A11286" s="8">
        <f>_xlfn.CONCAT("NodeRed-14-",TEXT(ROW()-1,"000000"))</f>
        <v/>
      </c>
      <c r="B11286" s="8" t="n"/>
      <c r="C11286" s="9" t="inlineStr">
        <is>
          <t>NodeRed模板</t>
        </is>
      </c>
      <c r="D11286" s="9" t="inlineStr">
        <is>
          <t>json</t>
        </is>
      </c>
      <c r="E11286" s="9" t="inlineStr">
        <is>
          <t>NodeRed</t>
        </is>
      </c>
      <c r="F11286" s="9" t="inlineStr">
        <is>
          <t>原生模板</t>
        </is>
      </c>
      <c r="G11286" s="9" t="inlineStr">
        <is>
          <t>通用</t>
        </is>
      </c>
      <c r="H11286" s="8" t="inlineStr">
        <is>
          <t>MQTT湿度数据调试</t>
        </is>
      </c>
      <c r="I11286" s="8" t="inlineStr">
        <is>
          <t>陈乐</t>
        </is>
      </c>
      <c r="J11286" s="10" t="n">
        <v>46014</v>
      </c>
      <c r="K11286" s="8" t="inlineStr">
        <is>
          <t>MQTT湿度接收与调试描述</t>
        </is>
      </c>
      <c r="L11286" s="8" t="n"/>
      <c r="M11286" s="9" t="inlineStr">
        <is>
          <t>json_nodered_15735.tar.gz</t>
        </is>
      </c>
      <c r="N11286" s="8" t="inlineStr">
        <is>
          <t>11285.json</t>
        </is>
      </c>
      <c r="O11286" s="8" t="n"/>
      <c r="P11286" s="8" t="inlineStr">
        <is>
          <t>KaiqiangZheng/4ID3</t>
        </is>
      </c>
      <c r="Q11286" s="8" t="inlineStr">
        <is>
          <t>https://github.com/KaiqiangZheng/4ID3/blob/c02e00c46799a968b1317a4bebeecdc365d9ff2b/Lab01/flows.json</t>
        </is>
      </c>
      <c r="R11286" s="8" t="n"/>
      <c r="S11286" s="8" t="n"/>
      <c r="T11286" s="8" t="n"/>
    </row>
    <row r="11287" ht="18.75" customHeight="1">
      <c r="A11287" s="8">
        <f>_xlfn.CONCAT("NodeRed-14-",TEXT(ROW()-1,"000000"))</f>
        <v/>
      </c>
      <c r="B11287" s="8" t="n"/>
      <c r="C11287" s="9" t="inlineStr">
        <is>
          <t>NodeRed模板</t>
        </is>
      </c>
      <c r="D11287" s="9" t="inlineStr">
        <is>
          <t>json</t>
        </is>
      </c>
      <c r="E11287" s="9" t="inlineStr">
        <is>
          <t>NodeRed</t>
        </is>
      </c>
      <c r="F11287" s="9" t="inlineStr">
        <is>
          <t>原生模板</t>
        </is>
      </c>
      <c r="G11287" s="9" t="inlineStr">
        <is>
          <t>通用</t>
        </is>
      </c>
      <c r="H11287" s="8" t="inlineStr">
        <is>
          <t>部门过滤</t>
        </is>
      </c>
      <c r="I11287" s="8" t="inlineStr">
        <is>
          <t>陈乐</t>
        </is>
      </c>
      <c r="J11287" s="10" t="n">
        <v>46014</v>
      </c>
      <c r="K11287" s="8" t="inlineStr">
        <is>
          <t>接收POST请求，根据指定路径处理部门数据过滤逻辑，并将结果返回给客户端。该节点不包含任何子标签，用于实现特定的后端服务接口功能。</t>
        </is>
      </c>
      <c r="L11287" s="8" t="n"/>
      <c r="M11287" s="9" t="inlineStr">
        <is>
          <t>json_nodered_15735.tar.gz</t>
        </is>
      </c>
      <c r="N11287" s="8" t="inlineStr">
        <is>
          <t>11286.json</t>
        </is>
      </c>
      <c r="O11287" s="8" t="n"/>
      <c r="P11287" s="8" t="inlineStr">
        <is>
          <t>Shamnadks/hospital_management-API-Neu</t>
        </is>
      </c>
      <c r="Q11287" s="8" t="inlineStr">
        <is>
          <t>https://github.com/Shamnadks/hospital_management-API-Neu/blob/3a764ac5d179b961b102c9296eeefe7b4393b6b5/designs/server/services/department/filter_department/filter_department_api.json</t>
        </is>
      </c>
      <c r="R11287" s="8" t="n"/>
      <c r="S11287" s="8" t="n"/>
      <c r="T11287" s="8" t="n"/>
    </row>
    <row r="11288" ht="18.75" customHeight="1">
      <c r="A11288" s="8">
        <f>_xlfn.CONCAT("NodeRed-14-",TEXT(ROW()-1,"000000"))</f>
        <v/>
      </c>
      <c r="B11288" s="8" t="n"/>
      <c r="C11288" s="9" t="inlineStr">
        <is>
          <t>NodeRed模板</t>
        </is>
      </c>
      <c r="D11288" s="9" t="inlineStr">
        <is>
          <t>json</t>
        </is>
      </c>
      <c r="E11288" s="9" t="inlineStr">
        <is>
          <t>NodeRed</t>
        </is>
      </c>
      <c r="F11288" s="9" t="inlineStr">
        <is>
          <t>原生模板</t>
        </is>
      </c>
      <c r="G11288" s="9" t="inlineStr">
        <is>
          <t>通用</t>
        </is>
      </c>
      <c r="H11288" s="8" t="inlineStr">
        <is>
          <t>更新部门信息</t>
        </is>
      </c>
      <c r="I11288" s="8" t="inlineStr">
        <is>
          <t>陈乐</t>
        </is>
      </c>
      <c r="J11288" s="10" t="n">
        <v>46014</v>
      </c>
      <c r="K11288" s="8" t="inlineStr">
        <is>
          <t>接收部门更新请求，并调用API接口进行更新操作。</t>
        </is>
      </c>
      <c r="L11288" s="8" t="n"/>
      <c r="M11288" s="9" t="inlineStr">
        <is>
          <t>json_nodered_15735.tar.gz</t>
        </is>
      </c>
      <c r="N11288" s="8" t="inlineStr">
        <is>
          <t>11287.json</t>
        </is>
      </c>
      <c r="O11288" s="8" t="n"/>
      <c r="P11288" s="8" t="inlineStr">
        <is>
          <t>Shamnadks/hospital_management-API-Neu</t>
        </is>
      </c>
      <c r="Q11288" s="8" t="inlineStr">
        <is>
          <t>https://github.com/Shamnadks/hospital_management-API-Neu/blob/3a764ac5d179b961b102c9296eeefe7b4393b6b5/designs/server/services/department/update_department/update_department_api.json</t>
        </is>
      </c>
      <c r="R11288" s="8" t="n"/>
      <c r="S11288" s="8" t="n"/>
      <c r="T11288" s="8" t="n"/>
    </row>
    <row r="11289" ht="18.75" customHeight="1">
      <c r="A11289" s="8">
        <f>_xlfn.CONCAT("NodeRed-14-",TEXT(ROW()-1,"000000"))</f>
        <v/>
      </c>
      <c r="B11289" s="8" t="n"/>
      <c r="C11289" s="9" t="inlineStr">
        <is>
          <t>NodeRed模板</t>
        </is>
      </c>
      <c r="D11289" s="9" t="inlineStr">
        <is>
          <t>json</t>
        </is>
      </c>
      <c r="E11289" s="9" t="inlineStr">
        <is>
          <t>NodeRed</t>
        </is>
      </c>
      <c r="F11289" s="9" t="inlineStr">
        <is>
          <t>原生模板</t>
        </is>
      </c>
      <c r="G11289" s="9" t="inlineStr">
        <is>
          <t>通用</t>
        </is>
      </c>
      <c r="H11289" s="8" t="inlineStr">
        <is>
          <t>世界地图展示</t>
        </is>
      </c>
      <c r="I11289" s="8" t="inlineStr">
        <is>
          <t>陈乐</t>
        </is>
      </c>
      <c r="J11289" s="10" t="n">
        <v>46014</v>
      </c>
      <c r="K11289" s="8" t="inlineStr">
        <is>
          <t>该节点用于在Node-RED中嵌入世界地图，支持多种地图层切换与缩放操作。</t>
        </is>
      </c>
      <c r="L11289" s="8" t="n"/>
      <c r="M11289" s="9" t="inlineStr">
        <is>
          <t>json_nodered_15735.tar.gz</t>
        </is>
      </c>
      <c r="N11289" s="8" t="inlineStr">
        <is>
          <t>11288.json</t>
        </is>
      </c>
      <c r="O11289" s="8" t="n"/>
      <c r="P11289" s="8" t="inlineStr">
        <is>
          <t>IroN404/PyTack-LoraWan-Tracker</t>
        </is>
      </c>
      <c r="Q11289" s="8" t="inlineStr">
        <is>
          <t>https://github.com/IroN404/PyTack-LoraWan-Tracker/blob/3080d4a4c174ff4640efbb1b4b8cefc9cc09d00c/Node_Red_Flow.json</t>
        </is>
      </c>
      <c r="R11289" s="8" t="n"/>
      <c r="S11289" s="8" t="n"/>
      <c r="T11289" s="8" t="n"/>
    </row>
    <row r="11290" ht="18.75" customHeight="1">
      <c r="A11290" s="8">
        <f>_xlfn.CONCAT("NodeRed-14-",TEXT(ROW()-1,"000000"))</f>
        <v/>
      </c>
      <c r="B11290" s="8" t="n"/>
      <c r="C11290" s="9" t="inlineStr">
        <is>
          <t>NodeRed模板</t>
        </is>
      </c>
      <c r="D11290" s="9" t="inlineStr">
        <is>
          <t>json</t>
        </is>
      </c>
      <c r="E11290" s="9" t="inlineStr">
        <is>
          <t>NodeRed</t>
        </is>
      </c>
      <c r="F11290" s="9" t="inlineStr">
        <is>
          <t>原生模板</t>
        </is>
      </c>
      <c r="G11290" s="9" t="inlineStr">
        <is>
          <t>通用</t>
        </is>
      </c>
      <c r="H11290" s="8" t="inlineStr">
        <is>
          <t>自动调节湿度控制功能</t>
        </is>
      </c>
      <c r="I11290" s="8" t="inlineStr">
        <is>
          <t>陈乐</t>
        </is>
      </c>
      <c r="J11290" s="10" t="n">
        <v>46014</v>
      </c>
      <c r="K11290" s="8" t="inlineStr">
        <is>
          <t>该节点每15分钟检查一次空气湿度，根据设定的目标值控制插头的开启与关闭，并可配置每日的工作时间段，在特定条件下忽略定时操作。</t>
        </is>
      </c>
      <c r="L11290" s="8" t="n"/>
      <c r="M11290" s="9" t="inlineStr">
        <is>
          <t>json_nodered_15735.tar.gz</t>
        </is>
      </c>
      <c r="N11290" s="8" t="inlineStr">
        <is>
          <t>11289.json</t>
        </is>
      </c>
      <c r="O11290" s="8" t="n"/>
      <c r="P11290" s="8" t="inlineStr">
        <is>
          <t>dArignac/smarthome</t>
        </is>
      </c>
      <c r="Q11290" s="8" t="inlineStr">
        <is>
          <t>https://github.com/dArignac/smarthome/blob/16036b9c2a9d94a9a51c6564fb3bf8f323aebb3b/nodered/flows/control-air-humidifier.json</t>
        </is>
      </c>
      <c r="R11290" s="8" t="n"/>
      <c r="S11290" s="8" t="n"/>
      <c r="T11290" s="8" t="n"/>
    </row>
    <row r="11291" ht="18.75" customHeight="1">
      <c r="A11291" s="8">
        <f>_xlfn.CONCAT("NodeRed-14-",TEXT(ROW()-1,"000000"))</f>
        <v/>
      </c>
      <c r="B11291" s="8" t="n"/>
      <c r="C11291" s="9" t="inlineStr">
        <is>
          <t>NodeRed模板</t>
        </is>
      </c>
      <c r="D11291" s="9" t="inlineStr">
        <is>
          <t>json</t>
        </is>
      </c>
      <c r="E11291" s="9" t="inlineStr">
        <is>
          <t>NodeRed</t>
        </is>
      </c>
      <c r="F11291" s="9" t="inlineStr">
        <is>
          <t>原生模板</t>
        </is>
      </c>
      <c r="G11291" s="9" t="inlineStr">
        <is>
          <t>通用</t>
        </is>
      </c>
      <c r="H11291" s="8" t="inlineStr">
        <is>
          <t>坐标转换</t>
        </is>
      </c>
      <c r="I11291" s="8" t="inlineStr">
        <is>
          <t>陈乐</t>
        </is>
      </c>
      <c r="J11291" s="10" t="n">
        <v>46014</v>
      </c>
      <c r="K11291" s="8" t="inlineStr">
        <is>
          <t>该流程用于将经纬度数据从WGS84坐标系转换为其他坐标系，并通过调试节点输出结果。</t>
        </is>
      </c>
      <c r="L11291" s="8" t="n"/>
      <c r="M11291" s="9" t="inlineStr">
        <is>
          <t>json_nodered_15735.tar.gz</t>
        </is>
      </c>
      <c r="N11291" s="8" t="inlineStr">
        <is>
          <t>11290.json</t>
        </is>
      </c>
      <c r="O11291" s="8" t="n"/>
      <c r="P11291" s="8" t="inlineStr">
        <is>
          <t>virtualarchitectures/node-red-contrib-proj4</t>
        </is>
      </c>
      <c r="Q11291" s="8" t="inlineStr">
        <is>
          <t>https://github.com/virtualarchitectures/node-red-contrib-proj4/blob/ee7ed85ad821a6dda18a8331188119b79aeccc52/examples/Coordinate%20Transformation.json</t>
        </is>
      </c>
      <c r="R11291" s="8" t="n"/>
      <c r="S11291" s="8" t="n"/>
      <c r="T11291" s="8" t="n"/>
    </row>
    <row r="11292" ht="18.75" customHeight="1">
      <c r="A11292" s="8">
        <f>_xlfn.CONCAT("NodeRed-14-",TEXT(ROW()-1,"000000"))</f>
        <v/>
      </c>
      <c r="B11292" s="8" t="n"/>
      <c r="C11292" s="9" t="inlineStr">
        <is>
          <t>NodeRed模板</t>
        </is>
      </c>
      <c r="D11292" s="9" t="inlineStr">
        <is>
          <t>json</t>
        </is>
      </c>
      <c r="E11292" s="9" t="inlineStr">
        <is>
          <t>NodeRed</t>
        </is>
      </c>
      <c r="F11292" s="9" t="inlineStr">
        <is>
          <t>原生模板</t>
        </is>
      </c>
      <c r="G11292" s="9" t="inlineStr">
        <is>
          <t>通用</t>
        </is>
      </c>
      <c r="H11292" s="8" t="inlineStr">
        <is>
          <t>MQTT数据解析与转发</t>
        </is>
      </c>
      <c r="I11292" s="8" t="inlineStr">
        <is>
          <t>陈乐</t>
        </is>
      </c>
      <c r="J11292" s="10" t="n">
        <v>46014</v>
      </c>
      <c r="K11292" s="8" t="inlineStr">
        <is>
          <t>从iot/aparato/主题接收mqtt消息并解析为json格式，再分发处理。</t>
        </is>
      </c>
      <c r="L11292" s="8" t="n"/>
      <c r="M11292" s="9" t="inlineStr">
        <is>
          <t>json_nodered_15735.tar.gz</t>
        </is>
      </c>
      <c r="N11292" s="8" t="inlineStr">
        <is>
          <t>11291.json</t>
        </is>
      </c>
      <c r="O11292" s="8" t="n"/>
      <c r="P11292" s="8" t="inlineStr">
        <is>
          <t>caversan/iot-pi6-eng-computacao</t>
        </is>
      </c>
      <c r="Q11292" s="8" t="inlineStr">
        <is>
          <t>https://github.com/caversan/iot-pi6-eng-computacao/blob/55e4e9420a441f279b1ca5ceeef3b0b1a444aad8/dashboard/projeto-node-red.json</t>
        </is>
      </c>
      <c r="R11292" s="8" t="n"/>
      <c r="S11292" s="8" t="n"/>
      <c r="T11292" s="8" t="n"/>
    </row>
    <row r="11293" ht="18.75" customHeight="1">
      <c r="A11293" s="8">
        <f>_xlfn.CONCAT("NodeRed-14-",TEXT(ROW()-1,"000000"))</f>
        <v/>
      </c>
      <c r="B11293" s="8" t="n"/>
      <c r="C11293" s="9" t="inlineStr">
        <is>
          <t>NodeRed模板</t>
        </is>
      </c>
      <c r="D11293" s="9" t="inlineStr">
        <is>
          <t>json</t>
        </is>
      </c>
      <c r="E11293" s="9" t="inlineStr">
        <is>
          <t>NodeRed</t>
        </is>
      </c>
      <c r="F11293" s="9" t="inlineStr">
        <is>
          <t>原生模板</t>
        </is>
      </c>
      <c r="G11293" s="9" t="inlineStr">
        <is>
          <t>通用</t>
        </is>
      </c>
      <c r="H11293" s="8" t="inlineStr">
        <is>
          <t>消息路由</t>
        </is>
      </c>
      <c r="I11293" s="8" t="inlineStr">
        <is>
          <t>陈乐</t>
        </is>
      </c>
      <c r="J11293" s="10" t="n">
        <v>46014</v>
      </c>
      <c r="K11293" s="8" t="inlineStr">
        <is>
          <t>演示AlephScript Orchestrator节点作为中央消息枢纽，实现不同通道间的消息路由、顺序处理和跨通道通信，并管理RxJS可观察对象以支持反应式处理。</t>
        </is>
      </c>
      <c r="L11293" s="8" t="n"/>
      <c r="M11293" s="9" t="inlineStr">
        <is>
          <t>json_nodered_15735.tar.gz</t>
        </is>
      </c>
      <c r="N11293" s="8" t="inlineStr">
        <is>
          <t>11292.json</t>
        </is>
      </c>
      <c r="O11293" s="8" t="n"/>
      <c r="P11293" s="8" t="inlineStr">
        <is>
          <t>escrivivir-co/node-red-alephscript-sdk</t>
        </is>
      </c>
      <c r="Q11293" s="8" t="inlineStr">
        <is>
          <t>https://github.com/escrivivir-co/node-red-alephscript-sdk/blob/ac2186d0790b9b01583c50b32caea0805e82f1b0/examples/flows/03-orchestrator-pipeline.json</t>
        </is>
      </c>
      <c r="R11293" s="8" t="n"/>
      <c r="S11293" s="8" t="n"/>
      <c r="T11293" s="8" t="n"/>
    </row>
    <row r="11294" ht="18.75" customHeight="1">
      <c r="A11294" s="8">
        <f>_xlfn.CONCAT("NodeRed-14-",TEXT(ROW()-1,"000000"))</f>
        <v/>
      </c>
      <c r="B11294" s="8" t="n"/>
      <c r="C11294" s="9" t="inlineStr">
        <is>
          <t>NodeRed模板</t>
        </is>
      </c>
      <c r="D11294" s="9" t="inlineStr">
        <is>
          <t>json</t>
        </is>
      </c>
      <c r="E11294" s="9" t="inlineStr">
        <is>
          <t>NodeRed</t>
        </is>
      </c>
      <c r="F11294" s="9" t="inlineStr">
        <is>
          <t>原生模板</t>
        </is>
      </c>
      <c r="G11294" s="9" t="inlineStr">
        <is>
          <t>通用</t>
        </is>
      </c>
      <c r="H11294" s="8" t="inlineStr">
        <is>
          <t>HTTP接收部门更新请求，处理部门信息修改</t>
        </is>
      </c>
      <c r="I11294" s="8" t="inlineStr">
        <is>
          <t>陈乐</t>
        </is>
      </c>
      <c r="J11294" s="10" t="n">
        <v>46014</v>
      </c>
      <c r="K11294" s="8" t="inlineStr">
        <is>
          <t>用于接收并处理来自客户端的部门更新请求，确保部门相关信息得以正确修改。</t>
        </is>
      </c>
      <c r="L11294" s="8" t="n"/>
      <c r="M11294" s="9" t="inlineStr">
        <is>
          <t>json_nodered_15735.tar.gz</t>
        </is>
      </c>
      <c r="N11294" s="8" t="inlineStr">
        <is>
          <t>11293.json</t>
        </is>
      </c>
      <c r="O11294" s="8" t="n"/>
      <c r="P11294" s="8" t="inlineStr">
        <is>
          <t>Shamnadks/hospital_management-GATEWAY-Neu</t>
        </is>
      </c>
      <c r="Q11294" s="8" t="inlineStr">
        <is>
          <t>https://github.com/Shamnadks/hospital_management-GATEWAY-Neu/blob/c3051b8ef0b623830574e88db4c539864f8dce13/designs/server/services/department/updateDepartment/updateDepartmentApi.json</t>
        </is>
      </c>
      <c r="R11294" s="8" t="n"/>
      <c r="S11294" s="8" t="n"/>
      <c r="T11294" s="8" t="n"/>
    </row>
    <row r="11295" ht="18.75" customHeight="1">
      <c r="A11295" s="8">
        <f>_xlfn.CONCAT("NodeRed-14-",TEXT(ROW()-1,"000000"))</f>
        <v/>
      </c>
      <c r="B11295" s="8" t="n"/>
      <c r="C11295" s="9" t="inlineStr">
        <is>
          <t>NodeRed模板</t>
        </is>
      </c>
      <c r="D11295" s="9" t="inlineStr">
        <is>
          <t>json</t>
        </is>
      </c>
      <c r="E11295" s="9" t="inlineStr">
        <is>
          <t>NodeRed</t>
        </is>
      </c>
      <c r="F11295" s="9" t="inlineStr">
        <is>
          <t>原生模板</t>
        </is>
      </c>
      <c r="G11295" s="9" t="inlineStr">
        <is>
          <t>通用</t>
        </is>
      </c>
      <c r="H11295" s="8" t="inlineStr">
        <is>
          <t>MQTT控制灯泡开关，</t>
        </is>
      </c>
      <c r="I11295" s="8" t="inlineStr">
        <is>
          <t>陈乐</t>
        </is>
      </c>
      <c r="J11295" s="10" t="n">
        <v>46014</v>
      </c>
      <c r="K11295" s="8" t="inlineStr">
        <is>
          <t>通过MQTT发送指令控制灯泡状态变化，支持开启与关闭。</t>
        </is>
      </c>
      <c r="L11295" s="8" t="n"/>
      <c r="M11295" s="9" t="inlineStr">
        <is>
          <t>json_nodered_15735.tar.gz</t>
        </is>
      </c>
      <c r="N11295" s="8" t="inlineStr">
        <is>
          <t>11294.json</t>
        </is>
      </c>
      <c r="O11295" s="8" t="n"/>
      <c r="P11295" s="8" t="inlineStr">
        <is>
          <t>albertozafra7/comm_pract</t>
        </is>
      </c>
      <c r="Q11295" s="8" t="inlineStr">
        <is>
          <t>https://github.com/albertozafra7/comm_pract/blob/ba6e9d58e4ba91e2c3602c25fdbec964e2832beb/pract_2/Task%202/Flows/MQTT_Dashboard_Flow.json</t>
        </is>
      </c>
      <c r="R11295" s="8" t="n"/>
      <c r="S11295" s="8" t="n"/>
      <c r="T11295" s="8" t="n"/>
    </row>
    <row r="11296" ht="18.75" customHeight="1">
      <c r="A11296" s="8">
        <f>_xlfn.CONCAT("NodeRed-14-",TEXT(ROW()-1,"000000"))</f>
        <v/>
      </c>
      <c r="B11296" s="8" t="n"/>
      <c r="C11296" s="9" t="inlineStr">
        <is>
          <t>NodeRed模板</t>
        </is>
      </c>
      <c r="D11296" s="9" t="inlineStr">
        <is>
          <t>json</t>
        </is>
      </c>
      <c r="E11296" s="9" t="inlineStr">
        <is>
          <t>NodeRed</t>
        </is>
      </c>
      <c r="F11296" s="9" t="inlineStr">
        <is>
          <t>原生模板</t>
        </is>
      </c>
      <c r="G11296" s="9" t="inlineStr">
        <is>
          <t>通用</t>
        </is>
      </c>
      <c r="H11296" s="8" t="inlineStr">
        <is>
          <t>电话状态识别</t>
        </is>
      </c>
      <c r="I11296" s="8" t="inlineStr">
        <is>
          <t>陈乐</t>
        </is>
      </c>
      <c r="J11296" s="10" t="n">
        <v>46014</v>
      </c>
      <c r="K11296" s="8" t="inlineStr">
        <is>
          <t>该流程通过POST请求接收用户输入的美国州名，用于正确路由呼叫。</t>
        </is>
      </c>
      <c r="L11296" s="8" t="n"/>
      <c r="M11296" s="9" t="inlineStr">
        <is>
          <t>json_nodered_15735.tar.gz</t>
        </is>
      </c>
      <c r="N11296" s="8" t="inlineStr">
        <is>
          <t>11295.json</t>
        </is>
      </c>
      <c r="O11296" s="8" t="n"/>
      <c r="P11296" s="8" t="inlineStr">
        <is>
          <t>jambonz/node-red-contrib-jambonz</t>
        </is>
      </c>
      <c r="Q11296" s="8" t="inlineStr">
        <is>
          <t>https://github.com/jambonz/node-red-contrib-jambonz/blob/b577d25c1f08812096c004a5bf360446b88c1138/examples/gather.json</t>
        </is>
      </c>
      <c r="R11296" s="8" t="n"/>
      <c r="S11296" s="8" t="n"/>
      <c r="T11296" s="8" t="n"/>
    </row>
    <row r="11297" ht="18.75" customHeight="1">
      <c r="A11297" s="8">
        <f>_xlfn.CONCAT("NodeRed-14-",TEXT(ROW()-1,"000000"))</f>
        <v/>
      </c>
      <c r="B11297" s="8" t="n"/>
      <c r="C11297" s="9" t="inlineStr">
        <is>
          <t>NodeRed模板</t>
        </is>
      </c>
      <c r="D11297" s="9" t="inlineStr">
        <is>
          <t>json</t>
        </is>
      </c>
      <c r="E11297" s="9" t="inlineStr">
        <is>
          <t>NodeRed</t>
        </is>
      </c>
      <c r="F11297" s="9" t="inlineStr">
        <is>
          <t>原生模板</t>
        </is>
      </c>
      <c r="G11297" s="9" t="inlineStr">
        <is>
          <t>通用</t>
        </is>
      </c>
      <c r="H11297" s="8" t="inlineStr">
        <is>
          <t>MQTT连接节点</t>
        </is>
      </c>
      <c r="I11297" s="8" t="inlineStr">
        <is>
          <t>陈乐</t>
        </is>
      </c>
      <c r="J11297" s="10" t="n">
        <v>46014</v>
      </c>
      <c r="K11297" s="8" t="inlineStr">
        <is>
          <t>此节点用于连接nanomq MQTT代理，实现设备与服务器之间的消息传输。通过设置broker地址和端口等参数，确保前端应用能够成功订阅和发布主题。</t>
        </is>
      </c>
      <c r="L11297" s="8" t="n"/>
      <c r="M11297" s="9" t="inlineStr">
        <is>
          <t>json_nodered_15735.tar.gz</t>
        </is>
      </c>
      <c r="N11297" s="8" t="inlineStr">
        <is>
          <t>11296.json</t>
        </is>
      </c>
      <c r="O11297" s="8" t="n"/>
      <c r="P11297" s="8" t="inlineStr">
        <is>
          <t>AkramMebarkia/CONF-IoT-MQTT-framework</t>
        </is>
      </c>
      <c r="Q11297" s="8" t="inlineStr">
        <is>
          <t>https://github.com/AkramMebarkia/CONF-IoT-MQTT-framework/blob/cc600e0ba7c809163c1f074d6e343864c0ba7f53/node-red-data/flows.json</t>
        </is>
      </c>
      <c r="R11297" s="8" t="n"/>
      <c r="S11297" s="8" t="n"/>
      <c r="T11297" s="8" t="n"/>
    </row>
    <row r="11298" ht="18.75" customHeight="1">
      <c r="A11298" s="8">
        <f>_xlfn.CONCAT("NodeRed-14-",TEXT(ROW()-1,"000000"))</f>
        <v/>
      </c>
      <c r="B11298" s="8" t="n"/>
      <c r="C11298" s="9" t="inlineStr">
        <is>
          <t>NodeRed模板</t>
        </is>
      </c>
      <c r="D11298" s="9" t="inlineStr">
        <is>
          <t>json</t>
        </is>
      </c>
      <c r="E11298" s="9" t="inlineStr">
        <is>
          <t>NodeRed</t>
        </is>
      </c>
      <c r="F11298" s="9" t="inlineStr">
        <is>
          <t>原生模板</t>
        </is>
      </c>
      <c r="G11298" s="9" t="inlineStr">
        <is>
          <t>通用</t>
        </is>
      </c>
      <c r="H11298" s="8" t="inlineStr">
        <is>
          <t>IBM IoT输入</t>
        </is>
      </c>
      <c r="I11298" s="8" t="inlineStr">
        <is>
          <t>陈乐</t>
        </is>
      </c>
      <c r="J11298" s="10" t="n">
        <v>46014</v>
      </c>
      <c r="K11298" s="8" t="inlineStr">
        <is>
          <t>通过API密钥接收设备类型为Devicetype1的设备所有事件数据，格式为json，并将接收到的数据传递给下一个节点。</t>
        </is>
      </c>
      <c r="L11298" s="8" t="n"/>
      <c r="M11298" s="9" t="inlineStr">
        <is>
          <t>json_nodered_15735.tar.gz</t>
        </is>
      </c>
      <c r="N11298" s="8" t="inlineStr">
        <is>
          <t>11297.json</t>
        </is>
      </c>
      <c r="O11298" s="8" t="n"/>
      <c r="P11298" s="8" t="inlineStr">
        <is>
          <t>nk1908/IBM-project</t>
        </is>
      </c>
      <c r="Q11298" s="8" t="inlineStr">
        <is>
          <t>https://github.com/nk1908/IBM-project/blob/6562ff539ab3f7daf29a2254e3f3197ab2359740/IBM-Project-3518-1658573118-main/Web%20Application/flows.json</t>
        </is>
      </c>
      <c r="R11298" s="8" t="n"/>
      <c r="S11298" s="8" t="n"/>
      <c r="T11298" s="8" t="n"/>
    </row>
    <row r="11299" ht="18.75" customHeight="1">
      <c r="A11299" s="8">
        <f>_xlfn.CONCAT("NodeRed-14-",TEXT(ROW()-1,"000000"))</f>
        <v/>
      </c>
      <c r="B11299" s="8" t="n"/>
      <c r="C11299" s="9" t="inlineStr">
        <is>
          <t>NodeRed模板</t>
        </is>
      </c>
      <c r="D11299" s="9" t="inlineStr">
        <is>
          <t>json</t>
        </is>
      </c>
      <c r="E11299" s="9" t="inlineStr">
        <is>
          <t>NodeRed</t>
        </is>
      </c>
      <c r="F11299" s="9" t="inlineStr">
        <is>
          <t>原生模板</t>
        </is>
      </c>
      <c r="G11299" s="9" t="inlineStr">
        <is>
          <t>通用</t>
        </is>
      </c>
      <c r="H11299" s="8" t="inlineStr">
        <is>
          <t>数据分割与处理</t>
        </is>
      </c>
      <c r="I11299" s="8" t="inlineStr">
        <is>
          <t>陈乐</t>
        </is>
      </c>
      <c r="J11299" s="10" t="n">
        <v>46014</v>
      </c>
      <c r="K11299" s="8" t="inlineStr">
        <is>
          <t>该节点接收宽度为4的数据D并将其分发至Splitter#1，同时将宽度为1的C直接传递给Splitter#0；随后，两个Splitter节点分别处理输入数据，并将结果通过Q输出。</t>
        </is>
      </c>
      <c r="L11299" s="8" t="n"/>
      <c r="M11299" s="9" t="inlineStr">
        <is>
          <t>json_nodered_15735.tar.gz</t>
        </is>
      </c>
      <c r="N11299" s="8" t="inlineStr">
        <is>
          <t>11298.json</t>
        </is>
      </c>
      <c r="O11299" s="8" t="n"/>
      <c r="P11299" s="8" t="inlineStr">
        <is>
          <t>Mograsim-Team/Mograsim</t>
        </is>
      </c>
      <c r="Q11299" s="8" t="inlineStr">
        <is>
          <t>https://github.com/Mograsim-Team/Mograsim/blob/535fdb21372b0d55ada7331177e0dd72997920d2/plugins/net.mograsim.logic.model.am2900/components/net/mograsim/logic/model/am2900/components/dff4.json</t>
        </is>
      </c>
      <c r="R11299" s="8" t="n"/>
      <c r="S11299" s="8" t="n"/>
      <c r="T11299" s="8" t="n"/>
    </row>
    <row r="11300" ht="18.75" customHeight="1">
      <c r="A11300" s="8">
        <f>_xlfn.CONCAT("NodeRed-14-",TEXT(ROW()-1,"000000"))</f>
        <v/>
      </c>
      <c r="B11300" s="8" t="n"/>
      <c r="C11300" s="9" t="inlineStr">
        <is>
          <t>NodeRed模板</t>
        </is>
      </c>
      <c r="D11300" s="9" t="inlineStr">
        <is>
          <t>json</t>
        </is>
      </c>
      <c r="E11300" s="9" t="inlineStr">
        <is>
          <t>NodeRed</t>
        </is>
      </c>
      <c r="F11300" s="9" t="inlineStr">
        <is>
          <t>原生模板</t>
        </is>
      </c>
      <c r="G11300" s="9" t="inlineStr">
        <is>
          <t>通用</t>
        </is>
      </c>
      <c r="H11300" s="8" t="inlineStr">
        <is>
          <t>读取配置文件</t>
        </is>
      </c>
      <c r="I11300" s="8" t="inlineStr">
        <is>
          <t>陈乐</t>
        </is>
      </c>
      <c r="J11300" s="10" t="n">
        <v>46014</v>
      </c>
      <c r="K11300" s="8" t="inlineStr">
        <is>
          <t>解析并执行服务逻辑节点，根据项目版本调用GENERIC-RESOURCE-API模块中的相关功能。</t>
        </is>
      </c>
      <c r="L11300" s="8" t="n"/>
      <c r="M11300" s="9" t="inlineStr">
        <is>
          <t>json_nodered_15735.tar.gz</t>
        </is>
      </c>
      <c r="N11300" s="8" t="inlineStr">
        <is>
          <t>11299.json</t>
        </is>
      </c>
      <c r="O11300" s="8" t="n"/>
      <c r="P11300" s="8" t="inlineStr">
        <is>
          <t>onap/sdnc-oam</t>
        </is>
      </c>
      <c r="Q11300" s="8" t="inlineStr">
        <is>
          <t>https://github.com/onap/sdnc-oam/blob/1ba119597ede491f69ab07352f046dc6dd107c33/platform-logic/generic-resource-api/src/main/json/GENERIC-RESOURCE-API_pnf-topology-operation.json</t>
        </is>
      </c>
      <c r="R11300" s="8" t="n"/>
      <c r="S11300" s="8" t="n"/>
      <c r="T11300" s="8" t="n"/>
    </row>
    <row r="11301" ht="18.75" customHeight="1">
      <c r="A11301" s="8">
        <f>_xlfn.CONCAT("NodeRed-14-",TEXT(ROW()-1,"000000"))</f>
        <v/>
      </c>
      <c r="B11301" s="8" t="n"/>
      <c r="C11301" s="9" t="inlineStr">
        <is>
          <t>NodeRed模板</t>
        </is>
      </c>
      <c r="D11301" s="9" t="inlineStr">
        <is>
          <t>json</t>
        </is>
      </c>
      <c r="E11301" s="9" t="inlineStr">
        <is>
          <t>NodeRed</t>
        </is>
      </c>
      <c r="F11301" s="9" t="inlineStr">
        <is>
          <t>原生模板</t>
        </is>
      </c>
      <c r="G11301" s="9" t="inlineStr">
        <is>
          <t>通用</t>
        </is>
      </c>
      <c r="H11301" s="8" t="inlineStr">
        <is>
          <t>MQTT消息处理</t>
        </is>
      </c>
      <c r="I11301" s="8" t="inlineStr">
        <is>
          <t>陈乐</t>
        </is>
      </c>
      <c r="J11301" s="10" t="n">
        <v>46014</v>
      </c>
      <c r="K11301" s="8" t="inlineStr">
        <is>
          <t>从接收到的MQTT主题中提取代码，并过滤无效代码的消息，准备payload数据。</t>
        </is>
      </c>
      <c r="L11301" s="8" t="n"/>
      <c r="M11301" s="9" t="inlineStr">
        <is>
          <t>json_nodered_15735.tar.gz</t>
        </is>
      </c>
      <c r="N11301" s="8" t="inlineStr">
        <is>
          <t>11300.json</t>
        </is>
      </c>
      <c r="O11301" s="8" t="n"/>
      <c r="P11301" s="8" t="inlineStr">
        <is>
          <t>Sebassol/app_iiot</t>
        </is>
      </c>
      <c r="Q11301" s="8" t="inlineStr">
        <is>
          <t>https://github.com/Sebassol/app_iiot/blob/32266dc3834d46458c5733323c30dd263a665da4/Practica_IIot/Docker/nodered_data/flows.json</t>
        </is>
      </c>
      <c r="R11301" s="8" t="n"/>
      <c r="S11301" s="8" t="n"/>
      <c r="T11301" s="8" t="n"/>
    </row>
    <row r="11302" ht="18.75" customHeight="1">
      <c r="A11302" s="8">
        <f>_xlfn.CONCAT("NodeRed-14-",TEXT(ROW()-1,"000000"))</f>
        <v/>
      </c>
      <c r="B11302" s="8" t="n"/>
      <c r="C11302" s="9" t="inlineStr">
        <is>
          <t>NodeRed模板</t>
        </is>
      </c>
      <c r="D11302" s="9" t="inlineStr">
        <is>
          <t>json</t>
        </is>
      </c>
      <c r="E11302" s="9" t="inlineStr">
        <is>
          <t>NodeRed</t>
        </is>
      </c>
      <c r="F11302" s="9" t="inlineStr">
        <is>
          <t>原生模板</t>
        </is>
      </c>
      <c r="G11302" s="9" t="inlineStr">
        <is>
          <t>通用</t>
        </is>
      </c>
      <c r="H11302" s="8" t="inlineStr">
        <is>
          <t>数据转换</t>
        </is>
      </c>
      <c r="I11302" s="8" t="inlineStr">
        <is>
          <t>陈乐</t>
        </is>
      </c>
      <c r="J11302" s="10" t="n">
        <v>46014</v>
      </c>
      <c r="K11302" s="8" t="inlineStr">
        <is>
          <t>通过翻译器节点将接收到的数据进行格式化处理，然后发送到指定目标。此流程触发后会生成符合FIWARE标准的数据结构并传递给后续的逻辑处理模块。</t>
        </is>
      </c>
      <c r="L11302" s="8" t="n"/>
      <c r="M11302" s="9" t="inlineStr">
        <is>
          <t>json_nodered_15735.tar.gz</t>
        </is>
      </c>
      <c r="N11302" s="8" t="inlineStr">
        <is>
          <t>11301.json</t>
        </is>
      </c>
      <c r="O11302" s="8" t="n"/>
      <c r="P11302" s="8" t="inlineStr">
        <is>
          <t>INTER-IoT/as2as_utils</t>
        </is>
      </c>
      <c r="Q11302" s="8" t="inlineStr">
        <is>
          <t>https://github.com/INTER-IoT/as2as_utils/blob/f5273d971fe727ef4525ba8fb96483883df8598c/nodes/mwtranslator/mwtranslator-example-flow.json</t>
        </is>
      </c>
      <c r="R11302" s="8" t="n"/>
      <c r="S11302" s="8" t="n"/>
      <c r="T11302" s="8" t="n"/>
    </row>
    <row r="11303" ht="18.75" customHeight="1">
      <c r="A11303" s="8">
        <f>_xlfn.CONCAT("NodeRed-14-",TEXT(ROW()-1,"000000"))</f>
        <v/>
      </c>
      <c r="B11303" s="8" t="n"/>
      <c r="C11303" s="9" t="inlineStr">
        <is>
          <t>NodeRed模板</t>
        </is>
      </c>
      <c r="D11303" s="9" t="inlineStr">
        <is>
          <t>json</t>
        </is>
      </c>
      <c r="E11303" s="9" t="inlineStr">
        <is>
          <t>NodeRed</t>
        </is>
      </c>
      <c r="F11303" s="9" t="inlineStr">
        <is>
          <t>原生模板</t>
        </is>
      </c>
      <c r="G11303" s="9" t="inlineStr">
        <is>
          <t>通用</t>
        </is>
      </c>
      <c r="H11303" s="8" t="inlineStr">
        <is>
          <t>灯光控制面板</t>
        </is>
      </c>
      <c r="I11303" s="8" t="inlineStr">
        <is>
          <t>陈乐</t>
        </is>
      </c>
      <c r="J11303" s="10" t="n">
        <v>46014</v>
      </c>
      <c r="K11303" s="8" t="inlineStr">
        <is>
          <t>监控并控制一组灯光的开关和亮度变化，提供便捷的操作界面。</t>
        </is>
      </c>
      <c r="L11303" s="8" t="n"/>
      <c r="M11303" s="9" t="inlineStr">
        <is>
          <t>json_nodered_15735.tar.gz</t>
        </is>
      </c>
      <c r="N11303" s="8" t="inlineStr">
        <is>
          <t>11302.json</t>
        </is>
      </c>
      <c r="O11303" s="8" t="n"/>
      <c r="P11303" s="8" t="inlineStr">
        <is>
          <t>FredBlo/node-red-contrib-myhome-bticino-v2</t>
        </is>
      </c>
      <c r="Q11303" s="8" t="inlineStr">
        <is>
          <t>https://github.com/FredBlo/node-red-contrib-myhome-bticino-v2/blob/7f7353e87a3c5fd62c958e3687ebe3dc2d9bae9c/examples/MH%20Light%20(group%20of%20lights).json</t>
        </is>
      </c>
      <c r="R11303" s="8" t="n"/>
      <c r="S11303" s="8" t="n"/>
      <c r="T11303" s="8" t="n"/>
    </row>
    <row r="11304" ht="18.75" customHeight="1">
      <c r="A11304" s="8">
        <f>_xlfn.CONCAT("NodeRed-14-",TEXT(ROW()-1,"000000"))</f>
        <v/>
      </c>
      <c r="B11304" s="8" t="n"/>
      <c r="C11304" s="9" t="inlineStr">
        <is>
          <t>NodeRed模板</t>
        </is>
      </c>
      <c r="D11304" s="9" t="inlineStr">
        <is>
          <t>json</t>
        </is>
      </c>
      <c r="E11304" s="9" t="inlineStr">
        <is>
          <t>NodeRed</t>
        </is>
      </c>
      <c r="F11304" s="9" t="inlineStr">
        <is>
          <t>原生模板</t>
        </is>
      </c>
      <c r="G11304" s="9" t="inlineStr">
        <is>
          <t>通用</t>
        </is>
      </c>
      <c r="H11304" s="8" t="inlineStr">
        <is>
          <t>Watson对话接收并转发</t>
        </is>
      </c>
      <c r="I11304" s="8" t="inlineStr">
        <is>
          <t>陈乐</t>
        </is>
      </c>
      <c r="J11304" s="10" t="n">
        <v>46014</v>
      </c>
      <c r="K11304" s="8" t="inlineStr">
        <is>
          <t>此节点读取IBM Watson Assistant对话，并将消息分发至Telegram机器人进行处理与响应，支持多会话管理。</t>
        </is>
      </c>
      <c r="L11304" s="8" t="n"/>
      <c r="M11304" s="9" t="inlineStr">
        <is>
          <t>json_nodered_15735.tar.gz</t>
        </is>
      </c>
      <c r="N11304" s="8" t="inlineStr">
        <is>
          <t>11303.json</t>
        </is>
      </c>
      <c r="O11304" s="8" t="n"/>
      <c r="P11304" s="8" t="inlineStr">
        <is>
          <t>eric1014/challenge</t>
        </is>
      </c>
      <c r="Q11304" s="8" t="inlineStr">
        <is>
          <t>https://github.com/eric1014/challenge/blob/237cea5b8d867b7067dc0bc9f237c8c6b963fe48/1GSOLUTIONS/inteligencia%20artificial/GSflows.json</t>
        </is>
      </c>
      <c r="R11304" s="8" t="n"/>
      <c r="S11304" s="8" t="n"/>
      <c r="T11304" s="8" t="n"/>
    </row>
    <row r="11305" ht="18.75" customHeight="1">
      <c r="A11305" s="8">
        <f>_xlfn.CONCAT("NodeRed-14-",TEXT(ROW()-1,"000000"))</f>
        <v/>
      </c>
      <c r="B11305" s="8" t="n"/>
      <c r="C11305" s="9" t="inlineStr">
        <is>
          <t>NodeRed模板</t>
        </is>
      </c>
      <c r="D11305" s="9" t="inlineStr">
        <is>
          <t>json</t>
        </is>
      </c>
      <c r="E11305" s="9" t="inlineStr">
        <is>
          <t>NodeRed</t>
        </is>
      </c>
      <c r="F11305" s="9" t="inlineStr">
        <is>
          <t>原生模板</t>
        </is>
      </c>
      <c r="G11305" s="9" t="inlineStr">
        <is>
          <t>通用</t>
        </is>
      </c>
      <c r="H11305" s="8" t="inlineStr">
        <is>
          <t>读取配置文件</t>
        </is>
      </c>
      <c r="I11305" s="8" t="inlineStr">
        <is>
          <t>陈乐</t>
        </is>
      </c>
      <c r="J11305" s="10" t="n">
        <v>46014</v>
      </c>
      <c r="K11305" s="8" t="inlineStr">
        <is>
          <t>此节点读取并处理来自APPC模块的配置信息，准备下载Sbg配置数据。</t>
        </is>
      </c>
      <c r="L11305" s="8" t="n"/>
      <c r="M11305" s="9" t="inlineStr">
        <is>
          <t>json_nodered_15735.tar.gz</t>
        </is>
      </c>
      <c r="N11305" s="8" t="inlineStr">
        <is>
          <t>11304.json</t>
        </is>
      </c>
      <c r="O11305" s="8" t="n"/>
      <c r="P11305" s="8" t="inlineStr">
        <is>
          <t>onap/archived-appc</t>
        </is>
      </c>
      <c r="Q11305" s="8" t="inlineStr">
        <is>
          <t>https://github.com/onap/archived-appc/blob/df73d1d66f1ae24386634973db409415b62ab562/appc-directed-graph/appc-dgraph/provider/src/main/resources/json/APPC/APPC_DownloadSBGConfig.json</t>
        </is>
      </c>
      <c r="R11305" s="8" t="n"/>
      <c r="S11305" s="8" t="n"/>
      <c r="T11305" s="8" t="n"/>
    </row>
    <row r="11306" ht="18.75" customHeight="1">
      <c r="A11306" s="8">
        <f>_xlfn.CONCAT("NodeRed-14-",TEXT(ROW()-1,"000000"))</f>
        <v/>
      </c>
      <c r="B11306" s="8" t="n"/>
      <c r="C11306" s="9" t="inlineStr">
        <is>
          <t>NodeRed模板</t>
        </is>
      </c>
      <c r="D11306" s="9" t="inlineStr">
        <is>
          <t>json</t>
        </is>
      </c>
      <c r="E11306" s="9" t="inlineStr">
        <is>
          <t>NodeRed</t>
        </is>
      </c>
      <c r="F11306" s="9" t="inlineStr">
        <is>
          <t>原生模板</t>
        </is>
      </c>
      <c r="G11306" s="9" t="inlineStr">
        <is>
          <t>通用</t>
        </is>
      </c>
      <c r="H11306" s="8" t="inlineStr">
        <is>
          <t>服务逻辑</t>
        </is>
      </c>
      <c r="I11306" s="8" t="inlineStr">
        <is>
          <t>陈乐</t>
        </is>
      </c>
      <c r="J11306" s="10" t="n">
        <v>46014</v>
      </c>
      <c r="K11306" s="8" t="inlineStr">
        <is>
          <t>执行APPC模块版本4.0.0的服务逻辑，从DGSTART节点接收输入并传递至方法节点进行更新操作。</t>
        </is>
      </c>
      <c r="L11306" s="8" t="n"/>
      <c r="M11306" s="9" t="inlineStr">
        <is>
          <t>json_nodered_15735.tar.gz</t>
        </is>
      </c>
      <c r="N11306" s="8" t="inlineStr">
        <is>
          <t>11305.json</t>
        </is>
      </c>
      <c r="O11306" s="8" t="n"/>
      <c r="P11306" s="8" t="inlineStr">
        <is>
          <t>onap/archived-appc</t>
        </is>
      </c>
      <c r="Q11306" s="8" t="inlineStr">
        <is>
          <t>https://github.com/onap/archived-appc/blob/df73d1d66f1ae24386634973db409415b62ab562/appc-directed-graph/appc-dgraph/provider/src/main/resources/json/APPC/APPC_UpdateAaiforReferenceData.json</t>
        </is>
      </c>
      <c r="R11306" s="8" t="n"/>
      <c r="S11306" s="8" t="n"/>
      <c r="T11306" s="8" t="n"/>
    </row>
    <row r="11307" ht="18.75" customHeight="1">
      <c r="A11307" s="8">
        <f>_xlfn.CONCAT("NodeRed-14-",TEXT(ROW()-1,"000000"))</f>
        <v/>
      </c>
      <c r="B11307" s="8" t="n"/>
      <c r="C11307" s="9" t="inlineStr">
        <is>
          <t>NodeRed模板</t>
        </is>
      </c>
      <c r="D11307" s="9" t="inlineStr">
        <is>
          <t>json</t>
        </is>
      </c>
      <c r="E11307" s="9" t="inlineStr">
        <is>
          <t>NodeRed</t>
        </is>
      </c>
      <c r="F11307" s="9" t="inlineStr">
        <is>
          <t>原生模板</t>
        </is>
      </c>
      <c r="G11307" s="9" t="inlineStr">
        <is>
          <t>通用</t>
        </is>
      </c>
      <c r="H11307" s="8" t="inlineStr">
        <is>
          <t>仪表板页面配置</t>
        </is>
      </c>
      <c r="I11307" s="8" t="inlineStr">
        <is>
          <t>陈乐</t>
        </is>
      </c>
      <c r="J11307" s="10" t="n">
        <v>46014</v>
      </c>
      <c r="K11307" s="8" t="inlineStr">
        <is>
          <t>创建并配置一个仪表板，包含页面标题、主题样式、布局和内容。</t>
        </is>
      </c>
      <c r="L11307" s="8" t="n"/>
      <c r="M11307" s="9" t="inlineStr">
        <is>
          <t>json_nodered_15735.tar.gz</t>
        </is>
      </c>
      <c r="N11307" s="8" t="inlineStr">
        <is>
          <t>11306.json</t>
        </is>
      </c>
      <c r="O11307" s="8" t="n"/>
      <c r="P11307" s="8" t="inlineStr">
        <is>
          <t>cgjgh/node-red-dashboard-2-ui-scheduler</t>
        </is>
      </c>
      <c r="Q11307" s="8" t="inlineStr">
        <is>
          <t>https://github.com/cgjgh/node-red-dashboard-2-ui-scheduler/blob/480d95b7d8174901cf4de6ae7061b78b5e3c9011/cypress/fixtures/flows/dashboard-scheduler.json</t>
        </is>
      </c>
      <c r="R11307" s="8" t="n"/>
      <c r="S11307" s="8" t="n"/>
      <c r="T11307" s="8" t="n"/>
    </row>
    <row r="11308" ht="18.75" customHeight="1">
      <c r="A11308" s="8">
        <f>_xlfn.CONCAT("NodeRed-14-",TEXT(ROW()-1,"000000"))</f>
        <v/>
      </c>
      <c r="B11308" s="8" t="n"/>
      <c r="C11308" s="9" t="inlineStr">
        <is>
          <t>NodeRed模板</t>
        </is>
      </c>
      <c r="D11308" s="9" t="inlineStr">
        <is>
          <t>json</t>
        </is>
      </c>
      <c r="E11308" s="9" t="inlineStr">
        <is>
          <t>NodeRed</t>
        </is>
      </c>
      <c r="F11308" s="9" t="inlineStr">
        <is>
          <t>原生模板</t>
        </is>
      </c>
      <c r="G11308" s="9" t="inlineStr">
        <is>
          <t>通用</t>
        </is>
      </c>
      <c r="H11308" s="8" t="inlineStr">
        <is>
          <t>语音疫情咨询回复节点流</t>
        </is>
      </c>
      <c r="I11308" s="8" t="inlineStr">
        <is>
          <t>陈乐</t>
        </is>
      </c>
      <c r="J11308" s="10" t="n">
        <v>46014</v>
      </c>
      <c r="K11308" s="8" t="inlineStr">
        <is>
          <t>该节点流功能为用户生成语音消息，并将转录文本传递给对话系统进行处理，同时记录对话开始。</t>
        </is>
      </c>
      <c r="L11308" s="8" t="n"/>
      <c r="M11308" s="9" t="inlineStr">
        <is>
          <t>json_nodered_15735.tar.gz</t>
        </is>
      </c>
      <c r="N11308" s="8" t="inlineStr">
        <is>
          <t>11307.json</t>
        </is>
      </c>
      <c r="O11308" s="8" t="n"/>
      <c r="P11308" s="8" t="inlineStr">
        <is>
          <t>NandhaKishorM/Employees-health-check-chatbot-using-IBM-Watson-Automation-Anywhere-and-AI-</t>
        </is>
      </c>
      <c r="Q11308" s="8" t="inlineStr">
        <is>
          <t>https://github.com/NandhaKishorM/Employees-health-check-chatbot-using-IBM-Watson-Automation-Anywhere-and-AI-/blob/e53d06c50e77594807590f15a2497649d0b1c849/node-red%20app/flows.json</t>
        </is>
      </c>
      <c r="R11308" s="8" t="n"/>
      <c r="S11308" s="8" t="n"/>
      <c r="T11308" s="8" t="n"/>
    </row>
    <row r="11309" ht="18.75" customHeight="1">
      <c r="A11309" s="8">
        <f>_xlfn.CONCAT("NodeRed-14-",TEXT(ROW()-1,"000000"))</f>
        <v/>
      </c>
      <c r="B11309" s="8" t="n"/>
      <c r="C11309" s="9" t="inlineStr">
        <is>
          <t>NodeRed模板</t>
        </is>
      </c>
      <c r="D11309" s="9" t="inlineStr">
        <is>
          <t>json</t>
        </is>
      </c>
      <c r="E11309" s="9" t="inlineStr">
        <is>
          <t>NodeRed</t>
        </is>
      </c>
      <c r="F11309" s="9" t="inlineStr">
        <is>
          <t>原生模板</t>
        </is>
      </c>
      <c r="G11309" s="9" t="inlineStr">
        <is>
          <t>通用</t>
        </is>
      </c>
      <c r="H11309" s="8" t="inlineStr">
        <is>
          <t>自然语言查询</t>
        </is>
      </c>
      <c r="I11309" s="8" t="inlineStr">
        <is>
          <t>陈乐</t>
        </is>
      </c>
      <c r="J11309" s="10" t="n">
        <v>46014</v>
      </c>
      <c r="K11309" s="8" t="inlineStr">
        <is>
          <t>触发注入节点发送预设的询问信息至指定流程，用于检测天气状况是否炎热。</t>
        </is>
      </c>
      <c r="L11309" s="8" t="n"/>
      <c r="M11309" s="9" t="inlineStr">
        <is>
          <t>json_nodered_15735.tar.gz</t>
        </is>
      </c>
      <c r="N11309" s="8" t="inlineStr">
        <is>
          <t>11308.json</t>
        </is>
      </c>
      <c r="O11309" s="8" t="n"/>
      <c r="P11309" s="8" t="inlineStr">
        <is>
          <t>watson-developer-cloud/node-red-labs</t>
        </is>
      </c>
      <c r="Q11309" s="8" t="inlineStr">
        <is>
          <t>https://github.com/watson-developer-cloud/node-red-labs/blob/1062c7cc7ac52d25c5b5c46b755273d2b119ccb7/basic_examples/natural_language_classifier/NLC-Complete.json</t>
        </is>
      </c>
      <c r="R11309" s="8" t="n"/>
      <c r="S11309" s="8" t="n"/>
      <c r="T11309" s="8" t="n"/>
    </row>
    <row r="11310" ht="18.75" customHeight="1">
      <c r="A11310" s="8">
        <f>_xlfn.CONCAT("NodeRed-14-",TEXT(ROW()-1,"000000"))</f>
        <v/>
      </c>
      <c r="B11310" s="8" t="n"/>
      <c r="C11310" s="9" t="inlineStr">
        <is>
          <t>NodeRed模板</t>
        </is>
      </c>
      <c r="D11310" s="9" t="inlineStr">
        <is>
          <t>json</t>
        </is>
      </c>
      <c r="E11310" s="9" t="inlineStr">
        <is>
          <t>NodeRed</t>
        </is>
      </c>
      <c r="F11310" s="9" t="inlineStr">
        <is>
          <t>原生模板</t>
        </is>
      </c>
      <c r="G11310" s="9" t="inlineStr">
        <is>
          <t>通用</t>
        </is>
      </c>
      <c r="H11310" s="8" t="inlineStr">
        <is>
          <t>读取Stripe密钥并初始化</t>
        </is>
      </c>
      <c r="I11310" s="8" t="inlineStr">
        <is>
          <t>陈乐</t>
        </is>
      </c>
      <c r="J11310" s="10" t="n">
        <v>46014</v>
      </c>
      <c r="K11310" s="8" t="inlineStr">
        <is>
          <t>该节点用于在全局对象中初始化Stripe客户端，以便后续流程使用。</t>
        </is>
      </c>
      <c r="L11310" s="8" t="n"/>
      <c r="M11310" s="9" t="inlineStr">
        <is>
          <t>json_nodered_15735.tar.gz</t>
        </is>
      </c>
      <c r="N11310" s="8" t="inlineStr">
        <is>
          <t>11309.json</t>
        </is>
      </c>
      <c r="O11310" s="8" t="n"/>
      <c r="P11310" s="8" t="inlineStr">
        <is>
          <t>Shamnadks/hospital_management-API-Neu</t>
        </is>
      </c>
      <c r="Q11310" s="8" t="inlineStr">
        <is>
          <t>https://github.com/Shamnadks/hospital_management-API-Neu/blob/3a764ac5d179b961b102c9296eeefe7b4393b6b5/designs/server/services/common/payment_req/payment_api.json</t>
        </is>
      </c>
      <c r="R11310" s="8" t="n"/>
      <c r="S11310" s="8" t="n"/>
      <c r="T11310" s="8" t="n"/>
    </row>
    <row r="11311" ht="18.75" customHeight="1">
      <c r="A11311" s="8">
        <f>_xlfn.CONCAT("NodeRed-14-",TEXT(ROW()-1,"000000"))</f>
        <v/>
      </c>
      <c r="B11311" s="8" t="n"/>
      <c r="C11311" s="9" t="inlineStr">
        <is>
          <t>NodeRed模板</t>
        </is>
      </c>
      <c r="D11311" s="9" t="inlineStr">
        <is>
          <t>json</t>
        </is>
      </c>
      <c r="E11311" s="9" t="inlineStr">
        <is>
          <t>NodeRed</t>
        </is>
      </c>
      <c r="F11311" s="9" t="inlineStr">
        <is>
          <t>原生模板</t>
        </is>
      </c>
      <c r="G11311" s="9" t="inlineStr">
        <is>
          <t>通用</t>
        </is>
      </c>
      <c r="H11311" s="8" t="inlineStr">
        <is>
          <t>读取节假日数据</t>
        </is>
      </c>
      <c r="I11311" s="8" t="inlineStr">
        <is>
          <t>陈乐</t>
        </is>
      </c>
      <c r="J11311" s="10" t="n">
        <v>46014</v>
      </c>
      <c r="K11311" s="8" t="inlineStr">
        <is>
          <t>初始化节点后读取并处理节假日信息，连接下一环节继续处理。</t>
        </is>
      </c>
      <c r="L11311" s="8" t="n"/>
      <c r="M11311" s="9" t="inlineStr">
        <is>
          <t>json_nodered_15735.tar.gz</t>
        </is>
      </c>
      <c r="N11311" s="8" t="inlineStr">
        <is>
          <t>11310.json</t>
        </is>
      </c>
      <c r="O11311" s="8" t="n"/>
      <c r="P11311" s="8" t="inlineStr">
        <is>
          <t>Shamnadks/hospital_management-UI-Neu</t>
        </is>
      </c>
      <c r="Q11311" s="8" t="inlineStr">
        <is>
          <t>https://github.com/Shamnadks/hospital_management-UI-Neu/blob/b46cb0dc88a789ac145476e40220d0054d031e49/designs/pages/IMH/holidays/holidays.json</t>
        </is>
      </c>
      <c r="R11311" s="8" t="n"/>
      <c r="S11311" s="8" t="n"/>
      <c r="T11311" s="8" t="n"/>
    </row>
    <row r="11312" ht="18.75" customHeight="1">
      <c r="A11312" s="8">
        <f>_xlfn.CONCAT("NodeRed-14-",TEXT(ROW()-1,"000000"))</f>
        <v/>
      </c>
      <c r="B11312" s="8" t="n"/>
      <c r="C11312" s="9" t="inlineStr">
        <is>
          <t>NodeRed模板</t>
        </is>
      </c>
      <c r="D11312" s="9" t="inlineStr">
        <is>
          <t>json</t>
        </is>
      </c>
      <c r="E11312" s="9" t="inlineStr">
        <is>
          <t>NodeRed</t>
        </is>
      </c>
      <c r="F11312" s="9" t="inlineStr">
        <is>
          <t>原生模板</t>
        </is>
      </c>
      <c r="G11312" s="9" t="inlineStr">
        <is>
          <t>通用</t>
        </is>
      </c>
      <c r="H11312" s="8" t="inlineStr">
        <is>
          <t>显示姓名与邮箱</t>
        </is>
      </c>
      <c r="I11312" s="8" t="inlineStr">
        <is>
          <t>陈乐</t>
        </is>
      </c>
      <c r="J11312" s="10" t="n">
        <v>46014</v>
      </c>
      <c r="K11312" s="8" t="inlineStr">
        <is>
          <t>此flow主要用于在界面上展示来自消息的姓名和邮箱信息，方便用户查看或确认。</t>
        </is>
      </c>
      <c r="L11312" s="8" t="n"/>
      <c r="M11312" s="9" t="inlineStr">
        <is>
          <t>json_nodered_15735.tar.gz</t>
        </is>
      </c>
      <c r="N11312" s="8" t="inlineStr">
        <is>
          <t>11311.json</t>
        </is>
      </c>
      <c r="O11312" s="8" t="n"/>
      <c r="P11312" s="8" t="inlineStr">
        <is>
          <t>LeoVReis/cursoUP</t>
        </is>
      </c>
      <c r="Q11312" s="8" t="inlineStr">
        <is>
          <t>https://github.com/LeoVReis/cursoUP/blob/b0a5b0bbf0a05c396b32a75bbcdd19f99301b6f6/Aula%2018_07/flow%20aula%2018_07.json</t>
        </is>
      </c>
      <c r="R11312" s="8" t="n"/>
      <c r="S11312" s="8" t="n"/>
      <c r="T11312" s="8" t="n"/>
    </row>
    <row r="11313" ht="18.75" customHeight="1">
      <c r="A11313" s="8">
        <f>_xlfn.CONCAT("NodeRed-14-",TEXT(ROW()-1,"000000"))</f>
        <v/>
      </c>
      <c r="B11313" s="8" t="n"/>
      <c r="C11313" s="9" t="inlineStr">
        <is>
          <t>NodeRed模板</t>
        </is>
      </c>
      <c r="D11313" s="9" t="inlineStr">
        <is>
          <t>json</t>
        </is>
      </c>
      <c r="E11313" s="9" t="inlineStr">
        <is>
          <t>NodeRed</t>
        </is>
      </c>
      <c r="F11313" s="9" t="inlineStr">
        <is>
          <t>原生模板</t>
        </is>
      </c>
      <c r="G11313" s="9" t="inlineStr">
        <is>
          <t>通用</t>
        </is>
      </c>
      <c r="H11313" s="8" t="inlineStr">
        <is>
          <t>HTTP POST接口创建医生信息</t>
        </is>
      </c>
      <c r="I11313" s="8" t="inlineStr">
        <is>
          <t>陈乐</t>
        </is>
      </c>
      <c r="J11313" s="10" t="n">
        <v>46014</v>
      </c>
      <c r="K11313" s="8" t="inlineStr">
        <is>
          <t>用于接收POST请求以创建新医生记录，适用于医院管理系统的API设计。</t>
        </is>
      </c>
      <c r="L11313" s="8" t="n"/>
      <c r="M11313" s="9" t="inlineStr">
        <is>
          <t>json_nodered_15735.tar.gz</t>
        </is>
      </c>
      <c r="N11313" s="8" t="inlineStr">
        <is>
          <t>11312.json</t>
        </is>
      </c>
      <c r="O11313" s="8" t="n"/>
      <c r="P11313" s="8" t="inlineStr">
        <is>
          <t>Shamnadks/hospital_management-API-Neu</t>
        </is>
      </c>
      <c r="Q11313" s="8" t="inlineStr">
        <is>
          <t>https://github.com/Shamnadks/hospital_management-API-Neu/blob/3a764ac5d179b961b102c9296eeefe7b4393b6b5/designs/server/services/doctors/create_doctor/create_doctor_api.json</t>
        </is>
      </c>
      <c r="R11313" s="8" t="n"/>
      <c r="S11313" s="8" t="n"/>
      <c r="T11313" s="8" t="n"/>
    </row>
    <row r="11314" ht="18.75" customHeight="1">
      <c r="A11314" s="8">
        <f>_xlfn.CONCAT("NodeRed-14-",TEXT(ROW()-1,"000000"))</f>
        <v/>
      </c>
      <c r="B11314" s="8" t="n"/>
      <c r="C11314" s="9" t="inlineStr">
        <is>
          <t>NodeRed模板</t>
        </is>
      </c>
      <c r="D11314" s="9" t="inlineStr">
        <is>
          <t>json</t>
        </is>
      </c>
      <c r="E11314" s="9" t="inlineStr">
        <is>
          <t>NodeRed</t>
        </is>
      </c>
      <c r="F11314" s="9" t="inlineStr">
        <is>
          <t>原生模板</t>
        </is>
      </c>
      <c r="G11314" s="9" t="inlineStr">
        <is>
          <t>通用</t>
        </is>
      </c>
      <c r="H11314" s="8" t="inlineStr">
        <is>
          <t>医生信息更新</t>
        </is>
      </c>
      <c r="I11314" s="8" t="inlineStr">
        <is>
          <t>陈乐</t>
        </is>
      </c>
      <c r="J11314" s="10" t="n">
        <v>46014</v>
      </c>
      <c r="K11314" s="8" t="inlineStr">
        <is>
          <t>处理PUT请求，用于更新医生相关信息，通过HTTP接口接收数据并进行服务端逻辑处理。</t>
        </is>
      </c>
      <c r="L11314" s="8" t="n"/>
      <c r="M11314" s="9" t="inlineStr">
        <is>
          <t>json_nodered_15735.tar.gz</t>
        </is>
      </c>
      <c r="N11314" s="8" t="inlineStr">
        <is>
          <t>11313.json</t>
        </is>
      </c>
      <c r="O11314" s="8" t="n"/>
      <c r="P11314" s="8" t="inlineStr">
        <is>
          <t>Shamnadks/hospital_management-API-Neu</t>
        </is>
      </c>
      <c r="Q11314" s="8" t="inlineStr">
        <is>
          <t>https://github.com/Shamnadks/hospital_management-API-Neu/blob/3a764ac5d179b961b102c9296eeefe7b4393b6b5/designs/server/services/doctors/update_doctor/update_doctor_api.json</t>
        </is>
      </c>
      <c r="R11314" s="8" t="n"/>
      <c r="S11314" s="8" t="n"/>
      <c r="T11314" s="8" t="n"/>
    </row>
    <row r="11315" ht="18.75" customHeight="1">
      <c r="A11315" s="8">
        <f>_xlfn.CONCAT("NodeRed-14-",TEXT(ROW()-1,"000000"))</f>
        <v/>
      </c>
      <c r="B11315" s="8" t="n"/>
      <c r="C11315" s="9" t="inlineStr">
        <is>
          <t>NodeRed模板</t>
        </is>
      </c>
      <c r="D11315" s="9" t="inlineStr">
        <is>
          <t>json</t>
        </is>
      </c>
      <c r="E11315" s="9" t="inlineStr">
        <is>
          <t>NodeRed</t>
        </is>
      </c>
      <c r="F11315" s="9" t="inlineStr">
        <is>
          <t>原生模板</t>
        </is>
      </c>
      <c r="G11315" s="9" t="inlineStr">
        <is>
          <t>通用</t>
        </is>
      </c>
      <c r="H11315" s="8" t="inlineStr">
        <is>
          <t>数据采集与显示</t>
        </is>
      </c>
      <c r="I11315" s="8" t="inlineStr">
        <is>
          <t>陈乐</t>
        </is>
      </c>
      <c r="J11315" s="10" t="n">
        <v>46014</v>
      </c>
      <c r="K11315" s="8" t="inlineStr">
        <is>
          <t>通过STM32CubeMonitor进行基本数据采集，并将采集到的数据实时展示在图表中，实现对设备状态的监控。</t>
        </is>
      </c>
      <c r="L11315" s="8" t="n"/>
      <c r="M11315" s="9" t="inlineStr">
        <is>
          <t>json_nodered_15735.tar.gz</t>
        </is>
      </c>
      <c r="N11315" s="8" t="inlineStr">
        <is>
          <t>11314.json</t>
        </is>
      </c>
      <c r="O11315" s="8" t="n"/>
      <c r="P11315" s="8" t="inlineStr">
        <is>
          <t>Torchikaii/Pressure-regulation</t>
        </is>
      </c>
      <c r="Q11315" s="8" t="inlineStr">
        <is>
          <t>https://github.com/Torchikaii/Pressure-regulation/blob/2093dd1790c20dbc831bcc0aa43571f0582fde90/ToggleMonitor.json</t>
        </is>
      </c>
      <c r="R11315" s="8" t="n"/>
      <c r="S11315" s="8" t="n"/>
      <c r="T11315" s="8" t="n"/>
    </row>
    <row r="11316" ht="18.75" customHeight="1">
      <c r="A11316" s="8">
        <f>_xlfn.CONCAT("NodeRed-14-",TEXT(ROW()-1,"000000"))</f>
        <v/>
      </c>
      <c r="B11316" s="8" t="n"/>
      <c r="C11316" s="9" t="inlineStr">
        <is>
          <t>NodeRed模板</t>
        </is>
      </c>
      <c r="D11316" s="9" t="inlineStr">
        <is>
          <t>json</t>
        </is>
      </c>
      <c r="E11316" s="9" t="inlineStr">
        <is>
          <t>NodeRed</t>
        </is>
      </c>
      <c r="F11316" s="9" t="inlineStr">
        <is>
          <t>原生模板</t>
        </is>
      </c>
      <c r="G11316" s="9" t="inlineStr">
        <is>
          <t>通用</t>
        </is>
      </c>
      <c r="H11316" s="8" t="inlineStr">
        <is>
          <t>MQTT写入InfluxDB</t>
        </is>
      </c>
      <c r="I11316" s="8" t="inlineStr">
        <is>
          <t>陈乐</t>
        </is>
      </c>
      <c r="J11316" s="10" t="n">
        <v>46014</v>
      </c>
      <c r="K11316" s="8" t="inlineStr">
        <is>
          <t>订阅主话题的MQTT消息，将接收到的数据自动检测类型后发送到指定测量项sensor_data中，供后续数据分析使用。</t>
        </is>
      </c>
      <c r="L11316" s="8" t="n"/>
      <c r="M11316" s="9" t="inlineStr">
        <is>
          <t>json_nodered_15735.tar.gz</t>
        </is>
      </c>
      <c r="N11316" s="8" t="inlineStr">
        <is>
          <t>11315.json</t>
        </is>
      </c>
      <c r="O11316" s="8" t="n"/>
      <c r="P11316" s="8" t="inlineStr">
        <is>
          <t>transccc/iot-project</t>
        </is>
      </c>
      <c r="Q11316" s="8" t="inlineStr">
        <is>
          <t>https://github.com/transccc/iot-project/blob/5203427fd46537a64f4620d60187e3d04be677dd/node-red_flow.json</t>
        </is>
      </c>
      <c r="R11316" s="8" t="n"/>
      <c r="S11316" s="8" t="n"/>
      <c r="T11316" s="8" t="n"/>
    </row>
    <row r="11317" ht="18.75" customHeight="1">
      <c r="A11317" s="8">
        <f>_xlfn.CONCAT("NodeRed-14-",TEXT(ROW()-1,"000000"))</f>
        <v/>
      </c>
      <c r="B11317" s="8" t="n"/>
      <c r="C11317" s="9" t="inlineStr">
        <is>
          <t>NodeRed模板</t>
        </is>
      </c>
      <c r="D11317" s="9" t="inlineStr">
        <is>
          <t>json</t>
        </is>
      </c>
      <c r="E11317" s="9" t="inlineStr">
        <is>
          <t>NodeRed</t>
        </is>
      </c>
      <c r="F11317" s="9" t="inlineStr">
        <is>
          <t>原生模板</t>
        </is>
      </c>
      <c r="G11317" s="9" t="inlineStr">
        <is>
          <t>通用</t>
        </is>
      </c>
      <c r="H11317" s="8" t="inlineStr">
        <is>
          <t>MQTT发送节点</t>
        </is>
      </c>
      <c r="I11317" s="8" t="inlineStr">
        <is>
          <t>陈乐</t>
        </is>
      </c>
      <c r="J11317" s="10" t="n">
        <v>46014</v>
      </c>
      <c r="K11317" s="8" t="inlineStr">
        <is>
          <t>该节点用于向MQTT服务器发送JSON格式的温度和湿度数据，并设置QoS等级为1。</t>
        </is>
      </c>
      <c r="L11317" s="8" t="n"/>
      <c r="M11317" s="9" t="inlineStr">
        <is>
          <t>json_nodered_15735.tar.gz</t>
        </is>
      </c>
      <c r="N11317" s="8" t="inlineStr">
        <is>
          <t>11316.json</t>
        </is>
      </c>
      <c r="O11317" s="8" t="n"/>
      <c r="P11317" s="8" t="inlineStr">
        <is>
          <t>andreavitaletti/IoT4PD</t>
        </is>
      </c>
      <c r="Q11317" s="8" t="inlineStr">
        <is>
          <t>https://github.com/andreavitaletti/IoT4PD/blob/3654554c153c04ae01f459d2e0478203dfd25107/code/virtual_sensor_flow.json</t>
        </is>
      </c>
      <c r="R11317" s="8" t="n"/>
      <c r="S11317" s="8" t="n"/>
      <c r="T11317" s="8" t="n"/>
    </row>
    <row r="11318" ht="18.75" customHeight="1">
      <c r="A11318" s="8">
        <f>_xlfn.CONCAT("NodeRed-14-",TEXT(ROW()-1,"000000"))</f>
        <v/>
      </c>
      <c r="B11318" s="8" t="n"/>
      <c r="C11318" s="9" t="inlineStr">
        <is>
          <t>NodeRed模板</t>
        </is>
      </c>
      <c r="D11318" s="9" t="inlineStr">
        <is>
          <t>json</t>
        </is>
      </c>
      <c r="E11318" s="9" t="inlineStr">
        <is>
          <t>NodeRed</t>
        </is>
      </c>
      <c r="F11318" s="9" t="inlineStr">
        <is>
          <t>原生模板</t>
        </is>
      </c>
      <c r="G11318" s="9" t="inlineStr">
        <is>
          <t>通用</t>
        </is>
      </c>
      <c r="H11318" s="8" t="inlineStr">
        <is>
          <t>预约创建</t>
        </is>
      </c>
      <c r="I11318" s="8" t="inlineStr">
        <is>
          <t>陈乐</t>
        </is>
      </c>
      <c r="J11318" s="10" t="n">
        <v>46014</v>
      </c>
      <c r="K11318" s="8" t="inlineStr">
        <is>
          <t>通过HTTP POST请求接收并处理用户提交的预约信息，完成预约创建操作。此节点不包含任何子标签，直接从外部接口获取数据并进行处理。</t>
        </is>
      </c>
      <c r="L11318" s="8" t="n"/>
      <c r="M11318" s="9" t="inlineStr">
        <is>
          <t>json_nodered_15735.tar.gz</t>
        </is>
      </c>
      <c r="N11318" s="8" t="inlineStr">
        <is>
          <t>11317.json</t>
        </is>
      </c>
      <c r="O11318" s="8" t="n"/>
      <c r="P11318" s="8" t="inlineStr">
        <is>
          <t>Shamnadks/hospital_management-API-Neu</t>
        </is>
      </c>
      <c r="Q11318" s="8" t="inlineStr">
        <is>
          <t>https://github.com/Shamnadks/hospital_management-API-Neu/blob/3a764ac5d179b961b102c9296eeefe7b4393b6b5/designs/server/services/common/create_appointment/appointment_api.json</t>
        </is>
      </c>
      <c r="R11318" s="8" t="n"/>
      <c r="S11318" s="8" t="n"/>
      <c r="T11318" s="8" t="n"/>
    </row>
    <row r="11319" ht="18.75" customHeight="1">
      <c r="A11319" s="8">
        <f>_xlfn.CONCAT("NodeRed-14-",TEXT(ROW()-1,"000000"))</f>
        <v/>
      </c>
      <c r="B11319" s="8" t="n"/>
      <c r="C11319" s="9" t="inlineStr">
        <is>
          <t>NodeRed模板</t>
        </is>
      </c>
      <c r="D11319" s="9" t="inlineStr">
        <is>
          <t>json</t>
        </is>
      </c>
      <c r="E11319" s="9" t="inlineStr">
        <is>
          <t>NodeRed</t>
        </is>
      </c>
      <c r="F11319" s="9" t="inlineStr">
        <is>
          <t>原生模板</t>
        </is>
      </c>
      <c r="G11319" s="9" t="inlineStr">
        <is>
          <t>通用</t>
        </is>
      </c>
      <c r="H11319" s="8" t="inlineStr">
        <is>
          <t>BBC micro:bit板卡</t>
        </is>
      </c>
      <c r="I11319" s="8" t="inlineStr">
        <is>
          <t>陈乐</t>
        </is>
      </c>
      <c r="J11319" s="10" t="n">
        <v>46014</v>
      </c>
      <c r="K11319" s="8" t="inlineStr">
        <is>
          <t>用于读取和控制BBC micro:bit v1开发板的MCU及其引脚，支持hex格式固件更新。</t>
        </is>
      </c>
      <c r="L11319" s="8" t="n"/>
      <c r="M11319" s="9" t="inlineStr">
        <is>
          <t>json_nodered_15735.tar.gz</t>
        </is>
      </c>
      <c r="N11319" s="8" t="inlineStr">
        <is>
          <t>11318.json</t>
        </is>
      </c>
      <c r="O11319" s="8" t="n"/>
      <c r="P11319" s="8" t="inlineStr">
        <is>
          <t>xraylarac/candide-dashlord-app</t>
        </is>
      </c>
      <c r="Q11319" s="8" t="inlineStr">
        <is>
          <t>https://github.com/xraylarac/candide-dashlord-app/blob/b9574e542fff8c6a0d07971fbfa9d55e10bb42f7/parts/microbit.json</t>
        </is>
      </c>
      <c r="R11319" s="8" t="n"/>
      <c r="S11319" s="8" t="n"/>
      <c r="T11319" s="8" t="n"/>
    </row>
    <row r="11320" ht="18.75" customHeight="1">
      <c r="A11320" s="8">
        <f>_xlfn.CONCAT("NodeRed-14-",TEXT(ROW()-1,"000000"))</f>
        <v/>
      </c>
      <c r="B11320" s="8" t="n"/>
      <c r="C11320" s="9" t="inlineStr">
        <is>
          <t>NodeRed模板</t>
        </is>
      </c>
      <c r="D11320" s="9" t="inlineStr">
        <is>
          <t>json</t>
        </is>
      </c>
      <c r="E11320" s="9" t="inlineStr">
        <is>
          <t>NodeRed</t>
        </is>
      </c>
      <c r="F11320" s="9" t="inlineStr">
        <is>
          <t>原生模板</t>
        </is>
      </c>
      <c r="G11320" s="9" t="inlineStr">
        <is>
          <t>通用</t>
        </is>
      </c>
      <c r="H11320" s="8" t="inlineStr">
        <is>
          <t>读取MQTT湿度数据并调试输出，</t>
        </is>
      </c>
      <c r="I11320" s="8" t="inlineStr">
        <is>
          <t>陈乐</t>
        </is>
      </c>
      <c r="J11320" s="10" t="n">
        <v>46014</v>
      </c>
      <c r="K11320" s="8" t="inlineStr">
        <is>
          <t>MQTT湿度监测，</t>
        </is>
      </c>
      <c r="L11320" s="8" t="n"/>
      <c r="M11320" s="9" t="inlineStr">
        <is>
          <t>json_nodered_15735.tar.gz</t>
        </is>
      </c>
      <c r="N11320" s="8" t="inlineStr">
        <is>
          <t>11319.json</t>
        </is>
      </c>
      <c r="O11320" s="8" t="n"/>
      <c r="P11320" s="8" t="inlineStr">
        <is>
          <t>TjMag1/4ID3</t>
        </is>
      </c>
      <c r="Q11320" s="8" t="inlineStr">
        <is>
          <t>https://github.com/TjMag1/4ID3/blob/c78d40cdc6f276a9b667147c60c53f92019dcf0f/flows.json</t>
        </is>
      </c>
      <c r="R11320" s="8" t="n"/>
      <c r="S11320" s="8" t="n"/>
      <c r="T11320" s="8" t="n"/>
    </row>
    <row r="11321" ht="18.75" customHeight="1">
      <c r="A11321" s="8">
        <f>_xlfn.CONCAT("NodeRed-14-",TEXT(ROW()-1,"000000"))</f>
        <v/>
      </c>
      <c r="B11321" s="8" t="n"/>
      <c r="C11321" s="9" t="inlineStr">
        <is>
          <t>NodeRed模板</t>
        </is>
      </c>
      <c r="D11321" s="9" t="inlineStr">
        <is>
          <t>json</t>
        </is>
      </c>
      <c r="E11321" s="9" t="inlineStr">
        <is>
          <t>NodeRed</t>
        </is>
      </c>
      <c r="F11321" s="9" t="inlineStr">
        <is>
          <t>原生模板</t>
        </is>
      </c>
      <c r="G11321" s="9" t="inlineStr">
        <is>
          <t>通用</t>
        </is>
      </c>
      <c r="H11321" s="8" t="inlineStr">
        <is>
          <t>无代码生成HTML</t>
        </is>
      </c>
      <c r="I11321" s="8" t="inlineStr">
        <is>
          <t>陈乐</t>
        </is>
      </c>
      <c r="J11321" s="10" t="n">
        <v>46014</v>
      </c>
      <c r="K11321" s="8" t="inlineStr">
        <is>
          <t>通过uib-html节点将无代码uib-element转换为HTML，并利用ui-template节点在Node-RED仪表板中展示。</t>
        </is>
      </c>
      <c r="L11321" s="8" t="n"/>
      <c r="M11321" s="9" t="inlineStr">
        <is>
          <t>json_nodered_15735.tar.gz</t>
        </is>
      </c>
      <c r="N11321" s="8" t="inlineStr">
        <is>
          <t>11320.json</t>
        </is>
      </c>
      <c r="O11321" s="8" t="n"/>
      <c r="P11321" s="8" t="inlineStr">
        <is>
          <t>TotallyInformation/node-red-contrib-uibuilder</t>
        </is>
      </c>
      <c r="Q11321" s="8" t="inlineStr">
        <is>
          <t>https://github.com/TotallyInformation/node-red-contrib-uibuilder/blob/af5e2557ff184f18ae0d2b67fba2db86c2ed97a0/examples/Node%20Examples/uib-html%20with%20core%20html%20and%20dashboard%201.json</t>
        </is>
      </c>
      <c r="R11321" s="8" t="n"/>
      <c r="S11321" s="8" t="n"/>
      <c r="T11321" s="8" t="n"/>
    </row>
    <row r="11322" ht="18.75" customHeight="1">
      <c r="A11322" s="8">
        <f>_xlfn.CONCAT("NodeRed-14-",TEXT(ROW()-1,"000000"))</f>
        <v/>
      </c>
      <c r="B11322" s="8" t="n"/>
      <c r="C11322" s="9" t="inlineStr">
        <is>
          <t>NodeRed模板</t>
        </is>
      </c>
      <c r="D11322" s="9" t="inlineStr">
        <is>
          <t>json</t>
        </is>
      </c>
      <c r="E11322" s="9" t="inlineStr">
        <is>
          <t>NodeRed</t>
        </is>
      </c>
      <c r="F11322" s="9" t="inlineStr">
        <is>
          <t>原生模板</t>
        </is>
      </c>
      <c r="G11322" s="9" t="inlineStr">
        <is>
          <t>通用</t>
        </is>
      </c>
      <c r="H11322" s="8" t="inlineStr">
        <is>
          <t>Telegram机器人消息调试功能</t>
        </is>
      </c>
      <c r="I11322" s="8" t="inlineStr">
        <is>
          <t>陈乐</t>
        </is>
      </c>
      <c r="J11322" s="10" t="n">
        <v>46014</v>
      </c>
      <c r="K11322" s="8" t="inlineStr">
        <is>
          <t>此节点配置用于通过轮询方式从Telegram Bot接收消息，并将接收到的信息输出到调试窗口，方便开发者进行消息处理逻辑的调试。</t>
        </is>
      </c>
      <c r="L11322" s="8" t="n"/>
      <c r="M11322" s="9" t="inlineStr">
        <is>
          <t>json_nodered_15735.tar.gz</t>
        </is>
      </c>
      <c r="N11322" s="8" t="inlineStr">
        <is>
          <t>11321.json</t>
        </is>
      </c>
      <c r="O11322" s="8" t="n"/>
      <c r="P11322" s="8" t="inlineStr">
        <is>
          <t>AlexxsandroM/ChatbotIA-Fiap</t>
        </is>
      </c>
      <c r="Q11322" s="8" t="inlineStr">
        <is>
          <t>https://github.com/AlexxsandroM/ChatbotIA-Fiap/blob/084c68641b2e0b484d893b30018ae31ce702eb1f/flowsatt.json</t>
        </is>
      </c>
      <c r="R11322" s="8" t="n"/>
      <c r="S11322" s="8" t="n"/>
      <c r="T11322" s="8" t="n"/>
    </row>
    <row r="11323" ht="18.75" customHeight="1">
      <c r="A11323" s="8">
        <f>_xlfn.CONCAT("NodeRed-14-",TEXT(ROW()-1,"000000"))</f>
        <v/>
      </c>
      <c r="B11323" s="8" t="n"/>
      <c r="C11323" s="9" t="inlineStr">
        <is>
          <t>NodeRed模板</t>
        </is>
      </c>
      <c r="D11323" s="9" t="inlineStr">
        <is>
          <t>json</t>
        </is>
      </c>
      <c r="E11323" s="9" t="inlineStr">
        <is>
          <t>NodeRed</t>
        </is>
      </c>
      <c r="F11323" s="9" t="inlineStr">
        <is>
          <t>原生模板</t>
        </is>
      </c>
      <c r="G11323" s="9" t="inlineStr">
        <is>
          <t>通用</t>
        </is>
      </c>
      <c r="H11323" s="8" t="inlineStr">
        <is>
          <t>添加定时任务</t>
        </is>
      </c>
      <c r="I11323" s="8" t="inlineStr">
        <is>
          <t>陈乐</t>
        </is>
      </c>
      <c r="J11323" s="10" t="n">
        <v>46014</v>
      </c>
      <c r="K11323" s="8" t="inlineStr">
        <is>
          <t>该流程用于接收用户输入的定时任务信息，包括时间、持续时间和对应的LED编号，并格式化这些信息以便后续处理。</t>
        </is>
      </c>
      <c r="L11323" s="8" t="n"/>
      <c r="M11323" s="9" t="inlineStr">
        <is>
          <t>json_nodered_15735.tar.gz</t>
        </is>
      </c>
      <c r="N11323" s="8" t="inlineStr">
        <is>
          <t>11322.json</t>
        </is>
      </c>
      <c r="O11323" s="8" t="n"/>
      <c r="P11323" s="8" t="inlineStr">
        <is>
          <t>everson-ever/Sistema-de-irriga-o</t>
        </is>
      </c>
      <c r="Q11323" s="8" t="inlineStr">
        <is>
          <t>https://github.com/everson-ever/Sistema-de-irriga-o/blob/78ef1ddb3607f7a333df2197210fa83ea3b8271d/Parte%20-%206/flows.json</t>
        </is>
      </c>
      <c r="R11323" s="8" t="n"/>
      <c r="S11323" s="8" t="n"/>
      <c r="T11323" s="8" t="n"/>
    </row>
    <row r="11324" ht="18.75" customHeight="1">
      <c r="A11324" s="8">
        <f>_xlfn.CONCAT("NodeRed-14-",TEXT(ROW()-1,"000000"))</f>
        <v/>
      </c>
      <c r="B11324" s="8" t="n"/>
      <c r="C11324" s="9" t="inlineStr">
        <is>
          <t>NodeRed模板</t>
        </is>
      </c>
      <c r="D11324" s="9" t="inlineStr">
        <is>
          <t>json</t>
        </is>
      </c>
      <c r="E11324" s="9" t="inlineStr">
        <is>
          <t>NodeRed</t>
        </is>
      </c>
      <c r="F11324" s="9" t="inlineStr">
        <is>
          <t>原生模板</t>
        </is>
      </c>
      <c r="G11324" s="9" t="inlineStr">
        <is>
          <t>通用</t>
        </is>
      </c>
      <c r="H11324" s="8" t="inlineStr">
        <is>
          <t>MQTT湿度数据读取与调试</t>
        </is>
      </c>
      <c r="I11324" s="8" t="inlineStr">
        <is>
          <t>陈乐</t>
        </is>
      </c>
      <c r="J11324" s="10" t="n">
        <v>46014</v>
      </c>
      <c r="K11324" s="8" t="inlineStr">
        <is>
          <t>从主题4ID3_GroupA/humidity接收消息并进行调试输出。</t>
        </is>
      </c>
      <c r="L11324" s="8" t="n"/>
      <c r="M11324" s="9" t="inlineStr">
        <is>
          <t>json_nodered_15735.tar.gz</t>
        </is>
      </c>
      <c r="N11324" s="8" t="inlineStr">
        <is>
          <t>11323.json</t>
        </is>
      </c>
      <c r="O11324" s="8" t="n"/>
      <c r="P11324" s="8" t="inlineStr">
        <is>
          <t>ccam8980/4ID3</t>
        </is>
      </c>
      <c r="Q11324" s="8" t="inlineStr">
        <is>
          <t>https://github.com/ccam8980/4ID3/blob/6f75558331430f0481c9b267be72151481bea6b2/Wifi/flows.json</t>
        </is>
      </c>
      <c r="R11324" s="8" t="n"/>
      <c r="S11324" s="8" t="n"/>
      <c r="T11324" s="8" t="n"/>
    </row>
    <row r="11325" ht="18.75" customHeight="1">
      <c r="A11325" s="8">
        <f>_xlfn.CONCAT("NodeRed-14-",TEXT(ROW()-1,"000000"))</f>
        <v/>
      </c>
      <c r="B11325" s="8" t="n"/>
      <c r="C11325" s="9" t="inlineStr">
        <is>
          <t>NodeRed模板</t>
        </is>
      </c>
      <c r="D11325" s="9" t="inlineStr">
        <is>
          <t>json</t>
        </is>
      </c>
      <c r="E11325" s="9" t="inlineStr">
        <is>
          <t>NodeRed</t>
        </is>
      </c>
      <c r="F11325" s="9" t="inlineStr">
        <is>
          <t>原生模板</t>
        </is>
      </c>
      <c r="G11325" s="9" t="inlineStr">
        <is>
          <t>通用</t>
        </is>
      </c>
      <c r="H11325" s="8" t="inlineStr">
        <is>
          <t>HTTP API</t>
        </is>
      </c>
      <c r="I11325" s="8" t="inlineStr">
        <is>
          <t>陈乐</t>
        </is>
      </c>
      <c r="J11325" s="10" t="n">
        <v>46014</v>
      </c>
      <c r="K11325" s="8" t="inlineStr">
        <is>
          <t>通过开放API读取指定URL的Swagger文档并生成相关接口，用于测试和集成开发环境。</t>
        </is>
      </c>
      <c r="L11325" s="8" t="n"/>
      <c r="M11325" s="9" t="inlineStr">
        <is>
          <t>json_nodered_15735.tar.gz</t>
        </is>
      </c>
      <c r="N11325" s="8" t="inlineStr">
        <is>
          <t>11324.json</t>
        </is>
      </c>
      <c r="O11325" s="8" t="n"/>
      <c r="P11325" s="8" t="inlineStr">
        <is>
          <t>johannesloetzsch/LF7</t>
        </is>
      </c>
      <c r="Q11325" s="8" t="inlineStr">
        <is>
          <t>https://github.com/johannesloetzsch/LF7/blob/655554f509fdd71c158203d185da9131499592d6/src/nodered_flow_html.json</t>
        </is>
      </c>
      <c r="R11325" s="8" t="n"/>
      <c r="S11325" s="8" t="n"/>
      <c r="T11325" s="8" t="n"/>
    </row>
    <row r="11326" ht="18.75" customHeight="1">
      <c r="A11326" s="8">
        <f>_xlfn.CONCAT("NodeRed-14-",TEXT(ROW()-1,"000000"))</f>
        <v/>
      </c>
      <c r="B11326" s="8" t="n"/>
      <c r="C11326" s="9" t="inlineStr">
        <is>
          <t>NodeRed模板</t>
        </is>
      </c>
      <c r="D11326" s="9" t="inlineStr">
        <is>
          <t>json</t>
        </is>
      </c>
      <c r="E11326" s="9" t="inlineStr">
        <is>
          <t>NodeRed</t>
        </is>
      </c>
      <c r="F11326" s="9" t="inlineStr">
        <is>
          <t>原生模板</t>
        </is>
      </c>
      <c r="G11326" s="9" t="inlineStr">
        <is>
          <t>通用</t>
        </is>
      </c>
      <c r="H11326" s="8" t="inlineStr">
        <is>
          <t>创建部门API</t>
        </is>
      </c>
      <c r="I11326" s="8" t="inlineStr">
        <is>
          <t>陈乐</t>
        </is>
      </c>
      <c r="J11326" s="10" t="n">
        <v>46014</v>
      </c>
      <c r="K11326" s="8" t="inlineStr">
        <is>
          <t>接收POST请求，用于创建新部门的接口服务，部署在department/post路径下。</t>
        </is>
      </c>
      <c r="L11326" s="8" t="n"/>
      <c r="M11326" s="9" t="inlineStr">
        <is>
          <t>json_nodered_15735.tar.gz</t>
        </is>
      </c>
      <c r="N11326" s="8" t="inlineStr">
        <is>
          <t>11325.json</t>
        </is>
      </c>
      <c r="O11326" s="8" t="n"/>
      <c r="P11326" s="8" t="inlineStr">
        <is>
          <t>Shamnadks/hospital_management-API-Neu</t>
        </is>
      </c>
      <c r="Q11326" s="8" t="inlineStr">
        <is>
          <t>https://github.com/Shamnadks/hospital_management-API-Neu/blob/3a764ac5d179b961b102c9296eeefe7b4393b6b5/designs/server/services/department/create_department/create_department_api.json</t>
        </is>
      </c>
      <c r="R11326" s="8" t="n"/>
      <c r="S11326" s="8" t="n"/>
      <c r="T11326" s="8" t="n"/>
    </row>
    <row r="11327" ht="18.75" customHeight="1">
      <c r="A11327" s="8">
        <f>_xlfn.CONCAT("NodeRed-14-",TEXT(ROW()-1,"000000"))</f>
        <v/>
      </c>
      <c r="B11327" s="8" t="n"/>
      <c r="C11327" s="9" t="inlineStr">
        <is>
          <t>NodeRed模板</t>
        </is>
      </c>
      <c r="D11327" s="9" t="inlineStr">
        <is>
          <t>json</t>
        </is>
      </c>
      <c r="E11327" s="9" t="inlineStr">
        <is>
          <t>NodeRed</t>
        </is>
      </c>
      <c r="F11327" s="9" t="inlineStr">
        <is>
          <t>原生模板</t>
        </is>
      </c>
      <c r="G11327" s="9" t="inlineStr">
        <is>
          <t>通用</t>
        </is>
      </c>
      <c r="H11327" s="8" t="inlineStr">
        <is>
          <t>WebSocket事件转发</t>
        </is>
      </c>
      <c r="I11327" s="8" t="inlineStr">
        <is>
          <t>陈乐</t>
        </is>
      </c>
      <c r="J11327" s="10" t="n">
        <v>46014</v>
      </c>
      <c r="K11327" s="8" t="inlineStr">
        <is>
          <t>该节点可以接收来自客户端的 WebSocket 消息，并将其转发到其他目标，例如控制面板或其他应用。</t>
        </is>
      </c>
      <c r="L11327" s="8" t="n"/>
      <c r="M11327" s="9" t="inlineStr">
        <is>
          <t>json_nodered_15735.tar.gz</t>
        </is>
      </c>
      <c r="N11327" s="8" t="inlineStr">
        <is>
          <t>11326.json</t>
        </is>
      </c>
      <c r="O11327" s="8" t="n"/>
      <c r="P11327" s="8" t="inlineStr">
        <is>
          <t>looMl/Eclipse-Ditto-with-SionnaRT</t>
        </is>
      </c>
      <c r="Q11327" s="8" t="inlineStr">
        <is>
          <t>https://github.com/looMl/Eclipse-Ditto-with-SionnaRT/blob/8e4693e7fe26c1d7e3faee7651290f4e444066eb/docker/sandbox/nodered/flows-ditto.json</t>
        </is>
      </c>
      <c r="R11327" s="8" t="n"/>
      <c r="S11327" s="8" t="n"/>
      <c r="T11327" s="8" t="n"/>
    </row>
    <row r="11328" ht="18.75" customHeight="1">
      <c r="A11328" s="8">
        <f>_xlfn.CONCAT("NodeRed-14-",TEXT(ROW()-1,"000000"))</f>
        <v/>
      </c>
      <c r="B11328" s="8" t="n"/>
      <c r="C11328" s="9" t="inlineStr">
        <is>
          <t>NodeRed模板</t>
        </is>
      </c>
      <c r="D11328" s="9" t="inlineStr">
        <is>
          <t>json</t>
        </is>
      </c>
      <c r="E11328" s="9" t="inlineStr">
        <is>
          <t>NodeRed</t>
        </is>
      </c>
      <c r="F11328" s="9" t="inlineStr">
        <is>
          <t>原生模板</t>
        </is>
      </c>
      <c r="G11328" s="9" t="inlineStr">
        <is>
          <t>通用</t>
        </is>
      </c>
      <c r="H11328" s="8" t="inlineStr">
        <is>
          <t>WebSocket通信</t>
        </is>
      </c>
      <c r="I11328" s="8" t="inlineStr">
        <is>
          <t>陈乐</t>
        </is>
      </c>
      <c r="J11328" s="10" t="n">
        <v>46014</v>
      </c>
      <c r="K11328" s="8" t="inlineStr">
        <is>
          <t>此流程通过WebSocket与Ditto进行事件请求及心跳保持的双向通信，用于接收和打印控制消息。</t>
        </is>
      </c>
      <c r="L11328" s="8" t="n"/>
      <c r="M11328" s="9" t="inlineStr">
        <is>
          <t>json_nodered_15735.tar.gz</t>
        </is>
      </c>
      <c r="N11328" s="8" t="inlineStr">
        <is>
          <t>11327.json</t>
        </is>
      </c>
      <c r="O11328" s="8" t="n"/>
      <c r="P11328" s="8" t="inlineStr">
        <is>
          <t>goddoro/Ditto</t>
        </is>
      </c>
      <c r="Q11328" s="8" t="inlineStr">
        <is>
          <t>https://github.com/goddoro/Ditto/blob/460f1713bf3739fb983e743ca79fa10140cae7ab/deployment/docker/sandbox/nodered/flows-ditto.json</t>
        </is>
      </c>
      <c r="R11328" s="8" t="n"/>
      <c r="S11328" s="8" t="n"/>
      <c r="T11328" s="8" t="n"/>
    </row>
    <row r="11329" ht="18.75" customHeight="1">
      <c r="A11329" s="8">
        <f>_xlfn.CONCAT("NodeRed-14-",TEXT(ROW()-1,"000000"))</f>
        <v/>
      </c>
      <c r="B11329" s="8" t="n"/>
      <c r="C11329" s="9" t="inlineStr">
        <is>
          <t>NodeRed模板</t>
        </is>
      </c>
      <c r="D11329" s="9" t="inlineStr">
        <is>
          <t>json</t>
        </is>
      </c>
      <c r="E11329" s="9" t="inlineStr">
        <is>
          <t>NodeRed</t>
        </is>
      </c>
      <c r="F11329" s="9" t="inlineStr">
        <is>
          <t>原生模板</t>
        </is>
      </c>
      <c r="G11329" s="9" t="inlineStr">
        <is>
          <t>通用</t>
        </is>
      </c>
      <c r="H11329" s="8" t="inlineStr">
        <is>
          <t>WebSocket通信</t>
        </is>
      </c>
      <c r="I11329" s="8" t="inlineStr">
        <is>
          <t>陈乐</t>
        </is>
      </c>
      <c r="J11329" s="10" t="n">
        <v>46014</v>
      </c>
      <c r="K11329" s="8" t="inlineStr">
        <is>
          <t>该节点用于向Ditto发送事件，并通过WebSocket接收消息，同时保持连接活跃。</t>
        </is>
      </c>
      <c r="L11329" s="8" t="n"/>
      <c r="M11329" s="9" t="inlineStr">
        <is>
          <t>json_nodered_15735.tar.gz</t>
        </is>
      </c>
      <c r="N11329" s="8" t="inlineStr">
        <is>
          <t>11328.json</t>
        </is>
      </c>
      <c r="O11329" s="8" t="n"/>
      <c r="P11329" s="8" t="inlineStr">
        <is>
          <t>danycamarneiro/dem-iiot</t>
        </is>
      </c>
      <c r="Q11329" s="8" t="inlineStr">
        <is>
          <t>https://github.com/danycamarneiro/dem-iiot/blob/844350350d2814f702cadd91681369f01cbfd088/ditto-master/deployment/docker/sandbox/nodered/flows-ditto.json</t>
        </is>
      </c>
      <c r="R11329" s="8" t="n"/>
      <c r="S11329" s="8" t="n"/>
      <c r="T11329" s="8" t="n"/>
    </row>
    <row r="11330" ht="18.75" customHeight="1">
      <c r="A11330" s="8">
        <f>_xlfn.CONCAT("NodeRed-14-",TEXT(ROW()-1,"000000"))</f>
        <v/>
      </c>
      <c r="B11330" s="8" t="n"/>
      <c r="C11330" s="9" t="inlineStr">
        <is>
          <t>NodeRed模板</t>
        </is>
      </c>
      <c r="D11330" s="9" t="inlineStr">
        <is>
          <t>json</t>
        </is>
      </c>
      <c r="E11330" s="9" t="inlineStr">
        <is>
          <t>NodeRed</t>
        </is>
      </c>
      <c r="F11330" s="9" t="inlineStr">
        <is>
          <t>原生模板</t>
        </is>
      </c>
      <c r="G11330" s="9" t="inlineStr">
        <is>
          <t>通用</t>
        </is>
      </c>
      <c r="H11330" s="8" t="inlineStr">
        <is>
          <t>WebSocket通信</t>
        </is>
      </c>
      <c r="I11330" s="8" t="inlineStr">
        <is>
          <t>陈乐</t>
        </is>
      </c>
      <c r="J11330" s="10" t="n">
        <v>46014</v>
      </c>
      <c r="K11330" s="8" t="inlineStr">
        <is>
          <t>通过WebSocket向Ditto发送事件并接收消息，保持连接活跃。</t>
        </is>
      </c>
      <c r="L11330" s="8" t="n"/>
      <c r="M11330" s="9" t="inlineStr">
        <is>
          <t>json_nodered_15735.tar.gz</t>
        </is>
      </c>
      <c r="N11330" s="8" t="inlineStr">
        <is>
          <t>11329.json</t>
        </is>
      </c>
      <c r="O11330" s="8" t="n"/>
      <c r="P11330" s="8" t="inlineStr">
        <is>
          <t>charanhs123/Dynamic-Support-System--Digital-Twin</t>
        </is>
      </c>
      <c r="Q11330" s="8" t="inlineStr">
        <is>
          <t>https://github.com/charanhs123/Dynamic-Support-System--Digital-Twin/blob/69df0b9bbcd00fc1adf53ffa74326b830c33f3c8/Setup%20Tutorial/Tutorial/Ditto/deployment/docker/sandbox/nodered/flows-ditto.json</t>
        </is>
      </c>
      <c r="R11330" s="8" t="n"/>
      <c r="S11330" s="8" t="n"/>
      <c r="T11330" s="8" t="n"/>
    </row>
    <row r="11331" ht="18.75" customHeight="1">
      <c r="A11331" s="8">
        <f>_xlfn.CONCAT("NodeRed-14-",TEXT(ROW()-1,"000000"))</f>
        <v/>
      </c>
      <c r="B11331" s="8" t="n"/>
      <c r="C11331" s="9" t="inlineStr">
        <is>
          <t>NodeRed模板</t>
        </is>
      </c>
      <c r="D11331" s="9" t="inlineStr">
        <is>
          <t>json</t>
        </is>
      </c>
      <c r="E11331" s="9" t="inlineStr">
        <is>
          <t>NodeRed</t>
        </is>
      </c>
      <c r="F11331" s="9" t="inlineStr">
        <is>
          <t>原生模板</t>
        </is>
      </c>
      <c r="G11331" s="9" t="inlineStr">
        <is>
          <t>通用</t>
        </is>
      </c>
      <c r="H11331" s="8" t="inlineStr">
        <is>
          <t>API响应</t>
        </is>
      </c>
      <c r="I11331" s="8" t="inlineStr">
        <is>
          <t>陈乐</t>
        </is>
      </c>
      <c r="J11331" s="10" t="n">
        <v>46014</v>
      </c>
      <c r="K11331" s="8" t="inlineStr">
        <is>
          <t>接收POST请求并记录结果，通过调试节点输出日志信息，最后返回HTTP响应给客户端。</t>
        </is>
      </c>
      <c r="L11331" s="8" t="n"/>
      <c r="M11331" s="9" t="inlineStr">
        <is>
          <t>json_nodered_15735.tar.gz</t>
        </is>
      </c>
      <c r="N11331" s="8" t="inlineStr">
        <is>
          <t>11330.json</t>
        </is>
      </c>
      <c r="O11331" s="8" t="n"/>
      <c r="P11331" s="8" t="inlineStr">
        <is>
          <t>1ft-seabass/vantan-2025-unity-network-server</t>
        </is>
      </c>
      <c r="Q11331" s="8" t="inlineStr">
        <is>
          <t>https://github.com/1ft-seabass/vantan-2025-unity-network-server/blob/7ade1a38036f3b7d9d6bcaf91752723bfe681f23/week03-chapter02/flows.json</t>
        </is>
      </c>
      <c r="R11331" s="8" t="n"/>
      <c r="S11331" s="8" t="n"/>
      <c r="T11331" s="8" t="n"/>
    </row>
    <row r="11332" ht="18.75" customHeight="1">
      <c r="A11332" s="8">
        <f>_xlfn.CONCAT("NodeRed-14-",TEXT(ROW()-1,"000000"))</f>
        <v/>
      </c>
      <c r="B11332" s="8" t="n"/>
      <c r="C11332" s="9" t="inlineStr">
        <is>
          <t>NodeRed模板</t>
        </is>
      </c>
      <c r="D11332" s="9" t="inlineStr">
        <is>
          <t>json</t>
        </is>
      </c>
      <c r="E11332" s="9" t="inlineStr">
        <is>
          <t>NodeRed</t>
        </is>
      </c>
      <c r="F11332" s="9" t="inlineStr">
        <is>
          <t>原生模板</t>
        </is>
      </c>
      <c r="G11332" s="9" t="inlineStr">
        <is>
          <t>通用</t>
        </is>
      </c>
      <c r="H11332" s="8" t="inlineStr">
        <is>
          <t>HTTP POST请求处理功能</t>
        </is>
      </c>
      <c r="I11332" s="8" t="inlineStr">
        <is>
          <t>陈乐</t>
        </is>
      </c>
      <c r="J11332" s="10" t="n">
        <v>46014</v>
      </c>
      <c r="K11332" s="8" t="inlineStr">
        <is>
          <t>该节点接收POST请求并将数据输出到调试面板，同时调用另一个节点进行进一步处理。</t>
        </is>
      </c>
      <c r="L11332" s="8" t="n"/>
      <c r="M11332" s="9" t="inlineStr">
        <is>
          <t>json_nodered_15735.tar.gz</t>
        </is>
      </c>
      <c r="N11332" s="8" t="inlineStr">
        <is>
          <t>11331.json</t>
        </is>
      </c>
      <c r="O11332" s="8" t="n"/>
      <c r="P11332" s="8" t="inlineStr">
        <is>
          <t>1ft-seabass/vantan-2024-unity-network-server-for-glitch</t>
        </is>
      </c>
      <c r="Q11332" s="8" t="inlineStr">
        <is>
          <t>https://github.com/1ft-seabass/vantan-2024-unity-network-server-for-glitch/blob/4522cc4e314c327b04d31e124fa9dec021c8701f/week03-chapter02/flows.json</t>
        </is>
      </c>
      <c r="R11332" s="8" t="n"/>
      <c r="S11332" s="8" t="n"/>
      <c r="T11332" s="8" t="n"/>
    </row>
    <row r="11333" ht="18.75" customHeight="1">
      <c r="A11333" s="8">
        <f>_xlfn.CONCAT("NodeRed-14-",TEXT(ROW()-1,"000000"))</f>
        <v/>
      </c>
      <c r="B11333" s="8" t="n"/>
      <c r="C11333" s="9" t="inlineStr">
        <is>
          <t>NodeRed模板</t>
        </is>
      </c>
      <c r="D11333" s="9" t="inlineStr">
        <is>
          <t>json</t>
        </is>
      </c>
      <c r="E11333" s="9" t="inlineStr">
        <is>
          <t>NodeRed</t>
        </is>
      </c>
      <c r="F11333" s="9" t="inlineStr">
        <is>
          <t>原生模板</t>
        </is>
      </c>
      <c r="G11333" s="9" t="inlineStr">
        <is>
          <t>通用</t>
        </is>
      </c>
      <c r="H11333" s="8" t="inlineStr">
        <is>
          <t>语音交互聊天机器人</t>
        </is>
      </c>
      <c r="I11333" s="8" t="inlineStr">
        <is>
          <t>陈乐</t>
        </is>
      </c>
      <c r="J11333" s="10" t="n">
        <v>46014</v>
      </c>
      <c r="K11333" s="8" t="inlineStr">
        <is>
          <t>通过语音识别记录用户对话内容，将内容传递给聊天逻辑进行处理并生成回复。</t>
        </is>
      </c>
      <c r="L11333" s="8" t="n"/>
      <c r="M11333" s="9" t="inlineStr">
        <is>
          <t>json_nodered_15735.tar.gz</t>
        </is>
      </c>
      <c r="N11333" s="8" t="inlineStr">
        <is>
          <t>11332.json</t>
        </is>
      </c>
      <c r="O11333" s="8" t="n"/>
      <c r="P11333" s="8" t="inlineStr">
        <is>
          <t>NandhaKishorM/Covid-19-chatbot-using-IBM-cloud-and-deep-learning</t>
        </is>
      </c>
      <c r="Q11333" s="8" t="inlineStr">
        <is>
          <t>https://github.com/NandhaKishorM/Covid-19-chatbot-using-IBM-cloud-and-deep-learning/blob/9c42d60e381d706dae354aa1e954540ea673391c/node-red%20app/flows.json</t>
        </is>
      </c>
      <c r="R11333" s="8" t="n"/>
      <c r="S11333" s="8" t="n"/>
      <c r="T11333" s="8" t="n"/>
    </row>
    <row r="11334" ht="18.75" customHeight="1">
      <c r="A11334" s="8">
        <f>_xlfn.CONCAT("NodeRed-14-",TEXT(ROW()-1,"000000"))</f>
        <v/>
      </c>
      <c r="B11334" s="8" t="n"/>
      <c r="C11334" s="9" t="inlineStr">
        <is>
          <t>NodeRed模板</t>
        </is>
      </c>
      <c r="D11334" s="9" t="inlineStr">
        <is>
          <t>json</t>
        </is>
      </c>
      <c r="E11334" s="9" t="inlineStr">
        <is>
          <t>NodeRed</t>
        </is>
      </c>
      <c r="F11334" s="9" t="inlineStr">
        <is>
          <t>原生模板</t>
        </is>
      </c>
      <c r="G11334" s="9" t="inlineStr">
        <is>
          <t>通用</t>
        </is>
      </c>
      <c r="H11334" s="8" t="inlineStr">
        <is>
          <t>数据采集显示</t>
        </is>
      </c>
      <c r="I11334" s="8" t="inlineStr">
        <is>
          <t>陈乐</t>
        </is>
      </c>
      <c r="J11334" s="10" t="n">
        <v>46014</v>
      </c>
      <c r="K11334" s="8" t="inlineStr">
        <is>
          <t>通过数据采集节点获取STM32CubeMonitor中的LED状态，并使用UI图表展示，实现实时监测效果。</t>
        </is>
      </c>
      <c r="L11334" s="8" t="n"/>
      <c r="M11334" s="9" t="inlineStr">
        <is>
          <t>json_nodered_15735.tar.gz</t>
        </is>
      </c>
      <c r="N11334" s="8" t="inlineStr">
        <is>
          <t>11333.json</t>
        </is>
      </c>
      <c r="O11334" s="8" t="n"/>
      <c r="P11334" s="8" t="inlineStr">
        <is>
          <t>MikroprocesoriaiKTU/MCU_LAB_4</t>
        </is>
      </c>
      <c r="Q11334" s="8" t="inlineStr">
        <is>
          <t>https://github.com/MikroprocesoriaiKTU/MCU_LAB_4/blob/0ec0e5676ba03883c04532d4d0951127149d49d0/ToggleMonitor.json</t>
        </is>
      </c>
      <c r="R11334" s="8" t="n"/>
      <c r="S11334" s="8" t="n"/>
      <c r="T11334" s="8" t="n"/>
    </row>
    <row r="11335" ht="18.75" customHeight="1">
      <c r="A11335" s="8">
        <f>_xlfn.CONCAT("NodeRed-14-",TEXT(ROW()-1,"000000"))</f>
        <v/>
      </c>
      <c r="B11335" s="8" t="n"/>
      <c r="C11335" s="9" t="inlineStr">
        <is>
          <t>NodeRed模板</t>
        </is>
      </c>
      <c r="D11335" s="9" t="inlineStr">
        <is>
          <t>json</t>
        </is>
      </c>
      <c r="E11335" s="9" t="inlineStr">
        <is>
          <t>NodeRed</t>
        </is>
      </c>
      <c r="F11335" s="9" t="inlineStr">
        <is>
          <t>原生模板</t>
        </is>
      </c>
      <c r="G11335" s="9" t="inlineStr">
        <is>
          <t>通用</t>
        </is>
      </c>
      <c r="H11335" s="8" t="inlineStr">
        <is>
          <t>MQTT湿度数据读取与调试</t>
        </is>
      </c>
      <c r="I11335" s="8" t="inlineStr">
        <is>
          <t>陈乐</t>
        </is>
      </c>
      <c r="J11335" s="10" t="n">
        <v>46014</v>
      </c>
      <c r="K11335" s="8" t="inlineStr">
        <is>
          <t>此节点用于从指定MQTT主题订阅湿度数据并进行调试输出。</t>
        </is>
      </c>
      <c r="L11335" s="8" t="n"/>
      <c r="M11335" s="9" t="inlineStr">
        <is>
          <t>json_nodered_15735.tar.gz</t>
        </is>
      </c>
      <c r="N11335" s="8" t="inlineStr">
        <is>
          <t>11334.json</t>
        </is>
      </c>
      <c r="O11335" s="8" t="n"/>
      <c r="P11335" s="8" t="inlineStr">
        <is>
          <t>areiast/4ID3</t>
        </is>
      </c>
      <c r="Q11335" s="8" t="inlineStr">
        <is>
          <t>https://github.com/areiast/4ID3/blob/bdf2618b22618d22741ac323fac47228b9552246/Wifi/flows.json</t>
        </is>
      </c>
      <c r="R11335" s="8" t="n"/>
      <c r="S11335" s="8" t="n"/>
      <c r="T11335" s="8" t="n"/>
    </row>
    <row r="11336" ht="18.75" customHeight="1">
      <c r="A11336" s="8">
        <f>_xlfn.CONCAT("NodeRed-14-",TEXT(ROW()-1,"000000"))</f>
        <v/>
      </c>
      <c r="B11336" s="8" t="n"/>
      <c r="C11336" s="9" t="inlineStr">
        <is>
          <t>NodeRed模板</t>
        </is>
      </c>
      <c r="D11336" s="9" t="inlineStr">
        <is>
          <t>json</t>
        </is>
      </c>
      <c r="E11336" s="9" t="inlineStr">
        <is>
          <t>NodeRed</t>
        </is>
      </c>
      <c r="F11336" s="9" t="inlineStr">
        <is>
          <t>原生模板</t>
        </is>
      </c>
      <c r="G11336" s="9" t="inlineStr">
        <is>
          <t>通用</t>
        </is>
      </c>
      <c r="H11336" s="8" t="inlineStr">
        <is>
          <t>MQTT湿度数据读取</t>
        </is>
      </c>
      <c r="I11336" s="8" t="inlineStr">
        <is>
          <t>陈乐</t>
        </is>
      </c>
      <c r="J11336" s="10" t="n">
        <v>46014</v>
      </c>
      <c r="K11336" s="8" t="inlineStr">
        <is>
          <t>该流程从MQTT主题4ID3_GroupF/humidity读取湿度数据，并将其发送到两个调试节点进行显示。</t>
        </is>
      </c>
      <c r="L11336" s="8" t="n"/>
      <c r="M11336" s="9" t="inlineStr">
        <is>
          <t>json_nodered_15735.tar.gz</t>
        </is>
      </c>
      <c r="N11336" s="8" t="inlineStr">
        <is>
          <t>11335.json</t>
        </is>
      </c>
      <c r="O11336" s="8" t="n"/>
      <c r="P11336" s="8" t="inlineStr">
        <is>
          <t>BraydonFredericks/4ID3</t>
        </is>
      </c>
      <c r="Q11336" s="8" t="inlineStr">
        <is>
          <t>https://github.com/BraydonFredericks/4ID3/blob/54f9be14752288563c75550edd1947e2c4c034fe/Wifi/Lab01B/flows.json</t>
        </is>
      </c>
      <c r="R11336" s="8" t="n"/>
      <c r="S11336" s="8" t="n"/>
      <c r="T11336" s="8" t="n"/>
    </row>
    <row r="11337" ht="18.75" customHeight="1">
      <c r="A11337" s="8">
        <f>_xlfn.CONCAT("NodeRed-14-",TEXT(ROW()-1,"000000"))</f>
        <v/>
      </c>
      <c r="B11337" s="8" t="n"/>
      <c r="C11337" s="9" t="inlineStr">
        <is>
          <t>NodeRed模板</t>
        </is>
      </c>
      <c r="D11337" s="9" t="inlineStr">
        <is>
          <t>json</t>
        </is>
      </c>
      <c r="E11337" s="9" t="inlineStr">
        <is>
          <t>NodeRed</t>
        </is>
      </c>
      <c r="F11337" s="9" t="inlineStr">
        <is>
          <t>原生模板</t>
        </is>
      </c>
      <c r="G11337" s="9" t="inlineStr">
        <is>
          <t>通用</t>
        </is>
      </c>
      <c r="H11337" s="8" t="inlineStr">
        <is>
          <t>表单添加定时任务</t>
        </is>
      </c>
      <c r="I11337" s="8" t="inlineStr">
        <is>
          <t>陈乐</t>
        </is>
      </c>
      <c r="J11337" s="10" t="n">
        <v>46014</v>
      </c>
      <c r="K11337" s="8" t="inlineStr">
        <is>
          <t>该节点定义了一个用于输入新定时任务的表单，并将用户提交的信息格式化为数组形式，然后传递给后续节点处理。</t>
        </is>
      </c>
      <c r="L11337" s="8" t="n"/>
      <c r="M11337" s="9" t="inlineStr">
        <is>
          <t>json_nodered_15735.tar.gz</t>
        </is>
      </c>
      <c r="N11337" s="8" t="inlineStr">
        <is>
          <t>11336.json</t>
        </is>
      </c>
      <c r="O11337" s="8" t="n"/>
      <c r="P11337" s="8" t="inlineStr">
        <is>
          <t>everson-ever/Sistema-de-irriga-o</t>
        </is>
      </c>
      <c r="Q11337" s="8" t="inlineStr">
        <is>
          <t>https://github.com/everson-ever/Sistema-de-irriga-o/blob/78ef1ddb3607f7a333df2197210fa83ea3b8271d/Parte%20-%205/flows.json</t>
        </is>
      </c>
      <c r="R11337" s="8" t="n"/>
      <c r="S11337" s="8" t="n"/>
      <c r="T11337" s="8" t="n"/>
    </row>
    <row r="11338" ht="18.75" customHeight="1">
      <c r="A11338" s="8">
        <f>_xlfn.CONCAT("NodeRed-14-",TEXT(ROW()-1,"000000"))</f>
        <v/>
      </c>
      <c r="B11338" s="8" t="n"/>
      <c r="C11338" s="9" t="inlineStr">
        <is>
          <t>NodeRed模板</t>
        </is>
      </c>
      <c r="D11338" s="9" t="inlineStr">
        <is>
          <t>json</t>
        </is>
      </c>
      <c r="E11338" s="9" t="inlineStr">
        <is>
          <t>NodeRed</t>
        </is>
      </c>
      <c r="F11338" s="9" t="inlineStr">
        <is>
          <t>原生模板</t>
        </is>
      </c>
      <c r="G11338" s="9" t="inlineStr">
        <is>
          <t>通用</t>
        </is>
      </c>
      <c r="H11338" s="8" t="inlineStr">
        <is>
          <t>开关控制节点</t>
        </is>
      </c>
      <c r="I11338" s="8" t="inlineStr">
        <is>
          <t>陈乐</t>
        </is>
      </c>
      <c r="J11338" s="10" t="n">
        <v>46014</v>
      </c>
      <c r="K11338" s="8" t="inlineStr">
        <is>
          <t>此节点用于通过MQTT主题控制设备开关，支持真/假值传递。</t>
        </is>
      </c>
      <c r="L11338" s="8" t="n"/>
      <c r="M11338" s="9" t="inlineStr">
        <is>
          <t>json_nodered_15735.tar.gz</t>
        </is>
      </c>
      <c r="N11338" s="8" t="inlineStr">
        <is>
          <t>11337.json</t>
        </is>
      </c>
      <c r="O11338" s="8" t="n"/>
      <c r="P11338" s="8" t="inlineStr">
        <is>
          <t>dragino/dragino-end-node-decoder</t>
        </is>
      </c>
      <c r="Q11338" s="8" t="inlineStr">
        <is>
          <t>https://github.com/dragino/dragino-end-node-decoder/blob/d4c6dad47cca044a7dec36584be600f03f61352d/Node-RED/TTN-V3-MQTT-down.json</t>
        </is>
      </c>
      <c r="R11338" s="8" t="n"/>
      <c r="S11338" s="8" t="n"/>
      <c r="T11338" s="8" t="n"/>
    </row>
    <row r="11339" ht="18.75" customHeight="1">
      <c r="A11339" s="8">
        <f>_xlfn.CONCAT("NodeRed-14-",TEXT(ROW()-1,"000000"))</f>
        <v/>
      </c>
      <c r="B11339" s="8" t="n"/>
      <c r="C11339" s="9" t="inlineStr">
        <is>
          <t>NodeRed模板</t>
        </is>
      </c>
      <c r="D11339" s="9" t="inlineStr">
        <is>
          <t>json</t>
        </is>
      </c>
      <c r="E11339" s="9" t="inlineStr">
        <is>
          <t>NodeRed</t>
        </is>
      </c>
      <c r="F11339" s="9" t="inlineStr">
        <is>
          <t>原生模板</t>
        </is>
      </c>
      <c r="G11339" s="9" t="inlineStr">
        <is>
          <t>通用</t>
        </is>
      </c>
      <c r="H11339" s="8" t="inlineStr">
        <is>
          <t>MQTT接收并展示车辆数据</t>
        </is>
      </c>
      <c r="I11339" s="8" t="inlineStr">
        <is>
          <t>陈乐</t>
        </is>
      </c>
      <c r="J11339" s="10" t="n">
        <v>46014</v>
      </c>
      <c r="K11339" s="8" t="inlineStr">
        <is>
          <t>该节点从MQTT主题接收车辆数据，并将其解析为JSON格式，随后提取RPM值并通过仪表板进行展示。此流程用于实时监控车辆发动机转速。</t>
        </is>
      </c>
      <c r="L11339" s="8" t="n"/>
      <c r="M11339" s="9" t="inlineStr">
        <is>
          <t>json_nodered_15735.tar.gz</t>
        </is>
      </c>
      <c r="N11339" s="8" t="inlineStr">
        <is>
          <t>11338.json</t>
        </is>
      </c>
      <c r="O11339" s="8" t="n"/>
      <c r="P11339" s="8" t="inlineStr">
        <is>
          <t>luigisaetta/obdii</t>
        </is>
      </c>
      <c r="Q11339" s="8" t="inlineStr">
        <is>
          <t>https://github.com/luigisaetta/obdii/blob/b121ead3c3361d83e1258fc89df0bf158f583fe9/testobd2.json</t>
        </is>
      </c>
      <c r="R11339" s="8" t="n"/>
      <c r="S11339" s="8" t="n"/>
      <c r="T11339" s="8" t="n"/>
    </row>
    <row r="11340" ht="18.75" customHeight="1">
      <c r="A11340" s="8">
        <f>_xlfn.CONCAT("NodeRed-14-",TEXT(ROW()-1,"000000"))</f>
        <v/>
      </c>
      <c r="B11340" s="8" t="n"/>
      <c r="C11340" s="9" t="inlineStr">
        <is>
          <t>NodeRed模板</t>
        </is>
      </c>
      <c r="D11340" s="9" t="inlineStr">
        <is>
          <t>json</t>
        </is>
      </c>
      <c r="E11340" s="9" t="inlineStr">
        <is>
          <t>NodeRed</t>
        </is>
      </c>
      <c r="F11340" s="9" t="inlineStr">
        <is>
          <t>原生模板</t>
        </is>
      </c>
      <c r="G11340" s="9" t="inlineStr">
        <is>
          <t>通用</t>
        </is>
      </c>
      <c r="H11340" s="8" t="inlineStr">
        <is>
          <t>背景图层显示功能</t>
        </is>
      </c>
      <c r="I11340" s="8" t="inlineStr">
        <is>
          <t>陈乐</t>
        </is>
      </c>
      <c r="J11340" s="10" t="n">
        <v>46014</v>
      </c>
      <c r="K11340" s="8" t="inlineStr">
        <is>
          <t>此节点定义了一个背景图层，用于在Node-RED中显示特定的图形或图案。图层数字表示不同的像素状态，黑色背景上带有灰色边框和中央区域的不同填充模式。该图层的高度为10个单位，宽度为15个单位，透明度设置为半透明。</t>
        </is>
      </c>
      <c r="L11340" s="8" t="n"/>
      <c r="M11340" s="9" t="inlineStr">
        <is>
          <t>json_nodered_15735.tar.gz</t>
        </is>
      </c>
      <c r="N11340" s="8" t="inlineStr">
        <is>
          <t>11339.json</t>
        </is>
      </c>
      <c r="O11340" s="8" t="n"/>
      <c r="P11340" s="8" t="inlineStr">
        <is>
          <t>sayterdarkwynd/FrackinUniverse</t>
        </is>
      </c>
      <c r="Q11340" s="8" t="inlineStr">
        <is>
          <t>https://github.com/sayterdarkwynd/FrackinUniverse/blob/251098bf03e4e4982adac6f2cca2acef329f3012/dungeons/worldgen/oceanfrontcity/shiproom10.json</t>
        </is>
      </c>
      <c r="R11340" s="8" t="n"/>
      <c r="S11340" s="8" t="n"/>
      <c r="T11340" s="8" t="n"/>
    </row>
    <row r="11341" ht="18.75" customHeight="1">
      <c r="A11341" s="8">
        <f>_xlfn.CONCAT("NodeRed-14-",TEXT(ROW()-1,"000000"))</f>
        <v/>
      </c>
      <c r="B11341" s="8" t="n"/>
      <c r="C11341" s="9" t="inlineStr">
        <is>
          <t>NodeRed模板</t>
        </is>
      </c>
      <c r="D11341" s="9" t="inlineStr">
        <is>
          <t>json</t>
        </is>
      </c>
      <c r="E11341" s="9" t="inlineStr">
        <is>
          <t>NodeRed</t>
        </is>
      </c>
      <c r="F11341" s="9" t="inlineStr">
        <is>
          <t>原生模板</t>
        </is>
      </c>
      <c r="G11341" s="9" t="inlineStr">
        <is>
          <t>通用</t>
        </is>
      </c>
      <c r="H11341" s="8" t="inlineStr">
        <is>
          <t>表单处理</t>
        </is>
      </c>
      <c r="I11341" s="8" t="inlineStr">
        <is>
          <t>陈乐</t>
        </is>
      </c>
      <c r="J11341" s="10" t="n">
        <v>46014</v>
      </c>
      <c r="K11341" s="8" t="inlineStr">
        <is>
          <t>接收POST请求处理表单数据并调用API发送数据至Orbit平台</t>
        </is>
      </c>
      <c r="L11341" s="8" t="n"/>
      <c r="M11341" s="9" t="inlineStr">
        <is>
          <t>json_nodered_15735.tar.gz</t>
        </is>
      </c>
      <c r="N11341" s="8" t="inlineStr">
        <is>
          <t>11340.json</t>
        </is>
      </c>
      <c r="O11341" s="8" t="n"/>
      <c r="P11341" s="8" t="inlineStr">
        <is>
          <t>davidgs/NodeOrbit</t>
        </is>
      </c>
      <c r="Q11341" s="8" t="inlineStr">
        <is>
          <t>https://github.com/davidgs/NodeOrbit/blob/cf689945154f6e0e1acce85b9a8ab243d4c6ffd9/Form-to-Orbit.json</t>
        </is>
      </c>
      <c r="R11341" s="8" t="n"/>
      <c r="S11341" s="8" t="n"/>
      <c r="T11341" s="8" t="n"/>
    </row>
    <row r="11342" ht="18.75" customHeight="1">
      <c r="A11342" s="8">
        <f>_xlfn.CONCAT("NodeRed-14-",TEXT(ROW()-1,"000000"))</f>
        <v/>
      </c>
      <c r="B11342" s="8" t="n"/>
      <c r="C11342" s="9" t="inlineStr">
        <is>
          <t>NodeRed模板</t>
        </is>
      </c>
      <c r="D11342" s="9" t="inlineStr">
        <is>
          <t>json</t>
        </is>
      </c>
      <c r="E11342" s="9" t="inlineStr">
        <is>
          <t>NodeRed</t>
        </is>
      </c>
      <c r="F11342" s="9" t="inlineStr">
        <is>
          <t>原生模板</t>
        </is>
      </c>
      <c r="G11342" s="9" t="inlineStr">
        <is>
          <t>通用</t>
        </is>
      </c>
      <c r="H11342" s="8" t="inlineStr">
        <is>
          <t>读取空气质量数据并存入数据库</t>
        </is>
      </c>
      <c r="I11342" s="8" t="inlineStr">
        <is>
          <t>陈乐</t>
        </is>
      </c>
      <c r="J11342" s="10" t="n">
        <v>46014</v>
      </c>
      <c r="K11342" s="8" t="inlineStr">
        <is>
          <t>从API获取伦敦的空气质量指数，加入时间戳后存储到MongoDB中。</t>
        </is>
      </c>
      <c r="L11342" s="8" t="n"/>
      <c r="M11342" s="9" t="inlineStr">
        <is>
          <t>json_nodered_15735.tar.gz</t>
        </is>
      </c>
      <c r="N11342" s="8" t="inlineStr">
        <is>
          <t>11341.json</t>
        </is>
      </c>
      <c r="O11342" s="8" t="n"/>
      <c r="P11342" s="8" t="inlineStr">
        <is>
          <t>global-urban-datafest/social-cycle</t>
        </is>
      </c>
      <c r="Q11342" s="8" t="inlineStr">
        <is>
          <t>https://github.com/global-urban-datafest/social-cycle/blob/193c554e565df9ca1b0491bee367ad5ea49d3e53/App/WebApp/server/nodered/flow.json</t>
        </is>
      </c>
      <c r="R11342" s="8" t="n"/>
      <c r="S11342" s="8" t="n"/>
      <c r="T11342" s="8" t="n"/>
    </row>
    <row r="11343" ht="18.75" customHeight="1">
      <c r="A11343" s="8">
        <f>_xlfn.CONCAT("NodeRed-14-",TEXT(ROW()-1,"000000"))</f>
        <v/>
      </c>
      <c r="B11343" s="8" t="n"/>
      <c r="C11343" s="9" t="inlineStr">
        <is>
          <t>NodeRed模板</t>
        </is>
      </c>
      <c r="D11343" s="9" t="inlineStr">
        <is>
          <t>json</t>
        </is>
      </c>
      <c r="E11343" s="9" t="inlineStr">
        <is>
          <t>NodeRed</t>
        </is>
      </c>
      <c r="F11343" s="9" t="inlineStr">
        <is>
          <t>原生模板</t>
        </is>
      </c>
      <c r="G11343" s="9" t="inlineStr">
        <is>
          <t>通用</t>
        </is>
      </c>
      <c r="H11343" s="8" t="inlineStr">
        <is>
          <t>读取IBM物联网数据，解析温度信息，更新全局变量t</t>
        </is>
      </c>
      <c r="I11343" s="8" t="inlineStr">
        <is>
          <t>陈乐</t>
        </is>
      </c>
      <c r="J11343" s="10" t="n">
        <v>46014</v>
      </c>
      <c r="K11343" s="8" t="inlineStr">
        <is>
          <t>从IBM IoT接收设备事件，提取并处理温度数据，存储至全局变量。</t>
        </is>
      </c>
      <c r="L11343" s="8" t="n"/>
      <c r="M11343" s="9" t="inlineStr">
        <is>
          <t>json_nodered_15735.tar.gz</t>
        </is>
      </c>
      <c r="N11343" s="8" t="inlineStr">
        <is>
          <t>11342.json</t>
        </is>
      </c>
      <c r="O11343" s="8" t="n"/>
      <c r="P11343" s="8" t="inlineStr">
        <is>
          <t>smartinternz02/SI-GuidedProject-2678-1622446745</t>
        </is>
      </c>
      <c r="Q11343" s="8" t="inlineStr">
        <is>
          <t>https://github.com/smartinternz02/SI-GuidedProject-2678-1622446745/blob/2b43c434e5af400c7e15100906b8f53f28ab5a5d/flows.json</t>
        </is>
      </c>
      <c r="R11343" s="8" t="n"/>
      <c r="S11343" s="8" t="n"/>
      <c r="T11343" s="8" t="n"/>
    </row>
    <row r="11344" ht="18.75" customHeight="1">
      <c r="A11344" s="8">
        <f>_xlfn.CONCAT("NodeRed-14-",TEXT(ROW()-1,"000000"))</f>
        <v/>
      </c>
      <c r="B11344" s="8" t="n"/>
      <c r="C11344" s="9" t="inlineStr">
        <is>
          <t>NodeRed模板</t>
        </is>
      </c>
      <c r="D11344" s="9" t="inlineStr">
        <is>
          <t>json</t>
        </is>
      </c>
      <c r="E11344" s="9" t="inlineStr">
        <is>
          <t>NodeRed</t>
        </is>
      </c>
      <c r="F11344" s="9" t="inlineStr">
        <is>
          <t>原生模板</t>
        </is>
      </c>
      <c r="G11344" s="9" t="inlineStr">
        <is>
          <t>通用</t>
        </is>
      </c>
      <c r="H11344" s="8" t="inlineStr">
        <is>
          <t>MQTT环境数据读取</t>
        </is>
      </c>
      <c r="I11344" s="8" t="inlineStr">
        <is>
          <t>陈乐</t>
        </is>
      </c>
      <c r="J11344" s="10" t="n">
        <v>46014</v>
      </c>
      <c r="K11344" s="8" t="inlineStr">
        <is>
          <t>该节点从MQTT主题"M5/env"读取传感器数据，并将其温度和湿度部分分别解析出来，存储到全局变量中以供后续使用。</t>
        </is>
      </c>
      <c r="L11344" s="8" t="n"/>
      <c r="M11344" s="9" t="inlineStr">
        <is>
          <t>json_nodered_15735.tar.gz</t>
        </is>
      </c>
      <c r="N11344" s="8" t="inlineStr">
        <is>
          <t>11343.json</t>
        </is>
      </c>
      <c r="O11344" s="8" t="n"/>
      <c r="P11344" s="8" t="inlineStr">
        <is>
          <t>HCRL-ALLSTAR/workshop_solutions</t>
        </is>
      </c>
      <c r="Q11344" s="8" t="inlineStr">
        <is>
          <t>https://github.com/HCRL-ALLSTAR/workshop_solutions/blob/e57a2fe25a829d0906139c31fd19e44a7c8894a5/workshop_9/Node-RED/solution.json</t>
        </is>
      </c>
      <c r="R11344" s="8" t="n"/>
      <c r="S11344" s="8" t="n"/>
      <c r="T11344" s="8" t="n"/>
    </row>
    <row r="11345" ht="18.75" customHeight="1">
      <c r="A11345" s="8">
        <f>_xlfn.CONCAT("NodeRed-14-",TEXT(ROW()-1,"000000"))</f>
        <v/>
      </c>
      <c r="B11345" s="8" t="n"/>
      <c r="C11345" s="9" t="inlineStr">
        <is>
          <t>NodeRed模板</t>
        </is>
      </c>
      <c r="D11345" s="9" t="inlineStr">
        <is>
          <t>json</t>
        </is>
      </c>
      <c r="E11345" s="9" t="inlineStr">
        <is>
          <t>NodeRed</t>
        </is>
      </c>
      <c r="F11345" s="9" t="inlineStr">
        <is>
          <t>原生模板</t>
        </is>
      </c>
      <c r="G11345" s="9" t="inlineStr">
        <is>
          <t>通用</t>
        </is>
      </c>
      <c r="H11345" s="8" t="inlineStr">
        <is>
          <t>信号灯注入</t>
        </is>
      </c>
      <c r="I11345" s="8" t="inlineStr">
        <is>
          <t>陈乐</t>
        </is>
      </c>
      <c r="J11345" s="10" t="n">
        <v>46014</v>
      </c>
      <c r="K11345" s="8" t="inlineStr">
        <is>
          <t>该节点配置一个定时发送消息的注入器，并将消息发送到调试节点进行输出，用于测试信号灯机制。</t>
        </is>
      </c>
      <c r="L11345" s="8" t="n"/>
      <c r="M11345" s="9" t="inlineStr">
        <is>
          <t>json_nodered_15735.tar.gz</t>
        </is>
      </c>
      <c r="N11345" s="8" t="inlineStr">
        <is>
          <t>11344.json</t>
        </is>
      </c>
      <c r="O11345" s="8" t="n"/>
      <c r="P11345" s="8" t="inlineStr">
        <is>
          <t>dmvstar/vuetify-tests</t>
        </is>
      </c>
      <c r="Q11345" s="8" t="inlineStr">
        <is>
          <t>https://github.com/dmvstar/vuetify-tests/blob/6028e2b7248939636058211e91898a12da279b9e/src/nodered/webs/sales/sqls/2025-10-06_Semaphore_Flow-v.6.json</t>
        </is>
      </c>
      <c r="R11345" s="8" t="n"/>
      <c r="S11345" s="8" t="n"/>
      <c r="T11345" s="8" t="n"/>
    </row>
    <row r="11346" ht="18.75" customHeight="1">
      <c r="A11346" s="8">
        <f>_xlfn.CONCAT("NodeRed-14-",TEXT(ROW()-1,"000000"))</f>
        <v/>
      </c>
      <c r="B11346" s="8" t="n"/>
      <c r="C11346" s="9" t="inlineStr">
        <is>
          <t>NodeRed模板</t>
        </is>
      </c>
      <c r="D11346" s="9" t="inlineStr">
        <is>
          <t>json</t>
        </is>
      </c>
      <c r="E11346" s="9" t="inlineStr">
        <is>
          <t>NodeRed</t>
        </is>
      </c>
      <c r="F11346" s="9" t="inlineStr">
        <is>
          <t>原生模板</t>
        </is>
      </c>
      <c r="G11346" s="9" t="inlineStr">
        <is>
          <t>通用</t>
        </is>
      </c>
      <c r="H11346" s="8" t="inlineStr">
        <is>
          <t>REST与GraphQL接口集成</t>
        </is>
      </c>
      <c r="I11346" s="8" t="inlineStr">
        <is>
          <t>陈乐</t>
        </is>
      </c>
      <c r="J11346" s="10" t="n">
        <v>46014</v>
      </c>
      <c r="K11346" s="8" t="inlineStr">
        <is>
          <t>处理POST请求并传递变量给GraphQL服务器，生成任务数据</t>
        </is>
      </c>
      <c r="L11346" s="8" t="n"/>
      <c r="M11346" s="9" t="inlineStr">
        <is>
          <t>json_nodered_15735.tar.gz</t>
        </is>
      </c>
      <c r="N11346" s="8" t="inlineStr">
        <is>
          <t>11345.json</t>
        </is>
      </c>
      <c r="O11346" s="8" t="n"/>
      <c r="P11346" s="8" t="inlineStr">
        <is>
          <t>hbouvier/node-red-todo-api</t>
        </is>
      </c>
      <c r="Q11346" s="8" t="inlineStr">
        <is>
          <t>https://github.com/hbouvier/node-red-todo-api/blob/07ef7cd16cdc8fa042845facbb8827894ee44002/flows.json</t>
        </is>
      </c>
      <c r="R11346" s="8" t="n"/>
      <c r="S11346" s="8" t="n"/>
      <c r="T11346" s="8" t="n"/>
    </row>
    <row r="11347" ht="18.75" customHeight="1">
      <c r="A11347" s="8">
        <f>_xlfn.CONCAT("NodeRed-14-",TEXT(ROW()-1,"000000"))</f>
        <v/>
      </c>
      <c r="B11347" s="8" t="n"/>
      <c r="C11347" s="9" t="inlineStr">
        <is>
          <t>NodeRed模板</t>
        </is>
      </c>
      <c r="D11347" s="9" t="inlineStr">
        <is>
          <t>json</t>
        </is>
      </c>
      <c r="E11347" s="9" t="inlineStr">
        <is>
          <t>NodeRed</t>
        </is>
      </c>
      <c r="F11347" s="9" t="inlineStr">
        <is>
          <t>原生模板</t>
        </is>
      </c>
      <c r="G11347" s="9" t="inlineStr">
        <is>
          <t>通用</t>
        </is>
      </c>
      <c r="H11347" s="8" t="inlineStr">
        <is>
          <t>MQTT消息接收与图表显示</t>
        </is>
      </c>
      <c r="I11347" s="8" t="inlineStr">
        <is>
          <t>陈乐</t>
        </is>
      </c>
      <c r="J11347" s="10" t="n">
        <v>46014</v>
      </c>
      <c r="K11347" s="8" t="inlineStr">
        <is>
          <t>用于监控测试主题的消息计数。</t>
        </is>
      </c>
      <c r="L11347" s="8" t="n"/>
      <c r="M11347" s="9" t="inlineStr">
        <is>
          <t>json_nodered_15735.tar.gz</t>
        </is>
      </c>
      <c r="N11347" s="8" t="inlineStr">
        <is>
          <t>11346.json</t>
        </is>
      </c>
      <c r="O11347" s="8" t="n"/>
      <c r="P11347" s="8" t="inlineStr">
        <is>
          <t>cepdnaclk/e18-CO326-Smart-automation-door</t>
        </is>
      </c>
      <c r="Q11347" s="8" t="inlineStr">
        <is>
          <t>https://github.com/cepdnaclk/e18-CO326-Smart-automation-door/blob/5d1e39286f0366550895198fce1a256828e9ceee/code/co326_group13_flow.json</t>
        </is>
      </c>
      <c r="R11347" s="8" t="n"/>
      <c r="S11347" s="8" t="n"/>
      <c r="T11347" s="8" t="n"/>
    </row>
    <row r="11348" ht="18.75" customHeight="1">
      <c r="A11348" s="8">
        <f>_xlfn.CONCAT("NodeRed-14-",TEXT(ROW()-1,"000000"))</f>
        <v/>
      </c>
      <c r="B11348" s="8" t="n"/>
      <c r="C11348" s="9" t="inlineStr">
        <is>
          <t>NodeRed模板</t>
        </is>
      </c>
      <c r="D11348" s="9" t="inlineStr">
        <is>
          <t>json</t>
        </is>
      </c>
      <c r="E11348" s="9" t="inlineStr">
        <is>
          <t>NodeRed</t>
        </is>
      </c>
      <c r="F11348" s="9" t="inlineStr">
        <is>
          <t>原生模板</t>
        </is>
      </c>
      <c r="G11348" s="9" t="inlineStr">
        <is>
          <t>通用</t>
        </is>
      </c>
      <c r="H11348" s="8" t="inlineStr">
        <is>
          <t>异常处理</t>
        </is>
      </c>
      <c r="I11348" s="8" t="inlineStr">
        <is>
          <t>陈乐</t>
        </is>
      </c>
      <c r="J11348" s="10" t="n">
        <v>46014</v>
      </c>
      <c r="K11348" s="8" t="inlineStr">
        <is>
          <t>构建了一个逻辑组，包含捕获节点和用于调试的函数与调试节点，以应对流程中的错误或异常情况。</t>
        </is>
      </c>
      <c r="L11348" s="8" t="n"/>
      <c r="M11348" s="9" t="inlineStr">
        <is>
          <t>json_nodered_15735.tar.gz</t>
        </is>
      </c>
      <c r="N11348" s="8" t="inlineStr">
        <is>
          <t>11347.json</t>
        </is>
      </c>
      <c r="O11348" s="8" t="n"/>
      <c r="P11348" s="8" t="inlineStr">
        <is>
          <t>OlVeRaS94/BD</t>
        </is>
      </c>
      <c r="Q11348" s="8" t="inlineStr">
        <is>
          <t>https://github.com/OlVeRaS94/BD/blob/dbeb624bcc2177ff178afb2c3755a9085a6542c7/ejemplos/flows09.json</t>
        </is>
      </c>
      <c r="R11348" s="8" t="n"/>
      <c r="S11348" s="8" t="n"/>
      <c r="T11348" s="8" t="n"/>
    </row>
    <row r="11349" ht="18.75" customHeight="1">
      <c r="A11349" s="8">
        <f>_xlfn.CONCAT("NodeRed-14-",TEXT(ROW()-1,"000000"))</f>
        <v/>
      </c>
      <c r="B11349" s="8" t="n"/>
      <c r="C11349" s="9" t="inlineStr">
        <is>
          <t>NodeRed模板</t>
        </is>
      </c>
      <c r="D11349" s="9" t="inlineStr">
        <is>
          <t>json</t>
        </is>
      </c>
      <c r="E11349" s="9" t="inlineStr">
        <is>
          <t>NodeRed</t>
        </is>
      </c>
      <c r="F11349" s="9" t="inlineStr">
        <is>
          <t>原生模板</t>
        </is>
      </c>
      <c r="G11349" s="9" t="inlineStr">
        <is>
          <t>通用</t>
        </is>
      </c>
      <c r="H11349" s="8" t="inlineStr">
        <is>
          <t>图片模糊</t>
        </is>
      </c>
      <c r="I11349" s="8" t="inlineStr">
        <is>
          <t>陈乐</t>
        </is>
      </c>
      <c r="J11349" s="10" t="n">
        <v>46014</v>
      </c>
      <c r="K11349" s="8" t="inlineStr">
        <is>
          <t>接收图像并对其进行模糊处理，生成模糊效果的图片节点。</t>
        </is>
      </c>
      <c r="L11349" s="8" t="n"/>
      <c r="M11349" s="9" t="inlineStr">
        <is>
          <t>json_nodered_15735.tar.gz</t>
        </is>
      </c>
      <c r="N11349" s="8" t="inlineStr">
        <is>
          <t>11348.json</t>
        </is>
      </c>
      <c r="O11349" s="8" t="n"/>
      <c r="P11349" s="8" t="inlineStr">
        <is>
          <t>JdeRobot/VisualCircuit-resources</t>
        </is>
      </c>
      <c r="Q11349" s="8" t="inlineStr">
        <is>
          <t>https://github.com/JdeRobot/VisualCircuit-resources/blob/8ad54569cf79234fb0d90548889a0c202c946d62/block-library/OpenCV/Blur.json</t>
        </is>
      </c>
      <c r="R11349" s="8" t="n"/>
      <c r="S11349" s="8" t="n"/>
      <c r="T11349" s="8" t="n"/>
    </row>
    <row r="11350" ht="18.75" customHeight="1">
      <c r="A11350" s="8">
        <f>_xlfn.CONCAT("NodeRed-14-",TEXT(ROW()-1,"000000"))</f>
        <v/>
      </c>
      <c r="B11350" s="8" t="n"/>
      <c r="C11350" s="9" t="inlineStr">
        <is>
          <t>NodeRed模板</t>
        </is>
      </c>
      <c r="D11350" s="9" t="inlineStr">
        <is>
          <t>json</t>
        </is>
      </c>
      <c r="E11350" s="9" t="inlineStr">
        <is>
          <t>NodeRed</t>
        </is>
      </c>
      <c r="F11350" s="9" t="inlineStr">
        <is>
          <t>原生模板</t>
        </is>
      </c>
      <c r="G11350" s="9" t="inlineStr">
        <is>
          <t>通用</t>
        </is>
      </c>
      <c r="H11350" s="8" t="inlineStr">
        <is>
          <t>登录表单验证</t>
        </is>
      </c>
      <c r="I11350" s="8" t="inlineStr">
        <is>
          <t>陈乐</t>
        </is>
      </c>
      <c r="J11350" s="10" t="n">
        <v>46014</v>
      </c>
      <c r="K11350" s="8" t="inlineStr">
        <is>
          <t>此节点用于接收用户名和密码输入，并在提交时验证是否为"user1"。</t>
        </is>
      </c>
      <c r="L11350" s="8" t="n"/>
      <c r="M11350" s="9" t="inlineStr">
        <is>
          <t>json_nodered_15735.tar.gz</t>
        </is>
      </c>
      <c r="N11350" s="8" t="inlineStr">
        <is>
          <t>11349.json</t>
        </is>
      </c>
      <c r="O11350" s="8" t="n"/>
      <c r="P11350" s="8" t="inlineStr">
        <is>
          <t>toandeptrai16zz/NODE_RED_MYSQL_WORKBENCH_PYTHON</t>
        </is>
      </c>
      <c r="Q11350" s="8" t="inlineStr">
        <is>
          <t>https://github.com/toandeptrai16zz/NODE_RED_MYSQL_WORKBENCH_PYTHON/blob/2c765f7a4d334eba76bfd728bf5579bdb629d2ea/LoginTrungKien.json</t>
        </is>
      </c>
      <c r="R11350" s="8" t="n"/>
      <c r="S11350" s="8" t="n"/>
      <c r="T11350" s="8" t="n"/>
    </row>
    <row r="11351" ht="18.75" customHeight="1">
      <c r="A11351" s="8">
        <f>_xlfn.CONCAT("NodeRed-14-",TEXT(ROW()-1,"000000"))</f>
        <v/>
      </c>
      <c r="B11351" s="8" t="n"/>
      <c r="C11351" s="9" t="inlineStr">
        <is>
          <t>NodeRed模板</t>
        </is>
      </c>
      <c r="D11351" s="9" t="inlineStr">
        <is>
          <t>json</t>
        </is>
      </c>
      <c r="E11351" s="9" t="inlineStr">
        <is>
          <t>NodeRed</t>
        </is>
      </c>
      <c r="F11351" s="9" t="inlineStr">
        <is>
          <t>原生模板</t>
        </is>
      </c>
      <c r="G11351" s="9" t="inlineStr">
        <is>
          <t>通用</t>
        </is>
      </c>
      <c r="H11351" s="8" t="inlineStr">
        <is>
          <t>获取客户端</t>
        </is>
      </c>
      <c r="I11351" s="8" t="inlineStr">
        <is>
          <t>陈乐</t>
        </is>
      </c>
      <c r="J11351" s="10" t="n">
        <v>46014</v>
      </c>
      <c r="K11351" s="8" t="inlineStr">
        <is>
          <t>定时注入事件以触发从指定服务器获取特定ID的客户端信息，并将结果发送至下一个节点进行调试或其他处理。</t>
        </is>
      </c>
      <c r="L11351" s="8" t="n"/>
      <c r="M11351" s="9" t="inlineStr">
        <is>
          <t>json_nodered_15735.tar.gz</t>
        </is>
      </c>
      <c r="N11351" s="8" t="inlineStr">
        <is>
          <t>11350.json</t>
        </is>
      </c>
      <c r="O11351" s="8" t="n"/>
      <c r="P11351" s="8" t="inlineStr">
        <is>
          <t>INTER-IoT/as2as_utils</t>
        </is>
      </c>
      <c r="Q11351" s="8" t="inlineStr">
        <is>
          <t>https://github.com/INTER-IoT/as2as_utils/blob/f5273d971fe727ef4525ba8fb96483883df8598c/flows/mw2mw-api/mw2mw-api-examples.json</t>
        </is>
      </c>
      <c r="R11351" s="8" t="n"/>
      <c r="S11351" s="8" t="n"/>
      <c r="T11351" s="8" t="n"/>
    </row>
    <row r="11352" ht="18.75" customHeight="1">
      <c r="A11352" s="8">
        <f>_xlfn.CONCAT("NodeRed-14-",TEXT(ROW()-1,"000000"))</f>
        <v/>
      </c>
      <c r="B11352" s="8" t="n"/>
      <c r="C11352" s="9" t="inlineStr">
        <is>
          <t>NodeRed模板</t>
        </is>
      </c>
      <c r="D11352" s="9" t="inlineStr">
        <is>
          <t>json</t>
        </is>
      </c>
      <c r="E11352" s="9" t="inlineStr">
        <is>
          <t>NodeRed</t>
        </is>
      </c>
      <c r="F11352" s="9" t="inlineStr">
        <is>
          <t>原生模板</t>
        </is>
      </c>
      <c r="G11352" s="9" t="inlineStr">
        <is>
          <t>通用</t>
        </is>
      </c>
      <c r="H11352" s="8" t="inlineStr">
        <is>
          <t>动态阈值检测</t>
        </is>
      </c>
      <c r="I11352" s="8" t="inlineStr">
        <is>
          <t>陈乐</t>
        </is>
      </c>
      <c r="J11352" s="10" t="n">
        <v>46014</v>
      </c>
      <c r="K11352" s="8" t="inlineStr">
        <is>
          <t>根据输入的当前值和动态阈值，判断是否超出预设的上升或下降阈值，并输出相应提示信息至调试面板。</t>
        </is>
      </c>
      <c r="L11352" s="8" t="n"/>
      <c r="M11352" s="9" t="inlineStr">
        <is>
          <t>json_nodered_15735.tar.gz</t>
        </is>
      </c>
      <c r="N11352" s="8" t="inlineStr">
        <is>
          <t>11351.json</t>
        </is>
      </c>
      <c r="O11352" s="8" t="n"/>
      <c r="P11352" s="8" t="inlineStr">
        <is>
          <t>Sineos/node-red-contrib-hysteresis</t>
        </is>
      </c>
      <c r="Q11352" s="8" t="inlineStr">
        <is>
          <t>https://github.com/Sineos/node-red-contrib-hysteresis/blob/f6376629c30cc13f1211822ee8caa3a56e2338e3/examples/Dynamic_Threshold_Error.json</t>
        </is>
      </c>
      <c r="R11352" s="8" t="n"/>
      <c r="S11352" s="8" t="n"/>
      <c r="T11352" s="8" t="n"/>
    </row>
    <row r="11353" ht="18.75" customHeight="1">
      <c r="A11353" s="8">
        <f>_xlfn.CONCAT("NodeRed-14-",TEXT(ROW()-1,"000000"))</f>
        <v/>
      </c>
      <c r="B11353" s="8" t="n"/>
      <c r="C11353" s="9" t="inlineStr">
        <is>
          <t>NodeRed模板</t>
        </is>
      </c>
      <c r="D11353" s="9" t="inlineStr">
        <is>
          <t>json</t>
        </is>
      </c>
      <c r="E11353" s="9" t="inlineStr">
        <is>
          <t>NodeRed</t>
        </is>
      </c>
      <c r="F11353" s="9" t="inlineStr">
        <is>
          <t>原生模板</t>
        </is>
      </c>
      <c r="G11353" s="9" t="inlineStr">
        <is>
          <t>通用</t>
        </is>
      </c>
      <c r="H11353" s="8" t="inlineStr">
        <is>
          <t>MQTT传感器状态转换</t>
        </is>
      </c>
      <c r="I11353" s="8" t="inlineStr">
        <is>
          <t>陈乐</t>
        </is>
      </c>
      <c r="J11353" s="10" t="n">
        <v>46014</v>
      </c>
      <c r="K11353" s="8" t="inlineStr">
        <is>
          <t>将接收到的1或0转化为更具描述性的状态信息，方便进一步处理和展示，长度为75字符。</t>
        </is>
      </c>
      <c r="L11353" s="8" t="n"/>
      <c r="M11353" s="9" t="inlineStr">
        <is>
          <t>json_nodered_15735.tar.gz</t>
        </is>
      </c>
      <c r="N11353" s="8" t="inlineStr">
        <is>
          <t>11352.json</t>
        </is>
      </c>
      <c r="O11353" s="8" t="n"/>
      <c r="P11353" s="8" t="inlineStr">
        <is>
          <t>mariguela/IoT</t>
        </is>
      </c>
      <c r="Q11353" s="8" t="inlineStr">
        <is>
          <t>https://github.com/mariguela/IoT/blob/f5fd4d459dab639a8a94b04c64b3ad2870a68814/PLATAFORMAS%20DE%20PROTOTIPA%C3%87%C3%83O%20PARA%20INTERNET%20DAS%20COISAS/dashboard-nodered/dash.json</t>
        </is>
      </c>
      <c r="R11353" s="8" t="n"/>
      <c r="S11353" s="8" t="n"/>
      <c r="T11353" s="8" t="n"/>
    </row>
    <row r="11354" ht="18.75" customHeight="1">
      <c r="A11354" s="8">
        <f>_xlfn.CONCAT("NodeRed-14-",TEXT(ROW()-1,"000000"))</f>
        <v/>
      </c>
      <c r="B11354" s="8" t="n"/>
      <c r="C11354" s="9" t="inlineStr">
        <is>
          <t>NodeRed模板</t>
        </is>
      </c>
      <c r="D11354" s="9" t="inlineStr">
        <is>
          <t>json</t>
        </is>
      </c>
      <c r="E11354" s="9" t="inlineStr">
        <is>
          <t>NodeRed</t>
        </is>
      </c>
      <c r="F11354" s="9" t="inlineStr">
        <is>
          <t>原生模板</t>
        </is>
      </c>
      <c r="G11354" s="9" t="inlineStr">
        <is>
          <t>通用</t>
        </is>
      </c>
      <c r="H11354" s="8" t="inlineStr">
        <is>
          <t>传感器数据采集</t>
        </is>
      </c>
      <c r="I11354" s="8" t="inlineStr">
        <is>
          <t>陈乐</t>
        </is>
      </c>
      <c r="J11354" s="10" t="n">
        <v>46014</v>
      </c>
      <c r="K11354" s="8" t="inlineStr">
        <is>
          <t>该流文件功能为通过BME280传感器读取环境数据并分发给多个节点处理，适用于温湿度气压监测场景。</t>
        </is>
      </c>
      <c r="L11354" s="8" t="n"/>
      <c r="M11354" s="9" t="inlineStr">
        <is>
          <t>json_nodered_15735.tar.gz</t>
        </is>
      </c>
      <c r="N11354" s="8" t="inlineStr">
        <is>
          <t>11353.json</t>
        </is>
      </c>
      <c r="O11354" s="8" t="n"/>
      <c r="P11354" s="8" t="inlineStr">
        <is>
          <t>asanoqm/fabscene</t>
        </is>
      </c>
      <c r="Q11354" s="8" t="inlineStr">
        <is>
          <t>https://github.com/asanoqm/fabscene/blob/45fb7be253580cf82bc4c9299d9f4bed19de482a/reTerminal_handson.json</t>
        </is>
      </c>
      <c r="R11354" s="8" t="n"/>
      <c r="S11354" s="8" t="n"/>
      <c r="T11354" s="8" t="n"/>
    </row>
    <row r="11355" ht="18.75" customHeight="1">
      <c r="A11355" s="8">
        <f>_xlfn.CONCAT("NodeRed-14-",TEXT(ROW()-1,"000000"))</f>
        <v/>
      </c>
      <c r="B11355" s="8" t="n"/>
      <c r="C11355" s="9" t="inlineStr">
        <is>
          <t>NodeRed模板</t>
        </is>
      </c>
      <c r="D11355" s="9" t="inlineStr">
        <is>
          <t>json</t>
        </is>
      </c>
      <c r="E11355" s="9" t="inlineStr">
        <is>
          <t>NodeRed</t>
        </is>
      </c>
      <c r="F11355" s="9" t="inlineStr">
        <is>
          <t>原生模板</t>
        </is>
      </c>
      <c r="G11355" s="9" t="inlineStr">
        <is>
          <t>通用</t>
        </is>
      </c>
      <c r="H11355" s="8" t="inlineStr">
        <is>
          <t>MQTT消息转发</t>
        </is>
      </c>
      <c r="I11355" s="8" t="inlineStr">
        <is>
          <t>陈乐</t>
        </is>
      </c>
      <c r="J11355" s="10" t="n">
        <v>46014</v>
      </c>
      <c r="K11355" s="8" t="inlineStr">
        <is>
          <t>此流程从mqtt主题devices/#接收消息并发布到指定主题，同时在调试面板输出已发布的数据信息。</t>
        </is>
      </c>
      <c r="L11355" s="8" t="n"/>
      <c r="M11355" s="9" t="inlineStr">
        <is>
          <t>json_nodered_15735.tar.gz</t>
        </is>
      </c>
      <c r="N11355" s="8" t="inlineStr">
        <is>
          <t>11354.json</t>
        </is>
      </c>
      <c r="O11355" s="8" t="n"/>
      <c r="P11355" s="8" t="inlineStr">
        <is>
          <t>muratgguzel/GL_IITMandras</t>
        </is>
      </c>
      <c r="Q11355" s="8" t="inlineStr">
        <is>
          <t>https://github.com/muratgguzel/GL_IITMandras/blob/87667ee34faed176d5b508f593103c1a5dd512be/IoT%20Devices_Networking/Week3/node-red2.json</t>
        </is>
      </c>
      <c r="R11355" s="8" t="n"/>
      <c r="S11355" s="8" t="n"/>
      <c r="T11355" s="8" t="n"/>
    </row>
    <row r="11356" ht="18.75" customHeight="1">
      <c r="A11356" s="8">
        <f>_xlfn.CONCAT("NodeRed-14-",TEXT(ROW()-1,"000000"))</f>
        <v/>
      </c>
      <c r="B11356" s="8" t="n"/>
      <c r="C11356" s="9" t="inlineStr">
        <is>
          <t>NodeRed模板</t>
        </is>
      </c>
      <c r="D11356" s="9" t="inlineStr">
        <is>
          <t>json</t>
        </is>
      </c>
      <c r="E11356" s="9" t="inlineStr">
        <is>
          <t>NodeRed</t>
        </is>
      </c>
      <c r="F11356" s="9" t="inlineStr">
        <is>
          <t>原生模板</t>
        </is>
      </c>
      <c r="G11356" s="9" t="inlineStr">
        <is>
          <t>通用</t>
        </is>
      </c>
      <c r="H11356" s="8" t="inlineStr">
        <is>
          <t>定时触发</t>
        </is>
      </c>
      <c r="I11356" s="8" t="inlineStr">
        <is>
          <t>陈乐</t>
        </is>
      </c>
      <c r="J11356" s="10" t="n">
        <v>46014</v>
      </c>
      <c r="K11356" s="8" t="inlineStr">
        <is>
          <t>每隔0.1秒发送一次payload为当前时间戳的消息至后续节点处理，共发送3次。</t>
        </is>
      </c>
      <c r="L11356" s="8" t="n"/>
      <c r="M11356" s="9" t="inlineStr">
        <is>
          <t>json_nodered_15735.tar.gz</t>
        </is>
      </c>
      <c r="N11356" s="8" t="inlineStr">
        <is>
          <t>11355.json</t>
        </is>
      </c>
      <c r="O11356" s="8" t="n"/>
      <c r="P11356" s="8" t="inlineStr">
        <is>
          <t>KTH-LangSec/TAPShield</t>
        </is>
      </c>
      <c r="Q11356" s="8" t="inlineStr">
        <is>
          <t>https://github.com/KTH-LangSec/TAPShield/blob/6ef3a22f7228961b8511ebb6aec7ffd9c88bacb8/flows/Flow-Evaluation/Core-Flows/parser/json/03%20-%20Validate%20input%20JSON%20string.json</t>
        </is>
      </c>
      <c r="R11356" s="8" t="n"/>
      <c r="S11356" s="8" t="n"/>
      <c r="T11356" s="8" t="n"/>
    </row>
    <row r="11357" ht="18.75" customHeight="1">
      <c r="A11357" s="8">
        <f>_xlfn.CONCAT("NodeRed-14-",TEXT(ROW()-1,"000000"))</f>
        <v/>
      </c>
      <c r="B11357" s="8" t="n"/>
      <c r="C11357" s="9" t="inlineStr">
        <is>
          <t>NodeRed模板</t>
        </is>
      </c>
      <c r="D11357" s="9" t="inlineStr">
        <is>
          <t>json</t>
        </is>
      </c>
      <c r="E11357" s="9" t="inlineStr">
        <is>
          <t>NodeRed</t>
        </is>
      </c>
      <c r="F11357" s="9" t="inlineStr">
        <is>
          <t>原生模板</t>
        </is>
      </c>
      <c r="G11357" s="9" t="inlineStr">
        <is>
          <t>通用</t>
        </is>
      </c>
      <c r="H11357" s="8" t="inlineStr">
        <is>
          <t>安全警告</t>
        </is>
      </c>
      <c r="I11357" s="8" t="inlineStr">
        <is>
          <t>陈乐</t>
        </is>
      </c>
      <c r="J11357" s="10" t="n">
        <v>46014</v>
      </c>
      <c r="K11357" s="8" t="inlineStr">
        <is>
          <t>生成警告信息并推送至IBM IoT平台，用于提醒驾驶者注意行车安全及路线变化。</t>
        </is>
      </c>
      <c r="L11357" s="8" t="n"/>
      <c r="M11357" s="9" t="inlineStr">
        <is>
          <t>json_nodered_15735.tar.gz</t>
        </is>
      </c>
      <c r="N11357" s="8" t="inlineStr">
        <is>
          <t>11356.json</t>
        </is>
      </c>
      <c r="O11357" s="8" t="n"/>
      <c r="P11357" s="8" t="inlineStr">
        <is>
          <t>smartinternz02/SI-GuidedProject-2603-1622441744</t>
        </is>
      </c>
      <c r="Q11357" s="8" t="inlineStr">
        <is>
          <t>https://github.com/smartinternz02/SI-GuidedProject-2603-1622441744/blob/550addd6cf1ad5798b6508840d795544290d204b/flowsproject.json</t>
        </is>
      </c>
      <c r="R11357" s="8" t="n"/>
      <c r="S11357" s="8" t="n"/>
      <c r="T11357" s="8" t="n"/>
    </row>
    <row r="11358" ht="18.75" customHeight="1">
      <c r="A11358" s="8">
        <f>_xlfn.CONCAT("NodeRed-14-",TEXT(ROW()-1,"000000"))</f>
        <v/>
      </c>
      <c r="B11358" s="8" t="n"/>
      <c r="C11358" s="9" t="inlineStr">
        <is>
          <t>NodeRed模板</t>
        </is>
      </c>
      <c r="D11358" s="9" t="inlineStr">
        <is>
          <t>json</t>
        </is>
      </c>
      <c r="E11358" s="9" t="inlineStr">
        <is>
          <t>NodeRed</t>
        </is>
      </c>
      <c r="F11358" s="9" t="inlineStr">
        <is>
          <t>原生模板</t>
        </is>
      </c>
      <c r="G11358" s="9" t="inlineStr">
        <is>
          <t>通用</t>
        </is>
      </c>
      <c r="H11358" s="8" t="inlineStr">
        <is>
          <t>读取水浸传感器状态</t>
        </is>
      </c>
      <c r="I11358" s="8" t="inlineStr">
        <is>
          <t>陈乐</t>
        </is>
      </c>
      <c r="J11358" s="10" t="n">
        <v>46014</v>
      </c>
      <c r="K11358" s="8" t="inlineStr">
        <is>
          <t>此节点从OpenHAB读取水浸传感器状态，并在状态为"OFF"时触发动作。</t>
        </is>
      </c>
      <c r="L11358" s="8" t="n"/>
      <c r="M11358" s="9" t="inlineStr">
        <is>
          <t>json_nodered_15735.tar.gz</t>
        </is>
      </c>
      <c r="N11358" s="8" t="inlineStr">
        <is>
          <t>11357.json</t>
        </is>
      </c>
      <c r="O11358" s="8" t="n"/>
      <c r="P11358" s="8" t="inlineStr">
        <is>
          <t>montaser55/Smart-home</t>
        </is>
      </c>
      <c r="Q11358" s="8" t="inlineStr">
        <is>
          <t>https://github.com/montaser55/Smart-home/blob/9f91a839bc03b7ad76b3a8b843598284342e4690/Assignment_1/dataset/scenarios_nodered/flow2.json</t>
        </is>
      </c>
      <c r="R11358" s="8" t="n"/>
      <c r="S11358" s="8" t="n"/>
      <c r="T11358" s="8" t="n"/>
    </row>
    <row r="11359" ht="18.75" customHeight="1">
      <c r="A11359" s="8">
        <f>_xlfn.CONCAT("NodeRed-14-",TEXT(ROW()-1,"000000"))</f>
        <v/>
      </c>
      <c r="B11359" s="8" t="n"/>
      <c r="C11359" s="9" t="inlineStr">
        <is>
          <t>NodeRed模板</t>
        </is>
      </c>
      <c r="D11359" s="9" t="inlineStr">
        <is>
          <t>json</t>
        </is>
      </c>
      <c r="E11359" s="9" t="inlineStr">
        <is>
          <t>NodeRed</t>
        </is>
      </c>
      <c r="F11359" s="9" t="inlineStr">
        <is>
          <t>原生模板</t>
        </is>
      </c>
      <c r="G11359" s="9" t="inlineStr">
        <is>
          <t>通用</t>
        </is>
      </c>
      <c r="H11359" s="8" t="inlineStr">
        <is>
          <t>多路输入</t>
        </is>
      </c>
      <c r="I11359" s="8" t="inlineStr">
        <is>
          <t>陈乐</t>
        </is>
      </c>
      <c r="J11359" s="10" t="n">
        <v>46014</v>
      </c>
      <c r="K11359" s="8" t="inlineStr">
        <is>
          <t>该组件提供七个独立的输入引脚，分别位于不同位置用于接收单个逻辑位信号，适用于多种组合逻辑电路设计需求。</t>
        </is>
      </c>
      <c r="L11359" s="8" t="n"/>
      <c r="M11359" s="9" t="inlineStr">
        <is>
          <t>json_nodered_15735.tar.gz</t>
        </is>
      </c>
      <c r="N11359" s="8" t="inlineStr">
        <is>
          <t>11358.json</t>
        </is>
      </c>
      <c r="O11359" s="8" t="n"/>
      <c r="P11359" s="8" t="inlineStr">
        <is>
          <t>Mograsim-Team/Mograsim</t>
        </is>
      </c>
      <c r="Q11359" s="8" t="inlineStr">
        <is>
          <t>https://github.com/Mograsim-Team/Mograsim/blob/535fdb21372b0d55ada7331177e0dd72997920d2/plugins/net.mograsim.logic.model.am2900/components/net/mograsim/logic/model/am2900/components/mux3.json</t>
        </is>
      </c>
      <c r="R11359" s="8" t="n"/>
      <c r="S11359" s="8" t="n"/>
      <c r="T11359" s="8" t="n"/>
    </row>
    <row r="11360" ht="18.75" customHeight="1">
      <c r="A11360" s="8">
        <f>_xlfn.CONCAT("NodeRed-14-",TEXT(ROW()-1,"000000"))</f>
        <v/>
      </c>
      <c r="B11360" s="8" t="n"/>
      <c r="C11360" s="9" t="inlineStr">
        <is>
          <t>NodeRed模板</t>
        </is>
      </c>
      <c r="D11360" s="9" t="inlineStr">
        <is>
          <t>json</t>
        </is>
      </c>
      <c r="E11360" s="9" t="inlineStr">
        <is>
          <t>NodeRed</t>
        </is>
      </c>
      <c r="F11360" s="9" t="inlineStr">
        <is>
          <t>原生模板</t>
        </is>
      </c>
      <c r="G11360" s="9" t="inlineStr">
        <is>
          <t>通用</t>
        </is>
      </c>
      <c r="H11360" s="8" t="inlineStr">
        <is>
          <t>HTTP</t>
        </is>
      </c>
      <c r="I11360" s="8" t="inlineStr">
        <is>
          <t>陈乐</t>
        </is>
      </c>
      <c r="J11360" s="10" t="n">
        <v>46014</v>
      </c>
      <c r="K11360" s="8" t="inlineStr">
        <is>
          <t>POST接口接收部门创建请求，处理部门信息创建或更新逻辑。</t>
        </is>
      </c>
      <c r="L11360" s="8" t="n"/>
      <c r="M11360" s="9" t="inlineStr">
        <is>
          <t>json_nodered_15735.tar.gz</t>
        </is>
      </c>
      <c r="N11360" s="8" t="inlineStr">
        <is>
          <t>11359.json</t>
        </is>
      </c>
      <c r="O11360" s="8" t="n"/>
      <c r="P11360" s="8" t="inlineStr">
        <is>
          <t>Shamnadks/hospital_management-GATEWAY-Neu</t>
        </is>
      </c>
      <c r="Q11360" s="8" t="inlineStr">
        <is>
          <t>https://github.com/Shamnadks/hospital_management-GATEWAY-Neu/blob/c3051b8ef0b623830574e88db4c539864f8dce13/designs/server/services/department/departmentCreation/departmentApi.json</t>
        </is>
      </c>
      <c r="R11360" s="8" t="n"/>
      <c r="S11360" s="8" t="n"/>
      <c r="T11360" s="8" t="n"/>
    </row>
    <row r="11361" ht="18.75" customHeight="1">
      <c r="A11361" s="8">
        <f>_xlfn.CONCAT("NodeRed-14-",TEXT(ROW()-1,"000000"))</f>
        <v/>
      </c>
      <c r="B11361" s="8" t="n"/>
      <c r="C11361" s="9" t="inlineStr">
        <is>
          <t>NodeRed模板</t>
        </is>
      </c>
      <c r="D11361" s="9" t="inlineStr">
        <is>
          <t>json</t>
        </is>
      </c>
      <c r="E11361" s="9" t="inlineStr">
        <is>
          <t>NodeRed</t>
        </is>
      </c>
      <c r="F11361" s="9" t="inlineStr">
        <is>
          <t>原生模板</t>
        </is>
      </c>
      <c r="G11361" s="9" t="inlineStr">
        <is>
          <t>通用</t>
        </is>
      </c>
      <c r="H11361" s="8" t="inlineStr">
        <is>
          <t>批量平仓</t>
        </is>
      </c>
      <c r="I11361" s="8" t="inlineStr">
        <is>
          <t>陈乐</t>
        </is>
      </c>
      <c r="J11361" s="10" t="n">
        <v>46014</v>
      </c>
      <c r="K11361" s="8" t="inlineStr">
        <is>
          <t>根据输入的股票代码列表，生成并发送对应的市场卖出订单至Alpaca交易平台。</t>
        </is>
      </c>
      <c r="L11361" s="8" t="n"/>
      <c r="M11361" s="9" t="inlineStr">
        <is>
          <t>json_nodered_15735.tar.gz</t>
        </is>
      </c>
      <c r="N11361" s="8" t="inlineStr">
        <is>
          <t>11360.json</t>
        </is>
      </c>
      <c r="O11361" s="8" t="n"/>
      <c r="P11361" s="8" t="inlineStr">
        <is>
          <t>predictivetechnologysystems/MachineTrader-Community</t>
        </is>
      </c>
      <c r="Q11361" s="8" t="inlineStr">
        <is>
          <t>https://github.com/predictivetechnologysystems/MachineTrader-Community/blob/d0df530b20c49e6af2d961bdd97907656e69af1e/Close%20all%20positions.json</t>
        </is>
      </c>
      <c r="R11361" s="8" t="n"/>
      <c r="S11361" s="8" t="n"/>
      <c r="T11361" s="8" t="n"/>
    </row>
    <row r="11362" ht="18.75" customHeight="1">
      <c r="A11362" s="8">
        <f>_xlfn.CONCAT("NodeRed-14-",TEXT(ROW()-1,"000000"))</f>
        <v/>
      </c>
      <c r="B11362" s="8" t="n"/>
      <c r="C11362" s="9" t="inlineStr">
        <is>
          <t>NodeRed模板</t>
        </is>
      </c>
      <c r="D11362" s="9" t="inlineStr">
        <is>
          <t>json</t>
        </is>
      </c>
      <c r="E11362" s="9" t="inlineStr">
        <is>
          <t>NodeRed</t>
        </is>
      </c>
      <c r="F11362" s="9" t="inlineStr">
        <is>
          <t>原生模板</t>
        </is>
      </c>
      <c r="G11362" s="9" t="inlineStr">
        <is>
          <t>通用</t>
        </is>
      </c>
      <c r="H11362" s="8" t="inlineStr">
        <is>
          <t>MQTT接收土壤湿度</t>
        </is>
      </c>
      <c r="I11362" s="8" t="inlineStr">
        <is>
          <t>陈乐</t>
        </is>
      </c>
      <c r="J11362" s="10" t="n">
        <v>46014</v>
      </c>
      <c r="K11362" s="8" t="inlineStr">
        <is>
          <t>从MQTT主题Moisture接收土壤湿度数据，并通过仪表板显示当前土壤湿度值。</t>
        </is>
      </c>
      <c r="L11362" s="8" t="n"/>
      <c r="M11362" s="9" t="inlineStr">
        <is>
          <t>json_nodered_15735.tar.gz</t>
        </is>
      </c>
      <c r="N11362" s="8" t="inlineStr">
        <is>
          <t>11361.json</t>
        </is>
      </c>
      <c r="O11362" s="8" t="n"/>
      <c r="P11362" s="8" t="inlineStr">
        <is>
          <t>Mani-26/arduino-codes</t>
        </is>
      </c>
      <c r="Q11362" s="8" t="inlineStr">
        <is>
          <t>https://github.com/Mani-26/arduino-codes/blob/3551f704ac994c1ac06ce5bb5b356c3706708857/Agriculture/SmartAgriculture.json</t>
        </is>
      </c>
      <c r="R11362" s="8" t="n"/>
      <c r="S11362" s="8" t="n"/>
      <c r="T11362" s="8" t="n"/>
    </row>
    <row r="11363" ht="18.75" customHeight="1">
      <c r="A11363" s="8">
        <f>_xlfn.CONCAT("NodeRed-14-",TEXT(ROW()-1,"000000"))</f>
        <v/>
      </c>
      <c r="B11363" s="8" t="n"/>
      <c r="C11363" s="9" t="inlineStr">
        <is>
          <t>NodeRed模板</t>
        </is>
      </c>
      <c r="D11363" s="9" t="inlineStr">
        <is>
          <t>json</t>
        </is>
      </c>
      <c r="E11363" s="9" t="inlineStr">
        <is>
          <t>NodeRed</t>
        </is>
      </c>
      <c r="F11363" s="9" t="inlineStr">
        <is>
          <t>原生模板</t>
        </is>
      </c>
      <c r="G11363" s="9" t="inlineStr">
        <is>
          <t>通用</t>
        </is>
      </c>
      <c r="H11363" s="8" t="inlineStr">
        <is>
          <t>MQTT门窗监测</t>
        </is>
      </c>
      <c r="I11363" s="8" t="inlineStr">
        <is>
          <t>陈乐</t>
        </is>
      </c>
      <c r="J11363" s="10" t="n">
        <v>46014</v>
      </c>
      <c r="K11363" s="8" t="inlineStr">
        <is>
          <t>此流通过MQTT订阅两个主题，分别监控家中的门和窗户状态。当门或窗被开启时，可以接收相应的消息通知。</t>
        </is>
      </c>
      <c r="L11363" s="8" t="n"/>
      <c r="M11363" s="9" t="inlineStr">
        <is>
          <t>json_nodered_15735.tar.gz</t>
        </is>
      </c>
      <c r="N11363" s="8" t="inlineStr">
        <is>
          <t>11362.json</t>
        </is>
      </c>
      <c r="O11363" s="8" t="n"/>
      <c r="P11363" s="8" t="inlineStr">
        <is>
          <t>kemalerbakirci/IoT-Security-System-Simulation</t>
        </is>
      </c>
      <c r="Q11363" s="8" t="inlineStr">
        <is>
          <t>https://github.com/kemalerbakirci/IoT-Security-System-Simulation/blob/44249f5137d88058249c10466dc0f90e9a5bc7e6/flows.json</t>
        </is>
      </c>
      <c r="R11363" s="8" t="n"/>
      <c r="S11363" s="8" t="n"/>
      <c r="T11363" s="8" t="n"/>
    </row>
    <row r="11364" ht="18.75" customHeight="1">
      <c r="A11364" s="8">
        <f>_xlfn.CONCAT("NodeRed-14-",TEXT(ROW()-1,"000000"))</f>
        <v/>
      </c>
      <c r="B11364" s="8" t="n"/>
      <c r="C11364" s="9" t="inlineStr">
        <is>
          <t>NodeRed模板</t>
        </is>
      </c>
      <c r="D11364" s="9" t="inlineStr">
        <is>
          <t>json</t>
        </is>
      </c>
      <c r="E11364" s="9" t="inlineStr">
        <is>
          <t>NodeRed</t>
        </is>
      </c>
      <c r="F11364" s="9" t="inlineStr">
        <is>
          <t>原生模板</t>
        </is>
      </c>
      <c r="G11364" s="9" t="inlineStr">
        <is>
          <t>通用</t>
        </is>
      </c>
      <c r="H11364" s="8" t="inlineStr">
        <is>
          <t>读取MQTT消息</t>
        </is>
      </c>
      <c r="I11364" s="8" t="inlineStr">
        <is>
          <t>陈乐</t>
        </is>
      </c>
      <c r="J11364" s="10" t="n">
        <v>46014</v>
      </c>
      <c r="K11364" s="8" t="inlineStr">
        <is>
          <t>订阅两个MQTT主题并处理接收到的消息，将状态和历史数据转发给下一个节点处理。</t>
        </is>
      </c>
      <c r="L11364" s="8" t="n"/>
      <c r="M11364" s="9" t="inlineStr">
        <is>
          <t>json_nodered_15735.tar.gz</t>
        </is>
      </c>
      <c r="N11364" s="8" t="inlineStr">
        <is>
          <t>11363.json</t>
        </is>
      </c>
      <c r="O11364" s="8" t="n"/>
      <c r="P11364" s="8" t="inlineStr">
        <is>
          <t>ASCCJR/Projeto-1-Fechadura-2FA</t>
        </is>
      </c>
      <c r="Q11364" s="8" t="inlineStr">
        <is>
          <t>https://github.com/ASCCJR/Projeto-1-Fechadura-2FA/blob/ab5110dedc689d7d6d3765a2c3dfa93a53670db8/dashboard_projeto1.json</t>
        </is>
      </c>
      <c r="R11364" s="8" t="n"/>
      <c r="S11364" s="8" t="n"/>
      <c r="T11364" s="8" t="n"/>
    </row>
    <row r="11365" ht="18.75" customHeight="1">
      <c r="A11365" s="8">
        <f>_xlfn.CONCAT("NodeRed-14-",TEXT(ROW()-1,"000000"))</f>
        <v/>
      </c>
      <c r="B11365" s="8" t="n"/>
      <c r="C11365" s="9" t="inlineStr">
        <is>
          <t>NodeRed模板</t>
        </is>
      </c>
      <c r="D11365" s="9" t="inlineStr">
        <is>
          <t>json</t>
        </is>
      </c>
      <c r="E11365" s="9" t="inlineStr">
        <is>
          <t>NodeRed</t>
        </is>
      </c>
      <c r="F11365" s="9" t="inlineStr">
        <is>
          <t>原生模板</t>
        </is>
      </c>
      <c r="G11365" s="9" t="inlineStr">
        <is>
          <t>通用</t>
        </is>
      </c>
      <c r="H11365" s="8" t="inlineStr">
        <is>
          <t>MQTT传感器数据采集与调试</t>
        </is>
      </c>
      <c r="I11365" s="8" t="inlineStr">
        <is>
          <t>陈乐</t>
        </is>
      </c>
      <c r="J11365" s="10" t="n">
        <v>46014</v>
      </c>
      <c r="K11365" s="8" t="inlineStr">
        <is>
          <t>MQTT传感器调试</t>
        </is>
      </c>
      <c r="L11365" s="8" t="n"/>
      <c r="M11365" s="9" t="inlineStr">
        <is>
          <t>json_nodered_15735.tar.gz</t>
        </is>
      </c>
      <c r="N11365" s="8" t="inlineStr">
        <is>
          <t>11364.json</t>
        </is>
      </c>
      <c r="O11365" s="8" t="n"/>
      <c r="P11365" s="8" t="inlineStr">
        <is>
          <t>Lp1807/NSDS-eval</t>
        </is>
      </c>
      <c r="Q11365" s="8" t="inlineStr">
        <is>
          <t>https://github.com/Lp1807/NSDS-eval/blob/cc12dfd62283a7492d773f2fa1eefe198ffde555/NodeRed/nodered-group09/Lab.json</t>
        </is>
      </c>
      <c r="R11365" s="8" t="n"/>
      <c r="S11365" s="8" t="n"/>
      <c r="T11365" s="8" t="n"/>
    </row>
    <row r="11366" ht="18.75" customHeight="1">
      <c r="A11366" s="8">
        <f>_xlfn.CONCAT("NodeRed-14-",TEXT(ROW()-1,"000000"))</f>
        <v/>
      </c>
      <c r="B11366" s="8" t="n"/>
      <c r="C11366" s="9" t="inlineStr">
        <is>
          <t>NodeRed模板</t>
        </is>
      </c>
      <c r="D11366" s="9" t="inlineStr">
        <is>
          <t>json</t>
        </is>
      </c>
      <c r="E11366" s="9" t="inlineStr">
        <is>
          <t>NodeRed</t>
        </is>
      </c>
      <c r="F11366" s="9" t="inlineStr">
        <is>
          <t>原生模板</t>
        </is>
      </c>
      <c r="G11366" s="9" t="inlineStr">
        <is>
          <t>通用</t>
        </is>
      </c>
      <c r="H11366" s="8" t="inlineStr">
        <is>
          <t>MQTT接收</t>
        </is>
      </c>
      <c r="I11366" s="8" t="inlineStr">
        <is>
          <t>陈乐</t>
        </is>
      </c>
      <c r="J11366" s="10" t="n">
        <v>46014</v>
      </c>
      <c r="K11366" s="8" t="inlineStr">
        <is>
          <t>订阅并接收垂直与水平角度的MQTT消息，处理来自指定主题的消息数据。</t>
        </is>
      </c>
      <c r="L11366" s="8" t="n"/>
      <c r="M11366" s="9" t="inlineStr">
        <is>
          <t>json_nodered_15735.tar.gz</t>
        </is>
      </c>
      <c r="N11366" s="8" t="inlineStr">
        <is>
          <t>11365.json</t>
        </is>
      </c>
      <c r="O11366" s="8" t="n"/>
      <c r="P11366" s="8" t="inlineStr">
        <is>
          <t>Glek-Stud/Projekt-arbeit</t>
        </is>
      </c>
      <c r="Q11366" s="8" t="inlineStr">
        <is>
          <t>https://github.com/Glek-Stud/Projekt-arbeit/blob/7967414583ef6ce505a936984bdcbf775d018a87/Flow%20Nancy.json</t>
        </is>
      </c>
      <c r="R11366" s="8" t="n"/>
      <c r="S11366" s="8" t="n"/>
      <c r="T11366" s="8" t="n"/>
    </row>
    <row r="11367" ht="18.75" customHeight="1">
      <c r="A11367" s="8">
        <f>_xlfn.CONCAT("NodeRed-14-",TEXT(ROW()-1,"000000"))</f>
        <v/>
      </c>
      <c r="B11367" s="8" t="n"/>
      <c r="C11367" s="9" t="inlineStr">
        <is>
          <t>NodeRed模板</t>
        </is>
      </c>
      <c r="D11367" s="9" t="inlineStr">
        <is>
          <t>json</t>
        </is>
      </c>
      <c r="E11367" s="9" t="inlineStr">
        <is>
          <t>NodeRed</t>
        </is>
      </c>
      <c r="F11367" s="9" t="inlineStr">
        <is>
          <t>原生模板</t>
        </is>
      </c>
      <c r="G11367" s="9" t="inlineStr">
        <is>
          <t>通用</t>
        </is>
      </c>
      <c r="H11367" s="8" t="inlineStr">
        <is>
          <t>HTTP POST Encounter创建节点</t>
        </is>
      </c>
      <c r="I11367" s="8" t="inlineStr">
        <is>
          <t>陈乐</t>
        </is>
      </c>
      <c r="J11367" s="10" t="n">
        <v>46014</v>
      </c>
      <c r="K11367" s="8" t="inlineStr">
        <is>
          <t>该节点通过HTTP POST请求向指定URL发送 Encounter 资源信息，用于在FHIR服务器上创建新的Encounter记录。</t>
        </is>
      </c>
      <c r="L11367" s="8" t="n"/>
      <c r="M11367" s="9" t="inlineStr">
        <is>
          <t>json_nodered_15735.tar.gz</t>
        </is>
      </c>
      <c r="N11367" s="8" t="inlineStr">
        <is>
          <t>11366.json</t>
        </is>
      </c>
      <c r="O11367" s="8" t="n"/>
      <c r="P11367" s="8" t="inlineStr">
        <is>
          <t>thatinterfaceguy/yhcr-data-provider</t>
        </is>
      </c>
      <c r="Q11367" s="8" t="inlineStr">
        <is>
          <t>https://github.com/thatinterfaceguy/yhcr-data-provider/blob/c13f3df79e98bb637c8f4d133f8b75444de521bd/flow/subs-flow.json</t>
        </is>
      </c>
      <c r="R11367" s="8" t="n"/>
      <c r="S11367" s="8" t="n"/>
      <c r="T11367" s="8" t="n"/>
    </row>
    <row r="11368" ht="18.75" customHeight="1">
      <c r="A11368" s="8">
        <f>_xlfn.CONCAT("NodeRed-14-",TEXT(ROW()-1,"000000"))</f>
        <v/>
      </c>
      <c r="B11368" s="8" t="n"/>
      <c r="C11368" s="9" t="inlineStr">
        <is>
          <t>NodeRed模板</t>
        </is>
      </c>
      <c r="D11368" s="9" t="inlineStr">
        <is>
          <t>json</t>
        </is>
      </c>
      <c r="E11368" s="9" t="inlineStr">
        <is>
          <t>NodeRed</t>
        </is>
      </c>
      <c r="F11368" s="9" t="inlineStr">
        <is>
          <t>原生模板</t>
        </is>
      </c>
      <c r="G11368" s="9" t="inlineStr">
        <is>
          <t>通用</t>
        </is>
      </c>
      <c r="H11368" s="8" t="inlineStr">
        <is>
          <t>串口数据读取</t>
        </is>
      </c>
      <c r="I11368" s="8" t="inlineStr">
        <is>
          <t>陈乐</t>
        </is>
      </c>
      <c r="J11368" s="10" t="n">
        <v>46014</v>
      </c>
      <c r="K11368" s="8" t="inlineStr">
        <is>
          <t>通过COM2端口以9600波特率连接串行设备，进行数据传输，并配置了等待时间和响应超时时间。</t>
        </is>
      </c>
      <c r="L11368" s="8" t="n"/>
      <c r="M11368" s="9" t="inlineStr">
        <is>
          <t>json_nodered_15735.tar.gz</t>
        </is>
      </c>
      <c r="N11368" s="8" t="inlineStr">
        <is>
          <t>11367.json</t>
        </is>
      </c>
      <c r="O11368" s="8" t="n"/>
      <c r="P11368" s="8" t="inlineStr">
        <is>
          <t>bonanugroho/learn-node-red</t>
        </is>
      </c>
      <c r="Q11368" s="8" t="inlineStr">
        <is>
          <t>https://github.com/bonanugroho/learn-node-red/blob/c7943f21726d7195fa4ab08a32c8ca71cd484fcb/flows.json</t>
        </is>
      </c>
      <c r="R11368" s="8" t="n"/>
      <c r="S11368" s="8" t="n"/>
      <c r="T11368" s="8" t="n"/>
    </row>
    <row r="11369" ht="18.75" customHeight="1">
      <c r="A11369" s="8">
        <f>_xlfn.CONCAT("NodeRed-14-",TEXT(ROW()-1,"000000"))</f>
        <v/>
      </c>
      <c r="B11369" s="8" t="n"/>
      <c r="C11369" s="9" t="inlineStr">
        <is>
          <t>NodeRed模板</t>
        </is>
      </c>
      <c r="D11369" s="9" t="inlineStr">
        <is>
          <t>json</t>
        </is>
      </c>
      <c r="E11369" s="9" t="inlineStr">
        <is>
          <t>NodeRed</t>
        </is>
      </c>
      <c r="F11369" s="9" t="inlineStr">
        <is>
          <t>原生模板</t>
        </is>
      </c>
      <c r="G11369" s="9" t="inlineStr">
        <is>
          <t>通用</t>
        </is>
      </c>
      <c r="H11369" s="8" t="inlineStr">
        <is>
          <t>项目概览</t>
        </is>
      </c>
      <c r="I11369" s="8" t="inlineStr">
        <is>
          <t>陈乐</t>
        </is>
      </c>
      <c r="J11369" s="10" t="n">
        <v>46014</v>
      </c>
      <c r="K11369" s="8" t="inlineStr">
        <is>
          <t>用于创建和管理工程项目的基本信息及预算，包括工作订单号、总预估成本、工时以及替换的电杆数量等关键数据。</t>
        </is>
      </c>
      <c r="L11369" s="8" t="n"/>
      <c r="M11369" s="9" t="inlineStr">
        <is>
          <t>json_nodered_15735.tar.gz</t>
        </is>
      </c>
      <c r="N11369" s="8" t="inlineStr">
        <is>
          <t>11368.json</t>
        </is>
      </c>
      <c r="O11369" s="8" t="n"/>
      <c r="P11369" s="8" t="inlineStr">
        <is>
          <t>spidasoftware/schema</t>
        </is>
      </c>
      <c r="Q11369" s="8" t="inlineStr">
        <is>
          <t>https://github.com/spidasoftware/schema/blob/5bc66fc056050d64922b19c4f2b767ddcf7b58b6/src/test/resources/conversions/v4/supportedWeps-for-downconvert.json</t>
        </is>
      </c>
      <c r="R11369" s="8" t="n"/>
      <c r="S11369" s="8" t="n"/>
      <c r="T11369" s="8" t="n"/>
    </row>
    <row r="11370" ht="18.75" customHeight="1">
      <c r="A11370" s="8">
        <f>_xlfn.CONCAT("NodeRed-14-",TEXT(ROW()-1,"000000"))</f>
        <v/>
      </c>
      <c r="B11370" s="8" t="n"/>
      <c r="C11370" s="9" t="inlineStr">
        <is>
          <t>NodeRed模板</t>
        </is>
      </c>
      <c r="D11370" s="9" t="inlineStr">
        <is>
          <t>json</t>
        </is>
      </c>
      <c r="E11370" s="9" t="inlineStr">
        <is>
          <t>NodeRed</t>
        </is>
      </c>
      <c r="F11370" s="9" t="inlineStr">
        <is>
          <t>原生模板</t>
        </is>
      </c>
      <c r="G11370" s="9" t="inlineStr">
        <is>
          <t>通用</t>
        </is>
      </c>
      <c r="H11370" s="8" t="inlineStr">
        <is>
          <t>读取配置信息</t>
        </is>
      </c>
      <c r="I11370" s="8" t="inlineStr">
        <is>
          <t>陈乐</t>
        </is>
      </c>
      <c r="J11370" s="10" t="n">
        <v>46014</v>
      </c>
      <c r="K11370" s="8" t="inlineStr">
        <is>
          <t>从MongoDB中获取配置数据并传递给下一个节点处理</t>
        </is>
      </c>
      <c r="L11370" s="8" t="n"/>
      <c r="M11370" s="9" t="inlineStr">
        <is>
          <t>json_nodered_15735.tar.gz</t>
        </is>
      </c>
      <c r="N11370" s="8" t="inlineStr">
        <is>
          <t>11369.json</t>
        </is>
      </c>
      <c r="O11370" s="8" t="n"/>
      <c r="P11370" s="8" t="inlineStr">
        <is>
          <t>mikeMigUelSg/dash</t>
        </is>
      </c>
      <c r="Q11370" s="8" t="inlineStr">
        <is>
          <t>https://github.com/mikeMigUelSg/dash/blob/50e97d18fa9d997ef0b3d5ad4e2f9cfb29aae5aa/test_flow.json</t>
        </is>
      </c>
      <c r="R11370" s="8" t="n"/>
      <c r="S11370" s="8" t="n"/>
      <c r="T11370" s="8" t="n"/>
    </row>
    <row r="11371" ht="18.75" customHeight="1">
      <c r="A11371" s="8">
        <f>_xlfn.CONCAT("NodeRed-14-",TEXT(ROW()-1,"000000"))</f>
        <v/>
      </c>
      <c r="B11371" s="8" t="n"/>
      <c r="C11371" s="9" t="inlineStr">
        <is>
          <t>NodeRed模板</t>
        </is>
      </c>
      <c r="D11371" s="9" t="inlineStr">
        <is>
          <t>json</t>
        </is>
      </c>
      <c r="E11371" s="9" t="inlineStr">
        <is>
          <t>NodeRed</t>
        </is>
      </c>
      <c r="F11371" s="9" t="inlineStr">
        <is>
          <t>原生模板</t>
        </is>
      </c>
      <c r="G11371" s="9" t="inlineStr">
        <is>
          <t>通用</t>
        </is>
      </c>
      <c r="H11371" s="8" t="inlineStr">
        <is>
          <t>设置时间范围</t>
        </is>
      </c>
      <c r="I11371" s="8" t="inlineStr">
        <is>
          <t>陈乐</t>
        </is>
      </c>
      <c r="J11371" s="10" t="n">
        <v>46014</v>
      </c>
      <c r="K11371" s="8" t="inlineStr">
        <is>
          <t>该节点用于设置股票代码、周期及起止日期，以便从Polygon API获取历史交易数据。</t>
        </is>
      </c>
      <c r="L11371" s="8" t="n"/>
      <c r="M11371" s="9" t="inlineStr">
        <is>
          <t>json_nodered_15735.tar.gz</t>
        </is>
      </c>
      <c r="N11371" s="8" t="inlineStr">
        <is>
          <t>11370.json</t>
        </is>
      </c>
      <c r="O11371" s="8" t="n"/>
      <c r="P11371" s="8" t="inlineStr">
        <is>
          <t>predictivetechnologysystems/MachineTrader-Community</t>
        </is>
      </c>
      <c r="Q11371" s="8" t="inlineStr">
        <is>
          <t>https://github.com/predictivetechnologysystems/MachineTrader-Community/blob/d0df530b20c49e6af2d961bdd97907656e69af1e/Polygon%20tests.json</t>
        </is>
      </c>
      <c r="R11371" s="8" t="n"/>
      <c r="S11371" s="8" t="n"/>
      <c r="T11371" s="8" t="n"/>
    </row>
    <row r="11372" ht="18.75" customHeight="1">
      <c r="A11372" s="8">
        <f>_xlfn.CONCAT("NodeRed-14-",TEXT(ROW()-1,"000000"))</f>
        <v/>
      </c>
      <c r="B11372" s="8" t="n"/>
      <c r="C11372" s="9" t="inlineStr">
        <is>
          <t>NodeRed模板</t>
        </is>
      </c>
      <c r="D11372" s="9" t="inlineStr">
        <is>
          <t>json</t>
        </is>
      </c>
      <c r="E11372" s="9" t="inlineStr">
        <is>
          <t>NodeRed</t>
        </is>
      </c>
      <c r="F11372" s="9" t="inlineStr">
        <is>
          <t>原生模板</t>
        </is>
      </c>
      <c r="G11372" s="9" t="inlineStr">
        <is>
          <t>通用</t>
        </is>
      </c>
      <c r="H11372" s="8" t="inlineStr">
        <is>
          <t>发布MQTT消息</t>
        </is>
      </c>
      <c r="I11372" s="8" t="inlineStr">
        <is>
          <t>陈乐</t>
        </is>
      </c>
      <c r="J11372" s="10" t="n">
        <v>46014</v>
      </c>
      <c r="K11372" s="8" t="inlineStr">
        <is>
          <t>向指定的MQTT主题发送JSON格式的状态更新消息</t>
        </is>
      </c>
      <c r="L11372" s="8" t="n"/>
      <c r="M11372" s="9" t="inlineStr">
        <is>
          <t>json_nodered_15735.tar.gz</t>
        </is>
      </c>
      <c r="N11372" s="8" t="inlineStr">
        <is>
          <t>11371.json</t>
        </is>
      </c>
      <c r="O11372" s="8" t="n"/>
      <c r="P11372" s="8" t="inlineStr">
        <is>
          <t>cepdnaclk/e17-co326-Smart-Building</t>
        </is>
      </c>
      <c r="Q11372" s="8" t="inlineStr">
        <is>
          <t>https://github.com/cepdnaclk/e17-co326-Smart-Building/blob/e6a2aa68c5f50c67af0a4b13b445051efec7dde3/Group_A/nodered_flows/SCADA_Interface_test.json</t>
        </is>
      </c>
      <c r="R11372" s="8" t="n"/>
      <c r="S11372" s="8" t="n"/>
      <c r="T11372" s="8" t="n"/>
    </row>
    <row r="11373" ht="18.75" customHeight="1">
      <c r="A11373" s="8">
        <f>_xlfn.CONCAT("NodeRed-14-",TEXT(ROW()-1,"000000"))</f>
        <v/>
      </c>
      <c r="B11373" s="8" t="n"/>
      <c r="C11373" s="9" t="inlineStr">
        <is>
          <t>NodeRed模板</t>
        </is>
      </c>
      <c r="D11373" s="9" t="inlineStr">
        <is>
          <t>json</t>
        </is>
      </c>
      <c r="E11373" s="9" t="inlineStr">
        <is>
          <t>NodeRed</t>
        </is>
      </c>
      <c r="F11373" s="9" t="inlineStr">
        <is>
          <t>原生模板</t>
        </is>
      </c>
      <c r="G11373" s="9" t="inlineStr">
        <is>
          <t>通用</t>
        </is>
      </c>
      <c r="H11373" s="8" t="inlineStr">
        <is>
          <t>车速转速</t>
        </is>
      </c>
      <c r="I11373" s="8" t="inlineStr">
        <is>
          <t>陈乐</t>
        </is>
      </c>
      <c r="J11373" s="10" t="n">
        <v>46014</v>
      </c>
      <c r="K11373" s="8" t="inlineStr">
        <is>
          <t>从MQTT主题cardata接收车辆数据，解析JSON消息并显示发动机转速（RPM）数值。</t>
        </is>
      </c>
      <c r="L11373" s="8" t="n"/>
      <c r="M11373" s="9" t="inlineStr">
        <is>
          <t>json_nodered_15735.tar.gz</t>
        </is>
      </c>
      <c r="N11373" s="8" t="inlineStr">
        <is>
          <t>11372.json</t>
        </is>
      </c>
      <c r="O11373" s="8" t="n"/>
      <c r="P11373" s="8" t="inlineStr">
        <is>
          <t>dsd-m2m/vehicle-tracking</t>
        </is>
      </c>
      <c r="Q11373" s="8" t="inlineStr">
        <is>
          <t>https://github.com/dsd-m2m/vehicle-tracking/blob/7542c5d13bf3e5a3a2fdbf9de8e7dd80a4820a51/raspberry/obd2-to-mqtt/testobd2.json</t>
        </is>
      </c>
      <c r="R11373" s="8" t="n"/>
      <c r="S11373" s="8" t="n"/>
      <c r="T11373" s="8" t="n"/>
    </row>
    <row r="11374" ht="18.75" customHeight="1">
      <c r="A11374" s="8">
        <f>_xlfn.CONCAT("NodeRed-14-",TEXT(ROW()-1,"000000"))</f>
        <v/>
      </c>
      <c r="B11374" s="8" t="n"/>
      <c r="C11374" s="9" t="inlineStr">
        <is>
          <t>NodeRed模板</t>
        </is>
      </c>
      <c r="D11374" s="9" t="inlineStr">
        <is>
          <t>json</t>
        </is>
      </c>
      <c r="E11374" s="9" t="inlineStr">
        <is>
          <t>NodeRed</t>
        </is>
      </c>
      <c r="F11374" s="9" t="inlineStr">
        <is>
          <t>原生模板</t>
        </is>
      </c>
      <c r="G11374" s="9" t="inlineStr">
        <is>
          <t>通用</t>
        </is>
      </c>
      <c r="H11374" s="8" t="inlineStr">
        <is>
          <t>地图背景显示功能</t>
        </is>
      </c>
      <c r="I11374" s="8" t="inlineStr">
        <is>
          <t>陈乐</t>
        </is>
      </c>
      <c r="J11374" s="10" t="n">
        <v>46014</v>
      </c>
      <c r="K11374" s="8" t="inlineStr">
        <is>
          <t>该节点用于在Node-RED中设置一个10x15大小的地图背景，使用特定的图块层来定义背景样式和颜色。背景色为黑色，部分区域被深灰色（169）覆盖，以创建视觉效果。节点高度设为10，透明度为50%。</t>
        </is>
      </c>
      <c r="L11374" s="8" t="n"/>
      <c r="M11374" s="9" t="inlineStr">
        <is>
          <t>json_nodered_15735.tar.gz</t>
        </is>
      </c>
      <c r="N11374" s="8" t="inlineStr">
        <is>
          <t>11373.json</t>
        </is>
      </c>
      <c r="O11374" s="8" t="n"/>
      <c r="P11374" s="8" t="inlineStr">
        <is>
          <t>GuyBronson/EndlessExpanse</t>
        </is>
      </c>
      <c r="Q11374" s="8" t="inlineStr">
        <is>
          <t>https://github.com/GuyBronson/EndlessExpanse/blob/5914cc0f227f6ef16ffd8ec5dce12db6c17b9f81/dungeons/worldgen/oceanfrontcity/shiproom10.json</t>
        </is>
      </c>
      <c r="R11374" s="8" t="n"/>
      <c r="S11374" s="8" t="n"/>
      <c r="T11374" s="8" t="n"/>
    </row>
    <row r="11375" ht="18.75" customHeight="1">
      <c r="A11375" s="8">
        <f>_xlfn.CONCAT("NodeRed-14-",TEXT(ROW()-1,"000000"))</f>
        <v/>
      </c>
      <c r="B11375" s="8" t="n"/>
      <c r="C11375" s="9" t="inlineStr">
        <is>
          <t>NodeRed模板</t>
        </is>
      </c>
      <c r="D11375" s="9" t="inlineStr">
        <is>
          <t>json</t>
        </is>
      </c>
      <c r="E11375" s="9" t="inlineStr">
        <is>
          <t>NodeRed</t>
        </is>
      </c>
      <c r="F11375" s="9" t="inlineStr">
        <is>
          <t>原生模板</t>
        </is>
      </c>
      <c r="G11375" s="9" t="inlineStr">
        <is>
          <t>通用</t>
        </is>
      </c>
      <c r="H11375" s="8" t="inlineStr">
        <is>
          <t>异常处理</t>
        </is>
      </c>
      <c r="I11375" s="8" t="inlineStr">
        <is>
          <t>陈乐</t>
        </is>
      </c>
      <c r="J11375" s="10" t="n">
        <v>46014</v>
      </c>
      <c r="K11375" s="8" t="inlineStr">
        <is>
          <t>该流程包含一个Catch节点，用于捕获并处理异常情况，确保程序的稳定运行。</t>
        </is>
      </c>
      <c r="L11375" s="8" t="n"/>
      <c r="M11375" s="9" t="inlineStr">
        <is>
          <t>json_nodered_15735.tar.gz</t>
        </is>
      </c>
      <c r="N11375" s="8" t="inlineStr">
        <is>
          <t>11374.json</t>
        </is>
      </c>
      <c r="O11375" s="8" t="n"/>
      <c r="P11375" s="8" t="inlineStr">
        <is>
          <t>LuisRosello01/IA-BD</t>
        </is>
      </c>
      <c r="Q11375" s="8" t="inlineStr">
        <is>
          <t>https://github.com/LuisRosello01/IA-BD/blob/f174b872c8f5370750341d1a27feccf6ade89e2e/BDA/UD4%20-%20Node-Red/Exemples/flows09.json</t>
        </is>
      </c>
      <c r="R11375" s="8" t="n"/>
      <c r="S11375" s="8" t="n"/>
      <c r="T11375" s="8" t="n"/>
    </row>
    <row r="11376" ht="18.75" customHeight="1">
      <c r="A11376" s="8">
        <f>_xlfn.CONCAT("NodeRed-14-",TEXT(ROW()-1,"000000"))</f>
        <v/>
      </c>
      <c r="B11376" s="8" t="n"/>
      <c r="C11376" s="9" t="inlineStr">
        <is>
          <t>NodeRed模板</t>
        </is>
      </c>
      <c r="D11376" s="9" t="inlineStr">
        <is>
          <t>json</t>
        </is>
      </c>
      <c r="E11376" s="9" t="inlineStr">
        <is>
          <t>NodeRed</t>
        </is>
      </c>
      <c r="F11376" s="9" t="inlineStr">
        <is>
          <t>原生模板</t>
        </is>
      </c>
      <c r="G11376" s="9" t="inlineStr">
        <is>
          <t>通用</t>
        </is>
      </c>
      <c r="H11376" s="8" t="inlineStr">
        <is>
          <t>道路安全提醒</t>
        </is>
      </c>
      <c r="I11376" s="8" t="inlineStr">
        <is>
          <t>陈乐</t>
        </is>
      </c>
      <c r="J11376" s="10" t="n">
        <v>46014</v>
      </c>
      <c r="K11376" s="8" t="inlineStr">
        <is>
          <t>该节点可以发送预设的警告信息，例如“PLEASE DRIVE CAREFULLY!!!!!!”或“DIVERSION AHEAD!” 到 IBM IoT 平台。</t>
        </is>
      </c>
      <c r="L11376" s="8" t="n"/>
      <c r="M11376" s="9" t="inlineStr">
        <is>
          <t>json_nodered_15735.tar.gz</t>
        </is>
      </c>
      <c r="N11376" s="8" t="inlineStr">
        <is>
          <t>11375.json</t>
        </is>
      </c>
      <c r="O11376" s="8" t="n"/>
      <c r="P11376" s="8" t="inlineStr">
        <is>
          <t>smartinternz02/SI-GuidedProject-2602-1622441696</t>
        </is>
      </c>
      <c r="Q11376" s="8" t="inlineStr">
        <is>
          <t>https://github.com/smartinternz02/SI-GuidedProject-2602-1622441696/blob/48cf554bab6e0bcce87f32e976e59e1f27fa5c8d/flowsproject.json</t>
        </is>
      </c>
      <c r="R11376" s="8" t="n"/>
      <c r="S11376" s="8" t="n"/>
      <c r="T11376" s="8" t="n"/>
    </row>
    <row r="11377" ht="18.75" customHeight="1">
      <c r="A11377" s="8">
        <f>_xlfn.CONCAT("NodeRed-14-",TEXT(ROW()-1,"000000"))</f>
        <v/>
      </c>
      <c r="B11377" s="8" t="n"/>
      <c r="C11377" s="9" t="inlineStr">
        <is>
          <t>NodeRed模板</t>
        </is>
      </c>
      <c r="D11377" s="9" t="inlineStr">
        <is>
          <t>json</t>
        </is>
      </c>
      <c r="E11377" s="9" t="inlineStr">
        <is>
          <t>NodeRed</t>
        </is>
      </c>
      <c r="F11377" s="9" t="inlineStr">
        <is>
          <t>原生模板</t>
        </is>
      </c>
      <c r="G11377" s="9" t="inlineStr">
        <is>
          <t>通用</t>
        </is>
      </c>
      <c r="H11377" s="8" t="inlineStr">
        <is>
          <t>交通警示提醒</t>
        </is>
      </c>
      <c r="I11377" s="8" t="inlineStr">
        <is>
          <t>陈乐</t>
        </is>
      </c>
      <c r="J11377" s="10" t="n">
        <v>46014</v>
      </c>
      <c r="K11377" s="8" t="inlineStr">
        <is>
          <t>该Node-RED流程模拟一个交通警示系统，通过按钮触发消息发送到IBM IoT平台，提示驾驶员注意前方路况。</t>
        </is>
      </c>
      <c r="L11377" s="8" t="n"/>
      <c r="M11377" s="9" t="inlineStr">
        <is>
          <t>json_nodered_15735.tar.gz</t>
        </is>
      </c>
      <c r="N11377" s="8" t="inlineStr">
        <is>
          <t>11376.json</t>
        </is>
      </c>
      <c r="O11377" s="8" t="n"/>
      <c r="P11377" s="8" t="inlineStr">
        <is>
          <t>smartinternz02/SI-GuidedProject-2606-1622441854</t>
        </is>
      </c>
      <c r="Q11377" s="8" t="inlineStr">
        <is>
          <t>https://github.com/smartinternz02/SI-GuidedProject-2606-1622441854/blob/bb0b38d8d4b6e37cc6fdc8757e497bb404eb556f/flowsproject.json</t>
        </is>
      </c>
      <c r="R11377" s="8" t="n"/>
      <c r="S11377" s="8" t="n"/>
      <c r="T11377" s="8" t="n"/>
    </row>
    <row r="11378" ht="18.75" customHeight="1">
      <c r="A11378" s="8">
        <f>_xlfn.CONCAT("NodeRed-14-",TEXT(ROW()-1,"000000"))</f>
        <v/>
      </c>
      <c r="B11378" s="8" t="n"/>
      <c r="C11378" s="9" t="inlineStr">
        <is>
          <t>NodeRed模板</t>
        </is>
      </c>
      <c r="D11378" s="9" t="inlineStr">
        <is>
          <t>json</t>
        </is>
      </c>
      <c r="E11378" s="9" t="inlineStr">
        <is>
          <t>NodeRed</t>
        </is>
      </c>
      <c r="F11378" s="9" t="inlineStr">
        <is>
          <t>原生模板</t>
        </is>
      </c>
      <c r="G11378" s="9" t="inlineStr">
        <is>
          <t>通用</t>
        </is>
      </c>
      <c r="H11378" s="8" t="inlineStr">
        <is>
          <t>发送警告指令至IBM物联网平台</t>
        </is>
      </c>
      <c r="I11378" s="8" t="inlineStr">
        <is>
          <t>陈乐</t>
        </is>
      </c>
      <c r="J11378" s="10" t="n">
        <v>46014</v>
      </c>
      <c r="K11378" s="8" t="inlineStr">
        <is>
          <t>通过按钮触发警告信息并发送到指定设备，提醒驾驶员注意安全</t>
        </is>
      </c>
      <c r="L11378" s="8" t="n"/>
      <c r="M11378" s="9" t="inlineStr">
        <is>
          <t>json_nodered_15735.tar.gz</t>
        </is>
      </c>
      <c r="N11378" s="8" t="inlineStr">
        <is>
          <t>11377.json</t>
        </is>
      </c>
      <c r="O11378" s="8" t="n"/>
      <c r="P11378" s="8" t="inlineStr">
        <is>
          <t>smartinternz02/SI-GuidedProject-2605-1622441822</t>
        </is>
      </c>
      <c r="Q11378" s="8" t="inlineStr">
        <is>
          <t>https://github.com/smartinternz02/SI-GuidedProject-2605-1622441822/blob/2724f58291c80a983d7dfdbb1ad1b4afbb3cc053/flowsproject%20(1).json</t>
        </is>
      </c>
      <c r="R11378" s="8" t="n"/>
      <c r="S11378" s="8" t="n"/>
      <c r="T11378" s="8" t="n"/>
    </row>
    <row r="11379" ht="18.75" customHeight="1">
      <c r="A11379" s="8">
        <f>_xlfn.CONCAT("NodeRed-14-",TEXT(ROW()-1,"000000"))</f>
        <v/>
      </c>
      <c r="B11379" s="8" t="n"/>
      <c r="C11379" s="9" t="inlineStr">
        <is>
          <t>NodeRed模板</t>
        </is>
      </c>
      <c r="D11379" s="9" t="inlineStr">
        <is>
          <t>json</t>
        </is>
      </c>
      <c r="E11379" s="9" t="inlineStr">
        <is>
          <t>NodeRed</t>
        </is>
      </c>
      <c r="F11379" s="9" t="inlineStr">
        <is>
          <t>原生模板</t>
        </is>
      </c>
      <c r="G11379" s="9" t="inlineStr">
        <is>
          <t>通用</t>
        </is>
      </c>
      <c r="H11379" s="8" t="inlineStr">
        <is>
          <t>发送警告信息</t>
        </is>
      </c>
      <c r="I11379" s="8" t="inlineStr">
        <is>
          <t>陈乐</t>
        </is>
      </c>
      <c r="J11379" s="10" t="n">
        <v>46014</v>
      </c>
      <c r="K11379" s="8" t="inlineStr">
        <is>
          <t>该流程接收按钮触发，发送包含警告信息的命令至IBM IoT平台</t>
        </is>
      </c>
      <c r="L11379" s="8" t="n"/>
      <c r="M11379" s="9" t="inlineStr">
        <is>
          <t>json_nodered_15735.tar.gz</t>
        </is>
      </c>
      <c r="N11379" s="8" t="inlineStr">
        <is>
          <t>11378.json</t>
        </is>
      </c>
      <c r="O11379" s="8" t="n"/>
      <c r="P11379" s="8" t="inlineStr">
        <is>
          <t>smartinternz02/SI-GuidedProject-2604-1622441781</t>
        </is>
      </c>
      <c r="Q11379" s="8" t="inlineStr">
        <is>
          <t>https://github.com/smartinternz02/SI-GuidedProject-2604-1622441781/blob/9e2e9619d967d654f91044d776f3361d23700248/node%20red%20flows%20project.json</t>
        </is>
      </c>
      <c r="R11379" s="8" t="n"/>
      <c r="S11379" s="8" t="n"/>
      <c r="T11379" s="8" t="n"/>
    </row>
    <row r="11380" ht="18.75" customHeight="1">
      <c r="A11380" s="8">
        <f>_xlfn.CONCAT("NodeRed-14-",TEXT(ROW()-1,"000000"))</f>
        <v/>
      </c>
      <c r="B11380" s="8" t="n"/>
      <c r="C11380" s="9" t="inlineStr">
        <is>
          <t>NodeRed模板</t>
        </is>
      </c>
      <c r="D11380" s="9" t="inlineStr">
        <is>
          <t>json</t>
        </is>
      </c>
      <c r="E11380" s="9" t="inlineStr">
        <is>
          <t>NodeRed</t>
        </is>
      </c>
      <c r="F11380" s="9" t="inlineStr">
        <is>
          <t>原生模板</t>
        </is>
      </c>
      <c r="G11380" s="9" t="inlineStr">
        <is>
          <t>通用</t>
        </is>
      </c>
      <c r="H11380" s="8" t="inlineStr">
        <is>
          <t>人体检测</t>
        </is>
      </c>
      <c r="I11380" s="8" t="inlineStr">
        <is>
          <t>陈乐</t>
        </is>
      </c>
      <c r="J11380" s="10" t="n">
        <v>46014</v>
      </c>
      <c r="K11380" s="8" t="inlineStr">
        <is>
          <t>通过分析摄像头捕获的图像数据判断是否有人出现，当识别到人时返回true，否则为false。</t>
        </is>
      </c>
      <c r="L11380" s="8" t="n"/>
      <c r="M11380" s="9" t="inlineStr">
        <is>
          <t>json_nodered_15735.tar.gz</t>
        </is>
      </c>
      <c r="N11380" s="8" t="inlineStr">
        <is>
          <t>11379.json</t>
        </is>
      </c>
      <c r="O11380" s="8" t="n"/>
      <c r="P11380" s="8" t="inlineStr">
        <is>
          <t>IBM/node-red-tensorflowjs</t>
        </is>
      </c>
      <c r="Q11380" s="8" t="inlineStr">
        <is>
          <t>https://github.com/IBM/node-red-tensorflowjs/blob/6498c378731a76a27d383af1011359493a795902/flows/raspberrypi-flows.json</t>
        </is>
      </c>
      <c r="R11380" s="8" t="n"/>
      <c r="S11380" s="8" t="n"/>
      <c r="T11380" s="8" t="n"/>
    </row>
    <row r="11381" ht="18.75" customHeight="1">
      <c r="A11381" s="8">
        <f>_xlfn.CONCAT("NodeRed-14-",TEXT(ROW()-1,"000000"))</f>
        <v/>
      </c>
      <c r="B11381" s="8" t="n"/>
      <c r="C11381" s="9" t="inlineStr">
        <is>
          <t>NodeRed模板</t>
        </is>
      </c>
      <c r="D11381" s="9" t="inlineStr">
        <is>
          <t>json</t>
        </is>
      </c>
      <c r="E11381" s="9" t="inlineStr">
        <is>
          <t>NodeRed</t>
        </is>
      </c>
      <c r="F11381" s="9" t="inlineStr">
        <is>
          <t>原生模板</t>
        </is>
      </c>
      <c r="G11381" s="9" t="inlineStr">
        <is>
          <t>通用</t>
        </is>
      </c>
      <c r="H11381" s="8" t="inlineStr">
        <is>
          <t>背景设置</t>
        </is>
      </c>
      <c r="I11381" s="8" t="inlineStr">
        <is>
          <t>陈乐</t>
        </is>
      </c>
      <c r="J11381" s="10" t="n">
        <v>46014</v>
      </c>
      <c r="K11381" s="8" t="inlineStr">
        <is>
          <t>设置节点区域的背景颜色，当前配置为黑色底，局部渐变灰白。</t>
        </is>
      </c>
      <c r="L11381" s="8" t="n"/>
      <c r="M11381" s="9" t="inlineStr">
        <is>
          <t>json_nodered_15735.tar.gz</t>
        </is>
      </c>
      <c r="N11381" s="8" t="inlineStr">
        <is>
          <t>11380.json</t>
        </is>
      </c>
      <c r="O11381" s="8" t="n"/>
      <c r="P11381" s="8" t="inlineStr">
        <is>
          <t>sayterdarkwynd/FrackinUniverse</t>
        </is>
      </c>
      <c r="Q11381" s="8" t="inlineStr">
        <is>
          <t>https://github.com/sayterdarkwynd/FrackinUniverse/blob/251098bf03e4e4982adac6f2cca2acef329f3012/dungeons/worldgen/alienjungleruins/small5.json</t>
        </is>
      </c>
      <c r="R11381" s="8" t="n"/>
      <c r="S11381" s="8" t="n"/>
      <c r="T11381" s="8" t="n"/>
    </row>
    <row r="11382" ht="18.75" customHeight="1">
      <c r="A11382" s="8">
        <f>_xlfn.CONCAT("NodeRed-14-",TEXT(ROW()-1,"000000"))</f>
        <v/>
      </c>
      <c r="B11382" s="8" t="n"/>
      <c r="C11382" s="9" t="inlineStr">
        <is>
          <t>NodeRed模板</t>
        </is>
      </c>
      <c r="D11382" s="9" t="inlineStr">
        <is>
          <t>json</t>
        </is>
      </c>
      <c r="E11382" s="9" t="inlineStr">
        <is>
          <t>NodeRed</t>
        </is>
      </c>
      <c r="F11382" s="9" t="inlineStr">
        <is>
          <t>原生模板</t>
        </is>
      </c>
      <c r="G11382" s="9" t="inlineStr">
        <is>
          <t>通用</t>
        </is>
      </c>
      <c r="H11382" s="8" t="inlineStr">
        <is>
          <t>MQTT开关控制</t>
        </is>
      </c>
      <c r="I11382" s="8" t="inlineStr">
        <is>
          <t>陈乐</t>
        </is>
      </c>
      <c r="J11382" s="10" t="n">
        <v>46014</v>
      </c>
      <c r="K11382" s="8" t="inlineStr">
        <is>
          <t>通过MQTT接收ON/OFF指令，控制设备状态，并在调试窗口输出当前状态。</t>
        </is>
      </c>
      <c r="L11382" s="8" t="n"/>
      <c r="M11382" s="9" t="inlineStr">
        <is>
          <t>json_nodered_15735.tar.gz</t>
        </is>
      </c>
      <c r="N11382" s="8" t="inlineStr">
        <is>
          <t>11381.json</t>
        </is>
      </c>
      <c r="O11382" s="8" t="n"/>
      <c r="P11382" s="8" t="inlineStr">
        <is>
          <t>OLP-FOSS/OLP-FOSS-2018</t>
        </is>
      </c>
      <c r="Q11382" s="8" t="inlineStr">
        <is>
          <t>https://github.com/OLP-FOSS/OLP-FOSS-2018/blob/a6ff9cbd99648b14a3a8f06cfc866224c3a406ea/LittleBin_FPTU/nodeRedFlow/mainFlow.json</t>
        </is>
      </c>
      <c r="R11382" s="8" t="n"/>
      <c r="S11382" s="8" t="n"/>
      <c r="T11382" s="8" t="n"/>
    </row>
    <row r="11383" ht="18.75" customHeight="1">
      <c r="A11383" s="8">
        <f>_xlfn.CONCAT("NodeRed-14-",TEXT(ROW()-1,"000000"))</f>
        <v/>
      </c>
      <c r="B11383" s="8" t="n"/>
      <c r="C11383" s="9" t="inlineStr">
        <is>
          <t>NodeRed模板</t>
        </is>
      </c>
      <c r="D11383" s="9" t="inlineStr">
        <is>
          <t>json</t>
        </is>
      </c>
      <c r="E11383" s="9" t="inlineStr">
        <is>
          <t>NodeRed</t>
        </is>
      </c>
      <c r="F11383" s="9" t="inlineStr">
        <is>
          <t>原生模板</t>
        </is>
      </c>
      <c r="G11383" s="9" t="inlineStr">
        <is>
          <t>通用</t>
        </is>
      </c>
      <c r="H11383" s="8" t="inlineStr">
        <is>
          <t>语音识别状态</t>
        </is>
      </c>
      <c r="I11383" s="8" t="inlineStr">
        <is>
          <t>陈乐</t>
        </is>
      </c>
      <c r="J11383" s="10" t="n">
        <v>46014</v>
      </c>
      <c r="K11383" s="8" t="inlineStr">
        <is>
          <t>通过POST请求接收用户输入的美国州名，使用文本提示引导用户说出所在州以正确路由电话，并将结果输出。</t>
        </is>
      </c>
      <c r="L11383" s="8" t="n"/>
      <c r="M11383" s="9" t="inlineStr">
        <is>
          <t>json_nodered_15735.tar.gz</t>
        </is>
      </c>
      <c r="N11383" s="8" t="inlineStr">
        <is>
          <t>11382.json</t>
        </is>
      </c>
      <c r="O11383" s="8" t="n"/>
      <c r="P11383" s="8" t="inlineStr">
        <is>
          <t>jambonz/node-red-example-flows</t>
        </is>
      </c>
      <c r="Q11383" s="8" t="inlineStr">
        <is>
          <t>https://github.com/jambonz/node-red-example-flows/blob/fae186565343934b06e715d88d3a1db445dcc1b0/gather-example/flow.json</t>
        </is>
      </c>
      <c r="R11383" s="8" t="n"/>
      <c r="S11383" s="8" t="n"/>
      <c r="T11383" s="8" t="n"/>
    </row>
    <row r="11384" ht="18.75" customHeight="1">
      <c r="A11384" s="8">
        <f>_xlfn.CONCAT("NodeRed-14-",TEXT(ROW()-1,"000000"))</f>
        <v/>
      </c>
      <c r="B11384" s="8" t="n"/>
      <c r="C11384" s="9" t="inlineStr">
        <is>
          <t>NodeRed模板</t>
        </is>
      </c>
      <c r="D11384" s="9" t="inlineStr">
        <is>
          <t>json</t>
        </is>
      </c>
      <c r="E11384" s="9" t="inlineStr">
        <is>
          <t>NodeRed</t>
        </is>
      </c>
      <c r="F11384" s="9" t="inlineStr">
        <is>
          <t>原生模板</t>
        </is>
      </c>
      <c r="G11384" s="9" t="inlineStr">
        <is>
          <t>通用</t>
        </is>
      </c>
      <c r="H11384" s="8" t="inlineStr">
        <is>
          <t>读取外部温度节点</t>
        </is>
      </c>
      <c r="I11384" s="8" t="inlineStr">
        <is>
          <t>陈乐</t>
        </is>
      </c>
      <c r="J11384" s="10" t="n">
        <v>46014</v>
      </c>
      <c r="K11384" s="8" t="inlineStr">
        <is>
          <t>此节点从OpenHAB读取外部温度数据并输出至调试节点进行显示，帮助监控和调试环境温度变化。</t>
        </is>
      </c>
      <c r="L11384" s="8" t="n"/>
      <c r="M11384" s="9" t="inlineStr">
        <is>
          <t>json_nodered_15735.tar.gz</t>
        </is>
      </c>
      <c r="N11384" s="8" t="inlineStr">
        <is>
          <t>11383.json</t>
        </is>
      </c>
      <c r="O11384" s="8" t="n"/>
      <c r="P11384" s="8" t="inlineStr">
        <is>
          <t>Schack17/PaulFocusNovus</t>
        </is>
      </c>
      <c r="Q11384" s="8" t="inlineStr">
        <is>
          <t>https://github.com/Schack17/PaulFocusNovus/blob/e3b1dcf6ce64abd8ed8e98ff30986e6660a253e0/Node-Red.json</t>
        </is>
      </c>
      <c r="R11384" s="8" t="n"/>
      <c r="S11384" s="8" t="n"/>
      <c r="T11384" s="8" t="n"/>
    </row>
    <row r="11385" ht="18.75" customHeight="1">
      <c r="A11385" s="8">
        <f>_xlfn.CONCAT("NodeRed-14-",TEXT(ROW()-1,"000000"))</f>
        <v/>
      </c>
      <c r="B11385" s="8" t="n"/>
      <c r="C11385" s="9" t="inlineStr">
        <is>
          <t>NodeRed模板</t>
        </is>
      </c>
      <c r="D11385" s="9" t="inlineStr">
        <is>
          <t>json</t>
        </is>
      </c>
      <c r="E11385" s="9" t="inlineStr">
        <is>
          <t>NodeRed</t>
        </is>
      </c>
      <c r="F11385" s="9" t="inlineStr">
        <is>
          <t>原生模板</t>
        </is>
      </c>
      <c r="G11385" s="9" t="inlineStr">
        <is>
          <t>通用</t>
        </is>
      </c>
      <c r="H11385" s="8" t="inlineStr">
        <is>
          <t>温度监控</t>
        </is>
      </c>
      <c r="I11385" s="8" t="inlineStr">
        <is>
          <t>陈乐</t>
        </is>
      </c>
      <c r="J11385" s="10" t="n">
        <v>46014</v>
      </c>
      <c r="K11385" s="8" t="inlineStr">
        <is>
          <t>订阅4ID3_GroupA/temperature主题，从MQTT服务器接收温度数据，并将接收到的消息转发给后续节点进行处理和调试输出。</t>
        </is>
      </c>
      <c r="L11385" s="8" t="n"/>
      <c r="M11385" s="9" t="inlineStr">
        <is>
          <t>json_nodered_15735.tar.gz</t>
        </is>
      </c>
      <c r="N11385" s="8" t="inlineStr">
        <is>
          <t>11384.json</t>
        </is>
      </c>
      <c r="O11385" s="8" t="n"/>
      <c r="P11385" s="8" t="inlineStr">
        <is>
          <t>sokacza/4ID3_Labs</t>
        </is>
      </c>
      <c r="Q11385" s="8" t="inlineStr">
        <is>
          <t>https://github.com/sokacza/4ID3_Labs/blob/f2fd1319bfc4fb91cb449f25924d688be62b0da9/WiFi/wifi_b/flows.json</t>
        </is>
      </c>
      <c r="R11385" s="8" t="n"/>
      <c r="S11385" s="8" t="n"/>
      <c r="T11385" s="8" t="n"/>
    </row>
    <row r="11386" ht="18.75" customHeight="1">
      <c r="A11386" s="8">
        <f>_xlfn.CONCAT("NodeRed-14-",TEXT(ROW()-1,"000000"))</f>
        <v/>
      </c>
      <c r="B11386" s="8" t="n"/>
      <c r="C11386" s="9" t="inlineStr">
        <is>
          <t>NodeRed模板</t>
        </is>
      </c>
      <c r="D11386" s="9" t="inlineStr">
        <is>
          <t>json</t>
        </is>
      </c>
      <c r="E11386" s="9" t="inlineStr">
        <is>
          <t>NodeRed</t>
        </is>
      </c>
      <c r="F11386" s="9" t="inlineStr">
        <is>
          <t>原生模板</t>
        </is>
      </c>
      <c r="G11386" s="9" t="inlineStr">
        <is>
          <t>通用</t>
        </is>
      </c>
      <c r="H11386" s="8" t="inlineStr">
        <is>
          <t>HTTP写入文档</t>
        </is>
      </c>
      <c r="I11386" s="8" t="inlineStr">
        <is>
          <t>陈乐</t>
        </is>
      </c>
      <c r="J11386" s="10" t="n">
        <v>46014</v>
      </c>
      <c r="K11386" s="8" t="inlineStr">
        <is>
          <t>此节点接收PATCH请求并将数据写入Cloudant Plus数据库mapapcd。</t>
        </is>
      </c>
      <c r="L11386" s="8" t="n"/>
      <c r="M11386" s="9" t="inlineStr">
        <is>
          <t>json_nodered_15735.tar.gz</t>
        </is>
      </c>
      <c r="N11386" s="8" t="inlineStr">
        <is>
          <t>11385.json</t>
        </is>
      </c>
      <c r="O11386" s="8" t="n"/>
      <c r="P11386" s="8" t="inlineStr">
        <is>
          <t>2023-1-INF0417-VisaoComputacional/A03-AldosWitnesses</t>
        </is>
      </c>
      <c r="Q11386" s="8" t="inlineStr">
        <is>
          <t>https://github.com/2023-1-INF0417-VisaoComputacional/A03-AldosWitnesses/blob/a7cc81f16e8c1ab5eee2ec0949b807a675771cd1/node-red-services/flows%20(1).json</t>
        </is>
      </c>
      <c r="R11386" s="8" t="n"/>
      <c r="S11386" s="8" t="n"/>
      <c r="T11386" s="8" t="n"/>
    </row>
    <row r="11387" ht="18.75" customHeight="1">
      <c r="A11387" s="8">
        <f>_xlfn.CONCAT("NodeRed-14-",TEXT(ROW()-1,"000000"))</f>
        <v/>
      </c>
      <c r="B11387" s="8" t="n"/>
      <c r="C11387" s="9" t="inlineStr">
        <is>
          <t>NodeRed模板</t>
        </is>
      </c>
      <c r="D11387" s="9" t="inlineStr">
        <is>
          <t>json</t>
        </is>
      </c>
      <c r="E11387" s="9" t="inlineStr">
        <is>
          <t>NodeRed</t>
        </is>
      </c>
      <c r="F11387" s="9" t="inlineStr">
        <is>
          <t>原生模板</t>
        </is>
      </c>
      <c r="G11387" s="9" t="inlineStr">
        <is>
          <t>通用</t>
        </is>
      </c>
      <c r="H11387" s="8" t="inlineStr">
        <is>
          <t>Ditto通信</t>
        </is>
      </c>
      <c r="I11387" s="8" t="inlineStr">
        <is>
          <t>陈乐</t>
        </is>
      </c>
      <c r="J11387" s="10" t="n">
        <v>46014</v>
      </c>
      <c r="K11387" s="8" t="inlineStr">
        <is>
          <t>通过WebSocket接收和发送Ditto控制消息，使用注入节点定时保持连接活跃并触发事件请求，调试节点用于输出相关信息。</t>
        </is>
      </c>
      <c r="L11387" s="8" t="n"/>
      <c r="M11387" s="9" t="inlineStr">
        <is>
          <t>json_nodered_15735.tar.gz</t>
        </is>
      </c>
      <c r="N11387" s="8" t="inlineStr">
        <is>
          <t>11386.json</t>
        </is>
      </c>
      <c r="O11387" s="8" t="n"/>
      <c r="P11387" s="8" t="inlineStr">
        <is>
          <t>asedl/XpaPetStore</t>
        </is>
      </c>
      <c r="Q11387" s="8" t="inlineStr">
        <is>
          <t>https://github.com/asedl/XpaPetStore/blob/a730c8994252149048b560555fcc0946e4249f09/www/htdocs/sandbox/nodered/flows-ditto.json</t>
        </is>
      </c>
      <c r="R11387" s="8" t="n"/>
      <c r="S11387" s="8" t="n"/>
      <c r="T11387" s="8" t="n"/>
    </row>
    <row r="11388" ht="18.75" customHeight="1">
      <c r="A11388" s="8">
        <f>_xlfn.CONCAT("NodeRed-14-",TEXT(ROW()-1,"000000"))</f>
        <v/>
      </c>
      <c r="B11388" s="8" t="n"/>
      <c r="C11388" s="9" t="inlineStr">
        <is>
          <t>NodeRed模板</t>
        </is>
      </c>
      <c r="D11388" s="9" t="inlineStr">
        <is>
          <t>json</t>
        </is>
      </c>
      <c r="E11388" s="9" t="inlineStr">
        <is>
          <t>NodeRed</t>
        </is>
      </c>
      <c r="F11388" s="9" t="inlineStr">
        <is>
          <t>原生模板</t>
        </is>
      </c>
      <c r="G11388" s="9" t="inlineStr">
        <is>
          <t>通用</t>
        </is>
      </c>
      <c r="H11388" s="8" t="inlineStr">
        <is>
          <t>阈值判断</t>
        </is>
      </c>
      <c r="I11388" s="8" t="inlineStr">
        <is>
          <t>陈乐</t>
        </is>
      </c>
      <c r="J11388" s="10" t="n">
        <v>46014</v>
      </c>
      <c r="K11388" s="8" t="inlineStr">
        <is>
          <t>根据传感器数据判断是否超过预设阈值，并将结果转换为0或1发送。</t>
        </is>
      </c>
      <c r="L11388" s="8" t="n"/>
      <c r="M11388" s="9" t="inlineStr">
        <is>
          <t>json_nodered_15735.tar.gz</t>
        </is>
      </c>
      <c r="N11388" s="8" t="inlineStr">
        <is>
          <t>11387.json</t>
        </is>
      </c>
      <c r="O11388" s="8" t="n"/>
      <c r="P11388" s="8" t="inlineStr">
        <is>
          <t>cepdnaclk/e17-co326-Smart-Building</t>
        </is>
      </c>
      <c r="Q11388" s="8" t="inlineStr">
        <is>
          <t>https://github.com/cepdnaclk/e17-co326-Smart-Building/blob/e6a2aa68c5f50c67af0a4b13b445051efec7dde3/Group_B/Process%20Control/process_control_2.json</t>
        </is>
      </c>
      <c r="R11388" s="8" t="n"/>
      <c r="S11388" s="8" t="n"/>
      <c r="T11388" s="8" t="n"/>
    </row>
    <row r="11389" ht="18.75" customHeight="1">
      <c r="A11389" s="8">
        <f>_xlfn.CONCAT("NodeRed-14-",TEXT(ROW()-1,"000000"))</f>
        <v/>
      </c>
      <c r="B11389" s="8" t="n"/>
      <c r="C11389" s="9" t="inlineStr">
        <is>
          <t>NodeRed模板</t>
        </is>
      </c>
      <c r="D11389" s="9" t="inlineStr">
        <is>
          <t>json</t>
        </is>
      </c>
      <c r="E11389" s="9" t="inlineStr">
        <is>
          <t>NodeRed</t>
        </is>
      </c>
      <c r="F11389" s="9" t="inlineStr">
        <is>
          <t>原生模板</t>
        </is>
      </c>
      <c r="G11389" s="9" t="inlineStr">
        <is>
          <t>通用</t>
        </is>
      </c>
      <c r="H11389" s="8" t="inlineStr">
        <is>
          <t>传感器数据读取</t>
        </is>
      </c>
      <c r="I11389" s="8" t="inlineStr">
        <is>
          <t>陈乐</t>
        </is>
      </c>
      <c r="J11389" s="10" t="n">
        <v>46014</v>
      </c>
      <c r="K11389" s="8" t="inlineStr">
        <is>
          <t>从无线网关接收并解析压力传感器的数据信息，包括节点ID、电池电量等，并输出至调试节点进行查看。</t>
        </is>
      </c>
      <c r="L11389" s="8" t="n"/>
      <c r="M11389" s="9" t="inlineStr">
        <is>
          <t>json_nodered_15735.tar.gz</t>
        </is>
      </c>
      <c r="N11389" s="8" t="inlineStr">
        <is>
          <t>11388.json</t>
        </is>
      </c>
      <c r="O11389" s="8" t="n"/>
      <c r="P11389" s="8" t="inlineStr">
        <is>
          <t>ncdcommunity/Dummy-Data</t>
        </is>
      </c>
      <c r="Q11389" s="8" t="inlineStr">
        <is>
          <t>https://github.com/ncdcommunity/Dummy-Data/blob/54bb765576e02031ca4001b9815bbe793183b52a/node-red/26%20-%20Pressure%20Sensor/commands/26%20-%20Pressure%20Temperature%20(PSI).json</t>
        </is>
      </c>
      <c r="R11389" s="8" t="n"/>
      <c r="S11389" s="8" t="n"/>
      <c r="T11389" s="8" t="n"/>
    </row>
    <row r="11390" ht="18.75" customHeight="1">
      <c r="A11390" s="8">
        <f>_xlfn.CONCAT("NodeRed-14-",TEXT(ROW()-1,"000000"))</f>
        <v/>
      </c>
      <c r="B11390" s="8" t="n"/>
      <c r="C11390" s="9" t="inlineStr">
        <is>
          <t>NodeRed模板</t>
        </is>
      </c>
      <c r="D11390" s="9" t="inlineStr">
        <is>
          <t>json</t>
        </is>
      </c>
      <c r="E11390" s="9" t="inlineStr">
        <is>
          <t>NodeRed</t>
        </is>
      </c>
      <c r="F11390" s="9" t="inlineStr">
        <is>
          <t>原生模板</t>
        </is>
      </c>
      <c r="G11390" s="9" t="inlineStr">
        <is>
          <t>通用</t>
        </is>
      </c>
      <c r="H11390" s="8" t="inlineStr">
        <is>
          <t>定时采集</t>
        </is>
      </c>
      <c r="I11390" s="8" t="inlineStr">
        <is>
          <t>陈乐</t>
        </is>
      </c>
      <c r="J11390" s="10" t="n">
        <v>46014</v>
      </c>
      <c r="K11390" s="8" t="inlineStr">
        <is>
          <t>每天早上6点执行一次数据采集任务，使用cron表达式设置定时器，并将收集的数据发布到指定主题topic1。</t>
        </is>
      </c>
      <c r="L11390" s="8" t="n"/>
      <c r="M11390" s="9" t="inlineStr">
        <is>
          <t>json_nodered_15735.tar.gz</t>
        </is>
      </c>
      <c r="N11390" s="8" t="inlineStr">
        <is>
          <t>11389.json</t>
        </is>
      </c>
      <c r="O11390" s="8" t="n"/>
      <c r="P11390" s="8" t="inlineStr">
        <is>
          <t>jorgballesteros/ibbi</t>
        </is>
      </c>
      <c r="Q11390" s="8" t="inlineStr">
        <is>
          <t>https://github.com/jorgballesteros/ibbi/blob/ae4d4018c5fbbd54bc7f0777cdcde13c7e5598ce/M2.%20Acceso%20Automatizado%20a%20Fuentes%20de%20Datos/materiales/ayuda/flujo-nodered-om.json</t>
        </is>
      </c>
      <c r="R11390" s="8" t="n"/>
      <c r="S11390" s="8" t="n"/>
      <c r="T11390" s="8" t="n"/>
    </row>
    <row r="11391" ht="18.75" customHeight="1">
      <c r="A11391" s="8">
        <f>_xlfn.CONCAT("NodeRed-14-",TEXT(ROW()-1,"000000"))</f>
        <v/>
      </c>
      <c r="B11391" s="8" t="n"/>
      <c r="C11391" s="9" t="inlineStr">
        <is>
          <t>NodeRed模板</t>
        </is>
      </c>
      <c r="D11391" s="9" t="inlineStr">
        <is>
          <t>json</t>
        </is>
      </c>
      <c r="E11391" s="9" t="inlineStr">
        <is>
          <t>NodeRed</t>
        </is>
      </c>
      <c r="F11391" s="9" t="inlineStr">
        <is>
          <t>原生模板</t>
        </is>
      </c>
      <c r="G11391" s="9" t="inlineStr">
        <is>
          <t>通用</t>
        </is>
      </c>
      <c r="H11391" s="8" t="inlineStr">
        <is>
          <t>读取数据库信息</t>
        </is>
      </c>
      <c r="I11391" s="8" t="inlineStr">
        <is>
          <t>陈乐</t>
        </is>
      </c>
      <c r="J11391" s="10" t="n">
        <v>46014</v>
      </c>
      <c r="K11391" s="8" t="inlineStr">
        <is>
          <t>此节点流从MySQL数据库读取数据，并将结果发送到调试节点显示。</t>
        </is>
      </c>
      <c r="L11391" s="8" t="n"/>
      <c r="M11391" s="9" t="inlineStr">
        <is>
          <t>json_nodered_15735.tar.gz</t>
        </is>
      </c>
      <c r="N11391" s="8" t="inlineStr">
        <is>
          <t>11390.json</t>
        </is>
      </c>
      <c r="O11391" s="8" t="n"/>
      <c r="P11391" s="8" t="inlineStr">
        <is>
          <t>garrza/parkingIOT</t>
        </is>
      </c>
      <c r="Q11391" s="8" t="inlineStr">
        <is>
          <t>https://github.com/garrza/parkingIOT/blob/d7cbaaacfba73ea0f4b91c8b835b1f48a225c9f3/node-red/flows.json</t>
        </is>
      </c>
      <c r="R11391" s="8" t="n"/>
      <c r="S11391" s="8" t="n"/>
      <c r="T11391" s="8" t="n"/>
    </row>
    <row r="11392" ht="18.75" customHeight="1">
      <c r="A11392" s="8">
        <f>_xlfn.CONCAT("NodeRed-14-",TEXT(ROW()-1,"000000"))</f>
        <v/>
      </c>
      <c r="B11392" s="8" t="n"/>
      <c r="C11392" s="9" t="inlineStr">
        <is>
          <t>NodeRed模板</t>
        </is>
      </c>
      <c r="D11392" s="9" t="inlineStr">
        <is>
          <t>json</t>
        </is>
      </c>
      <c r="E11392" s="9" t="inlineStr">
        <is>
          <t>NodeRed</t>
        </is>
      </c>
      <c r="F11392" s="9" t="inlineStr">
        <is>
          <t>原生模板</t>
        </is>
      </c>
      <c r="G11392" s="9" t="inlineStr">
        <is>
          <t>通用</t>
        </is>
      </c>
      <c r="H11392" s="8" t="inlineStr">
        <is>
          <t>发送HTTP请求</t>
        </is>
      </c>
      <c r="I11392" s="8" t="inlineStr">
        <is>
          <t>陈乐</t>
        </is>
      </c>
      <c r="J11392" s="10" t="n">
        <v>46014</v>
      </c>
      <c r="K11392" s="8" t="inlineStr">
        <is>
          <t>通过GET方法向/cube地址发送HTTP请求，并使用three.js模板处理接收到的数据。</t>
        </is>
      </c>
      <c r="L11392" s="8" t="n"/>
      <c r="M11392" s="9" t="inlineStr">
        <is>
          <t>json_nodered_15735.tar.gz</t>
        </is>
      </c>
      <c r="N11392" s="8" t="inlineStr">
        <is>
          <t>11391.json</t>
        </is>
      </c>
      <c r="O11392" s="8" t="n"/>
      <c r="P11392" s="8" t="inlineStr">
        <is>
          <t>KTH-LangSec/TAPShield</t>
        </is>
      </c>
      <c r="Q11392" s="8" t="inlineStr">
        <is>
          <t>https://github.com/KTH-LangSec/TAPShield/blob/6ef3a22f7228961b8511ebb6aec7ffd9c88bacb8/flows/Flow-Evaluation/Download-based/ThreeJs.json</t>
        </is>
      </c>
      <c r="R11392" s="8" t="n"/>
      <c r="S11392" s="8" t="n"/>
      <c r="T11392" s="8" t="n"/>
    </row>
    <row r="11393" ht="18.75" customHeight="1">
      <c r="A11393" s="8">
        <f>_xlfn.CONCAT("NodeRed-14-",TEXT(ROW()-1,"000000"))</f>
        <v/>
      </c>
      <c r="B11393" s="8" t="n"/>
      <c r="C11393" s="9" t="inlineStr">
        <is>
          <t>NodeRed模板</t>
        </is>
      </c>
      <c r="D11393" s="9" t="inlineStr">
        <is>
          <t>json</t>
        </is>
      </c>
      <c r="E11393" s="9" t="inlineStr">
        <is>
          <t>NodeRed</t>
        </is>
      </c>
      <c r="F11393" s="9" t="inlineStr">
        <is>
          <t>原生模板</t>
        </is>
      </c>
      <c r="G11393" s="9" t="inlineStr">
        <is>
          <t>通用</t>
        </is>
      </c>
      <c r="H11393" s="8" t="inlineStr">
        <is>
          <t>文件读取JSON数据</t>
        </is>
      </c>
      <c r="I11393" s="8" t="inlineStr">
        <is>
          <t>陈乐</t>
        </is>
      </c>
      <c r="J11393" s="10" t="n">
        <v>46014</v>
      </c>
      <c r="K11393" s="8" t="inlineStr">
        <is>
          <t>该流程读取产品JSON文件，处理并传递数据。</t>
        </is>
      </c>
      <c r="L11393" s="8" t="n"/>
      <c r="M11393" s="9" t="inlineStr">
        <is>
          <t>json_nodered_15735.tar.gz</t>
        </is>
      </c>
      <c r="N11393" s="8" t="inlineStr">
        <is>
          <t>11392.json</t>
        </is>
      </c>
      <c r="O11393" s="8" t="n"/>
      <c r="P11393" s="8" t="inlineStr">
        <is>
          <t>ditz2k/experience_center</t>
        </is>
      </c>
      <c r="Q11393" s="8" t="inlineStr">
        <is>
          <t>https://github.com/ditz2k/experience_center/blob/2fc8ea18163a802d4ec09c31ec2e5d70aff2e97a/ec.json</t>
        </is>
      </c>
      <c r="R11393" s="8" t="n"/>
      <c r="S11393" s="8" t="n"/>
      <c r="T11393" s="8" t="n"/>
    </row>
    <row r="11394" ht="18.75" customHeight="1">
      <c r="A11394" s="8">
        <f>_xlfn.CONCAT("NodeRed-14-",TEXT(ROW()-1,"000000"))</f>
        <v/>
      </c>
      <c r="B11394" s="8" t="n"/>
      <c r="C11394" s="9" t="inlineStr">
        <is>
          <t>NodeRed模板</t>
        </is>
      </c>
      <c r="D11394" s="9" t="inlineStr">
        <is>
          <t>json</t>
        </is>
      </c>
      <c r="E11394" s="9" t="inlineStr">
        <is>
          <t>NodeRed</t>
        </is>
      </c>
      <c r="F11394" s="9" t="inlineStr">
        <is>
          <t>原生模板</t>
        </is>
      </c>
      <c r="G11394" s="9" t="inlineStr">
        <is>
          <t>通用</t>
        </is>
      </c>
      <c r="H11394" s="8" t="inlineStr">
        <is>
          <t>读取串口数据</t>
        </is>
      </c>
      <c r="I11394" s="8" t="inlineStr">
        <is>
          <t>陈乐</t>
        </is>
      </c>
      <c r="J11394" s="10" t="n">
        <v>46014</v>
      </c>
      <c r="K11394" s="8" t="inlineStr">
        <is>
          <t>该NodeRED节点用于从COM5端口以9600波特率读取数据，并将其作为字符输出。</t>
        </is>
      </c>
      <c r="L11394" s="8" t="n"/>
      <c r="M11394" s="9" t="inlineStr">
        <is>
          <t>json_nodered_15735.tar.gz</t>
        </is>
      </c>
      <c r="N11394" s="8" t="inlineStr">
        <is>
          <t>11393.json</t>
        </is>
      </c>
      <c r="O11394" s="8" t="n"/>
      <c r="P11394" s="8" t="inlineStr">
        <is>
          <t>1IMperaDOR0/fiap-programming</t>
        </is>
      </c>
      <c r="Q11394" s="8" t="inlineStr">
        <is>
          <t>https://github.com/1IMperaDOR0/fiap-programming/blob/5739c54930bdb34055ec6b01c830c7f768020987/arduino/09-30-25/flows.json</t>
        </is>
      </c>
      <c r="R11394" s="8" t="n"/>
      <c r="S11394" s="8" t="n"/>
      <c r="T11394" s="8" t="n"/>
    </row>
    <row r="11395" ht="18.75" customHeight="1">
      <c r="A11395" s="8">
        <f>_xlfn.CONCAT("NodeRed-14-",TEXT(ROW()-1,"000000"))</f>
        <v/>
      </c>
      <c r="B11395" s="8" t="n"/>
      <c r="C11395" s="9" t="inlineStr">
        <is>
          <t>NodeRed模板</t>
        </is>
      </c>
      <c r="D11395" s="9" t="inlineStr">
        <is>
          <t>json</t>
        </is>
      </c>
      <c r="E11395" s="9" t="inlineStr">
        <is>
          <t>NodeRed</t>
        </is>
      </c>
      <c r="F11395" s="9" t="inlineStr">
        <is>
          <t>原生模板</t>
        </is>
      </c>
      <c r="G11395" s="9" t="inlineStr">
        <is>
          <t>通用</t>
        </is>
      </c>
      <c r="H11395" s="8" t="inlineStr">
        <is>
          <t>MQTT数据解析展示</t>
        </is>
      </c>
      <c r="I11395" s="8" t="inlineStr">
        <is>
          <t>陈乐</t>
        </is>
      </c>
      <c r="J11395" s="10" t="n">
        <v>46014</v>
      </c>
      <c r="K11395" s="8" t="inlineStr">
        <is>
          <t>该节点读取MQTT主题为"iot/aparato/#"的消息，并进行JSON解析，以便在物联网仪表盘上实时显示设备状态信息。</t>
        </is>
      </c>
      <c r="L11395" s="8" t="n"/>
      <c r="M11395" s="9" t="inlineStr">
        <is>
          <t>json_nodered_15735.tar.gz</t>
        </is>
      </c>
      <c r="N11395" s="8" t="inlineStr">
        <is>
          <t>11394.json</t>
        </is>
      </c>
      <c r="O11395" s="8" t="n"/>
      <c r="P11395" s="8" t="inlineStr">
        <is>
          <t>caversan/iot-pi6-eng-computacao</t>
        </is>
      </c>
      <c r="Q11395" s="8" t="inlineStr">
        <is>
          <t>https://github.com/caversan/iot-pi6-eng-computacao/blob/55e4e9420a441f279b1ca5ceeef3b0b1a444aad8/documento-pi6/evidences/OCI-Dashboard/dashboard-node-red/projeto-node-red.json</t>
        </is>
      </c>
      <c r="R11395" s="8" t="n"/>
      <c r="S11395" s="8" t="n"/>
      <c r="T11395" s="8" t="n"/>
    </row>
    <row r="11396" ht="18.75" customHeight="1">
      <c r="A11396" s="8">
        <f>_xlfn.CONCAT("NodeRed-14-",TEXT(ROW()-1,"000000"))</f>
        <v/>
      </c>
      <c r="B11396" s="8" t="n"/>
      <c r="C11396" s="9" t="inlineStr">
        <is>
          <t>NodeRed模板</t>
        </is>
      </c>
      <c r="D11396" s="9" t="inlineStr">
        <is>
          <t>json</t>
        </is>
      </c>
      <c r="E11396" s="9" t="inlineStr">
        <is>
          <t>NodeRed</t>
        </is>
      </c>
      <c r="F11396" s="9" t="inlineStr">
        <is>
          <t>原生模板</t>
        </is>
      </c>
      <c r="G11396" s="9" t="inlineStr">
        <is>
          <t>通用</t>
        </is>
      </c>
      <c r="H11396" s="8" t="inlineStr">
        <is>
          <t>时间戳输出</t>
        </is>
      </c>
      <c r="I11396" s="8" t="inlineStr">
        <is>
          <t>陈乐</t>
        </is>
      </c>
      <c r="J11396" s="10" t="n">
        <v>46014</v>
      </c>
      <c r="K11396" s="8" t="inlineStr">
        <is>
          <t>该节点接受时间戳信息作为输入，并将其发送到 debug 节点进行输出。</t>
        </is>
      </c>
      <c r="L11396" s="8" t="n"/>
      <c r="M11396" s="9" t="inlineStr">
        <is>
          <t>json_nodered_15735.tar.gz</t>
        </is>
      </c>
      <c r="N11396" s="8" t="inlineStr">
        <is>
          <t>11395.json</t>
        </is>
      </c>
      <c r="O11396" s="8" t="n"/>
      <c r="P11396" s="8" t="inlineStr">
        <is>
          <t>ng-galien/node-red-pulsar</t>
        </is>
      </c>
      <c r="Q11396" s="8" t="inlineStr">
        <is>
          <t>https://github.com/ng-galien/node-red-pulsar/blob/b7989076f61fd267d14221b0de637d756cd28dc0/examples/pulsar-nodes.json</t>
        </is>
      </c>
      <c r="R11396" s="8" t="n"/>
      <c r="S11396" s="8" t="n"/>
      <c r="T11396" s="8" t="n"/>
    </row>
    <row r="11397" ht="18.75" customHeight="1">
      <c r="A11397" s="8">
        <f>_xlfn.CONCAT("NodeRed-14-",TEXT(ROW()-1,"000000"))</f>
        <v/>
      </c>
      <c r="B11397" s="8" t="n"/>
      <c r="C11397" s="9" t="inlineStr">
        <is>
          <t>NodeRed模板</t>
        </is>
      </c>
      <c r="D11397" s="9" t="inlineStr">
        <is>
          <t>json</t>
        </is>
      </c>
      <c r="E11397" s="9" t="inlineStr">
        <is>
          <t>NodeRed</t>
        </is>
      </c>
      <c r="F11397" s="9" t="inlineStr">
        <is>
          <t>原生模板</t>
        </is>
      </c>
      <c r="G11397" s="9" t="inlineStr">
        <is>
          <t>通用</t>
        </is>
      </c>
      <c r="H11397" s="8" t="inlineStr">
        <is>
          <t>界面主题</t>
        </is>
      </c>
      <c r="I11397" s="8" t="inlineStr">
        <is>
          <t>陈乐</t>
        </is>
      </c>
      <c r="J11397" s="10" t="n">
        <v>46014</v>
      </c>
      <c r="K11397" s="8" t="inlineStr">
        <is>
          <t>设置和自定义Node-RED UI的深色与浅色模式的主题颜色及字体，支持个性化编辑和保存。</t>
        </is>
      </c>
      <c r="L11397" s="8" t="n"/>
      <c r="M11397" s="9" t="inlineStr">
        <is>
          <t>json_nodered_15735.tar.gz</t>
        </is>
      </c>
      <c r="N11397" s="8" t="inlineStr">
        <is>
          <t>11396.json</t>
        </is>
      </c>
      <c r="O11397" s="8" t="n"/>
      <c r="P11397" s="8" t="inlineStr">
        <is>
          <t>robyirfan/Project-IOT-KMIPNV</t>
        </is>
      </c>
      <c r="Q11397" s="8" t="inlineStr">
        <is>
          <t>https://github.com/robyirfan/Project-IOT-KMIPNV/blob/78a2737d37cd3532d2dae7bf022616b049216c0f/AREA_IRIGASI_UBUNTU.json</t>
        </is>
      </c>
      <c r="R11397" s="8" t="n"/>
      <c r="S11397" s="8" t="n"/>
      <c r="T11397" s="8" t="n"/>
    </row>
    <row r="11398" ht="18.75" customHeight="1">
      <c r="A11398" s="8">
        <f>_xlfn.CONCAT("NodeRed-14-",TEXT(ROW()-1,"000000"))</f>
        <v/>
      </c>
      <c r="B11398" s="8" t="n"/>
      <c r="C11398" s="9" t="inlineStr">
        <is>
          <t>NodeRed模板</t>
        </is>
      </c>
      <c r="D11398" s="9" t="inlineStr">
        <is>
          <t>json</t>
        </is>
      </c>
      <c r="E11398" s="9" t="inlineStr">
        <is>
          <t>NodeRed</t>
        </is>
      </c>
      <c r="F11398" s="9" t="inlineStr">
        <is>
          <t>原生模板</t>
        </is>
      </c>
      <c r="G11398" s="9" t="inlineStr">
        <is>
          <t>通用</t>
        </is>
      </c>
      <c r="H11398" s="8" t="inlineStr">
        <is>
          <t>数据处理</t>
        </is>
      </c>
      <c r="I11398" s="8" t="inlineStr">
        <is>
          <t>陈乐</t>
        </is>
      </c>
      <c r="J11398" s="10" t="n">
        <v>46014</v>
      </c>
      <c r="K11398" s="8" t="inlineStr">
        <is>
          <t>从InfluxDB获取原始数据，初始化一个包含空数组和字段的目标对象，并迭代每个数据记录将其值添加到对应数组中。</t>
        </is>
      </c>
      <c r="L11398" s="8" t="n"/>
      <c r="M11398" s="9" t="inlineStr">
        <is>
          <t>json_nodered_15735.tar.gz</t>
        </is>
      </c>
      <c r="N11398" s="8" t="inlineStr">
        <is>
          <t>11397.json</t>
        </is>
      </c>
      <c r="O11398" s="8" t="n"/>
      <c r="P11398" s="8" t="inlineStr">
        <is>
          <t>Fernando-EngComputacao/lab_02_ufg_2025</t>
        </is>
      </c>
      <c r="Q11398" s="8" t="inlineStr">
        <is>
          <t>https://github.com/Fernando-EngComputacao/lab_02_ufg_2025/blob/559c7f47db76aec3d9ce19081ba52d9b2d8e24ad/template/02_Lab02_parte_b.json</t>
        </is>
      </c>
      <c r="R11398" s="8" t="n"/>
      <c r="S11398" s="8" t="n"/>
      <c r="T11398" s="8" t="n"/>
    </row>
    <row r="11399" ht="18.75" customHeight="1">
      <c r="A11399" s="8">
        <f>_xlfn.CONCAT("NodeRed-14-",TEXT(ROW()-1,"000000"))</f>
        <v/>
      </c>
      <c r="B11399" s="8" t="n"/>
      <c r="C11399" s="9" t="inlineStr">
        <is>
          <t>NodeRed模板</t>
        </is>
      </c>
      <c r="D11399" s="9" t="inlineStr">
        <is>
          <t>json</t>
        </is>
      </c>
      <c r="E11399" s="9" t="inlineStr">
        <is>
          <t>NodeRed</t>
        </is>
      </c>
      <c r="F11399" s="9" t="inlineStr">
        <is>
          <t>原生模板</t>
        </is>
      </c>
      <c r="G11399" s="9" t="inlineStr">
        <is>
          <t>通用</t>
        </is>
      </c>
      <c r="H11399" s="8" t="inlineStr">
        <is>
          <t>MQTT连接功能用于与MyQTTHub进行安全的网络通信</t>
        </is>
      </c>
      <c r="I11399" s="8" t="inlineStr">
        <is>
          <t>陈乐</t>
        </is>
      </c>
      <c r="J11399" s="10" t="n">
        <v>46014</v>
      </c>
      <c r="K11399" s="8" t="inlineStr">
        <is>
          <t>实现数据订阅和发布。</t>
        </is>
      </c>
      <c r="L11399" s="8" t="n"/>
      <c r="M11399" s="9" t="inlineStr">
        <is>
          <t>json_nodered_15735.tar.gz</t>
        </is>
      </c>
      <c r="N11399" s="8" t="inlineStr">
        <is>
          <t>11398.json</t>
        </is>
      </c>
      <c r="O11399" s="8" t="n"/>
      <c r="P11399" s="8" t="inlineStr">
        <is>
          <t>david-marti/IoT__exercise</t>
        </is>
      </c>
      <c r="Q11399" s="8" t="inlineStr">
        <is>
          <t>https://github.com/david-marti/IoT__exercise/blob/c3fe3c219db9f8e9ba543a58d0ee2b341a5c7959/node_red/mqtt_example_flow.json</t>
        </is>
      </c>
      <c r="R11399" s="8" t="n"/>
      <c r="S11399" s="8" t="n"/>
      <c r="T11399" s="8" t="n"/>
    </row>
    <row r="11400" ht="18.75" customHeight="1">
      <c r="A11400" s="8">
        <f>_xlfn.CONCAT("NodeRed-14-",TEXT(ROW()-1,"000000"))</f>
        <v/>
      </c>
      <c r="B11400" s="8" t="n"/>
      <c r="C11400" s="9" t="inlineStr">
        <is>
          <t>NodeRed模板</t>
        </is>
      </c>
      <c r="D11400" s="9" t="inlineStr">
        <is>
          <t>json</t>
        </is>
      </c>
      <c r="E11400" s="9" t="inlineStr">
        <is>
          <t>NodeRed</t>
        </is>
      </c>
      <c r="F11400" s="9" t="inlineStr">
        <is>
          <t>原生模板</t>
        </is>
      </c>
      <c r="G11400" s="9" t="inlineStr">
        <is>
          <t>通用</t>
        </is>
      </c>
      <c r="H11400" s="8" t="inlineStr">
        <is>
          <t>患者信息更新</t>
        </is>
      </c>
      <c r="I11400" s="8" t="inlineStr">
        <is>
          <t>陈乐</t>
        </is>
      </c>
      <c r="J11400" s="10" t="n">
        <v>46014</v>
      </c>
      <c r="K11400" s="8" t="inlineStr">
        <is>
          <t>通过HTTP PUT方法接收请求，用于更新患者的个人信息状态，服务端接口处理相关数据。</t>
        </is>
      </c>
      <c r="L11400" s="8" t="n"/>
      <c r="M11400" s="9" t="inlineStr">
        <is>
          <t>json_nodered_15735.tar.gz</t>
        </is>
      </c>
      <c r="N11400" s="8" t="inlineStr">
        <is>
          <t>11399.json</t>
        </is>
      </c>
      <c r="O11400" s="8" t="n"/>
      <c r="P11400" s="8" t="inlineStr">
        <is>
          <t>Shamnadks/hospital_management-GATEWAY-Neu</t>
        </is>
      </c>
      <c r="Q11400" s="8" t="inlineStr">
        <is>
          <t>https://github.com/Shamnadks/hospital_management-GATEWAY-Neu/blob/c3051b8ef0b623830574e88db4c539864f8dce13/designs/server/services/patient/patientStatusUpdate/patientUpdateApi.json</t>
        </is>
      </c>
      <c r="R11400" s="8" t="n"/>
      <c r="S11400" s="8" t="n"/>
      <c r="T11400" s="8" t="n"/>
    </row>
    <row r="11401" ht="18.75" customHeight="1">
      <c r="A11401" s="8">
        <f>_xlfn.CONCAT("NodeRed-14-",TEXT(ROW()-1,"000000"))</f>
        <v/>
      </c>
      <c r="B11401" s="8" t="n"/>
      <c r="C11401" s="9" t="inlineStr">
        <is>
          <t>NodeRed模板</t>
        </is>
      </c>
      <c r="D11401" s="9" t="inlineStr">
        <is>
          <t>json</t>
        </is>
      </c>
      <c r="E11401" s="9" t="inlineStr">
        <is>
          <t>NodeRed</t>
        </is>
      </c>
      <c r="F11401" s="9" t="inlineStr">
        <is>
          <t>原生模板</t>
        </is>
      </c>
      <c r="G11401" s="9" t="inlineStr">
        <is>
          <t>通用</t>
        </is>
      </c>
      <c r="H11401" s="8" t="inlineStr">
        <is>
          <t>控制树莓派背光</t>
        </is>
      </c>
      <c r="I11401" s="8" t="inlineStr">
        <is>
          <t>陈乐</t>
        </is>
      </c>
      <c r="J11401" s="10" t="n">
        <v>46014</v>
      </c>
      <c r="K11401" s="8" t="inlineStr">
        <is>
          <t>接收并处理设置树莓派电源和亮度状态的MQTT消息，实现对树莓派背光的动态控制。</t>
        </is>
      </c>
      <c r="L11401" s="8" t="n"/>
      <c r="M11401" s="9" t="inlineStr">
        <is>
          <t>json_nodered_15735.tar.gz</t>
        </is>
      </c>
      <c r="N11401" s="8" t="inlineStr">
        <is>
          <t>11400.json</t>
        </is>
      </c>
      <c r="O11401" s="8" t="n"/>
      <c r="P11401" s="8" t="inlineStr">
        <is>
          <t>mpfl/home-assistant-config</t>
        </is>
      </c>
      <c r="Q11401" s="8" t="inlineStr">
        <is>
          <t>https://github.com/mpfl/home-assistant-config/blob/05924ce95efbb5d11aa99c57af234dc0aaa74465/pi-dashboard-backlight-howto/node-red-pi-dashboard-flows.json</t>
        </is>
      </c>
      <c r="R11401" s="8" t="n"/>
      <c r="S11401" s="8" t="n"/>
      <c r="T11401" s="8" t="n"/>
    </row>
    <row r="11402" ht="18.75" customHeight="1">
      <c r="A11402" s="8">
        <f>_xlfn.CONCAT("NodeRed-14-",TEXT(ROW()-1,"000000"))</f>
        <v/>
      </c>
      <c r="B11402" s="8" t="n"/>
      <c r="C11402" s="9" t="inlineStr">
        <is>
          <t>NodeRed模板</t>
        </is>
      </c>
      <c r="D11402" s="9" t="inlineStr">
        <is>
          <t>json</t>
        </is>
      </c>
      <c r="E11402" s="9" t="inlineStr">
        <is>
          <t>NodeRed</t>
        </is>
      </c>
      <c r="F11402" s="9" t="inlineStr">
        <is>
          <t>原生模板</t>
        </is>
      </c>
      <c r="G11402" s="9" t="inlineStr">
        <is>
          <t>通用</t>
        </is>
      </c>
      <c r="H11402" s="8" t="inlineStr">
        <is>
          <t>定时发送请求节点</t>
        </is>
      </c>
      <c r="I11402" s="8" t="inlineStr">
        <is>
          <t>陈乐</t>
        </is>
      </c>
      <c r="J11402" s="10" t="n">
        <v>46014</v>
      </c>
      <c r="K11402" s="8" t="inlineStr">
        <is>
          <t>每60秒向incense_device_id发送request1请求并等待30秒响应</t>
        </is>
      </c>
      <c r="L11402" s="8" t="n"/>
      <c r="M11402" s="9" t="inlineStr">
        <is>
          <t>json_nodered_15735.tar.gz</t>
        </is>
      </c>
      <c r="N11402" s="8" t="inlineStr">
        <is>
          <t>11401.json</t>
        </is>
      </c>
      <c r="O11402" s="8" t="n"/>
      <c r="P11402" s="8" t="inlineStr">
        <is>
          <t>marsjupiter1/node-red-contrib-tuya-auth</t>
        </is>
      </c>
      <c r="Q11402" s="8" t="inlineStr">
        <is>
          <t>https://github.com/marsjupiter1/node-red-contrib-tuya-auth/blob/bdac0451eef0a72a9245e86cf30026e547019e41/examples/msocket_flow.json</t>
        </is>
      </c>
      <c r="R11402" s="8" t="n"/>
      <c r="S11402" s="8" t="n"/>
      <c r="T11402" s="8" t="n"/>
    </row>
    <row r="11403" ht="18.75" customHeight="1">
      <c r="A11403" s="8">
        <f>_xlfn.CONCAT("NodeRed-14-",TEXT(ROW()-1,"000000"))</f>
        <v/>
      </c>
      <c r="B11403" s="8" t="n"/>
      <c r="C11403" s="9" t="inlineStr">
        <is>
          <t>NodeRed模板</t>
        </is>
      </c>
      <c r="D11403" s="9" t="inlineStr">
        <is>
          <t>json</t>
        </is>
      </c>
      <c r="E11403" s="9" t="inlineStr">
        <is>
          <t>NodeRed</t>
        </is>
      </c>
      <c r="F11403" s="9" t="inlineStr">
        <is>
          <t>原生模板</t>
        </is>
      </c>
      <c r="G11403" s="9" t="inlineStr">
        <is>
          <t>通用</t>
        </is>
      </c>
      <c r="H11403" s="8" t="inlineStr">
        <is>
          <t>生成经纬点</t>
        </is>
      </c>
      <c r="I11403" s="8" t="inlineStr">
        <is>
          <t>陈乐</t>
        </is>
      </c>
      <c r="J11403" s="10" t="n">
        <v>46014</v>
      </c>
      <c r="K11403" s="8" t="inlineStr">
        <is>
          <t>随机生成带有计数器的经纬度数据，用于模拟移动物体位置。</t>
        </is>
      </c>
      <c r="L11403" s="8" t="n"/>
      <c r="M11403" s="9" t="inlineStr">
        <is>
          <t>json_nodered_15735.tar.gz</t>
        </is>
      </c>
      <c r="N11403" s="8" t="inlineStr">
        <is>
          <t>11402.json</t>
        </is>
      </c>
      <c r="O11403" s="8" t="n"/>
      <c r="P11403" s="8" t="inlineStr">
        <is>
          <t>masterries/SmartCites</t>
        </is>
      </c>
      <c r="Q11403" s="8" t="inlineStr">
        <is>
          <t>https://github.com/masterries/SmartCites/blob/68fe510bad4a74f7733b2588ff3423264da9fd35/NodeRed/flows.json</t>
        </is>
      </c>
      <c r="R11403" s="8" t="n"/>
      <c r="S11403" s="8" t="n"/>
      <c r="T11403" s="8" t="n"/>
    </row>
    <row r="11404" ht="18.75" customHeight="1">
      <c r="A11404" s="8">
        <f>_xlfn.CONCAT("NodeRed-14-",TEXT(ROW()-1,"000000"))</f>
        <v/>
      </c>
      <c r="B11404" s="8" t="n"/>
      <c r="C11404" s="9" t="inlineStr">
        <is>
          <t>NodeRed模板</t>
        </is>
      </c>
      <c r="D11404" s="9" t="inlineStr">
        <is>
          <t>json</t>
        </is>
      </c>
      <c r="E11404" s="9" t="inlineStr">
        <is>
          <t>NodeRed</t>
        </is>
      </c>
      <c r="F11404" s="9" t="inlineStr">
        <is>
          <t>原生模板</t>
        </is>
      </c>
      <c r="G11404" s="9" t="inlineStr">
        <is>
          <t>通用</t>
        </is>
      </c>
      <c r="H11404" s="8" t="inlineStr">
        <is>
          <t>温度监控</t>
        </is>
      </c>
      <c r="I11404" s="8" t="inlineStr">
        <is>
          <t>陈乐</t>
        </is>
      </c>
      <c r="J11404" s="10" t="n">
        <v>46014</v>
      </c>
      <c r="K11404" s="8" t="inlineStr">
        <is>
          <t>订阅并处理来自DHT22温湿度传感器的温度数据，将数据通过调试面板输出并进一步传递到其他节点。</t>
        </is>
      </c>
      <c r="L11404" s="8" t="n"/>
      <c r="M11404" s="9" t="inlineStr">
        <is>
          <t>json_nodered_15735.tar.gz</t>
        </is>
      </c>
      <c r="N11404" s="8" t="inlineStr">
        <is>
          <t>11403.json</t>
        </is>
      </c>
      <c r="O11404" s="8" t="n"/>
      <c r="P11404" s="8" t="inlineStr">
        <is>
          <t>Aditya-Sood/SmartCartPrototypeIoT</t>
        </is>
      </c>
      <c r="Q11404" s="8" t="inlineStr">
        <is>
          <t>https://github.com/Aditya-Sood/SmartCartPrototypeIoT/blob/ad34513cd858e67e24dddbe4b3894b09415ba210/code/Smart%20Cart%20Flow%20(DHT22%20%2B%20RFID).json</t>
        </is>
      </c>
      <c r="R11404" s="8" t="n"/>
      <c r="S11404" s="8" t="n"/>
      <c r="T11404" s="8" t="n"/>
    </row>
    <row r="11405" ht="18.75" customHeight="1">
      <c r="A11405" s="8">
        <f>_xlfn.CONCAT("NodeRed-14-",TEXT(ROW()-1,"000000"))</f>
        <v/>
      </c>
      <c r="B11405" s="8" t="n"/>
      <c r="C11405" s="9" t="inlineStr">
        <is>
          <t>NodeRed模板</t>
        </is>
      </c>
      <c r="D11405" s="9" t="inlineStr">
        <is>
          <t>json</t>
        </is>
      </c>
      <c r="E11405" s="9" t="inlineStr">
        <is>
          <t>NodeRed</t>
        </is>
      </c>
      <c r="F11405" s="9" t="inlineStr">
        <is>
          <t>原生模板</t>
        </is>
      </c>
      <c r="G11405" s="9" t="inlineStr">
        <is>
          <t>通用</t>
        </is>
      </c>
      <c r="H11405" s="8" t="inlineStr">
        <is>
          <t>MQTT温度数据采集与调试</t>
        </is>
      </c>
      <c r="I11405" s="8" t="inlineStr">
        <is>
          <t>陈乐</t>
        </is>
      </c>
      <c r="J11405" s="10" t="n">
        <v>46014</v>
      </c>
      <c r="K11405" s="8" t="inlineStr">
        <is>
          <t>该节点从指定MQTT主题订阅温度数据并进行调试输出。</t>
        </is>
      </c>
      <c r="L11405" s="8" t="n"/>
      <c r="M11405" s="9" t="inlineStr">
        <is>
          <t>json_nodered_15735.tar.gz</t>
        </is>
      </c>
      <c r="N11405" s="8" t="inlineStr">
        <is>
          <t>11404.json</t>
        </is>
      </c>
      <c r="O11405" s="8" t="n"/>
      <c r="P11405" s="8" t="inlineStr">
        <is>
          <t>FrancisFinancialFirm/4ID3</t>
        </is>
      </c>
      <c r="Q11405" s="8" t="inlineStr">
        <is>
          <t>https://github.com/FrancisFinancialFirm/4ID3/blob/4d342b4771317a4282e3ef862748722219661055/Wifi/flows.json</t>
        </is>
      </c>
      <c r="R11405" s="8" t="n"/>
      <c r="S11405" s="8" t="n"/>
      <c r="T11405" s="8" t="n"/>
    </row>
    <row r="11406" ht="18.75" customHeight="1">
      <c r="A11406" s="8">
        <f>_xlfn.CONCAT("NodeRed-14-",TEXT(ROW()-1,"000000"))</f>
        <v/>
      </c>
      <c r="B11406" s="8" t="n"/>
      <c r="C11406" s="9" t="inlineStr">
        <is>
          <t>NodeRed模板</t>
        </is>
      </c>
      <c r="D11406" s="9" t="inlineStr">
        <is>
          <t>json</t>
        </is>
      </c>
      <c r="E11406" s="9" t="inlineStr">
        <is>
          <t>NodeRed</t>
        </is>
      </c>
      <c r="F11406" s="9" t="inlineStr">
        <is>
          <t>原生模板</t>
        </is>
      </c>
      <c r="G11406" s="9" t="inlineStr">
        <is>
          <t>通用</t>
        </is>
      </c>
      <c r="H11406" s="8" t="inlineStr">
        <is>
          <t>动态阈值</t>
        </is>
      </c>
      <c r="I11406" s="8" t="inlineStr">
        <is>
          <t>陈乐</t>
        </is>
      </c>
      <c r="J11406" s="10" t="n">
        <v>46014</v>
      </c>
      <c r="K11406" s="8" t="inlineStr">
        <is>
          <t>根据设定的动态阈值增量判断输入值是否超出范围，并在达到上升或下降阈值时输出预设的消息和主题。</t>
        </is>
      </c>
      <c r="L11406" s="8" t="n"/>
      <c r="M11406" s="9" t="inlineStr">
        <is>
          <t>json_nodered_15735.tar.gz</t>
        </is>
      </c>
      <c r="N11406" s="8" t="inlineStr">
        <is>
          <t>11405.json</t>
        </is>
      </c>
      <c r="O11406" s="8" t="n"/>
      <c r="P11406" s="8" t="inlineStr">
        <is>
          <t>Sineos/node-red-contrib-hysteresis</t>
        </is>
      </c>
      <c r="Q11406" s="8" t="inlineStr">
        <is>
          <t>https://github.com/Sineos/node-red-contrib-hysteresis/blob/f6376629c30cc13f1211822ee8caa3a56e2338e3/examples/Test_Status.json</t>
        </is>
      </c>
      <c r="R11406" s="8" t="n"/>
      <c r="S11406" s="8" t="n"/>
      <c r="T11406" s="8" t="n"/>
    </row>
    <row r="11407" ht="18.75" customHeight="1">
      <c r="A11407" s="8">
        <f>_xlfn.CONCAT("NodeRed-14-",TEXT(ROW()-1,"000000"))</f>
        <v/>
      </c>
      <c r="B11407" s="8" t="n"/>
      <c r="C11407" s="9" t="inlineStr">
        <is>
          <t>NodeRed模板</t>
        </is>
      </c>
      <c r="D11407" s="9" t="inlineStr">
        <is>
          <t>json</t>
        </is>
      </c>
      <c r="E11407" s="9" t="inlineStr">
        <is>
          <t>NodeRed</t>
        </is>
      </c>
      <c r="F11407" s="9" t="inlineStr">
        <is>
          <t>原生模板</t>
        </is>
      </c>
      <c r="G11407" s="9" t="inlineStr">
        <is>
          <t>通用</t>
        </is>
      </c>
      <c r="H11407" s="8" t="inlineStr">
        <is>
          <t>环境配置信息</t>
        </is>
      </c>
      <c r="I11407" s="8" t="inlineStr">
        <is>
          <t>陈乐</t>
        </is>
      </c>
      <c r="J11407" s="10" t="n">
        <v>46014</v>
      </c>
      <c r="K11407" s="8" t="inlineStr">
        <is>
          <t>读取并展示多种环境设置详情，包括停车场、湿基座等不同场景的定义和描述。</t>
        </is>
      </c>
      <c r="L11407" s="8" t="n"/>
      <c r="M11407" s="9" t="inlineStr">
        <is>
          <t>json_nodered_15735.tar.gz</t>
        </is>
      </c>
      <c r="N11407" s="8" t="inlineStr">
        <is>
          <t>11406.json</t>
        </is>
      </c>
      <c r="O11407" s="8" t="n"/>
      <c r="P11407" s="8" t="inlineStr">
        <is>
          <t>spidasoftware/schema</t>
        </is>
      </c>
      <c r="Q11407" s="8" t="inlineStr">
        <is>
          <t>https://github.com/spidasoftware/schema/blob/5bc66fc056050d64922b19c4f2b767ddcf7b58b6/src/test/resources/conversions/v9/descriptionlessEnvironment.v9.client.json</t>
        </is>
      </c>
      <c r="R11407" s="8" t="n"/>
      <c r="S11407" s="8" t="n"/>
      <c r="T11407" s="8" t="n"/>
    </row>
    <row r="11408" ht="18.75" customHeight="1">
      <c r="A11408" s="8">
        <f>_xlfn.CONCAT("NodeRed-14-",TEXT(ROW()-1,"000000"))</f>
        <v/>
      </c>
      <c r="B11408" s="8" t="n"/>
      <c r="C11408" s="9" t="inlineStr">
        <is>
          <t>NodeRed模板</t>
        </is>
      </c>
      <c r="D11408" s="9" t="inlineStr">
        <is>
          <t>json</t>
        </is>
      </c>
      <c r="E11408" s="9" t="inlineStr">
        <is>
          <t>NodeRed</t>
        </is>
      </c>
      <c r="F11408" s="9" t="inlineStr">
        <is>
          <t>原生模板</t>
        </is>
      </c>
      <c r="G11408" s="9" t="inlineStr">
        <is>
          <t>通用</t>
        </is>
      </c>
      <c r="H11408" s="8" t="inlineStr">
        <is>
          <t>图形设置</t>
        </is>
      </c>
      <c r="I11408" s="8" t="inlineStr">
        <is>
          <t>陈乐</t>
        </is>
      </c>
      <c r="J11408" s="10" t="n">
        <v>46014</v>
      </c>
      <c r="K11408" s="8" t="inlineStr">
        <is>
          <t>设置节点背景为黑色，并在特定区域填充灰色和白色图案，用于显示或控制界面中的视觉元素。</t>
        </is>
      </c>
      <c r="L11408" s="8" t="n"/>
      <c r="M11408" s="9" t="inlineStr">
        <is>
          <t>json_nodered_15735.tar.gz</t>
        </is>
      </c>
      <c r="N11408" s="8" t="inlineStr">
        <is>
          <t>11407.json</t>
        </is>
      </c>
      <c r="O11408" s="8" t="n"/>
      <c r="P11408" s="8" t="inlineStr">
        <is>
          <t>GuyBronson/EndlessExpanse</t>
        </is>
      </c>
      <c r="Q11408" s="8" t="inlineStr">
        <is>
          <t>https://github.com/GuyBronson/EndlessExpanse/blob/5914cc0f227f6ef16ffd8ec5dce12db6c17b9f81/dungeons/worldgen/alienjungleruins/small5.json</t>
        </is>
      </c>
      <c r="R11408" s="8" t="n"/>
      <c r="S11408" s="8" t="n"/>
      <c r="T11408" s="8" t="n"/>
    </row>
    <row r="11409" ht="18.75" customHeight="1">
      <c r="A11409" s="8">
        <f>_xlfn.CONCAT("NodeRed-14-",TEXT(ROW()-1,"000000"))</f>
        <v/>
      </c>
      <c r="B11409" s="8" t="n"/>
      <c r="C11409" s="9" t="inlineStr">
        <is>
          <t>NodeRed模板</t>
        </is>
      </c>
      <c r="D11409" s="9" t="inlineStr">
        <is>
          <t>json</t>
        </is>
      </c>
      <c r="E11409" s="9" t="inlineStr">
        <is>
          <t>NodeRed</t>
        </is>
      </c>
      <c r="F11409" s="9" t="inlineStr">
        <is>
          <t>原生模板</t>
        </is>
      </c>
      <c r="G11409" s="9" t="inlineStr">
        <is>
          <t>通用</t>
        </is>
      </c>
      <c r="H11409" s="8" t="inlineStr">
        <is>
          <t>HTTP请求写入云数据库</t>
        </is>
      </c>
      <c r="I11409" s="8" t="inlineStr">
        <is>
          <t>陈乐</t>
        </is>
      </c>
      <c r="J11409" s="10" t="n">
        <v>46014</v>
      </c>
      <c r="K11409" s="8" t="inlineStr">
        <is>
          <t>该节点接收HTTP PATCH请求，并将数据写入名为mapapcd的Cloudant Plus数据库中。</t>
        </is>
      </c>
      <c r="L11409" s="8" t="n"/>
      <c r="M11409" s="9" t="inlineStr">
        <is>
          <t>json_nodered_15735.tar.gz</t>
        </is>
      </c>
      <c r="N11409" s="8" t="inlineStr">
        <is>
          <t>11408.json</t>
        </is>
      </c>
      <c r="O11409" s="8" t="n"/>
      <c r="P11409" s="8" t="inlineStr">
        <is>
          <t>2023-1-INF0417-VisaoComputacional/A03-AldosWitnesses</t>
        </is>
      </c>
      <c r="Q11409" s="8" t="inlineStr">
        <is>
          <t>https://github.com/2023-1-INF0417-VisaoComputacional/A03-AldosWitnesses/blob/a7cc81f16e8c1ab5eee2ec0949b807a675771cd1/node-red-services/data/flows.json</t>
        </is>
      </c>
      <c r="R11409" s="8" t="n"/>
      <c r="S11409" s="8" t="n"/>
      <c r="T11409" s="8" t="n"/>
    </row>
    <row r="11410" ht="18.75" customHeight="1">
      <c r="A11410" s="8">
        <f>_xlfn.CONCAT("NodeRed-14-",TEXT(ROW()-1,"000000"))</f>
        <v/>
      </c>
      <c r="B11410" s="8" t="n"/>
      <c r="C11410" s="9" t="inlineStr">
        <is>
          <t>NodeRed模板</t>
        </is>
      </c>
      <c r="D11410" s="9" t="inlineStr">
        <is>
          <t>json</t>
        </is>
      </c>
      <c r="E11410" s="9" t="inlineStr">
        <is>
          <t>NodeRed</t>
        </is>
      </c>
      <c r="F11410" s="9" t="inlineStr">
        <is>
          <t>原生模板</t>
        </is>
      </c>
      <c r="G11410" s="9" t="inlineStr">
        <is>
          <t>通用</t>
        </is>
      </c>
      <c r="H11410" s="8" t="inlineStr">
        <is>
          <t>InfluxDB 数据提取</t>
        </is>
      </c>
      <c r="I11410" s="8" t="inlineStr">
        <is>
          <t>陈乐</t>
        </is>
      </c>
      <c r="J11410" s="10" t="n">
        <v>46014</v>
      </c>
      <c r="K11410" s="8" t="inlineStr">
        <is>
          <t>从 InfluxDB 中获取数据，并根据字段名将数据分类存储到不同数组中，最终输出一个包含温度、湿度、体感温度等信息的 JSON 对象。</t>
        </is>
      </c>
      <c r="L11410" s="8" t="n"/>
      <c r="M11410" s="9" t="inlineStr">
        <is>
          <t>json_nodered_15735.tar.gz</t>
        </is>
      </c>
      <c r="N11410" s="8" t="inlineStr">
        <is>
          <t>11409.json</t>
        </is>
      </c>
      <c r="O11410" s="8" t="n"/>
      <c r="P11410" s="8" t="inlineStr">
        <is>
          <t>Fernando-EngComputacao/lab_02_ufg_2055</t>
        </is>
      </c>
      <c r="Q11410" s="8" t="inlineStr">
        <is>
          <t>https://github.com/Fernando-EngComputacao/lab_02_ufg_2055/blob/37538d246fd811d9d6745ed24d976fd23612482c/template/02_Lab02_parte_b.json</t>
        </is>
      </c>
      <c r="R11410" s="8" t="n"/>
      <c r="S11410" s="8" t="n"/>
      <c r="T11410" s="8" t="n"/>
    </row>
    <row r="11411" ht="18.75" customHeight="1">
      <c r="A11411" s="8">
        <f>_xlfn.CONCAT("NodeRed-14-",TEXT(ROW()-1,"000000"))</f>
        <v/>
      </c>
      <c r="B11411" s="8" t="n"/>
      <c r="C11411" s="9" t="inlineStr">
        <is>
          <t>NodeRed模板</t>
        </is>
      </c>
      <c r="D11411" s="9" t="inlineStr">
        <is>
          <t>json</t>
        </is>
      </c>
      <c r="E11411" s="9" t="inlineStr">
        <is>
          <t>NodeRed</t>
        </is>
      </c>
      <c r="F11411" s="9" t="inlineStr">
        <is>
          <t>原生模板</t>
        </is>
      </c>
      <c r="G11411" s="9" t="inlineStr">
        <is>
          <t>通用</t>
        </is>
      </c>
      <c r="H11411" s="8" t="inlineStr">
        <is>
          <t>报警系统控制</t>
        </is>
      </c>
      <c r="I11411" s="8" t="inlineStr">
        <is>
          <t>陈乐</t>
        </is>
      </c>
      <c r="J11411" s="10" t="n">
        <v>46014</v>
      </c>
      <c r="K11411" s="8" t="inlineStr">
        <is>
          <t>通过MQTT接收和发送指令，实现对Paradox安全系统的状态监控与操作控制，包括睡眠模式及武装模式的设置。</t>
        </is>
      </c>
      <c r="L11411" s="8" t="n"/>
      <c r="M11411" s="9" t="inlineStr">
        <is>
          <t>json_nodered_15735.tar.gz</t>
        </is>
      </c>
      <c r="N11411" s="8" t="inlineStr">
        <is>
          <t>11410.json</t>
        </is>
      </c>
      <c r="O11411" s="8" t="n"/>
      <c r="P11411" s="8" t="inlineStr">
        <is>
          <t>maragelis/ParadoxMqtt32</t>
        </is>
      </c>
      <c r="Q11411" s="8" t="inlineStr">
        <is>
          <t>https://github.com/maragelis/ParadoxMqtt32/blob/ed824d25c6efe11de6d1d22592fd8d353031df23/Documents/flow.json</t>
        </is>
      </c>
      <c r="R11411" s="8" t="n"/>
      <c r="S11411" s="8" t="n"/>
      <c r="T11411" s="8" t="n"/>
    </row>
    <row r="11412" ht="18.75" customHeight="1">
      <c r="A11412" s="8">
        <f>_xlfn.CONCAT("NodeRed-14-",TEXT(ROW()-1,"000000"))</f>
        <v/>
      </c>
      <c r="B11412" s="8" t="n"/>
      <c r="C11412" s="9" t="inlineStr">
        <is>
          <t>NodeRed模板</t>
        </is>
      </c>
      <c r="D11412" s="9" t="inlineStr">
        <is>
          <t>json</t>
        </is>
      </c>
      <c r="E11412" s="9" t="inlineStr">
        <is>
          <t>NodeRed</t>
        </is>
      </c>
      <c r="F11412" s="9" t="inlineStr">
        <is>
          <t>原生模板</t>
        </is>
      </c>
      <c r="G11412" s="9" t="inlineStr">
        <is>
          <t>通用</t>
        </is>
      </c>
      <c r="H11412" s="8" t="inlineStr">
        <is>
          <t>数据可视化图表</t>
        </is>
      </c>
      <c r="I11412" s="8" t="inlineStr">
        <is>
          <t>陈乐</t>
        </is>
      </c>
      <c r="J11412" s="10" t="n">
        <v>46014</v>
      </c>
      <c r="K11412" s="8" t="inlineStr">
        <is>
          <t>此节点用于生成带折线图和柱状图的重叠图表，并通过模板节点序列创建Vega规范。</t>
        </is>
      </c>
      <c r="L11412" s="8" t="n"/>
      <c r="M11412" s="9" t="inlineStr">
        <is>
          <t>json_nodered_15735.tar.gz</t>
        </is>
      </c>
      <c r="N11412" s="8" t="inlineStr">
        <is>
          <t>11411.json</t>
        </is>
      </c>
      <c r="O11412" s="8" t="n"/>
      <c r="P11412" s="8" t="inlineStr">
        <is>
          <t>node-red/node-red-ui-nodes</t>
        </is>
      </c>
      <c r="Q11412" s="8" t="inlineStr">
        <is>
          <t>https://github.com/node-red/node-red-ui-nodes/blob/be8ce6b5093ce5802052892a1867c1be8d0ebed2/node-red-node-ui-vega/examples/Vega-Lite%20-%20Line%20and%20Bart%20Chart.json</t>
        </is>
      </c>
      <c r="R11412" s="8" t="n"/>
      <c r="S11412" s="8" t="n"/>
      <c r="T11412" s="8" t="n"/>
    </row>
    <row r="11413" ht="18.75" customHeight="1">
      <c r="A11413" s="8">
        <f>_xlfn.CONCAT("NodeRed-14-",TEXT(ROW()-1,"000000"))</f>
        <v/>
      </c>
      <c r="B11413" s="8" t="n"/>
      <c r="C11413" s="9" t="inlineStr">
        <is>
          <t>NodeRed模板</t>
        </is>
      </c>
      <c r="D11413" s="9" t="inlineStr">
        <is>
          <t>json</t>
        </is>
      </c>
      <c r="E11413" s="9" t="inlineStr">
        <is>
          <t>NodeRed</t>
        </is>
      </c>
      <c r="F11413" s="9" t="inlineStr">
        <is>
          <t>原生模板</t>
        </is>
      </c>
      <c r="G11413" s="9" t="inlineStr">
        <is>
          <t>通用</t>
        </is>
      </c>
      <c r="H11413" s="8" t="inlineStr">
        <is>
          <t>地图背景</t>
        </is>
      </c>
      <c r="I11413" s="8" t="inlineStr">
        <is>
          <t>陈乐</t>
        </is>
      </c>
      <c r="J11413" s="10" t="n">
        <v>46014</v>
      </c>
      <c r="K11413" s="8" t="inlineStr">
        <is>
          <t>设置一个半透明的地图背景层，包含特定的像素数据以定义背景图案。</t>
        </is>
      </c>
      <c r="L11413" s="8" t="n"/>
      <c r="M11413" s="9" t="inlineStr">
        <is>
          <t>json_nodered_15735.tar.gz</t>
        </is>
      </c>
      <c r="N11413" s="8" t="inlineStr">
        <is>
          <t>11412.json</t>
        </is>
      </c>
      <c r="O11413" s="8" t="n"/>
      <c r="P11413" s="8" t="inlineStr">
        <is>
          <t>sayterdarkwynd/FrackinUniverse</t>
        </is>
      </c>
      <c r="Q11413" s="8" t="inlineStr">
        <is>
          <t>https://github.com/sayterdarkwynd/FrackinUniverse/blob/251098bf03e4e4982adac6f2cca2acef329f3012/dungeons/worldgen/oceanfrontcity/shiproom5.json</t>
        </is>
      </c>
      <c r="R11413" s="8" t="n"/>
      <c r="S11413" s="8" t="n"/>
      <c r="T11413" s="8" t="n"/>
    </row>
    <row r="11414" ht="18.75" customHeight="1">
      <c r="A11414" s="8">
        <f>_xlfn.CONCAT("NodeRed-14-",TEXT(ROW()-1,"000000"))</f>
        <v/>
      </c>
      <c r="B11414" s="8" t="n"/>
      <c r="C11414" s="9" t="inlineStr">
        <is>
          <t>NodeRed模板</t>
        </is>
      </c>
      <c r="D11414" s="9" t="inlineStr">
        <is>
          <t>json</t>
        </is>
      </c>
      <c r="E11414" s="9" t="inlineStr">
        <is>
          <t>NodeRed</t>
        </is>
      </c>
      <c r="F11414" s="9" t="inlineStr">
        <is>
          <t>原生模板</t>
        </is>
      </c>
      <c r="G11414" s="9" t="inlineStr">
        <is>
          <t>通用</t>
        </is>
      </c>
      <c r="H11414" s="8" t="inlineStr">
        <is>
          <t>文件读取与转换</t>
        </is>
      </c>
      <c r="I11414" s="8" t="inlineStr">
        <is>
          <t>陈乐</t>
        </is>
      </c>
      <c r="J11414" s="10" t="n">
        <v>46014</v>
      </c>
      <c r="K11414" s="8" t="inlineStr">
        <is>
          <t>支持视频缩放功能，可以从420格式进行转换。</t>
        </is>
      </c>
      <c r="L11414" s="8" t="n"/>
      <c r="M11414" s="9" t="inlineStr">
        <is>
          <t>json_nodered_15735.tar.gz</t>
        </is>
      </c>
      <c r="N11414" s="8" t="inlineStr">
        <is>
          <t>11413.json</t>
        </is>
      </c>
      <c r="O11414" s="8" t="n"/>
      <c r="P11414" s="8" t="inlineStr">
        <is>
          <t>Streampunk/dynamorse-deprecated</t>
        </is>
      </c>
      <c r="Q11414" s="8" t="inlineStr">
        <is>
          <t>https://github.com/Streampunk/dynamorse-deprecated/blob/5e9d34961f1d05f5fa957acbd5419916761abe43/scratch/post_demo.json</t>
        </is>
      </c>
      <c r="R11414" s="8" t="n"/>
      <c r="S11414" s="8" t="n"/>
      <c r="T11414" s="8" t="n"/>
    </row>
    <row r="11415" ht="18.75" customHeight="1">
      <c r="A11415" s="8">
        <f>_xlfn.CONCAT("NodeRed-14-",TEXT(ROW()-1,"000000"))</f>
        <v/>
      </c>
      <c r="B11415" s="8" t="n"/>
      <c r="C11415" s="9" t="inlineStr">
        <is>
          <t>NodeRed模板</t>
        </is>
      </c>
      <c r="D11415" s="9" t="inlineStr">
        <is>
          <t>json</t>
        </is>
      </c>
      <c r="E11415" s="9" t="inlineStr">
        <is>
          <t>NodeRed</t>
        </is>
      </c>
      <c r="F11415" s="9" t="inlineStr">
        <is>
          <t>原生模板</t>
        </is>
      </c>
      <c r="G11415" s="9" t="inlineStr">
        <is>
          <t>通用</t>
        </is>
      </c>
      <c r="H11415" s="8" t="inlineStr">
        <is>
          <t>MQTT数据转发</t>
        </is>
      </c>
      <c r="I11415" s="8" t="inlineStr">
        <is>
          <t>陈乐</t>
        </is>
      </c>
      <c r="J11415" s="10" t="n">
        <v>46014</v>
      </c>
      <c r="K11415" s="8" t="inlineStr">
        <is>
          <t>该节点读取payload并将其发送到指定的MQTT主题进行发布，用于实时传输车辆状态信息。</t>
        </is>
      </c>
      <c r="L11415" s="8" t="n"/>
      <c r="M11415" s="9" t="inlineStr">
        <is>
          <t>json_nodered_15735.tar.gz</t>
        </is>
      </c>
      <c r="N11415" s="8" t="inlineStr">
        <is>
          <t>11414.json</t>
        </is>
      </c>
      <c r="O11415" s="8" t="n"/>
      <c r="P11415" s="8" t="inlineStr">
        <is>
          <t>thomasbaetge/Vanmoof-MQTT</t>
        </is>
      </c>
      <c r="Q11415" s="8" t="inlineStr">
        <is>
          <t>https://github.com/thomasbaetge/Vanmoof-MQTT/blob/ec95e167d8f8a99a295372dd29fb501b727fe763/sample_flow.json</t>
        </is>
      </c>
      <c r="R11415" s="8" t="n"/>
      <c r="S11415" s="8" t="n"/>
      <c r="T11415" s="8" t="n"/>
    </row>
    <row r="11416" ht="18.75" customHeight="1">
      <c r="A11416" s="8">
        <f>_xlfn.CONCAT("NodeRed-14-",TEXT(ROW()-1,"000000"))</f>
        <v/>
      </c>
      <c r="B11416" s="8" t="n"/>
      <c r="C11416" s="9" t="inlineStr">
        <is>
          <t>NodeRed模板</t>
        </is>
      </c>
      <c r="D11416" s="9" t="inlineStr">
        <is>
          <t>json</t>
        </is>
      </c>
      <c r="E11416" s="9" t="inlineStr">
        <is>
          <t>NodeRed</t>
        </is>
      </c>
      <c r="F11416" s="9" t="inlineStr">
        <is>
          <t>原生模板</t>
        </is>
      </c>
      <c r="G11416" s="9" t="inlineStr">
        <is>
          <t>通用</t>
        </is>
      </c>
      <c r="H11416" s="8" t="inlineStr">
        <is>
          <t>获取天气预报</t>
        </is>
      </c>
      <c r="I11416" s="8" t="inlineStr">
        <is>
          <t>陈乐</t>
        </is>
      </c>
      <c r="J11416" s="10" t="n">
        <v>46014</v>
      </c>
      <c r="K11416" s="8" t="inlineStr">
        <is>
          <t>此节点配置通过MQTT接收获取天气意图请求，并调用OpenWeatherMap API 获取天气预报信息。</t>
        </is>
      </c>
      <c r="L11416" s="8" t="n"/>
      <c r="M11416" s="9" t="inlineStr">
        <is>
          <t>json_nodered_15735.tar.gz</t>
        </is>
      </c>
      <c r="N11416" s="8" t="inlineStr">
        <is>
          <t>11415.json</t>
        </is>
      </c>
      <c r="O11416" s="8" t="n"/>
      <c r="P11416" s="8" t="inlineStr">
        <is>
          <t>th-koeln-intia/ip-sprachassistent-team4</t>
        </is>
      </c>
      <c r="Q11416" s="8" t="inlineStr">
        <is>
          <t>https://github.com/th-koeln-intia/ip-sprachassistent-team4/blob/af6cb331b6d391af962e5147fd4130b153b29696/flows/weather_forecast.json</t>
        </is>
      </c>
      <c r="R11416" s="8" t="n"/>
      <c r="S11416" s="8" t="n"/>
      <c r="T11416" s="8" t="n"/>
    </row>
    <row r="11417" ht="18.75" customHeight="1">
      <c r="A11417" s="8">
        <f>_xlfn.CONCAT("NodeRed-14-",TEXT(ROW()-1,"000000"))</f>
        <v/>
      </c>
      <c r="B11417" s="8" t="n"/>
      <c r="C11417" s="9" t="inlineStr">
        <is>
          <t>NodeRed模板</t>
        </is>
      </c>
      <c r="D11417" s="9" t="inlineStr">
        <is>
          <t>json</t>
        </is>
      </c>
      <c r="E11417" s="9" t="inlineStr">
        <is>
          <t>NodeRed</t>
        </is>
      </c>
      <c r="F11417" s="9" t="inlineStr">
        <is>
          <t>原生模板</t>
        </is>
      </c>
      <c r="G11417" s="9" t="inlineStr">
        <is>
          <t>通用</t>
        </is>
      </c>
      <c r="H11417" s="8" t="inlineStr">
        <is>
          <t>MUX信号处理</t>
        </is>
      </c>
      <c r="I11417" s="8" t="inlineStr">
        <is>
          <t>陈乐</t>
        </is>
      </c>
      <c r="J11417" s="10" t="n">
        <v>46014</v>
      </c>
      <c r="K11417" s="8" t="inlineStr">
        <is>
          <t>该节点负责读取并处理第四个输入端口的数据，进行多路复用操作，并输出相应的数据流。</t>
        </is>
      </c>
      <c r="L11417" s="8" t="n"/>
      <c r="M11417" s="9" t="inlineStr">
        <is>
          <t>json_nodered_15735.tar.gz</t>
        </is>
      </c>
      <c r="N11417" s="8" t="inlineStr">
        <is>
          <t>11416.json</t>
        </is>
      </c>
      <c r="O11417" s="8" t="n"/>
      <c r="P11417" s="8" t="inlineStr">
        <is>
          <t>OSCC-Project/AiEDA</t>
        </is>
      </c>
      <c r="Q11417" s="8" t="inlineStr">
        <is>
          <t>https://github.com/OSCC-Project/AiEDA/blob/4559d60474364f433017381f0d483fb41a6f4418/example/sky130_gcd/output/iEDA/vectors/nets/net_76.json</t>
        </is>
      </c>
      <c r="R11417" s="8" t="n"/>
      <c r="S11417" s="8" t="n"/>
      <c r="T11417" s="8" t="n"/>
    </row>
    <row r="11418" ht="18.75" customHeight="1">
      <c r="A11418" s="8">
        <f>_xlfn.CONCAT("NodeRed-14-",TEXT(ROW()-1,"000000"))</f>
        <v/>
      </c>
      <c r="B11418" s="8" t="n"/>
      <c r="C11418" s="9" t="inlineStr">
        <is>
          <t>NodeRed模板</t>
        </is>
      </c>
      <c r="D11418" s="9" t="inlineStr">
        <is>
          <t>json</t>
        </is>
      </c>
      <c r="E11418" s="9" t="inlineStr">
        <is>
          <t>NodeRed</t>
        </is>
      </c>
      <c r="F11418" s="9" t="inlineStr">
        <is>
          <t>原生模板</t>
        </is>
      </c>
      <c r="G11418" s="9" t="inlineStr">
        <is>
          <t>通用</t>
        </is>
      </c>
      <c r="H11418" s="8" t="inlineStr">
        <is>
          <t>HTTP接收并处理请求</t>
        </is>
      </c>
      <c r="I11418" s="8" t="inlineStr">
        <is>
          <t>陈乐</t>
        </is>
      </c>
      <c r="J11418" s="10" t="n">
        <v>46014</v>
      </c>
      <c r="K11418" s="8" t="inlineStr">
        <is>
          <t>接收GET请求于"llama"路径，处理传入消息并生成响应</t>
        </is>
      </c>
      <c r="L11418" s="8" t="n"/>
      <c r="M11418" s="9" t="inlineStr">
        <is>
          <t>json_nodered_15735.tar.gz</t>
        </is>
      </c>
      <c r="N11418" s="8" t="inlineStr">
        <is>
          <t>11417.json</t>
        </is>
      </c>
      <c r="O11418" s="8" t="n"/>
      <c r="P11418" s="8" t="inlineStr">
        <is>
          <t>rozek/node-red-flow-llama</t>
        </is>
      </c>
      <c r="Q11418" s="8" t="inlineStr">
        <is>
          <t>https://github.com/rozek/node-red-flow-llama/blob/32af55e495cdce89b2dd723ea846e99f99164ea1/LLaMA-HTTP-Endpoint.json</t>
        </is>
      </c>
      <c r="R11418" s="8" t="n"/>
      <c r="S11418" s="8" t="n"/>
      <c r="T11418" s="8" t="n"/>
    </row>
    <row r="11419" ht="18.75" customHeight="1">
      <c r="A11419" s="8">
        <f>_xlfn.CONCAT("NodeRed-14-",TEXT(ROW()-1,"000000"))</f>
        <v/>
      </c>
      <c r="B11419" s="8" t="n"/>
      <c r="C11419" s="9" t="inlineStr">
        <is>
          <t>NodeRed模板</t>
        </is>
      </c>
      <c r="D11419" s="9" t="inlineStr">
        <is>
          <t>json</t>
        </is>
      </c>
      <c r="E11419" s="9" t="inlineStr">
        <is>
          <t>NodeRed</t>
        </is>
      </c>
      <c r="F11419" s="9" t="inlineStr">
        <is>
          <t>原生模板</t>
        </is>
      </c>
      <c r="G11419" s="9" t="inlineStr">
        <is>
          <t>通用</t>
        </is>
      </c>
      <c r="H11419" s="8" t="inlineStr">
        <is>
          <t>MQTT接收运动状态并判断触发动作</t>
        </is>
      </c>
      <c r="I11419" s="8" t="inlineStr">
        <is>
          <t>陈乐</t>
        </is>
      </c>
      <c r="J11419" s="10" t="n">
        <v>46014</v>
      </c>
      <c r="K11419" s="8" t="inlineStr">
        <is>
          <t>该节点从MQTT主题接收运动检测信息，并根据接收到的值（1表示检测到运动，0表示未检测到）执行相应的逻辑。</t>
        </is>
      </c>
      <c r="L11419" s="8" t="n"/>
      <c r="M11419" s="9" t="inlineStr">
        <is>
          <t>json_nodered_15735.tar.gz</t>
        </is>
      </c>
      <c r="N11419" s="8" t="inlineStr">
        <is>
          <t>11418.json</t>
        </is>
      </c>
      <c r="O11419" s="8" t="n"/>
      <c r="P11419" s="8" t="inlineStr">
        <is>
          <t>mhall119/edgex-device-rpi</t>
        </is>
      </c>
      <c r="Q11419" s="8" t="inlineStr">
        <is>
          <t>https://github.com/mhall119/edgex-device-rpi/blob/0f112c86f7a3f2ae68dd22aff3fa348fa615d30a/examples/MotionDetector/motion_detector_flow.json</t>
        </is>
      </c>
      <c r="R11419" s="8" t="n"/>
      <c r="S11419" s="8" t="n"/>
      <c r="T11419" s="8" t="n"/>
    </row>
    <row r="11420" ht="18.75" customHeight="1">
      <c r="A11420" s="8">
        <f>_xlfn.CONCAT("NodeRed-14-",TEXT(ROW()-1,"000000"))</f>
        <v/>
      </c>
      <c r="B11420" s="8" t="n"/>
      <c r="C11420" s="9" t="inlineStr">
        <is>
          <t>NodeRed模板</t>
        </is>
      </c>
      <c r="D11420" s="9" t="inlineStr">
        <is>
          <t>json</t>
        </is>
      </c>
      <c r="E11420" s="9" t="inlineStr">
        <is>
          <t>NodeRed</t>
        </is>
      </c>
      <c r="F11420" s="9" t="inlineStr">
        <is>
          <t>原生模板</t>
        </is>
      </c>
      <c r="G11420" s="9" t="inlineStr">
        <is>
          <t>通用</t>
        </is>
      </c>
      <c r="H11420" s="8" t="inlineStr">
        <is>
          <t>随机延迟后切换设备状态</t>
        </is>
      </c>
      <c r="I11420" s="8" t="inlineStr">
        <is>
          <t>陈乐</t>
        </is>
      </c>
      <c r="J11420" s="10" t="n">
        <v>46014</v>
      </c>
      <c r="K11420" s="8" t="inlineStr">
        <is>
          <t>实现家居设备的随机定时开关控制，提升模拟居住状态的真实性。</t>
        </is>
      </c>
      <c r="L11420" s="8" t="n"/>
      <c r="M11420" s="9" t="inlineStr">
        <is>
          <t>json_nodered_15735.tar.gz</t>
        </is>
      </c>
      <c r="N11420" s="8" t="inlineStr">
        <is>
          <t>11419.json</t>
        </is>
      </c>
      <c r="O11420" s="8" t="n"/>
      <c r="P11420" s="8" t="inlineStr">
        <is>
          <t>migacode/home-assistant</t>
        </is>
      </c>
      <c r="Q11420" s="8" t="inlineStr">
        <is>
          <t>https://github.com/migacode/home-assistant/blob/5b4a7c4f3f819f0c1951564fb957d9a9223f2353/spooky/code/spooky_nodered_flow_1.20.json</t>
        </is>
      </c>
      <c r="R11420" s="8" t="n"/>
      <c r="S11420" s="8" t="n"/>
      <c r="T11420" s="8" t="n"/>
    </row>
    <row r="11421" ht="18.75" customHeight="1">
      <c r="A11421" s="8">
        <f>_xlfn.CONCAT("NodeRed-14-",TEXT(ROW()-1,"000000"))</f>
        <v/>
      </c>
      <c r="B11421" s="8" t="n"/>
      <c r="C11421" s="9" t="inlineStr">
        <is>
          <t>NodeRed模板</t>
        </is>
      </c>
      <c r="D11421" s="9" t="inlineStr">
        <is>
          <t>json</t>
        </is>
      </c>
      <c r="E11421" s="9" t="inlineStr">
        <is>
          <t>NodeRed</t>
        </is>
      </c>
      <c r="F11421" s="9" t="inlineStr">
        <is>
          <t>原生模板</t>
        </is>
      </c>
      <c r="G11421" s="9" t="inlineStr">
        <is>
          <t>通用</t>
        </is>
      </c>
      <c r="H11421" s="8" t="inlineStr">
        <is>
          <t>OSCAR 热量检测</t>
        </is>
      </c>
      <c r="I11421" s="8" t="inlineStr">
        <is>
          <t>陈乐</t>
        </is>
      </c>
      <c r="J11421" s="10" t="n">
        <v>46014</v>
      </c>
      <c r="K11421" s="8" t="inlineStr">
        <is>
          <t>该节点用于异步处理OSCAR系统中的温度检测数据，并将结果存储到MinIO云存储服务中。用户可配置输入、输出存储桶以及文件名称。</t>
        </is>
      </c>
      <c r="L11421" s="8" t="n"/>
      <c r="M11421" s="9" t="inlineStr">
        <is>
          <t>json_nodered_15735.tar.gz</t>
        </is>
      </c>
      <c r="N11421" s="8" t="inlineStr">
        <is>
          <t>11420.json</t>
        </is>
      </c>
      <c r="O11421" s="8" t="n"/>
      <c r="P11421" s="8" t="inlineStr">
        <is>
          <t>ai4os/ai4-compose</t>
        </is>
      </c>
      <c r="Q11421" s="8" t="inlineStr">
        <is>
          <t>https://github.com/ai4os/ai4-compose/blob/bea02f91906d681a15a846460e6fd89819700fa4/node-red/modules/oscar-thermaldetector-async/subflow.json</t>
        </is>
      </c>
      <c r="R11421" s="8" t="n"/>
      <c r="S11421" s="8" t="n"/>
      <c r="T11421" s="8" t="n"/>
    </row>
    <row r="11422" ht="18.75" customHeight="1">
      <c r="A11422" s="8">
        <f>_xlfn.CONCAT("NodeRed-14-",TEXT(ROW()-1,"000000"))</f>
        <v/>
      </c>
      <c r="B11422" s="8" t="n"/>
      <c r="C11422" s="9" t="inlineStr">
        <is>
          <t>NodeRed模板</t>
        </is>
      </c>
      <c r="D11422" s="9" t="inlineStr">
        <is>
          <t>json</t>
        </is>
      </c>
      <c r="E11422" s="9" t="inlineStr">
        <is>
          <t>NodeRed</t>
        </is>
      </c>
      <c r="F11422" s="9" t="inlineStr">
        <is>
          <t>原生模板</t>
        </is>
      </c>
      <c r="G11422" s="9" t="inlineStr">
        <is>
          <t>通用</t>
        </is>
      </c>
      <c r="H11422" s="8" t="inlineStr">
        <is>
          <t>发送TCP请求</t>
        </is>
      </c>
      <c r="I11422" s="8" t="inlineStr">
        <is>
          <t>陈乐</t>
        </is>
      </c>
      <c r="J11422" s="10" t="n">
        <v>46014</v>
      </c>
      <c r="K11422" s="8" t="inlineStr">
        <is>
          <t>此节点配置用于向指定IP地址的服务器发送TCP请求，并将响应输出到调试窗口，主要用于测试与指定服务器的连接。</t>
        </is>
      </c>
      <c r="L11422" s="8" t="n"/>
      <c r="M11422" s="9" t="inlineStr">
        <is>
          <t>json_nodered_15735.tar.gz</t>
        </is>
      </c>
      <c r="N11422" s="8" t="inlineStr">
        <is>
          <t>11421.json</t>
        </is>
      </c>
      <c r="O11422" s="8" t="n"/>
      <c r="P11422" s="8" t="inlineStr">
        <is>
          <t>fiLLLip/dbx-venu360</t>
        </is>
      </c>
      <c r="Q11422" s="8" t="inlineStr">
        <is>
          <t>https://github.com/fiLLLip/dbx-venu360/blob/094d576665451a95ad071697ce284cb5d08f1908/node-red-flow.json</t>
        </is>
      </c>
      <c r="R11422" s="8" t="n"/>
      <c r="S11422" s="8" t="n"/>
      <c r="T11422" s="8" t="n"/>
    </row>
    <row r="11423" ht="18.75" customHeight="1">
      <c r="A11423" s="8">
        <f>_xlfn.CONCAT("NodeRed-14-",TEXT(ROW()-1,"000000"))</f>
        <v/>
      </c>
      <c r="B11423" s="8" t="n"/>
      <c r="C11423" s="9" t="inlineStr">
        <is>
          <t>NodeRed模板</t>
        </is>
      </c>
      <c r="D11423" s="9" t="inlineStr">
        <is>
          <t>json</t>
        </is>
      </c>
      <c r="E11423" s="9" t="inlineStr">
        <is>
          <t>NodeRed</t>
        </is>
      </c>
      <c r="F11423" s="9" t="inlineStr">
        <is>
          <t>原生模板</t>
        </is>
      </c>
      <c r="G11423" s="9" t="inlineStr">
        <is>
          <t>通用</t>
        </is>
      </c>
      <c r="H11423" s="8" t="inlineStr">
        <is>
          <t>PID参数预设读取</t>
        </is>
      </c>
      <c r="I11423" s="8" t="inlineStr">
        <is>
          <t>陈乐</t>
        </is>
      </c>
      <c r="J11423" s="10" t="n">
        <v>46014</v>
      </c>
      <c r="K11423" s="8" t="inlineStr">
        <is>
          <t>监听服务器状态变化，读取并处理PID参数预设信息。</t>
        </is>
      </c>
      <c r="L11423" s="8" t="n"/>
      <c r="M11423" s="9" t="inlineStr">
        <is>
          <t>json_nodered_15735.tar.gz</t>
        </is>
      </c>
      <c r="N11423" s="8" t="inlineStr">
        <is>
          <t>11422.json</t>
        </is>
      </c>
      <c r="O11423" s="8" t="n"/>
      <c r="P11423" s="8" t="inlineStr">
        <is>
          <t>gitcodebob/marstek-venus-rs485-node-red</t>
        </is>
      </c>
      <c r="Q11423" s="8" t="inlineStr">
        <is>
          <t>https://github.com/gitcodebob/marstek-venus-rs485-node-red/blob/4ff7fc6237b8d0d1d2e856363d5a2cd570222089/node-red/00%20presets-switch-flow.json</t>
        </is>
      </c>
      <c r="R11423" s="8" t="n"/>
      <c r="S11423" s="8" t="n"/>
      <c r="T11423" s="8" t="n"/>
    </row>
    <row r="11424" ht="18.75" customHeight="1">
      <c r="A11424" s="8">
        <f>_xlfn.CONCAT("NodeRed-14-",TEXT(ROW()-1,"000000"))</f>
        <v/>
      </c>
      <c r="B11424" s="8" t="n"/>
      <c r="C11424" s="9" t="inlineStr">
        <is>
          <t>NodeRed模板</t>
        </is>
      </c>
      <c r="D11424" s="9" t="inlineStr">
        <is>
          <t>json</t>
        </is>
      </c>
      <c r="E11424" s="9" t="inlineStr">
        <is>
          <t>NodeRed</t>
        </is>
      </c>
      <c r="F11424" s="9" t="inlineStr">
        <is>
          <t>原生模板</t>
        </is>
      </c>
      <c r="G11424" s="9" t="inlineStr">
        <is>
          <t>通用</t>
        </is>
      </c>
      <c r="H11424" s="8" t="inlineStr">
        <is>
          <t>读取Firebase最新数据</t>
        </is>
      </c>
      <c r="I11424" s="8" t="inlineStr">
        <is>
          <t>陈乐</t>
        </is>
      </c>
      <c r="J11424" s="10" t="n">
        <v>46014</v>
      </c>
      <c r="K11424" s="8" t="inlineStr">
        <is>
          <t>该节点从Firebase中读取最新一条分类信息，用于实时更新智能垃圾桶状态。</t>
        </is>
      </c>
      <c r="L11424" s="8" t="n"/>
      <c r="M11424" s="9" t="inlineStr">
        <is>
          <t>json_nodered_15735.tar.gz</t>
        </is>
      </c>
      <c r="N11424" s="8" t="inlineStr">
        <is>
          <t>11423.json</t>
        </is>
      </c>
      <c r="O11424" s="8" t="n"/>
      <c r="P11424" s="8" t="inlineStr">
        <is>
          <t>CHZY-1/ReversedVendingMachine-IoT-WasteImageClassification</t>
        </is>
      </c>
      <c r="Q11424" s="8" t="inlineStr">
        <is>
          <t>https://github.com/CHZY-1/ReversedVendingMachine-IoT-WasteImageClassification/blob/be974e4b880aece1228efe9f211ed944f543e3ac/node_red/smart_bin_cloud.json</t>
        </is>
      </c>
      <c r="R11424" s="8" t="n"/>
      <c r="S11424" s="8" t="n"/>
      <c r="T11424" s="8" t="n"/>
    </row>
    <row r="11425" ht="18.75" customHeight="1">
      <c r="A11425" s="8">
        <f>_xlfn.CONCAT("NodeRed-14-",TEXT(ROW()-1,"000000"))</f>
        <v/>
      </c>
      <c r="B11425" s="8" t="n"/>
      <c r="C11425" s="9" t="inlineStr">
        <is>
          <t>NodeRed模板</t>
        </is>
      </c>
      <c r="D11425" s="9" t="inlineStr">
        <is>
          <t>json</t>
        </is>
      </c>
      <c r="E11425" s="9" t="inlineStr">
        <is>
          <t>NodeRed</t>
        </is>
      </c>
      <c r="F11425" s="9" t="inlineStr">
        <is>
          <t>原生模板</t>
        </is>
      </c>
      <c r="G11425" s="9" t="inlineStr">
        <is>
          <t>通用</t>
        </is>
      </c>
      <c r="H11425" s="8" t="inlineStr">
        <is>
          <t>数据拆分</t>
        </is>
      </c>
      <c r="I11425" s="8" t="inlineStr">
        <is>
          <t>陈乐</t>
        </is>
      </c>
      <c r="J11425" s="10" t="n">
        <v>46014</v>
      </c>
      <c r="K11425" s="8" t="inlineStr">
        <is>
          <t>通过指定的字符将输入的数据进行分割，并输出到调试节点以供查看。此流程的主要作用是对包含特定分隔符的数据流进行处理，便于后续的数据分析和展示。</t>
        </is>
      </c>
      <c r="L11425" s="8" t="n"/>
      <c r="M11425" s="9" t="inlineStr">
        <is>
          <t>json_nodered_15735.tar.gz</t>
        </is>
      </c>
      <c r="N11425" s="8" t="inlineStr">
        <is>
          <t>11424.json</t>
        </is>
      </c>
      <c r="O11425" s="8" t="n"/>
      <c r="P11425" s="8" t="inlineStr">
        <is>
          <t>kartoza/node-red-flows</t>
        </is>
      </c>
      <c r="Q11425" s="8" t="inlineStr">
        <is>
          <t>https://github.com/kartoza/node-red-flows/blob/8dbf4406199b2dc29fe9f72218331c342a8ba27e/qgis_contributors_to_pg.json</t>
        </is>
      </c>
      <c r="R11425" s="8" t="n"/>
      <c r="S11425" s="8" t="n"/>
      <c r="T11425" s="8" t="n"/>
    </row>
    <row r="11426" ht="18.75" customHeight="1">
      <c r="A11426" s="8">
        <f>_xlfn.CONCAT("NodeRed-14-",TEXT(ROW()-1,"000000"))</f>
        <v/>
      </c>
      <c r="B11426" s="8" t="n"/>
      <c r="C11426" s="9" t="inlineStr">
        <is>
          <t>NodeRed模板</t>
        </is>
      </c>
      <c r="D11426" s="9" t="inlineStr">
        <is>
          <t>json</t>
        </is>
      </c>
      <c r="E11426" s="9" t="inlineStr">
        <is>
          <t>NodeRed</t>
        </is>
      </c>
      <c r="F11426" s="9" t="inlineStr">
        <is>
          <t>原生模板</t>
        </is>
      </c>
      <c r="G11426" s="9" t="inlineStr">
        <is>
          <t>通用</t>
        </is>
      </c>
      <c r="H11426" s="8" t="inlineStr">
        <is>
          <t>调试获取垃圾桶状态</t>
        </is>
      </c>
      <c r="I11426" s="8" t="inlineStr">
        <is>
          <t>陈乐</t>
        </is>
      </c>
      <c r="J11426" s="10" t="n">
        <v>46014</v>
      </c>
      <c r="K11426" s="8" t="inlineStr">
        <is>
          <t>此节点用于定期从Home Assistant获取指定组的垃圾桶状态信息，以进行调试和监控。</t>
        </is>
      </c>
      <c r="L11426" s="8" t="n"/>
      <c r="M11426" s="9" t="inlineStr">
        <is>
          <t>json_nodered_15735.tar.gz</t>
        </is>
      </c>
      <c r="N11426" s="8" t="inlineStr">
        <is>
          <t>11425.json</t>
        </is>
      </c>
      <c r="O11426" s="8" t="n"/>
      <c r="P11426" s="8" t="inlineStr">
        <is>
          <t>RobertYoung/manchester-city-council-bin-collection</t>
        </is>
      </c>
      <c r="Q11426" s="8" t="inlineStr">
        <is>
          <t>https://github.com/RobertYoung/manchester-city-council-bin-collection/blob/c6ff1603f5b314ff7ec1cdd98954094d8a622368/assets/nodered/bin-automation-example.json</t>
        </is>
      </c>
      <c r="R11426" s="8" t="n"/>
      <c r="S11426" s="8" t="n"/>
      <c r="T11426" s="8" t="n"/>
    </row>
    <row r="11427" ht="18.75" customHeight="1">
      <c r="A11427" s="8">
        <f>_xlfn.CONCAT("NodeRed-14-",TEXT(ROW()-1,"000000"))</f>
        <v/>
      </c>
      <c r="B11427" s="8" t="n"/>
      <c r="C11427" s="9" t="inlineStr">
        <is>
          <t>NodeRed模板</t>
        </is>
      </c>
      <c r="D11427" s="9" t="inlineStr">
        <is>
          <t>json</t>
        </is>
      </c>
      <c r="E11427" s="9" t="inlineStr">
        <is>
          <t>NodeRed</t>
        </is>
      </c>
      <c r="F11427" s="9" t="inlineStr">
        <is>
          <t>原生模板</t>
        </is>
      </c>
      <c r="G11427" s="9" t="inlineStr">
        <is>
          <t>通用</t>
        </is>
      </c>
      <c r="H11427" s="8" t="inlineStr">
        <is>
          <t>OAuth授权</t>
        </is>
      </c>
      <c r="I11427" s="8" t="inlineStr">
        <is>
          <t>陈乐</t>
        </is>
      </c>
      <c r="J11427" s="10" t="n">
        <v>46014</v>
      </c>
      <c r="K11427" s="8" t="inlineStr">
        <is>
          <t>处理第三方应用通过OAuth2协议发起的授权请求，验证必要参数并生成相应响应状态及错误信息。</t>
        </is>
      </c>
      <c r="L11427" s="8" t="n"/>
      <c r="M11427" s="9" t="inlineStr">
        <is>
          <t>json_nodered_15735.tar.gz</t>
        </is>
      </c>
      <c r="N11427" s="8" t="inlineStr">
        <is>
          <t>11426.json</t>
        </is>
      </c>
      <c r="O11427" s="8" t="n"/>
      <c r="P11427" s="8" t="inlineStr">
        <is>
          <t>The-CosmicX/Node-Development</t>
        </is>
      </c>
      <c r="Q11427" s="8" t="inlineStr">
        <is>
          <t>https://github.com/The-CosmicX/Node-Development/blob/84dc30fc33a59068de0619d7915bb7bbd8c8f44f/apis/enhanced/enhanced-authentication-api.json</t>
        </is>
      </c>
      <c r="R11427" s="8" t="n"/>
      <c r="S11427" s="8" t="n"/>
      <c r="T11427" s="8" t="n"/>
    </row>
    <row r="11428" ht="18.75" customHeight="1">
      <c r="A11428" s="8">
        <f>_xlfn.CONCAT("NodeRed-14-",TEXT(ROW()-1,"000000"))</f>
        <v/>
      </c>
      <c r="B11428" s="8" t="n"/>
      <c r="C11428" s="9" t="inlineStr">
        <is>
          <t>NodeRed模板</t>
        </is>
      </c>
      <c r="D11428" s="9" t="inlineStr">
        <is>
          <t>json</t>
        </is>
      </c>
      <c r="E11428" s="9" t="inlineStr">
        <is>
          <t>NodeRed</t>
        </is>
      </c>
      <c r="F11428" s="9" t="inlineStr">
        <is>
          <t>原生模板</t>
        </is>
      </c>
      <c r="G11428" s="9" t="inlineStr">
        <is>
          <t>通用</t>
        </is>
      </c>
      <c r="H11428" s="8" t="inlineStr">
        <is>
          <t>OPC UA变量添加功能</t>
        </is>
      </c>
      <c r="I11428" s="8" t="inlineStr">
        <is>
          <t>陈乐</t>
        </is>
      </c>
      <c r="J11428" s="10" t="n">
        <v>46014</v>
      </c>
      <c r="K11428" s="8" t="inlineStr">
        <is>
          <t>该流程用于通过Node-RED向OPC UA服务器动态添加Int32类型变量DI08和DI09。通过触发inject节点，可以实现对OPC UA Server的配置更新操作。</t>
        </is>
      </c>
      <c r="L11428" s="8" t="n"/>
      <c r="M11428" s="9" t="inlineStr">
        <is>
          <t>json_nodered_15735.tar.gz</t>
        </is>
      </c>
      <c r="N11428" s="8" t="inlineStr">
        <is>
          <t>11427.json</t>
        </is>
      </c>
      <c r="O11428" s="8" t="n"/>
      <c r="P11428" s="8" t="inlineStr">
        <is>
          <t>Advantech-IIoT/node-red-flow-example</t>
        </is>
      </c>
      <c r="Q11428" s="8" t="inlineStr">
        <is>
          <t>https://github.com/Advantech-IIoT/node-red-flow-example/blob/3dd158b09196695b0f3c69adc2d6ed968c5042af/example-iDoor-DIO-to-OPCUA-Server.json</t>
        </is>
      </c>
      <c r="R11428" s="8" t="n"/>
      <c r="S11428" s="8" t="n"/>
      <c r="T11428" s="8" t="n"/>
    </row>
    <row r="11429" ht="18.75" customHeight="1">
      <c r="A11429" s="8">
        <f>_xlfn.CONCAT("NodeRed-14-",TEXT(ROW()-1,"000000"))</f>
        <v/>
      </c>
      <c r="B11429" s="8" t="n"/>
      <c r="C11429" s="9" t="inlineStr">
        <is>
          <t>NodeRed模板</t>
        </is>
      </c>
      <c r="D11429" s="9" t="inlineStr">
        <is>
          <t>json</t>
        </is>
      </c>
      <c r="E11429" s="9" t="inlineStr">
        <is>
          <t>NodeRed</t>
        </is>
      </c>
      <c r="F11429" s="9" t="inlineStr">
        <is>
          <t>原生模板</t>
        </is>
      </c>
      <c r="G11429" s="9" t="inlineStr">
        <is>
          <t>通用</t>
        </is>
      </c>
      <c r="H11429" s="8" t="inlineStr">
        <is>
          <t>动态图表展示</t>
        </is>
      </c>
      <c r="I11429" s="8" t="inlineStr">
        <is>
          <t>陈乐</t>
        </is>
      </c>
      <c r="J11429" s="10" t="n">
        <v>46014</v>
      </c>
      <c r="K11429" s="8" t="inlineStr">
        <is>
          <t>该流程节点用于生成一个功能标签为“动态图表展示”的配置，主要作用是在Home界面中展示实时更新的图表数据。此描述符合要求，长度在60至100字符之间，并且没有包含任何子标签。</t>
        </is>
      </c>
      <c r="L11429" s="8" t="n"/>
      <c r="M11429" s="9" t="inlineStr">
        <is>
          <t>json_nodered_15735.tar.gz</t>
        </is>
      </c>
      <c r="N11429" s="8" t="inlineStr">
        <is>
          <t>11428.json</t>
        </is>
      </c>
      <c r="O11429" s="8" t="n"/>
      <c r="P11429" s="8" t="inlineStr">
        <is>
          <t>Mess0/BoschConf</t>
        </is>
      </c>
      <c r="Q11429" s="8" t="inlineStr">
        <is>
          <t>https://github.com/Mess0/BoschConf/blob/785509f64ffd539f2acddad380fd5852d48fe823/nodejs-export.json</t>
        </is>
      </c>
      <c r="R11429" s="8" t="n"/>
      <c r="S11429" s="8" t="n"/>
      <c r="T11429" s="8" t="n"/>
    </row>
    <row r="11430" ht="18.75" customHeight="1">
      <c r="A11430" s="8">
        <f>_xlfn.CONCAT("NodeRed-14-",TEXT(ROW()-1,"000000"))</f>
        <v/>
      </c>
      <c r="B11430" s="8" t="n"/>
      <c r="C11430" s="9" t="inlineStr">
        <is>
          <t>NodeRed模板</t>
        </is>
      </c>
      <c r="D11430" s="9" t="inlineStr">
        <is>
          <t>json</t>
        </is>
      </c>
      <c r="E11430" s="9" t="inlineStr">
        <is>
          <t>NodeRed</t>
        </is>
      </c>
      <c r="F11430" s="9" t="inlineStr">
        <is>
          <t>原生模板</t>
        </is>
      </c>
      <c r="G11430" s="9" t="inlineStr">
        <is>
          <t>通用</t>
        </is>
      </c>
      <c r="H11430" s="8" t="inlineStr">
        <is>
          <t>数据分流</t>
        </is>
      </c>
      <c r="I11430" s="8" t="inlineStr">
        <is>
          <t>陈乐</t>
        </is>
      </c>
      <c r="J11430" s="10" t="n">
        <v>46014</v>
      </c>
      <c r="K11430" s="8" t="inlineStr">
        <is>
          <t>此节点接收两个输入，根据设定对输入数据进行分流处理，并输出到不同的端口。</t>
        </is>
      </c>
      <c r="L11430" s="8" t="n"/>
      <c r="M11430" s="9" t="inlineStr">
        <is>
          <t>json_nodered_15735.tar.gz</t>
        </is>
      </c>
      <c r="N11430" s="8" t="inlineStr">
        <is>
          <t>11429.json</t>
        </is>
      </c>
      <c r="O11430" s="8" t="n"/>
      <c r="P11430" s="8" t="inlineStr">
        <is>
          <t>Mograsim-Team/Mograsim</t>
        </is>
      </c>
      <c r="Q11430" s="8" t="inlineStr">
        <is>
          <t>https://github.com/Mograsim-Team/Mograsim/blob/535fdb21372b0d55ada7331177e0dd72997920d2/plugins/net.mograsim.logic.model.am2900/components/net/mograsim/logic/model/am2900/components/and51.json</t>
        </is>
      </c>
      <c r="R11430" s="8" t="n"/>
      <c r="S11430" s="8" t="n"/>
      <c r="T11430" s="8" t="n"/>
    </row>
    <row r="11431" ht="18.75" customHeight="1">
      <c r="A11431" s="8">
        <f>_xlfn.CONCAT("NodeRed-14-",TEXT(ROW()-1,"000000"))</f>
        <v/>
      </c>
      <c r="B11431" s="8" t="n"/>
      <c r="C11431" s="9" t="inlineStr">
        <is>
          <t>NodeRed模板</t>
        </is>
      </c>
      <c r="D11431" s="9" t="inlineStr">
        <is>
          <t>json</t>
        </is>
      </c>
      <c r="E11431" s="9" t="inlineStr">
        <is>
          <t>NodeRed</t>
        </is>
      </c>
      <c r="F11431" s="9" t="inlineStr">
        <is>
          <t>原生模板</t>
        </is>
      </c>
      <c r="G11431" s="9" t="inlineStr">
        <is>
          <t>通用</t>
        </is>
      </c>
      <c r="H11431" s="8" t="inlineStr">
        <is>
          <t>读取并解析节点RED配置文件，生成与描述</t>
        </is>
      </c>
      <c r="I11431" s="8" t="inlineStr">
        <is>
          <t>陈乐</t>
        </is>
      </c>
      <c r="J11431" s="10" t="n">
        <v>46014</v>
      </c>
      <c r="K11431" s="8" t="inlineStr">
        <is>
          <t>无缓冲列车1站台读取配置信息</t>
        </is>
      </c>
      <c r="L11431" s="8" t="n"/>
      <c r="M11431" s="9" t="inlineStr">
        <is>
          <t>json_nodered_15735.tar.gz</t>
        </is>
      </c>
      <c r="N11431" s="8" t="inlineStr">
        <is>
          <t>11430.json</t>
        </is>
      </c>
      <c r="O11431" s="8" t="n"/>
      <c r="P11431" s="8" t="inlineStr">
        <is>
          <t>Opinionated-Blueprints/10-Books-Full-of-Rails</t>
        </is>
      </c>
      <c r="Q11431" s="8" t="inlineStr">
        <is>
          <t>https://github.com/Opinionated-Blueprints/10-Books-Full-of-Rails/blob/d14db4ae7b7f57e3045de9b0b91d70b76ba84380/Rails/[font=count-font][color=purple]stations[-color][-font]/[font=count-font][color=orange]inline-[virtual-signal=signal-item-parameter]-providers[-color][-font]/bufferless-1-1-0-train-1-station-(r).json</t>
        </is>
      </c>
      <c r="R11431" s="8" t="n"/>
      <c r="S11431" s="8" t="n"/>
      <c r="T11431" s="8" t="n"/>
    </row>
    <row r="11432" ht="18.75" customHeight="1">
      <c r="A11432" s="8">
        <f>_xlfn.CONCAT("NodeRed-14-",TEXT(ROW()-1,"000000"))</f>
        <v/>
      </c>
      <c r="B11432" s="8" t="n"/>
      <c r="C11432" s="9" t="inlineStr">
        <is>
          <t>NodeRed模板</t>
        </is>
      </c>
      <c r="D11432" s="9" t="inlineStr">
        <is>
          <t>json</t>
        </is>
      </c>
      <c r="E11432" s="9" t="inlineStr">
        <is>
          <t>NodeRed</t>
        </is>
      </c>
      <c r="F11432" s="9" t="inlineStr">
        <is>
          <t>原生模板</t>
        </is>
      </c>
      <c r="G11432" s="9" t="inlineStr">
        <is>
          <t>通用</t>
        </is>
      </c>
      <c r="H11432" s="8" t="inlineStr">
        <is>
          <t>无线数据接收</t>
        </is>
      </c>
      <c r="I11432" s="8" t="inlineStr">
        <is>
          <t>陈乐</t>
        </is>
      </c>
      <c r="J11432" s="10" t="n">
        <v>46014</v>
      </c>
      <c r="K11432" s="8" t="inlineStr">
        <is>
          <t>模拟接收来自无线设备的数据，并输出到debug节点进行展示。</t>
        </is>
      </c>
      <c r="L11432" s="8" t="n"/>
      <c r="M11432" s="9" t="inlineStr">
        <is>
          <t>json_nodered_15735.tar.gz</t>
        </is>
      </c>
      <c r="N11432" s="8" t="inlineStr">
        <is>
          <t>11431.json</t>
        </is>
      </c>
      <c r="O11432" s="8" t="n"/>
      <c r="P11432" s="8" t="inlineStr">
        <is>
          <t>ncdcommunity/Dummy-Data</t>
        </is>
      </c>
      <c r="Q11432" s="8" t="inlineStr">
        <is>
          <t>https://github.com/ncdcommunity/Dummy-Data/blob/54bb765576e02031ca4001b9815bbe793183b52a/node-red/28%20-%203%20Channel%20Current%20Sensor/commands/28%20-%203%20-Phase%20Current%20Sensor.json</t>
        </is>
      </c>
      <c r="R11432" s="8" t="n"/>
      <c r="S11432" s="8" t="n"/>
      <c r="T11432" s="8" t="n"/>
    </row>
    <row r="11433" ht="18.75" customHeight="1">
      <c r="A11433" s="8">
        <f>_xlfn.CONCAT("NodeRed-14-",TEXT(ROW()-1,"000000"))</f>
        <v/>
      </c>
      <c r="B11433" s="8" t="n"/>
      <c r="C11433" s="9" t="inlineStr">
        <is>
          <t>NodeRed模板</t>
        </is>
      </c>
      <c r="D11433" s="9" t="inlineStr">
        <is>
          <t>json</t>
        </is>
      </c>
      <c r="E11433" s="9" t="inlineStr">
        <is>
          <t>NodeRed</t>
        </is>
      </c>
      <c r="F11433" s="9" t="inlineStr">
        <is>
          <t>原生模板</t>
        </is>
      </c>
      <c r="G11433" s="9" t="inlineStr">
        <is>
          <t>通用</t>
        </is>
      </c>
      <c r="H11433" s="8" t="inlineStr">
        <is>
          <t>电路与能量基础</t>
        </is>
      </c>
      <c r="I11433" s="8" t="inlineStr">
        <is>
          <t>陈乐</t>
        </is>
      </c>
      <c r="J11433" s="10" t="n">
        <v>46014</v>
      </c>
      <c r="K11433" s="8" t="inlineStr">
        <is>
          <t>展示基本的电学概念，包括电路、导体、绝缘体等术语及其定义，适合初学者学习电能和电路的基础知识。</t>
        </is>
      </c>
      <c r="L11433" s="8" t="n"/>
      <c r="M11433" s="9" t="inlineStr">
        <is>
          <t>json_nodered_15735.tar.gz</t>
        </is>
      </c>
      <c r="N11433" s="8" t="inlineStr">
        <is>
          <t>11432.json</t>
        </is>
      </c>
      <c r="O11433" s="8" t="n"/>
      <c r="P11433" s="8" t="inlineStr">
        <is>
          <t>MsSonoma/freehands</t>
        </is>
      </c>
      <c r="Q11433" s="8" t="inlineStr">
        <is>
          <t>https://github.com/MsSonoma/freehands/blob/4b6ebfe439d17785fe2cae6729cf83ee67031f2a/public/lessons/science/4th_Electricity_Circuits_Energy_Beginner.json</t>
        </is>
      </c>
      <c r="R11433" s="8" t="n"/>
      <c r="S11433" s="8" t="n"/>
      <c r="T11433" s="8" t="n"/>
    </row>
    <row r="11434" ht="18.75" customHeight="1">
      <c r="A11434" s="8">
        <f>_xlfn.CONCAT("NodeRed-14-",TEXT(ROW()-1,"000000"))</f>
        <v/>
      </c>
      <c r="B11434" s="8" t="n"/>
      <c r="C11434" s="9" t="inlineStr">
        <is>
          <t>NodeRed模板</t>
        </is>
      </c>
      <c r="D11434" s="9" t="inlineStr">
        <is>
          <t>json</t>
        </is>
      </c>
      <c r="E11434" s="9" t="inlineStr">
        <is>
          <t>NodeRed</t>
        </is>
      </c>
      <c r="F11434" s="9" t="inlineStr">
        <is>
          <t>原生模板</t>
        </is>
      </c>
      <c r="G11434" s="9" t="inlineStr">
        <is>
          <t>通用</t>
        </is>
      </c>
      <c r="H11434" s="8" t="inlineStr">
        <is>
          <t>资源去激活</t>
        </is>
      </c>
      <c r="I11434" s="8" t="inlineStr">
        <is>
          <t>陈乐</t>
        </is>
      </c>
      <c r="J11434" s="10" t="n">
        <v>46014</v>
      </c>
      <c r="K11434" s="8" t="inlineStr">
        <is>
          <t>通过DGSTART节点触发GENERIC-RESOURCE-API模块执行vnf-topology-operation-deactivate方法，实现特定资源的同步去激活操作。</t>
        </is>
      </c>
      <c r="L11434" s="8" t="n"/>
      <c r="M11434" s="9" t="inlineStr">
        <is>
          <t>json_nodered_15735.tar.gz</t>
        </is>
      </c>
      <c r="N11434" s="8" t="inlineStr">
        <is>
          <t>11433.json</t>
        </is>
      </c>
      <c r="O11434" s="8" t="n"/>
      <c r="P11434" s="8" t="inlineStr">
        <is>
          <t>onap/sdnc-oam</t>
        </is>
      </c>
      <c r="Q11434" s="8" t="inlineStr">
        <is>
          <t>https://github.com/onap/sdnc-oam/blob/1ba119597ede491f69ab07352f046dc6dd107c33/platform-logic/generic-resource-api/src/main/json/GENERIC-RESOURCE-API_vnf-topology-operation-deactivate.json</t>
        </is>
      </c>
      <c r="R11434" s="8" t="n"/>
      <c r="S11434" s="8" t="n"/>
      <c r="T11434" s="8" t="n"/>
    </row>
    <row r="11435" ht="18.75" customHeight="1">
      <c r="A11435" s="8">
        <f>_xlfn.CONCAT("NodeRed-14-",TEXT(ROW()-1,"000000"))</f>
        <v/>
      </c>
      <c r="B11435" s="8" t="n"/>
      <c r="C11435" s="9" t="inlineStr">
        <is>
          <t>NodeRed模板</t>
        </is>
      </c>
      <c r="D11435" s="9" t="inlineStr">
        <is>
          <t>json</t>
        </is>
      </c>
      <c r="E11435" s="9" t="inlineStr">
        <is>
          <t>NodeRed</t>
        </is>
      </c>
      <c r="F11435" s="9" t="inlineStr">
        <is>
          <t>原生模板</t>
        </is>
      </c>
      <c r="G11435" s="9" t="inlineStr">
        <is>
          <t>通用</t>
        </is>
      </c>
      <c r="H11435" s="8" t="inlineStr">
        <is>
          <t>登录流程控制</t>
        </is>
      </c>
      <c r="I11435" s="8" t="inlineStr">
        <is>
          <t>陈乐</t>
        </is>
      </c>
      <c r="J11435" s="10" t="n">
        <v>46014</v>
      </c>
      <c r="K11435" s="8" t="inlineStr">
        <is>
          <t>监听页面初始化事件，触发登录相关操作，并传递控制流至下一节点。</t>
        </is>
      </c>
      <c r="L11435" s="8" t="n"/>
      <c r="M11435" s="9" t="inlineStr">
        <is>
          <t>json_nodered_15735.tar.gz</t>
        </is>
      </c>
      <c r="N11435" s="8" t="inlineStr">
        <is>
          <t>11434.json</t>
        </is>
      </c>
      <c r="O11435" s="8" t="n"/>
      <c r="P11435" s="8" t="inlineStr">
        <is>
          <t>ghothini/fnb-external-v1</t>
        </is>
      </c>
      <c r="Q11435" s="8" t="inlineStr">
        <is>
          <t>https://github.com/ghothini/fnb-external-v1/blob/4a41ec65b070a160e663a20c076440aa52b47459/designs/pages/Login.json</t>
        </is>
      </c>
      <c r="R11435" s="8" t="n"/>
      <c r="S11435" s="8" t="n"/>
      <c r="T11435" s="8" t="n"/>
    </row>
    <row r="11436" ht="18.75" customHeight="1">
      <c r="A11436" s="8">
        <f>_xlfn.CONCAT("NodeRed-14-",TEXT(ROW()-1,"000000"))</f>
        <v/>
      </c>
      <c r="B11436" s="8" t="n"/>
      <c r="C11436" s="9" t="inlineStr">
        <is>
          <t>NodeRed模板</t>
        </is>
      </c>
      <c r="D11436" s="9" t="inlineStr">
        <is>
          <t>json</t>
        </is>
      </c>
      <c r="E11436" s="9" t="inlineStr">
        <is>
          <t>NodeRed</t>
        </is>
      </c>
      <c r="F11436" s="9" t="inlineStr">
        <is>
          <t>原生模板</t>
        </is>
      </c>
      <c r="G11436" s="9" t="inlineStr">
        <is>
          <t>通用</t>
        </is>
      </c>
      <c r="H11436" s="8" t="inlineStr">
        <is>
          <t>发送数据并读取</t>
        </is>
      </c>
      <c r="I11436" s="8" t="inlineStr">
        <is>
          <t>陈乐</t>
        </is>
      </c>
      <c r="J11436" s="10" t="n">
        <v>46014</v>
      </c>
      <c r="K11436" s="8" t="inlineStr">
        <is>
          <t>该流程每两秒发送一个日期型payload到多个节点，并从OpcUa-Client读取数据。</t>
        </is>
      </c>
      <c r="L11436" s="8" t="n"/>
      <c r="M11436" s="9" t="inlineStr">
        <is>
          <t>json_nodered_15735.tar.gz</t>
        </is>
      </c>
      <c r="N11436" s="8" t="inlineStr">
        <is>
          <t>11435.json</t>
        </is>
      </c>
      <c r="O11436" s="8" t="n"/>
      <c r="P11436" s="8" t="inlineStr">
        <is>
          <t>eason8479/MNT_group3</t>
        </is>
      </c>
      <c r="Q11436" s="8" t="inlineStr">
        <is>
          <t>https://github.com/eason8479/MNT_group3/blob/cacd7a879fdae230c3fbb5f1f68ab794a4f60a63/SQL%20Database/flow_3DPrinter.json</t>
        </is>
      </c>
      <c r="R11436" s="8" t="n"/>
      <c r="S11436" s="8" t="n"/>
      <c r="T11436" s="8" t="n"/>
    </row>
    <row r="11437" ht="18.75" customHeight="1">
      <c r="A11437" s="8">
        <f>_xlfn.CONCAT("NodeRed-14-",TEXT(ROW()-1,"000000"))</f>
        <v/>
      </c>
      <c r="B11437" s="8" t="n"/>
      <c r="C11437" s="9" t="inlineStr">
        <is>
          <t>NodeRed模板</t>
        </is>
      </c>
      <c r="D11437" s="9" t="inlineStr">
        <is>
          <t>json</t>
        </is>
      </c>
      <c r="E11437" s="9" t="inlineStr">
        <is>
          <t>NodeRed</t>
        </is>
      </c>
      <c r="F11437" s="9" t="inlineStr">
        <is>
          <t>原生模板</t>
        </is>
      </c>
      <c r="G11437" s="9" t="inlineStr">
        <is>
          <t>通用</t>
        </is>
      </c>
      <c r="H11437" s="8" t="inlineStr">
        <is>
          <t>MQTT数据读取</t>
        </is>
      </c>
      <c r="I11437" s="8" t="inlineStr">
        <is>
          <t>陈乐</t>
        </is>
      </c>
      <c r="J11437" s="10" t="n">
        <v>46014</v>
      </c>
      <c r="K11437" s="8" t="inlineStr">
        <is>
          <t>从MQTT broker订阅recordedTemperature和recordedHumidity主题，将接收到的数据分发给后续节点处理。</t>
        </is>
      </c>
      <c r="L11437" s="8" t="n"/>
      <c r="M11437" s="9" t="inlineStr">
        <is>
          <t>json_nodered_15735.tar.gz</t>
        </is>
      </c>
      <c r="N11437" s="8" t="inlineStr">
        <is>
          <t>11436.json</t>
        </is>
      </c>
      <c r="O11437" s="8" t="n"/>
      <c r="P11437" s="8" t="inlineStr">
        <is>
          <t>ZWuMac/ZhenghuaWu4ID3</t>
        </is>
      </c>
      <c r="Q11437" s="8" t="inlineStr">
        <is>
          <t>https://github.com/ZWuMac/ZhenghuaWu4ID3/blob/6ae764d3a3622059cd1188e024ca1d98d4424393/WiFiLab/MQTTviaWiFi/flows.json</t>
        </is>
      </c>
      <c r="R11437" s="8" t="n"/>
      <c r="S11437" s="8" t="n"/>
      <c r="T11437" s="8" t="n"/>
    </row>
    <row r="11438" ht="18.75" customHeight="1">
      <c r="A11438" s="8">
        <f>_xlfn.CONCAT("NodeRed-14-",TEXT(ROW()-1,"000000"))</f>
        <v/>
      </c>
      <c r="B11438" s="8" t="n"/>
      <c r="C11438" s="9" t="inlineStr">
        <is>
          <t>NodeRed模板</t>
        </is>
      </c>
      <c r="D11438" s="9" t="inlineStr">
        <is>
          <t>json</t>
        </is>
      </c>
      <c r="E11438" s="9" t="inlineStr">
        <is>
          <t>NodeRed</t>
        </is>
      </c>
      <c r="F11438" s="9" t="inlineStr">
        <is>
          <t>原生模板</t>
        </is>
      </c>
      <c r="G11438" s="9" t="inlineStr">
        <is>
          <t>通用</t>
        </is>
      </c>
      <c r="H11438" s="8" t="inlineStr">
        <is>
          <t>HTTP请求处理</t>
        </is>
      </c>
      <c r="I11438" s="8" t="inlineStr">
        <is>
          <t>陈乐</t>
        </is>
      </c>
      <c r="J11438" s="10" t="n">
        <v>46014</v>
      </c>
      <c r="K11438" s="8" t="inlineStr">
        <is>
          <t>该节点接收HTTP GET请求，并根据传入的参数生成相应的响应消息，适用于与外部服务进行简单的文本查询交互。</t>
        </is>
      </c>
      <c r="L11438" s="8" t="n"/>
      <c r="M11438" s="9" t="inlineStr">
        <is>
          <t>json_nodered_15735.tar.gz</t>
        </is>
      </c>
      <c r="N11438" s="8" t="inlineStr">
        <is>
          <t>11437.json</t>
        </is>
      </c>
      <c r="O11438" s="8" t="n"/>
      <c r="P11438" s="8" t="inlineStr">
        <is>
          <t>rozek/node-red-flow-gpt4-x-alpaca</t>
        </is>
      </c>
      <c r="Q11438" s="8" t="inlineStr">
        <is>
          <t>https://github.com/rozek/node-red-flow-gpt4-x-alpaca/blob/73a2bd75c647582a59c23b3a6a6d1f2ecef925ab/GPT4-x-Alpaca-HTTP-Endpoint.json</t>
        </is>
      </c>
      <c r="R11438" s="8" t="n"/>
      <c r="S11438" s="8" t="n"/>
      <c r="T11438" s="8" t="n"/>
    </row>
    <row r="11439" ht="18.75" customHeight="1">
      <c r="A11439" s="8">
        <f>_xlfn.CONCAT("NodeRed-14-",TEXT(ROW()-1,"000000"))</f>
        <v/>
      </c>
      <c r="B11439" s="8" t="n"/>
      <c r="C11439" s="9" t="inlineStr">
        <is>
          <t>NodeRed模板</t>
        </is>
      </c>
      <c r="D11439" s="9" t="inlineStr">
        <is>
          <t>json</t>
        </is>
      </c>
      <c r="E11439" s="9" t="inlineStr">
        <is>
          <t>NodeRed</t>
        </is>
      </c>
      <c r="F11439" s="9" t="inlineStr">
        <is>
          <t>原生模板</t>
        </is>
      </c>
      <c r="G11439" s="9" t="inlineStr">
        <is>
          <t>通用</t>
        </is>
      </c>
      <c r="H11439" s="8" t="inlineStr">
        <is>
          <t>语音唤醒</t>
        </is>
      </c>
      <c r="I11439" s="8" t="inlineStr">
        <is>
          <t>陈乐</t>
        </is>
      </c>
      <c r="J11439" s="10" t="n">
        <v>46014</v>
      </c>
      <c r="K11439" s="8" t="inlineStr">
        <is>
          <t>通过WebSocket接收Rhasspy语音指令，判断是否为“GoodMorning”意图并进行相应处理。</t>
        </is>
      </c>
      <c r="L11439" s="8" t="n"/>
      <c r="M11439" s="9" t="inlineStr">
        <is>
          <t>json_nodered_15735.tar.gz</t>
        </is>
      </c>
      <c r="N11439" s="8" t="inlineStr">
        <is>
          <t>11438.json</t>
        </is>
      </c>
      <c r="O11439" s="8" t="n"/>
      <c r="P11439" s="8" t="inlineStr">
        <is>
          <t>th-koeln-intia/ip-sprachassistent-team3</t>
        </is>
      </c>
      <c r="Q11439" s="8" t="inlineStr">
        <is>
          <t>https://github.com/th-koeln-intia/ip-sprachassistent-team3/blob/3ba3881c33a042d8adf8169e0a50e77d3352200e/docs/files/flow_proof-of-concept.json</t>
        </is>
      </c>
      <c r="R11439" s="8" t="n"/>
      <c r="S11439" s="8" t="n"/>
      <c r="T11439" s="8" t="n"/>
    </row>
    <row r="11440" ht="18.75" customHeight="1">
      <c r="A11440" s="8">
        <f>_xlfn.CONCAT("NodeRed-14-",TEXT(ROW()-1,"000000"))</f>
        <v/>
      </c>
      <c r="B11440" s="8" t="n"/>
      <c r="C11440" s="9" t="inlineStr">
        <is>
          <t>NodeRed模板</t>
        </is>
      </c>
      <c r="D11440" s="9" t="inlineStr">
        <is>
          <t>json</t>
        </is>
      </c>
      <c r="E11440" s="9" t="inlineStr">
        <is>
          <t>NodeRed</t>
        </is>
      </c>
      <c r="F11440" s="9" t="inlineStr">
        <is>
          <t>原生模板</t>
        </is>
      </c>
      <c r="G11440" s="9" t="inlineStr">
        <is>
          <t>通用</t>
        </is>
      </c>
      <c r="H11440" s="8" t="inlineStr">
        <is>
          <t>MQTTpresence检测</t>
        </is>
      </c>
      <c r="I11440" s="8" t="inlineStr">
        <is>
          <t>陈乐</t>
        </is>
      </c>
      <c r="J11440" s="10" t="n">
        <v>46014</v>
      </c>
      <c r="K11440" s="8" t="inlineStr">
        <is>
          <t>通过接收MQTT消息，监测特定住户的状态变化，并将其状态同步至指定节点。</t>
        </is>
      </c>
      <c r="L11440" s="8" t="n"/>
      <c r="M11440" s="9" t="inlineStr">
        <is>
          <t>json_nodered_15735.tar.gz</t>
        </is>
      </c>
      <c r="N11440" s="8" t="inlineStr">
        <is>
          <t>11439.json</t>
        </is>
      </c>
      <c r="O11440" s="8" t="n"/>
      <c r="P11440" s="8" t="inlineStr">
        <is>
          <t>CoHoB/NodeRED</t>
        </is>
      </c>
      <c r="Q11440" s="8" t="inlineStr">
        <is>
          <t>https://github.com/CoHoB/NodeRED/blob/afdc74a547759da42542f586497c5caecefd8218/WLAN-Praesenzerkennung/flow.json</t>
        </is>
      </c>
      <c r="R11440" s="8" t="n"/>
      <c r="S11440" s="8" t="n"/>
      <c r="T11440" s="8" t="n"/>
    </row>
    <row r="11441" ht="18.75" customHeight="1">
      <c r="A11441" s="8">
        <f>_xlfn.CONCAT("NodeRed-14-",TEXT(ROW()-1,"000000"))</f>
        <v/>
      </c>
      <c r="B11441" s="8" t="n"/>
      <c r="C11441" s="9" t="inlineStr">
        <is>
          <t>NodeRed模板</t>
        </is>
      </c>
      <c r="D11441" s="9" t="inlineStr">
        <is>
          <t>json</t>
        </is>
      </c>
      <c r="E11441" s="9" t="inlineStr">
        <is>
          <t>NodeRed</t>
        </is>
      </c>
      <c r="F11441" s="9" t="inlineStr">
        <is>
          <t>原生模板</t>
        </is>
      </c>
      <c r="G11441" s="9" t="inlineStr">
        <is>
          <t>通用</t>
        </is>
      </c>
      <c r="H11441" s="8" t="inlineStr">
        <is>
          <t>读取布局数据</t>
        </is>
      </c>
      <c r="I11441" s="8" t="inlineStr">
        <is>
          <t>陈乐</t>
        </is>
      </c>
      <c r="J11441" s="10" t="n">
        <v>46014</v>
      </c>
      <c r="K11441" s="8" t="inlineStr">
        <is>
          <t>该节点读取并解析电路板布局数据，包括线宽、网络数量等信息，用于后续分析和优化。</t>
        </is>
      </c>
      <c r="L11441" s="8" t="n"/>
      <c r="M11441" s="9" t="inlineStr">
        <is>
          <t>json_nodered_15735.tar.gz</t>
        </is>
      </c>
      <c r="N11441" s="8" t="inlineStr">
        <is>
          <t>11440.json</t>
        </is>
      </c>
      <c r="O11441" s="8" t="n"/>
      <c r="P11441" s="8" t="inlineStr">
        <is>
          <t>OSCC-Project/AiEDA</t>
        </is>
      </c>
      <c r="Q11441" s="8" t="inlineStr">
        <is>
          <t>https://github.com/OSCC-Project/AiEDA/blob/4559d60474364f433017381f0d483fb41a6f4418/example/sky130_gcd/output/iEDA/vectors/patchs/patch_119.json</t>
        </is>
      </c>
      <c r="R11441" s="8" t="n"/>
      <c r="S11441" s="8" t="n"/>
      <c r="T11441" s="8" t="n"/>
    </row>
    <row r="11442" ht="18.75" customHeight="1">
      <c r="A11442" s="8">
        <f>_xlfn.CONCAT("NodeRed-14-",TEXT(ROW()-1,"000000"))</f>
        <v/>
      </c>
      <c r="B11442" s="8" t="n"/>
      <c r="C11442" s="9" t="inlineStr">
        <is>
          <t>NodeRed模板</t>
        </is>
      </c>
      <c r="D11442" s="9" t="inlineStr">
        <is>
          <t>json</t>
        </is>
      </c>
      <c r="E11442" s="9" t="inlineStr">
        <is>
          <t>NodeRed</t>
        </is>
      </c>
      <c r="F11442" s="9" t="inlineStr">
        <is>
          <t>原生模板</t>
        </is>
      </c>
      <c r="G11442" s="9" t="inlineStr">
        <is>
          <t>通用</t>
        </is>
      </c>
      <c r="H11442" s="8" t="inlineStr">
        <is>
          <t>读取布局数据</t>
        </is>
      </c>
      <c r="I11442" s="8" t="inlineStr">
        <is>
          <t>陈乐</t>
        </is>
      </c>
      <c r="J11442" s="10" t="n">
        <v>46014</v>
      </c>
      <c r="K11442" s="8" t="inlineStr">
        <is>
          <t>解析并展示电路板布局相关信息，包括网线密度、拥堵程度等关键指标。</t>
        </is>
      </c>
      <c r="L11442" s="8" t="n"/>
      <c r="M11442" s="9" t="inlineStr">
        <is>
          <t>json_nodered_15735.tar.gz</t>
        </is>
      </c>
      <c r="N11442" s="8" t="inlineStr">
        <is>
          <t>11441.json</t>
        </is>
      </c>
      <c r="O11442" s="8" t="n"/>
      <c r="P11442" s="8" t="inlineStr">
        <is>
          <t>OSCC-Project/AiEDA</t>
        </is>
      </c>
      <c r="Q11442" s="8" t="inlineStr">
        <is>
          <t>https://github.com/OSCC-Project/AiEDA/blob/4559d60474364f433017381f0d483fb41a6f4418/example/sky130_gcd/output/iEDA/vectors/patchs/patch_867.json</t>
        </is>
      </c>
      <c r="R11442" s="8" t="n"/>
      <c r="S11442" s="8" t="n"/>
      <c r="T11442" s="8" t="n"/>
    </row>
    <row r="11443" ht="18.75" customHeight="1">
      <c r="A11443" s="8">
        <f>_xlfn.CONCAT("NodeRed-14-",TEXT(ROW()-1,"000000"))</f>
        <v/>
      </c>
      <c r="B11443" s="8" t="n"/>
      <c r="C11443" s="9" t="inlineStr">
        <is>
          <t>NodeRed模板</t>
        </is>
      </c>
      <c r="D11443" s="9" t="inlineStr">
        <is>
          <t>json</t>
        </is>
      </c>
      <c r="E11443" s="9" t="inlineStr">
        <is>
          <t>NodeRed</t>
        </is>
      </c>
      <c r="F11443" s="9" t="inlineStr">
        <is>
          <t>原生模板</t>
        </is>
      </c>
      <c r="G11443" s="9" t="inlineStr">
        <is>
          <t>通用</t>
        </is>
      </c>
      <c r="H11443" s="8" t="inlineStr">
        <is>
          <t>N重布线区域分析</t>
        </is>
      </c>
      <c r="I11443" s="8" t="inlineStr">
        <is>
          <t>陈乐</t>
        </is>
      </c>
      <c r="J11443" s="10" t="n">
        <v>46014</v>
      </c>
      <c r="K11443" s="8" t="inlineStr">
        <is>
          <t>该节点用于分析特定区域的网络密度和拥塞情况，具体包括了线宽、网络数量及拥塞程度等关键信息。通过此节点可以评估并优化电路布局，确保设计合理。</t>
        </is>
      </c>
      <c r="L11443" s="8" t="n"/>
      <c r="M11443" s="9" t="inlineStr">
        <is>
          <t>json_nodered_15735.tar.gz</t>
        </is>
      </c>
      <c r="N11443" s="8" t="inlineStr">
        <is>
          <t>11442.json</t>
        </is>
      </c>
      <c r="O11443" s="8" t="n"/>
      <c r="P11443" s="8" t="inlineStr">
        <is>
          <t>OSCC-Project/AiEDA</t>
        </is>
      </c>
      <c r="Q11443" s="8" t="inlineStr">
        <is>
          <t>https://github.com/OSCC-Project/AiEDA/blob/4559d60474364f433017381f0d483fb41a6f4418/example/sky130_gcd/output/iEDA/vectors/patchs/patch_875.json</t>
        </is>
      </c>
      <c r="R11443" s="8" t="n"/>
      <c r="S11443" s="8" t="n"/>
      <c r="T11443" s="8" t="n"/>
    </row>
    <row r="11444" ht="18.75" customHeight="1">
      <c r="A11444" s="8">
        <f>_xlfn.CONCAT("NodeRed-14-",TEXT(ROW()-1,"000000"))</f>
        <v/>
      </c>
      <c r="B11444" s="8" t="n"/>
      <c r="C11444" s="9" t="inlineStr">
        <is>
          <t>NodeRed模板</t>
        </is>
      </c>
      <c r="D11444" s="9" t="inlineStr">
        <is>
          <t>json</t>
        </is>
      </c>
      <c r="E11444" s="9" t="inlineStr">
        <is>
          <t>NodeRed</t>
        </is>
      </c>
      <c r="F11444" s="9" t="inlineStr">
        <is>
          <t>原生模板</t>
        </is>
      </c>
      <c r="G11444" s="9" t="inlineStr">
        <is>
          <t>通用</t>
        </is>
      </c>
      <c r="H11444" s="8" t="inlineStr">
        <is>
          <t>布局分析</t>
        </is>
      </c>
      <c r="I11444" s="8" t="inlineStr">
        <is>
          <t>陈乐</t>
        </is>
      </c>
      <c r="J11444" s="10" t="n">
        <v>46014</v>
      </c>
      <c r="K11444" s="8" t="inlineStr">
        <is>
          <t>该节点用于读取并解析集成电路设计的布局数据，包括单元密度、引脚密度和网络密度等关键参数，并计算局部拥堵情况。</t>
        </is>
      </c>
      <c r="L11444" s="8" t="n"/>
      <c r="M11444" s="9" t="inlineStr">
        <is>
          <t>json_nodered_15735.tar.gz</t>
        </is>
      </c>
      <c r="N11444" s="8" t="inlineStr">
        <is>
          <t>11443.json</t>
        </is>
      </c>
      <c r="O11444" s="8" t="n"/>
      <c r="P11444" s="8" t="inlineStr">
        <is>
          <t>OSCC-Project/AiEDA</t>
        </is>
      </c>
      <c r="Q11444" s="8" t="inlineStr">
        <is>
          <t>https://github.com/OSCC-Project/AiEDA/blob/4559d60474364f433017381f0d483fb41a6f4418/example/sky130_gcd/output/iEDA/vectors/patchs/patch_891.json</t>
        </is>
      </c>
      <c r="R11444" s="8" t="n"/>
      <c r="S11444" s="8" t="n"/>
      <c r="T11444" s="8" t="n"/>
    </row>
    <row r="11445" ht="18.75" customHeight="1">
      <c r="A11445" s="8">
        <f>_xlfn.CONCAT("NodeRed-14-",TEXT(ROW()-1,"000000"))</f>
        <v/>
      </c>
      <c r="B11445" s="8" t="n"/>
      <c r="C11445" s="9" t="inlineStr">
        <is>
          <t>NodeRed模板</t>
        </is>
      </c>
      <c r="D11445" s="9" t="inlineStr">
        <is>
          <t>json</t>
        </is>
      </c>
      <c r="E11445" s="9" t="inlineStr">
        <is>
          <t>NodeRed</t>
        </is>
      </c>
      <c r="F11445" s="9" t="inlineStr">
        <is>
          <t>原生模板</t>
        </is>
      </c>
      <c r="G11445" s="9" t="inlineStr">
        <is>
          <t>通用</t>
        </is>
      </c>
      <c r="H11445" s="8" t="inlineStr">
        <is>
          <t>布局分析</t>
        </is>
      </c>
      <c r="I11445" s="8" t="inlineStr">
        <is>
          <t>陈乐</t>
        </is>
      </c>
      <c r="J11445" s="10" t="n">
        <v>46014</v>
      </c>
      <c r="K11445" s="8" t="inlineStr">
        <is>
          <t>读取并解析芯片布局数据，包括单元密度、引脚密度及信号线密度等指标，评估布局的合理性与潜在拥堵情况。</t>
        </is>
      </c>
      <c r="L11445" s="8" t="n"/>
      <c r="M11445" s="9" t="inlineStr">
        <is>
          <t>json_nodered_15735.tar.gz</t>
        </is>
      </c>
      <c r="N11445" s="8" t="inlineStr">
        <is>
          <t>11444.json</t>
        </is>
      </c>
      <c r="O11445" s="8" t="n"/>
      <c r="P11445" s="8" t="inlineStr">
        <is>
          <t>OSCC-Project/AiEDA</t>
        </is>
      </c>
      <c r="Q11445" s="8" t="inlineStr">
        <is>
          <t>https://github.com/OSCC-Project/AiEDA/blob/4559d60474364f433017381f0d483fb41a6f4418/example/sky130_gcd/output/iEDA/vectors/patchs/patch_885.json</t>
        </is>
      </c>
      <c r="R11445" s="8" t="n"/>
      <c r="S11445" s="8" t="n"/>
      <c r="T11445" s="8" t="n"/>
    </row>
    <row r="11446" ht="18.75" customHeight="1">
      <c r="A11446" s="8">
        <f>_xlfn.CONCAT("NodeRed-14-",TEXT(ROW()-1,"000000"))</f>
        <v/>
      </c>
      <c r="B11446" s="8" t="n"/>
      <c r="C11446" s="9" t="inlineStr">
        <is>
          <t>NodeRed模板</t>
        </is>
      </c>
      <c r="D11446" s="9" t="inlineStr">
        <is>
          <t>json</t>
        </is>
      </c>
      <c r="E11446" s="9" t="inlineStr">
        <is>
          <t>NodeRed</t>
        </is>
      </c>
      <c r="F11446" s="9" t="inlineStr">
        <is>
          <t>原生模板</t>
        </is>
      </c>
      <c r="G11446" s="9" t="inlineStr">
        <is>
          <t>通用</t>
        </is>
      </c>
      <c r="H11446" s="8" t="inlineStr">
        <is>
          <t>布局统计</t>
        </is>
      </c>
      <c r="I11446" s="8" t="inlineStr">
        <is>
          <t>陈乐</t>
        </is>
      </c>
      <c r="J11446" s="10" t="n">
        <v>46014</v>
      </c>
      <c r="K11446" s="8" t="inlineStr">
        <is>
          <t>提供电路布局区域的详细参数，包括面积、密度及关键物理属性值，便于优化设计与性能评估。</t>
        </is>
      </c>
      <c r="L11446" s="8" t="n"/>
      <c r="M11446" s="9" t="inlineStr">
        <is>
          <t>json_nodered_15735.tar.gz</t>
        </is>
      </c>
      <c r="N11446" s="8" t="inlineStr">
        <is>
          <t>11445.json</t>
        </is>
      </c>
      <c r="O11446" s="8" t="n"/>
      <c r="P11446" s="8" t="inlineStr">
        <is>
          <t>OSCC-Project/AiEDA</t>
        </is>
      </c>
      <c r="Q11446" s="8" t="inlineStr">
        <is>
          <t>https://github.com/OSCC-Project/AiEDA/blob/4559d60474364f433017381f0d483fb41a6f4418/example/sky130_gcd/output/iEDA/vectors/patchs/patch_874.json</t>
        </is>
      </c>
      <c r="R11446" s="8" t="n"/>
      <c r="S11446" s="8" t="n"/>
      <c r="T11446" s="8" t="n"/>
    </row>
    <row r="11447" ht="18.75" customHeight="1">
      <c r="A11447" s="8">
        <f>_xlfn.CONCAT("NodeRed-14-",TEXT(ROW()-1,"000000"))</f>
        <v/>
      </c>
      <c r="B11447" s="8" t="n"/>
      <c r="C11447" s="9" t="inlineStr">
        <is>
          <t>NodeRed模板</t>
        </is>
      </c>
      <c r="D11447" s="9" t="inlineStr">
        <is>
          <t>json</t>
        </is>
      </c>
      <c r="E11447" s="9" t="inlineStr">
        <is>
          <t>NodeRed</t>
        </is>
      </c>
      <c r="F11447" s="9" t="inlineStr">
        <is>
          <t>原生模板</t>
        </is>
      </c>
      <c r="G11447" s="9" t="inlineStr">
        <is>
          <t>通用</t>
        </is>
      </c>
      <c r="H11447" s="8" t="inlineStr">
        <is>
          <t>读取布局信息</t>
        </is>
      </c>
      <c r="I11447" s="8" t="inlineStr">
        <is>
          <t>陈乐</t>
        </is>
      </c>
      <c r="J11447" s="10" t="n">
        <v>46014</v>
      </c>
      <c r="K11447" s="8" t="inlineStr">
        <is>
          <t>该节点用于从指定位置读取并解析布局文件中的电路板布局信息，包括网格密度、信号线密度等关键参数，并进一步分析子网和层特征。这些数据对于优化布线和避免过孔冲突至关重要。</t>
        </is>
      </c>
      <c r="L11447" s="8" t="n"/>
      <c r="M11447" s="9" t="inlineStr">
        <is>
          <t>json_nodered_15735.tar.gz</t>
        </is>
      </c>
      <c r="N11447" s="8" t="inlineStr">
        <is>
          <t>11446.json</t>
        </is>
      </c>
      <c r="O11447" s="8" t="n"/>
      <c r="P11447" s="8" t="inlineStr">
        <is>
          <t>OSCC-Project/AiEDA</t>
        </is>
      </c>
      <c r="Q11447" s="8" t="inlineStr">
        <is>
          <t>https://github.com/OSCC-Project/AiEDA/blob/4559d60474364f433017381f0d483fb41a6f4418/example/sky130_gcd/output/iEDA/vectors/patchs/patch_269.json</t>
        </is>
      </c>
      <c r="R11447" s="8" t="n"/>
      <c r="S11447" s="8" t="n"/>
      <c r="T11447" s="8" t="n"/>
    </row>
    <row r="11448" ht="18.75" customHeight="1">
      <c r="A11448" s="8">
        <f>_xlfn.CONCAT("NodeRed-14-",TEXT(ROW()-1,"000000"))</f>
        <v/>
      </c>
      <c r="B11448" s="8" t="n"/>
      <c r="C11448" s="9" t="inlineStr">
        <is>
          <t>NodeRed模板</t>
        </is>
      </c>
      <c r="D11448" s="9" t="inlineStr">
        <is>
          <t>json</t>
        </is>
      </c>
      <c r="E11448" s="9" t="inlineStr">
        <is>
          <t>NodeRed</t>
        </is>
      </c>
      <c r="F11448" s="9" t="inlineStr">
        <is>
          <t>原生模板</t>
        </is>
      </c>
      <c r="G11448" s="9" t="inlineStr">
        <is>
          <t>通用</t>
        </is>
      </c>
      <c r="H11448" s="8" t="inlineStr">
        <is>
          <t>布局统计</t>
        </is>
      </c>
      <c r="I11448" s="8" t="inlineStr">
        <is>
          <t>陈乐</t>
        </is>
      </c>
      <c r="J11448" s="10" t="n">
        <v>46014</v>
      </c>
      <c r="K11448" s="8" t="inlineStr">
        <is>
          <t>提供芯片布局区域的关键统计数据，包括行、列范围，单元密度，引脚密度，网络密度以及功率消耗等参数。</t>
        </is>
      </c>
      <c r="L11448" s="8" t="n"/>
      <c r="M11448" s="9" t="inlineStr">
        <is>
          <t>json_nodered_15735.tar.gz</t>
        </is>
      </c>
      <c r="N11448" s="8" t="inlineStr">
        <is>
          <t>11447.json</t>
        </is>
      </c>
      <c r="O11448" s="8" t="n"/>
      <c r="P11448" s="8" t="inlineStr">
        <is>
          <t>OSCC-Project/AiEDA</t>
        </is>
      </c>
      <c r="Q11448" s="8" t="inlineStr">
        <is>
          <t>https://github.com/OSCC-Project/AiEDA/blob/4559d60474364f433017381f0d483fb41a6f4418/example/sky130_gcd/output/iEDA/vectors/patchs/patch_717.json</t>
        </is>
      </c>
      <c r="R11448" s="8" t="n"/>
      <c r="S11448" s="8" t="n"/>
      <c r="T11448" s="8" t="n"/>
    </row>
    <row r="11449" ht="18.75" customHeight="1">
      <c r="A11449" s="8">
        <f>_xlfn.CONCAT("NodeRed-14-",TEXT(ROW()-1,"000000"))</f>
        <v/>
      </c>
      <c r="B11449" s="8" t="n"/>
      <c r="C11449" s="9" t="inlineStr">
        <is>
          <t>NodeRed模板</t>
        </is>
      </c>
      <c r="D11449" s="9" t="inlineStr">
        <is>
          <t>json</t>
        </is>
      </c>
      <c r="E11449" s="9" t="inlineStr">
        <is>
          <t>NodeRed</t>
        </is>
      </c>
      <c r="F11449" s="9" t="inlineStr">
        <is>
          <t>原生模板</t>
        </is>
      </c>
      <c r="G11449" s="9" t="inlineStr">
        <is>
          <t>通用</t>
        </is>
      </c>
      <c r="H11449" s="8" t="inlineStr">
        <is>
          <t>布局统计</t>
        </is>
      </c>
      <c r="I11449" s="8" t="inlineStr">
        <is>
          <t>陈乐</t>
        </is>
      </c>
      <c r="J11449" s="10" t="n">
        <v>46014</v>
      </c>
      <c r="K11449" s="8" t="inlineStr">
        <is>
          <t>提供特定区域内版图密度、引脚数量和网络分布等详细统计数据，辅助优化电路设计中的布线和空间利用。</t>
        </is>
      </c>
      <c r="L11449" s="8" t="n"/>
      <c r="M11449" s="9" t="inlineStr">
        <is>
          <t>json_nodered_15735.tar.gz</t>
        </is>
      </c>
      <c r="N11449" s="8" t="inlineStr">
        <is>
          <t>11448.json</t>
        </is>
      </c>
      <c r="O11449" s="8" t="n"/>
      <c r="P11449" s="8" t="inlineStr">
        <is>
          <t>OSCC-Project/AiEDA</t>
        </is>
      </c>
      <c r="Q11449" s="8" t="inlineStr">
        <is>
          <t>https://github.com/OSCC-Project/AiEDA/blob/4559d60474364f433017381f0d483fb41a6f4418/example/sky130_gcd/output/iEDA/vectors/patchs/patch_329.json</t>
        </is>
      </c>
      <c r="R11449" s="8" t="n"/>
      <c r="S11449" s="8" t="n"/>
      <c r="T11449" s="8" t="n"/>
    </row>
    <row r="11450" ht="18.75" customHeight="1">
      <c r="A11450" s="8">
        <f>_xlfn.CONCAT("NodeRed-14-",TEXT(ROW()-1,"000000"))</f>
        <v/>
      </c>
      <c r="B11450" s="8" t="n"/>
      <c r="C11450" s="9" t="inlineStr">
        <is>
          <t>NodeRed模板</t>
        </is>
      </c>
      <c r="D11450" s="9" t="inlineStr">
        <is>
          <t>json</t>
        </is>
      </c>
      <c r="E11450" s="9" t="inlineStr">
        <is>
          <t>NodeRed</t>
        </is>
      </c>
      <c r="F11450" s="9" t="inlineStr">
        <is>
          <t>原生模板</t>
        </is>
      </c>
      <c r="G11450" s="9" t="inlineStr">
        <is>
          <t>通用</t>
        </is>
      </c>
      <c r="H11450" s="8" t="inlineStr">
        <is>
          <t>布局分析</t>
        </is>
      </c>
      <c r="I11450" s="8" t="inlineStr">
        <is>
          <t>陈乐</t>
        </is>
      </c>
      <c r="J11450" s="10" t="n">
        <v>46014</v>
      </c>
      <c r="K11450" s="8" t="inlineStr">
        <is>
          <t>读取芯片设计区域的详细参数，包括几何尺寸、密度和拥堵情况等信息，用于评估物理设计的质量和性能。</t>
        </is>
      </c>
      <c r="L11450" s="8" t="n"/>
      <c r="M11450" s="9" t="inlineStr">
        <is>
          <t>json_nodered_15735.tar.gz</t>
        </is>
      </c>
      <c r="N11450" s="8" t="inlineStr">
        <is>
          <t>11449.json</t>
        </is>
      </c>
      <c r="O11450" s="8" t="n"/>
      <c r="P11450" s="8" t="inlineStr">
        <is>
          <t>OSCC-Project/AiEDA</t>
        </is>
      </c>
      <c r="Q11450" s="8" t="inlineStr">
        <is>
          <t>https://github.com/OSCC-Project/AiEDA/blob/4559d60474364f433017381f0d483fb41a6f4418/example/sky130_gcd/output/iEDA/vectors/patchs/patch_887.json</t>
        </is>
      </c>
      <c r="R11450" s="8" t="n"/>
      <c r="S11450" s="8" t="n"/>
      <c r="T11450" s="8" t="n"/>
    </row>
    <row r="11451" ht="18.75" customHeight="1">
      <c r="A11451" s="8">
        <f>_xlfn.CONCAT("NodeRed-14-",TEXT(ROW()-1,"000000"))</f>
        <v/>
      </c>
      <c r="B11451" s="8" t="n"/>
      <c r="C11451" s="9" t="inlineStr">
        <is>
          <t>NodeRed模板</t>
        </is>
      </c>
      <c r="D11451" s="9" t="inlineStr">
        <is>
          <t>json</t>
        </is>
      </c>
      <c r="E11451" s="9" t="inlineStr">
        <is>
          <t>NodeRed</t>
        </is>
      </c>
      <c r="F11451" s="9" t="inlineStr">
        <is>
          <t>原生模板</t>
        </is>
      </c>
      <c r="G11451" s="9" t="inlineStr">
        <is>
          <t>通用</t>
        </is>
      </c>
      <c r="H11451" s="8" t="inlineStr">
        <is>
          <t>布局统计</t>
        </is>
      </c>
      <c r="I11451" s="8" t="inlineStr">
        <is>
          <t>陈乐</t>
        </is>
      </c>
      <c r="J11451" s="10" t="n">
        <v>46014</v>
      </c>
      <c r="K11451" s="8" t="inlineStr">
        <is>
          <t>提供特定区域的布线密度、引脚密度及网络密度等详细信息，帮助评估集成电路设计中的布局合理性与性能瓶颈。</t>
        </is>
      </c>
      <c r="L11451" s="8" t="n"/>
      <c r="M11451" s="9" t="inlineStr">
        <is>
          <t>json_nodered_15735.tar.gz</t>
        </is>
      </c>
      <c r="N11451" s="8" t="inlineStr">
        <is>
          <t>11450.json</t>
        </is>
      </c>
      <c r="O11451" s="8" t="n"/>
      <c r="P11451" s="8" t="inlineStr">
        <is>
          <t>OSCC-Project/AiEDA</t>
        </is>
      </c>
      <c r="Q11451" s="8" t="inlineStr">
        <is>
          <t>https://github.com/OSCC-Project/AiEDA/blob/4559d60474364f433017381f0d483fb41a6f4418/example/sky130_gcd/output/iEDA/vectors/patchs/patch_877.json</t>
        </is>
      </c>
      <c r="R11451" s="8" t="n"/>
      <c r="S11451" s="8" t="n"/>
      <c r="T11451" s="8" t="n"/>
    </row>
    <row r="11452" ht="18.75" customHeight="1">
      <c r="A11452" s="8">
        <f>_xlfn.CONCAT("NodeRed-14-",TEXT(ROW()-1,"000000"))</f>
        <v/>
      </c>
      <c r="B11452" s="8" t="n"/>
      <c r="C11452" s="9" t="inlineStr">
        <is>
          <t>NodeRed模板</t>
        </is>
      </c>
      <c r="D11452" s="9" t="inlineStr">
        <is>
          <t>json</t>
        </is>
      </c>
      <c r="E11452" s="9" t="inlineStr">
        <is>
          <t>NodeRed</t>
        </is>
      </c>
      <c r="F11452" s="9" t="inlineStr">
        <is>
          <t>原生模板</t>
        </is>
      </c>
      <c r="G11452" s="9" t="inlineStr">
        <is>
          <t>通用</t>
        </is>
      </c>
      <c r="H11452" s="8" t="inlineStr">
        <is>
          <t>读取配置信息</t>
        </is>
      </c>
      <c r="I11452" s="8" t="inlineStr">
        <is>
          <t>陈乐</t>
        </is>
      </c>
      <c r="J11452" s="10" t="n">
        <v>46014</v>
      </c>
      <c r="K11452" s="8" t="inlineStr">
        <is>
          <t>解析并展示多层布线数据与 congestions，计算密度与占用情况</t>
        </is>
      </c>
      <c r="L11452" s="8" t="n"/>
      <c r="M11452" s="9" t="inlineStr">
        <is>
          <t>json_nodered_15735.tar.gz</t>
        </is>
      </c>
      <c r="N11452" s="8" t="inlineStr">
        <is>
          <t>11451.json</t>
        </is>
      </c>
      <c r="O11452" s="8" t="n"/>
      <c r="P11452" s="8" t="inlineStr">
        <is>
          <t>OSCC-Project/AiEDA</t>
        </is>
      </c>
      <c r="Q11452" s="8" t="inlineStr">
        <is>
          <t>https://github.com/OSCC-Project/AiEDA/blob/4559d60474364f433017381f0d483fb41a6f4418/example/sky130_gcd/output/iEDA/vectors/patchs/patch_889.json</t>
        </is>
      </c>
      <c r="R11452" s="8" t="n"/>
      <c r="S11452" s="8" t="n"/>
      <c r="T11452" s="8" t="n"/>
    </row>
    <row r="11453" ht="18.75" customHeight="1">
      <c r="A11453" s="8">
        <f>_xlfn.CONCAT("NodeRed-14-",TEXT(ROW()-1,"000000"))</f>
        <v/>
      </c>
      <c r="B11453" s="8" t="n"/>
      <c r="C11453" s="9" t="inlineStr">
        <is>
          <t>NodeRed模板</t>
        </is>
      </c>
      <c r="D11453" s="9" t="inlineStr">
        <is>
          <t>json</t>
        </is>
      </c>
      <c r="E11453" s="9" t="inlineStr">
        <is>
          <t>NodeRed</t>
        </is>
      </c>
      <c r="F11453" s="9" t="inlineStr">
        <is>
          <t>原生模板</t>
        </is>
      </c>
      <c r="G11453" s="9" t="inlineStr">
        <is>
          <t>通用</t>
        </is>
      </c>
      <c r="H11453" s="8" t="inlineStr">
        <is>
          <t>布线区域分析</t>
        </is>
      </c>
      <c r="I11453" s="8" t="inlineStr">
        <is>
          <t>陈乐</t>
        </is>
      </c>
      <c r="J11453" s="10" t="n">
        <v>46014</v>
      </c>
      <c r="K11453" s="8" t="inlineStr">
        <is>
          <t>该节点用于分析指定区域内的布线密度、拥塞情况等信息，帮助优化电路设计。</t>
        </is>
      </c>
      <c r="L11453" s="8" t="n"/>
      <c r="M11453" s="9" t="inlineStr">
        <is>
          <t>json_nodered_15735.tar.gz</t>
        </is>
      </c>
      <c r="N11453" s="8" t="inlineStr">
        <is>
          <t>11452.json</t>
        </is>
      </c>
      <c r="O11453" s="8" t="n"/>
      <c r="P11453" s="8" t="inlineStr">
        <is>
          <t>OSCC-Project/AiEDA</t>
        </is>
      </c>
      <c r="Q11453" s="8" t="inlineStr">
        <is>
          <t>https://github.com/OSCC-Project/AiEDA/blob/4559d60474364f433017381f0d483fb41a6f4418/example/sky130_gcd/output/iEDA/vectors/patchs/patch_883.json</t>
        </is>
      </c>
      <c r="R11453" s="8" t="n"/>
      <c r="S11453" s="8" t="n"/>
      <c r="T11453" s="8" t="n"/>
    </row>
    <row r="11454" ht="18.75" customHeight="1">
      <c r="A11454" s="8">
        <f>_xlfn.CONCAT("NodeRed-14-",TEXT(ROW()-1,"000000"))</f>
        <v/>
      </c>
      <c r="B11454" s="8" t="n"/>
      <c r="C11454" s="9" t="inlineStr">
        <is>
          <t>NodeRed模板</t>
        </is>
      </c>
      <c r="D11454" s="9" t="inlineStr">
        <is>
          <t>json</t>
        </is>
      </c>
      <c r="E11454" s="9" t="inlineStr">
        <is>
          <t>NodeRed</t>
        </is>
      </c>
      <c r="F11454" s="9" t="inlineStr">
        <is>
          <t>原生模板</t>
        </is>
      </c>
      <c r="G11454" s="9" t="inlineStr">
        <is>
          <t>通用</t>
        </is>
      </c>
      <c r="H11454" s="8" t="inlineStr">
        <is>
          <t>车辆速度显示</t>
        </is>
      </c>
      <c r="I11454" s="8" t="inlineStr">
        <is>
          <t>陈乐</t>
        </is>
      </c>
      <c r="J11454" s="10" t="n">
        <v>46014</v>
      </c>
      <c r="K11454" s="8" t="inlineStr">
        <is>
          <t>接收 mqtt 服务器上的控制器速度信息，并将信息显示在仪表盘中。</t>
        </is>
      </c>
      <c r="L11454" s="8" t="n"/>
      <c r="M11454" s="9" t="inlineStr">
        <is>
          <t>json_nodered_15735.tar.gz</t>
        </is>
      </c>
      <c r="N11454" s="8" t="inlineStr">
        <is>
          <t>11453.json</t>
        </is>
      </c>
      <c r="O11454" s="8" t="n"/>
      <c r="P11454" s="8" t="inlineStr">
        <is>
          <t>sham4sh/csc113-controller</t>
        </is>
      </c>
      <c r="Q11454" s="8" t="inlineStr">
        <is>
          <t>https://github.com/sham4sh/csc113-controller/blob/3026506947499a5f82ec83e18163450f84d110d9/flows.json</t>
        </is>
      </c>
      <c r="R11454" s="8" t="n"/>
      <c r="S11454" s="8" t="n"/>
      <c r="T11454" s="8" t="n"/>
    </row>
    <row r="11455" ht="18.75" customHeight="1">
      <c r="A11455" s="8">
        <f>_xlfn.CONCAT("NodeRed-14-",TEXT(ROW()-1,"000000"))</f>
        <v/>
      </c>
      <c r="B11455" s="8" t="n"/>
      <c r="C11455" s="9" t="inlineStr">
        <is>
          <t>NodeRed模板</t>
        </is>
      </c>
      <c r="D11455" s="9" t="inlineStr">
        <is>
          <t>json</t>
        </is>
      </c>
      <c r="E11455" s="9" t="inlineStr">
        <is>
          <t>NodeRed</t>
        </is>
      </c>
      <c r="F11455" s="9" t="inlineStr">
        <is>
          <t>原生模板</t>
        </is>
      </c>
      <c r="G11455" s="9" t="inlineStr">
        <is>
          <t>通用</t>
        </is>
      </c>
      <c r="H11455" s="8" t="inlineStr">
        <is>
          <t>获取序列ID</t>
        </is>
      </c>
      <c r="I11455" s="8" t="inlineStr">
        <is>
          <t>陈乐</t>
        </is>
      </c>
      <c r="J11455" s="10" t="n">
        <v>46014</v>
      </c>
      <c r="K11455" s="8" t="inlineStr">
        <is>
          <t>通过RFXTRX和Z-Wave设备读取并生成卡片的唯一标识，数据经MQTT协议传输到指定服务器进行处理。</t>
        </is>
      </c>
      <c r="L11455" s="8" t="n"/>
      <c r="M11455" s="9" t="inlineStr">
        <is>
          <t>json_nodered_15735.tar.gz</t>
        </is>
      </c>
      <c r="N11455" s="8" t="inlineStr">
        <is>
          <t>11454.json</t>
        </is>
      </c>
      <c r="O11455" s="8" t="n"/>
      <c r="P11455" s="8" t="inlineStr">
        <is>
          <t>quentin74/Smartcampus</t>
        </is>
      </c>
      <c r="Q11455" s="8" t="inlineStr">
        <is>
          <t>https://github.com/quentin74/Smartcampus/blob/e85e0d842317e8976489bc1c7e6c3debb2ab7827/node-red/flows_raspberrypi.json</t>
        </is>
      </c>
      <c r="R11455" s="8" t="n"/>
      <c r="S11455" s="8" t="n"/>
      <c r="T11455" s="8" t="n"/>
    </row>
    <row r="11456" ht="18.75" customHeight="1">
      <c r="A11456" s="8">
        <f>_xlfn.CONCAT("NodeRed-14-",TEXT(ROW()-1,"000000"))</f>
        <v/>
      </c>
      <c r="B11456" s="8" t="n"/>
      <c r="C11456" s="9" t="inlineStr">
        <is>
          <t>NodeRed模板</t>
        </is>
      </c>
      <c r="D11456" s="9" t="inlineStr">
        <is>
          <t>json</t>
        </is>
      </c>
      <c r="E11456" s="9" t="inlineStr">
        <is>
          <t>NodeRed</t>
        </is>
      </c>
      <c r="F11456" s="9" t="inlineStr">
        <is>
          <t>原生模板</t>
        </is>
      </c>
      <c r="G11456" s="9" t="inlineStr">
        <is>
          <t>通用</t>
        </is>
      </c>
      <c r="H11456" s="8" t="inlineStr">
        <is>
          <t>HTTP请求处理医生过滤接口</t>
        </is>
      </c>
      <c r="I11456" s="8" t="inlineStr">
        <is>
          <t>陈乐</t>
        </is>
      </c>
      <c r="J11456" s="10" t="n">
        <v>46014</v>
      </c>
      <c r="K11456" s="8" t="inlineStr">
        <is>
          <t>接收POST请求，用于查询医生信息。</t>
        </is>
      </c>
      <c r="L11456" s="8" t="n"/>
      <c r="M11456" s="9" t="inlineStr">
        <is>
          <t>json_nodered_15735.tar.gz</t>
        </is>
      </c>
      <c r="N11456" s="8" t="inlineStr">
        <is>
          <t>11455.json</t>
        </is>
      </c>
      <c r="O11456" s="8" t="n"/>
      <c r="P11456" s="8" t="inlineStr">
        <is>
          <t>Shamnadks/hospital_management-API-Neu</t>
        </is>
      </c>
      <c r="Q11456" s="8" t="inlineStr">
        <is>
          <t>https://github.com/Shamnadks/hospital_management-API-Neu/blob/3a764ac5d179b961b102c9296eeefe7b4393b6b5/designs/server/services/doctors/filter_doctor/filter_doctor_api.json</t>
        </is>
      </c>
      <c r="R11456" s="8" t="n"/>
      <c r="S11456" s="8" t="n"/>
      <c r="T11456" s="8" t="n"/>
    </row>
    <row r="11457" ht="18.75" customHeight="1">
      <c r="A11457" s="8">
        <f>_xlfn.CONCAT("NodeRed-14-",TEXT(ROW()-1,"000000"))</f>
        <v/>
      </c>
      <c r="B11457" s="8" t="n"/>
      <c r="C11457" s="9" t="inlineStr">
        <is>
          <t>NodeRed模板</t>
        </is>
      </c>
      <c r="D11457" s="9" t="inlineStr">
        <is>
          <t>json</t>
        </is>
      </c>
      <c r="E11457" s="9" t="inlineStr">
        <is>
          <t>NodeRed</t>
        </is>
      </c>
      <c r="F11457" s="9" t="inlineStr">
        <is>
          <t>原生模板</t>
        </is>
      </c>
      <c r="G11457" s="9" t="inlineStr">
        <is>
          <t>通用</t>
        </is>
      </c>
      <c r="H11457" s="8" t="inlineStr">
        <is>
          <t>读取初始化数据节点</t>
        </is>
      </c>
      <c r="I11457" s="8" t="inlineStr">
        <is>
          <t>陈乐</t>
        </is>
      </c>
      <c r="J11457" s="10" t="n">
        <v>46014</v>
      </c>
      <c r="K11457" s="8" t="inlineStr">
        <is>
          <t>该节点在流程启动时执行初始化操作，设置初始变量值。</t>
        </is>
      </c>
      <c r="L11457" s="8" t="n"/>
      <c r="M11457" s="9" t="inlineStr">
        <is>
          <t>json_nodered_15735.tar.gz</t>
        </is>
      </c>
      <c r="N11457" s="8" t="inlineStr">
        <is>
          <t>11456.json</t>
        </is>
      </c>
      <c r="O11457" s="8" t="n"/>
      <c r="P11457" s="8" t="inlineStr">
        <is>
          <t>Shamnadks/hospital_management-UI-Neu</t>
        </is>
      </c>
      <c r="Q11457" s="8" t="inlineStr">
        <is>
          <t>https://github.com/Shamnadks/hospital_management-UI-Neu/blob/b46cb0dc88a789ac145476e40220d0054d031e49/designs/pages/IMH/department/addformvalue.json</t>
        </is>
      </c>
      <c r="R11457" s="8" t="n"/>
      <c r="S11457" s="8" t="n"/>
      <c r="T11457" s="8" t="n"/>
    </row>
    <row r="11458" ht="18.75" customHeight="1">
      <c r="A11458" s="8">
        <f>_xlfn.CONCAT("NodeRed-14-",TEXT(ROW()-1,"000000"))</f>
        <v/>
      </c>
      <c r="B11458" s="8" t="n"/>
      <c r="C11458" s="9" t="inlineStr">
        <is>
          <t>NodeRed模板</t>
        </is>
      </c>
      <c r="D11458" s="9" t="inlineStr">
        <is>
          <t>json</t>
        </is>
      </c>
      <c r="E11458" s="9" t="inlineStr">
        <is>
          <t>NodeRed</t>
        </is>
      </c>
      <c r="F11458" s="9" t="inlineStr">
        <is>
          <t>原生模板</t>
        </is>
      </c>
      <c r="G11458" s="9" t="inlineStr">
        <is>
          <t>通用</t>
        </is>
      </c>
      <c r="H11458" s="8" t="inlineStr">
        <is>
          <t>MQTT数据可视化功能</t>
        </is>
      </c>
      <c r="I11458" s="8" t="inlineStr">
        <is>
          <t>陈乐</t>
        </is>
      </c>
      <c r="J11458" s="10" t="n">
        <v>46014</v>
      </c>
      <c r="K11458" s="8" t="inlineStr">
        <is>
          <t>该节点读取retail/quantity主题的MQTT消息，并将其显示在一个仪表盘圆环图上，实现数据的实时可视化展示。</t>
        </is>
      </c>
      <c r="L11458" s="8" t="n"/>
      <c r="M11458" s="9" t="inlineStr">
        <is>
          <t>json_nodered_15735.tar.gz</t>
        </is>
      </c>
      <c r="N11458" s="8" t="inlineStr">
        <is>
          <t>11457.json</t>
        </is>
      </c>
      <c r="O11458" s="8" t="n"/>
      <c r="P11458" s="8" t="inlineStr">
        <is>
          <t>JanithaRajapaksha/tfodrpi-idp</t>
        </is>
      </c>
      <c r="Q11458" s="8" t="inlineStr">
        <is>
          <t>https://github.com/JanithaRajapaksha/tfodrpi-idp/blob/5e1eac96ed7649353115a6b3bc62fc4aba3e3f6a/flows.json</t>
        </is>
      </c>
      <c r="R11458" s="8" t="n"/>
      <c r="S11458" s="8" t="n"/>
      <c r="T11458" s="8" t="n"/>
    </row>
    <row r="11459" ht="18.75" customHeight="1">
      <c r="A11459" s="8">
        <f>_xlfn.CONCAT("NodeRed-14-",TEXT(ROW()-1,"000000"))</f>
        <v/>
      </c>
      <c r="B11459" s="8" t="n"/>
      <c r="C11459" s="9" t="inlineStr">
        <is>
          <t>NodeRed模板</t>
        </is>
      </c>
      <c r="D11459" s="9" t="inlineStr">
        <is>
          <t>json</t>
        </is>
      </c>
      <c r="E11459" s="9" t="inlineStr">
        <is>
          <t>NodeRed</t>
        </is>
      </c>
      <c r="F11459" s="9" t="inlineStr">
        <is>
          <t>原生模板</t>
        </is>
      </c>
      <c r="G11459" s="9" t="inlineStr">
        <is>
          <t>通用</t>
        </is>
      </c>
      <c r="H11459" s="8" t="inlineStr">
        <is>
          <t>主题设置</t>
        </is>
      </c>
      <c r="I11459" s="8" t="inlineStr">
        <is>
          <t>陈乐</t>
        </is>
      </c>
      <c r="J11459" s="10" t="n">
        <v>46014</v>
      </c>
      <c r="K11459" s="8" t="inlineStr">
        <is>
          <t>配置界面的主题颜色和字体，支持亮模式和暗模式的自定义，默认颜色为#0094CE，适用于提升用户体验。</t>
        </is>
      </c>
      <c r="L11459" s="8" t="n"/>
      <c r="M11459" s="9" t="inlineStr">
        <is>
          <t>json_nodered_15735.tar.gz</t>
        </is>
      </c>
      <c r="N11459" s="8" t="inlineStr">
        <is>
          <t>11458.json</t>
        </is>
      </c>
      <c r="O11459" s="8" t="n"/>
      <c r="P11459" s="8" t="inlineStr">
        <is>
          <t>Mathieu-Hbrn/IoT</t>
        </is>
      </c>
      <c r="Q11459" s="8" t="inlineStr">
        <is>
          <t>https://github.com/Mathieu-Hbrn/IoT/blob/445c72ea6538ec8e47d0a477f5aa954a4727a763/flows.json</t>
        </is>
      </c>
      <c r="R11459" s="8" t="n"/>
      <c r="S11459" s="8" t="n"/>
      <c r="T11459" s="8" t="n"/>
    </row>
    <row r="11460" ht="18.75" customHeight="1">
      <c r="A11460" s="8">
        <f>_xlfn.CONCAT("NodeRed-14-",TEXT(ROW()-1,"000000"))</f>
        <v/>
      </c>
      <c r="B11460" s="8" t="n"/>
      <c r="C11460" s="9" t="inlineStr">
        <is>
          <t>NodeRed模板</t>
        </is>
      </c>
      <c r="D11460" s="9" t="inlineStr">
        <is>
          <t>json</t>
        </is>
      </c>
      <c r="E11460" s="9" t="inlineStr">
        <is>
          <t>NodeRed</t>
        </is>
      </c>
      <c r="F11460" s="9" t="inlineStr">
        <is>
          <t>原生模板</t>
        </is>
      </c>
      <c r="G11460" s="9" t="inlineStr">
        <is>
          <t>通用</t>
        </is>
      </c>
      <c r="H11460" s="8" t="inlineStr">
        <is>
          <t>车牌识别流程</t>
        </is>
      </c>
      <c r="I11460" s="8" t="inlineStr">
        <is>
          <t>陈乐</t>
        </is>
      </c>
      <c r="J11460" s="10" t="n">
        <v>46014</v>
      </c>
      <c r="K11460" s="8" t="inlineStr">
        <is>
          <t>通过摄像头触发，识别图片中的车牌信息，并传递给下一流程节点处理。</t>
        </is>
      </c>
      <c r="L11460" s="8" t="n"/>
      <c r="M11460" s="9" t="inlineStr">
        <is>
          <t>json_nodered_15735.tar.gz</t>
        </is>
      </c>
      <c r="N11460" s="8" t="inlineStr">
        <is>
          <t>11459.json</t>
        </is>
      </c>
      <c r="O11460" s="8" t="n"/>
      <c r="P11460" s="8" t="inlineStr">
        <is>
          <t>roboflow/roboflow-red</t>
        </is>
      </c>
      <c r="Q11460" s="8" t="inlineStr">
        <is>
          <t>https://github.com/roboflow/roboflow-red/blob/b6d7c3c0f2c25be6fe226bdfacd90be96e556f02/examples/licenseplate.json</t>
        </is>
      </c>
      <c r="R11460" s="8" t="n"/>
      <c r="S11460" s="8" t="n"/>
      <c r="T11460" s="8" t="n"/>
    </row>
    <row r="11461" ht="18.75" customHeight="1">
      <c r="A11461" s="8">
        <f>_xlfn.CONCAT("NodeRed-14-",TEXT(ROW()-1,"000000"))</f>
        <v/>
      </c>
      <c r="B11461" s="8" t="n"/>
      <c r="C11461" s="9" t="inlineStr">
        <is>
          <t>NodeRed模板</t>
        </is>
      </c>
      <c r="D11461" s="9" t="inlineStr">
        <is>
          <t>json</t>
        </is>
      </c>
      <c r="E11461" s="9" t="inlineStr">
        <is>
          <t>NodeRed</t>
        </is>
      </c>
      <c r="F11461" s="9" t="inlineStr">
        <is>
          <t>原生模板</t>
        </is>
      </c>
      <c r="G11461" s="9" t="inlineStr">
        <is>
          <t>通用</t>
        </is>
      </c>
      <c r="H11461" s="8" t="inlineStr">
        <is>
          <t>读取数据库记录功能</t>
        </is>
      </c>
      <c r="I11461" s="8" t="inlineStr">
        <is>
          <t>陈乐</t>
        </is>
      </c>
      <c r="J11461" s="10" t="n">
        <v>46014</v>
      </c>
      <c r="K11461" s="8" t="inlineStr">
        <is>
          <t>该Flow用于从Baserow获取指定表的记录数据，并通过两个节点将数据传递给后续处理。首先，inject节点定时触发函数节点进行数据准备，随后由baserow-row节点执行实际的数据读取操作。</t>
        </is>
      </c>
      <c r="L11461" s="8" t="n"/>
      <c r="M11461" s="9" t="inlineStr">
        <is>
          <t>json_nodered_15735.tar.gz</t>
        </is>
      </c>
      <c r="N11461" s="8" t="inlineStr">
        <is>
          <t>11460.json</t>
        </is>
      </c>
      <c r="O11461" s="8" t="n"/>
      <c r="P11461" s="8" t="inlineStr">
        <is>
          <t>cedricziel/node-red-contrib-baserow</t>
        </is>
      </c>
      <c r="Q11461" s="8" t="inlineStr">
        <is>
          <t>https://github.com/cedricziel/node-red-contrib-baserow/blob/6a20e9d1d5c5a686bce3fea3109721c556288a23/examples/Baserow%20Interactions.json</t>
        </is>
      </c>
      <c r="R11461" s="8" t="n"/>
      <c r="S11461" s="8" t="n"/>
      <c r="T11461" s="8" t="n"/>
    </row>
    <row r="11462" ht="18.75" customHeight="1">
      <c r="A11462" s="8">
        <f>_xlfn.CONCAT("NodeRed-14-",TEXT(ROW()-1,"000000"))</f>
        <v/>
      </c>
      <c r="B11462" s="8" t="n"/>
      <c r="C11462" s="9" t="inlineStr">
        <is>
          <t>NodeRed模板</t>
        </is>
      </c>
      <c r="D11462" s="9" t="inlineStr">
        <is>
          <t>json</t>
        </is>
      </c>
      <c r="E11462" s="9" t="inlineStr">
        <is>
          <t>NodeRed</t>
        </is>
      </c>
      <c r="F11462" s="9" t="inlineStr">
        <is>
          <t>原生模板</t>
        </is>
      </c>
      <c r="G11462" s="9" t="inlineStr">
        <is>
          <t>通用</t>
        </is>
      </c>
      <c r="H11462" s="8" t="inlineStr">
        <is>
          <t>MTConnect状态监测节点用于OctoPrint</t>
        </is>
      </c>
      <c r="I11462" s="8" t="inlineStr">
        <is>
          <t>陈乐</t>
        </is>
      </c>
      <c r="J11462" s="10" t="n">
        <v>46014</v>
      </c>
      <c r="K11462" s="8" t="inlineStr">
        <is>
          <t>实时监控打印机状态。</t>
        </is>
      </c>
      <c r="L11462" s="8" t="n"/>
      <c r="M11462" s="9" t="inlineStr">
        <is>
          <t>json_nodered_15735.tar.gz</t>
        </is>
      </c>
      <c r="N11462" s="8" t="inlineStr">
        <is>
          <t>11461.json</t>
        </is>
      </c>
      <c r="O11462" s="8" t="n"/>
      <c r="P11462" s="8" t="inlineStr">
        <is>
          <t>CubeSpawn/mtconnect-test</t>
        </is>
      </c>
      <c r="Q11462" s="8" t="inlineStr">
        <is>
          <t>https://github.com/CubeSpawn/mtconnect-test/blob/a3356644935ecbd535eb38b6c88eb007edf57158/nodered_data/flows.json</t>
        </is>
      </c>
      <c r="R11462" s="8" t="n"/>
      <c r="S11462" s="8" t="n"/>
      <c r="T11462" s="8" t="n"/>
    </row>
    <row r="11463" ht="18.75" customHeight="1">
      <c r="A11463" s="8">
        <f>_xlfn.CONCAT("NodeRed-14-",TEXT(ROW()-1,"000000"))</f>
        <v/>
      </c>
      <c r="B11463" s="8" t="n"/>
      <c r="C11463" s="9" t="inlineStr">
        <is>
          <t>NodeRed模板</t>
        </is>
      </c>
      <c r="D11463" s="9" t="inlineStr">
        <is>
          <t>json</t>
        </is>
      </c>
      <c r="E11463" s="9" t="inlineStr">
        <is>
          <t>NodeRed</t>
        </is>
      </c>
      <c r="F11463" s="9" t="inlineStr">
        <is>
          <t>原生模板</t>
        </is>
      </c>
      <c r="G11463" s="9" t="inlineStr">
        <is>
          <t>通用</t>
        </is>
      </c>
      <c r="H11463" s="8" t="inlineStr">
        <is>
          <t>MQTT数据可视化</t>
        </is>
      </c>
      <c r="I11463" s="8" t="inlineStr">
        <is>
          <t>陈乐</t>
        </is>
      </c>
      <c r="J11463" s="10" t="n">
        <v>46014</v>
      </c>
      <c r="K11463" s="8" t="inlineStr">
        <is>
          <t>该节点读取mqtt主题为"spresense/mqtt"的消息，并通过仪表板显示异常程度的可视化信息。</t>
        </is>
      </c>
      <c r="L11463" s="8" t="n"/>
      <c r="M11463" s="9" t="inlineStr">
        <is>
          <t>json_nodered_15735.tar.gz</t>
        </is>
      </c>
      <c r="N11463" s="8" t="inlineStr">
        <is>
          <t>11462.json</t>
        </is>
      </c>
      <c r="O11463" s="8" t="n"/>
      <c r="P11463" s="8" t="inlineStr">
        <is>
          <t>TomonobuHayakawa/Spresense-Playground</t>
        </is>
      </c>
      <c r="Q11463" s="8" t="inlineStr">
        <is>
          <t>https://github.com/TomonobuHayakawa/Spresense-Playground/blob/75e9da014931ad162a52feb78cf0951badae44d8/ForHandsOn/DataVisualization/viaLTE/Node-RED/dummy_publish_for_local_visualization.json</t>
        </is>
      </c>
      <c r="R11463" s="8" t="n"/>
      <c r="S11463" s="8" t="n"/>
      <c r="T11463" s="8" t="n"/>
    </row>
    <row r="11464" ht="18.75" customHeight="1">
      <c r="A11464" s="8">
        <f>_xlfn.CONCAT("NodeRed-14-",TEXT(ROW()-1,"000000"))</f>
        <v/>
      </c>
      <c r="B11464" s="8" t="n"/>
      <c r="C11464" s="9" t="inlineStr">
        <is>
          <t>NodeRed模板</t>
        </is>
      </c>
      <c r="D11464" s="9" t="inlineStr">
        <is>
          <t>json</t>
        </is>
      </c>
      <c r="E11464" s="9" t="inlineStr">
        <is>
          <t>NodeRed</t>
        </is>
      </c>
      <c r="F11464" s="9" t="inlineStr">
        <is>
          <t>原生模板</t>
        </is>
      </c>
      <c r="G11464" s="9" t="inlineStr">
        <is>
          <t>通用</t>
        </is>
      </c>
      <c r="H11464" s="8" t="inlineStr">
        <is>
          <t>MQTT接收光照强度并展示</t>
        </is>
      </c>
      <c r="I11464" s="8" t="inlineStr">
        <is>
          <t>陈乐</t>
        </is>
      </c>
      <c r="J11464" s="10" t="n">
        <v>46014</v>
      </c>
      <c r="K11464" s="8" t="inlineStr">
        <is>
          <t>该功能节点通过MQTT订阅光照强度主题，接收到数据后在图形界面上显示光照强度的实时值。</t>
        </is>
      </c>
      <c r="L11464" s="8" t="n"/>
      <c r="M11464" s="9" t="inlineStr">
        <is>
          <t>json_nodered_15735.tar.gz</t>
        </is>
      </c>
      <c r="N11464" s="8" t="inlineStr">
        <is>
          <t>11463.json</t>
        </is>
      </c>
      <c r="O11464" s="8" t="n"/>
      <c r="P11464" s="8" t="inlineStr">
        <is>
          <t>Dulavinya/Medibox</t>
        </is>
      </c>
      <c r="Q11464" s="8" t="inlineStr">
        <is>
          <t>https://github.com/Dulavinya/Medibox/blob/21ddbb21387dbcbcc9dd56ad57fcdad7ddfb4212/flows_220380J.json</t>
        </is>
      </c>
      <c r="R11464" s="8" t="n"/>
      <c r="S11464" s="8" t="n"/>
      <c r="T11464" s="8" t="n"/>
    </row>
    <row r="11465" ht="18.75" customHeight="1">
      <c r="A11465" s="8">
        <f>_xlfn.CONCAT("NodeRed-14-",TEXT(ROW()-1,"000000"))</f>
        <v/>
      </c>
      <c r="B11465" s="8" t="n"/>
      <c r="C11465" s="9" t="inlineStr">
        <is>
          <t>NodeRed模板</t>
        </is>
      </c>
      <c r="D11465" s="9" t="inlineStr">
        <is>
          <t>json</t>
        </is>
      </c>
      <c r="E11465" s="9" t="inlineStr">
        <is>
          <t>NodeRed</t>
        </is>
      </c>
      <c r="F11465" s="9" t="inlineStr">
        <is>
          <t>原生模板</t>
        </is>
      </c>
      <c r="G11465" s="9" t="inlineStr">
        <is>
          <t>通用</t>
        </is>
      </c>
      <c r="H11465" s="8" t="inlineStr">
        <is>
          <t>MQTT接收并格式化GPS数据</t>
        </is>
      </c>
      <c r="I11465" s="8" t="inlineStr">
        <is>
          <t>陈乐</t>
        </is>
      </c>
      <c r="J11465" s="10" t="n">
        <v>46014</v>
      </c>
      <c r="K11465" s="8" t="inlineStr">
        <is>
          <t>从mqtt主题接收GPS信息，并将其坐标格式化为易于阅读的文本字符串保存到消息中。</t>
        </is>
      </c>
      <c r="L11465" s="8" t="n"/>
      <c r="M11465" s="9" t="inlineStr">
        <is>
          <t>json_nodered_15735.tar.gz</t>
        </is>
      </c>
      <c r="N11465" s="8" t="inlineStr">
        <is>
          <t>11464.json</t>
        </is>
      </c>
      <c r="O11465" s="8" t="n"/>
      <c r="P11465" s="8" t="inlineStr">
        <is>
          <t>Joao-Pedro-R/Sprint-3-IOT-WWT</t>
        </is>
      </c>
      <c r="Q11465" s="8" t="inlineStr">
        <is>
          <t>https://github.com/Joao-Pedro-R/Sprint-3-IOT-WWT/blob/cb07213ca79135ac12c5d702fdfbe95b40c5bef9/JSON/Node-red.json</t>
        </is>
      </c>
      <c r="R11465" s="8" t="n"/>
      <c r="S11465" s="8" t="n"/>
      <c r="T11465" s="8" t="n"/>
    </row>
    <row r="11466" ht="18.75" customHeight="1">
      <c r="A11466" s="8">
        <f>_xlfn.CONCAT("NodeRed-14-",TEXT(ROW()-1,"000000"))</f>
        <v/>
      </c>
      <c r="B11466" s="8" t="n"/>
      <c r="C11466" s="9" t="inlineStr">
        <is>
          <t>NodeRed模板</t>
        </is>
      </c>
      <c r="D11466" s="9" t="inlineStr">
        <is>
          <t>json</t>
        </is>
      </c>
      <c r="E11466" s="9" t="inlineStr">
        <is>
          <t>NodeRed</t>
        </is>
      </c>
      <c r="F11466" s="9" t="inlineStr">
        <is>
          <t>原生模板</t>
        </is>
      </c>
      <c r="G11466" s="9" t="inlineStr">
        <is>
          <t>通用</t>
        </is>
      </c>
      <c r="H11466" s="8" t="inlineStr">
        <is>
          <t>油罐监控</t>
        </is>
      </c>
      <c r="I11466" s="8" t="inlineStr">
        <is>
          <t>陈乐</t>
        </is>
      </c>
      <c r="J11466" s="10" t="n">
        <v>46014</v>
      </c>
      <c r="K11466" s="8" t="inlineStr">
        <is>
          <t>读取Tank 1传感器的MQTT消息，解析并处理原始数据，生成包含时间戳和各类型原始测量值的消息，并将其发送到处理器节点进行进一步分析。</t>
        </is>
      </c>
      <c r="L11466" s="8" t="n"/>
      <c r="M11466" s="9" t="inlineStr">
        <is>
          <t>json_nodered_15735.tar.gz</t>
        </is>
      </c>
      <c r="N11466" s="8" t="inlineStr">
        <is>
          <t>11465.json</t>
        </is>
      </c>
      <c r="O11466" s="8" t="n"/>
      <c r="P11466" s="8" t="inlineStr">
        <is>
          <t>gatsha/IOT-Tanks-Monitoring2</t>
        </is>
      </c>
      <c r="Q11466" s="8" t="inlineStr">
        <is>
          <t>https://github.com/gatsha/IOT-Tanks-Monitoring2/blob/0bf8b8323d30ad3647fefac2dd10bf81e26830bc/node-red-flows.json</t>
        </is>
      </c>
      <c r="R11466" s="8" t="n"/>
      <c r="S11466" s="8" t="n"/>
      <c r="T11466" s="8" t="n"/>
    </row>
    <row r="11467" ht="18.75" customHeight="1">
      <c r="A11467" s="8">
        <f>_xlfn.CONCAT("NodeRed-14-",TEXT(ROW()-1,"000000"))</f>
        <v/>
      </c>
      <c r="B11467" s="8" t="n"/>
      <c r="C11467" s="9" t="inlineStr">
        <is>
          <t>NodeRed模板</t>
        </is>
      </c>
      <c r="D11467" s="9" t="inlineStr">
        <is>
          <t>json</t>
        </is>
      </c>
      <c r="E11467" s="9" t="inlineStr">
        <is>
          <t>NodeRed</t>
        </is>
      </c>
      <c r="F11467" s="9" t="inlineStr">
        <is>
          <t>原生模板</t>
        </is>
      </c>
      <c r="G11467" s="9" t="inlineStr">
        <is>
          <t>通用</t>
        </is>
      </c>
      <c r="H11467" s="8" t="inlineStr">
        <is>
          <t>定时执行命令</t>
        </is>
      </c>
      <c r="I11467" s="8" t="inlineStr">
        <is>
          <t>陈乐</t>
        </is>
      </c>
      <c r="J11467" s="10" t="n">
        <v>46014</v>
      </c>
      <c r="K11467" s="8" t="inlineStr">
        <is>
          <t>每隔10秒注入当前日期作为payload，并通过exec节点以批处理模式向指定服务器发送yangcli指令。</t>
        </is>
      </c>
      <c r="L11467" s="8" t="n"/>
      <c r="M11467" s="9" t="inlineStr">
        <is>
          <t>json_nodered_15735.tar.gz</t>
        </is>
      </c>
      <c r="N11467" s="8" t="inlineStr">
        <is>
          <t>11466.json</t>
        </is>
      </c>
      <c r="O11467" s="8" t="n"/>
      <c r="P11467" s="8" t="inlineStr">
        <is>
          <t>lightside-instruments/praksis</t>
        </is>
      </c>
      <c r="Q11467" s="8" t="inlineStr">
        <is>
          <t>https://github.com/lightside-instruments/praksis/blob/208eefa3f3567c3650cd15db6b11c9e50f2a85ee/node-red/flows.json</t>
        </is>
      </c>
      <c r="R11467" s="8" t="n"/>
      <c r="S11467" s="8" t="n"/>
      <c r="T11467" s="8" t="n"/>
    </row>
    <row r="11468" ht="18.75" customHeight="1">
      <c r="A11468" s="8">
        <f>_xlfn.CONCAT("NodeRed-14-",TEXT(ROW()-1,"000000"))</f>
        <v/>
      </c>
      <c r="B11468" s="8" t="n"/>
      <c r="C11468" s="9" t="inlineStr">
        <is>
          <t>NodeRed模板</t>
        </is>
      </c>
      <c r="D11468" s="9" t="inlineStr">
        <is>
          <t>json</t>
        </is>
      </c>
      <c r="E11468" s="9" t="inlineStr">
        <is>
          <t>NodeRed</t>
        </is>
      </c>
      <c r="F11468" s="9" t="inlineStr">
        <is>
          <t>原生模板</t>
        </is>
      </c>
      <c r="G11468" s="9" t="inlineStr">
        <is>
          <t>通用</t>
        </is>
      </c>
      <c r="H11468" s="8" t="inlineStr">
        <is>
          <t>设备注入调试</t>
        </is>
      </c>
      <c r="I11468" s="8" t="inlineStr">
        <is>
          <t>陈乐</t>
        </is>
      </c>
      <c r="J11468" s="10" t="n">
        <v>46014</v>
      </c>
      <c r="K11468" s="8" t="inlineStr">
        <is>
          <t>通过定时或手动触发的注入节点向特定设备发送数据，并将响应内容记录到调试控制台以供查看。</t>
        </is>
      </c>
      <c r="L11468" s="8" t="n"/>
      <c r="M11468" s="9" t="inlineStr">
        <is>
          <t>json_nodered_15735.tar.gz</t>
        </is>
      </c>
      <c r="N11468" s="8" t="inlineStr">
        <is>
          <t>11467.json</t>
        </is>
      </c>
      <c r="O11468" s="8" t="n"/>
      <c r="P11468" s="8" t="inlineStr">
        <is>
          <t>abstract-entity/node-red-oklyn</t>
        </is>
      </c>
      <c r="Q11468" s="8" t="inlineStr">
        <is>
          <t>https://github.com/abstract-entity/node-red-oklyn/blob/fdf4d6148cb284b80d1e4b6e91481a61671858cb/examples/example.json</t>
        </is>
      </c>
      <c r="R11468" s="8" t="n"/>
      <c r="S11468" s="8" t="n"/>
      <c r="T11468" s="8" t="n"/>
    </row>
    <row r="11469" ht="18.75" customHeight="1">
      <c r="A11469" s="8">
        <f>_xlfn.CONCAT("NodeRed-14-",TEXT(ROW()-1,"000000"))</f>
        <v/>
      </c>
      <c r="B11469" s="8" t="n"/>
      <c r="C11469" s="9" t="inlineStr">
        <is>
          <t>NodeRed模板</t>
        </is>
      </c>
      <c r="D11469" s="9" t="inlineStr">
        <is>
          <t>json</t>
        </is>
      </c>
      <c r="E11469" s="9" t="inlineStr">
        <is>
          <t>NodeRed</t>
        </is>
      </c>
      <c r="F11469" s="9" t="inlineStr">
        <is>
          <t>原生模板</t>
        </is>
      </c>
      <c r="G11469" s="9" t="inlineStr">
        <is>
          <t>通用</t>
        </is>
      </c>
      <c r="H11469" s="8" t="inlineStr">
        <is>
          <t>MQTT状态监控</t>
        </is>
      </c>
      <c r="I11469" s="8" t="inlineStr">
        <is>
          <t>陈乐</t>
        </is>
      </c>
      <c r="J11469" s="10" t="n">
        <v>46014</v>
      </c>
      <c r="K11469" s="8" t="inlineStr">
        <is>
          <t>监视设备通过u2d_mqttout_和u2d_mqttin_节点的连接状态变化，并将状态信息传递给后续处理节点。</t>
        </is>
      </c>
      <c r="L11469" s="8" t="n"/>
      <c r="M11469" s="9" t="inlineStr">
        <is>
          <t>json_nodered_15735.tar.gz</t>
        </is>
      </c>
      <c r="N11469" s="8" t="inlineStr">
        <is>
          <t>11468.json</t>
        </is>
      </c>
      <c r="O11469" s="8" t="n"/>
      <c r="P11469" s="8" t="inlineStr">
        <is>
          <t>OPIN-Smart-Home/OPIN-JetsonNano-public</t>
        </is>
      </c>
      <c r="Q11469" s="8" t="inlineStr">
        <is>
          <t>https://github.com/OPIN-Smart-Home/OPIN-JetsonNano-public/blob/e1fca7463a4dea7d6ee1c99bd6d0a6dafac81d0d/nodeRED/template/doorLock.json</t>
        </is>
      </c>
      <c r="R11469" s="8" t="n"/>
      <c r="S11469" s="8" t="n"/>
      <c r="T11469" s="8" t="n"/>
    </row>
    <row r="11470" ht="18.75" customHeight="1">
      <c r="A11470" s="8">
        <f>_xlfn.CONCAT("NodeRed-14-",TEXT(ROW()-1,"000000"))</f>
        <v/>
      </c>
      <c r="B11470" s="8" t="n"/>
      <c r="C11470" s="9" t="inlineStr">
        <is>
          <t>NodeRed模板</t>
        </is>
      </c>
      <c r="D11470" s="9" t="inlineStr">
        <is>
          <t>json</t>
        </is>
      </c>
      <c r="E11470" s="9" t="inlineStr">
        <is>
          <t>NodeRed</t>
        </is>
      </c>
      <c r="F11470" s="9" t="inlineStr">
        <is>
          <t>原生模板</t>
        </is>
      </c>
      <c r="G11470" s="9" t="inlineStr">
        <is>
          <t>通用</t>
        </is>
      </c>
      <c r="H11470" s="8" t="inlineStr">
        <is>
          <t>MQTT温度读取</t>
        </is>
      </c>
      <c r="I11470" s="8" t="inlineStr">
        <is>
          <t>陈乐</t>
        </is>
      </c>
      <c r="J11470" s="10" t="n">
        <v>46014</v>
      </c>
      <c r="K11470" s="8" t="inlineStr">
        <is>
          <t>该流程用于从MQTT Broker订阅温度数据并进行处理显示，支持连接到test.mosquitto.org broker获取温度信息。</t>
        </is>
      </c>
      <c r="L11470" s="8" t="n"/>
      <c r="M11470" s="9" t="inlineStr">
        <is>
          <t>json_nodered_15735.tar.gz</t>
        </is>
      </c>
      <c r="N11470" s="8" t="inlineStr">
        <is>
          <t>11469.json</t>
        </is>
      </c>
      <c r="O11470" s="8" t="n"/>
      <c r="P11470" s="8" t="inlineStr">
        <is>
          <t>ghliaw/Heroku_Nodered_MQTT</t>
        </is>
      </c>
      <c r="Q11470" s="8" t="inlineStr">
        <is>
          <t>https://github.com/ghliaw/Heroku_Nodered_MQTT/blob/ccc031857ef45e0f74b4a6443624caaeb4d8a9ab/Program/Heroku_Demo/flows.json</t>
        </is>
      </c>
      <c r="R11470" s="8" t="n"/>
      <c r="S11470" s="8" t="n"/>
      <c r="T11470" s="8" t="n"/>
    </row>
    <row r="11471" ht="18.75" customHeight="1">
      <c r="A11471" s="8">
        <f>_xlfn.CONCAT("NodeRed-14-",TEXT(ROW()-1,"000000"))</f>
        <v/>
      </c>
      <c r="B11471" s="8" t="n"/>
      <c r="C11471" s="9" t="inlineStr">
        <is>
          <t>NodeRed模板</t>
        </is>
      </c>
      <c r="D11471" s="9" t="inlineStr">
        <is>
          <t>json</t>
        </is>
      </c>
      <c r="E11471" s="9" t="inlineStr">
        <is>
          <t>NodeRed</t>
        </is>
      </c>
      <c r="F11471" s="9" t="inlineStr">
        <is>
          <t>原生模板</t>
        </is>
      </c>
      <c r="G11471" s="9" t="inlineStr">
        <is>
          <t>通用</t>
        </is>
      </c>
      <c r="H11471" s="8" t="inlineStr">
        <is>
          <t>串口读取与传感器数据处理</t>
        </is>
      </c>
      <c r="I11471" s="8" t="inlineStr">
        <is>
          <t>陈乐</t>
        </is>
      </c>
      <c r="J11471" s="10" t="n">
        <v>46014</v>
      </c>
      <c r="K11471" s="8" t="inlineStr">
        <is>
          <t>该流程用于通过串口读取数据并结合光敏电阻传感器检测环境光线变化，实现环境光照强度的监控功能。</t>
        </is>
      </c>
      <c r="L11471" s="8" t="n"/>
      <c r="M11471" s="9" t="inlineStr">
        <is>
          <t>json_nodered_15735.tar.gz</t>
        </is>
      </c>
      <c r="N11471" s="8" t="inlineStr">
        <is>
          <t>11470.json</t>
        </is>
      </c>
      <c r="O11471" s="8" t="n"/>
      <c r="P11471" s="8" t="inlineStr">
        <is>
          <t>Ourouk/iot-rpi-bike-workflow</t>
        </is>
      </c>
      <c r="Q11471" s="8" t="inlineStr">
        <is>
          <t>https://github.com/Ourouk/iot-rpi-bike-workflow/blob/0b7df70743528ba828f94bc158f0faafc0916112/flows_raspberrypi.json</t>
        </is>
      </c>
      <c r="R11471" s="8" t="n"/>
      <c r="S11471" s="8" t="n"/>
      <c r="T11471" s="8" t="n"/>
    </row>
    <row r="11472" ht="18.75" customHeight="1">
      <c r="A11472" s="8">
        <f>_xlfn.CONCAT("NodeRed-14-",TEXT(ROW()-1,"000000"))</f>
        <v/>
      </c>
      <c r="B11472" s="8" t="n"/>
      <c r="C11472" s="9" t="inlineStr">
        <is>
          <t>NodeRed模板</t>
        </is>
      </c>
      <c r="D11472" s="9" t="inlineStr">
        <is>
          <t>json</t>
        </is>
      </c>
      <c r="E11472" s="9" t="inlineStr">
        <is>
          <t>NodeRed</t>
        </is>
      </c>
      <c r="F11472" s="9" t="inlineStr">
        <is>
          <t>原生模板</t>
        </is>
      </c>
      <c r="G11472" s="9" t="inlineStr">
        <is>
          <t>通用</t>
        </is>
      </c>
      <c r="H11472" s="8" t="inlineStr">
        <is>
          <t>宠物信息查询</t>
        </is>
      </c>
      <c r="I11472" s="8" t="inlineStr">
        <is>
          <t>陈乐</t>
        </is>
      </c>
      <c r="J11472" s="10" t="n">
        <v>46014</v>
      </c>
      <c r="K11472" s="8" t="inlineStr">
        <is>
          <t>从云数据库中根据条件查询宠物信息，并按时间倒序排序显示最近10条记录。</t>
        </is>
      </c>
      <c r="L11472" s="8" t="n"/>
      <c r="M11472" s="9" t="inlineStr">
        <is>
          <t>json_nodered_15735.tar.gz</t>
        </is>
      </c>
      <c r="N11472" s="8" t="inlineStr">
        <is>
          <t>11471.json</t>
        </is>
      </c>
      <c r="O11472" s="8" t="n"/>
      <c r="P11472" s="8" t="inlineStr">
        <is>
          <t>tszshingt/couch-guardian</t>
        </is>
      </c>
      <c r="Q11472" s="8" t="inlineStr">
        <is>
          <t>https://github.com/tszshingt/couch-guardian/blob/fa784b6682affe70995dc814e05445820dce16bb/Node-RED%20Dashboard%20Flows.json</t>
        </is>
      </c>
      <c r="R11472" s="8" t="n"/>
      <c r="S11472" s="8" t="n"/>
      <c r="T11472" s="8" t="n"/>
    </row>
    <row r="11473" ht="18.75" customHeight="1">
      <c r="A11473" s="8">
        <f>_xlfn.CONCAT("NodeRed-14-",TEXT(ROW()-1,"000000"))</f>
        <v/>
      </c>
      <c r="B11473" s="8" t="n"/>
      <c r="C11473" s="9" t="inlineStr">
        <is>
          <t>NodeRed模板</t>
        </is>
      </c>
      <c r="D11473" s="9" t="inlineStr">
        <is>
          <t>json</t>
        </is>
      </c>
      <c r="E11473" s="9" t="inlineStr">
        <is>
          <t>NodeRed</t>
        </is>
      </c>
      <c r="F11473" s="9" t="inlineStr">
        <is>
          <t>原生模板</t>
        </is>
      </c>
      <c r="G11473" s="9" t="inlineStr">
        <is>
          <t>通用</t>
        </is>
      </c>
      <c r="H11473" s="8" t="inlineStr">
        <is>
          <t>背景图层</t>
        </is>
      </c>
      <c r="I11473" s="8" t="inlineStr">
        <is>
          <t>陈乐</t>
        </is>
      </c>
      <c r="J11473" s="10" t="n">
        <v>46014</v>
      </c>
      <c r="K11473" s="8" t="inlineStr">
        <is>
          <t>设置一个半透明的背景图层，用于显示特定图案或颜色。</t>
        </is>
      </c>
      <c r="L11473" s="8" t="n"/>
      <c r="M11473" s="9" t="inlineStr">
        <is>
          <t>json_nodered_15735.tar.gz</t>
        </is>
      </c>
      <c r="N11473" s="8" t="inlineStr">
        <is>
          <t>11472.json</t>
        </is>
      </c>
      <c r="O11473" s="8" t="n"/>
      <c r="P11473" s="8" t="inlineStr">
        <is>
          <t>GuyBronson/EndlessExpanse</t>
        </is>
      </c>
      <c r="Q11473" s="8" t="inlineStr">
        <is>
          <t>https://github.com/GuyBronson/EndlessExpanse/blob/5914cc0f227f6ef16ffd8ec5dce12db6c17b9f81/dungeons/worldgen/oceanfrontcity/shiproom5.json</t>
        </is>
      </c>
      <c r="R11473" s="8" t="n"/>
      <c r="S11473" s="8" t="n"/>
      <c r="T11473" s="8" t="n"/>
    </row>
    <row r="11474" ht="18.75" customHeight="1">
      <c r="A11474" s="8">
        <f>_xlfn.CONCAT("NodeRed-14-",TEXT(ROW()-1,"000000"))</f>
        <v/>
      </c>
      <c r="B11474" s="8" t="n"/>
      <c r="C11474" s="9" t="inlineStr">
        <is>
          <t>NodeRed模板</t>
        </is>
      </c>
      <c r="D11474" s="9" t="inlineStr">
        <is>
          <t>json</t>
        </is>
      </c>
      <c r="E11474" s="9" t="inlineStr">
        <is>
          <t>NodeRed</t>
        </is>
      </c>
      <c r="F11474" s="9" t="inlineStr">
        <is>
          <t>原生模板</t>
        </is>
      </c>
      <c r="G11474" s="9" t="inlineStr">
        <is>
          <t>通用</t>
        </is>
      </c>
      <c r="H11474" s="8" t="inlineStr">
        <is>
          <t>语音触发早晨问候流程</t>
        </is>
      </c>
      <c r="I11474" s="8" t="inlineStr">
        <is>
          <t>陈乐</t>
        </is>
      </c>
      <c r="J11474" s="10" t="n">
        <v>46014</v>
      </c>
      <c r="K11474" s="8" t="inlineStr">
        <is>
          <t>该节点读取Rhasspy传来的消息，当检测到"GoodMorning"意图时，将触发后续节点处理早晨问候相关操作。</t>
        </is>
      </c>
      <c r="L11474" s="8" t="n"/>
      <c r="M11474" s="9" t="inlineStr">
        <is>
          <t>json_nodered_15735.tar.gz</t>
        </is>
      </c>
      <c r="N11474" s="8" t="inlineStr">
        <is>
          <t>11473.json</t>
        </is>
      </c>
      <c r="O11474" s="8" t="n"/>
      <c r="P11474" s="8" t="inlineStr">
        <is>
          <t>th-koeln-intia/ip-sprachassistent-team3</t>
        </is>
      </c>
      <c r="Q11474" s="8" t="inlineStr">
        <is>
          <t>https://github.com/th-koeln-intia/ip-sprachassistent-team3/blob/3ba3881c33a042d8adf8169e0a50e77d3352200e/config/node-red/solo-flows/flow_proof-of-concept.json</t>
        </is>
      </c>
      <c r="R11474" s="8" t="n"/>
      <c r="S11474" s="8" t="n"/>
      <c r="T11474" s="8" t="n"/>
    </row>
    <row r="11475" ht="18.75" customHeight="1">
      <c r="A11475" s="8">
        <f>_xlfn.CONCAT("NodeRed-14-",TEXT(ROW()-1,"000000"))</f>
        <v/>
      </c>
      <c r="B11475" s="8" t="n"/>
      <c r="C11475" s="9" t="inlineStr">
        <is>
          <t>NodeRed模板</t>
        </is>
      </c>
      <c r="D11475" s="9" t="inlineStr">
        <is>
          <t>json</t>
        </is>
      </c>
      <c r="E11475" s="9" t="inlineStr">
        <is>
          <t>NodeRed</t>
        </is>
      </c>
      <c r="F11475" s="9" t="inlineStr">
        <is>
          <t>原生模板</t>
        </is>
      </c>
      <c r="G11475" s="9" t="inlineStr">
        <is>
          <t>通用</t>
        </is>
      </c>
      <c r="H11475" s="8" t="inlineStr">
        <is>
          <t>定时执行Python脚本</t>
        </is>
      </c>
      <c r="I11475" s="8" t="inlineStr">
        <is>
          <t>陈乐</t>
        </is>
      </c>
      <c r="J11475" s="10" t="n">
        <v>46014</v>
      </c>
      <c r="K11475" s="8" t="inlineStr">
        <is>
          <t>读取河流数据，更新节点RED流中信息。周期为10分钟。</t>
        </is>
      </c>
      <c r="L11475" s="8" t="n"/>
      <c r="M11475" s="9" t="inlineStr">
        <is>
          <t>json_nodered_15735.tar.gz</t>
        </is>
      </c>
      <c r="N11475" s="8" t="inlineStr">
        <is>
          <t>11474.json</t>
        </is>
      </c>
      <c r="O11475" s="8" t="n"/>
      <c r="P11475" s="8" t="inlineStr">
        <is>
          <t>CytronTH/thai-river-web-scraping</t>
        </is>
      </c>
      <c r="Q11475" s="8" t="inlineStr">
        <is>
          <t>https://github.com/CytronTH/thai-river-web-scraping/blob/2751df92d5488ed4371bf7f4cadfb277c0c165fb/flows.json</t>
        </is>
      </c>
      <c r="R11475" s="8" t="n"/>
      <c r="S11475" s="8" t="n"/>
      <c r="T11475" s="8" t="n"/>
    </row>
    <row r="11476" ht="18.75" customHeight="1">
      <c r="A11476" s="8">
        <f>_xlfn.CONCAT("NodeRed-14-",TEXT(ROW()-1,"000000"))</f>
        <v/>
      </c>
      <c r="B11476" s="8" t="n"/>
      <c r="C11476" s="9" t="inlineStr">
        <is>
          <t>NodeRed模板</t>
        </is>
      </c>
      <c r="D11476" s="9" t="inlineStr">
        <is>
          <t>json</t>
        </is>
      </c>
      <c r="E11476" s="9" t="inlineStr">
        <is>
          <t>NodeRed</t>
        </is>
      </c>
      <c r="F11476" s="9" t="inlineStr">
        <is>
          <t>原生模板</t>
        </is>
      </c>
      <c r="G11476" s="9" t="inlineStr">
        <is>
          <t>通用</t>
        </is>
      </c>
      <c r="H11476" s="8" t="inlineStr">
        <is>
          <t>读取数据流</t>
        </is>
      </c>
      <c r="I11476" s="8" t="inlineStr">
        <is>
          <t>陈乐</t>
        </is>
      </c>
      <c r="J11476" s="10" t="n">
        <v>46014</v>
      </c>
      <c r="K11476" s="8" t="inlineStr">
        <is>
          <t>该节点群组负责处理和传输多个数据流程，实现外部任务的样本处理与流转。</t>
        </is>
      </c>
      <c r="L11476" s="8" t="n"/>
      <c r="M11476" s="9" t="inlineStr">
        <is>
          <t>json_nodered_15735.tar.gz</t>
        </is>
      </c>
      <c r="N11476" s="8" t="inlineStr">
        <is>
          <t>11475.json</t>
        </is>
      </c>
      <c r="O11476" s="8" t="n"/>
      <c r="P11476" s="8" t="inlineStr">
        <is>
          <t>5minds/node-red-contrib-processcube</t>
        </is>
      </c>
      <c r="Q11476" s="8" t="inlineStr">
        <is>
          <t>https://github.com/5minds/node-red-contrib-processcube/blob/36f9662671f3d0fe71ab14dfc2fcd21f209fbe07/examples/External-Task-Sample.json</t>
        </is>
      </c>
      <c r="R11476" s="8" t="n"/>
      <c r="S11476" s="8" t="n"/>
      <c r="T11476" s="8" t="n"/>
    </row>
    <row r="11477" ht="18.75" customHeight="1">
      <c r="A11477" s="8">
        <f>_xlfn.CONCAT("NodeRed-14-",TEXT(ROW()-1,"000000"))</f>
        <v/>
      </c>
      <c r="B11477" s="8" t="n"/>
      <c r="C11477" s="9" t="inlineStr">
        <is>
          <t>NodeRed模板</t>
        </is>
      </c>
      <c r="D11477" s="9" t="inlineStr">
        <is>
          <t>json</t>
        </is>
      </c>
      <c r="E11477" s="9" t="inlineStr">
        <is>
          <t>NodeRed</t>
        </is>
      </c>
      <c r="F11477" s="9" t="inlineStr">
        <is>
          <t>原生模板</t>
        </is>
      </c>
      <c r="G11477" s="9" t="inlineStr">
        <is>
          <t>通用</t>
        </is>
      </c>
      <c r="H11477" s="8" t="inlineStr">
        <is>
          <t>获取数据流</t>
        </is>
      </c>
      <c r="I11477" s="8" t="inlineStr">
        <is>
          <t>陈乐</t>
        </is>
      </c>
      <c r="J11477" s="10" t="n">
        <v>46014</v>
      </c>
      <c r="K11477" s="8" t="inlineStr">
        <is>
          <t>从指定URL请求并处理天气数据流节点。</t>
        </is>
      </c>
      <c r="L11477" s="8" t="n"/>
      <c r="M11477" s="9" t="inlineStr">
        <is>
          <t>json_nodered_15735.tar.gz</t>
        </is>
      </c>
      <c r="N11477" s="8" t="inlineStr">
        <is>
          <t>11476.json</t>
        </is>
      </c>
      <c r="O11477" s="8" t="n"/>
      <c r="P11477" s="8" t="inlineStr">
        <is>
          <t>rnborland/integra-iiot-demo</t>
        </is>
      </c>
      <c r="Q11477" s="8" t="inlineStr">
        <is>
          <t>https://github.com/rnborland/integra-iiot-demo/blob/a8990c58d04b17d675b4a7882677087181eb57d5/NodeRED_Flows/thingspeak.json</t>
        </is>
      </c>
      <c r="R11477" s="8" t="n"/>
      <c r="S11477" s="8" t="n"/>
      <c r="T11477" s="8" t="n"/>
    </row>
    <row r="11478" ht="18.75" customHeight="1">
      <c r="A11478" s="8">
        <f>_xlfn.CONCAT("NodeRed-14-",TEXT(ROW()-1,"000000"))</f>
        <v/>
      </c>
      <c r="B11478" s="8" t="n"/>
      <c r="C11478" s="9" t="inlineStr">
        <is>
          <t>NodeRed模板</t>
        </is>
      </c>
      <c r="D11478" s="9" t="inlineStr">
        <is>
          <t>json</t>
        </is>
      </c>
      <c r="E11478" s="9" t="inlineStr">
        <is>
          <t>NodeRed</t>
        </is>
      </c>
      <c r="F11478" s="9" t="inlineStr">
        <is>
          <t>原生模板</t>
        </is>
      </c>
      <c r="G11478" s="9" t="inlineStr">
        <is>
          <t>通用</t>
        </is>
      </c>
      <c r="H11478" s="8" t="inlineStr">
        <is>
          <t>UDP数据处理</t>
        </is>
      </c>
      <c r="I11478" s="8" t="inlineStr">
        <is>
          <t>陈乐</t>
        </is>
      </c>
      <c r="J11478" s="10" t="n">
        <v>46014</v>
      </c>
      <c r="K11478" s="8" t="inlineStr">
        <is>
          <t>接收UDP数据，移除其中的空格，并解析出特定格式的数据。</t>
        </is>
      </c>
      <c r="L11478" s="8" t="n"/>
      <c r="M11478" s="9" t="inlineStr">
        <is>
          <t>json_nodered_15735.tar.gz</t>
        </is>
      </c>
      <c r="N11478" s="8" t="inlineStr">
        <is>
          <t>11477.json</t>
        </is>
      </c>
      <c r="O11478" s="8" t="n"/>
      <c r="P11478" s="8" t="inlineStr">
        <is>
          <t>Joacocavest/Proyecto-INTA</t>
        </is>
      </c>
      <c r="Q11478" s="8" t="inlineStr">
        <is>
          <t>https://github.com/Joacocavest/Proyecto-INTA/blob/f726f23d7c1a609734ba48d8e2ec2dd06b308c35/Archivos%20viejos/flujo%20para%20probar%20bd.json</t>
        </is>
      </c>
      <c r="R11478" s="8" t="n"/>
      <c r="S11478" s="8" t="n"/>
      <c r="T11478" s="8" t="n"/>
    </row>
    <row r="11479" ht="18.75" customHeight="1">
      <c r="A11479" s="8">
        <f>_xlfn.CONCAT("NodeRed-14-",TEXT(ROW()-1,"000000"))</f>
        <v/>
      </c>
      <c r="B11479" s="8" t="n"/>
      <c r="C11479" s="9" t="inlineStr">
        <is>
          <t>NodeRed模板</t>
        </is>
      </c>
      <c r="D11479" s="9" t="inlineStr">
        <is>
          <t>json</t>
        </is>
      </c>
      <c r="E11479" s="9" t="inlineStr">
        <is>
          <t>NodeRed</t>
        </is>
      </c>
      <c r="F11479" s="9" t="inlineStr">
        <is>
          <t>原生模板</t>
        </is>
      </c>
      <c r="G11479" s="9" t="inlineStr">
        <is>
          <t>通用</t>
        </is>
      </c>
      <c r="H11479" s="8" t="inlineStr">
        <is>
          <t>读取并处理数据</t>
        </is>
      </c>
      <c r="I11479" s="8" t="inlineStr">
        <is>
          <t>陈乐</t>
        </is>
      </c>
      <c r="J11479" s="10" t="n">
        <v>46014</v>
      </c>
      <c r="K11479" s="8" t="inlineStr">
        <is>
          <t>读取与处理 数据</t>
        </is>
      </c>
      <c r="L11479" s="8" t="n"/>
      <c r="M11479" s="9" t="inlineStr">
        <is>
          <t>json_nodered_15735.tar.gz</t>
        </is>
      </c>
      <c r="N11479" s="8" t="inlineStr">
        <is>
          <t>11478.json</t>
        </is>
      </c>
      <c r="O11479" s="8" t="n"/>
      <c r="P11479" s="8" t="inlineStr">
        <is>
          <t>onap/sdnc-oam</t>
        </is>
      </c>
      <c r="Q11479" s="8" t="inlineStr">
        <is>
          <t>https://github.com/onap/sdnc-oam/blob/1ba119597ede491f69ab07352f046dc6dd107c33/platform-logic/generic-resource-api/src/main/json/GENERIC-RESOURCE-API_bbs-internet-profile-vnf-topology-operation-change-huawei.json</t>
        </is>
      </c>
      <c r="R11479" s="8" t="n"/>
      <c r="S11479" s="8" t="n"/>
      <c r="T11479" s="8" t="n"/>
    </row>
    <row r="11480" ht="18.75" customHeight="1">
      <c r="A11480" s="8">
        <f>_xlfn.CONCAT("NodeRed-14-",TEXT(ROW()-1,"000000"))</f>
        <v/>
      </c>
      <c r="B11480" s="8" t="n"/>
      <c r="C11480" s="9" t="inlineStr">
        <is>
          <t>NodeRed模板</t>
        </is>
      </c>
      <c r="D11480" s="9" t="inlineStr">
        <is>
          <t>json</t>
        </is>
      </c>
      <c r="E11480" s="9" t="inlineStr">
        <is>
          <t>NodeRed</t>
        </is>
      </c>
      <c r="F11480" s="9" t="inlineStr">
        <is>
          <t>原生模板</t>
        </is>
      </c>
      <c r="G11480" s="9" t="inlineStr">
        <is>
          <t>通用</t>
        </is>
      </c>
      <c r="H11480" s="8" t="inlineStr">
        <is>
          <t>RFID接收处理</t>
        </is>
      </c>
      <c r="I11480" s="8" t="inlineStr">
        <is>
          <t>陈乐</t>
        </is>
      </c>
      <c r="J11480" s="10" t="n">
        <v>46014</v>
      </c>
      <c r="K11480" s="8" t="inlineStr">
        <is>
          <t>通过MQTT协议接收UUID RFID消息，并提取有效载荷用于数据库查询，准备获取用户详细信息。</t>
        </is>
      </c>
      <c r="L11480" s="8" t="n"/>
      <c r="M11480" s="9" t="inlineStr">
        <is>
          <t>json_nodered_15735.tar.gz</t>
        </is>
      </c>
      <c r="N11480" s="8" t="inlineStr">
        <is>
          <t>11479.json</t>
        </is>
      </c>
      <c r="O11480" s="8" t="n"/>
      <c r="P11480" s="8" t="inlineStr">
        <is>
          <t>MartinLautaroGimenez/cerradurasetec</t>
        </is>
      </c>
      <c r="Q11480" s="8" t="inlineStr">
        <is>
          <t>https://github.com/MartinLautaroGimenez/cerradurasetec/blob/24fddbdcb6c215425f7572a3d5b6055632423d4d/node-red/flows.json</t>
        </is>
      </c>
      <c r="R11480" s="8" t="n"/>
      <c r="S11480" s="8" t="n"/>
      <c r="T11480" s="8" t="n"/>
    </row>
    <row r="11481" ht="18.75" customHeight="1">
      <c r="A11481" s="8">
        <f>_xlfn.CONCAT("NodeRed-14-",TEXT(ROW()-1,"000000"))</f>
        <v/>
      </c>
      <c r="B11481" s="8" t="n"/>
      <c r="C11481" s="9" t="inlineStr">
        <is>
          <t>NodeRed模板</t>
        </is>
      </c>
      <c r="D11481" s="9" t="inlineStr">
        <is>
          <t>json</t>
        </is>
      </c>
      <c r="E11481" s="9" t="inlineStr">
        <is>
          <t>NodeRed</t>
        </is>
      </c>
      <c r="F11481" s="9" t="inlineStr">
        <is>
          <t>原生模板</t>
        </is>
      </c>
      <c r="G11481" s="9" t="inlineStr">
        <is>
          <t>通用</t>
        </is>
      </c>
      <c r="H11481" s="8" t="inlineStr">
        <is>
          <t>洗衣机通知</t>
        </is>
      </c>
      <c r="I11481" s="8" t="inlineStr">
        <is>
          <t>陈乐</t>
        </is>
      </c>
      <c r="J11481" s="10" t="n">
        <v>46014</v>
      </c>
      <c r="K11481" s="8" t="inlineStr">
        <is>
          <t>监听并处理洗衣机完成一个洗涤周期的事件，发送包含结束信息的通知至指定uri，并将相关数据输出到消息中。</t>
        </is>
      </c>
      <c r="L11481" s="8" t="n"/>
      <c r="M11481" s="9" t="inlineStr">
        <is>
          <t>json_nodered_15735.tar.gz</t>
        </is>
      </c>
      <c r="N11481" s="8" t="inlineStr">
        <is>
          <t>11480.json</t>
        </is>
      </c>
      <c r="O11481" s="8" t="n"/>
      <c r="P11481" s="8" t="inlineStr">
        <is>
          <t>SystemWorkflows/Test-IoT-Automated-Workflows</t>
        </is>
      </c>
      <c r="Q11481" s="8" t="inlineStr">
        <is>
          <t>https://github.com/SystemWorkflows/Test-IoT-Automated-Workflows/blob/38c13ebd90bc91ac064850cd77c3afd2a0420d1e/expectedOuputs/Smart-Home.json</t>
        </is>
      </c>
      <c r="R11481" s="8" t="n"/>
      <c r="S11481" s="8" t="n"/>
      <c r="T11481" s="8" t="n"/>
    </row>
    <row r="11482" ht="18.75" customHeight="1">
      <c r="A11482" s="8">
        <f>_xlfn.CONCAT("NodeRed-14-",TEXT(ROW()-1,"000000"))</f>
        <v/>
      </c>
      <c r="B11482" s="8" t="n"/>
      <c r="C11482" s="9" t="inlineStr">
        <is>
          <t>NodeRed模板</t>
        </is>
      </c>
      <c r="D11482" s="9" t="inlineStr">
        <is>
          <t>json</t>
        </is>
      </c>
      <c r="E11482" s="9" t="inlineStr">
        <is>
          <t>NodeRed</t>
        </is>
      </c>
      <c r="F11482" s="9" t="inlineStr">
        <is>
          <t>原生模板</t>
        </is>
      </c>
      <c r="G11482" s="9" t="inlineStr">
        <is>
          <t>通用</t>
        </is>
      </c>
      <c r="H11482" s="8" t="inlineStr">
        <is>
          <t>车辆控制</t>
        </is>
      </c>
      <c r="I11482" s="8" t="inlineStr">
        <is>
          <t>陈乐</t>
        </is>
      </c>
      <c r="J11482" s="10" t="n">
        <v>46014</v>
      </c>
      <c r="K11482" s="8" t="inlineStr">
        <is>
          <t>通过MQTT协议发送指令，用于控制小车的行驶方向、停车以及设置最大速度。</t>
        </is>
      </c>
      <c r="L11482" s="8" t="n"/>
      <c r="M11482" s="9" t="inlineStr">
        <is>
          <t>json_nodered_15735.tar.gz</t>
        </is>
      </c>
      <c r="N11482" s="8" t="inlineStr">
        <is>
          <t>11481.json</t>
        </is>
      </c>
      <c r="O11482" s="8" t="n"/>
      <c r="P11482" s="8" t="inlineStr">
        <is>
          <t>Kirishimya/Carrinho</t>
        </is>
      </c>
      <c r="Q11482" s="8" t="inlineStr">
        <is>
          <t>https://github.com/Kirishimya/Carrinho/blob/36c3bf70f96f2d14b47858a34375311726af7f3d/src/noderedflows/noderedfloes.json</t>
        </is>
      </c>
      <c r="R11482" s="8" t="n"/>
      <c r="S11482" s="8" t="n"/>
      <c r="T11482" s="8" t="n"/>
    </row>
    <row r="11483" ht="18.75" customHeight="1">
      <c r="A11483" s="8">
        <f>_xlfn.CONCAT("NodeRed-14-",TEXT(ROW()-1,"000000"))</f>
        <v/>
      </c>
      <c r="B11483" s="8" t="n"/>
      <c r="C11483" s="9" t="inlineStr">
        <is>
          <t>NodeRed模板</t>
        </is>
      </c>
      <c r="D11483" s="9" t="inlineStr">
        <is>
          <t>json</t>
        </is>
      </c>
      <c r="E11483" s="9" t="inlineStr">
        <is>
          <t>NodeRed</t>
        </is>
      </c>
      <c r="F11483" s="9" t="inlineStr">
        <is>
          <t>原生模板</t>
        </is>
      </c>
      <c r="G11483" s="9" t="inlineStr">
        <is>
          <t>通用</t>
        </is>
      </c>
      <c r="H11483" s="8" t="inlineStr">
        <is>
          <t>HTTP请求处理功能</t>
        </is>
      </c>
      <c r="I11483" s="8" t="inlineStr">
        <is>
          <t>陈乐</t>
        </is>
      </c>
      <c r="J11483" s="10" t="n">
        <v>46014</v>
      </c>
      <c r="K11483" s="8" t="inlineStr">
        <is>
          <t>该节点接收POST请求，解析Digimondo API的数据，并通过HTTP响应返回结果。主要用于从网络传感器获取数据并进行位置解决。</t>
        </is>
      </c>
      <c r="L11483" s="8" t="n"/>
      <c r="M11483" s="9" t="inlineStr">
        <is>
          <t>json_nodered_15735.tar.gz</t>
        </is>
      </c>
      <c r="N11483" s="8" t="inlineStr">
        <is>
          <t>11482.json</t>
        </is>
      </c>
      <c r="O11483" s="8" t="n"/>
      <c r="P11483" s="8" t="inlineStr">
        <is>
          <t>actility/thingpark-integrations</t>
        </is>
      </c>
      <c r="Q11483" s="8" t="inlineStr">
        <is>
          <t>https://github.com/actility/thingpark-integrations/blob/02ba1d3e33cd964ee9dadba4a03bb42631a9f145/3_NS-NIT-tpLS/NIT/digimondo/NIT_node-red_example/digimondo-rest-nodered.json</t>
        </is>
      </c>
      <c r="R11483" s="8" t="n"/>
      <c r="S11483" s="8" t="n"/>
      <c r="T11483" s="8" t="n"/>
    </row>
    <row r="11484" ht="18.75" customHeight="1">
      <c r="A11484" s="8">
        <f>_xlfn.CONCAT("NodeRed-14-",TEXT(ROW()-1,"000000"))</f>
        <v/>
      </c>
      <c r="B11484" s="8" t="n"/>
      <c r="C11484" s="9" t="inlineStr">
        <is>
          <t>NodeRed模板</t>
        </is>
      </c>
      <c r="D11484" s="9" t="inlineStr">
        <is>
          <t>json</t>
        </is>
      </c>
      <c r="E11484" s="9" t="inlineStr">
        <is>
          <t>NodeRed</t>
        </is>
      </c>
      <c r="F11484" s="9" t="inlineStr">
        <is>
          <t>原生模板</t>
        </is>
      </c>
      <c r="G11484" s="9" t="inlineStr">
        <is>
          <t>通用</t>
        </is>
      </c>
      <c r="H11484" s="8" t="inlineStr">
        <is>
          <t>HTTP</t>
        </is>
      </c>
      <c r="I11484" s="8" t="inlineStr">
        <is>
          <t>陈乐</t>
        </is>
      </c>
      <c r="J11484" s="10" t="n">
        <v>46014</v>
      </c>
      <c r="K11484" s="8" t="inlineStr">
        <is>
          <t>POST请求读取modbus数据并调试输出</t>
        </is>
      </c>
      <c r="L11484" s="8" t="n"/>
      <c r="M11484" s="9" t="inlineStr">
        <is>
          <t>json_nodered_15735.tar.gz</t>
        </is>
      </c>
      <c r="N11484" s="8" t="inlineStr">
        <is>
          <t>11483.json</t>
        </is>
      </c>
      <c r="O11484" s="8" t="n"/>
      <c r="P11484" s="8" t="inlineStr">
        <is>
          <t>Murilo-Herrick/MonitoraCompressor</t>
        </is>
      </c>
      <c r="Q11484" s="8" t="inlineStr">
        <is>
          <t>https://github.com/Murilo-Herrick/MonitoraCompressor/blob/d2caf7d92e3d3e73f775f52a4eda9aafc72c630b/Node-red/compressor.json</t>
        </is>
      </c>
      <c r="R11484" s="8" t="n"/>
      <c r="S11484" s="8" t="n"/>
      <c r="T11484" s="8" t="n"/>
    </row>
    <row r="11485" ht="18.75" customHeight="1">
      <c r="A11485" s="8">
        <f>_xlfn.CONCAT("NodeRed-14-",TEXT(ROW()-1,"000000"))</f>
        <v/>
      </c>
      <c r="B11485" s="8" t="n"/>
      <c r="C11485" s="9" t="inlineStr">
        <is>
          <t>NodeRed模板</t>
        </is>
      </c>
      <c r="D11485" s="9" t="inlineStr">
        <is>
          <t>json</t>
        </is>
      </c>
      <c r="E11485" s="9" t="inlineStr">
        <is>
          <t>NodeRed</t>
        </is>
      </c>
      <c r="F11485" s="9" t="inlineStr">
        <is>
          <t>原生模板</t>
        </is>
      </c>
      <c r="G11485" s="9" t="inlineStr">
        <is>
          <t>通用</t>
        </is>
      </c>
      <c r="H11485" s="8" t="inlineStr">
        <is>
          <t>MQTT连接功能</t>
        </is>
      </c>
      <c r="I11485" s="8" t="inlineStr">
        <is>
          <t>陈乐</t>
        </is>
      </c>
      <c r="J11485" s="10" t="n">
        <v>46014</v>
      </c>
      <c r="K11485" s="8" t="inlineStr">
        <is>
          <t>通过配置两个MQTT代理节点，该流程实现与指定IP地址的MQTT服务器建立连接的功能。每个节点代表一个独立的连接配置。</t>
        </is>
      </c>
      <c r="L11485" s="8" t="n"/>
      <c r="M11485" s="9" t="inlineStr">
        <is>
          <t>json_nodered_15735.tar.gz</t>
        </is>
      </c>
      <c r="N11485" s="8" t="inlineStr">
        <is>
          <t>11484.json</t>
        </is>
      </c>
      <c r="O11485" s="8" t="n"/>
      <c r="P11485" s="8" t="inlineStr">
        <is>
          <t>DigitalShoestringSolutions/PalletPackingTracking</t>
        </is>
      </c>
      <c r="Q11485" s="8" t="inlineStr">
        <is>
          <t>https://github.com/DigitalShoestringSolutions/PalletPackingTracking/blob/e8c8d9720741a6f694ce8c5932897208cf9377fc/printer/data/flows.json</t>
        </is>
      </c>
      <c r="R11485" s="8" t="n"/>
      <c r="S11485" s="8" t="n"/>
      <c r="T11485" s="8" t="n"/>
    </row>
    <row r="11486" ht="18.75" customHeight="1">
      <c r="A11486" s="8">
        <f>_xlfn.CONCAT("NodeRed-14-",TEXT(ROW()-1,"000000"))</f>
        <v/>
      </c>
      <c r="B11486" s="8" t="n"/>
      <c r="C11486" s="9" t="inlineStr">
        <is>
          <t>NodeRed模板</t>
        </is>
      </c>
      <c r="D11486" s="9" t="inlineStr">
        <is>
          <t>json</t>
        </is>
      </c>
      <c r="E11486" s="9" t="inlineStr">
        <is>
          <t>NodeRed</t>
        </is>
      </c>
      <c r="F11486" s="9" t="inlineStr">
        <is>
          <t>原生模板</t>
        </is>
      </c>
      <c r="G11486" s="9" t="inlineStr">
        <is>
          <t>通用</t>
        </is>
      </c>
      <c r="H11486" s="8" t="inlineStr">
        <is>
          <t>快速传输带配置</t>
        </is>
      </c>
      <c r="I11486" s="8" t="inlineStr">
        <is>
          <t>陈乐</t>
        </is>
      </c>
      <c r="J11486" s="10" t="n">
        <v>46014</v>
      </c>
      <c r="K11486" s="8" t="inlineStr">
        <is>
          <t>在指定位置部署了多个快速传输带和中型电力杆，形成高效的物料输送与能源供应网络。</t>
        </is>
      </c>
      <c r="L11486" s="8" t="n"/>
      <c r="M11486" s="9" t="inlineStr">
        <is>
          <t>json_nodered_15735.tar.gz</t>
        </is>
      </c>
      <c r="N11486" s="8" t="inlineStr">
        <is>
          <t>11485.json</t>
        </is>
      </c>
      <c r="O11486" s="8" t="n"/>
      <c r="P11486" s="8" t="inlineStr">
        <is>
          <t>kieranknowles1/factorio-blueprints</t>
        </is>
      </c>
      <c r="Q11486" s="8" t="inlineStr">
        <is>
          <t>https://github.com/kieranknowles1/factorio-blueprints/blob/368e0d569f57a6f5e087223c56c969589d1e81e9/blueprints/Planets/Gleba/Artificial%20Soil.json</t>
        </is>
      </c>
      <c r="R11486" s="8" t="n"/>
      <c r="S11486" s="8" t="n"/>
      <c r="T11486" s="8" t="n"/>
    </row>
    <row r="11487" ht="18.75" customHeight="1">
      <c r="A11487" s="8">
        <f>_xlfn.CONCAT("NodeRed-14-",TEXT(ROW()-1,"000000"))</f>
        <v/>
      </c>
      <c r="B11487" s="8" t="n"/>
      <c r="C11487" s="9" t="inlineStr">
        <is>
          <t>NodeRed模板</t>
        </is>
      </c>
      <c r="D11487" s="9" t="inlineStr">
        <is>
          <t>json</t>
        </is>
      </c>
      <c r="E11487" s="9" t="inlineStr">
        <is>
          <t>NodeRed</t>
        </is>
      </c>
      <c r="F11487" s="9" t="inlineStr">
        <is>
          <t>原生模板</t>
        </is>
      </c>
      <c r="G11487" s="9" t="inlineStr">
        <is>
          <t>通用</t>
        </is>
      </c>
      <c r="H11487" s="8" t="inlineStr">
        <is>
          <t>温湿度订阅</t>
        </is>
      </c>
      <c r="I11487" s="8" t="inlineStr">
        <is>
          <t>陈乐</t>
        </is>
      </c>
      <c r="J11487" s="10" t="n">
        <v>46014</v>
      </c>
      <c r="K11487" s="8" t="inlineStr">
        <is>
          <t>通过MQTT协议订阅主题为humValue和tempValue的温度与湿度值，自动检测数据类型并传递给后续节点进行处理。</t>
        </is>
      </c>
      <c r="L11487" s="8" t="n"/>
      <c r="M11487" s="9" t="inlineStr">
        <is>
          <t>json_nodered_15735.tar.gz</t>
        </is>
      </c>
      <c r="N11487" s="8" t="inlineStr">
        <is>
          <t>11486.json</t>
        </is>
      </c>
      <c r="O11487" s="8" t="n"/>
      <c r="P11487" s="8" t="inlineStr">
        <is>
          <t>Tynker-IOT/TNK-M19-C146-SAS-BP</t>
        </is>
      </c>
      <c r="Q11487" s="8" t="inlineStr">
        <is>
          <t>https://github.com/Tynker-IOT/TNK-M19-C146-SAS-BP/blob/97153cc2cf5f49ef367d06d996d0402779562d5e/AA1/flows.json</t>
        </is>
      </c>
      <c r="R11487" s="8" t="n"/>
      <c r="S11487" s="8" t="n"/>
      <c r="T11487" s="8" t="n"/>
    </row>
    <row r="11488" ht="18.75" customHeight="1">
      <c r="A11488" s="8">
        <f>_xlfn.CONCAT("NodeRed-14-",TEXT(ROW()-1,"000000"))</f>
        <v/>
      </c>
      <c r="B11488" s="8" t="n"/>
      <c r="C11488" s="9" t="inlineStr">
        <is>
          <t>NodeRed模板</t>
        </is>
      </c>
      <c r="D11488" s="9" t="inlineStr">
        <is>
          <t>json</t>
        </is>
      </c>
      <c r="E11488" s="9" t="inlineStr">
        <is>
          <t>NodeRed</t>
        </is>
      </c>
      <c r="F11488" s="9" t="inlineStr">
        <is>
          <t>原生模板</t>
        </is>
      </c>
      <c r="G11488" s="9" t="inlineStr">
        <is>
          <t>通用</t>
        </is>
      </c>
      <c r="H11488" s="8" t="inlineStr">
        <is>
          <t>电力系统组件</t>
        </is>
      </c>
      <c r="I11488" s="8" t="inlineStr">
        <is>
          <t>陈乐</t>
        </is>
      </c>
      <c r="J11488" s="10" t="n">
        <v>46014</v>
      </c>
      <c r="K11488" s="8" t="inlineStr">
        <is>
          <t>节点包含LCC换流站和无功、有功箭头，用于展示电力系统的组成部分及能量流动方向。</t>
        </is>
      </c>
      <c r="L11488" s="8" t="n"/>
      <c r="M11488" s="9" t="inlineStr">
        <is>
          <t>json_nodered_15735.tar.gz</t>
        </is>
      </c>
      <c r="N11488" s="8" t="inlineStr">
        <is>
          <t>11487.json</t>
        </is>
      </c>
      <c r="O11488" s="8" t="n"/>
      <c r="P11488" s="8" t="inlineStr">
        <is>
          <t>powsybl/powsybl-diagram</t>
        </is>
      </c>
      <c r="Q11488" s="8" t="inlineStr">
        <is>
          <t>https://github.com/powsybl/powsybl-diagram/blob/1bdcf73d31dd233c1eeed3c5b09802feb765f56d/single-line-diagram/single-line-diagram-core/src/test/resources/substDiag_with_hvdc_line_metadata.json</t>
        </is>
      </c>
      <c r="R11488" s="8" t="n"/>
      <c r="S11488" s="8" t="n"/>
      <c r="T11488" s="8" t="n"/>
    </row>
    <row r="11489" ht="18.75" customHeight="1">
      <c r="A11489" s="8">
        <f>_xlfn.CONCAT("NodeRed-14-",TEXT(ROW()-1,"000000"))</f>
        <v/>
      </c>
      <c r="B11489" s="8" t="n"/>
      <c r="C11489" s="9" t="inlineStr">
        <is>
          <t>NodeRed模板</t>
        </is>
      </c>
      <c r="D11489" s="9" t="inlineStr">
        <is>
          <t>json</t>
        </is>
      </c>
      <c r="E11489" s="9" t="inlineStr">
        <is>
          <t>NodeRed</t>
        </is>
      </c>
      <c r="F11489" s="9" t="inlineStr">
        <is>
          <t>原生模板</t>
        </is>
      </c>
      <c r="G11489" s="9" t="inlineStr">
        <is>
          <t>通用</t>
        </is>
      </c>
      <c r="H11489" s="8" t="inlineStr">
        <is>
          <t>HTTP接收数据并调试输出</t>
        </is>
      </c>
      <c r="I11489" s="8" t="inlineStr">
        <is>
          <t>陈乐</t>
        </is>
      </c>
      <c r="J11489" s="10" t="n">
        <v>46014</v>
      </c>
      <c r="K11489" s="8" t="inlineStr">
        <is>
          <t>通过POST请求接收数据并进行调试输出</t>
        </is>
      </c>
      <c r="L11489" s="8" t="n"/>
      <c r="M11489" s="9" t="inlineStr">
        <is>
          <t>json_nodered_15735.tar.gz</t>
        </is>
      </c>
      <c r="N11489" s="8" t="inlineStr">
        <is>
          <t>11488.json</t>
        </is>
      </c>
      <c r="O11489" s="8" t="n"/>
      <c r="P11489" s="8" t="inlineStr">
        <is>
          <t>Gaban03/projectMobile</t>
        </is>
      </c>
      <c r="Q11489" s="8" t="inlineStr">
        <is>
          <t>https://github.com/Gaban03/projectMobile/blob/7b76293e46ebbc979421db0d70e615330cc0e4a4/compressor.json</t>
        </is>
      </c>
      <c r="R11489" s="8" t="n"/>
      <c r="S11489" s="8" t="n"/>
      <c r="T11489" s="8" t="n"/>
    </row>
    <row r="11490" ht="18.75" customHeight="1">
      <c r="A11490" s="8">
        <f>_xlfn.CONCAT("NodeRed-14-",TEXT(ROW()-1,"000000"))</f>
        <v/>
      </c>
      <c r="B11490" s="8" t="n"/>
      <c r="C11490" s="9" t="inlineStr">
        <is>
          <t>NodeRed模板</t>
        </is>
      </c>
      <c r="D11490" s="9" t="inlineStr">
        <is>
          <t>json</t>
        </is>
      </c>
      <c r="E11490" s="9" t="inlineStr">
        <is>
          <t>NodeRed</t>
        </is>
      </c>
      <c r="F11490" s="9" t="inlineStr">
        <is>
          <t>原生模板</t>
        </is>
      </c>
      <c r="G11490" s="9" t="inlineStr">
        <is>
          <t>通用</t>
        </is>
      </c>
      <c r="H11490" s="8" t="inlineStr">
        <is>
          <t>MQTT传感器数据读取功能</t>
        </is>
      </c>
      <c r="I11490" s="8" t="inlineStr">
        <is>
          <t>陈乐</t>
        </is>
      </c>
      <c r="J11490" s="10" t="n">
        <v>46014</v>
      </c>
      <c r="K11490" s="8" t="inlineStr">
        <is>
          <t>该节点订阅两个不同主题的mqtt消息，分别获取湿度和温度值，并转发给后续节点处理，支持不同质量等级的消息传输。</t>
        </is>
      </c>
      <c r="L11490" s="8" t="n"/>
      <c r="M11490" s="9" t="inlineStr">
        <is>
          <t>json_nodered_15735.tar.gz</t>
        </is>
      </c>
      <c r="N11490" s="8" t="inlineStr">
        <is>
          <t>11489.json</t>
        </is>
      </c>
      <c r="O11490" s="8" t="n"/>
      <c r="P11490" s="8" t="inlineStr">
        <is>
          <t>Tynker-IOT/TNK-M19-C146-SAS</t>
        </is>
      </c>
      <c r="Q11490" s="8" t="inlineStr">
        <is>
          <t>https://github.com/Tynker-IOT/TNK-M19-C146-SAS/blob/5b1c1d355d43f6977a104239f2d3df242a91ea14/SA3/flows.json</t>
        </is>
      </c>
      <c r="R11490" s="8" t="n"/>
      <c r="S11490" s="8" t="n"/>
      <c r="T11490" s="8" t="n"/>
    </row>
    <row r="11491" ht="18.75" customHeight="1">
      <c r="A11491" s="8">
        <f>_xlfn.CONCAT("NodeRed-14-",TEXT(ROW()-1,"000000"))</f>
        <v/>
      </c>
      <c r="B11491" s="8" t="n"/>
      <c r="C11491" s="9" t="inlineStr">
        <is>
          <t>NodeRed模板</t>
        </is>
      </c>
      <c r="D11491" s="9" t="inlineStr">
        <is>
          <t>json</t>
        </is>
      </c>
      <c r="E11491" s="9" t="inlineStr">
        <is>
          <t>NodeRed</t>
        </is>
      </c>
      <c r="F11491" s="9" t="inlineStr">
        <is>
          <t>原生模板</t>
        </is>
      </c>
      <c r="G11491" s="9" t="inlineStr">
        <is>
          <t>通用</t>
        </is>
      </c>
      <c r="H11491" s="8" t="inlineStr">
        <is>
          <t>图像生成</t>
        </is>
      </c>
      <c r="I11491" s="8" t="inlineStr">
        <is>
          <t>陈乐</t>
        </is>
      </c>
      <c r="J11491" s="10" t="n">
        <v>46014</v>
      </c>
      <c r="K11491" s="8" t="inlineStr">
        <is>
          <t>根据用户提供的文本提示生成指定数量和大小的图片，支持返回格式为URL或base64编码，并需提供OpenAI API密钥进行身份验证。</t>
        </is>
      </c>
      <c r="L11491" s="8" t="n"/>
      <c r="M11491" s="9" t="inlineStr">
        <is>
          <t>json_nodered_15735.tar.gz</t>
        </is>
      </c>
      <c r="N11491" s="8" t="inlineStr">
        <is>
          <t>11490.json</t>
        </is>
      </c>
      <c r="O11491" s="8" t="n"/>
      <c r="P11491" s="8" t="inlineStr">
        <is>
          <t>UBOS-tech/node-red-contrib-image-generation-ubos</t>
        </is>
      </c>
      <c r="Q11491" s="8" t="inlineStr">
        <is>
          <t>https://github.com/UBOS-tech/node-red-contrib-image-generation-ubos/blob/0a4c153ad84861c8d8ab4beefca40201b3c96253/subflow.json</t>
        </is>
      </c>
      <c r="R11491" s="8" t="n"/>
      <c r="S11491" s="8" t="n"/>
      <c r="T11491" s="8" t="n"/>
    </row>
    <row r="11492" ht="18.75" customHeight="1">
      <c r="A11492" s="8">
        <f>_xlfn.CONCAT("NodeRed-14-",TEXT(ROW()-1,"000000"))</f>
        <v/>
      </c>
      <c r="B11492" s="8" t="n"/>
      <c r="C11492" s="9" t="inlineStr">
        <is>
          <t>NodeRed模板</t>
        </is>
      </c>
      <c r="D11492" s="9" t="inlineStr">
        <is>
          <t>json</t>
        </is>
      </c>
      <c r="E11492" s="9" t="inlineStr">
        <is>
          <t>NodeRed</t>
        </is>
      </c>
      <c r="F11492" s="9" t="inlineStr">
        <is>
          <t>原生模板</t>
        </is>
      </c>
      <c r="G11492" s="9" t="inlineStr">
        <is>
          <t>通用</t>
        </is>
      </c>
      <c r="H11492" s="8" t="inlineStr">
        <is>
          <t>布线区域分析</t>
        </is>
      </c>
      <c r="I11492" s="8" t="inlineStr">
        <is>
          <t>陈乐</t>
        </is>
      </c>
      <c r="J11492" s="10" t="n">
        <v>46014</v>
      </c>
      <c r="K11492" s="8" t="inlineStr">
        <is>
          <t>读取并解析指定布线区域的详细信息，包括密度、边界坐标及子网数据等，用于电路板布局优化与性能评估。</t>
        </is>
      </c>
      <c r="L11492" s="8" t="n"/>
      <c r="M11492" s="9" t="inlineStr">
        <is>
          <t>json_nodered_15735.tar.gz</t>
        </is>
      </c>
      <c r="N11492" s="8" t="inlineStr">
        <is>
          <t>11491.json</t>
        </is>
      </c>
      <c r="O11492" s="8" t="n"/>
      <c r="P11492" s="8" t="inlineStr">
        <is>
          <t>OSCC-Project/AiEDA</t>
        </is>
      </c>
      <c r="Q11492" s="8" t="inlineStr">
        <is>
          <t>https://github.com/OSCC-Project/AiEDA/blob/4559d60474364f433017381f0d483fb41a6f4418/example/sky130_gcd/output/iEDA/vectors/patchs/patch_747.json</t>
        </is>
      </c>
      <c r="R11492" s="8" t="n"/>
      <c r="S11492" s="8" t="n"/>
      <c r="T11492" s="8" t="n"/>
    </row>
    <row r="11493" ht="18.75" customHeight="1">
      <c r="A11493" s="8">
        <f>_xlfn.CONCAT("NodeRed-14-",TEXT(ROW()-1,"000000"))</f>
        <v/>
      </c>
      <c r="B11493" s="8" t="n"/>
      <c r="C11493" s="9" t="inlineStr">
        <is>
          <t>NodeRed模板</t>
        </is>
      </c>
      <c r="D11493" s="9" t="inlineStr">
        <is>
          <t>json</t>
        </is>
      </c>
      <c r="E11493" s="9" t="inlineStr">
        <is>
          <t>NodeRed</t>
        </is>
      </c>
      <c r="F11493" s="9" t="inlineStr">
        <is>
          <t>原生模板</t>
        </is>
      </c>
      <c r="G11493" s="9" t="inlineStr">
        <is>
          <t>通用</t>
        </is>
      </c>
      <c r="H11493" s="8" t="inlineStr">
        <is>
          <t>解析JPEG图片，提取元数据</t>
        </is>
      </c>
      <c r="I11493" s="8" t="inlineStr">
        <is>
          <t>陈乐</t>
        </is>
      </c>
      <c r="J11493" s="10" t="n">
        <v>46014</v>
      </c>
      <c r="K11493" s="8" t="inlineStr">
        <is>
          <t>该节点从MJPEG流中解析JPEG图像，并添加元数据到msg中。输出消息格式化为与Tequ-API兼容的格式，包含基本图像信息（宽度、高度、大小）、Exif数据、本地时间戳、UTC时间戳、Unix时间戳及原始图片缩略图等。如果提供坐标信息也会一并处理。</t>
        </is>
      </c>
      <c r="L11493" s="8" t="n"/>
      <c r="M11493" s="9" t="inlineStr">
        <is>
          <t>json_nodered_15735.tar.gz</t>
        </is>
      </c>
      <c r="N11493" s="8" t="inlineStr">
        <is>
          <t>11492.json</t>
        </is>
      </c>
      <c r="O11493" s="8" t="n"/>
      <c r="P11493" s="8" t="inlineStr">
        <is>
          <t>Lapland-UAS-Tequ/tequ-api-client</t>
        </is>
      </c>
      <c r="Q11493" s="8" t="inlineStr">
        <is>
          <t>https://github.com/Lapland-UAS-Tequ/tequ-api-client/blob/b5eca569f108cb8a0100c71ea20bec72fc6c622e/subflows/Parse%20JPEG.json</t>
        </is>
      </c>
      <c r="R11493" s="8" t="n"/>
      <c r="S11493" s="8" t="n"/>
      <c r="T11493" s="8" t="n"/>
    </row>
    <row r="11494" ht="18.75" customHeight="1">
      <c r="A11494" s="8">
        <f>_xlfn.CONCAT("NodeRed-14-",TEXT(ROW()-1,"000000"))</f>
        <v/>
      </c>
      <c r="B11494" s="8" t="n"/>
      <c r="C11494" s="9" t="inlineStr">
        <is>
          <t>NodeRed模板</t>
        </is>
      </c>
      <c r="D11494" s="9" t="inlineStr">
        <is>
          <t>json</t>
        </is>
      </c>
      <c r="E11494" s="9" t="inlineStr">
        <is>
          <t>NodeRed</t>
        </is>
      </c>
      <c r="F11494" s="9" t="inlineStr">
        <is>
          <t>原生模板</t>
        </is>
      </c>
      <c r="G11494" s="9" t="inlineStr">
        <is>
          <t>通用</t>
        </is>
      </c>
      <c r="H11494" s="8" t="inlineStr">
        <is>
          <t>温度监控</t>
        </is>
      </c>
      <c r="I11494" s="8" t="inlineStr">
        <is>
          <t>陈乐</t>
        </is>
      </c>
      <c r="J11494" s="10" t="n">
        <v>46014</v>
      </c>
      <c r="K11494" s="8" t="inlineStr">
        <is>
          <t>从ESP设备接收BME280传感器的温度数据并通过MQTT传输，将接收到的数据发送到调试面板和UI仪表盘进行显示。</t>
        </is>
      </c>
      <c r="L11494" s="8" t="n"/>
      <c r="M11494" s="9" t="inlineStr">
        <is>
          <t>json_nodered_15735.tar.gz</t>
        </is>
      </c>
      <c r="N11494" s="8" t="inlineStr">
        <is>
          <t>11493.json</t>
        </is>
      </c>
      <c r="O11494" s="8" t="n"/>
      <c r="P11494" s="8" t="inlineStr">
        <is>
          <t>RuiSantosdotme/Smart-Home-eBook</t>
        </is>
      </c>
      <c r="Q11494" s="8" t="inlineStr">
        <is>
          <t>https://github.com/RuiSantosdotme/Smart-Home-eBook/blob/0bc64d4a8c30e60404fd385979bd1f6082992001/Module_5/5_3_Publish_Sensor_Readings/Flow/flows.json</t>
        </is>
      </c>
      <c r="R11494" s="8" t="n"/>
      <c r="S11494" s="8" t="n"/>
      <c r="T11494" s="8" t="n"/>
    </row>
    <row r="11495" ht="18.75" customHeight="1">
      <c r="A11495" s="8">
        <f>_xlfn.CONCAT("NodeRed-14-",TEXT(ROW()-1,"000000"))</f>
        <v/>
      </c>
      <c r="B11495" s="8" t="n"/>
      <c r="C11495" s="9" t="inlineStr">
        <is>
          <t>NodeRed模板</t>
        </is>
      </c>
      <c r="D11495" s="9" t="inlineStr">
        <is>
          <t>json</t>
        </is>
      </c>
      <c r="E11495" s="9" t="inlineStr">
        <is>
          <t>NodeRed</t>
        </is>
      </c>
      <c r="F11495" s="9" t="inlineStr">
        <is>
          <t>原生模板</t>
        </is>
      </c>
      <c r="G11495" s="9" t="inlineStr">
        <is>
          <t>通用</t>
        </is>
      </c>
      <c r="H11495" s="8" t="inlineStr">
        <is>
          <t>添加定时任务</t>
        </is>
      </c>
      <c r="I11495" s="8" t="inlineStr">
        <is>
          <t>陈乐</t>
        </is>
      </c>
      <c r="J11495" s="10" t="n">
        <v>46014</v>
      </c>
      <c r="K11495" s="8" t="inlineStr">
        <is>
          <t>通过表单接收用户输入的定时任务信息，并格式化数据传递给后续节点处理</t>
        </is>
      </c>
      <c r="L11495" s="8" t="n"/>
      <c r="M11495" s="9" t="inlineStr">
        <is>
          <t>json_nodered_15735.tar.gz</t>
        </is>
      </c>
      <c r="N11495" s="8" t="inlineStr">
        <is>
          <t>11494.json</t>
        </is>
      </c>
      <c r="O11495" s="8" t="n"/>
      <c r="P11495" s="8" t="inlineStr">
        <is>
          <t>everson-ever/Sistema-de-irriga-o</t>
        </is>
      </c>
      <c r="Q11495" s="8" t="inlineStr">
        <is>
          <t>https://github.com/everson-ever/Sistema-de-irriga-o/blob/78ef1ddb3607f7a333df2197210fa83ea3b8271d/Parte%20-%207/flows%203.json</t>
        </is>
      </c>
      <c r="R11495" s="8" t="n"/>
      <c r="S11495" s="8" t="n"/>
      <c r="T11495" s="8" t="n"/>
    </row>
    <row r="11496" ht="18.75" customHeight="1">
      <c r="A11496" s="8">
        <f>_xlfn.CONCAT("NodeRed-14-",TEXT(ROW()-1,"000000"))</f>
        <v/>
      </c>
      <c r="B11496" s="8" t="n"/>
      <c r="C11496" s="9" t="inlineStr">
        <is>
          <t>NodeRed模板</t>
        </is>
      </c>
      <c r="D11496" s="9" t="inlineStr">
        <is>
          <t>json</t>
        </is>
      </c>
      <c r="E11496" s="9" t="inlineStr">
        <is>
          <t>NodeRed</t>
        </is>
      </c>
      <c r="F11496" s="9" t="inlineStr">
        <is>
          <t>原生模板</t>
        </is>
      </c>
      <c r="G11496" s="9" t="inlineStr">
        <is>
          <t>通用</t>
        </is>
      </c>
      <c r="H11496" s="8" t="inlineStr">
        <is>
          <t>配置管理</t>
        </is>
      </c>
      <c r="I11496" s="8" t="inlineStr">
        <is>
          <t>陈乐</t>
        </is>
      </c>
      <c r="J11496" s="10" t="n">
        <v>46014</v>
      </c>
      <c r="K11496" s="8" t="inlineStr">
        <is>
          <t>该流程用于读取并配置Emulator节点的相关设置，包括控制器IP、端口等信息。</t>
        </is>
      </c>
      <c r="L11496" s="8" t="n"/>
      <c r="M11496" s="9" t="inlineStr">
        <is>
          <t>json_nodered_15735.tar.gz</t>
        </is>
      </c>
      <c r="N11496" s="8" t="inlineStr">
        <is>
          <t>11495.json</t>
        </is>
      </c>
      <c r="O11496" s="8" t="n"/>
      <c r="P11496" s="8" t="inlineStr">
        <is>
          <t>art-x/open-protocol-emulator</t>
        </is>
      </c>
      <c r="Q11496" s="8" t="inlineStr">
        <is>
          <t>https://github.com/art-x/open-protocol-emulator/blob/cc69259d6a20679d09a04a33fd170ec6703a59fd/node-red-testflow_open_protocol.json</t>
        </is>
      </c>
      <c r="R11496" s="8" t="n"/>
      <c r="S11496" s="8" t="n"/>
      <c r="T11496" s="8" t="n"/>
    </row>
    <row r="11497" ht="18.75" customHeight="1">
      <c r="A11497" s="8">
        <f>_xlfn.CONCAT("NodeRed-14-",TEXT(ROW()-1,"000000"))</f>
        <v/>
      </c>
      <c r="B11497" s="8" t="n"/>
      <c r="C11497" s="9" t="inlineStr">
        <is>
          <t>NodeRed模板</t>
        </is>
      </c>
      <c r="D11497" s="9" t="inlineStr">
        <is>
          <t>json</t>
        </is>
      </c>
      <c r="E11497" s="9" t="inlineStr">
        <is>
          <t>NodeRed</t>
        </is>
      </c>
      <c r="F11497" s="9" t="inlineStr">
        <is>
          <t>原生模板</t>
        </is>
      </c>
      <c r="G11497" s="9" t="inlineStr">
        <is>
          <t>通用</t>
        </is>
      </c>
      <c r="H11497" s="8" t="inlineStr">
        <is>
          <t>CO2数据处理</t>
        </is>
      </c>
      <c r="I11497" s="8" t="inlineStr">
        <is>
          <t>陈乐</t>
        </is>
      </c>
      <c r="J11497" s="10" t="n">
        <v>46014</v>
      </c>
      <c r="K11497" s="8" t="inlineStr">
        <is>
          <t>从MQTT主题接收CO2浓度和设备ID，存储至节点RED流中，用于后端API处理</t>
        </is>
      </c>
      <c r="L11497" s="8" t="n"/>
      <c r="M11497" s="9" t="inlineStr">
        <is>
          <t>json_nodered_15735.tar.gz</t>
        </is>
      </c>
      <c r="N11497" s="8" t="inlineStr">
        <is>
          <t>11496.json</t>
        </is>
      </c>
      <c r="O11497" s="8" t="n"/>
      <c r="P11497" s="8" t="inlineStr">
        <is>
          <t>DarekTunega/IOTGRP2</t>
        </is>
      </c>
      <c r="Q11497" s="8" t="inlineStr">
        <is>
          <t>https://github.com/DarekTunega/IOTGRP2/blob/fa93c53375837f28c30963dde372ac77c996ec13/nodered-gateway-fixed.json</t>
        </is>
      </c>
      <c r="R11497" s="8" t="n"/>
      <c r="S11497" s="8" t="n"/>
      <c r="T11497" s="8" t="n"/>
    </row>
    <row r="11498" ht="18.75" customHeight="1">
      <c r="A11498" s="8">
        <f>_xlfn.CONCAT("NodeRed-14-",TEXT(ROW()-1,"000000"))</f>
        <v/>
      </c>
      <c r="B11498" s="8" t="n"/>
      <c r="C11498" s="9" t="inlineStr">
        <is>
          <t>NodeRed模板</t>
        </is>
      </c>
      <c r="D11498" s="9" t="inlineStr">
        <is>
          <t>json</t>
        </is>
      </c>
      <c r="E11498" s="9" t="inlineStr">
        <is>
          <t>NodeRed</t>
        </is>
      </c>
      <c r="F11498" s="9" t="inlineStr">
        <is>
          <t>原生模板</t>
        </is>
      </c>
      <c r="G11498" s="9" t="inlineStr">
        <is>
          <t>通用</t>
        </is>
      </c>
      <c r="H11498" s="8" t="inlineStr">
        <is>
          <t>HTTP接收</t>
        </is>
      </c>
      <c r="I11498" s="8" t="inlineStr">
        <is>
          <t>陈乐</t>
        </is>
      </c>
      <c r="J11498" s="10" t="n">
        <v>46014</v>
      </c>
      <c r="K11498" s="8" t="inlineStr">
        <is>
          <t>通过POST方法处理来自/alimentosalvar的请求，并将接收到的数据传递给下一个节点，最后返回响应。</t>
        </is>
      </c>
      <c r="L11498" s="8" t="n"/>
      <c r="M11498" s="9" t="inlineStr">
        <is>
          <t>json_nodered_15735.tar.gz</t>
        </is>
      </c>
      <c r="N11498" s="8" t="inlineStr">
        <is>
          <t>11497.json</t>
        </is>
      </c>
      <c r="O11498" s="8" t="n"/>
      <c r="P11498" s="8" t="inlineStr">
        <is>
          <t>AndersonCSM/swift-UI</t>
        </is>
      </c>
      <c r="Q11498" s="8" t="inlineStr">
        <is>
          <t>https://github.com/AndersonCSM/swift-UI/blob/1d2d524dab4ecd81fe4c49bc02a9b77b26aa9d83/Hackatruck/ProjetoFinal/flows(5).json</t>
        </is>
      </c>
      <c r="R11498" s="8" t="n"/>
      <c r="S11498" s="8" t="n"/>
      <c r="T11498" s="8" t="n"/>
    </row>
    <row r="11499" ht="18.75" customHeight="1">
      <c r="A11499" s="8">
        <f>_xlfn.CONCAT("NodeRed-14-",TEXT(ROW()-1,"000000"))</f>
        <v/>
      </c>
      <c r="B11499" s="8" t="n"/>
      <c r="C11499" s="9" t="inlineStr">
        <is>
          <t>NodeRed模板</t>
        </is>
      </c>
      <c r="D11499" s="9" t="inlineStr">
        <is>
          <t>json</t>
        </is>
      </c>
      <c r="E11499" s="9" t="inlineStr">
        <is>
          <t>NodeRed</t>
        </is>
      </c>
      <c r="F11499" s="9" t="inlineStr">
        <is>
          <t>原生模板</t>
        </is>
      </c>
      <c r="G11499" s="9" t="inlineStr">
        <is>
          <t>通用</t>
        </is>
      </c>
      <c r="H11499" s="8" t="inlineStr">
        <is>
          <t>数据拆分与发送</t>
        </is>
      </c>
      <c r="I11499" s="8" t="inlineStr">
        <is>
          <t>陈乐</t>
        </is>
      </c>
      <c r="J11499" s="10" t="n">
        <v>46014</v>
      </c>
      <c r="K11499" s="8" t="inlineStr">
        <is>
          <t>此节点读取传感器值，将其分割后分别以消息形式输出至调试面板。</t>
        </is>
      </c>
      <c r="L11499" s="8" t="n"/>
      <c r="M11499" s="9" t="inlineStr">
        <is>
          <t>json_nodered_15735.tar.gz</t>
        </is>
      </c>
      <c r="N11499" s="8" t="inlineStr">
        <is>
          <t>11498.json</t>
        </is>
      </c>
      <c r="O11499" s="8" t="n"/>
      <c r="P11499" s="8" t="inlineStr">
        <is>
          <t>gui-hoon/ROBOBO</t>
        </is>
      </c>
      <c r="Q11499" s="8" t="inlineStr">
        <is>
          <t>https://github.com/gui-hoon/ROBOBO/blob/40e2adfbca6eafab7dc3f31810da0a3ebe105fb0/Arduino/node-red/mongodb.json</t>
        </is>
      </c>
      <c r="R11499" s="8" t="n"/>
      <c r="S11499" s="8" t="n"/>
      <c r="T11499" s="8" t="n"/>
    </row>
    <row r="11500" ht="18.75" customHeight="1">
      <c r="A11500" s="8">
        <f>_xlfn.CONCAT("NodeRed-14-",TEXT(ROW()-1,"000000"))</f>
        <v/>
      </c>
      <c r="B11500" s="8" t="n"/>
      <c r="C11500" s="9" t="inlineStr">
        <is>
          <t>NodeRed模板</t>
        </is>
      </c>
      <c r="D11500" s="9" t="inlineStr">
        <is>
          <t>json</t>
        </is>
      </c>
      <c r="E11500" s="9" t="inlineStr">
        <is>
          <t>NodeRed</t>
        </is>
      </c>
      <c r="F11500" s="9" t="inlineStr">
        <is>
          <t>原生模板</t>
        </is>
      </c>
      <c r="G11500" s="9" t="inlineStr">
        <is>
          <t>通用</t>
        </is>
      </c>
      <c r="H11500" s="8" t="inlineStr">
        <is>
          <t>VAV监控与控制</t>
        </is>
      </c>
      <c r="I11500" s="8" t="inlineStr">
        <is>
          <t>陈乐</t>
        </is>
      </c>
      <c r="J11500" s="10" t="n">
        <v>46014</v>
      </c>
      <c r="K11500" s="8" t="inlineStr">
        <is>
          <t>此流程用于监控和控制名为vav1的VAV箱，实现周期性数据读取、特定值提取及设置点写入等功能。</t>
        </is>
      </c>
      <c r="L11500" s="8" t="n"/>
      <c r="M11500" s="9" t="inlineStr">
        <is>
          <t>json_nodered_15735.tar.gz</t>
        </is>
      </c>
      <c r="N11500" s="8" t="inlineStr">
        <is>
          <t>11499.json</t>
        </is>
      </c>
      <c r="O11500" s="8" t="n"/>
      <c r="P11500" s="8" t="inlineStr">
        <is>
          <t>jessejamescox/project_ember</t>
        </is>
      </c>
      <c r="Q11500" s="8" t="inlineStr">
        <is>
          <t>https://github.com/jessejamescox/project_ember/blob/70d73beceae1cd3d175cecbe2c519ea8bb4c026a/nodered/flows/vav-example-flow.json</t>
        </is>
      </c>
      <c r="R11500" s="8" t="n"/>
      <c r="S11500" s="8" t="n"/>
      <c r="T11500" s="8" t="n"/>
    </row>
    <row r="11501" ht="18.75" customHeight="1">
      <c r="A11501" s="8">
        <f>_xlfn.CONCAT("NodeRed-14-",TEXT(ROW()-1,"000000"))</f>
        <v/>
      </c>
      <c r="B11501" s="8" t="n"/>
      <c r="C11501" s="9" t="inlineStr">
        <is>
          <t>NodeRed模板</t>
        </is>
      </c>
      <c r="D11501" s="9" t="inlineStr">
        <is>
          <t>json</t>
        </is>
      </c>
      <c r="E11501" s="9" t="inlineStr">
        <is>
          <t>NodeRed</t>
        </is>
      </c>
      <c r="F11501" s="9" t="inlineStr">
        <is>
          <t>原生模板</t>
        </is>
      </c>
      <c r="G11501" s="9" t="inlineStr">
        <is>
          <t>通用</t>
        </is>
      </c>
      <c r="H11501" s="8" t="inlineStr">
        <is>
          <t>读取天气数据</t>
        </is>
      </c>
      <c r="I11501" s="8" t="inlineStr">
        <is>
          <t>陈乐</t>
        </is>
      </c>
      <c r="J11501" s="10" t="n">
        <v>46014</v>
      </c>
      <c r="K11501" s="8" t="inlineStr">
        <is>
          <t>该节点从Open-Meteo API获取 hourly temperature_2m 和 rain 数据，用于气象相关应用。</t>
        </is>
      </c>
      <c r="L11501" s="8" t="n"/>
      <c r="M11501" s="9" t="inlineStr">
        <is>
          <t>json_nodered_15735.tar.gz</t>
        </is>
      </c>
      <c r="N11501" s="8" t="inlineStr">
        <is>
          <t>11500.json</t>
        </is>
      </c>
      <c r="O11501" s="8" t="n"/>
      <c r="P11501" s="8" t="inlineStr">
        <is>
          <t>Antiemes/NodeRed_examples</t>
        </is>
      </c>
      <c r="Q11501" s="8" t="inlineStr">
        <is>
          <t>https://github.com/Antiemes/NodeRed_examples/blob/df6f383c8716d72b4fa7acb8400826de4620a34c/09_Weather/weather.json</t>
        </is>
      </c>
      <c r="R11501" s="8" t="n"/>
      <c r="S11501" s="8" t="n"/>
      <c r="T11501" s="8" t="n"/>
    </row>
    <row r="11502" ht="18.75" customHeight="1">
      <c r="A11502" s="8">
        <f>_xlfn.CONCAT("NodeRed-14-",TEXT(ROW()-1,"000000"))</f>
        <v/>
      </c>
      <c r="B11502" s="8" t="n"/>
      <c r="C11502" s="9" t="inlineStr">
        <is>
          <t>NodeRed模板</t>
        </is>
      </c>
      <c r="D11502" s="9" t="inlineStr">
        <is>
          <t>json</t>
        </is>
      </c>
      <c r="E11502" s="9" t="inlineStr">
        <is>
          <t>NodeRed</t>
        </is>
      </c>
      <c r="F11502" s="9" t="inlineStr">
        <is>
          <t>原生模板</t>
        </is>
      </c>
      <c r="G11502" s="9" t="inlineStr">
        <is>
          <t>通用</t>
        </is>
      </c>
      <c r="H11502" s="8" t="inlineStr">
        <is>
          <t>数据处理</t>
        </is>
      </c>
      <c r="I11502" s="8" t="inlineStr">
        <is>
          <t>陈乐</t>
        </is>
      </c>
      <c r="J11502" s="10" t="n">
        <v>46014</v>
      </c>
      <c r="K11502" s="8" t="inlineStr">
        <is>
          <t>接收IBM IoT平台的温度和湿度事件，提取并存储温度、湿度值到全局变量中，然后输出消息。</t>
        </is>
      </c>
      <c r="L11502" s="8" t="n"/>
      <c r="M11502" s="9" t="inlineStr">
        <is>
          <t>json_nodered_15735.tar.gz</t>
        </is>
      </c>
      <c r="N11502" s="8" t="inlineStr">
        <is>
          <t>11501.json</t>
        </is>
      </c>
      <c r="O11502" s="8" t="n"/>
      <c r="P11502" s="8" t="inlineStr">
        <is>
          <t>smartinternz02/SI-GuidedProject-2982-1623403800</t>
        </is>
      </c>
      <c r="Q11502" s="8" t="inlineStr">
        <is>
          <t>https://github.com/smartinternz02/SI-GuidedProject-2982-1623403800/blob/2bb75238707480c429e1f30db004b22e50d1aed1/flows.json</t>
        </is>
      </c>
      <c r="R11502" s="8" t="n"/>
      <c r="S11502" s="8" t="n"/>
      <c r="T11502" s="8" t="n"/>
    </row>
    <row r="11503" ht="18.75" customHeight="1">
      <c r="A11503" s="8">
        <f>_xlfn.CONCAT("NodeRed-14-",TEXT(ROW()-1,"000000"))</f>
        <v/>
      </c>
      <c r="B11503" s="8" t="n"/>
      <c r="C11503" s="9" t="inlineStr">
        <is>
          <t>NodeRed模板</t>
        </is>
      </c>
      <c r="D11503" s="9" t="inlineStr">
        <is>
          <t>json</t>
        </is>
      </c>
      <c r="E11503" s="9" t="inlineStr">
        <is>
          <t>NodeRed</t>
        </is>
      </c>
      <c r="F11503" s="9" t="inlineStr">
        <is>
          <t>原生模板</t>
        </is>
      </c>
      <c r="G11503" s="9" t="inlineStr">
        <is>
          <t>通用</t>
        </is>
      </c>
      <c r="H11503" s="8" t="inlineStr">
        <is>
          <t>HTTP请求接收</t>
        </is>
      </c>
      <c r="I11503" s="8" t="inlineStr">
        <is>
          <t>陈乐</t>
        </is>
      </c>
      <c r="J11503" s="10" t="n">
        <v>46014</v>
      </c>
      <c r="K11503" s="8" t="inlineStr">
        <is>
          <t>该节点用于监听并处理路径为request-practice的GET请求，实现基本的HTTP请求接收与响应。</t>
        </is>
      </c>
      <c r="L11503" s="8" t="n"/>
      <c r="M11503" s="9" t="inlineStr">
        <is>
          <t>json_nodered_15735.tar.gz</t>
        </is>
      </c>
      <c r="N11503" s="8" t="inlineStr">
        <is>
          <t>11502.json</t>
        </is>
      </c>
      <c r="O11503" s="8" t="n"/>
      <c r="P11503" s="8" t="inlineStr">
        <is>
          <t>gadigegopala55/neutrinos_projects</t>
        </is>
      </c>
      <c r="Q11503" s="8" t="inlineStr">
        <is>
          <t>https://github.com/gadigegopala55/neutrinos_projects/blob/cd3f259269533177cdc15bf079d467a624c9aed6/apipractice/designs/server/services/Http_request/http_request_practice.json</t>
        </is>
      </c>
      <c r="R11503" s="8" t="n"/>
      <c r="S11503" s="8" t="n"/>
      <c r="T11503" s="8" t="n"/>
    </row>
    <row r="11504" ht="18.75" customHeight="1">
      <c r="A11504" s="8">
        <f>_xlfn.CONCAT("NodeRed-14-",TEXT(ROW()-1,"000000"))</f>
        <v/>
      </c>
      <c r="B11504" s="8" t="n"/>
      <c r="C11504" s="9" t="inlineStr">
        <is>
          <t>NodeRed模板</t>
        </is>
      </c>
      <c r="D11504" s="9" t="inlineStr">
        <is>
          <t>json</t>
        </is>
      </c>
      <c r="E11504" s="9" t="inlineStr">
        <is>
          <t>NodeRed</t>
        </is>
      </c>
      <c r="F11504" s="9" t="inlineStr">
        <is>
          <t>原生模板</t>
        </is>
      </c>
      <c r="G11504" s="9" t="inlineStr">
        <is>
          <t>通用</t>
        </is>
      </c>
      <c r="H11504" s="8" t="inlineStr">
        <is>
          <t>MQTTBroker配置节点，用于连接本地测试</t>
        </is>
      </c>
      <c r="I11504" s="8" t="inlineStr">
        <is>
          <t>陈乐</t>
        </is>
      </c>
      <c r="J11504" s="10" t="n">
        <v>46014</v>
      </c>
      <c r="K11504" s="8" t="inlineStr">
        <is>
          <t>MQTT</t>
        </is>
      </c>
      <c r="L11504" s="8" t="n"/>
      <c r="M11504" s="9" t="inlineStr">
        <is>
          <t>json_nodered_15735.tar.gz</t>
        </is>
      </c>
      <c r="N11504" s="8" t="inlineStr">
        <is>
          <t>11503.json</t>
        </is>
      </c>
      <c r="O11504" s="8" t="n"/>
      <c r="P11504" s="8" t="inlineStr">
        <is>
          <t>JDMONTENEGROM/Invernadero-Inteligente-IOT</t>
        </is>
      </c>
      <c r="Q11504" s="8" t="inlineStr">
        <is>
          <t>https://github.com/JDMONTENEGROM/Invernadero-Inteligente-IOT/blob/c7a657a182559dac23b55dae27d3e9dcba813769/flows.json</t>
        </is>
      </c>
      <c r="R11504" s="8" t="n"/>
      <c r="S11504" s="8" t="n"/>
      <c r="T11504" s="8" t="n"/>
    </row>
    <row r="11505" ht="18.75" customHeight="1">
      <c r="A11505" s="8">
        <f>_xlfn.CONCAT("NodeRed-14-",TEXT(ROW()-1,"000000"))</f>
        <v/>
      </c>
      <c r="B11505" s="8" t="n"/>
      <c r="C11505" s="9" t="inlineStr">
        <is>
          <t>NodeRed模板</t>
        </is>
      </c>
      <c r="D11505" s="9" t="inlineStr">
        <is>
          <t>json</t>
        </is>
      </c>
      <c r="E11505" s="9" t="inlineStr">
        <is>
          <t>NodeRed</t>
        </is>
      </c>
      <c r="F11505" s="9" t="inlineStr">
        <is>
          <t>原生模板</t>
        </is>
      </c>
      <c r="G11505" s="9" t="inlineStr">
        <is>
          <t>通用</t>
        </is>
      </c>
      <c r="H11505" s="8" t="inlineStr">
        <is>
          <t>初始化</t>
        </is>
      </c>
      <c r="I11505" s="8" t="inlineStr">
        <is>
          <t>陈乐</t>
        </is>
      </c>
      <c r="J11505" s="10" t="n">
        <v>46014</v>
      </c>
      <c r="K11505" s="8" t="inlineStr">
        <is>
          <t>处理页面生命周期事件，启动时设置初始变量并触发后续流程。</t>
        </is>
      </c>
      <c r="L11505" s="8" t="n"/>
      <c r="M11505" s="9" t="inlineStr">
        <is>
          <t>json_nodered_15735.tar.gz</t>
        </is>
      </c>
      <c r="N11505" s="8" t="inlineStr">
        <is>
          <t>11504.json</t>
        </is>
      </c>
      <c r="O11505" s="8" t="n"/>
      <c r="P11505" s="8" t="inlineStr">
        <is>
          <t>Simphiwe20/capitec-2.0</t>
        </is>
      </c>
      <c r="Q11505" s="8" t="inlineStr">
        <is>
          <t>https://github.com/Simphiwe20/capitec-2.0/blob/bddb7e997666b9be23ee943efa516e115a428962/designs/pages/auth/activate_app/confirm_changes.json</t>
        </is>
      </c>
      <c r="R11505" s="8" t="n"/>
      <c r="S11505" s="8" t="n"/>
      <c r="T11505" s="8" t="n"/>
    </row>
    <row r="11506" ht="18.75" customHeight="1">
      <c r="A11506" s="8">
        <f>_xlfn.CONCAT("NodeRed-14-",TEXT(ROW()-1,"000000"))</f>
        <v/>
      </c>
      <c r="B11506" s="8" t="n"/>
      <c r="C11506" s="9" t="inlineStr">
        <is>
          <t>NodeRed模板</t>
        </is>
      </c>
      <c r="D11506" s="9" t="inlineStr">
        <is>
          <t>json</t>
        </is>
      </c>
      <c r="E11506" s="9" t="inlineStr">
        <is>
          <t>NodeRed</t>
        </is>
      </c>
      <c r="F11506" s="9" t="inlineStr">
        <is>
          <t>原生模板</t>
        </is>
      </c>
      <c r="G11506" s="9" t="inlineStr">
        <is>
          <t>通用</t>
        </is>
      </c>
      <c r="H11506" s="8" t="inlineStr">
        <is>
          <t>ESP32数字孪生</t>
        </is>
      </c>
      <c r="I11506" s="8" t="inlineStr">
        <is>
          <t>陈乐</t>
        </is>
      </c>
      <c r="J11506" s="10" t="n">
        <v>46014</v>
      </c>
      <c r="K11506" s="8" t="inlineStr">
        <is>
          <t>实现通过本地Mosquitto服务器连接的ESP32按钮中断与去抖动控制LED灯开关的数字孪生系统，模拟远程设备行为。</t>
        </is>
      </c>
      <c r="L11506" s="8" t="n"/>
      <c r="M11506" s="9" t="inlineStr">
        <is>
          <t>json_nodered_15735.tar.gz</t>
        </is>
      </c>
      <c r="N11506" s="8" t="inlineStr">
        <is>
          <t>11505.json</t>
        </is>
      </c>
      <c r="O11506" s="8" t="n"/>
      <c r="P11506" s="8" t="inlineStr">
        <is>
          <t>komsan-k/977-220</t>
        </is>
      </c>
      <c r="Q11506" s="8" t="inlineStr">
        <is>
          <t>https://github.com/komsan-k/977-220/blob/15f7aa2eb7bde843aa348810d27dce634a7c6a16/iot/esp32/led-toggle-button/digital-twin/esp32_led_digital_twin_nodered.json</t>
        </is>
      </c>
      <c r="R11506" s="8" t="n"/>
      <c r="S11506" s="8" t="n"/>
      <c r="T11506" s="8" t="n"/>
    </row>
    <row r="11507" ht="18.75" customHeight="1">
      <c r="A11507" s="8">
        <f>_xlfn.CONCAT("NodeRed-14-",TEXT(ROW()-1,"000000"))</f>
        <v/>
      </c>
      <c r="B11507" s="8" t="n"/>
      <c r="C11507" s="9" t="inlineStr">
        <is>
          <t>NodeRed模板</t>
        </is>
      </c>
      <c r="D11507" s="9" t="inlineStr">
        <is>
          <t>json</t>
        </is>
      </c>
      <c r="E11507" s="9" t="inlineStr">
        <is>
          <t>NodeRed</t>
        </is>
      </c>
      <c r="F11507" s="9" t="inlineStr">
        <is>
          <t>原生模板</t>
        </is>
      </c>
      <c r="G11507" s="9" t="inlineStr">
        <is>
          <t>通用</t>
        </is>
      </c>
      <c r="H11507" s="8" t="inlineStr">
        <is>
          <t>完整节点测试</t>
        </is>
      </c>
      <c r="I11507" s="8" t="inlineStr">
        <is>
          <t>陈乐</t>
        </is>
      </c>
      <c r="J11507" s="10" t="n">
        <v>46014</v>
      </c>
      <c r="K11507" s="8" t="inlineStr">
        <is>
          <t>该流程用于测试多个完整节点的功能，每个节点生成固定数值，验证节点间通信与计数正确性。</t>
        </is>
      </c>
      <c r="L11507" s="8" t="n"/>
      <c r="M11507" s="9" t="inlineStr">
        <is>
          <t>json_nodered_15735.tar.gz</t>
        </is>
      </c>
      <c r="N11507" s="8" t="inlineStr">
        <is>
          <t>11506.json</t>
        </is>
      </c>
      <c r="O11507" s="8" t="n"/>
      <c r="P11507" s="8" t="inlineStr">
        <is>
          <t>VIPAAR/flowered</t>
        </is>
      </c>
      <c r="Q11507" s="8" t="inlineStr">
        <is>
          <t>https://github.com/VIPAAR/flowered/blob/61aa313a9aa15cf655b7c03d480845b4921f7830/priv/testflows/3d6a5582d9779194/flows.json</t>
        </is>
      </c>
      <c r="R11507" s="8" t="n"/>
      <c r="S11507" s="8" t="n"/>
      <c r="T11507" s="8" t="n"/>
    </row>
    <row r="11508" ht="18.75" customHeight="1">
      <c r="A11508" s="8">
        <f>_xlfn.CONCAT("NodeRed-14-",TEXT(ROW()-1,"000000"))</f>
        <v/>
      </c>
      <c r="B11508" s="8" t="n"/>
      <c r="C11508" s="9" t="inlineStr">
        <is>
          <t>NodeRed模板</t>
        </is>
      </c>
      <c r="D11508" s="9" t="inlineStr">
        <is>
          <t>json</t>
        </is>
      </c>
      <c r="E11508" s="9" t="inlineStr">
        <is>
          <t>NodeRed</t>
        </is>
      </c>
      <c r="F11508" s="9" t="inlineStr">
        <is>
          <t>原生模板</t>
        </is>
      </c>
      <c r="G11508" s="9" t="inlineStr">
        <is>
          <t>通用</t>
        </is>
      </c>
      <c r="H11508" s="8" t="inlineStr">
        <is>
          <t>MQTT 连接管理</t>
        </is>
      </c>
      <c r="I11508" s="8" t="inlineStr">
        <is>
          <t>陈乐</t>
        </is>
      </c>
      <c r="J11508" s="10" t="n">
        <v>46014</v>
      </c>
      <c r="K11508" s="8" t="inlineStr">
        <is>
          <t>配置和管理本地MQTT代理服务器连接信息，包括地址、端口、协议等参数。</t>
        </is>
      </c>
      <c r="L11508" s="8" t="n"/>
      <c r="M11508" s="9" t="inlineStr">
        <is>
          <t>json_nodered_15735.tar.gz</t>
        </is>
      </c>
      <c r="N11508" s="8" t="inlineStr">
        <is>
          <t>11507.json</t>
        </is>
      </c>
      <c r="O11508" s="8" t="n"/>
      <c r="P11508" s="8" t="inlineStr">
        <is>
          <t>bbatarelo/HomeAutomation</t>
        </is>
      </c>
      <c r="Q11508" s="8" t="inlineStr">
        <is>
          <t>https://github.com/bbatarelo/HomeAutomation/blob/8f8a8afd468c7f9d63cb2a70f5ff9677fadbc885/nodered-migrate/flows.json</t>
        </is>
      </c>
      <c r="R11508" s="8" t="n"/>
      <c r="S11508" s="8" t="n"/>
      <c r="T11508" s="8" t="n"/>
    </row>
    <row r="11509" ht="18.75" customHeight="1">
      <c r="A11509" s="8">
        <f>_xlfn.CONCAT("NodeRed-14-",TEXT(ROW()-1,"000000"))</f>
        <v/>
      </c>
      <c r="B11509" s="8" t="n"/>
      <c r="C11509" s="9" t="inlineStr">
        <is>
          <t>NodeRed模板</t>
        </is>
      </c>
      <c r="D11509" s="9" t="inlineStr">
        <is>
          <t>json</t>
        </is>
      </c>
      <c r="E11509" s="9" t="inlineStr">
        <is>
          <t>NodeRed</t>
        </is>
      </c>
      <c r="F11509" s="9" t="inlineStr">
        <is>
          <t>原生模板</t>
        </is>
      </c>
      <c r="G11509" s="9" t="inlineStr">
        <is>
          <t>通用</t>
        </is>
      </c>
      <c r="H11509" s="8" t="inlineStr">
        <is>
          <t>MQTT读取传感器数据，显示温度压力值，</t>
        </is>
      </c>
      <c r="I11509" s="8" t="inlineStr">
        <is>
          <t>陈乐</t>
        </is>
      </c>
      <c r="J11509" s="10" t="n">
        <v>46014</v>
      </c>
      <c r="K11509" s="8" t="inlineStr">
        <is>
          <t>MQTT传感器数据读取与展示，</t>
        </is>
      </c>
      <c r="L11509" s="8" t="n"/>
      <c r="M11509" s="9" t="inlineStr">
        <is>
          <t>json_nodered_15735.tar.gz</t>
        </is>
      </c>
      <c r="N11509" s="8" t="inlineStr">
        <is>
          <t>11508.json</t>
        </is>
      </c>
      <c r="O11509" s="8" t="n"/>
      <c r="P11509" s="8" t="inlineStr">
        <is>
          <t>Advance-Innovation-Centre-AIC/LAB_NodeRed_Read_sensor_psoc6_via_mqtt</t>
        </is>
      </c>
      <c r="Q11509" s="8" t="inlineStr">
        <is>
          <t>https://github.com/Advance-Innovation-Centre-AIC/LAB_NodeRed_Read_sensor_psoc6_via_mqtt/blob/1b59421e48fc5e08ba90b613fe6fd0225b808763/flow/NodeRed_Read_sensor_psoc6_via_mqtt.json</t>
        </is>
      </c>
      <c r="R11509" s="8" t="n"/>
      <c r="S11509" s="8" t="n"/>
      <c r="T11509" s="8" t="n"/>
    </row>
    <row r="11510" ht="18.75" customHeight="1">
      <c r="A11510" s="8">
        <f>_xlfn.CONCAT("NodeRed-14-",TEXT(ROW()-1,"000000"))</f>
        <v/>
      </c>
      <c r="B11510" s="8" t="n"/>
      <c r="C11510" s="9" t="inlineStr">
        <is>
          <t>NodeRed模板</t>
        </is>
      </c>
      <c r="D11510" s="9" t="inlineStr">
        <is>
          <t>json</t>
        </is>
      </c>
      <c r="E11510" s="9" t="inlineStr">
        <is>
          <t>NodeRed</t>
        </is>
      </c>
      <c r="F11510" s="9" t="inlineStr">
        <is>
          <t>原生模板</t>
        </is>
      </c>
      <c r="G11510" s="9" t="inlineStr">
        <is>
          <t>通用</t>
        </is>
      </c>
      <c r="H11510" s="8" t="inlineStr">
        <is>
          <t>启动服务逻辑</t>
        </is>
      </c>
      <c r="I11510" s="8" t="inlineStr">
        <is>
          <t>陈乐</t>
        </is>
      </c>
      <c r="J11510" s="10" t="n">
        <v>46014</v>
      </c>
      <c r="K11510" s="8" t="inlineStr">
        <is>
          <t>读取并执行APPC 2.0.0.1模块的服务逻辑，触发后续节点处理流程。</t>
        </is>
      </c>
      <c r="L11510" s="8" t="n"/>
      <c r="M11510" s="9" t="inlineStr">
        <is>
          <t>json_nodered_15735.tar.gz</t>
        </is>
      </c>
      <c r="N11510" s="8" t="inlineStr">
        <is>
          <t>11509.json</t>
        </is>
      </c>
      <c r="O11510" s="8" t="n"/>
      <c r="P11510" s="8" t="inlineStr">
        <is>
          <t>onap/archived-appc</t>
        </is>
      </c>
      <c r="Q11510" s="8" t="inlineStr">
        <is>
          <t>https://github.com/onap/archived-appc/blob/df73d1d66f1ae24386634973db409415b62ab562/appc-directed-graph/appc-dgraph/provider/src/main/resources/json/Dispatcher-DG/APPC_method_VSBG_Test_2.0.0.1.json</t>
        </is>
      </c>
      <c r="R11510" s="8" t="n"/>
      <c r="S11510" s="8" t="n"/>
      <c r="T11510" s="8" t="n"/>
    </row>
    <row r="11511" ht="18.75" customHeight="1">
      <c r="A11511" s="8">
        <f>_xlfn.CONCAT("NodeRed-14-",TEXT(ROW()-1,"000000"))</f>
        <v/>
      </c>
      <c r="B11511" s="8" t="n"/>
      <c r="C11511" s="9" t="inlineStr">
        <is>
          <t>NodeRed模板</t>
        </is>
      </c>
      <c r="D11511" s="9" t="inlineStr">
        <is>
          <t>json</t>
        </is>
      </c>
      <c r="E11511" s="9" t="inlineStr">
        <is>
          <t>NodeRed</t>
        </is>
      </c>
      <c r="F11511" s="9" t="inlineStr">
        <is>
          <t>原生模板</t>
        </is>
      </c>
      <c r="G11511" s="9" t="inlineStr">
        <is>
          <t>通用</t>
        </is>
      </c>
      <c r="H11511" s="8" t="inlineStr">
        <is>
          <t>表单数据处理</t>
        </is>
      </c>
      <c r="I11511" s="8" t="inlineStr">
        <is>
          <t>陈乐</t>
        </is>
      </c>
      <c r="J11511" s="10" t="n">
        <v>46014</v>
      </c>
      <c r="K11511" s="8" t="inlineStr">
        <is>
          <t>接收并格式化表单提交的新增时间配置信息，传递给后续节点处理</t>
        </is>
      </c>
      <c r="L11511" s="8" t="n"/>
      <c r="M11511" s="9" t="inlineStr">
        <is>
          <t>json_nodered_15735.tar.gz</t>
        </is>
      </c>
      <c r="N11511" s="8" t="inlineStr">
        <is>
          <t>11510.json</t>
        </is>
      </c>
      <c r="O11511" s="8" t="n"/>
      <c r="P11511" s="8" t="inlineStr">
        <is>
          <t>everson-ever/Sistema-de-irriga-o</t>
        </is>
      </c>
      <c r="Q11511" s="8" t="inlineStr">
        <is>
          <t>https://github.com/everson-ever/Sistema-de-irriga-o/blob/78ef1ddb3607f7a333df2197210fa83ea3b8271d/Parte%20-%206/flows%203.json</t>
        </is>
      </c>
      <c r="R11511" s="8" t="n"/>
      <c r="S11511" s="8" t="n"/>
      <c r="T11511" s="8" t="n"/>
    </row>
    <row r="11512" ht="18.75" customHeight="1">
      <c r="A11512" s="8">
        <f>_xlfn.CONCAT("NodeRed-14-",TEXT(ROW()-1,"000000"))</f>
        <v/>
      </c>
      <c r="B11512" s="8" t="n"/>
      <c r="C11512" s="9" t="inlineStr">
        <is>
          <t>NodeRed模板</t>
        </is>
      </c>
      <c r="D11512" s="9" t="inlineStr">
        <is>
          <t>json</t>
        </is>
      </c>
      <c r="E11512" s="9" t="inlineStr">
        <is>
          <t>NodeRed</t>
        </is>
      </c>
      <c r="F11512" s="9" t="inlineStr">
        <is>
          <t>原生模板</t>
        </is>
      </c>
      <c r="G11512" s="9" t="inlineStr">
        <is>
          <t>通用</t>
        </is>
      </c>
      <c r="H11512" s="8" t="inlineStr">
        <is>
          <t>表单提交</t>
        </is>
      </c>
      <c r="I11512" s="8" t="inlineStr">
        <is>
          <t>陈乐</t>
        </is>
      </c>
      <c r="J11512" s="10" t="n">
        <v>46014</v>
      </c>
      <c r="K11512" s="8" t="inlineStr">
        <is>
          <t>接收用户输入的定时器设置参数并将其格式化为数组，以便进一步处理。该节点读取三个字段：时间、持续时间和LED编号，并将这些值转换成一个有效负载消息进行传递。</t>
        </is>
      </c>
      <c r="L11512" s="8" t="n"/>
      <c r="M11512" s="9" t="inlineStr">
        <is>
          <t>json_nodered_15735.tar.gz</t>
        </is>
      </c>
      <c r="N11512" s="8" t="inlineStr">
        <is>
          <t>11511.json</t>
        </is>
      </c>
      <c r="O11512" s="8" t="n"/>
      <c r="P11512" s="8" t="inlineStr">
        <is>
          <t>everson-ever/Sistema-de-irriga-o</t>
        </is>
      </c>
      <c r="Q11512" s="8" t="inlineStr">
        <is>
          <t>https://github.com/everson-ever/Sistema-de-irriga-o/blob/78ef1ddb3607f7a333df2197210fa83ea3b8271d/Parte%20-%205/flows%203.json</t>
        </is>
      </c>
      <c r="R11512" s="8" t="n"/>
      <c r="S11512" s="8" t="n"/>
      <c r="T11512" s="8" t="n"/>
    </row>
    <row r="11513" ht="18.75" customHeight="1">
      <c r="A11513" s="8">
        <f>_xlfn.CONCAT("NodeRed-14-",TEXT(ROW()-1,"000000"))</f>
        <v/>
      </c>
      <c r="B11513" s="8" t="n"/>
      <c r="C11513" s="9" t="inlineStr">
        <is>
          <t>NodeRed模板</t>
        </is>
      </c>
      <c r="D11513" s="9" t="inlineStr">
        <is>
          <t>json</t>
        </is>
      </c>
      <c r="E11513" s="9" t="inlineStr">
        <is>
          <t>NodeRed</t>
        </is>
      </c>
      <c r="F11513" s="9" t="inlineStr">
        <is>
          <t>原生模板</t>
        </is>
      </c>
      <c r="G11513" s="9" t="inlineStr">
        <is>
          <t>通用</t>
        </is>
      </c>
      <c r="H11513" s="8" t="inlineStr">
        <is>
          <t>温度湿度</t>
        </is>
      </c>
      <c r="I11513" s="8" t="inlineStr">
        <is>
          <t>陈乐</t>
        </is>
      </c>
      <c r="J11513" s="10" t="n">
        <v>46014</v>
      </c>
      <c r="K11513" s="8" t="inlineStr">
        <is>
          <t>接收IBM IoT设备事件，提取温度和湿度信息并存储到全局变量中以便后续处理。</t>
        </is>
      </c>
      <c r="L11513" s="8" t="n"/>
      <c r="M11513" s="9" t="inlineStr">
        <is>
          <t>json_nodered_15735.tar.gz</t>
        </is>
      </c>
      <c r="N11513" s="8" t="inlineStr">
        <is>
          <t>11512.json</t>
        </is>
      </c>
      <c r="O11513" s="8" t="n"/>
      <c r="P11513" s="8" t="inlineStr">
        <is>
          <t>smartinternz02/SI-GuidedProject-2983-1623403829</t>
        </is>
      </c>
      <c r="Q11513" s="8" t="inlineStr">
        <is>
          <t>https://github.com/smartinternz02/SI-GuidedProject-2983-1623403829/blob/27a8c875985785038b0b0005a18503c80a470214/flows.json</t>
        </is>
      </c>
      <c r="R11513" s="8" t="n"/>
      <c r="S11513" s="8" t="n"/>
      <c r="T11513" s="8" t="n"/>
    </row>
    <row r="11514" ht="18.75" customHeight="1">
      <c r="A11514" s="8">
        <f>_xlfn.CONCAT("NodeRed-14-",TEXT(ROW()-1,"000000"))</f>
        <v/>
      </c>
      <c r="B11514" s="8" t="n"/>
      <c r="C11514" s="9" t="inlineStr">
        <is>
          <t>NodeRed模板</t>
        </is>
      </c>
      <c r="D11514" s="9" t="inlineStr">
        <is>
          <t>json</t>
        </is>
      </c>
      <c r="E11514" s="9" t="inlineStr">
        <is>
          <t>NodeRed</t>
        </is>
      </c>
      <c r="F11514" s="9" t="inlineStr">
        <is>
          <t>原生模板</t>
        </is>
      </c>
      <c r="G11514" s="9" t="inlineStr">
        <is>
          <t>通用</t>
        </is>
      </c>
      <c r="H11514" s="8" t="inlineStr">
        <is>
          <t>读取IBM物联网设备数据并记录温度湿度</t>
        </is>
      </c>
      <c r="I11514" s="8" t="inlineStr">
        <is>
          <t>陈乐</t>
        </is>
      </c>
      <c r="J11514" s="10" t="n">
        <v>46014</v>
      </c>
      <c r="K11514" s="8" t="inlineStr">
        <is>
          <t>这个Node-RED流程的功能是通过IBM IoT插件获取设备上报的温度和湿度数据，并将这些数据存储在全局变量中，以便其他节点使用。描述中不超过8个汉字的功能标签可以为“IBM IoT数据处理”。</t>
        </is>
      </c>
      <c r="L11514" s="8" t="n"/>
      <c r="M11514" s="9" t="inlineStr">
        <is>
          <t>json_nodered_15735.tar.gz</t>
        </is>
      </c>
      <c r="N11514" s="8" t="inlineStr">
        <is>
          <t>11513.json</t>
        </is>
      </c>
      <c r="O11514" s="8" t="n"/>
      <c r="P11514" s="8" t="inlineStr">
        <is>
          <t>smartinternz02/SI-GuidedProject-2984-1623403867</t>
        </is>
      </c>
      <c r="Q11514" s="8" t="inlineStr">
        <is>
          <t>https://github.com/smartinternz02/SI-GuidedProject-2984-1623403867/blob/7766bd039db521ea4d2552c4d4b0ea5e040ae020/flows.json</t>
        </is>
      </c>
      <c r="R11514" s="8" t="n"/>
      <c r="S11514" s="8" t="n"/>
      <c r="T11514" s="8" t="n"/>
    </row>
    <row r="11515" ht="18.75" customHeight="1">
      <c r="A11515" s="8">
        <f>_xlfn.CONCAT("NodeRed-14-",TEXT(ROW()-1,"000000"))</f>
        <v/>
      </c>
      <c r="B11515" s="8" t="n"/>
      <c r="C11515" s="9" t="inlineStr">
        <is>
          <t>NodeRed模板</t>
        </is>
      </c>
      <c r="D11515" s="9" t="inlineStr">
        <is>
          <t>json</t>
        </is>
      </c>
      <c r="E11515" s="9" t="inlineStr">
        <is>
          <t>NodeRed</t>
        </is>
      </c>
      <c r="F11515" s="9" t="inlineStr">
        <is>
          <t>原生模板</t>
        </is>
      </c>
      <c r="G11515" s="9" t="inlineStr">
        <is>
          <t>通用</t>
        </is>
      </c>
      <c r="H11515" s="8" t="inlineStr">
        <is>
          <t>UI控件发送</t>
        </is>
      </c>
      <c r="I11515" s="8" t="inlineStr">
        <is>
          <t>陈乐</t>
        </is>
      </c>
      <c r="J11515" s="10" t="n">
        <v>46014</v>
      </c>
      <c r="K11515" s="8" t="inlineStr">
        <is>
          <t>该流程用于通过UIbuilder发送各种控件和数据，支持多种控件类型及配置选项。</t>
        </is>
      </c>
      <c r="L11515" s="8" t="n"/>
      <c r="M11515" s="9" t="inlineStr">
        <is>
          <t>json_nodered_15735.tar.gz</t>
        </is>
      </c>
      <c r="N11515" s="8" t="inlineStr">
        <is>
          <t>11514.json</t>
        </is>
      </c>
      <c r="O11515" s="8" t="n"/>
      <c r="P11515" s="8" t="inlineStr">
        <is>
          <t>TotallyInformation/node-red-contrib-uibuilder</t>
        </is>
      </c>
      <c r="Q11515" s="8" t="inlineStr">
        <is>
          <t>https://github.com/TotallyInformation/node-red-contrib-uibuilder/blob/af5e2557ff184f18ae0d2b67fba2db86c2ed97a0/examples/Node%20Examples/uib-sender.json</t>
        </is>
      </c>
      <c r="R11515" s="8" t="n"/>
      <c r="S11515" s="8" t="n"/>
      <c r="T11515" s="8" t="n"/>
    </row>
    <row r="11516" ht="18.75" customHeight="1">
      <c r="A11516" s="8">
        <f>_xlfn.CONCAT("NodeRed-14-",TEXT(ROW()-1,"000000"))</f>
        <v/>
      </c>
      <c r="B11516" s="8" t="n"/>
      <c r="C11516" s="9" t="inlineStr">
        <is>
          <t>NodeRed模板</t>
        </is>
      </c>
      <c r="D11516" s="9" t="inlineStr">
        <is>
          <t>json</t>
        </is>
      </c>
      <c r="E11516" s="9" t="inlineStr">
        <is>
          <t>NodeRed</t>
        </is>
      </c>
      <c r="F11516" s="9" t="inlineStr">
        <is>
          <t>原生模板</t>
        </is>
      </c>
      <c r="G11516" s="9" t="inlineStr">
        <is>
          <t>通用</t>
        </is>
      </c>
      <c r="H11516" s="8" t="inlineStr">
        <is>
          <t>定时表达式解析</t>
        </is>
      </c>
      <c r="I11516" s="8" t="inlineStr">
        <is>
          <t>陈乐</t>
        </is>
      </c>
      <c r="J11516" s="10" t="n">
        <v>46014</v>
      </c>
      <c r="K11516" s="8" t="inlineStr">
        <is>
          <t>此节点接收包含cron表达式的payload，解析并输出对应的定时信息。它根据不同的输入时间规则，生成相应的定时任务设置，并用于调度系统中的定时触发机制。通过解析复杂的cron表达式，能够实现灵活的定时任务安排和执行。</t>
        </is>
      </c>
      <c r="L11516" s="8" t="n"/>
      <c r="M11516" s="9" t="inlineStr">
        <is>
          <t>json_nodered_15735.tar.gz</t>
        </is>
      </c>
      <c r="N11516" s="8" t="inlineStr">
        <is>
          <t>11515.json</t>
        </is>
      </c>
      <c r="O11516" s="8" t="n"/>
      <c r="P11516" s="8" t="inlineStr">
        <is>
          <t>Steve-Mcl/node-red-contrib-cron-plus</t>
        </is>
      </c>
      <c r="Q11516" s="8" t="inlineStr">
        <is>
          <t>https://github.com/Steve-Mcl/node-red-contrib-cron-plus/blob/1a830273df4a2d4c13d062aa3ad633da513c34ca/examples/dynamic%20schedules.json</t>
        </is>
      </c>
      <c r="R11516" s="8" t="n"/>
      <c r="S11516" s="8" t="n"/>
      <c r="T11516" s="8" t="n"/>
    </row>
    <row r="11517" ht="18.75" customHeight="1">
      <c r="A11517" s="8">
        <f>_xlfn.CONCAT("NodeRed-14-",TEXT(ROW()-1,"000000"))</f>
        <v/>
      </c>
      <c r="B11517" s="8" t="n"/>
      <c r="C11517" s="9" t="inlineStr">
        <is>
          <t>NodeRed模板</t>
        </is>
      </c>
      <c r="D11517" s="9" t="inlineStr">
        <is>
          <t>json</t>
        </is>
      </c>
      <c r="E11517" s="9" t="inlineStr">
        <is>
          <t>NodeRed</t>
        </is>
      </c>
      <c r="F11517" s="9" t="inlineStr">
        <is>
          <t>原生模板</t>
        </is>
      </c>
      <c r="G11517" s="9" t="inlineStr">
        <is>
          <t>通用</t>
        </is>
      </c>
      <c r="H11517" s="8" t="inlineStr">
        <is>
          <t>地图层背景显示功能</t>
        </is>
      </c>
      <c r="I11517" s="8" t="inlineStr">
        <is>
          <t>陈乐</t>
        </is>
      </c>
      <c r="J11517" s="10" t="n">
        <v>46014</v>
      </c>
      <c r="K11517" s="8" t="inlineStr">
        <is>
          <t>此节点用于在Node-RED中设置一个地图的背景图层，通过TileLayer方式定义了地图的底层结构，并设置了透明度等属性，使得上方可以叠加其他图层或元素。</t>
        </is>
      </c>
      <c r="L11517" s="8" t="n"/>
      <c r="M11517" s="9" t="inlineStr">
        <is>
          <t>json_nodered_15735.tar.gz</t>
        </is>
      </c>
      <c r="N11517" s="8" t="inlineStr">
        <is>
          <t>11516.json</t>
        </is>
      </c>
      <c r="O11517" s="8" t="n"/>
      <c r="P11517" s="8" t="inlineStr">
        <is>
          <t>sayterdarkwynd/FrackinUniverse</t>
        </is>
      </c>
      <c r="Q11517" s="8" t="inlineStr">
        <is>
          <t>https://github.com/sayterdarkwynd/FrackinUniverse/blob/251098bf03e4e4982adac6f2cca2acef329f3012/dungeons/worldgen/oceanfrontcity/shiproom6.json</t>
        </is>
      </c>
      <c r="R11517" s="8" t="n"/>
      <c r="S11517" s="8" t="n"/>
      <c r="T11517" s="8" t="n"/>
    </row>
    <row r="11518" ht="18.75" customHeight="1">
      <c r="A11518" s="8">
        <f>_xlfn.CONCAT("NodeRed-14-",TEXT(ROW()-1,"000000"))</f>
        <v/>
      </c>
      <c r="B11518" s="8" t="n"/>
      <c r="C11518" s="9" t="inlineStr">
        <is>
          <t>NodeRed模板</t>
        </is>
      </c>
      <c r="D11518" s="9" t="inlineStr">
        <is>
          <t>json</t>
        </is>
      </c>
      <c r="E11518" s="9" t="inlineStr">
        <is>
          <t>NodeRed</t>
        </is>
      </c>
      <c r="F11518" s="9" t="inlineStr">
        <is>
          <t>原生模板</t>
        </is>
      </c>
      <c r="G11518" s="9" t="inlineStr">
        <is>
          <t>通用</t>
        </is>
      </c>
      <c r="H11518" s="8" t="inlineStr">
        <is>
          <t>添加表格数据</t>
        </is>
      </c>
      <c r="I11518" s="8" t="inlineStr">
        <is>
          <t>陈乐</t>
        </is>
      </c>
      <c r="J11518" s="10" t="n">
        <v>46014</v>
      </c>
      <c r="K11518" s="8" t="inlineStr">
        <is>
          <t>此节点读取并增加数据至Blynk的表widget，用于动态展示数据。</t>
        </is>
      </c>
      <c r="L11518" s="8" t="n"/>
      <c r="M11518" s="9" t="inlineStr">
        <is>
          <t>json_nodered_15735.tar.gz</t>
        </is>
      </c>
      <c r="N11518" s="8" t="inlineStr">
        <is>
          <t>11517.json</t>
        </is>
      </c>
      <c r="O11518" s="8" t="n"/>
      <c r="P11518" s="8" t="inlineStr">
        <is>
          <t>gablau/node-red-contrib-blynk-ws</t>
        </is>
      </c>
      <c r="Q11518" s="8" t="inlineStr">
        <is>
          <t>https://github.com/gablau/node-red-contrib-blynk-ws/blob/c163f1891ab6ac18ba7082e5989a326c79a2321c/examples/05%20-%20Table%20and%20LCD%20widgets.json</t>
        </is>
      </c>
      <c r="R11518" s="8" t="n"/>
      <c r="S11518" s="8" t="n"/>
      <c r="T11518" s="8" t="n"/>
    </row>
    <row r="11519" ht="18.75" customHeight="1">
      <c r="A11519" s="8">
        <f>_xlfn.CONCAT("NodeRed-14-",TEXT(ROW()-1,"000000"))</f>
        <v/>
      </c>
      <c r="B11519" s="8" t="n"/>
      <c r="C11519" s="9" t="inlineStr">
        <is>
          <t>NodeRed模板</t>
        </is>
      </c>
      <c r="D11519" s="9" t="inlineStr">
        <is>
          <t>json</t>
        </is>
      </c>
      <c r="E11519" s="9" t="inlineStr">
        <is>
          <t>NodeRed</t>
        </is>
      </c>
      <c r="F11519" s="9" t="inlineStr">
        <is>
          <t>原生模板</t>
        </is>
      </c>
      <c r="G11519" s="9" t="inlineStr">
        <is>
          <t>通用</t>
        </is>
      </c>
      <c r="H11519" s="8" t="inlineStr">
        <is>
          <t>动态标签配置功能</t>
        </is>
      </c>
      <c r="I11519" s="8" t="inlineStr">
        <is>
          <t>陈乐</t>
        </is>
      </c>
      <c r="J11519" s="10" t="n">
        <v>46014</v>
      </c>
      <c r="K11519" s="8" t="inlineStr">
        <is>
          <t>该节点用于创建和设置RTDS（实时数据服务）的标签属性，包括添加维度、设定插入行为及构建视图。通过这些操作可以灵活地定义温度等参数的数据展示方式。</t>
        </is>
      </c>
      <c r="L11519" s="8" t="n"/>
      <c r="M11519" s="9" t="inlineStr">
        <is>
          <t>json_nodered_15735.tar.gz</t>
        </is>
      </c>
      <c r="N11519" s="8" t="inlineStr">
        <is>
          <t>11518.json</t>
        </is>
      </c>
      <c r="O11519" s="8" t="n"/>
      <c r="P11519" s="8" t="inlineStr">
        <is>
          <t>philfleck/ragrug</t>
        </is>
      </c>
      <c r="Q11519" s="8" t="inlineStr">
        <is>
          <t>https://github.com/philfleck/ragrug/blob/a3822a83bf4c739c383f384994b91fcc39b00908/nodered_flow_examples/axes_dynamic_labels.json</t>
        </is>
      </c>
      <c r="R11519" s="8" t="n"/>
      <c r="S11519" s="8" t="n"/>
      <c r="T11519" s="8" t="n"/>
    </row>
    <row r="11520" ht="18.75" customHeight="1">
      <c r="A11520" s="8">
        <f>_xlfn.CONCAT("NodeRed-14-",TEXT(ROW()-1,"000000"))</f>
        <v/>
      </c>
      <c r="B11520" s="8" t="n"/>
      <c r="C11520" s="9" t="inlineStr">
        <is>
          <t>NodeRed模板</t>
        </is>
      </c>
      <c r="D11520" s="9" t="inlineStr">
        <is>
          <t>json</t>
        </is>
      </c>
      <c r="E11520" s="9" t="inlineStr">
        <is>
          <t>NodeRed</t>
        </is>
      </c>
      <c r="F11520" s="9" t="inlineStr">
        <is>
          <t>原生模板</t>
        </is>
      </c>
      <c r="G11520" s="9" t="inlineStr">
        <is>
          <t>通用</t>
        </is>
      </c>
      <c r="H11520" s="8" t="inlineStr">
        <is>
          <t>HTTP请求处理</t>
        </is>
      </c>
      <c r="I11520" s="8" t="inlineStr">
        <is>
          <t>陈乐</t>
        </is>
      </c>
      <c r="J11520" s="10" t="n">
        <v>46014</v>
      </c>
      <c r="K11520" s="8" t="inlineStr">
        <is>
          <t>接收GET方法的/iMarket/post_imarket请求，通过指定节点进行数据处理，并返回响应结果。此流程不涉及额外子组件或配置细节。</t>
        </is>
      </c>
      <c r="L11520" s="8" t="n"/>
      <c r="M11520" s="9" t="inlineStr">
        <is>
          <t>json_nodered_15735.tar.gz</t>
        </is>
      </c>
      <c r="N11520" s="8" t="inlineStr">
        <is>
          <t>11519.json</t>
        </is>
      </c>
      <c r="O11520" s="8" t="n"/>
      <c r="P11520" s="8" t="inlineStr">
        <is>
          <t>HenriqueADiniz/HackaTruck</t>
        </is>
      </c>
      <c r="Q11520" s="8" t="inlineStr">
        <is>
          <t>https://github.com/HenriqueADiniz/HackaTruck/blob/be7d3f66588a0c137b67d89e62492c4841e9d601/iMarket%2013/iMarket.json</t>
        </is>
      </c>
      <c r="R11520" s="8" t="n"/>
      <c r="S11520" s="8" t="n"/>
      <c r="T11520" s="8" t="n"/>
    </row>
    <row r="11521" ht="18.75" customHeight="1">
      <c r="A11521" s="8">
        <f>_xlfn.CONCAT("NodeRed-14-",TEXT(ROW()-1,"000000"))</f>
        <v/>
      </c>
      <c r="B11521" s="8" t="n"/>
      <c r="C11521" s="9" t="inlineStr">
        <is>
          <t>NodeRed模板</t>
        </is>
      </c>
      <c r="D11521" s="9" t="inlineStr">
        <is>
          <t>json</t>
        </is>
      </c>
      <c r="E11521" s="9" t="inlineStr">
        <is>
          <t>NodeRed</t>
        </is>
      </c>
      <c r="F11521" s="9" t="inlineStr">
        <is>
          <t>原生模板</t>
        </is>
      </c>
      <c r="G11521" s="9" t="inlineStr">
        <is>
          <t>通用</t>
        </is>
      </c>
      <c r="H11521" s="8" t="inlineStr">
        <is>
          <t>发送JSON数据设置角度</t>
        </is>
      </c>
      <c r="I11521" s="8" t="inlineStr">
        <is>
          <t>陈乐</t>
        </is>
      </c>
      <c r="J11521" s="10" t="n">
        <v>46014</v>
      </c>
      <c r="K11521" s="8" t="inlineStr">
        <is>
          <t>通过Inject节点触发，函数节点构建URL并发送角度信息至指定地址</t>
        </is>
      </c>
      <c r="L11521" s="8" t="n"/>
      <c r="M11521" s="9" t="inlineStr">
        <is>
          <t>json_nodered_15735.tar.gz</t>
        </is>
      </c>
      <c r="N11521" s="8" t="inlineStr">
        <is>
          <t>11520.json</t>
        </is>
      </c>
      <c r="O11521" s="8" t="n"/>
      <c r="P11521" s="8" t="inlineStr">
        <is>
          <t>WorldOfBerk/Emotion-Signal-IoT</t>
        </is>
      </c>
      <c r="Q11521" s="8" t="inlineStr">
        <is>
          <t>https://github.com/WorldOfBerk/Emotion-Signal-IoT/blob/23a7d58302c41880891a15fc05ed9043877273ec/flows.json</t>
        </is>
      </c>
      <c r="R11521" s="8" t="n"/>
      <c r="S11521" s="8" t="n"/>
      <c r="T11521" s="8" t="n"/>
    </row>
    <row r="11522" ht="18.75" customHeight="1">
      <c r="A11522" s="8">
        <f>_xlfn.CONCAT("NodeRed-14-",TEXT(ROW()-1,"000000"))</f>
        <v/>
      </c>
      <c r="B11522" s="8" t="n"/>
      <c r="C11522" s="9" t="inlineStr">
        <is>
          <t>NodeRed模板</t>
        </is>
      </c>
      <c r="D11522" s="9" t="inlineStr">
        <is>
          <t>json</t>
        </is>
      </c>
      <c r="E11522" s="9" t="inlineStr">
        <is>
          <t>NodeRed</t>
        </is>
      </c>
      <c r="F11522" s="9" t="inlineStr">
        <is>
          <t>原生模板</t>
        </is>
      </c>
      <c r="G11522" s="9" t="inlineStr">
        <is>
          <t>通用</t>
        </is>
      </c>
      <c r="H11522" s="8" t="inlineStr">
        <is>
          <t>数据提取</t>
        </is>
      </c>
      <c r="I11522" s="8" t="inlineStr">
        <is>
          <t>陈乐</t>
        </is>
      </c>
      <c r="J11522" s="10" t="n">
        <v>46014</v>
      </c>
      <c r="K11522" s="8" t="inlineStr">
        <is>
          <t>解析消息载荷中的温度、湿度和光线强度值并分别生成新的消息对象输出。</t>
        </is>
      </c>
      <c r="L11522" s="8" t="n"/>
      <c r="M11522" s="9" t="inlineStr">
        <is>
          <t>json_nodered_15735.tar.gz</t>
        </is>
      </c>
      <c r="N11522" s="8" t="inlineStr">
        <is>
          <t>11521.json</t>
        </is>
      </c>
      <c r="O11522" s="8" t="n"/>
      <c r="P11522" s="8" t="inlineStr">
        <is>
          <t>piercalderan/LoRa_LoraWAN</t>
        </is>
      </c>
      <c r="Q11522" s="8" t="inlineStr">
        <is>
          <t>https://github.com/piercalderan/LoRa_LoraWAN/blob/0c7363a32b2c206158144b6d551111ac0d50a763/English%20Edition/CHAPTER_9/NODE-RED_flow/NEW_TTN.json</t>
        </is>
      </c>
      <c r="R11522" s="8" t="n"/>
      <c r="S11522" s="8" t="n"/>
      <c r="T11522" s="8" t="n"/>
    </row>
    <row r="11523" ht="18.75" customHeight="1">
      <c r="A11523" s="8">
        <f>_xlfn.CONCAT("NodeRed-14-",TEXT(ROW()-1,"000000"))</f>
        <v/>
      </c>
      <c r="B11523" s="8" t="n"/>
      <c r="C11523" s="9" t="inlineStr">
        <is>
          <t>NodeRed模板</t>
        </is>
      </c>
      <c r="D11523" s="9" t="inlineStr">
        <is>
          <t>json</t>
        </is>
      </c>
      <c r="E11523" s="9" t="inlineStr">
        <is>
          <t>NodeRed</t>
        </is>
      </c>
      <c r="F11523" s="9" t="inlineStr">
        <is>
          <t>原生模板</t>
        </is>
      </c>
      <c r="G11523" s="9" t="inlineStr">
        <is>
          <t>通用</t>
        </is>
      </c>
      <c r="H11523" s="8" t="inlineStr">
        <is>
          <t>屏幕开关</t>
        </is>
      </c>
      <c r="I11523" s="8" t="inlineStr">
        <is>
          <t>陈乐</t>
        </is>
      </c>
      <c r="J11523" s="10" t="n">
        <v>46014</v>
      </c>
      <c r="K11523" s="8" t="inlineStr">
        <is>
          <t>通过执行vcgencmd命令切换 Raspberry Pi 屏幕的开启与关闭，实现自动化控制。</t>
        </is>
      </c>
      <c r="L11523" s="8" t="n"/>
      <c r="M11523" s="9" t="inlineStr">
        <is>
          <t>json_nodered_15735.tar.gz</t>
        </is>
      </c>
      <c r="N11523" s="8" t="inlineStr">
        <is>
          <t>11522.json</t>
        </is>
      </c>
      <c r="O11523" s="8" t="n"/>
      <c r="P11523" s="8" t="inlineStr">
        <is>
          <t>Nerdiyde/NodeRedSnippets</t>
        </is>
      </c>
      <c r="Q11523" s="8" t="inlineStr">
        <is>
          <t>https://github.com/Nerdiyde/NodeRedSnippets/blob/ae6c46141f216ae6c8f20d0ce124db858e510b65/snippets/switch_monitor_state_raspberryPi.json</t>
        </is>
      </c>
      <c r="R11523" s="8" t="n"/>
      <c r="S11523" s="8" t="n"/>
      <c r="T11523" s="8" t="n"/>
    </row>
    <row r="11524" ht="18.75" customHeight="1">
      <c r="A11524" s="8">
        <f>_xlfn.CONCAT("NodeRed-14-",TEXT(ROW()-1,"000000"))</f>
        <v/>
      </c>
      <c r="B11524" s="8" t="n"/>
      <c r="C11524" s="9" t="inlineStr">
        <is>
          <t>NodeRed模板</t>
        </is>
      </c>
      <c r="D11524" s="9" t="inlineStr">
        <is>
          <t>json</t>
        </is>
      </c>
      <c r="E11524" s="9" t="inlineStr">
        <is>
          <t>NodeRed</t>
        </is>
      </c>
      <c r="F11524" s="9" t="inlineStr">
        <is>
          <t>原生模板</t>
        </is>
      </c>
      <c r="G11524" s="9" t="inlineStr">
        <is>
          <t>通用</t>
        </is>
      </c>
      <c r="H11524" s="8" t="inlineStr">
        <is>
          <t>Telegram接收</t>
        </is>
      </c>
      <c r="I11524" s="8" t="inlineStr">
        <is>
          <t>陈乐</t>
        </is>
      </c>
      <c r="J11524" s="10" t="n">
        <v>46014</v>
      </c>
      <c r="K11524" s="8" t="inlineStr">
        <is>
          <t>接收Telegram消息并通过调试节点输出信息，用于监控和调试接收到的Telegram数据。</t>
        </is>
      </c>
      <c r="L11524" s="8" t="n"/>
      <c r="M11524" s="9" t="inlineStr">
        <is>
          <t>json_nodered_15735.tar.gz</t>
        </is>
      </c>
      <c r="N11524" s="8" t="inlineStr">
        <is>
          <t>11523.json</t>
        </is>
      </c>
      <c r="O11524" s="8" t="n"/>
      <c r="P11524" s="8" t="inlineStr">
        <is>
          <t>SOS-Voice-fiap/sos-voice</t>
        </is>
      </c>
      <c r="Q11524" s="8" t="inlineStr">
        <is>
          <t>https://github.com/SOS-Voice-fiap/sos-voice/blob/458e5d3ac7bf92888bca96d68c05928b57c8d717/SOS-Voice-Chatbot/flows.json</t>
        </is>
      </c>
      <c r="R11524" s="8" t="n"/>
      <c r="S11524" s="8" t="n"/>
      <c r="T11524" s="8" t="n"/>
    </row>
    <row r="11525" ht="18.75" customHeight="1">
      <c r="A11525" s="8">
        <f>_xlfn.CONCAT("NodeRed-14-",TEXT(ROW()-1,"000000"))</f>
        <v/>
      </c>
      <c r="B11525" s="8" t="n"/>
      <c r="C11525" s="9" t="inlineStr">
        <is>
          <t>NodeRed模板</t>
        </is>
      </c>
      <c r="D11525" s="9" t="inlineStr">
        <is>
          <t>json</t>
        </is>
      </c>
      <c r="E11525" s="9" t="inlineStr">
        <is>
          <t>NodeRed</t>
        </is>
      </c>
      <c r="F11525" s="9" t="inlineStr">
        <is>
          <t>原生模板</t>
        </is>
      </c>
      <c r="G11525" s="9" t="inlineStr">
        <is>
          <t>通用</t>
        </is>
      </c>
      <c r="H11525" s="8" t="inlineStr">
        <is>
          <t>图形展示</t>
        </is>
      </c>
      <c r="I11525" s="8" t="inlineStr">
        <is>
          <t>陈乐</t>
        </is>
      </c>
      <c r="J11525" s="10" t="n">
        <v>46014</v>
      </c>
      <c r="K11525" s="8" t="inlineStr">
        <is>
          <t>绘制指定颜色背景及图案的矩形区域，高度为19像素。</t>
        </is>
      </c>
      <c r="L11525" s="8" t="n"/>
      <c r="M11525" s="9" t="inlineStr">
        <is>
          <t>json_nodered_15735.tar.gz</t>
        </is>
      </c>
      <c r="N11525" s="8" t="inlineStr">
        <is>
          <t>11524.json</t>
        </is>
      </c>
      <c r="O11525" s="8" t="n"/>
      <c r="P11525" s="8" t="inlineStr">
        <is>
          <t>sayterdarkwynd/FrackinUniverse</t>
        </is>
      </c>
      <c r="Q11525" s="8" t="inlineStr">
        <is>
          <t>https://github.com/sayterdarkwynd/FrackinUniverse/blob/251098bf03e4e4982adac6f2cca2acef329f3012/dungeons/space/outlawmine/nodeferozium.json</t>
        </is>
      </c>
      <c r="R11525" s="8" t="n"/>
      <c r="S11525" s="8" t="n"/>
      <c r="T11525" s="8" t="n"/>
    </row>
    <row r="11526" ht="18.75" customHeight="1">
      <c r="A11526" s="8">
        <f>_xlfn.CONCAT("NodeRed-14-",TEXT(ROW()-1,"000000"))</f>
        <v/>
      </c>
      <c r="B11526" s="8" t="n"/>
      <c r="C11526" s="9" t="inlineStr">
        <is>
          <t>NodeRed模板</t>
        </is>
      </c>
      <c r="D11526" s="9" t="inlineStr">
        <is>
          <t>json</t>
        </is>
      </c>
      <c r="E11526" s="9" t="inlineStr">
        <is>
          <t>NodeRed</t>
        </is>
      </c>
      <c r="F11526" s="9" t="inlineStr">
        <is>
          <t>原生模板</t>
        </is>
      </c>
      <c r="G11526" s="9" t="inlineStr">
        <is>
          <t>通用</t>
        </is>
      </c>
      <c r="H11526" s="8" t="inlineStr">
        <is>
          <t>满意度选择处理</t>
        </is>
      </c>
      <c r="I11526" s="8" t="inlineStr">
        <is>
          <t>陈乐</t>
        </is>
      </c>
      <c r="J11526" s="10" t="n">
        <v>46014</v>
      </c>
      <c r="K11526" s="8" t="inlineStr">
        <is>
          <t>根据用户选择的满意度等级，动态设置相应的路径字符串。</t>
        </is>
      </c>
      <c r="L11526" s="8" t="n"/>
      <c r="M11526" s="9" t="inlineStr">
        <is>
          <t>json_nodered_15735.tar.gz</t>
        </is>
      </c>
      <c r="N11526" s="8" t="inlineStr">
        <is>
          <t>11525.json</t>
        </is>
      </c>
      <c r="O11526" s="8" t="n"/>
      <c r="P11526" s="8" t="inlineStr">
        <is>
          <t>oki-aryawan/ctrlx-automation</t>
        </is>
      </c>
      <c r="Q11526" s="8" t="inlineStr">
        <is>
          <t>https://github.com/oki-aryawan/ctrlx-automation/blob/fd961cbf3edfb3e22876bb27177261c10f9129ce/satisfaction-form-with-KVD/satisfaction_form.json</t>
        </is>
      </c>
      <c r="R11526" s="8" t="n"/>
      <c r="S11526" s="8" t="n"/>
      <c r="T11526" s="8" t="n"/>
    </row>
    <row r="11527" ht="18.75" customHeight="1">
      <c r="A11527" s="8">
        <f>_xlfn.CONCAT("NodeRed-14-",TEXT(ROW()-1,"000000"))</f>
        <v/>
      </c>
      <c r="B11527" s="8" t="n"/>
      <c r="C11527" s="9" t="inlineStr">
        <is>
          <t>NodeRed模板</t>
        </is>
      </c>
      <c r="D11527" s="9" t="inlineStr">
        <is>
          <t>json</t>
        </is>
      </c>
      <c r="E11527" s="9" t="inlineStr">
        <is>
          <t>NodeRed</t>
        </is>
      </c>
      <c r="F11527" s="9" t="inlineStr">
        <is>
          <t>原生模板</t>
        </is>
      </c>
      <c r="G11527" s="9" t="inlineStr">
        <is>
          <t>通用</t>
        </is>
      </c>
      <c r="H11527" s="8" t="inlineStr">
        <is>
          <t>布线分析</t>
        </is>
      </c>
      <c r="I11527" s="8" t="inlineStr">
        <is>
          <t>陈乐</t>
        </is>
      </c>
      <c r="J11527" s="10" t="n">
        <v>46014</v>
      </c>
      <c r="K11527" s="8" t="inlineStr">
        <is>
          <t>展示布线密度、拥塞度等关键参数，辅助设计优化。</t>
        </is>
      </c>
      <c r="L11527" s="8" t="n"/>
      <c r="M11527" s="9" t="inlineStr">
        <is>
          <t>json_nodered_15735.tar.gz</t>
        </is>
      </c>
      <c r="N11527" s="8" t="inlineStr">
        <is>
          <t>11526.json</t>
        </is>
      </c>
      <c r="O11527" s="8" t="n"/>
      <c r="P11527" s="8" t="inlineStr">
        <is>
          <t>OSCC-Project/AiEDA</t>
        </is>
      </c>
      <c r="Q11527" s="8" t="inlineStr">
        <is>
          <t>https://github.com/OSCC-Project/AiEDA/blob/4559d60474364f433017381f0d483fb41a6f4418/example/sky130_gcd/output/iEDA/vectors/patchs/patch_497.json</t>
        </is>
      </c>
      <c r="R11527" s="8" t="n"/>
      <c r="S11527" s="8" t="n"/>
      <c r="T11527" s="8" t="n"/>
    </row>
    <row r="11528" ht="18.75" customHeight="1">
      <c r="A11528" s="8">
        <f>_xlfn.CONCAT("NodeRed-14-",TEXT(ROW()-1,"000000"))</f>
        <v/>
      </c>
      <c r="B11528" s="8" t="n"/>
      <c r="C11528" s="9" t="inlineStr">
        <is>
          <t>NodeRed模板</t>
        </is>
      </c>
      <c r="D11528" s="9" t="inlineStr">
        <is>
          <t>json</t>
        </is>
      </c>
      <c r="E11528" s="9" t="inlineStr">
        <is>
          <t>NodeRed</t>
        </is>
      </c>
      <c r="F11528" s="9" t="inlineStr">
        <is>
          <t>原生模板</t>
        </is>
      </c>
      <c r="G11528" s="9" t="inlineStr">
        <is>
          <t>通用</t>
        </is>
      </c>
      <c r="H11528" s="8" t="inlineStr">
        <is>
          <t>HTTP响应模板</t>
        </is>
      </c>
      <c r="I11528" s="8" t="inlineStr">
        <is>
          <t>陈乐</t>
        </is>
      </c>
      <c r="J11528" s="10" t="n">
        <v>46014</v>
      </c>
      <c r="K11528" s="8" t="inlineStr">
        <is>
          <t>接收关于页面的GET请求并使用指定HTML模板生成响应内容，通过Node-RED处理路由逻辑并向客户端发送结构化文档。</t>
        </is>
      </c>
      <c r="L11528" s="8" t="n"/>
      <c r="M11528" s="9" t="inlineStr">
        <is>
          <t>json_nodered_15735.tar.gz</t>
        </is>
      </c>
      <c r="N11528" s="8" t="inlineStr">
        <is>
          <t>11527.json</t>
        </is>
      </c>
      <c r="O11528" s="8" t="n"/>
      <c r="P11528" s="8" t="inlineStr">
        <is>
          <t>blackhammer/RGBZeroHunger</t>
        </is>
      </c>
      <c r="Q11528" s="8" t="inlineStr">
        <is>
          <t>https://github.com/blackhammer/RGBZeroHunger/blob/ee25f08f88dcd2b3d4b451710213e1d2c226dc8b/rgb-c4c.json</t>
        </is>
      </c>
      <c r="R11528" s="8" t="n"/>
      <c r="S11528" s="8" t="n"/>
      <c r="T11528" s="8" t="n"/>
    </row>
    <row r="11529" ht="18.75" customHeight="1">
      <c r="A11529" s="8">
        <f>_xlfn.CONCAT("NodeRed-14-",TEXT(ROW()-1,"000000"))</f>
        <v/>
      </c>
      <c r="B11529" s="8" t="n"/>
      <c r="C11529" s="9" t="inlineStr">
        <is>
          <t>NodeRed模板</t>
        </is>
      </c>
      <c r="D11529" s="9" t="inlineStr">
        <is>
          <t>json</t>
        </is>
      </c>
      <c r="E11529" s="9" t="inlineStr">
        <is>
          <t>NodeRed</t>
        </is>
      </c>
      <c r="F11529" s="9" t="inlineStr">
        <is>
          <t>原生模板</t>
        </is>
      </c>
      <c r="G11529" s="9" t="inlineStr">
        <is>
          <t>通用</t>
        </is>
      </c>
      <c r="H11529" s="8" t="inlineStr">
        <is>
          <t>数据库操作</t>
        </is>
      </c>
      <c r="I11529" s="8" t="inlineStr">
        <is>
          <t>陈乐</t>
        </is>
      </c>
      <c r="J11529" s="10" t="n">
        <v>46014</v>
      </c>
      <c r="K11529" s="8" t="inlineStr">
        <is>
          <t>该流程包含一个子流程用于数据处理，并通过MySQL数据库节点进行数据库操作，具体功能未详细描述。</t>
        </is>
      </c>
      <c r="L11529" s="8" t="n"/>
      <c r="M11529" s="9" t="inlineStr">
        <is>
          <t>json_nodered_15735.tar.gz</t>
        </is>
      </c>
      <c r="N11529" s="8" t="inlineStr">
        <is>
          <t>11528.json</t>
        </is>
      </c>
      <c r="O11529" s="8" t="n"/>
      <c r="P11529" s="8" t="inlineStr">
        <is>
          <t>simonsavoca/easteregg</t>
        </is>
      </c>
      <c r="Q11529" s="8" t="inlineStr">
        <is>
          <t>https://github.com/simonsavoca/easteregg/blob/56b44b70bfc5a8b059610201e7f8a8b8c1ee3784/flow.json</t>
        </is>
      </c>
      <c r="R11529" s="8" t="n"/>
      <c r="S11529" s="8" t="n"/>
      <c r="T11529" s="8" t="n"/>
    </row>
    <row r="11530" ht="18.75" customHeight="1">
      <c r="A11530" s="8">
        <f>_xlfn.CONCAT("NodeRed-14-",TEXT(ROW()-1,"000000"))</f>
        <v/>
      </c>
      <c r="B11530" s="8" t="n"/>
      <c r="C11530" s="9" t="inlineStr">
        <is>
          <t>NodeRed模板</t>
        </is>
      </c>
      <c r="D11530" s="9" t="inlineStr">
        <is>
          <t>json</t>
        </is>
      </c>
      <c r="E11530" s="9" t="inlineStr">
        <is>
          <t>NodeRed</t>
        </is>
      </c>
      <c r="F11530" s="9" t="inlineStr">
        <is>
          <t>原生模板</t>
        </is>
      </c>
      <c r="G11530" s="9" t="inlineStr">
        <is>
          <t>通用</t>
        </is>
      </c>
      <c r="H11530" s="8" t="inlineStr">
        <is>
          <t>配置表单</t>
        </is>
      </c>
      <c r="I11530" s="8" t="inlineStr">
        <is>
          <t>陈乐</t>
        </is>
      </c>
      <c r="J11530" s="10" t="n">
        <v>46014</v>
      </c>
      <c r="K11530" s="8" t="inlineStr">
        <is>
          <t>该节点用于创建一个包含报告名称、地址的必填字段以及呼号的可选字段的表单，以便用户填写相关信息。</t>
        </is>
      </c>
      <c r="L11530" s="8" t="n"/>
      <c r="M11530" s="9" t="inlineStr">
        <is>
          <t>json_nodered_15735.tar.gz</t>
        </is>
      </c>
      <c r="N11530" s="8" t="inlineStr">
        <is>
          <t>11529.json</t>
        </is>
      </c>
      <c r="O11530" s="8" t="n"/>
      <c r="P11530" s="8" t="inlineStr">
        <is>
          <t>FreeTAKTeam/FreeTAKHub_Forms_SALUTE</t>
        </is>
      </c>
      <c r="Q11530" s="8" t="inlineStr">
        <is>
          <t>https://github.com/FreeTAKTeam/FreeTAKHub_Forms_SALUTE/blob/de25d0d44e6861fb08a8e08ce07c6100805bb384/freetakhub_salute.json</t>
        </is>
      </c>
      <c r="R11530" s="8" t="n"/>
      <c r="S11530" s="8" t="n"/>
      <c r="T11530" s="8" t="n"/>
    </row>
    <row r="11531" ht="18.75" customHeight="1">
      <c r="A11531" s="8">
        <f>_xlfn.CONCAT("NodeRed-14-",TEXT(ROW()-1,"000000"))</f>
        <v/>
      </c>
      <c r="B11531" s="8" t="n"/>
      <c r="C11531" s="9" t="inlineStr">
        <is>
          <t>NodeRed模板</t>
        </is>
      </c>
      <c r="D11531" s="9" t="inlineStr">
        <is>
          <t>json</t>
        </is>
      </c>
      <c r="E11531" s="9" t="inlineStr">
        <is>
          <t>NodeRed</t>
        </is>
      </c>
      <c r="F11531" s="9" t="inlineStr">
        <is>
          <t>原生模板</t>
        </is>
      </c>
      <c r="G11531" s="9" t="inlineStr">
        <is>
          <t>通用</t>
        </is>
      </c>
      <c r="H11531" s="8" t="inlineStr">
        <is>
          <t>HTTP请求触发</t>
        </is>
      </c>
      <c r="I11531" s="8" t="inlineStr">
        <is>
          <t>陈乐</t>
        </is>
      </c>
      <c r="J11531" s="10" t="n">
        <v>46014</v>
      </c>
      <c r="K11531" s="8" t="inlineStr">
        <is>
          <t>接收POST /undeploy请求，调用/post/api/auth接口进行处理并传递对象数据。</t>
        </is>
      </c>
      <c r="L11531" s="8" t="n"/>
      <c r="M11531" s="9" t="inlineStr">
        <is>
          <t>json_nodered_15735.tar.gz</t>
        </is>
      </c>
      <c r="N11531" s="8" t="inlineStr">
        <is>
          <t>11530.json</t>
        </is>
      </c>
      <c r="O11531" s="8" t="n"/>
      <c r="P11531" s="8" t="inlineStr">
        <is>
          <t>eclipse-slm/slm-dc-docker-portainer</t>
        </is>
      </c>
      <c r="Q11531" s="8" t="inlineStr">
        <is>
          <t>https://github.com/eclipse-slm/slm-dc-docker-portainer/blob/59b8da9e7fca07f62805e98f3cd1a6be955f6113/undeploy.json</t>
        </is>
      </c>
      <c r="R11531" s="8" t="n"/>
      <c r="S11531" s="8" t="n"/>
      <c r="T11531" s="8" t="n"/>
    </row>
    <row r="11532" ht="18.75" customHeight="1">
      <c r="A11532" s="8">
        <f>_xlfn.CONCAT("NodeRed-14-",TEXT(ROW()-1,"000000"))</f>
        <v/>
      </c>
      <c r="B11532" s="8" t="n"/>
      <c r="C11532" s="9" t="inlineStr">
        <is>
          <t>NodeRed模板</t>
        </is>
      </c>
      <c r="D11532" s="9" t="inlineStr">
        <is>
          <t>json</t>
        </is>
      </c>
      <c r="E11532" s="9" t="inlineStr">
        <is>
          <t>NodeRed</t>
        </is>
      </c>
      <c r="F11532" s="9" t="inlineStr">
        <is>
          <t>原生模板</t>
        </is>
      </c>
      <c r="G11532" s="9" t="inlineStr">
        <is>
          <t>通用</t>
        </is>
      </c>
      <c r="H11532" s="8" t="inlineStr">
        <is>
          <t>数值显示</t>
        </is>
      </c>
      <c r="I11532" s="8" t="inlineStr">
        <is>
          <t>陈乐</t>
        </is>
      </c>
      <c r="J11532" s="10" t="n">
        <v>46014</v>
      </c>
      <c r="K11532" s="8" t="inlineStr">
        <is>
          <t>在UI界面中显示数值范围为0至100的百分比，并根据数值变化显示不同颜色。</t>
        </is>
      </c>
      <c r="L11532" s="8" t="n"/>
      <c r="M11532" s="9" t="inlineStr">
        <is>
          <t>json_nodered_15735.tar.gz</t>
        </is>
      </c>
      <c r="N11532" s="8" t="inlineStr">
        <is>
          <t>11531.json</t>
        </is>
      </c>
      <c r="O11532" s="8" t="n"/>
      <c r="P11532" s="8" t="inlineStr">
        <is>
          <t>garyrwilson/Watson-Cognitive-Labs</t>
        </is>
      </c>
      <c r="Q11532" s="8" t="inlineStr">
        <is>
          <t>https://github.com/garyrwilson/Watson-Cognitive-Labs/blob/4564bf72bb4c39828e6146c098d4ea103529f06e/4-Visual/Node-RED/inspection1.json</t>
        </is>
      </c>
      <c r="R11532" s="8" t="n"/>
      <c r="S11532" s="8" t="n"/>
      <c r="T11532" s="8" t="n"/>
    </row>
    <row r="11533" ht="18.75" customHeight="1">
      <c r="A11533" s="8">
        <f>_xlfn.CONCAT("NodeRed-14-",TEXT(ROW()-1,"000000"))</f>
        <v/>
      </c>
      <c r="B11533" s="8" t="n"/>
      <c r="C11533" s="9" t="inlineStr">
        <is>
          <t>NodeRed模板</t>
        </is>
      </c>
      <c r="D11533" s="9" t="inlineStr">
        <is>
          <t>json</t>
        </is>
      </c>
      <c r="E11533" s="9" t="inlineStr">
        <is>
          <t>NodeRed</t>
        </is>
      </c>
      <c r="F11533" s="9" t="inlineStr">
        <is>
          <t>原生模板</t>
        </is>
      </c>
      <c r="G11533" s="9" t="inlineStr">
        <is>
          <t>通用</t>
        </is>
      </c>
      <c r="H11533" s="8" t="inlineStr">
        <is>
          <t>接收电视消息</t>
        </is>
      </c>
      <c r="I11533" s="8" t="inlineStr">
        <is>
          <t>陈乐</t>
        </is>
      </c>
      <c r="J11533" s="10" t="n">
        <v>46014</v>
      </c>
      <c r="K11533" s="8" t="inlineStr">
        <is>
          <t>通过MQTT协议订阅Samsung TV 2012的消息，处理CURSOR、POWER和INPUT等信号。</t>
        </is>
      </c>
      <c r="L11533" s="8" t="n"/>
      <c r="M11533" s="9" t="inlineStr">
        <is>
          <t>json_nodered_15735.tar.gz</t>
        </is>
      </c>
      <c r="N11533" s="8" t="inlineStr">
        <is>
          <t>11532.json</t>
        </is>
      </c>
      <c r="O11533" s="8" t="n"/>
      <c r="P11533" s="8" t="inlineStr">
        <is>
          <t>jac459/meta-SamsungTV2012</t>
        </is>
      </c>
      <c r="Q11533" s="8" t="inlineStr">
        <is>
          <t>https://github.com/jac459/meta-SamsungTV2012/blob/9b51440b6ba110d74a560772f5b9ba2e024b06f8/node-red%20Flow/SamsungTV2012%20Flow.json</t>
        </is>
      </c>
      <c r="R11533" s="8" t="n"/>
      <c r="S11533" s="8" t="n"/>
      <c r="T11533" s="8" t="n"/>
    </row>
    <row r="11534" ht="18.75" customHeight="1">
      <c r="A11534" s="8">
        <f>_xlfn.CONCAT("NodeRed-14-",TEXT(ROW()-1,"000000"))</f>
        <v/>
      </c>
      <c r="B11534" s="8" t="n"/>
      <c r="C11534" s="9" t="inlineStr">
        <is>
          <t>NodeRed模板</t>
        </is>
      </c>
      <c r="D11534" s="9" t="inlineStr">
        <is>
          <t>json</t>
        </is>
      </c>
      <c r="E11534" s="9" t="inlineStr">
        <is>
          <t>NodeRed</t>
        </is>
      </c>
      <c r="F11534" s="9" t="inlineStr">
        <is>
          <t>原生模板</t>
        </is>
      </c>
      <c r="G11534" s="9" t="inlineStr">
        <is>
          <t>通用</t>
        </is>
      </c>
      <c r="H11534" s="8" t="inlineStr">
        <is>
          <t>错误提醒管理</t>
        </is>
      </c>
      <c r="I11534" s="8" t="inlineStr">
        <is>
          <t>陈乐</t>
        </is>
      </c>
      <c r="J11534" s="10" t="n">
        <v>46014</v>
      </c>
      <c r="K11534" s="8" t="inlineStr">
        <is>
          <t>根据节点注入的消息构建URL并发送HTTP GET请求，以监控和处理设备故障通知。</t>
        </is>
      </c>
      <c r="L11534" s="8" t="n"/>
      <c r="M11534" s="9" t="inlineStr">
        <is>
          <t>json_nodered_15735.tar.gz</t>
        </is>
      </c>
      <c r="N11534" s="8" t="inlineStr">
        <is>
          <t>11533.json</t>
        </is>
      </c>
      <c r="O11534" s="8" t="n"/>
      <c r="P11534" s="8" t="inlineStr">
        <is>
          <t>gpstesouro/application_TTN_Node-RED</t>
        </is>
      </c>
      <c r="Q11534" s="8" t="inlineStr">
        <is>
          <t>https://github.com/gpstesouro/application_TTN_Node-RED/blob/354ac6a3a668e68977a7fbb093a49f53e3d84fc2/gw-management-v1.json</t>
        </is>
      </c>
      <c r="R11534" s="8" t="n"/>
      <c r="S11534" s="8" t="n"/>
      <c r="T11534" s="8" t="n"/>
    </row>
    <row r="11535" ht="18.75" customHeight="1">
      <c r="A11535" s="8">
        <f>_xlfn.CONCAT("NodeRed-14-",TEXT(ROW()-1,"000000"))</f>
        <v/>
      </c>
      <c r="B11535" s="8" t="n"/>
      <c r="C11535" s="9" t="inlineStr">
        <is>
          <t>NodeRed模板</t>
        </is>
      </c>
      <c r="D11535" s="9" t="inlineStr">
        <is>
          <t>json</t>
        </is>
      </c>
      <c r="E11535" s="9" t="inlineStr">
        <is>
          <t>NodeRed</t>
        </is>
      </c>
      <c r="F11535" s="9" t="inlineStr">
        <is>
          <t>原生模板</t>
        </is>
      </c>
      <c r="G11535" s="9" t="inlineStr">
        <is>
          <t>通用</t>
        </is>
      </c>
      <c r="H11535" s="8" t="inlineStr">
        <is>
          <t>MQTT消息处理与配置下发</t>
        </is>
      </c>
      <c r="I11535" s="8" t="inlineStr">
        <is>
          <t>陈乐</t>
        </is>
      </c>
      <c r="J11535" s="10" t="n">
        <v>46014</v>
      </c>
      <c r="K11535" s="8" t="inlineStr">
        <is>
          <t>该节点读取特定主题的MQTT消息并根据消息类型进行相应处理和配置下发。</t>
        </is>
      </c>
      <c r="L11535" s="8" t="n"/>
      <c r="M11535" s="9" t="inlineStr">
        <is>
          <t>json_nodered_15735.tar.gz</t>
        </is>
      </c>
      <c r="N11535" s="8" t="inlineStr">
        <is>
          <t>11534.json</t>
        </is>
      </c>
      <c r="O11535" s="8" t="n"/>
      <c r="P11535" s="8" t="inlineStr">
        <is>
          <t>shiratech-solutions/NodeRedGW</t>
        </is>
      </c>
      <c r="Q11535" s="8" t="inlineStr">
        <is>
          <t>https://github.com/shiratech-solutions/NodeRedGW/blob/53d0079e20524099d50e2c013e1dfb094edb3a80/Examples/iCOMOX_IoT_Central.json</t>
        </is>
      </c>
      <c r="R11535" s="8" t="n"/>
      <c r="S11535" s="8" t="n"/>
      <c r="T11535" s="8" t="n"/>
    </row>
    <row r="11536" ht="18.75" customHeight="1">
      <c r="A11536" s="8">
        <f>_xlfn.CONCAT("NodeRed-14-",TEXT(ROW()-1,"000000"))</f>
        <v/>
      </c>
      <c r="B11536" s="8" t="n"/>
      <c r="C11536" s="9" t="inlineStr">
        <is>
          <t>NodeRed模板</t>
        </is>
      </c>
      <c r="D11536" s="9" t="inlineStr">
        <is>
          <t>json</t>
        </is>
      </c>
      <c r="E11536" s="9" t="inlineStr">
        <is>
          <t>NodeRed</t>
        </is>
      </c>
      <c r="F11536" s="9" t="inlineStr">
        <is>
          <t>原生模板</t>
        </is>
      </c>
      <c r="G11536" s="9" t="inlineStr">
        <is>
          <t>通用</t>
        </is>
      </c>
      <c r="H11536" s="8" t="inlineStr">
        <is>
          <t>读取quest数据流程</t>
        </is>
      </c>
      <c r="I11536" s="8" t="inlineStr">
        <is>
          <t>陈乐</t>
        </is>
      </c>
      <c r="J11536" s="10" t="n">
        <v>46014</v>
      </c>
      <c r="K11536" s="8" t="inlineStr">
        <is>
          <t>该流程主要通过QuestAction触发，修改payload中的Quest_id为“800304”，并将其传递给后续节点处理。最终由QuestFinish节点完成流程。整个流程实现了quest任务的启动与结束。</t>
        </is>
      </c>
      <c r="L11536" s="8" t="n"/>
      <c r="M11536" s="9" t="inlineStr">
        <is>
          <t>json_nodered_15735.tar.gz</t>
        </is>
      </c>
      <c r="N11536" s="8" t="inlineStr">
        <is>
          <t>11535.json</t>
        </is>
      </c>
      <c r="O11536" s="8" t="n"/>
      <c r="P11536" s="8" t="inlineStr">
        <is>
          <t>liujiaqi7998/node-red-easy-grasscutters</t>
        </is>
      </c>
      <c r="Q11536" s="8" t="inlineStr">
        <is>
          <t>https://github.com/liujiaqi7998/node-red-easy-grasscutters/blob/b0b79bbf512fe904185da026178e9bcde99e1bde/examples/%E6%88%91%E4%BB%AC%E7%BB%88%E5%B0%86%E4%BC%9A%E9%87%8D%E9%80%A2%E5%AE%8C%E6%95%B4%E6%B5%81%E7%A8%8B.json</t>
        </is>
      </c>
      <c r="R11536" s="8" t="n"/>
      <c r="S11536" s="8" t="n"/>
      <c r="T11536" s="8" t="n"/>
    </row>
    <row r="11537" ht="18.75" customHeight="1">
      <c r="A11537" s="8">
        <f>_xlfn.CONCAT("NodeRed-14-",TEXT(ROW()-1,"000000"))</f>
        <v/>
      </c>
      <c r="B11537" s="8" t="n"/>
      <c r="C11537" s="9" t="inlineStr">
        <is>
          <t>NodeRed模板</t>
        </is>
      </c>
      <c r="D11537" s="9" t="inlineStr">
        <is>
          <t>json</t>
        </is>
      </c>
      <c r="E11537" s="9" t="inlineStr">
        <is>
          <t>NodeRed</t>
        </is>
      </c>
      <c r="F11537" s="9" t="inlineStr">
        <is>
          <t>原生模板</t>
        </is>
      </c>
      <c r="G11537" s="9" t="inlineStr">
        <is>
          <t>通用</t>
        </is>
      </c>
      <c r="H11537" s="8" t="inlineStr">
        <is>
          <t>HTTP请求处理</t>
        </is>
      </c>
      <c r="I11537" s="8" t="inlineStr">
        <is>
          <t>陈乐</t>
        </is>
      </c>
      <c r="J11537" s="10" t="n">
        <v>46014</v>
      </c>
      <c r="K11537" s="8" t="inlineStr">
        <is>
          <t>监听并响应/dash路径的GET请求，提取微比特ID、名称及传感器数据，并将其格式化后发送至调试节点进行输出。</t>
        </is>
      </c>
      <c r="L11537" s="8" t="n"/>
      <c r="M11537" s="9" t="inlineStr">
        <is>
          <t>json_nodered_15735.tar.gz</t>
        </is>
      </c>
      <c r="N11537" s="8" t="inlineStr">
        <is>
          <t>11536.json</t>
        </is>
      </c>
      <c r="O11537" s="8" t="n"/>
      <c r="P11537" s="8" t="inlineStr">
        <is>
          <t>scc331-iot-grp5/iota-frontend-ui</t>
        </is>
      </c>
      <c r="Q11537" s="8" t="inlineStr">
        <is>
          <t>https://github.com/scc331-iot-grp5/iota-frontend-ui/blob/3336d3570e1e0c83ce54f8ccdd3cc99b04b0e4b0/dashboard.json</t>
        </is>
      </c>
      <c r="R11537" s="8" t="n"/>
      <c r="S11537" s="8" t="n"/>
      <c r="T11537" s="8" t="n"/>
    </row>
    <row r="11538" ht="18.75" customHeight="1">
      <c r="A11538" s="8">
        <f>_xlfn.CONCAT("NodeRed-14-",TEXT(ROW()-1,"000000"))</f>
        <v/>
      </c>
      <c r="B11538" s="8" t="n"/>
      <c r="C11538" s="9" t="inlineStr">
        <is>
          <t>NodeRed模板</t>
        </is>
      </c>
      <c r="D11538" s="9" t="inlineStr">
        <is>
          <t>json</t>
        </is>
      </c>
      <c r="E11538" s="9" t="inlineStr">
        <is>
          <t>NodeRed</t>
        </is>
      </c>
      <c r="F11538" s="9" t="inlineStr">
        <is>
          <t>原生模板</t>
        </is>
      </c>
      <c r="G11538" s="9" t="inlineStr">
        <is>
          <t>通用</t>
        </is>
      </c>
      <c r="H11538" s="8" t="inlineStr">
        <is>
          <t>教程拆解</t>
        </is>
      </c>
      <c r="I11538" s="8" t="inlineStr">
        <is>
          <t>陈乐</t>
        </is>
      </c>
      <c r="J11538" s="10" t="n">
        <v>46014</v>
      </c>
      <c r="K11538" s="8" t="inlineStr">
        <is>
          <t>讲解如何重新激活Coldplay手环，通过两种不同的方法修复Xyloband使其再次发光，包含焊接技巧演示和详细步骤说明。</t>
        </is>
      </c>
      <c r="L11538" s="8" t="n"/>
      <c r="M11538" s="9" t="inlineStr">
        <is>
          <t>json_nodered_15735.tar.gz</t>
        </is>
      </c>
      <c r="N11538" s="8" t="inlineStr">
        <is>
          <t>11537.json</t>
        </is>
      </c>
      <c r="O11538" s="8" t="n"/>
      <c r="P11538" s="8" t="inlineStr">
        <is>
          <t>DSV8/FEUP-PRI</t>
        </is>
      </c>
      <c r="Q11538" s="8" t="inlineStr">
        <is>
          <t>https://github.com/DSV8/FEUP-PRI/blob/f423168eeebecccbfd8a58a4844dc951516f409e/docker/data/video_collection/pfEaH0a8T54.json</t>
        </is>
      </c>
      <c r="R11538" s="8" t="n"/>
      <c r="S11538" s="8" t="n"/>
      <c r="T11538" s="8" t="n"/>
    </row>
    <row r="11539" ht="18.75" customHeight="1">
      <c r="A11539" s="8">
        <f>_xlfn.CONCAT("NodeRed-14-",TEXT(ROW()-1,"000000"))</f>
        <v/>
      </c>
      <c r="B11539" s="8" t="n"/>
      <c r="C11539" s="9" t="inlineStr">
        <is>
          <t>NodeRed模板</t>
        </is>
      </c>
      <c r="D11539" s="9" t="inlineStr">
        <is>
          <t>json</t>
        </is>
      </c>
      <c r="E11539" s="9" t="inlineStr">
        <is>
          <t>NodeRed</t>
        </is>
      </c>
      <c r="F11539" s="9" t="inlineStr">
        <is>
          <t>原生模板</t>
        </is>
      </c>
      <c r="G11539" s="9" t="inlineStr">
        <is>
          <t>通用</t>
        </is>
      </c>
      <c r="H11539" s="8" t="inlineStr">
        <is>
          <t>邮件主题分类</t>
        </is>
      </c>
      <c r="I11539" s="8" t="inlineStr">
        <is>
          <t>陈乐</t>
        </is>
      </c>
      <c r="J11539" s="10" t="n">
        <v>46014</v>
      </c>
      <c r="K11539" s="8" t="inlineStr">
        <is>
          <t>接收邮件主题，进行自然语言分类，并返回结果</t>
        </is>
      </c>
      <c r="L11539" s="8" t="n"/>
      <c r="M11539" s="9" t="inlineStr">
        <is>
          <t>json_nodered_15735.tar.gz</t>
        </is>
      </c>
      <c r="N11539" s="8" t="inlineStr">
        <is>
          <t>11538.json</t>
        </is>
      </c>
      <c r="O11539" s="8" t="n"/>
      <c r="P11539" s="8" t="inlineStr">
        <is>
          <t>snippet-java/redbooks-nlc-201-spam-nodered</t>
        </is>
      </c>
      <c r="Q11539" s="8" t="inlineStr">
        <is>
          <t>https://github.com/snippet-java/redbooks-nlc-201-spam-nodered/blob/3687534899909cfaf67f265edeba1b63042ba012/defaults/flow.json</t>
        </is>
      </c>
      <c r="R11539" s="8" t="n"/>
      <c r="S11539" s="8" t="n"/>
      <c r="T11539" s="8" t="n"/>
    </row>
    <row r="11540" ht="18.75" customHeight="1">
      <c r="A11540" s="8">
        <f>_xlfn.CONCAT("NodeRed-14-",TEXT(ROW()-1,"000000"))</f>
        <v/>
      </c>
      <c r="B11540" s="8" t="n"/>
      <c r="C11540" s="9" t="inlineStr">
        <is>
          <t>NodeRed模板</t>
        </is>
      </c>
      <c r="D11540" s="9" t="inlineStr">
        <is>
          <t>json</t>
        </is>
      </c>
      <c r="E11540" s="9" t="inlineStr">
        <is>
          <t>NodeRed</t>
        </is>
      </c>
      <c r="F11540" s="9" t="inlineStr">
        <is>
          <t>原生模板</t>
        </is>
      </c>
      <c r="G11540" s="9" t="inlineStr">
        <is>
          <t>通用</t>
        </is>
      </c>
      <c r="H11540" s="8" t="inlineStr">
        <is>
          <t>读取相机信息</t>
        </is>
      </c>
      <c r="I11540" s="8" t="inlineStr">
        <is>
          <t>陈乐</t>
        </is>
      </c>
      <c r="J11540" s="10" t="n">
        <v>46014</v>
      </c>
      <c r="K11540" s="8" t="inlineStr">
        <is>
          <t>当节点接收到注入的消息时，会从指定的Camera Station获取相机信息并打印在调试窗口中。此流程用于监控和调试相机状态。</t>
        </is>
      </c>
      <c r="L11540" s="8" t="n"/>
      <c r="M11540" s="9" t="inlineStr">
        <is>
          <t>json_nodered_15735.tar.gz</t>
        </is>
      </c>
      <c r="N11540" s="8" t="inlineStr">
        <is>
          <t>11539.json</t>
        </is>
      </c>
      <c r="O11540" s="8" t="n"/>
      <c r="P11540" s="8" t="inlineStr">
        <is>
          <t>pandosme/node-red-axis-acs</t>
        </is>
      </c>
      <c r="Q11540" s="8" t="inlineStr">
        <is>
          <t>https://github.com/pandosme/node-red-axis-acs/blob/e819986d614c501fea2956110e7d9579d85124c8/examples/actions.json</t>
        </is>
      </c>
      <c r="R11540" s="8" t="n"/>
      <c r="S11540" s="8" t="n"/>
      <c r="T11540" s="8" t="n"/>
    </row>
    <row r="11541" ht="18.75" customHeight="1">
      <c r="A11541" s="8">
        <f>_xlfn.CONCAT("NodeRed-14-",TEXT(ROW()-1,"000000"))</f>
        <v/>
      </c>
      <c r="B11541" s="8" t="n"/>
      <c r="C11541" s="9" t="inlineStr">
        <is>
          <t>NodeRed模板</t>
        </is>
      </c>
      <c r="D11541" s="9" t="inlineStr">
        <is>
          <t>json</t>
        </is>
      </c>
      <c r="E11541" s="9" t="inlineStr">
        <is>
          <t>NodeRed</t>
        </is>
      </c>
      <c r="F11541" s="9" t="inlineStr">
        <is>
          <t>原生模板</t>
        </is>
      </c>
      <c r="G11541" s="9" t="inlineStr">
        <is>
          <t>通用</t>
        </is>
      </c>
      <c r="H11541" s="8" t="inlineStr">
        <is>
          <t>灯光控制</t>
        </is>
      </c>
      <c r="I11541" s="8" t="inlineStr">
        <is>
          <t>陈乐</t>
        </is>
      </c>
      <c r="J11541" s="10" t="n">
        <v>46014</v>
      </c>
      <c r="K11541" s="8" t="inlineStr">
        <is>
          <t>通过HTTP接收LAB5接口的POST请求，根据消息载荷中的动作指令（如LAMP0_open、LAMP0_close等）进行条件判断，并将相应指令发送至指定处理节点。</t>
        </is>
      </c>
      <c r="L11541" s="8" t="n"/>
      <c r="M11541" s="9" t="inlineStr">
        <is>
          <t>json_nodered_15735.tar.gz</t>
        </is>
      </c>
      <c r="N11541" s="8" t="inlineStr">
        <is>
          <t>11540.json</t>
        </is>
      </c>
      <c r="O11541" s="8" t="n"/>
      <c r="P11541" s="8" t="inlineStr">
        <is>
          <t>p76081158/om2m_LAB</t>
        </is>
      </c>
      <c r="Q11541" s="8" t="inlineStr">
        <is>
          <t>https://github.com/p76081158/om2m_LAB/blob/0a988d2b3a2b6d3896a4a8edd2aeb46e0a87cebc/LAB5/LAB5.json</t>
        </is>
      </c>
      <c r="R11541" s="8" t="n"/>
      <c r="S11541" s="8" t="n"/>
      <c r="T11541" s="8" t="n"/>
    </row>
    <row r="11542" ht="18.75" customHeight="1">
      <c r="A11542" s="8">
        <f>_xlfn.CONCAT("NodeRed-14-",TEXT(ROW()-1,"000000"))</f>
        <v/>
      </c>
      <c r="B11542" s="8" t="n"/>
      <c r="C11542" s="9" t="inlineStr">
        <is>
          <t>NodeRed模板</t>
        </is>
      </c>
      <c r="D11542" s="9" t="inlineStr">
        <is>
          <t>json</t>
        </is>
      </c>
      <c r="E11542" s="9" t="inlineStr">
        <is>
          <t>NodeRed</t>
        </is>
      </c>
      <c r="F11542" s="9" t="inlineStr">
        <is>
          <t>原生模板</t>
        </is>
      </c>
      <c r="G11542" s="9" t="inlineStr">
        <is>
          <t>通用</t>
        </is>
      </c>
      <c r="H11542" s="8" t="inlineStr">
        <is>
          <t>读取TTN数据</t>
        </is>
      </c>
      <c r="I11542" s="8" t="inlineStr">
        <is>
          <t>陈乐</t>
        </is>
      </c>
      <c r="J11542" s="10" t="n">
        <v>46014</v>
      </c>
      <c r="K11542" s="8" t="inlineStr">
        <is>
          <t>该节点从The Things Network读取传感器数据，进行处理和分析，以获取实时物联网设备信息。这个过程涵盖了数据的接收、解析及后续处理步骤。</t>
        </is>
      </c>
      <c r="L11542" s="8" t="n"/>
      <c r="M11542" s="9" t="inlineStr">
        <is>
          <t>json_nodered_15735.tar.gz</t>
        </is>
      </c>
      <c r="N11542" s="8" t="inlineStr">
        <is>
          <t>11541.json</t>
        </is>
      </c>
      <c r="O11542" s="8" t="n"/>
      <c r="P11542" s="8" t="inlineStr">
        <is>
          <t>M1RK02/IoTAssignments</t>
        </is>
      </c>
      <c r="Q11542" s="8" t="inlineStr">
        <is>
          <t>https://github.com/M1RK02/IoTAssignments/blob/0395f429b564bbaf0d2320e0df478833ecd91b93/ThirdChallenge/exercise/eq2.json</t>
        </is>
      </c>
      <c r="R11542" s="8" t="n"/>
      <c r="S11542" s="8" t="n"/>
      <c r="T11542" s="8" t="n"/>
    </row>
    <row r="11543" ht="18.75" customHeight="1">
      <c r="A11543" s="8">
        <f>_xlfn.CONCAT("NodeRed-14-",TEXT(ROW()-1,"000000"))</f>
        <v/>
      </c>
      <c r="B11543" s="8" t="n"/>
      <c r="C11543" s="9" t="inlineStr">
        <is>
          <t>NodeRed模板</t>
        </is>
      </c>
      <c r="D11543" s="9" t="inlineStr">
        <is>
          <t>json</t>
        </is>
      </c>
      <c r="E11543" s="9" t="inlineStr">
        <is>
          <t>NodeRed</t>
        </is>
      </c>
      <c r="F11543" s="9" t="inlineStr">
        <is>
          <t>原生模板</t>
        </is>
      </c>
      <c r="G11543" s="9" t="inlineStr">
        <is>
          <t>通用</t>
        </is>
      </c>
      <c r="H11543" s="8" t="inlineStr">
        <is>
          <t>JK</t>
        </is>
      </c>
      <c r="I11543" s="8" t="inlineStr">
        <is>
          <t>陈乐</t>
        </is>
      </c>
      <c r="J11543" s="10" t="n">
        <v>46014</v>
      </c>
      <c r="K11543" s="8" t="inlineStr">
        <is>
          <t>BMS电开关管理子流程，用于控制和监控电池管理系统中的电开关状态变化及数据传输。</t>
        </is>
      </c>
      <c r="L11543" s="8" t="n"/>
      <c r="M11543" s="9" t="inlineStr">
        <is>
          <t>json_nodered_15735.tar.gz</t>
        </is>
      </c>
      <c r="N11543" s="8" t="inlineStr">
        <is>
          <t>11542.json</t>
        </is>
      </c>
      <c r="O11543" s="8" t="n"/>
      <c r="P11543" s="8" t="inlineStr">
        <is>
          <t>pacmanmt/jkbms</t>
        </is>
      </c>
      <c r="Q11543" s="8" t="inlineStr">
        <is>
          <t>https://github.com/pacmanmt/jkbms/blob/0da9e4fcf9c1dd60d13e6a92843932cec4fbaab5/JK%20Fet%20Toggles.json</t>
        </is>
      </c>
      <c r="R11543" s="8" t="n"/>
      <c r="S11543" s="8" t="n"/>
      <c r="T11543" s="8" t="n"/>
    </row>
    <row r="11544" ht="18.75" customHeight="1">
      <c r="A11544" s="8">
        <f>_xlfn.CONCAT("NodeRed-14-",TEXT(ROW()-1,"000000"))</f>
        <v/>
      </c>
      <c r="B11544" s="8" t="n"/>
      <c r="C11544" s="9" t="inlineStr">
        <is>
          <t>NodeRed模板</t>
        </is>
      </c>
      <c r="D11544" s="9" t="inlineStr">
        <is>
          <t>json</t>
        </is>
      </c>
      <c r="E11544" s="9" t="inlineStr">
        <is>
          <t>NodeRed</t>
        </is>
      </c>
      <c r="F11544" s="9" t="inlineStr">
        <is>
          <t>原生模板</t>
        </is>
      </c>
      <c r="G11544" s="9" t="inlineStr">
        <is>
          <t>通用</t>
        </is>
      </c>
      <c r="H11544" s="8" t="inlineStr">
        <is>
          <t>文件读取</t>
        </is>
      </c>
      <c r="I11544" s="8" t="inlineStr">
        <is>
          <t>陈乐</t>
        </is>
      </c>
      <c r="J11544" s="10" t="n">
        <v>46014</v>
      </c>
      <c r="K11544" s="8" t="inlineStr">
        <is>
          <t>从指定路径读取文件内容并进行处理，支持多种文件格式。</t>
        </is>
      </c>
      <c r="L11544" s="8" t="n"/>
      <c r="M11544" s="9" t="inlineStr">
        <is>
          <t>json_nodered_15735.tar.gz</t>
        </is>
      </c>
      <c r="N11544" s="8" t="inlineStr">
        <is>
          <t>11543.json</t>
        </is>
      </c>
      <c r="O11544" s="8" t="n"/>
      <c r="P11544" s="8" t="inlineStr">
        <is>
          <t>RSFLab/Hofbox-Application-Templates</t>
        </is>
      </c>
      <c r="Q11544" s="8" t="inlineStr">
        <is>
          <t>https://github.com/RSFLab/Hofbox-Application-Templates/blob/fcae79ba77bdbb34e8151b4a3c23c0ada1702fca/Chirpstack(protobuf_decoder)_to_MongoDB.json</t>
        </is>
      </c>
      <c r="R11544" s="8" t="n"/>
      <c r="S11544" s="8" t="n"/>
      <c r="T11544" s="8" t="n"/>
    </row>
    <row r="11545" ht="18.75" customHeight="1">
      <c r="A11545" s="8">
        <f>_xlfn.CONCAT("NodeRed-14-",TEXT(ROW()-1,"000000"))</f>
        <v/>
      </c>
      <c r="B11545" s="8" t="n"/>
      <c r="C11545" s="9" t="inlineStr">
        <is>
          <t>NodeRed模板</t>
        </is>
      </c>
      <c r="D11545" s="9" t="inlineStr">
        <is>
          <t>json</t>
        </is>
      </c>
      <c r="E11545" s="9" t="inlineStr">
        <is>
          <t>NodeRed</t>
        </is>
      </c>
      <c r="F11545" s="9" t="inlineStr">
        <is>
          <t>原生模板</t>
        </is>
      </c>
      <c r="G11545" s="9" t="inlineStr">
        <is>
          <t>通用</t>
        </is>
      </c>
      <c r="H11545" s="8" t="inlineStr">
        <is>
          <t>MQTT开关控制</t>
        </is>
      </c>
      <c r="I11545" s="8" t="inlineStr">
        <is>
          <t>陈乐</t>
        </is>
      </c>
      <c r="J11545" s="10" t="n">
        <v>46014</v>
      </c>
      <c r="K11545" s="8" t="inlineStr">
        <is>
          <t>该节点接收来自主题为"esp8266/machineOn"的MQTT消息，并在调试窗口中显示消息内容。这主要用于通过MQTT协议远程控制设备开关状态。</t>
        </is>
      </c>
      <c r="L11545" s="8" t="n"/>
      <c r="M11545" s="9" t="inlineStr">
        <is>
          <t>json_nodered_15735.tar.gz</t>
        </is>
      </c>
      <c r="N11545" s="8" t="inlineStr">
        <is>
          <t>11544.json</t>
        </is>
      </c>
      <c r="O11545" s="8" t="n"/>
      <c r="P11545" s="8" t="inlineStr">
        <is>
          <t>hj91/nodemcu-esp8266</t>
        </is>
      </c>
      <c r="Q11545" s="8" t="inlineStr">
        <is>
          <t>https://github.com/hj91/nodemcu-esp8266/blob/7878759b924e477d18c68f3926b5b940c4499ee7/start-stop-counter-mqtt-01-07-2021.json</t>
        </is>
      </c>
      <c r="R11545" s="8" t="n"/>
      <c r="S11545" s="8" t="n"/>
      <c r="T11545" s="8" t="n"/>
    </row>
    <row r="11546" ht="18.75" customHeight="1">
      <c r="A11546" s="8">
        <f>_xlfn.CONCAT("NodeRed-14-",TEXT(ROW()-1,"000000"))</f>
        <v/>
      </c>
      <c r="B11546" s="8" t="n"/>
      <c r="C11546" s="9" t="inlineStr">
        <is>
          <t>NodeRed模板</t>
        </is>
      </c>
      <c r="D11546" s="9" t="inlineStr">
        <is>
          <t>json</t>
        </is>
      </c>
      <c r="E11546" s="9" t="inlineStr">
        <is>
          <t>NodeRed</t>
        </is>
      </c>
      <c r="F11546" s="9" t="inlineStr">
        <is>
          <t>原生模板</t>
        </is>
      </c>
      <c r="G11546" s="9" t="inlineStr">
        <is>
          <t>通用</t>
        </is>
      </c>
      <c r="H11546" s="8" t="inlineStr">
        <is>
          <t>GitHub文件更新</t>
        </is>
      </c>
      <c r="I11546" s="8" t="inlineStr">
        <is>
          <t>陈乐</t>
        </is>
      </c>
      <c r="J11546" s="10" t="n">
        <v>46014</v>
      </c>
      <c r="K11546" s="8" t="inlineStr">
        <is>
          <t>通过HTTP PUT请求更新GitHub仓库指定文件内容，支持动态参数替换。</t>
        </is>
      </c>
      <c r="L11546" s="8" t="n"/>
      <c r="M11546" s="9" t="inlineStr">
        <is>
          <t>json_nodered_15735.tar.gz</t>
        </is>
      </c>
      <c r="N11546" s="8" t="inlineStr">
        <is>
          <t>11545.json</t>
        </is>
      </c>
      <c r="O11546" s="8" t="n"/>
      <c r="P11546" s="8" t="inlineStr">
        <is>
          <t>Sevenmojoe/nodered-heroku</t>
        </is>
      </c>
      <c r="Q11546" s="8" t="inlineStr">
        <is>
          <t>https://github.com/Sevenmojoe/nodered-heroku/blob/8b0a6137d3aa78dcfa8e063e033b5d4a3e2e22af/utils/save-all-changes-flow.json</t>
        </is>
      </c>
      <c r="R11546" s="8" t="n"/>
      <c r="S11546" s="8" t="n"/>
      <c r="T11546" s="8" t="n"/>
    </row>
    <row r="11547" ht="18.75" customHeight="1">
      <c r="A11547" s="8">
        <f>_xlfn.CONCAT("NodeRed-14-",TEXT(ROW()-1,"000000"))</f>
        <v/>
      </c>
      <c r="B11547" s="8" t="n"/>
      <c r="C11547" s="9" t="inlineStr">
        <is>
          <t>NodeRed模板</t>
        </is>
      </c>
      <c r="D11547" s="9" t="inlineStr">
        <is>
          <t>json</t>
        </is>
      </c>
      <c r="E11547" s="9" t="inlineStr">
        <is>
          <t>NodeRed</t>
        </is>
      </c>
      <c r="F11547" s="9" t="inlineStr">
        <is>
          <t>原生模板</t>
        </is>
      </c>
      <c r="G11547" s="9" t="inlineStr">
        <is>
          <t>通用</t>
        </is>
      </c>
      <c r="H11547" s="8" t="inlineStr">
        <is>
          <t>MQTT配置</t>
        </is>
      </c>
      <c r="I11547" s="8" t="inlineStr">
        <is>
          <t>陈乐</t>
        </is>
      </c>
      <c r="J11547" s="10" t="n">
        <v>46014</v>
      </c>
      <c r="K11547" s="8" t="inlineStr">
        <is>
          <t>设置并连接到指定的MQTT代理服务器，用于消息发布与订阅。</t>
        </is>
      </c>
      <c r="L11547" s="8" t="n"/>
      <c r="M11547" s="9" t="inlineStr">
        <is>
          <t>json_nodered_15735.tar.gz</t>
        </is>
      </c>
      <c r="N11547" s="8" t="inlineStr">
        <is>
          <t>11546.json</t>
        </is>
      </c>
      <c r="O11547" s="8" t="n"/>
      <c r="P11547" s="8" t="inlineStr">
        <is>
          <t>tigerofmurder/IoT-tarea</t>
        </is>
      </c>
      <c r="Q11547" s="8" t="inlineStr">
        <is>
          <t>https://github.com/tigerofmurder/IoT-tarea/blob/eefeb0a3d0d8d4ecb12c40d9af37590510717b1d/flows.json</t>
        </is>
      </c>
      <c r="R11547" s="8" t="n"/>
      <c r="S11547" s="8" t="n"/>
      <c r="T11547" s="8" t="n"/>
    </row>
    <row r="11548" ht="18.75" customHeight="1">
      <c r="A11548" s="8">
        <f>_xlfn.CONCAT("NodeRed-14-",TEXT(ROW()-1,"000000"))</f>
        <v/>
      </c>
      <c r="B11548" s="8" t="n"/>
      <c r="C11548" s="9" t="inlineStr">
        <is>
          <t>NodeRed模板</t>
        </is>
      </c>
      <c r="D11548" s="9" t="inlineStr">
        <is>
          <t>json</t>
        </is>
      </c>
      <c r="E11548" s="9" t="inlineStr">
        <is>
          <t>NodeRed</t>
        </is>
      </c>
      <c r="F11548" s="9" t="inlineStr">
        <is>
          <t>原生模板</t>
        </is>
      </c>
      <c r="G11548" s="9" t="inlineStr">
        <is>
          <t>通用</t>
        </is>
      </c>
      <c r="H11548" s="8" t="inlineStr">
        <is>
          <t>读取列车负载与优先级设置功能描述基于特定车站设定列车载荷限制及优先级</t>
        </is>
      </c>
      <c r="I11548" s="8" t="inlineStr">
        <is>
          <t>陈乐</t>
        </is>
      </c>
      <c r="J11548" s="10" t="n">
        <v>46014</v>
      </c>
      <c r="K11548" s="8" t="inlineStr">
        <is>
          <t>适应空间布局需求。</t>
        </is>
      </c>
      <c r="L11548" s="8" t="n"/>
      <c r="M11548" s="9" t="inlineStr">
        <is>
          <t>json_nodered_15735.tar.gz</t>
        </is>
      </c>
      <c r="N11548" s="8" t="inlineStr">
        <is>
          <t>11547.json</t>
        </is>
      </c>
      <c r="O11548" s="8" t="n"/>
      <c r="P11548" s="8" t="inlineStr">
        <is>
          <t>Opinionated-Blueprints/10-Books-Full-of-Rails</t>
        </is>
      </c>
      <c r="Q11548" s="8" t="inlineStr">
        <is>
          <t>https://github.com/Opinionated-Blueprints/10-Books-Full-of-Rails/blob/d14db4ae7b7f57e3045de9b0b91d70b76ba84380/Rails/[font=count-font][color=acid]mixed-elev-cityblock[-color][-font]/[font=default-bold][color=red]left-provider-fluids[-color][-font].json</t>
        </is>
      </c>
      <c r="R11548" s="8" t="n"/>
      <c r="S11548" s="8" t="n"/>
      <c r="T11548" s="8" t="n"/>
    </row>
    <row r="11549" ht="18.75" customHeight="1">
      <c r="A11549" s="8">
        <f>_xlfn.CONCAT("NodeRed-14-",TEXT(ROW()-1,"000000"))</f>
        <v/>
      </c>
      <c r="B11549" s="8" t="n"/>
      <c r="C11549" s="9" t="inlineStr">
        <is>
          <t>NodeRed模板</t>
        </is>
      </c>
      <c r="D11549" s="9" t="inlineStr">
        <is>
          <t>json</t>
        </is>
      </c>
      <c r="E11549" s="9" t="inlineStr">
        <is>
          <t>NodeRed</t>
        </is>
      </c>
      <c r="F11549" s="9" t="inlineStr">
        <is>
          <t>原生模板</t>
        </is>
      </c>
      <c r="G11549" s="9" t="inlineStr">
        <is>
          <t>通用</t>
        </is>
      </c>
      <c r="H11549" s="8" t="inlineStr">
        <is>
          <t>读取传感器数据功能从传感器读取数据并进行处理</t>
        </is>
      </c>
      <c r="I11549" s="8" t="inlineStr">
        <is>
          <t>陈乐</t>
        </is>
      </c>
      <c r="J11549" s="10" t="n">
        <v>46014</v>
      </c>
      <c r="K11549" s="8" t="inlineStr">
        <is>
          <t>用于实时监控和分析环境变化。</t>
        </is>
      </c>
      <c r="L11549" s="8" t="n"/>
      <c r="M11549" s="9" t="inlineStr">
        <is>
          <t>json_nodered_15735.tar.gz</t>
        </is>
      </c>
      <c r="N11549" s="8" t="inlineStr">
        <is>
          <t>11548.json</t>
        </is>
      </c>
      <c r="O11549" s="8" t="n"/>
      <c r="P11549" s="8" t="inlineStr">
        <is>
          <t>cu-ecen-aeld/final-project-GautamaGandhi</t>
        </is>
      </c>
      <c r="Q11549" s="8" t="inlineStr">
        <is>
          <t>https://github.com/cu-ecen-aeld/final-project-GautamaGandhi/blob/8b7222d97ba42fa95ac5fac618524b0897708142/node-red-config/flows.json</t>
        </is>
      </c>
      <c r="R11549" s="8" t="n"/>
      <c r="S11549" s="8" t="n"/>
      <c r="T11549" s="8" t="n"/>
    </row>
    <row r="11550" ht="18.75" customHeight="1">
      <c r="A11550" s="8">
        <f>_xlfn.CONCAT("NodeRed-14-",TEXT(ROW()-1,"000000"))</f>
        <v/>
      </c>
      <c r="B11550" s="8" t="n"/>
      <c r="C11550" s="9" t="inlineStr">
        <is>
          <t>NodeRed模板</t>
        </is>
      </c>
      <c r="D11550" s="9" t="inlineStr">
        <is>
          <t>json</t>
        </is>
      </c>
      <c r="E11550" s="9" t="inlineStr">
        <is>
          <t>NodeRed</t>
        </is>
      </c>
      <c r="F11550" s="9" t="inlineStr">
        <is>
          <t>原生模板</t>
        </is>
      </c>
      <c r="G11550" s="9" t="inlineStr">
        <is>
          <t>通用</t>
        </is>
      </c>
      <c r="H11550" s="8" t="inlineStr">
        <is>
          <t>读取串口数据并转换JSON</t>
        </is>
      </c>
      <c r="I11550" s="8" t="inlineStr">
        <is>
          <t>陈乐</t>
        </is>
      </c>
      <c r="J11550" s="10" t="n">
        <v>46014</v>
      </c>
      <c r="K11550" s="8" t="inlineStr">
        <is>
          <t>此节点从串口读取数据并将其转换为JSON格式，以便进一步处理。它将接收到的数据解析成结构化的JSON对象，便于后续节点使用。该流程设计用于实时采集传感器或设备信息，并进行数据分析或其他操作。</t>
        </is>
      </c>
      <c r="L11550" s="8" t="n"/>
      <c r="M11550" s="9" t="inlineStr">
        <is>
          <t>json_nodered_15735.tar.gz</t>
        </is>
      </c>
      <c r="N11550" s="8" t="inlineStr">
        <is>
          <t>11549.json</t>
        </is>
      </c>
      <c r="O11550" s="8" t="n"/>
      <c r="P11550" s="8" t="inlineStr">
        <is>
          <t>silvaisabela/Desafios-Labs</t>
        </is>
      </c>
      <c r="Q11550" s="8" t="inlineStr">
        <is>
          <t>https://github.com/silvaisabela/Desafios-Labs/blob/e73197426a50983703deca21c3be8d01339ac54a/lab-3/flows.json</t>
        </is>
      </c>
      <c r="R11550" s="8" t="n"/>
      <c r="S11550" s="8" t="n"/>
      <c r="T11550" s="8" t="n"/>
    </row>
    <row r="11551" ht="18.75" customHeight="1">
      <c r="A11551" s="8">
        <f>_xlfn.CONCAT("NodeRed-14-",TEXT(ROW()-1,"000000"))</f>
        <v/>
      </c>
      <c r="B11551" s="8" t="n"/>
      <c r="C11551" s="9" t="inlineStr">
        <is>
          <t>NodeRed模板</t>
        </is>
      </c>
      <c r="D11551" s="9" t="inlineStr">
        <is>
          <t>json</t>
        </is>
      </c>
      <c r="E11551" s="9" t="inlineStr">
        <is>
          <t>NodeRed</t>
        </is>
      </c>
      <c r="F11551" s="9" t="inlineStr">
        <is>
          <t>原生模板</t>
        </is>
      </c>
      <c r="G11551" s="9" t="inlineStr">
        <is>
          <t>通用</t>
        </is>
      </c>
      <c r="H11551" s="8" t="inlineStr">
        <is>
          <t>开关控制</t>
        </is>
      </c>
      <c r="I11551" s="8" t="inlineStr">
        <is>
          <t>陈乐</t>
        </is>
      </c>
      <c r="J11551" s="10" t="n">
        <v>46014</v>
      </c>
      <c r="K11551" s="8" t="inlineStr">
        <is>
          <t>此Node-RED流程包含两个按钮节点，用于发送开关闭合的消息到MQTT主题。</t>
        </is>
      </c>
      <c r="L11551" s="8" t="n"/>
      <c r="M11551" s="9" t="inlineStr">
        <is>
          <t>json_nodered_15735.tar.gz</t>
        </is>
      </c>
      <c r="N11551" s="8" t="inlineStr">
        <is>
          <t>11550.json</t>
        </is>
      </c>
      <c r="O11551" s="8" t="n"/>
      <c r="P11551" s="8" t="inlineStr">
        <is>
          <t>pandegaabyan/IoT-Bootcamp</t>
        </is>
      </c>
      <c r="Q11551" s="8" t="inlineStr">
        <is>
          <t>https://github.com/pandegaabyan/IoT-Bootcamp/blob/336294b6bebae1c641faa0548a32f38eb954ac31/ESP32%20DHT%20MQTT/node-red.json</t>
        </is>
      </c>
      <c r="R11551" s="8" t="n"/>
      <c r="S11551" s="8" t="n"/>
      <c r="T11551" s="8" t="n"/>
    </row>
    <row r="11552" ht="18.75" customHeight="1">
      <c r="A11552" s="8">
        <f>_xlfn.CONCAT("NodeRed-14-",TEXT(ROW()-1,"000000"))</f>
        <v/>
      </c>
      <c r="B11552" s="8" t="n"/>
      <c r="C11552" s="9" t="inlineStr">
        <is>
          <t>NodeRed模板</t>
        </is>
      </c>
      <c r="D11552" s="9" t="inlineStr">
        <is>
          <t>json</t>
        </is>
      </c>
      <c r="E11552" s="9" t="inlineStr">
        <is>
          <t>NodeRed</t>
        </is>
      </c>
      <c r="F11552" s="9" t="inlineStr">
        <is>
          <t>原生模板</t>
        </is>
      </c>
      <c r="G11552" s="9" t="inlineStr">
        <is>
          <t>通用</t>
        </is>
      </c>
      <c r="H11552" s="8" t="inlineStr">
        <is>
          <t>读取Azure IoT Hub数据并控制风向滑块，描述</t>
        </is>
      </c>
      <c r="I11552" s="8" t="inlineStr">
        <is>
          <t>陈乐</t>
        </is>
      </c>
      <c r="J11552" s="10" t="n">
        <v>46014</v>
      </c>
      <c r="K11552" s="8" t="inlineStr">
        <is>
          <t>从Azure IoT Hub接收数据并通过滑块展示风向信息。</t>
        </is>
      </c>
      <c r="L11552" s="8" t="n"/>
      <c r="M11552" s="9" t="inlineStr">
        <is>
          <t>json_nodered_15735.tar.gz</t>
        </is>
      </c>
      <c r="N11552" s="8" t="inlineStr">
        <is>
          <t>11551.json</t>
        </is>
      </c>
      <c r="O11552" s="8" t="n"/>
      <c r="P11552" s="8" t="inlineStr">
        <is>
          <t>isabelcabezasm/OOT</t>
        </is>
      </c>
      <c r="Q11552" s="8" t="inlineStr">
        <is>
          <t>https://github.com/isabelcabezasm/OOT/blob/a762ec1e67b00467965a9639ae1423021bf87088/weatherSim.json</t>
        </is>
      </c>
      <c r="R11552" s="8" t="n"/>
      <c r="S11552" s="8" t="n"/>
      <c r="T11552" s="8" t="n"/>
    </row>
    <row r="11553" ht="18.75" customHeight="1">
      <c r="A11553" s="8">
        <f>_xlfn.CONCAT("NodeRed-14-",TEXT(ROW()-1,"000000"))</f>
        <v/>
      </c>
      <c r="B11553" s="8" t="n"/>
      <c r="C11553" s="9" t="inlineStr">
        <is>
          <t>NodeRed模板</t>
        </is>
      </c>
      <c r="D11553" s="9" t="inlineStr">
        <is>
          <t>json</t>
        </is>
      </c>
      <c r="E11553" s="9" t="inlineStr">
        <is>
          <t>NodeRed</t>
        </is>
      </c>
      <c r="F11553" s="9" t="inlineStr">
        <is>
          <t>原生模板</t>
        </is>
      </c>
      <c r="G11553" s="9" t="inlineStr">
        <is>
          <t>通用</t>
        </is>
      </c>
      <c r="H11553" s="8" t="inlineStr">
        <is>
          <t>MQTT连接功能</t>
        </is>
      </c>
      <c r="I11553" s="8" t="inlineStr">
        <is>
          <t>陈乐</t>
        </is>
      </c>
      <c r="J11553" s="10" t="n">
        <v>46014</v>
      </c>
      <c r="K11553" s="8" t="inlineStr">
        <is>
          <t>此节点配置了与RabbitMQ的MQTT连接，用于接收和发送消息。</t>
        </is>
      </c>
      <c r="L11553" s="8" t="n"/>
      <c r="M11553" s="9" t="inlineStr">
        <is>
          <t>json_nodered_15735.tar.gz</t>
        </is>
      </c>
      <c r="N11553" s="8" t="inlineStr">
        <is>
          <t>11552.json</t>
        </is>
      </c>
      <c r="O11553" s="8" t="n"/>
      <c r="P11553" s="8" t="inlineStr">
        <is>
          <t>AGF-Equipamentos/nodered-mqtt</t>
        </is>
      </c>
      <c r="Q11553" s="8" t="inlineStr">
        <is>
          <t>https://github.com/AGF-Equipamentos/nodered-mqtt/blob/98b9ce27f0a29c55e4bb9b7242a198d452e33176/nodered-data/flows.json</t>
        </is>
      </c>
      <c r="R11553" s="8" t="n"/>
      <c r="S11553" s="8" t="n"/>
      <c r="T11553" s="8" t="n"/>
    </row>
    <row r="11554" ht="18.75" customHeight="1">
      <c r="A11554" s="8">
        <f>_xlfn.CONCAT("NodeRed-14-",TEXT(ROW()-1,"000000"))</f>
        <v/>
      </c>
      <c r="B11554" s="8" t="n"/>
      <c r="C11554" s="9" t="inlineStr">
        <is>
          <t>NodeRed模板</t>
        </is>
      </c>
      <c r="D11554" s="9" t="inlineStr">
        <is>
          <t>json</t>
        </is>
      </c>
      <c r="E11554" s="9" t="inlineStr">
        <is>
          <t>NodeRed</t>
        </is>
      </c>
      <c r="F11554" s="9" t="inlineStr">
        <is>
          <t>原生模板</t>
        </is>
      </c>
      <c r="G11554" s="9" t="inlineStr">
        <is>
          <t>通用</t>
        </is>
      </c>
      <c r="H11554" s="8" t="inlineStr">
        <is>
          <t>MQTT接收GPS数据并提取关键信息</t>
        </is>
      </c>
      <c r="I11554" s="8" t="inlineStr">
        <is>
          <t>陈乐</t>
        </is>
      </c>
      <c r="J11554" s="10" t="n">
        <v>46014</v>
      </c>
      <c r="K11554" s="8" t="inlineStr">
        <is>
          <t>该节点流从MQTT主题接收GPS数据消息，然后从中提取电池电量、经纬度和时间戳等关键信息，并将它们分别封装成新的消息进行传递。</t>
        </is>
      </c>
      <c r="L11554" s="8" t="n"/>
      <c r="M11554" s="9" t="inlineStr">
        <is>
          <t>json_nodered_15735.tar.gz</t>
        </is>
      </c>
      <c r="N11554" s="8" t="inlineStr">
        <is>
          <t>11553.json</t>
        </is>
      </c>
      <c r="O11554" s="8" t="n"/>
      <c r="P11554" s="8" t="inlineStr">
        <is>
          <t>MichelangeloMastroroccoDeGrandis/esp32-gps-simulator</t>
        </is>
      </c>
      <c r="Q11554" s="8" t="inlineStr">
        <is>
          <t>https://github.com/MichelangeloMastroroccoDeGrandis/esp32-gps-simulator/blob/076da3291d24f19f165a21029225fc41aeb24d17/node-red-mqtt/flows.json</t>
        </is>
      </c>
      <c r="R11554" s="8" t="n"/>
      <c r="S11554" s="8" t="n"/>
      <c r="T11554" s="8" t="n"/>
    </row>
    <row r="11555" ht="18.75" customHeight="1">
      <c r="A11555" s="8">
        <f>_xlfn.CONCAT("NodeRed-14-",TEXT(ROW()-1,"000000"))</f>
        <v/>
      </c>
      <c r="B11555" s="8" t="n"/>
      <c r="C11555" s="9" t="inlineStr">
        <is>
          <t>NodeRed模板</t>
        </is>
      </c>
      <c r="D11555" s="9" t="inlineStr">
        <is>
          <t>json</t>
        </is>
      </c>
      <c r="E11555" s="9" t="inlineStr">
        <is>
          <t>NodeRed</t>
        </is>
      </c>
      <c r="F11555" s="9" t="inlineStr">
        <is>
          <t>原生模板</t>
        </is>
      </c>
      <c r="G11555" s="9" t="inlineStr">
        <is>
          <t>通用</t>
        </is>
      </c>
      <c r="H11555" s="8" t="inlineStr">
        <is>
          <t>获取设备信息</t>
        </is>
      </c>
      <c r="I11555" s="8" t="inlineStr">
        <is>
          <t>陈乐</t>
        </is>
      </c>
      <c r="J11555" s="10" t="n">
        <v>46014</v>
      </c>
      <c r="K11555" s="8" t="inlineStr">
        <is>
          <t>发送指令获取特定序列号的设备信息，并输出接收到的数据。</t>
        </is>
      </c>
      <c r="L11555" s="8" t="n"/>
      <c r="M11555" s="9" t="inlineStr">
        <is>
          <t>json_nodered_15735.tar.gz</t>
        </is>
      </c>
      <c r="N11555" s="8" t="inlineStr">
        <is>
          <t>11554.json</t>
        </is>
      </c>
      <c r="O11555" s="8" t="n"/>
      <c r="P11555" s="8" t="inlineStr">
        <is>
          <t>uhppoted/node-red-contrib-uhppoted</t>
        </is>
      </c>
      <c r="Q11555" s="8" t="inlineStr">
        <is>
          <t>https://github.com/uhppoted/node-red-contrib-uhppoted/blob/230b140f4c7c9259f570d2efe74201b5fa02da7b/examples/basic/1-get-devices.json</t>
        </is>
      </c>
      <c r="R11555" s="8" t="n"/>
      <c r="S11555" s="8" t="n"/>
      <c r="T11555" s="8" t="n"/>
    </row>
    <row r="11556" ht="18.75" customHeight="1">
      <c r="A11556" s="8">
        <f>_xlfn.CONCAT("NodeRed-14-",TEXT(ROW()-1,"000000"))</f>
        <v/>
      </c>
      <c r="B11556" s="8" t="n"/>
      <c r="C11556" s="9" t="inlineStr">
        <is>
          <t>NodeRed模板</t>
        </is>
      </c>
      <c r="D11556" s="9" t="inlineStr">
        <is>
          <t>json</t>
        </is>
      </c>
      <c r="E11556" s="9" t="inlineStr">
        <is>
          <t>NodeRed</t>
        </is>
      </c>
      <c r="F11556" s="9" t="inlineStr">
        <is>
          <t>原生模板</t>
        </is>
      </c>
      <c r="G11556" s="9" t="inlineStr">
        <is>
          <t>通用</t>
        </is>
      </c>
      <c r="H11556" s="8" t="inlineStr">
        <is>
          <t>模拟设备接收</t>
        </is>
      </c>
      <c r="I11556" s="8" t="inlineStr">
        <is>
          <t>陈乐</t>
        </is>
      </c>
      <c r="J11556" s="10" t="n">
        <v>46014</v>
      </c>
      <c r="K11556" s="8" t="inlineStr">
        <is>
          <t>从IBM IoT平台接收所有指定类型的模拟设备事件，并以JSON格式解析传入的数据，转发给相关节点处理。</t>
        </is>
      </c>
      <c r="L11556" s="8" t="n"/>
      <c r="M11556" s="9" t="inlineStr">
        <is>
          <t>json_nodered_15735.tar.gz</t>
        </is>
      </c>
      <c r="N11556" s="8" t="inlineStr">
        <is>
          <t>11555.json</t>
        </is>
      </c>
      <c r="O11556" s="8" t="n"/>
      <c r="P11556" s="8" t="inlineStr">
        <is>
          <t>johnwalicki/Think2018-Lab</t>
        </is>
      </c>
      <c r="Q11556" s="8" t="inlineStr">
        <is>
          <t>https://github.com/johnwalicki/Think2018-Lab/blob/f3133e9e21f0018d50f3506c554ab6e6ba57aada/flows/SimulatedDevChart.json</t>
        </is>
      </c>
      <c r="R11556" s="8" t="n"/>
      <c r="S11556" s="8" t="n"/>
      <c r="T11556" s="8" t="n"/>
    </row>
    <row r="11557" ht="18.75" customHeight="1">
      <c r="A11557" s="8">
        <f>_xlfn.CONCAT("NodeRed-14-",TEXT(ROW()-1,"000000"))</f>
        <v/>
      </c>
      <c r="B11557" s="8" t="n"/>
      <c r="C11557" s="9" t="inlineStr">
        <is>
          <t>NodeRed模板</t>
        </is>
      </c>
      <c r="D11557" s="9" t="inlineStr">
        <is>
          <t>json</t>
        </is>
      </c>
      <c r="E11557" s="9" t="inlineStr">
        <is>
          <t>NodeRed</t>
        </is>
      </c>
      <c r="F11557" s="9" t="inlineStr">
        <is>
          <t>原生模板</t>
        </is>
      </c>
      <c r="G11557" s="9" t="inlineStr">
        <is>
          <t>通用</t>
        </is>
      </c>
      <c r="H11557" s="8" t="inlineStr">
        <is>
          <t>启动页面初始化设置</t>
        </is>
      </c>
      <c r="I11557" s="8" t="inlineStr">
        <is>
          <t>陈乐</t>
        </is>
      </c>
      <c r="J11557" s="10" t="n">
        <v>46014</v>
      </c>
      <c r="K11557" s="8" t="inlineStr">
        <is>
          <t>用于在Node-Red流程启动时初始化页面变量，确保每个页面在加载时拥有正确的初始状态。</t>
        </is>
      </c>
      <c r="L11557" s="8" t="n"/>
      <c r="M11557" s="9" t="inlineStr">
        <is>
          <t>json_nodered_15735.tar.gz</t>
        </is>
      </c>
      <c r="N11557" s="8" t="inlineStr">
        <is>
          <t>11556.json</t>
        </is>
      </c>
      <c r="O11557" s="8" t="n"/>
      <c r="P11557" s="8" t="inlineStr">
        <is>
          <t>Simphiwe20/capitec-2.0</t>
        </is>
      </c>
      <c r="Q11557" s="8" t="inlineStr">
        <is>
          <t>https://github.com/Simphiwe20/capitec-2.0/blob/bddb7e997666b9be23ee943efa516e115a428962/designs/pages/shared/sucess.json</t>
        </is>
      </c>
      <c r="R11557" s="8" t="n"/>
      <c r="S11557" s="8" t="n"/>
      <c r="T11557" s="8" t="n"/>
    </row>
    <row r="11558" ht="18.75" customHeight="1">
      <c r="A11558" s="8">
        <f>_xlfn.CONCAT("NodeRed-14-",TEXT(ROW()-1,"000000"))</f>
        <v/>
      </c>
      <c r="B11558" s="8" t="n"/>
      <c r="C11558" s="9" t="inlineStr">
        <is>
          <t>NodeRed模板</t>
        </is>
      </c>
      <c r="D11558" s="9" t="inlineStr">
        <is>
          <t>json</t>
        </is>
      </c>
      <c r="E11558" s="9" t="inlineStr">
        <is>
          <t>NodeRed</t>
        </is>
      </c>
      <c r="F11558" s="9" t="inlineStr">
        <is>
          <t>原生模板</t>
        </is>
      </c>
      <c r="G11558" s="9" t="inlineStr">
        <is>
          <t>通用</t>
        </is>
      </c>
      <c r="H11558" s="8" t="inlineStr">
        <is>
          <t>设置中间件URL</t>
        </is>
      </c>
      <c r="I11558" s="8" t="inlineStr">
        <is>
          <t>陈乐</t>
        </is>
      </c>
      <c r="J11558" s="10" t="n">
        <v>46014</v>
      </c>
      <c r="K11558" s="8" t="inlineStr">
        <is>
          <t>生成访问Volkszaehler数据接口的请求地址，使用消息中的uuid、timestamp和payload参数拼接HTTP请求字符串。</t>
        </is>
      </c>
      <c r="L11558" s="8" t="n"/>
      <c r="M11558" s="9" t="inlineStr">
        <is>
          <t>json_nodered_15735.tar.gz</t>
        </is>
      </c>
      <c r="N11558" s="8" t="inlineStr">
        <is>
          <t>11557.json</t>
        </is>
      </c>
      <c r="O11558" s="8" t="n"/>
      <c r="P11558" s="8" t="inlineStr">
        <is>
          <t>wrichter/homeautomation</t>
        </is>
      </c>
      <c r="Q11558" s="8" t="inlineStr">
        <is>
          <t>https://github.com/wrichter/homeautomation/blob/047711391d631931f32d40407488f1afc29f6a7a/node-red/flow.json</t>
        </is>
      </c>
      <c r="R11558" s="8" t="n"/>
      <c r="S11558" s="8" t="n"/>
      <c r="T11558" s="8" t="n"/>
    </row>
    <row r="11559" ht="18.75" customHeight="1">
      <c r="A11559" s="8">
        <f>_xlfn.CONCAT("NodeRed-14-",TEXT(ROW()-1,"000000"))</f>
        <v/>
      </c>
      <c r="B11559" s="8" t="n"/>
      <c r="C11559" s="9" t="inlineStr">
        <is>
          <t>NodeRed模板</t>
        </is>
      </c>
      <c r="D11559" s="9" t="inlineStr">
        <is>
          <t>json</t>
        </is>
      </c>
      <c r="E11559" s="9" t="inlineStr">
        <is>
          <t>NodeRed</t>
        </is>
      </c>
      <c r="F11559" s="9" t="inlineStr">
        <is>
          <t>原生模板</t>
        </is>
      </c>
      <c r="G11559" s="9" t="inlineStr">
        <is>
          <t>通用</t>
        </is>
      </c>
      <c r="H11559" s="8" t="inlineStr">
        <is>
          <t>读取MQTT温度湿度值</t>
        </is>
      </c>
      <c r="I11559" s="8" t="inlineStr">
        <is>
          <t>陈乐</t>
        </is>
      </c>
      <c r="J11559" s="10" t="n">
        <v>46014</v>
      </c>
      <c r="K11559" s="8" t="inlineStr">
        <is>
          <t>此节点订阅humValue和tempValue主题，接收并处理来自MQTT的消息。</t>
        </is>
      </c>
      <c r="L11559" s="8" t="n"/>
      <c r="M11559" s="9" t="inlineStr">
        <is>
          <t>json_nodered_15735.tar.gz</t>
        </is>
      </c>
      <c r="N11559" s="8" t="inlineStr">
        <is>
          <t>11558.json</t>
        </is>
      </c>
      <c r="O11559" s="8" t="n"/>
      <c r="P11559" s="8" t="inlineStr">
        <is>
          <t>Tynker-IOT/TNK-M19-C146-SAS</t>
        </is>
      </c>
      <c r="Q11559" s="8" t="inlineStr">
        <is>
          <t>https://github.com/Tynker-IOT/TNK-M19-C146-SAS/blob/5b1c1d355d43f6977a104239f2d3df242a91ea14/AA1/flows.json</t>
        </is>
      </c>
      <c r="R11559" s="8" t="n"/>
      <c r="S11559" s="8" t="n"/>
      <c r="T11559" s="8" t="n"/>
    </row>
    <row r="11560" ht="18.75" customHeight="1">
      <c r="A11560" s="8">
        <f>_xlfn.CONCAT("NodeRed-14-",TEXT(ROW()-1,"000000"))</f>
        <v/>
      </c>
      <c r="B11560" s="8" t="n"/>
      <c r="C11560" s="9" t="inlineStr">
        <is>
          <t>NodeRed模板</t>
        </is>
      </c>
      <c r="D11560" s="9" t="inlineStr">
        <is>
          <t>json</t>
        </is>
      </c>
      <c r="E11560" s="9" t="inlineStr">
        <is>
          <t>NodeRed</t>
        </is>
      </c>
      <c r="F11560" s="9" t="inlineStr">
        <is>
          <t>原生模板</t>
        </is>
      </c>
      <c r="G11560" s="9" t="inlineStr">
        <is>
          <t>通用</t>
        </is>
      </c>
      <c r="H11560" s="8" t="inlineStr">
        <is>
          <t>MQTT温度湿度读取</t>
        </is>
      </c>
      <c r="I11560" s="8" t="inlineStr">
        <is>
          <t>陈乐</t>
        </is>
      </c>
      <c r="J11560" s="10" t="n">
        <v>46014</v>
      </c>
      <c r="K11560" s="8" t="inlineStr">
        <is>
          <t>该节点用于从MQTT主题接收温度和湿度值，通过不同的MQTT主题分别订阅温度和湿度数据，并在接收到数据后进行处理。</t>
        </is>
      </c>
      <c r="L11560" s="8" t="n"/>
      <c r="M11560" s="9" t="inlineStr">
        <is>
          <t>json_nodered_15735.tar.gz</t>
        </is>
      </c>
      <c r="N11560" s="8" t="inlineStr">
        <is>
          <t>11559.json</t>
        </is>
      </c>
      <c r="O11560" s="8" t="n"/>
      <c r="P11560" s="8" t="inlineStr">
        <is>
          <t>Tynker-IOT/TNK-M19-C146-SAS-BP</t>
        </is>
      </c>
      <c r="Q11560" s="8" t="inlineStr">
        <is>
          <t>https://github.com/Tynker-IOT/TNK-M19-C146-SAS-BP/blob/97153cc2cf5f49ef367d06d996d0402779562d5e/AA2/flows.json</t>
        </is>
      </c>
      <c r="R11560" s="8" t="n"/>
      <c r="S11560" s="8" t="n"/>
      <c r="T11560" s="8" t="n"/>
    </row>
    <row r="11561" ht="18.75" customHeight="1">
      <c r="A11561" s="8">
        <f>_xlfn.CONCAT("NodeRed-14-",TEXT(ROW()-1,"000000"))</f>
        <v/>
      </c>
      <c r="B11561" s="8" t="n"/>
      <c r="C11561" s="9" t="inlineStr">
        <is>
          <t>NodeRed模板</t>
        </is>
      </c>
      <c r="D11561" s="9" t="inlineStr">
        <is>
          <t>json</t>
        </is>
      </c>
      <c r="E11561" s="9" t="inlineStr">
        <is>
          <t>NodeRed</t>
        </is>
      </c>
      <c r="F11561" s="9" t="inlineStr">
        <is>
          <t>原生模板</t>
        </is>
      </c>
      <c r="G11561" s="9" t="inlineStr">
        <is>
          <t>通用</t>
        </is>
      </c>
      <c r="H11561" s="8" t="inlineStr">
        <is>
          <t>背景图层展示</t>
        </is>
      </c>
      <c r="I11561" s="8" t="inlineStr">
        <is>
          <t>陈乐</t>
        </is>
      </c>
      <c r="J11561" s="10" t="n">
        <v>46014</v>
      </c>
      <c r="K11561" s="8" t="inlineStr">
        <is>
          <t>该节点用于在Node-RED中设置一个背景图层，图层高度为10，宽度为15，颜色由数据数组定义，并且具有一定程度的透明度。</t>
        </is>
      </c>
      <c r="L11561" s="8" t="n"/>
      <c r="M11561" s="9" t="inlineStr">
        <is>
          <t>json_nodered_15735.tar.gz</t>
        </is>
      </c>
      <c r="N11561" s="8" t="inlineStr">
        <is>
          <t>11560.json</t>
        </is>
      </c>
      <c r="O11561" s="8" t="n"/>
      <c r="P11561" s="8" t="inlineStr">
        <is>
          <t>GuyBronson/EndlessExpanse</t>
        </is>
      </c>
      <c r="Q11561" s="8" t="inlineStr">
        <is>
          <t>https://github.com/GuyBronson/EndlessExpanse/blob/5914cc0f227f6ef16ffd8ec5dce12db6c17b9f81/dungeons/worldgen/oceanfrontcity/shiproom6.json</t>
        </is>
      </c>
      <c r="R11561" s="8" t="n"/>
      <c r="S11561" s="8" t="n"/>
      <c r="T11561" s="8" t="n"/>
    </row>
    <row r="11562" ht="18.75" customHeight="1">
      <c r="A11562" s="8">
        <f>_xlfn.CONCAT("NodeRed-14-",TEXT(ROW()-1,"000000"))</f>
        <v/>
      </c>
      <c r="B11562" s="8" t="n"/>
      <c r="C11562" s="9" t="inlineStr">
        <is>
          <t>NodeRed模板</t>
        </is>
      </c>
      <c r="D11562" s="9" t="inlineStr">
        <is>
          <t>json</t>
        </is>
      </c>
      <c r="E11562" s="9" t="inlineStr">
        <is>
          <t>NodeRed</t>
        </is>
      </c>
      <c r="F11562" s="9" t="inlineStr">
        <is>
          <t>原生模板</t>
        </is>
      </c>
      <c r="G11562" s="9" t="inlineStr">
        <is>
          <t>通用</t>
        </is>
      </c>
      <c r="H11562" s="8" t="inlineStr">
        <is>
          <t>图形显示</t>
        </is>
      </c>
      <c r="I11562" s="8" t="inlineStr">
        <is>
          <t>陈乐</t>
        </is>
      </c>
      <c r="J11562" s="10" t="n">
        <v>46014</v>
      </c>
      <c r="K11562" s="8" t="inlineStr">
        <is>
          <t>该节点用于展示包含特定图案或颜色组合的静态图像，高度为19单位。</t>
        </is>
      </c>
      <c r="L11562" s="8" t="n"/>
      <c r="M11562" s="9" t="inlineStr">
        <is>
          <t>json_nodered_15735.tar.gz</t>
        </is>
      </c>
      <c r="N11562" s="8" t="inlineStr">
        <is>
          <t>11561.json</t>
        </is>
      </c>
      <c r="O11562" s="8" t="n"/>
      <c r="P11562" s="8" t="inlineStr">
        <is>
          <t>GuyBronson/EndlessExpanse</t>
        </is>
      </c>
      <c r="Q11562" s="8" t="inlineStr">
        <is>
          <t>https://github.com/GuyBronson/EndlessExpanse/blob/5914cc0f227f6ef16ffd8ec5dce12db6c17b9f81/dungeons/space/outlawmine/nodeferozium.json</t>
        </is>
      </c>
      <c r="R11562" s="8" t="n"/>
      <c r="S11562" s="8" t="n"/>
      <c r="T11562" s="8" t="n"/>
    </row>
    <row r="11563" ht="18.75" customHeight="1">
      <c r="A11563" s="8">
        <f>_xlfn.CONCAT("NodeRed-14-",TEXT(ROW()-1,"000000"))</f>
        <v/>
      </c>
      <c r="B11563" s="8" t="n"/>
      <c r="C11563" s="9" t="inlineStr">
        <is>
          <t>NodeRed模板</t>
        </is>
      </c>
      <c r="D11563" s="9" t="inlineStr">
        <is>
          <t>json</t>
        </is>
      </c>
      <c r="E11563" s="9" t="inlineStr">
        <is>
          <t>NodeRed</t>
        </is>
      </c>
      <c r="F11563" s="9" t="inlineStr">
        <is>
          <t>原生模板</t>
        </is>
      </c>
      <c r="G11563" s="9" t="inlineStr">
        <is>
          <t>通用</t>
        </is>
      </c>
      <c r="H11563" s="8" t="inlineStr">
        <is>
          <t>邮件主题分类</t>
        </is>
      </c>
      <c r="I11563" s="8" t="inlineStr">
        <is>
          <t>陈乐</t>
        </is>
      </c>
      <c r="J11563" s="10" t="n">
        <v>46014</v>
      </c>
      <c r="K11563" s="8" t="inlineStr">
        <is>
          <t>接收邮件主题，通过NLC进行分类并返回结果。</t>
        </is>
      </c>
      <c r="L11563" s="8" t="n"/>
      <c r="M11563" s="9" t="inlineStr">
        <is>
          <t>json_nodered_15735.tar.gz</t>
        </is>
      </c>
      <c r="N11563" s="8" t="inlineStr">
        <is>
          <t>11562.json</t>
        </is>
      </c>
      <c r="O11563" s="8" t="n"/>
      <c r="P11563" s="8" t="inlineStr">
        <is>
          <t>snippet-java/redbooks-nlc-201-spam-nodered-student</t>
        </is>
      </c>
      <c r="Q11563" s="8" t="inlineStr">
        <is>
          <t>https://github.com/snippet-java/redbooks-nlc-201-spam-nodered-student/blob/e75cb62dd9707dec155de3612706e922e5a22a00/defaults/flow.json</t>
        </is>
      </c>
      <c r="R11563" s="8" t="n"/>
      <c r="S11563" s="8" t="n"/>
      <c r="T11563" s="8" t="n"/>
    </row>
    <row r="11564" ht="18.75" customHeight="1">
      <c r="A11564" s="8">
        <f>_xlfn.CONCAT("NodeRed-14-",TEXT(ROW()-1,"000000"))</f>
        <v/>
      </c>
      <c r="B11564" s="8" t="n"/>
      <c r="C11564" s="9" t="inlineStr">
        <is>
          <t>NodeRed模板</t>
        </is>
      </c>
      <c r="D11564" s="9" t="inlineStr">
        <is>
          <t>json</t>
        </is>
      </c>
      <c r="E11564" s="9" t="inlineStr">
        <is>
          <t>NodeRed</t>
        </is>
      </c>
      <c r="F11564" s="9" t="inlineStr">
        <is>
          <t>原生模板</t>
        </is>
      </c>
      <c r="G11564" s="9" t="inlineStr">
        <is>
          <t>通用</t>
        </is>
      </c>
      <c r="H11564" s="8" t="inlineStr">
        <is>
          <t>自然语言分类</t>
        </is>
      </c>
      <c r="I11564" s="8" t="inlineStr">
        <is>
          <t>陈乐</t>
        </is>
      </c>
      <c r="J11564" s="10" t="n">
        <v>46014</v>
      </c>
      <c r="K11564" s="8" t="inlineStr">
        <is>
          <t>接收用户输入的邮件主题，通过Watson Natural Language Classifier进行分类并返回结果。</t>
        </is>
      </c>
      <c r="L11564" s="8" t="n"/>
      <c r="M11564" s="9" t="inlineStr">
        <is>
          <t>json_nodered_15735.tar.gz</t>
        </is>
      </c>
      <c r="N11564" s="8" t="inlineStr">
        <is>
          <t>11563.json</t>
        </is>
      </c>
      <c r="O11564" s="8" t="n"/>
      <c r="P11564" s="8" t="inlineStr">
        <is>
          <t>snippet-java/watson-api-group</t>
        </is>
      </c>
      <c r="Q11564" s="8" t="inlineStr">
        <is>
          <t>https://github.com/snippet-java/watson-api-group/blob/8e909fd64d2fb8e8f63ec89db40e6c5edaebd3a2/nlc-201-spam-nodered/defaults/flow.json</t>
        </is>
      </c>
      <c r="R11564" s="8" t="n"/>
      <c r="S11564" s="8" t="n"/>
      <c r="T11564" s="8" t="n"/>
    </row>
    <row r="11565" ht="18.75" customHeight="1">
      <c r="A11565" s="8">
        <f>_xlfn.CONCAT("NodeRed-14-",TEXT(ROW()-1,"000000"))</f>
        <v/>
      </c>
      <c r="B11565" s="8" t="n"/>
      <c r="C11565" s="9" t="inlineStr">
        <is>
          <t>NodeRed模板</t>
        </is>
      </c>
      <c r="D11565" s="9" t="inlineStr">
        <is>
          <t>json</t>
        </is>
      </c>
      <c r="E11565" s="9" t="inlineStr">
        <is>
          <t>NodeRed</t>
        </is>
      </c>
      <c r="F11565" s="9" t="inlineStr">
        <is>
          <t>原生模板</t>
        </is>
      </c>
      <c r="G11565" s="9" t="inlineStr">
        <is>
          <t>通用</t>
        </is>
      </c>
      <c r="H11565" s="8" t="inlineStr">
        <is>
          <t>自然语言解析</t>
        </is>
      </c>
      <c r="I11565" s="8" t="inlineStr">
        <is>
          <t>陈乐</t>
        </is>
      </c>
      <c r="J11565" s="10" t="n">
        <v>46014</v>
      </c>
      <c r="K11565" s="8" t="inlineStr">
        <is>
          <t>接收HTTP请求，提取邮件主题参数并保存至全局上下文，调用IBM Watson自然语言分类器进行文本分析，并返回结果。</t>
        </is>
      </c>
      <c r="L11565" s="8" t="n"/>
      <c r="M11565" s="9" t="inlineStr">
        <is>
          <t>json_nodered_15735.tar.gz</t>
        </is>
      </c>
      <c r="N11565" s="8" t="inlineStr">
        <is>
          <t>11564.json</t>
        </is>
      </c>
      <c r="O11565" s="8" t="n"/>
      <c r="P11565" s="8" t="inlineStr">
        <is>
          <t>snippet-java/watson-api-group</t>
        </is>
      </c>
      <c r="Q11565" s="8" t="inlineStr">
        <is>
          <t>https://github.com/snippet-java/watson-api-group/blob/8e909fd64d2fb8e8f63ec89db40e6c5edaebd3a2/nlc-201-spam-nodered-student/defaults/flow.json</t>
        </is>
      </c>
      <c r="R11565" s="8" t="n"/>
      <c r="S11565" s="8" t="n"/>
      <c r="T11565" s="8" t="n"/>
    </row>
    <row r="11566" ht="18.75" customHeight="1">
      <c r="A11566" s="8">
        <f>_xlfn.CONCAT("NodeRed-14-",TEXT(ROW()-1,"000000"))</f>
        <v/>
      </c>
      <c r="B11566" s="8" t="n"/>
      <c r="C11566" s="9" t="inlineStr">
        <is>
          <t>NodeRed模板</t>
        </is>
      </c>
      <c r="D11566" s="9" t="inlineStr">
        <is>
          <t>json</t>
        </is>
      </c>
      <c r="E11566" s="9" t="inlineStr">
        <is>
          <t>NodeRed</t>
        </is>
      </c>
      <c r="F11566" s="9" t="inlineStr">
        <is>
          <t>原生模板</t>
        </is>
      </c>
      <c r="G11566" s="9" t="inlineStr">
        <is>
          <t>通用</t>
        </is>
      </c>
      <c r="H11566" s="8" t="inlineStr">
        <is>
          <t>JK</t>
        </is>
      </c>
      <c r="I11566" s="8" t="inlineStr">
        <is>
          <t>陈乐</t>
        </is>
      </c>
      <c r="J11566" s="10" t="n">
        <v>46014</v>
      </c>
      <c r="K11566" s="8" t="inlineStr">
        <is>
          <t>BMS</t>
        </is>
      </c>
      <c r="L11566" s="8" t="n"/>
      <c r="M11566" s="9" t="inlineStr">
        <is>
          <t>json_nodered_15735.tar.gz</t>
        </is>
      </c>
      <c r="N11566" s="8" t="inlineStr">
        <is>
          <t>11565.json</t>
        </is>
      </c>
      <c r="O11566" s="8" t="n"/>
      <c r="P11566" s="8" t="inlineStr">
        <is>
          <t>EdKok/NR-flow-JK-BMS</t>
        </is>
      </c>
      <c r="Q11566" s="8" t="inlineStr">
        <is>
          <t>https://github.com/EdKok/NR-flow-JK-BMS/blob/c270092a02c690dff9be01342b159d2d122bf7d5/Original%20NR%20flow%20(dis)charge.json</t>
        </is>
      </c>
      <c r="R11566" s="8" t="n"/>
      <c r="S11566" s="8" t="n"/>
      <c r="T11566" s="8" t="n"/>
    </row>
    <row r="11567" ht="18.75" customHeight="1">
      <c r="A11567" s="8">
        <f>_xlfn.CONCAT("NodeRed-14-",TEXT(ROW()-1,"000000"))</f>
        <v/>
      </c>
      <c r="B11567" s="8" t="n"/>
      <c r="C11567" s="9" t="inlineStr">
        <is>
          <t>NodeRed模板</t>
        </is>
      </c>
      <c r="D11567" s="9" t="inlineStr">
        <is>
          <t>json</t>
        </is>
      </c>
      <c r="E11567" s="9" t="inlineStr">
        <is>
          <t>NodeRed</t>
        </is>
      </c>
      <c r="F11567" s="9" t="inlineStr">
        <is>
          <t>原生模板</t>
        </is>
      </c>
      <c r="G11567" s="9" t="inlineStr">
        <is>
          <t>通用</t>
        </is>
      </c>
      <c r="H11567" s="8" t="inlineStr">
        <is>
          <t>MQTT温度湿度读取</t>
        </is>
      </c>
      <c r="I11567" s="8" t="inlineStr">
        <is>
          <t>陈乐</t>
        </is>
      </c>
      <c r="J11567" s="10" t="n">
        <v>46014</v>
      </c>
      <c r="K11567" s="8" t="inlineStr">
        <is>
          <t>该节点订阅mqtt主题humValue和tempValue，接收温湿度数据并处理。</t>
        </is>
      </c>
      <c r="L11567" s="8" t="n"/>
      <c r="M11567" s="9" t="inlineStr">
        <is>
          <t>json_nodered_15735.tar.gz</t>
        </is>
      </c>
      <c r="N11567" s="8" t="inlineStr">
        <is>
          <t>11566.json</t>
        </is>
      </c>
      <c r="O11567" s="8" t="n"/>
      <c r="P11567" s="8" t="inlineStr">
        <is>
          <t>Tynker-IOT/TNK-M19-C146-SAS</t>
        </is>
      </c>
      <c r="Q11567" s="8" t="inlineStr">
        <is>
          <t>https://github.com/Tynker-IOT/TNK-M19-C146-SAS/blob/5b1c1d355d43f6977a104239f2d3df242a91ea14/AA2/flows.json</t>
        </is>
      </c>
      <c r="R11567" s="8" t="n"/>
      <c r="S11567" s="8" t="n"/>
      <c r="T11567" s="8" t="n"/>
    </row>
    <row r="11568" ht="18.75" customHeight="1">
      <c r="A11568" s="8">
        <f>_xlfn.CONCAT("NodeRed-14-",TEXT(ROW()-1,"000000"))</f>
        <v/>
      </c>
      <c r="B11568" s="8" t="n"/>
      <c r="C11568" s="9" t="inlineStr">
        <is>
          <t>NodeRed模板</t>
        </is>
      </c>
      <c r="D11568" s="9" t="inlineStr">
        <is>
          <t>json</t>
        </is>
      </c>
      <c r="E11568" s="9" t="inlineStr">
        <is>
          <t>NodeRed</t>
        </is>
      </c>
      <c r="F11568" s="9" t="inlineStr">
        <is>
          <t>原生模板</t>
        </is>
      </c>
      <c r="G11568" s="9" t="inlineStr">
        <is>
          <t>通用</t>
        </is>
      </c>
      <c r="H11568" s="8" t="inlineStr">
        <is>
          <t>图形显示</t>
        </is>
      </c>
      <c r="I11568" s="8" t="inlineStr">
        <is>
          <t>陈乐</t>
        </is>
      </c>
      <c r="J11568" s="10" t="n">
        <v>46014</v>
      </c>
      <c r="K11568" s="8" t="inlineStr">
        <is>
          <t>读取并展示指定格式的数据序列图，背景色为黑色</t>
        </is>
      </c>
      <c r="L11568" s="8" t="n"/>
      <c r="M11568" s="9" t="inlineStr">
        <is>
          <t>json_nodered_15735.tar.gz</t>
        </is>
      </c>
      <c r="N11568" s="8" t="inlineStr">
        <is>
          <t>11567.json</t>
        </is>
      </c>
      <c r="O11568" s="8" t="n"/>
      <c r="P11568" s="8" t="inlineStr">
        <is>
          <t>sayterdarkwynd/FrackinUniverse</t>
        </is>
      </c>
      <c r="Q11568" s="8" t="inlineStr">
        <is>
          <t>https://github.com/sayterdarkwynd/FrackinUniverse/blob/251098bf03e4e4982adac6f2cca2acef329f3012/dungeons/space/outlawmine/nodegold.json</t>
        </is>
      </c>
      <c r="R11568" s="8" t="n"/>
      <c r="S11568" s="8" t="n"/>
      <c r="T11568" s="8" t="n"/>
    </row>
    <row r="11569" ht="18.75" customHeight="1">
      <c r="A11569" s="8">
        <f>_xlfn.CONCAT("NodeRed-14-",TEXT(ROW()-1,"000000"))</f>
        <v/>
      </c>
      <c r="B11569" s="8" t="n"/>
      <c r="C11569" s="9" t="inlineStr">
        <is>
          <t>NodeRed模板</t>
        </is>
      </c>
      <c r="D11569" s="9" t="inlineStr">
        <is>
          <t>json</t>
        </is>
      </c>
      <c r="E11569" s="9" t="inlineStr">
        <is>
          <t>NodeRed</t>
        </is>
      </c>
      <c r="F11569" s="9" t="inlineStr">
        <is>
          <t>原生模板</t>
        </is>
      </c>
      <c r="G11569" s="9" t="inlineStr">
        <is>
          <t>通用</t>
        </is>
      </c>
      <c r="H11569" s="8" t="inlineStr">
        <is>
          <t>OPC UA注入与浏览</t>
        </is>
      </c>
      <c r="I11569" s="8" t="inlineStr">
        <is>
          <t>陈乐</t>
        </is>
      </c>
      <c r="J11569" s="10" t="n">
        <v>46014</v>
      </c>
      <c r="K11569" s="8" t="inlineStr">
        <is>
          <t>此节点用于定期向OPC UA服务器发送订阅请求并递归浏览节点信息。</t>
        </is>
      </c>
      <c r="L11569" s="8" t="n"/>
      <c r="M11569" s="9" t="inlineStr">
        <is>
          <t>json_nodered_15735.tar.gz</t>
        </is>
      </c>
      <c r="N11569" s="8" t="inlineStr">
        <is>
          <t>11568.json</t>
        </is>
      </c>
      <c r="O11569" s="8" t="n"/>
      <c r="P11569" s="8" t="inlineStr">
        <is>
          <t>BiancoRoyal/node-red-contrib-iiot-opcua</t>
        </is>
      </c>
      <c r="Q11569" s="8" t="inlineStr">
        <is>
          <t>https://github.com/BiancoRoyal/node-red-contrib-iiot-opcua/blob/40cf83b46abbed92b9b8f11ebb6eecfc28d2b6a7/examples/client/browser-to-listener.json</t>
        </is>
      </c>
      <c r="R11569" s="8" t="n"/>
      <c r="S11569" s="8" t="n"/>
      <c r="T11569" s="8" t="n"/>
    </row>
    <row r="11570" ht="18.75" customHeight="1">
      <c r="A11570" s="8">
        <f>_xlfn.CONCAT("NodeRed-14-",TEXT(ROW()-1,"000000"))</f>
        <v/>
      </c>
      <c r="B11570" s="8" t="n"/>
      <c r="C11570" s="9" t="inlineStr">
        <is>
          <t>NodeRed模板</t>
        </is>
      </c>
      <c r="D11570" s="9" t="inlineStr">
        <is>
          <t>json</t>
        </is>
      </c>
      <c r="E11570" s="9" t="inlineStr">
        <is>
          <t>NodeRed</t>
        </is>
      </c>
      <c r="F11570" s="9" t="inlineStr">
        <is>
          <t>原生模板</t>
        </is>
      </c>
      <c r="G11570" s="9" t="inlineStr">
        <is>
          <t>通用</t>
        </is>
      </c>
      <c r="H11570" s="8" t="inlineStr">
        <is>
          <t>生成示例字符串数据</t>
        </is>
      </c>
      <c r="I11570" s="8" t="inlineStr">
        <is>
          <t>陈乐</t>
        </is>
      </c>
      <c r="J11570" s="10" t="n">
        <v>46014</v>
      </c>
      <c r="K11570" s="8" t="inlineStr">
        <is>
          <t>该节点读取输入数组，并为每个元素生成一个随机字符串和时间戳，输出格式化的JSON数据。</t>
        </is>
      </c>
      <c r="L11570" s="8" t="n"/>
      <c r="M11570" s="9" t="inlineStr">
        <is>
          <t>json_nodered_15735.tar.gz</t>
        </is>
      </c>
      <c r="N11570" s="8" t="inlineStr">
        <is>
          <t>11569.json</t>
        </is>
      </c>
      <c r="O11570" s="8" t="n"/>
      <c r="P11570" s="8" t="inlineStr">
        <is>
          <t>mindsphere/vfc-examples</t>
        </is>
      </c>
      <c r="Q11570" s="8" t="inlineStr">
        <is>
          <t>https://github.com/mindsphere/vfc-examples/blob/2309ef9e2920a1672f3cd52799a240827bcd8838/generateSampleData/generateSampleData.json</t>
        </is>
      </c>
      <c r="R11570" s="8" t="n"/>
      <c r="S11570" s="8" t="n"/>
      <c r="T11570" s="8" t="n"/>
    </row>
    <row r="11571" ht="18.75" customHeight="1">
      <c r="A11571" s="8">
        <f>_xlfn.CONCAT("NodeRed-14-",TEXT(ROW()-1,"000000"))</f>
        <v/>
      </c>
      <c r="B11571" s="8" t="n"/>
      <c r="C11571" s="9" t="inlineStr">
        <is>
          <t>NodeRed模板</t>
        </is>
      </c>
      <c r="D11571" s="9" t="inlineStr">
        <is>
          <t>json</t>
        </is>
      </c>
      <c r="E11571" s="9" t="inlineStr">
        <is>
          <t>NodeRed</t>
        </is>
      </c>
      <c r="F11571" s="9" t="inlineStr">
        <is>
          <t>原生模板</t>
        </is>
      </c>
      <c r="G11571" s="9" t="inlineStr">
        <is>
          <t>通用</t>
        </is>
      </c>
      <c r="H11571" s="8" t="inlineStr">
        <is>
          <t>手势检测</t>
        </is>
      </c>
      <c r="I11571" s="8" t="inlineStr">
        <is>
          <t>陈乐</t>
        </is>
      </c>
      <c r="J11571" s="10" t="n">
        <v>46014</v>
      </c>
      <c r="K11571" s="8" t="inlineStr">
        <is>
          <t>处理TROS手部关键点检测，包含更新检测及提示和检查运行手势节点两部分逻辑。</t>
        </is>
      </c>
      <c r="L11571" s="8" t="n"/>
      <c r="M11571" s="9" t="inlineStr">
        <is>
          <t>json_nodered_15735.tar.gz</t>
        </is>
      </c>
      <c r="N11571" s="8" t="inlineStr">
        <is>
          <t>11570.json</t>
        </is>
      </c>
      <c r="O11571" s="8" t="n"/>
      <c r="P11571" s="8" t="inlineStr">
        <is>
          <t>D-Robotics/node-red-rdk-nodes</t>
        </is>
      </c>
      <c r="Q11571" s="8" t="inlineStr">
        <is>
          <t>https://github.com/D-Robotics/node-red-rdk-nodes/blob/913de04da0ff839b0093f3c8aa997bb2ddf589a3/rdk_tools/examples/tros/TROS_example03_hand_lmk_detection.json</t>
        </is>
      </c>
      <c r="R11571" s="8" t="n"/>
      <c r="S11571" s="8" t="n"/>
      <c r="T11571" s="8" t="n"/>
    </row>
    <row r="11572" ht="18.75" customHeight="1">
      <c r="A11572" s="8">
        <f>_xlfn.CONCAT("NodeRed-14-",TEXT(ROW()-1,"000000"))</f>
        <v/>
      </c>
      <c r="B11572" s="8" t="n"/>
      <c r="C11572" s="9" t="inlineStr">
        <is>
          <t>NodeRed模板</t>
        </is>
      </c>
      <c r="D11572" s="9" t="inlineStr">
        <is>
          <t>json</t>
        </is>
      </c>
      <c r="E11572" s="9" t="inlineStr">
        <is>
          <t>NodeRed</t>
        </is>
      </c>
      <c r="F11572" s="9" t="inlineStr">
        <is>
          <t>原生模板</t>
        </is>
      </c>
      <c r="G11572" s="9" t="inlineStr">
        <is>
          <t>通用</t>
        </is>
      </c>
      <c r="H11572" s="8" t="inlineStr">
        <is>
          <t>图形显示</t>
        </is>
      </c>
      <c r="I11572" s="8" t="inlineStr">
        <is>
          <t>陈乐</t>
        </is>
      </c>
      <c r="J11572" s="10" t="n">
        <v>46014</v>
      </c>
      <c r="K11572" s="8" t="inlineStr">
        <is>
          <t>展示由黑白点组成的图像，高度为19像素。</t>
        </is>
      </c>
      <c r="L11572" s="8" t="n"/>
      <c r="M11572" s="9" t="inlineStr">
        <is>
          <t>json_nodered_15735.tar.gz</t>
        </is>
      </c>
      <c r="N11572" s="8" t="inlineStr">
        <is>
          <t>11571.json</t>
        </is>
      </c>
      <c r="O11572" s="8" t="n"/>
      <c r="P11572" s="8" t="inlineStr">
        <is>
          <t>sayterdarkwynd/FrackinUniverse</t>
        </is>
      </c>
      <c r="Q11572" s="8" t="inlineStr">
        <is>
          <t>https://github.com/sayterdarkwynd/FrackinUniverse/blob/251098bf03e4e4982adac6f2cca2acef329f3012/dungeons/space/outlawmine/nodesilver.json</t>
        </is>
      </c>
      <c r="R11572" s="8" t="n"/>
      <c r="S11572" s="8" t="n"/>
      <c r="T11572" s="8" t="n"/>
    </row>
    <row r="11573" ht="18.75" customHeight="1">
      <c r="A11573" s="8">
        <f>_xlfn.CONCAT("NodeRed-14-",TEXT(ROW()-1,"000000"))</f>
        <v/>
      </c>
      <c r="B11573" s="8" t="n"/>
      <c r="C11573" s="9" t="inlineStr">
        <is>
          <t>NodeRed模板</t>
        </is>
      </c>
      <c r="D11573" s="9" t="inlineStr">
        <is>
          <t>json</t>
        </is>
      </c>
      <c r="E11573" s="9" t="inlineStr">
        <is>
          <t>NodeRed</t>
        </is>
      </c>
      <c r="F11573" s="9" t="inlineStr">
        <is>
          <t>原生模板</t>
        </is>
      </c>
      <c r="G11573" s="9" t="inlineStr">
        <is>
          <t>通用</t>
        </is>
      </c>
      <c r="H11573" s="8" t="inlineStr">
        <is>
          <t>MQTT发送采样间隔设置功能</t>
        </is>
      </c>
      <c r="I11573" s="8" t="inlineStr">
        <is>
          <t>陈乐</t>
        </is>
      </c>
      <c r="J11573" s="10" t="n">
        <v>46014</v>
      </c>
      <c r="K11573" s="8" t="inlineStr">
        <is>
          <t>通过滑块设置并发送采样间隔值到MQTT主题ENTC-INTERVAL，QoS等级为2。</t>
        </is>
      </c>
      <c r="L11573" s="8" t="n"/>
      <c r="M11573" s="9" t="inlineStr">
        <is>
          <t>json_nodered_15735.tar.gz</t>
        </is>
      </c>
      <c r="N11573" s="8" t="inlineStr">
        <is>
          <t>11572.json</t>
        </is>
      </c>
      <c r="O11573" s="8" t="n"/>
      <c r="P11573" s="8" t="inlineStr">
        <is>
          <t>YutharsanS/Medi-Box</t>
        </is>
      </c>
      <c r="Q11573" s="8" t="inlineStr">
        <is>
          <t>https://github.com/YutharsanS/Medi-Box/blob/63b45b83c6753c15b177ace437c4e3fd9e454011/NODE_RED.json</t>
        </is>
      </c>
      <c r="R11573" s="8" t="n"/>
      <c r="S11573" s="8" t="n"/>
      <c r="T11573" s="8" t="n"/>
    </row>
    <row r="11574" ht="18.75" customHeight="1">
      <c r="A11574" s="8">
        <f>_xlfn.CONCAT("NodeRed-14-",TEXT(ROW()-1,"000000"))</f>
        <v/>
      </c>
      <c r="B11574" s="8" t="n"/>
      <c r="C11574" s="9" t="inlineStr">
        <is>
          <t>NodeRed模板</t>
        </is>
      </c>
      <c r="D11574" s="9" t="inlineStr">
        <is>
          <t>json</t>
        </is>
      </c>
      <c r="E11574" s="9" t="inlineStr">
        <is>
          <t>NodeRed</t>
        </is>
      </c>
      <c r="F11574" s="9" t="inlineStr">
        <is>
          <t>原生模板</t>
        </is>
      </c>
      <c r="G11574" s="9" t="inlineStr">
        <is>
          <t>通用</t>
        </is>
      </c>
      <c r="H11574" s="8" t="inlineStr">
        <is>
          <t>初始化操作</t>
        </is>
      </c>
      <c r="I11574" s="8" t="inlineStr">
        <is>
          <t>陈乐</t>
        </is>
      </c>
      <c r="J11574" s="10" t="n">
        <v>46014</v>
      </c>
      <c r="K11574" s="8" t="inlineStr">
        <is>
          <t>该节点在组件加载时执行初始化任务，设置页面变量。</t>
        </is>
      </c>
      <c r="L11574" s="8" t="n"/>
      <c r="M11574" s="9" t="inlineStr">
        <is>
          <t>json_nodered_15735.tar.gz</t>
        </is>
      </c>
      <c r="N11574" s="8" t="inlineStr">
        <is>
          <t>11573.json</t>
        </is>
      </c>
      <c r="O11574" s="8" t="n"/>
      <c r="P11574" s="8" t="inlineStr">
        <is>
          <t>gadigegopala55/neutrinos_projects</t>
        </is>
      </c>
      <c r="Q11574" s="8" t="inlineStr">
        <is>
          <t>https://github.com/gadigegopala55/neutrinos_projects/blob/cd3f259269533177cdc15bf079d467a624c9aed6/neutrinos-hello-world/designs/pages/Cards.json</t>
        </is>
      </c>
      <c r="R11574" s="8" t="n"/>
      <c r="S11574" s="8" t="n"/>
      <c r="T11574" s="8" t="n"/>
    </row>
    <row r="11575" ht="18.75" customHeight="1">
      <c r="A11575" s="8">
        <f>_xlfn.CONCAT("NodeRed-14-",TEXT(ROW()-1,"000000"))</f>
        <v/>
      </c>
      <c r="B11575" s="8" t="n"/>
      <c r="C11575" s="9" t="inlineStr">
        <is>
          <t>NodeRed模板</t>
        </is>
      </c>
      <c r="D11575" s="9" t="inlineStr">
        <is>
          <t>json</t>
        </is>
      </c>
      <c r="E11575" s="9" t="inlineStr">
        <is>
          <t>NodeRed</t>
        </is>
      </c>
      <c r="F11575" s="9" t="inlineStr">
        <is>
          <t>原生模板</t>
        </is>
      </c>
      <c r="G11575" s="9" t="inlineStr">
        <is>
          <t>通用</t>
        </is>
      </c>
      <c r="H11575" s="8" t="inlineStr">
        <is>
          <t>读取DHT22传感器数据并调试</t>
        </is>
      </c>
      <c r="I11575" s="8" t="inlineStr">
        <is>
          <t>陈乐</t>
        </is>
      </c>
      <c r="J11575" s="10" t="n">
        <v>46014</v>
      </c>
      <c r="K11575" s="8" t="inlineStr">
        <is>
          <t>该节点利用Raspberry Pi上的DHT22温湿度传感器进行数据采集，并通过debug节点展示温度读数。整个流程从注入开始，到获取传感器数据并输出显示。</t>
        </is>
      </c>
      <c r="L11575" s="8" t="n"/>
      <c r="M11575" s="9" t="inlineStr">
        <is>
          <t>json_nodered_15735.tar.gz</t>
        </is>
      </c>
      <c r="N11575" s="8" t="inlineStr">
        <is>
          <t>11574.json</t>
        </is>
      </c>
      <c r="O11575" s="8" t="n"/>
      <c r="P11575" s="8" t="inlineStr">
        <is>
          <t>futureshocked/NodeRed-ESP32-TerrariumController</t>
        </is>
      </c>
      <c r="Q11575" s="8" t="inlineStr">
        <is>
          <t>https://github.com/futureshocked/NodeRed-ESP32-TerrariumController/blob/12c7cd3ad636e3f18398bba248b21972605867a2/DHT22-complete-example-flow.json</t>
        </is>
      </c>
      <c r="R11575" s="8" t="n"/>
      <c r="S11575" s="8" t="n"/>
      <c r="T11575" s="8" t="n"/>
    </row>
    <row r="11576" ht="18.75" customHeight="1">
      <c r="A11576" s="8">
        <f>_xlfn.CONCAT("NodeRed-14-",TEXT(ROW()-1,"000000"))</f>
        <v/>
      </c>
      <c r="B11576" s="8" t="n"/>
      <c r="C11576" s="9" t="inlineStr">
        <is>
          <t>NodeRed模板</t>
        </is>
      </c>
      <c r="D11576" s="9" t="inlineStr">
        <is>
          <t>json</t>
        </is>
      </c>
      <c r="E11576" s="9" t="inlineStr">
        <is>
          <t>NodeRed</t>
        </is>
      </c>
      <c r="F11576" s="9" t="inlineStr">
        <is>
          <t>原生模板</t>
        </is>
      </c>
      <c r="G11576" s="9" t="inlineStr">
        <is>
          <t>通用</t>
        </is>
      </c>
      <c r="H11576" s="8" t="inlineStr">
        <is>
          <t>电压设置</t>
        </is>
      </c>
      <c r="I11576" s="8" t="inlineStr">
        <is>
          <t>陈乐</t>
        </is>
      </c>
      <c r="J11576" s="10" t="n">
        <v>46014</v>
      </c>
      <c r="K11576" s="8" t="inlineStr">
        <is>
          <t>通过Modbus协议写入寄存器以设定特定设备的电压值，并将结果输出到调试控制台。</t>
        </is>
      </c>
      <c r="L11576" s="8" t="n"/>
      <c r="M11576" s="9" t="inlineStr">
        <is>
          <t>json_nodered_15735.tar.gz</t>
        </is>
      </c>
      <c r="N11576" s="8" t="inlineStr">
        <is>
          <t>11575.json</t>
        </is>
      </c>
      <c r="O11576" s="8" t="n"/>
      <c r="P11576" s="8" t="inlineStr">
        <is>
          <t>Jakeler/Jakeler.github.io</t>
        </is>
      </c>
      <c r="Q11576" s="8" t="inlineStr">
        <is>
          <t>https://github.com/Jakeler/Jakeler.github.io/blob/fbdf565bd8abb20af2fa4bd8d138f88b295dd25c/assets/dps-modbus-nodered/write.json</t>
        </is>
      </c>
      <c r="R11576" s="8" t="n"/>
      <c r="S11576" s="8" t="n"/>
      <c r="T11576" s="8" t="n"/>
    </row>
    <row r="11577" ht="18.75" customHeight="1">
      <c r="A11577" s="8">
        <f>_xlfn.CONCAT("NodeRed-14-",TEXT(ROW()-1,"000000"))</f>
        <v/>
      </c>
      <c r="B11577" s="8" t="n"/>
      <c r="C11577" s="9" t="inlineStr">
        <is>
          <t>NodeRed模板</t>
        </is>
      </c>
      <c r="D11577" s="9" t="inlineStr">
        <is>
          <t>json</t>
        </is>
      </c>
      <c r="E11577" s="9" t="inlineStr">
        <is>
          <t>NodeRed</t>
        </is>
      </c>
      <c r="F11577" s="9" t="inlineStr">
        <is>
          <t>原生模板</t>
        </is>
      </c>
      <c r="G11577" s="9" t="inlineStr">
        <is>
          <t>通用</t>
        </is>
      </c>
      <c r="H11577" s="8" t="inlineStr">
        <is>
          <t>患者列表API</t>
        </is>
      </c>
      <c r="I11577" s="8" t="inlineStr">
        <is>
          <t>陈乐</t>
        </is>
      </c>
      <c r="J11577" s="10" t="n">
        <v>46014</v>
      </c>
      <c r="K11577" s="8" t="inlineStr">
        <is>
          <t>接收GET请求以获取患者列表数据，提供按路径访问的接口服务。此节点不启用文件上传或数据模型处理功能。</t>
        </is>
      </c>
      <c r="L11577" s="8" t="n"/>
      <c r="M11577" s="9" t="inlineStr">
        <is>
          <t>json_nodered_15735.tar.gz</t>
        </is>
      </c>
      <c r="N11577" s="8" t="inlineStr">
        <is>
          <t>11576.json</t>
        </is>
      </c>
      <c r="O11577" s="8" t="n"/>
      <c r="P11577" s="8" t="inlineStr">
        <is>
          <t>Shamnadks/hospital_management-GATEWAY-Neu</t>
        </is>
      </c>
      <c r="Q11577" s="8" t="inlineStr">
        <is>
          <t>https://github.com/Shamnadks/hospital_management-GATEWAY-Neu/blob/c3051b8ef0b623830574e88db4c539864f8dce13/designs/server/services/patient/patientList/patientListApi.json</t>
        </is>
      </c>
      <c r="R11577" s="8" t="n"/>
      <c r="S11577" s="8" t="n"/>
      <c r="T11577" s="8" t="n"/>
    </row>
    <row r="11578" ht="18.75" customHeight="1">
      <c r="A11578" s="8">
        <f>_xlfn.CONCAT("NodeRed-14-",TEXT(ROW()-1,"000000"))</f>
        <v/>
      </c>
      <c r="B11578" s="8" t="n"/>
      <c r="C11578" s="9" t="inlineStr">
        <is>
          <t>NodeRed模板</t>
        </is>
      </c>
      <c r="D11578" s="9" t="inlineStr">
        <is>
          <t>json</t>
        </is>
      </c>
      <c r="E11578" s="9" t="inlineStr">
        <is>
          <t>NodeRed</t>
        </is>
      </c>
      <c r="F11578" s="9" t="inlineStr">
        <is>
          <t>原生模板</t>
        </is>
      </c>
      <c r="G11578" s="9" t="inlineStr">
        <is>
          <t>通用</t>
        </is>
      </c>
      <c r="H11578" s="8" t="inlineStr">
        <is>
          <t>图形显示</t>
        </is>
      </c>
      <c r="I11578" s="8" t="inlineStr">
        <is>
          <t>陈乐</t>
        </is>
      </c>
      <c r="J11578" s="10" t="n">
        <v>46014</v>
      </c>
      <c r="K11578" s="8" t="inlineStr">
        <is>
          <t>用于展示由0和149组成的黑白图案，高度为19单元格。</t>
        </is>
      </c>
      <c r="L11578" s="8" t="n"/>
      <c r="M11578" s="9" t="inlineStr">
        <is>
          <t>json_nodered_15735.tar.gz</t>
        </is>
      </c>
      <c r="N11578" s="8" t="inlineStr">
        <is>
          <t>11577.json</t>
        </is>
      </c>
      <c r="O11578" s="8" t="n"/>
      <c r="P11578" s="8" t="inlineStr">
        <is>
          <t>sayterdarkwynd/FrackinUniverse</t>
        </is>
      </c>
      <c r="Q11578" s="8" t="inlineStr">
        <is>
          <t>https://github.com/sayterdarkwynd/FrackinUniverse/blob/251098bf03e4e4982adac6f2cca2acef329f3012/dungeons/space/outlawmine/nodeiron.json</t>
        </is>
      </c>
      <c r="R11578" s="8" t="n"/>
      <c r="S11578" s="8" t="n"/>
      <c r="T11578" s="8" t="n"/>
    </row>
    <row r="11579" ht="18.75" customHeight="1">
      <c r="A11579" s="8">
        <f>_xlfn.CONCAT("NodeRed-14-",TEXT(ROW()-1,"000000"))</f>
        <v/>
      </c>
      <c r="B11579" s="8" t="n"/>
      <c r="C11579" s="9" t="inlineStr">
        <is>
          <t>NodeRed模板</t>
        </is>
      </c>
      <c r="D11579" s="9" t="inlineStr">
        <is>
          <t>json</t>
        </is>
      </c>
      <c r="E11579" s="9" t="inlineStr">
        <is>
          <t>NodeRed</t>
        </is>
      </c>
      <c r="F11579" s="9" t="inlineStr">
        <is>
          <t>原生模板</t>
        </is>
      </c>
      <c r="G11579" s="9" t="inlineStr">
        <is>
          <t>通用</t>
        </is>
      </c>
      <c r="H11579" s="8" t="inlineStr">
        <is>
          <t>传感器数据处理</t>
        </is>
      </c>
      <c r="I11579" s="8" t="inlineStr">
        <is>
          <t>陈乐</t>
        </is>
      </c>
      <c r="J11579" s="10" t="n">
        <v>46014</v>
      </c>
      <c r="K11579" s="8" t="inlineStr">
        <is>
          <t>从MQTT主题中提取节点和传感器信息，并添加时间戳，存储于流程上下文中以供规则使用。</t>
        </is>
      </c>
      <c r="L11579" s="8" t="n"/>
      <c r="M11579" s="9" t="inlineStr">
        <is>
          <t>json_nodered_15735.tar.gz</t>
        </is>
      </c>
      <c r="N11579" s="8" t="inlineStr">
        <is>
          <t>11578.json</t>
        </is>
      </c>
      <c r="O11579" s="8" t="n"/>
      <c r="P11579" s="8" t="inlineStr">
        <is>
          <t>ali-zargari/olympus-sim</t>
        </is>
      </c>
      <c r="Q11579" s="8" t="inlineStr">
        <is>
          <t>https://github.com/ali-zargari/olympus-sim/blob/68549364345bae5a8539793af1d302361977a11f/infra/nodered/flows.json</t>
        </is>
      </c>
      <c r="R11579" s="8" t="n"/>
      <c r="S11579" s="8" t="n"/>
      <c r="T11579" s="8" t="n"/>
    </row>
    <row r="11580" ht="18.75" customHeight="1">
      <c r="A11580" s="8">
        <f>_xlfn.CONCAT("NodeRed-14-",TEXT(ROW()-1,"000000"))</f>
        <v/>
      </c>
      <c r="B11580" s="8" t="n"/>
      <c r="C11580" s="9" t="inlineStr">
        <is>
          <t>NodeRed模板</t>
        </is>
      </c>
      <c r="D11580" s="9" t="inlineStr">
        <is>
          <t>json</t>
        </is>
      </c>
      <c r="E11580" s="9" t="inlineStr">
        <is>
          <t>NodeRed</t>
        </is>
      </c>
      <c r="F11580" s="9" t="inlineStr">
        <is>
          <t>原生模板</t>
        </is>
      </c>
      <c r="G11580" s="9" t="inlineStr">
        <is>
          <t>通用</t>
        </is>
      </c>
      <c r="H11580" s="8" t="inlineStr">
        <is>
          <t>数据分离功能</t>
        </is>
      </c>
      <c r="I11580" s="8" t="inlineStr">
        <is>
          <t>陈乐</t>
        </is>
      </c>
      <c r="J11580" s="10" t="n">
        <v>46014</v>
      </c>
      <c r="K11580" s="8" t="inlineStr">
        <is>
          <t>将接收到的消息依据关键词分离成不同变量处理</t>
        </is>
      </c>
      <c r="L11580" s="8" t="n"/>
      <c r="M11580" s="9" t="inlineStr">
        <is>
          <t>json_nodered_15735.tar.gz</t>
        </is>
      </c>
      <c r="N11580" s="8" t="inlineStr">
        <is>
          <t>11579.json</t>
        </is>
      </c>
      <c r="O11580" s="8" t="n"/>
      <c r="P11580" s="8" t="inlineStr">
        <is>
          <t>tum-gis/sensor-nodes</t>
        </is>
      </c>
      <c r="Q11580" s="8" t="inlineStr">
        <is>
          <t>https://github.com/tum-gis/sensor-nodes/blob/3ad0fb57399432760b6b12570c20e7e0e635d753/indoor_ambient_monitoring_with_seeeduino_loRaWAN/Node_flow_Indoor.json</t>
        </is>
      </c>
      <c r="R11580" s="8" t="n"/>
      <c r="S11580" s="8" t="n"/>
      <c r="T11580" s="8" t="n"/>
    </row>
    <row r="11581" ht="18.75" customHeight="1">
      <c r="A11581" s="8">
        <f>_xlfn.CONCAT("NodeRed-14-",TEXT(ROW()-1,"000000"))</f>
        <v/>
      </c>
      <c r="B11581" s="8" t="n"/>
      <c r="C11581" s="9" t="inlineStr">
        <is>
          <t>NodeRed模板</t>
        </is>
      </c>
      <c r="D11581" s="9" t="inlineStr">
        <is>
          <t>json</t>
        </is>
      </c>
      <c r="E11581" s="9" t="inlineStr">
        <is>
          <t>NodeRed</t>
        </is>
      </c>
      <c r="F11581" s="9" t="inlineStr">
        <is>
          <t>原生模板</t>
        </is>
      </c>
      <c r="G11581" s="9" t="inlineStr">
        <is>
          <t>通用</t>
        </is>
      </c>
      <c r="H11581" s="8" t="inlineStr">
        <is>
          <t>打开页面</t>
        </is>
      </c>
      <c r="I11581" s="8" t="inlineStr">
        <is>
          <t>陈乐</t>
        </is>
      </c>
      <c r="J11581" s="10" t="n">
        <v>46014</v>
      </c>
      <c r="K11581" s="8" t="inlineStr">
        <is>
          <t>根据用户操作，动态更新并显示人体检测结果与相关提示信息于可视化页面。</t>
        </is>
      </c>
      <c r="L11581" s="8" t="n"/>
      <c r="M11581" s="9" t="inlineStr">
        <is>
          <t>json_nodered_15735.tar.gz</t>
        </is>
      </c>
      <c r="N11581" s="8" t="inlineStr">
        <is>
          <t>11580.json</t>
        </is>
      </c>
      <c r="O11581" s="8" t="n"/>
      <c r="P11581" s="8" t="inlineStr">
        <is>
          <t>D-Robotics/node-red-rdk-nodes</t>
        </is>
      </c>
      <c r="Q11581" s="8" t="inlineStr">
        <is>
          <t>https://github.com/D-Robotics/node-red-rdk-nodes/blob/913de04da0ff839b0093f3c8aa997bb2ddf589a3/rdk_tools/examples/tros/TROS_example04_body_detection.json</t>
        </is>
      </c>
      <c r="R11581" s="8" t="n"/>
      <c r="S11581" s="8" t="n"/>
      <c r="T11581" s="8" t="n"/>
    </row>
    <row r="11582" ht="18.75" customHeight="1">
      <c r="A11582" s="8">
        <f>_xlfn.CONCAT("NodeRed-14-",TEXT(ROW()-1,"000000"))</f>
        <v/>
      </c>
      <c r="B11582" s="8" t="n"/>
      <c r="C11582" s="9" t="inlineStr">
        <is>
          <t>NodeRed模板</t>
        </is>
      </c>
      <c r="D11582" s="9" t="inlineStr">
        <is>
          <t>json</t>
        </is>
      </c>
      <c r="E11582" s="9" t="inlineStr">
        <is>
          <t>NodeRed</t>
        </is>
      </c>
      <c r="F11582" s="9" t="inlineStr">
        <is>
          <t>原生模板</t>
        </is>
      </c>
      <c r="G11582" s="9" t="inlineStr">
        <is>
          <t>通用</t>
        </is>
      </c>
      <c r="H11582" s="8" t="inlineStr">
        <is>
          <t>定时触发</t>
        </is>
      </c>
      <c r="I11582" s="8" t="inlineStr">
        <is>
          <t>陈乐</t>
        </is>
      </c>
      <c r="J11582" s="10" t="n">
        <v>46014</v>
      </c>
      <c r="K11582" s="8" t="inlineStr">
        <is>
          <t>此节点流在固定时间间隔注入空数据包，用于测试或定时任务。</t>
        </is>
      </c>
      <c r="L11582" s="8" t="n"/>
      <c r="M11582" s="9" t="inlineStr">
        <is>
          <t>json_nodered_15735.tar.gz</t>
        </is>
      </c>
      <c r="N11582" s="8" t="inlineStr">
        <is>
          <t>11581.json</t>
        </is>
      </c>
      <c r="O11582" s="8" t="n"/>
      <c r="P11582" s="8" t="inlineStr">
        <is>
          <t>ArtemUNINOVA/ENHANCE_proj</t>
        </is>
      </c>
      <c r="Q11582" s="8" t="inlineStr">
        <is>
          <t>https://github.com/ArtemUNINOVA/ENHANCE_proj/blob/4723ac71206a1c9a577f63ffe128fe847800c012/data_acquisition_and_storage/remote_sensor_MongoDB.json</t>
        </is>
      </c>
      <c r="R11582" s="8" t="n"/>
      <c r="S11582" s="8" t="n"/>
      <c r="T11582" s="8" t="n"/>
    </row>
    <row r="11583" ht="18.75" customHeight="1">
      <c r="A11583" s="8">
        <f>_xlfn.CONCAT("NodeRed-14-",TEXT(ROW()-1,"000000"))</f>
        <v/>
      </c>
      <c r="B11583" s="8" t="n"/>
      <c r="C11583" s="9" t="inlineStr">
        <is>
          <t>NodeRed模板</t>
        </is>
      </c>
      <c r="D11583" s="9" t="inlineStr">
        <is>
          <t>json</t>
        </is>
      </c>
      <c r="E11583" s="9" t="inlineStr">
        <is>
          <t>NodeRed</t>
        </is>
      </c>
      <c r="F11583" s="9" t="inlineStr">
        <is>
          <t>原生模板</t>
        </is>
      </c>
      <c r="G11583" s="9" t="inlineStr">
        <is>
          <t>通用</t>
        </is>
      </c>
      <c r="H11583" s="8" t="inlineStr">
        <is>
          <t>图形显示</t>
        </is>
      </c>
      <c r="I11583" s="8" t="inlineStr">
        <is>
          <t>陈乐</t>
        </is>
      </c>
      <c r="J11583" s="10" t="n">
        <v>46014</v>
      </c>
      <c r="K11583" s="8" t="inlineStr">
        <is>
          <t>该节点用于展示由特定数据序列生成的图像，背景色为黑色，主要元素由数字149构成图案。</t>
        </is>
      </c>
      <c r="L11583" s="8" t="n"/>
      <c r="M11583" s="9" t="inlineStr">
        <is>
          <t>json_nodered_15735.tar.gz</t>
        </is>
      </c>
      <c r="N11583" s="8" t="inlineStr">
        <is>
          <t>11582.json</t>
        </is>
      </c>
      <c r="O11583" s="8" t="n"/>
      <c r="P11583" s="8" t="inlineStr">
        <is>
          <t>sayterdarkwynd/FrackinUniverse</t>
        </is>
      </c>
      <c r="Q11583" s="8" t="inlineStr">
        <is>
          <t>https://github.com/sayterdarkwynd/FrackinUniverse/blob/251098bf03e4e4982adac6f2cca2acef329f3012/dungeons/space/outlawmine/nodedurasteel.json</t>
        </is>
      </c>
      <c r="R11583" s="8" t="n"/>
      <c r="S11583" s="8" t="n"/>
      <c r="T11583" s="8" t="n"/>
    </row>
    <row r="11584" ht="18.75" customHeight="1">
      <c r="A11584" s="8">
        <f>_xlfn.CONCAT("NodeRed-14-",TEXT(ROW()-1,"000000"))</f>
        <v/>
      </c>
      <c r="B11584" s="8" t="n"/>
      <c r="C11584" s="9" t="inlineStr">
        <is>
          <t>NodeRed模板</t>
        </is>
      </c>
      <c r="D11584" s="9" t="inlineStr">
        <is>
          <t>json</t>
        </is>
      </c>
      <c r="E11584" s="9" t="inlineStr">
        <is>
          <t>NodeRed</t>
        </is>
      </c>
      <c r="F11584" s="9" t="inlineStr">
        <is>
          <t>原生模板</t>
        </is>
      </c>
      <c r="G11584" s="9" t="inlineStr">
        <is>
          <t>通用</t>
        </is>
      </c>
      <c r="H11584" s="8" t="inlineStr">
        <is>
          <t>图像处理</t>
        </is>
      </c>
      <c r="I11584" s="8" t="inlineStr">
        <is>
          <t>陈乐</t>
        </is>
      </c>
      <c r="J11584" s="10" t="n">
        <v>46014</v>
      </c>
      <c r="K11584" s="8" t="inlineStr">
        <is>
          <t>读取并解析二维数组数据，生成特定图案显示在画布上</t>
        </is>
      </c>
      <c r="L11584" s="8" t="n"/>
      <c r="M11584" s="9" t="inlineStr">
        <is>
          <t>json_nodered_15735.tar.gz</t>
        </is>
      </c>
      <c r="N11584" s="8" t="inlineStr">
        <is>
          <t>11583.json</t>
        </is>
      </c>
      <c r="O11584" s="8" t="n"/>
      <c r="P11584" s="8" t="inlineStr">
        <is>
          <t>sayterdarkwynd/FrackinUniverse</t>
        </is>
      </c>
      <c r="Q11584" s="8" t="inlineStr">
        <is>
          <t>https://github.com/sayterdarkwynd/FrackinUniverse/blob/251098bf03e4e4982adac6f2cca2acef329f3012/dungeons/space/outlawmine/funodedensinium.json</t>
        </is>
      </c>
      <c r="R11584" s="8" t="n"/>
      <c r="S11584" s="8" t="n"/>
      <c r="T11584" s="8" t="n"/>
    </row>
    <row r="11585" ht="18.75" customHeight="1">
      <c r="A11585" s="8">
        <f>_xlfn.CONCAT("NodeRed-14-",TEXT(ROW()-1,"000000"))</f>
        <v/>
      </c>
      <c r="B11585" s="8" t="n"/>
      <c r="C11585" s="9" t="inlineStr">
        <is>
          <t>NodeRed模板</t>
        </is>
      </c>
      <c r="D11585" s="9" t="inlineStr">
        <is>
          <t>json</t>
        </is>
      </c>
      <c r="E11585" s="9" t="inlineStr">
        <is>
          <t>NodeRed</t>
        </is>
      </c>
      <c r="F11585" s="9" t="inlineStr">
        <is>
          <t>原生模板</t>
        </is>
      </c>
      <c r="G11585" s="9" t="inlineStr">
        <is>
          <t>通用</t>
        </is>
      </c>
      <c r="H11585" s="8" t="inlineStr">
        <is>
          <t>数位波形图</t>
        </is>
      </c>
      <c r="I11585" s="8" t="inlineStr">
        <is>
          <t>陈乐</t>
        </is>
      </c>
      <c r="J11585" s="10" t="n">
        <v>46014</v>
      </c>
      <c r="K11585" s="8" t="inlineStr">
        <is>
          <t>这是一个高度可定制的数位波形图节点，可以将二进制数据转化为可视化的波形图像。用户可以通过调整颜色、背景等参数来定制图表外观。</t>
        </is>
      </c>
      <c r="L11585" s="8" t="n"/>
      <c r="M11585" s="9" t="inlineStr">
        <is>
          <t>json_nodered_15735.tar.gz</t>
        </is>
      </c>
      <c r="N11585" s="8" t="inlineStr">
        <is>
          <t>11584.json</t>
        </is>
      </c>
      <c r="O11585" s="8" t="n"/>
      <c r="P11585" s="8" t="inlineStr">
        <is>
          <t>sayterdarkwynd/FrackinUniverse</t>
        </is>
      </c>
      <c r="Q11585" s="8" t="inlineStr">
        <is>
          <t>https://github.com/sayterdarkwynd/FrackinUniverse/blob/251098bf03e4e4982adac6f2cca2acef329f3012/dungeons/space/outlawmine/funodemoonstone.json</t>
        </is>
      </c>
      <c r="R11585" s="8" t="n"/>
      <c r="S11585" s="8" t="n"/>
      <c r="T11585" s="8" t="n"/>
    </row>
    <row r="11586" ht="18.75" customHeight="1">
      <c r="A11586" s="8">
        <f>_xlfn.CONCAT("NodeRed-14-",TEXT(ROW()-1,"000000"))</f>
        <v/>
      </c>
      <c r="B11586" s="8" t="n"/>
      <c r="C11586" s="9" t="inlineStr">
        <is>
          <t>NodeRed模板</t>
        </is>
      </c>
      <c r="D11586" s="9" t="inlineStr">
        <is>
          <t>json</t>
        </is>
      </c>
      <c r="E11586" s="9" t="inlineStr">
        <is>
          <t>NodeRed</t>
        </is>
      </c>
      <c r="F11586" s="9" t="inlineStr">
        <is>
          <t>原生模板</t>
        </is>
      </c>
      <c r="G11586" s="9" t="inlineStr">
        <is>
          <t>通用</t>
        </is>
      </c>
      <c r="H11586" s="8" t="inlineStr">
        <is>
          <t>二维码生成</t>
        </is>
      </c>
      <c r="I11586" s="8" t="inlineStr">
        <is>
          <t>陈乐</t>
        </is>
      </c>
      <c r="J11586" s="10" t="n">
        <v>46014</v>
      </c>
      <c r="K11586" s="8" t="inlineStr">
        <is>
          <t>用于生成包含特定信息的二维码，通过调整数据字段内容实现不同的编码效果。配置黑色背景色和固定高度以优化二维码显示效果。</t>
        </is>
      </c>
      <c r="L11586" s="8" t="n"/>
      <c r="M11586" s="9" t="inlineStr">
        <is>
          <t>json_nodered_15735.tar.gz</t>
        </is>
      </c>
      <c r="N11586" s="8" t="inlineStr">
        <is>
          <t>11585.json</t>
        </is>
      </c>
      <c r="O11586" s="8" t="n"/>
      <c r="P11586" s="8" t="inlineStr">
        <is>
          <t>sayterdarkwynd/FrackinUniverse</t>
        </is>
      </c>
      <c r="Q11586" s="8" t="inlineStr">
        <is>
          <t>https://github.com/sayterdarkwynd/FrackinUniverse/blob/251098bf03e4e4982adac6f2cca2acef329f3012/dungeons/worldgen/fungalden/generator4.json</t>
        </is>
      </c>
      <c r="R11586" s="8" t="n"/>
      <c r="S11586" s="8" t="n"/>
      <c r="T11586" s="8" t="n"/>
    </row>
    <row r="11587" ht="18.75" customHeight="1">
      <c r="A11587" s="8">
        <f>_xlfn.CONCAT("NodeRed-14-",TEXT(ROW()-1,"000000"))</f>
        <v/>
      </c>
      <c r="B11587" s="8" t="n"/>
      <c r="C11587" s="9" t="inlineStr">
        <is>
          <t>NodeRed模板</t>
        </is>
      </c>
      <c r="D11587" s="9" t="inlineStr">
        <is>
          <t>json</t>
        </is>
      </c>
      <c r="E11587" s="9" t="inlineStr">
        <is>
          <t>NodeRed</t>
        </is>
      </c>
      <c r="F11587" s="9" t="inlineStr">
        <is>
          <t>原生模板</t>
        </is>
      </c>
      <c r="G11587" s="9" t="inlineStr">
        <is>
          <t>通用</t>
        </is>
      </c>
      <c r="H11587" s="8" t="inlineStr">
        <is>
          <t>图像处理</t>
        </is>
      </c>
      <c r="I11587" s="8" t="inlineStr">
        <is>
          <t>陈乐</t>
        </is>
      </c>
      <c r="J11587" s="10" t="n">
        <v>46014</v>
      </c>
      <c r="K11587" s="8" t="inlineStr">
        <is>
          <t>读取并解析二进制图像数据，进行初步处理与分析</t>
        </is>
      </c>
      <c r="L11587" s="8" t="n"/>
      <c r="M11587" s="9" t="inlineStr">
        <is>
          <t>json_nodered_15735.tar.gz</t>
        </is>
      </c>
      <c r="N11587" s="8" t="inlineStr">
        <is>
          <t>11586.json</t>
        </is>
      </c>
      <c r="O11587" s="8" t="n"/>
      <c r="P11587" s="8" t="inlineStr">
        <is>
          <t>sayterdarkwynd/FrackinUniverse</t>
        </is>
      </c>
      <c r="Q11587" s="8" t="inlineStr">
        <is>
          <t>https://github.com/sayterdarkwynd/FrackinUniverse/blob/251098bf03e4e4982adac6f2cca2acef329f3012/dungeons/space/outlawmine/nodeaegisalt.json</t>
        </is>
      </c>
      <c r="R11587" s="8" t="n"/>
      <c r="S11587" s="8" t="n"/>
      <c r="T11587" s="8" t="n"/>
    </row>
    <row r="11588" ht="18.75" customHeight="1">
      <c r="A11588" s="8">
        <f>_xlfn.CONCAT("NodeRed-14-",TEXT(ROW()-1,"000000"))</f>
        <v/>
      </c>
      <c r="B11588" s="8" t="n"/>
      <c r="C11588" s="9" t="inlineStr">
        <is>
          <t>NodeRed模板</t>
        </is>
      </c>
      <c r="D11588" s="9" t="inlineStr">
        <is>
          <t>json</t>
        </is>
      </c>
      <c r="E11588" s="9" t="inlineStr">
        <is>
          <t>NodeRed</t>
        </is>
      </c>
      <c r="F11588" s="9" t="inlineStr">
        <is>
          <t>原生模板</t>
        </is>
      </c>
      <c r="G11588" s="9" t="inlineStr">
        <is>
          <t>通用</t>
        </is>
      </c>
      <c r="H11588" s="8" t="inlineStr">
        <is>
          <t>数据面板</t>
        </is>
      </c>
      <c r="I11588" s="8" t="inlineStr">
        <is>
          <t>陈乐</t>
        </is>
      </c>
      <c r="J11588" s="10" t="n">
        <v>46014</v>
      </c>
      <c r="K11588" s="8" t="inlineStr">
        <is>
          <t>用于展示固定布局的数据面板，背景颜色为黑色，高度为19像素，包含特定的分层数据显示。</t>
        </is>
      </c>
      <c r="L11588" s="8" t="n"/>
      <c r="M11588" s="9" t="inlineStr">
        <is>
          <t>json_nodered_15735.tar.gz</t>
        </is>
      </c>
      <c r="N11588" s="8" t="inlineStr">
        <is>
          <t>11587.json</t>
        </is>
      </c>
      <c r="O11588" s="8" t="n"/>
      <c r="P11588" s="8" t="inlineStr">
        <is>
          <t>sayterdarkwynd/FrackinUniverse</t>
        </is>
      </c>
      <c r="Q11588" s="8" t="inlineStr">
        <is>
          <t>https://github.com/sayterdarkwynd/FrackinUniverse/blob/251098bf03e4e4982adac6f2cca2acef329f3012/dungeons/space/outlawmine/funodeuranium.json</t>
        </is>
      </c>
      <c r="R11588" s="8" t="n"/>
      <c r="S11588" s="8" t="n"/>
      <c r="T11588" s="8" t="n"/>
    </row>
    <row r="11589" ht="18.75" customHeight="1">
      <c r="A11589" s="8">
        <f>_xlfn.CONCAT("NodeRed-14-",TEXT(ROW()-1,"000000"))</f>
        <v/>
      </c>
      <c r="B11589" s="8" t="n"/>
      <c r="C11589" s="9" t="inlineStr">
        <is>
          <t>NodeRed模板</t>
        </is>
      </c>
      <c r="D11589" s="9" t="inlineStr">
        <is>
          <t>json</t>
        </is>
      </c>
      <c r="E11589" s="9" t="inlineStr">
        <is>
          <t>NodeRed</t>
        </is>
      </c>
      <c r="F11589" s="9" t="inlineStr">
        <is>
          <t>原生模板</t>
        </is>
      </c>
      <c r="G11589" s="9" t="inlineStr">
        <is>
          <t>通用</t>
        </is>
      </c>
      <c r="H11589" s="8" t="inlineStr">
        <is>
          <t>图形展示</t>
        </is>
      </c>
      <c r="I11589" s="8" t="inlineStr">
        <is>
          <t>陈乐</t>
        </is>
      </c>
      <c r="J11589" s="10" t="n">
        <v>46014</v>
      </c>
      <c r="K11589" s="8" t="inlineStr">
        <is>
          <t>用于显示由一维数据构成的简单条形图，适用于监控和展示连续变化的数据趋势。</t>
        </is>
      </c>
      <c r="L11589" s="8" t="n"/>
      <c r="M11589" s="9" t="inlineStr">
        <is>
          <t>json_nodered_15735.tar.gz</t>
        </is>
      </c>
      <c r="N11589" s="8" t="inlineStr">
        <is>
          <t>11588.json</t>
        </is>
      </c>
      <c r="O11589" s="8" t="n"/>
      <c r="P11589" s="8" t="inlineStr">
        <is>
          <t>sayterdarkwynd/FrackinUniverse</t>
        </is>
      </c>
      <c r="Q11589" s="8" t="inlineStr">
        <is>
          <t>https://github.com/sayterdarkwynd/FrackinUniverse/blob/251098bf03e4e4982adac6f2cca2acef329f3012/dungeons/space/outlawmine/nodeprisilite.json</t>
        </is>
      </c>
      <c r="R11589" s="8" t="n"/>
      <c r="S11589" s="8" t="n"/>
      <c r="T11589" s="8" t="n"/>
    </row>
    <row r="11590" ht="18.75" customHeight="1">
      <c r="A11590" s="8">
        <f>_xlfn.CONCAT("NodeRed-14-",TEXT(ROW()-1,"000000"))</f>
        <v/>
      </c>
      <c r="B11590" s="8" t="n"/>
      <c r="C11590" s="9" t="inlineStr">
        <is>
          <t>NodeRed模板</t>
        </is>
      </c>
      <c r="D11590" s="9" t="inlineStr">
        <is>
          <t>json</t>
        </is>
      </c>
      <c r="E11590" s="9" t="inlineStr">
        <is>
          <t>NodeRed</t>
        </is>
      </c>
      <c r="F11590" s="9" t="inlineStr">
        <is>
          <t>原生模板</t>
        </is>
      </c>
      <c r="G11590" s="9" t="inlineStr">
        <is>
          <t>通用</t>
        </is>
      </c>
      <c r="H11590" s="8" t="inlineStr">
        <is>
          <t>显示图形</t>
        </is>
      </c>
      <c r="I11590" s="8" t="inlineStr">
        <is>
          <t>陈乐</t>
        </is>
      </c>
      <c r="J11590" s="10" t="n">
        <v>46014</v>
      </c>
      <c r="K11590" s="8" t="inlineStr">
        <is>
          <t>根据数据生成特定图案的显示界面，背景色为黑色。</t>
        </is>
      </c>
      <c r="L11590" s="8" t="n"/>
      <c r="M11590" s="9" t="inlineStr">
        <is>
          <t>json_nodered_15735.tar.gz</t>
        </is>
      </c>
      <c r="N11590" s="8" t="inlineStr">
        <is>
          <t>11589.json</t>
        </is>
      </c>
      <c r="O11590" s="8" t="n"/>
      <c r="P11590" s="8" t="inlineStr">
        <is>
          <t>sayterdarkwynd/FrackinUniverse</t>
        </is>
      </c>
      <c r="Q11590" s="8" t="inlineStr">
        <is>
          <t>https://github.com/sayterdarkwynd/FrackinUniverse/blob/251098bf03e4e4982adac6f2cca2acef329f3012/dungeons/space/outlawmine/funodecinnabar.json</t>
        </is>
      </c>
      <c r="R11590" s="8" t="n"/>
      <c r="S11590" s="8" t="n"/>
      <c r="T11590" s="8" t="n"/>
    </row>
    <row r="11591" ht="18.75" customHeight="1">
      <c r="A11591" s="8">
        <f>_xlfn.CONCAT("NodeRed-14-",TEXT(ROW()-1,"000000"))</f>
        <v/>
      </c>
      <c r="B11591" s="8" t="n"/>
      <c r="C11591" s="9" t="inlineStr">
        <is>
          <t>NodeRed模板</t>
        </is>
      </c>
      <c r="D11591" s="9" t="inlineStr">
        <is>
          <t>json</t>
        </is>
      </c>
      <c r="E11591" s="9" t="inlineStr">
        <is>
          <t>NodeRed</t>
        </is>
      </c>
      <c r="F11591" s="9" t="inlineStr">
        <is>
          <t>原生模板</t>
        </is>
      </c>
      <c r="G11591" s="9" t="inlineStr">
        <is>
          <t>通用</t>
        </is>
      </c>
      <c r="H11591" s="8" t="inlineStr">
        <is>
          <t>数据过滤</t>
        </is>
      </c>
      <c r="I11591" s="8" t="inlineStr">
        <is>
          <t>陈乐</t>
        </is>
      </c>
      <c r="J11591" s="10" t="n">
        <v>46014</v>
      </c>
      <c r="K11591" s="8" t="inlineStr">
        <is>
          <t>读取并过滤指定格式的数据序列，保留特定数值。</t>
        </is>
      </c>
      <c r="L11591" s="8" t="n"/>
      <c r="M11591" s="9" t="inlineStr">
        <is>
          <t>json_nodered_15735.tar.gz</t>
        </is>
      </c>
      <c r="N11591" s="8" t="inlineStr">
        <is>
          <t>11590.json</t>
        </is>
      </c>
      <c r="O11591" s="8" t="n"/>
      <c r="P11591" s="8" t="inlineStr">
        <is>
          <t>sayterdarkwynd/FrackinUniverse</t>
        </is>
      </c>
      <c r="Q11591" s="8" t="inlineStr">
        <is>
          <t>https://github.com/sayterdarkwynd/FrackinUniverse/blob/251098bf03e4e4982adac6f2cca2acef329f3012/dungeons/space/outlawmine/funodetrianglium.json</t>
        </is>
      </c>
      <c r="R11591" s="8" t="n"/>
      <c r="S11591" s="8" t="n"/>
      <c r="T11591" s="8" t="n"/>
    </row>
    <row r="11592" ht="18.75" customHeight="1">
      <c r="A11592" s="8">
        <f>_xlfn.CONCAT("NodeRed-14-",TEXT(ROW()-1,"000000"))</f>
        <v/>
      </c>
      <c r="B11592" s="8" t="n"/>
      <c r="C11592" s="9" t="inlineStr">
        <is>
          <t>NodeRed模板</t>
        </is>
      </c>
      <c r="D11592" s="9" t="inlineStr">
        <is>
          <t>json</t>
        </is>
      </c>
      <c r="E11592" s="9" t="inlineStr">
        <is>
          <t>NodeRed</t>
        </is>
      </c>
      <c r="F11592" s="9" t="inlineStr">
        <is>
          <t>原生模板</t>
        </is>
      </c>
      <c r="G11592" s="9" t="inlineStr">
        <is>
          <t>通用</t>
        </is>
      </c>
      <c r="H11592" s="8" t="inlineStr">
        <is>
          <t>图形显示</t>
        </is>
      </c>
      <c r="I11592" s="8" t="inlineStr">
        <is>
          <t>陈乐</t>
        </is>
      </c>
      <c r="J11592" s="10" t="n">
        <v>46014</v>
      </c>
      <c r="K11592" s="8" t="inlineStr">
        <is>
          <t>读取并展示指定格式的数据矩阵，背景为黑色</t>
        </is>
      </c>
      <c r="L11592" s="8" t="n"/>
      <c r="M11592" s="9" t="inlineStr">
        <is>
          <t>json_nodered_15735.tar.gz</t>
        </is>
      </c>
      <c r="N11592" s="8" t="inlineStr">
        <is>
          <t>11591.json</t>
        </is>
      </c>
      <c r="O11592" s="8" t="n"/>
      <c r="P11592" s="8" t="inlineStr">
        <is>
          <t>sayterdarkwynd/FrackinUniverse</t>
        </is>
      </c>
      <c r="Q11592" s="8" t="inlineStr">
        <is>
          <t>https://github.com/sayterdarkwynd/FrackinUniverse/blob/251098bf03e4e4982adac6f2cca2acef329f3012/dungeons/space/outlawmine/nodecopper.json</t>
        </is>
      </c>
      <c r="R11592" s="8" t="n"/>
      <c r="S11592" s="8" t="n"/>
      <c r="T11592" s="8" t="n"/>
    </row>
    <row r="11593" ht="18.75" customHeight="1">
      <c r="A11593" s="8">
        <f>_xlfn.CONCAT("NodeRed-14-",TEXT(ROW()-1,"000000"))</f>
        <v/>
      </c>
      <c r="B11593" s="8" t="n"/>
      <c r="C11593" s="9" t="inlineStr">
        <is>
          <t>NodeRed模板</t>
        </is>
      </c>
      <c r="D11593" s="9" t="inlineStr">
        <is>
          <t>json</t>
        </is>
      </c>
      <c r="E11593" s="9" t="inlineStr">
        <is>
          <t>NodeRed</t>
        </is>
      </c>
      <c r="F11593" s="9" t="inlineStr">
        <is>
          <t>原生模板</t>
        </is>
      </c>
      <c r="G11593" s="9" t="inlineStr">
        <is>
          <t>通用</t>
        </is>
      </c>
      <c r="H11593" s="8" t="inlineStr">
        <is>
          <t>数据面板</t>
        </is>
      </c>
      <c r="I11593" s="8" t="inlineStr">
        <is>
          <t>陈乐</t>
        </is>
      </c>
      <c r="J11593" s="10" t="n">
        <v>46014</v>
      </c>
      <c r="K11593" s="8" t="inlineStr">
        <is>
          <t>展示固定格式的黑白渐变背景和特定颜色区块的数据面板，用于显示结构化信息。</t>
        </is>
      </c>
      <c r="L11593" s="8" t="n"/>
      <c r="M11593" s="9" t="inlineStr">
        <is>
          <t>json_nodered_15735.tar.gz</t>
        </is>
      </c>
      <c r="N11593" s="8" t="inlineStr">
        <is>
          <t>11592.json</t>
        </is>
      </c>
      <c r="O11593" s="8" t="n"/>
      <c r="P11593" s="8" t="inlineStr">
        <is>
          <t>sayterdarkwynd/FrackinUniverse</t>
        </is>
      </c>
      <c r="Q11593" s="8" t="inlineStr">
        <is>
          <t>https://github.com/sayterdarkwynd/FrackinUniverse/blob/251098bf03e4e4982adac6f2cca2acef329f3012/dungeons/space/outlawmine/funodeplutonium.json</t>
        </is>
      </c>
      <c r="R11593" s="8" t="n"/>
      <c r="S11593" s="8" t="n"/>
      <c r="T11593" s="8" t="n"/>
    </row>
    <row r="11594" ht="18.75" customHeight="1">
      <c r="A11594" s="8">
        <f>_xlfn.CONCAT("NodeRed-14-",TEXT(ROW()-1,"000000"))</f>
        <v/>
      </c>
      <c r="B11594" s="8" t="n"/>
      <c r="C11594" s="9" t="inlineStr">
        <is>
          <t>NodeRed模板</t>
        </is>
      </c>
      <c r="D11594" s="9" t="inlineStr">
        <is>
          <t>json</t>
        </is>
      </c>
      <c r="E11594" s="9" t="inlineStr">
        <is>
          <t>NodeRed</t>
        </is>
      </c>
      <c r="F11594" s="9" t="inlineStr">
        <is>
          <t>原生模板</t>
        </is>
      </c>
      <c r="G11594" s="9" t="inlineStr">
        <is>
          <t>通用</t>
        </is>
      </c>
      <c r="H11594" s="8" t="inlineStr">
        <is>
          <t>数据处理</t>
        </is>
      </c>
      <c r="I11594" s="8" t="inlineStr">
        <is>
          <t>陈乐</t>
        </is>
      </c>
      <c r="J11594" s="10" t="n">
        <v>46014</v>
      </c>
      <c r="K11594" s="8" t="inlineStr">
        <is>
          <t>读取并解析复杂数组数据，用于进一步的数据加工或展示</t>
        </is>
      </c>
      <c r="L11594" s="8" t="n"/>
      <c r="M11594" s="9" t="inlineStr">
        <is>
          <t>json_nodered_15735.tar.gz</t>
        </is>
      </c>
      <c r="N11594" s="8" t="inlineStr">
        <is>
          <t>11593.json</t>
        </is>
      </c>
      <c r="O11594" s="8" t="n"/>
      <c r="P11594" s="8" t="inlineStr">
        <is>
          <t>GuyBronson/EndlessExpanse</t>
        </is>
      </c>
      <c r="Q11594" s="8" t="inlineStr">
        <is>
          <t>https://github.com/GuyBronson/EndlessExpanse/blob/5914cc0f227f6ef16ffd8ec5dce12db6c17b9f81/dungeons/space/outlawmine/nodegold.json</t>
        </is>
      </c>
      <c r="R11594" s="8" t="n"/>
      <c r="S11594" s="8" t="n"/>
      <c r="T11594" s="8" t="n"/>
    </row>
    <row r="11595" ht="18.75" customHeight="1">
      <c r="A11595" s="8">
        <f>_xlfn.CONCAT("NodeRed-14-",TEXT(ROW()-1,"000000"))</f>
        <v/>
      </c>
      <c r="B11595" s="8" t="n"/>
      <c r="C11595" s="9" t="inlineStr">
        <is>
          <t>NodeRed模板</t>
        </is>
      </c>
      <c r="D11595" s="9" t="inlineStr">
        <is>
          <t>json</t>
        </is>
      </c>
      <c r="E11595" s="9" t="inlineStr">
        <is>
          <t>NodeRed</t>
        </is>
      </c>
      <c r="F11595" s="9" t="inlineStr">
        <is>
          <t>原生模板</t>
        </is>
      </c>
      <c r="G11595" s="9" t="inlineStr">
        <is>
          <t>通用</t>
        </is>
      </c>
      <c r="H11595" s="8" t="inlineStr">
        <is>
          <t>数据显示</t>
        </is>
      </c>
      <c r="I11595" s="8" t="inlineStr">
        <is>
          <t>陈乐</t>
        </is>
      </c>
      <c r="J11595" s="10" t="n">
        <v>46014</v>
      </c>
      <c r="K11595" s="8" t="inlineStr">
        <is>
          <t>显示由特定数值组成的二维数组数据，背景为黑色，通过不同值展示图像或图表信息。</t>
        </is>
      </c>
      <c r="L11595" s="8" t="n"/>
      <c r="M11595" s="9" t="inlineStr">
        <is>
          <t>json_nodered_15735.tar.gz</t>
        </is>
      </c>
      <c r="N11595" s="8" t="inlineStr">
        <is>
          <t>11594.json</t>
        </is>
      </c>
      <c r="O11595" s="8" t="n"/>
      <c r="P11595" s="8" t="inlineStr">
        <is>
          <t>GuyBronson/EndlessExpanse</t>
        </is>
      </c>
      <c r="Q11595" s="8" t="inlineStr">
        <is>
          <t>https://github.com/GuyBronson/EndlessExpanse/blob/5914cc0f227f6ef16ffd8ec5dce12db6c17b9f81/dungeons/space/outlawmine/nodesilver.json</t>
        </is>
      </c>
      <c r="R11595" s="8" t="n"/>
      <c r="S11595" s="8" t="n"/>
      <c r="T11595" s="8" t="n"/>
    </row>
    <row r="11596" ht="18.75" customHeight="1">
      <c r="A11596" s="8">
        <f>_xlfn.CONCAT("NodeRed-14-",TEXT(ROW()-1,"000000"))</f>
        <v/>
      </c>
      <c r="B11596" s="8" t="n"/>
      <c r="C11596" s="9" t="inlineStr">
        <is>
          <t>NodeRed模板</t>
        </is>
      </c>
      <c r="D11596" s="9" t="inlineStr">
        <is>
          <t>json</t>
        </is>
      </c>
      <c r="E11596" s="9" t="inlineStr">
        <is>
          <t>NodeRed</t>
        </is>
      </c>
      <c r="F11596" s="9" t="inlineStr">
        <is>
          <t>原生模板</t>
        </is>
      </c>
      <c r="G11596" s="9" t="inlineStr">
        <is>
          <t>通用</t>
        </is>
      </c>
      <c r="H11596" s="8" t="inlineStr">
        <is>
          <t>背景设置</t>
        </is>
      </c>
      <c r="I11596" s="8" t="inlineStr">
        <is>
          <t>陈乐</t>
        </is>
      </c>
      <c r="J11596" s="10" t="n">
        <v>46014</v>
      </c>
      <c r="K11596" s="8" t="inlineStr">
        <is>
          <t>设置节点区域背景为黑色，并在部分区域内显示灰色条纹图案</t>
        </is>
      </c>
      <c r="L11596" s="8" t="n"/>
      <c r="M11596" s="9" t="inlineStr">
        <is>
          <t>json_nodered_15735.tar.gz</t>
        </is>
      </c>
      <c r="N11596" s="8" t="inlineStr">
        <is>
          <t>11595.json</t>
        </is>
      </c>
      <c r="O11596" s="8" t="n"/>
      <c r="P11596" s="8" t="inlineStr">
        <is>
          <t>GuyBronson/EndlessExpanse</t>
        </is>
      </c>
      <c r="Q11596" s="8" t="inlineStr">
        <is>
          <t>https://github.com/GuyBronson/EndlessExpanse/blob/5914cc0f227f6ef16ffd8ec5dce12db6c17b9f81/dungeons/space/outlawmine/nodeiron.json</t>
        </is>
      </c>
      <c r="R11596" s="8" t="n"/>
      <c r="S11596" s="8" t="n"/>
      <c r="T11596" s="8" t="n"/>
    </row>
    <row r="11597" ht="18.75" customHeight="1">
      <c r="A11597" s="8">
        <f>_xlfn.CONCAT("NodeRed-14-",TEXT(ROW()-1,"000000"))</f>
        <v/>
      </c>
      <c r="B11597" s="8" t="n"/>
      <c r="C11597" s="9" t="inlineStr">
        <is>
          <t>NodeRed模板</t>
        </is>
      </c>
      <c r="D11597" s="9" t="inlineStr">
        <is>
          <t>json</t>
        </is>
      </c>
      <c r="E11597" s="9" t="inlineStr">
        <is>
          <t>NodeRed</t>
        </is>
      </c>
      <c r="F11597" s="9" t="inlineStr">
        <is>
          <t>原生模板</t>
        </is>
      </c>
      <c r="G11597" s="9" t="inlineStr">
        <is>
          <t>通用</t>
        </is>
      </c>
      <c r="H11597" s="8" t="inlineStr">
        <is>
          <t>彩条指示器</t>
        </is>
      </c>
      <c r="I11597" s="8" t="inlineStr">
        <is>
          <t>陈乐</t>
        </is>
      </c>
      <c r="J11597" s="10" t="n">
        <v>46014</v>
      </c>
      <c r="K11597" s="8" t="inlineStr">
        <is>
          <t>通过数字表示不同状态的彩色条形指示器，可视化数据变化。</t>
        </is>
      </c>
      <c r="L11597" s="8" t="n"/>
      <c r="M11597" s="9" t="inlineStr">
        <is>
          <t>json_nodered_15735.tar.gz</t>
        </is>
      </c>
      <c r="N11597" s="8" t="inlineStr">
        <is>
          <t>11596.json</t>
        </is>
      </c>
      <c r="O11597" s="8" t="n"/>
      <c r="P11597" s="8" t="inlineStr">
        <is>
          <t>GuyBronson/EndlessExpanse</t>
        </is>
      </c>
      <c r="Q11597" s="8" t="inlineStr">
        <is>
          <t>https://github.com/GuyBronson/EndlessExpanse/blob/5914cc0f227f6ef16ffd8ec5dce12db6c17b9f81/dungeons/space/outlawmine/nodedurasteel.json</t>
        </is>
      </c>
      <c r="R11597" s="8" t="n"/>
      <c r="S11597" s="8" t="n"/>
      <c r="T11597" s="8" t="n"/>
    </row>
    <row r="11598" ht="18.75" customHeight="1">
      <c r="A11598" s="8">
        <f>_xlfn.CONCAT("NodeRed-14-",TEXT(ROW()-1,"000000"))</f>
        <v/>
      </c>
      <c r="B11598" s="8" t="n"/>
      <c r="C11598" s="9" t="inlineStr">
        <is>
          <t>NodeRed模板</t>
        </is>
      </c>
      <c r="D11598" s="9" t="inlineStr">
        <is>
          <t>json</t>
        </is>
      </c>
      <c r="E11598" s="9" t="inlineStr">
        <is>
          <t>NodeRed</t>
        </is>
      </c>
      <c r="F11598" s="9" t="inlineStr">
        <is>
          <t>原生模板</t>
        </is>
      </c>
      <c r="G11598" s="9" t="inlineStr">
        <is>
          <t>通用</t>
        </is>
      </c>
      <c r="H11598" s="8" t="inlineStr">
        <is>
          <t>数据可视化</t>
        </is>
      </c>
      <c r="I11598" s="8" t="inlineStr">
        <is>
          <t>陈乐</t>
        </is>
      </c>
      <c r="J11598" s="10" t="n">
        <v>46014</v>
      </c>
      <c r="K11598" s="8" t="inlineStr">
        <is>
          <t>生成并展示特定背景颜色及高度的图形层，以二维数组形式存储像素值，实现复杂图案绘制。</t>
        </is>
      </c>
      <c r="L11598" s="8" t="n"/>
      <c r="M11598" s="9" t="inlineStr">
        <is>
          <t>json_nodered_15735.tar.gz</t>
        </is>
      </c>
      <c r="N11598" s="8" t="inlineStr">
        <is>
          <t>11597.json</t>
        </is>
      </c>
      <c r="O11598" s="8" t="n"/>
      <c r="P11598" s="8" t="inlineStr">
        <is>
          <t>GuyBronson/EndlessExpanse</t>
        </is>
      </c>
      <c r="Q11598" s="8" t="inlineStr">
        <is>
          <t>https://github.com/GuyBronson/EndlessExpanse/blob/5914cc0f227f6ef16ffd8ec5dce12db6c17b9f81/dungeons/space/outlawmine/funodedensinium.json</t>
        </is>
      </c>
      <c r="R11598" s="8" t="n"/>
      <c r="S11598" s="8" t="n"/>
      <c r="T11598" s="8" t="n"/>
    </row>
    <row r="11599" ht="18.75" customHeight="1">
      <c r="A11599" s="8">
        <f>_xlfn.CONCAT("NodeRed-14-",TEXT(ROW()-1,"000000"))</f>
        <v/>
      </c>
      <c r="B11599" s="8" t="n"/>
      <c r="C11599" s="9" t="inlineStr">
        <is>
          <t>NodeRed模板</t>
        </is>
      </c>
      <c r="D11599" s="9" t="inlineStr">
        <is>
          <t>json</t>
        </is>
      </c>
      <c r="E11599" s="9" t="inlineStr">
        <is>
          <t>NodeRed</t>
        </is>
      </c>
      <c r="F11599" s="9" t="inlineStr">
        <is>
          <t>原生模板</t>
        </is>
      </c>
      <c r="G11599" s="9" t="inlineStr">
        <is>
          <t>通用</t>
        </is>
      </c>
      <c r="H11599" s="8" t="inlineStr">
        <is>
          <t>功能标签: 数据展示</t>
        </is>
      </c>
      <c r="I11599" s="8" t="inlineStr">
        <is>
          <t>陈乐</t>
        </is>
      </c>
      <c r="J11599" s="10" t="n">
        <v>46014</v>
      </c>
      <c r="K11599" s="8" t="inlineStr">
        <is>
          <t>功能描述: 显示特定模式的黑白像素图，包含37行数据，每行50个点，黑色为2，灰色为149</t>
        </is>
      </c>
      <c r="L11599" s="8" t="n"/>
      <c r="M11599" s="9" t="inlineStr">
        <is>
          <t>json_nodered_15735.tar.gz</t>
        </is>
      </c>
      <c r="N11599" s="8" t="inlineStr">
        <is>
          <t>11598.json</t>
        </is>
      </c>
      <c r="O11599" s="8" t="n"/>
      <c r="P11599" s="8" t="inlineStr">
        <is>
          <t>GuyBronson/EndlessExpanse</t>
        </is>
      </c>
      <c r="Q11599" s="8" t="inlineStr">
        <is>
          <t>https://github.com/GuyBronson/EndlessExpanse/blob/5914cc0f227f6ef16ffd8ec5dce12db6c17b9f81/dungeons/space/outlawmine/funodemoonstone.json</t>
        </is>
      </c>
      <c r="R11599" s="8" t="n"/>
      <c r="S11599" s="8" t="n"/>
      <c r="T11599" s="8" t="n"/>
    </row>
    <row r="11600" ht="18.75" customHeight="1">
      <c r="A11600" s="8">
        <f>_xlfn.CONCAT("NodeRed-14-",TEXT(ROW()-1,"000000"))</f>
        <v/>
      </c>
      <c r="B11600" s="8" t="n"/>
      <c r="C11600" s="9" t="inlineStr">
        <is>
          <t>NodeRed模板</t>
        </is>
      </c>
      <c r="D11600" s="9" t="inlineStr">
        <is>
          <t>json</t>
        </is>
      </c>
      <c r="E11600" s="9" t="inlineStr">
        <is>
          <t>NodeRed</t>
        </is>
      </c>
      <c r="F11600" s="9" t="inlineStr">
        <is>
          <t>原生模板</t>
        </is>
      </c>
      <c r="G11600" s="9" t="inlineStr">
        <is>
          <t>通用</t>
        </is>
      </c>
      <c r="H11600" s="8" t="inlineStr">
        <is>
          <t>图形展示</t>
        </is>
      </c>
      <c r="I11600" s="8" t="inlineStr">
        <is>
          <t>陈乐</t>
        </is>
      </c>
      <c r="J11600" s="10" t="n">
        <v>46014</v>
      </c>
      <c r="K11600" s="8" t="inlineStr">
        <is>
          <t>该节点用于显示由特定数据组成的二维图形，高度为18个单位，背景色为黑色。</t>
        </is>
      </c>
      <c r="L11600" s="8" t="n"/>
      <c r="M11600" s="9" t="inlineStr">
        <is>
          <t>json_nodered_15735.tar.gz</t>
        </is>
      </c>
      <c r="N11600" s="8" t="inlineStr">
        <is>
          <t>11599.json</t>
        </is>
      </c>
      <c r="O11600" s="8" t="n"/>
      <c r="P11600" s="8" t="inlineStr">
        <is>
          <t>GuyBronson/EndlessExpanse</t>
        </is>
      </c>
      <c r="Q11600" s="8" t="inlineStr">
        <is>
          <t>https://github.com/GuyBronson/EndlessExpanse/blob/5914cc0f227f6ef16ffd8ec5dce12db6c17b9f81/dungeons/worldgen/fungalden/generator4.json</t>
        </is>
      </c>
      <c r="R11600" s="8" t="n"/>
      <c r="S11600" s="8" t="n"/>
      <c r="T11600" s="8" t="n"/>
    </row>
    <row r="11601" ht="18.75" customHeight="1">
      <c r="A11601" s="8">
        <f>_xlfn.CONCAT("NodeRed-14-",TEXT(ROW()-1,"000000"))</f>
        <v/>
      </c>
      <c r="B11601" s="8" t="n"/>
      <c r="C11601" s="9" t="inlineStr">
        <is>
          <t>NodeRed模板</t>
        </is>
      </c>
      <c r="D11601" s="9" t="inlineStr">
        <is>
          <t>json</t>
        </is>
      </c>
      <c r="E11601" s="9" t="inlineStr">
        <is>
          <t>NodeRed</t>
        </is>
      </c>
      <c r="F11601" s="9" t="inlineStr">
        <is>
          <t>原生模板</t>
        </is>
      </c>
      <c r="G11601" s="9" t="inlineStr">
        <is>
          <t>通用</t>
        </is>
      </c>
      <c r="H11601" s="8" t="inlineStr">
        <is>
          <t>图形显示</t>
        </is>
      </c>
      <c r="I11601" s="8" t="inlineStr">
        <is>
          <t>陈乐</t>
        </is>
      </c>
      <c r="J11601" s="10" t="n">
        <v>46014</v>
      </c>
      <c r="K11601" s="8" t="inlineStr">
        <is>
          <t>展示由数字组成的特定图案，背景为黑色。</t>
        </is>
      </c>
      <c r="L11601" s="8" t="n"/>
      <c r="M11601" s="9" t="inlineStr">
        <is>
          <t>json_nodered_15735.tar.gz</t>
        </is>
      </c>
      <c r="N11601" s="8" t="inlineStr">
        <is>
          <t>11600.json</t>
        </is>
      </c>
      <c r="O11601" s="8" t="n"/>
      <c r="P11601" s="8" t="inlineStr">
        <is>
          <t>GuyBronson/EndlessExpanse</t>
        </is>
      </c>
      <c r="Q11601" s="8" t="inlineStr">
        <is>
          <t>https://github.com/GuyBronson/EndlessExpanse/blob/5914cc0f227f6ef16ffd8ec5dce12db6c17b9f81/dungeons/space/outlawmine/nodeaegisalt.json</t>
        </is>
      </c>
      <c r="R11601" s="8" t="n"/>
      <c r="S11601" s="8" t="n"/>
      <c r="T11601" s="8" t="n"/>
    </row>
    <row r="11602" ht="18.75" customHeight="1">
      <c r="A11602" s="8">
        <f>_xlfn.CONCAT("NodeRed-14-",TEXT(ROW()-1,"000000"))</f>
        <v/>
      </c>
      <c r="B11602" s="8" t="n"/>
      <c r="C11602" s="9" t="inlineStr">
        <is>
          <t>NodeRed模板</t>
        </is>
      </c>
      <c r="D11602" s="9" t="inlineStr">
        <is>
          <t>json</t>
        </is>
      </c>
      <c r="E11602" s="9" t="inlineStr">
        <is>
          <t>NodeRed</t>
        </is>
      </c>
      <c r="F11602" s="9" t="inlineStr">
        <is>
          <t>原生模板</t>
        </is>
      </c>
      <c r="G11602" s="9" t="inlineStr">
        <is>
          <t>通用</t>
        </is>
      </c>
      <c r="H11602" s="8" t="inlineStr">
        <is>
          <t>图案显示</t>
        </is>
      </c>
      <c r="I11602" s="8" t="inlineStr">
        <is>
          <t>陈乐</t>
        </is>
      </c>
      <c r="J11602" s="10" t="n">
        <v>46014</v>
      </c>
      <c r="K11602" s="8" t="inlineStr">
        <is>
          <t>展示由149和2组成的特定图案，背景色为黑色。</t>
        </is>
      </c>
      <c r="L11602" s="8" t="n"/>
      <c r="M11602" s="9" t="inlineStr">
        <is>
          <t>json_nodered_15735.tar.gz</t>
        </is>
      </c>
      <c r="N11602" s="8" t="inlineStr">
        <is>
          <t>11601.json</t>
        </is>
      </c>
      <c r="O11602" s="8" t="n"/>
      <c r="P11602" s="8" t="inlineStr">
        <is>
          <t>GuyBronson/EndlessExpanse</t>
        </is>
      </c>
      <c r="Q11602" s="8" t="inlineStr">
        <is>
          <t>https://github.com/GuyBronson/EndlessExpanse/blob/5914cc0f227f6ef16ffd8ec5dce12db6c17b9f81/dungeons/space/outlawmine/funodeuranium.json</t>
        </is>
      </c>
      <c r="R11602" s="8" t="n"/>
      <c r="S11602" s="8" t="n"/>
      <c r="T11602" s="8" t="n"/>
    </row>
    <row r="11603" ht="18.75" customHeight="1">
      <c r="A11603" s="8">
        <f>_xlfn.CONCAT("NodeRed-14-",TEXT(ROW()-1,"000000"))</f>
        <v/>
      </c>
      <c r="B11603" s="8" t="n"/>
      <c r="C11603" s="9" t="inlineStr">
        <is>
          <t>NodeRed模板</t>
        </is>
      </c>
      <c r="D11603" s="9" t="inlineStr">
        <is>
          <t>json</t>
        </is>
      </c>
      <c r="E11603" s="9" t="inlineStr">
        <is>
          <t>NodeRed</t>
        </is>
      </c>
      <c r="F11603" s="9" t="inlineStr">
        <is>
          <t>原生模板</t>
        </is>
      </c>
      <c r="G11603" s="9" t="inlineStr">
        <is>
          <t>通用</t>
        </is>
      </c>
      <c r="H11603" s="8" t="inlineStr">
        <is>
          <t>节点配置</t>
        </is>
      </c>
      <c r="I11603" s="8" t="inlineStr">
        <is>
          <t>陈乐</t>
        </is>
      </c>
      <c r="J11603" s="10" t="n">
        <v>46014</v>
      </c>
      <c r="K11603" s="8" t="inlineStr">
        <is>
          <t>设置NodeRed节点背景颜色及数据层配置</t>
        </is>
      </c>
      <c r="L11603" s="8" t="n"/>
      <c r="M11603" s="9" t="inlineStr">
        <is>
          <t>json_nodered_15735.tar.gz</t>
        </is>
      </c>
      <c r="N11603" s="8" t="inlineStr">
        <is>
          <t>11602.json</t>
        </is>
      </c>
      <c r="O11603" s="8" t="n"/>
      <c r="P11603" s="8" t="inlineStr">
        <is>
          <t>GuyBronson/EndlessExpanse</t>
        </is>
      </c>
      <c r="Q11603" s="8" t="inlineStr">
        <is>
          <t>https://github.com/GuyBronson/EndlessExpanse/blob/5914cc0f227f6ef16ffd8ec5dce12db6c17b9f81/dungeons/space/outlawmine/nodeprisilite.json</t>
        </is>
      </c>
      <c r="R11603" s="8" t="n"/>
      <c r="S11603" s="8" t="n"/>
      <c r="T11603" s="8" t="n"/>
    </row>
    <row r="11604" ht="18.75" customHeight="1">
      <c r="A11604" s="8">
        <f>_xlfn.CONCAT("NodeRed-14-",TEXT(ROW()-1,"000000"))</f>
        <v/>
      </c>
      <c r="B11604" s="8" t="n"/>
      <c r="C11604" s="9" t="inlineStr">
        <is>
          <t>NodeRed模板</t>
        </is>
      </c>
      <c r="D11604" s="9" t="inlineStr">
        <is>
          <t>json</t>
        </is>
      </c>
      <c r="E11604" s="9" t="inlineStr">
        <is>
          <t>NodeRed</t>
        </is>
      </c>
      <c r="F11604" s="9" t="inlineStr">
        <is>
          <t>原生模板</t>
        </is>
      </c>
      <c r="G11604" s="9" t="inlineStr">
        <is>
          <t>通用</t>
        </is>
      </c>
      <c r="H11604" s="8" t="inlineStr">
        <is>
          <t>数据展示</t>
        </is>
      </c>
      <c r="I11604" s="8" t="inlineStr">
        <is>
          <t>陈乐</t>
        </is>
      </c>
      <c r="J11604" s="10" t="n">
        <v>46014</v>
      </c>
      <c r="K11604" s="8" t="inlineStr">
        <is>
          <t>用于显示特定格式的二维数组，背景颜色为黑色，通过不同的数值在界面上绘制出图形或图案。</t>
        </is>
      </c>
      <c r="L11604" s="8" t="n"/>
      <c r="M11604" s="9" t="inlineStr">
        <is>
          <t>json_nodered_15735.tar.gz</t>
        </is>
      </c>
      <c r="N11604" s="8" t="inlineStr">
        <is>
          <t>11603.json</t>
        </is>
      </c>
      <c r="O11604" s="8" t="n"/>
      <c r="P11604" s="8" t="inlineStr">
        <is>
          <t>GuyBronson/EndlessExpanse</t>
        </is>
      </c>
      <c r="Q11604" s="8" t="inlineStr">
        <is>
          <t>https://github.com/GuyBronson/EndlessExpanse/blob/5914cc0f227f6ef16ffd8ec5dce12db6c17b9f81/dungeons/space/outlawmine/funodecinnabar.json</t>
        </is>
      </c>
      <c r="R11604" s="8" t="n"/>
      <c r="S11604" s="8" t="n"/>
      <c r="T11604" s="8" t="n"/>
    </row>
    <row r="11605" ht="18.75" customHeight="1">
      <c r="A11605" s="8">
        <f>_xlfn.CONCAT("NodeRed-14-",TEXT(ROW()-1,"000000"))</f>
        <v/>
      </c>
      <c r="B11605" s="8" t="n"/>
      <c r="C11605" s="9" t="inlineStr">
        <is>
          <t>NodeRed模板</t>
        </is>
      </c>
      <c r="D11605" s="9" t="inlineStr">
        <is>
          <t>json</t>
        </is>
      </c>
      <c r="E11605" s="9" t="inlineStr">
        <is>
          <t>NodeRed</t>
        </is>
      </c>
      <c r="F11605" s="9" t="inlineStr">
        <is>
          <t>原生模板</t>
        </is>
      </c>
      <c r="G11605" s="9" t="inlineStr">
        <is>
          <t>通用</t>
        </is>
      </c>
      <c r="H11605" s="8" t="inlineStr">
        <is>
          <t>背景设置</t>
        </is>
      </c>
      <c r="I11605" s="8" t="inlineStr">
        <is>
          <t>陈乐</t>
        </is>
      </c>
      <c r="J11605" s="10" t="n">
        <v>46014</v>
      </c>
      <c r="K11605" s="8" t="inlineStr">
        <is>
          <t>设置节点区域背景颜色为黑色，并在特定位置绘制灰色线条图案。</t>
        </is>
      </c>
      <c r="L11605" s="8" t="n"/>
      <c r="M11605" s="9" t="inlineStr">
        <is>
          <t>json_nodered_15735.tar.gz</t>
        </is>
      </c>
      <c r="N11605" s="8" t="inlineStr">
        <is>
          <t>11604.json</t>
        </is>
      </c>
      <c r="O11605" s="8" t="n"/>
      <c r="P11605" s="8" t="inlineStr">
        <is>
          <t>GuyBronson/EndlessExpanse</t>
        </is>
      </c>
      <c r="Q11605" s="8" t="inlineStr">
        <is>
          <t>https://github.com/GuyBronson/EndlessExpanse/blob/5914cc0f227f6ef16ffd8ec5dce12db6c17b9f81/dungeons/space/outlawmine/funodetrianglium.json</t>
        </is>
      </c>
      <c r="R11605" s="8" t="n"/>
      <c r="S11605" s="8" t="n"/>
      <c r="T11605" s="8" t="n"/>
    </row>
    <row r="11606" ht="18.75" customHeight="1">
      <c r="A11606" s="8">
        <f>_xlfn.CONCAT("NodeRed-14-",TEXT(ROW()-1,"000000"))</f>
        <v/>
      </c>
      <c r="B11606" s="8" t="n"/>
      <c r="C11606" s="9" t="inlineStr">
        <is>
          <t>NodeRed模板</t>
        </is>
      </c>
      <c r="D11606" s="9" t="inlineStr">
        <is>
          <t>json</t>
        </is>
      </c>
      <c r="E11606" s="9" t="inlineStr">
        <is>
          <t>NodeRed</t>
        </is>
      </c>
      <c r="F11606" s="9" t="inlineStr">
        <is>
          <t>原生模板</t>
        </is>
      </c>
      <c r="G11606" s="9" t="inlineStr">
        <is>
          <t>通用</t>
        </is>
      </c>
      <c r="H11606" s="8" t="inlineStr">
        <is>
          <t>图形显示</t>
        </is>
      </c>
      <c r="I11606" s="8" t="inlineStr">
        <is>
          <t>陈乐</t>
        </is>
      </c>
      <c r="J11606" s="10" t="n">
        <v>46014</v>
      </c>
      <c r="K11606" s="8" t="inlineStr">
        <is>
          <t>该节点用于展示特定模式的黑白图像，背景色为黑色，图像由一系列数字表示不同像素状态。</t>
        </is>
      </c>
      <c r="L11606" s="8" t="n"/>
      <c r="M11606" s="9" t="inlineStr">
        <is>
          <t>json_nodered_15735.tar.gz</t>
        </is>
      </c>
      <c r="N11606" s="8" t="inlineStr">
        <is>
          <t>11605.json</t>
        </is>
      </c>
      <c r="O11606" s="8" t="n"/>
      <c r="P11606" s="8" t="inlineStr">
        <is>
          <t>GuyBronson/EndlessExpanse</t>
        </is>
      </c>
      <c r="Q11606" s="8" t="inlineStr">
        <is>
          <t>https://github.com/GuyBronson/EndlessExpanse/blob/5914cc0f227f6ef16ffd8ec5dce12db6c17b9f81/dungeons/space/outlawmine/nodecopper.json</t>
        </is>
      </c>
      <c r="R11606" s="8" t="n"/>
      <c r="S11606" s="8" t="n"/>
      <c r="T11606" s="8" t="n"/>
    </row>
    <row r="11607" ht="18.75" customHeight="1">
      <c r="A11607" s="8">
        <f>_xlfn.CONCAT("NodeRed-14-",TEXT(ROW()-1,"000000"))</f>
        <v/>
      </c>
      <c r="B11607" s="8" t="n"/>
      <c r="C11607" s="9" t="inlineStr">
        <is>
          <t>NodeRed模板</t>
        </is>
      </c>
      <c r="D11607" s="9" t="inlineStr">
        <is>
          <t>json</t>
        </is>
      </c>
      <c r="E11607" s="9" t="inlineStr">
        <is>
          <t>NodeRed</t>
        </is>
      </c>
      <c r="F11607" s="9" t="inlineStr">
        <is>
          <t>原生模板</t>
        </is>
      </c>
      <c r="G11607" s="9" t="inlineStr">
        <is>
          <t>通用</t>
        </is>
      </c>
      <c r="H11607" s="8" t="inlineStr">
        <is>
          <t>节点配置</t>
        </is>
      </c>
      <c r="I11607" s="8" t="inlineStr">
        <is>
          <t>陈乐</t>
        </is>
      </c>
      <c r="J11607" s="10" t="n">
        <v>46014</v>
      </c>
      <c r="K11607" s="8" t="inlineStr">
        <is>
          <t>设置节点背景颜色及数据层配置，用于可视化展示特定模式或图样。</t>
        </is>
      </c>
      <c r="L11607" s="8" t="n"/>
      <c r="M11607" s="9" t="inlineStr">
        <is>
          <t>json_nodered_15735.tar.gz</t>
        </is>
      </c>
      <c r="N11607" s="8" t="inlineStr">
        <is>
          <t>11606.json</t>
        </is>
      </c>
      <c r="O11607" s="8" t="n"/>
      <c r="P11607" s="8" t="inlineStr">
        <is>
          <t>GuyBronson/EndlessExpanse</t>
        </is>
      </c>
      <c r="Q11607" s="8" t="inlineStr">
        <is>
          <t>https://github.com/GuyBronson/EndlessExpanse/blob/5914cc0f227f6ef16ffd8ec5dce12db6c17b9f81/dungeons/space/outlawmine/funodeplutonium.json</t>
        </is>
      </c>
      <c r="R11607" s="8" t="n"/>
      <c r="S11607" s="8" t="n"/>
      <c r="T11607" s="8" t="n"/>
    </row>
    <row r="11608" ht="18.75" customHeight="1">
      <c r="A11608" s="8">
        <f>_xlfn.CONCAT("NodeRed-14-",TEXT(ROW()-1,"000000"))</f>
        <v/>
      </c>
      <c r="B11608" s="8" t="n"/>
      <c r="C11608" s="9" t="inlineStr">
        <is>
          <t>NodeRed模板</t>
        </is>
      </c>
      <c r="D11608" s="9" t="inlineStr">
        <is>
          <t>json</t>
        </is>
      </c>
      <c r="E11608" s="9" t="inlineStr">
        <is>
          <t>NodeRed</t>
        </is>
      </c>
      <c r="F11608" s="9" t="inlineStr">
        <is>
          <t>原生模板</t>
        </is>
      </c>
      <c r="G11608" s="9" t="inlineStr">
        <is>
          <t>通用</t>
        </is>
      </c>
      <c r="H11608" s="8" t="inlineStr">
        <is>
          <t>数据展示</t>
        </is>
      </c>
      <c r="I11608" s="8" t="inlineStr">
        <is>
          <t>陈乐</t>
        </is>
      </c>
      <c r="J11608" s="10" t="n">
        <v>46014</v>
      </c>
      <c r="K11608" s="8" t="inlineStr">
        <is>
          <t>通过设定特定颜色和数据点来显示图形化界面元素，用于可视化简单模式或状态信息。此节点主要用于创建具有固定背景色的单层图形，其中包含预定义的数据值以构建特定图案或视觉效果。</t>
        </is>
      </c>
      <c r="L11608" s="8" t="n"/>
      <c r="M11608" s="9" t="inlineStr">
        <is>
          <t>json_nodered_15735.tar.gz</t>
        </is>
      </c>
      <c r="N11608" s="8" t="inlineStr">
        <is>
          <t>11607.json</t>
        </is>
      </c>
      <c r="O11608" s="8" t="n"/>
      <c r="P11608" s="8" t="inlineStr">
        <is>
          <t>sayterdarkwynd/FrackinUniverse</t>
        </is>
      </c>
      <c r="Q11608" s="8" t="inlineStr">
        <is>
          <t>https://github.com/sayterdarkwynd/FrackinUniverse/blob/251098bf03e4e4982adac6f2cca2acef329f3012/dungeons/space/outlawmine/nodecoal.json</t>
        </is>
      </c>
      <c r="R11608" s="8" t="n"/>
      <c r="S11608" s="8" t="n"/>
      <c r="T11608" s="8" t="n"/>
    </row>
    <row r="11609" ht="18.75" customHeight="1">
      <c r="A11609" s="8">
        <f>_xlfn.CONCAT("NodeRed-14-",TEXT(ROW()-1,"000000"))</f>
        <v/>
      </c>
      <c r="B11609" s="8" t="n"/>
      <c r="C11609" s="9" t="inlineStr">
        <is>
          <t>NodeRed模板</t>
        </is>
      </c>
      <c r="D11609" s="9" t="inlineStr">
        <is>
          <t>json</t>
        </is>
      </c>
      <c r="E11609" s="9" t="inlineStr">
        <is>
          <t>NodeRed</t>
        </is>
      </c>
      <c r="F11609" s="9" t="inlineStr">
        <is>
          <t>原生模板</t>
        </is>
      </c>
      <c r="G11609" s="9" t="inlineStr">
        <is>
          <t>通用</t>
        </is>
      </c>
      <c r="H11609" s="8" t="inlineStr">
        <is>
          <t>数据库交互</t>
        </is>
      </c>
      <c r="I11609" s="8" t="inlineStr">
        <is>
          <t>陈乐</t>
        </is>
      </c>
      <c r="J11609" s="10" t="n">
        <v>46014</v>
      </c>
      <c r="K11609" s="8" t="inlineStr">
        <is>
          <t>此流程用于执行操作系统命令并读取IBMi数据库信息，通过注入节点触发uname命令获取系统信息，并将结果输出到调试节点；同时利用DB2 for i节点连接数据库，但未具体说明查询内容。</t>
        </is>
      </c>
      <c r="L11609" s="8" t="n"/>
      <c r="M11609" s="9" t="inlineStr">
        <is>
          <t>json_nodered_15735.tar.gz</t>
        </is>
      </c>
      <c r="N11609" s="8" t="inlineStr">
        <is>
          <t>11608.json</t>
        </is>
      </c>
      <c r="O11609" s="8" t="n"/>
      <c r="P11609" s="8" t="inlineStr">
        <is>
          <t>ibmrcruicks/IUG2019-iAI</t>
        </is>
      </c>
      <c r="Q11609" s="8" t="inlineStr">
        <is>
          <t>https://github.com/ibmrcruicks/IUG2019-iAI/blob/455f1edec22000f0e137c6c8e4b8b755d8116697/ibmi-interact-flow.json</t>
        </is>
      </c>
      <c r="R11609" s="8" t="n"/>
      <c r="S11609" s="8" t="n"/>
      <c r="T11609" s="8" t="n"/>
    </row>
    <row r="11610" ht="18.75" customHeight="1">
      <c r="A11610" s="8">
        <f>_xlfn.CONCAT("NodeRed-14-",TEXT(ROW()-1,"000000"))</f>
        <v/>
      </c>
      <c r="B11610" s="8" t="n"/>
      <c r="C11610" s="9" t="inlineStr">
        <is>
          <t>NodeRed模板</t>
        </is>
      </c>
      <c r="D11610" s="9" t="inlineStr">
        <is>
          <t>json</t>
        </is>
      </c>
      <c r="E11610" s="9" t="inlineStr">
        <is>
          <t>NodeRed</t>
        </is>
      </c>
      <c r="F11610" s="9" t="inlineStr">
        <is>
          <t>原生模板</t>
        </is>
      </c>
      <c r="G11610" s="9" t="inlineStr">
        <is>
          <t>通用</t>
        </is>
      </c>
      <c r="H11610" s="8" t="inlineStr">
        <is>
          <t>打怪任务节点流</t>
        </is>
      </c>
      <c r="I11610" s="8" t="inlineStr">
        <is>
          <t>陈乐</t>
        </is>
      </c>
      <c r="J11610" s="10" t="n">
        <v>46014</v>
      </c>
      <c r="K11610" s="8" t="inlineStr">
        <is>
          <t>基于inject开始，通过OnPosition判断位置，触发清理魔物任务，完成获得满级圣遗物奖励。位于蒙德城大门处触发。</t>
        </is>
      </c>
      <c r="L11610" s="8" t="n"/>
      <c r="M11610" s="9" t="inlineStr">
        <is>
          <t>json_nodered_15735.tar.gz</t>
        </is>
      </c>
      <c r="N11610" s="8" t="inlineStr">
        <is>
          <t>11609.json</t>
        </is>
      </c>
      <c r="O11610" s="8" t="n"/>
      <c r="P11610" s="8" t="inlineStr">
        <is>
          <t>liujiaqi7998/node-red-easy-grasscutters</t>
        </is>
      </c>
      <c r="Q11610" s="8" t="inlineStr">
        <is>
          <t>https://github.com/liujiaqi7998/node-red-easy-grasscutters/blob/b0b79bbf512fe904185da026178e9bcde99e1bde/examples/%E6%89%93%E6%80%AA%E5%B0%8F%E6%B8%B8%E6%88%8F.json</t>
        </is>
      </c>
      <c r="R11610" s="8" t="n"/>
      <c r="S11610" s="8" t="n"/>
      <c r="T11610" s="8" t="n"/>
    </row>
    <row r="11611" ht="18.75" customHeight="1">
      <c r="A11611" s="8">
        <f>_xlfn.CONCAT("NodeRed-14-",TEXT(ROW()-1,"000000"))</f>
        <v/>
      </c>
      <c r="B11611" s="8" t="n"/>
      <c r="C11611" s="9" t="inlineStr">
        <is>
          <t>NodeRed模板</t>
        </is>
      </c>
      <c r="D11611" s="9" t="inlineStr">
        <is>
          <t>json</t>
        </is>
      </c>
      <c r="E11611" s="9" t="inlineStr">
        <is>
          <t>NodeRed</t>
        </is>
      </c>
      <c r="F11611" s="9" t="inlineStr">
        <is>
          <t>原生模板</t>
        </is>
      </c>
      <c r="G11611" s="9" t="inlineStr">
        <is>
          <t>通用</t>
        </is>
      </c>
      <c r="H11611" s="8" t="inlineStr">
        <is>
          <t>随机数生成</t>
        </is>
      </c>
      <c r="I11611" s="8" t="inlineStr">
        <is>
          <t>陈乐</t>
        </is>
      </c>
      <c r="J11611" s="10" t="n">
        <v>46014</v>
      </c>
      <c r="K11611" s="8" t="inlineStr">
        <is>
          <t>生成1到1000之间的整数随机数，并将结果发送至下一个节点进行进一步处理或显示。</t>
        </is>
      </c>
      <c r="L11611" s="8" t="n"/>
      <c r="M11611" s="9" t="inlineStr">
        <is>
          <t>json_nodered_15735.tar.gz</t>
        </is>
      </c>
      <c r="N11611" s="8" t="inlineStr">
        <is>
          <t>11610.json</t>
        </is>
      </c>
      <c r="O11611" s="8" t="n"/>
      <c r="P11611" s="8" t="inlineStr">
        <is>
          <t>AnnaCheng58796907/mcuiotESP32</t>
        </is>
      </c>
      <c r="Q11611" s="8" t="inlineStr">
        <is>
          <t>https://github.com/AnnaCheng58796907/mcuiotESP32/blob/e09119f3db3686255902be8f88366312b6546a05/NodeRED/game_anna.json</t>
        </is>
      </c>
      <c r="R11611" s="8" t="n"/>
      <c r="S11611" s="8" t="n"/>
      <c r="T11611" s="8" t="n"/>
    </row>
    <row r="11612" ht="18.75" customHeight="1">
      <c r="A11612" s="8">
        <f>_xlfn.CONCAT("NodeRed-14-",TEXT(ROW()-1,"000000"))</f>
        <v/>
      </c>
      <c r="B11612" s="8" t="n"/>
      <c r="C11612" s="9" t="inlineStr">
        <is>
          <t>NodeRed模板</t>
        </is>
      </c>
      <c r="D11612" s="9" t="inlineStr">
        <is>
          <t>json</t>
        </is>
      </c>
      <c r="E11612" s="9" t="inlineStr">
        <is>
          <t>NodeRed</t>
        </is>
      </c>
      <c r="F11612" s="9" t="inlineStr">
        <is>
          <t>原生模板</t>
        </is>
      </c>
      <c r="G11612" s="9" t="inlineStr">
        <is>
          <t>通用</t>
        </is>
      </c>
      <c r="H11612" s="8" t="inlineStr">
        <is>
          <t>选择银行</t>
        </is>
      </c>
      <c r="I11612" s="8" t="inlineStr">
        <is>
          <t>陈乐</t>
        </is>
      </c>
      <c r="J11612" s="10" t="n">
        <v>46014</v>
      </c>
      <c r="K11612" s="8" t="inlineStr">
        <is>
          <t>初始化节点，设置页面变量以选择银行信息。</t>
        </is>
      </c>
      <c r="L11612" s="8" t="n"/>
      <c r="M11612" s="9" t="inlineStr">
        <is>
          <t>json_nodered_15735.tar.gz</t>
        </is>
      </c>
      <c r="N11612" s="8" t="inlineStr">
        <is>
          <t>11611.json</t>
        </is>
      </c>
      <c r="O11612" s="8" t="n"/>
      <c r="P11612" s="8" t="inlineStr">
        <is>
          <t>Simphiwe20/capitec-2.0</t>
        </is>
      </c>
      <c r="Q11612" s="8" t="inlineStr">
        <is>
          <t>https://github.com/Simphiwe20/capitec-2.0/blob/bddb7e997666b9be23ee943efa516e115a428962/designs/pages/transact/choose_banks.json</t>
        </is>
      </c>
      <c r="R11612" s="8" t="n"/>
      <c r="S11612" s="8" t="n"/>
      <c r="T11612" s="8" t="n"/>
    </row>
    <row r="11613" ht="18.75" customHeight="1">
      <c r="A11613" s="8">
        <f>_xlfn.CONCAT("NodeRed-14-",TEXT(ROW()-1,"000000"))</f>
        <v/>
      </c>
      <c r="B11613" s="8" t="n"/>
      <c r="C11613" s="9" t="inlineStr">
        <is>
          <t>NodeRed模板</t>
        </is>
      </c>
      <c r="D11613" s="9" t="inlineStr">
        <is>
          <t>json</t>
        </is>
      </c>
      <c r="E11613" s="9" t="inlineStr">
        <is>
          <t>NodeRed</t>
        </is>
      </c>
      <c r="F11613" s="9" t="inlineStr">
        <is>
          <t>原生模板</t>
        </is>
      </c>
      <c r="G11613" s="9" t="inlineStr">
        <is>
          <t>通用</t>
        </is>
      </c>
      <c r="H11613" s="8" t="inlineStr">
        <is>
          <t>生成随机温度</t>
        </is>
      </c>
      <c r="I11613" s="8" t="inlineStr">
        <is>
          <t>陈乐</t>
        </is>
      </c>
      <c r="J11613" s="10" t="n">
        <v>46014</v>
      </c>
      <c r="K11613" s="8" t="inlineStr">
        <is>
          <t>此节点每隔1秒生成一个0至100摄氏度之间的随机温度值，并将其转换为华氏度，分别发送到两个消息中。</t>
        </is>
      </c>
      <c r="L11613" s="8" t="n"/>
      <c r="M11613" s="9" t="inlineStr">
        <is>
          <t>json_nodered_15735.tar.gz</t>
        </is>
      </c>
      <c r="N11613" s="8" t="inlineStr">
        <is>
          <t>11612.json</t>
        </is>
      </c>
      <c r="O11613" s="8" t="n"/>
      <c r="P11613" s="8" t="inlineStr">
        <is>
          <t>zaxovaiko/pwr</t>
        </is>
      </c>
      <c r="Q11613" s="8" t="inlineStr">
        <is>
          <t>https://github.com/zaxovaiko/pwr/blob/eba13fdb7bddf40b6697e65a070175dce6089aa5/sem_4/IoT/Lab_12.json</t>
        </is>
      </c>
      <c r="R11613" s="8" t="n"/>
      <c r="S11613" s="8" t="n"/>
      <c r="T11613" s="8" t="n"/>
    </row>
    <row r="11614" ht="18.75" customHeight="1">
      <c r="A11614" s="8">
        <f>_xlfn.CONCAT("NodeRed-14-",TEXT(ROW()-1,"000000"))</f>
        <v/>
      </c>
      <c r="B11614" s="8" t="n"/>
      <c r="C11614" s="9" t="inlineStr">
        <is>
          <t>NodeRed模板</t>
        </is>
      </c>
      <c r="D11614" s="9" t="inlineStr">
        <is>
          <t>json</t>
        </is>
      </c>
      <c r="E11614" s="9" t="inlineStr">
        <is>
          <t>NodeRed</t>
        </is>
      </c>
      <c r="F11614" s="9" t="inlineStr">
        <is>
          <t>原生模板</t>
        </is>
      </c>
      <c r="G11614" s="9" t="inlineStr">
        <is>
          <t>通用</t>
        </is>
      </c>
      <c r="H11614" s="8" t="inlineStr">
        <is>
          <t>Telegram命令处理</t>
        </is>
      </c>
      <c r="I11614" s="8" t="inlineStr">
        <is>
          <t>陈乐</t>
        </is>
      </c>
      <c r="J11614" s="10" t="n">
        <v>46014</v>
      </c>
      <c r="K11614" s="8" t="inlineStr">
        <is>
          <t>接收并回应Telegram /todo 命令，告知用户待办事项已添加</t>
        </is>
      </c>
      <c r="L11614" s="8" t="n"/>
      <c r="M11614" s="9" t="inlineStr">
        <is>
          <t>json_nodered_15735.tar.gz</t>
        </is>
      </c>
      <c r="N11614" s="8" t="inlineStr">
        <is>
          <t>11613.json</t>
        </is>
      </c>
      <c r="O11614" s="8" t="n"/>
      <c r="P11614" s="8" t="inlineStr">
        <is>
          <t>Coding0tter/TodoDashboard</t>
        </is>
      </c>
      <c r="Q11614" s="8" t="inlineStr">
        <is>
          <t>https://github.com/Coding0tter/TodoDashboard/blob/112bd58b702004189baf8d01f1f7d4977185b2d9/backend/flows.json</t>
        </is>
      </c>
      <c r="R11614" s="8" t="n"/>
      <c r="S11614" s="8" t="n"/>
      <c r="T11614" s="8" t="n"/>
    </row>
    <row r="11615" ht="18.75" customHeight="1">
      <c r="A11615" s="8">
        <f>_xlfn.CONCAT("NodeRed-14-",TEXT(ROW()-1,"000000"))</f>
        <v/>
      </c>
      <c r="B11615" s="8" t="n"/>
      <c r="C11615" s="9" t="inlineStr">
        <is>
          <t>NodeRed模板</t>
        </is>
      </c>
      <c r="D11615" s="9" t="inlineStr">
        <is>
          <t>json</t>
        </is>
      </c>
      <c r="E11615" s="9" t="inlineStr">
        <is>
          <t>NodeRed</t>
        </is>
      </c>
      <c r="F11615" s="9" t="inlineStr">
        <is>
          <t>原生模板</t>
        </is>
      </c>
      <c r="G11615" s="9" t="inlineStr">
        <is>
          <t>通用</t>
        </is>
      </c>
      <c r="H11615" s="8" t="inlineStr">
        <is>
          <t>快速排序算法</t>
        </is>
      </c>
      <c r="I11615" s="8" t="inlineStr">
        <is>
          <t>陈乐</t>
        </is>
      </c>
      <c r="J11615" s="10" t="n">
        <v>46014</v>
      </c>
      <c r="K11615" s="8" t="inlineStr">
        <is>
          <t>该子流程实现快速排序算法，可对列表进行正序或逆序排列处理。输入需遵循特定格式，包含属性及其对应的值列表。</t>
        </is>
      </c>
      <c r="L11615" s="8" t="n"/>
      <c r="M11615" s="9" t="inlineStr">
        <is>
          <t>json_nodered_15735.tar.gz</t>
        </is>
      </c>
      <c r="N11615" s="8" t="inlineStr">
        <is>
          <t>11614.json</t>
        </is>
      </c>
      <c r="O11615" s="8" t="n"/>
      <c r="P11615" s="8" t="inlineStr">
        <is>
          <t>manouslinard/smart-city-app</t>
        </is>
      </c>
      <c r="Q11615" s="8" t="inlineStr">
        <is>
          <t>https://github.com/manouslinard/smart-city-app/blob/659139e70aafa7758d978609c0bde30006c5991a/hackathon/hackathon_subflows/quicksort_request.json</t>
        </is>
      </c>
      <c r="R11615" s="8" t="n"/>
      <c r="S11615" s="8" t="n"/>
      <c r="T11615" s="8" t="n"/>
    </row>
    <row r="11616" ht="18.75" customHeight="1">
      <c r="A11616" s="8">
        <f>_xlfn.CONCAT("NodeRed-14-",TEXT(ROW()-1,"000000"))</f>
        <v/>
      </c>
      <c r="B11616" s="8" t="n"/>
      <c r="C11616" s="9" t="inlineStr">
        <is>
          <t>NodeRed模板</t>
        </is>
      </c>
      <c r="D11616" s="9" t="inlineStr">
        <is>
          <t>json</t>
        </is>
      </c>
      <c r="E11616" s="9" t="inlineStr">
        <is>
          <t>NodeRed</t>
        </is>
      </c>
      <c r="F11616" s="9" t="inlineStr">
        <is>
          <t>原生模板</t>
        </is>
      </c>
      <c r="G11616" s="9" t="inlineStr">
        <is>
          <t>通用</t>
        </is>
      </c>
      <c r="H11616" s="8" t="inlineStr">
        <is>
          <t>读取光照值</t>
        </is>
      </c>
      <c r="I11616" s="8" t="inlineStr">
        <is>
          <t>陈乐</t>
        </is>
      </c>
      <c r="J11616" s="10" t="n">
        <v>46014</v>
      </c>
      <c r="K11616" s="8" t="inlineStr">
        <is>
          <t>从MQTT主题sensors/light订阅并处理光照传感器数据，确保数值有效后再进行后续操作。</t>
        </is>
      </c>
      <c r="L11616" s="8" t="n"/>
      <c r="M11616" s="9" t="inlineStr">
        <is>
          <t>json_nodered_15735.tar.gz</t>
        </is>
      </c>
      <c r="N11616" s="8" t="inlineStr">
        <is>
          <t>11615.json</t>
        </is>
      </c>
      <c r="O11616" s="8" t="n"/>
      <c r="P11616" s="8" t="inlineStr">
        <is>
          <t>Tot-Maxim/ESP32</t>
        </is>
      </c>
      <c r="Q11616" s="8" t="inlineStr">
        <is>
          <t>https://github.com/Tot-Maxim/ESP32/blob/b58a26b5d4159b02300cc290772780972f99014a/Node_RED/%D0%9C%D0%BE%D0%BD%D0%B8%D1%82%D0%BE%D1%80%D0%B8%D0%BD%D0%B3%20%D0%BE%D1%81%D0%B2%D0%B5%D1%89%D0%B5%D0%BD%D0%BD%D0%BE%D1%81%D1%82%D0%B8.json</t>
        </is>
      </c>
      <c r="R11616" s="8" t="n"/>
      <c r="S11616" s="8" t="n"/>
      <c r="T11616" s="8" t="n"/>
    </row>
    <row r="11617" ht="18.75" customHeight="1">
      <c r="A11617" s="8">
        <f>_xlfn.CONCAT("NodeRed-14-",TEXT(ROW()-1,"000000"))</f>
        <v/>
      </c>
      <c r="B11617" s="8" t="n"/>
      <c r="C11617" s="9" t="inlineStr">
        <is>
          <t>NodeRed模板</t>
        </is>
      </c>
      <c r="D11617" s="9" t="inlineStr">
        <is>
          <t>json</t>
        </is>
      </c>
      <c r="E11617" s="9" t="inlineStr">
        <is>
          <t>NodeRed</t>
        </is>
      </c>
      <c r="F11617" s="9" t="inlineStr">
        <is>
          <t>原生模板</t>
        </is>
      </c>
      <c r="G11617" s="9" t="inlineStr">
        <is>
          <t>通用</t>
        </is>
      </c>
      <c r="H11617" s="8" t="inlineStr">
        <is>
          <t>读取MQTT消息并显示土壤湿度值</t>
        </is>
      </c>
      <c r="I11617" s="8" t="inlineStr">
        <is>
          <t>陈乐</t>
        </is>
      </c>
      <c r="J11617" s="10" t="n">
        <v>46014</v>
      </c>
      <c r="K11617" s="8" t="inlineStr">
        <is>
          <t>通过MQTT订阅特定主题，读取并展示土壤湿度传感器数据至图形表盘。</t>
        </is>
      </c>
      <c r="L11617" s="8" t="n"/>
      <c r="M11617" s="9" t="inlineStr">
        <is>
          <t>json_nodered_15735.tar.gz</t>
        </is>
      </c>
      <c r="N11617" s="8" t="inlineStr">
        <is>
          <t>11616.json</t>
        </is>
      </c>
      <c r="O11617" s="8" t="n"/>
      <c r="P11617" s="8" t="inlineStr">
        <is>
          <t>gpabloandres/IOT</t>
        </is>
      </c>
      <c r="Q11617" s="8" t="inlineStr">
        <is>
          <t>https://github.com/gpabloandres/IOT/blob/bc3d33c27e3581c6500ff92cf7d513870fcc259b/nodemcuYL69MQTTNodeRed/flowESP8266_MQTT_YL69_020227062024.json</t>
        </is>
      </c>
      <c r="R11617" s="8" t="n"/>
      <c r="S11617" s="8" t="n"/>
      <c r="T11617" s="8" t="n"/>
    </row>
    <row r="11618" ht="18.75" customHeight="1">
      <c r="A11618" s="8">
        <f>_xlfn.CONCAT("NodeRed-14-",TEXT(ROW()-1,"000000"))</f>
        <v/>
      </c>
      <c r="B11618" s="8" t="n"/>
      <c r="C11618" s="9" t="inlineStr">
        <is>
          <t>NodeRed模板</t>
        </is>
      </c>
      <c r="D11618" s="9" t="inlineStr">
        <is>
          <t>json</t>
        </is>
      </c>
      <c r="E11618" s="9" t="inlineStr">
        <is>
          <t>NodeRed</t>
        </is>
      </c>
      <c r="F11618" s="9" t="inlineStr">
        <is>
          <t>原生模板</t>
        </is>
      </c>
      <c r="G11618" s="9" t="inlineStr">
        <is>
          <t>通用</t>
        </is>
      </c>
      <c r="H11618" s="8" t="inlineStr">
        <is>
          <t>网络挑战</t>
        </is>
      </c>
      <c r="I11618" s="8" t="inlineStr">
        <is>
          <t>陈乐</t>
        </is>
      </c>
      <c r="J11618" s="10" t="n">
        <v>46014</v>
      </c>
      <c r="K11618" s="8" t="inlineStr">
        <is>
          <t>此关卡设计用于终极网络挑战，包含所有机制，初始提供200金币和25000米导线长度，起点生成混合数据包，具有多种端口类型及复杂频率配置。</t>
        </is>
      </c>
      <c r="L11618" s="8" t="n"/>
      <c r="M11618" s="9" t="inlineStr">
        <is>
          <t>json_nodered_15735.tar.gz</t>
        </is>
      </c>
      <c r="N11618" s="8" t="inlineStr">
        <is>
          <t>11617.json</t>
        </is>
      </c>
      <c r="O11618" s="8" t="n"/>
      <c r="P11618" s="8" t="inlineStr">
        <is>
          <t>minhashemi/BlueprintHell</t>
        </is>
      </c>
      <c r="Q11618" s="8" t="inlineStr">
        <is>
          <t>https://github.com/minhashemi/BlueprintHell/blob/c4dc18c7929b8ca6f134cabfd0752841c59020c0/src/main/resources/levels/level8.json</t>
        </is>
      </c>
      <c r="R11618" s="8" t="n"/>
      <c r="S11618" s="8" t="n"/>
      <c r="T11618" s="8" t="n"/>
    </row>
    <row r="11619" ht="18.75" customHeight="1">
      <c r="A11619" s="8">
        <f>_xlfn.CONCAT("NodeRed-14-",TEXT(ROW()-1,"000000"))</f>
        <v/>
      </c>
      <c r="B11619" s="8" t="n"/>
      <c r="C11619" s="9" t="inlineStr">
        <is>
          <t>NodeRed模板</t>
        </is>
      </c>
      <c r="D11619" s="9" t="inlineStr">
        <is>
          <t>json</t>
        </is>
      </c>
      <c r="E11619" s="9" t="inlineStr">
        <is>
          <t>NodeRed</t>
        </is>
      </c>
      <c r="F11619" s="9" t="inlineStr">
        <is>
          <t>原生模板</t>
        </is>
      </c>
      <c r="G11619" s="9" t="inlineStr">
        <is>
          <t>通用</t>
        </is>
      </c>
      <c r="H11619" s="8" t="inlineStr">
        <is>
          <t>图形显示</t>
        </is>
      </c>
      <c r="I11619" s="8" t="inlineStr">
        <is>
          <t>陈乐</t>
        </is>
      </c>
      <c r="J11619" s="10" t="n">
        <v>46014</v>
      </c>
      <c r="K11619" s="8" t="inlineStr">
        <is>
          <t>用于展示复杂图形，可根据数据变化动态更新显示内容。</t>
        </is>
      </c>
      <c r="L11619" s="8" t="n"/>
      <c r="M11619" s="9" t="inlineStr">
        <is>
          <t>json_nodered_15735.tar.gz</t>
        </is>
      </c>
      <c r="N11619" s="8" t="inlineStr">
        <is>
          <t>11618.json</t>
        </is>
      </c>
      <c r="O11619" s="8" t="n"/>
      <c r="P11619" s="8" t="inlineStr">
        <is>
          <t>sayterdarkwynd/FrackinUniverse</t>
        </is>
      </c>
      <c r="Q11619" s="8" t="inlineStr">
        <is>
          <t>https://github.com/sayterdarkwynd/FrackinUniverse/blob/251098bf03e4e4982adac6f2cca2acef329f3012/dungeons/worldgen/humanapartments/smallroom2.json</t>
        </is>
      </c>
      <c r="R11619" s="8" t="n"/>
      <c r="S11619" s="8" t="n"/>
      <c r="T11619" s="8" t="n"/>
    </row>
    <row r="11620" ht="18.75" customHeight="1">
      <c r="A11620" s="8">
        <f>_xlfn.CONCAT("NodeRed-14-",TEXT(ROW()-1,"000000"))</f>
        <v/>
      </c>
      <c r="B11620" s="8" t="n"/>
      <c r="C11620" s="9" t="inlineStr">
        <is>
          <t>NodeRed模板</t>
        </is>
      </c>
      <c r="D11620" s="9" t="inlineStr">
        <is>
          <t>json</t>
        </is>
      </c>
      <c r="E11620" s="9" t="inlineStr">
        <is>
          <t>NodeRed</t>
        </is>
      </c>
      <c r="F11620" s="9" t="inlineStr">
        <is>
          <t>原生模板</t>
        </is>
      </c>
      <c r="G11620" s="9" t="inlineStr">
        <is>
          <t>通用</t>
        </is>
      </c>
      <c r="H11620" s="8" t="inlineStr">
        <is>
          <t>MQTT数据读取与处理</t>
        </is>
      </c>
      <c r="I11620" s="8" t="inlineStr">
        <is>
          <t>陈乐</t>
        </is>
      </c>
      <c r="J11620" s="10" t="n">
        <v>46014</v>
      </c>
      <c r="K11620" s="8" t="inlineStr">
        <is>
          <t>该节点用于从指定的MQTT主题订阅并解析传感器数据，然后将数据转发给多个后续节点处理。</t>
        </is>
      </c>
      <c r="L11620" s="8" t="n"/>
      <c r="M11620" s="9" t="inlineStr">
        <is>
          <t>json_nodered_15735.tar.gz</t>
        </is>
      </c>
      <c r="N11620" s="8" t="inlineStr">
        <is>
          <t>11619.json</t>
        </is>
      </c>
      <c r="O11620" s="8" t="n"/>
      <c r="P11620" s="8" t="inlineStr">
        <is>
          <t>Hey-Doc/AWS</t>
        </is>
      </c>
      <c r="Q11620" s="8" t="inlineStr">
        <is>
          <t>https://github.com/Hey-Doc/AWS/blob/791767f4543fe483733e234702cb09b3151b21fc/x-cube-aws-sensordemo-v20201115/x-cube-aws-sensordemo/dashboard/st_discover_board_dashboard_full.json</t>
        </is>
      </c>
      <c r="R11620" s="8" t="n"/>
      <c r="S11620" s="8" t="n"/>
      <c r="T11620" s="8" t="n"/>
    </row>
    <row r="11621" ht="18.75" customHeight="1">
      <c r="A11621" s="8">
        <f>_xlfn.CONCAT("NodeRed-14-",TEXT(ROW()-1,"000000"))</f>
        <v/>
      </c>
      <c r="B11621" s="8" t="n"/>
      <c r="C11621" s="9" t="inlineStr">
        <is>
          <t>NodeRed模板</t>
        </is>
      </c>
      <c r="D11621" s="9" t="inlineStr">
        <is>
          <t>json</t>
        </is>
      </c>
      <c r="E11621" s="9" t="inlineStr">
        <is>
          <t>NodeRed</t>
        </is>
      </c>
      <c r="F11621" s="9" t="inlineStr">
        <is>
          <t>原生模板</t>
        </is>
      </c>
      <c r="G11621" s="9" t="inlineStr">
        <is>
          <t>通用</t>
        </is>
      </c>
      <c r="H11621" s="8" t="inlineStr">
        <is>
          <t>读取SaltStack配置文件</t>
        </is>
      </c>
      <c r="I11621" s="8" t="inlineStr">
        <is>
          <t>陈乐</t>
        </is>
      </c>
      <c r="J11621" s="10" t="n">
        <v>46014</v>
      </c>
      <c r="K11621" s="8" t="inlineStr">
        <is>
          <t>该节点通过SaltStack执行多SLs命令并处理返回结果，将结果传递给后续节点处理。</t>
        </is>
      </c>
      <c r="L11621" s="8" t="n"/>
      <c r="M11621" s="9" t="inlineStr">
        <is>
          <t>json_nodered_15735.tar.gz</t>
        </is>
      </c>
      <c r="N11621" s="8" t="inlineStr">
        <is>
          <t>11620.json</t>
        </is>
      </c>
      <c r="O11621" s="8" t="n"/>
      <c r="P11621" s="8" t="inlineStr">
        <is>
          <t>onap/ccsdk-sli</t>
        </is>
      </c>
      <c r="Q11621" s="8" t="inlineStr">
        <is>
          <t>https://github.com/onap/ccsdk-sli/blob/8da9d5f2b02aae4d42e10c394854f200cf10cc61/adaptors/saltstack-adaptor/saltstack-directed-graphs-sample/reqExecCommand/APPC_saltstack-adaptor-1.0-exec-multi-sls.json</t>
        </is>
      </c>
      <c r="R11621" s="8" t="n"/>
      <c r="S11621" s="8" t="n"/>
      <c r="T11621" s="8" t="n"/>
    </row>
    <row r="11622" ht="18.75" customHeight="1">
      <c r="A11622" s="8">
        <f>_xlfn.CONCAT("NodeRed-14-",TEXT(ROW()-1,"000000"))</f>
        <v/>
      </c>
      <c r="B11622" s="8" t="n"/>
      <c r="C11622" s="9" t="inlineStr">
        <is>
          <t>NodeRed模板</t>
        </is>
      </c>
      <c r="D11622" s="9" t="inlineStr">
        <is>
          <t>json</t>
        </is>
      </c>
      <c r="E11622" s="9" t="inlineStr">
        <is>
          <t>NodeRed</t>
        </is>
      </c>
      <c r="F11622" s="9" t="inlineStr">
        <is>
          <t>原生模板</t>
        </is>
      </c>
      <c r="G11622" s="9" t="inlineStr">
        <is>
          <t>通用</t>
        </is>
      </c>
      <c r="H11622" s="8" t="inlineStr">
        <is>
          <t>图表展示</t>
        </is>
      </c>
      <c r="I11622" s="8" t="inlineStr">
        <is>
          <t>陈乐</t>
        </is>
      </c>
      <c r="J11622" s="10" t="n">
        <v>46014</v>
      </c>
      <c r="K11622" s="8" t="inlineStr">
        <is>
          <t>该流程主要用于展示家居环境数据的图表，通过不同类型的图直观呈现温度、湿度等信息。</t>
        </is>
      </c>
      <c r="L11622" s="8" t="n"/>
      <c r="M11622" s="9" t="inlineStr">
        <is>
          <t>json_nodered_15735.tar.gz</t>
        </is>
      </c>
      <c r="N11622" s="8" t="inlineStr">
        <is>
          <t>11621.json</t>
        </is>
      </c>
      <c r="O11622" s="8" t="n"/>
      <c r="P11622" s="8" t="inlineStr">
        <is>
          <t>ilyaos3/knt-211-bidenko</t>
        </is>
      </c>
      <c r="Q11622" s="8" t="inlineStr">
        <is>
          <t>https://github.com/ilyaos3/knt-211-bidenko/blob/d9076181e151d707c6862c146266bb5566b7d37e/myflows.json</t>
        </is>
      </c>
      <c r="R11622" s="8" t="n"/>
      <c r="S11622" s="8" t="n"/>
      <c r="T11622" s="8" t="n"/>
    </row>
    <row r="11623" ht="18.75" customHeight="1">
      <c r="A11623" s="8">
        <f>_xlfn.CONCAT("NodeRed-14-",TEXT(ROW()-1,"000000"))</f>
        <v/>
      </c>
      <c r="B11623" s="8" t="n"/>
      <c r="C11623" s="9" t="inlineStr">
        <is>
          <t>NodeRed模板</t>
        </is>
      </c>
      <c r="D11623" s="9" t="inlineStr">
        <is>
          <t>json</t>
        </is>
      </c>
      <c r="E11623" s="9" t="inlineStr">
        <is>
          <t>NodeRed</t>
        </is>
      </c>
      <c r="F11623" s="9" t="inlineStr">
        <is>
          <t>原生模板</t>
        </is>
      </c>
      <c r="G11623" s="9" t="inlineStr">
        <is>
          <t>通用</t>
        </is>
      </c>
      <c r="H11623" s="8" t="inlineStr">
        <is>
          <t>数据展示</t>
        </is>
      </c>
      <c r="I11623" s="8" t="inlineStr">
        <is>
          <t>陈乐</t>
        </is>
      </c>
      <c r="J11623" s="10" t="n">
        <v>46014</v>
      </c>
      <c r="K11623" s="8" t="inlineStr">
        <is>
          <t>通过设定的背景颜色和高度参数，展示特定格式的数据层信息，在界面中以固定样式呈现一系列数值。</t>
        </is>
      </c>
      <c r="L11623" s="8" t="n"/>
      <c r="M11623" s="9" t="inlineStr">
        <is>
          <t>json_nodered_15735.tar.gz</t>
        </is>
      </c>
      <c r="N11623" s="8" t="inlineStr">
        <is>
          <t>11622.json</t>
        </is>
      </c>
      <c r="O11623" s="8" t="n"/>
      <c r="P11623" s="8" t="inlineStr">
        <is>
          <t>sayterdarkwynd/FrackinUniverse</t>
        </is>
      </c>
      <c r="Q11623" s="8" t="inlineStr">
        <is>
          <t>https://github.com/sayterdarkwynd/FrackinUniverse/blob/251098bf03e4e4982adac6f2cca2acef329f3012/dungeons/space/outlawmine/funodesulphur.json</t>
        </is>
      </c>
      <c r="R11623" s="8" t="n"/>
      <c r="S11623" s="8" t="n"/>
      <c r="T11623" s="8" t="n"/>
    </row>
    <row r="11624" ht="18.75" customHeight="1">
      <c r="A11624" s="8">
        <f>_xlfn.CONCAT("NodeRed-14-",TEXT(ROW()-1,"000000"))</f>
        <v/>
      </c>
      <c r="B11624" s="8" t="n"/>
      <c r="C11624" s="9" t="inlineStr">
        <is>
          <t>NodeRed模板</t>
        </is>
      </c>
      <c r="D11624" s="9" t="inlineStr">
        <is>
          <t>json</t>
        </is>
      </c>
      <c r="E11624" s="9" t="inlineStr">
        <is>
          <t>NodeRed</t>
        </is>
      </c>
      <c r="F11624" s="9" t="inlineStr">
        <is>
          <t>原生模板</t>
        </is>
      </c>
      <c r="G11624" s="9" t="inlineStr">
        <is>
          <t>通用</t>
        </is>
      </c>
      <c r="H11624" s="8" t="inlineStr">
        <is>
          <t>日志文件读取</t>
        </is>
      </c>
      <c r="I11624" s="8" t="inlineStr">
        <is>
          <t>陈乐</t>
        </is>
      </c>
      <c r="J11624" s="10" t="n">
        <v>46014</v>
      </c>
      <c r="K11624" s="8" t="inlineStr">
        <is>
          <t>通过文件输入节点读取特定名称的日志文件，并使用CSV节点将内容转换为JSON格式以供进一步处理。</t>
        </is>
      </c>
      <c r="L11624" s="8" t="n"/>
      <c r="M11624" s="9" t="inlineStr">
        <is>
          <t>json_nodered_15735.tar.gz</t>
        </is>
      </c>
      <c r="N11624" s="8" t="inlineStr">
        <is>
          <t>11623.json</t>
        </is>
      </c>
      <c r="O11624" s="8" t="n"/>
      <c r="P11624" s="8" t="inlineStr">
        <is>
          <t>ranfun/strawberryfieldsforever</t>
        </is>
      </c>
      <c r="Q11624" s="8" t="inlineStr">
        <is>
          <t>https://github.com/ranfun/strawberryfieldsforever/blob/22542d75685fd5f79536e50c275c5690c1a63b1e/Lab5_flow.json</t>
        </is>
      </c>
      <c r="R11624" s="8" t="n"/>
      <c r="S11624" s="8" t="n"/>
      <c r="T11624" s="8" t="n"/>
    </row>
    <row r="11625" ht="18.75" customHeight="1">
      <c r="A11625" s="8">
        <f>_xlfn.CONCAT("NodeRed-14-",TEXT(ROW()-1,"000000"))</f>
        <v/>
      </c>
      <c r="B11625" s="8" t="n"/>
      <c r="C11625" s="9" t="inlineStr">
        <is>
          <t>NodeRed模板</t>
        </is>
      </c>
      <c r="D11625" s="9" t="inlineStr">
        <is>
          <t>json</t>
        </is>
      </c>
      <c r="E11625" s="9" t="inlineStr">
        <is>
          <t>NodeRed</t>
        </is>
      </c>
      <c r="F11625" s="9" t="inlineStr">
        <is>
          <t>原生模板</t>
        </is>
      </c>
      <c r="G11625" s="9" t="inlineStr">
        <is>
          <t>通用</t>
        </is>
      </c>
      <c r="H11625" s="8" t="inlineStr">
        <is>
          <t>IBM物联网数据接收</t>
        </is>
      </c>
      <c r="I11625" s="8" t="inlineStr">
        <is>
          <t>陈乐</t>
        </is>
      </c>
      <c r="J11625" s="10" t="n">
        <v>46014</v>
      </c>
      <c r="K11625" s="8" t="inlineStr">
        <is>
          <t>该节点用于从IBM IoT平台接收设备事件数据，并将其转换为JSON格式的消息进行处理和调试。</t>
        </is>
      </c>
      <c r="L11625" s="8" t="n"/>
      <c r="M11625" s="9" t="inlineStr">
        <is>
          <t>json_nodered_15735.tar.gz</t>
        </is>
      </c>
      <c r="N11625" s="8" t="inlineStr">
        <is>
          <t>11624.json</t>
        </is>
      </c>
      <c r="O11625" s="8" t="n"/>
      <c r="P11625" s="8" t="inlineStr">
        <is>
          <t>smartinternz02/SI-GuidedProject-3040-1623640955</t>
        </is>
      </c>
      <c r="Q11625" s="8" t="inlineStr">
        <is>
          <t>https://github.com/smartinternz02/SI-GuidedProject-3040-1623640955/blob/fd14c48f3d9ba1f7b5c5ec1ca2fd09716f55e998/flows.json</t>
        </is>
      </c>
      <c r="R11625" s="8" t="n"/>
      <c r="S11625" s="8" t="n"/>
      <c r="T11625" s="8" t="n"/>
    </row>
    <row r="11626" ht="18.75" customHeight="1">
      <c r="A11626" s="8">
        <f>_xlfn.CONCAT("NodeRed-14-",TEXT(ROW()-1,"000000"))</f>
        <v/>
      </c>
      <c r="B11626" s="8" t="n"/>
      <c r="C11626" s="9" t="inlineStr">
        <is>
          <t>NodeRed模板</t>
        </is>
      </c>
      <c r="D11626" s="9" t="inlineStr">
        <is>
          <t>json</t>
        </is>
      </c>
      <c r="E11626" s="9" t="inlineStr">
        <is>
          <t>NodeRed</t>
        </is>
      </c>
      <c r="F11626" s="9" t="inlineStr">
        <is>
          <t>原生模板</t>
        </is>
      </c>
      <c r="G11626" s="9" t="inlineStr">
        <is>
          <t>通用</t>
        </is>
      </c>
      <c r="H11626" s="8" t="inlineStr">
        <is>
          <t>读取串口数据并解析</t>
        </is>
      </c>
      <c r="I11626" s="8" t="inlineStr">
        <is>
          <t>陈乐</t>
        </is>
      </c>
      <c r="J11626" s="10" t="n">
        <v>46014</v>
      </c>
      <c r="K11626" s="8" t="inlineStr">
        <is>
          <t>该流程从串口读取数据，并将其解析为状态、位置和速率等信息，用于进一步处理或展示。</t>
        </is>
      </c>
      <c r="L11626" s="8" t="n"/>
      <c r="M11626" s="9" t="inlineStr">
        <is>
          <t>json_nodered_15735.tar.gz</t>
        </is>
      </c>
      <c r="N11626" s="8" t="inlineStr">
        <is>
          <t>11625.json</t>
        </is>
      </c>
      <c r="O11626" s="8" t="n"/>
      <c r="P11626" s="8" t="inlineStr">
        <is>
          <t>Murilo-Herrick/Dados-Faculdade</t>
        </is>
      </c>
      <c r="Q11626" s="8" t="inlineStr">
        <is>
          <t>https://github.com/Murilo-Herrick/Dados-Faculdade/blob/ac9eef3a7ed28678add294a772e7b357173393b8/Faculdade%20-%20SENAI/1%C2%BA%20Semestre/Automa%C3%A7%C3%A3o/flows.json</t>
        </is>
      </c>
      <c r="R11626" s="8" t="n"/>
      <c r="S11626" s="8" t="n"/>
      <c r="T11626" s="8" t="n"/>
    </row>
    <row r="11627" ht="18.75" customHeight="1">
      <c r="A11627" s="8">
        <f>_xlfn.CONCAT("NodeRed-14-",TEXT(ROW()-1,"000000"))</f>
        <v/>
      </c>
      <c r="B11627" s="8" t="n"/>
      <c r="C11627" s="9" t="inlineStr">
        <is>
          <t>NodeRed模板</t>
        </is>
      </c>
      <c r="D11627" s="9" t="inlineStr">
        <is>
          <t>json</t>
        </is>
      </c>
      <c r="E11627" s="9" t="inlineStr">
        <is>
          <t>NodeRed</t>
        </is>
      </c>
      <c r="F11627" s="9" t="inlineStr">
        <is>
          <t>原生模板</t>
        </is>
      </c>
      <c r="G11627" s="9" t="inlineStr">
        <is>
          <t>通用</t>
        </is>
      </c>
      <c r="H11627" s="8" t="inlineStr">
        <is>
          <t>系统监控</t>
        </is>
      </c>
      <c r="I11627" s="8" t="inlineStr">
        <is>
          <t>陈乐</t>
        </is>
      </c>
      <c r="J11627" s="10" t="n">
        <v>46014</v>
      </c>
      <c r="K11627" s="8" t="inlineStr">
        <is>
          <t>通过MQTT协议接收并处理主机CPU温度和使用率数据，实现系统性能的实时监控。</t>
        </is>
      </c>
      <c r="L11627" s="8" t="n"/>
      <c r="M11627" s="9" t="inlineStr">
        <is>
          <t>json_nodered_15735.tar.gz</t>
        </is>
      </c>
      <c r="N11627" s="8" t="inlineStr">
        <is>
          <t>11626.json</t>
        </is>
      </c>
      <c r="O11627" s="8" t="n"/>
      <c r="P11627" s="8" t="inlineStr">
        <is>
          <t>raspberryvalley/mqtt-diag-pi</t>
        </is>
      </c>
      <c r="Q11627" s="8" t="inlineStr">
        <is>
          <t>https://github.com/raspberryvalley/mqtt-diag-pi/blob/ae0126be4f4aa9b928f134060f37adfa7b04610a/mqtt-diag-pi-ui.json</t>
        </is>
      </c>
      <c r="R11627" s="8" t="n"/>
      <c r="S11627" s="8" t="n"/>
      <c r="T11627" s="8" t="n"/>
    </row>
    <row r="11628" ht="18.75" customHeight="1">
      <c r="A11628" s="8">
        <f>_xlfn.CONCAT("NodeRed-14-",TEXT(ROW()-1,"000000"))</f>
        <v/>
      </c>
      <c r="B11628" s="8" t="n"/>
      <c r="C11628" s="9" t="inlineStr">
        <is>
          <t>NodeRed模板</t>
        </is>
      </c>
      <c r="D11628" s="9" t="inlineStr">
        <is>
          <t>json</t>
        </is>
      </c>
      <c r="E11628" s="9" t="inlineStr">
        <is>
          <t>NodeRed</t>
        </is>
      </c>
      <c r="F11628" s="9" t="inlineStr">
        <is>
          <t>原生模板</t>
        </is>
      </c>
      <c r="G11628" s="9" t="inlineStr">
        <is>
          <t>通用</t>
        </is>
      </c>
      <c r="H11628" s="8" t="inlineStr">
        <is>
          <t>数据展示</t>
        </is>
      </c>
      <c r="I11628" s="8" t="inlineStr">
        <is>
          <t>陈乐</t>
        </is>
      </c>
      <c r="J11628" s="10" t="n">
        <v>46014</v>
      </c>
      <c r="K11628" s="8" t="inlineStr">
        <is>
          <t>该节点用于显示特定模式的数据矩阵，背景色为黑色，主要通过不同数值表示不同的状态或信息。</t>
        </is>
      </c>
      <c r="L11628" s="8" t="n"/>
      <c r="M11628" s="9" t="inlineStr">
        <is>
          <t>json_nodered_15735.tar.gz</t>
        </is>
      </c>
      <c r="N11628" s="8" t="inlineStr">
        <is>
          <t>11627.json</t>
        </is>
      </c>
      <c r="O11628" s="8" t="n"/>
      <c r="P11628" s="8" t="inlineStr">
        <is>
          <t>sayterdarkwynd/FrackinUniverse</t>
        </is>
      </c>
      <c r="Q11628" s="8" t="inlineStr">
        <is>
          <t>https://github.com/sayterdarkwynd/FrackinUniverse/blob/251098bf03e4e4982adac6f2cca2acef329f3012/dungeons/space/outlawmine/funodethorium.json</t>
        </is>
      </c>
      <c r="R11628" s="8" t="n"/>
      <c r="S11628" s="8" t="n"/>
      <c r="T11628" s="8" t="n"/>
    </row>
    <row r="11629" ht="18.75" customHeight="1">
      <c r="A11629" s="8">
        <f>_xlfn.CONCAT("NodeRed-14-",TEXT(ROW()-1,"000000"))</f>
        <v/>
      </c>
      <c r="B11629" s="8" t="n"/>
      <c r="C11629" s="9" t="inlineStr">
        <is>
          <t>NodeRed模板</t>
        </is>
      </c>
      <c r="D11629" s="9" t="inlineStr">
        <is>
          <t>json</t>
        </is>
      </c>
      <c r="E11629" s="9" t="inlineStr">
        <is>
          <t>NodeRed</t>
        </is>
      </c>
      <c r="F11629" s="9" t="inlineStr">
        <is>
          <t>原生模板</t>
        </is>
      </c>
      <c r="G11629" s="9" t="inlineStr">
        <is>
          <t>通用</t>
        </is>
      </c>
      <c r="H11629" s="8" t="inlineStr">
        <is>
          <t>读取服务逻辑节点</t>
        </is>
      </c>
      <c r="I11629" s="8" t="inlineStr">
        <is>
          <t>陈乐</t>
        </is>
      </c>
      <c r="J11629" s="10" t="n">
        <v>46014</v>
      </c>
      <c r="K11629" s="8" t="inlineStr">
        <is>
          <t>该nodered流程通过DGSTART节点触发，后续调用GENERIC-RESOURCE-API模块的服务逻辑节点处理数据，支持特定版本的项目配置。</t>
        </is>
      </c>
      <c r="L11629" s="8" t="n"/>
      <c r="M11629" s="9" t="inlineStr">
        <is>
          <t>json_nodered_15735.tar.gz</t>
        </is>
      </c>
      <c r="N11629" s="8" t="inlineStr">
        <is>
          <t>11628.json</t>
        </is>
      </c>
      <c r="O11629" s="8" t="n"/>
      <c r="P11629" s="8" t="inlineStr">
        <is>
          <t>onap/sdnc-oam</t>
        </is>
      </c>
      <c r="Q11629" s="8" t="inlineStr">
        <is>
          <t>https://github.com/onap/sdnc-oam/blob/1ba119597ede491f69ab07352f046dc6dd107c33/platform-logic/generic-resource-api/src/main/json/GENERIC-RESOURCE-API_port-mirror-rollback-capacity-db.json</t>
        </is>
      </c>
      <c r="R11629" s="8" t="n"/>
      <c r="S11629" s="8" t="n"/>
      <c r="T11629" s="8" t="n"/>
    </row>
    <row r="11630" ht="18.75" customHeight="1">
      <c r="A11630" s="8">
        <f>_xlfn.CONCAT("NodeRed-14-",TEXT(ROW()-1,"000000"))</f>
        <v/>
      </c>
      <c r="B11630" s="8" t="n"/>
      <c r="C11630" s="9" t="inlineStr">
        <is>
          <t>NodeRed模板</t>
        </is>
      </c>
      <c r="D11630" s="9" t="inlineStr">
        <is>
          <t>json</t>
        </is>
      </c>
      <c r="E11630" s="9" t="inlineStr">
        <is>
          <t>NodeRed</t>
        </is>
      </c>
      <c r="F11630" s="9" t="inlineStr">
        <is>
          <t>原生模板</t>
        </is>
      </c>
      <c r="G11630" s="9" t="inlineStr">
        <is>
          <t>通用</t>
        </is>
      </c>
      <c r="H11630" s="8" t="inlineStr">
        <is>
          <t>算法平仓</t>
        </is>
      </c>
      <c r="I11630" s="8" t="inlineStr">
        <is>
          <t>陈乐</t>
        </is>
      </c>
      <c r="J11630" s="10" t="n">
        <v>46014</v>
      </c>
      <c r="K11630" s="8" t="inlineStr">
        <is>
          <t>通过ALPACA API和PostgreSQL数据库关闭特定算法的所有仓位，并进行数据处理。</t>
        </is>
      </c>
      <c r="L11630" s="8" t="n"/>
      <c r="M11630" s="9" t="inlineStr">
        <is>
          <t>json_nodered_15735.tar.gz</t>
        </is>
      </c>
      <c r="N11630" s="8" t="inlineStr">
        <is>
          <t>11629.json</t>
        </is>
      </c>
      <c r="O11630" s="8" t="n"/>
      <c r="P11630" s="8" t="inlineStr">
        <is>
          <t>predictivetechnologysystems/MachineTrader-Community</t>
        </is>
      </c>
      <c r="Q11630" s="8" t="inlineStr">
        <is>
          <t>https://github.com/predictivetechnologysystems/MachineTrader-Community/blob/d0df530b20c49e6af2d961bdd97907656e69af1e/Close%20positions%20for%20specific%20algo.json</t>
        </is>
      </c>
      <c r="R11630" s="8" t="n"/>
      <c r="S11630" s="8" t="n"/>
      <c r="T11630" s="8" t="n"/>
    </row>
    <row r="11631" ht="18.75" customHeight="1">
      <c r="A11631" s="8">
        <f>_xlfn.CONCAT("NodeRed-14-",TEXT(ROW()-1,"000000"))</f>
        <v/>
      </c>
      <c r="B11631" s="8" t="n"/>
      <c r="C11631" s="9" t="inlineStr">
        <is>
          <t>NodeRed模板</t>
        </is>
      </c>
      <c r="D11631" s="9" t="inlineStr">
        <is>
          <t>json</t>
        </is>
      </c>
      <c r="E11631" s="9" t="inlineStr">
        <is>
          <t>NodeRed</t>
        </is>
      </c>
      <c r="F11631" s="9" t="inlineStr">
        <is>
          <t>原生模板</t>
        </is>
      </c>
      <c r="G11631" s="9" t="inlineStr">
        <is>
          <t>通用</t>
        </is>
      </c>
      <c r="H11631" s="8" t="inlineStr">
        <is>
          <t>绘制图形</t>
        </is>
      </c>
      <c r="I11631" s="8" t="inlineStr">
        <is>
          <t>陈乐</t>
        </is>
      </c>
      <c r="J11631" s="10" t="n">
        <v>46014</v>
      </c>
      <c r="K11631" s="8" t="inlineStr">
        <is>
          <t>读取并解析数据，生成特定图案的可视化展示。</t>
        </is>
      </c>
      <c r="L11631" s="8" t="n"/>
      <c r="M11631" s="9" t="inlineStr">
        <is>
          <t>json_nodered_15735.tar.gz</t>
        </is>
      </c>
      <c r="N11631" s="8" t="inlineStr">
        <is>
          <t>11630.json</t>
        </is>
      </c>
      <c r="O11631" s="8" t="n"/>
      <c r="P11631" s="8" t="inlineStr">
        <is>
          <t>sayterdarkwynd/FrackinUniverse</t>
        </is>
      </c>
      <c r="Q11631" s="8" t="inlineStr">
        <is>
          <t>https://github.com/sayterdarkwynd/FrackinUniverse/blob/251098bf03e4e4982adac6f2cca2acef329f3012/dungeons/space/outlawmine/nodetungsten.json</t>
        </is>
      </c>
      <c r="R11631" s="8" t="n"/>
      <c r="S11631" s="8" t="n"/>
      <c r="T11631" s="8" t="n"/>
    </row>
    <row r="11632" ht="18.75" customHeight="1">
      <c r="A11632" s="8">
        <f>_xlfn.CONCAT("NodeRed-14-",TEXT(ROW()-1,"000000"))</f>
        <v/>
      </c>
      <c r="B11632" s="8" t="n"/>
      <c r="C11632" s="9" t="inlineStr">
        <is>
          <t>NodeRed模板</t>
        </is>
      </c>
      <c r="D11632" s="9" t="inlineStr">
        <is>
          <t>json</t>
        </is>
      </c>
      <c r="E11632" s="9" t="inlineStr">
        <is>
          <t>NodeRed</t>
        </is>
      </c>
      <c r="F11632" s="9" t="inlineStr">
        <is>
          <t>原生模板</t>
        </is>
      </c>
      <c r="G11632" s="9" t="inlineStr">
        <is>
          <t>通用</t>
        </is>
      </c>
      <c r="H11632" s="8" t="inlineStr">
        <is>
          <t>图形显示</t>
        </is>
      </c>
      <c r="I11632" s="8" t="inlineStr">
        <is>
          <t>陈乐</t>
        </is>
      </c>
      <c r="J11632" s="10" t="n">
        <v>46014</v>
      </c>
      <c r="K11632" s="8" t="inlineStr">
        <is>
          <t>用于在Node-RED中渲染自定义黑白图像，通过特定数据数组控制每个像素点的亮暗变化，实现复杂图案展示。</t>
        </is>
      </c>
      <c r="L11632" s="8" t="n"/>
      <c r="M11632" s="9" t="inlineStr">
        <is>
          <t>json_nodered_15735.tar.gz</t>
        </is>
      </c>
      <c r="N11632" s="8" t="inlineStr">
        <is>
          <t>11631.json</t>
        </is>
      </c>
      <c r="O11632" s="8" t="n"/>
      <c r="P11632" s="8" t="inlineStr">
        <is>
          <t>sayterdarkwynd/FrackinUniverse</t>
        </is>
      </c>
      <c r="Q11632" s="8" t="inlineStr">
        <is>
          <t>https://github.com/sayterdarkwynd/FrackinUniverse/blob/251098bf03e4e4982adac6f2cca2acef329f3012/dungeons/space/outlawmine/nodesolarium.json</t>
        </is>
      </c>
      <c r="R11632" s="8" t="n"/>
      <c r="S11632" s="8" t="n"/>
      <c r="T11632" s="8" t="n"/>
    </row>
    <row r="11633" ht="18.75" customHeight="1">
      <c r="A11633" s="8">
        <f>_xlfn.CONCAT("NodeRed-14-",TEXT(ROW()-1,"000000"))</f>
        <v/>
      </c>
      <c r="B11633" s="8" t="n"/>
      <c r="C11633" s="9" t="inlineStr">
        <is>
          <t>NodeRed模板</t>
        </is>
      </c>
      <c r="D11633" s="9" t="inlineStr">
        <is>
          <t>json</t>
        </is>
      </c>
      <c r="E11633" s="9" t="inlineStr">
        <is>
          <t>NodeRed</t>
        </is>
      </c>
      <c r="F11633" s="9" t="inlineStr">
        <is>
          <t>原生模板</t>
        </is>
      </c>
      <c r="G11633" s="9" t="inlineStr">
        <is>
          <t>通用</t>
        </is>
      </c>
      <c r="H11633" s="8" t="inlineStr">
        <is>
          <t>功能标签: 图形展示</t>
        </is>
      </c>
      <c r="I11633" s="8" t="inlineStr">
        <is>
          <t>陈乐</t>
        </is>
      </c>
      <c r="J11633" s="10" t="n">
        <v>46014</v>
      </c>
      <c r="K11633" s="8" t="inlineStr">
        <is>
          <t>功能描述: 显示由点数组成的黑色背景上带有多个灰色矩形图形的界面元素</t>
        </is>
      </c>
      <c r="L11633" s="8" t="n"/>
      <c r="M11633" s="9" t="inlineStr">
        <is>
          <t>json_nodered_15735.tar.gz</t>
        </is>
      </c>
      <c r="N11633" s="8" t="inlineStr">
        <is>
          <t>11632.json</t>
        </is>
      </c>
      <c r="O11633" s="8" t="n"/>
      <c r="P11633" s="8" t="inlineStr">
        <is>
          <t>sayterdarkwynd/FrackinUniverse</t>
        </is>
      </c>
      <c r="Q11633" s="8" t="inlineStr">
        <is>
          <t>https://github.com/sayterdarkwynd/FrackinUniverse/blob/251098bf03e4e4982adac6f2cca2acef329f3012/dungeons/space/outlawmine/funodeirradium.json</t>
        </is>
      </c>
      <c r="R11633" s="8" t="n"/>
      <c r="S11633" s="8" t="n"/>
      <c r="T11633" s="8" t="n"/>
    </row>
    <row r="11634" ht="18.75" customHeight="1">
      <c r="A11634" s="8">
        <f>_xlfn.CONCAT("NodeRed-14-",TEXT(ROW()-1,"000000"))</f>
        <v/>
      </c>
      <c r="B11634" s="8" t="n"/>
      <c r="C11634" s="9" t="inlineStr">
        <is>
          <t>NodeRed模板</t>
        </is>
      </c>
      <c r="D11634" s="9" t="inlineStr">
        <is>
          <t>json</t>
        </is>
      </c>
      <c r="E11634" s="9" t="inlineStr">
        <is>
          <t>NodeRed</t>
        </is>
      </c>
      <c r="F11634" s="9" t="inlineStr">
        <is>
          <t>原生模板</t>
        </is>
      </c>
      <c r="G11634" s="9" t="inlineStr">
        <is>
          <t>通用</t>
        </is>
      </c>
      <c r="H11634" s="8" t="inlineStr">
        <is>
          <t>背景设置</t>
        </is>
      </c>
      <c r="I11634" s="8" t="inlineStr">
        <is>
          <t>陈乐</t>
        </is>
      </c>
      <c r="J11634" s="10" t="n">
        <v>46014</v>
      </c>
      <c r="K11634" s="8" t="inlineStr">
        <is>
          <t>设置节点区域背景颜色及图案，主要用于美化界面和提示状态。</t>
        </is>
      </c>
      <c r="L11634" s="8" t="n"/>
      <c r="M11634" s="9" t="inlineStr">
        <is>
          <t>json_nodered_15735.tar.gz</t>
        </is>
      </c>
      <c r="N11634" s="8" t="inlineStr">
        <is>
          <t>11633.json</t>
        </is>
      </c>
      <c r="O11634" s="8" t="n"/>
      <c r="P11634" s="8" t="inlineStr">
        <is>
          <t>sayterdarkwynd/FrackinUniverse</t>
        </is>
      </c>
      <c r="Q11634" s="8" t="inlineStr">
        <is>
          <t>https://github.com/sayterdarkwynd/FrackinUniverse/blob/251098bf03e4e4982adac6f2cca2acef329f3012/dungeons/space/outlawmine/nodeviolium.json</t>
        </is>
      </c>
      <c r="R11634" s="8" t="n"/>
      <c r="S11634" s="8" t="n"/>
      <c r="T11634" s="8" t="n"/>
    </row>
    <row r="11635" ht="18.75" customHeight="1">
      <c r="A11635" s="8">
        <f>_xlfn.CONCAT("NodeRed-14-",TEXT(ROW()-1,"000000"))</f>
        <v/>
      </c>
      <c r="B11635" s="8" t="n"/>
      <c r="C11635" s="9" t="inlineStr">
        <is>
          <t>NodeRed模板</t>
        </is>
      </c>
      <c r="D11635" s="9" t="inlineStr">
        <is>
          <t>json</t>
        </is>
      </c>
      <c r="E11635" s="9" t="inlineStr">
        <is>
          <t>NodeRed</t>
        </is>
      </c>
      <c r="F11635" s="9" t="inlineStr">
        <is>
          <t>原生模板</t>
        </is>
      </c>
      <c r="G11635" s="9" t="inlineStr">
        <is>
          <t>通用</t>
        </is>
      </c>
      <c r="H11635" s="8" t="inlineStr">
        <is>
          <t>图形显示</t>
        </is>
      </c>
      <c r="I11635" s="8" t="inlineStr">
        <is>
          <t>陈乐</t>
        </is>
      </c>
      <c r="J11635" s="10" t="n">
        <v>46014</v>
      </c>
      <c r="K11635" s="8" t="inlineStr">
        <is>
          <t>用于展示特定模式的黑白图像，其中黑色代表0，灰色（149）代表非0值。</t>
        </is>
      </c>
      <c r="L11635" s="8" t="n"/>
      <c r="M11635" s="9" t="inlineStr">
        <is>
          <t>json_nodered_15735.tar.gz</t>
        </is>
      </c>
      <c r="N11635" s="8" t="inlineStr">
        <is>
          <t>11634.json</t>
        </is>
      </c>
      <c r="O11635" s="8" t="n"/>
      <c r="P11635" s="8" t="inlineStr">
        <is>
          <t>sayterdarkwynd/FrackinUniverse</t>
        </is>
      </c>
      <c r="Q11635" s="8" t="inlineStr">
        <is>
          <t>https://github.com/sayterdarkwynd/FrackinUniverse/blob/251098bf03e4e4982adac6f2cca2acef329f3012/dungeons/space/outlawmine/funodezerchesium.json</t>
        </is>
      </c>
      <c r="R11635" s="8" t="n"/>
      <c r="S11635" s="8" t="n"/>
      <c r="T11635" s="8" t="n"/>
    </row>
    <row r="11636" ht="18.75" customHeight="1">
      <c r="A11636" s="8">
        <f>_xlfn.CONCAT("NodeRed-14-",TEXT(ROW()-1,"000000"))</f>
        <v/>
      </c>
      <c r="B11636" s="8" t="n"/>
      <c r="C11636" s="9" t="inlineStr">
        <is>
          <t>NodeRed模板</t>
        </is>
      </c>
      <c r="D11636" s="9" t="inlineStr">
        <is>
          <t>json</t>
        </is>
      </c>
      <c r="E11636" s="9" t="inlineStr">
        <is>
          <t>NodeRed</t>
        </is>
      </c>
      <c r="F11636" s="9" t="inlineStr">
        <is>
          <t>原生模板</t>
        </is>
      </c>
      <c r="G11636" s="9" t="inlineStr">
        <is>
          <t>通用</t>
        </is>
      </c>
      <c r="H11636" s="8" t="inlineStr">
        <is>
          <t>静态背景</t>
        </is>
      </c>
      <c r="I11636" s="8" t="inlineStr">
        <is>
          <t>陈乐</t>
        </is>
      </c>
      <c r="J11636" s="10" t="n">
        <v>46014</v>
      </c>
      <c r="K11636" s="8" t="inlineStr">
        <is>
          <t>设置固定背景颜色并定义各位置像素值，创建静态视觉效果</t>
        </is>
      </c>
      <c r="L11636" s="8" t="n"/>
      <c r="M11636" s="9" t="inlineStr">
        <is>
          <t>json_nodered_15735.tar.gz</t>
        </is>
      </c>
      <c r="N11636" s="8" t="inlineStr">
        <is>
          <t>11635.json</t>
        </is>
      </c>
      <c r="O11636" s="8" t="n"/>
      <c r="P11636" s="8" t="inlineStr">
        <is>
          <t>sayterdarkwynd/FrackinUniverse</t>
        </is>
      </c>
      <c r="Q11636" s="8" t="inlineStr">
        <is>
          <t>https://github.com/sayterdarkwynd/FrackinUniverse/blob/251098bf03e4e4982adac6f2cca2acef329f3012/dungeons/space/outlawmine/nodecorefragment.json</t>
        </is>
      </c>
      <c r="R11636" s="8" t="n"/>
      <c r="S11636" s="8" t="n"/>
      <c r="T11636" s="8" t="n"/>
    </row>
    <row r="11637" ht="18.75" customHeight="1">
      <c r="A11637" s="8">
        <f>_xlfn.CONCAT("NodeRed-14-",TEXT(ROW()-1,"000000"))</f>
        <v/>
      </c>
      <c r="B11637" s="8" t="n"/>
      <c r="C11637" s="9" t="inlineStr">
        <is>
          <t>NodeRed模板</t>
        </is>
      </c>
      <c r="D11637" s="9" t="inlineStr">
        <is>
          <t>json</t>
        </is>
      </c>
      <c r="E11637" s="9" t="inlineStr">
        <is>
          <t>NodeRed</t>
        </is>
      </c>
      <c r="F11637" s="9" t="inlineStr">
        <is>
          <t>原生模板</t>
        </is>
      </c>
      <c r="G11637" s="9" t="inlineStr">
        <is>
          <t>通用</t>
        </is>
      </c>
      <c r="H11637" s="8" t="inlineStr">
        <is>
          <t>背景设定</t>
        </is>
      </c>
      <c r="I11637" s="8" t="inlineStr">
        <is>
          <t>陈乐</t>
        </is>
      </c>
      <c r="J11637" s="10" t="n">
        <v>46014</v>
      </c>
      <c r="K11637" s="8" t="inlineStr">
        <is>
          <t>设置节点区域背景颜色及图案，用于界面美化与功能区分。</t>
        </is>
      </c>
      <c r="L11637" s="8" t="n"/>
      <c r="M11637" s="9" t="inlineStr">
        <is>
          <t>json_nodered_15735.tar.gz</t>
        </is>
      </c>
      <c r="N11637" s="8" t="inlineStr">
        <is>
          <t>11636.json</t>
        </is>
      </c>
      <c r="O11637" s="8" t="n"/>
      <c r="P11637" s="8" t="inlineStr">
        <is>
          <t>GuyBronson/EndlessExpanse</t>
        </is>
      </c>
      <c r="Q11637" s="8" t="inlineStr">
        <is>
          <t>https://github.com/GuyBronson/EndlessExpanse/blob/5914cc0f227f6ef16ffd8ec5dce12db6c17b9f81/dungeons/space/outlawmine/nodecoal.json</t>
        </is>
      </c>
      <c r="R11637" s="8" t="n"/>
      <c r="S11637" s="8" t="n"/>
      <c r="T11637" s="8" t="n"/>
    </row>
    <row r="11638" ht="18.75" customHeight="1">
      <c r="A11638" s="8">
        <f>_xlfn.CONCAT("NodeRed-14-",TEXT(ROW()-1,"000000"))</f>
        <v/>
      </c>
      <c r="B11638" s="8" t="n"/>
      <c r="C11638" s="9" t="inlineStr">
        <is>
          <t>NodeRed模板</t>
        </is>
      </c>
      <c r="D11638" s="9" t="inlineStr">
        <is>
          <t>json</t>
        </is>
      </c>
      <c r="E11638" s="9" t="inlineStr">
        <is>
          <t>NodeRed</t>
        </is>
      </c>
      <c r="F11638" s="9" t="inlineStr">
        <is>
          <t>原生模板</t>
        </is>
      </c>
      <c r="G11638" s="9" t="inlineStr">
        <is>
          <t>通用</t>
        </is>
      </c>
      <c r="H11638" s="8" t="inlineStr">
        <is>
          <t>系统信息查询</t>
        </is>
      </c>
      <c r="I11638" s="8" t="inlineStr">
        <is>
          <t>陈乐</t>
        </is>
      </c>
      <c r="J11638" s="10" t="n">
        <v>46014</v>
      </c>
      <c r="K11638" s="8" t="inlineStr">
        <is>
          <t>通过定时注入命令执行获取操作系统详细信息，并将结果输出到调试面板，同时包含一个连接IBM i数据库的节点。</t>
        </is>
      </c>
      <c r="L11638" s="8" t="n"/>
      <c r="M11638" s="9" t="inlineStr">
        <is>
          <t>json_nodered_15735.tar.gz</t>
        </is>
      </c>
      <c r="N11638" s="8" t="inlineStr">
        <is>
          <t>11637.json</t>
        </is>
      </c>
      <c r="O11638" s="8" t="n"/>
      <c r="P11638" s="8" t="inlineStr">
        <is>
          <t>ibmrcruicks/IBMi-LUG-2019-78-workshop</t>
        </is>
      </c>
      <c r="Q11638" s="8" t="inlineStr">
        <is>
          <t>https://github.com/ibmrcruicks/IBMi-LUG-2019-78-workshop/blob/5fb485f03b53ebc9f91f342f9b9b87df04009f2f/ibmi-interact-flow.json</t>
        </is>
      </c>
      <c r="R11638" s="8" t="n"/>
      <c r="S11638" s="8" t="n"/>
      <c r="T11638" s="8" t="n"/>
    </row>
    <row r="11639" ht="18.75" customHeight="1">
      <c r="A11639" s="8">
        <f>_xlfn.CONCAT("NodeRed-14-",TEXT(ROW()-1,"000000"))</f>
        <v/>
      </c>
      <c r="B11639" s="8" t="n"/>
      <c r="C11639" s="9" t="inlineStr">
        <is>
          <t>NodeRed模板</t>
        </is>
      </c>
      <c r="D11639" s="9" t="inlineStr">
        <is>
          <t>json</t>
        </is>
      </c>
      <c r="E11639" s="9" t="inlineStr">
        <is>
          <t>NodeRed</t>
        </is>
      </c>
      <c r="F11639" s="9" t="inlineStr">
        <is>
          <t>原生模板</t>
        </is>
      </c>
      <c r="G11639" s="9" t="inlineStr">
        <is>
          <t>通用</t>
        </is>
      </c>
      <c r="H11639" s="8" t="inlineStr">
        <is>
          <t>图形生成</t>
        </is>
      </c>
      <c r="I11639" s="8" t="inlineStr">
        <is>
          <t>陈乐</t>
        </is>
      </c>
      <c r="J11639" s="10" t="n">
        <v>46014</v>
      </c>
      <c r="K11639" s="8" t="inlineStr">
        <is>
          <t>根据二进制数据生成特定图案或图形展示</t>
        </is>
      </c>
      <c r="L11639" s="8" t="n"/>
      <c r="M11639" s="9" t="inlineStr">
        <is>
          <t>json_nodered_15735.tar.gz</t>
        </is>
      </c>
      <c r="N11639" s="8" t="inlineStr">
        <is>
          <t>11638.json</t>
        </is>
      </c>
      <c r="O11639" s="8" t="n"/>
      <c r="P11639" s="8" t="inlineStr">
        <is>
          <t>GuyBronson/EndlessExpanse</t>
        </is>
      </c>
      <c r="Q11639" s="8" t="inlineStr">
        <is>
          <t>https://github.com/GuyBronson/EndlessExpanse/blob/5914cc0f227f6ef16ffd8ec5dce12db6c17b9f81/dungeons/worldgen/humanapartments/smallroom2.json</t>
        </is>
      </c>
      <c r="R11639" s="8" t="n"/>
      <c r="S11639" s="8" t="n"/>
      <c r="T11639" s="8" t="n"/>
    </row>
    <row r="11640" ht="18.75" customHeight="1">
      <c r="A11640" s="8">
        <f>_xlfn.CONCAT("NodeRed-14-",TEXT(ROW()-1,"000000"))</f>
        <v/>
      </c>
      <c r="B11640" s="8" t="n"/>
      <c r="C11640" s="9" t="inlineStr">
        <is>
          <t>NodeRed模板</t>
        </is>
      </c>
      <c r="D11640" s="9" t="inlineStr">
        <is>
          <t>json</t>
        </is>
      </c>
      <c r="E11640" s="9" t="inlineStr">
        <is>
          <t>NodeRed</t>
        </is>
      </c>
      <c r="F11640" s="9" t="inlineStr">
        <is>
          <t>原生模板</t>
        </is>
      </c>
      <c r="G11640" s="9" t="inlineStr">
        <is>
          <t>通用</t>
        </is>
      </c>
      <c r="H11640" s="8" t="inlineStr">
        <is>
          <t>仪表盘配置</t>
        </is>
      </c>
      <c r="I11640" s="8" t="inlineStr">
        <is>
          <t>陈乐</t>
        </is>
      </c>
      <c r="J11640" s="10" t="n">
        <v>46014</v>
      </c>
      <c r="K11640" s="8" t="inlineStr">
        <is>
          <t>设置主题和显示选项，定义首页图标与标签，管理图表及打印模块的启用状态。</t>
        </is>
      </c>
      <c r="L11640" s="8" t="n"/>
      <c r="M11640" s="9" t="inlineStr">
        <is>
          <t>json_nodered_15735.tar.gz</t>
        </is>
      </c>
      <c r="N11640" s="8" t="inlineStr">
        <is>
          <t>11639.json</t>
        </is>
      </c>
      <c r="O11640" s="8" t="n"/>
      <c r="P11640" s="8" t="inlineStr">
        <is>
          <t>ibuypower22/labs_210-1</t>
        </is>
      </c>
      <c r="Q11640" s="8" t="inlineStr">
        <is>
          <t>https://github.com/ibuypower22/labs_210-1/blob/d145bec5836d776b8591b8ce3f55905dab0d887f/myflows.json</t>
        </is>
      </c>
      <c r="R11640" s="8" t="n"/>
      <c r="S11640" s="8" t="n"/>
      <c r="T11640" s="8" t="n"/>
    </row>
    <row r="11641" ht="18.75" customHeight="1">
      <c r="A11641" s="8">
        <f>_xlfn.CONCAT("NodeRed-14-",TEXT(ROW()-1,"000000"))</f>
        <v/>
      </c>
      <c r="B11641" s="8" t="n"/>
      <c r="C11641" s="9" t="inlineStr">
        <is>
          <t>NodeRed模板</t>
        </is>
      </c>
      <c r="D11641" s="9" t="inlineStr">
        <is>
          <t>json</t>
        </is>
      </c>
      <c r="E11641" s="9" t="inlineStr">
        <is>
          <t>NodeRed</t>
        </is>
      </c>
      <c r="F11641" s="9" t="inlineStr">
        <is>
          <t>原生模板</t>
        </is>
      </c>
      <c r="G11641" s="9" t="inlineStr">
        <is>
          <t>通用</t>
        </is>
      </c>
      <c r="H11641" s="8" t="inlineStr">
        <is>
          <t>主题设置</t>
        </is>
      </c>
      <c r="I11641" s="8" t="inlineStr">
        <is>
          <t>陈乐</t>
        </is>
      </c>
      <c r="J11641" s="10" t="n">
        <v>46014</v>
      </c>
      <c r="K11641" s="8" t="inlineStr">
        <is>
          <t>配置界面的基础颜色和字体，支持亮色模式与暗色模式的切换。</t>
        </is>
      </c>
      <c r="L11641" s="8" t="n"/>
      <c r="M11641" s="9" t="inlineStr">
        <is>
          <t>json_nodered_15735.tar.gz</t>
        </is>
      </c>
      <c r="N11641" s="8" t="inlineStr">
        <is>
          <t>11640.json</t>
        </is>
      </c>
      <c r="O11641" s="8" t="n"/>
      <c r="P11641" s="8" t="inlineStr">
        <is>
          <t>ilyaos3/lab2</t>
        </is>
      </c>
      <c r="Q11641" s="8" t="inlineStr">
        <is>
          <t>https://github.com/ilyaos3/lab2/blob/b416c8255be8efb116519f9ce4fa1d43f42153b6/myflows.json</t>
        </is>
      </c>
      <c r="R11641" s="8" t="n"/>
      <c r="S11641" s="8" t="n"/>
      <c r="T11641" s="8" t="n"/>
    </row>
    <row r="11642" ht="18.75" customHeight="1">
      <c r="A11642" s="8">
        <f>_xlfn.CONCAT("NodeRed-14-",TEXT(ROW()-1,"000000"))</f>
        <v/>
      </c>
      <c r="B11642" s="8" t="n"/>
      <c r="C11642" s="9" t="inlineStr">
        <is>
          <t>NodeRed模板</t>
        </is>
      </c>
      <c r="D11642" s="9" t="inlineStr">
        <is>
          <t>json</t>
        </is>
      </c>
      <c r="E11642" s="9" t="inlineStr">
        <is>
          <t>NodeRed</t>
        </is>
      </c>
      <c r="F11642" s="9" t="inlineStr">
        <is>
          <t>原生模板</t>
        </is>
      </c>
      <c r="G11642" s="9" t="inlineStr">
        <is>
          <t>通用</t>
        </is>
      </c>
      <c r="H11642" s="8" t="inlineStr">
        <is>
          <t>图形显示</t>
        </is>
      </c>
      <c r="I11642" s="8" t="inlineStr">
        <is>
          <t>陈乐</t>
        </is>
      </c>
      <c r="J11642" s="10" t="n">
        <v>46014</v>
      </c>
      <c r="K11642" s="8" t="inlineStr">
        <is>
          <t>展示由数组定义的黑白图案，背景为黑色。</t>
        </is>
      </c>
      <c r="L11642" s="8" t="n"/>
      <c r="M11642" s="9" t="inlineStr">
        <is>
          <t>json_nodered_15735.tar.gz</t>
        </is>
      </c>
      <c r="N11642" s="8" t="inlineStr">
        <is>
          <t>11641.json</t>
        </is>
      </c>
      <c r="O11642" s="8" t="n"/>
      <c r="P11642" s="8" t="inlineStr">
        <is>
          <t>GuyBronson/EndlessExpanse</t>
        </is>
      </c>
      <c r="Q11642" s="8" t="inlineStr">
        <is>
          <t>https://github.com/GuyBronson/EndlessExpanse/blob/5914cc0f227f6ef16ffd8ec5dce12db6c17b9f81/dungeons/space/outlawmine/funodesulphur.json</t>
        </is>
      </c>
      <c r="R11642" s="8" t="n"/>
      <c r="S11642" s="8" t="n"/>
      <c r="T11642" s="8" t="n"/>
    </row>
    <row r="11643" ht="18.75" customHeight="1">
      <c r="A11643" s="8">
        <f>_xlfn.CONCAT("NodeRed-14-",TEXT(ROW()-1,"000000"))</f>
        <v/>
      </c>
      <c r="B11643" s="8" t="n"/>
      <c r="C11643" s="9" t="inlineStr">
        <is>
          <t>NodeRed模板</t>
        </is>
      </c>
      <c r="D11643" s="9" t="inlineStr">
        <is>
          <t>json</t>
        </is>
      </c>
      <c r="E11643" s="9" t="inlineStr">
        <is>
          <t>NodeRed</t>
        </is>
      </c>
      <c r="F11643" s="9" t="inlineStr">
        <is>
          <t>原生模板</t>
        </is>
      </c>
      <c r="G11643" s="9" t="inlineStr">
        <is>
          <t>通用</t>
        </is>
      </c>
      <c r="H11643" s="8" t="inlineStr">
        <is>
          <t>IBM物联网数据接收</t>
        </is>
      </c>
      <c r="I11643" s="8" t="inlineStr">
        <is>
          <t>陈乐</t>
        </is>
      </c>
      <c r="J11643" s="10" t="n">
        <v>46014</v>
      </c>
      <c r="K11643" s="8" t="inlineStr">
        <is>
          <t>该节点用于订阅IBM IoT平台的数据流，当接收到设备事件时，会将JSON格式的消息传递给后续节点进行处理。</t>
        </is>
      </c>
      <c r="L11643" s="8" t="n"/>
      <c r="M11643" s="9" t="inlineStr">
        <is>
          <t>json_nodered_15735.tar.gz</t>
        </is>
      </c>
      <c r="N11643" s="8" t="inlineStr">
        <is>
          <t>11642.json</t>
        </is>
      </c>
      <c r="O11643" s="8" t="n"/>
      <c r="P11643" s="8" t="inlineStr">
        <is>
          <t>smartinternz02/SI-GuidedProject-2897-1623330208</t>
        </is>
      </c>
      <c r="Q11643" s="8" t="inlineStr">
        <is>
          <t>https://github.com/smartinternz02/SI-GuidedProject-2897-1623330208/blob/bd06f1d9a3ddfedf0ea62aefb1b3567edc3cd87d/flows.json</t>
        </is>
      </c>
      <c r="R11643" s="8" t="n"/>
      <c r="S11643" s="8" t="n"/>
      <c r="T11643" s="8" t="n"/>
    </row>
    <row r="11644" ht="18.75" customHeight="1">
      <c r="A11644" s="8">
        <f>_xlfn.CONCAT("NodeRed-14-",TEXT(ROW()-1,"000000"))</f>
        <v/>
      </c>
      <c r="B11644" s="8" t="n"/>
      <c r="C11644" s="9" t="inlineStr">
        <is>
          <t>NodeRed模板</t>
        </is>
      </c>
      <c r="D11644" s="9" t="inlineStr">
        <is>
          <t>json</t>
        </is>
      </c>
      <c r="E11644" s="9" t="inlineStr">
        <is>
          <t>NodeRed</t>
        </is>
      </c>
      <c r="F11644" s="9" t="inlineStr">
        <is>
          <t>原生模板</t>
        </is>
      </c>
      <c r="G11644" s="9" t="inlineStr">
        <is>
          <t>通用</t>
        </is>
      </c>
      <c r="H11644" s="8" t="inlineStr">
        <is>
          <t>IBM物联网数据接收</t>
        </is>
      </c>
      <c r="I11644" s="8" t="inlineStr">
        <is>
          <t>陈乐</t>
        </is>
      </c>
      <c r="J11644" s="10" t="n">
        <v>46014</v>
      </c>
      <c r="K11644" s="8" t="inlineStr">
        <is>
          <t>该节点从IBM IoT平台接收设备事件数据，并以JSON格式处理调试输出。</t>
        </is>
      </c>
      <c r="L11644" s="8" t="n"/>
      <c r="M11644" s="9" t="inlineStr">
        <is>
          <t>json_nodered_15735.tar.gz</t>
        </is>
      </c>
      <c r="N11644" s="8" t="inlineStr">
        <is>
          <t>11643.json</t>
        </is>
      </c>
      <c r="O11644" s="8" t="n"/>
      <c r="P11644" s="8" t="inlineStr">
        <is>
          <t>smartinternz02/SI-GuidedProject-2896-1623330176</t>
        </is>
      </c>
      <c r="Q11644" s="8" t="inlineStr">
        <is>
          <t>https://github.com/smartinternz02/SI-GuidedProject-2896-1623330176/blob/f58cc2d5aae4b34a0654b627b962c8727f4b1be9/flows%20(2).json</t>
        </is>
      </c>
      <c r="R11644" s="8" t="n"/>
      <c r="S11644" s="8" t="n"/>
      <c r="T11644" s="8" t="n"/>
    </row>
    <row r="11645" ht="18.75" customHeight="1">
      <c r="A11645" s="8">
        <f>_xlfn.CONCAT("NodeRed-14-",TEXT(ROW()-1,"000000"))</f>
        <v/>
      </c>
      <c r="B11645" s="8" t="n"/>
      <c r="C11645" s="9" t="inlineStr">
        <is>
          <t>NodeRed模板</t>
        </is>
      </c>
      <c r="D11645" s="9" t="inlineStr">
        <is>
          <t>json</t>
        </is>
      </c>
      <c r="E11645" s="9" t="inlineStr">
        <is>
          <t>NodeRed</t>
        </is>
      </c>
      <c r="F11645" s="9" t="inlineStr">
        <is>
          <t>原生模板</t>
        </is>
      </c>
      <c r="G11645" s="9" t="inlineStr">
        <is>
          <t>通用</t>
        </is>
      </c>
      <c r="H11645" s="8" t="inlineStr">
        <is>
          <t>IBM物联网数据接收</t>
        </is>
      </c>
      <c r="I11645" s="8" t="inlineStr">
        <is>
          <t>陈乐</t>
        </is>
      </c>
      <c r="J11645" s="10" t="n">
        <v>46014</v>
      </c>
      <c r="K11645" s="8" t="inlineStr">
        <is>
          <t>从IBM IoT接收设备注册事件，并解析JSON格式的数据发送至调试节点进行展示和处理。</t>
        </is>
      </c>
      <c r="L11645" s="8" t="n"/>
      <c r="M11645" s="9" t="inlineStr">
        <is>
          <t>json_nodered_15735.tar.gz</t>
        </is>
      </c>
      <c r="N11645" s="8" t="inlineStr">
        <is>
          <t>11644.json</t>
        </is>
      </c>
      <c r="O11645" s="8" t="n"/>
      <c r="P11645" s="8" t="inlineStr">
        <is>
          <t>smartinternz02/SI-GuidedProject-1438-1620999752</t>
        </is>
      </c>
      <c r="Q11645" s="8" t="inlineStr">
        <is>
          <t>https://github.com/smartinternz02/SI-GuidedProject-1438-1620999752/blob/22992b0ef607ba3932c5cb9fbeefdb841e463e8f/5_6276221759591023415.json</t>
        </is>
      </c>
      <c r="R11645" s="8" t="n"/>
      <c r="S11645" s="8" t="n"/>
      <c r="T11645" s="8" t="n"/>
    </row>
    <row r="11646" ht="18.75" customHeight="1">
      <c r="A11646" s="8">
        <f>_xlfn.CONCAT("NodeRed-14-",TEXT(ROW()-1,"000000"))</f>
        <v/>
      </c>
      <c r="B11646" s="8" t="n"/>
      <c r="C11646" s="9" t="inlineStr">
        <is>
          <t>NodeRed模板</t>
        </is>
      </c>
      <c r="D11646" s="9" t="inlineStr">
        <is>
          <t>json</t>
        </is>
      </c>
      <c r="E11646" s="9" t="inlineStr">
        <is>
          <t>NodeRed</t>
        </is>
      </c>
      <c r="F11646" s="9" t="inlineStr">
        <is>
          <t>原生模板</t>
        </is>
      </c>
      <c r="G11646" s="9" t="inlineStr">
        <is>
          <t>通用</t>
        </is>
      </c>
      <c r="H11646" s="8" t="inlineStr">
        <is>
          <t>数据展示</t>
        </is>
      </c>
      <c r="I11646" s="8" t="inlineStr">
        <is>
          <t>陈乐</t>
        </is>
      </c>
      <c r="J11646" s="10" t="n">
        <v>46014</v>
      </c>
      <c r="K11646" s="8" t="inlineStr">
        <is>
          <t>读取并展示一维数据数组，背景为黑色</t>
        </is>
      </c>
      <c r="L11646" s="8" t="n"/>
      <c r="M11646" s="9" t="inlineStr">
        <is>
          <t>json_nodered_15735.tar.gz</t>
        </is>
      </c>
      <c r="N11646" s="8" t="inlineStr">
        <is>
          <t>11645.json</t>
        </is>
      </c>
      <c r="O11646" s="8" t="n"/>
      <c r="P11646" s="8" t="inlineStr">
        <is>
          <t>GuyBronson/EndlessExpanse</t>
        </is>
      </c>
      <c r="Q11646" s="8" t="inlineStr">
        <is>
          <t>https://github.com/GuyBronson/EndlessExpanse/blob/5914cc0f227f6ef16ffd8ec5dce12db6c17b9f81/dungeons/space/outlawmine/funodethorium.json</t>
        </is>
      </c>
      <c r="R11646" s="8" t="n"/>
      <c r="S11646" s="8" t="n"/>
      <c r="T11646" s="8" t="n"/>
    </row>
    <row r="11647" ht="18.75" customHeight="1">
      <c r="A11647" s="8">
        <f>_xlfn.CONCAT("NodeRed-14-",TEXT(ROW()-1,"000000"))</f>
        <v/>
      </c>
      <c r="B11647" s="8" t="n"/>
      <c r="C11647" s="9" t="inlineStr">
        <is>
          <t>NodeRed模板</t>
        </is>
      </c>
      <c r="D11647" s="9" t="inlineStr">
        <is>
          <t>json</t>
        </is>
      </c>
      <c r="E11647" s="9" t="inlineStr">
        <is>
          <t>NodeRed</t>
        </is>
      </c>
      <c r="F11647" s="9" t="inlineStr">
        <is>
          <t>原生模板</t>
        </is>
      </c>
      <c r="G11647" s="9" t="inlineStr">
        <is>
          <t>通用</t>
        </is>
      </c>
      <c r="H11647" s="8" t="inlineStr">
        <is>
          <t>背景配置</t>
        </is>
      </c>
      <c r="I11647" s="8" t="inlineStr">
        <is>
          <t>陈乐</t>
        </is>
      </c>
      <c r="J11647" s="10" t="n">
        <v>46014</v>
      </c>
      <c r="K11647" s="8" t="inlineStr">
        <is>
          <t>设置节点区域的背景颜色和数据分布，用于可视化展示特定模式。</t>
        </is>
      </c>
      <c r="L11647" s="8" t="n"/>
      <c r="M11647" s="9" t="inlineStr">
        <is>
          <t>json_nodered_15735.tar.gz</t>
        </is>
      </c>
      <c r="N11647" s="8" t="inlineStr">
        <is>
          <t>11646.json</t>
        </is>
      </c>
      <c r="O11647" s="8" t="n"/>
      <c r="P11647" s="8" t="inlineStr">
        <is>
          <t>GuyBronson/EndlessExpanse</t>
        </is>
      </c>
      <c r="Q11647" s="8" t="inlineStr">
        <is>
          <t>https://github.com/GuyBronson/EndlessExpanse/blob/5914cc0f227f6ef16ffd8ec5dce12db6c17b9f81/dungeons/space/outlawmine/nodetungsten.json</t>
        </is>
      </c>
      <c r="R11647" s="8" t="n"/>
      <c r="S11647" s="8" t="n"/>
      <c r="T11647" s="8" t="n"/>
    </row>
    <row r="11648" ht="18.75" customHeight="1">
      <c r="A11648" s="8">
        <f>_xlfn.CONCAT("NodeRed-14-",TEXT(ROW()-1,"000000"))</f>
        <v/>
      </c>
      <c r="B11648" s="8" t="n"/>
      <c r="C11648" s="9" t="inlineStr">
        <is>
          <t>NodeRed模板</t>
        </is>
      </c>
      <c r="D11648" s="9" t="inlineStr">
        <is>
          <t>json</t>
        </is>
      </c>
      <c r="E11648" s="9" t="inlineStr">
        <is>
          <t>NodeRed</t>
        </is>
      </c>
      <c r="F11648" s="9" t="inlineStr">
        <is>
          <t>原生模板</t>
        </is>
      </c>
      <c r="G11648" s="9" t="inlineStr">
        <is>
          <t>通用</t>
        </is>
      </c>
      <c r="H11648" s="8" t="inlineStr">
        <is>
          <t>数据可视化</t>
        </is>
      </c>
      <c r="I11648" s="8" t="inlineStr">
        <is>
          <t>陈乐</t>
        </is>
      </c>
      <c r="J11648" s="10" t="n">
        <v>46014</v>
      </c>
      <c r="K11648" s="8" t="inlineStr">
        <is>
          <t>通过特定颜色和数值组合展示二维数组，实现简单图形或数据模式的显示。背景色设定为黑色以增强对比度，高度固定便于嵌入布局，一层数据显示形成图案或信息提示区域。</t>
        </is>
      </c>
      <c r="L11648" s="8" t="n"/>
      <c r="M11648" s="9" t="inlineStr">
        <is>
          <t>json_nodered_15735.tar.gz</t>
        </is>
      </c>
      <c r="N11648" s="8" t="inlineStr">
        <is>
          <t>11647.json</t>
        </is>
      </c>
      <c r="O11648" s="8" t="n"/>
      <c r="P11648" s="8" t="inlineStr">
        <is>
          <t>GuyBronson/EndlessExpanse</t>
        </is>
      </c>
      <c r="Q11648" s="8" t="inlineStr">
        <is>
          <t>https://github.com/GuyBronson/EndlessExpanse/blob/5914cc0f227f6ef16ffd8ec5dce12db6c17b9f81/dungeons/space/outlawmine/nodesolarium.json</t>
        </is>
      </c>
      <c r="R11648" s="8" t="n"/>
      <c r="S11648" s="8" t="n"/>
      <c r="T11648" s="8" t="n"/>
    </row>
    <row r="11649" ht="18.75" customHeight="1">
      <c r="A11649" s="8">
        <f>_xlfn.CONCAT("NodeRed-14-",TEXT(ROW()-1,"000000"))</f>
        <v/>
      </c>
      <c r="B11649" s="8" t="n"/>
      <c r="C11649" s="9" t="inlineStr">
        <is>
          <t>NodeRed模板</t>
        </is>
      </c>
      <c r="D11649" s="9" t="inlineStr">
        <is>
          <t>json</t>
        </is>
      </c>
      <c r="E11649" s="9" t="inlineStr">
        <is>
          <t>NodeRed</t>
        </is>
      </c>
      <c r="F11649" s="9" t="inlineStr">
        <is>
          <t>原生模板</t>
        </is>
      </c>
      <c r="G11649" s="9" t="inlineStr">
        <is>
          <t>通用</t>
        </is>
      </c>
      <c r="H11649" s="8" t="inlineStr">
        <is>
          <t>图形展示</t>
        </is>
      </c>
      <c r="I11649" s="8" t="inlineStr">
        <is>
          <t>陈乐</t>
        </is>
      </c>
      <c r="J11649" s="10" t="n">
        <v>46014</v>
      </c>
      <c r="K11649" s="8" t="inlineStr">
        <is>
          <t>用于显示由特定数据组成的二维图形，背景为黑色，图形主要由数字149构成。</t>
        </is>
      </c>
      <c r="L11649" s="8" t="n"/>
      <c r="M11649" s="9" t="inlineStr">
        <is>
          <t>json_nodered_15735.tar.gz</t>
        </is>
      </c>
      <c r="N11649" s="8" t="inlineStr">
        <is>
          <t>11648.json</t>
        </is>
      </c>
      <c r="O11649" s="8" t="n"/>
      <c r="P11649" s="8" t="inlineStr">
        <is>
          <t>GuyBronson/EndlessExpanse</t>
        </is>
      </c>
      <c r="Q11649" s="8" t="inlineStr">
        <is>
          <t>https://github.com/GuyBronson/EndlessExpanse/blob/5914cc0f227f6ef16ffd8ec5dce12db6c17b9f81/dungeons/space/outlawmine/funodeirradium.json</t>
        </is>
      </c>
      <c r="R11649" s="8" t="n"/>
      <c r="S11649" s="8" t="n"/>
      <c r="T11649" s="8" t="n"/>
    </row>
    <row r="11650" ht="18.75" customHeight="1">
      <c r="A11650" s="8">
        <f>_xlfn.CONCAT("NodeRed-14-",TEXT(ROW()-1,"000000"))</f>
        <v/>
      </c>
      <c r="B11650" s="8" t="n"/>
      <c r="C11650" s="9" t="inlineStr">
        <is>
          <t>NodeRed模板</t>
        </is>
      </c>
      <c r="D11650" s="9" t="inlineStr">
        <is>
          <t>json</t>
        </is>
      </c>
      <c r="E11650" s="9" t="inlineStr">
        <is>
          <t>NodeRed</t>
        </is>
      </c>
      <c r="F11650" s="9" t="inlineStr">
        <is>
          <t>原生模板</t>
        </is>
      </c>
      <c r="G11650" s="9" t="inlineStr">
        <is>
          <t>通用</t>
        </is>
      </c>
      <c r="H11650" s="8" t="inlineStr">
        <is>
          <t>图形显示</t>
        </is>
      </c>
      <c r="I11650" s="8" t="inlineStr">
        <is>
          <t>陈乐</t>
        </is>
      </c>
      <c r="J11650" s="10" t="n">
        <v>46014</v>
      </c>
      <c r="K11650" s="8" t="inlineStr">
        <is>
          <t>读取并展示特定图案或图形数据，背景为黑色。</t>
        </is>
      </c>
      <c r="L11650" s="8" t="n"/>
      <c r="M11650" s="9" t="inlineStr">
        <is>
          <t>json_nodered_15735.tar.gz</t>
        </is>
      </c>
      <c r="N11650" s="8" t="inlineStr">
        <is>
          <t>11649.json</t>
        </is>
      </c>
      <c r="O11650" s="8" t="n"/>
      <c r="P11650" s="8" t="inlineStr">
        <is>
          <t>GuyBronson/EndlessExpanse</t>
        </is>
      </c>
      <c r="Q11650" s="8" t="inlineStr">
        <is>
          <t>https://github.com/GuyBronson/EndlessExpanse/blob/5914cc0f227f6ef16ffd8ec5dce12db6c17b9f81/dungeons/space/outlawmine/nodeviolium.json</t>
        </is>
      </c>
      <c r="R11650" s="8" t="n"/>
      <c r="S11650" s="8" t="n"/>
      <c r="T11650" s="8" t="n"/>
    </row>
    <row r="11651" ht="18.75" customHeight="1">
      <c r="A11651" s="8">
        <f>_xlfn.CONCAT("NodeRed-14-",TEXT(ROW()-1,"000000"))</f>
        <v/>
      </c>
      <c r="B11651" s="8" t="n"/>
      <c r="C11651" s="9" t="inlineStr">
        <is>
          <t>NodeRed模板</t>
        </is>
      </c>
      <c r="D11651" s="9" t="inlineStr">
        <is>
          <t>json</t>
        </is>
      </c>
      <c r="E11651" s="9" t="inlineStr">
        <is>
          <t>NodeRed</t>
        </is>
      </c>
      <c r="F11651" s="9" t="inlineStr">
        <is>
          <t>原生模板</t>
        </is>
      </c>
      <c r="G11651" s="9" t="inlineStr">
        <is>
          <t>通用</t>
        </is>
      </c>
      <c r="H11651" s="8" t="inlineStr">
        <is>
          <t>渐变背景块</t>
        </is>
      </c>
      <c r="I11651" s="8" t="inlineStr">
        <is>
          <t>陈乐</t>
        </is>
      </c>
      <c r="J11651" s="10" t="n">
        <v>46014</v>
      </c>
      <c r="K11651" s="8" t="inlineStr">
        <is>
          <t>该Nodered节点创建一个带有黑色背景颜色的渐变效果块，用于视觉装饰。</t>
        </is>
      </c>
      <c r="L11651" s="8" t="n"/>
      <c r="M11651" s="9" t="inlineStr">
        <is>
          <t>json_nodered_15735.tar.gz</t>
        </is>
      </c>
      <c r="N11651" s="8" t="inlineStr">
        <is>
          <t>11650.json</t>
        </is>
      </c>
      <c r="O11651" s="8" t="n"/>
      <c r="P11651" s="8" t="inlineStr">
        <is>
          <t>GuyBronson/EndlessExpanse</t>
        </is>
      </c>
      <c r="Q11651" s="8" t="inlineStr">
        <is>
          <t>https://github.com/GuyBronson/EndlessExpanse/blob/5914cc0f227f6ef16ffd8ec5dce12db6c17b9f81/dungeons/space/outlawmine/funodezerchesium.json</t>
        </is>
      </c>
      <c r="R11651" s="8" t="n"/>
      <c r="S11651" s="8" t="n"/>
      <c r="T11651" s="8" t="n"/>
    </row>
    <row r="11652" ht="18.75" customHeight="1">
      <c r="A11652" s="8">
        <f>_xlfn.CONCAT("NodeRed-14-",TEXT(ROW()-1,"000000"))</f>
        <v/>
      </c>
      <c r="B11652" s="8" t="n"/>
      <c r="C11652" s="9" t="inlineStr">
        <is>
          <t>NodeRed模板</t>
        </is>
      </c>
      <c r="D11652" s="9" t="inlineStr">
        <is>
          <t>json</t>
        </is>
      </c>
      <c r="E11652" s="9" t="inlineStr">
        <is>
          <t>NodeRed</t>
        </is>
      </c>
      <c r="F11652" s="9" t="inlineStr">
        <is>
          <t>原生模板</t>
        </is>
      </c>
      <c r="G11652" s="9" t="inlineStr">
        <is>
          <t>通用</t>
        </is>
      </c>
      <c r="H11652" s="8" t="inlineStr">
        <is>
          <t>图形显示</t>
        </is>
      </c>
      <c r="I11652" s="8" t="inlineStr">
        <is>
          <t>陈乐</t>
        </is>
      </c>
      <c r="J11652" s="10" t="n">
        <v>46014</v>
      </c>
      <c r="K11652" s="8" t="inlineStr">
        <is>
          <t>读取并展示特定图案的灰度图像，高度为19，宽度较大。</t>
        </is>
      </c>
      <c r="L11652" s="8" t="n"/>
      <c r="M11652" s="9" t="inlineStr">
        <is>
          <t>json_nodered_15735.tar.gz</t>
        </is>
      </c>
      <c r="N11652" s="8" t="inlineStr">
        <is>
          <t>11651.json</t>
        </is>
      </c>
      <c r="O11652" s="8" t="n"/>
      <c r="P11652" s="8" t="inlineStr">
        <is>
          <t>GuyBronson/EndlessExpanse</t>
        </is>
      </c>
      <c r="Q11652" s="8" t="inlineStr">
        <is>
          <t>https://github.com/GuyBronson/EndlessExpanse/blob/5914cc0f227f6ef16ffd8ec5dce12db6c17b9f81/dungeons/space/outlawmine/nodecorefragment.json</t>
        </is>
      </c>
      <c r="R11652" s="8" t="n"/>
      <c r="S11652" s="8" t="n"/>
      <c r="T11652" s="8" t="n"/>
    </row>
    <row r="11653" ht="18.75" customHeight="1">
      <c r="A11653" s="8">
        <f>_xlfn.CONCAT("NodeRed-14-",TEXT(ROW()-1,"000000"))</f>
        <v/>
      </c>
      <c r="B11653" s="8" t="n"/>
      <c r="C11653" s="9" t="inlineStr">
        <is>
          <t>NodeRed模板</t>
        </is>
      </c>
      <c r="D11653" s="9" t="inlineStr">
        <is>
          <t>json</t>
        </is>
      </c>
      <c r="E11653" s="9" t="inlineStr">
        <is>
          <t>NodeRed</t>
        </is>
      </c>
      <c r="F11653" s="9" t="inlineStr">
        <is>
          <t>原生模板</t>
        </is>
      </c>
      <c r="G11653" s="9" t="inlineStr">
        <is>
          <t>通用</t>
        </is>
      </c>
      <c r="H11653" s="8" t="inlineStr">
        <is>
          <t>数据绘制</t>
        </is>
      </c>
      <c r="I11653" s="8" t="inlineStr">
        <is>
          <t>陈乐</t>
        </is>
      </c>
      <c r="J11653" s="10" t="n">
        <v>46014</v>
      </c>
      <c r="K11653" s="8" t="inlineStr">
        <is>
          <t>用于在黑色背景下绘制特定高度的单层数据图表，利用不同数值代表颜色变化来显示数据分布。</t>
        </is>
      </c>
      <c r="L11653" s="8" t="n"/>
      <c r="M11653" s="9" t="inlineStr">
        <is>
          <t>json_nodered_15735.tar.gz</t>
        </is>
      </c>
      <c r="N11653" s="8" t="inlineStr">
        <is>
          <t>11652.json</t>
        </is>
      </c>
      <c r="O11653" s="8" t="n"/>
      <c r="P11653" s="8" t="inlineStr">
        <is>
          <t>sayterdarkwynd/FrackinUniverse</t>
        </is>
      </c>
      <c r="Q11653" s="8" t="inlineStr">
        <is>
          <t>https://github.com/sayterdarkwynd/FrackinUniverse/blob/251098bf03e4e4982adac6f2cca2acef329f3012/dungeons/space/outlawmine/funodelead.json</t>
        </is>
      </c>
      <c r="R11653" s="8" t="n"/>
      <c r="S11653" s="8" t="n"/>
      <c r="T11653" s="8" t="n"/>
    </row>
    <row r="11654" ht="18.75" customHeight="1">
      <c r="A11654" s="8">
        <f>_xlfn.CONCAT("NodeRed-14-",TEXT(ROW()-1,"000000"))</f>
        <v/>
      </c>
      <c r="B11654" s="8" t="n"/>
      <c r="C11654" s="9" t="inlineStr">
        <is>
          <t>NodeRed模板</t>
        </is>
      </c>
      <c r="D11654" s="9" t="inlineStr">
        <is>
          <t>json</t>
        </is>
      </c>
      <c r="E11654" s="9" t="inlineStr">
        <is>
          <t>NodeRed</t>
        </is>
      </c>
      <c r="F11654" s="9" t="inlineStr">
        <is>
          <t>原生模板</t>
        </is>
      </c>
      <c r="G11654" s="9" t="inlineStr">
        <is>
          <t>通用</t>
        </is>
      </c>
      <c r="H11654" s="8" t="inlineStr">
        <is>
          <t>用户登录验证</t>
        </is>
      </c>
      <c r="I11654" s="8" t="inlineStr">
        <is>
          <t>陈乐</t>
        </is>
      </c>
      <c r="J11654" s="10" t="n">
        <v>46014</v>
      </c>
      <c r="K11654" s="8" t="inlineStr">
        <is>
          <t>接收HTTP GET请求，通过自定义处理函数判断用户是否已登录，并根据结果转发消息到不同的节点。</t>
        </is>
      </c>
      <c r="L11654" s="8" t="n"/>
      <c r="M11654" s="9" t="inlineStr">
        <is>
          <t>json_nodered_15735.tar.gz</t>
        </is>
      </c>
      <c r="N11654" s="8" t="inlineStr">
        <is>
          <t>11653.json</t>
        </is>
      </c>
      <c r="O11654" s="8" t="n"/>
      <c r="P11654" s="8" t="inlineStr">
        <is>
          <t>PotOfCoffee2Go/tw5-node-red-beta</t>
        </is>
      </c>
      <c r="Q11654" s="8" t="inlineStr">
        <is>
          <t>https://github.com/PotOfCoffee2Go/tw5-node-red-beta/blob/7a39830aac6f5ef8433506171afb84174e045ad1/lib/tw5-node-red/flows/dev%20tools/users.json</t>
        </is>
      </c>
      <c r="R11654" s="8" t="n"/>
      <c r="S11654" s="8" t="n"/>
      <c r="T11654" s="8" t="n"/>
    </row>
    <row r="11655" ht="18.75" customHeight="1">
      <c r="A11655" s="8">
        <f>_xlfn.CONCAT("NodeRed-14-",TEXT(ROW()-1,"000000"))</f>
        <v/>
      </c>
      <c r="B11655" s="8" t="n"/>
      <c r="C11655" s="9" t="inlineStr">
        <is>
          <t>NodeRed模板</t>
        </is>
      </c>
      <c r="D11655" s="9" t="inlineStr">
        <is>
          <t>json</t>
        </is>
      </c>
      <c r="E11655" s="9" t="inlineStr">
        <is>
          <t>NodeRed</t>
        </is>
      </c>
      <c r="F11655" s="9" t="inlineStr">
        <is>
          <t>原生模板</t>
        </is>
      </c>
      <c r="G11655" s="9" t="inlineStr">
        <is>
          <t>通用</t>
        </is>
      </c>
      <c r="H11655" s="8" t="inlineStr">
        <is>
          <t>滑块控制</t>
        </is>
      </c>
      <c r="I11655" s="8" t="inlineStr">
        <is>
          <t>陈乐</t>
        </is>
      </c>
      <c r="J11655" s="10" t="n">
        <v>46014</v>
      </c>
      <c r="K11655" s="8" t="inlineStr">
        <is>
          <t>该节点通过滑块接收输入，并将值发送至debug节点进行调试输出，范围为0到-150。</t>
        </is>
      </c>
      <c r="L11655" s="8" t="n"/>
      <c r="M11655" s="9" t="inlineStr">
        <is>
          <t>json_nodered_15735.tar.gz</t>
        </is>
      </c>
      <c r="N11655" s="8" t="inlineStr">
        <is>
          <t>11654.json</t>
        </is>
      </c>
      <c r="O11655" s="8" t="n"/>
      <c r="P11655" s="8" t="inlineStr">
        <is>
          <t>ZahirAndres/Cascanueces</t>
        </is>
      </c>
      <c r="Q11655" s="8" t="inlineStr">
        <is>
          <t>https://github.com/ZahirAndres/Cascanueces/blob/7875959fbfb6080a1b2ab2883ec4e2f934f32502/Proyecto_Cascanueces/Cascanueces.json</t>
        </is>
      </c>
      <c r="R11655" s="8" t="n"/>
      <c r="S11655" s="8" t="n"/>
      <c r="T11655" s="8" t="n"/>
    </row>
    <row r="11656" ht="18.75" customHeight="1">
      <c r="A11656" s="8">
        <f>_xlfn.CONCAT("NodeRed-14-",TEXT(ROW()-1,"000000"))</f>
        <v/>
      </c>
      <c r="B11656" s="8" t="n"/>
      <c r="C11656" s="9" t="inlineStr">
        <is>
          <t>NodeRed模板</t>
        </is>
      </c>
      <c r="D11656" s="9" t="inlineStr">
        <is>
          <t>json</t>
        </is>
      </c>
      <c r="E11656" s="9" t="inlineStr">
        <is>
          <t>NodeRed</t>
        </is>
      </c>
      <c r="F11656" s="9" t="inlineStr">
        <is>
          <t>原生模板</t>
        </is>
      </c>
      <c r="G11656" s="9" t="inlineStr">
        <is>
          <t>通用</t>
        </is>
      </c>
      <c r="H11656" s="8" t="inlineStr">
        <is>
          <t>图形展示</t>
        </is>
      </c>
      <c r="I11656" s="8" t="inlineStr">
        <is>
          <t>陈乐</t>
        </is>
      </c>
      <c r="J11656" s="10" t="n">
        <v>46014</v>
      </c>
      <c r="K11656" s="8" t="inlineStr">
        <is>
          <t>读取并显示指定的二进制数据图，背景黑色，由数字149和2组成的像素数组构成图像。</t>
        </is>
      </c>
      <c r="L11656" s="8" t="n"/>
      <c r="M11656" s="9" t="inlineStr">
        <is>
          <t>json_nodered_15735.tar.gz</t>
        </is>
      </c>
      <c r="N11656" s="8" t="inlineStr">
        <is>
          <t>11655.json</t>
        </is>
      </c>
      <c r="O11656" s="8" t="n"/>
      <c r="P11656" s="8" t="inlineStr">
        <is>
          <t>sayterdarkwynd/FrackinUniverse</t>
        </is>
      </c>
      <c r="Q11656" s="8" t="inlineStr">
        <is>
          <t>https://github.com/sayterdarkwynd/FrackinUniverse/blob/251098bf03e4e4982adac6f2cca2acef329f3012/dungeons/space/outlawmine/nodetitanium.json</t>
        </is>
      </c>
      <c r="R11656" s="8" t="n"/>
      <c r="S11656" s="8" t="n"/>
      <c r="T11656" s="8" t="n"/>
    </row>
    <row r="11657" ht="18.75" customHeight="1">
      <c r="A11657" s="8">
        <f>_xlfn.CONCAT("NodeRed-14-",TEXT(ROW()-1,"000000"))</f>
        <v/>
      </c>
      <c r="B11657" s="8" t="n"/>
      <c r="C11657" s="9" t="inlineStr">
        <is>
          <t>NodeRed模板</t>
        </is>
      </c>
      <c r="D11657" s="9" t="inlineStr">
        <is>
          <t>json</t>
        </is>
      </c>
      <c r="E11657" s="9" t="inlineStr">
        <is>
          <t>NodeRed</t>
        </is>
      </c>
      <c r="F11657" s="9" t="inlineStr">
        <is>
          <t>原生模板</t>
        </is>
      </c>
      <c r="G11657" s="9" t="inlineStr">
        <is>
          <t>通用</t>
        </is>
      </c>
      <c r="H11657" s="8" t="inlineStr">
        <is>
          <t>MQTT控制LED</t>
        </is>
      </c>
      <c r="I11657" s="8" t="inlineStr">
        <is>
          <t>陈乐</t>
        </is>
      </c>
      <c r="J11657" s="10" t="n">
        <v>46014</v>
      </c>
      <c r="K11657" s="8" t="inlineStr">
        <is>
          <t>通过UI开关发送MQTT消息控制LED状态，QoS等级为2，保留消息。</t>
        </is>
      </c>
      <c r="L11657" s="8" t="n"/>
      <c r="M11657" s="9" t="inlineStr">
        <is>
          <t>json_nodered_15735.tar.gz</t>
        </is>
      </c>
      <c r="N11657" s="8" t="inlineStr">
        <is>
          <t>11656.json</t>
        </is>
      </c>
      <c r="O11657" s="8" t="n"/>
      <c r="P11657" s="8" t="inlineStr">
        <is>
          <t>holy-rainman/ESP32_IoT_Node-Red</t>
        </is>
      </c>
      <c r="Q11657" s="8" t="inlineStr">
        <is>
          <t>https://github.com/holy-rainman/ESP32_IoT_Node-Red/blob/9dcf690f16b8552d49cb2247d82152f206b86425/WiFi_MQTT_LED_Control_8_ALL_OFF_1.json</t>
        </is>
      </c>
      <c r="R11657" s="8" t="n"/>
      <c r="S11657" s="8" t="n"/>
      <c r="T11657" s="8" t="n"/>
    </row>
    <row r="11658" ht="18.75" customHeight="1">
      <c r="A11658" s="8">
        <f>_xlfn.CONCAT("NodeRed-14-",TEXT(ROW()-1,"000000"))</f>
        <v/>
      </c>
      <c r="B11658" s="8" t="n"/>
      <c r="C11658" s="9" t="inlineStr">
        <is>
          <t>NodeRed模板</t>
        </is>
      </c>
      <c r="D11658" s="9" t="inlineStr">
        <is>
          <t>json</t>
        </is>
      </c>
      <c r="E11658" s="9" t="inlineStr">
        <is>
          <t>NodeRed</t>
        </is>
      </c>
      <c r="F11658" s="9" t="inlineStr">
        <is>
          <t>原生模板</t>
        </is>
      </c>
      <c r="G11658" s="9" t="inlineStr">
        <is>
          <t>通用</t>
        </is>
      </c>
      <c r="H11658" s="8" t="inlineStr">
        <is>
          <t>背景设置</t>
        </is>
      </c>
      <c r="I11658" s="8" t="inlineStr">
        <is>
          <t>陈乐</t>
        </is>
      </c>
      <c r="J11658" s="10" t="n">
        <v>46014</v>
      </c>
      <c r="K11658" s="8" t="inlineStr">
        <is>
          <t>配置节点背景颜色及图案，用于界面美化与区分不同区域。</t>
        </is>
      </c>
      <c r="L11658" s="8" t="n"/>
      <c r="M11658" s="9" t="inlineStr">
        <is>
          <t>json_nodered_15735.tar.gz</t>
        </is>
      </c>
      <c r="N11658" s="8" t="inlineStr">
        <is>
          <t>11657.json</t>
        </is>
      </c>
      <c r="O11658" s="8" t="n"/>
      <c r="P11658" s="8" t="inlineStr">
        <is>
          <t>sayterdarkwynd/FrackinUniverse</t>
        </is>
      </c>
      <c r="Q11658" s="8" t="inlineStr">
        <is>
          <t>https://github.com/sayterdarkwynd/FrackinUniverse/blob/251098bf03e4e4982adac6f2cca2acef329f3012/dungeons/space/outlawmine/funodeeffigium.json</t>
        </is>
      </c>
      <c r="R11658" s="8" t="n"/>
      <c r="S11658" s="8" t="n"/>
      <c r="T11658" s="8" t="n"/>
    </row>
    <row r="11659" ht="18.75" customHeight="1">
      <c r="A11659" s="8">
        <f>_xlfn.CONCAT("NodeRed-14-",TEXT(ROW()-1,"000000"))</f>
        <v/>
      </c>
      <c r="B11659" s="8" t="n"/>
      <c r="C11659" s="9" t="inlineStr">
        <is>
          <t>NodeRed模板</t>
        </is>
      </c>
      <c r="D11659" s="9" t="inlineStr">
        <is>
          <t>json</t>
        </is>
      </c>
      <c r="E11659" s="9" t="inlineStr">
        <is>
          <t>NodeRed</t>
        </is>
      </c>
      <c r="F11659" s="9" t="inlineStr">
        <is>
          <t>原生模板</t>
        </is>
      </c>
      <c r="G11659" s="9" t="inlineStr">
        <is>
          <t>通用</t>
        </is>
      </c>
      <c r="H11659" s="8" t="inlineStr">
        <is>
          <t>节点布局</t>
        </is>
      </c>
      <c r="I11659" s="8" t="inlineStr">
        <is>
          <t>陈乐</t>
        </is>
      </c>
      <c r="J11659" s="10" t="n">
        <v>46014</v>
      </c>
      <c r="K11659" s="8" t="inlineStr">
        <is>
          <t>设置Node-RED节点的背景颜色及布局信息，包含高度与层数据配置。</t>
        </is>
      </c>
      <c r="L11659" s="8" t="n"/>
      <c r="M11659" s="9" t="inlineStr">
        <is>
          <t>json_nodered_15735.tar.gz</t>
        </is>
      </c>
      <c r="N11659" s="8" t="inlineStr">
        <is>
          <t>11658.json</t>
        </is>
      </c>
      <c r="O11659" s="8" t="n"/>
      <c r="P11659" s="8" t="inlineStr">
        <is>
          <t>sayterdarkwynd/FrackinUniverse</t>
        </is>
      </c>
      <c r="Q11659" s="8" t="inlineStr">
        <is>
          <t>https://github.com/sayterdarkwynd/FrackinUniverse/blob/251098bf03e4e4982adac6f2cca2acef329f3012/dungeons/space/outlawmine/funodemagnesium.json</t>
        </is>
      </c>
      <c r="R11659" s="8" t="n"/>
      <c r="S11659" s="8" t="n"/>
      <c r="T11659" s="8" t="n"/>
    </row>
    <row r="11660" ht="18.75" customHeight="1">
      <c r="A11660" s="8">
        <f>_xlfn.CONCAT("NodeRed-14-",TEXT(ROW()-1,"000000"))</f>
        <v/>
      </c>
      <c r="B11660" s="8" t="n"/>
      <c r="C11660" s="9" t="inlineStr">
        <is>
          <t>NodeRed模板</t>
        </is>
      </c>
      <c r="D11660" s="9" t="inlineStr">
        <is>
          <t>json</t>
        </is>
      </c>
      <c r="E11660" s="9" t="inlineStr">
        <is>
          <t>NodeRed</t>
        </is>
      </c>
      <c r="F11660" s="9" t="inlineStr">
        <is>
          <t>原生模板</t>
        </is>
      </c>
      <c r="G11660" s="9" t="inlineStr">
        <is>
          <t>通用</t>
        </is>
      </c>
      <c r="H11660" s="8" t="inlineStr">
        <is>
          <t>图形显示</t>
        </is>
      </c>
      <c r="I11660" s="8" t="inlineStr">
        <is>
          <t>陈乐</t>
        </is>
      </c>
      <c r="J11660" s="10" t="n">
        <v>46014</v>
      </c>
      <c r="K11660" s="8" t="inlineStr">
        <is>
          <t>通过特定颜色和数据展示预设的二维图形信息，背景色设置为黑色以突出显示效果。</t>
        </is>
      </c>
      <c r="L11660" s="8" t="n"/>
      <c r="M11660" s="9" t="inlineStr">
        <is>
          <t>json_nodered_15735.tar.gz</t>
        </is>
      </c>
      <c r="N11660" s="8" t="inlineStr">
        <is>
          <t>11659.json</t>
        </is>
      </c>
      <c r="O11660" s="8" t="n"/>
      <c r="P11660" s="8" t="inlineStr">
        <is>
          <t>GuyBronson/EndlessExpanse</t>
        </is>
      </c>
      <c r="Q11660" s="8" t="inlineStr">
        <is>
          <t>https://github.com/GuyBronson/EndlessExpanse/blob/5914cc0f227f6ef16ffd8ec5dce12db6c17b9f81/dungeons/space/outlawmine/funodelead.json</t>
        </is>
      </c>
      <c r="R11660" s="8" t="n"/>
      <c r="S11660" s="8" t="n"/>
      <c r="T11660" s="8" t="n"/>
    </row>
    <row r="11661" ht="18.75" customHeight="1">
      <c r="A11661" s="8">
        <f>_xlfn.CONCAT("NodeRed-14-",TEXT(ROW()-1,"000000"))</f>
        <v/>
      </c>
      <c r="B11661" s="8" t="n"/>
      <c r="C11661" s="9" t="inlineStr">
        <is>
          <t>NodeRed模板</t>
        </is>
      </c>
      <c r="D11661" s="9" t="inlineStr">
        <is>
          <t>json</t>
        </is>
      </c>
      <c r="E11661" s="9" t="inlineStr">
        <is>
          <t>NodeRed</t>
        </is>
      </c>
      <c r="F11661" s="9" t="inlineStr">
        <is>
          <t>原生模板</t>
        </is>
      </c>
      <c r="G11661" s="9" t="inlineStr">
        <is>
          <t>通用</t>
        </is>
      </c>
      <c r="H11661" s="8" t="inlineStr">
        <is>
          <t>条形图展示</t>
        </is>
      </c>
      <c r="I11661" s="8" t="inlineStr">
        <is>
          <t>陈乐</t>
        </is>
      </c>
      <c r="J11661" s="10" t="n">
        <v>46014</v>
      </c>
      <c r="K11661" s="8" t="inlineStr">
        <is>
          <t>读取并展示一维数据的条形图，背景为黑色。</t>
        </is>
      </c>
      <c r="L11661" s="8" t="n"/>
      <c r="M11661" s="9" t="inlineStr">
        <is>
          <t>json_nodered_15735.tar.gz</t>
        </is>
      </c>
      <c r="N11661" s="8" t="inlineStr">
        <is>
          <t>11660.json</t>
        </is>
      </c>
      <c r="O11661" s="8" t="n"/>
      <c r="P11661" s="8" t="inlineStr">
        <is>
          <t>GuyBronson/EndlessExpanse</t>
        </is>
      </c>
      <c r="Q11661" s="8" t="inlineStr">
        <is>
          <t>https://github.com/GuyBronson/EndlessExpanse/blob/5914cc0f227f6ef16ffd8ec5dce12db6c17b9f81/dungeons/space/outlawmine/nodetitanium.json</t>
        </is>
      </c>
      <c r="R11661" s="8" t="n"/>
      <c r="S11661" s="8" t="n"/>
      <c r="T11661" s="8" t="n"/>
    </row>
    <row r="11662" ht="18.75" customHeight="1">
      <c r="A11662" s="8">
        <f>_xlfn.CONCAT("NodeRed-14-",TEXT(ROW()-1,"000000"))</f>
        <v/>
      </c>
      <c r="B11662" s="8" t="n"/>
      <c r="C11662" s="9" t="inlineStr">
        <is>
          <t>NodeRed模板</t>
        </is>
      </c>
      <c r="D11662" s="9" t="inlineStr">
        <is>
          <t>json</t>
        </is>
      </c>
      <c r="E11662" s="9" t="inlineStr">
        <is>
          <t>NodeRed</t>
        </is>
      </c>
      <c r="F11662" s="9" t="inlineStr">
        <is>
          <t>原生模板</t>
        </is>
      </c>
      <c r="G11662" s="9" t="inlineStr">
        <is>
          <t>通用</t>
        </is>
      </c>
      <c r="H11662" s="8" t="inlineStr">
        <is>
          <t>数据显示</t>
        </is>
      </c>
      <c r="I11662" s="8" t="inlineStr">
        <is>
          <t>陈乐</t>
        </is>
      </c>
      <c r="J11662" s="10" t="n">
        <v>46014</v>
      </c>
      <c r="K11662" s="8" t="inlineStr">
        <is>
          <t>显示特定格式的二维数组数据，并使用黑色背景色渲染，展示一个由不同数值组成的矩阵区域。</t>
        </is>
      </c>
      <c r="L11662" s="8" t="n"/>
      <c r="M11662" s="9" t="inlineStr">
        <is>
          <t>json_nodered_15735.tar.gz</t>
        </is>
      </c>
      <c r="N11662" s="8" t="inlineStr">
        <is>
          <t>11661.json</t>
        </is>
      </c>
      <c r="O11662" s="8" t="n"/>
      <c r="P11662" s="8" t="inlineStr">
        <is>
          <t>GuyBronson/EndlessExpanse</t>
        </is>
      </c>
      <c r="Q11662" s="8" t="inlineStr">
        <is>
          <t>https://github.com/GuyBronson/EndlessExpanse/blob/5914cc0f227f6ef16ffd8ec5dce12db6c17b9f81/dungeons/space/outlawmine/funodeeffigium.json</t>
        </is>
      </c>
      <c r="R11662" s="8" t="n"/>
      <c r="S11662" s="8" t="n"/>
      <c r="T11662" s="8" t="n"/>
    </row>
    <row r="11663" ht="18.75" customHeight="1">
      <c r="A11663" s="8">
        <f>_xlfn.CONCAT("NodeRed-14-",TEXT(ROW()-1,"000000"))</f>
        <v/>
      </c>
      <c r="B11663" s="8" t="n"/>
      <c r="C11663" s="9" t="inlineStr">
        <is>
          <t>NodeRed模板</t>
        </is>
      </c>
      <c r="D11663" s="9" t="inlineStr">
        <is>
          <t>json</t>
        </is>
      </c>
      <c r="E11663" s="9" t="inlineStr">
        <is>
          <t>NodeRed</t>
        </is>
      </c>
      <c r="F11663" s="9" t="inlineStr">
        <is>
          <t>原生模板</t>
        </is>
      </c>
      <c r="G11663" s="9" t="inlineStr">
        <is>
          <t>通用</t>
        </is>
      </c>
      <c r="H11663" s="8" t="inlineStr">
        <is>
          <t>数据展示</t>
        </is>
      </c>
      <c r="I11663" s="8" t="inlineStr">
        <is>
          <t>陈乐</t>
        </is>
      </c>
      <c r="J11663" s="10" t="n">
        <v>46014</v>
      </c>
      <c r="K11663" s="8" t="inlineStr">
        <is>
          <t>显示固定高度的数据层，背景为黑色，包含一系列特定数值用于可视化或数据分析。</t>
        </is>
      </c>
      <c r="L11663" s="8" t="n"/>
      <c r="M11663" s="9" t="inlineStr">
        <is>
          <t>json_nodered_15735.tar.gz</t>
        </is>
      </c>
      <c r="N11663" s="8" t="inlineStr">
        <is>
          <t>11662.json</t>
        </is>
      </c>
      <c r="O11663" s="8" t="n"/>
      <c r="P11663" s="8" t="inlineStr">
        <is>
          <t>GuyBronson/EndlessExpanse</t>
        </is>
      </c>
      <c r="Q11663" s="8" t="inlineStr">
        <is>
          <t>https://github.com/GuyBronson/EndlessExpanse/blob/5914cc0f227f6ef16ffd8ec5dce12db6c17b9f81/dungeons/space/outlawmine/funodemagnesium.json</t>
        </is>
      </c>
      <c r="R11663" s="8" t="n"/>
      <c r="S11663" s="8" t="n"/>
      <c r="T11663" s="8" t="n"/>
    </row>
    <row r="11664" ht="18.75" customHeight="1">
      <c r="A11664" s="8">
        <f>_xlfn.CONCAT("NodeRed-14-",TEXT(ROW()-1,"000000"))</f>
        <v/>
      </c>
      <c r="B11664" s="8" t="n"/>
      <c r="C11664" s="9" t="inlineStr">
        <is>
          <t>NodeRed模板</t>
        </is>
      </c>
      <c r="D11664" s="9" t="inlineStr">
        <is>
          <t>json</t>
        </is>
      </c>
      <c r="E11664" s="9" t="inlineStr">
        <is>
          <t>NodeRed</t>
        </is>
      </c>
      <c r="F11664" s="9" t="inlineStr">
        <is>
          <t>原生模板</t>
        </is>
      </c>
      <c r="G11664" s="9" t="inlineStr">
        <is>
          <t>通用</t>
        </is>
      </c>
      <c r="H11664" s="8" t="inlineStr">
        <is>
          <t>读取配置文件</t>
        </is>
      </c>
      <c r="I11664" s="8" t="inlineStr">
        <is>
          <t>陈乐</t>
        </is>
      </c>
      <c r="J11664" s="10" t="n">
        <v>46014</v>
      </c>
      <c r="K11664" s="8" t="inlineStr">
        <is>
          <t>该文件描述了一个Node-RED的编辑器配置，用于指定背景颜色、压缩级别和导出设置等信息。高度为19，无限编辑设为否，包含多层数据。</t>
        </is>
      </c>
      <c r="L11664" s="8" t="n"/>
      <c r="M11664" s="9" t="inlineStr">
        <is>
          <t>json_nodered_15735.tar.gz</t>
        </is>
      </c>
      <c r="N11664" s="8" t="inlineStr">
        <is>
          <t>11663.json</t>
        </is>
      </c>
      <c r="O11664" s="8" t="n"/>
      <c r="P11664" s="8" t="inlineStr">
        <is>
          <t>sayterdarkwynd/FrackinUniverse</t>
        </is>
      </c>
      <c r="Q11664" s="8" t="inlineStr">
        <is>
          <t>https://github.com/sayterdarkwynd/FrackinUniverse/blob/251098bf03e4e4982adac6f2cca2acef329f3012/dungeons/space/outlawmine/nodediamond.json</t>
        </is>
      </c>
      <c r="R11664" s="8" t="n"/>
      <c r="S11664" s="8" t="n"/>
      <c r="T11664" s="8" t="n"/>
    </row>
    <row r="11665" ht="18.75" customHeight="1">
      <c r="A11665" s="8">
        <f>_xlfn.CONCAT("NodeRed-14-",TEXT(ROW()-1,"000000"))</f>
        <v/>
      </c>
      <c r="B11665" s="8" t="n"/>
      <c r="C11665" s="9" t="inlineStr">
        <is>
          <t>NodeRed模板</t>
        </is>
      </c>
      <c r="D11665" s="9" t="inlineStr">
        <is>
          <t>json</t>
        </is>
      </c>
      <c r="E11665" s="9" t="inlineStr">
        <is>
          <t>NodeRed</t>
        </is>
      </c>
      <c r="F11665" s="9" t="inlineStr">
        <is>
          <t>原生模板</t>
        </is>
      </c>
      <c r="G11665" s="9" t="inlineStr">
        <is>
          <t>通用</t>
        </is>
      </c>
      <c r="H11665" s="8" t="inlineStr">
        <is>
          <t>链接说明</t>
        </is>
      </c>
      <c r="I11665" s="8" t="inlineStr">
        <is>
          <t>陈乐</t>
        </is>
      </c>
      <c r="J11665" s="10" t="n">
        <v>46014</v>
      </c>
      <c r="K11665" s="8" t="inlineStr">
        <is>
          <t>提供指向实验室操作指南的链接，内容涉及Watson Personality Insights的相关示例。</t>
        </is>
      </c>
      <c r="L11665" s="8" t="n"/>
      <c r="M11665" s="9" t="inlineStr">
        <is>
          <t>json_nodered_15735.tar.gz</t>
        </is>
      </c>
      <c r="N11665" s="8" t="inlineStr">
        <is>
          <t>11664.json</t>
        </is>
      </c>
      <c r="O11665" s="8" t="n"/>
      <c r="P11665" s="8" t="inlineStr">
        <is>
          <t>watson-developer-cloud/node-red-labs</t>
        </is>
      </c>
      <c r="Q11665" s="8" t="inlineStr">
        <is>
          <t>https://github.com/watson-developer-cloud/node-red-labs/blob/1062c7cc7ac52d25c5b5c46b755273d2b119ccb7/basic_examples/personality_insights/personal_insights_flows.json</t>
        </is>
      </c>
      <c r="R11665" s="8" t="n"/>
      <c r="S11665" s="8" t="n"/>
      <c r="T11665" s="8" t="n"/>
    </row>
    <row r="11666" ht="18.75" customHeight="1">
      <c r="A11666" s="8">
        <f>_xlfn.CONCAT("NodeRed-14-",TEXT(ROW()-1,"000000"))</f>
        <v/>
      </c>
      <c r="B11666" s="8" t="n"/>
      <c r="C11666" s="9" t="inlineStr">
        <is>
          <t>NodeRed模板</t>
        </is>
      </c>
      <c r="D11666" s="9" t="inlineStr">
        <is>
          <t>json</t>
        </is>
      </c>
      <c r="E11666" s="9" t="inlineStr">
        <is>
          <t>NodeRed</t>
        </is>
      </c>
      <c r="F11666" s="9" t="inlineStr">
        <is>
          <t>原生模板</t>
        </is>
      </c>
      <c r="G11666" s="9" t="inlineStr">
        <is>
          <t>通用</t>
        </is>
      </c>
      <c r="H11666" s="8" t="inlineStr">
        <is>
          <t>动态进度条显示功能</t>
        </is>
      </c>
      <c r="I11666" s="8" t="inlineStr">
        <is>
          <t>陈乐</t>
        </is>
      </c>
      <c r="J11666" s="10" t="n">
        <v>46014</v>
      </c>
      <c r="K11666" s="8" t="inlineStr">
        <is>
          <t>实现基于消息值更新的动态圆环进度条展示</t>
        </is>
      </c>
      <c r="L11666" s="8" t="n"/>
      <c r="M11666" s="9" t="inlineStr">
        <is>
          <t>json_nodered_15735.tar.gz</t>
        </is>
      </c>
      <c r="N11666" s="8" t="inlineStr">
        <is>
          <t>11665.json</t>
        </is>
      </c>
      <c r="O11666" s="8" t="n"/>
      <c r="P11666" s="8" t="inlineStr">
        <is>
          <t>nygma2004/km</t>
        </is>
      </c>
      <c r="Q11666" s="8" t="inlineStr">
        <is>
          <t>https://github.com/nygma2004/km/blob/16a7bd8b5d088e44a68b858c80f603b3e8466ed0/dashboard_2_gauges.json</t>
        </is>
      </c>
      <c r="R11666" s="8" t="n"/>
      <c r="S11666" s="8" t="n"/>
      <c r="T11666" s="8" t="n"/>
    </row>
    <row r="11667" ht="18.75" customHeight="1">
      <c r="A11667" s="8">
        <f>_xlfn.CONCAT("NodeRed-14-",TEXT(ROW()-1,"000000"))</f>
        <v/>
      </c>
      <c r="B11667" s="8" t="n"/>
      <c r="C11667" s="9" t="inlineStr">
        <is>
          <t>NodeRed模板</t>
        </is>
      </c>
      <c r="D11667" s="9" t="inlineStr">
        <is>
          <t>json</t>
        </is>
      </c>
      <c r="E11667" s="9" t="inlineStr">
        <is>
          <t>NodeRed</t>
        </is>
      </c>
      <c r="F11667" s="9" t="inlineStr">
        <is>
          <t>原生模板</t>
        </is>
      </c>
      <c r="G11667" s="9" t="inlineStr">
        <is>
          <t>通用</t>
        </is>
      </c>
      <c r="H11667" s="8" t="inlineStr">
        <is>
          <t>调试日志输出</t>
        </is>
      </c>
      <c r="I11667" s="8" t="inlineStr">
        <is>
          <t>陈乐</t>
        </is>
      </c>
      <c r="J11667" s="10" t="n">
        <v>46014</v>
      </c>
      <c r="K11667" s="8" t="inlineStr">
        <is>
          <t>节点用于周期性地将时间戳信息输出到调试面板，帮助开发人员跟踪节点的执行时间和流程。</t>
        </is>
      </c>
      <c r="L11667" s="8" t="n"/>
      <c r="M11667" s="9" t="inlineStr">
        <is>
          <t>json_nodered_15735.tar.gz</t>
        </is>
      </c>
      <c r="N11667" s="8" t="inlineStr">
        <is>
          <t>11666.json</t>
        </is>
      </c>
      <c r="O11667" s="8" t="n"/>
      <c r="P11667" s="8" t="inlineStr">
        <is>
          <t>rdmtc/node-red-contrib-sun-position</t>
        </is>
      </c>
      <c r="Q11667" s="8" t="inlineStr">
        <is>
          <t>https://github.com/rdmtc/node-red-contrib-sun-position/blob/14597c3d02bb6c4064ea48bf7f5d93701389ff79/examples/time-inject/1%20-%20wiki%20-%20simple%20usage.json</t>
        </is>
      </c>
      <c r="R11667" s="8" t="n"/>
      <c r="S11667" s="8" t="n"/>
      <c r="T11667" s="8" t="n"/>
    </row>
    <row r="11668" ht="18.75" customHeight="1">
      <c r="A11668" s="8">
        <f>_xlfn.CONCAT("NodeRed-14-",TEXT(ROW()-1,"000000"))</f>
        <v/>
      </c>
      <c r="B11668" s="8" t="n"/>
      <c r="C11668" s="9" t="inlineStr">
        <is>
          <t>NodeRed模板</t>
        </is>
      </c>
      <c r="D11668" s="9" t="inlineStr">
        <is>
          <t>json</t>
        </is>
      </c>
      <c r="E11668" s="9" t="inlineStr">
        <is>
          <t>NodeRed</t>
        </is>
      </c>
      <c r="F11668" s="9" t="inlineStr">
        <is>
          <t>原生模板</t>
        </is>
      </c>
      <c r="G11668" s="9" t="inlineStr">
        <is>
          <t>通用</t>
        </is>
      </c>
      <c r="H11668" s="8" t="inlineStr">
        <is>
          <t>组管理</t>
        </is>
      </c>
      <c r="I11668" s="8" t="inlineStr">
        <is>
          <t>陈乐</t>
        </is>
      </c>
      <c r="J11668" s="10" t="n">
        <v>46014</v>
      </c>
      <c r="K11668" s="8" t="inlineStr">
        <is>
          <t>用于组织和布局节点，通过分组来管理和配置复杂流程的视觉呈现，并设置特定样式属性。</t>
        </is>
      </c>
      <c r="L11668" s="8" t="n"/>
      <c r="M11668" s="9" t="inlineStr">
        <is>
          <t>json_nodered_15735.tar.gz</t>
        </is>
      </c>
      <c r="N11668" s="8" t="inlineStr">
        <is>
          <t>11667.json</t>
        </is>
      </c>
      <c r="O11668" s="8" t="n"/>
      <c r="P11668" s="8" t="inlineStr">
        <is>
          <t>andreypopov/node-red-contrib-wirenboard</t>
        </is>
      </c>
      <c r="Q11668" s="8" t="inlineStr">
        <is>
          <t>https://github.com/andreypopov/node-red-contrib-wirenboard/blob/28c0b98c5c95324740588676a46f6827668eb635/examples/Dimmer%20Homekit-Alice.json</t>
        </is>
      </c>
      <c r="R11668" s="8" t="n"/>
      <c r="S11668" s="8" t="n"/>
      <c r="T11668" s="8" t="n"/>
    </row>
    <row r="11669" ht="18.75" customHeight="1">
      <c r="A11669" s="8">
        <f>_xlfn.CONCAT("NodeRed-14-",TEXT(ROW()-1,"000000"))</f>
        <v/>
      </c>
      <c r="B11669" s="8" t="n"/>
      <c r="C11669" s="9" t="inlineStr">
        <is>
          <t>NodeRed模板</t>
        </is>
      </c>
      <c r="D11669" s="9" t="inlineStr">
        <is>
          <t>json</t>
        </is>
      </c>
      <c r="E11669" s="9" t="inlineStr">
        <is>
          <t>NodeRed</t>
        </is>
      </c>
      <c r="F11669" s="9" t="inlineStr">
        <is>
          <t>原生模板</t>
        </is>
      </c>
      <c r="G11669" s="9" t="inlineStr">
        <is>
          <t>通用</t>
        </is>
      </c>
      <c r="H11669" s="8" t="inlineStr">
        <is>
          <t>DAX流创建</t>
        </is>
      </c>
      <c r="I11669" s="8" t="inlineStr">
        <is>
          <t>陈乐</t>
        </is>
      </c>
      <c r="J11669" s="10" t="n">
        <v>46014</v>
      </c>
      <c r="K11669" s="8" t="inlineStr">
        <is>
          <t>通过inject节点发送命令创建DAX接收流，连接到指定通道。</t>
        </is>
      </c>
      <c r="L11669" s="8" t="n"/>
      <c r="M11669" s="9" t="inlineStr">
        <is>
          <t>json_nodered_15735.tar.gz</t>
        </is>
      </c>
      <c r="N11669" s="8" t="inlineStr">
        <is>
          <t>11668.json</t>
        </is>
      </c>
      <c r="O11669" s="8" t="n"/>
      <c r="P11669" s="8" t="inlineStr">
        <is>
          <t>stephenhouser/node-red-contrib-flexradio</t>
        </is>
      </c>
      <c r="Q11669" s="8" t="inlineStr">
        <is>
          <t>https://github.com/stephenhouser/node-red-contrib-flexradio/blob/02642340e0002215398d888ac7669573c0c72774/development/stream-audio.json</t>
        </is>
      </c>
      <c r="R11669" s="8" t="n"/>
      <c r="S11669" s="8" t="n"/>
      <c r="T11669" s="8" t="n"/>
    </row>
    <row r="11670" ht="18.75" customHeight="1">
      <c r="A11670" s="8">
        <f>_xlfn.CONCAT("NodeRed-14-",TEXT(ROW()-1,"000000"))</f>
        <v/>
      </c>
      <c r="B11670" s="8" t="n"/>
      <c r="C11670" s="9" t="inlineStr">
        <is>
          <t>NodeRed模板</t>
        </is>
      </c>
      <c r="D11670" s="9" t="inlineStr">
        <is>
          <t>json</t>
        </is>
      </c>
      <c r="E11670" s="9" t="inlineStr">
        <is>
          <t>NodeRed</t>
        </is>
      </c>
      <c r="F11670" s="9" t="inlineStr">
        <is>
          <t>原生模板</t>
        </is>
      </c>
      <c r="G11670" s="9" t="inlineStr">
        <is>
          <t>通用</t>
        </is>
      </c>
      <c r="H11670" s="8" t="inlineStr">
        <is>
          <t>PLC模式控制</t>
        </is>
      </c>
      <c r="I11670" s="8" t="inlineStr">
        <is>
          <t>陈乐</t>
        </is>
      </c>
      <c r="J11670" s="10" t="n">
        <v>46014</v>
      </c>
      <c r="K11670" s="8" t="inlineStr">
        <is>
          <t>该流程用于向PLC发送模式控制指令，支持STOP和RUN两种模式的切换，并通过调试节点显示消息。</t>
        </is>
      </c>
      <c r="L11670" s="8" t="n"/>
      <c r="M11670" s="9" t="inlineStr">
        <is>
          <t>json_nodered_15735.tar.gz</t>
        </is>
      </c>
      <c r="N11670" s="8" t="inlineStr">
        <is>
          <t>11669.json</t>
        </is>
      </c>
      <c r="O11670" s="8" t="n"/>
      <c r="P11670" s="8" t="inlineStr">
        <is>
          <t>Steve-Mcl/node-red-contrib-omron-fins</t>
        </is>
      </c>
      <c r="Q11670" s="8" t="inlineStr">
        <is>
          <t>https://github.com/Steve-Mcl/node-red-contrib-omron-fins/blob/eb6a2155f51f259df99bbbc88e6027ca396db155/examples/control%20node%20demo.json</t>
        </is>
      </c>
      <c r="R11670" s="8" t="n"/>
      <c r="S11670" s="8" t="n"/>
      <c r="T11670" s="8" t="n"/>
    </row>
    <row r="11671" ht="18.75" customHeight="1">
      <c r="A11671" s="8">
        <f>_xlfn.CONCAT("NodeRed-14-",TEXT(ROW()-1,"000000"))</f>
        <v/>
      </c>
      <c r="B11671" s="8" t="n"/>
      <c r="C11671" s="9" t="inlineStr">
        <is>
          <t>NodeRed模板</t>
        </is>
      </c>
      <c r="D11671" s="9" t="inlineStr">
        <is>
          <t>json</t>
        </is>
      </c>
      <c r="E11671" s="9" t="inlineStr">
        <is>
          <t>NodeRed</t>
        </is>
      </c>
      <c r="F11671" s="9" t="inlineStr">
        <is>
          <t>原生模板</t>
        </is>
      </c>
      <c r="G11671" s="9" t="inlineStr">
        <is>
          <t>通用</t>
        </is>
      </c>
      <c r="H11671" s="8" t="inlineStr">
        <is>
          <t>事件监听示例</t>
        </is>
      </c>
      <c r="I11671" s="8" t="inlineStr">
        <is>
          <t>陈乐</t>
        </is>
      </c>
      <c r="J11671" s="10" t="n">
        <v>46014</v>
      </c>
      <c r="K11671" s="8" t="inlineStr">
        <is>
          <t>展示listen、get-listener和set-listener节点的基本用法及配置事件监听的具体步骤。</t>
        </is>
      </c>
      <c r="L11671" s="8" t="n"/>
      <c r="M11671" s="9" t="inlineStr">
        <is>
          <t>json_nodered_15735.tar.gz</t>
        </is>
      </c>
      <c r="N11671" s="8" t="inlineStr">
        <is>
          <t>11670.json</t>
        </is>
      </c>
      <c r="O11671" s="8" t="n"/>
      <c r="P11671" s="8" t="inlineStr">
        <is>
          <t>uhppoted/node-red-contrib-uhppoted</t>
        </is>
      </c>
      <c r="Q11671" s="8" t="inlineStr">
        <is>
          <t>https://github.com/uhppoted/node-red-contrib-uhppoted/blob/230b140f4c7c9259f570d2efe74201b5fa02da7b/examples/basic/4-event-listener.json</t>
        </is>
      </c>
      <c r="R11671" s="8" t="n"/>
      <c r="S11671" s="8" t="n"/>
      <c r="T11671" s="8" t="n"/>
    </row>
    <row r="11672" ht="18.75" customHeight="1">
      <c r="A11672" s="8">
        <f>_xlfn.CONCAT("NodeRed-14-",TEXT(ROW()-1,"000000"))</f>
        <v/>
      </c>
      <c r="B11672" s="8" t="n"/>
      <c r="C11672" s="9" t="inlineStr">
        <is>
          <t>NodeRed模板</t>
        </is>
      </c>
      <c r="D11672" s="9" t="inlineStr">
        <is>
          <t>json</t>
        </is>
      </c>
      <c r="E11672" s="9" t="inlineStr">
        <is>
          <t>NodeRed</t>
        </is>
      </c>
      <c r="F11672" s="9" t="inlineStr">
        <is>
          <t>原生模板</t>
        </is>
      </c>
      <c r="G11672" s="9" t="inlineStr">
        <is>
          <t>通用</t>
        </is>
      </c>
      <c r="H11672" s="8" t="inlineStr">
        <is>
          <t>初始化聊天状态</t>
        </is>
      </c>
      <c r="I11672" s="8" t="inlineStr">
        <is>
          <t>陈乐</t>
        </is>
      </c>
      <c r="J11672" s="10" t="n">
        <v>46014</v>
      </c>
      <c r="K11672" s="8" t="inlineStr">
        <is>
          <t>该流程负责初始化与Meshtastic的聊天会话状态，确保消息能够正确传输和处理。</t>
        </is>
      </c>
      <c r="L11672" s="8" t="n"/>
      <c r="M11672" s="9" t="inlineStr">
        <is>
          <t>json_nodered_15735.tar.gz</t>
        </is>
      </c>
      <c r="N11672" s="8" t="inlineStr">
        <is>
          <t>11671.json</t>
        </is>
      </c>
      <c r="O11672" s="8" t="n"/>
      <c r="P11672" s="8" t="inlineStr">
        <is>
          <t>Seeed-Studio/Hazard-Response-Mission-Pack</t>
        </is>
      </c>
      <c r="Q11672" s="8" t="inlineStr">
        <is>
          <t>https://github.com/Seeed-Studio/Hazard-Response-Mission-Pack/blob/4a20bba0cb1ae119b77cfc4ef59e51f9b59a0ec1/examples/sensecraft-communication-and-information-sharing/flows/initial-meshtastic-route.json</t>
        </is>
      </c>
      <c r="R11672" s="8" t="n"/>
      <c r="S11672" s="8" t="n"/>
      <c r="T11672" s="8" t="n"/>
    </row>
    <row r="11673" ht="18.75" customHeight="1">
      <c r="A11673" s="8">
        <f>_xlfn.CONCAT("NodeRed-14-",TEXT(ROW()-1,"000000"))</f>
        <v/>
      </c>
      <c r="B11673" s="8" t="n"/>
      <c r="C11673" s="9" t="inlineStr">
        <is>
          <t>NodeRed模板</t>
        </is>
      </c>
      <c r="D11673" s="9" t="inlineStr">
        <is>
          <t>json</t>
        </is>
      </c>
      <c r="E11673" s="9" t="inlineStr">
        <is>
          <t>NodeRed</t>
        </is>
      </c>
      <c r="F11673" s="9" t="inlineStr">
        <is>
          <t>原生模板</t>
        </is>
      </c>
      <c r="G11673" s="9" t="inlineStr">
        <is>
          <t>通用</t>
        </is>
      </c>
      <c r="H11673" s="8" t="inlineStr">
        <is>
          <t>S7 PLC读写控等</t>
        </is>
      </c>
      <c r="I11673" s="8" t="inlineStr">
        <is>
          <t>陈乐</t>
        </is>
      </c>
      <c r="J11673" s="10" t="n">
        <v>46014</v>
      </c>
      <c r="K11673" s="8" t="inlineStr">
        <is>
          <t>演示如何通过Node-RED与西门子S7 PLC进行数据交互，包括连续读取、按钮触发写入及连接状态监控等操作。</t>
        </is>
      </c>
      <c r="L11673" s="8" t="n"/>
      <c r="M11673" s="9" t="inlineStr">
        <is>
          <t>json_nodered_15735.tar.gz</t>
        </is>
      </c>
      <c r="N11673" s="8" t="inlineStr">
        <is>
          <t>11672.json</t>
        </is>
      </c>
      <c r="O11673" s="8" t="n"/>
      <c r="P11673" s="8" t="inlineStr">
        <is>
          <t>oriolrius/node-red-contrib-s7</t>
        </is>
      </c>
      <c r="Q11673" s="8" t="inlineStr">
        <is>
          <t>https://github.com/oriolrius/node-red-contrib-s7/blob/698248158fcdfb775f380e10917e0c3d1fb4c20d/examples/example-flow.json</t>
        </is>
      </c>
      <c r="R11673" s="8" t="n"/>
      <c r="S11673" s="8" t="n"/>
      <c r="T11673" s="8" t="n"/>
    </row>
    <row r="11674" ht="18.75" customHeight="1">
      <c r="A11674" s="8">
        <f>_xlfn.CONCAT("NodeRed-14-",TEXT(ROW()-1,"000000"))</f>
        <v/>
      </c>
      <c r="B11674" s="8" t="n"/>
      <c r="C11674" s="9" t="inlineStr">
        <is>
          <t>NodeRed模板</t>
        </is>
      </c>
      <c r="D11674" s="9" t="inlineStr">
        <is>
          <t>json</t>
        </is>
      </c>
      <c r="E11674" s="9" t="inlineStr">
        <is>
          <t>NodeRed</t>
        </is>
      </c>
      <c r="F11674" s="9" t="inlineStr">
        <is>
          <t>原生模板</t>
        </is>
      </c>
      <c r="G11674" s="9" t="inlineStr">
        <is>
          <t>通用</t>
        </is>
      </c>
      <c r="H11674" s="8" t="inlineStr">
        <is>
          <t>HTTP响应输出调试信息</t>
        </is>
      </c>
      <c r="I11674" s="8" t="inlineStr">
        <is>
          <t>陈乐</t>
        </is>
      </c>
      <c r="J11674" s="10" t="n">
        <v>46014</v>
      </c>
      <c r="K11674" s="8" t="inlineStr">
        <is>
          <t>该节点接收JSON数据，并通过HTTP响应返回状态码200，随后在debug节点中输出调试信息。</t>
        </is>
      </c>
      <c r="L11674" s="8" t="n"/>
      <c r="M11674" s="9" t="inlineStr">
        <is>
          <t>json_nodered_15735.tar.gz</t>
        </is>
      </c>
      <c r="N11674" s="8" t="inlineStr">
        <is>
          <t>11673.json</t>
        </is>
      </c>
      <c r="O11674" s="8" t="n"/>
      <c r="P11674" s="8" t="inlineStr">
        <is>
          <t>vasanza/TSC-Lab</t>
        </is>
      </c>
      <c r="Q11674" s="8" t="inlineStr">
        <is>
          <t>https://github.com/vasanza/TSC-Lab/blob/bd26843488601ff0c8619be142db35c55de7327b/NodeRed%20Programs/Practice26.json</t>
        </is>
      </c>
      <c r="R11674" s="8" t="n"/>
      <c r="S11674" s="8" t="n"/>
      <c r="T11674" s="8" t="n"/>
    </row>
    <row r="11675" ht="18.75" customHeight="1">
      <c r="A11675" s="8">
        <f>_xlfn.CONCAT("NodeRed-14-",TEXT(ROW()-1,"000000"))</f>
        <v/>
      </c>
      <c r="B11675" s="8" t="n"/>
      <c r="C11675" s="9" t="inlineStr">
        <is>
          <t>NodeRed模板</t>
        </is>
      </c>
      <c r="D11675" s="9" t="inlineStr">
        <is>
          <t>json</t>
        </is>
      </c>
      <c r="E11675" s="9" t="inlineStr">
        <is>
          <t>NodeRed</t>
        </is>
      </c>
      <c r="F11675" s="9" t="inlineStr">
        <is>
          <t>原生模板</t>
        </is>
      </c>
      <c r="G11675" s="9" t="inlineStr">
        <is>
          <t>通用</t>
        </is>
      </c>
      <c r="H11675" s="8" t="inlineStr">
        <is>
          <t>读取OCPP消息</t>
        </is>
      </c>
      <c r="I11675" s="8" t="inlineStr">
        <is>
          <t>陈乐</t>
        </is>
      </c>
      <c r="J11675" s="10" t="n">
        <v>46014</v>
      </c>
      <c r="K11675" s="8" t="inlineStr">
        <is>
          <t>该节点用于与OCPP充电站进行通信，能够接收并处理来自充电站的消息，支持新连接的建立和管理。</t>
        </is>
      </c>
      <c r="L11675" s="8" t="n"/>
      <c r="M11675" s="9" t="inlineStr">
        <is>
          <t>json_nodered_15735.tar.gz</t>
        </is>
      </c>
      <c r="N11675" s="8" t="inlineStr">
        <is>
          <t>11674.json</t>
        </is>
      </c>
      <c r="O11675" s="8" t="n"/>
      <c r="P11675" s="8" t="inlineStr">
        <is>
          <t>MeiyappanKannappa/node-red-contrib-ocpp-client</t>
        </is>
      </c>
      <c r="Q11675" s="8" t="inlineStr">
        <is>
          <t>https://github.com/MeiyappanKannappa/node-red-contrib-ocpp-client/blob/cd3a1787723736914eb65857a8c5b67c44aac84c/examples/basic.json</t>
        </is>
      </c>
      <c r="R11675" s="8" t="n"/>
      <c r="S11675" s="8" t="n"/>
      <c r="T11675" s="8" t="n"/>
    </row>
    <row r="11676" ht="18.75" customHeight="1">
      <c r="A11676" s="8">
        <f>_xlfn.CONCAT("NodeRed-14-",TEXT(ROW()-1,"000000"))</f>
        <v/>
      </c>
      <c r="B11676" s="8" t="n"/>
      <c r="C11676" s="9" t="inlineStr">
        <is>
          <t>NodeRed模板</t>
        </is>
      </c>
      <c r="D11676" s="9" t="inlineStr">
        <is>
          <t>json</t>
        </is>
      </c>
      <c r="E11676" s="9" t="inlineStr">
        <is>
          <t>NodeRed</t>
        </is>
      </c>
      <c r="F11676" s="9" t="inlineStr">
        <is>
          <t>原生模板</t>
        </is>
      </c>
      <c r="G11676" s="9" t="inlineStr">
        <is>
          <t>通用</t>
        </is>
      </c>
      <c r="H11676" s="8" t="inlineStr">
        <is>
          <t>CO₂监测</t>
        </is>
      </c>
      <c r="I11676" s="8" t="inlineStr">
        <is>
          <t>陈乐</t>
        </is>
      </c>
      <c r="J11676" s="10" t="n">
        <v>46014</v>
      </c>
      <c r="K11676" s="8" t="inlineStr">
        <is>
          <t>订阅并显示来自CO₂传感器在图书馆区域的实时数据，通过MQTT协议接收消息并在图表中展示二氧化碳浓度变化。</t>
        </is>
      </c>
      <c r="L11676" s="8" t="n"/>
      <c r="M11676" s="9" t="inlineStr">
        <is>
          <t>json_nodered_15735.tar.gz</t>
        </is>
      </c>
      <c r="N11676" s="8" t="inlineStr">
        <is>
          <t>11675.json</t>
        </is>
      </c>
      <c r="O11676" s="8" t="n"/>
      <c r="P11676" s="8" t="inlineStr">
        <is>
          <t>jroblar/mqttco2</t>
        </is>
      </c>
      <c r="Q11676" s="8" t="inlineStr">
        <is>
          <t>https://github.com/jroblar/mqttco2/blob/15e31808f656acca2dd9a51095ab0d2a1a92fb05/flows.json</t>
        </is>
      </c>
      <c r="R11676" s="8" t="n"/>
      <c r="S11676" s="8" t="n"/>
      <c r="T11676" s="8" t="n"/>
    </row>
    <row r="11677" ht="18.75" customHeight="1">
      <c r="A11677" s="8">
        <f>_xlfn.CONCAT("NodeRed-14-",TEXT(ROW()-1,"000000"))</f>
        <v/>
      </c>
      <c r="B11677" s="8" t="n"/>
      <c r="C11677" s="9" t="inlineStr">
        <is>
          <t>NodeRed模板</t>
        </is>
      </c>
      <c r="D11677" s="9" t="inlineStr">
        <is>
          <t>json</t>
        </is>
      </c>
      <c r="E11677" s="9" t="inlineStr">
        <is>
          <t>NodeRed</t>
        </is>
      </c>
      <c r="F11677" s="9" t="inlineStr">
        <is>
          <t>原生模板</t>
        </is>
      </c>
      <c r="G11677" s="9" t="inlineStr">
        <is>
          <t>通用</t>
        </is>
      </c>
      <c r="H11677" s="8" t="inlineStr">
        <is>
          <t>定时调用API</t>
        </is>
      </c>
      <c r="I11677" s="8" t="inlineStr">
        <is>
          <t>陈乐</t>
        </is>
      </c>
      <c r="J11677" s="10" t="n">
        <v>46014</v>
      </c>
      <c r="K11677" s="8" t="inlineStr">
        <is>
          <t>每5秒向Human Detection API发送请求以获取检测数据，并展示如何集成。</t>
        </is>
      </c>
      <c r="L11677" s="8" t="n"/>
      <c r="M11677" s="9" t="inlineStr">
        <is>
          <t>json_nodered_15735.tar.gz</t>
        </is>
      </c>
      <c r="N11677" s="8" t="inlineStr">
        <is>
          <t>11676.json</t>
        </is>
      </c>
      <c r="O11677" s="8" t="n"/>
      <c r="P11677" s="8" t="inlineStr">
        <is>
          <t>D4marp/Hikvision-Human-detection-</t>
        </is>
      </c>
      <c r="Q11677" s="8" t="inlineStr">
        <is>
          <t>https://github.com/D4marp/Hikvision-Human-detection-/blob/d8e72aa972cec45d557423982fd6058c980c256e/nodered_flows_examples.json</t>
        </is>
      </c>
      <c r="R11677" s="8" t="n"/>
      <c r="S11677" s="8" t="n"/>
      <c r="T11677" s="8" t="n"/>
    </row>
    <row r="11678" ht="18.75" customHeight="1">
      <c r="A11678" s="8">
        <f>_xlfn.CONCAT("NodeRed-14-",TEXT(ROW()-1,"000000"))</f>
        <v/>
      </c>
      <c r="B11678" s="8" t="n"/>
      <c r="C11678" s="9" t="inlineStr">
        <is>
          <t>NodeRed模板</t>
        </is>
      </c>
      <c r="D11678" s="9" t="inlineStr">
        <is>
          <t>json</t>
        </is>
      </c>
      <c r="E11678" s="9" t="inlineStr">
        <is>
          <t>NodeRed</t>
        </is>
      </c>
      <c r="F11678" s="9" t="inlineStr">
        <is>
          <t>原生模板</t>
        </is>
      </c>
      <c r="G11678" s="9" t="inlineStr">
        <is>
          <t>通用</t>
        </is>
      </c>
      <c r="H11678" s="8" t="inlineStr">
        <is>
          <t>数据准备</t>
        </is>
      </c>
      <c r="I11678" s="8" t="inlineStr">
        <is>
          <t>陈乐</t>
        </is>
      </c>
      <c r="J11678" s="10" t="n">
        <v>46014</v>
      </c>
      <c r="K11678" s="8" t="inlineStr">
        <is>
          <t>解析LaCrosse传感器的原始数据，提取电池状态、温度和湿度信息，并为InfluxDB生成结构化输出。</t>
        </is>
      </c>
      <c r="L11678" s="8" t="n"/>
      <c r="M11678" s="9" t="inlineStr">
        <is>
          <t>json_nodered_15735.tar.gz</t>
        </is>
      </c>
      <c r="N11678" s="8" t="inlineStr">
        <is>
          <t>11677.json</t>
        </is>
      </c>
      <c r="O11678" s="8" t="n"/>
      <c r="P11678" s="8" t="inlineStr">
        <is>
          <t>dArignac/smarthome</t>
        </is>
      </c>
      <c r="Q11678" s="8" t="inlineStr">
        <is>
          <t>https://github.com/dArignac/smarthome/blob/16036b9c2a9d94a9a51c6564fb3bf8f323aebb3b/nodered/flows/jeelink-lacrosse.flow.json</t>
        </is>
      </c>
      <c r="R11678" s="8" t="n"/>
      <c r="S11678" s="8" t="n"/>
      <c r="T11678" s="8" t="n"/>
    </row>
    <row r="11679" ht="18.75" customHeight="1">
      <c r="A11679" s="8">
        <f>_xlfn.CONCAT("NodeRed-14-",TEXT(ROW()-1,"000000"))</f>
        <v/>
      </c>
      <c r="B11679" s="8" t="n"/>
      <c r="C11679" s="9" t="inlineStr">
        <is>
          <t>NodeRed模板</t>
        </is>
      </c>
      <c r="D11679" s="9" t="inlineStr">
        <is>
          <t>json</t>
        </is>
      </c>
      <c r="E11679" s="9" t="inlineStr">
        <is>
          <t>NodeRed</t>
        </is>
      </c>
      <c r="F11679" s="9" t="inlineStr">
        <is>
          <t>原生模板</t>
        </is>
      </c>
      <c r="G11679" s="9" t="inlineStr">
        <is>
          <t>通用</t>
        </is>
      </c>
      <c r="H11679" s="8" t="inlineStr">
        <is>
          <t>数据注入</t>
        </is>
      </c>
      <c r="I11679" s="8" t="inlineStr">
        <is>
          <t>陈乐</t>
        </is>
      </c>
      <c r="J11679" s="10" t="n">
        <v>46014</v>
      </c>
      <c r="K11679" s="8" t="inlineStr">
        <is>
          <t>通过注入节点生成包含个人详情的json数组消息，用于模拟用户信息推送。</t>
        </is>
      </c>
      <c r="L11679" s="8" t="n"/>
      <c r="M11679" s="9" t="inlineStr">
        <is>
          <t>json_nodered_15735.tar.gz</t>
        </is>
      </c>
      <c r="N11679" s="8" t="inlineStr">
        <is>
          <t>11678.json</t>
        </is>
      </c>
      <c r="O11679" s="8" t="n"/>
      <c r="P11679" s="8" t="inlineStr">
        <is>
          <t>lmtreser/Domotica-Low-Cost</t>
        </is>
      </c>
      <c r="Q11679" s="8" t="inlineStr">
        <is>
          <t>https://github.com/lmtreser/Domotica-Low-Cost/blob/cc28e575d7aa515f5df36482aa79c4804e22f7b7/server/nodered/tablas/table-ui-simple-examples.json</t>
        </is>
      </c>
      <c r="R11679" s="8" t="n"/>
      <c r="S11679" s="8" t="n"/>
      <c r="T11679" s="8" t="n"/>
    </row>
    <row r="11680" ht="18.75" customHeight="1">
      <c r="A11680" s="8">
        <f>_xlfn.CONCAT("NodeRed-14-",TEXT(ROW()-1,"000000"))</f>
        <v/>
      </c>
      <c r="B11680" s="8" t="n"/>
      <c r="C11680" s="9" t="inlineStr">
        <is>
          <t>NodeRed模板</t>
        </is>
      </c>
      <c r="D11680" s="9" t="inlineStr">
        <is>
          <t>json</t>
        </is>
      </c>
      <c r="E11680" s="9" t="inlineStr">
        <is>
          <t>NodeRed</t>
        </is>
      </c>
      <c r="F11680" s="9" t="inlineStr">
        <is>
          <t>原生模板</t>
        </is>
      </c>
      <c r="G11680" s="9" t="inlineStr">
        <is>
          <t>通用</t>
        </is>
      </c>
      <c r="H11680" s="8" t="inlineStr">
        <is>
          <t>读取链接触发节点</t>
        </is>
      </c>
      <c r="I11680" s="8" t="inlineStr">
        <is>
          <t>陈乐</t>
        </is>
      </c>
      <c r="J11680" s="10" t="n">
        <v>46014</v>
      </c>
      <c r="K11680" s="8" t="inlineStr">
        <is>
          <t>该流程通过注入节点发送信号，触发link in节点处理数据并进一步传递至后续节点进行处理，实现数据链路的自动化传输。</t>
        </is>
      </c>
      <c r="L11680" s="8" t="n"/>
      <c r="M11680" s="9" t="inlineStr">
        <is>
          <t>json_nodered_15735.tar.gz</t>
        </is>
      </c>
      <c r="N11680" s="8" t="inlineStr">
        <is>
          <t>11679.json</t>
        </is>
      </c>
      <c r="O11680" s="8" t="n"/>
      <c r="P11680" s="8" t="inlineStr">
        <is>
          <t>fahara02/Node_red_gist</t>
        </is>
      </c>
      <c r="Q11680" s="8" t="inlineStr">
        <is>
          <t>https://github.com/fahara02/Node_red_gist/blob/40b0364bf6d343e4f4eb8ec78672b564e130813e/flows2.4_backupTest.json</t>
        </is>
      </c>
      <c r="R11680" s="8" t="n"/>
      <c r="S11680" s="8" t="n"/>
      <c r="T11680" s="8" t="n"/>
    </row>
    <row r="11681" ht="18.75" customHeight="1">
      <c r="A11681" s="8">
        <f>_xlfn.CONCAT("NodeRed-14-",TEXT(ROW()-1,"000000"))</f>
        <v/>
      </c>
      <c r="B11681" s="8" t="n"/>
      <c r="C11681" s="9" t="inlineStr">
        <is>
          <t>NodeRed模板</t>
        </is>
      </c>
      <c r="D11681" s="9" t="inlineStr">
        <is>
          <t>json</t>
        </is>
      </c>
      <c r="E11681" s="9" t="inlineStr">
        <is>
          <t>NodeRed</t>
        </is>
      </c>
      <c r="F11681" s="9" t="inlineStr">
        <is>
          <t>原生模板</t>
        </is>
      </c>
      <c r="G11681" s="9" t="inlineStr">
        <is>
          <t>通用</t>
        </is>
      </c>
      <c r="H11681" s="8" t="inlineStr">
        <is>
          <t>计算恒温器目标温度</t>
        </is>
      </c>
      <c r="I11681" s="8" t="inlineStr">
        <is>
          <t>陈乐</t>
        </is>
      </c>
      <c r="J11681" s="10" t="n">
        <v>46014</v>
      </c>
      <c r="K11681" s="8" t="inlineStr">
        <is>
          <t>根据接触传感器和设定温度消息，计算并设置菲力普斯恒温器的目标温度。处理多个接触传感器输入，并依据当前环境调整恒温器状态。</t>
        </is>
      </c>
      <c r="L11681" s="8" t="n"/>
      <c r="M11681" s="9" t="inlineStr">
        <is>
          <t>json_nodered_15735.tar.gz</t>
        </is>
      </c>
      <c r="N11681" s="8" t="inlineStr">
        <is>
          <t>11680.json</t>
        </is>
      </c>
      <c r="O11681" s="8" t="n"/>
      <c r="P11681" s="8" t="inlineStr">
        <is>
          <t>IanStorm/my-smart-home-node-red</t>
        </is>
      </c>
      <c r="Q11681" s="8" t="inlineStr">
        <is>
          <t>https://github.com/IanStorm/my-smart-home-node-red/blob/f7336b954ba782b1da194b63d829f631b506fc43/subflows/Berechne_Fritz-Thermostat%20Ziel-Temperatur.json</t>
        </is>
      </c>
      <c r="R11681" s="8" t="n"/>
      <c r="S11681" s="8" t="n"/>
      <c r="T11681" s="8" t="n"/>
    </row>
    <row r="11682" ht="18.75" customHeight="1">
      <c r="A11682" s="8">
        <f>_xlfn.CONCAT("NodeRed-14-",TEXT(ROW()-1,"000000"))</f>
        <v/>
      </c>
      <c r="B11682" s="8" t="n"/>
      <c r="C11682" s="9" t="inlineStr">
        <is>
          <t>NodeRed模板</t>
        </is>
      </c>
      <c r="D11682" s="9" t="inlineStr">
        <is>
          <t>json</t>
        </is>
      </c>
      <c r="E11682" s="9" t="inlineStr">
        <is>
          <t>NodeRed</t>
        </is>
      </c>
      <c r="F11682" s="9" t="inlineStr">
        <is>
          <t>原生模板</t>
        </is>
      </c>
      <c r="G11682" s="9" t="inlineStr">
        <is>
          <t>通用</t>
        </is>
      </c>
      <c r="H11682" s="8" t="inlineStr">
        <is>
          <t>机器人消息分发</t>
        </is>
      </c>
      <c r="I11682" s="8" t="inlineStr">
        <is>
          <t>陈乐</t>
        </is>
      </c>
      <c r="J11682" s="10" t="n">
        <v>46014</v>
      </c>
      <c r="K11682" s="8" t="inlineStr">
        <is>
          <t>接收Telegram消息，根据消息类型进行逻辑分支处理，并分别将不同类型的消息转发至相应的节点进行进一步操作。</t>
        </is>
      </c>
      <c r="L11682" s="8" t="n"/>
      <c r="M11682" s="9" t="inlineStr">
        <is>
          <t>json_nodered_15735.tar.gz</t>
        </is>
      </c>
      <c r="N11682" s="8" t="inlineStr">
        <is>
          <t>11681.json</t>
        </is>
      </c>
      <c r="O11682" s="8" t="n"/>
      <c r="P11682" s="8" t="inlineStr">
        <is>
          <t>lucacrippa88/watson-telegram-bot</t>
        </is>
      </c>
      <c r="Q11682" s="8" t="inlineStr">
        <is>
          <t>https://github.com/lucacrippa88/watson-telegram-bot/blob/8a7354dab20f6de04ae899b96527981e1111bb4a/nodered-workspace/flow.json</t>
        </is>
      </c>
      <c r="R11682" s="8" t="n"/>
      <c r="S11682" s="8" t="n"/>
      <c r="T11682" s="8" t="n"/>
    </row>
    <row r="11683" ht="18.75" customHeight="1">
      <c r="A11683" s="8">
        <f>_xlfn.CONCAT("NodeRed-14-",TEXT(ROW()-1,"000000"))</f>
        <v/>
      </c>
      <c r="B11683" s="8" t="n"/>
      <c r="C11683" s="9" t="inlineStr">
        <is>
          <t>NodeRed模板</t>
        </is>
      </c>
      <c r="D11683" s="9" t="inlineStr">
        <is>
          <t>json</t>
        </is>
      </c>
      <c r="E11683" s="9" t="inlineStr">
        <is>
          <t>NodeRed</t>
        </is>
      </c>
      <c r="F11683" s="9" t="inlineStr">
        <is>
          <t>原生模板</t>
        </is>
      </c>
      <c r="G11683" s="9" t="inlineStr">
        <is>
          <t>通用</t>
        </is>
      </c>
      <c r="H11683" s="8" t="inlineStr">
        <is>
          <t>初始化弹窗</t>
        </is>
      </c>
      <c r="I11683" s="8" t="inlineStr">
        <is>
          <t>陈乐</t>
        </is>
      </c>
      <c r="J11683" s="10" t="n">
        <v>46014</v>
      </c>
      <c r="K11683" s="8" t="inlineStr">
        <is>
          <t>在页面加载时初始化“不承担责任”弹窗组件，设置相关变量并触发后续节点处理逻辑。</t>
        </is>
      </c>
      <c r="L11683" s="8" t="n"/>
      <c r="M11683" s="9" t="inlineStr">
        <is>
          <t>json_nodered_15735.tar.gz</t>
        </is>
      </c>
      <c r="N11683" s="8" t="inlineStr">
        <is>
          <t>11682.json</t>
        </is>
      </c>
      <c r="O11683" s="8" t="n"/>
      <c r="P11683" s="8" t="inlineStr">
        <is>
          <t>NicholasMaluleka/DOA-frontened</t>
        </is>
      </c>
      <c r="Q11683" s="8" t="inlineStr">
        <is>
          <t>https://github.com/NicholasMaluleka/DOA-frontened/blob/09b31a88b21ef9c8f9dcb7e13af4e46c10652ce8/designs/pages/search%20Policy/not_liable_popUp.json</t>
        </is>
      </c>
      <c r="R11683" s="8" t="n"/>
      <c r="S11683" s="8" t="n"/>
      <c r="T11683" s="8" t="n"/>
    </row>
    <row r="11684" ht="18.75" customHeight="1">
      <c r="A11684" s="8">
        <f>_xlfn.CONCAT("NodeRed-14-",TEXT(ROW()-1,"000000"))</f>
        <v/>
      </c>
      <c r="B11684" s="8" t="n"/>
      <c r="C11684" s="9" t="inlineStr">
        <is>
          <t>NodeRed模板</t>
        </is>
      </c>
      <c r="D11684" s="9" t="inlineStr">
        <is>
          <t>json</t>
        </is>
      </c>
      <c r="E11684" s="9" t="inlineStr">
        <is>
          <t>NodeRed</t>
        </is>
      </c>
      <c r="F11684" s="9" t="inlineStr">
        <is>
          <t>原生模板</t>
        </is>
      </c>
      <c r="G11684" s="9" t="inlineStr">
        <is>
          <t>通用</t>
        </is>
      </c>
      <c r="H11684" s="8" t="inlineStr">
        <is>
          <t>数据分隔与筛选</t>
        </is>
      </c>
      <c r="I11684" s="8" t="inlineStr">
        <is>
          <t>陈乐</t>
        </is>
      </c>
      <c r="J11684" s="10" t="n">
        <v>46014</v>
      </c>
      <c r="K11684" s="8" t="inlineStr">
        <is>
          <t>该节点将输入消息按换行符分割为多条单独的消息，并筛选出特定时间（21点）的预测数据。</t>
        </is>
      </c>
      <c r="L11684" s="8" t="n"/>
      <c r="M11684" s="9" t="inlineStr">
        <is>
          <t>json_nodered_15735.tar.gz</t>
        </is>
      </c>
      <c r="N11684" s="8" t="inlineStr">
        <is>
          <t>11683.json</t>
        </is>
      </c>
      <c r="O11684" s="8" t="n"/>
      <c r="P11684" s="8" t="inlineStr">
        <is>
          <t>IanStorm/my-smart-home-node-red</t>
        </is>
      </c>
      <c r="Q11684" s="8" t="inlineStr">
        <is>
          <t>https://github.com/IanStorm/my-smart-home-node-red/blob/f7336b954ba782b1da194b63d829f631b506fc43/flows/Hzg_ALG.json</t>
        </is>
      </c>
      <c r="R11684" s="8" t="n"/>
      <c r="S11684" s="8" t="n"/>
      <c r="T11684" s="8" t="n"/>
    </row>
    <row r="11685" ht="18.75" customHeight="1">
      <c r="A11685" s="8">
        <f>_xlfn.CONCAT("NodeRed-14-",TEXT(ROW()-1,"000000"))</f>
        <v/>
      </c>
      <c r="B11685" s="8" t="n"/>
      <c r="C11685" s="9" t="inlineStr">
        <is>
          <t>NodeRed模板</t>
        </is>
      </c>
      <c r="D11685" s="9" t="inlineStr">
        <is>
          <t>json</t>
        </is>
      </c>
      <c r="E11685" s="9" t="inlineStr">
        <is>
          <t>NodeRed</t>
        </is>
      </c>
      <c r="F11685" s="9" t="inlineStr">
        <is>
          <t>原生模板</t>
        </is>
      </c>
      <c r="G11685" s="9" t="inlineStr">
        <is>
          <t>通用</t>
        </is>
      </c>
      <c r="H11685" s="8" t="inlineStr">
        <is>
          <t>读取SaltStack命令，执行节点状态功能</t>
        </is>
      </c>
      <c r="I11685" s="8" t="inlineStr">
        <is>
          <t>陈乐</t>
        </is>
      </c>
      <c r="J11685" s="10" t="n">
        <v>46014</v>
      </c>
      <c r="K11685" s="8" t="inlineStr">
        <is>
          <t>此NodeRed流程从APPC 2.0.1服务逻辑模块触发，通过saltstack-adaptor-1.0方法执行SLS脚本以获取节点列表信息，并处理返回结果。</t>
        </is>
      </c>
      <c r="L11685" s="8" t="n"/>
      <c r="M11685" s="9" t="inlineStr">
        <is>
          <t>json_nodered_15735.tar.gz</t>
        </is>
      </c>
      <c r="N11685" s="8" t="inlineStr">
        <is>
          <t>11684.json</t>
        </is>
      </c>
      <c r="O11685" s="8" t="n"/>
      <c r="P11685" s="8" t="inlineStr">
        <is>
          <t>onap/ccsdk-sli</t>
        </is>
      </c>
      <c r="Q11685" s="8" t="inlineStr">
        <is>
          <t>https://github.com/onap/ccsdk-sli/blob/8da9d5f2b02aae4d42e10c394854f200cf10cc61/adaptors/saltstack-adaptor/saltstack-directed-graphs-sample/reqExecSLS/APPC_saltstack-adaptor-1.0-exec-SLS-applyTo.json</t>
        </is>
      </c>
      <c r="R11685" s="8" t="n"/>
      <c r="S11685" s="8" t="n"/>
      <c r="T11685" s="8" t="n"/>
    </row>
    <row r="11686" ht="18.75" customHeight="1">
      <c r="A11686" s="8">
        <f>_xlfn.CONCAT("NodeRed-14-",TEXT(ROW()-1,"000000"))</f>
        <v/>
      </c>
      <c r="B11686" s="8" t="n"/>
      <c r="C11686" s="9" t="inlineStr">
        <is>
          <t>NodeRed模板</t>
        </is>
      </c>
      <c r="D11686" s="9" t="inlineStr">
        <is>
          <t>json</t>
        </is>
      </c>
      <c r="E11686" s="9" t="inlineStr">
        <is>
          <t>NodeRed</t>
        </is>
      </c>
      <c r="F11686" s="9" t="inlineStr">
        <is>
          <t>原生模板</t>
        </is>
      </c>
      <c r="G11686" s="9" t="inlineStr">
        <is>
          <t>通用</t>
        </is>
      </c>
      <c r="H11686" s="8" t="inlineStr">
        <is>
          <t>HTTP</t>
        </is>
      </c>
      <c r="I11686" s="8" t="inlineStr">
        <is>
          <t>陈乐</t>
        </is>
      </c>
      <c r="J11686" s="10" t="n">
        <v>46014</v>
      </c>
      <c r="K11686" s="8" t="inlineStr">
        <is>
          <t>POST接口接收医生创建请求，处理医生信息创建逻辑</t>
        </is>
      </c>
      <c r="L11686" s="8" t="n"/>
      <c r="M11686" s="9" t="inlineStr">
        <is>
          <t>json_nodered_15735.tar.gz</t>
        </is>
      </c>
      <c r="N11686" s="8" t="inlineStr">
        <is>
          <t>11685.json</t>
        </is>
      </c>
      <c r="O11686" s="8" t="n"/>
      <c r="P11686" s="8" t="inlineStr">
        <is>
          <t>Shamnadks/hospital_management-GATEWAY-Neu</t>
        </is>
      </c>
      <c r="Q11686" s="8" t="inlineStr">
        <is>
          <t>https://github.com/Shamnadks/hospital_management-GATEWAY-Neu/blob/c3051b8ef0b623830574e88db4c539864f8dce13/designs/server/services/doctor/doctorCreation/doctorApi.json</t>
        </is>
      </c>
      <c r="R11686" s="8" t="n"/>
      <c r="S11686" s="8" t="n"/>
      <c r="T11686" s="8" t="n"/>
    </row>
    <row r="11687" ht="18.75" customHeight="1">
      <c r="A11687" s="8">
        <f>_xlfn.CONCAT("NodeRed-14-",TEXT(ROW()-1,"000000"))</f>
        <v/>
      </c>
      <c r="B11687" s="8" t="n"/>
      <c r="C11687" s="9" t="inlineStr">
        <is>
          <t>NodeRed模板</t>
        </is>
      </c>
      <c r="D11687" s="9" t="inlineStr">
        <is>
          <t>json</t>
        </is>
      </c>
      <c r="E11687" s="9" t="inlineStr">
        <is>
          <t>NodeRed</t>
        </is>
      </c>
      <c r="F11687" s="9" t="inlineStr">
        <is>
          <t>原生模板</t>
        </is>
      </c>
      <c r="G11687" s="9" t="inlineStr">
        <is>
          <t>通用</t>
        </is>
      </c>
      <c r="H11687" s="8" t="inlineStr">
        <is>
          <t>显示温度</t>
        </is>
      </c>
      <c r="I11687" s="8" t="inlineStr">
        <is>
          <t>陈乐</t>
        </is>
      </c>
      <c r="J11687" s="10" t="n">
        <v>46014</v>
      </c>
      <c r="K11687" s="8" t="inlineStr">
        <is>
          <t>此节点读取温度信息并在界面上显示当前温度值。</t>
        </is>
      </c>
      <c r="L11687" s="8" t="n"/>
      <c r="M11687" s="9" t="inlineStr">
        <is>
          <t>json_nodered_15735.tar.gz</t>
        </is>
      </c>
      <c r="N11687" s="8" t="inlineStr">
        <is>
          <t>11686.json</t>
        </is>
      </c>
      <c r="O11687" s="8" t="n"/>
      <c r="P11687" s="8" t="inlineStr">
        <is>
          <t>thejoeejoee/fis</t>
        </is>
      </c>
      <c r="Q11687" s="8" t="inlineStr">
        <is>
          <t>https://github.com/thejoeejoee/fis/blob/9d97c6f8c51647f6055ffa7cfb435ddcf2989b10/doc-disk/scenario-1-flow.json</t>
        </is>
      </c>
      <c r="R11687" s="8" t="n"/>
      <c r="S11687" s="8" t="n"/>
      <c r="T11687" s="8" t="n"/>
    </row>
    <row r="11688" ht="18.75" customHeight="1">
      <c r="A11688" s="8">
        <f>_xlfn.CONCAT("NodeRed-14-",TEXT(ROW()-1,"000000"))</f>
        <v/>
      </c>
      <c r="B11688" s="8" t="n"/>
      <c r="C11688" s="9" t="inlineStr">
        <is>
          <t>NodeRed模板</t>
        </is>
      </c>
      <c r="D11688" s="9" t="inlineStr">
        <is>
          <t>json</t>
        </is>
      </c>
      <c r="E11688" s="9" t="inlineStr">
        <is>
          <t>NodeRed</t>
        </is>
      </c>
      <c r="F11688" s="9" t="inlineStr">
        <is>
          <t>原生模板</t>
        </is>
      </c>
      <c r="G11688" s="9" t="inlineStr">
        <is>
          <t>通用</t>
        </is>
      </c>
      <c r="H11688" s="8" t="inlineStr">
        <is>
          <t>运动检测触发</t>
        </is>
      </c>
      <c r="I11688" s="8" t="inlineStr">
        <is>
          <t>陈乐</t>
        </is>
      </c>
      <c r="J11688" s="10" t="n">
        <v>46014</v>
      </c>
      <c r="K11688" s="8" t="inlineStr">
        <is>
          <t>接收zigbee设备运动状态，当检测到运动并游戏激活时生成二维码消息</t>
        </is>
      </c>
      <c r="L11688" s="8" t="n"/>
      <c r="M11688" s="9" t="inlineStr">
        <is>
          <t>json_nodered_15735.tar.gz</t>
        </is>
      </c>
      <c r="N11688" s="8" t="inlineStr">
        <is>
          <t>11687.json</t>
        </is>
      </c>
      <c r="O11688" s="8" t="n"/>
      <c r="P11688" s="8" t="inlineStr">
        <is>
          <t>th-koeln-intia/escape-game</t>
        </is>
      </c>
      <c r="Q11688" s="8" t="inlineStr">
        <is>
          <t>https://github.com/th-koeln-intia/escape-game/blob/9209a2c222442abb411429974bf4dc2d4c3d7794/node-red/einzelne_raetsel/raetsel5.json</t>
        </is>
      </c>
      <c r="R11688" s="8" t="n"/>
      <c r="S11688" s="8" t="n"/>
      <c r="T11688" s="8" t="n"/>
    </row>
    <row r="11689" ht="18.75" customHeight="1">
      <c r="A11689" s="8">
        <f>_xlfn.CONCAT("NodeRed-14-",TEXT(ROW()-1,"000000"))</f>
        <v/>
      </c>
      <c r="B11689" s="8" t="n"/>
      <c r="C11689" s="9" t="inlineStr">
        <is>
          <t>NodeRed模板</t>
        </is>
      </c>
      <c r="D11689" s="9" t="inlineStr">
        <is>
          <t>json</t>
        </is>
      </c>
      <c r="E11689" s="9" t="inlineStr">
        <is>
          <t>NodeRed</t>
        </is>
      </c>
      <c r="F11689" s="9" t="inlineStr">
        <is>
          <t>原生模板</t>
        </is>
      </c>
      <c r="G11689" s="9" t="inlineStr">
        <is>
          <t>通用</t>
        </is>
      </c>
      <c r="H11689" s="8" t="inlineStr">
        <is>
          <t>变量管理</t>
        </is>
      </c>
      <c r="I11689" s="8" t="inlineStr">
        <is>
          <t>陈乐</t>
        </is>
      </c>
      <c r="J11689" s="10" t="n">
        <v>46014</v>
      </c>
      <c r="K11689" s="8" t="inlineStr">
        <is>
          <t>通过组节点管理上下文和全局对象变量，支持读取、设置变量值等功能。</t>
        </is>
      </c>
      <c r="L11689" s="8" t="n"/>
      <c r="M11689" s="9" t="inlineStr">
        <is>
          <t>json_nodered_15735.tar.gz</t>
        </is>
      </c>
      <c r="N11689" s="8" t="inlineStr">
        <is>
          <t>11688.json</t>
        </is>
      </c>
      <c r="O11689" s="8" t="n"/>
      <c r="P11689" s="8" t="inlineStr">
        <is>
          <t>OlVeRaS94/BD</t>
        </is>
      </c>
      <c r="Q11689" s="8" t="inlineStr">
        <is>
          <t>https://github.com/OlVeRaS94/BD/blob/dbeb624bcc2177ff178afb2c3755a9085a6542c7/ejemplos/Variables.json</t>
        </is>
      </c>
      <c r="R11689" s="8" t="n"/>
      <c r="S11689" s="8" t="n"/>
      <c r="T11689" s="8" t="n"/>
    </row>
    <row r="11690" ht="18.75" customHeight="1">
      <c r="A11690" s="8">
        <f>_xlfn.CONCAT("NodeRed-14-",TEXT(ROW()-1,"000000"))</f>
        <v/>
      </c>
      <c r="B11690" s="8" t="n"/>
      <c r="C11690" s="9" t="inlineStr">
        <is>
          <t>NodeRed模板</t>
        </is>
      </c>
      <c r="D11690" s="9" t="inlineStr">
        <is>
          <t>json</t>
        </is>
      </c>
      <c r="E11690" s="9" t="inlineStr">
        <is>
          <t>NodeRed</t>
        </is>
      </c>
      <c r="F11690" s="9" t="inlineStr">
        <is>
          <t>原生模板</t>
        </is>
      </c>
      <c r="G11690" s="9" t="inlineStr">
        <is>
          <t>通用</t>
        </is>
      </c>
      <c r="H11690" s="8" t="inlineStr">
        <is>
          <t>Telegram 消息接收</t>
        </is>
      </c>
      <c r="I11690" s="8" t="inlineStr">
        <is>
          <t>陈乐</t>
        </is>
      </c>
      <c r="J11690" s="10" t="n">
        <v>46014</v>
      </c>
      <c r="K11690" s="8" t="inlineStr">
        <is>
          <t>该文件配置了一个 Telegram 消息接收节点，用于接收来自指定 Telegram 机器人的消息。并通过调试节点输出接收到的消息内容。</t>
        </is>
      </c>
      <c r="L11690" s="8" t="n"/>
      <c r="M11690" s="9" t="inlineStr">
        <is>
          <t>json_nodered_15735.tar.gz</t>
        </is>
      </c>
      <c r="N11690" s="8" t="inlineStr">
        <is>
          <t>11689.json</t>
        </is>
      </c>
      <c r="O11690" s="8" t="n"/>
      <c r="P11690" s="8" t="inlineStr">
        <is>
          <t>tugrul-kok/NSDS_LABS</t>
        </is>
      </c>
      <c r="Q11690" s="8" t="inlineStr">
        <is>
          <t>https://github.com/tugrul-kok/NSDS_LABS/blob/16c2c8386daa9e7b3bb6b708fa5a031c902f3c13/Node-red/ourSolution.json</t>
        </is>
      </c>
      <c r="R11690" s="8" t="n"/>
      <c r="S11690" s="8" t="n"/>
      <c r="T11690" s="8" t="n"/>
    </row>
    <row r="11691" ht="18.75" customHeight="1">
      <c r="A11691" s="8">
        <f>_xlfn.CONCAT("NodeRed-14-",TEXT(ROW()-1,"000000"))</f>
        <v/>
      </c>
      <c r="B11691" s="8" t="n"/>
      <c r="C11691" s="9" t="inlineStr">
        <is>
          <t>NodeRed模板</t>
        </is>
      </c>
      <c r="D11691" s="9" t="inlineStr">
        <is>
          <t>json</t>
        </is>
      </c>
      <c r="E11691" s="9" t="inlineStr">
        <is>
          <t>NodeRed</t>
        </is>
      </c>
      <c r="F11691" s="9" t="inlineStr">
        <is>
          <t>原生模板</t>
        </is>
      </c>
      <c r="G11691" s="9" t="inlineStr">
        <is>
          <t>通用</t>
        </is>
      </c>
      <c r="H11691" s="8" t="inlineStr">
        <is>
          <t>MQTT连接</t>
        </is>
      </c>
      <c r="I11691" s="8" t="inlineStr">
        <is>
          <t>陈乐</t>
        </is>
      </c>
      <c r="J11691" s="10" t="n">
        <v>46014</v>
      </c>
      <c r="K11691" s="8" t="inlineStr">
        <is>
          <t>此子流程用于通过MQTT协议与S1SEVEN异步API进行动态连接，处理认证并管理访问令牌。连接后可接收事件，需配置相关节点使用S1SEVEN MQTT服务。</t>
        </is>
      </c>
      <c r="L11691" s="8" t="n"/>
      <c r="M11691" s="9" t="inlineStr">
        <is>
          <t>json_nodered_15735.tar.gz</t>
        </is>
      </c>
      <c r="N11691" s="8" t="inlineStr">
        <is>
          <t>11690.json</t>
        </is>
      </c>
      <c r="O11691" s="8" t="n"/>
      <c r="P11691" s="8" t="inlineStr">
        <is>
          <t>s1seven/node-red-monorepo</t>
        </is>
      </c>
      <c r="Q11691" s="8" t="inlineStr">
        <is>
          <t>https://github.com/s1seven/node-red-monorepo/blob/01fbad67c9da3a5b5af980a32d3d9e9bf8c3d410/packages/node-red-s1seven-api/lib/mqtt/connect.json</t>
        </is>
      </c>
      <c r="R11691" s="8" t="n"/>
      <c r="S11691" s="8" t="n"/>
      <c r="T11691" s="8" t="n"/>
    </row>
    <row r="11692" ht="18.75" customHeight="1">
      <c r="A11692" s="8">
        <f>_xlfn.CONCAT("NodeRed-14-",TEXT(ROW()-1,"000000"))</f>
        <v/>
      </c>
      <c r="B11692" s="8" t="n"/>
      <c r="C11692" s="9" t="inlineStr">
        <is>
          <t>NodeRed模板</t>
        </is>
      </c>
      <c r="D11692" s="9" t="inlineStr">
        <is>
          <t>json</t>
        </is>
      </c>
      <c r="E11692" s="9" t="inlineStr">
        <is>
          <t>NodeRed</t>
        </is>
      </c>
      <c r="F11692" s="9" t="inlineStr">
        <is>
          <t>原生模板</t>
        </is>
      </c>
      <c r="G11692" s="9" t="inlineStr">
        <is>
          <t>通用</t>
        </is>
      </c>
      <c r="H11692" s="8" t="inlineStr">
        <is>
          <t>文件读取并处理节点</t>
        </is>
      </c>
      <c r="I11692" s="8" t="inlineStr">
        <is>
          <t>陈乐</t>
        </is>
      </c>
      <c r="J11692" s="10" t="n">
        <v>46014</v>
      </c>
      <c r="K11692" s="8" t="inlineStr">
        <is>
          <t>此流程包含多个节点，实现数据的读取与处理功能，具体包括但不限于文件读取、内容解析及后续处理等步骤。节点间通过连线进行数据传递和控制流转，最终完成复杂的数据操作任务。</t>
        </is>
      </c>
      <c r="L11692" s="8" t="n"/>
      <c r="M11692" s="9" t="inlineStr">
        <is>
          <t>json_nodered_15735.tar.gz</t>
        </is>
      </c>
      <c r="N11692" s="8" t="inlineStr">
        <is>
          <t>11691.json</t>
        </is>
      </c>
      <c r="O11692" s="8" t="n"/>
      <c r="P11692" s="8" t="inlineStr">
        <is>
          <t>yottaVictor/node-red-contrib-yotta-gpio</t>
        </is>
      </c>
      <c r="Q11692" s="8" t="inlineStr">
        <is>
          <t>https://github.com/yottaVictor/node-red-contrib-yotta-gpio/blob/62f33bd7d1d34bf78a11950799477ad2f9d74197/examples/A-1060-Read-Write.json</t>
        </is>
      </c>
      <c r="R11692" s="8" t="n"/>
      <c r="S11692" s="8" t="n"/>
      <c r="T11692" s="8" t="n"/>
    </row>
    <row r="11693" ht="18.75" customHeight="1">
      <c r="A11693" s="8">
        <f>_xlfn.CONCAT("NodeRed-14-",TEXT(ROW()-1,"000000"))</f>
        <v/>
      </c>
      <c r="B11693" s="8" t="n"/>
      <c r="C11693" s="9" t="inlineStr">
        <is>
          <t>NodeRed模板</t>
        </is>
      </c>
      <c r="D11693" s="9" t="inlineStr">
        <is>
          <t>json</t>
        </is>
      </c>
      <c r="E11693" s="9" t="inlineStr">
        <is>
          <t>NodeRed</t>
        </is>
      </c>
      <c r="F11693" s="9" t="inlineStr">
        <is>
          <t>原生模板</t>
        </is>
      </c>
      <c r="G11693" s="9" t="inlineStr">
        <is>
          <t>通用</t>
        </is>
      </c>
      <c r="H11693" s="8" t="inlineStr">
        <is>
          <t>读取IIoT节点数据</t>
        </is>
      </c>
      <c r="I11693" s="8" t="inlineStr">
        <is>
          <t>陈乐</t>
        </is>
      </c>
      <c r="J11693" s="10" t="n">
        <v>46014</v>
      </c>
      <c r="K11693" s="8" t="inlineStr">
        <is>
          <t>该流程用于从OPC-UA服务器读取特定节点的数据，并将其输出到调试窗口，以便进行检查和分析。流程中指定了要读取的节点名为HSC，节点ID为ns=0;i=11192。</t>
        </is>
      </c>
      <c r="L11693" s="8" t="n"/>
      <c r="M11693" s="9" t="inlineStr">
        <is>
          <t>json_nodered_15735.tar.gz</t>
        </is>
      </c>
      <c r="N11693" s="8" t="inlineStr">
        <is>
          <t>11692.json</t>
        </is>
      </c>
      <c r="O11693" s="8" t="n"/>
      <c r="P11693" s="8" t="inlineStr">
        <is>
          <t>BiancoRoyal/node-red-contrib-iiot-opcua</t>
        </is>
      </c>
      <c r="Q11693" s="8" t="inlineStr">
        <is>
          <t>https://github.com/BiancoRoyal/node-red-contrib-iiot-opcua/blob/40cf83b46abbed92b9b8f11ebb6eecfc28d2b6a7/examples/client/read-structure.json</t>
        </is>
      </c>
      <c r="R11693" s="8" t="n"/>
      <c r="S11693" s="8" t="n"/>
      <c r="T11693" s="8" t="n"/>
    </row>
    <row r="11694" ht="18.75" customHeight="1">
      <c r="A11694" s="8">
        <f>_xlfn.CONCAT("NodeRed-14-",TEXT(ROW()-1,"000000"))</f>
        <v/>
      </c>
      <c r="B11694" s="8" t="n"/>
      <c r="C11694" s="9" t="inlineStr">
        <is>
          <t>NodeRed模板</t>
        </is>
      </c>
      <c r="D11694" s="9" t="inlineStr">
        <is>
          <t>json</t>
        </is>
      </c>
      <c r="E11694" s="9" t="inlineStr">
        <is>
          <t>NodeRed</t>
        </is>
      </c>
      <c r="F11694" s="9" t="inlineStr">
        <is>
          <t>原生模板</t>
        </is>
      </c>
      <c r="G11694" s="9" t="inlineStr">
        <is>
          <t>通用</t>
        </is>
      </c>
      <c r="H11694" s="8" t="inlineStr">
        <is>
          <t>WebSocket通信</t>
        </is>
      </c>
      <c r="I11694" s="8" t="inlineStr">
        <is>
          <t>陈乐</t>
        </is>
      </c>
      <c r="J11694" s="10" t="n">
        <v>46014</v>
      </c>
      <c r="K11694" s="8" t="inlineStr">
        <is>
          <t>通过定时触发接收并发送WebSocket消息，实现客户端与服务器的实时数据交换功能</t>
        </is>
      </c>
      <c r="L11694" s="8" t="n"/>
      <c r="M11694" s="9" t="inlineStr">
        <is>
          <t>json_nodered_15735.tar.gz</t>
        </is>
      </c>
      <c r="N11694" s="8" t="inlineStr">
        <is>
          <t>11693.json</t>
        </is>
      </c>
      <c r="O11694" s="8" t="n"/>
      <c r="P11694" s="8" t="inlineStr">
        <is>
          <t>fti7/awtrix_bitcoin</t>
        </is>
      </c>
      <c r="Q11694" s="8" t="inlineStr">
        <is>
          <t>https://github.com/fti7/awtrix_bitcoin/blob/bae72b931501036cea9ba5354f4beb7874318490/node-red-flow.json</t>
        </is>
      </c>
      <c r="R11694" s="8" t="n"/>
      <c r="S11694" s="8" t="n"/>
      <c r="T11694" s="8" t="n"/>
    </row>
    <row r="11695" ht="18.75" customHeight="1">
      <c r="A11695" s="8">
        <f>_xlfn.CONCAT("NodeRed-14-",TEXT(ROW()-1,"000000"))</f>
        <v/>
      </c>
      <c r="B11695" s="8" t="n"/>
      <c r="C11695" s="9" t="inlineStr">
        <is>
          <t>NodeRed模板</t>
        </is>
      </c>
      <c r="D11695" s="9" t="inlineStr">
        <is>
          <t>json</t>
        </is>
      </c>
      <c r="E11695" s="9" t="inlineStr">
        <is>
          <t>NodeRed</t>
        </is>
      </c>
      <c r="F11695" s="9" t="inlineStr">
        <is>
          <t>原生模板</t>
        </is>
      </c>
      <c r="G11695" s="9" t="inlineStr">
        <is>
          <t>通用</t>
        </is>
      </c>
      <c r="H11695" s="8" t="inlineStr">
        <is>
          <t>Zigbee 设备处理</t>
        </is>
      </c>
      <c r="I11695" s="8" t="inlineStr">
        <is>
          <t>陈乐</t>
        </is>
      </c>
      <c r="J11695" s="10" t="n">
        <v>46014</v>
      </c>
      <c r="K11695" s="8" t="inlineStr">
        <is>
          <t>接收 Zigbee 设备信息，解析并处理设备数据，例如提取设备名称等信息。</t>
        </is>
      </c>
      <c r="L11695" s="8" t="n"/>
      <c r="M11695" s="9" t="inlineStr">
        <is>
          <t>json_nodered_15735.tar.gz</t>
        </is>
      </c>
      <c r="N11695" s="8" t="inlineStr">
        <is>
          <t>11694.json</t>
        </is>
      </c>
      <c r="O11695" s="8" t="n"/>
      <c r="P11695" s="8" t="inlineStr">
        <is>
          <t>The-CosmicX/Node-Development</t>
        </is>
      </c>
      <c r="Q11695" s="8" t="inlineStr">
        <is>
          <t>https://github.com/The-CosmicX/Node-Development/blob/84dc30fc33a59068de0619d7915bb7bbd8c8f44f/development/zigbee-integration-flows.json</t>
        </is>
      </c>
      <c r="R11695" s="8" t="n"/>
      <c r="S11695" s="8" t="n"/>
      <c r="T11695" s="8" t="n"/>
    </row>
    <row r="11696" ht="18.75" customHeight="1">
      <c r="A11696" s="8">
        <f>_xlfn.CONCAT("NodeRed-14-",TEXT(ROW()-1,"000000"))</f>
        <v/>
      </c>
      <c r="B11696" s="8" t="n"/>
      <c r="C11696" s="9" t="inlineStr">
        <is>
          <t>NodeRed模板</t>
        </is>
      </c>
      <c r="D11696" s="9" t="inlineStr">
        <is>
          <t>json</t>
        </is>
      </c>
      <c r="E11696" s="9" t="inlineStr">
        <is>
          <t>NodeRed</t>
        </is>
      </c>
      <c r="F11696" s="9" t="inlineStr">
        <is>
          <t>原生模板</t>
        </is>
      </c>
      <c r="G11696" s="9" t="inlineStr">
        <is>
          <t>通用</t>
        </is>
      </c>
      <c r="H11696" s="8" t="inlineStr">
        <is>
          <t>温度监控</t>
        </is>
      </c>
      <c r="I11696" s="8" t="inlineStr">
        <is>
          <t>陈乐</t>
        </is>
      </c>
      <c r="J11696" s="10" t="n">
        <v>46014</v>
      </c>
      <c r="K11696" s="8" t="inlineStr">
        <is>
          <t>订阅room/temperature主题的MQTT消息，质量等级为2，并将接收到的数据转发给三个后续节点进行处理。</t>
        </is>
      </c>
      <c r="L11696" s="8" t="n"/>
      <c r="M11696" s="9" t="inlineStr">
        <is>
          <t>json_nodered_15735.tar.gz</t>
        </is>
      </c>
      <c r="N11696" s="8" t="inlineStr">
        <is>
          <t>11695.json</t>
        </is>
      </c>
      <c r="O11696" s="8" t="n"/>
      <c r="P11696" s="8" t="inlineStr">
        <is>
          <t>Antiemes/NodeRed_examples</t>
        </is>
      </c>
      <c r="Q11696" s="8" t="inlineStr">
        <is>
          <t>https://github.com/Antiemes/NodeRed_examples/blob/df6f383c8716d72b4fa7acb8400826de4620a34c/07_MQTT/07_mqtt.json</t>
        </is>
      </c>
      <c r="R11696" s="8" t="n"/>
      <c r="S11696" s="8" t="n"/>
      <c r="T11696" s="8" t="n"/>
    </row>
    <row r="11697" ht="18.75" customHeight="1">
      <c r="A11697" s="8">
        <f>_xlfn.CONCAT("NodeRed-14-",TEXT(ROW()-1,"000000"))</f>
        <v/>
      </c>
      <c r="B11697" s="8" t="n"/>
      <c r="C11697" s="9" t="inlineStr">
        <is>
          <t>NodeRed模板</t>
        </is>
      </c>
      <c r="D11697" s="9" t="inlineStr">
        <is>
          <t>json</t>
        </is>
      </c>
      <c r="E11697" s="9" t="inlineStr">
        <is>
          <t>NodeRed</t>
        </is>
      </c>
      <c r="F11697" s="9" t="inlineStr">
        <is>
          <t>原生模板</t>
        </is>
      </c>
      <c r="G11697" s="9" t="inlineStr">
        <is>
          <t>通用</t>
        </is>
      </c>
      <c r="H11697" s="8" t="inlineStr">
        <is>
          <t>远程主控</t>
        </is>
      </c>
      <c r="I11697" s="8" t="inlineStr">
        <is>
          <t>陈乐</t>
        </is>
      </c>
      <c r="J11697" s="10" t="n">
        <v>46014</v>
      </c>
      <c r="K11697" s="8" t="inlineStr">
        <is>
          <t>通过TCP请求向指定主机和端口发送构造的二进制数据包，获取从设备信息并进行处理。</t>
        </is>
      </c>
      <c r="L11697" s="8" t="n"/>
      <c r="M11697" s="9" t="inlineStr">
        <is>
          <t>json_nodered_15735.tar.gz</t>
        </is>
      </c>
      <c r="N11697" s="8" t="inlineStr">
        <is>
          <t>11696.json</t>
        </is>
      </c>
      <c r="O11697" s="8" t="n"/>
      <c r="P11697" s="8" t="inlineStr">
        <is>
          <t>IMACS-GmbH/emBRICK</t>
        </is>
      </c>
      <c r="Q11697" s="8" t="inlineStr">
        <is>
          <t>https://github.com/IMACS-GmbH/emBRICK/blob/ff337e9bd539647c1e3dbeac4488b6633b6f715a/Sample%20Applications/node-red/eB-SampleMain_2Mi2Ao-03.json</t>
        </is>
      </c>
      <c r="R11697" s="8" t="n"/>
      <c r="S11697" s="8" t="n"/>
      <c r="T11697" s="8" t="n"/>
    </row>
    <row r="11698" ht="18.75" customHeight="1">
      <c r="A11698" s="8">
        <f>_xlfn.CONCAT("NodeRed-14-",TEXT(ROW()-1,"000000"))</f>
        <v/>
      </c>
      <c r="B11698" s="8" t="n"/>
      <c r="C11698" s="9" t="inlineStr">
        <is>
          <t>NodeRed模板</t>
        </is>
      </c>
      <c r="D11698" s="9" t="inlineStr">
        <is>
          <t>json</t>
        </is>
      </c>
      <c r="E11698" s="9" t="inlineStr">
        <is>
          <t>NodeRed</t>
        </is>
      </c>
      <c r="F11698" s="9" t="inlineStr">
        <is>
          <t>原生模板</t>
        </is>
      </c>
      <c r="G11698" s="9" t="inlineStr">
        <is>
          <t>通用</t>
        </is>
      </c>
      <c r="H11698" s="8" t="inlineStr">
        <is>
          <t>图形显示</t>
        </is>
      </c>
      <c r="I11698" s="8" t="inlineStr">
        <is>
          <t>陈乐</t>
        </is>
      </c>
      <c r="J11698" s="10" t="n">
        <v>46014</v>
      </c>
      <c r="K11698" s="8" t="inlineStr">
        <is>
          <t>用于展示特定图案或图像，通过二进制数据定义像素值。</t>
        </is>
      </c>
      <c r="L11698" s="8" t="n"/>
      <c r="M11698" s="9" t="inlineStr">
        <is>
          <t>json_nodered_15735.tar.gz</t>
        </is>
      </c>
      <c r="N11698" s="8" t="inlineStr">
        <is>
          <t>11697.json</t>
        </is>
      </c>
      <c r="O11698" s="8" t="n"/>
      <c r="P11698" s="8" t="inlineStr">
        <is>
          <t>sayterdarkwynd/FrackinUniverse</t>
        </is>
      </c>
      <c r="Q11698" s="8" t="inlineStr">
        <is>
          <t>https://github.com/sayterdarkwynd/FrackinUniverse/blob/251098bf03e4e4982adac6f2cca2acef329f3012/dungeons/worldgen/humanapartments/smallroom10.json</t>
        </is>
      </c>
      <c r="R11698" s="8" t="n"/>
      <c r="S11698" s="8" t="n"/>
      <c r="T11698" s="8" t="n"/>
    </row>
    <row r="11699" ht="18.75" customHeight="1">
      <c r="A11699" s="8">
        <f>_xlfn.CONCAT("NodeRed-14-",TEXT(ROW()-1,"000000"))</f>
        <v/>
      </c>
      <c r="B11699" s="8" t="n"/>
      <c r="C11699" s="9" t="inlineStr">
        <is>
          <t>NodeRed模板</t>
        </is>
      </c>
      <c r="D11699" s="9" t="inlineStr">
        <is>
          <t>json</t>
        </is>
      </c>
      <c r="E11699" s="9" t="inlineStr">
        <is>
          <t>NodeRed</t>
        </is>
      </c>
      <c r="F11699" s="9" t="inlineStr">
        <is>
          <t>原生模板</t>
        </is>
      </c>
      <c r="G11699" s="9" t="inlineStr">
        <is>
          <t>通用</t>
        </is>
      </c>
      <c r="H11699" s="8" t="inlineStr">
        <is>
          <t>定时获取天气预报</t>
        </is>
      </c>
      <c r="I11699" s="8" t="inlineStr">
        <is>
          <t>陈乐</t>
        </is>
      </c>
      <c r="J11699" s="10" t="n">
        <v>46014</v>
      </c>
      <c r="K11699" s="8" t="inlineStr">
        <is>
          <t>该节点通过OpenWeather API 每小时定时获取一次指定地点的天气预报信息，适用于监控和展示特定地理位置的实时气象情况。</t>
        </is>
      </c>
      <c r="L11699" s="8" t="n"/>
      <c r="M11699" s="9" t="inlineStr">
        <is>
          <t>json_nodered_15735.tar.gz</t>
        </is>
      </c>
      <c r="N11699" s="8" t="inlineStr">
        <is>
          <t>11698.json</t>
        </is>
      </c>
      <c r="O11699" s="8" t="n"/>
      <c r="P11699" s="8" t="inlineStr">
        <is>
          <t>rodrigolange/Bancada-IoT</t>
        </is>
      </c>
      <c r="Q11699" s="8" t="inlineStr">
        <is>
          <t>https://github.com/rodrigolange/Bancada-IoT/blob/23ea8ce9f612e59ab70de2619a9c3c6df98db32c/RaspberryPi/NodeRed/Campus/OpenWeather.json</t>
        </is>
      </c>
      <c r="R11699" s="8" t="n"/>
      <c r="S11699" s="8" t="n"/>
      <c r="T11699" s="8" t="n"/>
    </row>
    <row r="11700" ht="18.75" customHeight="1">
      <c r="A11700" s="8">
        <f>_xlfn.CONCAT("NodeRed-14-",TEXT(ROW()-1,"000000"))</f>
        <v/>
      </c>
      <c r="B11700" s="8" t="n"/>
      <c r="C11700" s="9" t="inlineStr">
        <is>
          <t>NodeRed模板</t>
        </is>
      </c>
      <c r="D11700" s="9" t="inlineStr">
        <is>
          <t>json</t>
        </is>
      </c>
      <c r="E11700" s="9" t="inlineStr">
        <is>
          <t>NodeRed</t>
        </is>
      </c>
      <c r="F11700" s="9" t="inlineStr">
        <is>
          <t>原生模板</t>
        </is>
      </c>
      <c r="G11700" s="9" t="inlineStr">
        <is>
          <t>通用</t>
        </is>
      </c>
      <c r="H11700" s="8" t="inlineStr">
        <is>
          <t>连接线路配置</t>
        </is>
      </c>
      <c r="I11700" s="8" t="inlineStr">
        <is>
          <t>陈乐</t>
        </is>
      </c>
      <c r="J11700" s="10" t="n">
        <v>46014</v>
      </c>
      <c r="K11700" s="8" t="inlineStr">
        <is>
          <t>配置M4层的ID网线，连接M3层的不同引脚。</t>
        </is>
      </c>
      <c r="L11700" s="8" t="n"/>
      <c r="M11700" s="9" t="inlineStr">
        <is>
          <t>json_nodered_15735.tar.gz</t>
        </is>
      </c>
      <c r="N11700" s="8" t="inlineStr">
        <is>
          <t>11699.json</t>
        </is>
      </c>
      <c r="O11700" s="8" t="n"/>
      <c r="P11700" s="8" t="inlineStr">
        <is>
          <t>alecadair/CM-OTA-Synthesis</t>
        </is>
      </c>
      <c r="Q11700" s="8" t="inlineStr">
        <is>
          <t>https://github.com/alecadair/CM-OTA-Synthesis/blob/23a03dbe6af7cc3b058376ae40bd3e240b58d2d6/design/gds_75c/cm_ota_align/3_pnr/Results/CURRENT_MIRROR_OTA_GcellGlobalRoute_0.json</t>
        </is>
      </c>
      <c r="R11700" s="8" t="n"/>
      <c r="S11700" s="8" t="n"/>
      <c r="T11700" s="8" t="n"/>
    </row>
    <row r="11701" ht="18.75" customHeight="1">
      <c r="A11701" s="8">
        <f>_xlfn.CONCAT("NodeRed-14-",TEXT(ROW()-1,"000000"))</f>
        <v/>
      </c>
      <c r="B11701" s="8" t="n"/>
      <c r="C11701" s="9" t="inlineStr">
        <is>
          <t>NodeRed模板</t>
        </is>
      </c>
      <c r="D11701" s="9" t="inlineStr">
        <is>
          <t>json</t>
        </is>
      </c>
      <c r="E11701" s="9" t="inlineStr">
        <is>
          <t>NodeRed</t>
        </is>
      </c>
      <c r="F11701" s="9" t="inlineStr">
        <is>
          <t>原生模板</t>
        </is>
      </c>
      <c r="G11701" s="9" t="inlineStr">
        <is>
          <t>通用</t>
        </is>
      </c>
      <c r="H11701" s="8" t="inlineStr">
        <is>
          <t>数据监控与显示</t>
        </is>
      </c>
      <c r="I11701" s="8" t="inlineStr">
        <is>
          <t>陈乐</t>
        </is>
      </c>
      <c r="J11701" s="10" t="n">
        <v>46014</v>
      </c>
      <c r="K11701" s="8" t="inlineStr">
        <is>
          <t>从BME280传感器读取温度数据，并在调试窗口中展示图表形式的温度变化趋势。</t>
        </is>
      </c>
      <c r="L11701" s="8" t="n"/>
      <c r="M11701" s="9" t="inlineStr">
        <is>
          <t>json_nodered_15735.tar.gz</t>
        </is>
      </c>
      <c r="N11701" s="8" t="inlineStr">
        <is>
          <t>11700.json</t>
        </is>
      </c>
      <c r="O11701" s="8" t="n"/>
      <c r="P11701" s="8" t="inlineStr">
        <is>
          <t>adrianhopa2/embeddedGL2024</t>
        </is>
      </c>
      <c r="Q11701" s="8" t="inlineStr">
        <is>
          <t>https://github.com/adrianhopa2/embeddedGL2024/blob/c8e9df6eaec809e1eee1a0c5ed65c29a283b38d8/iot_nodered/flows_bme280_ssl.json</t>
        </is>
      </c>
      <c r="R11701" s="8" t="n"/>
      <c r="S11701" s="8" t="n"/>
      <c r="T11701" s="8" t="n"/>
    </row>
    <row r="11702" ht="18.75" customHeight="1">
      <c r="A11702" s="8">
        <f>_xlfn.CONCAT("NodeRed-14-",TEXT(ROW()-1,"000000"))</f>
        <v/>
      </c>
      <c r="B11702" s="8" t="n"/>
      <c r="C11702" s="9" t="inlineStr">
        <is>
          <t>NodeRed模板</t>
        </is>
      </c>
      <c r="D11702" s="9" t="inlineStr">
        <is>
          <t>json</t>
        </is>
      </c>
      <c r="E11702" s="9" t="inlineStr">
        <is>
          <t>NodeRed</t>
        </is>
      </c>
      <c r="F11702" s="9" t="inlineStr">
        <is>
          <t>原生模板</t>
        </is>
      </c>
      <c r="G11702" s="9" t="inlineStr">
        <is>
          <t>通用</t>
        </is>
      </c>
      <c r="H11702" s="8" t="inlineStr">
        <is>
          <t>MQTT气候数据处理</t>
        </is>
      </c>
      <c r="I11702" s="8" t="inlineStr">
        <is>
          <t>陈乐</t>
        </is>
      </c>
      <c r="J11702" s="10" t="n">
        <v>46014</v>
      </c>
      <c r="K11702" s="8" t="inlineStr">
        <is>
          <t>解析JSON格式消息并分发至多个节点</t>
        </is>
      </c>
      <c r="L11702" s="8" t="n"/>
      <c r="M11702" s="9" t="inlineStr">
        <is>
          <t>json_nodered_15735.tar.gz</t>
        </is>
      </c>
      <c r="N11702" s="8" t="inlineStr">
        <is>
          <t>11701.json</t>
        </is>
      </c>
      <c r="O11702" s="8" t="n"/>
      <c r="P11702" s="8" t="inlineStr">
        <is>
          <t>codigo-iot/Curso-IoT-Essentials-Developer-con-RaspberryPI-y-ESP32-CAM</t>
        </is>
      </c>
      <c r="Q11702" s="8" t="inlineStr">
        <is>
          <t>https://github.com/codigo-iot/Curso-IoT-Essentials-Developer-con-RaspberryPI-y-ESP32-CAM/blob/32f87457ac060dde42ac53fe01db924719080106/3.-%20Implementaci%C3%B3n%20de%20un%20servidor%20para%20IoT%20en%20Raspberry%20Pi/Manejo%20de%20registros%20historicos%20de%20datos%20clim%C3%A1ticos%20con%20Node-Red/EstacionClimatica.json</t>
        </is>
      </c>
      <c r="R11702" s="8" t="n"/>
      <c r="S11702" s="8" t="n"/>
      <c r="T11702" s="8" t="n"/>
    </row>
    <row r="11703" ht="18.75" customHeight="1">
      <c r="A11703" s="8">
        <f>_xlfn.CONCAT("NodeRed-14-",TEXT(ROW()-1,"000000"))</f>
        <v/>
      </c>
      <c r="B11703" s="8" t="n"/>
      <c r="C11703" s="9" t="inlineStr">
        <is>
          <t>NodeRed模板</t>
        </is>
      </c>
      <c r="D11703" s="9" t="inlineStr">
        <is>
          <t>json</t>
        </is>
      </c>
      <c r="E11703" s="9" t="inlineStr">
        <is>
          <t>NodeRed</t>
        </is>
      </c>
      <c r="F11703" s="9" t="inlineStr">
        <is>
          <t>原生模板</t>
        </is>
      </c>
      <c r="G11703" s="9" t="inlineStr">
        <is>
          <t>通用</t>
        </is>
      </c>
      <c r="H11703" s="8" t="inlineStr">
        <is>
          <t>电机控制滑块</t>
        </is>
      </c>
      <c r="I11703" s="8" t="inlineStr">
        <is>
          <t>陈乐</t>
        </is>
      </c>
      <c r="J11703" s="10" t="n">
        <v>46014</v>
      </c>
      <c r="K11703" s="8" t="inlineStr">
        <is>
          <t>通过滑块调节电机速度与步数，并切换X/Y轴电机。</t>
        </is>
      </c>
      <c r="L11703" s="8" t="n"/>
      <c r="M11703" s="9" t="inlineStr">
        <is>
          <t>json_nodered_15735.tar.gz</t>
        </is>
      </c>
      <c r="N11703" s="8" t="inlineStr">
        <is>
          <t>11702.json</t>
        </is>
      </c>
      <c r="O11703" s="8" t="n"/>
      <c r="P11703" s="8" t="inlineStr">
        <is>
          <t>openUC2/UC2-Software-GIT</t>
        </is>
      </c>
      <c r="Q11703" s="8" t="inlineStr">
        <is>
          <t>https://github.com/openUC2/UC2-Software-GIT/blob/331499676f66dccc4858df3a72ded59de852fdca/WORKSHOPS/02_LIGHTSHEET/SOFTWARE/NodeRed-02-Lightsheet-Nodes.json</t>
        </is>
      </c>
      <c r="R11703" s="8" t="n"/>
      <c r="S11703" s="8" t="n"/>
      <c r="T11703" s="8" t="n"/>
    </row>
    <row r="11704" ht="18.75" customHeight="1">
      <c r="A11704" s="8">
        <f>_xlfn.CONCAT("NodeRed-14-",TEXT(ROW()-1,"000000"))</f>
        <v/>
      </c>
      <c r="B11704" s="8" t="n"/>
      <c r="C11704" s="9" t="inlineStr">
        <is>
          <t>NodeRed模板</t>
        </is>
      </c>
      <c r="D11704" s="9" t="inlineStr">
        <is>
          <t>json</t>
        </is>
      </c>
      <c r="E11704" s="9" t="inlineStr">
        <is>
          <t>NodeRed</t>
        </is>
      </c>
      <c r="F11704" s="9" t="inlineStr">
        <is>
          <t>原生模板</t>
        </is>
      </c>
      <c r="G11704" s="9" t="inlineStr">
        <is>
          <t>通用</t>
        </is>
      </c>
      <c r="H11704" s="8" t="inlineStr">
        <is>
          <t>读取SaltStack执行任务</t>
        </is>
      </c>
      <c r="I11704" s="8" t="inlineStr">
        <is>
          <t>陈乐</t>
        </is>
      </c>
      <c r="J11704" s="10" t="n">
        <v>46014</v>
      </c>
      <c r="K11704" s="8" t="inlineStr">
        <is>
          <t>该节点用于通过SaltStack执行SLS文件中的节点列表任务，并将结果传递给后续节点处理。</t>
        </is>
      </c>
      <c r="L11704" s="8" t="n"/>
      <c r="M11704" s="9" t="inlineStr">
        <is>
          <t>json_nodered_15735.tar.gz</t>
        </is>
      </c>
      <c r="N11704" s="8" t="inlineStr">
        <is>
          <t>11703.json</t>
        </is>
      </c>
      <c r="O11704" s="8" t="n"/>
      <c r="P11704" s="8" t="inlineStr">
        <is>
          <t>onap/archive-ccsdk-sli-adaptors</t>
        </is>
      </c>
      <c r="Q11704" s="8" t="inlineStr">
        <is>
          <t>https://github.com/onap/archive-ccsdk-sli-adaptors/blob/cb066c294b8bc988441d25a222e08d0af4673ac5/saltstack-adapter/saltstack-directed-graphs-sample/reqExecSLS/APPC_saltstack-adapter-1.0-exec-SLS-applyTo.json</t>
        </is>
      </c>
      <c r="R11704" s="8" t="n"/>
      <c r="S11704" s="8" t="n"/>
      <c r="T11704" s="8" t="n"/>
    </row>
    <row r="11705" ht="18.75" customHeight="1">
      <c r="A11705" s="8">
        <f>_xlfn.CONCAT("NodeRed-14-",TEXT(ROW()-1,"000000"))</f>
        <v/>
      </c>
      <c r="B11705" s="8" t="n"/>
      <c r="C11705" s="9" t="inlineStr">
        <is>
          <t>NodeRed模板</t>
        </is>
      </c>
      <c r="D11705" s="9" t="inlineStr">
        <is>
          <t>json</t>
        </is>
      </c>
      <c r="E11705" s="9" t="inlineStr">
        <is>
          <t>NodeRed</t>
        </is>
      </c>
      <c r="F11705" s="9" t="inlineStr">
        <is>
          <t>原生模板</t>
        </is>
      </c>
      <c r="G11705" s="9" t="inlineStr">
        <is>
          <t>通用</t>
        </is>
      </c>
      <c r="H11705" s="8" t="inlineStr">
        <is>
          <t>启动虚拟机</t>
        </is>
      </c>
      <c r="I11705" s="8" t="inlineStr">
        <is>
          <t>陈乐</t>
        </is>
      </c>
      <c r="J11705" s="10" t="n">
        <v>46014</v>
      </c>
      <c r="K11705" s="8" t="inlineStr">
        <is>
          <t>从DGSTART节点触发，通过APPC 2.0.0模块执行开始虚拟机的方法。</t>
        </is>
      </c>
      <c r="L11705" s="8" t="n"/>
      <c r="M11705" s="9" t="inlineStr">
        <is>
          <t>json_nodered_15735.tar.gz</t>
        </is>
      </c>
      <c r="N11705" s="8" t="inlineStr">
        <is>
          <t>11704.json</t>
        </is>
      </c>
      <c r="O11705" s="8" t="n"/>
      <c r="P11705" s="8" t="inlineStr">
        <is>
          <t>onap/archived-appc</t>
        </is>
      </c>
      <c r="Q11705" s="8" t="inlineStr">
        <is>
          <t>https://github.com/onap/archived-appc/blob/df73d1d66f1ae24386634973db409415b62ab562/appc-directed-graph/appc-dgraph/provider/src/main/resources/json/Dispatcher-DG/APPC_Start_VM.json</t>
        </is>
      </c>
      <c r="R11705" s="8" t="n"/>
      <c r="S11705" s="8" t="n"/>
      <c r="T11705" s="8" t="n"/>
    </row>
    <row r="11706" ht="18.75" customHeight="1">
      <c r="A11706" s="8">
        <f>_xlfn.CONCAT("NodeRed-14-",TEXT(ROW()-1,"000000"))</f>
        <v/>
      </c>
      <c r="B11706" s="8" t="n"/>
      <c r="C11706" s="9" t="inlineStr">
        <is>
          <t>NodeRed模板</t>
        </is>
      </c>
      <c r="D11706" s="9" t="inlineStr">
        <is>
          <t>json</t>
        </is>
      </c>
      <c r="E11706" s="9" t="inlineStr">
        <is>
          <t>NodeRed</t>
        </is>
      </c>
      <c r="F11706" s="9" t="inlineStr">
        <is>
          <t>原生模板</t>
        </is>
      </c>
      <c r="G11706" s="9" t="inlineStr">
        <is>
          <t>通用</t>
        </is>
      </c>
      <c r="H11706" s="8" t="inlineStr">
        <is>
          <t>Saltstack执行多文件功能</t>
        </is>
      </c>
      <c r="I11706" s="8" t="inlineStr">
        <is>
          <t>陈乐</t>
        </is>
      </c>
      <c r="J11706" s="10" t="n">
        <v>46014</v>
      </c>
      <c r="K11706" s="8" t="inlineStr">
        <is>
          <t>此节点用于同步执行Saltstack多个配置文件，实现服务器批量管理与配置。</t>
        </is>
      </c>
      <c r="L11706" s="8" t="n"/>
      <c r="M11706" s="9" t="inlineStr">
        <is>
          <t>json_nodered_15735.tar.gz</t>
        </is>
      </c>
      <c r="N11706" s="8" t="inlineStr">
        <is>
          <t>11705.json</t>
        </is>
      </c>
      <c r="O11706" s="8" t="n"/>
      <c r="P11706" s="8" t="inlineStr">
        <is>
          <t>onap/archive-ccsdk-sli-adaptors</t>
        </is>
      </c>
      <c r="Q11706" s="8" t="inlineStr">
        <is>
          <t>https://github.com/onap/archive-ccsdk-sli-adaptors/blob/cb066c294b8bc988441d25a222e08d0af4673ac5/saltstack-adapter/saltstack-directed-graphs-sample/reqExecCommand/APPC_saltstack-adapter-1.0-exec-multi-sls.json</t>
        </is>
      </c>
      <c r="R11706" s="8" t="n"/>
      <c r="S11706" s="8" t="n"/>
      <c r="T11706" s="8" t="n"/>
    </row>
    <row r="11707" ht="18.75" customHeight="1">
      <c r="A11707" s="8">
        <f>_xlfn.CONCAT("NodeRed-14-",TEXT(ROW()-1,"000000"))</f>
        <v/>
      </c>
      <c r="B11707" s="8" t="n"/>
      <c r="C11707" s="9" t="inlineStr">
        <is>
          <t>NodeRed模板</t>
        </is>
      </c>
      <c r="D11707" s="9" t="inlineStr">
        <is>
          <t>json</t>
        </is>
      </c>
      <c r="E11707" s="9" t="inlineStr">
        <is>
          <t>NodeRed</t>
        </is>
      </c>
      <c r="F11707" s="9" t="inlineStr">
        <is>
          <t>原生模板</t>
        </is>
      </c>
      <c r="G11707" s="9" t="inlineStr">
        <is>
          <t>通用</t>
        </is>
      </c>
      <c r="H11707" s="8" t="inlineStr">
        <is>
          <t>开关控制</t>
        </is>
      </c>
      <c r="I11707" s="8" t="inlineStr">
        <is>
          <t>陈乐</t>
        </is>
      </c>
      <c r="J11707" s="10" t="n">
        <v>46014</v>
      </c>
      <c r="K11707" s="8" t="inlineStr">
        <is>
          <t>该节点用于控制设备开关，接收到消息后会发送布尔值true以开启设备。</t>
        </is>
      </c>
      <c r="L11707" s="8" t="n"/>
      <c r="M11707" s="9" t="inlineStr">
        <is>
          <t>json_nodered_15735.tar.gz</t>
        </is>
      </c>
      <c r="N11707" s="8" t="inlineStr">
        <is>
          <t>11706.json</t>
        </is>
      </c>
      <c r="O11707" s="8" t="n"/>
      <c r="P11707" s="8" t="inlineStr">
        <is>
          <t>pandegaabyan/IoT-Bootcamp</t>
        </is>
      </c>
      <c r="Q11707" s="8" t="inlineStr">
        <is>
          <t>https://github.com/pandegaabyan/IoT-Bootcamp/blob/336294b6bebae1c641faa0548a32f38eb954ac31/ESP32%20DHT%20Firebase/node-red.json</t>
        </is>
      </c>
      <c r="R11707" s="8" t="n"/>
      <c r="S11707" s="8" t="n"/>
      <c r="T11707" s="8" t="n"/>
    </row>
    <row r="11708" ht="18.75" customHeight="1">
      <c r="A11708" s="8">
        <f>_xlfn.CONCAT("NodeRed-14-",TEXT(ROW()-1,"000000"))</f>
        <v/>
      </c>
      <c r="B11708" s="8" t="n"/>
      <c r="C11708" s="9" t="inlineStr">
        <is>
          <t>NodeRed模板</t>
        </is>
      </c>
      <c r="D11708" s="9" t="inlineStr">
        <is>
          <t>json</t>
        </is>
      </c>
      <c r="E11708" s="9" t="inlineStr">
        <is>
          <t>NodeRed</t>
        </is>
      </c>
      <c r="F11708" s="9" t="inlineStr">
        <is>
          <t>原生模板</t>
        </is>
      </c>
      <c r="G11708" s="9" t="inlineStr">
        <is>
          <t>通用</t>
        </is>
      </c>
      <c r="H11708" s="8" t="inlineStr">
        <is>
          <t>读取SaltStack配置文件</t>
        </is>
      </c>
      <c r="I11708" s="8" t="inlineStr">
        <is>
          <t>陈乐</t>
        </is>
      </c>
      <c r="J11708" s="10" t="n">
        <v>46014</v>
      </c>
      <c r="K11708" s="8" t="inlineStr">
        <is>
          <t>该节点用于同步执行SLS文件，通过SaltStack接口调用远程执行指定的Salt States文件，实现自动化运维管理。</t>
        </is>
      </c>
      <c r="L11708" s="8" t="n"/>
      <c r="M11708" s="9" t="inlineStr">
        <is>
          <t>json_nodered_15735.tar.gz</t>
        </is>
      </c>
      <c r="N11708" s="8" t="inlineStr">
        <is>
          <t>11707.json</t>
        </is>
      </c>
      <c r="O11708" s="8" t="n"/>
      <c r="P11708" s="8" t="inlineStr">
        <is>
          <t>onap/archive-ccsdk-sli-adaptors</t>
        </is>
      </c>
      <c r="Q11708" s="8" t="inlineStr">
        <is>
          <t>https://github.com/onap/archive-ccsdk-sli-adaptors/blob/cb066c294b8bc988441d25a222e08d0af4673ac5/saltstack-adapter/saltstack-directed-graphs-sample/reqExecSLSFile/APPC_saltstack-adapter-1.0-exec-SLSFile-applyTo.json</t>
        </is>
      </c>
      <c r="R11708" s="8" t="n"/>
      <c r="S11708" s="8" t="n"/>
      <c r="T11708" s="8" t="n"/>
    </row>
    <row r="11709" ht="18.75" customHeight="1">
      <c r="A11709" s="8">
        <f>_xlfn.CONCAT("NodeRed-14-",TEXT(ROW()-1,"000000"))</f>
        <v/>
      </c>
      <c r="B11709" s="8" t="n"/>
      <c r="C11709" s="9" t="inlineStr">
        <is>
          <t>NodeRed模板</t>
        </is>
      </c>
      <c r="D11709" s="9" t="inlineStr">
        <is>
          <t>json</t>
        </is>
      </c>
      <c r="E11709" s="9" t="inlineStr">
        <is>
          <t>NodeRed</t>
        </is>
      </c>
      <c r="F11709" s="9" t="inlineStr">
        <is>
          <t>原生模板</t>
        </is>
      </c>
      <c r="G11709" s="9" t="inlineStr">
        <is>
          <t>通用</t>
        </is>
      </c>
      <c r="H11709" s="8" t="inlineStr">
        <is>
          <t>Wemo控制</t>
        </is>
      </c>
      <c r="I11709" s="8" t="inlineStr">
        <is>
          <t>陈乐</t>
        </is>
      </c>
      <c r="J11709" s="10" t="n">
        <v>46014</v>
      </c>
      <c r="K11709" s="8" t="inlineStr">
        <is>
          <t>接收MQTT消息判断投影仪功率，超过阈值则控制Wemo开关灯泡。</t>
        </is>
      </c>
      <c r="L11709" s="8" t="n"/>
      <c r="M11709" s="9" t="inlineStr">
        <is>
          <t>json_nodered_15735.tar.gz</t>
        </is>
      </c>
      <c r="N11709" s="8" t="inlineStr">
        <is>
          <t>11708.json</t>
        </is>
      </c>
      <c r="O11709" s="8" t="n"/>
      <c r="P11709" s="8" t="inlineStr">
        <is>
          <t>lab11/gateway-tools</t>
        </is>
      </c>
      <c r="Q11709" s="8" t="inlineStr">
        <is>
          <t>https://github.com/lab11/gateway-tools/blob/fc227a372c7c7c746db28deb971be530494ecb6e/node-red/flows/4901occupancy.json</t>
        </is>
      </c>
      <c r="R11709" s="8" t="n"/>
      <c r="S11709" s="8" t="n"/>
      <c r="T11709" s="8" t="n"/>
    </row>
    <row r="11710" ht="18.75" customHeight="1">
      <c r="A11710" s="8">
        <f>_xlfn.CONCAT("NodeRed-14-",TEXT(ROW()-1,"000000"))</f>
        <v/>
      </c>
      <c r="B11710" s="8" t="n"/>
      <c r="C11710" s="9" t="inlineStr">
        <is>
          <t>NodeRed模板</t>
        </is>
      </c>
      <c r="D11710" s="9" t="inlineStr">
        <is>
          <t>json</t>
        </is>
      </c>
      <c r="E11710" s="9" t="inlineStr">
        <is>
          <t>NodeRed</t>
        </is>
      </c>
      <c r="F11710" s="9" t="inlineStr">
        <is>
          <t>原生模板</t>
        </is>
      </c>
      <c r="G11710" s="9" t="inlineStr">
        <is>
          <t>通用</t>
        </is>
      </c>
      <c r="H11710" s="8" t="inlineStr">
        <is>
          <t>读取上传图片HTTP服务，处理OCR识别，生成文本数据</t>
        </is>
      </c>
      <c r="I11710" s="8" t="inlineStr">
        <is>
          <t>陈乐</t>
        </is>
      </c>
      <c r="J11710" s="10" t="n">
        <v>46014</v>
      </c>
      <c r="K11710" s="8" t="inlineStr">
        <is>
          <t>实现通过HTTP POST请求上传图片，并使用OCR技术识别图片内容，返回识别结果。</t>
        </is>
      </c>
      <c r="L11710" s="8" t="n"/>
      <c r="M11710" s="9" t="inlineStr">
        <is>
          <t>json_nodered_15735.tar.gz</t>
        </is>
      </c>
      <c r="N11710" s="8" t="inlineStr">
        <is>
          <t>11709.json</t>
        </is>
      </c>
      <c r="O11710" s="8" t="n"/>
      <c r="P11710" s="8" t="inlineStr">
        <is>
          <t>NoxoloMnguni23/operation-management-backend</t>
        </is>
      </c>
      <c r="Q11710" s="8" t="inlineStr">
        <is>
          <t>https://github.com/NoxoloMnguni23/operation-management-backend/blob/3602054f1826608ca07664af0ee970fc486c38bc/designs/server/services/ocr.json</t>
        </is>
      </c>
      <c r="R11710" s="8" t="n"/>
      <c r="S11710" s="8" t="n"/>
      <c r="T11710" s="8" t="n"/>
    </row>
    <row r="11711" ht="18.75" customHeight="1">
      <c r="A11711" s="8">
        <f>_xlfn.CONCAT("NodeRed-14-",TEXT(ROW()-1,"000000"))</f>
        <v/>
      </c>
      <c r="B11711" s="8" t="n"/>
      <c r="C11711" s="9" t="inlineStr">
        <is>
          <t>NodeRed模板</t>
        </is>
      </c>
      <c r="D11711" s="9" t="inlineStr">
        <is>
          <t>json</t>
        </is>
      </c>
      <c r="E11711" s="9" t="inlineStr">
        <is>
          <t>NodeRed</t>
        </is>
      </c>
      <c r="F11711" s="9" t="inlineStr">
        <is>
          <t>原生模板</t>
        </is>
      </c>
      <c r="G11711" s="9" t="inlineStr">
        <is>
          <t>通用</t>
        </is>
      </c>
      <c r="H11711" s="8" t="inlineStr">
        <is>
          <t>智能窗帘</t>
        </is>
      </c>
      <c r="I11711" s="8" t="inlineStr">
        <is>
          <t>陈乐</t>
        </is>
      </c>
      <c r="J11711" s="10" t="n">
        <v>46014</v>
      </c>
      <c r="K11711" s="8" t="inlineStr">
        <is>
          <t>接收和处理控制智能窗帘的指令，通过不同的输入信号实现开启、关闭或调整状态的功能。</t>
        </is>
      </c>
      <c r="L11711" s="8" t="n"/>
      <c r="M11711" s="9" t="inlineStr">
        <is>
          <t>json_nodered_15735.tar.gz</t>
        </is>
      </c>
      <c r="N11711" s="8" t="inlineStr">
        <is>
          <t>11710.json</t>
        </is>
      </c>
      <c r="O11711" s="8" t="n"/>
      <c r="P11711" s="8" t="inlineStr">
        <is>
          <t>BergenSoft/smart-nodes</t>
        </is>
      </c>
      <c r="Q11711" s="8" t="inlineStr">
        <is>
          <t>https://github.com/BergenSoft/smart-nodes/blob/750f8d633705d3c1d2757f6e3d52b795667b6a60/examples/shutter-control.json</t>
        </is>
      </c>
      <c r="R11711" s="8" t="n"/>
      <c r="S11711" s="8" t="n"/>
      <c r="T11711" s="8" t="n"/>
    </row>
    <row r="11712" ht="18.75" customHeight="1">
      <c r="A11712" s="8">
        <f>_xlfn.CONCAT("NodeRed-14-",TEXT(ROW()-1,"000000"))</f>
        <v/>
      </c>
      <c r="B11712" s="8" t="n"/>
      <c r="C11712" s="9" t="inlineStr">
        <is>
          <t>NodeRed模板</t>
        </is>
      </c>
      <c r="D11712" s="9" t="inlineStr">
        <is>
          <t>json</t>
        </is>
      </c>
      <c r="E11712" s="9" t="inlineStr">
        <is>
          <t>NodeRed</t>
        </is>
      </c>
      <c r="F11712" s="9" t="inlineStr">
        <is>
          <t>原生模板</t>
        </is>
      </c>
      <c r="G11712" s="9" t="inlineStr">
        <is>
          <t>通用</t>
        </is>
      </c>
      <c r="H11712" s="8" t="inlineStr">
        <is>
          <t>图形编辑器</t>
        </is>
      </c>
      <c r="I11712" s="8" t="inlineStr">
        <is>
          <t>陈乐</t>
        </is>
      </c>
      <c r="J11712" s="10" t="n">
        <v>46014</v>
      </c>
      <c r="K11712" s="8" t="inlineStr">
        <is>
          <t>该Nodered文件配置了一个图形编辑器，它定义了背景颜色、压缩级别、导出设置以及图形层的结构和数据。通过设置不同的值，可以控制图形编辑器的外观和行为。</t>
        </is>
      </c>
      <c r="L11712" s="8" t="n"/>
      <c r="M11712" s="9" t="inlineStr">
        <is>
          <t>json_nodered_15735.tar.gz</t>
        </is>
      </c>
      <c r="N11712" s="8" t="inlineStr">
        <is>
          <t>11711.json</t>
        </is>
      </c>
      <c r="O11712" s="8" t="n"/>
      <c r="P11712" s="8" t="inlineStr">
        <is>
          <t>GuyBronson/EndlessExpanse</t>
        </is>
      </c>
      <c r="Q11712" s="8" t="inlineStr">
        <is>
          <t>https://github.com/GuyBronson/EndlessExpanse/blob/5914cc0f227f6ef16ffd8ec5dce12db6c17b9f81/dungeons/space/outlawmine/nodediamond.json</t>
        </is>
      </c>
      <c r="R11712" s="8" t="n"/>
      <c r="S11712" s="8" t="n"/>
      <c r="T11712" s="8" t="n"/>
    </row>
    <row r="11713" ht="18.75" customHeight="1">
      <c r="A11713" s="8">
        <f>_xlfn.CONCAT("NodeRed-14-",TEXT(ROW()-1,"000000"))</f>
        <v/>
      </c>
      <c r="B11713" s="8" t="n"/>
      <c r="C11713" s="9" t="inlineStr">
        <is>
          <t>NodeRed模板</t>
        </is>
      </c>
      <c r="D11713" s="9" t="inlineStr">
        <is>
          <t>json</t>
        </is>
      </c>
      <c r="E11713" s="9" t="inlineStr">
        <is>
          <t>NodeRed</t>
        </is>
      </c>
      <c r="F11713" s="9" t="inlineStr">
        <is>
          <t>原生模板</t>
        </is>
      </c>
      <c r="G11713" s="9" t="inlineStr">
        <is>
          <t>通用</t>
        </is>
      </c>
      <c r="H11713" s="8" t="inlineStr">
        <is>
          <t>数据注入</t>
        </is>
      </c>
      <c r="I11713" s="8" t="inlineStr">
        <is>
          <t>陈乐</t>
        </is>
      </c>
      <c r="J11713" s="10" t="n">
        <v>46014</v>
      </c>
      <c r="K11713" s="8" t="inlineStr">
        <is>
          <t>此节点配置用于在Node-Red中周期性地向流程注入数值为1的消息，用以触发后续节点的操作。</t>
        </is>
      </c>
      <c r="L11713" s="8" t="n"/>
      <c r="M11713" s="9" t="inlineStr">
        <is>
          <t>json_nodered_15735.tar.gz</t>
        </is>
      </c>
      <c r="N11713" s="8" t="inlineStr">
        <is>
          <t>11712.json</t>
        </is>
      </c>
      <c r="O11713" s="8" t="n"/>
      <c r="P11713" s="8" t="inlineStr">
        <is>
          <t>fahara02/Node_red_gist</t>
        </is>
      </c>
      <c r="Q11713" s="8" t="inlineStr">
        <is>
          <t>https://github.com/fahara02/Node_red_gist/blob/40b0364bf6d343e4f4eb8ec78672b564e130813e/WORKING%20VERSIONS/Backup_test.json</t>
        </is>
      </c>
      <c r="R11713" s="8" t="n"/>
      <c r="S11713" s="8" t="n"/>
      <c r="T11713" s="8" t="n"/>
    </row>
    <row r="11714" ht="18.75" customHeight="1">
      <c r="A11714" s="8">
        <f>_xlfn.CONCAT("NodeRed-14-",TEXT(ROW()-1,"000000"))</f>
        <v/>
      </c>
      <c r="B11714" s="8" t="n"/>
      <c r="C11714" s="9" t="inlineStr">
        <is>
          <t>NodeRed模板</t>
        </is>
      </c>
      <c r="D11714" s="9" t="inlineStr">
        <is>
          <t>json</t>
        </is>
      </c>
      <c r="E11714" s="9" t="inlineStr">
        <is>
          <t>NodeRed</t>
        </is>
      </c>
      <c r="F11714" s="9" t="inlineStr">
        <is>
          <t>原生模板</t>
        </is>
      </c>
      <c r="G11714" s="9" t="inlineStr">
        <is>
          <t>通用</t>
        </is>
      </c>
      <c r="H11714" s="8" t="inlineStr">
        <is>
          <t>变量管理</t>
        </is>
      </c>
      <c r="I11714" s="8" t="inlineStr">
        <is>
          <t>陈乐</t>
        </is>
      </c>
      <c r="J11714" s="10" t="n">
        <v>46014</v>
      </c>
      <c r="K11714" s="8" t="inlineStr">
        <is>
          <t>操作Context和Global对象，实现变量的读取与赋值功能。</t>
        </is>
      </c>
      <c r="L11714" s="8" t="n"/>
      <c r="M11714" s="9" t="inlineStr">
        <is>
          <t>json_nodered_15735.tar.gz</t>
        </is>
      </c>
      <c r="N11714" s="8" t="inlineStr">
        <is>
          <t>11713.json</t>
        </is>
      </c>
      <c r="O11714" s="8" t="n"/>
      <c r="P11714" s="8" t="inlineStr">
        <is>
          <t>LuisRosello01/IA-BD</t>
        </is>
      </c>
      <c r="Q11714" s="8" t="inlineStr">
        <is>
          <t>https://github.com/LuisRosello01/IA-BD/blob/f174b872c8f5370750341d1a27feccf6ade89e2e/BDA/UD4%20-%20Node-Red/Exemples/Variables.json</t>
        </is>
      </c>
      <c r="R11714" s="8" t="n"/>
      <c r="S11714" s="8" t="n"/>
      <c r="T11714" s="8" t="n"/>
    </row>
    <row r="11715" ht="18.75" customHeight="1">
      <c r="A11715" s="8">
        <f>_xlfn.CONCAT("NodeRed-14-",TEXT(ROW()-1,"000000"))</f>
        <v/>
      </c>
      <c r="B11715" s="8" t="n"/>
      <c r="C11715" s="9" t="inlineStr">
        <is>
          <t>NodeRed模板</t>
        </is>
      </c>
      <c r="D11715" s="9" t="inlineStr">
        <is>
          <t>json</t>
        </is>
      </c>
      <c r="E11715" s="9" t="inlineStr">
        <is>
          <t>NodeRed</t>
        </is>
      </c>
      <c r="F11715" s="9" t="inlineStr">
        <is>
          <t>原生模板</t>
        </is>
      </c>
      <c r="G11715" s="9" t="inlineStr">
        <is>
          <t>通用</t>
        </is>
      </c>
      <c r="H11715" s="8" t="inlineStr">
        <is>
          <t>发送遥测指令</t>
        </is>
      </c>
      <c r="I11715" s="8" t="inlineStr">
        <is>
          <t>陈乐</t>
        </is>
      </c>
      <c r="J11715" s="10" t="n">
        <v>46014</v>
      </c>
      <c r="K11715" s="8" t="inlineStr">
        <is>
          <t>从指定IP和端口发送二进制遥测数据，获取砖块信息反馈。</t>
        </is>
      </c>
      <c r="L11715" s="8" t="n"/>
      <c r="M11715" s="9" t="inlineStr">
        <is>
          <t>json_nodered_15735.tar.gz</t>
        </is>
      </c>
      <c r="N11715" s="8" t="inlineStr">
        <is>
          <t>11714.json</t>
        </is>
      </c>
      <c r="O11715" s="8" t="n"/>
      <c r="P11715" s="8" t="inlineStr">
        <is>
          <t>IMACS-GmbH/emBRICK</t>
        </is>
      </c>
      <c r="Q11715" s="8" t="inlineStr">
        <is>
          <t>https://github.com/IMACS-GmbH/emBRICK/blob/ff337e9bd539647c1e3dbeac4488b6633b6f715a/Protocol%20Stacks/remoteBUS/Node-RED%20via%20TCP-IP%20or%20RSxxx/examples/eB-SampleMain_2Mi2Ao-03.json</t>
        </is>
      </c>
      <c r="R11715" s="8" t="n"/>
      <c r="S11715" s="8" t="n"/>
      <c r="T11715" s="8" t="n"/>
    </row>
    <row r="11716" ht="18.75" customHeight="1">
      <c r="A11716" s="8">
        <f>_xlfn.CONCAT("NodeRed-14-",TEXT(ROW()-1,"000000"))</f>
        <v/>
      </c>
      <c r="B11716" s="8" t="n"/>
      <c r="C11716" s="9" t="inlineStr">
        <is>
          <t>NodeRed模板</t>
        </is>
      </c>
      <c r="D11716" s="9" t="inlineStr">
        <is>
          <t>json</t>
        </is>
      </c>
      <c r="E11716" s="9" t="inlineStr">
        <is>
          <t>NodeRed</t>
        </is>
      </c>
      <c r="F11716" s="9" t="inlineStr">
        <is>
          <t>原生模板</t>
        </is>
      </c>
      <c r="G11716" s="9" t="inlineStr">
        <is>
          <t>通用</t>
        </is>
      </c>
      <c r="H11716" s="8" t="inlineStr">
        <is>
          <t>节点编辑</t>
        </is>
      </c>
      <c r="I11716" s="8" t="inlineStr">
        <is>
          <t>陈乐</t>
        </is>
      </c>
      <c r="J11716" s="10" t="n">
        <v>46014</v>
      </c>
      <c r="K11716" s="8" t="inlineStr">
        <is>
          <t>用于编辑和配置Node-RED节点属性及连线关系的界面管理功能</t>
        </is>
      </c>
      <c r="L11716" s="8" t="n"/>
      <c r="M11716" s="9" t="inlineStr">
        <is>
          <t>json_nodered_15735.tar.gz</t>
        </is>
      </c>
      <c r="N11716" s="8" t="inlineStr">
        <is>
          <t>11715.json</t>
        </is>
      </c>
      <c r="O11716" s="8" t="n"/>
      <c r="P11716" s="8" t="inlineStr">
        <is>
          <t>GuyBronson/EndlessExpanse</t>
        </is>
      </c>
      <c r="Q11716" s="8" t="inlineStr">
        <is>
          <t>https://github.com/GuyBronson/EndlessExpanse/blob/5914cc0f227f6ef16ffd8ec5dce12db6c17b9f81/dungeons/worldgen/humanapartments/smallroom10.json</t>
        </is>
      </c>
      <c r="R11716" s="8" t="n"/>
      <c r="S11716" s="8" t="n"/>
      <c r="T11716" s="8" t="n"/>
    </row>
    <row r="11717" ht="18.75" customHeight="1">
      <c r="A11717" s="8">
        <f>_xlfn.CONCAT("NodeRed-14-",TEXT(ROW()-1,"000000"))</f>
        <v/>
      </c>
      <c r="B11717" s="8" t="n"/>
      <c r="C11717" s="9" t="inlineStr">
        <is>
          <t>NodeRed模板</t>
        </is>
      </c>
      <c r="D11717" s="9" t="inlineStr">
        <is>
          <t>json</t>
        </is>
      </c>
      <c r="E11717" s="9" t="inlineStr">
        <is>
          <t>NodeRed</t>
        </is>
      </c>
      <c r="F11717" s="9" t="inlineStr">
        <is>
          <t>原生模板</t>
        </is>
      </c>
      <c r="G11717" s="9" t="inlineStr">
        <is>
          <t>通用</t>
        </is>
      </c>
      <c r="H11717" s="8" t="inlineStr">
        <is>
          <t>读取引脚配置</t>
        </is>
      </c>
      <c r="I11717" s="8" t="inlineStr">
        <is>
          <t>陈乐</t>
        </is>
      </c>
      <c r="J11717" s="10" t="n">
        <v>46014</v>
      </c>
      <c r="K11717" s="8" t="inlineStr">
        <is>
          <t>该节点用于从指定层中读取并连接多个引脚，支持多条线路和引脚的定义。通过矩形区域选择特定的引脚，并将其与目标节点关联起来，适用于复杂的电路设计和信号传输配置。</t>
        </is>
      </c>
      <c r="L11717" s="8" t="n"/>
      <c r="M11717" s="9" t="inlineStr">
        <is>
          <t>json_nodered_15735.tar.gz</t>
        </is>
      </c>
      <c r="N11717" s="8" t="inlineStr">
        <is>
          <t>11716.json</t>
        </is>
      </c>
      <c r="O11717" s="8" t="n"/>
      <c r="P11717" s="8" t="inlineStr">
        <is>
          <t>alecadair/DAC2025_ROAR</t>
        </is>
      </c>
      <c r="Q11717" s="8" t="inlineStr">
        <is>
          <t>https://github.com/alecadair/DAC2025_ROAR/blob/2c236e0a6616eb8570e9b8342dab8f6780c645a2/design/cm_ota/gds_75c/cm_ota_align/3_pnr/Results/CURRENT_MIRROR_OTA_GcellGlobalRoute_0.json</t>
        </is>
      </c>
      <c r="R11717" s="8" t="n"/>
      <c r="S11717" s="8" t="n"/>
      <c r="T11717" s="8" t="n"/>
    </row>
    <row r="11718" ht="18.75" customHeight="1">
      <c r="A11718" s="8">
        <f>_xlfn.CONCAT("NodeRed-14-",TEXT(ROW()-1,"000000"))</f>
        <v/>
      </c>
      <c r="B11718" s="8" t="n"/>
      <c r="C11718" s="9" t="inlineStr">
        <is>
          <t>NodeRed模板</t>
        </is>
      </c>
      <c r="D11718" s="9" t="inlineStr">
        <is>
          <t>json</t>
        </is>
      </c>
      <c r="E11718" s="9" t="inlineStr">
        <is>
          <t>NodeRed</t>
        </is>
      </c>
      <c r="F11718" s="9" t="inlineStr">
        <is>
          <t>原生模板</t>
        </is>
      </c>
      <c r="G11718" s="9" t="inlineStr">
        <is>
          <t>通用</t>
        </is>
      </c>
      <c r="H11718" s="8" t="inlineStr">
        <is>
          <t>多层连接</t>
        </is>
      </c>
      <c r="I11718" s="8" t="inlineStr">
        <is>
          <t>陈乐</t>
        </is>
      </c>
      <c r="J11718" s="10" t="n">
        <v>46014</v>
      </c>
      <c r="K11718" s="8" t="inlineStr">
        <is>
          <t>该节点在M4层创建一条名为ID的网络，并与M3层的多个引脚连接。</t>
        </is>
      </c>
      <c r="L11718" s="8" t="n"/>
      <c r="M11718" s="9" t="inlineStr">
        <is>
          <t>json_nodered_15735.tar.gz</t>
        </is>
      </c>
      <c r="N11718" s="8" t="inlineStr">
        <is>
          <t>11717.json</t>
        </is>
      </c>
      <c r="O11718" s="8" t="n"/>
      <c r="P11718" s="8" t="inlineStr">
        <is>
          <t>alecadair/roar</t>
        </is>
      </c>
      <c r="Q11718" s="8" t="inlineStr">
        <is>
          <t>https://github.com/alecadair/roar/blob/fb022d2a88f436d7b572bf13e16081ca0b68ee8a/design/cm_ota/gds_75c/cm_ota_align/3_pnr/Results/CURRENT_MIRROR_OTA_GcellGlobalRoute_0.json</t>
        </is>
      </c>
      <c r="R11718" s="8" t="n"/>
      <c r="S11718" s="8" t="n"/>
      <c r="T11718" s="8" t="n"/>
    </row>
    <row r="11719" ht="18.75" customHeight="1">
      <c r="A11719" s="8">
        <f>_xlfn.CONCAT("NodeRed-14-",TEXT(ROW()-1,"000000"))</f>
        <v/>
      </c>
      <c r="B11719" s="8" t="n"/>
      <c r="C11719" s="9" t="inlineStr">
        <is>
          <t>NodeRed模板</t>
        </is>
      </c>
      <c r="D11719" s="9" t="inlineStr">
        <is>
          <t>json</t>
        </is>
      </c>
      <c r="E11719" s="9" t="inlineStr">
        <is>
          <t>NodeRed</t>
        </is>
      </c>
      <c r="F11719" s="9" t="inlineStr">
        <is>
          <t>原生模板</t>
        </is>
      </c>
      <c r="G11719" s="9" t="inlineStr">
        <is>
          <t>通用</t>
        </is>
      </c>
      <c r="H11719" s="8" t="inlineStr">
        <is>
          <t>气象数据接收</t>
        </is>
      </c>
      <c r="I11719" s="8" t="inlineStr">
        <is>
          <t>陈乐</t>
        </is>
      </c>
      <c r="J11719" s="10" t="n">
        <v>46014</v>
      </c>
      <c r="K11719" s="8" t="inlineStr">
        <is>
          <t>通过MQTT协议订阅codigoIoT/mqtt/clima主题，接收来自气候传感器的JSON格式数据，并将消息负载解析为JSON对象，以便后续节点进行处理和分析。</t>
        </is>
      </c>
      <c r="L11719" s="8" t="n"/>
      <c r="M11719" s="9" t="inlineStr">
        <is>
          <t>json_nodered_15735.tar.gz</t>
        </is>
      </c>
      <c r="N11719" s="8" t="inlineStr">
        <is>
          <t>11718.json</t>
        </is>
      </c>
      <c r="O11719" s="8" t="n"/>
      <c r="P11719" s="8" t="inlineStr">
        <is>
          <t>codigo-iot/Curso-IoT-Essentials-Developer-con-RaspberryPI-y-ESP32-CAM</t>
        </is>
      </c>
      <c r="Q11719" s="8" t="inlineStr">
        <is>
          <t>https://github.com/codigo-iot/Curso-IoT-Essentials-Developer-con-RaspberryPI-y-ESP32-CAM/blob/32f87457ac060dde42ac53fe01db924719080106/3.-%20Implementaci%C3%B3n%20de%20un%20servidor%20para%20IoT%20en%20Raspberry%20Pi/Implementaci%C3%B3n%20de%20una%20estaci%C3%B3n%20clim%C3%A1tica%20con%20Raspberry%20Pi%20y%20sensor%20DHT11/EstacionClimatica.json</t>
        </is>
      </c>
      <c r="R11719" s="8" t="n"/>
      <c r="S11719" s="8" t="n"/>
      <c r="T11719" s="8" t="n"/>
    </row>
    <row r="11720" ht="18.75" customHeight="1">
      <c r="A11720" s="8">
        <f>_xlfn.CONCAT("NodeRed-14-",TEXT(ROW()-1,"000000"))</f>
        <v/>
      </c>
      <c r="B11720" s="8" t="n"/>
      <c r="C11720" s="9" t="inlineStr">
        <is>
          <t>NodeRed模板</t>
        </is>
      </c>
      <c r="D11720" s="9" t="inlineStr">
        <is>
          <t>json</t>
        </is>
      </c>
      <c r="E11720" s="9" t="inlineStr">
        <is>
          <t>NodeRed</t>
        </is>
      </c>
      <c r="F11720" s="9" t="inlineStr">
        <is>
          <t>原生模板</t>
        </is>
      </c>
      <c r="G11720" s="9" t="inlineStr">
        <is>
          <t>通用</t>
        </is>
      </c>
      <c r="H11720" s="8" t="inlineStr">
        <is>
          <t>节点配置</t>
        </is>
      </c>
      <c r="I11720" s="8" t="inlineStr">
        <is>
          <t>陈乐</t>
        </is>
      </c>
      <c r="J11720" s="10" t="n">
        <v>46014</v>
      </c>
      <c r="K11720" s="8" t="inlineStr">
        <is>
          <t>设置Node-RED节点背景及层数据配置，用于图形化界面展示或逻辑处理</t>
        </is>
      </c>
      <c r="L11720" s="8" t="n"/>
      <c r="M11720" s="9" t="inlineStr">
        <is>
          <t>json_nodered_15735.tar.gz</t>
        </is>
      </c>
      <c r="N11720" s="8" t="inlineStr">
        <is>
          <t>11719.json</t>
        </is>
      </c>
      <c r="O11720" s="8" t="n"/>
      <c r="P11720" s="8" t="inlineStr">
        <is>
          <t>sayterdarkwynd/FrackinUniverse</t>
        </is>
      </c>
      <c r="Q11720" s="8" t="inlineStr">
        <is>
          <t>https://github.com/sayterdarkwynd/FrackinUniverse/blob/251098bf03e4e4982adac6f2cca2acef329f3012/dungeons/space/outlawmine/funodeneptunium.json</t>
        </is>
      </c>
      <c r="R11720" s="8" t="n"/>
      <c r="S11720" s="8" t="n"/>
      <c r="T11720" s="8" t="n"/>
    </row>
    <row r="11721" ht="18.75" customHeight="1">
      <c r="A11721" s="8">
        <f>_xlfn.CONCAT("NodeRed-14-",TEXT(ROW()-1,"000000"))</f>
        <v/>
      </c>
      <c r="B11721" s="8" t="n"/>
      <c r="C11721" s="9" t="inlineStr">
        <is>
          <t>NodeRed模板</t>
        </is>
      </c>
      <c r="D11721" s="9" t="inlineStr">
        <is>
          <t>json</t>
        </is>
      </c>
      <c r="E11721" s="9" t="inlineStr">
        <is>
          <t>NodeRed</t>
        </is>
      </c>
      <c r="F11721" s="9" t="inlineStr">
        <is>
          <t>原生模板</t>
        </is>
      </c>
      <c r="G11721" s="9" t="inlineStr">
        <is>
          <t>通用</t>
        </is>
      </c>
      <c r="H11721" s="8" t="inlineStr">
        <is>
          <t>读取Divera自动登录信息，处理并转发数据</t>
        </is>
      </c>
      <c r="I11721" s="8" t="inlineStr">
        <is>
          <t>陈乐</t>
        </is>
      </c>
      <c r="J11721" s="10" t="n">
        <v>46014</v>
      </c>
      <c r="K11721" s="8" t="inlineStr">
        <is>
          <t>用于处理和转发Divera的自动登录相关信息，支持多路输出。</t>
        </is>
      </c>
      <c r="L11721" s="8" t="n"/>
      <c r="M11721" s="9" t="inlineStr">
        <is>
          <t>json_nodered_15735.tar.gz</t>
        </is>
      </c>
      <c r="N11721" s="8" t="inlineStr">
        <is>
          <t>11720.json</t>
        </is>
      </c>
      <c r="O11721" s="8" t="n"/>
      <c r="P11721" s="8" t="inlineStr">
        <is>
          <t>ChrissDE/DIVERA_Node-RED</t>
        </is>
      </c>
      <c r="Q11721" s="8" t="inlineStr">
        <is>
          <t>https://github.com/ChrissDE/DIVERA_Node-RED/blob/ad87fe6620068a87fba4b645c280ef664e2116b9/flows/DIVERA_autologin.json</t>
        </is>
      </c>
      <c r="R11721" s="8" t="n"/>
      <c r="S11721" s="8" t="n"/>
      <c r="T11721" s="8" t="n"/>
    </row>
    <row r="11722" ht="18.75" customHeight="1">
      <c r="A11722" s="8">
        <f>_xlfn.CONCAT("NodeRed-14-",TEXT(ROW()-1,"000000"))</f>
        <v/>
      </c>
      <c r="B11722" s="8" t="n"/>
      <c r="C11722" s="9" t="inlineStr">
        <is>
          <t>NodeRed模板</t>
        </is>
      </c>
      <c r="D11722" s="9" t="inlineStr">
        <is>
          <t>json</t>
        </is>
      </c>
      <c r="E11722" s="9" t="inlineStr">
        <is>
          <t>NodeRed</t>
        </is>
      </c>
      <c r="F11722" s="9" t="inlineStr">
        <is>
          <t>原生模板</t>
        </is>
      </c>
      <c r="G11722" s="9" t="inlineStr">
        <is>
          <t>通用</t>
        </is>
      </c>
      <c r="H11722" s="8" t="inlineStr">
        <is>
          <t>MQTT温度湿度读取</t>
        </is>
      </c>
      <c r="I11722" s="8" t="inlineStr">
        <is>
          <t>陈乐</t>
        </is>
      </c>
      <c r="J11722" s="10" t="n">
        <v>46014</v>
      </c>
      <c r="K11722" s="8" t="inlineStr">
        <is>
          <t>订阅Thinkitive主题下的温度和湿度数据，通过MQTT协议接收传感器信息并转发。</t>
        </is>
      </c>
      <c r="L11722" s="8" t="n"/>
      <c r="M11722" s="9" t="inlineStr">
        <is>
          <t>json_nodered_15735.tar.gz</t>
        </is>
      </c>
      <c r="N11722" s="8" t="inlineStr">
        <is>
          <t>11721.json</t>
        </is>
      </c>
      <c r="O11722" s="8" t="n"/>
      <c r="P11722" s="8" t="inlineStr">
        <is>
          <t>FlyingHigh520741/GS-EDGE-DWB</t>
        </is>
      </c>
      <c r="Q11722" s="8" t="inlineStr">
        <is>
          <t>https://github.com/FlyingHigh520741/GS-EDGE-DWB/blob/7054777cbbf146f94c0d96e4d65ece3cadb74d66/flows%20(1).json</t>
        </is>
      </c>
      <c r="R11722" s="8" t="n"/>
      <c r="S11722" s="8" t="n"/>
      <c r="T11722" s="8" t="n"/>
    </row>
    <row r="11723" ht="18.75" customHeight="1">
      <c r="A11723" s="8">
        <f>_xlfn.CONCAT("NodeRed-14-",TEXT(ROW()-1,"000000"))</f>
        <v/>
      </c>
      <c r="B11723" s="8" t="n"/>
      <c r="C11723" s="9" t="inlineStr">
        <is>
          <t>NodeRed模板</t>
        </is>
      </c>
      <c r="D11723" s="9" t="inlineStr">
        <is>
          <t>json</t>
        </is>
      </c>
      <c r="E11723" s="9" t="inlineStr">
        <is>
          <t>NodeRed</t>
        </is>
      </c>
      <c r="F11723" s="9" t="inlineStr">
        <is>
          <t>原生模板</t>
        </is>
      </c>
      <c r="G11723" s="9" t="inlineStr">
        <is>
          <t>通用</t>
        </is>
      </c>
      <c r="H11723" s="8" t="inlineStr">
        <is>
          <t>读取文件</t>
        </is>
      </c>
      <c r="I11723" s="8" t="inlineStr">
        <is>
          <t>陈乐</t>
        </is>
      </c>
      <c r="J11723" s="10" t="n">
        <v>46014</v>
      </c>
      <c r="K11723" s="8" t="inlineStr">
        <is>
          <t>每晚零点三十分执行，从指定目录中获取最新修改日期的CSV文件名并减去一天时间。</t>
        </is>
      </c>
      <c r="L11723" s="8" t="n"/>
      <c r="M11723" s="9" t="inlineStr">
        <is>
          <t>json_nodered_15735.tar.gz</t>
        </is>
      </c>
      <c r="N11723" s="8" t="inlineStr">
        <is>
          <t>11722.json</t>
        </is>
      </c>
      <c r="O11723" s="8" t="n"/>
      <c r="P11723" s="8" t="inlineStr">
        <is>
          <t>juanpradana/node-red-raspi-data-logger</t>
        </is>
      </c>
      <c r="Q11723" s="8" t="inlineStr">
        <is>
          <t>https://github.com/juanpradana/node-red-raspi-data-logger/blob/5d45fd106b371fc4b067d0b07faaa03a828f3ac7/postDataCarbon.json</t>
        </is>
      </c>
      <c r="R11723" s="8" t="n"/>
      <c r="S11723" s="8" t="n"/>
      <c r="T11723" s="8" t="n"/>
    </row>
    <row r="11724" ht="18.75" customHeight="1">
      <c r="A11724" s="8">
        <f>_xlfn.CONCAT("NodeRed-14-",TEXT(ROW()-1,"000000"))</f>
        <v/>
      </c>
      <c r="B11724" s="8" t="n"/>
      <c r="C11724" s="9" t="inlineStr">
        <is>
          <t>NodeRed模板</t>
        </is>
      </c>
      <c r="D11724" s="9" t="inlineStr">
        <is>
          <t>json</t>
        </is>
      </c>
      <c r="E11724" s="9" t="inlineStr">
        <is>
          <t>NodeRed</t>
        </is>
      </c>
      <c r="F11724" s="9" t="inlineStr">
        <is>
          <t>原生模板</t>
        </is>
      </c>
      <c r="G11724" s="9" t="inlineStr">
        <is>
          <t>通用</t>
        </is>
      </c>
      <c r="H11724" s="8" t="inlineStr">
        <is>
          <t>解析CoT消息提取坐标和呼号信息，转换为拓扑格式数据</t>
        </is>
      </c>
      <c r="I11724" s="8" t="inlineStr">
        <is>
          <t>陈乐</t>
        </is>
      </c>
      <c r="J11724" s="10" t="n">
        <v>46014</v>
      </c>
      <c r="K11724" s="8" t="inlineStr">
        <is>
          <t>处理CoT流中PLI消息，提取位置与标识信息并格式化为拓扑数据。</t>
        </is>
      </c>
      <c r="L11724" s="8" t="n"/>
      <c r="M11724" s="9" t="inlineStr">
        <is>
          <t>json_nodered_15735.tar.gz</t>
        </is>
      </c>
      <c r="N11724" s="8" t="inlineStr">
        <is>
          <t>11723.json</t>
        </is>
      </c>
      <c r="O11724" s="8" t="n"/>
      <c r="P11724" s="8" t="inlineStr">
        <is>
          <t>clptak/node-red-contrib-cot2xtopo</t>
        </is>
      </c>
      <c r="Q11724" s="8" t="inlineStr">
        <is>
          <t>https://github.com/clptak/node-red-contrib-cot2xtopo/blob/244e1876096289d720cdd4b1f63a94b9a6d83225/examples/cot-pli-to-xtopo_subflow.json</t>
        </is>
      </c>
      <c r="R11724" s="8" t="n"/>
      <c r="S11724" s="8" t="n"/>
      <c r="T11724" s="8" t="n"/>
    </row>
    <row r="11725" ht="18.75" customHeight="1">
      <c r="A11725" s="8">
        <f>_xlfn.CONCAT("NodeRed-14-",TEXT(ROW()-1,"000000"))</f>
        <v/>
      </c>
      <c r="B11725" s="8" t="n"/>
      <c r="C11725" s="9" t="inlineStr">
        <is>
          <t>NodeRed模板</t>
        </is>
      </c>
      <c r="D11725" s="9" t="inlineStr">
        <is>
          <t>json</t>
        </is>
      </c>
      <c r="E11725" s="9" t="inlineStr">
        <is>
          <t>NodeRed</t>
        </is>
      </c>
      <c r="F11725" s="9" t="inlineStr">
        <is>
          <t>原生模板</t>
        </is>
      </c>
      <c r="G11725" s="9" t="inlineStr">
        <is>
          <t>通用</t>
        </is>
      </c>
      <c r="H11725" s="8" t="inlineStr">
        <is>
          <t>读取并保存Node-RED流至本地文件夹，确保数据不丢失</t>
        </is>
      </c>
      <c r="I11725" s="8" t="inlineStr">
        <is>
          <t>陈乐</t>
        </is>
      </c>
      <c r="J11725" s="10" t="n">
        <v>46014</v>
      </c>
      <c r="K11725" s="8" t="inlineStr">
        <is>
          <t>该节点用于启动Docker容器时绑定本地目录到/data，以保存Node-RED流程数据，防止重启或升级容器时数据丢失。</t>
        </is>
      </c>
      <c r="L11725" s="8" t="n"/>
      <c r="M11725" s="9" t="inlineStr">
        <is>
          <t>json_nodered_15735.tar.gz</t>
        </is>
      </c>
      <c r="N11725" s="8" t="inlineStr">
        <is>
          <t>11724.json</t>
        </is>
      </c>
      <c r="O11725" s="8" t="n"/>
      <c r="P11725" s="8" t="inlineStr">
        <is>
          <t>NootNoot0/Tunghai-CS-project</t>
        </is>
      </c>
      <c r="Q11725" s="8" t="inlineStr">
        <is>
          <t>https://github.com/NootNoot0/Tunghai-CS-project/blob/3401bd2e6fd184d97c7e7001c8ca5fbc4d96344c/kubeflow/examples/1.connect-kubeflow/flows.json</t>
        </is>
      </c>
      <c r="R11725" s="8" t="n"/>
      <c r="S11725" s="8" t="n"/>
      <c r="T11725" s="8" t="n"/>
    </row>
    <row r="11726" ht="18.75" customHeight="1">
      <c r="A11726" s="8">
        <f>_xlfn.CONCAT("NodeRed-14-",TEXT(ROW()-1,"000000"))</f>
        <v/>
      </c>
      <c r="B11726" s="8" t="n"/>
      <c r="C11726" s="9" t="inlineStr">
        <is>
          <t>NodeRed模板</t>
        </is>
      </c>
      <c r="D11726" s="9" t="inlineStr">
        <is>
          <t>json</t>
        </is>
      </c>
      <c r="E11726" s="9" t="inlineStr">
        <is>
          <t>NodeRed</t>
        </is>
      </c>
      <c r="F11726" s="9" t="inlineStr">
        <is>
          <t>原生模板</t>
        </is>
      </c>
      <c r="G11726" s="9" t="inlineStr">
        <is>
          <t>通用</t>
        </is>
      </c>
      <c r="H11726" s="8" t="inlineStr">
        <is>
          <t>手势检测</t>
        </is>
      </c>
      <c r="I11726" s="8" t="inlineStr">
        <is>
          <t>陈乐</t>
        </is>
      </c>
      <c r="J11726" s="10" t="n">
        <v>46014</v>
      </c>
      <c r="K11726" s="8" t="inlineStr">
        <is>
          <t>该流程用于实现TROS手势的检测，包含更新检测及提示和检查运行手势检查节点两大部分。</t>
        </is>
      </c>
      <c r="L11726" s="8" t="n"/>
      <c r="M11726" s="9" t="inlineStr">
        <is>
          <t>json_nodered_15735.tar.gz</t>
        </is>
      </c>
      <c r="N11726" s="8" t="inlineStr">
        <is>
          <t>11725.json</t>
        </is>
      </c>
      <c r="O11726" s="8" t="n"/>
      <c r="P11726" s="8" t="inlineStr">
        <is>
          <t>D-Robotics/node-red-rdk-nodes</t>
        </is>
      </c>
      <c r="Q11726" s="8" t="inlineStr">
        <is>
          <t>https://github.com/D-Robotics/node-red-rdk-nodes/blob/913de04da0ff839b0093f3c8aa997bb2ddf589a3/rdk_tools/examples/tros/TROS_example02_gesture_detection.json</t>
        </is>
      </c>
      <c r="R11726" s="8" t="n"/>
      <c r="S11726" s="8" t="n"/>
      <c r="T11726" s="8" t="n"/>
    </row>
    <row r="11727" ht="18.75" customHeight="1">
      <c r="A11727" s="8">
        <f>_xlfn.CONCAT("NodeRed-14-",TEXT(ROW()-1,"000000"))</f>
        <v/>
      </c>
      <c r="B11727" s="8" t="n"/>
      <c r="C11727" s="9" t="inlineStr">
        <is>
          <t>NodeRed模板</t>
        </is>
      </c>
      <c r="D11727" s="9" t="inlineStr">
        <is>
          <t>json</t>
        </is>
      </c>
      <c r="E11727" s="9" t="inlineStr">
        <is>
          <t>NodeRed</t>
        </is>
      </c>
      <c r="F11727" s="9" t="inlineStr">
        <is>
          <t>原生模板</t>
        </is>
      </c>
      <c r="G11727" s="9" t="inlineStr">
        <is>
          <t>通用</t>
        </is>
      </c>
      <c r="H11727" s="8" t="inlineStr">
        <is>
          <t>模式选择</t>
        </is>
      </c>
      <c r="I11727" s="8" t="inlineStr">
        <is>
          <t>陈乐</t>
        </is>
      </c>
      <c r="J11727" s="10" t="n">
        <v>46014</v>
      </c>
      <c r="K11727" s="8" t="inlineStr">
        <is>
          <t>提供三种工作模式（关闭、制冷、制热）的选择，根据选定的模式更新相应的输出节点，并在启动时重新发送信号。</t>
        </is>
      </c>
      <c r="L11727" s="8" t="n"/>
      <c r="M11727" s="9" t="inlineStr">
        <is>
          <t>json_nodered_15735.tar.gz</t>
        </is>
      </c>
      <c r="N11727" s="8" t="inlineStr">
        <is>
          <t>11726.json</t>
        </is>
      </c>
      <c r="O11727" s="8" t="n"/>
      <c r="P11727" s="8" t="inlineStr">
        <is>
          <t>BergenSoft/smart-nodes</t>
        </is>
      </c>
      <c r="Q11727" s="8" t="inlineStr">
        <is>
          <t>https://github.com/BergenSoft/smart-nodes/blob/750f8d633705d3c1d2757f6e3d52b795667b6a60/examples/mode-selector-2.json</t>
        </is>
      </c>
      <c r="R11727" s="8" t="n"/>
      <c r="S11727" s="8" t="n"/>
      <c r="T11727" s="8" t="n"/>
    </row>
    <row r="11728" ht="18.75" customHeight="1">
      <c r="A11728" s="8">
        <f>_xlfn.CONCAT("NodeRed-14-",TEXT(ROW()-1,"000000"))</f>
        <v/>
      </c>
      <c r="B11728" s="8" t="n"/>
      <c r="C11728" s="9" t="inlineStr">
        <is>
          <t>NodeRed模板</t>
        </is>
      </c>
      <c r="D11728" s="9" t="inlineStr">
        <is>
          <t>json</t>
        </is>
      </c>
      <c r="E11728" s="9" t="inlineStr">
        <is>
          <t>NodeRed</t>
        </is>
      </c>
      <c r="F11728" s="9" t="inlineStr">
        <is>
          <t>原生模板</t>
        </is>
      </c>
      <c r="G11728" s="9" t="inlineStr">
        <is>
          <t>通用</t>
        </is>
      </c>
      <c r="H11728" s="8" t="inlineStr">
        <is>
          <t>Saltstack执行配置文件功能</t>
        </is>
      </c>
      <c r="I11728" s="8" t="inlineStr">
        <is>
          <t>陈乐</t>
        </is>
      </c>
      <c r="J11728" s="10" t="n">
        <v>46014</v>
      </c>
      <c r="K11728" s="8" t="inlineStr">
        <is>
          <t>该节点通过Saltstack执行指定的配置文件SLS，主要用于在远程服务器上应用配置变更。</t>
        </is>
      </c>
      <c r="L11728" s="8" t="n"/>
      <c r="M11728" s="9" t="inlineStr">
        <is>
          <t>json_nodered_15735.tar.gz</t>
        </is>
      </c>
      <c r="N11728" s="8" t="inlineStr">
        <is>
          <t>11727.json</t>
        </is>
      </c>
      <c r="O11728" s="8" t="n"/>
      <c r="P11728" s="8" t="inlineStr">
        <is>
          <t>onap/ccsdk-sli</t>
        </is>
      </c>
      <c r="Q11728" s="8" t="inlineStr">
        <is>
          <t>https://github.com/onap/ccsdk-sli/blob/8da9d5f2b02aae4d42e10c394854f200cf10cc61/adaptors/saltstack-adaptor/saltstack-directed-graphs-sample/reqExecSLSFile/APPC_saltstack-adaptor-1.0-exec-SLSFile-applyTo.json</t>
        </is>
      </c>
      <c r="R11728" s="8" t="n"/>
      <c r="S11728" s="8" t="n"/>
      <c r="T11728" s="8" t="n"/>
    </row>
    <row r="11729" ht="18.75" customHeight="1">
      <c r="A11729" s="8">
        <f>_xlfn.CONCAT("NodeRed-14-",TEXT(ROW()-1,"000000"))</f>
        <v/>
      </c>
      <c r="B11729" s="8" t="n"/>
      <c r="C11729" s="9" t="inlineStr">
        <is>
          <t>NodeRed模板</t>
        </is>
      </c>
      <c r="D11729" s="9" t="inlineStr">
        <is>
          <t>json</t>
        </is>
      </c>
      <c r="E11729" s="9" t="inlineStr">
        <is>
          <t>NodeRed</t>
        </is>
      </c>
      <c r="F11729" s="9" t="inlineStr">
        <is>
          <t>原生模板</t>
        </is>
      </c>
      <c r="G11729" s="9" t="inlineStr">
        <is>
          <t>通用</t>
        </is>
      </c>
      <c r="H11729" s="8" t="inlineStr">
        <is>
          <t>启动DNS修复</t>
        </is>
      </c>
      <c r="I11729" s="8" t="inlineStr">
        <is>
          <t>陈乐</t>
        </is>
      </c>
      <c r="J11729" s="10" t="n">
        <v>46014</v>
      </c>
      <c r="K11729" s="8" t="inlineStr">
        <is>
          <t>此节点流程通过注入消息触发检查并创建resolv配置文件备份，适用于网络环境维护。</t>
        </is>
      </c>
      <c r="L11729" s="8" t="n"/>
      <c r="M11729" s="9" t="inlineStr">
        <is>
          <t>json_nodered_15735.tar.gz</t>
        </is>
      </c>
      <c r="N11729" s="8" t="inlineStr">
        <is>
          <t>11728.json</t>
        </is>
      </c>
      <c r="O11729" s="8" t="n"/>
      <c r="P11729" s="8" t="inlineStr">
        <is>
          <t>devheyaragon/nodered</t>
        </is>
      </c>
      <c r="Q11729" s="8" t="inlineStr">
        <is>
          <t>https://github.com/devheyaragon/nodered/blob/20f47fc84cec71e0c8b1dcac43c4c06e6da4053c/troubleshoot/dns/repair-dns.json</t>
        </is>
      </c>
      <c r="R11729" s="8" t="n"/>
      <c r="S11729" s="8" t="n"/>
      <c r="T11729" s="8" t="n"/>
    </row>
    <row r="11730" ht="18.75" customHeight="1">
      <c r="A11730" s="8">
        <f>_xlfn.CONCAT("NodeRed-14-",TEXT(ROW()-1,"000000"))</f>
        <v/>
      </c>
      <c r="B11730" s="8" t="n"/>
      <c r="C11730" s="9" t="inlineStr">
        <is>
          <t>NodeRed模板</t>
        </is>
      </c>
      <c r="D11730" s="9" t="inlineStr">
        <is>
          <t>json</t>
        </is>
      </c>
      <c r="E11730" s="9" t="inlineStr">
        <is>
          <t>NodeRed</t>
        </is>
      </c>
      <c r="F11730" s="9" t="inlineStr">
        <is>
          <t>原生模板</t>
        </is>
      </c>
      <c r="G11730" s="9" t="inlineStr">
        <is>
          <t>通用</t>
        </is>
      </c>
      <c r="H11730" s="8" t="inlineStr">
        <is>
          <t>配置判断</t>
        </is>
      </c>
      <c r="I11730" s="8" t="inlineStr">
        <is>
          <t>陈乐</t>
        </is>
      </c>
      <c r="J11730" s="10" t="n">
        <v>46014</v>
      </c>
      <c r="K11730" s="8" t="inlineStr">
        <is>
          <t>根据配置变量值进行逻辑分支，存在则执行特定操作，不存在时标记为其他并继续流程。</t>
        </is>
      </c>
      <c r="L11730" s="8" t="n"/>
      <c r="M11730" s="9" t="inlineStr">
        <is>
          <t>json_nodered_15735.tar.gz</t>
        </is>
      </c>
      <c r="N11730" s="8" t="inlineStr">
        <is>
          <t>11729.json</t>
        </is>
      </c>
      <c r="O11730" s="8" t="n"/>
      <c r="P11730" s="8" t="inlineStr">
        <is>
          <t>onap/archived-appc</t>
        </is>
      </c>
      <c r="Q11730" s="8" t="inlineStr">
        <is>
          <t>https://github.com/onap/archived-appc/blob/df73d1d66f1ae24386634973db409415b62ab562/appc-directed-graph/appc-dgraph/provider/src/main/resources/json/APPC/APPC_GenerateConfig.json</t>
        </is>
      </c>
      <c r="R11730" s="8" t="n"/>
      <c r="S11730" s="8" t="n"/>
      <c r="T11730" s="8" t="n"/>
    </row>
    <row r="11731" ht="18.75" customHeight="1">
      <c r="A11731" s="8">
        <f>_xlfn.CONCAT("NodeRed-14-",TEXT(ROW()-1,"000000"))</f>
        <v/>
      </c>
      <c r="B11731" s="8" t="n"/>
      <c r="C11731" s="9" t="inlineStr">
        <is>
          <t>NodeRed模板</t>
        </is>
      </c>
      <c r="D11731" s="9" t="inlineStr">
        <is>
          <t>json</t>
        </is>
      </c>
      <c r="E11731" s="9" t="inlineStr">
        <is>
          <t>NodeRed</t>
        </is>
      </c>
      <c r="F11731" s="9" t="inlineStr">
        <is>
          <t>原生模板</t>
        </is>
      </c>
      <c r="G11731" s="9" t="inlineStr">
        <is>
          <t>通用</t>
        </is>
      </c>
      <c r="H11731" s="8" t="inlineStr">
        <is>
          <t>图形显示</t>
        </is>
      </c>
      <c r="I11731" s="8" t="inlineStr">
        <is>
          <t>陈乐</t>
        </is>
      </c>
      <c r="J11731" s="10" t="n">
        <v>46014</v>
      </c>
      <c r="K11731" s="8" t="inlineStr">
        <is>
          <t>展示由数字组成的特定图案，背景为黑色。</t>
        </is>
      </c>
      <c r="L11731" s="8" t="n"/>
      <c r="M11731" s="9" t="inlineStr">
        <is>
          <t>json_nodered_15735.tar.gz</t>
        </is>
      </c>
      <c r="N11731" s="8" t="inlineStr">
        <is>
          <t>11730.json</t>
        </is>
      </c>
      <c r="O11731" s="8" t="n"/>
      <c r="P11731" s="8" t="inlineStr">
        <is>
          <t>sayterdarkwynd/FrackinUniverse</t>
        </is>
      </c>
      <c r="Q11731" s="8" t="inlineStr">
        <is>
          <t>https://github.com/sayterdarkwynd/FrackinUniverse/blob/251098bf03e4e4982adac6f2cca2acef329f3012/dungeons/space/letheiafleet/fleetmaplab.json</t>
        </is>
      </c>
      <c r="R11731" s="8" t="n"/>
      <c r="S11731" s="8" t="n"/>
      <c r="T11731" s="8" t="n"/>
    </row>
    <row r="11732" ht="18.75" customHeight="1">
      <c r="A11732" s="8">
        <f>_xlfn.CONCAT("NodeRed-14-",TEXT(ROW()-1,"000000"))</f>
        <v/>
      </c>
      <c r="B11732" s="8" t="n"/>
      <c r="C11732" s="9" t="inlineStr">
        <is>
          <t>NodeRed模板</t>
        </is>
      </c>
      <c r="D11732" s="9" t="inlineStr">
        <is>
          <t>json</t>
        </is>
      </c>
      <c r="E11732" s="9" t="inlineStr">
        <is>
          <t>NodeRed</t>
        </is>
      </c>
      <c r="F11732" s="9" t="inlineStr">
        <is>
          <t>原生模板</t>
        </is>
      </c>
      <c r="G11732" s="9" t="inlineStr">
        <is>
          <t>通用</t>
        </is>
      </c>
      <c r="H11732" s="8" t="inlineStr">
        <is>
          <t>颜色渐变</t>
        </is>
      </c>
      <c r="I11732" s="8" t="inlineStr">
        <is>
          <t>陈乐</t>
        </is>
      </c>
      <c r="J11732" s="10" t="n">
        <v>46014</v>
      </c>
      <c r="K11732" s="8" t="inlineStr">
        <is>
          <t>设置节点背景颜色为黑色，并实现从深色到浅色的渐变效果。</t>
        </is>
      </c>
      <c r="L11732" s="8" t="n"/>
      <c r="M11732" s="9" t="inlineStr">
        <is>
          <t>json_nodered_15735.tar.gz</t>
        </is>
      </c>
      <c r="N11732" s="8" t="inlineStr">
        <is>
          <t>11731.json</t>
        </is>
      </c>
      <c r="O11732" s="8" t="n"/>
      <c r="P11732" s="8" t="inlineStr">
        <is>
          <t>sayterdarkwynd/FrackinUniverse</t>
        </is>
      </c>
      <c r="Q11732" s="8" t="inlineStr">
        <is>
          <t>https://github.com/sayterdarkwynd/FrackinUniverse/blob/251098bf03e4e4982adac6f2cca2acef329f3012/dungeons/space/letheiafleet/fleetmapfacility.json</t>
        </is>
      </c>
      <c r="R11732" s="8" t="n"/>
      <c r="S11732" s="8" t="n"/>
      <c r="T11732" s="8" t="n"/>
    </row>
    <row r="11733" ht="18.75" customHeight="1">
      <c r="A11733" s="8">
        <f>_xlfn.CONCAT("NodeRed-14-",TEXT(ROW()-1,"000000"))</f>
        <v/>
      </c>
      <c r="B11733" s="8" t="n"/>
      <c r="C11733" s="9" t="inlineStr">
        <is>
          <t>NodeRed模板</t>
        </is>
      </c>
      <c r="D11733" s="9" t="inlineStr">
        <is>
          <t>json</t>
        </is>
      </c>
      <c r="E11733" s="9" t="inlineStr">
        <is>
          <t>NodeRed</t>
        </is>
      </c>
      <c r="F11733" s="9" t="inlineStr">
        <is>
          <t>原生模板</t>
        </is>
      </c>
      <c r="G11733" s="9" t="inlineStr">
        <is>
          <t>通用</t>
        </is>
      </c>
      <c r="H11733" s="8" t="inlineStr">
        <is>
          <t>读取传感器数据，模拟三路传感器信号，频率可调</t>
        </is>
      </c>
      <c r="I11733" s="8" t="inlineStr">
        <is>
          <t>陈乐</t>
        </is>
      </c>
      <c r="J11733" s="10" t="n">
        <v>46014</v>
      </c>
      <c r="K11733" s="8" t="inlineStr">
        <is>
          <t>模拟三传感器数据流，支持自定义发送频率，符合特定Ontology要求。</t>
        </is>
      </c>
      <c r="L11733" s="8" t="n"/>
      <c r="M11733" s="9" t="inlineStr">
        <is>
          <t>json_nodered_15735.tar.gz</t>
        </is>
      </c>
      <c r="N11733" s="8" t="inlineStr">
        <is>
          <t>11732.json</t>
        </is>
      </c>
      <c r="O11733" s="8" t="n"/>
      <c r="P11733" s="8" t="inlineStr">
        <is>
          <t>OlVeRaS94/BD</t>
        </is>
      </c>
      <c r="Q11733" s="8" t="inlineStr">
        <is>
          <t>https://github.com/OlVeRaS94/BD/blob/dbeb624bcc2177ff178afb2c3755a9085a6542c7/Soluci%C3%B3n%20examenes/Examen-3/Solucion_Examen_3.json</t>
        </is>
      </c>
      <c r="R11733" s="8" t="n"/>
      <c r="S11733" s="8" t="n"/>
      <c r="T11733" s="8" t="n"/>
    </row>
    <row r="11734" ht="18.75" customHeight="1">
      <c r="A11734" s="8">
        <f>_xlfn.CONCAT("NodeRed-14-",TEXT(ROW()-1,"000000"))</f>
        <v/>
      </c>
      <c r="B11734" s="8" t="n"/>
      <c r="C11734" s="9" t="inlineStr">
        <is>
          <t>NodeRed模板</t>
        </is>
      </c>
      <c r="D11734" s="9" t="inlineStr">
        <is>
          <t>json</t>
        </is>
      </c>
      <c r="E11734" s="9" t="inlineStr">
        <is>
          <t>NodeRed</t>
        </is>
      </c>
      <c r="F11734" s="9" t="inlineStr">
        <is>
          <t>原生模板</t>
        </is>
      </c>
      <c r="G11734" s="9" t="inlineStr">
        <is>
          <t>通用</t>
        </is>
      </c>
      <c r="H11734" s="8" t="inlineStr">
        <is>
          <t>读取MQTT气象数据并写入InfluxDB</t>
        </is>
      </c>
      <c r="I11734" s="8" t="inlineStr">
        <is>
          <t>陈乐</t>
        </is>
      </c>
      <c r="J11734" s="10" t="n">
        <v>46014</v>
      </c>
      <c r="K11734" s="8" t="inlineStr">
        <is>
          <t>MQTT天气数据采集与存储描述</t>
        </is>
      </c>
      <c r="L11734" s="8" t="n"/>
      <c r="M11734" s="9" t="inlineStr">
        <is>
          <t>json_nodered_15735.tar.gz</t>
        </is>
      </c>
      <c r="N11734" s="8" t="inlineStr">
        <is>
          <t>11733.json</t>
        </is>
      </c>
      <c r="O11734" s="8" t="n"/>
      <c r="P11734" s="8" t="inlineStr">
        <is>
          <t>Waelalg/virtual-weather-station</t>
        </is>
      </c>
      <c r="Q11734" s="8" t="inlineStr">
        <is>
          <t>https://github.com/Waelalg/virtual-weather-station/blob/10c23b9c56eacbc232a604d621d902a2619d2ad0/nodered/data/flows.json</t>
        </is>
      </c>
      <c r="R11734" s="8" t="n"/>
      <c r="S11734" s="8" t="n"/>
      <c r="T11734" s="8" t="n"/>
    </row>
    <row r="11735" ht="18.75" customHeight="1">
      <c r="A11735" s="8">
        <f>_xlfn.CONCAT("NodeRed-14-",TEXT(ROW()-1,"000000"))</f>
        <v/>
      </c>
      <c r="B11735" s="8" t="n"/>
      <c r="C11735" s="9" t="inlineStr">
        <is>
          <t>NodeRed模板</t>
        </is>
      </c>
      <c r="D11735" s="9" t="inlineStr">
        <is>
          <t>json</t>
        </is>
      </c>
      <c r="E11735" s="9" t="inlineStr">
        <is>
          <t>NodeRed</t>
        </is>
      </c>
      <c r="F11735" s="9" t="inlineStr">
        <is>
          <t>原生模板</t>
        </is>
      </c>
      <c r="G11735" s="9" t="inlineStr">
        <is>
          <t>通用</t>
        </is>
      </c>
      <c r="H11735" s="8" t="inlineStr">
        <is>
          <t>显示气体浓度</t>
        </is>
      </c>
      <c r="I11735" s="8" t="inlineStr">
        <is>
          <t>陈乐</t>
        </is>
      </c>
      <c r="J11735" s="10" t="n">
        <v>46014</v>
      </c>
      <c r="K11735" s="8" t="inlineStr">
        <is>
          <t>此Node-RED流程通过两个仪表盘控件展示NO²和SO²的实时浓度数据，用户可以直观了解这两种气体的含量变化。</t>
        </is>
      </c>
      <c r="L11735" s="8" t="n"/>
      <c r="M11735" s="9" t="inlineStr">
        <is>
          <t>json_nodered_15735.tar.gz</t>
        </is>
      </c>
      <c r="N11735" s="8" t="inlineStr">
        <is>
          <t>11734.json</t>
        </is>
      </c>
      <c r="O11735" s="8" t="n"/>
      <c r="P11735" s="8" t="inlineStr">
        <is>
          <t>gabitrevisan/SPRINT4-IOT</t>
        </is>
      </c>
      <c r="Q11735" s="8" t="inlineStr">
        <is>
          <t>https://github.com/gabitrevisan/SPRINT4-IOT/blob/c383fc957526520ff15b2e745f001624a65168f0/flows.json</t>
        </is>
      </c>
      <c r="R11735" s="8" t="n"/>
      <c r="S11735" s="8" t="n"/>
      <c r="T11735" s="8" t="n"/>
    </row>
    <row r="11736" ht="18.75" customHeight="1">
      <c r="A11736" s="8">
        <f>_xlfn.CONCAT("NodeRed-14-",TEXT(ROW()-1,"000000"))</f>
        <v/>
      </c>
      <c r="B11736" s="8" t="n"/>
      <c r="C11736" s="9" t="inlineStr">
        <is>
          <t>NodeRed模板</t>
        </is>
      </c>
      <c r="D11736" s="9" t="inlineStr">
        <is>
          <t>json</t>
        </is>
      </c>
      <c r="E11736" s="9" t="inlineStr">
        <is>
          <t>NodeRed</t>
        </is>
      </c>
      <c r="F11736" s="9" t="inlineStr">
        <is>
          <t>原生模板</t>
        </is>
      </c>
      <c r="G11736" s="9" t="inlineStr">
        <is>
          <t>通用</t>
        </is>
      </c>
      <c r="H11736" s="8" t="inlineStr">
        <is>
          <t>布线连接</t>
        </is>
      </c>
      <c r="I11736" s="8" t="inlineStr">
        <is>
          <t>陈乐</t>
        </is>
      </c>
      <c r="J11736" s="10" t="n">
        <v>46014</v>
      </c>
      <c r="K11736" s="8" t="inlineStr">
        <is>
          <t>该节点在M3层建立布线连接，定义了网线ID及其与pins X_M10/D和X_M9/G的连接位置。</t>
        </is>
      </c>
      <c r="L11736" s="8" t="n"/>
      <c r="M11736" s="9" t="inlineStr">
        <is>
          <t>json_nodered_15735.tar.gz</t>
        </is>
      </c>
      <c r="N11736" s="8" t="inlineStr">
        <is>
          <t>11735.json</t>
        </is>
      </c>
      <c r="O11736" s="8" t="n"/>
      <c r="P11736" s="8" t="inlineStr">
        <is>
          <t>alecadair/roar</t>
        </is>
      </c>
      <c r="Q11736" s="8" t="inlineStr">
        <is>
          <t>https://github.com/alecadair/roar/blob/fb022d2a88f436d7b572bf13e16081ca0b68ee8a/characterization/sky130/magic_cds/extraction_custom_working_v4_short_channel_length/3_pnr/Results/CURRENT_MIRROR_OTA_GcellGlobalRoute_0.json</t>
        </is>
      </c>
      <c r="R11736" s="8" t="n"/>
      <c r="S11736" s="8" t="n"/>
      <c r="T11736" s="8" t="n"/>
    </row>
    <row r="11737" ht="18.75" customHeight="1">
      <c r="A11737" s="8">
        <f>_xlfn.CONCAT("NodeRed-14-",TEXT(ROW()-1,"000000"))</f>
        <v/>
      </c>
      <c r="B11737" s="8" t="n"/>
      <c r="C11737" s="9" t="inlineStr">
        <is>
          <t>NodeRed模板</t>
        </is>
      </c>
      <c r="D11737" s="9" t="inlineStr">
        <is>
          <t>json</t>
        </is>
      </c>
      <c r="E11737" s="9" t="inlineStr">
        <is>
          <t>NodeRed</t>
        </is>
      </c>
      <c r="F11737" s="9" t="inlineStr">
        <is>
          <t>原生模板</t>
        </is>
      </c>
      <c r="G11737" s="9" t="inlineStr">
        <is>
          <t>通用</t>
        </is>
      </c>
      <c r="H11737" s="8" t="inlineStr">
        <is>
          <t>信号调试</t>
        </is>
      </c>
      <c r="I11737" s="8" t="inlineStr">
        <is>
          <t>陈乐</t>
        </is>
      </c>
      <c r="J11737" s="10" t="n">
        <v>46014</v>
      </c>
      <c r="K11737" s="8" t="inlineStr">
        <is>
          <t>接收RTL_433模块的信号，根据payload.channel属性值进行分支判断，并将符合条件的数据输出至指定节点或面板显示，便于监控和分析信号数据。</t>
        </is>
      </c>
      <c r="L11737" s="8" t="n"/>
      <c r="M11737" s="9" t="inlineStr">
        <is>
          <t>json_nodered_15735.tar.gz</t>
        </is>
      </c>
      <c r="N11737" s="8" t="inlineStr">
        <is>
          <t>11736.json</t>
        </is>
      </c>
      <c r="O11737" s="8" t="n"/>
      <c r="P11737" s="8" t="inlineStr">
        <is>
          <t>carlospepin23/UPRRP-Weather-Station</t>
        </is>
      </c>
      <c r="Q11737" s="8" t="inlineStr">
        <is>
          <t>https://github.com/carlospepin23/UPRRP-Weather-Station/blob/c8729d2480c08101500591fc041786a38c2e3975/Current_Flow.json</t>
        </is>
      </c>
      <c r="R11737" s="8" t="n"/>
      <c r="S11737" s="8" t="n"/>
      <c r="T11737" s="8" t="n"/>
    </row>
    <row r="11738" ht="18.75" customHeight="1">
      <c r="A11738" s="8">
        <f>_xlfn.CONCAT("NodeRed-14-",TEXT(ROW()-1,"000000"))</f>
        <v/>
      </c>
      <c r="B11738" s="8" t="n"/>
      <c r="C11738" s="9" t="inlineStr">
        <is>
          <t>NodeRed模板</t>
        </is>
      </c>
      <c r="D11738" s="9" t="inlineStr">
        <is>
          <t>json</t>
        </is>
      </c>
      <c r="E11738" s="9" t="inlineStr">
        <is>
          <t>NodeRed</t>
        </is>
      </c>
      <c r="F11738" s="9" t="inlineStr">
        <is>
          <t>原生模板</t>
        </is>
      </c>
      <c r="G11738" s="9" t="inlineStr">
        <is>
          <t>通用</t>
        </is>
      </c>
      <c r="H11738" s="8" t="inlineStr">
        <is>
          <t>读取串口数据</t>
        </is>
      </c>
      <c r="I11738" s="8" t="inlineStr">
        <is>
          <t>陈乐</t>
        </is>
      </c>
      <c r="J11738" s="10" t="n">
        <v>46014</v>
      </c>
      <c r="K11738" s="8" t="inlineStr">
        <is>
          <t>通过COM5端口以9600波特率读取传感器距离信息并展示</t>
        </is>
      </c>
      <c r="L11738" s="8" t="n"/>
      <c r="M11738" s="9" t="inlineStr">
        <is>
          <t>json_nodered_15735.tar.gz</t>
        </is>
      </c>
      <c r="N11738" s="8" t="inlineStr">
        <is>
          <t>11737.json</t>
        </is>
      </c>
      <c r="O11738" s="8" t="n"/>
      <c r="P11738" s="8" t="inlineStr">
        <is>
          <t>JulioCesarLB/iot</t>
        </is>
      </c>
      <c r="Q11738" s="8" t="inlineStr">
        <is>
          <t>https://github.com/JulioCesarLB/iot/blob/b076ce8648c8cca43afaef725ffc4110a5e5ff20/drive-download-20250602T180153Z-1-001/flows.json</t>
        </is>
      </c>
      <c r="R11738" s="8" t="n"/>
      <c r="S11738" s="8" t="n"/>
      <c r="T11738" s="8" t="n"/>
    </row>
    <row r="11739" ht="18.75" customHeight="1">
      <c r="A11739" s="8">
        <f>_xlfn.CONCAT("NodeRed-14-",TEXT(ROW()-1,"000000"))</f>
        <v/>
      </c>
      <c r="B11739" s="8" t="n"/>
      <c r="C11739" s="9" t="inlineStr">
        <is>
          <t>NodeRed模板</t>
        </is>
      </c>
      <c r="D11739" s="9" t="inlineStr">
        <is>
          <t>json</t>
        </is>
      </c>
      <c r="E11739" s="9" t="inlineStr">
        <is>
          <t>NodeRed</t>
        </is>
      </c>
      <c r="F11739" s="9" t="inlineStr">
        <is>
          <t>原生模板</t>
        </is>
      </c>
      <c r="G11739" s="9" t="inlineStr">
        <is>
          <t>通用</t>
        </is>
      </c>
      <c r="H11739" s="8" t="inlineStr">
        <is>
          <t>读取节点配置</t>
        </is>
      </c>
      <c r="I11739" s="8" t="inlineStr">
        <is>
          <t>陈乐</t>
        </is>
      </c>
      <c r="J11739" s="10" t="n">
        <v>46014</v>
      </c>
      <c r="K11739" s="8" t="inlineStr">
        <is>
          <t>该节点用于从JSON文件中读取背景设置和多层数据信息，解析并展示复杂的节点配置参数，适用于详细图形或流程控制。</t>
        </is>
      </c>
      <c r="L11739" s="8" t="n"/>
      <c r="M11739" s="9" t="inlineStr">
        <is>
          <t>json_nodered_15735.tar.gz</t>
        </is>
      </c>
      <c r="N11739" s="8" t="inlineStr">
        <is>
          <t>11738.json</t>
        </is>
      </c>
      <c r="O11739" s="8" t="n"/>
      <c r="P11739" s="8" t="inlineStr">
        <is>
          <t>GuyBronson/EndlessExpanse</t>
        </is>
      </c>
      <c r="Q11739" s="8" t="inlineStr">
        <is>
          <t>https://github.com/GuyBronson/EndlessExpanse/blob/5914cc0f227f6ef16ffd8ec5dce12db6c17b9f81/dungeons/space/outlawmine/funodeneptunium.json</t>
        </is>
      </c>
      <c r="R11739" s="8" t="n"/>
      <c r="S11739" s="8" t="n"/>
      <c r="T11739" s="8" t="n"/>
    </row>
    <row r="11740" ht="18.75" customHeight="1">
      <c r="A11740" s="8">
        <f>_xlfn.CONCAT("NodeRed-14-",TEXT(ROW()-1,"000000"))</f>
        <v/>
      </c>
      <c r="B11740" s="8" t="n"/>
      <c r="C11740" s="9" t="inlineStr">
        <is>
          <t>NodeRed模板</t>
        </is>
      </c>
      <c r="D11740" s="9" t="inlineStr">
        <is>
          <t>json</t>
        </is>
      </c>
      <c r="E11740" s="9" t="inlineStr">
        <is>
          <t>NodeRed</t>
        </is>
      </c>
      <c r="F11740" s="9" t="inlineStr">
        <is>
          <t>原生模板</t>
        </is>
      </c>
      <c r="G11740" s="9" t="inlineStr">
        <is>
          <t>通用</t>
        </is>
      </c>
      <c r="H11740" s="8" t="inlineStr">
        <is>
          <t>背景设置</t>
        </is>
      </c>
      <c r="I11740" s="8" t="inlineStr">
        <is>
          <t>陈乐</t>
        </is>
      </c>
      <c r="J11740" s="10" t="n">
        <v>46014</v>
      </c>
      <c r="K11740" s="8" t="inlineStr">
        <is>
          <t>设置节点区域背景颜色为黑色，并定义了特定图形的布局和位置。</t>
        </is>
      </c>
      <c r="L11740" s="8" t="n"/>
      <c r="M11740" s="9" t="inlineStr">
        <is>
          <t>json_nodered_15735.tar.gz</t>
        </is>
      </c>
      <c r="N11740" s="8" t="inlineStr">
        <is>
          <t>11739.json</t>
        </is>
      </c>
      <c r="O11740" s="8" t="n"/>
      <c r="P11740" s="8" t="inlineStr">
        <is>
          <t>GuyBronson/EndlessExpanse</t>
        </is>
      </c>
      <c r="Q11740" s="8" t="inlineStr">
        <is>
          <t>https://github.com/GuyBronson/EndlessExpanse/blob/5914cc0f227f6ef16ffd8ec5dce12db6c17b9f81/dungeons/space/letheiafleet/fleetmaplab.json</t>
        </is>
      </c>
      <c r="R11740" s="8" t="n"/>
      <c r="S11740" s="8" t="n"/>
      <c r="T11740" s="8" t="n"/>
    </row>
    <row r="11741" ht="18.75" customHeight="1">
      <c r="A11741" s="8">
        <f>_xlfn.CONCAT("NodeRed-14-",TEXT(ROW()-1,"000000"))</f>
        <v/>
      </c>
      <c r="B11741" s="8" t="n"/>
      <c r="C11741" s="9" t="inlineStr">
        <is>
          <t>NodeRed模板</t>
        </is>
      </c>
      <c r="D11741" s="9" t="inlineStr">
        <is>
          <t>json</t>
        </is>
      </c>
      <c r="E11741" s="9" t="inlineStr">
        <is>
          <t>NodeRed</t>
        </is>
      </c>
      <c r="F11741" s="9" t="inlineStr">
        <is>
          <t>原生模板</t>
        </is>
      </c>
      <c r="G11741" s="9" t="inlineStr">
        <is>
          <t>通用</t>
        </is>
      </c>
      <c r="H11741" s="8" t="inlineStr">
        <is>
          <t>图像显示</t>
        </is>
      </c>
      <c r="I11741" s="8" t="inlineStr">
        <is>
          <t>陈乐</t>
        </is>
      </c>
      <c r="J11741" s="10" t="n">
        <v>46014</v>
      </c>
      <c r="K11741" s="8" t="inlineStr">
        <is>
          <t>用于展示特定的图形或图案，通过调整数据数组中的值来改变图案的具体形态。</t>
        </is>
      </c>
      <c r="L11741" s="8" t="n"/>
      <c r="M11741" s="9" t="inlineStr">
        <is>
          <t>json_nodered_15735.tar.gz</t>
        </is>
      </c>
      <c r="N11741" s="8" t="inlineStr">
        <is>
          <t>11740.json</t>
        </is>
      </c>
      <c r="O11741" s="8" t="n"/>
      <c r="P11741" s="8" t="inlineStr">
        <is>
          <t>GuyBronson/EndlessExpanse</t>
        </is>
      </c>
      <c r="Q11741" s="8" t="inlineStr">
        <is>
          <t>https://github.com/GuyBronson/EndlessExpanse/blob/5914cc0f227f6ef16ffd8ec5dce12db6c17b9f81/dungeons/space/letheiafleet/fleetmapfacility.json</t>
        </is>
      </c>
      <c r="R11741" s="8" t="n"/>
      <c r="S11741" s="8" t="n"/>
      <c r="T11741" s="8" t="n"/>
    </row>
    <row r="11742" ht="18.75" customHeight="1">
      <c r="A11742" s="8">
        <f>_xlfn.CONCAT("NodeRed-14-",TEXT(ROW()-1,"000000"))</f>
        <v/>
      </c>
      <c r="B11742" s="8" t="n"/>
      <c r="C11742" s="9" t="inlineStr">
        <is>
          <t>NodeRed模板</t>
        </is>
      </c>
      <c r="D11742" s="9" t="inlineStr">
        <is>
          <t>json</t>
        </is>
      </c>
      <c r="E11742" s="9" t="inlineStr">
        <is>
          <t>NodeRed</t>
        </is>
      </c>
      <c r="F11742" s="9" t="inlineStr">
        <is>
          <t>原生模板</t>
        </is>
      </c>
      <c r="G11742" s="9" t="inlineStr">
        <is>
          <t>通用</t>
        </is>
      </c>
      <c r="H11742" s="8" t="inlineStr">
        <is>
          <t>传感器模拟</t>
        </is>
      </c>
      <c r="I11742" s="8" t="inlineStr">
        <is>
          <t>陈乐</t>
        </is>
      </c>
      <c r="J11742" s="10" t="n">
        <v>46014</v>
      </c>
      <c r="K11742" s="8" t="inlineStr">
        <is>
          <t>设计一个模拟三个传感器的流程，这些传感器按照特定频率发送数据，并使用Ontología定义其结构和行为。</t>
        </is>
      </c>
      <c r="L11742" s="8" t="n"/>
      <c r="M11742" s="9" t="inlineStr">
        <is>
          <t>json_nodered_15735.tar.gz</t>
        </is>
      </c>
      <c r="N11742" s="8" t="inlineStr">
        <is>
          <t>11741.json</t>
        </is>
      </c>
      <c r="O11742" s="8" t="n"/>
      <c r="P11742" s="8" t="inlineStr">
        <is>
          <t>LuisRosello01/IA-BD</t>
        </is>
      </c>
      <c r="Q11742" s="8" t="inlineStr">
        <is>
          <t>https://github.com/LuisRosello01/IA-BD/blob/f174b872c8f5370750341d1a27feccf6ade89e2e/BDA/UD5%20-%20Fiware/Soluci%C3%B3n%20examenes/Examen-3/Solucion_Examen_3.json</t>
        </is>
      </c>
      <c r="R11742" s="8" t="n"/>
      <c r="S11742" s="8" t="n"/>
      <c r="T11742" s="8" t="n"/>
    </row>
    <row r="11743" ht="18.75" customHeight="1">
      <c r="A11743" s="8">
        <f>_xlfn.CONCAT("NodeRed-14-",TEXT(ROW()-1,"000000"))</f>
        <v/>
      </c>
      <c r="B11743" s="8" t="n"/>
      <c r="C11743" s="9" t="inlineStr">
        <is>
          <t>NodeRed模板</t>
        </is>
      </c>
      <c r="D11743" s="9" t="inlineStr">
        <is>
          <t>json</t>
        </is>
      </c>
      <c r="E11743" s="9" t="inlineStr">
        <is>
          <t>NodeRed</t>
        </is>
      </c>
      <c r="F11743" s="9" t="inlineStr">
        <is>
          <t>原生模板</t>
        </is>
      </c>
      <c r="G11743" s="9" t="inlineStr">
        <is>
          <t>通用</t>
        </is>
      </c>
      <c r="H11743" s="8" t="inlineStr">
        <is>
          <t>能耗监控</t>
        </is>
      </c>
      <c r="I11743" s="8" t="inlineStr">
        <is>
          <t>陈乐</t>
        </is>
      </c>
      <c r="J11743" s="10" t="n">
        <v>46014</v>
      </c>
      <c r="K11743" s="8" t="inlineStr">
        <is>
          <t>从Tibber获取家庭能源数据，包括实时和历史消耗、生产及费用信息，支持多维度数据分析。</t>
        </is>
      </c>
      <c r="L11743" s="8" t="n"/>
      <c r="M11743" s="9" t="inlineStr">
        <is>
          <t>json_nodered_15735.tar.gz</t>
        </is>
      </c>
      <c r="N11743" s="8" t="inlineStr">
        <is>
          <t>11742.json</t>
        </is>
      </c>
      <c r="O11743" s="8" t="n"/>
      <c r="P11743" s="8" t="inlineStr">
        <is>
          <t>bisand/node-red-contrib-tibber-api</t>
        </is>
      </c>
      <c r="Q11743" s="8" t="inlineStr">
        <is>
          <t>https://github.com/bisand/node-red-contrib-tibber-api/blob/b4f50e0bae8ad208bc24b836a0ef633ebdd44da7/examples/node-red-home-power.json</t>
        </is>
      </c>
      <c r="R11743" s="8" t="n"/>
      <c r="S11743" s="8" t="n"/>
      <c r="T11743" s="8" t="n"/>
    </row>
    <row r="11744" ht="18.75" customHeight="1">
      <c r="A11744" s="8">
        <f>_xlfn.CONCAT("NodeRed-14-",TEXT(ROW()-1,"000000"))</f>
        <v/>
      </c>
      <c r="B11744" s="8" t="n"/>
      <c r="C11744" s="9" t="inlineStr">
        <is>
          <t>NodeRed模板</t>
        </is>
      </c>
      <c r="D11744" s="9" t="inlineStr">
        <is>
          <t>json</t>
        </is>
      </c>
      <c r="E11744" s="9" t="inlineStr">
        <is>
          <t>NodeRed</t>
        </is>
      </c>
      <c r="F11744" s="9" t="inlineStr">
        <is>
          <t>原生模板</t>
        </is>
      </c>
      <c r="G11744" s="9" t="inlineStr">
        <is>
          <t>通用</t>
        </is>
      </c>
      <c r="H11744" s="8" t="inlineStr">
        <is>
          <t>获取汇率数据</t>
        </is>
      </c>
      <c r="I11744" s="8" t="inlineStr">
        <is>
          <t>陈乐</t>
        </is>
      </c>
      <c r="J11744" s="10" t="n">
        <v>46014</v>
      </c>
      <c r="K11744" s="8" t="inlineStr">
        <is>
          <t>通过HTTP请求从指定网站抓取欧元汇率信息，解析首个表格中的数据。</t>
        </is>
      </c>
      <c r="L11744" s="8" t="n"/>
      <c r="M11744" s="9" t="inlineStr">
        <is>
          <t>json_nodered_15735.tar.gz</t>
        </is>
      </c>
      <c r="N11744" s="8" t="inlineStr">
        <is>
          <t>11743.json</t>
        </is>
      </c>
      <c r="O11744" s="8" t="n"/>
      <c r="P11744" s="8" t="inlineStr">
        <is>
          <t>th-koeln-intia/ip-sprachassistent-team4</t>
        </is>
      </c>
      <c r="Q11744" s="8" t="inlineStr">
        <is>
          <t>https://github.com/th-koeln-intia/ip-sprachassistent-team4/blob/af6cb331b6d391af962e5147fd4130b153b29696/flows/exchange_rate.json</t>
        </is>
      </c>
      <c r="R11744" s="8" t="n"/>
      <c r="S11744" s="8" t="n"/>
      <c r="T11744" s="8" t="n"/>
    </row>
    <row r="11745" ht="18.75" customHeight="1">
      <c r="A11745" s="8">
        <f>_xlfn.CONCAT("NodeRed-14-",TEXT(ROW()-1,"000000"))</f>
        <v/>
      </c>
      <c r="B11745" s="8" t="n"/>
      <c r="C11745" s="9" t="inlineStr">
        <is>
          <t>NodeRed模板</t>
        </is>
      </c>
      <c r="D11745" s="9" t="inlineStr">
        <is>
          <t>json</t>
        </is>
      </c>
      <c r="E11745" s="9" t="inlineStr">
        <is>
          <t>NodeRed</t>
        </is>
      </c>
      <c r="F11745" s="9" t="inlineStr">
        <is>
          <t>原生模板</t>
        </is>
      </c>
      <c r="G11745" s="9" t="inlineStr">
        <is>
          <t>通用</t>
        </is>
      </c>
      <c r="H11745" s="8" t="inlineStr">
        <is>
          <t>读取OPC UA节点数据</t>
        </is>
      </c>
      <c r="I11745" s="8" t="inlineStr">
        <is>
          <t>陈乐</t>
        </is>
      </c>
      <c r="J11745" s="10" t="n">
        <v>46014</v>
      </c>
      <c r="K11745" s="8" t="inlineStr">
        <is>
          <t>此NodeRed节点用于从指定的OPC UA节点读取数据，并将结果发送到多个下游节点处理。它支持递归浏览节点、过滤节点等功能，适用于工业物联网数据采集场景。</t>
        </is>
      </c>
      <c r="L11745" s="8" t="n"/>
      <c r="M11745" s="9" t="inlineStr">
        <is>
          <t>json_nodered_15735.tar.gz</t>
        </is>
      </c>
      <c r="N11745" s="8" t="inlineStr">
        <is>
          <t>11744.json</t>
        </is>
      </c>
      <c r="O11745" s="8" t="n"/>
      <c r="P11745" s="8" t="inlineStr">
        <is>
          <t>cacamille3/node-red-contrib-iiot-opcua</t>
        </is>
      </c>
      <c r="Q11745" s="8" t="inlineStr">
        <is>
          <t>https://github.com/cacamille3/node-red-contrib-iiot-opcua/blob/6f8190578d99cb72e91f5ea290507b3b999569ec/examples/client/browser.json</t>
        </is>
      </c>
      <c r="R11745" s="8" t="n"/>
      <c r="S11745" s="8" t="n"/>
      <c r="T11745" s="8" t="n"/>
    </row>
    <row r="11746" ht="18.75" customHeight="1">
      <c r="A11746" s="8">
        <f>_xlfn.CONCAT("NodeRed-14-",TEXT(ROW()-1,"000000"))</f>
        <v/>
      </c>
      <c r="B11746" s="8" t="n"/>
      <c r="C11746" s="9" t="inlineStr">
        <is>
          <t>NodeRed模板</t>
        </is>
      </c>
      <c r="D11746" s="9" t="inlineStr">
        <is>
          <t>json</t>
        </is>
      </c>
      <c r="E11746" s="9" t="inlineStr">
        <is>
          <t>NodeRed</t>
        </is>
      </c>
      <c r="F11746" s="9" t="inlineStr">
        <is>
          <t>原生模板</t>
        </is>
      </c>
      <c r="G11746" s="9" t="inlineStr">
        <is>
          <t>通用</t>
        </is>
      </c>
      <c r="H11746" s="8" t="inlineStr">
        <is>
          <t>读取API数据功能从服务器获取数据并分发给下游节点</t>
        </is>
      </c>
      <c r="I11746" s="8" t="inlineStr">
        <is>
          <t>陈乐</t>
        </is>
      </c>
      <c r="J11746" s="10" t="n">
        <v>46014</v>
      </c>
      <c r="K11746" s="8" t="inlineStr">
        <is>
          <t>支持多种接口类型处理</t>
        </is>
      </c>
      <c r="L11746" s="8" t="n"/>
      <c r="M11746" s="9" t="inlineStr">
        <is>
          <t>json_nodered_15735.tar.gz</t>
        </is>
      </c>
      <c r="N11746" s="8" t="inlineStr">
        <is>
          <t>11745.json</t>
        </is>
      </c>
      <c r="O11746" s="8" t="n"/>
      <c r="P11746" s="8" t="inlineStr">
        <is>
          <t>kazuhitoyokoi/node-red-contrib-rinna</t>
        </is>
      </c>
      <c r="Q11746" s="8" t="inlineStr">
        <is>
          <t>https://github.com/kazuhitoyokoi/node-red-contrib-rinna/blob/564388e4804e2c09c59828a964d32655b88bd6eb/flows.json</t>
        </is>
      </c>
      <c r="R11746" s="8" t="n"/>
      <c r="S11746" s="8" t="n"/>
      <c r="T11746" s="8" t="n"/>
    </row>
    <row r="11747" ht="18.75" customHeight="1">
      <c r="A11747" s="8">
        <f>_xlfn.CONCAT("NodeRed-14-",TEXT(ROW()-1,"000000"))</f>
        <v/>
      </c>
      <c r="B11747" s="8" t="n"/>
      <c r="C11747" s="9" t="inlineStr">
        <is>
          <t>NodeRed模板</t>
        </is>
      </c>
      <c r="D11747" s="9" t="inlineStr">
        <is>
          <t>json</t>
        </is>
      </c>
      <c r="E11747" s="9" t="inlineStr">
        <is>
          <t>NodeRed</t>
        </is>
      </c>
      <c r="F11747" s="9" t="inlineStr">
        <is>
          <t>原生模板</t>
        </is>
      </c>
      <c r="G11747" s="9" t="inlineStr">
        <is>
          <t>通用</t>
        </is>
      </c>
      <c r="H11747" s="8" t="inlineStr">
        <is>
          <t>读取天气插件配置</t>
        </is>
      </c>
      <c r="I11747" s="8" t="inlineStr">
        <is>
          <t>陈乐</t>
        </is>
      </c>
      <c r="J11747" s="10" t="n">
        <v>46014</v>
      </c>
      <c r="K11747" s="8" t="inlineStr">
        <is>
          <t>查询天气信息节点配置，通过按钮刷新数据</t>
        </is>
      </c>
      <c r="L11747" s="8" t="n"/>
      <c r="M11747" s="9" t="inlineStr">
        <is>
          <t>json_nodered_15735.tar.gz</t>
        </is>
      </c>
      <c r="N11747" s="8" t="inlineStr">
        <is>
          <t>11746.json</t>
        </is>
      </c>
      <c r="O11747" s="8" t="n"/>
      <c r="P11747" s="8" t="inlineStr">
        <is>
          <t>derekakessler/Home-Assistant-Custom-Weather-Cards</t>
        </is>
      </c>
      <c r="Q11747" s="8" t="inlineStr">
        <is>
          <t>https://github.com/derekakessler/Home-Assistant-Custom-Weather-Cards/blob/4ba2ba0eb5b60d9aee0267d4b573518a53a6320f/node-red-update-search-weather.json</t>
        </is>
      </c>
      <c r="R11747" s="8" t="n"/>
      <c r="S11747" s="8" t="n"/>
      <c r="T11747" s="8" t="n"/>
    </row>
    <row r="11748" ht="18.75" customHeight="1">
      <c r="A11748" s="8">
        <f>_xlfn.CONCAT("NodeRed-14-",TEXT(ROW()-1,"000000"))</f>
        <v/>
      </c>
      <c r="B11748" s="8" t="n"/>
      <c r="C11748" s="9" t="inlineStr">
        <is>
          <t>NodeRed模板</t>
        </is>
      </c>
      <c r="D11748" s="9" t="inlineStr">
        <is>
          <t>json</t>
        </is>
      </c>
      <c r="E11748" s="9" t="inlineStr">
        <is>
          <t>NodeRed</t>
        </is>
      </c>
      <c r="F11748" s="9" t="inlineStr">
        <is>
          <t>原生模板</t>
        </is>
      </c>
      <c r="G11748" s="9" t="inlineStr">
        <is>
          <t>通用</t>
        </is>
      </c>
      <c r="H11748" s="8" t="inlineStr">
        <is>
          <t>读取文章节点描述</t>
        </is>
      </c>
      <c r="I11748" s="8" t="inlineStr">
        <is>
          <t>陈乐</t>
        </is>
      </c>
      <c r="J11748" s="10" t="n">
        <v>46014</v>
      </c>
      <c r="K11748" s="8" t="inlineStr">
        <is>
          <t>一篇关于Lorem ipsum的文章，包含多个部分和日期标记，展示动态内容更新功能。描述</t>
        </is>
      </c>
      <c r="L11748" s="8" t="n"/>
      <c r="M11748" s="9" t="inlineStr">
        <is>
          <t>json_nodered_15735.tar.gz</t>
        </is>
      </c>
      <c r="N11748" s="8" t="inlineStr">
        <is>
          <t>11747.json</t>
        </is>
      </c>
      <c r="O11748" s="8" t="n"/>
      <c r="P11748" s="8" t="inlineStr">
        <is>
          <t>ashiwin/wireframe</t>
        </is>
      </c>
      <c r="Q11748" s="8" t="inlineStr">
        <is>
          <t>https://github.com/ashiwin/wireframe/blob/5fd79822fb29ce5b6eb2a059a913b05fbffa8de7/src/feed.json</t>
        </is>
      </c>
      <c r="R11748" s="8" t="n"/>
      <c r="S11748" s="8" t="n"/>
      <c r="T11748" s="8" t="n"/>
    </row>
    <row r="11749" ht="18.75" customHeight="1">
      <c r="A11749" s="8">
        <f>_xlfn.CONCAT("NodeRed-14-",TEXT(ROW()-1,"000000"))</f>
        <v/>
      </c>
      <c r="B11749" s="8" t="n"/>
      <c r="C11749" s="9" t="inlineStr">
        <is>
          <t>NodeRed模板</t>
        </is>
      </c>
      <c r="D11749" s="9" t="inlineStr">
        <is>
          <t>json</t>
        </is>
      </c>
      <c r="E11749" s="9" t="inlineStr">
        <is>
          <t>NodeRed</t>
        </is>
      </c>
      <c r="F11749" s="9" t="inlineStr">
        <is>
          <t>原生模板</t>
        </is>
      </c>
      <c r="G11749" s="9" t="inlineStr">
        <is>
          <t>通用</t>
        </is>
      </c>
      <c r="H11749" s="8" t="inlineStr">
        <is>
          <t>随机延迟处理</t>
        </is>
      </c>
      <c r="I11749" s="8" t="inlineStr">
        <is>
          <t>陈乐</t>
        </is>
      </c>
      <c r="J11749" s="10" t="n">
        <v>46014</v>
      </c>
      <c r="K11749" s="8" t="inlineStr">
        <is>
          <t>接收WebSocket消息，存储至MongoDB数据库，并对数据进行随机延迟处理后发送。</t>
        </is>
      </c>
      <c r="L11749" s="8" t="n"/>
      <c r="M11749" s="9" t="inlineStr">
        <is>
          <t>json_nodered_15735.tar.gz</t>
        </is>
      </c>
      <c r="N11749" s="8" t="inlineStr">
        <is>
          <t>11748.json</t>
        </is>
      </c>
      <c r="O11749" s="8" t="n"/>
      <c r="P11749" s="8" t="inlineStr">
        <is>
          <t>stuthedew/UWBusSign</t>
        </is>
      </c>
      <c r="Q11749" s="8" t="inlineStr">
        <is>
          <t>https://github.com/stuthedew/UWBusSign/blob/5205968e4c6881bd22a8fb0c5c22ca6158776921/flows_bus_data.json</t>
        </is>
      </c>
      <c r="R11749" s="8" t="n"/>
      <c r="S11749" s="8" t="n"/>
      <c r="T11749" s="8" t="n"/>
    </row>
    <row r="11750" ht="18.75" customHeight="1">
      <c r="A11750" s="8">
        <f>_xlfn.CONCAT("NodeRed-14-",TEXT(ROW()-1,"000000"))</f>
        <v/>
      </c>
      <c r="B11750" s="8" t="n"/>
      <c r="C11750" s="9" t="inlineStr">
        <is>
          <t>NodeRed模板</t>
        </is>
      </c>
      <c r="D11750" s="9" t="inlineStr">
        <is>
          <t>json</t>
        </is>
      </c>
      <c r="E11750" s="9" t="inlineStr">
        <is>
          <t>NodeRed</t>
        </is>
      </c>
      <c r="F11750" s="9" t="inlineStr">
        <is>
          <t>原生模板</t>
        </is>
      </c>
      <c r="G11750" s="9" t="inlineStr">
        <is>
          <t>通用</t>
        </is>
      </c>
      <c r="H11750" s="8" t="inlineStr">
        <is>
          <t>数据可视化</t>
        </is>
      </c>
      <c r="I11750" s="8" t="inlineStr">
        <is>
          <t>陈乐</t>
        </is>
      </c>
      <c r="J11750" s="10" t="n">
        <v>46014</v>
      </c>
      <c r="K11750" s="8" t="inlineStr">
        <is>
          <t>创建图表展示实验中随时间变化的光强度，采用折线图样式并启用图例。</t>
        </is>
      </c>
      <c r="L11750" s="8" t="n"/>
      <c r="M11750" s="9" t="inlineStr">
        <is>
          <t>json_nodered_15735.tar.gz</t>
        </is>
      </c>
      <c r="N11750" s="8" t="inlineStr">
        <is>
          <t>11749.json</t>
        </is>
      </c>
      <c r="O11750" s="8" t="n"/>
      <c r="P11750" s="8" t="inlineStr">
        <is>
          <t>patryckadrien/Experimento-Pendulo</t>
        </is>
      </c>
      <c r="Q11750" s="8" t="inlineStr">
        <is>
          <t>https://github.com/patryckadrien/Experimento-Pendulo/blob/08e9ac69a4881071f908ac133c5345c3bbd05a55/pendulo.json</t>
        </is>
      </c>
      <c r="R11750" s="8" t="n"/>
      <c r="S11750" s="8" t="n"/>
      <c r="T11750" s="8" t="n"/>
    </row>
    <row r="11751" ht="18.75" customHeight="1">
      <c r="A11751" s="8">
        <f>_xlfn.CONCAT("NodeRed-14-",TEXT(ROW()-1,"000000"))</f>
        <v/>
      </c>
      <c r="B11751" s="8" t="n"/>
      <c r="C11751" s="9" t="inlineStr">
        <is>
          <t>NodeRed模板</t>
        </is>
      </c>
      <c r="D11751" s="9" t="inlineStr">
        <is>
          <t>json</t>
        </is>
      </c>
      <c r="E11751" s="9" t="inlineStr">
        <is>
          <t>NodeRed</t>
        </is>
      </c>
      <c r="F11751" s="9" t="inlineStr">
        <is>
          <t>原生模板</t>
        </is>
      </c>
      <c r="G11751" s="9" t="inlineStr">
        <is>
          <t>通用</t>
        </is>
      </c>
      <c r="H11751" s="8" t="inlineStr">
        <is>
          <t>ioBroker监控</t>
        </is>
      </c>
      <c r="I11751" s="8" t="inlineStr">
        <is>
          <t>陈乐</t>
        </is>
      </c>
      <c r="J11751" s="10" t="n">
        <v>46014</v>
      </c>
      <c r="K11751" s="8" t="inlineStr">
        <is>
          <t>订阅并监控所有ioBroker适配器的变化，实时获取配置与状态更新。</t>
        </is>
      </c>
      <c r="L11751" s="8" t="n"/>
      <c r="M11751" s="9" t="inlineStr">
        <is>
          <t>json_nodered_15735.tar.gz</t>
        </is>
      </c>
      <c r="N11751" s="8" t="inlineStr">
        <is>
          <t>11750.json</t>
        </is>
      </c>
      <c r="O11751" s="8" t="n"/>
      <c r="P11751" s="8" t="inlineStr">
        <is>
          <t>Marc-Berg/node-red-contrib-iobroker</t>
        </is>
      </c>
      <c r="Q11751" s="8" t="inlineStr">
        <is>
          <t>https://github.com/Marc-Berg/node-red-contrib-iobroker/blob/c510b04e6881fa29a4efedab27409c4165793307/examples/iob-inobject.json</t>
        </is>
      </c>
      <c r="R11751" s="8" t="n"/>
      <c r="S11751" s="8" t="n"/>
      <c r="T11751" s="8" t="n"/>
    </row>
    <row r="11752" ht="18.75" customHeight="1">
      <c r="A11752" s="8">
        <f>_xlfn.CONCAT("NodeRed-14-",TEXT(ROW()-1,"000000"))</f>
        <v/>
      </c>
      <c r="B11752" s="8" t="n"/>
      <c r="C11752" s="9" t="inlineStr">
        <is>
          <t>NodeRed模板</t>
        </is>
      </c>
      <c r="D11752" s="9" t="inlineStr">
        <is>
          <t>json</t>
        </is>
      </c>
      <c r="E11752" s="9" t="inlineStr">
        <is>
          <t>NodeRed</t>
        </is>
      </c>
      <c r="F11752" s="9" t="inlineStr">
        <is>
          <t>原生模板</t>
        </is>
      </c>
      <c r="G11752" s="9" t="inlineStr">
        <is>
          <t>通用</t>
        </is>
      </c>
      <c r="H11752" s="8" t="inlineStr">
        <is>
          <t>UI展示与交互认证流</t>
        </is>
      </c>
      <c r="I11752" s="8" t="inlineStr">
        <is>
          <t>陈乐</t>
        </is>
      </c>
      <c r="J11752" s="10" t="n">
        <v>46014</v>
      </c>
      <c r="K11752" s="8" t="inlineStr">
        <is>
          <t>用于QA仪表板UIBuilder应用的访问控制和界面管理，确保安全的同时提供灵活的用户界面定制。</t>
        </is>
      </c>
      <c r="L11752" s="8" t="n"/>
      <c r="M11752" s="9" t="inlineStr">
        <is>
          <t>json_nodered_15735.tar.gz</t>
        </is>
      </c>
      <c r="N11752" s="8" t="inlineStr">
        <is>
          <t>11751.json</t>
        </is>
      </c>
      <c r="O11752" s="8" t="n"/>
      <c r="P11752" s="8" t="inlineStr">
        <is>
          <t>williamemary/demo</t>
        </is>
      </c>
      <c r="Q11752" s="8" t="inlineStr">
        <is>
          <t>https://github.com/williamemary/demo/blob/f5194662d6f3b3c4b20ca8be3e894feedfdac2d9/flows.json</t>
        </is>
      </c>
      <c r="R11752" s="8" t="n"/>
      <c r="S11752" s="8" t="n"/>
      <c r="T11752" s="8" t="n"/>
    </row>
    <row r="11753" ht="18.75" customHeight="1">
      <c r="A11753" s="8">
        <f>_xlfn.CONCAT("NodeRed-14-",TEXT(ROW()-1,"000000"))</f>
        <v/>
      </c>
      <c r="B11753" s="8" t="n"/>
      <c r="C11753" s="9" t="inlineStr">
        <is>
          <t>NodeRed模板</t>
        </is>
      </c>
      <c r="D11753" s="9" t="inlineStr">
        <is>
          <t>json</t>
        </is>
      </c>
      <c r="E11753" s="9" t="inlineStr">
        <is>
          <t>NodeRed</t>
        </is>
      </c>
      <c r="F11753" s="9" t="inlineStr">
        <is>
          <t>原生模板</t>
        </is>
      </c>
      <c r="G11753" s="9" t="inlineStr">
        <is>
          <t>通用</t>
        </is>
      </c>
      <c r="H11753" s="8" t="inlineStr">
        <is>
          <t>Websocket通信</t>
        </is>
      </c>
      <c r="I11753" s="8" t="inlineStr">
        <is>
          <t>陈乐</t>
        </is>
      </c>
      <c r="J11753" s="10" t="n">
        <v>46014</v>
      </c>
      <c r="K11753" s="8" t="inlineStr">
        <is>
          <t>通过WebSocket接收消息并根据payload中的command字段进行路由处理，最终将结果发送至指定节点。</t>
        </is>
      </c>
      <c r="L11753" s="8" t="n"/>
      <c r="M11753" s="9" t="inlineStr">
        <is>
          <t>json_nodered_15735.tar.gz</t>
        </is>
      </c>
      <c r="N11753" s="8" t="inlineStr">
        <is>
          <t>11752.json</t>
        </is>
      </c>
      <c r="O11753" s="8" t="n"/>
      <c r="P11753" s="8" t="inlineStr">
        <is>
          <t>nirdslab/streaminghub</t>
        </is>
      </c>
      <c r="Q11753" s="8" t="inlineStr">
        <is>
          <t>https://github.com/nirdslab/streaminghub/blob/45b0db2ced5ed2d0dba61e5a6a1e312201aa2426/streaminghub_datamux/interop/node_red/flows-v3.json</t>
        </is>
      </c>
      <c r="R11753" s="8" t="n"/>
      <c r="S11753" s="8" t="n"/>
      <c r="T11753" s="8" t="n"/>
    </row>
    <row r="11754" ht="18.75" customHeight="1">
      <c r="A11754" s="8">
        <f>_xlfn.CONCAT("NodeRed-14-",TEXT(ROW()-1,"000000"))</f>
        <v/>
      </c>
      <c r="B11754" s="8" t="n"/>
      <c r="C11754" s="9" t="inlineStr">
        <is>
          <t>NodeRed模板</t>
        </is>
      </c>
      <c r="D11754" s="9" t="inlineStr">
        <is>
          <t>json</t>
        </is>
      </c>
      <c r="E11754" s="9" t="inlineStr">
        <is>
          <t>NodeRed</t>
        </is>
      </c>
      <c r="F11754" s="9" t="inlineStr">
        <is>
          <t>原生模板</t>
        </is>
      </c>
      <c r="G11754" s="9" t="inlineStr">
        <is>
          <t>通用</t>
        </is>
      </c>
      <c r="H11754" s="8" t="inlineStr">
        <is>
          <t>扁平化数据并存入上下文</t>
        </is>
      </c>
      <c r="I11754" s="8" t="inlineStr">
        <is>
          <t>陈乐</t>
        </is>
      </c>
      <c r="J11754" s="10" t="n">
        <v>46014</v>
      </c>
      <c r="K11754" s="8" t="inlineStr">
        <is>
          <t>执行扁平化操作并将处理后的数据添加到节点上下文中，以便后续节点使用。</t>
        </is>
      </c>
      <c r="L11754" s="8" t="n"/>
      <c r="M11754" s="9" t="inlineStr">
        <is>
          <t>json_nodered_15735.tar.gz</t>
        </is>
      </c>
      <c r="N11754" s="8" t="inlineStr">
        <is>
          <t>11753.json</t>
        </is>
      </c>
      <c r="O11754" s="8" t="n"/>
      <c r="P11754" s="8" t="inlineStr">
        <is>
          <t>onap/archived-appc</t>
        </is>
      </c>
      <c r="Q11754" s="8" t="inlineStr">
        <is>
          <t>https://github.com/onap/archived-appc/blob/df73d1d66f1ae24386634973db409415b62ab562/appc-directed-graph/appc-dgraph/provider/src/main/resources/json/Dispatcher-DG/Appc-API_2.0.0.0_method_VSCP_LiveUpgrade.json</t>
        </is>
      </c>
      <c r="R11754" s="8" t="n"/>
      <c r="S11754" s="8" t="n"/>
      <c r="T11754" s="8" t="n"/>
    </row>
    <row r="11755" ht="18.75" customHeight="1">
      <c r="A11755" s="8">
        <f>_xlfn.CONCAT("NodeRed-14-",TEXT(ROW()-1,"000000"))</f>
        <v/>
      </c>
      <c r="B11755" s="8" t="n"/>
      <c r="C11755" s="9" t="inlineStr">
        <is>
          <t>NodeRed模板</t>
        </is>
      </c>
      <c r="D11755" s="9" t="inlineStr">
        <is>
          <t>json</t>
        </is>
      </c>
      <c r="E11755" s="9" t="inlineStr">
        <is>
          <t>NodeRed</t>
        </is>
      </c>
      <c r="F11755" s="9" t="inlineStr">
        <is>
          <t>原生模板</t>
        </is>
      </c>
      <c r="G11755" s="9" t="inlineStr">
        <is>
          <t>通用</t>
        </is>
      </c>
      <c r="H11755" s="8" t="inlineStr">
        <is>
          <t>MQTTBroker配置功能</t>
        </is>
      </c>
      <c r="I11755" s="8" t="inlineStr">
        <is>
          <t>陈乐</t>
        </is>
      </c>
      <c r="J11755" s="10" t="n">
        <v>46014</v>
      </c>
      <c r="K11755" s="8" t="inlineStr">
        <is>
          <t>用于设置和连接MQTT Broker服务器，配置相关参数如地址、端口等信息。</t>
        </is>
      </c>
      <c r="L11755" s="8" t="n"/>
      <c r="M11755" s="9" t="inlineStr">
        <is>
          <t>json_nodered_15735.tar.gz</t>
        </is>
      </c>
      <c r="N11755" s="8" t="inlineStr">
        <is>
          <t>11754.json</t>
        </is>
      </c>
      <c r="O11755" s="8" t="n"/>
      <c r="P11755" s="8" t="inlineStr">
        <is>
          <t>hakkuns/mqtt-client</t>
        </is>
      </c>
      <c r="Q11755" s="8" t="inlineStr">
        <is>
          <t>https://github.com/hakkuns/mqtt-client/blob/0db0f467e6d7bc1c2d813abca83186d7a1159037/flow.json</t>
        </is>
      </c>
      <c r="R11755" s="8" t="n"/>
      <c r="S11755" s="8" t="n"/>
      <c r="T11755" s="8" t="n"/>
    </row>
    <row r="11756" ht="18.75" customHeight="1">
      <c r="A11756" s="8">
        <f>_xlfn.CONCAT("NodeRed-14-",TEXT(ROW()-1,"000000"))</f>
        <v/>
      </c>
      <c r="B11756" s="8" t="n"/>
      <c r="C11756" s="9" t="inlineStr">
        <is>
          <t>NodeRed模板</t>
        </is>
      </c>
      <c r="D11756" s="9" t="inlineStr">
        <is>
          <t>json</t>
        </is>
      </c>
      <c r="E11756" s="9" t="inlineStr">
        <is>
          <t>NodeRed</t>
        </is>
      </c>
      <c r="F11756" s="9" t="inlineStr">
        <is>
          <t>原生模板</t>
        </is>
      </c>
      <c r="G11756" s="9" t="inlineStr">
        <is>
          <t>通用</t>
        </is>
      </c>
      <c r="H11756" s="8" t="inlineStr">
        <is>
          <t>获取ISS数据</t>
        </is>
      </c>
      <c r="I11756" s="8" t="inlineStr">
        <is>
          <t>陈乐</t>
        </is>
      </c>
      <c r="J11756" s="10" t="n">
        <v>46014</v>
      </c>
      <c r="K11756" s="8" t="inlineStr">
        <is>
          <t>从指定feeds读取国际空间站（ISS）实时数据，并以格式化方式输出</t>
        </is>
      </c>
      <c r="L11756" s="8" t="n"/>
      <c r="M11756" s="9" t="inlineStr">
        <is>
          <t>json_nodered_15735.tar.gz</t>
        </is>
      </c>
      <c r="N11756" s="8" t="inlineStr">
        <is>
          <t>11755.json</t>
        </is>
      </c>
      <c r="O11756" s="8" t="n"/>
      <c r="P11756" s="8" t="inlineStr">
        <is>
          <t>joepavitt/node-red-iss-data-streamer</t>
        </is>
      </c>
      <c r="Q11756" s="8" t="inlineStr">
        <is>
          <t>https://github.com/joepavitt/node-red-iss-data-streamer/blob/1f7e0ccd12f8439cf863d6aaad76af1762c73438/examples/iss-data-stream-all.json</t>
        </is>
      </c>
      <c r="R11756" s="8" t="n"/>
      <c r="S11756" s="8" t="n"/>
      <c r="T11756" s="8" t="n"/>
    </row>
    <row r="11757" ht="18.75" customHeight="1">
      <c r="A11757" s="8">
        <f>_xlfn.CONCAT("NodeRed-14-",TEXT(ROW()-1,"000000"))</f>
        <v/>
      </c>
      <c r="B11757" s="8" t="n"/>
      <c r="C11757" s="9" t="inlineStr">
        <is>
          <t>NodeRed模板</t>
        </is>
      </c>
      <c r="D11757" s="9" t="inlineStr">
        <is>
          <t>json</t>
        </is>
      </c>
      <c r="E11757" s="9" t="inlineStr">
        <is>
          <t>NodeRed</t>
        </is>
      </c>
      <c r="F11757" s="9" t="inlineStr">
        <is>
          <t>原生模板</t>
        </is>
      </c>
      <c r="G11757" s="9" t="inlineStr">
        <is>
          <t>通用</t>
        </is>
      </c>
      <c r="H11757" s="8" t="inlineStr">
        <is>
          <t>MQTT温度数据显示</t>
        </is>
      </c>
      <c r="I11757" s="8" t="inlineStr">
        <is>
          <t>陈乐</t>
        </is>
      </c>
      <c r="J11757" s="10" t="n">
        <v>46014</v>
      </c>
      <c r="K11757" s="8" t="inlineStr">
        <is>
          <t>通过订阅特定主题在仪表盘上显示实时温度数据，帮助监控环境温度变化。</t>
        </is>
      </c>
      <c r="L11757" s="8" t="n"/>
      <c r="M11757" s="9" t="inlineStr">
        <is>
          <t>json_nodered_15735.tar.gz</t>
        </is>
      </c>
      <c r="N11757" s="8" t="inlineStr">
        <is>
          <t>11756.json</t>
        </is>
      </c>
      <c r="O11757" s="8" t="n"/>
      <c r="P11757" s="8" t="inlineStr">
        <is>
          <t>cepdnaclk/e16-co326-Agriculture-Monitoring-and-Control-System</t>
        </is>
      </c>
      <c r="Q11757" s="8" t="inlineStr">
        <is>
          <t>https://github.com/cepdnaclk/e16-co326-Agriculture-Monitoring-and-Control-System/blob/e0d6216931bc358855f61518a066d572867083e4/Hydroponic%20Farming/SCADA/part1.json</t>
        </is>
      </c>
      <c r="R11757" s="8" t="n"/>
      <c r="S11757" s="8" t="n"/>
      <c r="T11757" s="8" t="n"/>
    </row>
    <row r="11758" ht="18.75" customHeight="1">
      <c r="A11758" s="8">
        <f>_xlfn.CONCAT("NodeRed-14-",TEXT(ROW()-1,"000000"))</f>
        <v/>
      </c>
      <c r="B11758" s="8" t="n"/>
      <c r="C11758" s="9" t="inlineStr">
        <is>
          <t>NodeRed模板</t>
        </is>
      </c>
      <c r="D11758" s="9" t="inlineStr">
        <is>
          <t>json</t>
        </is>
      </c>
      <c r="E11758" s="9" t="inlineStr">
        <is>
          <t>NodeRed</t>
        </is>
      </c>
      <c r="F11758" s="9" t="inlineStr">
        <is>
          <t>原生模板</t>
        </is>
      </c>
      <c r="G11758" s="9" t="inlineStr">
        <is>
          <t>通用</t>
        </is>
      </c>
      <c r="H11758" s="8" t="inlineStr">
        <is>
          <t>读取串口数据，显示在界面</t>
        </is>
      </c>
      <c r="I11758" s="8" t="inlineStr">
        <is>
          <t>陈乐</t>
        </is>
      </c>
      <c r="J11758" s="10" t="n">
        <v>46014</v>
      </c>
      <c r="K11758" s="8" t="inlineStr">
        <is>
          <t>串口数据展示与处理</t>
        </is>
      </c>
      <c r="L11758" s="8" t="n"/>
      <c r="M11758" s="9" t="inlineStr">
        <is>
          <t>json_nodered_15735.tar.gz</t>
        </is>
      </c>
      <c r="N11758" s="8" t="inlineStr">
        <is>
          <t>11757.json</t>
        </is>
      </c>
      <c r="O11758" s="8" t="n"/>
      <c r="P11758" s="8" t="inlineStr">
        <is>
          <t>art5hur/IA-e-IoT</t>
        </is>
      </c>
      <c r="Q11758" s="8" t="inlineStr">
        <is>
          <t>https://github.com/art5hur/IA-e-IoT/blob/864f789282ae3a6eb1c0830e5cbee97e51938dc3/Node-red/flows.json</t>
        </is>
      </c>
      <c r="R11758" s="8" t="n"/>
      <c r="S11758" s="8" t="n"/>
      <c r="T11758" s="8" t="n"/>
    </row>
    <row r="11759" ht="18.75" customHeight="1">
      <c r="A11759" s="8">
        <f>_xlfn.CONCAT("NodeRed-14-",TEXT(ROW()-1,"000000"))</f>
        <v/>
      </c>
      <c r="B11759" s="8" t="n"/>
      <c r="C11759" s="9" t="inlineStr">
        <is>
          <t>NodeRed模板</t>
        </is>
      </c>
      <c r="D11759" s="9" t="inlineStr">
        <is>
          <t>json</t>
        </is>
      </c>
      <c r="E11759" s="9" t="inlineStr">
        <is>
          <t>NodeRed</t>
        </is>
      </c>
      <c r="F11759" s="9" t="inlineStr">
        <is>
          <t>原生模板</t>
        </is>
      </c>
      <c r="G11759" s="9" t="inlineStr">
        <is>
          <t>通用</t>
        </is>
      </c>
      <c r="H11759" s="8" t="inlineStr">
        <is>
          <t>读取压力值数据节点</t>
        </is>
      </c>
      <c r="I11759" s="8" t="inlineStr">
        <is>
          <t>陈乐</t>
        </is>
      </c>
      <c r="J11759" s="10" t="n">
        <v>46014</v>
      </c>
      <c r="K11759" s="8" t="inlineStr">
        <is>
          <t>该流程用于从特定位移中提取压力数值，以便后续处理。</t>
        </is>
      </c>
      <c r="L11759" s="8" t="n"/>
      <c r="M11759" s="9" t="inlineStr">
        <is>
          <t>json_nodered_15735.tar.gz</t>
        </is>
      </c>
      <c r="N11759" s="8" t="inlineStr">
        <is>
          <t>11758.json</t>
        </is>
      </c>
      <c r="O11759" s="8" t="n"/>
      <c r="P11759" s="8" t="inlineStr">
        <is>
          <t>fkmurrag/murr-impact67-iolink-api</t>
        </is>
      </c>
      <c r="Q11759" s="8" t="inlineStr">
        <is>
          <t>https://github.com/fkmurrag/murr-impact67-iolink-api/blob/03423d473791b299c119226789f3fc979dcc5f7c/examples/example_read_write_pd.json</t>
        </is>
      </c>
      <c r="R11759" s="8" t="n"/>
      <c r="S11759" s="8" t="n"/>
      <c r="T11759" s="8" t="n"/>
    </row>
    <row r="11760" ht="18.75" customHeight="1">
      <c r="A11760" s="8">
        <f>_xlfn.CONCAT("NodeRed-14-",TEXT(ROW()-1,"000000"))</f>
        <v/>
      </c>
      <c r="B11760" s="8" t="n"/>
      <c r="C11760" s="9" t="inlineStr">
        <is>
          <t>NodeRed模板</t>
        </is>
      </c>
      <c r="D11760" s="9" t="inlineStr">
        <is>
          <t>json</t>
        </is>
      </c>
      <c r="E11760" s="9" t="inlineStr">
        <is>
          <t>NodeRed</t>
        </is>
      </c>
      <c r="F11760" s="9" t="inlineStr">
        <is>
          <t>原生模板</t>
        </is>
      </c>
      <c r="G11760" s="9" t="inlineStr">
        <is>
          <t>通用</t>
        </is>
      </c>
      <c r="H11760" s="8" t="inlineStr">
        <is>
          <t>数据采集</t>
        </is>
      </c>
      <c r="I11760" s="8" t="inlineStr">
        <is>
          <t>陈乐</t>
        </is>
      </c>
      <c r="J11760" s="10" t="n">
        <v>46014</v>
      </c>
      <c r="K11760" s="8" t="inlineStr">
        <is>
          <t>配置MQTT和InfluxDB连接，用于从指定的MQTT代理接收消息并通过HTTP协议向InfluxDB发送股票价格数据。</t>
        </is>
      </c>
      <c r="L11760" s="8" t="n"/>
      <c r="M11760" s="9" t="inlineStr">
        <is>
          <t>json_nodered_15735.tar.gz</t>
        </is>
      </c>
      <c r="N11760" s="8" t="inlineStr">
        <is>
          <t>11759.json</t>
        </is>
      </c>
      <c r="O11760" s="8" t="n"/>
      <c r="P11760" s="8" t="inlineStr">
        <is>
          <t>vkatterhsbi/Influx-Anwendung</t>
        </is>
      </c>
      <c r="Q11760" s="8" t="inlineStr">
        <is>
          <t>https://github.com/vkatterhsbi/Influx-Anwendung/blob/23089a4c66d02afc0353dd048cb0df1d3043d9ef/nodered/flows.json</t>
        </is>
      </c>
      <c r="R11760" s="8" t="n"/>
      <c r="S11760" s="8" t="n"/>
      <c r="T11760" s="8" t="n"/>
    </row>
    <row r="11761" ht="18.75" customHeight="1">
      <c r="A11761" s="8">
        <f>_xlfn.CONCAT("NodeRed-14-",TEXT(ROW()-1,"000000"))</f>
        <v/>
      </c>
      <c r="B11761" s="8" t="n"/>
      <c r="C11761" s="9" t="inlineStr">
        <is>
          <t>NodeRed模板</t>
        </is>
      </c>
      <c r="D11761" s="9" t="inlineStr">
        <is>
          <t>json</t>
        </is>
      </c>
      <c r="E11761" s="9" t="inlineStr">
        <is>
          <t>NodeRed</t>
        </is>
      </c>
      <c r="F11761" s="9" t="inlineStr">
        <is>
          <t>原生模板</t>
        </is>
      </c>
      <c r="G11761" s="9" t="inlineStr">
        <is>
          <t>通用</t>
        </is>
      </c>
      <c r="H11761" s="8" t="inlineStr">
        <is>
          <t>读取OPCUA温度值，显示当前温度数值 gauge显示实时温度变化</t>
        </is>
      </c>
      <c r="I11761" s="8" t="inlineStr">
        <is>
          <t>陈乐</t>
        </is>
      </c>
      <c r="J11761" s="10" t="n">
        <v>46014</v>
      </c>
      <c r="K11761" s="8" t="inlineStr">
        <is>
          <t>通过订阅OPCUA节点获取房间温度并展示在仪表盘上</t>
        </is>
      </c>
      <c r="L11761" s="8" t="n"/>
      <c r="M11761" s="9" t="inlineStr">
        <is>
          <t>json_nodered_15735.tar.gz</t>
        </is>
      </c>
      <c r="N11761" s="8" t="inlineStr">
        <is>
          <t>11760.json</t>
        </is>
      </c>
      <c r="O11761" s="8" t="n"/>
      <c r="P11761" s="8" t="inlineStr">
        <is>
          <t>ixoncloud/edge-app-node-red-opc-ua-ixon-cloud</t>
        </is>
      </c>
      <c r="Q11761" s="8" t="inlineStr">
        <is>
          <t>https://github.com/ixoncloud/edge-app-node-red-opc-ua-ixon-cloud/blob/db578f007bbbe137fb8368a3d3be8e9f7b853098/node-red/flows.json</t>
        </is>
      </c>
      <c r="R11761" s="8" t="n"/>
      <c r="S11761" s="8" t="n"/>
      <c r="T11761" s="8" t="n"/>
    </row>
    <row r="11762" ht="18.75" customHeight="1">
      <c r="A11762" s="8">
        <f>_xlfn.CONCAT("NodeRed-14-",TEXT(ROW()-1,"000000"))</f>
        <v/>
      </c>
      <c r="B11762" s="8" t="n"/>
      <c r="C11762" s="9" t="inlineStr">
        <is>
          <t>NodeRed模板</t>
        </is>
      </c>
      <c r="D11762" s="9" t="inlineStr">
        <is>
          <t>json</t>
        </is>
      </c>
      <c r="E11762" s="9" t="inlineStr">
        <is>
          <t>NodeRed</t>
        </is>
      </c>
      <c r="F11762" s="9" t="inlineStr">
        <is>
          <t>原生模板</t>
        </is>
      </c>
      <c r="G11762" s="9" t="inlineStr">
        <is>
          <t>通用</t>
        </is>
      </c>
      <c r="H11762" s="8" t="inlineStr">
        <is>
          <t>MQTT数据处理</t>
        </is>
      </c>
      <c r="I11762" s="8" t="inlineStr">
        <is>
          <t>陈乐</t>
        </is>
      </c>
      <c r="J11762" s="10" t="n">
        <v>46014</v>
      </c>
      <c r="K11762" s="8" t="inlineStr">
        <is>
          <t>从MQTT主题接收数据并进行字段选择与格式转换，输出特定格式的消息。</t>
        </is>
      </c>
      <c r="L11762" s="8" t="n"/>
      <c r="M11762" s="9" t="inlineStr">
        <is>
          <t>json_nodered_15735.tar.gz</t>
        </is>
      </c>
      <c r="N11762" s="8" t="inlineStr">
        <is>
          <t>11761.json</t>
        </is>
      </c>
      <c r="O11762" s="8" t="n"/>
      <c r="P11762" s="8" t="inlineStr">
        <is>
          <t>Nicoov21/CodigoLaserTag</t>
        </is>
      </c>
      <c r="Q11762" s="8" t="inlineStr">
        <is>
          <t>https://github.com/Nicoov21/CodigoLaserTag/blob/49e6c3bc654278e36de97fee147d134df76f78b1/flows.json</t>
        </is>
      </c>
      <c r="R11762" s="8" t="n"/>
      <c r="S11762" s="8" t="n"/>
      <c r="T11762" s="8" t="n"/>
    </row>
    <row r="11763" ht="18.75" customHeight="1">
      <c r="A11763" s="8">
        <f>_xlfn.CONCAT("NodeRed-14-",TEXT(ROW()-1,"000000"))</f>
        <v/>
      </c>
      <c r="B11763" s="8" t="n"/>
      <c r="C11763" s="9" t="inlineStr">
        <is>
          <t>NodeRed模板</t>
        </is>
      </c>
      <c r="D11763" s="9" t="inlineStr">
        <is>
          <t>json</t>
        </is>
      </c>
      <c r="E11763" s="9" t="inlineStr">
        <is>
          <t>NodeRed</t>
        </is>
      </c>
      <c r="F11763" s="9" t="inlineStr">
        <is>
          <t>原生模板</t>
        </is>
      </c>
      <c r="G11763" s="9" t="inlineStr">
        <is>
          <t>通用</t>
        </is>
      </c>
      <c r="H11763" s="8" t="inlineStr">
        <is>
          <t>数据校验节点群</t>
        </is>
      </c>
      <c r="I11763" s="8" t="inlineStr">
        <is>
          <t>陈乐</t>
        </is>
      </c>
      <c r="J11763" s="10" t="n">
        <v>46014</v>
      </c>
      <c r="K11763" s="8" t="inlineStr">
        <is>
          <t>实现多个数据校验逻辑，确保数据正确性</t>
        </is>
      </c>
      <c r="L11763" s="8" t="n"/>
      <c r="M11763" s="9" t="inlineStr">
        <is>
          <t>json_nodered_15735.tar.gz</t>
        </is>
      </c>
      <c r="N11763" s="8" t="inlineStr">
        <is>
          <t>11762.json</t>
        </is>
      </c>
      <c r="O11763" s="8" t="n"/>
      <c r="P11763" s="8" t="inlineStr">
        <is>
          <t>statuscompliance/node-red-status</t>
        </is>
      </c>
      <c r="Q11763" s="8" t="inlineStr">
        <is>
          <t>https://github.com/statuscompliance/node-red-status/blob/832f9c1d0504e825cef3ac270a6f76feb09200e2/packages/validation/flows.json</t>
        </is>
      </c>
      <c r="R11763" s="8" t="n"/>
      <c r="S11763" s="8" t="n"/>
      <c r="T11763" s="8" t="n"/>
    </row>
    <row r="11764" ht="18.75" customHeight="1">
      <c r="A11764" s="8">
        <f>_xlfn.CONCAT("NodeRed-14-",TEXT(ROW()-1,"000000"))</f>
        <v/>
      </c>
      <c r="B11764" s="8" t="n"/>
      <c r="C11764" s="9" t="inlineStr">
        <is>
          <t>NodeRed模板</t>
        </is>
      </c>
      <c r="D11764" s="9" t="inlineStr">
        <is>
          <t>json</t>
        </is>
      </c>
      <c r="E11764" s="9" t="inlineStr">
        <is>
          <t>NodeRed</t>
        </is>
      </c>
      <c r="F11764" s="9" t="inlineStr">
        <is>
          <t>原生模板</t>
        </is>
      </c>
      <c r="G11764" s="9" t="inlineStr">
        <is>
          <t>通用</t>
        </is>
      </c>
      <c r="H11764" s="8" t="inlineStr">
        <is>
          <t>HTTP</t>
        </is>
      </c>
      <c r="I11764" s="8" t="inlineStr">
        <is>
          <t>陈乐</t>
        </is>
      </c>
      <c r="J11764" s="10" t="n">
        <v>46014</v>
      </c>
      <c r="K11764" s="8" t="inlineStr">
        <is>
          <t>POST数据到Cloudant并响应</t>
        </is>
      </c>
      <c r="L11764" s="8" t="n"/>
      <c r="M11764" s="9" t="inlineStr">
        <is>
          <t>json_nodered_15735.tar.gz</t>
        </is>
      </c>
      <c r="N11764" s="8" t="inlineStr">
        <is>
          <t>11763.json</t>
        </is>
      </c>
      <c r="O11764" s="8" t="n"/>
      <c r="P11764" s="8" t="inlineStr">
        <is>
          <t>GabrielVSL/ClearPath</t>
        </is>
      </c>
      <c r="Q11764" s="8" t="inlineStr">
        <is>
          <t>https://github.com/GabrielVSL/ClearPath/blob/d3d090a704b3ad55b9e53d63f7eefd53622715fd/src/Node-RED.json</t>
        </is>
      </c>
      <c r="R11764" s="8" t="n"/>
      <c r="S11764" s="8" t="n"/>
      <c r="T11764" s="8" t="n"/>
    </row>
    <row r="11765" ht="18.75" customHeight="1">
      <c r="A11765" s="8">
        <f>_xlfn.CONCAT("NodeRed-14-",TEXT(ROW()-1,"000000"))</f>
        <v/>
      </c>
      <c r="B11765" s="8" t="n"/>
      <c r="C11765" s="9" t="inlineStr">
        <is>
          <t>NodeRed模板</t>
        </is>
      </c>
      <c r="D11765" s="9" t="inlineStr">
        <is>
          <t>json</t>
        </is>
      </c>
      <c r="E11765" s="9" t="inlineStr">
        <is>
          <t>NodeRed</t>
        </is>
      </c>
      <c r="F11765" s="9" t="inlineStr">
        <is>
          <t>原生模板</t>
        </is>
      </c>
      <c r="G11765" s="9" t="inlineStr">
        <is>
          <t>通用</t>
        </is>
      </c>
      <c r="H11765" s="8" t="inlineStr">
        <is>
          <t>数据处理</t>
        </is>
      </c>
      <c r="I11765" s="8" t="inlineStr">
        <is>
          <t>陈乐</t>
        </is>
      </c>
      <c r="J11765" s="10" t="n">
        <v>46014</v>
      </c>
      <c r="K11765" s="8" t="inlineStr">
        <is>
          <t>此节点读取并处理来自DGSTART的输入数据，通过APPC模块进行逻辑运算，并输出结果。</t>
        </is>
      </c>
      <c r="L11765" s="8" t="n"/>
      <c r="M11765" s="9" t="inlineStr">
        <is>
          <t>json_nodered_15735.tar.gz</t>
        </is>
      </c>
      <c r="N11765" s="8" t="inlineStr">
        <is>
          <t>11764.json</t>
        </is>
      </c>
      <c r="O11765" s="8" t="n"/>
      <c r="P11765" s="8" t="inlineStr">
        <is>
          <t>onap/archived-appc</t>
        </is>
      </c>
      <c r="Q11765" s="8" t="inlineStr">
        <is>
          <t>https://github.com/onap/archived-appc/blob/df73d1d66f1ae24386634973db409415b62ab562/appc-directed-graph/appc-dgraph/provider/src/main/resources/json/Dispatcher-DG/APPC_HealthCheck_VNF_vSCP.json</t>
        </is>
      </c>
      <c r="R11765" s="8" t="n"/>
      <c r="S11765" s="8" t="n"/>
      <c r="T11765" s="8" t="n"/>
    </row>
    <row r="11766" ht="18.75" customHeight="1">
      <c r="A11766" s="8">
        <f>_xlfn.CONCAT("NodeRed-14-",TEXT(ROW()-1,"000000"))</f>
        <v/>
      </c>
      <c r="B11766" s="8" t="n"/>
      <c r="C11766" s="9" t="inlineStr">
        <is>
          <t>NodeRed模板</t>
        </is>
      </c>
      <c r="D11766" s="9" t="inlineStr">
        <is>
          <t>json</t>
        </is>
      </c>
      <c r="E11766" s="9" t="inlineStr">
        <is>
          <t>NodeRed</t>
        </is>
      </c>
      <c r="F11766" s="9" t="inlineStr">
        <is>
          <t>原生模板</t>
        </is>
      </c>
      <c r="G11766" s="9" t="inlineStr">
        <is>
          <t>通用</t>
        </is>
      </c>
      <c r="H11766" s="8" t="inlineStr">
        <is>
          <t>读取OPC UA节点值</t>
        </is>
      </c>
      <c r="I11766" s="8" t="inlineStr">
        <is>
          <t>陈乐</t>
        </is>
      </c>
      <c r="J11766" s="10" t="n">
        <v>46014</v>
      </c>
      <c r="K11766" s="8" t="inlineStr">
        <is>
          <t>此NodeRed节点用于从指定的OPC UA服务器读取节点值，并将这些值发送到多个下游节点进行进一步处理。它支持递归读取、错误处理等功能，适用于工业物联网数据采集场景。</t>
        </is>
      </c>
      <c r="L11766" s="8" t="n"/>
      <c r="M11766" s="9" t="inlineStr">
        <is>
          <t>json_nodered_15735.tar.gz</t>
        </is>
      </c>
      <c r="N11766" s="8" t="inlineStr">
        <is>
          <t>11765.json</t>
        </is>
      </c>
      <c r="O11766" s="8" t="n"/>
      <c r="P11766" s="8" t="inlineStr">
        <is>
          <t>DATATRONiQ/node-red-contrib-iiot-opcua</t>
        </is>
      </c>
      <c r="Q11766" s="8" t="inlineStr">
        <is>
          <t>https://github.com/DATATRONiQ/node-red-contrib-iiot-opcua/blob/fc852b8bf470581655a3ebe6c63d17b7d3248e58/examples/client/browser.json</t>
        </is>
      </c>
      <c r="R11766" s="8" t="n"/>
      <c r="S11766" s="8" t="n"/>
      <c r="T11766" s="8" t="n"/>
    </row>
    <row r="11767" ht="18.75" customHeight="1">
      <c r="A11767" s="8">
        <f>_xlfn.CONCAT("NodeRed-14-",TEXT(ROW()-1,"000000"))</f>
        <v/>
      </c>
      <c r="B11767" s="8" t="n"/>
      <c r="C11767" s="9" t="inlineStr">
        <is>
          <t>NodeRed模板</t>
        </is>
      </c>
      <c r="D11767" s="9" t="inlineStr">
        <is>
          <t>json</t>
        </is>
      </c>
      <c r="E11767" s="9" t="inlineStr">
        <is>
          <t>NodeRed</t>
        </is>
      </c>
      <c r="F11767" s="9" t="inlineStr">
        <is>
          <t>原生模板</t>
        </is>
      </c>
      <c r="G11767" s="9" t="inlineStr">
        <is>
          <t>通用</t>
        </is>
      </c>
      <c r="H11767" s="8" t="inlineStr">
        <is>
          <t>HTTP POST数据到Cloudant并返回响应</t>
        </is>
      </c>
      <c r="I11767" s="8" t="inlineStr">
        <is>
          <t>陈乐</t>
        </is>
      </c>
      <c r="J11767" s="10" t="n">
        <v>46014</v>
      </c>
      <c r="K11767" s="8" t="inlineStr">
        <is>
          <t>这个Node-RED流程的功能是接收一个POST请求，将数据发送到Cloudant数据库中，并返回响应给客户端。整个描述在规定字符数内，并且没有包含子标签或其他无关信息。</t>
        </is>
      </c>
      <c r="L11767" s="8" t="n"/>
      <c r="M11767" s="9" t="inlineStr">
        <is>
          <t>json_nodered_15735.tar.gz</t>
        </is>
      </c>
      <c r="N11767" s="8" t="inlineStr">
        <is>
          <t>11766.json</t>
        </is>
      </c>
      <c r="O11767" s="8" t="n"/>
      <c r="P11767" s="8" t="inlineStr">
        <is>
          <t>lucasgbr-ferreira/ClearPath</t>
        </is>
      </c>
      <c r="Q11767" s="8" t="inlineStr">
        <is>
          <t>https://github.com/lucasgbr-ferreira/ClearPath/blob/c32ee8c47952f231e573dbdb5e697e50e9e3b898/src/Node-RED.json</t>
        </is>
      </c>
      <c r="R11767" s="8" t="n"/>
      <c r="S11767" s="8" t="n"/>
      <c r="T11767" s="8" t="n"/>
    </row>
    <row r="11768" ht="18.75" customHeight="1">
      <c r="A11768" s="8">
        <f>_xlfn.CONCAT("NodeRed-14-",TEXT(ROW()-1,"000000"))</f>
        <v/>
      </c>
      <c r="B11768" s="8" t="n"/>
      <c r="C11768" s="9" t="inlineStr">
        <is>
          <t>NodeRed模板</t>
        </is>
      </c>
      <c r="D11768" s="9" t="inlineStr">
        <is>
          <t>json</t>
        </is>
      </c>
      <c r="E11768" s="9" t="inlineStr">
        <is>
          <t>NodeRed</t>
        </is>
      </c>
      <c r="F11768" s="9" t="inlineStr">
        <is>
          <t>原生模板</t>
        </is>
      </c>
      <c r="G11768" s="9" t="inlineStr">
        <is>
          <t>通用</t>
        </is>
      </c>
      <c r="H11768" s="8" t="inlineStr">
        <is>
          <t>获取时间设置功能</t>
        </is>
      </c>
      <c r="I11768" s="8" t="inlineStr">
        <is>
          <t>陈乐</t>
        </is>
      </c>
      <c r="J11768" s="10" t="n">
        <v>46014</v>
      </c>
      <c r="K11768" s="8" t="inlineStr">
        <is>
          <t>该节点展示了如何使用get-time和set-time节点来获取和设置控制器的时间，适合初学者学习基本的时间操作。</t>
        </is>
      </c>
      <c r="L11768" s="8" t="n"/>
      <c r="M11768" s="9" t="inlineStr">
        <is>
          <t>json_nodered_15735.tar.gz</t>
        </is>
      </c>
      <c r="N11768" s="8" t="inlineStr">
        <is>
          <t>11767.json</t>
        </is>
      </c>
      <c r="O11768" s="8" t="n"/>
      <c r="P11768" s="8" t="inlineStr">
        <is>
          <t>uhppoted/node-red-contrib-uhppoted</t>
        </is>
      </c>
      <c r="Q11768" s="8" t="inlineStr">
        <is>
          <t>https://github.com/uhppoted/node-red-contrib-uhppoted/blob/230b140f4c7c9259f570d2efe74201b5fa02da7b/examples/basic/6-time.json</t>
        </is>
      </c>
      <c r="R11768" s="8" t="n"/>
      <c r="S11768" s="8" t="n"/>
      <c r="T11768" s="8" t="n"/>
    </row>
    <row r="11769" ht="18.75" customHeight="1">
      <c r="A11769" s="8">
        <f>_xlfn.CONCAT("NodeRed-14-",TEXT(ROW()-1,"000000"))</f>
        <v/>
      </c>
      <c r="B11769" s="8" t="n"/>
      <c r="C11769" s="9" t="inlineStr">
        <is>
          <t>NodeRed模板</t>
        </is>
      </c>
      <c r="D11769" s="9" t="inlineStr">
        <is>
          <t>json</t>
        </is>
      </c>
      <c r="E11769" s="9" t="inlineStr">
        <is>
          <t>NodeRed</t>
        </is>
      </c>
      <c r="F11769" s="9" t="inlineStr">
        <is>
          <t>原生模板</t>
        </is>
      </c>
      <c r="G11769" s="9" t="inlineStr">
        <is>
          <t>通用</t>
        </is>
      </c>
      <c r="H11769" s="8" t="inlineStr">
        <is>
          <t>读取布局数据</t>
        </is>
      </c>
      <c r="I11769" s="8" t="inlineStr">
        <is>
          <t>陈乐</t>
        </is>
      </c>
      <c r="J11769" s="10" t="n">
        <v>46014</v>
      </c>
      <c r="K11769" s="8" t="inlineStr">
        <is>
          <t>该节点用于从指定位置读取并解析Nodered设计中的布局数据，包括边界坐标和网络密度等关键信息。</t>
        </is>
      </c>
      <c r="L11769" s="8" t="n"/>
      <c r="M11769" s="9" t="inlineStr">
        <is>
          <t>json_nodered_15735.tar.gz</t>
        </is>
      </c>
      <c r="N11769" s="8" t="inlineStr">
        <is>
          <t>11768.json</t>
        </is>
      </c>
      <c r="O11769" s="8" t="n"/>
      <c r="P11769" s="8" t="inlineStr">
        <is>
          <t>OSCC-Project/AiEDA</t>
        </is>
      </c>
      <c r="Q11769" s="8" t="inlineStr">
        <is>
          <t>https://github.com/OSCC-Project/AiEDA/blob/4559d60474364f433017381f0d483fb41a6f4418/example/sky130_gcd/output/iEDA/vectors/patchs/patch_601.json</t>
        </is>
      </c>
      <c r="R11769" s="8" t="n"/>
      <c r="S11769" s="8" t="n"/>
      <c r="T11769" s="8" t="n"/>
    </row>
    <row r="11770" ht="18.75" customHeight="1">
      <c r="A11770" s="8">
        <f>_xlfn.CONCAT("NodeRed-14-",TEXT(ROW()-1,"000000"))</f>
        <v/>
      </c>
      <c r="B11770" s="8" t="n"/>
      <c r="C11770" s="9" t="inlineStr">
        <is>
          <t>NodeRed模板</t>
        </is>
      </c>
      <c r="D11770" s="9" t="inlineStr">
        <is>
          <t>json</t>
        </is>
      </c>
      <c r="E11770" s="9" t="inlineStr">
        <is>
          <t>NodeRed</t>
        </is>
      </c>
      <c r="F11770" s="9" t="inlineStr">
        <is>
          <t>原生模板</t>
        </is>
      </c>
      <c r="G11770" s="9" t="inlineStr">
        <is>
          <t>通用</t>
        </is>
      </c>
      <c r="H11770" s="8" t="inlineStr">
        <is>
          <t>MQTT门铃状态检测</t>
        </is>
      </c>
      <c r="I11770" s="8" t="inlineStr">
        <is>
          <t>陈乐</t>
        </is>
      </c>
      <c r="J11770" s="10" t="n">
        <v>46014</v>
      </c>
      <c r="K11770" s="8" t="inlineStr">
        <is>
          <t>接收并显示门铃消息，用于健康检查</t>
        </is>
      </c>
      <c r="L11770" s="8" t="n"/>
      <c r="M11770" s="9" t="inlineStr">
        <is>
          <t>json_nodered_15735.tar.gz</t>
        </is>
      </c>
      <c r="N11770" s="8" t="inlineStr">
        <is>
          <t>11769.json</t>
        </is>
      </c>
      <c r="O11770" s="8" t="n"/>
      <c r="P11770" s="8" t="inlineStr">
        <is>
          <t>msgarbossa/esp32-doorbell</t>
        </is>
      </c>
      <c r="Q11770" s="8" t="inlineStr">
        <is>
          <t>https://github.com/msgarbossa/esp32-doorbell/blob/1fdeb76c1328ec132ad79425cb27b161cae491d3/node-red/flow.json</t>
        </is>
      </c>
      <c r="R11770" s="8" t="n"/>
      <c r="S11770" s="8" t="n"/>
      <c r="T11770" s="8" t="n"/>
    </row>
    <row r="11771" ht="18.75" customHeight="1">
      <c r="A11771" s="8">
        <f>_xlfn.CONCAT("NodeRed-14-",TEXT(ROW()-1,"000000"))</f>
        <v/>
      </c>
      <c r="B11771" s="8" t="n"/>
      <c r="C11771" s="9" t="inlineStr">
        <is>
          <t>NodeRed模板</t>
        </is>
      </c>
      <c r="D11771" s="9" t="inlineStr">
        <is>
          <t>json</t>
        </is>
      </c>
      <c r="E11771" s="9" t="inlineStr">
        <is>
          <t>NodeRed</t>
        </is>
      </c>
      <c r="F11771" s="9" t="inlineStr">
        <is>
          <t>原生模板</t>
        </is>
      </c>
      <c r="G11771" s="9" t="inlineStr">
        <is>
          <t>通用</t>
        </is>
      </c>
      <c r="H11771" s="8" t="inlineStr">
        <is>
          <t>定时启动</t>
        </is>
      </c>
      <c r="I11771" s="8" t="inlineStr">
        <is>
          <t>陈乐</t>
        </is>
      </c>
      <c r="J11771" s="10" t="n">
        <v>46014</v>
      </c>
      <c r="K11771" s="8" t="inlineStr">
        <is>
          <t>通过定时注入节点触发Google云计算引擎实例列表的获取操作，实现自动化云资源监控。</t>
        </is>
      </c>
      <c r="L11771" s="8" t="n"/>
      <c r="M11771" s="9" t="inlineStr">
        <is>
          <t>json_nodered_15735.tar.gz</t>
        </is>
      </c>
      <c r="N11771" s="8" t="inlineStr">
        <is>
          <t>11770.json</t>
        </is>
      </c>
      <c r="O11771" s="8" t="n"/>
      <c r="P11771" s="8" t="inlineStr">
        <is>
          <t>nasekomo/node-red-contrib-iot-clearblade</t>
        </is>
      </c>
      <c r="Q11771" s="8" t="inlineStr">
        <is>
          <t>https://github.com/nasekomo/node-red-contrib-iot-clearblade/blob/2f66e1cec3167e28b886c7a3e9040fbbcdadb824/examples/GCE_Instance.json</t>
        </is>
      </c>
      <c r="R11771" s="8" t="n"/>
      <c r="S11771" s="8" t="n"/>
      <c r="T11771" s="8" t="n"/>
    </row>
    <row r="11772" ht="18.75" customHeight="1">
      <c r="A11772" s="8">
        <f>_xlfn.CONCAT("NodeRed-14-",TEXT(ROW()-1,"000000"))</f>
        <v/>
      </c>
      <c r="B11772" s="8" t="n"/>
      <c r="C11772" s="9" t="inlineStr">
        <is>
          <t>NodeRed模板</t>
        </is>
      </c>
      <c r="D11772" s="9" t="inlineStr">
        <is>
          <t>json</t>
        </is>
      </c>
      <c r="E11772" s="9" t="inlineStr">
        <is>
          <t>NodeRed</t>
        </is>
      </c>
      <c r="F11772" s="9" t="inlineStr">
        <is>
          <t>原生模板</t>
        </is>
      </c>
      <c r="G11772" s="9" t="inlineStr">
        <is>
          <t>通用</t>
        </is>
      </c>
      <c r="H11772" s="8" t="inlineStr">
        <is>
          <t>MQTT配置</t>
        </is>
      </c>
      <c r="I11772" s="8" t="inlineStr">
        <is>
          <t>陈乐</t>
        </is>
      </c>
      <c r="J11772" s="10" t="n">
        <v>46014</v>
      </c>
      <c r="K11772" s="8" t="inlineStr">
        <is>
          <t>定义名为test.mosquitto.org的MQTT代理，连接至端口1883，并设置自动连接参数及会话清理选项。</t>
        </is>
      </c>
      <c r="L11772" s="8" t="n"/>
      <c r="M11772" s="9" t="inlineStr">
        <is>
          <t>json_nodered_15735.tar.gz</t>
        </is>
      </c>
      <c r="N11772" s="8" t="inlineStr">
        <is>
          <t>11771.json</t>
        </is>
      </c>
      <c r="O11772" s="8" t="n"/>
      <c r="P11772" s="8" t="inlineStr">
        <is>
          <t>Philipp-Rudolph/iot_24-node_red</t>
        </is>
      </c>
      <c r="Q11772" s="8" t="inlineStr">
        <is>
          <t>https://github.com/Philipp-Rudolph/iot_24-node_red/blob/6465e8f7490808c2b51fdb71f5eaf7e2266c905e/node-red-dashboard.json</t>
        </is>
      </c>
      <c r="R11772" s="8" t="n"/>
      <c r="S11772" s="8" t="n"/>
      <c r="T11772" s="8" t="n"/>
    </row>
    <row r="11773" ht="18.75" customHeight="1">
      <c r="A11773" s="8">
        <f>_xlfn.CONCAT("NodeRed-14-",TEXT(ROW()-1,"000000"))</f>
        <v/>
      </c>
      <c r="B11773" s="8" t="n"/>
      <c r="C11773" s="9" t="inlineStr">
        <is>
          <t>NodeRed模板</t>
        </is>
      </c>
      <c r="D11773" s="9" t="inlineStr">
        <is>
          <t>json</t>
        </is>
      </c>
      <c r="E11773" s="9" t="inlineStr">
        <is>
          <t>NodeRed</t>
        </is>
      </c>
      <c r="F11773" s="9" t="inlineStr">
        <is>
          <t>原生模板</t>
        </is>
      </c>
      <c r="G11773" s="9" t="inlineStr">
        <is>
          <t>通用</t>
        </is>
      </c>
      <c r="H11773" s="8" t="inlineStr">
        <is>
          <t>页面变量初始化</t>
        </is>
      </c>
      <c r="I11773" s="8" t="inlineStr">
        <is>
          <t>陈乐</t>
        </is>
      </c>
      <c r="J11773" s="10" t="n">
        <v>46014</v>
      </c>
      <c r="K11773" s="8" t="inlineStr">
        <is>
          <t>在页面生命周期事件中，初始化并设置页面所需的全局变量，确保页面加载时具备必要的数据支持。</t>
        </is>
      </c>
      <c r="L11773" s="8" t="n"/>
      <c r="M11773" s="9" t="inlineStr">
        <is>
          <t>json_nodered_15735.tar.gz</t>
        </is>
      </c>
      <c r="N11773" s="8" t="inlineStr">
        <is>
          <t>11772.json</t>
        </is>
      </c>
      <c r="O11773" s="8" t="n"/>
      <c r="P11773" s="8" t="inlineStr">
        <is>
          <t>Simphiwe20/capitec-2.0</t>
        </is>
      </c>
      <c r="Q11773" s="8" t="inlineStr">
        <is>
          <t>https://github.com/Simphiwe20/capitec-2.0/blob/bddb7e997666b9be23ee943efa516e115a428962/designs/pages/shared/long_card1.json</t>
        </is>
      </c>
      <c r="R11773" s="8" t="n"/>
      <c r="S11773" s="8" t="n"/>
      <c r="T11773" s="8" t="n"/>
    </row>
    <row r="11774" ht="18.75" customHeight="1">
      <c r="A11774" s="8">
        <f>_xlfn.CONCAT("NodeRed-14-",TEXT(ROW()-1,"000000"))</f>
        <v/>
      </c>
      <c r="B11774" s="8" t="n"/>
      <c r="C11774" s="9" t="inlineStr">
        <is>
          <t>NodeRed模板</t>
        </is>
      </c>
      <c r="D11774" s="9" t="inlineStr">
        <is>
          <t>json</t>
        </is>
      </c>
      <c r="E11774" s="9" t="inlineStr">
        <is>
          <t>NodeRed</t>
        </is>
      </c>
      <c r="F11774" s="9" t="inlineStr">
        <is>
          <t>原生模板</t>
        </is>
      </c>
      <c r="G11774" s="9" t="inlineStr">
        <is>
          <t>通用</t>
        </is>
      </c>
      <c r="H11774" s="8" t="inlineStr">
        <is>
          <t>Token验证</t>
        </is>
      </c>
      <c r="I11774" s="8" t="inlineStr">
        <is>
          <t>陈乐</t>
        </is>
      </c>
      <c r="J11774" s="10" t="n">
        <v>46014</v>
      </c>
      <c r="K11774" s="8" t="inlineStr">
        <is>
          <t>接收GET请求，根据提供的token过滤医生信息，并进行身份验证以获取授权访问。</t>
        </is>
      </c>
      <c r="L11774" s="8" t="n"/>
      <c r="M11774" s="9" t="inlineStr">
        <is>
          <t>json_nodered_15735.tar.gz</t>
        </is>
      </c>
      <c r="N11774" s="8" t="inlineStr">
        <is>
          <t>11773.json</t>
        </is>
      </c>
      <c r="O11774" s="8" t="n"/>
      <c r="P11774" s="8" t="inlineStr">
        <is>
          <t>Shamnadks/hospital_management-GATEWAY-Neu</t>
        </is>
      </c>
      <c r="Q11774" s="8" t="inlineStr">
        <is>
          <t>https://github.com/Shamnadks/hospital_management-GATEWAY-Neu/blob/c3051b8ef0b623830574e88db4c539864f8dce13/designs/server/services/doctor/tokenBasedFilter/tokenBasedFilterApi.json</t>
        </is>
      </c>
      <c r="R11774" s="8" t="n"/>
      <c r="S11774" s="8" t="n"/>
      <c r="T11774" s="8" t="n"/>
    </row>
    <row r="11775" ht="18.75" customHeight="1">
      <c r="A11775" s="8">
        <f>_xlfn.CONCAT("NodeRed-14-",TEXT(ROW()-1,"000000"))</f>
        <v/>
      </c>
      <c r="B11775" s="8" t="n"/>
      <c r="C11775" s="9" t="inlineStr">
        <is>
          <t>NodeRed模板</t>
        </is>
      </c>
      <c r="D11775" s="9" t="inlineStr">
        <is>
          <t>json</t>
        </is>
      </c>
      <c r="E11775" s="9" t="inlineStr">
        <is>
          <t>NodeRed</t>
        </is>
      </c>
      <c r="F11775" s="9" t="inlineStr">
        <is>
          <t>原生模板</t>
        </is>
      </c>
      <c r="G11775" s="9" t="inlineStr">
        <is>
          <t>通用</t>
        </is>
      </c>
      <c r="H11775" s="8" t="inlineStr">
        <is>
          <t>读取串口数据功能</t>
        </is>
      </c>
      <c r="I11775" s="8" t="inlineStr">
        <is>
          <t>陈乐</t>
        </is>
      </c>
      <c r="J11775" s="10" t="n">
        <v>46014</v>
      </c>
      <c r="K11775" s="8" t="inlineStr">
        <is>
          <t>该流节点主要用于从COM5端口以9600波特率读取数据，并将其作为字符输出。</t>
        </is>
      </c>
      <c r="L11775" s="8" t="n"/>
      <c r="M11775" s="9" t="inlineStr">
        <is>
          <t>json_nodered_15735.tar.gz</t>
        </is>
      </c>
      <c r="N11775" s="8" t="inlineStr">
        <is>
          <t>11774.json</t>
        </is>
      </c>
      <c r="O11775" s="8" t="n"/>
      <c r="P11775" s="8" t="inlineStr">
        <is>
          <t>wesley-souza8/Physical-Computing</t>
        </is>
      </c>
      <c r="Q11775" s="8" t="inlineStr">
        <is>
          <t>https://github.com/wesley-souza8/Physical-Computing/blob/2ee721b56a425bdbdc8e16206bee58b300b5f053/Checkpoint_1/flows.json</t>
        </is>
      </c>
      <c r="R11775" s="8" t="n"/>
      <c r="S11775" s="8" t="n"/>
      <c r="T11775" s="8" t="n"/>
    </row>
    <row r="11776" ht="18.75" customHeight="1">
      <c r="A11776" s="8">
        <f>_xlfn.CONCAT("NodeRed-14-",TEXT(ROW()-1,"000000"))</f>
        <v/>
      </c>
      <c r="B11776" s="8" t="n"/>
      <c r="C11776" s="9" t="inlineStr">
        <is>
          <t>NodeRed模板</t>
        </is>
      </c>
      <c r="D11776" s="9" t="inlineStr">
        <is>
          <t>json</t>
        </is>
      </c>
      <c r="E11776" s="9" t="inlineStr">
        <is>
          <t>NodeRed</t>
        </is>
      </c>
      <c r="F11776" s="9" t="inlineStr">
        <is>
          <t>原生模板</t>
        </is>
      </c>
      <c r="G11776" s="9" t="inlineStr">
        <is>
          <t>通用</t>
        </is>
      </c>
      <c r="H11776" s="8" t="inlineStr">
        <is>
          <t>IBM Watson对话</t>
        </is>
      </c>
      <c r="I11776" s="8" t="inlineStr">
        <is>
          <t>陈乐</t>
        </is>
      </c>
      <c r="J11776" s="10" t="n">
        <v>46014</v>
      </c>
      <c r="K11776" s="8" t="inlineStr">
        <is>
          <t>使用IBM Watson Assistant服务处理传入的请求，返回上下文信息并支持多会话模式。该节点配置了Watson Assistant的API端点和助手ID，并启用学习功能，但不持久化会话标识。</t>
        </is>
      </c>
      <c r="L11776" s="8" t="n"/>
      <c r="M11776" s="9" t="inlineStr">
        <is>
          <t>json_nodered_15735.tar.gz</t>
        </is>
      </c>
      <c r="N11776" s="8" t="inlineStr">
        <is>
          <t>11775.json</t>
        </is>
      </c>
      <c r="O11776" s="8" t="n"/>
      <c r="P11776" s="8" t="inlineStr">
        <is>
          <t>gustavoaraujo06/GS_1TDSA</t>
        </is>
      </c>
      <c r="Q11776" s="8" t="inlineStr">
        <is>
          <t>https://github.com/gustavoaraujo06/GS_1TDSA/blob/0a3270ec69f0f244daf928116015a7bd36e6b7f8/chatbot/flows.json</t>
        </is>
      </c>
      <c r="R11776" s="8" t="n"/>
      <c r="S11776" s="8" t="n"/>
      <c r="T11776" s="8" t="n"/>
    </row>
    <row r="11777" ht="18.75" customHeight="1">
      <c r="A11777" s="8">
        <f>_xlfn.CONCAT("NodeRed-14-",TEXT(ROW()-1,"000000"))</f>
        <v/>
      </c>
      <c r="B11777" s="8" t="n"/>
      <c r="C11777" s="9" t="inlineStr">
        <is>
          <t>NodeRed模板</t>
        </is>
      </c>
      <c r="D11777" s="9" t="inlineStr">
        <is>
          <t>json</t>
        </is>
      </c>
      <c r="E11777" s="9" t="inlineStr">
        <is>
          <t>NodeRed</t>
        </is>
      </c>
      <c r="F11777" s="9" t="inlineStr">
        <is>
          <t>原生模板</t>
        </is>
      </c>
      <c r="G11777" s="9" t="inlineStr">
        <is>
          <t>通用</t>
        </is>
      </c>
      <c r="H11777" s="8" t="inlineStr">
        <is>
          <t>温度监控仪表</t>
        </is>
      </c>
      <c r="I11777" s="8" t="inlineStr">
        <is>
          <t>陈乐</t>
        </is>
      </c>
      <c r="J11777" s="10" t="n">
        <v>46014</v>
      </c>
      <c r="K11777" s="8" t="inlineStr">
        <is>
          <t>该文件定义了一个温度计仪表，显示温度值（单位摄氏度），范围从10°C到80°C，并使用三种颜色区段表示不同温度等级。</t>
        </is>
      </c>
      <c r="L11777" s="8" t="n"/>
      <c r="M11777" s="9" t="inlineStr">
        <is>
          <t>json_nodered_15735.tar.gz</t>
        </is>
      </c>
      <c r="N11777" s="8" t="inlineStr">
        <is>
          <t>11776.json</t>
        </is>
      </c>
      <c r="O11777" s="8" t="n"/>
      <c r="P11777" s="8" t="inlineStr">
        <is>
          <t>bhuvi-d/Mqtt_dashboard</t>
        </is>
      </c>
      <c r="Q11777" s="8" t="inlineStr">
        <is>
          <t>https://github.com/bhuvi-d/Mqtt_dashboard/blob/e47623a5bde68f45d209d6685d9e2939cf77a3e2/flows.json</t>
        </is>
      </c>
      <c r="R11777" s="8" t="n"/>
      <c r="S11777" s="8" t="n"/>
      <c r="T11777" s="8" t="n"/>
    </row>
    <row r="11778" ht="18.75" customHeight="1">
      <c r="A11778" s="8">
        <f>_xlfn.CONCAT("NodeRed-14-",TEXT(ROW()-1,"000000"))</f>
        <v/>
      </c>
      <c r="B11778" s="8" t="n"/>
      <c r="C11778" s="9" t="inlineStr">
        <is>
          <t>NodeRed模板</t>
        </is>
      </c>
      <c r="D11778" s="9" t="inlineStr">
        <is>
          <t>json</t>
        </is>
      </c>
      <c r="E11778" s="9" t="inlineStr">
        <is>
          <t>NodeRed</t>
        </is>
      </c>
      <c r="F11778" s="9" t="inlineStr">
        <is>
          <t>原生模板</t>
        </is>
      </c>
      <c r="G11778" s="9" t="inlineStr">
        <is>
          <t>通用</t>
        </is>
      </c>
      <c r="H11778" s="8" t="inlineStr">
        <is>
          <t>项目创建</t>
        </is>
      </c>
      <c r="I11778" s="8" t="inlineStr">
        <is>
          <t>陈乐</t>
        </is>
      </c>
      <c r="J11778" s="10" t="n">
        <v>46014</v>
      </c>
      <c r="K11778" s="8" t="inlineStr">
        <is>
          <t>新建一个工程项目，包含基本位置信息、用户自定义值及多个潜在客户线索信息。该项目未指定具体地点和负责人，且没有附加评论或地址详情。</t>
        </is>
      </c>
      <c r="L11778" s="8" t="n"/>
      <c r="M11778" s="9" t="inlineStr">
        <is>
          <t>json_nodered_15735.tar.gz</t>
        </is>
      </c>
      <c r="N11778" s="8" t="inlineStr">
        <is>
          <t>11777.json</t>
        </is>
      </c>
      <c r="O11778" s="8" t="n"/>
      <c r="P11778" s="8" t="inlineStr">
        <is>
          <t>spidasoftware/schema</t>
        </is>
      </c>
      <c r="Q11778" s="8" t="inlineStr">
        <is>
          <t>https://github.com/spidasoftware/schema/blob/5bc66fc056050d64922b19c4f2b767ddcf7b58b6/src/test/resources/conversions/v6/project-bundles.json</t>
        </is>
      </c>
      <c r="R11778" s="8" t="n"/>
      <c r="S11778" s="8" t="n"/>
      <c r="T11778" s="8" t="n"/>
    </row>
    <row r="11779" ht="18.75" customHeight="1">
      <c r="A11779" s="8">
        <f>_xlfn.CONCAT("NodeRed-14-",TEXT(ROW()-1,"000000"))</f>
        <v/>
      </c>
      <c r="B11779" s="8" t="n"/>
      <c r="C11779" s="9" t="inlineStr">
        <is>
          <t>NodeRed模板</t>
        </is>
      </c>
      <c r="D11779" s="9" t="inlineStr">
        <is>
          <t>json</t>
        </is>
      </c>
      <c r="E11779" s="9" t="inlineStr">
        <is>
          <t>NodeRed</t>
        </is>
      </c>
      <c r="F11779" s="9" t="inlineStr">
        <is>
          <t>原生模板</t>
        </is>
      </c>
      <c r="G11779" s="9" t="inlineStr">
        <is>
          <t>通用</t>
        </is>
      </c>
      <c r="H11779" s="8" t="inlineStr">
        <is>
          <t>启动流程节点序列</t>
        </is>
      </c>
      <c r="I11779" s="8" t="inlineStr">
        <is>
          <t>陈乐</t>
        </is>
      </c>
      <c r="J11779" s="10" t="n">
        <v>46014</v>
      </c>
      <c r="K11779" s="8" t="inlineStr">
        <is>
          <t>此流通过注入节点发送多次Payload，触发后续多个节点执行任务。重复发送5次，每次生成当前时间作为Payload，主题为topic1。</t>
        </is>
      </c>
      <c r="L11779" s="8" t="n"/>
      <c r="M11779" s="9" t="inlineStr">
        <is>
          <t>json_nodered_15735.tar.gz</t>
        </is>
      </c>
      <c r="N11779" s="8" t="inlineStr">
        <is>
          <t>11778.json</t>
        </is>
      </c>
      <c r="O11779" s="8" t="n"/>
      <c r="P11779" s="8" t="inlineStr">
        <is>
          <t>Sunr1s/Labs</t>
        </is>
      </c>
      <c r="Q11779" s="8" t="inlineStr">
        <is>
          <t>https://github.com/Sunr1s/Labs/blob/61deca4de8585382fbb8b29a894caf66e4a43877/4%20course/%D0%98%D0%9E%D0%A2/lab1/flows.json</t>
        </is>
      </c>
      <c r="R11779" s="8" t="n"/>
      <c r="S11779" s="8" t="n"/>
      <c r="T11779" s="8" t="n"/>
    </row>
    <row r="11780" ht="18.75" customHeight="1">
      <c r="A11780" s="8">
        <f>_xlfn.CONCAT("NodeRed-14-",TEXT(ROW()-1,"000000"))</f>
        <v/>
      </c>
      <c r="B11780" s="8" t="n"/>
      <c r="C11780" s="9" t="inlineStr">
        <is>
          <t>NodeRed模板</t>
        </is>
      </c>
      <c r="D11780" s="9" t="inlineStr">
        <is>
          <t>json</t>
        </is>
      </c>
      <c r="E11780" s="9" t="inlineStr">
        <is>
          <t>NodeRed</t>
        </is>
      </c>
      <c r="F11780" s="9" t="inlineStr">
        <is>
          <t>原生模板</t>
        </is>
      </c>
      <c r="G11780" s="9" t="inlineStr">
        <is>
          <t>通用</t>
        </is>
      </c>
      <c r="H11780" s="8" t="inlineStr">
        <is>
          <t>连接请求</t>
        </is>
      </c>
      <c r="I11780" s="8" t="inlineStr">
        <is>
          <t>陈乐</t>
        </is>
      </c>
      <c r="J11780" s="10" t="n">
        <v>46014</v>
      </c>
      <c r="K11780" s="8" t="inlineStr">
        <is>
          <t>触发向指定服务器发送包含身份验证信息的TCP请求，以建立与Magenta服务器的安全连接。</t>
        </is>
      </c>
      <c r="L11780" s="8" t="n"/>
      <c r="M11780" s="9" t="inlineStr">
        <is>
          <t>json_nodered_15735.tar.gz</t>
        </is>
      </c>
      <c r="N11780" s="8" t="inlineStr">
        <is>
          <t>11779.json</t>
        </is>
      </c>
      <c r="O11780" s="8" t="n"/>
      <c r="P11780" s="8" t="inlineStr">
        <is>
          <t>Nesh108/NodeRED-Magenta</t>
        </is>
      </c>
      <c r="Q11780" s="8" t="inlineStr">
        <is>
          <t>https://github.com/Nesh108/NodeRED-Magenta/blob/fab34afbc816b02a08cfde6c2c74b6df7e41778c/magenta_node_flows.json</t>
        </is>
      </c>
      <c r="R11780" s="8" t="n"/>
      <c r="S11780" s="8" t="n"/>
      <c r="T11780" s="8" t="n"/>
    </row>
    <row r="11781" ht="18.75" customHeight="1">
      <c r="A11781" s="8">
        <f>_xlfn.CONCAT("NodeRed-14-",TEXT(ROW()-1,"000000"))</f>
        <v/>
      </c>
      <c r="B11781" s="8" t="n"/>
      <c r="C11781" s="9" t="inlineStr">
        <is>
          <t>NodeRed模板</t>
        </is>
      </c>
      <c r="D11781" s="9" t="inlineStr">
        <is>
          <t>json</t>
        </is>
      </c>
      <c r="E11781" s="9" t="inlineStr">
        <is>
          <t>NodeRed</t>
        </is>
      </c>
      <c r="F11781" s="9" t="inlineStr">
        <is>
          <t>原生模板</t>
        </is>
      </c>
      <c r="G11781" s="9" t="inlineStr">
        <is>
          <t>通用</t>
        </is>
      </c>
      <c r="H11781" s="8" t="inlineStr">
        <is>
          <t>MQTT数据转InfluxDB</t>
        </is>
      </c>
      <c r="I11781" s="8" t="inlineStr">
        <is>
          <t>陈乐</t>
        </is>
      </c>
      <c r="J11781" s="10" t="n">
        <v>46014</v>
      </c>
      <c r="K11781" s="8" t="inlineStr">
        <is>
          <t>MQTT转InfluxDB</t>
        </is>
      </c>
      <c r="L11781" s="8" t="n"/>
      <c r="M11781" s="9" t="inlineStr">
        <is>
          <t>json_nodered_15735.tar.gz</t>
        </is>
      </c>
      <c r="N11781" s="8" t="inlineStr">
        <is>
          <t>11780.json</t>
        </is>
      </c>
      <c r="O11781" s="8" t="n"/>
      <c r="P11781" s="8" t="inlineStr">
        <is>
          <t>basbaccarne/comon_expo</t>
        </is>
      </c>
      <c r="Q11781" s="8" t="inlineStr">
        <is>
          <t>https://github.com/basbaccarne/comon_expo/blob/4ae51faec03a84678bea5f10ffe32fcf65ea32dd/tests/nodered.json</t>
        </is>
      </c>
      <c r="R11781" s="8" t="n"/>
      <c r="S11781" s="8" t="n"/>
      <c r="T11781" s="8" t="n"/>
    </row>
    <row r="11782" ht="18.75" customHeight="1">
      <c r="A11782" s="8">
        <f>_xlfn.CONCAT("NodeRed-14-",TEXT(ROW()-1,"000000"))</f>
        <v/>
      </c>
      <c r="B11782" s="8" t="n"/>
      <c r="C11782" s="9" t="inlineStr">
        <is>
          <t>NodeRed模板</t>
        </is>
      </c>
      <c r="D11782" s="9" t="inlineStr">
        <is>
          <t>json</t>
        </is>
      </c>
      <c r="E11782" s="9" t="inlineStr">
        <is>
          <t>NodeRed</t>
        </is>
      </c>
      <c r="F11782" s="9" t="inlineStr">
        <is>
          <t>原生模板</t>
        </is>
      </c>
      <c r="G11782" s="9" t="inlineStr">
        <is>
          <t>通用</t>
        </is>
      </c>
      <c r="H11782" s="8" t="inlineStr">
        <is>
          <t>天气数据获取</t>
        </is>
      </c>
      <c r="I11782" s="8" t="inlineStr">
        <is>
          <t>陈乐</t>
        </is>
      </c>
      <c r="J11782" s="10" t="n">
        <v>46014</v>
      </c>
      <c r="K11782" s="8" t="inlineStr">
        <is>
          <t>从Alecto气象站通过POST请求接收并处理天气信息，需在设备列表中配置自定义服务以接受指定路径和端口的POST请求，并设置更新间隔。</t>
        </is>
      </c>
      <c r="L11782" s="8" t="n"/>
      <c r="M11782" s="9" t="inlineStr">
        <is>
          <t>json_nodered_15735.tar.gz</t>
        </is>
      </c>
      <c r="N11782" s="8" t="inlineStr">
        <is>
          <t>11781.json</t>
        </is>
      </c>
      <c r="O11782" s="8" t="n"/>
      <c r="P11782" s="8" t="inlineStr">
        <is>
          <t>victronenergy/node-red-contrib-victron</t>
        </is>
      </c>
      <c r="Q11782" s="8" t="inlineStr">
        <is>
          <t>https://github.com/victronenergy/node-red-contrib-victron/blob/8641f232a4e29fa1da9ecb92ed759b2d51f5097f/examples/Virtual%20Device:%20meteo.json</t>
        </is>
      </c>
      <c r="R11782" s="8" t="n"/>
      <c r="S11782" s="8" t="n"/>
      <c r="T11782" s="8" t="n"/>
    </row>
    <row r="11783" ht="18.75" customHeight="1">
      <c r="A11783" s="8">
        <f>_xlfn.CONCAT("NodeRed-14-",TEXT(ROW()-1,"000000"))</f>
        <v/>
      </c>
      <c r="B11783" s="8" t="n"/>
      <c r="C11783" s="9" t="inlineStr">
        <is>
          <t>NodeRed模板</t>
        </is>
      </c>
      <c r="D11783" s="9" t="inlineStr">
        <is>
          <t>json</t>
        </is>
      </c>
      <c r="E11783" s="9" t="inlineStr">
        <is>
          <t>NodeRed</t>
        </is>
      </c>
      <c r="F11783" s="9" t="inlineStr">
        <is>
          <t>原生模板</t>
        </is>
      </c>
      <c r="G11783" s="9" t="inlineStr">
        <is>
          <t>通用</t>
        </is>
      </c>
      <c r="H11783" s="8" t="inlineStr">
        <is>
          <t>读取时间节点</t>
        </is>
      </c>
      <c r="I11783" s="8" t="inlineStr">
        <is>
          <t>陈乐</t>
        </is>
      </c>
      <c r="J11783" s="10" t="n">
        <v>46014</v>
      </c>
      <c r="K11783" s="8" t="inlineStr">
        <is>
          <t>该流程每隔0.1秒发送一个消息，从指定的输入时间实体中读取开始时间，并将获取到的数据作为payload传递给后续节点处理。</t>
        </is>
      </c>
      <c r="L11783" s="8" t="n"/>
      <c r="M11783" s="9" t="inlineStr">
        <is>
          <t>json_nodered_15735.tar.gz</t>
        </is>
      </c>
      <c r="N11783" s="8" t="inlineStr">
        <is>
          <t>11782.json</t>
        </is>
      </c>
      <c r="O11783" s="8" t="n"/>
      <c r="P11783" s="8" t="inlineStr">
        <is>
          <t>willbob8/willsurridgetech</t>
        </is>
      </c>
      <c r="Q11783" s="8" t="inlineStr">
        <is>
          <t>https://github.com/willbob8/willsurridgetech/blob/47257a52d0d6b5306ff353a2f43fbd269bb93dda/SocialHours.json</t>
        </is>
      </c>
      <c r="R11783" s="8" t="n"/>
      <c r="S11783" s="8" t="n"/>
      <c r="T11783" s="8" t="n"/>
    </row>
    <row r="11784" ht="18.75" customHeight="1">
      <c r="A11784" s="8">
        <f>_xlfn.CONCAT("NodeRed-14-",TEXT(ROW()-1,"000000"))</f>
        <v/>
      </c>
      <c r="B11784" s="8" t="n"/>
      <c r="C11784" s="9" t="inlineStr">
        <is>
          <t>NodeRed模板</t>
        </is>
      </c>
      <c r="D11784" s="9" t="inlineStr">
        <is>
          <t>json</t>
        </is>
      </c>
      <c r="E11784" s="9" t="inlineStr">
        <is>
          <t>NodeRed</t>
        </is>
      </c>
      <c r="F11784" s="9" t="inlineStr">
        <is>
          <t>原生模板</t>
        </is>
      </c>
      <c r="G11784" s="9" t="inlineStr">
        <is>
          <t>通用</t>
        </is>
      </c>
      <c r="H11784" s="8" t="inlineStr">
        <is>
          <t>MQTT数据解析与转发</t>
        </is>
      </c>
      <c r="I11784" s="8" t="inlineStr">
        <is>
          <t>陈乐</t>
        </is>
      </c>
      <c r="J11784" s="10" t="n">
        <v>46014</v>
      </c>
      <c r="K11784" s="8" t="inlineStr">
        <is>
          <t>提取并处理传感器数据，生成详细信息字符串并发送</t>
        </is>
      </c>
      <c r="L11784" s="8" t="n"/>
      <c r="M11784" s="9" t="inlineStr">
        <is>
          <t>json_nodered_15735.tar.gz</t>
        </is>
      </c>
      <c r="N11784" s="8" t="inlineStr">
        <is>
          <t>11783.json</t>
        </is>
      </c>
      <c r="O11784" s="8" t="n"/>
      <c r="P11784" s="8" t="inlineStr">
        <is>
          <t>dragino/dragino-end-node-decoder</t>
        </is>
      </c>
      <c r="Q11784" s="8" t="inlineStr">
        <is>
          <t>https://github.com/dragino/dragino-end-node-decoder/blob/d4c6dad47cca044a7dec36584be600f03f61352d/Node-RED/LLMS01.json</t>
        </is>
      </c>
      <c r="R11784" s="8" t="n"/>
      <c r="S11784" s="8" t="n"/>
      <c r="T11784" s="8" t="n"/>
    </row>
    <row r="11785" ht="18.75" customHeight="1">
      <c r="A11785" s="8">
        <f>_xlfn.CONCAT("NodeRed-14-",TEXT(ROW()-1,"000000"))</f>
        <v/>
      </c>
      <c r="B11785" s="8" t="n"/>
      <c r="C11785" s="9" t="inlineStr">
        <is>
          <t>NodeRed模板</t>
        </is>
      </c>
      <c r="D11785" s="9" t="inlineStr">
        <is>
          <t>json</t>
        </is>
      </c>
      <c r="E11785" s="9" t="inlineStr">
        <is>
          <t>NodeRed</t>
        </is>
      </c>
      <c r="F11785" s="9" t="inlineStr">
        <is>
          <t>原生模板</t>
        </is>
      </c>
      <c r="G11785" s="9" t="inlineStr">
        <is>
          <t>通用</t>
        </is>
      </c>
      <c r="H11785" s="8" t="inlineStr">
        <is>
          <t>示例分组</t>
        </is>
      </c>
      <c r="I11785" s="8" t="inlineStr">
        <is>
          <t>陈乐</t>
        </is>
      </c>
      <c r="J11785" s="10" t="n">
        <v>46014</v>
      </c>
      <c r="K11785" s="8" t="inlineStr">
        <is>
          <t>在NODE-RED中创建一个包含多个节点的分组，用于组织和管理与Assistants V2相关的示例流程。</t>
        </is>
      </c>
      <c r="L11785" s="8" t="n"/>
      <c r="M11785" s="9" t="inlineStr">
        <is>
          <t>json_nodered_15735.tar.gz</t>
        </is>
      </c>
      <c r="N11785" s="8" t="inlineStr">
        <is>
          <t>11784.json</t>
        </is>
      </c>
      <c r="O11785" s="8" t="n"/>
      <c r="P11785" s="8" t="inlineStr">
        <is>
          <t>allanbunch/node-red-openai-api</t>
        </is>
      </c>
      <c r="Q11785" s="8" t="inlineStr">
        <is>
          <t>https://github.com/allanbunch/node-red-openai-api/blob/dc6897ad755d401a9009f96abba9ee67932d070c/examples/assistants.json</t>
        </is>
      </c>
      <c r="R11785" s="8" t="n"/>
      <c r="S11785" s="8" t="n"/>
      <c r="T11785" s="8" t="n"/>
    </row>
    <row r="11786" ht="18.75" customHeight="1">
      <c r="A11786" s="8">
        <f>_xlfn.CONCAT("NodeRed-14-",TEXT(ROW()-1,"000000"))</f>
        <v/>
      </c>
      <c r="B11786" s="8" t="n"/>
      <c r="C11786" s="9" t="inlineStr">
        <is>
          <t>NodeRed模板</t>
        </is>
      </c>
      <c r="D11786" s="9" t="inlineStr">
        <is>
          <t>json</t>
        </is>
      </c>
      <c r="E11786" s="9" t="inlineStr">
        <is>
          <t>NodeRed</t>
        </is>
      </c>
      <c r="F11786" s="9" t="inlineStr">
        <is>
          <t>原生模板</t>
        </is>
      </c>
      <c r="G11786" s="9" t="inlineStr">
        <is>
          <t>通用</t>
        </is>
      </c>
      <c r="H11786" s="8" t="inlineStr">
        <is>
          <t>地图背景渲染</t>
        </is>
      </c>
      <c r="I11786" s="8" t="inlineStr">
        <is>
          <t>陈乐</t>
        </is>
      </c>
      <c r="J11786" s="10" t="n">
        <v>46014</v>
      </c>
      <c r="K11786" s="8" t="inlineStr">
        <is>
          <t>该Nodered文件定义了一个地图背景，使用黑色作为底色，并设置了可视化层和颜色显示。</t>
        </is>
      </c>
      <c r="L11786" s="8" t="n"/>
      <c r="M11786" s="9" t="inlineStr">
        <is>
          <t>json_nodered_15735.tar.gz</t>
        </is>
      </c>
      <c r="N11786" s="8" t="inlineStr">
        <is>
          <t>11785.json</t>
        </is>
      </c>
      <c r="O11786" s="8" t="n"/>
      <c r="P11786" s="8" t="inlineStr">
        <is>
          <t>sayterdarkwynd/FrackinUniverse</t>
        </is>
      </c>
      <c r="Q11786" s="8" t="inlineStr">
        <is>
          <t>https://github.com/sayterdarkwynd/FrackinUniverse/blob/251098bf03e4e4982adac6f2cca2acef329f3012/dungeons/worldgen/oceanfrontcity/shiproom7.json</t>
        </is>
      </c>
      <c r="R11786" s="8" t="n"/>
      <c r="S11786" s="8" t="n"/>
      <c r="T11786" s="8" t="n"/>
    </row>
    <row r="11787" ht="18.75" customHeight="1">
      <c r="A11787" s="8">
        <f>_xlfn.CONCAT("NodeRed-14-",TEXT(ROW()-1,"000000"))</f>
        <v/>
      </c>
      <c r="B11787" s="8" t="n"/>
      <c r="C11787" s="9" t="inlineStr">
        <is>
          <t>NodeRed模板</t>
        </is>
      </c>
      <c r="D11787" s="9" t="inlineStr">
        <is>
          <t>json</t>
        </is>
      </c>
      <c r="E11787" s="9" t="inlineStr">
        <is>
          <t>NodeRed</t>
        </is>
      </c>
      <c r="F11787" s="9" t="inlineStr">
        <is>
          <t>原生模板</t>
        </is>
      </c>
      <c r="G11787" s="9" t="inlineStr">
        <is>
          <t>通用</t>
        </is>
      </c>
      <c r="H11787" s="8" t="inlineStr">
        <is>
          <t>微比特开发板</t>
        </is>
      </c>
      <c r="I11787" s="8" t="inlineStr">
        <is>
          <t>陈乐</t>
        </is>
      </c>
      <c r="J11787" s="10" t="n">
        <v>46014</v>
      </c>
      <c r="K11787" s="8" t="inlineStr">
        <is>
          <t>支持BBC micro:bit v1版本的硬件开发与编程，通过hex格式固件进行升级，提供详细引脚接口配置。</t>
        </is>
      </c>
      <c r="L11787" s="8" t="n"/>
      <c r="M11787" s="9" t="inlineStr">
        <is>
          <t>json_nodered_15735.tar.gz</t>
        </is>
      </c>
      <c r="N11787" s="8" t="inlineStr">
        <is>
          <t>11786.json</t>
        </is>
      </c>
      <c r="O11787" s="8" t="n"/>
      <c r="P11787" s="8" t="inlineStr">
        <is>
          <t>tinygo-org/playground</t>
        </is>
      </c>
      <c r="Q11787" s="8" t="inlineStr">
        <is>
          <t>https://github.com/tinygo-org/playground/blob/1d52c0b84351e7b85afe9767eb64521a95a63200/parts/microbit.json</t>
        </is>
      </c>
      <c r="R11787" s="8" t="n"/>
      <c r="S11787" s="8" t="n"/>
      <c r="T11787" s="8" t="n"/>
    </row>
    <row r="11788" ht="18.75" customHeight="1">
      <c r="A11788" s="8">
        <f>_xlfn.CONCAT("NodeRed-14-",TEXT(ROW()-1,"000000"))</f>
        <v/>
      </c>
      <c r="B11788" s="8" t="n"/>
      <c r="C11788" s="9" t="inlineStr">
        <is>
          <t>NodeRed模板</t>
        </is>
      </c>
      <c r="D11788" s="9" t="inlineStr">
        <is>
          <t>json</t>
        </is>
      </c>
      <c r="E11788" s="9" t="inlineStr">
        <is>
          <t>NodeRed</t>
        </is>
      </c>
      <c r="F11788" s="9" t="inlineStr">
        <is>
          <t>原生模板</t>
        </is>
      </c>
      <c r="G11788" s="9" t="inlineStr">
        <is>
          <t>通用</t>
        </is>
      </c>
      <c r="H11788" s="8" t="inlineStr">
        <is>
          <t>BLE数据处理</t>
        </is>
      </c>
      <c r="I11788" s="8" t="inlineStr">
        <is>
          <t>陈乐</t>
        </is>
      </c>
      <c r="J11788" s="10" t="n">
        <v>46014</v>
      </c>
      <c r="K11788" s="8" t="inlineStr">
        <is>
          <t>从BLE消息中提取设备名称和有效载荷字段，解析JSON并构建用于InfluxDB的测量值对象及标签信息。忽略特定键名包含“Data”或“ts”的项，并根据规则生成_influxdb所需格式的消息payload。</t>
        </is>
      </c>
      <c r="L11788" s="8" t="n"/>
      <c r="M11788" s="9" t="inlineStr">
        <is>
          <t>json_nodered_15735.tar.gz</t>
        </is>
      </c>
      <c r="N11788" s="8" t="inlineStr">
        <is>
          <t>11787.json</t>
        </is>
      </c>
      <c r="O11788" s="8" t="n"/>
      <c r="P11788" s="8" t="inlineStr">
        <is>
          <t>theBASTI0N/ble-gateway</t>
        </is>
      </c>
      <c r="Q11788" s="8" t="inlineStr">
        <is>
          <t>https://github.com/theBASTI0N/ble-gateway/blob/31e5ac6c9fcfb12a401d0ee94a974b0fab8df867/Node-RED%20Flows/ble2mqtt2influx.json</t>
        </is>
      </c>
      <c r="R11788" s="8" t="n"/>
      <c r="S11788" s="8" t="n"/>
      <c r="T11788" s="8" t="n"/>
    </row>
    <row r="11789" ht="18.75" customHeight="1">
      <c r="A11789" s="8">
        <f>_xlfn.CONCAT("NodeRed-14-",TEXT(ROW()-1,"000000"))</f>
        <v/>
      </c>
      <c r="B11789" s="8" t="n"/>
      <c r="C11789" s="9" t="inlineStr">
        <is>
          <t>NodeRed模板</t>
        </is>
      </c>
      <c r="D11789" s="9" t="inlineStr">
        <is>
          <t>json</t>
        </is>
      </c>
      <c r="E11789" s="9" t="inlineStr">
        <is>
          <t>NodeRed</t>
        </is>
      </c>
      <c r="F11789" s="9" t="inlineStr">
        <is>
          <t>原生模板</t>
        </is>
      </c>
      <c r="G11789" s="9" t="inlineStr">
        <is>
          <t>通用</t>
        </is>
      </c>
      <c r="H11789" s="8" t="inlineStr">
        <is>
          <t>Meshtastic消息</t>
        </is>
      </c>
      <c r="I11789" s="8" t="inlineStr">
        <is>
          <t>陈乐</t>
        </is>
      </c>
      <c r="J11789" s="10" t="n">
        <v>46014</v>
      </c>
      <c r="K11789" s="8" t="inlineStr">
        <is>
          <t>通过Meshtastic设备发送和接收文本消息，并显示状态示例输出。</t>
        </is>
      </c>
      <c r="L11789" s="8" t="n"/>
      <c r="M11789" s="9" t="inlineStr">
        <is>
          <t>json_nodered_15735.tar.gz</t>
        </is>
      </c>
      <c r="N11789" s="8" t="inlineStr">
        <is>
          <t>11788.json</t>
        </is>
      </c>
      <c r="O11789" s="8" t="n"/>
      <c r="P11789" s="8" t="inlineStr">
        <is>
          <t>danpeig/node-red-meshtastic-msg</t>
        </is>
      </c>
      <c r="Q11789" s="8" t="inlineStr">
        <is>
          <t>https://github.com/danpeig/node-red-meshtastic-msg/blob/305ae04892916243e4cef5c7db0c518a7f54f8d0/examples/meshtastic-msg_examples.json</t>
        </is>
      </c>
      <c r="R11789" s="8" t="n"/>
      <c r="S11789" s="8" t="n"/>
      <c r="T11789" s="8" t="n"/>
    </row>
    <row r="11790" ht="18.75" customHeight="1">
      <c r="A11790" s="8">
        <f>_xlfn.CONCAT("NodeRed-14-",TEXT(ROW()-1,"000000"))</f>
        <v/>
      </c>
      <c r="B11790" s="8" t="n"/>
      <c r="C11790" s="9" t="inlineStr">
        <is>
          <t>NodeRed模板</t>
        </is>
      </c>
      <c r="D11790" s="9" t="inlineStr">
        <is>
          <t>json</t>
        </is>
      </c>
      <c r="E11790" s="9" t="inlineStr">
        <is>
          <t>NodeRed</t>
        </is>
      </c>
      <c r="F11790" s="9" t="inlineStr">
        <is>
          <t>原生模板</t>
        </is>
      </c>
      <c r="G11790" s="9" t="inlineStr">
        <is>
          <t>通用</t>
        </is>
      </c>
      <c r="H11790" s="8" t="inlineStr">
        <is>
          <t>属性上报与气象数据生成并发送</t>
        </is>
      </c>
      <c r="I11790" s="8" t="inlineStr">
        <is>
          <t>陈乐</t>
        </is>
      </c>
      <c r="J11790" s="10" t="n">
        <v>46014</v>
      </c>
      <c r="K11790" s="8" t="inlineStr">
        <is>
          <t>此节点用于生成随机的气象数据，并通过MQTT协议上报至指定主题。</t>
        </is>
      </c>
      <c r="L11790" s="8" t="n"/>
      <c r="M11790" s="9" t="inlineStr">
        <is>
          <t>json_nodered_15735.tar.gz</t>
        </is>
      </c>
      <c r="N11790" s="8" t="inlineStr">
        <is>
          <t>11789.json</t>
        </is>
      </c>
      <c r="O11790" s="8" t="n"/>
      <c r="P11790" s="8" t="inlineStr">
        <is>
          <t>zhaojunfei/frog-smart-agriculture</t>
        </is>
      </c>
      <c r="Q11790" s="8" t="inlineStr">
        <is>
          <t>https://github.com/zhaojunfei/frog-smart-agriculture/blob/76e5fa79fed4de94a2d7e8637b4dc910cab0fe17/frog-gateway/flows.json</t>
        </is>
      </c>
      <c r="R11790" s="8" t="n"/>
      <c r="S11790" s="8" t="n"/>
      <c r="T11790" s="8" t="n"/>
    </row>
    <row r="11791" ht="18.75" customHeight="1">
      <c r="A11791" s="8">
        <f>_xlfn.CONCAT("NodeRed-14-",TEXT(ROW()-1,"000000"))</f>
        <v/>
      </c>
      <c r="B11791" s="8" t="n"/>
      <c r="C11791" s="9" t="inlineStr">
        <is>
          <t>NodeRed模板</t>
        </is>
      </c>
      <c r="D11791" s="9" t="inlineStr">
        <is>
          <t>json</t>
        </is>
      </c>
      <c r="E11791" s="9" t="inlineStr">
        <is>
          <t>NodeRed</t>
        </is>
      </c>
      <c r="F11791" s="9" t="inlineStr">
        <is>
          <t>原生模板</t>
        </is>
      </c>
      <c r="G11791" s="9" t="inlineStr">
        <is>
          <t>通用</t>
        </is>
      </c>
      <c r="H11791" s="8" t="inlineStr">
        <is>
          <t>布线分析</t>
        </is>
      </c>
      <c r="I11791" s="8" t="inlineStr">
        <is>
          <t>陈乐</t>
        </is>
      </c>
      <c r="J11791" s="10" t="n">
        <v>46014</v>
      </c>
      <c r="K11791" s="8" t="inlineStr">
        <is>
          <t>计算和评估指定电路路径的物理参数，包括电阻、电容、功耗、延迟等属性，并给出详细的宽度、高度及面积数据。</t>
        </is>
      </c>
      <c r="L11791" s="8" t="n"/>
      <c r="M11791" s="9" t="inlineStr">
        <is>
          <t>json_nodered_15735.tar.gz</t>
        </is>
      </c>
      <c r="N11791" s="8" t="inlineStr">
        <is>
          <t>11790.json</t>
        </is>
      </c>
      <c r="O11791" s="8" t="n"/>
      <c r="P11791" s="8" t="inlineStr">
        <is>
          <t>OSCC-Project/AiEDA</t>
        </is>
      </c>
      <c r="Q11791" s="8" t="inlineStr">
        <is>
          <t>https://github.com/OSCC-Project/AiEDA/blob/4559d60474364f433017381f0d483fb41a6f4418/example/sky130_gcd/output/iEDA/vectors/nets/net_95.json</t>
        </is>
      </c>
      <c r="R11791" s="8" t="n"/>
      <c r="S11791" s="8" t="n"/>
      <c r="T11791" s="8" t="n"/>
    </row>
    <row r="11792" ht="18.75" customHeight="1">
      <c r="A11792" s="8">
        <f>_xlfn.CONCAT("NodeRed-14-",TEXT(ROW()-1,"000000"))</f>
        <v/>
      </c>
      <c r="B11792" s="8" t="n"/>
      <c r="C11792" s="9" t="inlineStr">
        <is>
          <t>NodeRed模板</t>
        </is>
      </c>
      <c r="D11792" s="9" t="inlineStr">
        <is>
          <t>json</t>
        </is>
      </c>
      <c r="E11792" s="9" t="inlineStr">
        <is>
          <t>NodeRed</t>
        </is>
      </c>
      <c r="F11792" s="9" t="inlineStr">
        <is>
          <t>原生模板</t>
        </is>
      </c>
      <c r="G11792" s="9" t="inlineStr">
        <is>
          <t>通用</t>
        </is>
      </c>
      <c r="H11792" s="8" t="inlineStr">
        <is>
          <t>传感器列表生成</t>
        </is>
      </c>
      <c r="I11792" s="8" t="inlineStr">
        <is>
          <t>陈乐</t>
        </is>
      </c>
      <c r="J11792" s="10" t="n">
        <v>46014</v>
      </c>
      <c r="K11792" s="8" t="inlineStr">
        <is>
          <t>读取全局变量meters中的所有传感器信息，根据资产代码和系统类型筛选符合条件的传感器并将其加入返回数组中。</t>
        </is>
      </c>
      <c r="L11792" s="8" t="n"/>
      <c r="M11792" s="9" t="inlineStr">
        <is>
          <t>json_nodered_15735.tar.gz</t>
        </is>
      </c>
      <c r="N11792" s="8" t="inlineStr">
        <is>
          <t>11791.json</t>
        </is>
      </c>
      <c r="O11792" s="8" t="n"/>
      <c r="P11792" s="8" t="inlineStr">
        <is>
          <t>oscarechobravo/eis-dashboard</t>
        </is>
      </c>
      <c r="Q11792" s="8" t="inlineStr">
        <is>
          <t>https://github.com/oscarechobravo/eis-dashboard/blob/f4be7bc9abab07c0735a59ba30c1efbfe7e3bbf8/Node-RED/json/4_sensors.json</t>
        </is>
      </c>
      <c r="R11792" s="8" t="n"/>
      <c r="S11792" s="8" t="n"/>
      <c r="T11792" s="8" t="n"/>
    </row>
    <row r="11793" ht="18.75" customHeight="1">
      <c r="A11793" s="8">
        <f>_xlfn.CONCAT("NodeRed-14-",TEXT(ROW()-1,"000000"))</f>
        <v/>
      </c>
      <c r="B11793" s="8" t="n"/>
      <c r="C11793" s="9" t="inlineStr">
        <is>
          <t>NodeRed模板</t>
        </is>
      </c>
      <c r="D11793" s="9" t="inlineStr">
        <is>
          <t>json</t>
        </is>
      </c>
      <c r="E11793" s="9" t="inlineStr">
        <is>
          <t>NodeRed</t>
        </is>
      </c>
      <c r="F11793" s="9" t="inlineStr">
        <is>
          <t>原生模板</t>
        </is>
      </c>
      <c r="G11793" s="9" t="inlineStr">
        <is>
          <t>通用</t>
        </is>
      </c>
      <c r="H11793" s="8" t="inlineStr">
        <is>
          <t>语音请求处理</t>
        </is>
      </c>
      <c r="I11793" s="8" t="inlineStr">
        <is>
          <t>陈乐</t>
        </is>
      </c>
      <c r="J11793" s="10" t="n">
        <v>46014</v>
      </c>
      <c r="K11793" s="8" t="inlineStr">
        <is>
          <t>接收来自Alexa的POST请求，根据请求类型和意图名称进行消息路由分配。</t>
        </is>
      </c>
      <c r="L11793" s="8" t="n"/>
      <c r="M11793" s="9" t="inlineStr">
        <is>
          <t>json_nodered_15735.tar.gz</t>
        </is>
      </c>
      <c r="N11793" s="8" t="inlineStr">
        <is>
          <t>11792.json</t>
        </is>
      </c>
      <c r="O11793" s="8" t="n"/>
      <c r="P11793" s="8" t="inlineStr">
        <is>
          <t>yutaroud/node-alexa</t>
        </is>
      </c>
      <c r="Q11793" s="8" t="inlineStr">
        <is>
          <t>https://github.com/yutaroud/node-alexa/blob/b4e3985c29b6ccdf0d9d117d4637f378a99a6345/nodered.json</t>
        </is>
      </c>
      <c r="R11793" s="8" t="n"/>
      <c r="S11793" s="8" t="n"/>
      <c r="T11793" s="8" t="n"/>
    </row>
    <row r="11794" ht="18.75" customHeight="1">
      <c r="A11794" s="8">
        <f>_xlfn.CONCAT("NodeRed-14-",TEXT(ROW()-1,"000000"))</f>
        <v/>
      </c>
      <c r="B11794" s="8" t="n"/>
      <c r="C11794" s="9" t="inlineStr">
        <is>
          <t>NodeRed模板</t>
        </is>
      </c>
      <c r="D11794" s="9" t="inlineStr">
        <is>
          <t>json</t>
        </is>
      </c>
      <c r="E11794" s="9" t="inlineStr">
        <is>
          <t>NodeRed</t>
        </is>
      </c>
      <c r="F11794" s="9" t="inlineStr">
        <is>
          <t>原生模板</t>
        </is>
      </c>
      <c r="G11794" s="9" t="inlineStr">
        <is>
          <t>通用</t>
        </is>
      </c>
      <c r="H11794" s="8" t="inlineStr">
        <is>
          <t>播放音频文件，并进行语音识别</t>
        </is>
      </c>
      <c r="I11794" s="8" t="inlineStr">
        <is>
          <t>陈乐</t>
        </is>
      </c>
      <c r="J11794" s="10" t="n">
        <v>46014</v>
      </c>
      <c r="K11794" s="8" t="inlineStr">
        <is>
          <t>该节点读取指定的wav音频文件并播放，同时将音频内容转换为文本。</t>
        </is>
      </c>
      <c r="L11794" s="8" t="n"/>
      <c r="M11794" s="9" t="inlineStr">
        <is>
          <t>json_nodered_15735.tar.gz</t>
        </is>
      </c>
      <c r="N11794" s="8" t="inlineStr">
        <is>
          <t>11793.json</t>
        </is>
      </c>
      <c r="O11794" s="8" t="n"/>
      <c r="P11794" s="8" t="inlineStr">
        <is>
          <t>O-Hahn/node-red-contrib-tjbot</t>
        </is>
      </c>
      <c r="Q11794" s="8" t="inlineStr">
        <is>
          <t>https://github.com/O-Hahn/node-red-contrib-tjbot/blob/9a99ff0f9124dde633a09be205608067b5d41b15/Flows/Raspi-SenseHAT/Tab3-ChatBot.json</t>
        </is>
      </c>
      <c r="R11794" s="8" t="n"/>
      <c r="S11794" s="8" t="n"/>
      <c r="T11794" s="8" t="n"/>
    </row>
    <row r="11795" ht="18.75" customHeight="1">
      <c r="A11795" s="8">
        <f>_xlfn.CONCAT("NodeRed-14-",TEXT(ROW()-1,"000000"))</f>
        <v/>
      </c>
      <c r="B11795" s="8" t="n"/>
      <c r="C11795" s="9" t="inlineStr">
        <is>
          <t>NodeRed模板</t>
        </is>
      </c>
      <c r="D11795" s="9" t="inlineStr">
        <is>
          <t>json</t>
        </is>
      </c>
      <c r="E11795" s="9" t="inlineStr">
        <is>
          <t>NodeRed</t>
        </is>
      </c>
      <c r="F11795" s="9" t="inlineStr">
        <is>
          <t>原生模板</t>
        </is>
      </c>
      <c r="G11795" s="9" t="inlineStr">
        <is>
          <t>通用</t>
        </is>
      </c>
      <c r="H11795" s="8" t="inlineStr">
        <is>
          <t>响应消息节点</t>
        </is>
      </c>
      <c r="I11795" s="8" t="inlineStr">
        <is>
          <t>陈乐</t>
        </is>
      </c>
      <c r="J11795" s="10" t="n">
        <v>46014</v>
      </c>
      <c r="K11795" s="8" t="inlineStr">
        <is>
          <t>用于发送指定的消息，并设置错误代码和HTTP状态码，适用于构建自定义响应处理逻辑。</t>
        </is>
      </c>
      <c r="L11795" s="8" t="n"/>
      <c r="M11795" s="9" t="inlineStr">
        <is>
          <t>json_nodered_15735.tar.gz</t>
        </is>
      </c>
      <c r="N11795" s="8" t="inlineStr">
        <is>
          <t>11794.json</t>
        </is>
      </c>
      <c r="O11795" s="8" t="n"/>
      <c r="P11795" s="8" t="inlineStr">
        <is>
          <t>TimoTielens/NodeRedFlows</t>
        </is>
      </c>
      <c r="Q11795" s="8" t="inlineStr">
        <is>
          <t>https://github.com/TimoTielens/NodeRedFlows/blob/57760e6286b245c3f24fcde28d784c73e5039881/ErrorHandling/flow.json</t>
        </is>
      </c>
      <c r="R11795" s="8" t="n"/>
      <c r="S11795" s="8" t="n"/>
      <c r="T11795" s="8" t="n"/>
    </row>
    <row r="11796" ht="18.75" customHeight="1">
      <c r="A11796" s="8">
        <f>_xlfn.CONCAT("NodeRed-14-",TEXT(ROW()-1,"000000"))</f>
        <v/>
      </c>
      <c r="B11796" s="8" t="n"/>
      <c r="C11796" s="9" t="inlineStr">
        <is>
          <t>NodeRed模板</t>
        </is>
      </c>
      <c r="D11796" s="9" t="inlineStr">
        <is>
          <t>json</t>
        </is>
      </c>
      <c r="E11796" s="9" t="inlineStr">
        <is>
          <t>NodeRed</t>
        </is>
      </c>
      <c r="F11796" s="9" t="inlineStr">
        <is>
          <t>原生模板</t>
        </is>
      </c>
      <c r="G11796" s="9" t="inlineStr">
        <is>
          <t>通用</t>
        </is>
      </c>
      <c r="H11796" s="8" t="inlineStr">
        <is>
          <t>MQTT数据接收与调试功能</t>
        </is>
      </c>
      <c r="I11796" s="8" t="inlineStr">
        <is>
          <t>陈乐</t>
        </is>
      </c>
      <c r="J11796" s="10" t="n">
        <v>46014</v>
      </c>
      <c r="K11796" s="8" t="inlineStr">
        <is>
          <t>此流通过MQTT订阅特定主题并进行调试输出，主要用于监控家居房间1的传感器数据。</t>
        </is>
      </c>
      <c r="L11796" s="8" t="n"/>
      <c r="M11796" s="9" t="inlineStr">
        <is>
          <t>json_nodered_15735.tar.gz</t>
        </is>
      </c>
      <c r="N11796" s="8" t="inlineStr">
        <is>
          <t>11795.json</t>
        </is>
      </c>
      <c r="O11796" s="8" t="n"/>
      <c r="P11796" s="8" t="inlineStr">
        <is>
          <t>dhananjaykr9/Home-Automation-Dashboard</t>
        </is>
      </c>
      <c r="Q11796" s="8" t="inlineStr">
        <is>
          <t>https://github.com/dhananjaykr9/Home-Automation-Dashboard/blob/62ceeca2d54d7411cb7871b99b22a5987bca68f1/node_red_flows.json</t>
        </is>
      </c>
      <c r="R11796" s="8" t="n"/>
      <c r="S11796" s="8" t="n"/>
      <c r="T11796" s="8" t="n"/>
    </row>
    <row r="11797" ht="18.75" customHeight="1">
      <c r="A11797" s="8">
        <f>_xlfn.CONCAT("NodeRed-14-",TEXT(ROW()-1,"000000"))</f>
        <v/>
      </c>
      <c r="B11797" s="8" t="n"/>
      <c r="C11797" s="9" t="inlineStr">
        <is>
          <t>NodeRed模板</t>
        </is>
      </c>
      <c r="D11797" s="9" t="inlineStr">
        <is>
          <t>json</t>
        </is>
      </c>
      <c r="E11797" s="9" t="inlineStr">
        <is>
          <t>NodeRed</t>
        </is>
      </c>
      <c r="F11797" s="9" t="inlineStr">
        <is>
          <t>原生模板</t>
        </is>
      </c>
      <c r="G11797" s="9" t="inlineStr">
        <is>
          <t>通用</t>
        </is>
      </c>
      <c r="H11797" s="8" t="inlineStr">
        <is>
          <t>环境变量 Gauge 板生成</t>
        </is>
      </c>
      <c r="I11797" s="8" t="inlineStr">
        <is>
          <t>陈乐</t>
        </is>
      </c>
      <c r="J11797" s="10" t="n">
        <v>46014</v>
      </c>
      <c r="K11797" s="8" t="inlineStr">
        <is>
          <t>环境变量Gauge板生成描述</t>
        </is>
      </c>
      <c r="L11797" s="8" t="n"/>
      <c r="M11797" s="9" t="inlineStr">
        <is>
          <t>json_nodered_15735.tar.gz</t>
        </is>
      </c>
      <c r="N11797" s="8" t="inlineStr">
        <is>
          <t>11796.json</t>
        </is>
      </c>
      <c r="O11797" s="8" t="n"/>
      <c r="P11797" s="8" t="inlineStr">
        <is>
          <t>FlowFuse/node-red-dashboard</t>
        </is>
      </c>
      <c r="Q11797" s="8" t="inlineStr">
        <is>
          <t>https://github.com/FlowFuse/node-red-dashboard/blob/fdabe55f38388a86f26b8de20e5735722ddb1d15/cypress/fixtures/flows/dashboard-gauge-tile.json</t>
        </is>
      </c>
      <c r="R11797" s="8" t="n"/>
      <c r="S11797" s="8" t="n"/>
      <c r="T11797" s="8" t="n"/>
    </row>
    <row r="11798" ht="18.75" customHeight="1">
      <c r="A11798" s="8">
        <f>_xlfn.CONCAT("NodeRed-14-",TEXT(ROW()-1,"000000"))</f>
        <v/>
      </c>
      <c r="B11798" s="8" t="n"/>
      <c r="C11798" s="9" t="inlineStr">
        <is>
          <t>NodeRed模板</t>
        </is>
      </c>
      <c r="D11798" s="9" t="inlineStr">
        <is>
          <t>json</t>
        </is>
      </c>
      <c r="E11798" s="9" t="inlineStr">
        <is>
          <t>NodeRed</t>
        </is>
      </c>
      <c r="F11798" s="9" t="inlineStr">
        <is>
          <t>原生模板</t>
        </is>
      </c>
      <c r="G11798" s="9" t="inlineStr">
        <is>
          <t>通用</t>
        </is>
      </c>
      <c r="H11798" s="8" t="inlineStr">
        <is>
          <t>读取文件配置</t>
        </is>
      </c>
      <c r="I11798" s="8" t="inlineStr">
        <is>
          <t>陈乐</t>
        </is>
      </c>
      <c r="J11798" s="10" t="n">
        <v>46014</v>
      </c>
      <c r="K11798" s="8" t="inlineStr">
        <is>
          <t>解析并展示Node-RED流程文件，确保数据持久化存储不少于60个字符，不超过100个字符。</t>
        </is>
      </c>
      <c r="L11798" s="8" t="n"/>
      <c r="M11798" s="9" t="inlineStr">
        <is>
          <t>json_nodered_15735.tar.gz</t>
        </is>
      </c>
      <c r="N11798" s="8" t="inlineStr">
        <is>
          <t>11797.json</t>
        </is>
      </c>
      <c r="O11798" s="8" t="n"/>
      <c r="P11798" s="8" t="inlineStr">
        <is>
          <t>mchavesferreira/mcr</t>
        </is>
      </c>
      <c r="Q11798" s="8" t="inlineStr">
        <is>
          <t>https://github.com/mchavesferreira/mcr/blob/d4c9288ed92a440972c27f123e8febc06c9f3523/esp32_iot/exemplo_node_red.json</t>
        </is>
      </c>
      <c r="R11798" s="8" t="n"/>
      <c r="S11798" s="8" t="n"/>
      <c r="T11798" s="8" t="n"/>
    </row>
    <row r="11799" ht="18.75" customHeight="1">
      <c r="A11799" s="8">
        <f>_xlfn.CONCAT("NodeRed-14-",TEXT(ROW()-1,"000000"))</f>
        <v/>
      </c>
      <c r="B11799" s="8" t="n"/>
      <c r="C11799" s="9" t="inlineStr">
        <is>
          <t>NodeRed模板</t>
        </is>
      </c>
      <c r="D11799" s="9" t="inlineStr">
        <is>
          <t>json</t>
        </is>
      </c>
      <c r="E11799" s="9" t="inlineStr">
        <is>
          <t>NodeRed</t>
        </is>
      </c>
      <c r="F11799" s="9" t="inlineStr">
        <is>
          <t>原生模板</t>
        </is>
      </c>
      <c r="G11799" s="9" t="inlineStr">
        <is>
          <t>通用</t>
        </is>
      </c>
      <c r="H11799" s="8" t="inlineStr">
        <is>
          <t>天气信息获取</t>
        </is>
      </c>
      <c r="I11799" s="8" t="inlineStr">
        <is>
          <t>陈乐</t>
        </is>
      </c>
      <c r="J11799" s="10" t="n">
        <v>46014</v>
      </c>
      <c r="K11799" s="8" t="inlineStr">
        <is>
          <t>从 OpenWeatherMap API 获取柏林市的天气信息，提取温度数据并进行处理。</t>
        </is>
      </c>
      <c r="L11799" s="8" t="n"/>
      <c r="M11799" s="9" t="inlineStr">
        <is>
          <t>json_nodered_15735.tar.gz</t>
        </is>
      </c>
      <c r="N11799" s="8" t="inlineStr">
        <is>
          <t>11798.json</t>
        </is>
      </c>
      <c r="O11799" s="8" t="n"/>
      <c r="P11799" s="8" t="inlineStr">
        <is>
          <t>tztoa/WeiYa379_ProtoProject</t>
        </is>
      </c>
      <c r="Q11799" s="8" t="inlineStr">
        <is>
          <t>https://github.com/tztoa/WeiYa379_ProtoProject/blob/2600e619d368e046bfc85c1858ad0fc709d1ce0b/WeiYa379_FlowJson.json</t>
        </is>
      </c>
      <c r="R11799" s="8" t="n"/>
      <c r="S11799" s="8" t="n"/>
      <c r="T11799" s="8" t="n"/>
    </row>
    <row r="11800" ht="18.75" customHeight="1">
      <c r="A11800" s="8">
        <f>_xlfn.CONCAT("NodeRed-14-",TEXT(ROW()-1,"000000"))</f>
        <v/>
      </c>
      <c r="B11800" s="8" t="n"/>
      <c r="C11800" s="9" t="inlineStr">
        <is>
          <t>NodeRed模板</t>
        </is>
      </c>
      <c r="D11800" s="9" t="inlineStr">
        <is>
          <t>json</t>
        </is>
      </c>
      <c r="E11800" s="9" t="inlineStr">
        <is>
          <t>NodeRed</t>
        </is>
      </c>
      <c r="F11800" s="9" t="inlineStr">
        <is>
          <t>原生模板</t>
        </is>
      </c>
      <c r="G11800" s="9" t="inlineStr">
        <is>
          <t>通用</t>
        </is>
      </c>
      <c r="H11800" s="8" t="inlineStr">
        <is>
          <t>定时任务调度器</t>
        </is>
      </c>
      <c r="I11800" s="8" t="inlineStr">
        <is>
          <t>陈乐</t>
        </is>
      </c>
      <c r="J11800" s="10" t="n">
        <v>46014</v>
      </c>
      <c r="K11800" s="8" t="inlineStr">
        <is>
          <t>用于执行周期性任务，支持自定义时间配置和输出字段映射。</t>
        </is>
      </c>
      <c r="L11800" s="8" t="n"/>
      <c r="M11800" s="9" t="inlineStr">
        <is>
          <t>json_nodered_15735.tar.gz</t>
        </is>
      </c>
      <c r="N11800" s="8" t="inlineStr">
        <is>
          <t>11799.json</t>
        </is>
      </c>
      <c r="O11800" s="8" t="n"/>
      <c r="P11800" s="8" t="inlineStr">
        <is>
          <t>cgjgh/node-red-dashboard-2-ui-scheduler</t>
        </is>
      </c>
      <c r="Q11800" s="8" t="inlineStr">
        <is>
          <t>https://github.com/cgjgh/node-red-dashboard-2-ui-scheduler/blob/480d95b7d8174901cf4de6ae7061b78b5e3c9011/examples/Add-clear%20schedules%20with%20msg.json</t>
        </is>
      </c>
      <c r="R11800" s="8" t="n"/>
      <c r="S11800" s="8" t="n"/>
      <c r="T11800" s="8" t="n"/>
    </row>
    <row r="11801" ht="18.75" customHeight="1">
      <c r="A11801" s="8">
        <f>_xlfn.CONCAT("NodeRed-14-",TEXT(ROW()-1,"000000"))</f>
        <v/>
      </c>
      <c r="B11801" s="8" t="n"/>
      <c r="C11801" s="9" t="inlineStr">
        <is>
          <t>NodeRed模板</t>
        </is>
      </c>
      <c r="D11801" s="9" t="inlineStr">
        <is>
          <t>json</t>
        </is>
      </c>
      <c r="E11801" s="9" t="inlineStr">
        <is>
          <t>NodeRed</t>
        </is>
      </c>
      <c r="F11801" s="9" t="inlineStr">
        <is>
          <t>原生模板</t>
        </is>
      </c>
      <c r="G11801" s="9" t="inlineStr">
        <is>
          <t>通用</t>
        </is>
      </c>
      <c r="H11801" s="8" t="inlineStr">
        <is>
          <t>读取电源状态</t>
        </is>
      </c>
      <c r="I11801" s="8" t="inlineStr">
        <is>
          <t>陈乐</t>
        </is>
      </c>
      <c r="J11801" s="10" t="n">
        <v>46014</v>
      </c>
      <c r="K11801" s="8" t="inlineStr">
        <is>
          <t>该节点从Home Assistant获取M1设备的当前电力状态数据，用于监控和显示。</t>
        </is>
      </c>
      <c r="L11801" s="8" t="n"/>
      <c r="M11801" s="9" t="inlineStr">
        <is>
          <t>json_nodered_15735.tar.gz</t>
        </is>
      </c>
      <c r="N11801" s="8" t="inlineStr">
        <is>
          <t>11800.json</t>
        </is>
      </c>
      <c r="O11801" s="8" t="n"/>
      <c r="P11801" s="8" t="inlineStr">
        <is>
          <t>fonske/MarstekVenus-M5stackRS485</t>
        </is>
      </c>
      <c r="Q11801" s="8" t="inlineStr">
        <is>
          <t>https://github.com/fonske/MarstekVenus-M5stackRS485/blob/1b16dd4337ee0884e28b7dfdb4c1bc334829369f/node_red/nodered_marstek_1_battery.json</t>
        </is>
      </c>
      <c r="R11801" s="8" t="n"/>
      <c r="S11801" s="8" t="n"/>
      <c r="T11801" s="8" t="n"/>
    </row>
    <row r="11802" ht="18.75" customHeight="1">
      <c r="A11802" s="8">
        <f>_xlfn.CONCAT("NodeRed-14-",TEXT(ROW()-1,"000000"))</f>
        <v/>
      </c>
      <c r="B11802" s="8" t="n"/>
      <c r="C11802" s="9" t="inlineStr">
        <is>
          <t>NodeRed模板</t>
        </is>
      </c>
      <c r="D11802" s="9" t="inlineStr">
        <is>
          <t>json</t>
        </is>
      </c>
      <c r="E11802" s="9" t="inlineStr">
        <is>
          <t>NodeRed</t>
        </is>
      </c>
      <c r="F11802" s="9" t="inlineStr">
        <is>
          <t>原生模板</t>
        </is>
      </c>
      <c r="G11802" s="9" t="inlineStr">
        <is>
          <t>通用</t>
        </is>
      </c>
      <c r="H11802" s="8" t="inlineStr">
        <is>
          <t>设置电池容量</t>
        </is>
      </c>
      <c r="I11802" s="8" t="inlineStr">
        <is>
          <t>陈乐</t>
        </is>
      </c>
      <c r="J11802" s="10" t="n">
        <v>46014</v>
      </c>
      <c r="K11802" s="8" t="inlineStr">
        <is>
          <t>接收用户输入的电池容量（AH），并将其转换为字符串格式存储在流程中。</t>
        </is>
      </c>
      <c r="L11802" s="8" t="n"/>
      <c r="M11802" s="9" t="inlineStr">
        <is>
          <t>json_nodered_15735.tar.gz</t>
        </is>
      </c>
      <c r="N11802" s="8" t="inlineStr">
        <is>
          <t>11801.json</t>
        </is>
      </c>
      <c r="O11802" s="8" t="n"/>
      <c r="P11802" s="8" t="inlineStr">
        <is>
          <t>Pekaway/ESP32-BLE-WIFI-SHUNT</t>
        </is>
      </c>
      <c r="Q11802" s="8" t="inlineStr">
        <is>
          <t>https://github.com/Pekaway/ESP32-BLE-WIFI-SHUNT/blob/abfc1d764f0d8812050a0d2c9ecb18d744b273c8/Node-Red/ExampleFlows.json</t>
        </is>
      </c>
      <c r="R11802" s="8" t="n"/>
      <c r="S11802" s="8" t="n"/>
      <c r="T11802" s="8" t="n"/>
    </row>
    <row r="11803" ht="18.75" customHeight="1">
      <c r="A11803" s="8">
        <f>_xlfn.CONCAT("NodeRed-14-",TEXT(ROW()-1,"000000"))</f>
        <v/>
      </c>
      <c r="B11803" s="8" t="n"/>
      <c r="C11803" s="9" t="inlineStr">
        <is>
          <t>NodeRed模板</t>
        </is>
      </c>
      <c r="D11803" s="9" t="inlineStr">
        <is>
          <t>json</t>
        </is>
      </c>
      <c r="E11803" s="9" t="inlineStr">
        <is>
          <t>NodeRed</t>
        </is>
      </c>
      <c r="F11803" s="9" t="inlineStr">
        <is>
          <t>原生模板</t>
        </is>
      </c>
      <c r="G11803" s="9" t="inlineStr">
        <is>
          <t>通用</t>
        </is>
      </c>
      <c r="H11803" s="8" t="inlineStr">
        <is>
          <t>网页内容提取</t>
        </is>
      </c>
      <c r="I11803" s="8" t="inlineStr">
        <is>
          <t>陈乐</t>
        </is>
      </c>
      <c r="J11803" s="10" t="n">
        <v>46014</v>
      </c>
      <c r="K11803" s="8" t="inlineStr">
        <is>
          <t>通过HTTP请求获取网页内容，解析出其中的段落文本并合并显示。</t>
        </is>
      </c>
      <c r="L11803" s="8" t="n"/>
      <c r="M11803" s="9" t="inlineStr">
        <is>
          <t>json_nodered_15735.tar.gz</t>
        </is>
      </c>
      <c r="N11803" s="8" t="inlineStr">
        <is>
          <t>11802.json</t>
        </is>
      </c>
      <c r="O11803" s="8" t="n"/>
      <c r="P11803" s="8" t="inlineStr">
        <is>
          <t>garyrwilson/Watson-Cognitive-Labs</t>
        </is>
      </c>
      <c r="Q11803" s="8" t="inlineStr">
        <is>
          <t>https://github.com/garyrwilson/Watson-Cognitive-Labs/blob/4564bf72bb4c39828e6146c098d4ea103529f06e/5-NLU/Node-RED/nlu-final.json</t>
        </is>
      </c>
      <c r="R11803" s="8" t="n"/>
      <c r="S11803" s="8" t="n"/>
      <c r="T11803" s="8" t="n"/>
    </row>
    <row r="11804" ht="18.75" customHeight="1">
      <c r="A11804" s="8">
        <f>_xlfn.CONCAT("NodeRed-14-",TEXT(ROW()-1,"000000"))</f>
        <v/>
      </c>
      <c r="B11804" s="8" t="n"/>
      <c r="C11804" s="9" t="inlineStr">
        <is>
          <t>NodeRed模板</t>
        </is>
      </c>
      <c r="D11804" s="9" t="inlineStr">
        <is>
          <t>json</t>
        </is>
      </c>
      <c r="E11804" s="9" t="inlineStr">
        <is>
          <t>NodeRed</t>
        </is>
      </c>
      <c r="F11804" s="9" t="inlineStr">
        <is>
          <t>原生模板</t>
        </is>
      </c>
      <c r="G11804" s="9" t="inlineStr">
        <is>
          <t>通用</t>
        </is>
      </c>
      <c r="H11804" s="8" t="inlineStr">
        <is>
          <t>启动服务逻辑</t>
        </is>
      </c>
      <c r="I11804" s="8" t="inlineStr">
        <is>
          <t>陈乐</t>
        </is>
      </c>
      <c r="J11804" s="10" t="n">
        <v>46014</v>
      </c>
      <c r="K11804" s="8" t="inlineStr">
        <is>
          <t>DGSTART节点触发APPC 4.0.0模块的服务逻辑处理，通过服务逻辑节点执行特定的XML定义方法。</t>
        </is>
      </c>
      <c r="L11804" s="8" t="n"/>
      <c r="M11804" s="9" t="inlineStr">
        <is>
          <t>json_nodered_15735.tar.gz</t>
        </is>
      </c>
      <c r="N11804" s="8" t="inlineStr">
        <is>
          <t>11803.json</t>
        </is>
      </c>
      <c r="O11804" s="8" t="n"/>
      <c r="P11804" s="8" t="inlineStr">
        <is>
          <t>onap/archived-appc</t>
        </is>
      </c>
      <c r="Q11804" s="8" t="inlineStr">
        <is>
          <t>https://github.com/onap/archived-appc/blob/df73d1d66f1ae24386634973db409415b62ab562/appc-directed-graph/appc-dgraph/provider/src/main/resources/json/APPC/APPC_method_DownloadvIRCChefConfig_4.0.0.json</t>
        </is>
      </c>
      <c r="R11804" s="8" t="n"/>
      <c r="S11804" s="8" t="n"/>
      <c r="T11804" s="8" t="n"/>
    </row>
    <row r="11805" ht="18.75" customHeight="1">
      <c r="A11805" s="8">
        <f>_xlfn.CONCAT("NodeRed-14-",TEXT(ROW()-1,"000000"))</f>
        <v/>
      </c>
      <c r="B11805" s="8" t="n"/>
      <c r="C11805" s="9" t="inlineStr">
        <is>
          <t>NodeRed模板</t>
        </is>
      </c>
      <c r="D11805" s="9" t="inlineStr">
        <is>
          <t>json</t>
        </is>
      </c>
      <c r="E11805" s="9" t="inlineStr">
        <is>
          <t>NodeRed</t>
        </is>
      </c>
      <c r="F11805" s="9" t="inlineStr">
        <is>
          <t>原生模板</t>
        </is>
      </c>
      <c r="G11805" s="9" t="inlineStr">
        <is>
          <t>通用</t>
        </is>
      </c>
      <c r="H11805" s="8" t="inlineStr">
        <is>
          <t>信号量获取</t>
        </is>
      </c>
      <c r="I11805" s="8" t="inlineStr">
        <is>
          <t>陈乐</t>
        </is>
      </c>
      <c r="J11805" s="10" t="n">
        <v>46014</v>
      </c>
      <c r="K11805" s="8" t="inlineStr">
        <is>
          <t>通过配置的阈值和消息部分，节点在指定条件下尝试获取信号量，并根据设定将结果发送到相应输出端口。</t>
        </is>
      </c>
      <c r="L11805" s="8" t="n"/>
      <c r="M11805" s="9" t="inlineStr">
        <is>
          <t>json_nodered_15735.tar.gz</t>
        </is>
      </c>
      <c r="N11805" s="8" t="inlineStr">
        <is>
          <t>11804.json</t>
        </is>
      </c>
      <c r="O11805" s="8" t="n"/>
      <c r="P11805" s="8" t="inlineStr">
        <is>
          <t>marcus-j-davies/node-red-semaphore-plus</t>
        </is>
      </c>
      <c r="Q11805" s="8" t="inlineStr">
        <is>
          <t>https://github.com/marcus-j-davies/node-red-semaphore-plus/blob/df47dcd813e1840350af721a078f850ddf299374/examples/Full%20Example.json</t>
        </is>
      </c>
      <c r="R11805" s="8" t="n"/>
      <c r="S11805" s="8" t="n"/>
      <c r="T11805" s="8" t="n"/>
    </row>
    <row r="11806" ht="18.75" customHeight="1">
      <c r="A11806" s="8">
        <f>_xlfn.CONCAT("NodeRed-14-",TEXT(ROW()-1,"000000"))</f>
        <v/>
      </c>
      <c r="B11806" s="8" t="n"/>
      <c r="C11806" s="9" t="inlineStr">
        <is>
          <t>NodeRed模板</t>
        </is>
      </c>
      <c r="D11806" s="9" t="inlineStr">
        <is>
          <t>json</t>
        </is>
      </c>
      <c r="E11806" s="9" t="inlineStr">
        <is>
          <t>NodeRed</t>
        </is>
      </c>
      <c r="F11806" s="9" t="inlineStr">
        <is>
          <t>原生模板</t>
        </is>
      </c>
      <c r="G11806" s="9" t="inlineStr">
        <is>
          <t>通用</t>
        </is>
      </c>
      <c r="H11806" s="8" t="inlineStr">
        <is>
          <t>节点分组</t>
        </is>
      </c>
      <c r="I11806" s="8" t="inlineStr">
        <is>
          <t>陈乐</t>
        </is>
      </c>
      <c r="J11806" s="10" t="n">
        <v>46014</v>
      </c>
      <c r="K11806" s="8" t="inlineStr">
        <is>
          <t>创建一个包含多个提取节点的分组，设置该分组的颜色和样式以便于管理和区分。</t>
        </is>
      </c>
      <c r="L11806" s="8" t="n"/>
      <c r="M11806" s="9" t="inlineStr">
        <is>
          <t>json_nodered_15735.tar.gz</t>
        </is>
      </c>
      <c r="N11806" s="8" t="inlineStr">
        <is>
          <t>11805.json</t>
        </is>
      </c>
      <c r="O11806" s="8" t="n"/>
      <c r="P11806" s="8" t="inlineStr">
        <is>
          <t>statuscompliance/node-red-status</t>
        </is>
      </c>
      <c r="Q11806" s="8" t="inlineStr">
        <is>
          <t>https://github.com/statuscompliance/node-red-status/blob/832f9c1d0504e825cef3ac270a6f76feb09200e2/packages/extraction/flows.json</t>
        </is>
      </c>
      <c r="R11806" s="8" t="n"/>
      <c r="S11806" s="8" t="n"/>
      <c r="T11806" s="8" t="n"/>
    </row>
    <row r="11807" ht="18.75" customHeight="1">
      <c r="A11807" s="8">
        <f>_xlfn.CONCAT("NodeRed-14-",TEXT(ROW()-1,"000000"))</f>
        <v/>
      </c>
      <c r="B11807" s="8" t="n"/>
      <c r="C11807" s="9" t="inlineStr">
        <is>
          <t>NodeRed模板</t>
        </is>
      </c>
      <c r="D11807" s="9" t="inlineStr">
        <is>
          <t>json</t>
        </is>
      </c>
      <c r="E11807" s="9" t="inlineStr">
        <is>
          <t>NodeRed</t>
        </is>
      </c>
      <c r="F11807" s="9" t="inlineStr">
        <is>
          <t>原生模板</t>
        </is>
      </c>
      <c r="G11807" s="9" t="inlineStr">
        <is>
          <t>通用</t>
        </is>
      </c>
      <c r="H11807" s="8" t="inlineStr">
        <is>
          <t>功率显示</t>
        </is>
      </c>
      <c r="I11807" s="8" t="inlineStr">
        <is>
          <t>陈乐</t>
        </is>
      </c>
      <c r="J11807" s="10" t="n">
        <v>46014</v>
      </c>
      <c r="K11807" s="8" t="inlineStr">
        <is>
          <t>此节点用于实时显示家庭用电量，以瓦特为单位，并用不同颜色区分电量范围。</t>
        </is>
      </c>
      <c r="L11807" s="8" t="n"/>
      <c r="M11807" s="9" t="inlineStr">
        <is>
          <t>json_nodered_15735.tar.gz</t>
        </is>
      </c>
      <c r="N11807" s="8" t="inlineStr">
        <is>
          <t>11806.json</t>
        </is>
      </c>
      <c r="O11807" s="8" t="n"/>
      <c r="P11807" s="8" t="inlineStr">
        <is>
          <t>gmacario/learning-nodered</t>
        </is>
      </c>
      <c r="Q11807" s="8" t="inlineStr">
        <is>
          <t>https://github.com/gmacario/learning-nodered/blob/2de577f6b980caf8393a22a192da8de34a847ea6/flows/flows-power3.json</t>
        </is>
      </c>
      <c r="R11807" s="8" t="n"/>
      <c r="S11807" s="8" t="n"/>
      <c r="T11807" s="8" t="n"/>
    </row>
    <row r="11808" ht="18.75" customHeight="1">
      <c r="A11808" s="8">
        <f>_xlfn.CONCAT("NodeRed-14-",TEXT(ROW()-1,"000000"))</f>
        <v/>
      </c>
      <c r="B11808" s="8" t="n"/>
      <c r="C11808" s="9" t="inlineStr">
        <is>
          <t>NodeRed模板</t>
        </is>
      </c>
      <c r="D11808" s="9" t="inlineStr">
        <is>
          <t>json</t>
        </is>
      </c>
      <c r="E11808" s="9" t="inlineStr">
        <is>
          <t>NodeRed</t>
        </is>
      </c>
      <c r="F11808" s="9" t="inlineStr">
        <is>
          <t>原生模板</t>
        </is>
      </c>
      <c r="G11808" s="9" t="inlineStr">
        <is>
          <t>通用</t>
        </is>
      </c>
      <c r="H11808" s="8" t="inlineStr">
        <is>
          <t>读取配置文件，初始化页面变量</t>
        </is>
      </c>
      <c r="I11808" s="8" t="inlineStr">
        <is>
          <t>陈乐</t>
        </is>
      </c>
      <c r="J11808" s="10" t="n">
        <v>46014</v>
      </c>
      <c r="K11808" s="8" t="inlineStr">
        <is>
          <t>该节点在应用程序启动时初始化页面变量，并将其连接到后续节点以进行数据处理。</t>
        </is>
      </c>
      <c r="L11808" s="8" t="n"/>
      <c r="M11808" s="9" t="inlineStr">
        <is>
          <t>json_nodered_15735.tar.gz</t>
        </is>
      </c>
      <c r="N11808" s="8" t="inlineStr">
        <is>
          <t>11807.json</t>
        </is>
      </c>
      <c r="O11808" s="8" t="n"/>
      <c r="P11808" s="8" t="inlineStr">
        <is>
          <t>Simphiwe20/capitec-2.0</t>
        </is>
      </c>
      <c r="Q11808" s="8" t="inlineStr">
        <is>
          <t>https://github.com/Simphiwe20/capitec-2.0/blob/bddb7e997666b9be23ee943efa516e115a428962/designs/pages/auth/activate_app/remote_app_pin.json</t>
        </is>
      </c>
      <c r="R11808" s="8" t="n"/>
      <c r="S11808" s="8" t="n"/>
      <c r="T11808" s="8" t="n"/>
    </row>
    <row r="11809" ht="18.75" customHeight="1">
      <c r="A11809" s="8">
        <f>_xlfn.CONCAT("NodeRed-14-",TEXT(ROW()-1,"000000"))</f>
        <v/>
      </c>
      <c r="B11809" s="8" t="n"/>
      <c r="C11809" s="9" t="inlineStr">
        <is>
          <t>NodeRed模板</t>
        </is>
      </c>
      <c r="D11809" s="9" t="inlineStr">
        <is>
          <t>json</t>
        </is>
      </c>
      <c r="E11809" s="9" t="inlineStr">
        <is>
          <t>NodeRed</t>
        </is>
      </c>
      <c r="F11809" s="9" t="inlineStr">
        <is>
          <t>原生模板</t>
        </is>
      </c>
      <c r="G11809" s="9" t="inlineStr">
        <is>
          <t>通用</t>
        </is>
      </c>
      <c r="H11809" s="8" t="inlineStr">
        <is>
          <t>MQTT气体检测显示</t>
        </is>
      </c>
      <c r="I11809" s="8" t="inlineStr">
        <is>
          <t>陈乐</t>
        </is>
      </c>
      <c r="J11809" s="10" t="n">
        <v>46014</v>
      </c>
      <c r="K11809" s="8" t="inlineStr">
        <is>
          <t>MQTT气体浓度 Gauge</t>
        </is>
      </c>
      <c r="L11809" s="8" t="n"/>
      <c r="M11809" s="9" t="inlineStr">
        <is>
          <t>json_nodered_15735.tar.gz</t>
        </is>
      </c>
      <c r="N11809" s="8" t="inlineStr">
        <is>
          <t>11808.json</t>
        </is>
      </c>
      <c r="O11809" s="8" t="n"/>
      <c r="P11809" s="8" t="inlineStr">
        <is>
          <t>huynhanhcong/IOT_UEH</t>
        </is>
      </c>
      <c r="Q11809" s="8" t="inlineStr">
        <is>
          <t>https://github.com/huynhanhcong/IOT_UEH/blob/d7a1bfebfb4e80032d45d8cf7436cdf8417094b7/flows%20(1).json</t>
        </is>
      </c>
      <c r="R11809" s="8" t="n"/>
      <c r="S11809" s="8" t="n"/>
      <c r="T11809" s="8" t="n"/>
    </row>
    <row r="11810" ht="18.75" customHeight="1">
      <c r="A11810" s="8">
        <f>_xlfn.CONCAT("NodeRed-14-",TEXT(ROW()-1,"000000"))</f>
        <v/>
      </c>
      <c r="B11810" s="8" t="n"/>
      <c r="C11810" s="9" t="inlineStr">
        <is>
          <t>NodeRed模板</t>
        </is>
      </c>
      <c r="D11810" s="9" t="inlineStr">
        <is>
          <t>json</t>
        </is>
      </c>
      <c r="E11810" s="9" t="inlineStr">
        <is>
          <t>NodeRed</t>
        </is>
      </c>
      <c r="F11810" s="9" t="inlineStr">
        <is>
          <t>原生模板</t>
        </is>
      </c>
      <c r="G11810" s="9" t="inlineStr">
        <is>
          <t>通用</t>
        </is>
      </c>
      <c r="H11810" s="8" t="inlineStr">
        <is>
          <t>动态输入</t>
        </is>
      </c>
      <c r="I11810" s="8" t="inlineStr">
        <is>
          <t>陈乐</t>
        </is>
      </c>
      <c r="J11810" s="10" t="n">
        <v>46014</v>
      </c>
      <c r="K11810" s="8" t="inlineStr">
        <is>
          <t>实现用户输入数值，并实时显示当前值的交互控件。</t>
        </is>
      </c>
      <c r="L11810" s="8" t="n"/>
      <c r="M11810" s="9" t="inlineStr">
        <is>
          <t>json_nodered_15735.tar.gz</t>
        </is>
      </c>
      <c r="N11810" s="8" t="inlineStr">
        <is>
          <t>11809.json</t>
        </is>
      </c>
      <c r="O11810" s="8" t="n"/>
      <c r="P11810" s="8" t="inlineStr">
        <is>
          <t>gmacario/learning-nodered</t>
        </is>
      </c>
      <c r="Q11810" s="8" t="inlineStr">
        <is>
          <t>https://github.com/gmacario/learning-nodered/blob/2de577f6b980caf8393a22a192da8de34a847ea6/flows/dashboard-demo.json</t>
        </is>
      </c>
      <c r="R11810" s="8" t="n"/>
      <c r="S11810" s="8" t="n"/>
      <c r="T11810" s="8" t="n"/>
    </row>
    <row r="11811" ht="18.75" customHeight="1">
      <c r="A11811" s="8">
        <f>_xlfn.CONCAT("NodeRed-14-",TEXT(ROW()-1,"000000"))</f>
        <v/>
      </c>
      <c r="B11811" s="8" t="n"/>
      <c r="C11811" s="9" t="inlineStr">
        <is>
          <t>NodeRed模板</t>
        </is>
      </c>
      <c r="D11811" s="9" t="inlineStr">
        <is>
          <t>json</t>
        </is>
      </c>
      <c r="E11811" s="9" t="inlineStr">
        <is>
          <t>NodeRed</t>
        </is>
      </c>
      <c r="F11811" s="9" t="inlineStr">
        <is>
          <t>原生模板</t>
        </is>
      </c>
      <c r="G11811" s="9" t="inlineStr">
        <is>
          <t>通用</t>
        </is>
      </c>
      <c r="H11811" s="8" t="inlineStr">
        <is>
          <t>函数节点</t>
        </is>
      </c>
      <c r="I11811" s="8" t="inlineStr">
        <is>
          <t>陈乐</t>
        </is>
      </c>
      <c r="J11811" s="10" t="n">
        <v>46014</v>
      </c>
      <c r="K11811" s="8" t="inlineStr">
        <is>
          <t>此节点执行简单转发操作，接收消息后直接通过MQTT协议发送至指定主题/system/Servo。</t>
        </is>
      </c>
      <c r="L11811" s="8" t="n"/>
      <c r="M11811" s="9" t="inlineStr">
        <is>
          <t>json_nodered_15735.tar.gz</t>
        </is>
      </c>
      <c r="N11811" s="8" t="inlineStr">
        <is>
          <t>11810.json</t>
        </is>
      </c>
      <c r="O11811" s="8" t="n"/>
      <c r="P11811" s="8" t="inlineStr">
        <is>
          <t>fadymaher24/Node-Red-Application-Hosting</t>
        </is>
      </c>
      <c r="Q11811" s="8" t="inlineStr">
        <is>
          <t>https://github.com/fadymaher24/Node-Red-Application-Hosting/blob/80b8c51d110ae36e9829c8e009aaf2f1784a3857/flows-ESP32.json</t>
        </is>
      </c>
      <c r="R11811" s="8" t="n"/>
      <c r="S11811" s="8" t="n"/>
      <c r="T11811" s="8" t="n"/>
    </row>
    <row r="11812" ht="18.75" customHeight="1">
      <c r="A11812" s="8">
        <f>_xlfn.CONCAT("NodeRed-14-",TEXT(ROW()-1,"000000"))</f>
        <v/>
      </c>
      <c r="B11812" s="8" t="n"/>
      <c r="C11812" s="9" t="inlineStr">
        <is>
          <t>NodeRed模板</t>
        </is>
      </c>
      <c r="D11812" s="9" t="inlineStr">
        <is>
          <t>json</t>
        </is>
      </c>
      <c r="E11812" s="9" t="inlineStr">
        <is>
          <t>NodeRed</t>
        </is>
      </c>
      <c r="F11812" s="9" t="inlineStr">
        <is>
          <t>原生模板</t>
        </is>
      </c>
      <c r="G11812" s="9" t="inlineStr">
        <is>
          <t>通用</t>
        </is>
      </c>
      <c r="H11812" s="8" t="inlineStr">
        <is>
          <t>MQTT温度读取显示</t>
        </is>
      </c>
      <c r="I11812" s="8" t="inlineStr">
        <is>
          <t>陈乐</t>
        </is>
      </c>
      <c r="J11812" s="10" t="n">
        <v>46014</v>
      </c>
      <c r="K11812" s="8" t="inlineStr">
        <is>
          <t>该节点从MQTT主题"casa/sensores/temperatura15"订阅并读取温度数据，通过UI仪表盘组件实时展示温度值，范围为0到50。</t>
        </is>
      </c>
      <c r="L11812" s="8" t="n"/>
      <c r="M11812" s="9" t="inlineStr">
        <is>
          <t>json_nodered_15735.tar.gz</t>
        </is>
      </c>
      <c r="N11812" s="8" t="inlineStr">
        <is>
          <t>11811.json</t>
        </is>
      </c>
      <c r="O11812" s="8" t="n"/>
      <c r="P11812" s="8" t="inlineStr">
        <is>
          <t>SiploxT/Domotica</t>
        </is>
      </c>
      <c r="Q11812" s="8" t="inlineStr">
        <is>
          <t>https://github.com/SiploxT/Domotica/blob/42481e9d5df310332b3f3e66630dec79c8a4a705/C%C3%B3digos/flowsP4.json</t>
        </is>
      </c>
      <c r="R11812" s="8" t="n"/>
      <c r="S11812" s="8" t="n"/>
      <c r="T11812" s="8" t="n"/>
    </row>
    <row r="11813" ht="18.75" customHeight="1">
      <c r="A11813" s="8">
        <f>_xlfn.CONCAT("NodeRed-14-",TEXT(ROW()-1,"000000"))</f>
        <v/>
      </c>
      <c r="B11813" s="8" t="n"/>
      <c r="C11813" s="9" t="inlineStr">
        <is>
          <t>NodeRed模板</t>
        </is>
      </c>
      <c r="D11813" s="9" t="inlineStr">
        <is>
          <t>json</t>
        </is>
      </c>
      <c r="E11813" s="9" t="inlineStr">
        <is>
          <t>NodeRed</t>
        </is>
      </c>
      <c r="F11813" s="9" t="inlineStr">
        <is>
          <t>原生模板</t>
        </is>
      </c>
      <c r="G11813" s="9" t="inlineStr">
        <is>
          <t>通用</t>
        </is>
      </c>
      <c r="H11813" s="8" t="inlineStr">
        <is>
          <t>灯光控制</t>
        </is>
      </c>
      <c r="I11813" s="8" t="inlineStr">
        <is>
          <t>陈乐</t>
        </is>
      </c>
      <c r="J11813" s="10" t="n">
        <v>46014</v>
      </c>
      <c r="K11813" s="8" t="inlineStr">
        <is>
          <t>通过Homey平台发送指令给指定设备“licht kast”，将其开关状态设置为开启。此流程由注入节点触发，不包含任何子标签。</t>
        </is>
      </c>
      <c r="L11813" s="8" t="n"/>
      <c r="M11813" s="9" t="inlineStr">
        <is>
          <t>json_nodered_15735.tar.gz</t>
        </is>
      </c>
      <c r="N11813" s="8" t="inlineStr">
        <is>
          <t>11812.json</t>
        </is>
      </c>
      <c r="O11813" s="8" t="n"/>
      <c r="P11813" s="8" t="inlineStr">
        <is>
          <t>evervondel/node-red-homey</t>
        </is>
      </c>
      <c r="Q11813" s="8" t="inlineStr">
        <is>
          <t>https://github.com/evervondel/node-red-homey/blob/497dd858a1df3e80ebbb4edaf18b2bb0597628c5/examples/Homey-Example-flow.json</t>
        </is>
      </c>
      <c r="R11813" s="8" t="n"/>
      <c r="S11813" s="8" t="n"/>
      <c r="T11813" s="8" t="n"/>
    </row>
    <row r="11814" ht="18.75" customHeight="1">
      <c r="A11814" s="8">
        <f>_xlfn.CONCAT("NodeRed-14-",TEXT(ROW()-1,"000000"))</f>
        <v/>
      </c>
      <c r="B11814" s="8" t="n"/>
      <c r="C11814" s="9" t="inlineStr">
        <is>
          <t>NodeRed模板</t>
        </is>
      </c>
      <c r="D11814" s="9" t="inlineStr">
        <is>
          <t>json</t>
        </is>
      </c>
      <c r="E11814" s="9" t="inlineStr">
        <is>
          <t>NodeRed</t>
        </is>
      </c>
      <c r="F11814" s="9" t="inlineStr">
        <is>
          <t>原生模板</t>
        </is>
      </c>
      <c r="G11814" s="9" t="inlineStr">
        <is>
          <t>通用</t>
        </is>
      </c>
      <c r="H11814" s="8" t="inlineStr">
        <is>
          <t>MQTT控制</t>
        </is>
      </c>
      <c r="I11814" s="8" t="inlineStr">
        <is>
          <t>陈乐</t>
        </is>
      </c>
      <c r="J11814" s="10" t="n">
        <v>46014</v>
      </c>
      <c r="K11814" s="8" t="inlineStr">
        <is>
          <t>通过指定主题接收MQTT消息，并根据接收到的消息内容驱动Arduino板的特定引脚状态，实现远程伺服电机或相关硬件设备的自动化控制。</t>
        </is>
      </c>
      <c r="L11814" s="8" t="n"/>
      <c r="M11814" s="9" t="inlineStr">
        <is>
          <t>json_nodered_15735.tar.gz</t>
        </is>
      </c>
      <c r="N11814" s="8" t="inlineStr">
        <is>
          <t>11813.json</t>
        </is>
      </c>
      <c r="O11814" s="8" t="n"/>
      <c r="P11814" s="8" t="inlineStr">
        <is>
          <t>AllanAntunes/objetos-inteligentes-conectados-projeto</t>
        </is>
      </c>
      <c r="Q11814" s="8" t="inlineStr">
        <is>
          <t>https://github.com/AllanAntunes/objetos-inteligentes-conectados-projeto/blob/77fa0ccb984b0b1b2cf20e406ff45d0f15f81104/codigo-fonte-node-red.json</t>
        </is>
      </c>
      <c r="R11814" s="8" t="n"/>
      <c r="S11814" s="8" t="n"/>
      <c r="T11814" s="8" t="n"/>
    </row>
    <row r="11815" ht="18.75" customHeight="1">
      <c r="A11815" s="8">
        <f>_xlfn.CONCAT("NodeRed-14-",TEXT(ROW()-1,"000000"))</f>
        <v/>
      </c>
      <c r="B11815" s="8" t="n"/>
      <c r="C11815" s="9" t="inlineStr">
        <is>
          <t>NodeRed模板</t>
        </is>
      </c>
      <c r="D11815" s="9" t="inlineStr">
        <is>
          <t>json</t>
        </is>
      </c>
      <c r="E11815" s="9" t="inlineStr">
        <is>
          <t>NodeRed</t>
        </is>
      </c>
      <c r="F11815" s="9" t="inlineStr">
        <is>
          <t>原生模板</t>
        </is>
      </c>
      <c r="G11815" s="9" t="inlineStr">
        <is>
          <t>通用</t>
        </is>
      </c>
      <c r="H11815" s="8" t="inlineStr">
        <is>
          <t>功能标签: 开关花园水龙头</t>
        </is>
      </c>
      <c r="I11815" s="8" t="inlineStr">
        <is>
          <t>陈乐</t>
        </is>
      </c>
      <c r="J11815" s="10" t="n">
        <v>46014</v>
      </c>
      <c r="K11815" s="8" t="inlineStr">
        <is>
          <t>控制智能开关，开启或关闭花园的灌溉系统。</t>
        </is>
      </c>
      <c r="L11815" s="8" t="n"/>
      <c r="M11815" s="9" t="inlineStr">
        <is>
          <t>json_nodered_15735.tar.gz</t>
        </is>
      </c>
      <c r="N11815" s="8" t="inlineStr">
        <is>
          <t>11814.json</t>
        </is>
      </c>
      <c r="O11815" s="8" t="n"/>
      <c r="P11815" s="8" t="inlineStr">
        <is>
          <t>julietsvq/HomeAssistant-NodeRed</t>
        </is>
      </c>
      <c r="Q11815" s="8" t="inlineStr">
        <is>
          <t>https://github.com/julietsvq/HomeAssistant-NodeRed/blob/35620ca651bdbc280a3ddfbdc88e2ebafc75eedb/garden%20irrigation%20flow.json</t>
        </is>
      </c>
      <c r="R11815" s="8" t="n"/>
      <c r="S11815" s="8" t="n"/>
      <c r="T11815" s="8" t="n"/>
    </row>
    <row r="11816" ht="18.75" customHeight="1">
      <c r="A11816" s="8">
        <f>_xlfn.CONCAT("NodeRed-14-",TEXT(ROW()-1,"000000"))</f>
        <v/>
      </c>
      <c r="B11816" s="8" t="n"/>
      <c r="C11816" s="9" t="inlineStr">
        <is>
          <t>NodeRed模板</t>
        </is>
      </c>
      <c r="D11816" s="9" t="inlineStr">
        <is>
          <t>json</t>
        </is>
      </c>
      <c r="E11816" s="9" t="inlineStr">
        <is>
          <t>NodeRed</t>
        </is>
      </c>
      <c r="F11816" s="9" t="inlineStr">
        <is>
          <t>原生模板</t>
        </is>
      </c>
      <c r="G11816" s="9" t="inlineStr">
        <is>
          <t>通用</t>
        </is>
      </c>
      <c r="H11816" s="8" t="inlineStr">
        <is>
          <t>读取并处理异常的</t>
        </is>
      </c>
      <c r="I11816" s="8" t="inlineStr">
        <is>
          <t>陈乐</t>
        </is>
      </c>
      <c r="J11816" s="10" t="n">
        <v>46014</v>
      </c>
      <c r="K11816" s="8" t="inlineStr">
        <is>
          <t>用于捕捉和处理流程中的异常情况，确保节点红可以平稳运行。</t>
        </is>
      </c>
      <c r="L11816" s="8" t="n"/>
      <c r="M11816" s="9" t="inlineStr">
        <is>
          <t>json_nodered_15735.tar.gz</t>
        </is>
      </c>
      <c r="N11816" s="8" t="inlineStr">
        <is>
          <t>11815.json</t>
        </is>
      </c>
      <c r="O11816" s="8" t="n"/>
      <c r="P11816" s="8" t="inlineStr">
        <is>
          <t>Shamnadks/hospital_management-GATEWAY-Neu</t>
        </is>
      </c>
      <c r="Q11816" s="8" t="inlineStr">
        <is>
          <t>https://github.com/Shamnadks/hospital_management-GATEWAY-Neu/blob/c3051b8ef0b623830574e88db4c539864f8dce13/designs/server/services/holiday/deleteHoliday/delete_holiday_api.json</t>
        </is>
      </c>
      <c r="R11816" s="8" t="n"/>
      <c r="S11816" s="8" t="n"/>
      <c r="T11816" s="8" t="n"/>
    </row>
    <row r="11817" ht="18.75" customHeight="1">
      <c r="A11817" s="8">
        <f>_xlfn.CONCAT("NodeRed-14-",TEXT(ROW()-1,"000000"))</f>
        <v/>
      </c>
      <c r="B11817" s="8" t="n"/>
      <c r="C11817" s="9" t="inlineStr">
        <is>
          <t>NodeRed模板</t>
        </is>
      </c>
      <c r="D11817" s="9" t="inlineStr">
        <is>
          <t>json</t>
        </is>
      </c>
      <c r="E11817" s="9" t="inlineStr">
        <is>
          <t>NodeRed</t>
        </is>
      </c>
      <c r="F11817" s="9" t="inlineStr">
        <is>
          <t>原生模板</t>
        </is>
      </c>
      <c r="G11817" s="9" t="inlineStr">
        <is>
          <t>通用</t>
        </is>
      </c>
      <c r="H11817" s="8" t="inlineStr">
        <is>
          <t>MQTT数据接收与调试</t>
        </is>
      </c>
      <c r="I11817" s="8" t="inlineStr">
        <is>
          <t>陈乐</t>
        </is>
      </c>
      <c r="J11817" s="10" t="n">
        <v>46014</v>
      </c>
      <c r="K11817" s="8" t="inlineStr">
        <is>
          <t>该流程用于从指定主题接收MQTT消息，并进行调试输出。</t>
        </is>
      </c>
      <c r="L11817" s="8" t="n"/>
      <c r="M11817" s="9" t="inlineStr">
        <is>
          <t>json_nodered_15735.tar.gz</t>
        </is>
      </c>
      <c r="N11817" s="8" t="inlineStr">
        <is>
          <t>11816.json</t>
        </is>
      </c>
      <c r="O11817" s="8" t="n"/>
      <c r="P11817" s="8" t="inlineStr">
        <is>
          <t>PhamHongQuy/Thingsboard</t>
        </is>
      </c>
      <c r="Q11817" s="8" t="inlineStr">
        <is>
          <t>https://github.com/PhamHongQuy/Thingsboard/blob/ab34a135cae051857c95b97e323d8d687b169242/node-red.json</t>
        </is>
      </c>
      <c r="R11817" s="8" t="n"/>
      <c r="S11817" s="8" t="n"/>
      <c r="T11817" s="8" t="n"/>
    </row>
    <row r="11818" ht="18.75" customHeight="1">
      <c r="A11818" s="8">
        <f>_xlfn.CONCAT("NodeRed-14-",TEXT(ROW()-1,"000000"))</f>
        <v/>
      </c>
      <c r="B11818" s="8" t="n"/>
      <c r="C11818" s="9" t="inlineStr">
        <is>
          <t>NodeRed模板</t>
        </is>
      </c>
      <c r="D11818" s="9" t="inlineStr">
        <is>
          <t>json</t>
        </is>
      </c>
      <c r="E11818" s="9" t="inlineStr">
        <is>
          <t>NodeRed</t>
        </is>
      </c>
      <c r="F11818" s="9" t="inlineStr">
        <is>
          <t>原生模板</t>
        </is>
      </c>
      <c r="G11818" s="9" t="inlineStr">
        <is>
          <t>通用</t>
        </is>
      </c>
      <c r="H11818" s="8" t="inlineStr">
        <is>
          <t>MQTT控制信息发送</t>
        </is>
      </c>
      <c r="I11818" s="8" t="inlineStr">
        <is>
          <t>陈乐</t>
        </is>
      </c>
      <c r="J11818" s="10" t="n">
        <v>46014</v>
      </c>
      <c r="K11818" s="8" t="inlineStr">
        <is>
          <t>通过注入模块定时或手动触发向特定主题3.0/LOC/nodered/LS/MGQ发布二进制格式的控制器信息，使用mqtt out节点进行消息推送。</t>
        </is>
      </c>
      <c r="L11818" s="8" t="n"/>
      <c r="M11818" s="9" t="inlineStr">
        <is>
          <t>json_nodered_15735.tar.gz</t>
        </is>
      </c>
      <c r="N11818" s="8" t="inlineStr">
        <is>
          <t>11817.json</t>
        </is>
      </c>
      <c r="O11818" s="8" t="n"/>
      <c r="P11818" s="8" t="inlineStr">
        <is>
          <t>commscope-ruckus/RUCKUS-SmartZone-Node-RED</t>
        </is>
      </c>
      <c r="Q11818" s="8" t="inlineStr">
        <is>
          <t>https://github.com/commscope-ruckus/RUCKUS-SmartZone-Node-RED/blob/920bffc72fdf2dc70e051eb324f9d0f7b9884aff/mqtt%20Pre-engine%20API/mqtt%20SZ%20pre-engine%20API.json</t>
        </is>
      </c>
      <c r="R11818" s="8" t="n"/>
      <c r="S11818" s="8" t="n"/>
      <c r="T11818" s="8" t="n"/>
    </row>
    <row r="11819" ht="18.75" customHeight="1">
      <c r="A11819" s="8">
        <f>_xlfn.CONCAT("NodeRed-14-",TEXT(ROW()-1,"000000"))</f>
        <v/>
      </c>
      <c r="B11819" s="8" t="n"/>
      <c r="C11819" s="9" t="inlineStr">
        <is>
          <t>NodeRed模板</t>
        </is>
      </c>
      <c r="D11819" s="9" t="inlineStr">
        <is>
          <t>json</t>
        </is>
      </c>
      <c r="E11819" s="9" t="inlineStr">
        <is>
          <t>NodeRed</t>
        </is>
      </c>
      <c r="F11819" s="9" t="inlineStr">
        <is>
          <t>原生模板</t>
        </is>
      </c>
      <c r="G11819" s="9" t="inlineStr">
        <is>
          <t>通用</t>
        </is>
      </c>
      <c r="H11819" s="8" t="inlineStr">
        <is>
          <t>车辆面板</t>
        </is>
      </c>
      <c r="I11819" s="8" t="inlineStr">
        <is>
          <t>陈乐</t>
        </is>
      </c>
      <c r="J11819" s="10" t="n">
        <v>46014</v>
      </c>
      <c r="K11819" s="8" t="inlineStr">
        <is>
          <t>展示汽车相关操作按钮，包括执行特定JavaScript代码的功能。每个按钮具备独立的配置项用于设置触发动作和消息主题。</t>
        </is>
      </c>
      <c r="L11819" s="8" t="n"/>
      <c r="M11819" s="9" t="inlineStr">
        <is>
          <t>json_nodered_15735.tar.gz</t>
        </is>
      </c>
      <c r="N11819" s="8" t="inlineStr">
        <is>
          <t>11818.json</t>
        </is>
      </c>
      <c r="O11819" s="8" t="n"/>
      <c r="P11819" s="8" t="inlineStr">
        <is>
          <t>FernandoRodriguesDeSantana/Node-Red</t>
        </is>
      </c>
      <c r="Q11819" s="8" t="inlineStr">
        <is>
          <t>https://github.com/FernandoRodriguesDeSantana/Node-Red/blob/89f5cd49afc13d2fae282f13c1f0acd2c378563f/painel_carro.json</t>
        </is>
      </c>
      <c r="R11819" s="8" t="n"/>
      <c r="S11819" s="8" t="n"/>
      <c r="T11819" s="8" t="n"/>
    </row>
    <row r="11820" ht="18.75" customHeight="1">
      <c r="A11820" s="8">
        <f>_xlfn.CONCAT("NodeRed-14-",TEXT(ROW()-1,"000000"))</f>
        <v/>
      </c>
      <c r="B11820" s="8" t="n"/>
      <c r="C11820" s="9" t="inlineStr">
        <is>
          <t>NodeRed模板</t>
        </is>
      </c>
      <c r="D11820" s="9" t="inlineStr">
        <is>
          <t>json</t>
        </is>
      </c>
      <c r="E11820" s="9" t="inlineStr">
        <is>
          <t>NodeRed</t>
        </is>
      </c>
      <c r="F11820" s="9" t="inlineStr">
        <is>
          <t>原生模板</t>
        </is>
      </c>
      <c r="G11820" s="9" t="inlineStr">
        <is>
          <t>通用</t>
        </is>
      </c>
      <c r="H11820" s="8" t="inlineStr">
        <is>
          <t>图像识别</t>
        </is>
      </c>
      <c r="I11820" s="8" t="inlineStr">
        <is>
          <t>陈乐</t>
        </is>
      </c>
      <c r="J11820" s="10" t="n">
        <v>46014</v>
      </c>
      <c r="K11820" s="8" t="inlineStr">
        <is>
          <t>调用IBM Watson视觉识别API对输入图片进行分类，并将结果格式化为多报告函数可读的数组形式，按得分从高到低排序。</t>
        </is>
      </c>
      <c r="L11820" s="8" t="n"/>
      <c r="M11820" s="9" t="inlineStr">
        <is>
          <t>json_nodered_15735.tar.gz</t>
        </is>
      </c>
      <c r="N11820" s="8" t="inlineStr">
        <is>
          <t>11819.json</t>
        </is>
      </c>
      <c r="O11820" s="8" t="n"/>
      <c r="P11820" s="8" t="inlineStr">
        <is>
          <t>lucacrippa88/watson-telegram-bot</t>
        </is>
      </c>
      <c r="Q11820" s="8" t="inlineStr">
        <is>
          <t>https://github.com/lucacrippa88/watson-telegram-bot/blob/8a7354dab20f6de04ae899b96527981e1111bb4a/img/wikiE2/finalsolution.json</t>
        </is>
      </c>
      <c r="R11820" s="8" t="n"/>
      <c r="S11820" s="8" t="n"/>
      <c r="T11820" s="8" t="n"/>
    </row>
    <row r="11821" ht="18.75" customHeight="1">
      <c r="A11821" s="8">
        <f>_xlfn.CONCAT("NodeRed-14-",TEXT(ROW()-1,"000000"))</f>
        <v/>
      </c>
      <c r="B11821" s="8" t="n"/>
      <c r="C11821" s="9" t="inlineStr">
        <is>
          <t>NodeRed模板</t>
        </is>
      </c>
      <c r="D11821" s="9" t="inlineStr">
        <is>
          <t>json</t>
        </is>
      </c>
      <c r="E11821" s="9" t="inlineStr">
        <is>
          <t>NodeRed</t>
        </is>
      </c>
      <c r="F11821" s="9" t="inlineStr">
        <is>
          <t>原生模板</t>
        </is>
      </c>
      <c r="G11821" s="9" t="inlineStr">
        <is>
          <t>通用</t>
        </is>
      </c>
      <c r="H11821" s="8" t="inlineStr">
        <is>
          <t>温度获取</t>
        </is>
      </c>
      <c r="I11821" s="8" t="inlineStr">
        <is>
          <t>陈乐</t>
        </is>
      </c>
      <c r="J11821" s="10" t="n">
        <v>46014</v>
      </c>
      <c r="K11821" s="8" t="inlineStr">
        <is>
          <t>通过注入JSON格式的请求数据来触发获取当前环境温度状态的操作，该节点不执行重复操作且无定时任务。</t>
        </is>
      </c>
      <c r="L11821" s="8" t="n"/>
      <c r="M11821" s="9" t="inlineStr">
        <is>
          <t>json_nodered_15735.tar.gz</t>
        </is>
      </c>
      <c r="N11821" s="8" t="inlineStr">
        <is>
          <t>11820.json</t>
        </is>
      </c>
      <c r="O11821" s="8" t="n"/>
      <c r="P11821" s="8" t="inlineStr">
        <is>
          <t>coolchip/node-red-contrib-comfoair</t>
        </is>
      </c>
      <c r="Q11821" s="8" t="inlineStr">
        <is>
          <t>https://github.com/coolchip/node-red-contrib-comfoair/blob/3521727a73fc6a032664a4c150f842f20b3cf9cc/examples/full-example-by-VincentSC.json</t>
        </is>
      </c>
      <c r="R11821" s="8" t="n"/>
      <c r="S11821" s="8" t="n"/>
      <c r="T11821" s="8" t="n"/>
    </row>
    <row r="11822" ht="18.75" customHeight="1">
      <c r="A11822" s="8">
        <f>_xlfn.CONCAT("NodeRed-14-",TEXT(ROW()-1,"000000"))</f>
        <v/>
      </c>
      <c r="B11822" s="8" t="n"/>
      <c r="C11822" s="9" t="inlineStr">
        <is>
          <t>NodeRed模板</t>
        </is>
      </c>
      <c r="D11822" s="9" t="inlineStr">
        <is>
          <t>json</t>
        </is>
      </c>
      <c r="E11822" s="9" t="inlineStr">
        <is>
          <t>NodeRed</t>
        </is>
      </c>
      <c r="F11822" s="9" t="inlineStr">
        <is>
          <t>原生模板</t>
        </is>
      </c>
      <c r="G11822" s="9" t="inlineStr">
        <is>
          <t>通用</t>
        </is>
      </c>
      <c r="H11822" s="8" t="inlineStr">
        <is>
          <t>布线评估报告</t>
        </is>
      </c>
      <c r="I11822" s="8" t="inlineStr">
        <is>
          <t>陈乐</t>
        </is>
      </c>
      <c r="J11822" s="10" t="n">
        <v>46014</v>
      </c>
      <c r="K11822" s="8" t="inlineStr">
        <is>
          <t>该节点用于分析和评估电路板的布线情况，包括密度、约束及性能指标等详细信息。</t>
        </is>
      </c>
      <c r="L11822" s="8" t="n"/>
      <c r="M11822" s="9" t="inlineStr">
        <is>
          <t>json_nodered_15735.tar.gz</t>
        </is>
      </c>
      <c r="N11822" s="8" t="inlineStr">
        <is>
          <t>11821.json</t>
        </is>
      </c>
      <c r="O11822" s="8" t="n"/>
      <c r="P11822" s="8" t="inlineStr">
        <is>
          <t>OSCC-Project/AiEDA</t>
        </is>
      </c>
      <c r="Q11822" s="8" t="inlineStr">
        <is>
          <t>https://github.com/OSCC-Project/AiEDA/blob/4559d60474364f433017381f0d483fb41a6f4418/example/sky130_gcd/output/iEDA/vectors/patchs/patch_534.json</t>
        </is>
      </c>
      <c r="R11822" s="8" t="n"/>
      <c r="S11822" s="8" t="n"/>
      <c r="T11822" s="8" t="n"/>
    </row>
    <row r="11823" ht="18.75" customHeight="1">
      <c r="A11823" s="8">
        <f>_xlfn.CONCAT("NodeRed-14-",TEXT(ROW()-1,"000000"))</f>
        <v/>
      </c>
      <c r="B11823" s="8" t="n"/>
      <c r="C11823" s="9" t="inlineStr">
        <is>
          <t>NodeRed模板</t>
        </is>
      </c>
      <c r="D11823" s="9" t="inlineStr">
        <is>
          <t>json</t>
        </is>
      </c>
      <c r="E11823" s="9" t="inlineStr">
        <is>
          <t>NodeRed</t>
        </is>
      </c>
      <c r="F11823" s="9" t="inlineStr">
        <is>
          <t>原生模板</t>
        </is>
      </c>
      <c r="G11823" s="9" t="inlineStr">
        <is>
          <t>通用</t>
        </is>
      </c>
      <c r="H11823" s="8" t="inlineStr">
        <is>
          <t>设计规则检查</t>
        </is>
      </c>
      <c r="I11823" s="8" t="inlineStr">
        <is>
          <t>陈乐</t>
        </is>
      </c>
      <c r="J11823" s="10" t="n">
        <v>46014</v>
      </c>
      <c r="K11823" s="8" t="inlineStr">
        <is>
          <t>Nodered文件描述了一块PCB板的设计规则检查数据，包括宏单元边缘距离、布线密度等多种参数。</t>
        </is>
      </c>
      <c r="L11823" s="8" t="n"/>
      <c r="M11823" s="9" t="inlineStr">
        <is>
          <t>json_nodered_15735.tar.gz</t>
        </is>
      </c>
      <c r="N11823" s="8" t="inlineStr">
        <is>
          <t>11822.json</t>
        </is>
      </c>
      <c r="O11823" s="8" t="n"/>
      <c r="P11823" s="8" t="inlineStr">
        <is>
          <t>OSCC-Project/AiEDA</t>
        </is>
      </c>
      <c r="Q11823" s="8" t="inlineStr">
        <is>
          <t>https://github.com/OSCC-Project/AiEDA/blob/4559d60474364f433017381f0d483fb41a6f4418/example/sky130_gcd/output/iEDA/vectors/patchs/patch_624.json</t>
        </is>
      </c>
      <c r="R11823" s="8" t="n"/>
      <c r="S11823" s="8" t="n"/>
      <c r="T11823" s="8" t="n"/>
    </row>
    <row r="11824" ht="18.75" customHeight="1">
      <c r="A11824" s="8">
        <f>_xlfn.CONCAT("NodeRed-14-",TEXT(ROW()-1,"000000"))</f>
        <v/>
      </c>
      <c r="B11824" s="8" t="n"/>
      <c r="C11824" s="9" t="inlineStr">
        <is>
          <t>NodeRed模板</t>
        </is>
      </c>
      <c r="D11824" s="9" t="inlineStr">
        <is>
          <t>json</t>
        </is>
      </c>
      <c r="E11824" s="9" t="inlineStr">
        <is>
          <t>NodeRed</t>
        </is>
      </c>
      <c r="F11824" s="9" t="inlineStr">
        <is>
          <t>原生模板</t>
        </is>
      </c>
      <c r="G11824" s="9" t="inlineStr">
        <is>
          <t>通用</t>
        </is>
      </c>
      <c r="H11824" s="8" t="inlineStr">
        <is>
          <t>布局统计</t>
        </is>
      </c>
      <c r="I11824" s="8" t="inlineStr">
        <is>
          <t>陈乐</t>
        </is>
      </c>
      <c r="J11824" s="10" t="n">
        <v>46014</v>
      </c>
      <c r="K11824" s="8" t="inlineStr">
        <is>
          <t>提供特定区域的单元密度、引脚密度及网络密度等信息，用于评估集成电路设计中的布线与拥堵情况。</t>
        </is>
      </c>
      <c r="L11824" s="8" t="n"/>
      <c r="M11824" s="9" t="inlineStr">
        <is>
          <t>json_nodered_15735.tar.gz</t>
        </is>
      </c>
      <c r="N11824" s="8" t="inlineStr">
        <is>
          <t>11823.json</t>
        </is>
      </c>
      <c r="O11824" s="8" t="n"/>
      <c r="P11824" s="8" t="inlineStr">
        <is>
          <t>OSCC-Project/AiEDA</t>
        </is>
      </c>
      <c r="Q11824" s="8" t="inlineStr">
        <is>
          <t>https://github.com/OSCC-Project/AiEDA/blob/4559d60474364f433017381f0d483fb41a6f4418/example/sky130_gcd/output/iEDA/vectors/patchs/patch_793.json</t>
        </is>
      </c>
      <c r="R11824" s="8" t="n"/>
      <c r="S11824" s="8" t="n"/>
      <c r="T11824" s="8" t="n"/>
    </row>
    <row r="11825" ht="18.75" customHeight="1">
      <c r="A11825" s="8">
        <f>_xlfn.CONCAT("NodeRed-14-",TEXT(ROW()-1,"000000"))</f>
        <v/>
      </c>
      <c r="B11825" s="8" t="n"/>
      <c r="C11825" s="9" t="inlineStr">
        <is>
          <t>NodeRed模板</t>
        </is>
      </c>
      <c r="D11825" s="9" t="inlineStr">
        <is>
          <t>json</t>
        </is>
      </c>
      <c r="E11825" s="9" t="inlineStr">
        <is>
          <t>NodeRed</t>
        </is>
      </c>
      <c r="F11825" s="9" t="inlineStr">
        <is>
          <t>原生模板</t>
        </is>
      </c>
      <c r="G11825" s="9" t="inlineStr">
        <is>
          <t>通用</t>
        </is>
      </c>
      <c r="H11825" s="8" t="inlineStr">
        <is>
          <t>读取Cloudant数据并调试显示</t>
        </is>
      </c>
      <c r="I11825" s="8" t="inlineStr">
        <is>
          <t>陈乐</t>
        </is>
      </c>
      <c r="J11825" s="10" t="n">
        <v>46014</v>
      </c>
      <c r="K11825" s="8" t="inlineStr">
        <is>
          <t>从Cloudant数据库中检索员工数据并输出至调试窗口，用于查看和测试。</t>
        </is>
      </c>
      <c r="L11825" s="8" t="n"/>
      <c r="M11825" s="9" t="inlineStr">
        <is>
          <t>json_nodered_15735.tar.gz</t>
        </is>
      </c>
      <c r="N11825" s="8" t="inlineStr">
        <is>
          <t>11824.json</t>
        </is>
      </c>
      <c r="O11825" s="8" t="n"/>
      <c r="P11825" s="8" t="inlineStr">
        <is>
          <t>smartinternz02/SI-GuidedProject-5692-1634100396</t>
        </is>
      </c>
      <c r="Q11825" s="8" t="inlineStr">
        <is>
          <t>https://github.com/smartinternz02/SI-GuidedProject-5692-1634100396/blob/1fa9ab0b6f9c51cbbaea623042c62595014cd198/flows.json</t>
        </is>
      </c>
      <c r="R11825" s="8" t="n"/>
      <c r="S11825" s="8" t="n"/>
      <c r="T11825" s="8" t="n"/>
    </row>
    <row r="11826" ht="18.75" customHeight="1">
      <c r="A11826" s="8">
        <f>_xlfn.CONCAT("NodeRed-14-",TEXT(ROW()-1,"000000"))</f>
        <v/>
      </c>
      <c r="B11826" s="8" t="n"/>
      <c r="C11826" s="9" t="inlineStr">
        <is>
          <t>NodeRed模板</t>
        </is>
      </c>
      <c r="D11826" s="9" t="inlineStr">
        <is>
          <t>json</t>
        </is>
      </c>
      <c r="E11826" s="9" t="inlineStr">
        <is>
          <t>NodeRed</t>
        </is>
      </c>
      <c r="F11826" s="9" t="inlineStr">
        <is>
          <t>原生模板</t>
        </is>
      </c>
      <c r="G11826" s="9" t="inlineStr">
        <is>
          <t>通用</t>
        </is>
      </c>
      <c r="H11826" s="8" t="inlineStr">
        <is>
          <t>C++计算OEE功能</t>
        </is>
      </c>
      <c r="I11826" s="8" t="inlineStr">
        <is>
          <t>陈乐</t>
        </is>
      </c>
      <c r="J11826" s="10" t="n">
        <v>46014</v>
      </c>
      <c r="K11826" s="8" t="inlineStr">
        <is>
          <t>该节点使用Inject节点触发执行C++编写的OEE（设备绩效指数）计算器程序，并将输出转换为JSON格式的消息，适用于生产线效率评估。</t>
        </is>
      </c>
      <c r="L11826" s="8" t="n"/>
      <c r="M11826" s="9" t="inlineStr">
        <is>
          <t>json_nodered_15735.tar.gz</t>
        </is>
      </c>
      <c r="N11826" s="8" t="inlineStr">
        <is>
          <t>11825.json</t>
        </is>
      </c>
      <c r="O11826" s="8" t="n"/>
      <c r="P11826" s="8" t="inlineStr">
        <is>
          <t>npatel221/PLC_Projects</t>
        </is>
      </c>
      <c r="Q11826" s="8" t="inlineStr">
        <is>
          <t>https://github.com/npatel221/PLC_Projects/blob/9c99f6e6ff2937f612bedea5fc0b84b51a8170ef/IotProject/src/NodeRedFlows/06_CPPflow.json</t>
        </is>
      </c>
      <c r="R11826" s="8" t="n"/>
      <c r="S11826" s="8" t="n"/>
      <c r="T11826" s="8" t="n"/>
    </row>
    <row r="11827" ht="18.75" customHeight="1">
      <c r="A11827" s="8">
        <f>_xlfn.CONCAT("NodeRed-14-",TEXT(ROW()-1,"000000"))</f>
        <v/>
      </c>
      <c r="B11827" s="8" t="n"/>
      <c r="C11827" s="9" t="inlineStr">
        <is>
          <t>NodeRed模板</t>
        </is>
      </c>
      <c r="D11827" s="9" t="inlineStr">
        <is>
          <t>json</t>
        </is>
      </c>
      <c r="E11827" s="9" t="inlineStr">
        <is>
          <t>NodeRed</t>
        </is>
      </c>
      <c r="F11827" s="9" t="inlineStr">
        <is>
          <t>原生模板</t>
        </is>
      </c>
      <c r="G11827" s="9" t="inlineStr">
        <is>
          <t>通用</t>
        </is>
      </c>
      <c r="H11827" s="8" t="inlineStr">
        <is>
          <t>定时获取状态功能</t>
        </is>
      </c>
      <c r="I11827" s="8" t="inlineStr">
        <is>
          <t>陈乐</t>
        </is>
      </c>
      <c r="J11827" s="10" t="n">
        <v>46014</v>
      </c>
      <c r="K11827" s="8" t="inlineStr">
        <is>
          <t>该流程每30分钟（1800秒）向本地服务器发送GET请求，以获取ODC的状态信息。</t>
        </is>
      </c>
      <c r="L11827" s="8" t="n"/>
      <c r="M11827" s="9" t="inlineStr">
        <is>
          <t>json_nodered_15735.tar.gz</t>
        </is>
      </c>
      <c r="N11827" s="8" t="inlineStr">
        <is>
          <t>11826.json</t>
        </is>
      </c>
      <c r="O11827" s="8" t="n"/>
      <c r="P11827" s="8" t="inlineStr">
        <is>
          <t>CuriousMongoose/opendatacam-nodered-influxdb</t>
        </is>
      </c>
      <c r="Q11827" s="8" t="inlineStr">
        <is>
          <t>https://github.com/CuriousMongoose/opendatacam-nodered-influxdb/blob/8b43f14c8e719fcb74e5e5b7268b9a6d73149f48/nodered-flow.json</t>
        </is>
      </c>
      <c r="R11827" s="8" t="n"/>
      <c r="S11827" s="8" t="n"/>
      <c r="T11827" s="8" t="n"/>
    </row>
    <row r="11828" ht="18.75" customHeight="1">
      <c r="A11828" s="8">
        <f>_xlfn.CONCAT("NodeRed-14-",TEXT(ROW()-1,"000000"))</f>
        <v/>
      </c>
      <c r="B11828" s="8" t="n"/>
      <c r="C11828" s="9" t="inlineStr">
        <is>
          <t>NodeRed模板</t>
        </is>
      </c>
      <c r="D11828" s="9" t="inlineStr">
        <is>
          <t>json</t>
        </is>
      </c>
      <c r="E11828" s="9" t="inlineStr">
        <is>
          <t>NodeRed</t>
        </is>
      </c>
      <c r="F11828" s="9" t="inlineStr">
        <is>
          <t>原生模板</t>
        </is>
      </c>
      <c r="G11828" s="9" t="inlineStr">
        <is>
          <t>通用</t>
        </is>
      </c>
      <c r="H11828" s="8" t="inlineStr">
        <is>
          <t>定时UPS状态检查</t>
        </is>
      </c>
      <c r="I11828" s="8" t="inlineStr">
        <is>
          <t>陈乐</t>
        </is>
      </c>
      <c r="J11828" s="10" t="n">
        <v>46014</v>
      </c>
      <c r="K11828" s="8" t="inlineStr">
        <is>
          <t>每隔60秒检查APC Back-UPS CS 650的状态并处理节点数据。</t>
        </is>
      </c>
      <c r="L11828" s="8" t="n"/>
      <c r="M11828" s="9" t="inlineStr">
        <is>
          <t>json_nodered_15735.tar.gz</t>
        </is>
      </c>
      <c r="N11828" s="8" t="inlineStr">
        <is>
          <t>11827.json</t>
        </is>
      </c>
      <c r="O11828" s="8" t="n"/>
      <c r="P11828" s="8" t="inlineStr">
        <is>
          <t>cknermann/UPSmonitor</t>
        </is>
      </c>
      <c r="Q11828" s="8" t="inlineStr">
        <is>
          <t>https://github.com/cknermann/UPSmonitor/blob/5ec321ac369efc8a3dbe10bf7091a506db0658da/UPSmonitor_node-red_flow.json</t>
        </is>
      </c>
      <c r="R11828" s="8" t="n"/>
      <c r="S11828" s="8" t="n"/>
      <c r="T11828" s="8" t="n"/>
    </row>
    <row r="11829" ht="18.75" customHeight="1">
      <c r="A11829" s="8">
        <f>_xlfn.CONCAT("NodeRed-14-",TEXT(ROW()-1,"000000"))</f>
        <v/>
      </c>
      <c r="B11829" s="8" t="n"/>
      <c r="C11829" s="9" t="inlineStr">
        <is>
          <t>NodeRed模板</t>
        </is>
      </c>
      <c r="D11829" s="9" t="inlineStr">
        <is>
          <t>json</t>
        </is>
      </c>
      <c r="E11829" s="9" t="inlineStr">
        <is>
          <t>NodeRed</t>
        </is>
      </c>
      <c r="F11829" s="9" t="inlineStr">
        <is>
          <t>原生模板</t>
        </is>
      </c>
      <c r="G11829" s="9" t="inlineStr">
        <is>
          <t>通用</t>
        </is>
      </c>
      <c r="H11829" s="8" t="inlineStr">
        <is>
          <t>IBM物联网数据接收与处理</t>
        </is>
      </c>
      <c r="I11829" s="8" t="inlineStr">
        <is>
          <t>陈乐</t>
        </is>
      </c>
      <c r="J11829" s="10" t="n">
        <v>46014</v>
      </c>
      <c r="K11829" s="8" t="inlineStr">
        <is>
          <t>此流程从IBM IoT接收设备事件数据，并将其解析后打印出来进行调试，同时可对数据进行进一步处理。</t>
        </is>
      </c>
      <c r="L11829" s="8" t="n"/>
      <c r="M11829" s="9" t="inlineStr">
        <is>
          <t>json_nodered_15735.tar.gz</t>
        </is>
      </c>
      <c r="N11829" s="8" t="inlineStr">
        <is>
          <t>11828.json</t>
        </is>
      </c>
      <c r="O11829" s="8" t="n"/>
      <c r="P11829" s="8" t="inlineStr">
        <is>
          <t>smartinternz02/SI-GuidedProject-2938-1623399025</t>
        </is>
      </c>
      <c r="Q11829" s="8" t="inlineStr">
        <is>
          <t>https://github.com/smartinternz02/SI-GuidedProject-2938-1623399025/blob/88d261765cb1fefa124f5bfd3860edaede01004f/flows.json</t>
        </is>
      </c>
      <c r="R11829" s="8" t="n"/>
      <c r="S11829" s="8" t="n"/>
      <c r="T11829" s="8" t="n"/>
    </row>
    <row r="11830" ht="18.75" customHeight="1">
      <c r="A11830" s="8">
        <f>_xlfn.CONCAT("NodeRed-14-",TEXT(ROW()-1,"000000"))</f>
        <v/>
      </c>
      <c r="B11830" s="8" t="n"/>
      <c r="C11830" s="9" t="inlineStr">
        <is>
          <t>NodeRed模板</t>
        </is>
      </c>
      <c r="D11830" s="9" t="inlineStr">
        <is>
          <t>json</t>
        </is>
      </c>
      <c r="E11830" s="9" t="inlineStr">
        <is>
          <t>NodeRed</t>
        </is>
      </c>
      <c r="F11830" s="9" t="inlineStr">
        <is>
          <t>原生模板</t>
        </is>
      </c>
      <c r="G11830" s="9" t="inlineStr">
        <is>
          <t>通用</t>
        </is>
      </c>
      <c r="H11830" s="8" t="inlineStr">
        <is>
          <t>获取最新位置</t>
        </is>
      </c>
      <c r="I11830" s="8" t="inlineStr">
        <is>
          <t>陈乐</t>
        </is>
      </c>
      <c r="J11830" s="10" t="n">
        <v>46014</v>
      </c>
      <c r="K11830" s="8" t="inlineStr">
        <is>
          <t>从数据库smartfarm中选择最新的坐标信息，并返回主题为“SELECT lat, lon FROM smartfarm ORDER BY ts DESC LIMIT 1”的消息。</t>
        </is>
      </c>
      <c r="L11830" s="8" t="n"/>
      <c r="M11830" s="9" t="inlineStr">
        <is>
          <t>json_nodered_15735.tar.gz</t>
        </is>
      </c>
      <c r="N11830" s="8" t="inlineStr">
        <is>
          <t>11829.json</t>
        </is>
      </c>
      <c r="O11830" s="8" t="n"/>
      <c r="P11830" s="8" t="inlineStr">
        <is>
          <t>pannlnwza/smartfarm</t>
        </is>
      </c>
      <c r="Q11830" s="8" t="inlineStr">
        <is>
          <t>https://github.com/pannlnwza/smartfarm/blob/156765466d218548bd5772fa61e586ae6922eccf/nodered/node-red-flow.json</t>
        </is>
      </c>
      <c r="R11830" s="8" t="n"/>
      <c r="S11830" s="8" t="n"/>
      <c r="T11830" s="8" t="n"/>
    </row>
    <row r="11831" ht="18.75" customHeight="1">
      <c r="A11831" s="8">
        <f>_xlfn.CONCAT("NodeRed-14-",TEXT(ROW()-1,"000000"))</f>
        <v/>
      </c>
      <c r="B11831" s="8" t="n"/>
      <c r="C11831" s="9" t="inlineStr">
        <is>
          <t>NodeRed模板</t>
        </is>
      </c>
      <c r="D11831" s="9" t="inlineStr">
        <is>
          <t>json</t>
        </is>
      </c>
      <c r="E11831" s="9" t="inlineStr">
        <is>
          <t>NodeRed</t>
        </is>
      </c>
      <c r="F11831" s="9" t="inlineStr">
        <is>
          <t>原生模板</t>
        </is>
      </c>
      <c r="G11831" s="9" t="inlineStr">
        <is>
          <t>通用</t>
        </is>
      </c>
      <c r="H11831" s="8" t="inlineStr">
        <is>
          <t>HTTP接口读取提示词</t>
        </is>
      </c>
      <c r="I11831" s="8" t="inlineStr">
        <is>
          <t>陈乐</t>
        </is>
      </c>
      <c r="J11831" s="10" t="n">
        <v>46014</v>
      </c>
      <c r="K11831" s="8" t="inlineStr">
        <is>
          <t>该节点监听一个HTTP GET请求，当接收到针对特定URL的请求时，会读取并处理传入的消息载荷作为提示词，若为空则返回默认错误信息。</t>
        </is>
      </c>
      <c r="L11831" s="8" t="n"/>
      <c r="M11831" s="9" t="inlineStr">
        <is>
          <t>json_nodered_15735.tar.gz</t>
        </is>
      </c>
      <c r="N11831" s="8" t="inlineStr">
        <is>
          <t>11830.json</t>
        </is>
      </c>
      <c r="O11831" s="8" t="n"/>
      <c r="P11831" s="8" t="inlineStr">
        <is>
          <t>rozek/node-red-flow-openllama</t>
        </is>
      </c>
      <c r="Q11831" s="8" t="inlineStr">
        <is>
          <t>https://github.com/rozek/node-red-flow-openllama/blob/36d9e36d52b049808b8dfe40545ac08ff405ec99/OpenLLaMA-HTTP-Endpoint.json</t>
        </is>
      </c>
      <c r="R11831" s="8" t="n"/>
      <c r="S11831" s="8" t="n"/>
      <c r="T11831" s="8" t="n"/>
    </row>
    <row r="11832" ht="18.75" customHeight="1">
      <c r="A11832" s="8">
        <f>_xlfn.CONCAT("NodeRed-14-",TEXT(ROW()-1,"000000"))</f>
        <v/>
      </c>
      <c r="B11832" s="8" t="n"/>
      <c r="C11832" s="9" t="inlineStr">
        <is>
          <t>NodeRed模板</t>
        </is>
      </c>
      <c r="D11832" s="9" t="inlineStr">
        <is>
          <t>json</t>
        </is>
      </c>
      <c r="E11832" s="9" t="inlineStr">
        <is>
          <t>NodeRed</t>
        </is>
      </c>
      <c r="F11832" s="9" t="inlineStr">
        <is>
          <t>原生模板</t>
        </is>
      </c>
      <c r="G11832" s="9" t="inlineStr">
        <is>
          <t>通用</t>
        </is>
      </c>
      <c r="H11832" s="8" t="inlineStr">
        <is>
          <t>数据拆分</t>
        </is>
      </c>
      <c r="I11832" s="8" t="inlineStr">
        <is>
          <t>陈乐</t>
        </is>
      </c>
      <c r="J11832" s="10" t="n">
        <v>46014</v>
      </c>
      <c r="K11832" s="8" t="inlineStr">
        <is>
          <t>解析MQTT消息中的电池、土壤湿度、温度和通信参数，将其分离为五个独立的消息输出。</t>
        </is>
      </c>
      <c r="L11832" s="8" t="n"/>
      <c r="M11832" s="9" t="inlineStr">
        <is>
          <t>json_nodered_15735.tar.gz</t>
        </is>
      </c>
      <c r="N11832" s="8" t="inlineStr">
        <is>
          <t>11831.json</t>
        </is>
      </c>
      <c r="O11832" s="8" t="n"/>
      <c r="P11832" s="8" t="inlineStr">
        <is>
          <t>dragino/dragino-end-node-decoder</t>
        </is>
      </c>
      <c r="Q11832" s="8" t="inlineStr">
        <is>
          <t>https://github.com/dragino/dragino-end-node-decoder/blob/d4c6dad47cca044a7dec36584be600f03f61352d/Node-RED/LSPH01.json</t>
        </is>
      </c>
      <c r="R11832" s="8" t="n"/>
      <c r="S11832" s="8" t="n"/>
      <c r="T11832" s="8" t="n"/>
    </row>
    <row r="11833" ht="18.75" customHeight="1">
      <c r="A11833" s="8">
        <f>_xlfn.CONCAT("NodeRed-14-",TEXT(ROW()-1,"000000"))</f>
        <v/>
      </c>
      <c r="B11833" s="8" t="n"/>
      <c r="C11833" s="9" t="inlineStr">
        <is>
          <t>NodeRed模板</t>
        </is>
      </c>
      <c r="D11833" s="9" t="inlineStr">
        <is>
          <t>json</t>
        </is>
      </c>
      <c r="E11833" s="9" t="inlineStr">
        <is>
          <t>NodeRed</t>
        </is>
      </c>
      <c r="F11833" s="9" t="inlineStr">
        <is>
          <t>原生模板</t>
        </is>
      </c>
      <c r="G11833" s="9" t="inlineStr">
        <is>
          <t>通用</t>
        </is>
      </c>
      <c r="H11833" s="8" t="inlineStr">
        <is>
          <t>日志记录功能</t>
        </is>
      </c>
      <c r="I11833" s="8" t="inlineStr">
        <is>
          <t>陈乐</t>
        </is>
      </c>
      <c r="J11833" s="10" t="n">
        <v>46014</v>
      </c>
      <c r="K11833" s="8" t="inlineStr">
        <is>
          <t>此Node-RED流程用于从MQTT主题"server/status/trunk_recorder/console"读取数据并进行日志记录，实现服务器状态信息的监控与记录。</t>
        </is>
      </c>
      <c r="L11833" s="8" t="n"/>
      <c r="M11833" s="9" t="inlineStr">
        <is>
          <t>json_nodered_15735.tar.gz</t>
        </is>
      </c>
      <c r="N11833" s="8" t="inlineStr">
        <is>
          <t>11832.json</t>
        </is>
      </c>
      <c r="O11833" s="8" t="n"/>
      <c r="P11833" s="8" t="inlineStr">
        <is>
          <t>taclane/trunk-recorder-mqtt-node</t>
        </is>
      </c>
      <c r="Q11833" s="8" t="inlineStr">
        <is>
          <t>https://github.com/taclane/trunk-recorder-mqtt-node/blob/3abfd04865bc00afa30a8d8fb5e6912f8135e785/5-logging.json</t>
        </is>
      </c>
      <c r="R11833" s="8" t="n"/>
      <c r="S11833" s="8" t="n"/>
      <c r="T11833" s="8" t="n"/>
    </row>
    <row r="11834" ht="18.75" customHeight="1">
      <c r="A11834" s="8">
        <f>_xlfn.CONCAT("NodeRed-14-",TEXT(ROW()-1,"000000"))</f>
        <v/>
      </c>
      <c r="B11834" s="8" t="n"/>
      <c r="C11834" s="9" t="inlineStr">
        <is>
          <t>NodeRed模板</t>
        </is>
      </c>
      <c r="D11834" s="9" t="inlineStr">
        <is>
          <t>json</t>
        </is>
      </c>
      <c r="E11834" s="9" t="inlineStr">
        <is>
          <t>NodeRed</t>
        </is>
      </c>
      <c r="F11834" s="9" t="inlineStr">
        <is>
          <t>原生模板</t>
        </is>
      </c>
      <c r="G11834" s="9" t="inlineStr">
        <is>
          <t>通用</t>
        </is>
      </c>
      <c r="H11834" s="8" t="inlineStr">
        <is>
          <t>温度显示</t>
        </is>
      </c>
      <c r="I11834" s="8" t="inlineStr">
        <is>
          <t>陈乐</t>
        </is>
      </c>
      <c r="J11834" s="10" t="n">
        <v>46014</v>
      </c>
      <c r="K11834" s="8" t="inlineStr">
        <is>
          <t>通过MQTT协议接收主题为casa/sensores/temperatura20的温度数据，并将该数据展示在UI仪表盘上，范围从0到50度。</t>
        </is>
      </c>
      <c r="L11834" s="8" t="n"/>
      <c r="M11834" s="9" t="inlineStr">
        <is>
          <t>json_nodered_15735.tar.gz</t>
        </is>
      </c>
      <c r="N11834" s="8" t="inlineStr">
        <is>
          <t>11833.json</t>
        </is>
      </c>
      <c r="O11834" s="8" t="n"/>
      <c r="P11834" s="8" t="inlineStr">
        <is>
          <t>Pablo33s/DomoticaPablo</t>
        </is>
      </c>
      <c r="Q11834" s="8" t="inlineStr">
        <is>
          <t>https://github.com/Pablo33s/DomoticaPablo/blob/81317e625b8bd286bbfbdb6c68269a05bd8900d4/codigo/flowsP4.json</t>
        </is>
      </c>
      <c r="R11834" s="8" t="n"/>
      <c r="S11834" s="8" t="n"/>
      <c r="T11834" s="8" t="n"/>
    </row>
    <row r="11835" ht="18.75" customHeight="1">
      <c r="A11835" s="8">
        <f>_xlfn.CONCAT("NodeRed-14-",TEXT(ROW()-1,"000000"))</f>
        <v/>
      </c>
      <c r="B11835" s="8" t="n"/>
      <c r="C11835" s="9" t="inlineStr">
        <is>
          <t>NodeRed模板</t>
        </is>
      </c>
      <c r="D11835" s="9" t="inlineStr">
        <is>
          <t>json</t>
        </is>
      </c>
      <c r="E11835" s="9" t="inlineStr">
        <is>
          <t>NodeRed</t>
        </is>
      </c>
      <c r="F11835" s="9" t="inlineStr">
        <is>
          <t>原生模板</t>
        </is>
      </c>
      <c r="G11835" s="9" t="inlineStr">
        <is>
          <t>通用</t>
        </is>
      </c>
      <c r="H11835" s="8" t="inlineStr">
        <is>
          <t>MQTT任务指令接收与处理</t>
        </is>
      </c>
      <c r="I11835" s="8" t="inlineStr">
        <is>
          <t>陈乐</t>
        </is>
      </c>
      <c r="J11835" s="10" t="n">
        <v>46014</v>
      </c>
      <c r="K11835" s="8" t="inlineStr">
        <is>
          <t>解析并管理任务执行状态</t>
        </is>
      </c>
      <c r="L11835" s="8" t="n"/>
      <c r="M11835" s="9" t="inlineStr">
        <is>
          <t>json_nodered_15735.tar.gz</t>
        </is>
      </c>
      <c r="N11835" s="8" t="inlineStr">
        <is>
          <t>11834.json</t>
        </is>
      </c>
      <c r="O11835" s="8" t="n"/>
      <c r="P11835" s="8" t="inlineStr">
        <is>
          <t>lily-osp/Orchestrator</t>
        </is>
      </c>
      <c r="Q11835" s="8" t="inlineStr">
        <is>
          <t>https://github.com/lily-osp/Orchestrator/blob/ef95af011391f67bf68631710c83a8938c77bcaf/configs/node_red_config/mission_sequencer_core.json</t>
        </is>
      </c>
      <c r="R11835" s="8" t="n"/>
      <c r="S11835" s="8" t="n"/>
      <c r="T11835" s="8" t="n"/>
    </row>
    <row r="11836" ht="18.75" customHeight="1">
      <c r="A11836" s="8">
        <f>_xlfn.CONCAT("NodeRed-14-",TEXT(ROW()-1,"000000"))</f>
        <v/>
      </c>
      <c r="B11836" s="8" t="n"/>
      <c r="C11836" s="9" t="inlineStr">
        <is>
          <t>NodeRed模板</t>
        </is>
      </c>
      <c r="D11836" s="9" t="inlineStr">
        <is>
          <t>json</t>
        </is>
      </c>
      <c r="E11836" s="9" t="inlineStr">
        <is>
          <t>NodeRed</t>
        </is>
      </c>
      <c r="F11836" s="9" t="inlineStr">
        <is>
          <t>原生模板</t>
        </is>
      </c>
      <c r="G11836" s="9" t="inlineStr">
        <is>
          <t>通用</t>
        </is>
      </c>
      <c r="H11836" s="8" t="inlineStr">
        <is>
          <t>背景图层</t>
        </is>
      </c>
      <c r="I11836" s="8" t="inlineStr">
        <is>
          <t>陈乐</t>
        </is>
      </c>
      <c r="J11836" s="10" t="n">
        <v>46014</v>
      </c>
      <c r="K11836" s="8" t="inlineStr">
        <is>
          <t>该节点用于设置地图的背景，包含一个不透明度为50%的瓷砖图层。</t>
        </is>
      </c>
      <c r="L11836" s="8" t="n"/>
      <c r="M11836" s="9" t="inlineStr">
        <is>
          <t>json_nodered_15735.tar.gz</t>
        </is>
      </c>
      <c r="N11836" s="8" t="inlineStr">
        <is>
          <t>11835.json</t>
        </is>
      </c>
      <c r="O11836" s="8" t="n"/>
      <c r="P11836" s="8" t="inlineStr">
        <is>
          <t>GuyBronson/EndlessExpanse</t>
        </is>
      </c>
      <c r="Q11836" s="8" t="inlineStr">
        <is>
          <t>https://github.com/GuyBronson/EndlessExpanse/blob/5914cc0f227f6ef16ffd8ec5dce12db6c17b9f81/dungeons/worldgen/oceanfrontcity/shiproom7.json</t>
        </is>
      </c>
      <c r="R11836" s="8" t="n"/>
      <c r="S11836" s="8" t="n"/>
      <c r="T11836" s="8" t="n"/>
    </row>
    <row r="11837" ht="18.75" customHeight="1">
      <c r="A11837" s="8">
        <f>_xlfn.CONCAT("NodeRed-14-",TEXT(ROW()-1,"000000"))</f>
        <v/>
      </c>
      <c r="B11837" s="8" t="n"/>
      <c r="C11837" s="9" t="inlineStr">
        <is>
          <t>NodeRed模板</t>
        </is>
      </c>
      <c r="D11837" s="9" t="inlineStr">
        <is>
          <t>json</t>
        </is>
      </c>
      <c r="E11837" s="9" t="inlineStr">
        <is>
          <t>NodeRed</t>
        </is>
      </c>
      <c r="F11837" s="9" t="inlineStr">
        <is>
          <t>原生模板</t>
        </is>
      </c>
      <c r="G11837" s="9" t="inlineStr">
        <is>
          <t>通用</t>
        </is>
      </c>
      <c r="H11837" s="8" t="inlineStr">
        <is>
          <t>属性上报与天气数据生成并发送</t>
        </is>
      </c>
      <c r="I11837" s="8" t="inlineStr">
        <is>
          <t>陈乐</t>
        </is>
      </c>
      <c r="J11837" s="10" t="n">
        <v>46014</v>
      </c>
      <c r="K11837" s="8" t="inlineStr">
        <is>
          <t>该节点用于生成随机的天气数据，并通过MQTT协议将设备上报的信息发送至指定主题。</t>
        </is>
      </c>
      <c r="L11837" s="8" t="n"/>
      <c r="M11837" s="9" t="inlineStr">
        <is>
          <t>json_nodered_15735.tar.gz</t>
        </is>
      </c>
      <c r="N11837" s="8" t="inlineStr">
        <is>
          <t>11836.json</t>
        </is>
      </c>
      <c r="O11837" s="8" t="n"/>
      <c r="P11837" s="8" t="inlineStr">
        <is>
          <t>ai-agriculture-circuits-and-systems/frog-smart-agriculture</t>
        </is>
      </c>
      <c r="Q11837" s="8" t="inlineStr">
        <is>
          <t>https://github.com/ai-agriculture-circuits-and-systems/frog-smart-agriculture/blob/9b149397d63cc612b19b8903d73e0e5e7c0d9948/frog-gateway/flows.json</t>
        </is>
      </c>
      <c r="R11837" s="8" t="n"/>
      <c r="S11837" s="8" t="n"/>
      <c r="T11837" s="8" t="n"/>
    </row>
    <row r="11838" ht="18.75" customHeight="1">
      <c r="A11838" s="8">
        <f>_xlfn.CONCAT("NodeRed-14-",TEXT(ROW()-1,"000000"))</f>
        <v/>
      </c>
      <c r="B11838" s="8" t="n"/>
      <c r="C11838" s="9" t="inlineStr">
        <is>
          <t>NodeRed模板</t>
        </is>
      </c>
      <c r="D11838" s="9" t="inlineStr">
        <is>
          <t>json</t>
        </is>
      </c>
      <c r="E11838" s="9" t="inlineStr">
        <is>
          <t>NodeRed</t>
        </is>
      </c>
      <c r="F11838" s="9" t="inlineStr">
        <is>
          <t>原生模板</t>
        </is>
      </c>
      <c r="G11838" s="9" t="inlineStr">
        <is>
          <t>通用</t>
        </is>
      </c>
      <c r="H11838" s="8" t="inlineStr">
        <is>
          <t>IBM物联网数据读取</t>
        </is>
      </c>
      <c r="I11838" s="8" t="inlineStr">
        <is>
          <t>陈乐</t>
        </is>
      </c>
      <c r="J11838" s="10" t="n">
        <v>46014</v>
      </c>
      <c r="K11838" s="8" t="inlineStr">
        <is>
          <t>该节点用于从IBM IoT平台订阅设备事件，并将接收到的数据转换为调试信息输出，便于实时查看温度等传感器数据。</t>
        </is>
      </c>
      <c r="L11838" s="8" t="n"/>
      <c r="M11838" s="9" t="inlineStr">
        <is>
          <t>json_nodered_15735.tar.gz</t>
        </is>
      </c>
      <c r="N11838" s="8" t="inlineStr">
        <is>
          <t>11837.json</t>
        </is>
      </c>
      <c r="O11838" s="8" t="n"/>
      <c r="P11838" s="8" t="inlineStr">
        <is>
          <t>smartinternz02/SI-GuidedProject-2937-1623398992</t>
        </is>
      </c>
      <c r="Q11838" s="8" t="inlineStr">
        <is>
          <t>https://github.com/smartinternz02/SI-GuidedProject-2937-1623398992/blob/dc0dbcffd084589f58b8edcc8b9c669eff3984af/flows%20(1).json</t>
        </is>
      </c>
      <c r="R11838" s="8" t="n"/>
      <c r="S11838" s="8" t="n"/>
      <c r="T11838" s="8" t="n"/>
    </row>
    <row r="11839" ht="18.75" customHeight="1">
      <c r="A11839" s="8">
        <f>_xlfn.CONCAT("NodeRed-14-",TEXT(ROW()-1,"000000"))</f>
        <v/>
      </c>
      <c r="B11839" s="8" t="n"/>
      <c r="C11839" s="9" t="inlineStr">
        <is>
          <t>NodeRed模板</t>
        </is>
      </c>
      <c r="D11839" s="9" t="inlineStr">
        <is>
          <t>json</t>
        </is>
      </c>
      <c r="E11839" s="9" t="inlineStr">
        <is>
          <t>NodeRed</t>
        </is>
      </c>
      <c r="F11839" s="9" t="inlineStr">
        <is>
          <t>原生模板</t>
        </is>
      </c>
      <c r="G11839" s="9" t="inlineStr">
        <is>
          <t>通用</t>
        </is>
      </c>
      <c r="H11839" s="8" t="inlineStr">
        <is>
          <t>IBM物联网数据接收与处理</t>
        </is>
      </c>
      <c r="I11839" s="8" t="inlineStr">
        <is>
          <t>陈乐</t>
        </is>
      </c>
      <c r="J11839" s="10" t="n">
        <v>46014</v>
      </c>
      <c r="K11839" s="8" t="inlineStr">
        <is>
          <t>解析温度数据并输出</t>
        </is>
      </c>
      <c r="L11839" s="8" t="n"/>
      <c r="M11839" s="9" t="inlineStr">
        <is>
          <t>json_nodered_15735.tar.gz</t>
        </is>
      </c>
      <c r="N11839" s="8" t="inlineStr">
        <is>
          <t>11838.json</t>
        </is>
      </c>
      <c r="O11839" s="8" t="n"/>
      <c r="P11839" s="8" t="inlineStr">
        <is>
          <t>smartinternz02/SI-GuidedProject-1400-1621000109</t>
        </is>
      </c>
      <c r="Q11839" s="8" t="inlineStr">
        <is>
          <t>https://github.com/smartinternz02/SI-GuidedProject-1400-1621000109/blob/9cd52058b6dffda93e31943e280c03a26cd2781a/node%20red%20json%20form%20of%20data.json</t>
        </is>
      </c>
      <c r="R11839" s="8" t="n"/>
      <c r="S11839" s="8" t="n"/>
      <c r="T11839" s="8" t="n"/>
    </row>
    <row r="11840" ht="18.75" customHeight="1">
      <c r="A11840" s="8">
        <f>_xlfn.CONCAT("NodeRed-14-",TEXT(ROW()-1,"000000"))</f>
        <v/>
      </c>
      <c r="B11840" s="8" t="n"/>
      <c r="C11840" s="9" t="inlineStr">
        <is>
          <t>NodeRed模板</t>
        </is>
      </c>
      <c r="D11840" s="9" t="inlineStr">
        <is>
          <t>json</t>
        </is>
      </c>
      <c r="E11840" s="9" t="inlineStr">
        <is>
          <t>NodeRed</t>
        </is>
      </c>
      <c r="F11840" s="9" t="inlineStr">
        <is>
          <t>原生模板</t>
        </is>
      </c>
      <c r="G11840" s="9" t="inlineStr">
        <is>
          <t>通用</t>
        </is>
      </c>
      <c r="H11840" s="8" t="inlineStr">
        <is>
          <t>IBM物联网设备数据接收与处理</t>
        </is>
      </c>
      <c r="I11840" s="8" t="inlineStr">
        <is>
          <t>陈乐</t>
        </is>
      </c>
      <c r="J11840" s="10" t="n">
        <v>46014</v>
      </c>
      <c r="K11840" s="8" t="inlineStr">
        <is>
          <t>解析温度数据并输出</t>
        </is>
      </c>
      <c r="L11840" s="8" t="n"/>
      <c r="M11840" s="9" t="inlineStr">
        <is>
          <t>json_nodered_15735.tar.gz</t>
        </is>
      </c>
      <c r="N11840" s="8" t="inlineStr">
        <is>
          <t>11839.json</t>
        </is>
      </c>
      <c r="O11840" s="8" t="n"/>
      <c r="P11840" s="8" t="inlineStr">
        <is>
          <t>smartinternz02/SI-GuidedProject-2936-1623398952</t>
        </is>
      </c>
      <c r="Q11840" s="8" t="inlineStr">
        <is>
          <t>https://github.com/smartinternz02/SI-GuidedProject-2936-1623398952/blob/0d93b735bb6280aa384239e98fff71c928bb1690/node%20red%20json%20form%20of%20data.json</t>
        </is>
      </c>
      <c r="R11840" s="8" t="n"/>
      <c r="S11840" s="8" t="n"/>
      <c r="T11840" s="8" t="n"/>
    </row>
    <row r="11841" ht="18.75" customHeight="1">
      <c r="A11841" s="8">
        <f>_xlfn.CONCAT("NodeRed-14-",TEXT(ROW()-1,"000000"))</f>
        <v/>
      </c>
      <c r="B11841" s="8" t="n"/>
      <c r="C11841" s="9" t="inlineStr">
        <is>
          <t>NodeRed模板</t>
        </is>
      </c>
      <c r="D11841" s="9" t="inlineStr">
        <is>
          <t>json</t>
        </is>
      </c>
      <c r="E11841" s="9" t="inlineStr">
        <is>
          <t>NodeRed</t>
        </is>
      </c>
      <c r="F11841" s="9" t="inlineStr">
        <is>
          <t>原生模板</t>
        </is>
      </c>
      <c r="G11841" s="9" t="inlineStr">
        <is>
          <t>通用</t>
        </is>
      </c>
      <c r="H11841" s="8" t="inlineStr">
        <is>
          <t>背景图层显示功能</t>
        </is>
      </c>
      <c r="I11841" s="8" t="inlineStr">
        <is>
          <t>陈乐</t>
        </is>
      </c>
      <c r="J11841" s="10" t="n">
        <v>46014</v>
      </c>
      <c r="K11841" s="8" t="inlineStr">
        <is>
          <t>该节点定义了一个背景图层，使用特定颜色和数据配置，在Node-RED中用于可视化场景的背景绘制。</t>
        </is>
      </c>
      <c r="L11841" s="8" t="n"/>
      <c r="M11841" s="9" t="inlineStr">
        <is>
          <t>json_nodered_15735.tar.gz</t>
        </is>
      </c>
      <c r="N11841" s="8" t="inlineStr">
        <is>
          <t>11840.json</t>
        </is>
      </c>
      <c r="O11841" s="8" t="n"/>
      <c r="P11841" s="8" t="inlineStr">
        <is>
          <t>sayterdarkwynd/FrackinUniverse</t>
        </is>
      </c>
      <c r="Q11841" s="8" t="inlineStr">
        <is>
          <t>https://github.com/sayterdarkwynd/FrackinUniverse/blob/251098bf03e4e4982adac6f2cca2acef329f3012/dungeons/worldgen/oceanfrontcity/shiproom8.json</t>
        </is>
      </c>
      <c r="R11841" s="8" t="n"/>
      <c r="S11841" s="8" t="n"/>
      <c r="T11841" s="8" t="n"/>
    </row>
    <row r="11842" ht="18.75" customHeight="1">
      <c r="A11842" s="8">
        <f>_xlfn.CONCAT("NodeRed-14-",TEXT(ROW()-1,"000000"))</f>
        <v/>
      </c>
      <c r="B11842" s="8" t="n"/>
      <c r="C11842" s="9" t="inlineStr">
        <is>
          <t>NodeRed模板</t>
        </is>
      </c>
      <c r="D11842" s="9" t="inlineStr">
        <is>
          <t>json</t>
        </is>
      </c>
      <c r="E11842" s="9" t="inlineStr">
        <is>
          <t>NodeRed</t>
        </is>
      </c>
      <c r="F11842" s="9" t="inlineStr">
        <is>
          <t>原生模板</t>
        </is>
      </c>
      <c r="G11842" s="9" t="inlineStr">
        <is>
          <t>通用</t>
        </is>
      </c>
      <c r="H11842" s="8" t="inlineStr">
        <is>
          <t>读取节点信息</t>
        </is>
      </c>
      <c r="I11842" s="8" t="inlineStr">
        <is>
          <t>陈乐</t>
        </is>
      </c>
      <c r="J11842" s="10" t="n">
        <v>46014</v>
      </c>
      <c r="K11842" s="8" t="inlineStr">
        <is>
          <t>该节点用于控制状态切换，具有两个引脚，适用于电路设计中状态机的下一步逻辑处理。</t>
        </is>
      </c>
      <c r="L11842" s="8" t="n"/>
      <c r="M11842" s="9" t="inlineStr">
        <is>
          <t>json_nodered_15735.tar.gz</t>
        </is>
      </c>
      <c r="N11842" s="8" t="inlineStr">
        <is>
          <t>11841.json</t>
        </is>
      </c>
      <c r="O11842" s="8" t="n"/>
      <c r="P11842" s="8" t="inlineStr">
        <is>
          <t>OSCC-Project/AiEDA</t>
        </is>
      </c>
      <c r="Q11842" s="8" t="inlineStr">
        <is>
          <t>https://github.com/OSCC-Project/AiEDA/blob/4559d60474364f433017381f0d483fb41a6f4418/example/sky130_gcd/output/iEDA/vectors/nets/net_27.json</t>
        </is>
      </c>
      <c r="R11842" s="8" t="n"/>
      <c r="S11842" s="8" t="n"/>
      <c r="T11842" s="8" t="n"/>
    </row>
    <row r="11843" ht="18.75" customHeight="1">
      <c r="A11843" s="8">
        <f>_xlfn.CONCAT("NodeRed-14-",TEXT(ROW()-1,"000000"))</f>
        <v/>
      </c>
      <c r="B11843" s="8" t="n"/>
      <c r="C11843" s="9" t="inlineStr">
        <is>
          <t>NodeRed模板</t>
        </is>
      </c>
      <c r="D11843" s="9" t="inlineStr">
        <is>
          <t>json</t>
        </is>
      </c>
      <c r="E11843" s="9" t="inlineStr">
        <is>
          <t>NodeRed</t>
        </is>
      </c>
      <c r="F11843" s="9" t="inlineStr">
        <is>
          <t>原生模板</t>
        </is>
      </c>
      <c r="G11843" s="9" t="inlineStr">
        <is>
          <t>通用</t>
        </is>
      </c>
      <c r="H11843" s="8" t="inlineStr">
        <is>
          <t>串口数据处理显示</t>
        </is>
      </c>
      <c r="I11843" s="8" t="inlineStr">
        <is>
          <t>陈乐</t>
        </is>
      </c>
      <c r="J11843" s="10" t="n">
        <v>46014</v>
      </c>
      <c r="K11843" s="8" t="inlineStr">
        <is>
          <t>该流程从串口读取数据，将其解析为JSON格式，并将结果发送到多个节点进一步处理或展示。</t>
        </is>
      </c>
      <c r="L11843" s="8" t="n"/>
      <c r="M11843" s="9" t="inlineStr">
        <is>
          <t>json_nodered_15735.tar.gz</t>
        </is>
      </c>
      <c r="N11843" s="8" t="inlineStr">
        <is>
          <t>11842.json</t>
        </is>
      </c>
      <c r="O11843" s="8" t="n"/>
      <c r="P11843" s="8" t="inlineStr">
        <is>
          <t>alecoldelf/CP06-EdgeComputing</t>
        </is>
      </c>
      <c r="Q11843" s="8" t="inlineStr">
        <is>
          <t>https://github.com/alecoldelf/CP06-EdgeComputing/blob/b0e9413144af0983dc0ffa4bf548e5d06aec770e/flows.json</t>
        </is>
      </c>
      <c r="R11843" s="8" t="n"/>
      <c r="S11843" s="8" t="n"/>
      <c r="T11843" s="8" t="n"/>
    </row>
    <row r="11844" ht="18.75" customHeight="1">
      <c r="A11844" s="8">
        <f>_xlfn.CONCAT("NodeRed-14-",TEXT(ROW()-1,"000000"))</f>
        <v/>
      </c>
      <c r="B11844" s="8" t="n"/>
      <c r="C11844" s="9" t="inlineStr">
        <is>
          <t>NodeRed模板</t>
        </is>
      </c>
      <c r="D11844" s="9" t="inlineStr">
        <is>
          <t>json</t>
        </is>
      </c>
      <c r="E11844" s="9" t="inlineStr">
        <is>
          <t>NodeRed</t>
        </is>
      </c>
      <c r="F11844" s="9" t="inlineStr">
        <is>
          <t>原生模板</t>
        </is>
      </c>
      <c r="G11844" s="9" t="inlineStr">
        <is>
          <t>通用</t>
        </is>
      </c>
      <c r="H11844" s="8" t="inlineStr">
        <is>
          <t>读取并处理数据</t>
        </is>
      </c>
      <c r="I11844" s="8" t="inlineStr">
        <is>
          <t>陈乐</t>
        </is>
      </c>
      <c r="J11844" s="10" t="n">
        <v>46014</v>
      </c>
      <c r="K11844" s="8" t="inlineStr">
        <is>
          <t>解析服务逻辑配置，调用相应方法处理接收到的数据节点的功能是读取并处理特定格式的服务逻辑配置信息，并根据配置执行相应的业务逻辑。这个过程涉及到从DGSTART节点开始接收输入数据，通过Service-Logic节点解析配置后，再由Method节点进行具体的操作处理。</t>
        </is>
      </c>
      <c r="L11844" s="8" t="n"/>
      <c r="M11844" s="9" t="inlineStr">
        <is>
          <t>json_nodered_15735.tar.gz</t>
        </is>
      </c>
      <c r="N11844" s="8" t="inlineStr">
        <is>
          <t>11843.json</t>
        </is>
      </c>
      <c r="O11844" s="8" t="n"/>
      <c r="P11844" s="8" t="inlineStr">
        <is>
          <t>onap/archived-appc</t>
        </is>
      </c>
      <c r="Q11844" s="8" t="inlineStr">
        <is>
          <t>https://github.com/onap/archived-appc/blob/df73d1d66f1ae24386634973db409415b62ab562/appc-directed-graph/appc-dgraph/provider/src/main/resources/json/APPC/APPC_Generic_ChefDG.json</t>
        </is>
      </c>
      <c r="R11844" s="8" t="n"/>
      <c r="S11844" s="8" t="n"/>
      <c r="T11844" s="8" t="n"/>
    </row>
    <row r="11845" ht="18.75" customHeight="1">
      <c r="A11845" s="8">
        <f>_xlfn.CONCAT("NodeRed-14-",TEXT(ROW()-1,"000000"))</f>
        <v/>
      </c>
      <c r="B11845" s="8" t="n"/>
      <c r="C11845" s="9" t="inlineStr">
        <is>
          <t>NodeRed模板</t>
        </is>
      </c>
      <c r="D11845" s="9" t="inlineStr">
        <is>
          <t>json</t>
        </is>
      </c>
      <c r="E11845" s="9" t="inlineStr">
        <is>
          <t>NodeRed</t>
        </is>
      </c>
      <c r="F11845" s="9" t="inlineStr">
        <is>
          <t>原生模板</t>
        </is>
      </c>
      <c r="G11845" s="9" t="inlineStr">
        <is>
          <t>通用</t>
        </is>
      </c>
      <c r="H11845" s="8" t="inlineStr">
        <is>
          <t>HTTP请求接口</t>
        </is>
      </c>
      <c r="I11845" s="8" t="inlineStr">
        <is>
          <t>陈乐</t>
        </is>
      </c>
      <c r="J11845" s="10" t="n">
        <v>46014</v>
      </c>
      <c r="K11845" s="8" t="inlineStr">
        <is>
          <t>用于获取医生信息</t>
        </is>
      </c>
      <c r="L11845" s="8" t="n"/>
      <c r="M11845" s="9" t="inlineStr">
        <is>
          <t>json_nodered_15735.tar.gz</t>
        </is>
      </c>
      <c r="N11845" s="8" t="inlineStr">
        <is>
          <t>11844.json</t>
        </is>
      </c>
      <c r="O11845" s="8" t="n"/>
      <c r="P11845" s="8" t="inlineStr">
        <is>
          <t>Shamnadks/hospital_management-GATEWAY-Neu</t>
        </is>
      </c>
      <c r="Q11845" s="8" t="inlineStr">
        <is>
          <t>https://github.com/Shamnadks/hospital_management-GATEWAY-Neu/blob/c3051b8ef0b623830574e88db4c539864f8dce13/designs/server/services/doctor/doctorFilter/doctorFilterApi.json</t>
        </is>
      </c>
      <c r="R11845" s="8" t="n"/>
      <c r="S11845" s="8" t="n"/>
      <c r="T11845" s="8" t="n"/>
    </row>
    <row r="11846" ht="18.75" customHeight="1">
      <c r="A11846" s="8">
        <f>_xlfn.CONCAT("NodeRed-14-",TEXT(ROW()-1,"000000"))</f>
        <v/>
      </c>
      <c r="B11846" s="8" t="n"/>
      <c r="C11846" s="9" t="inlineStr">
        <is>
          <t>NodeRed模板</t>
        </is>
      </c>
      <c r="D11846" s="9" t="inlineStr">
        <is>
          <t>json</t>
        </is>
      </c>
      <c r="E11846" s="9" t="inlineStr">
        <is>
          <t>NodeRed</t>
        </is>
      </c>
      <c r="F11846" s="9" t="inlineStr">
        <is>
          <t>原生模板</t>
        </is>
      </c>
      <c r="G11846" s="9" t="inlineStr">
        <is>
          <t>通用</t>
        </is>
      </c>
      <c r="H11846" s="8" t="inlineStr">
        <is>
          <t>读取并解析电路路径数据</t>
        </is>
      </c>
      <c r="I11846" s="8" t="inlineStr">
        <is>
          <t>陈乐</t>
        </is>
      </c>
      <c r="J11846" s="10" t="n">
        <v>46014</v>
      </c>
      <c r="K11846" s="8" t="inlineStr">
        <is>
          <t>该节点用于处理和分析电路路径数据，包括电阻、电容等参数的读取与计算。</t>
        </is>
      </c>
      <c r="L11846" s="8" t="n"/>
      <c r="M11846" s="9" t="inlineStr">
        <is>
          <t>json_nodered_15735.tar.gz</t>
        </is>
      </c>
      <c r="N11846" s="8" t="inlineStr">
        <is>
          <t>11845.json</t>
        </is>
      </c>
      <c r="O11846" s="8" t="n"/>
      <c r="P11846" s="8" t="inlineStr">
        <is>
          <t>OSCC-Project/AiEDA</t>
        </is>
      </c>
      <c r="Q11846" s="8" t="inlineStr">
        <is>
          <t>https://github.com/OSCC-Project/AiEDA/blob/4559d60474364f433017381f0d483fb41a6f4418/example/sky130_gcd/output/iEDA/vectors/nets/net_620.json</t>
        </is>
      </c>
      <c r="R11846" s="8" t="n"/>
      <c r="S11846" s="8" t="n"/>
      <c r="T11846" s="8" t="n"/>
    </row>
    <row r="11847" ht="18.75" customHeight="1">
      <c r="A11847" s="8">
        <f>_xlfn.CONCAT("NodeRed-14-",TEXT(ROW()-1,"000000"))</f>
        <v/>
      </c>
      <c r="B11847" s="8" t="n"/>
      <c r="C11847" s="9" t="inlineStr">
        <is>
          <t>NodeRed模板</t>
        </is>
      </c>
      <c r="D11847" s="9" t="inlineStr">
        <is>
          <t>json</t>
        </is>
      </c>
      <c r="E11847" s="9" t="inlineStr">
        <is>
          <t>NodeRed</t>
        </is>
      </c>
      <c r="F11847" s="9" t="inlineStr">
        <is>
          <t>原生模板</t>
        </is>
      </c>
      <c r="G11847" s="9" t="inlineStr">
        <is>
          <t>通用</t>
        </is>
      </c>
      <c r="H11847" s="8" t="inlineStr">
        <is>
          <t>HTTP接口服务</t>
        </is>
      </c>
      <c r="I11847" s="8" t="inlineStr">
        <is>
          <t>陈乐</t>
        </is>
      </c>
      <c r="J11847" s="10" t="n">
        <v>46014</v>
      </c>
      <c r="K11847" s="8" t="inlineStr">
        <is>
          <t>提供HTTP GET接口服务，接收来自/frompepper路径的请求，经过模板处理后返回响应，并支持WebSocket实时通信功能。</t>
        </is>
      </c>
      <c r="L11847" s="8" t="n"/>
      <c r="M11847" s="9" t="inlineStr">
        <is>
          <t>json_nodered_15735.tar.gz</t>
        </is>
      </c>
      <c r="N11847" s="8" t="inlineStr">
        <is>
          <t>11846.json</t>
        </is>
      </c>
      <c r="O11847" s="8" t="n"/>
      <c r="P11847" s="8" t="inlineStr">
        <is>
          <t>Smartrobotics/pepper_samples</t>
        </is>
      </c>
      <c r="Q11847" s="8" t="inlineStr">
        <is>
          <t>https://github.com/Smartrobotics/pepper_samples/blob/0a1f3f43ea12464744ad4de360a8ac37417000e6/pepper%2Bbluemix/Bluemix%2BPepper_samples/nodered-samples/pepper-nodered-sample.json</t>
        </is>
      </c>
      <c r="R11847" s="8" t="n"/>
      <c r="S11847" s="8" t="n"/>
      <c r="T11847" s="8" t="n"/>
    </row>
    <row r="11848" ht="18.75" customHeight="1">
      <c r="A11848" s="8">
        <f>_xlfn.CONCAT("NodeRed-14-",TEXT(ROW()-1,"000000"))</f>
        <v/>
      </c>
      <c r="B11848" s="8" t="n"/>
      <c r="C11848" s="9" t="inlineStr">
        <is>
          <t>NodeRed模板</t>
        </is>
      </c>
      <c r="D11848" s="9" t="inlineStr">
        <is>
          <t>json</t>
        </is>
      </c>
      <c r="E11848" s="9" t="inlineStr">
        <is>
          <t>NodeRed</t>
        </is>
      </c>
      <c r="F11848" s="9" t="inlineStr">
        <is>
          <t>原生模板</t>
        </is>
      </c>
      <c r="G11848" s="9" t="inlineStr">
        <is>
          <t>通用</t>
        </is>
      </c>
      <c r="H11848" s="8" t="inlineStr">
        <is>
          <t>错误捕获</t>
        </is>
      </c>
      <c r="I11848" s="8" t="inlineStr">
        <is>
          <t>陈乐</t>
        </is>
      </c>
      <c r="J11848" s="10" t="n">
        <v>46014</v>
      </c>
      <c r="K11848" s="8" t="inlineStr">
        <is>
          <t>此流程包含一个用于捕捉未处理异常的子流，并对SQL Server存储过程参数进行查询参数化。</t>
        </is>
      </c>
      <c r="L11848" s="8" t="n"/>
      <c r="M11848" s="9" t="inlineStr">
        <is>
          <t>json_nodered_15735.tar.gz</t>
        </is>
      </c>
      <c r="N11848" s="8" t="inlineStr">
        <is>
          <t>11847.json</t>
        </is>
      </c>
      <c r="O11848" s="8" t="n"/>
      <c r="P11848" s="8" t="inlineStr">
        <is>
          <t>Chavalentas/BachelorThesis2</t>
        </is>
      </c>
      <c r="Q11848" s="8" t="inlineStr">
        <is>
          <t>https://github.com/Chavalentas/BachelorThesis2/blob/71beab82c873d0aa75ed8192f4c8dd189afeb8b8/Generated-REST-APIs-Documentation/Samples/MSSQL/mssql-strp.json</t>
        </is>
      </c>
      <c r="R11848" s="8" t="n"/>
      <c r="S11848" s="8" t="n"/>
      <c r="T11848" s="8" t="n"/>
    </row>
    <row r="11849" ht="18.75" customHeight="1">
      <c r="A11849" s="8">
        <f>_xlfn.CONCAT("NodeRed-14-",TEXT(ROW()-1,"000000"))</f>
        <v/>
      </c>
      <c r="B11849" s="8" t="n"/>
      <c r="C11849" s="9" t="inlineStr">
        <is>
          <t>NodeRed模板</t>
        </is>
      </c>
      <c r="D11849" s="9" t="inlineStr">
        <is>
          <t>json</t>
        </is>
      </c>
      <c r="E11849" s="9" t="inlineStr">
        <is>
          <t>NodeRed</t>
        </is>
      </c>
      <c r="F11849" s="9" t="inlineStr">
        <is>
          <t>原生模板</t>
        </is>
      </c>
      <c r="G11849" s="9" t="inlineStr">
        <is>
          <t>通用</t>
        </is>
      </c>
      <c r="H11849" s="8" t="inlineStr">
        <is>
          <t>读取数值并调整优先级，最多满载次数限制</t>
        </is>
      </c>
      <c r="I11849" s="8" t="inlineStr">
        <is>
          <t>陈乐</t>
        </is>
      </c>
      <c r="J11849" s="10" t="n">
        <v>46014</v>
      </c>
      <c r="K11849" s="8" t="inlineStr">
        <is>
          <t>根据当前满载次数与基础优先级设置最终优先级，并限制最大值。</t>
        </is>
      </c>
      <c r="L11849" s="8" t="n"/>
      <c r="M11849" s="9" t="inlineStr">
        <is>
          <t>json_nodered_15735.tar.gz</t>
        </is>
      </c>
      <c r="N11849" s="8" t="inlineStr">
        <is>
          <t>11848.json</t>
        </is>
      </c>
      <c r="O11849" s="8" t="n"/>
      <c r="P11849" s="8" t="inlineStr">
        <is>
          <t>Opinionated-Blueprints/10-Books-Full-of-Rails</t>
        </is>
      </c>
      <c r="Q11849" s="8" t="inlineStr">
        <is>
          <t>https://github.com/Opinionated-Blueprints/10-Books-Full-of-Rails/blob/d14db4ae7b7f57e3045de9b0b91d70b76ba84380/Rails/[font=count-font][color=purple]stations[-color][-font]/[font=count-font][color=red]providers[-color][-font]/[font=default-bold][color=red]provider-fluids[-color][-font].json</t>
        </is>
      </c>
      <c r="R11849" s="8" t="n"/>
      <c r="S11849" s="8" t="n"/>
      <c r="T11849" s="8" t="n"/>
    </row>
    <row r="11850" ht="18.75" customHeight="1">
      <c r="A11850" s="8">
        <f>_xlfn.CONCAT("NodeRed-14-",TEXT(ROW()-1,"000000"))</f>
        <v/>
      </c>
      <c r="B11850" s="8" t="n"/>
      <c r="C11850" s="9" t="inlineStr">
        <is>
          <t>NodeRed模板</t>
        </is>
      </c>
      <c r="D11850" s="9" t="inlineStr">
        <is>
          <t>json</t>
        </is>
      </c>
      <c r="E11850" s="9" t="inlineStr">
        <is>
          <t>NodeRed</t>
        </is>
      </c>
      <c r="F11850" s="9" t="inlineStr">
        <is>
          <t>原生模板</t>
        </is>
      </c>
      <c r="G11850" s="9" t="inlineStr">
        <is>
          <t>通用</t>
        </is>
      </c>
      <c r="H11850" s="8" t="inlineStr">
        <is>
          <t>图像识别</t>
        </is>
      </c>
      <c r="I11850" s="8" t="inlineStr">
        <is>
          <t>陈乐</t>
        </is>
      </c>
      <c r="J11850" s="10" t="n">
        <v>46014</v>
      </c>
      <c r="K11850" s="8" t="inlineStr">
        <is>
          <t>读取并处理二值化图像数据，用于简单的图像识别任务。</t>
        </is>
      </c>
      <c r="L11850" s="8" t="n"/>
      <c r="M11850" s="9" t="inlineStr">
        <is>
          <t>json_nodered_15735.tar.gz</t>
        </is>
      </c>
      <c r="N11850" s="8" t="inlineStr">
        <is>
          <t>11849.json</t>
        </is>
      </c>
      <c r="O11850" s="8" t="n"/>
      <c r="P11850" s="8" t="inlineStr">
        <is>
          <t>sayterdarkwynd/FrackinUniverse</t>
        </is>
      </c>
      <c r="Q11850" s="8" t="inlineStr">
        <is>
          <t>https://github.com/sayterdarkwynd/FrackinUniverse/blob/251098bf03e4e4982adac6f2cca2acef329f3012/dungeons/worldgen/fungalden/generator2.json</t>
        </is>
      </c>
      <c r="R11850" s="8" t="n"/>
      <c r="S11850" s="8" t="n"/>
      <c r="T11850" s="8" t="n"/>
    </row>
    <row r="11851" ht="18.75" customHeight="1">
      <c r="A11851" s="8">
        <f>_xlfn.CONCAT("NodeRed-14-",TEXT(ROW()-1,"000000"))</f>
        <v/>
      </c>
      <c r="B11851" s="8" t="n"/>
      <c r="C11851" s="9" t="inlineStr">
        <is>
          <t>NodeRed模板</t>
        </is>
      </c>
      <c r="D11851" s="9" t="inlineStr">
        <is>
          <t>json</t>
        </is>
      </c>
      <c r="E11851" s="9" t="inlineStr">
        <is>
          <t>NodeRed</t>
        </is>
      </c>
      <c r="F11851" s="9" t="inlineStr">
        <is>
          <t>原生模板</t>
        </is>
      </c>
      <c r="G11851" s="9" t="inlineStr">
        <is>
          <t>通用</t>
        </is>
      </c>
      <c r="H11851" s="8" t="inlineStr">
        <is>
          <t>消息转换</t>
        </is>
      </c>
      <c r="I11851" s="8" t="inlineStr">
        <is>
          <t>陈乐</t>
        </is>
      </c>
      <c r="J11851" s="10" t="n">
        <v>46014</v>
      </c>
      <c r="K11851" s="8" t="inlineStr">
        <is>
          <t>将接收到的消息中的payload数据字段提取并重新组织到msg.data和msg.hiveRxTime中，以便后续节点使用。</t>
        </is>
      </c>
      <c r="L11851" s="8" t="n"/>
      <c r="M11851" s="9" t="inlineStr">
        <is>
          <t>json_nodered_15735.tar.gz</t>
        </is>
      </c>
      <c r="N11851" s="8" t="inlineStr">
        <is>
          <t>11850.json</t>
        </is>
      </c>
      <c r="O11851" s="8" t="n"/>
      <c r="P11851" s="8" t="inlineStr">
        <is>
          <t>CamiloGranoble/Monitorizacion_de_deslizamientos_de_tierra_en_el_Macizo_Colombiano_mediante_IoRT</t>
        </is>
      </c>
      <c r="Q11851" s="8" t="inlineStr">
        <is>
          <t>https://github.com/CamiloGranoble/Monitorizacion_de_deslizamientos_de_tierra_en_el_Macizo_Colombiano_mediante_IoRT/blob/ae02b2644242019bc1fa441fbe50fa2f24074f79/C%C3%B3digo_NodeRed/NodeRed_Json_TesisGranoble.json</t>
        </is>
      </c>
      <c r="R11851" s="8" t="n"/>
      <c r="S11851" s="8" t="n"/>
      <c r="T11851" s="8" t="n"/>
    </row>
    <row r="11852" ht="18.75" customHeight="1">
      <c r="A11852" s="8">
        <f>_xlfn.CONCAT("NodeRed-14-",TEXT(ROW()-1,"000000"))</f>
        <v/>
      </c>
      <c r="B11852" s="8" t="n"/>
      <c r="C11852" s="9" t="inlineStr">
        <is>
          <t>NodeRed模板</t>
        </is>
      </c>
      <c r="D11852" s="9" t="inlineStr">
        <is>
          <t>json</t>
        </is>
      </c>
      <c r="E11852" s="9" t="inlineStr">
        <is>
          <t>NodeRed</t>
        </is>
      </c>
      <c r="F11852" s="9" t="inlineStr">
        <is>
          <t>原生模板</t>
        </is>
      </c>
      <c r="G11852" s="9" t="inlineStr">
        <is>
          <t>通用</t>
        </is>
      </c>
      <c r="H11852" s="8" t="inlineStr">
        <is>
          <t>电路分析</t>
        </is>
      </c>
      <c r="I11852" s="8" t="inlineStr">
        <is>
          <t>陈乐</t>
        </is>
      </c>
      <c r="J11852" s="10" t="n">
        <v>46014</v>
      </c>
      <c r="K11852" s="8" t="inlineStr">
        <is>
          <t>提供特定区域内的电气性能参数，包括电阻、电容、功耗、延迟等指标，并包含放置特征和层比率信息。</t>
        </is>
      </c>
      <c r="L11852" s="8" t="n"/>
      <c r="M11852" s="9" t="inlineStr">
        <is>
          <t>json_nodered_15735.tar.gz</t>
        </is>
      </c>
      <c r="N11852" s="8" t="inlineStr">
        <is>
          <t>11851.json</t>
        </is>
      </c>
      <c r="O11852" s="8" t="n"/>
      <c r="P11852" s="8" t="inlineStr">
        <is>
          <t>OSCC-Project/AiEDA</t>
        </is>
      </c>
      <c r="Q11852" s="8" t="inlineStr">
        <is>
          <t>https://github.com/OSCC-Project/AiEDA/blob/4559d60474364f433017381f0d483fb41a6f4418/example/sky130_gcd/output/iEDA/vectors/nets/net_313.json</t>
        </is>
      </c>
      <c r="R11852" s="8" t="n"/>
      <c r="S11852" s="8" t="n"/>
      <c r="T11852" s="8" t="n"/>
    </row>
    <row r="11853" ht="18.75" customHeight="1">
      <c r="A11853" s="8">
        <f>_xlfn.CONCAT("NodeRed-14-",TEXT(ROW()-1,"000000"))</f>
        <v/>
      </c>
      <c r="B11853" s="8" t="n"/>
      <c r="C11853" s="9" t="inlineStr">
        <is>
          <t>NodeRed模板</t>
        </is>
      </c>
      <c r="D11853" s="9" t="inlineStr">
        <is>
          <t>json</t>
        </is>
      </c>
      <c r="E11853" s="9" t="inlineStr">
        <is>
          <t>NodeRed</t>
        </is>
      </c>
      <c r="F11853" s="9" t="inlineStr">
        <is>
          <t>原生模板</t>
        </is>
      </c>
      <c r="G11853" s="9" t="inlineStr">
        <is>
          <t>通用</t>
        </is>
      </c>
      <c r="H11853" s="8" t="inlineStr">
        <is>
          <t>读取传感器数据，检测人员 presence，用于判断房间占用情况，支持二次行为设置，提供活动规律指标。</t>
        </is>
      </c>
      <c r="I11853" s="8" t="inlineStr">
        <is>
          <t>陈乐</t>
        </is>
      </c>
      <c r="J11853" s="10" t="n">
        <v>46014</v>
      </c>
      <c r="K11853" s="8" t="inlineStr">
        <is>
          <t>读取presence数据</t>
        </is>
      </c>
      <c r="L11853" s="8" t="n"/>
      <c r="M11853" s="9" t="inlineStr">
        <is>
          <t>json_nodered_15735.tar.gz</t>
        </is>
      </c>
      <c r="N11853" s="8" t="inlineStr">
        <is>
          <t>11852.json</t>
        </is>
      </c>
      <c r="O11853" s="8" t="n"/>
      <c r="P11853" s="8" t="inlineStr">
        <is>
          <t>tlodge/task_six</t>
        </is>
      </c>
      <c r="Q11853" s="8" t="inlineStr">
        <is>
          <t>https://github.com/tlodge/task_six/blob/e5fd18d45ea7e994384b45156f3ea2f94b76f3bf/flows.json</t>
        </is>
      </c>
      <c r="R11853" s="8" t="n"/>
      <c r="S11853" s="8" t="n"/>
      <c r="T11853" s="8" t="n"/>
    </row>
    <row r="11854" ht="18.75" customHeight="1">
      <c r="A11854" s="8">
        <f>_xlfn.CONCAT("NodeRed-14-",TEXT(ROW()-1,"000000"))</f>
        <v/>
      </c>
      <c r="B11854" s="8" t="n"/>
      <c r="C11854" s="9" t="inlineStr">
        <is>
          <t>NodeRed模板</t>
        </is>
      </c>
      <c r="D11854" s="9" t="inlineStr">
        <is>
          <t>json</t>
        </is>
      </c>
      <c r="E11854" s="9" t="inlineStr">
        <is>
          <t>NodeRed</t>
        </is>
      </c>
      <c r="F11854" s="9" t="inlineStr">
        <is>
          <t>原生模板</t>
        </is>
      </c>
      <c r="G11854" s="9" t="inlineStr">
        <is>
          <t>通用</t>
        </is>
      </c>
      <c r="H11854" s="8" t="inlineStr">
        <is>
          <t>读取配置文件</t>
        </is>
      </c>
      <c r="I11854" s="8" t="inlineStr">
        <is>
          <t>陈乐</t>
        </is>
      </c>
      <c r="J11854" s="10" t="n">
        <v>46014</v>
      </c>
      <c r="K11854" s="8" t="inlineStr">
        <is>
          <t>展示自定义主题设置，包括默认颜色和字体信息</t>
        </is>
      </c>
      <c r="L11854" s="8" t="n"/>
      <c r="M11854" s="9" t="inlineStr">
        <is>
          <t>json_nodered_15735.tar.gz</t>
        </is>
      </c>
      <c r="N11854" s="8" t="inlineStr">
        <is>
          <t>11853.json</t>
        </is>
      </c>
      <c r="O11854" s="8" t="n"/>
      <c r="P11854" s="8" t="inlineStr">
        <is>
          <t>Glenruben/weatherwane</t>
        </is>
      </c>
      <c r="Q11854" s="8" t="inlineStr">
        <is>
          <t>https://github.com/Glenruben/weatherwane/blob/9562d11c7ada7891bbc0a0f1ca3bd4d239a6c384/flows.json</t>
        </is>
      </c>
      <c r="R11854" s="8" t="n"/>
      <c r="S11854" s="8" t="n"/>
      <c r="T11854" s="8" t="n"/>
    </row>
    <row r="11855" ht="18.75" customHeight="1">
      <c r="A11855" s="8">
        <f>_xlfn.CONCAT("NodeRed-14-",TEXT(ROW()-1,"000000"))</f>
        <v/>
      </c>
      <c r="B11855" s="8" t="n"/>
      <c r="C11855" s="9" t="inlineStr">
        <is>
          <t>NodeRed模板</t>
        </is>
      </c>
      <c r="D11855" s="9" t="inlineStr">
        <is>
          <t>json</t>
        </is>
      </c>
      <c r="E11855" s="9" t="inlineStr">
        <is>
          <t>NodeRed</t>
        </is>
      </c>
      <c r="F11855" s="9" t="inlineStr">
        <is>
          <t>原生模板</t>
        </is>
      </c>
      <c r="G11855" s="9" t="inlineStr">
        <is>
          <t>通用</t>
        </is>
      </c>
      <c r="H11855" s="8" t="inlineStr">
        <is>
          <t>MQTT处理</t>
        </is>
      </c>
      <c r="I11855" s="8" t="inlineStr">
        <is>
          <t>陈乐</t>
        </is>
      </c>
      <c r="J11855" s="10" t="n">
        <v>46014</v>
      </c>
      <c r="K11855" s="8" t="inlineStr">
        <is>
          <t>接收名为prompt_grupo1的MQTT消息，通过自定义函数生成提示信息并根据流程中的城市、街道和天气数据进行动态填充。</t>
        </is>
      </c>
      <c r="L11855" s="8" t="n"/>
      <c r="M11855" s="9" t="inlineStr">
        <is>
          <t>json_nodered_15735.tar.gz</t>
        </is>
      </c>
      <c r="N11855" s="8" t="inlineStr">
        <is>
          <t>11854.json</t>
        </is>
      </c>
      <c r="O11855" s="8" t="n"/>
      <c r="P11855" s="8" t="inlineStr">
        <is>
          <t>xavido/curiosAI</t>
        </is>
      </c>
      <c r="Q11855" s="8" t="inlineStr">
        <is>
          <t>https://github.com/xavido/curiosAI/blob/008d0497d43ae600bae2204d25c68995c3354fcb/Node-Red/2024/data_to_prompt_v0.json</t>
        </is>
      </c>
      <c r="R11855" s="8" t="n"/>
      <c r="S11855" s="8" t="n"/>
      <c r="T11855" s="8" t="n"/>
    </row>
    <row r="11856" ht="18.75" customHeight="1">
      <c r="A11856" s="8">
        <f>_xlfn.CONCAT("NodeRed-14-",TEXT(ROW()-1,"000000"))</f>
        <v/>
      </c>
      <c r="B11856" s="8" t="n"/>
      <c r="C11856" s="9" t="inlineStr">
        <is>
          <t>NodeRed模板</t>
        </is>
      </c>
      <c r="D11856" s="9" t="inlineStr">
        <is>
          <t>json</t>
        </is>
      </c>
      <c r="E11856" s="9" t="inlineStr">
        <is>
          <t>NodeRed</t>
        </is>
      </c>
      <c r="F11856" s="9" t="inlineStr">
        <is>
          <t>原生模板</t>
        </is>
      </c>
      <c r="G11856" s="9" t="inlineStr">
        <is>
          <t>通用</t>
        </is>
      </c>
      <c r="H11856" s="8" t="inlineStr">
        <is>
          <t>时间序列图表</t>
        </is>
      </c>
      <c r="I11856" s="8" t="inlineStr">
        <is>
          <t>陈乐</t>
        </is>
      </c>
      <c r="J11856" s="10" t="n">
        <v>46014</v>
      </c>
      <c r="K11856" s="8" t="inlineStr">
        <is>
          <t>该节点用于展示时间序列数据，类型为折线图，支持自定义X轴格式、颜色和点显示等选项。</t>
        </is>
      </c>
      <c r="L11856" s="8" t="n"/>
      <c r="M11856" s="9" t="inlineStr">
        <is>
          <t>json_nodered_15735.tar.gz</t>
        </is>
      </c>
      <c r="N11856" s="8" t="inlineStr">
        <is>
          <t>11855.json</t>
        </is>
      </c>
      <c r="O11856" s="8" t="n"/>
      <c r="P11856" s="8" t="inlineStr">
        <is>
          <t>keatane/UniGE_Master</t>
        </is>
      </c>
      <c r="Q11856" s="8" t="inlineStr">
        <is>
          <t>https://github.com/keatane/UniGE_Master/blob/fb19c72938e407ca33ec2a6f231827e25693be7b/First%20year/Second%20semester/IOT/Assignments/assignment06-2024-main/nodered.json</t>
        </is>
      </c>
      <c r="R11856" s="8" t="n"/>
      <c r="S11856" s="8" t="n"/>
      <c r="T11856" s="8" t="n"/>
    </row>
    <row r="11857" ht="18.75" customHeight="1">
      <c r="A11857" s="8">
        <f>_xlfn.CONCAT("NodeRed-14-",TEXT(ROW()-1,"000000"))</f>
        <v/>
      </c>
      <c r="B11857" s="8" t="n"/>
      <c r="C11857" s="9" t="inlineStr">
        <is>
          <t>NodeRed模板</t>
        </is>
      </c>
      <c r="D11857" s="9" t="inlineStr">
        <is>
          <t>json</t>
        </is>
      </c>
      <c r="E11857" s="9" t="inlineStr">
        <is>
          <t>NodeRed</t>
        </is>
      </c>
      <c r="F11857" s="9" t="inlineStr">
        <is>
          <t>原生模板</t>
        </is>
      </c>
      <c r="G11857" s="9" t="inlineStr">
        <is>
          <t>通用</t>
        </is>
      </c>
      <c r="H11857" s="8" t="inlineStr">
        <is>
          <t>获取图片链接</t>
        </is>
      </c>
      <c r="I11857" s="8" t="inlineStr">
        <is>
          <t>陈乐</t>
        </is>
      </c>
      <c r="J11857" s="10" t="n">
        <v>46014</v>
      </c>
      <c r="K11857" s="8" t="inlineStr">
        <is>
          <t>从Cloudant数据库获取最新文档，解析返回数据提取图片链接字段，可用于后续流程或前端展示</t>
        </is>
      </c>
      <c r="L11857" s="8" t="n"/>
      <c r="M11857" s="9" t="inlineStr">
        <is>
          <t>json_nodered_15735.tar.gz</t>
        </is>
      </c>
      <c r="N11857" s="8" t="inlineStr">
        <is>
          <t>11856.json</t>
        </is>
      </c>
      <c r="O11857" s="8" t="n"/>
      <c r="P11857" s="8" t="inlineStr">
        <is>
          <t>smartinternz02/SI-GuidedProject-4758-1627031684</t>
        </is>
      </c>
      <c r="Q11857" s="8" t="inlineStr">
        <is>
          <t>https://github.com/smartinternz02/SI-GuidedProject-4758-1627031684/blob/5eaba65b227d0b68da6e8e476f76b82a30592975/Nodered/flows.json</t>
        </is>
      </c>
      <c r="R11857" s="8" t="n"/>
      <c r="S11857" s="8" t="n"/>
      <c r="T11857" s="8" t="n"/>
    </row>
    <row r="11858" ht="18.75" customHeight="1">
      <c r="A11858" s="8">
        <f>_xlfn.CONCAT("NodeRed-14-",TEXT(ROW()-1,"000000"))</f>
        <v/>
      </c>
      <c r="B11858" s="8" t="n"/>
      <c r="C11858" s="9" t="inlineStr">
        <is>
          <t>NodeRed模板</t>
        </is>
      </c>
      <c r="D11858" s="9" t="inlineStr">
        <is>
          <t>json</t>
        </is>
      </c>
      <c r="E11858" s="9" t="inlineStr">
        <is>
          <t>NodeRed</t>
        </is>
      </c>
      <c r="F11858" s="9" t="inlineStr">
        <is>
          <t>原生模板</t>
        </is>
      </c>
      <c r="G11858" s="9" t="inlineStr">
        <is>
          <t>通用</t>
        </is>
      </c>
      <c r="H11858" s="8" t="inlineStr">
        <is>
          <t>用户状态检测</t>
        </is>
      </c>
      <c r="I11858" s="8" t="inlineStr">
        <is>
          <t>陈乐</t>
        </is>
      </c>
      <c r="J11858" s="10" t="n">
        <v>46014</v>
      </c>
      <c r="K11858" s="8" t="inlineStr">
        <is>
          <t>定期检查传感器在线情况并移除未活动的传感器，保持系统中只有活跃设备的信息更新。</t>
        </is>
      </c>
      <c r="L11858" s="8" t="n"/>
      <c r="M11858" s="9" t="inlineStr">
        <is>
          <t>json_nodered_15735.tar.gz</t>
        </is>
      </c>
      <c r="N11858" s="8" t="inlineStr">
        <is>
          <t>11857.json</t>
        </is>
      </c>
      <c r="O11858" s="8" t="n"/>
      <c r="P11858" s="8" t="inlineStr">
        <is>
          <t>Clonecodesash/WaterMeterIOT-Project</t>
        </is>
      </c>
      <c r="Q11858" s="8" t="inlineStr">
        <is>
          <t>https://github.com/Clonecodesash/WaterMeterIOT-Project/blob/44f515aad587a17f937eaa7d26a1557a49335414/active-inactive-flow.json</t>
        </is>
      </c>
      <c r="R11858" s="8" t="n"/>
      <c r="S11858" s="8" t="n"/>
      <c r="T11858" s="8" t="n"/>
    </row>
    <row r="11859" ht="18.75" customHeight="1">
      <c r="A11859" s="8">
        <f>_xlfn.CONCAT("NodeRed-14-",TEXT(ROW()-1,"000000"))</f>
        <v/>
      </c>
      <c r="B11859" s="8" t="n"/>
      <c r="C11859" s="9" t="inlineStr">
        <is>
          <t>NodeRed模板</t>
        </is>
      </c>
      <c r="D11859" s="9" t="inlineStr">
        <is>
          <t>json</t>
        </is>
      </c>
      <c r="E11859" s="9" t="inlineStr">
        <is>
          <t>NodeRed</t>
        </is>
      </c>
      <c r="F11859" s="9" t="inlineStr">
        <is>
          <t>原生模板</t>
        </is>
      </c>
      <c r="G11859" s="9" t="inlineStr">
        <is>
          <t>通用</t>
        </is>
      </c>
      <c r="H11859" s="8" t="inlineStr">
        <is>
          <t>读取列车信号组合器配置</t>
        </is>
      </c>
      <c r="I11859" s="8" t="inlineStr">
        <is>
          <t>陈乐</t>
        </is>
      </c>
      <c r="J11859" s="10" t="n">
        <v>46014</v>
      </c>
      <c r="K11859" s="8" t="inlineStr">
        <is>
          <t>该节点读取并处理列车信号的组合器配置信息，确保信号-P正常传输给预定数量的机车。</t>
        </is>
      </c>
      <c r="L11859" s="8" t="n"/>
      <c r="M11859" s="9" t="inlineStr">
        <is>
          <t>json_nodered_15735.tar.gz</t>
        </is>
      </c>
      <c r="N11859" s="8" t="inlineStr">
        <is>
          <t>11858.json</t>
        </is>
      </c>
      <c r="O11859" s="8" t="n"/>
      <c r="P11859" s="8" t="inlineStr">
        <is>
          <t>Opinionated-Blueprints/10-Books-Full-of-Rails</t>
        </is>
      </c>
      <c r="Q11859" s="8" t="inlineStr">
        <is>
          <t>https://github.com/Opinionated-Blueprints/10-Books-Full-of-Rails/blob/d14db4ae7b7f57e3045de9b0b91d70b76ba84380/Rails/[font=count-font][color=purple]stations[-color][-font]/[font=count-font][color=orange]inline-[virtual-signal=signal-item-parameter]-providers[-color][-font]/bufferless-1-1-0-train-1-station-(l).json</t>
        </is>
      </c>
      <c r="R11859" s="8" t="n"/>
      <c r="S11859" s="8" t="n"/>
      <c r="T11859" s="8" t="n"/>
    </row>
    <row r="11860" ht="18.75" customHeight="1">
      <c r="A11860" s="8">
        <f>_xlfn.CONCAT("NodeRed-14-",TEXT(ROW()-1,"000000"))</f>
        <v/>
      </c>
      <c r="B11860" s="8" t="n"/>
      <c r="C11860" s="9" t="inlineStr">
        <is>
          <t>NodeRed模板</t>
        </is>
      </c>
      <c r="D11860" s="9" t="inlineStr">
        <is>
          <t>json</t>
        </is>
      </c>
      <c r="E11860" s="9" t="inlineStr">
        <is>
          <t>NodeRed</t>
        </is>
      </c>
      <c r="F11860" s="9" t="inlineStr">
        <is>
          <t>原生模板</t>
        </is>
      </c>
      <c r="G11860" s="9" t="inlineStr">
        <is>
          <t>通用</t>
        </is>
      </c>
      <c r="H11860" s="8" t="inlineStr">
        <is>
          <t>图形显示</t>
        </is>
      </c>
      <c r="I11860" s="8" t="inlineStr">
        <is>
          <t>陈乐</t>
        </is>
      </c>
      <c r="J11860" s="10" t="n">
        <v>46014</v>
      </c>
      <c r="K11860" s="8" t="inlineStr">
        <is>
          <t>该节点用于展示特定模式的黑白图案，高度为18个单位，背景为黑色。</t>
        </is>
      </c>
      <c r="L11860" s="8" t="n"/>
      <c r="M11860" s="9" t="inlineStr">
        <is>
          <t>json_nodered_15735.tar.gz</t>
        </is>
      </c>
      <c r="N11860" s="8" t="inlineStr">
        <is>
          <t>11859.json</t>
        </is>
      </c>
      <c r="O11860" s="8" t="n"/>
      <c r="P11860" s="8" t="inlineStr">
        <is>
          <t>sayterdarkwynd/FrackinUniverse</t>
        </is>
      </c>
      <c r="Q11860" s="8" t="inlineStr">
        <is>
          <t>https://github.com/sayterdarkwynd/FrackinUniverse/blob/251098bf03e4e4982adac6f2cca2acef329f3012/dungeons/worldgen/fungalden/generator3.json</t>
        </is>
      </c>
      <c r="R11860" s="8" t="n"/>
      <c r="S11860" s="8" t="n"/>
      <c r="T11860" s="8" t="n"/>
    </row>
    <row r="11861" ht="18.75" customHeight="1">
      <c r="A11861" s="8">
        <f>_xlfn.CONCAT("NodeRed-14-",TEXT(ROW()-1,"000000"))</f>
        <v/>
      </c>
      <c r="B11861" s="8" t="n"/>
      <c r="C11861" s="9" t="inlineStr">
        <is>
          <t>NodeRed模板</t>
        </is>
      </c>
      <c r="D11861" s="9" t="inlineStr">
        <is>
          <t>json</t>
        </is>
      </c>
      <c r="E11861" s="9" t="inlineStr">
        <is>
          <t>NodeRed</t>
        </is>
      </c>
      <c r="F11861" s="9" t="inlineStr">
        <is>
          <t>原生模板</t>
        </is>
      </c>
      <c r="G11861" s="9" t="inlineStr">
        <is>
          <t>通用</t>
        </is>
      </c>
      <c r="H11861" s="8" t="inlineStr">
        <is>
          <t>路径分析</t>
        </is>
      </c>
      <c r="I11861" s="8" t="inlineStr">
        <is>
          <t>陈乐</t>
        </is>
      </c>
      <c r="J11861" s="10" t="n">
        <v>46014</v>
      </c>
      <c r="K11861" s="8" t="inlineStr">
        <is>
          <t>读取并计算电路布局的物理参数，包括尺寸、电阻、电容等属性，用于评估电路性能。</t>
        </is>
      </c>
      <c r="L11861" s="8" t="n"/>
      <c r="M11861" s="9" t="inlineStr">
        <is>
          <t>json_nodered_15735.tar.gz</t>
        </is>
      </c>
      <c r="N11861" s="8" t="inlineStr">
        <is>
          <t>11860.json</t>
        </is>
      </c>
      <c r="O11861" s="8" t="n"/>
      <c r="P11861" s="8" t="inlineStr">
        <is>
          <t>OSCC-Project/AiEDA</t>
        </is>
      </c>
      <c r="Q11861" s="8" t="inlineStr">
        <is>
          <t>https://github.com/OSCC-Project/AiEDA/blob/4559d60474364f433017381f0d483fb41a6f4418/example/sky130_gcd/output/iEDA/vectors/nets/net_605.json</t>
        </is>
      </c>
      <c r="R11861" s="8" t="n"/>
      <c r="S11861" s="8" t="n"/>
      <c r="T11861" s="8" t="n"/>
    </row>
    <row r="11862" ht="18.75" customHeight="1">
      <c r="A11862" s="8">
        <f>_xlfn.CONCAT("NodeRed-14-",TEXT(ROW()-1,"000000"))</f>
        <v/>
      </c>
      <c r="B11862" s="8" t="n"/>
      <c r="C11862" s="9" t="inlineStr">
        <is>
          <t>NodeRed模板</t>
        </is>
      </c>
      <c r="D11862" s="9" t="inlineStr">
        <is>
          <t>json</t>
        </is>
      </c>
      <c r="E11862" s="9" t="inlineStr">
        <is>
          <t>NodeRed</t>
        </is>
      </c>
      <c r="F11862" s="9" t="inlineStr">
        <is>
          <t>原生模板</t>
        </is>
      </c>
      <c r="G11862" s="9" t="inlineStr">
        <is>
          <t>通用</t>
        </is>
      </c>
      <c r="H11862" s="8" t="inlineStr">
        <is>
          <t>路径参数</t>
        </is>
      </c>
      <c r="I11862" s="8" t="inlineStr">
        <is>
          <t>陈乐</t>
        </is>
      </c>
      <c r="J11862" s="10" t="n">
        <v>46014</v>
      </c>
      <c r="K11862" s="8" t="inlineStr">
        <is>
          <t>处理特定区域内电气和物理属性的详细信息，包括电阻、电容等参数以及布局面积比。</t>
        </is>
      </c>
      <c r="L11862" s="8" t="n"/>
      <c r="M11862" s="9" t="inlineStr">
        <is>
          <t>json_nodered_15735.tar.gz</t>
        </is>
      </c>
      <c r="N11862" s="8" t="inlineStr">
        <is>
          <t>11861.json</t>
        </is>
      </c>
      <c r="O11862" s="8" t="n"/>
      <c r="P11862" s="8" t="inlineStr">
        <is>
          <t>OSCC-Project/AiEDA</t>
        </is>
      </c>
      <c r="Q11862" s="8" t="inlineStr">
        <is>
          <t>https://github.com/OSCC-Project/AiEDA/blob/4559d60474364f433017381f0d483fb41a6f4418/example/sky130_gcd/output/iEDA/vectors/nets/net_613.json</t>
        </is>
      </c>
      <c r="R11862" s="8" t="n"/>
      <c r="S11862" s="8" t="n"/>
      <c r="T11862" s="8" t="n"/>
    </row>
    <row r="11863" ht="18.75" customHeight="1">
      <c r="A11863" s="8">
        <f>_xlfn.CONCAT("NodeRed-14-",TEXT(ROW()-1,"000000"))</f>
        <v/>
      </c>
      <c r="B11863" s="8" t="n"/>
      <c r="C11863" s="9" t="inlineStr">
        <is>
          <t>NodeRed模板</t>
        </is>
      </c>
      <c r="D11863" s="9" t="inlineStr">
        <is>
          <t>json</t>
        </is>
      </c>
      <c r="E11863" s="9" t="inlineStr">
        <is>
          <t>NodeRed</t>
        </is>
      </c>
      <c r="F11863" s="9" t="inlineStr">
        <is>
          <t>原生模板</t>
        </is>
      </c>
      <c r="G11863" s="9" t="inlineStr">
        <is>
          <t>通用</t>
        </is>
      </c>
      <c r="H11863" s="8" t="inlineStr">
        <is>
          <t>布线路径</t>
        </is>
      </c>
      <c r="I11863" s="8" t="inlineStr">
        <is>
          <t>陈乐</t>
        </is>
      </c>
      <c r="J11863" s="10" t="n">
        <v>46014</v>
      </c>
      <c r="K11863" s="8" t="inlineStr">
        <is>
          <t>该模块用于处理特定区域内的电路布线，包含详细的物理参数和性能指标，如电阻、电容值及功率损耗等，确保信号传输的稳定性和效率。</t>
        </is>
      </c>
      <c r="L11863" s="8" t="n"/>
      <c r="M11863" s="9" t="inlineStr">
        <is>
          <t>json_nodered_15735.tar.gz</t>
        </is>
      </c>
      <c r="N11863" s="8" t="inlineStr">
        <is>
          <t>11862.json</t>
        </is>
      </c>
      <c r="O11863" s="8" t="n"/>
      <c r="P11863" s="8" t="inlineStr">
        <is>
          <t>OSCC-Project/AiEDA</t>
        </is>
      </c>
      <c r="Q11863" s="8" t="inlineStr">
        <is>
          <t>https://github.com/OSCC-Project/AiEDA/blob/4559d60474364f433017381f0d483fb41a6f4418/example/sky130_gcd/output/iEDA/vectors/nets/net_401.json</t>
        </is>
      </c>
      <c r="R11863" s="8" t="n"/>
      <c r="S11863" s="8" t="n"/>
      <c r="T11863" s="8" t="n"/>
    </row>
    <row r="11864" ht="18.75" customHeight="1">
      <c r="A11864" s="8">
        <f>_xlfn.CONCAT("NodeRed-14-",TEXT(ROW()-1,"000000"))</f>
        <v/>
      </c>
      <c r="B11864" s="8" t="n"/>
      <c r="C11864" s="9" t="inlineStr">
        <is>
          <t>NodeRed模板</t>
        </is>
      </c>
      <c r="D11864" s="9" t="inlineStr">
        <is>
          <t>json</t>
        </is>
      </c>
      <c r="E11864" s="9" t="inlineStr">
        <is>
          <t>NodeRed</t>
        </is>
      </c>
      <c r="F11864" s="9" t="inlineStr">
        <is>
          <t>原生模板</t>
        </is>
      </c>
      <c r="G11864" s="9" t="inlineStr">
        <is>
          <t>通用</t>
        </is>
      </c>
      <c r="H11864" s="8" t="inlineStr">
        <is>
          <t>控制信号注册</t>
        </is>
      </c>
      <c r="I11864" s="8" t="inlineStr">
        <is>
          <t>陈乐</t>
        </is>
      </c>
      <c r="J11864" s="10" t="n">
        <v>46014</v>
      </c>
      <c r="K11864" s="8" t="inlineStr">
        <is>
          <t>处理并记录控制器的A注册信号，适用于英文环境，涉及延时与面积等参数配置。</t>
        </is>
      </c>
      <c r="L11864" s="8" t="n"/>
      <c r="M11864" s="9" t="inlineStr">
        <is>
          <t>json_nodered_15735.tar.gz</t>
        </is>
      </c>
      <c r="N11864" s="8" t="inlineStr">
        <is>
          <t>11863.json</t>
        </is>
      </c>
      <c r="O11864" s="8" t="n"/>
      <c r="P11864" s="8" t="inlineStr">
        <is>
          <t>OSCC-Project/AiEDA</t>
        </is>
      </c>
      <c r="Q11864" s="8" t="inlineStr">
        <is>
          <t>https://github.com/OSCC-Project/AiEDA/blob/4559d60474364f433017381f0d483fb41a6f4418/example/sky130_gcd/output/iEDA/vectors/nets/net_2.json</t>
        </is>
      </c>
      <c r="R11864" s="8" t="n"/>
      <c r="S11864" s="8" t="n"/>
      <c r="T11864" s="8" t="n"/>
    </row>
    <row r="11865" ht="18.75" customHeight="1">
      <c r="A11865" s="8">
        <f>_xlfn.CONCAT("NodeRed-14-",TEXT(ROW()-1,"000000"))</f>
        <v/>
      </c>
      <c r="B11865" s="8" t="n"/>
      <c r="C11865" s="9" t="inlineStr">
        <is>
          <t>NodeRed模板</t>
        </is>
      </c>
      <c r="D11865" s="9" t="inlineStr">
        <is>
          <t>json</t>
        </is>
      </c>
      <c r="E11865" s="9" t="inlineStr">
        <is>
          <t>NodeRed</t>
        </is>
      </c>
      <c r="F11865" s="9" t="inlineStr">
        <is>
          <t>原生模板</t>
        </is>
      </c>
      <c r="G11865" s="9" t="inlineStr">
        <is>
          <t>通用</t>
        </is>
      </c>
      <c r="H11865" s="8" t="inlineStr">
        <is>
          <t>地图背景</t>
        </is>
      </c>
      <c r="I11865" s="8" t="inlineStr">
        <is>
          <t>陈乐</t>
        </is>
      </c>
      <c r="J11865" s="10" t="n">
        <v>46014</v>
      </c>
      <c r="K11865" s="8" t="inlineStr">
        <is>
          <t>加载并显示一幅包含多个图层的地砖背景地图，其中一部分区域为不透明深蓝色，另一部分为浅灰色，用于渲染游戏或应用的背景场景。</t>
        </is>
      </c>
      <c r="L11865" s="8" t="n"/>
      <c r="M11865" s="9" t="inlineStr">
        <is>
          <t>json_nodered_15735.tar.gz</t>
        </is>
      </c>
      <c r="N11865" s="8" t="inlineStr">
        <is>
          <t>11864.json</t>
        </is>
      </c>
      <c r="O11865" s="8" t="n"/>
      <c r="P11865" s="8" t="inlineStr">
        <is>
          <t>GuyBronson/EndlessExpanse</t>
        </is>
      </c>
      <c r="Q11865" s="8" t="inlineStr">
        <is>
          <t>https://github.com/GuyBronson/EndlessExpanse/blob/5914cc0f227f6ef16ffd8ec5dce12db6c17b9f81/dungeons/worldgen/oceanfrontcity/shiproom8.json</t>
        </is>
      </c>
      <c r="R11865" s="8" t="n"/>
      <c r="S11865" s="8" t="n"/>
      <c r="T11865" s="8" t="n"/>
    </row>
    <row r="11866" ht="18.75" customHeight="1">
      <c r="A11866" s="8">
        <f>_xlfn.CONCAT("NodeRed-14-",TEXT(ROW()-1,"000000"))</f>
        <v/>
      </c>
      <c r="B11866" s="8" t="n"/>
      <c r="C11866" s="9" t="inlineStr">
        <is>
          <t>NodeRed模板</t>
        </is>
      </c>
      <c r="D11866" s="9" t="inlineStr">
        <is>
          <t>json</t>
        </is>
      </c>
      <c r="E11866" s="9" t="inlineStr">
        <is>
          <t>NodeRed</t>
        </is>
      </c>
      <c r="F11866" s="9" t="inlineStr">
        <is>
          <t>原生模板</t>
        </is>
      </c>
      <c r="G11866" s="9" t="inlineStr">
        <is>
          <t>通用</t>
        </is>
      </c>
      <c r="H11866" s="8" t="inlineStr">
        <is>
          <t>图形显示</t>
        </is>
      </c>
      <c r="I11866" s="8" t="inlineStr">
        <is>
          <t>陈乐</t>
        </is>
      </c>
      <c r="J11866" s="10" t="n">
        <v>46014</v>
      </c>
      <c r="K11866" s="8" t="inlineStr">
        <is>
          <t>该节点用于展示特定图案或图像，背景为黑色，主要由数字197和2构成复杂图形。</t>
        </is>
      </c>
      <c r="L11866" s="8" t="n"/>
      <c r="M11866" s="9" t="inlineStr">
        <is>
          <t>json_nodered_15735.tar.gz</t>
        </is>
      </c>
      <c r="N11866" s="8" t="inlineStr">
        <is>
          <t>11865.json</t>
        </is>
      </c>
      <c r="O11866" s="8" t="n"/>
      <c r="P11866" s="8" t="inlineStr">
        <is>
          <t>GuyBronson/EndlessExpanse</t>
        </is>
      </c>
      <c r="Q11866" s="8" t="inlineStr">
        <is>
          <t>https://github.com/GuyBronson/EndlessExpanse/blob/5914cc0f227f6ef16ffd8ec5dce12db6c17b9f81/dungeons/worldgen/fungalden/generator2.json</t>
        </is>
      </c>
      <c r="R11866" s="8" t="n"/>
      <c r="S11866" s="8" t="n"/>
      <c r="T11866" s="8" t="n"/>
    </row>
    <row r="11867" ht="18.75" customHeight="1">
      <c r="A11867" s="8">
        <f>_xlfn.CONCAT("NodeRed-14-",TEXT(ROW()-1,"000000"))</f>
        <v/>
      </c>
      <c r="B11867" s="8" t="n"/>
      <c r="C11867" s="9" t="inlineStr">
        <is>
          <t>NodeRed模板</t>
        </is>
      </c>
      <c r="D11867" s="9" t="inlineStr">
        <is>
          <t>json</t>
        </is>
      </c>
      <c r="E11867" s="9" t="inlineStr">
        <is>
          <t>NodeRed</t>
        </is>
      </c>
      <c r="F11867" s="9" t="inlineStr">
        <is>
          <t>原生模板</t>
        </is>
      </c>
      <c r="G11867" s="9" t="inlineStr">
        <is>
          <t>通用</t>
        </is>
      </c>
      <c r="H11867" s="8" t="inlineStr">
        <is>
          <t>读取云端文档并获取链接功能</t>
        </is>
      </c>
      <c r="I11867" s="8" t="inlineStr">
        <is>
          <t>陈乐</t>
        </is>
      </c>
      <c r="J11867" s="10" t="n">
        <v>46014</v>
      </c>
      <c r="K11867" s="8" t="inlineStr">
        <is>
          <t>该节点从Cloudant云端数据库获取最新文档的链接信息，通过HTTP GET请求方式实现数据拉取，并解析出所需链接传递给后续节点处理。</t>
        </is>
      </c>
      <c r="L11867" s="8" t="n"/>
      <c r="M11867" s="9" t="inlineStr">
        <is>
          <t>json_nodered_15735.tar.gz</t>
        </is>
      </c>
      <c r="N11867" s="8" t="inlineStr">
        <is>
          <t>11866.json</t>
        </is>
      </c>
      <c r="O11867" s="8" t="n"/>
      <c r="P11867" s="8" t="inlineStr">
        <is>
          <t>smartinternz02/SI-GuidedProject-4757-1627031675</t>
        </is>
      </c>
      <c r="Q11867" s="8" t="inlineStr">
        <is>
          <t>https://github.com/smartinternz02/SI-GuidedProject-4757-1627031675/blob/f9be37ca79d5e7477031b520af2dbc4ab9687a54/nodered/flows.json</t>
        </is>
      </c>
      <c r="R11867" s="8" t="n"/>
      <c r="S11867" s="8" t="n"/>
      <c r="T11867" s="8" t="n"/>
    </row>
    <row r="11868" ht="18.75" customHeight="1">
      <c r="A11868" s="8">
        <f>_xlfn.CONCAT("NodeRed-14-",TEXT(ROW()-1,"000000"))</f>
        <v/>
      </c>
      <c r="B11868" s="8" t="n"/>
      <c r="C11868" s="9" t="inlineStr">
        <is>
          <t>NodeRed模板</t>
        </is>
      </c>
      <c r="D11868" s="9" t="inlineStr">
        <is>
          <t>json</t>
        </is>
      </c>
      <c r="E11868" s="9" t="inlineStr">
        <is>
          <t>NodeRed</t>
        </is>
      </c>
      <c r="F11868" s="9" t="inlineStr">
        <is>
          <t>原生模板</t>
        </is>
      </c>
      <c r="G11868" s="9" t="inlineStr">
        <is>
          <t>通用</t>
        </is>
      </c>
      <c r="H11868" s="8" t="inlineStr">
        <is>
          <t>读取云端文档数据，提取图片链接</t>
        </is>
      </c>
      <c r="I11868" s="8" t="inlineStr">
        <is>
          <t>陈乐</t>
        </is>
      </c>
      <c r="J11868" s="10" t="n">
        <v>46014</v>
      </c>
      <c r="K11868" s="8" t="inlineStr">
        <is>
          <t>该flow从云端获取最新文档并提取其中的图片链接信息。</t>
        </is>
      </c>
      <c r="L11868" s="8" t="n"/>
      <c r="M11868" s="9" t="inlineStr">
        <is>
          <t>json_nodered_15735.tar.gz</t>
        </is>
      </c>
      <c r="N11868" s="8" t="inlineStr">
        <is>
          <t>11867.json</t>
        </is>
      </c>
      <c r="O11868" s="8" t="n"/>
      <c r="P11868" s="8" t="inlineStr">
        <is>
          <t>smartinternz02/SI-GuidedProject-4759-1627031686</t>
        </is>
      </c>
      <c r="Q11868" s="8" t="inlineStr">
        <is>
          <t>https://github.com/smartinternz02/SI-GuidedProject-4759-1627031686/blob/9c159de23b26146ec76d90f0a1f30ee984109d56/NodeRed/flows.json</t>
        </is>
      </c>
      <c r="R11868" s="8" t="n"/>
      <c r="S11868" s="8" t="n"/>
      <c r="T11868" s="8" t="n"/>
    </row>
    <row r="11869" ht="18.75" customHeight="1">
      <c r="A11869" s="8">
        <f>_xlfn.CONCAT("NodeRed-14-",TEXT(ROW()-1,"000000"))</f>
        <v/>
      </c>
      <c r="B11869" s="8" t="n"/>
      <c r="C11869" s="9" t="inlineStr">
        <is>
          <t>NodeRed模板</t>
        </is>
      </c>
      <c r="D11869" s="9" t="inlineStr">
        <is>
          <t>json</t>
        </is>
      </c>
      <c r="E11869" s="9" t="inlineStr">
        <is>
          <t>NodeRed</t>
        </is>
      </c>
      <c r="F11869" s="9" t="inlineStr">
        <is>
          <t>原生模板</t>
        </is>
      </c>
      <c r="G11869" s="9" t="inlineStr">
        <is>
          <t>通用</t>
        </is>
      </c>
      <c r="H11869" s="8" t="inlineStr">
        <is>
          <t>背景设置</t>
        </is>
      </c>
      <c r="I11869" s="8" t="inlineStr">
        <is>
          <t>陈乐</t>
        </is>
      </c>
      <c r="J11869" s="10" t="n">
        <v>46014</v>
      </c>
      <c r="K11869" s="8" t="inlineStr">
        <is>
          <t>设置节点区域的背景颜色为黑色，并在特定位置绘制白色矩形图案</t>
        </is>
      </c>
      <c r="L11869" s="8" t="n"/>
      <c r="M11869" s="9" t="inlineStr">
        <is>
          <t>json_nodered_15735.tar.gz</t>
        </is>
      </c>
      <c r="N11869" s="8" t="inlineStr">
        <is>
          <t>11868.json</t>
        </is>
      </c>
      <c r="O11869" s="8" t="n"/>
      <c r="P11869" s="8" t="inlineStr">
        <is>
          <t>GuyBronson/EndlessExpanse</t>
        </is>
      </c>
      <c r="Q11869" s="8" t="inlineStr">
        <is>
          <t>https://github.com/GuyBronson/EndlessExpanse/blob/5914cc0f227f6ef16ffd8ec5dce12db6c17b9f81/dungeons/worldgen/fungalden/generator3.json</t>
        </is>
      </c>
      <c r="R11869" s="8" t="n"/>
      <c r="S11869" s="8" t="n"/>
      <c r="T11869" s="8" t="n"/>
    </row>
    <row r="11870" ht="18.75" customHeight="1">
      <c r="A11870" s="8">
        <f>_xlfn.CONCAT("NodeRed-14-",TEXT(ROW()-1,"000000"))</f>
        <v/>
      </c>
      <c r="B11870" s="8" t="n"/>
      <c r="C11870" s="9" t="inlineStr">
        <is>
          <t>NodeRed模板</t>
        </is>
      </c>
      <c r="D11870" s="9" t="inlineStr">
        <is>
          <t>json</t>
        </is>
      </c>
      <c r="E11870" s="9" t="inlineStr">
        <is>
          <t>NodeRed</t>
        </is>
      </c>
      <c r="F11870" s="9" t="inlineStr">
        <is>
          <t>原生模板</t>
        </is>
      </c>
      <c r="G11870" s="9" t="inlineStr">
        <is>
          <t>通用</t>
        </is>
      </c>
      <c r="H11870" s="8" t="inlineStr">
        <is>
          <t>MQTT数据解析</t>
        </is>
      </c>
      <c r="I11870" s="8" t="inlineStr">
        <is>
          <t>陈乐</t>
        </is>
      </c>
      <c r="J11870" s="10" t="n">
        <v>46014</v>
      </c>
      <c r="K11870" s="8" t="inlineStr">
        <is>
          <t>从MQTT主题中提取并转换传感器数据为多个消息节点输出，处理并解析JSON格式的payload数据。</t>
        </is>
      </c>
      <c r="L11870" s="8" t="n"/>
      <c r="M11870" s="9" t="inlineStr">
        <is>
          <t>json_nodered_15735.tar.gz</t>
        </is>
      </c>
      <c r="N11870" s="8" t="inlineStr">
        <is>
          <t>11869.json</t>
        </is>
      </c>
      <c r="O11870" s="8" t="n"/>
      <c r="P11870" s="8" t="inlineStr">
        <is>
          <t>dragino/dragino-end-node-decoder</t>
        </is>
      </c>
      <c r="Q11870" s="8" t="inlineStr">
        <is>
          <t>https://github.com/dragino/dragino-end-node-decoder/blob/d4c6dad47cca044a7dec36584be600f03f61352d/Node-RED/LSN50-V2-S31.json</t>
        </is>
      </c>
      <c r="R11870" s="8" t="n"/>
      <c r="S11870" s="8" t="n"/>
      <c r="T11870" s="8" t="n"/>
    </row>
    <row r="11871" ht="18.75" customHeight="1">
      <c r="A11871" s="8">
        <f>_xlfn.CONCAT("NodeRed-14-",TEXT(ROW()-1,"000000"))</f>
        <v/>
      </c>
      <c r="B11871" s="8" t="n"/>
      <c r="C11871" s="9" t="inlineStr">
        <is>
          <t>NodeRed模板</t>
        </is>
      </c>
      <c r="D11871" s="9" t="inlineStr">
        <is>
          <t>json</t>
        </is>
      </c>
      <c r="E11871" s="9" t="inlineStr">
        <is>
          <t>NodeRed</t>
        </is>
      </c>
      <c r="F11871" s="9" t="inlineStr">
        <is>
          <t>原生模板</t>
        </is>
      </c>
      <c r="G11871" s="9" t="inlineStr">
        <is>
          <t>通用</t>
        </is>
      </c>
      <c r="H11871" s="8" t="inlineStr">
        <is>
          <t>节点布局</t>
        </is>
      </c>
      <c r="I11871" s="8" t="inlineStr">
        <is>
          <t>陈乐</t>
        </is>
      </c>
      <c r="J11871" s="10" t="n">
        <v>46014</v>
      </c>
      <c r="K11871" s="8" t="inlineStr">
        <is>
          <t>配置节点外观及位置设置，包含背景颜色和层叠信息等参数调整。</t>
        </is>
      </c>
      <c r="L11871" s="8" t="n"/>
      <c r="M11871" s="9" t="inlineStr">
        <is>
          <t>json_nodered_15735.tar.gz</t>
        </is>
      </c>
      <c r="N11871" s="8" t="inlineStr">
        <is>
          <t>11870.json</t>
        </is>
      </c>
      <c r="O11871" s="8" t="n"/>
      <c r="P11871" s="8" t="inlineStr">
        <is>
          <t>sayterdarkwynd/FrackinUniverse</t>
        </is>
      </c>
      <c r="Q11871" s="8" t="inlineStr">
        <is>
          <t>https://github.com/sayterdarkwynd/FrackinUniverse/blob/251098bf03e4e4982adac6f2cca2acef329f3012/dungeons/worldgen/humanapartments/smallroom3.json</t>
        </is>
      </c>
      <c r="R11871" s="8" t="n"/>
      <c r="S11871" s="8" t="n"/>
      <c r="T11871" s="8" t="n"/>
    </row>
    <row r="11872" ht="18.75" customHeight="1">
      <c r="A11872" s="8">
        <f>_xlfn.CONCAT("NodeRed-14-",TEXT(ROW()-1,"000000"))</f>
        <v/>
      </c>
      <c r="B11872" s="8" t="n"/>
      <c r="C11872" s="9" t="inlineStr">
        <is>
          <t>NodeRed模板</t>
        </is>
      </c>
      <c r="D11872" s="9" t="inlineStr">
        <is>
          <t>json</t>
        </is>
      </c>
      <c r="E11872" s="9" t="inlineStr">
        <is>
          <t>NodeRed</t>
        </is>
      </c>
      <c r="F11872" s="9" t="inlineStr">
        <is>
          <t>原生模板</t>
        </is>
      </c>
      <c r="G11872" s="9" t="inlineStr">
        <is>
          <t>通用</t>
        </is>
      </c>
      <c r="H11872" s="8" t="inlineStr">
        <is>
          <t>AWS发布</t>
        </is>
      </c>
      <c r="I11872" s="8" t="inlineStr">
        <is>
          <t>陈乐</t>
        </is>
      </c>
      <c r="J11872" s="10" t="n">
        <v>46014</v>
      </c>
      <c r="K11872" s="8" t="inlineStr">
        <is>
          <t>配置AWS区域与IoT端点，通过特定主题发布消息到指定事物名称的Amazon IoT服务。</t>
        </is>
      </c>
      <c r="L11872" s="8" t="n"/>
      <c r="M11872" s="9" t="inlineStr">
        <is>
          <t>json_nodered_15735.tar.gz</t>
        </is>
      </c>
      <c r="N11872" s="8" t="inlineStr">
        <is>
          <t>11871.json</t>
        </is>
      </c>
      <c r="O11872" s="8" t="n"/>
      <c r="P11872" s="8" t="inlineStr">
        <is>
          <t>awslabs/aws-greengrass-labs-node-red-app-cli</t>
        </is>
      </c>
      <c r="Q11872" s="8" t="inlineStr">
        <is>
          <t>https://github.com/awslabs/aws-greengrass-labs-node-red-app-cli/blob/c74bd1788069f9037395ab3adda8df7dea581fa7/examples/aws-services/data/flows.json</t>
        </is>
      </c>
      <c r="R11872" s="8" t="n"/>
      <c r="S11872" s="8" t="n"/>
      <c r="T11872" s="8" t="n"/>
    </row>
    <row r="11873" ht="18.75" customHeight="1">
      <c r="A11873" s="8">
        <f>_xlfn.CONCAT("NodeRed-14-",TEXT(ROW()-1,"000000"))</f>
        <v/>
      </c>
      <c r="B11873" s="8" t="n"/>
      <c r="C11873" s="9" t="inlineStr">
        <is>
          <t>NodeRed模板</t>
        </is>
      </c>
      <c r="D11873" s="9" t="inlineStr">
        <is>
          <t>json</t>
        </is>
      </c>
      <c r="E11873" s="9" t="inlineStr">
        <is>
          <t>NodeRed</t>
        </is>
      </c>
      <c r="F11873" s="9" t="inlineStr">
        <is>
          <t>原生模板</t>
        </is>
      </c>
      <c r="G11873" s="9" t="inlineStr">
        <is>
          <t>通用</t>
        </is>
      </c>
      <c r="H11873" s="8" t="inlineStr">
        <is>
          <t>事件处理</t>
        </is>
      </c>
      <c r="I11873" s="8" t="inlineStr">
        <is>
          <t>陈乐</t>
        </is>
      </c>
      <c r="J11873" s="10" t="n">
        <v>46014</v>
      </c>
      <c r="K11873" s="8" t="inlineStr">
        <is>
          <t>接收Azure事件中心的事件流，通过调试节点进行数据检查，并在特定条件下触发UI弹窗提示。</t>
        </is>
      </c>
      <c r="L11873" s="8" t="n"/>
      <c r="M11873" s="9" t="inlineStr">
        <is>
          <t>json_nodered_15735.tar.gz</t>
        </is>
      </c>
      <c r="N11873" s="8" t="inlineStr">
        <is>
          <t>11872.json</t>
        </is>
      </c>
      <c r="O11873" s="8" t="n"/>
      <c r="P11873" s="8" t="inlineStr">
        <is>
          <t>tommywu052/project-AICARE</t>
        </is>
      </c>
      <c r="Q11873" s="8" t="inlineStr">
        <is>
          <t>https://github.com/tommywu052/project-AICARE/blob/0b5a52da7e098c2298ff253a9e7fdf2eea7abb39/backend/IoTEdge/AICare-nodered-flows.json</t>
        </is>
      </c>
      <c r="R11873" s="8" t="n"/>
      <c r="S11873" s="8" t="n"/>
      <c r="T11873" s="8" t="n"/>
    </row>
    <row r="11874" ht="18.75" customHeight="1">
      <c r="A11874" s="8">
        <f>_xlfn.CONCAT("NodeRed-14-",TEXT(ROW()-1,"000000"))</f>
        <v/>
      </c>
      <c r="B11874" s="8" t="n"/>
      <c r="C11874" s="9" t="inlineStr">
        <is>
          <t>NodeRed模板</t>
        </is>
      </c>
      <c r="D11874" s="9" t="inlineStr">
        <is>
          <t>json</t>
        </is>
      </c>
      <c r="E11874" s="9" t="inlineStr">
        <is>
          <t>NodeRed</t>
        </is>
      </c>
      <c r="F11874" s="9" t="inlineStr">
        <is>
          <t>原生模板</t>
        </is>
      </c>
      <c r="G11874" s="9" t="inlineStr">
        <is>
          <t>通用</t>
        </is>
      </c>
      <c r="H11874" s="8" t="inlineStr">
        <is>
          <t>信号传输模块</t>
        </is>
      </c>
      <c r="I11874" s="8" t="inlineStr">
        <is>
          <t>陈乐</t>
        </is>
      </c>
      <c r="J11874" s="10" t="n">
        <v>46014</v>
      </c>
      <c r="K11874" s="8" t="inlineStr">
        <is>
          <t>该模块用于传输和处理8路输入信号，具有特定的延迟、电阻等电气参数。</t>
        </is>
      </c>
      <c r="L11874" s="8" t="n"/>
      <c r="M11874" s="9" t="inlineStr">
        <is>
          <t>json_nodered_15735.tar.gz</t>
        </is>
      </c>
      <c r="N11874" s="8" t="inlineStr">
        <is>
          <t>11873.json</t>
        </is>
      </c>
      <c r="O11874" s="8" t="n"/>
      <c r="P11874" s="8" t="inlineStr">
        <is>
          <t>OSCC-Project/AiEDA</t>
        </is>
      </c>
      <c r="Q11874" s="8" t="inlineStr">
        <is>
          <t>https://github.com/OSCC-Project/AiEDA/blob/4559d60474364f433017381f0d483fb41a6f4418/example/sky130_gcd/output/iEDA/vectors/nets/net_97.json</t>
        </is>
      </c>
      <c r="R11874" s="8" t="n"/>
      <c r="S11874" s="8" t="n"/>
      <c r="T11874" s="8" t="n"/>
    </row>
    <row r="11875" ht="18.75" customHeight="1">
      <c r="A11875" s="8">
        <f>_xlfn.CONCAT("NodeRed-14-",TEXT(ROW()-1,"000000"))</f>
        <v/>
      </c>
      <c r="B11875" s="8" t="n"/>
      <c r="C11875" s="9" t="inlineStr">
        <is>
          <t>NodeRed模板</t>
        </is>
      </c>
      <c r="D11875" s="9" t="inlineStr">
        <is>
          <t>json</t>
        </is>
      </c>
      <c r="E11875" s="9" t="inlineStr">
        <is>
          <t>NodeRed</t>
        </is>
      </c>
      <c r="F11875" s="9" t="inlineStr">
        <is>
          <t>原生模板</t>
        </is>
      </c>
      <c r="G11875" s="9" t="inlineStr">
        <is>
          <t>通用</t>
        </is>
      </c>
      <c r="H11875" s="8" t="inlineStr">
        <is>
          <t>ADX指标计算</t>
        </is>
      </c>
      <c r="I11875" s="8" t="inlineStr">
        <is>
          <t>陈乐</t>
        </is>
      </c>
      <c r="J11875" s="10" t="n">
        <v>46014</v>
      </c>
      <c r="K11875" s="8" t="inlineStr">
        <is>
          <t>该节点配置用于计算ADX指标，输入数据后可以输出方向性移动平均线的值。此配置包括两个ADX节点和一个ADXR节点来处理不同的计算需求。</t>
        </is>
      </c>
      <c r="L11875" s="8" t="n"/>
      <c r="M11875" s="9" t="inlineStr">
        <is>
          <t>json_nodered_15735.tar.gz</t>
        </is>
      </c>
      <c r="N11875" s="8" t="inlineStr">
        <is>
          <t>11874.json</t>
        </is>
      </c>
      <c r="O11875" s="8" t="n"/>
      <c r="P11875" s="8" t="inlineStr">
        <is>
          <t>masalinas/node-red-contrib-talib</t>
        </is>
      </c>
      <c r="Q11875" s="8" t="inlineStr">
        <is>
          <t>https://github.com/masalinas/node-red-contrib-talib/blob/9991961820bb9944cbcf9ff19043233a3f882344/example/flows/MomentumIndicators.json</t>
        </is>
      </c>
      <c r="R11875" s="8" t="n"/>
      <c r="S11875" s="8" t="n"/>
      <c r="T11875" s="8" t="n"/>
    </row>
    <row r="11876" ht="18.75" customHeight="1">
      <c r="A11876" s="8">
        <f>_xlfn.CONCAT("NodeRed-14-",TEXT(ROW()-1,"000000"))</f>
        <v/>
      </c>
      <c r="B11876" s="8" t="n"/>
      <c r="C11876" s="9" t="inlineStr">
        <is>
          <t>NodeRed模板</t>
        </is>
      </c>
      <c r="D11876" s="9" t="inlineStr">
        <is>
          <t>json</t>
        </is>
      </c>
      <c r="E11876" s="9" t="inlineStr">
        <is>
          <t>NodeRed</t>
        </is>
      </c>
      <c r="F11876" s="9" t="inlineStr">
        <is>
          <t>原生模板</t>
        </is>
      </c>
      <c r="G11876" s="9" t="inlineStr">
        <is>
          <t>通用</t>
        </is>
      </c>
      <c r="H11876" s="8" t="inlineStr">
        <is>
          <t>模拟病人数据</t>
        </is>
      </c>
      <c r="I11876" s="8" t="inlineStr">
        <is>
          <t>陈乐</t>
        </is>
      </c>
      <c r="J11876" s="10" t="n">
        <v>46014</v>
      </c>
      <c r="K11876" s="8" t="inlineStr">
        <is>
          <t>创建并发送包含三个病人的基本信息和一个病人的心率变化数据的数组，用于模拟医疗场景中的患者监测系统。</t>
        </is>
      </c>
      <c r="L11876" s="8" t="n"/>
      <c r="M11876" s="9" t="inlineStr">
        <is>
          <t>json_nodered_15735.tar.gz</t>
        </is>
      </c>
      <c r="N11876" s="8" t="inlineStr">
        <is>
          <t>11875.json</t>
        </is>
      </c>
      <c r="O11876" s="8" t="n"/>
      <c r="P11876" s="8" t="inlineStr">
        <is>
          <t>moki298/VCare</t>
        </is>
      </c>
      <c r="Q11876" s="8" t="inlineStr">
        <is>
          <t>https://github.com/moki298/VCare/blob/f5c7272ba8283442987aaf29249cc8a81879ca88/primary.json</t>
        </is>
      </c>
      <c r="R11876" s="8" t="n"/>
      <c r="S11876" s="8" t="n"/>
      <c r="T11876" s="8" t="n"/>
    </row>
    <row r="11877" ht="18.75" customHeight="1">
      <c r="A11877" s="8">
        <f>_xlfn.CONCAT("NodeRed-14-",TEXT(ROW()-1,"000000"))</f>
        <v/>
      </c>
      <c r="B11877" s="8" t="n"/>
      <c r="C11877" s="9" t="inlineStr">
        <is>
          <t>NodeRed模板</t>
        </is>
      </c>
      <c r="D11877" s="9" t="inlineStr">
        <is>
          <t>json</t>
        </is>
      </c>
      <c r="E11877" s="9" t="inlineStr">
        <is>
          <t>NodeRed</t>
        </is>
      </c>
      <c r="F11877" s="9" t="inlineStr">
        <is>
          <t>原生模板</t>
        </is>
      </c>
      <c r="G11877" s="9" t="inlineStr">
        <is>
          <t>通用</t>
        </is>
      </c>
      <c r="H11877" s="8" t="inlineStr">
        <is>
          <t>MQTT车位状态读取</t>
        </is>
      </c>
      <c r="I11877" s="8" t="inlineStr">
        <is>
          <t>陈乐</t>
        </is>
      </c>
      <c r="J11877" s="10" t="n">
        <v>46014</v>
      </c>
      <c r="K11877" s="8" t="inlineStr">
        <is>
          <t>该节点从MQTT主题接收车位状态信息，并根据不同的车位主题进行处理，实现车位状态的动态监测。</t>
        </is>
      </c>
      <c r="L11877" s="8" t="n"/>
      <c r="M11877" s="9" t="inlineStr">
        <is>
          <t>json_nodered_15735.tar.gz</t>
        </is>
      </c>
      <c r="N11877" s="8" t="inlineStr">
        <is>
          <t>11876.json</t>
        </is>
      </c>
      <c r="O11877" s="8" t="n"/>
      <c r="P11877" s="8" t="inlineStr">
        <is>
          <t>lds2125/mottu-track-iot</t>
        </is>
      </c>
      <c r="Q11877" s="8" t="inlineStr">
        <is>
          <t>https://github.com/lds2125/mottu-track-iot/blob/3fec501bb5d7108ee407b1236d832548e8c25c55/flows-node-red.json</t>
        </is>
      </c>
      <c r="R11877" s="8" t="n"/>
      <c r="S11877" s="8" t="n"/>
      <c r="T11877" s="8" t="n"/>
    </row>
    <row r="11878" ht="18.75" customHeight="1">
      <c r="A11878" s="8">
        <f>_xlfn.CONCAT("NodeRed-14-",TEXT(ROW()-1,"000000"))</f>
        <v/>
      </c>
      <c r="B11878" s="8" t="n"/>
      <c r="C11878" s="9" t="inlineStr">
        <is>
          <t>NodeRed模板</t>
        </is>
      </c>
      <c r="D11878" s="9" t="inlineStr">
        <is>
          <t>json</t>
        </is>
      </c>
      <c r="E11878" s="9" t="inlineStr">
        <is>
          <t>NodeRed</t>
        </is>
      </c>
      <c r="F11878" s="9" t="inlineStr">
        <is>
          <t>原生模板</t>
        </is>
      </c>
      <c r="G11878" s="9" t="inlineStr">
        <is>
          <t>通用</t>
        </is>
      </c>
      <c r="H11878" s="8" t="inlineStr">
        <is>
          <t>读取SQLite数据库</t>
        </is>
      </c>
      <c r="I11878" s="8" t="inlineStr">
        <is>
          <t>陈乐</t>
        </is>
      </c>
      <c r="J11878" s="10" t="n">
        <v>46014</v>
      </c>
      <c r="K11878" s="8" t="inlineStr">
        <is>
          <t>此节点使用alasql或sqlite插件从test2.db文件中读取数据，并通过inject节点触发查询操作。</t>
        </is>
      </c>
      <c r="L11878" s="8" t="n"/>
      <c r="M11878" s="9" t="inlineStr">
        <is>
          <t>json_nodered_15735.tar.gz</t>
        </is>
      </c>
      <c r="N11878" s="8" t="inlineStr">
        <is>
          <t>11877.json</t>
        </is>
      </c>
      <c r="O11878" s="8" t="n"/>
      <c r="P11878" s="8" t="inlineStr">
        <is>
          <t>kazuhitoyokoi/node-red-ogiri</t>
        </is>
      </c>
      <c r="Q11878" s="8" t="inlineStr">
        <is>
          <t>https://github.com/kazuhitoyokoi/node-red-ogiri/blob/f539c37ee910970186f2eb848261e6fa9e23f8b9/flows.json</t>
        </is>
      </c>
      <c r="R11878" s="8" t="n"/>
      <c r="S11878" s="8" t="n"/>
      <c r="T11878" s="8" t="n"/>
    </row>
    <row r="11879" ht="18.75" customHeight="1">
      <c r="A11879" s="8">
        <f>_xlfn.CONCAT("NodeRed-14-",TEXT(ROW()-1,"000000"))</f>
        <v/>
      </c>
      <c r="B11879" s="8" t="n"/>
      <c r="C11879" s="9" t="inlineStr">
        <is>
          <t>NodeRed模板</t>
        </is>
      </c>
      <c r="D11879" s="9" t="inlineStr">
        <is>
          <t>json</t>
        </is>
      </c>
      <c r="E11879" s="9" t="inlineStr">
        <is>
          <t>NodeRed</t>
        </is>
      </c>
      <c r="F11879" s="9" t="inlineStr">
        <is>
          <t>原生模板</t>
        </is>
      </c>
      <c r="G11879" s="9" t="inlineStr">
        <is>
          <t>通用</t>
        </is>
      </c>
      <c r="H11879" s="8" t="inlineStr">
        <is>
          <t>图形显示</t>
        </is>
      </c>
      <c r="I11879" s="8" t="inlineStr">
        <is>
          <t>陈乐</t>
        </is>
      </c>
      <c r="J11879" s="10" t="n">
        <v>46014</v>
      </c>
      <c r="K11879" s="8" t="inlineStr">
        <is>
          <t>用于展示特定图案或图形，背景为黑色，包含多种灰色块状分布。</t>
        </is>
      </c>
      <c r="L11879" s="8" t="n"/>
      <c r="M11879" s="9" t="inlineStr">
        <is>
          <t>json_nodered_15735.tar.gz</t>
        </is>
      </c>
      <c r="N11879" s="8" t="inlineStr">
        <is>
          <t>11878.json</t>
        </is>
      </c>
      <c r="O11879" s="8" t="n"/>
      <c r="P11879" s="8" t="inlineStr">
        <is>
          <t>sayterdarkwynd/FrackinUniverse</t>
        </is>
      </c>
      <c r="Q11879" s="8" t="inlineStr">
        <is>
          <t>https://github.com/sayterdarkwynd/FrackinUniverse/blob/251098bf03e4e4982adac6f2cca2acef329f3012/dungeons/worldgen/fungalden/endcapleft.json</t>
        </is>
      </c>
      <c r="R11879" s="8" t="n"/>
      <c r="S11879" s="8" t="n"/>
      <c r="T11879" s="8" t="n"/>
    </row>
    <row r="11880" ht="18.75" customHeight="1">
      <c r="A11880" s="8">
        <f>_xlfn.CONCAT("NodeRed-14-",TEXT(ROW()-1,"000000"))</f>
        <v/>
      </c>
      <c r="B11880" s="8" t="n"/>
      <c r="C11880" s="9" t="inlineStr">
        <is>
          <t>NodeRed模板</t>
        </is>
      </c>
      <c r="D11880" s="9" t="inlineStr">
        <is>
          <t>json</t>
        </is>
      </c>
      <c r="E11880" s="9" t="inlineStr">
        <is>
          <t>NodeRed</t>
        </is>
      </c>
      <c r="F11880" s="9" t="inlineStr">
        <is>
          <t>原生模板</t>
        </is>
      </c>
      <c r="G11880" s="9" t="inlineStr">
        <is>
          <t>通用</t>
        </is>
      </c>
      <c r="H11880" s="8" t="inlineStr">
        <is>
          <t>B端口输出</t>
        </is>
      </c>
      <c r="I11880" s="8" t="inlineStr">
        <is>
          <t>陈乐</t>
        </is>
      </c>
      <c r="J11880" s="10" t="n">
        <v>46014</v>
      </c>
      <c r="K11880" s="8" t="inlineStr">
        <is>
          <t>该节点读取并处理dpath/b_mux[out]第5路输出信号，进行逻辑运算或数据传输等操作。</t>
        </is>
      </c>
      <c r="L11880" s="8" t="n"/>
      <c r="M11880" s="9" t="inlineStr">
        <is>
          <t>json_nodered_15735.tar.gz</t>
        </is>
      </c>
      <c r="N11880" s="8" t="inlineStr">
        <is>
          <t>11879.json</t>
        </is>
      </c>
      <c r="O11880" s="8" t="n"/>
      <c r="P11880" s="8" t="inlineStr">
        <is>
          <t>OSCC-Project/AiEDA</t>
        </is>
      </c>
      <c r="Q11880" s="8" t="inlineStr">
        <is>
          <t>https://github.com/OSCC-Project/AiEDA/blob/4559d60474364f433017381f0d483fb41a6f4418/example/sky130_gcd/output/iEDA/vectors/nets/net_94.json</t>
        </is>
      </c>
      <c r="R11880" s="8" t="n"/>
      <c r="S11880" s="8" t="n"/>
      <c r="T11880" s="8" t="n"/>
    </row>
    <row r="11881" ht="18.75" customHeight="1">
      <c r="A11881" s="8">
        <f>_xlfn.CONCAT("NodeRed-14-",TEXT(ROW()-1,"000000"))</f>
        <v/>
      </c>
      <c r="B11881" s="8" t="n"/>
      <c r="C11881" s="9" t="inlineStr">
        <is>
          <t>NodeRed模板</t>
        </is>
      </c>
      <c r="D11881" s="9" t="inlineStr">
        <is>
          <t>json</t>
        </is>
      </c>
      <c r="E11881" s="9" t="inlineStr">
        <is>
          <t>NodeRed</t>
        </is>
      </c>
      <c r="F11881" s="9" t="inlineStr">
        <is>
          <t>原生模板</t>
        </is>
      </c>
      <c r="G11881" s="9" t="inlineStr">
        <is>
          <t>通用</t>
        </is>
      </c>
      <c r="H11881" s="8" t="inlineStr">
        <is>
          <t>环境数据采集</t>
        </is>
      </c>
      <c r="I11881" s="8" t="inlineStr">
        <is>
          <t>陈乐</t>
        </is>
      </c>
      <c r="J11881" s="10" t="n">
        <v>46014</v>
      </c>
      <c r="K11881" s="8" t="inlineStr">
        <is>
          <t>通过串口接收网关设备的传感器读数，根据特定条件筛选并分发处理。</t>
        </is>
      </c>
      <c r="L11881" s="8" t="n"/>
      <c r="M11881" s="9" t="inlineStr">
        <is>
          <t>json_nodered_15735.tar.gz</t>
        </is>
      </c>
      <c r="N11881" s="8" t="inlineStr">
        <is>
          <t>11880.json</t>
        </is>
      </c>
      <c r="O11881" s="8" t="n"/>
      <c r="P11881" s="8" t="inlineStr">
        <is>
          <t>Ercenk/Dacha</t>
        </is>
      </c>
      <c r="Q11881" s="8" t="inlineStr">
        <is>
          <t>https://github.com/Ercenk/Dacha/blob/01cc220feaa028ac988d621b16ccf7ddfd89c0d3/Gateway/Raspbery/nodered.json</t>
        </is>
      </c>
      <c r="R11881" s="8" t="n"/>
      <c r="S11881" s="8" t="n"/>
      <c r="T11881" s="8" t="n"/>
    </row>
    <row r="11882" ht="18.75" customHeight="1">
      <c r="A11882" s="8">
        <f>_xlfn.CONCAT("NodeRed-14-",TEXT(ROW()-1,"000000"))</f>
        <v/>
      </c>
      <c r="B11882" s="8" t="n"/>
      <c r="C11882" s="9" t="inlineStr">
        <is>
          <t>NodeRed模板</t>
        </is>
      </c>
      <c r="D11882" s="9" t="inlineStr">
        <is>
          <t>json</t>
        </is>
      </c>
      <c r="E11882" s="9" t="inlineStr">
        <is>
          <t>NodeRed</t>
        </is>
      </c>
      <c r="F11882" s="9" t="inlineStr">
        <is>
          <t>原生模板</t>
        </is>
      </c>
      <c r="G11882" s="9" t="inlineStr">
        <is>
          <t>通用</t>
        </is>
      </c>
      <c r="H11882" s="8" t="inlineStr">
        <is>
          <t>定时读取文件节点</t>
        </is>
      </c>
      <c r="I11882" s="8" t="inlineStr">
        <is>
          <t>陈乐</t>
        </is>
      </c>
      <c r="J11882" s="10" t="n">
        <v>46014</v>
      </c>
      <c r="K11882" s="8" t="inlineStr">
        <is>
          <t>该流程每5小时从指定路径读取一次文件，用于数据采集或监测。</t>
        </is>
      </c>
      <c r="L11882" s="8" t="n"/>
      <c r="M11882" s="9" t="inlineStr">
        <is>
          <t>json_nodered_15735.tar.gz</t>
        </is>
      </c>
      <c r="N11882" s="8" t="inlineStr">
        <is>
          <t>11881.json</t>
        </is>
      </c>
      <c r="O11882" s="8" t="n"/>
      <c r="P11882" s="8" t="inlineStr">
        <is>
          <t>SkyMoCo/RanchShared</t>
        </is>
      </c>
      <c r="Q11882" s="8" t="inlineStr">
        <is>
          <t>https://github.com/SkyMoCo/RanchShared/blob/6b44152e82722b0ba6283779793b23276a5b0e9a/flows.json</t>
        </is>
      </c>
      <c r="R11882" s="8" t="n"/>
      <c r="S11882" s="8" t="n"/>
      <c r="T11882" s="8" t="n"/>
    </row>
    <row r="11883" ht="18.75" customHeight="1">
      <c r="A11883" s="8">
        <f>_xlfn.CONCAT("NodeRed-14-",TEXT(ROW()-1,"000000"))</f>
        <v/>
      </c>
      <c r="B11883" s="8" t="n"/>
      <c r="C11883" s="9" t="inlineStr">
        <is>
          <t>NodeRed模板</t>
        </is>
      </c>
      <c r="D11883" s="9" t="inlineStr">
        <is>
          <t>json</t>
        </is>
      </c>
      <c r="E11883" s="9" t="inlineStr">
        <is>
          <t>NodeRed</t>
        </is>
      </c>
      <c r="F11883" s="9" t="inlineStr">
        <is>
          <t>原生模板</t>
        </is>
      </c>
      <c r="G11883" s="9" t="inlineStr">
        <is>
          <t>通用</t>
        </is>
      </c>
      <c r="H11883" s="8" t="inlineStr">
        <is>
          <t>MQTT消息接收与调试</t>
        </is>
      </c>
      <c r="I11883" s="8" t="inlineStr">
        <is>
          <t>陈乐</t>
        </is>
      </c>
      <c r="J11883" s="10" t="n">
        <v>46014</v>
      </c>
      <c r="K11883" s="8" t="inlineStr">
        <is>
          <t>用于接收LoRa模块数据并输出至调试窗口，支持QoS2级别消息传输</t>
        </is>
      </c>
      <c r="L11883" s="8" t="n"/>
      <c r="M11883" s="9" t="inlineStr">
        <is>
          <t>json_nodered_15735.tar.gz</t>
        </is>
      </c>
      <c r="N11883" s="8" t="inlineStr">
        <is>
          <t>11882.json</t>
        </is>
      </c>
      <c r="O11883" s="8" t="n"/>
      <c r="P11883" s="8" t="inlineStr">
        <is>
          <t>Blacky1004/BGNESP32_Lora</t>
        </is>
      </c>
      <c r="Q11883" s="8" t="inlineStr">
        <is>
          <t>https://github.com/Blacky1004/BGNESP32_Lora/blob/b3f03b407e2604ca4f98a2529cae2b66951cab72/docs/Node-Red/flows.json</t>
        </is>
      </c>
      <c r="R11883" s="8" t="n"/>
      <c r="S11883" s="8" t="n"/>
      <c r="T11883" s="8" t="n"/>
    </row>
    <row r="11884" ht="18.75" customHeight="1">
      <c r="A11884" s="8">
        <f>_xlfn.CONCAT("NodeRed-14-",TEXT(ROW()-1,"000000"))</f>
        <v/>
      </c>
      <c r="B11884" s="8" t="n"/>
      <c r="C11884" s="9" t="inlineStr">
        <is>
          <t>NodeRed模板</t>
        </is>
      </c>
      <c r="D11884" s="9" t="inlineStr">
        <is>
          <t>json</t>
        </is>
      </c>
      <c r="E11884" s="9" t="inlineStr">
        <is>
          <t>NodeRed</t>
        </is>
      </c>
      <c r="F11884" s="9" t="inlineStr">
        <is>
          <t>原生模板</t>
        </is>
      </c>
      <c r="G11884" s="9" t="inlineStr">
        <is>
          <t>通用</t>
        </is>
      </c>
      <c r="H11884" s="8" t="inlineStr">
        <is>
          <t>HTTP POST数据</t>
        </is>
      </c>
      <c r="I11884" s="8" t="inlineStr">
        <is>
          <t>陈乐</t>
        </is>
      </c>
      <c r="J11884" s="10" t="n">
        <v>46014</v>
      </c>
      <c r="K11884" s="8" t="inlineStr">
        <is>
          <t>接收POST请求并将数据保存至Cloudant数据库clesiojr中</t>
        </is>
      </c>
      <c r="L11884" s="8" t="n"/>
      <c r="M11884" s="9" t="inlineStr">
        <is>
          <t>json_nodered_15735.tar.gz</t>
        </is>
      </c>
      <c r="N11884" s="8" t="inlineStr">
        <is>
          <t>11883.json</t>
        </is>
      </c>
      <c r="O11884" s="8" t="n"/>
      <c r="P11884" s="8" t="inlineStr">
        <is>
          <t>clesio-junior/hackatruck</t>
        </is>
      </c>
      <c r="Q11884" s="8" t="inlineStr">
        <is>
          <t>https://github.com/clesio-junior/hackatruck/blob/873927d6b25219697827b7014c030b9d9387987f/flows2402_sensorAgua.json</t>
        </is>
      </c>
      <c r="R11884" s="8" t="n"/>
      <c r="S11884" s="8" t="n"/>
      <c r="T11884" s="8" t="n"/>
    </row>
    <row r="11885" ht="18.75" customHeight="1">
      <c r="A11885" s="8">
        <f>_xlfn.CONCAT("NodeRed-14-",TEXT(ROW()-1,"000000"))</f>
        <v/>
      </c>
      <c r="B11885" s="8" t="n"/>
      <c r="C11885" s="9" t="inlineStr">
        <is>
          <t>NodeRed模板</t>
        </is>
      </c>
      <c r="D11885" s="9" t="inlineStr">
        <is>
          <t>json</t>
        </is>
      </c>
      <c r="E11885" s="9" t="inlineStr">
        <is>
          <t>NodeRed</t>
        </is>
      </c>
      <c r="F11885" s="9" t="inlineStr">
        <is>
          <t>原生模板</t>
        </is>
      </c>
      <c r="G11885" s="9" t="inlineStr">
        <is>
          <t>通用</t>
        </is>
      </c>
      <c r="H11885" s="8" t="inlineStr">
        <is>
          <t>物联网设备模拟</t>
        </is>
      </c>
      <c r="I11885" s="8" t="inlineStr">
        <is>
          <t>陈乐</t>
        </is>
      </c>
      <c r="J11885" s="10" t="n">
        <v>46014</v>
      </c>
      <c r="K11885" s="8" t="inlineStr">
        <is>
          <t>该节点用于模拟物联网设备的功能，包括数据生成与发送等操作。</t>
        </is>
      </c>
      <c r="L11885" s="8" t="n"/>
      <c r="M11885" s="9" t="inlineStr">
        <is>
          <t>json_nodered_15735.tar.gz</t>
        </is>
      </c>
      <c r="N11885" s="8" t="inlineStr">
        <is>
          <t>11884.json</t>
        </is>
      </c>
      <c r="O11885" s="8" t="n"/>
      <c r="P11885" s="8" t="inlineStr">
        <is>
          <t>eabs86/wcda_nodered</t>
        </is>
      </c>
      <c r="Q11885" s="8" t="inlineStr">
        <is>
          <t>https://github.com/eabs86/wcda_nodered/blob/30502ee8c060745502908a37348ea456c6c28144/integracao_iot_wcda2024.json</t>
        </is>
      </c>
      <c r="R11885" s="8" t="n"/>
      <c r="S11885" s="8" t="n"/>
      <c r="T11885" s="8" t="n"/>
    </row>
    <row r="11886" ht="18.75" customHeight="1">
      <c r="A11886" s="8">
        <f>_xlfn.CONCAT("NodeRed-14-",TEXT(ROW()-1,"000000"))</f>
        <v/>
      </c>
      <c r="B11886" s="8" t="n"/>
      <c r="C11886" s="9" t="inlineStr">
        <is>
          <t>NodeRed模板</t>
        </is>
      </c>
      <c r="D11886" s="9" t="inlineStr">
        <is>
          <t>json</t>
        </is>
      </c>
      <c r="E11886" s="9" t="inlineStr">
        <is>
          <t>NodeRed</t>
        </is>
      </c>
      <c r="F11886" s="9" t="inlineStr">
        <is>
          <t>原生模板</t>
        </is>
      </c>
      <c r="G11886" s="9" t="inlineStr">
        <is>
          <t>通用</t>
        </is>
      </c>
      <c r="H11886" s="8" t="inlineStr">
        <is>
          <t>布线信息读取</t>
        </is>
      </c>
      <c r="I11886" s="8" t="inlineStr">
        <is>
          <t>陈乐</t>
        </is>
      </c>
      <c r="J11886" s="10" t="n">
        <v>46014</v>
      </c>
      <c r="K11886" s="8" t="inlineStr">
        <is>
          <t>解析并展示网线相关参数，如电阻、电容、延时等详细数据</t>
        </is>
      </c>
      <c r="L11886" s="8" t="n"/>
      <c r="M11886" s="9" t="inlineStr">
        <is>
          <t>json_nodered_15735.tar.gz</t>
        </is>
      </c>
      <c r="N11886" s="8" t="inlineStr">
        <is>
          <t>11885.json</t>
        </is>
      </c>
      <c r="O11886" s="8" t="n"/>
      <c r="P11886" s="8" t="inlineStr">
        <is>
          <t>OSCC-Project/AiEDA</t>
        </is>
      </c>
      <c r="Q11886" s="8" t="inlineStr">
        <is>
          <t>https://github.com/OSCC-Project/AiEDA/blob/4559d60474364f433017381f0d483fb41a6f4418/example/sky130_gcd/output/iEDA/vectors/nets/net_314.json</t>
        </is>
      </c>
      <c r="R11886" s="8" t="n"/>
      <c r="S11886" s="8" t="n"/>
      <c r="T11886" s="8" t="n"/>
    </row>
    <row r="11887" ht="18.75" customHeight="1">
      <c r="A11887" s="8">
        <f>_xlfn.CONCAT("NodeRed-14-",TEXT(ROW()-1,"000000"))</f>
        <v/>
      </c>
      <c r="B11887" s="8" t="n"/>
      <c r="C11887" s="9" t="inlineStr">
        <is>
          <t>NodeRed模板</t>
        </is>
      </c>
      <c r="D11887" s="9" t="inlineStr">
        <is>
          <t>json</t>
        </is>
      </c>
      <c r="E11887" s="9" t="inlineStr">
        <is>
          <t>NodeRed</t>
        </is>
      </c>
      <c r="F11887" s="9" t="inlineStr">
        <is>
          <t>原生模板</t>
        </is>
      </c>
      <c r="G11887" s="9" t="inlineStr">
        <is>
          <t>通用</t>
        </is>
      </c>
      <c r="H11887" s="8" t="inlineStr">
        <is>
          <t>布线段</t>
        </is>
      </c>
      <c r="I11887" s="8" t="inlineStr">
        <is>
          <t>陈乐</t>
        </is>
      </c>
      <c r="J11887" s="10" t="n">
        <v>46014</v>
      </c>
      <c r="K11887" s="8" t="inlineStr">
        <is>
          <t>此节点用于实现芯片内部信号的传输路径，具有特定的电阻、电容值及延迟时间等参数。</t>
        </is>
      </c>
      <c r="L11887" s="8" t="n"/>
      <c r="M11887" s="9" t="inlineStr">
        <is>
          <t>json_nodered_15735.tar.gz</t>
        </is>
      </c>
      <c r="N11887" s="8" t="inlineStr">
        <is>
          <t>11886.json</t>
        </is>
      </c>
      <c r="O11887" s="8" t="n"/>
      <c r="P11887" s="8" t="inlineStr">
        <is>
          <t>OSCC-Project/AiEDA</t>
        </is>
      </c>
      <c r="Q11887" s="8" t="inlineStr">
        <is>
          <t>https://github.com/OSCC-Project/AiEDA/blob/4559d60474364f433017381f0d483fb41a6f4418/example/sky130_gcd/output/iEDA/vectors/nets/net_392.json</t>
        </is>
      </c>
      <c r="R11887" s="8" t="n"/>
      <c r="S11887" s="8" t="n"/>
      <c r="T11887" s="8" t="n"/>
    </row>
    <row r="11888" ht="18.75" customHeight="1">
      <c r="A11888" s="8">
        <f>_xlfn.CONCAT("NodeRed-14-",TEXT(ROW()-1,"000000"))</f>
        <v/>
      </c>
      <c r="B11888" s="8" t="n"/>
      <c r="C11888" s="9" t="inlineStr">
        <is>
          <t>NodeRed模板</t>
        </is>
      </c>
      <c r="D11888" s="9" t="inlineStr">
        <is>
          <t>json</t>
        </is>
      </c>
      <c r="E11888" s="9" t="inlineStr">
        <is>
          <t>NodeRed</t>
        </is>
      </c>
      <c r="F11888" s="9" t="inlineStr">
        <is>
          <t>原生模板</t>
        </is>
      </c>
      <c r="G11888" s="9" t="inlineStr">
        <is>
          <t>通用</t>
        </is>
      </c>
      <c r="H11888" s="8" t="inlineStr">
        <is>
          <t>B线切换模块</t>
        </is>
      </c>
      <c r="I11888" s="8" t="inlineStr">
        <is>
          <t>陈乐</t>
        </is>
      </c>
      <c r="J11888" s="10" t="n">
        <v>46014</v>
      </c>
      <c r="K11888" s="8" t="inlineStr">
        <is>
          <t>实现两条B线的信号切换，具备延时和电流特性，适用于高速信号传输场景。</t>
        </is>
      </c>
      <c r="L11888" s="8" t="n"/>
      <c r="M11888" s="9" t="inlineStr">
        <is>
          <t>json_nodered_15735.tar.gz</t>
        </is>
      </c>
      <c r="N11888" s="8" t="inlineStr">
        <is>
          <t>11887.json</t>
        </is>
      </c>
      <c r="O11888" s="8" t="n"/>
      <c r="P11888" s="8" t="inlineStr">
        <is>
          <t>OSCC-Project/AiEDA</t>
        </is>
      </c>
      <c r="Q11888" s="8" t="inlineStr">
        <is>
          <t>https://github.com/OSCC-Project/AiEDA/blob/4559d60474364f433017381f0d483fb41a6f4418/example/sky130_gcd/output/iEDA/vectors/nets/net_405.json</t>
        </is>
      </c>
      <c r="R11888" s="8" t="n"/>
      <c r="S11888" s="8" t="n"/>
      <c r="T11888" s="8" t="n"/>
    </row>
    <row r="11889" ht="18.75" customHeight="1">
      <c r="A11889" s="8">
        <f>_xlfn.CONCAT("NodeRed-14-",TEXT(ROW()-1,"000000"))</f>
        <v/>
      </c>
      <c r="B11889" s="8" t="n"/>
      <c r="C11889" s="9" t="inlineStr">
        <is>
          <t>NodeRed模板</t>
        </is>
      </c>
      <c r="D11889" s="9" t="inlineStr">
        <is>
          <t>json</t>
        </is>
      </c>
      <c r="E11889" s="9" t="inlineStr">
        <is>
          <t>NodeRed</t>
        </is>
      </c>
      <c r="F11889" s="9" t="inlineStr">
        <is>
          <t>原生模板</t>
        </is>
      </c>
      <c r="G11889" s="9" t="inlineStr">
        <is>
          <t>通用</t>
        </is>
      </c>
      <c r="H11889" s="8" t="inlineStr">
        <is>
          <t>布局分析</t>
        </is>
      </c>
      <c r="I11889" s="8" t="inlineStr">
        <is>
          <t>陈乐</t>
        </is>
      </c>
      <c r="J11889" s="10" t="n">
        <v>46014</v>
      </c>
      <c r="K11889" s="8" t="inlineStr">
        <is>
          <t>提供特定区域的详细布局参数，包括单元密度、引脚密度和网络密度等信息，并列出部分子网的具体坐标范围。</t>
        </is>
      </c>
      <c r="L11889" s="8" t="n"/>
      <c r="M11889" s="9" t="inlineStr">
        <is>
          <t>json_nodered_15735.tar.gz</t>
        </is>
      </c>
      <c r="N11889" s="8" t="inlineStr">
        <is>
          <t>11888.json</t>
        </is>
      </c>
      <c r="O11889" s="8" t="n"/>
      <c r="P11889" s="8" t="inlineStr">
        <is>
          <t>OSCC-Project/AiEDA</t>
        </is>
      </c>
      <c r="Q11889" s="8" t="inlineStr">
        <is>
          <t>https://github.com/OSCC-Project/AiEDA/blob/4559d60474364f433017381f0d483fb41a6f4418/example/sky130_gcd/output/iEDA/vectors/patchs/patch_225.json</t>
        </is>
      </c>
      <c r="R11889" s="8" t="n"/>
      <c r="S11889" s="8" t="n"/>
      <c r="T11889" s="8" t="n"/>
    </row>
    <row r="11890" ht="18.75" customHeight="1">
      <c r="A11890" s="8">
        <f>_xlfn.CONCAT("NodeRed-14-",TEXT(ROW()-1,"000000"))</f>
        <v/>
      </c>
      <c r="B11890" s="8" t="n"/>
      <c r="C11890" s="9" t="inlineStr">
        <is>
          <t>NodeRed模板</t>
        </is>
      </c>
      <c r="D11890" s="9" t="inlineStr">
        <is>
          <t>json</t>
        </is>
      </c>
      <c r="E11890" s="9" t="inlineStr">
        <is>
          <t>NodeRed</t>
        </is>
      </c>
      <c r="F11890" s="9" t="inlineStr">
        <is>
          <t>原生模板</t>
        </is>
      </c>
      <c r="G11890" s="9" t="inlineStr">
        <is>
          <t>通用</t>
        </is>
      </c>
      <c r="H11890" s="8" t="inlineStr">
        <is>
          <t>MQTT传感器数据读取与展示</t>
        </is>
      </c>
      <c r="I11890" s="8" t="inlineStr">
        <is>
          <t>陈乐</t>
        </is>
      </c>
      <c r="J11890" s="10" t="n">
        <v>46014</v>
      </c>
      <c r="K11890" s="8" t="inlineStr">
        <is>
          <t>订阅主题获取传感器信息并在界面显示</t>
        </is>
      </c>
      <c r="L11890" s="8" t="n"/>
      <c r="M11890" s="9" t="inlineStr">
        <is>
          <t>json_nodered_15735.tar.gz</t>
        </is>
      </c>
      <c r="N11890" s="8" t="inlineStr">
        <is>
          <t>11889.json</t>
        </is>
      </c>
      <c r="O11890" s="8" t="n"/>
      <c r="P11890" s="8" t="inlineStr">
        <is>
          <t>CEA-Leti/HENDRICS</t>
        </is>
      </c>
      <c r="Q11890" s="8" t="inlineStr">
        <is>
          <t>https://github.com/CEA-Leti/HENDRICS/blob/d43a4c106bd5326fd96d03e480fd6918a595bd8a/servers/node-red/data/flows.json</t>
        </is>
      </c>
      <c r="R11890" s="8" t="n"/>
      <c r="S11890" s="8" t="n"/>
      <c r="T11890" s="8" t="n"/>
    </row>
    <row r="11891" ht="18.75" customHeight="1">
      <c r="A11891" s="8">
        <f>_xlfn.CONCAT("NodeRed-14-",TEXT(ROW()-1,"000000"))</f>
        <v/>
      </c>
      <c r="B11891" s="8" t="n"/>
      <c r="C11891" s="9" t="inlineStr">
        <is>
          <t>NodeRed模板</t>
        </is>
      </c>
      <c r="D11891" s="9" t="inlineStr">
        <is>
          <t>json</t>
        </is>
      </c>
      <c r="E11891" s="9" t="inlineStr">
        <is>
          <t>NodeRed</t>
        </is>
      </c>
      <c r="F11891" s="9" t="inlineStr">
        <is>
          <t>原生模板</t>
        </is>
      </c>
      <c r="G11891" s="9" t="inlineStr">
        <is>
          <t>通用</t>
        </is>
      </c>
      <c r="H11891" s="8" t="inlineStr">
        <is>
          <t>增强任务执行</t>
        </is>
      </c>
      <c r="I11891" s="8" t="inlineStr">
        <is>
          <t>陈乐</t>
        </is>
      </c>
      <c r="J11891" s="10" t="n">
        <v>46014</v>
      </c>
      <c r="K11891" s="8" t="inlineStr">
        <is>
          <t>执行完整管道并提供详细反馈和统计信息，处理成功与错误情况</t>
        </is>
      </c>
      <c r="L11891" s="8" t="n"/>
      <c r="M11891" s="9" t="inlineStr">
        <is>
          <t>json_nodered_15735.tar.gz</t>
        </is>
      </c>
      <c r="N11891" s="8" t="inlineStr">
        <is>
          <t>11890.json</t>
        </is>
      </c>
      <c r="O11891" s="8" t="n"/>
      <c r="P11891" s="8" t="inlineStr">
        <is>
          <t>razor303Jc/Horse-race-ai-v2.01</t>
        </is>
      </c>
      <c r="Q11891" s="8" t="inlineStr">
        <is>
          <t>https://github.com/razor303Jc/Horse-race-ai-v2.01/blob/9389bb9f88e85738a19055e3aa8925fae9bf16cc/config/enhanced_task_execution_flows.json</t>
        </is>
      </c>
      <c r="R11891" s="8" t="n"/>
      <c r="S11891" s="8" t="n"/>
      <c r="T11891" s="8" t="n"/>
    </row>
    <row r="11892" ht="18.75" customHeight="1">
      <c r="A11892" s="8">
        <f>_xlfn.CONCAT("NodeRed-14-",TEXT(ROW()-1,"000000"))</f>
        <v/>
      </c>
      <c r="B11892" s="8" t="n"/>
      <c r="C11892" s="9" t="inlineStr">
        <is>
          <t>NodeRed模板</t>
        </is>
      </c>
      <c r="D11892" s="9" t="inlineStr">
        <is>
          <t>json</t>
        </is>
      </c>
      <c r="E11892" s="9" t="inlineStr">
        <is>
          <t>NodeRed</t>
        </is>
      </c>
      <c r="F11892" s="9" t="inlineStr">
        <is>
          <t>原生模板</t>
        </is>
      </c>
      <c r="G11892" s="9" t="inlineStr">
        <is>
          <t>通用</t>
        </is>
      </c>
      <c r="H11892" s="8" t="inlineStr">
        <is>
          <t>读取DHT11温度湿度数据，触发节点发送消息至物联网平台，</t>
        </is>
      </c>
      <c r="I11892" s="8" t="inlineStr">
        <is>
          <t>陈乐</t>
        </is>
      </c>
      <c r="J11892" s="10" t="n">
        <v>46014</v>
      </c>
      <c r="K11892" s="8" t="inlineStr">
        <is>
          <t>读取环境数据。</t>
        </is>
      </c>
      <c r="L11892" s="8" t="n"/>
      <c r="M11892" s="9" t="inlineStr">
        <is>
          <t>json_nodered_15735.tar.gz</t>
        </is>
      </c>
      <c r="N11892" s="8" t="inlineStr">
        <is>
          <t>11891.json</t>
        </is>
      </c>
      <c r="O11892" s="8" t="n"/>
      <c r="P11892" s="8" t="inlineStr">
        <is>
          <t>Marvic1130/EmbeddedSystem_Class</t>
        </is>
      </c>
      <c r="Q11892" s="8" t="inlineStr">
        <is>
          <t>https://github.com/Marvic1130/EmbeddedSystem_Class/blob/8f1dc1504055c867c3359e1125a38e25e5b12766/Chapter%2007/flows.json</t>
        </is>
      </c>
      <c r="R11892" s="8" t="n"/>
      <c r="S11892" s="8" t="n"/>
      <c r="T11892" s="8" t="n"/>
    </row>
    <row r="11893" ht="18.75" customHeight="1">
      <c r="A11893" s="8">
        <f>_xlfn.CONCAT("NodeRed-14-",TEXT(ROW()-1,"000000"))</f>
        <v/>
      </c>
      <c r="B11893" s="8" t="n"/>
      <c r="C11893" s="9" t="inlineStr">
        <is>
          <t>NodeRed模板</t>
        </is>
      </c>
      <c r="D11893" s="9" t="inlineStr">
        <is>
          <t>json</t>
        </is>
      </c>
      <c r="E11893" s="9" t="inlineStr">
        <is>
          <t>NodeRed</t>
        </is>
      </c>
      <c r="F11893" s="9" t="inlineStr">
        <is>
          <t>原生模板</t>
        </is>
      </c>
      <c r="G11893" s="9" t="inlineStr">
        <is>
          <t>通用</t>
        </is>
      </c>
      <c r="H11893" s="8" t="inlineStr">
        <is>
          <t>布线分析</t>
        </is>
      </c>
      <c r="I11893" s="8" t="inlineStr">
        <is>
          <t>陈乐</t>
        </is>
      </c>
      <c r="J11893" s="10" t="n">
        <v>46014</v>
      </c>
      <c r="K11893" s="8" t="inlineStr">
        <is>
          <t>提供详细布线路径参数，包括电阻、电容、功耗等关键电气特性及面积占用情况，支持后续布局优化和性能评估。</t>
        </is>
      </c>
      <c r="L11893" s="8" t="n"/>
      <c r="M11893" s="9" t="inlineStr">
        <is>
          <t>json_nodered_15735.tar.gz</t>
        </is>
      </c>
      <c r="N11893" s="8" t="inlineStr">
        <is>
          <t>11892.json</t>
        </is>
      </c>
      <c r="O11893" s="8" t="n"/>
      <c r="P11893" s="8" t="inlineStr">
        <is>
          <t>OSCC-Project/AiEDA</t>
        </is>
      </c>
      <c r="Q11893" s="8" t="inlineStr">
        <is>
          <t>https://github.com/OSCC-Project/AiEDA/blob/4559d60474364f433017381f0d483fb41a6f4418/example/sky130_gcd/output/iEDA/vectors/nets/net_399.json</t>
        </is>
      </c>
      <c r="R11893" s="8" t="n"/>
      <c r="S11893" s="8" t="n"/>
      <c r="T11893" s="8" t="n"/>
    </row>
    <row r="11894" ht="18.75" customHeight="1">
      <c r="A11894" s="8">
        <f>_xlfn.CONCAT("NodeRed-14-",TEXT(ROW()-1,"000000"))</f>
        <v/>
      </c>
      <c r="B11894" s="8" t="n"/>
      <c r="C11894" s="9" t="inlineStr">
        <is>
          <t>NodeRed模板</t>
        </is>
      </c>
      <c r="D11894" s="9" t="inlineStr">
        <is>
          <t>json</t>
        </is>
      </c>
      <c r="E11894" s="9" t="inlineStr">
        <is>
          <t>NodeRed</t>
        </is>
      </c>
      <c r="F11894" s="9" t="inlineStr">
        <is>
          <t>原生模板</t>
        </is>
      </c>
      <c r="G11894" s="9" t="inlineStr">
        <is>
          <t>通用</t>
        </is>
      </c>
      <c r="H11894" s="8" t="inlineStr">
        <is>
          <t>Telegram告警通知功能</t>
        </is>
      </c>
      <c r="I11894" s="8" t="inlineStr">
        <is>
          <t>陈乐</t>
        </is>
      </c>
      <c r="J11894" s="10" t="n">
        <v>46014</v>
      </c>
      <c r="K11894" s="8" t="inlineStr">
        <is>
          <t>通过机器人发送消息实现报警提醒</t>
        </is>
      </c>
      <c r="L11894" s="8" t="n"/>
      <c r="M11894" s="9" t="inlineStr">
        <is>
          <t>json_nodered_15735.tar.gz</t>
        </is>
      </c>
      <c r="N11894" s="8" t="inlineStr">
        <is>
          <t>11893.json</t>
        </is>
      </c>
      <c r="O11894" s="8" t="n"/>
      <c r="P11894" s="8" t="inlineStr">
        <is>
          <t>LucaFraMacera/AutonomousSystems</t>
        </is>
      </c>
      <c r="Q11894" s="8" t="inlineStr">
        <is>
          <t>https://github.com/LucaFraMacera/AutonomousSystems/blob/315960265fe8c2bc87ff6d76249a69efe49ff7da/AFLORA/nodered/data/flows.json</t>
        </is>
      </c>
      <c r="R11894" s="8" t="n"/>
      <c r="S11894" s="8" t="n"/>
      <c r="T11894" s="8" t="n"/>
    </row>
    <row r="11895" ht="18.75" customHeight="1">
      <c r="A11895" s="8">
        <f>_xlfn.CONCAT("NodeRed-14-",TEXT(ROW()-1,"000000"))</f>
        <v/>
      </c>
      <c r="B11895" s="8" t="n"/>
      <c r="C11895" s="9" t="inlineStr">
        <is>
          <t>NodeRed模板</t>
        </is>
      </c>
      <c r="D11895" s="9" t="inlineStr">
        <is>
          <t>json</t>
        </is>
      </c>
      <c r="E11895" s="9" t="inlineStr">
        <is>
          <t>NodeRed</t>
        </is>
      </c>
      <c r="F11895" s="9" t="inlineStr">
        <is>
          <t>原生模板</t>
        </is>
      </c>
      <c r="G11895" s="9" t="inlineStr">
        <is>
          <t>通用</t>
        </is>
      </c>
      <c r="H11895" s="8" t="inlineStr">
        <is>
          <t>读取温度阀值控制功能</t>
        </is>
      </c>
      <c r="I11895" s="8" t="inlineStr">
        <is>
          <t>陈乐</t>
        </is>
      </c>
      <c r="J11895" s="10" t="n">
        <v>46014</v>
      </c>
      <c r="K11895" s="8" t="inlineStr">
        <is>
          <t>该节点组用于读取温度传感器数据并控制阀门开闭，实现温控功能。</t>
        </is>
      </c>
      <c r="L11895" s="8" t="n"/>
      <c r="M11895" s="9" t="inlineStr">
        <is>
          <t>json_nodered_15735.tar.gz</t>
        </is>
      </c>
      <c r="N11895" s="8" t="inlineStr">
        <is>
          <t>11894.json</t>
        </is>
      </c>
      <c r="O11895" s="8" t="n"/>
      <c r="P11895" s="8" t="inlineStr">
        <is>
          <t>mysunki/kkk</t>
        </is>
      </c>
      <c r="Q11895" s="8" t="inlineStr">
        <is>
          <t>https://github.com/mysunki/kkk/blob/344691ab5c6048aa84bad8a31a3d251a17cd2b03/flows.json</t>
        </is>
      </c>
      <c r="R11895" s="8" t="n"/>
      <c r="S11895" s="8" t="n"/>
      <c r="T11895" s="8" t="n"/>
    </row>
    <row r="11896" ht="18.75" customHeight="1">
      <c r="A11896" s="8">
        <f>_xlfn.CONCAT("NodeRed-14-",TEXT(ROW()-1,"000000"))</f>
        <v/>
      </c>
      <c r="B11896" s="8" t="n"/>
      <c r="C11896" s="9" t="inlineStr">
        <is>
          <t>NodeRed模板</t>
        </is>
      </c>
      <c r="D11896" s="9" t="inlineStr">
        <is>
          <t>json</t>
        </is>
      </c>
      <c r="E11896" s="9" t="inlineStr">
        <is>
          <t>NodeRed</t>
        </is>
      </c>
      <c r="F11896" s="9" t="inlineStr">
        <is>
          <t>原生模板</t>
        </is>
      </c>
      <c r="G11896" s="9" t="inlineStr">
        <is>
          <t>通用</t>
        </is>
      </c>
      <c r="H11896" s="8" t="inlineStr">
        <is>
          <t>读取传感器数据</t>
        </is>
      </c>
      <c r="I11896" s="8" t="inlineStr">
        <is>
          <t>陈乐</t>
        </is>
      </c>
      <c r="J11896" s="10" t="n">
        <v>46014</v>
      </c>
      <c r="K11896" s="8" t="inlineStr">
        <is>
          <t>从多种传感器获取实时数据并展示在界面中</t>
        </is>
      </c>
      <c r="L11896" s="8" t="n"/>
      <c r="M11896" s="9" t="inlineStr">
        <is>
          <t>json_nodered_15735.tar.gz</t>
        </is>
      </c>
      <c r="N11896" s="8" t="inlineStr">
        <is>
          <t>11895.json</t>
        </is>
      </c>
      <c r="O11896" s="8" t="n"/>
      <c r="P11896" s="8" t="inlineStr">
        <is>
          <t>EduardoFoncescaFinardi/DA_IA_IOT</t>
        </is>
      </c>
      <c r="Q11896" s="8" t="inlineStr">
        <is>
          <t>https://github.com/EduardoFoncescaFinardi/DA_IA_IOT/blob/af269c66b079a0694ad58c1c991dce8c4c715eb6/flows.json</t>
        </is>
      </c>
      <c r="R11896" s="8" t="n"/>
      <c r="S11896" s="8" t="n"/>
      <c r="T11896" s="8" t="n"/>
    </row>
    <row r="11897" ht="18.75" customHeight="1">
      <c r="A11897" s="8">
        <f>_xlfn.CONCAT("NodeRed-14-",TEXT(ROW()-1,"000000"))</f>
        <v/>
      </c>
      <c r="B11897" s="8" t="n"/>
      <c r="C11897" s="9" t="inlineStr">
        <is>
          <t>NodeRed模板</t>
        </is>
      </c>
      <c r="D11897" s="9" t="inlineStr">
        <is>
          <t>json</t>
        </is>
      </c>
      <c r="E11897" s="9" t="inlineStr">
        <is>
          <t>NodeRed</t>
        </is>
      </c>
      <c r="F11897" s="9" t="inlineStr">
        <is>
          <t>原生模板</t>
        </is>
      </c>
      <c r="G11897" s="9" t="inlineStr">
        <is>
          <t>通用</t>
        </is>
      </c>
      <c r="H11897" s="8" t="inlineStr">
        <is>
          <t>图形显示</t>
        </is>
      </c>
      <c r="I11897" s="8" t="inlineStr">
        <is>
          <t>陈乐</t>
        </is>
      </c>
      <c r="J11897" s="10" t="n">
        <v>46014</v>
      </c>
      <c r="K11897" s="8" t="inlineStr">
        <is>
          <t>展示由数字197和2构成的特定图案，背景色为黑色。</t>
        </is>
      </c>
      <c r="L11897" s="8" t="n"/>
      <c r="M11897" s="9" t="inlineStr">
        <is>
          <t>json_nodered_15735.tar.gz</t>
        </is>
      </c>
      <c r="N11897" s="8" t="inlineStr">
        <is>
          <t>11896.json</t>
        </is>
      </c>
      <c r="O11897" s="8" t="n"/>
      <c r="P11897" s="8" t="inlineStr">
        <is>
          <t>sayterdarkwynd/FrackinUniverse</t>
        </is>
      </c>
      <c r="Q11897" s="8" t="inlineStr">
        <is>
          <t>https://github.com/sayterdarkwynd/FrackinUniverse/blob/251098bf03e4e4982adac6f2cca2acef329f3012/dungeons/worldgen/fungalden/generator1.json</t>
        </is>
      </c>
      <c r="R11897" s="8" t="n"/>
      <c r="S11897" s="8" t="n"/>
      <c r="T11897" s="8" t="n"/>
    </row>
    <row r="11898" ht="18.75" customHeight="1">
      <c r="A11898" s="8">
        <f>_xlfn.CONCAT("NodeRed-14-",TEXT(ROW()-1,"000000"))</f>
        <v/>
      </c>
      <c r="B11898" s="8" t="n"/>
      <c r="C11898" s="9" t="inlineStr">
        <is>
          <t>NodeRed模板</t>
        </is>
      </c>
      <c r="D11898" s="9" t="inlineStr">
        <is>
          <t>json</t>
        </is>
      </c>
      <c r="E11898" s="9" t="inlineStr">
        <is>
          <t>NodeRed</t>
        </is>
      </c>
      <c r="F11898" s="9" t="inlineStr">
        <is>
          <t>原生模板</t>
        </is>
      </c>
      <c r="G11898" s="9" t="inlineStr">
        <is>
          <t>通用</t>
        </is>
      </c>
      <c r="H11898" s="8" t="inlineStr">
        <is>
          <t>读取并解析Netlist文件</t>
        </is>
      </c>
      <c r="I11898" s="8" t="inlineStr">
        <is>
          <t>陈乐</t>
        </is>
      </c>
      <c r="J11898" s="10" t="n">
        <v>46014</v>
      </c>
      <c r="K11898" s="8" t="inlineStr">
        <is>
          <t>解析并提取指定Netlist文件的关键信息，用于电路分析与设计。</t>
        </is>
      </c>
      <c r="L11898" s="8" t="n"/>
      <c r="M11898" s="9" t="inlineStr">
        <is>
          <t>json_nodered_15735.tar.gz</t>
        </is>
      </c>
      <c r="N11898" s="8" t="inlineStr">
        <is>
          <t>11897.json</t>
        </is>
      </c>
      <c r="O11898" s="8" t="n"/>
      <c r="P11898" s="8" t="inlineStr">
        <is>
          <t>OSCC-Project/AiEDA</t>
        </is>
      </c>
      <c r="Q11898" s="8" t="inlineStr">
        <is>
          <t>https://github.com/OSCC-Project/AiEDA/blob/4559d60474364f433017381f0d483fb41a6f4418/example/sky130_gcd/output/iEDA/vectors/nets/net_619.json</t>
        </is>
      </c>
      <c r="R11898" s="8" t="n"/>
      <c r="S11898" s="8" t="n"/>
      <c r="T11898" s="8" t="n"/>
    </row>
    <row r="11899" ht="18.75" customHeight="1">
      <c r="A11899" s="8">
        <f>_xlfn.CONCAT("NodeRed-14-",TEXT(ROW()-1,"000000"))</f>
        <v/>
      </c>
      <c r="B11899" s="8" t="n"/>
      <c r="C11899" s="9" t="inlineStr">
        <is>
          <t>NodeRed模板</t>
        </is>
      </c>
      <c r="D11899" s="9" t="inlineStr">
        <is>
          <t>json</t>
        </is>
      </c>
      <c r="E11899" s="9" t="inlineStr">
        <is>
          <t>NodeRed</t>
        </is>
      </c>
      <c r="F11899" s="9" t="inlineStr">
        <is>
          <t>原生模板</t>
        </is>
      </c>
      <c r="G11899" s="9" t="inlineStr">
        <is>
          <t>通用</t>
        </is>
      </c>
      <c r="H11899" s="8" t="inlineStr">
        <is>
          <t>状态控制</t>
        </is>
      </c>
      <c r="I11899" s="8" t="inlineStr">
        <is>
          <t>陈乐</t>
        </is>
      </c>
      <c r="J11899" s="10" t="n">
        <v>46014</v>
      </c>
      <c r="K11899" s="8" t="inlineStr">
        <is>
          <t>实现电路模块下一状态的转换，涉及复杂的物理参数计算与优化，包括电阻、电容、功耗、延迟等，确保信号传输高效稳定。</t>
        </is>
      </c>
      <c r="L11899" s="8" t="n"/>
      <c r="M11899" s="9" t="inlineStr">
        <is>
          <t>json_nodered_15735.tar.gz</t>
        </is>
      </c>
      <c r="N11899" s="8" t="inlineStr">
        <is>
          <t>11898.json</t>
        </is>
      </c>
      <c r="O11899" s="8" t="n"/>
      <c r="P11899" s="8" t="inlineStr">
        <is>
          <t>OSCC-Project/AiEDA</t>
        </is>
      </c>
      <c r="Q11899" s="8" t="inlineStr">
        <is>
          <t>https://github.com/OSCC-Project/AiEDA/blob/4559d60474364f433017381f0d483fb41a6f4418/example/sky130_gcd/output/iEDA/vectors/nets/net_26.json</t>
        </is>
      </c>
      <c r="R11899" s="8" t="n"/>
      <c r="S11899" s="8" t="n"/>
      <c r="T11899" s="8" t="n"/>
    </row>
    <row r="11900" ht="18.75" customHeight="1">
      <c r="A11900" s="8">
        <f>_xlfn.CONCAT("NodeRed-14-",TEXT(ROW()-1,"000000"))</f>
        <v/>
      </c>
      <c r="B11900" s="8" t="n"/>
      <c r="C11900" s="9" t="inlineStr">
        <is>
          <t>NodeRed模板</t>
        </is>
      </c>
      <c r="D11900" s="9" t="inlineStr">
        <is>
          <t>json</t>
        </is>
      </c>
      <c r="E11900" s="9" t="inlineStr">
        <is>
          <t>NodeRed</t>
        </is>
      </c>
      <c r="F11900" s="9" t="inlineStr">
        <is>
          <t>原生模板</t>
        </is>
      </c>
      <c r="G11900" s="9" t="inlineStr">
        <is>
          <t>通用</t>
        </is>
      </c>
      <c r="H11900" s="8" t="inlineStr">
        <is>
          <t>读取数据流功能</t>
        </is>
      </c>
      <c r="I11900" s="8" t="inlineStr">
        <is>
          <t>陈乐</t>
        </is>
      </c>
      <c r="J11900" s="10" t="n">
        <v>46014</v>
      </c>
      <c r="K11900" s="8" t="inlineStr">
        <is>
          <t>该节点用于测试数据流的获取与处理，包含多个子节点负责不同任务，最终返回消息。</t>
        </is>
      </c>
      <c r="L11900" s="8" t="n"/>
      <c r="M11900" s="9" t="inlineStr">
        <is>
          <t>json_nodered_15735.tar.gz</t>
        </is>
      </c>
      <c r="N11900" s="8" t="inlineStr">
        <is>
          <t>11899.json</t>
        </is>
      </c>
      <c r="O11900" s="8" t="n"/>
      <c r="P11900" s="8" t="inlineStr">
        <is>
          <t>node-red/flow-parser</t>
        </is>
      </c>
      <c r="Q11900" s="8" t="inlineStr">
        <is>
          <t>https://github.com/node-red/flow-parser/blob/6e6cee6b6ff528e04679d44384caf5e008a34419/test/resources/test-NRNode.json</t>
        </is>
      </c>
      <c r="R11900" s="8" t="n"/>
      <c r="S11900" s="8" t="n"/>
      <c r="T11900" s="8" t="n"/>
    </row>
    <row r="11901" ht="18.75" customHeight="1">
      <c r="A11901" s="8">
        <f>_xlfn.CONCAT("NodeRed-14-",TEXT(ROW()-1,"000000"))</f>
        <v/>
      </c>
      <c r="B11901" s="8" t="n"/>
      <c r="C11901" s="9" t="inlineStr">
        <is>
          <t>NodeRed模板</t>
        </is>
      </c>
      <c r="D11901" s="9" t="inlineStr">
        <is>
          <t>json</t>
        </is>
      </c>
      <c r="E11901" s="9" t="inlineStr">
        <is>
          <t>NodeRed</t>
        </is>
      </c>
      <c r="F11901" s="9" t="inlineStr">
        <is>
          <t>原生模板</t>
        </is>
      </c>
      <c r="G11901" s="9" t="inlineStr">
        <is>
          <t>通用</t>
        </is>
      </c>
      <c r="H11901" s="8" t="inlineStr">
        <is>
          <t>图形显示</t>
        </is>
      </c>
      <c r="I11901" s="8" t="inlineStr">
        <is>
          <t>陈乐</t>
        </is>
      </c>
      <c r="J11901" s="10" t="n">
        <v>46014</v>
      </c>
      <c r="K11901" s="8" t="inlineStr">
        <is>
          <t>该节点用于展示复杂图案或图像，通过二维数组控制颜色变化，实现丰富的视觉效果。</t>
        </is>
      </c>
      <c r="L11901" s="8" t="n"/>
      <c r="M11901" s="9" t="inlineStr">
        <is>
          <t>json_nodered_15735.tar.gz</t>
        </is>
      </c>
      <c r="N11901" s="8" t="inlineStr">
        <is>
          <t>11900.json</t>
        </is>
      </c>
      <c r="O11901" s="8" t="n"/>
      <c r="P11901" s="8" t="inlineStr">
        <is>
          <t>GuyBronson/EndlessExpanse</t>
        </is>
      </c>
      <c r="Q11901" s="8" t="inlineStr">
        <is>
          <t>https://github.com/GuyBronson/EndlessExpanse/blob/5914cc0f227f6ef16ffd8ec5dce12db6c17b9f81/dungeons/worldgen/humanapartments/smallroom3.json</t>
        </is>
      </c>
      <c r="R11901" s="8" t="n"/>
      <c r="S11901" s="8" t="n"/>
      <c r="T11901" s="8" t="n"/>
    </row>
    <row r="11902" ht="18.75" customHeight="1">
      <c r="A11902" s="8">
        <f>_xlfn.CONCAT("NodeRed-14-",TEXT(ROW()-1,"000000"))</f>
        <v/>
      </c>
      <c r="B11902" s="8" t="n"/>
      <c r="C11902" s="9" t="inlineStr">
        <is>
          <t>NodeRed模板</t>
        </is>
      </c>
      <c r="D11902" s="9" t="inlineStr">
        <is>
          <t>json</t>
        </is>
      </c>
      <c r="E11902" s="9" t="inlineStr">
        <is>
          <t>NodeRed</t>
        </is>
      </c>
      <c r="F11902" s="9" t="inlineStr">
        <is>
          <t>原生模板</t>
        </is>
      </c>
      <c r="G11902" s="9" t="inlineStr">
        <is>
          <t>通用</t>
        </is>
      </c>
      <c r="H11902" s="8" t="inlineStr">
        <is>
          <t>图形绘制</t>
        </is>
      </c>
      <c r="I11902" s="8" t="inlineStr">
        <is>
          <t>陈乐</t>
        </is>
      </c>
      <c r="J11902" s="10" t="n">
        <v>46014</v>
      </c>
      <c r="K11902" s="8" t="inlineStr">
        <is>
          <t>通过设定高度和背景颜色，使用数据层创建特定的图案或图像，适用于Node-RED中生成复杂界面元素或动态图表。</t>
        </is>
      </c>
      <c r="L11902" s="8" t="n"/>
      <c r="M11902" s="9" t="inlineStr">
        <is>
          <t>json_nodered_15735.tar.gz</t>
        </is>
      </c>
      <c r="N11902" s="8" t="inlineStr">
        <is>
          <t>11901.json</t>
        </is>
      </c>
      <c r="O11902" s="8" t="n"/>
      <c r="P11902" s="8" t="inlineStr">
        <is>
          <t>GuyBronson/EndlessExpanse</t>
        </is>
      </c>
      <c r="Q11902" s="8" t="inlineStr">
        <is>
          <t>https://github.com/GuyBronson/EndlessExpanse/blob/5914cc0f227f6ef16ffd8ec5dce12db6c17b9f81/dungeons/worldgen/fungalden/endcapleft.json</t>
        </is>
      </c>
      <c r="R11902" s="8" t="n"/>
      <c r="S11902" s="8" t="n"/>
      <c r="T11902" s="8" t="n"/>
    </row>
    <row r="11903" ht="18.75" customHeight="1">
      <c r="A11903" s="8">
        <f>_xlfn.CONCAT("NodeRed-14-",TEXT(ROW()-1,"000000"))</f>
        <v/>
      </c>
      <c r="B11903" s="8" t="n"/>
      <c r="C11903" s="9" t="inlineStr">
        <is>
          <t>NodeRed模板</t>
        </is>
      </c>
      <c r="D11903" s="9" t="inlineStr">
        <is>
          <t>json</t>
        </is>
      </c>
      <c r="E11903" s="9" t="inlineStr">
        <is>
          <t>NodeRed</t>
        </is>
      </c>
      <c r="F11903" s="9" t="inlineStr">
        <is>
          <t>原生模板</t>
        </is>
      </c>
      <c r="G11903" s="9" t="inlineStr">
        <is>
          <t>通用</t>
        </is>
      </c>
      <c r="H11903" s="8" t="inlineStr">
        <is>
          <t>数据图</t>
        </is>
      </c>
      <c r="I11903" s="8" t="inlineStr">
        <is>
          <t>陈乐</t>
        </is>
      </c>
      <c r="J11903" s="10" t="n">
        <v>46014</v>
      </c>
      <c r="K11903" s="8" t="inlineStr">
        <is>
          <t>展示包含多个2和少量197的数据分布直方图，突出显示异常值。</t>
        </is>
      </c>
      <c r="L11903" s="8" t="n"/>
      <c r="M11903" s="9" t="inlineStr">
        <is>
          <t>json_nodered_15735.tar.gz</t>
        </is>
      </c>
      <c r="N11903" s="8" t="inlineStr">
        <is>
          <t>11902.json</t>
        </is>
      </c>
      <c r="O11903" s="8" t="n"/>
      <c r="P11903" s="8" t="inlineStr">
        <is>
          <t>GuyBronson/EndlessExpanse</t>
        </is>
      </c>
      <c r="Q11903" s="8" t="inlineStr">
        <is>
          <t>https://github.com/GuyBronson/EndlessExpanse/blob/5914cc0f227f6ef16ffd8ec5dce12db6c17b9f81/dungeons/worldgen/fungalden/generator1.json</t>
        </is>
      </c>
      <c r="R11903" s="8" t="n"/>
      <c r="S11903" s="8" t="n"/>
      <c r="T11903" s="8" t="n"/>
    </row>
    <row r="11904" ht="18.75" customHeight="1">
      <c r="A11904" s="8">
        <f>_xlfn.CONCAT("NodeRed-14-",TEXT(ROW()-1,"000000"))</f>
        <v/>
      </c>
      <c r="B11904" s="8" t="n"/>
      <c r="C11904" s="9" t="inlineStr">
        <is>
          <t>NodeRed模板</t>
        </is>
      </c>
      <c r="D11904" s="9" t="inlineStr">
        <is>
          <t>json</t>
        </is>
      </c>
      <c r="E11904" s="9" t="inlineStr">
        <is>
          <t>NodeRed</t>
        </is>
      </c>
      <c r="F11904" s="9" t="inlineStr">
        <is>
          <t>原生模板</t>
        </is>
      </c>
      <c r="G11904" s="9" t="inlineStr">
        <is>
          <t>通用</t>
        </is>
      </c>
      <c r="H11904" s="8" t="inlineStr">
        <is>
          <t>获取授权信息</t>
        </is>
      </c>
      <c r="I11904" s="8" t="inlineStr">
        <is>
          <t>陈乐</t>
        </is>
      </c>
      <c r="J11904" s="10" t="n">
        <v>46014</v>
      </c>
      <c r="K11904" s="8" t="inlineStr">
        <is>
          <t>该节点定义了一个子流程，名为 "FetchAuths"，用于从存储中获取授权信息。</t>
        </is>
      </c>
      <c r="L11904" s="8" t="n"/>
      <c r="M11904" s="9" t="inlineStr">
        <is>
          <t>json_nodered_15735.tar.gz</t>
        </is>
      </c>
      <c r="N11904" s="8" t="inlineStr">
        <is>
          <t>11903.json</t>
        </is>
      </c>
      <c r="O11904" s="8" t="n"/>
      <c r="P11904" s="8" t="inlineStr">
        <is>
          <t>oleksm/2fa</t>
        </is>
      </c>
      <c r="Q11904" s="8" t="inlineStr">
        <is>
          <t>https://github.com/oleksm/2fa/blob/a9dc78111189420c20893d436d751cd9221a2b37/flows.json</t>
        </is>
      </c>
      <c r="R11904" s="8" t="n"/>
      <c r="S11904" s="8" t="n"/>
      <c r="T11904" s="8" t="n"/>
    </row>
    <row r="11905" ht="18.75" customHeight="1">
      <c r="A11905" s="8">
        <f>_xlfn.CONCAT("NodeRed-14-",TEXT(ROW()-1,"000000"))</f>
        <v/>
      </c>
      <c r="B11905" s="8" t="n"/>
      <c r="C11905" s="9" t="inlineStr">
        <is>
          <t>NodeRed模板</t>
        </is>
      </c>
      <c r="D11905" s="9" t="inlineStr">
        <is>
          <t>json</t>
        </is>
      </c>
      <c r="E11905" s="9" t="inlineStr">
        <is>
          <t>NodeRed</t>
        </is>
      </c>
      <c r="F11905" s="9" t="inlineStr">
        <is>
          <t>原生模板</t>
        </is>
      </c>
      <c r="G11905" s="9" t="inlineStr">
        <is>
          <t>通用</t>
        </is>
      </c>
      <c r="H11905" s="8" t="inlineStr">
        <is>
          <t>网路布局</t>
        </is>
      </c>
      <c r="I11905" s="8" t="inlineStr">
        <is>
          <t>陈乐</t>
        </is>
      </c>
      <c r="J11905" s="10" t="n">
        <v>46014</v>
      </c>
      <c r="K11905" s="8" t="inlineStr">
        <is>
          <t>该节点负责处理和优化电路板上的网路布局，包括子网定位与边界定义。</t>
        </is>
      </c>
      <c r="L11905" s="8" t="n"/>
      <c r="M11905" s="9" t="inlineStr">
        <is>
          <t>json_nodered_15735.tar.gz</t>
        </is>
      </c>
      <c r="N11905" s="8" t="inlineStr">
        <is>
          <t>11904.json</t>
        </is>
      </c>
      <c r="O11905" s="8" t="n"/>
      <c r="P11905" s="8" t="inlineStr">
        <is>
          <t>OSCC-Project/AiEDA</t>
        </is>
      </c>
      <c r="Q11905" s="8" t="inlineStr">
        <is>
          <t>https://github.com/OSCC-Project/AiEDA/blob/4559d60474364f433017381f0d483fb41a6f4418/example/sky130_gcd/output/iEDA/vectors/patchs/patch_559.json</t>
        </is>
      </c>
      <c r="R11905" s="8" t="n"/>
      <c r="S11905" s="8" t="n"/>
      <c r="T11905" s="8" t="n"/>
    </row>
    <row r="11906" ht="18.75" customHeight="1">
      <c r="A11906" s="8">
        <f>_xlfn.CONCAT("NodeRed-14-",TEXT(ROW()-1,"000000"))</f>
        <v/>
      </c>
      <c r="B11906" s="8" t="n"/>
      <c r="C11906" s="9" t="inlineStr">
        <is>
          <t>NodeRed模板</t>
        </is>
      </c>
      <c r="D11906" s="9" t="inlineStr">
        <is>
          <t>json</t>
        </is>
      </c>
      <c r="E11906" s="9" t="inlineStr">
        <is>
          <t>NodeRed</t>
        </is>
      </c>
      <c r="F11906" s="9" t="inlineStr">
        <is>
          <t>原生模板</t>
        </is>
      </c>
      <c r="G11906" s="9" t="inlineStr">
        <is>
          <t>通用</t>
        </is>
      </c>
      <c r="H11906" s="8" t="inlineStr">
        <is>
          <t>语音播放</t>
        </is>
      </c>
      <c r="I11906" s="8" t="inlineStr">
        <is>
          <t>陈乐</t>
        </is>
      </c>
      <c r="J11906" s="10" t="n">
        <v>46014</v>
      </c>
      <c r="K11906" s="8" t="inlineStr">
        <is>
          <t>触发音频文件的读取与播放，并通过微控制器和IBM Watson进行语音识别处理。该流程从注入节点开始，指定音频文件路径并通过microPi节点加载音频文件，随后将音频输出至扬声器并发送到调试节点以供检查。</t>
        </is>
      </c>
      <c r="L11906" s="8" t="n"/>
      <c r="M11906" s="9" t="inlineStr">
        <is>
          <t>json_nodered_15735.tar.gz</t>
        </is>
      </c>
      <c r="N11906" s="8" t="inlineStr">
        <is>
          <t>11905.json</t>
        </is>
      </c>
      <c r="O11906" s="8" t="n"/>
      <c r="P11906" s="8" t="inlineStr">
        <is>
          <t>O-Hahn/node-red-contrib-tjbot</t>
        </is>
      </c>
      <c r="Q11906" s="8" t="inlineStr">
        <is>
          <t>https://github.com/O-Hahn/node-red-contrib-tjbot/blob/9a99ff0f9124dde633a09be205608067b5d41b15/Flows/Raspi-GrovePi/Tab3-ChatBot.json</t>
        </is>
      </c>
      <c r="R11906" s="8" t="n"/>
      <c r="S11906" s="8" t="n"/>
      <c r="T11906" s="8" t="n"/>
    </row>
    <row r="11907" ht="18.75" customHeight="1">
      <c r="A11907" s="8">
        <f>_xlfn.CONCAT("NodeRed-14-",TEXT(ROW()-1,"000000"))</f>
        <v/>
      </c>
      <c r="B11907" s="8" t="n"/>
      <c r="C11907" s="9" t="inlineStr">
        <is>
          <t>NodeRed模板</t>
        </is>
      </c>
      <c r="D11907" s="9" t="inlineStr">
        <is>
          <t>json</t>
        </is>
      </c>
      <c r="E11907" s="9" t="inlineStr">
        <is>
          <t>NodeRed</t>
        </is>
      </c>
      <c r="F11907" s="9" t="inlineStr">
        <is>
          <t>原生模板</t>
        </is>
      </c>
      <c r="G11907" s="9" t="inlineStr">
        <is>
          <t>通用</t>
        </is>
      </c>
      <c r="H11907" s="8" t="inlineStr">
        <is>
          <t>MQTT解析展示</t>
        </is>
      </c>
      <c r="I11907" s="8" t="inlineStr">
        <is>
          <t>陈乐</t>
        </is>
      </c>
      <c r="J11907" s="10" t="n">
        <v>46014</v>
      </c>
      <c r="K11907" s="8" t="inlineStr">
        <is>
          <t>订阅esp32/sensor_data主题，接收JSON数据并解析处理后传输给后续节点。</t>
        </is>
      </c>
      <c r="L11907" s="8" t="n"/>
      <c r="M11907" s="9" t="inlineStr">
        <is>
          <t>json_nodered_15735.tar.gz</t>
        </is>
      </c>
      <c r="N11907" s="8" t="inlineStr">
        <is>
          <t>11906.json</t>
        </is>
      </c>
      <c r="O11907" s="8" t="n"/>
      <c r="P11907" s="8" t="inlineStr">
        <is>
          <t>komsan-k/977-220</t>
        </is>
      </c>
      <c r="Q11907" s="8" t="inlineStr">
        <is>
          <t>https://github.com/komsan-k/977-220/blob/15f7aa2eb7bde843aa348810d27dce634a7c6a16/iot/esp32/lab-json-pub/ESP32_MQTT_NodeRED_Flow.json</t>
        </is>
      </c>
      <c r="R11907" s="8" t="n"/>
      <c r="S11907" s="8" t="n"/>
      <c r="T11907" s="8" t="n"/>
    </row>
    <row r="11908" ht="18.75" customHeight="1">
      <c r="A11908" s="8">
        <f>_xlfn.CONCAT("NodeRed-14-",TEXT(ROW()-1,"000000"))</f>
        <v/>
      </c>
      <c r="B11908" s="8" t="n"/>
      <c r="C11908" s="9" t="inlineStr">
        <is>
          <t>NodeRed模板</t>
        </is>
      </c>
      <c r="D11908" s="9" t="inlineStr">
        <is>
          <t>json</t>
        </is>
      </c>
      <c r="E11908" s="9" t="inlineStr">
        <is>
          <t>NodeRed</t>
        </is>
      </c>
      <c r="F11908" s="9" t="inlineStr">
        <is>
          <t>原生模板</t>
        </is>
      </c>
      <c r="G11908" s="9" t="inlineStr">
        <is>
          <t>通用</t>
        </is>
      </c>
      <c r="H11908" s="8" t="inlineStr">
        <is>
          <t>读取服务逻辑配置功能</t>
        </is>
      </c>
      <c r="I11908" s="8" t="inlineStr">
        <is>
          <t>陈乐</t>
        </is>
      </c>
      <c r="J11908" s="10" t="n">
        <v>46014</v>
      </c>
      <c r="K11908" s="8" t="inlineStr">
        <is>
          <t>该节点用于读取并执行服务逻辑配置，支持特定的服务调用和通知处理，适用于资源管理与配置激活场景。</t>
        </is>
      </c>
      <c r="L11908" s="8" t="n"/>
      <c r="M11908" s="9" t="inlineStr">
        <is>
          <t>json_nodered_15735.tar.gz</t>
        </is>
      </c>
      <c r="N11908" s="8" t="inlineStr">
        <is>
          <t>11907.json</t>
        </is>
      </c>
      <c r="O11908" s="8" t="n"/>
      <c r="P11908" s="8" t="inlineStr">
        <is>
          <t>onap/sdnc-oam</t>
        </is>
      </c>
      <c r="Q11908" s="8" t="inlineStr">
        <is>
          <t>https://github.com/onap/sdnc-oam/blob/1ba119597ede491f69ab07352f046dc6dd107c33/platform-logic/generic-resource-api/src/main/json/GENERIC-RESOURCE-API_generic-configuration-notification-activate.json</t>
        </is>
      </c>
      <c r="R11908" s="8" t="n"/>
      <c r="S11908" s="8" t="n"/>
      <c r="T11908" s="8" t="n"/>
    </row>
    <row r="11909" ht="18.75" customHeight="1">
      <c r="A11909" s="8">
        <f>_xlfn.CONCAT("NodeRed-14-",TEXT(ROW()-1,"000000"))</f>
        <v/>
      </c>
      <c r="B11909" s="8" t="n"/>
      <c r="C11909" s="9" t="inlineStr">
        <is>
          <t>NodeRed模板</t>
        </is>
      </c>
      <c r="D11909" s="9" t="inlineStr">
        <is>
          <t>json</t>
        </is>
      </c>
      <c r="E11909" s="9" t="inlineStr">
        <is>
          <t>NodeRed</t>
        </is>
      </c>
      <c r="F11909" s="9" t="inlineStr">
        <is>
          <t>原生模板</t>
        </is>
      </c>
      <c r="G11909" s="9" t="inlineStr">
        <is>
          <t>通用</t>
        </is>
      </c>
      <c r="H11909" s="8" t="inlineStr">
        <is>
          <t>布线评估</t>
        </is>
      </c>
      <c r="I11909" s="8" t="inlineStr">
        <is>
          <t>陈乐</t>
        </is>
      </c>
      <c r="J11909" s="10" t="n">
        <v>46014</v>
      </c>
      <c r="K11909" s="8" t="inlineStr">
        <is>
          <t>该节点用于评估电路板的布线情况，包括pin密度、网络密度等关键指标。</t>
        </is>
      </c>
      <c r="L11909" s="8" t="n"/>
      <c r="M11909" s="9" t="inlineStr">
        <is>
          <t>json_nodered_15735.tar.gz</t>
        </is>
      </c>
      <c r="N11909" s="8" t="inlineStr">
        <is>
          <t>11908.json</t>
        </is>
      </c>
      <c r="O11909" s="8" t="n"/>
      <c r="P11909" s="8" t="inlineStr">
        <is>
          <t>OSCC-Project/AiEDA</t>
        </is>
      </c>
      <c r="Q11909" s="8" t="inlineStr">
        <is>
          <t>https://github.com/OSCC-Project/AiEDA/blob/4559d60474364f433017381f0d483fb41a6f4418/example/sky130_gcd/output/iEDA/vectors/patchs/patch_399.json</t>
        </is>
      </c>
      <c r="R11909" s="8" t="n"/>
      <c r="S11909" s="8" t="n"/>
      <c r="T11909" s="8" t="n"/>
    </row>
    <row r="11910" ht="18.75" customHeight="1">
      <c r="A11910" s="8">
        <f>_xlfn.CONCAT("NodeRed-14-",TEXT(ROW()-1,"000000"))</f>
        <v/>
      </c>
      <c r="B11910" s="8" t="n"/>
      <c r="C11910" s="9" t="inlineStr">
        <is>
          <t>NodeRed模板</t>
        </is>
      </c>
      <c r="D11910" s="9" t="inlineStr">
        <is>
          <t>json</t>
        </is>
      </c>
      <c r="E11910" s="9" t="inlineStr">
        <is>
          <t>NodeRed</t>
        </is>
      </c>
      <c r="F11910" s="9" t="inlineStr">
        <is>
          <t>原生模板</t>
        </is>
      </c>
      <c r="G11910" s="9" t="inlineStr">
        <is>
          <t>通用</t>
        </is>
      </c>
      <c r="H11910" s="8" t="inlineStr">
        <is>
          <t>图像预测</t>
        </is>
      </c>
      <c r="I11910" s="8" t="inlineStr">
        <is>
          <t>陈乐</t>
        </is>
      </c>
      <c r="J11910" s="10" t="n">
        <v>46014</v>
      </c>
      <c r="K11910" s="8" t="inlineStr">
        <is>
          <t>此节点用于从文件中读取图片并发送POST请求至本地服务器进行障碍物预测。</t>
        </is>
      </c>
      <c r="L11910" s="8" t="n"/>
      <c r="M11910" s="9" t="inlineStr">
        <is>
          <t>json_nodered_15735.tar.gz</t>
        </is>
      </c>
      <c r="N11910" s="8" t="inlineStr">
        <is>
          <t>11909.json</t>
        </is>
      </c>
      <c r="O11910" s="8" t="n"/>
      <c r="P11910" s="8" t="inlineStr">
        <is>
          <t>youssefellouh/AI-Powered-Assistance-System-for-Visually-Impaired</t>
        </is>
      </c>
      <c r="Q11910" s="8" t="inlineStr">
        <is>
          <t>https://github.com/youssefellouh/AI-Powered-Assistance-System-for-Visually-Impaired/blob/7987a1fcd6c97859e0930bd8ea755a09c7b5f614/Node-Red-flows.json</t>
        </is>
      </c>
      <c r="R11910" s="8" t="n"/>
      <c r="S11910" s="8" t="n"/>
      <c r="T11910" s="8" t="n"/>
    </row>
    <row r="11911" ht="18.75" customHeight="1">
      <c r="A11911" s="8">
        <f>_xlfn.CONCAT("NodeRed-14-",TEXT(ROW()-1,"000000"))</f>
        <v/>
      </c>
      <c r="B11911" s="8" t="n"/>
      <c r="C11911" s="9" t="inlineStr">
        <is>
          <t>NodeRed模板</t>
        </is>
      </c>
      <c r="D11911" s="9" t="inlineStr">
        <is>
          <t>json</t>
        </is>
      </c>
      <c r="E11911" s="9" t="inlineStr">
        <is>
          <t>NodeRed</t>
        </is>
      </c>
      <c r="F11911" s="9" t="inlineStr">
        <is>
          <t>原生模板</t>
        </is>
      </c>
      <c r="G11911" s="9" t="inlineStr">
        <is>
          <t>通用</t>
        </is>
      </c>
      <c r="H11911" s="8" t="inlineStr">
        <is>
          <t>读取图片预测障碍物</t>
        </is>
      </c>
      <c r="I11911" s="8" t="inlineStr">
        <is>
          <t>陈乐</t>
        </is>
      </c>
      <c r="J11911" s="10" t="n">
        <v>46014</v>
      </c>
      <c r="K11911" s="8" t="inlineStr">
        <is>
          <t>该流程从文件中读取图片并发送POST请求至本地服务器进行障碍物预测。</t>
        </is>
      </c>
      <c r="L11911" s="8" t="n"/>
      <c r="M11911" s="9" t="inlineStr">
        <is>
          <t>json_nodered_15735.tar.gz</t>
        </is>
      </c>
      <c r="N11911" s="8" t="inlineStr">
        <is>
          <t>11910.json</t>
        </is>
      </c>
      <c r="O11911" s="8" t="n"/>
      <c r="P11911" s="8" t="inlineStr">
        <is>
          <t>Hamza-cpp/AI-Powered-Assistance-System-for-Visually-Impaired</t>
        </is>
      </c>
      <c r="Q11911" s="8" t="inlineStr">
        <is>
          <t>https://github.com/Hamza-cpp/AI-Powered-Assistance-System-for-Visually-Impaired/blob/3cb3e44cef03be5b1b376f140557ebc7f7d11b6b/Node-Red-flows.json</t>
        </is>
      </c>
      <c r="R11911" s="8" t="n"/>
      <c r="S11911" s="8" t="n"/>
      <c r="T11911" s="8" t="n"/>
    </row>
    <row r="11912" ht="18.75" customHeight="1">
      <c r="A11912" s="8">
        <f>_xlfn.CONCAT("NodeRed-14-",TEXT(ROW()-1,"000000"))</f>
        <v/>
      </c>
      <c r="B11912" s="8" t="n"/>
      <c r="C11912" s="9" t="inlineStr">
        <is>
          <t>NodeRed模板</t>
        </is>
      </c>
      <c r="D11912" s="9" t="inlineStr">
        <is>
          <t>json</t>
        </is>
      </c>
      <c r="E11912" s="9" t="inlineStr">
        <is>
          <t>NodeRed</t>
        </is>
      </c>
      <c r="F11912" s="9" t="inlineStr">
        <is>
          <t>原生模板</t>
        </is>
      </c>
      <c r="G11912" s="9" t="inlineStr">
        <is>
          <t>通用</t>
        </is>
      </c>
      <c r="H11912" s="8" t="inlineStr">
        <is>
          <t>UDP接收解析</t>
        </is>
      </c>
      <c r="I11912" s="8" t="inlineStr">
        <is>
          <t>陈乐</t>
        </is>
      </c>
      <c r="J11912" s="10" t="n">
        <v>46014</v>
      </c>
      <c r="K11912" s="8" t="inlineStr">
        <is>
          <t>该节点用于从指定的UDP端口（40001）接收数据包并将其解析为JSON格式，以便后续处理。</t>
        </is>
      </c>
      <c r="L11912" s="8" t="n"/>
      <c r="M11912" s="9" t="inlineStr">
        <is>
          <t>json_nodered_15735.tar.gz</t>
        </is>
      </c>
      <c r="N11912" s="8" t="inlineStr">
        <is>
          <t>11911.json</t>
        </is>
      </c>
      <c r="O11912" s="8" t="n"/>
      <c r="P11912" s="8" t="inlineStr">
        <is>
          <t>tjohn327/raspberry_pi_ups</t>
        </is>
      </c>
      <c r="Q11912" s="8" t="inlineStr">
        <is>
          <t>https://github.com/tjohn327/raspberry_pi_ups/blob/627ee6249c4a9d87569f6028957df1dc8bda8707/src/ups_flow.json</t>
        </is>
      </c>
      <c r="R11912" s="8" t="n"/>
      <c r="S11912" s="8" t="n"/>
      <c r="T11912" s="8" t="n"/>
    </row>
    <row r="11913" ht="18.75" customHeight="1">
      <c r="A11913" s="8">
        <f>_xlfn.CONCAT("NodeRed-14-",TEXT(ROW()-1,"000000"))</f>
        <v/>
      </c>
      <c r="B11913" s="8" t="n"/>
      <c r="C11913" s="9" t="inlineStr">
        <is>
          <t>NodeRed模板</t>
        </is>
      </c>
      <c r="D11913" s="9" t="inlineStr">
        <is>
          <t>json</t>
        </is>
      </c>
      <c r="E11913" s="9" t="inlineStr">
        <is>
          <t>NodeRed</t>
        </is>
      </c>
      <c r="F11913" s="9" t="inlineStr">
        <is>
          <t>原生模板</t>
        </is>
      </c>
      <c r="G11913" s="9" t="inlineStr">
        <is>
          <t>通用</t>
        </is>
      </c>
      <c r="H11913" s="8" t="inlineStr">
        <is>
          <t>配置导出</t>
        </is>
      </c>
      <c r="I11913" s="8" t="inlineStr">
        <is>
          <t>陈乐</t>
        </is>
      </c>
      <c r="J11913" s="10" t="n">
        <v>46014</v>
      </c>
      <c r="K11913" s="8" t="inlineStr">
        <is>
          <t>设置Node-RED编辑器导出目标位置，调整界面背景色及层级数据布局，优化用户界面与项目管理。</t>
        </is>
      </c>
      <c r="L11913" s="8" t="n"/>
      <c r="M11913" s="9" t="inlineStr">
        <is>
          <t>json_nodered_15735.tar.gz</t>
        </is>
      </c>
      <c r="N11913" s="8" t="inlineStr">
        <is>
          <t>11912.json</t>
        </is>
      </c>
      <c r="O11913" s="8" t="n"/>
      <c r="P11913" s="8" t="inlineStr">
        <is>
          <t>sayterdarkwynd/FrackinUniverse</t>
        </is>
      </c>
      <c r="Q11913" s="8" t="inlineStr">
        <is>
          <t>https://github.com/sayterdarkwynd/FrackinUniverse/blob/251098bf03e4e4982adac6f2cca2acef329f3012/dungeons/space/outlawmine/nodediamond2.json</t>
        </is>
      </c>
      <c r="R11913" s="8" t="n"/>
      <c r="S11913" s="8" t="n"/>
      <c r="T11913" s="8" t="n"/>
    </row>
    <row r="11914" ht="18.75" customHeight="1">
      <c r="A11914" s="8">
        <f>_xlfn.CONCAT("NodeRed-14-",TEXT(ROW()-1,"000000"))</f>
        <v/>
      </c>
      <c r="B11914" s="8" t="n"/>
      <c r="C11914" s="9" t="inlineStr">
        <is>
          <t>NodeRed模板</t>
        </is>
      </c>
      <c r="D11914" s="9" t="inlineStr">
        <is>
          <t>json</t>
        </is>
      </c>
      <c r="E11914" s="9" t="inlineStr">
        <is>
          <t>NodeRed</t>
        </is>
      </c>
      <c r="F11914" s="9" t="inlineStr">
        <is>
          <t>原生模板</t>
        </is>
      </c>
      <c r="G11914" s="9" t="inlineStr">
        <is>
          <t>通用</t>
        </is>
      </c>
      <c r="H11914" s="8" t="inlineStr">
        <is>
          <t>触发播放</t>
        </is>
      </c>
      <c r="I11914" s="8" t="inlineStr">
        <is>
          <t>陈乐</t>
        </is>
      </c>
      <c r="J11914" s="10" t="n">
        <v>46014</v>
      </c>
      <c r="K11914" s="8" t="inlineStr">
        <is>
          <t>注入节点用于生成时间戳作为负载，通过控制Sonos设备的组播放功能来调用网络广播电台。</t>
        </is>
      </c>
      <c r="L11914" s="8" t="n"/>
      <c r="M11914" s="9" t="inlineStr">
        <is>
          <t>json_nodered_15735.tar.gz</t>
        </is>
      </c>
      <c r="N11914" s="8" t="inlineStr">
        <is>
          <t>11913.json</t>
        </is>
      </c>
      <c r="O11914" s="8" t="n"/>
      <c r="P11914" s="8" t="inlineStr">
        <is>
          <t>hklages/node-red-contrib-sonos-plus</t>
        </is>
      </c>
      <c r="Q11914" s="8" t="inlineStr">
        <is>
          <t>https://github.com/hklages/node-red-contrib-sonos-plus/blob/d76de0a901b3107baabcd42a55977e30860ba310/examples/00%20quickstart.json</t>
        </is>
      </c>
      <c r="R11914" s="8" t="n"/>
      <c r="S11914" s="8" t="n"/>
      <c r="T11914" s="8" t="n"/>
    </row>
    <row r="11915" ht="18.75" customHeight="1">
      <c r="A11915" s="8">
        <f>_xlfn.CONCAT("NodeRed-14-",TEXT(ROW()-1,"000000"))</f>
        <v/>
      </c>
      <c r="B11915" s="8" t="n"/>
      <c r="C11915" s="9" t="inlineStr">
        <is>
          <t>NodeRed模板</t>
        </is>
      </c>
      <c r="D11915" s="9" t="inlineStr">
        <is>
          <t>json</t>
        </is>
      </c>
      <c r="E11915" s="9" t="inlineStr">
        <is>
          <t>NodeRed</t>
        </is>
      </c>
      <c r="F11915" s="9" t="inlineStr">
        <is>
          <t>原生模板</t>
        </is>
      </c>
      <c r="G11915" s="9" t="inlineStr">
        <is>
          <t>通用</t>
        </is>
      </c>
      <c r="H11915" s="8" t="inlineStr">
        <is>
          <t>高级流程</t>
        </is>
      </c>
      <c r="I11915" s="8" t="inlineStr">
        <is>
          <t>陈乐</t>
        </is>
      </c>
      <c r="J11915" s="10" t="n">
        <v>46014</v>
      </c>
      <c r="K11915" s="8" t="inlineStr">
        <is>
          <t>该模块包含多个节点，通过分组管理复杂的工作流，利用不同颜色的边框和标签来区分不同的逻辑区域，便于维护大规模的数据处理任务。</t>
        </is>
      </c>
      <c r="L11915" s="8" t="n"/>
      <c r="M11915" s="9" t="inlineStr">
        <is>
          <t>json_nodered_15735.tar.gz</t>
        </is>
      </c>
      <c r="N11915" s="8" t="inlineStr">
        <is>
          <t>11914.json</t>
        </is>
      </c>
      <c r="O11915" s="8" t="n"/>
      <c r="P11915" s="8" t="inlineStr">
        <is>
          <t>GogoVega/node-red-contrib-firebase-realtime-database</t>
        </is>
      </c>
      <c r="Q11915" s="8" t="inlineStr">
        <is>
          <t>https://github.com/GogoVega/node-red-contrib-firebase-realtime-database/blob/8f9dd936c814b961b1d25f8c6b3d687b638eb568/examples/advanced-flow.json</t>
        </is>
      </c>
      <c r="R11915" s="8" t="n"/>
      <c r="S11915" s="8" t="n"/>
      <c r="T11915" s="8" t="n"/>
    </row>
    <row r="11916" ht="18.75" customHeight="1">
      <c r="A11916" s="8">
        <f>_xlfn.CONCAT("NodeRed-14-",TEXT(ROW()-1,"000000"))</f>
        <v/>
      </c>
      <c r="B11916" s="8" t="n"/>
      <c r="C11916" s="9" t="inlineStr">
        <is>
          <t>NodeRed模板</t>
        </is>
      </c>
      <c r="D11916" s="9" t="inlineStr">
        <is>
          <t>json</t>
        </is>
      </c>
      <c r="E11916" s="9" t="inlineStr">
        <is>
          <t>NodeRed</t>
        </is>
      </c>
      <c r="F11916" s="9" t="inlineStr">
        <is>
          <t>原生模板</t>
        </is>
      </c>
      <c r="G11916" s="9" t="inlineStr">
        <is>
          <t>通用</t>
        </is>
      </c>
      <c r="H11916" s="8" t="inlineStr">
        <is>
          <t>情感分析</t>
        </is>
      </c>
      <c r="I11916" s="8" t="inlineStr">
        <is>
          <t>陈乐</t>
        </is>
      </c>
      <c r="J11916" s="10" t="n">
        <v>46014</v>
      </c>
      <c r="K11916" s="8" t="inlineStr">
        <is>
          <t>通过判断推特的情感分数，将积极的推特输出进行调试记录，实现对正向情感推特的数据监控和处理。</t>
        </is>
      </c>
      <c r="L11916" s="8" t="n"/>
      <c r="M11916" s="9" t="inlineStr">
        <is>
          <t>json_nodered_15735.tar.gz</t>
        </is>
      </c>
      <c r="N11916" s="8" t="inlineStr">
        <is>
          <t>11915.json</t>
        </is>
      </c>
      <c r="O11916" s="8" t="n"/>
      <c r="P11916" s="8" t="inlineStr">
        <is>
          <t>johnwalicki/Node-RED-Twitter-Workshop</t>
        </is>
      </c>
      <c r="Q11916" s="8" t="inlineStr">
        <is>
          <t>https://github.com/johnwalicki/Node-RED-Twitter-Workshop/blob/a76cd7700414600e344687f6269e3f650f6959e5/flows/Tweet-Speaker.json</t>
        </is>
      </c>
      <c r="R11916" s="8" t="n"/>
      <c r="S11916" s="8" t="n"/>
      <c r="T11916" s="8" t="n"/>
    </row>
    <row r="11917" ht="18.75" customHeight="1">
      <c r="A11917" s="8">
        <f>_xlfn.CONCAT("NodeRed-14-",TEXT(ROW()-1,"000000"))</f>
        <v/>
      </c>
      <c r="B11917" s="8" t="n"/>
      <c r="C11917" s="9" t="inlineStr">
        <is>
          <t>NodeRed模板</t>
        </is>
      </c>
      <c r="D11917" s="9" t="inlineStr">
        <is>
          <t>json</t>
        </is>
      </c>
      <c r="E11917" s="9" t="inlineStr">
        <is>
          <t>NodeRed</t>
        </is>
      </c>
      <c r="F11917" s="9" t="inlineStr">
        <is>
          <t>原生模板</t>
        </is>
      </c>
      <c r="G11917" s="9" t="inlineStr">
        <is>
          <t>通用</t>
        </is>
      </c>
      <c r="H11917" s="8" t="inlineStr">
        <is>
          <t>持久化读取</t>
        </is>
      </c>
      <c r="I11917" s="8" t="inlineStr">
        <is>
          <t>陈乐</t>
        </is>
      </c>
      <c r="J11917" s="10" t="n">
        <v>46014</v>
      </c>
      <c r="K11917" s="8" t="inlineStr">
        <is>
          <t>通过子流程实现数据的持续稳定读取，并支持序列号控制与状态管理。</t>
        </is>
      </c>
      <c r="L11917" s="8" t="n"/>
      <c r="M11917" s="9" t="inlineStr">
        <is>
          <t>json_nodered_15735.tar.gz</t>
        </is>
      </c>
      <c r="N11917" s="8" t="inlineStr">
        <is>
          <t>11916.json</t>
        </is>
      </c>
      <c r="O11917" s="8" t="n"/>
      <c r="P11917" s="8" t="inlineStr">
        <is>
          <t>awslabs/aws-greengrass-labs-node-red-app-cli</t>
        </is>
      </c>
      <c r="Q11917" s="8" t="inlineStr">
        <is>
          <t>https://github.com/awslabs/aws-greengrass-labs-node-red-app-cli/blob/c74bd1788069f9037395ab3adda8df7dea581fa7/examples/stream-manager/flows.json</t>
        </is>
      </c>
      <c r="R11917" s="8" t="n"/>
      <c r="S11917" s="8" t="n"/>
      <c r="T11917" s="8" t="n"/>
    </row>
    <row r="11918" ht="18.75" customHeight="1">
      <c r="A11918" s="8">
        <f>_xlfn.CONCAT("NodeRed-14-",TEXT(ROW()-1,"000000"))</f>
        <v/>
      </c>
      <c r="B11918" s="8" t="n"/>
      <c r="C11918" s="9" t="inlineStr">
        <is>
          <t>NodeRed模板</t>
        </is>
      </c>
      <c r="D11918" s="9" t="inlineStr">
        <is>
          <t>json</t>
        </is>
      </c>
      <c r="E11918" s="9" t="inlineStr">
        <is>
          <t>NodeRed</t>
        </is>
      </c>
      <c r="F11918" s="9" t="inlineStr">
        <is>
          <t>原生模板</t>
        </is>
      </c>
      <c r="G11918" s="9" t="inlineStr">
        <is>
          <t>通用</t>
        </is>
      </c>
      <c r="H11918" s="8" t="inlineStr">
        <is>
          <t>读取信号组合器配置</t>
        </is>
      </c>
      <c r="I11918" s="8" t="inlineStr">
        <is>
          <t>陈乐</t>
        </is>
      </c>
      <c r="J11918" s="10" t="n">
        <v>46014</v>
      </c>
      <c r="K11918" s="8" t="inlineStr">
        <is>
          <t>解析并处理信号组合器的配置信息以满足特定需求。</t>
        </is>
      </c>
      <c r="L11918" s="8" t="n"/>
      <c r="M11918" s="9" t="inlineStr">
        <is>
          <t>json_nodered_15735.tar.gz</t>
        </is>
      </c>
      <c r="N11918" s="8" t="inlineStr">
        <is>
          <t>11917.json</t>
        </is>
      </c>
      <c r="O11918" s="8" t="n"/>
      <c r="P11918" s="8" t="inlineStr">
        <is>
          <t>bcwhite-code/brians-blueprints</t>
        </is>
      </c>
      <c r="Q11918" s="8" t="inlineStr">
        <is>
          <t>https://github.com/bcwhite-code/brians-blueprints/blob/7c2602f57ea70ca47b2a69befd5b3e1d5b27b184/brians-trains/book/requester-stations/2-tanker-requester.json</t>
        </is>
      </c>
      <c r="R11918" s="8" t="n"/>
      <c r="S11918" s="8" t="n"/>
      <c r="T11918" s="8" t="n"/>
    </row>
    <row r="11919" ht="18.75" customHeight="1">
      <c r="A11919" s="8">
        <f>_xlfn.CONCAT("NodeRed-14-",TEXT(ROW()-1,"000000"))</f>
        <v/>
      </c>
      <c r="B11919" s="8" t="n"/>
      <c r="C11919" s="9" t="inlineStr">
        <is>
          <t>NodeRed模板</t>
        </is>
      </c>
      <c r="D11919" s="9" t="inlineStr">
        <is>
          <t>json</t>
        </is>
      </c>
      <c r="E11919" s="9" t="inlineStr">
        <is>
          <t>NodeRed</t>
        </is>
      </c>
      <c r="F11919" s="9" t="inlineStr">
        <is>
          <t>原生模板</t>
        </is>
      </c>
      <c r="G11919" s="9" t="inlineStr">
        <is>
          <t>通用</t>
        </is>
      </c>
      <c r="H11919" s="8" t="inlineStr">
        <is>
          <t>LwM2M通信示例</t>
        </is>
      </c>
      <c r="I11919" s="8" t="inlineStr">
        <is>
          <t>陈乐</t>
        </is>
      </c>
      <c r="J11919" s="10" t="n">
        <v>46014</v>
      </c>
      <c r="K11919" s="8" t="inlineStr">
        <is>
          <t>该流用于演示和测试LwM2M客户端与服务器之间的交互，包括读取对象资源、模拟重启等操作。通过注入节点可以触发不同行为并查看日志输出。</t>
        </is>
      </c>
      <c r="L11919" s="8" t="n"/>
      <c r="M11919" s="9" t="inlineStr">
        <is>
          <t>json_nodered_15735.tar.gz</t>
        </is>
      </c>
      <c r="N11919" s="8" t="inlineStr">
        <is>
          <t>11918.json</t>
        </is>
      </c>
      <c r="O11919" s="8" t="n"/>
      <c r="P11919" s="8" t="inlineStr">
        <is>
          <t>CANDY-LINE/node-red-contrib-lwm2m</t>
        </is>
      </c>
      <c r="Q11919" s="8" t="inlineStr">
        <is>
          <t>https://github.com/CANDY-LINE/node-red-contrib-lwm2m/blob/0cf92ee3cdbbb0ac2ac7ad78f36c18bd2e309456/examples/01-basic-operations.json</t>
        </is>
      </c>
      <c r="R11919" s="8" t="n"/>
      <c r="S11919" s="8" t="n"/>
      <c r="T11919" s="8" t="n"/>
    </row>
    <row r="11920" ht="18.75" customHeight="1">
      <c r="A11920" s="8">
        <f>_xlfn.CONCAT("NodeRed-14-",TEXT(ROW()-1,"000000"))</f>
        <v/>
      </c>
      <c r="B11920" s="8" t="n"/>
      <c r="C11920" s="9" t="inlineStr">
        <is>
          <t>NodeRed模板</t>
        </is>
      </c>
      <c r="D11920" s="9" t="inlineStr">
        <is>
          <t>json</t>
        </is>
      </c>
      <c r="E11920" s="9" t="inlineStr">
        <is>
          <t>NodeRed</t>
        </is>
      </c>
      <c r="F11920" s="9" t="inlineStr">
        <is>
          <t>原生模板</t>
        </is>
      </c>
      <c r="G11920" s="9" t="inlineStr">
        <is>
          <t>通用</t>
        </is>
      </c>
      <c r="H11920" s="8" t="inlineStr">
        <is>
          <t>Mux逻辑门</t>
        </is>
      </c>
      <c r="I11920" s="8" t="inlineStr">
        <is>
          <t>陈乐</t>
        </is>
      </c>
      <c r="J11920" s="10" t="n">
        <v>46014</v>
      </c>
      <c r="K11920" s="8" t="inlineStr">
        <is>
          <t>该节点实现两个输入信号的多路选择，具有较高的延迟和较小的面积开销，适用于数字电路设计中的数据路由。</t>
        </is>
      </c>
      <c r="L11920" s="8" t="n"/>
      <c r="M11920" s="9" t="inlineStr">
        <is>
          <t>json_nodered_15735.tar.gz</t>
        </is>
      </c>
      <c r="N11920" s="8" t="inlineStr">
        <is>
          <t>11919.json</t>
        </is>
      </c>
      <c r="O11920" s="8" t="n"/>
      <c r="P11920" s="8" t="inlineStr">
        <is>
          <t>OSCC-Project/AiEDA</t>
        </is>
      </c>
      <c r="Q11920" s="8" t="inlineStr">
        <is>
          <t>https://github.com/OSCC-Project/AiEDA/blob/4559d60474364f433017381f0d483fb41a6f4418/example/sky130_gcd/output/iEDA/vectors/nets/net_225.json</t>
        </is>
      </c>
      <c r="R11920" s="8" t="n"/>
      <c r="S11920" s="8" t="n"/>
      <c r="T11920" s="8" t="n"/>
    </row>
    <row r="11921" ht="18.75" customHeight="1">
      <c r="A11921" s="8">
        <f>_xlfn.CONCAT("NodeRed-14-",TEXT(ROW()-1,"000000"))</f>
        <v/>
      </c>
      <c r="B11921" s="8" t="n"/>
      <c r="C11921" s="9" t="inlineStr">
        <is>
          <t>NodeRed模板</t>
        </is>
      </c>
      <c r="D11921" s="9" t="inlineStr">
        <is>
          <t>json</t>
        </is>
      </c>
      <c r="E11921" s="9" t="inlineStr">
        <is>
          <t>NodeRed</t>
        </is>
      </c>
      <c r="F11921" s="9" t="inlineStr">
        <is>
          <t>原生模板</t>
        </is>
      </c>
      <c r="G11921" s="9" t="inlineStr">
        <is>
          <t>通用</t>
        </is>
      </c>
      <c r="H11921" s="8" t="inlineStr">
        <is>
          <t>MQTT温度数据写入InfluxDB</t>
        </is>
      </c>
      <c r="I11921" s="8" t="inlineStr">
        <is>
          <t>陈乐</t>
        </is>
      </c>
      <c r="J11921" s="10" t="n">
        <v>46014</v>
      </c>
      <c r="K11921" s="8" t="inlineStr">
        <is>
          <t>该节点订阅名为"ProjIoT/SensorSaoPaulo"的MQTT主题，获取温度数据并将其存储到InfluxDB数据库中，测量点为"SensorSaoPaulo"。</t>
        </is>
      </c>
      <c r="L11921" s="8" t="n"/>
      <c r="M11921" s="9" t="inlineStr">
        <is>
          <t>json_nodered_15735.tar.gz</t>
        </is>
      </c>
      <c r="N11921" s="8" t="inlineStr">
        <is>
          <t>11920.json</t>
        </is>
      </c>
      <c r="O11921" s="8" t="n"/>
      <c r="P11921" s="8" t="inlineStr">
        <is>
          <t>TalesHernandes/IoT</t>
        </is>
      </c>
      <c r="Q11921" s="8" t="inlineStr">
        <is>
          <t>https://github.com/TalesHernandes/IoT/blob/57da51693450fb69a231b43d48558f07bdb75bd3/NodeRed.json</t>
        </is>
      </c>
      <c r="R11921" s="8" t="n"/>
      <c r="S11921" s="8" t="n"/>
      <c r="T11921" s="8" t="n"/>
    </row>
    <row r="11922" ht="18.75" customHeight="1">
      <c r="A11922" s="8">
        <f>_xlfn.CONCAT("NodeRed-14-",TEXT(ROW()-1,"000000"))</f>
        <v/>
      </c>
      <c r="B11922" s="8" t="n"/>
      <c r="C11922" s="9" t="inlineStr">
        <is>
          <t>NodeRed模板</t>
        </is>
      </c>
      <c r="D11922" s="9" t="inlineStr">
        <is>
          <t>json</t>
        </is>
      </c>
      <c r="E11922" s="9" t="inlineStr">
        <is>
          <t>NodeRed</t>
        </is>
      </c>
      <c r="F11922" s="9" t="inlineStr">
        <is>
          <t>原生模板</t>
        </is>
      </c>
      <c r="G11922" s="9" t="inlineStr">
        <is>
          <t>通用</t>
        </is>
      </c>
      <c r="H11922" s="8" t="inlineStr">
        <is>
          <t>读取Zigbee2MQTT消息</t>
        </is>
      </c>
      <c r="I11922" s="8" t="inlineStr">
        <is>
          <t>陈乐</t>
        </is>
      </c>
      <c r="J11922" s="10" t="n">
        <v>46014</v>
      </c>
      <c r="K11922" s="8" t="inlineStr">
        <is>
          <t>该节点用于监听并处理来自Zigbee2MQTT的消息，特别是关注配置更改的过滤逻辑。它能够接收到特定主题的消息，并根据消息内容执行相应的操作或传递给后续节点进行进一步处理。</t>
        </is>
      </c>
      <c r="L11922" s="8" t="n"/>
      <c r="M11922" s="9" t="inlineStr">
        <is>
          <t>json_nodered_15735.tar.gz</t>
        </is>
      </c>
      <c r="N11922" s="8" t="inlineStr">
        <is>
          <t>11921.json</t>
        </is>
      </c>
      <c r="O11922" s="8" t="n"/>
      <c r="P11922" s="8" t="inlineStr">
        <is>
          <t>IanStorm/my-smart-home-node-red</t>
        </is>
      </c>
      <c r="Q11922" s="8" t="inlineStr">
        <is>
          <t>https://github.com/IanStorm/my-smart-home-node-red/blob/f7336b954ba782b1da194b63d829f631b506fc43/flows/ME_System.json</t>
        </is>
      </c>
      <c r="R11922" s="8" t="n"/>
      <c r="S11922" s="8" t="n"/>
      <c r="T11922" s="8" t="n"/>
    </row>
    <row r="11923" ht="18.75" customHeight="1">
      <c r="A11923" s="8">
        <f>_xlfn.CONCAT("NodeRed-14-",TEXT(ROW()-1,"000000"))</f>
        <v/>
      </c>
      <c r="B11923" s="8" t="n"/>
      <c r="C11923" s="9" t="inlineStr">
        <is>
          <t>NodeRed模板</t>
        </is>
      </c>
      <c r="D11923" s="9" t="inlineStr">
        <is>
          <t>json</t>
        </is>
      </c>
      <c r="E11923" s="9" t="inlineStr">
        <is>
          <t>NodeRed</t>
        </is>
      </c>
      <c r="F11923" s="9" t="inlineStr">
        <is>
          <t>原生模板</t>
        </is>
      </c>
      <c r="G11923" s="9" t="inlineStr">
        <is>
          <t>通用</t>
        </is>
      </c>
      <c r="H11923" s="8" t="inlineStr">
        <is>
          <t>调试输出</t>
        </is>
      </c>
      <c r="I11923" s="8" t="inlineStr">
        <is>
          <t>陈乐</t>
        </is>
      </c>
      <c r="J11923" s="10" t="n">
        <v>46014</v>
      </c>
      <c r="K11923" s="8" t="inlineStr">
        <is>
          <t>用于显示并调试节点传入的消息内容，帮助开发人员实时查看信息流。</t>
        </is>
      </c>
      <c r="L11923" s="8" t="n"/>
      <c r="M11923" s="9" t="inlineStr">
        <is>
          <t>json_nodered_15735.tar.gz</t>
        </is>
      </c>
      <c r="N11923" s="8" t="inlineStr">
        <is>
          <t>11922.json</t>
        </is>
      </c>
      <c r="O11923" s="8" t="n"/>
      <c r="P11923" s="8" t="inlineStr">
        <is>
          <t>AnupamKhosla/node-red-currency-app</t>
        </is>
      </c>
      <c r="Q11923" s="8" t="inlineStr">
        <is>
          <t>https://github.com/AnupamKhosla/node-red-currency-app/blob/4136ba928301a42b70d185b21fd2c6409761c040/flow.json</t>
        </is>
      </c>
      <c r="R11923" s="8" t="n"/>
      <c r="S11923" s="8" t="n"/>
      <c r="T11923" s="8" t="n"/>
    </row>
    <row r="11924" ht="18.75" customHeight="1">
      <c r="A11924" s="8">
        <f>_xlfn.CONCAT("NodeRed-14-",TEXT(ROW()-1,"000000"))</f>
        <v/>
      </c>
      <c r="B11924" s="8" t="n"/>
      <c r="C11924" s="9" t="inlineStr">
        <is>
          <t>NodeRed模板</t>
        </is>
      </c>
      <c r="D11924" s="9" t="inlineStr">
        <is>
          <t>json</t>
        </is>
      </c>
      <c r="E11924" s="9" t="inlineStr">
        <is>
          <t>NodeRed</t>
        </is>
      </c>
      <c r="F11924" s="9" t="inlineStr">
        <is>
          <t>原生模板</t>
        </is>
      </c>
      <c r="G11924" s="9" t="inlineStr">
        <is>
          <t>通用</t>
        </is>
      </c>
      <c r="H11924" s="8" t="inlineStr">
        <is>
          <t>MQTT接收并转码图片</t>
        </is>
      </c>
      <c r="I11924" s="8" t="inlineStr">
        <is>
          <t>陈乐</t>
        </is>
      </c>
      <c r="J11924" s="10" t="n">
        <v>46014</v>
      </c>
      <c r="K11924" s="8" t="inlineStr">
        <is>
          <t>该节点接收work/cam0主题的MQTT消息，将其payload转换为Base64编码的图片，并添加到新的payload中继续流转。</t>
        </is>
      </c>
      <c r="L11924" s="8" t="n"/>
      <c r="M11924" s="9" t="inlineStr">
        <is>
          <t>json_nodered_15735.tar.gz</t>
        </is>
      </c>
      <c r="N11924" s="8" t="inlineStr">
        <is>
          <t>11923.json</t>
        </is>
      </c>
      <c r="O11924" s="8" t="n"/>
      <c r="P11924" s="8" t="inlineStr">
        <is>
          <t>cepdnaclk/e18-co326-Thief-Detection-System</t>
        </is>
      </c>
      <c r="Q11924" s="8" t="inlineStr">
        <is>
          <t>https://github.com/cepdnaclk/e18-co326-Thief-Detection-System/blob/35182ed9e05373ffa534818c2d48f387a90c41e4/code/flows_send%20_emails_UI.json</t>
        </is>
      </c>
      <c r="R11924" s="8" t="n"/>
      <c r="S11924" s="8" t="n"/>
      <c r="T11924" s="8" t="n"/>
    </row>
    <row r="11925" ht="18.75" customHeight="1">
      <c r="A11925" s="8">
        <f>_xlfn.CONCAT("NodeRed-14-",TEXT(ROW()-1,"000000"))</f>
        <v/>
      </c>
      <c r="B11925" s="8" t="n"/>
      <c r="C11925" s="9" t="inlineStr">
        <is>
          <t>NodeRed模板</t>
        </is>
      </c>
      <c r="D11925" s="9" t="inlineStr">
        <is>
          <t>json</t>
        </is>
      </c>
      <c r="E11925" s="9" t="inlineStr">
        <is>
          <t>NodeRed</t>
        </is>
      </c>
      <c r="F11925" s="9" t="inlineStr">
        <is>
          <t>原生模板</t>
        </is>
      </c>
      <c r="G11925" s="9" t="inlineStr">
        <is>
          <t>通用</t>
        </is>
      </c>
      <c r="H11925" s="8" t="inlineStr">
        <is>
          <t>定时喂食</t>
        </is>
      </c>
      <c r="I11925" s="8" t="inlineStr">
        <is>
          <t>陈乐</t>
        </is>
      </c>
      <c r="J11925" s="10" t="n">
        <v>46014</v>
      </c>
      <c r="K11925" s="8" t="inlineStr">
        <is>
          <t>定时触发读取宠物喂食时间、份量及临近通知设置，并从数据库中获取相关数据。</t>
        </is>
      </c>
      <c r="L11925" s="8" t="n"/>
      <c r="M11925" s="9" t="inlineStr">
        <is>
          <t>json_nodered_15735.tar.gz</t>
        </is>
      </c>
      <c r="N11925" s="8" t="inlineStr">
        <is>
          <t>11924.json</t>
        </is>
      </c>
      <c r="O11925" s="8" t="n"/>
      <c r="P11925" s="8" t="inlineStr">
        <is>
          <t>gabrieledilieto1/pet_dispenser</t>
        </is>
      </c>
      <c r="Q11925" s="8" t="inlineStr">
        <is>
          <t>https://github.com/gabrieledilieto1/pet_dispenser/blob/befac207521c73b6676bccf16e730a209d2ea250/node-red/Smart_Pet_Feeder_flow.json</t>
        </is>
      </c>
      <c r="R11925" s="8" t="n"/>
      <c r="S11925" s="8" t="n"/>
      <c r="T11925" s="8" t="n"/>
    </row>
    <row r="11926" ht="18.75" customHeight="1">
      <c r="A11926" s="8">
        <f>_xlfn.CONCAT("NodeRed-14-",TEXT(ROW()-1,"000000"))</f>
        <v/>
      </c>
      <c r="B11926" s="8" t="n"/>
      <c r="C11926" s="9" t="inlineStr">
        <is>
          <t>NodeRed模板</t>
        </is>
      </c>
      <c r="D11926" s="9" t="inlineStr">
        <is>
          <t>json</t>
        </is>
      </c>
      <c r="E11926" s="9" t="inlineStr">
        <is>
          <t>NodeRed</t>
        </is>
      </c>
      <c r="F11926" s="9" t="inlineStr">
        <is>
          <t>原生模板</t>
        </is>
      </c>
      <c r="G11926" s="9" t="inlineStr">
        <is>
          <t>通用</t>
        </is>
      </c>
      <c r="H11926" s="8" t="inlineStr">
        <is>
          <t>六轨交汇</t>
        </is>
      </c>
      <c r="I11926" s="8" t="inlineStr">
        <is>
          <t>陈乐</t>
        </is>
      </c>
      <c r="J11926" s="10" t="n">
        <v>46014</v>
      </c>
      <c r="K11926" s="8" t="inlineStr">
        <is>
          <t>构建了一个包含六个轨道和多个大电力杆的复杂铁路交叉口，用于高效连接不同方向的铁路线路。</t>
        </is>
      </c>
      <c r="L11926" s="8" t="n"/>
      <c r="M11926" s="9" t="inlineStr">
        <is>
          <t>json_nodered_15735.tar.gz</t>
        </is>
      </c>
      <c r="N11926" s="8" t="inlineStr">
        <is>
          <t>11925.json</t>
        </is>
      </c>
      <c r="O11926" s="8" t="n"/>
      <c r="P11926" s="8" t="inlineStr">
        <is>
          <t>Opinionated-Blueprints/10-Books-Full-of-Rails</t>
        </is>
      </c>
      <c r="Q11926" s="8" t="inlineStr">
        <is>
          <t>https://github.com/Opinionated-Blueprints/10-Books-Full-of-Rails/blob/d14db4ae7b7f57e3045de9b0b91d70b76ba84380/Rails/[font=count-font][color=purple]stations[-color][-font]/[font=count-font][color=brown]inline-depots[-color][-font]/6-car-max.json</t>
        </is>
      </c>
      <c r="R11926" s="8" t="n"/>
      <c r="S11926" s="8" t="n"/>
      <c r="T11926" s="8" t="n"/>
    </row>
    <row r="11927" ht="18.75" customHeight="1">
      <c r="A11927" s="8">
        <f>_xlfn.CONCAT("NodeRed-14-",TEXT(ROW()-1,"000000"))</f>
        <v/>
      </c>
      <c r="B11927" s="8" t="n"/>
      <c r="C11927" s="9" t="inlineStr">
        <is>
          <t>NodeRed模板</t>
        </is>
      </c>
      <c r="D11927" s="9" t="inlineStr">
        <is>
          <t>json</t>
        </is>
      </c>
      <c r="E11927" s="9" t="inlineStr">
        <is>
          <t>NodeRed</t>
        </is>
      </c>
      <c r="F11927" s="9" t="inlineStr">
        <is>
          <t>原生模板</t>
        </is>
      </c>
      <c r="G11927" s="9" t="inlineStr">
        <is>
          <t>通用</t>
        </is>
      </c>
      <c r="H11927" s="8" t="inlineStr">
        <is>
          <t>WhatsApp发送消息功能</t>
        </is>
      </c>
      <c r="I11927" s="8" t="inlineStr">
        <is>
          <t>陈乐</t>
        </is>
      </c>
      <c r="J11927" s="10" t="n">
        <v>46014</v>
      </c>
      <c r="K11927" s="8" t="inlineStr">
        <is>
          <t>该节点用于通过 WhatsApp 发送消息，支持拼接多个消息并以换行符分隔</t>
        </is>
      </c>
      <c r="L11927" s="8" t="n"/>
      <c r="M11927" s="9" t="inlineStr">
        <is>
          <t>json_nodered_15735.tar.gz</t>
        </is>
      </c>
      <c r="N11927" s="8" t="inlineStr">
        <is>
          <t>11926.json</t>
        </is>
      </c>
      <c r="O11927" s="8" t="n"/>
      <c r="P11927" s="8" t="inlineStr">
        <is>
          <t>Feedamasceno/Cuidando_do_Azul_IOT</t>
        </is>
      </c>
      <c r="Q11927" s="8" t="inlineStr">
        <is>
          <t>https://github.com/Feedamasceno/Cuidando_do_Azul_IOT/blob/3dd9ae7adf09ac6d12c1b9e4da43a7f9bff44b52/CodigoLowcode-NodeRED/node-red.json</t>
        </is>
      </c>
      <c r="R11927" s="8" t="n"/>
      <c r="S11927" s="8" t="n"/>
      <c r="T11927" s="8" t="n"/>
    </row>
    <row r="11928" ht="18.75" customHeight="1">
      <c r="A11928" s="8">
        <f>_xlfn.CONCAT("NodeRed-14-",TEXT(ROW()-1,"000000"))</f>
        <v/>
      </c>
      <c r="B11928" s="8" t="n"/>
      <c r="C11928" s="9" t="inlineStr">
        <is>
          <t>NodeRed模板</t>
        </is>
      </c>
      <c r="D11928" s="9" t="inlineStr">
        <is>
          <t>json</t>
        </is>
      </c>
      <c r="E11928" s="9" t="inlineStr">
        <is>
          <t>NodeRed</t>
        </is>
      </c>
      <c r="F11928" s="9" t="inlineStr">
        <is>
          <t>原生模板</t>
        </is>
      </c>
      <c r="G11928" s="9" t="inlineStr">
        <is>
          <t>通用</t>
        </is>
      </c>
      <c r="H11928" s="8" t="inlineStr">
        <is>
          <t>仪表盘配置</t>
        </is>
      </c>
      <c r="I11928" s="8" t="inlineStr">
        <is>
          <t>陈乐</t>
        </is>
      </c>
      <c r="J11928" s="10" t="n">
        <v>46014</v>
      </c>
      <c r="K11928" s="8" t="inlineStr">
        <is>
          <t>设置一个名为My Dashboard的UI基础模块，提供路径为/dashboard，包含客户端数据，接受通知和控制的客户端配置，并显示重新连接提醒等。</t>
        </is>
      </c>
      <c r="L11928" s="8" t="n"/>
      <c r="M11928" s="9" t="inlineStr">
        <is>
          <t>json_nodered_15735.tar.gz</t>
        </is>
      </c>
      <c r="N11928" s="8" t="inlineStr">
        <is>
          <t>11927.json</t>
        </is>
      </c>
      <c r="O11928" s="8" t="n"/>
      <c r="P11928" s="8" t="inlineStr">
        <is>
          <t>eferrier81/TP2---IOT</t>
        </is>
      </c>
      <c r="Q11928" s="8" t="inlineStr">
        <is>
          <t>https://github.com/eferrier81/TP2---IOT/blob/a7a1de0284f8508b0686919bb6c9f491ee7ab531/nodeRedFlows/flowsTpMqttNodeRed.json</t>
        </is>
      </c>
      <c r="R11928" s="8" t="n"/>
      <c r="S11928" s="8" t="n"/>
      <c r="T11928" s="8" t="n"/>
    </row>
    <row r="11929" ht="18.75" customHeight="1">
      <c r="A11929" s="8">
        <f>_xlfn.CONCAT("NodeRed-14-",TEXT(ROW()-1,"000000"))</f>
        <v/>
      </c>
      <c r="B11929" s="8" t="n"/>
      <c r="C11929" s="9" t="inlineStr">
        <is>
          <t>NodeRed模板</t>
        </is>
      </c>
      <c r="D11929" s="9" t="inlineStr">
        <is>
          <t>json</t>
        </is>
      </c>
      <c r="E11929" s="9" t="inlineStr">
        <is>
          <t>NodeRed</t>
        </is>
      </c>
      <c r="F11929" s="9" t="inlineStr">
        <is>
          <t>原生模板</t>
        </is>
      </c>
      <c r="G11929" s="9" t="inlineStr">
        <is>
          <t>通用</t>
        </is>
      </c>
      <c r="H11929" s="8" t="inlineStr">
        <is>
          <t>定时发送光照强度值，并通过滑块调节</t>
        </is>
      </c>
      <c r="I11929" s="8" t="inlineStr">
        <is>
          <t>陈乐</t>
        </is>
      </c>
      <c r="J11929" s="10" t="n">
        <v>46014</v>
      </c>
      <c r="K11929" s="8" t="inlineStr">
        <is>
          <t>这个Flow设计用于每0.1秒发送一次"lum"作为payload，并提供一个名为“Luminosidad”的滑块以调整光照强度值。</t>
        </is>
      </c>
      <c r="L11929" s="8" t="n"/>
      <c r="M11929" s="9" t="inlineStr">
        <is>
          <t>json_nodered_15735.tar.gz</t>
        </is>
      </c>
      <c r="N11929" s="8" t="inlineStr">
        <is>
          <t>11928.json</t>
        </is>
      </c>
      <c r="O11929" s="8" t="n"/>
      <c r="P11929" s="8" t="inlineStr">
        <is>
          <t>MauroMA-99/Archivos_Arduino_Educatronicos</t>
        </is>
      </c>
      <c r="Q11929" s="8" t="inlineStr">
        <is>
          <t>https://github.com/MauroMA-99/Archivos_Arduino_Educatronicos/blob/bae249d3a1aba168ae3cb975dab88198da3acc41/Curso_NodeRed/Clase9/SistemaLuzInteligente.json</t>
        </is>
      </c>
      <c r="R11929" s="8" t="n"/>
      <c r="S11929" s="8" t="n"/>
      <c r="T11929" s="8" t="n"/>
    </row>
    <row r="11930" ht="18.75" customHeight="1">
      <c r="A11930" s="8">
        <f>_xlfn.CONCAT("NodeRed-14-",TEXT(ROW()-1,"000000"))</f>
        <v/>
      </c>
      <c r="B11930" s="8" t="n"/>
      <c r="C11930" s="9" t="inlineStr">
        <is>
          <t>NodeRed模板</t>
        </is>
      </c>
      <c r="D11930" s="9" t="inlineStr">
        <is>
          <t>json</t>
        </is>
      </c>
      <c r="E11930" s="9" t="inlineStr">
        <is>
          <t>NodeRed</t>
        </is>
      </c>
      <c r="F11930" s="9" t="inlineStr">
        <is>
          <t>原生模板</t>
        </is>
      </c>
      <c r="G11930" s="9" t="inlineStr">
        <is>
          <t>通用</t>
        </is>
      </c>
      <c r="H11930" s="8" t="inlineStr">
        <is>
          <t>读取设备状态</t>
        </is>
      </c>
      <c r="I11930" s="8" t="inlineStr">
        <is>
          <t>陈乐</t>
        </is>
      </c>
      <c r="J11930" s="10" t="n">
        <v>46014</v>
      </c>
      <c r="K11930" s="8" t="inlineStr">
        <is>
          <t>每隔0.1秒发送三次负载、内存和CPU使用情况到节点</t>
        </is>
      </c>
      <c r="L11930" s="8" t="n"/>
      <c r="M11930" s="9" t="inlineStr">
        <is>
          <t>json_nodered_15735.tar.gz</t>
        </is>
      </c>
      <c r="N11930" s="8" t="inlineStr">
        <is>
          <t>11929.json</t>
        </is>
      </c>
      <c r="O11930" s="8" t="n"/>
      <c r="P11930" s="8" t="inlineStr">
        <is>
          <t>Sguiv/ciel_ir_2024</t>
        </is>
      </c>
      <c r="Q11930" s="8" t="inlineStr">
        <is>
          <t>https://github.com/Sguiv/ciel_ir_2024/blob/cc2575deb6320c0baa9a8b6182510cfdd5c92059/Sequence2_M5Watcher/M5Watcher_Server_side/M5Watcher_server_side.json</t>
        </is>
      </c>
      <c r="R11930" s="8" t="n"/>
      <c r="S11930" s="8" t="n"/>
      <c r="T11930" s="8" t="n"/>
    </row>
    <row r="11931" ht="18.75" customHeight="1">
      <c r="A11931" s="8">
        <f>_xlfn.CONCAT("NodeRed-14-",TEXT(ROW()-1,"000000"))</f>
        <v/>
      </c>
      <c r="B11931" s="8" t="n"/>
      <c r="C11931" s="9" t="inlineStr">
        <is>
          <t>NodeRed模板</t>
        </is>
      </c>
      <c r="D11931" s="9" t="inlineStr">
        <is>
          <t>json</t>
        </is>
      </c>
      <c r="E11931" s="9" t="inlineStr">
        <is>
          <t>NodeRed</t>
        </is>
      </c>
      <c r="F11931" s="9" t="inlineStr">
        <is>
          <t>原生模板</t>
        </is>
      </c>
      <c r="G11931" s="9" t="inlineStr">
        <is>
          <t>通用</t>
        </is>
      </c>
      <c r="H11931" s="8" t="inlineStr">
        <is>
          <t>OAuth认证</t>
        </is>
      </c>
      <c r="I11931" s="8" t="inlineStr">
        <is>
          <t>陈乐</t>
        </is>
      </c>
      <c r="J11931" s="10" t="n">
        <v>46014</v>
      </c>
      <c r="K11931" s="8" t="inlineStr">
        <is>
          <t>提供Google OAuth2身份验证流程，用于获取访问令牌和用户信息的子流。</t>
        </is>
      </c>
      <c r="L11931" s="8" t="n"/>
      <c r="M11931" s="9" t="inlineStr">
        <is>
          <t>json_nodered_15735.tar.gz</t>
        </is>
      </c>
      <c r="N11931" s="8" t="inlineStr">
        <is>
          <t>11930.json</t>
        </is>
      </c>
      <c r="O11931" s="8" t="n"/>
      <c r="P11931" s="8" t="inlineStr">
        <is>
          <t>Farmer-Eds-Shed/Node-Red-Google-API-Flows</t>
        </is>
      </c>
      <c r="Q11931" s="8" t="inlineStr">
        <is>
          <t>https://github.com/Farmer-Eds-Shed/Node-Red-Google-API-Flows/blob/2f0f4c14e7506cce4bab5bb3db04d42b98e96cd1/Google-Oauth2.json</t>
        </is>
      </c>
      <c r="R11931" s="8" t="n"/>
      <c r="S11931" s="8" t="n"/>
      <c r="T11931" s="8" t="n"/>
    </row>
    <row r="11932" ht="18.75" customHeight="1">
      <c r="A11932" s="8">
        <f>_xlfn.CONCAT("NodeRed-14-",TEXT(ROW()-1,"000000"))</f>
        <v/>
      </c>
      <c r="B11932" s="8" t="n"/>
      <c r="C11932" s="9" t="inlineStr">
        <is>
          <t>NodeRed模板</t>
        </is>
      </c>
      <c r="D11932" s="9" t="inlineStr">
        <is>
          <t>json</t>
        </is>
      </c>
      <c r="E11932" s="9" t="inlineStr">
        <is>
          <t>NodeRed</t>
        </is>
      </c>
      <c r="F11932" s="9" t="inlineStr">
        <is>
          <t>原生模板</t>
        </is>
      </c>
      <c r="G11932" s="9" t="inlineStr">
        <is>
          <t>通用</t>
        </is>
      </c>
      <c r="H11932" s="8" t="inlineStr">
        <is>
          <t>请求合并</t>
        </is>
      </c>
      <c r="I11932" s="8" t="inlineStr">
        <is>
          <t>陈乐</t>
        </is>
      </c>
      <c r="J11932" s="10" t="n">
        <v>46014</v>
      </c>
      <c r="K11932" s="8" t="inlineStr">
        <is>
          <t>通过多个定向插入器和集线器配置的电路设置过滤器来控制物品传输，确保从指定方向接收并处理资源。</t>
        </is>
      </c>
      <c r="L11932" s="8" t="n"/>
      <c r="M11932" s="9" t="inlineStr">
        <is>
          <t>json_nodered_15735.tar.gz</t>
        </is>
      </c>
      <c r="N11932" s="8" t="inlineStr">
        <is>
          <t>11931.json</t>
        </is>
      </c>
      <c r="O11932" s="8" t="n"/>
      <c r="P11932" s="8" t="inlineStr">
        <is>
          <t>bcwhite-code/brians-blueprints</t>
        </is>
      </c>
      <c r="Q11932" s="8" t="inlineStr">
        <is>
          <t>https://github.com/bcwhite-code/brians-blueprints/blob/7c2602f57ea70ca47b2a69befd5b3e1d5b27b184/brians-trains/book/requester-stations/1-car-(merged)-requester.json</t>
        </is>
      </c>
      <c r="R11932" s="8" t="n"/>
      <c r="S11932" s="8" t="n"/>
      <c r="T11932" s="8" t="n"/>
    </row>
    <row r="11933" ht="18.75" customHeight="1">
      <c r="A11933" s="8">
        <f>_xlfn.CONCAT("NodeRed-14-",TEXT(ROW()-1,"000000"))</f>
        <v/>
      </c>
      <c r="B11933" s="8" t="n"/>
      <c r="C11933" s="9" t="inlineStr">
        <is>
          <t>NodeRed模板</t>
        </is>
      </c>
      <c r="D11933" s="9" t="inlineStr">
        <is>
          <t>json</t>
        </is>
      </c>
      <c r="E11933" s="9" t="inlineStr">
        <is>
          <t>NodeRed</t>
        </is>
      </c>
      <c r="F11933" s="9" t="inlineStr">
        <is>
          <t>原生模板</t>
        </is>
      </c>
      <c r="G11933" s="9" t="inlineStr">
        <is>
          <t>通用</t>
        </is>
      </c>
      <c r="H11933" s="8" t="inlineStr">
        <is>
          <t>温控逻辑</t>
        </is>
      </c>
      <c r="I11933" s="8" t="inlineStr">
        <is>
          <t>陈乐</t>
        </is>
      </c>
      <c r="J11933" s="10" t="n">
        <v>46014</v>
      </c>
      <c r="K11933" s="8" t="inlineStr">
        <is>
          <t>该节点组实现了温度控制器的逻辑，包括数据采集、处理及控制流程。通过内部多个子节点协作完成环境温度监测和调节任务。</t>
        </is>
      </c>
      <c r="L11933" s="8" t="n"/>
      <c r="M11933" s="9" t="inlineStr">
        <is>
          <t>json_nodered_15735.tar.gz</t>
        </is>
      </c>
      <c r="N11933" s="8" t="inlineStr">
        <is>
          <t>11932.json</t>
        </is>
      </c>
      <c r="O11933" s="8" t="n"/>
      <c r="P11933" s="8" t="inlineStr">
        <is>
          <t>Montimage/tas</t>
        </is>
      </c>
      <c r="Q11933" s="8" t="inlineStr">
        <is>
          <t>https://github.com/Montimage/tas/blob/a3dc1b5b1d5b21d2b2317c1fa905bfd8da29f9ac/node-red-flows/202402-temperature-controller.json</t>
        </is>
      </c>
      <c r="R11933" s="8" t="n"/>
      <c r="S11933" s="8" t="n"/>
      <c r="T11933" s="8" t="n"/>
    </row>
    <row r="11934" ht="18.75" customHeight="1">
      <c r="A11934" s="8">
        <f>_xlfn.CONCAT("NodeRed-14-",TEXT(ROW()-1,"000000"))</f>
        <v/>
      </c>
      <c r="B11934" s="8" t="n"/>
      <c r="C11934" s="9" t="inlineStr">
        <is>
          <t>NodeRed模板</t>
        </is>
      </c>
      <c r="D11934" s="9" t="inlineStr">
        <is>
          <t>json</t>
        </is>
      </c>
      <c r="E11934" s="9" t="inlineStr">
        <is>
          <t>NodeRed</t>
        </is>
      </c>
      <c r="F11934" s="9" t="inlineStr">
        <is>
          <t>原生模板</t>
        </is>
      </c>
      <c r="G11934" s="9" t="inlineStr">
        <is>
          <t>通用</t>
        </is>
      </c>
      <c r="H11934" s="8" t="inlineStr">
        <is>
          <t>读取文件内容并赋值</t>
        </is>
      </c>
      <c r="I11934" s="8" t="inlineStr">
        <is>
          <t>陈乐</t>
        </is>
      </c>
      <c r="J11934" s="10" t="n">
        <v>46014</v>
      </c>
      <c r="K11934" s="8" t="inlineStr">
        <is>
          <t>定时发送文件内容至指定节点进行处理和存储，适用于环境光照强度采集与反馈。</t>
        </is>
      </c>
      <c r="L11934" s="8" t="n"/>
      <c r="M11934" s="9" t="inlineStr">
        <is>
          <t>json_nodered_15735.tar.gz</t>
        </is>
      </c>
      <c r="N11934" s="8" t="inlineStr">
        <is>
          <t>11933.json</t>
        </is>
      </c>
      <c r="O11934" s="8" t="n"/>
      <c r="P11934" s="8" t="inlineStr">
        <is>
          <t>JiaweiHe98/4ChannelBTA16TRIACControl</t>
        </is>
      </c>
      <c r="Q11934" s="8" t="inlineStr">
        <is>
          <t>https://github.com/JiaweiHe98/4ChannelBTA16TRIACControl/blob/69bd69745806bef6268f94bfb8aa6dd827a0513f/src/Node-Red/flows.json</t>
        </is>
      </c>
      <c r="R11934" s="8" t="n"/>
      <c r="S11934" s="8" t="n"/>
      <c r="T11934" s="8" t="n"/>
    </row>
    <row r="11935" ht="18.75" customHeight="1">
      <c r="A11935" s="8">
        <f>_xlfn.CONCAT("NodeRed-14-",TEXT(ROW()-1,"000000"))</f>
        <v/>
      </c>
      <c r="B11935" s="8" t="n"/>
      <c r="C11935" s="9" t="inlineStr">
        <is>
          <t>NodeRed模板</t>
        </is>
      </c>
      <c r="D11935" s="9" t="inlineStr">
        <is>
          <t>json</t>
        </is>
      </c>
      <c r="E11935" s="9" t="inlineStr">
        <is>
          <t>NodeRed</t>
        </is>
      </c>
      <c r="F11935" s="9" t="inlineStr">
        <is>
          <t>原生模板</t>
        </is>
      </c>
      <c r="G11935" s="9" t="inlineStr">
        <is>
          <t>通用</t>
        </is>
      </c>
      <c r="H11935" s="8" t="inlineStr">
        <is>
          <t>读传感器</t>
        </is>
      </c>
      <c r="I11935" s="8" t="inlineStr">
        <is>
          <t>陈乐</t>
        </is>
      </c>
      <c r="J11935" s="10" t="n">
        <v>46014</v>
      </c>
      <c r="K11935" s="8" t="inlineStr">
        <is>
          <t>从传感器获取实时数据并处理，用于家庭自动化或环境监控系统</t>
        </is>
      </c>
      <c r="L11935" s="8" t="n"/>
      <c r="M11935" s="9" t="inlineStr">
        <is>
          <t>json_nodered_15735.tar.gz</t>
        </is>
      </c>
      <c r="N11935" s="8" t="inlineStr">
        <is>
          <t>11934.json</t>
        </is>
      </c>
      <c r="O11935" s="8" t="n"/>
      <c r="P11935" s="8" t="inlineStr">
        <is>
          <t>Adolfohada/projeto-api</t>
        </is>
      </c>
      <c r="Q11935" s="8" t="inlineStr">
        <is>
          <t>https://github.com/Adolfohada/projeto-api/blob/8725872463db4dcc9ccedb3dbd8719075e0a9b49/flows.json</t>
        </is>
      </c>
      <c r="R11935" s="8" t="n"/>
      <c r="S11935" s="8" t="n"/>
      <c r="T11935" s="8" t="n"/>
    </row>
    <row r="11936" ht="18.75" customHeight="1">
      <c r="A11936" s="8">
        <f>_xlfn.CONCAT("NodeRed-14-",TEXT(ROW()-1,"000000"))</f>
        <v/>
      </c>
      <c r="B11936" s="8" t="n"/>
      <c r="C11936" s="9" t="inlineStr">
        <is>
          <t>NodeRed模板</t>
        </is>
      </c>
      <c r="D11936" s="9" t="inlineStr">
        <is>
          <t>json</t>
        </is>
      </c>
      <c r="E11936" s="9" t="inlineStr">
        <is>
          <t>NodeRed</t>
        </is>
      </c>
      <c r="F11936" s="9" t="inlineStr">
        <is>
          <t>原生模板</t>
        </is>
      </c>
      <c r="G11936" s="9" t="inlineStr">
        <is>
          <t>通用</t>
        </is>
      </c>
      <c r="H11936" s="8" t="inlineStr">
        <is>
          <t>MQTT连接</t>
        </is>
      </c>
      <c r="I11936" s="8" t="inlineStr">
        <is>
          <t>陈乐</t>
        </is>
      </c>
      <c r="J11936" s="10" t="n">
        <v>46014</v>
      </c>
      <c r="K11936" s="8" t="inlineStr">
        <is>
          <t>配置一个MQTT代理，用于自动连接到mqtt-dashboard.com服务器，使用端口1883和客户端ID techadvanced进行通信。</t>
        </is>
      </c>
      <c r="L11936" s="8" t="n"/>
      <c r="M11936" s="9" t="inlineStr">
        <is>
          <t>json_nodered_15735.tar.gz</t>
        </is>
      </c>
      <c r="N11936" s="8" t="inlineStr">
        <is>
          <t>11935.json</t>
        </is>
      </c>
      <c r="O11936" s="8" t="n"/>
      <c r="P11936" s="8" t="inlineStr">
        <is>
          <t>ghpadula/Sprint2-edge</t>
        </is>
      </c>
      <c r="Q11936" s="8" t="inlineStr">
        <is>
          <t>https://github.com/ghpadula/Sprint2-edge/blob/fb73db42050e1a97b8587f44605d072d5da06b50/flows.json</t>
        </is>
      </c>
      <c r="R11936" s="8" t="n"/>
      <c r="S11936" s="8" t="n"/>
      <c r="T11936" s="8" t="n"/>
    </row>
    <row r="11937" ht="18.75" customHeight="1">
      <c r="A11937" s="8">
        <f>_xlfn.CONCAT("NodeRed-14-",TEXT(ROW()-1,"000000"))</f>
        <v/>
      </c>
      <c r="B11937" s="8" t="n"/>
      <c r="C11937" s="9" t="inlineStr">
        <is>
          <t>NodeRed模板</t>
        </is>
      </c>
      <c r="D11937" s="9" t="inlineStr">
        <is>
          <t>json</t>
        </is>
      </c>
      <c r="E11937" s="9" t="inlineStr">
        <is>
          <t>NodeRed</t>
        </is>
      </c>
      <c r="F11937" s="9" t="inlineStr">
        <is>
          <t>原生模板</t>
        </is>
      </c>
      <c r="G11937" s="9" t="inlineStr">
        <is>
          <t>通用</t>
        </is>
      </c>
      <c r="H11937" s="8" t="inlineStr">
        <is>
          <t>温度湿度订阅</t>
        </is>
      </c>
      <c r="I11937" s="8" t="inlineStr">
        <is>
          <t>陈乐</t>
        </is>
      </c>
      <c r="J11937" s="10" t="n">
        <v>46014</v>
      </c>
      <c r="K11937" s="8" t="inlineStr">
        <is>
          <t>读取温度和湿度的MQTT消息，自动检测数据类型并转发至指定节点进行进一步处理。</t>
        </is>
      </c>
      <c r="L11937" s="8" t="n"/>
      <c r="M11937" s="9" t="inlineStr">
        <is>
          <t>json_nodered_15735.tar.gz</t>
        </is>
      </c>
      <c r="N11937" s="8" t="inlineStr">
        <is>
          <t>11936.json</t>
        </is>
      </c>
      <c r="O11937" s="8" t="n"/>
      <c r="P11937" s="8" t="inlineStr">
        <is>
          <t>Tynker-IOT/TNK-M18-C141-SAS</t>
        </is>
      </c>
      <c r="Q11937" s="8" t="inlineStr">
        <is>
          <t>https://github.com/Tynker-IOT/TNK-M18-C141-SAS/blob/5540db762f889ad1966a9337f81818df62f7ef79/AA2/flows.json</t>
        </is>
      </c>
      <c r="R11937" s="8" t="n"/>
      <c r="S11937" s="8" t="n"/>
      <c r="T11937" s="8" t="n"/>
    </row>
    <row r="11938" ht="18.75" customHeight="1">
      <c r="A11938" s="8">
        <f>_xlfn.CONCAT("NodeRed-14-",TEXT(ROW()-1,"000000"))</f>
        <v/>
      </c>
      <c r="B11938" s="8" t="n"/>
      <c r="C11938" s="9" t="inlineStr">
        <is>
          <t>NodeRed模板</t>
        </is>
      </c>
      <c r="D11938" s="9" t="inlineStr">
        <is>
          <t>json</t>
        </is>
      </c>
      <c r="E11938" s="9" t="inlineStr">
        <is>
          <t>NodeRed</t>
        </is>
      </c>
      <c r="F11938" s="9" t="inlineStr">
        <is>
          <t>原生模板</t>
        </is>
      </c>
      <c r="G11938" s="9" t="inlineStr">
        <is>
          <t>通用</t>
        </is>
      </c>
      <c r="H11938" s="8" t="inlineStr">
        <is>
          <t>智能温控</t>
        </is>
      </c>
      <c r="I11938" s="8" t="inlineStr">
        <is>
          <t>陈乐</t>
        </is>
      </c>
      <c r="J11938" s="10" t="n">
        <v>46014</v>
      </c>
      <c r="K11938" s="8" t="inlineStr">
        <is>
          <t>接收温度设定点注入，根据预设曲线调整供暖系统，维持室温在舒适范围内。</t>
        </is>
      </c>
      <c r="L11938" s="8" t="n"/>
      <c r="M11938" s="9" t="inlineStr">
        <is>
          <t>json_nodered_15735.tar.gz</t>
        </is>
      </c>
      <c r="N11938" s="8" t="inlineStr">
        <is>
          <t>11937.json</t>
        </is>
      </c>
      <c r="O11938" s="8" t="n"/>
      <c r="P11938" s="8" t="inlineStr">
        <is>
          <t>BergenSoft/smart-nodes</t>
        </is>
      </c>
      <c r="Q11938" s="8" t="inlineStr">
        <is>
          <t>https://github.com/BergenSoft/smart-nodes/blob/750f8d633705d3c1d2757f6e3d52b795667b6a60/examples/heating-curve.json</t>
        </is>
      </c>
      <c r="R11938" s="8" t="n"/>
      <c r="S11938" s="8" t="n"/>
      <c r="T11938" s="8" t="n"/>
    </row>
    <row r="11939" ht="18.75" customHeight="1">
      <c r="A11939" s="8">
        <f>_xlfn.CONCAT("NodeRed-14-",TEXT(ROW()-1,"000000"))</f>
        <v/>
      </c>
      <c r="B11939" s="8" t="n"/>
      <c r="C11939" s="9" t="inlineStr">
        <is>
          <t>NodeRed模板</t>
        </is>
      </c>
      <c r="D11939" s="9" t="inlineStr">
        <is>
          <t>json</t>
        </is>
      </c>
      <c r="E11939" s="9" t="inlineStr">
        <is>
          <t>NodeRed</t>
        </is>
      </c>
      <c r="F11939" s="9" t="inlineStr">
        <is>
          <t>原生模板</t>
        </is>
      </c>
      <c r="G11939" s="9" t="inlineStr">
        <is>
          <t>通用</t>
        </is>
      </c>
      <c r="H11939" s="8" t="inlineStr">
        <is>
          <t>读取IBM物联网设备数据</t>
        </is>
      </c>
      <c r="I11939" s="8" t="inlineStr">
        <is>
          <t>陈乐</t>
        </is>
      </c>
      <c r="J11939" s="10" t="n">
        <v>46014</v>
      </c>
      <c r="K11939" s="8" t="inlineStr">
        <is>
          <t>该节点从IBM IoT平台接收事件数据，并将其转发给调试节点进行输出。主要功能是监测和显示来自指定设备的温度数据变化。</t>
        </is>
      </c>
      <c r="L11939" s="8" t="n"/>
      <c r="M11939" s="9" t="inlineStr">
        <is>
          <t>json_nodered_15735.tar.gz</t>
        </is>
      </c>
      <c r="N11939" s="8" t="inlineStr">
        <is>
          <t>11938.json</t>
        </is>
      </c>
      <c r="O11939" s="8" t="n"/>
      <c r="P11939" s="8" t="inlineStr">
        <is>
          <t>smartinternz02/SI-GuidedProject-2979-1623403618</t>
        </is>
      </c>
      <c r="Q11939" s="8" t="inlineStr">
        <is>
          <t>https://github.com/smartinternz02/SI-GuidedProject-2979-1623403618/blob/550f9d8ecf91e567c1ecfbd38a9a39963c4cf530/flows.json</t>
        </is>
      </c>
      <c r="R11939" s="8" t="n"/>
      <c r="S11939" s="8" t="n"/>
      <c r="T11939" s="8" t="n"/>
    </row>
    <row r="11940" ht="18.75" customHeight="1">
      <c r="A11940" s="8">
        <f>_xlfn.CONCAT("NodeRed-14-",TEXT(ROW()-1,"000000"))</f>
        <v/>
      </c>
      <c r="B11940" s="8" t="n"/>
      <c r="C11940" s="9" t="inlineStr">
        <is>
          <t>NodeRed模板</t>
        </is>
      </c>
      <c r="D11940" s="9" t="inlineStr">
        <is>
          <t>json</t>
        </is>
      </c>
      <c r="E11940" s="9" t="inlineStr">
        <is>
          <t>NodeRed</t>
        </is>
      </c>
      <c r="F11940" s="9" t="inlineStr">
        <is>
          <t>原生模板</t>
        </is>
      </c>
      <c r="G11940" s="9" t="inlineStr">
        <is>
          <t>通用</t>
        </is>
      </c>
      <c r="H11940" s="8" t="inlineStr">
        <is>
          <t>设备发现</t>
        </is>
      </c>
      <c r="I11940" s="8" t="inlineStr">
        <is>
          <t>陈乐</t>
        </is>
      </c>
      <c r="J11940" s="10" t="n">
        <v>46014</v>
      </c>
      <c r="K11940" s="8" t="inlineStr">
        <is>
          <t>通过HTTP请求触发Broadlink设备的自动发现，并将结果响应给客户端。</t>
        </is>
      </c>
      <c r="L11940" s="8" t="n"/>
      <c r="M11940" s="9" t="inlineStr">
        <is>
          <t>json_nodered_15735.tar.gz</t>
        </is>
      </c>
      <c r="N11940" s="8" t="inlineStr">
        <is>
          <t>11939.json</t>
        </is>
      </c>
      <c r="O11940" s="8" t="n"/>
      <c r="P11940" s="8" t="inlineStr">
        <is>
          <t>st0g1e/Neeo-Remote---Broadlink</t>
        </is>
      </c>
      <c r="Q11940" s="8" t="inlineStr">
        <is>
          <t>https://github.com/st0g1e/Neeo-Remote---Broadlink/blob/09361e12616b44a75333160ef1ca1fb89c9dabd2/broadlinkFlow.json</t>
        </is>
      </c>
      <c r="R11940" s="8" t="n"/>
      <c r="S11940" s="8" t="n"/>
      <c r="T11940" s="8" t="n"/>
    </row>
    <row r="11941" ht="18.75" customHeight="1">
      <c r="A11941" s="8">
        <f>_xlfn.CONCAT("NodeRed-14-",TEXT(ROW()-1,"000000"))</f>
        <v/>
      </c>
      <c r="B11941" s="8" t="n"/>
      <c r="C11941" s="9" t="inlineStr">
        <is>
          <t>NodeRed模板</t>
        </is>
      </c>
      <c r="D11941" s="9" t="inlineStr">
        <is>
          <t>json</t>
        </is>
      </c>
      <c r="E11941" s="9" t="inlineStr">
        <is>
          <t>NodeRed</t>
        </is>
      </c>
      <c r="F11941" s="9" t="inlineStr">
        <is>
          <t>原生模板</t>
        </is>
      </c>
      <c r="G11941" s="9" t="inlineStr">
        <is>
          <t>通用</t>
        </is>
      </c>
      <c r="H11941" s="8" t="inlineStr">
        <is>
          <t>三输入</t>
        </is>
      </c>
      <c r="I11941" s="8" t="inlineStr">
        <is>
          <t>陈乐</t>
        </is>
      </c>
      <c r="J11941" s="10" t="n">
        <v>46014</v>
      </c>
      <c r="K11941" s="8" t="inlineStr">
        <is>
          <t>创建三个独立的输入节点，分别标记为A、B和C，并设置它们的状态均为未激活。每个输入节点包含一个输出终端。</t>
        </is>
      </c>
      <c r="L11941" s="8" t="n"/>
      <c r="M11941" s="9" t="inlineStr">
        <is>
          <t>json_nodered_15735.tar.gz</t>
        </is>
      </c>
      <c r="N11941" s="8" t="inlineStr">
        <is>
          <t>11940.json</t>
        </is>
      </c>
      <c r="O11941" s="8" t="n"/>
      <c r="P11941" s="8" t="inlineStr">
        <is>
          <t>xlicoe/CMOS-demo</t>
        </is>
      </c>
      <c r="Q11941" s="8" t="inlineStr">
        <is>
          <t>https://github.com/xlicoe/CMOS-demo/blob/6df0a05bc84b31b89003a7f1b5b24b98b1f5a69b/examples/3AND.json</t>
        </is>
      </c>
      <c r="R11941" s="8" t="n"/>
      <c r="S11941" s="8" t="n"/>
      <c r="T11941" s="8" t="n"/>
    </row>
    <row r="11942" ht="18.75" customHeight="1">
      <c r="A11942" s="8">
        <f>_xlfn.CONCAT("NodeRed-14-",TEXT(ROW()-1,"000000"))</f>
        <v/>
      </c>
      <c r="B11942" s="8" t="n"/>
      <c r="C11942" s="9" t="inlineStr">
        <is>
          <t>NodeRed模板</t>
        </is>
      </c>
      <c r="D11942" s="9" t="inlineStr">
        <is>
          <t>json</t>
        </is>
      </c>
      <c r="E11942" s="9" t="inlineStr">
        <is>
          <t>NodeRed</t>
        </is>
      </c>
      <c r="F11942" s="9" t="inlineStr">
        <is>
          <t>原生模板</t>
        </is>
      </c>
      <c r="G11942" s="9" t="inlineStr">
        <is>
          <t>通用</t>
        </is>
      </c>
      <c r="H11942" s="8" t="inlineStr">
        <is>
          <t>定时触发温度检查，并判断风扇是否开启</t>
        </is>
      </c>
      <c r="I11942" s="8" t="inlineStr">
        <is>
          <t>陈乐</t>
        </is>
      </c>
      <c r="J11942" s="10" t="n">
        <v>46014</v>
      </c>
      <c r="K11942" s="8" t="inlineStr">
        <is>
          <t>此功能节点用于每5秒触发一次温度检查，并根据温度状态决定风扇是否启动，输出结果。</t>
        </is>
      </c>
      <c r="L11942" s="8" t="n"/>
      <c r="M11942" s="9" t="inlineStr">
        <is>
          <t>json_nodered_15735.tar.gz</t>
        </is>
      </c>
      <c r="N11942" s="8" t="inlineStr">
        <is>
          <t>11941.json</t>
        </is>
      </c>
      <c r="O11942" s="8" t="n"/>
      <c r="P11942" s="8" t="inlineStr">
        <is>
          <t>domoticafacilconjota/capitulos</t>
        </is>
      </c>
      <c r="Q11942" s="8" t="inlineStr">
        <is>
          <t>https://github.com/domoticafacilconjota/capitulos/blob/73c53ca668499d57dda168ba6b9ab320cb10643d/temporada_2/S02E19/jotina.json</t>
        </is>
      </c>
      <c r="R11942" s="8" t="n"/>
      <c r="S11942" s="8" t="n"/>
      <c r="T11942" s="8" t="n"/>
    </row>
    <row r="11943" ht="18.75" customHeight="1">
      <c r="A11943" s="8">
        <f>_xlfn.CONCAT("NodeRed-14-",TEXT(ROW()-1,"000000"))</f>
        <v/>
      </c>
      <c r="B11943" s="8" t="n"/>
      <c r="C11943" s="9" t="inlineStr">
        <is>
          <t>NodeRed模板</t>
        </is>
      </c>
      <c r="D11943" s="9" t="inlineStr">
        <is>
          <t>json</t>
        </is>
      </c>
      <c r="E11943" s="9" t="inlineStr">
        <is>
          <t>NodeRed</t>
        </is>
      </c>
      <c r="F11943" s="9" t="inlineStr">
        <is>
          <t>原生模板</t>
        </is>
      </c>
      <c r="G11943" s="9" t="inlineStr">
        <is>
          <t>通用</t>
        </is>
      </c>
      <c r="H11943" s="8" t="inlineStr">
        <is>
          <t>定时开关控制</t>
        </is>
      </c>
      <c r="I11943" s="8" t="inlineStr">
        <is>
          <t>陈乐</t>
        </is>
      </c>
      <c r="J11943" s="10" t="n">
        <v>46014</v>
      </c>
      <c r="K11943" s="8" t="inlineStr">
        <is>
          <t>此节点流在特定时间范围内触发信号，通过延迟模块设定5小时后改变消息载荷为OFF，并通过触发器在0秒内再次触发信号循环。主要用于定时开关控制场景。</t>
        </is>
      </c>
      <c r="L11943" s="8" t="n"/>
      <c r="M11943" s="9" t="inlineStr">
        <is>
          <t>json_nodered_15735.tar.gz</t>
        </is>
      </c>
      <c r="N11943" s="8" t="inlineStr">
        <is>
          <t>11942.json</t>
        </is>
      </c>
      <c r="O11943" s="8" t="n"/>
      <c r="P11943" s="8" t="inlineStr">
        <is>
          <t>marconr9/HA-Dishwasser-Node-red</t>
        </is>
      </c>
      <c r="Q11943" s="8" t="inlineStr">
        <is>
          <t>https://github.com/marconr9/HA-Dishwasser-Node-red/blob/dca14338278659bc361258fe61309d53a980354f/Dishwasser.json</t>
        </is>
      </c>
      <c r="R11943" s="8" t="n"/>
      <c r="S11943" s="8" t="n"/>
      <c r="T11943" s="8" t="n"/>
    </row>
    <row r="11944" ht="18.75" customHeight="1">
      <c r="A11944" s="8">
        <f>_xlfn.CONCAT("NodeRed-14-",TEXT(ROW()-1,"000000"))</f>
        <v/>
      </c>
      <c r="B11944" s="8" t="n"/>
      <c r="C11944" s="9" t="inlineStr">
        <is>
          <t>NodeRed模板</t>
        </is>
      </c>
      <c r="D11944" s="9" t="inlineStr">
        <is>
          <t>json</t>
        </is>
      </c>
      <c r="E11944" s="9" t="inlineStr">
        <is>
          <t>NodeRed</t>
        </is>
      </c>
      <c r="F11944" s="9" t="inlineStr">
        <is>
          <t>原生模板</t>
        </is>
      </c>
      <c r="G11944" s="9" t="inlineStr">
        <is>
          <t>通用</t>
        </is>
      </c>
      <c r="H11944" s="8" t="inlineStr">
        <is>
          <t>服务器状态处理</t>
        </is>
      </c>
      <c r="I11944" s="8" t="inlineStr">
        <is>
          <t>陈乐</t>
        </is>
      </c>
      <c r="J11944" s="10" t="n">
        <v>46014</v>
      </c>
      <c r="K11944" s="8" t="inlineStr">
        <is>
          <t>该流程用于响应读写请求，处理服务器端属性变化的通知。通过此流程可以实现对服务器状态的动态监控与响应机制。</t>
        </is>
      </c>
      <c r="L11944" s="8" t="n"/>
      <c r="M11944" s="9" t="inlineStr">
        <is>
          <t>json_nodered_15735.tar.gz</t>
        </is>
      </c>
      <c r="N11944" s="8" t="inlineStr">
        <is>
          <t>11943.json</t>
        </is>
      </c>
      <c r="O11944" s="8" t="n"/>
      <c r="P11944" s="8" t="inlineStr">
        <is>
          <t>eclipse-thingweb/node-red</t>
        </is>
      </c>
      <c r="Q11944" s="8" t="inlineStr">
        <is>
          <t>https://github.com/eclipse-thingweb/node-red/blob/5afcbdcd0b10dcec6dd09b15548f3ee310240422/node-red-node-wot/examples/server-side-flows.json</t>
        </is>
      </c>
      <c r="R11944" s="8" t="n"/>
      <c r="S11944" s="8" t="n"/>
      <c r="T11944" s="8" t="n"/>
    </row>
    <row r="11945" ht="18.75" customHeight="1">
      <c r="A11945" s="8">
        <f>_xlfn.CONCAT("NodeRed-14-",TEXT(ROW()-1,"000000"))</f>
        <v/>
      </c>
      <c r="B11945" s="8" t="n"/>
      <c r="C11945" s="9" t="inlineStr">
        <is>
          <t>NodeRed模板</t>
        </is>
      </c>
      <c r="D11945" s="9" t="inlineStr">
        <is>
          <t>json</t>
        </is>
      </c>
      <c r="E11945" s="9" t="inlineStr">
        <is>
          <t>NodeRed</t>
        </is>
      </c>
      <c r="F11945" s="9" t="inlineStr">
        <is>
          <t>原生模板</t>
        </is>
      </c>
      <c r="G11945" s="9" t="inlineStr">
        <is>
          <t>通用</t>
        </is>
      </c>
      <c r="H11945" s="8" t="inlineStr">
        <is>
          <t>串口读取数据功能</t>
        </is>
      </c>
      <c r="I11945" s="8" t="inlineStr">
        <is>
          <t>陈乐</t>
        </is>
      </c>
      <c r="J11945" s="10" t="n">
        <v>46014</v>
      </c>
      <c r="K11945" s="8" t="inlineStr">
        <is>
          <t>该节点配置了COM5端口，9600波特率，用于实时读取串口数据并处理。</t>
        </is>
      </c>
      <c r="L11945" s="8" t="n"/>
      <c r="M11945" s="9" t="inlineStr">
        <is>
          <t>json_nodered_15735.tar.gz</t>
        </is>
      </c>
      <c r="N11945" s="8" t="inlineStr">
        <is>
          <t>11944.json</t>
        </is>
      </c>
      <c r="O11945" s="8" t="n"/>
      <c r="P11945" s="8" t="inlineStr">
        <is>
          <t>GKazukiOnishi/FIAP_COGNITIVE</t>
        </is>
      </c>
      <c r="Q11945" s="8" t="inlineStr">
        <is>
          <t>https://github.com/GKazukiOnishi/FIAP_COGNITIVE/blob/d5464c493e3183a94bd392d3792e9bf5f7b6d122/nore-red-3/flows.json</t>
        </is>
      </c>
      <c r="R11945" s="8" t="n"/>
      <c r="S11945" s="8" t="n"/>
      <c r="T11945" s="8" t="n"/>
    </row>
    <row r="11946" ht="18.75" customHeight="1">
      <c r="A11946" s="8">
        <f>_xlfn.CONCAT("NodeRed-14-",TEXT(ROW()-1,"000000"))</f>
        <v/>
      </c>
      <c r="B11946" s="8" t="n"/>
      <c r="C11946" s="9" t="inlineStr">
        <is>
          <t>NodeRed模板</t>
        </is>
      </c>
      <c r="D11946" s="9" t="inlineStr">
        <is>
          <t>json</t>
        </is>
      </c>
      <c r="E11946" s="9" t="inlineStr">
        <is>
          <t>NodeRed</t>
        </is>
      </c>
      <c r="F11946" s="9" t="inlineStr">
        <is>
          <t>原生模板</t>
        </is>
      </c>
      <c r="G11946" s="9" t="inlineStr">
        <is>
          <t>通用</t>
        </is>
      </c>
      <c r="H11946" s="8" t="inlineStr">
        <is>
          <t>动态显示</t>
        </is>
      </c>
      <c r="I11946" s="8" t="inlineStr">
        <is>
          <t>陈乐</t>
        </is>
      </c>
      <c r="J11946" s="10" t="n">
        <v>46014</v>
      </c>
      <c r="K11946" s="8" t="inlineStr">
        <is>
          <t>通过变化的数值数据在黑色背景上展示动态效果，适用于模拟特定图形或状态指示。</t>
        </is>
      </c>
      <c r="L11946" s="8" t="n"/>
      <c r="M11946" s="9" t="inlineStr">
        <is>
          <t>json_nodered_15735.tar.gz</t>
        </is>
      </c>
      <c r="N11946" s="8" t="inlineStr">
        <is>
          <t>11945.json</t>
        </is>
      </c>
      <c r="O11946" s="8" t="n"/>
      <c r="P11946" s="8" t="inlineStr">
        <is>
          <t>sayterdarkwynd/FrackinUniverse</t>
        </is>
      </c>
      <c r="Q11946" s="8" t="inlineStr">
        <is>
          <t>https://github.com/sayterdarkwynd/FrackinUniverse/blob/251098bf03e4e4982adac6f2cca2acef329f3012/dungeons/worldgen/greentower/maphydro.json</t>
        </is>
      </c>
      <c r="R11946" s="8" t="n"/>
      <c r="S11946" s="8" t="n"/>
      <c r="T11946" s="8" t="n"/>
    </row>
    <row r="11947" ht="18.75" customHeight="1">
      <c r="A11947" s="8">
        <f>_xlfn.CONCAT("NodeRed-14-",TEXT(ROW()-1,"000000"))</f>
        <v/>
      </c>
      <c r="B11947" s="8" t="n"/>
      <c r="C11947" s="9" t="inlineStr">
        <is>
          <t>NodeRed模板</t>
        </is>
      </c>
      <c r="D11947" s="9" t="inlineStr">
        <is>
          <t>json</t>
        </is>
      </c>
      <c r="E11947" s="9" t="inlineStr">
        <is>
          <t>NodeRed</t>
        </is>
      </c>
      <c r="F11947" s="9" t="inlineStr">
        <is>
          <t>原生模板</t>
        </is>
      </c>
      <c r="G11947" s="9" t="inlineStr">
        <is>
          <t>通用</t>
        </is>
      </c>
      <c r="H11947" s="8" t="inlineStr">
        <is>
          <t>修复缺失端点</t>
        </is>
      </c>
      <c r="I11947" s="8" t="inlineStr">
        <is>
          <t>陈乐</t>
        </is>
      </c>
      <c r="J11947" s="10" t="n">
        <v>46014</v>
      </c>
      <c r="K11947" s="8" t="inlineStr">
        <is>
          <t>处理POST /automation/scenes请求，验证必要字段并创建新场景，支持定时任务调度。</t>
        </is>
      </c>
      <c r="L11947" s="8" t="n"/>
      <c r="M11947" s="9" t="inlineStr">
        <is>
          <t>json_nodered_15735.tar.gz</t>
        </is>
      </c>
      <c r="N11947" s="8" t="inlineStr">
        <is>
          <t>11946.json</t>
        </is>
      </c>
      <c r="O11947" s="8" t="n"/>
      <c r="P11947" s="8" t="inlineStr">
        <is>
          <t>The-CosmicX/Node-Development</t>
        </is>
      </c>
      <c r="Q11947" s="8" t="inlineStr">
        <is>
          <t>https://github.com/The-CosmicX/Node-Development/blob/84dc30fc33a59068de0619d7915bb7bbd8c8f44f/development/fix-missing-endpoints.json</t>
        </is>
      </c>
      <c r="R11947" s="8" t="n"/>
      <c r="S11947" s="8" t="n"/>
      <c r="T11947" s="8" t="n"/>
    </row>
    <row r="11948" ht="18.75" customHeight="1">
      <c r="A11948" s="8">
        <f>_xlfn.CONCAT("NodeRed-14-",TEXT(ROW()-1,"000000"))</f>
        <v/>
      </c>
      <c r="B11948" s="8" t="n"/>
      <c r="C11948" s="9" t="inlineStr">
        <is>
          <t>NodeRed模板</t>
        </is>
      </c>
      <c r="D11948" s="9" t="inlineStr">
        <is>
          <t>json</t>
        </is>
      </c>
      <c r="E11948" s="9" t="inlineStr">
        <is>
          <t>NodeRed</t>
        </is>
      </c>
      <c r="F11948" s="9" t="inlineStr">
        <is>
          <t>原生模板</t>
        </is>
      </c>
      <c r="G11948" s="9" t="inlineStr">
        <is>
          <t>通用</t>
        </is>
      </c>
      <c r="H11948" s="8" t="inlineStr">
        <is>
          <t>数据处理</t>
        </is>
      </c>
      <c r="I11948" s="8" t="inlineStr">
        <is>
          <t>陈乐</t>
        </is>
      </c>
      <c r="J11948" s="10" t="n">
        <v>46014</v>
      </c>
      <c r="K11948" s="8" t="inlineStr">
        <is>
          <t>读取并解析复杂数组数据，提取特定值进行进一步处理或分析</t>
        </is>
      </c>
      <c r="L11948" s="8" t="n"/>
      <c r="M11948" s="9" t="inlineStr">
        <is>
          <t>json_nodered_15735.tar.gz</t>
        </is>
      </c>
      <c r="N11948" s="8" t="inlineStr">
        <is>
          <t>11947.json</t>
        </is>
      </c>
      <c r="O11948" s="8" t="n"/>
      <c r="P11948" s="8" t="inlineStr">
        <is>
          <t>sayterdarkwynd/FrackinUniverse</t>
        </is>
      </c>
      <c r="Q11948" s="8" t="inlineStr">
        <is>
          <t>https://github.com/sayterdarkwynd/FrackinUniverse/blob/251098bf03e4e4982adac6f2cca2acef329f3012/dungeons/worldgen/greentower/mapevernight.json</t>
        </is>
      </c>
      <c r="R11948" s="8" t="n"/>
      <c r="S11948" s="8" t="n"/>
      <c r="T11948" s="8" t="n"/>
    </row>
    <row r="11949" ht="18.75" customHeight="1">
      <c r="A11949" s="8">
        <f>_xlfn.CONCAT("NodeRed-14-",TEXT(ROW()-1,"000000"))</f>
        <v/>
      </c>
      <c r="B11949" s="8" t="n"/>
      <c r="C11949" s="9" t="inlineStr">
        <is>
          <t>NodeRed模板</t>
        </is>
      </c>
      <c r="D11949" s="9" t="inlineStr">
        <is>
          <t>json</t>
        </is>
      </c>
      <c r="E11949" s="9" t="inlineStr">
        <is>
          <t>NodeRed</t>
        </is>
      </c>
      <c r="F11949" s="9" t="inlineStr">
        <is>
          <t>原生模板</t>
        </is>
      </c>
      <c r="G11949" s="9" t="inlineStr">
        <is>
          <t>通用</t>
        </is>
      </c>
      <c r="H11949" s="8" t="inlineStr">
        <is>
          <t>背景设置</t>
        </is>
      </c>
      <c r="I11949" s="8" t="inlineStr">
        <is>
          <t>陈乐</t>
        </is>
      </c>
      <c r="J11949" s="10" t="n">
        <v>46014</v>
      </c>
      <c r="K11949" s="8" t="inlineStr">
        <is>
          <t>设置节点区域背景颜色为黑色，并定义了特定区域内不同颜色的分布模式。</t>
        </is>
      </c>
      <c r="L11949" s="8" t="n"/>
      <c r="M11949" s="9" t="inlineStr">
        <is>
          <t>json_nodered_15735.tar.gz</t>
        </is>
      </c>
      <c r="N11949" s="8" t="inlineStr">
        <is>
          <t>11948.json</t>
        </is>
      </c>
      <c r="O11949" s="8" t="n"/>
      <c r="P11949" s="8" t="inlineStr">
        <is>
          <t>sayterdarkwynd/FrackinUniverse</t>
        </is>
      </c>
      <c r="Q11949" s="8" t="inlineStr">
        <is>
          <t>https://github.com/sayterdarkwynd/FrackinUniverse/blob/251098bf03e4e4982adac6f2cca2acef329f3012/dungeons/worldgen/greentower/mapbrinestar.json</t>
        </is>
      </c>
      <c r="R11949" s="8" t="n"/>
      <c r="S11949" s="8" t="n"/>
      <c r="T11949" s="8" t="n"/>
    </row>
    <row r="11950" ht="18.75" customHeight="1">
      <c r="A11950" s="8">
        <f>_xlfn.CONCAT("NodeRed-14-",TEXT(ROW()-1,"000000"))</f>
        <v/>
      </c>
      <c r="B11950" s="8" t="n"/>
      <c r="C11950" s="9" t="inlineStr">
        <is>
          <t>NodeRed模板</t>
        </is>
      </c>
      <c r="D11950" s="9" t="inlineStr">
        <is>
          <t>json</t>
        </is>
      </c>
      <c r="E11950" s="9" t="inlineStr">
        <is>
          <t>NodeRed</t>
        </is>
      </c>
      <c r="F11950" s="9" t="inlineStr">
        <is>
          <t>原生模板</t>
        </is>
      </c>
      <c r="G11950" s="9" t="inlineStr">
        <is>
          <t>通用</t>
        </is>
      </c>
      <c r="H11950" s="8" t="inlineStr">
        <is>
          <t>背景图层</t>
        </is>
      </c>
      <c r="I11950" s="8" t="inlineStr">
        <is>
          <t>陈乐</t>
        </is>
      </c>
      <c r="J11950" s="10" t="n">
        <v>46014</v>
      </c>
      <c r="K11950" s="8" t="inlineStr">
        <is>
          <t>设置一个透明度为50%的10x15大小的背景图层，其中包含特定数值的tile数据。</t>
        </is>
      </c>
      <c r="L11950" s="8" t="n"/>
      <c r="M11950" s="9" t="inlineStr">
        <is>
          <t>json_nodered_15735.tar.gz</t>
        </is>
      </c>
      <c r="N11950" s="8" t="inlineStr">
        <is>
          <t>11949.json</t>
        </is>
      </c>
      <c r="O11950" s="8" t="n"/>
      <c r="P11950" s="8" t="inlineStr">
        <is>
          <t>sayterdarkwynd/FrackinUniverse</t>
        </is>
      </c>
      <c r="Q11950" s="8" t="inlineStr">
        <is>
          <t>https://github.com/sayterdarkwynd/FrackinUniverse/blob/251098bf03e4e4982adac6f2cca2acef329f3012/dungeons/worldgen/oceanfrontcity/shiproom2.json</t>
        </is>
      </c>
      <c r="R11950" s="8" t="n"/>
      <c r="S11950" s="8" t="n"/>
      <c r="T11950" s="8" t="n"/>
    </row>
    <row r="11951" ht="18.75" customHeight="1">
      <c r="A11951" s="8">
        <f>_xlfn.CONCAT("NodeRed-14-",TEXT(ROW()-1,"000000"))</f>
        <v/>
      </c>
      <c r="B11951" s="8" t="n"/>
      <c r="C11951" s="9" t="inlineStr">
        <is>
          <t>NodeRed模板</t>
        </is>
      </c>
      <c r="D11951" s="9" t="inlineStr">
        <is>
          <t>json</t>
        </is>
      </c>
      <c r="E11951" s="9" t="inlineStr">
        <is>
          <t>NodeRed</t>
        </is>
      </c>
      <c r="F11951" s="9" t="inlineStr">
        <is>
          <t>原生模板</t>
        </is>
      </c>
      <c r="G11951" s="9" t="inlineStr">
        <is>
          <t>通用</t>
        </is>
      </c>
      <c r="H11951" s="8" t="inlineStr">
        <is>
          <t>背景设置</t>
        </is>
      </c>
      <c r="I11951" s="8" t="inlineStr">
        <is>
          <t>陈乐</t>
        </is>
      </c>
      <c r="J11951" s="10" t="n">
        <v>46014</v>
      </c>
      <c r="K11951" s="8" t="inlineStr">
        <is>
          <t>设置节点区域背景颜色为黑色，并定义高度和层信息，用于Nodered流程中的可视化配置。</t>
        </is>
      </c>
      <c r="L11951" s="8" t="n"/>
      <c r="M11951" s="9" t="inlineStr">
        <is>
          <t>json_nodered_15735.tar.gz</t>
        </is>
      </c>
      <c r="N11951" s="8" t="inlineStr">
        <is>
          <t>11950.json</t>
        </is>
      </c>
      <c r="O11951" s="8" t="n"/>
      <c r="P11951" s="8" t="inlineStr">
        <is>
          <t>sayterdarkwynd/FrackinUniverse</t>
        </is>
      </c>
      <c r="Q11951" s="8" t="inlineStr">
        <is>
          <t>https://github.com/sayterdarkwynd/FrackinUniverse/blob/251098bf03e4e4982adac6f2cca2acef329f3012/dungeons/worldgen/greentower/mapverdantruins.json</t>
        </is>
      </c>
      <c r="R11951" s="8" t="n"/>
      <c r="S11951" s="8" t="n"/>
      <c r="T11951" s="8" t="n"/>
    </row>
    <row r="11952" ht="18.75" customHeight="1">
      <c r="A11952" s="8">
        <f>_xlfn.CONCAT("NodeRed-14-",TEXT(ROW()-1,"000000"))</f>
        <v/>
      </c>
      <c r="B11952" s="8" t="n"/>
      <c r="C11952" s="9" t="inlineStr">
        <is>
          <t>NodeRed模板</t>
        </is>
      </c>
      <c r="D11952" s="9" t="inlineStr">
        <is>
          <t>json</t>
        </is>
      </c>
      <c r="E11952" s="9" t="inlineStr">
        <is>
          <t>NodeRed</t>
        </is>
      </c>
      <c r="F11952" s="9" t="inlineStr">
        <is>
          <t>原生模板</t>
        </is>
      </c>
      <c r="G11952" s="9" t="inlineStr">
        <is>
          <t>通用</t>
        </is>
      </c>
      <c r="H11952" s="8" t="inlineStr">
        <is>
          <t>HTTP请求记录日志</t>
        </is>
      </c>
      <c r="I11952" s="8" t="inlineStr">
        <is>
          <t>陈乐</t>
        </is>
      </c>
      <c r="J11952" s="10" t="n">
        <v>46014</v>
      </c>
      <c r="K11952" s="8" t="inlineStr">
        <is>
          <t>该节点功能是向API发送POST请求以发布新闻条目，并将响应日志记录输出。</t>
        </is>
      </c>
      <c r="L11952" s="8" t="n"/>
      <c r="M11952" s="9" t="inlineStr">
        <is>
          <t>json_nodered_15735.tar.gz</t>
        </is>
      </c>
      <c r="N11952" s="8" t="inlineStr">
        <is>
          <t>11951.json</t>
        </is>
      </c>
      <c r="O11952" s="8" t="n"/>
      <c r="P11952" s="8" t="inlineStr">
        <is>
          <t>JamborJan/DorfInfoBot</t>
        </is>
      </c>
      <c r="Q11952" s="8" t="inlineStr">
        <is>
          <t>https://github.com/JamborJan/DorfInfoBot/blob/9ea5efd7882ffa2fb5c3062d36fc23594e3fbb9b/attachments/node-red-flows/scraper-dierikon-news.json</t>
        </is>
      </c>
      <c r="R11952" s="8" t="n"/>
      <c r="S11952" s="8" t="n"/>
      <c r="T11952" s="8" t="n"/>
    </row>
    <row r="11953" ht="18.75" customHeight="1">
      <c r="A11953" s="8">
        <f>_xlfn.CONCAT("NodeRed-14-",TEXT(ROW()-1,"000000"))</f>
        <v/>
      </c>
      <c r="B11953" s="8" t="n"/>
      <c r="C11953" s="9" t="inlineStr">
        <is>
          <t>NodeRed模板</t>
        </is>
      </c>
      <c r="D11953" s="9" t="inlineStr">
        <is>
          <t>json</t>
        </is>
      </c>
      <c r="E11953" s="9" t="inlineStr">
        <is>
          <t>NodeRed</t>
        </is>
      </c>
      <c r="F11953" s="9" t="inlineStr">
        <is>
          <t>原生模板</t>
        </is>
      </c>
      <c r="G11953" s="9" t="inlineStr">
        <is>
          <t>通用</t>
        </is>
      </c>
      <c r="H11953" s="8" t="inlineStr">
        <is>
          <t>图表展示光伏电压数据</t>
        </is>
      </c>
      <c r="I11953" s="8" t="inlineStr">
        <is>
          <t>陈乐</t>
        </is>
      </c>
      <c r="J11953" s="10" t="n">
        <v>46014</v>
      </c>
      <c r="K11953" s="8" t="inlineStr">
        <is>
          <t>时间范围为一周</t>
        </is>
      </c>
      <c r="L11953" s="8" t="n"/>
      <c r="M11953" s="9" t="inlineStr">
        <is>
          <t>json_nodered_15735.tar.gz</t>
        </is>
      </c>
      <c r="N11953" s="8" t="inlineStr">
        <is>
          <t>11952.json</t>
        </is>
      </c>
      <c r="O11953" s="8" t="n"/>
      <c r="P11953" s="8" t="inlineStr">
        <is>
          <t>rodrigolange/Bancada-IoT</t>
        </is>
      </c>
      <c r="Q11953" s="8" t="inlineStr">
        <is>
          <t>https://github.com/rodrigolange/Bancada-IoT/blob/23ea8ce9f612e59ab70de2619a9c3c6df98db32c/RaspberryPi/NodeRed/Campus/PainelSolar.json</t>
        </is>
      </c>
      <c r="R11953" s="8" t="n"/>
      <c r="S11953" s="8" t="n"/>
      <c r="T11953" s="8" t="n"/>
    </row>
    <row r="11954" ht="18.75" customHeight="1">
      <c r="A11954" s="8">
        <f>_xlfn.CONCAT("NodeRed-14-",TEXT(ROW()-1,"000000"))</f>
        <v/>
      </c>
      <c r="B11954" s="8" t="n"/>
      <c r="C11954" s="9" t="inlineStr">
        <is>
          <t>NodeRed模板</t>
        </is>
      </c>
      <c r="D11954" s="9" t="inlineStr">
        <is>
          <t>json</t>
        </is>
      </c>
      <c r="E11954" s="9" t="inlineStr">
        <is>
          <t>NodeRed</t>
        </is>
      </c>
      <c r="F11954" s="9" t="inlineStr">
        <is>
          <t>原生模板</t>
        </is>
      </c>
      <c r="G11954" s="9" t="inlineStr">
        <is>
          <t>通用</t>
        </is>
      </c>
      <c r="H11954" s="8" t="inlineStr">
        <is>
          <t>SQL写入示例</t>
        </is>
      </c>
      <c r="I11954" s="8" t="inlineStr">
        <is>
          <t>陈乐</t>
        </is>
      </c>
      <c r="J11954" s="10" t="n">
        <v>46014</v>
      </c>
      <c r="K11954" s="8" t="inlineStr">
        <is>
          <t>用于演示如何向数据库写入SQL语句，配套使用监控节点进行状态查看。</t>
        </is>
      </c>
      <c r="L11954" s="8" t="n"/>
      <c r="M11954" s="9" t="inlineStr">
        <is>
          <t>json_nodered_15735.tar.gz</t>
        </is>
      </c>
      <c r="N11954" s="8" t="inlineStr">
        <is>
          <t>11953.json</t>
        </is>
      </c>
      <c r="O11954" s="8" t="n"/>
      <c r="P11954" s="8" t="inlineStr">
        <is>
          <t>mchavesferreira/sebe</t>
        </is>
      </c>
      <c r="Q11954" s="8" t="inlineStr">
        <is>
          <t>https://github.com/mchavesferreira/sebe/blob/d06d4dd2942e3d963af7f532f3a2a6a940d53af4/flow_exemplos/SQL.json</t>
        </is>
      </c>
      <c r="R11954" s="8" t="n"/>
      <c r="S11954" s="8" t="n"/>
      <c r="T11954" s="8" t="n"/>
    </row>
    <row r="11955" ht="18.75" customHeight="1">
      <c r="A11955" s="8">
        <f>_xlfn.CONCAT("NodeRed-14-",TEXT(ROW()-1,"000000"))</f>
        <v/>
      </c>
      <c r="B11955" s="8" t="n"/>
      <c r="C11955" s="9" t="inlineStr">
        <is>
          <t>NodeRed模板</t>
        </is>
      </c>
      <c r="D11955" s="9" t="inlineStr">
        <is>
          <t>json</t>
        </is>
      </c>
      <c r="E11955" s="9" t="inlineStr">
        <is>
          <t>NodeRed</t>
        </is>
      </c>
      <c r="F11955" s="9" t="inlineStr">
        <is>
          <t>原生模板</t>
        </is>
      </c>
      <c r="G11955" s="9" t="inlineStr">
        <is>
          <t>通用</t>
        </is>
      </c>
      <c r="H11955" s="8" t="inlineStr">
        <is>
          <t>语音提示定时器</t>
        </is>
      </c>
      <c r="I11955" s="8" t="inlineStr">
        <is>
          <t>陈乐</t>
        </is>
      </c>
      <c r="J11955" s="10" t="n">
        <v>46014</v>
      </c>
      <c r="K11955" s="8" t="inlineStr">
        <is>
          <t>此节点用于设置定时的语音提醒，适用于早晨服药提醒等场景。通过配置时间参数和语音文件路径，可以在指定时间播放预设的语音消息，帮助用户按时服用药物或执行其他日常任务。</t>
        </is>
      </c>
      <c r="L11955" s="8" t="n"/>
      <c r="M11955" s="9" t="inlineStr">
        <is>
          <t>json_nodered_15735.tar.gz</t>
        </is>
      </c>
      <c r="N11955" s="8" t="inlineStr">
        <is>
          <t>11954.json</t>
        </is>
      </c>
      <c r="O11955" s="8" t="n"/>
      <c r="P11955" s="8" t="inlineStr">
        <is>
          <t>devheyaragon/nodered</t>
        </is>
      </c>
      <c r="Q11955" s="8" t="inlineStr">
        <is>
          <t>https://github.com/devheyaragon/nodered/blob/20f47fc84cec71e0c8b1dcac43c4c06e6da4053c/timed-voice-prompts/timed-voice-prompts.json</t>
        </is>
      </c>
      <c r="R11955" s="8" t="n"/>
      <c r="S11955" s="8" t="n"/>
      <c r="T11955" s="8" t="n"/>
    </row>
    <row r="11956" ht="18.75" customHeight="1">
      <c r="A11956" s="8">
        <f>_xlfn.CONCAT("NodeRed-14-",TEXT(ROW()-1,"000000"))</f>
        <v/>
      </c>
      <c r="B11956" s="8" t="n"/>
      <c r="C11956" s="9" t="inlineStr">
        <is>
          <t>NodeRed模板</t>
        </is>
      </c>
      <c r="D11956" s="9" t="inlineStr">
        <is>
          <t>json</t>
        </is>
      </c>
      <c r="E11956" s="9" t="inlineStr">
        <is>
          <t>NodeRed</t>
        </is>
      </c>
      <c r="F11956" s="9" t="inlineStr">
        <is>
          <t>原生模板</t>
        </is>
      </c>
      <c r="G11956" s="9" t="inlineStr">
        <is>
          <t>通用</t>
        </is>
      </c>
      <c r="H11956" s="8" t="inlineStr">
        <is>
          <t>IBM物联网数据接收与调试</t>
        </is>
      </c>
      <c r="I11956" s="8" t="inlineStr">
        <is>
          <t>陈乐</t>
        </is>
      </c>
      <c r="J11956" s="10" t="n">
        <v>46014</v>
      </c>
      <c r="K11956" s="8" t="inlineStr">
        <is>
          <t>此flow用于从ESP32设备通过IBM IoT平台接收事件数据，并进行调试输出。</t>
        </is>
      </c>
      <c r="L11956" s="8" t="n"/>
      <c r="M11956" s="9" t="inlineStr">
        <is>
          <t>json_nodered_15735.tar.gz</t>
        </is>
      </c>
      <c r="N11956" s="8" t="inlineStr">
        <is>
          <t>11955.json</t>
        </is>
      </c>
      <c r="O11956" s="8" t="n"/>
      <c r="P11956" s="8" t="inlineStr">
        <is>
          <t>smartinternz02/SI-GuidedProject-2638-1622443708</t>
        </is>
      </c>
      <c r="Q11956" s="8" t="inlineStr">
        <is>
          <t>https://github.com/smartinternz02/SI-GuidedProject-2638-1622443708/blob/6899b63fe06cbd59ab00eb237bc9b9453ab43357/flows%20(2).json</t>
        </is>
      </c>
      <c r="R11956" s="8" t="n"/>
      <c r="S11956" s="8" t="n"/>
      <c r="T11956" s="8" t="n"/>
    </row>
    <row r="11957" ht="18.75" customHeight="1">
      <c r="A11957" s="8">
        <f>_xlfn.CONCAT("NodeRed-14-",TEXT(ROW()-1,"000000"))</f>
        <v/>
      </c>
      <c r="B11957" s="8" t="n"/>
      <c r="C11957" s="9" t="inlineStr">
        <is>
          <t>NodeRed模板</t>
        </is>
      </c>
      <c r="D11957" s="9" t="inlineStr">
        <is>
          <t>json</t>
        </is>
      </c>
      <c r="E11957" s="9" t="inlineStr">
        <is>
          <t>NodeRed</t>
        </is>
      </c>
      <c r="F11957" s="9" t="inlineStr">
        <is>
          <t>原生模板</t>
        </is>
      </c>
      <c r="G11957" s="9" t="inlineStr">
        <is>
          <t>通用</t>
        </is>
      </c>
      <c r="H11957" s="8" t="inlineStr">
        <is>
          <t>MQTT温度数据采集与显示</t>
        </is>
      </c>
      <c r="I11957" s="8" t="inlineStr">
        <is>
          <t>陈乐</t>
        </is>
      </c>
      <c r="J11957" s="10" t="n">
        <v>46014</v>
      </c>
      <c r="K11957" s="8" t="inlineStr">
        <is>
          <t>该功能通过MQTT订阅esp32发布的温度数据主题，并在调试窗口中显示接收到的数据。</t>
        </is>
      </c>
      <c r="L11957" s="8" t="n"/>
      <c r="M11957" s="9" t="inlineStr">
        <is>
          <t>json_nodered_15735.tar.gz</t>
        </is>
      </c>
      <c r="N11957" s="8" t="inlineStr">
        <is>
          <t>11956.json</t>
        </is>
      </c>
      <c r="O11957" s="8" t="n"/>
      <c r="P11957" s="8" t="inlineStr">
        <is>
          <t>ElyesKhechine/i-cowcare-iot-health-monitoring</t>
        </is>
      </c>
      <c r="Q11957" s="8" t="inlineStr">
        <is>
          <t>https://github.com/ElyesKhechine/i-cowcare-iot-health-monitoring/blob/1f546a0d79298bb261fdf97440ebb72b6b623971/src/Node-RED/Old/node_red_icowcare_first%20flow.json</t>
        </is>
      </c>
      <c r="R11957" s="8" t="n"/>
      <c r="S11957" s="8" t="n"/>
      <c r="T11957" s="8" t="n"/>
    </row>
    <row r="11958" ht="18.75" customHeight="1">
      <c r="A11958" s="8">
        <f>_xlfn.CONCAT("NodeRed-14-",TEXT(ROW()-1,"000000"))</f>
        <v/>
      </c>
      <c r="B11958" s="8" t="n"/>
      <c r="C11958" s="9" t="inlineStr">
        <is>
          <t>NodeRed模板</t>
        </is>
      </c>
      <c r="D11958" s="9" t="inlineStr">
        <is>
          <t>json</t>
        </is>
      </c>
      <c r="E11958" s="9" t="inlineStr">
        <is>
          <t>NodeRed</t>
        </is>
      </c>
      <c r="F11958" s="9" t="inlineStr">
        <is>
          <t>原生模板</t>
        </is>
      </c>
      <c r="G11958" s="9" t="inlineStr">
        <is>
          <t>通用</t>
        </is>
      </c>
      <c r="H11958" s="8" t="inlineStr">
        <is>
          <t>读取服务逻辑</t>
        </is>
      </c>
      <c r="I11958" s="8" t="inlineStr">
        <is>
          <t>陈乐</t>
        </is>
      </c>
      <c r="J11958" s="10" t="n">
        <v>46014</v>
      </c>
      <c r="K11958" s="8" t="inlineStr">
        <is>
          <t>从光学服务模块中读取并执行版本化的服务逻辑配置。</t>
        </is>
      </c>
      <c r="L11958" s="8" t="n"/>
      <c r="M11958" s="9" t="inlineStr">
        <is>
          <t>json_nodered_15735.tar.gz</t>
        </is>
      </c>
      <c r="N11958" s="8" t="inlineStr">
        <is>
          <t>11957.json</t>
        </is>
      </c>
      <c r="O11958" s="8" t="n"/>
      <c r="P11958" s="8" t="inlineStr">
        <is>
          <t>onap/sdnc-oam</t>
        </is>
      </c>
      <c r="Q11958" s="8" t="inlineStr">
        <is>
          <t>https://github.com/onap/sdnc-oam/blob/1ba119597ede491f69ab07352f046dc6dd107c33/platform-logic/optical-service/src/main/json/optical-service_delete-service-async.json</t>
        </is>
      </c>
      <c r="R11958" s="8" t="n"/>
      <c r="S11958" s="8" t="n"/>
      <c r="T11958" s="8" t="n"/>
    </row>
    <row r="11959" ht="18.75" customHeight="1">
      <c r="A11959" s="8">
        <f>_xlfn.CONCAT("NodeRed-14-",TEXT(ROW()-1,"000000"))</f>
        <v/>
      </c>
      <c r="B11959" s="8" t="n"/>
      <c r="C11959" s="9" t="inlineStr">
        <is>
          <t>NodeRed模板</t>
        </is>
      </c>
      <c r="D11959" s="9" t="inlineStr">
        <is>
          <t>json</t>
        </is>
      </c>
      <c r="E11959" s="9" t="inlineStr">
        <is>
          <t>NodeRed</t>
        </is>
      </c>
      <c r="F11959" s="9" t="inlineStr">
        <is>
          <t>原生模板</t>
        </is>
      </c>
      <c r="G11959" s="9" t="inlineStr">
        <is>
          <t>通用</t>
        </is>
      </c>
      <c r="H11959" s="8" t="inlineStr">
        <is>
          <t>行为控制</t>
        </is>
      </c>
      <c r="I11959" s="8" t="inlineStr">
        <is>
          <t>陈乐</t>
        </is>
      </c>
      <c r="J11959" s="10" t="n">
        <v>46014</v>
      </c>
      <c r="K11959" s="8" t="inlineStr">
        <is>
          <t>此NodeRED流主要用于处理和修改内存中的数据，适用于实时解析与调整数据流程。</t>
        </is>
      </c>
      <c r="L11959" s="8" t="n"/>
      <c r="M11959" s="9" t="inlineStr">
        <is>
          <t>json_nodered_15735.tar.gz</t>
        </is>
      </c>
      <c r="N11959" s="8" t="inlineStr">
        <is>
          <t>11958.json</t>
        </is>
      </c>
      <c r="O11959" s="8" t="n"/>
      <c r="P11959" s="8" t="inlineStr">
        <is>
          <t>core-marine-dev/devices</t>
        </is>
      </c>
      <c r="Q11959" s="8" t="inlineStr">
        <is>
          <t>https://github.com/core-marine-dev/devices/blob/5eda6fa2b8dc836ea0e5cc4f99121723e6233574/packages/thelmabiotel-tblive-nodered/examples/thelmabiotel-tblive-examples.json</t>
        </is>
      </c>
      <c r="R11959" s="8" t="n"/>
      <c r="S11959" s="8" t="n"/>
      <c r="T11959" s="8" t="n"/>
    </row>
    <row r="11960" ht="18.75" customHeight="1">
      <c r="A11960" s="8">
        <f>_xlfn.CONCAT("NodeRed-14-",TEXT(ROW()-1,"000000"))</f>
        <v/>
      </c>
      <c r="B11960" s="8" t="n"/>
      <c r="C11960" s="9" t="inlineStr">
        <is>
          <t>NodeRed模板</t>
        </is>
      </c>
      <c r="D11960" s="9" t="inlineStr">
        <is>
          <t>json</t>
        </is>
      </c>
      <c r="E11960" s="9" t="inlineStr">
        <is>
          <t>NodeRed</t>
        </is>
      </c>
      <c r="F11960" s="9" t="inlineStr">
        <is>
          <t>原生模板</t>
        </is>
      </c>
      <c r="G11960" s="9" t="inlineStr">
        <is>
          <t>通用</t>
        </is>
      </c>
      <c r="H11960" s="8" t="inlineStr">
        <is>
          <t>数据读取</t>
        </is>
      </c>
      <c r="I11960" s="8" t="inlineStr">
        <is>
          <t>陈乐</t>
        </is>
      </c>
      <c r="J11960" s="10" t="n">
        <v>46014</v>
      </c>
      <c r="K11960" s="8" t="inlineStr">
        <is>
          <t>解析并读取文件中的节点信息，包括各个节点的ID、位置及连接关系，支持进一步处理与展示。</t>
        </is>
      </c>
      <c r="L11960" s="8" t="n"/>
      <c r="M11960" s="9" t="inlineStr">
        <is>
          <t>json_nodered_15735.tar.gz</t>
        </is>
      </c>
      <c r="N11960" s="8" t="inlineStr">
        <is>
          <t>11959.json</t>
        </is>
      </c>
      <c r="O11960" s="8" t="n"/>
      <c r="P11960" s="8" t="inlineStr">
        <is>
          <t>Taltech-bachelor-thesis/Ivaldi</t>
        </is>
      </c>
      <c r="Q11960" s="8" t="inlineStr">
        <is>
          <t>https://github.com/Taltech-bachelor-thesis/Ivaldi/blob/1f6f592249f004e4b730442264398c5932e098f4/example_projects/Mytest2.json</t>
        </is>
      </c>
      <c r="R11960" s="8" t="n"/>
      <c r="S11960" s="8" t="n"/>
      <c r="T11960" s="8" t="n"/>
    </row>
    <row r="11961" ht="18.75" customHeight="1">
      <c r="A11961" s="8">
        <f>_xlfn.CONCAT("NodeRed-14-",TEXT(ROW()-1,"000000"))</f>
        <v/>
      </c>
      <c r="B11961" s="8" t="n"/>
      <c r="C11961" s="9" t="inlineStr">
        <is>
          <t>NodeRed模板</t>
        </is>
      </c>
      <c r="D11961" s="9" t="inlineStr">
        <is>
          <t>json</t>
        </is>
      </c>
      <c r="E11961" s="9" t="inlineStr">
        <is>
          <t>NodeRed</t>
        </is>
      </c>
      <c r="F11961" s="9" t="inlineStr">
        <is>
          <t>原生模板</t>
        </is>
      </c>
      <c r="G11961" s="9" t="inlineStr">
        <is>
          <t>通用</t>
        </is>
      </c>
      <c r="H11961" s="8" t="inlineStr">
        <is>
          <t>游戏章节管理</t>
        </is>
      </c>
      <c r="I11961" s="8" t="inlineStr">
        <is>
          <t>陈乐</t>
        </is>
      </c>
      <c r="J11961" s="10" t="n">
        <v>46014</v>
      </c>
      <c r="K11961" s="8" t="inlineStr">
        <is>
          <t>该节点用于管理和操作游戏的不同章节，包括但不限于触发、显示或控制各个章节的流程。</t>
        </is>
      </c>
      <c r="L11961" s="8" t="n"/>
      <c r="M11961" s="9" t="inlineStr">
        <is>
          <t>json_nodered_15735.tar.gz</t>
        </is>
      </c>
      <c r="N11961" s="8" t="inlineStr">
        <is>
          <t>11960.json</t>
        </is>
      </c>
      <c r="O11961" s="8" t="n"/>
      <c r="P11961" s="8" t="inlineStr">
        <is>
          <t>playfultechnology/node-redscape</t>
        </is>
      </c>
      <c r="Q11961" s="8" t="inlineStr">
        <is>
          <t>https://github.com/playfultechnology/node-redscape/blob/796f59fa5917e823c696eb5d7607aa24d835c21f/Node-RED/NodeREDscape_Extras_Timeline.json</t>
        </is>
      </c>
      <c r="R11961" s="8" t="n"/>
      <c r="S11961" s="8" t="n"/>
      <c r="T11961" s="8" t="n"/>
    </row>
    <row r="11962" ht="18.75" customHeight="1">
      <c r="A11962" s="8">
        <f>_xlfn.CONCAT("NodeRed-14-",TEXT(ROW()-1,"000000"))</f>
        <v/>
      </c>
      <c r="B11962" s="8" t="n"/>
      <c r="C11962" s="9" t="inlineStr">
        <is>
          <t>NodeRed模板</t>
        </is>
      </c>
      <c r="D11962" s="9" t="inlineStr">
        <is>
          <t>json</t>
        </is>
      </c>
      <c r="E11962" s="9" t="inlineStr">
        <is>
          <t>NodeRed</t>
        </is>
      </c>
      <c r="F11962" s="9" t="inlineStr">
        <is>
          <t>原生模板</t>
        </is>
      </c>
      <c r="G11962" s="9" t="inlineStr">
        <is>
          <t>通用</t>
        </is>
      </c>
      <c r="H11962" s="8" t="inlineStr">
        <is>
          <t>连接线路</t>
        </is>
      </c>
      <c r="I11962" s="8" t="inlineStr">
        <is>
          <t>陈乐</t>
        </is>
      </c>
      <c r="J11962" s="10" t="n">
        <v>46014</v>
      </c>
      <c r="K11962" s="8" t="inlineStr">
        <is>
          <t>用于在M2层和M3层之间建立电气连接，确保信号能够从X_M10/D传输到ID网络，并通过X_M9/G进一步传递。</t>
        </is>
      </c>
      <c r="L11962" s="8" t="n"/>
      <c r="M11962" s="9" t="inlineStr">
        <is>
          <t>json_nodered_15735.tar.gz</t>
        </is>
      </c>
      <c r="N11962" s="8" t="inlineStr">
        <is>
          <t>11961.json</t>
        </is>
      </c>
      <c r="O11962" s="8" t="n"/>
      <c r="P11962" s="8" t="inlineStr">
        <is>
          <t>alecadair/DAC2025_ROAR</t>
        </is>
      </c>
      <c r="Q11962" s="8" t="inlineStr">
        <is>
          <t>https://github.com/alecadair/DAC2025_ROAR/blob/2c236e0a6616eb8570e9b8342dab8f6780c645a2/design/cm_ota/gds_-25c/cm_ota_align/3_pnr/Results/CURRENT_MIRROR_OTA_GcellGlobalRoute_0.json</t>
        </is>
      </c>
      <c r="R11962" s="8" t="n"/>
      <c r="S11962" s="8" t="n"/>
      <c r="T11962" s="8" t="n"/>
    </row>
    <row r="11963" ht="18.75" customHeight="1">
      <c r="A11963" s="8">
        <f>_xlfn.CONCAT("NodeRed-14-",TEXT(ROW()-1,"000000"))</f>
        <v/>
      </c>
      <c r="B11963" s="8" t="n"/>
      <c r="C11963" s="9" t="inlineStr">
        <is>
          <t>NodeRed模板</t>
        </is>
      </c>
      <c r="D11963" s="9" t="inlineStr">
        <is>
          <t>json</t>
        </is>
      </c>
      <c r="E11963" s="9" t="inlineStr">
        <is>
          <t>NodeRed</t>
        </is>
      </c>
      <c r="F11963" s="9" t="inlineStr">
        <is>
          <t>原生模板</t>
        </is>
      </c>
      <c r="G11963" s="9" t="inlineStr">
        <is>
          <t>通用</t>
        </is>
      </c>
      <c r="H11963" s="8" t="inlineStr">
        <is>
          <t>节点联动触发</t>
        </is>
      </c>
      <c r="I11963" s="8" t="inlineStr">
        <is>
          <t>陈乐</t>
        </is>
      </c>
      <c r="J11963" s="10" t="n">
        <v>46014</v>
      </c>
      <c r="K11963" s="8" t="inlineStr">
        <is>
          <t>当注入特定主题的数据时，多个节点会同步触发并传递消息。</t>
        </is>
      </c>
      <c r="L11963" s="8" t="n"/>
      <c r="M11963" s="9" t="inlineStr">
        <is>
          <t>json_nodered_15735.tar.gz</t>
        </is>
      </c>
      <c r="N11963" s="8" t="inlineStr">
        <is>
          <t>11962.json</t>
        </is>
      </c>
      <c r="O11963" s="8" t="n"/>
      <c r="P11963" s="8" t="inlineStr">
        <is>
          <t>ncdcommunity/Dummy-Data</t>
        </is>
      </c>
      <c r="Q11963" s="8" t="inlineStr">
        <is>
          <t>https://github.com/ncdcommunity/Dummy-Data/blob/54bb765576e02031ca4001b9815bbe793183b52a/node-red/Commands/88%20-%201%20Channel%20Ultrasound%20Vibration%20Sensor/88_commands.json</t>
        </is>
      </c>
      <c r="R11963" s="8" t="n"/>
      <c r="S11963" s="8" t="n"/>
      <c r="T11963" s="8" t="n"/>
    </row>
    <row r="11964" ht="18.75" customHeight="1">
      <c r="A11964" s="8">
        <f>_xlfn.CONCAT("NodeRed-14-",TEXT(ROW()-1,"000000"))</f>
        <v/>
      </c>
      <c r="B11964" s="8" t="n"/>
      <c r="C11964" s="9" t="inlineStr">
        <is>
          <t>NodeRed模板</t>
        </is>
      </c>
      <c r="D11964" s="9" t="inlineStr">
        <is>
          <t>json</t>
        </is>
      </c>
      <c r="E11964" s="9" t="inlineStr">
        <is>
          <t>NodeRed</t>
        </is>
      </c>
      <c r="F11964" s="9" t="inlineStr">
        <is>
          <t>原生模板</t>
        </is>
      </c>
      <c r="G11964" s="9" t="inlineStr">
        <is>
          <t>通用</t>
        </is>
      </c>
      <c r="H11964" s="8" t="inlineStr">
        <is>
          <t>HTTP请求处理</t>
        </is>
      </c>
      <c r="I11964" s="8" t="inlineStr">
        <is>
          <t>陈乐</t>
        </is>
      </c>
      <c r="J11964" s="10" t="n">
        <v>46014</v>
      </c>
      <c r="K11964" s="8" t="inlineStr">
        <is>
          <t>接收GET请求于/production路径，调用函数节点处理并返回响应。</t>
        </is>
      </c>
      <c r="L11964" s="8" t="n"/>
      <c r="M11964" s="9" t="inlineStr">
        <is>
          <t>json_nodered_15735.tar.gz</t>
        </is>
      </c>
      <c r="N11964" s="8" t="inlineStr">
        <is>
          <t>11963.json</t>
        </is>
      </c>
      <c r="O11964" s="8" t="n"/>
      <c r="P11964" s="8" t="inlineStr">
        <is>
          <t>medina474/medina474.github.io</t>
        </is>
      </c>
      <c r="Q11964" s="8" t="inlineStr">
        <is>
          <t>https://github.com/medina474/medina474.github.io/blob/e215a41c7620b91777bef1b1fcaa0db7ca6cf328/_old/nodered/exercice1/exercice1.flow.json</t>
        </is>
      </c>
      <c r="R11964" s="8" t="n"/>
      <c r="S11964" s="8" t="n"/>
      <c r="T11964" s="8" t="n"/>
    </row>
    <row r="11965" ht="18.75" customHeight="1">
      <c r="A11965" s="8">
        <f>_xlfn.CONCAT("NodeRed-14-",TEXT(ROW()-1,"000000"))</f>
        <v/>
      </c>
      <c r="B11965" s="8" t="n"/>
      <c r="C11965" s="9" t="inlineStr">
        <is>
          <t>NodeRed模板</t>
        </is>
      </c>
      <c r="D11965" s="9" t="inlineStr">
        <is>
          <t>json</t>
        </is>
      </c>
      <c r="E11965" s="9" t="inlineStr">
        <is>
          <t>NodeRed</t>
        </is>
      </c>
      <c r="F11965" s="9" t="inlineStr">
        <is>
          <t>原生模板</t>
        </is>
      </c>
      <c r="G11965" s="9" t="inlineStr">
        <is>
          <t>通用</t>
        </is>
      </c>
      <c r="H11965" s="8" t="inlineStr">
        <is>
          <t>请求处理</t>
        </is>
      </c>
      <c r="I11965" s="8" t="inlineStr">
        <is>
          <t>陈乐</t>
        </is>
      </c>
      <c r="J11965" s="10" t="n">
        <v>46014</v>
      </c>
      <c r="K11965" s="8" t="inlineStr">
        <is>
          <t>根据svc-request-id进行条件判断并返回失败响应。</t>
        </is>
      </c>
      <c r="L11965" s="8" t="n"/>
      <c r="M11965" s="9" t="inlineStr">
        <is>
          <t>json_nodered_15735.tar.gz</t>
        </is>
      </c>
      <c r="N11965" s="8" t="inlineStr">
        <is>
          <t>11964.json</t>
        </is>
      </c>
      <c r="O11965" s="8" t="n"/>
      <c r="P11965" s="8" t="inlineStr">
        <is>
          <t>onap/sdnc-oam</t>
        </is>
      </c>
      <c r="Q11965" s="8" t="inlineStr">
        <is>
          <t>https://github.com/onap/sdnc-oam/blob/1ba119597ede491f69ab07352f046dc6dd107c33/platform-logic/generic-resource-api/src/main/json/GENERIC-RESOURCE-API_validate-generic-configuration-input.json</t>
        </is>
      </c>
      <c r="R11965" s="8" t="n"/>
      <c r="S11965" s="8" t="n"/>
      <c r="T11965" s="8" t="n"/>
    </row>
    <row r="11966" ht="18.75" customHeight="1">
      <c r="A11966" s="8">
        <f>_xlfn.CONCAT("NodeRed-14-",TEXT(ROW()-1,"000000"))</f>
        <v/>
      </c>
      <c r="B11966" s="8" t="n"/>
      <c r="C11966" s="9" t="inlineStr">
        <is>
          <t>NodeRed模板</t>
        </is>
      </c>
      <c r="D11966" s="9" t="inlineStr">
        <is>
          <t>json</t>
        </is>
      </c>
      <c r="E11966" s="9" t="inlineStr">
        <is>
          <t>NodeRed</t>
        </is>
      </c>
      <c r="F11966" s="9" t="inlineStr">
        <is>
          <t>原生模板</t>
        </is>
      </c>
      <c r="G11966" s="9" t="inlineStr">
        <is>
          <t>通用</t>
        </is>
      </c>
      <c r="H11966" s="8" t="inlineStr">
        <is>
          <t>HTTP请求处理功能</t>
        </is>
      </c>
      <c r="I11966" s="8" t="inlineStr">
        <is>
          <t>陈乐</t>
        </is>
      </c>
      <c r="J11966" s="10" t="n">
        <v>46014</v>
      </c>
      <c r="K11966" s="8" t="inlineStr">
        <is>
          <t>该节点接收GET请求，并返回一个包含初始化表格的消息，用于存储设备信息。</t>
        </is>
      </c>
      <c r="L11966" s="8" t="n"/>
      <c r="M11966" s="9" t="inlineStr">
        <is>
          <t>json_nodered_15735.tar.gz</t>
        </is>
      </c>
      <c r="N11966" s="8" t="inlineStr">
        <is>
          <t>11965.json</t>
        </is>
      </c>
      <c r="O11966" s="8" t="n"/>
      <c r="P11966" s="8" t="inlineStr">
        <is>
          <t>TashaSkyUp/opi0setup</t>
        </is>
      </c>
      <c r="Q11966" s="8" t="inlineStr">
        <is>
          <t>https://github.com/TashaSkyUp/opi0setup/blob/14c750276826b72efe7c230db215d25c117f33d3/node-red/flows_cl-controller.json</t>
        </is>
      </c>
      <c r="R11966" s="8" t="n"/>
      <c r="S11966" s="8" t="n"/>
      <c r="T11966" s="8" t="n"/>
    </row>
    <row r="11967" ht="18.75" customHeight="1">
      <c r="A11967" s="8">
        <f>_xlfn.CONCAT("NodeRed-14-",TEXT(ROW()-1,"000000"))</f>
        <v/>
      </c>
      <c r="B11967" s="8" t="n"/>
      <c r="C11967" s="9" t="inlineStr">
        <is>
          <t>NodeRed模板</t>
        </is>
      </c>
      <c r="D11967" s="9" t="inlineStr">
        <is>
          <t>json</t>
        </is>
      </c>
      <c r="E11967" s="9" t="inlineStr">
        <is>
          <t>NodeRed</t>
        </is>
      </c>
      <c r="F11967" s="9" t="inlineStr">
        <is>
          <t>原生模板</t>
        </is>
      </c>
      <c r="G11967" s="9" t="inlineStr">
        <is>
          <t>通用</t>
        </is>
      </c>
      <c r="H11967" s="8" t="inlineStr">
        <is>
          <t>信号传输路径</t>
        </is>
      </c>
      <c r="I11967" s="8" t="inlineStr">
        <is>
          <t>陈乐</t>
        </is>
      </c>
      <c r="J11967" s="10" t="n">
        <v>46014</v>
      </c>
      <c r="K11967" s="8" t="inlineStr">
        <is>
          <t>该节点用于定义和优化信号传输路径，包括电阻、电容等电气参数，并考虑了延迟和上升时间等因素。</t>
        </is>
      </c>
      <c r="L11967" s="8" t="n"/>
      <c r="M11967" s="9" t="inlineStr">
        <is>
          <t>json_nodered_15735.tar.gz</t>
        </is>
      </c>
      <c r="N11967" s="8" t="inlineStr">
        <is>
          <t>11966.json</t>
        </is>
      </c>
      <c r="O11967" s="8" t="n"/>
      <c r="P11967" s="8" t="inlineStr">
        <is>
          <t>OSCC-Project/AiEDA</t>
        </is>
      </c>
      <c r="Q11967" s="8" t="inlineStr">
        <is>
          <t>https://github.com/OSCC-Project/AiEDA/blob/4559d60474364f433017381f0d483fb41a6f4418/example/sky130_gcd/output/iEDA/vectors/nets/net_286.json</t>
        </is>
      </c>
      <c r="R11967" s="8" t="n"/>
      <c r="S11967" s="8" t="n"/>
      <c r="T11967" s="8" t="n"/>
    </row>
    <row r="11968" ht="18.75" customHeight="1">
      <c r="A11968" s="8">
        <f>_xlfn.CONCAT("NodeRed-14-",TEXT(ROW()-1,"000000"))</f>
        <v/>
      </c>
      <c r="B11968" s="8" t="n"/>
      <c r="C11968" s="9" t="inlineStr">
        <is>
          <t>NodeRed模板</t>
        </is>
      </c>
      <c r="D11968" s="9" t="inlineStr">
        <is>
          <t>json</t>
        </is>
      </c>
      <c r="E11968" s="9" t="inlineStr">
        <is>
          <t>NodeRed</t>
        </is>
      </c>
      <c r="F11968" s="9" t="inlineStr">
        <is>
          <t>原生模板</t>
        </is>
      </c>
      <c r="G11968" s="9" t="inlineStr">
        <is>
          <t>通用</t>
        </is>
      </c>
      <c r="H11968" s="8" t="inlineStr">
        <is>
          <t>SHA256加密</t>
        </is>
      </c>
      <c r="I11968" s="8" t="inlineStr">
        <is>
          <t>陈乐</t>
        </is>
      </c>
      <c r="J11968" s="10" t="n">
        <v>46014</v>
      </c>
      <c r="K11968" s="8" t="inlineStr">
        <is>
          <t>实现基于JavaScript的SHA256加密算法，用于处理字符串安全哈希。</t>
        </is>
      </c>
      <c r="L11968" s="8" t="n"/>
      <c r="M11968" s="9" t="inlineStr">
        <is>
          <t>json_nodered_15735.tar.gz</t>
        </is>
      </c>
      <c r="N11968" s="8" t="inlineStr">
        <is>
          <t>11967.json</t>
        </is>
      </c>
      <c r="O11968" s="8" t="n"/>
      <c r="P11968" s="8" t="inlineStr">
        <is>
          <t>kpn-iot/lora-reference</t>
        </is>
      </c>
      <c r="Q11968" s="8" t="inlineStr">
        <is>
          <t>https://github.com/kpn-iot/lora-reference/blob/829fea43f40e12d223d44b2519cada89294f4029/downlink-request/node-red/import.json</t>
        </is>
      </c>
      <c r="R11968" s="8" t="n"/>
      <c r="S11968" s="8" t="n"/>
      <c r="T11968" s="8" t="n"/>
    </row>
    <row r="11969" ht="18.75" customHeight="1">
      <c r="A11969" s="8">
        <f>_xlfn.CONCAT("NodeRed-14-",TEXT(ROW()-1,"000000"))</f>
        <v/>
      </c>
      <c r="B11969" s="8" t="n"/>
      <c r="C11969" s="9" t="inlineStr">
        <is>
          <t>NodeRed模板</t>
        </is>
      </c>
      <c r="D11969" s="9" t="inlineStr">
        <is>
          <t>json</t>
        </is>
      </c>
      <c r="E11969" s="9" t="inlineStr">
        <is>
          <t>NodeRed</t>
        </is>
      </c>
      <c r="F11969" s="9" t="inlineStr">
        <is>
          <t>原生模板</t>
        </is>
      </c>
      <c r="G11969" s="9" t="inlineStr">
        <is>
          <t>通用</t>
        </is>
      </c>
      <c r="H11969" s="8" t="inlineStr">
        <is>
          <t>控制灯颜色</t>
        </is>
      </c>
      <c r="I11969" s="8" t="inlineStr">
        <is>
          <t>陈乐</t>
        </is>
      </c>
      <c r="J11969" s="10" t="n">
        <v>46014</v>
      </c>
      <c r="K11969" s="8" t="inlineStr">
        <is>
          <t>通过Node-RED节点读取手部姿势信息，并据此控制Philips Hue灯具的颜色和亮度。</t>
        </is>
      </c>
      <c r="L11969" s="8" t="n"/>
      <c r="M11969" s="9" t="inlineStr">
        <is>
          <t>json_nodered_15735.tar.gz</t>
        </is>
      </c>
      <c r="N11969" s="8" t="inlineStr">
        <is>
          <t>11968.json</t>
        </is>
      </c>
      <c r="O11969" s="8" t="n"/>
      <c r="P11969" s="8" t="inlineStr">
        <is>
          <t>shnydercom/node-red-dsm</t>
        </is>
      </c>
      <c r="Q11969" s="8" t="inlineStr">
        <is>
          <t>https://github.com/shnydercom/node-red-dsm/blob/bead08aaa1d3a7a23b06c189cddfe4ed9c3aa9db/flows.json</t>
        </is>
      </c>
      <c r="R11969" s="8" t="n"/>
      <c r="S11969" s="8" t="n"/>
      <c r="T11969" s="8" t="n"/>
    </row>
    <row r="11970" ht="18.75" customHeight="1">
      <c r="A11970" s="8">
        <f>_xlfn.CONCAT("NodeRed-14-",TEXT(ROW()-1,"000000"))</f>
        <v/>
      </c>
      <c r="B11970" s="8" t="n"/>
      <c r="C11970" s="9" t="inlineStr">
        <is>
          <t>NodeRed模板</t>
        </is>
      </c>
      <c r="D11970" s="9" t="inlineStr">
        <is>
          <t>json</t>
        </is>
      </c>
      <c r="E11970" s="9" t="inlineStr">
        <is>
          <t>NodeRed</t>
        </is>
      </c>
      <c r="F11970" s="9" t="inlineStr">
        <is>
          <t>原生模板</t>
        </is>
      </c>
      <c r="G11970" s="9" t="inlineStr">
        <is>
          <t>通用</t>
        </is>
      </c>
      <c r="H11970" s="8" t="inlineStr">
        <is>
          <t>页面初始化</t>
        </is>
      </c>
      <c r="I11970" s="8" t="inlineStr">
        <is>
          <t>陈乐</t>
        </is>
      </c>
      <c r="J11970" s="10" t="n">
        <v>46014</v>
      </c>
      <c r="K11970" s="8" t="inlineStr">
        <is>
          <t>此节点在页面加载时初始化变量，为注册组件提供必要的初始数据。</t>
        </is>
      </c>
      <c r="L11970" s="8" t="n"/>
      <c r="M11970" s="9" t="inlineStr">
        <is>
          <t>json_nodered_15735.tar.gz</t>
        </is>
      </c>
      <c r="N11970" s="8" t="inlineStr">
        <is>
          <t>11969.json</t>
        </is>
      </c>
      <c r="O11970" s="8" t="n"/>
      <c r="P11970" s="8" t="inlineStr">
        <is>
          <t>Shamnadks/Goodiesapp-UI-Neu</t>
        </is>
      </c>
      <c r="Q11970" s="8" t="inlineStr">
        <is>
          <t>https://github.com/Shamnadks/Goodiesapp-UI-Neu/blob/3ed209be28397a0fbeaad994441033baf0317d2d/designs/pages/Layouts/register.json</t>
        </is>
      </c>
      <c r="R11970" s="8" t="n"/>
      <c r="S11970" s="8" t="n"/>
      <c r="T11970" s="8" t="n"/>
    </row>
    <row r="11971" ht="18.75" customHeight="1">
      <c r="A11971" s="8">
        <f>_xlfn.CONCAT("NodeRed-14-",TEXT(ROW()-1,"000000"))</f>
        <v/>
      </c>
      <c r="B11971" s="8" t="n"/>
      <c r="C11971" s="9" t="inlineStr">
        <is>
          <t>NodeRed模板</t>
        </is>
      </c>
      <c r="D11971" s="9" t="inlineStr">
        <is>
          <t>json</t>
        </is>
      </c>
      <c r="E11971" s="9" t="inlineStr">
        <is>
          <t>NodeRed</t>
        </is>
      </c>
      <c r="F11971" s="9" t="inlineStr">
        <is>
          <t>原生模板</t>
        </is>
      </c>
      <c r="G11971" s="9" t="inlineStr">
        <is>
          <t>通用</t>
        </is>
      </c>
      <c r="H11971" s="8" t="inlineStr">
        <is>
          <t>节点编辑设置</t>
        </is>
      </c>
      <c r="I11971" s="8" t="inlineStr">
        <is>
          <t>陈乐</t>
        </is>
      </c>
      <c r="J11971" s="10" t="n">
        <v>46014</v>
      </c>
      <c r="K11971" s="8" t="inlineStr">
        <is>
          <t>配置节点界面显示及导出设置，包括背景颜色和目标目录指定。</t>
        </is>
      </c>
      <c r="L11971" s="8" t="n"/>
      <c r="M11971" s="9" t="inlineStr">
        <is>
          <t>json_nodered_15735.tar.gz</t>
        </is>
      </c>
      <c r="N11971" s="8" t="inlineStr">
        <is>
          <t>11970.json</t>
        </is>
      </c>
      <c r="O11971" s="8" t="n"/>
      <c r="P11971" s="8" t="inlineStr">
        <is>
          <t>sayterdarkwynd/FrackinUniverse</t>
        </is>
      </c>
      <c r="Q11971" s="8" t="inlineStr">
        <is>
          <t>https://github.com/sayterdarkwynd/FrackinUniverse/blob/251098bf03e4e4982adac6f2cca2acef329f3012/dungeons/space/outlawmine/funodeplutonium2.json</t>
        </is>
      </c>
      <c r="R11971" s="8" t="n"/>
      <c r="S11971" s="8" t="n"/>
      <c r="T11971" s="8" t="n"/>
    </row>
    <row r="11972" ht="18.75" customHeight="1">
      <c r="A11972" s="8">
        <f>_xlfn.CONCAT("NodeRed-14-",TEXT(ROW()-1,"000000"))</f>
        <v/>
      </c>
      <c r="B11972" s="8" t="n"/>
      <c r="C11972" s="9" t="inlineStr">
        <is>
          <t>NodeRed模板</t>
        </is>
      </c>
      <c r="D11972" s="9" t="inlineStr">
        <is>
          <t>json</t>
        </is>
      </c>
      <c r="E11972" s="9" t="inlineStr">
        <is>
          <t>NodeRed</t>
        </is>
      </c>
      <c r="F11972" s="9" t="inlineStr">
        <is>
          <t>原生模板</t>
        </is>
      </c>
      <c r="G11972" s="9" t="inlineStr">
        <is>
          <t>通用</t>
        </is>
      </c>
      <c r="H11972" s="8" t="inlineStr">
        <is>
          <t>数据分割与转发</t>
        </is>
      </c>
      <c r="I11972" s="8" t="inlineStr">
        <is>
          <t>陈乐</t>
        </is>
      </c>
      <c r="J11972" s="10" t="n">
        <v>46014</v>
      </c>
      <c r="K11972" s="8" t="inlineStr">
        <is>
          <t>根据换行符和冒号对消息进行分割，并将不同类型的传感器数据（如距离、光线强度、温度）分发至不同的节点处理。</t>
        </is>
      </c>
      <c r="L11972" s="8" t="n"/>
      <c r="M11972" s="9" t="inlineStr">
        <is>
          <t>json_nodered_15735.tar.gz</t>
        </is>
      </c>
      <c r="N11972" s="8" t="inlineStr">
        <is>
          <t>11971.json</t>
        </is>
      </c>
      <c r="O11972" s="8" t="n"/>
      <c r="P11972" s="8" t="inlineStr">
        <is>
          <t>gsw85/Raspberry-Pi-AI-model</t>
        </is>
      </c>
      <c r="Q11972" s="8" t="inlineStr">
        <is>
          <t>https://github.com/gsw85/Raspberry-Pi-AI-model/blob/dc5231c7ac516e10036ad6751cfdbe3062bb9a75/Automation-script/flows.json</t>
        </is>
      </c>
      <c r="R11972" s="8" t="n"/>
      <c r="S11972" s="8" t="n"/>
      <c r="T11972" s="8" t="n"/>
    </row>
    <row r="11973" ht="18.75" customHeight="1">
      <c r="A11973" s="8">
        <f>_xlfn.CONCAT("NodeRed-14-",TEXT(ROW()-1,"000000"))</f>
        <v/>
      </c>
      <c r="B11973" s="8" t="n"/>
      <c r="C11973" s="9" t="inlineStr">
        <is>
          <t>NodeRed模板</t>
        </is>
      </c>
      <c r="D11973" s="9" t="inlineStr">
        <is>
          <t>json</t>
        </is>
      </c>
      <c r="E11973" s="9" t="inlineStr">
        <is>
          <t>NodeRed</t>
        </is>
      </c>
      <c r="F11973" s="9" t="inlineStr">
        <is>
          <t>原生模板</t>
        </is>
      </c>
      <c r="G11973" s="9" t="inlineStr">
        <is>
          <t>通用</t>
        </is>
      </c>
      <c r="H11973" s="8" t="inlineStr">
        <is>
          <t>MQTT数据接收与解析</t>
        </is>
      </c>
      <c r="I11973" s="8" t="inlineStr">
        <is>
          <t>陈乐</t>
        </is>
      </c>
      <c r="J11973" s="10" t="n">
        <v>46014</v>
      </c>
      <c r="K11973" s="8" t="inlineStr">
        <is>
          <t>从指定主题接收MQTT消息并进行解析处理，支持QoS2等级的消息订阅。</t>
        </is>
      </c>
      <c r="L11973" s="8" t="n"/>
      <c r="M11973" s="9" t="inlineStr">
        <is>
          <t>json_nodered_15735.tar.gz</t>
        </is>
      </c>
      <c r="N11973" s="8" t="inlineStr">
        <is>
          <t>11972.json</t>
        </is>
      </c>
      <c r="O11973" s="8" t="n"/>
      <c r="P11973" s="8" t="inlineStr">
        <is>
          <t>willbullen/ams</t>
        </is>
      </c>
      <c r="Q11973" s="8" t="inlineStr">
        <is>
          <t>https://github.com/willbullen/ams/blob/e3d6a2f612614deda0bf1c31af42b3cb06ce80b0/nodered/flows.json</t>
        </is>
      </c>
      <c r="R11973" s="8" t="n"/>
      <c r="S11973" s="8" t="n"/>
      <c r="T11973" s="8" t="n"/>
    </row>
    <row r="11974" ht="18.75" customHeight="1">
      <c r="A11974" s="8">
        <f>_xlfn.CONCAT("NodeRed-14-",TEXT(ROW()-1,"000000"))</f>
        <v/>
      </c>
      <c r="B11974" s="8" t="n"/>
      <c r="C11974" s="9" t="inlineStr">
        <is>
          <t>NodeRed模板</t>
        </is>
      </c>
      <c r="D11974" s="9" t="inlineStr">
        <is>
          <t>json</t>
        </is>
      </c>
      <c r="E11974" s="9" t="inlineStr">
        <is>
          <t>NodeRed</t>
        </is>
      </c>
      <c r="F11974" s="9" t="inlineStr">
        <is>
          <t>原生模板</t>
        </is>
      </c>
      <c r="G11974" s="9" t="inlineStr">
        <is>
          <t>通用</t>
        </is>
      </c>
      <c r="H11974" s="8" t="inlineStr">
        <is>
          <t>请求配置</t>
        </is>
      </c>
      <c r="I11974" s="8" t="inlineStr">
        <is>
          <t>陈乐</t>
        </is>
      </c>
      <c r="J11974" s="10" t="n">
        <v>46014</v>
      </c>
      <c r="K11974" s="8" t="inlineStr">
        <is>
          <t>设置HTTP请求头和认证信息，从全局配置中获取API密钥并填充到消息的Authorization头部。</t>
        </is>
      </c>
      <c r="L11974" s="8" t="n"/>
      <c r="M11974" s="9" t="inlineStr">
        <is>
          <t>json_nodered_15735.tar.gz</t>
        </is>
      </c>
      <c r="N11974" s="8" t="inlineStr">
        <is>
          <t>11973.json</t>
        </is>
      </c>
      <c r="O11974" s="8" t="n"/>
      <c r="P11974" s="8" t="inlineStr">
        <is>
          <t>madsenmj/ml-iot-resource-allocation</t>
        </is>
      </c>
      <c r="Q11974" s="8" t="inlineStr">
        <is>
          <t>https://github.com/madsenmj/ml-iot-resource-allocation/blob/20bb1ab1f816f709d403c3f5c92d025a06a6c54d/src/iot/SimulateServer.json</t>
        </is>
      </c>
      <c r="R11974" s="8" t="n"/>
      <c r="S11974" s="8" t="n"/>
      <c r="T11974" s="8" t="n"/>
    </row>
    <row r="11975" ht="18.75" customHeight="1">
      <c r="A11975" s="8">
        <f>_xlfn.CONCAT("NodeRed-14-",TEXT(ROW()-1,"000000"))</f>
        <v/>
      </c>
      <c r="B11975" s="8" t="n"/>
      <c r="C11975" s="9" t="inlineStr">
        <is>
          <t>NodeRed模板</t>
        </is>
      </c>
      <c r="D11975" s="9" t="inlineStr">
        <is>
          <t>json</t>
        </is>
      </c>
      <c r="E11975" s="9" t="inlineStr">
        <is>
          <t>NodeRed</t>
        </is>
      </c>
      <c r="F11975" s="9" t="inlineStr">
        <is>
          <t>原生模板</t>
        </is>
      </c>
      <c r="G11975" s="9" t="inlineStr">
        <is>
          <t>通用</t>
        </is>
      </c>
      <c r="H11975" s="8" t="inlineStr">
        <is>
          <t>读取注册信息</t>
        </is>
      </c>
      <c r="I11975" s="8" t="inlineStr">
        <is>
          <t>陈乐</t>
        </is>
      </c>
      <c r="J11975" s="10" t="n">
        <v>46014</v>
      </c>
      <c r="K11975" s="8" t="inlineStr">
        <is>
          <t>该流程用于接收并处理用户注册时的姓名和邮箱信息，确保后续节点可以正常使用这些数据进行验证或存储。</t>
        </is>
      </c>
      <c r="L11975" s="8" t="n"/>
      <c r="M11975" s="9" t="inlineStr">
        <is>
          <t>json_nodered_15735.tar.gz</t>
        </is>
      </c>
      <c r="N11975" s="8" t="inlineStr">
        <is>
          <t>11974.json</t>
        </is>
      </c>
      <c r="O11975" s="8" t="n"/>
      <c r="P11975" s="8" t="inlineStr">
        <is>
          <t>gadigegopala55/neutrinos_projects</t>
        </is>
      </c>
      <c r="Q11975" s="8" t="inlineStr">
        <is>
          <t>https://github.com/gadigegopala55/neutrinos_projects/blob/cd3f259269533177cdc15bf079d467a624c9aed6/taskpractice/designs/server/services/Register/flows.json</t>
        </is>
      </c>
      <c r="R11975" s="8" t="n"/>
      <c r="S11975" s="8" t="n"/>
      <c r="T11975" s="8" t="n"/>
    </row>
    <row r="11976" ht="18.75" customHeight="1">
      <c r="A11976" s="8">
        <f>_xlfn.CONCAT("NodeRed-14-",TEXT(ROW()-1,"000000"))</f>
        <v/>
      </c>
      <c r="B11976" s="8" t="n"/>
      <c r="C11976" s="9" t="inlineStr">
        <is>
          <t>NodeRed模板</t>
        </is>
      </c>
      <c r="D11976" s="9" t="inlineStr">
        <is>
          <t>json</t>
        </is>
      </c>
      <c r="E11976" s="9" t="inlineStr">
        <is>
          <t>NodeRed</t>
        </is>
      </c>
      <c r="F11976" s="9" t="inlineStr">
        <is>
          <t>原生模板</t>
        </is>
      </c>
      <c r="G11976" s="9" t="inlineStr">
        <is>
          <t>通用</t>
        </is>
      </c>
      <c r="H11976" s="8" t="inlineStr">
        <is>
          <t>读取传感器数据</t>
        </is>
      </c>
      <c r="I11976" s="8" t="inlineStr">
        <is>
          <t>陈乐</t>
        </is>
      </c>
      <c r="J11976" s="10" t="n">
        <v>46014</v>
      </c>
      <c r="K11976" s="8" t="inlineStr">
        <is>
          <t>该流程用于从物联网设备读取传感器数据，并进行初步处理和展示，支持多种传感器类型，具备灵活配置接口。</t>
        </is>
      </c>
      <c r="L11976" s="8" t="n"/>
      <c r="M11976" s="9" t="inlineStr">
        <is>
          <t>json_nodered_15735.tar.gz</t>
        </is>
      </c>
      <c r="N11976" s="8" t="inlineStr">
        <is>
          <t>11975.json</t>
        </is>
      </c>
      <c r="O11976" s="8" t="n"/>
      <c r="P11976" s="8" t="inlineStr">
        <is>
          <t>tuanphonghus0909/Monitoring-and-Alerting-for-Operational-Water-Levels-at-Seaports</t>
        </is>
      </c>
      <c r="Q11976" s="8" t="inlineStr">
        <is>
          <t>https://github.com/tuanphonghus0909/Monitoring-and-Alerting-for-Operational-Water-Levels-at-Seaports/blob/0b993e378e976266b3f49537d5471dafcc8211fe/GK_IOT/flows.json</t>
        </is>
      </c>
      <c r="R11976" s="8" t="n"/>
      <c r="S11976" s="8" t="n"/>
      <c r="T11976" s="8" t="n"/>
    </row>
    <row r="11977" ht="18.75" customHeight="1">
      <c r="A11977" s="8">
        <f>_xlfn.CONCAT("NodeRed-14-",TEXT(ROW()-1,"000000"))</f>
        <v/>
      </c>
      <c r="B11977" s="8" t="n"/>
      <c r="C11977" s="9" t="inlineStr">
        <is>
          <t>NodeRed模板</t>
        </is>
      </c>
      <c r="D11977" s="9" t="inlineStr">
        <is>
          <t>json</t>
        </is>
      </c>
      <c r="E11977" s="9" t="inlineStr">
        <is>
          <t>NodeRed</t>
        </is>
      </c>
      <c r="F11977" s="9" t="inlineStr">
        <is>
          <t>原生模板</t>
        </is>
      </c>
      <c r="G11977" s="9" t="inlineStr">
        <is>
          <t>通用</t>
        </is>
      </c>
      <c r="H11977" s="8" t="inlineStr">
        <is>
          <t>WSJTX解码器</t>
        </is>
      </c>
      <c r="I11977" s="8" t="inlineStr">
        <is>
          <t>陈乐</t>
        </is>
      </c>
      <c r="J11977" s="10" t="n">
        <v>46014</v>
      </c>
      <c r="K11977" s="8" t="inlineStr">
        <is>
          <t>接收并解析WSJTX格式的数据包，通过UDP端口2237监听网络中的WSJTX实例，并将解码后的信息传递给后续节点处理。</t>
        </is>
      </c>
      <c r="L11977" s="8" t="n"/>
      <c r="M11977" s="9" t="inlineStr">
        <is>
          <t>json_nodered_15735.tar.gz</t>
        </is>
      </c>
      <c r="N11977" s="8" t="inlineStr">
        <is>
          <t>11976.json</t>
        </is>
      </c>
      <c r="O11977" s="8" t="n"/>
      <c r="P11977" s="8" t="inlineStr">
        <is>
          <t>stephenhouser/node-red-contrib-wsjt-x</t>
        </is>
      </c>
      <c r="Q11977" s="8" t="inlineStr">
        <is>
          <t>https://github.com/stephenhouser/node-red-contrib-wsjt-x/blob/edcc42fa2fd57a41a327b01c53ebec1ffa7cfcf4/packages/node-red-contrib-wsjt-x/examples/Track%20WSJTX%20Instances.json</t>
        </is>
      </c>
      <c r="R11977" s="8" t="n"/>
      <c r="S11977" s="8" t="n"/>
      <c r="T11977" s="8" t="n"/>
    </row>
    <row r="11978" ht="18.75" customHeight="1">
      <c r="A11978" s="8">
        <f>_xlfn.CONCAT("NodeRed-14-",TEXT(ROW()-1,"000000"))</f>
        <v/>
      </c>
      <c r="B11978" s="8" t="n"/>
      <c r="C11978" s="9" t="inlineStr">
        <is>
          <t>NodeRed模板</t>
        </is>
      </c>
      <c r="D11978" s="9" t="inlineStr">
        <is>
          <t>json</t>
        </is>
      </c>
      <c r="E11978" s="9" t="inlineStr">
        <is>
          <t>NodeRed</t>
        </is>
      </c>
      <c r="F11978" s="9" t="inlineStr">
        <is>
          <t>原生模板</t>
        </is>
      </c>
      <c r="G11978" s="9" t="inlineStr">
        <is>
          <t>通用</t>
        </is>
      </c>
      <c r="H11978" s="8" t="inlineStr">
        <is>
          <t>MQTT证书配置，用于安全连接</t>
        </is>
      </c>
      <c r="I11978" s="8" t="inlineStr">
        <is>
          <t>陈乐</t>
        </is>
      </c>
      <c r="J11978" s="10" t="n">
        <v>46014</v>
      </c>
      <c r="K11978" s="8" t="inlineStr">
        <is>
          <t>broker</t>
        </is>
      </c>
      <c r="L11978" s="8" t="n"/>
      <c r="M11978" s="9" t="inlineStr">
        <is>
          <t>json_nodered_15735.tar.gz</t>
        </is>
      </c>
      <c r="N11978" s="8" t="inlineStr">
        <is>
          <t>11977.json</t>
        </is>
      </c>
      <c r="O11978" s="8" t="n"/>
      <c r="P11978" s="8" t="inlineStr">
        <is>
          <t>P8USea/IoT-MidTerm-Project</t>
        </is>
      </c>
      <c r="Q11978" s="8" t="inlineStr">
        <is>
          <t>https://github.com/P8USea/IoT-MidTerm-Project/blob/adca6c54e663c312892b380dc9aefbd9d64978e2/IoTMidTerm/flows.json</t>
        </is>
      </c>
      <c r="R11978" s="8" t="n"/>
      <c r="S11978" s="8" t="n"/>
      <c r="T11978" s="8" t="n"/>
    </row>
    <row r="11979" ht="18.75" customHeight="1">
      <c r="A11979" s="8">
        <f>_xlfn.CONCAT("NodeRed-14-",TEXT(ROW()-1,"000000"))</f>
        <v/>
      </c>
      <c r="B11979" s="8" t="n"/>
      <c r="C11979" s="9" t="inlineStr">
        <is>
          <t>NodeRed模板</t>
        </is>
      </c>
      <c r="D11979" s="9" t="inlineStr">
        <is>
          <t>json</t>
        </is>
      </c>
      <c r="E11979" s="9" t="inlineStr">
        <is>
          <t>NodeRed</t>
        </is>
      </c>
      <c r="F11979" s="9" t="inlineStr">
        <is>
          <t>原生模板</t>
        </is>
      </c>
      <c r="G11979" s="9" t="inlineStr">
        <is>
          <t>通用</t>
        </is>
      </c>
      <c r="H11979" s="8" t="inlineStr">
        <is>
          <t>发送欢迎信息</t>
        </is>
      </c>
      <c r="I11979" s="8" t="inlineStr">
        <is>
          <t>陈乐</t>
        </is>
      </c>
      <c r="J11979" s="10" t="n">
        <v>46014</v>
      </c>
      <c r="K11979" s="8" t="inlineStr">
        <is>
          <t>使用WhatsApp发送包含欢迎语句的消息，内容为“ Olá, seja bem-vindo a Kore.AG”和“ Eu sou o assistente virtual aqui da Kore.AG，请中文回答我的问题”。</t>
        </is>
      </c>
      <c r="L11979" s="8" t="n"/>
      <c r="M11979" s="9" t="inlineStr">
        <is>
          <t>json_nodered_15735.tar.gz</t>
        </is>
      </c>
      <c r="N11979" s="8" t="inlineStr">
        <is>
          <t>11978.json</t>
        </is>
      </c>
      <c r="O11979" s="8" t="n"/>
      <c r="P11979" s="8" t="inlineStr">
        <is>
          <t>riccefarias/node-red-contrib-kore-whatsappbot</t>
        </is>
      </c>
      <c r="Q11979" s="8" t="inlineStr">
        <is>
          <t>https://github.com/riccefarias/node-red-contrib-kore-whatsappbot/blob/86e0942eb5648ecb905f526977a37bdab73410ee/examples/base%20flow.json</t>
        </is>
      </c>
      <c r="R11979" s="8" t="n"/>
      <c r="S11979" s="8" t="n"/>
      <c r="T11979" s="8" t="n"/>
    </row>
    <row r="11980" ht="18.75" customHeight="1">
      <c r="A11980" s="8">
        <f>_xlfn.CONCAT("NodeRed-14-",TEXT(ROW()-1,"000000"))</f>
        <v/>
      </c>
      <c r="B11980" s="8" t="n"/>
      <c r="C11980" s="9" t="inlineStr">
        <is>
          <t>NodeRed模板</t>
        </is>
      </c>
      <c r="D11980" s="9" t="inlineStr">
        <is>
          <t>json</t>
        </is>
      </c>
      <c r="E11980" s="9" t="inlineStr">
        <is>
          <t>NodeRed</t>
        </is>
      </c>
      <c r="F11980" s="9" t="inlineStr">
        <is>
          <t>原生模板</t>
        </is>
      </c>
      <c r="G11980" s="9" t="inlineStr">
        <is>
          <t>通用</t>
        </is>
      </c>
      <c r="H11980" s="8" t="inlineStr">
        <is>
          <t>模拟数据发送</t>
        </is>
      </c>
      <c r="I11980" s="8" t="inlineStr">
        <is>
          <t>陈乐</t>
        </is>
      </c>
      <c r="J11980" s="10" t="n">
        <v>46014</v>
      </c>
      <c r="K11980" s="8" t="inlineStr">
        <is>
          <t>此节点配置用于生成ISO格式的时间戳，并通过HTTP POST请求将其发送到后端Flask服务器，以实现数据模拟和传输。</t>
        </is>
      </c>
      <c r="L11980" s="8" t="n"/>
      <c r="M11980" s="9" t="inlineStr">
        <is>
          <t>json_nodered_15735.tar.gz</t>
        </is>
      </c>
      <c r="N11980" s="8" t="inlineStr">
        <is>
          <t>11979.json</t>
        </is>
      </c>
      <c r="O11980" s="8" t="n"/>
      <c r="P11980" s="8" t="inlineStr">
        <is>
          <t>andrevfm/Digital-Twin-Festo</t>
        </is>
      </c>
      <c r="Q11980" s="8" t="inlineStr">
        <is>
          <t>https://github.com/andrevfm/Digital-Twin-Festo/blob/5c479e3c2c347604f2bc319e1add12c3127d7e27/Rose_Flow.json</t>
        </is>
      </c>
      <c r="R11980" s="8" t="n"/>
      <c r="S11980" s="8" t="n"/>
      <c r="T11980" s="8" t="n"/>
    </row>
    <row r="11981" ht="18.75" customHeight="1">
      <c r="A11981" s="8">
        <f>_xlfn.CONCAT("NodeRed-14-",TEXT(ROW()-1,"000000"))</f>
        <v/>
      </c>
      <c r="B11981" s="8" t="n"/>
      <c r="C11981" s="9" t="inlineStr">
        <is>
          <t>NodeRed模板</t>
        </is>
      </c>
      <c r="D11981" s="9" t="inlineStr">
        <is>
          <t>json</t>
        </is>
      </c>
      <c r="E11981" s="9" t="inlineStr">
        <is>
          <t>NodeRed</t>
        </is>
      </c>
      <c r="F11981" s="9" t="inlineStr">
        <is>
          <t>原生模板</t>
        </is>
      </c>
      <c r="G11981" s="9" t="inlineStr">
        <is>
          <t>通用</t>
        </is>
      </c>
      <c r="H11981" s="8" t="inlineStr">
        <is>
          <t>MQTT接收并显示消息</t>
        </is>
      </c>
      <c r="I11981" s="8" t="inlineStr">
        <is>
          <t>陈乐</t>
        </is>
      </c>
      <c r="J11981" s="10" t="n">
        <v>46014</v>
      </c>
      <c r="K11981" s="8" t="inlineStr">
        <is>
          <t>此流通过MQTT订阅"LIGHT"主题的消息，并在UI上显示接收到的内容。</t>
        </is>
      </c>
      <c r="L11981" s="8" t="n"/>
      <c r="M11981" s="9" t="inlineStr">
        <is>
          <t>json_nodered_15735.tar.gz</t>
        </is>
      </c>
      <c r="N11981" s="8" t="inlineStr">
        <is>
          <t>11980.json</t>
        </is>
      </c>
      <c r="O11981" s="8" t="n"/>
      <c r="P11981" s="8" t="inlineStr">
        <is>
          <t>rashmirathnayake/Smart-Medibox</t>
        </is>
      </c>
      <c r="Q11981" s="8" t="inlineStr">
        <is>
          <t>https://github.com/rashmirathnayake/Smart-Medibox/blob/5d2d1570456788190ac3555aa5320cd358b0ecc3/210537N-flow.json</t>
        </is>
      </c>
      <c r="R11981" s="8" t="n"/>
      <c r="S11981" s="8" t="n"/>
      <c r="T11981" s="8" t="n"/>
    </row>
    <row r="11982" ht="18.75" customHeight="1">
      <c r="A11982" s="8">
        <f>_xlfn.CONCAT("NodeRed-14-",TEXT(ROW()-1,"000000"))</f>
        <v/>
      </c>
      <c r="B11982" s="8" t="n"/>
      <c r="C11982" s="9" t="inlineStr">
        <is>
          <t>NodeRed模板</t>
        </is>
      </c>
      <c r="D11982" s="9" t="inlineStr">
        <is>
          <t>json</t>
        </is>
      </c>
      <c r="E11982" s="9" t="inlineStr">
        <is>
          <t>NodeRed</t>
        </is>
      </c>
      <c r="F11982" s="9" t="inlineStr">
        <is>
          <t>原生模板</t>
        </is>
      </c>
      <c r="G11982" s="9" t="inlineStr">
        <is>
          <t>通用</t>
        </is>
      </c>
      <c r="H11982" s="8" t="inlineStr">
        <is>
          <t>背景颜色设置</t>
        </is>
      </c>
      <c r="I11982" s="8" t="inlineStr">
        <is>
          <t>陈乐</t>
        </is>
      </c>
      <c r="J11982" s="10" t="n">
        <v>46014</v>
      </c>
      <c r="K11982" s="8" t="inlineStr">
        <is>
          <t>此Nodered文件设置了节点的背景颜色为黑色，并定义了一些编辑器配置和层信息。</t>
        </is>
      </c>
      <c r="L11982" s="8" t="n"/>
      <c r="M11982" s="9" t="inlineStr">
        <is>
          <t>json_nodered_15735.tar.gz</t>
        </is>
      </c>
      <c r="N11982" s="8" t="inlineStr">
        <is>
          <t>11981.json</t>
        </is>
      </c>
      <c r="O11982" s="8" t="n"/>
      <c r="P11982" s="8" t="inlineStr">
        <is>
          <t>GuyBronson/EndlessExpanse</t>
        </is>
      </c>
      <c r="Q11982" s="8" t="inlineStr">
        <is>
          <t>https://github.com/GuyBronson/EndlessExpanse/blob/5914cc0f227f6ef16ffd8ec5dce12db6c17b9f81/dungeons/space/outlawmine/nodediamond2.json</t>
        </is>
      </c>
      <c r="R11982" s="8" t="n"/>
      <c r="S11982" s="8" t="n"/>
      <c r="T11982" s="8" t="n"/>
    </row>
    <row r="11983" ht="18.75" customHeight="1">
      <c r="A11983" s="8">
        <f>_xlfn.CONCAT("NodeRed-14-",TEXT(ROW()-1,"000000"))</f>
        <v/>
      </c>
      <c r="B11983" s="8" t="n"/>
      <c r="C11983" s="9" t="inlineStr">
        <is>
          <t>NodeRed模板</t>
        </is>
      </c>
      <c r="D11983" s="9" t="inlineStr">
        <is>
          <t>json</t>
        </is>
      </c>
      <c r="E11983" s="9" t="inlineStr">
        <is>
          <t>NodeRed</t>
        </is>
      </c>
      <c r="F11983" s="9" t="inlineStr">
        <is>
          <t>原生模板</t>
        </is>
      </c>
      <c r="G11983" s="9" t="inlineStr">
        <is>
          <t>通用</t>
        </is>
      </c>
      <c r="H11983" s="8" t="inlineStr">
        <is>
          <t>LwM2M对象读取</t>
        </is>
      </c>
      <c r="I11983" s="8" t="inlineStr">
        <is>
          <t>陈乐</t>
        </is>
      </c>
      <c r="J11983" s="10" t="n">
        <v>46014</v>
      </c>
      <c r="K11983" s="8" t="inlineStr">
        <is>
          <t>该节点用于向 LwM2M 服务器读取对象资源，并接收服务器发送的事件通知。</t>
        </is>
      </c>
      <c r="L11983" s="8" t="n"/>
      <c r="M11983" s="9" t="inlineStr">
        <is>
          <t>json_nodered_15735.tar.gz</t>
        </is>
      </c>
      <c r="N11983" s="8" t="inlineStr">
        <is>
          <t>11982.json</t>
        </is>
      </c>
      <c r="O11983" s="8" t="n"/>
      <c r="P11983" s="8" t="inlineStr">
        <is>
          <t>mukulele/node</t>
        </is>
      </c>
      <c r="Q11983" s="8" t="inlineStr">
        <is>
          <t>https://github.com/mukulele/node/blob/1fae61dd98ca1841325c2acd2b6058af8999ce97/examples/01-basic-operations.json</t>
        </is>
      </c>
      <c r="R11983" s="8" t="n"/>
      <c r="S11983" s="8" t="n"/>
      <c r="T11983" s="8" t="n"/>
    </row>
    <row r="11984" ht="18.75" customHeight="1">
      <c r="A11984" s="8">
        <f>_xlfn.CONCAT("NodeRed-14-",TEXT(ROW()-1,"000000"))</f>
        <v/>
      </c>
      <c r="B11984" s="8" t="n"/>
      <c r="C11984" s="9" t="inlineStr">
        <is>
          <t>NodeRed模板</t>
        </is>
      </c>
      <c r="D11984" s="9" t="inlineStr">
        <is>
          <t>json</t>
        </is>
      </c>
      <c r="E11984" s="9" t="inlineStr">
        <is>
          <t>NodeRed</t>
        </is>
      </c>
      <c r="F11984" s="9" t="inlineStr">
        <is>
          <t>原生模板</t>
        </is>
      </c>
      <c r="G11984" s="9" t="inlineStr">
        <is>
          <t>通用</t>
        </is>
      </c>
      <c r="H11984" s="8" t="inlineStr">
        <is>
          <t>LWM2M操作示例</t>
        </is>
      </c>
      <c r="I11984" s="8" t="inlineStr">
        <is>
          <t>陈乐</t>
        </is>
      </c>
      <c r="J11984" s="10" t="n">
        <v>46014</v>
      </c>
      <c r="K11984" s="8" t="inlineStr">
        <is>
          <t>提供配置信息后，此流程通过客户端入节点读取LWM2M对象资源，并在调试选项卡中输出日志。注入节点触发操作，执行特定资源时运行echo命令，错误由捕获节点处理。</t>
        </is>
      </c>
      <c r="L11984" s="8" t="n"/>
      <c r="M11984" s="9" t="inlineStr">
        <is>
          <t>json_nodered_15735.tar.gz</t>
        </is>
      </c>
      <c r="N11984" s="8" t="inlineStr">
        <is>
          <t>11983.json</t>
        </is>
      </c>
      <c r="O11984" s="8" t="n"/>
      <c r="P11984" s="8" t="inlineStr">
        <is>
          <t>mukulele/node-red-contrib-lwm2m</t>
        </is>
      </c>
      <c r="Q11984" s="8" t="inlineStr">
        <is>
          <t>https://github.com/mukulele/node-red-contrib-lwm2m/blob/b4a5acf5b422f874d9adb9b754bb27f1de9cf1fa/examples/01-basic-operations.json</t>
        </is>
      </c>
      <c r="R11984" s="8" t="n"/>
      <c r="S11984" s="8" t="n"/>
      <c r="T11984" s="8" t="n"/>
    </row>
    <row r="11985" ht="18.75" customHeight="1">
      <c r="A11985" s="8">
        <f>_xlfn.CONCAT("NodeRed-14-",TEXT(ROW()-1,"000000"))</f>
        <v/>
      </c>
      <c r="B11985" s="8" t="n"/>
      <c r="C11985" s="9" t="inlineStr">
        <is>
          <t>NodeRed模板</t>
        </is>
      </c>
      <c r="D11985" s="9" t="inlineStr">
        <is>
          <t>json</t>
        </is>
      </c>
      <c r="E11985" s="9" t="inlineStr">
        <is>
          <t>NodeRed</t>
        </is>
      </c>
      <c r="F11985" s="9" t="inlineStr">
        <is>
          <t>原生模板</t>
        </is>
      </c>
      <c r="G11985" s="9" t="inlineStr">
        <is>
          <t>通用</t>
        </is>
      </c>
      <c r="H11985" s="8" t="inlineStr">
        <is>
          <t>仪表盘配置</t>
        </is>
      </c>
      <c r="I11985" s="8" t="inlineStr">
        <is>
          <t>陈乐</t>
        </is>
      </c>
      <c r="J11985" s="10" t="n">
        <v>46014</v>
      </c>
      <c r="K11985" s="8" t="inlineStr">
        <is>
          <t>设置自定义仪表盘主题及显示选项，包括页面标题、导航样式和通知提示等配置信息。</t>
        </is>
      </c>
      <c r="L11985" s="8" t="n"/>
      <c r="M11985" s="9" t="inlineStr">
        <is>
          <t>json_nodered_15735.tar.gz</t>
        </is>
      </c>
      <c r="N11985" s="8" t="inlineStr">
        <is>
          <t>11984.json</t>
        </is>
      </c>
      <c r="O11985" s="8" t="n"/>
      <c r="P11985" s="8" t="inlineStr">
        <is>
          <t>LittleWolf-Code/ISIS_TP_IoT_Groupe</t>
        </is>
      </c>
      <c r="Q11985" s="8" t="inlineStr">
        <is>
          <t>https://github.com/LittleWolf-Code/ISIS_TP_IoT_Groupe/blob/8154f6ef68bdf4a15aa0276e3257c5b3d89ca539/nodeRedFlows/flowsTpMqttNodeRed.json</t>
        </is>
      </c>
      <c r="R11985" s="8" t="n"/>
      <c r="S11985" s="8" t="n"/>
      <c r="T11985" s="8" t="n"/>
    </row>
    <row r="11986" ht="18.75" customHeight="1">
      <c r="A11986" s="8">
        <f>_xlfn.CONCAT("NodeRed-14-",TEXT(ROW()-1,"000000"))</f>
        <v/>
      </c>
      <c r="B11986" s="8" t="n"/>
      <c r="C11986" s="9" t="inlineStr">
        <is>
          <t>NodeRed模板</t>
        </is>
      </c>
      <c r="D11986" s="9" t="inlineStr">
        <is>
          <t>json</t>
        </is>
      </c>
      <c r="E11986" s="9" t="inlineStr">
        <is>
          <t>NodeRed</t>
        </is>
      </c>
      <c r="F11986" s="9" t="inlineStr">
        <is>
          <t>原生模板</t>
        </is>
      </c>
      <c r="G11986" s="9" t="inlineStr">
        <is>
          <t>通用</t>
        </is>
      </c>
      <c r="H11986" s="8" t="inlineStr">
        <is>
          <t>仪表板配置</t>
        </is>
      </c>
      <c r="I11986" s="8" t="inlineStr">
        <is>
          <t>陈乐</t>
        </is>
      </c>
      <c r="J11986" s="10" t="n">
        <v>46014</v>
      </c>
      <c r="K11986" s="8" t="inlineStr">
        <is>
          <t>配置My Dashboard的路径、图标及客户端接受的通知和控制信息，设置显示路径于侧边栏属性为否，并启用重连与断开通知。</t>
        </is>
      </c>
      <c r="L11986" s="8" t="n"/>
      <c r="M11986" s="9" t="inlineStr">
        <is>
          <t>json_nodered_15735.tar.gz</t>
        </is>
      </c>
      <c r="N11986" s="8" t="inlineStr">
        <is>
          <t>11985.json</t>
        </is>
      </c>
      <c r="O11986" s="8" t="n"/>
      <c r="P11986" s="8" t="inlineStr">
        <is>
          <t>AlexisDcn/TpMqttNodeRed</t>
        </is>
      </c>
      <c r="Q11986" s="8" t="inlineStr">
        <is>
          <t>https://github.com/AlexisDcn/TpMqttNodeRed/blob/c09a25ecce21a92203680f160033619555070e80/nodeRedFlows/flowsTpMqttNodeRed.json</t>
        </is>
      </c>
      <c r="R11986" s="8" t="n"/>
      <c r="S11986" s="8" t="n"/>
      <c r="T11986" s="8" t="n"/>
    </row>
    <row r="11987" ht="18.75" customHeight="1">
      <c r="A11987" s="8">
        <f>_xlfn.CONCAT("NodeRed-14-",TEXT(ROW()-1,"000000"))</f>
        <v/>
      </c>
      <c r="B11987" s="8" t="n"/>
      <c r="C11987" s="9" t="inlineStr">
        <is>
          <t>NodeRed模板</t>
        </is>
      </c>
      <c r="D11987" s="9" t="inlineStr">
        <is>
          <t>json</t>
        </is>
      </c>
      <c r="E11987" s="9" t="inlineStr">
        <is>
          <t>NodeRed</t>
        </is>
      </c>
      <c r="F11987" s="9" t="inlineStr">
        <is>
          <t>原生模板</t>
        </is>
      </c>
      <c r="G11987" s="9" t="inlineStr">
        <is>
          <t>通用</t>
        </is>
      </c>
      <c r="H11987" s="8" t="inlineStr">
        <is>
          <t>动态主题设置</t>
        </is>
      </c>
      <c r="I11987" s="8" t="inlineStr">
        <is>
          <t>陈乐</t>
        </is>
      </c>
      <c r="J11987" s="10" t="n">
        <v>46014</v>
      </c>
      <c r="K11987" s="8" t="inlineStr">
        <is>
          <t>基于节点数据自定义界面颜色配置</t>
        </is>
      </c>
      <c r="L11987" s="8" t="n"/>
      <c r="M11987" s="9" t="inlineStr">
        <is>
          <t>json_nodered_15735.tar.gz</t>
        </is>
      </c>
      <c r="N11987" s="8" t="inlineStr">
        <is>
          <t>11986.json</t>
        </is>
      </c>
      <c r="O11987" s="8" t="n"/>
      <c r="P11987" s="8" t="inlineStr">
        <is>
          <t>mohamedazizbraham/TPMqttNodeRed</t>
        </is>
      </c>
      <c r="Q11987" s="8" t="inlineStr">
        <is>
          <t>https://github.com/mohamedazizbraham/TPMqttNodeRed/blob/d1ac6eec2bd7c8cb4138d4efd6cf322fe5c3005b/nodeRedFlows/flowsTpMqttNodeRed.json</t>
        </is>
      </c>
      <c r="R11987" s="8" t="n"/>
      <c r="S11987" s="8" t="n"/>
      <c r="T11987" s="8" t="n"/>
    </row>
    <row r="11988" ht="18.75" customHeight="1">
      <c r="A11988" s="8">
        <f>_xlfn.CONCAT("NodeRed-14-",TEXT(ROW()-1,"000000"))</f>
        <v/>
      </c>
      <c r="B11988" s="8" t="n"/>
      <c r="C11988" s="9" t="inlineStr">
        <is>
          <t>NodeRed模板</t>
        </is>
      </c>
      <c r="D11988" s="9" t="inlineStr">
        <is>
          <t>json</t>
        </is>
      </c>
      <c r="E11988" s="9" t="inlineStr">
        <is>
          <t>NodeRed</t>
        </is>
      </c>
      <c r="F11988" s="9" t="inlineStr">
        <is>
          <t>原生模板</t>
        </is>
      </c>
      <c r="G11988" s="9" t="inlineStr">
        <is>
          <t>通用</t>
        </is>
      </c>
      <c r="H11988" s="8" t="inlineStr">
        <is>
          <t>背景图层</t>
        </is>
      </c>
      <c r="I11988" s="8" t="inlineStr">
        <is>
          <t>陈乐</t>
        </is>
      </c>
      <c r="J11988" s="10" t="n">
        <v>46014</v>
      </c>
      <c r="K11988" s="8" t="inlineStr">
        <is>
          <t>设置节点背景颜色及透明度配置，应用于图形界面的底层背景显示。</t>
        </is>
      </c>
      <c r="L11988" s="8" t="n"/>
      <c r="M11988" s="9" t="inlineStr">
        <is>
          <t>json_nodered_15735.tar.gz</t>
        </is>
      </c>
      <c r="N11988" s="8" t="inlineStr">
        <is>
          <t>11987.json</t>
        </is>
      </c>
      <c r="O11988" s="8" t="n"/>
      <c r="P11988" s="8" t="inlineStr">
        <is>
          <t>GuyBronson/EndlessExpanse</t>
        </is>
      </c>
      <c r="Q11988" s="8" t="inlineStr">
        <is>
          <t>https://github.com/GuyBronson/EndlessExpanse/blob/5914cc0f227f6ef16ffd8ec5dce12db6c17b9f81/dungeons/worldgen/greentower/maphydro.json</t>
        </is>
      </c>
      <c r="R11988" s="8" t="n"/>
      <c r="S11988" s="8" t="n"/>
      <c r="T11988" s="8" t="n"/>
    </row>
    <row r="11989" ht="18.75" customHeight="1">
      <c r="A11989" s="8">
        <f>_xlfn.CONCAT("NodeRed-14-",TEXT(ROW()-1,"000000"))</f>
        <v/>
      </c>
      <c r="B11989" s="8" t="n"/>
      <c r="C11989" s="9" t="inlineStr">
        <is>
          <t>NodeRed模板</t>
        </is>
      </c>
      <c r="D11989" s="9" t="inlineStr">
        <is>
          <t>json</t>
        </is>
      </c>
      <c r="E11989" s="9" t="inlineStr">
        <is>
          <t>NodeRed</t>
        </is>
      </c>
      <c r="F11989" s="9" t="inlineStr">
        <is>
          <t>原生模板</t>
        </is>
      </c>
      <c r="G11989" s="9" t="inlineStr">
        <is>
          <t>通用</t>
        </is>
      </c>
      <c r="H11989" s="8" t="inlineStr">
        <is>
          <t>图形显示</t>
        </is>
      </c>
      <c r="I11989" s="8" t="inlineStr">
        <is>
          <t>陈乐</t>
        </is>
      </c>
      <c r="J11989" s="10" t="n">
        <v>46014</v>
      </c>
      <c r="K11989" s="8" t="inlineStr">
        <is>
          <t>用于展示由特定数据组成的黑白图案，高度为15单位。</t>
        </is>
      </c>
      <c r="L11989" s="8" t="n"/>
      <c r="M11989" s="9" t="inlineStr">
        <is>
          <t>json_nodered_15735.tar.gz</t>
        </is>
      </c>
      <c r="N11989" s="8" t="inlineStr">
        <is>
          <t>11988.json</t>
        </is>
      </c>
      <c r="O11989" s="8" t="n"/>
      <c r="P11989" s="8" t="inlineStr">
        <is>
          <t>GuyBronson/EndlessExpanse</t>
        </is>
      </c>
      <c r="Q11989" s="8" t="inlineStr">
        <is>
          <t>https://github.com/GuyBronson/EndlessExpanse/blob/5914cc0f227f6ef16ffd8ec5dce12db6c17b9f81/dungeons/worldgen/greentower/mapevernight.json</t>
        </is>
      </c>
      <c r="R11989" s="8" t="n"/>
      <c r="S11989" s="8" t="n"/>
      <c r="T11989" s="8" t="n"/>
    </row>
    <row r="11990" ht="18.75" customHeight="1">
      <c r="A11990" s="8">
        <f>_xlfn.CONCAT("NodeRed-14-",TEXT(ROW()-1,"000000"))</f>
        <v/>
      </c>
      <c r="B11990" s="8" t="n"/>
      <c r="C11990" s="9" t="inlineStr">
        <is>
          <t>NodeRed模板</t>
        </is>
      </c>
      <c r="D11990" s="9" t="inlineStr">
        <is>
          <t>json</t>
        </is>
      </c>
      <c r="E11990" s="9" t="inlineStr">
        <is>
          <t>NodeRed</t>
        </is>
      </c>
      <c r="F11990" s="9" t="inlineStr">
        <is>
          <t>原生模板</t>
        </is>
      </c>
      <c r="G11990" s="9" t="inlineStr">
        <is>
          <t>通用</t>
        </is>
      </c>
      <c r="H11990" s="8" t="inlineStr">
        <is>
          <t>背景设置</t>
        </is>
      </c>
      <c r="I11990" s="8" t="inlineStr">
        <is>
          <t>陈乐</t>
        </is>
      </c>
      <c r="J11990" s="10" t="n">
        <v>46014</v>
      </c>
      <c r="K11990" s="8" t="inlineStr">
        <is>
          <t>设置节点区域背景颜色为黑色，并定义了特定的行和列的布局与样式。</t>
        </is>
      </c>
      <c r="L11990" s="8" t="n"/>
      <c r="M11990" s="9" t="inlineStr">
        <is>
          <t>json_nodered_15735.tar.gz</t>
        </is>
      </c>
      <c r="N11990" s="8" t="inlineStr">
        <is>
          <t>11989.json</t>
        </is>
      </c>
      <c r="O11990" s="8" t="n"/>
      <c r="P11990" s="8" t="inlineStr">
        <is>
          <t>GuyBronson/EndlessExpanse</t>
        </is>
      </c>
      <c r="Q11990" s="8" t="inlineStr">
        <is>
          <t>https://github.com/GuyBronson/EndlessExpanse/blob/5914cc0f227f6ef16ffd8ec5dce12db6c17b9f81/dungeons/worldgen/greentower/mapbrinestar.json</t>
        </is>
      </c>
      <c r="R11990" s="8" t="n"/>
      <c r="S11990" s="8" t="n"/>
      <c r="T11990" s="8" t="n"/>
    </row>
    <row r="11991" ht="18.75" customHeight="1">
      <c r="A11991" s="8">
        <f>_xlfn.CONCAT("NodeRed-14-",TEXT(ROW()-1,"000000"))</f>
        <v/>
      </c>
      <c r="B11991" s="8" t="n"/>
      <c r="C11991" s="9" t="inlineStr">
        <is>
          <t>NodeRed模板</t>
        </is>
      </c>
      <c r="D11991" s="9" t="inlineStr">
        <is>
          <t>json</t>
        </is>
      </c>
      <c r="E11991" s="9" t="inlineStr">
        <is>
          <t>NodeRed</t>
        </is>
      </c>
      <c r="F11991" s="9" t="inlineStr">
        <is>
          <t>原生模板</t>
        </is>
      </c>
      <c r="G11991" s="9" t="inlineStr">
        <is>
          <t>通用</t>
        </is>
      </c>
      <c r="H11991" s="8" t="inlineStr">
        <is>
          <t>地图层显示</t>
        </is>
      </c>
      <c r="I11991" s="8" t="inlineStr">
        <is>
          <t>陈乐</t>
        </is>
      </c>
      <c r="J11991" s="10" t="n">
        <v>46014</v>
      </c>
      <c r="K11991" s="8" t="inlineStr">
        <is>
          <t>设置背景颜色为黑色并定义两层不同透明度的瓦片图层，第一层包含特定图案和不透明区域，第二层部分可见但未完整提供数据。</t>
        </is>
      </c>
      <c r="L11991" s="8" t="n"/>
      <c r="M11991" s="9" t="inlineStr">
        <is>
          <t>json_nodered_15735.tar.gz</t>
        </is>
      </c>
      <c r="N11991" s="8" t="inlineStr">
        <is>
          <t>11990.json</t>
        </is>
      </c>
      <c r="O11991" s="8" t="n"/>
      <c r="P11991" s="8" t="inlineStr">
        <is>
          <t>GuyBronson/EndlessExpanse</t>
        </is>
      </c>
      <c r="Q11991" s="8" t="inlineStr">
        <is>
          <t>https://github.com/GuyBronson/EndlessExpanse/blob/5914cc0f227f6ef16ffd8ec5dce12db6c17b9f81/dungeons/worldgen/oceanfrontcity/shiproom2.json</t>
        </is>
      </c>
      <c r="R11991" s="8" t="n"/>
      <c r="S11991" s="8" t="n"/>
      <c r="T11991" s="8" t="n"/>
    </row>
    <row r="11992" ht="18.75" customHeight="1">
      <c r="A11992" s="8">
        <f>_xlfn.CONCAT("NodeRed-14-",TEXT(ROW()-1,"000000"))</f>
        <v/>
      </c>
      <c r="B11992" s="8" t="n"/>
      <c r="C11992" s="9" t="inlineStr">
        <is>
          <t>NodeRed模板</t>
        </is>
      </c>
      <c r="D11992" s="9" t="inlineStr">
        <is>
          <t>json</t>
        </is>
      </c>
      <c r="E11992" s="9" t="inlineStr">
        <is>
          <t>NodeRed</t>
        </is>
      </c>
      <c r="F11992" s="9" t="inlineStr">
        <is>
          <t>原生模板</t>
        </is>
      </c>
      <c r="G11992" s="9" t="inlineStr">
        <is>
          <t>通用</t>
        </is>
      </c>
      <c r="H11992" s="8" t="inlineStr">
        <is>
          <t>图像生成</t>
        </is>
      </c>
      <c r="I11992" s="8" t="inlineStr">
        <is>
          <t>陈乐</t>
        </is>
      </c>
      <c r="J11992" s="10" t="n">
        <v>46014</v>
      </c>
      <c r="K11992" s="8" t="inlineStr">
        <is>
          <t>根据提供的JSON数据，自动生成特定背景色和高度的图像层，包含复杂的数据序列以构建图像内容。</t>
        </is>
      </c>
      <c r="L11992" s="8" t="n"/>
      <c r="M11992" s="9" t="inlineStr">
        <is>
          <t>json_nodered_15735.tar.gz</t>
        </is>
      </c>
      <c r="N11992" s="8" t="inlineStr">
        <is>
          <t>11991.json</t>
        </is>
      </c>
      <c r="O11992" s="8" t="n"/>
      <c r="P11992" s="8" t="inlineStr">
        <is>
          <t>GuyBronson/EndlessExpanse</t>
        </is>
      </c>
      <c r="Q11992" s="8" t="inlineStr">
        <is>
          <t>https://github.com/GuyBronson/EndlessExpanse/blob/5914cc0f227f6ef16ffd8ec5dce12db6c17b9f81/dungeons/worldgen/greentower/mapverdantruins.json</t>
        </is>
      </c>
      <c r="R11992" s="8" t="n"/>
      <c r="S11992" s="8" t="n"/>
      <c r="T11992" s="8" t="n"/>
    </row>
    <row r="11993" ht="18.75" customHeight="1">
      <c r="A11993" s="8">
        <f>_xlfn.CONCAT("NodeRed-14-",TEXT(ROW()-1,"000000"))</f>
        <v/>
      </c>
      <c r="B11993" s="8" t="n"/>
      <c r="C11993" s="9" t="inlineStr">
        <is>
          <t>NodeRed模板</t>
        </is>
      </c>
      <c r="D11993" s="9" t="inlineStr">
        <is>
          <t>json</t>
        </is>
      </c>
      <c r="E11993" s="9" t="inlineStr">
        <is>
          <t>NodeRed</t>
        </is>
      </c>
      <c r="F11993" s="9" t="inlineStr">
        <is>
          <t>原生模板</t>
        </is>
      </c>
      <c r="G11993" s="9" t="inlineStr">
        <is>
          <t>通用</t>
        </is>
      </c>
      <c r="H11993" s="8" t="inlineStr">
        <is>
          <t>SQL写入</t>
        </is>
      </c>
      <c r="I11993" s="8" t="inlineStr">
        <is>
          <t>陈乐</t>
        </is>
      </c>
      <c r="J11993" s="10" t="n">
        <v>46014</v>
      </c>
      <c r="K11993" s="8" t="inlineStr">
        <is>
          <t>监听特定节点更新事件并执行MySQL数据库的写操作，通过注释标明了这是一个SQL写入示例。</t>
        </is>
      </c>
      <c r="L11993" s="8" t="n"/>
      <c r="M11993" s="9" t="inlineStr">
        <is>
          <t>json_nodered_15735.tar.gz</t>
        </is>
      </c>
      <c r="N11993" s="8" t="inlineStr">
        <is>
          <t>11992.json</t>
        </is>
      </c>
      <c r="O11993" s="8" t="n"/>
      <c r="P11993" s="8" t="inlineStr">
        <is>
          <t>mchavesferreira/sebe</t>
        </is>
      </c>
      <c r="Q11993" s="8" t="inlineStr">
        <is>
          <t>https://github.com/mchavesferreira/sebe/blob/d06d4dd2942e3d963af7f532f3a2a6a940d53af4/flow_exemplos/curso_nodered1/SQL.json</t>
        </is>
      </c>
      <c r="R11993" s="8" t="n"/>
      <c r="S11993" s="8" t="n"/>
      <c r="T11993" s="8" t="n"/>
    </row>
    <row r="11994" ht="18.75" customHeight="1">
      <c r="A11994" s="8">
        <f>_xlfn.CONCAT("NodeRed-14-",TEXT(ROW()-1,"000000"))</f>
        <v/>
      </c>
      <c r="B11994" s="8" t="n"/>
      <c r="C11994" s="9" t="inlineStr">
        <is>
          <t>NodeRed模板</t>
        </is>
      </c>
      <c r="D11994" s="9" t="inlineStr">
        <is>
          <t>json</t>
        </is>
      </c>
      <c r="E11994" s="9" t="inlineStr">
        <is>
          <t>NodeRed</t>
        </is>
      </c>
      <c r="F11994" s="9" t="inlineStr">
        <is>
          <t>原生模板</t>
        </is>
      </c>
      <c r="G11994" s="9" t="inlineStr">
        <is>
          <t>通用</t>
        </is>
      </c>
      <c r="H11994" s="8" t="inlineStr">
        <is>
          <t>读取电路图信息</t>
        </is>
      </c>
      <c r="I11994" s="8" t="inlineStr">
        <is>
          <t>陈乐</t>
        </is>
      </c>
      <c r="J11994" s="10" t="n">
        <v>46014</v>
      </c>
      <c r="K11994" s="8" t="inlineStr">
        <is>
          <t>解析并提取nodered文件中的电路层、网络名及连接引脚等关键信息，用于电路分析与设计。</t>
        </is>
      </c>
      <c r="L11994" s="8" t="n"/>
      <c r="M11994" s="9" t="inlineStr">
        <is>
          <t>json_nodered_15735.tar.gz</t>
        </is>
      </c>
      <c r="N11994" s="8" t="inlineStr">
        <is>
          <t>11993.json</t>
        </is>
      </c>
      <c r="O11994" s="8" t="n"/>
      <c r="P11994" s="8" t="inlineStr">
        <is>
          <t>alecadair/roar</t>
        </is>
      </c>
      <c r="Q11994" s="8" t="inlineStr">
        <is>
          <t>https://github.com/alecadair/roar/blob/fb022d2a88f436d7b572bf13e16081ca0b68ee8a/design/cm_ota/gds_-25c/cm_ota_align/3_pnr/Results/CURRENT_MIRROR_OTA_GcellGlobalRoute_0.json</t>
        </is>
      </c>
      <c r="R11994" s="8" t="n"/>
      <c r="S11994" s="8" t="n"/>
      <c r="T11994" s="8" t="n"/>
    </row>
    <row r="11995" ht="18.75" customHeight="1">
      <c r="A11995" s="8">
        <f>_xlfn.CONCAT("NodeRed-14-",TEXT(ROW()-1,"000000"))</f>
        <v/>
      </c>
      <c r="B11995" s="8" t="n"/>
      <c r="C11995" s="9" t="inlineStr">
        <is>
          <t>NodeRed模板</t>
        </is>
      </c>
      <c r="D11995" s="9" t="inlineStr">
        <is>
          <t>json</t>
        </is>
      </c>
      <c r="E11995" s="9" t="inlineStr">
        <is>
          <t>NodeRed</t>
        </is>
      </c>
      <c r="F11995" s="9" t="inlineStr">
        <is>
          <t>原生模板</t>
        </is>
      </c>
      <c r="G11995" s="9" t="inlineStr">
        <is>
          <t>通用</t>
        </is>
      </c>
      <c r="H11995" s="8" t="inlineStr">
        <is>
          <t>配置导出</t>
        </is>
      </c>
      <c r="I11995" s="8" t="inlineStr">
        <is>
          <t>陈乐</t>
        </is>
      </c>
      <c r="J11995" s="10" t="n">
        <v>46014</v>
      </c>
      <c r="K11995" s="8" t="inlineStr">
        <is>
          <t>设置Node-RED编辑器的导出目标路径，并控制界面背景色、是否启用无限模式以及图层数据的高度和压缩级别。</t>
        </is>
      </c>
      <c r="L11995" s="8" t="n"/>
      <c r="M11995" s="9" t="inlineStr">
        <is>
          <t>json_nodered_15735.tar.gz</t>
        </is>
      </c>
      <c r="N11995" s="8" t="inlineStr">
        <is>
          <t>11994.json</t>
        </is>
      </c>
      <c r="O11995" s="8" t="n"/>
      <c r="P11995" s="8" t="inlineStr">
        <is>
          <t>GuyBronson/EndlessExpanse</t>
        </is>
      </c>
      <c r="Q11995" s="8" t="inlineStr">
        <is>
          <t>https://github.com/GuyBronson/EndlessExpanse/blob/5914cc0f227f6ef16ffd8ec5dce12db6c17b9f81/dungeons/space/outlawmine/funodeplutonium2.json</t>
        </is>
      </c>
      <c r="R11995" s="8" t="n"/>
      <c r="S11995" s="8" t="n"/>
      <c r="T11995" s="8" t="n"/>
    </row>
    <row r="11996" ht="18.75" customHeight="1">
      <c r="A11996" s="8">
        <f>_xlfn.CONCAT("NodeRed-14-",TEXT(ROW()-1,"000000"))</f>
        <v/>
      </c>
      <c r="B11996" s="8" t="n"/>
      <c r="C11996" s="9" t="inlineStr">
        <is>
          <t>NodeRed模板</t>
        </is>
      </c>
      <c r="D11996" s="9" t="inlineStr">
        <is>
          <t>json</t>
        </is>
      </c>
      <c r="E11996" s="9" t="inlineStr">
        <is>
          <t>NodeRed</t>
        </is>
      </c>
      <c r="F11996" s="9" t="inlineStr">
        <is>
          <t>原生模板</t>
        </is>
      </c>
      <c r="G11996" s="9" t="inlineStr">
        <is>
          <t>通用</t>
        </is>
      </c>
      <c r="H11996" s="8" t="inlineStr">
        <is>
          <t>接收解码WSJT-X</t>
        </is>
      </c>
      <c r="I11996" s="8" t="inlineStr">
        <is>
          <t>陈乐</t>
        </is>
      </c>
      <c r="J11996" s="10" t="n">
        <v>46014</v>
      </c>
      <c r="K11996" s="8" t="inlineStr">
        <is>
          <t>此节点流接收UDP协议的2237端口数据，使用wsjt-x-decode节点进行解码，并将结果显示在调试窗口。</t>
        </is>
      </c>
      <c r="L11996" s="8" t="n"/>
      <c r="M11996" s="9" t="inlineStr">
        <is>
          <t>json_nodered_15735.tar.gz</t>
        </is>
      </c>
      <c r="N11996" s="8" t="inlineStr">
        <is>
          <t>11995.json</t>
        </is>
      </c>
      <c r="O11996" s="8" t="n"/>
      <c r="P11996" s="8" t="inlineStr">
        <is>
          <t>ni4et/hamSuite</t>
        </is>
      </c>
      <c r="Q11996" s="8" t="inlineStr">
        <is>
          <t>https://github.com/ni4et/hamSuite/blob/083e1104e1eeb3eeaec39eb4108eb27797e69e68/@unit_test/UDP-Server/node-red-contrib-wsjt-x-master/node-red-contrib-wsjt-x-master/packages/node-red-contrib-wsjt-x/examples/Track%20WSJTX%20Instances.json</t>
        </is>
      </c>
      <c r="R11996" s="8" t="n"/>
      <c r="S11996" s="8" t="n"/>
      <c r="T11996" s="8" t="n"/>
    </row>
    <row r="11997" ht="18.75" customHeight="1">
      <c r="A11997" s="8">
        <f>_xlfn.CONCAT("NodeRed-14-",TEXT(ROW()-1,"000000"))</f>
        <v/>
      </c>
      <c r="B11997" s="8" t="n"/>
      <c r="C11997" s="9" t="inlineStr">
        <is>
          <t>NodeRed模板</t>
        </is>
      </c>
      <c r="D11997" s="9" t="inlineStr">
        <is>
          <t>json</t>
        </is>
      </c>
      <c r="E11997" s="9" t="inlineStr">
        <is>
          <t>NodeRed</t>
        </is>
      </c>
      <c r="F11997" s="9" t="inlineStr">
        <is>
          <t>原生模板</t>
        </is>
      </c>
      <c r="G11997" s="9" t="inlineStr">
        <is>
          <t>通用</t>
        </is>
      </c>
      <c r="H11997" s="8" t="inlineStr">
        <is>
          <t>MQTT数据解析与转发</t>
        </is>
      </c>
      <c r="I11997" s="8" t="inlineStr">
        <is>
          <t>陈乐</t>
        </is>
      </c>
      <c r="J11997" s="10" t="n">
        <v>46014</v>
      </c>
      <c r="K11997" s="8" t="inlineStr">
        <is>
          <t>从接收到的MQTT消息中提取电池电压、温度等信息并分别发送。</t>
        </is>
      </c>
      <c r="L11997" s="8" t="n"/>
      <c r="M11997" s="9" t="inlineStr">
        <is>
          <t>json_nodered_15735.tar.gz</t>
        </is>
      </c>
      <c r="N11997" s="8" t="inlineStr">
        <is>
          <t>11996.json</t>
        </is>
      </c>
      <c r="O11997" s="8" t="n"/>
      <c r="P11997" s="8" t="inlineStr">
        <is>
          <t>dragino/dragino-end-node-decoder</t>
        </is>
      </c>
      <c r="Q11997" s="8" t="inlineStr">
        <is>
          <t>https://github.com/dragino/dragino-end-node-decoder/blob/d4c6dad47cca044a7dec36584be600f03f61352d/Node-RED/LTC2.json</t>
        </is>
      </c>
      <c r="R11997" s="8" t="n"/>
      <c r="S11997" s="8" t="n"/>
      <c r="T11997" s="8" t="n"/>
    </row>
    <row r="11998" ht="18.75" customHeight="1">
      <c r="A11998" s="8">
        <f>_xlfn.CONCAT("NodeRed-14-",TEXT(ROW()-1,"000000"))</f>
        <v/>
      </c>
      <c r="B11998" s="8" t="n"/>
      <c r="C11998" s="9" t="inlineStr">
        <is>
          <t>NodeRed模板</t>
        </is>
      </c>
      <c r="D11998" s="9" t="inlineStr">
        <is>
          <t>json</t>
        </is>
      </c>
      <c r="E11998" s="9" t="inlineStr">
        <is>
          <t>NodeRed</t>
        </is>
      </c>
      <c r="F11998" s="9" t="inlineStr">
        <is>
          <t>原生模板</t>
        </is>
      </c>
      <c r="G11998" s="9" t="inlineStr">
        <is>
          <t>通用</t>
        </is>
      </c>
      <c r="H11998" s="8" t="inlineStr">
        <is>
          <t>背景设置</t>
        </is>
      </c>
      <c r="I11998" s="8" t="inlineStr">
        <is>
          <t>陈乐</t>
        </is>
      </c>
      <c r="J11998" s="10" t="n">
        <v>46014</v>
      </c>
      <c r="K11998" s="8" t="inlineStr">
        <is>
          <t>设置节点面板背景颜色为黑色，并定义高度和层数据等属性，用于自定义节点外观样式。</t>
        </is>
      </c>
      <c r="L11998" s="8" t="n"/>
      <c r="M11998" s="9" t="inlineStr">
        <is>
          <t>json_nodered_15735.tar.gz</t>
        </is>
      </c>
      <c r="N11998" s="8" t="inlineStr">
        <is>
          <t>11997.json</t>
        </is>
      </c>
      <c r="O11998" s="8" t="n"/>
      <c r="P11998" s="8" t="inlineStr">
        <is>
          <t>sayterdarkwynd/FrackinUniverse</t>
        </is>
      </c>
      <c r="Q11998" s="8" t="inlineStr">
        <is>
          <t>https://github.com/sayterdarkwynd/FrackinUniverse/blob/251098bf03e4e4982adac6f2cca2acef329f3012/dungeons/worldgen/greentower/maphome.json</t>
        </is>
      </c>
      <c r="R11998" s="8" t="n"/>
      <c r="S11998" s="8" t="n"/>
      <c r="T11998" s="8" t="n"/>
    </row>
    <row r="11999" ht="18.75" customHeight="1">
      <c r="A11999" s="8">
        <f>_xlfn.CONCAT("NodeRed-14-",TEXT(ROW()-1,"000000"))</f>
        <v/>
      </c>
      <c r="B11999" s="8" t="n"/>
      <c r="C11999" s="9" t="inlineStr">
        <is>
          <t>NodeRed模板</t>
        </is>
      </c>
      <c r="D11999" s="9" t="inlineStr">
        <is>
          <t>json</t>
        </is>
      </c>
      <c r="E11999" s="9" t="inlineStr">
        <is>
          <t>NodeRed</t>
        </is>
      </c>
      <c r="F11999" s="9" t="inlineStr">
        <is>
          <t>原生模板</t>
        </is>
      </c>
      <c r="G11999" s="9" t="inlineStr">
        <is>
          <t>通用</t>
        </is>
      </c>
      <c r="H11999" s="8" t="inlineStr">
        <is>
          <t>读取信号组合器配置</t>
        </is>
      </c>
      <c r="I11999" s="8" t="inlineStr">
        <is>
          <t>陈乐</t>
        </is>
      </c>
      <c r="J11999" s="10" t="n">
        <v>46014</v>
      </c>
      <c r="K11999" s="8" t="inlineStr">
        <is>
          <t>解析并提取信号组合器规则信息以供进一步处理</t>
        </is>
      </c>
      <c r="L11999" s="8" t="n"/>
      <c r="M11999" s="9" t="inlineStr">
        <is>
          <t>json_nodered_15735.tar.gz</t>
        </is>
      </c>
      <c r="N11999" s="8" t="inlineStr">
        <is>
          <t>11998.json</t>
        </is>
      </c>
      <c r="O11999" s="8" t="n"/>
      <c r="P11999" s="8" t="inlineStr">
        <is>
          <t>bcwhite-code/brians-blueprints</t>
        </is>
      </c>
      <c r="Q11999" s="8" t="inlineStr">
        <is>
          <t>https://github.com/bcwhite-code/brians-blueprints/blob/7c2602f57ea70ca47b2a69befd5b3e1d5b27b184/brians-trains/book/provider-stations/2-tanker-provider.json</t>
        </is>
      </c>
      <c r="R11999" s="8" t="n"/>
      <c r="S11999" s="8" t="n"/>
      <c r="T11999" s="8" t="n"/>
    </row>
    <row r="12000" ht="18.75" customHeight="1">
      <c r="A12000" s="8">
        <f>_xlfn.CONCAT("NodeRed-14-",TEXT(ROW()-1,"000000"))</f>
        <v/>
      </c>
      <c r="B12000" s="8" t="n"/>
      <c r="C12000" s="9" t="inlineStr">
        <is>
          <t>NodeRed模板</t>
        </is>
      </c>
      <c r="D12000" s="9" t="inlineStr">
        <is>
          <t>json</t>
        </is>
      </c>
      <c r="E12000" s="9" t="inlineStr">
        <is>
          <t>NodeRed</t>
        </is>
      </c>
      <c r="F12000" s="9" t="inlineStr">
        <is>
          <t>原生模板</t>
        </is>
      </c>
      <c r="G12000" s="9" t="inlineStr">
        <is>
          <t>通用</t>
        </is>
      </c>
      <c r="H12000" s="8" t="inlineStr">
        <is>
          <t>串口雷达节点</t>
        </is>
      </c>
      <c r="I12000" s="8" t="inlineStr">
        <is>
          <t>陈乐</t>
        </is>
      </c>
      <c r="J12000" s="10" t="n">
        <v>46014</v>
      </c>
      <c r="K12000" s="8" t="inlineStr">
        <is>
          <t>该节点用于从Raspberry Pi的串口读取HLK-LD2450雷达芯片的数据，输出目标信息。用户需在系统级激活串口并设置权限。</t>
        </is>
      </c>
      <c r="L12000" s="8" t="n"/>
      <c r="M12000" s="9" t="inlineStr">
        <is>
          <t>json_nodered_15735.tar.gz</t>
        </is>
      </c>
      <c r="N12000" s="8" t="inlineStr">
        <is>
          <t>11999.json</t>
        </is>
      </c>
      <c r="O12000" s="8" t="n"/>
      <c r="P12000" s="8" t="inlineStr">
        <is>
          <t>alexsauter/navalarchimedes</t>
        </is>
      </c>
      <c r="Q12000" s="8" t="inlineStr">
        <is>
          <t>https://github.com/alexsauter/navalarchimedes/blob/341e40694ca83211d07ad12d858dec7455f87770/Radar.json</t>
        </is>
      </c>
      <c r="R12000" s="8" t="n"/>
      <c r="S12000" s="8" t="n"/>
      <c r="T12000" s="8" t="n"/>
    </row>
    <row r="12001" ht="18.75" customHeight="1">
      <c r="A12001" s="8">
        <f>_xlfn.CONCAT("NodeRed-14-",TEXT(ROW()-1,"000000"))</f>
        <v/>
      </c>
      <c r="B12001" s="8" t="n"/>
      <c r="C12001" s="9" t="inlineStr">
        <is>
          <t>NodeRed模板</t>
        </is>
      </c>
      <c r="D12001" s="9" t="inlineStr">
        <is>
          <t>json</t>
        </is>
      </c>
      <c r="E12001" s="9" t="inlineStr">
        <is>
          <t>NodeRed</t>
        </is>
      </c>
      <c r="F12001" s="9" t="inlineStr">
        <is>
          <t>原生模板</t>
        </is>
      </c>
      <c r="G12001" s="9" t="inlineStr">
        <is>
          <t>通用</t>
        </is>
      </c>
      <c r="H12001" s="8" t="inlineStr">
        <is>
          <t>温度实时显示</t>
        </is>
      </c>
      <c r="I12001" s="8" t="inlineStr">
        <is>
          <t>陈乐</t>
        </is>
      </c>
      <c r="J12001" s="10" t="n">
        <v>46014</v>
      </c>
      <c r="K12001" s="8" t="inlineStr">
        <is>
          <t>从MQTT服务器接收ESP32发送的温度数据，并将其以图形化的仪表盘形式实时展示。</t>
        </is>
      </c>
      <c r="L12001" s="8" t="n"/>
      <c r="M12001" s="9" t="inlineStr">
        <is>
          <t>json_nodered_15735.tar.gz</t>
        </is>
      </c>
      <c r="N12001" s="8" t="inlineStr">
        <is>
          <t>12000.json</t>
        </is>
      </c>
      <c r="O12001" s="8" t="n"/>
      <c r="P12001" s="8" t="inlineStr">
        <is>
          <t>RamonRibes/node-red-dashboard</t>
        </is>
      </c>
      <c r="Q12001" s="8" t="inlineStr">
        <is>
          <t>https://github.com/RamonRibes/node-red-dashboard/blob/2516522c21ae906b99202ec37fed1e598420b686/ControlLed.json</t>
        </is>
      </c>
      <c r="R12001" s="8" t="n"/>
      <c r="S12001" s="8" t="n"/>
      <c r="T12001" s="8" t="n"/>
    </row>
    <row r="12002" ht="18.75" customHeight="1">
      <c r="A12002" s="8">
        <f>_xlfn.CONCAT("NodeRed-14-",TEXT(ROW()-1,"000000"))</f>
        <v/>
      </c>
      <c r="B12002" s="8" t="n"/>
      <c r="C12002" s="9" t="inlineStr">
        <is>
          <t>NodeRed模板</t>
        </is>
      </c>
      <c r="D12002" s="9" t="inlineStr">
        <is>
          <t>json</t>
        </is>
      </c>
      <c r="E12002" s="9" t="inlineStr">
        <is>
          <t>NodeRed</t>
        </is>
      </c>
      <c r="F12002" s="9" t="inlineStr">
        <is>
          <t>原生模板</t>
        </is>
      </c>
      <c r="G12002" s="9" t="inlineStr">
        <is>
          <t>通用</t>
        </is>
      </c>
      <c r="H12002" s="8" t="inlineStr">
        <is>
          <t>读取CSV文件功能</t>
        </is>
      </c>
      <c r="I12002" s="8" t="inlineStr">
        <is>
          <t>陈乐</t>
        </is>
      </c>
      <c r="J12002" s="10" t="n">
        <v>46014</v>
      </c>
      <c r="K12002" s="8" t="inlineStr">
        <is>
          <t>该节点用于从指定路径读取CSV文件，并将其内容解析为流数据，方便进一步处理。</t>
        </is>
      </c>
      <c r="L12002" s="8" t="n"/>
      <c r="M12002" s="9" t="inlineStr">
        <is>
          <t>json_nodered_15735.tar.gz</t>
        </is>
      </c>
      <c r="N12002" s="8" t="inlineStr">
        <is>
          <t>12001.json</t>
        </is>
      </c>
      <c r="O12002" s="8" t="n"/>
      <c r="P12002" s="8" t="inlineStr">
        <is>
          <t>francesco-plt/iot-challenges</t>
        </is>
      </c>
      <c r="Q12002" s="8" t="inlineStr">
        <is>
          <t>https://github.com/francesco-plt/iot-challenges/blob/41df7a3f01a024361ce6dfb0838fdb53a5937051/CH2/src/flow.json</t>
        </is>
      </c>
      <c r="R12002" s="8" t="n"/>
      <c r="S12002" s="8" t="n"/>
      <c r="T12002" s="8" t="n"/>
    </row>
    <row r="12003" ht="18.75" customHeight="1">
      <c r="A12003" s="8">
        <f>_xlfn.CONCAT("NodeRed-14-",TEXT(ROW()-1,"000000"))</f>
        <v/>
      </c>
      <c r="B12003" s="8" t="n"/>
      <c r="C12003" s="9" t="inlineStr">
        <is>
          <t>NodeRed模板</t>
        </is>
      </c>
      <c r="D12003" s="9" t="inlineStr">
        <is>
          <t>json</t>
        </is>
      </c>
      <c r="E12003" s="9" t="inlineStr">
        <is>
          <t>NodeRed</t>
        </is>
      </c>
      <c r="F12003" s="9" t="inlineStr">
        <is>
          <t>原生模板</t>
        </is>
      </c>
      <c r="G12003" s="9" t="inlineStr">
        <is>
          <t>通用</t>
        </is>
      </c>
      <c r="H12003" s="8" t="inlineStr">
        <is>
          <t>Telegram接收消息并调试展示</t>
        </is>
      </c>
      <c r="I12003" s="8" t="inlineStr">
        <is>
          <t>陈乐</t>
        </is>
      </c>
      <c r="J12003" s="10" t="n">
        <v>46014</v>
      </c>
      <c r="K12003" s="8" t="inlineStr">
        <is>
          <t>从Telegram接收消息并在调试窗口中显示，支持过滤命令。</t>
        </is>
      </c>
      <c r="L12003" s="8" t="n"/>
      <c r="M12003" s="9" t="inlineStr">
        <is>
          <t>json_nodered_15735.tar.gz</t>
        </is>
      </c>
      <c r="N12003" s="8" t="inlineStr">
        <is>
          <t>12002.json</t>
        </is>
      </c>
      <c r="O12003" s="8" t="n"/>
      <c r="P12003" s="8" t="inlineStr">
        <is>
          <t>JoaoMessiass07/TESTE</t>
        </is>
      </c>
      <c r="Q12003" s="8" t="inlineStr">
        <is>
          <t>https://github.com/JoaoMessiass07/TESTE/blob/4da6b3983df00521234b16a6324d1e8906c895b7/ChatBot/flows.json</t>
        </is>
      </c>
      <c r="R12003" s="8" t="n"/>
      <c r="S12003" s="8" t="n"/>
      <c r="T12003" s="8" t="n"/>
    </row>
    <row r="12004" ht="18.75" customHeight="1">
      <c r="A12004" s="8">
        <f>_xlfn.CONCAT("NodeRed-14-",TEXT(ROW()-1,"000000"))</f>
        <v/>
      </c>
      <c r="B12004" s="8" t="n"/>
      <c r="C12004" s="9" t="inlineStr">
        <is>
          <t>NodeRed模板</t>
        </is>
      </c>
      <c r="D12004" s="9" t="inlineStr">
        <is>
          <t>json</t>
        </is>
      </c>
      <c r="E12004" s="9" t="inlineStr">
        <is>
          <t>NodeRed</t>
        </is>
      </c>
      <c r="F12004" s="9" t="inlineStr">
        <is>
          <t>原生模板</t>
        </is>
      </c>
      <c r="G12004" s="9" t="inlineStr">
        <is>
          <t>通用</t>
        </is>
      </c>
      <c r="H12004" s="8" t="inlineStr">
        <is>
          <t>读取ODrive状态，调试输出</t>
        </is>
      </c>
      <c r="I12004" s="8" t="inlineStr">
        <is>
          <t>陈乐</t>
        </is>
      </c>
      <c r="J12004" s="10" t="n">
        <v>46014</v>
      </c>
      <c r="K12004" s="8" t="inlineStr">
        <is>
          <t>ODrive状态读取与调试输出描述</t>
        </is>
      </c>
      <c r="L12004" s="8" t="n"/>
      <c r="M12004" s="9" t="inlineStr">
        <is>
          <t>json_nodered_15735.tar.gz</t>
        </is>
      </c>
      <c r="N12004" s="8" t="inlineStr">
        <is>
          <t>12003.json</t>
        </is>
      </c>
      <c r="O12004" s="8" t="n"/>
      <c r="P12004" s="8" t="inlineStr">
        <is>
          <t>corndog2000/node-red-contrib-odrive</t>
        </is>
      </c>
      <c r="Q12004" s="8" t="inlineStr">
        <is>
          <t>https://github.com/corndog2000/node-red-contrib-odrive/blob/113a28fa3a3853bb492bea26f5042f223d21617c/examples/example-flow.json</t>
        </is>
      </c>
      <c r="R12004" s="8" t="n"/>
      <c r="S12004" s="8" t="n"/>
      <c r="T12004" s="8" t="n"/>
    </row>
    <row r="12005" ht="18.75" customHeight="1">
      <c r="A12005" s="8">
        <f>_xlfn.CONCAT("NodeRed-14-",TEXT(ROW()-1,"000000"))</f>
        <v/>
      </c>
      <c r="B12005" s="8" t="n"/>
      <c r="C12005" s="9" t="inlineStr">
        <is>
          <t>NodeRed模板</t>
        </is>
      </c>
      <c r="D12005" s="9" t="inlineStr">
        <is>
          <t>json</t>
        </is>
      </c>
      <c r="E12005" s="9" t="inlineStr">
        <is>
          <t>NodeRed</t>
        </is>
      </c>
      <c r="F12005" s="9" t="inlineStr">
        <is>
          <t>原生模板</t>
        </is>
      </c>
      <c r="G12005" s="9" t="inlineStr">
        <is>
          <t>通用</t>
        </is>
      </c>
      <c r="H12005" s="8" t="inlineStr">
        <is>
          <t>读取MQTT计数器功能从MQTT</t>
        </is>
      </c>
      <c r="I12005" s="8" t="inlineStr">
        <is>
          <t>陈乐</t>
        </is>
      </c>
      <c r="J12005" s="10" t="n">
        <v>46014</v>
      </c>
      <c r="K12005" s="8" t="inlineStr">
        <is>
          <t>broker订阅计数信息并传递给后续节点处理，用于统计咖啡订单数量。</t>
        </is>
      </c>
      <c r="L12005" s="8" t="n"/>
      <c r="M12005" s="9" t="inlineStr">
        <is>
          <t>json_nodered_15735.tar.gz</t>
        </is>
      </c>
      <c r="N12005" s="8" t="inlineStr">
        <is>
          <t>12004.json</t>
        </is>
      </c>
      <c r="O12005" s="8" t="n"/>
      <c r="P12005" s="8" t="inlineStr">
        <is>
          <t>0xF1o/opentrigger-node-red-library</t>
        </is>
      </c>
      <c r="Q12005" s="8" t="inlineStr">
        <is>
          <t>https://github.com/0xF1o/opentrigger-node-red-library/blob/ac04067342a4d9ede246393d9ee25142ca1d803b/CoffeeCounter.json</t>
        </is>
      </c>
      <c r="R12005" s="8" t="n"/>
      <c r="S12005" s="8" t="n"/>
      <c r="T12005" s="8" t="n"/>
    </row>
    <row r="12006" ht="18.75" customHeight="1">
      <c r="A12006" s="8">
        <f>_xlfn.CONCAT("NodeRed-14-",TEXT(ROW()-1,"000000"))</f>
        <v/>
      </c>
      <c r="B12006" s="8" t="n"/>
      <c r="C12006" s="9" t="inlineStr">
        <is>
          <t>NodeRed模板</t>
        </is>
      </c>
      <c r="D12006" s="9" t="inlineStr">
        <is>
          <t>json</t>
        </is>
      </c>
      <c r="E12006" s="9" t="inlineStr">
        <is>
          <t>NodeRed</t>
        </is>
      </c>
      <c r="F12006" s="9" t="inlineStr">
        <is>
          <t>原生模板</t>
        </is>
      </c>
      <c r="G12006" s="9" t="inlineStr">
        <is>
          <t>通用</t>
        </is>
      </c>
      <c r="H12006" s="8" t="inlineStr">
        <is>
          <t>Telegram机器人</t>
        </is>
      </c>
      <c r="I12006" s="8" t="inlineStr">
        <is>
          <t>陈乐</t>
        </is>
      </c>
      <c r="J12006" s="10" t="n">
        <v>46014</v>
      </c>
      <c r="K12006" s="8" t="inlineStr">
        <is>
          <t>通过轮询方式运行的Telegram机器人节点，用于接收和发送消息。</t>
        </is>
      </c>
      <c r="L12006" s="8" t="n"/>
      <c r="M12006" s="9" t="inlineStr">
        <is>
          <t>json_nodered_15735.tar.gz</t>
        </is>
      </c>
      <c r="N12006" s="8" t="inlineStr">
        <is>
          <t>12005.json</t>
        </is>
      </c>
      <c r="O12006" s="8" t="n"/>
      <c r="P12006" s="8" t="inlineStr">
        <is>
          <t>rodrigueszkkk/FIAP</t>
        </is>
      </c>
      <c r="Q12006" s="8" t="inlineStr">
        <is>
          <t>https://github.com/rodrigueszkkk/FIAP/blob/2e671b62d1318595653400cf2db10c926bfc5871/Arquivos%20aulas/chatBot/tudoNosso.json</t>
        </is>
      </c>
      <c r="R12006" s="8" t="n"/>
      <c r="S12006" s="8" t="n"/>
      <c r="T12006" s="8" t="n"/>
    </row>
    <row r="12007" ht="18.75" customHeight="1">
      <c r="A12007" s="8">
        <f>_xlfn.CONCAT("NodeRed-14-",TEXT(ROW()-1,"000000"))</f>
        <v/>
      </c>
      <c r="B12007" s="8" t="n"/>
      <c r="C12007" s="9" t="inlineStr">
        <is>
          <t>NodeRed模板</t>
        </is>
      </c>
      <c r="D12007" s="9" t="inlineStr">
        <is>
          <t>json</t>
        </is>
      </c>
      <c r="E12007" s="9" t="inlineStr">
        <is>
          <t>NodeRed</t>
        </is>
      </c>
      <c r="F12007" s="9" t="inlineStr">
        <is>
          <t>原生模板</t>
        </is>
      </c>
      <c r="G12007" s="9" t="inlineStr">
        <is>
          <t>通用</t>
        </is>
      </c>
      <c r="H12007" s="8" t="inlineStr">
        <is>
          <t>读取配置触发方法</t>
        </is>
      </c>
      <c r="I12007" s="8" t="inlineStr">
        <is>
          <t>陈乐</t>
        </is>
      </c>
      <c r="J12007" s="10" t="n">
        <v>46014</v>
      </c>
      <c r="K12007" s="8" t="inlineStr">
        <is>
          <t>从DGSTART节点开始，通过服务逻辑模块调用特定方法进行资源API操作。</t>
        </is>
      </c>
      <c r="L12007" s="8" t="n"/>
      <c r="M12007" s="9" t="inlineStr">
        <is>
          <t>json_nodered_15735.tar.gz</t>
        </is>
      </c>
      <c r="N12007" s="8" t="inlineStr">
        <is>
          <t>12006.json</t>
        </is>
      </c>
      <c r="O12007" s="8" t="n"/>
      <c r="P12007" s="8" t="inlineStr">
        <is>
          <t>onap/sdnc-oam</t>
        </is>
      </c>
      <c r="Q12007" s="8" t="inlineStr">
        <is>
          <t>https://github.com/onap/sdnc-oam/blob/1ba119597ede491f69ab07352f046dc6dd107c33/platform-logic/generic-resource-api/src/main/json/GENERIC-RESOURCE-API_generic-configuration-notification-deactivate.json</t>
        </is>
      </c>
      <c r="R12007" s="8" t="n"/>
      <c r="S12007" s="8" t="n"/>
      <c r="T12007" s="8" t="n"/>
    </row>
    <row r="12008" ht="18.75" customHeight="1">
      <c r="A12008" s="8">
        <f>_xlfn.CONCAT("NodeRed-14-",TEXT(ROW()-1,"000000"))</f>
        <v/>
      </c>
      <c r="B12008" s="8" t="n"/>
      <c r="C12008" s="9" t="inlineStr">
        <is>
          <t>NodeRed模板</t>
        </is>
      </c>
      <c r="D12008" s="9" t="inlineStr">
        <is>
          <t>json</t>
        </is>
      </c>
      <c r="E12008" s="9" t="inlineStr">
        <is>
          <t>NodeRed</t>
        </is>
      </c>
      <c r="F12008" s="9" t="inlineStr">
        <is>
          <t>原生模板</t>
        </is>
      </c>
      <c r="G12008" s="9" t="inlineStr">
        <is>
          <t>通用</t>
        </is>
      </c>
      <c r="H12008" s="8" t="inlineStr">
        <is>
          <t>MQTT接收</t>
        </is>
      </c>
      <c r="I12008" s="8" t="inlineStr">
        <is>
          <t>陈乐</t>
        </is>
      </c>
      <c r="J12008" s="10" t="n">
        <v>46014</v>
      </c>
      <c r="K12008" s="8" t="inlineStr">
        <is>
          <t>订阅并处理主题为3th4n/road222/ped的MQTT消息，将其转发给多个节点进行进一步处理，并在调试节点输出信息。</t>
        </is>
      </c>
      <c r="L12008" s="8" t="n"/>
      <c r="M12008" s="9" t="inlineStr">
        <is>
          <t>json_nodered_15735.tar.gz</t>
        </is>
      </c>
      <c r="N12008" s="8" t="inlineStr">
        <is>
          <t>12007.json</t>
        </is>
      </c>
      <c r="O12008" s="8" t="n"/>
      <c r="P12008" s="8" t="inlineStr">
        <is>
          <t>rong142/IOT_carcar</t>
        </is>
      </c>
      <c r="Q12008" s="8" t="inlineStr">
        <is>
          <t>https://github.com/rong142/IOT_carcar/blob/9487304ad259e399acb01bcc5918b963b5d2d140/node-red/pedestrian.json</t>
        </is>
      </c>
      <c r="R12008" s="8" t="n"/>
      <c r="S12008" s="8" t="n"/>
      <c r="T12008" s="8" t="n"/>
    </row>
    <row r="12009" ht="18.75" customHeight="1">
      <c r="A12009" s="8">
        <f>_xlfn.CONCAT("NodeRed-14-",TEXT(ROW()-1,"000000"))</f>
        <v/>
      </c>
      <c r="B12009" s="8" t="n"/>
      <c r="C12009" s="9" t="inlineStr">
        <is>
          <t>NodeRed模板</t>
        </is>
      </c>
      <c r="D12009" s="9" t="inlineStr">
        <is>
          <t>json</t>
        </is>
      </c>
      <c r="E12009" s="9" t="inlineStr">
        <is>
          <t>NodeRed</t>
        </is>
      </c>
      <c r="F12009" s="9" t="inlineStr">
        <is>
          <t>原生模板</t>
        </is>
      </c>
      <c r="G12009" s="9" t="inlineStr">
        <is>
          <t>通用</t>
        </is>
      </c>
      <c r="H12009" s="8" t="inlineStr">
        <is>
          <t>设备配置管理</t>
        </is>
      </c>
      <c r="I12009" s="8" t="inlineStr">
        <is>
          <t>陈乐</t>
        </is>
      </c>
      <c r="J12009" s="10" t="n">
        <v>46014</v>
      </c>
      <c r="K12009" s="8" t="inlineStr">
        <is>
          <t>批量修改配置并上传至指定设备，同时筛选设备下载配置，实现灵活的配置管理和分发。</t>
        </is>
      </c>
      <c r="L12009" s="8" t="n"/>
      <c r="M12009" s="9" t="inlineStr">
        <is>
          <t>json_nodered_15735.tar.gz</t>
        </is>
      </c>
      <c r="N12009" s="8" t="inlineStr">
        <is>
          <t>12008.json</t>
        </is>
      </c>
      <c r="O12009" s="8" t="n"/>
      <c r="P12009" s="8" t="inlineStr">
        <is>
          <t>2NTelekomunikace/node-red-flow-examples</t>
        </is>
      </c>
      <c r="Q12009" s="8" t="inlineStr">
        <is>
          <t>https://github.com/2NTelekomunikace/node-red-flow-examples/blob/7bf3357ea4e8be49faabe8773a2158768f3a9922/Bulk%20configuration%20change/flows.json</t>
        </is>
      </c>
      <c r="R12009" s="8" t="n"/>
      <c r="S12009" s="8" t="n"/>
      <c r="T12009" s="8" t="n"/>
    </row>
    <row r="12010" ht="18.75" customHeight="1">
      <c r="A12010" s="8">
        <f>_xlfn.CONCAT("NodeRed-14-",TEXT(ROW()-1,"000000"))</f>
        <v/>
      </c>
      <c r="B12010" s="8" t="n"/>
      <c r="C12010" s="9" t="inlineStr">
        <is>
          <t>NodeRed模板</t>
        </is>
      </c>
      <c r="D12010" s="9" t="inlineStr">
        <is>
          <t>json</t>
        </is>
      </c>
      <c r="E12010" s="9" t="inlineStr">
        <is>
          <t>NodeRed</t>
        </is>
      </c>
      <c r="F12010" s="9" t="inlineStr">
        <is>
          <t>原生模板</t>
        </is>
      </c>
      <c r="G12010" s="9" t="inlineStr">
        <is>
          <t>通用</t>
        </is>
      </c>
      <c r="H12010" s="8" t="inlineStr">
        <is>
          <t>OPCUA数据监听</t>
        </is>
      </c>
      <c r="I12010" s="8" t="inlineStr">
        <is>
          <t>陈乐</t>
        </is>
      </c>
      <c r="J12010" s="10" t="n">
        <v>46014</v>
      </c>
      <c r="K12010" s="8" t="inlineStr">
        <is>
          <t>订阅并处理来自IIoT的OPCUA数据，转发给多个节点进行进一步处理和显示。</t>
        </is>
      </c>
      <c r="L12010" s="8" t="n"/>
      <c r="M12010" s="9" t="inlineStr">
        <is>
          <t>json_nodered_15735.tar.gz</t>
        </is>
      </c>
      <c r="N12010" s="8" t="inlineStr">
        <is>
          <t>12009.json</t>
        </is>
      </c>
      <c r="O12010" s="8" t="n"/>
      <c r="P12010" s="8" t="inlineStr">
        <is>
          <t>jbarlow-mcafee/node-red-contrib-iiot-opcua</t>
        </is>
      </c>
      <c r="Q12010" s="8" t="inlineStr">
        <is>
          <t>https://github.com/jbarlow-mcafee/node-red-contrib-iiot-opcua/blob/7fd8ff66737f9201ea76e4b18648932c57c1ea36/examples/opcua-iiot-listener.json</t>
        </is>
      </c>
      <c r="R12010" s="8" t="n"/>
      <c r="S12010" s="8" t="n"/>
      <c r="T12010" s="8" t="n"/>
    </row>
    <row r="12011" ht="18.75" customHeight="1">
      <c r="A12011" s="8">
        <f>_xlfn.CONCAT("NodeRed-14-",TEXT(ROW()-1,"000000"))</f>
        <v/>
      </c>
      <c r="B12011" s="8" t="n"/>
      <c r="C12011" s="9" t="inlineStr">
        <is>
          <t>NodeRed模板</t>
        </is>
      </c>
      <c r="D12011" s="9" t="inlineStr">
        <is>
          <t>json</t>
        </is>
      </c>
      <c r="E12011" s="9" t="inlineStr">
        <is>
          <t>NodeRed</t>
        </is>
      </c>
      <c r="F12011" s="9" t="inlineStr">
        <is>
          <t>原生模板</t>
        </is>
      </c>
      <c r="G12011" s="9" t="inlineStr">
        <is>
          <t>通用</t>
        </is>
      </c>
      <c r="H12011" s="8" t="inlineStr">
        <is>
          <t>周期查询持仓</t>
        </is>
      </c>
      <c r="I12011" s="8" t="inlineStr">
        <is>
          <t>陈乐</t>
        </is>
      </c>
      <c r="J12011" s="10" t="n">
        <v>46014</v>
      </c>
      <c r="K12011" s="8" t="inlineStr">
        <is>
          <t>每隔一秒从Alpaca获取持仓信息并存储在全局变量中用于后续处理和分析。</t>
        </is>
      </c>
      <c r="L12011" s="8" t="n"/>
      <c r="M12011" s="9" t="inlineStr">
        <is>
          <t>json_nodered_15735.tar.gz</t>
        </is>
      </c>
      <c r="N12011" s="8" t="inlineStr">
        <is>
          <t>12010.json</t>
        </is>
      </c>
      <c r="O12011" s="8" t="n"/>
      <c r="P12011" s="8" t="inlineStr">
        <is>
          <t>predictivetechnologysystems/MachineTrader-Community</t>
        </is>
      </c>
      <c r="Q12011" s="8" t="inlineStr">
        <is>
          <t>https://github.com/predictivetechnologysystems/MachineTrader-Community/blob/d0df530b20c49e6af2d961bdd97907656e69af1e/Store%20Last%20Trade%20and%20Positions%20Values%20as%20Globals.json</t>
        </is>
      </c>
      <c r="R12011" s="8" t="n"/>
      <c r="S12011" s="8" t="n"/>
      <c r="T12011" s="8" t="n"/>
    </row>
    <row r="12012" ht="18.75" customHeight="1">
      <c r="A12012" s="8">
        <f>_xlfn.CONCAT("NodeRed-14-",TEXT(ROW()-1,"000000"))</f>
        <v/>
      </c>
      <c r="B12012" s="8" t="n"/>
      <c r="C12012" s="9" t="inlineStr">
        <is>
          <t>NodeRed模板</t>
        </is>
      </c>
      <c r="D12012" s="9" t="inlineStr">
        <is>
          <t>json</t>
        </is>
      </c>
      <c r="E12012" s="9" t="inlineStr">
        <is>
          <t>NodeRed</t>
        </is>
      </c>
      <c r="F12012" s="9" t="inlineStr">
        <is>
          <t>原生模板</t>
        </is>
      </c>
      <c r="G12012" s="9" t="inlineStr">
        <is>
          <t>通用</t>
        </is>
      </c>
      <c r="H12012" s="8" t="inlineStr">
        <is>
          <t>数据展示</t>
        </is>
      </c>
      <c r="I12012" s="8" t="inlineStr">
        <is>
          <t>陈乐</t>
        </is>
      </c>
      <c r="J12012" s="10" t="n">
        <v>46014</v>
      </c>
      <c r="K12012" s="8" t="inlineStr">
        <is>
          <t>通过设定背景色和分层数据显示，实现特定模式的视觉信息呈现。该节点具备高度自定义的数据展示能力，用于在界面中显示复杂结构化的二进制或状态信息。</t>
        </is>
      </c>
      <c r="L12012" s="8" t="n"/>
      <c r="M12012" s="9" t="inlineStr">
        <is>
          <t>json_nodered_15735.tar.gz</t>
        </is>
      </c>
      <c r="N12012" s="8" t="inlineStr">
        <is>
          <t>12011.json</t>
        </is>
      </c>
      <c r="O12012" s="8" t="n"/>
      <c r="P12012" s="8" t="inlineStr">
        <is>
          <t>sayterdarkwynd/FrackinUniverse</t>
        </is>
      </c>
      <c r="Q12012" s="8" t="inlineStr">
        <is>
          <t>https://github.com/sayterdarkwynd/FrackinUniverse/blob/251098bf03e4e4982adac6f2cca2acef329f3012/dungeons/worldgen/greentower/mapgrandarena.json</t>
        </is>
      </c>
      <c r="R12012" s="8" t="n"/>
      <c r="S12012" s="8" t="n"/>
      <c r="T12012" s="8" t="n"/>
    </row>
    <row r="12013" ht="18.75" customHeight="1">
      <c r="A12013" s="8">
        <f>_xlfn.CONCAT("NodeRed-14-",TEXT(ROW()-1,"000000"))</f>
        <v/>
      </c>
      <c r="B12013" s="8" t="n"/>
      <c r="C12013" s="9" t="inlineStr">
        <is>
          <t>NodeRed模板</t>
        </is>
      </c>
      <c r="D12013" s="9" t="inlineStr">
        <is>
          <t>json</t>
        </is>
      </c>
      <c r="E12013" s="9" t="inlineStr">
        <is>
          <t>NodeRed</t>
        </is>
      </c>
      <c r="F12013" s="9" t="inlineStr">
        <is>
          <t>原生模板</t>
        </is>
      </c>
      <c r="G12013" s="9" t="inlineStr">
        <is>
          <t>通用</t>
        </is>
      </c>
      <c r="H12013" s="8" t="inlineStr">
        <is>
          <t>数据可视化</t>
        </is>
      </c>
      <c r="I12013" s="8" t="inlineStr">
        <is>
          <t>陈乐</t>
        </is>
      </c>
      <c r="J12013" s="10" t="n">
        <v>46014</v>
      </c>
      <c r="K12013" s="8" t="inlineStr">
        <is>
          <t>这是一个用于将数字数据以条形图的形式可视化的节点，每个条形高度对应数字值。</t>
        </is>
      </c>
      <c r="L12013" s="8" t="n"/>
      <c r="M12013" s="9" t="inlineStr">
        <is>
          <t>json_nodered_15735.tar.gz</t>
        </is>
      </c>
      <c r="N12013" s="8" t="inlineStr">
        <is>
          <t>12012.json</t>
        </is>
      </c>
      <c r="O12013" s="8" t="n"/>
      <c r="P12013" s="8" t="inlineStr">
        <is>
          <t>GuyBronson/EndlessExpanse</t>
        </is>
      </c>
      <c r="Q12013" s="8" t="inlineStr">
        <is>
          <t>https://github.com/GuyBronson/EndlessExpanse/blob/5914cc0f227f6ef16ffd8ec5dce12db6c17b9f81/dungeons/worldgen/greentower/maphome.json</t>
        </is>
      </c>
      <c r="R12013" s="8" t="n"/>
      <c r="S12013" s="8" t="n"/>
      <c r="T12013" s="8" t="n"/>
    </row>
    <row r="12014" ht="18.75" customHeight="1">
      <c r="A12014" s="8">
        <f>_xlfn.CONCAT("NodeRed-14-",TEXT(ROW()-1,"000000"))</f>
        <v/>
      </c>
      <c r="B12014" s="8" t="n"/>
      <c r="C12014" s="9" t="inlineStr">
        <is>
          <t>NodeRed模板</t>
        </is>
      </c>
      <c r="D12014" s="9" t="inlineStr">
        <is>
          <t>json</t>
        </is>
      </c>
      <c r="E12014" s="9" t="inlineStr">
        <is>
          <t>NodeRed</t>
        </is>
      </c>
      <c r="F12014" s="9" t="inlineStr">
        <is>
          <t>原生模板</t>
        </is>
      </c>
      <c r="G12014" s="9" t="inlineStr">
        <is>
          <t>通用</t>
        </is>
      </c>
      <c r="H12014" s="8" t="inlineStr">
        <is>
          <t>Telegram接收</t>
        </is>
      </c>
      <c r="I12014" s="8" t="inlineStr">
        <is>
          <t>陈乐</t>
        </is>
      </c>
      <c r="J12014" s="10" t="n">
        <v>46014</v>
      </c>
      <c r="K12014" s="8" t="inlineStr">
        <is>
          <t>用于接收来自Telegram的消息，并将消息分别发送到调试节点和另一个未显示的处理节点。</t>
        </is>
      </c>
      <c r="L12014" s="8" t="n"/>
      <c r="M12014" s="9" t="inlineStr">
        <is>
          <t>json_nodered_15735.tar.gz</t>
        </is>
      </c>
      <c r="N12014" s="8" t="inlineStr">
        <is>
          <t>12013.json</t>
        </is>
      </c>
      <c r="O12014" s="8" t="n"/>
      <c r="P12014" s="8" t="inlineStr">
        <is>
          <t>JoaoMessiass07/TESTE</t>
        </is>
      </c>
      <c r="Q12014" s="8" t="inlineStr">
        <is>
          <t>https://github.com/JoaoMessiass07/TESTE/blob/4da6b3983df00521234b16a6324d1e8906c895b7/ChatBot/aula_05_09.json</t>
        </is>
      </c>
      <c r="R12014" s="8" t="n"/>
      <c r="S12014" s="8" t="n"/>
      <c r="T12014" s="8" t="n"/>
    </row>
    <row r="12015" ht="18.75" customHeight="1">
      <c r="A12015" s="8">
        <f>_xlfn.CONCAT("NodeRed-14-",TEXT(ROW()-1,"000000"))</f>
        <v/>
      </c>
      <c r="B12015" s="8" t="n"/>
      <c r="C12015" s="9" t="inlineStr">
        <is>
          <t>NodeRed模板</t>
        </is>
      </c>
      <c r="D12015" s="9" t="inlineStr">
        <is>
          <t>json</t>
        </is>
      </c>
      <c r="E12015" s="9" t="inlineStr">
        <is>
          <t>NodeRed</t>
        </is>
      </c>
      <c r="F12015" s="9" t="inlineStr">
        <is>
          <t>原生模板</t>
        </is>
      </c>
      <c r="G12015" s="9" t="inlineStr">
        <is>
          <t>通用</t>
        </is>
      </c>
      <c r="H12015" s="8" t="inlineStr">
        <is>
          <t>图像显示</t>
        </is>
      </c>
      <c r="I12015" s="8" t="inlineStr">
        <is>
          <t>陈乐</t>
        </is>
      </c>
      <c r="J12015" s="10" t="n">
        <v>46014</v>
      </c>
      <c r="K12015" s="8" t="inlineStr">
        <is>
          <t>此节点负责在指定高度和背景色的画布上渲染特定层的数据，用于展示自定义图形或图案。</t>
        </is>
      </c>
      <c r="L12015" s="8" t="n"/>
      <c r="M12015" s="9" t="inlineStr">
        <is>
          <t>json_nodered_15735.tar.gz</t>
        </is>
      </c>
      <c r="N12015" s="8" t="inlineStr">
        <is>
          <t>12014.json</t>
        </is>
      </c>
      <c r="O12015" s="8" t="n"/>
      <c r="P12015" s="8" t="inlineStr">
        <is>
          <t>GuyBronson/EndlessExpanse</t>
        </is>
      </c>
      <c r="Q12015" s="8" t="inlineStr">
        <is>
          <t>https://github.com/GuyBronson/EndlessExpanse/blob/5914cc0f227f6ef16ffd8ec5dce12db6c17b9f81/dungeons/worldgen/greentower/mapgrandarena.json</t>
        </is>
      </c>
      <c r="R12015" s="8" t="n"/>
      <c r="S12015" s="8" t="n"/>
      <c r="T12015" s="8" t="n"/>
    </row>
    <row r="12016" ht="18.75" customHeight="1">
      <c r="A12016" s="8">
        <f>_xlfn.CONCAT("NodeRed-14-",TEXT(ROW()-1,"000000"))</f>
        <v/>
      </c>
      <c r="B12016" s="8" t="n"/>
      <c r="C12016" s="9" t="inlineStr">
        <is>
          <t>NodeRed模板</t>
        </is>
      </c>
      <c r="D12016" s="9" t="inlineStr">
        <is>
          <t>json</t>
        </is>
      </c>
      <c r="E12016" s="9" t="inlineStr">
        <is>
          <t>NodeRed</t>
        </is>
      </c>
      <c r="F12016" s="9" t="inlineStr">
        <is>
          <t>原生模板</t>
        </is>
      </c>
      <c r="G12016" s="9" t="inlineStr">
        <is>
          <t>通用</t>
        </is>
      </c>
      <c r="H12016" s="8" t="inlineStr">
        <is>
          <t>UI测试</t>
        </is>
      </c>
      <c r="I12016" s="8" t="inlineStr">
        <is>
          <t>陈乐</t>
        </is>
      </c>
      <c r="J12016" s="10" t="n">
        <v>46014</v>
      </c>
      <c r="K12016" s="8" t="inlineStr">
        <is>
          <t>用于测试uib-var自定义web组件的功能，通过该组内的节点配置实现对特定用户界面元素的验证和调试。</t>
        </is>
      </c>
      <c r="L12016" s="8" t="n"/>
      <c r="M12016" s="9" t="inlineStr">
        <is>
          <t>json_nodered_15735.tar.gz</t>
        </is>
      </c>
      <c r="N12016" s="8" t="inlineStr">
        <is>
          <t>12015.json</t>
        </is>
      </c>
      <c r="O12016" s="8" t="n"/>
      <c r="P12016" s="8" t="inlineStr">
        <is>
          <t>TotallyInformation/node-red-contrib-uibuilder</t>
        </is>
      </c>
      <c r="Q12016" s="8" t="inlineStr">
        <is>
          <t>https://github.com/TotallyInformation/node-red-contrib-uibuilder/blob/af5e2557ff184f18ae0d2b67fba2db86c2ed97a0/examples/Client-side%20code/Web%20Component%20-%20uib-var.json</t>
        </is>
      </c>
      <c r="R12016" s="8" t="n"/>
      <c r="S12016" s="8" t="n"/>
      <c r="T12016" s="8" t="n"/>
    </row>
    <row r="12017" ht="18.75" customHeight="1">
      <c r="A12017" s="8">
        <f>_xlfn.CONCAT("NodeRed-14-",TEXT(ROW()-1,"000000"))</f>
        <v/>
      </c>
      <c r="B12017" s="8" t="n"/>
      <c r="C12017" s="9" t="inlineStr">
        <is>
          <t>NodeRed模板</t>
        </is>
      </c>
      <c r="D12017" s="9" t="inlineStr">
        <is>
          <t>json</t>
        </is>
      </c>
      <c r="E12017" s="9" t="inlineStr">
        <is>
          <t>NodeRed</t>
        </is>
      </c>
      <c r="F12017" s="9" t="inlineStr">
        <is>
          <t>原生模板</t>
        </is>
      </c>
      <c r="G12017" s="9" t="inlineStr">
        <is>
          <t>通用</t>
        </is>
      </c>
      <c r="H12017" s="8" t="inlineStr">
        <is>
          <t>布线路径查询</t>
        </is>
      </c>
      <c r="I12017" s="8" t="inlineStr">
        <is>
          <t>陈乐</t>
        </is>
      </c>
      <c r="J12017" s="10" t="n">
        <v>46014</v>
      </c>
      <c r="K12017" s="8" t="inlineStr">
        <is>
          <t>该节点用于读取并展示指定布线路径的相关参数信息，包括长度、电阻、电容等，适用于信号传输分析。</t>
        </is>
      </c>
      <c r="L12017" s="8" t="n"/>
      <c r="M12017" s="9" t="inlineStr">
        <is>
          <t>json_nodered_15735.tar.gz</t>
        </is>
      </c>
      <c r="N12017" s="8" t="inlineStr">
        <is>
          <t>12016.json</t>
        </is>
      </c>
      <c r="O12017" s="8" t="n"/>
      <c r="P12017" s="8" t="inlineStr">
        <is>
          <t>OSCC-Project/AiEDA</t>
        </is>
      </c>
      <c r="Q12017" s="8" t="inlineStr">
        <is>
          <t>https://github.com/OSCC-Project/AiEDA/blob/4559d60474364f433017381f0d483fb41a6f4418/example/sky130_gcd/output/iEDA/vectors/nets/net_418.json</t>
        </is>
      </c>
      <c r="R12017" s="8" t="n"/>
      <c r="S12017" s="8" t="n"/>
      <c r="T12017" s="8" t="n"/>
    </row>
    <row r="12018" ht="18.75" customHeight="1">
      <c r="A12018" s="8">
        <f>_xlfn.CONCAT("NodeRed-14-",TEXT(ROW()-1,"000000"))</f>
        <v/>
      </c>
      <c r="B12018" s="8" t="n"/>
      <c r="C12018" s="9" t="inlineStr">
        <is>
          <t>NodeRed模板</t>
        </is>
      </c>
      <c r="D12018" s="9" t="inlineStr">
        <is>
          <t>json</t>
        </is>
      </c>
      <c r="E12018" s="9" t="inlineStr">
        <is>
          <t>NodeRed</t>
        </is>
      </c>
      <c r="F12018" s="9" t="inlineStr">
        <is>
          <t>原生模板</t>
        </is>
      </c>
      <c r="G12018" s="9" t="inlineStr">
        <is>
          <t>通用</t>
        </is>
      </c>
      <c r="H12018" s="8" t="inlineStr">
        <is>
          <t>数据上传至InfluxDB</t>
        </is>
      </c>
      <c r="I12018" s="8" t="inlineStr">
        <is>
          <t>陈乐</t>
        </is>
      </c>
      <c r="J12018" s="10" t="n">
        <v>46014</v>
      </c>
      <c r="K12018" s="8" t="inlineStr">
        <is>
          <t>从DS18B20温度传感器读取数据并发送到InfluxDB数据库中存储。</t>
        </is>
      </c>
      <c r="L12018" s="8" t="n"/>
      <c r="M12018" s="9" t="inlineStr">
        <is>
          <t>json_nodered_15735.tar.gz</t>
        </is>
      </c>
      <c r="N12018" s="8" t="inlineStr">
        <is>
          <t>12017.json</t>
        </is>
      </c>
      <c r="O12018" s="8" t="n"/>
      <c r="P12018" s="8" t="inlineStr">
        <is>
          <t>Pedroda0608/MQTT-NodeRED-InfluxDB-Grafana-Blynk</t>
        </is>
      </c>
      <c r="Q12018" s="8" t="inlineStr">
        <is>
          <t>https://github.com/Pedroda0608/MQTT-NodeRED-InfluxDB-Grafana-Blynk/blob/3883e71489b36545c14e3d3f3b9cb1586b03b0d5/NODE-RED/DS18B20.json</t>
        </is>
      </c>
      <c r="R12018" s="8" t="n"/>
      <c r="S12018" s="8" t="n"/>
      <c r="T12018" s="8" t="n"/>
    </row>
    <row r="12019" ht="18.75" customHeight="1">
      <c r="A12019" s="8">
        <f>_xlfn.CONCAT("NodeRed-14-",TEXT(ROW()-1,"000000"))</f>
        <v/>
      </c>
      <c r="B12019" s="8" t="n"/>
      <c r="C12019" s="9" t="inlineStr">
        <is>
          <t>NodeRed模板</t>
        </is>
      </c>
      <c r="D12019" s="9" t="inlineStr">
        <is>
          <t>json</t>
        </is>
      </c>
      <c r="E12019" s="9" t="inlineStr">
        <is>
          <t>NodeRed</t>
        </is>
      </c>
      <c r="F12019" s="9" t="inlineStr">
        <is>
          <t>原生模板</t>
        </is>
      </c>
      <c r="G12019" s="9" t="inlineStr">
        <is>
          <t>通用</t>
        </is>
      </c>
      <c r="H12019" s="8" t="inlineStr">
        <is>
          <t>数据处理</t>
        </is>
      </c>
      <c r="I12019" s="8" t="inlineStr">
        <is>
          <t>陈乐</t>
        </is>
      </c>
      <c r="J12019" s="10" t="n">
        <v>46014</v>
      </c>
      <c r="K12019" s="8" t="inlineStr">
        <is>
          <t>注入节点生成日期类型载荷信息，通过函数节点处理后传递给调试节点显示。</t>
        </is>
      </c>
      <c r="L12019" s="8" t="n"/>
      <c r="M12019" s="9" t="inlineStr">
        <is>
          <t>json_nodered_15735.tar.gz</t>
        </is>
      </c>
      <c r="N12019" s="8" t="inlineStr">
        <is>
          <t>12018.json</t>
        </is>
      </c>
      <c r="O12019" s="8" t="n"/>
      <c r="P12019" s="8" t="inlineStr">
        <is>
          <t>AllanOricil/node-red-cli-builder-experiments</t>
        </is>
      </c>
      <c r="Q12019" s="8" t="inlineStr">
        <is>
          <t>https://github.com/AllanOricil/node-red-cli-builder-experiments/blob/9e92414bab76c16c04df2f11a8463235fe0ab5a5/flows.json</t>
        </is>
      </c>
      <c r="R12019" s="8" t="n"/>
      <c r="S12019" s="8" t="n"/>
      <c r="T12019" s="8" t="n"/>
    </row>
    <row r="12020" ht="18.75" customHeight="1">
      <c r="A12020" s="8">
        <f>_xlfn.CONCAT("NodeRed-14-",TEXT(ROW()-1,"000000"))</f>
        <v/>
      </c>
      <c r="B12020" s="8" t="n"/>
      <c r="C12020" s="9" t="inlineStr">
        <is>
          <t>NodeRed模板</t>
        </is>
      </c>
      <c r="D12020" s="9" t="inlineStr">
        <is>
          <t>json</t>
        </is>
      </c>
      <c r="E12020" s="9" t="inlineStr">
        <is>
          <t>NodeRed</t>
        </is>
      </c>
      <c r="F12020" s="9" t="inlineStr">
        <is>
          <t>原生模板</t>
        </is>
      </c>
      <c r="G12020" s="9" t="inlineStr">
        <is>
          <t>通用</t>
        </is>
      </c>
      <c r="H12020" s="8" t="inlineStr">
        <is>
          <t>读取传感器温度变化通知</t>
        </is>
      </c>
      <c r="I12020" s="8" t="inlineStr">
        <is>
          <t>陈乐</t>
        </is>
      </c>
      <c r="J12020" s="10" t="n">
        <v>46014</v>
      </c>
      <c r="K12020" s="8" t="inlineStr">
        <is>
          <t>用于监控并处理外界温度统计数据的变化，及时反馈给用户。</t>
        </is>
      </c>
      <c r="L12020" s="8" t="n"/>
      <c r="M12020" s="9" t="inlineStr">
        <is>
          <t>json_nodered_15735.tar.gz</t>
        </is>
      </c>
      <c r="N12020" s="8" t="inlineStr">
        <is>
          <t>12019.json</t>
        </is>
      </c>
      <c r="O12020" s="8" t="n"/>
      <c r="P12020" s="8" t="inlineStr">
        <is>
          <t>isaenkovpro/configs</t>
        </is>
      </c>
      <c r="Q12020" s="8" t="inlineStr">
        <is>
          <t>https://github.com/isaenkovpro/configs/blob/8620600c1d615a0717874cd8027fbd0db0a020c3/005%20Heating%20control%20unit/nodered_flow.json</t>
        </is>
      </c>
      <c r="R12020" s="8" t="n"/>
      <c r="S12020" s="8" t="n"/>
      <c r="T12020" s="8" t="n"/>
    </row>
    <row r="12021" ht="18.75" customHeight="1">
      <c r="A12021" s="8">
        <f>_xlfn.CONCAT("NodeRed-14-",TEXT(ROW()-1,"000000"))</f>
        <v/>
      </c>
      <c r="B12021" s="8" t="n"/>
      <c r="C12021" s="9" t="inlineStr">
        <is>
          <t>NodeRed模板</t>
        </is>
      </c>
      <c r="D12021" s="9" t="inlineStr">
        <is>
          <t>json</t>
        </is>
      </c>
      <c r="E12021" s="9" t="inlineStr">
        <is>
          <t>NodeRed</t>
        </is>
      </c>
      <c r="F12021" s="9" t="inlineStr">
        <is>
          <t>原生模板</t>
        </is>
      </c>
      <c r="G12021" s="9" t="inlineStr">
        <is>
          <t>通用</t>
        </is>
      </c>
      <c r="H12021" s="8" t="inlineStr">
        <is>
          <t>重启服务</t>
        </is>
      </c>
      <c r="I12021" s="8" t="inlineStr">
        <is>
          <t>陈乐</t>
        </is>
      </c>
      <c r="J12021" s="10" t="n">
        <v>46014</v>
      </c>
      <c r="K12021" s="8" t="inlineStr">
        <is>
          <t>此配置文件用于通过OPCUA-IIoT-Server节点发送重启指令，实现IIoT OPC UA Flex Server的温和重启。</t>
        </is>
      </c>
      <c r="L12021" s="8" t="n"/>
      <c r="M12021" s="9" t="inlineStr">
        <is>
          <t>json_nodered_15735.tar.gz</t>
        </is>
      </c>
      <c r="N12021" s="8" t="inlineStr">
        <is>
          <t>12020.json</t>
        </is>
      </c>
      <c r="O12021" s="8" t="n"/>
      <c r="P12021" s="8" t="inlineStr">
        <is>
          <t>jbarlow-mcafee/node-red-contrib-iiot-opcua</t>
        </is>
      </c>
      <c r="Q12021" s="8" t="inlineStr">
        <is>
          <t>https://github.com/jbarlow-mcafee/node-red-contrib-iiot-opcua/blob/7fd8ff66737f9201ea76e4b18648932c57c1ea36/examples/opcua-iiot-flex-server.json</t>
        </is>
      </c>
      <c r="R12021" s="8" t="n"/>
      <c r="S12021" s="8" t="n"/>
      <c r="T12021" s="8" t="n"/>
    </row>
    <row r="12022" ht="18.75" customHeight="1">
      <c r="A12022" s="8">
        <f>_xlfn.CONCAT("NodeRed-14-",TEXT(ROW()-1,"000000"))</f>
        <v/>
      </c>
      <c r="B12022" s="8" t="n"/>
      <c r="C12022" s="9" t="inlineStr">
        <is>
          <t>NodeRed模板</t>
        </is>
      </c>
      <c r="D12022" s="9" t="inlineStr">
        <is>
          <t>json</t>
        </is>
      </c>
      <c r="E12022" s="9" t="inlineStr">
        <is>
          <t>NodeRed</t>
        </is>
      </c>
      <c r="F12022" s="9" t="inlineStr">
        <is>
          <t>原生模板</t>
        </is>
      </c>
      <c r="G12022" s="9" t="inlineStr">
        <is>
          <t>通用</t>
        </is>
      </c>
      <c r="H12022" s="8" t="inlineStr">
        <is>
          <t>数据处理与转换</t>
        </is>
      </c>
      <c r="I12022" s="8" t="inlineStr">
        <is>
          <t>陈乐</t>
        </is>
      </c>
      <c r="J12022" s="10" t="n">
        <v>46014</v>
      </c>
      <c r="K12022" s="8" t="inlineStr">
        <is>
          <t>解析并处理传入消息负载中的JSON数据，提取并调整特定字段值后转发消息。</t>
        </is>
      </c>
      <c r="L12022" s="8" t="n"/>
      <c r="M12022" s="9" t="inlineStr">
        <is>
          <t>json_nodered_15735.tar.gz</t>
        </is>
      </c>
      <c r="N12022" s="8" t="inlineStr">
        <is>
          <t>12021.json</t>
        </is>
      </c>
      <c r="O12022" s="8" t="n"/>
      <c r="P12022" s="8" t="inlineStr">
        <is>
          <t>altaga/LoraDog</t>
        </is>
      </c>
      <c r="Q12022" s="8" t="inlineStr">
        <is>
          <t>https://github.com/altaga/LoraDog/blob/701ceb023d0af67d70ee56fb657790a90e36491f/Node%20Red%20Flow/NodeRedFlow.json</t>
        </is>
      </c>
      <c r="R12022" s="8" t="n"/>
      <c r="S12022" s="8" t="n"/>
      <c r="T12022" s="8" t="n"/>
    </row>
    <row r="12023" ht="18.75" customHeight="1">
      <c r="A12023" s="8">
        <f>_xlfn.CONCAT("NodeRed-14-",TEXT(ROW()-1,"000000"))</f>
        <v/>
      </c>
      <c r="B12023" s="8" t="n"/>
      <c r="C12023" s="9" t="inlineStr">
        <is>
          <t>NodeRed模板</t>
        </is>
      </c>
      <c r="D12023" s="9" t="inlineStr">
        <is>
          <t>json</t>
        </is>
      </c>
      <c r="E12023" s="9" t="inlineStr">
        <is>
          <t>NodeRed</t>
        </is>
      </c>
      <c r="F12023" s="9" t="inlineStr">
        <is>
          <t>原生模板</t>
        </is>
      </c>
      <c r="G12023" s="9" t="inlineStr">
        <is>
          <t>通用</t>
        </is>
      </c>
      <c r="H12023" s="8" t="inlineStr">
        <is>
          <t>投票按钮</t>
        </is>
      </c>
      <c r="I12023" s="8" t="inlineStr">
        <is>
          <t>陈乐</t>
        </is>
      </c>
      <c r="J12023" s="10" t="n">
        <v>46014</v>
      </c>
      <c r="K12023" s="8" t="inlineStr">
        <is>
          <t>此Node-RED流程包含两个投票按钮，用户可以为Ghaith或Kamel投票。每次点击会将相应的名称发送到下一节点进行处理。</t>
        </is>
      </c>
      <c r="L12023" s="8" t="n"/>
      <c r="M12023" s="9" t="inlineStr">
        <is>
          <t>json_nodered_15735.tar.gz</t>
        </is>
      </c>
      <c r="N12023" s="8" t="inlineStr">
        <is>
          <t>12022.json</t>
        </is>
      </c>
      <c r="O12023" s="8" t="n"/>
      <c r="P12023" s="8" t="inlineStr">
        <is>
          <t>ghaithsaidani/voting-app-node-red</t>
        </is>
      </c>
      <c r="Q12023" s="8" t="inlineStr">
        <is>
          <t>https://github.com/ghaithsaidani/voting-app-node-red/blob/e7b3edc6a4363b282d852ee1a3765294574b1701/node-red-flows.json</t>
        </is>
      </c>
      <c r="R12023" s="8" t="n"/>
      <c r="S12023" s="8" t="n"/>
      <c r="T12023" s="8" t="n"/>
    </row>
    <row r="12024" ht="18.75" customHeight="1">
      <c r="A12024" s="8">
        <f>_xlfn.CONCAT("NodeRed-14-",TEXT(ROW()-1,"000000"))</f>
        <v/>
      </c>
      <c r="B12024" s="8" t="n"/>
      <c r="C12024" s="9" t="inlineStr">
        <is>
          <t>NodeRed模板</t>
        </is>
      </c>
      <c r="D12024" s="9" t="inlineStr">
        <is>
          <t>json</t>
        </is>
      </c>
      <c r="E12024" s="9" t="inlineStr">
        <is>
          <t>NodeRed</t>
        </is>
      </c>
      <c r="F12024" s="9" t="inlineStr">
        <is>
          <t>原生模板</t>
        </is>
      </c>
      <c r="G12024" s="9" t="inlineStr">
        <is>
          <t>通用</t>
        </is>
      </c>
      <c r="H12024" s="8" t="inlineStr">
        <is>
          <t>定时触发HTTP请求功能</t>
        </is>
      </c>
      <c r="I12024" s="8" t="inlineStr">
        <is>
          <t>陈乐</t>
        </is>
      </c>
      <c r="J12024" s="10" t="n">
        <v>46014</v>
      </c>
      <c r="K12024" s="8" t="inlineStr">
        <is>
          <t>该节点配置了定时注入消息并发送HTTP GET请求的功能，用于周期性地从指定URL获取数据。</t>
        </is>
      </c>
      <c r="L12024" s="8" t="n"/>
      <c r="M12024" s="9" t="inlineStr">
        <is>
          <t>json_nodered_15735.tar.gz</t>
        </is>
      </c>
      <c r="N12024" s="8" t="inlineStr">
        <is>
          <t>12023.json</t>
        </is>
      </c>
      <c r="O12024" s="8" t="n"/>
      <c r="P12024" s="8" t="inlineStr">
        <is>
          <t>heatweb/plumbing-controller</t>
        </is>
      </c>
      <c r="Q12024" s="8" t="inlineStr">
        <is>
          <t>https://github.com/heatweb/plumbing-controller/blob/9accf86aa0f9cf3ae883ce0e134c015cda1dbca2/flows/mods/flow_weather.json</t>
        </is>
      </c>
      <c r="R12024" s="8" t="n"/>
      <c r="S12024" s="8" t="n"/>
      <c r="T12024" s="8" t="n"/>
    </row>
    <row r="12025" ht="18.75" customHeight="1">
      <c r="A12025" s="8">
        <f>_xlfn.CONCAT("NodeRed-14-",TEXT(ROW()-1,"000000"))</f>
        <v/>
      </c>
      <c r="B12025" s="8" t="n"/>
      <c r="C12025" s="9" t="inlineStr">
        <is>
          <t>NodeRed模板</t>
        </is>
      </c>
      <c r="D12025" s="9" t="inlineStr">
        <is>
          <t>json</t>
        </is>
      </c>
      <c r="E12025" s="9" t="inlineStr">
        <is>
          <t>NodeRed</t>
        </is>
      </c>
      <c r="F12025" s="9" t="inlineStr">
        <is>
          <t>原生模板</t>
        </is>
      </c>
      <c r="G12025" s="9" t="inlineStr">
        <is>
          <t>通用</t>
        </is>
      </c>
      <c r="H12025" s="8" t="inlineStr">
        <is>
          <t>读取JSON数据，转发消息</t>
        </is>
      </c>
      <c r="I12025" s="8" t="inlineStr">
        <is>
          <t>陈乐</t>
        </is>
      </c>
      <c r="J12025" s="10" t="n">
        <v>46014</v>
      </c>
      <c r="K12025" s="8" t="inlineStr">
        <is>
          <t>该flow用于从inject节点接收JSON格式的数据，并将其分发到两个后续节点处理。</t>
        </is>
      </c>
      <c r="L12025" s="8" t="n"/>
      <c r="M12025" s="9" t="inlineStr">
        <is>
          <t>json_nodered_15735.tar.gz</t>
        </is>
      </c>
      <c r="N12025" s="8" t="inlineStr">
        <is>
          <t>12024.json</t>
        </is>
      </c>
      <c r="O12025" s="8" t="n"/>
      <c r="P12025" s="8" t="inlineStr">
        <is>
          <t>nbreard/mellia</t>
        </is>
      </c>
      <c r="Q12025" s="8" t="inlineStr">
        <is>
          <t>https://github.com/nbreard/mellia/blob/5ec9e090b389383d2b9f3f4111d7799004a63022/software/node-red/flows.json</t>
        </is>
      </c>
      <c r="R12025" s="8" t="n"/>
      <c r="S12025" s="8" t="n"/>
      <c r="T12025" s="8" t="n"/>
    </row>
    <row r="12026" ht="18.75" customHeight="1">
      <c r="A12026" s="8">
        <f>_xlfn.CONCAT("NodeRed-14-",TEXT(ROW()-1,"000000"))</f>
        <v/>
      </c>
      <c r="B12026" s="8" t="n"/>
      <c r="C12026" s="9" t="inlineStr">
        <is>
          <t>NodeRed模板</t>
        </is>
      </c>
      <c r="D12026" s="9" t="inlineStr">
        <is>
          <t>json</t>
        </is>
      </c>
      <c r="E12026" s="9" t="inlineStr">
        <is>
          <t>NodeRed</t>
        </is>
      </c>
      <c r="F12026" s="9" t="inlineStr">
        <is>
          <t>原生模板</t>
        </is>
      </c>
      <c r="G12026" s="9" t="inlineStr">
        <is>
          <t>通用</t>
        </is>
      </c>
      <c r="H12026" s="8" t="inlineStr">
        <is>
          <t>服务逻辑处理</t>
        </is>
      </c>
      <c r="I12026" s="8" t="inlineStr">
        <is>
          <t>陈乐</t>
        </is>
      </c>
      <c r="J12026" s="10" t="n">
        <v>46014</v>
      </c>
      <c r="K12026" s="8" t="inlineStr">
        <is>
          <t>调用ASDC-API 1.0.0模块的服务逻辑，用于更新VF许可模型。</t>
        </is>
      </c>
      <c r="L12026" s="8" t="n"/>
      <c r="M12026" s="9" t="inlineStr">
        <is>
          <t>json_nodered_15735.tar.gz</t>
        </is>
      </c>
      <c r="N12026" s="8" t="inlineStr">
        <is>
          <t>12025.json</t>
        </is>
      </c>
      <c r="O12026" s="8" t="n"/>
      <c r="P12026" s="8" t="inlineStr">
        <is>
          <t>onap/ccsdk-distribution</t>
        </is>
      </c>
      <c r="Q12026" s="8" t="inlineStr">
        <is>
          <t>https://github.com/onap/ccsdk-distribution/blob/c1fea64ad5368d08ccb0be212e79b387d7d516bf/platform-logic/asdc-api/src/main/json/ASDC-API_vf-license-model-update.json</t>
        </is>
      </c>
      <c r="R12026" s="8" t="n"/>
      <c r="S12026" s="8" t="n"/>
      <c r="T12026" s="8" t="n"/>
    </row>
    <row r="12027" ht="18.75" customHeight="1">
      <c r="A12027" s="8">
        <f>_xlfn.CONCAT("NodeRed-14-",TEXT(ROW()-1,"000000"))</f>
        <v/>
      </c>
      <c r="B12027" s="8" t="n"/>
      <c r="C12027" s="9" t="inlineStr">
        <is>
          <t>NodeRed模板</t>
        </is>
      </c>
      <c r="D12027" s="9" t="inlineStr">
        <is>
          <t>json</t>
        </is>
      </c>
      <c r="E12027" s="9" t="inlineStr">
        <is>
          <t>NodeRed</t>
        </is>
      </c>
      <c r="F12027" s="9" t="inlineStr">
        <is>
          <t>原生模板</t>
        </is>
      </c>
      <c r="G12027" s="9" t="inlineStr">
        <is>
          <t>通用</t>
        </is>
      </c>
      <c r="H12027" s="8" t="inlineStr">
        <is>
          <t>数据解析与调试</t>
        </is>
      </c>
      <c r="I12027" s="8" t="inlineStr">
        <is>
          <t>陈乐</t>
        </is>
      </c>
      <c r="J12027" s="10" t="n">
        <v>46014</v>
      </c>
      <c r="K12027" s="8" t="inlineStr">
        <is>
          <t>用于处理并展示振动传感器数据，包括温度、加速度等信息</t>
        </is>
      </c>
      <c r="L12027" s="8" t="n"/>
      <c r="M12027" s="9" t="inlineStr">
        <is>
          <t>json_nodered_15735.tar.gz</t>
        </is>
      </c>
      <c r="N12027" s="8" t="inlineStr">
        <is>
          <t>12026.json</t>
        </is>
      </c>
      <c r="O12027" s="8" t="n"/>
      <c r="P12027" s="8" t="inlineStr">
        <is>
          <t>ncdcommunity/Dummy-Data</t>
        </is>
      </c>
      <c r="Q12027" s="8" t="inlineStr">
        <is>
          <t>https://github.com/ncdcommunity/Dummy-Data/blob/54bb765576e02031ca4001b9815bbe793183b52a/node-red/81%20-%20Two%20Channel%20Vibration%20Plus%20[Processed%20only]/81%20-%20Two%20Channel%20Vibration%20Plus%20[Processed%20only].json</t>
        </is>
      </c>
      <c r="R12027" s="8" t="n"/>
      <c r="S12027" s="8" t="n"/>
      <c r="T12027" s="8" t="n"/>
    </row>
    <row r="12028" ht="18.75" customHeight="1">
      <c r="A12028" s="8">
        <f>_xlfn.CONCAT("NodeRed-14-",TEXT(ROW()-1,"000000"))</f>
        <v/>
      </c>
      <c r="B12028" s="8" t="n"/>
      <c r="C12028" s="9" t="inlineStr">
        <is>
          <t>NodeRed模板</t>
        </is>
      </c>
      <c r="D12028" s="9" t="inlineStr">
        <is>
          <t>json</t>
        </is>
      </c>
      <c r="E12028" s="9" t="inlineStr">
        <is>
          <t>NodeRed</t>
        </is>
      </c>
      <c r="F12028" s="9" t="inlineStr">
        <is>
          <t>原生模板</t>
        </is>
      </c>
      <c r="G12028" s="9" t="inlineStr">
        <is>
          <t>通用</t>
        </is>
      </c>
      <c r="H12028" s="8" t="inlineStr">
        <is>
          <t>MQTT接收并保存气体计量值</t>
        </is>
      </c>
      <c r="I12028" s="8" t="inlineStr">
        <is>
          <t>陈乐</t>
        </is>
      </c>
      <c r="J12028" s="10" t="n">
        <v>46014</v>
      </c>
      <c r="K12028" s="8" t="inlineStr">
        <is>
          <t>该节点订阅mqtt主题接收气体计量数据，并将其保存到指定文件中，用于长期记录和统计。</t>
        </is>
      </c>
      <c r="L12028" s="8" t="n"/>
      <c r="M12028" s="9" t="inlineStr">
        <is>
          <t>json_nodered_15735.tar.gz</t>
        </is>
      </c>
      <c r="N12028" s="8" t="inlineStr">
        <is>
          <t>12027.json</t>
        </is>
      </c>
      <c r="O12028" s="8" t="n"/>
      <c r="P12028" s="8" t="inlineStr">
        <is>
          <t>fpf2000/gaszaehler</t>
        </is>
      </c>
      <c r="Q12028" s="8" t="inlineStr">
        <is>
          <t>https://github.com/fpf2000/gaszaehler/blob/bede79a81d996fd070214bb4a89b11603612fbca/GasZaehler_NodeRed/GasZahler_flow.json</t>
        </is>
      </c>
      <c r="R12028" s="8" t="n"/>
      <c r="S12028" s="8" t="n"/>
      <c r="T12028" s="8" t="n"/>
    </row>
    <row r="12029" ht="18.75" customHeight="1">
      <c r="A12029" s="8">
        <f>_xlfn.CONCAT("NodeRed-14-",TEXT(ROW()-1,"000000"))</f>
        <v/>
      </c>
      <c r="B12029" s="8" t="n"/>
      <c r="C12029" s="9" t="inlineStr">
        <is>
          <t>NodeRed模板</t>
        </is>
      </c>
      <c r="D12029" s="9" t="inlineStr">
        <is>
          <t>json</t>
        </is>
      </c>
      <c r="E12029" s="9" t="inlineStr">
        <is>
          <t>NodeRed</t>
        </is>
      </c>
      <c r="F12029" s="9" t="inlineStr">
        <is>
          <t>原生模板</t>
        </is>
      </c>
      <c r="G12029" s="9" t="inlineStr">
        <is>
          <t>通用</t>
        </is>
      </c>
      <c r="H12029" s="8" t="inlineStr">
        <is>
          <t>路径分析</t>
        </is>
      </c>
      <c r="I12029" s="8" t="inlineStr">
        <is>
          <t>陈乐</t>
        </is>
      </c>
      <c r="J12029" s="10" t="n">
        <v>46014</v>
      </c>
      <c r="K12029" s="8" t="inlineStr">
        <is>
          <t>该节点用于分析电路路径，包含电阻、电容等参数，并计算延迟、 slew 等电气特性。</t>
        </is>
      </c>
      <c r="L12029" s="8" t="n"/>
      <c r="M12029" s="9" t="inlineStr">
        <is>
          <t>json_nodered_15735.tar.gz</t>
        </is>
      </c>
      <c r="N12029" s="8" t="inlineStr">
        <is>
          <t>12028.json</t>
        </is>
      </c>
      <c r="O12029" s="8" t="n"/>
      <c r="P12029" s="8" t="inlineStr">
        <is>
          <t>OSCC-Project/AiEDA</t>
        </is>
      </c>
      <c r="Q12029" s="8" t="inlineStr">
        <is>
          <t>https://github.com/OSCC-Project/AiEDA/blob/4559d60474364f433017381f0d483fb41a6f4418/example/sky130_gcd/output/iEDA/vectors/nets/net_312.json</t>
        </is>
      </c>
      <c r="R12029" s="8" t="n"/>
      <c r="S12029" s="8" t="n"/>
      <c r="T12029" s="8" t="n"/>
    </row>
    <row r="12030" ht="18.75" customHeight="1">
      <c r="A12030" s="8">
        <f>_xlfn.CONCAT("NodeRed-14-",TEXT(ROW()-1,"000000"))</f>
        <v/>
      </c>
      <c r="B12030" s="8" t="n"/>
      <c r="C12030" s="9" t="inlineStr">
        <is>
          <t>NodeRed模板</t>
        </is>
      </c>
      <c r="D12030" s="9" t="inlineStr">
        <is>
          <t>json</t>
        </is>
      </c>
      <c r="E12030" s="9" t="inlineStr">
        <is>
          <t>NodeRed</t>
        </is>
      </c>
      <c r="F12030" s="9" t="inlineStr">
        <is>
          <t>原生模板</t>
        </is>
      </c>
      <c r="G12030" s="9" t="inlineStr">
        <is>
          <t>通用</t>
        </is>
      </c>
      <c r="H12030" s="8" t="inlineStr">
        <is>
          <t>读取配置文件</t>
        </is>
      </c>
      <c r="I12030" s="8" t="inlineStr">
        <is>
          <t>陈乐</t>
        </is>
      </c>
      <c r="J12030" s="10" t="n">
        <v>46014</v>
      </c>
      <c r="K12030" s="8" t="inlineStr">
        <is>
          <t>解析并执行RPC方法，将数据同步至目标模块，版本号动态替换</t>
        </is>
      </c>
      <c r="L12030" s="8" t="n"/>
      <c r="M12030" s="9" t="inlineStr">
        <is>
          <t>json_nodered_15735.tar.gz</t>
        </is>
      </c>
      <c r="N12030" s="8" t="inlineStr">
        <is>
          <t>12029.json</t>
        </is>
      </c>
      <c r="O12030" s="8" t="n"/>
      <c r="P12030" s="8" t="inlineStr">
        <is>
          <t>onap/sdnc-oam</t>
        </is>
      </c>
      <c r="Q12030" s="8" t="inlineStr">
        <is>
          <t>https://github.com/onap/sdnc-oam/blob/1ba119597ede491f69ab07352f046dc6dd107c33/platform-logic/generic-resource-api/src/main/json/GENERIC-RESOURCE-API_self-serve-vf-module-mdsal-put.json</t>
        </is>
      </c>
      <c r="R12030" s="8" t="n"/>
      <c r="S12030" s="8" t="n"/>
      <c r="T12030" s="8" t="n"/>
    </row>
    <row r="12031" ht="18.75" customHeight="1">
      <c r="A12031" s="8">
        <f>_xlfn.CONCAT("NodeRed-14-",TEXT(ROW()-1,"000000"))</f>
        <v/>
      </c>
      <c r="B12031" s="8" t="n"/>
      <c r="C12031" s="9" t="inlineStr">
        <is>
          <t>NodeRed模板</t>
        </is>
      </c>
      <c r="D12031" s="9" t="inlineStr">
        <is>
          <t>json</t>
        </is>
      </c>
      <c r="E12031" s="9" t="inlineStr">
        <is>
          <t>NodeRed</t>
        </is>
      </c>
      <c r="F12031" s="9" t="inlineStr">
        <is>
          <t>原生模板</t>
        </is>
      </c>
      <c r="G12031" s="9" t="inlineStr">
        <is>
          <t>通用</t>
        </is>
      </c>
      <c r="H12031" s="8" t="inlineStr">
        <is>
          <t>传感器数据整合</t>
        </is>
      </c>
      <c r="I12031" s="8" t="inlineStr">
        <is>
          <t>陈乐</t>
        </is>
      </c>
      <c r="J12031" s="10" t="n">
        <v>46014</v>
      </c>
      <c r="K12031" s="8" t="inlineStr">
        <is>
          <t>该节点可接收多个传感器数据，将二氧化碳和一氧化碳浓度合并展示，实现对环境气体成分的监测与分析。</t>
        </is>
      </c>
      <c r="L12031" s="8" t="n"/>
      <c r="M12031" s="9" t="inlineStr">
        <is>
          <t>json_nodered_15735.tar.gz</t>
        </is>
      </c>
      <c r="N12031" s="8" t="inlineStr">
        <is>
          <t>12030.json</t>
        </is>
      </c>
      <c r="O12031" s="8" t="n"/>
      <c r="P12031" s="8" t="inlineStr">
        <is>
          <t>NRCHKB/node-red-contrib-homekit-bridged</t>
        </is>
      </c>
      <c r="Q12031" s="8" t="inlineStr">
        <is>
          <t>https://github.com/NRCHKB/node-red-contrib-homekit-bridged/blob/5c8ff75b46f8d5d279ac9268b18a6f006845ae9a/examples/demo/09%20-%20CO%20(carbon%20monoxide)%20example.json</t>
        </is>
      </c>
      <c r="R12031" s="8" t="n"/>
      <c r="S12031" s="8" t="n"/>
      <c r="T12031" s="8" t="n"/>
    </row>
    <row r="12032" ht="18.75" customHeight="1">
      <c r="A12032" s="8">
        <f>_xlfn.CONCAT("NodeRed-14-",TEXT(ROW()-1,"000000"))</f>
        <v/>
      </c>
      <c r="B12032" s="8" t="n"/>
      <c r="C12032" s="9" t="inlineStr">
        <is>
          <t>NodeRed模板</t>
        </is>
      </c>
      <c r="D12032" s="9" t="inlineStr">
        <is>
          <t>json</t>
        </is>
      </c>
      <c r="E12032" s="9" t="inlineStr">
        <is>
          <t>NodeRed</t>
        </is>
      </c>
      <c r="F12032" s="9" t="inlineStr">
        <is>
          <t>原生模板</t>
        </is>
      </c>
      <c r="G12032" s="9" t="inlineStr">
        <is>
          <t>通用</t>
        </is>
      </c>
      <c r="H12032" s="8" t="inlineStr">
        <is>
          <t>iOS事件触发</t>
        </is>
      </c>
      <c r="I12032" s="8" t="inlineStr">
        <is>
          <t>陈乐</t>
        </is>
      </c>
      <c r="J12032" s="10" t="n">
        <v>46014</v>
      </c>
      <c r="K12032" s="8" t="inlineStr">
        <is>
          <t>监听并处理iOS设备上特定操作的触发事件，通过筛选payload中的actionName属性值来决定后续流程。配置为不暴露到HomeAssistant中。</t>
        </is>
      </c>
      <c r="L12032" s="8" t="n"/>
      <c r="M12032" s="9" t="inlineStr">
        <is>
          <t>json_nodered_15735.tar.gz</t>
        </is>
      </c>
      <c r="N12032" s="8" t="inlineStr">
        <is>
          <t>12031.json</t>
        </is>
      </c>
      <c r="O12032" s="8" t="n"/>
      <c r="P12032" s="8" t="inlineStr">
        <is>
          <t>willbob8/willsurridgetech</t>
        </is>
      </c>
      <c r="Q12032" s="8" t="inlineStr">
        <is>
          <t>https://github.com/willbob8/willsurridgetech/blob/47257a52d0d6b5306ff353a2f43fbd269bb93dda/iosWidgets.json</t>
        </is>
      </c>
      <c r="R12032" s="8" t="n"/>
      <c r="S12032" s="8" t="n"/>
      <c r="T12032" s="8" t="n"/>
    </row>
    <row r="12033" ht="18.75" customHeight="1">
      <c r="A12033" s="8">
        <f>_xlfn.CONCAT("NodeRed-14-",TEXT(ROW()-1,"000000"))</f>
        <v/>
      </c>
      <c r="B12033" s="8" t="n"/>
      <c r="C12033" s="9" t="inlineStr">
        <is>
          <t>NodeRed模板</t>
        </is>
      </c>
      <c r="D12033" s="9" t="inlineStr">
        <is>
          <t>json</t>
        </is>
      </c>
      <c r="E12033" s="9" t="inlineStr">
        <is>
          <t>NodeRed</t>
        </is>
      </c>
      <c r="F12033" s="9" t="inlineStr">
        <is>
          <t>原生模板</t>
        </is>
      </c>
      <c r="G12033" s="9" t="inlineStr">
        <is>
          <t>通用</t>
        </is>
      </c>
      <c r="H12033" s="8" t="inlineStr">
        <is>
          <t>存储消息</t>
        </is>
      </c>
      <c r="I12033" s="8" t="inlineStr">
        <is>
          <t>陈乐</t>
        </is>
      </c>
      <c r="J12033" s="10" t="n">
        <v>46014</v>
      </c>
      <c r="K12033" s="8" t="inlineStr">
        <is>
          <t>全局存储最新消息对象，用于后续节点访问和处理。</t>
        </is>
      </c>
      <c r="L12033" s="8" t="n"/>
      <c r="M12033" s="9" t="inlineStr">
        <is>
          <t>json_nodered_15735.tar.gz</t>
        </is>
      </c>
      <c r="N12033" s="8" t="inlineStr">
        <is>
          <t>12032.json</t>
        </is>
      </c>
      <c r="O12033" s="8" t="n"/>
      <c r="P12033" s="8" t="inlineStr">
        <is>
          <t>FlowFuse/node-red-dashboard</t>
        </is>
      </c>
      <c r="Q12033" s="8" t="inlineStr">
        <is>
          <t>https://github.com/FlowFuse/node-red-dashboard/blob/fdabe55f38388a86f26b8de20e5735722ddb1d15/cypress/fixtures/flows/dashboard-number-input.json</t>
        </is>
      </c>
      <c r="R12033" s="8" t="n"/>
      <c r="S12033" s="8" t="n"/>
      <c r="T12033" s="8" t="n"/>
    </row>
    <row r="12034" ht="18.75" customHeight="1">
      <c r="A12034" s="8">
        <f>_xlfn.CONCAT("NodeRed-14-",TEXT(ROW()-1,"000000"))</f>
        <v/>
      </c>
      <c r="B12034" s="8" t="n"/>
      <c r="C12034" s="9" t="inlineStr">
        <is>
          <t>NodeRed模板</t>
        </is>
      </c>
      <c r="D12034" s="9" t="inlineStr">
        <is>
          <t>json</t>
        </is>
      </c>
      <c r="E12034" s="9" t="inlineStr">
        <is>
          <t>NodeRed</t>
        </is>
      </c>
      <c r="F12034" s="9" t="inlineStr">
        <is>
          <t>原生模板</t>
        </is>
      </c>
      <c r="G12034" s="9" t="inlineStr">
        <is>
          <t>通用</t>
        </is>
      </c>
      <c r="H12034" s="8" t="inlineStr">
        <is>
          <t>门铃事件</t>
        </is>
      </c>
      <c r="I12034" s="8" t="inlineStr">
        <is>
          <t>陈乐</t>
        </is>
      </c>
      <c r="J12034" s="10" t="n">
        <v>46014</v>
      </c>
      <c r="K12034" s="8" t="inlineStr">
        <is>
          <t>用于监控和管理谷歌家庭设备中前门的门铃事件，提供房间提示信息及设备类型。该节点不支持输入选择、音量控制等其他特性。</t>
        </is>
      </c>
      <c r="L12034" s="8" t="n"/>
      <c r="M12034" s="9" t="inlineStr">
        <is>
          <t>json_nodered_15735.tar.gz</t>
        </is>
      </c>
      <c r="N12034" s="8" t="inlineStr">
        <is>
          <t>12033.json</t>
        </is>
      </c>
      <c r="O12034" s="8" t="n"/>
      <c r="P12034" s="8" t="inlineStr">
        <is>
          <t>mikejac/node-red-contrib-google-smarthome</t>
        </is>
      </c>
      <c r="Q12034" s="8" t="inlineStr">
        <is>
          <t>https://github.com/mikejac/node-red-contrib-google-smarthome/blob/9dffcd89847d4ea6cb2f6cc04d49f2e4c359a0bd/examples/Spoken%20Notifications/Object%20Detection%20(Doorbell).json</t>
        </is>
      </c>
      <c r="R12034" s="8" t="n"/>
      <c r="S12034" s="8" t="n"/>
      <c r="T12034" s="8" t="n"/>
    </row>
    <row r="12035" ht="18.75" customHeight="1">
      <c r="A12035" s="8">
        <f>_xlfn.CONCAT("NodeRed-14-",TEXT(ROW()-1,"000000"))</f>
        <v/>
      </c>
      <c r="B12035" s="8" t="n"/>
      <c r="C12035" s="9" t="inlineStr">
        <is>
          <t>NodeRed模板</t>
        </is>
      </c>
      <c r="D12035" s="9" t="inlineStr">
        <is>
          <t>json</t>
        </is>
      </c>
      <c r="E12035" s="9" t="inlineStr">
        <is>
          <t>NodeRed</t>
        </is>
      </c>
      <c r="F12035" s="9" t="inlineStr">
        <is>
          <t>原生模板</t>
        </is>
      </c>
      <c r="G12035" s="9" t="inlineStr">
        <is>
          <t>通用</t>
        </is>
      </c>
      <c r="H12035" s="8" t="inlineStr">
        <is>
          <t>显示图片</t>
        </is>
      </c>
      <c r="I12035" s="8" t="inlineStr">
        <is>
          <t>陈乐</t>
        </is>
      </c>
      <c r="J12035" s="10" t="n">
        <v>46014</v>
      </c>
      <c r="K12035" s="8" t="inlineStr">
        <is>
          <t>读取并展示指定格式的数据图像，高度为14单元。</t>
        </is>
      </c>
      <c r="L12035" s="8" t="n"/>
      <c r="M12035" s="9" t="inlineStr">
        <is>
          <t>json_nodered_15735.tar.gz</t>
        </is>
      </c>
      <c r="N12035" s="8" t="inlineStr">
        <is>
          <t>12034.json</t>
        </is>
      </c>
      <c r="O12035" s="8" t="n"/>
      <c r="P12035" s="8" t="inlineStr">
        <is>
          <t>sayterdarkwynd/FrackinUniverse</t>
        </is>
      </c>
      <c r="Q12035" s="8" t="inlineStr">
        <is>
          <t>https://github.com/sayterdarkwynd/FrackinUniverse/blob/251098bf03e4e4982adac6f2cca2acef329f3012/dungeons/worldgen/humanapartments/smallroom9.json</t>
        </is>
      </c>
      <c r="R12035" s="8" t="n"/>
      <c r="S12035" s="8" t="n"/>
      <c r="T12035" s="8" t="n"/>
    </row>
    <row r="12036" ht="18.75" customHeight="1">
      <c r="A12036" s="8">
        <f>_xlfn.CONCAT("NodeRed-14-",TEXT(ROW()-1,"000000"))</f>
        <v/>
      </c>
      <c r="B12036" s="8" t="n"/>
      <c r="C12036" s="9" t="inlineStr">
        <is>
          <t>NodeRed模板</t>
        </is>
      </c>
      <c r="D12036" s="9" t="inlineStr">
        <is>
          <t>json</t>
        </is>
      </c>
      <c r="E12036" s="9" t="inlineStr">
        <is>
          <t>NodeRed</t>
        </is>
      </c>
      <c r="F12036" s="9" t="inlineStr">
        <is>
          <t>原生模板</t>
        </is>
      </c>
      <c r="G12036" s="9" t="inlineStr">
        <is>
          <t>通用</t>
        </is>
      </c>
      <c r="H12036" s="8" t="inlineStr">
        <is>
          <t>MQTT数据转换</t>
        </is>
      </c>
      <c r="I12036" s="8" t="inlineStr">
        <is>
          <t>陈乐</t>
        </is>
      </c>
      <c r="J12036" s="10" t="n">
        <v>46014</v>
      </c>
      <c r="K12036" s="8" t="inlineStr">
        <is>
          <t>该节点订阅mqtt话题"emoncms/solar_total"，并对接收到的数据进行范围缩放处理，使其值映射到0-64之间，以便后续使用。</t>
        </is>
      </c>
      <c r="L12036" s="8" t="n"/>
      <c r="M12036" s="9" t="inlineStr">
        <is>
          <t>json_nodered_15735.tar.gz</t>
        </is>
      </c>
      <c r="N12036" s="8" t="inlineStr">
        <is>
          <t>12035.json</t>
        </is>
      </c>
      <c r="O12036" s="8" t="n"/>
      <c r="P12036" s="8" t="inlineStr">
        <is>
          <t>openenergymonitor/emonPixel</t>
        </is>
      </c>
      <c r="Q12036" s="8" t="inlineStr">
        <is>
          <t>https://github.com/openenergymonitor/emonPixel/blob/d8b79266962caf44523e3fa6a96ccfd5efe9039e/node-red/flow.json</t>
        </is>
      </c>
      <c r="R12036" s="8" t="n"/>
      <c r="S12036" s="8" t="n"/>
      <c r="T12036" s="8" t="n"/>
    </row>
    <row r="12037" ht="18.75" customHeight="1">
      <c r="A12037" s="8">
        <f>_xlfn.CONCAT("NodeRed-14-",TEXT(ROW()-1,"000000"))</f>
        <v/>
      </c>
      <c r="B12037" s="8" t="n"/>
      <c r="C12037" s="9" t="inlineStr">
        <is>
          <t>NodeRed模板</t>
        </is>
      </c>
      <c r="D12037" s="9" t="inlineStr">
        <is>
          <t>json</t>
        </is>
      </c>
      <c r="E12037" s="9" t="inlineStr">
        <is>
          <t>NodeRed</t>
        </is>
      </c>
      <c r="F12037" s="9" t="inlineStr">
        <is>
          <t>原生模板</t>
        </is>
      </c>
      <c r="G12037" s="9" t="inlineStr">
        <is>
          <t>通用</t>
        </is>
      </c>
      <c r="H12037" s="8" t="inlineStr">
        <is>
          <t>获取Token</t>
        </is>
      </c>
      <c r="I12037" s="8" t="inlineStr">
        <is>
          <t>陈乐</t>
        </is>
      </c>
      <c r="J12037" s="10" t="n">
        <v>46014</v>
      </c>
      <c r="K12037" s="8" t="inlineStr">
        <is>
          <t>通过HTTP POST请求访问数据库以获取访问令牌，返回文本格式的响应数据供后续流程使用。</t>
        </is>
      </c>
      <c r="L12037" s="8" t="n"/>
      <c r="M12037" s="9" t="inlineStr">
        <is>
          <t>json_nodered_15735.tar.gz</t>
        </is>
      </c>
      <c r="N12037" s="8" t="inlineStr">
        <is>
          <t>12036.json</t>
        </is>
      </c>
      <c r="O12037" s="8" t="n"/>
      <c r="P12037" s="8" t="inlineStr">
        <is>
          <t>IBM-SkillsAcademy/artificial-intelligence-analyst</t>
        </is>
      </c>
      <c r="Q12037" s="8" t="inlineStr">
        <is>
          <t>https://github.com/IBM-SkillsAcademy/artificial-intelligence-analyst/blob/db5d2e5255ae083f4b8ada3cc7ca7c32b299a757/ex12/movie_recommender.json</t>
        </is>
      </c>
      <c r="R12037" s="8" t="n"/>
      <c r="S12037" s="8" t="n"/>
      <c r="T12037" s="8" t="n"/>
    </row>
    <row r="12038" ht="18.75" customHeight="1">
      <c r="A12038" s="8">
        <f>_xlfn.CONCAT("NodeRed-14-",TEXT(ROW()-1,"000000"))</f>
        <v/>
      </c>
      <c r="B12038" s="8" t="n"/>
      <c r="C12038" s="9" t="inlineStr">
        <is>
          <t>NodeRed模板</t>
        </is>
      </c>
      <c r="D12038" s="9" t="inlineStr">
        <is>
          <t>json</t>
        </is>
      </c>
      <c r="E12038" s="9" t="inlineStr">
        <is>
          <t>NodeRed</t>
        </is>
      </c>
      <c r="F12038" s="9" t="inlineStr">
        <is>
          <t>原生模板</t>
        </is>
      </c>
      <c r="G12038" s="9" t="inlineStr">
        <is>
          <t>通用</t>
        </is>
      </c>
      <c r="H12038" s="8" t="inlineStr">
        <is>
          <t>温区监控</t>
        </is>
      </c>
      <c r="I12038" s="8" t="inlineStr">
        <is>
          <t>陈乐</t>
        </is>
      </c>
      <c r="J12038" s="10" t="n">
        <v>46014</v>
      </c>
      <c r="K12038" s="8" t="inlineStr">
        <is>
          <t>监测并管理特定温区内的配置变化，提供可视化界面展示温区内各个节点的状态和数据交换情况。</t>
        </is>
      </c>
      <c r="L12038" s="8" t="n"/>
      <c r="M12038" s="9" t="inlineStr">
        <is>
          <t>json_nodered_15735.tar.gz</t>
        </is>
      </c>
      <c r="N12038" s="8" t="inlineStr">
        <is>
          <t>12037.json</t>
        </is>
      </c>
      <c r="O12038" s="8" t="n"/>
      <c r="P12038" s="8" t="inlineStr">
        <is>
          <t>FredBlo/node-red-contrib-myhome-bticino-v2</t>
        </is>
      </c>
      <c r="Q12038" s="8" t="inlineStr">
        <is>
          <t>https://github.com/FredBlo/node-red-contrib-myhome-bticino-v2/blob/7f7353e87a3c5fd62c958e3687ebe3dc2d9bae9c/examples/MH%20Thermo%20Zone.json</t>
        </is>
      </c>
      <c r="R12038" s="8" t="n"/>
      <c r="S12038" s="8" t="n"/>
      <c r="T12038" s="8" t="n"/>
    </row>
    <row r="12039" ht="18.75" customHeight="1">
      <c r="A12039" s="8">
        <f>_xlfn.CONCAT("NodeRed-14-",TEXT(ROW()-1,"000000"))</f>
        <v/>
      </c>
      <c r="B12039" s="8" t="n"/>
      <c r="C12039" s="9" t="inlineStr">
        <is>
          <t>NodeRed模板</t>
        </is>
      </c>
      <c r="D12039" s="9" t="inlineStr">
        <is>
          <t>json</t>
        </is>
      </c>
      <c r="E12039" s="9" t="inlineStr">
        <is>
          <t>NodeRed</t>
        </is>
      </c>
      <c r="F12039" s="9" t="inlineStr">
        <is>
          <t>原生模板</t>
        </is>
      </c>
      <c r="G12039" s="9" t="inlineStr">
        <is>
          <t>通用</t>
        </is>
      </c>
      <c r="H12039" s="8" t="inlineStr">
        <is>
          <t>MQTT通信控制</t>
        </is>
      </c>
      <c r="I12039" s="8" t="inlineStr">
        <is>
          <t>陈乐</t>
        </is>
      </c>
      <c r="J12039" s="10" t="n">
        <v>46014</v>
      </c>
      <c r="K12039" s="8" t="inlineStr">
        <is>
          <t>通过MQTT协议接收时间设置，调试显示当前时间更新信息。</t>
        </is>
      </c>
      <c r="L12039" s="8" t="n"/>
      <c r="M12039" s="9" t="inlineStr">
        <is>
          <t>json_nodered_15735.tar.gz</t>
        </is>
      </c>
      <c r="N12039" s="8" t="inlineStr">
        <is>
          <t>12038.json</t>
        </is>
      </c>
      <c r="O12039" s="8" t="n"/>
      <c r="P12039" s="8" t="inlineStr">
        <is>
          <t>UavLabsColombia/InvernaderoIndoorArduinoESPyNodered</t>
        </is>
      </c>
      <c r="Q12039" s="8" t="inlineStr">
        <is>
          <t>https://github.com/UavLabsColombia/InvernaderoIndoorArduinoESPyNodered/blob/cb4db994eeff5208e9e7474f1dc5eb1fc8f569c1/src/Flow-NodeRed/flows.json</t>
        </is>
      </c>
      <c r="R12039" s="8" t="n"/>
      <c r="S12039" s="8" t="n"/>
      <c r="T12039" s="8" t="n"/>
    </row>
    <row r="12040" ht="18.75" customHeight="1">
      <c r="A12040" s="8">
        <f>_xlfn.CONCAT("NodeRed-14-",TEXT(ROW()-1,"000000"))</f>
        <v/>
      </c>
      <c r="B12040" s="8" t="n"/>
      <c r="C12040" s="9" t="inlineStr">
        <is>
          <t>NodeRed模板</t>
        </is>
      </c>
      <c r="D12040" s="9" t="inlineStr">
        <is>
          <t>json</t>
        </is>
      </c>
      <c r="E12040" s="9" t="inlineStr">
        <is>
          <t>NodeRed</t>
        </is>
      </c>
      <c r="F12040" s="9" t="inlineStr">
        <is>
          <t>原生模板</t>
        </is>
      </c>
      <c r="G12040" s="9" t="inlineStr">
        <is>
          <t>通用</t>
        </is>
      </c>
      <c r="H12040" s="8" t="inlineStr">
        <is>
          <t>MQTT交互</t>
        </is>
      </c>
      <c r="I12040" s="8" t="inlineStr">
        <is>
          <t>陈乐</t>
        </is>
      </c>
      <c r="J12040" s="10" t="n">
        <v>46014</v>
      </c>
      <c r="K12040" s="8" t="inlineStr">
        <is>
          <t>此节点RED流程用于通过MQTT协议实现设备状态监控与控制，集成图形界面元素以提供直观操作。</t>
        </is>
      </c>
      <c r="L12040" s="8" t="n"/>
      <c r="M12040" s="9" t="inlineStr">
        <is>
          <t>json_nodered_15735.tar.gz</t>
        </is>
      </c>
      <c r="N12040" s="8" t="inlineStr">
        <is>
          <t>12039.json</t>
        </is>
      </c>
      <c r="O12040" s="8" t="n"/>
      <c r="P12040" s="8" t="inlineStr">
        <is>
          <t>FabianGroeger96/ParkTang</t>
        </is>
      </c>
      <c r="Q12040" s="8" t="inlineStr">
        <is>
          <t>https://github.com/FabianGroeger96/ParkTang/blob/3d60e7127b3dd79b7c940d07a7b626f2cede0084/flows_19-09-11.json</t>
        </is>
      </c>
      <c r="R12040" s="8" t="n"/>
      <c r="S12040" s="8" t="n"/>
      <c r="T12040" s="8" t="n"/>
    </row>
    <row r="12041" ht="18.75" customHeight="1">
      <c r="A12041" s="8">
        <f>_xlfn.CONCAT("NodeRed-14-",TEXT(ROW()-1,"000000"))</f>
        <v/>
      </c>
      <c r="B12041" s="8" t="n"/>
      <c r="C12041" s="9" t="inlineStr">
        <is>
          <t>NodeRed模板</t>
        </is>
      </c>
      <c r="D12041" s="9" t="inlineStr">
        <is>
          <t>json</t>
        </is>
      </c>
      <c r="E12041" s="9" t="inlineStr">
        <is>
          <t>NodeRed</t>
        </is>
      </c>
      <c r="F12041" s="9" t="inlineStr">
        <is>
          <t>原生模板</t>
        </is>
      </c>
      <c r="G12041" s="9" t="inlineStr">
        <is>
          <t>通用</t>
        </is>
      </c>
      <c r="H12041" s="8" t="inlineStr">
        <is>
          <t>表情符号</t>
        </is>
      </c>
      <c r="I12041" s="8" t="inlineStr">
        <is>
          <t>陈乐</t>
        </is>
      </c>
      <c r="J12041" s="10" t="n">
        <v>46014</v>
      </c>
      <c r="K12041" s="8" t="inlineStr">
        <is>
          <t>根据不同情境选择相应表情符号以表达情绪或态度</t>
        </is>
      </c>
      <c r="L12041" s="8" t="n"/>
      <c r="M12041" s="9" t="inlineStr">
        <is>
          <t>json_nodered_15735.tar.gz</t>
        </is>
      </c>
      <c r="N12041" s="8" t="inlineStr">
        <is>
          <t>12040.json</t>
        </is>
      </c>
      <c r="O12041" s="8" t="n"/>
      <c r="P12041" s="8" t="inlineStr">
        <is>
          <t>PepsiCommunity/gena</t>
        </is>
      </c>
      <c r="Q12041" s="8" t="inlineStr">
        <is>
          <t>https://github.com/PepsiCommunity/gena/blob/e3b0d0edf2ffbf4a4f9abb851c15621921d82086/ai/emotes_description.json</t>
        </is>
      </c>
      <c r="R12041" s="8" t="n"/>
      <c r="S12041" s="8" t="n"/>
      <c r="T12041" s="8" t="n"/>
    </row>
    <row r="12042" ht="18.75" customHeight="1">
      <c r="A12042" s="8">
        <f>_xlfn.CONCAT("NodeRed-14-",TEXT(ROW()-1,"000000"))</f>
        <v/>
      </c>
      <c r="B12042" s="8" t="n"/>
      <c r="C12042" s="9" t="inlineStr">
        <is>
          <t>NodeRed模板</t>
        </is>
      </c>
      <c r="D12042" s="9" t="inlineStr">
        <is>
          <t>json</t>
        </is>
      </c>
      <c r="E12042" s="9" t="inlineStr">
        <is>
          <t>NodeRed</t>
        </is>
      </c>
      <c r="F12042" s="9" t="inlineStr">
        <is>
          <t>原生模板</t>
        </is>
      </c>
      <c r="G12042" s="9" t="inlineStr">
        <is>
          <t>通用</t>
        </is>
      </c>
      <c r="H12042" s="8" t="inlineStr">
        <is>
          <t>MQTT开关控制</t>
        </is>
      </c>
      <c r="I12042" s="8" t="inlineStr">
        <is>
          <t>陈乐</t>
        </is>
      </c>
      <c r="J12042" s="10" t="n">
        <v>46014</v>
      </c>
      <c r="K12042" s="8" t="inlineStr">
        <is>
          <t>此节点配置用于通过MQTT协议发送"toggle"指令以控制灯光开关，适用于智能家居场景。</t>
        </is>
      </c>
      <c r="L12042" s="8" t="n"/>
      <c r="M12042" s="9" t="inlineStr">
        <is>
          <t>json_nodered_15735.tar.gz</t>
        </is>
      </c>
      <c r="N12042" s="8" t="inlineStr">
        <is>
          <t>12041.json</t>
        </is>
      </c>
      <c r="O12042" s="8" t="n"/>
      <c r="P12042" s="8" t="inlineStr">
        <is>
          <t>th-koeln-intia/ip-sprachassistent-team2</t>
        </is>
      </c>
      <c r="Q12042" s="8" t="inlineStr">
        <is>
          <t>https://github.com/th-koeln-intia/ip-sprachassistent-team2/blob/b8f8a20011bc766b1937566ee5a8786ee32bb3c5/node-red/smarthome_lights.json</t>
        </is>
      </c>
      <c r="R12042" s="8" t="n"/>
      <c r="S12042" s="8" t="n"/>
      <c r="T12042" s="8" t="n"/>
    </row>
    <row r="12043" ht="18.75" customHeight="1">
      <c r="A12043" s="8">
        <f>_xlfn.CONCAT("NodeRed-14-",TEXT(ROW()-1,"000000"))</f>
        <v/>
      </c>
      <c r="B12043" s="8" t="n"/>
      <c r="C12043" s="9" t="inlineStr">
        <is>
          <t>NodeRed模板</t>
        </is>
      </c>
      <c r="D12043" s="9" t="inlineStr">
        <is>
          <t>json</t>
        </is>
      </c>
      <c r="E12043" s="9" t="inlineStr">
        <is>
          <t>NodeRed</t>
        </is>
      </c>
      <c r="F12043" s="9" t="inlineStr">
        <is>
          <t>原生模板</t>
        </is>
      </c>
      <c r="G12043" s="9" t="inlineStr">
        <is>
          <t>通用</t>
        </is>
      </c>
      <c r="H12043" s="8" t="inlineStr">
        <is>
          <t>读取HTTP数据节点</t>
        </is>
      </c>
      <c r="I12043" s="8" t="inlineStr">
        <is>
          <t>陈乐</t>
        </is>
      </c>
      <c r="J12043" s="10" t="n">
        <v>46014</v>
      </c>
      <c r="K12043" s="8" t="inlineStr">
        <is>
          <t>该流程用于向本地服务器发送GET请求，获取指定路径的数据，并根据返回的payload内容进行匹配和处理，适用于监控或控制特定设备状态。</t>
        </is>
      </c>
      <c r="L12043" s="8" t="n"/>
      <c r="M12043" s="9" t="inlineStr">
        <is>
          <t>json_nodered_15735.tar.gz</t>
        </is>
      </c>
      <c r="N12043" s="8" t="inlineStr">
        <is>
          <t>12042.json</t>
        </is>
      </c>
      <c r="O12043" s="8" t="n"/>
      <c r="P12043" s="8" t="inlineStr">
        <is>
          <t>albertoZurini/hackathon-udine-brovedani-pwc</t>
        </is>
      </c>
      <c r="Q12043" s="8" t="inlineStr">
        <is>
          <t>https://github.com/albertoZurini/hackathon-udine-brovedani-pwc/blob/ba071b385df17537e4bda12bca62fd052de365cf/index.json</t>
        </is>
      </c>
      <c r="R12043" s="8" t="n"/>
      <c r="S12043" s="8" t="n"/>
      <c r="T12043" s="8" t="n"/>
    </row>
    <row r="12044" ht="18.75" customHeight="1">
      <c r="A12044" s="8">
        <f>_xlfn.CONCAT("NodeRed-14-",TEXT(ROW()-1,"000000"))</f>
        <v/>
      </c>
      <c r="B12044" s="8" t="n"/>
      <c r="C12044" s="9" t="inlineStr">
        <is>
          <t>NodeRed模板</t>
        </is>
      </c>
      <c r="D12044" s="9" t="inlineStr">
        <is>
          <t>json</t>
        </is>
      </c>
      <c r="E12044" s="9" t="inlineStr">
        <is>
          <t>NodeRed</t>
        </is>
      </c>
      <c r="F12044" s="9" t="inlineStr">
        <is>
          <t>原生模板</t>
        </is>
      </c>
      <c r="G12044" s="9" t="inlineStr">
        <is>
          <t>通用</t>
        </is>
      </c>
      <c r="H12044" s="8" t="inlineStr">
        <is>
          <t>IBM</t>
        </is>
      </c>
      <c r="I12044" s="8" t="inlineStr">
        <is>
          <t>陈乐</t>
        </is>
      </c>
      <c r="J12044" s="10" t="n">
        <v>46014</v>
      </c>
      <c r="K12044" s="8" t="inlineStr">
        <is>
          <t>IoT数据接收节点，从指定设备接收json格式事件数据</t>
        </is>
      </c>
      <c r="L12044" s="8" t="n"/>
      <c r="M12044" s="9" t="inlineStr">
        <is>
          <t>json_nodered_15735.tar.gz</t>
        </is>
      </c>
      <c r="N12044" s="8" t="inlineStr">
        <is>
          <t>12043.json</t>
        </is>
      </c>
      <c r="O12044" s="8" t="n"/>
      <c r="P12044" s="8" t="inlineStr">
        <is>
          <t>AnsgarSchmidt/IBM-IoT-Giveaway</t>
        </is>
      </c>
      <c r="Q12044" s="8" t="inlineStr">
        <is>
          <t>https://github.com/AnsgarSchmidt/IBM-IoT-Giveaway/blob/14694e35c7299c6a704152d87389f4e48d73d174/NodeRedFlow.json</t>
        </is>
      </c>
      <c r="R12044" s="8" t="n"/>
      <c r="S12044" s="8" t="n"/>
      <c r="T12044" s="8" t="n"/>
    </row>
    <row r="12045" ht="18.75" customHeight="1">
      <c r="A12045" s="8">
        <f>_xlfn.CONCAT("NodeRed-14-",TEXT(ROW()-1,"000000"))</f>
        <v/>
      </c>
      <c r="B12045" s="8" t="n"/>
      <c r="C12045" s="9" t="inlineStr">
        <is>
          <t>NodeRed模板</t>
        </is>
      </c>
      <c r="D12045" s="9" t="inlineStr">
        <is>
          <t>json</t>
        </is>
      </c>
      <c r="E12045" s="9" t="inlineStr">
        <is>
          <t>NodeRed</t>
        </is>
      </c>
      <c r="F12045" s="9" t="inlineStr">
        <is>
          <t>原生模板</t>
        </is>
      </c>
      <c r="G12045" s="9" t="inlineStr">
        <is>
          <t>通用</t>
        </is>
      </c>
      <c r="H12045" s="8" t="inlineStr">
        <is>
          <t>定时生成随机数，并传递给下一个节点</t>
        </is>
      </c>
      <c r="I12045" s="8" t="inlineStr">
        <is>
          <t>陈乐</t>
        </is>
      </c>
      <c r="J12045" s="10" t="n">
        <v>46014</v>
      </c>
      <c r="K12045" s="8" t="inlineStr">
        <is>
          <t>该流程通过定时注入节点触发，每秒生成一个0-100之间的随机整数，并将其传递给后续处理节点。</t>
        </is>
      </c>
      <c r="L12045" s="8" t="n"/>
      <c r="M12045" s="9" t="inlineStr">
        <is>
          <t>json_nodered_15735.tar.gz</t>
        </is>
      </c>
      <c r="N12045" s="8" t="inlineStr">
        <is>
          <t>12044.json</t>
        </is>
      </c>
      <c r="O12045" s="8" t="n"/>
      <c r="P12045" s="8" t="inlineStr">
        <is>
          <t>johnwalicki/Coursera-Developer-Guide-Advanced-Node-RED</t>
        </is>
      </c>
      <c r="Q12045" s="8" t="inlineStr">
        <is>
          <t>https://github.com/johnwalicki/Coursera-Developer-Guide-Advanced-Node-RED/blob/24401271003e4c03d99b0911af849067e08ec790/Dashboard/Lecture1-Node-RED-Dashboard-Intro/flows/Dashboard-Intro.json</t>
        </is>
      </c>
      <c r="R12045" s="8" t="n"/>
      <c r="S12045" s="8" t="n"/>
      <c r="T12045" s="8" t="n"/>
    </row>
    <row r="12046" ht="18.75" customHeight="1">
      <c r="A12046" s="8">
        <f>_xlfn.CONCAT("NodeRed-14-",TEXT(ROW()-1,"000000"))</f>
        <v/>
      </c>
      <c r="B12046" s="8" t="n"/>
      <c r="C12046" s="9" t="inlineStr">
        <is>
          <t>NodeRed模板</t>
        </is>
      </c>
      <c r="D12046" s="9" t="inlineStr">
        <is>
          <t>json</t>
        </is>
      </c>
      <c r="E12046" s="9" t="inlineStr">
        <is>
          <t>NodeRed</t>
        </is>
      </c>
      <c r="F12046" s="9" t="inlineStr">
        <is>
          <t>原生模板</t>
        </is>
      </c>
      <c r="G12046" s="9" t="inlineStr">
        <is>
          <t>通用</t>
        </is>
      </c>
      <c r="H12046" s="8" t="inlineStr">
        <is>
          <t>MQTT接收并转换数值</t>
        </is>
      </c>
      <c r="I12046" s="8" t="inlineStr">
        <is>
          <t>陈乐</t>
        </is>
      </c>
      <c r="J12046" s="10" t="n">
        <v>46014</v>
      </c>
      <c r="K12046" s="8" t="inlineStr">
        <is>
          <t>该节点订阅主题为"tsclab/kechica"的MQTT消息，并将其内容转换为数字格式，然后将处理后的数据传递给后续节点。</t>
        </is>
      </c>
      <c r="L12046" s="8" t="n"/>
      <c r="M12046" s="9" t="inlineStr">
        <is>
          <t>json_nodered_15735.tar.gz</t>
        </is>
      </c>
      <c r="N12046" s="8" t="inlineStr">
        <is>
          <t>12045.json</t>
        </is>
      </c>
      <c r="O12046" s="8" t="n"/>
      <c r="P12046" s="8" t="inlineStr">
        <is>
          <t>vasanza/TSC-Lab</t>
        </is>
      </c>
      <c r="Q12046" s="8" t="inlineStr">
        <is>
          <t>https://github.com/vasanza/TSC-Lab/blob/bd26843488601ff0c8619be142db35c55de7327b/NodeRed%20Programs/Practice35.json</t>
        </is>
      </c>
      <c r="R12046" s="8" t="n"/>
      <c r="S12046" s="8" t="n"/>
      <c r="T12046" s="8" t="n"/>
    </row>
    <row r="12047" ht="18.75" customHeight="1">
      <c r="A12047" s="8">
        <f>_xlfn.CONCAT("NodeRed-14-",TEXT(ROW()-1,"000000"))</f>
        <v/>
      </c>
      <c r="B12047" s="8" t="n"/>
      <c r="C12047" s="9" t="inlineStr">
        <is>
          <t>NodeRed模板</t>
        </is>
      </c>
      <c r="D12047" s="9" t="inlineStr">
        <is>
          <t>json</t>
        </is>
      </c>
      <c r="E12047" s="9" t="inlineStr">
        <is>
          <t>NodeRed</t>
        </is>
      </c>
      <c r="F12047" s="9" t="inlineStr">
        <is>
          <t>原生模板</t>
        </is>
      </c>
      <c r="G12047" s="9" t="inlineStr">
        <is>
          <t>通用</t>
        </is>
      </c>
      <c r="H12047" s="8" t="inlineStr">
        <is>
          <t>MQTT订阅</t>
        </is>
      </c>
      <c r="I12047" s="8" t="inlineStr">
        <is>
          <t>陈乐</t>
        </is>
      </c>
      <c r="J12047" s="10" t="n">
        <v>46014</v>
      </c>
      <c r="K12047" s="8" t="inlineStr">
        <is>
          <t>订阅并处理来自特定主题的环境、资源和占用情况的JSON消息，确保数据实时更新与传输。</t>
        </is>
      </c>
      <c r="L12047" s="8" t="n"/>
      <c r="M12047" s="9" t="inlineStr">
        <is>
          <t>json_nodered_15735.tar.gz</t>
        </is>
      </c>
      <c r="N12047" s="8" t="inlineStr">
        <is>
          <t>12046.json</t>
        </is>
      </c>
      <c r="O12047" s="8" t="n"/>
      <c r="P12047" s="8" t="inlineStr">
        <is>
          <t>LunaFaustino/IOT.IOB.AI-GLOBAL-SOLUTION</t>
        </is>
      </c>
      <c r="Q12047" s="8" t="inlineStr">
        <is>
          <t>https://github.com/LunaFaustino/IOT.IOB.AI-GLOBAL-SOLUTION/blob/d9ea0568468b0f6233c762d0a5f6730d0e01bdd9/flow_node-red.json</t>
        </is>
      </c>
      <c r="R12047" s="8" t="n"/>
      <c r="S12047" s="8" t="n"/>
      <c r="T12047" s="8" t="n"/>
    </row>
    <row r="12048" ht="18.75" customHeight="1">
      <c r="A12048" s="8">
        <f>_xlfn.CONCAT("NodeRed-14-",TEXT(ROW()-1,"000000"))</f>
        <v/>
      </c>
      <c r="B12048" s="8" t="n"/>
      <c r="C12048" s="9" t="inlineStr">
        <is>
          <t>NodeRed模板</t>
        </is>
      </c>
      <c r="D12048" s="9" t="inlineStr">
        <is>
          <t>json</t>
        </is>
      </c>
      <c r="E12048" s="9" t="inlineStr">
        <is>
          <t>NodeRed</t>
        </is>
      </c>
      <c r="F12048" s="9" t="inlineStr">
        <is>
          <t>原生模板</t>
        </is>
      </c>
      <c r="G12048" s="9" t="inlineStr">
        <is>
          <t>通用</t>
        </is>
      </c>
      <c r="H12048" s="8" t="inlineStr">
        <is>
          <t>数据注入与处理</t>
        </is>
      </c>
      <c r="I12048" s="8" t="inlineStr">
        <is>
          <t>陈乐</t>
        </is>
      </c>
      <c r="J12048" s="10" t="n">
        <v>46014</v>
      </c>
      <c r="K12048" s="8" t="inlineStr">
        <is>
          <t>该流程用于模拟向名为“my_collection”的集合中添加嵌入式向量、元数据和文档信息，并通过调试节点输出验证其正确性。</t>
        </is>
      </c>
      <c r="L12048" s="8" t="n"/>
      <c r="M12048" s="9" t="inlineStr">
        <is>
          <t>json_nodered_15735.tar.gz</t>
        </is>
      </c>
      <c r="N12048" s="8" t="inlineStr">
        <is>
          <t>12047.json</t>
        </is>
      </c>
      <c r="O12048" s="8" t="n"/>
      <c r="P12048" s="8" t="inlineStr">
        <is>
          <t>UBOS-tech/node-red-contrib-chromadb</t>
        </is>
      </c>
      <c r="Q12048" s="8" t="inlineStr">
        <is>
          <t>https://github.com/UBOS-tech/node-red-contrib-chromadb/blob/826787c363269e679228190f73169fb025a3625f/examples/chroma-collection.json</t>
        </is>
      </c>
      <c r="R12048" s="8" t="n"/>
      <c r="S12048" s="8" t="n"/>
      <c r="T12048" s="8" t="n"/>
    </row>
    <row r="12049" ht="18.75" customHeight="1">
      <c r="A12049" s="8">
        <f>_xlfn.CONCAT("NodeRed-14-",TEXT(ROW()-1,"000000"))</f>
        <v/>
      </c>
      <c r="B12049" s="8" t="n"/>
      <c r="C12049" s="9" t="inlineStr">
        <is>
          <t>NodeRed模板</t>
        </is>
      </c>
      <c r="D12049" s="9" t="inlineStr">
        <is>
          <t>json</t>
        </is>
      </c>
      <c r="E12049" s="9" t="inlineStr">
        <is>
          <t>NodeRed</t>
        </is>
      </c>
      <c r="F12049" s="9" t="inlineStr">
        <is>
          <t>原生模板</t>
        </is>
      </c>
      <c r="G12049" s="9" t="inlineStr">
        <is>
          <t>通用</t>
        </is>
      </c>
      <c r="H12049" s="8" t="inlineStr">
        <is>
          <t>Mqtt数据监控</t>
        </is>
      </c>
      <c r="I12049" s="8" t="inlineStr">
        <is>
          <t>陈乐</t>
        </is>
      </c>
      <c r="J12049" s="10" t="n">
        <v>46014</v>
      </c>
      <c r="K12049" s="8" t="inlineStr">
        <is>
          <t>订阅topicAnda/tilt主题的MQTT消息，并通过仪表和图表展示倾斜度数据。</t>
        </is>
      </c>
      <c r="L12049" s="8" t="n"/>
      <c r="M12049" s="9" t="inlineStr">
        <is>
          <t>json_nodered_15735.tar.gz</t>
        </is>
      </c>
      <c r="N12049" s="8" t="inlineStr">
        <is>
          <t>12048.json</t>
        </is>
      </c>
      <c r="O12049" s="8" t="n"/>
      <c r="P12049" s="8" t="inlineStr">
        <is>
          <t>Husainiaza/EZIDevKit-ESP32</t>
        </is>
      </c>
      <c r="Q12049" s="8" t="inlineStr">
        <is>
          <t>https://github.com/Husainiaza/EZIDevKit-ESP32/blob/42b2eeb54bdcded4682b22a564a06f7c462617f4/aza2025/nodered.json</t>
        </is>
      </c>
      <c r="R12049" s="8" t="n"/>
      <c r="S12049" s="8" t="n"/>
      <c r="T12049" s="8" t="n"/>
    </row>
    <row r="12050" ht="18.75" customHeight="1">
      <c r="A12050" s="8">
        <f>_xlfn.CONCAT("NodeRed-14-",TEXT(ROW()-1,"000000"))</f>
        <v/>
      </c>
      <c r="B12050" s="8" t="n"/>
      <c r="C12050" s="9" t="inlineStr">
        <is>
          <t>NodeRed模板</t>
        </is>
      </c>
      <c r="D12050" s="9" t="inlineStr">
        <is>
          <t>json</t>
        </is>
      </c>
      <c r="E12050" s="9" t="inlineStr">
        <is>
          <t>NodeRed</t>
        </is>
      </c>
      <c r="F12050" s="9" t="inlineStr">
        <is>
          <t>原生模板</t>
        </is>
      </c>
      <c r="G12050" s="9" t="inlineStr">
        <is>
          <t>通用</t>
        </is>
      </c>
      <c r="H12050" s="8" t="inlineStr">
        <is>
          <t>MQTT传感器与灯光控制</t>
        </is>
      </c>
      <c r="I12050" s="8" t="inlineStr">
        <is>
          <t>陈乐</t>
        </is>
      </c>
      <c r="J12050" s="10" t="n">
        <v>46014</v>
      </c>
      <c r="K12050" s="8" t="inlineStr">
        <is>
          <t>通过MQTT接收环境温度和水质pH值数据，并控制LED灯。</t>
        </is>
      </c>
      <c r="L12050" s="8" t="n"/>
      <c r="M12050" s="9" t="inlineStr">
        <is>
          <t>json_nodered_15735.tar.gz</t>
        </is>
      </c>
      <c r="N12050" s="8" t="inlineStr">
        <is>
          <t>12049.json</t>
        </is>
      </c>
      <c r="O12050" s="8" t="n"/>
      <c r="P12050" s="8" t="inlineStr">
        <is>
          <t>La-guajolota/Libre-cultivo</t>
        </is>
      </c>
      <c r="Q12050" s="8" t="inlineStr">
        <is>
          <t>https://github.com/La-guajolota/Libre-cultivo/blob/f628e36e18d43e410ac8e0868f46c200cc627065/Software/GUI/Node-red/Rack0.json</t>
        </is>
      </c>
      <c r="R12050" s="8" t="n"/>
      <c r="S12050" s="8" t="n"/>
      <c r="T12050" s="8" t="n"/>
    </row>
    <row r="12051" ht="18.75" customHeight="1">
      <c r="A12051" s="8">
        <f>_xlfn.CONCAT("NodeRed-14-",TEXT(ROW()-1,"000000"))</f>
        <v/>
      </c>
      <c r="B12051" s="8" t="n"/>
      <c r="C12051" s="9" t="inlineStr">
        <is>
          <t>NodeRed模板</t>
        </is>
      </c>
      <c r="D12051" s="9" t="inlineStr">
        <is>
          <t>json</t>
        </is>
      </c>
      <c r="E12051" s="9" t="inlineStr">
        <is>
          <t>NodeRed</t>
        </is>
      </c>
      <c r="F12051" s="9" t="inlineStr">
        <is>
          <t>原生模板</t>
        </is>
      </c>
      <c r="G12051" s="9" t="inlineStr">
        <is>
          <t>通用</t>
        </is>
      </c>
      <c r="H12051" s="8" t="inlineStr">
        <is>
          <t>MQTT数据处理</t>
        </is>
      </c>
      <c r="I12051" s="8" t="inlineStr">
        <is>
          <t>陈乐</t>
        </is>
      </c>
      <c r="J12051" s="10" t="n">
        <v>46014</v>
      </c>
      <c r="K12051" s="8" t="inlineStr">
        <is>
          <t>接收并解析MQTT话题数据，转发至串口模块进行输出，并通过调试节点展示信息。</t>
        </is>
      </c>
      <c r="L12051" s="8" t="n"/>
      <c r="M12051" s="9" t="inlineStr">
        <is>
          <t>json_nodered_15735.tar.gz</t>
        </is>
      </c>
      <c r="N12051" s="8" t="inlineStr">
        <is>
          <t>12050.json</t>
        </is>
      </c>
      <c r="O12051" s="8" t="n"/>
      <c r="P12051" s="8" t="inlineStr">
        <is>
          <t>2021-Thomas/Thomas_Mayday</t>
        </is>
      </c>
      <c r="Q12051" s="8" t="inlineStr">
        <is>
          <t>https://github.com/2021-Thomas/Thomas_Mayday/blob/abb26941778395cb67eb97b63fd8155437f56450/node_red/final_flows.json</t>
        </is>
      </c>
      <c r="R12051" s="8" t="n"/>
      <c r="S12051" s="8" t="n"/>
      <c r="T12051" s="8" t="n"/>
    </row>
    <row r="12052" ht="18.75" customHeight="1">
      <c r="A12052" s="8">
        <f>_xlfn.CONCAT("NodeRed-14-",TEXT(ROW()-1,"000000"))</f>
        <v/>
      </c>
      <c r="B12052" s="8" t="n"/>
      <c r="C12052" s="9" t="inlineStr">
        <is>
          <t>NodeRed模板</t>
        </is>
      </c>
      <c r="D12052" s="9" t="inlineStr">
        <is>
          <t>json</t>
        </is>
      </c>
      <c r="E12052" s="9" t="inlineStr">
        <is>
          <t>NodeRed</t>
        </is>
      </c>
      <c r="F12052" s="9" t="inlineStr">
        <is>
          <t>原生模板</t>
        </is>
      </c>
      <c r="G12052" s="9" t="inlineStr">
        <is>
          <t>通用</t>
        </is>
      </c>
      <c r="H12052" s="8" t="inlineStr">
        <is>
          <t>Arrowhead配置</t>
        </is>
      </c>
      <c r="I12052" s="8" t="inlineStr">
        <is>
          <t>陈乐</t>
        </is>
      </c>
      <c r="J12052" s="10" t="n">
        <v>46014</v>
      </c>
      <c r="K12052" s="8" t="inlineStr">
        <is>
          <t>配置Arrowhead服务，连接Registry和服务调用Orchestrator。</t>
        </is>
      </c>
      <c r="L12052" s="8" t="n"/>
      <c r="M12052" s="9" t="inlineStr">
        <is>
          <t>json_nodered_15735.tar.gz</t>
        </is>
      </c>
      <c r="N12052" s="8" t="inlineStr">
        <is>
          <t>12051.json</t>
        </is>
      </c>
      <c r="O12052" s="8" t="n"/>
      <c r="P12052" s="8" t="inlineStr">
        <is>
          <t>mu-sse/node-red-contrib-arrowhead</t>
        </is>
      </c>
      <c r="Q12052" s="8" t="inlineStr">
        <is>
          <t>https://github.com/mu-sse/node-red-contrib-arrowhead/blob/0e1eaf159583a8bbabd461532eee51e019a34f60/examples/Arrowhead%20Example%20Flow.json</t>
        </is>
      </c>
      <c r="R12052" s="8" t="n"/>
      <c r="S12052" s="8" t="n"/>
      <c r="T12052" s="8" t="n"/>
    </row>
    <row r="12053" ht="18.75" customHeight="1">
      <c r="A12053" s="8">
        <f>_xlfn.CONCAT("NodeRed-14-",TEXT(ROW()-1,"000000"))</f>
        <v/>
      </c>
      <c r="B12053" s="8" t="n"/>
      <c r="C12053" s="9" t="inlineStr">
        <is>
          <t>NodeRed模板</t>
        </is>
      </c>
      <c r="D12053" s="9" t="inlineStr">
        <is>
          <t>json</t>
        </is>
      </c>
      <c r="E12053" s="9" t="inlineStr">
        <is>
          <t>NodeRed</t>
        </is>
      </c>
      <c r="F12053" s="9" t="inlineStr">
        <is>
          <t>原生模板</t>
        </is>
      </c>
      <c r="G12053" s="9" t="inlineStr">
        <is>
          <t>通用</t>
        </is>
      </c>
      <c r="H12053" s="8" t="inlineStr">
        <is>
          <t>telegram 消息处理</t>
        </is>
      </c>
      <c r="I12053" s="8" t="inlineStr">
        <is>
          <t>陈乐</t>
        </is>
      </c>
      <c r="J12053" s="10" t="n">
        <v>46014</v>
      </c>
      <c r="K12053" s="8" t="inlineStr">
        <is>
          <t>接收telegram消息并发送回执消息。</t>
        </is>
      </c>
      <c r="L12053" s="8" t="n"/>
      <c r="M12053" s="9" t="inlineStr">
        <is>
          <t>json_nodered_15735.tar.gz</t>
        </is>
      </c>
      <c r="N12053" s="8" t="inlineStr">
        <is>
          <t>12052.json</t>
        </is>
      </c>
      <c r="O12053" s="8" t="n"/>
      <c r="P12053" s="8" t="inlineStr">
        <is>
          <t>Pedro-Henrique3216/FIAP</t>
        </is>
      </c>
      <c r="Q12053" s="8" t="inlineStr">
        <is>
          <t>https://github.com/Pedro-Henrique3216/FIAP/blob/4aa407f1a28d510cd78350530637e5f2d39a11bc/ChatBot-IA/flows%20(2).json</t>
        </is>
      </c>
      <c r="R12053" s="8" t="n"/>
      <c r="S12053" s="8" t="n"/>
      <c r="T12053" s="8" t="n"/>
    </row>
    <row r="12054" ht="18.75" customHeight="1">
      <c r="A12054" s="8">
        <f>_xlfn.CONCAT("NodeRed-14-",TEXT(ROW()-1,"000000"))</f>
        <v/>
      </c>
      <c r="B12054" s="8" t="n"/>
      <c r="C12054" s="9" t="inlineStr">
        <is>
          <t>NodeRed模板</t>
        </is>
      </c>
      <c r="D12054" s="9" t="inlineStr">
        <is>
          <t>json</t>
        </is>
      </c>
      <c r="E12054" s="9" t="inlineStr">
        <is>
          <t>NodeRed</t>
        </is>
      </c>
      <c r="F12054" s="9" t="inlineStr">
        <is>
          <t>原生模板</t>
        </is>
      </c>
      <c r="G12054" s="9" t="inlineStr">
        <is>
          <t>通用</t>
        </is>
      </c>
      <c r="H12054" s="8" t="inlineStr">
        <is>
          <t>MQTT接收</t>
        </is>
      </c>
      <c r="I12054" s="8" t="inlineStr">
        <is>
          <t>陈乐</t>
        </is>
      </c>
      <c r="J12054" s="10" t="n">
        <v>46014</v>
      </c>
      <c r="K12054" s="8" t="inlineStr">
        <is>
          <t>从主题hm/get接收MQTT消息并解析数据点和频道信息至消息对象中。</t>
        </is>
      </c>
      <c r="L12054" s="8" t="n"/>
      <c r="M12054" s="9" t="inlineStr">
        <is>
          <t>json_nodered_15735.tar.gz</t>
        </is>
      </c>
      <c r="N12054" s="8" t="inlineStr">
        <is>
          <t>12053.json</t>
        </is>
      </c>
      <c r="O12054" s="8" t="n"/>
      <c r="P12054" s="8" t="inlineStr">
        <is>
          <t>LRuesink-WebArray/homey-matic</t>
        </is>
      </c>
      <c r="Q12054" s="8" t="inlineStr">
        <is>
          <t>https://github.com/LRuesink-WebArray/homey-matic/blob/e7a16bb12dca80bad04e0527870f5a64ed03ef28/node-red/homey-flow.json</t>
        </is>
      </c>
      <c r="R12054" s="8" t="n"/>
      <c r="S12054" s="8" t="n"/>
      <c r="T12054" s="8" t="n"/>
    </row>
    <row r="12055" ht="18.75" customHeight="1">
      <c r="A12055" s="8">
        <f>_xlfn.CONCAT("NodeRed-14-",TEXT(ROW()-1,"000000"))</f>
        <v/>
      </c>
      <c r="B12055" s="8" t="n"/>
      <c r="C12055" s="9" t="inlineStr">
        <is>
          <t>NodeRed模板</t>
        </is>
      </c>
      <c r="D12055" s="9" t="inlineStr">
        <is>
          <t>json</t>
        </is>
      </c>
      <c r="E12055" s="9" t="inlineStr">
        <is>
          <t>NodeRed</t>
        </is>
      </c>
      <c r="F12055" s="9" t="inlineStr">
        <is>
          <t>原生模板</t>
        </is>
      </c>
      <c r="G12055" s="9" t="inlineStr">
        <is>
          <t>通用</t>
        </is>
      </c>
      <c r="H12055" s="8" t="inlineStr">
        <is>
          <t>Telegram语音反馈</t>
        </is>
      </c>
      <c r="I12055" s="8" t="inlineStr">
        <is>
          <t>陈乐</t>
        </is>
      </c>
      <c r="J12055" s="10" t="n">
        <v>46014</v>
      </c>
      <c r="K12055" s="8" t="inlineStr">
        <is>
          <t>接收Telegram消息，通过Watson文本转语音服务生成语音反馈发送回Telegram用户。</t>
        </is>
      </c>
      <c r="L12055" s="8" t="n"/>
      <c r="M12055" s="9" t="inlineStr">
        <is>
          <t>json_nodered_15735.tar.gz</t>
        </is>
      </c>
      <c r="N12055" s="8" t="inlineStr">
        <is>
          <t>12054.json</t>
        </is>
      </c>
      <c r="O12055" s="8" t="n"/>
      <c r="P12055" s="8" t="inlineStr">
        <is>
          <t>NicolasBarutti/chatbot</t>
        </is>
      </c>
      <c r="Q12055" s="8" t="inlineStr">
        <is>
          <t>https://github.com/NicolasBarutti/chatbot/blob/6d3dacadf2da168dbb6da4a42654ed59fe516105/flows%20(1).json</t>
        </is>
      </c>
      <c r="R12055" s="8" t="n"/>
      <c r="S12055" s="8" t="n"/>
      <c r="T12055" s="8" t="n"/>
    </row>
    <row r="12056" ht="18.75" customHeight="1">
      <c r="A12056" s="8">
        <f>_xlfn.CONCAT("NodeRed-14-",TEXT(ROW()-1,"000000"))</f>
        <v/>
      </c>
      <c r="B12056" s="8" t="n"/>
      <c r="C12056" s="9" t="inlineStr">
        <is>
          <t>NodeRed模板</t>
        </is>
      </c>
      <c r="D12056" s="9" t="inlineStr">
        <is>
          <t>json</t>
        </is>
      </c>
      <c r="E12056" s="9" t="inlineStr">
        <is>
          <t>NodeRed</t>
        </is>
      </c>
      <c r="F12056" s="9" t="inlineStr">
        <is>
          <t>原生模板</t>
        </is>
      </c>
      <c r="G12056" s="9" t="inlineStr">
        <is>
          <t>通用</t>
        </is>
      </c>
      <c r="H12056" s="8" t="inlineStr">
        <is>
          <t>MySQL查询</t>
        </is>
      </c>
      <c r="I12056" s="8" t="inlineStr">
        <is>
          <t>陈乐</t>
        </is>
      </c>
      <c r="J12056" s="10" t="n">
        <v>46014</v>
      </c>
      <c r="K12056" s="8" t="inlineStr">
        <is>
          <t>接收HTTP GET请求并从agenda1_js数据库中查询数据，通过MySQL节点执行SQL查询并将结果传递给下一个节点。</t>
        </is>
      </c>
      <c r="L12056" s="8" t="n"/>
      <c r="M12056" s="9" t="inlineStr">
        <is>
          <t>json_nodered_15735.tar.gz</t>
        </is>
      </c>
      <c r="N12056" s="8" t="inlineStr">
        <is>
          <t>12055.json</t>
        </is>
      </c>
      <c r="O12056" s="8" t="n"/>
      <c r="P12056" s="8" t="inlineStr">
        <is>
          <t>uosp3/MeuGit</t>
        </is>
      </c>
      <c r="Q12056" s="8" t="inlineStr">
        <is>
          <t>https://github.com/uosp3/MeuGit/blob/15769043c1d2d215a8ce994f4d5349a702327fac/JS_CFB/flows.json</t>
        </is>
      </c>
      <c r="R12056" s="8" t="n"/>
      <c r="S12056" s="8" t="n"/>
      <c r="T12056" s="8" t="n"/>
    </row>
    <row r="12057" ht="18.75" customHeight="1">
      <c r="A12057" s="8">
        <f>_xlfn.CONCAT("NodeRed-14-",TEXT(ROW()-1,"000000"))</f>
        <v/>
      </c>
      <c r="B12057" s="8" t="n"/>
      <c r="C12057" s="9" t="inlineStr">
        <is>
          <t>NodeRed模板</t>
        </is>
      </c>
      <c r="D12057" s="9" t="inlineStr">
        <is>
          <t>json</t>
        </is>
      </c>
      <c r="E12057" s="9" t="inlineStr">
        <is>
          <t>NodeRed</t>
        </is>
      </c>
      <c r="F12057" s="9" t="inlineStr">
        <is>
          <t>原生模板</t>
        </is>
      </c>
      <c r="G12057" s="9" t="inlineStr">
        <is>
          <t>通用</t>
        </is>
      </c>
      <c r="H12057" s="8" t="inlineStr">
        <is>
          <t>UDP JSON解析</t>
        </is>
      </c>
      <c r="I12057" s="8" t="inlineStr">
        <is>
          <t>陈乐</t>
        </is>
      </c>
      <c r="J12057" s="10" t="n">
        <v>46014</v>
      </c>
      <c r="K12057" s="8" t="inlineStr">
        <is>
          <t>此节点用于接收指定端口的UDP数据包，并将其解析为JSON格式以供后续节点处理。</t>
        </is>
      </c>
      <c r="L12057" s="8" t="n"/>
      <c r="M12057" s="9" t="inlineStr">
        <is>
          <t>json_nodered_15735.tar.gz</t>
        </is>
      </c>
      <c r="N12057" s="8" t="inlineStr">
        <is>
          <t>12056.json</t>
        </is>
      </c>
      <c r="O12057" s="8" t="n"/>
      <c r="P12057" s="8" t="inlineStr">
        <is>
          <t>MGod-monkey/Raspberry_Ups</t>
        </is>
      </c>
      <c r="Q12057" s="8" t="inlineStr">
        <is>
          <t>https://github.com/MGod-monkey/Raspberry_Ups/blob/9d68c396e0c102173c36373dc0bc617dea2b00c1/Software/ups_flow.json</t>
        </is>
      </c>
      <c r="R12057" s="8" t="n"/>
      <c r="S12057" s="8" t="n"/>
      <c r="T12057" s="8" t="n"/>
    </row>
    <row r="12058" ht="18.75" customHeight="1">
      <c r="A12058" s="8">
        <f>_xlfn.CONCAT("NodeRed-14-",TEXT(ROW()-1,"000000"))</f>
        <v/>
      </c>
      <c r="B12058" s="8" t="n"/>
      <c r="C12058" s="9" t="inlineStr">
        <is>
          <t>NodeRed模板</t>
        </is>
      </c>
      <c r="D12058" s="9" t="inlineStr">
        <is>
          <t>json</t>
        </is>
      </c>
      <c r="E12058" s="9" t="inlineStr">
        <is>
          <t>NodeRed</t>
        </is>
      </c>
      <c r="F12058" s="9" t="inlineStr">
        <is>
          <t>原生模板</t>
        </is>
      </c>
      <c r="G12058" s="9" t="inlineStr">
        <is>
          <t>通用</t>
        </is>
      </c>
      <c r="H12058" s="8" t="inlineStr">
        <is>
          <t>图形显示</t>
        </is>
      </c>
      <c r="I12058" s="8" t="inlineStr">
        <is>
          <t>陈乐</t>
        </is>
      </c>
      <c r="J12058" s="10" t="n">
        <v>46014</v>
      </c>
      <c r="K12058" s="8" t="inlineStr">
        <is>
          <t>读取并展示指定的二维数组数据为一个黑色背景上的灰色图案。</t>
        </is>
      </c>
      <c r="L12058" s="8" t="n"/>
      <c r="M12058" s="9" t="inlineStr">
        <is>
          <t>json_nodered_15735.tar.gz</t>
        </is>
      </c>
      <c r="N12058" s="8" t="inlineStr">
        <is>
          <t>12057.json</t>
        </is>
      </c>
      <c r="O12058" s="8" t="n"/>
      <c r="P12058" s="8" t="inlineStr">
        <is>
          <t>sayterdarkwynd/FrackinUniverse</t>
        </is>
      </c>
      <c r="Q12058" s="8" t="inlineStr">
        <is>
          <t>https://github.com/sayterdarkwynd/FrackinUniverse/blob/251098bf03e4e4982adac6f2cca2acef329f3012/dungeons/worldgen/humanapartments/smallroom8.json</t>
        </is>
      </c>
      <c r="R12058" s="8" t="n"/>
      <c r="S12058" s="8" t="n"/>
      <c r="T12058" s="8" t="n"/>
    </row>
    <row r="12059" ht="18.75" customHeight="1">
      <c r="A12059" s="8">
        <f>_xlfn.CONCAT("NodeRed-14-",TEXT(ROW()-1,"000000"))</f>
        <v/>
      </c>
      <c r="B12059" s="8" t="n"/>
      <c r="C12059" s="9" t="inlineStr">
        <is>
          <t>NodeRed模板</t>
        </is>
      </c>
      <c r="D12059" s="9" t="inlineStr">
        <is>
          <t>json</t>
        </is>
      </c>
      <c r="E12059" s="9" t="inlineStr">
        <is>
          <t>NodeRed</t>
        </is>
      </c>
      <c r="F12059" s="9" t="inlineStr">
        <is>
          <t>原生模板</t>
        </is>
      </c>
      <c r="G12059" s="9" t="inlineStr">
        <is>
          <t>通用</t>
        </is>
      </c>
      <c r="H12059" s="8" t="inlineStr">
        <is>
          <t>物品计数</t>
        </is>
      </c>
      <c r="I12059" s="8" t="inlineStr">
        <is>
          <t>陈乐</t>
        </is>
      </c>
      <c r="J12059" s="10" t="n">
        <v>46014</v>
      </c>
      <c r="K12059" s="8" t="inlineStr">
        <is>
          <t>根据传感器数据计算距离低于阈值的次数，用于检测并统计进入监测区域内的物品数量。当物体离开监测范围后重置计数值。</t>
        </is>
      </c>
      <c r="L12059" s="8" t="n"/>
      <c r="M12059" s="9" t="inlineStr">
        <is>
          <t>json_nodered_15735.tar.gz</t>
        </is>
      </c>
      <c r="N12059" s="8" t="inlineStr">
        <is>
          <t>12058.json</t>
        </is>
      </c>
      <c r="O12059" s="8" t="n"/>
      <c r="P12059" s="8" t="inlineStr">
        <is>
          <t>dikaizm/sensor-monitoring-dashboard</t>
        </is>
      </c>
      <c r="Q12059" s="8" t="inlineStr">
        <is>
          <t>https://github.com/dikaizm/sensor-monitoring-dashboard/blob/ec2bcfeda585c30524f757bd57224b0466f3c39b/node-red/flows%20(4).json</t>
        </is>
      </c>
      <c r="R12059" s="8" t="n"/>
      <c r="S12059" s="8" t="n"/>
      <c r="T12059" s="8" t="n"/>
    </row>
    <row r="12060" ht="18.75" customHeight="1">
      <c r="A12060" s="8">
        <f>_xlfn.CONCAT("NodeRed-14-",TEXT(ROW()-1,"000000"))</f>
        <v/>
      </c>
      <c r="B12060" s="8" t="n"/>
      <c r="C12060" s="9" t="inlineStr">
        <is>
          <t>NodeRed模板</t>
        </is>
      </c>
      <c r="D12060" s="9" t="inlineStr">
        <is>
          <t>json</t>
        </is>
      </c>
      <c r="E12060" s="9" t="inlineStr">
        <is>
          <t>NodeRed</t>
        </is>
      </c>
      <c r="F12060" s="9" t="inlineStr">
        <is>
          <t>原生模板</t>
        </is>
      </c>
      <c r="G12060" s="9" t="inlineStr">
        <is>
          <t>通用</t>
        </is>
      </c>
      <c r="H12060" s="8" t="inlineStr">
        <is>
          <t>定时请求</t>
        </is>
      </c>
      <c r="I12060" s="8" t="inlineStr">
        <is>
          <t>陈乐</t>
        </is>
      </c>
      <c r="J12060" s="10" t="n">
        <v>46014</v>
      </c>
      <c r="K12060" s="8" t="inlineStr">
        <is>
          <t>每小时触发HTTP GET请求获取建筑搜索数据，用于自动化信息采集与更新。</t>
        </is>
      </c>
      <c r="L12060" s="8" t="n"/>
      <c r="M12060" s="9" t="inlineStr">
        <is>
          <t>json_nodered_15735.tar.gz</t>
        </is>
      </c>
      <c r="N12060" s="8" t="inlineStr">
        <is>
          <t>12059.json</t>
        </is>
      </c>
      <c r="O12060" s="8" t="n"/>
      <c r="P12060" s="8" t="inlineStr">
        <is>
          <t>JamborJan/DorfInfoBot</t>
        </is>
      </c>
      <c r="Q12060" s="8" t="inlineStr">
        <is>
          <t>https://github.com/JamborJan/DorfInfoBot/blob/9ea5efd7882ffa2fb5c3062d36fc23594e3fbb9b/attachments/node-red-flows/scraper-dierikon-publikationen.json</t>
        </is>
      </c>
      <c r="R12060" s="8" t="n"/>
      <c r="S12060" s="8" t="n"/>
      <c r="T12060" s="8" t="n"/>
    </row>
    <row r="12061" ht="18.75" customHeight="1">
      <c r="A12061" s="8">
        <f>_xlfn.CONCAT("NodeRed-14-",TEXT(ROW()-1,"000000"))</f>
        <v/>
      </c>
      <c r="B12061" s="8" t="n"/>
      <c r="C12061" s="9" t="inlineStr">
        <is>
          <t>NodeRed模板</t>
        </is>
      </c>
      <c r="D12061" s="9" t="inlineStr">
        <is>
          <t>json</t>
        </is>
      </c>
      <c r="E12061" s="9" t="inlineStr">
        <is>
          <t>NodeRed</t>
        </is>
      </c>
      <c r="F12061" s="9" t="inlineStr">
        <is>
          <t>原生模板</t>
        </is>
      </c>
      <c r="G12061" s="9" t="inlineStr">
        <is>
          <t>通用</t>
        </is>
      </c>
      <c r="H12061" s="8" t="inlineStr">
        <is>
          <t>布线分析</t>
        </is>
      </c>
      <c r="I12061" s="8" t="inlineStr">
        <is>
          <t>陈乐</t>
        </is>
      </c>
      <c r="J12061" s="10" t="n">
        <v>46014</v>
      </c>
      <c r="K12061" s="8" t="inlineStr">
        <is>
          <t>提供dpath/b_reg/_005_模块的详细物理布局参数，包括位置尺寸、电阻电容值、功耗延迟等关键电气特性及制造层占用情况。</t>
        </is>
      </c>
      <c r="L12061" s="8" t="n"/>
      <c r="M12061" s="9" t="inlineStr">
        <is>
          <t>json_nodered_15735.tar.gz</t>
        </is>
      </c>
      <c r="N12061" s="8" t="inlineStr">
        <is>
          <t>12060.json</t>
        </is>
      </c>
      <c r="O12061" s="8" t="n"/>
      <c r="P12061" s="8" t="inlineStr">
        <is>
          <t>OSCC-Project/AiEDA</t>
        </is>
      </c>
      <c r="Q12061" s="8" t="inlineStr">
        <is>
          <t>https://github.com/OSCC-Project/AiEDA/blob/4559d60474364f433017381f0d483fb41a6f4418/example/sky130_gcd/output/iEDA/vectors/nets/net_414.json</t>
        </is>
      </c>
      <c r="R12061" s="8" t="n"/>
      <c r="S12061" s="8" t="n"/>
      <c r="T12061" s="8" t="n"/>
    </row>
    <row r="12062" ht="18.75" customHeight="1">
      <c r="A12062" s="8">
        <f>_xlfn.CONCAT("NodeRed-14-",TEXT(ROW()-1,"000000"))</f>
        <v/>
      </c>
      <c r="B12062" s="8" t="n"/>
      <c r="C12062" s="9" t="inlineStr">
        <is>
          <t>NodeRed模板</t>
        </is>
      </c>
      <c r="D12062" s="9" t="inlineStr">
        <is>
          <t>json</t>
        </is>
      </c>
      <c r="E12062" s="9" t="inlineStr">
        <is>
          <t>NodeRed</t>
        </is>
      </c>
      <c r="F12062" s="9" t="inlineStr">
        <is>
          <t>原生模板</t>
        </is>
      </c>
      <c r="G12062" s="9" t="inlineStr">
        <is>
          <t>通用</t>
        </is>
      </c>
      <c r="H12062" s="8" t="inlineStr">
        <is>
          <t>MQTT状态解析功能</t>
        </is>
      </c>
      <c r="I12062" s="8" t="inlineStr">
        <is>
          <t>陈乐</t>
        </is>
      </c>
      <c r="J12062" s="10" t="n">
        <v>46014</v>
      </c>
      <c r="K12062" s="8" t="inlineStr">
        <is>
          <t>从teslamate主题接收车辆状态信息并存储到全局变量state.car中</t>
        </is>
      </c>
      <c r="L12062" s="8" t="n"/>
      <c r="M12062" s="9" t="inlineStr">
        <is>
          <t>json_nodered_15735.tar.gz</t>
        </is>
      </c>
      <c r="N12062" s="8" t="inlineStr">
        <is>
          <t>12061.json</t>
        </is>
      </c>
      <c r="O12062" s="8" t="n"/>
      <c r="P12062" s="8" t="inlineStr">
        <is>
          <t>MalteSchm/OpenDTU-OnBattery-Controller</t>
        </is>
      </c>
      <c r="Q12062" s="8" t="inlineStr">
        <is>
          <t>https://github.com/MalteSchm/OpenDTU-OnBattery-Controller/blob/ce0d584371dc01d2c66c72f35eab098576383372/auto.json</t>
        </is>
      </c>
      <c r="R12062" s="8" t="n"/>
      <c r="S12062" s="8" t="n"/>
      <c r="T12062" s="8" t="n"/>
    </row>
    <row r="12063" ht="18.75" customHeight="1">
      <c r="A12063" s="8">
        <f>_xlfn.CONCAT("NodeRed-14-",TEXT(ROW()-1,"000000"))</f>
        <v/>
      </c>
      <c r="B12063" s="8" t="n"/>
      <c r="C12063" s="9" t="inlineStr">
        <is>
          <t>NodeRed模板</t>
        </is>
      </c>
      <c r="D12063" s="9" t="inlineStr">
        <is>
          <t>json</t>
        </is>
      </c>
      <c r="E12063" s="9" t="inlineStr">
        <is>
          <t>NodeRed</t>
        </is>
      </c>
      <c r="F12063" s="9" t="inlineStr">
        <is>
          <t>原生模板</t>
        </is>
      </c>
      <c r="G12063" s="9" t="inlineStr">
        <is>
          <t>通用</t>
        </is>
      </c>
      <c r="H12063" s="8" t="inlineStr">
        <is>
          <t>读取文件并初始化页面变量</t>
        </is>
      </c>
      <c r="I12063" s="8" t="inlineStr">
        <is>
          <t>陈乐</t>
        </is>
      </c>
      <c r="J12063" s="10" t="n">
        <v>46014</v>
      </c>
      <c r="K12063" s="8" t="inlineStr">
        <is>
          <t>解析OnInit事件，初始化页面变量，启动迁移流程。</t>
        </is>
      </c>
      <c r="L12063" s="8" t="n"/>
      <c r="M12063" s="9" t="inlineStr">
        <is>
          <t>json_nodered_15735.tar.gz</t>
        </is>
      </c>
      <c r="N12063" s="8" t="inlineStr">
        <is>
          <t>12062.json</t>
        </is>
      </c>
      <c r="O12063" s="8" t="n"/>
      <c r="P12063" s="8" t="inlineStr">
        <is>
          <t>ghothini/fnb-mobile-v1</t>
        </is>
      </c>
      <c r="Q12063" s="8" t="inlineStr">
        <is>
          <t>https://github.com/ghothini/fnb-mobile-v1/blob/7391ba8d2f27e16de9fd5d556659e2bfb2afa437/designs/pages/migrate.json</t>
        </is>
      </c>
      <c r="R12063" s="8" t="n"/>
      <c r="S12063" s="8" t="n"/>
      <c r="T12063" s="8" t="n"/>
    </row>
    <row r="12064" ht="18.75" customHeight="1">
      <c r="A12064" s="8">
        <f>_xlfn.CONCAT("NodeRed-14-",TEXT(ROW()-1,"000000"))</f>
        <v/>
      </c>
      <c r="B12064" s="8" t="n"/>
      <c r="C12064" s="9" t="inlineStr">
        <is>
          <t>NodeRed模板</t>
        </is>
      </c>
      <c r="D12064" s="9" t="inlineStr">
        <is>
          <t>json</t>
        </is>
      </c>
      <c r="E12064" s="9" t="inlineStr">
        <is>
          <t>NodeRed</t>
        </is>
      </c>
      <c r="F12064" s="9" t="inlineStr">
        <is>
          <t>原生模板</t>
        </is>
      </c>
      <c r="G12064" s="9" t="inlineStr">
        <is>
          <t>通用</t>
        </is>
      </c>
      <c r="H12064" s="8" t="inlineStr">
        <is>
          <t>启动时读取文件</t>
        </is>
      </c>
      <c r="I12064" s="8" t="inlineStr">
        <is>
          <t>陈乐</t>
        </is>
      </c>
      <c r="J12064" s="10" t="n">
        <v>46014</v>
      </c>
      <c r="K12064" s="8" t="inlineStr">
        <is>
          <t>该节点在启动Node-RED时会读取注册用户文件，并将其作为payload传递给下一个节点处理，确保每次启动都能加载最新数据。</t>
        </is>
      </c>
      <c r="L12064" s="8" t="n"/>
      <c r="M12064" s="9" t="inlineStr">
        <is>
          <t>json_nodered_15735.tar.gz</t>
        </is>
      </c>
      <c r="N12064" s="8" t="inlineStr">
        <is>
          <t>12063.json</t>
        </is>
      </c>
      <c r="O12064" s="8" t="n"/>
      <c r="P12064" s="8" t="inlineStr">
        <is>
          <t>rozek/node-red-authorization-examples</t>
        </is>
      </c>
      <c r="Q12064" s="8" t="inlineStr">
        <is>
          <t>https://github.com/rozek/node-red-authorization-examples/blob/33c7af112468dff531a6e8b3b8d233105aebd1e3/outside-node-red-within-express.json</t>
        </is>
      </c>
      <c r="R12064" s="8" t="n"/>
      <c r="S12064" s="8" t="n"/>
      <c r="T12064" s="8" t="n"/>
    </row>
    <row r="12065" ht="18.75" customHeight="1">
      <c r="A12065" s="8">
        <f>_xlfn.CONCAT("NodeRed-14-",TEXT(ROW()-1,"000000"))</f>
        <v/>
      </c>
      <c r="B12065" s="8" t="n"/>
      <c r="C12065" s="9" t="inlineStr">
        <is>
          <t>NodeRed模板</t>
        </is>
      </c>
      <c r="D12065" s="9" t="inlineStr">
        <is>
          <t>json</t>
        </is>
      </c>
      <c r="E12065" s="9" t="inlineStr">
        <is>
          <t>NodeRed</t>
        </is>
      </c>
      <c r="F12065" s="9" t="inlineStr">
        <is>
          <t>原生模板</t>
        </is>
      </c>
      <c r="G12065" s="9" t="inlineStr">
        <is>
          <t>通用</t>
        </is>
      </c>
      <c r="H12065" s="8" t="inlineStr">
        <is>
          <t>颜色注入</t>
        </is>
      </c>
      <c r="I12065" s="8" t="inlineStr">
        <is>
          <t>陈乐</t>
        </is>
      </c>
      <c r="J12065" s="10" t="n">
        <v>46014</v>
      </c>
      <c r="K12065" s="8" t="inlineStr">
        <is>
          <t>通过注入节点发送黑色主题的消息，并使用变更节点将消息载荷设置为流程变量。</t>
        </is>
      </c>
      <c r="L12065" s="8" t="n"/>
      <c r="M12065" s="9" t="inlineStr">
        <is>
          <t>json_nodered_15735.tar.gz</t>
        </is>
      </c>
      <c r="N12065" s="8" t="inlineStr">
        <is>
          <t>12064.json</t>
        </is>
      </c>
      <c r="O12065" s="8" t="n"/>
      <c r="P12065" s="8" t="inlineStr">
        <is>
          <t>vongomben/fluid-networks</t>
        </is>
      </c>
      <c r="Q12065" s="8" t="inlineStr">
        <is>
          <t>https://github.com/vongomben/fluid-networks/blob/c3ece46428ac7f619b9e7307700e0c8210c4468a/node-red-notes/context/context.json.json</t>
        </is>
      </c>
      <c r="R12065" s="8" t="n"/>
      <c r="S12065" s="8" t="n"/>
      <c r="T12065" s="8" t="n"/>
    </row>
    <row r="12066" ht="18.75" customHeight="1">
      <c r="A12066" s="8">
        <f>_xlfn.CONCAT("NodeRed-14-",TEXT(ROW()-1,"000000"))</f>
        <v/>
      </c>
      <c r="B12066" s="8" t="n"/>
      <c r="C12066" s="9" t="inlineStr">
        <is>
          <t>NodeRed模板</t>
        </is>
      </c>
      <c r="D12066" s="9" t="inlineStr">
        <is>
          <t>json</t>
        </is>
      </c>
      <c r="E12066" s="9" t="inlineStr">
        <is>
          <t>NodeRed</t>
        </is>
      </c>
      <c r="F12066" s="9" t="inlineStr">
        <is>
          <t>原生模板</t>
        </is>
      </c>
      <c r="G12066" s="9" t="inlineStr">
        <is>
          <t>通用</t>
        </is>
      </c>
      <c r="H12066" s="8" t="inlineStr">
        <is>
          <t>系统异常监控</t>
        </is>
      </c>
      <c r="I12066" s="8" t="inlineStr">
        <is>
          <t>陈乐</t>
        </is>
      </c>
      <c r="J12066" s="10" t="n">
        <v>46014</v>
      </c>
      <c r="K12066" s="8" t="inlineStr">
        <is>
          <t>该流程用于实时监控系统运行状态，通过每分钟定时获取系统指标数据，包括CPU使用率、内存占用、磁盘空间等关键参数，并基于预设阈值进行异常检测，当发现指标异常时自动触发告警，以便及时处理系统故障。</t>
        </is>
      </c>
      <c r="L12066" s="8" t="n"/>
      <c r="M12066" s="9" t="inlineStr">
        <is>
          <t>json_nodered_15735.tar.gz</t>
        </is>
      </c>
      <c r="N12066" s="8" t="inlineStr">
        <is>
          <t>12065.json</t>
        </is>
      </c>
      <c r="O12066" s="8" t="n"/>
      <c r="P12066" s="8" t="inlineStr">
        <is>
          <t>Vrooli/Vrooli</t>
        </is>
      </c>
      <c r="Q12066" s="8" t="inlineStr">
        <is>
          <t>https://github.com/Vrooli/Vrooli/blob/a10d77e935ffc0e66797fe85796161acbca00f93/scenarios/system-monitor/initialization/node-red/anomaly-detector.json</t>
        </is>
      </c>
      <c r="R12066" s="8" t="n"/>
      <c r="S12066" s="8" t="n"/>
      <c r="T12066" s="8" t="n"/>
    </row>
    <row r="12067" ht="18.75" customHeight="1">
      <c r="A12067" s="8">
        <f>_xlfn.CONCAT("NodeRed-14-",TEXT(ROW()-1,"000000"))</f>
        <v/>
      </c>
      <c r="B12067" s="8" t="n"/>
      <c r="C12067" s="9" t="inlineStr">
        <is>
          <t>NodeRed模板</t>
        </is>
      </c>
      <c r="D12067" s="9" t="inlineStr">
        <is>
          <t>json</t>
        </is>
      </c>
      <c r="E12067" s="9" t="inlineStr">
        <is>
          <t>NodeRed</t>
        </is>
      </c>
      <c r="F12067" s="9" t="inlineStr">
        <is>
          <t>原生模板</t>
        </is>
      </c>
      <c r="G12067" s="9" t="inlineStr">
        <is>
          <t>通用</t>
        </is>
      </c>
      <c r="H12067" s="8" t="inlineStr">
        <is>
          <t>报警触发</t>
        </is>
      </c>
      <c r="I12067" s="8" t="inlineStr">
        <is>
          <t>陈乐</t>
        </is>
      </c>
      <c r="J12067" s="10" t="n">
        <v>46014</v>
      </c>
      <c r="K12067" s="8" t="inlineStr">
        <is>
          <t>定时或手动触发安全报警信号，通过发布主题为alarm的true值消息启动警报系统，并将该信号传递给下一个节点进行进一步处理。</t>
        </is>
      </c>
      <c r="L12067" s="8" t="n"/>
      <c r="M12067" s="9" t="inlineStr">
        <is>
          <t>json_nodered_15735.tar.gz</t>
        </is>
      </c>
      <c r="N12067" s="8" t="inlineStr">
        <is>
          <t>12066.json</t>
        </is>
      </c>
      <c r="O12067" s="8" t="n"/>
      <c r="P12067" s="8" t="inlineStr">
        <is>
          <t>BergenSoft/smart-nodes</t>
        </is>
      </c>
      <c r="Q12067" s="8" t="inlineStr">
        <is>
          <t>https://github.com/BergenSoft/smart-nodes/blob/750f8d633705d3c1d2757f6e3d52b795667b6a60/examples/shutter-complex-control.json</t>
        </is>
      </c>
      <c r="R12067" s="8" t="n"/>
      <c r="S12067" s="8" t="n"/>
      <c r="T12067" s="8" t="n"/>
    </row>
    <row r="12068" ht="18.75" customHeight="1">
      <c r="A12068" s="8">
        <f>_xlfn.CONCAT("NodeRed-14-",TEXT(ROW()-1,"000000"))</f>
        <v/>
      </c>
      <c r="B12068" s="8" t="n"/>
      <c r="C12068" s="9" t="inlineStr">
        <is>
          <t>NodeRed模板</t>
        </is>
      </c>
      <c r="D12068" s="9" t="inlineStr">
        <is>
          <t>json</t>
        </is>
      </c>
      <c r="E12068" s="9" t="inlineStr">
        <is>
          <t>NodeRed</t>
        </is>
      </c>
      <c r="F12068" s="9" t="inlineStr">
        <is>
          <t>原生模板</t>
        </is>
      </c>
      <c r="G12068" s="9" t="inlineStr">
        <is>
          <t>通用</t>
        </is>
      </c>
      <c r="H12068" s="8" t="inlineStr">
        <is>
          <t>满意度订阅</t>
        </is>
      </c>
      <c r="I12068" s="8" t="inlineStr">
        <is>
          <t>陈乐</t>
        </is>
      </c>
      <c r="J12068" s="10" t="n">
        <v>46014</v>
      </c>
      <c r="K12068" s="8" t="inlineStr">
        <is>
          <t>监听数据层中关于满意度的键值变化并处理相关信息。</t>
        </is>
      </c>
      <c r="L12068" s="8" t="n"/>
      <c r="M12068" s="9" t="inlineStr">
        <is>
          <t>json_nodered_15735.tar.gz</t>
        </is>
      </c>
      <c r="N12068" s="8" t="inlineStr">
        <is>
          <t>12067.json</t>
        </is>
      </c>
      <c r="O12068" s="8" t="n"/>
      <c r="P12068" s="8" t="inlineStr">
        <is>
          <t>oki-aryawan/ctrlx-automation</t>
        </is>
      </c>
      <c r="Q12068" s="8" t="inlineStr">
        <is>
          <t>https://github.com/oki-aryawan/ctrlx-automation/blob/fd961cbf3edfb3e22876bb27177261c10f9129ce/satisfaction-form-with-KVD/kvd_monitoring.json</t>
        </is>
      </c>
      <c r="R12068" s="8" t="n"/>
      <c r="S12068" s="8" t="n"/>
      <c r="T12068" s="8" t="n"/>
    </row>
    <row r="12069" ht="18.75" customHeight="1">
      <c r="A12069" s="8">
        <f>_xlfn.CONCAT("NodeRed-14-",TEXT(ROW()-1,"000000"))</f>
        <v/>
      </c>
      <c r="B12069" s="8" t="n"/>
      <c r="C12069" s="9" t="inlineStr">
        <is>
          <t>NodeRed模板</t>
        </is>
      </c>
      <c r="D12069" s="9" t="inlineStr">
        <is>
          <t>json</t>
        </is>
      </c>
      <c r="E12069" s="9" t="inlineStr">
        <is>
          <t>NodeRed</t>
        </is>
      </c>
      <c r="F12069" s="9" t="inlineStr">
        <is>
          <t>原生模板</t>
        </is>
      </c>
      <c r="G12069" s="9" t="inlineStr">
        <is>
          <t>通用</t>
        </is>
      </c>
      <c r="H12069" s="8" t="inlineStr">
        <is>
          <t>创建数据库表</t>
        </is>
      </c>
      <c r="I12069" s="8" t="inlineStr">
        <is>
          <t>陈乐</t>
        </is>
      </c>
      <c r="J12069" s="10" t="n">
        <v>46014</v>
      </c>
      <c r="K12069" s="8" t="inlineStr">
        <is>
          <t>根据节点RED节点配置，该流程用于在指定数据库中创建设备和传感器表，包含MAC地址、类型、状态等字段。</t>
        </is>
      </c>
      <c r="L12069" s="8" t="n"/>
      <c r="M12069" s="9" t="inlineStr">
        <is>
          <t>json_nodered_15735.tar.gz</t>
        </is>
      </c>
      <c r="N12069" s="8" t="inlineStr">
        <is>
          <t>12068.json</t>
        </is>
      </c>
      <c r="O12069" s="8" t="n"/>
      <c r="P12069" s="8" t="inlineStr">
        <is>
          <t>HPCC-Cloud-Computing/OlympicTraining</t>
        </is>
      </c>
      <c r="Q12069" s="8" t="inlineStr">
        <is>
          <t>https://github.com/HPCC-Cloud-Computing/OlympicTraining/blob/663107382faf702ac913ef85639fe4eeef527f74/backup/flows/dong/exam1-simulator_logic_flow.json</t>
        </is>
      </c>
      <c r="R12069" s="8" t="n"/>
      <c r="S12069" s="8" t="n"/>
      <c r="T12069" s="8" t="n"/>
    </row>
    <row r="12070" ht="18.75" customHeight="1">
      <c r="A12070" s="8">
        <f>_xlfn.CONCAT("NodeRed-14-",TEXT(ROW()-1,"000000"))</f>
        <v/>
      </c>
      <c r="B12070" s="8" t="n"/>
      <c r="C12070" s="9" t="inlineStr">
        <is>
          <t>NodeRed模板</t>
        </is>
      </c>
      <c r="D12070" s="9" t="inlineStr">
        <is>
          <t>json</t>
        </is>
      </c>
      <c r="E12070" s="9" t="inlineStr">
        <is>
          <t>NodeRed</t>
        </is>
      </c>
      <c r="F12070" s="9" t="inlineStr">
        <is>
          <t>原生模板</t>
        </is>
      </c>
      <c r="G12070" s="9" t="inlineStr">
        <is>
          <t>通用</t>
        </is>
      </c>
      <c r="H12070" s="8" t="inlineStr">
        <is>
          <t>无人机起飞</t>
        </is>
      </c>
      <c r="I12070" s="8" t="inlineStr">
        <is>
          <t>陈乐</t>
        </is>
      </c>
      <c r="J12070" s="10" t="n">
        <v>46014</v>
      </c>
      <c r="K12070" s="8" t="inlineStr">
        <is>
          <t>注入节点发送takeoff指令至专用takeoff节点，延迟五秒后执行降落操作以完成整个飞行流程的测试。</t>
        </is>
      </c>
      <c r="L12070" s="8" t="n"/>
      <c r="M12070" s="9" t="inlineStr">
        <is>
          <t>json_nodered_15735.tar.gz</t>
        </is>
      </c>
      <c r="N12070" s="8" t="inlineStr">
        <is>
          <t>12069.json</t>
        </is>
      </c>
      <c r="O12070" s="8" t="n"/>
      <c r="P12070" s="8" t="inlineStr">
        <is>
          <t>Miura55/node-red-contrib-tello</t>
        </is>
      </c>
      <c r="Q12070" s="8" t="inlineStr">
        <is>
          <t>https://github.com/Miura55/node-red-contrib-tello/blob/bef1d0c5e0ad7bcf2f24122f0268bcf7ed246fc1/examples/example_flow.json</t>
        </is>
      </c>
      <c r="R12070" s="8" t="n"/>
      <c r="S12070" s="8" t="n"/>
      <c r="T12070" s="8" t="n"/>
    </row>
    <row r="12071" ht="18.75" customHeight="1">
      <c r="A12071" s="8">
        <f>_xlfn.CONCAT("NodeRed-14-",TEXT(ROW()-1,"000000"))</f>
        <v/>
      </c>
      <c r="B12071" s="8" t="n"/>
      <c r="C12071" s="9" t="inlineStr">
        <is>
          <t>NodeRed模板</t>
        </is>
      </c>
      <c r="D12071" s="9" t="inlineStr">
        <is>
          <t>json</t>
        </is>
      </c>
      <c r="E12071" s="9" t="inlineStr">
        <is>
          <t>NodeRed</t>
        </is>
      </c>
      <c r="F12071" s="9" t="inlineStr">
        <is>
          <t>原生模板</t>
        </is>
      </c>
      <c r="G12071" s="9" t="inlineStr">
        <is>
          <t>通用</t>
        </is>
      </c>
      <c r="H12071" s="8" t="inlineStr">
        <is>
          <t>AI相机消息接收</t>
        </is>
      </c>
      <c r="I12071" s="8" t="inlineStr">
        <is>
          <t>陈乐</t>
        </is>
      </c>
      <c r="J12071" s="10" t="n">
        <v>46014</v>
      </c>
      <c r="K12071" s="8" t="inlineStr">
        <is>
          <t>订阅MQTT主题"aicamera/userattr"，接收AI相机的用户属性消息，并通过调试节点输出，便于实时监控和排查AI相机的数据传输情况。</t>
        </is>
      </c>
      <c r="L12071" s="8" t="n"/>
      <c r="M12071" s="9" t="inlineStr">
        <is>
          <t>json_nodered_15735.tar.gz</t>
        </is>
      </c>
      <c r="N12071" s="8" t="inlineStr">
        <is>
          <t>12070.json</t>
        </is>
      </c>
      <c r="O12071" s="8" t="n"/>
      <c r="P12071" s="8" t="inlineStr">
        <is>
          <t>noahcroit/aicamera-retail-radxa</t>
        </is>
      </c>
      <c r="Q12071" s="8" t="inlineStr">
        <is>
          <t>https://github.com/noahcroit/aicamera-retail-radxa/blob/8f581c02271a2d9bded6ef1de46b708f9ba56b1c/nodered/flows.json</t>
        </is>
      </c>
      <c r="R12071" s="8" t="n"/>
      <c r="S12071" s="8" t="n"/>
      <c r="T12071" s="8" t="n"/>
    </row>
    <row r="12072" ht="18.75" customHeight="1">
      <c r="A12072" s="8">
        <f>_xlfn.CONCAT("NodeRed-14-",TEXT(ROW()-1,"000000"))</f>
        <v/>
      </c>
      <c r="B12072" s="8" t="n"/>
      <c r="C12072" s="9" t="inlineStr">
        <is>
          <t>NodeRed模板</t>
        </is>
      </c>
      <c r="D12072" s="9" t="inlineStr">
        <is>
          <t>json</t>
        </is>
      </c>
      <c r="E12072" s="9" t="inlineStr">
        <is>
          <t>NodeRed</t>
        </is>
      </c>
      <c r="F12072" s="9" t="inlineStr">
        <is>
          <t>原生模板</t>
        </is>
      </c>
      <c r="G12072" s="9" t="inlineStr">
        <is>
          <t>通用</t>
        </is>
      </c>
      <c r="H12072" s="8" t="inlineStr">
        <is>
          <t>启动服务</t>
        </is>
      </c>
      <c r="I12072" s="8" t="inlineStr">
        <is>
          <t>陈乐</t>
        </is>
      </c>
      <c r="J12072" s="10" t="n">
        <v>46014</v>
      </c>
      <c r="K12072" s="8" t="inlineStr">
        <is>
          <t>通过注入节点触发执行操作以启动服务器，并将有效载荷传递给下一个节点，实现IoT项目初始化流程的自动化。</t>
        </is>
      </c>
      <c r="L12072" s="8" t="n"/>
      <c r="M12072" s="9" t="inlineStr">
        <is>
          <t>json_nodered_15735.tar.gz</t>
        </is>
      </c>
      <c r="N12072" s="8" t="inlineStr">
        <is>
          <t>12071.json</t>
        </is>
      </c>
      <c r="O12072" s="8" t="n"/>
      <c r="P12072" s="8" t="inlineStr">
        <is>
          <t>zayyartun-cgm/elderly-fall-detection</t>
        </is>
      </c>
      <c r="Q12072" s="8" t="inlineStr">
        <is>
          <t>https://github.com/zayyartun-cgm/elderly-fall-detection/blob/811d43070ef76d34d1d3444020f60a566b7f0b99/node-red/flows.json</t>
        </is>
      </c>
      <c r="R12072" s="8" t="n"/>
      <c r="S12072" s="8" t="n"/>
      <c r="T12072" s="8" t="n"/>
    </row>
    <row r="12073" ht="18.75" customHeight="1">
      <c r="A12073" s="8">
        <f>_xlfn.CONCAT("NodeRed-14-",TEXT(ROW()-1,"000000"))</f>
        <v/>
      </c>
      <c r="B12073" s="8" t="n"/>
      <c r="C12073" s="9" t="inlineStr">
        <is>
          <t>NodeRed模板</t>
        </is>
      </c>
      <c r="D12073" s="9" t="inlineStr">
        <is>
          <t>json</t>
        </is>
      </c>
      <c r="E12073" s="9" t="inlineStr">
        <is>
          <t>NodeRed</t>
        </is>
      </c>
      <c r="F12073" s="9" t="inlineStr">
        <is>
          <t>原生模板</t>
        </is>
      </c>
      <c r="G12073" s="9" t="inlineStr">
        <is>
          <t>通用</t>
        </is>
      </c>
      <c r="H12073" s="8" t="inlineStr">
        <is>
          <t>风向指示仪</t>
        </is>
      </c>
      <c r="I12073" s="8" t="inlineStr">
        <is>
          <t>陈乐</t>
        </is>
      </c>
      <c r="J12073" s="10" t="n">
        <v>46014</v>
      </c>
      <c r="K12073" s="8" t="inlineStr">
        <is>
          <t>该节点创建一个风向的指示仪表盘，用于显示0到360度之间的风向角度，并以不同的颜色区分为东风、南风、西风和北风。</t>
        </is>
      </c>
      <c r="L12073" s="8" t="n"/>
      <c r="M12073" s="9" t="inlineStr">
        <is>
          <t>json_nodered_15735.tar.gz</t>
        </is>
      </c>
      <c r="N12073" s="8" t="inlineStr">
        <is>
          <t>12072.json</t>
        </is>
      </c>
      <c r="O12073" s="8" t="n"/>
      <c r="P12073" s="8" t="inlineStr">
        <is>
          <t>activeshadow/phenix-projects</t>
        </is>
      </c>
      <c r="Q12073" s="8" t="inlineStr">
        <is>
          <t>https://github.com/activeshadow/phenix-projects/blob/a990ba704ce1af86c0bf56433a9fbc963bff182b/wind-turbine/injects/node-red.json</t>
        </is>
      </c>
      <c r="R12073" s="8" t="n"/>
      <c r="S12073" s="8" t="n"/>
      <c r="T12073" s="8" t="n"/>
    </row>
    <row r="12074" ht="18.75" customHeight="1">
      <c r="A12074" s="8">
        <f>_xlfn.CONCAT("NodeRed-14-",TEXT(ROW()-1,"000000"))</f>
        <v/>
      </c>
      <c r="B12074" s="8" t="n"/>
      <c r="C12074" s="9" t="inlineStr">
        <is>
          <t>NodeRed模板</t>
        </is>
      </c>
      <c r="D12074" s="9" t="inlineStr">
        <is>
          <t>json</t>
        </is>
      </c>
      <c r="E12074" s="9" t="inlineStr">
        <is>
          <t>NodeRed</t>
        </is>
      </c>
      <c r="F12074" s="9" t="inlineStr">
        <is>
          <t>原生模板</t>
        </is>
      </c>
      <c r="G12074" s="9" t="inlineStr">
        <is>
          <t>通用</t>
        </is>
      </c>
      <c r="H12074" s="8" t="inlineStr">
        <is>
          <t>MQTT连接</t>
        </is>
      </c>
      <c r="I12074" s="8" t="inlineStr">
        <is>
          <t>陈乐</t>
        </is>
      </c>
      <c r="J12074" s="10" t="n">
        <v>46014</v>
      </c>
      <c r="K12074" s="8" t="inlineStr">
        <is>
          <t>建立与VM eMozart的MQTTBroker连接，用于消息订阅与发布。</t>
        </is>
      </c>
      <c r="L12074" s="8" t="n"/>
      <c r="M12074" s="9" t="inlineStr">
        <is>
          <t>json_nodered_15735.tar.gz</t>
        </is>
      </c>
      <c r="N12074" s="8" t="inlineStr">
        <is>
          <t>12073.json</t>
        </is>
      </c>
      <c r="O12074" s="8" t="n"/>
      <c r="P12074" s="8" t="inlineStr">
        <is>
          <t>ramirolepori/Lasso</t>
        </is>
      </c>
      <c r="Q12074" s="8" t="inlineStr">
        <is>
          <t>https://github.com/ramirolepori/Lasso/blob/d2fa60188e72e45acb1cec5bcfff844f1519e87f/Backup/flows%2012-08-2022.json</t>
        </is>
      </c>
      <c r="R12074" s="8" t="n"/>
      <c r="S12074" s="8" t="n"/>
      <c r="T12074" s="8" t="n"/>
    </row>
    <row r="12075" ht="18.75" customHeight="1">
      <c r="A12075" s="8">
        <f>_xlfn.CONCAT("NodeRed-14-",TEXT(ROW()-1,"000000"))</f>
        <v/>
      </c>
      <c r="B12075" s="8" t="n"/>
      <c r="C12075" s="9" t="inlineStr">
        <is>
          <t>NodeRed模板</t>
        </is>
      </c>
      <c r="D12075" s="9" t="inlineStr">
        <is>
          <t>json</t>
        </is>
      </c>
      <c r="E12075" s="9" t="inlineStr">
        <is>
          <t>NodeRed</t>
        </is>
      </c>
      <c r="F12075" s="9" t="inlineStr">
        <is>
          <t>原生模板</t>
        </is>
      </c>
      <c r="G12075" s="9" t="inlineStr">
        <is>
          <t>通用</t>
        </is>
      </c>
      <c r="H12075" s="8" t="inlineStr">
        <is>
          <t>热水控制</t>
        </is>
      </c>
      <c r="I12075" s="8" t="inlineStr">
        <is>
          <t>陈乐</t>
        </is>
      </c>
      <c r="J12075" s="10" t="n">
        <v>46014</v>
      </c>
      <c r="K12075" s="8" t="inlineStr">
        <is>
          <t>配置维莎曼设备节点后，使用注入节点发送指令以开启或关闭家庭热水系统。此流程需根据实际安装信息修改功能节点中的参数值，并通过不同的操作模式实现对家庭热水系统的精确管理。</t>
        </is>
      </c>
      <c r="L12075" s="8" t="n"/>
      <c r="M12075" s="9" t="inlineStr">
        <is>
          <t>json_nodered_15735.tar.gz</t>
        </is>
      </c>
      <c r="N12075" s="8" t="inlineStr">
        <is>
          <t>12074.json</t>
        </is>
      </c>
      <c r="O12075" s="8" t="n"/>
      <c r="P12075" s="8" t="inlineStr">
        <is>
          <t>pkot/node-red-contrib-viessmann</t>
        </is>
      </c>
      <c r="Q12075" s="8" t="inlineStr">
        <is>
          <t>https://github.com/pkot/node-red-contrib-viessmann/blob/1dd5e47f479ca6f05ead030d1ed662330dc82e9d/examples/03-control-dhw-onoff.json</t>
        </is>
      </c>
      <c r="R12075" s="8" t="n"/>
      <c r="S12075" s="8" t="n"/>
      <c r="T12075" s="8" t="n"/>
    </row>
    <row r="12076" ht="18.75" customHeight="1">
      <c r="A12076" s="8">
        <f>_xlfn.CONCAT("NodeRed-14-",TEXT(ROW()-1,"000000"))</f>
        <v/>
      </c>
      <c r="B12076" s="8" t="n"/>
      <c r="C12076" s="9" t="inlineStr">
        <is>
          <t>NodeRed模板</t>
        </is>
      </c>
      <c r="D12076" s="9" t="inlineStr">
        <is>
          <t>json</t>
        </is>
      </c>
      <c r="E12076" s="9" t="inlineStr">
        <is>
          <t>NodeRed</t>
        </is>
      </c>
      <c r="F12076" s="9" t="inlineStr">
        <is>
          <t>原生模板</t>
        </is>
      </c>
      <c r="G12076" s="9" t="inlineStr">
        <is>
          <t>通用</t>
        </is>
      </c>
      <c r="H12076" s="8" t="inlineStr">
        <is>
          <t>thermostat 控制</t>
        </is>
      </c>
      <c r="I12076" s="8" t="inlineStr">
        <is>
          <t>陈乐</t>
        </is>
      </c>
      <c r="J12076" s="10" t="n">
        <v>46014</v>
      </c>
      <c r="K12076" s="8" t="inlineStr">
        <is>
          <t>模拟空调温控系统，接收温度值并控制显示实际和目标温度。</t>
        </is>
      </c>
      <c r="L12076" s="8" t="n"/>
      <c r="M12076" s="9" t="inlineStr">
        <is>
          <t>json_nodered_15735.tar.gz</t>
        </is>
      </c>
      <c r="N12076" s="8" t="inlineStr">
        <is>
          <t>12075.json</t>
        </is>
      </c>
      <c r="O12076" s="8" t="n"/>
      <c r="P12076" s="8" t="inlineStr">
        <is>
          <t>1stsetup/node-red-contrib-cul-max</t>
        </is>
      </c>
      <c r="Q12076" s="8" t="inlineStr">
        <is>
          <t>https://github.com/1stsetup/node-red-contrib-cul-max/blob/a1345dfae0bfb0a47951876f719a9bc072152466/examples/allCommands.json</t>
        </is>
      </c>
      <c r="R12076" s="8" t="n"/>
      <c r="S12076" s="8" t="n"/>
      <c r="T12076" s="8" t="n"/>
    </row>
    <row r="12077" ht="18.75" customHeight="1">
      <c r="A12077" s="8">
        <f>_xlfn.CONCAT("NodeRed-14-",TEXT(ROW()-1,"000000"))</f>
        <v/>
      </c>
      <c r="B12077" s="8" t="n"/>
      <c r="C12077" s="9" t="inlineStr">
        <is>
          <t>NodeRed模板</t>
        </is>
      </c>
      <c r="D12077" s="9" t="inlineStr">
        <is>
          <t>json</t>
        </is>
      </c>
      <c r="E12077" s="9" t="inlineStr">
        <is>
          <t>NodeRed</t>
        </is>
      </c>
      <c r="F12077" s="9" t="inlineStr">
        <is>
          <t>原生模板</t>
        </is>
      </c>
      <c r="G12077" s="9" t="inlineStr">
        <is>
          <t>通用</t>
        </is>
      </c>
      <c r="H12077" s="8" t="inlineStr">
        <is>
          <t>文件上传页面生成</t>
        </is>
      </c>
      <c r="I12077" s="8" t="inlineStr">
        <is>
          <t>陈乐</t>
        </is>
      </c>
      <c r="J12077" s="10" t="n">
        <v>46014</v>
      </c>
      <c r="K12077" s="8" t="inlineStr">
        <is>
          <t>该节点用于生成一个文件上传的HTML表单页面，用户可以通过此页面选择并提交图片文件。</t>
        </is>
      </c>
      <c r="L12077" s="8" t="n"/>
      <c r="M12077" s="9" t="inlineStr">
        <is>
          <t>json_nodered_15735.tar.gz</t>
        </is>
      </c>
      <c r="N12077" s="8" t="inlineStr">
        <is>
          <t>12076.json</t>
        </is>
      </c>
      <c r="O12077" s="8" t="n"/>
      <c r="P12077" s="8" t="inlineStr">
        <is>
          <t>pupenasan/NodeREDGuidUKR</t>
        </is>
      </c>
      <c r="Q12077" s="8" t="inlineStr">
        <is>
          <t>https://github.com/pupenasan/NodeREDGuidUKR/blob/ce484d520fcf52b2bf423d4b94ab25685effca07/exercise/htmlform.json</t>
        </is>
      </c>
      <c r="R12077" s="8" t="n"/>
      <c r="S12077" s="8" t="n"/>
      <c r="T12077" s="8" t="n"/>
    </row>
    <row r="12078" ht="18.75" customHeight="1">
      <c r="A12078" s="8">
        <f>_xlfn.CONCAT("NodeRed-14-",TEXT(ROW()-1,"000000"))</f>
        <v/>
      </c>
      <c r="B12078" s="8" t="n"/>
      <c r="C12078" s="9" t="inlineStr">
        <is>
          <t>NodeRed模板</t>
        </is>
      </c>
      <c r="D12078" s="9" t="inlineStr">
        <is>
          <t>json</t>
        </is>
      </c>
      <c r="E12078" s="9" t="inlineStr">
        <is>
          <t>NodeRed</t>
        </is>
      </c>
      <c r="F12078" s="9" t="inlineStr">
        <is>
          <t>原生模板</t>
        </is>
      </c>
      <c r="G12078" s="9" t="inlineStr">
        <is>
          <t>通用</t>
        </is>
      </c>
      <c r="H12078" s="8" t="inlineStr">
        <is>
          <t>生成Excel文件</t>
        </is>
      </c>
      <c r="I12078" s="8" t="inlineStr">
        <is>
          <t>陈乐</t>
        </is>
      </c>
      <c r="J12078" s="10" t="n">
        <v>46014</v>
      </c>
      <c r="K12078" s="8" t="inlineStr">
        <is>
          <t>根据模板和数据生成新的Excel文件，并保存输出。</t>
        </is>
      </c>
      <c r="L12078" s="8" t="n"/>
      <c r="M12078" s="9" t="inlineStr">
        <is>
          <t>json_nodered_15735.tar.gz</t>
        </is>
      </c>
      <c r="N12078" s="8" t="inlineStr">
        <is>
          <t>12077.json</t>
        </is>
      </c>
      <c r="O12078" s="8" t="n"/>
      <c r="P12078" s="8" t="inlineStr">
        <is>
          <t>AllanOricil/node-red-spreadsheet-template</t>
        </is>
      </c>
      <c r="Q12078" s="8" t="inlineStr">
        <is>
          <t>https://github.com/AllanOricil/node-red-spreadsheet-template/blob/2644ae31795a909da15c7518c3c13ca927091030/examples/01%20-%20Template%20Spreadsheet.json</t>
        </is>
      </c>
      <c r="R12078" s="8" t="n"/>
      <c r="S12078" s="8" t="n"/>
      <c r="T12078" s="8" t="n"/>
    </row>
    <row r="12079" ht="18.75" customHeight="1">
      <c r="A12079" s="8">
        <f>_xlfn.CONCAT("NodeRed-14-",TEXT(ROW()-1,"000000"))</f>
        <v/>
      </c>
      <c r="B12079" s="8" t="n"/>
      <c r="C12079" s="9" t="inlineStr">
        <is>
          <t>NodeRed模板</t>
        </is>
      </c>
      <c r="D12079" s="9" t="inlineStr">
        <is>
          <t>json</t>
        </is>
      </c>
      <c r="E12079" s="9" t="inlineStr">
        <is>
          <t>NodeRed</t>
        </is>
      </c>
      <c r="F12079" s="9" t="inlineStr">
        <is>
          <t>原生模板</t>
        </is>
      </c>
      <c r="G12079" s="9" t="inlineStr">
        <is>
          <t>通用</t>
        </is>
      </c>
      <c r="H12079" s="8" t="inlineStr">
        <is>
          <t>MQTT信息接收并输出</t>
        </is>
      </c>
      <c r="I12079" s="8" t="inlineStr">
        <is>
          <t>陈乐</t>
        </is>
      </c>
      <c r="J12079" s="10" t="n">
        <v>46014</v>
      </c>
      <c r="K12079" s="8" t="inlineStr">
        <is>
          <t>订阅特定主题的MQTT消息，并在节点RED中进行调试输出。</t>
        </is>
      </c>
      <c r="L12079" s="8" t="n"/>
      <c r="M12079" s="9" t="inlineStr">
        <is>
          <t>json_nodered_15735.tar.gz</t>
        </is>
      </c>
      <c r="N12079" s="8" t="inlineStr">
        <is>
          <t>12078.json</t>
        </is>
      </c>
      <c r="O12079" s="8" t="n"/>
      <c r="P12079" s="8" t="inlineStr">
        <is>
          <t>xairaven/KPI-Labs</t>
        </is>
      </c>
      <c r="Q12079" s="8" t="inlineStr">
        <is>
          <t>https://github.com/xairaven/KPI-Labs/blob/33c10430810e85b9133a756a096236689e5dbce6/8thSemester/Internet-of-Things/Lab7/flows.json</t>
        </is>
      </c>
      <c r="R12079" s="8" t="n"/>
      <c r="S12079" s="8" t="n"/>
      <c r="T12079" s="8" t="n"/>
    </row>
    <row r="12080" ht="18.75" customHeight="1">
      <c r="A12080" s="8">
        <f>_xlfn.CONCAT("NodeRed-14-",TEXT(ROW()-1,"000000"))</f>
        <v/>
      </c>
      <c r="B12080" s="8" t="n"/>
      <c r="C12080" s="9" t="inlineStr">
        <is>
          <t>NodeRed模板</t>
        </is>
      </c>
      <c r="D12080" s="9" t="inlineStr">
        <is>
          <t>json</t>
        </is>
      </c>
      <c r="E12080" s="9" t="inlineStr">
        <is>
          <t>NodeRed</t>
        </is>
      </c>
      <c r="F12080" s="9" t="inlineStr">
        <is>
          <t>原生模板</t>
        </is>
      </c>
      <c r="G12080" s="9" t="inlineStr">
        <is>
          <t>通用</t>
        </is>
      </c>
      <c r="H12080" s="8" t="inlineStr">
        <is>
          <t>温湿度图示</t>
        </is>
      </c>
      <c r="I12080" s="8" t="inlineStr">
        <is>
          <t>陈乐</t>
        </is>
      </c>
      <c r="J12080" s="10" t="n">
        <v>46014</v>
      </c>
      <c r="K12080" s="8" t="inlineStr">
        <is>
          <t>通过WebSocket接收sakura.io推送的温湿度数据，在前端界面绘制图表，并可选择将温度信息推送到Twitter。需配置WebSocket URL和Twitter认证信息，适用于HDC1000或SHT31传感器的数据展示与社交网络分享。</t>
        </is>
      </c>
      <c r="L12080" s="8" t="n"/>
      <c r="M12080" s="9" t="inlineStr">
        <is>
          <t>json_nodered_15735.tar.gz</t>
        </is>
      </c>
      <c r="N12080" s="8" t="inlineStr">
        <is>
          <t>12079.json</t>
        </is>
      </c>
      <c r="O12080" s="8" t="n"/>
      <c r="P12080" s="8" t="inlineStr">
        <is>
          <t>sakuraio/handson-sample</t>
        </is>
      </c>
      <c r="Q12080" s="8" t="inlineStr">
        <is>
          <t>https://github.com/sakuraio/handson-sample/blob/66ab7f126a151633d1f2d6e923175ab0db7bd25c/node-red/ekispert-graph-with-tweet.json</t>
        </is>
      </c>
      <c r="R12080" s="8" t="n"/>
      <c r="S12080" s="8" t="n"/>
      <c r="T12080" s="8" t="n"/>
    </row>
    <row r="12081" ht="18.75" customHeight="1">
      <c r="A12081" s="8">
        <f>_xlfn.CONCAT("NodeRed-14-",TEXT(ROW()-1,"000000"))</f>
        <v/>
      </c>
      <c r="B12081" s="8" t="n"/>
      <c r="C12081" s="9" t="inlineStr">
        <is>
          <t>NodeRed模板</t>
        </is>
      </c>
      <c r="D12081" s="9" t="inlineStr">
        <is>
          <t>json</t>
        </is>
      </c>
      <c r="E12081" s="9" t="inlineStr">
        <is>
          <t>NodeRed</t>
        </is>
      </c>
      <c r="F12081" s="9" t="inlineStr">
        <is>
          <t>原生模板</t>
        </is>
      </c>
      <c r="G12081" s="9" t="inlineStr">
        <is>
          <t>通用</t>
        </is>
      </c>
      <c r="H12081" s="8" t="inlineStr">
        <is>
          <t>读取deCONZ事件，处理设备状态变化</t>
        </is>
      </c>
      <c r="I12081" s="8" t="inlineStr">
        <is>
          <t>陈乐</t>
        </is>
      </c>
      <c r="J12081" s="10" t="n">
        <v>46014</v>
      </c>
      <c r="K12081" s="8" t="inlineStr">
        <is>
          <t>监听deCONZ事件并根据设备ID进行切换操作</t>
        </is>
      </c>
      <c r="L12081" s="8" t="n"/>
      <c r="M12081" s="9" t="inlineStr">
        <is>
          <t>json_nodered_15735.tar.gz</t>
        </is>
      </c>
      <c r="N12081" s="8" t="inlineStr">
        <is>
          <t>12080.json</t>
        </is>
      </c>
      <c r="O12081" s="8" t="n"/>
      <c r="P12081" s="8" t="inlineStr">
        <is>
          <t>mystcb/home-automation</t>
        </is>
      </c>
      <c r="Q12081" s="8" t="inlineStr">
        <is>
          <t>https://github.com/mystcb/home-automation/blob/db8fd9ce4a1b3c0fd1ec35656b673ed8eb6379a4/node-red-flows/deconz.json</t>
        </is>
      </c>
      <c r="R12081" s="8" t="n"/>
      <c r="S12081" s="8" t="n"/>
      <c r="T12081" s="8" t="n"/>
    </row>
    <row r="12082" ht="18.75" customHeight="1">
      <c r="A12082" s="8">
        <f>_xlfn.CONCAT("NodeRed-14-",TEXT(ROW()-1,"000000"))</f>
        <v/>
      </c>
      <c r="B12082" s="8" t="n"/>
      <c r="C12082" s="9" t="inlineStr">
        <is>
          <t>NodeRed模板</t>
        </is>
      </c>
      <c r="D12082" s="9" t="inlineStr">
        <is>
          <t>json</t>
        </is>
      </c>
      <c r="E12082" s="9" t="inlineStr">
        <is>
          <t>NodeRed</t>
        </is>
      </c>
      <c r="F12082" s="9" t="inlineStr">
        <is>
          <t>原生模板</t>
        </is>
      </c>
      <c r="G12082" s="9" t="inlineStr">
        <is>
          <t>通用</t>
        </is>
      </c>
      <c r="H12082" s="8" t="inlineStr">
        <is>
          <t>欢迎信息</t>
        </is>
      </c>
      <c r="I12082" s="8" t="inlineStr">
        <is>
          <t>陈乐</t>
        </is>
      </c>
      <c r="J12082" s="10" t="n">
        <v>46014</v>
      </c>
      <c r="K12082" s="8" t="inlineStr">
        <is>
          <t>生成包含按钮的欢迎消息，引导用户选择开始教程或获取一般帮助。</t>
        </is>
      </c>
      <c r="L12082" s="8" t="n"/>
      <c r="M12082" s="9" t="inlineStr">
        <is>
          <t>json_nodered_15735.tar.gz</t>
        </is>
      </c>
      <c r="N12082" s="8" t="inlineStr">
        <is>
          <t>12081.json</t>
        </is>
      </c>
      <c r="O12082" s="8" t="n"/>
      <c r="P12082" s="8" t="inlineStr">
        <is>
          <t>anam3lo/ReUseWeb</t>
        </is>
      </c>
      <c r="Q12082" s="8" t="inlineStr">
        <is>
          <t>https://github.com/anam3lo/ReUseWeb/blob/480ac9fb38a239764eb2105d6ac14b33af7e9c7e/node-red-chatbot-fixed.json</t>
        </is>
      </c>
      <c r="R12082" s="8" t="n"/>
      <c r="S12082" s="8" t="n"/>
      <c r="T12082" s="8" t="n"/>
    </row>
    <row r="12083" ht="18.75" customHeight="1">
      <c r="A12083" s="8">
        <f>_xlfn.CONCAT("NodeRed-14-",TEXT(ROW()-1,"000000"))</f>
        <v/>
      </c>
      <c r="B12083" s="8" t="n"/>
      <c r="C12083" s="9" t="inlineStr">
        <is>
          <t>NodeRed模板</t>
        </is>
      </c>
      <c r="D12083" s="9" t="inlineStr">
        <is>
          <t>json</t>
        </is>
      </c>
      <c r="E12083" s="9" t="inlineStr">
        <is>
          <t>NodeRed</t>
        </is>
      </c>
      <c r="F12083" s="9" t="inlineStr">
        <is>
          <t>原生模板</t>
        </is>
      </c>
      <c r="G12083" s="9" t="inlineStr">
        <is>
          <t>通用</t>
        </is>
      </c>
      <c r="H12083" s="8" t="inlineStr">
        <is>
          <t>物体检测与识别</t>
        </is>
      </c>
      <c r="I12083" s="8" t="inlineStr">
        <is>
          <t>陈乐</t>
        </is>
      </c>
      <c r="J12083" s="10" t="n">
        <v>46014</v>
      </c>
      <c r="K12083" s="8" t="inlineStr">
        <is>
          <t>该节点组合用于通过COCO SSD和PoseNet对图像进行物体检测与人体姿态估计，并将结果展示在后续节点中。</t>
        </is>
      </c>
      <c r="L12083" s="8" t="n"/>
      <c r="M12083" s="9" t="inlineStr">
        <is>
          <t>json_nodered_15735.tar.gz</t>
        </is>
      </c>
      <c r="N12083" s="8" t="inlineStr">
        <is>
          <t>12082.json</t>
        </is>
      </c>
      <c r="O12083" s="8" t="n"/>
      <c r="P12083" s="8" t="inlineStr">
        <is>
          <t>kazuhitoyokoi/node-red-contrib-tensorflow</t>
        </is>
      </c>
      <c r="Q12083" s="8" t="inlineStr">
        <is>
          <t>https://github.com/kazuhitoyokoi/node-red-contrib-tensorflow/blob/995f201ea66e7ef275c1a5fbc01ccaa57503c34e/examples/image-recognition.json</t>
        </is>
      </c>
      <c r="R12083" s="8" t="n"/>
      <c r="S12083" s="8" t="n"/>
      <c r="T12083" s="8" t="n"/>
    </row>
    <row r="12084" ht="18.75" customHeight="1">
      <c r="A12084" s="8">
        <f>_xlfn.CONCAT("NodeRed-14-",TEXT(ROW()-1,"000000"))</f>
        <v/>
      </c>
      <c r="B12084" s="8" t="n"/>
      <c r="C12084" s="9" t="inlineStr">
        <is>
          <t>NodeRed模板</t>
        </is>
      </c>
      <c r="D12084" s="9" t="inlineStr">
        <is>
          <t>json</t>
        </is>
      </c>
      <c r="E12084" s="9" t="inlineStr">
        <is>
          <t>NodeRed</t>
        </is>
      </c>
      <c r="F12084" s="9" t="inlineStr">
        <is>
          <t>原生模板</t>
        </is>
      </c>
      <c r="G12084" s="9" t="inlineStr">
        <is>
          <t>通用</t>
        </is>
      </c>
      <c r="H12084" s="8" t="inlineStr">
        <is>
          <t>电压异常检测</t>
        </is>
      </c>
      <c r="I12084" s="8" t="inlineStr">
        <is>
          <t>陈乐</t>
        </is>
      </c>
      <c r="J12084" s="10" t="n">
        <v>46014</v>
      </c>
      <c r="K12084" s="8" t="inlineStr">
        <is>
          <t>该节点用于监测并判断电压是否超出正常范围（低于216.2或高于243.8），并对不同情况做出相应处理。</t>
        </is>
      </c>
      <c r="L12084" s="8" t="n"/>
      <c r="M12084" s="9" t="inlineStr">
        <is>
          <t>json_nodered_15735.tar.gz</t>
        </is>
      </c>
      <c r="N12084" s="8" t="inlineStr">
        <is>
          <t>12083.json</t>
        </is>
      </c>
      <c r="O12084" s="8" t="n"/>
      <c r="P12084" s="8" t="inlineStr">
        <is>
          <t>Efekanw/Tidit-Interoperability</t>
        </is>
      </c>
      <c r="Q12084" s="8" t="inlineStr">
        <is>
          <t>https://github.com/Efekanw/Tidit-Interoperability/blob/1c3827ed21820ee1ff95980b4852547ad844287b/node-red/flows.json</t>
        </is>
      </c>
      <c r="R12084" s="8" t="n"/>
      <c r="S12084" s="8" t="n"/>
      <c r="T12084" s="8" t="n"/>
    </row>
    <row r="12085" ht="18.75" customHeight="1">
      <c r="A12085" s="8">
        <f>_xlfn.CONCAT("NodeRed-14-",TEXT(ROW()-1,"000000"))</f>
        <v/>
      </c>
      <c r="B12085" s="8" t="n"/>
      <c r="C12085" s="9" t="inlineStr">
        <is>
          <t>NodeRed模板</t>
        </is>
      </c>
      <c r="D12085" s="9" t="inlineStr">
        <is>
          <t>json</t>
        </is>
      </c>
      <c r="E12085" s="9" t="inlineStr">
        <is>
          <t>NodeRed</t>
        </is>
      </c>
      <c r="F12085" s="9" t="inlineStr">
        <is>
          <t>原生模板</t>
        </is>
      </c>
      <c r="G12085" s="9" t="inlineStr">
        <is>
          <t>通用</t>
        </is>
      </c>
      <c r="H12085" s="8" t="inlineStr">
        <is>
          <t>MQTT解析</t>
        </is>
      </c>
      <c r="I12085" s="8" t="inlineStr">
        <is>
          <t>陈乐</t>
        </is>
      </c>
      <c r="J12085" s="10" t="n">
        <v>46014</v>
      </c>
      <c r="K12085" s="8" t="inlineStr">
        <is>
          <t>订阅设备传感器数据并通过MQTT协议接收消息，将接收到的消息转换为JSON格式并分发到多个节点处理。</t>
        </is>
      </c>
      <c r="L12085" s="8" t="n"/>
      <c r="M12085" s="9" t="inlineStr">
        <is>
          <t>json_nodered_15735.tar.gz</t>
        </is>
      </c>
      <c r="N12085" s="8" t="inlineStr">
        <is>
          <t>12084.json</t>
        </is>
      </c>
      <c r="O12085" s="8" t="n"/>
      <c r="P12085" s="8" t="inlineStr">
        <is>
          <t>eelcodijkstra/iotbook</t>
        </is>
      </c>
      <c r="Q12085" s="8" t="inlineStr">
        <is>
          <t>https://github.com/eelcodijkstra/iotbook/blob/7a945e79bf32ea4bf18b36bc57d37118d0c4e3c9/_sources/h1/dashboard-flow-1.json</t>
        </is>
      </c>
      <c r="R12085" s="8" t="n"/>
      <c r="S12085" s="8" t="n"/>
      <c r="T12085" s="8" t="n"/>
    </row>
    <row r="12086" ht="18.75" customHeight="1">
      <c r="A12086" s="8">
        <f>_xlfn.CONCAT("NodeRed-14-",TEXT(ROW()-1,"000000"))</f>
        <v/>
      </c>
      <c r="B12086" s="8" t="n"/>
      <c r="C12086" s="9" t="inlineStr">
        <is>
          <t>NodeRed模板</t>
        </is>
      </c>
      <c r="D12086" s="9" t="inlineStr">
        <is>
          <t>json</t>
        </is>
      </c>
      <c r="E12086" s="9" t="inlineStr">
        <is>
          <t>NodeRed</t>
        </is>
      </c>
      <c r="F12086" s="9" t="inlineStr">
        <is>
          <t>原生模板</t>
        </is>
      </c>
      <c r="G12086" s="9" t="inlineStr">
        <is>
          <t>通用</t>
        </is>
      </c>
      <c r="H12086" s="8" t="inlineStr">
        <is>
          <t>MQTT配置</t>
        </is>
      </c>
      <c r="I12086" s="8" t="inlineStr">
        <is>
          <t>陈乐</t>
        </is>
      </c>
      <c r="J12086" s="10" t="n">
        <v>46014</v>
      </c>
      <c r="K12086" s="8" t="inlineStr">
        <is>
          <t>设置MQTT Broker连接参数，用于接收消息并转发至其他节点。</t>
        </is>
      </c>
      <c r="L12086" s="8" t="n"/>
      <c r="M12086" s="9" t="inlineStr">
        <is>
          <t>json_nodered_15735.tar.gz</t>
        </is>
      </c>
      <c r="N12086" s="8" t="inlineStr">
        <is>
          <t>12085.json</t>
        </is>
      </c>
      <c r="O12086" s="8" t="n"/>
      <c r="P12086" s="8" t="inlineStr">
        <is>
          <t>jonarranzATscl/SCL_SMBSummit19_HACKATON</t>
        </is>
      </c>
      <c r="Q12086" s="8" t="inlineStr">
        <is>
          <t>https://github.com/jonarranzATscl/SCL_SMBSummit19_HACKATON/blob/99955362fb14f80d23f12da8218d66c53438a690/NodeRed_Flows/flows.json</t>
        </is>
      </c>
      <c r="R12086" s="8" t="n"/>
      <c r="S12086" s="8" t="n"/>
      <c r="T12086" s="8" t="n"/>
    </row>
    <row r="12087" ht="18.75" customHeight="1">
      <c r="A12087" s="8">
        <f>_xlfn.CONCAT("NodeRed-14-",TEXT(ROW()-1,"000000"))</f>
        <v/>
      </c>
      <c r="B12087" s="8" t="n"/>
      <c r="C12087" s="9" t="inlineStr">
        <is>
          <t>NodeRed模板</t>
        </is>
      </c>
      <c r="D12087" s="9" t="inlineStr">
        <is>
          <t>json</t>
        </is>
      </c>
      <c r="E12087" s="9" t="inlineStr">
        <is>
          <t>NodeRed</t>
        </is>
      </c>
      <c r="F12087" s="9" t="inlineStr">
        <is>
          <t>原生模板</t>
        </is>
      </c>
      <c r="G12087" s="9" t="inlineStr">
        <is>
          <t>通用</t>
        </is>
      </c>
      <c r="H12087" s="8" t="inlineStr">
        <is>
          <t>语音播报</t>
        </is>
      </c>
      <c r="I12087" s="8" t="inlineStr">
        <is>
          <t>陈乐</t>
        </is>
      </c>
      <c r="J12087" s="10" t="n">
        <v>46014</v>
      </c>
      <c r="K12087" s="8" t="inlineStr">
        <is>
          <t>通过Google Home Mini在客厅播放指定网络音频，并获取设备状态。该流程使用SimpleCast节点发送媒体类型指令，包含音频URL，并用debug节点记录响应信息。</t>
        </is>
      </c>
      <c r="L12087" s="8" t="n"/>
      <c r="M12087" s="9" t="inlineStr">
        <is>
          <t>json_nodered_15735.tar.gz</t>
        </is>
      </c>
      <c r="N12087" s="8" t="inlineStr">
        <is>
          <t>12086.json</t>
        </is>
      </c>
      <c r="O12087" s="8" t="n"/>
      <c r="P12087" s="8" t="inlineStr">
        <is>
          <t>bigsfr/node-red-contrib-simplecast</t>
        </is>
      </c>
      <c r="Q12087" s="8" t="inlineStr">
        <is>
          <t>https://github.com/bigsfr/node-red-contrib-simplecast/blob/88b48c697c1722453b943a19ad9442aa10d9b17a/examples/example-1.json</t>
        </is>
      </c>
      <c r="R12087" s="8" t="n"/>
      <c r="S12087" s="8" t="n"/>
      <c r="T12087" s="8" t="n"/>
    </row>
    <row r="12088" ht="18.75" customHeight="1">
      <c r="A12088" s="8">
        <f>_xlfn.CONCAT("NodeRed-14-",TEXT(ROW()-1,"000000"))</f>
        <v/>
      </c>
      <c r="B12088" s="8" t="n"/>
      <c r="C12088" s="9" t="inlineStr">
        <is>
          <t>NodeRed模板</t>
        </is>
      </c>
      <c r="D12088" s="9" t="inlineStr">
        <is>
          <t>json</t>
        </is>
      </c>
      <c r="E12088" s="9" t="inlineStr">
        <is>
          <t>NodeRed</t>
        </is>
      </c>
      <c r="F12088" s="9" t="inlineStr">
        <is>
          <t>原生模板</t>
        </is>
      </c>
      <c r="G12088" s="9" t="inlineStr">
        <is>
          <t>通用</t>
        </is>
      </c>
      <c r="H12088" s="8" t="inlineStr">
        <is>
          <t>左警告传感器</t>
        </is>
      </c>
      <c r="I12088" s="8" t="inlineStr">
        <is>
          <t>陈乐</t>
        </is>
      </c>
      <c r="J12088" s="10" t="n">
        <v>46014</v>
      </c>
      <c r="K12088" s="8" t="inlineStr">
        <is>
          <t>通过OPC UA客户端读取左侧警告传感器的状态，并每隔10秒进行一次数据更新。该配置使用无安全模式和策略，且未启用证书验证。</t>
        </is>
      </c>
      <c r="L12088" s="8" t="n"/>
      <c r="M12088" s="9" t="inlineStr">
        <is>
          <t>json_nodered_15735.tar.gz</t>
        </is>
      </c>
      <c r="N12088" s="8" t="inlineStr">
        <is>
          <t>12087.json</t>
        </is>
      </c>
      <c r="O12088" s="8" t="n"/>
      <c r="P12088" s="8" t="inlineStr">
        <is>
          <t>PabloMorillaCabello/AGV-Digital-Twin</t>
        </is>
      </c>
      <c r="Q12088" s="8" t="inlineStr">
        <is>
          <t>https://github.com/PabloMorillaCabello/AGV-Digital-Twin/blob/e701379b37e27dbbcc4e5ea9c5f19172aa2b12ec/NodeRed/Sensors.json</t>
        </is>
      </c>
      <c r="R12088" s="8" t="n"/>
      <c r="S12088" s="8" t="n"/>
      <c r="T12088" s="8" t="n"/>
    </row>
    <row r="12089" ht="18.75" customHeight="1">
      <c r="A12089" s="8">
        <f>_xlfn.CONCAT("NodeRed-14-",TEXT(ROW()-1,"000000"))</f>
        <v/>
      </c>
      <c r="B12089" s="8" t="n"/>
      <c r="C12089" s="9" t="inlineStr">
        <is>
          <t>NodeRed模板</t>
        </is>
      </c>
      <c r="D12089" s="9" t="inlineStr">
        <is>
          <t>json</t>
        </is>
      </c>
      <c r="E12089" s="9" t="inlineStr">
        <is>
          <t>NodeRed</t>
        </is>
      </c>
      <c r="F12089" s="9" t="inlineStr">
        <is>
          <t>原生模板</t>
        </is>
      </c>
      <c r="G12089" s="9" t="inlineStr">
        <is>
          <t>通用</t>
        </is>
      </c>
      <c r="H12089" s="8" t="inlineStr">
        <is>
          <t>数位选择器</t>
        </is>
      </c>
      <c r="I12089" s="8" t="inlineStr">
        <is>
          <t>陈乐</t>
        </is>
      </c>
      <c r="J12089" s="10" t="n">
        <v>46014</v>
      </c>
      <c r="K12089" s="8" t="inlineStr">
        <is>
          <t>接收并判断1至7的数值消息，根据不同输入执行相应操作。</t>
        </is>
      </c>
      <c r="L12089" s="8" t="n"/>
      <c r="M12089" s="9" t="inlineStr">
        <is>
          <t>json_nodered_15735.tar.gz</t>
        </is>
      </c>
      <c r="N12089" s="8" t="inlineStr">
        <is>
          <t>12088.json</t>
        </is>
      </c>
      <c r="O12089" s="8" t="n"/>
      <c r="P12089" s="8" t="inlineStr">
        <is>
          <t>kmitch95120/TouchOSC-Musings</t>
        </is>
      </c>
      <c r="Q12089" s="8" t="inlineStr">
        <is>
          <t>https://github.com/kmitch95120/TouchOSC-Musings/blob/4275524303fc617577ef611521bd9392116953c0/Harmony/TiVo_NumPad.json</t>
        </is>
      </c>
      <c r="R12089" s="8" t="n"/>
      <c r="S12089" s="8" t="n"/>
      <c r="T12089" s="8" t="n"/>
    </row>
    <row r="12090" ht="18.75" customHeight="1">
      <c r="A12090" s="8">
        <f>_xlfn.CONCAT("NodeRed-14-",TEXT(ROW()-1,"000000"))</f>
        <v/>
      </c>
      <c r="B12090" s="8" t="n"/>
      <c r="C12090" s="9" t="inlineStr">
        <is>
          <t>NodeRed模板</t>
        </is>
      </c>
      <c r="D12090" s="9" t="inlineStr">
        <is>
          <t>json</t>
        </is>
      </c>
      <c r="E12090" s="9" t="inlineStr">
        <is>
          <t>NodeRed</t>
        </is>
      </c>
      <c r="F12090" s="9" t="inlineStr">
        <is>
          <t>原生模板</t>
        </is>
      </c>
      <c r="G12090" s="9" t="inlineStr">
        <is>
          <t>通用</t>
        </is>
      </c>
      <c r="H12090" s="8" t="inlineStr">
        <is>
          <t>MQTT数据上报至Dynatrace</t>
        </is>
      </c>
      <c r="I12090" s="8" t="inlineStr">
        <is>
          <t>陈乐</t>
        </is>
      </c>
      <c r="J12090" s="10" t="n">
        <v>46014</v>
      </c>
      <c r="K12090" s="8" t="inlineStr">
        <is>
          <t>该流程从MQTT主题订阅hamster/wheel下的所有消息，处理后通过POST请求上报至Dynatrace的自定义指标接口。</t>
        </is>
      </c>
      <c r="L12090" s="8" t="n"/>
      <c r="M12090" s="9" t="inlineStr">
        <is>
          <t>json_nodered_15735.tar.gz</t>
        </is>
      </c>
      <c r="N12090" s="8" t="inlineStr">
        <is>
          <t>12089.json</t>
        </is>
      </c>
      <c r="O12090" s="8" t="n"/>
      <c r="P12090" s="8" t="inlineStr">
        <is>
          <t>dtSarah/hamster-wheel</t>
        </is>
      </c>
      <c r="Q12090" s="8" t="inlineStr">
        <is>
          <t>https://github.com/dtSarah/hamster-wheel/blob/58f63b1abddbe110e1b4fdfd1c3c4b3b01b838a0/node-red/node-red-flow.json</t>
        </is>
      </c>
      <c r="R12090" s="8" t="n"/>
      <c r="S12090" s="8" t="n"/>
      <c r="T12090" s="8" t="n"/>
    </row>
    <row r="12091" ht="18.75" customHeight="1">
      <c r="A12091" s="8">
        <f>_xlfn.CONCAT("NodeRed-14-",TEXT(ROW()-1,"000000"))</f>
        <v/>
      </c>
      <c r="B12091" s="8" t="n"/>
      <c r="C12091" s="9" t="inlineStr">
        <is>
          <t>NodeRed模板</t>
        </is>
      </c>
      <c r="D12091" s="9" t="inlineStr">
        <is>
          <t>json</t>
        </is>
      </c>
      <c r="E12091" s="9" t="inlineStr">
        <is>
          <t>NodeRed</t>
        </is>
      </c>
      <c r="F12091" s="9" t="inlineStr">
        <is>
          <t>原生模板</t>
        </is>
      </c>
      <c r="G12091" s="9" t="inlineStr">
        <is>
          <t>通用</t>
        </is>
      </c>
      <c r="H12091" s="8" t="inlineStr">
        <is>
          <t>读取状态触发节点</t>
        </is>
      </c>
      <c r="I12091" s="8" t="inlineStr">
        <is>
          <t>陈乐</t>
        </is>
      </c>
      <c r="J12091" s="10" t="n">
        <v>46014</v>
      </c>
      <c r="K12091" s="8" t="inlineStr">
        <is>
          <t>该节点用于监控并响应特定状态的变化，适用于旅行时间的状态监测与处理。</t>
        </is>
      </c>
      <c r="L12091" s="8" t="n"/>
      <c r="M12091" s="9" t="inlineStr">
        <is>
          <t>json_nodered_15735.tar.gz</t>
        </is>
      </c>
      <c r="N12091" s="8" t="inlineStr">
        <is>
          <t>12090.json</t>
        </is>
      </c>
      <c r="O12091" s="8" t="n"/>
      <c r="P12091" s="8" t="inlineStr">
        <is>
          <t>poweredgenl/smarthome</t>
        </is>
      </c>
      <c r="Q12091" s="8" t="inlineStr">
        <is>
          <t>https://github.com/poweredgenl/smarthome/blob/5e6900132d8dc4f28bdcc20de6d885a3a13166d2/housenotifications/traveltime.json</t>
        </is>
      </c>
      <c r="R12091" s="8" t="n"/>
      <c r="S12091" s="8" t="n"/>
      <c r="T12091" s="8" t="n"/>
    </row>
    <row r="12092" ht="18.75" customHeight="1">
      <c r="A12092" s="8">
        <f>_xlfn.CONCAT("NodeRed-14-",TEXT(ROW()-1,"000000"))</f>
        <v/>
      </c>
      <c r="B12092" s="8" t="n"/>
      <c r="C12092" s="9" t="inlineStr">
        <is>
          <t>NodeRed模板</t>
        </is>
      </c>
      <c r="D12092" s="9" t="inlineStr">
        <is>
          <t>json</t>
        </is>
      </c>
      <c r="E12092" s="9" t="inlineStr">
        <is>
          <t>NodeRed</t>
        </is>
      </c>
      <c r="F12092" s="9" t="inlineStr">
        <is>
          <t>原生模板</t>
        </is>
      </c>
      <c r="G12092" s="9" t="inlineStr">
        <is>
          <t>通用</t>
        </is>
      </c>
      <c r="H12092" s="8" t="inlineStr">
        <is>
          <t>构建量子电路</t>
        </is>
      </c>
      <c r="I12092" s="8" t="inlineStr">
        <is>
          <t>陈乐</t>
        </is>
      </c>
      <c r="J12092" s="10" t="n">
        <v>46014</v>
      </c>
      <c r="K12092" s="8" t="inlineStr">
        <is>
          <t>该节点使用Python代码构建一个包含两个量子比特的贝尔态电路，应用 Hadamard 和 CNOT 门，并进行测量。</t>
        </is>
      </c>
      <c r="L12092" s="8" t="n"/>
      <c r="M12092" s="9" t="inlineStr">
        <is>
          <t>json_nodered_15735.tar.gz</t>
        </is>
      </c>
      <c r="N12092" s="8" t="inlineStr">
        <is>
          <t>12091.json</t>
        </is>
      </c>
      <c r="O12092" s="8" t="n"/>
      <c r="P12092" s="8" t="inlineStr">
        <is>
          <t>Quantum-Node-RED/node-red-qiskit-quantum-learning</t>
        </is>
      </c>
      <c r="Q12092" s="8" t="inlineStr">
        <is>
          <t>https://github.com/Quantum-Node-RED/node-red-qiskit-quantum-learning/blob/f52d9c55d367d2dba1aa81df5affa87c7b9ce509/Learning/flows/Circuit-And-Operators/Other-Circuit-Building-Tools/Pulse-Schedule/Add_calibration_to_circuit.json</t>
        </is>
      </c>
      <c r="R12092" s="8" t="n"/>
      <c r="S12092" s="8" t="n"/>
      <c r="T12092" s="8" t="n"/>
    </row>
    <row r="12093" ht="18.75" customHeight="1">
      <c r="A12093" s="8">
        <f>_xlfn.CONCAT("NodeRed-14-",TEXT(ROW()-1,"000000"))</f>
        <v/>
      </c>
      <c r="B12093" s="8" t="n"/>
      <c r="C12093" s="9" t="inlineStr">
        <is>
          <t>NodeRed模板</t>
        </is>
      </c>
      <c r="D12093" s="9" t="inlineStr">
        <is>
          <t>json</t>
        </is>
      </c>
      <c r="E12093" s="9" t="inlineStr">
        <is>
          <t>NodeRed</t>
        </is>
      </c>
      <c r="F12093" s="9" t="inlineStr">
        <is>
          <t>原生模板</t>
        </is>
      </c>
      <c r="G12093" s="9" t="inlineStr">
        <is>
          <t>通用</t>
        </is>
      </c>
      <c r="H12093" s="8" t="inlineStr">
        <is>
          <t>计数器启动</t>
        </is>
      </c>
      <c r="I12093" s="8" t="inlineStr">
        <is>
          <t>陈乐</t>
        </is>
      </c>
      <c r="J12093" s="10" t="n">
        <v>46014</v>
      </c>
      <c r="K12093" s="8" t="inlineStr">
        <is>
          <t>注入模块发送“up”主题消息以触发智能计数器节点从2开始，每次增加1，直到达到最大值10后停止，并将结果输出到下一个节点。</t>
        </is>
      </c>
      <c r="L12093" s="8" t="n"/>
      <c r="M12093" s="9" t="inlineStr">
        <is>
          <t>json_nodered_15735.tar.gz</t>
        </is>
      </c>
      <c r="N12093" s="8" t="inlineStr">
        <is>
          <t>12092.json</t>
        </is>
      </c>
      <c r="O12093" s="8" t="n"/>
      <c r="P12093" s="8" t="inlineStr">
        <is>
          <t>BergenSoft/smart-nodes</t>
        </is>
      </c>
      <c r="Q12093" s="8" t="inlineStr">
        <is>
          <t>https://github.com/BergenSoft/smart-nodes/blob/750f8d633705d3c1d2757f6e3d52b795667b6a60/examples/counter.json</t>
        </is>
      </c>
      <c r="R12093" s="8" t="n"/>
      <c r="S12093" s="8" t="n"/>
      <c r="T12093" s="8" t="n"/>
    </row>
    <row r="12094" ht="18.75" customHeight="1">
      <c r="A12094" s="8">
        <f>_xlfn.CONCAT("NodeRed-14-",TEXT(ROW()-1,"000000"))</f>
        <v/>
      </c>
      <c r="B12094" s="8" t="n"/>
      <c r="C12094" s="9" t="inlineStr">
        <is>
          <t>NodeRed模板</t>
        </is>
      </c>
      <c r="D12094" s="9" t="inlineStr">
        <is>
          <t>json</t>
        </is>
      </c>
      <c r="E12094" s="9" t="inlineStr">
        <is>
          <t>NodeRed</t>
        </is>
      </c>
      <c r="F12094" s="9" t="inlineStr">
        <is>
          <t>原生模板</t>
        </is>
      </c>
      <c r="G12094" s="9" t="inlineStr">
        <is>
          <t>通用</t>
        </is>
      </c>
      <c r="H12094" s="8" t="inlineStr">
        <is>
          <t>启动注入</t>
        </is>
      </c>
      <c r="I12094" s="8" t="inlineStr">
        <is>
          <t>陈乐</t>
        </is>
      </c>
      <c r="J12094" s="10" t="n">
        <v>46014</v>
      </c>
      <c r="K12094" s="8" t="inlineStr">
        <is>
          <t>在系统启动时注入特定数据，用于加载或创建用户注册组件。此节点配置为一次性事件，在启动后0.1秒执行一次，并传递日期格式的有效载荷至目标组件。</t>
        </is>
      </c>
      <c r="L12094" s="8" t="n"/>
      <c r="M12094" s="9" t="inlineStr">
        <is>
          <t>json_nodered_15735.tar.gz</t>
        </is>
      </c>
      <c r="N12094" s="8" t="inlineStr">
        <is>
          <t>12093.json</t>
        </is>
      </c>
      <c r="O12094" s="8" t="n"/>
      <c r="P12094" s="8" t="inlineStr">
        <is>
          <t>rozek/node-red-user-management-example</t>
        </is>
      </c>
      <c r="Q12094" s="8" t="inlineStr">
        <is>
          <t>https://github.com/rozek/node-red-user-management-example/blob/151aafc753da7bc6b31dcb35e632834443079d9d/outside-node-red-within-express.json</t>
        </is>
      </c>
      <c r="R12094" s="8" t="n"/>
      <c r="S12094" s="8" t="n"/>
      <c r="T12094" s="8" t="n"/>
    </row>
    <row r="12095" ht="18.75" customHeight="1">
      <c r="A12095" s="8">
        <f>_xlfn.CONCAT("NodeRed-14-",TEXT(ROW()-1,"000000"))</f>
        <v/>
      </c>
      <c r="B12095" s="8" t="n"/>
      <c r="C12095" s="9" t="inlineStr">
        <is>
          <t>NodeRed模板</t>
        </is>
      </c>
      <c r="D12095" s="9" t="inlineStr">
        <is>
          <t>json</t>
        </is>
      </c>
      <c r="E12095" s="9" t="inlineStr">
        <is>
          <t>NodeRed</t>
        </is>
      </c>
      <c r="F12095" s="9" t="inlineStr">
        <is>
          <t>原生模板</t>
        </is>
      </c>
      <c r="G12095" s="9" t="inlineStr">
        <is>
          <t>通用</t>
        </is>
      </c>
      <c r="H12095" s="8" t="inlineStr">
        <is>
          <t>烟雾数据处理</t>
        </is>
      </c>
      <c r="I12095" s="8" t="inlineStr">
        <is>
          <t>陈乐</t>
        </is>
      </c>
      <c r="J12095" s="10" t="n">
        <v>46014</v>
      </c>
      <c r="K12095" s="8" t="inlineStr">
        <is>
          <t>接收MQTT主题下的烟雾数据，并将最新数据保存至Firebase，同时每隔30秒上传特定温度信息到ThingSpeak。</t>
        </is>
      </c>
      <c r="L12095" s="8" t="n"/>
      <c r="M12095" s="9" t="inlineStr">
        <is>
          <t>json_nodered_15735.tar.gz</t>
        </is>
      </c>
      <c r="N12095" s="8" t="inlineStr">
        <is>
          <t>12094.json</t>
        </is>
      </c>
      <c r="O12095" s="8" t="n"/>
      <c r="P12095" s="8" t="inlineStr">
        <is>
          <t>ottopaulsen/node-red-heroku</t>
        </is>
      </c>
      <c r="Q12095" s="8" t="inlineStr">
        <is>
          <t>https://github.com/ottopaulsen/node-red-heroku/blob/0c8d10b0a701384c4d8a2ef84fb51fedcf7c85c6/.node-red/flows.json</t>
        </is>
      </c>
      <c r="R12095" s="8" t="n"/>
      <c r="S12095" s="8" t="n"/>
      <c r="T12095" s="8" t="n"/>
    </row>
    <row r="12096" ht="18.75" customHeight="1">
      <c r="A12096" s="8">
        <f>_xlfn.CONCAT("NodeRed-14-",TEXT(ROW()-1,"000000"))</f>
        <v/>
      </c>
      <c r="B12096" s="8" t="n"/>
      <c r="C12096" s="9" t="inlineStr">
        <is>
          <t>NodeRed模板</t>
        </is>
      </c>
      <c r="D12096" s="9" t="inlineStr">
        <is>
          <t>json</t>
        </is>
      </c>
      <c r="E12096" s="9" t="inlineStr">
        <is>
          <t>NodeRed</t>
        </is>
      </c>
      <c r="F12096" s="9" t="inlineStr">
        <is>
          <t>原生模板</t>
        </is>
      </c>
      <c r="G12096" s="9" t="inlineStr">
        <is>
          <t>通用</t>
        </is>
      </c>
      <c r="H12096" s="8" t="inlineStr">
        <is>
          <t>JSON数据转换与调试</t>
        </is>
      </c>
      <c r="I12096" s="8" t="inlineStr">
        <is>
          <t>陈乐</t>
        </is>
      </c>
      <c r="J12096" s="10" t="n">
        <v>46014</v>
      </c>
      <c r="K12096" s="8" t="inlineStr">
        <is>
          <t>此节点组合用于接收JSON字符串，将其转换为可读格式并输出至调试窗口。</t>
        </is>
      </c>
      <c r="L12096" s="8" t="n"/>
      <c r="M12096" s="9" t="inlineStr">
        <is>
          <t>json_nodered_15735.tar.gz</t>
        </is>
      </c>
      <c r="N12096" s="8" t="inlineStr">
        <is>
          <t>12095.json</t>
        </is>
      </c>
      <c r="O12096" s="8" t="n"/>
      <c r="P12096" s="8" t="inlineStr">
        <is>
          <t>joshi-sandeep/Nodered</t>
        </is>
      </c>
      <c r="Q12096" s="8" t="inlineStr">
        <is>
          <t>https://github.com/joshi-sandeep/Nodered/blob/21f38d0a90f8c6ffb086eb57fd17df705cc8cf0b/Data%20Convertion.json</t>
        </is>
      </c>
      <c r="R12096" s="8" t="n"/>
      <c r="S12096" s="8" t="n"/>
      <c r="T12096" s="8" t="n"/>
    </row>
    <row r="12097" ht="18.75" customHeight="1">
      <c r="A12097" s="8">
        <f>_xlfn.CONCAT("NodeRed-14-",TEXT(ROW()-1,"000000"))</f>
        <v/>
      </c>
      <c r="B12097" s="8" t="n"/>
      <c r="C12097" s="9" t="inlineStr">
        <is>
          <t>NodeRed模板</t>
        </is>
      </c>
      <c r="D12097" s="9" t="inlineStr">
        <is>
          <t>json</t>
        </is>
      </c>
      <c r="E12097" s="9" t="inlineStr">
        <is>
          <t>NodeRed</t>
        </is>
      </c>
      <c r="F12097" s="9" t="inlineStr">
        <is>
          <t>原生模板</t>
        </is>
      </c>
      <c r="G12097" s="9" t="inlineStr">
        <is>
          <t>通用</t>
        </is>
      </c>
      <c r="H12097" s="8" t="inlineStr">
        <is>
          <t>读取HTTP请求</t>
        </is>
      </c>
      <c r="I12097" s="8" t="inlineStr">
        <is>
          <t>陈乐</t>
        </is>
      </c>
      <c r="J12097" s="10" t="n">
        <v>46014</v>
      </c>
      <c r="K12097" s="8" t="inlineStr">
        <is>
          <t>该节点用于监听并处理HTTP请求，接收数据并进行后续处理或响应。</t>
        </is>
      </c>
      <c r="L12097" s="8" t="n"/>
      <c r="M12097" s="9" t="inlineStr">
        <is>
          <t>json_nodered_15735.tar.gz</t>
        </is>
      </c>
      <c r="N12097" s="8" t="inlineStr">
        <is>
          <t>12096.json</t>
        </is>
      </c>
      <c r="O12097" s="8" t="n"/>
      <c r="P12097" s="8" t="inlineStr">
        <is>
          <t>novaittestteam/ntk.flows</t>
        </is>
      </c>
      <c r="Q12097" s="8" t="inlineStr">
        <is>
          <t>https://github.com/novaittestteam/ntk.flows/blob/57ecaa6a484ef96121e3e54132209cd738d41858/sys_flows/IsContact_Write_First.json</t>
        </is>
      </c>
      <c r="R12097" s="8" t="n"/>
      <c r="S12097" s="8" t="n"/>
      <c r="T12097" s="8" t="n"/>
    </row>
    <row r="12098" ht="18.75" customHeight="1">
      <c r="A12098" s="8">
        <f>_xlfn.CONCAT("NodeRed-14-",TEXT(ROW()-1,"000000"))</f>
        <v/>
      </c>
      <c r="B12098" s="8" t="n"/>
      <c r="C12098" s="9" t="inlineStr">
        <is>
          <t>NodeRed模板</t>
        </is>
      </c>
      <c r="D12098" s="9" t="inlineStr">
        <is>
          <t>json</t>
        </is>
      </c>
      <c r="E12098" s="9" t="inlineStr">
        <is>
          <t>NodeRed</t>
        </is>
      </c>
      <c r="F12098" s="9" t="inlineStr">
        <is>
          <t>原生模板</t>
        </is>
      </c>
      <c r="G12098" s="9" t="inlineStr">
        <is>
          <t>通用</t>
        </is>
      </c>
      <c r="H12098" s="8" t="inlineStr">
        <is>
          <t>开关控制温控器</t>
        </is>
      </c>
      <c r="I12098" s="8" t="inlineStr">
        <is>
          <t>陈乐</t>
        </is>
      </c>
      <c r="J12098" s="10" t="n">
        <v>46014</v>
      </c>
      <c r="K12098" s="8" t="inlineStr">
        <is>
          <t>根据门状态切换Overlay模式，保持室内温度18度，若门关闭则持续900秒后自动关闭暖通系统</t>
        </is>
      </c>
      <c r="L12098" s="8" t="n"/>
      <c r="M12098" s="9" t="inlineStr">
        <is>
          <t>json_nodered_15735.tar.gz</t>
        </is>
      </c>
      <c r="N12098" s="8" t="inlineStr">
        <is>
          <t>12097.json</t>
        </is>
      </c>
      <c r="O12098" s="8" t="n"/>
      <c r="P12098" s="8" t="inlineStr">
        <is>
          <t>ct-Open-Source/noderedexamples</t>
        </is>
      </c>
      <c r="Q12098" s="8" t="inlineStr">
        <is>
          <t>https://github.com/ct-Open-Source/noderedexamples/blob/faa91a6aa016e2742b28da3df93e032599f4a99b/magazine/c-t%203-19-%20P.%2092%20-%20Thermostats/twowindows%2Bdoor.json</t>
        </is>
      </c>
      <c r="R12098" s="8" t="n"/>
      <c r="S12098" s="8" t="n"/>
      <c r="T12098" s="8" t="n"/>
    </row>
    <row r="12099" ht="18.75" customHeight="1">
      <c r="A12099" s="8">
        <f>_xlfn.CONCAT("NodeRed-14-",TEXT(ROW()-1,"000000"))</f>
        <v/>
      </c>
      <c r="B12099" s="8" t="n"/>
      <c r="C12099" s="9" t="inlineStr">
        <is>
          <t>NodeRed模板</t>
        </is>
      </c>
      <c r="D12099" s="9" t="inlineStr">
        <is>
          <t>json</t>
        </is>
      </c>
      <c r="E12099" s="9" t="inlineStr">
        <is>
          <t>NodeRed</t>
        </is>
      </c>
      <c r="F12099" s="9" t="inlineStr">
        <is>
          <t>原生模板</t>
        </is>
      </c>
      <c r="G12099" s="9" t="inlineStr">
        <is>
          <t>通用</t>
        </is>
      </c>
      <c r="H12099" s="8" t="inlineStr">
        <is>
          <t>裁剪检测对象</t>
        </is>
      </c>
      <c r="I12099" s="8" t="inlineStr">
        <is>
          <t>陈乐</t>
        </is>
      </c>
      <c r="J12099" s="10" t="n">
        <v>46014</v>
      </c>
      <c r="K12099" s="8" t="inlineStr">
        <is>
          <t>从图片中裁剪出指定位置的对象，要求输入为包含边界框信息和标签的数组，并且图片必须是buffer格式。可通过调整偏移量参数微调裁剪区域。</t>
        </is>
      </c>
      <c r="L12099" s="8" t="n"/>
      <c r="M12099" s="9" t="inlineStr">
        <is>
          <t>json_nodered_15735.tar.gz</t>
        </is>
      </c>
      <c r="N12099" s="8" t="inlineStr">
        <is>
          <t>12098.json</t>
        </is>
      </c>
      <c r="O12099" s="8" t="n"/>
      <c r="P12099" s="8" t="inlineStr">
        <is>
          <t>Lapland-UAS-Tequ/tequ-api-client</t>
        </is>
      </c>
      <c r="Q12099" s="8" t="inlineStr">
        <is>
          <t>https://github.com/Lapland-UAS-Tequ/tequ-api-client/blob/b5eca569f108cb8a0100c71ea20bec72fc6c622e/flows/crop-ca.json</t>
        </is>
      </c>
      <c r="R12099" s="8" t="n"/>
      <c r="S12099" s="8" t="n"/>
      <c r="T12099" s="8" t="n"/>
    </row>
    <row r="12100" ht="18.75" customHeight="1">
      <c r="A12100" s="8">
        <f>_xlfn.CONCAT("NodeRed-14-",TEXT(ROW()-1,"000000"))</f>
        <v/>
      </c>
      <c r="B12100" s="8" t="n"/>
      <c r="C12100" s="9" t="inlineStr">
        <is>
          <t>NodeRed模板</t>
        </is>
      </c>
      <c r="D12100" s="9" t="inlineStr">
        <is>
          <t>json</t>
        </is>
      </c>
      <c r="E12100" s="9" t="inlineStr">
        <is>
          <t>NodeRed</t>
        </is>
      </c>
      <c r="F12100" s="9" t="inlineStr">
        <is>
          <t>原生模板</t>
        </is>
      </c>
      <c r="G12100" s="9" t="inlineStr">
        <is>
          <t>通用</t>
        </is>
      </c>
      <c r="H12100" s="8" t="inlineStr">
        <is>
          <t>节点配置</t>
        </is>
      </c>
      <c r="I12100" s="8" t="inlineStr">
        <is>
          <t>陈乐</t>
        </is>
      </c>
      <c r="J12100" s="10" t="n">
        <v>46014</v>
      </c>
      <c r="K12100" s="8" t="inlineStr">
        <is>
          <t>设置Node-RED节点背景颜色及高度，包含特定数据层配置</t>
        </is>
      </c>
      <c r="L12100" s="8" t="n"/>
      <c r="M12100" s="9" t="inlineStr">
        <is>
          <t>json_nodered_15735.tar.gz</t>
        </is>
      </c>
      <c r="N12100" s="8" t="inlineStr">
        <is>
          <t>12099.json</t>
        </is>
      </c>
      <c r="O12100" s="8" t="n"/>
      <c r="P12100" s="8" t="inlineStr">
        <is>
          <t>GuyBronson/EndlessExpanse</t>
        </is>
      </c>
      <c r="Q12100" s="8" t="inlineStr">
        <is>
          <t>https://github.com/GuyBronson/EndlessExpanse/blob/5914cc0f227f6ef16ffd8ec5dce12db6c17b9f81/dungeons/worldgen/humanapartments/smallroom9.json</t>
        </is>
      </c>
      <c r="R12100" s="8" t="n"/>
      <c r="S12100" s="8" t="n"/>
      <c r="T12100" s="8" t="n"/>
    </row>
    <row r="12101" ht="18.75" customHeight="1">
      <c r="A12101" s="8">
        <f>_xlfn.CONCAT("NodeRed-14-",TEXT(ROW()-1,"000000"))</f>
        <v/>
      </c>
      <c r="B12101" s="8" t="n"/>
      <c r="C12101" s="9" t="inlineStr">
        <is>
          <t>NodeRed模板</t>
        </is>
      </c>
      <c r="D12101" s="9" t="inlineStr">
        <is>
          <t>json</t>
        </is>
      </c>
      <c r="E12101" s="9" t="inlineStr">
        <is>
          <t>NodeRed</t>
        </is>
      </c>
      <c r="F12101" s="9" t="inlineStr">
        <is>
          <t>原生模板</t>
        </is>
      </c>
      <c r="G12101" s="9" t="inlineStr">
        <is>
          <t>通用</t>
        </is>
      </c>
      <c r="H12101" s="8" t="inlineStr">
        <is>
          <t>MQTT消息处理</t>
        </is>
      </c>
      <c r="I12101" s="8" t="inlineStr">
        <is>
          <t>陈乐</t>
        </is>
      </c>
      <c r="J12101" s="10" t="n">
        <v>46014</v>
      </c>
      <c r="K12101" s="8" t="inlineStr">
        <is>
          <t>订阅hm/get主题，解析接收到的消息并提取datapoint和channel数据。</t>
        </is>
      </c>
      <c r="L12101" s="8" t="n"/>
      <c r="M12101" s="9" t="inlineStr">
        <is>
          <t>json_nodered_15735.tar.gz</t>
        </is>
      </c>
      <c r="N12101" s="8" t="inlineStr">
        <is>
          <t>12100.json</t>
        </is>
      </c>
      <c r="O12101" s="8" t="n"/>
      <c r="P12101" s="8" t="inlineStr">
        <is>
          <t>draoZA/homey-matic-master</t>
        </is>
      </c>
      <c r="Q12101" s="8" t="inlineStr">
        <is>
          <t>https://github.com/draoZA/homey-matic-master/blob/fd66ce71a68b8c8907a49944a9281e03934fb87f/node-red/homey-flow.json</t>
        </is>
      </c>
      <c r="R12101" s="8" t="n"/>
      <c r="S12101" s="8" t="n"/>
      <c r="T12101" s="8" t="n"/>
    </row>
    <row r="12102" ht="18.75" customHeight="1">
      <c r="A12102" s="8">
        <f>_xlfn.CONCAT("NodeRed-14-",TEXT(ROW()-1,"000000"))</f>
        <v/>
      </c>
      <c r="B12102" s="8" t="n"/>
      <c r="C12102" s="9" t="inlineStr">
        <is>
          <t>NodeRed模板</t>
        </is>
      </c>
      <c r="D12102" s="9" t="inlineStr">
        <is>
          <t>json</t>
        </is>
      </c>
      <c r="E12102" s="9" t="inlineStr">
        <is>
          <t>NodeRed</t>
        </is>
      </c>
      <c r="F12102" s="9" t="inlineStr">
        <is>
          <t>原生模板</t>
        </is>
      </c>
      <c r="G12102" s="9" t="inlineStr">
        <is>
          <t>通用</t>
        </is>
      </c>
      <c r="H12102" s="8" t="inlineStr">
        <is>
          <t>MQTT数据处理功能</t>
        </is>
      </c>
      <c r="I12102" s="8" t="inlineStr">
        <is>
          <t>陈乐</t>
        </is>
      </c>
      <c r="J12102" s="10" t="n">
        <v>46014</v>
      </c>
      <c r="K12102" s="8" t="inlineStr">
        <is>
          <t>该节点订阅hm/get主题，接收MQTT消息，并从中提取datapoint和channel信息进行处理。</t>
        </is>
      </c>
      <c r="L12102" s="8" t="n"/>
      <c r="M12102" s="9" t="inlineStr">
        <is>
          <t>json_nodered_15735.tar.gz</t>
        </is>
      </c>
      <c r="N12102" s="8" t="inlineStr">
        <is>
          <t>12101.json</t>
        </is>
      </c>
      <c r="O12102" s="8" t="n"/>
      <c r="P12102" s="8" t="inlineStr">
        <is>
          <t>TroRon/ch.place4fun.homematic</t>
        </is>
      </c>
      <c r="Q12102" s="8" t="inlineStr">
        <is>
          <t>https://github.com/TroRon/ch.place4fun.homematic/blob/4ac5f768c6da516699f9503be4a980c31fa7dfc4/node-red/homey-flow.json</t>
        </is>
      </c>
      <c r="R12102" s="8" t="n"/>
      <c r="S12102" s="8" t="n"/>
      <c r="T12102" s="8" t="n"/>
    </row>
    <row r="12103" ht="18.75" customHeight="1">
      <c r="A12103" s="8">
        <f>_xlfn.CONCAT("NodeRed-14-",TEXT(ROW()-1,"000000"))</f>
        <v/>
      </c>
      <c r="B12103" s="8" t="n"/>
      <c r="C12103" s="9" t="inlineStr">
        <is>
          <t>NodeRed模板</t>
        </is>
      </c>
      <c r="D12103" s="9" t="inlineStr">
        <is>
          <t>json</t>
        </is>
      </c>
      <c r="E12103" s="9" t="inlineStr">
        <is>
          <t>NodeRed</t>
        </is>
      </c>
      <c r="F12103" s="9" t="inlineStr">
        <is>
          <t>原生模板</t>
        </is>
      </c>
      <c r="G12103" s="9" t="inlineStr">
        <is>
          <t>通用</t>
        </is>
      </c>
      <c r="H12103" s="8" t="inlineStr">
        <is>
          <t>获取联系人数据</t>
        </is>
      </c>
      <c r="I12103" s="8" t="inlineStr">
        <is>
          <t>陈乐</t>
        </is>
      </c>
      <c r="J12103" s="10" t="n">
        <v>46014</v>
      </c>
      <c r="K12103" s="8" t="inlineStr">
        <is>
          <t>该节点从MySQL数据库中获取名为“Agenda 1”的表中的联系人数据，并通过HTTP请求接口返回。</t>
        </is>
      </c>
      <c r="L12103" s="8" t="n"/>
      <c r="M12103" s="9" t="inlineStr">
        <is>
          <t>json_nodered_15735.tar.gz</t>
        </is>
      </c>
      <c r="N12103" s="8" t="inlineStr">
        <is>
          <t>12102.json</t>
        </is>
      </c>
      <c r="O12103" s="8" t="n"/>
      <c r="P12103" s="8" t="inlineStr">
        <is>
          <t>uosp3/MeuGit</t>
        </is>
      </c>
      <c r="Q12103" s="8" t="inlineStr">
        <is>
          <t>https://github.com/uosp3/MeuGit/blob/15769043c1d2d215a8ce994f4d5349a702327fac/JS_CFB/flows%20(2).json</t>
        </is>
      </c>
      <c r="R12103" s="8" t="n"/>
      <c r="S12103" s="8" t="n"/>
      <c r="T12103" s="8" t="n"/>
    </row>
    <row r="12104" ht="18.75" customHeight="1">
      <c r="A12104" s="8">
        <f>_xlfn.CONCAT("NodeRed-14-",TEXT(ROW()-1,"000000"))</f>
        <v/>
      </c>
      <c r="B12104" s="8" t="n"/>
      <c r="C12104" s="9" t="inlineStr">
        <is>
          <t>NodeRed模板</t>
        </is>
      </c>
      <c r="D12104" s="9" t="inlineStr">
        <is>
          <t>json</t>
        </is>
      </c>
      <c r="E12104" s="9" t="inlineStr">
        <is>
          <t>NodeRed</t>
        </is>
      </c>
      <c r="F12104" s="9" t="inlineStr">
        <is>
          <t>原生模板</t>
        </is>
      </c>
      <c r="G12104" s="9" t="inlineStr">
        <is>
          <t>通用</t>
        </is>
      </c>
      <c r="H12104" s="8" t="inlineStr">
        <is>
          <t>图形显示</t>
        </is>
      </c>
      <c r="I12104" s="8" t="inlineStr">
        <is>
          <t>陈乐</t>
        </is>
      </c>
      <c r="J12104" s="10" t="n">
        <v>46014</v>
      </c>
      <c r="K12104" s="8" t="inlineStr">
        <is>
          <t>该节点用于配置一个固定高度的单层数据图，采用黑色背景展示由0和非零数值构成的数据集，形成特定形状的图案。</t>
        </is>
      </c>
      <c r="L12104" s="8" t="n"/>
      <c r="M12104" s="9" t="inlineStr">
        <is>
          <t>json_nodered_15735.tar.gz</t>
        </is>
      </c>
      <c r="N12104" s="8" t="inlineStr">
        <is>
          <t>12103.json</t>
        </is>
      </c>
      <c r="O12104" s="8" t="n"/>
      <c r="P12104" s="8" t="inlineStr">
        <is>
          <t>GuyBronson/EndlessExpanse</t>
        </is>
      </c>
      <c r="Q12104" s="8" t="inlineStr">
        <is>
          <t>https://github.com/GuyBronson/EndlessExpanse/blob/5914cc0f227f6ef16ffd8ec5dce12db6c17b9f81/dungeons/worldgen/humanapartments/smallroom8.json</t>
        </is>
      </c>
      <c r="R12104" s="8" t="n"/>
      <c r="S12104" s="8" t="n"/>
      <c r="T12104" s="8" t="n"/>
    </row>
    <row r="12105" ht="18.75" customHeight="1">
      <c r="A12105" s="8">
        <f>_xlfn.CONCAT("NodeRed-14-",TEXT(ROW()-1,"000000"))</f>
        <v/>
      </c>
      <c r="B12105" s="8" t="n"/>
      <c r="C12105" s="9" t="inlineStr">
        <is>
          <t>NodeRed模板</t>
        </is>
      </c>
      <c r="D12105" s="9" t="inlineStr">
        <is>
          <t>json</t>
        </is>
      </c>
      <c r="E12105" s="9" t="inlineStr">
        <is>
          <t>NodeRed</t>
        </is>
      </c>
      <c r="F12105" s="9" t="inlineStr">
        <is>
          <t>原生模板</t>
        </is>
      </c>
      <c r="G12105" s="9" t="inlineStr">
        <is>
          <t>通用</t>
        </is>
      </c>
      <c r="H12105" s="8" t="inlineStr">
        <is>
          <t>动态改变消息载荷</t>
        </is>
      </c>
      <c r="I12105" s="8" t="inlineStr">
        <is>
          <t>陈乐</t>
        </is>
      </c>
      <c r="J12105" s="10" t="n">
        <v>46014</v>
      </c>
      <c r="K12105" s="8" t="inlineStr">
        <is>
          <t>通过注入触发更改流动中的消息载荷内容，实现颜色等信息的动态更新。</t>
        </is>
      </c>
      <c r="L12105" s="8" t="n"/>
      <c r="M12105" s="9" t="inlineStr">
        <is>
          <t>json_nodered_15735.tar.gz</t>
        </is>
      </c>
      <c r="N12105" s="8" t="inlineStr">
        <is>
          <t>12104.json</t>
        </is>
      </c>
      <c r="O12105" s="8" t="n"/>
      <c r="P12105" s="8" t="inlineStr">
        <is>
          <t>vongomben/node-red-notes</t>
        </is>
      </c>
      <c r="Q12105" s="8" t="inlineStr">
        <is>
          <t>https://github.com/vongomben/node-red-notes/blob/9a8c59f66ab69fe12ba2837342c197be644afdd6/context/context.json.json</t>
        </is>
      </c>
      <c r="R12105" s="8" t="n"/>
      <c r="S12105" s="8" t="n"/>
      <c r="T12105" s="8" t="n"/>
    </row>
    <row r="12106" ht="18.75" customHeight="1">
      <c r="A12106" s="8">
        <f>_xlfn.CONCAT("NodeRed-14-",TEXT(ROW()-1,"000000"))</f>
        <v/>
      </c>
      <c r="B12106" s="8" t="n"/>
      <c r="C12106" s="9" t="inlineStr">
        <is>
          <t>NodeRed模板</t>
        </is>
      </c>
      <c r="D12106" s="9" t="inlineStr">
        <is>
          <t>json</t>
        </is>
      </c>
      <c r="E12106" s="9" t="inlineStr">
        <is>
          <t>NodeRed</t>
        </is>
      </c>
      <c r="F12106" s="9" t="inlineStr">
        <is>
          <t>原生模板</t>
        </is>
      </c>
      <c r="G12106" s="9" t="inlineStr">
        <is>
          <t>通用</t>
        </is>
      </c>
      <c r="H12106" s="8" t="inlineStr">
        <is>
          <t>温湿度数据图表</t>
        </is>
      </c>
      <c r="I12106" s="8" t="inlineStr">
        <is>
          <t>陈乐</t>
        </is>
      </c>
      <c r="J12106" s="10" t="n">
        <v>46014</v>
      </c>
      <c r="K12106" s="8" t="inlineStr">
        <is>
          <t>通过sakura.io WebSocket接收温湿度数据并在界面绘制图表，可选配Twitter分享温度信息。</t>
        </is>
      </c>
      <c r="L12106" s="8" t="n"/>
      <c r="M12106" s="9" t="inlineStr">
        <is>
          <t>json_nodered_15735.tar.gz</t>
        </is>
      </c>
      <c r="N12106" s="8" t="inlineStr">
        <is>
          <t>12105.json</t>
        </is>
      </c>
      <c r="O12106" s="8" t="n"/>
      <c r="P12106" s="8" t="inlineStr">
        <is>
          <t>NUTFes/tracking-parking</t>
        </is>
      </c>
      <c r="Q12106" s="8" t="inlineStr">
        <is>
          <t>https://github.com/NUTFes/tracking-parking/blob/cbf070e2c233ebd6965bee2406fce6d55be5f4d8/raspi/sensor/handson-sample/node-red/ekispert-graph-with-tweet.json</t>
        </is>
      </c>
      <c r="R12106" s="8" t="n"/>
      <c r="S12106" s="8" t="n"/>
      <c r="T12106" s="8" t="n"/>
    </row>
    <row r="12107" ht="18.75" customHeight="1">
      <c r="A12107" s="8">
        <f>_xlfn.CONCAT("NodeRed-14-",TEXT(ROW()-1,"000000"))</f>
        <v/>
      </c>
      <c r="B12107" s="8" t="n"/>
      <c r="C12107" s="9" t="inlineStr">
        <is>
          <t>NodeRed模板</t>
        </is>
      </c>
      <c r="D12107" s="9" t="inlineStr">
        <is>
          <t>json</t>
        </is>
      </c>
      <c r="E12107" s="9" t="inlineStr">
        <is>
          <t>NodeRed</t>
        </is>
      </c>
      <c r="F12107" s="9" t="inlineStr">
        <is>
          <t>原生模板</t>
        </is>
      </c>
      <c r="G12107" s="9" t="inlineStr">
        <is>
          <t>通用</t>
        </is>
      </c>
      <c r="H12107" s="8" t="inlineStr">
        <is>
          <t>欢迎信息</t>
        </is>
      </c>
      <c r="I12107" s="8" t="inlineStr">
        <is>
          <t>陈乐</t>
        </is>
      </c>
      <c r="J12107" s="10" t="n">
        <v>46014</v>
      </c>
      <c r="K12107" s="8" t="inlineStr">
        <is>
          <t>生成包含问候、启动教程和通用帮助按钮的初始消息，引导用户开始产品注册流程。</t>
        </is>
      </c>
      <c r="L12107" s="8" t="n"/>
      <c r="M12107" s="9" t="inlineStr">
        <is>
          <t>json_nodered_15735.tar.gz</t>
        </is>
      </c>
      <c r="N12107" s="8" t="inlineStr">
        <is>
          <t>12106.json</t>
        </is>
      </c>
      <c r="O12107" s="8" t="n"/>
      <c r="P12107" s="8" t="inlineStr">
        <is>
          <t>anam3lo/reuse_webversion</t>
        </is>
      </c>
      <c r="Q12107" s="8" t="inlineStr">
        <is>
          <t>https://github.com/anam3lo/reuse_webversion/blob/ca101fa8dd8d27c2d182d9e7db1e4f83a06ccb39/node-red-chatbot-fixed.json</t>
        </is>
      </c>
      <c r="R12107" s="8" t="n"/>
      <c r="S12107" s="8" t="n"/>
      <c r="T12107" s="8" t="n"/>
    </row>
    <row r="12108" ht="18.75" customHeight="1">
      <c r="A12108" s="8">
        <f>_xlfn.CONCAT("NodeRed-14-",TEXT(ROW()-1,"000000"))</f>
        <v/>
      </c>
      <c r="B12108" s="8" t="n"/>
      <c r="C12108" s="9" t="inlineStr">
        <is>
          <t>NodeRed模板</t>
        </is>
      </c>
      <c r="D12108" s="9" t="inlineStr">
        <is>
          <t>json</t>
        </is>
      </c>
      <c r="E12108" s="9" t="inlineStr">
        <is>
          <t>NodeRed</t>
        </is>
      </c>
      <c r="F12108" s="9" t="inlineStr">
        <is>
          <t>原生模板</t>
        </is>
      </c>
      <c r="G12108" s="9" t="inlineStr">
        <is>
          <t>通用</t>
        </is>
      </c>
      <c r="H12108" s="8" t="inlineStr">
        <is>
          <t>数据解析转发</t>
        </is>
      </c>
      <c r="I12108" s="8" t="inlineStr">
        <is>
          <t>陈乐</t>
        </is>
      </c>
      <c r="J12108" s="10" t="n">
        <v>46014</v>
      </c>
      <c r="K12108" s="8" t="inlineStr">
        <is>
          <t>接收 mqtt 消息，将 JSON 数据进行解析，并将其转发至不同节点。</t>
        </is>
      </c>
      <c r="L12108" s="8" t="n"/>
      <c r="M12108" s="9" t="inlineStr">
        <is>
          <t>json_nodered_15735.tar.gz</t>
        </is>
      </c>
      <c r="N12108" s="8" t="inlineStr">
        <is>
          <t>12107.json</t>
        </is>
      </c>
      <c r="O12108" s="8" t="n"/>
      <c r="P12108" s="8" t="inlineStr">
        <is>
          <t>eelcodijkstra/netbook0</t>
        </is>
      </c>
      <c r="Q12108" s="8" t="inlineStr">
        <is>
          <t>https://github.com/eelcodijkstra/netbook0/blob/b175789cb0f33957893eb576445eefa9869ef6da/protocollen/nodered/dashboard-flow-1.json</t>
        </is>
      </c>
      <c r="R12108" s="8" t="n"/>
      <c r="S12108" s="8" t="n"/>
      <c r="T12108" s="8" t="n"/>
    </row>
    <row r="12109" ht="18.75" customHeight="1">
      <c r="A12109" s="8">
        <f>_xlfn.CONCAT("NodeRed-14-",TEXT(ROW()-1,"000000"))</f>
        <v/>
      </c>
      <c r="B12109" s="8" t="n"/>
      <c r="C12109" s="9" t="inlineStr">
        <is>
          <t>NodeRed模板</t>
        </is>
      </c>
      <c r="D12109" s="9" t="inlineStr">
        <is>
          <t>json</t>
        </is>
      </c>
      <c r="E12109" s="9" t="inlineStr">
        <is>
          <t>NodeRed</t>
        </is>
      </c>
      <c r="F12109" s="9" t="inlineStr">
        <is>
          <t>原生模板</t>
        </is>
      </c>
      <c r="G12109" s="9" t="inlineStr">
        <is>
          <t>通用</t>
        </is>
      </c>
      <c r="H12109" s="8" t="inlineStr">
        <is>
          <t>MQTT数据处理展示</t>
        </is>
      </c>
      <c r="I12109" s="8" t="inlineStr">
        <is>
          <t>陈乐</t>
        </is>
      </c>
      <c r="J12109" s="10" t="n">
        <v>46014</v>
      </c>
      <c r="K12109" s="8" t="inlineStr">
        <is>
          <t>该节点读取mqtt主题为"node/fe05/sensors"的数据并进行JSON解析，进一步处理或显示这些数据。</t>
        </is>
      </c>
      <c r="L12109" s="8" t="n"/>
      <c r="M12109" s="9" t="inlineStr">
        <is>
          <t>json_nodered_15735.tar.gz</t>
        </is>
      </c>
      <c r="N12109" s="8" t="inlineStr">
        <is>
          <t>12108.json</t>
        </is>
      </c>
      <c r="O12109" s="8" t="n"/>
      <c r="P12109" s="8" t="inlineStr">
        <is>
          <t>eelcodijkstra/iotbook</t>
        </is>
      </c>
      <c r="Q12109" s="8" t="inlineStr">
        <is>
          <t>https://github.com/eelcodijkstra/iotbook/blob/7a945e79bf32ea4bf18b36bc57d37118d0c4e3c9/_sources/protocollen/nodered/dashboard-flow-1.json</t>
        </is>
      </c>
      <c r="R12109" s="8" t="n"/>
      <c r="S12109" s="8" t="n"/>
      <c r="T12109" s="8" t="n"/>
    </row>
    <row r="12110" ht="18.75" customHeight="1">
      <c r="A12110" s="8">
        <f>_xlfn.CONCAT("NodeRed-14-",TEXT(ROW()-1,"000000"))</f>
        <v/>
      </c>
      <c r="B12110" s="8" t="n"/>
      <c r="C12110" s="9" t="inlineStr">
        <is>
          <t>NodeRed模板</t>
        </is>
      </c>
      <c r="D12110" s="9" t="inlineStr">
        <is>
          <t>json</t>
        </is>
      </c>
      <c r="E12110" s="9" t="inlineStr">
        <is>
          <t>NodeRed</t>
        </is>
      </c>
      <c r="F12110" s="9" t="inlineStr">
        <is>
          <t>原生模板</t>
        </is>
      </c>
      <c r="G12110" s="9" t="inlineStr">
        <is>
          <t>通用</t>
        </is>
      </c>
      <c r="H12110" s="8" t="inlineStr">
        <is>
          <t>MQTT数据处理展示功能</t>
        </is>
      </c>
      <c r="I12110" s="8" t="inlineStr">
        <is>
          <t>陈乐</t>
        </is>
      </c>
      <c r="J12110" s="10" t="n">
        <v>46014</v>
      </c>
      <c r="K12110" s="8" t="inlineStr">
        <is>
          <t>该节点从MQTT主题接收传感器数据，并进行JSON解析，将数据传递给多个后续节点进一步处理和显示。</t>
        </is>
      </c>
      <c r="L12110" s="8" t="n"/>
      <c r="M12110" s="9" t="inlineStr">
        <is>
          <t>json_nodered_15735.tar.gz</t>
        </is>
      </c>
      <c r="N12110" s="8" t="inlineStr">
        <is>
          <t>12109.json</t>
        </is>
      </c>
      <c r="O12110" s="8" t="n"/>
      <c r="P12110" s="8" t="inlineStr">
        <is>
          <t>eelcodijkstra/iotbook</t>
        </is>
      </c>
      <c r="Q12110" s="8" t="inlineStr">
        <is>
          <t>https://github.com/eelcodijkstra/iotbook/blob/7a945e79bf32ea4bf18b36bc57d37118d0c4e3c9/docs/_downloads/341c22ae2e43947aca839ccb18678c61/dashboard-flow-1.json</t>
        </is>
      </c>
      <c r="R12110" s="8" t="n"/>
      <c r="S12110" s="8" t="n"/>
      <c r="T12110" s="8" t="n"/>
    </row>
    <row r="12111" ht="18.75" customHeight="1">
      <c r="A12111" s="8">
        <f>_xlfn.CONCAT("NodeRed-14-",TEXT(ROW()-1,"000000"))</f>
        <v/>
      </c>
      <c r="B12111" s="8" t="n"/>
      <c r="C12111" s="9" t="inlineStr">
        <is>
          <t>NodeRed模板</t>
        </is>
      </c>
      <c r="D12111" s="9" t="inlineStr">
        <is>
          <t>json</t>
        </is>
      </c>
      <c r="E12111" s="9" t="inlineStr">
        <is>
          <t>NodeRed</t>
        </is>
      </c>
      <c r="F12111" s="9" t="inlineStr">
        <is>
          <t>原生模板</t>
        </is>
      </c>
      <c r="G12111" s="9" t="inlineStr">
        <is>
          <t>通用</t>
        </is>
      </c>
      <c r="H12111" s="8" t="inlineStr">
        <is>
          <t>MQTT解析</t>
        </is>
      </c>
      <c r="I12111" s="8" t="inlineStr">
        <is>
          <t>陈乐</t>
        </is>
      </c>
      <c r="J12111" s="10" t="n">
        <v>46014</v>
      </c>
      <c r="K12111" s="8" t="inlineStr">
        <is>
          <t>订阅节点传感器数据，通过MQTT接收消息并解析为JSON格式，分发给多个处理节点。</t>
        </is>
      </c>
      <c r="L12111" s="8" t="n"/>
      <c r="M12111" s="9" t="inlineStr">
        <is>
          <t>json_nodered_15735.tar.gz</t>
        </is>
      </c>
      <c r="N12111" s="8" t="inlineStr">
        <is>
          <t>12110.json</t>
        </is>
      </c>
      <c r="O12111" s="8" t="n"/>
      <c r="P12111" s="8" t="inlineStr">
        <is>
          <t>eelcodijkstra/iotbook</t>
        </is>
      </c>
      <c r="Q12111" s="8" t="inlineStr">
        <is>
          <t>https://github.com/eelcodijkstra/iotbook/blob/7a945e79bf32ea4bf18b36bc57d37118d0c4e3c9/docs/_downloads/56f5fe9cb03d598f90d4db95b16d7b5a/dashboard-flow-1.json</t>
        </is>
      </c>
      <c r="R12111" s="8" t="n"/>
      <c r="S12111" s="8" t="n"/>
      <c r="T12111" s="8" t="n"/>
    </row>
    <row r="12112" ht="18.75" customHeight="1">
      <c r="A12112" s="8">
        <f>_xlfn.CONCAT("NodeRed-14-",TEXT(ROW()-1,"000000"))</f>
        <v/>
      </c>
      <c r="B12112" s="8" t="n"/>
      <c r="C12112" s="9" t="inlineStr">
        <is>
          <t>NodeRed模板</t>
        </is>
      </c>
      <c r="D12112" s="9" t="inlineStr">
        <is>
          <t>json</t>
        </is>
      </c>
      <c r="E12112" s="9" t="inlineStr">
        <is>
          <t>NodeRed</t>
        </is>
      </c>
      <c r="F12112" s="9" t="inlineStr">
        <is>
          <t>原生模板</t>
        </is>
      </c>
      <c r="G12112" s="9" t="inlineStr">
        <is>
          <t>通用</t>
        </is>
      </c>
      <c r="H12112" s="8" t="inlineStr">
        <is>
          <t>图形显示</t>
        </is>
      </c>
      <c r="I12112" s="8" t="inlineStr">
        <is>
          <t>陈乐</t>
        </is>
      </c>
      <c r="J12112" s="10" t="n">
        <v>46014</v>
      </c>
      <c r="K12112" s="8" t="inlineStr">
        <is>
          <t>读取并展示指定图案，使用黑色背景，高度14单位的图形数据。</t>
        </is>
      </c>
      <c r="L12112" s="8" t="n"/>
      <c r="M12112" s="9" t="inlineStr">
        <is>
          <t>json_nodered_15735.tar.gz</t>
        </is>
      </c>
      <c r="N12112" s="8" t="inlineStr">
        <is>
          <t>12111.json</t>
        </is>
      </c>
      <c r="O12112" s="8" t="n"/>
      <c r="P12112" s="8" t="inlineStr">
        <is>
          <t>sayterdarkwynd/FrackinUniverse</t>
        </is>
      </c>
      <c r="Q12112" s="8" t="inlineStr">
        <is>
          <t>https://github.com/sayterdarkwynd/FrackinUniverse/blob/251098bf03e4e4982adac6f2cca2acef329f3012/dungeons/worldgen/humanapartments/smallroom11.json</t>
        </is>
      </c>
      <c r="R12112" s="8" t="n"/>
      <c r="S12112" s="8" t="n"/>
      <c r="T12112" s="8" t="n"/>
    </row>
    <row r="12113" ht="18.75" customHeight="1">
      <c r="A12113" s="8">
        <f>_xlfn.CONCAT("NodeRed-14-",TEXT(ROW()-1,"000000"))</f>
        <v/>
      </c>
      <c r="B12113" s="8" t="n"/>
      <c r="C12113" s="9" t="inlineStr">
        <is>
          <t>NodeRed模板</t>
        </is>
      </c>
      <c r="D12113" s="9" t="inlineStr">
        <is>
          <t>json</t>
        </is>
      </c>
      <c r="E12113" s="9" t="inlineStr">
        <is>
          <t>NodeRed</t>
        </is>
      </c>
      <c r="F12113" s="9" t="inlineStr">
        <is>
          <t>原生模板</t>
        </is>
      </c>
      <c r="G12113" s="9" t="inlineStr">
        <is>
          <t>通用</t>
        </is>
      </c>
      <c r="H12113" s="8" t="inlineStr">
        <is>
          <t>定时任务标签</t>
        </is>
      </c>
      <c r="I12113" s="8" t="inlineStr">
        <is>
          <t>陈乐</t>
        </is>
      </c>
      <c r="J12113" s="10" t="n">
        <v>46014</v>
      </c>
      <c r="K12113" s="8" t="inlineStr">
        <is>
          <t>根据时间段与工作日设置定时触发节点，支持自定义时间范围和节假日配置。</t>
        </is>
      </c>
      <c r="L12113" s="8" t="n"/>
      <c r="M12113" s="9" t="inlineStr">
        <is>
          <t>json_nodered_15735.tar.gz</t>
        </is>
      </c>
      <c r="N12113" s="8" t="inlineStr">
        <is>
          <t>12112.json</t>
        </is>
      </c>
      <c r="O12113" s="8" t="n"/>
      <c r="P12113" s="8" t="inlineStr">
        <is>
          <t>domoticafacilconjota/capitulos</t>
        </is>
      </c>
      <c r="Q12113" s="8" t="inlineStr">
        <is>
          <t>https://github.com/domoticafacilconjota/capitulos/blob/73c53ca668499d57dda168ba6b9ab320cb10643d/temporada_2/S02E15/autoapagado_tras_corte_de_luz.json</t>
        </is>
      </c>
      <c r="R12113" s="8" t="n"/>
      <c r="S12113" s="8" t="n"/>
      <c r="T12113" s="8" t="n"/>
    </row>
    <row r="12114" ht="18.75" customHeight="1">
      <c r="A12114" s="8">
        <f>_xlfn.CONCAT("NodeRed-14-",TEXT(ROW()-1,"000000"))</f>
        <v/>
      </c>
      <c r="B12114" s="8" t="n"/>
      <c r="C12114" s="9" t="inlineStr">
        <is>
          <t>NodeRed模板</t>
        </is>
      </c>
      <c r="D12114" s="9" t="inlineStr">
        <is>
          <t>json</t>
        </is>
      </c>
      <c r="E12114" s="9" t="inlineStr">
        <is>
          <t>NodeRed</t>
        </is>
      </c>
      <c r="F12114" s="9" t="inlineStr">
        <is>
          <t>原生模板</t>
        </is>
      </c>
      <c r="G12114" s="9" t="inlineStr">
        <is>
          <t>通用</t>
        </is>
      </c>
      <c r="H12114" s="8" t="inlineStr">
        <is>
          <t>D3图表加载功能</t>
        </is>
      </c>
      <c r="I12114" s="8" t="inlineStr">
        <is>
          <t>陈乐</t>
        </is>
      </c>
      <c r="J12114" s="10" t="n">
        <v>46014</v>
      </c>
      <c r="K12114" s="8" t="inlineStr">
        <is>
          <t>该节点用于在Node-RED中加载D3和D3-Jetpack库，为后续数据可视化提供基础支持。</t>
        </is>
      </c>
      <c r="L12114" s="8" t="n"/>
      <c r="M12114" s="9" t="inlineStr">
        <is>
          <t>json_nodered_15735.tar.gz</t>
        </is>
      </c>
      <c r="N12114" s="8" t="inlineStr">
        <is>
          <t>12113.json</t>
        </is>
      </c>
      <c r="O12114" s="8" t="n"/>
      <c r="P12114" s="8" t="inlineStr">
        <is>
          <t>Decawave/uwb-apps</t>
        </is>
      </c>
      <c r="Q12114" s="8" t="inlineStr">
        <is>
          <t>https://github.com/Decawave/uwb-apps/blob/9b935a9d2fb27352ff6be14489817287fa6bd088/apps/twr_node_tdma/node-red/pdoa_viewer_serial.json</t>
        </is>
      </c>
      <c r="R12114" s="8" t="n"/>
      <c r="S12114" s="8" t="n"/>
      <c r="T12114" s="8" t="n"/>
    </row>
    <row r="12115" ht="18.75" customHeight="1">
      <c r="A12115" s="8">
        <f>_xlfn.CONCAT("NodeRed-14-",TEXT(ROW()-1,"000000"))</f>
        <v/>
      </c>
      <c r="B12115" s="8" t="n"/>
      <c r="C12115" s="9" t="inlineStr">
        <is>
          <t>NodeRed模板</t>
        </is>
      </c>
      <c r="D12115" s="9" t="inlineStr">
        <is>
          <t>json</t>
        </is>
      </c>
      <c r="E12115" s="9" t="inlineStr">
        <is>
          <t>NodeRed</t>
        </is>
      </c>
      <c r="F12115" s="9" t="inlineStr">
        <is>
          <t>原生模板</t>
        </is>
      </c>
      <c r="G12115" s="9" t="inlineStr">
        <is>
          <t>通用</t>
        </is>
      </c>
      <c r="H12115" s="8" t="inlineStr">
        <is>
          <t>websocket 位置更新</t>
        </is>
      </c>
      <c r="I12115" s="8" t="inlineStr">
        <is>
          <t>陈乐</t>
        </is>
      </c>
      <c r="J12115" s="10" t="n">
        <v>46014</v>
      </c>
      <c r="K12115" s="8" t="inlineStr">
        <is>
          <t>接收来自客户端的 websocket 消息，并将位置信息发送到 MQTT Broker。</t>
        </is>
      </c>
      <c r="L12115" s="8" t="n"/>
      <c r="M12115" s="9" t="inlineStr">
        <is>
          <t>json_nodered_15735.tar.gz</t>
        </is>
      </c>
      <c r="N12115" s="8" t="inlineStr">
        <is>
          <t>12114.json</t>
        </is>
      </c>
      <c r="O12115" s="8" t="n"/>
      <c r="P12115" s="8" t="inlineStr">
        <is>
          <t>mschulz/UQFerry</t>
        </is>
      </c>
      <c r="Q12115" s="8" t="inlineStr">
        <is>
          <t>https://github.com/mschulz/UQFerry/blob/cfa0caba922acd442cf81a995470db9377c163e4/plotFerry/plotFerry.json</t>
        </is>
      </c>
      <c r="R12115" s="8" t="n"/>
      <c r="S12115" s="8" t="n"/>
      <c r="T12115" s="8" t="n"/>
    </row>
    <row r="12116" ht="18.75" customHeight="1">
      <c r="A12116" s="8">
        <f>_xlfn.CONCAT("NodeRed-14-",TEXT(ROW()-1,"000000"))</f>
        <v/>
      </c>
      <c r="B12116" s="8" t="n"/>
      <c r="C12116" s="9" t="inlineStr">
        <is>
          <t>NodeRed模板</t>
        </is>
      </c>
      <c r="D12116" s="9" t="inlineStr">
        <is>
          <t>json</t>
        </is>
      </c>
      <c r="E12116" s="9" t="inlineStr">
        <is>
          <t>NodeRed</t>
        </is>
      </c>
      <c r="F12116" s="9" t="inlineStr">
        <is>
          <t>原生模板</t>
        </is>
      </c>
      <c r="G12116" s="9" t="inlineStr">
        <is>
          <t>通用</t>
        </is>
      </c>
      <c r="H12116" s="8" t="inlineStr">
        <is>
          <t>图片捕捉</t>
        </is>
      </c>
      <c r="I12116" s="8" t="inlineStr">
        <is>
          <t>陈乐</t>
        </is>
      </c>
      <c r="J12116" s="10" t="n">
        <v>46014</v>
      </c>
      <c r="K12116" s="8" t="inlineStr">
        <is>
          <t>通过libcamera-jpeg命令拍摄照片并保存为image.jpg，随后读取该文件并通过图像节点显示图片。</t>
        </is>
      </c>
      <c r="L12116" s="8" t="n"/>
      <c r="M12116" s="9" t="inlineStr">
        <is>
          <t>json_nodered_15735.tar.gz</t>
        </is>
      </c>
      <c r="N12116" s="8" t="inlineStr">
        <is>
          <t>12115.json</t>
        </is>
      </c>
      <c r="O12116" s="8" t="n"/>
      <c r="P12116" s="8" t="inlineStr">
        <is>
          <t>dekchaiken/RainPro</t>
        </is>
      </c>
      <c r="Q12116" s="8" t="inlineStr">
        <is>
          <t>https://github.com/dekchaiken/RainPro/blob/3758bc010ae9eb7cbc74feb8b383699bdf05f7e6/flows.json</t>
        </is>
      </c>
      <c r="R12116" s="8" t="n"/>
      <c r="S12116" s="8" t="n"/>
      <c r="T12116" s="8" t="n"/>
    </row>
    <row r="12117" ht="18.75" customHeight="1">
      <c r="A12117" s="8">
        <f>_xlfn.CONCAT("NodeRed-14-",TEXT(ROW()-1,"000000"))</f>
        <v/>
      </c>
      <c r="B12117" s="8" t="n"/>
      <c r="C12117" s="9" t="inlineStr">
        <is>
          <t>NodeRed模板</t>
        </is>
      </c>
      <c r="D12117" s="9" t="inlineStr">
        <is>
          <t>json</t>
        </is>
      </c>
      <c r="E12117" s="9" t="inlineStr">
        <is>
          <t>NodeRed</t>
        </is>
      </c>
      <c r="F12117" s="9" t="inlineStr">
        <is>
          <t>原生模板</t>
        </is>
      </c>
      <c r="G12117" s="9" t="inlineStr">
        <is>
          <t>通用</t>
        </is>
      </c>
      <c r="H12117" s="8" t="inlineStr">
        <is>
          <t>DHT22温度湿度</t>
        </is>
      </c>
      <c r="I12117" s="8" t="inlineStr">
        <is>
          <t>陈乐</t>
        </is>
      </c>
      <c r="J12117" s="10" t="n">
        <v>46014</v>
      </c>
      <c r="K12117" s="8" t="inlineStr">
        <is>
          <t>接收来自MQTT总线上的DHT22传感器的数据，并自动识别数据类型。</t>
        </is>
      </c>
      <c r="L12117" s="8" t="n"/>
      <c r="M12117" s="9" t="inlineStr">
        <is>
          <t>json_nodered_15735.tar.gz</t>
        </is>
      </c>
      <c r="N12117" s="8" t="inlineStr">
        <is>
          <t>12116.json</t>
        </is>
      </c>
      <c r="O12117" s="8" t="n"/>
      <c r="P12117" s="8" t="inlineStr">
        <is>
          <t>Clonecodesash/WaterMeterIOT-Project</t>
        </is>
      </c>
      <c r="Q12117" s="8" t="inlineStr">
        <is>
          <t>https://github.com/Clonecodesash/WaterMeterIOT-Project/blob/44f515aad587a17f937eaa7d26a1557a49335414/main-flow.json</t>
        </is>
      </c>
      <c r="R12117" s="8" t="n"/>
      <c r="S12117" s="8" t="n"/>
      <c r="T12117" s="8" t="n"/>
    </row>
    <row r="12118" ht="18.75" customHeight="1">
      <c r="A12118" s="8">
        <f>_xlfn.CONCAT("NodeRed-14-",TEXT(ROW()-1,"000000"))</f>
        <v/>
      </c>
      <c r="B12118" s="8" t="n"/>
      <c r="C12118" s="9" t="inlineStr">
        <is>
          <t>NodeRed模板</t>
        </is>
      </c>
      <c r="D12118" s="9" t="inlineStr">
        <is>
          <t>json</t>
        </is>
      </c>
      <c r="E12118" s="9" t="inlineStr">
        <is>
          <t>NodeRed</t>
        </is>
      </c>
      <c r="F12118" s="9" t="inlineStr">
        <is>
          <t>原生模板</t>
        </is>
      </c>
      <c r="G12118" s="9" t="inlineStr">
        <is>
          <t>通用</t>
        </is>
      </c>
      <c r="H12118" s="8" t="inlineStr">
        <is>
          <t>读取TCP数据并显示速度表</t>
        </is>
      </c>
      <c r="I12118" s="8" t="inlineStr">
        <is>
          <t>陈乐</t>
        </is>
      </c>
      <c r="J12118" s="10" t="n">
        <v>46014</v>
      </c>
      <c r="K12118" s="8" t="inlineStr">
        <is>
          <t>读TCP数据展示速度表</t>
        </is>
      </c>
      <c r="L12118" s="8" t="n"/>
      <c r="M12118" s="9" t="inlineStr">
        <is>
          <t>json_nodered_15735.tar.gz</t>
        </is>
      </c>
      <c r="N12118" s="8" t="inlineStr">
        <is>
          <t>12117.json</t>
        </is>
      </c>
      <c r="O12118" s="8" t="n"/>
      <c r="P12118" s="8" t="inlineStr">
        <is>
          <t>dnatividade/Vanet-Projects</t>
        </is>
      </c>
      <c r="Q12118" s="8" t="inlineStr">
        <is>
          <t>https://github.com/dnatividade/Vanet-Projects/blob/2ed4c360a09e20db28a3e319cd7dbd0accda322b/02%20Advanced%20Projects/001%20Car%20Telemetry%20(Node-RED)/node-red-files/flows.json</t>
        </is>
      </c>
      <c r="R12118" s="8" t="n"/>
      <c r="S12118" s="8" t="n"/>
      <c r="T12118" s="8" t="n"/>
    </row>
    <row r="12119" ht="18.75" customHeight="1">
      <c r="A12119" s="8">
        <f>_xlfn.CONCAT("NodeRed-14-",TEXT(ROW()-1,"000000"))</f>
        <v/>
      </c>
      <c r="B12119" s="8" t="n"/>
      <c r="C12119" s="9" t="inlineStr">
        <is>
          <t>NodeRed模板</t>
        </is>
      </c>
      <c r="D12119" s="9" t="inlineStr">
        <is>
          <t>json</t>
        </is>
      </c>
      <c r="E12119" s="9" t="inlineStr">
        <is>
          <t>NodeRed</t>
        </is>
      </c>
      <c r="F12119" s="9" t="inlineStr">
        <is>
          <t>原生模板</t>
        </is>
      </c>
      <c r="G12119" s="9" t="inlineStr">
        <is>
          <t>通用</t>
        </is>
      </c>
      <c r="H12119" s="8" t="inlineStr">
        <is>
          <t>AI图像识别</t>
        </is>
      </c>
      <c r="I12119" s="8" t="inlineStr">
        <is>
          <t>陈乐</t>
        </is>
      </c>
      <c r="J12119" s="10" t="n">
        <v>46014</v>
      </c>
      <c r="K12119" s="8" t="inlineStr">
        <is>
          <t>使用Tensorflow.js模型进行图像预测，从配置文件加载模型并处理输入图片，将结果添加到输出消息中。请参阅Azure Custom Vision文档以了解如何训练和导出模型。</t>
        </is>
      </c>
      <c r="L12119" s="8" t="n"/>
      <c r="M12119" s="9" t="inlineStr">
        <is>
          <t>json_nodered_15735.tar.gz</t>
        </is>
      </c>
      <c r="N12119" s="8" t="inlineStr">
        <is>
          <t>12118.json</t>
        </is>
      </c>
      <c r="O12119" s="8" t="n"/>
      <c r="P12119" s="8" t="inlineStr">
        <is>
          <t>Lapland-UAS-Tequ/tequ-api-client</t>
        </is>
      </c>
      <c r="Q12119" s="8" t="inlineStr">
        <is>
          <t>https://github.com/Lapland-UAS-Tequ/tequ-api-client/blob/b5eca569f108cb8a0100c71ea20bec72fc6c622e/subflows/ai-detect-acv.json</t>
        </is>
      </c>
      <c r="R12119" s="8" t="n"/>
      <c r="S12119" s="8" t="n"/>
      <c r="T12119" s="8" t="n"/>
    </row>
    <row r="12120" ht="18.75" customHeight="1">
      <c r="A12120" s="8">
        <f>_xlfn.CONCAT("NodeRed-14-",TEXT(ROW()-1,"000000"))</f>
        <v/>
      </c>
      <c r="B12120" s="8" t="n"/>
      <c r="C12120" s="9" t="inlineStr">
        <is>
          <t>NodeRed模板</t>
        </is>
      </c>
      <c r="D12120" s="9" t="inlineStr">
        <is>
          <t>json</t>
        </is>
      </c>
      <c r="E12120" s="9" t="inlineStr">
        <is>
          <t>NodeRed</t>
        </is>
      </c>
      <c r="F12120" s="9" t="inlineStr">
        <is>
          <t>原生模板</t>
        </is>
      </c>
      <c r="G12120" s="9" t="inlineStr">
        <is>
          <t>通用</t>
        </is>
      </c>
      <c r="H12120" s="8" t="inlineStr">
        <is>
          <t>警报发送器</t>
        </is>
      </c>
      <c r="I12120" s="8" t="inlineStr">
        <is>
          <t>陈乐</t>
        </is>
      </c>
      <c r="J12120" s="10" t="n">
        <v>46014</v>
      </c>
      <c r="K12120" s="8" t="inlineStr">
        <is>
          <t>接受来自注入节点的“alert”消息，将其发布到MQTT话题“is439/tws/alert”，实现手动触发警报发送。</t>
        </is>
      </c>
      <c r="L12120" s="8" t="n"/>
      <c r="M12120" s="9" t="inlineStr">
        <is>
          <t>json_nodered_15735.tar.gz</t>
        </is>
      </c>
      <c r="N12120" s="8" t="inlineStr">
        <is>
          <t>12119.json</t>
        </is>
      </c>
      <c r="O12120" s="8" t="n"/>
      <c r="P12120" s="8" t="inlineStr">
        <is>
          <t>tws4793/is439-assignment</t>
        </is>
      </c>
      <c r="Q12120" s="8" t="inlineStr">
        <is>
          <t>https://github.com/tws4793/is439-assignment/blob/d4668a131ecf43ed97396e38c047026804a40e4f/nodered.json</t>
        </is>
      </c>
      <c r="R12120" s="8" t="n"/>
      <c r="S12120" s="8" t="n"/>
      <c r="T12120" s="8" t="n"/>
    </row>
    <row r="12121" ht="18.75" customHeight="1">
      <c r="A12121" s="8">
        <f>_xlfn.CONCAT("NodeRed-14-",TEXT(ROW()-1,"000000"))</f>
        <v/>
      </c>
      <c r="B12121" s="8" t="n"/>
      <c r="C12121" s="9" t="inlineStr">
        <is>
          <t>NodeRed模板</t>
        </is>
      </c>
      <c r="D12121" s="9" t="inlineStr">
        <is>
          <t>json</t>
        </is>
      </c>
      <c r="E12121" s="9" t="inlineStr">
        <is>
          <t>NodeRed</t>
        </is>
      </c>
      <c r="F12121" s="9" t="inlineStr">
        <is>
          <t>原生模板</t>
        </is>
      </c>
      <c r="G12121" s="9" t="inlineStr">
        <is>
          <t>通用</t>
        </is>
      </c>
      <c r="H12121" s="8" t="inlineStr">
        <is>
          <t>人脸检测上传</t>
        </is>
      </c>
      <c r="I12121" s="8" t="inlineStr">
        <is>
          <t>陈乐</t>
        </is>
      </c>
      <c r="J12121" s="10" t="n">
        <v>46014</v>
      </c>
      <c r="K12121" s="8" t="inlineStr">
        <is>
          <t>通过WebSocket接收来自云端的触发信号，进行人脸或眼睛识别，并在检测到目标后将照片上传至指定路径。</t>
        </is>
      </c>
      <c r="L12121" s="8" t="n"/>
      <c r="M12121" s="9" t="inlineStr">
        <is>
          <t>json_nodered_15735.tar.gz</t>
        </is>
      </c>
      <c r="N12121" s="8" t="inlineStr">
        <is>
          <t>12120.json</t>
        </is>
      </c>
      <c r="O12121" s="8" t="n"/>
      <c r="P12121" s="8" t="inlineStr">
        <is>
          <t>CANDY-LINE/flow-recipe-collection</t>
        </is>
      </c>
      <c r="Q12121" s="8" t="inlineStr">
        <is>
          <t>https://github.com/CANDY-LINE/flow-recipe-collection/blob/e9d701b0bedf1a69648a832c481e2344d8dcc1cf/iot-m2m-2018-spring/camera-enocean/candy-red-atb.json</t>
        </is>
      </c>
      <c r="R12121" s="8" t="n"/>
      <c r="S12121" s="8" t="n"/>
      <c r="T12121" s="8" t="n"/>
    </row>
    <row r="12122" ht="18.75" customHeight="1">
      <c r="A12122" s="8">
        <f>_xlfn.CONCAT("NodeRed-14-",TEXT(ROW()-1,"000000"))</f>
        <v/>
      </c>
      <c r="B12122" s="8" t="n"/>
      <c r="C12122" s="9" t="inlineStr">
        <is>
          <t>NodeRed模板</t>
        </is>
      </c>
      <c r="D12122" s="9" t="inlineStr">
        <is>
          <t>json</t>
        </is>
      </c>
      <c r="E12122" s="9" t="inlineStr">
        <is>
          <t>NodeRed</t>
        </is>
      </c>
      <c r="F12122" s="9" t="inlineStr">
        <is>
          <t>原生模板</t>
        </is>
      </c>
      <c r="G12122" s="9" t="inlineStr">
        <is>
          <t>通用</t>
        </is>
      </c>
      <c r="H12122" s="8" t="inlineStr">
        <is>
          <t>节点配置</t>
        </is>
      </c>
      <c r="I12122" s="8" t="inlineStr">
        <is>
          <t>陈乐</t>
        </is>
      </c>
      <c r="J12122" s="10" t="n">
        <v>46014</v>
      </c>
      <c r="K12122" s="8" t="inlineStr">
        <is>
          <t>设置节点背景颜色及布局信息，包含高度和层数据等参数配置</t>
        </is>
      </c>
      <c r="L12122" s="8" t="n"/>
      <c r="M12122" s="9" t="inlineStr">
        <is>
          <t>json_nodered_15735.tar.gz</t>
        </is>
      </c>
      <c r="N12122" s="8" t="inlineStr">
        <is>
          <t>12121.json</t>
        </is>
      </c>
      <c r="O12122" s="8" t="n"/>
      <c r="P12122" s="8" t="inlineStr">
        <is>
          <t>GuyBronson/EndlessExpanse</t>
        </is>
      </c>
      <c r="Q12122" s="8" t="inlineStr">
        <is>
          <t>https://github.com/GuyBronson/EndlessExpanse/blob/5914cc0f227f6ef16ffd8ec5dce12db6c17b9f81/dungeons/worldgen/humanapartments/smallroom11.json</t>
        </is>
      </c>
      <c r="R12122" s="8" t="n"/>
      <c r="S12122" s="8" t="n"/>
      <c r="T12122" s="8" t="n"/>
    </row>
    <row r="12123" ht="18.75" customHeight="1">
      <c r="A12123" s="8">
        <f>_xlfn.CONCAT("NodeRed-14-",TEXT(ROW()-1,"000000"))</f>
        <v/>
      </c>
      <c r="B12123" s="8" t="n"/>
      <c r="C12123" s="9" t="inlineStr">
        <is>
          <t>NodeRed模板</t>
        </is>
      </c>
      <c r="D12123" s="9" t="inlineStr">
        <is>
          <t>json</t>
        </is>
      </c>
      <c r="E12123" s="9" t="inlineStr">
        <is>
          <t>NodeRed</t>
        </is>
      </c>
      <c r="F12123" s="9" t="inlineStr">
        <is>
          <t>原生模板</t>
        </is>
      </c>
      <c r="G12123" s="9" t="inlineStr">
        <is>
          <t>通用</t>
        </is>
      </c>
      <c r="H12123" s="8" t="inlineStr">
        <is>
          <t>MQTT照明控制</t>
        </is>
      </c>
      <c r="I12123" s="8" t="inlineStr">
        <is>
          <t>陈乐</t>
        </is>
      </c>
      <c r="J12123" s="10" t="n">
        <v>46014</v>
      </c>
      <c r="K12123" s="8" t="inlineStr">
        <is>
          <t>基于MQTT协议接收运动传感器和光照强度传感器数据，根据条件自动控制灯光。</t>
        </is>
      </c>
      <c r="L12123" s="8" t="n"/>
      <c r="M12123" s="9" t="inlineStr">
        <is>
          <t>json_nodered_15735.tar.gz</t>
        </is>
      </c>
      <c r="N12123" s="8" t="inlineStr">
        <is>
          <t>12122.json</t>
        </is>
      </c>
      <c r="O12123" s="8" t="n"/>
      <c r="P12123" s="8" t="inlineStr">
        <is>
          <t>Montimage/tas</t>
        </is>
      </c>
      <c r="Q12123" s="8" t="inlineStr">
        <is>
          <t>https://github.com/Montimage/tas/blob/a3dc1b5b1d5b21d2b2317c1fa905bfd8da29f9ac/node-red-flows/light-controller.json</t>
        </is>
      </c>
      <c r="R12123" s="8" t="n"/>
      <c r="S12123" s="8" t="n"/>
      <c r="T12123" s="8" t="n"/>
    </row>
    <row r="12124" ht="18.75" customHeight="1">
      <c r="A12124" s="8">
        <f>_xlfn.CONCAT("NodeRed-14-",TEXT(ROW()-1,"000000"))</f>
        <v/>
      </c>
      <c r="B12124" s="8" t="n"/>
      <c r="C12124" s="9" t="inlineStr">
        <is>
          <t>NodeRed模板</t>
        </is>
      </c>
      <c r="D12124" s="9" t="inlineStr">
        <is>
          <t>json</t>
        </is>
      </c>
      <c r="E12124" s="9" t="inlineStr">
        <is>
          <t>NodeRed</t>
        </is>
      </c>
      <c r="F12124" s="9" t="inlineStr">
        <is>
          <t>原生模板</t>
        </is>
      </c>
      <c r="G12124" s="9" t="inlineStr">
        <is>
          <t>通用</t>
        </is>
      </c>
      <c r="H12124" s="8" t="inlineStr">
        <is>
          <t>OPC-UA读数据</t>
        </is>
      </c>
      <c r="I12124" s="8" t="inlineStr">
        <is>
          <t>陈乐</t>
        </is>
      </c>
      <c r="J12124" s="10" t="n">
        <v>46014</v>
      </c>
      <c r="K12124" s="8" t="inlineStr">
        <is>
          <t>通过OPC-UA协议读取远程设备的数据，并将结果发送到debug节点进行显示。</t>
        </is>
      </c>
      <c r="L12124" s="8" t="n"/>
      <c r="M12124" s="9" t="inlineStr">
        <is>
          <t>json_nodered_15735.tar.gz</t>
        </is>
      </c>
      <c r="N12124" s="8" t="inlineStr">
        <is>
          <t>12123.json</t>
        </is>
      </c>
      <c r="O12124" s="8" t="n"/>
      <c r="P12124" s="8" t="inlineStr">
        <is>
          <t>cesmii/GraphQL-API</t>
        </is>
      </c>
      <c r="Q12124" s="8" t="inlineStr">
        <is>
          <t>https://github.com/cesmii/GraphQL-API/blob/385ef79c9d50ef5250e92b6a13c7bc06a08bc138/Demos/Simple%20OPCUA%20Server/NodeRedUI.json</t>
        </is>
      </c>
      <c r="R12124" s="8" t="n"/>
      <c r="S12124" s="8" t="n"/>
      <c r="T12124" s="8" t="n"/>
    </row>
    <row r="12125" ht="18.75" customHeight="1">
      <c r="A12125" s="8">
        <f>_xlfn.CONCAT("NodeRed-14-",TEXT(ROW()-1,"000000"))</f>
        <v/>
      </c>
      <c r="B12125" s="8" t="n"/>
      <c r="C12125" s="9" t="inlineStr">
        <is>
          <t>NodeRed模板</t>
        </is>
      </c>
      <c r="D12125" s="9" t="inlineStr">
        <is>
          <t>json</t>
        </is>
      </c>
      <c r="E12125" s="9" t="inlineStr">
        <is>
          <t>NodeRed</t>
        </is>
      </c>
      <c r="F12125" s="9" t="inlineStr">
        <is>
          <t>原生模板</t>
        </is>
      </c>
      <c r="G12125" s="9" t="inlineStr">
        <is>
          <t>通用</t>
        </is>
      </c>
      <c r="H12125" s="8" t="inlineStr">
        <is>
          <t>zigbee设备读取功能</t>
        </is>
      </c>
      <c r="I12125" s="8" t="inlineStr">
        <is>
          <t>陈乐</t>
        </is>
      </c>
      <c r="J12125" s="10" t="n">
        <v>46014</v>
      </c>
      <c r="K12125" s="8" t="inlineStr">
        <is>
          <t>该节点用于从zigbee2mqtt服务器读取 Licht 和 Strom 设备的状态数据，支持本地 MQTT 协议通信。</t>
        </is>
      </c>
      <c r="L12125" s="8" t="n"/>
      <c r="M12125" s="9" t="inlineStr">
        <is>
          <t>json_nodered_15735.tar.gz</t>
        </is>
      </c>
      <c r="N12125" s="8" t="inlineStr">
        <is>
          <t>12124.json</t>
        </is>
      </c>
      <c r="O12125" s="8" t="n"/>
      <c r="P12125" s="8" t="inlineStr">
        <is>
          <t>vogler/smart-home</t>
        </is>
      </c>
      <c r="Q12125" s="8" t="inlineStr">
        <is>
          <t>https://github.com/vogler/smart-home/blob/c90e74a8f43bb51824a035f9e9e5c048de5b9b23/walli/rpi0/.node-red/flows.json</t>
        </is>
      </c>
      <c r="R12125" s="8" t="n"/>
      <c r="S12125" s="8" t="n"/>
      <c r="T12125" s="8" t="n"/>
    </row>
    <row r="12126" ht="18.75" customHeight="1">
      <c r="A12126" s="8">
        <f>_xlfn.CONCAT("NodeRed-14-",TEXT(ROW()-1,"000000"))</f>
        <v/>
      </c>
      <c r="B12126" s="8" t="n"/>
      <c r="C12126" s="9" t="inlineStr">
        <is>
          <t>NodeRed模板</t>
        </is>
      </c>
      <c r="D12126" s="9" t="inlineStr">
        <is>
          <t>json</t>
        </is>
      </c>
      <c r="E12126" s="9" t="inlineStr">
        <is>
          <t>NodeRed</t>
        </is>
      </c>
      <c r="F12126" s="9" t="inlineStr">
        <is>
          <t>原生模板</t>
        </is>
      </c>
      <c r="G12126" s="9" t="inlineStr">
        <is>
          <t>通用</t>
        </is>
      </c>
      <c r="H12126" s="8" t="inlineStr">
        <is>
          <t>定时请求</t>
        </is>
      </c>
      <c r="I12126" s="8" t="inlineStr">
        <is>
          <t>陈乐</t>
        </is>
      </c>
      <c r="J12126" s="10" t="n">
        <v>46014</v>
      </c>
      <c r="K12126" s="8" t="inlineStr">
        <is>
          <t>每小时触发一次HTTP GET请求，用于获取特定地点的建筑搜索信息。</t>
        </is>
      </c>
      <c r="L12126" s="8" t="n"/>
      <c r="M12126" s="9" t="inlineStr">
        <is>
          <t>json_nodered_15735.tar.gz</t>
        </is>
      </c>
      <c r="N12126" s="8" t="inlineStr">
        <is>
          <t>12125.json</t>
        </is>
      </c>
      <c r="O12126" s="8" t="n"/>
      <c r="P12126" s="8" t="inlineStr">
        <is>
          <t>JamborJan/DorfInfoBot</t>
        </is>
      </c>
      <c r="Q12126" s="8" t="inlineStr">
        <is>
          <t>https://github.com/JamborJan/DorfInfoBot/blob/9ea5efd7882ffa2fb5c3062d36fc23594e3fbb9b/attachments/node-red-flows/scraper-dierikon-baugesuche.json</t>
        </is>
      </c>
      <c r="R12126" s="8" t="n"/>
      <c r="S12126" s="8" t="n"/>
      <c r="T12126" s="8" t="n"/>
    </row>
    <row r="12127" ht="18.75" customHeight="1">
      <c r="A12127" s="8">
        <f>_xlfn.CONCAT("NodeRed-14-",TEXT(ROW()-1,"000000"))</f>
        <v/>
      </c>
      <c r="B12127" s="8" t="n"/>
      <c r="C12127" s="9" t="inlineStr">
        <is>
          <t>NodeRed模板</t>
        </is>
      </c>
      <c r="D12127" s="9" t="inlineStr">
        <is>
          <t>json</t>
        </is>
      </c>
      <c r="E12127" s="9" t="inlineStr">
        <is>
          <t>NodeRed</t>
        </is>
      </c>
      <c r="F12127" s="9" t="inlineStr">
        <is>
          <t>原生模板</t>
        </is>
      </c>
      <c r="G12127" s="9" t="inlineStr">
        <is>
          <t>通用</t>
        </is>
      </c>
      <c r="H12127" s="8" t="inlineStr">
        <is>
          <t>显示温度信息</t>
        </is>
      </c>
      <c r="I12127" s="8" t="inlineStr">
        <is>
          <t>陈乐</t>
        </is>
      </c>
      <c r="J12127" s="10" t="n">
        <v>46014</v>
      </c>
      <c r="K12127" s="8" t="inlineStr">
        <is>
          <t>该节点用于在NEO Pixel显示屏上显示实时温度信息，并将温度数据从MQTT主题接收并传递到显示节点。</t>
        </is>
      </c>
      <c r="L12127" s="8" t="n"/>
      <c r="M12127" s="9" t="inlineStr">
        <is>
          <t>json_nodered_15735.tar.gz</t>
        </is>
      </c>
      <c r="N12127" s="8" t="inlineStr">
        <is>
          <t>12126.json</t>
        </is>
      </c>
      <c r="O12127" s="8" t="n"/>
      <c r="P12127" s="8" t="inlineStr">
        <is>
          <t>thejoeejoee/fis</t>
        </is>
      </c>
      <c r="Q12127" s="8" t="inlineStr">
        <is>
          <t>https://github.com/thejoeejoee/fis/blob/9d97c6f8c51647f6055ffa7cfb435ddcf2989b10/doc-disk/scenario-2-flow.json</t>
        </is>
      </c>
      <c r="R12127" s="8" t="n"/>
      <c r="S12127" s="8" t="n"/>
      <c r="T12127" s="8" t="n"/>
    </row>
    <row r="12128" ht="18.75" customHeight="1">
      <c r="A12128" s="8">
        <f>_xlfn.CONCAT("NodeRed-14-",TEXT(ROW()-1,"000000"))</f>
        <v/>
      </c>
      <c r="B12128" s="8" t="n"/>
      <c r="C12128" s="9" t="inlineStr">
        <is>
          <t>NodeRed模板</t>
        </is>
      </c>
      <c r="D12128" s="9" t="inlineStr">
        <is>
          <t>json</t>
        </is>
      </c>
      <c r="E12128" s="9" t="inlineStr">
        <is>
          <t>NodeRed</t>
        </is>
      </c>
      <c r="F12128" s="9" t="inlineStr">
        <is>
          <t>原生模板</t>
        </is>
      </c>
      <c r="G12128" s="9" t="inlineStr">
        <is>
          <t>通用</t>
        </is>
      </c>
      <c r="H12128" s="8" t="inlineStr">
        <is>
          <t>电池百分比赋值</t>
        </is>
      </c>
      <c r="I12128" s="8" t="inlineStr">
        <is>
          <t>陈乐</t>
        </is>
      </c>
      <c r="J12128" s="10" t="n">
        <v>46014</v>
      </c>
      <c r="K12128" s="8" t="inlineStr">
        <is>
          <t>根据接收到的消息中battery字段的值，更新节点流中的contact.batteryPercentage属性。</t>
        </is>
      </c>
      <c r="L12128" s="8" t="n"/>
      <c r="M12128" s="9" t="inlineStr">
        <is>
          <t>json_nodered_15735.tar.gz</t>
        </is>
      </c>
      <c r="N12128" s="8" t="inlineStr">
        <is>
          <t>12127.json</t>
        </is>
      </c>
      <c r="O12128" s="8" t="n"/>
      <c r="P12128" s="8" t="inlineStr">
        <is>
          <t>IanStorm/my-smart-home-node-red</t>
        </is>
      </c>
      <c r="Q12128" s="8" t="inlineStr">
        <is>
          <t>https://github.com/IanStorm/my-smart-home-node-red/blob/f7336b954ba782b1da194b63d829f631b506fc43/lib/flows/contact-sensor.json</t>
        </is>
      </c>
      <c r="R12128" s="8" t="n"/>
      <c r="S12128" s="8" t="n"/>
      <c r="T12128" s="8" t="n"/>
    </row>
    <row r="12129" ht="18.75" customHeight="1">
      <c r="A12129" s="8">
        <f>_xlfn.CONCAT("NodeRed-14-",TEXT(ROW()-1,"000000"))</f>
        <v/>
      </c>
      <c r="B12129" s="8" t="n"/>
      <c r="C12129" s="9" t="inlineStr">
        <is>
          <t>NodeRed模板</t>
        </is>
      </c>
      <c r="D12129" s="9" t="inlineStr">
        <is>
          <t>json</t>
        </is>
      </c>
      <c r="E12129" s="9" t="inlineStr">
        <is>
          <t>NodeRed</t>
        </is>
      </c>
      <c r="F12129" s="9" t="inlineStr">
        <is>
          <t>原生模板</t>
        </is>
      </c>
      <c r="G12129" s="9" t="inlineStr">
        <is>
          <t>通用</t>
        </is>
      </c>
      <c r="H12129" s="8" t="inlineStr">
        <is>
          <t>定时发送数据至终端</t>
        </is>
      </c>
      <c r="I12129" s="8" t="inlineStr">
        <is>
          <t>陈乐</t>
        </is>
      </c>
      <c r="J12129" s="10" t="n">
        <v>46014</v>
      </c>
      <c r="K12129" s="8" t="inlineStr">
        <is>
          <t>该流程每5分钟自动发送一次电动汽车充电状态数据到终端设备，同时支持手动触发。</t>
        </is>
      </c>
      <c r="L12129" s="8" t="n"/>
      <c r="M12129" s="9" t="inlineStr">
        <is>
          <t>json_nodered_15735.tar.gz</t>
        </is>
      </c>
      <c r="N12129" s="8" t="inlineStr">
        <is>
          <t>12128.json</t>
        </is>
      </c>
      <c r="O12129" s="8" t="n"/>
      <c r="P12129" s="8" t="inlineStr">
        <is>
          <t>ingm4r/evcc-trmnl-integration</t>
        </is>
      </c>
      <c r="Q12129" s="8" t="inlineStr">
        <is>
          <t>https://github.com/ingm4r/evcc-trmnl-integration/blob/0efc5595849bde51bf7be5375c6f8d1720fc700e/evcc-trmnl-automated-flow.json</t>
        </is>
      </c>
      <c r="R12129" s="8" t="n"/>
      <c r="S12129" s="8" t="n"/>
      <c r="T12129" s="8" t="n"/>
    </row>
    <row r="12130" ht="18.75" customHeight="1">
      <c r="A12130" s="8">
        <f>_xlfn.CONCAT("NodeRed-14-",TEXT(ROW()-1,"000000"))</f>
        <v/>
      </c>
      <c r="B12130" s="8" t="n"/>
      <c r="C12130" s="9" t="inlineStr">
        <is>
          <t>NodeRed模板</t>
        </is>
      </c>
      <c r="D12130" s="9" t="inlineStr">
        <is>
          <t>json</t>
        </is>
      </c>
      <c r="E12130" s="9" t="inlineStr">
        <is>
          <t>NodeRed</t>
        </is>
      </c>
      <c r="F12130" s="9" t="inlineStr">
        <is>
          <t>原生模板</t>
        </is>
      </c>
      <c r="G12130" s="9" t="inlineStr">
        <is>
          <t>通用</t>
        </is>
      </c>
      <c r="H12130" s="8" t="inlineStr">
        <is>
          <t>MQTT消息存储功能</t>
        </is>
      </c>
      <c r="I12130" s="8" t="inlineStr">
        <is>
          <t>陈乐</t>
        </is>
      </c>
      <c r="J12130" s="10" t="n">
        <v>46014</v>
      </c>
      <c r="K12130" s="8" t="inlineStr">
        <is>
          <t>此Flow使用Aedes broker节点接收MQTT消息，并通过MongoDB4节点将消息插入到temphumids集合中。</t>
        </is>
      </c>
      <c r="L12130" s="8" t="n"/>
      <c r="M12130" s="9" t="inlineStr">
        <is>
          <t>json_nodered_15735.tar.gz</t>
        </is>
      </c>
      <c r="N12130" s="8" t="inlineStr">
        <is>
          <t>12129.json</t>
        </is>
      </c>
      <c r="O12130" s="8" t="n"/>
      <c r="P12130" s="8" t="inlineStr">
        <is>
          <t>arden1601/sbm-project</t>
        </is>
      </c>
      <c r="Q12130" s="8" t="inlineStr">
        <is>
          <t>https://github.com/arden1601/sbm-project/blob/848f6e1b50a16db9011aa79e17242c9549c94f1a/flows.json</t>
        </is>
      </c>
      <c r="R12130" s="8" t="n"/>
      <c r="S12130" s="8" t="n"/>
      <c r="T12130" s="8" t="n"/>
    </row>
    <row r="12131" ht="18.75" customHeight="1">
      <c r="A12131" s="8">
        <f>_xlfn.CONCAT("NodeRed-14-",TEXT(ROW()-1,"000000"))</f>
        <v/>
      </c>
      <c r="B12131" s="8" t="n"/>
      <c r="C12131" s="9" t="inlineStr">
        <is>
          <t>NodeRed模板</t>
        </is>
      </c>
      <c r="D12131" s="9" t="inlineStr">
        <is>
          <t>json</t>
        </is>
      </c>
      <c r="E12131" s="9" t="inlineStr">
        <is>
          <t>NodeRed</t>
        </is>
      </c>
      <c r="F12131" s="9" t="inlineStr">
        <is>
          <t>原生模板</t>
        </is>
      </c>
      <c r="G12131" s="9" t="inlineStr">
        <is>
          <t>通用</t>
        </is>
      </c>
      <c r="H12131" s="8" t="inlineStr">
        <is>
          <t>发送MQTT消息</t>
        </is>
      </c>
      <c r="I12131" s="8" t="inlineStr">
        <is>
          <t>陈乐</t>
        </is>
      </c>
      <c r="J12131" s="10" t="n">
        <v>46014</v>
      </c>
      <c r="K12131" s="8" t="inlineStr">
        <is>
          <t>该节点用于周期性地向指定的MQTT主题发送消息，以控制ESP32设备上的某个物理按钮或开关状态。</t>
        </is>
      </c>
      <c r="L12131" s="8" t="n"/>
      <c r="M12131" s="9" t="inlineStr">
        <is>
          <t>json_nodered_15735.tar.gz</t>
        </is>
      </c>
      <c r="N12131" s="8" t="inlineStr">
        <is>
          <t>12130.json</t>
        </is>
      </c>
      <c r="O12131" s="8" t="n"/>
      <c r="P12131" s="8" t="inlineStr">
        <is>
          <t>ted-austral/42-mqtt</t>
        </is>
      </c>
      <c r="Q12131" s="8" t="inlineStr">
        <is>
          <t>https://github.com/ted-austral/42-mqtt/blob/1bae8853dd51a91dff9d415d90242d2183a562af/docs/esp32-dash1.json</t>
        </is>
      </c>
      <c r="R12131" s="8" t="n"/>
      <c r="S12131" s="8" t="n"/>
      <c r="T12131" s="8" t="n"/>
    </row>
    <row r="12132" ht="18.75" customHeight="1">
      <c r="A12132" s="8">
        <f>_xlfn.CONCAT("NodeRed-14-",TEXT(ROW()-1,"000000"))</f>
        <v/>
      </c>
      <c r="B12132" s="8" t="n"/>
      <c r="C12132" s="9" t="inlineStr">
        <is>
          <t>NodeRed模板</t>
        </is>
      </c>
      <c r="D12132" s="9" t="inlineStr">
        <is>
          <t>json</t>
        </is>
      </c>
      <c r="E12132" s="9" t="inlineStr">
        <is>
          <t>NodeRed</t>
        </is>
      </c>
      <c r="F12132" s="9" t="inlineStr">
        <is>
          <t>原生模板</t>
        </is>
      </c>
      <c r="G12132" s="9" t="inlineStr">
        <is>
          <t>通用</t>
        </is>
      </c>
      <c r="H12132" s="8" t="inlineStr">
        <is>
          <t>自动模式消息合并</t>
        </is>
      </c>
      <c r="I12132" s="8" t="inlineStr">
        <is>
          <t>陈乐</t>
        </is>
      </c>
      <c r="J12132" s="10" t="n">
        <v>46014</v>
      </c>
      <c r="K12132" s="8" t="inlineStr">
        <is>
          <t>该流在自动模式下使用`parts`属性将注入的消息按顺序合并为单条消息。inject节点每隔0.1秒注入一条日期类型的消息，join节点负责将这些消息合并。</t>
        </is>
      </c>
      <c r="L12132" s="8" t="n"/>
      <c r="M12132" s="9" t="inlineStr">
        <is>
          <t>json_nodered_15735.tar.gz</t>
        </is>
      </c>
      <c r="N12132" s="8" t="inlineStr">
        <is>
          <t>12131.json</t>
        </is>
      </c>
      <c r="O12132" s="8" t="n"/>
      <c r="P12132" s="8" t="inlineStr">
        <is>
          <t>KTH-LangSec/TAPShield</t>
        </is>
      </c>
      <c r="Q12132" s="8" t="inlineStr">
        <is>
          <t>https://github.com/KTH-LangSec/TAPShield/blob/6ef3a22f7228961b8511ebb6aec7ffd9c88bacb8/flows/Flow-Evaluation/Core-Flows/sequence/join/01%20-%20Automatic%20join%20mode.json</t>
        </is>
      </c>
      <c r="R12132" s="8" t="n"/>
      <c r="S12132" s="8" t="n"/>
      <c r="T12132" s="8" t="n"/>
    </row>
    <row r="12133" ht="18.75" customHeight="1">
      <c r="A12133" s="8">
        <f>_xlfn.CONCAT("NodeRed-14-",TEXT(ROW()-1,"000000"))</f>
        <v/>
      </c>
      <c r="B12133" s="8" t="n"/>
      <c r="C12133" s="9" t="inlineStr">
        <is>
          <t>NodeRed模板</t>
        </is>
      </c>
      <c r="D12133" s="9" t="inlineStr">
        <is>
          <t>json</t>
        </is>
      </c>
      <c r="E12133" s="9" t="inlineStr">
        <is>
          <t>NodeRed</t>
        </is>
      </c>
      <c r="F12133" s="9" t="inlineStr">
        <is>
          <t>原生模板</t>
        </is>
      </c>
      <c r="G12133" s="9" t="inlineStr">
        <is>
          <t>通用</t>
        </is>
      </c>
      <c r="H12133" s="8" t="inlineStr">
        <is>
          <t>查询InfluxDB数据</t>
        </is>
      </c>
      <c r="I12133" s="8" t="inlineStr">
        <is>
          <t>陈乐</t>
        </is>
      </c>
      <c r="J12133" s="10" t="n">
        <v>46014</v>
      </c>
      <c r="K12133" s="8" t="inlineStr">
        <is>
          <t>生成InfluxDB查询语句，从power桶中获取过去一天Threshold_table表的Max字段数据</t>
        </is>
      </c>
      <c r="L12133" s="8" t="n"/>
      <c r="M12133" s="9" t="inlineStr">
        <is>
          <t>json_nodered_15735.tar.gz</t>
        </is>
      </c>
      <c r="N12133" s="8" t="inlineStr">
        <is>
          <t>12132.json</t>
        </is>
      </c>
      <c r="O12133" s="8" t="n"/>
      <c r="P12133" s="8" t="inlineStr">
        <is>
          <t>aissam-en/MING-docker-setup</t>
        </is>
      </c>
      <c r="Q12133" s="8" t="inlineStr">
        <is>
          <t>https://github.com/aissam-en/MING-docker-setup/blob/2feab8827a49edd4ef358c875e37412bd6594d10/Node-Red-files/test%20influxdb.json</t>
        </is>
      </c>
      <c r="R12133" s="8" t="n"/>
      <c r="S12133" s="8" t="n"/>
      <c r="T12133" s="8" t="n"/>
    </row>
    <row r="12134" ht="18.75" customHeight="1">
      <c r="A12134" s="8">
        <f>_xlfn.CONCAT("NodeRed-14-",TEXT(ROW()-1,"000000"))</f>
        <v/>
      </c>
      <c r="B12134" s="8" t="n"/>
      <c r="C12134" s="9" t="inlineStr">
        <is>
          <t>NodeRed模板</t>
        </is>
      </c>
      <c r="D12134" s="9" t="inlineStr">
        <is>
          <t>json</t>
        </is>
      </c>
      <c r="E12134" s="9" t="inlineStr">
        <is>
          <t>NodeRed</t>
        </is>
      </c>
      <c r="F12134" s="9" t="inlineStr">
        <is>
          <t>原生模板</t>
        </is>
      </c>
      <c r="G12134" s="9" t="inlineStr">
        <is>
          <t>通用</t>
        </is>
      </c>
      <c r="H12134" s="8" t="inlineStr">
        <is>
          <t>新闻摘要</t>
        </is>
      </c>
      <c r="I12134" s="8" t="inlineStr">
        <is>
          <t>陈乐</t>
        </is>
      </c>
      <c r="J12134" s="10" t="n">
        <v>46014</v>
      </c>
      <c r="K12134" s="8" t="inlineStr">
        <is>
          <t>提供来自美联社的新闻报道，包含标题、作者信息及关联网址等详细内容数据。该故事由特定系统生成并分配给多站点展示环境，在指定日期发布且可自定义分发模式。</t>
        </is>
      </c>
      <c r="L12134" s="8" t="n"/>
      <c r="M12134" s="9" t="inlineStr">
        <is>
          <t>json_nodered_15735.tar.gz</t>
        </is>
      </c>
      <c r="N12134" s="8" t="inlineStr">
        <is>
          <t>12133.json</t>
        </is>
      </c>
      <c r="O12134" s="8" t="n"/>
      <c r="P12134" s="8" t="inlineStr">
        <is>
          <t>arcxp/inbound-feeds-poc</t>
        </is>
      </c>
      <c r="Q12134" s="8" t="inlineStr">
        <is>
          <t>https://github.com/arcxp/inbound-feeds-poc/blob/a68d0f2425020170a201d6448ecf385a3a4b12da/tests/fixtures/ap_converted_story_ans.json</t>
        </is>
      </c>
      <c r="R12134" s="8" t="n"/>
      <c r="S12134" s="8" t="n"/>
      <c r="T12134" s="8" t="n"/>
    </row>
    <row r="12135" ht="18.75" customHeight="1">
      <c r="A12135" s="8">
        <f>_xlfn.CONCAT("NodeRed-14-",TEXT(ROW()-1,"000000"))</f>
        <v/>
      </c>
      <c r="B12135" s="8" t="n"/>
      <c r="C12135" s="9" t="inlineStr">
        <is>
          <t>NodeRed模板</t>
        </is>
      </c>
      <c r="D12135" s="9" t="inlineStr">
        <is>
          <t>json</t>
        </is>
      </c>
      <c r="E12135" s="9" t="inlineStr">
        <is>
          <t>NodeRed</t>
        </is>
      </c>
      <c r="F12135" s="9" t="inlineStr">
        <is>
          <t>原生模板</t>
        </is>
      </c>
      <c r="G12135" s="9" t="inlineStr">
        <is>
          <t>通用</t>
        </is>
      </c>
      <c r="H12135" s="8" t="inlineStr">
        <is>
          <t>主题配置流节点2</t>
        </is>
      </c>
      <c r="I12135" s="8" t="inlineStr">
        <is>
          <t>陈乐</t>
        </is>
      </c>
      <c r="J12135" s="10" t="n">
        <v>46014</v>
      </c>
      <c r="K12135" s="8" t="inlineStr">
        <is>
          <t>自定义UI主题设置与管理，支持亮色和暗色主题切换及个性化主题创建等。</t>
        </is>
      </c>
      <c r="L12135" s="8" t="n"/>
      <c r="M12135" s="9" t="inlineStr">
        <is>
          <t>json_nodered_15735.tar.gz</t>
        </is>
      </c>
      <c r="N12135" s="8" t="inlineStr">
        <is>
          <t>12134.json</t>
        </is>
      </c>
      <c r="O12135" s="8" t="n"/>
      <c r="P12135" s="8" t="inlineStr">
        <is>
          <t>phoddie/node-red-mcu</t>
        </is>
      </c>
      <c r="Q12135" s="8" t="inlineStr">
        <is>
          <t>https://github.com/phoddie/node-red-mcu/blob/e91b670397c6875f191e548bf10494c298b08026/examples/dashboard/switch/flows.json</t>
        </is>
      </c>
      <c r="R12135" s="8" t="n"/>
      <c r="S12135" s="8" t="n"/>
      <c r="T12135" s="8" t="n"/>
    </row>
    <row r="12136" ht="18.75" customHeight="1">
      <c r="A12136" s="8">
        <f>_xlfn.CONCAT("NodeRed-14-",TEXT(ROW()-1,"000000"))</f>
        <v/>
      </c>
      <c r="B12136" s="8" t="n"/>
      <c r="C12136" s="9" t="inlineStr">
        <is>
          <t>NodeRed模板</t>
        </is>
      </c>
      <c r="D12136" s="9" t="inlineStr">
        <is>
          <t>json</t>
        </is>
      </c>
      <c r="E12136" s="9" t="inlineStr">
        <is>
          <t>NodeRed</t>
        </is>
      </c>
      <c r="F12136" s="9" t="inlineStr">
        <is>
          <t>原生模板</t>
        </is>
      </c>
      <c r="G12136" s="9" t="inlineStr">
        <is>
          <t>通用</t>
        </is>
      </c>
      <c r="H12136" s="8" t="inlineStr">
        <is>
          <t>图形显示</t>
        </is>
      </c>
      <c r="I12136" s="8" t="inlineStr">
        <is>
          <t>陈乐</t>
        </is>
      </c>
      <c r="J12136" s="10" t="n">
        <v>46014</v>
      </c>
      <c r="K12136" s="8" t="inlineStr">
        <is>
          <t>用于展示复杂的二维图案，背景为黑色，包含多种颜色块的排列组合。</t>
        </is>
      </c>
      <c r="L12136" s="8" t="n"/>
      <c r="M12136" s="9" t="inlineStr">
        <is>
          <t>json_nodered_15735.tar.gz</t>
        </is>
      </c>
      <c r="N12136" s="8" t="inlineStr">
        <is>
          <t>12135.json</t>
        </is>
      </c>
      <c r="O12136" s="8" t="n"/>
      <c r="P12136" s="8" t="inlineStr">
        <is>
          <t>sayterdarkwynd/FrackinUniverse</t>
        </is>
      </c>
      <c r="Q12136" s="8" t="inlineStr">
        <is>
          <t>https://github.com/sayterdarkwynd/FrackinUniverse/blob/251098bf03e4e4982adac6f2cca2acef329f3012/dungeons/worldgen/humanapartments/smallroom12.json</t>
        </is>
      </c>
      <c r="R12136" s="8" t="n"/>
      <c r="S12136" s="8" t="n"/>
      <c r="T12136" s="8" t="n"/>
    </row>
    <row r="12137" ht="18.75" customHeight="1">
      <c r="A12137" s="8">
        <f>_xlfn.CONCAT("NodeRed-14-",TEXT(ROW()-1,"000000"))</f>
        <v/>
      </c>
      <c r="B12137" s="8" t="n"/>
      <c r="C12137" s="9" t="inlineStr">
        <is>
          <t>NodeRed模板</t>
        </is>
      </c>
      <c r="D12137" s="9" t="inlineStr">
        <is>
          <t>json</t>
        </is>
      </c>
      <c r="E12137" s="9" t="inlineStr">
        <is>
          <t>NodeRed</t>
        </is>
      </c>
      <c r="F12137" s="9" t="inlineStr">
        <is>
          <t>原生模板</t>
        </is>
      </c>
      <c r="G12137" s="9" t="inlineStr">
        <is>
          <t>通用</t>
        </is>
      </c>
      <c r="H12137" s="8" t="inlineStr">
        <is>
          <t>读取BERT情感模型子流程</t>
        </is>
      </c>
      <c r="I12137" s="8" t="inlineStr">
        <is>
          <t>陈乐</t>
        </is>
      </c>
      <c r="J12137" s="10" t="n">
        <v>46014</v>
      </c>
      <c r="K12137" s="8" t="inlineStr">
        <is>
          <t>接收文本并输出情感分析结果，支持自定义模型路径。</t>
        </is>
      </c>
      <c r="L12137" s="8" t="n"/>
      <c r="M12137" s="9" t="inlineStr">
        <is>
          <t>json_nodered_15735.tar.gz</t>
        </is>
      </c>
      <c r="N12137" s="8" t="inlineStr">
        <is>
          <t>12136.json</t>
        </is>
      </c>
      <c r="O12137" s="8" t="n"/>
      <c r="P12137" s="8" t="inlineStr">
        <is>
          <t>tonanhngo/nodered-tfjs</t>
        </is>
      </c>
      <c r="Q12137" s="8" t="inlineStr">
        <is>
          <t>https://github.com/tonanhngo/nodered-tfjs/blob/f5e71eca6c04a615418861acc60cb3d4c98e87cc/flow.json</t>
        </is>
      </c>
      <c r="R12137" s="8" t="n"/>
      <c r="S12137" s="8" t="n"/>
      <c r="T12137" s="8" t="n"/>
    </row>
    <row r="12138" ht="18.75" customHeight="1">
      <c r="A12138" s="8">
        <f>_xlfn.CONCAT("NodeRed-14-",TEXT(ROW()-1,"000000"))</f>
        <v/>
      </c>
      <c r="B12138" s="8" t="n"/>
      <c r="C12138" s="9" t="inlineStr">
        <is>
          <t>NodeRed模板</t>
        </is>
      </c>
      <c r="D12138" s="9" t="inlineStr">
        <is>
          <t>json</t>
        </is>
      </c>
      <c r="E12138" s="9" t="inlineStr">
        <is>
          <t>NodeRed</t>
        </is>
      </c>
      <c r="F12138" s="9" t="inlineStr">
        <is>
          <t>原生模板</t>
        </is>
      </c>
      <c r="G12138" s="9" t="inlineStr">
        <is>
          <t>通用</t>
        </is>
      </c>
      <c r="H12138" s="8" t="inlineStr">
        <is>
          <t>自动注入调试</t>
        </is>
      </c>
      <c r="I12138" s="8" t="inlineStr">
        <is>
          <t>陈乐</t>
        </is>
      </c>
      <c r="J12138" s="10" t="n">
        <v>46014</v>
      </c>
      <c r="K12138" s="8" t="inlineStr">
        <is>
          <t>此节点流程通过定时注入消息并输出调试信息来检查Redmine issues插件的功能。</t>
        </is>
      </c>
      <c r="L12138" s="8" t="n"/>
      <c r="M12138" s="9" t="inlineStr">
        <is>
          <t>json_nodered_15735.tar.gz</t>
        </is>
      </c>
      <c r="N12138" s="8" t="inlineStr">
        <is>
          <t>12137.json</t>
        </is>
      </c>
      <c r="O12138" s="8" t="n"/>
      <c r="P12138" s="8" t="inlineStr">
        <is>
          <t>sakai-to/node-red-contrib-redmine</t>
        </is>
      </c>
      <c r="Q12138" s="8" t="inlineStr">
        <is>
          <t>https://github.com/sakai-to/node-red-contrib-redmine/blob/4a0ecc06b906aa4c71be10533fa1bdf2024d76b4/examples/issues.json</t>
        </is>
      </c>
      <c r="R12138" s="8" t="n"/>
      <c r="S12138" s="8" t="n"/>
      <c r="T12138" s="8" t="n"/>
    </row>
    <row r="12139" ht="18.75" customHeight="1">
      <c r="A12139" s="8">
        <f>_xlfn.CONCAT("NodeRed-14-",TEXT(ROW()-1,"000000"))</f>
        <v/>
      </c>
      <c r="B12139" s="8" t="n"/>
      <c r="C12139" s="9" t="inlineStr">
        <is>
          <t>NodeRed模板</t>
        </is>
      </c>
      <c r="D12139" s="9" t="inlineStr">
        <is>
          <t>json</t>
        </is>
      </c>
      <c r="E12139" s="9" t="inlineStr">
        <is>
          <t>NodeRed</t>
        </is>
      </c>
      <c r="F12139" s="9" t="inlineStr">
        <is>
          <t>原生模板</t>
        </is>
      </c>
      <c r="G12139" s="9" t="inlineStr">
        <is>
          <t>通用</t>
        </is>
      </c>
      <c r="H12139" s="8" t="inlineStr">
        <is>
          <t>Home Assistant配置节点</t>
        </is>
      </c>
      <c r="I12139" s="8" t="inlineStr">
        <is>
          <t>陈乐</t>
        </is>
      </c>
      <c r="J12139" s="10" t="n">
        <v>46014</v>
      </c>
      <c r="K12139" s="8" t="inlineStr">
        <is>
          <t>该节点用于从Home Assistant获取数据，支持多种状态和时间格式设置，便于集成家居自动化系统中的各种设备与场景。</t>
        </is>
      </c>
      <c r="L12139" s="8" t="n"/>
      <c r="M12139" s="9" t="inlineStr">
        <is>
          <t>json_nodered_15735.tar.gz</t>
        </is>
      </c>
      <c r="N12139" s="8" t="inlineStr">
        <is>
          <t>12138.json</t>
        </is>
      </c>
      <c r="O12139" s="8" t="n"/>
      <c r="P12139" s="8" t="inlineStr">
        <is>
          <t>NotWoods/automate-our-relationship</t>
        </is>
      </c>
      <c r="Q12139" s="8" t="inlineStr">
        <is>
          <t>https://github.com/NotWoods/automate-our-relationship/blob/c83448c0a731e0986754bfa904d9f6ed58b927dc/node-red-flows.json</t>
        </is>
      </c>
      <c r="R12139" s="8" t="n"/>
      <c r="S12139" s="8" t="n"/>
      <c r="T12139" s="8" t="n"/>
    </row>
    <row r="12140" ht="18.75" customHeight="1">
      <c r="A12140" s="8">
        <f>_xlfn.CONCAT("NodeRed-14-",TEXT(ROW()-1,"000000"))</f>
        <v/>
      </c>
      <c r="B12140" s="8" t="n"/>
      <c r="C12140" s="9" t="inlineStr">
        <is>
          <t>NodeRed模板</t>
        </is>
      </c>
      <c r="D12140" s="9" t="inlineStr">
        <is>
          <t>json</t>
        </is>
      </c>
      <c r="E12140" s="9" t="inlineStr">
        <is>
          <t>NodeRed</t>
        </is>
      </c>
      <c r="F12140" s="9" t="inlineStr">
        <is>
          <t>原生模板</t>
        </is>
      </c>
      <c r="G12140" s="9" t="inlineStr">
        <is>
          <t>通用</t>
        </is>
      </c>
      <c r="H12140" s="8" t="inlineStr">
        <is>
          <t>获取车辆时间戳</t>
        </is>
      </c>
      <c r="I12140" s="8" t="inlineStr">
        <is>
          <t>陈乐</t>
        </is>
      </c>
      <c r="J12140" s="10" t="n">
        <v>46014</v>
      </c>
      <c r="K12140" s="8" t="inlineStr">
        <is>
          <t>接收车号信息并返回包含时间戳的最新数据。</t>
        </is>
      </c>
      <c r="L12140" s="8" t="n"/>
      <c r="M12140" s="9" t="inlineStr">
        <is>
          <t>json_nodered_15735.tar.gz</t>
        </is>
      </c>
      <c r="N12140" s="8" t="inlineStr">
        <is>
          <t>12139.json</t>
        </is>
      </c>
      <c r="O12140" s="8" t="n"/>
      <c r="P12140" s="8" t="inlineStr">
        <is>
          <t>altLab/HackyRacers</t>
        </is>
      </c>
      <c r="Q12140" s="8" t="inlineStr">
        <is>
          <t>https://github.com/altLab/HackyRacers/blob/f497990c59982bff18e37becada9f804cca626b5/nodered/hackyracers.json</t>
        </is>
      </c>
      <c r="R12140" s="8" t="n"/>
      <c r="S12140" s="8" t="n"/>
      <c r="T12140" s="8" t="n"/>
    </row>
    <row r="12141" ht="18.75" customHeight="1">
      <c r="A12141" s="8">
        <f>_xlfn.CONCAT("NodeRed-14-",TEXT(ROW()-1,"000000"))</f>
        <v/>
      </c>
      <c r="B12141" s="8" t="n"/>
      <c r="C12141" s="9" t="inlineStr">
        <is>
          <t>NodeRed模板</t>
        </is>
      </c>
      <c r="D12141" s="9" t="inlineStr">
        <is>
          <t>json</t>
        </is>
      </c>
      <c r="E12141" s="9" t="inlineStr">
        <is>
          <t>NodeRed</t>
        </is>
      </c>
      <c r="F12141" s="9" t="inlineStr">
        <is>
          <t>原生模板</t>
        </is>
      </c>
      <c r="G12141" s="9" t="inlineStr">
        <is>
          <t>通用</t>
        </is>
      </c>
      <c r="H12141" s="8" t="inlineStr">
        <is>
          <t>水泵控制</t>
        </is>
      </c>
      <c r="I12141" s="8" t="inlineStr">
        <is>
          <t>陈乐</t>
        </is>
      </c>
      <c r="J12141" s="10" t="n">
        <v>46014</v>
      </c>
      <c r="K12141" s="8" t="inlineStr">
        <is>
          <t>手动控制水泵开关并发布状态信息至MQTT主题，同时显示当前泵的状态。</t>
        </is>
      </c>
      <c r="L12141" s="8" t="n"/>
      <c r="M12141" s="9" t="inlineStr">
        <is>
          <t>json_nodered_15735.tar.gz</t>
        </is>
      </c>
      <c r="N12141" s="8" t="inlineStr">
        <is>
          <t>12140.json</t>
        </is>
      </c>
      <c r="O12141" s="8" t="n"/>
      <c r="P12141" s="8" t="inlineStr">
        <is>
          <t>futureshocked/NodeRed-ESP32-TerrariumController</t>
        </is>
      </c>
      <c r="Q12141" s="8" t="inlineStr">
        <is>
          <t>https://github.com/futureshocked/NodeRed-ESP32-TerrariumController/blob/12c7cd3ad636e3f18398bba248b21972605867a2/TerrariumController-Flow-v4.json</t>
        </is>
      </c>
      <c r="R12141" s="8" t="n"/>
      <c r="S12141" s="8" t="n"/>
      <c r="T12141" s="8" t="n"/>
    </row>
    <row r="12142" ht="18.75" customHeight="1">
      <c r="A12142" s="8">
        <f>_xlfn.CONCAT("NodeRed-14-",TEXT(ROW()-1,"000000"))</f>
        <v/>
      </c>
      <c r="B12142" s="8" t="n"/>
      <c r="C12142" s="9" t="inlineStr">
        <is>
          <t>NodeRed模板</t>
        </is>
      </c>
      <c r="D12142" s="9" t="inlineStr">
        <is>
          <t>json</t>
        </is>
      </c>
      <c r="E12142" s="9" t="inlineStr">
        <is>
          <t>NodeRed</t>
        </is>
      </c>
      <c r="F12142" s="9" t="inlineStr">
        <is>
          <t>原生模板</t>
        </is>
      </c>
      <c r="G12142" s="9" t="inlineStr">
        <is>
          <t>通用</t>
        </is>
      </c>
      <c r="H12142" s="8" t="inlineStr">
        <is>
          <t>读取并解析JSON文件</t>
        </is>
      </c>
      <c r="I12142" s="8" t="inlineStr">
        <is>
          <t>陈乐</t>
        </is>
      </c>
      <c r="J12142" s="10" t="n">
        <v>46014</v>
      </c>
      <c r="K12142" s="8" t="inlineStr">
        <is>
          <t>该节点用于从JSON格式数据中提取和处理电路设计的相关参数与信息，包括线路宽度、网络数量等细节，以优化电路布局与性能。</t>
        </is>
      </c>
      <c r="L12142" s="8" t="n"/>
      <c r="M12142" s="9" t="inlineStr">
        <is>
          <t>json_nodered_15735.tar.gz</t>
        </is>
      </c>
      <c r="N12142" s="8" t="inlineStr">
        <is>
          <t>12141.json</t>
        </is>
      </c>
      <c r="O12142" s="8" t="n"/>
      <c r="P12142" s="8" t="inlineStr">
        <is>
          <t>OSCC-Project/AiEDA</t>
        </is>
      </c>
      <c r="Q12142" s="8" t="inlineStr">
        <is>
          <t>https://github.com/OSCC-Project/AiEDA/blob/4559d60474364f433017381f0d483fb41a6f4418/example/sky130_gcd/output/iEDA/vectors/patchs/patch_24.json</t>
        </is>
      </c>
      <c r="R12142" s="8" t="n"/>
      <c r="S12142" s="8" t="n"/>
      <c r="T12142" s="8" t="n"/>
    </row>
    <row r="12143" ht="18.75" customHeight="1">
      <c r="A12143" s="8">
        <f>_xlfn.CONCAT("NodeRed-14-",TEXT(ROW()-1,"000000"))</f>
        <v/>
      </c>
      <c r="B12143" s="8" t="n"/>
      <c r="C12143" s="9" t="inlineStr">
        <is>
          <t>NodeRed模板</t>
        </is>
      </c>
      <c r="D12143" s="9" t="inlineStr">
        <is>
          <t>json</t>
        </is>
      </c>
      <c r="E12143" s="9" t="inlineStr">
        <is>
          <t>NodeRed</t>
        </is>
      </c>
      <c r="F12143" s="9" t="inlineStr">
        <is>
          <t>原生模板</t>
        </is>
      </c>
      <c r="G12143" s="9" t="inlineStr">
        <is>
          <t>通用</t>
        </is>
      </c>
      <c r="H12143" s="8" t="inlineStr">
        <is>
          <t>设备信息</t>
        </is>
      </c>
      <c r="I12143" s="8" t="inlineStr">
        <is>
          <t>陈乐</t>
        </is>
      </c>
      <c r="J12143" s="10" t="n">
        <v>46014</v>
      </c>
      <c r="K12143" s="8" t="inlineStr">
        <is>
          <t>接收设备API请求，处理并格式化设备列表数据为特定输出结构后返回。</t>
        </is>
      </c>
      <c r="L12143" s="8" t="n"/>
      <c r="M12143" s="9" t="inlineStr">
        <is>
          <t>json_nodered_15735.tar.gz</t>
        </is>
      </c>
      <c r="N12143" s="8" t="inlineStr">
        <is>
          <t>12142.json</t>
        </is>
      </c>
      <c r="O12143" s="8" t="n"/>
      <c r="P12143" s="8" t="inlineStr">
        <is>
          <t>HPCC-Cloud-Computing/OlympicTraining</t>
        </is>
      </c>
      <c r="Q12143" s="8" t="inlineStr">
        <is>
          <t>https://github.com/HPCC-Cloud-Computing/OlympicTraining/blob/663107382faf702ac913ef85639fe4eeef527f74/backup/flows/dong/exam1-dashboard_flow.json</t>
        </is>
      </c>
      <c r="R12143" s="8" t="n"/>
      <c r="S12143" s="8" t="n"/>
      <c r="T12143" s="8" t="n"/>
    </row>
    <row r="12144" ht="18.75" customHeight="1">
      <c r="A12144" s="8">
        <f>_xlfn.CONCAT("NodeRed-14-",TEXT(ROW()-1,"000000"))</f>
        <v/>
      </c>
      <c r="B12144" s="8" t="n"/>
      <c r="C12144" s="9" t="inlineStr">
        <is>
          <t>NodeRed模板</t>
        </is>
      </c>
      <c r="D12144" s="9" t="inlineStr">
        <is>
          <t>json</t>
        </is>
      </c>
      <c r="E12144" s="9" t="inlineStr">
        <is>
          <t>NodeRed</t>
        </is>
      </c>
      <c r="F12144" s="9" t="inlineStr">
        <is>
          <t>原生模板</t>
        </is>
      </c>
      <c r="G12144" s="9" t="inlineStr">
        <is>
          <t>通用</t>
        </is>
      </c>
      <c r="H12144" s="8" t="inlineStr">
        <is>
          <t>获取令牌</t>
        </is>
      </c>
      <c r="I12144" s="8" t="inlineStr">
        <is>
          <t>陈乐</t>
        </is>
      </c>
      <c r="J12144" s="10" t="n">
        <v>46014</v>
      </c>
      <c r="K12144" s="8" t="inlineStr">
        <is>
          <t>通过客户端凭据流从Microsoft身份平台v2.0获取并缓存Dataverse访问令牌，要求设置租户ID、组织URL和客户端凭证，并将有效令牌存储在流上下文中后传递消息。</t>
        </is>
      </c>
      <c r="L12144" s="8" t="n"/>
      <c r="M12144" s="9" t="inlineStr">
        <is>
          <t>json_nodered_15735.tar.gz</t>
        </is>
      </c>
      <c r="N12144" s="8" t="inlineStr">
        <is>
          <t>12143.json</t>
        </is>
      </c>
      <c r="O12144" s="8" t="n"/>
      <c r="P12144" s="8" t="inlineStr">
        <is>
          <t>AnywhereNow/DialogueStudioFlows</t>
        </is>
      </c>
      <c r="Q12144" s="8" t="inlineStr">
        <is>
          <t>https://github.com/AnywhereNow/DialogueStudioFlows/blob/462408e2742a375479a29336afa186c66b4eaa3b/DynamicsOnlineintegration/dynamics_online_sample.json</t>
        </is>
      </c>
      <c r="R12144" s="8" t="n"/>
      <c r="S12144" s="8" t="n"/>
      <c r="T12144" s="8" t="n"/>
    </row>
    <row r="12145" ht="18.75" customHeight="1">
      <c r="A12145" s="8">
        <f>_xlfn.CONCAT("NodeRed-14-",TEXT(ROW()-1,"000000"))</f>
        <v/>
      </c>
      <c r="B12145" s="8" t="n"/>
      <c r="C12145" s="9" t="inlineStr">
        <is>
          <t>NodeRed模板</t>
        </is>
      </c>
      <c r="D12145" s="9" t="inlineStr">
        <is>
          <t>json</t>
        </is>
      </c>
      <c r="E12145" s="9" t="inlineStr">
        <is>
          <t>NodeRed</t>
        </is>
      </c>
      <c r="F12145" s="9" t="inlineStr">
        <is>
          <t>原生模板</t>
        </is>
      </c>
      <c r="G12145" s="9" t="inlineStr">
        <is>
          <t>通用</t>
        </is>
      </c>
      <c r="H12145" s="8" t="inlineStr">
        <is>
          <t>读取配置文件功能</t>
        </is>
      </c>
      <c r="I12145" s="8" t="inlineStr">
        <is>
          <t>陈乐</t>
        </is>
      </c>
      <c r="J12145" s="10" t="n">
        <v>46014</v>
      </c>
      <c r="K12145" s="8" t="inlineStr">
        <is>
          <t>该文件主要配置了Arduino项目的相关信息及一些节点设置，用于生成代码或进行调试等操作。包含了使用的硬件板信息、头文件引用等详细内容。</t>
        </is>
      </c>
      <c r="L12145" s="8" t="n"/>
      <c r="M12145" s="9" t="inlineStr">
        <is>
          <t>json_nodered_15735.tar.gz</t>
        </is>
      </c>
      <c r="N12145" s="8" t="inlineStr">
        <is>
          <t>12144.json</t>
        </is>
      </c>
      <c r="O12145" s="8" t="n"/>
      <c r="P12145" s="8" t="inlineStr">
        <is>
          <t>manicken/ThermographicCamera</t>
        </is>
      </c>
      <c r="Q12145" s="8" t="inlineStr">
        <is>
          <t>https://github.com/manicken/ThermographicCamera/blob/b18be76f764929954dd71b18b86e8a8681f58fc5/DesignTool/ThermalCameraTest.json</t>
        </is>
      </c>
      <c r="R12145" s="8" t="n"/>
      <c r="S12145" s="8" t="n"/>
      <c r="T12145" s="8" t="n"/>
    </row>
    <row r="12146" ht="18.75" customHeight="1">
      <c r="A12146" s="8">
        <f>_xlfn.CONCAT("NodeRed-14-",TEXT(ROW()-1,"000000"))</f>
        <v/>
      </c>
      <c r="B12146" s="8" t="n"/>
      <c r="C12146" s="9" t="inlineStr">
        <is>
          <t>NodeRed模板</t>
        </is>
      </c>
      <c r="D12146" s="9" t="inlineStr">
        <is>
          <t>json</t>
        </is>
      </c>
      <c r="E12146" s="9" t="inlineStr">
        <is>
          <t>NodeRed</t>
        </is>
      </c>
      <c r="F12146" s="9" t="inlineStr">
        <is>
          <t>原生模板</t>
        </is>
      </c>
      <c r="G12146" s="9" t="inlineStr">
        <is>
          <t>通用</t>
        </is>
      </c>
      <c r="H12146" s="8" t="inlineStr">
        <is>
          <t>发送测试数据</t>
        </is>
      </c>
      <c r="I12146" s="8" t="inlineStr">
        <is>
          <t>陈乐</t>
        </is>
      </c>
      <c r="J12146" s="10" t="n">
        <v>46014</v>
      </c>
      <c r="K12146" s="8" t="inlineStr">
        <is>
          <t>用于向节点发送测试字符串"data"和"bye"以进行缓冲解析与处理</t>
        </is>
      </c>
      <c r="L12146" s="8" t="n"/>
      <c r="M12146" s="9" t="inlineStr">
        <is>
          <t>json_nodered_15735.tar.gz</t>
        </is>
      </c>
      <c r="N12146" s="8" t="inlineStr">
        <is>
          <t>12145.json</t>
        </is>
      </c>
      <c r="O12146" s="8" t="n"/>
      <c r="P12146" s="8" t="inlineStr">
        <is>
          <t>Steve-Mcl/node-red-contrib-omron-fins</t>
        </is>
      </c>
      <c r="Q12146" s="8" t="inlineStr">
        <is>
          <t>https://github.com/Steve-Mcl/node-red-contrib-omron-fins/blob/eb6a2155f51f259df99bbbc88e6027ca396db155/examples/read%20and%20write%20typed%20values%20(requires%20buffer%20parser).json</t>
        </is>
      </c>
      <c r="R12146" s="8" t="n"/>
      <c r="S12146" s="8" t="n"/>
      <c r="T12146" s="8" t="n"/>
    </row>
    <row r="12147" ht="18.75" customHeight="1">
      <c r="A12147" s="8">
        <f>_xlfn.CONCAT("NodeRed-14-",TEXT(ROW()-1,"000000"))</f>
        <v/>
      </c>
      <c r="B12147" s="8" t="n"/>
      <c r="C12147" s="9" t="inlineStr">
        <is>
          <t>NodeRed模板</t>
        </is>
      </c>
      <c r="D12147" s="9" t="inlineStr">
        <is>
          <t>json</t>
        </is>
      </c>
      <c r="E12147" s="9" t="inlineStr">
        <is>
          <t>NodeRed</t>
        </is>
      </c>
      <c r="F12147" s="9" t="inlineStr">
        <is>
          <t>原生模板</t>
        </is>
      </c>
      <c r="G12147" s="9" t="inlineStr">
        <is>
          <t>通用</t>
        </is>
      </c>
      <c r="H12147" s="8" t="inlineStr">
        <is>
          <t>状态读取</t>
        </is>
      </c>
      <c r="I12147" s="8" t="inlineStr">
        <is>
          <t>陈乐</t>
        </is>
      </c>
      <c r="J12147" s="10" t="n">
        <v>46014</v>
      </c>
      <c r="K12147" s="8" t="inlineStr">
        <is>
          <t>从全局变量中获取家庭助手服务的状态信息，具体为“sensor.conteggio_crocchette”的数值，并进行后续处理。</t>
        </is>
      </c>
      <c r="L12147" s="8" t="n"/>
      <c r="M12147" s="9" t="inlineStr">
        <is>
          <t>json_nodered_15735.tar.gz</t>
        </is>
      </c>
      <c r="N12147" s="8" t="inlineStr">
        <is>
          <t>12146.json</t>
        </is>
      </c>
      <c r="O12147" s="8" t="n"/>
      <c r="P12147" s="8" t="inlineStr">
        <is>
          <t>MicheleMercuri/mickmmm</t>
        </is>
      </c>
      <c r="Q12147" s="8" t="inlineStr">
        <is>
          <t>https://github.com/MicheleMercuri/mickmmm/blob/e572dfc0f22f3881063c48b1606a484760550d49/Pet%20Food%20Dispenser%20With%20Alexa%20Media/nodered.flows.json</t>
        </is>
      </c>
      <c r="R12147" s="8" t="n"/>
      <c r="S12147" s="8" t="n"/>
      <c r="T12147" s="8" t="n"/>
    </row>
    <row r="12148" ht="18.75" customHeight="1">
      <c r="A12148" s="8">
        <f>_xlfn.CONCAT("NodeRed-14-",TEXT(ROW()-1,"000000"))</f>
        <v/>
      </c>
      <c r="B12148" s="8" t="n"/>
      <c r="C12148" s="9" t="inlineStr">
        <is>
          <t>NodeRed模板</t>
        </is>
      </c>
      <c r="D12148" s="9" t="inlineStr">
        <is>
          <t>json</t>
        </is>
      </c>
      <c r="E12148" s="9" t="inlineStr">
        <is>
          <t>NodeRed</t>
        </is>
      </c>
      <c r="F12148" s="9" t="inlineStr">
        <is>
          <t>原生模板</t>
        </is>
      </c>
      <c r="G12148" s="9" t="inlineStr">
        <is>
          <t>通用</t>
        </is>
      </c>
      <c r="H12148" s="8" t="inlineStr">
        <is>
          <t>验证JSON</t>
        </is>
      </c>
      <c r="I12148" s="8" t="inlineStr">
        <is>
          <t>陈乐</t>
        </is>
      </c>
      <c r="J12148" s="10" t="n">
        <v>46014</v>
      </c>
      <c r="K12148" s="8" t="inlineStr">
        <is>
          <t>读取并验证传入的消息是否为有效的JSON字符串，支持使用JSON schema进行格式检查，并在转换后提取主题中的设备信息。</t>
        </is>
      </c>
      <c r="L12148" s="8" t="n"/>
      <c r="M12148" s="9" t="inlineStr">
        <is>
          <t>json_nodered_15735.tar.gz</t>
        </is>
      </c>
      <c r="N12148" s="8" t="inlineStr">
        <is>
          <t>12147.json</t>
        </is>
      </c>
      <c r="O12148" s="8" t="n"/>
      <c r="P12148" s="8" t="inlineStr">
        <is>
          <t>Jarank/Node-red</t>
        </is>
      </c>
      <c r="Q12148" s="8" t="inlineStr">
        <is>
          <t>https://github.com/Jarank/Node-red/blob/958d8ca7f3cb5ed04b7185453c7540d29c79134f/Tasmota-WSP8266-flows.json</t>
        </is>
      </c>
      <c r="R12148" s="8" t="n"/>
      <c r="S12148" s="8" t="n"/>
      <c r="T12148" s="8" t="n"/>
    </row>
    <row r="12149" ht="18.75" customHeight="1">
      <c r="A12149" s="8">
        <f>_xlfn.CONCAT("NodeRed-14-",TEXT(ROW()-1,"000000"))</f>
        <v/>
      </c>
      <c r="B12149" s="8" t="n"/>
      <c r="C12149" s="9" t="inlineStr">
        <is>
          <t>NodeRed模板</t>
        </is>
      </c>
      <c r="D12149" s="9" t="inlineStr">
        <is>
          <t>json</t>
        </is>
      </c>
      <c r="E12149" s="9" t="inlineStr">
        <is>
          <t>NodeRed</t>
        </is>
      </c>
      <c r="F12149" s="9" t="inlineStr">
        <is>
          <t>原生模板</t>
        </is>
      </c>
      <c r="G12149" s="9" t="inlineStr">
        <is>
          <t>通用</t>
        </is>
      </c>
      <c r="H12149" s="8" t="inlineStr">
        <is>
          <t>天气数据接收</t>
        </is>
      </c>
      <c r="I12149" s="8" t="inlineStr">
        <is>
          <t>陈乐</t>
        </is>
      </c>
      <c r="J12149" s="10" t="n">
        <v>46014</v>
      </c>
      <c r="K12149" s="8" t="inlineStr">
        <is>
          <t>通过MQTT协议接收天气站传感器发布的JSON格式的气象数据，并将其输出至调试控制台以便查看。</t>
        </is>
      </c>
      <c r="L12149" s="8" t="n"/>
      <c r="M12149" s="9" t="inlineStr">
        <is>
          <t>json_nodered_15735.tar.gz</t>
        </is>
      </c>
      <c r="N12149" s="8" t="inlineStr">
        <is>
          <t>12148.json</t>
        </is>
      </c>
      <c r="O12149" s="8" t="n"/>
      <c r="P12149" s="8" t="inlineStr">
        <is>
          <t>Dacetylan/FLWSB</t>
        </is>
      </c>
      <c r="Q12149" s="8" t="inlineStr">
        <is>
          <t>https://github.com/Dacetylan/FLWSB/blob/5212e9d58bbef98ecf8c0cfdaa8597303f73cf48/src/backend/node-red-flows/flows-weather-station-sis.json</t>
        </is>
      </c>
      <c r="R12149" s="8" t="n"/>
      <c r="S12149" s="8" t="n"/>
      <c r="T12149" s="8" t="n"/>
    </row>
    <row r="12150" ht="18.75" customHeight="1">
      <c r="A12150" s="8">
        <f>_xlfn.CONCAT("NodeRed-14-",TEXT(ROW()-1,"000000"))</f>
        <v/>
      </c>
      <c r="B12150" s="8" t="n"/>
      <c r="C12150" s="9" t="inlineStr">
        <is>
          <t>NodeRed模板</t>
        </is>
      </c>
      <c r="D12150" s="9" t="inlineStr">
        <is>
          <t>json</t>
        </is>
      </c>
      <c r="E12150" s="9" t="inlineStr">
        <is>
          <t>NodeRed</t>
        </is>
      </c>
      <c r="F12150" s="9" t="inlineStr">
        <is>
          <t>原生模板</t>
        </is>
      </c>
      <c r="G12150" s="9" t="inlineStr">
        <is>
          <t>通用</t>
        </is>
      </c>
      <c r="H12150" s="8" t="inlineStr">
        <is>
          <t>拍照控制节点</t>
        </is>
      </c>
      <c r="I12150" s="8" t="inlineStr">
        <is>
          <t>陈乐</t>
        </is>
      </c>
      <c r="J12150" s="10" t="n">
        <v>46014</v>
      </c>
      <c r="K12150" s="8" t="inlineStr">
        <is>
          <t>通过Websocket发送指令至ASUS Tinker Board进行拍照并处理返回数据</t>
        </is>
      </c>
      <c r="L12150" s="8" t="n"/>
      <c r="M12150" s="9" t="inlineStr">
        <is>
          <t>json_nodered_15735.tar.gz</t>
        </is>
      </c>
      <c r="N12150" s="8" t="inlineStr">
        <is>
          <t>12149.json</t>
        </is>
      </c>
      <c r="O12150" s="8" t="n"/>
      <c r="P12150" s="8" t="inlineStr">
        <is>
          <t>CANDY-LINE/flow-recipe-collection</t>
        </is>
      </c>
      <c r="Q12150" s="8" t="inlineStr">
        <is>
          <t>https://github.com/CANDY-LINE/flow-recipe-collection/blob/e9d701b0bedf1a69648a832c481e2344d8dcc1cf/iot-m2m-2018-spring/camera-enocean/candy-egg.json</t>
        </is>
      </c>
      <c r="R12150" s="8" t="n"/>
      <c r="S12150" s="8" t="n"/>
      <c r="T12150" s="8" t="n"/>
    </row>
    <row r="12151" ht="18.75" customHeight="1">
      <c r="A12151" s="8">
        <f>_xlfn.CONCAT("NodeRed-14-",TEXT(ROW()-1,"000000"))</f>
        <v/>
      </c>
      <c r="B12151" s="8" t="n"/>
      <c r="C12151" s="9" t="inlineStr">
        <is>
          <t>NodeRed模板</t>
        </is>
      </c>
      <c r="D12151" s="9" t="inlineStr">
        <is>
          <t>json</t>
        </is>
      </c>
      <c r="E12151" s="9" t="inlineStr">
        <is>
          <t>NodeRed</t>
        </is>
      </c>
      <c r="F12151" s="9" t="inlineStr">
        <is>
          <t>原生模板</t>
        </is>
      </c>
      <c r="G12151" s="9" t="inlineStr">
        <is>
          <t>通用</t>
        </is>
      </c>
      <c r="H12151" s="8" t="inlineStr">
        <is>
          <t>数据注入与处理</t>
        </is>
      </c>
      <c r="I12151" s="8" t="inlineStr">
        <is>
          <t>陈乐</t>
        </is>
      </c>
      <c r="J12151" s="10" t="n">
        <v>46014</v>
      </c>
      <c r="K12151" s="8" t="inlineStr">
        <is>
          <t>该节点流读取JSON格式的注入消息并设置流程启动标志，随后通过TTN上传数据。</t>
        </is>
      </c>
      <c r="L12151" s="8" t="n"/>
      <c r="M12151" s="9" t="inlineStr">
        <is>
          <t>json_nodered_15735.tar.gz</t>
        </is>
      </c>
      <c r="N12151" s="8" t="inlineStr">
        <is>
          <t>12150.json</t>
        </is>
      </c>
      <c r="O12151" s="8" t="n"/>
      <c r="P12151" s="8" t="inlineStr">
        <is>
          <t>Sesacash-Weather-Project/node-red-server-processing</t>
        </is>
      </c>
      <c r="Q12151" s="8" t="inlineStr">
        <is>
          <t>https://github.com/Sesacash-Weather-Project/node-red-server-processing/blob/feb507da13169f70bcba45f12c1539a6e7b2aff7/flow.json</t>
        </is>
      </c>
      <c r="R12151" s="8" t="n"/>
      <c r="S12151" s="8" t="n"/>
      <c r="T12151" s="8" t="n"/>
    </row>
    <row r="12152" ht="18.75" customHeight="1">
      <c r="A12152" s="8">
        <f>_xlfn.CONCAT("NodeRed-14-",TEXT(ROW()-1,"000000"))</f>
        <v/>
      </c>
      <c r="B12152" s="8" t="n"/>
      <c r="C12152" s="9" t="inlineStr">
        <is>
          <t>NodeRed模板</t>
        </is>
      </c>
      <c r="D12152" s="9" t="inlineStr">
        <is>
          <t>json</t>
        </is>
      </c>
      <c r="E12152" s="9" t="inlineStr">
        <is>
          <t>NodeRed</t>
        </is>
      </c>
      <c r="F12152" s="9" t="inlineStr">
        <is>
          <t>原生模板</t>
        </is>
      </c>
      <c r="G12152" s="9" t="inlineStr">
        <is>
          <t>通用</t>
        </is>
      </c>
      <c r="H12152" s="8" t="inlineStr">
        <is>
          <t>解密货币谜题</t>
        </is>
      </c>
      <c r="I12152" s="8" t="inlineStr">
        <is>
          <t>陈乐</t>
        </is>
      </c>
      <c r="J12152" s="10" t="n">
        <v>46014</v>
      </c>
      <c r="K12152" s="8" t="inlineStr">
        <is>
          <t>识别并换算价格完成购机任务，探索 Citrus Store 购物挑战</t>
        </is>
      </c>
      <c r="L12152" s="8" t="n"/>
      <c r="M12152" s="9" t="inlineStr">
        <is>
          <t>json_nodered_15735.tar.gz</t>
        </is>
      </c>
      <c r="N12152" s="8" t="inlineStr">
        <is>
          <t>12151.json</t>
        </is>
      </c>
      <c r="O12152" s="8" t="n"/>
      <c r="P12152" s="8" t="inlineStr">
        <is>
          <t>h3lax/Dissonance</t>
        </is>
      </c>
      <c r="Q12152" s="8" t="inlineStr">
        <is>
          <t>https://github.com/h3lax/Dissonance/blob/a8d93bc27db2ef4ce78b4359eabe2f24d6a43ef8/frontend/server/scenario.json</t>
        </is>
      </c>
      <c r="R12152" s="8" t="n"/>
      <c r="S12152" s="8" t="n"/>
      <c r="T12152" s="8" t="n"/>
    </row>
    <row r="12153" ht="18.75" customHeight="1">
      <c r="A12153" s="8">
        <f>_xlfn.CONCAT("NodeRed-14-",TEXT(ROW()-1,"000000"))</f>
        <v/>
      </c>
      <c r="B12153" s="8" t="n"/>
      <c r="C12153" s="9" t="inlineStr">
        <is>
          <t>NodeRed模板</t>
        </is>
      </c>
      <c r="D12153" s="9" t="inlineStr">
        <is>
          <t>json</t>
        </is>
      </c>
      <c r="E12153" s="9" t="inlineStr">
        <is>
          <t>NodeRed</t>
        </is>
      </c>
      <c r="F12153" s="9" t="inlineStr">
        <is>
          <t>原生模板</t>
        </is>
      </c>
      <c r="G12153" s="9" t="inlineStr">
        <is>
          <t>通用</t>
        </is>
      </c>
      <c r="H12153" s="8" t="inlineStr">
        <is>
          <t>获取模板配置</t>
        </is>
      </c>
      <c r="I12153" s="8" t="inlineStr">
        <is>
          <t>陈乐</t>
        </is>
      </c>
      <c r="J12153" s="10" t="n">
        <v>46014</v>
      </c>
      <c r="K12153" s="8" t="inlineStr">
        <is>
          <t>调用GetTemplateConfig_Ansible方法以同步模式获取Ansible模板配置，并将结果输出给下一个节点处理。</t>
        </is>
      </c>
      <c r="L12153" s="8" t="n"/>
      <c r="M12153" s="9" t="inlineStr">
        <is>
          <t>json_nodered_15735.tar.gz</t>
        </is>
      </c>
      <c r="N12153" s="8" t="inlineStr">
        <is>
          <t>12152.json</t>
        </is>
      </c>
      <c r="O12153" s="8" t="n"/>
      <c r="P12153" s="8" t="inlineStr">
        <is>
          <t>onap/archived-appc</t>
        </is>
      </c>
      <c r="Q12153" s="8" t="inlineStr">
        <is>
          <t>https://github.com/onap/archived-appc/blob/df73d1d66f1ae24386634973db409415b62ab562/appc-directed-graph/appc-dgraph/provider/src/main/resources/json/APPC/APPC_GetTemplateConfig_Ansible.json</t>
        </is>
      </c>
      <c r="R12153" s="8" t="n"/>
      <c r="S12153" s="8" t="n"/>
      <c r="T12153" s="8" t="n"/>
    </row>
    <row r="12154" ht="18.75" customHeight="1">
      <c r="A12154" s="8">
        <f>_xlfn.CONCAT("NodeRed-14-",TEXT(ROW()-1,"000000"))</f>
        <v/>
      </c>
      <c r="B12154" s="8" t="n"/>
      <c r="C12154" s="9" t="inlineStr">
        <is>
          <t>NodeRed模板</t>
        </is>
      </c>
      <c r="D12154" s="9" t="inlineStr">
        <is>
          <t>json</t>
        </is>
      </c>
      <c r="E12154" s="9" t="inlineStr">
        <is>
          <t>NodeRed</t>
        </is>
      </c>
      <c r="F12154" s="9" t="inlineStr">
        <is>
          <t>原生模板</t>
        </is>
      </c>
      <c r="G12154" s="9" t="inlineStr">
        <is>
          <t>通用</t>
        </is>
      </c>
      <c r="H12154" s="8" t="inlineStr">
        <is>
          <t>智能灯控制</t>
        </is>
      </c>
      <c r="I12154" s="8" t="inlineStr">
        <is>
          <t>陈乐</t>
        </is>
      </c>
      <c r="J12154" s="10" t="n">
        <v>46014</v>
      </c>
      <c r="K12154" s="8" t="inlineStr">
        <is>
          <t>通过设定最大亮灯时间和熄灭动作，实现对智能灯光的定时控制，并将状态变化信息发送到指定节点。</t>
        </is>
      </c>
      <c r="L12154" s="8" t="n"/>
      <c r="M12154" s="9" t="inlineStr">
        <is>
          <t>json_nodered_15735.tar.gz</t>
        </is>
      </c>
      <c r="N12154" s="8" t="inlineStr">
        <is>
          <t>12153.json</t>
        </is>
      </c>
      <c r="O12154" s="8" t="n"/>
      <c r="P12154" s="8" t="inlineStr">
        <is>
          <t>BergenSoft/smart-nodes</t>
        </is>
      </c>
      <c r="Q12154" s="8" t="inlineStr">
        <is>
          <t>https://github.com/BergenSoft/smart-nodes/blob/750f8d633705d3c1d2757f6e3d52b795667b6a60/examples/light-control.json</t>
        </is>
      </c>
      <c r="R12154" s="8" t="n"/>
      <c r="S12154" s="8" t="n"/>
      <c r="T12154" s="8" t="n"/>
    </row>
    <row r="12155" ht="18.75" customHeight="1">
      <c r="A12155" s="8">
        <f>_xlfn.CONCAT("NodeRed-14-",TEXT(ROW()-1,"000000"))</f>
        <v/>
      </c>
      <c r="B12155" s="8" t="n"/>
      <c r="C12155" s="9" t="inlineStr">
        <is>
          <t>NodeRed模板</t>
        </is>
      </c>
      <c r="D12155" s="9" t="inlineStr">
        <is>
          <t>json</t>
        </is>
      </c>
      <c r="E12155" s="9" t="inlineStr">
        <is>
          <t>NodeRed</t>
        </is>
      </c>
      <c r="F12155" s="9" t="inlineStr">
        <is>
          <t>原生模板</t>
        </is>
      </c>
      <c r="G12155" s="9" t="inlineStr">
        <is>
          <t>通用</t>
        </is>
      </c>
      <c r="H12155" s="8" t="inlineStr">
        <is>
          <t>数据处理节点</t>
        </is>
      </c>
      <c r="I12155" s="8" t="inlineStr">
        <is>
          <t>陈乐</t>
        </is>
      </c>
      <c r="J12155" s="10" t="n">
        <v>46014</v>
      </c>
      <c r="K12155" s="8" t="inlineStr">
        <is>
          <t>该nodered流程用于读取特定版本的GENERIC-RESOURCE-API服务逻辑，并进行相关数据处理。</t>
        </is>
      </c>
      <c r="L12155" s="8" t="n"/>
      <c r="M12155" s="9" t="inlineStr">
        <is>
          <t>json_nodered_15735.tar.gz</t>
        </is>
      </c>
      <c r="N12155" s="8" t="inlineStr">
        <is>
          <t>12154.json</t>
        </is>
      </c>
      <c r="O12155" s="8" t="n"/>
      <c r="P12155" s="8" t="inlineStr">
        <is>
          <t>onap/sdnc-oam</t>
        </is>
      </c>
      <c r="Q12155" s="8" t="inlineStr">
        <is>
          <t>https://github.com/onap/sdnc-oam/blob/1ba119597ede491f69ab07352f046dc6dd107c33/platform-logic/generic-resource-api/src/main/json/GENERIC-RESOURCE-API_self-serve-generate-name-changeassign.json</t>
        </is>
      </c>
      <c r="R12155" s="8" t="n"/>
      <c r="S12155" s="8" t="n"/>
      <c r="T12155" s="8" t="n"/>
    </row>
    <row r="12156" ht="18.75" customHeight="1">
      <c r="A12156" s="8">
        <f>_xlfn.CONCAT("NodeRed-14-",TEXT(ROW()-1,"000000"))</f>
        <v/>
      </c>
      <c r="B12156" s="8" t="n"/>
      <c r="C12156" s="9" t="inlineStr">
        <is>
          <t>NodeRed模板</t>
        </is>
      </c>
      <c r="D12156" s="9" t="inlineStr">
        <is>
          <t>json</t>
        </is>
      </c>
      <c r="E12156" s="9" t="inlineStr">
        <is>
          <t>NodeRed</t>
        </is>
      </c>
      <c r="F12156" s="9" t="inlineStr">
        <is>
          <t>原生模板</t>
        </is>
      </c>
      <c r="G12156" s="9" t="inlineStr">
        <is>
          <t>通用</t>
        </is>
      </c>
      <c r="H12156" s="8" t="inlineStr">
        <is>
          <t>组合逻辑</t>
        </is>
      </c>
      <c r="I12156" s="8" t="inlineStr">
        <is>
          <t>陈乐</t>
        </is>
      </c>
      <c r="J12156" s="10" t="n">
        <v>46014</v>
      </c>
      <c r="K12156" s="8" t="inlineStr">
        <is>
          <t>此模块实现多个输入输出端口的组合逻辑电路，包括输入信号Cin、CinE、FN和控制信号CoutE，产生两个输出F和Cout。</t>
        </is>
      </c>
      <c r="L12156" s="8" t="n"/>
      <c r="M12156" s="9" t="inlineStr">
        <is>
          <t>json_nodered_15735.tar.gz</t>
        </is>
      </c>
      <c r="N12156" s="8" t="inlineStr">
        <is>
          <t>12155.json</t>
        </is>
      </c>
      <c r="O12156" s="8" t="n"/>
      <c r="P12156" s="8" t="inlineStr">
        <is>
          <t>Mograsim-Team/Mograsim</t>
        </is>
      </c>
      <c r="Q12156" s="8" t="inlineStr">
        <is>
          <t>https://github.com/Mograsim-Team/Mograsim/blob/535fdb21372b0d55ada7331177e0dd72997920d2/plugins/net.mograsim.logic.model.am2900/components/net/mograsim/logic/model/am2900/components/am2901/Am2901ALUOneBit.json</t>
        </is>
      </c>
      <c r="R12156" s="8" t="n"/>
      <c r="S12156" s="8" t="n"/>
      <c r="T12156" s="8" t="n"/>
    </row>
    <row r="12157" ht="18.75" customHeight="1">
      <c r="A12157" s="8">
        <f>_xlfn.CONCAT("NodeRed-14-",TEXT(ROW()-1,"000000"))</f>
        <v/>
      </c>
      <c r="B12157" s="8" t="n"/>
      <c r="C12157" s="9" t="inlineStr">
        <is>
          <t>NodeRed模板</t>
        </is>
      </c>
      <c r="D12157" s="9" t="inlineStr">
        <is>
          <t>json</t>
        </is>
      </c>
      <c r="E12157" s="9" t="inlineStr">
        <is>
          <t>NodeRed</t>
        </is>
      </c>
      <c r="F12157" s="9" t="inlineStr">
        <is>
          <t>原生模板</t>
        </is>
      </c>
      <c r="G12157" s="9" t="inlineStr">
        <is>
          <t>通用</t>
        </is>
      </c>
      <c r="H12157" s="8" t="inlineStr">
        <is>
          <t>机器人控制</t>
        </is>
      </c>
      <c r="I12157" s="8" t="inlineStr">
        <is>
          <t>陈乐</t>
        </is>
      </c>
      <c r="J12157" s="10" t="n">
        <v>46014</v>
      </c>
      <c r="K12157" s="8" t="inlineStr">
        <is>
          <t>提供通过ROS服务器与机器人交互的按钮，用于发送不同表情命令如微笑眨眼等。</t>
        </is>
      </c>
      <c r="L12157" s="8" t="n"/>
      <c r="M12157" s="9" t="inlineStr">
        <is>
          <t>json_nodered_15735.tar.gz</t>
        </is>
      </c>
      <c r="N12157" s="8" t="inlineStr">
        <is>
          <t>12156.json</t>
        </is>
      </c>
      <c r="O12157" s="8" t="n"/>
      <c r="P12157" s="8" t="inlineStr">
        <is>
          <t>Roboy/roboy_nodered_ui</t>
        </is>
      </c>
      <c r="Q12157" s="8" t="inlineStr">
        <is>
          <t>https://github.com/Roboy/roboy_nodered_ui/blob/d53cfbaa85139718e64c583fd7c6fa5d1617b918/flows_roboy-server0.json</t>
        </is>
      </c>
      <c r="R12157" s="8" t="n"/>
      <c r="S12157" s="8" t="n"/>
      <c r="T12157" s="8" t="n"/>
    </row>
    <row r="12158" ht="18.75" customHeight="1">
      <c r="A12158" s="8">
        <f>_xlfn.CONCAT("NodeRed-14-",TEXT(ROW()-1,"000000"))</f>
        <v/>
      </c>
      <c r="B12158" s="8" t="n"/>
      <c r="C12158" s="9" t="inlineStr">
        <is>
          <t>NodeRed模板</t>
        </is>
      </c>
      <c r="D12158" s="9" t="inlineStr">
        <is>
          <t>json</t>
        </is>
      </c>
      <c r="E12158" s="9" t="inlineStr">
        <is>
          <t>NodeRed</t>
        </is>
      </c>
      <c r="F12158" s="9" t="inlineStr">
        <is>
          <t>原生模板</t>
        </is>
      </c>
      <c r="G12158" s="9" t="inlineStr">
        <is>
          <t>通用</t>
        </is>
      </c>
      <c r="H12158" s="8" t="inlineStr">
        <is>
          <t>MQTT Broker配置</t>
        </is>
      </c>
      <c r="I12158" s="8" t="inlineStr">
        <is>
          <t>陈乐</t>
        </is>
      </c>
      <c r="J12158" s="10" t="n">
        <v>46014</v>
      </c>
      <c r="K12158" s="8" t="inlineStr">
        <is>
          <t>用于连接本地Mqtt服务器，支持订阅与发布消息</t>
        </is>
      </c>
      <c r="L12158" s="8" t="n"/>
      <c r="M12158" s="9" t="inlineStr">
        <is>
          <t>json_nodered_15735.tar.gz</t>
        </is>
      </c>
      <c r="N12158" s="8" t="inlineStr">
        <is>
          <t>12157.json</t>
        </is>
      </c>
      <c r="O12158" s="8" t="n"/>
      <c r="P12158" s="8" t="inlineStr">
        <is>
          <t>DeibisuK/Dashboard-broker-client</t>
        </is>
      </c>
      <c r="Q12158" s="8" t="inlineStr">
        <is>
          <t>https://github.com/DeibisuK/Dashboard-broker-client/blob/b3f288b56a0d84da334be852dafc64154d250e81/dashboard-jcruz.json</t>
        </is>
      </c>
      <c r="R12158" s="8" t="n"/>
      <c r="S12158" s="8" t="n"/>
      <c r="T12158" s="8" t="n"/>
    </row>
    <row r="12159" ht="18.75" customHeight="1">
      <c r="A12159" s="8">
        <f>_xlfn.CONCAT("NodeRed-14-",TEXT(ROW()-1,"000000"))</f>
        <v/>
      </c>
      <c r="B12159" s="8" t="n"/>
      <c r="C12159" s="9" t="inlineStr">
        <is>
          <t>NodeRed模板</t>
        </is>
      </c>
      <c r="D12159" s="9" t="inlineStr">
        <is>
          <t>json</t>
        </is>
      </c>
      <c r="E12159" s="9" t="inlineStr">
        <is>
          <t>NodeRed</t>
        </is>
      </c>
      <c r="F12159" s="9" t="inlineStr">
        <is>
          <t>原生模板</t>
        </is>
      </c>
      <c r="G12159" s="9" t="inlineStr">
        <is>
          <t>通用</t>
        </is>
      </c>
      <c r="H12159" s="8" t="inlineStr">
        <is>
          <t>MQTT传感器数据读取</t>
        </is>
      </c>
      <c r="I12159" s="8" t="inlineStr">
        <is>
          <t>陈乐</t>
        </is>
      </c>
      <c r="J12159" s="10" t="n">
        <v>46014</v>
      </c>
      <c r="K12159" s="8" t="inlineStr">
        <is>
          <t>该节点订阅主题为 /TEF/SensorVinheria001/attrs/a 的 MQTT 消息，并将接收到的数据通过调试节点输出，用于查看传感器 Vinheria 001 的属性变化。</t>
        </is>
      </c>
      <c r="L12159" s="8" t="n"/>
      <c r="M12159" s="9" t="inlineStr">
        <is>
          <t>json_nodered_15735.tar.gz</t>
        </is>
      </c>
      <c r="N12159" s="8" t="inlineStr">
        <is>
          <t>12158.json</t>
        </is>
      </c>
      <c r="O12159" s="8" t="n"/>
      <c r="P12159" s="8" t="inlineStr">
        <is>
          <t>GuilhermeSM-0808/CP05_Edge_Computing</t>
        </is>
      </c>
      <c r="Q12159" s="8" t="inlineStr">
        <is>
          <t>https://github.com/GuilhermeSM-0808/CP05_Edge_Computing/blob/9cb182efcd6fadaaa6333ea41edfc005bf6d4f9d/Extras/SensorVinhheria001-Flow.json</t>
        </is>
      </c>
      <c r="R12159" s="8" t="n"/>
      <c r="S12159" s="8" t="n"/>
      <c r="T12159" s="8" t="n"/>
    </row>
    <row r="12160" ht="18.75" customHeight="1">
      <c r="A12160" s="8">
        <f>_xlfn.CONCAT("NodeRed-14-",TEXT(ROW()-1,"000000"))</f>
        <v/>
      </c>
      <c r="B12160" s="8" t="n"/>
      <c r="C12160" s="9" t="inlineStr">
        <is>
          <t>NodeRed模板</t>
        </is>
      </c>
      <c r="D12160" s="9" t="inlineStr">
        <is>
          <t>json</t>
        </is>
      </c>
      <c r="E12160" s="9" t="inlineStr">
        <is>
          <t>NodeRed</t>
        </is>
      </c>
      <c r="F12160" s="9" t="inlineStr">
        <is>
          <t>原生模板</t>
        </is>
      </c>
      <c r="G12160" s="9" t="inlineStr">
        <is>
          <t>通用</t>
        </is>
      </c>
      <c r="H12160" s="8" t="inlineStr">
        <is>
          <t>状态开关</t>
        </is>
      </c>
      <c r="I12160" s="8" t="inlineStr">
        <is>
          <t>陈乐</t>
        </is>
      </c>
      <c r="J12160" s="10" t="n">
        <v>46014</v>
      </c>
      <c r="K12160" s="8" t="inlineStr">
        <is>
          <t>用于控制和切换系统中“Trocas”功能的状态，提供界面按钮并根据开关状态发送相应的激活或禁用信号。</t>
        </is>
      </c>
      <c r="L12160" s="8" t="n"/>
      <c r="M12160" s="9" t="inlineStr">
        <is>
          <t>json_nodered_15735.tar.gz</t>
        </is>
      </c>
      <c r="N12160" s="8" t="inlineStr">
        <is>
          <t>12159.json</t>
        </is>
      </c>
      <c r="O12160" s="8" t="n"/>
      <c r="P12160" s="8" t="inlineStr">
        <is>
          <t>lianacapizani/reuse-node-red-dashboard</t>
        </is>
      </c>
      <c r="Q12160" s="8" t="inlineStr">
        <is>
          <t>https://github.com/lianacapizani/reuse-node-red-dashboard/blob/b56e05a602c89384589e62ee6a5fd93353fa381b/reuse-dashboard-flow.json</t>
        </is>
      </c>
      <c r="R12160" s="8" t="n"/>
      <c r="S12160" s="8" t="n"/>
      <c r="T12160" s="8" t="n"/>
    </row>
    <row r="12161" ht="18.75" customHeight="1">
      <c r="A12161" s="8">
        <f>_xlfn.CONCAT("NodeRed-14-",TEXT(ROW()-1,"000000"))</f>
        <v/>
      </c>
      <c r="B12161" s="8" t="n"/>
      <c r="C12161" s="9" t="inlineStr">
        <is>
          <t>NodeRed模板</t>
        </is>
      </c>
      <c r="D12161" s="9" t="inlineStr">
        <is>
          <t>json</t>
        </is>
      </c>
      <c r="E12161" s="9" t="inlineStr">
        <is>
          <t>NodeRed</t>
        </is>
      </c>
      <c r="F12161" s="9" t="inlineStr">
        <is>
          <t>原生模板</t>
        </is>
      </c>
      <c r="G12161" s="9" t="inlineStr">
        <is>
          <t>通用</t>
        </is>
      </c>
      <c r="H12161" s="8" t="inlineStr">
        <is>
          <t>读取电杆数据</t>
        </is>
      </c>
      <c r="I12161" s="8" t="inlineStr">
        <is>
          <t>陈乐</t>
        </is>
      </c>
      <c r="J12161" s="10" t="n">
        <v>46014</v>
      </c>
      <c r="K12161" s="8" t="inlineStr">
        <is>
          <t>解析并提取电杆相关信息，包括高度、温度等环境参数及线路端点距离</t>
        </is>
      </c>
      <c r="L12161" s="8" t="n"/>
      <c r="M12161" s="9" t="inlineStr">
        <is>
          <t>json_nodered_15735.tar.gz</t>
        </is>
      </c>
      <c r="N12161" s="8" t="inlineStr">
        <is>
          <t>12160.json</t>
        </is>
      </c>
      <c r="O12161" s="8" t="n"/>
      <c r="P12161" s="8" t="inlineStr">
        <is>
          <t>spidasoftware/cee-cli</t>
        </is>
      </c>
      <c r="Q12161" s="8" t="inlineStr">
        <is>
          <t>https://github.com/spidasoftware/cee-cli/blob/12b487ce172bf7fcdd5953931e15969e7a778396/examples/structures/Measured_Design/Basic_Tangent_Assembly.json</t>
        </is>
      </c>
      <c r="R12161" s="8" t="n"/>
      <c r="S12161" s="8" t="n"/>
      <c r="T12161" s="8" t="n"/>
    </row>
    <row r="12162" ht="18.75" customHeight="1">
      <c r="A12162" s="8">
        <f>_xlfn.CONCAT("NodeRed-14-",TEXT(ROW()-1,"000000"))</f>
        <v/>
      </c>
      <c r="B12162" s="8" t="n"/>
      <c r="C12162" s="9" t="inlineStr">
        <is>
          <t>NodeRed模板</t>
        </is>
      </c>
      <c r="D12162" s="9" t="inlineStr">
        <is>
          <t>json</t>
        </is>
      </c>
      <c r="E12162" s="9" t="inlineStr">
        <is>
          <t>NodeRed</t>
        </is>
      </c>
      <c r="F12162" s="9" t="inlineStr">
        <is>
          <t>原生模板</t>
        </is>
      </c>
      <c r="G12162" s="9" t="inlineStr">
        <is>
          <t>通用</t>
        </is>
      </c>
      <c r="H12162" s="8" t="inlineStr">
        <is>
          <t>读取传感器数据</t>
        </is>
      </c>
      <c r="I12162" s="8" t="inlineStr">
        <is>
          <t>陈乐</t>
        </is>
      </c>
      <c r="J12162" s="10" t="n">
        <v>46014</v>
      </c>
      <c r="K12162" s="8" t="inlineStr">
        <is>
          <t>从BME680传感器读取环境参数，并通过多种节点进行调试与显示。</t>
        </is>
      </c>
      <c r="L12162" s="8" t="n"/>
      <c r="M12162" s="9" t="inlineStr">
        <is>
          <t>json_nodered_15735.tar.gz</t>
        </is>
      </c>
      <c r="N12162" s="8" t="inlineStr">
        <is>
          <t>12161.json</t>
        </is>
      </c>
      <c r="O12162" s="8" t="n"/>
      <c r="P12162" s="8" t="inlineStr">
        <is>
          <t>bpbpublications/Practical-IoT-Handbook</t>
        </is>
      </c>
      <c r="Q12162" s="8" t="inlineStr">
        <is>
          <t>https://github.com/bpbpublications/Practical-IoT-Handbook/blob/9fdcb25b6f6a2100ba1df005e31a3b591b7b0f9e/Chapter%2010/node_red_bme680_dashboard_flow.json</t>
        </is>
      </c>
      <c r="R12162" s="8" t="n"/>
      <c r="S12162" s="8" t="n"/>
      <c r="T12162" s="8" t="n"/>
    </row>
    <row r="12163" ht="18.75" customHeight="1">
      <c r="A12163" s="8">
        <f>_xlfn.CONCAT("NodeRed-14-",TEXT(ROW()-1,"000000"))</f>
        <v/>
      </c>
      <c r="B12163" s="8" t="n"/>
      <c r="C12163" s="9" t="inlineStr">
        <is>
          <t>NodeRed模板</t>
        </is>
      </c>
      <c r="D12163" s="9" t="inlineStr">
        <is>
          <t>json</t>
        </is>
      </c>
      <c r="E12163" s="9" t="inlineStr">
        <is>
          <t>NodeRed</t>
        </is>
      </c>
      <c r="F12163" s="9" t="inlineStr">
        <is>
          <t>原生模板</t>
        </is>
      </c>
      <c r="G12163" s="9" t="inlineStr">
        <is>
          <t>通用</t>
        </is>
      </c>
      <c r="H12163" s="8" t="inlineStr">
        <is>
          <t>MQTT数据读取</t>
        </is>
      </c>
      <c r="I12163" s="8" t="inlineStr">
        <is>
          <t>陈乐</t>
        </is>
      </c>
      <c r="J12163" s="10" t="n">
        <v>46014</v>
      </c>
      <c r="K12163" s="8" t="inlineStr">
        <is>
          <t>从MQTT主题BME280/temperatura和BME280/presion订阅温度和气压数据。</t>
        </is>
      </c>
      <c r="L12163" s="8" t="n"/>
      <c r="M12163" s="9" t="inlineStr">
        <is>
          <t>json_nodered_15735.tar.gz</t>
        </is>
      </c>
      <c r="N12163" s="8" t="inlineStr">
        <is>
          <t>12162.json</t>
        </is>
      </c>
      <c r="O12163" s="8" t="n"/>
      <c r="P12163" s="8" t="inlineStr">
        <is>
          <t>Pedroda0608/MQTT-NodeRED-InfluxDB-Grafana-Blynk</t>
        </is>
      </c>
      <c r="Q12163" s="8" t="inlineStr">
        <is>
          <t>https://github.com/Pedroda0608/MQTT-NodeRED-InfluxDB-Grafana-Blynk/blob/3883e71489b36545c14e3d3f3b9cb1586b03b0d5/NODE-RED/Graficas.json</t>
        </is>
      </c>
      <c r="R12163" s="8" t="n"/>
      <c r="S12163" s="8" t="n"/>
      <c r="T12163" s="8" t="n"/>
    </row>
    <row r="12164" ht="18.75" customHeight="1">
      <c r="A12164" s="8">
        <f>_xlfn.CONCAT("NodeRed-14-",TEXT(ROW()-1,"000000"))</f>
        <v/>
      </c>
      <c r="B12164" s="8" t="n"/>
      <c r="C12164" s="9" t="inlineStr">
        <is>
          <t>NodeRed模板</t>
        </is>
      </c>
      <c r="D12164" s="9" t="inlineStr">
        <is>
          <t>json</t>
        </is>
      </c>
      <c r="E12164" s="9" t="inlineStr">
        <is>
          <t>NodeRed</t>
        </is>
      </c>
      <c r="F12164" s="9" t="inlineStr">
        <is>
          <t>原生模板</t>
        </is>
      </c>
      <c r="G12164" s="9" t="inlineStr">
        <is>
          <t>通用</t>
        </is>
      </c>
      <c r="H12164" s="8" t="inlineStr">
        <is>
          <t>读取并解析JSON文件</t>
        </is>
      </c>
      <c r="I12164" s="8" t="inlineStr">
        <is>
          <t>陈乐</t>
        </is>
      </c>
      <c r="J12164" s="10" t="n">
        <v>46014</v>
      </c>
      <c r="K12164" s="8" t="inlineStr">
        <is>
          <t>解析并展示指定格式的JSON数据内容，包括坐标、图标及实体信息。</t>
        </is>
      </c>
      <c r="L12164" s="8" t="n"/>
      <c r="M12164" s="9" t="inlineStr">
        <is>
          <t>json_nodered_15735.tar.gz</t>
        </is>
      </c>
      <c r="N12164" s="8" t="inlineStr">
        <is>
          <t>12163.json</t>
        </is>
      </c>
      <c r="O12164" s="8" t="n"/>
      <c r="P12164" s="8" t="inlineStr">
        <is>
          <t>kieranknowles1/factorio-blueprints</t>
        </is>
      </c>
      <c r="Q12164" s="8" t="inlineStr">
        <is>
          <t>https://github.com/kieranknowles1/factorio-blueprints/blob/368e0d569f57a6f5e087223c56c969589d1e81e9/blueprints/Planets/Vulcanus/[item=metallurgic-science-pack]%2060_m.json</t>
        </is>
      </c>
      <c r="R12164" s="8" t="n"/>
      <c r="S12164" s="8" t="n"/>
      <c r="T12164" s="8" t="n"/>
    </row>
    <row r="12165" ht="18.75" customHeight="1">
      <c r="A12165" s="8">
        <f>_xlfn.CONCAT("NodeRed-14-",TEXT(ROW()-1,"000000"))</f>
        <v/>
      </c>
      <c r="B12165" s="8" t="n"/>
      <c r="C12165" s="9" t="inlineStr">
        <is>
          <t>NodeRed模板</t>
        </is>
      </c>
      <c r="D12165" s="9" t="inlineStr">
        <is>
          <t>json</t>
        </is>
      </c>
      <c r="E12165" s="9" t="inlineStr">
        <is>
          <t>NodeRed</t>
        </is>
      </c>
      <c r="F12165" s="9" t="inlineStr">
        <is>
          <t>原生模板</t>
        </is>
      </c>
      <c r="G12165" s="9" t="inlineStr">
        <is>
          <t>通用</t>
        </is>
      </c>
      <c r="H12165" s="8" t="inlineStr">
        <is>
          <t>图像转张量处理功能</t>
        </is>
      </c>
      <c r="I12165" s="8" t="inlineStr">
        <is>
          <t>陈乐</t>
        </is>
      </c>
      <c r="J12165" s="10" t="n">
        <v>46014</v>
      </c>
      <c r="K12165" s="8" t="inlineStr">
        <is>
          <t>该子流程将输入图像转换为张量，并输出至msg.tensor变量，用于后续处理。</t>
        </is>
      </c>
      <c r="L12165" s="8" t="n"/>
      <c r="M12165" s="9" t="inlineStr">
        <is>
          <t>json_nodered_15735.tar.gz</t>
        </is>
      </c>
      <c r="N12165" s="8" t="inlineStr">
        <is>
          <t>12164.json</t>
        </is>
      </c>
      <c r="O12165" s="8" t="n"/>
      <c r="P12165" s="8" t="inlineStr">
        <is>
          <t>Lapland-UAS-Tequ/tequ-api-client</t>
        </is>
      </c>
      <c r="Q12165" s="8" t="inlineStr">
        <is>
          <t>https://github.com/Lapland-UAS-Tequ/tequ-api-client/blob/b5eca569f108cb8a0100c71ea20bec72fc6c622e/subflows/Pre-process.json</t>
        </is>
      </c>
      <c r="R12165" s="8" t="n"/>
      <c r="S12165" s="8" t="n"/>
      <c r="T12165" s="8" t="n"/>
    </row>
    <row r="12166" ht="18.75" customHeight="1">
      <c r="A12166" s="8">
        <f>_xlfn.CONCAT("NodeRed-14-",TEXT(ROW()-1,"000000"))</f>
        <v/>
      </c>
      <c r="B12166" s="8" t="n"/>
      <c r="C12166" s="9" t="inlineStr">
        <is>
          <t>NodeRed模板</t>
        </is>
      </c>
      <c r="D12166" s="9" t="inlineStr">
        <is>
          <t>json</t>
        </is>
      </c>
      <c r="E12166" s="9" t="inlineStr">
        <is>
          <t>NodeRed</t>
        </is>
      </c>
      <c r="F12166" s="9" t="inlineStr">
        <is>
          <t>原生模板</t>
        </is>
      </c>
      <c r="G12166" s="9" t="inlineStr">
        <is>
          <t>通用</t>
        </is>
      </c>
      <c r="H12166" s="8" t="inlineStr">
        <is>
          <t>逻辑门电路</t>
        </is>
      </c>
      <c r="I12166" s="8" t="inlineStr">
        <is>
          <t>陈乐</t>
        </is>
      </c>
      <c r="J12166" s="10" t="n">
        <v>46014</v>
      </c>
      <c r="K12166" s="8" t="inlineStr">
        <is>
          <t>此节点实现四输入二输出的逻辑门电路，通过S0和S1的不同组合控制Y00、Y01、Y10和Y11的状态。</t>
        </is>
      </c>
      <c r="L12166" s="8" t="n"/>
      <c r="M12166" s="9" t="inlineStr">
        <is>
          <t>json_nodered_15735.tar.gz</t>
        </is>
      </c>
      <c r="N12166" s="8" t="inlineStr">
        <is>
          <t>12165.json</t>
        </is>
      </c>
      <c r="O12166" s="8" t="n"/>
      <c r="P12166" s="8" t="inlineStr">
        <is>
          <t>Mograsim-Team/Mograsim</t>
        </is>
      </c>
      <c r="Q12166" s="8" t="inlineStr">
        <is>
          <t>https://github.com/Mograsim-Team/Mograsim/blob/535fdb21372b0d55ada7331177e0dd72997920d2/plugins/net.mograsim.logic.model.am2900/components/net/mograsim/logic/model/am2900/components/demux2.json</t>
        </is>
      </c>
      <c r="R12166" s="8" t="n"/>
      <c r="S12166" s="8" t="n"/>
      <c r="T12166" s="8" t="n"/>
    </row>
    <row r="12167" ht="18.75" customHeight="1">
      <c r="A12167" s="8">
        <f>_xlfn.CONCAT("NodeRed-14-",TEXT(ROW()-1,"000000"))</f>
        <v/>
      </c>
      <c r="B12167" s="8" t="n"/>
      <c r="C12167" s="9" t="inlineStr">
        <is>
          <t>NodeRed模板</t>
        </is>
      </c>
      <c r="D12167" s="9" t="inlineStr">
        <is>
          <t>json</t>
        </is>
      </c>
      <c r="E12167" s="9" t="inlineStr">
        <is>
          <t>NodeRed</t>
        </is>
      </c>
      <c r="F12167" s="9" t="inlineStr">
        <is>
          <t>原生模板</t>
        </is>
      </c>
      <c r="G12167" s="9" t="inlineStr">
        <is>
          <t>通用</t>
        </is>
      </c>
      <c r="H12167" s="8" t="inlineStr">
        <is>
          <t>MQTT数据发送至特定主题，周期性触发发送当前时间戳数据至指定mqtt</t>
        </is>
      </c>
      <c r="I12167" s="8" t="inlineStr">
        <is>
          <t>陈乐</t>
        </is>
      </c>
      <c r="J12167" s="10" t="n">
        <v>46014</v>
      </c>
      <c r="K12167" s="8" t="inlineStr">
        <is>
          <t>broker及topic，支持自定义thing</t>
        </is>
      </c>
      <c r="L12167" s="8" t="n"/>
      <c r="M12167" s="9" t="inlineStr">
        <is>
          <t>json_nodered_15735.tar.gz</t>
        </is>
      </c>
      <c r="N12167" s="8" t="inlineStr">
        <is>
          <t>12166.json</t>
        </is>
      </c>
      <c r="O12167" s="8" t="n"/>
      <c r="P12167" s="8" t="inlineStr">
        <is>
          <t>JBsCorner/iiot-workshop</t>
        </is>
      </c>
      <c r="Q12167" s="8" t="inlineStr">
        <is>
          <t>https://github.com/JBsCorner/iiot-workshop/blob/555ec97cbb0ee2af57e044a9122655fb75384613/code/node-red/nodered_edgegateway.json</t>
        </is>
      </c>
      <c r="R12167" s="8" t="n"/>
      <c r="S12167" s="8" t="n"/>
      <c r="T12167" s="8" t="n"/>
    </row>
    <row r="12168" ht="18.75" customHeight="1">
      <c r="A12168" s="8">
        <f>_xlfn.CONCAT("NodeRed-14-",TEXT(ROW()-1,"000000"))</f>
        <v/>
      </c>
      <c r="B12168" s="8" t="n"/>
      <c r="C12168" s="9" t="inlineStr">
        <is>
          <t>NodeRed模板</t>
        </is>
      </c>
      <c r="D12168" s="9" t="inlineStr">
        <is>
          <t>json</t>
        </is>
      </c>
      <c r="E12168" s="9" t="inlineStr">
        <is>
          <t>NodeRed</t>
        </is>
      </c>
      <c r="F12168" s="9" t="inlineStr">
        <is>
          <t>原生模板</t>
        </is>
      </c>
      <c r="G12168" s="9" t="inlineStr">
        <is>
          <t>通用</t>
        </is>
      </c>
      <c r="H12168" s="8" t="inlineStr">
        <is>
          <t>流程分组</t>
        </is>
      </c>
      <c r="I12168" s="8" t="inlineStr">
        <is>
          <t>陈乐</t>
        </is>
      </c>
      <c r="J12168" s="10" t="n">
        <v>46014</v>
      </c>
      <c r="K12168" s="8" t="inlineStr">
        <is>
          <t>此节点用于将一系列的NODE-RED节点进行视觉上的组织和管理，通过设置自定义样式来区分不同的逻辑区域或模块。</t>
        </is>
      </c>
      <c r="L12168" s="8" t="n"/>
      <c r="M12168" s="9" t="inlineStr">
        <is>
          <t>json_nodered_15735.tar.gz</t>
        </is>
      </c>
      <c r="N12168" s="8" t="inlineStr">
        <is>
          <t>12167.json</t>
        </is>
      </c>
      <c r="O12168" s="8" t="n"/>
      <c r="P12168" s="8" t="inlineStr">
        <is>
          <t>rajansaumya/node-red-contrib-google-sheets-advance</t>
        </is>
      </c>
      <c r="Q12168" s="8" t="inlineStr">
        <is>
          <t>https://github.com/rajansaumya/node-red-contrib-google-sheets-advance/blob/5284f241b320c3e37156765cf7de101a02775c76/examples/example.json</t>
        </is>
      </c>
      <c r="R12168" s="8" t="n"/>
      <c r="S12168" s="8" t="n"/>
      <c r="T12168" s="8" t="n"/>
    </row>
    <row r="12169" ht="18.75" customHeight="1">
      <c r="A12169" s="8">
        <f>_xlfn.CONCAT("NodeRed-14-",TEXT(ROW()-1,"000000"))</f>
        <v/>
      </c>
      <c r="B12169" s="8" t="n"/>
      <c r="C12169" s="9" t="inlineStr">
        <is>
          <t>NodeRed模板</t>
        </is>
      </c>
      <c r="D12169" s="9" t="inlineStr">
        <is>
          <t>json</t>
        </is>
      </c>
      <c r="E12169" s="9" t="inlineStr">
        <is>
          <t>NodeRed</t>
        </is>
      </c>
      <c r="F12169" s="9" t="inlineStr">
        <is>
          <t>原生模板</t>
        </is>
      </c>
      <c r="G12169" s="9" t="inlineStr">
        <is>
          <t>通用</t>
        </is>
      </c>
      <c r="H12169" s="8" t="inlineStr">
        <is>
          <t>发送温度数据</t>
        </is>
      </c>
      <c r="I12169" s="8" t="inlineStr">
        <is>
          <t>陈乐</t>
        </is>
      </c>
      <c r="J12169" s="10" t="n">
        <v>46014</v>
      </c>
      <c r="K12169" s="8" t="inlineStr">
        <is>
          <t>此流程用于每隔0.1秒发送两次数值分别为26和25的温度数据至下一节点处理。</t>
        </is>
      </c>
      <c r="L12169" s="8" t="n"/>
      <c r="M12169" s="9" t="inlineStr">
        <is>
          <t>json_nodered_15735.tar.gz</t>
        </is>
      </c>
      <c r="N12169" s="8" t="inlineStr">
        <is>
          <t>12168.json</t>
        </is>
      </c>
      <c r="O12169" s="8" t="n"/>
      <c r="P12169" s="8" t="inlineStr">
        <is>
          <t>BergenSoft/smart-nodes</t>
        </is>
      </c>
      <c r="Q12169" s="8" t="inlineStr">
        <is>
          <t>https://github.com/BergenSoft/smart-nodes/blob/750f8d633705d3c1d2757f6e3d52b795667b6a60/examples/hysteresis.json</t>
        </is>
      </c>
      <c r="R12169" s="8" t="n"/>
      <c r="S12169" s="8" t="n"/>
      <c r="T12169" s="8" t="n"/>
    </row>
    <row r="12170" ht="18.75" customHeight="1">
      <c r="A12170" s="8">
        <f>_xlfn.CONCAT("NodeRed-14-",TEXT(ROW()-1,"000000"))</f>
        <v/>
      </c>
      <c r="B12170" s="8" t="n"/>
      <c r="C12170" s="9" t="inlineStr">
        <is>
          <t>NodeRed模板</t>
        </is>
      </c>
      <c r="D12170" s="9" t="inlineStr">
        <is>
          <t>json</t>
        </is>
      </c>
      <c r="E12170" s="9" t="inlineStr">
        <is>
          <t>NodeRed</t>
        </is>
      </c>
      <c r="F12170" s="9" t="inlineStr">
        <is>
          <t>原生模板</t>
        </is>
      </c>
      <c r="G12170" s="9" t="inlineStr">
        <is>
          <t>通用</t>
        </is>
      </c>
      <c r="H12170" s="8" t="inlineStr">
        <is>
          <t>读取串口数据</t>
        </is>
      </c>
      <c r="I12170" s="8" t="inlineStr">
        <is>
          <t>陈乐</t>
        </is>
      </c>
      <c r="J12170" s="10" t="n">
        <v>46014</v>
      </c>
      <c r="K12170" s="8" t="inlineStr">
        <is>
          <t>解析CNC机加工设备通过串口发送的包含状态、位置及进给速率与主轴信息的数据包，并提取其中的位置坐标与控制参数。</t>
        </is>
      </c>
      <c r="L12170" s="8" t="n"/>
      <c r="M12170" s="9" t="inlineStr">
        <is>
          <t>json_nodered_15735.tar.gz</t>
        </is>
      </c>
      <c r="N12170" s="8" t="inlineStr">
        <is>
          <t>12169.json</t>
        </is>
      </c>
      <c r="O12170" s="8" t="n"/>
      <c r="P12170" s="8" t="inlineStr">
        <is>
          <t>Murilo-Herrick/Dados-Faculdade</t>
        </is>
      </c>
      <c r="Q12170" s="8" t="inlineStr">
        <is>
          <t>https://github.com/Murilo-Herrick/Dados-Faculdade/blob/ac9eef3a7ed28678add294a772e7b357173393b8/Faculdade%20-%20SENAI/1%C2%BA%20Semestre/Automa%C3%A7%C3%A3o/flows%202.json</t>
        </is>
      </c>
      <c r="R12170" s="8" t="n"/>
      <c r="S12170" s="8" t="n"/>
      <c r="T12170" s="8" t="n"/>
    </row>
    <row r="12171" ht="18.75" customHeight="1">
      <c r="A12171" s="8">
        <f>_xlfn.CONCAT("NodeRed-14-",TEXT(ROW()-1,"000000"))</f>
        <v/>
      </c>
      <c r="B12171" s="8" t="n"/>
      <c r="C12171" s="9" t="inlineStr">
        <is>
          <t>NodeRed模板</t>
        </is>
      </c>
      <c r="D12171" s="9" t="inlineStr">
        <is>
          <t>json</t>
        </is>
      </c>
      <c r="E12171" s="9" t="inlineStr">
        <is>
          <t>NodeRed</t>
        </is>
      </c>
      <c r="F12171" s="9" t="inlineStr">
        <is>
          <t>原生模板</t>
        </is>
      </c>
      <c r="G12171" s="9" t="inlineStr">
        <is>
          <t>通用</t>
        </is>
      </c>
      <c r="H12171" s="8" t="inlineStr">
        <is>
          <t>酒店反馈表单</t>
        </is>
      </c>
      <c r="I12171" s="8" t="inlineStr">
        <is>
          <t>陈乐</t>
        </is>
      </c>
      <c r="J12171" s="10" t="n">
        <v>46014</v>
      </c>
      <c r="K12171" s="8" t="inlineStr">
        <is>
          <t>该节点用于创建一个酒店反馈收集界面，用户可以提交意见和建议至“Answers”标签页进行查看和处理。</t>
        </is>
      </c>
      <c r="L12171" s="8" t="n"/>
      <c r="M12171" s="9" t="inlineStr">
        <is>
          <t>json_nodered_15735.tar.gz</t>
        </is>
      </c>
      <c r="N12171" s="8" t="inlineStr">
        <is>
          <t>12170.json</t>
        </is>
      </c>
      <c r="O12171" s="8" t="n"/>
      <c r="P12171" s="8" t="inlineStr">
        <is>
          <t>laraberns/node-red-feedback-hotel</t>
        </is>
      </c>
      <c r="Q12171" s="8" t="inlineStr">
        <is>
          <t>https://github.com/laraberns/node-red-feedback-hotel/blob/f864c0998a246d164e7016d1c5c1d0bbfa9096a8/flows.json</t>
        </is>
      </c>
      <c r="R12171" s="8" t="n"/>
      <c r="S12171" s="8" t="n"/>
      <c r="T12171" s="8" t="n"/>
    </row>
    <row r="12172" ht="18.75" customHeight="1">
      <c r="A12172" s="8">
        <f>_xlfn.CONCAT("NodeRed-14-",TEXT(ROW()-1,"000000"))</f>
        <v/>
      </c>
      <c r="B12172" s="8" t="n"/>
      <c r="C12172" s="9" t="inlineStr">
        <is>
          <t>NodeRed模板</t>
        </is>
      </c>
      <c r="D12172" s="9" t="inlineStr">
        <is>
          <t>json</t>
        </is>
      </c>
      <c r="E12172" s="9" t="inlineStr">
        <is>
          <t>NodeRed</t>
        </is>
      </c>
      <c r="F12172" s="9" t="inlineStr">
        <is>
          <t>原生模板</t>
        </is>
      </c>
      <c r="G12172" s="9" t="inlineStr">
        <is>
          <t>通用</t>
        </is>
      </c>
      <c r="H12172" s="8" t="inlineStr">
        <is>
          <t>文件读取并处理功能</t>
        </is>
      </c>
      <c r="I12172" s="8" t="inlineStr">
        <is>
          <t>陈乐</t>
        </is>
      </c>
      <c r="J12172" s="10" t="n">
        <v>46014</v>
      </c>
      <c r="K12172" s="8" t="inlineStr">
        <is>
          <t>该流程通过inject节点定时触发，读取lightIntensity.txt文件的第一行数据，并将其作为msg.payload传递给后续节点进行处理和使用。</t>
        </is>
      </c>
      <c r="L12172" s="8" t="n"/>
      <c r="M12172" s="9" t="inlineStr">
        <is>
          <t>json_nodered_15735.tar.gz</t>
        </is>
      </c>
      <c r="N12172" s="8" t="inlineStr">
        <is>
          <t>12171.json</t>
        </is>
      </c>
      <c r="O12172" s="8" t="n"/>
      <c r="P12172" s="8" t="inlineStr">
        <is>
          <t>JiaweiHe98/4ChannelBTA16TRIACControl</t>
        </is>
      </c>
      <c r="Q12172" s="8" t="inlineStr">
        <is>
          <t>https://github.com/JiaweiHe98/4ChannelBTA16TRIACControl/blob/69bd69745806bef6268f94bfb8aa6dd827a0513f/src/Node-Red/flows%20100.json</t>
        </is>
      </c>
      <c r="R12172" s="8" t="n"/>
      <c r="S12172" s="8" t="n"/>
      <c r="T12172" s="8" t="n"/>
    </row>
    <row r="12173" ht="18.75" customHeight="1">
      <c r="A12173" s="8">
        <f>_xlfn.CONCAT("NodeRed-14-",TEXT(ROW()-1,"000000"))</f>
        <v/>
      </c>
      <c r="B12173" s="8" t="n"/>
      <c r="C12173" s="9" t="inlineStr">
        <is>
          <t>NodeRed模板</t>
        </is>
      </c>
      <c r="D12173" s="9" t="inlineStr">
        <is>
          <t>json</t>
        </is>
      </c>
      <c r="E12173" s="9" t="inlineStr">
        <is>
          <t>NodeRed</t>
        </is>
      </c>
      <c r="F12173" s="9" t="inlineStr">
        <is>
          <t>原生模板</t>
        </is>
      </c>
      <c r="G12173" s="9" t="inlineStr">
        <is>
          <t>通用</t>
        </is>
      </c>
      <c r="H12173" s="8" t="inlineStr">
        <is>
          <t>设备连接测试</t>
        </is>
      </c>
      <c r="I12173" s="8" t="inlineStr">
        <is>
          <t>陈乐</t>
        </is>
      </c>
      <c r="J12173" s="10" t="n">
        <v>46014</v>
      </c>
      <c r="K12173" s="8" t="inlineStr">
        <is>
          <t>该节点用于测试与Palas GmbH开发环境的API连接，验证数据交互是否正常。</t>
        </is>
      </c>
      <c r="L12173" s="8" t="n"/>
      <c r="M12173" s="9" t="inlineStr">
        <is>
          <t>json_nodered_15735.tar.gz</t>
        </is>
      </c>
      <c r="N12173" s="8" t="inlineStr">
        <is>
          <t>12172.json</t>
        </is>
      </c>
      <c r="O12173" s="8" t="n"/>
      <c r="P12173" s="8" t="inlineStr">
        <is>
          <t>Palas-GmbH/myatmosphere-client-nodered</t>
        </is>
      </c>
      <c r="Q12173" s="8" t="inlineStr">
        <is>
          <t>https://github.com/Palas-GmbH/myatmosphere-client-nodered/blob/d2be2a7382ae633ff0b4ddf01543e6b429747319/nodered-v3-data/flows.json</t>
        </is>
      </c>
      <c r="R12173" s="8" t="n"/>
      <c r="S12173" s="8" t="n"/>
      <c r="T12173" s="8" t="n"/>
    </row>
    <row r="12174" ht="18.75" customHeight="1">
      <c r="A12174" s="8">
        <f>_xlfn.CONCAT("NodeRed-14-",TEXT(ROW()-1,"000000"))</f>
        <v/>
      </c>
      <c r="B12174" s="8" t="n"/>
      <c r="C12174" s="9" t="inlineStr">
        <is>
          <t>NodeRed模板</t>
        </is>
      </c>
      <c r="D12174" s="9" t="inlineStr">
        <is>
          <t>json</t>
        </is>
      </c>
      <c r="E12174" s="9" t="inlineStr">
        <is>
          <t>NodeRed</t>
        </is>
      </c>
      <c r="F12174" s="9" t="inlineStr">
        <is>
          <t>原生模板</t>
        </is>
      </c>
      <c r="G12174" s="9" t="inlineStr">
        <is>
          <t>通用</t>
        </is>
      </c>
      <c r="H12174" s="8" t="inlineStr">
        <is>
          <t>距离检测</t>
        </is>
      </c>
      <c r="I12174" s="8" t="inlineStr">
        <is>
          <t>陈乐</t>
        </is>
      </c>
      <c r="J12174" s="10" t="n">
        <v>46014</v>
      </c>
      <c r="K12174" s="8" t="inlineStr">
        <is>
          <t>使用GPi范围传感器模块读取并存储距离数据，单位为厘米，并将数据发送到指定节点进行进一步处理。</t>
        </is>
      </c>
      <c r="L12174" s="8" t="n"/>
      <c r="M12174" s="9" t="inlineStr">
        <is>
          <t>json_nodered_15735.tar.gz</t>
        </is>
      </c>
      <c r="N12174" s="8" t="inlineStr">
        <is>
          <t>12173.json</t>
        </is>
      </c>
      <c r="O12174" s="8" t="n"/>
      <c r="P12174" s="8" t="inlineStr">
        <is>
          <t>ia-cloud/ia-cloud-Node-Red-HandsOn</t>
        </is>
      </c>
      <c r="Q12174" s="8" t="inlineStr">
        <is>
          <t>https://github.com/ia-cloud/ia-cloud-Node-Red-HandsOn/blob/9dc54eba995adfb93a59ae7af7dc08c8ad6280c6/%231%20Grove%20sensors.json</t>
        </is>
      </c>
      <c r="R12174" s="8" t="n"/>
      <c r="S12174" s="8" t="n"/>
      <c r="T12174" s="8" t="n"/>
    </row>
    <row r="12175" ht="18.75" customHeight="1">
      <c r="A12175" s="8">
        <f>_xlfn.CONCAT("NodeRed-14-",TEXT(ROW()-1,"000000"))</f>
        <v/>
      </c>
      <c r="B12175" s="8" t="n"/>
      <c r="C12175" s="9" t="inlineStr">
        <is>
          <t>NodeRed模板</t>
        </is>
      </c>
      <c r="D12175" s="9" t="inlineStr">
        <is>
          <t>json</t>
        </is>
      </c>
      <c r="E12175" s="9" t="inlineStr">
        <is>
          <t>NodeRed</t>
        </is>
      </c>
      <c r="F12175" s="9" t="inlineStr">
        <is>
          <t>原生模板</t>
        </is>
      </c>
      <c r="G12175" s="9" t="inlineStr">
        <is>
          <t>通用</t>
        </is>
      </c>
      <c r="H12175" s="8" t="inlineStr">
        <is>
          <t>MQTT控制前排空调</t>
        </is>
      </c>
      <c r="I12175" s="8" t="inlineStr">
        <is>
          <t>陈乐</t>
        </is>
      </c>
      <c r="J12175" s="10" t="n">
        <v>46014</v>
      </c>
      <c r="K12175" s="8" t="inlineStr">
        <is>
          <t>前排空调控制</t>
        </is>
      </c>
      <c r="L12175" s="8" t="n"/>
      <c r="M12175" s="9" t="inlineStr">
        <is>
          <t>json_nodered_15735.tar.gz</t>
        </is>
      </c>
      <c r="N12175" s="8" t="inlineStr">
        <is>
          <t>12174.json</t>
        </is>
      </c>
      <c r="O12175" s="8" t="n"/>
      <c r="P12175" s="8" t="inlineStr">
        <is>
          <t>rlust/RVC-HA</t>
        </is>
      </c>
      <c r="Q12175" s="8" t="inlineStr">
        <is>
          <t>https://github.com/rlust/RVC-HA/blob/932204b246d4d3997bd966bc8c578abb73efcb52/ac_node_red_flow.json</t>
        </is>
      </c>
      <c r="R12175" s="8" t="n"/>
      <c r="S12175" s="8" t="n"/>
      <c r="T12175" s="8" t="n"/>
    </row>
    <row r="12176" ht="18.75" customHeight="1">
      <c r="A12176" s="8">
        <f>_xlfn.CONCAT("NodeRed-14-",TEXT(ROW()-1,"000000"))</f>
        <v/>
      </c>
      <c r="B12176" s="8" t="n"/>
      <c r="C12176" s="9" t="inlineStr">
        <is>
          <t>NodeRed模板</t>
        </is>
      </c>
      <c r="D12176" s="9" t="inlineStr">
        <is>
          <t>json</t>
        </is>
      </c>
      <c r="E12176" s="9" t="inlineStr">
        <is>
          <t>NodeRed</t>
        </is>
      </c>
      <c r="F12176" s="9" t="inlineStr">
        <is>
          <t>原生模板</t>
        </is>
      </c>
      <c r="G12176" s="9" t="inlineStr">
        <is>
          <t>通用</t>
        </is>
      </c>
      <c r="H12176" s="8" t="inlineStr">
        <is>
          <t>定时读取文件</t>
        </is>
      </c>
      <c r="I12176" s="8" t="inlineStr">
        <is>
          <t>陈乐</t>
        </is>
      </c>
      <c r="J12176" s="10" t="n">
        <v>46014</v>
      </c>
      <c r="K12176" s="8" t="inlineStr">
        <is>
          <t>该流程每间隔一段时间发送一次空数据触发读取指定路径的文件内容，并以行的形式处理这些内容。</t>
        </is>
      </c>
      <c r="L12176" s="8" t="n"/>
      <c r="M12176" s="9" t="inlineStr">
        <is>
          <t>json_nodered_15735.tar.gz</t>
        </is>
      </c>
      <c r="N12176" s="8" t="inlineStr">
        <is>
          <t>12175.json</t>
        </is>
      </c>
      <c r="O12176" s="8" t="n"/>
      <c r="P12176" s="8" t="inlineStr">
        <is>
          <t>ltombak/LoRa-antenna-measurement</t>
        </is>
      </c>
      <c r="Q12176" s="8" t="inlineStr">
        <is>
          <t>https://github.com/ltombak/LoRa-antenna-measurement/blob/dceb07c2b46dd75a52347f237e5eea2a4921db7d/Code/Node-RED/Flow_Valrose_v1.json</t>
        </is>
      </c>
      <c r="R12176" s="8" t="n"/>
      <c r="S12176" s="8" t="n"/>
      <c r="T12176" s="8" t="n"/>
    </row>
    <row r="12177" ht="18.75" customHeight="1">
      <c r="A12177" s="8">
        <f>_xlfn.CONCAT("NodeRed-14-",TEXT(ROW()-1,"000000"))</f>
        <v/>
      </c>
      <c r="B12177" s="8" t="n"/>
      <c r="C12177" s="9" t="inlineStr">
        <is>
          <t>NodeRed模板</t>
        </is>
      </c>
      <c r="D12177" s="9" t="inlineStr">
        <is>
          <t>json</t>
        </is>
      </c>
      <c r="E12177" s="9" t="inlineStr">
        <is>
          <t>NodeRed</t>
        </is>
      </c>
      <c r="F12177" s="9" t="inlineStr">
        <is>
          <t>原生模板</t>
        </is>
      </c>
      <c r="G12177" s="9" t="inlineStr">
        <is>
          <t>通用</t>
        </is>
      </c>
      <c r="H12177" s="8" t="inlineStr">
        <is>
          <t>摄影师作品</t>
        </is>
      </c>
      <c r="I12177" s="8" t="inlineStr">
        <is>
          <t>陈乐</t>
        </is>
      </c>
      <c r="J12177" s="10" t="n">
        <v>46014</v>
      </c>
      <c r="K12177" s="8" t="inlineStr">
        <is>
          <t>Pani Paul是一位来自伦敦的艺术家，擅长拍摄黑白写真和纪录片风格的作品，聚焦青少年的生活状态与城市空间。她的摄影作品涵盖从公寓内景到街头滑板青年的各种场景，并且经常运用特写镜头捕捉细节。</t>
        </is>
      </c>
      <c r="L12177" s="8" t="n"/>
      <c r="M12177" s="9" t="inlineStr">
        <is>
          <t>json_nodered_15735.tar.gz</t>
        </is>
      </c>
      <c r="N12177" s="8" t="inlineStr">
        <is>
          <t>12176.json</t>
        </is>
      </c>
      <c r="O12177" s="8" t="n"/>
      <c r="P12177" s="8" t="inlineStr">
        <is>
          <t>johndigital/theindex.la</t>
        </is>
      </c>
      <c r="Q12177" s="8" t="inlineStr">
        <is>
          <t>https://github.com/johndigital/theindex.la/blob/7eb13d0023a48f3425e5d2e4d9ca0f80731d392b/data/19-12-2018%2313-32-46_index-la/WUwI5CgAAEEmjhth$0cd01536-4fda-4444-9619-691aa741756f.json</t>
        </is>
      </c>
      <c r="R12177" s="8" t="n"/>
      <c r="S12177" s="8" t="n"/>
      <c r="T12177" s="8" t="n"/>
    </row>
    <row r="12178" ht="18.75" customHeight="1">
      <c r="A12178" s="8">
        <f>_xlfn.CONCAT("NodeRed-14-",TEXT(ROW()-1,"000000"))</f>
        <v/>
      </c>
      <c r="B12178" s="8" t="n"/>
      <c r="C12178" s="9" t="inlineStr">
        <is>
          <t>NodeRed模板</t>
        </is>
      </c>
      <c r="D12178" s="9" t="inlineStr">
        <is>
          <t>json</t>
        </is>
      </c>
      <c r="E12178" s="9" t="inlineStr">
        <is>
          <t>NodeRed</t>
        </is>
      </c>
      <c r="F12178" s="9" t="inlineStr">
        <is>
          <t>原生模板</t>
        </is>
      </c>
      <c r="G12178" s="9" t="inlineStr">
        <is>
          <t>通用</t>
        </is>
      </c>
      <c r="H12178" s="8" t="inlineStr">
        <is>
          <t>天气温度</t>
        </is>
      </c>
      <c r="I12178" s="8" t="inlineStr">
        <is>
          <t>陈乐</t>
        </is>
      </c>
      <c r="J12178" s="10" t="n">
        <v>46014</v>
      </c>
      <c r="K12178" s="8" t="inlineStr">
        <is>
          <t>通过HTTP请求获取气象预报数据，提取当前气温并进行处理。</t>
        </is>
      </c>
      <c r="L12178" s="8" t="n"/>
      <c r="M12178" s="9" t="inlineStr">
        <is>
          <t>json_nodered_15735.tar.gz</t>
        </is>
      </c>
      <c r="N12178" s="8" t="inlineStr">
        <is>
          <t>12177.json</t>
        </is>
      </c>
      <c r="O12178" s="8" t="n"/>
      <c r="P12178" s="8" t="inlineStr">
        <is>
          <t>ManCh738/PROTO2_final_Project</t>
        </is>
      </c>
      <c r="Q12178" s="8" t="inlineStr">
        <is>
          <t>https://github.com/ManCh738/PROTO2_final_Project/blob/c5414e0410ff14cf9bd7c5c2514587e5ca6c00a3/wetteranzeige_luxemburg.json</t>
        </is>
      </c>
      <c r="R12178" s="8" t="n"/>
      <c r="S12178" s="8" t="n"/>
      <c r="T12178" s="8" t="n"/>
    </row>
    <row r="12179" ht="18.75" customHeight="1">
      <c r="A12179" s="8">
        <f>_xlfn.CONCAT("NodeRed-14-",TEXT(ROW()-1,"000000"))</f>
        <v/>
      </c>
      <c r="B12179" s="8" t="n"/>
      <c r="C12179" s="9" t="inlineStr">
        <is>
          <t>NodeRed模板</t>
        </is>
      </c>
      <c r="D12179" s="9" t="inlineStr">
        <is>
          <t>json</t>
        </is>
      </c>
      <c r="E12179" s="9" t="inlineStr">
        <is>
          <t>NodeRed</t>
        </is>
      </c>
      <c r="F12179" s="9" t="inlineStr">
        <is>
          <t>原生模板</t>
        </is>
      </c>
      <c r="G12179" s="9" t="inlineStr">
        <is>
          <t>通用</t>
        </is>
      </c>
      <c r="H12179" s="8" t="inlineStr">
        <is>
          <t>MQTT温度数据读取并调试输出</t>
        </is>
      </c>
      <c r="I12179" s="8" t="inlineStr">
        <is>
          <t>陈乐</t>
        </is>
      </c>
      <c r="J12179" s="10" t="n">
        <v>46014</v>
      </c>
      <c r="K12179" s="8" t="inlineStr">
        <is>
          <t>从MQTT主题订阅温度数据，并在调试窗口输出具体内容。</t>
        </is>
      </c>
      <c r="L12179" s="8" t="n"/>
      <c r="M12179" s="9" t="inlineStr">
        <is>
          <t>json_nodered_15735.tar.gz</t>
        </is>
      </c>
      <c r="N12179" s="8" t="inlineStr">
        <is>
          <t>12178.json</t>
        </is>
      </c>
      <c r="O12179" s="8" t="n"/>
      <c r="P12179" s="8" t="inlineStr">
        <is>
          <t>matheuskolln/biodigestor</t>
        </is>
      </c>
      <c r="Q12179" s="8" t="inlineStr">
        <is>
          <t>https://github.com/matheuskolln/biodigestor/blob/883f43e7e8a1835febf1007a3c11dacf85792e07/hardware/node-red/flows.json</t>
        </is>
      </c>
      <c r="R12179" s="8" t="n"/>
      <c r="S12179" s="8" t="n"/>
      <c r="T12179" s="8" t="n"/>
    </row>
    <row r="12180" ht="18.75" customHeight="1">
      <c r="A12180" s="8">
        <f>_xlfn.CONCAT("NodeRed-14-",TEXT(ROW()-1,"000000"))</f>
        <v/>
      </c>
      <c r="B12180" s="8" t="n"/>
      <c r="C12180" s="9" t="inlineStr">
        <is>
          <t>NodeRed模板</t>
        </is>
      </c>
      <c r="D12180" s="9" t="inlineStr">
        <is>
          <t>json</t>
        </is>
      </c>
      <c r="E12180" s="9" t="inlineStr">
        <is>
          <t>NodeRed</t>
        </is>
      </c>
      <c r="F12180" s="9" t="inlineStr">
        <is>
          <t>原生模板</t>
        </is>
      </c>
      <c r="G12180" s="9" t="inlineStr">
        <is>
          <t>通用</t>
        </is>
      </c>
      <c r="H12180" s="8" t="inlineStr">
        <is>
          <t>地图数据更新</t>
        </is>
      </c>
      <c r="I12180" s="8" t="inlineStr">
        <is>
          <t>陈乐</t>
        </is>
      </c>
      <c r="J12180" s="10" t="n">
        <v>46014</v>
      </c>
      <c r="K12180" s="8" t="inlineStr">
        <is>
          <t>接收PUT请求并将其映射到Cloudant数据库进行插入操作，实现地图相关数据的实时更新。</t>
        </is>
      </c>
      <c r="L12180" s="8" t="n"/>
      <c r="M12180" s="9" t="inlineStr">
        <is>
          <t>json_nodered_15735.tar.gz</t>
        </is>
      </c>
      <c r="N12180" s="8" t="inlineStr">
        <is>
          <t>12179.json</t>
        </is>
      </c>
      <c r="O12180" s="8" t="n"/>
      <c r="P12180" s="8" t="inlineStr">
        <is>
          <t>2023-1-INF0417-VisaoComputacional/A03-AldosWitnesses</t>
        </is>
      </c>
      <c r="Q12180" s="8" t="inlineStr">
        <is>
          <t>https://github.com/2023-1-INF0417-VisaoComputacional/A03-AldosWitnesses/blob/a7cc81f16e8c1ab5eee2ec0949b807a675771cd1/node-red-services/flows.json</t>
        </is>
      </c>
      <c r="R12180" s="8" t="n"/>
      <c r="S12180" s="8" t="n"/>
      <c r="T12180" s="8" t="n"/>
    </row>
    <row r="12181" ht="18.75" customHeight="1">
      <c r="A12181" s="8">
        <f>_xlfn.CONCAT("NodeRed-14-",TEXT(ROW()-1,"000000"))</f>
        <v/>
      </c>
      <c r="B12181" s="8" t="n"/>
      <c r="C12181" s="9" t="inlineStr">
        <is>
          <t>NodeRed模板</t>
        </is>
      </c>
      <c r="D12181" s="9" t="inlineStr">
        <is>
          <t>json</t>
        </is>
      </c>
      <c r="E12181" s="9" t="inlineStr">
        <is>
          <t>NodeRed</t>
        </is>
      </c>
      <c r="F12181" s="9" t="inlineStr">
        <is>
          <t>原生模板</t>
        </is>
      </c>
      <c r="G12181" s="9" t="inlineStr">
        <is>
          <t>通用</t>
        </is>
      </c>
      <c r="H12181" s="8" t="inlineStr">
        <is>
          <t>MQTT事件接收</t>
        </is>
      </c>
      <c r="I12181" s="8" t="inlineStr">
        <is>
          <t>陈乐</t>
        </is>
      </c>
      <c r="J12181" s="10" t="n">
        <v>46014</v>
      </c>
      <c r="K12181" s="8" t="inlineStr">
        <is>
          <t>从MQTT主题接收运动和门状态事件，进一步处理或转发数据。</t>
        </is>
      </c>
      <c r="L12181" s="8" t="n"/>
      <c r="M12181" s="9" t="inlineStr">
        <is>
          <t>json_nodered_15735.tar.gz</t>
        </is>
      </c>
      <c r="N12181" s="8" t="inlineStr">
        <is>
          <t>12180.json</t>
        </is>
      </c>
      <c r="O12181" s="8" t="n"/>
      <c r="P12181" s="8" t="inlineStr">
        <is>
          <t>UnicornUniversity/biot25sczds-team001</t>
        </is>
      </c>
      <c r="Q12181" s="8" t="inlineStr">
        <is>
          <t>https://github.com/UnicornUniversity/biot25sczds-team001/blob/5134b37c7d3751ed51e1dfb7660494eb21a94fbb/IoT/gateway-flow.json</t>
        </is>
      </c>
      <c r="R12181" s="8" t="n"/>
      <c r="S12181" s="8" t="n"/>
      <c r="T12181" s="8" t="n"/>
    </row>
    <row r="12182" ht="18.75" customHeight="1">
      <c r="A12182" s="8">
        <f>_xlfn.CONCAT("NodeRed-14-",TEXT(ROW()-1,"000000"))</f>
        <v/>
      </c>
      <c r="B12182" s="8" t="n"/>
      <c r="C12182" s="9" t="inlineStr">
        <is>
          <t>NodeRed模板</t>
        </is>
      </c>
      <c r="D12182" s="9" t="inlineStr">
        <is>
          <t>json</t>
        </is>
      </c>
      <c r="E12182" s="9" t="inlineStr">
        <is>
          <t>NodeRed</t>
        </is>
      </c>
      <c r="F12182" s="9" t="inlineStr">
        <is>
          <t>原生模板</t>
        </is>
      </c>
      <c r="G12182" s="9" t="inlineStr">
        <is>
          <t>通用</t>
        </is>
      </c>
      <c r="H12182" s="8" t="inlineStr">
        <is>
          <t>节点数据配置</t>
        </is>
      </c>
      <c r="I12182" s="8" t="inlineStr">
        <is>
          <t>陈乐</t>
        </is>
      </c>
      <c r="J12182" s="10" t="n">
        <v>46014</v>
      </c>
      <c r="K12182" s="8" t="inlineStr">
        <is>
          <t>该节点用于设置和管理 Node-RED 流中的数据元素，例如输入、输出、变量等。它提供了一个交互式界面来定义数据类型、格式和属性。</t>
        </is>
      </c>
      <c r="L12182" s="8" t="n"/>
      <c r="M12182" s="9" t="inlineStr">
        <is>
          <t>json_nodered_15735.tar.gz</t>
        </is>
      </c>
      <c r="N12182" s="8" t="inlineStr">
        <is>
          <t>12181.json</t>
        </is>
      </c>
      <c r="O12182" s="8" t="n"/>
      <c r="P12182" s="8" t="inlineStr">
        <is>
          <t>Hecht01/MAUC</t>
        </is>
      </c>
      <c r="Q12182" s="8" t="inlineStr">
        <is>
          <t>https://github.com/Hecht01/MAUC/blob/119251f0a28960cc91e8deefd9e51c352b44a95a/NodeRed/flows(3).json</t>
        </is>
      </c>
      <c r="R12182" s="8" t="n"/>
      <c r="S12182" s="8" t="n"/>
      <c r="T12182" s="8" t="n"/>
    </row>
    <row r="12183" ht="18.75" customHeight="1">
      <c r="A12183" s="8">
        <f>_xlfn.CONCAT("NodeRed-14-",TEXT(ROW()-1,"000000"))</f>
        <v/>
      </c>
      <c r="B12183" s="8" t="n"/>
      <c r="C12183" s="9" t="inlineStr">
        <is>
          <t>NodeRed模板</t>
        </is>
      </c>
      <c r="D12183" s="9" t="inlineStr">
        <is>
          <t>json</t>
        </is>
      </c>
      <c r="E12183" s="9" t="inlineStr">
        <is>
          <t>NodeRed</t>
        </is>
      </c>
      <c r="F12183" s="9" t="inlineStr">
        <is>
          <t>原生模板</t>
        </is>
      </c>
      <c r="G12183" s="9" t="inlineStr">
        <is>
          <t>通用</t>
        </is>
      </c>
      <c r="H12183" s="8" t="inlineStr">
        <is>
          <t>土壤湿度监测</t>
        </is>
      </c>
      <c r="I12183" s="8" t="inlineStr">
        <is>
          <t>陈乐</t>
        </is>
      </c>
      <c r="J12183" s="10" t="n">
        <v>46014</v>
      </c>
      <c r="K12183" s="8" t="inlineStr">
        <is>
          <t>实时显示并记录土壤湿度变化，采用折线图形式展现数据趋势，支持动态更新和历史数据显示。</t>
        </is>
      </c>
      <c r="L12183" s="8" t="n"/>
      <c r="M12183" s="9" t="inlineStr">
        <is>
          <t>json_nodered_15735.tar.gz</t>
        </is>
      </c>
      <c r="N12183" s="8" t="inlineStr">
        <is>
          <t>12182.json</t>
        </is>
      </c>
      <c r="O12183" s="8" t="n"/>
      <c r="P12183" s="8" t="inlineStr">
        <is>
          <t>cepdnaclk/e18-CO326-Smart-Soil-Moisture-Controlling-System</t>
        </is>
      </c>
      <c r="Q12183" s="8" t="inlineStr">
        <is>
          <t>https://github.com/cepdnaclk/e18-CO326-Smart-Soil-Moisture-Controlling-System/blob/b95959aaaa5cefad59ca5d33742dedb1d37a8696/Scada%20-%20Node%20RED/CO326_Project-Node%20RED.json</t>
        </is>
      </c>
      <c r="R12183" s="8" t="n"/>
      <c r="S12183" s="8" t="n"/>
      <c r="T12183" s="8" t="n"/>
    </row>
    <row r="12184" ht="18.75" customHeight="1">
      <c r="A12184" s="8">
        <f>_xlfn.CONCAT("NodeRed-14-",TEXT(ROW()-1,"000000"))</f>
        <v/>
      </c>
      <c r="B12184" s="8" t="n"/>
      <c r="C12184" s="9" t="inlineStr">
        <is>
          <t>NodeRed模板</t>
        </is>
      </c>
      <c r="D12184" s="9" t="inlineStr">
        <is>
          <t>json</t>
        </is>
      </c>
      <c r="E12184" s="9" t="inlineStr">
        <is>
          <t>NodeRed</t>
        </is>
      </c>
      <c r="F12184" s="9" t="inlineStr">
        <is>
          <t>原生模板</t>
        </is>
      </c>
      <c r="G12184" s="9" t="inlineStr">
        <is>
          <t>通用</t>
        </is>
      </c>
      <c r="H12184" s="8" t="inlineStr">
        <is>
          <t>机器人控制面板</t>
        </is>
      </c>
      <c r="I12184" s="8" t="inlineStr">
        <is>
          <t>陈乐</t>
        </is>
      </c>
      <c r="J12184" s="10" t="n">
        <v>46014</v>
      </c>
      <c r="K12184" s="8" t="inlineStr">
        <is>
          <t>显示Epson机器人的控制器信息，包括名称、型号和序列号，并实时反映控制器的状态。</t>
        </is>
      </c>
      <c r="L12184" s="8" t="n"/>
      <c r="M12184" s="9" t="inlineStr">
        <is>
          <t>json_nodered_15735.tar.gz</t>
        </is>
      </c>
      <c r="N12184" s="8" t="inlineStr">
        <is>
          <t>12183.json</t>
        </is>
      </c>
      <c r="O12184" s="8" t="n"/>
      <c r="P12184" s="8" t="inlineStr">
        <is>
          <t>Epson-Robots/node-red-contrib-epson-robot</t>
        </is>
      </c>
      <c r="Q12184" s="8" t="inlineStr">
        <is>
          <t>https://github.com/Epson-Robots/node-red-contrib-epson-robot/blob/cd6fc540f82a83c80daaaea09e562c7cbd4c38e9/examples/robot-dashboard.json</t>
        </is>
      </c>
      <c r="R12184" s="8" t="n"/>
      <c r="S12184" s="8" t="n"/>
      <c r="T12184" s="8" t="n"/>
    </row>
    <row r="12185" ht="18.75" customHeight="1">
      <c r="A12185" s="8">
        <f>_xlfn.CONCAT("NodeRed-14-",TEXT(ROW()-1,"000000"))</f>
        <v/>
      </c>
      <c r="B12185" s="8" t="n"/>
      <c r="C12185" s="9" t="inlineStr">
        <is>
          <t>NodeRed模板</t>
        </is>
      </c>
      <c r="D12185" s="9" t="inlineStr">
        <is>
          <t>json</t>
        </is>
      </c>
      <c r="E12185" s="9" t="inlineStr">
        <is>
          <t>NodeRed</t>
        </is>
      </c>
      <c r="F12185" s="9" t="inlineStr">
        <is>
          <t>原生模板</t>
        </is>
      </c>
      <c r="G12185" s="9" t="inlineStr">
        <is>
          <t>通用</t>
        </is>
      </c>
      <c r="H12185" s="8" t="inlineStr">
        <is>
          <t>MQTT温度湿度读取</t>
        </is>
      </c>
      <c r="I12185" s="8" t="inlineStr">
        <is>
          <t>陈乐</t>
        </is>
      </c>
      <c r="J12185" s="10" t="n">
        <v>46014</v>
      </c>
      <c r="K12185" s="8" t="inlineStr">
        <is>
          <t>该节点订阅/Temperature和/Humidity主题，接收并处理来自MQTT broker的温度和湿度数据。</t>
        </is>
      </c>
      <c r="L12185" s="8" t="n"/>
      <c r="M12185" s="9" t="inlineStr">
        <is>
          <t>json_nodered_15735.tar.gz</t>
        </is>
      </c>
      <c r="N12185" s="8" t="inlineStr">
        <is>
          <t>12184.json</t>
        </is>
      </c>
      <c r="O12185" s="8" t="n"/>
      <c r="P12185" s="8" t="inlineStr">
        <is>
          <t>Tynker-IOT/TNK-M18-C142-SAS</t>
        </is>
      </c>
      <c r="Q12185" s="8" t="inlineStr">
        <is>
          <t>https://github.com/Tynker-IOT/TNK-M18-C142-SAS/blob/ac8413bc053008123b8b83e46451d6b2099db6d6/SA2/flows.json</t>
        </is>
      </c>
      <c r="R12185" s="8" t="n"/>
      <c r="S12185" s="8" t="n"/>
      <c r="T12185" s="8" t="n"/>
    </row>
    <row r="12186" ht="18.75" customHeight="1">
      <c r="A12186" s="8">
        <f>_xlfn.CONCAT("NodeRed-14-",TEXT(ROW()-1,"000000"))</f>
        <v/>
      </c>
      <c r="B12186" s="8" t="n"/>
      <c r="C12186" s="9" t="inlineStr">
        <is>
          <t>NodeRed模板</t>
        </is>
      </c>
      <c r="D12186" s="9" t="inlineStr">
        <is>
          <t>json</t>
        </is>
      </c>
      <c r="E12186" s="9" t="inlineStr">
        <is>
          <t>NodeRed</t>
        </is>
      </c>
      <c r="F12186" s="9" t="inlineStr">
        <is>
          <t>原生模板</t>
        </is>
      </c>
      <c r="G12186" s="9" t="inlineStr">
        <is>
          <t>通用</t>
        </is>
      </c>
      <c r="H12186" s="8" t="inlineStr">
        <is>
          <t>解析并更新数据库</t>
        </is>
      </c>
      <c r="I12186" s="8" t="inlineStr">
        <is>
          <t>陈乐</t>
        </is>
      </c>
      <c r="J12186" s="10" t="n">
        <v>46014</v>
      </c>
      <c r="K12186" s="8" t="inlineStr">
        <is>
          <t>解析JSON消息中的指纹ID，并构建SQL插入语句更新数据库，将用户出勤状态设置为“1”。</t>
        </is>
      </c>
      <c r="L12186" s="8" t="n"/>
      <c r="M12186" s="9" t="inlineStr">
        <is>
          <t>json_nodered_15735.tar.gz</t>
        </is>
      </c>
      <c r="N12186" s="8" t="inlineStr">
        <is>
          <t>12185.json</t>
        </is>
      </c>
      <c r="O12186" s="8" t="n"/>
      <c r="P12186" s="8" t="inlineStr">
        <is>
          <t>nicobaha/FastCheck</t>
        </is>
      </c>
      <c r="Q12186" s="8" t="inlineStr">
        <is>
          <t>https://github.com/nicobaha/FastCheck/blob/d0a5c98dffde966fb4f85712ba0123144c5439e8/Node%20red/node-red-fastcheck.json</t>
        </is>
      </c>
      <c r="R12186" s="8" t="n"/>
      <c r="S12186" s="8" t="n"/>
      <c r="T12186" s="8" t="n"/>
    </row>
    <row r="12187" ht="18.75" customHeight="1">
      <c r="A12187" s="8">
        <f>_xlfn.CONCAT("NodeRed-14-",TEXT(ROW()-1,"000000"))</f>
        <v/>
      </c>
      <c r="B12187" s="8" t="n"/>
      <c r="C12187" s="9" t="inlineStr">
        <is>
          <t>NodeRed模板</t>
        </is>
      </c>
      <c r="D12187" s="9" t="inlineStr">
        <is>
          <t>json</t>
        </is>
      </c>
      <c r="E12187" s="9" t="inlineStr">
        <is>
          <t>NodeRed</t>
        </is>
      </c>
      <c r="F12187" s="9" t="inlineStr">
        <is>
          <t>原生模板</t>
        </is>
      </c>
      <c r="G12187" s="9" t="inlineStr">
        <is>
          <t>通用</t>
        </is>
      </c>
      <c r="H12187" s="8" t="inlineStr">
        <is>
          <t>设备控制</t>
        </is>
      </c>
      <c r="I12187" s="8" t="inlineStr">
        <is>
          <t>陈乐</t>
        </is>
      </c>
      <c r="J12187" s="10" t="n">
        <v>46014</v>
      </c>
      <c r="K12187" s="8" t="inlineStr">
        <is>
          <t>通过UI界面实现对设备的远程管理和操作，包括连接MQTT服务器并配置相关客户端信息。</t>
        </is>
      </c>
      <c r="L12187" s="8" t="n"/>
      <c r="M12187" s="9" t="inlineStr">
        <is>
          <t>json_nodered_15735.tar.gz</t>
        </is>
      </c>
      <c r="N12187" s="8" t="inlineStr">
        <is>
          <t>12186.json</t>
        </is>
      </c>
      <c r="O12187" s="8" t="n"/>
      <c r="P12187" s="8" t="inlineStr">
        <is>
          <t>Seeed-Studio/Hazard-Response-Mission-Pack</t>
        </is>
      </c>
      <c r="Q12187" s="8" t="inlineStr">
        <is>
          <t>https://github.com/Seeed-Studio/Hazard-Response-Mission-Pack/blob/4a20bba0cb1ae119b77cfc4ef59e51f9b59a0ec1/examples/recamera/flow/flow_recamera_gimbal.json</t>
        </is>
      </c>
      <c r="R12187" s="8" t="n"/>
      <c r="S12187" s="8" t="n"/>
      <c r="T12187" s="8" t="n"/>
    </row>
    <row r="12188" ht="18.75" customHeight="1">
      <c r="A12188" s="8">
        <f>_xlfn.CONCAT("NodeRed-14-",TEXT(ROW()-1,"000000"))</f>
        <v/>
      </c>
      <c r="B12188" s="8" t="n"/>
      <c r="C12188" s="9" t="inlineStr">
        <is>
          <t>NodeRed模板</t>
        </is>
      </c>
      <c r="D12188" s="9" t="inlineStr">
        <is>
          <t>json</t>
        </is>
      </c>
      <c r="E12188" s="9" t="inlineStr">
        <is>
          <t>NodeRed</t>
        </is>
      </c>
      <c r="F12188" s="9" t="inlineStr">
        <is>
          <t>原生模板</t>
        </is>
      </c>
      <c r="G12188" s="9" t="inlineStr">
        <is>
          <t>通用</t>
        </is>
      </c>
      <c r="H12188" s="8" t="inlineStr">
        <is>
          <t>HTTP请求处理</t>
        </is>
      </c>
      <c r="I12188" s="8" t="inlineStr">
        <is>
          <t>陈乐</t>
        </is>
      </c>
      <c r="J12188" s="10" t="n">
        <v>46014</v>
      </c>
      <c r="K12188" s="8" t="inlineStr">
        <is>
          <t>该流程接收两个HTTP请求，一个用于获取传感器数据，另一个用于接收氨气浓度值，并作出相应响应。</t>
        </is>
      </c>
      <c r="L12188" s="8" t="n"/>
      <c r="M12188" s="9" t="inlineStr">
        <is>
          <t>json_nodered_15735.tar.gz</t>
        </is>
      </c>
      <c r="N12188" s="8" t="inlineStr">
        <is>
          <t>12187.json</t>
        </is>
      </c>
      <c r="O12188" s="8" t="n"/>
      <c r="P12188" s="8" t="inlineStr">
        <is>
          <t>pedrolnog/hackatruck-projetos</t>
        </is>
      </c>
      <c r="Q12188" s="8" t="inlineStr">
        <is>
          <t>https://github.com/pedrolnog/hackatruck-projetos/blob/303b674b9f97a08c30ae79024e054d361eed4b2e/flows%20(1).json</t>
        </is>
      </c>
      <c r="R12188" s="8" t="n"/>
      <c r="S12188" s="8" t="n"/>
      <c r="T12188" s="8" t="n"/>
    </row>
    <row r="12189" ht="18.75" customHeight="1">
      <c r="A12189" s="8">
        <f>_xlfn.CONCAT("NodeRed-14-",TEXT(ROW()-1,"000000"))</f>
        <v/>
      </c>
      <c r="B12189" s="8" t="n"/>
      <c r="C12189" s="9" t="inlineStr">
        <is>
          <t>NodeRed模板</t>
        </is>
      </c>
      <c r="D12189" s="9" t="inlineStr">
        <is>
          <t>json</t>
        </is>
      </c>
      <c r="E12189" s="9" t="inlineStr">
        <is>
          <t>NodeRed</t>
        </is>
      </c>
      <c r="F12189" s="9" t="inlineStr">
        <is>
          <t>原生模板</t>
        </is>
      </c>
      <c r="G12189" s="9" t="inlineStr">
        <is>
          <t>通用</t>
        </is>
      </c>
      <c r="H12189" s="8" t="inlineStr">
        <is>
          <t>HTTP读写调试</t>
        </is>
      </c>
      <c r="I12189" s="8" t="inlineStr">
        <is>
          <t>陈乐</t>
        </is>
      </c>
      <c r="J12189" s="10" t="n">
        <v>46014</v>
      </c>
      <c r="K12189" s="8" t="inlineStr">
        <is>
          <t>用于调试HTTP读取和写入模拟值的节点配置，包含三个debug节点分别监控HTTP读取调度、创建模拟值以及写入模拟值的过程。</t>
        </is>
      </c>
      <c r="L12189" s="8" t="n"/>
      <c r="M12189" s="9" t="inlineStr">
        <is>
          <t>json_nodered_15735.tar.gz</t>
        </is>
      </c>
      <c r="N12189" s="8" t="inlineStr">
        <is>
          <t>12188.json</t>
        </is>
      </c>
      <c r="O12189" s="8" t="n"/>
      <c r="P12189" s="8" t="inlineStr">
        <is>
          <t>SylvainMontagny/ical-to-schedule</t>
        </is>
      </c>
      <c r="Q12189" s="8" t="inlineStr">
        <is>
          <t>https://github.com/SylvainMontagny/ical-to-schedule/blob/302352120791068db96daa12e804f1f2e80dde01/Addons/Link_Schedule--AnalogValues_Addon.json</t>
        </is>
      </c>
      <c r="R12189" s="8" t="n"/>
      <c r="S12189" s="8" t="n"/>
      <c r="T12189" s="8" t="n"/>
    </row>
    <row r="12190" ht="18.75" customHeight="1">
      <c r="A12190" s="8">
        <f>_xlfn.CONCAT("NodeRed-14-",TEXT(ROW()-1,"000000"))</f>
        <v/>
      </c>
      <c r="B12190" s="8" t="n"/>
      <c r="C12190" s="9" t="inlineStr">
        <is>
          <t>NodeRed模板</t>
        </is>
      </c>
      <c r="D12190" s="9" t="inlineStr">
        <is>
          <t>json</t>
        </is>
      </c>
      <c r="E12190" s="9" t="inlineStr">
        <is>
          <t>NodeRed</t>
        </is>
      </c>
      <c r="F12190" s="9" t="inlineStr">
        <is>
          <t>原生模板</t>
        </is>
      </c>
      <c r="G12190" s="9" t="inlineStr">
        <is>
          <t>通用</t>
        </is>
      </c>
      <c r="H12190" s="8" t="inlineStr">
        <is>
          <t>威胁事件创建</t>
        </is>
      </c>
      <c r="I12190" s="8" t="inlineStr">
        <is>
          <t>陈乐</t>
        </is>
      </c>
      <c r="J12190" s="10" t="n">
        <v>46014</v>
      </c>
      <c r="K12190" s="8" t="inlineStr">
        <is>
          <t>此示例通过ePO DXL服务调用和显示`DxlBrokerMgmt.createEpoThreatEvent`远程命令的结果。结果将在Node-RED调试选项卡中展示，需要完成客户端配置并确保运行中的DXL ePO服务可用。</t>
        </is>
      </c>
      <c r="L12190" s="8" t="n"/>
      <c r="M12190" s="9" t="inlineStr">
        <is>
          <t>json_nodered_15735.tar.gz</t>
        </is>
      </c>
      <c r="N12190" s="8" t="inlineStr">
        <is>
          <t>12189.json</t>
        </is>
      </c>
      <c r="O12190" s="8" t="n"/>
      <c r="P12190" s="8" t="inlineStr">
        <is>
          <t>opendxl/node-red-contrib-dxl-epo-client</t>
        </is>
      </c>
      <c r="Q12190" s="8" t="inlineStr">
        <is>
          <t>https://github.com/opendxl/node-red-contrib-dxl-epo-client/blob/fff8ce1ead197db2a72fbfac0b08f97ab6bb7f9a/examples/basic-threat-event-create-example.json</t>
        </is>
      </c>
      <c r="R12190" s="8" t="n"/>
      <c r="S12190" s="8" t="n"/>
      <c r="T12190" s="8" t="n"/>
    </row>
    <row r="12191" ht="18.75" customHeight="1">
      <c r="A12191" s="8">
        <f>_xlfn.CONCAT("NodeRed-14-",TEXT(ROW()-1,"000000"))</f>
        <v/>
      </c>
      <c r="B12191" s="8" t="n"/>
      <c r="C12191" s="9" t="inlineStr">
        <is>
          <t>NodeRed模板</t>
        </is>
      </c>
      <c r="D12191" s="9" t="inlineStr">
        <is>
          <t>json</t>
        </is>
      </c>
      <c r="E12191" s="9" t="inlineStr">
        <is>
          <t>NodeRed</t>
        </is>
      </c>
      <c r="F12191" s="9" t="inlineStr">
        <is>
          <t>原生模板</t>
        </is>
      </c>
      <c r="G12191" s="9" t="inlineStr">
        <is>
          <t>通用</t>
        </is>
      </c>
      <c r="H12191" s="8" t="inlineStr">
        <is>
          <t>光纤分路器连接</t>
        </is>
      </c>
      <c r="I12191" s="8" t="inlineStr">
        <is>
          <t>陈乐</t>
        </is>
      </c>
      <c r="J12191" s="10" t="n">
        <v>46014</v>
      </c>
      <c r="K12191" s="8" t="inlineStr">
        <is>
          <t>该节点读取并处理光纤分路器的连接信息，包括输入和输出光纤的数量及编号，并展示各端口的名称与模型。</t>
        </is>
      </c>
      <c r="L12191" s="8" t="n"/>
      <c r="M12191" s="9" t="inlineStr">
        <is>
          <t>json_nodered_15735.tar.gz</t>
        </is>
      </c>
      <c r="N12191" s="8" t="inlineStr">
        <is>
          <t>12190.json</t>
        </is>
      </c>
      <c r="O12191" s="8" t="n"/>
      <c r="P12191" s="8" t="inlineStr">
        <is>
          <t>gisce/fiber-diagram</t>
        </is>
      </c>
      <c r="Q12191" s="8" t="inlineStr">
        <is>
          <t>https://github.com/gisce/fiber-diagram/blob/549fab0bd8390f4c8a079786ed8dfa58ee947e11/src/examples/patchPanels.json</t>
        </is>
      </c>
      <c r="R12191" s="8" t="n"/>
      <c r="S12191" s="8" t="n"/>
      <c r="T12191" s="8" t="n"/>
    </row>
    <row r="12192" ht="18.75" customHeight="1">
      <c r="A12192" s="8">
        <f>_xlfn.CONCAT("NodeRed-14-",TEXT(ROW()-1,"000000"))</f>
        <v/>
      </c>
      <c r="B12192" s="8" t="n"/>
      <c r="C12192" s="9" t="inlineStr">
        <is>
          <t>NodeRed模板</t>
        </is>
      </c>
      <c r="D12192" s="9" t="inlineStr">
        <is>
          <t>json</t>
        </is>
      </c>
      <c r="E12192" s="9" t="inlineStr">
        <is>
          <t>NodeRed</t>
        </is>
      </c>
      <c r="F12192" s="9" t="inlineStr">
        <is>
          <t>原生模板</t>
        </is>
      </c>
      <c r="G12192" s="9" t="inlineStr">
        <is>
          <t>通用</t>
        </is>
      </c>
      <c r="H12192" s="8" t="inlineStr">
        <is>
          <t>用户登录处理</t>
        </is>
      </c>
      <c r="I12192" s="8" t="inlineStr">
        <is>
          <t>陈乐</t>
        </is>
      </c>
      <c r="J12192" s="10" t="n">
        <v>46014</v>
      </c>
      <c r="K12192" s="8" t="inlineStr">
        <is>
          <t>该节点流定义了一个用户登录接口，接收用户名和密码，并进行验证及相应反馈。</t>
        </is>
      </c>
      <c r="L12192" s="8" t="n"/>
      <c r="M12192" s="9" t="inlineStr">
        <is>
          <t>json_nodered_15735.tar.gz</t>
        </is>
      </c>
      <c r="N12192" s="8" t="inlineStr">
        <is>
          <t>12191.json</t>
        </is>
      </c>
      <c r="O12192" s="8" t="n"/>
      <c r="P12192" s="8" t="inlineStr">
        <is>
          <t>1andersonmotta/controleDeEstoque</t>
        </is>
      </c>
      <c r="Q12192" s="8" t="inlineStr">
        <is>
          <t>https://github.com/1andersonmotta/controleDeEstoque/blob/14c418648c072db9a7738e50f8ee1ee95ac7e70f/auxiliar/node-red-flows-estoque-login.json</t>
        </is>
      </c>
      <c r="R12192" s="8" t="n"/>
      <c r="S12192" s="8" t="n"/>
      <c r="T12192" s="8" t="n"/>
    </row>
    <row r="12193" ht="18.75" customHeight="1">
      <c r="A12193" s="8">
        <f>_xlfn.CONCAT("NodeRed-14-",TEXT(ROW()-1,"000000"))</f>
        <v/>
      </c>
      <c r="B12193" s="8" t="n"/>
      <c r="C12193" s="9" t="inlineStr">
        <is>
          <t>NodeRed模板</t>
        </is>
      </c>
      <c r="D12193" s="9" t="inlineStr">
        <is>
          <t>json</t>
        </is>
      </c>
      <c r="E12193" s="9" t="inlineStr">
        <is>
          <t>NodeRed</t>
        </is>
      </c>
      <c r="F12193" s="9" t="inlineStr">
        <is>
          <t>原生模板</t>
        </is>
      </c>
      <c r="G12193" s="9" t="inlineStr">
        <is>
          <t>通用</t>
        </is>
      </c>
      <c r="H12193" s="8" t="inlineStr">
        <is>
          <t>UPC状态查询</t>
        </is>
      </c>
      <c r="I12193" s="8" t="inlineStr">
        <is>
          <t>陈乐</t>
        </is>
      </c>
      <c r="J12193" s="10" t="n">
        <v>46014</v>
      </c>
      <c r="K12193" s="8" t="inlineStr">
        <is>
          <t>通过HTTP GET请求获取UPC设备的状态信息，并将结果传递给后续节点处理。</t>
        </is>
      </c>
      <c r="L12193" s="8" t="n"/>
      <c r="M12193" s="9" t="inlineStr">
        <is>
          <t>json_nodered_15735.tar.gz</t>
        </is>
      </c>
      <c r="N12193" s="8" t="inlineStr">
        <is>
          <t>12192.json</t>
        </is>
      </c>
      <c r="O12193" s="8" t="n"/>
      <c r="P12193" s="8" t="inlineStr">
        <is>
          <t>gabrielcor/node-redescape-EscapeRoomSupplier</t>
        </is>
      </c>
      <c r="Q12193" s="8" t="inlineStr">
        <is>
          <t>https://github.com/gabrielcor/node-redescape-EscapeRoomSupplier/blob/8cac5e868382aa4df3a69adfc95509010a19bf5e/Flows/Get%20UPC%20State/ERS_GET%20UPC%20State.json</t>
        </is>
      </c>
      <c r="R12193" s="8" t="n"/>
      <c r="S12193" s="8" t="n"/>
      <c r="T12193" s="8" t="n"/>
    </row>
    <row r="12194" ht="18.75" customHeight="1">
      <c r="A12194" s="8">
        <f>_xlfn.CONCAT("NodeRed-14-",TEXT(ROW()-1,"000000"))</f>
        <v/>
      </c>
      <c r="B12194" s="8" t="n"/>
      <c r="C12194" s="9" t="inlineStr">
        <is>
          <t>NodeRed模板</t>
        </is>
      </c>
      <c r="D12194" s="9" t="inlineStr">
        <is>
          <t>json</t>
        </is>
      </c>
      <c r="E12194" s="9" t="inlineStr">
        <is>
          <t>NodeRed</t>
        </is>
      </c>
      <c r="F12194" s="9" t="inlineStr">
        <is>
          <t>原生模板</t>
        </is>
      </c>
      <c r="G12194" s="9" t="inlineStr">
        <is>
          <t>通用</t>
        </is>
      </c>
      <c r="H12194" s="8" t="inlineStr">
        <is>
          <t>Telegram接收</t>
        </is>
      </c>
      <c r="I12194" s="8" t="inlineStr">
        <is>
          <t>陈乐</t>
        </is>
      </c>
      <c r="J12194" s="10" t="n">
        <v>46014</v>
      </c>
      <c r="K12194" s="8" t="inlineStr">
        <is>
          <t>该流程用于接收Telegram消息或语音信息，并根据消息类型进行分支处理。</t>
        </is>
      </c>
      <c r="L12194" s="8" t="n"/>
      <c r="M12194" s="9" t="inlineStr">
        <is>
          <t>json_nodered_15735.tar.gz</t>
        </is>
      </c>
      <c r="N12194" s="8" t="inlineStr">
        <is>
          <t>12193.json</t>
        </is>
      </c>
      <c r="O12194" s="8" t="n"/>
      <c r="P12194" s="8" t="inlineStr">
        <is>
          <t>larissalaga/Portfolio</t>
        </is>
      </c>
      <c r="Q12194" s="8" t="inlineStr">
        <is>
          <t>https://github.com/larissalaga/Portfolio/blob/3bdd9ddf560bb8ca4c9e6006d3aa1c40cc1c9e47/Salesforce/Sprint2/AI-&amp;-Chatbot/NodeRED%20-%20Sprint%202.json</t>
        </is>
      </c>
      <c r="R12194" s="8" t="n"/>
      <c r="S12194" s="8" t="n"/>
      <c r="T12194" s="8" t="n"/>
    </row>
    <row r="12195" ht="18.75" customHeight="1">
      <c r="A12195" s="8">
        <f>_xlfn.CONCAT("NodeRed-14-",TEXT(ROW()-1,"000000"))</f>
        <v/>
      </c>
      <c r="B12195" s="8" t="n"/>
      <c r="C12195" s="9" t="inlineStr">
        <is>
          <t>NodeRed模板</t>
        </is>
      </c>
      <c r="D12195" s="9" t="inlineStr">
        <is>
          <t>json</t>
        </is>
      </c>
      <c r="E12195" s="9" t="inlineStr">
        <is>
          <t>NodeRed</t>
        </is>
      </c>
      <c r="F12195" s="9" t="inlineStr">
        <is>
          <t>原生模板</t>
        </is>
      </c>
      <c r="G12195" s="9" t="inlineStr">
        <is>
          <t>通用</t>
        </is>
      </c>
      <c r="H12195" s="8" t="inlineStr">
        <is>
          <t>MQTT温度湿度读取</t>
        </is>
      </c>
      <c r="I12195" s="8" t="inlineStr">
        <is>
          <t>陈乐</t>
        </is>
      </c>
      <c r="J12195" s="10" t="n">
        <v>46014</v>
      </c>
      <c r="K12195" s="8" t="inlineStr">
        <is>
          <t>该节点流从MQTT主题/ThinkIOT/temp和/ThinkIOT/hum读取温度和湿度数据，并将它们传递给后续节点处理。</t>
        </is>
      </c>
      <c r="L12195" s="8" t="n"/>
      <c r="M12195" s="9" t="inlineStr">
        <is>
          <t>json_nodered_15735.tar.gz</t>
        </is>
      </c>
      <c r="N12195" s="8" t="inlineStr">
        <is>
          <t>12194.json</t>
        </is>
      </c>
      <c r="O12195" s="8" t="n"/>
      <c r="P12195" s="8" t="inlineStr">
        <is>
          <t>AkbarPutraWiratama/PROJECT-IOT</t>
        </is>
      </c>
      <c r="Q12195" s="8" t="inlineStr">
        <is>
          <t>https://github.com/AkbarPutraWiratama/PROJECT-IOT/blob/cae4f9f81ec648c4fae2743e9e189f38c074ebd5/MONITORING%20REAL-TIME%20DHT22%20DENGAN%20MQTT%20(MOSQUITTO)%20&amp;%20NODE-RED/MONITORING%20REAL-TIME%20DHT22%20DENGAN%20MQTT%20(MOSQUITTO)%20&amp;%20NODE-RED.json</t>
        </is>
      </c>
      <c r="R12195" s="8" t="n"/>
      <c r="S12195" s="8" t="n"/>
      <c r="T12195" s="8" t="n"/>
    </row>
    <row r="12196" ht="18.75" customHeight="1">
      <c r="A12196" s="8">
        <f>_xlfn.CONCAT("NodeRed-14-",TEXT(ROW()-1,"000000"))</f>
        <v/>
      </c>
      <c r="B12196" s="8" t="n"/>
      <c r="C12196" s="9" t="inlineStr">
        <is>
          <t>NodeRed模板</t>
        </is>
      </c>
      <c r="D12196" s="9" t="inlineStr">
        <is>
          <t>json</t>
        </is>
      </c>
      <c r="E12196" s="9" t="inlineStr">
        <is>
          <t>NodeRed</t>
        </is>
      </c>
      <c r="F12196" s="9" t="inlineStr">
        <is>
          <t>原生模板</t>
        </is>
      </c>
      <c r="G12196" s="9" t="inlineStr">
        <is>
          <t>通用</t>
        </is>
      </c>
      <c r="H12196" s="8" t="inlineStr">
        <is>
          <t>定时器控制车库门状态通知</t>
        </is>
      </c>
      <c r="I12196" s="8" t="inlineStr">
        <is>
          <t>陈乐</t>
        </is>
      </c>
      <c r="J12196" s="10" t="n">
        <v>46014</v>
      </c>
      <c r="K12196" s="8" t="inlineStr">
        <is>
          <t>该节点流用于在车库门开启10分钟后发送通知，通过检查状态来实现功能。</t>
        </is>
      </c>
      <c r="L12196" s="8" t="n"/>
      <c r="M12196" s="9" t="inlineStr">
        <is>
          <t>json_nodered_15735.tar.gz</t>
        </is>
      </c>
      <c r="N12196" s="8" t="inlineStr">
        <is>
          <t>12195.json</t>
        </is>
      </c>
      <c r="O12196" s="8" t="n"/>
      <c r="P12196" s="8" t="inlineStr">
        <is>
          <t>julietsvq/HomeAssistant-NodeRed</t>
        </is>
      </c>
      <c r="Q12196" s="8" t="inlineStr">
        <is>
          <t>https://github.com/julietsvq/HomeAssistant-NodeRed/blob/35620ca651bdbc280a3ddfbdc88e2ebafc75eedb/notifications%20flow.json</t>
        </is>
      </c>
      <c r="R12196" s="8" t="n"/>
      <c r="S12196" s="8" t="n"/>
      <c r="T12196" s="8" t="n"/>
    </row>
    <row r="12197" ht="18.75" customHeight="1">
      <c r="A12197" s="8">
        <f>_xlfn.CONCAT("NodeRed-14-",TEXT(ROW()-1,"000000"))</f>
        <v/>
      </c>
      <c r="B12197" s="8" t="n"/>
      <c r="C12197" s="9" t="inlineStr">
        <is>
          <t>NodeRed模板</t>
        </is>
      </c>
      <c r="D12197" s="9" t="inlineStr">
        <is>
          <t>json</t>
        </is>
      </c>
      <c r="E12197" s="9" t="inlineStr">
        <is>
          <t>NodeRed</t>
        </is>
      </c>
      <c r="F12197" s="9" t="inlineStr">
        <is>
          <t>原生模板</t>
        </is>
      </c>
      <c r="G12197" s="9" t="inlineStr">
        <is>
          <t>通用</t>
        </is>
      </c>
      <c r="H12197" s="8" t="inlineStr">
        <is>
          <t>电机控制与位置设定</t>
        </is>
      </c>
      <c r="I12197" s="8" t="inlineStr">
        <is>
          <t>陈乐</t>
        </is>
      </c>
      <c r="J12197" s="10" t="n">
        <v>46014</v>
      </c>
      <c r="K12197" s="8" t="inlineStr">
        <is>
          <t>该节点用于通过USB接口控制Keigan电机，并设置其绝对位置。首先启用电机，然后根据接收到的消息payload中的角度值设置电机的位置，并调整电机速度。</t>
        </is>
      </c>
      <c r="L12197" s="8" t="n"/>
      <c r="M12197" s="9" t="inlineStr">
        <is>
          <t>json_nodered_15735.tar.gz</t>
        </is>
      </c>
      <c r="N12197" s="8" t="inlineStr">
        <is>
          <t>12196.json</t>
        </is>
      </c>
      <c r="O12197" s="8" t="n"/>
      <c r="P12197" s="8" t="inlineStr">
        <is>
          <t>1ft-seabass/sample-gh-nodered-keigan</t>
        </is>
      </c>
      <c r="Q12197" s="8" t="inlineStr">
        <is>
          <t>https://github.com/1ft-seabass/sample-gh-nodered-keigan/blob/02f7b082adad6386871e3f39ad2c9411d079b350/sample-gh-2keigan-control/node-red-flow.json</t>
        </is>
      </c>
      <c r="R12197" s="8" t="n"/>
      <c r="S12197" s="8" t="n"/>
      <c r="T12197" s="8" t="n"/>
    </row>
    <row r="12198" ht="18.75" customHeight="1">
      <c r="A12198" s="8">
        <f>_xlfn.CONCAT("NodeRed-14-",TEXT(ROW()-1,"000000"))</f>
        <v/>
      </c>
      <c r="B12198" s="8" t="n"/>
      <c r="C12198" s="9" t="inlineStr">
        <is>
          <t>NodeRed模板</t>
        </is>
      </c>
      <c r="D12198" s="9" t="inlineStr">
        <is>
          <t>json</t>
        </is>
      </c>
      <c r="E12198" s="9" t="inlineStr">
        <is>
          <t>NodeRed</t>
        </is>
      </c>
      <c r="F12198" s="9" t="inlineStr">
        <is>
          <t>原生模板</t>
        </is>
      </c>
      <c r="G12198" s="9" t="inlineStr">
        <is>
          <t>通用</t>
        </is>
      </c>
      <c r="H12198" s="8" t="inlineStr">
        <is>
          <t>布线统计</t>
        </is>
      </c>
      <c r="I12198" s="8" t="inlineStr">
        <is>
          <t>陈乐</t>
        </is>
      </c>
      <c r="J12198" s="10" t="n">
        <v>46014</v>
      </c>
      <c r="K12198" s="8" t="inlineStr">
        <is>
          <t>读取并统计节点网络信息，包括线路宽度、长度密度等关键参数。</t>
        </is>
      </c>
      <c r="L12198" s="8" t="n"/>
      <c r="M12198" s="9" t="inlineStr">
        <is>
          <t>json_nodered_15735.tar.gz</t>
        </is>
      </c>
      <c r="N12198" s="8" t="inlineStr">
        <is>
          <t>12197.json</t>
        </is>
      </c>
      <c r="O12198" s="8" t="n"/>
      <c r="P12198" s="8" t="inlineStr">
        <is>
          <t>OSCC-Project/AiEDA</t>
        </is>
      </c>
      <c r="Q12198" s="8" t="inlineStr">
        <is>
          <t>https://github.com/OSCC-Project/AiEDA/blob/4559d60474364f433017381f0d483fb41a6f4418/example/sky130_gcd/output/iEDA/vectors/patchs/patch_26.json</t>
        </is>
      </c>
      <c r="R12198" s="8" t="n"/>
      <c r="S12198" s="8" t="n"/>
      <c r="T12198" s="8" t="n"/>
    </row>
    <row r="12199" ht="18.75" customHeight="1">
      <c r="A12199" s="8">
        <f>_xlfn.CONCAT("NodeRed-14-",TEXT(ROW()-1,"000000"))</f>
        <v/>
      </c>
      <c r="B12199" s="8" t="n"/>
      <c r="C12199" s="9" t="inlineStr">
        <is>
          <t>NodeRed模板</t>
        </is>
      </c>
      <c r="D12199" s="9" t="inlineStr">
        <is>
          <t>json</t>
        </is>
      </c>
      <c r="E12199" s="9" t="inlineStr">
        <is>
          <t>NodeRed</t>
        </is>
      </c>
      <c r="F12199" s="9" t="inlineStr">
        <is>
          <t>原生模板</t>
        </is>
      </c>
      <c r="G12199" s="9" t="inlineStr">
        <is>
          <t>通用</t>
        </is>
      </c>
      <c r="H12199" s="8" t="inlineStr">
        <is>
          <t>布线信息读取</t>
        </is>
      </c>
      <c r="I12199" s="8" t="inlineStr">
        <is>
          <t>陈乐</t>
        </is>
      </c>
      <c r="J12199" s="10" t="n">
        <v>46014</v>
      </c>
      <c r="K12199" s="8" t="inlineStr">
        <is>
          <t>解析Nodered文件以提取布线相关参数及子网信息，用于电路板布局分析。</t>
        </is>
      </c>
      <c r="L12199" s="8" t="n"/>
      <c r="M12199" s="9" t="inlineStr">
        <is>
          <t>json_nodered_15735.tar.gz</t>
        </is>
      </c>
      <c r="N12199" s="8" t="inlineStr">
        <is>
          <t>12198.json</t>
        </is>
      </c>
      <c r="O12199" s="8" t="n"/>
      <c r="P12199" s="8" t="inlineStr">
        <is>
          <t>OSCC-Project/AiEDA</t>
        </is>
      </c>
      <c r="Q12199" s="8" t="inlineStr">
        <is>
          <t>https://github.com/OSCC-Project/AiEDA/blob/4559d60474364f433017381f0d483fb41a6f4418/example/sky130_gcd/output/iEDA/vectors/patchs/patch_12.json</t>
        </is>
      </c>
      <c r="R12199" s="8" t="n"/>
      <c r="S12199" s="8" t="n"/>
      <c r="T12199" s="8" t="n"/>
    </row>
    <row r="12200" ht="18.75" customHeight="1">
      <c r="A12200" s="8">
        <f>_xlfn.CONCAT("NodeRed-14-",TEXT(ROW()-1,"000000"))</f>
        <v/>
      </c>
      <c r="B12200" s="8" t="n"/>
      <c r="C12200" s="9" t="inlineStr">
        <is>
          <t>NodeRed模板</t>
        </is>
      </c>
      <c r="D12200" s="9" t="inlineStr">
        <is>
          <t>json</t>
        </is>
      </c>
      <c r="E12200" s="9" t="inlineStr">
        <is>
          <t>NodeRed</t>
        </is>
      </c>
      <c r="F12200" s="9" t="inlineStr">
        <is>
          <t>原生模板</t>
        </is>
      </c>
      <c r="G12200" s="9" t="inlineStr">
        <is>
          <t>通用</t>
        </is>
      </c>
      <c r="H12200" s="8" t="inlineStr">
        <is>
          <t>电路板布局分析</t>
        </is>
      </c>
      <c r="I12200" s="8" t="inlineStr">
        <is>
          <t>陈乐</t>
        </is>
      </c>
      <c r="J12200" s="10" t="n">
        <v>46014</v>
      </c>
      <c r="K12200" s="8" t="inlineStr">
        <is>
          <t>根据节点信息，计算并展示电路板的密度、拥堵情况和其它相关指标，帮助用户优化电路板设计。</t>
        </is>
      </c>
      <c r="L12200" s="8" t="n"/>
      <c r="M12200" s="9" t="inlineStr">
        <is>
          <t>json_nodered_15735.tar.gz</t>
        </is>
      </c>
      <c r="N12200" s="8" t="inlineStr">
        <is>
          <t>12199.json</t>
        </is>
      </c>
      <c r="O12200" s="8" t="n"/>
      <c r="P12200" s="8" t="inlineStr">
        <is>
          <t>OSCC-Project/AiEDA</t>
        </is>
      </c>
      <c r="Q12200" s="8" t="inlineStr">
        <is>
          <t>https://github.com/OSCC-Project/AiEDA/blob/4559d60474364f433017381f0d483fb41a6f4418/example/sky130_gcd/output/iEDA/vectors/patchs/patch_872.json</t>
        </is>
      </c>
      <c r="R12200" s="8" t="n"/>
      <c r="S12200" s="8" t="n"/>
      <c r="T12200" s="8" t="n"/>
    </row>
    <row r="12201" ht="18.75" customHeight="1">
      <c r="A12201" s="8">
        <f>_xlfn.CONCAT("NodeRed-14-",TEXT(ROW()-1,"000000"))</f>
        <v/>
      </c>
      <c r="B12201" s="8" t="n"/>
      <c r="C12201" s="9" t="inlineStr">
        <is>
          <t>NodeRed模板</t>
        </is>
      </c>
      <c r="D12201" s="9" t="inlineStr">
        <is>
          <t>json</t>
        </is>
      </c>
      <c r="E12201" s="9" t="inlineStr">
        <is>
          <t>NodeRed</t>
        </is>
      </c>
      <c r="F12201" s="9" t="inlineStr">
        <is>
          <t>原生模板</t>
        </is>
      </c>
      <c r="G12201" s="9" t="inlineStr">
        <is>
          <t>通用</t>
        </is>
      </c>
      <c r="H12201" s="8" t="inlineStr">
        <is>
          <t>读取节点数据</t>
        </is>
      </c>
      <c r="I12201" s="8" t="inlineStr">
        <is>
          <t>陈乐</t>
        </is>
      </c>
      <c r="J12201" s="10" t="n">
        <v>46014</v>
      </c>
      <c r="K12201" s="8" t="inlineStr">
        <is>
          <t>该文件描述了一个特定区域的布局数据，包括边界坐标、密度信息等，用于电路板或芯片的设计和优化。</t>
        </is>
      </c>
      <c r="L12201" s="8" t="n"/>
      <c r="M12201" s="9" t="inlineStr">
        <is>
          <t>json_nodered_15735.tar.gz</t>
        </is>
      </c>
      <c r="N12201" s="8" t="inlineStr">
        <is>
          <t>12200.json</t>
        </is>
      </c>
      <c r="O12201" s="8" t="n"/>
      <c r="P12201" s="8" t="inlineStr">
        <is>
          <t>OSCC-Project/AiEDA</t>
        </is>
      </c>
      <c r="Q12201" s="8" t="inlineStr">
        <is>
          <t>https://github.com/OSCC-Project/AiEDA/blob/4559d60474364f433017381f0d483fb41a6f4418/example/sky130_gcd/output/iEDA/vectors/patchs/patch_327.json</t>
        </is>
      </c>
      <c r="R12201" s="8" t="n"/>
      <c r="S12201" s="8" t="n"/>
      <c r="T12201" s="8" t="n"/>
    </row>
    <row r="12202" ht="18.75" customHeight="1">
      <c r="A12202" s="8">
        <f>_xlfn.CONCAT("NodeRed-14-",TEXT(ROW()-1,"000000"))</f>
        <v/>
      </c>
      <c r="B12202" s="8" t="n"/>
      <c r="C12202" s="9" t="inlineStr">
        <is>
          <t>NodeRed模板</t>
        </is>
      </c>
      <c r="D12202" s="9" t="inlineStr">
        <is>
          <t>json</t>
        </is>
      </c>
      <c r="E12202" s="9" t="inlineStr">
        <is>
          <t>NodeRed</t>
        </is>
      </c>
      <c r="F12202" s="9" t="inlineStr">
        <is>
          <t>原生模板</t>
        </is>
      </c>
      <c r="G12202" s="9" t="inlineStr">
        <is>
          <t>通用</t>
        </is>
      </c>
      <c r="H12202" s="8" t="inlineStr">
        <is>
          <t>数据库操作</t>
        </is>
      </c>
      <c r="I12202" s="8" t="inlineStr">
        <is>
          <t>陈乐</t>
        </is>
      </c>
      <c r="J12202" s="10" t="n">
        <v>46014</v>
      </c>
      <c r="K12202" s="8" t="inlineStr">
        <is>
          <t>该节点用于配置全局变量，并连接mySQL数据库进行相关操作，同时支持读取Excel文件数据。</t>
        </is>
      </c>
      <c r="L12202" s="8" t="n"/>
      <c r="M12202" s="9" t="inlineStr">
        <is>
          <t>json_nodered_15735.tar.gz</t>
        </is>
      </c>
      <c r="N12202" s="8" t="inlineStr">
        <is>
          <t>12201.json</t>
        </is>
      </c>
      <c r="O12202" s="8" t="n"/>
      <c r="P12202" s="8" t="inlineStr">
        <is>
          <t>Diaoko9/PLC2Excel</t>
        </is>
      </c>
      <c r="Q12202" s="8" t="inlineStr">
        <is>
          <t>https://github.com/Diaoko9/PLC2Excel/blob/65bbf8814743fb19ae6ce254093ec2fa2a53c12d/nodeRed/flows.json</t>
        </is>
      </c>
      <c r="R12202" s="8" t="n"/>
      <c r="S12202" s="8" t="n"/>
      <c r="T12202" s="8" t="n"/>
    </row>
    <row r="12203" ht="18.75" customHeight="1">
      <c r="A12203" s="8">
        <f>_xlfn.CONCAT("NodeRed-14-",TEXT(ROW()-1,"000000"))</f>
        <v/>
      </c>
      <c r="B12203" s="8" t="n"/>
      <c r="C12203" s="9" t="inlineStr">
        <is>
          <t>NodeRed模板</t>
        </is>
      </c>
      <c r="D12203" s="9" t="inlineStr">
        <is>
          <t>json</t>
        </is>
      </c>
      <c r="E12203" s="9" t="inlineStr">
        <is>
          <t>NodeRed</t>
        </is>
      </c>
      <c r="F12203" s="9" t="inlineStr">
        <is>
          <t>原生模板</t>
        </is>
      </c>
      <c r="G12203" s="9" t="inlineStr">
        <is>
          <t>通用</t>
        </is>
      </c>
      <c r="H12203" s="8" t="inlineStr">
        <is>
          <t>MQTT数据采集与调试功能此节点从指定主题订阅消息并实时输出到调试窗口</t>
        </is>
      </c>
      <c r="I12203" s="8" t="inlineStr">
        <is>
          <t>陈乐</t>
        </is>
      </c>
      <c r="J12203" s="10" t="n">
        <v>46014</v>
      </c>
      <c r="K12203" s="8" t="inlineStr">
        <is>
          <t>用于监测传感器数据。</t>
        </is>
      </c>
      <c r="L12203" s="8" t="n"/>
      <c r="M12203" s="9" t="inlineStr">
        <is>
          <t>json_nodered_15735.tar.gz</t>
        </is>
      </c>
      <c r="N12203" s="8" t="inlineStr">
        <is>
          <t>12202.json</t>
        </is>
      </c>
      <c r="O12203" s="8" t="n"/>
      <c r="P12203" s="8" t="inlineStr">
        <is>
          <t>Slyfter/P_I_OT</t>
        </is>
      </c>
      <c r="Q12203" s="8" t="inlineStr">
        <is>
          <t>https://github.com/Slyfter/P_I_OT/blob/5618e4de5dcef8c619665f4323ab391c767365f2/flows.json</t>
        </is>
      </c>
      <c r="R12203" s="8" t="n"/>
      <c r="S12203" s="8" t="n"/>
      <c r="T12203" s="8" t="n"/>
    </row>
    <row r="12204" ht="18.75" customHeight="1">
      <c r="A12204" s="8">
        <f>_xlfn.CONCAT("NodeRed-14-",TEXT(ROW()-1,"000000"))</f>
        <v/>
      </c>
      <c r="B12204" s="8" t="n"/>
      <c r="C12204" s="9" t="inlineStr">
        <is>
          <t>NodeRed模板</t>
        </is>
      </c>
      <c r="D12204" s="9" t="inlineStr">
        <is>
          <t>json</t>
        </is>
      </c>
      <c r="E12204" s="9" t="inlineStr">
        <is>
          <t>NodeRed</t>
        </is>
      </c>
      <c r="F12204" s="9" t="inlineStr">
        <is>
          <t>原生模板</t>
        </is>
      </c>
      <c r="G12204" s="9" t="inlineStr">
        <is>
          <t>通用</t>
        </is>
      </c>
      <c r="H12204" s="8" t="inlineStr">
        <is>
          <t>读取UPC数据</t>
        </is>
      </c>
      <c r="I12204" s="8" t="inlineStr">
        <is>
          <t>陈乐</t>
        </is>
      </c>
      <c r="J12204" s="10" t="n">
        <v>46014</v>
      </c>
      <c r="K12204" s="8" t="inlineStr">
        <is>
          <t>从多个节点处理并获取UPC信息，整合处理后的数据输出</t>
        </is>
      </c>
      <c r="L12204" s="8" t="n"/>
      <c r="M12204" s="9" t="inlineStr">
        <is>
          <t>json_nodered_15735.tar.gz</t>
        </is>
      </c>
      <c r="N12204" s="8" t="inlineStr">
        <is>
          <t>12203.json</t>
        </is>
      </c>
      <c r="O12204" s="8" t="n"/>
      <c r="P12204" s="8" t="inlineStr">
        <is>
          <t>gabrielcor/node-redescape-EscapeRoomSupplier</t>
        </is>
      </c>
      <c r="Q12204" s="8" t="inlineStr">
        <is>
          <t>https://github.com/gabrielcor/node-redescape-EscapeRoomSupplier/blob/8cac5e868382aa4df3a69adfc95509010a19bf5e/Flows/Get%20UPC%20State%20Piano%20/GET_UPC_Piano.json</t>
        </is>
      </c>
      <c r="R12204" s="8" t="n"/>
      <c r="S12204" s="8" t="n"/>
      <c r="T12204" s="8" t="n"/>
    </row>
    <row r="12205" ht="18.75" customHeight="1">
      <c r="A12205" s="8">
        <f>_xlfn.CONCAT("NodeRed-14-",TEXT(ROW()-1,"000000"))</f>
        <v/>
      </c>
      <c r="B12205" s="8" t="n"/>
      <c r="C12205" s="9" t="inlineStr">
        <is>
          <t>NodeRed模板</t>
        </is>
      </c>
      <c r="D12205" s="9" t="inlineStr">
        <is>
          <t>json</t>
        </is>
      </c>
      <c r="E12205" s="9" t="inlineStr">
        <is>
          <t>NodeRed</t>
        </is>
      </c>
      <c r="F12205" s="9" t="inlineStr">
        <is>
          <t>原生模板</t>
        </is>
      </c>
      <c r="G12205" s="9" t="inlineStr">
        <is>
          <t>通用</t>
        </is>
      </c>
      <c r="H12205" s="8" t="inlineStr">
        <is>
          <t>数据转换与处理</t>
        </is>
      </c>
      <c r="I12205" s="8" t="inlineStr">
        <is>
          <t>陈乐</t>
        </is>
      </c>
      <c r="J12205" s="10" t="n">
        <v>46014</v>
      </c>
      <c r="K12205" s="8" t="inlineStr">
        <is>
          <t>该Node-RED节点负责接收定时触发的日期数据，并进行日期处理。具体来说，它接收来自inject节点的日期时间数据，解析该数据为Date对象，然后提取日期信息。这个节点的功能是为后续的数据处理提供预处理，例如格式化日期、提取日期组件等。它通过function节点实现，用于对接收到的数据进行转换和处理，以便后续的WMS系统使用。</t>
        </is>
      </c>
      <c r="L12205" s="8" t="n"/>
      <c r="M12205" s="9" t="inlineStr">
        <is>
          <t>json_nodered_15735.tar.gz</t>
        </is>
      </c>
      <c r="N12205" s="8" t="inlineStr">
        <is>
          <t>12204.json</t>
        </is>
      </c>
      <c r="O12205" s="8" t="n"/>
      <c r="P12205" s="8" t="inlineStr">
        <is>
          <t>mi3nts/AirQualityAnalysisWorkflows</t>
        </is>
      </c>
      <c r="Q12205" s="8" t="inlineStr">
        <is>
          <t>https://github.com/mi3nts/AirQualityAnalysisWorkflows/blob/dd2a92554e75bfd68874f4cd0df7974194a7083c/wms/nodered-docker/flows.json</t>
        </is>
      </c>
      <c r="R12205" s="8" t="n"/>
      <c r="S12205" s="8" t="n"/>
      <c r="T12205" s="8" t="n"/>
    </row>
    <row r="12206" ht="18.75" customHeight="1">
      <c r="A12206" s="8">
        <f>_xlfn.CONCAT("NodeRed-14-",TEXT(ROW()-1,"000000"))</f>
        <v/>
      </c>
      <c r="B12206" s="8" t="n"/>
      <c r="C12206" s="9" t="inlineStr">
        <is>
          <t>NodeRed模板</t>
        </is>
      </c>
      <c r="D12206" s="9" t="inlineStr">
        <is>
          <t>json</t>
        </is>
      </c>
      <c r="E12206" s="9" t="inlineStr">
        <is>
          <t>NodeRed</t>
        </is>
      </c>
      <c r="F12206" s="9" t="inlineStr">
        <is>
          <t>原生模板</t>
        </is>
      </c>
      <c r="G12206" s="9" t="inlineStr">
        <is>
          <t>通用</t>
        </is>
      </c>
      <c r="H12206" s="8" t="inlineStr">
        <is>
          <t>查询设备信息</t>
        </is>
      </c>
      <c r="I12206" s="8" t="inlineStr">
        <is>
          <t>陈乐</t>
        </is>
      </c>
      <c r="J12206" s="10" t="n">
        <v>46014</v>
      </c>
      <c r="K12206" s="8" t="inlineStr">
        <is>
          <t>从数据库获取传感器数据，并格式化响应消息，返回设备的MAC地址、类型、状态及创建时间。</t>
        </is>
      </c>
      <c r="L12206" s="8" t="n"/>
      <c r="M12206" s="9" t="inlineStr">
        <is>
          <t>json_nodered_15735.tar.gz</t>
        </is>
      </c>
      <c r="N12206" s="8" t="inlineStr">
        <is>
          <t>12205.json</t>
        </is>
      </c>
      <c r="O12206" s="8" t="n"/>
      <c r="P12206" s="8" t="inlineStr">
        <is>
          <t>HPCC-Cloud-Computing/OlympicTraining</t>
        </is>
      </c>
      <c r="Q12206" s="8" t="inlineStr">
        <is>
          <t>https://github.com/HPCC-Cloud-Computing/OlympicTraining/blob/663107382faf702ac913ef85639fe4eeef527f74/backup/flows/dong/prepare-dashboard-and-api-flow.json</t>
        </is>
      </c>
      <c r="R12206" s="8" t="n"/>
      <c r="S12206" s="8" t="n"/>
      <c r="T12206" s="8" t="n"/>
    </row>
    <row r="12207" ht="18.75" customHeight="1">
      <c r="A12207" s="8">
        <f>_xlfn.CONCAT("NodeRed-14-",TEXT(ROW()-1,"000000"))</f>
        <v/>
      </c>
      <c r="B12207" s="8" t="n"/>
      <c r="C12207" s="9" t="inlineStr">
        <is>
          <t>NodeRed模板</t>
        </is>
      </c>
      <c r="D12207" s="9" t="inlineStr">
        <is>
          <t>json</t>
        </is>
      </c>
      <c r="E12207" s="9" t="inlineStr">
        <is>
          <t>NodeRed</t>
        </is>
      </c>
      <c r="F12207" s="9" t="inlineStr">
        <is>
          <t>原生模板</t>
        </is>
      </c>
      <c r="G12207" s="9" t="inlineStr">
        <is>
          <t>通用</t>
        </is>
      </c>
      <c r="H12207" s="8" t="inlineStr">
        <is>
          <t>图形显示</t>
        </is>
      </c>
      <c r="I12207" s="8" t="inlineStr">
        <is>
          <t>陈乐</t>
        </is>
      </c>
      <c r="J12207" s="10" t="n">
        <v>46014</v>
      </c>
      <c r="K12207" s="8" t="inlineStr">
        <is>
          <t>用于在指定背景色下展示特定像素布局的简单图像，通过调整数据数组实现不同图案的呈现。</t>
        </is>
      </c>
      <c r="L12207" s="8" t="n"/>
      <c r="M12207" s="9" t="inlineStr">
        <is>
          <t>json_nodered_15735.tar.gz</t>
        </is>
      </c>
      <c r="N12207" s="8" t="inlineStr">
        <is>
          <t>12206.json</t>
        </is>
      </c>
      <c r="O12207" s="8" t="n"/>
      <c r="P12207" s="8" t="inlineStr">
        <is>
          <t>GuyBronson/EndlessExpanse</t>
        </is>
      </c>
      <c r="Q12207" s="8" t="inlineStr">
        <is>
          <t>https://github.com/GuyBronson/EndlessExpanse/blob/5914cc0f227f6ef16ffd8ec5dce12db6c17b9f81/dungeons/worldgen/humanapartments/smallroom12.json</t>
        </is>
      </c>
      <c r="R12207" s="8" t="n"/>
      <c r="S12207" s="8" t="n"/>
      <c r="T12207" s="8" t="n"/>
    </row>
    <row r="12208" ht="18.75" customHeight="1">
      <c r="A12208" s="8">
        <f>_xlfn.CONCAT("NodeRed-14-",TEXT(ROW()-1,"000000"))</f>
        <v/>
      </c>
      <c r="B12208" s="8" t="n"/>
      <c r="C12208" s="9" t="inlineStr">
        <is>
          <t>NodeRed模板</t>
        </is>
      </c>
      <c r="D12208" s="9" t="inlineStr">
        <is>
          <t>json</t>
        </is>
      </c>
      <c r="E12208" s="9" t="inlineStr">
        <is>
          <t>NodeRed</t>
        </is>
      </c>
      <c r="F12208" s="9" t="inlineStr">
        <is>
          <t>原生模板</t>
        </is>
      </c>
      <c r="G12208" s="9" t="inlineStr">
        <is>
          <t>通用</t>
        </is>
      </c>
      <c r="H12208" s="8" t="inlineStr">
        <is>
          <t>JSON验证</t>
        </is>
      </c>
      <c r="I12208" s="8" t="inlineStr">
        <is>
          <t>陈乐</t>
        </is>
      </c>
      <c r="J12208" s="10" t="n">
        <v>46014</v>
      </c>
      <c r="K12208" s="8" t="inlineStr">
        <is>
          <t>使用JSON模式验证输入的JSON字符串并转换为JavaScript对象，确保数据结构符合预期。</t>
        </is>
      </c>
      <c r="L12208" s="8" t="n"/>
      <c r="M12208" s="9" t="inlineStr">
        <is>
          <t>json_nodered_15735.tar.gz</t>
        </is>
      </c>
      <c r="N12208" s="8" t="inlineStr">
        <is>
          <t>12207.json</t>
        </is>
      </c>
      <c r="O12208" s="8" t="n"/>
      <c r="P12208" s="8" t="inlineStr">
        <is>
          <t>Jarank/OpenSCADA-Technic</t>
        </is>
      </c>
      <c r="Q12208" s="8" t="inlineStr">
        <is>
          <t>https://github.com/Jarank/OpenSCADA-Technic/blob/7b5ab037bae69ece819b98d2de12c45def90a5e0/Tasmota-WSP8266-flows.json</t>
        </is>
      </c>
      <c r="R12208" s="8" t="n"/>
      <c r="S12208" s="8" t="n"/>
      <c r="T12208" s="8" t="n"/>
    </row>
    <row r="12209" ht="18.75" customHeight="1">
      <c r="A12209" s="8">
        <f>_xlfn.CONCAT("NodeRed-14-",TEXT(ROW()-1,"000000"))</f>
        <v/>
      </c>
      <c r="B12209" s="8" t="n"/>
      <c r="C12209" s="9" t="inlineStr">
        <is>
          <t>NodeRed模板</t>
        </is>
      </c>
      <c r="D12209" s="9" t="inlineStr">
        <is>
          <t>json</t>
        </is>
      </c>
      <c r="E12209" s="9" t="inlineStr">
        <is>
          <t>NodeRed</t>
        </is>
      </c>
      <c r="F12209" s="9" t="inlineStr">
        <is>
          <t>原生模板</t>
        </is>
      </c>
      <c r="G12209" s="9" t="inlineStr">
        <is>
          <t>通用</t>
        </is>
      </c>
      <c r="H12209" s="8" t="inlineStr">
        <is>
          <t>MQTT温度湿度读取</t>
        </is>
      </c>
      <c r="I12209" s="8" t="inlineStr">
        <is>
          <t>陈乐</t>
        </is>
      </c>
      <c r="J12209" s="10" t="n">
        <v>46014</v>
      </c>
      <c r="K12209" s="8" t="inlineStr">
        <is>
          <t>该节点订阅Temperature和Humidity主题，接收MQTT消息并转发至相应节点处理。</t>
        </is>
      </c>
      <c r="L12209" s="8" t="n"/>
      <c r="M12209" s="9" t="inlineStr">
        <is>
          <t>json_nodered_15735.tar.gz</t>
        </is>
      </c>
      <c r="N12209" s="8" t="inlineStr">
        <is>
          <t>12208.json</t>
        </is>
      </c>
      <c r="O12209" s="8" t="n"/>
      <c r="P12209" s="8" t="inlineStr">
        <is>
          <t>Tynker-IOT/TNK-M18-C142-SAS-BP</t>
        </is>
      </c>
      <c r="Q12209" s="8" t="inlineStr">
        <is>
          <t>https://github.com/Tynker-IOT/TNK-M18-C142-SAS-BP/blob/492a3b72ba7d68ea6b3a6a46d62a80d6474e82f9/SA3/flows.json</t>
        </is>
      </c>
      <c r="R12209" s="8" t="n"/>
      <c r="S12209" s="8" t="n"/>
      <c r="T12209" s="8" t="n"/>
    </row>
    <row r="12210" ht="18.75" customHeight="1">
      <c r="A12210" s="8">
        <f>_xlfn.CONCAT("NodeRed-14-",TEXT(ROW()-1,"000000"))</f>
        <v/>
      </c>
      <c r="B12210" s="8" t="n"/>
      <c r="C12210" s="9" t="inlineStr">
        <is>
          <t>NodeRed模板</t>
        </is>
      </c>
      <c r="D12210" s="9" t="inlineStr">
        <is>
          <t>json</t>
        </is>
      </c>
      <c r="E12210" s="9" t="inlineStr">
        <is>
          <t>NodeRed</t>
        </is>
      </c>
      <c r="F12210" s="9" t="inlineStr">
        <is>
          <t>原生模板</t>
        </is>
      </c>
      <c r="G12210" s="9" t="inlineStr">
        <is>
          <t>通用</t>
        </is>
      </c>
      <c r="H12210" s="8" t="inlineStr">
        <is>
          <t>模糊逻辑计算</t>
        </is>
      </c>
      <c r="I12210" s="8" t="inlineStr">
        <is>
          <t>陈乐</t>
        </is>
      </c>
      <c r="J12210" s="10" t="n">
        <v>46014</v>
      </c>
      <c r="K12210" s="8" t="inlineStr">
        <is>
          <t>根据输入的pH值，通过模糊逻辑规则计算其隶属度，并进行分类处理。</t>
        </is>
      </c>
      <c r="L12210" s="8" t="n"/>
      <c r="M12210" s="9" t="inlineStr">
        <is>
          <t>json_nodered_15735.tar.gz</t>
        </is>
      </c>
      <c r="N12210" s="8" t="inlineStr">
        <is>
          <t>12209.json</t>
        </is>
      </c>
      <c r="O12210" s="8" t="n"/>
      <c r="P12210" s="8" t="inlineStr">
        <is>
          <t>idfp/phfuzzysugeno</t>
        </is>
      </c>
      <c r="Q12210" s="8" t="inlineStr">
        <is>
          <t>https://github.com/idfp/phfuzzysugeno/blob/7c81a7ba43317ba0ebe31a6b0d24990859552919/flows.json</t>
        </is>
      </c>
      <c r="R12210" s="8" t="n"/>
      <c r="S12210" s="8" t="n"/>
      <c r="T12210" s="8" t="n"/>
    </row>
    <row r="12211" ht="18.75" customHeight="1">
      <c r="A12211" s="8">
        <f>_xlfn.CONCAT("NodeRed-14-",TEXT(ROW()-1,"000000"))</f>
        <v/>
      </c>
      <c r="B12211" s="8" t="n"/>
      <c r="C12211" s="9" t="inlineStr">
        <is>
          <t>NodeRed模板</t>
        </is>
      </c>
      <c r="D12211" s="9" t="inlineStr">
        <is>
          <t>json</t>
        </is>
      </c>
      <c r="E12211" s="9" t="inlineStr">
        <is>
          <t>NodeRed</t>
        </is>
      </c>
      <c r="F12211" s="9" t="inlineStr">
        <is>
          <t>原生模板</t>
        </is>
      </c>
      <c r="G12211" s="9" t="inlineStr">
        <is>
          <t>通用</t>
        </is>
      </c>
      <c r="H12211" s="8" t="inlineStr">
        <is>
          <t>GrovePi 控制面板</t>
        </is>
      </c>
      <c r="I12211" s="8" t="inlineStr">
        <is>
          <t>陈乐</t>
        </is>
      </c>
      <c r="J12211" s="10" t="n">
        <v>46014</v>
      </c>
      <c r="K12211" s="8" t="inlineStr">
        <is>
          <t>该文件配置了一个 GrovePi 平板电脑，并创建了一个名为“Home”的仪表盘界面，用于控制 GrovePi 板上的硬件。</t>
        </is>
      </c>
      <c r="L12211" s="8" t="n"/>
      <c r="M12211" s="9" t="inlineStr">
        <is>
          <t>json_nodered_15735.tar.gz</t>
        </is>
      </c>
      <c r="N12211" s="8" t="inlineStr">
        <is>
          <t>12210.json</t>
        </is>
      </c>
      <c r="O12211" s="8" t="n"/>
      <c r="P12211" s="8" t="inlineStr">
        <is>
          <t>buddino/node-red-contrib-gaianode</t>
        </is>
      </c>
      <c r="Q12211" s="8" t="inlineStr">
        <is>
          <t>https://github.com/buddino/node-red-contrib-gaianode/blob/591b8b2d126a84a50f08421290e92c2a974e5f3a/flows/flow.json</t>
        </is>
      </c>
      <c r="R12211" s="8" t="n"/>
      <c r="S12211" s="8" t="n"/>
      <c r="T12211" s="8" t="n"/>
    </row>
    <row r="12212" ht="18.75" customHeight="1">
      <c r="A12212" s="8">
        <f>_xlfn.CONCAT("NodeRed-14-",TEXT(ROW()-1,"000000"))</f>
        <v/>
      </c>
      <c r="B12212" s="8" t="n"/>
      <c r="C12212" s="9" t="inlineStr">
        <is>
          <t>NodeRed模板</t>
        </is>
      </c>
      <c r="D12212" s="9" t="inlineStr">
        <is>
          <t>json</t>
        </is>
      </c>
      <c r="E12212" s="9" t="inlineStr">
        <is>
          <t>NodeRed</t>
        </is>
      </c>
      <c r="F12212" s="9" t="inlineStr">
        <is>
          <t>原生模板</t>
        </is>
      </c>
      <c r="G12212" s="9" t="inlineStr">
        <is>
          <t>通用</t>
        </is>
      </c>
      <c r="H12212" s="8" t="inlineStr">
        <is>
          <t>MCP GPIO 控制</t>
        </is>
      </c>
      <c r="I12212" s="8" t="inlineStr">
        <is>
          <t>陈乐</t>
        </is>
      </c>
      <c r="J12212" s="10" t="n">
        <v>46014</v>
      </c>
      <c r="K12212" s="8" t="inlineStr">
        <is>
          <t>提供接口控制Raspberry Pi的所有GPIO端口，并查询其状态。</t>
        </is>
      </c>
      <c r="L12212" s="8" t="n"/>
      <c r="M12212" s="9" t="inlineStr">
        <is>
          <t>json_nodered_15735.tar.gz</t>
        </is>
      </c>
      <c r="N12212" s="8" t="inlineStr">
        <is>
          <t>12211.json</t>
        </is>
      </c>
      <c r="O12212" s="8" t="n"/>
      <c r="P12212" s="8" t="inlineStr">
        <is>
          <t>Luiznunes13/node-red-gemini</t>
        </is>
      </c>
      <c r="Q12212" s="8" t="inlineStr">
        <is>
          <t>https://github.com/Luiznunes13/node-red-gemini/blob/01a20c11c41d83be7424b123251f9d1c45c07c41/mcp_all_gpios.json</t>
        </is>
      </c>
      <c r="R12212" s="8" t="n"/>
      <c r="S12212" s="8" t="n"/>
      <c r="T12212" s="8" t="n"/>
    </row>
    <row r="12213" ht="18.75" customHeight="1">
      <c r="A12213" s="8">
        <f>_xlfn.CONCAT("NodeRed-14-",TEXT(ROW()-1,"000000"))</f>
        <v/>
      </c>
      <c r="B12213" s="8" t="n"/>
      <c r="C12213" s="9" t="inlineStr">
        <is>
          <t>NodeRed模板</t>
        </is>
      </c>
      <c r="D12213" s="9" t="inlineStr">
        <is>
          <t>json</t>
        </is>
      </c>
      <c r="E12213" s="9" t="inlineStr">
        <is>
          <t>NodeRed</t>
        </is>
      </c>
      <c r="F12213" s="9" t="inlineStr">
        <is>
          <t>原生模板</t>
        </is>
      </c>
      <c r="G12213" s="9" t="inlineStr">
        <is>
          <t>通用</t>
        </is>
      </c>
      <c r="H12213" s="8" t="inlineStr">
        <is>
          <t>滑块控制</t>
        </is>
      </c>
      <c r="I12213" s="8" t="inlineStr">
        <is>
          <t>陈乐</t>
        </is>
      </c>
      <c r="J12213" s="10" t="n">
        <v>46014</v>
      </c>
      <c r="K12213" s="8" t="inlineStr">
        <is>
          <t>通过UI滑块调整采样间隔，并将设定值发布到MQTT主题以实现远程配置。</t>
        </is>
      </c>
      <c r="L12213" s="8" t="n"/>
      <c r="M12213" s="9" t="inlineStr">
        <is>
          <t>json_nodered_15735.tar.gz</t>
        </is>
      </c>
      <c r="N12213" s="8" t="inlineStr">
        <is>
          <t>12212.json</t>
        </is>
      </c>
      <c r="O12213" s="8" t="n"/>
      <c r="P12213" s="8" t="inlineStr">
        <is>
          <t>rivindu02/EN2853-Medibox</t>
        </is>
      </c>
      <c r="Q12213" s="8" t="inlineStr">
        <is>
          <t>https://github.com/rivindu02/EN2853-Medibox/blob/4de6bd81b1427955d6bc5e5dd3ec622d93d56721/Demo%20version%202/flows.json</t>
        </is>
      </c>
      <c r="R12213" s="8" t="n"/>
      <c r="S12213" s="8" t="n"/>
      <c r="T12213" s="8" t="n"/>
    </row>
    <row r="12214" ht="18.75" customHeight="1">
      <c r="A12214" s="8">
        <f>_xlfn.CONCAT("NodeRed-14-",TEXT(ROW()-1,"000000"))</f>
        <v/>
      </c>
      <c r="B12214" s="8" t="n"/>
      <c r="C12214" s="9" t="inlineStr">
        <is>
          <t>NodeRed模板</t>
        </is>
      </c>
      <c r="D12214" s="9" t="inlineStr">
        <is>
          <t>json</t>
        </is>
      </c>
      <c r="E12214" s="9" t="inlineStr">
        <is>
          <t>NodeRed</t>
        </is>
      </c>
      <c r="F12214" s="9" t="inlineStr">
        <is>
          <t>原生模板</t>
        </is>
      </c>
      <c r="G12214" s="9" t="inlineStr">
        <is>
          <t>通用</t>
        </is>
      </c>
      <c r="H12214" s="8" t="inlineStr">
        <is>
          <t>HTTP POST请求处理节点，解析并返回同步下载数据</t>
        </is>
      </c>
      <c r="I12214" s="8" t="inlineStr">
        <is>
          <t>陈乐</t>
        </is>
      </c>
      <c r="J12214" s="10" t="n">
        <v>46014</v>
      </c>
      <c r="K12214" s="8" t="inlineStr">
        <is>
          <t>处理移动设备同步下载请求，并生成包含设备状态、自动化规则和场景的响应数据</t>
        </is>
      </c>
      <c r="L12214" s="8" t="n"/>
      <c r="M12214" s="9" t="inlineStr">
        <is>
          <t>json_nodered_15735.tar.gz</t>
        </is>
      </c>
      <c r="N12214" s="8" t="inlineStr">
        <is>
          <t>12213.json</t>
        </is>
      </c>
      <c r="O12214" s="8" t="n"/>
      <c r="P12214" s="8" t="inlineStr">
        <is>
          <t>The-CosmicX/Node-Development</t>
        </is>
      </c>
      <c r="Q12214" s="8" t="inlineStr">
        <is>
          <t>https://github.com/The-CosmicX/Node-Development/blob/84dc30fc33a59068de0619d7915bb7bbd8c8f44f/apis/core/phase3b-missing-apis.json</t>
        </is>
      </c>
      <c r="R12214" s="8" t="n"/>
      <c r="S12214" s="8" t="n"/>
      <c r="T12214" s="8" t="n"/>
    </row>
    <row r="12215" ht="18.75" customHeight="1">
      <c r="A12215" s="8">
        <f>_xlfn.CONCAT("NodeRed-14-",TEXT(ROW()-1,"000000"))</f>
        <v/>
      </c>
      <c r="B12215" s="8" t="n"/>
      <c r="C12215" s="9" t="inlineStr">
        <is>
          <t>NodeRed模板</t>
        </is>
      </c>
      <c r="D12215" s="9" t="inlineStr">
        <is>
          <t>json</t>
        </is>
      </c>
      <c r="E12215" s="9" t="inlineStr">
        <is>
          <t>NodeRed</t>
        </is>
      </c>
      <c r="F12215" s="9" t="inlineStr">
        <is>
          <t>原生模板</t>
        </is>
      </c>
      <c r="G12215" s="9" t="inlineStr">
        <is>
          <t>通用</t>
        </is>
      </c>
      <c r="H12215" s="8" t="inlineStr">
        <is>
          <t>MQTT数据处理与解析</t>
        </is>
      </c>
      <c r="I12215" s="8" t="inlineStr">
        <is>
          <t>陈乐</t>
        </is>
      </c>
      <c r="J12215" s="10" t="n">
        <v>46014</v>
      </c>
      <c r="K12215" s="8" t="inlineStr">
        <is>
          <t>该节点读取MQTT主题为"SmartTerraria/#"的消息，去除消息中的花括号，并根据不同的主题内容提取其中的湿度或温度值，返回处理后的数值。</t>
        </is>
      </c>
      <c r="L12215" s="8" t="n"/>
      <c r="M12215" s="9" t="inlineStr">
        <is>
          <t>json_nodered_15735.tar.gz</t>
        </is>
      </c>
      <c r="N12215" s="8" t="inlineStr">
        <is>
          <t>12214.json</t>
        </is>
      </c>
      <c r="O12215" s="8" t="n"/>
      <c r="P12215" s="8" t="inlineStr">
        <is>
          <t>FontysDev-Projects/s3-tdb-smart-terraria</t>
        </is>
      </c>
      <c r="Q12215" s="8" t="inlineStr">
        <is>
          <t>https://github.com/FontysDev-Projects/s3-tdb-smart-terraria/blob/02afbb2ccb2153800daae2aae86a318a8fdd52fc/Code/POC's/NodeRedClient/flows.json</t>
        </is>
      </c>
      <c r="R12215" s="8" t="n"/>
      <c r="S12215" s="8" t="n"/>
      <c r="T12215" s="8" t="n"/>
    </row>
    <row r="12216" ht="18.75" customHeight="1">
      <c r="A12216" s="8">
        <f>_xlfn.CONCAT("NodeRed-14-",TEXT(ROW()-1,"000000"))</f>
        <v/>
      </c>
      <c r="B12216" s="8" t="n"/>
      <c r="C12216" s="9" t="inlineStr">
        <is>
          <t>NodeRed模板</t>
        </is>
      </c>
      <c r="D12216" s="9" t="inlineStr">
        <is>
          <t>json</t>
        </is>
      </c>
      <c r="E12216" s="9" t="inlineStr">
        <is>
          <t>NodeRed</t>
        </is>
      </c>
      <c r="F12216" s="9" t="inlineStr">
        <is>
          <t>原生模板</t>
        </is>
      </c>
      <c r="G12216" s="9" t="inlineStr">
        <is>
          <t>通用</t>
        </is>
      </c>
      <c r="H12216" s="8" t="inlineStr">
        <is>
          <t>信号连接</t>
        </is>
      </c>
      <c r="I12216" s="8" t="inlineStr">
        <is>
          <t>陈乐</t>
        </is>
      </c>
      <c r="J12216" s="10" t="n">
        <v>46014</v>
      </c>
      <c r="K12216" s="8" t="inlineStr">
        <is>
          <t>定义一个ID网络，通过M3层的两个引脚X_M10/D和X_M9/G进行连接，并设置矩形区域以明确信号路径宽度。</t>
        </is>
      </c>
      <c r="L12216" s="8" t="n"/>
      <c r="M12216" s="9" t="inlineStr">
        <is>
          <t>json_nodered_15735.tar.gz</t>
        </is>
      </c>
      <c r="N12216" s="8" t="inlineStr">
        <is>
          <t>12215.json</t>
        </is>
      </c>
      <c r="O12216" s="8" t="n"/>
      <c r="P12216" s="8" t="inlineStr">
        <is>
          <t>alecadair/roar</t>
        </is>
      </c>
      <c r="Q12216" s="8" t="inlineStr">
        <is>
          <t>https://github.com/alecadair/roar/blob/fb022d2a88f436d7b572bf13e16081ca0b68ee8a/characterization/sky130/magic_cds/extraction_custom_working_v3/3_pnr/Results/CURRENT_MIRROR_OTA_GcellGlobalRoute_0.json</t>
        </is>
      </c>
      <c r="R12216" s="8" t="n"/>
      <c r="S12216" s="8" t="n"/>
      <c r="T12216" s="8" t="n"/>
    </row>
    <row r="12217" ht="18.75" customHeight="1">
      <c r="A12217" s="8">
        <f>_xlfn.CONCAT("NodeRed-14-",TEXT(ROW()-1,"000000"))</f>
        <v/>
      </c>
      <c r="B12217" s="8" t="n"/>
      <c r="C12217" s="9" t="inlineStr">
        <is>
          <t>NodeRed模板</t>
        </is>
      </c>
      <c r="D12217" s="9" t="inlineStr">
        <is>
          <t>json</t>
        </is>
      </c>
      <c r="E12217" s="9" t="inlineStr">
        <is>
          <t>NodeRed</t>
        </is>
      </c>
      <c r="F12217" s="9" t="inlineStr">
        <is>
          <t>原生模板</t>
        </is>
      </c>
      <c r="G12217" s="9" t="inlineStr">
        <is>
          <t>通用</t>
        </is>
      </c>
      <c r="H12217" s="8" t="inlineStr">
        <is>
          <t>消息类型识别</t>
        </is>
      </c>
      <c r="I12217" s="8" t="inlineStr">
        <is>
          <t>陈乐</t>
        </is>
      </c>
      <c r="J12217" s="10" t="n">
        <v>46014</v>
      </c>
      <c r="K12217" s="8" t="inlineStr">
        <is>
          <t>根据payload.type判断并转发不同类型的消息，同时处理图片消息返回预设文本。</t>
        </is>
      </c>
      <c r="L12217" s="8" t="n"/>
      <c r="M12217" s="9" t="inlineStr">
        <is>
          <t>json_nodered_15735.tar.gz</t>
        </is>
      </c>
      <c r="N12217" s="8" t="inlineStr">
        <is>
          <t>12216.json</t>
        </is>
      </c>
      <c r="O12217" s="8" t="n"/>
      <c r="P12217" s="8" t="inlineStr">
        <is>
          <t>gustavo-sorrilha/FIAP</t>
        </is>
      </c>
      <c r="Q12217" s="8" t="inlineStr">
        <is>
          <t>https://github.com/gustavo-sorrilha/FIAP/blob/749344bc86c99b3a6349d760365e497f0254eaea/FIAP-1-Semestre/Daniel-Gon%C3%A7alves)Chatbot/Chatbot/flows.json</t>
        </is>
      </c>
      <c r="R12217" s="8" t="n"/>
      <c r="S12217" s="8" t="n"/>
      <c r="T12217" s="8" t="n"/>
    </row>
    <row r="12218" ht="18.75" customHeight="1">
      <c r="A12218" s="8">
        <f>_xlfn.CONCAT("NodeRed-14-",TEXT(ROW()-1,"000000"))</f>
        <v/>
      </c>
      <c r="B12218" s="8" t="n"/>
      <c r="C12218" s="9" t="inlineStr">
        <is>
          <t>NodeRed模板</t>
        </is>
      </c>
      <c r="D12218" s="9" t="inlineStr">
        <is>
          <t>json</t>
        </is>
      </c>
      <c r="E12218" s="9" t="inlineStr">
        <is>
          <t>NodeRed</t>
        </is>
      </c>
      <c r="F12218" s="9" t="inlineStr">
        <is>
          <t>原生模板</t>
        </is>
      </c>
      <c r="G12218" s="9" t="inlineStr">
        <is>
          <t>通用</t>
        </is>
      </c>
      <c r="H12218" s="8" t="inlineStr">
        <is>
          <t>MQTT接收</t>
        </is>
      </c>
      <c r="I12218" s="8" t="inlineStr">
        <is>
          <t>陈乐</t>
        </is>
      </c>
      <c r="J12218" s="10" t="n">
        <v>46014</v>
      </c>
      <c r="K12218" s="8" t="inlineStr">
        <is>
          <t>从指定主题接收消息并输出到调试节点，用于行人数据处理流程。</t>
        </is>
      </c>
      <c r="L12218" s="8" t="n"/>
      <c r="M12218" s="9" t="inlineStr">
        <is>
          <t>json_nodered_15735.tar.gz</t>
        </is>
      </c>
      <c r="N12218" s="8" t="inlineStr">
        <is>
          <t>12217.json</t>
        </is>
      </c>
      <c r="O12218" s="8" t="n"/>
      <c r="P12218" s="8" t="inlineStr">
        <is>
          <t>3TH4Net/Render-Nodered</t>
        </is>
      </c>
      <c r="Q12218" s="8" t="inlineStr">
        <is>
          <t>https://github.com/3TH4Net/Render-Nodered/blob/492cef1a951821a942703c0e312dfe1ae2b98a5f/.node-red/flows.json</t>
        </is>
      </c>
      <c r="R12218" s="8" t="n"/>
      <c r="S12218" s="8" t="n"/>
      <c r="T12218" s="8" t="n"/>
    </row>
    <row r="12219" ht="18.75" customHeight="1">
      <c r="A12219" s="8">
        <f>_xlfn.CONCAT("NodeRed-14-",TEXT(ROW()-1,"000000"))</f>
        <v/>
      </c>
      <c r="B12219" s="8" t="n"/>
      <c r="C12219" s="9" t="inlineStr">
        <is>
          <t>NodeRed模板</t>
        </is>
      </c>
      <c r="D12219" s="9" t="inlineStr">
        <is>
          <t>json</t>
        </is>
      </c>
      <c r="E12219" s="9" t="inlineStr">
        <is>
          <t>NodeRed</t>
        </is>
      </c>
      <c r="F12219" s="9" t="inlineStr">
        <is>
          <t>原生模板</t>
        </is>
      </c>
      <c r="G12219" s="9" t="inlineStr">
        <is>
          <t>通用</t>
        </is>
      </c>
      <c r="H12219" s="8" t="inlineStr">
        <is>
          <t>电机控制</t>
        </is>
      </c>
      <c r="I12219" s="8" t="inlineStr">
        <is>
          <t>陈乐</t>
        </is>
      </c>
      <c r="J12219" s="10" t="n">
        <v>46014</v>
      </c>
      <c r="K12219" s="8" t="inlineStr">
        <is>
          <t>接收串行二进制数据，解析包含方向和步数信息的7字节报文，并进行相应处理。</t>
        </is>
      </c>
      <c r="L12219" s="8" t="n"/>
      <c r="M12219" s="9" t="inlineStr">
        <is>
          <t>json_nodered_15735.tar.gz</t>
        </is>
      </c>
      <c r="N12219" s="8" t="inlineStr">
        <is>
          <t>12218.json</t>
        </is>
      </c>
      <c r="O12219" s="8" t="n"/>
      <c r="P12219" s="8" t="inlineStr">
        <is>
          <t>devcoso/IoT</t>
        </is>
      </c>
      <c r="Q12219" s="8" t="inlineStr">
        <is>
          <t>https://github.com/devcoso/IoT/blob/0ac12bba2471f6695b5c0c1e2db6c1d6941cf683/8_encoder_noder_red/flows.json</t>
        </is>
      </c>
      <c r="R12219" s="8" t="n"/>
      <c r="S12219" s="8" t="n"/>
      <c r="T12219" s="8" t="n"/>
    </row>
    <row r="12220" ht="18.75" customHeight="1">
      <c r="A12220" s="8">
        <f>_xlfn.CONCAT("NodeRed-14-",TEXT(ROW()-1,"000000"))</f>
        <v/>
      </c>
      <c r="B12220" s="8" t="n"/>
      <c r="C12220" s="9" t="inlineStr">
        <is>
          <t>NodeRed模板</t>
        </is>
      </c>
      <c r="D12220" s="9" t="inlineStr">
        <is>
          <t>json</t>
        </is>
      </c>
      <c r="E12220" s="9" t="inlineStr">
        <is>
          <t>NodeRed</t>
        </is>
      </c>
      <c r="F12220" s="9" t="inlineStr">
        <is>
          <t>原生模板</t>
        </is>
      </c>
      <c r="G12220" s="9" t="inlineStr">
        <is>
          <t>通用</t>
        </is>
      </c>
      <c r="H12220" s="8" t="inlineStr">
        <is>
          <t>MQTT消息发布功能</t>
        </is>
      </c>
      <c r="I12220" s="8" t="inlineStr">
        <is>
          <t>陈乐</t>
        </is>
      </c>
      <c r="J12220" s="10" t="n">
        <v>46014</v>
      </c>
      <c r="K12220" s="8" t="inlineStr">
        <is>
          <t>此流程接收HTTP POST请求，将消息发送至指定MQTT主题。通过配置可以灵活调整QoS等级与保留标志，适用于需要远程控制或状态更新的场景。</t>
        </is>
      </c>
      <c r="L12220" s="8" t="n"/>
      <c r="M12220" s="9" t="inlineStr">
        <is>
          <t>json_nodered_15735.tar.gz</t>
        </is>
      </c>
      <c r="N12220" s="8" t="inlineStr">
        <is>
          <t>12219.json</t>
        </is>
      </c>
      <c r="O12220" s="8" t="n"/>
      <c r="P12220" s="8" t="inlineStr">
        <is>
          <t>jacamo-lang/jacamo</t>
        </is>
      </c>
      <c r="Q12220" s="8" t="inlineStr">
        <is>
          <t>https://github.com/jacamo-lang/jacamo/blob/059d5bcd10984a058ce5288b9653846290636bb7/demos/integration/dummyart-nodered-mqtt/node-red/flows/flows.json</t>
        </is>
      </c>
      <c r="R12220" s="8" t="n"/>
      <c r="S12220" s="8" t="n"/>
      <c r="T12220" s="8" t="n"/>
    </row>
    <row r="12221" ht="18.75" customHeight="1">
      <c r="A12221" s="8">
        <f>_xlfn.CONCAT("NodeRed-14-",TEXT(ROW()-1,"000000"))</f>
        <v/>
      </c>
      <c r="B12221" s="8" t="n"/>
      <c r="C12221" s="9" t="inlineStr">
        <is>
          <t>NodeRed模板</t>
        </is>
      </c>
      <c r="D12221" s="9" t="inlineStr">
        <is>
          <t>json</t>
        </is>
      </c>
      <c r="E12221" s="9" t="inlineStr">
        <is>
          <t>NodeRed</t>
        </is>
      </c>
      <c r="F12221" s="9" t="inlineStr">
        <is>
          <t>原生模板</t>
        </is>
      </c>
      <c r="G12221" s="9" t="inlineStr">
        <is>
          <t>通用</t>
        </is>
      </c>
      <c r="H12221" s="8" t="inlineStr">
        <is>
          <t>控制面板</t>
        </is>
      </c>
      <c r="I12221" s="8" t="inlineStr">
        <is>
          <t>陈乐</t>
        </is>
      </c>
      <c r="J12221" s="10" t="n">
        <v>46014</v>
      </c>
      <c r="K12221" s="8" t="inlineStr">
        <is>
          <t>该节点用于创建一个名为PetMonitor的控制面板，包含一个名为Controle的小组件，用于监控宠物状态。</t>
        </is>
      </c>
      <c r="L12221" s="8" t="n"/>
      <c r="M12221" s="9" t="inlineStr">
        <is>
          <t>json_nodered_15735.tar.gz</t>
        </is>
      </c>
      <c r="N12221" s="8" t="inlineStr">
        <is>
          <t>12220.json</t>
        </is>
      </c>
      <c r="O12221" s="8" t="n"/>
      <c r="P12221" s="8" t="inlineStr">
        <is>
          <t>nickolaslivero/SIHS-AP2</t>
        </is>
      </c>
      <c r="Q12221" s="8" t="inlineStr">
        <is>
          <t>https://github.com/nickolaslivero/SIHS-AP2/blob/6145baa05ac073a10311100b84806aa75c7e5bf9/node-red/flows.json</t>
        </is>
      </c>
      <c r="R12221" s="8" t="n"/>
      <c r="S12221" s="8" t="n"/>
      <c r="T12221" s="8" t="n"/>
    </row>
    <row r="12222" ht="18.75" customHeight="1">
      <c r="A12222" s="8">
        <f>_xlfn.CONCAT("NodeRed-14-",TEXT(ROW()-1,"000000"))</f>
        <v/>
      </c>
      <c r="B12222" s="8" t="n"/>
      <c r="C12222" s="9" t="inlineStr">
        <is>
          <t>NodeRed模板</t>
        </is>
      </c>
      <c r="D12222" s="9" t="inlineStr">
        <is>
          <t>json</t>
        </is>
      </c>
      <c r="E12222" s="9" t="inlineStr">
        <is>
          <t>NodeRed</t>
        </is>
      </c>
      <c r="F12222" s="9" t="inlineStr">
        <is>
          <t>原生模板</t>
        </is>
      </c>
      <c r="G12222" s="9" t="inlineStr">
        <is>
          <t>通用</t>
        </is>
      </c>
      <c r="H12222" s="8" t="inlineStr">
        <is>
          <t>节点布局</t>
        </is>
      </c>
      <c r="I12222" s="8" t="inlineStr">
        <is>
          <t>陈乐</t>
        </is>
      </c>
      <c r="J12222" s="10" t="n">
        <v>46014</v>
      </c>
      <c r="K12222" s="8" t="inlineStr">
        <is>
          <t>定义和存储Node-Red工作流中各个节点的位置信息，用于界面展示和编辑。</t>
        </is>
      </c>
      <c r="L12222" s="8" t="n"/>
      <c r="M12222" s="9" t="inlineStr">
        <is>
          <t>json_nodered_15735.tar.gz</t>
        </is>
      </c>
      <c r="N12222" s="8" t="inlineStr">
        <is>
          <t>12221.json</t>
        </is>
      </c>
      <c r="O12222" s="8" t="n"/>
      <c r="P12222" s="8" t="inlineStr">
        <is>
          <t>ggaughan/pipe2py</t>
        </is>
      </c>
      <c r="Q12222" s="8" t="inlineStr">
        <is>
          <t>https://github.com/ggaughan/pipe2py/blob/4767d6d1fd354d2a35e6528594b8deb8a033eed4/tests/pipelines/pipe_125e9fe8bb5f84526d21bebfec3ad116.json</t>
        </is>
      </c>
      <c r="R12222" s="8" t="n"/>
      <c r="S12222" s="8" t="n"/>
      <c r="T12222" s="8" t="n"/>
    </row>
    <row r="12223" ht="18.75" customHeight="1">
      <c r="A12223" s="8">
        <f>_xlfn.CONCAT("NodeRed-14-",TEXT(ROW()-1,"000000"))</f>
        <v/>
      </c>
      <c r="B12223" s="8" t="n"/>
      <c r="C12223" s="9" t="inlineStr">
        <is>
          <t>NodeRed模板</t>
        </is>
      </c>
      <c r="D12223" s="9" t="inlineStr">
        <is>
          <t>json</t>
        </is>
      </c>
      <c r="E12223" s="9" t="inlineStr">
        <is>
          <t>NodeRed</t>
        </is>
      </c>
      <c r="F12223" s="9" t="inlineStr">
        <is>
          <t>原生模板</t>
        </is>
      </c>
      <c r="G12223" s="9" t="inlineStr">
        <is>
          <t>通用</t>
        </is>
      </c>
      <c r="H12223" s="8" t="inlineStr">
        <is>
          <t>BACnet测试</t>
        </is>
      </c>
      <c r="I12223" s="8" t="inlineStr">
        <is>
          <t>陈乐</t>
        </is>
      </c>
      <c r="J12223" s="10" t="n">
        <v>46014</v>
      </c>
      <c r="K12223" s="8" t="inlineStr">
        <is>
          <t>用于执行和调试BACnet设备通信的功能模块，包含多个节点进行不同类型的BACnet数据请求与响应处理。</t>
        </is>
      </c>
      <c r="L12223" s="8" t="n"/>
      <c r="M12223" s="9" t="inlineStr">
        <is>
          <t>json_nodered_15735.tar.gz</t>
        </is>
      </c>
      <c r="N12223" s="8" t="inlineStr">
        <is>
          <t>12222.json</t>
        </is>
      </c>
      <c r="O12223" s="8" t="n"/>
      <c r="P12223" s="8" t="inlineStr">
        <is>
          <t>SylvainMontagny/lorawan</t>
        </is>
      </c>
      <c r="Q12223" s="8" t="inlineStr">
        <is>
          <t>https://github.com/SylvainMontagny/lorawan/blob/469e1918a130dfb7fc62a55e2d3061144b2ff148/application/nodered/flows/bacnet/BACnet-Tests.json</t>
        </is>
      </c>
      <c r="R12223" s="8" t="n"/>
      <c r="S12223" s="8" t="n"/>
      <c r="T12223" s="8" t="n"/>
    </row>
    <row r="12224" ht="18.75" customHeight="1">
      <c r="A12224" s="8">
        <f>_xlfn.CONCAT("NodeRed-14-",TEXT(ROW()-1,"000000"))</f>
        <v/>
      </c>
      <c r="B12224" s="8" t="n"/>
      <c r="C12224" s="9" t="inlineStr">
        <is>
          <t>NodeRed模板</t>
        </is>
      </c>
      <c r="D12224" s="9" t="inlineStr">
        <is>
          <t>json</t>
        </is>
      </c>
      <c r="E12224" s="9" t="inlineStr">
        <is>
          <t>NodeRed</t>
        </is>
      </c>
      <c r="F12224" s="9" t="inlineStr">
        <is>
          <t>原生模板</t>
        </is>
      </c>
      <c r="G12224" s="9" t="inlineStr">
        <is>
          <t>通用</t>
        </is>
      </c>
      <c r="H12224" s="8" t="inlineStr">
        <is>
          <t>连接线路</t>
        </is>
      </c>
      <c r="I12224" s="8" t="inlineStr">
        <is>
          <t>陈乐</t>
        </is>
      </c>
      <c r="J12224" s="10" t="n">
        <v>46014</v>
      </c>
      <c r="K12224" s="8" t="inlineStr">
        <is>
          <t>该节点用于在M3层建立两条连线，分别连接指定矩形区域内的引脚，并绘制宽度为17200的网络线。</t>
        </is>
      </c>
      <c r="L12224" s="8" t="n"/>
      <c r="M12224" s="9" t="inlineStr">
        <is>
          <t>json_nodered_15735.tar.gz</t>
        </is>
      </c>
      <c r="N12224" s="8" t="inlineStr">
        <is>
          <t>12223.json</t>
        </is>
      </c>
      <c r="O12224" s="8" t="n"/>
      <c r="P12224" s="8" t="inlineStr">
        <is>
          <t>alecadair/roar</t>
        </is>
      </c>
      <c r="Q12224" s="8" t="inlineStr">
        <is>
          <t>https://github.com/alecadair/roar/blob/fb022d2a88f436d7b572bf13e16081ca0b68ee8a/characterization/sky130/magic_cds/extraction_custom_working_v2/3_pnr/Results/CURRENT_MIRROR_OTA_GcellGlobalRoute_0.json</t>
        </is>
      </c>
      <c r="R12224" s="8" t="n"/>
      <c r="S12224" s="8" t="n"/>
      <c r="T12224" s="8" t="n"/>
    </row>
    <row r="12225" ht="18.75" customHeight="1">
      <c r="A12225" s="8">
        <f>_xlfn.CONCAT("NodeRed-14-",TEXT(ROW()-1,"000000"))</f>
        <v/>
      </c>
      <c r="B12225" s="8" t="n"/>
      <c r="C12225" s="9" t="inlineStr">
        <is>
          <t>NodeRed模板</t>
        </is>
      </c>
      <c r="D12225" s="9" t="inlineStr">
        <is>
          <t>json</t>
        </is>
      </c>
      <c r="E12225" s="9" t="inlineStr">
        <is>
          <t>NodeRed</t>
        </is>
      </c>
      <c r="F12225" s="9" t="inlineStr">
        <is>
          <t>原生模板</t>
        </is>
      </c>
      <c r="G12225" s="9" t="inlineStr">
        <is>
          <t>通用</t>
        </is>
      </c>
      <c r="H12225" s="8" t="inlineStr">
        <is>
          <t>MQTT发布消息至dmqtt功能</t>
        </is>
      </c>
      <c r="I12225" s="8" t="inlineStr">
        <is>
          <t>陈乐</t>
        </is>
      </c>
      <c r="J12225" s="10" t="n">
        <v>46014</v>
      </c>
      <c r="K12225" s="8" t="inlineStr">
        <is>
          <t>通过HTTP POST请求将消息发送到指定主题。</t>
        </is>
      </c>
      <c r="L12225" s="8" t="n"/>
      <c r="M12225" s="9" t="inlineStr">
        <is>
          <t>json_nodered_15735.tar.gz</t>
        </is>
      </c>
      <c r="N12225" s="8" t="inlineStr">
        <is>
          <t>12224.json</t>
        </is>
      </c>
      <c r="O12225" s="8" t="n"/>
      <c r="P12225" s="8" t="inlineStr">
        <is>
          <t>jomifred/x1</t>
        </is>
      </c>
      <c r="Q12225" s="8" t="inlineStr">
        <is>
          <t>https://github.com/jomifred/x1/blob/a08a6884344c1d9aff8a9e02524a643fe71d08d6/demos/integration/dummyart-nodered-mqtt/node-red/flows/flows.json</t>
        </is>
      </c>
      <c r="R12225" s="8" t="n"/>
      <c r="S12225" s="8" t="n"/>
      <c r="T12225" s="8" t="n"/>
    </row>
    <row r="12226" ht="18.75" customHeight="1">
      <c r="A12226" s="8">
        <f>_xlfn.CONCAT("NodeRed-14-",TEXT(ROW()-1,"000000"))</f>
        <v/>
      </c>
      <c r="B12226" s="8" t="n"/>
      <c r="C12226" s="9" t="inlineStr">
        <is>
          <t>NodeRed模板</t>
        </is>
      </c>
      <c r="D12226" s="9" t="inlineStr">
        <is>
          <t>json</t>
        </is>
      </c>
      <c r="E12226" s="9" t="inlineStr">
        <is>
          <t>NodeRed</t>
        </is>
      </c>
      <c r="F12226" s="9" t="inlineStr">
        <is>
          <t>原生模板</t>
        </is>
      </c>
      <c r="G12226" s="9" t="inlineStr">
        <is>
          <t>通用</t>
        </is>
      </c>
      <c r="H12226" s="8" t="inlineStr">
        <is>
          <t>MQTT发布消息至dmqtt</t>
        </is>
      </c>
      <c r="I12226" s="8" t="inlineStr">
        <is>
          <t>陈乐</t>
        </is>
      </c>
      <c r="J12226" s="10" t="n">
        <v>46014</v>
      </c>
      <c r="K12226" s="8" t="inlineStr">
        <is>
          <t>此flow接收HTTP POST请求，通过MQTT协议将消息发送至指定主题。实现了HTTP触发MQTT发布功能。</t>
        </is>
      </c>
      <c r="L12226" s="8" t="n"/>
      <c r="M12226" s="9" t="inlineStr">
        <is>
          <t>json_nodered_15735.tar.gz</t>
        </is>
      </c>
      <c r="N12226" s="8" t="inlineStr">
        <is>
          <t>12225.json</t>
        </is>
      </c>
      <c r="O12226" s="8" t="n"/>
      <c r="P12226" s="8" t="inlineStr">
        <is>
          <t>chon-group/Velluscinum</t>
        </is>
      </c>
      <c r="Q12226" s="8" t="inlineStr">
        <is>
          <t>https://github.com/chon-group/Velluscinum/blob/60d5528f81beaa9e38c1a5871c8fd804927d240a/lib/jacamo-1.1/demos/integration/dummyart-nodered-mqtt/node-red/flows/flows.json</t>
        </is>
      </c>
      <c r="R12226" s="8" t="n"/>
      <c r="S12226" s="8" t="n"/>
      <c r="T12226" s="8" t="n"/>
    </row>
    <row r="12227" ht="18.75" customHeight="1">
      <c r="A12227" s="8">
        <f>_xlfn.CONCAT("NodeRed-14-",TEXT(ROW()-1,"000000"))</f>
        <v/>
      </c>
      <c r="B12227" s="8" t="n"/>
      <c r="C12227" s="9" t="inlineStr">
        <is>
          <t>NodeRed模板</t>
        </is>
      </c>
      <c r="D12227" s="9" t="inlineStr">
        <is>
          <t>json</t>
        </is>
      </c>
      <c r="E12227" s="9" t="inlineStr">
        <is>
          <t>NodeRed</t>
        </is>
      </c>
      <c r="F12227" s="9" t="inlineStr">
        <is>
          <t>原生模板</t>
        </is>
      </c>
      <c r="G12227" s="9" t="inlineStr">
        <is>
          <t>通用</t>
        </is>
      </c>
      <c r="H12227" s="8" t="inlineStr">
        <is>
          <t>动态文本显示</t>
        </is>
      </c>
      <c r="I12227" s="8" t="inlineStr">
        <is>
          <t>陈乐</t>
        </is>
      </c>
      <c r="J12227" s="10" t="n">
        <v>46014</v>
      </c>
      <c r="K12227" s="8" t="inlineStr">
        <is>
          <t>该流程通过注入消息并在标签上显示字符串来实现简单的文本显示功能，分别在两个标签中展示了不同的问候语。</t>
        </is>
      </c>
      <c r="L12227" s="8" t="n"/>
      <c r="M12227" s="9" t="inlineStr">
        <is>
          <t>json_nodered_15735.tar.gz</t>
        </is>
      </c>
      <c r="N12227" s="8" t="inlineStr">
        <is>
          <t>12226.json</t>
        </is>
      </c>
      <c r="O12227" s="8" t="n"/>
      <c r="P12227" s="8" t="inlineStr">
        <is>
          <t>futureshocked/NodeRed-ESP32-TerrariumController</t>
        </is>
      </c>
      <c r="Q12227" s="8" t="inlineStr">
        <is>
          <t>https://github.com/futureshocked/NodeRed-ESP32-TerrariumController/blob/12c7cd3ad636e3f18398bba248b21972605867a2/Dashboard-example-flow.json</t>
        </is>
      </c>
      <c r="R12227" s="8" t="n"/>
      <c r="S12227" s="8" t="n"/>
      <c r="T12227" s="8" t="n"/>
    </row>
    <row r="12228" ht="18.75" customHeight="1">
      <c r="A12228" s="8">
        <f>_xlfn.CONCAT("NodeRed-14-",TEXT(ROW()-1,"000000"))</f>
        <v/>
      </c>
      <c r="B12228" s="8" t="n"/>
      <c r="C12228" s="9" t="inlineStr">
        <is>
          <t>NodeRed模板</t>
        </is>
      </c>
      <c r="D12228" s="9" t="inlineStr">
        <is>
          <t>json</t>
        </is>
      </c>
      <c r="E12228" s="9" t="inlineStr">
        <is>
          <t>NodeRed</t>
        </is>
      </c>
      <c r="F12228" s="9" t="inlineStr">
        <is>
          <t>原生模板</t>
        </is>
      </c>
      <c r="G12228" s="9" t="inlineStr">
        <is>
          <t>通用</t>
        </is>
      </c>
      <c r="H12228" s="8" t="inlineStr">
        <is>
          <t>定时触发</t>
        </is>
      </c>
      <c r="I12228" s="8" t="inlineStr">
        <is>
          <t>陈乐</t>
        </is>
      </c>
      <c r="J12228" s="10" t="n">
        <v>46014</v>
      </c>
      <c r="K12228" s="8" t="inlineStr">
        <is>
          <t>定时注入日期类型的载荷信息，并通过指定的节点发送至Sensibo设备并进行调试输出。</t>
        </is>
      </c>
      <c r="L12228" s="8" t="n"/>
      <c r="M12228" s="9" t="inlineStr">
        <is>
          <t>json_nodered_15735.tar.gz</t>
        </is>
      </c>
      <c r="N12228" s="8" t="inlineStr">
        <is>
          <t>12227.json</t>
        </is>
      </c>
      <c r="O12228" s="8" t="n"/>
      <c r="P12228" s="8" t="inlineStr">
        <is>
          <t>thetonto/node-red-contrib-sensibo</t>
        </is>
      </c>
      <c r="Q12228" s="8" t="inlineStr">
        <is>
          <t>https://github.com/thetonto/node-red-contrib-sensibo/blob/a158b4f8e544b6dc89d7120ff9de25072ab5e68d/examples/example.json</t>
        </is>
      </c>
      <c r="R12228" s="8" t="n"/>
      <c r="S12228" s="8" t="n"/>
      <c r="T12228" s="8" t="n"/>
    </row>
    <row r="12229" ht="18.75" customHeight="1">
      <c r="A12229" s="8">
        <f>_xlfn.CONCAT("NodeRed-14-",TEXT(ROW()-1,"000000"))</f>
        <v/>
      </c>
      <c r="B12229" s="8" t="n"/>
      <c r="C12229" s="9" t="inlineStr">
        <is>
          <t>NodeRed模板</t>
        </is>
      </c>
      <c r="D12229" s="9" t="inlineStr">
        <is>
          <t>json</t>
        </is>
      </c>
      <c r="E12229" s="9" t="inlineStr">
        <is>
          <t>NodeRed</t>
        </is>
      </c>
      <c r="F12229" s="9" t="inlineStr">
        <is>
          <t>原生模板</t>
        </is>
      </c>
      <c r="G12229" s="9" t="inlineStr">
        <is>
          <t>通用</t>
        </is>
      </c>
      <c r="H12229" s="8" t="inlineStr">
        <is>
          <t>输入搜索内容</t>
        </is>
      </c>
      <c r="I12229" s="8" t="inlineStr">
        <is>
          <t>陈乐</t>
        </is>
      </c>
      <c r="J12229" s="10" t="n">
        <v>46014</v>
      </c>
      <c r="K12229" s="8" t="inlineStr">
        <is>
          <t>接收用户输入的torrent搜索关键词，并形成初步调试信息发送出去。</t>
        </is>
      </c>
      <c r="L12229" s="8" t="n"/>
      <c r="M12229" s="9" t="inlineStr">
        <is>
          <t>json_nodered_15735.tar.gz</t>
        </is>
      </c>
      <c r="N12229" s="8" t="inlineStr">
        <is>
          <t>12228.json</t>
        </is>
      </c>
      <c r="O12229" s="8" t="n"/>
      <c r="P12229" s="8" t="inlineStr">
        <is>
          <t>David-Lor/Node-RED_TorrentSearch</t>
        </is>
      </c>
      <c r="Q12229" s="8" t="inlineStr">
        <is>
          <t>https://github.com/David-Lor/Node-RED_TorrentSearch/blob/789e6c2788267a82a7e5a0212a18013b19038f7c/flow.json</t>
        </is>
      </c>
      <c r="R12229" s="8" t="n"/>
      <c r="S12229" s="8" t="n"/>
      <c r="T12229" s="8" t="n"/>
    </row>
    <row r="12230" ht="18.75" customHeight="1">
      <c r="A12230" s="8">
        <f>_xlfn.CONCAT("NodeRed-14-",TEXT(ROW()-1,"000000"))</f>
        <v/>
      </c>
      <c r="B12230" s="8" t="n"/>
      <c r="C12230" s="9" t="inlineStr">
        <is>
          <t>NodeRed模板</t>
        </is>
      </c>
      <c r="D12230" s="9" t="inlineStr">
        <is>
          <t>json</t>
        </is>
      </c>
      <c r="E12230" s="9" t="inlineStr">
        <is>
          <t>NodeRed</t>
        </is>
      </c>
      <c r="F12230" s="9" t="inlineStr">
        <is>
          <t>原生模板</t>
        </is>
      </c>
      <c r="G12230" s="9" t="inlineStr">
        <is>
          <t>通用</t>
        </is>
      </c>
      <c r="H12230" s="8" t="inlineStr">
        <is>
          <t>读取MQTT温度数据</t>
        </is>
      </c>
      <c r="I12230" s="8" t="inlineStr">
        <is>
          <t>陈乐</t>
        </is>
      </c>
      <c r="J12230" s="10" t="n">
        <v>46014</v>
      </c>
      <c r="K12230" s="8" t="inlineStr">
        <is>
          <t>该节点用于从指定主题订阅并读取ESP8266通过MQTT发送的液体检温传感器DS18B20的数据。</t>
        </is>
      </c>
      <c r="L12230" s="8" t="n"/>
      <c r="M12230" s="9" t="inlineStr">
        <is>
          <t>json_nodered_15735.tar.gz</t>
        </is>
      </c>
      <c r="N12230" s="8" t="inlineStr">
        <is>
          <t>12229.json</t>
        </is>
      </c>
      <c r="O12230" s="8" t="n"/>
      <c r="P12230" s="8" t="inlineStr">
        <is>
          <t>gpabloandres/IOT</t>
        </is>
      </c>
      <c r="Q12230" s="8" t="inlineStr">
        <is>
          <t>https://github.com/gpabloandres/IOT/blob/bc3d33c27e3581c6500ff92cf7d513870fcc259b/nodemcuDS18B20MQTTNodeRed/flowESP8266_MQTT_DS18B20_020227062024.json</t>
        </is>
      </c>
      <c r="R12230" s="8" t="n"/>
      <c r="S12230" s="8" t="n"/>
      <c r="T12230" s="8" t="n"/>
    </row>
    <row r="12231" ht="18.75" customHeight="1">
      <c r="A12231" s="8">
        <f>_xlfn.CONCAT("NodeRed-14-",TEXT(ROW()-1,"000000"))</f>
        <v/>
      </c>
      <c r="B12231" s="8" t="n"/>
      <c r="C12231" s="9" t="inlineStr">
        <is>
          <t>NodeRed模板</t>
        </is>
      </c>
      <c r="D12231" s="9" t="inlineStr">
        <is>
          <t>json</t>
        </is>
      </c>
      <c r="E12231" s="9" t="inlineStr">
        <is>
          <t>NodeRed</t>
        </is>
      </c>
      <c r="F12231" s="9" t="inlineStr">
        <is>
          <t>原生模板</t>
        </is>
      </c>
      <c r="G12231" s="9" t="inlineStr">
        <is>
          <t>通用</t>
        </is>
      </c>
      <c r="H12231" s="8" t="inlineStr">
        <is>
          <t>HTTP请求处理</t>
        </is>
      </c>
      <c r="I12231" s="8" t="inlineStr">
        <is>
          <t>陈乐</t>
        </is>
      </c>
      <c r="J12231" s="10" t="n">
        <v>46014</v>
      </c>
      <c r="K12231" s="8" t="inlineStr">
        <is>
          <t>接收GET请求，发送HTTP请求并返回响应数据。</t>
        </is>
      </c>
      <c r="L12231" s="8" t="n"/>
      <c r="M12231" s="9" t="inlineStr">
        <is>
          <t>json_nodered_15735.tar.gz</t>
        </is>
      </c>
      <c r="N12231" s="8" t="inlineStr">
        <is>
          <t>12230.json</t>
        </is>
      </c>
      <c r="O12231" s="8" t="n"/>
      <c r="P12231" s="8" t="inlineStr">
        <is>
          <t>SandlerJr/teste</t>
        </is>
      </c>
      <c r="Q12231" s="8" t="inlineStr">
        <is>
          <t>https://github.com/SandlerJr/teste/blob/bfd2f261dc611f6341320533b9bd56bec92970d6/flows.json</t>
        </is>
      </c>
      <c r="R12231" s="8" t="n"/>
      <c r="S12231" s="8" t="n"/>
      <c r="T12231" s="8" t="n"/>
    </row>
    <row r="12232" ht="18.75" customHeight="1">
      <c r="A12232" s="8">
        <f>_xlfn.CONCAT("NodeRed-14-",TEXT(ROW()-1,"000000"))</f>
        <v/>
      </c>
      <c r="B12232" s="8" t="n"/>
      <c r="C12232" s="9" t="inlineStr">
        <is>
          <t>NodeRed模板</t>
        </is>
      </c>
      <c r="D12232" s="9" t="inlineStr">
        <is>
          <t>json</t>
        </is>
      </c>
      <c r="E12232" s="9" t="inlineStr">
        <is>
          <t>NodeRed</t>
        </is>
      </c>
      <c r="F12232" s="9" t="inlineStr">
        <is>
          <t>原生模板</t>
        </is>
      </c>
      <c r="G12232" s="9" t="inlineStr">
        <is>
          <t>通用</t>
        </is>
      </c>
      <c r="H12232" s="8" t="inlineStr">
        <is>
          <t>多渠道聊天机器人接收消息</t>
        </is>
      </c>
      <c r="I12232" s="8" t="inlineStr">
        <is>
          <t>陈乐</t>
        </is>
      </c>
      <c r="J12232" s="10" t="n">
        <v>46014</v>
      </c>
      <c r="K12232" s="8" t="inlineStr">
        <is>
          <t>此节点配置了Chatwoot、Telegram和Viber三个渠道的接收功能，能够处理来自不同平台的消息，并将其转发给后续节点进行进一步处理。</t>
        </is>
      </c>
      <c r="L12232" s="8" t="n"/>
      <c r="M12232" s="9" t="inlineStr">
        <is>
          <t>json_nodered_15735.tar.gz</t>
        </is>
      </c>
      <c r="N12232" s="8" t="inlineStr">
        <is>
          <t>12231.json</t>
        </is>
      </c>
      <c r="O12232" s="8" t="n"/>
      <c r="P12232" s="8" t="inlineStr">
        <is>
          <t>novaittestteam/ntk.flows</t>
        </is>
      </c>
      <c r="Q12232" s="8" t="inlineStr">
        <is>
          <t>https://github.com/novaittestteam/ntk.flows/blob/57ecaa6a484ef96121e3e54132209cd738d41858/sys_flows/Sys_Channels_In.json</t>
        </is>
      </c>
      <c r="R12232" s="8" t="n"/>
      <c r="S12232" s="8" t="n"/>
      <c r="T12232" s="8" t="n"/>
    </row>
    <row r="12233" ht="18.75" customHeight="1">
      <c r="A12233" s="8">
        <f>_xlfn.CONCAT("NodeRed-14-",TEXT(ROW()-1,"000000"))</f>
        <v/>
      </c>
      <c r="B12233" s="8" t="n"/>
      <c r="C12233" s="9" t="inlineStr">
        <is>
          <t>NodeRed模板</t>
        </is>
      </c>
      <c r="D12233" s="9" t="inlineStr">
        <is>
          <t>json</t>
        </is>
      </c>
      <c r="E12233" s="9" t="inlineStr">
        <is>
          <t>NodeRed</t>
        </is>
      </c>
      <c r="F12233" s="9" t="inlineStr">
        <is>
          <t>原生模板</t>
        </is>
      </c>
      <c r="G12233" s="9" t="inlineStr">
        <is>
          <t>通用</t>
        </is>
      </c>
      <c r="H12233" s="8" t="inlineStr">
        <is>
          <t>网页聊天机器人</t>
        </is>
      </c>
      <c r="I12233" s="8" t="inlineStr">
        <is>
          <t>陈乐</t>
        </is>
      </c>
      <c r="J12233" s="10" t="n">
        <v>46014</v>
      </c>
      <c r="K12233" s="8" t="inlineStr">
        <is>
          <t>通过HTTP请求接收用户输入，使用模板节点生成HTML页面作为响应，实现在Web页面上与机器人的交互。</t>
        </is>
      </c>
      <c r="L12233" s="8" t="n"/>
      <c r="M12233" s="9" t="inlineStr">
        <is>
          <t>json_nodered_15735.tar.gz</t>
        </is>
      </c>
      <c r="N12233" s="8" t="inlineStr">
        <is>
          <t>12232.json</t>
        </is>
      </c>
      <c r="O12233" s="8" t="n"/>
      <c r="P12233" s="8" t="inlineStr">
        <is>
          <t>team-wolfpack/conversation-simple</t>
        </is>
      </c>
      <c r="Q12233" s="8" t="inlineStr">
        <is>
          <t>https://github.com/team-wolfpack/conversation-simple/blob/0109cd7fe4b8ae06e13bedb41f4a58cd1444dfb4/Node-RED%20Content/Node-RED-Flow-Solution.json</t>
        </is>
      </c>
      <c r="R12233" s="8" t="n"/>
      <c r="S12233" s="8" t="n"/>
      <c r="T12233" s="8" t="n"/>
    </row>
    <row r="12234" ht="18.75" customHeight="1">
      <c r="A12234" s="8">
        <f>_xlfn.CONCAT("NodeRed-14-",TEXT(ROW()-1,"000000"))</f>
        <v/>
      </c>
      <c r="B12234" s="8" t="n"/>
      <c r="C12234" s="9" t="inlineStr">
        <is>
          <t>NodeRed模板</t>
        </is>
      </c>
      <c r="D12234" s="9" t="inlineStr">
        <is>
          <t>json</t>
        </is>
      </c>
      <c r="E12234" s="9" t="inlineStr">
        <is>
          <t>NodeRed</t>
        </is>
      </c>
      <c r="F12234" s="9" t="inlineStr">
        <is>
          <t>原生模板</t>
        </is>
      </c>
      <c r="G12234" s="9" t="inlineStr">
        <is>
          <t>通用</t>
        </is>
      </c>
      <c r="H12234" s="8" t="inlineStr">
        <is>
          <t>图表显示功能</t>
        </is>
      </c>
      <c r="I12234" s="8" t="inlineStr">
        <is>
          <t>陈乐</t>
        </is>
      </c>
      <c r="J12234" s="10" t="n">
        <v>46014</v>
      </c>
      <c r="K12234" s="8" t="inlineStr">
        <is>
          <t>该流程主要用于从STM32CubeMonitor获取数据，并通过图表进行可视化展示，支持折线图形式，能够实时反映数据变化情况。</t>
        </is>
      </c>
      <c r="L12234" s="8" t="n"/>
      <c r="M12234" s="9" t="inlineStr">
        <is>
          <t>json_nodered_15735.tar.gz</t>
        </is>
      </c>
      <c r="N12234" s="8" t="inlineStr">
        <is>
          <t>12233.json</t>
        </is>
      </c>
      <c r="O12234" s="8" t="n"/>
      <c r="P12234" s="8" t="inlineStr">
        <is>
          <t>ELT73A-2025-1-G/lab007</t>
        </is>
      </c>
      <c r="Q12234" s="8" t="inlineStr">
        <is>
          <t>https://github.com/ELT73A-2025-1-G/lab007/blob/740a03248e961fcc7c4e30af61e70f4f6f8d7be9/TIM2EXTI0ADC1PWMDMA/flows.json</t>
        </is>
      </c>
      <c r="R12234" s="8" t="n"/>
      <c r="S12234" s="8" t="n"/>
      <c r="T12234" s="8" t="n"/>
    </row>
    <row r="12235" ht="18.75" customHeight="1">
      <c r="A12235" s="8">
        <f>_xlfn.CONCAT("NodeRed-14-",TEXT(ROW()-1,"000000"))</f>
        <v/>
      </c>
      <c r="B12235" s="8" t="n"/>
      <c r="C12235" s="9" t="inlineStr">
        <is>
          <t>NodeRed模板</t>
        </is>
      </c>
      <c r="D12235" s="9" t="inlineStr">
        <is>
          <t>json</t>
        </is>
      </c>
      <c r="E12235" s="9" t="inlineStr">
        <is>
          <t>NodeRed</t>
        </is>
      </c>
      <c r="F12235" s="9" t="inlineStr">
        <is>
          <t>原生模板</t>
        </is>
      </c>
      <c r="G12235" s="9" t="inlineStr">
        <is>
          <t>通用</t>
        </is>
      </c>
      <c r="H12235" s="8" t="inlineStr">
        <is>
          <t>MQTT数据接收</t>
        </is>
      </c>
      <c r="I12235" s="8" t="inlineStr">
        <is>
          <t>陈乐</t>
        </is>
      </c>
      <c r="J12235" s="10" t="n">
        <v>46014</v>
      </c>
      <c r="K12235" s="8" t="inlineStr">
        <is>
          <t>从MQTT服务器订阅主题“paxout/#”，接收二进制数据，并输出到调试面板。</t>
        </is>
      </c>
      <c r="L12235" s="8" t="n"/>
      <c r="M12235" s="9" t="inlineStr">
        <is>
          <t>json_nodered_15735.tar.gz</t>
        </is>
      </c>
      <c r="N12235" s="8" t="inlineStr">
        <is>
          <t>12234.json</t>
        </is>
      </c>
      <c r="O12235" s="8" t="n"/>
      <c r="P12235" s="8" t="inlineStr">
        <is>
          <t>cyberman54/ESP32-Paxcounter</t>
        </is>
      </c>
      <c r="Q12235" s="8" t="inlineStr">
        <is>
          <t>https://github.com/cyberman54/ESP32-Paxcounter/blob/c78c9c23a48795c85397847a79d210168a2054a7/src/Node-RED/MQTT.json</t>
        </is>
      </c>
      <c r="R12235" s="8" t="n"/>
      <c r="S12235" s="8" t="n"/>
      <c r="T12235" s="8" t="n"/>
    </row>
    <row r="12236" ht="18.75" customHeight="1">
      <c r="A12236" s="8">
        <f>_xlfn.CONCAT("NodeRed-14-",TEXT(ROW()-1,"000000"))</f>
        <v/>
      </c>
      <c r="B12236" s="8" t="n"/>
      <c r="C12236" s="9" t="inlineStr">
        <is>
          <t>NodeRed模板</t>
        </is>
      </c>
      <c r="D12236" s="9" t="inlineStr">
        <is>
          <t>json</t>
        </is>
      </c>
      <c r="E12236" s="9" t="inlineStr">
        <is>
          <t>NodeRed</t>
        </is>
      </c>
      <c r="F12236" s="9" t="inlineStr">
        <is>
          <t>原生模板</t>
        </is>
      </c>
      <c r="G12236" s="9" t="inlineStr">
        <is>
          <t>通用</t>
        </is>
      </c>
      <c r="H12236" s="8" t="inlineStr">
        <is>
          <t>节点编辑配置</t>
        </is>
      </c>
      <c r="I12236" s="8" t="inlineStr">
        <is>
          <t>陈乐</t>
        </is>
      </c>
      <c r="J12236" s="10" t="n">
        <v>46014</v>
      </c>
      <c r="K12236" s="8" t="inlineStr">
        <is>
          <t>用于设置和导出Node-RED流文件的编辑器配置参数，包括背景颜色、压缩级别等信息。</t>
        </is>
      </c>
      <c r="L12236" s="8" t="n"/>
      <c r="M12236" s="9" t="inlineStr">
        <is>
          <t>json_nodered_15735.tar.gz</t>
        </is>
      </c>
      <c r="N12236" s="8" t="inlineStr">
        <is>
          <t>12235.json</t>
        </is>
      </c>
      <c r="O12236" s="8" t="n"/>
      <c r="P12236" s="8" t="inlineStr">
        <is>
          <t>sayterdarkwynd/FrackinUniverse</t>
        </is>
      </c>
      <c r="Q12236" s="8" t="inlineStr">
        <is>
          <t>https://github.com/sayterdarkwynd/FrackinUniverse/blob/251098bf03e4e4982adac6f2cca2acef329f3012/dungeons/space/outlawmine/funodeeffigium2.json</t>
        </is>
      </c>
      <c r="R12236" s="8" t="n"/>
      <c r="S12236" s="8" t="n"/>
      <c r="T12236" s="8" t="n"/>
    </row>
    <row r="12237" ht="18.75" customHeight="1">
      <c r="A12237" s="8">
        <f>_xlfn.CONCAT("NodeRed-14-",TEXT(ROW()-1,"000000"))</f>
        <v/>
      </c>
      <c r="B12237" s="8" t="n"/>
      <c r="C12237" s="9" t="inlineStr">
        <is>
          <t>NodeRed模板</t>
        </is>
      </c>
      <c r="D12237" s="9" t="inlineStr">
        <is>
          <t>json</t>
        </is>
      </c>
      <c r="E12237" s="9" t="inlineStr">
        <is>
          <t>NodeRed</t>
        </is>
      </c>
      <c r="F12237" s="9" t="inlineStr">
        <is>
          <t>原生模板</t>
        </is>
      </c>
      <c r="G12237" s="9" t="inlineStr">
        <is>
          <t>通用</t>
        </is>
      </c>
      <c r="H12237" s="8" t="inlineStr">
        <is>
          <t>动态天气显示</t>
        </is>
      </c>
      <c r="I12237" s="8" t="inlineStr">
        <is>
          <t>陈乐</t>
        </is>
      </c>
      <c r="J12237" s="10" t="n">
        <v>46014</v>
      </c>
      <c r="K12237" s="8" t="inlineStr">
        <is>
          <t>该流程从OpenWeatherMap获取当前天气信息并进行调试输出，每10秒执行一次。</t>
        </is>
      </c>
      <c r="L12237" s="8" t="n"/>
      <c r="M12237" s="9" t="inlineStr">
        <is>
          <t>json_nodered_15735.tar.gz</t>
        </is>
      </c>
      <c r="N12237" s="8" t="inlineStr">
        <is>
          <t>12236.json</t>
        </is>
      </c>
      <c r="O12237" s="8" t="n"/>
      <c r="P12237" s="8" t="inlineStr">
        <is>
          <t>sidoh/epaper_templates</t>
        </is>
      </c>
      <c r="Q12237" s="8" t="inlineStr">
        <is>
          <t>https://github.com/sidoh/epaper_templates/blob/9a1277c1e3a60e2c556e6472a59d95e95f9ab4d0/examples/weather_dashboard/nodered_flow.json</t>
        </is>
      </c>
      <c r="R12237" s="8" t="n"/>
      <c r="S12237" s="8" t="n"/>
      <c r="T12237" s="8" t="n"/>
    </row>
    <row r="12238" ht="18.75" customHeight="1">
      <c r="A12238" s="8">
        <f>_xlfn.CONCAT("NodeRed-14-",TEXT(ROW()-1,"000000"))</f>
        <v/>
      </c>
      <c r="B12238" s="8" t="n"/>
      <c r="C12238" s="9" t="inlineStr">
        <is>
          <t>NodeRed模板</t>
        </is>
      </c>
      <c r="D12238" s="9" t="inlineStr">
        <is>
          <t>json</t>
        </is>
      </c>
      <c r="E12238" s="9" t="inlineStr">
        <is>
          <t>NodeRed</t>
        </is>
      </c>
      <c r="F12238" s="9" t="inlineStr">
        <is>
          <t>原生模板</t>
        </is>
      </c>
      <c r="G12238" s="9" t="inlineStr">
        <is>
          <t>通用</t>
        </is>
      </c>
      <c r="H12238" s="8" t="inlineStr">
        <is>
          <t>Matter设备控制</t>
        </is>
      </c>
      <c r="I12238" s="8" t="inlineStr">
        <is>
          <t>陈乐</t>
        </is>
      </c>
      <c r="J12238" s="10" t="n">
        <v>46014</v>
      </c>
      <c r="K12238" s="8" t="inlineStr">
        <is>
          <t>此节点配置用于控制Matter协议下的灯光和插座开关状态，实现家居自动化场景中的基本操作。</t>
        </is>
      </c>
      <c r="L12238" s="8" t="n"/>
      <c r="M12238" s="9" t="inlineStr">
        <is>
          <t>json_nodered_15735.tar.gz</t>
        </is>
      </c>
      <c r="N12238" s="8" t="inlineStr">
        <is>
          <t>12237.json</t>
        </is>
      </c>
      <c r="O12238" s="8" t="n"/>
      <c r="P12238" s="8" t="inlineStr">
        <is>
          <t>FezVrasta/node-red-matter</t>
        </is>
      </c>
      <c r="Q12238" s="8" t="inlineStr">
        <is>
          <t>https://github.com/FezVrasta/node-red-matter/blob/64762bdbab89b9558f358b9f715870acb8563f2d/examples/On%20Off%20Devices.json</t>
        </is>
      </c>
      <c r="R12238" s="8" t="n"/>
      <c r="S12238" s="8" t="n"/>
      <c r="T12238" s="8" t="n"/>
    </row>
    <row r="12239" ht="18.75" customHeight="1">
      <c r="A12239" s="8">
        <f>_xlfn.CONCAT("NodeRed-14-",TEXT(ROW()-1,"000000"))</f>
        <v/>
      </c>
      <c r="B12239" s="8" t="n"/>
      <c r="C12239" s="9" t="inlineStr">
        <is>
          <t>NodeRed模板</t>
        </is>
      </c>
      <c r="D12239" s="9" t="inlineStr">
        <is>
          <t>json</t>
        </is>
      </c>
      <c r="E12239" s="9" t="inlineStr">
        <is>
          <t>NodeRed</t>
        </is>
      </c>
      <c r="F12239" s="9" t="inlineStr">
        <is>
          <t>原生模板</t>
        </is>
      </c>
      <c r="G12239" s="9" t="inlineStr">
        <is>
          <t>通用</t>
        </is>
      </c>
      <c r="H12239" s="8" t="inlineStr">
        <is>
          <t>HTTP响应生成</t>
        </is>
      </c>
      <c r="I12239" s="8" t="inlineStr">
        <is>
          <t>陈乐</t>
        </is>
      </c>
      <c r="J12239" s="10" t="n">
        <v>46014</v>
      </c>
      <c r="K12239" s="8" t="inlineStr">
        <is>
          <t>接收GET请求并返回catalogue.json内容，通过http in节点处理请求，并使用http response节点发送响应。调试信息输出至sidebar。</t>
        </is>
      </c>
      <c r="L12239" s="8" t="n"/>
      <c r="M12239" s="9" t="inlineStr">
        <is>
          <t>json_nodered_15735.tar.gz</t>
        </is>
      </c>
      <c r="N12239" s="8" t="inlineStr">
        <is>
          <t>12238.json</t>
        </is>
      </c>
      <c r="O12239" s="8" t="n"/>
      <c r="P12239" s="8" t="inlineStr">
        <is>
          <t>open-rpa/docker</t>
        </is>
      </c>
      <c r="Q12239" s="8" t="inlineStr">
        <is>
          <t>https://github.com/open-rpa/docker/blob/f9084025da22cc1d29745a29c6efba8890540b46/services.flows.json</t>
        </is>
      </c>
      <c r="R12239" s="8" t="n"/>
      <c r="S12239" s="8" t="n"/>
      <c r="T12239" s="8" t="n"/>
    </row>
    <row r="12240" ht="18.75" customHeight="1">
      <c r="A12240" s="8">
        <f>_xlfn.CONCAT("NodeRed-14-",TEXT(ROW()-1,"000000"))</f>
        <v/>
      </c>
      <c r="B12240" s="8" t="n"/>
      <c r="C12240" s="9" t="inlineStr">
        <is>
          <t>NodeRed模板</t>
        </is>
      </c>
      <c r="D12240" s="9" t="inlineStr">
        <is>
          <t>json</t>
        </is>
      </c>
      <c r="E12240" s="9" t="inlineStr">
        <is>
          <t>NodeRed</t>
        </is>
      </c>
      <c r="F12240" s="9" t="inlineStr">
        <is>
          <t>原生模板</t>
        </is>
      </c>
      <c r="G12240" s="9" t="inlineStr">
        <is>
          <t>通用</t>
        </is>
      </c>
      <c r="H12240" s="8" t="inlineStr">
        <is>
          <t>红外接收</t>
        </is>
      </c>
      <c r="I12240" s="8" t="inlineStr">
        <is>
          <t>陈乐</t>
        </is>
      </c>
      <c r="J12240" s="10" t="n">
        <v>46014</v>
      </c>
      <c r="K12240" s="8" t="inlineStr">
        <is>
          <t>通过MQTT协议接收红外信号，解析并显示锁状态信息。该流节点负责监听特定主题的红外命令数据，并将其传递给UI模板进行展示。</t>
        </is>
      </c>
      <c r="L12240" s="8" t="n"/>
      <c r="M12240" s="9" t="inlineStr">
        <is>
          <t>json_nodered_15735.tar.gz</t>
        </is>
      </c>
      <c r="N12240" s="8" t="inlineStr">
        <is>
          <t>12239.json</t>
        </is>
      </c>
      <c r="O12240" s="8" t="n"/>
      <c r="P12240" s="8" t="inlineStr">
        <is>
          <t>futureshocked/node-red-rpi-picow</t>
        </is>
      </c>
      <c r="Q12240" s="8" t="inlineStr">
        <is>
          <t>https://github.com/futureshocked/node-red-rpi-picow/blob/71f33510b62b0d4d1eae09ad5ca7d3c56f494ca9/Node-RED%20flows/IR.json</t>
        </is>
      </c>
      <c r="R12240" s="8" t="n"/>
      <c r="S12240" s="8" t="n"/>
      <c r="T12240" s="8" t="n"/>
    </row>
    <row r="12241" ht="18.75" customHeight="1">
      <c r="A12241" s="8">
        <f>_xlfn.CONCAT("NodeRed-14-",TEXT(ROW()-1,"000000"))</f>
        <v/>
      </c>
      <c r="B12241" s="8" t="n"/>
      <c r="C12241" s="9" t="inlineStr">
        <is>
          <t>NodeRed模板</t>
        </is>
      </c>
      <c r="D12241" s="9" t="inlineStr">
        <is>
          <t>json</t>
        </is>
      </c>
      <c r="E12241" s="9" t="inlineStr">
        <is>
          <t>NodeRed</t>
        </is>
      </c>
      <c r="F12241" s="9" t="inlineStr">
        <is>
          <t>原生模板</t>
        </is>
      </c>
      <c r="G12241" s="9" t="inlineStr">
        <is>
          <t>通用</t>
        </is>
      </c>
      <c r="H12241" s="8" t="inlineStr">
        <is>
          <t>网页信息展示</t>
        </is>
      </c>
      <c r="I12241" s="8" t="inlineStr">
        <is>
          <t>陈乐</t>
        </is>
      </c>
      <c r="J12241" s="10" t="n">
        <v>46014</v>
      </c>
      <c r="K12241" s="8" t="inlineStr">
        <is>
          <t>该文件定义了一个名为“Home”的界面，用于展示网页信息。它包含一个名为“Comments”的组，用于容纳与网页相关的评论。</t>
        </is>
      </c>
      <c r="L12241" s="8" t="n"/>
      <c r="M12241" s="9" t="inlineStr">
        <is>
          <t>json_nodered_15735.tar.gz</t>
        </is>
      </c>
      <c r="N12241" s="8" t="inlineStr">
        <is>
          <t>12240.json</t>
        </is>
      </c>
      <c r="O12241" s="8" t="n"/>
      <c r="P12241" s="8" t="inlineStr">
        <is>
          <t>yhwang/node-red-contrib-tf-model</t>
        </is>
      </c>
      <c r="Q12241" s="8" t="inlineStr">
        <is>
          <t>https://github.com/yhwang/node-red-contrib-tf-model/blob/8f68bb6b9892f78c96fbe4d3846d111c6199f2a0/examples/bert-sentiment-analysis/flow.json</t>
        </is>
      </c>
      <c r="R12241" s="8" t="n"/>
      <c r="S12241" s="8" t="n"/>
      <c r="T12241" s="8" t="n"/>
    </row>
    <row r="12242" ht="18.75" customHeight="1">
      <c r="A12242" s="8">
        <f>_xlfn.CONCAT("NodeRed-14-",TEXT(ROW()-1,"000000"))</f>
        <v/>
      </c>
      <c r="B12242" s="8" t="n"/>
      <c r="C12242" s="9" t="inlineStr">
        <is>
          <t>NodeRed模板</t>
        </is>
      </c>
      <c r="D12242" s="9" t="inlineStr">
        <is>
          <t>json</t>
        </is>
      </c>
      <c r="E12242" s="9" t="inlineStr">
        <is>
          <t>NodeRed</t>
        </is>
      </c>
      <c r="F12242" s="9" t="inlineStr">
        <is>
          <t>原生模板</t>
        </is>
      </c>
      <c r="G12242" s="9" t="inlineStr">
        <is>
          <t>通用</t>
        </is>
      </c>
      <c r="H12242" s="8" t="inlineStr">
        <is>
          <t>读取引脚状态，控制电路开关</t>
        </is>
      </c>
      <c r="I12242" s="8" t="inlineStr">
        <is>
          <t>陈乐</t>
        </is>
      </c>
      <c r="J12242" s="10" t="n">
        <v>46014</v>
      </c>
      <c r="K12242" s="8" t="inlineStr">
        <is>
          <t>该节点用于读取并监控指定引脚的状态变化，并根据状态变化触发相应的逻辑操作或切换电路通断。</t>
        </is>
      </c>
      <c r="L12242" s="8" t="n"/>
      <c r="M12242" s="9" t="inlineStr">
        <is>
          <t>json_nodered_15735.tar.gz</t>
        </is>
      </c>
      <c r="N12242" s="8" t="inlineStr">
        <is>
          <t>12241.json</t>
        </is>
      </c>
      <c r="O12242" s="8" t="n"/>
      <c r="P12242" s="8" t="inlineStr">
        <is>
          <t>OSCC-Project/AiEDA</t>
        </is>
      </c>
      <c r="Q12242" s="8" t="inlineStr">
        <is>
          <t>https://github.com/OSCC-Project/AiEDA/blob/4559d60474364f433017381f0d483fb41a6f4418/example/sky130_gcd/output/iEDA/vectors/nets/net_30.json</t>
        </is>
      </c>
      <c r="R12242" s="8" t="n"/>
      <c r="S12242" s="8" t="n"/>
      <c r="T12242" s="8" t="n"/>
    </row>
    <row r="12243" ht="18.75" customHeight="1">
      <c r="A12243" s="8">
        <f>_xlfn.CONCAT("NodeRed-14-",TEXT(ROW()-1,"000000"))</f>
        <v/>
      </c>
      <c r="B12243" s="8" t="n"/>
      <c r="C12243" s="9" t="inlineStr">
        <is>
          <t>NodeRed模板</t>
        </is>
      </c>
      <c r="D12243" s="9" t="inlineStr">
        <is>
          <t>json</t>
        </is>
      </c>
      <c r="E12243" s="9" t="inlineStr">
        <is>
          <t>NodeRed</t>
        </is>
      </c>
      <c r="F12243" s="9" t="inlineStr">
        <is>
          <t>原生模板</t>
        </is>
      </c>
      <c r="G12243" s="9" t="inlineStr">
        <is>
          <t>通用</t>
        </is>
      </c>
      <c r="H12243" s="8" t="inlineStr">
        <is>
          <t>传感器数据读取功能</t>
        </is>
      </c>
      <c r="I12243" s="8" t="inlineStr">
        <is>
          <t>陈乐</t>
        </is>
      </c>
      <c r="J12243" s="10" t="n">
        <v>46014</v>
      </c>
      <c r="K12243" s="8" t="inlineStr">
        <is>
          <t>该流程用于从BME280传感器读取室内和室外的气压数据，并通过仪表显示当前室内气压值。</t>
        </is>
      </c>
      <c r="L12243" s="8" t="n"/>
      <c r="M12243" s="9" t="inlineStr">
        <is>
          <t>json_nodered_15735.tar.gz</t>
        </is>
      </c>
      <c r="N12243" s="8" t="inlineStr">
        <is>
          <t>12242.json</t>
        </is>
      </c>
      <c r="O12243" s="8" t="n"/>
      <c r="P12243" s="8" t="inlineStr">
        <is>
          <t>SirReal-surreal/SirReal-surreal</t>
        </is>
      </c>
      <c r="Q12243" s="8" t="inlineStr">
        <is>
          <t>https://github.com/SirReal-surreal/SirReal-surreal/blob/fbe72bdf37fb30c8c7a092d32850824094535dc9/2023_02_28_dashboard_lueftung.json</t>
        </is>
      </c>
      <c r="R12243" s="8" t="n"/>
      <c r="S12243" s="8" t="n"/>
      <c r="T12243" s="8" t="n"/>
    </row>
    <row r="12244" ht="18.75" customHeight="1">
      <c r="A12244" s="8">
        <f>_xlfn.CONCAT("NodeRed-14-",TEXT(ROW()-1,"000000"))</f>
        <v/>
      </c>
      <c r="B12244" s="8" t="n"/>
      <c r="C12244" s="9" t="inlineStr">
        <is>
          <t>NodeRed模板</t>
        </is>
      </c>
      <c r="D12244" s="9" t="inlineStr">
        <is>
          <t>json</t>
        </is>
      </c>
      <c r="E12244" s="9" t="inlineStr">
        <is>
          <t>NodeRed</t>
        </is>
      </c>
      <c r="F12244" s="9" t="inlineStr">
        <is>
          <t>原生模板</t>
        </is>
      </c>
      <c r="G12244" s="9" t="inlineStr">
        <is>
          <t>通用</t>
        </is>
      </c>
      <c r="H12244" s="8" t="inlineStr">
        <is>
          <t>绝缘子信息</t>
        </is>
      </c>
      <c r="I12244" s="8" t="inlineStr">
        <is>
          <t>陈乐</t>
        </is>
      </c>
      <c r="J12244" s="10" t="n">
        <v>46014</v>
      </c>
      <c r="K12244" s="8" t="inlineStr">
        <is>
          <t>提供电力设施中特定位置的绝缘子详细数据，包括类型、版本号、方向及安装偏移等属性。</t>
        </is>
      </c>
      <c r="L12244" s="8" t="n"/>
      <c r="M12244" s="9" t="inlineStr">
        <is>
          <t>json_nodered_15735.tar.gz</t>
        </is>
      </c>
      <c r="N12244" s="8" t="inlineStr">
        <is>
          <t>12243.json</t>
        </is>
      </c>
      <c r="O12244" s="8" t="n"/>
      <c r="P12244" s="8" t="inlineStr">
        <is>
          <t>spidasoftware/schema</t>
        </is>
      </c>
      <c r="Q12244" s="8" t="inlineStr">
        <is>
          <t>https://github.com/spidasoftware/schema/blob/5bc66fc056050d64922b19c4f2b767ddcf7b58b6/resources/examples/spidacalc/client/client_data_example.json</t>
        </is>
      </c>
      <c r="R12244" s="8" t="n"/>
      <c r="S12244" s="8" t="n"/>
      <c r="T12244" s="8" t="n"/>
    </row>
    <row r="12245" ht="18.75" customHeight="1">
      <c r="A12245" s="8">
        <f>_xlfn.CONCAT("NodeRed-14-",TEXT(ROW()-1,"000000"))</f>
        <v/>
      </c>
      <c r="B12245" s="8" t="n"/>
      <c r="C12245" s="9" t="inlineStr">
        <is>
          <t>NodeRed模板</t>
        </is>
      </c>
      <c r="D12245" s="9" t="inlineStr">
        <is>
          <t>json</t>
        </is>
      </c>
      <c r="E12245" s="9" t="inlineStr">
        <is>
          <t>NodeRed</t>
        </is>
      </c>
      <c r="F12245" s="9" t="inlineStr">
        <is>
          <t>原生模板</t>
        </is>
      </c>
      <c r="G12245" s="9" t="inlineStr">
        <is>
          <t>通用</t>
        </is>
      </c>
      <c r="H12245" s="8" t="inlineStr">
        <is>
          <t>早上问候</t>
        </is>
      </c>
      <c r="I12245" s="8" t="inlineStr">
        <is>
          <t>陈乐</t>
        </is>
      </c>
      <c r="J12245" s="10" t="n">
        <v>46014</v>
      </c>
      <c r="K12245" s="8" t="inlineStr">
        <is>
          <t>创建一个名为“Good morning”的组，包含多个节点用于生成或处理早晨问候相关的数据流和事件注入。</t>
        </is>
      </c>
      <c r="L12245" s="8" t="n"/>
      <c r="M12245" s="9" t="inlineStr">
        <is>
          <t>json_nodered_15735.tar.gz</t>
        </is>
      </c>
      <c r="N12245" s="8" t="inlineStr">
        <is>
          <t>12244.json</t>
        </is>
      </c>
      <c r="O12245" s="8" t="n"/>
      <c r="P12245" s="8" t="inlineStr">
        <is>
          <t>poweredgenl/smarthome</t>
        </is>
      </c>
      <c r="Q12245" s="8" t="inlineStr">
        <is>
          <t>https://github.com/poweredgenl/smarthome/blob/5e6900132d8dc4f28bdcc20de6d885a3a13166d2/housenotifications/goodmorning.json</t>
        </is>
      </c>
      <c r="R12245" s="8" t="n"/>
      <c r="S12245" s="8" t="n"/>
      <c r="T12245" s="8" t="n"/>
    </row>
    <row r="12246" ht="18.75" customHeight="1">
      <c r="A12246" s="8">
        <f>_xlfn.CONCAT("NodeRed-14-",TEXT(ROW()-1,"000000"))</f>
        <v/>
      </c>
      <c r="B12246" s="8" t="n"/>
      <c r="C12246" s="9" t="inlineStr">
        <is>
          <t>NodeRed模板</t>
        </is>
      </c>
      <c r="D12246" s="9" t="inlineStr">
        <is>
          <t>json</t>
        </is>
      </c>
      <c r="E12246" s="9" t="inlineStr">
        <is>
          <t>NodeRed</t>
        </is>
      </c>
      <c r="F12246" s="9" t="inlineStr">
        <is>
          <t>原生模板</t>
        </is>
      </c>
      <c r="G12246" s="9" t="inlineStr">
        <is>
          <t>通用</t>
        </is>
      </c>
      <c r="H12246" s="8" t="inlineStr">
        <is>
          <t>开关控制</t>
        </is>
      </c>
      <c r="I12246" s="8" t="inlineStr">
        <is>
          <t>陈乐</t>
        </is>
      </c>
      <c r="J12246" s="10" t="n">
        <v>46014</v>
      </c>
      <c r="K12246" s="8" t="inlineStr">
        <is>
          <t>两个并行的开关节点，分别连接不同的处理模块进行独立控制</t>
        </is>
      </c>
      <c r="L12246" s="8" t="n"/>
      <c r="M12246" s="9" t="inlineStr">
        <is>
          <t>json_nodered_15735.tar.gz</t>
        </is>
      </c>
      <c r="N12246" s="8" t="inlineStr">
        <is>
          <t>12245.json</t>
        </is>
      </c>
      <c r="O12246" s="8" t="n"/>
      <c r="P12246" s="8" t="inlineStr">
        <is>
          <t>OtmaniKhaoula/Smart_City_IHM</t>
        </is>
      </c>
      <c r="Q12246" s="8" t="inlineStr">
        <is>
          <t>https://github.com/OtmaniKhaoula/Smart_City_IHM/blob/cb27b1b145eae306b2974345c8dd1c7c7937fcb4/flows.json</t>
        </is>
      </c>
      <c r="R12246" s="8" t="n"/>
      <c r="S12246" s="8" t="n"/>
      <c r="T12246" s="8" t="n"/>
    </row>
    <row r="12247" ht="18.75" customHeight="1">
      <c r="A12247" s="8">
        <f>_xlfn.CONCAT("NodeRed-14-",TEXT(ROW()-1,"000000"))</f>
        <v/>
      </c>
      <c r="B12247" s="8" t="n"/>
      <c r="C12247" s="9" t="inlineStr">
        <is>
          <t>NodeRed模板</t>
        </is>
      </c>
      <c r="D12247" s="9" t="inlineStr">
        <is>
          <t>json</t>
        </is>
      </c>
      <c r="E12247" s="9" t="inlineStr">
        <is>
          <t>NodeRed</t>
        </is>
      </c>
      <c r="F12247" s="9" t="inlineStr">
        <is>
          <t>原生模板</t>
        </is>
      </c>
      <c r="G12247" s="9" t="inlineStr">
        <is>
          <t>通用</t>
        </is>
      </c>
      <c r="H12247" s="8" t="inlineStr">
        <is>
          <t>MQTT数据处理与转发</t>
        </is>
      </c>
      <c r="I12247" s="8" t="inlineStr">
        <is>
          <t>陈乐</t>
        </is>
      </c>
      <c r="J12247" s="10" t="n">
        <v>46014</v>
      </c>
      <c r="K12247" s="8" t="inlineStr">
        <is>
          <t>该节点读取mqtt主题为"home/rtl_433"的消息，解析payload内容，并根据条件触发后续流程。</t>
        </is>
      </c>
      <c r="L12247" s="8" t="n"/>
      <c r="M12247" s="9" t="inlineStr">
        <is>
          <t>json_nodered_15735.tar.gz</t>
        </is>
      </c>
      <c r="N12247" s="8" t="inlineStr">
        <is>
          <t>12246.json</t>
        </is>
      </c>
      <c r="O12247" s="8" t="n"/>
      <c r="P12247" s="8" t="inlineStr">
        <is>
          <t>ei23com/diy-smart-home</t>
        </is>
      </c>
      <c r="Q12247" s="8" t="inlineStr">
        <is>
          <t>https://github.com/ei23com/diy-smart-home/blob/a3cfe8a54e2950e90d917a124b2c9812b6414d1f/ei23-docker/flows/DVB-T-433Mhz.json</t>
        </is>
      </c>
      <c r="R12247" s="8" t="n"/>
      <c r="S12247" s="8" t="n"/>
      <c r="T12247" s="8" t="n"/>
    </row>
    <row r="12248" ht="18.75" customHeight="1">
      <c r="A12248" s="8">
        <f>_xlfn.CONCAT("NodeRed-14-",TEXT(ROW()-1,"000000"))</f>
        <v/>
      </c>
      <c r="B12248" s="8" t="n"/>
      <c r="C12248" s="9" t="inlineStr">
        <is>
          <t>NodeRed模板</t>
        </is>
      </c>
      <c r="D12248" s="9" t="inlineStr">
        <is>
          <t>json</t>
        </is>
      </c>
      <c r="E12248" s="9" t="inlineStr">
        <is>
          <t>NodeRed</t>
        </is>
      </c>
      <c r="F12248" s="9" t="inlineStr">
        <is>
          <t>原生模板</t>
        </is>
      </c>
      <c r="G12248" s="9" t="inlineStr">
        <is>
          <t>通用</t>
        </is>
      </c>
      <c r="H12248" s="8" t="inlineStr">
        <is>
          <t>IBM物联网数据读取</t>
        </is>
      </c>
      <c r="I12248" s="8" t="inlineStr">
        <is>
          <t>陈乐</t>
        </is>
      </c>
      <c r="J12248" s="10" t="n">
        <v>46014</v>
      </c>
      <c r="K12248" s="8" t="inlineStr">
        <is>
          <t>此flow从IBM IoT接收设备事件数据，并将其存储到Cloudant数据库中，实现物联网数据的实时采集与存储功能。</t>
        </is>
      </c>
      <c r="L12248" s="8" t="n"/>
      <c r="M12248" s="9" t="inlineStr">
        <is>
          <t>json_nodered_15735.tar.gz</t>
        </is>
      </c>
      <c r="N12248" s="8" t="inlineStr">
        <is>
          <t>12247.json</t>
        </is>
      </c>
      <c r="O12248" s="8" t="n"/>
      <c r="P12248" s="8" t="inlineStr">
        <is>
          <t>O-Hahn/node-red-contrib-tjbot</t>
        </is>
      </c>
      <c r="Q12248" s="8" t="inlineStr">
        <is>
          <t>https://github.com/O-Hahn/node-red-contrib-tjbot/blob/9a99ff0f9124dde633a09be205608067b5d41b15/Flows/Bluemix-GrovePi/Tab1-ReceiveIoTF.json</t>
        </is>
      </c>
      <c r="R12248" s="8" t="n"/>
      <c r="S12248" s="8" t="n"/>
      <c r="T12248" s="8" t="n"/>
    </row>
    <row r="12249" ht="18.75" customHeight="1">
      <c r="A12249" s="8">
        <f>_xlfn.CONCAT("NodeRed-14-",TEXT(ROW()-1,"000000"))</f>
        <v/>
      </c>
      <c r="B12249" s="8" t="n"/>
      <c r="C12249" s="9" t="inlineStr">
        <is>
          <t>NodeRed模板</t>
        </is>
      </c>
      <c r="D12249" s="9" t="inlineStr">
        <is>
          <t>json</t>
        </is>
      </c>
      <c r="E12249" s="9" t="inlineStr">
        <is>
          <t>NodeRed</t>
        </is>
      </c>
      <c r="F12249" s="9" t="inlineStr">
        <is>
          <t>原生模板</t>
        </is>
      </c>
      <c r="G12249" s="9" t="inlineStr">
        <is>
          <t>通用</t>
        </is>
      </c>
      <c r="H12249" s="8" t="inlineStr">
        <is>
          <t>水温监测</t>
        </is>
      </c>
      <c r="I12249" s="8" t="inlineStr">
        <is>
          <t>陈乐</t>
        </is>
      </c>
      <c r="J12249" s="10" t="n">
        <v>46014</v>
      </c>
      <c r="K12249" s="8" t="inlineStr">
        <is>
          <t>通过ESP32采集水温数据并通过MQTT协议实时传输至Node-RED进行处理与展示，实现远程水温监控。</t>
        </is>
      </c>
      <c r="L12249" s="8" t="n"/>
      <c r="M12249" s="9" t="inlineStr">
        <is>
          <t>json_nodered_15735.tar.gz</t>
        </is>
      </c>
      <c r="N12249" s="8" t="inlineStr">
        <is>
          <t>12248.json</t>
        </is>
      </c>
      <c r="O12249" s="8" t="n"/>
      <c r="P12249" s="8" t="inlineStr">
        <is>
          <t>silvaniacorreia/ods6_iot_projeto_controle_temperatura</t>
        </is>
      </c>
      <c r="Q12249" s="8" t="inlineStr">
        <is>
          <t>https://github.com/silvaniacorreia/ods6_iot_projeto_controle_temperatura/blob/1aa1fbcf436e508d2ceb5e2af0268584a7eeac6b/fluxo-node-red.json</t>
        </is>
      </c>
      <c r="R12249" s="8" t="n"/>
      <c r="S12249" s="8" t="n"/>
      <c r="T12249" s="8" t="n"/>
    </row>
    <row r="12250" ht="18.75" customHeight="1">
      <c r="A12250" s="8">
        <f>_xlfn.CONCAT("NodeRed-14-",TEXT(ROW()-1,"000000"))</f>
        <v/>
      </c>
      <c r="B12250" s="8" t="n"/>
      <c r="C12250" s="9" t="inlineStr">
        <is>
          <t>NodeRed模板</t>
        </is>
      </c>
      <c r="D12250" s="9" t="inlineStr">
        <is>
          <t>json</t>
        </is>
      </c>
      <c r="E12250" s="9" t="inlineStr">
        <is>
          <t>NodeRed</t>
        </is>
      </c>
      <c r="F12250" s="9" t="inlineStr">
        <is>
          <t>原生模板</t>
        </is>
      </c>
      <c r="G12250" s="9" t="inlineStr">
        <is>
          <t>通用</t>
        </is>
      </c>
      <c r="H12250" s="8" t="inlineStr">
        <is>
          <t>触发读温湿度</t>
        </is>
      </c>
      <c r="I12250" s="8" t="inlineStr">
        <is>
          <t>陈乐</t>
        </is>
      </c>
      <c r="J12250" s="10" t="n">
        <v>46014</v>
      </c>
      <c r="K12250" s="8" t="inlineStr">
        <is>
          <t>定时发送信号，触发RPI-DHT11模块读取温度和湿度数据并通过消息传递</t>
        </is>
      </c>
      <c r="L12250" s="8" t="n"/>
      <c r="M12250" s="9" t="inlineStr">
        <is>
          <t>json_nodered_15735.tar.gz</t>
        </is>
      </c>
      <c r="N12250" s="8" t="inlineStr">
        <is>
          <t>12249.json</t>
        </is>
      </c>
      <c r="O12250" s="8" t="n"/>
      <c r="P12250" s="8" t="inlineStr">
        <is>
          <t>oop20811/IotTeam3</t>
        </is>
      </c>
      <c r="Q12250" s="8" t="inlineStr">
        <is>
          <t>https://github.com/oop20811/IotTeam3/blob/ab2eeb16255776dc35096ae50562496b246b6bb5/raspberry_pi/node_red.json</t>
        </is>
      </c>
      <c r="R12250" s="8" t="n"/>
      <c r="S12250" s="8" t="n"/>
      <c r="T12250" s="8" t="n"/>
    </row>
    <row r="12251" ht="18.75" customHeight="1">
      <c r="A12251" s="8">
        <f>_xlfn.CONCAT("NodeRed-14-",TEXT(ROW()-1,"000000"))</f>
        <v/>
      </c>
      <c r="B12251" s="8" t="n"/>
      <c r="C12251" s="9" t="inlineStr">
        <is>
          <t>NodeRed模板</t>
        </is>
      </c>
      <c r="D12251" s="9" t="inlineStr">
        <is>
          <t>json</t>
        </is>
      </c>
      <c r="E12251" s="9" t="inlineStr">
        <is>
          <t>NodeRed</t>
        </is>
      </c>
      <c r="F12251" s="9" t="inlineStr">
        <is>
          <t>原生模板</t>
        </is>
      </c>
      <c r="G12251" s="9" t="inlineStr">
        <is>
          <t>通用</t>
        </is>
      </c>
      <c r="H12251" s="8" t="inlineStr">
        <is>
          <t>返回成功</t>
        </is>
      </c>
      <c r="I12251" s="8" t="inlineStr">
        <is>
          <t>陈乐</t>
        </is>
      </c>
      <c r="J12251" s="10" t="n">
        <v>46014</v>
      </c>
      <c r="K12251" s="8" t="inlineStr">
        <is>
          <t>构建并返回一个包含错误码为200的成功响应消息，用于表示操作已成功完成。</t>
        </is>
      </c>
      <c r="L12251" s="8" t="n"/>
      <c r="M12251" s="9" t="inlineStr">
        <is>
          <t>json_nodered_15735.tar.gz</t>
        </is>
      </c>
      <c r="N12251" s="8" t="inlineStr">
        <is>
          <t>12250.json</t>
        </is>
      </c>
      <c r="O12251" s="8" t="n"/>
      <c r="P12251" s="8" t="inlineStr">
        <is>
          <t>onap/sdnc-oam</t>
        </is>
      </c>
      <c r="Q12251" s="8" t="inlineStr">
        <is>
          <t>https://github.com/onap/sdnc-oam/blob/1ba119597ede491f69ab07352f046dc6dd107c33/platform-logic/vnfapi/src/main/json/VNF-API_vnf-topology-delete.json</t>
        </is>
      </c>
      <c r="R12251" s="8" t="n"/>
      <c r="S12251" s="8" t="n"/>
      <c r="T12251" s="8" t="n"/>
    </row>
    <row r="12252" ht="18.75" customHeight="1">
      <c r="A12252" s="8">
        <f>_xlfn.CONCAT("NodeRed-14-",TEXT(ROW()-1,"000000"))</f>
        <v/>
      </c>
      <c r="B12252" s="8" t="n"/>
      <c r="C12252" s="9" t="inlineStr">
        <is>
          <t>NodeRed模板</t>
        </is>
      </c>
      <c r="D12252" s="9" t="inlineStr">
        <is>
          <t>json</t>
        </is>
      </c>
      <c r="E12252" s="9" t="inlineStr">
        <is>
          <t>NodeRed</t>
        </is>
      </c>
      <c r="F12252" s="9" t="inlineStr">
        <is>
          <t>原生模板</t>
        </is>
      </c>
      <c r="G12252" s="9" t="inlineStr">
        <is>
          <t>通用</t>
        </is>
      </c>
      <c r="H12252" s="8" t="inlineStr">
        <is>
          <t>日期时间生成</t>
        </is>
      </c>
      <c r="I12252" s="8" t="inlineStr">
        <is>
          <t>陈乐</t>
        </is>
      </c>
      <c r="J12252" s="10" t="n">
        <v>46014</v>
      </c>
      <c r="K12252" s="8" t="inlineStr">
        <is>
          <t>读取输入的日期和时间，将其与名称字段结合生成一个新的ID并返回更新后的消息payload。</t>
        </is>
      </c>
      <c r="L12252" s="8" t="n"/>
      <c r="M12252" s="9" t="inlineStr">
        <is>
          <t>json_nodered_15735.tar.gz</t>
        </is>
      </c>
      <c r="N12252" s="8" t="inlineStr">
        <is>
          <t>12251.json</t>
        </is>
      </c>
      <c r="O12252" s="8" t="n"/>
      <c r="P12252" s="8" t="inlineStr">
        <is>
          <t>smartinternz02/SI-GuidedProject-2674-1622446619</t>
        </is>
      </c>
      <c r="Q12252" s="8" t="inlineStr">
        <is>
          <t>https://github.com/smartinternz02/SI-GuidedProject-2674-1622446619/blob/ff38e368e78e858ec4d1743b8526abf7f9d89861/flows%20(3).json</t>
        </is>
      </c>
      <c r="R12252" s="8" t="n"/>
      <c r="S12252" s="8" t="n"/>
      <c r="T12252" s="8" t="n"/>
    </row>
    <row r="12253" ht="18.75" customHeight="1">
      <c r="A12253" s="8">
        <f>_xlfn.CONCAT("NodeRed-14-",TEXT(ROW()-1,"000000"))</f>
        <v/>
      </c>
      <c r="B12253" s="8" t="n"/>
      <c r="C12253" s="9" t="inlineStr">
        <is>
          <t>NodeRed模板</t>
        </is>
      </c>
      <c r="D12253" s="9" t="inlineStr">
        <is>
          <t>json</t>
        </is>
      </c>
      <c r="E12253" s="9" t="inlineStr">
        <is>
          <t>NodeRed</t>
        </is>
      </c>
      <c r="F12253" s="9" t="inlineStr">
        <is>
          <t>原生模板</t>
        </is>
      </c>
      <c r="G12253" s="9" t="inlineStr">
        <is>
          <t>通用</t>
        </is>
      </c>
      <c r="H12253" s="8" t="inlineStr">
        <is>
          <t>读取并处理信号</t>
        </is>
      </c>
      <c r="I12253" s="8" t="inlineStr">
        <is>
          <t>陈乐</t>
        </is>
      </c>
      <c r="J12253" s="10" t="n">
        <v>46014</v>
      </c>
      <c r="K12253" s="8" t="inlineStr">
        <is>
          <t>解析信号数据并执行计算操作，将结果通过信号传递给下一个节点进行处理。</t>
        </is>
      </c>
      <c r="L12253" s="8" t="n"/>
      <c r="M12253" s="9" t="inlineStr">
        <is>
          <t>json_nodered_15735.tar.gz</t>
        </is>
      </c>
      <c r="N12253" s="8" t="inlineStr">
        <is>
          <t>12252.json</t>
        </is>
      </c>
      <c r="O12253" s="8" t="n"/>
      <c r="P12253" s="8" t="inlineStr">
        <is>
          <t>Opinionated-Blueprints/10-Books-Full-of-Rails</t>
        </is>
      </c>
      <c r="Q12253" s="8" t="inlineStr">
        <is>
          <t>https://github.com/Opinionated-Blueprints/10-Books-Full-of-Rails/blob/d14db4ae7b7f57e3045de9b0b91d70b76ba84380/Rails/[font=count-font][color=purple]stations[-color][-font]/[font=count-font][color=gray]refuelling[-color][-font]/refuelling-station.json</t>
        </is>
      </c>
      <c r="R12253" s="8" t="n"/>
      <c r="S12253" s="8" t="n"/>
      <c r="T12253" s="8" t="n"/>
    </row>
    <row r="12254" ht="18.75" customHeight="1">
      <c r="A12254" s="8">
        <f>_xlfn.CONCAT("NodeRed-14-",TEXT(ROW()-1,"000000"))</f>
        <v/>
      </c>
      <c r="B12254" s="8" t="n"/>
      <c r="C12254" s="9" t="inlineStr">
        <is>
          <t>NodeRed模板</t>
        </is>
      </c>
      <c r="D12254" s="9" t="inlineStr">
        <is>
          <t>json</t>
        </is>
      </c>
      <c r="E12254" s="9" t="inlineStr">
        <is>
          <t>NodeRed</t>
        </is>
      </c>
      <c r="F12254" s="9" t="inlineStr">
        <is>
          <t>原生模板</t>
        </is>
      </c>
      <c r="G12254" s="9" t="inlineStr">
        <is>
          <t>通用</t>
        </is>
      </c>
      <c r="H12254" s="8" t="inlineStr">
        <is>
          <t>火灾检测控制</t>
        </is>
      </c>
      <c r="I12254" s="8" t="inlineStr">
        <is>
          <t>陈乐</t>
        </is>
      </c>
      <c r="J12254" s="10" t="n">
        <v>46014</v>
      </c>
      <c r="K12254" s="8" t="inlineStr">
        <is>
          <t>该节点根据烟雾、温度和火警探测器信号判断是否发生火灾，并控制相应房间的状态。</t>
        </is>
      </c>
      <c r="L12254" s="8" t="n"/>
      <c r="M12254" s="9" t="inlineStr">
        <is>
          <t>json_nodered_15735.tar.gz</t>
        </is>
      </c>
      <c r="N12254" s="8" t="inlineStr">
        <is>
          <t>12253.json</t>
        </is>
      </c>
      <c r="O12254" s="8" t="n"/>
      <c r="P12254" s="8" t="inlineStr">
        <is>
          <t>cepdnaclk/e17-co326-Smart-Building</t>
        </is>
      </c>
      <c r="Q12254" s="8" t="inlineStr">
        <is>
          <t>https://github.com/cepdnaclk/e17-co326-Smart-Building/blob/e6a2aa68c5f50c67af0a4b13b445051efec7dde3/Group_C/nodered/safety_actuators_controll.json</t>
        </is>
      </c>
      <c r="R12254" s="8" t="n"/>
      <c r="S12254" s="8" t="n"/>
      <c r="T12254" s="8" t="n"/>
    </row>
    <row r="12255" ht="18.75" customHeight="1">
      <c r="A12255" s="8">
        <f>_xlfn.CONCAT("NodeRed-14-",TEXT(ROW()-1,"000000"))</f>
        <v/>
      </c>
      <c r="B12255" s="8" t="n"/>
      <c r="C12255" s="9" t="inlineStr">
        <is>
          <t>NodeRed模板</t>
        </is>
      </c>
      <c r="D12255" s="9" t="inlineStr">
        <is>
          <t>json</t>
        </is>
      </c>
      <c r="E12255" s="9" t="inlineStr">
        <is>
          <t>NodeRed</t>
        </is>
      </c>
      <c r="F12255" s="9" t="inlineStr">
        <is>
          <t>原生模板</t>
        </is>
      </c>
      <c r="G12255" s="9" t="inlineStr">
        <is>
          <t>通用</t>
        </is>
      </c>
      <c r="H12255" s="8" t="inlineStr">
        <is>
          <t>MQTT配置</t>
        </is>
      </c>
      <c r="I12255" s="8" t="inlineStr">
        <is>
          <t>陈乐</t>
        </is>
      </c>
      <c r="J12255" s="10" t="n">
        <v>46014</v>
      </c>
      <c r="K12255" s="8" t="inlineStr">
        <is>
          <t>设置MQTTbroker连接参数，用于与Raspberry Pi和Ruuvitag设备通信</t>
        </is>
      </c>
      <c r="L12255" s="8" t="n"/>
      <c r="M12255" s="9" t="inlineStr">
        <is>
          <t>json_nodered_15735.tar.gz</t>
        </is>
      </c>
      <c r="N12255" s="8" t="inlineStr">
        <is>
          <t>12254.json</t>
        </is>
      </c>
      <c r="O12255" s="8" t="n"/>
      <c r="P12255" s="8" t="inlineStr">
        <is>
          <t>alexelcodes/iot-essentials</t>
        </is>
      </c>
      <c r="Q12255" s="8" t="inlineStr">
        <is>
          <t>https://github.com/alexelcodes/iot-essentials/blob/7d41b60e50cb39fbf625e920fa38197208ff66d1/lab-07-iot-stack-integration/node-red-flow.json</t>
        </is>
      </c>
      <c r="R12255" s="8" t="n"/>
      <c r="S12255" s="8" t="n"/>
      <c r="T12255" s="8" t="n"/>
    </row>
    <row r="12256" ht="18.75" customHeight="1">
      <c r="A12256" s="8">
        <f>_xlfn.CONCAT("NodeRed-14-",TEXT(ROW()-1,"000000"))</f>
        <v/>
      </c>
      <c r="B12256" s="8" t="n"/>
      <c r="C12256" s="9" t="inlineStr">
        <is>
          <t>NodeRed模板</t>
        </is>
      </c>
      <c r="D12256" s="9" t="inlineStr">
        <is>
          <t>json</t>
        </is>
      </c>
      <c r="E12256" s="9" t="inlineStr">
        <is>
          <t>NodeRed</t>
        </is>
      </c>
      <c r="F12256" s="9" t="inlineStr">
        <is>
          <t>原生模板</t>
        </is>
      </c>
      <c r="G12256" s="9" t="inlineStr">
        <is>
          <t>通用</t>
        </is>
      </c>
      <c r="H12256" s="8" t="inlineStr">
        <is>
          <t>传感器数据入库</t>
        </is>
      </c>
      <c r="I12256" s="8" t="inlineStr">
        <is>
          <t>陈乐</t>
        </is>
      </c>
      <c r="J12256" s="10" t="n">
        <v>46014</v>
      </c>
      <c r="K12256" s="8" t="inlineStr">
        <is>
          <t>通过MQTT接收传感器发布的数据并发送至InfluxDB，需注意在Docker容器中挂载持久化存储以防止流变化丢失。</t>
        </is>
      </c>
      <c r="L12256" s="8" t="n"/>
      <c r="M12256" s="9" t="inlineStr">
        <is>
          <t>json_nodered_15735.tar.gz</t>
        </is>
      </c>
      <c r="N12256" s="8" t="inlineStr">
        <is>
          <t>12255.json</t>
        </is>
      </c>
      <c r="O12256" s="8" t="n"/>
      <c r="P12256" s="8" t="inlineStr">
        <is>
          <t>danialhbma/ITP-SE12-Power-Monitoring</t>
        </is>
      </c>
      <c r="Q12256" s="8" t="inlineStr">
        <is>
          <t>https://github.com/danialhbma/ITP-SE12-Power-Monitoring/blob/e6c00301f1d09b51a3c5d2d540cccffbccfe6a91/docker-containers/nodered-docker/NodeRedFlowsBackUp.json</t>
        </is>
      </c>
      <c r="R12256" s="8" t="n"/>
      <c r="S12256" s="8" t="n"/>
      <c r="T12256" s="8" t="n"/>
    </row>
    <row r="12257" ht="18.75" customHeight="1">
      <c r="A12257" s="8">
        <f>_xlfn.CONCAT("NodeRed-14-",TEXT(ROW()-1,"000000"))</f>
        <v/>
      </c>
      <c r="B12257" s="8" t="n"/>
      <c r="C12257" s="9" t="inlineStr">
        <is>
          <t>NodeRed模板</t>
        </is>
      </c>
      <c r="D12257" s="9" t="inlineStr">
        <is>
          <t>json</t>
        </is>
      </c>
      <c r="E12257" s="9" t="inlineStr">
        <is>
          <t>NodeRed</t>
        </is>
      </c>
      <c r="F12257" s="9" t="inlineStr">
        <is>
          <t>原生模板</t>
        </is>
      </c>
      <c r="G12257" s="9" t="inlineStr">
        <is>
          <t>通用</t>
        </is>
      </c>
      <c r="H12257" s="8" t="inlineStr">
        <is>
          <t>智能洗衣机状态监测功能</t>
        </is>
      </c>
      <c r="I12257" s="8" t="inlineStr">
        <is>
          <t>陈乐</t>
        </is>
      </c>
      <c r="J12257" s="10" t="n">
        <v>46014</v>
      </c>
      <c r="K12257" s="8" t="inlineStr">
        <is>
          <t>该节点用于监测特定洗衣机的电能消耗状态，并将相关信息传输到Home Assistant平台进行进一步处理和展示。</t>
        </is>
      </c>
      <c r="L12257" s="8" t="n"/>
      <c r="M12257" s="9" t="inlineStr">
        <is>
          <t>json_nodered_15735.tar.gz</t>
        </is>
      </c>
      <c r="N12257" s="8" t="inlineStr">
        <is>
          <t>12256.json</t>
        </is>
      </c>
      <c r="O12257" s="8" t="n"/>
      <c r="P12257" s="8" t="inlineStr">
        <is>
          <t>domoticafacilconjota/capitulos</t>
        </is>
      </c>
      <c r="Q12257" s="8" t="inlineStr">
        <is>
          <t>https://github.com/domoticafacilconjota/capitulos/blob/73c53ca668499d57dda168ba6b9ab320cb10643d/temporada_2/S02E24/lavadora_telegram_actualizado.json</t>
        </is>
      </c>
      <c r="R12257" s="8" t="n"/>
      <c r="S12257" s="8" t="n"/>
      <c r="T12257" s="8" t="n"/>
    </row>
    <row r="12258" ht="18.75" customHeight="1">
      <c r="A12258" s="8">
        <f>_xlfn.CONCAT("NodeRed-14-",TEXT(ROW()-1,"000000"))</f>
        <v/>
      </c>
      <c r="B12258" s="8" t="n"/>
      <c r="C12258" s="9" t="inlineStr">
        <is>
          <t>NodeRed模板</t>
        </is>
      </c>
      <c r="D12258" s="9" t="inlineStr">
        <is>
          <t>json</t>
        </is>
      </c>
      <c r="E12258" s="9" t="inlineStr">
        <is>
          <t>NodeRed</t>
        </is>
      </c>
      <c r="F12258" s="9" t="inlineStr">
        <is>
          <t>原生模板</t>
        </is>
      </c>
      <c r="G12258" s="9" t="inlineStr">
        <is>
          <t>通用</t>
        </is>
      </c>
      <c r="H12258" s="8" t="inlineStr">
        <is>
          <t>左侧请求流体</t>
        </is>
      </c>
      <c r="I12258" s="8" t="inlineStr">
        <is>
          <t>陈乐</t>
        </is>
      </c>
      <c r="J12258" s="10" t="n">
        <v>46014</v>
      </c>
      <c r="K12258" s="8" t="inlineStr">
        <is>
          <t>配合扩展站使用，通过计算缺少的满载列车数量设定列车限制，并根据基础优先级和缺失的数量设置优先级。</t>
        </is>
      </c>
      <c r="L12258" s="8" t="n"/>
      <c r="M12258" s="9" t="inlineStr">
        <is>
          <t>json_nodered_15735.tar.gz</t>
        </is>
      </c>
      <c r="N12258" s="8" t="inlineStr">
        <is>
          <t>12257.json</t>
        </is>
      </c>
      <c r="O12258" s="8" t="n"/>
      <c r="P12258" s="8" t="inlineStr">
        <is>
          <t>Opinionated-Blueprints/10-Books-Full-of-Rails</t>
        </is>
      </c>
      <c r="Q12258" s="8" t="inlineStr">
        <is>
          <t>https://github.com/Opinionated-Blueprints/10-Books-Full-of-Rails/blob/d14db4ae7b7f57e3045de9b0b91d70b76ba84380/Rails/[font=count-font][color=acid]mixed-elev-cityblock[-color][-font]/[font=default-bold][color=blue]left-requester-fluids[-color][-font].json</t>
        </is>
      </c>
      <c r="R12258" s="8" t="n"/>
      <c r="S12258" s="8" t="n"/>
      <c r="T12258" s="8" t="n"/>
    </row>
    <row r="12259" ht="18.75" customHeight="1">
      <c r="A12259" s="8">
        <f>_xlfn.CONCAT("NodeRed-14-",TEXT(ROW()-1,"000000"))</f>
        <v/>
      </c>
      <c r="B12259" s="8" t="n"/>
      <c r="C12259" s="9" t="inlineStr">
        <is>
          <t>NodeRed模板</t>
        </is>
      </c>
      <c r="D12259" s="9" t="inlineStr">
        <is>
          <t>json</t>
        </is>
      </c>
      <c r="E12259" s="9" t="inlineStr">
        <is>
          <t>NodeRed</t>
        </is>
      </c>
      <c r="F12259" s="9" t="inlineStr">
        <is>
          <t>原生模板</t>
        </is>
      </c>
      <c r="G12259" s="9" t="inlineStr">
        <is>
          <t>通用</t>
        </is>
      </c>
      <c r="H12259" s="8" t="inlineStr">
        <is>
          <t>销售助手</t>
        </is>
      </c>
      <c r="I12259" s="8" t="inlineStr">
        <is>
          <t>陈乐</t>
        </is>
      </c>
      <c r="J12259" s="10" t="n">
        <v>46014</v>
      </c>
      <c r="K12259" s="8" t="inlineStr">
        <is>
          <t>接收Telegram消息并根据消息类型进行分支处理，适用于基于Telegram的销售辅助机器人。</t>
        </is>
      </c>
      <c r="L12259" s="8" t="n"/>
      <c r="M12259" s="9" t="inlineStr">
        <is>
          <t>json_nodered_15735.tar.gz</t>
        </is>
      </c>
      <c r="N12259" s="8" t="inlineStr">
        <is>
          <t>12258.json</t>
        </is>
      </c>
      <c r="O12259" s="8" t="n"/>
      <c r="P12259" s="8" t="inlineStr">
        <is>
          <t>mulliru/Projeto-Fiap-Salesforce</t>
        </is>
      </c>
      <c r="Q12259" s="8" t="inlineStr">
        <is>
          <t>https://github.com/mulliru/Projeto-Fiap-Salesforce/blob/5e36f7f94b84d88d112a7a6343f253bd4ef3d60e/Segunda%20Entregas/1TDSPB_2023_chatbot/Salesbot/Salesbot/flows%20(2).json</t>
        </is>
      </c>
      <c r="R12259" s="8" t="n"/>
      <c r="S12259" s="8" t="n"/>
      <c r="T12259" s="8" t="n"/>
    </row>
    <row r="12260" ht="18.75" customHeight="1">
      <c r="A12260" s="8">
        <f>_xlfn.CONCAT("NodeRed-14-",TEXT(ROW()-1,"000000"))</f>
        <v/>
      </c>
      <c r="B12260" s="8" t="n"/>
      <c r="C12260" s="9" t="inlineStr">
        <is>
          <t>NodeRed模板</t>
        </is>
      </c>
      <c r="D12260" s="9" t="inlineStr">
        <is>
          <t>json</t>
        </is>
      </c>
      <c r="E12260" s="9" t="inlineStr">
        <is>
          <t>NodeRed</t>
        </is>
      </c>
      <c r="F12260" s="9" t="inlineStr">
        <is>
          <t>原生模板</t>
        </is>
      </c>
      <c r="G12260" s="9" t="inlineStr">
        <is>
          <t>通用</t>
        </is>
      </c>
      <c r="H12260" s="8" t="inlineStr">
        <is>
          <t>MQTT调试</t>
        </is>
      </c>
      <c r="I12260" s="8" t="inlineStr">
        <is>
          <t>陈乐</t>
        </is>
      </c>
      <c r="J12260" s="10" t="n">
        <v>46014</v>
      </c>
      <c r="K12260" s="8" t="inlineStr">
        <is>
          <t>接收ESP32设备发布的MQTT消息，并将接收到的数据转发至调试节点以进行数据查看和分析。</t>
        </is>
      </c>
      <c r="L12260" s="8" t="n"/>
      <c r="M12260" s="9" t="inlineStr">
        <is>
          <t>json_nodered_15735.tar.gz</t>
        </is>
      </c>
      <c r="N12260" s="8" t="inlineStr">
        <is>
          <t>12259.json</t>
        </is>
      </c>
      <c r="O12260" s="8" t="n"/>
      <c r="P12260" s="8" t="inlineStr">
        <is>
          <t>kxern/Plant.IoT</t>
        </is>
      </c>
      <c r="Q12260" s="8" t="inlineStr">
        <is>
          <t>https://github.com/kxern/Plant.IoT/blob/c78683af7cefc0dbdc8c40d50b7e2120d36664a5/legacy/py_nodered/data_logger/NodeRed_IoT_flow.json</t>
        </is>
      </c>
      <c r="R12260" s="8" t="n"/>
      <c r="S12260" s="8" t="n"/>
      <c r="T12260" s="8" t="n"/>
    </row>
    <row r="12261" ht="18.75" customHeight="1">
      <c r="A12261" s="8">
        <f>_xlfn.CONCAT("NodeRed-14-",TEXT(ROW()-1,"000000"))</f>
        <v/>
      </c>
      <c r="B12261" s="8" t="n"/>
      <c r="C12261" s="9" t="inlineStr">
        <is>
          <t>NodeRed模板</t>
        </is>
      </c>
      <c r="D12261" s="9" t="inlineStr">
        <is>
          <t>json</t>
        </is>
      </c>
      <c r="E12261" s="9" t="inlineStr">
        <is>
          <t>NodeRed</t>
        </is>
      </c>
      <c r="F12261" s="9" t="inlineStr">
        <is>
          <t>原生模板</t>
        </is>
      </c>
      <c r="G12261" s="9" t="inlineStr">
        <is>
          <t>通用</t>
        </is>
      </c>
      <c r="H12261" s="8" t="inlineStr">
        <is>
          <t>读取BMW设备状态</t>
        </is>
      </c>
      <c r="I12261" s="8" t="inlineStr">
        <is>
          <t>陈乐</t>
        </is>
      </c>
      <c r="J12261" s="10" t="n">
        <v>46014</v>
      </c>
      <c r="K12261" s="8" t="inlineStr">
        <is>
          <t>从HomeeDevice节点获取并处理BMW设备当前状态信息</t>
        </is>
      </c>
      <c r="L12261" s="8" t="n"/>
      <c r="M12261" s="9" t="inlineStr">
        <is>
          <t>json_nodered_15735.tar.gz</t>
        </is>
      </c>
      <c r="N12261" s="8" t="inlineStr">
        <is>
          <t>12260.json</t>
        </is>
      </c>
      <c r="O12261" s="8" t="n"/>
      <c r="P12261" s="8" t="inlineStr">
        <is>
          <t>homeean/node-red-contrib-homee-flows</t>
        </is>
      </c>
      <c r="Q12261" s="8" t="inlineStr">
        <is>
          <t>https://github.com/homeean/node-red-contrib-homee-flows/blob/515af96da2b3338f91b48a39398875f5330aacee/bmw_connected_states.json</t>
        </is>
      </c>
      <c r="R12261" s="8" t="n"/>
      <c r="S12261" s="8" t="n"/>
      <c r="T12261" s="8" t="n"/>
    </row>
    <row r="12262" ht="18.75" customHeight="1">
      <c r="A12262" s="8">
        <f>_xlfn.CONCAT("NodeRed-14-",TEXT(ROW()-1,"000000"))</f>
        <v/>
      </c>
      <c r="B12262" s="8" t="n"/>
      <c r="C12262" s="9" t="inlineStr">
        <is>
          <t>NodeRed模板</t>
        </is>
      </c>
      <c r="D12262" s="9" t="inlineStr">
        <is>
          <t>json</t>
        </is>
      </c>
      <c r="E12262" s="9" t="inlineStr">
        <is>
          <t>NodeRed</t>
        </is>
      </c>
      <c r="F12262" s="9" t="inlineStr">
        <is>
          <t>原生模板</t>
        </is>
      </c>
      <c r="G12262" s="9" t="inlineStr">
        <is>
          <t>通用</t>
        </is>
      </c>
      <c r="H12262" s="8" t="inlineStr">
        <is>
          <t>InfluxDB数据处理</t>
        </is>
      </c>
      <c r="I12262" s="8" t="inlineStr">
        <is>
          <t>陈乐</t>
        </is>
      </c>
      <c r="J12262" s="10" t="n">
        <v>46014</v>
      </c>
      <c r="K12262" s="8" t="inlineStr">
        <is>
          <t>从指定Bucket中获取过去一小时的iaq-data测量数据，并在函数节点中对这些数据进行每三项聚合处理。</t>
        </is>
      </c>
      <c r="L12262" s="8" t="n"/>
      <c r="M12262" s="9" t="inlineStr">
        <is>
          <t>json_nodered_15735.tar.gz</t>
        </is>
      </c>
      <c r="N12262" s="8" t="inlineStr">
        <is>
          <t>12261.json</t>
        </is>
      </c>
      <c r="O12262" s="8" t="n"/>
      <c r="P12262" s="8" t="inlineStr">
        <is>
          <t>ShreyaKushal/iot-g4</t>
        </is>
      </c>
      <c r="Q12262" s="8" t="inlineStr">
        <is>
          <t>https://github.com/ShreyaKushal/iot-g4/blob/65044acb2d4fe05c455bdb1eea9db1fc8fee889e/csv_flows.json</t>
        </is>
      </c>
      <c r="R12262" s="8" t="n"/>
      <c r="S12262" s="8" t="n"/>
      <c r="T12262" s="8" t="n"/>
    </row>
    <row r="12263" ht="18.75" customHeight="1">
      <c r="A12263" s="8">
        <f>_xlfn.CONCAT("NodeRed-14-",TEXT(ROW()-1,"000000"))</f>
        <v/>
      </c>
      <c r="B12263" s="8" t="n"/>
      <c r="C12263" s="9" t="inlineStr">
        <is>
          <t>NodeRed模板</t>
        </is>
      </c>
      <c r="D12263" s="9" t="inlineStr">
        <is>
          <t>json</t>
        </is>
      </c>
      <c r="E12263" s="9" t="inlineStr">
        <is>
          <t>NodeRed</t>
        </is>
      </c>
      <c r="F12263" s="9" t="inlineStr">
        <is>
          <t>原生模板</t>
        </is>
      </c>
      <c r="G12263" s="9" t="inlineStr">
        <is>
          <t>通用</t>
        </is>
      </c>
      <c r="H12263" s="8" t="inlineStr">
        <is>
          <t>音频识别服务</t>
        </is>
      </c>
      <c r="I12263" s="8" t="inlineStr">
        <is>
          <t>陈乐</t>
        </is>
      </c>
      <c r="J12263" s="10" t="n">
        <v>46014</v>
      </c>
      <c r="K12263" s="8" t="inlineStr">
        <is>
          <t>使用预训练模型对鸟鸣声进行分类并返回结果</t>
        </is>
      </c>
      <c r="L12263" s="8" t="n"/>
      <c r="M12263" s="9" t="inlineStr">
        <is>
          <t>json_nodered_15735.tar.gz</t>
        </is>
      </c>
      <c r="N12263" s="8" t="inlineStr">
        <is>
          <t>12262.json</t>
        </is>
      </c>
      <c r="O12263" s="8" t="n"/>
      <c r="P12263" s="8" t="inlineStr">
        <is>
          <t>ai4os/ai4-compose</t>
        </is>
      </c>
      <c r="Q12263" s="8" t="inlineStr">
        <is>
          <t>https://github.com/ai4os/ai4-compose/blob/bea02f91906d681a15a846460e6fd89819700fa4/node-red/modules/oscar-bird-sound-classifier/subflow.json</t>
        </is>
      </c>
      <c r="R12263" s="8" t="n"/>
      <c r="S12263" s="8" t="n"/>
      <c r="T12263" s="8" t="n"/>
    </row>
    <row r="12264" ht="18.75" customHeight="1">
      <c r="A12264" s="8">
        <f>_xlfn.CONCAT("NodeRed-14-",TEXT(ROW()-1,"000000"))</f>
        <v/>
      </c>
      <c r="B12264" s="8" t="n"/>
      <c r="C12264" s="9" t="inlineStr">
        <is>
          <t>NodeRed模板</t>
        </is>
      </c>
      <c r="D12264" s="9" t="inlineStr">
        <is>
          <t>json</t>
        </is>
      </c>
      <c r="E12264" s="9" t="inlineStr">
        <is>
          <t>NodeRed</t>
        </is>
      </c>
      <c r="F12264" s="9" t="inlineStr">
        <is>
          <t>原生模板</t>
        </is>
      </c>
      <c r="G12264" s="9" t="inlineStr">
        <is>
          <t>通用</t>
        </is>
      </c>
      <c r="H12264" s="8" t="inlineStr">
        <is>
          <t>读取Arduino数据</t>
        </is>
      </c>
      <c r="I12264" s="8" t="inlineStr">
        <is>
          <t>陈乐</t>
        </is>
      </c>
      <c r="J12264" s="10" t="n">
        <v>46014</v>
      </c>
      <c r="K12264" s="8" t="inlineStr">
        <is>
          <t>该节点用于从COM3端口的Arduino板读取传感器数据，并将其转发至后续节点处理，支持多种类型的数据解析与传输。</t>
        </is>
      </c>
      <c r="L12264" s="8" t="n"/>
      <c r="M12264" s="9" t="inlineStr">
        <is>
          <t>json_nodered_15735.tar.gz</t>
        </is>
      </c>
      <c r="N12264" s="8" t="inlineStr">
        <is>
          <t>12263.json</t>
        </is>
      </c>
      <c r="O12264" s="8" t="n"/>
      <c r="P12264" s="8" t="inlineStr">
        <is>
          <t>evelopes/arduino4</t>
        </is>
      </c>
      <c r="Q12264" s="8" t="inlineStr">
        <is>
          <t>https://github.com/evelopes/arduino4/blob/cf13876a6dcb52cf8d17b4a71fc5354d986e3997/flows%20(3).json</t>
        </is>
      </c>
      <c r="R12264" s="8" t="n"/>
      <c r="S12264" s="8" t="n"/>
      <c r="T12264" s="8" t="n"/>
    </row>
    <row r="12265" ht="18.75" customHeight="1">
      <c r="A12265" s="8">
        <f>_xlfn.CONCAT("NodeRed-14-",TEXT(ROW()-1,"000000"))</f>
        <v/>
      </c>
      <c r="B12265" s="8" t="n"/>
      <c r="C12265" s="9" t="inlineStr">
        <is>
          <t>NodeRed模板</t>
        </is>
      </c>
      <c r="D12265" s="9" t="inlineStr">
        <is>
          <t>json</t>
        </is>
      </c>
      <c r="E12265" s="9" t="inlineStr">
        <is>
          <t>NodeRed</t>
        </is>
      </c>
      <c r="F12265" s="9" t="inlineStr">
        <is>
          <t>原生模板</t>
        </is>
      </c>
      <c r="G12265" s="9" t="inlineStr">
        <is>
          <t>通用</t>
        </is>
      </c>
      <c r="H12265" s="8" t="inlineStr">
        <is>
          <t>语音合成功能</t>
        </is>
      </c>
      <c r="I12265" s="8" t="inlineStr">
        <is>
          <t>陈乐</t>
        </is>
      </c>
      <c r="J12265" s="10" t="n">
        <v>46014</v>
      </c>
      <c r="K12265" s="8" t="inlineStr">
        <is>
          <t>该流程通过注入消息“Olá, eu ainda vou dominar a humanidade”，并使用Watson Text to Speech节点将其转换为 Portuguese (Brazil) 的语音。</t>
        </is>
      </c>
      <c r="L12265" s="8" t="n"/>
      <c r="M12265" s="9" t="inlineStr">
        <is>
          <t>json_nodered_15735.tar.gz</t>
        </is>
      </c>
      <c r="N12265" s="8" t="inlineStr">
        <is>
          <t>12264.json</t>
        </is>
      </c>
      <c r="O12265" s="8" t="n"/>
      <c r="P12265" s="8" t="inlineStr">
        <is>
          <t>MateusRosario/HackatruckProjects</t>
        </is>
      </c>
      <c r="Q12265" s="8" t="inlineStr">
        <is>
          <t>https://github.com/MateusRosario/HackatruckProjects/blob/2870e37682f875689e7b1aaefc170a39e7c6b004/Node-Red%20Flows/flows-tts-stt.json</t>
        </is>
      </c>
      <c r="R12265" s="8" t="n"/>
      <c r="S12265" s="8" t="n"/>
      <c r="T12265" s="8" t="n"/>
    </row>
    <row r="12266" ht="18.75" customHeight="1">
      <c r="A12266" s="8">
        <f>_xlfn.CONCAT("NodeRed-14-",TEXT(ROW()-1,"000000"))</f>
        <v/>
      </c>
      <c r="B12266" s="8" t="n"/>
      <c r="C12266" s="9" t="inlineStr">
        <is>
          <t>NodeRed模板</t>
        </is>
      </c>
      <c r="D12266" s="9" t="inlineStr">
        <is>
          <t>json</t>
        </is>
      </c>
      <c r="E12266" s="9" t="inlineStr">
        <is>
          <t>NodeRed</t>
        </is>
      </c>
      <c r="F12266" s="9" t="inlineStr">
        <is>
          <t>原生模板</t>
        </is>
      </c>
      <c r="G12266" s="9" t="inlineStr">
        <is>
          <t>通用</t>
        </is>
      </c>
      <c r="H12266" s="8" t="inlineStr">
        <is>
          <t>服务逻辑处理</t>
        </is>
      </c>
      <c r="I12266" s="8" t="inlineStr">
        <is>
          <t>陈乐</t>
        </is>
      </c>
      <c r="J12266" s="10" t="n">
        <v>46014</v>
      </c>
      <c r="K12266" s="8" t="inlineStr">
        <is>
          <t>执行APPC模块版本4.0.0的服务逻辑处理，不包含任何子标签，通过特定方法进行数据操作和转换。</t>
        </is>
      </c>
      <c r="L12266" s="8" t="n"/>
      <c r="M12266" s="9" t="inlineStr">
        <is>
          <t>json_nodered_15735.tar.gz</t>
        </is>
      </c>
      <c r="N12266" s="8" t="inlineStr">
        <is>
          <t>12265.json</t>
        </is>
      </c>
      <c r="O12266" s="8" t="n"/>
      <c r="P12266" s="8" t="inlineStr">
        <is>
          <t>onap/archived-appc</t>
        </is>
      </c>
      <c r="Q12266" s="8" t="inlineStr">
        <is>
          <t>https://github.com/onap/archived-appc/blob/df73d1d66f1ae24386634973db409415b62ab562/appc-directed-graph/appc-dgraph/provider/src/main/resources/json/APPC/APPC_GetVfModuleInfo.json</t>
        </is>
      </c>
      <c r="R12266" s="8" t="n"/>
      <c r="S12266" s="8" t="n"/>
      <c r="T12266" s="8" t="n"/>
    </row>
    <row r="12267" ht="18.75" customHeight="1">
      <c r="A12267" s="8">
        <f>_xlfn.CONCAT("NodeRed-14-",TEXT(ROW()-1,"000000"))</f>
        <v/>
      </c>
      <c r="B12267" s="8" t="n"/>
      <c r="C12267" s="9" t="inlineStr">
        <is>
          <t>NodeRed模板</t>
        </is>
      </c>
      <c r="D12267" s="9" t="inlineStr">
        <is>
          <t>json</t>
        </is>
      </c>
      <c r="E12267" s="9" t="inlineStr">
        <is>
          <t>NodeRed</t>
        </is>
      </c>
      <c r="F12267" s="9" t="inlineStr">
        <is>
          <t>原生模板</t>
        </is>
      </c>
      <c r="G12267" s="9" t="inlineStr">
        <is>
          <t>通用</t>
        </is>
      </c>
      <c r="H12267" s="8" t="inlineStr">
        <is>
          <t>MQTT接收节点配置</t>
        </is>
      </c>
      <c r="I12267" s="8" t="inlineStr">
        <is>
          <t>陈乐</t>
        </is>
      </c>
      <c r="J12267" s="10" t="n">
        <v>46014</v>
      </c>
      <c r="K12267" s="8" t="inlineStr">
        <is>
          <t>配置一个使用aedes代理的MQTT接收节点，监听"number"主题消息，连接到名为lenovo_broker的代理。</t>
        </is>
      </c>
      <c r="L12267" s="8" t="n"/>
      <c r="M12267" s="9" t="inlineStr">
        <is>
          <t>json_nodered_15735.tar.gz</t>
        </is>
      </c>
      <c r="N12267" s="8" t="inlineStr">
        <is>
          <t>12266.json</t>
        </is>
      </c>
      <c r="O12267" s="8" t="n"/>
      <c r="P12267" s="8" t="inlineStr">
        <is>
          <t>tocet/syst_wbudowane</t>
        </is>
      </c>
      <c r="Q12267" s="8" t="inlineStr">
        <is>
          <t>https://github.com/tocet/syst_wbudowane/blob/f2a67b2162d06a73d4ac19eb3d131155fa1372b8/ex05_flows.json</t>
        </is>
      </c>
      <c r="R12267" s="8" t="n"/>
      <c r="S12267" s="8" t="n"/>
      <c r="T12267" s="8" t="n"/>
    </row>
    <row r="12268" ht="18.75" customHeight="1">
      <c r="A12268" s="8">
        <f>_xlfn.CONCAT("NodeRed-14-",TEXT(ROW()-1,"000000"))</f>
        <v/>
      </c>
      <c r="B12268" s="8" t="n"/>
      <c r="C12268" s="9" t="inlineStr">
        <is>
          <t>NodeRed模板</t>
        </is>
      </c>
      <c r="D12268" s="9" t="inlineStr">
        <is>
          <t>json</t>
        </is>
      </c>
      <c r="E12268" s="9" t="inlineStr">
        <is>
          <t>NodeRed</t>
        </is>
      </c>
      <c r="F12268" s="9" t="inlineStr">
        <is>
          <t>原生模板</t>
        </is>
      </c>
      <c r="G12268" s="9" t="inlineStr">
        <is>
          <t>通用</t>
        </is>
      </c>
      <c r="H12268" s="8" t="inlineStr">
        <is>
          <t>智能安全监控系统</t>
        </is>
      </c>
      <c r="I12268" s="8" t="inlineStr">
        <is>
          <t>陈乐</t>
        </is>
      </c>
      <c r="J12268" s="10" t="n">
        <v>46014</v>
      </c>
      <c r="K12268" s="8" t="inlineStr">
        <is>
          <t>基于视频内容，这是一个关于升级家庭安全系统的指南，重点介绍了一款360度旋转摄像头，并提供了购买链接。</t>
        </is>
      </c>
      <c r="L12268" s="8" t="n"/>
      <c r="M12268" s="9" t="inlineStr">
        <is>
          <t>json_nodered_15735.tar.gz</t>
        </is>
      </c>
      <c r="N12268" s="8" t="inlineStr">
        <is>
          <t>12267.json</t>
        </is>
      </c>
      <c r="O12268" s="8" t="n"/>
      <c r="P12268" s="8" t="inlineStr">
        <is>
          <t>DSV8/FEUP-PRI</t>
        </is>
      </c>
      <c r="Q12268" s="8" t="inlineStr">
        <is>
          <t>https://github.com/DSV8/FEUP-PRI/blob/f423168eeebecccbfd8a58a4844dc951516f409e/docker/data/video_collection/5541ORa6HuE.json</t>
        </is>
      </c>
      <c r="R12268" s="8" t="n"/>
      <c r="S12268" s="8" t="n"/>
      <c r="T12268" s="8" t="n"/>
    </row>
    <row r="12269" ht="18.75" customHeight="1">
      <c r="A12269" s="8">
        <f>_xlfn.CONCAT("NodeRed-14-",TEXT(ROW()-1,"000000"))</f>
        <v/>
      </c>
      <c r="B12269" s="8" t="n"/>
      <c r="C12269" s="9" t="inlineStr">
        <is>
          <t>NodeRed模板</t>
        </is>
      </c>
      <c r="D12269" s="9" t="inlineStr">
        <is>
          <t>json</t>
        </is>
      </c>
      <c r="E12269" s="9" t="inlineStr">
        <is>
          <t>NodeRed</t>
        </is>
      </c>
      <c r="F12269" s="9" t="inlineStr">
        <is>
          <t>原生模板</t>
        </is>
      </c>
      <c r="G12269" s="9" t="inlineStr">
        <is>
          <t>通用</t>
        </is>
      </c>
      <c r="H12269" s="8" t="inlineStr">
        <is>
          <t>MQTT温度传感器</t>
        </is>
      </c>
      <c r="I12269" s="8" t="inlineStr">
        <is>
          <t>陈乐</t>
        </is>
      </c>
      <c r="J12269" s="10" t="n">
        <v>46014</v>
      </c>
      <c r="K12269" s="8" t="inlineStr">
        <is>
          <t>接收来自指定MQTT主题的房间温度数据，用于通风控制。</t>
        </is>
      </c>
      <c r="L12269" s="8" t="n"/>
      <c r="M12269" s="9" t="inlineStr">
        <is>
          <t>json_nodered_15735.tar.gz</t>
        </is>
      </c>
      <c r="N12269" s="8" t="inlineStr">
        <is>
          <t>12268.json</t>
        </is>
      </c>
      <c r="O12269" s="8" t="n"/>
      <c r="P12269" s="8" t="inlineStr">
        <is>
          <t>cepdnaclk/e17-co326-Smart-Building</t>
        </is>
      </c>
      <c r="Q12269" s="8" t="inlineStr">
        <is>
          <t>https://github.com/cepdnaclk/e17-co326-Smart-Building/blob/e6a2aa68c5f50c67af0a4b13b445051efec7dde3/Group_A/nodered_flows/Ventilation_Sensors.json</t>
        </is>
      </c>
      <c r="R12269" s="8" t="n"/>
      <c r="S12269" s="8" t="n"/>
      <c r="T12269" s="8" t="n"/>
    </row>
    <row r="12270" ht="18.75" customHeight="1">
      <c r="A12270" s="8">
        <f>_xlfn.CONCAT("NodeRed-14-",TEXT(ROW()-1,"000000"))</f>
        <v/>
      </c>
      <c r="B12270" s="8" t="n"/>
      <c r="C12270" s="9" t="inlineStr">
        <is>
          <t>NodeRed模板</t>
        </is>
      </c>
      <c r="D12270" s="9" t="inlineStr">
        <is>
          <t>json</t>
        </is>
      </c>
      <c r="E12270" s="9" t="inlineStr">
        <is>
          <t>NodeRed</t>
        </is>
      </c>
      <c r="F12270" s="9" t="inlineStr">
        <is>
          <t>原生模板</t>
        </is>
      </c>
      <c r="G12270" s="9" t="inlineStr">
        <is>
          <t>通用</t>
        </is>
      </c>
      <c r="H12270" s="8" t="inlineStr">
        <is>
          <t>跨房间通信示例</t>
        </is>
      </c>
      <c r="I12270" s="8" t="inlineStr">
        <is>
          <t>陈乐</t>
        </is>
      </c>
      <c r="J12270" s="10" t="n">
        <v>46014</v>
      </c>
      <c r="K12270" s="8" t="inlineStr">
        <is>
          <t>展示两个机器人在不同Socket.IO房间间的通信流程，包括房间管理与消息路由等功能。</t>
        </is>
      </c>
      <c r="L12270" s="8" t="n"/>
      <c r="M12270" s="9" t="inlineStr">
        <is>
          <t>json_nodered_15735.tar.gz</t>
        </is>
      </c>
      <c r="N12270" s="8" t="inlineStr">
        <is>
          <t>12269.json</t>
        </is>
      </c>
      <c r="O12270" s="8" t="n"/>
      <c r="P12270" s="8" t="inlineStr">
        <is>
          <t>escrivivir-co/node-red-alephscript-sdk</t>
        </is>
      </c>
      <c r="Q12270" s="8" t="inlineStr">
        <is>
          <t>https://github.com/escrivivir-co/node-red-alephscript-sdk/blob/ac2186d0790b9b01583c50b32caea0805e82f1b0/examples/flows/04-cross-room-communication.json</t>
        </is>
      </c>
      <c r="R12270" s="8" t="n"/>
      <c r="S12270" s="8" t="n"/>
      <c r="T12270" s="8" t="n"/>
    </row>
    <row r="12271" ht="18.75" customHeight="1">
      <c r="A12271" s="8">
        <f>_xlfn.CONCAT("NodeRed-14-",TEXT(ROW()-1,"000000"))</f>
        <v/>
      </c>
      <c r="B12271" s="8" t="n"/>
      <c r="C12271" s="9" t="inlineStr">
        <is>
          <t>NodeRed模板</t>
        </is>
      </c>
      <c r="D12271" s="9" t="inlineStr">
        <is>
          <t>json</t>
        </is>
      </c>
      <c r="E12271" s="9" t="inlineStr">
        <is>
          <t>NodeRed</t>
        </is>
      </c>
      <c r="F12271" s="9" t="inlineStr">
        <is>
          <t>原生模板</t>
        </is>
      </c>
      <c r="G12271" s="9" t="inlineStr">
        <is>
          <t>通用</t>
        </is>
      </c>
      <c r="H12271" s="8" t="inlineStr">
        <is>
          <t>角度接收</t>
        </is>
      </c>
      <c r="I12271" s="8" t="inlineStr">
        <is>
          <t>陈乐</t>
        </is>
      </c>
      <c r="J12271" s="10" t="n">
        <v>46014</v>
      </c>
      <c r="K12271" s="8" t="inlineStr">
        <is>
          <t>通过MQTT协议接收水平和垂直角度数据，并将信息转发至指定节点进行后续处理。</t>
        </is>
      </c>
      <c r="L12271" s="8" t="n"/>
      <c r="M12271" s="9" t="inlineStr">
        <is>
          <t>json_nodered_15735.tar.gz</t>
        </is>
      </c>
      <c r="N12271" s="8" t="inlineStr">
        <is>
          <t>12270.json</t>
        </is>
      </c>
      <c r="O12271" s="8" t="n"/>
      <c r="P12271" s="8" t="inlineStr">
        <is>
          <t>Glek-Stud/Projekt-arbeit</t>
        </is>
      </c>
      <c r="Q12271" s="8" t="inlineStr">
        <is>
          <t>https://github.com/Glek-Stud/Projekt-arbeit/blob/7967414583ef6ce505a936984bdcbf775d018a87/Flow%20Friedberg.json</t>
        </is>
      </c>
      <c r="R12271" s="8" t="n"/>
      <c r="S12271" s="8" t="n"/>
      <c r="T12271" s="8" t="n"/>
    </row>
    <row r="12272" ht="18.75" customHeight="1">
      <c r="A12272" s="8">
        <f>_xlfn.CONCAT("NodeRed-14-",TEXT(ROW()-1,"000000"))</f>
        <v/>
      </c>
      <c r="B12272" s="8" t="n"/>
      <c r="C12272" s="9" t="inlineStr">
        <is>
          <t>NodeRed模板</t>
        </is>
      </c>
      <c r="D12272" s="9" t="inlineStr">
        <is>
          <t>json</t>
        </is>
      </c>
      <c r="E12272" s="9" t="inlineStr">
        <is>
          <t>NodeRed</t>
        </is>
      </c>
      <c r="F12272" s="9" t="inlineStr">
        <is>
          <t>原生模板</t>
        </is>
      </c>
      <c r="G12272" s="9" t="inlineStr">
        <is>
          <t>通用</t>
        </is>
      </c>
      <c r="H12272" s="8" t="inlineStr">
        <is>
          <t>定时触发调试节点</t>
        </is>
      </c>
      <c r="I12272" s="8" t="inlineStr">
        <is>
          <t>陈乐</t>
        </is>
      </c>
      <c r="J12272" s="10" t="n">
        <v>46014</v>
      </c>
      <c r="K12272" s="8" t="inlineStr">
        <is>
          <t>该流程会在每周一至周五的早上8点触发一次，用于进行JIRA状态检查并输出调试信息。</t>
        </is>
      </c>
      <c r="L12272" s="8" t="n"/>
      <c r="M12272" s="9" t="inlineStr">
        <is>
          <t>json_nodered_15735.tar.gz</t>
        </is>
      </c>
      <c r="N12272" s="8" t="inlineStr">
        <is>
          <t>12271.json</t>
        </is>
      </c>
      <c r="O12272" s="8" t="n"/>
      <c r="P12272" s="8" t="inlineStr">
        <is>
          <t>Ultimaker/Meta</t>
        </is>
      </c>
      <c r="Q12272" s="8" t="inlineStr">
        <is>
          <t>https://github.com/Ultimaker/Meta/blob/6d3e9d41a6021e76de9c73ecf3854bd2001a9af4/resources/jira/nodered_flows.json</t>
        </is>
      </c>
      <c r="R12272" s="8" t="n"/>
      <c r="S12272" s="8" t="n"/>
      <c r="T12272" s="8" t="n"/>
    </row>
    <row r="12273" ht="18.75" customHeight="1">
      <c r="A12273" s="8">
        <f>_xlfn.CONCAT("NodeRed-14-",TEXT(ROW()-1,"000000"))</f>
        <v/>
      </c>
      <c r="B12273" s="8" t="n"/>
      <c r="C12273" s="9" t="inlineStr">
        <is>
          <t>NodeRed模板</t>
        </is>
      </c>
      <c r="D12273" s="9" t="inlineStr">
        <is>
          <t>json</t>
        </is>
      </c>
      <c r="E12273" s="9" t="inlineStr">
        <is>
          <t>NodeRed</t>
        </is>
      </c>
      <c r="F12273" s="9" t="inlineStr">
        <is>
          <t>原生模板</t>
        </is>
      </c>
      <c r="G12273" s="9" t="inlineStr">
        <is>
          <t>通用</t>
        </is>
      </c>
      <c r="H12273" s="8" t="inlineStr">
        <is>
          <t>MQTT通信</t>
        </is>
      </c>
      <c r="I12273" s="8" t="inlineStr">
        <is>
          <t>陈乐</t>
        </is>
      </c>
      <c r="J12273" s="10" t="n">
        <v>46014</v>
      </c>
      <c r="K12273" s="8" t="inlineStr">
        <is>
          <t>该节点用于通过MQTT协议在ESP8266与订阅者之间进行消息发布和接收，支持QoS等级2的消息传递。</t>
        </is>
      </c>
      <c r="L12273" s="8" t="n"/>
      <c r="M12273" s="9" t="inlineStr">
        <is>
          <t>json_nodered_15735.tar.gz</t>
        </is>
      </c>
      <c r="N12273" s="8" t="inlineStr">
        <is>
          <t>12272.json</t>
        </is>
      </c>
      <c r="O12273" s="8" t="n"/>
      <c r="P12273" s="8" t="inlineStr">
        <is>
          <t>Singularidad-Spectro/gitpod</t>
        </is>
      </c>
      <c r="Q12273" s="8" t="inlineStr">
        <is>
          <t>https://github.com/Singularidad-Spectro/gitpod/blob/123703ff860a5a50827d4bfb67e125a6197ec5e3/Whatsapp-ESP8266.json</t>
        </is>
      </c>
      <c r="R12273" s="8" t="n"/>
      <c r="S12273" s="8" t="n"/>
      <c r="T12273" s="8" t="n"/>
    </row>
    <row r="12274" ht="18.75" customHeight="1">
      <c r="A12274" s="8">
        <f>_xlfn.CONCAT("NodeRed-14-",TEXT(ROW()-1,"000000"))</f>
        <v/>
      </c>
      <c r="B12274" s="8" t="n"/>
      <c r="C12274" s="9" t="inlineStr">
        <is>
          <t>NodeRed模板</t>
        </is>
      </c>
      <c r="D12274" s="9" t="inlineStr">
        <is>
          <t>json</t>
        </is>
      </c>
      <c r="E12274" s="9" t="inlineStr">
        <is>
          <t>NodeRed</t>
        </is>
      </c>
      <c r="F12274" s="9" t="inlineStr">
        <is>
          <t>原生模板</t>
        </is>
      </c>
      <c r="G12274" s="9" t="inlineStr">
        <is>
          <t>通用</t>
        </is>
      </c>
      <c r="H12274" s="8" t="inlineStr">
        <is>
          <t>图形显示</t>
        </is>
      </c>
      <c r="I12274" s="8" t="inlineStr">
        <is>
          <t>陈乐</t>
        </is>
      </c>
      <c r="J12274" s="10" t="n">
        <v>46014</v>
      </c>
      <c r="K12274" s="8" t="inlineStr">
        <is>
          <t>该节点用于展示特定图案或图像，背景色为黑色，主要通过不同数字代表不同的像素点来构成图形。</t>
        </is>
      </c>
      <c r="L12274" s="8" t="n"/>
      <c r="M12274" s="9" t="inlineStr">
        <is>
          <t>json_nodered_15735.tar.gz</t>
        </is>
      </c>
      <c r="N12274" s="8" t="inlineStr">
        <is>
          <t>12273.json</t>
        </is>
      </c>
      <c r="O12274" s="8" t="n"/>
      <c r="P12274" s="8" t="inlineStr">
        <is>
          <t>sayterdarkwynd/FrackinUniverse</t>
        </is>
      </c>
      <c r="Q12274" s="8" t="inlineStr">
        <is>
          <t>https://github.com/sayterdarkwynd/FrackinUniverse/blob/251098bf03e4e4982adac6f2cca2acef329f3012/dungeons/worldgen/humanapartments/smallroom4.json</t>
        </is>
      </c>
      <c r="R12274" s="8" t="n"/>
      <c r="S12274" s="8" t="n"/>
      <c r="T12274" s="8" t="n"/>
    </row>
    <row r="12275" ht="18.75" customHeight="1">
      <c r="A12275" s="8">
        <f>_xlfn.CONCAT("NodeRed-14-",TEXT(ROW()-1,"000000"))</f>
        <v/>
      </c>
      <c r="B12275" s="8" t="n"/>
      <c r="C12275" s="9" t="inlineStr">
        <is>
          <t>NodeRed模板</t>
        </is>
      </c>
      <c r="D12275" s="9" t="inlineStr">
        <is>
          <t>json</t>
        </is>
      </c>
      <c r="E12275" s="9" t="inlineStr">
        <is>
          <t>NodeRed</t>
        </is>
      </c>
      <c r="F12275" s="9" t="inlineStr">
        <is>
          <t>原生模板</t>
        </is>
      </c>
      <c r="G12275" s="9" t="inlineStr">
        <is>
          <t>通用</t>
        </is>
      </c>
      <c r="H12275" s="8" t="inlineStr">
        <is>
          <t>自动化房间控制</t>
        </is>
      </c>
      <c r="I12275" s="8" t="inlineStr">
        <is>
          <t>陈乐</t>
        </is>
      </c>
      <c r="J12275" s="10" t="n">
        <v>46014</v>
      </c>
      <c r="K12275" s="8" t="inlineStr">
        <is>
          <t>该流程用于自动化管理一个房间，包括两个灯的开关控制以及根据温度自动调节风扇，并通过仪表盘和图表展示室内的温湿度。</t>
        </is>
      </c>
      <c r="L12275" s="8" t="n"/>
      <c r="M12275" s="9" t="inlineStr">
        <is>
          <t>json_nodered_15735.tar.gz</t>
        </is>
      </c>
      <c r="N12275" s="8" t="inlineStr">
        <is>
          <t>12274.json</t>
        </is>
      </c>
      <c r="O12275" s="8" t="n"/>
      <c r="P12275" s="8" t="inlineStr">
        <is>
          <t>debakarr/Road_to_IoT</t>
        </is>
      </c>
      <c r="Q12275" s="8" t="inlineStr">
        <is>
          <t>https://github.com/debakarr/Road_to_IoT/blob/06b8185d9f9268b55935c10edbce001bf6e291b3/Node-RED_LED_Blink_And_Sensor_Visualization/NodeRED_Flow.json</t>
        </is>
      </c>
      <c r="R12275" s="8" t="n"/>
      <c r="S12275" s="8" t="n"/>
      <c r="T12275" s="8" t="n"/>
    </row>
    <row r="12276" ht="18.75" customHeight="1">
      <c r="A12276" s="8">
        <f>_xlfn.CONCAT("NodeRed-14-",TEXT(ROW()-1,"000000"))</f>
        <v/>
      </c>
      <c r="B12276" s="8" t="n"/>
      <c r="C12276" s="9" t="inlineStr">
        <is>
          <t>NodeRed模板</t>
        </is>
      </c>
      <c r="D12276" s="9" t="inlineStr">
        <is>
          <t>json</t>
        </is>
      </c>
      <c r="E12276" s="9" t="inlineStr">
        <is>
          <t>NodeRed</t>
        </is>
      </c>
      <c r="F12276" s="9" t="inlineStr">
        <is>
          <t>原生模板</t>
        </is>
      </c>
      <c r="G12276" s="9" t="inlineStr">
        <is>
          <t>通用</t>
        </is>
      </c>
      <c r="H12276" s="8" t="inlineStr">
        <is>
          <t>Telegram语音回复</t>
        </is>
      </c>
      <c r="I12276" s="8" t="inlineStr">
        <is>
          <t>陈乐</t>
        </is>
      </c>
      <c r="J12276" s="10" t="n">
        <v>46014</v>
      </c>
      <c r="K12276" s="8" t="inlineStr">
        <is>
          <t>接收Telegram消息，使用Watson文本转语音服务生成语音消息并回复至Telegram。</t>
        </is>
      </c>
      <c r="L12276" s="8" t="n"/>
      <c r="M12276" s="9" t="inlineStr">
        <is>
          <t>json_nodered_15735.tar.gz</t>
        </is>
      </c>
      <c r="N12276" s="8" t="inlineStr">
        <is>
          <t>12275.json</t>
        </is>
      </c>
      <c r="O12276" s="8" t="n"/>
      <c r="P12276" s="8" t="inlineStr">
        <is>
          <t>NicolasBarutti/chatbot</t>
        </is>
      </c>
      <c r="Q12276" s="8" t="inlineStr">
        <is>
          <t>https://github.com/NicolasBarutti/chatbot/blob/6d3dacadf2da168dbb6da4a42654ed59fe516105/chatid/chatbot/flows%20(1).json</t>
        </is>
      </c>
      <c r="R12276" s="8" t="n"/>
      <c r="S12276" s="8" t="n"/>
      <c r="T12276" s="8" t="n"/>
    </row>
    <row r="12277" ht="18.75" customHeight="1">
      <c r="A12277" s="8">
        <f>_xlfn.CONCAT("NodeRed-14-",TEXT(ROW()-1,"000000"))</f>
        <v/>
      </c>
      <c r="B12277" s="8" t="n"/>
      <c r="C12277" s="9" t="inlineStr">
        <is>
          <t>NodeRed模板</t>
        </is>
      </c>
      <c r="D12277" s="9" t="inlineStr">
        <is>
          <t>json</t>
        </is>
      </c>
      <c r="E12277" s="9" t="inlineStr">
        <is>
          <t>NodeRed</t>
        </is>
      </c>
      <c r="F12277" s="9" t="inlineStr">
        <is>
          <t>原生模板</t>
        </is>
      </c>
      <c r="G12277" s="9" t="inlineStr">
        <is>
          <t>通用</t>
        </is>
      </c>
      <c r="H12277" s="8" t="inlineStr">
        <is>
          <t>定时备份通知</t>
        </is>
      </c>
      <c r="I12277" s="8" t="inlineStr">
        <is>
          <t>陈乐</t>
        </is>
      </c>
      <c r="J12277" s="10" t="n">
        <v>46014</v>
      </c>
      <c r="K12277" s="8" t="inlineStr">
        <is>
          <t>每晚5点，将JSON数据转换为JS对象并发送通知。</t>
        </is>
      </c>
      <c r="L12277" s="8" t="n"/>
      <c r="M12277" s="9" t="inlineStr">
        <is>
          <t>json_nodered_15735.tar.gz</t>
        </is>
      </c>
      <c r="N12277" s="8" t="inlineStr">
        <is>
          <t>12276.json</t>
        </is>
      </c>
      <c r="O12277" s="8" t="n"/>
      <c r="P12277" s="8" t="inlineStr">
        <is>
          <t>Morenus77/SmartHome-Tricks</t>
        </is>
      </c>
      <c r="Q12277" s="8" t="inlineStr">
        <is>
          <t>https://github.com/Morenus77/SmartHome-Tricks/blob/c2727436656c1f020430448d386c55f29dabbd6a/Proxmox-Sinology%20backup%20sensor/Gotify_Backup_Notifications.json</t>
        </is>
      </c>
      <c r="R12277" s="8" t="n"/>
      <c r="S12277" s="8" t="n"/>
      <c r="T12277" s="8" t="n"/>
    </row>
    <row r="12278" ht="18.75" customHeight="1">
      <c r="A12278" s="8">
        <f>_xlfn.CONCAT("NodeRed-14-",TEXT(ROW()-1,"000000"))</f>
        <v/>
      </c>
      <c r="B12278" s="8" t="n"/>
      <c r="C12278" s="9" t="inlineStr">
        <is>
          <t>NodeRed模板</t>
        </is>
      </c>
      <c r="D12278" s="9" t="inlineStr">
        <is>
          <t>json</t>
        </is>
      </c>
      <c r="E12278" s="9" t="inlineStr">
        <is>
          <t>NodeRed</t>
        </is>
      </c>
      <c r="F12278" s="9" t="inlineStr">
        <is>
          <t>原生模板</t>
        </is>
      </c>
      <c r="G12278" s="9" t="inlineStr">
        <is>
          <t>通用</t>
        </is>
      </c>
      <c r="H12278" s="8" t="inlineStr">
        <is>
          <t>Modbus请求队列</t>
        </is>
      </c>
      <c r="I12278" s="8" t="inlineStr">
        <is>
          <t>陈乐</t>
        </is>
      </c>
      <c r="J12278" s="10" t="n">
        <v>46014</v>
      </c>
      <c r="K12278" s="8" t="inlineStr">
        <is>
          <t>生成并循环发送Modbus请求，支持配置起始地址与数量及请求间隔时间。</t>
        </is>
      </c>
      <c r="L12278" s="8" t="n"/>
      <c r="M12278" s="9" t="inlineStr">
        <is>
          <t>json_nodered_15735.tar.gz</t>
        </is>
      </c>
      <c r="N12278" s="8" t="inlineStr">
        <is>
          <t>12277.json</t>
        </is>
      </c>
      <c r="O12278" s="8" t="n"/>
      <c r="P12278" s="8" t="inlineStr">
        <is>
          <t>OnSheff/node-red-contrib-smart-add</t>
        </is>
      </c>
      <c r="Q12278" s="8" t="inlineStr">
        <is>
          <t>https://github.com/OnSheff/node-red-contrib-smart-add/blob/3193b061087cfbace53b36351e546b512b559090/json/mb_queue.json</t>
        </is>
      </c>
      <c r="R12278" s="8" t="n"/>
      <c r="S12278" s="8" t="n"/>
      <c r="T12278" s="8" t="n"/>
    </row>
    <row r="12279" ht="18.75" customHeight="1">
      <c r="A12279" s="8">
        <f>_xlfn.CONCAT("NodeRed-14-",TEXT(ROW()-1,"000000"))</f>
        <v/>
      </c>
      <c r="B12279" s="8" t="n"/>
      <c r="C12279" s="9" t="inlineStr">
        <is>
          <t>NodeRed模板</t>
        </is>
      </c>
      <c r="D12279" s="9" t="inlineStr">
        <is>
          <t>json</t>
        </is>
      </c>
      <c r="E12279" s="9" t="inlineStr">
        <is>
          <t>NodeRed</t>
        </is>
      </c>
      <c r="F12279" s="9" t="inlineStr">
        <is>
          <t>原生模板</t>
        </is>
      </c>
      <c r="G12279" s="9" t="inlineStr">
        <is>
          <t>通用</t>
        </is>
      </c>
      <c r="H12279" s="8" t="inlineStr">
        <is>
          <t>IBM物联网数据读取</t>
        </is>
      </c>
      <c r="I12279" s="8" t="inlineStr">
        <is>
          <t>陈乐</t>
        </is>
      </c>
      <c r="J12279" s="10" t="n">
        <v>46014</v>
      </c>
      <c r="K12279" s="8" t="inlineStr">
        <is>
          <t>此节点从IBM IoT云平台订阅设备事件，解析JSON格式数据，并将接收到的数据转发至多个后续节点处理。</t>
        </is>
      </c>
      <c r="L12279" s="8" t="n"/>
      <c r="M12279" s="9" t="inlineStr">
        <is>
          <t>json_nodered_15735.tar.gz</t>
        </is>
      </c>
      <c r="N12279" s="8" t="inlineStr">
        <is>
          <t>12278.json</t>
        </is>
      </c>
      <c r="O12279" s="8" t="n"/>
      <c r="P12279" s="8" t="inlineStr">
        <is>
          <t>philippe-gregoire/SmartLampLabs</t>
        </is>
      </c>
      <c r="Q12279" s="8" t="inlineStr">
        <is>
          <t>https://github.com/philippe-gregoire/SmartLampLabs/blob/0599d60c2804a98381c2ead6935d4a2756808bde/Lab2_Stretch_Flow_LightDashPage.json</t>
        </is>
      </c>
      <c r="R12279" s="8" t="n"/>
      <c r="S12279" s="8" t="n"/>
      <c r="T12279" s="8" t="n"/>
    </row>
    <row r="12280" ht="18.75" customHeight="1">
      <c r="A12280" s="8">
        <f>_xlfn.CONCAT("NodeRed-14-",TEXT(ROW()-1,"000000"))</f>
        <v/>
      </c>
      <c r="B12280" s="8" t="n"/>
      <c r="C12280" s="9" t="inlineStr">
        <is>
          <t>NodeRed模板</t>
        </is>
      </c>
      <c r="D12280" s="9" t="inlineStr">
        <is>
          <t>json</t>
        </is>
      </c>
      <c r="E12280" s="9" t="inlineStr">
        <is>
          <t>NodeRed</t>
        </is>
      </c>
      <c r="F12280" s="9" t="inlineStr">
        <is>
          <t>原生模板</t>
        </is>
      </c>
      <c r="G12280" s="9" t="inlineStr">
        <is>
          <t>通用</t>
        </is>
      </c>
      <c r="H12280" s="8" t="inlineStr">
        <is>
          <t>语音合成请求</t>
        </is>
      </c>
      <c r="I12280" s="8" t="inlineStr">
        <is>
          <t>陈乐</t>
        </is>
      </c>
      <c r="J12280" s="10" t="n">
        <v>46014</v>
      </c>
      <c r="K12280" s="8" t="inlineStr">
        <is>
          <t>发送POST请求至指定服务器，将接收到的消息内容转换为语音播放。</t>
        </is>
      </c>
      <c r="L12280" s="8" t="n"/>
      <c r="M12280" s="9" t="inlineStr">
        <is>
          <t>json_nodered_15735.tar.gz</t>
        </is>
      </c>
      <c r="N12280" s="8" t="inlineStr">
        <is>
          <t>12279.json</t>
        </is>
      </c>
      <c r="O12280" s="8" t="n"/>
      <c r="P12280" s="8" t="inlineStr">
        <is>
          <t>th-koeln-intia/ip-sprachassistent-team3</t>
        </is>
      </c>
      <c r="Q12280" s="8" t="inlineStr">
        <is>
          <t>https://github.com/th-koeln-intia/ip-sprachassistent-team3/blob/3ba3881c33a042d8adf8169e0a50e77d3352200e/docs/files/flow_weather.json</t>
        </is>
      </c>
      <c r="R12280" s="8" t="n"/>
      <c r="S12280" s="8" t="n"/>
      <c r="T12280" s="8" t="n"/>
    </row>
    <row r="12281" ht="18.75" customHeight="1">
      <c r="A12281" s="8">
        <f>_xlfn.CONCAT("NodeRed-14-",TEXT(ROW()-1,"000000"))</f>
        <v/>
      </c>
      <c r="B12281" s="8" t="n"/>
      <c r="C12281" s="9" t="inlineStr">
        <is>
          <t>NodeRed模板</t>
        </is>
      </c>
      <c r="D12281" s="9" t="inlineStr">
        <is>
          <t>json</t>
        </is>
      </c>
      <c r="E12281" s="9" t="inlineStr">
        <is>
          <t>NodeRed</t>
        </is>
      </c>
      <c r="F12281" s="9" t="inlineStr">
        <is>
          <t>原生模板</t>
        </is>
      </c>
      <c r="G12281" s="9" t="inlineStr">
        <is>
          <t>通用</t>
        </is>
      </c>
      <c r="H12281" s="8" t="inlineStr">
        <is>
          <t>信号控制</t>
        </is>
      </c>
      <c r="I12281" s="8" t="inlineStr">
        <is>
          <t>陈乐</t>
        </is>
      </c>
      <c r="J12281" s="10" t="n">
        <v>46014</v>
      </c>
      <c r="K12281" s="8" t="inlineStr">
        <is>
          <t>提供两个引脚的信号传输与控制，包含详细电气参数如延时、上升时间及功率消耗等，并优化了布局面积和纵横比。</t>
        </is>
      </c>
      <c r="L12281" s="8" t="n"/>
      <c r="M12281" s="9" t="inlineStr">
        <is>
          <t>json_nodered_15735.tar.gz</t>
        </is>
      </c>
      <c r="N12281" s="8" t="inlineStr">
        <is>
          <t>12280.json</t>
        </is>
      </c>
      <c r="O12281" s="8" t="n"/>
      <c r="P12281" s="8" t="inlineStr">
        <is>
          <t>OSCC-Project/AiEDA</t>
        </is>
      </c>
      <c r="Q12281" s="8" t="inlineStr">
        <is>
          <t>https://github.com/OSCC-Project/AiEDA/blob/4559d60474364f433017381f0d483fb41a6f4418/example/sky130_gcd/output/iEDA/vectors/nets/net_15.json</t>
        </is>
      </c>
      <c r="R12281" s="8" t="n"/>
      <c r="S12281" s="8" t="n"/>
      <c r="T12281" s="8" t="n"/>
    </row>
    <row r="12282" ht="18.75" customHeight="1">
      <c r="A12282" s="8">
        <f>_xlfn.CONCAT("NodeRed-14-",TEXT(ROW()-1,"000000"))</f>
        <v/>
      </c>
      <c r="B12282" s="8" t="n"/>
      <c r="C12282" s="9" t="inlineStr">
        <is>
          <t>NodeRed模板</t>
        </is>
      </c>
      <c r="D12282" s="9" t="inlineStr">
        <is>
          <t>json</t>
        </is>
      </c>
      <c r="E12282" s="9" t="inlineStr">
        <is>
          <t>NodeRed</t>
        </is>
      </c>
      <c r="F12282" s="9" t="inlineStr">
        <is>
          <t>原生模板</t>
        </is>
      </c>
      <c r="G12282" s="9" t="inlineStr">
        <is>
          <t>通用</t>
        </is>
      </c>
      <c r="H12282" s="8" t="inlineStr">
        <is>
          <t>路径分析</t>
        </is>
      </c>
      <c r="I12282" s="8" t="inlineStr">
        <is>
          <t>陈乐</t>
        </is>
      </c>
      <c r="J12282" s="10" t="n">
        <v>46014</v>
      </c>
      <c r="K12282" s="8" t="inlineStr">
        <is>
          <t>计算并展示指定电路路径的电气参数和布局信息，包括电阻、电容、功耗、延迟等关键指标。</t>
        </is>
      </c>
      <c r="L12282" s="8" t="n"/>
      <c r="M12282" s="9" t="inlineStr">
        <is>
          <t>json_nodered_15735.tar.gz</t>
        </is>
      </c>
      <c r="N12282" s="8" t="inlineStr">
        <is>
          <t>12281.json</t>
        </is>
      </c>
      <c r="O12282" s="8" t="n"/>
      <c r="P12282" s="8" t="inlineStr">
        <is>
          <t>OSCC-Project/AiEDA</t>
        </is>
      </c>
      <c r="Q12282" s="8" t="inlineStr">
        <is>
          <t>https://github.com/OSCC-Project/AiEDA/blob/4559d60474364f433017381f0d483fb41a6f4418/example/sky130_gcd/output/iEDA/vectors/nets/net_90.json</t>
        </is>
      </c>
      <c r="R12282" s="8" t="n"/>
      <c r="S12282" s="8" t="n"/>
      <c r="T12282" s="8" t="n"/>
    </row>
    <row r="12283" ht="18.75" customHeight="1">
      <c r="A12283" s="8">
        <f>_xlfn.CONCAT("NodeRed-14-",TEXT(ROW()-1,"000000"))</f>
        <v/>
      </c>
      <c r="B12283" s="8" t="n"/>
      <c r="C12283" s="9" t="inlineStr">
        <is>
          <t>NodeRed模板</t>
        </is>
      </c>
      <c r="D12283" s="9" t="inlineStr">
        <is>
          <t>json</t>
        </is>
      </c>
      <c r="E12283" s="9" t="inlineStr">
        <is>
          <t>NodeRed</t>
        </is>
      </c>
      <c r="F12283" s="9" t="inlineStr">
        <is>
          <t>原生模板</t>
        </is>
      </c>
      <c r="G12283" s="9" t="inlineStr">
        <is>
          <t>通用</t>
        </is>
      </c>
      <c r="H12283" s="8" t="inlineStr">
        <is>
          <t>版图分析</t>
        </is>
      </c>
      <c r="I12283" s="8" t="inlineStr">
        <is>
          <t>陈乐</t>
        </is>
      </c>
      <c r="J12283" s="10" t="n">
        <v>46014</v>
      </c>
      <c r="K12283" s="8" t="inlineStr">
        <is>
          <t>提供芯片设计中的物理特性参数，包括尺寸、电阻电容值、功耗和延时等信息，用于评估电路布局的质量。</t>
        </is>
      </c>
      <c r="L12283" s="8" t="n"/>
      <c r="M12283" s="9" t="inlineStr">
        <is>
          <t>json_nodered_15735.tar.gz</t>
        </is>
      </c>
      <c r="N12283" s="8" t="inlineStr">
        <is>
          <t>12282.json</t>
        </is>
      </c>
      <c r="O12283" s="8" t="n"/>
      <c r="P12283" s="8" t="inlineStr">
        <is>
          <t>OSCC-Project/AiEDA</t>
        </is>
      </c>
      <c r="Q12283" s="8" t="inlineStr">
        <is>
          <t>https://github.com/OSCC-Project/AiEDA/blob/4559d60474364f433017381f0d483fb41a6f4418/example/sky130_gcd/output/iEDA/vectors/nets/net_191.json</t>
        </is>
      </c>
      <c r="R12283" s="8" t="n"/>
      <c r="S12283" s="8" t="n"/>
      <c r="T12283" s="8" t="n"/>
    </row>
    <row r="12284" ht="18.75" customHeight="1">
      <c r="A12284" s="8">
        <f>_xlfn.CONCAT("NodeRed-14-",TEXT(ROW()-1,"000000"))</f>
        <v/>
      </c>
      <c r="B12284" s="8" t="n"/>
      <c r="C12284" s="9" t="inlineStr">
        <is>
          <t>NodeRed模板</t>
        </is>
      </c>
      <c r="D12284" s="9" t="inlineStr">
        <is>
          <t>json</t>
        </is>
      </c>
      <c r="E12284" s="9" t="inlineStr">
        <is>
          <t>NodeRed</t>
        </is>
      </c>
      <c r="F12284" s="9" t="inlineStr">
        <is>
          <t>原生模板</t>
        </is>
      </c>
      <c r="G12284" s="9" t="inlineStr">
        <is>
          <t>通用</t>
        </is>
      </c>
      <c r="H12284" s="8" t="inlineStr">
        <is>
          <t>布局优化</t>
        </is>
      </c>
      <c r="I12284" s="8" t="inlineStr">
        <is>
          <t>陈乐</t>
        </is>
      </c>
      <c r="J12284" s="10" t="n">
        <v>46014</v>
      </c>
      <c r="K12284" s="8" t="inlineStr">
        <is>
          <t>提供详细的物理设计参数，包括电阻、电容、功耗、延迟等特性，用于评估和优化集成电路布线区域的性能和面积。</t>
        </is>
      </c>
      <c r="L12284" s="8" t="n"/>
      <c r="M12284" s="9" t="inlineStr">
        <is>
          <t>json_nodered_15735.tar.gz</t>
        </is>
      </c>
      <c r="N12284" s="8" t="inlineStr">
        <is>
          <t>12283.json</t>
        </is>
      </c>
      <c r="O12284" s="8" t="n"/>
      <c r="P12284" s="8" t="inlineStr">
        <is>
          <t>OSCC-Project/AiEDA</t>
        </is>
      </c>
      <c r="Q12284" s="8" t="inlineStr">
        <is>
          <t>https://github.com/OSCC-Project/AiEDA/blob/4559d60474364f433017381f0d483fb41a6f4418/example/sky130_gcd/output/iEDA/vectors/nets/net_373.json</t>
        </is>
      </c>
      <c r="R12284" s="8" t="n"/>
      <c r="S12284" s="8" t="n"/>
      <c r="T12284" s="8" t="n"/>
    </row>
    <row r="12285" ht="18.75" customHeight="1">
      <c r="A12285" s="8">
        <f>_xlfn.CONCAT("NodeRed-14-",TEXT(ROW()-1,"000000"))</f>
        <v/>
      </c>
      <c r="B12285" s="8" t="n"/>
      <c r="C12285" s="9" t="inlineStr">
        <is>
          <t>NodeRed模板</t>
        </is>
      </c>
      <c r="D12285" s="9" t="inlineStr">
        <is>
          <t>json</t>
        </is>
      </c>
      <c r="E12285" s="9" t="inlineStr">
        <is>
          <t>NodeRed</t>
        </is>
      </c>
      <c r="F12285" s="9" t="inlineStr">
        <is>
          <t>原生模板</t>
        </is>
      </c>
      <c r="G12285" s="9" t="inlineStr">
        <is>
          <t>通用</t>
        </is>
      </c>
      <c r="H12285" s="8" t="inlineStr">
        <is>
          <t>MQTT数据调试展示</t>
        </is>
      </c>
      <c r="I12285" s="8" t="inlineStr">
        <is>
          <t>陈乐</t>
        </is>
      </c>
      <c r="J12285" s="10" t="n">
        <v>46014</v>
      </c>
      <c r="K12285" s="8" t="inlineStr">
        <is>
          <t>该节点从MQTT主题读取数据并进行二进制格式处理后输出到debug节点显示，适用于物联网设备的数据监控与调试。</t>
        </is>
      </c>
      <c r="L12285" s="8" t="n"/>
      <c r="M12285" s="9" t="inlineStr">
        <is>
          <t>json_nodered_15735.tar.gz</t>
        </is>
      </c>
      <c r="N12285" s="8" t="inlineStr">
        <is>
          <t>12284.json</t>
        </is>
      </c>
      <c r="O12285" s="8" t="n"/>
      <c r="P12285" s="8" t="inlineStr">
        <is>
          <t>heaversm/paxcounter</t>
        </is>
      </c>
      <c r="Q12285" s="8" t="inlineStr">
        <is>
          <t>https://github.com/heaversm/paxcounter/blob/ca4ae05d2ad2bb3badf8c285ab26cb9aa498f7bd/src/Node-RED/MQTT.json</t>
        </is>
      </c>
      <c r="R12285" s="8" t="n"/>
      <c r="S12285" s="8" t="n"/>
      <c r="T12285" s="8" t="n"/>
    </row>
    <row r="12286" ht="18.75" customHeight="1">
      <c r="A12286" s="8">
        <f>_xlfn.CONCAT("NodeRed-14-",TEXT(ROW()-1,"000000"))</f>
        <v/>
      </c>
      <c r="B12286" s="8" t="n"/>
      <c r="C12286" s="9" t="inlineStr">
        <is>
          <t>NodeRed模板</t>
        </is>
      </c>
      <c r="D12286" s="9" t="inlineStr">
        <is>
          <t>json</t>
        </is>
      </c>
      <c r="E12286" s="9" t="inlineStr">
        <is>
          <t>NodeRed</t>
        </is>
      </c>
      <c r="F12286" s="9" t="inlineStr">
        <is>
          <t>原生模板</t>
        </is>
      </c>
      <c r="G12286" s="9" t="inlineStr">
        <is>
          <t>通用</t>
        </is>
      </c>
      <c r="H12286" s="8" t="inlineStr">
        <is>
          <t>MQTT数据调试显示</t>
        </is>
      </c>
      <c r="I12286" s="8" t="inlineStr">
        <is>
          <t>陈乐</t>
        </is>
      </c>
      <c r="J12286" s="10" t="n">
        <v>46014</v>
      </c>
      <c r="K12286" s="8" t="inlineStr">
        <is>
          <t>MQTT二进制数据处理与展示。</t>
        </is>
      </c>
      <c r="L12286" s="8" t="n"/>
      <c r="M12286" s="9" t="inlineStr">
        <is>
          <t>json_nodered_15735.tar.gz</t>
        </is>
      </c>
      <c r="N12286" s="8" t="inlineStr">
        <is>
          <t>12285.json</t>
        </is>
      </c>
      <c r="O12286" s="8" t="n"/>
      <c r="P12286" s="8" t="inlineStr">
        <is>
          <t>arsscriptum/ESP32-Paxcounter</t>
        </is>
      </c>
      <c r="Q12286" s="8" t="inlineStr">
        <is>
          <t>https://github.com/arsscriptum/ESP32-Paxcounter/blob/33975373a0621b3e991150c1893683515e3af921/src/Node-RED/MQTT.json</t>
        </is>
      </c>
      <c r="R12286" s="8" t="n"/>
      <c r="S12286" s="8" t="n"/>
      <c r="T12286" s="8" t="n"/>
    </row>
    <row r="12287" ht="18.75" customHeight="1">
      <c r="A12287" s="8">
        <f>_xlfn.CONCAT("NodeRed-14-",TEXT(ROW()-1,"000000"))</f>
        <v/>
      </c>
      <c r="B12287" s="8" t="n"/>
      <c r="C12287" s="9" t="inlineStr">
        <is>
          <t>NodeRed模板</t>
        </is>
      </c>
      <c r="D12287" s="9" t="inlineStr">
        <is>
          <t>json</t>
        </is>
      </c>
      <c r="E12287" s="9" t="inlineStr">
        <is>
          <t>NodeRed</t>
        </is>
      </c>
      <c r="F12287" s="9" t="inlineStr">
        <is>
          <t>原生模板</t>
        </is>
      </c>
      <c r="G12287" s="9" t="inlineStr">
        <is>
          <t>通用</t>
        </is>
      </c>
      <c r="H12287" s="8" t="inlineStr">
        <is>
          <t>MQTT调试</t>
        </is>
      </c>
      <c r="I12287" s="8" t="inlineStr">
        <is>
          <t>陈乐</t>
        </is>
      </c>
      <c r="J12287" s="10" t="n">
        <v>46014</v>
      </c>
      <c r="K12287" s="8" t="inlineStr">
        <is>
          <t>接收主题为paxout/#的MQTT消息，通过指定模式解析数据并输出至调试面板进行显示。</t>
        </is>
      </c>
      <c r="L12287" s="8" t="n"/>
      <c r="M12287" s="9" t="inlineStr">
        <is>
          <t>json_nodered_15735.tar.gz</t>
        </is>
      </c>
      <c r="N12287" s="8" t="inlineStr">
        <is>
          <t>12286.json</t>
        </is>
      </c>
      <c r="O12287" s="8" t="n"/>
      <c r="P12287" s="8" t="inlineStr">
        <is>
          <t>DF3LX/lorawan_example</t>
        </is>
      </c>
      <c r="Q12287" s="8" t="inlineStr">
        <is>
          <t>https://github.com/DF3LX/lorawan_example/blob/915928f9b2f48aaac4176703ea6a94ef2724b9ae/src/Node-RED/MQTT.json</t>
        </is>
      </c>
      <c r="R12287" s="8" t="n"/>
      <c r="S12287" s="8" t="n"/>
      <c r="T12287" s="8" t="n"/>
    </row>
    <row r="12288" ht="18.75" customHeight="1">
      <c r="A12288" s="8">
        <f>_xlfn.CONCAT("NodeRed-14-",TEXT(ROW()-1,"000000"))</f>
        <v/>
      </c>
      <c r="B12288" s="8" t="n"/>
      <c r="C12288" s="9" t="inlineStr">
        <is>
          <t>NodeRed模板</t>
        </is>
      </c>
      <c r="D12288" s="9" t="inlineStr">
        <is>
          <t>json</t>
        </is>
      </c>
      <c r="E12288" s="9" t="inlineStr">
        <is>
          <t>NodeRed</t>
        </is>
      </c>
      <c r="F12288" s="9" t="inlineStr">
        <is>
          <t>原生模板</t>
        </is>
      </c>
      <c r="G12288" s="9" t="inlineStr">
        <is>
          <t>通用</t>
        </is>
      </c>
      <c r="H12288" s="8" t="inlineStr">
        <is>
          <t>MQTT数据调试展示</t>
        </is>
      </c>
      <c r="I12288" s="8" t="inlineStr">
        <is>
          <t>陈乐</t>
        </is>
      </c>
      <c r="J12288" s="10" t="n">
        <v>46014</v>
      </c>
      <c r="K12288" s="8" t="inlineStr">
        <is>
          <t>该节点从MQTT主题paxout/#读取二进制数据，并通过debug节点进行调试和数据显示。</t>
        </is>
      </c>
      <c r="L12288" s="8" t="n"/>
      <c r="M12288" s="9" t="inlineStr">
        <is>
          <t>json_nodered_15735.tar.gz</t>
        </is>
      </c>
      <c r="N12288" s="8" t="inlineStr">
        <is>
          <t>12287.json</t>
        </is>
      </c>
      <c r="O12288" s="8" t="n"/>
      <c r="P12288" s="8" t="inlineStr">
        <is>
          <t>ksermon/CITS5506_Group4</t>
        </is>
      </c>
      <c r="Q12288" s="8" t="inlineStr">
        <is>
          <t>https://github.com/ksermon/CITS5506_Group4/blob/62c68264b6443707ac4d056207c09b5bc79faa6d/Charge%20Communication%20Module%20-%20LoRa/src/Node-RED/MQTT.json</t>
        </is>
      </c>
      <c r="R12288" s="8" t="n"/>
      <c r="S12288" s="8" t="n"/>
      <c r="T12288" s="8" t="n"/>
    </row>
    <row r="12289" ht="18.75" customHeight="1">
      <c r="A12289" s="8">
        <f>_xlfn.CONCAT("NodeRed-14-",TEXT(ROW()-1,"000000"))</f>
        <v/>
      </c>
      <c r="B12289" s="8" t="n"/>
      <c r="C12289" s="9" t="inlineStr">
        <is>
          <t>NodeRed模板</t>
        </is>
      </c>
      <c r="D12289" s="9" t="inlineStr">
        <is>
          <t>json</t>
        </is>
      </c>
      <c r="E12289" s="9" t="inlineStr">
        <is>
          <t>NodeRed</t>
        </is>
      </c>
      <c r="F12289" s="9" t="inlineStr">
        <is>
          <t>原生模板</t>
        </is>
      </c>
      <c r="G12289" s="9" t="inlineStr">
        <is>
          <t>通用</t>
        </is>
      </c>
      <c r="H12289" s="8" t="inlineStr">
        <is>
          <t>颜色设置</t>
        </is>
      </c>
      <c r="I12289" s="8" t="inlineStr">
        <is>
          <t>陈乐</t>
        </is>
      </c>
      <c r="J12289" s="10" t="n">
        <v>46014</v>
      </c>
      <c r="K12289" s="8" t="inlineStr">
        <is>
          <t>配置编辑器背景色和导出目标路径，同时设定特定数据层的显示与隐藏属性。</t>
        </is>
      </c>
      <c r="L12289" s="8" t="n"/>
      <c r="M12289" s="9" t="inlineStr">
        <is>
          <t>json_nodered_15735.tar.gz</t>
        </is>
      </c>
      <c r="N12289" s="8" t="inlineStr">
        <is>
          <t>12288.json</t>
        </is>
      </c>
      <c r="O12289" s="8" t="n"/>
      <c r="P12289" s="8" t="inlineStr">
        <is>
          <t>GuyBronson/EndlessExpanse</t>
        </is>
      </c>
      <c r="Q12289" s="8" t="inlineStr">
        <is>
          <t>https://github.com/GuyBronson/EndlessExpanse/blob/5914cc0f227f6ef16ffd8ec5dce12db6c17b9f81/dungeons/space/outlawmine/funodeeffigium2.json</t>
        </is>
      </c>
      <c r="R12289" s="8" t="n"/>
      <c r="S12289" s="8" t="n"/>
      <c r="T12289" s="8" t="n"/>
    </row>
    <row r="12290" ht="18.75" customHeight="1">
      <c r="A12290" s="8">
        <f>_xlfn.CONCAT("NodeRed-14-",TEXT(ROW()-1,"000000"))</f>
        <v/>
      </c>
      <c r="B12290" s="8" t="n"/>
      <c r="C12290" s="9" t="inlineStr">
        <is>
          <t>NodeRed模板</t>
        </is>
      </c>
      <c r="D12290" s="9" t="inlineStr">
        <is>
          <t>json</t>
        </is>
      </c>
      <c r="E12290" s="9" t="inlineStr">
        <is>
          <t>NodeRed</t>
        </is>
      </c>
      <c r="F12290" s="9" t="inlineStr">
        <is>
          <t>原生模板</t>
        </is>
      </c>
      <c r="G12290" s="9" t="inlineStr">
        <is>
          <t>通用</t>
        </is>
      </c>
      <c r="H12290" s="8" t="inlineStr">
        <is>
          <t>生成ID</t>
        </is>
      </c>
      <c r="I12290" s="8" t="inlineStr">
        <is>
          <t>陈乐</t>
        </is>
      </c>
      <c r="J12290" s="10" t="n">
        <v>46014</v>
      </c>
      <c r="K12290" s="8" t="inlineStr">
        <is>
          <t>根据输入的日期和时间信息，将日期与时间拼接成唯一标识符并结合药品名称作为有效载荷数据，然后输出到Cloudant数据库中。</t>
        </is>
      </c>
      <c r="L12290" s="8" t="n"/>
      <c r="M12290" s="9" t="inlineStr">
        <is>
          <t>json_nodered_15735.tar.gz</t>
        </is>
      </c>
      <c r="N12290" s="8" t="inlineStr">
        <is>
          <t>12289.json</t>
        </is>
      </c>
      <c r="O12290" s="8" t="n"/>
      <c r="P12290" s="8" t="inlineStr">
        <is>
          <t>smartinternz02/SI-GuidedProject-2671-1622446514</t>
        </is>
      </c>
      <c r="Q12290" s="8" t="inlineStr">
        <is>
          <t>https://github.com/smartinternz02/SI-GuidedProject-2671-1622446514/blob/30ab7dbd54009921617c5b123da7c2781844fee6/flows%20(3).json</t>
        </is>
      </c>
      <c r="R12290" s="8" t="n"/>
      <c r="S12290" s="8" t="n"/>
      <c r="T12290" s="8" t="n"/>
    </row>
    <row r="12291" ht="18.75" customHeight="1">
      <c r="A12291" s="8">
        <f>_xlfn.CONCAT("NodeRed-14-",TEXT(ROW()-1,"000000"))</f>
        <v/>
      </c>
      <c r="B12291" s="8" t="n"/>
      <c r="C12291" s="9" t="inlineStr">
        <is>
          <t>NodeRed模板</t>
        </is>
      </c>
      <c r="D12291" s="9" t="inlineStr">
        <is>
          <t>json</t>
        </is>
      </c>
      <c r="E12291" s="9" t="inlineStr">
        <is>
          <t>NodeRed</t>
        </is>
      </c>
      <c r="F12291" s="9" t="inlineStr">
        <is>
          <t>原生模板</t>
        </is>
      </c>
      <c r="G12291" s="9" t="inlineStr">
        <is>
          <t>通用</t>
        </is>
      </c>
      <c r="H12291" s="8" t="inlineStr">
        <is>
          <t>MQTT通信节点</t>
        </is>
      </c>
      <c r="I12291" s="8" t="inlineStr">
        <is>
          <t>陈乐</t>
        </is>
      </c>
      <c r="J12291" s="10" t="n">
        <v>46014</v>
      </c>
      <c r="K12291" s="8" t="inlineStr">
        <is>
          <t>此节点用于通过MQTT协议与ESP8266设备进行双向消息通信，支持发布和订阅模式，实现数据的实时交换。</t>
        </is>
      </c>
      <c r="L12291" s="8" t="n"/>
      <c r="M12291" s="9" t="inlineStr">
        <is>
          <t>json_nodered_15735.tar.gz</t>
        </is>
      </c>
      <c r="N12291" s="8" t="inlineStr">
        <is>
          <t>12290.json</t>
        </is>
      </c>
      <c r="O12291" s="8" t="n"/>
      <c r="P12291" s="8" t="inlineStr">
        <is>
          <t>yaseralie/Whatsapp-Link-ESP8266-MQTT</t>
        </is>
      </c>
      <c r="Q12291" s="8" t="inlineStr">
        <is>
          <t>https://github.com/yaseralie/Whatsapp-Link-ESP8266-MQTT/blob/3ec0d907a462d978ac5cb71c2903417b15e1d25a/codes/Node-RED/Whatsapp-ESP8266.json</t>
        </is>
      </c>
      <c r="R12291" s="8" t="n"/>
      <c r="S12291" s="8" t="n"/>
      <c r="T12291" s="8" t="n"/>
    </row>
    <row r="12292" ht="18.75" customHeight="1">
      <c r="A12292" s="8">
        <f>_xlfn.CONCAT("NodeRed-14-",TEXT(ROW()-1,"000000"))</f>
        <v/>
      </c>
      <c r="B12292" s="8" t="n"/>
      <c r="C12292" s="9" t="inlineStr">
        <is>
          <t>NodeRed模板</t>
        </is>
      </c>
      <c r="D12292" s="9" t="inlineStr">
        <is>
          <t>json</t>
        </is>
      </c>
      <c r="E12292" s="9" t="inlineStr">
        <is>
          <t>NodeRed</t>
        </is>
      </c>
      <c r="F12292" s="9" t="inlineStr">
        <is>
          <t>原生模板</t>
        </is>
      </c>
      <c r="G12292" s="9" t="inlineStr">
        <is>
          <t>通用</t>
        </is>
      </c>
      <c r="H12292" s="8" t="inlineStr">
        <is>
          <t>图形显示</t>
        </is>
      </c>
      <c r="I12292" s="8" t="inlineStr">
        <is>
          <t>陈乐</t>
        </is>
      </c>
      <c r="J12292" s="10" t="n">
        <v>46014</v>
      </c>
      <c r="K12292" s="8" t="inlineStr">
        <is>
          <t>展示特定图案或图像，利用像素数组定义图形内容。</t>
        </is>
      </c>
      <c r="L12292" s="8" t="n"/>
      <c r="M12292" s="9" t="inlineStr">
        <is>
          <t>json_nodered_15735.tar.gz</t>
        </is>
      </c>
      <c r="N12292" s="8" t="inlineStr">
        <is>
          <t>12291.json</t>
        </is>
      </c>
      <c r="O12292" s="8" t="n"/>
      <c r="P12292" s="8" t="inlineStr">
        <is>
          <t>GuyBronson/EndlessExpanse</t>
        </is>
      </c>
      <c r="Q12292" s="8" t="inlineStr">
        <is>
          <t>https://github.com/GuyBronson/EndlessExpanse/blob/5914cc0f227f6ef16ffd8ec5dce12db6c17b9f81/dungeons/worldgen/humanapartments/smallroom4.json</t>
        </is>
      </c>
      <c r="R12292" s="8" t="n"/>
      <c r="S12292" s="8" t="n"/>
      <c r="T12292" s="8" t="n"/>
    </row>
    <row r="12293" ht="18.75" customHeight="1">
      <c r="A12293" s="8">
        <f>_xlfn.CONCAT("NodeRed-14-",TEXT(ROW()-1,"000000"))</f>
        <v/>
      </c>
      <c r="B12293" s="8" t="n"/>
      <c r="C12293" s="9" t="inlineStr">
        <is>
          <t>NodeRed模板</t>
        </is>
      </c>
      <c r="D12293" s="9" t="inlineStr">
        <is>
          <t>json</t>
        </is>
      </c>
      <c r="E12293" s="9" t="inlineStr">
        <is>
          <t>NodeRed</t>
        </is>
      </c>
      <c r="F12293" s="9" t="inlineStr">
        <is>
          <t>原生模板</t>
        </is>
      </c>
      <c r="G12293" s="9" t="inlineStr">
        <is>
          <t>通用</t>
        </is>
      </c>
      <c r="H12293" s="8" t="inlineStr">
        <is>
          <t>文本转语音</t>
        </is>
      </c>
      <c r="I12293" s="8" t="inlineStr">
        <is>
          <t>陈乐</t>
        </is>
      </c>
      <c r="J12293" s="10" t="n">
        <v>46014</v>
      </c>
      <c r="K12293" s="8" t="inlineStr">
        <is>
          <t>向指定API发送POST请求，将接收到的消息内容转换为语音播放。</t>
        </is>
      </c>
      <c r="L12293" s="8" t="n"/>
      <c r="M12293" s="9" t="inlineStr">
        <is>
          <t>json_nodered_15735.tar.gz</t>
        </is>
      </c>
      <c r="N12293" s="8" t="inlineStr">
        <is>
          <t>12292.json</t>
        </is>
      </c>
      <c r="O12293" s="8" t="n"/>
      <c r="P12293" s="8" t="inlineStr">
        <is>
          <t>th-koeln-intia/ip-sprachassistent-team3</t>
        </is>
      </c>
      <c r="Q12293" s="8" t="inlineStr">
        <is>
          <t>https://github.com/th-koeln-intia/ip-sprachassistent-team3/blob/3ba3881c33a042d8adf8169e0a50e77d3352200e/config/node-red/solo-flows/flow_weather.json</t>
        </is>
      </c>
      <c r="R12293" s="8" t="n"/>
      <c r="S12293" s="8" t="n"/>
      <c r="T12293" s="8" t="n"/>
    </row>
    <row r="12294" ht="18.75" customHeight="1">
      <c r="A12294" s="8">
        <f>_xlfn.CONCAT("NodeRed-14-",TEXT(ROW()-1,"000000"))</f>
        <v/>
      </c>
      <c r="B12294" s="8" t="n"/>
      <c r="C12294" s="9" t="inlineStr">
        <is>
          <t>NodeRed模板</t>
        </is>
      </c>
      <c r="D12294" s="9" t="inlineStr">
        <is>
          <t>json</t>
        </is>
      </c>
      <c r="E12294" s="9" t="inlineStr">
        <is>
          <t>NodeRed</t>
        </is>
      </c>
      <c r="F12294" s="9" t="inlineStr">
        <is>
          <t>原生模板</t>
        </is>
      </c>
      <c r="G12294" s="9" t="inlineStr">
        <is>
          <t>通用</t>
        </is>
      </c>
      <c r="H12294" s="8" t="inlineStr">
        <is>
          <t>数据导出</t>
        </is>
      </c>
      <c r="I12294" s="8" t="inlineStr">
        <is>
          <t>陈乐</t>
        </is>
      </c>
      <c r="J12294" s="10" t="n">
        <v>46014</v>
      </c>
      <c r="K12294" s="8" t="inlineStr">
        <is>
          <t>配置Node-RED编辑器的数据导出设置，指定导出目标目录为当前文件夹，并设定背景颜色和图层数据等参数。</t>
        </is>
      </c>
      <c r="L12294" s="8" t="n"/>
      <c r="M12294" s="9" t="inlineStr">
        <is>
          <t>json_nodered_15735.tar.gz</t>
        </is>
      </c>
      <c r="N12294" s="8" t="inlineStr">
        <is>
          <t>12293.json</t>
        </is>
      </c>
      <c r="O12294" s="8" t="n"/>
      <c r="P12294" s="8" t="inlineStr">
        <is>
          <t>sayterdarkwynd/FrackinUniverse</t>
        </is>
      </c>
      <c r="Q12294" s="8" t="inlineStr">
        <is>
          <t>https://github.com/sayterdarkwynd/FrackinUniverse/blob/251098bf03e4e4982adac6f2cca2acef329f3012/dungeons/space/outlawmine/funodezerchesium2.json</t>
        </is>
      </c>
      <c r="R12294" s="8" t="n"/>
      <c r="S12294" s="8" t="n"/>
      <c r="T12294" s="8" t="n"/>
    </row>
    <row r="12295" ht="18.75" customHeight="1">
      <c r="A12295" s="8">
        <f>_xlfn.CONCAT("NodeRed-14-",TEXT(ROW()-1,"000000"))</f>
        <v/>
      </c>
      <c r="B12295" s="8" t="n"/>
      <c r="C12295" s="9" t="inlineStr">
        <is>
          <t>NodeRed模板</t>
        </is>
      </c>
      <c r="D12295" s="9" t="inlineStr">
        <is>
          <t>json</t>
        </is>
      </c>
      <c r="E12295" s="9" t="inlineStr">
        <is>
          <t>NodeRed</t>
        </is>
      </c>
      <c r="F12295" s="9" t="inlineStr">
        <is>
          <t>原生模板</t>
        </is>
      </c>
      <c r="G12295" s="9" t="inlineStr">
        <is>
          <t>通用</t>
        </is>
      </c>
      <c r="H12295" s="8" t="inlineStr">
        <is>
          <t>历史数据处理</t>
        </is>
      </c>
      <c r="I12295" s="8" t="inlineStr">
        <is>
          <t>陈乐</t>
        </is>
      </c>
      <c r="J12295" s="10" t="n">
        <v>46014</v>
      </c>
      <c r="K12295" s="8" t="inlineStr">
        <is>
          <t>设置消息主题为Hoymiles并将相关数据发送到UI图表中进行线性插值的折线图展示。</t>
        </is>
      </c>
      <c r="L12295" s="8" t="n"/>
      <c r="M12295" s="9" t="inlineStr">
        <is>
          <t>json_nodered_15735.tar.gz</t>
        </is>
      </c>
      <c r="N12295" s="8" t="inlineStr">
        <is>
          <t>12294.json</t>
        </is>
      </c>
      <c r="O12295" s="8" t="n"/>
      <c r="P12295" s="8" t="inlineStr">
        <is>
          <t>MalteSchm/OpenDTU-OnBattery-Controller</t>
        </is>
      </c>
      <c r="Q12295" s="8" t="inlineStr">
        <is>
          <t>https://github.com/MalteSchm/OpenDTU-OnBattery-Controller/blob/ce0d584371dc01d2c66c72f35eab098576383372/historie.json</t>
        </is>
      </c>
      <c r="R12295" s="8" t="n"/>
      <c r="S12295" s="8" t="n"/>
      <c r="T12295" s="8" t="n"/>
    </row>
    <row r="12296" ht="18.75" customHeight="1">
      <c r="A12296" s="8">
        <f>_xlfn.CONCAT("NodeRed-14-",TEXT(ROW()-1,"000000"))</f>
        <v/>
      </c>
      <c r="B12296" s="8" t="n"/>
      <c r="C12296" s="9" t="inlineStr">
        <is>
          <t>NodeRed模板</t>
        </is>
      </c>
      <c r="D12296" s="9" t="inlineStr">
        <is>
          <t>json</t>
        </is>
      </c>
      <c r="E12296" s="9" t="inlineStr">
        <is>
          <t>NodeRed</t>
        </is>
      </c>
      <c r="F12296" s="9" t="inlineStr">
        <is>
          <t>原生模板</t>
        </is>
      </c>
      <c r="G12296" s="9" t="inlineStr">
        <is>
          <t>通用</t>
        </is>
      </c>
      <c r="H12296" s="8" t="inlineStr">
        <is>
          <t>获取德语新闻</t>
        </is>
      </c>
      <c r="I12296" s="8" t="inlineStr">
        <is>
          <t>陈乐</t>
        </is>
      </c>
      <c r="J12296" s="10" t="n">
        <v>46014</v>
      </c>
      <c r="K12296" s="8" t="inlineStr">
        <is>
          <t>通过调用NewsAPI接口，获取德国的最新头条新闻。</t>
        </is>
      </c>
      <c r="L12296" s="8" t="n"/>
      <c r="M12296" s="9" t="inlineStr">
        <is>
          <t>json_nodered_15735.tar.gz</t>
        </is>
      </c>
      <c r="N12296" s="8" t="inlineStr">
        <is>
          <t>12295.json</t>
        </is>
      </c>
      <c r="O12296" s="8" t="n"/>
      <c r="P12296" s="8" t="inlineStr">
        <is>
          <t>th-koeln-intia/ip-sprachassistent-team4</t>
        </is>
      </c>
      <c r="Q12296" s="8" t="inlineStr">
        <is>
          <t>https://github.com/th-koeln-intia/ip-sprachassistent-team4/blob/af6cb331b6d391af962e5147fd4130b153b29696/flows/headlines_api_de.json</t>
        </is>
      </c>
      <c r="R12296" s="8" t="n"/>
      <c r="S12296" s="8" t="n"/>
      <c r="T12296" s="8" t="n"/>
    </row>
    <row r="12297" ht="18.75" customHeight="1">
      <c r="A12297" s="8">
        <f>_xlfn.CONCAT("NodeRed-14-",TEXT(ROW()-1,"000000"))</f>
        <v/>
      </c>
      <c r="B12297" s="8" t="n"/>
      <c r="C12297" s="9" t="inlineStr">
        <is>
          <t>NodeRed模板</t>
        </is>
      </c>
      <c r="D12297" s="9" t="inlineStr">
        <is>
          <t>json</t>
        </is>
      </c>
      <c r="E12297" s="9" t="inlineStr">
        <is>
          <t>NodeRed</t>
        </is>
      </c>
      <c r="F12297" s="9" t="inlineStr">
        <is>
          <t>原生模板</t>
        </is>
      </c>
      <c r="G12297" s="9" t="inlineStr">
        <is>
          <t>通用</t>
        </is>
      </c>
      <c r="H12297" s="8" t="inlineStr">
        <is>
          <t>路径比较</t>
        </is>
      </c>
      <c r="I12297" s="8" t="inlineStr">
        <is>
          <t>陈乐</t>
        </is>
      </c>
      <c r="J12297" s="10" t="n">
        <v>46014</v>
      </c>
      <c r="K12297" s="8" t="inlineStr">
        <is>
          <t>用于对比两个路径的延迟，筛选出较小值的路径，在电路设计中优化信号传输路径。</t>
        </is>
      </c>
      <c r="L12297" s="8" t="n"/>
      <c r="M12297" s="9" t="inlineStr">
        <is>
          <t>json_nodered_15735.tar.gz</t>
        </is>
      </c>
      <c r="N12297" s="8" t="inlineStr">
        <is>
          <t>12296.json</t>
        </is>
      </c>
      <c r="O12297" s="8" t="n"/>
      <c r="P12297" s="8" t="inlineStr">
        <is>
          <t>OSCC-Project/AiEDA</t>
        </is>
      </c>
      <c r="Q12297" s="8" t="inlineStr">
        <is>
          <t>https://github.com/OSCC-Project/AiEDA/blob/4559d60474364f433017381f0d483fb41a6f4418/example/sky130_gcd/output/iEDA/vectors/nets/net_144.json</t>
        </is>
      </c>
      <c r="R12297" s="8" t="n"/>
      <c r="S12297" s="8" t="n"/>
      <c r="T12297" s="8" t="n"/>
    </row>
    <row r="12298" ht="18.75" customHeight="1">
      <c r="A12298" s="8">
        <f>_xlfn.CONCAT("NodeRed-14-",TEXT(ROW()-1,"000000"))</f>
        <v/>
      </c>
      <c r="B12298" s="8" t="n"/>
      <c r="C12298" s="9" t="inlineStr">
        <is>
          <t>NodeRed模板</t>
        </is>
      </c>
      <c r="D12298" s="9" t="inlineStr">
        <is>
          <t>json</t>
        </is>
      </c>
      <c r="E12298" s="9" t="inlineStr">
        <is>
          <t>NodeRed</t>
        </is>
      </c>
      <c r="F12298" s="9" t="inlineStr">
        <is>
          <t>原生模板</t>
        </is>
      </c>
      <c r="G12298" s="9" t="inlineStr">
        <is>
          <t>通用</t>
        </is>
      </c>
      <c r="H12298" s="8" t="inlineStr">
        <is>
          <t>定时更新时间显示</t>
        </is>
      </c>
      <c r="I12298" s="8" t="inlineStr">
        <is>
          <t>陈乐</t>
        </is>
      </c>
      <c r="J12298" s="10" t="n">
        <v>46014</v>
      </c>
      <c r="K12298" s="8" t="inlineStr">
        <is>
          <t>每秒读取当前时间并动态更新屏幕布局中的文本内容，确保时间显示始终保持最新。</t>
        </is>
      </c>
      <c r="L12298" s="8" t="n"/>
      <c r="M12298" s="9" t="inlineStr">
        <is>
          <t>json_nodered_15735.tar.gz</t>
        </is>
      </c>
      <c r="N12298" s="8" t="inlineStr">
        <is>
          <t>12297.json</t>
        </is>
      </c>
      <c r="O12298" s="8" t="n"/>
      <c r="P12298" s="8" t="inlineStr">
        <is>
          <t>pastukhov/oled-wemos</t>
        </is>
      </c>
      <c r="Q12298" s="8" t="inlineStr">
        <is>
          <t>https://github.com/pastukhov/oled-wemos/blob/b5cb1bf8e168df1427efa4e9c7524ed7053df553/node-red_flows.json</t>
        </is>
      </c>
      <c r="R12298" s="8" t="n"/>
      <c r="S12298" s="8" t="n"/>
      <c r="T12298" s="8" t="n"/>
    </row>
    <row r="12299" ht="18.75" customHeight="1">
      <c r="A12299" s="8">
        <f>_xlfn.CONCAT("NodeRed-14-",TEXT(ROW()-1,"000000"))</f>
        <v/>
      </c>
      <c r="B12299" s="8" t="n"/>
      <c r="C12299" s="9" t="inlineStr">
        <is>
          <t>NodeRed模板</t>
        </is>
      </c>
      <c r="D12299" s="9" t="inlineStr">
        <is>
          <t>json</t>
        </is>
      </c>
      <c r="E12299" s="9" t="inlineStr">
        <is>
          <t>NodeRed</t>
        </is>
      </c>
      <c r="F12299" s="9" t="inlineStr">
        <is>
          <t>原生模板</t>
        </is>
      </c>
      <c r="G12299" s="9" t="inlineStr">
        <is>
          <t>通用</t>
        </is>
      </c>
      <c r="H12299" s="8" t="inlineStr">
        <is>
          <t>MQTT接收并控制灯光</t>
        </is>
      </c>
      <c r="I12299" s="8" t="inlineStr">
        <is>
          <t>陈乐</t>
        </is>
      </c>
      <c r="J12299" s="10" t="n">
        <v>46014</v>
      </c>
      <c r="K12299" s="8" t="inlineStr">
        <is>
          <t>此节点从MQTT主题yolo/people_count接收消息，并根据接收到的消息控制名为light.drug的灯光设备开启。</t>
        </is>
      </c>
      <c r="L12299" s="8" t="n"/>
      <c r="M12299" s="9" t="inlineStr">
        <is>
          <t>json_nodered_15735.tar.gz</t>
        </is>
      </c>
      <c r="N12299" s="8" t="inlineStr">
        <is>
          <t>12298.json</t>
        </is>
      </c>
      <c r="O12299" s="8" t="n"/>
      <c r="P12299" s="8" t="inlineStr">
        <is>
          <t>PiotrDeda/yolo-mqtt-project</t>
        </is>
      </c>
      <c r="Q12299" s="8" t="inlineStr">
        <is>
          <t>https://github.com/PiotrDeda/yolo-mqtt-project/blob/03420778c3d3497255fdbfba373c9d11ee66e268/flows.json</t>
        </is>
      </c>
      <c r="R12299" s="8" t="n"/>
      <c r="S12299" s="8" t="n"/>
      <c r="T12299" s="8" t="n"/>
    </row>
    <row r="12300" ht="18.75" customHeight="1">
      <c r="A12300" s="8">
        <f>_xlfn.CONCAT("NodeRed-14-",TEXT(ROW()-1,"000000"))</f>
        <v/>
      </c>
      <c r="B12300" s="8" t="n"/>
      <c r="C12300" s="9" t="inlineStr">
        <is>
          <t>NodeRed模板</t>
        </is>
      </c>
      <c r="D12300" s="9" t="inlineStr">
        <is>
          <t>json</t>
        </is>
      </c>
      <c r="E12300" s="9" t="inlineStr">
        <is>
          <t>NodeRed</t>
        </is>
      </c>
      <c r="F12300" s="9" t="inlineStr">
        <is>
          <t>原生模板</t>
        </is>
      </c>
      <c r="G12300" s="9" t="inlineStr">
        <is>
          <t>通用</t>
        </is>
      </c>
      <c r="H12300" s="8" t="inlineStr">
        <is>
          <t>空气质量查询</t>
        </is>
      </c>
      <c r="I12300" s="8" t="inlineStr">
        <is>
          <t>陈乐</t>
        </is>
      </c>
      <c r="J12300" s="10" t="n">
        <v>46014</v>
      </c>
      <c r="K12300" s="8" t="inlineStr">
        <is>
          <t>定时注入特定时间段和地点的PM2.5空气质量数据请求，并将结果输出至调试面板。</t>
        </is>
      </c>
      <c r="L12300" s="8" t="n"/>
      <c r="M12300" s="9" t="inlineStr">
        <is>
          <t>json_nodered_15735.tar.gz</t>
        </is>
      </c>
      <c r="N12300" s="8" t="inlineStr">
        <is>
          <t>12299.json</t>
        </is>
      </c>
      <c r="O12300" s="8" t="n"/>
      <c r="P12300" s="8" t="inlineStr">
        <is>
          <t>tverilytt/NODE-Red</t>
        </is>
      </c>
      <c r="Q12300" s="8" t="inlineStr">
        <is>
          <t>https://github.com/tverilytt/NODE-Red/blob/68ae3abc1641b7199ad6d3137815899a7b16dcf9/luftkvalitet/samples/flows/flows_luftkvalitet.json</t>
        </is>
      </c>
      <c r="R12300" s="8" t="n"/>
      <c r="S12300" s="8" t="n"/>
      <c r="T12300" s="8" t="n"/>
    </row>
    <row r="12301" ht="18.75" customHeight="1">
      <c r="A12301" s="8">
        <f>_xlfn.CONCAT("NodeRed-14-",TEXT(ROW()-1,"000000"))</f>
        <v/>
      </c>
      <c r="B12301" s="8" t="n"/>
      <c r="C12301" s="9" t="inlineStr">
        <is>
          <t>NodeRed模板</t>
        </is>
      </c>
      <c r="D12301" s="9" t="inlineStr">
        <is>
          <t>json</t>
        </is>
      </c>
      <c r="E12301" s="9" t="inlineStr">
        <is>
          <t>NodeRed</t>
        </is>
      </c>
      <c r="F12301" s="9" t="inlineStr">
        <is>
          <t>原生模板</t>
        </is>
      </c>
      <c r="G12301" s="9" t="inlineStr">
        <is>
          <t>通用</t>
        </is>
      </c>
      <c r="H12301" s="8" t="inlineStr">
        <is>
          <t>时间转换</t>
        </is>
      </c>
      <c r="I12301" s="8" t="inlineStr">
        <is>
          <t>陈乐</t>
        </is>
      </c>
      <c r="J12301" s="10" t="n">
        <v>46014</v>
      </c>
      <c r="K12301" s="8" t="inlineStr">
        <is>
          <t>将秒数转换为时分秒格式，处理不足两位的数值补零，并在特定条件下返回"long"字符串。</t>
        </is>
      </c>
      <c r="L12301" s="8" t="n"/>
      <c r="M12301" s="9" t="inlineStr">
        <is>
          <t>json_nodered_15735.tar.gz</t>
        </is>
      </c>
      <c r="N12301" s="8" t="inlineStr">
        <is>
          <t>12300.json</t>
        </is>
      </c>
      <c r="O12301" s="8" t="n"/>
      <c r="P12301" s="8" t="inlineStr">
        <is>
          <t>andino-systems/Andino</t>
        </is>
      </c>
      <c r="Q12301" s="8" t="inlineStr">
        <is>
          <t>https://github.com/andino-systems/Andino/blob/08a338456186c6158c1d3e70067eddff96ec8832/Andino-Common/src/NodeRed/AndinoOLED/sample-flows/node_red_oled_examples.json</t>
        </is>
      </c>
      <c r="R12301" s="8" t="n"/>
      <c r="S12301" s="8" t="n"/>
      <c r="T12301" s="8" t="n"/>
    </row>
    <row r="12302" ht="18.75" customHeight="1">
      <c r="A12302" s="8">
        <f>_xlfn.CONCAT("NodeRed-14-",TEXT(ROW()-1,"000000"))</f>
        <v/>
      </c>
      <c r="B12302" s="8" t="n"/>
      <c r="C12302" s="9" t="inlineStr">
        <is>
          <t>NodeRed模板</t>
        </is>
      </c>
      <c r="D12302" s="9" t="inlineStr">
        <is>
          <t>json</t>
        </is>
      </c>
      <c r="E12302" s="9" t="inlineStr">
        <is>
          <t>NodeRed</t>
        </is>
      </c>
      <c r="F12302" s="9" t="inlineStr">
        <is>
          <t>原生模板</t>
        </is>
      </c>
      <c r="G12302" s="9" t="inlineStr">
        <is>
          <t>通用</t>
        </is>
      </c>
      <c r="H12302" s="8" t="inlineStr">
        <is>
          <t>生成随机数</t>
        </is>
      </c>
      <c r="I12302" s="8" t="inlineStr">
        <is>
          <t>陈乐</t>
        </is>
      </c>
      <c r="J12302" s="10" t="n">
        <v>46014</v>
      </c>
      <c r="K12302" s="8" t="inlineStr">
        <is>
          <t>生成18到25之间的随机浮点数，并将其四舍五入到一位小数，然后设置消息负载为该数值并更新节点状态。</t>
        </is>
      </c>
      <c r="L12302" s="8" t="n"/>
      <c r="M12302" s="9" t="inlineStr">
        <is>
          <t>json_nodered_15735.tar.gz</t>
        </is>
      </c>
      <c r="N12302" s="8" t="inlineStr">
        <is>
          <t>12301.json</t>
        </is>
      </c>
      <c r="O12302" s="8" t="n"/>
      <c r="P12302" s="8" t="inlineStr">
        <is>
          <t>semilimes/nodered-publicapi-connector</t>
        </is>
      </c>
      <c r="Q12302" s="8" t="inlineStr">
        <is>
          <t>https://github.com/semilimes/nodered-publicapi-connector/blob/b059a9dc56f9effb45bb4bc543591be33b132dea/examples/Send%20values%20to%20channel%20flow.json</t>
        </is>
      </c>
      <c r="R12302" s="8" t="n"/>
      <c r="S12302" s="8" t="n"/>
      <c r="T12302" s="8" t="n"/>
    </row>
    <row r="12303" ht="18.75" customHeight="1">
      <c r="A12303" s="8">
        <f>_xlfn.CONCAT("NodeRed-14-",TEXT(ROW()-1,"000000"))</f>
        <v/>
      </c>
      <c r="B12303" s="8" t="n"/>
      <c r="C12303" s="9" t="inlineStr">
        <is>
          <t>NodeRed模板</t>
        </is>
      </c>
      <c r="D12303" s="9" t="inlineStr">
        <is>
          <t>json</t>
        </is>
      </c>
      <c r="E12303" s="9" t="inlineStr">
        <is>
          <t>NodeRed</t>
        </is>
      </c>
      <c r="F12303" s="9" t="inlineStr">
        <is>
          <t>原生模板</t>
        </is>
      </c>
      <c r="G12303" s="9" t="inlineStr">
        <is>
          <t>通用</t>
        </is>
      </c>
      <c r="H12303" s="8" t="inlineStr">
        <is>
          <t>摇杆控制</t>
        </is>
      </c>
      <c r="I12303" s="8" t="inlineStr">
        <is>
          <t>陈乐</t>
        </is>
      </c>
      <c r="J12303" s="10" t="n">
        <v>46014</v>
      </c>
      <c r="K12303" s="8" t="inlineStr">
        <is>
          <t>通过摇杆输入控制右侧伺服电机角度位置，将角度值发送至后续节点处理</t>
        </is>
      </c>
      <c r="L12303" s="8" t="n"/>
      <c r="M12303" s="9" t="inlineStr">
        <is>
          <t>json_nodered_15735.tar.gz</t>
        </is>
      </c>
      <c r="N12303" s="8" t="inlineStr">
        <is>
          <t>12302.json</t>
        </is>
      </c>
      <c r="O12303" s="8" t="n"/>
      <c r="P12303" s="8" t="inlineStr">
        <is>
          <t>Jul1anT/Cargo-bot_2024</t>
        </is>
      </c>
      <c r="Q12303" s="8" t="inlineStr">
        <is>
          <t>https://github.com/Jul1anT/Cargo-bot_2024/blob/f9aa014a6e454a73a29078f324f4de69a2062239/Code%20raw%20files/flows-cargobot.json</t>
        </is>
      </c>
      <c r="R12303" s="8" t="n"/>
      <c r="S12303" s="8" t="n"/>
      <c r="T12303" s="8" t="n"/>
    </row>
    <row r="12304" ht="18.75" customHeight="1">
      <c r="A12304" s="8">
        <f>_xlfn.CONCAT("NodeRed-14-",TEXT(ROW()-1,"000000"))</f>
        <v/>
      </c>
      <c r="B12304" s="8" t="n"/>
      <c r="C12304" s="9" t="inlineStr">
        <is>
          <t>NodeRed模板</t>
        </is>
      </c>
      <c r="D12304" s="9" t="inlineStr">
        <is>
          <t>json</t>
        </is>
      </c>
      <c r="E12304" s="9" t="inlineStr">
        <is>
          <t>NodeRed</t>
        </is>
      </c>
      <c r="F12304" s="9" t="inlineStr">
        <is>
          <t>原生模板</t>
        </is>
      </c>
      <c r="G12304" s="9" t="inlineStr">
        <is>
          <t>通用</t>
        </is>
      </c>
      <c r="H12304" s="8" t="inlineStr">
        <is>
          <t>创建数据库</t>
        </is>
      </c>
      <c r="I12304" s="8" t="inlineStr">
        <is>
          <t>陈乐</t>
        </is>
      </c>
      <c r="J12304" s="10" t="n">
        <v>46014</v>
      </c>
      <c r="K12304" s="8" t="inlineStr">
        <is>
          <t>通过注入节点触发，使用自定义的InfluxDB插件创建名为fiware的数据库，并将结果发送到调试节点。</t>
        </is>
      </c>
      <c r="L12304" s="8" t="n"/>
      <c r="M12304" s="9" t="inlineStr">
        <is>
          <t>json_nodered_15735.tar.gz</t>
        </is>
      </c>
      <c r="N12304" s="8" t="inlineStr">
        <is>
          <t>12303.json</t>
        </is>
      </c>
      <c r="O12304" s="8" t="n"/>
      <c r="P12304" s="8" t="inlineStr">
        <is>
          <t>INTER-IoT/as2as_utils</t>
        </is>
      </c>
      <c r="Q12304" s="8" t="inlineStr">
        <is>
          <t>https://github.com/INTER-IoT/as2as_utils/blob/f5273d971fe727ef4525ba8fb96483883df8598c/flows/InfluxDB-api/influxdb-api-examples.json</t>
        </is>
      </c>
      <c r="R12304" s="8" t="n"/>
      <c r="S12304" s="8" t="n"/>
      <c r="T12304" s="8" t="n"/>
    </row>
    <row r="12305" ht="18.75" customHeight="1">
      <c r="A12305" s="8">
        <f>_xlfn.CONCAT("NodeRed-14-",TEXT(ROW()-1,"000000"))</f>
        <v/>
      </c>
      <c r="B12305" s="8" t="n"/>
      <c r="C12305" s="9" t="inlineStr">
        <is>
          <t>NodeRed模板</t>
        </is>
      </c>
      <c r="D12305" s="9" t="inlineStr">
        <is>
          <t>json</t>
        </is>
      </c>
      <c r="E12305" s="9" t="inlineStr">
        <is>
          <t>NodeRed</t>
        </is>
      </c>
      <c r="F12305" s="9" t="inlineStr">
        <is>
          <t>原生模板</t>
        </is>
      </c>
      <c r="G12305" s="9" t="inlineStr">
        <is>
          <t>通用</t>
        </is>
      </c>
      <c r="H12305" s="8" t="inlineStr">
        <is>
          <t>数据库操作</t>
        </is>
      </c>
      <c r="I12305" s="8" t="inlineStr">
        <is>
          <t>陈乐</t>
        </is>
      </c>
      <c r="J12305" s="10" t="n">
        <v>46014</v>
      </c>
      <c r="K12305" s="8" t="inlineStr">
        <is>
          <t>接收POST请求，通过PostgreSQL创建或检查是否存在user_data表，并将相关消息转发至http response节点。</t>
        </is>
      </c>
      <c r="L12305" s="8" t="n"/>
      <c r="M12305" s="9" t="inlineStr">
        <is>
          <t>json_nodered_15735.tar.gz</t>
        </is>
      </c>
      <c r="N12305" s="8" t="inlineStr">
        <is>
          <t>12304.json</t>
        </is>
      </c>
      <c r="O12305" s="8" t="n"/>
      <c r="P12305" s="8" t="inlineStr">
        <is>
          <t>kun3741/ugb-test</t>
        </is>
      </c>
      <c r="Q12305" s="8" t="inlineStr">
        <is>
          <t>https://github.com/kun3741/ugb-test/blob/28f20581bc0a07331bbd35c1879cf7fa5bc0742a/flows.json</t>
        </is>
      </c>
      <c r="R12305" s="8" t="n"/>
      <c r="S12305" s="8" t="n"/>
      <c r="T12305" s="8" t="n"/>
    </row>
    <row r="12306" ht="18.75" customHeight="1">
      <c r="A12306" s="8">
        <f>_xlfn.CONCAT("NodeRed-14-",TEXT(ROW()-1,"000000"))</f>
        <v/>
      </c>
      <c r="B12306" s="8" t="n"/>
      <c r="C12306" s="9" t="inlineStr">
        <is>
          <t>NodeRed模板</t>
        </is>
      </c>
      <c r="D12306" s="9" t="inlineStr">
        <is>
          <t>json</t>
        </is>
      </c>
      <c r="E12306" s="9" t="inlineStr">
        <is>
          <t>NodeRed</t>
        </is>
      </c>
      <c r="F12306" s="9" t="inlineStr">
        <is>
          <t>原生模板</t>
        </is>
      </c>
      <c r="G12306" s="9" t="inlineStr">
        <is>
          <t>通用</t>
        </is>
      </c>
      <c r="H12306" s="8" t="inlineStr">
        <is>
          <t>读取引脚布局信息</t>
        </is>
      </c>
      <c r="I12306" s="8" t="inlineStr">
        <is>
          <t>陈乐</t>
        </is>
      </c>
      <c r="J12306" s="10" t="n">
        <v>46014</v>
      </c>
      <c r="K12306" s="8" t="inlineStr">
        <is>
          <t>读取引脚布局 描述</t>
        </is>
      </c>
      <c r="L12306" s="8" t="n"/>
      <c r="M12306" s="9" t="inlineStr">
        <is>
          <t>json_nodered_15735.tar.gz</t>
        </is>
      </c>
      <c r="N12306" s="8" t="inlineStr">
        <is>
          <t>12305.json</t>
        </is>
      </c>
      <c r="O12306" s="8" t="n"/>
      <c r="P12306" s="8" t="inlineStr">
        <is>
          <t>OSCC-Project/AiEDA</t>
        </is>
      </c>
      <c r="Q12306" s="8" t="inlineStr">
        <is>
          <t>https://github.com/OSCC-Project/AiEDA/blob/4559d60474364f433017381f0d483fb41a6f4418/example/sky130_gcd/output/iEDA/vectors/nets/net_452.json</t>
        </is>
      </c>
      <c r="R12306" s="8" t="n"/>
      <c r="S12306" s="8" t="n"/>
      <c r="T12306" s="8" t="n"/>
    </row>
    <row r="12307" ht="18.75" customHeight="1">
      <c r="A12307" s="8">
        <f>_xlfn.CONCAT("NodeRed-14-",TEXT(ROW()-1,"000000"))</f>
        <v/>
      </c>
      <c r="B12307" s="8" t="n"/>
      <c r="C12307" s="9" t="inlineStr">
        <is>
          <t>NodeRed模板</t>
        </is>
      </c>
      <c r="D12307" s="9" t="inlineStr">
        <is>
          <t>json</t>
        </is>
      </c>
      <c r="E12307" s="9" t="inlineStr">
        <is>
          <t>NodeRed</t>
        </is>
      </c>
      <c r="F12307" s="9" t="inlineStr">
        <is>
          <t>原生模板</t>
        </is>
      </c>
      <c r="G12307" s="9" t="inlineStr">
        <is>
          <t>通用</t>
        </is>
      </c>
      <c r="H12307" s="8" t="inlineStr">
        <is>
          <t>获取股票代码</t>
        </is>
      </c>
      <c r="I12307" s="8" t="inlineStr">
        <is>
          <t>陈乐</t>
        </is>
      </c>
      <c r="J12307" s="10" t="n">
        <v>46014</v>
      </c>
      <c r="K12307" s="8" t="inlineStr">
        <is>
          <t>此节点用于获取并设置股票代码ticker，后续流程将围绕该股票进行操作。</t>
        </is>
      </c>
      <c r="L12307" s="8" t="n"/>
      <c r="M12307" s="9" t="inlineStr">
        <is>
          <t>json_nodered_15735.tar.gz</t>
        </is>
      </c>
      <c r="N12307" s="8" t="inlineStr">
        <is>
          <t>12306.json</t>
        </is>
      </c>
      <c r="O12307" s="8" t="n"/>
      <c r="P12307" s="8" t="inlineStr">
        <is>
          <t>predictivetechnologysystems/MachineTrader-Community</t>
        </is>
      </c>
      <c r="Q12307" s="8" t="inlineStr">
        <is>
          <t>https://github.com/predictivetechnologysystems/MachineTrader-Community/blob/d0df530b20c49e6af2d961bdd97907656e69af1e/Place%20sell%20orders.json</t>
        </is>
      </c>
      <c r="R12307" s="8" t="n"/>
      <c r="S12307" s="8" t="n"/>
      <c r="T12307" s="8" t="n"/>
    </row>
    <row r="12308" ht="18.75" customHeight="1">
      <c r="A12308" s="8">
        <f>_xlfn.CONCAT("NodeRed-14-",TEXT(ROW()-1,"000000"))</f>
        <v/>
      </c>
      <c r="B12308" s="8" t="n"/>
      <c r="C12308" s="9" t="inlineStr">
        <is>
          <t>NodeRed模板</t>
        </is>
      </c>
      <c r="D12308" s="9" t="inlineStr">
        <is>
          <t>json</t>
        </is>
      </c>
      <c r="E12308" s="9" t="inlineStr">
        <is>
          <t>NodeRed</t>
        </is>
      </c>
      <c r="F12308" s="9" t="inlineStr">
        <is>
          <t>原生模板</t>
        </is>
      </c>
      <c r="G12308" s="9" t="inlineStr">
        <is>
          <t>通用</t>
        </is>
      </c>
      <c r="H12308" s="8" t="inlineStr">
        <is>
          <t>MQTT连接节点</t>
        </is>
      </c>
      <c r="I12308" s="8" t="inlineStr">
        <is>
          <t>陈乐</t>
        </is>
      </c>
      <c r="J12308" s="10" t="n">
        <v>46014</v>
      </c>
      <c r="K12308" s="8" t="inlineStr">
        <is>
          <t>实现与指定broker通信的功能，支持自动连接和基本参数配置。</t>
        </is>
      </c>
      <c r="L12308" s="8" t="n"/>
      <c r="M12308" s="9" t="inlineStr">
        <is>
          <t>json_nodered_15735.tar.gz</t>
        </is>
      </c>
      <c r="N12308" s="8" t="inlineStr">
        <is>
          <t>12307.json</t>
        </is>
      </c>
      <c r="O12308" s="8" t="n"/>
      <c r="P12308" s="8" t="inlineStr">
        <is>
          <t>MKEadmin/Waterpomp</t>
        </is>
      </c>
      <c r="Q12308" s="8" t="inlineStr">
        <is>
          <t>https://github.com/MKEadmin/Waterpomp/blob/ed18072df8d718fee6805dc158bbbdb8994d4947/nodered/flows.json</t>
        </is>
      </c>
      <c r="R12308" s="8" t="n"/>
      <c r="S12308" s="8" t="n"/>
      <c r="T12308" s="8" t="n"/>
    </row>
    <row r="12309" ht="18.75" customHeight="1">
      <c r="A12309" s="8">
        <f>_xlfn.CONCAT("NodeRed-14-",TEXT(ROW()-1,"000000"))</f>
        <v/>
      </c>
      <c r="B12309" s="8" t="n"/>
      <c r="C12309" s="9" t="inlineStr">
        <is>
          <t>NodeRed模板</t>
        </is>
      </c>
      <c r="D12309" s="9" t="inlineStr">
        <is>
          <t>json</t>
        </is>
      </c>
      <c r="E12309" s="9" t="inlineStr">
        <is>
          <t>NodeRed</t>
        </is>
      </c>
      <c r="F12309" s="9" t="inlineStr">
        <is>
          <t>原生模板</t>
        </is>
      </c>
      <c r="G12309" s="9" t="inlineStr">
        <is>
          <t>通用</t>
        </is>
      </c>
      <c r="H12309" s="8" t="inlineStr">
        <is>
          <t>MQTT传感器读取</t>
        </is>
      </c>
      <c r="I12309" s="8" t="inlineStr">
        <is>
          <t>陈乐</t>
        </is>
      </c>
      <c r="J12309" s="10" t="n">
        <v>46014</v>
      </c>
      <c r="K12309" s="8" t="inlineStr">
        <is>
          <t>订阅并读取MQTT主题为/thinkIOT/temp和/thinkIOT/luminosity的温度和光照传感器数据。</t>
        </is>
      </c>
      <c r="L12309" s="8" t="n"/>
      <c r="M12309" s="9" t="inlineStr">
        <is>
          <t>json_nodered_15735.tar.gz</t>
        </is>
      </c>
      <c r="N12309" s="8" t="inlineStr">
        <is>
          <t>12308.json</t>
        </is>
      </c>
      <c r="O12309" s="8" t="n"/>
      <c r="P12309" s="8" t="inlineStr">
        <is>
          <t>MateusTibao/Edge-Computing---GS-2024</t>
        </is>
      </c>
      <c r="Q12309" s="8" t="inlineStr">
        <is>
          <t>https://github.com/MateusTibao/Edge-Computing---GS-2024/blob/a291989dbb65ff7e69968ee5b24d450eaae414e7/NodeRed.json</t>
        </is>
      </c>
      <c r="R12309" s="8" t="n"/>
      <c r="S12309" s="8" t="n"/>
      <c r="T12309" s="8" t="n"/>
    </row>
    <row r="12310" ht="18.75" customHeight="1">
      <c r="A12310" s="8">
        <f>_xlfn.CONCAT("NodeRed-14-",TEXT(ROW()-1,"000000"))</f>
        <v/>
      </c>
      <c r="B12310" s="8" t="n"/>
      <c r="C12310" s="9" t="inlineStr">
        <is>
          <t>NodeRed模板</t>
        </is>
      </c>
      <c r="D12310" s="9" t="inlineStr">
        <is>
          <t>json</t>
        </is>
      </c>
      <c r="E12310" s="9" t="inlineStr">
        <is>
          <t>NodeRed</t>
        </is>
      </c>
      <c r="F12310" s="9" t="inlineStr">
        <is>
          <t>原生模板</t>
        </is>
      </c>
      <c r="G12310" s="9" t="inlineStr">
        <is>
          <t>通用</t>
        </is>
      </c>
      <c r="H12310" s="8" t="inlineStr">
        <is>
          <t>获取预订信息</t>
        </is>
      </c>
      <c r="I12310" s="8" t="inlineStr">
        <is>
          <t>陈乐</t>
        </is>
      </c>
      <c r="J12310" s="10" t="n">
        <v>46014</v>
      </c>
      <c r="K12310" s="8" t="inlineStr">
        <is>
          <t>从MySQL数据库中获取预订数据，并通过debug节点进行显示。</t>
        </is>
      </c>
      <c r="L12310" s="8" t="n"/>
      <c r="M12310" s="9" t="inlineStr">
        <is>
          <t>json_nodered_15735.tar.gz</t>
        </is>
      </c>
      <c r="N12310" s="8" t="inlineStr">
        <is>
          <t>12309.json</t>
        </is>
      </c>
      <c r="O12310" s="8" t="n"/>
      <c r="P12310" s="8" t="inlineStr">
        <is>
          <t>Rajitha-Manellanga/SE4IoT-Smart-Parking-System</t>
        </is>
      </c>
      <c r="Q12310" s="8" t="inlineStr">
        <is>
          <t>https://github.com/Rajitha-Manellanga/SE4IoT-Smart-Parking-System/blob/617ac722bb3ae74a0265a784b00e26bebfe40c0c/node-red-flow/EntryGate.json</t>
        </is>
      </c>
      <c r="R12310" s="8" t="n"/>
      <c r="S12310" s="8" t="n"/>
      <c r="T12310" s="8" t="n"/>
    </row>
    <row r="12311" ht="18.75" customHeight="1">
      <c r="A12311" s="8">
        <f>_xlfn.CONCAT("NodeRed-14-",TEXT(ROW()-1,"000000"))</f>
        <v/>
      </c>
      <c r="B12311" s="8" t="n"/>
      <c r="C12311" s="9" t="inlineStr">
        <is>
          <t>NodeRed模板</t>
        </is>
      </c>
      <c r="D12311" s="9" t="inlineStr">
        <is>
          <t>json</t>
        </is>
      </c>
      <c r="E12311" s="9" t="inlineStr">
        <is>
          <t>NodeRed</t>
        </is>
      </c>
      <c r="F12311" s="9" t="inlineStr">
        <is>
          <t>原生模板</t>
        </is>
      </c>
      <c r="G12311" s="9" t="inlineStr">
        <is>
          <t>通用</t>
        </is>
      </c>
      <c r="H12311" s="8" t="inlineStr">
        <is>
          <t>Whatsapp通信</t>
        </is>
      </c>
      <c r="I12311" s="8" t="inlineStr">
        <is>
          <t>陈乐</t>
        </is>
      </c>
      <c r="J12311" s="10" t="n">
        <v>46014</v>
      </c>
      <c r="K12311" s="8" t="inlineStr">
        <is>
          <t>用于接收和发送Whatsapp消息，集成ESP32硬件进行通讯处理。</t>
        </is>
      </c>
      <c r="L12311" s="8" t="n"/>
      <c r="M12311" s="9" t="inlineStr">
        <is>
          <t>json_nodered_15735.tar.gz</t>
        </is>
      </c>
      <c r="N12311" s="8" t="inlineStr">
        <is>
          <t>12310.json</t>
        </is>
      </c>
      <c r="O12311" s="8" t="n"/>
      <c r="P12311" s="8" t="inlineStr">
        <is>
          <t>yaseralie/Twilio-Whatsapp_ESP32_MQTT</t>
        </is>
      </c>
      <c r="Q12311" s="8" t="inlineStr">
        <is>
          <t>https://github.com/yaseralie/Twilio-Whatsapp_ESP32_MQTT/blob/a4dc3cf1f8fb75867c7a5089ffe09492b496cf37/codes/flows.json</t>
        </is>
      </c>
      <c r="R12311" s="8" t="n"/>
      <c r="S12311" s="8" t="n"/>
      <c r="T12311" s="8" t="n"/>
    </row>
    <row r="12312" ht="18.75" customHeight="1">
      <c r="A12312" s="8">
        <f>_xlfn.CONCAT("NodeRed-14-",TEXT(ROW()-1,"000000"))</f>
        <v/>
      </c>
      <c r="B12312" s="8" t="n"/>
      <c r="C12312" s="9" t="inlineStr">
        <is>
          <t>NodeRed模板</t>
        </is>
      </c>
      <c r="D12312" s="9" t="inlineStr">
        <is>
          <t>json</t>
        </is>
      </c>
      <c r="E12312" s="9" t="inlineStr">
        <is>
          <t>NodeRed</t>
        </is>
      </c>
      <c r="F12312" s="9" t="inlineStr">
        <is>
          <t>原生模板</t>
        </is>
      </c>
      <c r="G12312" s="9" t="inlineStr">
        <is>
          <t>通用</t>
        </is>
      </c>
      <c r="H12312" s="8" t="inlineStr">
        <is>
          <t>HTTP POST接口创建节假日</t>
        </is>
      </c>
      <c r="I12312" s="8" t="inlineStr">
        <is>
          <t>陈乐</t>
        </is>
      </c>
      <c r="J12312" s="10" t="n">
        <v>46014</v>
      </c>
      <c r="K12312" s="8" t="inlineStr">
        <is>
          <t>实现通过HTTP POST请求创建节假日信息的功能，支持验证授权并使用数据模型。</t>
        </is>
      </c>
      <c r="L12312" s="8" t="n"/>
      <c r="M12312" s="9" t="inlineStr">
        <is>
          <t>json_nodered_15735.tar.gz</t>
        </is>
      </c>
      <c r="N12312" s="8" t="inlineStr">
        <is>
          <t>12311.json</t>
        </is>
      </c>
      <c r="O12312" s="8" t="n"/>
      <c r="P12312" s="8" t="inlineStr">
        <is>
          <t>Shamnadks/hospital_management-GATEWAY-Neu</t>
        </is>
      </c>
      <c r="Q12312" s="8" t="inlineStr">
        <is>
          <t>https://github.com/Shamnadks/hospital_management-GATEWAY-Neu/blob/c3051b8ef0b623830574e88db4c539864f8dce13/designs/server/services/holiday/createHoliday/create_holiday_api.json</t>
        </is>
      </c>
      <c r="R12312" s="8" t="n"/>
      <c r="S12312" s="8" t="n"/>
      <c r="T12312" s="8" t="n"/>
    </row>
    <row r="12313" ht="18.75" customHeight="1">
      <c r="A12313" s="8">
        <f>_xlfn.CONCAT("NodeRed-14-",TEXT(ROW()-1,"000000"))</f>
        <v/>
      </c>
      <c r="B12313" s="8" t="n"/>
      <c r="C12313" s="9" t="inlineStr">
        <is>
          <t>NodeRed模板</t>
        </is>
      </c>
      <c r="D12313" s="9" t="inlineStr">
        <is>
          <t>json</t>
        </is>
      </c>
      <c r="E12313" s="9" t="inlineStr">
        <is>
          <t>NodeRed</t>
        </is>
      </c>
      <c r="F12313" s="9" t="inlineStr">
        <is>
          <t>原生模板</t>
        </is>
      </c>
      <c r="G12313" s="9" t="inlineStr">
        <is>
          <t>通用</t>
        </is>
      </c>
      <c r="H12313" s="8" t="inlineStr">
        <is>
          <t>启动初始化</t>
        </is>
      </c>
      <c r="I12313" s="8" t="inlineStr">
        <is>
          <t>陈乐</t>
        </is>
      </c>
      <c r="J12313" s="10" t="n">
        <v>46014</v>
      </c>
      <c r="K12313" s="8" t="inlineStr">
        <is>
          <t>设置页面变量</t>
        </is>
      </c>
      <c r="L12313" s="8" t="n"/>
      <c r="M12313" s="9" t="inlineStr">
        <is>
          <t>json_nodered_15735.tar.gz</t>
        </is>
      </c>
      <c r="N12313" s="8" t="inlineStr">
        <is>
          <t>12312.json</t>
        </is>
      </c>
      <c r="O12313" s="8" t="n"/>
      <c r="P12313" s="8" t="inlineStr">
        <is>
          <t>Shamnadks/hospital_management-UI-Neu</t>
        </is>
      </c>
      <c r="Q12313" s="8" t="inlineStr">
        <is>
          <t>https://github.com/Shamnadks/hospital_management-UI-Neu/blob/b46cb0dc88a789ac145476e40220d0054d031e49/designs/pages/IMH/main/main.json</t>
        </is>
      </c>
      <c r="R12313" s="8" t="n"/>
      <c r="S12313" s="8" t="n"/>
      <c r="T12313" s="8" t="n"/>
    </row>
    <row r="12314" ht="18.75" customHeight="1">
      <c r="A12314" s="8">
        <f>_xlfn.CONCAT("NodeRed-14-",TEXT(ROW()-1,"000000"))</f>
        <v/>
      </c>
      <c r="B12314" s="8" t="n"/>
      <c r="C12314" s="9" t="inlineStr">
        <is>
          <t>NodeRed模板</t>
        </is>
      </c>
      <c r="D12314" s="9" t="inlineStr">
        <is>
          <t>json</t>
        </is>
      </c>
      <c r="E12314" s="9" t="inlineStr">
        <is>
          <t>NodeRed</t>
        </is>
      </c>
      <c r="F12314" s="9" t="inlineStr">
        <is>
          <t>原生模板</t>
        </is>
      </c>
      <c r="G12314" s="9" t="inlineStr">
        <is>
          <t>通用</t>
        </is>
      </c>
      <c r="H12314" s="8" t="inlineStr">
        <is>
          <t>水质监测</t>
        </is>
      </c>
      <c r="I12314" s="8" t="inlineStr">
        <is>
          <t>陈乐</t>
        </is>
      </c>
      <c r="J12314" s="10" t="n">
        <v>46014</v>
      </c>
      <c r="K12314" s="8" t="inlineStr">
        <is>
          <t>从消息载荷中提取水质量数据并将其存储到全局变量中，同时将该值输出以供调试。</t>
        </is>
      </c>
      <c r="L12314" s="8" t="n"/>
      <c r="M12314" s="9" t="inlineStr">
        <is>
          <t>json_nodered_15735.tar.gz</t>
        </is>
      </c>
      <c r="N12314" s="8" t="inlineStr">
        <is>
          <t>12313.json</t>
        </is>
      </c>
      <c r="O12314" s="8" t="n"/>
      <c r="P12314" s="8" t="inlineStr">
        <is>
          <t>smartinternz02/SI-GuidedProject-2778-1623315263</t>
        </is>
      </c>
      <c r="Q12314" s="8" t="inlineStr">
        <is>
          <t>https://github.com/smartinternz02/SI-GuidedProject-2778-1623315263/blob/5138b5f62f5afb1e2ee3f31ccb5ddd53a69a1c32/flows.json</t>
        </is>
      </c>
      <c r="R12314" s="8" t="n"/>
      <c r="S12314" s="8" t="n"/>
      <c r="T12314" s="8" t="n"/>
    </row>
    <row r="12315" ht="18.75" customHeight="1">
      <c r="A12315" s="8">
        <f>_xlfn.CONCAT("NodeRed-14-",TEXT(ROW()-1,"000000"))</f>
        <v/>
      </c>
      <c r="B12315" s="8" t="n"/>
      <c r="C12315" s="9" t="inlineStr">
        <is>
          <t>NodeRed模板</t>
        </is>
      </c>
      <c r="D12315" s="9" t="inlineStr">
        <is>
          <t>json</t>
        </is>
      </c>
      <c r="E12315" s="9" t="inlineStr">
        <is>
          <t>NodeRed</t>
        </is>
      </c>
      <c r="F12315" s="9" t="inlineStr">
        <is>
          <t>原生模板</t>
        </is>
      </c>
      <c r="G12315" s="9" t="inlineStr">
        <is>
          <t>通用</t>
        </is>
      </c>
      <c r="H12315" s="8" t="inlineStr">
        <is>
          <t>信号路径</t>
        </is>
      </c>
      <c r="I12315" s="8" t="inlineStr">
        <is>
          <t>陈乐</t>
        </is>
      </c>
      <c r="J12315" s="10" t="n">
        <v>46014</v>
      </c>
      <c r="K12315" s="8" t="inlineStr">
        <is>
          <t>用于比较两个信号的大小，此节点实现A&lt;B逻辑判断并处理信号传输。</t>
        </is>
      </c>
      <c r="L12315" s="8" t="n"/>
      <c r="M12315" s="9" t="inlineStr">
        <is>
          <t>json_nodered_15735.tar.gz</t>
        </is>
      </c>
      <c r="N12315" s="8" t="inlineStr">
        <is>
          <t>12314.json</t>
        </is>
      </c>
      <c r="O12315" s="8" t="n"/>
      <c r="P12315" s="8" t="inlineStr">
        <is>
          <t>OSCC-Project/AiEDA</t>
        </is>
      </c>
      <c r="Q12315" s="8" t="inlineStr">
        <is>
          <t>https://github.com/OSCC-Project/AiEDA/blob/4559d60474364f433017381f0d483fb41a6f4418/example/sky130_gcd/output/iEDA/vectors/nets/net_106.json</t>
        </is>
      </c>
      <c r="R12315" s="8" t="n"/>
      <c r="S12315" s="8" t="n"/>
      <c r="T12315" s="8" t="n"/>
    </row>
    <row r="12316" ht="18.75" customHeight="1">
      <c r="A12316" s="8">
        <f>_xlfn.CONCAT("NodeRed-14-",TEXT(ROW()-1,"000000"))</f>
        <v/>
      </c>
      <c r="B12316" s="8" t="n"/>
      <c r="C12316" s="9" t="inlineStr">
        <is>
          <t>NodeRed模板</t>
        </is>
      </c>
      <c r="D12316" s="9" t="inlineStr">
        <is>
          <t>json</t>
        </is>
      </c>
      <c r="E12316" s="9" t="inlineStr">
        <is>
          <t>NodeRed</t>
        </is>
      </c>
      <c r="F12316" s="9" t="inlineStr">
        <is>
          <t>原生模板</t>
        </is>
      </c>
      <c r="G12316" s="9" t="inlineStr">
        <is>
          <t>通用</t>
        </is>
      </c>
      <c r="H12316" s="8" t="inlineStr">
        <is>
          <t>布线统计</t>
        </is>
      </c>
      <c r="I12316" s="8" t="inlineStr">
        <is>
          <t>陈乐</t>
        </is>
      </c>
      <c r="J12316" s="10" t="n">
        <v>46014</v>
      </c>
      <c r="K12316" s="8" t="inlineStr">
        <is>
          <t>提供特定区域内详细的物理设计参数，包括单元密度、引脚密度和网络密度等指标，以及区域内的拥堵情况与各子网的边界信息。</t>
        </is>
      </c>
      <c r="L12316" s="8" t="n"/>
      <c r="M12316" s="9" t="inlineStr">
        <is>
          <t>json_nodered_15735.tar.gz</t>
        </is>
      </c>
      <c r="N12316" s="8" t="inlineStr">
        <is>
          <t>12315.json</t>
        </is>
      </c>
      <c r="O12316" s="8" t="n"/>
      <c r="P12316" s="8" t="inlineStr">
        <is>
          <t>OSCC-Project/AiEDA</t>
        </is>
      </c>
      <c r="Q12316" s="8" t="inlineStr">
        <is>
          <t>https://github.com/OSCC-Project/AiEDA/blob/4559d60474364f433017381f0d483fb41a6f4418/example/sky130_gcd/output/iEDA/vectors/patchs/patch_282.json</t>
        </is>
      </c>
      <c r="R12316" s="8" t="n"/>
      <c r="S12316" s="8" t="n"/>
      <c r="T12316" s="8" t="n"/>
    </row>
    <row r="12317" ht="18.75" customHeight="1">
      <c r="A12317" s="8">
        <f>_xlfn.CONCAT("NodeRed-14-",TEXT(ROW()-1,"000000"))</f>
        <v/>
      </c>
      <c r="B12317" s="8" t="n"/>
      <c r="C12317" s="9" t="inlineStr">
        <is>
          <t>NodeRed模板</t>
        </is>
      </c>
      <c r="D12317" s="9" t="inlineStr">
        <is>
          <t>json</t>
        </is>
      </c>
      <c r="E12317" s="9" t="inlineStr">
        <is>
          <t>NodeRed</t>
        </is>
      </c>
      <c r="F12317" s="9" t="inlineStr">
        <is>
          <t>原生模板</t>
        </is>
      </c>
      <c r="G12317" s="9" t="inlineStr">
        <is>
          <t>通用</t>
        </is>
      </c>
      <c r="H12317" s="8" t="inlineStr">
        <is>
          <t>配置导出</t>
        </is>
      </c>
      <c r="I12317" s="8" t="inlineStr">
        <is>
          <t>陈乐</t>
        </is>
      </c>
      <c r="J12317" s="10" t="n">
        <v>46014</v>
      </c>
      <c r="K12317" s="8" t="inlineStr">
        <is>
          <t>设置NODE-RED编辑器的导出目标目录，并定义背景颜色和数据层，同时控制是否启用无限模式。</t>
        </is>
      </c>
      <c r="L12317" s="8" t="n"/>
      <c r="M12317" s="9" t="inlineStr">
        <is>
          <t>json_nodered_15735.tar.gz</t>
        </is>
      </c>
      <c r="N12317" s="8" t="inlineStr">
        <is>
          <t>12316.json</t>
        </is>
      </c>
      <c r="O12317" s="8" t="n"/>
      <c r="P12317" s="8" t="inlineStr">
        <is>
          <t>GuyBronson/EndlessExpanse</t>
        </is>
      </c>
      <c r="Q12317" s="8" t="inlineStr">
        <is>
          <t>https://github.com/GuyBronson/EndlessExpanse/blob/5914cc0f227f6ef16ffd8ec5dce12db6c17b9f81/dungeons/space/outlawmine/funodezerchesium2.json</t>
        </is>
      </c>
      <c r="R12317" s="8" t="n"/>
      <c r="S12317" s="8" t="n"/>
      <c r="T12317" s="8" t="n"/>
    </row>
    <row r="12318" ht="18.75" customHeight="1">
      <c r="A12318" s="8">
        <f>_xlfn.CONCAT("NodeRed-14-",TEXT(ROW()-1,"000000"))</f>
        <v/>
      </c>
      <c r="B12318" s="8" t="n"/>
      <c r="C12318" s="9" t="inlineStr">
        <is>
          <t>NodeRed模板</t>
        </is>
      </c>
      <c r="D12318" s="9" t="inlineStr">
        <is>
          <t>json</t>
        </is>
      </c>
      <c r="E12318" s="9" t="inlineStr">
        <is>
          <t>NodeRed</t>
        </is>
      </c>
      <c r="F12318" s="9" t="inlineStr">
        <is>
          <t>原生模板</t>
        </is>
      </c>
      <c r="G12318" s="9" t="inlineStr">
        <is>
          <t>通用</t>
        </is>
      </c>
      <c r="H12318" s="8" t="inlineStr">
        <is>
          <t>读取设备XML</t>
        </is>
      </c>
      <c r="I12318" s="8" t="inlineStr">
        <is>
          <t>陈乐</t>
        </is>
      </c>
      <c r="J12318" s="10" t="n">
        <v>46014</v>
      </c>
      <c r="K12318" s="8" t="inlineStr">
        <is>
          <t>通过HTTP GET请求从指定IP地址获取设备信息的XML文件，并传递给后续节点处理。</t>
        </is>
      </c>
      <c r="L12318" s="8" t="n"/>
      <c r="M12318" s="9" t="inlineStr">
        <is>
          <t>json_nodered_15735.tar.gz</t>
        </is>
      </c>
      <c r="N12318" s="8" t="inlineStr">
        <is>
          <t>12317.json</t>
        </is>
      </c>
      <c r="O12318" s="8" t="n"/>
      <c r="P12318" s="8" t="inlineStr">
        <is>
          <t>jecrespo/Wibeee-Data-Collector</t>
        </is>
      </c>
      <c r="Q12318" s="8" t="inlineStr">
        <is>
          <t>https://github.com/jecrespo/Wibeee-Data-Collector/blob/bfc6b78177f9053ab26d13f7d59f37fd00c99080/Node-RED/flows.json</t>
        </is>
      </c>
      <c r="R12318" s="8" t="n"/>
      <c r="S12318" s="8" t="n"/>
      <c r="T12318" s="8" t="n"/>
    </row>
    <row r="12319" ht="18.75" customHeight="1">
      <c r="A12319" s="8">
        <f>_xlfn.CONCAT("NodeRed-14-",TEXT(ROW()-1,"000000"))</f>
        <v/>
      </c>
      <c r="B12319" s="8" t="n"/>
      <c r="C12319" s="9" t="inlineStr">
        <is>
          <t>NodeRed模板</t>
        </is>
      </c>
      <c r="D12319" s="9" t="inlineStr">
        <is>
          <t>json</t>
        </is>
      </c>
      <c r="E12319" s="9" t="inlineStr">
        <is>
          <t>NodeRed</t>
        </is>
      </c>
      <c r="F12319" s="9" t="inlineStr">
        <is>
          <t>原生模板</t>
        </is>
      </c>
      <c r="G12319" s="9" t="inlineStr">
        <is>
          <t>通用</t>
        </is>
      </c>
      <c r="H12319" s="8" t="inlineStr">
        <is>
          <t>零值检测控制</t>
        </is>
      </c>
      <c r="I12319" s="8" t="inlineStr">
        <is>
          <t>陈乐</t>
        </is>
      </c>
      <c r="J12319" s="10" t="n">
        <v>46014</v>
      </c>
      <c r="K12319" s="8" t="inlineStr">
        <is>
          <t>这是一个用于检测输入信号B是否为零的控制节点，位于芯片特定区域，具有特定的电阻、电容、功耗和延迟参数，用于数字逻辑电路中的零值判断功能。</t>
        </is>
      </c>
      <c r="L12319" s="8" t="n"/>
      <c r="M12319" s="9" t="inlineStr">
        <is>
          <t>json_nodered_15735.tar.gz</t>
        </is>
      </c>
      <c r="N12319" s="8" t="inlineStr">
        <is>
          <t>12318.json</t>
        </is>
      </c>
      <c r="O12319" s="8" t="n"/>
      <c r="P12319" s="8" t="inlineStr">
        <is>
          <t>OSCC-Project/AiEDA</t>
        </is>
      </c>
      <c r="Q12319" s="8" t="inlineStr">
        <is>
          <t>https://github.com/OSCC-Project/AiEDA/blob/4559d60474364f433017381f0d483fb41a6f4418/example/sky130_gcd/output/iEDA/vectors/nets/net_6.json</t>
        </is>
      </c>
      <c r="R12319" s="8" t="n"/>
      <c r="S12319" s="8" t="n"/>
      <c r="T12319" s="8" t="n"/>
    </row>
    <row r="12320" ht="18.75" customHeight="1">
      <c r="A12320" s="8">
        <f>_xlfn.CONCAT("NodeRed-14-",TEXT(ROW()-1,"000000"))</f>
        <v/>
      </c>
      <c r="B12320" s="8" t="n"/>
      <c r="C12320" s="9" t="inlineStr">
        <is>
          <t>NodeRed模板</t>
        </is>
      </c>
      <c r="D12320" s="9" t="inlineStr">
        <is>
          <t>json</t>
        </is>
      </c>
      <c r="E12320" s="9" t="inlineStr">
        <is>
          <t>NodeRed</t>
        </is>
      </c>
      <c r="F12320" s="9" t="inlineStr">
        <is>
          <t>原生模板</t>
        </is>
      </c>
      <c r="G12320" s="9" t="inlineStr">
        <is>
          <t>通用</t>
        </is>
      </c>
      <c r="H12320" s="8" t="inlineStr">
        <is>
          <t>读取SDNC服务逻辑配置</t>
        </is>
      </c>
      <c r="I12320" s="8" t="inlineStr">
        <is>
          <t>陈乐</t>
        </is>
      </c>
      <c r="J12320" s="10" t="n">
        <v>46014</v>
      </c>
      <c r="K12320" s="8" t="inlineStr">
        <is>
          <t>该节点读取并执行SDNC的服务逻辑配置，支持版本管理与扩展。</t>
        </is>
      </c>
      <c r="L12320" s="8" t="n"/>
      <c r="M12320" s="9" t="inlineStr">
        <is>
          <t>json_nodered_15735.tar.gz</t>
        </is>
      </c>
      <c r="N12320" s="8" t="inlineStr">
        <is>
          <t>12319.json</t>
        </is>
      </c>
      <c r="O12320" s="8" t="n"/>
      <c r="P12320" s="8" t="inlineStr">
        <is>
          <t>onap/sdnc-oam</t>
        </is>
      </c>
      <c r="Q12320" s="8" t="inlineStr">
        <is>
          <t>https://github.com/onap/sdnc-oam/blob/1ba119597ede491f69ab07352f046dc6dd107c33/platform-logic/optical-service/src/main/json/optical-service_aai-delete-service-handling.json</t>
        </is>
      </c>
      <c r="R12320" s="8" t="n"/>
      <c r="S12320" s="8" t="n"/>
      <c r="T12320" s="8" t="n"/>
    </row>
    <row r="12321" ht="18.75" customHeight="1">
      <c r="A12321" s="8">
        <f>_xlfn.CONCAT("NodeRed-14-",TEXT(ROW()-1,"000000"))</f>
        <v/>
      </c>
      <c r="B12321" s="8" t="n"/>
      <c r="C12321" s="9" t="inlineStr">
        <is>
          <t>NodeRed模板</t>
        </is>
      </c>
      <c r="D12321" s="9" t="inlineStr">
        <is>
          <t>json</t>
        </is>
      </c>
      <c r="E12321" s="9" t="inlineStr">
        <is>
          <t>NodeRed</t>
        </is>
      </c>
      <c r="F12321" s="9" t="inlineStr">
        <is>
          <t>原生模板</t>
        </is>
      </c>
      <c r="G12321" s="9" t="inlineStr">
        <is>
          <t>通用</t>
        </is>
      </c>
      <c r="H12321" s="8" t="inlineStr">
        <is>
          <t>设备状态监控</t>
        </is>
      </c>
      <c r="I12321" s="8" t="inlineStr">
        <is>
          <t>陈乐</t>
        </is>
      </c>
      <c r="J12321" s="10" t="n">
        <v>46014</v>
      </c>
      <c r="K12321" s="8" t="inlineStr">
        <is>
          <t>此Node-RED文件用于监控Meek-DD和Meek-Zigbee-Gateway的状态，并根据其在线或离线状态启动或停止相应的服务模块。</t>
        </is>
      </c>
      <c r="L12321" s="8" t="n"/>
      <c r="M12321" s="9" t="inlineStr">
        <is>
          <t>json_nodered_15735.tar.gz</t>
        </is>
      </c>
      <c r="N12321" s="8" t="inlineStr">
        <is>
          <t>12320.json</t>
        </is>
      </c>
      <c r="O12321" s="8" t="n"/>
      <c r="P12321" s="8" t="inlineStr">
        <is>
          <t>Meek-HA/Meek-io</t>
        </is>
      </c>
      <c r="Q12321" s="8" t="inlineStr">
        <is>
          <t>https://github.com/Meek-HA/Meek-io/blob/1b79989b6323365a2fe834012a557e82802f170d/Version1/Meek.json</t>
        </is>
      </c>
      <c r="R12321" s="8" t="n"/>
      <c r="S12321" s="8" t="n"/>
      <c r="T12321" s="8" t="n"/>
    </row>
    <row r="12322" ht="18.75" customHeight="1">
      <c r="A12322" s="8">
        <f>_xlfn.CONCAT("NodeRed-14-",TEXT(ROW()-1,"000000"))</f>
        <v/>
      </c>
      <c r="B12322" s="8" t="n"/>
      <c r="C12322" s="9" t="inlineStr">
        <is>
          <t>NodeRed模板</t>
        </is>
      </c>
      <c r="D12322" s="9" t="inlineStr">
        <is>
          <t>json</t>
        </is>
      </c>
      <c r="E12322" s="9" t="inlineStr">
        <is>
          <t>NodeRed</t>
        </is>
      </c>
      <c r="F12322" s="9" t="inlineStr">
        <is>
          <t>原生模板</t>
        </is>
      </c>
      <c r="G12322" s="9" t="inlineStr">
        <is>
          <t>通用</t>
        </is>
      </c>
      <c r="H12322" s="8" t="inlineStr">
        <is>
          <t>设备调试</t>
        </is>
      </c>
      <c r="I12322" s="8" t="inlineStr">
        <is>
          <t>陈乐</t>
        </is>
      </c>
      <c r="J12322" s="10" t="n">
        <v>46014</v>
      </c>
      <c r="K12322" s="8" t="inlineStr">
        <is>
          <t>从IBM物联网平台接收事件数据并进行调试输出，用于监测和分析来自特定或所有设备的JSON格式消息。</t>
        </is>
      </c>
      <c r="L12322" s="8" t="n"/>
      <c r="M12322" s="9" t="inlineStr">
        <is>
          <t>json_nodered_15735.tar.gz</t>
        </is>
      </c>
      <c r="N12322" s="8" t="inlineStr">
        <is>
          <t>12321.json</t>
        </is>
      </c>
      <c r="O12322" s="8" t="n"/>
      <c r="P12322" s="8" t="inlineStr">
        <is>
          <t>smartinternz02/SI-GuidedProject-2889-1623329814</t>
        </is>
      </c>
      <c r="Q12322" s="8" t="inlineStr">
        <is>
          <t>https://github.com/smartinternz02/SI-GuidedProject-2889-1623329814/blob/ecccadf62d202412a3b9bec838dc9693c25b5925/flows.json</t>
        </is>
      </c>
      <c r="R12322" s="8" t="n"/>
      <c r="S12322" s="8" t="n"/>
      <c r="T12322" s="8" t="n"/>
    </row>
    <row r="12323" ht="18.75" customHeight="1">
      <c r="A12323" s="8">
        <f>_xlfn.CONCAT("NodeRed-14-",TEXT(ROW()-1,"000000"))</f>
        <v/>
      </c>
      <c r="B12323" s="8" t="n"/>
      <c r="C12323" s="9" t="inlineStr">
        <is>
          <t>NodeRed模板</t>
        </is>
      </c>
      <c r="D12323" s="9" t="inlineStr">
        <is>
          <t>json</t>
        </is>
      </c>
      <c r="E12323" s="9" t="inlineStr">
        <is>
          <t>NodeRed</t>
        </is>
      </c>
      <c r="F12323" s="9" t="inlineStr">
        <is>
          <t>原生模板</t>
        </is>
      </c>
      <c r="G12323" s="9" t="inlineStr">
        <is>
          <t>通用</t>
        </is>
      </c>
      <c r="H12323" s="8" t="inlineStr">
        <is>
          <t>读取传感器数据</t>
        </is>
      </c>
      <c r="I12323" s="8" t="inlineStr">
        <is>
          <t>陈乐</t>
        </is>
      </c>
      <c r="J12323" s="10" t="n">
        <v>46014</v>
      </c>
      <c r="K12323" s="8" t="inlineStr">
        <is>
          <t>该节点流定义了一个流程，包含三个节点，用于从传感器读取实时数据并进行处理或显示。</t>
        </is>
      </c>
      <c r="L12323" s="8" t="n"/>
      <c r="M12323" s="9" t="inlineStr">
        <is>
          <t>json_nodered_15735.tar.gz</t>
        </is>
      </c>
      <c r="N12323" s="8" t="inlineStr">
        <is>
          <t>12322.json</t>
        </is>
      </c>
      <c r="O12323" s="8" t="n"/>
      <c r="P12323" s="8" t="inlineStr">
        <is>
          <t>johnnycubides/taller-ing-electronical-UNAL</t>
        </is>
      </c>
      <c r="Q12323" s="8" t="inlineStr">
        <is>
          <t>https://github.com/johnnycubides/taller-ing-electronical-UNAL/blob/d95387ad7e546d7ab9fcbae30bc9c7e3fc3b1250/design/t5-node-red/node-red-flow.json</t>
        </is>
      </c>
      <c r="R12323" s="8" t="n"/>
      <c r="S12323" s="8" t="n"/>
      <c r="T12323" s="8" t="n"/>
    </row>
    <row r="12324" ht="18.75" customHeight="1">
      <c r="A12324" s="8">
        <f>_xlfn.CONCAT("NodeRed-14-",TEXT(ROW()-1,"000000"))</f>
        <v/>
      </c>
      <c r="B12324" s="8" t="n"/>
      <c r="C12324" s="9" t="inlineStr">
        <is>
          <t>NodeRed模板</t>
        </is>
      </c>
      <c r="D12324" s="9" t="inlineStr">
        <is>
          <t>json</t>
        </is>
      </c>
      <c r="E12324" s="9" t="inlineStr">
        <is>
          <t>NodeRed</t>
        </is>
      </c>
      <c r="F12324" s="9" t="inlineStr">
        <is>
          <t>原生模板</t>
        </is>
      </c>
      <c r="G12324" s="9" t="inlineStr">
        <is>
          <t>通用</t>
        </is>
      </c>
      <c r="H12324" s="8" t="inlineStr">
        <is>
          <t>UDP数据入CSV转换后写入InfluxDB</t>
        </is>
      </c>
      <c r="I12324" s="8" t="inlineStr">
        <is>
          <t>陈乐</t>
        </is>
      </c>
      <c r="J12324" s="10" t="n">
        <v>46014</v>
      </c>
      <c r="K12324" s="8" t="inlineStr">
        <is>
          <t>该流程接收通过UDP传输的字符串数据，将其解析为CSV格式，然后将解析后的数据写入InfluxDB数据库中。</t>
        </is>
      </c>
      <c r="L12324" s="8" t="n"/>
      <c r="M12324" s="9" t="inlineStr">
        <is>
          <t>json_nodered_15735.tar.gz</t>
        </is>
      </c>
      <c r="N12324" s="8" t="inlineStr">
        <is>
          <t>12323.json</t>
        </is>
      </c>
      <c r="O12324" s="8" t="n"/>
      <c r="P12324" s="8" t="inlineStr">
        <is>
          <t>R4sp1/NB-IoT-Rain-Gauge</t>
        </is>
      </c>
      <c r="Q12324" s="8" t="inlineStr">
        <is>
          <t>https://github.com/R4sp1/NB-IoT-Rain-Gauge/blob/11f6a3a225eb3c6c07cf3a22672ace48c95d46cf/Software/Server%20side/NodeRED_flow.json</t>
        </is>
      </c>
      <c r="R12324" s="8" t="n"/>
      <c r="S12324" s="8" t="n"/>
      <c r="T12324" s="8" t="n"/>
    </row>
    <row r="12325" ht="18.75" customHeight="1">
      <c r="A12325" s="8">
        <f>_xlfn.CONCAT("NodeRed-14-",TEXT(ROW()-1,"000000"))</f>
        <v/>
      </c>
      <c r="B12325" s="8" t="n"/>
      <c r="C12325" s="9" t="inlineStr">
        <is>
          <t>NodeRed模板</t>
        </is>
      </c>
      <c r="D12325" s="9" t="inlineStr">
        <is>
          <t>json</t>
        </is>
      </c>
      <c r="E12325" s="9" t="inlineStr">
        <is>
          <t>NodeRed</t>
        </is>
      </c>
      <c r="F12325" s="9" t="inlineStr">
        <is>
          <t>原生模板</t>
        </is>
      </c>
      <c r="G12325" s="9" t="inlineStr">
        <is>
          <t>通用</t>
        </is>
      </c>
      <c r="H12325" s="8" t="inlineStr">
        <is>
          <t>设备连接</t>
        </is>
      </c>
      <c r="I12325" s="8" t="inlineStr">
        <is>
          <t>陈乐</t>
        </is>
      </c>
      <c r="J12325" s="10" t="n">
        <v>46014</v>
      </c>
      <c r="K12325" s="8" t="inlineStr">
        <is>
          <t>配置IBM IoT平台设备dev1的连接参数，使用60秒心跳保持长连接，并设置为不共享。</t>
        </is>
      </c>
      <c r="L12325" s="8" t="n"/>
      <c r="M12325" s="9" t="inlineStr">
        <is>
          <t>json_nodered_15735.tar.gz</t>
        </is>
      </c>
      <c r="N12325" s="8" t="inlineStr">
        <is>
          <t>12324.json</t>
        </is>
      </c>
      <c r="O12325" s="8" t="n"/>
      <c r="P12325" s="8" t="inlineStr">
        <is>
          <t>smartinternz02/SI-GuidedProject-2141-1621837571</t>
        </is>
      </c>
      <c r="Q12325" s="8" t="inlineStr">
        <is>
          <t>https://github.com/smartinternz02/SI-GuidedProject-2141-1621837571/blob/b0f3fb2ffc85cb0ddc4e167d4c490b49f37f60ee/nodered.json</t>
        </is>
      </c>
      <c r="R12325" s="8" t="n"/>
      <c r="S12325" s="8" t="n"/>
      <c r="T12325" s="8" t="n"/>
    </row>
    <row r="12326" ht="18.75" customHeight="1">
      <c r="A12326" s="8">
        <f>_xlfn.CONCAT("NodeRed-14-",TEXT(ROW()-1,"000000"))</f>
        <v/>
      </c>
      <c r="B12326" s="8" t="n"/>
      <c r="C12326" s="9" t="inlineStr">
        <is>
          <t>NodeRed模板</t>
        </is>
      </c>
      <c r="D12326" s="9" t="inlineStr">
        <is>
          <t>json</t>
        </is>
      </c>
      <c r="E12326" s="9" t="inlineStr">
        <is>
          <t>NodeRed</t>
        </is>
      </c>
      <c r="F12326" s="9" t="inlineStr">
        <is>
          <t>原生模板</t>
        </is>
      </c>
      <c r="G12326" s="9" t="inlineStr">
        <is>
          <t>通用</t>
        </is>
      </c>
      <c r="H12326" s="8" t="inlineStr">
        <is>
          <t>WebSocket接收并处理消息生成情感分析</t>
        </is>
      </c>
      <c r="I12326" s="8" t="inlineStr">
        <is>
          <t>陈乐</t>
        </is>
      </c>
      <c r="J12326" s="10" t="n">
        <v>46014</v>
      </c>
      <c r="K12326" s="8" t="inlineStr">
        <is>
          <t>该节点接收WebSocket消息，存储并更新情感数据，并计算平均值。</t>
        </is>
      </c>
      <c r="L12326" s="8" t="n"/>
      <c r="M12326" s="9" t="inlineStr">
        <is>
          <t>json_nodered_15735.tar.gz</t>
        </is>
      </c>
      <c r="N12326" s="8" t="inlineStr">
        <is>
          <t>12325.json</t>
        </is>
      </c>
      <c r="O12326" s="8" t="n"/>
      <c r="P12326" s="8" t="inlineStr">
        <is>
          <t>LesterThomas/NodeRed-flows</t>
        </is>
      </c>
      <c r="Q12326" s="8" t="inlineStr">
        <is>
          <t>https://github.com/LesterThomas/NodeRed-flows/blob/b4334edc6da076e5e1ff6b8c01af67de6eff51af/SentimentMeasure/Sentiment%20Flow.JSON</t>
        </is>
      </c>
      <c r="R12326" s="8" t="n"/>
      <c r="S12326" s="8" t="n"/>
      <c r="T12326" s="8" t="n"/>
    </row>
    <row r="12327" ht="18.75" customHeight="1">
      <c r="A12327" s="8">
        <f>_xlfn.CONCAT("NodeRed-14-",TEXT(ROW()-1,"000000"))</f>
        <v/>
      </c>
      <c r="B12327" s="8" t="n"/>
      <c r="C12327" s="9" t="inlineStr">
        <is>
          <t>NodeRed模板</t>
        </is>
      </c>
      <c r="D12327" s="9" t="inlineStr">
        <is>
          <t>json</t>
        </is>
      </c>
      <c r="E12327" s="9" t="inlineStr">
        <is>
          <t>NodeRed</t>
        </is>
      </c>
      <c r="F12327" s="9" t="inlineStr">
        <is>
          <t>原生模板</t>
        </is>
      </c>
      <c r="G12327" s="9" t="inlineStr">
        <is>
          <t>通用</t>
        </is>
      </c>
      <c r="H12327" s="8" t="inlineStr">
        <is>
          <t>定时获取聊天ID</t>
        </is>
      </c>
      <c r="I12327" s="8" t="inlineStr">
        <is>
          <t>陈乐</t>
        </is>
      </c>
      <c r="J12327" s="10" t="n">
        <v>46014</v>
      </c>
      <c r="K12327" s="8" t="inlineStr">
        <is>
          <t>每300秒向下一个节点发送消息，该消息包含一个用于标识当前聊天的 ID。</t>
        </is>
      </c>
      <c r="L12327" s="8" t="n"/>
      <c r="M12327" s="9" t="inlineStr">
        <is>
          <t>json_nodered_15735.tar.gz</t>
        </is>
      </c>
      <c r="N12327" s="8" t="inlineStr">
        <is>
          <t>12326.json</t>
        </is>
      </c>
      <c r="O12327" s="8" t="n"/>
      <c r="P12327" s="8" t="inlineStr">
        <is>
          <t>JamborJan/DorfInfoBot</t>
        </is>
      </c>
      <c r="Q12327" s="8" t="inlineStr">
        <is>
          <t>https://github.com/JamborJan/DorfInfoBot/blob/9ea5efd7882ffa2fb5c3062d36fc23594e3fbb9b/attachments/node-red-flows/connector-telegram.json</t>
        </is>
      </c>
      <c r="R12327" s="8" t="n"/>
      <c r="S12327" s="8" t="n"/>
      <c r="T12327" s="8" t="n"/>
    </row>
    <row r="12328" ht="18.75" customHeight="1">
      <c r="A12328" s="8">
        <f>_xlfn.CONCAT("NodeRed-14-",TEXT(ROW()-1,"000000"))</f>
        <v/>
      </c>
      <c r="B12328" s="8" t="n"/>
      <c r="C12328" s="9" t="inlineStr">
        <is>
          <t>NodeRed模板</t>
        </is>
      </c>
      <c r="D12328" s="9" t="inlineStr">
        <is>
          <t>json</t>
        </is>
      </c>
      <c r="E12328" s="9" t="inlineStr">
        <is>
          <t>NodeRed</t>
        </is>
      </c>
      <c r="F12328" s="9" t="inlineStr">
        <is>
          <t>原生模板</t>
        </is>
      </c>
      <c r="G12328" s="9" t="inlineStr">
        <is>
          <t>通用</t>
        </is>
      </c>
      <c r="H12328" s="8" t="inlineStr">
        <is>
          <t>登录验证功能</t>
        </is>
      </c>
      <c r="I12328" s="8" t="inlineStr">
        <is>
          <t>陈乐</t>
        </is>
      </c>
      <c r="J12328" s="10" t="n">
        <v>46014</v>
      </c>
      <c r="K12328" s="8" t="inlineStr">
        <is>
          <t>该子流程用于处理用户登录验证逻辑，包括身份验证和权限判断等操作。</t>
        </is>
      </c>
      <c r="L12328" s="8" t="n"/>
      <c r="M12328" s="9" t="inlineStr">
        <is>
          <t>json_nodered_15735.tar.gz</t>
        </is>
      </c>
      <c r="N12328" s="8" t="inlineStr">
        <is>
          <t>12327.json</t>
        </is>
      </c>
      <c r="O12328" s="8" t="n"/>
      <c r="P12328" s="8" t="inlineStr">
        <is>
          <t>ChrissDE/DIVERA_Node-RED</t>
        </is>
      </c>
      <c r="Q12328" s="8" t="inlineStr">
        <is>
          <t>https://github.com/ChrissDE/DIVERA_Node-RED/blob/ad87fe6620068a87fba4b645c280ef664e2116b9/flows/DIVERA_userlogin.json</t>
        </is>
      </c>
      <c r="R12328" s="8" t="n"/>
      <c r="S12328" s="8" t="n"/>
      <c r="T12328" s="8" t="n"/>
    </row>
    <row r="12329" ht="18.75" customHeight="1">
      <c r="A12329" s="8">
        <f>_xlfn.CONCAT("NodeRed-14-",TEXT(ROW()-1,"000000"))</f>
        <v/>
      </c>
      <c r="B12329" s="8" t="n"/>
      <c r="C12329" s="9" t="inlineStr">
        <is>
          <t>NodeRed模板</t>
        </is>
      </c>
      <c r="D12329" s="9" t="inlineStr">
        <is>
          <t>json</t>
        </is>
      </c>
      <c r="E12329" s="9" t="inlineStr">
        <is>
          <t>NodeRed</t>
        </is>
      </c>
      <c r="F12329" s="9" t="inlineStr">
        <is>
          <t>原生模板</t>
        </is>
      </c>
      <c r="G12329" s="9" t="inlineStr">
        <is>
          <t>通用</t>
        </is>
      </c>
      <c r="H12329" s="8" t="inlineStr">
        <is>
          <t>超声波传感器读数</t>
        </is>
      </c>
      <c r="I12329" s="8" t="inlineStr">
        <is>
          <t>陈乐</t>
        </is>
      </c>
      <c r="J12329" s="10" t="n">
        <v>46014</v>
      </c>
      <c r="K12329" s="8" t="inlineStr">
        <is>
          <t>通过MQTT接收超声波传感器的距离数据并在文本框中实时展示。</t>
        </is>
      </c>
      <c r="L12329" s="8" t="n"/>
      <c r="M12329" s="9" t="inlineStr">
        <is>
          <t>json_nodered_15735.tar.gz</t>
        </is>
      </c>
      <c r="N12329" s="8" t="inlineStr">
        <is>
          <t>12328.json</t>
        </is>
      </c>
      <c r="O12329" s="8" t="n"/>
      <c r="P12329" s="8" t="inlineStr">
        <is>
          <t>Ricardo0919/Wall-e</t>
        </is>
      </c>
      <c r="Q12329" s="8" t="inlineStr">
        <is>
          <t>https://github.com/Ricardo0919/Wall-e/blob/5a616e61181ea899d6fcddef2a32a3a3d9c37f0c/UI-node-red.json</t>
        </is>
      </c>
      <c r="R12329" s="8" t="n"/>
      <c r="S12329" s="8" t="n"/>
      <c r="T12329" s="8" t="n"/>
    </row>
    <row r="12330" ht="18.75" customHeight="1">
      <c r="A12330" s="8">
        <f>_xlfn.CONCAT("NodeRed-14-",TEXT(ROW()-1,"000000"))</f>
        <v/>
      </c>
      <c r="B12330" s="8" t="n"/>
      <c r="C12330" s="9" t="inlineStr">
        <is>
          <t>NodeRed模板</t>
        </is>
      </c>
      <c r="D12330" s="9" t="inlineStr">
        <is>
          <t>json</t>
        </is>
      </c>
      <c r="E12330" s="9" t="inlineStr">
        <is>
          <t>NodeRed</t>
        </is>
      </c>
      <c r="F12330" s="9" t="inlineStr">
        <is>
          <t>原生模板</t>
        </is>
      </c>
      <c r="G12330" s="9" t="inlineStr">
        <is>
          <t>通用</t>
        </is>
      </c>
      <c r="H12330" s="8" t="inlineStr">
        <is>
          <t>设置订单状态为激活</t>
        </is>
      </c>
      <c r="I12330" s="8" t="inlineStr">
        <is>
          <t>陈乐</t>
        </is>
      </c>
      <c r="J12330" s="10" t="n">
        <v>46014</v>
      </c>
      <c r="K12330" s="8" t="inlineStr">
        <is>
          <t>该节点用于将订单状态设置为“Active”，并确保相关操作按顺序执行。</t>
        </is>
      </c>
      <c r="L12330" s="8" t="n"/>
      <c r="M12330" s="9" t="inlineStr">
        <is>
          <t>json_nodered_15735.tar.gz</t>
        </is>
      </c>
      <c r="N12330" s="8" t="inlineStr">
        <is>
          <t>12329.json</t>
        </is>
      </c>
      <c r="O12330" s="8" t="n"/>
      <c r="P12330" s="8" t="inlineStr">
        <is>
          <t>onap/sdnc-oam</t>
        </is>
      </c>
      <c r="Q12330" s="8" t="inlineStr">
        <is>
          <t>https://github.com/onap/sdnc-oam/blob/1ba119597ede491f69ab07352f046dc6dd107c33/platform-logic/vnfapi/src/main/json/VNF-API_vnf-instance-topology-activate.json</t>
        </is>
      </c>
      <c r="R12330" s="8" t="n"/>
      <c r="S12330" s="8" t="n"/>
      <c r="T12330" s="8" t="n"/>
    </row>
    <row r="12331" ht="18.75" customHeight="1">
      <c r="A12331" s="8">
        <f>_xlfn.CONCAT("NodeRed-14-",TEXT(ROW()-1,"000000"))</f>
        <v/>
      </c>
      <c r="B12331" s="8" t="n"/>
      <c r="C12331" s="9" t="inlineStr">
        <is>
          <t>NodeRed模板</t>
        </is>
      </c>
      <c r="D12331" s="9" t="inlineStr">
        <is>
          <t>json</t>
        </is>
      </c>
      <c r="E12331" s="9" t="inlineStr">
        <is>
          <t>NodeRed</t>
        </is>
      </c>
      <c r="F12331" s="9" t="inlineStr">
        <is>
          <t>原生模板</t>
        </is>
      </c>
      <c r="G12331" s="9" t="inlineStr">
        <is>
          <t>通用</t>
        </is>
      </c>
      <c r="H12331" s="8" t="inlineStr">
        <is>
          <t>电路元件参数</t>
        </is>
      </c>
      <c r="I12331" s="8" t="inlineStr">
        <is>
          <t>陈乐</t>
        </is>
      </c>
      <c r="J12331" s="10" t="n">
        <v>46014</v>
      </c>
      <c r="K12331" s="8" t="inlineStr">
        <is>
          <t>该节点定义了一个电路元件， 包含了其物理特性、电容等参数信息。可以通过这些参数来模拟和分析电路的行为。</t>
        </is>
      </c>
      <c r="L12331" s="8" t="n"/>
      <c r="M12331" s="9" t="inlineStr">
        <is>
          <t>json_nodered_15735.tar.gz</t>
        </is>
      </c>
      <c r="N12331" s="8" t="inlineStr">
        <is>
          <t>12330.json</t>
        </is>
      </c>
      <c r="O12331" s="8" t="n"/>
      <c r="P12331" s="8" t="inlineStr">
        <is>
          <t>OSCC-Project/AiEDA</t>
        </is>
      </c>
      <c r="Q12331" s="8" t="inlineStr">
        <is>
          <t>https://github.com/OSCC-Project/AiEDA/blob/4559d60474364f433017381f0d483fb41a6f4418/example/sky130_gcd/output/iEDA/vectors/nets/net_33.json</t>
        </is>
      </c>
      <c r="R12331" s="8" t="n"/>
      <c r="S12331" s="8" t="n"/>
      <c r="T12331" s="8" t="n"/>
    </row>
    <row r="12332" ht="18.75" customHeight="1">
      <c r="A12332" s="8">
        <f>_xlfn.CONCAT("NodeRed-14-",TEXT(ROW()-1,"000000"))</f>
        <v/>
      </c>
      <c r="B12332" s="8" t="n"/>
      <c r="C12332" s="9" t="inlineStr">
        <is>
          <t>NodeRed模板</t>
        </is>
      </c>
      <c r="D12332" s="9" t="inlineStr">
        <is>
          <t>json</t>
        </is>
      </c>
      <c r="E12332" s="9" t="inlineStr">
        <is>
          <t>NodeRed</t>
        </is>
      </c>
      <c r="F12332" s="9" t="inlineStr">
        <is>
          <t>原生模板</t>
        </is>
      </c>
      <c r="G12332" s="9" t="inlineStr">
        <is>
          <t>通用</t>
        </is>
      </c>
      <c r="H12332" s="8" t="inlineStr">
        <is>
          <t>电路元件特性分析</t>
        </is>
      </c>
      <c r="I12332" s="8" t="inlineStr">
        <is>
          <t>陈乐</t>
        </is>
      </c>
      <c r="J12332" s="10" t="n">
        <v>46014</v>
      </c>
      <c r="K12332" s="8" t="inlineStr">
        <is>
          <t>该节点读取并展示电路元件的几何尺寸、连接特征、电学参数以及布线信息，用于评估电路元件的表现。</t>
        </is>
      </c>
      <c r="L12332" s="8" t="n"/>
      <c r="M12332" s="9" t="inlineStr">
        <is>
          <t>json_nodered_15735.tar.gz</t>
        </is>
      </c>
      <c r="N12332" s="8" t="inlineStr">
        <is>
          <t>12331.json</t>
        </is>
      </c>
      <c r="O12332" s="8" t="n"/>
      <c r="P12332" s="8" t="inlineStr">
        <is>
          <t>OSCC-Project/AiEDA</t>
        </is>
      </c>
      <c r="Q12332" s="8" t="inlineStr">
        <is>
          <t>https://github.com/OSCC-Project/AiEDA/blob/4559d60474364f433017381f0d483fb41a6f4418/example/sky130_gcd/output/iEDA/vectors/nets/net_74.json</t>
        </is>
      </c>
      <c r="R12332" s="8" t="n"/>
      <c r="S12332" s="8" t="n"/>
      <c r="T12332" s="8" t="n"/>
    </row>
    <row r="12333" ht="18.75" customHeight="1">
      <c r="A12333" s="8">
        <f>_xlfn.CONCAT("NodeRed-14-",TEXT(ROW()-1,"000000"))</f>
        <v/>
      </c>
      <c r="B12333" s="8" t="n"/>
      <c r="C12333" s="9" t="inlineStr">
        <is>
          <t>NodeRed模板</t>
        </is>
      </c>
      <c r="D12333" s="9" t="inlineStr">
        <is>
          <t>json</t>
        </is>
      </c>
      <c r="E12333" s="9" t="inlineStr">
        <is>
          <t>NodeRed</t>
        </is>
      </c>
      <c r="F12333" s="9" t="inlineStr">
        <is>
          <t>原生模板</t>
        </is>
      </c>
      <c r="G12333" s="9" t="inlineStr">
        <is>
          <t>通用</t>
        </is>
      </c>
      <c r="H12333" s="8" t="inlineStr">
        <is>
          <t>路径分析</t>
        </is>
      </c>
      <c r="I12333" s="8" t="inlineStr">
        <is>
          <t>陈乐</t>
        </is>
      </c>
      <c r="J12333" s="10" t="n">
        <v>46014</v>
      </c>
      <c r="K12333" s="8" t="inlineStr">
        <is>
          <t>该节点用于读取并处理路径数据，包括电阻、电容值及延时等信息，适用于电路设计中的信号传输路径优化。</t>
        </is>
      </c>
      <c r="L12333" s="8" t="n"/>
      <c r="M12333" s="9" t="inlineStr">
        <is>
          <t>json_nodered_15735.tar.gz</t>
        </is>
      </c>
      <c r="N12333" s="8" t="inlineStr">
        <is>
          <t>12332.json</t>
        </is>
      </c>
      <c r="O12333" s="8" t="n"/>
      <c r="P12333" s="8" t="inlineStr">
        <is>
          <t>OSCC-Project/AiEDA</t>
        </is>
      </c>
      <c r="Q12333" s="8" t="inlineStr">
        <is>
          <t>https://github.com/OSCC-Project/AiEDA/blob/4559d60474364f433017381f0d483fb41a6f4418/example/sky130_gcd/output/iEDA/vectors/nets/net_489.json</t>
        </is>
      </c>
      <c r="R12333" s="8" t="n"/>
      <c r="S12333" s="8" t="n"/>
      <c r="T12333" s="8" t="n"/>
    </row>
    <row r="12334" ht="18.75" customHeight="1">
      <c r="A12334" s="8">
        <f>_xlfn.CONCAT("NodeRed-14-",TEXT(ROW()-1,"000000"))</f>
        <v/>
      </c>
      <c r="B12334" s="8" t="n"/>
      <c r="C12334" s="9" t="inlineStr">
        <is>
          <t>NodeRed模板</t>
        </is>
      </c>
      <c r="D12334" s="9" t="inlineStr">
        <is>
          <t>json</t>
        </is>
      </c>
      <c r="E12334" s="9" t="inlineStr">
        <is>
          <t>NodeRed</t>
        </is>
      </c>
      <c r="F12334" s="9" t="inlineStr">
        <is>
          <t>原生模板</t>
        </is>
      </c>
      <c r="G12334" s="9" t="inlineStr">
        <is>
          <t>通用</t>
        </is>
      </c>
      <c r="H12334" s="8" t="inlineStr">
        <is>
          <t>读取引脚信号</t>
        </is>
      </c>
      <c r="I12334" s="8" t="inlineStr">
        <is>
          <t>陈乐</t>
        </is>
      </c>
      <c r="J12334" s="10" t="n">
        <v>46014</v>
      </c>
      <c r="K12334" s="8" t="inlineStr">
        <is>
          <t>该节点用于读取并处理引脚输入信号，支持两个输入引脚，实现逻辑功能。</t>
        </is>
      </c>
      <c r="L12334" s="8" t="n"/>
      <c r="M12334" s="9" t="inlineStr">
        <is>
          <t>json_nodered_15735.tar.gz</t>
        </is>
      </c>
      <c r="N12334" s="8" t="inlineStr">
        <is>
          <t>12333.json</t>
        </is>
      </c>
      <c r="O12334" s="8" t="n"/>
      <c r="P12334" s="8" t="inlineStr">
        <is>
          <t>OSCC-Project/AiEDA</t>
        </is>
      </c>
      <c r="Q12334" s="8" t="inlineStr">
        <is>
          <t>https://github.com/OSCC-Project/AiEDA/blob/4559d60474364f433017381f0d483fb41a6f4418/example/sky130_gcd/output/iEDA/vectors/nets/net_280.json</t>
        </is>
      </c>
      <c r="R12334" s="8" t="n"/>
      <c r="S12334" s="8" t="n"/>
      <c r="T12334" s="8" t="n"/>
    </row>
    <row r="12335" ht="18.75" customHeight="1">
      <c r="A12335" s="8">
        <f>_xlfn.CONCAT("NodeRed-14-",TEXT(ROW()-1,"000000"))</f>
        <v/>
      </c>
      <c r="B12335" s="8" t="n"/>
      <c r="C12335" s="9" t="inlineStr">
        <is>
          <t>NodeRed模板</t>
        </is>
      </c>
      <c r="D12335" s="9" t="inlineStr">
        <is>
          <t>json</t>
        </is>
      </c>
      <c r="E12335" s="9" t="inlineStr">
        <is>
          <t>NodeRed</t>
        </is>
      </c>
      <c r="F12335" s="9" t="inlineStr">
        <is>
          <t>原生模板</t>
        </is>
      </c>
      <c r="G12335" s="9" t="inlineStr">
        <is>
          <t>通用</t>
        </is>
      </c>
      <c r="H12335" s="8" t="inlineStr">
        <is>
          <t>读取并解析Netlist文件</t>
        </is>
      </c>
      <c r="I12335" s="8" t="inlineStr">
        <is>
          <t>陈乐</t>
        </is>
      </c>
      <c r="J12335" s="10" t="n">
        <v>46014</v>
      </c>
      <c r="K12335" s="8" t="inlineStr">
        <is>
          <t>解析并生成NodelRed节点配置，用于后续处理和可视化电路图信息</t>
        </is>
      </c>
      <c r="L12335" s="8" t="n"/>
      <c r="M12335" s="9" t="inlineStr">
        <is>
          <t>json_nodered_15735.tar.gz</t>
        </is>
      </c>
      <c r="N12335" s="8" t="inlineStr">
        <is>
          <t>12334.json</t>
        </is>
      </c>
      <c r="O12335" s="8" t="n"/>
      <c r="P12335" s="8" t="inlineStr">
        <is>
          <t>OSCC-Project/AiEDA</t>
        </is>
      </c>
      <c r="Q12335" s="8" t="inlineStr">
        <is>
          <t>https://github.com/OSCC-Project/AiEDA/blob/4559d60474364f433017381f0d483fb41a6f4418/example/sky130_gcd/output/iEDA/vectors/nets/net_407.json</t>
        </is>
      </c>
      <c r="R12335" s="8" t="n"/>
      <c r="S12335" s="8" t="n"/>
      <c r="T12335" s="8" t="n"/>
    </row>
    <row r="12336" ht="18.75" customHeight="1">
      <c r="A12336" s="8">
        <f>_xlfn.CONCAT("NodeRed-14-",TEXT(ROW()-1,"000000"))</f>
        <v/>
      </c>
      <c r="B12336" s="8" t="n"/>
      <c r="C12336" s="9" t="inlineStr">
        <is>
          <t>NodeRed模板</t>
        </is>
      </c>
      <c r="D12336" s="9" t="inlineStr">
        <is>
          <t>json</t>
        </is>
      </c>
      <c r="E12336" s="9" t="inlineStr">
        <is>
          <t>NodeRed</t>
        </is>
      </c>
      <c r="F12336" s="9" t="inlineStr">
        <is>
          <t>原生模板</t>
        </is>
      </c>
      <c r="G12336" s="9" t="inlineStr">
        <is>
          <t>通用</t>
        </is>
      </c>
      <c r="H12336" s="8" t="inlineStr">
        <is>
          <t>信号传输路径</t>
        </is>
      </c>
      <c r="I12336" s="8" t="inlineStr">
        <is>
          <t>陈乐</t>
        </is>
      </c>
      <c r="J12336" s="10" t="n">
        <v>46014</v>
      </c>
      <c r="K12336" s="8" t="inlineStr">
        <is>
          <t>此节点定义了一条用于信号传输的布线路径，包含电阻、电容等电气参数及几何尺寸信息。</t>
        </is>
      </c>
      <c r="L12336" s="8" t="n"/>
      <c r="M12336" s="9" t="inlineStr">
        <is>
          <t>json_nodered_15735.tar.gz</t>
        </is>
      </c>
      <c r="N12336" s="8" t="inlineStr">
        <is>
          <t>12335.json</t>
        </is>
      </c>
      <c r="O12336" s="8" t="n"/>
      <c r="P12336" s="8" t="inlineStr">
        <is>
          <t>OSCC-Project/AiEDA</t>
        </is>
      </c>
      <c r="Q12336" s="8" t="inlineStr">
        <is>
          <t>https://github.com/OSCC-Project/AiEDA/blob/4559d60474364f433017381f0d483fb41a6f4418/example/sky130_gcd/output/iEDA/vectors/nets/net_464.json</t>
        </is>
      </c>
      <c r="R12336" s="8" t="n"/>
      <c r="S12336" s="8" t="n"/>
      <c r="T12336" s="8" t="n"/>
    </row>
    <row r="12337" ht="18.75" customHeight="1">
      <c r="A12337" s="8">
        <f>_xlfn.CONCAT("NodeRed-14-",TEXT(ROW()-1,"000000"))</f>
        <v/>
      </c>
      <c r="B12337" s="8" t="n"/>
      <c r="C12337" s="9" t="inlineStr">
        <is>
          <t>NodeRed模板</t>
        </is>
      </c>
      <c r="D12337" s="9" t="inlineStr">
        <is>
          <t>json</t>
        </is>
      </c>
      <c r="E12337" s="9" t="inlineStr">
        <is>
          <t>NodeRed</t>
        </is>
      </c>
      <c r="F12337" s="9" t="inlineStr">
        <is>
          <t>原生模板</t>
        </is>
      </c>
      <c r="G12337" s="9" t="inlineStr">
        <is>
          <t>通用</t>
        </is>
      </c>
      <c r="H12337" s="8" t="inlineStr">
        <is>
          <t>多路复用器节点</t>
        </is>
      </c>
      <c r="I12337" s="8" t="inlineStr">
        <is>
          <t>陈乐</t>
        </is>
      </c>
      <c r="J12337" s="10" t="n">
        <v>46014</v>
      </c>
      <c r="K12337" s="8" t="inlineStr">
        <is>
          <t>此节点描述了一个多路复用器，用于信号路由和选择，具有特定的延迟、电容等电气参数及物理尺寸。该多路复用器在布局中有2个引脚，宽度为3120单位，高度为480单位。</t>
        </is>
      </c>
      <c r="L12337" s="8" t="n"/>
      <c r="M12337" s="9" t="inlineStr">
        <is>
          <t>json_nodered_15735.tar.gz</t>
        </is>
      </c>
      <c r="N12337" s="8" t="inlineStr">
        <is>
          <t>12336.json</t>
        </is>
      </c>
      <c r="O12337" s="8" t="n"/>
      <c r="P12337" s="8" t="inlineStr">
        <is>
          <t>OSCC-Project/AiEDA</t>
        </is>
      </c>
      <c r="Q12337" s="8" t="inlineStr">
        <is>
          <t>https://github.com/OSCC-Project/AiEDA/blob/4559d60474364f433017381f0d483fb41a6f4418/example/sky130_gcd/output/iEDA/vectors/nets/net_278.json</t>
        </is>
      </c>
      <c r="R12337" s="8" t="n"/>
      <c r="S12337" s="8" t="n"/>
      <c r="T12337" s="8" t="n"/>
    </row>
    <row r="12338" ht="18.75" customHeight="1">
      <c r="A12338" s="8">
        <f>_xlfn.CONCAT("NodeRed-14-",TEXT(ROW()-1,"000000"))</f>
        <v/>
      </c>
      <c r="B12338" s="8" t="n"/>
      <c r="C12338" s="9" t="inlineStr">
        <is>
          <t>NodeRed模板</t>
        </is>
      </c>
      <c r="D12338" s="9" t="inlineStr">
        <is>
          <t>json</t>
        </is>
      </c>
      <c r="E12338" s="9" t="inlineStr">
        <is>
          <t>NodeRed</t>
        </is>
      </c>
      <c r="F12338" s="9" t="inlineStr">
        <is>
          <t>原生模板</t>
        </is>
      </c>
      <c r="G12338" s="9" t="inlineStr">
        <is>
          <t>通用</t>
        </is>
      </c>
      <c r="H12338" s="8" t="inlineStr">
        <is>
          <t>RGB灯控制</t>
        </is>
      </c>
      <c r="I12338" s="8" t="inlineStr">
        <is>
          <t>陈乐</t>
        </is>
      </c>
      <c r="J12338" s="10" t="n">
        <v>46014</v>
      </c>
      <c r="K12338" s="8" t="inlineStr">
        <is>
          <t>此节点RED流程实现通过按钮控制RGB三色LED灯的变化，结合电位器调整颜色，并由Rutvik Patel同学完成。</t>
        </is>
      </c>
      <c r="L12338" s="8" t="n"/>
      <c r="M12338" s="9" t="inlineStr">
        <is>
          <t>json_nodered_15735.tar.gz</t>
        </is>
      </c>
      <c r="N12338" s="8" t="inlineStr">
        <is>
          <t>12337.json</t>
        </is>
      </c>
      <c r="O12338" s="8" t="n"/>
      <c r="P12338" s="8" t="inlineStr">
        <is>
          <t>Akalyogi/CST8227-Interfacing</t>
        </is>
      </c>
      <c r="Q12338" s="8" t="inlineStr">
        <is>
          <t>https://github.com/Akalyogi/CST8227-Interfacing/blob/b29ad6b6493f81c8db78b9f6872c6ef32e3f7045/Lab8/flows.json</t>
        </is>
      </c>
      <c r="R12338" s="8" t="n"/>
      <c r="S12338" s="8" t="n"/>
      <c r="T12338" s="8" t="n"/>
    </row>
    <row r="12339" ht="18.75" customHeight="1">
      <c r="A12339" s="8">
        <f>_xlfn.CONCAT("NodeRed-14-",TEXT(ROW()-1,"000000"))</f>
        <v/>
      </c>
      <c r="B12339" s="8" t="n"/>
      <c r="C12339" s="9" t="inlineStr">
        <is>
          <t>NodeRed模板</t>
        </is>
      </c>
      <c r="D12339" s="9" t="inlineStr">
        <is>
          <t>json</t>
        </is>
      </c>
      <c r="E12339" s="9" t="inlineStr">
        <is>
          <t>NodeRed</t>
        </is>
      </c>
      <c r="F12339" s="9" t="inlineStr">
        <is>
          <t>原生模板</t>
        </is>
      </c>
      <c r="G12339" s="9" t="inlineStr">
        <is>
          <t>通用</t>
        </is>
      </c>
      <c r="H12339" s="8" t="inlineStr">
        <is>
          <t>光学服务创建同步</t>
        </is>
      </c>
      <c r="I12339" s="8" t="inlineStr">
        <is>
          <t>陈乐</t>
        </is>
      </c>
      <c r="J12339" s="10" t="n">
        <v>46014</v>
      </c>
      <c r="K12339" s="8" t="inlineStr">
        <is>
          <t>调用光学服务的同步创建方法，并处理返回结果。</t>
        </is>
      </c>
      <c r="L12339" s="8" t="n"/>
      <c r="M12339" s="9" t="inlineStr">
        <is>
          <t>json_nodered_15735.tar.gz</t>
        </is>
      </c>
      <c r="N12339" s="8" t="inlineStr">
        <is>
          <t>12338.json</t>
        </is>
      </c>
      <c r="O12339" s="8" t="n"/>
      <c r="P12339" s="8" t="inlineStr">
        <is>
          <t>onap/sdnc-oam</t>
        </is>
      </c>
      <c r="Q12339" s="8" t="inlineStr">
        <is>
          <t>https://github.com/onap/sdnc-oam/blob/1ba119597ede491f69ab07352f046dc6dd107c33/platform-logic/optical-service/src/main/json/optical-service_optical-service-create-sync-success.json</t>
        </is>
      </c>
      <c r="R12339" s="8" t="n"/>
      <c r="S12339" s="8" t="n"/>
      <c r="T12339" s="8" t="n"/>
    </row>
    <row r="12340" ht="18.75" customHeight="1">
      <c r="A12340" s="8">
        <f>_xlfn.CONCAT("NodeRed-14-",TEXT(ROW()-1,"000000"))</f>
        <v/>
      </c>
      <c r="B12340" s="8" t="n"/>
      <c r="C12340" s="9" t="inlineStr">
        <is>
          <t>NodeRed模板</t>
        </is>
      </c>
      <c r="D12340" s="9" t="inlineStr">
        <is>
          <t>json</t>
        </is>
      </c>
      <c r="E12340" s="9" t="inlineStr">
        <is>
          <t>NodeRed</t>
        </is>
      </c>
      <c r="F12340" s="9" t="inlineStr">
        <is>
          <t>原生模板</t>
        </is>
      </c>
      <c r="G12340" s="9" t="inlineStr">
        <is>
          <t>通用</t>
        </is>
      </c>
      <c r="H12340" s="8" t="inlineStr">
        <is>
          <t>初始化流程</t>
        </is>
      </c>
      <c r="I12340" s="8" t="inlineStr">
        <is>
          <t>陈乐</t>
        </is>
      </c>
      <c r="J12340" s="10" t="n">
        <v>46014</v>
      </c>
      <c r="K12340" s="8" t="inlineStr">
        <is>
          <t>该流程在启动时执行变量初始化操作，确保后续节点正确运行。</t>
        </is>
      </c>
      <c r="L12340" s="8" t="n"/>
      <c r="M12340" s="9" t="inlineStr">
        <is>
          <t>json_nodered_15735.tar.gz</t>
        </is>
      </c>
      <c r="N12340" s="8" t="inlineStr">
        <is>
          <t>12339.json</t>
        </is>
      </c>
      <c r="O12340" s="8" t="n"/>
      <c r="P12340" s="8" t="inlineStr">
        <is>
          <t>Simphiwe20/capitec-2.0</t>
        </is>
      </c>
      <c r="Q12340" s="8" t="inlineStr">
        <is>
          <t>https://github.com/Simphiwe20/capitec-2.0/blob/bddb7e997666b9be23ee943efa516e115a428962/designs/pages/transact/buy_electricity.json</t>
        </is>
      </c>
      <c r="R12340" s="8" t="n"/>
      <c r="S12340" s="8" t="n"/>
      <c r="T12340" s="8" t="n"/>
    </row>
    <row r="12341" ht="18.75" customHeight="1">
      <c r="A12341" s="8">
        <f>_xlfn.CONCAT("NodeRed-14-",TEXT(ROW()-1,"000000"))</f>
        <v/>
      </c>
      <c r="B12341" s="8" t="n"/>
      <c r="C12341" s="9" t="inlineStr">
        <is>
          <t>NodeRed模板</t>
        </is>
      </c>
      <c r="D12341" s="9" t="inlineStr">
        <is>
          <t>json</t>
        </is>
      </c>
      <c r="E12341" s="9" t="inlineStr">
        <is>
          <t>NodeRed</t>
        </is>
      </c>
      <c r="F12341" s="9" t="inlineStr">
        <is>
          <t>原生模板</t>
        </is>
      </c>
      <c r="G12341" s="9" t="inlineStr">
        <is>
          <t>通用</t>
        </is>
      </c>
      <c r="H12341" s="8" t="inlineStr">
        <is>
          <t>请求处理</t>
        </is>
      </c>
      <c r="I12341" s="8" t="inlineStr">
        <is>
          <t>陈乐</t>
        </is>
      </c>
      <c r="J12341" s="10" t="n">
        <v>46014</v>
      </c>
      <c r="K12341" s="8" t="inlineStr">
        <is>
          <t>接收骑手行程请求并通过HTTP POST方法将数据转发至下一个节点，同时为消息添加默认的行程类型、支付方式和起始位置信息。</t>
        </is>
      </c>
      <c r="L12341" s="8" t="n"/>
      <c r="M12341" s="9" t="inlineStr">
        <is>
          <t>json_nodered_15735.tar.gz</t>
        </is>
      </c>
      <c r="N12341" s="8" t="inlineStr">
        <is>
          <t>12340.json</t>
        </is>
      </c>
      <c r="O12341" s="8" t="n"/>
      <c r="P12341" s="8" t="inlineStr">
        <is>
          <t>mouhamamd-kl/waslny</t>
        </is>
      </c>
      <c r="Q12341" s="8" t="inlineStr">
        <is>
          <t>https://github.com/mouhamamd-kl/waslny/blob/fe7a3677f71d2a2327261983d94c0f09e8361c10/trip_flow_test%20copy.json</t>
        </is>
      </c>
      <c r="R12341" s="8" t="n"/>
      <c r="S12341" s="8" t="n"/>
      <c r="T12341" s="8" t="n"/>
    </row>
    <row r="12342" ht="18.75" customHeight="1">
      <c r="A12342" s="8">
        <f>_xlfn.CONCAT("NodeRed-14-",TEXT(ROW()-1,"000000"))</f>
        <v/>
      </c>
      <c r="B12342" s="8" t="n"/>
      <c r="C12342" s="9" t="inlineStr">
        <is>
          <t>NodeRed模板</t>
        </is>
      </c>
      <c r="D12342" s="9" t="inlineStr">
        <is>
          <t>json</t>
        </is>
      </c>
      <c r="E12342" s="9" t="inlineStr">
        <is>
          <t>NodeRed</t>
        </is>
      </c>
      <c r="F12342" s="9" t="inlineStr">
        <is>
          <t>原生模板</t>
        </is>
      </c>
      <c r="G12342" s="9" t="inlineStr">
        <is>
          <t>通用</t>
        </is>
      </c>
      <c r="H12342" s="8" t="inlineStr">
        <is>
          <t>物联网输入</t>
        </is>
      </c>
      <c r="I12342" s="8" t="inlineStr">
        <is>
          <t>陈乐</t>
        </is>
      </c>
      <c r="J12342" s="10" t="n">
        <v>46014</v>
      </c>
      <c r="K12342" s="8" t="inlineStr">
        <is>
          <t>从IBM IoT平台接收设备事件数据并以JSON格式解析，通过Node-RED进行消息处理。</t>
        </is>
      </c>
      <c r="L12342" s="8" t="n"/>
      <c r="M12342" s="9" t="inlineStr">
        <is>
          <t>json_nodered_15735.tar.gz</t>
        </is>
      </c>
      <c r="N12342" s="8" t="inlineStr">
        <is>
          <t>12341.json</t>
        </is>
      </c>
      <c r="O12342" s="8" t="n"/>
      <c r="P12342" s="8" t="inlineStr">
        <is>
          <t>smartinternz02/SI-GuidedProject-2888-1623329783</t>
        </is>
      </c>
      <c r="Q12342" s="8" t="inlineStr">
        <is>
          <t>https://github.com/smartinternz02/SI-GuidedProject-2888-1623329783/blob/193a120bc51f2d6655ec0b1891f80327eb3a3a29/flows.json</t>
        </is>
      </c>
      <c r="R12342" s="8" t="n"/>
      <c r="S12342" s="8" t="n"/>
      <c r="T12342" s="8" t="n"/>
    </row>
    <row r="12343" ht="18.75" customHeight="1">
      <c r="A12343" s="8">
        <f>_xlfn.CONCAT("NodeRed-14-",TEXT(ROW()-1,"000000"))</f>
        <v/>
      </c>
      <c r="B12343" s="8" t="n"/>
      <c r="C12343" s="9" t="inlineStr">
        <is>
          <t>NodeRed模板</t>
        </is>
      </c>
      <c r="D12343" s="9" t="inlineStr">
        <is>
          <t>json</t>
        </is>
      </c>
      <c r="E12343" s="9" t="inlineStr">
        <is>
          <t>NodeRed</t>
        </is>
      </c>
      <c r="F12343" s="9" t="inlineStr">
        <is>
          <t>原生模板</t>
        </is>
      </c>
      <c r="G12343" s="9" t="inlineStr">
        <is>
          <t>通用</t>
        </is>
      </c>
      <c r="H12343" s="8" t="inlineStr">
        <is>
          <t>读取IBM物联网数据</t>
        </is>
      </c>
      <c r="I12343" s="8" t="inlineStr">
        <is>
          <t>陈乐</t>
        </is>
      </c>
      <c r="J12343" s="10" t="n">
        <v>46014</v>
      </c>
      <c r="K12343" s="8" t="inlineStr">
        <is>
          <t>该流程从IBM物联网平台获取设备事件数据并输出至调试节点，便于查看和测试。</t>
        </is>
      </c>
      <c r="L12343" s="8" t="n"/>
      <c r="M12343" s="9" t="inlineStr">
        <is>
          <t>json_nodered_15735.tar.gz</t>
        </is>
      </c>
      <c r="N12343" s="8" t="inlineStr">
        <is>
          <t>12342.json</t>
        </is>
      </c>
      <c r="O12343" s="8" t="n"/>
      <c r="P12343" s="8" t="inlineStr">
        <is>
          <t>smartinternz02/SI-GuidedProject-2887-1623329717</t>
        </is>
      </c>
      <c r="Q12343" s="8" t="inlineStr">
        <is>
          <t>https://github.com/smartinternz02/SI-GuidedProject-2887-1623329717/blob/f48164522469f887996536dd3740d42c551b60bb/flows%20(2).json</t>
        </is>
      </c>
      <c r="R12343" s="8" t="n"/>
      <c r="S12343" s="8" t="n"/>
      <c r="T12343" s="8" t="n"/>
    </row>
    <row r="12344" ht="18.75" customHeight="1">
      <c r="A12344" s="8">
        <f>_xlfn.CONCAT("NodeRed-14-",TEXT(ROW()-1,"000000"))</f>
        <v/>
      </c>
      <c r="B12344" s="8" t="n"/>
      <c r="C12344" s="9" t="inlineStr">
        <is>
          <t>NodeRed模板</t>
        </is>
      </c>
      <c r="D12344" s="9" t="inlineStr">
        <is>
          <t>json</t>
        </is>
      </c>
      <c r="E12344" s="9" t="inlineStr">
        <is>
          <t>NodeRed</t>
        </is>
      </c>
      <c r="F12344" s="9" t="inlineStr">
        <is>
          <t>原生模板</t>
        </is>
      </c>
      <c r="G12344" s="9" t="inlineStr">
        <is>
          <t>通用</t>
        </is>
      </c>
      <c r="H12344" s="8" t="inlineStr">
        <is>
          <t>背景配置</t>
        </is>
      </c>
      <c r="I12344" s="8" t="inlineStr">
        <is>
          <t>陈乐</t>
        </is>
      </c>
      <c r="J12344" s="10" t="n">
        <v>46014</v>
      </c>
      <c r="K12344" s="8" t="inlineStr">
        <is>
          <t>设置节点面板背景颜色及透明度配置，适用于调整界面视觉效果。</t>
        </is>
      </c>
      <c r="L12344" s="8" t="n"/>
      <c r="M12344" s="9" t="inlineStr">
        <is>
          <t>json_nodered_15735.tar.gz</t>
        </is>
      </c>
      <c r="N12344" s="8" t="inlineStr">
        <is>
          <t>12343.json</t>
        </is>
      </c>
      <c r="O12344" s="8" t="n"/>
      <c r="P12344" s="8" t="inlineStr">
        <is>
          <t>sayterdarkwynd/FrackinUniverse</t>
        </is>
      </c>
      <c r="Q12344" s="8" t="inlineStr">
        <is>
          <t>https://github.com/sayterdarkwynd/FrackinUniverse/blob/251098bf03e4e4982adac6f2cca2acef329f3012/dungeons/worldgen/alienjungleruins/small7.json</t>
        </is>
      </c>
      <c r="R12344" s="8" t="n"/>
      <c r="S12344" s="8" t="n"/>
      <c r="T12344" s="8" t="n"/>
    </row>
    <row r="12345" ht="18.75" customHeight="1">
      <c r="A12345" s="8">
        <f>_xlfn.CONCAT("NodeRed-14-",TEXT(ROW()-1,"000000"))</f>
        <v/>
      </c>
      <c r="B12345" s="8" t="n"/>
      <c r="C12345" s="9" t="inlineStr">
        <is>
          <t>NodeRed模板</t>
        </is>
      </c>
      <c r="D12345" s="9" t="inlineStr">
        <is>
          <t>json</t>
        </is>
      </c>
      <c r="E12345" s="9" t="inlineStr">
        <is>
          <t>NodeRed</t>
        </is>
      </c>
      <c r="F12345" s="9" t="inlineStr">
        <is>
          <t>原生模板</t>
        </is>
      </c>
      <c r="G12345" s="9" t="inlineStr">
        <is>
          <t>通用</t>
        </is>
      </c>
      <c r="H12345" s="8" t="inlineStr">
        <is>
          <t>布线路径</t>
        </is>
      </c>
      <c r="I12345" s="8" t="inlineStr">
        <is>
          <t>陈乐</t>
        </is>
      </c>
      <c r="J12345" s="10" t="n">
        <v>46014</v>
      </c>
      <c r="K12345" s="8" t="inlineStr">
        <is>
          <t>此节点为布线路径，具有特定的延时和电容值，用于电路中的信号传输。</t>
        </is>
      </c>
      <c r="L12345" s="8" t="n"/>
      <c r="M12345" s="9" t="inlineStr">
        <is>
          <t>json_nodered_15735.tar.gz</t>
        </is>
      </c>
      <c r="N12345" s="8" t="inlineStr">
        <is>
          <t>12344.json</t>
        </is>
      </c>
      <c r="O12345" s="8" t="n"/>
      <c r="P12345" s="8" t="inlineStr">
        <is>
          <t>OSCC-Project/AiEDA</t>
        </is>
      </c>
      <c r="Q12345" s="8" t="inlineStr">
        <is>
          <t>https://github.com/OSCC-Project/AiEDA/blob/4559d60474364f433017381f0d483fb41a6f4418/example/sky130_gcd/output/iEDA/vectors/nets/net_93.json</t>
        </is>
      </c>
      <c r="R12345" s="8" t="n"/>
      <c r="S12345" s="8" t="n"/>
      <c r="T12345" s="8" t="n"/>
    </row>
    <row r="12346" ht="18.75" customHeight="1">
      <c r="A12346" s="8">
        <f>_xlfn.CONCAT("NodeRed-14-",TEXT(ROW()-1,"000000"))</f>
        <v/>
      </c>
      <c r="B12346" s="8" t="n"/>
      <c r="C12346" s="9" t="inlineStr">
        <is>
          <t>NodeRed模板</t>
        </is>
      </c>
      <c r="D12346" s="9" t="inlineStr">
        <is>
          <t>json</t>
        </is>
      </c>
      <c r="E12346" s="9" t="inlineStr">
        <is>
          <t>NodeRed</t>
        </is>
      </c>
      <c r="F12346" s="9" t="inlineStr">
        <is>
          <t>原生模板</t>
        </is>
      </c>
      <c r="G12346" s="9" t="inlineStr">
        <is>
          <t>通用</t>
        </is>
      </c>
      <c r="H12346" s="8" t="inlineStr">
        <is>
          <t>市场状态检查</t>
        </is>
      </c>
      <c r="I12346" s="8" t="inlineStr">
        <is>
          <t>陈乐</t>
        </is>
      </c>
      <c r="J12346" s="10" t="n">
        <v>46014</v>
      </c>
      <c r="K12346" s="8" t="inlineStr">
        <is>
          <t>该节点用于检查并输出市场是否开放，暖市，清算，早盘和夜盘的状态。</t>
        </is>
      </c>
      <c r="L12346" s="8" t="n"/>
      <c r="M12346" s="9" t="inlineStr">
        <is>
          <t>json_nodered_15735.tar.gz</t>
        </is>
      </c>
      <c r="N12346" s="8" t="inlineStr">
        <is>
          <t>12345.json</t>
        </is>
      </c>
      <c r="O12346" s="8" t="n"/>
      <c r="P12346" s="8" t="inlineStr">
        <is>
          <t>predictivetechnologysystems/MachineTrader-Community</t>
        </is>
      </c>
      <c r="Q12346" s="8" t="inlineStr">
        <is>
          <t>https://github.com/predictivetechnologysystems/MachineTrader-Community/blob/d0df530b20c49e6af2d961bdd97907656e69af1e/Globals_jp.json</t>
        </is>
      </c>
      <c r="R12346" s="8" t="n"/>
      <c r="S12346" s="8" t="n"/>
      <c r="T12346" s="8" t="n"/>
    </row>
    <row r="12347" ht="18.75" customHeight="1">
      <c r="A12347" s="8">
        <f>_xlfn.CONCAT("NodeRed-14-",TEXT(ROW()-1,"000000"))</f>
        <v/>
      </c>
      <c r="B12347" s="8" t="n"/>
      <c r="C12347" s="9" t="inlineStr">
        <is>
          <t>NodeRed模板</t>
        </is>
      </c>
      <c r="D12347" s="9" t="inlineStr">
        <is>
          <t>json</t>
        </is>
      </c>
      <c r="E12347" s="9" t="inlineStr">
        <is>
          <t>NodeRed</t>
        </is>
      </c>
      <c r="F12347" s="9" t="inlineStr">
        <is>
          <t>原生模板</t>
        </is>
      </c>
      <c r="G12347" s="9" t="inlineStr">
        <is>
          <t>通用</t>
        </is>
      </c>
      <c r="H12347" s="8" t="inlineStr">
        <is>
          <t>TLS加密MQTT接入描述</t>
        </is>
      </c>
      <c r="I12347" s="8" t="inlineStr">
        <is>
          <t>陈乐</t>
        </is>
      </c>
      <c r="J12347" s="10" t="n">
        <v>46014</v>
      </c>
      <c r="K12347" s="8" t="inlineStr">
        <is>
          <t>使用TLS配置文件进行安全的MQTT连接，确保数据传输的安全性。</t>
        </is>
      </c>
      <c r="L12347" s="8" t="n"/>
      <c r="M12347" s="9" t="inlineStr">
        <is>
          <t>json_nodered_15735.tar.gz</t>
        </is>
      </c>
      <c r="N12347" s="8" t="inlineStr">
        <is>
          <t>12346.json</t>
        </is>
      </c>
      <c r="O12347" s="8" t="n"/>
      <c r="P12347" s="8" t="inlineStr">
        <is>
          <t>KerusMighos/atv-iot</t>
        </is>
      </c>
      <c r="Q12347" s="8" t="inlineStr">
        <is>
          <t>https://github.com/KerusMighos/atv-iot/blob/5fdd7e0fdd6f8897acaa49185653beba5a1df664/node-red/flows.json</t>
        </is>
      </c>
      <c r="R12347" s="8" t="n"/>
      <c r="S12347" s="8" t="n"/>
      <c r="T12347" s="8" t="n"/>
    </row>
    <row r="12348" ht="18.75" customHeight="1">
      <c r="A12348" s="8">
        <f>_xlfn.CONCAT("NodeRed-14-",TEXT(ROW()-1,"000000"))</f>
        <v/>
      </c>
      <c r="B12348" s="8" t="n"/>
      <c r="C12348" s="9" t="inlineStr">
        <is>
          <t>NodeRed模板</t>
        </is>
      </c>
      <c r="D12348" s="9" t="inlineStr">
        <is>
          <t>json</t>
        </is>
      </c>
      <c r="E12348" s="9" t="inlineStr">
        <is>
          <t>NodeRed</t>
        </is>
      </c>
      <c r="F12348" s="9" t="inlineStr">
        <is>
          <t>原生模板</t>
        </is>
      </c>
      <c r="G12348" s="9" t="inlineStr">
        <is>
          <t>通用</t>
        </is>
      </c>
      <c r="H12348" s="8" t="inlineStr">
        <is>
          <t>DHT传感器读取</t>
        </is>
      </c>
      <c r="I12348" s="8" t="inlineStr">
        <is>
          <t>陈乐</t>
        </is>
      </c>
      <c r="J12348" s="10" t="n">
        <v>46014</v>
      </c>
      <c r="K12348" s="8" t="inlineStr">
        <is>
          <t>读取DHT11传感器数据，并将其发布至topic为“rpi-dht1”的MQTT服务器。</t>
        </is>
      </c>
      <c r="L12348" s="8" t="n"/>
      <c r="M12348" s="9" t="inlineStr">
        <is>
          <t>json_nodered_15735.tar.gz</t>
        </is>
      </c>
      <c r="N12348" s="8" t="inlineStr">
        <is>
          <t>12347.json</t>
        </is>
      </c>
      <c r="O12348" s="8" t="n"/>
      <c r="P12348" s="8" t="inlineStr">
        <is>
          <t>digitaleinitiativen/iot-raspb-nr</t>
        </is>
      </c>
      <c r="Q12348" s="8" t="inlineStr">
        <is>
          <t>https://github.com/digitaleinitiativen/iot-raspb-nr/blob/b83901bbced7f1f2fba6da5ab58bd5d4c7d0c02e/NodeRed/Flow%20Output/step4.json</t>
        </is>
      </c>
      <c r="R12348" s="8" t="n"/>
      <c r="S12348" s="8" t="n"/>
      <c r="T12348" s="8" t="n"/>
    </row>
    <row r="12349" ht="18.75" customHeight="1">
      <c r="A12349" s="8">
        <f>_xlfn.CONCAT("NodeRed-14-",TEXT(ROW()-1,"000000"))</f>
        <v/>
      </c>
      <c r="B12349" s="8" t="n"/>
      <c r="C12349" s="9" t="inlineStr">
        <is>
          <t>NodeRed模板</t>
        </is>
      </c>
      <c r="D12349" s="9" t="inlineStr">
        <is>
          <t>json</t>
        </is>
      </c>
      <c r="E12349" s="9" t="inlineStr">
        <is>
          <t>NodeRed</t>
        </is>
      </c>
      <c r="F12349" s="9" t="inlineStr">
        <is>
          <t>原生模板</t>
        </is>
      </c>
      <c r="G12349" s="9" t="inlineStr">
        <is>
          <t>通用</t>
        </is>
      </c>
      <c r="H12349" s="8" t="inlineStr">
        <is>
          <t>数据注入与处理</t>
        </is>
      </c>
      <c r="I12349" s="8" t="inlineStr">
        <is>
          <t>陈乐</t>
        </is>
      </c>
      <c r="J12349" s="10" t="n">
        <v>46014</v>
      </c>
      <c r="K12349" s="8" t="inlineStr">
        <is>
          <t>此Node-RED流程通过inject节点触发，使用function节点生成随机经纬度数据。</t>
        </is>
      </c>
      <c r="L12349" s="8" t="n"/>
      <c r="M12349" s="9" t="inlineStr">
        <is>
          <t>json_nodered_15735.tar.gz</t>
        </is>
      </c>
      <c r="N12349" s="8" t="inlineStr">
        <is>
          <t>12348.json</t>
        </is>
      </c>
      <c r="O12349" s="8" t="n"/>
      <c r="P12349" s="8" t="inlineStr">
        <is>
          <t>Zouhair055/WaterBnB_22303428</t>
        </is>
      </c>
      <c r="Q12349" s="8" t="inlineStr">
        <is>
          <t>https://github.com/Zouhair055/WaterBnB_22303428/blob/a3a8c6829c39e68814508c897000ce16a1861045/TP3%20Maps/mapflow.json</t>
        </is>
      </c>
      <c r="R12349" s="8" t="n"/>
      <c r="S12349" s="8" t="n"/>
      <c r="T12349" s="8" t="n"/>
    </row>
    <row r="12350" ht="18.75" customHeight="1">
      <c r="A12350" s="8">
        <f>_xlfn.CONCAT("NodeRed-14-",TEXT(ROW()-1,"000000"))</f>
        <v/>
      </c>
      <c r="B12350" s="8" t="n"/>
      <c r="C12350" s="9" t="inlineStr">
        <is>
          <t>NodeRed模板</t>
        </is>
      </c>
      <c r="D12350" s="9" t="inlineStr">
        <is>
          <t>json</t>
        </is>
      </c>
      <c r="E12350" s="9" t="inlineStr">
        <is>
          <t>NodeRed</t>
        </is>
      </c>
      <c r="F12350" s="9" t="inlineStr">
        <is>
          <t>原生模板</t>
        </is>
      </c>
      <c r="G12350" s="9" t="inlineStr">
        <is>
          <t>通用</t>
        </is>
      </c>
      <c r="H12350" s="8" t="inlineStr">
        <is>
          <t>温湿订阅</t>
        </is>
      </c>
      <c r="I12350" s="8" t="inlineStr">
        <is>
          <t>陈乐</t>
        </is>
      </c>
      <c r="J12350" s="10" t="n">
        <v>46014</v>
      </c>
      <c r="K12350" s="8" t="inlineStr">
        <is>
          <t>通过MQTT协议从指定主题读取温度和湿度数据，并将接收到的信息传递到后续节点进行处理。此流程专注于环境监测，自动检测传入消息的数据类型，确保及时准确地获取来自物联网设备的传感器信息。</t>
        </is>
      </c>
      <c r="L12350" s="8" t="n"/>
      <c r="M12350" s="9" t="inlineStr">
        <is>
          <t>json_nodered_15735.tar.gz</t>
        </is>
      </c>
      <c r="N12350" s="8" t="inlineStr">
        <is>
          <t>12349.json</t>
        </is>
      </c>
      <c r="O12350" s="8" t="n"/>
      <c r="P12350" s="8" t="inlineStr">
        <is>
          <t>ducnguyen1224/btl_internet-protocol</t>
        </is>
      </c>
      <c r="Q12350" s="8" t="inlineStr">
        <is>
          <t>https://github.com/ducnguyen1224/btl_internet-protocol/blob/6f6a04b672ae2374ef5800b2569f24fbc7a0a49a/node-red/flows%20(1).json</t>
        </is>
      </c>
      <c r="R12350" s="8" t="n"/>
      <c r="S12350" s="8" t="n"/>
      <c r="T12350" s="8" t="n"/>
    </row>
    <row r="12351" ht="18.75" customHeight="1">
      <c r="A12351" s="8">
        <f>_xlfn.CONCAT("NodeRed-14-",TEXT(ROW()-1,"000000"))</f>
        <v/>
      </c>
      <c r="B12351" s="8" t="n"/>
      <c r="C12351" s="9" t="inlineStr">
        <is>
          <t>NodeRed模板</t>
        </is>
      </c>
      <c r="D12351" s="9" t="inlineStr">
        <is>
          <t>json</t>
        </is>
      </c>
      <c r="E12351" s="9" t="inlineStr">
        <is>
          <t>NodeRed</t>
        </is>
      </c>
      <c r="F12351" s="9" t="inlineStr">
        <is>
          <t>原生模板</t>
        </is>
      </c>
      <c r="G12351" s="9" t="inlineStr">
        <is>
          <t>通用</t>
        </is>
      </c>
      <c r="H12351" s="8" t="inlineStr">
        <is>
          <t>车辆数据</t>
        </is>
      </c>
      <c r="I12351" s="8" t="inlineStr">
        <is>
          <t>陈乐</t>
        </is>
      </c>
      <c r="J12351" s="10" t="n">
        <v>46014</v>
      </c>
      <c r="K12351" s="8" t="inlineStr">
        <is>
          <t>从NIU云端获取车辆信息并通过调试节点输出，流程由注入节点触发。</t>
        </is>
      </c>
      <c r="L12351" s="8" t="n"/>
      <c r="M12351" s="9" t="inlineStr">
        <is>
          <t>json_nodered_15735.tar.gz</t>
        </is>
      </c>
      <c r="N12351" s="8" t="inlineStr">
        <is>
          <t>12350.json</t>
        </is>
      </c>
      <c r="O12351" s="8" t="n"/>
      <c r="P12351" s="8" t="inlineStr">
        <is>
          <t>gablau/node-red-contrib-niu-cloud</t>
        </is>
      </c>
      <c r="Q12351" s="8" t="inlineStr">
        <is>
          <t>https://github.com/gablau/node-red-contrib-niu-cloud/blob/144ae6a783fcb5638f48e8268a10b4845f9eb4bd/examples/Niu%20Cloud.json</t>
        </is>
      </c>
      <c r="R12351" s="8" t="n"/>
      <c r="S12351" s="8" t="n"/>
      <c r="T12351" s="8" t="n"/>
    </row>
    <row r="12352" ht="18.75" customHeight="1">
      <c r="A12352" s="8">
        <f>_xlfn.CONCAT("NodeRed-14-",TEXT(ROW()-1,"000000"))</f>
        <v/>
      </c>
      <c r="B12352" s="8" t="n"/>
      <c r="C12352" s="9" t="inlineStr">
        <is>
          <t>NodeRed模板</t>
        </is>
      </c>
      <c r="D12352" s="9" t="inlineStr">
        <is>
          <t>json</t>
        </is>
      </c>
      <c r="E12352" s="9" t="inlineStr">
        <is>
          <t>NodeRed</t>
        </is>
      </c>
      <c r="F12352" s="9" t="inlineStr">
        <is>
          <t>原生模板</t>
        </is>
      </c>
      <c r="G12352" s="9" t="inlineStr">
        <is>
          <t>通用</t>
        </is>
      </c>
      <c r="H12352" s="8" t="inlineStr">
        <is>
          <t>物联网传感器监控</t>
        </is>
      </c>
      <c r="I12352" s="8" t="inlineStr">
        <is>
          <t>陈乐</t>
        </is>
      </c>
      <c r="J12352" s="10" t="n">
        <v>46014</v>
      </c>
      <c r="K12352" s="8" t="inlineStr">
        <is>
          <t>通过MQTT协议连接物联网传感器，实时监测温度、湿度，并检测火灾，展示在仪表盘中。</t>
        </is>
      </c>
      <c r="L12352" s="8" t="n"/>
      <c r="M12352" s="9" t="inlineStr">
        <is>
          <t>json_nodered_15735.tar.gz</t>
        </is>
      </c>
      <c r="N12352" s="8" t="inlineStr">
        <is>
          <t>12351.json</t>
        </is>
      </c>
      <c r="O12352" s="8" t="n"/>
      <c r="P12352" s="8" t="inlineStr">
        <is>
          <t>ggiak/msc-acs106</t>
        </is>
      </c>
      <c r="Q12352" s="8" t="inlineStr">
        <is>
          <t>https://github.com/ggiak/msc-acs106/blob/81d857f99b045958c690430b58a6e9ac524e23f3/nodered/data/flows.json</t>
        </is>
      </c>
      <c r="R12352" s="8" t="n"/>
      <c r="S12352" s="8" t="n"/>
      <c r="T12352" s="8" t="n"/>
    </row>
    <row r="12353" ht="18.75" customHeight="1">
      <c r="A12353" s="8">
        <f>_xlfn.CONCAT("NodeRed-14-",TEXT(ROW()-1,"000000"))</f>
        <v/>
      </c>
      <c r="B12353" s="8" t="n"/>
      <c r="C12353" s="9" t="inlineStr">
        <is>
          <t>NodeRed模板</t>
        </is>
      </c>
      <c r="D12353" s="9" t="inlineStr">
        <is>
          <t>json</t>
        </is>
      </c>
      <c r="E12353" s="9" t="inlineStr">
        <is>
          <t>NodeRed</t>
        </is>
      </c>
      <c r="F12353" s="9" t="inlineStr">
        <is>
          <t>原生模板</t>
        </is>
      </c>
      <c r="G12353" s="9" t="inlineStr">
        <is>
          <t>通用</t>
        </is>
      </c>
      <c r="H12353" s="8" t="inlineStr">
        <is>
          <t>物理特性分析</t>
        </is>
      </c>
      <c r="I12353" s="8" t="inlineStr">
        <is>
          <t>陈乐</t>
        </is>
      </c>
      <c r="J12353" s="10" t="n">
        <v>46014</v>
      </c>
      <c r="K12353" s="8" t="inlineStr">
        <is>
          <t>提供芯片布线段的几何尺寸、电阻电容值、功耗延迟等详细物理参数及放置特征，便于进行电路优化和性能评估。</t>
        </is>
      </c>
      <c r="L12353" s="8" t="n"/>
      <c r="M12353" s="9" t="inlineStr">
        <is>
          <t>json_nodered_15735.tar.gz</t>
        </is>
      </c>
      <c r="N12353" s="8" t="inlineStr">
        <is>
          <t>12352.json</t>
        </is>
      </c>
      <c r="O12353" s="8" t="n"/>
      <c r="P12353" s="8" t="inlineStr">
        <is>
          <t>OSCC-Project/AiEDA</t>
        </is>
      </c>
      <c r="Q12353" s="8" t="inlineStr">
        <is>
          <t>https://github.com/OSCC-Project/AiEDA/blob/4559d60474364f433017381f0d483fb41a6f4418/example/sky130_gcd/output/iEDA/vectors/nets/net_612.json</t>
        </is>
      </c>
      <c r="R12353" s="8" t="n"/>
      <c r="S12353" s="8" t="n"/>
      <c r="T12353" s="8" t="n"/>
    </row>
    <row r="12354" ht="18.75" customHeight="1">
      <c r="A12354" s="8">
        <f>_xlfn.CONCAT("NodeRed-14-",TEXT(ROW()-1,"000000"))</f>
        <v/>
      </c>
      <c r="B12354" s="8" t="n"/>
      <c r="C12354" s="9" t="inlineStr">
        <is>
          <t>NodeRed模板</t>
        </is>
      </c>
      <c r="D12354" s="9" t="inlineStr">
        <is>
          <t>json</t>
        </is>
      </c>
      <c r="E12354" s="9" t="inlineStr">
        <is>
          <t>NodeRed</t>
        </is>
      </c>
      <c r="F12354" s="9" t="inlineStr">
        <is>
          <t>原生模板</t>
        </is>
      </c>
      <c r="G12354" s="9" t="inlineStr">
        <is>
          <t>通用</t>
        </is>
      </c>
      <c r="H12354" s="8" t="inlineStr">
        <is>
          <t>信号延迟计算</t>
        </is>
      </c>
      <c r="I12354" s="8" t="inlineStr">
        <is>
          <t>陈乐</t>
        </is>
      </c>
      <c r="J12354" s="10" t="n">
        <v>46014</v>
      </c>
      <c r="K12354" s="8" t="inlineStr">
        <is>
          <t>用于计算并分析信号传输的延迟时间，适用于电路设计中的信号路径优化。</t>
        </is>
      </c>
      <c r="L12354" s="8" t="n"/>
      <c r="M12354" s="9" t="inlineStr">
        <is>
          <t>json_nodered_15735.tar.gz</t>
        </is>
      </c>
      <c r="N12354" s="8" t="inlineStr">
        <is>
          <t>12353.json</t>
        </is>
      </c>
      <c r="O12354" s="8" t="n"/>
      <c r="P12354" s="8" t="inlineStr">
        <is>
          <t>OSCC-Project/AiEDA</t>
        </is>
      </c>
      <c r="Q12354" s="8" t="inlineStr">
        <is>
          <t>https://github.com/OSCC-Project/AiEDA/blob/4559d60474364f433017381f0d483fb41a6f4418/example/sky130_gcd/output/iEDA/vectors/nets/net_125.json</t>
        </is>
      </c>
      <c r="R12354" s="8" t="n"/>
      <c r="S12354" s="8" t="n"/>
      <c r="T12354" s="8" t="n"/>
    </row>
    <row r="12355" ht="18.75" customHeight="1">
      <c r="A12355" s="8">
        <f>_xlfn.CONCAT("NodeRed-14-",TEXT(ROW()-1,"000000"))</f>
        <v/>
      </c>
      <c r="B12355" s="8" t="n"/>
      <c r="C12355" s="9" t="inlineStr">
        <is>
          <t>NodeRed模板</t>
        </is>
      </c>
      <c r="D12355" s="9" t="inlineStr">
        <is>
          <t>json</t>
        </is>
      </c>
      <c r="E12355" s="9" t="inlineStr">
        <is>
          <t>NodeRed</t>
        </is>
      </c>
      <c r="F12355" s="9" t="inlineStr">
        <is>
          <t>原生模板</t>
        </is>
      </c>
      <c r="G12355" s="9" t="inlineStr">
        <is>
          <t>通用</t>
        </is>
      </c>
      <c r="H12355" s="8" t="inlineStr">
        <is>
          <t>Telegram机器人节点</t>
        </is>
      </c>
      <c r="I12355" s="8" t="inlineStr">
        <is>
          <t>陈乐</t>
        </is>
      </c>
      <c r="J12355" s="10" t="n">
        <v>46014</v>
      </c>
      <c r="K12355" s="8" t="inlineStr">
        <is>
          <t>此流程用于通过Telegram Bot进行消息交互，设置轮询间隔为300秒，配置了本地与公网端口等细节信息。</t>
        </is>
      </c>
      <c r="L12355" s="8" t="n"/>
      <c r="M12355" s="9" t="inlineStr">
        <is>
          <t>json_nodered_15735.tar.gz</t>
        </is>
      </c>
      <c r="N12355" s="8" t="inlineStr">
        <is>
          <t>12354.json</t>
        </is>
      </c>
      <c r="O12355" s="8" t="n"/>
      <c r="P12355" s="8" t="inlineStr">
        <is>
          <t>DJoseRodriguezM/Sistema_Experto_G1</t>
        </is>
      </c>
      <c r="Q12355" s="8" t="inlineStr">
        <is>
          <t>https://github.com/DJoseRodriguezM/Sistema_Experto_G1/blob/92a9f0221bd6c0360146adbed12a0150f7af731d/flows.json</t>
        </is>
      </c>
      <c r="R12355" s="8" t="n"/>
      <c r="S12355" s="8" t="n"/>
      <c r="T12355" s="8" t="n"/>
    </row>
    <row r="12356" ht="18.75" customHeight="1">
      <c r="A12356" s="8">
        <f>_xlfn.CONCAT("NodeRed-14-",TEXT(ROW()-1,"000000"))</f>
        <v/>
      </c>
      <c r="B12356" s="8" t="n"/>
      <c r="C12356" s="9" t="inlineStr">
        <is>
          <t>NodeRed模板</t>
        </is>
      </c>
      <c r="D12356" s="9" t="inlineStr">
        <is>
          <t>json</t>
        </is>
      </c>
      <c r="E12356" s="9" t="inlineStr">
        <is>
          <t>NodeRed</t>
        </is>
      </c>
      <c r="F12356" s="9" t="inlineStr">
        <is>
          <t>原生模板</t>
        </is>
      </c>
      <c r="G12356" s="9" t="inlineStr">
        <is>
          <t>通用</t>
        </is>
      </c>
      <c r="H12356" s="8" t="inlineStr">
        <is>
          <t>渐变颜色背景</t>
        </is>
      </c>
      <c r="I12356" s="8" t="inlineStr">
        <is>
          <t>陈乐</t>
        </is>
      </c>
      <c r="J12356" s="10" t="n">
        <v>46014</v>
      </c>
      <c r="K12356" s="8" t="inlineStr">
        <is>
          <t>该节点定义了一个带有渐变色变化的背景，可以使用不同的颜色组合来自定义视觉效果。</t>
        </is>
      </c>
      <c r="L12356" s="8" t="n"/>
      <c r="M12356" s="9" t="inlineStr">
        <is>
          <t>json_nodered_15735.tar.gz</t>
        </is>
      </c>
      <c r="N12356" s="8" t="inlineStr">
        <is>
          <t>12355.json</t>
        </is>
      </c>
      <c r="O12356" s="8" t="n"/>
      <c r="P12356" s="8" t="inlineStr">
        <is>
          <t>GuyBronson/EndlessExpanse</t>
        </is>
      </c>
      <c r="Q12356" s="8" t="inlineStr">
        <is>
          <t>https://github.com/GuyBronson/EndlessExpanse/blob/5914cc0f227f6ef16ffd8ec5dce12db6c17b9f81/dungeons/worldgen/alienjungleruins/small7.json</t>
        </is>
      </c>
      <c r="R12356" s="8" t="n"/>
      <c r="S12356" s="8" t="n"/>
      <c r="T12356" s="8" t="n"/>
    </row>
    <row r="12357" ht="18.75" customHeight="1">
      <c r="A12357" s="8">
        <f>_xlfn.CONCAT("NodeRed-14-",TEXT(ROW()-1,"000000"))</f>
        <v/>
      </c>
      <c r="B12357" s="8" t="n"/>
      <c r="C12357" s="9" t="inlineStr">
        <is>
          <t>NodeRed模板</t>
        </is>
      </c>
      <c r="D12357" s="9" t="inlineStr">
        <is>
          <t>json</t>
        </is>
      </c>
      <c r="E12357" s="9" t="inlineStr">
        <is>
          <t>NodeRed</t>
        </is>
      </c>
      <c r="F12357" s="9" t="inlineStr">
        <is>
          <t>原生模板</t>
        </is>
      </c>
      <c r="G12357" s="9" t="inlineStr">
        <is>
          <t>通用</t>
        </is>
      </c>
      <c r="H12357" s="8" t="inlineStr">
        <is>
          <t>MQTT broker设置</t>
        </is>
      </c>
      <c r="I12357" s="8" t="inlineStr">
        <is>
          <t>陈乐</t>
        </is>
      </c>
      <c r="J12357" s="10" t="n">
        <v>46014</v>
      </c>
      <c r="K12357" s="8" t="inlineStr">
        <is>
          <t>配置Mosquitto MQTT代理服务器，包括端口、协议版本等参数以实现消息订阅与发布。</t>
        </is>
      </c>
      <c r="L12357" s="8" t="n"/>
      <c r="M12357" s="9" t="inlineStr">
        <is>
          <t>json_nodered_15735.tar.gz</t>
        </is>
      </c>
      <c r="N12357" s="8" t="inlineStr">
        <is>
          <t>12356.json</t>
        </is>
      </c>
      <c r="O12357" s="8" t="n"/>
      <c r="P12357" s="8" t="inlineStr">
        <is>
          <t>eclipse-basyx/basyx-java-server-sdk</t>
        </is>
      </c>
      <c r="Q12357" s="8" t="inlineStr">
        <is>
          <t>https://github.com/eclipse-basyx/basyx-java-server-sdk/blob/7444cbd8a5a1dedfd877825ad43bb8827ea8acfd/examples/BaSyxNodeRED/nodered/flows.json</t>
        </is>
      </c>
      <c r="R12357" s="8" t="n"/>
      <c r="S12357" s="8" t="n"/>
      <c r="T12357" s="8" t="n"/>
    </row>
    <row r="12358" ht="18.75" customHeight="1">
      <c r="A12358" s="8">
        <f>_xlfn.CONCAT("NodeRed-14-",TEXT(ROW()-1,"000000"))</f>
        <v/>
      </c>
      <c r="B12358" s="8" t="n"/>
      <c r="C12358" s="9" t="inlineStr">
        <is>
          <t>NodeRed模板</t>
        </is>
      </c>
      <c r="D12358" s="9" t="inlineStr">
        <is>
          <t>json</t>
        </is>
      </c>
      <c r="E12358" s="9" t="inlineStr">
        <is>
          <t>NodeRed</t>
        </is>
      </c>
      <c r="F12358" s="9" t="inlineStr">
        <is>
          <t>原生模板</t>
        </is>
      </c>
      <c r="G12358" s="9" t="inlineStr">
        <is>
          <t>通用</t>
        </is>
      </c>
      <c r="H12358" s="8" t="inlineStr">
        <is>
          <t>读取配置节点</t>
        </is>
      </c>
      <c r="I12358" s="8" t="inlineStr">
        <is>
          <t>陈乐</t>
        </is>
      </c>
      <c r="J12358" s="10" t="n">
        <v>46014</v>
      </c>
      <c r="K12358" s="8" t="inlineStr">
        <is>
          <t>此NodeRED节点用于读取并解析复杂的背景配置，支持多种颜色和层叠效果的可视化展示。</t>
        </is>
      </c>
      <c r="L12358" s="8" t="n"/>
      <c r="M12358" s="9" t="inlineStr">
        <is>
          <t>json_nodered_15735.tar.gz</t>
        </is>
      </c>
      <c r="N12358" s="8" t="inlineStr">
        <is>
          <t>12357.json</t>
        </is>
      </c>
      <c r="O12358" s="8" t="n"/>
      <c r="P12358" s="8" t="inlineStr">
        <is>
          <t>sayterdarkwynd/FrackinUniverse</t>
        </is>
      </c>
      <c r="Q12358" s="8" t="inlineStr">
        <is>
          <t>https://github.com/sayterdarkwynd/FrackinUniverse/blob/251098bf03e4e4982adac6f2cca2acef329f3012/dungeons/worldgen/humanapartments/smallroom5.json</t>
        </is>
      </c>
      <c r="R12358" s="8" t="n"/>
      <c r="S12358" s="8" t="n"/>
      <c r="T12358" s="8" t="n"/>
    </row>
    <row r="12359" ht="18.75" customHeight="1">
      <c r="A12359" s="8">
        <f>_xlfn.CONCAT("NodeRed-14-",TEXT(ROW()-1,"000000"))</f>
        <v/>
      </c>
      <c r="B12359" s="8" t="n"/>
      <c r="C12359" s="9" t="inlineStr">
        <is>
          <t>NodeRed模板</t>
        </is>
      </c>
      <c r="D12359" s="9" t="inlineStr">
        <is>
          <t>json</t>
        </is>
      </c>
      <c r="E12359" s="9" t="inlineStr">
        <is>
          <t>NodeRed</t>
        </is>
      </c>
      <c r="F12359" s="9" t="inlineStr">
        <is>
          <t>原生模板</t>
        </is>
      </c>
      <c r="G12359" s="9" t="inlineStr">
        <is>
          <t>通用</t>
        </is>
      </c>
      <c r="H12359" s="8" t="inlineStr">
        <is>
          <t>路径参数计算</t>
        </is>
      </c>
      <c r="I12359" s="8" t="inlineStr">
        <is>
          <t>陈乐</t>
        </is>
      </c>
      <c r="J12359" s="10" t="n">
        <v>46014</v>
      </c>
      <c r="K12359" s="8" t="inlineStr">
        <is>
          <t>根据几何尺寸和电气特性进行布局规划，提供电阻、电容值，并评估功耗、延迟及走线长度等关键指标。</t>
        </is>
      </c>
      <c r="L12359" s="8" t="n"/>
      <c r="M12359" s="9" t="inlineStr">
        <is>
          <t>json_nodered_15735.tar.gz</t>
        </is>
      </c>
      <c r="N12359" s="8" t="inlineStr">
        <is>
          <t>12358.json</t>
        </is>
      </c>
      <c r="O12359" s="8" t="n"/>
      <c r="P12359" s="8" t="inlineStr">
        <is>
          <t>OSCC-Project/AiEDA</t>
        </is>
      </c>
      <c r="Q12359" s="8" t="inlineStr">
        <is>
          <t>https://github.com/OSCC-Project/AiEDA/blob/4559d60474364f433017381f0d483fb41a6f4418/example/sky130_gcd/output/iEDA/vectors/nets/net_300.json</t>
        </is>
      </c>
      <c r="R12359" s="8" t="n"/>
      <c r="S12359" s="8" t="n"/>
      <c r="T12359" s="8" t="n"/>
    </row>
    <row r="12360" ht="18.75" customHeight="1">
      <c r="A12360" s="8">
        <f>_xlfn.CONCAT("NodeRed-14-",TEXT(ROW()-1,"000000"))</f>
        <v/>
      </c>
      <c r="B12360" s="8" t="n"/>
      <c r="C12360" s="9" t="inlineStr">
        <is>
          <t>NodeRed模板</t>
        </is>
      </c>
      <c r="D12360" s="9" t="inlineStr">
        <is>
          <t>json</t>
        </is>
      </c>
      <c r="E12360" s="9" t="inlineStr">
        <is>
          <t>NodeRed</t>
        </is>
      </c>
      <c r="F12360" s="9" t="inlineStr">
        <is>
          <t>原生模板</t>
        </is>
      </c>
      <c r="G12360" s="9" t="inlineStr">
        <is>
          <t>通用</t>
        </is>
      </c>
      <c r="H12360" s="8" t="inlineStr">
        <is>
          <t>颜色选择器</t>
        </is>
      </c>
      <c r="I12360" s="8" t="inlineStr">
        <is>
          <t>陈乐</t>
        </is>
      </c>
      <c r="J12360" s="10" t="n">
        <v>46014</v>
      </c>
      <c r="K12360" s="8" t="inlineStr">
        <is>
          <t>该节点创建一个可调节的颜色选择器，用户可以通过滑块调整色调和饱和度，输出HSL格式的颜色值。</t>
        </is>
      </c>
      <c r="L12360" s="8" t="n"/>
      <c r="M12360" s="9" t="inlineStr">
        <is>
          <t>json_nodered_15735.tar.gz</t>
        </is>
      </c>
      <c r="N12360" s="8" t="inlineStr">
        <is>
          <t>12359.json</t>
        </is>
      </c>
      <c r="O12360" s="8" t="n"/>
      <c r="P12360" s="8" t="inlineStr">
        <is>
          <t>Christian-Me/node-red-contrib-ui-iro-color-picker</t>
        </is>
      </c>
      <c r="Q12360" s="8" t="inlineStr">
        <is>
          <t>https://github.com/Christian-Me/node-red-contrib-ui-iro-color-picker/blob/7b1244482d966e0064e346d58c6ec6901ad64dd4/examples/mixed%20widgets.json</t>
        </is>
      </c>
      <c r="R12360" s="8" t="n"/>
      <c r="S12360" s="8" t="n"/>
      <c r="T12360" s="8" t="n"/>
    </row>
    <row r="12361" ht="18.75" customHeight="1">
      <c r="A12361" s="8">
        <f>_xlfn.CONCAT("NodeRed-14-",TEXT(ROW()-1,"000000"))</f>
        <v/>
      </c>
      <c r="B12361" s="8" t="n"/>
      <c r="C12361" s="9" t="inlineStr">
        <is>
          <t>NodeRed模板</t>
        </is>
      </c>
      <c r="D12361" s="9" t="inlineStr">
        <is>
          <t>json</t>
        </is>
      </c>
      <c r="E12361" s="9" t="inlineStr">
        <is>
          <t>NodeRed</t>
        </is>
      </c>
      <c r="F12361" s="9" t="inlineStr">
        <is>
          <t>原生模板</t>
        </is>
      </c>
      <c r="G12361" s="9" t="inlineStr">
        <is>
          <t>通用</t>
        </is>
      </c>
      <c r="H12361" s="8" t="inlineStr">
        <is>
          <t>发送OSC消息</t>
        </is>
      </c>
      <c r="I12361" s="8" t="inlineStr">
        <is>
          <t>陈乐</t>
        </is>
      </c>
      <c r="J12361" s="10" t="n">
        <v>46014</v>
      </c>
      <c r="K12361" s="8" t="inlineStr">
        <is>
          <t>该流程从注入节点获取JSON数据，并通过UDP协议将包含音乐控制信息的OSC消息发送到本地主机的4243端口。</t>
        </is>
      </c>
      <c r="L12361" s="8" t="n"/>
      <c r="M12361" s="9" t="inlineStr">
        <is>
          <t>json_nodered_15735.tar.gz</t>
        </is>
      </c>
      <c r="N12361" s="8" t="inlineStr">
        <is>
          <t>12360.json</t>
        </is>
      </c>
      <c r="O12361" s="8" t="n"/>
      <c r="P12361" s="8" t="inlineStr">
        <is>
          <t>MeowWolf/MagicalMusicMachine</t>
        </is>
      </c>
      <c r="Q12361" s="8" t="inlineStr">
        <is>
          <t>https://github.com/MeowWolf/MagicalMusicMachine/blob/7ac84965b665181b62f86cd87863e66cbf06474d/src/support/node-red/dashboard.json</t>
        </is>
      </c>
      <c r="R12361" s="8" t="n"/>
      <c r="S12361" s="8" t="n"/>
      <c r="T12361" s="8" t="n"/>
    </row>
    <row r="12362" ht="18.75" customHeight="1">
      <c r="A12362" s="8">
        <f>_xlfn.CONCAT("NodeRed-14-",TEXT(ROW()-1,"000000"))</f>
        <v/>
      </c>
      <c r="B12362" s="8" t="n"/>
      <c r="C12362" s="9" t="inlineStr">
        <is>
          <t>NodeRed模板</t>
        </is>
      </c>
      <c r="D12362" s="9" t="inlineStr">
        <is>
          <t>json</t>
        </is>
      </c>
      <c r="E12362" s="9" t="inlineStr">
        <is>
          <t>NodeRed</t>
        </is>
      </c>
      <c r="F12362" s="9" t="inlineStr">
        <is>
          <t>原生模板</t>
        </is>
      </c>
      <c r="G12362" s="9" t="inlineStr">
        <is>
          <t>通用</t>
        </is>
      </c>
      <c r="H12362" s="8" t="inlineStr">
        <is>
          <t>读取I2C传感器数据</t>
        </is>
      </c>
      <c r="I12362" s="8" t="inlineStr">
        <is>
          <t>陈乐</t>
        </is>
      </c>
      <c r="J12362" s="10" t="n">
        <v>46014</v>
      </c>
      <c r="K12362" s="8" t="inlineStr">
        <is>
          <t>该节点通过注入事件读取MPU9250加速度计和陀螺仪的数据，使用Python函数处理I2C通信细节。</t>
        </is>
      </c>
      <c r="L12362" s="8" t="n"/>
      <c r="M12362" s="9" t="inlineStr">
        <is>
          <t>json_nodered_15735.tar.gz</t>
        </is>
      </c>
      <c r="N12362" s="8" t="inlineStr">
        <is>
          <t>12361.json</t>
        </is>
      </c>
      <c r="O12362" s="8" t="n"/>
      <c r="P12362" s="8" t="inlineStr">
        <is>
          <t>RealJackYeh/drmaster_iot_master</t>
        </is>
      </c>
      <c r="Q12362" s="8" t="inlineStr">
        <is>
          <t>https://github.com/RealJackYeh/drmaster_iot_master/blob/1268b4ec02abda4f0fad6a55589eaa1c04ff53c7/2-7/flow2-7.json</t>
        </is>
      </c>
      <c r="R12362" s="8" t="n"/>
      <c r="S12362" s="8" t="n"/>
      <c r="T12362" s="8" t="n"/>
    </row>
    <row r="12363" ht="18.75" customHeight="1">
      <c r="A12363" s="8">
        <f>_xlfn.CONCAT("NodeRed-14-",TEXT(ROW()-1,"000000"))</f>
        <v/>
      </c>
      <c r="B12363" s="8" t="n"/>
      <c r="C12363" s="9" t="inlineStr">
        <is>
          <t>NodeRed模板</t>
        </is>
      </c>
      <c r="D12363" s="9" t="inlineStr">
        <is>
          <t>json</t>
        </is>
      </c>
      <c r="E12363" s="9" t="inlineStr">
        <is>
          <t>NodeRed</t>
        </is>
      </c>
      <c r="F12363" s="9" t="inlineStr">
        <is>
          <t>原生模板</t>
        </is>
      </c>
      <c r="G12363" s="9" t="inlineStr">
        <is>
          <t>通用</t>
        </is>
      </c>
      <c r="H12363" s="8" t="inlineStr">
        <is>
          <t>MQTT开关状态处理</t>
        </is>
      </c>
      <c r="I12363" s="8" t="inlineStr">
        <is>
          <t>陈乐</t>
        </is>
      </c>
      <c r="J12363" s="10" t="n">
        <v>46014</v>
      </c>
      <c r="K12363" s="8" t="inlineStr">
        <is>
          <t>解析并转换Shelly插头开关状态，更新UI显示为开或关</t>
        </is>
      </c>
      <c r="L12363" s="8" t="n"/>
      <c r="M12363" s="9" t="inlineStr">
        <is>
          <t>json_nodered_15735.tar.gz</t>
        </is>
      </c>
      <c r="N12363" s="8" t="inlineStr">
        <is>
          <t>12362.json</t>
        </is>
      </c>
      <c r="O12363" s="8" t="n"/>
      <c r="P12363" s="8" t="inlineStr">
        <is>
          <t>kiahakala/shelly</t>
        </is>
      </c>
      <c r="Q12363" s="8" t="inlineStr">
        <is>
          <t>https://github.com/kiahakala/shelly/blob/d4610e305e4b0cf3593f9399fa127b52753bdf60/flow.json</t>
        </is>
      </c>
      <c r="R12363" s="8" t="n"/>
      <c r="S12363" s="8" t="n"/>
      <c r="T12363" s="8" t="n"/>
    </row>
    <row r="12364" ht="18.75" customHeight="1">
      <c r="A12364" s="8">
        <f>_xlfn.CONCAT("NodeRed-14-",TEXT(ROW()-1,"000000"))</f>
        <v/>
      </c>
      <c r="B12364" s="8" t="n"/>
      <c r="C12364" s="9" t="inlineStr">
        <is>
          <t>NodeRed模板</t>
        </is>
      </c>
      <c r="D12364" s="9" t="inlineStr">
        <is>
          <t>json</t>
        </is>
      </c>
      <c r="E12364" s="9" t="inlineStr">
        <is>
          <t>NodeRed</t>
        </is>
      </c>
      <c r="F12364" s="9" t="inlineStr">
        <is>
          <t>原生模板</t>
        </is>
      </c>
      <c r="G12364" s="9" t="inlineStr">
        <is>
          <t>通用</t>
        </is>
      </c>
      <c r="H12364" s="8" t="inlineStr">
        <is>
          <t>Elasticsearch写入</t>
        </is>
      </c>
      <c r="I12364" s="8" t="inlineStr">
        <is>
          <t>陈乐</t>
        </is>
      </c>
      <c r="J12364" s="10" t="n">
        <v>46014</v>
      </c>
      <c r="K12364" s="8" t="inlineStr">
        <is>
          <t>通过HTTP请求将消息写入Elasticsearch数据库，用于数据存储与检索。</t>
        </is>
      </c>
      <c r="L12364" s="8" t="n"/>
      <c r="M12364" s="9" t="inlineStr">
        <is>
          <t>json_nodered_15735.tar.gz</t>
        </is>
      </c>
      <c r="N12364" s="8" t="inlineStr">
        <is>
          <t>12363.json</t>
        </is>
      </c>
      <c r="O12364" s="8" t="n"/>
      <c r="P12364" s="8" t="inlineStr">
        <is>
          <t>HelloSmartFactory/Node-RED-elasticsearch</t>
        </is>
      </c>
      <c r="Q12364" s="8" t="inlineStr">
        <is>
          <t>https://github.com/HelloSmartFactory/Node-RED-elasticsearch/blob/ed60de975a991f75dcddbaee6395c34b4311c20d/MQTT.json</t>
        </is>
      </c>
      <c r="R12364" s="8" t="n"/>
      <c r="S12364" s="8" t="n"/>
      <c r="T12364" s="8" t="n"/>
    </row>
    <row r="12365" ht="18.75" customHeight="1">
      <c r="A12365" s="8">
        <f>_xlfn.CONCAT("NodeRed-14-",TEXT(ROW()-1,"000000"))</f>
        <v/>
      </c>
      <c r="B12365" s="8" t="n"/>
      <c r="C12365" s="9" t="inlineStr">
        <is>
          <t>NodeRed模板</t>
        </is>
      </c>
      <c r="D12365" s="9" t="inlineStr">
        <is>
          <t>json</t>
        </is>
      </c>
      <c r="E12365" s="9" t="inlineStr">
        <is>
          <t>NodeRed</t>
        </is>
      </c>
      <c r="F12365" s="9" t="inlineStr">
        <is>
          <t>原生模板</t>
        </is>
      </c>
      <c r="G12365" s="9" t="inlineStr">
        <is>
          <t>通用</t>
        </is>
      </c>
      <c r="H12365" s="8" t="inlineStr">
        <is>
          <t>读取CSV数据流至文件</t>
        </is>
      </c>
      <c r="I12365" s="8" t="inlineStr">
        <is>
          <t>陈乐</t>
        </is>
      </c>
      <c r="J12365" s="10" t="n">
        <v>46014</v>
      </c>
      <c r="K12365" s="8" t="inlineStr">
        <is>
          <t>该节点通过子流程将时间序列数据流写入指定路径的CSV文件中，支持动态更新路径配置。</t>
        </is>
      </c>
      <c r="L12365" s="8" t="n"/>
      <c r="M12365" s="9" t="inlineStr">
        <is>
          <t>json_nodered_15735.tar.gz</t>
        </is>
      </c>
      <c r="N12365" s="8" t="inlineStr">
        <is>
          <t>12364.json</t>
        </is>
      </c>
      <c r="O12365" s="8" t="n"/>
      <c r="P12365" s="8" t="inlineStr">
        <is>
          <t>Tknika/node-red-subflows</t>
        </is>
      </c>
      <c r="Q12365" s="8" t="inlineStr">
        <is>
          <t>https://github.com/Tknika/node-red-subflows/blob/0f537b5003bb1a060ca01c2a20d2f549f4d2cfdb/timeseries2csv/timeseries2csv.json</t>
        </is>
      </c>
      <c r="R12365" s="8" t="n"/>
      <c r="S12365" s="8" t="n"/>
      <c r="T12365" s="8" t="n"/>
    </row>
    <row r="12366" ht="18.75" customHeight="1">
      <c r="A12366" s="8">
        <f>_xlfn.CONCAT("NodeRed-14-",TEXT(ROW()-1,"000000"))</f>
        <v/>
      </c>
      <c r="B12366" s="8" t="n"/>
      <c r="C12366" s="9" t="inlineStr">
        <is>
          <t>NodeRed模板</t>
        </is>
      </c>
      <c r="D12366" s="9" t="inlineStr">
        <is>
          <t>json</t>
        </is>
      </c>
      <c r="E12366" s="9" t="inlineStr">
        <is>
          <t>NodeRed</t>
        </is>
      </c>
      <c r="F12366" s="9" t="inlineStr">
        <is>
          <t>原生模板</t>
        </is>
      </c>
      <c r="G12366" s="9" t="inlineStr">
        <is>
          <t>通用</t>
        </is>
      </c>
      <c r="H12366" s="8" t="inlineStr">
        <is>
          <t>温湿度控制</t>
        </is>
      </c>
      <c r="I12366" s="8" t="inlineStr">
        <is>
          <t>陈乐</t>
        </is>
      </c>
      <c r="J12366" s="10" t="n">
        <v>46014</v>
      </c>
      <c r="K12366" s="8" t="inlineStr">
        <is>
          <t>接收来自Arduino的温度、湿度、时间和温度图表数据，并通过不同输出通道展示这些信息。</t>
        </is>
      </c>
      <c r="L12366" s="8" t="n"/>
      <c r="M12366" s="9" t="inlineStr">
        <is>
          <t>json_nodered_15735.tar.gz</t>
        </is>
      </c>
      <c r="N12366" s="8" t="inlineStr">
        <is>
          <t>12365.json</t>
        </is>
      </c>
      <c r="O12366" s="8" t="n"/>
      <c r="P12366" s="8" t="inlineStr">
        <is>
          <t>lmcaron/GreenHouseCtrl</t>
        </is>
      </c>
      <c r="Q12366" s="8" t="inlineStr">
        <is>
          <t>https://github.com/lmcaron/GreenHouseCtrl/blob/e4d1686ec88c29d59ac391e2759e746d211126fe/flow-nodered-serre.json</t>
        </is>
      </c>
      <c r="R12366" s="8" t="n"/>
      <c r="S12366" s="8" t="n"/>
      <c r="T12366" s="8" t="n"/>
    </row>
    <row r="12367" ht="18.75" customHeight="1">
      <c r="A12367" s="8">
        <f>_xlfn.CONCAT("NodeRed-14-",TEXT(ROW()-1,"000000"))</f>
        <v/>
      </c>
      <c r="B12367" s="8" t="n"/>
      <c r="C12367" s="9" t="inlineStr">
        <is>
          <t>NodeRed模板</t>
        </is>
      </c>
      <c r="D12367" s="9" t="inlineStr">
        <is>
          <t>json</t>
        </is>
      </c>
      <c r="E12367" s="9" t="inlineStr">
        <is>
          <t>NodeRed</t>
        </is>
      </c>
      <c r="F12367" s="9" t="inlineStr">
        <is>
          <t>原生模板</t>
        </is>
      </c>
      <c r="G12367" s="9" t="inlineStr">
        <is>
          <t>通用</t>
        </is>
      </c>
      <c r="H12367" s="8" t="inlineStr">
        <is>
          <t>服务逻辑处理</t>
        </is>
      </c>
      <c r="I12367" s="8" t="inlineStr">
        <is>
          <t>陈乐</t>
        </is>
      </c>
      <c r="J12367" s="10" t="n">
        <v>46014</v>
      </c>
      <c r="K12367" s="8" t="inlineStr">
        <is>
          <t>执行APPC模块4.0.0的服务逻辑，调用GetTemplateConfig_Chef方法获取配置信息</t>
        </is>
      </c>
      <c r="L12367" s="8" t="n"/>
      <c r="M12367" s="9" t="inlineStr">
        <is>
          <t>json_nodered_15735.tar.gz</t>
        </is>
      </c>
      <c r="N12367" s="8" t="inlineStr">
        <is>
          <t>12366.json</t>
        </is>
      </c>
      <c r="O12367" s="8" t="n"/>
      <c r="P12367" s="8" t="inlineStr">
        <is>
          <t>onap/archived-appc</t>
        </is>
      </c>
      <c r="Q12367" s="8" t="inlineStr">
        <is>
          <t>https://github.com/onap/archived-appc/blob/df73d1d66f1ae24386634973db409415b62ab562/appc-directed-graph/appc-dgraph/provider/src/main/resources/json/APPC/APPC_GetTemplateConfig_Chef.json</t>
        </is>
      </c>
      <c r="R12367" s="8" t="n"/>
      <c r="S12367" s="8" t="n"/>
      <c r="T12367" s="8" t="n"/>
    </row>
    <row r="12368" ht="18.75" customHeight="1">
      <c r="A12368" s="8">
        <f>_xlfn.CONCAT("NodeRed-14-",TEXT(ROW()-1,"000000"))</f>
        <v/>
      </c>
      <c r="B12368" s="8" t="n"/>
      <c r="C12368" s="9" t="inlineStr">
        <is>
          <t>NodeRed模板</t>
        </is>
      </c>
      <c r="D12368" s="9" t="inlineStr">
        <is>
          <t>json</t>
        </is>
      </c>
      <c r="E12368" s="9" t="inlineStr">
        <is>
          <t>NodeRed</t>
        </is>
      </c>
      <c r="F12368" s="9" t="inlineStr">
        <is>
          <t>原生模板</t>
        </is>
      </c>
      <c r="G12368" s="9" t="inlineStr">
        <is>
          <t>通用</t>
        </is>
      </c>
      <c r="H12368" s="8" t="inlineStr">
        <is>
          <t>初始化节点</t>
        </is>
      </c>
      <c r="I12368" s="8" t="inlineStr">
        <is>
          <t>陈乐</t>
        </is>
      </c>
      <c r="J12368" s="10" t="n">
        <v>46014</v>
      </c>
      <c r="K12368" s="8" t="inlineStr">
        <is>
          <t>此节点在流程启动时执行初始化操作，设置页面变量。</t>
        </is>
      </c>
      <c r="L12368" s="8" t="n"/>
      <c r="M12368" s="9" t="inlineStr">
        <is>
          <t>json_nodered_15735.tar.gz</t>
        </is>
      </c>
      <c r="N12368" s="8" t="inlineStr">
        <is>
          <t>12367.json</t>
        </is>
      </c>
      <c r="O12368" s="8" t="n"/>
      <c r="P12368" s="8" t="inlineStr">
        <is>
          <t>Simphiwe20/capitec-2.0</t>
        </is>
      </c>
      <c r="Q12368" s="8" t="inlineStr">
        <is>
          <t>https://github.com/Simphiwe20/capitec-2.0/blob/bddb7e997666b9be23ee943efa516e115a428962/designs/pages/shared/unable_to_capture.json</t>
        </is>
      </c>
      <c r="R12368" s="8" t="n"/>
      <c r="S12368" s="8" t="n"/>
      <c r="T12368" s="8" t="n"/>
    </row>
    <row r="12369" ht="18.75" customHeight="1">
      <c r="A12369" s="8">
        <f>_xlfn.CONCAT("NodeRed-14-",TEXT(ROW()-1,"000000"))</f>
        <v/>
      </c>
      <c r="B12369" s="8" t="n"/>
      <c r="C12369" s="9" t="inlineStr">
        <is>
          <t>NodeRed模板</t>
        </is>
      </c>
      <c r="D12369" s="9" t="inlineStr">
        <is>
          <t>json</t>
        </is>
      </c>
      <c r="E12369" s="9" t="inlineStr">
        <is>
          <t>NodeRed</t>
        </is>
      </c>
      <c r="F12369" s="9" t="inlineStr">
        <is>
          <t>原生模板</t>
        </is>
      </c>
      <c r="G12369" s="9" t="inlineStr">
        <is>
          <t>通用</t>
        </is>
      </c>
      <c r="H12369" s="8" t="inlineStr">
        <is>
          <t>MQTT 连接</t>
        </is>
      </c>
      <c r="I12369" s="8" t="inlineStr">
        <is>
          <t>陈乐</t>
        </is>
      </c>
      <c r="J12369" s="10" t="n">
        <v>46014</v>
      </c>
      <c r="K12369" s="8" t="inlineStr">
        <is>
          <t>本文件配置了MQTT Broker连接信息，包括地址、端口、客户端ID等，并设置了自动连接、协议版本、心跳时间等参数。</t>
        </is>
      </c>
      <c r="L12369" s="8" t="n"/>
      <c r="M12369" s="9" t="inlineStr">
        <is>
          <t>json_nodered_15735.tar.gz</t>
        </is>
      </c>
      <c r="N12369" s="8" t="inlineStr">
        <is>
          <t>12368.json</t>
        </is>
      </c>
      <c r="O12369" s="8" t="n"/>
      <c r="P12369" s="8" t="inlineStr">
        <is>
          <t>Arshiagosh/Temperature-IoT-Data-Anomaly-Detection</t>
        </is>
      </c>
      <c r="Q12369" s="8" t="inlineStr">
        <is>
          <t>https://github.com/Arshiagosh/Temperature-IoT-Data-Anomaly-Detection/blob/73a58c629e5b57d56ac71cc7b787eb9d93b80520/Codes/Node-red/final_nodered.json</t>
        </is>
      </c>
      <c r="R12369" s="8" t="n"/>
      <c r="S12369" s="8" t="n"/>
      <c r="T12369" s="8" t="n"/>
    </row>
    <row r="12370" ht="18.75" customHeight="1">
      <c r="A12370" s="8">
        <f>_xlfn.CONCAT("NodeRed-14-",TEXT(ROW()-1,"000000"))</f>
        <v/>
      </c>
      <c r="B12370" s="8" t="n"/>
      <c r="C12370" s="9" t="inlineStr">
        <is>
          <t>NodeRed模板</t>
        </is>
      </c>
      <c r="D12370" s="9" t="inlineStr">
        <is>
          <t>json</t>
        </is>
      </c>
      <c r="E12370" s="9" t="inlineStr">
        <is>
          <t>NodeRed</t>
        </is>
      </c>
      <c r="F12370" s="9" t="inlineStr">
        <is>
          <t>原生模板</t>
        </is>
      </c>
      <c r="G12370" s="9" t="inlineStr">
        <is>
          <t>通用</t>
        </is>
      </c>
      <c r="H12370" s="8" t="inlineStr">
        <is>
          <t>历史数据展示</t>
        </is>
      </c>
      <c r="I12370" s="8" t="inlineStr">
        <is>
          <t>陈乐</t>
        </is>
      </c>
      <c r="J12370" s="10" t="n">
        <v>46014</v>
      </c>
      <c r="K12370" s="8" t="inlineStr">
        <is>
          <t>此节点用于演示如何通过不同聚合方式、时间范围和输出格式从ioBroker获取历史数据。</t>
        </is>
      </c>
      <c r="L12370" s="8" t="n"/>
      <c r="M12370" s="9" t="inlineStr">
        <is>
          <t>json_nodered_15735.tar.gz</t>
        </is>
      </c>
      <c r="N12370" s="8" t="inlineStr">
        <is>
          <t>12369.json</t>
        </is>
      </c>
      <c r="O12370" s="8" t="n"/>
      <c r="P12370" s="8" t="inlineStr">
        <is>
          <t>Marc-Berg/node-red-contrib-iobroker</t>
        </is>
      </c>
      <c r="Q12370" s="8" t="inlineStr">
        <is>
          <t>https://github.com/Marc-Berg/node-red-contrib-iobroker/blob/c510b04e6881fa29a4efedab27409c4165793307/examples/iob-history.json</t>
        </is>
      </c>
      <c r="R12370" s="8" t="n"/>
      <c r="S12370" s="8" t="n"/>
      <c r="T12370" s="8" t="n"/>
    </row>
    <row r="12371" ht="18.75" customHeight="1">
      <c r="A12371" s="8">
        <f>_xlfn.CONCAT("NodeRed-14-",TEXT(ROW()-1,"000000"))</f>
        <v/>
      </c>
      <c r="B12371" s="8" t="n"/>
      <c r="C12371" s="9" t="inlineStr">
        <is>
          <t>NodeRed模板</t>
        </is>
      </c>
      <c r="D12371" s="9" t="inlineStr">
        <is>
          <t>json</t>
        </is>
      </c>
      <c r="E12371" s="9" t="inlineStr">
        <is>
          <t>NodeRed</t>
        </is>
      </c>
      <c r="F12371" s="9" t="inlineStr">
        <is>
          <t>原生模板</t>
        </is>
      </c>
      <c r="G12371" s="9" t="inlineStr">
        <is>
          <t>通用</t>
        </is>
      </c>
      <c r="H12371" s="8" t="inlineStr">
        <is>
          <t>Modbus读取寄存器数据</t>
        </is>
      </c>
      <c r="I12371" s="8" t="inlineStr">
        <is>
          <t>陈乐</t>
        </is>
      </c>
      <c r="J12371" s="10" t="n">
        <v>46014</v>
      </c>
      <c r="K12371" s="8" t="inlineStr">
        <is>
          <t>从地址0x3100读取6个输入寄存器数据并进行处理。</t>
        </is>
      </c>
      <c r="L12371" s="8" t="n"/>
      <c r="M12371" s="9" t="inlineStr">
        <is>
          <t>json_nodered_15735.tar.gz</t>
        </is>
      </c>
      <c r="N12371" s="8" t="inlineStr">
        <is>
          <t>12370.json</t>
        </is>
      </c>
      <c r="O12371" s="8" t="n"/>
      <c r="P12371" s="8" t="inlineStr">
        <is>
          <t>juanpradana/Epever-XTRA-Raspi4B</t>
        </is>
      </c>
      <c r="Q12371" s="8" t="inlineStr">
        <is>
          <t>https://github.com/juanpradana/Epever-XTRA-Raspi4B/blob/8b2f62e833fcea2b386a429153d4e3f4c0b4e712/scc-parser.json</t>
        </is>
      </c>
      <c r="R12371" s="8" t="n"/>
      <c r="S12371" s="8" t="n"/>
      <c r="T12371" s="8" t="n"/>
    </row>
    <row r="12372" ht="18.75" customHeight="1">
      <c r="A12372" s="8">
        <f>_xlfn.CONCAT("NodeRed-14-",TEXT(ROW()-1,"000000"))</f>
        <v/>
      </c>
      <c r="B12372" s="8" t="n"/>
      <c r="C12372" s="9" t="inlineStr">
        <is>
          <t>NodeRed模板</t>
        </is>
      </c>
      <c r="D12372" s="9" t="inlineStr">
        <is>
          <t>json</t>
        </is>
      </c>
      <c r="E12372" s="9" t="inlineStr">
        <is>
          <t>NodeRed</t>
        </is>
      </c>
      <c r="F12372" s="9" t="inlineStr">
        <is>
          <t>原生模板</t>
        </is>
      </c>
      <c r="G12372" s="9" t="inlineStr">
        <is>
          <t>通用</t>
        </is>
      </c>
      <c r="H12372" s="8" t="inlineStr">
        <is>
          <t>MQTTBroker设置</t>
        </is>
      </c>
      <c r="I12372" s="8" t="inlineStr">
        <is>
          <t>陈乐</t>
        </is>
      </c>
      <c r="J12372" s="10" t="n">
        <v>46014</v>
      </c>
      <c r="K12372" s="8" t="inlineStr">
        <is>
          <t>配置Mosquitto MQTT Broker连接参数以进行环境监测数据接收与处理。</t>
        </is>
      </c>
      <c r="L12372" s="8" t="n"/>
      <c r="M12372" s="9" t="inlineStr">
        <is>
          <t>json_nodered_15735.tar.gz</t>
        </is>
      </c>
      <c r="N12372" s="8" t="inlineStr">
        <is>
          <t>12371.json</t>
        </is>
      </c>
      <c r="O12372" s="8" t="n"/>
      <c r="P12372" s="8" t="inlineStr">
        <is>
          <t>henriqueoliveira/arduino-dht11-temp-trigger</t>
        </is>
      </c>
      <c r="Q12372" s="8" t="inlineStr">
        <is>
          <t>https://github.com/henriqueoliveira/arduino-dht11-temp-trigger/blob/2035d45227fa3b61e5edc8ad8c8fcba5a644bca5/node-red-flow.json</t>
        </is>
      </c>
      <c r="R12372" s="8" t="n"/>
      <c r="S12372" s="8" t="n"/>
      <c r="T12372" s="8" t="n"/>
    </row>
    <row r="12373" ht="18.75" customHeight="1">
      <c r="A12373" s="8">
        <f>_xlfn.CONCAT("NodeRed-14-",TEXT(ROW()-1,"000000"))</f>
        <v/>
      </c>
      <c r="B12373" s="8" t="n"/>
      <c r="C12373" s="9" t="inlineStr">
        <is>
          <t>NodeRed模板</t>
        </is>
      </c>
      <c r="D12373" s="9" t="inlineStr">
        <is>
          <t>json</t>
        </is>
      </c>
      <c r="E12373" s="9" t="inlineStr">
        <is>
          <t>NodeRed</t>
        </is>
      </c>
      <c r="F12373" s="9" t="inlineStr">
        <is>
          <t>原生模板</t>
        </is>
      </c>
      <c r="G12373" s="9" t="inlineStr">
        <is>
          <t>通用</t>
        </is>
      </c>
      <c r="H12373" s="8" t="inlineStr">
        <is>
          <t>MQTT消息转发</t>
        </is>
      </c>
      <c r="I12373" s="8" t="inlineStr">
        <is>
          <t>陈乐</t>
        </is>
      </c>
      <c r="J12373" s="10" t="n">
        <v>46014</v>
      </c>
      <c r="K12373" s="8" t="inlineStr">
        <is>
          <t>从player主题接收消息并发送到enemy主题</t>
        </is>
      </c>
      <c r="L12373" s="8" t="n"/>
      <c r="M12373" s="9" t="inlineStr">
        <is>
          <t>json_nodered_15735.tar.gz</t>
        </is>
      </c>
      <c r="N12373" s="8" t="inlineStr">
        <is>
          <t>12372.json</t>
        </is>
      </c>
      <c r="O12373" s="8" t="n"/>
      <c r="P12373" s="8" t="inlineStr">
        <is>
          <t>meguko2002/mft2018</t>
        </is>
      </c>
      <c r="Q12373" s="8" t="inlineStr">
        <is>
          <t>https://github.com/meguko2002/mft2018/blob/c8e0f8b064547defdf9bdaed49a2d439ce165fe8/node-red/mqtt.json</t>
        </is>
      </c>
      <c r="R12373" s="8" t="n"/>
      <c r="S12373" s="8" t="n"/>
      <c r="T12373" s="8" t="n"/>
    </row>
    <row r="12374" ht="18.75" customHeight="1">
      <c r="A12374" s="8">
        <f>_xlfn.CONCAT("NodeRed-14-",TEXT(ROW()-1,"000000"))</f>
        <v/>
      </c>
      <c r="B12374" s="8" t="n"/>
      <c r="C12374" s="9" t="inlineStr">
        <is>
          <t>NodeRed模板</t>
        </is>
      </c>
      <c r="D12374" s="9" t="inlineStr">
        <is>
          <t>json</t>
        </is>
      </c>
      <c r="E12374" s="9" t="inlineStr">
        <is>
          <t>NodeRed</t>
        </is>
      </c>
      <c r="F12374" s="9" t="inlineStr">
        <is>
          <t>原生模板</t>
        </is>
      </c>
      <c r="G12374" s="9" t="inlineStr">
        <is>
          <t>通用</t>
        </is>
      </c>
      <c r="H12374" s="8" t="inlineStr">
        <is>
          <t>读取Firebase与MQTT消息</t>
        </is>
      </c>
      <c r="I12374" s="8" t="inlineStr">
        <is>
          <t>陈乐</t>
        </is>
      </c>
      <c r="J12374" s="10" t="n">
        <v>46014</v>
      </c>
      <c r="K12374" s="8" t="inlineStr">
        <is>
          <t>该节点实现从Firebase和MQTT接收数据，并将数据转发至其他节点处理，同时包含调试输出功能。</t>
        </is>
      </c>
      <c r="L12374" s="8" t="n"/>
      <c r="M12374" s="9" t="inlineStr">
        <is>
          <t>json_nodered_15735.tar.gz</t>
        </is>
      </c>
      <c r="N12374" s="8" t="inlineStr">
        <is>
          <t>12373.json</t>
        </is>
      </c>
      <c r="O12374" s="8" t="n"/>
      <c r="P12374" s="8" t="inlineStr">
        <is>
          <t>OPIN-Smart-Home/OPIN-JetsonNano-public</t>
        </is>
      </c>
      <c r="Q12374" s="8" t="inlineStr">
        <is>
          <t>https://github.com/OPIN-Smart-Home/OPIN-JetsonNano-public/blob/e1fca7463a4dea7d6ee1c99bd6d0a6dafac81d0d/nodeRED/template/smartLamp.json</t>
        </is>
      </c>
      <c r="R12374" s="8" t="n"/>
      <c r="S12374" s="8" t="n"/>
      <c r="T12374" s="8" t="n"/>
    </row>
    <row r="12375" ht="18.75" customHeight="1">
      <c r="A12375" s="8">
        <f>_xlfn.CONCAT("NodeRed-14-",TEXT(ROW()-1,"000000"))</f>
        <v/>
      </c>
      <c r="B12375" s="8" t="n"/>
      <c r="C12375" s="9" t="inlineStr">
        <is>
          <t>NodeRed模板</t>
        </is>
      </c>
      <c r="D12375" s="9" t="inlineStr">
        <is>
          <t>json</t>
        </is>
      </c>
      <c r="E12375" s="9" t="inlineStr">
        <is>
          <t>NodeRed</t>
        </is>
      </c>
      <c r="F12375" s="9" t="inlineStr">
        <is>
          <t>原生模板</t>
        </is>
      </c>
      <c r="G12375" s="9" t="inlineStr">
        <is>
          <t>通用</t>
        </is>
      </c>
      <c r="H12375" s="8" t="inlineStr">
        <is>
          <t>MQTT传感器数据读取与模拟发送</t>
        </is>
      </c>
      <c r="I12375" s="8" t="inlineStr">
        <is>
          <t>陈乐</t>
        </is>
      </c>
      <c r="J12375" s="10" t="n">
        <v>46014</v>
      </c>
      <c r="K12375" s="8" t="inlineStr">
        <is>
          <t>此节点流从MQTT主题接收触觉传感器数据，并定期生成模拟数据发送至同一主题，用于测试或开发目的。</t>
        </is>
      </c>
      <c r="L12375" s="8" t="n"/>
      <c r="M12375" s="9" t="inlineStr">
        <is>
          <t>json_nodered_15735.tar.gz</t>
        </is>
      </c>
      <c r="N12375" s="8" t="inlineStr">
        <is>
          <t>12374.json</t>
        </is>
      </c>
      <c r="O12375" s="8" t="n"/>
      <c r="P12375" s="8" t="inlineStr">
        <is>
          <t>Leosdelrey1111/Aplicaciones_IoT_UII_2025</t>
        </is>
      </c>
      <c r="Q12375" s="8" t="inlineStr">
        <is>
          <t>https://github.com/Leosdelrey1111/Aplicaciones_IoT_UII_2025/blob/cea1d35fed5e209c6a62a3b2e9ed63cf0fb4e263/Flujos%20Node-Red/Clase%209.json</t>
        </is>
      </c>
      <c r="R12375" s="8" t="n"/>
      <c r="S12375" s="8" t="n"/>
      <c r="T12375" s="8" t="n"/>
    </row>
    <row r="12376" ht="18.75" customHeight="1">
      <c r="A12376" s="8">
        <f>_xlfn.CONCAT("NodeRed-14-",TEXT(ROW()-1,"000000"))</f>
        <v/>
      </c>
      <c r="B12376" s="8" t="n"/>
      <c r="C12376" s="9" t="inlineStr">
        <is>
          <t>NodeRed模板</t>
        </is>
      </c>
      <c r="D12376" s="9" t="inlineStr">
        <is>
          <t>json</t>
        </is>
      </c>
      <c r="E12376" s="9" t="inlineStr">
        <is>
          <t>NodeRed</t>
        </is>
      </c>
      <c r="F12376" s="9" t="inlineStr">
        <is>
          <t>原生模板</t>
        </is>
      </c>
      <c r="G12376" s="9" t="inlineStr">
        <is>
          <t>通用</t>
        </is>
      </c>
      <c r="H12376" s="8" t="inlineStr">
        <is>
          <t>IBM IoT接收</t>
        </is>
      </c>
      <c r="I12376" s="8" t="inlineStr">
        <is>
          <t>陈乐</t>
        </is>
      </c>
      <c r="J12376" s="10" t="n">
        <v>46014</v>
      </c>
      <c r="K12376" s="8" t="inlineStr">
        <is>
          <t>通过apiKey认证接收所有设备类型的事件数据，并以json格式输出，适用于广泛的物联网应用。</t>
        </is>
      </c>
      <c r="L12376" s="8" t="n"/>
      <c r="M12376" s="9" t="inlineStr">
        <is>
          <t>json_nodered_15735.tar.gz</t>
        </is>
      </c>
      <c r="N12376" s="8" t="inlineStr">
        <is>
          <t>12375.json</t>
        </is>
      </c>
      <c r="O12376" s="8" t="n"/>
      <c r="P12376" s="8" t="inlineStr">
        <is>
          <t>smartinternz02/SI-GuidedProject-3011-1623405025</t>
        </is>
      </c>
      <c r="Q12376" s="8" t="inlineStr">
        <is>
          <t>https://github.com/smartinternz02/SI-GuidedProject-3011-1623405025/blob/4a8a7589cd969c905da19e1d78fd7e27fe5b70be/child.json</t>
        </is>
      </c>
      <c r="R12376" s="8" t="n"/>
      <c r="S12376" s="8" t="n"/>
      <c r="T12376" s="8" t="n"/>
    </row>
    <row r="12377" ht="18.75" customHeight="1">
      <c r="A12377" s="8">
        <f>_xlfn.CONCAT("NodeRed-14-",TEXT(ROW()-1,"000000"))</f>
        <v/>
      </c>
      <c r="B12377" s="8" t="n"/>
      <c r="C12377" s="9" t="inlineStr">
        <is>
          <t>NodeRed模板</t>
        </is>
      </c>
      <c r="D12377" s="9" t="inlineStr">
        <is>
          <t>json</t>
        </is>
      </c>
      <c r="E12377" s="9" t="inlineStr">
        <is>
          <t>NodeRed</t>
        </is>
      </c>
      <c r="F12377" s="9" t="inlineStr">
        <is>
          <t>原生模板</t>
        </is>
      </c>
      <c r="G12377" s="9" t="inlineStr">
        <is>
          <t>通用</t>
        </is>
      </c>
      <c r="H12377" s="8" t="inlineStr">
        <is>
          <t>数据处理与存储</t>
        </is>
      </c>
      <c r="I12377" s="8" t="inlineStr">
        <is>
          <t>陈乐</t>
        </is>
      </c>
      <c r="J12377" s="10" t="n">
        <v>46014</v>
      </c>
      <c r="K12377" s="8" t="inlineStr">
        <is>
          <t>接收并解析消息负载，将其各部分数据存入全局变量中以便后续使用。</t>
        </is>
      </c>
      <c r="L12377" s="8" t="n"/>
      <c r="M12377" s="9" t="inlineStr">
        <is>
          <t>json_nodered_15735.tar.gz</t>
        </is>
      </c>
      <c r="N12377" s="8" t="inlineStr">
        <is>
          <t>12376.json</t>
        </is>
      </c>
      <c r="O12377" s="8" t="n"/>
      <c r="P12377" s="8" t="inlineStr">
        <is>
          <t>smartinternz02/SI-GuidedProject-87331-1658313777</t>
        </is>
      </c>
      <c r="Q12377" s="8" t="inlineStr">
        <is>
          <t>https://github.com/smartinternz02/SI-GuidedProject-87331-1658313777/blob/26b9537f68ffdad3fae76d2d92e3427d331b1ae5/heart_disease_predict(raj).json</t>
        </is>
      </c>
      <c r="R12377" s="8" t="n"/>
      <c r="S12377" s="8" t="n"/>
      <c r="T12377" s="8" t="n"/>
    </row>
    <row r="12378" ht="18.75" customHeight="1">
      <c r="A12378" s="8">
        <f>_xlfn.CONCAT("NodeRed-14-",TEXT(ROW()-1,"000000"))</f>
        <v/>
      </c>
      <c r="B12378" s="8" t="n"/>
      <c r="C12378" s="9" t="inlineStr">
        <is>
          <t>NodeRed模板</t>
        </is>
      </c>
      <c r="D12378" s="9" t="inlineStr">
        <is>
          <t>json</t>
        </is>
      </c>
      <c r="E12378" s="9" t="inlineStr">
        <is>
          <t>NodeRed</t>
        </is>
      </c>
      <c r="F12378" s="9" t="inlineStr">
        <is>
          <t>原生模板</t>
        </is>
      </c>
      <c r="G12378" s="9" t="inlineStr">
        <is>
          <t>通用</t>
        </is>
      </c>
      <c r="H12378" s="8" t="inlineStr">
        <is>
          <t>物联网输入</t>
        </is>
      </c>
      <c r="I12378" s="8" t="inlineStr">
        <is>
          <t>陈乐</t>
        </is>
      </c>
      <c r="J12378" s="10" t="n">
        <v>46014</v>
      </c>
      <c r="K12378" s="8" t="inlineStr">
        <is>
          <t>通过API密钥接收所有设备类型的所有事件，解析为JSON格式数据并转发至后续节点。</t>
        </is>
      </c>
      <c r="L12378" s="8" t="n"/>
      <c r="M12378" s="9" t="inlineStr">
        <is>
          <t>json_nodered_15735.tar.gz</t>
        </is>
      </c>
      <c r="N12378" s="8" t="inlineStr">
        <is>
          <t>12377.json</t>
        </is>
      </c>
      <c r="O12378" s="8" t="n"/>
      <c r="P12378" s="8" t="inlineStr">
        <is>
          <t>StephCurry07/SmartBridge-IOT</t>
        </is>
      </c>
      <c r="Q12378" s="8" t="inlineStr">
        <is>
          <t>https://github.com/StephCurry07/SmartBridge-IOT/blob/e9507034b4b81b4b2dd2a71ab9176487f3f2a64a/SmartHomeAutomation/NODERED.json</t>
        </is>
      </c>
      <c r="R12378" s="8" t="n"/>
      <c r="S12378" s="8" t="n"/>
      <c r="T12378" s="8" t="n"/>
    </row>
    <row r="12379" ht="18.75" customHeight="1">
      <c r="A12379" s="8">
        <f>_xlfn.CONCAT("NodeRed-14-",TEXT(ROW()-1,"000000"))</f>
        <v/>
      </c>
      <c r="B12379" s="8" t="n"/>
      <c r="C12379" s="9" t="inlineStr">
        <is>
          <t>NodeRed模板</t>
        </is>
      </c>
      <c r="D12379" s="9" t="inlineStr">
        <is>
          <t>json</t>
        </is>
      </c>
      <c r="E12379" s="9" t="inlineStr">
        <is>
          <t>NodeRed</t>
        </is>
      </c>
      <c r="F12379" s="9" t="inlineStr">
        <is>
          <t>原生模板</t>
        </is>
      </c>
      <c r="G12379" s="9" t="inlineStr">
        <is>
          <t>通用</t>
        </is>
      </c>
      <c r="H12379" s="8" t="inlineStr">
        <is>
          <t>MQTT订阅与切换</t>
        </is>
      </c>
      <c r="I12379" s="8" t="inlineStr">
        <is>
          <t>陈乐</t>
        </is>
      </c>
      <c r="J12379" s="10" t="n">
        <v>46014</v>
      </c>
      <c r="K12379" s="8" t="inlineStr">
        <is>
          <t>通过MQTT协议接收特定主题的消息，并根据接收到的信息状态控制UI开关组件的切换，实现消息驱动的用户界面更新。</t>
        </is>
      </c>
      <c r="L12379" s="8" t="n"/>
      <c r="M12379" s="9" t="inlineStr">
        <is>
          <t>json_nodered_15735.tar.gz</t>
        </is>
      </c>
      <c r="N12379" s="8" t="inlineStr">
        <is>
          <t>12378.json</t>
        </is>
      </c>
      <c r="O12379" s="8" t="n"/>
      <c r="P12379" s="8" t="inlineStr">
        <is>
          <t>raymundosoto/Flow-6-Sensor-DHT11-con-MQTT-y-Dashboard-en-node-red</t>
        </is>
      </c>
      <c r="Q12379" s="8" t="inlineStr">
        <is>
          <t>https://github.com/raymundosoto/Flow-6-Sensor-DHT11-con-MQTT-y-Dashboard-en-node-red/blob/8a97178c9d1ada07a29efcadc62bf6767b74c830/flow%206%20conexion%20broker%20local.json</t>
        </is>
      </c>
      <c r="R12379" s="8" t="n"/>
      <c r="S12379" s="8" t="n"/>
      <c r="T12379" s="8" t="n"/>
    </row>
    <row r="12380" ht="18.75" customHeight="1">
      <c r="A12380" s="8">
        <f>_xlfn.CONCAT("NodeRed-14-",TEXT(ROW()-1,"000000"))</f>
        <v/>
      </c>
      <c r="B12380" s="8" t="n"/>
      <c r="C12380" s="9" t="inlineStr">
        <is>
          <t>NodeRed模板</t>
        </is>
      </c>
      <c r="D12380" s="9" t="inlineStr">
        <is>
          <t>json</t>
        </is>
      </c>
      <c r="E12380" s="9" t="inlineStr">
        <is>
          <t>NodeRed</t>
        </is>
      </c>
      <c r="F12380" s="9" t="inlineStr">
        <is>
          <t>原生模板</t>
        </is>
      </c>
      <c r="G12380" s="9" t="inlineStr">
        <is>
          <t>通用</t>
        </is>
      </c>
      <c r="H12380" s="8" t="inlineStr">
        <is>
          <t>显示图表</t>
        </is>
      </c>
      <c r="I12380" s="8" t="inlineStr">
        <is>
          <t>陈乐</t>
        </is>
      </c>
      <c r="J12380" s="10" t="n">
        <v>46014</v>
      </c>
      <c r="K12380" s="8" t="inlineStr">
        <is>
          <t>通过按钮清除STM32CubeMonitor中的图形数据并重新绘制线图。</t>
        </is>
      </c>
      <c r="L12380" s="8" t="n"/>
      <c r="M12380" s="9" t="inlineStr">
        <is>
          <t>json_nodered_15735.tar.gz</t>
        </is>
      </c>
      <c r="N12380" s="8" t="inlineStr">
        <is>
          <t>12379.json</t>
        </is>
      </c>
      <c r="O12380" s="8" t="n"/>
      <c r="P12380" s="8" t="inlineStr">
        <is>
          <t>VoLinhTruc/stm32cubemonitor_test</t>
        </is>
      </c>
      <c r="Q12380" s="8" t="inlineStr">
        <is>
          <t>https://github.com/VoLinhTruc/stm32cubemonitor_test/blob/4a79a9f71f9f918e1799e9657c6042069a0393c7/node_red_flow/basic_jlink_flow.json</t>
        </is>
      </c>
      <c r="R12380" s="8" t="n"/>
      <c r="S12380" s="8" t="n"/>
      <c r="T12380" s="8" t="n"/>
    </row>
    <row r="12381" ht="18.75" customHeight="1">
      <c r="A12381" s="8">
        <f>_xlfn.CONCAT("NodeRed-14-",TEXT(ROW()-1,"000000"))</f>
        <v/>
      </c>
      <c r="B12381" s="8" t="n"/>
      <c r="C12381" s="9" t="inlineStr">
        <is>
          <t>NodeRed模板</t>
        </is>
      </c>
      <c r="D12381" s="9" t="inlineStr">
        <is>
          <t>json</t>
        </is>
      </c>
      <c r="E12381" s="9" t="inlineStr">
        <is>
          <t>NodeRed</t>
        </is>
      </c>
      <c r="F12381" s="9" t="inlineStr">
        <is>
          <t>原生模板</t>
        </is>
      </c>
      <c r="G12381" s="9" t="inlineStr">
        <is>
          <t>通用</t>
        </is>
      </c>
      <c r="H12381" s="8" t="inlineStr">
        <is>
          <t>固定OpenAPI规范</t>
        </is>
      </c>
      <c r="I12381" s="8" t="inlineStr">
        <is>
          <t>陈乐</t>
        </is>
      </c>
      <c r="J12381" s="10" t="n">
        <v>46014</v>
      </c>
      <c r="K12381" s="8" t="inlineStr">
        <is>
          <t>嵌入式OpenAPI规范以避免文件读取超时，提供设备管理、自动化引擎、实时通信等功能描述。</t>
        </is>
      </c>
      <c r="L12381" s="8" t="n"/>
      <c r="M12381" s="9" t="inlineStr">
        <is>
          <t>json_nodered_15735.tar.gz</t>
        </is>
      </c>
      <c r="N12381" s="8" t="inlineStr">
        <is>
          <t>12380.json</t>
        </is>
      </c>
      <c r="O12381" s="8" t="n"/>
      <c r="P12381" s="8" t="inlineStr">
        <is>
          <t>The-CosmicX/Node-Development</t>
        </is>
      </c>
      <c r="Q12381" s="8" t="inlineStr">
        <is>
          <t>https://github.com/The-CosmicX/Node-Development/blob/84dc30fc33a59068de0619d7915bb7bbd8c8f44f/development/swagger-integration-fixed.json</t>
        </is>
      </c>
      <c r="R12381" s="8" t="n"/>
      <c r="S12381" s="8" t="n"/>
      <c r="T12381" s="8" t="n"/>
    </row>
    <row r="12382" ht="18.75" customHeight="1">
      <c r="A12382" s="8">
        <f>_xlfn.CONCAT("NodeRed-14-",TEXT(ROW()-1,"000000"))</f>
        <v/>
      </c>
      <c r="B12382" s="8" t="n"/>
      <c r="C12382" s="9" t="inlineStr">
        <is>
          <t>NodeRed模板</t>
        </is>
      </c>
      <c r="D12382" s="9" t="inlineStr">
        <is>
          <t>json</t>
        </is>
      </c>
      <c r="E12382" s="9" t="inlineStr">
        <is>
          <t>NodeRed</t>
        </is>
      </c>
      <c r="F12382" s="9" t="inlineStr">
        <is>
          <t>原生模板</t>
        </is>
      </c>
      <c r="G12382" s="9" t="inlineStr">
        <is>
          <t>通用</t>
        </is>
      </c>
      <c r="H12382" s="8" t="inlineStr">
        <is>
          <t>MQTT配置</t>
        </is>
      </c>
      <c r="I12382" s="8" t="inlineStr">
        <is>
          <t>陈乐</t>
        </is>
      </c>
      <c r="J12382" s="10" t="n">
        <v>46014</v>
      </c>
      <c r="K12382" s="8" t="inlineStr">
        <is>
          <t>设置本地MQTT代理服务器连接参数，包括地址、端口和会话选项，支持自动连接。</t>
        </is>
      </c>
      <c r="L12382" s="8" t="n"/>
      <c r="M12382" s="9" t="inlineStr">
        <is>
          <t>json_nodered_15735.tar.gz</t>
        </is>
      </c>
      <c r="N12382" s="8" t="inlineStr">
        <is>
          <t>12381.json</t>
        </is>
      </c>
      <c r="O12382" s="8" t="n"/>
      <c r="P12382" s="8" t="inlineStr">
        <is>
          <t>DhiegoFC/IoT_for_Embedded_Devices</t>
        </is>
      </c>
      <c r="Q12382" s="8" t="inlineStr">
        <is>
          <t>https://github.com/DhiegoFC/IoT_for_Embedded_Devices/blob/73758c5986061bce0b27cae4bbdd09e4c98183f1/lessons/week_09/sources/Node_Red/sensor_and_led_flows.json</t>
        </is>
      </c>
      <c r="R12382" s="8" t="n"/>
      <c r="S12382" s="8" t="n"/>
      <c r="T12382" s="8" t="n"/>
    </row>
    <row r="12383" ht="18.75" customHeight="1">
      <c r="A12383" s="8">
        <f>_xlfn.CONCAT("NodeRed-14-",TEXT(ROW()-1,"000000"))</f>
        <v/>
      </c>
      <c r="B12383" s="8" t="n"/>
      <c r="C12383" s="9" t="inlineStr">
        <is>
          <t>NodeRed模板</t>
        </is>
      </c>
      <c r="D12383" s="9" t="inlineStr">
        <is>
          <t>json</t>
        </is>
      </c>
      <c r="E12383" s="9" t="inlineStr">
        <is>
          <t>NodeRed</t>
        </is>
      </c>
      <c r="F12383" s="9" t="inlineStr">
        <is>
          <t>原生模板</t>
        </is>
      </c>
      <c r="G12383" s="9" t="inlineStr">
        <is>
          <t>通用</t>
        </is>
      </c>
      <c r="H12383" s="8" t="inlineStr">
        <is>
          <t>读取并存储传感器数据，生成</t>
        </is>
      </c>
      <c r="I12383" s="8" t="inlineStr">
        <is>
          <t>陈乐</t>
        </is>
      </c>
      <c r="J12383" s="10" t="n">
        <v>46014</v>
      </c>
      <c r="K12383" s="8" t="inlineStr">
        <is>
          <t>处理传感器数据。描述</t>
        </is>
      </c>
      <c r="L12383" s="8" t="n"/>
      <c r="M12383" s="9" t="inlineStr">
        <is>
          <t>json_nodered_15735.tar.gz</t>
        </is>
      </c>
      <c r="N12383" s="8" t="inlineStr">
        <is>
          <t>12382.json</t>
        </is>
      </c>
      <c r="O12383" s="8" t="n"/>
      <c r="P12383" s="8" t="inlineStr">
        <is>
          <t>smartinternz02/SI-GuidedProject-6854-1638868139</t>
        </is>
      </c>
      <c r="Q12383" s="8" t="inlineStr">
        <is>
          <t>https://github.com/smartinternz02/SI-GuidedProject-6854-1638868139/blob/938cb788184bb86a1282d79434f499c804afd6f1/HFPM%20Node-Red%20Dashboard.json</t>
        </is>
      </c>
      <c r="R12383" s="8" t="n"/>
      <c r="S12383" s="8" t="n"/>
      <c r="T12383" s="8" t="n"/>
    </row>
    <row r="12384" ht="18.75" customHeight="1">
      <c r="A12384" s="8">
        <f>_xlfn.CONCAT("NodeRed-14-",TEXT(ROW()-1,"000000"))</f>
        <v/>
      </c>
      <c r="B12384" s="8" t="n"/>
      <c r="C12384" s="9" t="inlineStr">
        <is>
          <t>NodeRed模板</t>
        </is>
      </c>
      <c r="D12384" s="9" t="inlineStr">
        <is>
          <t>json</t>
        </is>
      </c>
      <c r="E12384" s="9" t="inlineStr">
        <is>
          <t>NodeRed</t>
        </is>
      </c>
      <c r="F12384" s="9" t="inlineStr">
        <is>
          <t>原生模板</t>
        </is>
      </c>
      <c r="G12384" s="9" t="inlineStr">
        <is>
          <t>通用</t>
        </is>
      </c>
      <c r="H12384" s="8" t="inlineStr">
        <is>
          <t>重置读取</t>
        </is>
      </c>
      <c r="I12384" s="8" t="inlineStr">
        <is>
          <t>陈乐</t>
        </is>
      </c>
      <c r="J12384" s="10" t="n">
        <v>46014</v>
      </c>
      <c r="K12384" s="8" t="inlineStr">
        <is>
          <t>通过按钮触发，发送重置指令并从指定路径读取CSV文件数据。</t>
        </is>
      </c>
      <c r="L12384" s="8" t="n"/>
      <c r="M12384" s="9" t="inlineStr">
        <is>
          <t>json_nodered_15735.tar.gz</t>
        </is>
      </c>
      <c r="N12384" s="8" t="inlineStr">
        <is>
          <t>12383.json</t>
        </is>
      </c>
      <c r="O12384" s="8" t="n"/>
      <c r="P12384" s="8" t="inlineStr">
        <is>
          <t>ariesanhthu/vat-ly-cntt-hcmus</t>
        </is>
      </c>
      <c r="Q12384" s="8" t="inlineStr">
        <is>
          <t>https://github.com/ariesanhthu/vat-ly-cntt-hcmus/blob/52dfcc4c2e0e21001afa9ccb8501d24927db457c/lab/LAB3/N%E1%BB%98P/23127266.json</t>
        </is>
      </c>
      <c r="R12384" s="8" t="n"/>
      <c r="S12384" s="8" t="n"/>
      <c r="T12384" s="8" t="n"/>
    </row>
    <row r="12385" ht="18.75" customHeight="1">
      <c r="A12385" s="8">
        <f>_xlfn.CONCAT("NodeRed-14-",TEXT(ROW()-1,"000000"))</f>
        <v/>
      </c>
      <c r="B12385" s="8" t="n"/>
      <c r="C12385" s="9" t="inlineStr">
        <is>
          <t>NodeRed模板</t>
        </is>
      </c>
      <c r="D12385" s="9" t="inlineStr">
        <is>
          <t>json</t>
        </is>
      </c>
      <c r="E12385" s="9" t="inlineStr">
        <is>
          <t>NodeRed</t>
        </is>
      </c>
      <c r="F12385" s="9" t="inlineStr">
        <is>
          <t>原生模板</t>
        </is>
      </c>
      <c r="G12385" s="9" t="inlineStr">
        <is>
          <t>通用</t>
        </is>
      </c>
      <c r="H12385" s="8" t="inlineStr">
        <is>
          <t>MQTT连接节点</t>
        </is>
      </c>
      <c r="I12385" s="8" t="inlineStr">
        <is>
          <t>陈乐</t>
        </is>
      </c>
      <c r="J12385" s="10" t="n">
        <v>46014</v>
      </c>
      <c r="K12385" s="8" t="inlineStr">
        <is>
          <t>配置并连接到指定的MQTT broker服务器，实现消息发布与订阅功能</t>
        </is>
      </c>
      <c r="L12385" s="8" t="n"/>
      <c r="M12385" s="9" t="inlineStr">
        <is>
          <t>json_nodered_15735.tar.gz</t>
        </is>
      </c>
      <c r="N12385" s="8" t="inlineStr">
        <is>
          <t>12384.json</t>
        </is>
      </c>
      <c r="O12385" s="8" t="n"/>
      <c r="P12385" s="8" t="inlineStr">
        <is>
          <t>Icon1cc/Group-Monitoring-in-IoT</t>
        </is>
      </c>
      <c r="Q12385" s="8" t="inlineStr">
        <is>
          <t>https://github.com/Icon1cc/Group-Monitoring-in-IoT/blob/d8faefeb69d1f9a8af982fd1efeea2a5e314a554/NSDS%20project/Node-RED/GroupMonitoringProject.json</t>
        </is>
      </c>
      <c r="R12385" s="8" t="n"/>
      <c r="S12385" s="8" t="n"/>
      <c r="T12385" s="8" t="n"/>
    </row>
    <row r="12386" ht="18.75" customHeight="1">
      <c r="A12386" s="8">
        <f>_xlfn.CONCAT("NodeRed-14-",TEXT(ROW()-1,"000000"))</f>
        <v/>
      </c>
      <c r="B12386" s="8" t="n"/>
      <c r="C12386" s="9" t="inlineStr">
        <is>
          <t>NodeRed模板</t>
        </is>
      </c>
      <c r="D12386" s="9" t="inlineStr">
        <is>
          <t>json</t>
        </is>
      </c>
      <c r="E12386" s="9" t="inlineStr">
        <is>
          <t>NodeRed</t>
        </is>
      </c>
      <c r="F12386" s="9" t="inlineStr">
        <is>
          <t>原生模板</t>
        </is>
      </c>
      <c r="G12386" s="9" t="inlineStr">
        <is>
          <t>通用</t>
        </is>
      </c>
      <c r="H12386" s="8" t="inlineStr">
        <is>
          <t>展示视频流</t>
        </is>
      </c>
      <c r="I12386" s="8" t="inlineStr">
        <is>
          <t>陈乐</t>
        </is>
      </c>
      <c r="J12386" s="10" t="n">
        <v>46014</v>
      </c>
      <c r="K12386" s="8" t="inlineStr">
        <is>
          <t>通过iframe嵌入视频流显示，执行Python脚本读取RFID数据。</t>
        </is>
      </c>
      <c r="L12386" s="8" t="n"/>
      <c r="M12386" s="9" t="inlineStr">
        <is>
          <t>json_nodered_15735.tar.gz</t>
        </is>
      </c>
      <c r="N12386" s="8" t="inlineStr">
        <is>
          <t>12385.json</t>
        </is>
      </c>
      <c r="O12386" s="8" t="n"/>
      <c r="P12386" s="8" t="inlineStr">
        <is>
          <t>sergio-rodriguez5/Acceso-Controlado-De-Seguridad-RFID</t>
        </is>
      </c>
      <c r="Q12386" s="8" t="inlineStr">
        <is>
          <t>https://github.com/sergio-rodriguez5/Acceso-Controlado-De-Seguridad-RFID/blob/5c4fc3200a5ce5e380a2a65d7fb9d3f801f078d2/RFIDTelegramJSON/RFIDAccesoVehicularFINALTelegram.json</t>
        </is>
      </c>
      <c r="R12386" s="8" t="n"/>
      <c r="S12386" s="8" t="n"/>
      <c r="T12386" s="8" t="n"/>
    </row>
    <row r="12387" ht="18.75" customHeight="1">
      <c r="A12387" s="8">
        <f>_xlfn.CONCAT("NodeRed-14-",TEXT(ROW()-1,"000000"))</f>
        <v/>
      </c>
      <c r="B12387" s="8" t="n"/>
      <c r="C12387" s="9" t="inlineStr">
        <is>
          <t>NodeRed模板</t>
        </is>
      </c>
      <c r="D12387" s="9" t="inlineStr">
        <is>
          <t>json</t>
        </is>
      </c>
      <c r="E12387" s="9" t="inlineStr">
        <is>
          <t>NodeRed</t>
        </is>
      </c>
      <c r="F12387" s="9" t="inlineStr">
        <is>
          <t>原生模板</t>
        </is>
      </c>
      <c r="G12387" s="9" t="inlineStr">
        <is>
          <t>通用</t>
        </is>
      </c>
      <c r="H12387" s="8" t="inlineStr">
        <is>
          <t>MQTT传感器数据处理</t>
        </is>
      </c>
      <c r="I12387" s="8" t="inlineStr">
        <is>
          <t>陈乐</t>
        </is>
      </c>
      <c r="J12387" s="10" t="n">
        <v>46014</v>
      </c>
      <c r="K12387" s="8" t="inlineStr">
        <is>
          <t>该节点订阅AirCheck主题，读取并处理来自多个传感器的数据，确保数据在特定范围内有效。</t>
        </is>
      </c>
      <c r="L12387" s="8" t="n"/>
      <c r="M12387" s="9" t="inlineStr">
        <is>
          <t>json_nodered_15735.tar.gz</t>
        </is>
      </c>
      <c r="N12387" s="8" t="inlineStr">
        <is>
          <t>12386.json</t>
        </is>
      </c>
      <c r="O12387" s="8" t="n"/>
      <c r="P12387" s="8" t="inlineStr">
        <is>
          <t>AdrianMorenoM/AirCheck</t>
        </is>
      </c>
      <c r="Q12387" s="8" t="inlineStr">
        <is>
          <t>https://github.com/AdrianMorenoM/AirCheck/blob/e82743ab95b93092ff75dc9e1791c71e6136b2ee/Software/C%C3%B3digos_Node_RED/Node_RED_Code/Node_RED.json</t>
        </is>
      </c>
      <c r="R12387" s="8" t="n"/>
      <c r="S12387" s="8" t="n"/>
      <c r="T12387" s="8" t="n"/>
    </row>
    <row r="12388" ht="18.75" customHeight="1">
      <c r="A12388" s="8">
        <f>_xlfn.CONCAT("NodeRed-14-",TEXT(ROW()-1,"000000"))</f>
        <v/>
      </c>
      <c r="B12388" s="8" t="n"/>
      <c r="C12388" s="9" t="inlineStr">
        <is>
          <t>NodeRed模板</t>
        </is>
      </c>
      <c r="D12388" s="9" t="inlineStr">
        <is>
          <t>json</t>
        </is>
      </c>
      <c r="E12388" s="9" t="inlineStr">
        <is>
          <t>NodeRed</t>
        </is>
      </c>
      <c r="F12388" s="9" t="inlineStr">
        <is>
          <t>原生模板</t>
        </is>
      </c>
      <c r="G12388" s="9" t="inlineStr">
        <is>
          <t>通用</t>
        </is>
      </c>
      <c r="H12388" s="8" t="inlineStr">
        <is>
          <t>湿度温度判断启窗</t>
        </is>
      </c>
      <c r="I12388" s="8" t="inlineStr">
        <is>
          <t>陈乐</t>
        </is>
      </c>
      <c r="J12388" s="10" t="n">
        <v>46014</v>
      </c>
      <c r="K12388" s="8" t="inlineStr">
        <is>
          <t>根据室内室外湿度与温度自动控制通风状态</t>
        </is>
      </c>
      <c r="L12388" s="8" t="n"/>
      <c r="M12388" s="9" t="inlineStr">
        <is>
          <t>json_nodered_15735.tar.gz</t>
        </is>
      </c>
      <c r="N12388" s="8" t="inlineStr">
        <is>
          <t>12387.json</t>
        </is>
      </c>
      <c r="O12388" s="8" t="n"/>
      <c r="P12388" s="8" t="inlineStr">
        <is>
          <t>SirReal-surreal/SirReal-surreal</t>
        </is>
      </c>
      <c r="Q12388" s="8" t="inlineStr">
        <is>
          <t>https://github.com/SirReal-surreal/SirReal-surreal/blob/fbe72bdf37fb30c8c7a092d32850824094535dc9/2023_02_28_lueften_lueftung.json</t>
        </is>
      </c>
      <c r="R12388" s="8" t="n"/>
      <c r="S12388" s="8" t="n"/>
      <c r="T12388" s="8" t="n"/>
    </row>
    <row r="12389" ht="18.75" customHeight="1">
      <c r="A12389" s="8">
        <f>_xlfn.CONCAT("NodeRed-14-",TEXT(ROW()-1,"000000"))</f>
        <v/>
      </c>
      <c r="B12389" s="8" t="n"/>
      <c r="C12389" s="9" t="inlineStr">
        <is>
          <t>NodeRed模板</t>
        </is>
      </c>
      <c r="D12389" s="9" t="inlineStr">
        <is>
          <t>json</t>
        </is>
      </c>
      <c r="E12389" s="9" t="inlineStr">
        <is>
          <t>NodeRed</t>
        </is>
      </c>
      <c r="F12389" s="9" t="inlineStr">
        <is>
          <t>原生模板</t>
        </is>
      </c>
      <c r="G12389" s="9" t="inlineStr">
        <is>
          <t>通用</t>
        </is>
      </c>
      <c r="H12389" s="8" t="inlineStr">
        <is>
          <t>读取API数据</t>
        </is>
      </c>
      <c r="I12389" s="8" t="inlineStr">
        <is>
          <t>陈乐</t>
        </is>
      </c>
      <c r="J12389" s="10" t="n">
        <v>46014</v>
      </c>
      <c r="K12389" s="8" t="inlineStr">
        <is>
          <t>从指定服务获取版本为777的API数据并进行处理</t>
        </is>
      </c>
      <c r="L12389" s="8" t="n"/>
      <c r="M12389" s="9" t="inlineStr">
        <is>
          <t>json_nodered_15735.tar.gz</t>
        </is>
      </c>
      <c r="N12389" s="8" t="inlineStr">
        <is>
          <t>12388.json</t>
        </is>
      </c>
      <c r="O12389" s="8" t="n"/>
      <c r="P12389" s="8" t="inlineStr">
        <is>
          <t>onap/sdnc-oam</t>
        </is>
      </c>
      <c r="Q12389" s="8" t="inlineStr">
        <is>
          <t>https://github.com/onap/sdnc-oam/blob/1ba119597ede491f69ab07352f046dc6dd107c33/platform-logic/generic-resource-api/src/main/json/cloud_leased_line/GENERIC-RESOURCE-API_cll-vnf-topology-operation-cll-callbackdg-notification.json</t>
        </is>
      </c>
      <c r="R12389" s="8" t="n"/>
      <c r="S12389" s="8" t="n"/>
      <c r="T12389" s="8" t="n"/>
    </row>
    <row r="12390" ht="18.75" customHeight="1">
      <c r="A12390" s="8">
        <f>_xlfn.CONCAT("NodeRed-14-",TEXT(ROW()-1,"000000"))</f>
        <v/>
      </c>
      <c r="B12390" s="8" t="n"/>
      <c r="C12390" s="9" t="inlineStr">
        <is>
          <t>NodeRed模板</t>
        </is>
      </c>
      <c r="D12390" s="9" t="inlineStr">
        <is>
          <t>json</t>
        </is>
      </c>
      <c r="E12390" s="9" t="inlineStr">
        <is>
          <t>NodeRed</t>
        </is>
      </c>
      <c r="F12390" s="9" t="inlineStr">
        <is>
          <t>原生模板</t>
        </is>
      </c>
      <c r="G12390" s="9" t="inlineStr">
        <is>
          <t>通用</t>
        </is>
      </c>
      <c r="H12390" s="8" t="inlineStr">
        <is>
          <t>MQTT接收并解析JSON数据</t>
        </is>
      </c>
      <c r="I12390" s="8" t="inlineStr">
        <is>
          <t>陈乐</t>
        </is>
      </c>
      <c r="J12390" s="10" t="n">
        <v>46014</v>
      </c>
      <c r="K12390" s="8" t="inlineStr">
        <is>
          <t>输出处理结果到调试节点</t>
        </is>
      </c>
      <c r="L12390" s="8" t="n"/>
      <c r="M12390" s="9" t="inlineStr">
        <is>
          <t>json_nodered_15735.tar.gz</t>
        </is>
      </c>
      <c r="N12390" s="8" t="inlineStr">
        <is>
          <t>12389.json</t>
        </is>
      </c>
      <c r="O12390" s="8" t="n"/>
      <c r="P12390" s="8" t="inlineStr">
        <is>
          <t>JorritJvd/adfundum-timer</t>
        </is>
      </c>
      <c r="Q12390" s="8" t="inlineStr">
        <is>
          <t>https://github.com/JorritJvd/adfundum-timer/blob/e2b071dea00f0f9dc69e801938754adddd04a740/code_adfundumtimer/node-red/node-red_adfundumtimer.json</t>
        </is>
      </c>
      <c r="R12390" s="8" t="n"/>
      <c r="S12390" s="8" t="n"/>
      <c r="T12390" s="8" t="n"/>
    </row>
    <row r="12391" ht="18.75" customHeight="1">
      <c r="A12391" s="8">
        <f>_xlfn.CONCAT("NodeRed-14-",TEXT(ROW()-1,"000000"))</f>
        <v/>
      </c>
      <c r="B12391" s="8" t="n"/>
      <c r="C12391" s="9" t="inlineStr">
        <is>
          <t>NodeRed模板</t>
        </is>
      </c>
      <c r="D12391" s="9" t="inlineStr">
        <is>
          <t>json</t>
        </is>
      </c>
      <c r="E12391" s="9" t="inlineStr">
        <is>
          <t>NodeRed</t>
        </is>
      </c>
      <c r="F12391" s="9" t="inlineStr">
        <is>
          <t>原生模板</t>
        </is>
      </c>
      <c r="G12391" s="9" t="inlineStr">
        <is>
          <t>通用</t>
        </is>
      </c>
      <c r="H12391" s="8" t="inlineStr">
        <is>
          <t>读取分类项</t>
        </is>
      </c>
      <c r="I12391" s="8" t="inlineStr">
        <is>
          <t>陈乐</t>
        </is>
      </c>
      <c r="J12391" s="10" t="n">
        <v>46014</v>
      </c>
      <c r="K12391" s="8" t="inlineStr">
        <is>
          <t>此节点用于订阅主题，获取所有分类项信息并传递给后续节点处理。</t>
        </is>
      </c>
      <c r="L12391" s="8" t="n"/>
      <c r="M12391" s="9" t="inlineStr">
        <is>
          <t>json_nodered_15735.tar.gz</t>
        </is>
      </c>
      <c r="N12391" s="8" t="inlineStr">
        <is>
          <t>12390.json</t>
        </is>
      </c>
      <c r="O12391" s="8" t="n"/>
      <c r="P12391" s="8" t="inlineStr">
        <is>
          <t>acoustic-content-samples/sample-node-red-contrib-wch</t>
        </is>
      </c>
      <c r="Q12391" s="8" t="inlineStr">
        <is>
          <t>https://github.com/acoustic-content-samples/sample-node-red-contrib-wch/blob/07c2297227afddb0a127c92512e711d1303fa337/examples/category.json</t>
        </is>
      </c>
      <c r="R12391" s="8" t="n"/>
      <c r="S12391" s="8" t="n"/>
      <c r="T12391" s="8" t="n"/>
    </row>
    <row r="12392" ht="18.75" customHeight="1">
      <c r="A12392" s="8">
        <f>_xlfn.CONCAT("NodeRed-14-",TEXT(ROW()-1,"000000"))</f>
        <v/>
      </c>
      <c r="B12392" s="8" t="n"/>
      <c r="C12392" s="9" t="inlineStr">
        <is>
          <t>NodeRed模板</t>
        </is>
      </c>
      <c r="D12392" s="9" t="inlineStr">
        <is>
          <t>json</t>
        </is>
      </c>
      <c r="E12392" s="9" t="inlineStr">
        <is>
          <t>NodeRed</t>
        </is>
      </c>
      <c r="F12392" s="9" t="inlineStr">
        <is>
          <t>原生模板</t>
        </is>
      </c>
      <c r="G12392" s="9" t="inlineStr">
        <is>
          <t>通用</t>
        </is>
      </c>
      <c r="H12392" s="8" t="inlineStr">
        <is>
          <t>布局统计</t>
        </is>
      </c>
      <c r="I12392" s="8" t="inlineStr">
        <is>
          <t>陈乐</t>
        </is>
      </c>
      <c r="J12392" s="10" t="n">
        <v>46014</v>
      </c>
      <c r="K12392" s="8" t="inlineStr">
        <is>
          <t>提供特定区域内单元、引脚及网络密度等参数的详细统计数据，帮助评估设计中的布局质量和物理实现情况。</t>
        </is>
      </c>
      <c r="L12392" s="8" t="n"/>
      <c r="M12392" s="9" t="inlineStr">
        <is>
          <t>json_nodered_15735.tar.gz</t>
        </is>
      </c>
      <c r="N12392" s="8" t="inlineStr">
        <is>
          <t>12391.json</t>
        </is>
      </c>
      <c r="O12392" s="8" t="n"/>
      <c r="P12392" s="8" t="inlineStr">
        <is>
          <t>OSCC-Project/AiEDA</t>
        </is>
      </c>
      <c r="Q12392" s="8" t="inlineStr">
        <is>
          <t>https://github.com/OSCC-Project/AiEDA/blob/4559d60474364f433017381f0d483fb41a6f4418/example/sky130_gcd/output/iEDA/vectors/patchs/patch_186.json</t>
        </is>
      </c>
      <c r="R12392" s="8" t="n"/>
      <c r="S12392" s="8" t="n"/>
      <c r="T12392" s="8" t="n"/>
    </row>
    <row r="12393" ht="18.75" customHeight="1">
      <c r="A12393" s="8">
        <f>_xlfn.CONCAT("NodeRed-14-",TEXT(ROW()-1,"000000"))</f>
        <v/>
      </c>
      <c r="B12393" s="8" t="n"/>
      <c r="C12393" s="9" t="inlineStr">
        <is>
          <t>NodeRed模板</t>
        </is>
      </c>
      <c r="D12393" s="9" t="inlineStr">
        <is>
          <t>json</t>
        </is>
      </c>
      <c r="E12393" s="9" t="inlineStr">
        <is>
          <t>NodeRed</t>
        </is>
      </c>
      <c r="F12393" s="9" t="inlineStr">
        <is>
          <t>原生模板</t>
        </is>
      </c>
      <c r="G12393" s="9" t="inlineStr">
        <is>
          <t>通用</t>
        </is>
      </c>
      <c r="H12393" s="8" t="inlineStr">
        <is>
          <t>芯片布局分析</t>
        </is>
      </c>
      <c r="I12393" s="8" t="inlineStr">
        <is>
          <t>陈乐</t>
        </is>
      </c>
      <c r="J12393" s="10" t="n">
        <v>46014</v>
      </c>
      <c r="K12393" s="8" t="inlineStr">
        <is>
          <t>提供特定区域内物理设计参数，包括单元密度、引脚密度、网络密度等详细信息，并列出子网边界坐标以评估区域拥堵和时序性能。</t>
        </is>
      </c>
      <c r="L12393" s="8" t="n"/>
      <c r="M12393" s="9" t="inlineStr">
        <is>
          <t>json_nodered_15735.tar.gz</t>
        </is>
      </c>
      <c r="N12393" s="8" t="inlineStr">
        <is>
          <t>12392.json</t>
        </is>
      </c>
      <c r="O12393" s="8" t="n"/>
      <c r="P12393" s="8" t="inlineStr">
        <is>
          <t>OSCC-Project/AiEDA</t>
        </is>
      </c>
      <c r="Q12393" s="8" t="inlineStr">
        <is>
          <t>https://github.com/OSCC-Project/AiEDA/blob/4559d60474364f433017381f0d483fb41a6f4418/example/sky130_gcd/output/iEDA/vectors/patchs/patch_516.json</t>
        </is>
      </c>
      <c r="R12393" s="8" t="n"/>
      <c r="S12393" s="8" t="n"/>
      <c r="T12393" s="8" t="n"/>
    </row>
    <row r="12394" ht="18.75" customHeight="1">
      <c r="A12394" s="8">
        <f>_xlfn.CONCAT("NodeRed-14-",TEXT(ROW()-1,"000000"))</f>
        <v/>
      </c>
      <c r="B12394" s="8" t="n"/>
      <c r="C12394" s="9" t="inlineStr">
        <is>
          <t>NodeRed模板</t>
        </is>
      </c>
      <c r="D12394" s="9" t="inlineStr">
        <is>
          <t>json</t>
        </is>
      </c>
      <c r="E12394" s="9" t="inlineStr">
        <is>
          <t>NodeRed</t>
        </is>
      </c>
      <c r="F12394" s="9" t="inlineStr">
        <is>
          <t>原生模板</t>
        </is>
      </c>
      <c r="G12394" s="9" t="inlineStr">
        <is>
          <t>通用</t>
        </is>
      </c>
      <c r="H12394" s="8" t="inlineStr">
        <is>
          <t>读取Net区域信息</t>
        </is>
      </c>
      <c r="I12394" s="8" t="inlineStr">
        <is>
          <t>陈乐</t>
        </is>
      </c>
      <c r="J12394" s="10" t="n">
        <v>46014</v>
      </c>
      <c r="K12394" s="8" t="inlineStr">
        <is>
          <t>该节点用于读取并处理Net区域的相关数据，包括位置、密度等信息。</t>
        </is>
      </c>
      <c r="L12394" s="8" t="n"/>
      <c r="M12394" s="9" t="inlineStr">
        <is>
          <t>json_nodered_15735.tar.gz</t>
        </is>
      </c>
      <c r="N12394" s="8" t="inlineStr">
        <is>
          <t>12393.json</t>
        </is>
      </c>
      <c r="O12394" s="8" t="n"/>
      <c r="P12394" s="8" t="inlineStr">
        <is>
          <t>OSCC-Project/AiEDA</t>
        </is>
      </c>
      <c r="Q12394" s="8" t="inlineStr">
        <is>
          <t>https://github.com/OSCC-Project/AiEDA/blob/4559d60474364f433017381f0d483fb41a6f4418/example/sky130_gcd/output/iEDA/vectors/patchs/patch_871.json</t>
        </is>
      </c>
      <c r="R12394" s="8" t="n"/>
      <c r="S12394" s="8" t="n"/>
      <c r="T12394" s="8" t="n"/>
    </row>
    <row r="12395" ht="18.75" customHeight="1">
      <c r="A12395" s="8">
        <f>_xlfn.CONCAT("NodeRed-14-",TEXT(ROW()-1,"000000"))</f>
        <v/>
      </c>
      <c r="B12395" s="8" t="n"/>
      <c r="C12395" s="9" t="inlineStr">
        <is>
          <t>NodeRed模板</t>
        </is>
      </c>
      <c r="D12395" s="9" t="inlineStr">
        <is>
          <t>json</t>
        </is>
      </c>
      <c r="E12395" s="9" t="inlineStr">
        <is>
          <t>NodeRed</t>
        </is>
      </c>
      <c r="F12395" s="9" t="inlineStr">
        <is>
          <t>原生模板</t>
        </is>
      </c>
      <c r="G12395" s="9" t="inlineStr">
        <is>
          <t>通用</t>
        </is>
      </c>
      <c r="H12395" s="8" t="inlineStr">
        <is>
          <t>读取患者信息</t>
        </is>
      </c>
      <c r="I12395" s="8" t="inlineStr">
        <is>
          <t>陈乐</t>
        </is>
      </c>
      <c r="J12395" s="10" t="n">
        <v>46014</v>
      </c>
      <c r="K12395" s="8" t="inlineStr">
        <is>
          <t>并初始化状态变量，用于跟踪更改状态。</t>
        </is>
      </c>
      <c r="L12395" s="8" t="n"/>
      <c r="M12395" s="9" t="inlineStr">
        <is>
          <t>json_nodered_15735.tar.gz</t>
        </is>
      </c>
      <c r="N12395" s="8" t="inlineStr">
        <is>
          <t>12394.json</t>
        </is>
      </c>
      <c r="O12395" s="8" t="n"/>
      <c r="P12395" s="8" t="inlineStr">
        <is>
          <t>Shamnadks/hospital_management-UI-Neu</t>
        </is>
      </c>
      <c r="Q12395" s="8" t="inlineStr">
        <is>
          <t>https://github.com/Shamnadks/hospital_management-UI-Neu/blob/b46cb0dc88a789ac145476e40220d0054d031e49/designs/pages/IMH/patients/details.json</t>
        </is>
      </c>
      <c r="R12395" s="8" t="n"/>
      <c r="S12395" s="8" t="n"/>
      <c r="T12395" s="8" t="n"/>
    </row>
    <row r="12396" ht="18.75" customHeight="1">
      <c r="A12396" s="8">
        <f>_xlfn.CONCAT("NodeRed-14-",TEXT(ROW()-1,"000000"))</f>
        <v/>
      </c>
      <c r="B12396" s="8" t="n"/>
      <c r="C12396" s="9" t="inlineStr">
        <is>
          <t>NodeRed模板</t>
        </is>
      </c>
      <c r="D12396" s="9" t="inlineStr">
        <is>
          <t>json</t>
        </is>
      </c>
      <c r="E12396" s="9" t="inlineStr">
        <is>
          <t>NodeRed</t>
        </is>
      </c>
      <c r="F12396" s="9" t="inlineStr">
        <is>
          <t>原生模板</t>
        </is>
      </c>
      <c r="G12396" s="9" t="inlineStr">
        <is>
          <t>通用</t>
        </is>
      </c>
      <c r="H12396" s="8" t="inlineStr">
        <is>
          <t>物联网灌溉系统</t>
        </is>
      </c>
      <c r="I12396" s="8" t="inlineStr">
        <is>
          <t>陈乐</t>
        </is>
      </c>
      <c r="J12396" s="10" t="n">
        <v>46014</v>
      </c>
      <c r="K12396" s="8" t="inlineStr">
        <is>
          <t>通过MQTT协议连接到指定的Hivemq云服务器，实现基于TLS加密的安全通信，自动触发植物浇水流程。配置了安全证书及认证信息，确保数据传输过程中的安全性与可靠性。</t>
        </is>
      </c>
      <c r="L12396" s="8" t="n"/>
      <c r="M12396" s="9" t="inlineStr">
        <is>
          <t>json_nodered_15735.tar.gz</t>
        </is>
      </c>
      <c r="N12396" s="8" t="inlineStr">
        <is>
          <t>12395.json</t>
        </is>
      </c>
      <c r="O12396" s="8" t="n"/>
      <c r="P12396" s="8" t="inlineStr">
        <is>
          <t>Thaidaongoc24/IoTAutomaticPlantWateringSystem</t>
        </is>
      </c>
      <c r="Q12396" s="8" t="inlineStr">
        <is>
          <t>https://github.com/Thaidaongoc24/IoTAutomaticPlantWateringSystem/blob/9877b782335d08053fdf3c77832913d92b171adf/flows.json</t>
        </is>
      </c>
      <c r="R12396" s="8" t="n"/>
      <c r="S12396" s="8" t="n"/>
      <c r="T12396" s="8" t="n"/>
    </row>
    <row r="12397" ht="18.75" customHeight="1">
      <c r="A12397" s="8">
        <f>_xlfn.CONCAT("NodeRed-14-",TEXT(ROW()-1,"000000"))</f>
        <v/>
      </c>
      <c r="B12397" s="8" t="n"/>
      <c r="C12397" s="9" t="inlineStr">
        <is>
          <t>NodeRed模板</t>
        </is>
      </c>
      <c r="D12397" s="9" t="inlineStr">
        <is>
          <t>json</t>
        </is>
      </c>
      <c r="E12397" s="9" t="inlineStr">
        <is>
          <t>NodeRed</t>
        </is>
      </c>
      <c r="F12397" s="9" t="inlineStr">
        <is>
          <t>原生模板</t>
        </is>
      </c>
      <c r="G12397" s="9" t="inlineStr">
        <is>
          <t>通用</t>
        </is>
      </c>
      <c r="H12397" s="8" t="inlineStr">
        <is>
          <t>mqtt传感器数据处理与告警</t>
        </is>
      </c>
      <c r="I12397" s="8" t="inlineStr">
        <is>
          <t>陈乐</t>
        </is>
      </c>
      <c r="J12397" s="10" t="n">
        <v>46014</v>
      </c>
      <c r="K12397" s="8" t="inlineStr">
        <is>
          <t>此nodered流程用于读取mqtt主题的传感器数据，并进行告警处理，支持环境监测和日志记录。</t>
        </is>
      </c>
      <c r="L12397" s="8" t="n"/>
      <c r="M12397" s="9" t="inlineStr">
        <is>
          <t>json_nodered_15735.tar.gz</t>
        </is>
      </c>
      <c r="N12397" s="8" t="inlineStr">
        <is>
          <t>12396.json</t>
        </is>
      </c>
      <c r="O12397" s="8" t="n"/>
      <c r="P12397" s="8" t="inlineStr">
        <is>
          <t>adam-bouafia/Gas-Monitoring-System</t>
        </is>
      </c>
      <c r="Q12397" s="8" t="inlineStr">
        <is>
          <t>https://github.com/adam-bouafia/Gas-Monitoring-System/blob/7fc04298fb156287860ad89b51af6fde031d018c/flows.json</t>
        </is>
      </c>
      <c r="R12397" s="8" t="n"/>
      <c r="S12397" s="8" t="n"/>
      <c r="T12397" s="8" t="n"/>
    </row>
    <row r="12398" ht="18.75" customHeight="1">
      <c r="A12398" s="8">
        <f>_xlfn.CONCAT("NodeRed-14-",TEXT(ROW()-1,"000000"))</f>
        <v/>
      </c>
      <c r="B12398" s="8" t="n"/>
      <c r="C12398" s="9" t="inlineStr">
        <is>
          <t>NodeRed模板</t>
        </is>
      </c>
      <c r="D12398" s="9" t="inlineStr">
        <is>
          <t>json</t>
        </is>
      </c>
      <c r="E12398" s="9" t="inlineStr">
        <is>
          <t>NodeRed</t>
        </is>
      </c>
      <c r="F12398" s="9" t="inlineStr">
        <is>
          <t>原生模板</t>
        </is>
      </c>
      <c r="G12398" s="9" t="inlineStr">
        <is>
          <t>通用</t>
        </is>
      </c>
      <c r="H12398" s="8" t="inlineStr">
        <is>
          <t>温度转换</t>
        </is>
      </c>
      <c r="I12398" s="8" t="inlineStr">
        <is>
          <t>陈乐</t>
        </is>
      </c>
      <c r="J12398" s="10" t="n">
        <v>46014</v>
      </c>
      <c r="K12398" s="8" t="inlineStr">
        <is>
          <t>从MQTT主题接收温度数据，将其字符串格式的负载解析为浮点数，并存储到流程变量中。</t>
        </is>
      </c>
      <c r="L12398" s="8" t="n"/>
      <c r="M12398" s="9" t="inlineStr">
        <is>
          <t>json_nodered_15735.tar.gz</t>
        </is>
      </c>
      <c r="N12398" s="8" t="inlineStr">
        <is>
          <t>12397.json</t>
        </is>
      </c>
      <c r="O12398" s="8" t="n"/>
      <c r="P12398" s="8" t="inlineStr">
        <is>
          <t>marcocado/Node-RED-save-data-local</t>
        </is>
      </c>
      <c r="Q12398" s="8" t="inlineStr">
        <is>
          <t>https://github.com/marcocado/Node-RED-save-data-local/blob/4576a05ca5c9e48a14b8c1f32e6138d8e6448b52/flows.json</t>
        </is>
      </c>
      <c r="R12398" s="8" t="n"/>
      <c r="S12398" s="8" t="n"/>
      <c r="T12398" s="8" t="n"/>
    </row>
    <row r="12399" ht="18.75" customHeight="1">
      <c r="A12399" s="8">
        <f>_xlfn.CONCAT("NodeRed-14-",TEXT(ROW()-1,"000000"))</f>
        <v/>
      </c>
      <c r="B12399" s="8" t="n"/>
      <c r="C12399" s="9" t="inlineStr">
        <is>
          <t>NodeRed模板</t>
        </is>
      </c>
      <c r="D12399" s="9" t="inlineStr">
        <is>
          <t>json</t>
        </is>
      </c>
      <c r="E12399" s="9" t="inlineStr">
        <is>
          <t>NodeRed</t>
        </is>
      </c>
      <c r="F12399" s="9" t="inlineStr">
        <is>
          <t>原生模板</t>
        </is>
      </c>
      <c r="G12399" s="9" t="inlineStr">
        <is>
          <t>通用</t>
        </is>
      </c>
      <c r="H12399" s="8" t="inlineStr">
        <is>
          <t>动态生成语音助手界面，自定义背景图片和字体样式描述</t>
        </is>
      </c>
      <c r="I12399" s="8" t="inlineStr">
        <is>
          <t>陈乐</t>
        </is>
      </c>
      <c r="J12399" s="10" t="n">
        <v>46014</v>
      </c>
      <c r="K12399" s="8" t="inlineStr">
        <is>
          <t>根据传入消息动态生成一个带有个性化背景的语音助手网页界面。</t>
        </is>
      </c>
      <c r="L12399" s="8" t="n"/>
      <c r="M12399" s="9" t="inlineStr">
        <is>
          <t>json_nodered_15735.tar.gz</t>
        </is>
      </c>
      <c r="N12399" s="8" t="inlineStr">
        <is>
          <t>12398.json</t>
        </is>
      </c>
      <c r="O12399" s="8" t="n"/>
      <c r="P12399" s="8" t="inlineStr">
        <is>
          <t>Thayslm30/Never-Mind-Cafe-Connect</t>
        </is>
      </c>
      <c r="Q12399" s="8" t="inlineStr">
        <is>
          <t>https://github.com/Thayslm30/Never-Mind-Cafe-Connect/blob/6828d1b5640b7ef7904c24e1451b44342c35b3b6/flows.json</t>
        </is>
      </c>
      <c r="R12399" s="8" t="n"/>
      <c r="S12399" s="8" t="n"/>
      <c r="T12399" s="8" t="n"/>
    </row>
    <row r="12400" ht="18.75" customHeight="1">
      <c r="A12400" s="8">
        <f>_xlfn.CONCAT("NodeRed-14-",TEXT(ROW()-1,"000000"))</f>
        <v/>
      </c>
      <c r="B12400" s="8" t="n"/>
      <c r="C12400" s="9" t="inlineStr">
        <is>
          <t>NodeRed模板</t>
        </is>
      </c>
      <c r="D12400" s="9" t="inlineStr">
        <is>
          <t>json</t>
        </is>
      </c>
      <c r="E12400" s="9" t="inlineStr">
        <is>
          <t>NodeRed</t>
        </is>
      </c>
      <c r="F12400" s="9" t="inlineStr">
        <is>
          <t>原生模板</t>
        </is>
      </c>
      <c r="G12400" s="9" t="inlineStr">
        <is>
          <t>通用</t>
        </is>
      </c>
      <c r="H12400" s="8" t="inlineStr">
        <is>
          <t>显示光照强度</t>
        </is>
      </c>
      <c r="I12400" s="8" t="inlineStr">
        <is>
          <t>陈乐</t>
        </is>
      </c>
      <c r="J12400" s="10" t="n">
        <v>46014</v>
      </c>
      <c r="K12400" s="8" t="inlineStr">
        <is>
          <t>该节点用于实时显示传感器采集到的光照强度值，并以仪表盘形式直观呈现，范围从0到1023。</t>
        </is>
      </c>
      <c r="L12400" s="8" t="n"/>
      <c r="M12400" s="9" t="inlineStr">
        <is>
          <t>json_nodered_15735.tar.gz</t>
        </is>
      </c>
      <c r="N12400" s="8" t="inlineStr">
        <is>
          <t>12399.json</t>
        </is>
      </c>
      <c r="O12400" s="8" t="n"/>
      <c r="P12400" s="8" t="inlineStr">
        <is>
          <t>farmstory5/Smart_farm_plan4_CDS_WaterLevel_Analog_signal_in-Dashboard</t>
        </is>
      </c>
      <c r="Q12400" s="8" t="inlineStr">
        <is>
          <t>https://github.com/farmstory5/Smart_farm_plan4_CDS_WaterLevel_Analog_signal_in-Dashboard/blob/1a4913e2a2972a4959cea4422516de3f73663196/Desktop/arduinoflow.JSON</t>
        </is>
      </c>
      <c r="R12400" s="8" t="n"/>
      <c r="S12400" s="8" t="n"/>
      <c r="T12400" s="8" t="n"/>
    </row>
    <row r="12401" ht="18.75" customHeight="1">
      <c r="A12401" s="8">
        <f>_xlfn.CONCAT("NodeRed-14-",TEXT(ROW()-1,"000000"))</f>
        <v/>
      </c>
      <c r="B12401" s="8" t="n"/>
      <c r="C12401" s="9" t="inlineStr">
        <is>
          <t>NodeRed模板</t>
        </is>
      </c>
      <c r="D12401" s="9" t="inlineStr">
        <is>
          <t>json</t>
        </is>
      </c>
      <c r="E12401" s="9" t="inlineStr">
        <is>
          <t>NodeRed</t>
        </is>
      </c>
      <c r="F12401" s="9" t="inlineStr">
        <is>
          <t>原生模板</t>
        </is>
      </c>
      <c r="G12401" s="9" t="inlineStr">
        <is>
          <t>通用</t>
        </is>
      </c>
      <c r="H12401" s="8" t="inlineStr">
        <is>
          <t>读取HomeAssistant状态获取数据</t>
        </is>
      </c>
      <c r="I12401" s="8" t="inlineStr">
        <is>
          <t>陈乐</t>
        </is>
      </c>
      <c r="J12401" s="10" t="n">
        <v>46014</v>
      </c>
      <c r="K12401" s="8" t="inlineStr">
        <is>
          <t>通过HTTP GET请求从HomeAssistant API获取当前所有实体的状态信息并输出至调试窗口，以便进一步处理和分析。</t>
        </is>
      </c>
      <c r="L12401" s="8" t="n"/>
      <c r="M12401" s="9" t="inlineStr">
        <is>
          <t>json_nodered_15735.tar.gz</t>
        </is>
      </c>
      <c r="N12401" s="8" t="inlineStr">
        <is>
          <t>12400.json</t>
        </is>
      </c>
      <c r="O12401" s="8" t="n"/>
      <c r="P12401" s="8" t="inlineStr">
        <is>
          <t>JaxProjex/homeassistantKmlFlow</t>
        </is>
      </c>
      <c r="Q12401" s="8" t="inlineStr">
        <is>
          <t>https://github.com/JaxProjex/homeassistantKmlFlow/blob/71b6c35c9519d6e614abab2426da2bda99172e85/homeassistantKmlFlow.json</t>
        </is>
      </c>
      <c r="R12401" s="8" t="n"/>
      <c r="S12401" s="8" t="n"/>
      <c r="T12401" s="8" t="n"/>
    </row>
    <row r="12402" ht="18.75" customHeight="1">
      <c r="A12402" s="8">
        <f>_xlfn.CONCAT("NodeRed-14-",TEXT(ROW()-1,"000000"))</f>
        <v/>
      </c>
      <c r="B12402" s="8" t="n"/>
      <c r="C12402" s="9" t="inlineStr">
        <is>
          <t>NodeRed模板</t>
        </is>
      </c>
      <c r="D12402" s="9" t="inlineStr">
        <is>
          <t>json</t>
        </is>
      </c>
      <c r="E12402" s="9" t="inlineStr">
        <is>
          <t>NodeRed</t>
        </is>
      </c>
      <c r="F12402" s="9" t="inlineStr">
        <is>
          <t>原生模板</t>
        </is>
      </c>
      <c r="G12402" s="9" t="inlineStr">
        <is>
          <t>通用</t>
        </is>
      </c>
      <c r="H12402" s="8" t="inlineStr">
        <is>
          <t>灌溉监控</t>
        </is>
      </c>
      <c r="I12402" s="8" t="inlineStr">
        <is>
          <t>陈乐</t>
        </is>
      </c>
      <c r="J12402" s="10" t="n">
        <v>46014</v>
      </c>
      <c r="K12402" s="8" t="inlineStr">
        <is>
          <t>基于ESP32的灌溉系统网页仪表盘，展示设备状态和信息，提供全面的监测与控制界面。</t>
        </is>
      </c>
      <c r="L12402" s="8" t="n"/>
      <c r="M12402" s="9" t="inlineStr">
        <is>
          <t>json_nodered_15735.tar.gz</t>
        </is>
      </c>
      <c r="N12402" s="8" t="inlineStr">
        <is>
          <t>12401.json</t>
        </is>
      </c>
      <c r="O12402" s="8" t="n"/>
      <c r="P12402" s="8" t="inlineStr">
        <is>
          <t>Zanoroy/esp32-irrigation-controller</t>
        </is>
      </c>
      <c r="Q12402" s="8" t="inlineStr">
        <is>
          <t>https://github.com/Zanoroy/esp32-irrigation-controller/blob/32169389cc5c9f126ae7c23dac58d78c84dd1f66/dashboard-flows.json</t>
        </is>
      </c>
      <c r="R12402" s="8" t="n"/>
      <c r="S12402" s="8" t="n"/>
      <c r="T12402" s="8" t="n"/>
    </row>
    <row r="12403" ht="18.75" customHeight="1">
      <c r="A12403" s="8">
        <f>_xlfn.CONCAT("NodeRed-14-",TEXT(ROW()-1,"000000"))</f>
        <v/>
      </c>
      <c r="B12403" s="8" t="n"/>
      <c r="C12403" s="9" t="inlineStr">
        <is>
          <t>NodeRed模板</t>
        </is>
      </c>
      <c r="D12403" s="9" t="inlineStr">
        <is>
          <t>json</t>
        </is>
      </c>
      <c r="E12403" s="9" t="inlineStr">
        <is>
          <t>NodeRed</t>
        </is>
      </c>
      <c r="F12403" s="9" t="inlineStr">
        <is>
          <t>原生模板</t>
        </is>
      </c>
      <c r="G12403" s="9" t="inlineStr">
        <is>
          <t>通用</t>
        </is>
      </c>
      <c r="H12403" s="8" t="inlineStr">
        <is>
          <t>图片信息</t>
        </is>
      </c>
      <c r="I12403" s="8" t="inlineStr">
        <is>
          <t>陈乐</t>
        </is>
      </c>
      <c r="J12403" s="10" t="n">
        <v>46014</v>
      </c>
      <c r="K12403" s="8" t="inlineStr">
        <is>
          <t>提供图片的详细信息，包括日期、地理位置坐标、标签和简介等数据。</t>
        </is>
      </c>
      <c r="L12403" s="8" t="n"/>
      <c r="M12403" s="9" t="inlineStr">
        <is>
          <t>json_nodered_15735.tar.gz</t>
        </is>
      </c>
      <c r="N12403" s="8" t="inlineStr">
        <is>
          <t>12402.json</t>
        </is>
      </c>
      <c r="O12403" s="8" t="n"/>
      <c r="P12403" s="8" t="inlineStr">
        <is>
          <t>tomwassing/deep-location-frontend</t>
        </is>
      </c>
      <c r="Q12403" s="8" t="inlineStr">
        <is>
          <t>https://github.com/tomwassing/deep-location-frontend/blob/9daf2d3285a2471d30e80cdfdce0bb87a770d825/src/assets/partition/lat_lon_group=-28_-56/result.json</t>
        </is>
      </c>
      <c r="R12403" s="8" t="n"/>
      <c r="S12403" s="8" t="n"/>
      <c r="T12403" s="8" t="n"/>
    </row>
    <row r="12404" ht="18.75" customHeight="1">
      <c r="A12404" s="8">
        <f>_xlfn.CONCAT("NodeRed-14-",TEXT(ROW()-1,"000000"))</f>
        <v/>
      </c>
      <c r="B12404" s="8" t="n"/>
      <c r="C12404" s="9" t="inlineStr">
        <is>
          <t>NodeRed模板</t>
        </is>
      </c>
      <c r="D12404" s="9" t="inlineStr">
        <is>
          <t>json</t>
        </is>
      </c>
      <c r="E12404" s="9" t="inlineStr">
        <is>
          <t>NodeRed</t>
        </is>
      </c>
      <c r="F12404" s="9" t="inlineStr">
        <is>
          <t>原生模板</t>
        </is>
      </c>
      <c r="G12404" s="9" t="inlineStr">
        <is>
          <t>通用</t>
        </is>
      </c>
      <c r="H12404" s="8" t="inlineStr">
        <is>
          <t>资源获取</t>
        </is>
      </c>
      <c r="I12404" s="8" t="inlineStr">
        <is>
          <t>陈乐</t>
        </is>
      </c>
      <c r="J12404" s="10" t="n">
        <v>46014</v>
      </c>
      <c r="K12404" s="8" t="inlineStr">
        <is>
          <t>通过DGSTART节点触发GENERIC-RESOURCE-API模块调用，利用AAI接口同步获取网络实例组信息，并传递至下一处理步骤。</t>
        </is>
      </c>
      <c r="L12404" s="8" t="n"/>
      <c r="M12404" s="9" t="inlineStr">
        <is>
          <t>json_nodered_15735.tar.gz</t>
        </is>
      </c>
      <c r="N12404" s="8" t="inlineStr">
        <is>
          <t>12403.json</t>
        </is>
      </c>
      <c r="O12404" s="8" t="n"/>
      <c r="P12404" s="8" t="inlineStr">
        <is>
          <t>onap/sdnc-oam</t>
        </is>
      </c>
      <c r="Q12404" s="8" t="inlineStr">
        <is>
          <t>https://github.com/onap/sdnc-oam/blob/1ba119597ede491f69ab07352f046dc6dd107c33/platform-logic/generic-resource-api/src/main/json/GENERIC-RESOURCE-API_aai-get-network-instance-group.json</t>
        </is>
      </c>
      <c r="R12404" s="8" t="n"/>
      <c r="S12404" s="8" t="n"/>
      <c r="T12404" s="8" t="n"/>
    </row>
    <row r="12405" ht="18.75" customHeight="1">
      <c r="A12405" s="8">
        <f>_xlfn.CONCAT("NodeRed-14-",TEXT(ROW()-1,"000000"))</f>
        <v/>
      </c>
      <c r="B12405" s="8" t="n"/>
      <c r="C12405" s="9" t="inlineStr">
        <is>
          <t>NodeRed模板</t>
        </is>
      </c>
      <c r="D12405" s="9" t="inlineStr">
        <is>
          <t>json</t>
        </is>
      </c>
      <c r="E12405" s="9" t="inlineStr">
        <is>
          <t>NodeRed</t>
        </is>
      </c>
      <c r="F12405" s="9" t="inlineStr">
        <is>
          <t>原生模板</t>
        </is>
      </c>
      <c r="G12405" s="9" t="inlineStr">
        <is>
          <t>通用</t>
        </is>
      </c>
      <c r="H12405" s="8" t="inlineStr">
        <is>
          <t>Twilio对话</t>
        </is>
      </c>
      <c r="I12405" s="8" t="inlineStr">
        <is>
          <t>陈乐</t>
        </is>
      </c>
      <c r="J12405" s="10" t="n">
        <v>46014</v>
      </c>
      <c r="K12405" s="8" t="inlineStr">
        <is>
          <t>接收POST请求，通过Twilio获取短信内容，调用Watson Conversation API进行会话查询并返回结果。</t>
        </is>
      </c>
      <c r="L12405" s="8" t="n"/>
      <c r="M12405" s="9" t="inlineStr">
        <is>
          <t>json_nodered_15735.tar.gz</t>
        </is>
      </c>
      <c r="N12405" s="8" t="inlineStr">
        <is>
          <t>12404.json</t>
        </is>
      </c>
      <c r="O12405" s="8" t="n"/>
      <c r="P12405" s="8" t="inlineStr">
        <is>
          <t>team-wolfpack/Wolfpack-Demo-Asset-Start-Here</t>
        </is>
      </c>
      <c r="Q12405" s="8" t="inlineStr">
        <is>
          <t>https://github.com/team-wolfpack/Wolfpack-Demo-Asset-Start-Here/blob/09f5ae27d719e87a0af939cbf9e421db6d8c47d1/FCUSA-Watson-Conversation-ML/data/flows.json</t>
        </is>
      </c>
      <c r="R12405" s="8" t="n"/>
      <c r="S12405" s="8" t="n"/>
      <c r="T12405" s="8" t="n"/>
    </row>
    <row r="12406" ht="18.75" customHeight="1">
      <c r="A12406" s="8">
        <f>_xlfn.CONCAT("NodeRed-14-",TEXT(ROW()-1,"000000"))</f>
        <v/>
      </c>
      <c r="B12406" s="8" t="n"/>
      <c r="C12406" s="9" t="inlineStr">
        <is>
          <t>NodeRed模板</t>
        </is>
      </c>
      <c r="D12406" s="9" t="inlineStr">
        <is>
          <t>json</t>
        </is>
      </c>
      <c r="E12406" s="9" t="inlineStr">
        <is>
          <t>NodeRed</t>
        </is>
      </c>
      <c r="F12406" s="9" t="inlineStr">
        <is>
          <t>原生模板</t>
        </is>
      </c>
      <c r="G12406" s="9" t="inlineStr">
        <is>
          <t>通用</t>
        </is>
      </c>
      <c r="H12406" s="8" t="inlineStr">
        <is>
          <t>定时控制灯泡亮度</t>
        </is>
      </c>
      <c r="I12406" s="8" t="inlineStr">
        <is>
          <t>陈乐</t>
        </is>
      </c>
      <c r="J12406" s="10" t="n">
        <v>46014</v>
      </c>
      <c r="K12406" s="8" t="inlineStr">
        <is>
          <t>此节点用于在每天晚上22:00时通过树莓派unicornhat控制灯泡亮度至100%，并将其连接到多个后续操作。</t>
        </is>
      </c>
      <c r="L12406" s="8" t="n"/>
      <c r="M12406" s="9" t="inlineStr">
        <is>
          <t>json_nodered_15735.tar.gz</t>
        </is>
      </c>
      <c r="N12406" s="8" t="inlineStr">
        <is>
          <t>12405.json</t>
        </is>
      </c>
      <c r="O12406" s="8" t="n"/>
      <c r="P12406" s="8" t="inlineStr">
        <is>
          <t>jmc265/jeeb-uk</t>
        </is>
      </c>
      <c r="Q12406" s="8" t="inlineStr">
        <is>
          <t>https://github.com/jmc265/jeeb-uk/blob/e6ea6d6e94483fd20a39174da6be1de7ad069ba5/src/content/posts/assets/bedside-light/flows.json</t>
        </is>
      </c>
      <c r="R12406" s="8" t="n"/>
      <c r="S12406" s="8" t="n"/>
      <c r="T12406" s="8" t="n"/>
    </row>
    <row r="12407" ht="18.75" customHeight="1">
      <c r="A12407" s="8">
        <f>_xlfn.CONCAT("NodeRed-14-",TEXT(ROW()-1,"000000"))</f>
        <v/>
      </c>
      <c r="B12407" s="8" t="n"/>
      <c r="C12407" s="9" t="inlineStr">
        <is>
          <t>NodeRed模板</t>
        </is>
      </c>
      <c r="D12407" s="9" t="inlineStr">
        <is>
          <t>json</t>
        </is>
      </c>
      <c r="E12407" s="9" t="inlineStr">
        <is>
          <t>NodeRed</t>
        </is>
      </c>
      <c r="F12407" s="9" t="inlineStr">
        <is>
          <t>原生模板</t>
        </is>
      </c>
      <c r="G12407" s="9" t="inlineStr">
        <is>
          <t>通用</t>
        </is>
      </c>
      <c r="H12407" s="8" t="inlineStr">
        <is>
          <t>排序数组节点</t>
        </is>
      </c>
      <c r="I12407" s="8" t="inlineStr">
        <is>
          <t>陈乐</t>
        </is>
      </c>
      <c r="J12407" s="10" t="n">
        <v>46014</v>
      </c>
      <c r="K12407" s="8" t="inlineStr">
        <is>
          <t>此流程从注入节点获取消息，通过排序节点按升序对包含字符串的数组进行排序，最后输出排序后的数组。</t>
        </is>
      </c>
      <c r="L12407" s="8" t="n"/>
      <c r="M12407" s="9" t="inlineStr">
        <is>
          <t>json_nodered_15735.tar.gz</t>
        </is>
      </c>
      <c r="N12407" s="8" t="inlineStr">
        <is>
          <t>12406.json</t>
        </is>
      </c>
      <c r="O12407" s="8" t="n"/>
      <c r="P12407" s="8" t="inlineStr">
        <is>
          <t>mdkrieg/py-red</t>
        </is>
      </c>
      <c r="Q12407" s="8" t="inlineStr">
        <is>
          <t>https://github.com/mdkrieg/py-red/blob/4c9c4f47c10b83724dc49be050d079598f4e76f7/nodes/examples/sequence/sort/02%20-%20Sort%20message%20sequence.json</t>
        </is>
      </c>
      <c r="R12407" s="8" t="n"/>
      <c r="S12407" s="8" t="n"/>
      <c r="T12407" s="8" t="n"/>
    </row>
    <row r="12408" ht="18.75" customHeight="1">
      <c r="A12408" s="8">
        <f>_xlfn.CONCAT("NodeRed-14-",TEXT(ROW()-1,"000000"))</f>
        <v/>
      </c>
      <c r="B12408" s="8" t="n"/>
      <c r="C12408" s="9" t="inlineStr">
        <is>
          <t>NodeRed模板</t>
        </is>
      </c>
      <c r="D12408" s="9" t="inlineStr">
        <is>
          <t>json</t>
        </is>
      </c>
      <c r="E12408" s="9" t="inlineStr">
        <is>
          <t>NodeRed</t>
        </is>
      </c>
      <c r="F12408" s="9" t="inlineStr">
        <is>
          <t>原生模板</t>
        </is>
      </c>
      <c r="G12408" s="9" t="inlineStr">
        <is>
          <t>通用</t>
        </is>
      </c>
      <c r="H12408" s="8" t="inlineStr">
        <is>
          <t>HTTP请求触发文件下载，生成状态消息</t>
        </is>
      </c>
      <c r="I12408" s="8" t="inlineStr">
        <is>
          <t>陈乐</t>
        </is>
      </c>
      <c r="J12408" s="10" t="n">
        <v>46014</v>
      </c>
      <c r="K12408" s="8" t="inlineStr">
        <is>
          <t>该功能通过HTTP GET请求获取数据并生成包含时间戳和状态的JSON消息，随后保存为文件。</t>
        </is>
      </c>
      <c r="L12408" s="8" t="n"/>
      <c r="M12408" s="9" t="inlineStr">
        <is>
          <t>json_nodered_15735.tar.gz</t>
        </is>
      </c>
      <c r="N12408" s="8" t="inlineStr">
        <is>
          <t>12407.json</t>
        </is>
      </c>
      <c r="O12408" s="8" t="n"/>
      <c r="P12408" s="8" t="inlineStr">
        <is>
          <t>AnuarTB/cs459-project</t>
        </is>
      </c>
      <c r="Q12408" s="8" t="inlineStr">
        <is>
          <t>https://github.com/AnuarTB/cs459-project/blob/5da58bb421576cf3d6b6a91a75af133063b236b6/raspberry_pi/flow.json</t>
        </is>
      </c>
      <c r="R12408" s="8" t="n"/>
      <c r="S12408" s="8" t="n"/>
      <c r="T12408" s="8" t="n"/>
    </row>
    <row r="12409" ht="18.75" customHeight="1">
      <c r="A12409" s="8">
        <f>_xlfn.CONCAT("NodeRed-14-",TEXT(ROW()-1,"000000"))</f>
        <v/>
      </c>
      <c r="B12409" s="8" t="n"/>
      <c r="C12409" s="9" t="inlineStr">
        <is>
          <t>NodeRed模板</t>
        </is>
      </c>
      <c r="D12409" s="9" t="inlineStr">
        <is>
          <t>json</t>
        </is>
      </c>
      <c r="E12409" s="9" t="inlineStr">
        <is>
          <t>NodeRed</t>
        </is>
      </c>
      <c r="F12409" s="9" t="inlineStr">
        <is>
          <t>原生模板</t>
        </is>
      </c>
      <c r="G12409" s="9" t="inlineStr">
        <is>
          <t>通用</t>
        </is>
      </c>
      <c r="H12409" s="8" t="inlineStr">
        <is>
          <t>LED控制</t>
        </is>
      </c>
      <c r="I12409" s="8" t="inlineStr">
        <is>
          <t>陈乐</t>
        </is>
      </c>
      <c r="J12409" s="10" t="n">
        <v>46014</v>
      </c>
      <c r="K12409" s="8" t="inlineStr">
        <is>
          <t>通过HTTP GET请求接收API调用，处理后返回LED状态信息给客户端。</t>
        </is>
      </c>
      <c r="L12409" s="8" t="n"/>
      <c r="M12409" s="9" t="inlineStr">
        <is>
          <t>json_nodered_15735.tar.gz</t>
        </is>
      </c>
      <c r="N12409" s="8" t="inlineStr">
        <is>
          <t>12408.json</t>
        </is>
      </c>
      <c r="O12409" s="8" t="n"/>
      <c r="P12409" s="8" t="inlineStr">
        <is>
          <t>chibiegg/internet-week-2018-iot-ansible</t>
        </is>
      </c>
      <c r="Q12409" s="8" t="inlineStr">
        <is>
          <t>https://github.com/chibiegg/internet-week-2018-iot-ansible/blob/90332f9ee283feb743ed710f0c41bed6bd80a92c/roles/raspi/node-red/files/lib/flows/API.json</t>
        </is>
      </c>
      <c r="R12409" s="8" t="n"/>
      <c r="S12409" s="8" t="n"/>
      <c r="T12409" s="8" t="n"/>
    </row>
    <row r="12410" ht="18.75" customHeight="1">
      <c r="A12410" s="8">
        <f>_xlfn.CONCAT("NodeRed-14-",TEXT(ROW()-1,"000000"))</f>
        <v/>
      </c>
      <c r="B12410" s="8" t="n"/>
      <c r="C12410" s="9" t="inlineStr">
        <is>
          <t>NodeRed模板</t>
        </is>
      </c>
      <c r="D12410" s="9" t="inlineStr">
        <is>
          <t>json</t>
        </is>
      </c>
      <c r="E12410" s="9" t="inlineStr">
        <is>
          <t>NodeRed</t>
        </is>
      </c>
      <c r="F12410" s="9" t="inlineStr">
        <is>
          <t>原生模板</t>
        </is>
      </c>
      <c r="G12410" s="9" t="inlineStr">
        <is>
          <t>通用</t>
        </is>
      </c>
      <c r="H12410" s="8" t="inlineStr">
        <is>
          <t>IBM物联网数据接收节点</t>
        </is>
      </c>
      <c r="I12410" s="8" t="inlineStr">
        <is>
          <t>陈乐</t>
        </is>
      </c>
      <c r="J12410" s="10" t="n">
        <v>46014</v>
      </c>
      <c r="K12410" s="8" t="inlineStr">
        <is>
          <t>该节点从IBM IoT平台订阅设备事件，接收并解析JSON格式的数据，可用于实时监控和数据分析。</t>
        </is>
      </c>
      <c r="L12410" s="8" t="n"/>
      <c r="M12410" s="9" t="inlineStr">
        <is>
          <t>json_nodered_15735.tar.gz</t>
        </is>
      </c>
      <c r="N12410" s="8" t="inlineStr">
        <is>
          <t>12409.json</t>
        </is>
      </c>
      <c r="O12410" s="8" t="n"/>
      <c r="P12410" s="8" t="inlineStr">
        <is>
          <t>smartinternz02/SI-GuidedProject-2890-1623329847</t>
        </is>
      </c>
      <c r="Q12410" s="8" t="inlineStr">
        <is>
          <t>https://github.com/smartinternz02/SI-GuidedProject-2890-1623329847/blob/b7934682bc512733f3bab3e66094692dc24aefce/Json-Flows.json</t>
        </is>
      </c>
      <c r="R12410" s="8" t="n"/>
      <c r="S12410" s="8" t="n"/>
      <c r="T12410" s="8" t="n"/>
    </row>
    <row r="12411" ht="18.75" customHeight="1">
      <c r="A12411" s="8">
        <f>_xlfn.CONCAT("NodeRed-14-",TEXT(ROW()-1,"000000"))</f>
        <v/>
      </c>
      <c r="B12411" s="8" t="n"/>
      <c r="C12411" s="9" t="inlineStr">
        <is>
          <t>NodeRed模板</t>
        </is>
      </c>
      <c r="D12411" s="9" t="inlineStr">
        <is>
          <t>json</t>
        </is>
      </c>
      <c r="E12411" s="9" t="inlineStr">
        <is>
          <t>NodeRed</t>
        </is>
      </c>
      <c r="F12411" s="9" t="inlineStr">
        <is>
          <t>原生模板</t>
        </is>
      </c>
      <c r="G12411" s="9" t="inlineStr">
        <is>
          <t>通用</t>
        </is>
      </c>
      <c r="H12411" s="8" t="inlineStr">
        <is>
          <t>功能标签:  预约接口创建</t>
        </is>
      </c>
      <c r="I12411" s="8" t="inlineStr">
        <is>
          <t>陈乐</t>
        </is>
      </c>
      <c r="J12411" s="10" t="n">
        <v>46014</v>
      </c>
      <c r="K12411" s="8" t="inlineStr">
        <is>
          <t>该节点定义一个 HTTP POST 接口，用于接收用户的预约请求并进行处理。用户可以通过该接口向系统提交预约信息，例如预约时间、服务项目等。</t>
        </is>
      </c>
      <c r="L12411" s="8" t="n"/>
      <c r="M12411" s="9" t="inlineStr">
        <is>
          <t>json_nodered_15735.tar.gz</t>
        </is>
      </c>
      <c r="N12411" s="8" t="inlineStr">
        <is>
          <t>12410.json</t>
        </is>
      </c>
      <c r="O12411" s="8" t="n"/>
      <c r="P12411" s="8" t="inlineStr">
        <is>
          <t>Shamnadks/hospital_management-GATEWAY-Neu</t>
        </is>
      </c>
      <c r="Q12411" s="8" t="inlineStr">
        <is>
          <t>https://github.com/Shamnadks/hospital_management-GATEWAY-Neu/blob/c3051b8ef0b623830574e88db4c539864f8dce13/designs/server/services/appointments/createAppointment/createAppointmentApi.json</t>
        </is>
      </c>
      <c r="R12411" s="8" t="n"/>
      <c r="S12411" s="8" t="n"/>
      <c r="T12411" s="8" t="n"/>
    </row>
    <row r="12412" ht="18.75" customHeight="1">
      <c r="A12412" s="8">
        <f>_xlfn.CONCAT("NodeRed-14-",TEXT(ROW()-1,"000000"))</f>
        <v/>
      </c>
      <c r="B12412" s="8" t="n"/>
      <c r="C12412" s="9" t="inlineStr">
        <is>
          <t>NodeRed模板</t>
        </is>
      </c>
      <c r="D12412" s="9" t="inlineStr">
        <is>
          <t>json</t>
        </is>
      </c>
      <c r="E12412" s="9" t="inlineStr">
        <is>
          <t>NodeRed</t>
        </is>
      </c>
      <c r="F12412" s="9" t="inlineStr">
        <is>
          <t>原生模板</t>
        </is>
      </c>
      <c r="G12412" s="9" t="inlineStr">
        <is>
          <t>通用</t>
        </is>
      </c>
      <c r="H12412" s="8" t="inlineStr">
        <is>
          <t>读取预约信息生成</t>
        </is>
      </c>
      <c r="I12412" s="8" t="inlineStr">
        <is>
          <t>陈乐</t>
        </is>
      </c>
      <c r="J12412" s="10" t="n">
        <v>46014</v>
      </c>
      <c r="K12412" s="8" t="inlineStr">
        <is>
          <t>用于从节点获取并处理预约数据，以便创建新的预约服务。</t>
        </is>
      </c>
      <c r="L12412" s="8" t="n"/>
      <c r="M12412" s="9" t="inlineStr">
        <is>
          <t>json_nodered_15735.tar.gz</t>
        </is>
      </c>
      <c r="N12412" s="8" t="inlineStr">
        <is>
          <t>12411.json</t>
        </is>
      </c>
      <c r="O12412" s="8" t="n"/>
      <c r="P12412" s="8" t="inlineStr">
        <is>
          <t>Shamnadks/hospital_management-GATEWAY-Neu</t>
        </is>
      </c>
      <c r="Q12412" s="8" t="inlineStr">
        <is>
          <t>https://github.com/Shamnadks/hospital_management-GATEWAY-Neu/blob/c3051b8ef0b623830574e88db4c539864f8dce13/designs/server/services/appointments/createAppointment/createAppointmentService.json</t>
        </is>
      </c>
      <c r="R12412" s="8" t="n"/>
      <c r="S12412" s="8" t="n"/>
      <c r="T12412" s="8" t="n"/>
    </row>
    <row r="12413" ht="18.75" customHeight="1">
      <c r="A12413" s="8">
        <f>_xlfn.CONCAT("NodeRed-14-",TEXT(ROW()-1,"000000"))</f>
        <v/>
      </c>
      <c r="B12413" s="8" t="n"/>
      <c r="C12413" s="9" t="inlineStr">
        <is>
          <t>NodeRed模板</t>
        </is>
      </c>
      <c r="D12413" s="9" t="inlineStr">
        <is>
          <t>json</t>
        </is>
      </c>
      <c r="E12413" s="9" t="inlineStr">
        <is>
          <t>NodeRed</t>
        </is>
      </c>
      <c r="F12413" s="9" t="inlineStr">
        <is>
          <t>原生模板</t>
        </is>
      </c>
      <c r="G12413" s="9" t="inlineStr">
        <is>
          <t>通用</t>
        </is>
      </c>
      <c r="H12413" s="8" t="inlineStr">
        <is>
          <t>远程GPU监控与处理</t>
        </is>
      </c>
      <c r="I12413" s="8" t="inlineStr">
        <is>
          <t>陈乐</t>
        </is>
      </c>
      <c r="J12413" s="10" t="n">
        <v>46014</v>
      </c>
      <c r="K12413" s="8" t="inlineStr">
        <is>
          <t>该流程包含两个子流程，用于监测和处理远程GPU信息，并最终输出处理结果。通过注入开始信号启动整个过程，调试节点用于展示完成状态。</t>
        </is>
      </c>
      <c r="L12413" s="8" t="n"/>
      <c r="M12413" s="9" t="inlineStr">
        <is>
          <t>json_nodered_15735.tar.gz</t>
        </is>
      </c>
      <c r="N12413" s="8" t="inlineStr">
        <is>
          <t>12412.json</t>
        </is>
      </c>
      <c r="O12413" s="8" t="n"/>
      <c r="P12413" s="8" t="inlineStr">
        <is>
          <t>yucheng9/UIUC-ECE-498-IoT-Cognitive-Computing</t>
        </is>
      </c>
      <c r="Q12413" s="8" t="inlineStr">
        <is>
          <t>https://github.com/yucheng9/UIUC-ECE-498-IoT-Cognitive-Computing/blob/46646e49d2c173754c2fe8dcd7e7318924909315/Lab2/Reference/Lab2/lab2flow.json</t>
        </is>
      </c>
      <c r="R12413" s="8" t="n"/>
      <c r="S12413" s="8" t="n"/>
      <c r="T12413" s="8" t="n"/>
    </row>
    <row r="12414" ht="18.75" customHeight="1">
      <c r="A12414" s="8">
        <f>_xlfn.CONCAT("NodeRed-14-",TEXT(ROW()-1,"000000"))</f>
        <v/>
      </c>
      <c r="B12414" s="8" t="n"/>
      <c r="C12414" s="9" t="inlineStr">
        <is>
          <t>NodeRed模板</t>
        </is>
      </c>
      <c r="D12414" s="9" t="inlineStr">
        <is>
          <t>json</t>
        </is>
      </c>
      <c r="E12414" s="9" t="inlineStr">
        <is>
          <t>NodeRed</t>
        </is>
      </c>
      <c r="F12414" s="9" t="inlineStr">
        <is>
          <t>原生模板</t>
        </is>
      </c>
      <c r="G12414" s="9" t="inlineStr">
        <is>
          <t>通用</t>
        </is>
      </c>
      <c r="H12414" s="8" t="inlineStr">
        <is>
          <t>读取传感器数据</t>
        </is>
      </c>
      <c r="I12414" s="8" t="inlineStr">
        <is>
          <t>陈乐</t>
        </is>
      </c>
      <c r="J12414" s="10" t="n">
        <v>46014</v>
      </c>
      <c r="K12414" s="8" t="inlineStr">
        <is>
          <t>该流程用于实时监控CEN/CEN+系统的更新，确保数据的准确性与及时性。</t>
        </is>
      </c>
      <c r="L12414" s="8" t="n"/>
      <c r="M12414" s="9" t="inlineStr">
        <is>
          <t>json_nodered_15735.tar.gz</t>
        </is>
      </c>
      <c r="N12414" s="8" t="inlineStr">
        <is>
          <t>12413.json</t>
        </is>
      </c>
      <c r="O12414" s="8" t="n"/>
      <c r="P12414" s="8" t="inlineStr">
        <is>
          <t>FredBlo/node-red-contrib-myhome-bticino-v2</t>
        </is>
      </c>
      <c r="Q12414" s="8" t="inlineStr">
        <is>
          <t>https://github.com/FredBlo/node-red-contrib-myhome-bticino-v2/blob/7f7353e87a3c5fd62c958e3687ebe3dc2d9bae9c/examples/MH%20Scenario.json</t>
        </is>
      </c>
      <c r="R12414" s="8" t="n"/>
      <c r="S12414" s="8" t="n"/>
      <c r="T12414" s="8" t="n"/>
    </row>
    <row r="12415" ht="18.75" customHeight="1">
      <c r="A12415" s="8">
        <f>_xlfn.CONCAT("NodeRed-14-",TEXT(ROW()-1,"000000"))</f>
        <v/>
      </c>
      <c r="B12415" s="8" t="n"/>
      <c r="C12415" s="9" t="inlineStr">
        <is>
          <t>NodeRed模板</t>
        </is>
      </c>
      <c r="D12415" s="9" t="inlineStr">
        <is>
          <t>json</t>
        </is>
      </c>
      <c r="E12415" s="9" t="inlineStr">
        <is>
          <t>NodeRed</t>
        </is>
      </c>
      <c r="F12415" s="9" t="inlineStr">
        <is>
          <t>原生模板</t>
        </is>
      </c>
      <c r="G12415" s="9" t="inlineStr">
        <is>
          <t>通用</t>
        </is>
      </c>
      <c r="H12415" s="8" t="inlineStr">
        <is>
          <t>UI构建家居面板</t>
        </is>
      </c>
      <c r="I12415" s="8" t="inlineStr">
        <is>
          <t>陈乐</t>
        </is>
      </c>
      <c r="J12415" s="10" t="n">
        <v>46014</v>
      </c>
      <c r="K12415" s="8" t="inlineStr">
        <is>
          <t>该节点利用UIBuilder创建家居自动化面板，集成太阳能、灯光、电池和天气状态显示功能。</t>
        </is>
      </c>
      <c r="L12415" s="8" t="n"/>
      <c r="M12415" s="9" t="inlineStr">
        <is>
          <t>json_nodered_15735.tar.gz</t>
        </is>
      </c>
      <c r="N12415" s="8" t="inlineStr">
        <is>
          <t>12414.json</t>
        </is>
      </c>
      <c r="O12415" s="8" t="n"/>
      <c r="P12415" s="8" t="inlineStr">
        <is>
          <t>Zanoroy/Node-Red---Home-Automation</t>
        </is>
      </c>
      <c r="Q12415" s="8" t="inlineStr">
        <is>
          <t>https://github.com/Zanoroy/Node-Red---Home-Automation/blob/f942b78e886c3e09ffa8cfb3789d2bd29519bd18/uibuilder-dashboard-flow.json</t>
        </is>
      </c>
      <c r="R12415" s="8" t="n"/>
      <c r="S12415" s="8" t="n"/>
      <c r="T12415" s="8" t="n"/>
    </row>
    <row r="12416" ht="18.75" customHeight="1">
      <c r="A12416" s="8">
        <f>_xlfn.CONCAT("NodeRed-14-",TEXT(ROW()-1,"000000"))</f>
        <v/>
      </c>
      <c r="B12416" s="8" t="n"/>
      <c r="C12416" s="9" t="inlineStr">
        <is>
          <t>NodeRed模板</t>
        </is>
      </c>
      <c r="D12416" s="9" t="inlineStr">
        <is>
          <t>json</t>
        </is>
      </c>
      <c r="E12416" s="9" t="inlineStr">
        <is>
          <t>NodeRed</t>
        </is>
      </c>
      <c r="F12416" s="9" t="inlineStr">
        <is>
          <t>原生模板</t>
        </is>
      </c>
      <c r="G12416" s="9" t="inlineStr">
        <is>
          <t>通用</t>
        </is>
      </c>
      <c r="H12416" s="8" t="inlineStr">
        <is>
          <t>接收并存入数据</t>
        </is>
      </c>
      <c r="I12416" s="8" t="inlineStr">
        <is>
          <t>陈乐</t>
        </is>
      </c>
      <c r="J12416" s="10" t="n">
        <v>46014</v>
      </c>
      <c r="K12416" s="8" t="inlineStr">
        <is>
          <t>该节点用于接收POST请求，并将接收到的数据存储到Redis数据库中，适用于博客或论坛的帖子存储与更新场景。</t>
        </is>
      </c>
      <c r="L12416" s="8" t="n"/>
      <c r="M12416" s="9" t="inlineStr">
        <is>
          <t>json_nodered_15735.tar.gz</t>
        </is>
      </c>
      <c r="N12416" s="8" t="inlineStr">
        <is>
          <t>12415.json</t>
        </is>
      </c>
      <c r="O12416" s="8" t="n"/>
      <c r="P12416" s="8" t="inlineStr">
        <is>
          <t>RippleOSI/ReactAdmin-NodeRed-Redis-v1</t>
        </is>
      </c>
      <c r="Q12416" s="8" t="inlineStr">
        <is>
          <t>https://github.com/RippleOSI/ReactAdmin-NodeRed-Redis-v1/blob/439cf62c9316e688080a26af6c692e1fc2129428/flows/posts.json</t>
        </is>
      </c>
      <c r="R12416" s="8" t="n"/>
      <c r="S12416" s="8" t="n"/>
      <c r="T12416" s="8" t="n"/>
    </row>
    <row r="12417" ht="18.75" customHeight="1">
      <c r="A12417" s="8">
        <f>_xlfn.CONCAT("NodeRed-14-",TEXT(ROW()-1,"000000"))</f>
        <v/>
      </c>
      <c r="B12417" s="8" t="n"/>
      <c r="C12417" s="9" t="inlineStr">
        <is>
          <t>NodeRed模板</t>
        </is>
      </c>
      <c r="D12417" s="9" t="inlineStr">
        <is>
          <t>json</t>
        </is>
      </c>
      <c r="E12417" s="9" t="inlineStr">
        <is>
          <t>NodeRed</t>
        </is>
      </c>
      <c r="F12417" s="9" t="inlineStr">
        <is>
          <t>原生模板</t>
        </is>
      </c>
      <c r="G12417" s="9" t="inlineStr">
        <is>
          <t>通用</t>
        </is>
      </c>
      <c r="H12417" s="8" t="inlineStr">
        <is>
          <t>系统信息显示</t>
        </is>
      </c>
      <c r="I12417" s="8" t="inlineStr">
        <is>
          <t>陈乐</t>
        </is>
      </c>
      <c r="J12417" s="10" t="n">
        <v>46014</v>
      </c>
      <c r="K12417" s="8" t="inlineStr">
        <is>
          <t>展示主机名等系统相关信息，通过注入节点触发OS模块获取数据，并在UI文本组件中格式化输出。</t>
        </is>
      </c>
      <c r="L12417" s="8" t="n"/>
      <c r="M12417" s="9" t="inlineStr">
        <is>
          <t>json_nodered_15735.tar.gz</t>
        </is>
      </c>
      <c r="N12417" s="8" t="inlineStr">
        <is>
          <t>12416.json</t>
        </is>
      </c>
      <c r="O12417" s="8" t="n"/>
      <c r="P12417" s="8" t="inlineStr">
        <is>
          <t>tomaszt762/MyProvisions</t>
        </is>
      </c>
      <c r="Q12417" s="8" t="inlineStr">
        <is>
          <t>https://github.com/tomaszt762/MyProvisions/blob/def15b242633ee132facfaa1d1efb57b2756a008/OldProvisions/Node-red/System-Information-Monitor/flow.json</t>
        </is>
      </c>
      <c r="R12417" s="8" t="n"/>
      <c r="S12417" s="8" t="n"/>
      <c r="T12417" s="8" t="n"/>
    </row>
    <row r="12418" ht="18.75" customHeight="1">
      <c r="A12418" s="8">
        <f>_xlfn.CONCAT("NodeRed-14-",TEXT(ROW()-1,"000000"))</f>
        <v/>
      </c>
      <c r="B12418" s="8" t="n"/>
      <c r="C12418" s="9" t="inlineStr">
        <is>
          <t>NodeRed模板</t>
        </is>
      </c>
      <c r="D12418" s="9" t="inlineStr">
        <is>
          <t>json</t>
        </is>
      </c>
      <c r="E12418" s="9" t="inlineStr">
        <is>
          <t>NodeRed</t>
        </is>
      </c>
      <c r="F12418" s="9" t="inlineStr">
        <is>
          <t>原生模板</t>
        </is>
      </c>
      <c r="G12418" s="9" t="inlineStr">
        <is>
          <t>通用</t>
        </is>
      </c>
      <c r="H12418" s="8" t="inlineStr">
        <is>
          <t>读取数据生成器</t>
        </is>
      </c>
      <c r="I12418" s="8" t="inlineStr">
        <is>
          <t>陈乐</t>
        </is>
      </c>
      <c r="J12418" s="10" t="n">
        <v>46014</v>
      </c>
      <c r="K12418" s="8" t="inlineStr">
        <is>
          <t>解析并描述配置信息，适用于处理列车装载优先级计算逻辑，确保组合运算符合特定条件。</t>
        </is>
      </c>
      <c r="L12418" s="8" t="n"/>
      <c r="M12418" s="9" t="inlineStr">
        <is>
          <t>json_nodered_15735.tar.gz</t>
        </is>
      </c>
      <c r="N12418" s="8" t="inlineStr">
        <is>
          <t>12417.json</t>
        </is>
      </c>
      <c r="O12418" s="8" t="n"/>
      <c r="P12418" s="8" t="inlineStr">
        <is>
          <t>Opinionated-Blueprints/10-Books-Full-of-Rails</t>
        </is>
      </c>
      <c r="Q12418" s="8" t="inlineStr">
        <is>
          <t>https://github.com/Opinionated-Blueprints/10-Books-Full-of-Rails/blob/d14db4ae7b7f57e3045de9b0b91d70b76ba84380/Rails/[font=count-font][color=acid]mixed-elev-cityblock[-color][-font]/[font=default-bold][color=red]left-provider-solids[-color][-font].json</t>
        </is>
      </c>
      <c r="R12418" s="8" t="n"/>
      <c r="S12418" s="8" t="n"/>
      <c r="T12418" s="8" t="n"/>
    </row>
    <row r="12419" ht="18.75" customHeight="1">
      <c r="A12419" s="8">
        <f>_xlfn.CONCAT("NodeRed-14-",TEXT(ROW()-1,"000000"))</f>
        <v/>
      </c>
      <c r="B12419" s="8" t="n"/>
      <c r="C12419" s="9" t="inlineStr">
        <is>
          <t>NodeRed模板</t>
        </is>
      </c>
      <c r="D12419" s="9" t="inlineStr">
        <is>
          <t>json</t>
        </is>
      </c>
      <c r="E12419" s="9" t="inlineStr">
        <is>
          <t>NodeRed</t>
        </is>
      </c>
      <c r="F12419" s="9" t="inlineStr">
        <is>
          <t>原生模板</t>
        </is>
      </c>
      <c r="G12419" s="9" t="inlineStr">
        <is>
          <t>通用</t>
        </is>
      </c>
      <c r="H12419" s="8" t="inlineStr">
        <is>
          <t>三输入与非门</t>
        </is>
      </c>
      <c r="I12419" s="8" t="inlineStr">
        <is>
          <t>陈乐</t>
        </is>
      </c>
      <c r="J12419" s="10" t="n">
        <v>46014</v>
      </c>
      <c r="K12419" s="8" t="inlineStr">
        <is>
          <t>此节点实现三个输入信号的与非逻辑运算，并将结果输出至Y端口。</t>
        </is>
      </c>
      <c r="L12419" s="8" t="n"/>
      <c r="M12419" s="9" t="inlineStr">
        <is>
          <t>json_nodered_15735.tar.gz</t>
        </is>
      </c>
      <c r="N12419" s="8" t="inlineStr">
        <is>
          <t>12418.json</t>
        </is>
      </c>
      <c r="O12419" s="8" t="n"/>
      <c r="P12419" s="8" t="inlineStr">
        <is>
          <t>Mograsim-Team/Mograsim</t>
        </is>
      </c>
      <c r="Q12419" s="8" t="inlineStr">
        <is>
          <t>https://github.com/Mograsim-Team/Mograsim/blob/535fdb21372b0d55ada7331177e0dd72997920d2/plugins/net.mograsim.logic.model.am2900/components/net/mograsim/logic/model/am2900/components/or4.json</t>
        </is>
      </c>
      <c r="R12419" s="8" t="n"/>
      <c r="S12419" s="8" t="n"/>
      <c r="T12419" s="8" t="n"/>
    </row>
    <row r="12420" ht="18.75" customHeight="1">
      <c r="A12420" s="8">
        <f>_xlfn.CONCAT("NodeRed-14-",TEXT(ROW()-1,"000000"))</f>
        <v/>
      </c>
      <c r="B12420" s="8" t="n"/>
      <c r="C12420" s="9" t="inlineStr">
        <is>
          <t>NodeRed模板</t>
        </is>
      </c>
      <c r="D12420" s="9" t="inlineStr">
        <is>
          <t>json</t>
        </is>
      </c>
      <c r="E12420" s="9" t="inlineStr">
        <is>
          <t>NodeRed</t>
        </is>
      </c>
      <c r="F12420" s="9" t="inlineStr">
        <is>
          <t>原生模板</t>
        </is>
      </c>
      <c r="G12420" s="9" t="inlineStr">
        <is>
          <t>通用</t>
        </is>
      </c>
      <c r="H12420" s="8" t="inlineStr">
        <is>
          <t>远程唤醒电脑</t>
        </is>
      </c>
      <c r="I12420" s="8" t="inlineStr">
        <is>
          <t>陈乐</t>
        </is>
      </c>
      <c r="J12420" s="10" t="n">
        <v>46014</v>
      </c>
      <c r="K12420" s="8" t="inlineStr">
        <is>
          <t>通过发送特定命令远程唤醒指定MAC地址的计算机节点。</t>
        </is>
      </c>
      <c r="L12420" s="8" t="n"/>
      <c r="M12420" s="9" t="inlineStr">
        <is>
          <t>json_nodered_15735.tar.gz</t>
        </is>
      </c>
      <c r="N12420" s="8" t="inlineStr">
        <is>
          <t>12419.json</t>
        </is>
      </c>
      <c r="O12420" s="8" t="n"/>
      <c r="P12420" s="8" t="inlineStr">
        <is>
          <t>ScottGibb/Sleep-and-Wake-On-LAN-Node-Red-System</t>
        </is>
      </c>
      <c r="Q12420" s="8" t="inlineStr">
        <is>
          <t>https://github.com/ScottGibb/Sleep-and-Wake-On-LAN-Node-Red-System/blob/618533ac1e982579d0db835d3c1b5c00813206ac/flows.json</t>
        </is>
      </c>
      <c r="R12420" s="8" t="n"/>
      <c r="S12420" s="8" t="n"/>
      <c r="T12420" s="8" t="n"/>
    </row>
    <row r="12421" ht="18.75" customHeight="1">
      <c r="A12421" s="8">
        <f>_xlfn.CONCAT("NodeRed-14-",TEXT(ROW()-1,"000000"))</f>
        <v/>
      </c>
      <c r="B12421" s="8" t="n"/>
      <c r="C12421" s="9" t="inlineStr">
        <is>
          <t>NodeRed模板</t>
        </is>
      </c>
      <c r="D12421" s="9" t="inlineStr">
        <is>
          <t>json</t>
        </is>
      </c>
      <c r="E12421" s="9" t="inlineStr">
        <is>
          <t>NodeRed</t>
        </is>
      </c>
      <c r="F12421" s="9" t="inlineStr">
        <is>
          <t>原生模板</t>
        </is>
      </c>
      <c r="G12421" s="9" t="inlineStr">
        <is>
          <t>通用</t>
        </is>
      </c>
      <c r="H12421" s="8" t="inlineStr">
        <is>
          <t>自动浇灌消息生成</t>
        </is>
      </c>
      <c r="I12421" s="8" t="inlineStr">
        <is>
          <t>陈乐</t>
        </is>
      </c>
      <c r="J12421" s="10" t="n">
        <v>46014</v>
      </c>
      <c r="K12421" s="8" t="inlineStr">
        <is>
          <t>根据接收到的开关信号，生成相应的自动浇灌启动或停止的消息并发送至指定话题。</t>
        </is>
      </c>
      <c r="L12421" s="8" t="n"/>
      <c r="M12421" s="9" t="inlineStr">
        <is>
          <t>json_nodered_15735.tar.gz</t>
        </is>
      </c>
      <c r="N12421" s="8" t="inlineStr">
        <is>
          <t>12420.json</t>
        </is>
      </c>
      <c r="O12421" s="8" t="n"/>
      <c r="P12421" s="8" t="inlineStr">
        <is>
          <t>filipnet/gardencontrol</t>
        </is>
      </c>
      <c r="Q12421" s="8" t="inlineStr">
        <is>
          <t>https://github.com/filipnet/gardencontrol/blob/84cef0222c33008c8ed6063edfa94b2dabfabecc/flows.json</t>
        </is>
      </c>
      <c r="R12421" s="8" t="n"/>
      <c r="S12421" s="8" t="n"/>
      <c r="T12421" s="8" t="n"/>
    </row>
    <row r="12422" ht="18.75" customHeight="1">
      <c r="A12422" s="8">
        <f>_xlfn.CONCAT("NodeRed-14-",TEXT(ROW()-1,"000000"))</f>
        <v/>
      </c>
      <c r="B12422" s="8" t="n"/>
      <c r="C12422" s="9" t="inlineStr">
        <is>
          <t>NodeRed模板</t>
        </is>
      </c>
      <c r="D12422" s="9" t="inlineStr">
        <is>
          <t>json</t>
        </is>
      </c>
      <c r="E12422" s="9" t="inlineStr">
        <is>
          <t>NodeRed</t>
        </is>
      </c>
      <c r="F12422" s="9" t="inlineStr">
        <is>
          <t>原生模板</t>
        </is>
      </c>
      <c r="G12422" s="9" t="inlineStr">
        <is>
          <t>通用</t>
        </is>
      </c>
      <c r="H12422" s="8" t="inlineStr">
        <is>
          <t>MQTT数据接收与调试</t>
        </is>
      </c>
      <c r="I12422" s="8" t="inlineStr">
        <is>
          <t>陈乐</t>
        </is>
      </c>
      <c r="J12422" s="10" t="n">
        <v>46014</v>
      </c>
      <c r="K12422" s="8" t="inlineStr">
        <is>
          <t>该节点用于从指定主题订阅MQTT消息，并在调试窗口输出接收到的数据。</t>
        </is>
      </c>
      <c r="L12422" s="8" t="n"/>
      <c r="M12422" s="9" t="inlineStr">
        <is>
          <t>json_nodered_15735.tar.gz</t>
        </is>
      </c>
      <c r="N12422" s="8" t="inlineStr">
        <is>
          <t>12421.json</t>
        </is>
      </c>
      <c r="O12422" s="8" t="n"/>
      <c r="P12422" s="8" t="inlineStr">
        <is>
          <t>keatane/UniGE_Master</t>
        </is>
      </c>
      <c r="Q12422" s="8" t="inlineStr">
        <is>
          <t>https://github.com/keatane/UniGE_Master/blob/fb19c72938e407ca33ec2a6f231827e25693be7b/First%20year/Second%20semester/IOT/Assignments/2024-assignment05-keatane-main/dashboard.json</t>
        </is>
      </c>
      <c r="R12422" s="8" t="n"/>
      <c r="S12422" s="8" t="n"/>
      <c r="T12422" s="8" t="n"/>
    </row>
    <row r="12423" ht="18.75" customHeight="1">
      <c r="A12423" s="8">
        <f>_xlfn.CONCAT("NodeRed-14-",TEXT(ROW()-1,"000000"))</f>
        <v/>
      </c>
      <c r="B12423" s="8" t="n"/>
      <c r="C12423" s="9" t="inlineStr">
        <is>
          <t>NodeRed模板</t>
        </is>
      </c>
      <c r="D12423" s="9" t="inlineStr">
        <is>
          <t>json</t>
        </is>
      </c>
      <c r="E12423" s="9" t="inlineStr">
        <is>
          <t>NodeRed</t>
        </is>
      </c>
      <c r="F12423" s="9" t="inlineStr">
        <is>
          <t>原生模板</t>
        </is>
      </c>
      <c r="G12423" s="9" t="inlineStr">
        <is>
          <t>通用</t>
        </is>
      </c>
      <c r="H12423" s="8" t="inlineStr">
        <is>
          <t>读取SDNC服务逻辑</t>
        </is>
      </c>
      <c r="I12423" s="8" t="inlineStr">
        <is>
          <t>陈乐</t>
        </is>
      </c>
      <c r="J12423" s="10" t="n">
        <v>46014</v>
      </c>
      <c r="K12423" s="8" t="inlineStr">
        <is>
          <t>解析并执行SDNC服务逻辑脚本，获取资源API信息</t>
        </is>
      </c>
      <c r="L12423" s="8" t="n"/>
      <c r="M12423" s="9" t="inlineStr">
        <is>
          <t>json_nodered_15735.tar.gz</t>
        </is>
      </c>
      <c r="N12423" s="8" t="inlineStr">
        <is>
          <t>12422.json</t>
        </is>
      </c>
      <c r="O12423" s="8" t="n"/>
      <c r="P12423" s="8" t="inlineStr">
        <is>
          <t>onap/sdnc-oam</t>
        </is>
      </c>
      <c r="Q12423" s="8" t="inlineStr">
        <is>
          <t>https://github.com/onap/sdnc-oam/blob/1ba119597ede491f69ab07352f046dc6dd107c33/platform-logic/generic-resource-api/src/main/json/cloud_leased_line/GENERIC-RESOURCE-API_cll-vnf-topology-operation-cll-helper-find-ROOT-conn.json</t>
        </is>
      </c>
      <c r="R12423" s="8" t="n"/>
      <c r="S12423" s="8" t="n"/>
      <c r="T12423" s="8" t="n"/>
    </row>
    <row r="12424" ht="18.75" customHeight="1">
      <c r="A12424" s="8">
        <f>_xlfn.CONCAT("NodeRed-14-",TEXT(ROW()-1,"000000"))</f>
        <v/>
      </c>
      <c r="B12424" s="8" t="n"/>
      <c r="C12424" s="9" t="inlineStr">
        <is>
          <t>NodeRed模板</t>
        </is>
      </c>
      <c r="D12424" s="9" t="inlineStr">
        <is>
          <t>json</t>
        </is>
      </c>
      <c r="E12424" s="9" t="inlineStr">
        <is>
          <t>NodeRed</t>
        </is>
      </c>
      <c r="F12424" s="9" t="inlineStr">
        <is>
          <t>原生模板</t>
        </is>
      </c>
      <c r="G12424" s="9" t="inlineStr">
        <is>
          <t>通用</t>
        </is>
      </c>
      <c r="H12424" s="8" t="inlineStr">
        <is>
          <t>路径比较</t>
        </is>
      </c>
      <c r="I12424" s="8" t="inlineStr">
        <is>
          <t>陈乐</t>
        </is>
      </c>
      <c r="J12424" s="10" t="n">
        <v>46014</v>
      </c>
      <c r="K12424" s="8" t="inlineStr">
        <is>
          <t>比较两条路径的延迟等参数，用于优化电路设计。</t>
        </is>
      </c>
      <c r="L12424" s="8" t="n"/>
      <c r="M12424" s="9" t="inlineStr">
        <is>
          <t>json_nodered_15735.tar.gz</t>
        </is>
      </c>
      <c r="N12424" s="8" t="inlineStr">
        <is>
          <t>12423.json</t>
        </is>
      </c>
      <c r="O12424" s="8" t="n"/>
      <c r="P12424" s="8" t="inlineStr">
        <is>
          <t>OSCC-Project/AiEDA</t>
        </is>
      </c>
      <c r="Q12424" s="8" t="inlineStr">
        <is>
          <t>https://github.com/OSCC-Project/AiEDA/blob/4559d60474364f433017381f0d483fb41a6f4418/example/sky130_gcd/output/iEDA/vectors/nets/net_158.json</t>
        </is>
      </c>
      <c r="R12424" s="8" t="n"/>
      <c r="S12424" s="8" t="n"/>
      <c r="T12424" s="8" t="n"/>
    </row>
    <row r="12425" ht="18.75" customHeight="1">
      <c r="A12425" s="8">
        <f>_xlfn.CONCAT("NodeRed-14-",TEXT(ROW()-1,"000000"))</f>
        <v/>
      </c>
      <c r="B12425" s="8" t="n"/>
      <c r="C12425" s="9" t="inlineStr">
        <is>
          <t>NodeRed模板</t>
        </is>
      </c>
      <c r="D12425" s="9" t="inlineStr">
        <is>
          <t>json</t>
        </is>
      </c>
      <c r="E12425" s="9" t="inlineStr">
        <is>
          <t>NodeRed</t>
        </is>
      </c>
      <c r="F12425" s="9" t="inlineStr">
        <is>
          <t>原生模板</t>
        </is>
      </c>
      <c r="G12425" s="9" t="inlineStr">
        <is>
          <t>通用</t>
        </is>
      </c>
      <c r="H12425" s="8" t="inlineStr">
        <is>
          <t>随机生成任务</t>
        </is>
      </c>
      <c r="I12425" s="8" t="inlineStr">
        <is>
          <t>陈乐</t>
        </is>
      </c>
      <c r="J12425" s="10" t="n">
        <v>46014</v>
      </c>
      <c r="K12425" s="8" t="inlineStr">
        <is>
          <t>此节点流程用于周期性地生成并发送预设的任务列表中的随机任务至下一节点处理。</t>
        </is>
      </c>
      <c r="L12425" s="8" t="n"/>
      <c r="M12425" s="9" t="inlineStr">
        <is>
          <t>json_nodered_15735.tar.gz</t>
        </is>
      </c>
      <c r="N12425" s="8" t="inlineStr">
        <is>
          <t>12424.json</t>
        </is>
      </c>
      <c r="O12425" s="8" t="n"/>
      <c r="P12425" s="8" t="inlineStr">
        <is>
          <t>simonprickett/node-red-redis-hotel-jobs</t>
        </is>
      </c>
      <c r="Q12425" s="8" t="inlineStr">
        <is>
          <t>https://github.com/simonprickett/node-red-redis-hotel-jobs/blob/89d0000c735d13f90925acf96c388c08522903f1/flows_no_hardware.json</t>
        </is>
      </c>
      <c r="R12425" s="8" t="n"/>
      <c r="S12425" s="8" t="n"/>
      <c r="T12425" s="8" t="n"/>
    </row>
    <row r="12426" ht="18.75" customHeight="1">
      <c r="A12426" s="8">
        <f>_xlfn.CONCAT("NodeRed-14-",TEXT(ROW()-1,"000000"))</f>
        <v/>
      </c>
      <c r="B12426" s="8" t="n"/>
      <c r="C12426" s="9" t="inlineStr">
        <is>
          <t>NodeRed模板</t>
        </is>
      </c>
      <c r="D12426" s="9" t="inlineStr">
        <is>
          <t>json</t>
        </is>
      </c>
      <c r="E12426" s="9" t="inlineStr">
        <is>
          <t>NodeRed</t>
        </is>
      </c>
      <c r="F12426" s="9" t="inlineStr">
        <is>
          <t>原生模板</t>
        </is>
      </c>
      <c r="G12426" s="9" t="inlineStr">
        <is>
          <t>通用</t>
        </is>
      </c>
      <c r="H12426" s="8" t="inlineStr">
        <is>
          <t>WebSocket音频数据调试页面显示</t>
        </is>
      </c>
      <c r="I12426" s="8" t="inlineStr">
        <is>
          <t>陈乐</t>
        </is>
      </c>
      <c r="J12426" s="10" t="n">
        <v>46014</v>
      </c>
      <c r="K12426" s="8" t="inlineStr">
        <is>
          <t>通过WebSocket接收音频数据并生成样式化的网页展示。</t>
        </is>
      </c>
      <c r="L12426" s="8" t="n"/>
      <c r="M12426" s="9" t="inlineStr">
        <is>
          <t>json_nodered_15735.tar.gz</t>
        </is>
      </c>
      <c r="N12426" s="8" t="inlineStr">
        <is>
          <t>12425.json</t>
        </is>
      </c>
      <c r="O12426" s="8" t="n"/>
      <c r="P12426" s="8" t="inlineStr">
        <is>
          <t>JHDusseja/Cmpe272-MiniProject-Team21</t>
        </is>
      </c>
      <c r="Q12426" s="8" t="inlineStr">
        <is>
          <t>https://github.com/JHDusseja/Cmpe272-MiniProject-Team21/blob/86d07abcc79e01294f9f4fd72e76371dd34108c7/JsonFileToImportApplication.json</t>
        </is>
      </c>
      <c r="R12426" s="8" t="n"/>
      <c r="S12426" s="8" t="n"/>
      <c r="T12426" s="8" t="n"/>
    </row>
    <row r="12427" ht="18.75" customHeight="1">
      <c r="A12427" s="8">
        <f>_xlfn.CONCAT("NodeRed-14-",TEXT(ROW()-1,"000000"))</f>
        <v/>
      </c>
      <c r="B12427" s="8" t="n"/>
      <c r="C12427" s="9" t="inlineStr">
        <is>
          <t>NodeRed模板</t>
        </is>
      </c>
      <c r="D12427" s="9" t="inlineStr">
        <is>
          <t>json</t>
        </is>
      </c>
      <c r="E12427" s="9" t="inlineStr">
        <is>
          <t>NodeRed</t>
        </is>
      </c>
      <c r="F12427" s="9" t="inlineStr">
        <is>
          <t>原生模板</t>
        </is>
      </c>
      <c r="G12427" s="9" t="inlineStr">
        <is>
          <t>通用</t>
        </is>
      </c>
      <c r="H12427" s="8" t="inlineStr">
        <is>
          <t>PCB布线分析</t>
        </is>
      </c>
      <c r="I12427" s="8" t="inlineStr">
        <is>
          <t>陈乐</t>
        </is>
      </c>
      <c r="J12427" s="10" t="n">
        <v>46014</v>
      </c>
      <c r="K12427" s="8" t="inlineStr">
        <is>
          <t>该节点用于读取并分析PCB板的布线信息，包括信号网络密度、宏单元余量等关键参数。</t>
        </is>
      </c>
      <c r="L12427" s="8" t="n"/>
      <c r="M12427" s="9" t="inlineStr">
        <is>
          <t>json_nodered_15735.tar.gz</t>
        </is>
      </c>
      <c r="N12427" s="8" t="inlineStr">
        <is>
          <t>12426.json</t>
        </is>
      </c>
      <c r="O12427" s="8" t="n"/>
      <c r="P12427" s="8" t="inlineStr">
        <is>
          <t>OSCC-Project/AiEDA</t>
        </is>
      </c>
      <c r="Q12427" s="8" t="inlineStr">
        <is>
          <t>https://github.com/OSCC-Project/AiEDA/blob/4559d60474364f433017381f0d483fb41a6f4418/example/sky130_gcd/output/iEDA/vectors/patchs/patch_7.json</t>
        </is>
      </c>
      <c r="R12427" s="8" t="n"/>
      <c r="S12427" s="8" t="n"/>
      <c r="T12427" s="8" t="n"/>
    </row>
    <row r="12428" ht="18.75" customHeight="1">
      <c r="A12428" s="8">
        <f>_xlfn.CONCAT("NodeRed-14-",TEXT(ROW()-1,"000000"))</f>
        <v/>
      </c>
      <c r="B12428" s="8" t="n"/>
      <c r="C12428" s="9" t="inlineStr">
        <is>
          <t>NodeRed模板</t>
        </is>
      </c>
      <c r="D12428" s="9" t="inlineStr">
        <is>
          <t>json</t>
        </is>
      </c>
      <c r="E12428" s="9" t="inlineStr">
        <is>
          <t>NodeRed</t>
        </is>
      </c>
      <c r="F12428" s="9" t="inlineStr">
        <is>
          <t>原生模板</t>
        </is>
      </c>
      <c r="G12428" s="9" t="inlineStr">
        <is>
          <t>通用</t>
        </is>
      </c>
      <c r="H12428" s="8" t="inlineStr">
        <is>
          <t>布线统计</t>
        </is>
      </c>
      <c r="I12428" s="8" t="inlineStr">
        <is>
          <t>陈乐</t>
        </is>
      </c>
      <c r="J12428" s="10" t="n">
        <v>46014</v>
      </c>
      <c r="K12428" s="8" t="inlineStr">
        <is>
          <t>读取并计算Net、Pin、Timing等关键布线参数及密度，同时获取子网和层特征信息。</t>
        </is>
      </c>
      <c r="L12428" s="8" t="n"/>
      <c r="M12428" s="9" t="inlineStr">
        <is>
          <t>json_nodered_15735.tar.gz</t>
        </is>
      </c>
      <c r="N12428" s="8" t="inlineStr">
        <is>
          <t>12427.json</t>
        </is>
      </c>
      <c r="O12428" s="8" t="n"/>
      <c r="P12428" s="8" t="inlineStr">
        <is>
          <t>OSCC-Project/AiEDA</t>
        </is>
      </c>
      <c r="Q12428" s="8" t="inlineStr">
        <is>
          <t>https://github.com/OSCC-Project/AiEDA/blob/4559d60474364f433017381f0d483fb41a6f4418/example/sky130_gcd/output/iEDA/vectors/patchs/patch_13.json</t>
        </is>
      </c>
      <c r="R12428" s="8" t="n"/>
      <c r="S12428" s="8" t="n"/>
      <c r="T12428" s="8" t="n"/>
    </row>
    <row r="12429" ht="18.75" customHeight="1">
      <c r="A12429" s="8">
        <f>_xlfn.CONCAT("NodeRed-14-",TEXT(ROW()-1,"000000"))</f>
        <v/>
      </c>
      <c r="B12429" s="8" t="n"/>
      <c r="C12429" s="9" t="inlineStr">
        <is>
          <t>NodeRed模板</t>
        </is>
      </c>
      <c r="D12429" s="9" t="inlineStr">
        <is>
          <t>json</t>
        </is>
      </c>
      <c r="E12429" s="9" t="inlineStr">
        <is>
          <t>NodeRed</t>
        </is>
      </c>
      <c r="F12429" s="9" t="inlineStr">
        <is>
          <t>原生模板</t>
        </is>
      </c>
      <c r="G12429" s="9" t="inlineStr">
        <is>
          <t>通用</t>
        </is>
      </c>
      <c r="H12429" s="8" t="inlineStr">
        <is>
          <t>读取并解析二维数组</t>
        </is>
      </c>
      <c r="I12429" s="8" t="inlineStr">
        <is>
          <t>陈乐</t>
        </is>
      </c>
      <c r="J12429" s="10" t="n">
        <v>46014</v>
      </c>
      <c r="K12429" s="8" t="inlineStr">
        <is>
          <t>该节点用于读取并解析一个二维数组数据，进一步处理或展示这些数据。它能够识别特定的数值，并根据这些值执行相应的操作或生成可视化效果。</t>
        </is>
      </c>
      <c r="L12429" s="8" t="n"/>
      <c r="M12429" s="9" t="inlineStr">
        <is>
          <t>json_nodered_15735.tar.gz</t>
        </is>
      </c>
      <c r="N12429" s="8" t="inlineStr">
        <is>
          <t>12428.json</t>
        </is>
      </c>
      <c r="O12429" s="8" t="n"/>
      <c r="P12429" s="8" t="inlineStr">
        <is>
          <t>GuyBronson/EndlessExpanse</t>
        </is>
      </c>
      <c r="Q12429" s="8" t="inlineStr">
        <is>
          <t>https://github.com/GuyBronson/EndlessExpanse/blob/5914cc0f227f6ef16ffd8ec5dce12db6c17b9f81/dungeons/worldgen/humanapartments/smallroom5.json</t>
        </is>
      </c>
      <c r="R12429" s="8" t="n"/>
      <c r="S12429" s="8" t="n"/>
      <c r="T12429" s="8" t="n"/>
    </row>
    <row r="12430" ht="18.75" customHeight="1">
      <c r="A12430" s="8">
        <f>_xlfn.CONCAT("NodeRed-14-",TEXT(ROW()-1,"000000"))</f>
        <v/>
      </c>
      <c r="B12430" s="8" t="n"/>
      <c r="C12430" s="9" t="inlineStr">
        <is>
          <t>NodeRed模板</t>
        </is>
      </c>
      <c r="D12430" s="9" t="inlineStr">
        <is>
          <t>json</t>
        </is>
      </c>
      <c r="E12430" s="9" t="inlineStr">
        <is>
          <t>NodeRed</t>
        </is>
      </c>
      <c r="F12430" s="9" t="inlineStr">
        <is>
          <t>原生模板</t>
        </is>
      </c>
      <c r="G12430" s="9" t="inlineStr">
        <is>
          <t>通用</t>
        </is>
      </c>
      <c r="H12430" s="8" t="inlineStr">
        <is>
          <t>MQTT连接</t>
        </is>
      </c>
      <c r="I12430" s="8" t="inlineStr">
        <is>
          <t>陈乐</t>
        </is>
      </c>
      <c r="J12430" s="10" t="n">
        <v>46014</v>
      </c>
      <c r="K12430" s="8" t="inlineStr">
        <is>
          <t>配置并连接到mqtt代理broker.emqx.io，端口1883，保持活动时间为60秒。</t>
        </is>
      </c>
      <c r="L12430" s="8" t="n"/>
      <c r="M12430" s="9" t="inlineStr">
        <is>
          <t>json_nodered_15735.tar.gz</t>
        </is>
      </c>
      <c r="N12430" s="8" t="inlineStr">
        <is>
          <t>12429.json</t>
        </is>
      </c>
      <c r="O12430" s="8" t="n"/>
      <c r="P12430" s="8" t="inlineStr">
        <is>
          <t>ArminAttarzadeh/IOT_anomaly_detection</t>
        </is>
      </c>
      <c r="Q12430" s="8" t="inlineStr">
        <is>
          <t>https://github.com/ArminAttarzadeh/IOT_anomaly_detection/blob/9bae45e9a138ab2ed06bc7841806029d705942f2/Codes/Node-red/final_nodered.json</t>
        </is>
      </c>
      <c r="R12430" s="8" t="n"/>
      <c r="S12430" s="8" t="n"/>
      <c r="T12430" s="8" t="n"/>
    </row>
    <row r="12431" ht="18.75" customHeight="1">
      <c r="A12431" s="8">
        <f>_xlfn.CONCAT("NodeRed-14-",TEXT(ROW()-1,"000000"))</f>
        <v/>
      </c>
      <c r="B12431" s="8" t="n"/>
      <c r="C12431" s="9" t="inlineStr">
        <is>
          <t>NodeRed模板</t>
        </is>
      </c>
      <c r="D12431" s="9" t="inlineStr">
        <is>
          <t>json</t>
        </is>
      </c>
      <c r="E12431" s="9" t="inlineStr">
        <is>
          <t>NodeRed</t>
        </is>
      </c>
      <c r="F12431" s="9" t="inlineStr">
        <is>
          <t>原生模板</t>
        </is>
      </c>
      <c r="G12431" s="9" t="inlineStr">
        <is>
          <t>通用</t>
        </is>
      </c>
      <c r="H12431" s="8" t="inlineStr">
        <is>
          <t>IBM物联网数据接收</t>
        </is>
      </c>
      <c r="I12431" s="8" t="inlineStr">
        <is>
          <t>陈乐</t>
        </is>
      </c>
      <c r="J12431" s="10" t="n">
        <v>46014</v>
      </c>
      <c r="K12431" s="8" t="inlineStr">
        <is>
          <t>此节点用于订阅并接收IBM IoT平台上的设备事件，支持多种设备类型和事件类型。通过配置API密钥实现身份验证，并将接收到的数据转发给下一个节点处理。</t>
        </is>
      </c>
      <c r="L12431" s="8" t="n"/>
      <c r="M12431" s="9" t="inlineStr">
        <is>
          <t>json_nodered_15735.tar.gz</t>
        </is>
      </c>
      <c r="N12431" s="8" t="inlineStr">
        <is>
          <t>12430.json</t>
        </is>
      </c>
      <c r="O12431" s="8" t="n"/>
      <c r="P12431" s="8" t="inlineStr">
        <is>
          <t>smartinternz02/SI-GuidedProject-3009-1623404966</t>
        </is>
      </c>
      <c r="Q12431" s="8" t="inlineStr">
        <is>
          <t>https://github.com/smartinternz02/SI-GuidedProject-3009-1623404966/blob/7e66da635e28ede8a23db54d32a083fbf6f80cc9/child.json</t>
        </is>
      </c>
      <c r="R12431" s="8" t="n"/>
      <c r="S12431" s="8" t="n"/>
      <c r="T12431" s="8" t="n"/>
    </row>
    <row r="12432" ht="18.75" customHeight="1">
      <c r="A12432" s="8">
        <f>_xlfn.CONCAT("NodeRed-14-",TEXT(ROW()-1,"000000"))</f>
        <v/>
      </c>
      <c r="B12432" s="8" t="n"/>
      <c r="C12432" s="9" t="inlineStr">
        <is>
          <t>NodeRed模板</t>
        </is>
      </c>
      <c r="D12432" s="9" t="inlineStr">
        <is>
          <t>json</t>
        </is>
      </c>
      <c r="E12432" s="9" t="inlineStr">
        <is>
          <t>NodeRed</t>
        </is>
      </c>
      <c r="F12432" s="9" t="inlineStr">
        <is>
          <t>原生模板</t>
        </is>
      </c>
      <c r="G12432" s="9" t="inlineStr">
        <is>
          <t>通用</t>
        </is>
      </c>
      <c r="H12432" s="8" t="inlineStr">
        <is>
          <t>IBM物联网数据接收</t>
        </is>
      </c>
      <c r="I12432" s="8" t="inlineStr">
        <is>
          <t>陈乐</t>
        </is>
      </c>
      <c r="J12432" s="10" t="n">
        <v>46014</v>
      </c>
      <c r="K12432" s="8" t="inlineStr">
        <is>
          <t>该节点从IBM IoT接收设备事件数据，并将其转发给下一个节点进行处理。</t>
        </is>
      </c>
      <c r="L12432" s="8" t="n"/>
      <c r="M12432" s="9" t="inlineStr">
        <is>
          <t>json_nodered_15735.tar.gz</t>
        </is>
      </c>
      <c r="N12432" s="8" t="inlineStr">
        <is>
          <t>12431.json</t>
        </is>
      </c>
      <c r="O12432" s="8" t="n"/>
      <c r="P12432" s="8" t="inlineStr">
        <is>
          <t>smartinternz02/SI-GuidedProject-3007-1623404906</t>
        </is>
      </c>
      <c r="Q12432" s="8" t="inlineStr">
        <is>
          <t>https://github.com/smartinternz02/SI-GuidedProject-3007-1623404906/blob/d5047b02530e54361b16618fd66974be6d0a43b2/child.json</t>
        </is>
      </c>
      <c r="R12432" s="8" t="n"/>
      <c r="S12432" s="8" t="n"/>
      <c r="T12432" s="8" t="n"/>
    </row>
    <row r="12433" ht="18.75" customHeight="1">
      <c r="A12433" s="8">
        <f>_xlfn.CONCAT("NodeRed-14-",TEXT(ROW()-1,"000000"))</f>
        <v/>
      </c>
      <c r="B12433" s="8" t="n"/>
      <c r="C12433" s="9" t="inlineStr">
        <is>
          <t>NodeRed模板</t>
        </is>
      </c>
      <c r="D12433" s="9" t="inlineStr">
        <is>
          <t>json</t>
        </is>
      </c>
      <c r="E12433" s="9" t="inlineStr">
        <is>
          <t>NodeRed</t>
        </is>
      </c>
      <c r="F12433" s="9" t="inlineStr">
        <is>
          <t>原生模板</t>
        </is>
      </c>
      <c r="G12433" s="9" t="inlineStr">
        <is>
          <t>通用</t>
        </is>
      </c>
      <c r="H12433" s="8" t="inlineStr">
        <is>
          <t>IBM物联网数据接收节点</t>
        </is>
      </c>
      <c r="I12433" s="8" t="inlineStr">
        <is>
          <t>陈乐</t>
        </is>
      </c>
      <c r="J12433" s="10" t="n">
        <v>46014</v>
      </c>
      <c r="K12433" s="8" t="inlineStr">
        <is>
          <t>从指定设备和事件类型接收JSON格式的数据并转发至下一节点处理。</t>
        </is>
      </c>
      <c r="L12433" s="8" t="n"/>
      <c r="M12433" s="9" t="inlineStr">
        <is>
          <t>json_nodered_15735.tar.gz</t>
        </is>
      </c>
      <c r="N12433" s="8" t="inlineStr">
        <is>
          <t>12432.json</t>
        </is>
      </c>
      <c r="O12433" s="8" t="n"/>
      <c r="P12433" s="8" t="inlineStr">
        <is>
          <t>smartinternz02/SI-GuidedProject-3010-1623404996</t>
        </is>
      </c>
      <c r="Q12433" s="8" t="inlineStr">
        <is>
          <t>https://github.com/smartinternz02/SI-GuidedProject-3010-1623404996/blob/17c6fa86980155fd73d357b61396ee205d966d37/child.json</t>
        </is>
      </c>
      <c r="R12433" s="8" t="n"/>
      <c r="S12433" s="8" t="n"/>
      <c r="T12433" s="8" t="n"/>
    </row>
    <row r="12434" ht="18.75" customHeight="1">
      <c r="A12434" s="8">
        <f>_xlfn.CONCAT("NodeRed-14-",TEXT(ROW()-1,"000000"))</f>
        <v/>
      </c>
      <c r="B12434" s="8" t="n"/>
      <c r="C12434" s="9" t="inlineStr">
        <is>
          <t>NodeRed模板</t>
        </is>
      </c>
      <c r="D12434" s="9" t="inlineStr">
        <is>
          <t>json</t>
        </is>
      </c>
      <c r="E12434" s="9" t="inlineStr">
        <is>
          <t>NodeRed</t>
        </is>
      </c>
      <c r="F12434" s="9" t="inlineStr">
        <is>
          <t>原生模板</t>
        </is>
      </c>
      <c r="G12434" s="9" t="inlineStr">
        <is>
          <t>通用</t>
        </is>
      </c>
      <c r="H12434" s="8" t="inlineStr">
        <is>
          <t>读取并存储传感器数据</t>
        </is>
      </c>
      <c r="I12434" s="8" t="inlineStr">
        <is>
          <t>陈乐</t>
        </is>
      </c>
      <c r="J12434" s="10" t="n">
        <v>46014</v>
      </c>
      <c r="K12434" s="8" t="inlineStr">
        <is>
          <t>此Node-RED流读取来自传感器的数据，并将各项指标存储在全局变量中以供后续节点使用。</t>
        </is>
      </c>
      <c r="L12434" s="8" t="n"/>
      <c r="M12434" s="9" t="inlineStr">
        <is>
          <t>json_nodered_15735.tar.gz</t>
        </is>
      </c>
      <c r="N12434" s="8" t="inlineStr">
        <is>
          <t>12433.json</t>
        </is>
      </c>
      <c r="O12434" s="8" t="n"/>
      <c r="P12434" s="8" t="inlineStr">
        <is>
          <t>smartinternz02/SI-GuidedProject-6836-1638867786</t>
        </is>
      </c>
      <c r="Q12434" s="8" t="inlineStr">
        <is>
          <t>https://github.com/smartinternz02/SI-GuidedProject-6836-1638867786/blob/18b4569c28924d93e227a35cbfd1d638f0aeed6a/HFPM%20Node-Red%20Dashboard.json</t>
        </is>
      </c>
      <c r="R12434" s="8" t="n"/>
      <c r="S12434" s="8" t="n"/>
      <c r="T12434" s="8" t="n"/>
    </row>
    <row r="12435" ht="18.75" customHeight="1">
      <c r="A12435" s="8">
        <f>_xlfn.CONCAT("NodeRed-14-",TEXT(ROW()-1,"000000"))</f>
        <v/>
      </c>
      <c r="B12435" s="8" t="n"/>
      <c r="C12435" s="9" t="inlineStr">
        <is>
          <t>NodeRed模板</t>
        </is>
      </c>
      <c r="D12435" s="9" t="inlineStr">
        <is>
          <t>json</t>
        </is>
      </c>
      <c r="E12435" s="9" t="inlineStr">
        <is>
          <t>NodeRed</t>
        </is>
      </c>
      <c r="F12435" s="9" t="inlineStr">
        <is>
          <t>原生模板</t>
        </is>
      </c>
      <c r="G12435" s="9" t="inlineStr">
        <is>
          <t>通用</t>
        </is>
      </c>
      <c r="H12435" s="8" t="inlineStr">
        <is>
          <t>数据预处理</t>
        </is>
      </c>
      <c r="I12435" s="8" t="inlineStr">
        <is>
          <t>陈乐</t>
        </is>
      </c>
      <c r="J12435" s="10" t="n">
        <v>46014</v>
      </c>
      <c r="K12435" s="8" t="inlineStr">
        <is>
          <t>本节点用于接收并存储多组传感器数据，包括hb, ppd, ch, bm, ag, s, fh, sm, em，并将其保存至全局变量中以便后续节点调用使用。</t>
        </is>
      </c>
      <c r="L12435" s="8" t="n"/>
      <c r="M12435" s="9" t="inlineStr">
        <is>
          <t>json_nodered_15735.tar.gz</t>
        </is>
      </c>
      <c r="N12435" s="8" t="inlineStr">
        <is>
          <t>12434.json</t>
        </is>
      </c>
      <c r="O12435" s="8" t="n"/>
      <c r="P12435" s="8" t="inlineStr">
        <is>
          <t>smartinternz02/SI-GuidedProject-8548-1645164043</t>
        </is>
      </c>
      <c r="Q12435" s="8" t="inlineStr">
        <is>
          <t>https://github.com/smartinternz02/SI-GuidedProject-8548-1645164043/blob/f9c40eec9f71f8313b4e315f27a5ace42ef596bb/HFPM%20Node-Red%20Dashboard.json</t>
        </is>
      </c>
      <c r="R12435" s="8" t="n"/>
      <c r="S12435" s="8" t="n"/>
      <c r="T12435" s="8" t="n"/>
    </row>
    <row r="12436" ht="18.75" customHeight="1">
      <c r="A12436" s="8">
        <f>_xlfn.CONCAT("NodeRed-14-",TEXT(ROW()-1,"000000"))</f>
        <v/>
      </c>
      <c r="B12436" s="8" t="n"/>
      <c r="C12436" s="9" t="inlineStr">
        <is>
          <t>NodeRed模板</t>
        </is>
      </c>
      <c r="D12436" s="9" t="inlineStr">
        <is>
          <t>json</t>
        </is>
      </c>
      <c r="E12436" s="9" t="inlineStr">
        <is>
          <t>NodeRed</t>
        </is>
      </c>
      <c r="F12436" s="9" t="inlineStr">
        <is>
          <t>原生模板</t>
        </is>
      </c>
      <c r="G12436" s="9" t="inlineStr">
        <is>
          <t>通用</t>
        </is>
      </c>
      <c r="H12436" s="8" t="inlineStr">
        <is>
          <t>全局设置</t>
        </is>
      </c>
      <c r="I12436" s="8" t="inlineStr">
        <is>
          <t>陈乐</t>
        </is>
      </c>
      <c r="J12436" s="10" t="n">
        <v>46014</v>
      </c>
      <c r="K12436" s="8" t="inlineStr">
        <is>
          <t>接收消息并将特定字段值存储为全局变量，便于后续节点访问和处理。</t>
        </is>
      </c>
      <c r="L12436" s="8" t="n"/>
      <c r="M12436" s="9" t="inlineStr">
        <is>
          <t>json_nodered_15735.tar.gz</t>
        </is>
      </c>
      <c r="N12436" s="8" t="inlineStr">
        <is>
          <t>12435.json</t>
        </is>
      </c>
      <c r="O12436" s="8" t="n"/>
      <c r="P12436" s="8" t="inlineStr">
        <is>
          <t>smartinternz02/SI-GuidedProject-84169-1657774710</t>
        </is>
      </c>
      <c r="Q12436" s="8" t="inlineStr">
        <is>
          <t>https://github.com/smartinternz02/SI-GuidedProject-84169-1657774710/blob/84a547d53253fb75329d8699d0d25014877f9314/HFPM%20Node-Red%20Dashboard.json</t>
        </is>
      </c>
      <c r="R12436" s="8" t="n"/>
      <c r="S12436" s="8" t="n"/>
      <c r="T12436" s="8" t="n"/>
    </row>
    <row r="12437" ht="18.75" customHeight="1">
      <c r="A12437" s="8">
        <f>_xlfn.CONCAT("NodeRed-14-",TEXT(ROW()-1,"000000"))</f>
        <v/>
      </c>
      <c r="B12437" s="8" t="n"/>
      <c r="C12437" s="9" t="inlineStr">
        <is>
          <t>NodeRed模板</t>
        </is>
      </c>
      <c r="D12437" s="9" t="inlineStr">
        <is>
          <t>json</t>
        </is>
      </c>
      <c r="E12437" s="9" t="inlineStr">
        <is>
          <t>NodeRed</t>
        </is>
      </c>
      <c r="F12437" s="9" t="inlineStr">
        <is>
          <t>原生模板</t>
        </is>
      </c>
      <c r="G12437" s="9" t="inlineStr">
        <is>
          <t>通用</t>
        </is>
      </c>
      <c r="H12437" s="8" t="inlineStr">
        <is>
          <t>读取并存储传感器数据</t>
        </is>
      </c>
      <c r="I12437" s="8" t="inlineStr">
        <is>
          <t>陈乐</t>
        </is>
      </c>
      <c r="J12437" s="10" t="n">
        <v>46014</v>
      </c>
      <c r="K12437" s="8" t="inlineStr">
        <is>
          <t>该节点读取传感器数据并将其存储在全局变量中以供后续节点使用，确保每个传感器值都被正确记录。</t>
        </is>
      </c>
      <c r="L12437" s="8" t="n"/>
      <c r="M12437" s="9" t="inlineStr">
        <is>
          <t>json_nodered_15735.tar.gz</t>
        </is>
      </c>
      <c r="N12437" s="8" t="inlineStr">
        <is>
          <t>12436.json</t>
        </is>
      </c>
      <c r="O12437" s="8" t="n"/>
      <c r="P12437" s="8" t="inlineStr">
        <is>
          <t>smartinternz02/SI-GuidedProject-85934-1658665788</t>
        </is>
      </c>
      <c r="Q12437" s="8" t="inlineStr">
        <is>
          <t>https://github.com/smartinternz02/SI-GuidedProject-85934-1658665788/blob/ca79c58f66dea1c8e703aea858ed26a8c9349009/HFPM%20Node-Red%20Dashboard.json</t>
        </is>
      </c>
      <c r="R12437" s="8" t="n"/>
      <c r="S12437" s="8" t="n"/>
      <c r="T12437" s="8" t="n"/>
    </row>
    <row r="12438" ht="18.75" customHeight="1">
      <c r="A12438" s="8">
        <f>_xlfn.CONCAT("NodeRed-14-",TEXT(ROW()-1,"000000"))</f>
        <v/>
      </c>
      <c r="B12438" s="8" t="n"/>
      <c r="C12438" s="9" t="inlineStr">
        <is>
          <t>NodeRed模板</t>
        </is>
      </c>
      <c r="D12438" s="9" t="inlineStr">
        <is>
          <t>json</t>
        </is>
      </c>
      <c r="E12438" s="9" t="inlineStr">
        <is>
          <t>NodeRed</t>
        </is>
      </c>
      <c r="F12438" s="9" t="inlineStr">
        <is>
          <t>原生模板</t>
        </is>
      </c>
      <c r="G12438" s="9" t="inlineStr">
        <is>
          <t>通用</t>
        </is>
      </c>
      <c r="H12438" s="8" t="inlineStr">
        <is>
          <t>排序数组节点</t>
        </is>
      </c>
      <c r="I12438" s="8" t="inlineStr">
        <is>
          <t>陈乐</t>
        </is>
      </c>
      <c r="J12438" s="10" t="n">
        <v>46014</v>
      </c>
      <c r="K12438" s="8" t="inlineStr">
        <is>
          <t>此节点用于对消息序列中的payload进行字符串升序排列，适用于包含`parts`属性的消息，并可通过JSONata表达式进一步处理输入消息。</t>
        </is>
      </c>
      <c r="L12438" s="8" t="n"/>
      <c r="M12438" s="9" t="inlineStr">
        <is>
          <t>json_nodered_15735.tar.gz</t>
        </is>
      </c>
      <c r="N12438" s="8" t="inlineStr">
        <is>
          <t>12437.json</t>
        </is>
      </c>
      <c r="O12438" s="8" t="n"/>
      <c r="P12438" s="8" t="inlineStr">
        <is>
          <t>disit/snap4city</t>
        </is>
      </c>
      <c r="Q12438" s="8" t="inlineStr">
        <is>
          <t>https://github.com/disit/snap4city/blob/2868b72d0a1ea5a47ba7b4c06a8d0e627521cbe5/nodered-snap4city-microservices/importMicroServicesNodered/1.1.3/@node-red/nodes/examples/sequence/sort/02%20-%20Sort%20message%20sequence.json</t>
        </is>
      </c>
      <c r="R12438" s="8" t="n"/>
      <c r="S12438" s="8" t="n"/>
      <c r="T12438" s="8" t="n"/>
    </row>
    <row r="12439" ht="18.75" customHeight="1">
      <c r="A12439" s="8">
        <f>_xlfn.CONCAT("NodeRed-14-",TEXT(ROW()-1,"000000"))</f>
        <v/>
      </c>
      <c r="B12439" s="8" t="n"/>
      <c r="C12439" s="9" t="inlineStr">
        <is>
          <t>NodeRed模板</t>
        </is>
      </c>
      <c r="D12439" s="9" t="inlineStr">
        <is>
          <t>json</t>
        </is>
      </c>
      <c r="E12439" s="9" t="inlineStr">
        <is>
          <t>NodeRed</t>
        </is>
      </c>
      <c r="F12439" s="9" t="inlineStr">
        <is>
          <t>原生模板</t>
        </is>
      </c>
      <c r="G12439" s="9" t="inlineStr">
        <is>
          <t>通用</t>
        </is>
      </c>
      <c r="H12439" s="8" t="inlineStr">
        <is>
          <t>排序数组节点</t>
        </is>
      </c>
      <c r="I12439" s="8" t="inlineStr">
        <is>
          <t>陈乐</t>
        </is>
      </c>
      <c r="J12439" s="10" t="n">
        <v>46014</v>
      </c>
      <c r="K12439" s="8" t="inlineStr">
        <is>
          <t>此NodeRED流程使用排序节点对消息序列中的payload进行字符串升序排序，适用于包含`parts`属性的消息，并通过模板节点输出排序后的结果。</t>
        </is>
      </c>
      <c r="L12439" s="8" t="n"/>
      <c r="M12439" s="9" t="inlineStr">
        <is>
          <t>json_nodered_15735.tar.gz</t>
        </is>
      </c>
      <c r="N12439" s="8" t="inlineStr">
        <is>
          <t>12438.json</t>
        </is>
      </c>
      <c r="O12439" s="8" t="n"/>
      <c r="P12439" s="8" t="inlineStr">
        <is>
          <t>disit/snap4city</t>
        </is>
      </c>
      <c r="Q12439" s="8" t="inlineStr">
        <is>
          <t>https://github.com/disit/snap4city/blob/2868b72d0a1ea5a47ba7b4c06a8d0e627521cbe5/nodered-snap4city-microservices/importMicroServicesNodered/2.2.2/@node-red/nodes/examples/sequence/sort/02%20-%20Sort%20message%20sequence.json</t>
        </is>
      </c>
      <c r="R12439" s="8" t="n"/>
      <c r="S12439" s="8" t="n"/>
      <c r="T12439" s="8" t="n"/>
    </row>
    <row r="12440" ht="18.75" customHeight="1">
      <c r="A12440" s="8">
        <f>_xlfn.CONCAT("NodeRed-14-",TEXT(ROW()-1,"000000"))</f>
        <v/>
      </c>
      <c r="B12440" s="8" t="n"/>
      <c r="C12440" s="9" t="inlineStr">
        <is>
          <t>NodeRed模板</t>
        </is>
      </c>
      <c r="D12440" s="9" t="inlineStr">
        <is>
          <t>json</t>
        </is>
      </c>
      <c r="E12440" s="9" t="inlineStr">
        <is>
          <t>NodeRed</t>
        </is>
      </c>
      <c r="F12440" s="9" t="inlineStr">
        <is>
          <t>原生模板</t>
        </is>
      </c>
      <c r="G12440" s="9" t="inlineStr">
        <is>
          <t>通用</t>
        </is>
      </c>
      <c r="H12440" s="8" t="inlineStr">
        <is>
          <t>数组排序</t>
        </is>
      </c>
      <c r="I12440" s="8" t="inlineStr">
        <is>
          <t>陈乐</t>
        </is>
      </c>
      <c r="J12440" s="10" t="n">
        <v>46014</v>
      </c>
      <c r="K12440" s="8" t="inlineStr">
        <is>
          <t>按字符串升序排序接收到的消息Payload中的数组元素</t>
        </is>
      </c>
      <c r="L12440" s="8" t="n"/>
      <c r="M12440" s="9" t="inlineStr">
        <is>
          <t>json_nodered_15735.tar.gz</t>
        </is>
      </c>
      <c r="N12440" s="8" t="inlineStr">
        <is>
          <t>12439.json</t>
        </is>
      </c>
      <c r="O12440" s="8" t="n"/>
      <c r="P12440" s="8" t="inlineStr">
        <is>
          <t>KTH-LangSec/TAPShield</t>
        </is>
      </c>
      <c r="Q12440" s="8" t="inlineStr">
        <is>
          <t>https://github.com/KTH-LangSec/TAPShield/blob/6ef3a22f7228961b8511ebb6aec7ffd9c88bacb8/flows/Flow-Evaluation/Core-Flows/sequence/sort/02%20-%20Sort%20message%20sequence.json</t>
        </is>
      </c>
      <c r="R12440" s="8" t="n"/>
      <c r="S12440" s="8" t="n"/>
      <c r="T12440" s="8" t="n"/>
    </row>
    <row r="12441" ht="18.75" customHeight="1">
      <c r="A12441" s="8">
        <f>_xlfn.CONCAT("NodeRed-14-",TEXT(ROW()-1,"000000"))</f>
        <v/>
      </c>
      <c r="B12441" s="8" t="n"/>
      <c r="C12441" s="9" t="inlineStr">
        <is>
          <t>NodeRed模板</t>
        </is>
      </c>
      <c r="D12441" s="9" t="inlineStr">
        <is>
          <t>json</t>
        </is>
      </c>
      <c r="E12441" s="9" t="inlineStr">
        <is>
          <t>NodeRed</t>
        </is>
      </c>
      <c r="F12441" s="9" t="inlineStr">
        <is>
          <t>原生模板</t>
        </is>
      </c>
      <c r="G12441" s="9" t="inlineStr">
        <is>
          <t>通用</t>
        </is>
      </c>
      <c r="H12441" s="8" t="inlineStr">
        <is>
          <t>数组排序</t>
        </is>
      </c>
      <c r="I12441" s="8" t="inlineStr">
        <is>
          <t>陈乐</t>
        </is>
      </c>
      <c r="J12441" s="10" t="n">
        <v>46014</v>
      </c>
      <c r="K12441" s="8" t="inlineStr">
        <is>
          <t>此节点用于按升序对消息序列中的payload字符串数组进行排序。通过Sort节点实现，适用于包含`parts`属性的消息序列。</t>
        </is>
      </c>
      <c r="L12441" s="8" t="n"/>
      <c r="M12441" s="9" t="inlineStr">
        <is>
          <t>json_nodered_15735.tar.gz</t>
        </is>
      </c>
      <c r="N12441" s="8" t="inlineStr">
        <is>
          <t>12440.json</t>
        </is>
      </c>
      <c r="O12441" s="8" t="n"/>
      <c r="P12441" s="8" t="inlineStr">
        <is>
          <t>MaherMrag/XAPP-MASTER-STARTUP</t>
        </is>
      </c>
      <c r="Q12441" s="8" t="inlineStr">
        <is>
          <t>https://github.com/MaherMrag/XAPP-MASTER-STARTUP/blob/efb71d8cca085b8a2d6ff5151de937a076531597/Application%20Web/XAPP-SERVER-MASTER/xapp/nodes/examples/sequence/sort/02%20-%20Sort%20message%20sequence.json</t>
        </is>
      </c>
      <c r="R12441" s="8" t="n"/>
      <c r="S12441" s="8" t="n"/>
      <c r="T12441" s="8" t="n"/>
    </row>
    <row r="12442" ht="18.75" customHeight="1">
      <c r="A12442" s="8">
        <f>_xlfn.CONCAT("NodeRed-14-",TEXT(ROW()-1,"000000"))</f>
        <v/>
      </c>
      <c r="B12442" s="8" t="n"/>
      <c r="C12442" s="9" t="inlineStr">
        <is>
          <t>NodeRed模板</t>
        </is>
      </c>
      <c r="D12442" s="9" t="inlineStr">
        <is>
          <t>json</t>
        </is>
      </c>
      <c r="E12442" s="9" t="inlineStr">
        <is>
          <t>NodeRed</t>
        </is>
      </c>
      <c r="F12442" s="9" t="inlineStr">
        <is>
          <t>原生模板</t>
        </is>
      </c>
      <c r="G12442" s="9" t="inlineStr">
        <is>
          <t>通用</t>
        </is>
      </c>
      <c r="H12442" s="8" t="inlineStr">
        <is>
          <t>系统信息展示</t>
        </is>
      </c>
      <c r="I12442" s="8" t="inlineStr">
        <is>
          <t>陈乐</t>
        </is>
      </c>
      <c r="J12442" s="10" t="n">
        <v>46014</v>
      </c>
      <c r="K12442" s="8" t="inlineStr">
        <is>
          <t>创建一个UI界面，分别展示了主机名、系统概况和内存状态等关键数据的面板区域，便于用户快速了解系统的运行状况。</t>
        </is>
      </c>
      <c r="L12442" s="8" t="n"/>
      <c r="M12442" s="9" t="inlineStr">
        <is>
          <t>json_nodered_15735.tar.gz</t>
        </is>
      </c>
      <c r="N12442" s="8" t="inlineStr">
        <is>
          <t>12441.json</t>
        </is>
      </c>
      <c r="O12442" s="8" t="n"/>
      <c r="P12442" s="8" t="inlineStr">
        <is>
          <t>tomaszt762/MyProvisions</t>
        </is>
      </c>
      <c r="Q12442" s="8" t="inlineStr">
        <is>
          <t>https://github.com/tomaszt762/MyProvisions/blob/def15b242633ee132facfaa1d1efb57b2756a008/OldProvisions/Node-red/NodeRedData/projects3/System-Information-Monitor/flow.json</t>
        </is>
      </c>
      <c r="R12442" s="8" t="n"/>
      <c r="S12442" s="8" t="n"/>
      <c r="T12442" s="8" t="n"/>
    </row>
    <row r="12443" ht="18.75" customHeight="1">
      <c r="A12443" s="8">
        <f>_xlfn.CONCAT("NodeRed-14-",TEXT(ROW()-1,"000000"))</f>
        <v/>
      </c>
      <c r="B12443" s="8" t="n"/>
      <c r="C12443" s="9" t="inlineStr">
        <is>
          <t>NodeRed模板</t>
        </is>
      </c>
      <c r="D12443" s="9" t="inlineStr">
        <is>
          <t>json</t>
        </is>
      </c>
      <c r="E12443" s="9" t="inlineStr">
        <is>
          <t>NodeRed</t>
        </is>
      </c>
      <c r="F12443" s="9" t="inlineStr">
        <is>
          <t>原生模板</t>
        </is>
      </c>
      <c r="G12443" s="9" t="inlineStr">
        <is>
          <t>通用</t>
        </is>
      </c>
      <c r="H12443" s="8" t="inlineStr">
        <is>
          <t>路径分析</t>
        </is>
      </c>
      <c r="I12443" s="8" t="inlineStr">
        <is>
          <t>陈乐</t>
        </is>
      </c>
      <c r="J12443" s="10" t="n">
        <v>46014</v>
      </c>
      <c r="K12443" s="8" t="inlineStr">
        <is>
          <t>提供特定区域的电气特性、几何尺寸和布局信息，包括电阻、电容、功耗等参数，用于电路设计优化。</t>
        </is>
      </c>
      <c r="L12443" s="8" t="n"/>
      <c r="M12443" s="9" t="inlineStr">
        <is>
          <t>json_nodered_15735.tar.gz</t>
        </is>
      </c>
      <c r="N12443" s="8" t="inlineStr">
        <is>
          <t>12442.json</t>
        </is>
      </c>
      <c r="O12443" s="8" t="n"/>
      <c r="P12443" s="8" t="inlineStr">
        <is>
          <t>OSCC-Project/AiEDA</t>
        </is>
      </c>
      <c r="Q12443" s="8" t="inlineStr">
        <is>
          <t>https://github.com/OSCC-Project/AiEDA/blob/4559d60474364f433017381f0d483fb41a6f4418/example/sky130_gcd/output/iEDA/vectors/nets/net_538.json</t>
        </is>
      </c>
      <c r="R12443" s="8" t="n"/>
      <c r="S12443" s="8" t="n"/>
      <c r="T12443" s="8" t="n"/>
    </row>
    <row r="12444" ht="18.75" customHeight="1">
      <c r="A12444" s="8">
        <f>_xlfn.CONCAT("NodeRed-14-",TEXT(ROW()-1,"000000"))</f>
        <v/>
      </c>
      <c r="B12444" s="8" t="n"/>
      <c r="C12444" s="9" t="inlineStr">
        <is>
          <t>NodeRed模板</t>
        </is>
      </c>
      <c r="D12444" s="9" t="inlineStr">
        <is>
          <t>json</t>
        </is>
      </c>
      <c r="E12444" s="9" t="inlineStr">
        <is>
          <t>NodeRed</t>
        </is>
      </c>
      <c r="F12444" s="9" t="inlineStr">
        <is>
          <t>原生模板</t>
        </is>
      </c>
      <c r="G12444" s="9" t="inlineStr">
        <is>
          <t>通用</t>
        </is>
      </c>
      <c r="H12444" s="8" t="inlineStr">
        <is>
          <t>多平台聊天机器人节点流</t>
        </is>
      </c>
      <c r="I12444" s="8" t="inlineStr">
        <is>
          <t>陈乐</t>
        </is>
      </c>
      <c r="J12444" s="10" t="n">
        <v>46014</v>
      </c>
      <c r="K12444" s="8" t="inlineStr">
        <is>
          <t>集成Facebook、Telegram、Twitter聊天机器人，配合watson对话服务，实现多渠道消息处理与分析。</t>
        </is>
      </c>
      <c r="L12444" s="8" t="n"/>
      <c r="M12444" s="9" t="inlineStr">
        <is>
          <t>json_nodered_15735.tar.gz</t>
        </is>
      </c>
      <c r="N12444" s="8" t="inlineStr">
        <is>
          <t>12443.json</t>
        </is>
      </c>
      <c r="O12444" s="8" t="n"/>
      <c r="P12444" s="8" t="inlineStr">
        <is>
          <t>GovHackMT/encontreox</t>
        </is>
      </c>
      <c r="Q12444" s="8" t="inlineStr">
        <is>
          <t>https://github.com/GovHackMT/encontreox/blob/4eaf8309ea9500f52bb7ea4df4cfd874cddc06b5/docs/node_red.json</t>
        </is>
      </c>
      <c r="R12444" s="8" t="n"/>
      <c r="S12444" s="8" t="n"/>
      <c r="T12444" s="8" t="n"/>
    </row>
    <row r="12445" ht="18.75" customHeight="1">
      <c r="A12445" s="8">
        <f>_xlfn.CONCAT("NodeRed-14-",TEXT(ROW()-1,"000000"))</f>
        <v/>
      </c>
      <c r="B12445" s="8" t="n"/>
      <c r="C12445" s="9" t="inlineStr">
        <is>
          <t>NodeRed模板</t>
        </is>
      </c>
      <c r="D12445" s="9" t="inlineStr">
        <is>
          <t>json</t>
        </is>
      </c>
      <c r="E12445" s="9" t="inlineStr">
        <is>
          <t>NodeRed</t>
        </is>
      </c>
      <c r="F12445" s="9" t="inlineStr">
        <is>
          <t>原生模板</t>
        </is>
      </c>
      <c r="G12445" s="9" t="inlineStr">
        <is>
          <t>通用</t>
        </is>
      </c>
      <c r="H12445" s="8" t="inlineStr">
        <is>
          <t>读取开放订单功能从数据库获取未成交订单相关信息</t>
        </is>
      </c>
      <c r="I12445" s="8" t="inlineStr">
        <is>
          <t>陈乐</t>
        </is>
      </c>
      <c r="J12445" s="10" t="n">
        <v>46014</v>
      </c>
      <c r="K12445" s="8" t="inlineStr">
        <is>
          <t>以便后续处理或展示，长度为80字符。</t>
        </is>
      </c>
      <c r="L12445" s="8" t="n"/>
      <c r="M12445" s="9" t="inlineStr">
        <is>
          <t>json_nodered_15735.tar.gz</t>
        </is>
      </c>
      <c r="N12445" s="8" t="inlineStr">
        <is>
          <t>12444.json</t>
        </is>
      </c>
      <c r="O12445" s="8" t="n"/>
      <c r="P12445" s="8" t="inlineStr">
        <is>
          <t>predictivetechnologysystems/MachineTrader-Community</t>
        </is>
      </c>
      <c r="Q12445" s="8" t="inlineStr">
        <is>
          <t>https://github.com/predictivetechnologysystems/MachineTrader-Community/blob/d0df530b20c49e6af2d961bdd97907656e69af1e/Manager%20Limit%20Trade%20Orders.json</t>
        </is>
      </c>
      <c r="R12445" s="8" t="n"/>
      <c r="S12445" s="8" t="n"/>
      <c r="T12445" s="8" t="n"/>
    </row>
    <row r="12446" ht="18.75" customHeight="1">
      <c r="A12446" s="8">
        <f>_xlfn.CONCAT("NodeRed-14-",TEXT(ROW()-1,"000000"))</f>
        <v/>
      </c>
      <c r="B12446" s="8" t="n"/>
      <c r="C12446" s="9" t="inlineStr">
        <is>
          <t>NodeRed模板</t>
        </is>
      </c>
      <c r="D12446" s="9" t="inlineStr">
        <is>
          <t>json</t>
        </is>
      </c>
      <c r="E12446" s="9" t="inlineStr">
        <is>
          <t>NodeRed</t>
        </is>
      </c>
      <c r="F12446" s="9" t="inlineStr">
        <is>
          <t>原生模板</t>
        </is>
      </c>
      <c r="G12446" s="9" t="inlineStr">
        <is>
          <t>通用</t>
        </is>
      </c>
      <c r="H12446" s="8" t="inlineStr">
        <is>
          <t>HTTP请求处理</t>
        </is>
      </c>
      <c r="I12446" s="8" t="inlineStr">
        <is>
          <t>陈乐</t>
        </is>
      </c>
      <c r="J12446" s="10" t="n">
        <v>46014</v>
      </c>
      <c r="K12446" s="8" t="inlineStr">
        <is>
          <t>该节点用于接收HTTP GET请求，查询Hasura以获取指定ID的客户信息，并返回响应。</t>
        </is>
      </c>
      <c r="L12446" s="8" t="n"/>
      <c r="M12446" s="9" t="inlineStr">
        <is>
          <t>json_nodered_15735.tar.gz</t>
        </is>
      </c>
      <c r="N12446" s="8" t="inlineStr">
        <is>
          <t>12445.json</t>
        </is>
      </c>
      <c r="O12446" s="8" t="n"/>
      <c r="P12446" s="8" t="inlineStr">
        <is>
          <t>Sezb99/fullstack-app-gestion-clientes</t>
        </is>
      </c>
      <c r="Q12446" s="8" t="inlineStr">
        <is>
          <t>https://github.com/Sezb99/fullstack-app-gestion-clientes/blob/8dde99d6150a708942ed5ad09606f21506b2dcd3/flows/flows.json</t>
        </is>
      </c>
      <c r="R12446" s="8" t="n"/>
      <c r="S12446" s="8" t="n"/>
      <c r="T12446" s="8" t="n"/>
    </row>
    <row r="12447" ht="18.75" customHeight="1">
      <c r="A12447" s="8">
        <f>_xlfn.CONCAT("NodeRed-14-",TEXT(ROW()-1,"000000"))</f>
        <v/>
      </c>
      <c r="B12447" s="8" t="n"/>
      <c r="C12447" s="9" t="inlineStr">
        <is>
          <t>NodeRed模板</t>
        </is>
      </c>
      <c r="D12447" s="9" t="inlineStr">
        <is>
          <t>json</t>
        </is>
      </c>
      <c r="E12447" s="9" t="inlineStr">
        <is>
          <t>NodeRed</t>
        </is>
      </c>
      <c r="F12447" s="9" t="inlineStr">
        <is>
          <t>原生模板</t>
        </is>
      </c>
      <c r="G12447" s="9" t="inlineStr">
        <is>
          <t>通用</t>
        </is>
      </c>
      <c r="H12447" s="8" t="inlineStr">
        <is>
          <t>电杆数据</t>
        </is>
      </c>
      <c r="I12447" s="8" t="inlineStr">
        <is>
          <t>陈乐</t>
        </is>
      </c>
      <c r="J12447" s="10" t="n">
        <v>46014</v>
      </c>
      <c r="K12447" s="8" t="inlineStr">
        <is>
          <t>提供南方松材质、高度13.72米的5类电杆详细参数，包括地面以上高度、环境温度等信息，并记录与电杆相连导线端点的距离和方向。</t>
        </is>
      </c>
      <c r="L12447" s="8" t="n"/>
      <c r="M12447" s="9" t="inlineStr">
        <is>
          <t>json_nodered_15735.tar.gz</t>
        </is>
      </c>
      <c r="N12447" s="8" t="inlineStr">
        <is>
          <t>12446.json</t>
        </is>
      </c>
      <c r="O12447" s="8" t="n"/>
      <c r="P12447" s="8" t="inlineStr">
        <is>
          <t>spidasoftware/cee-cli</t>
        </is>
      </c>
      <c r="Q12447" s="8" t="inlineStr">
        <is>
          <t>https://github.com/spidasoftware/cee-cli/blob/12b487ce172bf7fcdd5953931e15969e7a778396/examples/structures/Revised/Basic_Tangent_Assembly.json</t>
        </is>
      </c>
      <c r="R12447" s="8" t="n"/>
      <c r="S12447" s="8" t="n"/>
      <c r="T12447" s="8" t="n"/>
    </row>
    <row r="12448" ht="18.75" customHeight="1">
      <c r="A12448" s="8">
        <f>_xlfn.CONCAT("NodeRed-14-",TEXT(ROW()-1,"000000"))</f>
        <v/>
      </c>
      <c r="B12448" s="8" t="n"/>
      <c r="C12448" s="9" t="inlineStr">
        <is>
          <t>NodeRed模板</t>
        </is>
      </c>
      <c r="D12448" s="9" t="inlineStr">
        <is>
          <t>json</t>
        </is>
      </c>
      <c r="E12448" s="9" t="inlineStr">
        <is>
          <t>NodeRed</t>
        </is>
      </c>
      <c r="F12448" s="9" t="inlineStr">
        <is>
          <t>原生模板</t>
        </is>
      </c>
      <c r="G12448" s="9" t="inlineStr">
        <is>
          <t>通用</t>
        </is>
      </c>
      <c r="H12448" s="8" t="inlineStr">
        <is>
          <t>传感器告警</t>
        </is>
      </c>
      <c r="I12448" s="8" t="inlineStr">
        <is>
          <t>陈乐</t>
        </is>
      </c>
      <c r="J12448" s="10" t="n">
        <v>46014</v>
      </c>
      <c r="K12448" s="8" t="inlineStr">
        <is>
          <t>根据物联网设备上报的数据，判断是否触发告警，并将结果发送至指定主题。</t>
        </is>
      </c>
      <c r="L12448" s="8" t="n"/>
      <c r="M12448" s="9" t="inlineStr">
        <is>
          <t>json_nodered_15735.tar.gz</t>
        </is>
      </c>
      <c r="N12448" s="8" t="inlineStr">
        <is>
          <t>12447.json</t>
        </is>
      </c>
      <c r="O12448" s="8" t="n"/>
      <c r="P12448" s="8" t="inlineStr">
        <is>
          <t>guillain/OH3_provisioner</t>
        </is>
      </c>
      <c r="Q12448" s="8" t="inlineStr">
        <is>
          <t>https://github.com/guillain/OH3_provisioner/blob/9e8bb179547856181ea3bbf4de28142e8b83bc25/app/NodeRed/functions.json</t>
        </is>
      </c>
      <c r="R12448" s="8" t="n"/>
      <c r="S12448" s="8" t="n"/>
      <c r="T12448" s="8" t="n"/>
    </row>
    <row r="12449" ht="18.75" customHeight="1">
      <c r="A12449" s="8">
        <f>_xlfn.CONCAT("NodeRed-14-",TEXT(ROW()-1,"000000"))</f>
        <v/>
      </c>
      <c r="B12449" s="8" t="n"/>
      <c r="C12449" s="9" t="inlineStr">
        <is>
          <t>NodeRed模板</t>
        </is>
      </c>
      <c r="D12449" s="9" t="inlineStr">
        <is>
          <t>json</t>
        </is>
      </c>
      <c r="E12449" s="9" t="inlineStr">
        <is>
          <t>NodeRed</t>
        </is>
      </c>
      <c r="F12449" s="9" t="inlineStr">
        <is>
          <t>原生模板</t>
        </is>
      </c>
      <c r="G12449" s="9" t="inlineStr">
        <is>
          <t>通用</t>
        </is>
      </c>
      <c r="H12449" s="8" t="inlineStr">
        <is>
          <t>OPC</t>
        </is>
      </c>
      <c r="I12449" s="8" t="inlineStr">
        <is>
          <t>陈乐</t>
        </is>
      </c>
      <c r="J12449" s="10" t="n">
        <v>46014</v>
      </c>
      <c r="K12449" s="8" t="inlineStr">
        <is>
          <t>UA服务器配置节点，用于建立与工业设备的连接，支持数据读取与控制功能，适用于工业物联网场景。</t>
        </is>
      </c>
      <c r="L12449" s="8" t="n"/>
      <c r="M12449" s="9" t="inlineStr">
        <is>
          <t>json_nodered_15735.tar.gz</t>
        </is>
      </c>
      <c r="N12449" s="8" t="inlineStr">
        <is>
          <t>12448.json</t>
        </is>
      </c>
      <c r="O12449" s="8" t="n"/>
      <c r="P12449" s="8" t="inlineStr">
        <is>
          <t>rch-goldsnaker/node-red-thingsboard-flow</t>
        </is>
      </c>
      <c r="Q12449" s="8" t="inlineStr">
        <is>
          <t>https://github.com/rch-goldsnaker/node-red-thingsboard-flow/blob/82bee523c00e6f86a565f15e939305e8c210ade4/flow.json</t>
        </is>
      </c>
      <c r="R12449" s="8" t="n"/>
      <c r="S12449" s="8" t="n"/>
      <c r="T12449" s="8" t="n"/>
    </row>
    <row r="12450" ht="18.75" customHeight="1">
      <c r="A12450" s="8">
        <f>_xlfn.CONCAT("NodeRed-14-",TEXT(ROW()-1,"000000"))</f>
        <v/>
      </c>
      <c r="B12450" s="8" t="n"/>
      <c r="C12450" s="9" t="inlineStr">
        <is>
          <t>NodeRed模板</t>
        </is>
      </c>
      <c r="D12450" s="9" t="inlineStr">
        <is>
          <t>json</t>
        </is>
      </c>
      <c r="E12450" s="9" t="inlineStr">
        <is>
          <t>NodeRed</t>
        </is>
      </c>
      <c r="F12450" s="9" t="inlineStr">
        <is>
          <t>原生模板</t>
        </is>
      </c>
      <c r="G12450" s="9" t="inlineStr">
        <is>
          <t>通用</t>
        </is>
      </c>
      <c r="H12450" s="8" t="inlineStr">
        <is>
          <t>设置订单状态</t>
        </is>
      </c>
      <c r="I12450" s="8" t="inlineStr">
        <is>
          <t>陈乐</t>
        </is>
      </c>
      <c r="J12450" s="10" t="n">
        <v>46014</v>
      </c>
      <c r="K12450" s="8" t="inlineStr">
        <is>
          <t>根据VNF-TOPOLOGY-ACTIVATE触发，将订单状态设置为Active，并且操作为原子性执行</t>
        </is>
      </c>
      <c r="L12450" s="8" t="n"/>
      <c r="M12450" s="9" t="inlineStr">
        <is>
          <t>json_nodered_15735.tar.gz</t>
        </is>
      </c>
      <c r="N12450" s="8" t="inlineStr">
        <is>
          <t>12449.json</t>
        </is>
      </c>
      <c r="O12450" s="8" t="n"/>
      <c r="P12450" s="8" t="inlineStr">
        <is>
          <t>onap/sdnc-oam</t>
        </is>
      </c>
      <c r="Q12450" s="8" t="inlineStr">
        <is>
          <t>https://github.com/onap/sdnc-oam/blob/1ba119597ede491f69ab07352f046dc6dd107c33/platform-logic/vnfapi/src/main/json/VNF-API_vnf-topology-activate.json</t>
        </is>
      </c>
      <c r="R12450" s="8" t="n"/>
      <c r="S12450" s="8" t="n"/>
      <c r="T12450" s="8" t="n"/>
    </row>
    <row r="12451" ht="18.75" customHeight="1">
      <c r="A12451" s="8">
        <f>_xlfn.CONCAT("NodeRed-14-",TEXT(ROW()-1,"000000"))</f>
        <v/>
      </c>
      <c r="B12451" s="8" t="n"/>
      <c r="C12451" s="9" t="inlineStr">
        <is>
          <t>NodeRed模板</t>
        </is>
      </c>
      <c r="D12451" s="9" t="inlineStr">
        <is>
          <t>json</t>
        </is>
      </c>
      <c r="E12451" s="9" t="inlineStr">
        <is>
          <t>NodeRed</t>
        </is>
      </c>
      <c r="F12451" s="9" t="inlineStr">
        <is>
          <t>原生模板</t>
        </is>
      </c>
      <c r="G12451" s="9" t="inlineStr">
        <is>
          <t>通用</t>
        </is>
      </c>
      <c r="H12451" s="8" t="inlineStr">
        <is>
          <t>列车优先级设定</t>
        </is>
      </c>
      <c r="I12451" s="8" t="inlineStr">
        <is>
          <t>陈乐</t>
        </is>
      </c>
      <c r="J12451" s="10" t="n">
        <v>46014</v>
      </c>
      <c r="K12451" s="8" t="inlineStr">
        <is>
          <t>根据缺失的满载火车数量设置车站的火车限制和优先级，优先级为基值加上缺少的满载交付次数，上限由配置决定。</t>
        </is>
      </c>
      <c r="L12451" s="8" t="n"/>
      <c r="M12451" s="9" t="inlineStr">
        <is>
          <t>json_nodered_15735.tar.gz</t>
        </is>
      </c>
      <c r="N12451" s="8" t="inlineStr">
        <is>
          <t>12450.json</t>
        </is>
      </c>
      <c r="O12451" s="8" t="n"/>
      <c r="P12451" s="8" t="inlineStr">
        <is>
          <t>Opinionated-Blueprints/10-Books-Full-of-Rails</t>
        </is>
      </c>
      <c r="Q12451" s="8" t="inlineStr">
        <is>
          <t>https://github.com/Opinionated-Blueprints/10-Books-Full-of-Rails/blob/d14db4ae7b7f57e3045de9b0b91d70b76ba84380/Rails/[font=count-font][color=acid]mixed-elev-cityblock[-color][-font]/[font=default-bold][color=blue]left-requester-solids[-color][-font].json</t>
        </is>
      </c>
      <c r="R12451" s="8" t="n"/>
      <c r="S12451" s="8" t="n"/>
      <c r="T12451" s="8" t="n"/>
    </row>
    <row r="12452" ht="18.75" customHeight="1">
      <c r="A12452" s="8">
        <f>_xlfn.CONCAT("NodeRed-14-",TEXT(ROW()-1,"000000"))</f>
        <v/>
      </c>
      <c r="B12452" s="8" t="n"/>
      <c r="C12452" s="9" t="inlineStr">
        <is>
          <t>NodeRed模板</t>
        </is>
      </c>
      <c r="D12452" s="9" t="inlineStr">
        <is>
          <t>json</t>
        </is>
      </c>
      <c r="E12452" s="9" t="inlineStr">
        <is>
          <t>NodeRed</t>
        </is>
      </c>
      <c r="F12452" s="9" t="inlineStr">
        <is>
          <t>原生模板</t>
        </is>
      </c>
      <c r="G12452" s="9" t="inlineStr">
        <is>
          <t>通用</t>
        </is>
      </c>
      <c r="H12452" s="8" t="inlineStr">
        <is>
          <t>调试信息</t>
        </is>
      </c>
      <c r="I12452" s="8" t="inlineStr">
        <is>
          <t>陈乐</t>
        </is>
      </c>
      <c r="J12452" s="10" t="n">
        <v>46014</v>
      </c>
      <c r="K12452" s="8" t="inlineStr">
        <is>
          <t>监控并输出Telegram消息到调试面板，用于测试和查看消息内容。</t>
        </is>
      </c>
      <c r="L12452" s="8" t="n"/>
      <c r="M12452" s="9" t="inlineStr">
        <is>
          <t>json_nodered_15735.tar.gz</t>
        </is>
      </c>
      <c r="N12452" s="8" t="inlineStr">
        <is>
          <t>12451.json</t>
        </is>
      </c>
      <c r="O12452" s="8" t="n"/>
      <c r="P12452" s="8" t="inlineStr">
        <is>
          <t>Joao-Dire/IA</t>
        </is>
      </c>
      <c r="Q12452" s="8" t="inlineStr">
        <is>
          <t>https://github.com/Joao-Dire/IA/blob/3d41b2f3798c83202123cf6cc0e7b7b99097aa5f/IA/flows.json</t>
        </is>
      </c>
      <c r="R12452" s="8" t="n"/>
      <c r="S12452" s="8" t="n"/>
      <c r="T12452" s="8" t="n"/>
    </row>
    <row r="12453" ht="18.75" customHeight="1">
      <c r="A12453" s="8">
        <f>_xlfn.CONCAT("NodeRed-14-",TEXT(ROW()-1,"000000"))</f>
        <v/>
      </c>
      <c r="B12453" s="8" t="n"/>
      <c r="C12453" s="9" t="inlineStr">
        <is>
          <t>NodeRed模板</t>
        </is>
      </c>
      <c r="D12453" s="9" t="inlineStr">
        <is>
          <t>json</t>
        </is>
      </c>
      <c r="E12453" s="9" t="inlineStr">
        <is>
          <t>NodeRed</t>
        </is>
      </c>
      <c r="F12453" s="9" t="inlineStr">
        <is>
          <t>原生模板</t>
        </is>
      </c>
      <c r="G12453" s="9" t="inlineStr">
        <is>
          <t>通用</t>
        </is>
      </c>
      <c r="H12453" s="8" t="inlineStr">
        <is>
          <t>物联网监控系统，展示项目相关信息及配置前端界面布局和主题颜色设置</t>
        </is>
      </c>
      <c r="I12453" s="8" t="inlineStr">
        <is>
          <t>陈乐</t>
        </is>
      </c>
      <c r="J12453" s="10" t="n">
        <v>46014</v>
      </c>
      <c r="K12453" s="8" t="inlineStr">
        <is>
          <t>构建一个基于Node-RED的物联网监控系统，实现界面标签、分组与主题风格配置。</t>
        </is>
      </c>
      <c r="L12453" s="8" t="n"/>
      <c r="M12453" s="9" t="inlineStr">
        <is>
          <t>json_nodered_15735.tar.gz</t>
        </is>
      </c>
      <c r="N12453" s="8" t="inlineStr">
        <is>
          <t>12452.json</t>
        </is>
      </c>
      <c r="O12453" s="8" t="n"/>
      <c r="P12453" s="8" t="inlineStr">
        <is>
          <t>andresrdlc/Proyecto-IoT-E3</t>
        </is>
      </c>
      <c r="Q12453" s="8" t="inlineStr">
        <is>
          <t>https://github.com/andresrdlc/Proyecto-IoT-E3/blob/fcdef79803fa209ef40b7e6fce729061f40e1b8f/src/config/NodeRed.json</t>
        </is>
      </c>
      <c r="R12453" s="8" t="n"/>
      <c r="S12453" s="8" t="n"/>
      <c r="T12453" s="8" t="n"/>
    </row>
    <row r="12454" ht="18.75" customHeight="1">
      <c r="A12454" s="8">
        <f>_xlfn.CONCAT("NodeRed-14-",TEXT(ROW()-1,"000000"))</f>
        <v/>
      </c>
      <c r="B12454" s="8" t="n"/>
      <c r="C12454" s="9" t="inlineStr">
        <is>
          <t>NodeRed模板</t>
        </is>
      </c>
      <c r="D12454" s="9" t="inlineStr">
        <is>
          <t>json</t>
        </is>
      </c>
      <c r="E12454" s="9" t="inlineStr">
        <is>
          <t>NodeRed</t>
        </is>
      </c>
      <c r="F12454" s="9" t="inlineStr">
        <is>
          <t>原生模板</t>
        </is>
      </c>
      <c r="G12454" s="9" t="inlineStr">
        <is>
          <t>通用</t>
        </is>
      </c>
      <c r="H12454" s="8" t="inlineStr">
        <is>
          <t>读取并解析路径文件</t>
        </is>
      </c>
      <c r="I12454" s="8" t="inlineStr">
        <is>
          <t>陈乐</t>
        </is>
      </c>
      <c r="J12454" s="10" t="n">
        <v>46014</v>
      </c>
      <c r="K12454" s="8" t="inlineStr">
        <is>
          <t>该NodeRed节点用于从指定路径读取JSON格式的电路路径信息，并进行解析处理，支持多种参数配置以满足不同应用场景的需求。此功能标签描述了其基本功能和适用范围。</t>
        </is>
      </c>
      <c r="L12454" s="8" t="n"/>
      <c r="M12454" s="9" t="inlineStr">
        <is>
          <t>json_nodered_15735.tar.gz</t>
        </is>
      </c>
      <c r="N12454" s="8" t="inlineStr">
        <is>
          <t>12453.json</t>
        </is>
      </c>
      <c r="O12454" s="8" t="n"/>
      <c r="P12454" s="8" t="inlineStr">
        <is>
          <t>OSCC-Project/AiEDA</t>
        </is>
      </c>
      <c r="Q12454" s="8" t="inlineStr">
        <is>
          <t>https://github.com/OSCC-Project/AiEDA/blob/4559d60474364f433017381f0d483fb41a6f4418/example/sky130_gcd/output/iEDA/vectors/nets/net_227.json</t>
        </is>
      </c>
      <c r="R12454" s="8" t="n"/>
      <c r="S12454" s="8" t="n"/>
      <c r="T12454" s="8" t="n"/>
    </row>
    <row r="12455" ht="18.75" customHeight="1">
      <c r="A12455" s="8">
        <f>_xlfn.CONCAT("NodeRed-14-",TEXT(ROW()-1,"000000"))</f>
        <v/>
      </c>
      <c r="B12455" s="8" t="n"/>
      <c r="C12455" s="9" t="inlineStr">
        <is>
          <t>NodeRed模板</t>
        </is>
      </c>
      <c r="D12455" s="9" t="inlineStr">
        <is>
          <t>json</t>
        </is>
      </c>
      <c r="E12455" s="9" t="inlineStr">
        <is>
          <t>NodeRed</t>
        </is>
      </c>
      <c r="F12455" s="9" t="inlineStr">
        <is>
          <t>原生模板</t>
        </is>
      </c>
      <c r="G12455" s="9" t="inlineStr">
        <is>
          <t>通用</t>
        </is>
      </c>
      <c r="H12455" s="8" t="inlineStr">
        <is>
          <t>调用对话API</t>
        </is>
      </c>
      <c r="I12455" s="8" t="inlineStr">
        <is>
          <t>陈乐</t>
        </is>
      </c>
      <c r="J12455" s="10" t="n">
        <v>46014</v>
      </c>
      <c r="K12455" s="8" t="inlineStr">
        <is>
          <t>接收POST请求，通过Watson Conversation API处理消息并返回结果。</t>
        </is>
      </c>
      <c r="L12455" s="8" t="n"/>
      <c r="M12455" s="9" t="inlineStr">
        <is>
          <t>json_nodered_15735.tar.gz</t>
        </is>
      </c>
      <c r="N12455" s="8" t="inlineStr">
        <is>
          <t>12454.json</t>
        </is>
      </c>
      <c r="O12455" s="8" t="n"/>
      <c r="P12455" s="8" t="inlineStr">
        <is>
          <t>samcennis/Watson-Conversation-ML-Demo</t>
        </is>
      </c>
      <c r="Q12455" s="8" t="inlineStr">
        <is>
          <t>https://github.com/samcennis/Watson-Conversation-ML-Demo/blob/05d5c7a22edf39a13fb57665b3aa0ee498f79d6b/setting-up-yourself/Final-Node-RED-Flow.json</t>
        </is>
      </c>
      <c r="R12455" s="8" t="n"/>
      <c r="S12455" s="8" t="n"/>
      <c r="T12455" s="8" t="n"/>
    </row>
    <row r="12456" ht="18.75" customHeight="1">
      <c r="A12456" s="8">
        <f>_xlfn.CONCAT("NodeRed-14-",TEXT(ROW()-1,"000000"))</f>
        <v/>
      </c>
      <c r="B12456" s="8" t="n"/>
      <c r="C12456" s="9" t="inlineStr">
        <is>
          <t>NodeRed模板</t>
        </is>
      </c>
      <c r="D12456" s="9" t="inlineStr">
        <is>
          <t>json</t>
        </is>
      </c>
      <c r="E12456" s="9" t="inlineStr">
        <is>
          <t>NodeRed</t>
        </is>
      </c>
      <c r="F12456" s="9" t="inlineStr">
        <is>
          <t>原生模板</t>
        </is>
      </c>
      <c r="G12456" s="9" t="inlineStr">
        <is>
          <t>通用</t>
        </is>
      </c>
      <c r="H12456" s="8" t="inlineStr">
        <is>
          <t>水位自动补充</t>
        </is>
      </c>
      <c r="I12456" s="8" t="inlineStr">
        <is>
          <t>陈乐</t>
        </is>
      </c>
      <c r="J12456" s="10" t="n">
        <v>46014</v>
      </c>
      <c r="K12456" s="8" t="inlineStr">
        <is>
          <t>基于 ESP32 设备，实现监控鱼缸水位，并根据设定阈值自动补水。</t>
        </is>
      </c>
      <c r="L12456" s="8" t="n"/>
      <c r="M12456" s="9" t="inlineStr">
        <is>
          <t>json_nodered_15735.tar.gz</t>
        </is>
      </c>
      <c r="N12456" s="8" t="inlineStr">
        <is>
          <t>12455.json</t>
        </is>
      </c>
      <c r="O12456" s="8" t="n"/>
      <c r="P12456" s="8" t="inlineStr">
        <is>
          <t>johnmholmes/Aquarium_Monitor_V2</t>
        </is>
      </c>
      <c r="Q12456" s="8" t="inlineStr">
        <is>
          <t>https://github.com/johnmholmes/Aquarium_Monitor_V2/blob/43202f0690793240ee3674e6d0cd52bdfb36dcc0/Esp32%20Software/Ato%20control/ATO%20flow.json</t>
        </is>
      </c>
      <c r="R12456" s="8" t="n"/>
      <c r="S12456" s="8" t="n"/>
      <c r="T12456" s="8" t="n"/>
    </row>
    <row r="12457" ht="18.75" customHeight="1">
      <c r="A12457" s="8">
        <f>_xlfn.CONCAT("NodeRed-14-",TEXT(ROW()-1,"000000"))</f>
        <v/>
      </c>
      <c r="B12457" s="8" t="n"/>
      <c r="C12457" s="9" t="inlineStr">
        <is>
          <t>NodeRed模板</t>
        </is>
      </c>
      <c r="D12457" s="9" t="inlineStr">
        <is>
          <t>json</t>
        </is>
      </c>
      <c r="E12457" s="9" t="inlineStr">
        <is>
          <t>NodeRed</t>
        </is>
      </c>
      <c r="F12457" s="9" t="inlineStr">
        <is>
          <t>原生模板</t>
        </is>
      </c>
      <c r="G12457" s="9" t="inlineStr">
        <is>
          <t>通用</t>
        </is>
      </c>
      <c r="H12457" s="8" t="inlineStr">
        <is>
          <t>MQTT通信</t>
        </is>
      </c>
      <c r="I12457" s="8" t="inlineStr">
        <is>
          <t>陈乐</t>
        </is>
      </c>
      <c r="J12457" s="10" t="n">
        <v>46014</v>
      </c>
      <c r="K12457" s="8" t="inlineStr">
        <is>
          <t>此流程负责连接至broker.emqx.io，实现设备与服务器之间的消息订阅和发布。</t>
        </is>
      </c>
      <c r="L12457" s="8" t="n"/>
      <c r="M12457" s="9" t="inlineStr">
        <is>
          <t>json_nodered_15735.tar.gz</t>
        </is>
      </c>
      <c r="N12457" s="8" t="inlineStr">
        <is>
          <t>12456.json</t>
        </is>
      </c>
      <c r="O12457" s="8" t="n"/>
      <c r="P12457" s="8" t="inlineStr">
        <is>
          <t>yassinechouket/IOT-AnomalyDetection-</t>
        </is>
      </c>
      <c r="Q12457" s="8" t="inlineStr">
        <is>
          <t>https://github.com/yassinechouket/IOT-AnomalyDetection-/blob/4278dd5dabc87d7bc6f7fb3926b768b2960172d0/IOT_anomaly_detection-main/Codes/Node-red/final_nodered.json</t>
        </is>
      </c>
      <c r="R12457" s="8" t="n"/>
      <c r="S12457" s="8" t="n"/>
      <c r="T12457" s="8" t="n"/>
    </row>
    <row r="12458" ht="18.75" customHeight="1">
      <c r="A12458" s="8">
        <f>_xlfn.CONCAT("NodeRed-14-",TEXT(ROW()-1,"000000"))</f>
        <v/>
      </c>
      <c r="B12458" s="8" t="n"/>
      <c r="C12458" s="9" t="inlineStr">
        <is>
          <t>NodeRed模板</t>
        </is>
      </c>
      <c r="D12458" s="9" t="inlineStr">
        <is>
          <t>json</t>
        </is>
      </c>
      <c r="E12458" s="9" t="inlineStr">
        <is>
          <t>NodeRed</t>
        </is>
      </c>
      <c r="F12458" s="9" t="inlineStr">
        <is>
          <t>原生模板</t>
        </is>
      </c>
      <c r="G12458" s="9" t="inlineStr">
        <is>
          <t>通用</t>
        </is>
      </c>
      <c r="H12458" s="8" t="inlineStr">
        <is>
          <t>定时触发祈祷时间通知</t>
        </is>
      </c>
      <c r="I12458" s="8" t="inlineStr">
        <is>
          <t>陈乐</t>
        </is>
      </c>
      <c r="J12458" s="10" t="n">
        <v>46014</v>
      </c>
      <c r="K12458" s="8" t="inlineStr">
        <is>
          <t>此节点配置用于每天定时触发清真寺祈祷时间的通知，支持五种祈祷时间的自定义，并通过Home Assistant接口暴露为可操作实体。</t>
        </is>
      </c>
      <c r="L12458" s="8" t="n"/>
      <c r="M12458" s="9" t="inlineStr">
        <is>
          <t>json_nodered_15735.tar.gz</t>
        </is>
      </c>
      <c r="N12458" s="8" t="inlineStr">
        <is>
          <t>12457.json</t>
        </is>
      </c>
      <c r="O12458" s="8" t="n"/>
      <c r="P12458" s="8" t="inlineStr">
        <is>
          <t>islamic-home-automation/home-assistant-node-red</t>
        </is>
      </c>
      <c r="Q12458" s="8" t="inlineStr">
        <is>
          <t>https://github.com/islamic-home-automation/home-assistant-node-red/blob/f6aae3ba3fd5152e7162e701bfb28642d0f151ae/adhan-and-dua/flow.json</t>
        </is>
      </c>
      <c r="R12458" s="8" t="n"/>
      <c r="S12458" s="8" t="n"/>
      <c r="T12458" s="8" t="n"/>
    </row>
    <row r="12459" ht="18.75" customHeight="1">
      <c r="A12459" s="8">
        <f>_xlfn.CONCAT("NodeRed-14-",TEXT(ROW()-1,"000000"))</f>
        <v/>
      </c>
      <c r="B12459" s="8" t="n"/>
      <c r="C12459" s="9" t="inlineStr">
        <is>
          <t>NodeRed模板</t>
        </is>
      </c>
      <c r="D12459" s="9" t="inlineStr">
        <is>
          <t>json</t>
        </is>
      </c>
      <c r="E12459" s="9" t="inlineStr">
        <is>
          <t>NodeRed</t>
        </is>
      </c>
      <c r="F12459" s="9" t="inlineStr">
        <is>
          <t>原生模板</t>
        </is>
      </c>
      <c r="G12459" s="9" t="inlineStr">
        <is>
          <t>通用</t>
        </is>
      </c>
      <c r="H12459" s="8" t="inlineStr">
        <is>
          <t>流量控制</t>
        </is>
      </c>
      <c r="I12459" s="8" t="inlineStr">
        <is>
          <t>陈乐</t>
        </is>
      </c>
      <c r="J12459" s="10" t="n">
        <v>46014</v>
      </c>
      <c r="K12459" s="8" t="inlineStr">
        <is>
          <t>设置列车限制为缺失的完整列车数，上限受设定值约束；优先级设为选定值加上缺失的完整列车数。通过虚拟信号计算缓冲容量并输出剩余缓冲容量。</t>
        </is>
      </c>
      <c r="L12459" s="8" t="n"/>
      <c r="M12459" s="9" t="inlineStr">
        <is>
          <t>json_nodered_15735.tar.gz</t>
        </is>
      </c>
      <c r="N12459" s="8" t="inlineStr">
        <is>
          <t>12458.json</t>
        </is>
      </c>
      <c r="O12459" s="8" t="n"/>
      <c r="P12459" s="8" t="inlineStr">
        <is>
          <t>Opinionated-Blueprints/10-Books-Full-of-Rails</t>
        </is>
      </c>
      <c r="Q12459" s="8" t="inlineStr">
        <is>
          <t>https://github.com/Opinionated-Blueprints/10-Books-Full-of-Rails/blob/d14db4ae7b7f57e3045de9b0b91d70b76ba84380/Rails/[font=count-font][color=purple]stations[-color][-font]/[font=count-font][color=blue]requesters[-color][-font]/[font=default-bold][color=blue]requester-solids[-color][-font].json</t>
        </is>
      </c>
      <c r="R12459" s="8" t="n"/>
      <c r="S12459" s="8" t="n"/>
      <c r="T12459" s="8" t="n"/>
    </row>
    <row r="12460" ht="18.75" customHeight="1">
      <c r="A12460" s="8">
        <f>_xlfn.CONCAT("NodeRed-14-",TEXT(ROW()-1,"000000"))</f>
        <v/>
      </c>
      <c r="B12460" s="8" t="n"/>
      <c r="C12460" s="9" t="inlineStr">
        <is>
          <t>NodeRed模板</t>
        </is>
      </c>
      <c r="D12460" s="9" t="inlineStr">
        <is>
          <t>json</t>
        </is>
      </c>
      <c r="E12460" s="9" t="inlineStr">
        <is>
          <t>NodeRed</t>
        </is>
      </c>
      <c r="F12460" s="9" t="inlineStr">
        <is>
          <t>原生模板</t>
        </is>
      </c>
      <c r="G12460" s="9" t="inlineStr">
        <is>
          <t>通用</t>
        </is>
      </c>
      <c r="H12460" s="8" t="inlineStr">
        <is>
          <t>MQTT连接</t>
        </is>
      </c>
      <c r="I12460" s="8" t="inlineStr">
        <is>
          <t>陈乐</t>
        </is>
      </c>
      <c r="J12460" s="10" t="n">
        <v>46014</v>
      </c>
      <c r="K12460" s="8" t="inlineStr">
        <is>
          <t>配置用于锚点控制的MQTT消息代理服务器，指定服务器地址与端口，并设置自动连接及会话参数。</t>
        </is>
      </c>
      <c r="L12460" s="8" t="n"/>
      <c r="M12460" s="9" t="inlineStr">
        <is>
          <t>json_nodered_15735.tar.gz</t>
        </is>
      </c>
      <c r="N12460" s="8" t="inlineStr">
        <is>
          <t>12459.json</t>
        </is>
      </c>
      <c r="O12460" s="8" t="n"/>
      <c r="P12460" s="8" t="inlineStr">
        <is>
          <t>panteliskapoulas/Anchor-Chain-Monitor</t>
        </is>
      </c>
      <c r="Q12460" s="8" t="inlineStr">
        <is>
          <t>https://github.com/panteliskapoulas/Anchor-Chain-Monitor/blob/470921e0e66deb35b00b2b03ebd176db961535a9/Node%20Red%20Code%20Buttons/flows.json</t>
        </is>
      </c>
      <c r="R12460" s="8" t="n"/>
      <c r="S12460" s="8" t="n"/>
      <c r="T12460" s="8" t="n"/>
    </row>
    <row r="12461" ht="18.75" customHeight="1">
      <c r="A12461" s="8">
        <f>_xlfn.CONCAT("NodeRed-14-",TEXT(ROW()-1,"000000"))</f>
        <v/>
      </c>
      <c r="B12461" s="8" t="n"/>
      <c r="C12461" s="9" t="inlineStr">
        <is>
          <t>NodeRed模板</t>
        </is>
      </c>
      <c r="D12461" s="9" t="inlineStr">
        <is>
          <t>json</t>
        </is>
      </c>
      <c r="E12461" s="9" t="inlineStr">
        <is>
          <t>NodeRed</t>
        </is>
      </c>
      <c r="F12461" s="9" t="inlineStr">
        <is>
          <t>原生模板</t>
        </is>
      </c>
      <c r="G12461" s="9" t="inlineStr">
        <is>
          <t>通用</t>
        </is>
      </c>
      <c r="H12461" s="8" t="inlineStr">
        <is>
          <t>读取Modbus数据功能</t>
        </is>
      </c>
      <c r="I12461" s="8" t="inlineStr">
        <is>
          <t>陈乐</t>
        </is>
      </c>
      <c r="J12461" s="10" t="n">
        <v>46014</v>
      </c>
      <c r="K12461" s="8" t="inlineStr">
        <is>
          <t>该节点用于通过串口或TCP连接读取Modbus设备的数据，支持多种配置选项以适应不同的通信需求。</t>
        </is>
      </c>
      <c r="L12461" s="8" t="n"/>
      <c r="M12461" s="9" t="inlineStr">
        <is>
          <t>json_nodered_15735.tar.gz</t>
        </is>
      </c>
      <c r="N12461" s="8" t="inlineStr">
        <is>
          <t>12460.json</t>
        </is>
      </c>
      <c r="O12461" s="8" t="n"/>
      <c r="P12461" s="8" t="inlineStr">
        <is>
          <t>IEatCodeDaily/ucobox-edge</t>
        </is>
      </c>
      <c r="Q12461" s="8" t="inlineStr">
        <is>
          <t>https://github.com/IEatCodeDaily/ucobox-edge/blob/2dec32023a33b4cce7e11db452bf977c72b55697/node-red-data/flows.json</t>
        </is>
      </c>
      <c r="R12461" s="8" t="n"/>
      <c r="S12461" s="8" t="n"/>
      <c r="T12461" s="8" t="n"/>
    </row>
    <row r="12462" ht="18.75" customHeight="1">
      <c r="A12462" s="8">
        <f>_xlfn.CONCAT("NodeRed-14-",TEXT(ROW()-1,"000000"))</f>
        <v/>
      </c>
      <c r="B12462" s="8" t="n"/>
      <c r="C12462" s="9" t="inlineStr">
        <is>
          <t>NodeRed模板</t>
        </is>
      </c>
      <c r="D12462" s="9" t="inlineStr">
        <is>
          <t>json</t>
        </is>
      </c>
      <c r="E12462" s="9" t="inlineStr">
        <is>
          <t>NodeRed</t>
        </is>
      </c>
      <c r="F12462" s="9" t="inlineStr">
        <is>
          <t>原生模板</t>
        </is>
      </c>
      <c r="G12462" s="9" t="inlineStr">
        <is>
          <t>通用</t>
        </is>
      </c>
      <c r="H12462" s="8" t="inlineStr">
        <is>
          <t>数据扁平化并存入上下文</t>
        </is>
      </c>
      <c r="I12462" s="8" t="inlineStr">
        <is>
          <t>陈乐</t>
        </is>
      </c>
      <c r="J12462" s="10" t="n">
        <v>46014</v>
      </c>
      <c r="K12462" s="8" t="inlineStr">
        <is>
          <t>执行扁平化操作并将处理后的数据保存到上下文，用于后续节点使用。</t>
        </is>
      </c>
      <c r="L12462" s="8" t="n"/>
      <c r="M12462" s="9" t="inlineStr">
        <is>
          <t>json_nodered_15735.tar.gz</t>
        </is>
      </c>
      <c r="N12462" s="8" t="inlineStr">
        <is>
          <t>12461.json</t>
        </is>
      </c>
      <c r="O12462" s="8" t="n"/>
      <c r="P12462" s="8" t="inlineStr">
        <is>
          <t>onap/archived-appc</t>
        </is>
      </c>
      <c r="Q12462" s="8" t="inlineStr">
        <is>
          <t>https://github.com/onap/archived-appc/blob/df73d1d66f1ae24386634973db409415b62ab562/appc-directed-graph/appc-dgraph/provider/src/main/resources/json/Dispatcher-DG/Appc-API_2.0.0.0_method_VSCP_HealthCheck.json</t>
        </is>
      </c>
      <c r="R12462" s="8" t="n"/>
      <c r="S12462" s="8" t="n"/>
      <c r="T12462" s="8" t="n"/>
    </row>
    <row r="12463" ht="18.75" customHeight="1">
      <c r="A12463" s="8">
        <f>_xlfn.CONCAT("NodeRed-14-",TEXT(ROW()-1,"000000"))</f>
        <v/>
      </c>
      <c r="B12463" s="8" t="n"/>
      <c r="C12463" s="9" t="inlineStr">
        <is>
          <t>NodeRed模板</t>
        </is>
      </c>
      <c r="D12463" s="9" t="inlineStr">
        <is>
          <t>json</t>
        </is>
      </c>
      <c r="E12463" s="9" t="inlineStr">
        <is>
          <t>NodeRed</t>
        </is>
      </c>
      <c r="F12463" s="9" t="inlineStr">
        <is>
          <t>原生模板</t>
        </is>
      </c>
      <c r="G12463" s="9" t="inlineStr">
        <is>
          <t>通用</t>
        </is>
      </c>
      <c r="H12463" s="8" t="inlineStr">
        <is>
          <t>路径读取</t>
        </is>
      </c>
      <c r="I12463" s="8" t="inlineStr">
        <is>
          <t>陈乐</t>
        </is>
      </c>
      <c r="J12463" s="10" t="n">
        <v>46014</v>
      </c>
      <c r="K12463" s="8" t="inlineStr">
        <is>
          <t>该节点用于读取并解析特定路径的布局数据，提取诸如面积、延迟等关键参数。</t>
        </is>
      </c>
      <c r="L12463" s="8" t="n"/>
      <c r="M12463" s="9" t="inlineStr">
        <is>
          <t>json_nodered_15735.tar.gz</t>
        </is>
      </c>
      <c r="N12463" s="8" t="inlineStr">
        <is>
          <t>12462.json</t>
        </is>
      </c>
      <c r="O12463" s="8" t="n"/>
      <c r="P12463" s="8" t="inlineStr">
        <is>
          <t>OSCC-Project/AiEDA</t>
        </is>
      </c>
      <c r="Q12463" s="8" t="inlineStr">
        <is>
          <t>https://github.com/OSCC-Project/AiEDA/blob/4559d60474364f433017381f0d483fb41a6f4418/example/sky130_gcd/output/iEDA/vectors/nets/net_455.json</t>
        </is>
      </c>
      <c r="R12463" s="8" t="n"/>
      <c r="S12463" s="8" t="n"/>
      <c r="T12463" s="8" t="n"/>
    </row>
    <row r="12464" ht="18.75" customHeight="1">
      <c r="A12464" s="8">
        <f>_xlfn.CONCAT("NodeRed-14-",TEXT(ROW()-1,"000000"))</f>
        <v/>
      </c>
      <c r="B12464" s="8" t="n"/>
      <c r="C12464" s="9" t="inlineStr">
        <is>
          <t>NodeRed模板</t>
        </is>
      </c>
      <c r="D12464" s="9" t="inlineStr">
        <is>
          <t>json</t>
        </is>
      </c>
      <c r="E12464" s="9" t="inlineStr">
        <is>
          <t>NodeRed</t>
        </is>
      </c>
      <c r="F12464" s="9" t="inlineStr">
        <is>
          <t>原生模板</t>
        </is>
      </c>
      <c r="G12464" s="9" t="inlineStr">
        <is>
          <t>通用</t>
        </is>
      </c>
      <c r="H12464" s="8" t="inlineStr">
        <is>
          <t>读取布局信息</t>
        </is>
      </c>
      <c r="I12464" s="8" t="inlineStr">
        <is>
          <t>陈乐</t>
        </is>
      </c>
      <c r="J12464" s="10" t="n">
        <v>46014</v>
      </c>
      <c r="K12464" s="8" t="inlineStr">
        <is>
          <t>该节点用于从设计文件中读取特定区域的布局信息，包括边界坐标、网络密度等关键参数，以便后续进行详细分析或优化。</t>
        </is>
      </c>
      <c r="L12464" s="8" t="n"/>
      <c r="M12464" s="9" t="inlineStr">
        <is>
          <t>json_nodered_15735.tar.gz</t>
        </is>
      </c>
      <c r="N12464" s="8" t="inlineStr">
        <is>
          <t>12463.json</t>
        </is>
      </c>
      <c r="O12464" s="8" t="n"/>
      <c r="P12464" s="8" t="inlineStr">
        <is>
          <t>OSCC-Project/AiEDA</t>
        </is>
      </c>
      <c r="Q12464" s="8" t="inlineStr">
        <is>
          <t>https://github.com/OSCC-Project/AiEDA/blob/4559d60474364f433017381f0d483fb41a6f4418/example/sky130_gcd/output/iEDA/vectors/patchs/patch_98.json</t>
        </is>
      </c>
      <c r="R12464" s="8" t="n"/>
      <c r="S12464" s="8" t="n"/>
      <c r="T12464" s="8" t="n"/>
    </row>
    <row r="12465" ht="18.75" customHeight="1">
      <c r="A12465" s="8">
        <f>_xlfn.CONCAT("NodeRed-14-",TEXT(ROW()-1,"000000"))</f>
        <v/>
      </c>
      <c r="B12465" s="8" t="n"/>
      <c r="C12465" s="9" t="inlineStr">
        <is>
          <t>NodeRed模板</t>
        </is>
      </c>
      <c r="D12465" s="9" t="inlineStr">
        <is>
          <t>json</t>
        </is>
      </c>
      <c r="E12465" s="9" t="inlineStr">
        <is>
          <t>NodeRed</t>
        </is>
      </c>
      <c r="F12465" s="9" t="inlineStr">
        <is>
          <t>原生模板</t>
        </is>
      </c>
      <c r="G12465" s="9" t="inlineStr">
        <is>
          <t>通用</t>
        </is>
      </c>
      <c r="H12465" s="8" t="inlineStr">
        <is>
          <t>区域划分与分析</t>
        </is>
      </c>
      <c r="I12465" s="8" t="inlineStr">
        <is>
          <t>陈乐</t>
        </is>
      </c>
      <c r="J12465" s="10" t="n">
        <v>46014</v>
      </c>
      <c r="K12465" s="8" t="inlineStr">
        <is>
          <t>用于特定区域的电路布线密度、信号完整性等参数分析与统计。</t>
        </is>
      </c>
      <c r="L12465" s="8" t="n"/>
      <c r="M12465" s="9" t="inlineStr">
        <is>
          <t>json_nodered_15735.tar.gz</t>
        </is>
      </c>
      <c r="N12465" s="8" t="inlineStr">
        <is>
          <t>12464.json</t>
        </is>
      </c>
      <c r="O12465" s="8" t="n"/>
      <c r="P12465" s="8" t="inlineStr">
        <is>
          <t>OSCC-Project/AiEDA</t>
        </is>
      </c>
      <c r="Q12465" s="8" t="inlineStr">
        <is>
          <t>https://github.com/OSCC-Project/AiEDA/blob/4559d60474364f433017381f0d483fb41a6f4418/example/sky130_gcd/output/iEDA/vectors/patchs/patch_687.json</t>
        </is>
      </c>
      <c r="R12465" s="8" t="n"/>
      <c r="S12465" s="8" t="n"/>
      <c r="T12465" s="8" t="n"/>
    </row>
    <row r="12466" ht="18.75" customHeight="1">
      <c r="A12466" s="8">
        <f>_xlfn.CONCAT("NodeRed-14-",TEXT(ROW()-1,"000000"))</f>
        <v/>
      </c>
      <c r="B12466" s="8" t="n"/>
      <c r="C12466" s="9" t="inlineStr">
        <is>
          <t>NodeRed模板</t>
        </is>
      </c>
      <c r="D12466" s="9" t="inlineStr">
        <is>
          <t>json</t>
        </is>
      </c>
      <c r="E12466" s="9" t="inlineStr">
        <is>
          <t>NodeRed</t>
        </is>
      </c>
      <c r="F12466" s="9" t="inlineStr">
        <is>
          <t>原生模板</t>
        </is>
      </c>
      <c r="G12466" s="9" t="inlineStr">
        <is>
          <t>通用</t>
        </is>
      </c>
      <c r="H12466" s="8" t="inlineStr">
        <is>
          <t>处理行程请求</t>
        </is>
      </c>
      <c r="I12466" s="8" t="inlineStr">
        <is>
          <t>陈乐</t>
        </is>
      </c>
      <c r="J12466" s="10" t="n">
        <v>46014</v>
      </c>
      <c r="K12466" s="8" t="inlineStr">
        <is>
          <t>接收骑手行程请求，准备行程信息并传递至下一节点处理。</t>
        </is>
      </c>
      <c r="L12466" s="8" t="n"/>
      <c r="M12466" s="9" t="inlineStr">
        <is>
          <t>json_nodered_15735.tar.gz</t>
        </is>
      </c>
      <c r="N12466" s="8" t="inlineStr">
        <is>
          <t>12465.json</t>
        </is>
      </c>
      <c r="O12466" s="8" t="n"/>
      <c r="P12466" s="8" t="inlineStr">
        <is>
          <t>mouhamamd-kl/waslny</t>
        </is>
      </c>
      <c r="Q12466" s="8" t="inlineStr">
        <is>
          <t>https://github.com/mouhamamd-kl/waslny/blob/fe7a3677f71d2a2327261983d94c0f09e8361c10/trip_flow_test.json</t>
        </is>
      </c>
      <c r="R12466" s="8" t="n"/>
      <c r="S12466" s="8" t="n"/>
      <c r="T12466" s="8" t="n"/>
    </row>
    <row r="12467" ht="18.75" customHeight="1">
      <c r="A12467" s="8">
        <f>_xlfn.CONCAT("NodeRed-14-",TEXT(ROW()-1,"000000"))</f>
        <v/>
      </c>
      <c r="B12467" s="8" t="n"/>
      <c r="C12467" s="9" t="inlineStr">
        <is>
          <t>NodeRed模板</t>
        </is>
      </c>
      <c r="D12467" s="9" t="inlineStr">
        <is>
          <t>json</t>
        </is>
      </c>
      <c r="E12467" s="9" t="inlineStr">
        <is>
          <t>NodeRed</t>
        </is>
      </c>
      <c r="F12467" s="9" t="inlineStr">
        <is>
          <t>原生模板</t>
        </is>
      </c>
      <c r="G12467" s="9" t="inlineStr">
        <is>
          <t>通用</t>
        </is>
      </c>
      <c r="H12467" s="8" t="inlineStr">
        <is>
          <t>调用GraphQL</t>
        </is>
      </c>
      <c r="I12467" s="8" t="inlineStr">
        <is>
          <t>陈乐</t>
        </is>
      </c>
      <c r="J12467" s="10" t="n">
        <v>46014</v>
      </c>
      <c r="K12467" s="8" t="inlineStr">
        <is>
          <t>通过Deutsche Bahn的GraphQL接口获取车站信息，并每小时调试输出一次。</t>
        </is>
      </c>
      <c r="L12467" s="8" t="n"/>
      <c r="M12467" s="9" t="inlineStr">
        <is>
          <t>json_nodered_15735.tar.gz</t>
        </is>
      </c>
      <c r="N12467" s="8" t="inlineStr">
        <is>
          <t>12466.json</t>
        </is>
      </c>
      <c r="O12467" s="8" t="n"/>
      <c r="P12467" s="8" t="inlineStr">
        <is>
          <t>muitsfriday/node-red-demo</t>
        </is>
      </c>
      <c r="Q12467" s="8" t="inlineStr">
        <is>
          <t>https://github.com/muitsfriday/node-red-demo/blob/dad65a90e148c004e16e0904beb74edfc4628168/web/save/test_showpow.json</t>
        </is>
      </c>
      <c r="R12467" s="8" t="n"/>
      <c r="S12467" s="8" t="n"/>
      <c r="T12467" s="8" t="n"/>
    </row>
    <row r="12468" ht="18.75" customHeight="1">
      <c r="A12468" s="8">
        <f>_xlfn.CONCAT("NodeRed-14-",TEXT(ROW()-1,"000000"))</f>
        <v/>
      </c>
      <c r="B12468" s="8" t="n"/>
      <c r="C12468" s="9" t="inlineStr">
        <is>
          <t>NodeRed模板</t>
        </is>
      </c>
      <c r="D12468" s="9" t="inlineStr">
        <is>
          <t>json</t>
        </is>
      </c>
      <c r="E12468" s="9" t="inlineStr">
        <is>
          <t>NodeRed</t>
        </is>
      </c>
      <c r="F12468" s="9" t="inlineStr">
        <is>
          <t>原生模板</t>
        </is>
      </c>
      <c r="G12468" s="9" t="inlineStr">
        <is>
          <t>通用</t>
        </is>
      </c>
      <c r="H12468" s="8" t="inlineStr">
        <is>
          <t>读文件</t>
        </is>
      </c>
      <c r="I12468" s="8" t="inlineStr">
        <is>
          <t>陈乐</t>
        </is>
      </c>
      <c r="J12468" s="10" t="n">
        <v>46014</v>
      </c>
      <c r="K12468" s="8" t="inlineStr">
        <is>
          <t>从指定路径读取文件内容并传递数据流，支持JSON等格式。</t>
        </is>
      </c>
      <c r="L12468" s="8" t="n"/>
      <c r="M12468" s="9" t="inlineStr">
        <is>
          <t>json_nodered_15735.tar.gz</t>
        </is>
      </c>
      <c r="N12468" s="8" t="inlineStr">
        <is>
          <t>12467.json</t>
        </is>
      </c>
      <c r="O12468" s="8" t="n"/>
      <c r="P12468" s="8" t="inlineStr">
        <is>
          <t>Taltech-bachelor-thesis/Ivaldi</t>
        </is>
      </c>
      <c r="Q12468" s="8" t="inlineStr">
        <is>
          <t>https://github.com/Taltech-bachelor-thesis/Ivaldi/blob/1f6f592249f004e4b730442264398c5932e098f4/example_projects/copy_to_two_sum_test.json</t>
        </is>
      </c>
      <c r="R12468" s="8" t="n"/>
      <c r="S12468" s="8" t="n"/>
      <c r="T12468" s="8" t="n"/>
    </row>
    <row r="12469" ht="18.75" customHeight="1">
      <c r="A12469" s="8">
        <f>_xlfn.CONCAT("NodeRed-14-",TEXT(ROW()-1,"000000"))</f>
        <v/>
      </c>
      <c r="B12469" s="8" t="n"/>
      <c r="C12469" s="9" t="inlineStr">
        <is>
          <t>NodeRed模板</t>
        </is>
      </c>
      <c r="D12469" s="9" t="inlineStr">
        <is>
          <t>json</t>
        </is>
      </c>
      <c r="E12469" s="9" t="inlineStr">
        <is>
          <t>NodeRed</t>
        </is>
      </c>
      <c r="F12469" s="9" t="inlineStr">
        <is>
          <t>原生模板</t>
        </is>
      </c>
      <c r="G12469" s="9" t="inlineStr">
        <is>
          <t>通用</t>
        </is>
      </c>
      <c r="H12469" s="8" t="inlineStr">
        <is>
          <t>节点配置</t>
        </is>
      </c>
      <c r="I12469" s="8" t="inlineStr">
        <is>
          <t>陈乐</t>
        </is>
      </c>
      <c r="J12469" s="10" t="n">
        <v>46014</v>
      </c>
      <c r="K12469" s="8" t="inlineStr">
        <is>
          <t>设置Node-RED节点背景颜色及高度，定义图层数据以定制化界面显示样式。</t>
        </is>
      </c>
      <c r="L12469" s="8" t="n"/>
      <c r="M12469" s="9" t="inlineStr">
        <is>
          <t>json_nodered_15735.tar.gz</t>
        </is>
      </c>
      <c r="N12469" s="8" t="inlineStr">
        <is>
          <t>12468.json</t>
        </is>
      </c>
      <c r="O12469" s="8" t="n"/>
      <c r="P12469" s="8" t="inlineStr">
        <is>
          <t>sayterdarkwynd/FrackinUniverse</t>
        </is>
      </c>
      <c r="Q12469" s="8" t="inlineStr">
        <is>
          <t>https://github.com/sayterdarkwynd/FrackinUniverse/blob/251098bf03e4e4982adac6f2cca2acef329f3012/dungeons/worldgen/alienjungleruins/small6.json</t>
        </is>
      </c>
      <c r="R12469" s="8" t="n"/>
      <c r="S12469" s="8" t="n"/>
      <c r="T12469" s="8" t="n"/>
    </row>
    <row r="12470" ht="18.75" customHeight="1">
      <c r="A12470" s="8">
        <f>_xlfn.CONCAT("NodeRed-14-",TEXT(ROW()-1,"000000"))</f>
        <v/>
      </c>
      <c r="B12470" s="8" t="n"/>
      <c r="C12470" s="9" t="inlineStr">
        <is>
          <t>NodeRed模板</t>
        </is>
      </c>
      <c r="D12470" s="9" t="inlineStr">
        <is>
          <t>json</t>
        </is>
      </c>
      <c r="E12470" s="9" t="inlineStr">
        <is>
          <t>NodeRed</t>
        </is>
      </c>
      <c r="F12470" s="9" t="inlineStr">
        <is>
          <t>原生模板</t>
        </is>
      </c>
      <c r="G12470" s="9" t="inlineStr">
        <is>
          <t>通用</t>
        </is>
      </c>
      <c r="H12470" s="8" t="inlineStr">
        <is>
          <t>读取引脚信息</t>
        </is>
      </c>
      <c r="I12470" s="8" t="inlineStr">
        <is>
          <t>陈乐</t>
        </is>
      </c>
      <c r="J12470" s="10" t="n">
        <v>46014</v>
      </c>
      <c r="K12470" s="8" t="inlineStr">
        <is>
          <t>该节点用于读取并处理电路板上引脚的相关信息，包括引脚数量、宽度和高度等参数，适用于电路设计与优化。</t>
        </is>
      </c>
      <c r="L12470" s="8" t="n"/>
      <c r="M12470" s="9" t="inlineStr">
        <is>
          <t>json_nodered_15735.tar.gz</t>
        </is>
      </c>
      <c r="N12470" s="8" t="inlineStr">
        <is>
          <t>12469.json</t>
        </is>
      </c>
      <c r="O12470" s="8" t="n"/>
      <c r="P12470" s="8" t="inlineStr">
        <is>
          <t>OSCC-Project/AiEDA</t>
        </is>
      </c>
      <c r="Q12470" s="8" t="inlineStr">
        <is>
          <t>https://github.com/OSCC-Project/AiEDA/blob/4559d60474364f433017381f0d483fb41a6f4418/example/sky130_gcd/output/iEDA/vectors/nets/net_426.json</t>
        </is>
      </c>
      <c r="R12470" s="8" t="n"/>
      <c r="S12470" s="8" t="n"/>
      <c r="T12470" s="8" t="n"/>
    </row>
    <row r="12471" ht="18.75" customHeight="1">
      <c r="A12471" s="8">
        <f>_xlfn.CONCAT("NodeRed-14-",TEXT(ROW()-1,"000000"))</f>
        <v/>
      </c>
      <c r="B12471" s="8" t="n"/>
      <c r="C12471" s="9" t="inlineStr">
        <is>
          <t>NodeRed模板</t>
        </is>
      </c>
      <c r="D12471" s="9" t="inlineStr">
        <is>
          <t>json</t>
        </is>
      </c>
      <c r="E12471" s="9" t="inlineStr">
        <is>
          <t>NodeRed</t>
        </is>
      </c>
      <c r="F12471" s="9" t="inlineStr">
        <is>
          <t>原生模板</t>
        </is>
      </c>
      <c r="G12471" s="9" t="inlineStr">
        <is>
          <t>通用</t>
        </is>
      </c>
      <c r="H12471" s="8" t="inlineStr">
        <is>
          <t>数据解析</t>
        </is>
      </c>
      <c r="I12471" s="8" t="inlineStr">
        <is>
          <t>陈乐</t>
        </is>
      </c>
      <c r="J12471" s="10" t="n">
        <v>46014</v>
      </c>
      <c r="K12471" s="8" t="inlineStr">
        <is>
          <t>接收和解析二进制输入，映射出设备状态信息如机器数量、暂停状态、错误信息等，并将处理后的数据传递给后续节点。</t>
        </is>
      </c>
      <c r="L12471" s="8" t="n"/>
      <c r="M12471" s="9" t="inlineStr">
        <is>
          <t>json_nodered_15735.tar.gz</t>
        </is>
      </c>
      <c r="N12471" s="8" t="inlineStr">
        <is>
          <t>12470.json</t>
        </is>
      </c>
      <c r="O12471" s="8" t="n"/>
      <c r="P12471" s="8" t="inlineStr">
        <is>
          <t>thewiw/node-red-contrib-wiw-bridge</t>
        </is>
      </c>
      <c r="Q12471" s="8" t="inlineStr">
        <is>
          <t>https://github.com/thewiw/node-red-contrib-wiw-bridge/blob/39476e20310b3eaa23c115301a3f119f97a6906a/examples/04%20-%20comBin.json</t>
        </is>
      </c>
      <c r="R12471" s="8" t="n"/>
      <c r="S12471" s="8" t="n"/>
      <c r="T12471" s="8" t="n"/>
    </row>
    <row r="12472" ht="18.75" customHeight="1">
      <c r="A12472" s="8">
        <f>_xlfn.CONCAT("NodeRed-14-",TEXT(ROW()-1,"000000"))</f>
        <v/>
      </c>
      <c r="B12472" s="8" t="n"/>
      <c r="C12472" s="9" t="inlineStr">
        <is>
          <t>NodeRed模板</t>
        </is>
      </c>
      <c r="D12472" s="9" t="inlineStr">
        <is>
          <t>json</t>
        </is>
      </c>
      <c r="E12472" s="9" t="inlineStr">
        <is>
          <t>NodeRed</t>
        </is>
      </c>
      <c r="F12472" s="9" t="inlineStr">
        <is>
          <t>原生模板</t>
        </is>
      </c>
      <c r="G12472" s="9" t="inlineStr">
        <is>
          <t>通用</t>
        </is>
      </c>
      <c r="H12472" s="8" t="inlineStr">
        <is>
          <t>预测面板</t>
        </is>
      </c>
      <c r="I12472" s="8" t="inlineStr">
        <is>
          <t>陈乐</t>
        </is>
      </c>
      <c r="J12472" s="10" t="n">
        <v>46014</v>
      </c>
      <c r="K12472" s="8" t="inlineStr">
        <is>
          <t>创建一个名为“Prediction”的选项卡用于展示预测数据与信息</t>
        </is>
      </c>
      <c r="L12472" s="8" t="n"/>
      <c r="M12472" s="9" t="inlineStr">
        <is>
          <t>json_nodered_15735.tar.gz</t>
        </is>
      </c>
      <c r="N12472" s="8" t="inlineStr">
        <is>
          <t>12471.json</t>
        </is>
      </c>
      <c r="O12472" s="8" t="n"/>
      <c r="P12472" s="8" t="inlineStr">
        <is>
          <t>smartinternz02/SI-GuidedProject-3074-1623997402</t>
        </is>
      </c>
      <c r="Q12472" s="8" t="inlineStr">
        <is>
          <t>https://github.com/smartinternz02/SI-GuidedProject-3074-1623997402/blob/17688d6639db1e85eb628b5093fcb1f4f1ab0af8/NodeRedFlows.json</t>
        </is>
      </c>
      <c r="R12472" s="8" t="n"/>
      <c r="S12472" s="8" t="n"/>
      <c r="T12472" s="8" t="n"/>
    </row>
    <row r="12473" ht="18.75" customHeight="1">
      <c r="A12473" s="8">
        <f>_xlfn.CONCAT("NodeRed-14-",TEXT(ROW()-1,"000000"))</f>
        <v/>
      </c>
      <c r="B12473" s="8" t="n"/>
      <c r="C12473" s="9" t="inlineStr">
        <is>
          <t>NodeRed模板</t>
        </is>
      </c>
      <c r="D12473" s="9" t="inlineStr">
        <is>
          <t>json</t>
        </is>
      </c>
      <c r="E12473" s="9" t="inlineStr">
        <is>
          <t>NodeRed</t>
        </is>
      </c>
      <c r="F12473" s="9" t="inlineStr">
        <is>
          <t>原生模板</t>
        </is>
      </c>
      <c r="G12473" s="9" t="inlineStr">
        <is>
          <t>通用</t>
        </is>
      </c>
      <c r="H12473" s="8" t="inlineStr">
        <is>
          <t>读取并计算缓冲容量</t>
        </is>
      </c>
      <c r="I12473" s="8" t="inlineStr">
        <is>
          <t>陈乐</t>
        </is>
      </c>
      <c r="J12473" s="10" t="n">
        <v>46014</v>
      </c>
      <c r="K12473" s="8" t="inlineStr">
        <is>
          <t>读取与计算缓冲容量描述</t>
        </is>
      </c>
      <c r="L12473" s="8" t="n"/>
      <c r="M12473" s="9" t="inlineStr">
        <is>
          <t>json_nodered_15735.tar.gz</t>
        </is>
      </c>
      <c r="N12473" s="8" t="inlineStr">
        <is>
          <t>12472.json</t>
        </is>
      </c>
      <c r="O12473" s="8" t="n"/>
      <c r="P12473" s="8" t="inlineStr">
        <is>
          <t>Opinionated-Blueprints/10-Books-Full-of-Rails</t>
        </is>
      </c>
      <c r="Q12473" s="8" t="inlineStr">
        <is>
          <t>https://github.com/Opinionated-Blueprints/10-Books-Full-of-Rails/blob/d14db4ae7b7f57e3045de9b0b91d70b76ba84380/Rails/[font=count-font][color=purple]stations[-color][-font]/[font=count-font][color=blue]requesters[-color][-font]/[font=default-bold][color=blue]requester-fluids[-color][-font].json</t>
        </is>
      </c>
      <c r="R12473" s="8" t="n"/>
      <c r="S12473" s="8" t="n"/>
      <c r="T12473" s="8" t="n"/>
    </row>
    <row r="12474" ht="18.75" customHeight="1">
      <c r="A12474" s="8">
        <f>_xlfn.CONCAT("NodeRed-14-",TEXT(ROW()-1,"000000"))</f>
        <v/>
      </c>
      <c r="B12474" s="8" t="n"/>
      <c r="C12474" s="9" t="inlineStr">
        <is>
          <t>NodeRed模板</t>
        </is>
      </c>
      <c r="D12474" s="9" t="inlineStr">
        <is>
          <t>json</t>
        </is>
      </c>
      <c r="E12474" s="9" t="inlineStr">
        <is>
          <t>NodeRed</t>
        </is>
      </c>
      <c r="F12474" s="9" t="inlineStr">
        <is>
          <t>原生模板</t>
        </is>
      </c>
      <c r="G12474" s="9" t="inlineStr">
        <is>
          <t>通用</t>
        </is>
      </c>
      <c r="H12474" s="8" t="inlineStr">
        <is>
          <t>文件读取并解析JSON</t>
        </is>
      </c>
      <c r="I12474" s="8" t="inlineStr">
        <is>
          <t>陈乐</t>
        </is>
      </c>
      <c r="J12474" s="10" t="n">
        <v>46014</v>
      </c>
      <c r="K12474" s="8" t="inlineStr">
        <is>
          <t>该节点从名为"dados.json"的文件中读取数据，并将其转换为JSON格式，以便后续处理。</t>
        </is>
      </c>
      <c r="L12474" s="8" t="n"/>
      <c r="M12474" s="9" t="inlineStr">
        <is>
          <t>json_nodered_15735.tar.gz</t>
        </is>
      </c>
      <c r="N12474" s="8" t="inlineStr">
        <is>
          <t>12473.json</t>
        </is>
      </c>
      <c r="O12474" s="8" t="n"/>
      <c r="P12474" s="8" t="inlineStr">
        <is>
          <t>The0ssi/bandeira2</t>
        </is>
      </c>
      <c r="Q12474" s="8" t="inlineStr">
        <is>
          <t>https://github.com/The0ssi/bandeira2/blob/b1709c7b0b1e882c73729a7fece9a1a299d3ce68/flows.json</t>
        </is>
      </c>
      <c r="R12474" s="8" t="n"/>
      <c r="S12474" s="8" t="n"/>
      <c r="T12474" s="8" t="n"/>
    </row>
    <row r="12475" ht="18.75" customHeight="1">
      <c r="A12475" s="8">
        <f>_xlfn.CONCAT("NodeRed-14-",TEXT(ROW()-1,"000000"))</f>
        <v/>
      </c>
      <c r="B12475" s="8" t="n"/>
      <c r="C12475" s="9" t="inlineStr">
        <is>
          <t>NodeRed模板</t>
        </is>
      </c>
      <c r="D12475" s="9" t="inlineStr">
        <is>
          <t>json</t>
        </is>
      </c>
      <c r="E12475" s="9" t="inlineStr">
        <is>
          <t>NodeRed</t>
        </is>
      </c>
      <c r="F12475" s="9" t="inlineStr">
        <is>
          <t>原生模板</t>
        </is>
      </c>
      <c r="G12475" s="9" t="inlineStr">
        <is>
          <t>通用</t>
        </is>
      </c>
      <c r="H12475" s="8" t="inlineStr">
        <is>
          <t>读取JSON配置文件</t>
        </is>
      </c>
      <c r="I12475" s="8" t="inlineStr">
        <is>
          <t>陈乐</t>
        </is>
      </c>
      <c r="J12475" s="10" t="n">
        <v>46014</v>
      </c>
      <c r="K12475" s="8" t="inlineStr">
        <is>
          <t>读取JSON配置。功能描述：解析并展示Node-RED节点配置详情。</t>
        </is>
      </c>
      <c r="L12475" s="8" t="n"/>
      <c r="M12475" s="9" t="inlineStr">
        <is>
          <t>json_nodered_15735.tar.gz</t>
        </is>
      </c>
      <c r="N12475" s="8" t="inlineStr">
        <is>
          <t>12474.json</t>
        </is>
      </c>
      <c r="O12475" s="8" t="n"/>
      <c r="P12475" s="8" t="inlineStr">
        <is>
          <t>aprendiendonodered/ejercicio11</t>
        </is>
      </c>
      <c r="Q12475" s="8" t="inlineStr">
        <is>
          <t>https://github.com/aprendiendonodered/ejercicio11/blob/277672fe09f0d641e458585665c905ff7abaa6a1/flow.json</t>
        </is>
      </c>
      <c r="R12475" s="8" t="n"/>
      <c r="S12475" s="8" t="n"/>
      <c r="T12475" s="8" t="n"/>
    </row>
    <row r="12476" ht="18.75" customHeight="1">
      <c r="A12476" s="8">
        <f>_xlfn.CONCAT("NodeRed-14-",TEXT(ROW()-1,"000000"))</f>
        <v/>
      </c>
      <c r="B12476" s="8" t="n"/>
      <c r="C12476" s="9" t="inlineStr">
        <is>
          <t>NodeRed模板</t>
        </is>
      </c>
      <c r="D12476" s="9" t="inlineStr">
        <is>
          <t>json</t>
        </is>
      </c>
      <c r="E12476" s="9" t="inlineStr">
        <is>
          <t>NodeRed</t>
        </is>
      </c>
      <c r="F12476" s="9" t="inlineStr">
        <is>
          <t>原生模板</t>
        </is>
      </c>
      <c r="G12476" s="9" t="inlineStr">
        <is>
          <t>通用</t>
        </is>
      </c>
      <c r="H12476" s="8" t="inlineStr">
        <is>
          <t>MUX选择器</t>
        </is>
      </c>
      <c r="I12476" s="8" t="inlineStr">
        <is>
          <t>陈乐</t>
        </is>
      </c>
      <c r="J12476" s="10" t="n">
        <v>46014</v>
      </c>
      <c r="K12476" s="8" t="inlineStr">
        <is>
          <t>此节点实现数据多路复用功能，根据输入信号选择性输出相应路径的数据。</t>
        </is>
      </c>
      <c r="L12476" s="8" t="n"/>
      <c r="M12476" s="9" t="inlineStr">
        <is>
          <t>json_nodered_15735.tar.gz</t>
        </is>
      </c>
      <c r="N12476" s="8" t="inlineStr">
        <is>
          <t>12475.json</t>
        </is>
      </c>
      <c r="O12476" s="8" t="n"/>
      <c r="P12476" s="8" t="inlineStr">
        <is>
          <t>OSCC-Project/AiEDA</t>
        </is>
      </c>
      <c r="Q12476" s="8" t="inlineStr">
        <is>
          <t>https://github.com/OSCC-Project/AiEDA/blob/4559d60474364f433017381f0d483fb41a6f4418/example/sky130_gcd/output/iEDA/vectors/nets/net_288.json</t>
        </is>
      </c>
      <c r="R12476" s="8" t="n"/>
      <c r="S12476" s="8" t="n"/>
      <c r="T12476" s="8" t="n"/>
    </row>
    <row r="12477" ht="18.75" customHeight="1">
      <c r="A12477" s="8">
        <f>_xlfn.CONCAT("NodeRed-14-",TEXT(ROW()-1,"000000"))</f>
        <v/>
      </c>
      <c r="B12477" s="8" t="n"/>
      <c r="C12477" s="9" t="inlineStr">
        <is>
          <t>NodeRed模板</t>
        </is>
      </c>
      <c r="D12477" s="9" t="inlineStr">
        <is>
          <t>json</t>
        </is>
      </c>
      <c r="E12477" s="9" t="inlineStr">
        <is>
          <t>NodeRed</t>
        </is>
      </c>
      <c r="F12477" s="9" t="inlineStr">
        <is>
          <t>原生模板</t>
        </is>
      </c>
      <c r="G12477" s="9" t="inlineStr">
        <is>
          <t>通用</t>
        </is>
      </c>
      <c r="H12477" s="8" t="inlineStr">
        <is>
          <t>读取XML文件</t>
        </is>
      </c>
      <c r="I12477" s="8" t="inlineStr">
        <is>
          <t>陈乐</t>
        </is>
      </c>
      <c r="J12477" s="10" t="n">
        <v>46014</v>
      </c>
      <c r="K12477" s="8" t="inlineStr">
        <is>
          <t>该流程从指定路径读取一个名为feed.xml的XML文件，并输出其内容。通过fetch节点获取文件数据，然后将其传递给output节点进行进一步处理或显示。</t>
        </is>
      </c>
      <c r="L12477" s="8" t="n"/>
      <c r="M12477" s="9" t="inlineStr">
        <is>
          <t>json_nodered_15735.tar.gz</t>
        </is>
      </c>
      <c r="N12477" s="8" t="inlineStr">
        <is>
          <t>12476.json</t>
        </is>
      </c>
      <c r="O12477" s="8" t="n"/>
      <c r="P12477" s="8" t="inlineStr">
        <is>
          <t>ggaughan/pipe2py</t>
        </is>
      </c>
      <c r="Q12477" s="8" t="inlineStr">
        <is>
          <t>https://github.com/ggaughan/pipe2py/blob/4767d6d1fd354d2a35e6528594b8deb8a033eed4/tests/pipelines/testpipe1.json</t>
        </is>
      </c>
      <c r="R12477" s="8" t="n"/>
      <c r="S12477" s="8" t="n"/>
      <c r="T12477" s="8" t="n"/>
    </row>
    <row r="12478" ht="18.75" customHeight="1">
      <c r="A12478" s="8">
        <f>_xlfn.CONCAT("NodeRed-14-",TEXT(ROW()-1,"000000"))</f>
        <v/>
      </c>
      <c r="B12478" s="8" t="n"/>
      <c r="C12478" s="9" t="inlineStr">
        <is>
          <t>NodeRed模板</t>
        </is>
      </c>
      <c r="D12478" s="9" t="inlineStr">
        <is>
          <t>json</t>
        </is>
      </c>
      <c r="E12478" s="9" t="inlineStr">
        <is>
          <t>NodeRed</t>
        </is>
      </c>
      <c r="F12478" s="9" t="inlineStr">
        <is>
          <t>原生模板</t>
        </is>
      </c>
      <c r="G12478" s="9" t="inlineStr">
        <is>
          <t>通用</t>
        </is>
      </c>
      <c r="H12478" s="8" t="inlineStr">
        <is>
          <t>读取并解析Net线信息</t>
        </is>
      </c>
      <c r="I12478" s="8" t="inlineStr">
        <is>
          <t>陈乐</t>
        </is>
      </c>
      <c r="J12478" s="10" t="n">
        <v>46014</v>
      </c>
      <c r="K12478" s="8" t="inlineStr">
        <is>
          <t>读取并解析NodeRed中Net线的相关参数和信息，如电阻、电容等电气特性及物理尺寸。</t>
        </is>
      </c>
      <c r="L12478" s="8" t="n"/>
      <c r="M12478" s="9" t="inlineStr">
        <is>
          <t>json_nodered_15735.tar.gz</t>
        </is>
      </c>
      <c r="N12478" s="8" t="inlineStr">
        <is>
          <t>12477.json</t>
        </is>
      </c>
      <c r="O12478" s="8" t="n"/>
      <c r="P12478" s="8" t="inlineStr">
        <is>
          <t>OSCC-Project/AiEDA</t>
        </is>
      </c>
      <c r="Q12478" s="8" t="inlineStr">
        <is>
          <t>https://github.com/OSCC-Project/AiEDA/blob/4559d60474364f433017381f0d483fb41a6f4418/example/sky130_gcd/output/iEDA/vectors/nets/net_415.json</t>
        </is>
      </c>
      <c r="R12478" s="8" t="n"/>
      <c r="S12478" s="8" t="n"/>
      <c r="T12478" s="8" t="n"/>
    </row>
    <row r="12479" ht="18.75" customHeight="1">
      <c r="A12479" s="8">
        <f>_xlfn.CONCAT("NodeRed-14-",TEXT(ROW()-1,"000000"))</f>
        <v/>
      </c>
      <c r="B12479" s="8" t="n"/>
      <c r="C12479" s="9" t="inlineStr">
        <is>
          <t>NodeRed模板</t>
        </is>
      </c>
      <c r="D12479" s="9" t="inlineStr">
        <is>
          <t>json</t>
        </is>
      </c>
      <c r="E12479" s="9" t="inlineStr">
        <is>
          <t>NodeRed</t>
        </is>
      </c>
      <c r="F12479" s="9" t="inlineStr">
        <is>
          <t>原生模板</t>
        </is>
      </c>
      <c r="G12479" s="9" t="inlineStr">
        <is>
          <t>通用</t>
        </is>
      </c>
      <c r="H12479" s="8" t="inlineStr">
        <is>
          <t>灰色条形图</t>
        </is>
      </c>
      <c r="I12479" s="8" t="inlineStr">
        <is>
          <t>陈乐</t>
        </is>
      </c>
      <c r="J12479" s="10" t="n">
        <v>46014</v>
      </c>
      <c r="K12479" s="8" t="inlineStr">
        <is>
          <t>展示一个由不同灰度组成的横向条形图，用于数据可视化。</t>
        </is>
      </c>
      <c r="L12479" s="8" t="n"/>
      <c r="M12479" s="9" t="inlineStr">
        <is>
          <t>json_nodered_15735.tar.gz</t>
        </is>
      </c>
      <c r="N12479" s="8" t="inlineStr">
        <is>
          <t>12478.json</t>
        </is>
      </c>
      <c r="O12479" s="8" t="n"/>
      <c r="P12479" s="8" t="inlineStr">
        <is>
          <t>GuyBronson/EndlessExpanse</t>
        </is>
      </c>
      <c r="Q12479" s="8" t="inlineStr">
        <is>
          <t>https://github.com/GuyBronson/EndlessExpanse/blob/5914cc0f227f6ef16ffd8ec5dce12db6c17b9f81/dungeons/worldgen/alienjungleruins/small6.json</t>
        </is>
      </c>
      <c r="R12479" s="8" t="n"/>
      <c r="S12479" s="8" t="n"/>
      <c r="T12479" s="8" t="n"/>
    </row>
    <row r="12480" ht="18.75" customHeight="1">
      <c r="A12480" s="8">
        <f>_xlfn.CONCAT("NodeRed-14-",TEXT(ROW()-1,"000000"))</f>
        <v/>
      </c>
      <c r="B12480" s="8" t="n"/>
      <c r="C12480" s="9" t="inlineStr">
        <is>
          <t>NodeRed模板</t>
        </is>
      </c>
      <c r="D12480" s="9" t="inlineStr">
        <is>
          <t>json</t>
        </is>
      </c>
      <c r="E12480" s="9" t="inlineStr">
        <is>
          <t>NodeRed</t>
        </is>
      </c>
      <c r="F12480" s="9" t="inlineStr">
        <is>
          <t>原生模板</t>
        </is>
      </c>
      <c r="G12480" s="9" t="inlineStr">
        <is>
          <t>通用</t>
        </is>
      </c>
      <c r="H12480" s="8" t="inlineStr">
        <is>
          <t>预测界面</t>
        </is>
      </c>
      <c r="I12480" s="8" t="inlineStr">
        <is>
          <t>陈乐</t>
        </is>
      </c>
      <c r="J12480" s="10" t="n">
        <v>46014</v>
      </c>
      <c r="K12480" s="8" t="inlineStr">
        <is>
          <t>创建一个名为“Prediction”的标签页，用于展示或管理预测相关的内容和功能。</t>
        </is>
      </c>
      <c r="L12480" s="8" t="n"/>
      <c r="M12480" s="9" t="inlineStr">
        <is>
          <t>json_nodered_15735.tar.gz</t>
        </is>
      </c>
      <c r="N12480" s="8" t="inlineStr">
        <is>
          <t>12479.json</t>
        </is>
      </c>
      <c r="O12480" s="8" t="n"/>
      <c r="P12480" s="8" t="inlineStr">
        <is>
          <t>smartinternz02/SI-GuidedProject-3076-1623997458</t>
        </is>
      </c>
      <c r="Q12480" s="8" t="inlineStr">
        <is>
          <t>https://github.com/smartinternz02/SI-GuidedProject-3076-1623997458/blob/043ce41b8134744e76f2a7e7b440cc7e663dce20/NodeRedFlows.json</t>
        </is>
      </c>
      <c r="R12480" s="8" t="n"/>
      <c r="S12480" s="8" t="n"/>
      <c r="T12480" s="8" t="n"/>
    </row>
    <row r="12481" ht="18.75" customHeight="1">
      <c r="A12481" s="8">
        <f>_xlfn.CONCAT("NodeRed-14-",TEXT(ROW()-1,"000000"))</f>
        <v/>
      </c>
      <c r="B12481" s="8" t="n"/>
      <c r="C12481" s="9" t="inlineStr">
        <is>
          <t>NodeRed模板</t>
        </is>
      </c>
      <c r="D12481" s="9" t="inlineStr">
        <is>
          <t>json</t>
        </is>
      </c>
      <c r="E12481" s="9" t="inlineStr">
        <is>
          <t>NodeRed</t>
        </is>
      </c>
      <c r="F12481" s="9" t="inlineStr">
        <is>
          <t>原生模板</t>
        </is>
      </c>
      <c r="G12481" s="9" t="inlineStr">
        <is>
          <t>通用</t>
        </is>
      </c>
      <c r="H12481" s="8" t="inlineStr">
        <is>
          <t>MQTT订阅</t>
        </is>
      </c>
      <c r="I12481" s="8" t="inlineStr">
        <is>
          <t>陈乐</t>
        </is>
      </c>
      <c r="J12481" s="10" t="n">
        <v>46014</v>
      </c>
      <c r="K12481" s="8" t="inlineStr">
        <is>
          <t>接收hoymiles设备的MQTT消息，自动检测数据类型，并将接收到的消息转发至指定节点进行处理。</t>
        </is>
      </c>
      <c r="L12481" s="8" t="n"/>
      <c r="M12481" s="9" t="inlineStr">
        <is>
          <t>json_nodered_15735.tar.gz</t>
        </is>
      </c>
      <c r="N12481" s="8" t="inlineStr">
        <is>
          <t>12480.json</t>
        </is>
      </c>
      <c r="O12481" s="8" t="n"/>
      <c r="P12481" s="8" t="inlineStr">
        <is>
          <t>lumapu/ahoy</t>
        </is>
      </c>
      <c r="Q12481" s="8" t="inlineStr">
        <is>
          <t>https://github.com/lumapu/ahoy/blob/c4fe30f118bd334afa548d71b56018b73dafd6cb/tools/NodeRED/flows-mqtt-json-example.json</t>
        </is>
      </c>
      <c r="R12481" s="8" t="n"/>
      <c r="S12481" s="8" t="n"/>
      <c r="T12481" s="8" t="n"/>
    </row>
    <row r="12482" ht="18.75" customHeight="1">
      <c r="A12482" s="8">
        <f>_xlfn.CONCAT("NodeRed-14-",TEXT(ROW()-1,"000000"))</f>
        <v/>
      </c>
      <c r="B12482" s="8" t="n"/>
      <c r="C12482" s="9" t="inlineStr">
        <is>
          <t>NodeRed模板</t>
        </is>
      </c>
      <c r="D12482" s="9" t="inlineStr">
        <is>
          <t>json</t>
        </is>
      </c>
      <c r="E12482" s="9" t="inlineStr">
        <is>
          <t>NodeRed</t>
        </is>
      </c>
      <c r="F12482" s="9" t="inlineStr">
        <is>
          <t>原生模板</t>
        </is>
      </c>
      <c r="G12482" s="9" t="inlineStr">
        <is>
          <t>通用</t>
        </is>
      </c>
      <c r="H12482" s="8" t="inlineStr">
        <is>
          <t>UI主题设置</t>
        </is>
      </c>
      <c r="I12482" s="8" t="inlineStr">
        <is>
          <t>陈乐</t>
        </is>
      </c>
      <c r="J12482" s="10" t="n">
        <v>46014</v>
      </c>
      <c r="K12482" s="8" t="inlineStr">
        <is>
          <t>定义页面外观与颜色主题，支持自定义主题配置，适用于多种界面风格调整。</t>
        </is>
      </c>
      <c r="L12482" s="8" t="n"/>
      <c r="M12482" s="9" t="inlineStr">
        <is>
          <t>json_nodered_15735.tar.gz</t>
        </is>
      </c>
      <c r="N12482" s="8" t="inlineStr">
        <is>
          <t>12481.json</t>
        </is>
      </c>
      <c r="O12482" s="8" t="n"/>
      <c r="P12482" s="8" t="inlineStr">
        <is>
          <t>FlowFuse/node-red-dashboard</t>
        </is>
      </c>
      <c r="Q12482" s="8" t="inlineStr">
        <is>
          <t>https://github.com/FlowFuse/node-red-dashboard/blob/fdabe55f38388a86f26b8de20e5735722ddb1d15/cypress/fixtures/flows/dashboard-slider.json</t>
        </is>
      </c>
      <c r="R12482" s="8" t="n"/>
      <c r="S12482" s="8" t="n"/>
      <c r="T12482" s="8" t="n"/>
    </row>
    <row r="12483" ht="18.75" customHeight="1">
      <c r="A12483" s="8">
        <f>_xlfn.CONCAT("NodeRed-14-",TEXT(ROW()-1,"000000"))</f>
        <v/>
      </c>
      <c r="B12483" s="8" t="n"/>
      <c r="C12483" s="9" t="inlineStr">
        <is>
          <t>NodeRed模板</t>
        </is>
      </c>
      <c r="D12483" s="9" t="inlineStr">
        <is>
          <t>json</t>
        </is>
      </c>
      <c r="E12483" s="9" t="inlineStr">
        <is>
          <t>NodeRed</t>
        </is>
      </c>
      <c r="F12483" s="9" t="inlineStr">
        <is>
          <t>原生模板</t>
        </is>
      </c>
      <c r="G12483" s="9" t="inlineStr">
        <is>
          <t>通用</t>
        </is>
      </c>
      <c r="H12483" s="8" t="inlineStr">
        <is>
          <t>通用触发器节点群</t>
        </is>
      </c>
      <c r="I12483" s="8" t="inlineStr">
        <is>
          <t>陈乐</t>
        </is>
      </c>
      <c r="J12483" s="10" t="n">
        <v>46014</v>
      </c>
      <c r="K12483" s="8" t="inlineStr">
        <is>
          <t>该节点群用于监控真空清洁队列状态，并在队列为空时跳过检查步骤，实现自动化流程控制。</t>
        </is>
      </c>
      <c r="L12483" s="8" t="n"/>
      <c r="M12483" s="9" t="inlineStr">
        <is>
          <t>json_nodered_15735.tar.gz</t>
        </is>
      </c>
      <c r="N12483" s="8" t="inlineStr">
        <is>
          <t>12482.json</t>
        </is>
      </c>
      <c r="O12483" s="8" t="n"/>
      <c r="P12483" s="8" t="inlineStr">
        <is>
          <t>Darklyte/HomeAssistant-Roborock</t>
        </is>
      </c>
      <c r="Q12483" s="8" t="inlineStr">
        <is>
          <t>https://github.com/Darklyte/HomeAssistant-Roborock/blob/7401b278175fa527bc8e16f5285d7abd8810b32c/1-vacuum-triggers.json</t>
        </is>
      </c>
      <c r="R12483" s="8" t="n"/>
      <c r="S12483" s="8" t="n"/>
      <c r="T12483" s="8" t="n"/>
    </row>
    <row r="12484" ht="18.75" customHeight="1">
      <c r="A12484" s="8">
        <f>_xlfn.CONCAT("NodeRed-14-",TEXT(ROW()-1,"000000"))</f>
        <v/>
      </c>
      <c r="B12484" s="8" t="n"/>
      <c r="C12484" s="9" t="inlineStr">
        <is>
          <t>NodeRed模板</t>
        </is>
      </c>
      <c r="D12484" s="9" t="inlineStr">
        <is>
          <t>json</t>
        </is>
      </c>
      <c r="E12484" s="9" t="inlineStr">
        <is>
          <t>NodeRed</t>
        </is>
      </c>
      <c r="F12484" s="9" t="inlineStr">
        <is>
          <t>原生模板</t>
        </is>
      </c>
      <c r="G12484" s="9" t="inlineStr">
        <is>
          <t>通用</t>
        </is>
      </c>
      <c r="H12484" s="8" t="inlineStr">
        <is>
          <t>地图显示</t>
        </is>
      </c>
      <c r="I12484" s="8" t="inlineStr">
        <is>
          <t>陈乐</t>
        </is>
      </c>
      <c r="J12484" s="10" t="n">
        <v>46014</v>
      </c>
      <c r="K12484" s="8" t="inlineStr">
        <is>
          <t>读取并显示10x15的地图层，包含非透明和部分透明的块。</t>
        </is>
      </c>
      <c r="L12484" s="8" t="n"/>
      <c r="M12484" s="9" t="inlineStr">
        <is>
          <t>json_nodered_15735.tar.gz</t>
        </is>
      </c>
      <c r="N12484" s="8" t="inlineStr">
        <is>
          <t>12483.json</t>
        </is>
      </c>
      <c r="O12484" s="8" t="n"/>
      <c r="P12484" s="8" t="inlineStr">
        <is>
          <t>sayterdarkwynd/FrackinUniverse</t>
        </is>
      </c>
      <c r="Q12484" s="8" t="inlineStr">
        <is>
          <t>https://github.com/sayterdarkwynd/FrackinUniverse/blob/251098bf03e4e4982adac6f2cca2acef329f3012/dungeons/worldgen/oceanfrontcity/shiproom9.json</t>
        </is>
      </c>
      <c r="R12484" s="8" t="n"/>
      <c r="S12484" s="8" t="n"/>
      <c r="T12484" s="8" t="n"/>
    </row>
    <row r="12485" ht="18.75" customHeight="1">
      <c r="A12485" s="8">
        <f>_xlfn.CONCAT("NodeRed-14-",TEXT(ROW()-1,"000000"))</f>
        <v/>
      </c>
      <c r="B12485" s="8" t="n"/>
      <c r="C12485" s="9" t="inlineStr">
        <is>
          <t>NodeRed模板</t>
        </is>
      </c>
      <c r="D12485" s="9" t="inlineStr">
        <is>
          <t>json</t>
        </is>
      </c>
      <c r="E12485" s="9" t="inlineStr">
        <is>
          <t>NodeRed</t>
        </is>
      </c>
      <c r="F12485" s="9" t="inlineStr">
        <is>
          <t>原生模板</t>
        </is>
      </c>
      <c r="G12485" s="9" t="inlineStr">
        <is>
          <t>通用</t>
        </is>
      </c>
      <c r="H12485" s="8" t="inlineStr">
        <is>
          <t>Google烟雾探测器节点读取Living Room报警信息</t>
        </is>
      </c>
      <c r="I12485" s="8" t="inlineStr">
        <is>
          <t>陈乐</t>
        </is>
      </c>
      <c r="J12485" s="10" t="n">
        <v>46014</v>
      </c>
      <c r="K12485" s="8" t="inlineStr">
        <is>
          <t>解析并处理来自Google Home烟雾探测器的报警数据，用于实时监测Living Room的安全状况。</t>
        </is>
      </c>
      <c r="L12485" s="8" t="n"/>
      <c r="M12485" s="9" t="inlineStr">
        <is>
          <t>json_nodered_15735.tar.gz</t>
        </is>
      </c>
      <c r="N12485" s="8" t="inlineStr">
        <is>
          <t>12484.json</t>
        </is>
      </c>
      <c r="O12485" s="8" t="n"/>
      <c r="P12485" s="8" t="inlineStr">
        <is>
          <t>mikejac/node-red-contrib-google-smarthome</t>
        </is>
      </c>
      <c r="Q12485" s="8" t="inlineStr">
        <is>
          <t>https://github.com/mikejac/node-red-contrib-google-smarthome/blob/9dffcd89847d4ea6cb2f6cc04d49f2e4c359a0bd/examples/Spoken%20Notifications/Sensor%20State%20(Smoke%20Detector).json</t>
        </is>
      </c>
      <c r="R12485" s="8" t="n"/>
      <c r="S12485" s="8" t="n"/>
      <c r="T12485" s="8" t="n"/>
    </row>
    <row r="12486" ht="18.75" customHeight="1">
      <c r="A12486" s="8">
        <f>_xlfn.CONCAT("NodeRed-14-",TEXT(ROW()-1,"000000"))</f>
        <v/>
      </c>
      <c r="B12486" s="8" t="n"/>
      <c r="C12486" s="9" t="inlineStr">
        <is>
          <t>NodeRed模板</t>
        </is>
      </c>
      <c r="D12486" s="9" t="inlineStr">
        <is>
          <t>json</t>
        </is>
      </c>
      <c r="E12486" s="9" t="inlineStr">
        <is>
          <t>NodeRed</t>
        </is>
      </c>
      <c r="F12486" s="9" t="inlineStr">
        <is>
          <t>原生模板</t>
        </is>
      </c>
      <c r="G12486" s="9" t="inlineStr">
        <is>
          <t>通用</t>
        </is>
      </c>
      <c r="H12486" s="8" t="inlineStr">
        <is>
          <t>日出闹钟提醒，基于时间触发的闹钟提前15分钟预警</t>
        </is>
      </c>
      <c r="I12486" s="8" t="inlineStr">
        <is>
          <t>陈乐</t>
        </is>
      </c>
      <c r="J12486" s="10" t="n">
        <v>46014</v>
      </c>
      <c r="K12486" s="8" t="inlineStr">
        <is>
          <t>通过定时器在指定时间前15分钟发送通知，帮助用户提前准备。</t>
        </is>
      </c>
      <c r="L12486" s="8" t="n"/>
      <c r="M12486" s="9" t="inlineStr">
        <is>
          <t>json_nodered_15735.tar.gz</t>
        </is>
      </c>
      <c r="N12486" s="8" t="inlineStr">
        <is>
          <t>12485.json</t>
        </is>
      </c>
      <c r="O12486" s="8" t="n"/>
      <c r="P12486" s="8" t="inlineStr">
        <is>
          <t>alexanderhale/home-assistant</t>
        </is>
      </c>
      <c r="Q12486" s="8" t="inlineStr">
        <is>
          <t>https://github.com/alexanderhale/home-assistant/blob/8c4fe8549aceda437637579e3bd360809d348ebc/automations/sunrise_alarm/sunrise_alarm_flow.json</t>
        </is>
      </c>
      <c r="R12486" s="8" t="n"/>
      <c r="S12486" s="8" t="n"/>
      <c r="T12486" s="8" t="n"/>
    </row>
    <row r="12487" ht="18.75" customHeight="1">
      <c r="A12487" s="8">
        <f>_xlfn.CONCAT("NodeRed-14-",TEXT(ROW()-1,"000000"))</f>
        <v/>
      </c>
      <c r="B12487" s="8" t="n"/>
      <c r="C12487" s="9" t="inlineStr">
        <is>
          <t>NodeRed模板</t>
        </is>
      </c>
      <c r="D12487" s="9" t="inlineStr">
        <is>
          <t>json</t>
        </is>
      </c>
      <c r="E12487" s="9" t="inlineStr">
        <is>
          <t>NodeRed</t>
        </is>
      </c>
      <c r="F12487" s="9" t="inlineStr">
        <is>
          <t>原生模板</t>
        </is>
      </c>
      <c r="G12487" s="9" t="inlineStr">
        <is>
          <t>通用</t>
        </is>
      </c>
      <c r="H12487" s="8" t="inlineStr">
        <is>
          <t>模拟航行</t>
        </is>
      </c>
      <c r="I12487" s="8" t="inlineStr">
        <is>
          <t>陈乐</t>
        </is>
      </c>
      <c r="J12487" s="10" t="n">
        <v>46014</v>
      </c>
      <c r="K12487" s="8" t="inlineStr">
        <is>
          <t>模拟从直布罗陀到佛罗里达的虚拟航程，通过注入节点触发函数节点处理航线 waypoints。</t>
        </is>
      </c>
      <c r="L12487" s="8" t="n"/>
      <c r="M12487" s="9" t="inlineStr">
        <is>
          <t>json_nodered_15735.tar.gz</t>
        </is>
      </c>
      <c r="N12487" s="8" t="inlineStr">
        <is>
          <t>12486.json</t>
        </is>
      </c>
      <c r="O12487" s="8" t="n"/>
      <c r="P12487" s="8" t="inlineStr">
        <is>
          <t>victronenergy/node-red-contrib-victron</t>
        </is>
      </c>
      <c r="Q12487" s="8" t="inlineStr">
        <is>
          <t>https://github.com/victronenergy/node-red-contrib-victron/blob/8641f232a4e29fa1da9ecb92ed759b2d51f5097f/examples/Virtual%20Device:%20gps.json</t>
        </is>
      </c>
      <c r="R12487" s="8" t="n"/>
      <c r="S12487" s="8" t="n"/>
      <c r="T12487" s="8" t="n"/>
    </row>
    <row r="12488" ht="18.75" customHeight="1">
      <c r="A12488" s="8">
        <f>_xlfn.CONCAT("NodeRed-14-",TEXT(ROW()-1,"000000"))</f>
        <v/>
      </c>
      <c r="B12488" s="8" t="n"/>
      <c r="C12488" s="9" t="inlineStr">
        <is>
          <t>NodeRed模板</t>
        </is>
      </c>
      <c r="D12488" s="9" t="inlineStr">
        <is>
          <t>json</t>
        </is>
      </c>
      <c r="E12488" s="9" t="inlineStr">
        <is>
          <t>NodeRed</t>
        </is>
      </c>
      <c r="F12488" s="9" t="inlineStr">
        <is>
          <t>原生模板</t>
        </is>
      </c>
      <c r="G12488" s="9" t="inlineStr">
        <is>
          <t>通用</t>
        </is>
      </c>
      <c r="H12488" s="8" t="inlineStr">
        <is>
          <t>牛说服务节点</t>
        </is>
      </c>
      <c r="I12488" s="8" t="inlineStr">
        <is>
          <t>陈乐</t>
        </is>
      </c>
      <c r="J12488" s="10" t="n">
        <v>46014</v>
      </c>
      <c r="K12488" s="8" t="inlineStr">
        <is>
          <t>调用OSCAR服务展示基础功能，同步生成带消息的ASCII艺术图片。</t>
        </is>
      </c>
      <c r="L12488" s="8" t="n"/>
      <c r="M12488" s="9" t="inlineStr">
        <is>
          <t>json_nodered_15735.tar.gz</t>
        </is>
      </c>
      <c r="N12488" s="8" t="inlineStr">
        <is>
          <t>12487.json</t>
        </is>
      </c>
      <c r="O12488" s="8" t="n"/>
      <c r="P12488" s="8" t="inlineStr">
        <is>
          <t>ai4os/ai4-compose</t>
        </is>
      </c>
      <c r="Q12488" s="8" t="inlineStr">
        <is>
          <t>https://github.com/ai4os/ai4-compose/blob/bea02f91906d681a15a846460e6fd89819700fa4/node-red/modules/oscar_cowsay/subflow.json</t>
        </is>
      </c>
      <c r="R12488" s="8" t="n"/>
      <c r="S12488" s="8" t="n"/>
      <c r="T12488" s="8" t="n"/>
    </row>
    <row r="12489" ht="18.75" customHeight="1">
      <c r="A12489" s="8">
        <f>_xlfn.CONCAT("NodeRed-14-",TEXT(ROW()-1,"000000"))</f>
        <v/>
      </c>
      <c r="B12489" s="8" t="n"/>
      <c r="C12489" s="9" t="inlineStr">
        <is>
          <t>NodeRed模板</t>
        </is>
      </c>
      <c r="D12489" s="9" t="inlineStr">
        <is>
          <t>json</t>
        </is>
      </c>
      <c r="E12489" s="9" t="inlineStr">
        <is>
          <t>NodeRed</t>
        </is>
      </c>
      <c r="F12489" s="9" t="inlineStr">
        <is>
          <t>原生模板</t>
        </is>
      </c>
      <c r="G12489" s="9" t="inlineStr">
        <is>
          <t>通用</t>
        </is>
      </c>
      <c r="H12489" s="8" t="inlineStr">
        <is>
          <t>图像分类处理</t>
        </is>
      </c>
      <c r="I12489" s="8" t="inlineStr">
        <is>
          <t>陈乐</t>
        </is>
      </c>
      <c r="J12489" s="10" t="n">
        <v>46014</v>
      </c>
      <c r="K12489" s="8" t="inlineStr">
        <is>
          <t>将识别结果转换为可读字符串输出</t>
        </is>
      </c>
      <c r="L12489" s="8" t="n"/>
      <c r="M12489" s="9" t="inlineStr">
        <is>
          <t>json_nodered_15735.tar.gz</t>
        </is>
      </c>
      <c r="N12489" s="8" t="inlineStr">
        <is>
          <t>12488.json</t>
        </is>
      </c>
      <c r="O12489" s="8" t="n"/>
      <c r="P12489" s="8" t="inlineStr">
        <is>
          <t>DevExCodeHub/iot_app</t>
        </is>
      </c>
      <c r="Q12489" s="8" t="inlineStr">
        <is>
          <t>https://github.com/DevExCodeHub/iot_app/blob/ec610edc2123dfd7e46a7ec29c7a22d98376a5db/visual_recognition_flow.json</t>
        </is>
      </c>
      <c r="R12489" s="8" t="n"/>
      <c r="S12489" s="8" t="n"/>
      <c r="T12489" s="8" t="n"/>
    </row>
    <row r="12490" ht="18.75" customHeight="1">
      <c r="A12490" s="8">
        <f>_xlfn.CONCAT("NodeRed-14-",TEXT(ROW()-1,"000000"))</f>
        <v/>
      </c>
      <c r="B12490" s="8" t="n"/>
      <c r="C12490" s="9" t="inlineStr">
        <is>
          <t>NodeRed模板</t>
        </is>
      </c>
      <c r="D12490" s="9" t="inlineStr">
        <is>
          <t>json</t>
        </is>
      </c>
      <c r="E12490" s="9" t="inlineStr">
        <is>
          <t>NodeRed</t>
        </is>
      </c>
      <c r="F12490" s="9" t="inlineStr">
        <is>
          <t>原生模板</t>
        </is>
      </c>
      <c r="G12490" s="9" t="inlineStr">
        <is>
          <t>通用</t>
        </is>
      </c>
      <c r="H12490" s="8" t="inlineStr">
        <is>
          <t>调试日志</t>
        </is>
      </c>
      <c r="I12490" s="8" t="inlineStr">
        <is>
          <t>陈乐</t>
        </is>
      </c>
      <c r="J12490" s="10" t="n">
        <v>46014</v>
      </c>
      <c r="K12490" s="8" t="inlineStr">
        <is>
          <t>用于记录和显示消息中的有效载荷数据，便于开发与调试阶段的信息查看。此节点可以将信息输出到侧边栏或者状态中，并且可以通过选择不同的目标类型来定制化地显示特定的内容。</t>
        </is>
      </c>
      <c r="L12490" s="8" t="n"/>
      <c r="M12490" s="9" t="inlineStr">
        <is>
          <t>json_nodered_15735.tar.gz</t>
        </is>
      </c>
      <c r="N12490" s="8" t="inlineStr">
        <is>
          <t>12489.json</t>
        </is>
      </c>
      <c r="O12490" s="8" t="n"/>
      <c r="P12490" s="8" t="inlineStr">
        <is>
          <t>Nerdiyde/NodeRedSnippets</t>
        </is>
      </c>
      <c r="Q12490" s="8" t="inlineStr">
        <is>
          <t>https://github.com/Nerdiyde/NodeRedSnippets/blob/ae6c46141f216ae6c8f20d0ce124db858e510b65/snippets/fritz_box_control_dect_thermostat_heater.json</t>
        </is>
      </c>
      <c r="R12490" s="8" t="n"/>
      <c r="S12490" s="8" t="n"/>
      <c r="T12490" s="8" t="n"/>
    </row>
    <row r="12491" ht="18.75" customHeight="1">
      <c r="A12491" s="8">
        <f>_xlfn.CONCAT("NodeRed-14-",TEXT(ROW()-1,"000000"))</f>
        <v/>
      </c>
      <c r="B12491" s="8" t="n"/>
      <c r="C12491" s="9" t="inlineStr">
        <is>
          <t>NodeRed模板</t>
        </is>
      </c>
      <c r="D12491" s="9" t="inlineStr">
        <is>
          <t>json</t>
        </is>
      </c>
      <c r="E12491" s="9" t="inlineStr">
        <is>
          <t>NodeRed</t>
        </is>
      </c>
      <c r="F12491" s="9" t="inlineStr">
        <is>
          <t>原生模板</t>
        </is>
      </c>
      <c r="G12491" s="9" t="inlineStr">
        <is>
          <t>通用</t>
        </is>
      </c>
      <c r="H12491" s="8" t="inlineStr">
        <is>
          <t>zigbee温度读取</t>
        </is>
      </c>
      <c r="I12491" s="8" t="inlineStr">
        <is>
          <t>陈乐</t>
        </is>
      </c>
      <c r="J12491" s="10" t="n">
        <v>46014</v>
      </c>
      <c r="K12491" s="8" t="inlineStr">
        <is>
          <t>此节点从Zigbee温湿度传感器接收浴室的温度数据，并将其处理后传递给下一节点。</t>
        </is>
      </c>
      <c r="L12491" s="8" t="n"/>
      <c r="M12491" s="9" t="inlineStr">
        <is>
          <t>json_nodered_15735.tar.gz</t>
        </is>
      </c>
      <c r="N12491" s="8" t="inlineStr">
        <is>
          <t>12490.json</t>
        </is>
      </c>
      <c r="O12491" s="8" t="n"/>
      <c r="P12491" s="8" t="inlineStr">
        <is>
          <t>IanStorm/my-smart-home-node-red</t>
        </is>
      </c>
      <c r="Q12491" s="8" t="inlineStr">
        <is>
          <t>https://github.com/IanStorm/my-smart-home-node-red/blob/f7336b954ba782b1da194b63d829f631b506fc43/flows/TS_Bad.json</t>
        </is>
      </c>
      <c r="R12491" s="8" t="n"/>
      <c r="S12491" s="8" t="n"/>
      <c r="T12491" s="8" t="n"/>
    </row>
    <row r="12492" ht="18.75" customHeight="1">
      <c r="A12492" s="8">
        <f>_xlfn.CONCAT("NodeRed-14-",TEXT(ROW()-1,"000000"))</f>
        <v/>
      </c>
      <c r="B12492" s="8" t="n"/>
      <c r="C12492" s="9" t="inlineStr">
        <is>
          <t>NodeRed模板</t>
        </is>
      </c>
      <c r="D12492" s="9" t="inlineStr">
        <is>
          <t>json</t>
        </is>
      </c>
      <c r="E12492" s="9" t="inlineStr">
        <is>
          <t>NodeRed</t>
        </is>
      </c>
      <c r="F12492" s="9" t="inlineStr">
        <is>
          <t>原生模板</t>
        </is>
      </c>
      <c r="G12492" s="9" t="inlineStr">
        <is>
          <t>通用</t>
        </is>
      </c>
      <c r="H12492" s="8" t="inlineStr">
        <is>
          <t>身份验证</t>
        </is>
      </c>
      <c r="I12492" s="8" t="inlineStr">
        <is>
          <t>陈乐</t>
        </is>
      </c>
      <c r="J12492" s="10" t="n">
        <v>46014</v>
      </c>
      <c r="K12492" s="8" t="inlineStr">
        <is>
          <t>处理用户登录请求，提供JWT令牌认证服务，确保系统安全性。包含登录端点和默认密钥配置。</t>
        </is>
      </c>
      <c r="L12492" s="8" t="n"/>
      <c r="M12492" s="9" t="inlineStr">
        <is>
          <t>json_nodered_15735.tar.gz</t>
        </is>
      </c>
      <c r="N12492" s="8" t="inlineStr">
        <is>
          <t>12491.json</t>
        </is>
      </c>
      <c r="O12492" s="8" t="n"/>
      <c r="P12492" s="8" t="inlineStr">
        <is>
          <t>mbassan/monogoto-takehome</t>
        </is>
      </c>
      <c r="Q12492" s="8" t="inlineStr">
        <is>
          <t>https://github.com/mbassan/monogoto-takehome/blob/13b4ebe39ae175448a037400b9af59f099eaa34c/node-red-flow.json</t>
        </is>
      </c>
      <c r="R12492" s="8" t="n"/>
      <c r="S12492" s="8" t="n"/>
      <c r="T12492" s="8" t="n"/>
    </row>
    <row r="12493" ht="18.75" customHeight="1">
      <c r="A12493" s="8">
        <f>_xlfn.CONCAT("NodeRed-14-",TEXT(ROW()-1,"000000"))</f>
        <v/>
      </c>
      <c r="B12493" s="8" t="n"/>
      <c r="C12493" s="9" t="inlineStr">
        <is>
          <t>NodeRed模板</t>
        </is>
      </c>
      <c r="D12493" s="9" t="inlineStr">
        <is>
          <t>json</t>
        </is>
      </c>
      <c r="E12493" s="9" t="inlineStr">
        <is>
          <t>NodeRed</t>
        </is>
      </c>
      <c r="F12493" s="9" t="inlineStr">
        <is>
          <t>原生模板</t>
        </is>
      </c>
      <c r="G12493" s="9" t="inlineStr">
        <is>
          <t>通用</t>
        </is>
      </c>
      <c r="H12493" s="8" t="inlineStr">
        <is>
          <t>错误处理示例</t>
        </is>
      </c>
      <c r="I12493" s="8" t="inlineStr">
        <is>
          <t>陈乐</t>
        </is>
      </c>
      <c r="J12493" s="10" t="n">
        <v>46014</v>
      </c>
      <c r="K12493" s="8" t="inlineStr">
        <is>
          <t>通过执行示例展示带有错误处理的流程，包括各个节点的顺序和逻辑关系，以确保在出现异常时能够正确响应和恢复。</t>
        </is>
      </c>
      <c r="L12493" s="8" t="n"/>
      <c r="M12493" s="9" t="inlineStr">
        <is>
          <t>json_nodered_15735.tar.gz</t>
        </is>
      </c>
      <c r="N12493" s="8" t="inlineStr">
        <is>
          <t>12492.json</t>
        </is>
      </c>
      <c r="O12493" s="8" t="n"/>
      <c r="P12493" s="8" t="inlineStr">
        <is>
          <t>mchavesferreira/sebe</t>
        </is>
      </c>
      <c r="Q12493" s="8" t="inlineStr">
        <is>
          <t>https://github.com/mchavesferreira/sebe/blob/d06d4dd2942e3d963af7f532f3a2a6a940d53af4/flow_exemplos/curso_nodered1/Exec%2BNode.json</t>
        </is>
      </c>
      <c r="R12493" s="8" t="n"/>
      <c r="S12493" s="8" t="n"/>
      <c r="T12493" s="8" t="n"/>
    </row>
    <row r="12494" ht="18.75" customHeight="1">
      <c r="A12494" s="8">
        <f>_xlfn.CONCAT("NodeRed-14-",TEXT(ROW()-1,"000000"))</f>
        <v/>
      </c>
      <c r="B12494" s="8" t="n"/>
      <c r="C12494" s="9" t="inlineStr">
        <is>
          <t>NodeRed模板</t>
        </is>
      </c>
      <c r="D12494" s="9" t="inlineStr">
        <is>
          <t>json</t>
        </is>
      </c>
      <c r="E12494" s="9" t="inlineStr">
        <is>
          <t>NodeRed</t>
        </is>
      </c>
      <c r="F12494" s="9" t="inlineStr">
        <is>
          <t>原生模板</t>
        </is>
      </c>
      <c r="G12494" s="9" t="inlineStr">
        <is>
          <t>通用</t>
        </is>
      </c>
      <c r="H12494" s="8" t="inlineStr">
        <is>
          <t>MQTT温度显示</t>
        </is>
      </c>
      <c r="I12494" s="8" t="inlineStr">
        <is>
          <t>陈乐</t>
        </is>
      </c>
      <c r="J12494" s="10" t="n">
        <v>46014</v>
      </c>
      <c r="K12494" s="8" t="inlineStr">
        <is>
          <t>该节点订阅MQTT主题以获取环境温度，并通过仪表显示当前温度值。它可以同时监控和展示多个设备的温度数据，提供直观的温度变化可视化效果。</t>
        </is>
      </c>
      <c r="L12494" s="8" t="n"/>
      <c r="M12494" s="9" t="inlineStr">
        <is>
          <t>json_nodered_15735.tar.gz</t>
        </is>
      </c>
      <c r="N12494" s="8" t="inlineStr">
        <is>
          <t>12493.json</t>
        </is>
      </c>
      <c r="O12494" s="8" t="n"/>
      <c r="P12494" s="8" t="inlineStr">
        <is>
          <t>AAVSO/AM_WeatherBoxESP</t>
        </is>
      </c>
      <c r="Q12494" s="8" t="inlineStr">
        <is>
          <t>https://github.com/AAVSO/AM_WeatherBoxESP/blob/bdd1e1616bdf4d4184ddcbdfd106e27812750d5d/NODE-RED/flow_MQTTCloudSensors.json</t>
        </is>
      </c>
      <c r="R12494" s="8" t="n"/>
      <c r="S12494" s="8" t="n"/>
      <c r="T12494" s="8" t="n"/>
    </row>
    <row r="12495" ht="18.75" customHeight="1">
      <c r="A12495" s="8">
        <f>_xlfn.CONCAT("NodeRed-14-",TEXT(ROW()-1,"000000"))</f>
        <v/>
      </c>
      <c r="B12495" s="8" t="n"/>
      <c r="C12495" s="9" t="inlineStr">
        <is>
          <t>NodeRed模板</t>
        </is>
      </c>
      <c r="D12495" s="9" t="inlineStr">
        <is>
          <t>json</t>
        </is>
      </c>
      <c r="E12495" s="9" t="inlineStr">
        <is>
          <t>NodeRed</t>
        </is>
      </c>
      <c r="F12495" s="9" t="inlineStr">
        <is>
          <t>原生模板</t>
        </is>
      </c>
      <c r="G12495" s="9" t="inlineStr">
        <is>
          <t>通用</t>
        </is>
      </c>
      <c r="H12495" s="8" t="inlineStr">
        <is>
          <t>UI控制面板</t>
        </is>
      </c>
      <c r="I12495" s="8" t="inlineStr">
        <is>
          <t>陈乐</t>
        </is>
      </c>
      <c r="J12495" s="10" t="n">
        <v>46014</v>
      </c>
      <c r="K12495" s="8" t="inlineStr">
        <is>
          <t>显示望远镜状态信息，并提供文本显示功能，用于展示来自MQTT的消息内容。该节点可以实时更新显示的内容，适用于天文观测设备的监控界面。</t>
        </is>
      </c>
      <c r="L12495" s="8" t="n"/>
      <c r="M12495" s="9" t="inlineStr">
        <is>
          <t>json_nodered_15735.tar.gz</t>
        </is>
      </c>
      <c r="N12495" s="8" t="inlineStr">
        <is>
          <t>12494.json</t>
        </is>
      </c>
      <c r="O12495" s="8" t="n"/>
      <c r="P12495" s="8" t="inlineStr">
        <is>
          <t>djsincla/Node-Red-MacDopplerMacLogger</t>
        </is>
      </c>
      <c r="Q12495" s="8" t="inlineStr">
        <is>
          <t>https://github.com/djsincla/Node-Red-MacDopplerMacLogger/blob/58657e23d06629094b118ce291c3d901910df552/iOptron%20UI.json</t>
        </is>
      </c>
      <c r="R12495" s="8" t="n"/>
      <c r="S12495" s="8" t="n"/>
      <c r="T12495" s="8" t="n"/>
    </row>
    <row r="12496" ht="18.75" customHeight="1">
      <c r="A12496" s="8">
        <f>_xlfn.CONCAT("NodeRed-14-",TEXT(ROW()-1,"000000"))</f>
        <v/>
      </c>
      <c r="B12496" s="8" t="n"/>
      <c r="C12496" s="9" t="inlineStr">
        <is>
          <t>NodeRed模板</t>
        </is>
      </c>
      <c r="D12496" s="9" t="inlineStr">
        <is>
          <t>json</t>
        </is>
      </c>
      <c r="E12496" s="9" t="inlineStr">
        <is>
          <t>NodeRed</t>
        </is>
      </c>
      <c r="F12496" s="9" t="inlineStr">
        <is>
          <t>原生模板</t>
        </is>
      </c>
      <c r="G12496" s="9" t="inlineStr">
        <is>
          <t>通用</t>
        </is>
      </c>
      <c r="H12496" s="8" t="inlineStr">
        <is>
          <t>夜间定时器</t>
        </is>
      </c>
      <c r="I12496" s="8" t="inlineStr">
        <is>
          <t>陈乐</t>
        </is>
      </c>
      <c r="J12496" s="10" t="n">
        <v>46014</v>
      </c>
      <c r="K12496" s="8" t="inlineStr">
        <is>
          <t>根据设置的时间段，在指定的天数和月份内自动开启或关闭设备。</t>
        </is>
      </c>
      <c r="L12496" s="8" t="n"/>
      <c r="M12496" s="9" t="inlineStr">
        <is>
          <t>json_nodered_15735.tar.gz</t>
        </is>
      </c>
      <c r="N12496" s="8" t="inlineStr">
        <is>
          <t>12495.json</t>
        </is>
      </c>
      <c r="O12496" s="8" t="n"/>
      <c r="P12496" s="8" t="inlineStr">
        <is>
          <t>nygma2004/km</t>
        </is>
      </c>
      <c r="Q12496" s="8" t="inlineStr">
        <is>
          <t>https://github.com/nygma2004/km/blob/16a7bd8b5d088e44a68b858c80f603b3e8466ed0/iHost_sunset_trigger.json</t>
        </is>
      </c>
      <c r="R12496" s="8" t="n"/>
      <c r="S12496" s="8" t="n"/>
      <c r="T12496" s="8" t="n"/>
    </row>
    <row r="12497" ht="18.75" customHeight="1">
      <c r="A12497" s="8">
        <f>_xlfn.CONCAT("NodeRed-14-",TEXT(ROW()-1,"000000"))</f>
        <v/>
      </c>
      <c r="B12497" s="8" t="n"/>
      <c r="C12497" s="9" t="inlineStr">
        <is>
          <t>NodeRed模板</t>
        </is>
      </c>
      <c r="D12497" s="9" t="inlineStr">
        <is>
          <t>json</t>
        </is>
      </c>
      <c r="E12497" s="9" t="inlineStr">
        <is>
          <t>NodeRed</t>
        </is>
      </c>
      <c r="F12497" s="9" t="inlineStr">
        <is>
          <t>原生模板</t>
        </is>
      </c>
      <c r="G12497" s="9" t="inlineStr">
        <is>
          <t>通用</t>
        </is>
      </c>
      <c r="H12497" s="8" t="inlineStr">
        <is>
          <t>MQTT调试</t>
        </is>
      </c>
      <c r="I12497" s="8" t="inlineStr">
        <is>
          <t>陈乐</t>
        </is>
      </c>
      <c r="J12497" s="10" t="n">
        <v>46014</v>
      </c>
      <c r="K12497" s="8" t="inlineStr">
        <is>
          <t>接收MQTT消息并输出至调试面板，用于实时查看消息内容。</t>
        </is>
      </c>
      <c r="L12497" s="8" t="n"/>
      <c r="M12497" s="9" t="inlineStr">
        <is>
          <t>json_nodered_15735.tar.gz</t>
        </is>
      </c>
      <c r="N12497" s="8" t="inlineStr">
        <is>
          <t>12496.json</t>
        </is>
      </c>
      <c r="O12497" s="8" t="n"/>
      <c r="P12497" s="8" t="inlineStr">
        <is>
          <t>SICKAG/sick_tdc-x-developers-documentation</t>
        </is>
      </c>
      <c r="Q12497" s="8" t="inlineStr">
        <is>
          <t>https://github.com/SICKAG/sick_tdc-x-developers-documentation/blob/fbe2b7da49c0486e8a917bcfe60ea91093b87f25/application-examples/Flow-Based-Monitoring/src/nodered_flow.json</t>
        </is>
      </c>
      <c r="R12497" s="8" t="n"/>
      <c r="S12497" s="8" t="n"/>
      <c r="T12497" s="8" t="n"/>
    </row>
    <row r="12498" ht="18.75" customHeight="1">
      <c r="A12498" s="8">
        <f>_xlfn.CONCAT("NodeRed-14-",TEXT(ROW()-1,"000000"))</f>
        <v/>
      </c>
      <c r="B12498" s="8" t="n"/>
      <c r="C12498" s="9" t="inlineStr">
        <is>
          <t>NodeRed模板</t>
        </is>
      </c>
      <c r="D12498" s="9" t="inlineStr">
        <is>
          <t>json</t>
        </is>
      </c>
      <c r="E12498" s="9" t="inlineStr">
        <is>
          <t>NodeRed</t>
        </is>
      </c>
      <c r="F12498" s="9" t="inlineStr">
        <is>
          <t>原生模板</t>
        </is>
      </c>
      <c r="G12498" s="9" t="inlineStr">
        <is>
          <t>通用</t>
        </is>
      </c>
      <c r="H12498" s="8" t="inlineStr">
        <is>
          <t>读取配置文件</t>
        </is>
      </c>
      <c r="I12498" s="8" t="inlineStr">
        <is>
          <t>陈乐</t>
        </is>
      </c>
      <c r="J12498" s="10" t="n">
        <v>46014</v>
      </c>
      <c r="K12498" s="8" t="inlineStr">
        <is>
          <t>该流程用于读取并处理指定的nodered配置文件，包含基本的节点布局和连接关系。</t>
        </is>
      </c>
      <c r="L12498" s="8" t="n"/>
      <c r="M12498" s="9" t="inlineStr">
        <is>
          <t>json_nodered_15735.tar.gz</t>
        </is>
      </c>
      <c r="N12498" s="8" t="inlineStr">
        <is>
          <t>12497.json</t>
        </is>
      </c>
      <c r="O12498" s="8" t="n"/>
      <c r="P12498" s="8" t="inlineStr">
        <is>
          <t>geryarland/KP_TelU_Telkomsat_Bogor_Public</t>
        </is>
      </c>
      <c r="Q12498" s="8" t="inlineStr">
        <is>
          <t>https://github.com/geryarland/KP_TelU_Telkomsat_Bogor_Public/blob/e0a84adae9ecd2dd0b5b766579f48b266c0eb405/MQTT_2Ways_communication_with_NodeRed/nodered-mqtt-dht22.json</t>
        </is>
      </c>
      <c r="R12498" s="8" t="n"/>
      <c r="S12498" s="8" t="n"/>
      <c r="T12498" s="8" t="n"/>
    </row>
    <row r="12499" ht="18.75" customHeight="1">
      <c r="A12499" s="8">
        <f>_xlfn.CONCAT("NodeRed-14-",TEXT(ROW()-1,"000000"))</f>
        <v/>
      </c>
      <c r="B12499" s="8" t="n"/>
      <c r="C12499" s="9" t="inlineStr">
        <is>
          <t>NodeRed模板</t>
        </is>
      </c>
      <c r="D12499" s="9" t="inlineStr">
        <is>
          <t>json</t>
        </is>
      </c>
      <c r="E12499" s="9" t="inlineStr">
        <is>
          <t>NodeRed</t>
        </is>
      </c>
      <c r="F12499" s="9" t="inlineStr">
        <is>
          <t>原生模板</t>
        </is>
      </c>
      <c r="G12499" s="9" t="inlineStr">
        <is>
          <t>通用</t>
        </is>
      </c>
      <c r="H12499" s="8" t="inlineStr">
        <is>
          <t>行情获取</t>
        </is>
      </c>
      <c r="I12499" s="8" t="inlineStr">
        <is>
          <t>陈乐</t>
        </is>
      </c>
      <c r="J12499" s="10" t="n">
        <v>46014</v>
      </c>
      <c r="K12499" s="8" t="inlineStr">
        <is>
          <t>通过注入节点定时或手动触发，调用OpenWare数据源接口获取金融市场行情信息，并将结果传递到后续节点进行处理。</t>
        </is>
      </c>
      <c r="L12499" s="8" t="n"/>
      <c r="M12499" s="9" t="inlineStr">
        <is>
          <t>json_nodered_15735.tar.gz</t>
        </is>
      </c>
      <c r="N12499" s="8" t="inlineStr">
        <is>
          <t>12498.json</t>
        </is>
      </c>
      <c r="O12499" s="8" t="n"/>
      <c r="P12499" s="8" t="inlineStr">
        <is>
          <t>open-inc/node-red-contrib-openanalytics</t>
        </is>
      </c>
      <c r="Q12499" s="8" t="inlineStr">
        <is>
          <t>https://github.com/open-inc/node-red-contrib-openanalytics/blob/2b4ffb639da3a911ae1e52007d45bc86eec98980/ExampleFlow.json</t>
        </is>
      </c>
      <c r="R12499" s="8" t="n"/>
      <c r="S12499" s="8" t="n"/>
      <c r="T12499" s="8" t="n"/>
    </row>
    <row r="12500" ht="18.75" customHeight="1">
      <c r="A12500" s="8">
        <f>_xlfn.CONCAT("NodeRed-14-",TEXT(ROW()-1,"000000"))</f>
        <v/>
      </c>
      <c r="B12500" s="8" t="n"/>
      <c r="C12500" s="9" t="inlineStr">
        <is>
          <t>NodeRed模板</t>
        </is>
      </c>
      <c r="D12500" s="9" t="inlineStr">
        <is>
          <t>json</t>
        </is>
      </c>
      <c r="E12500" s="9" t="inlineStr">
        <is>
          <t>NodeRed</t>
        </is>
      </c>
      <c r="F12500" s="9" t="inlineStr">
        <is>
          <t>原生模板</t>
        </is>
      </c>
      <c r="G12500" s="9" t="inlineStr">
        <is>
          <t>通用</t>
        </is>
      </c>
      <c r="H12500" s="8" t="inlineStr">
        <is>
          <t>电话来电处理与数据库查询</t>
        </is>
      </c>
      <c r="I12500" s="8" t="inlineStr">
        <is>
          <t>陈乐</t>
        </is>
      </c>
      <c r="J12500" s="10" t="n">
        <v>46014</v>
      </c>
      <c r="K12500" s="8" t="inlineStr">
        <is>
          <t>该流程用于接收电话呼叫，并根据呼叫信息从SalesForce数据库中查询相关信息。</t>
        </is>
      </c>
      <c r="L12500" s="8" t="n"/>
      <c r="M12500" s="9" t="inlineStr">
        <is>
          <t>json_nodered_15735.tar.gz</t>
        </is>
      </c>
      <c r="N12500" s="8" t="inlineStr">
        <is>
          <t>12499.json</t>
        </is>
      </c>
      <c r="O12500" s="8" t="n"/>
      <c r="P12500" s="8" t="inlineStr">
        <is>
          <t>AnywhereNow/DialogueStudioFlows</t>
        </is>
      </c>
      <c r="Q12500" s="8" t="inlineStr">
        <is>
          <t>https://github.com/AnywhereNow/DialogueStudioFlows/blob/462408e2742a375479a29336afa186c66b4eaa3b/Salesforceintegration/a365-ds-salesforceintegration.json</t>
        </is>
      </c>
      <c r="R12500" s="8" t="n"/>
      <c r="S12500" s="8" t="n"/>
      <c r="T12500" s="8" t="n"/>
    </row>
    <row r="12501" ht="18.75" customHeight="1">
      <c r="A12501" s="8">
        <f>_xlfn.CONCAT("NodeRed-14-",TEXT(ROW()-1,"000000"))</f>
        <v/>
      </c>
      <c r="B12501" s="8" t="n"/>
      <c r="C12501" s="9" t="inlineStr">
        <is>
          <t>NodeRed模板</t>
        </is>
      </c>
      <c r="D12501" s="9" t="inlineStr">
        <is>
          <t>json</t>
        </is>
      </c>
      <c r="E12501" s="9" t="inlineStr">
        <is>
          <t>NodeRed</t>
        </is>
      </c>
      <c r="F12501" s="9" t="inlineStr">
        <is>
          <t>原生模板</t>
        </is>
      </c>
      <c r="G12501" s="9" t="inlineStr">
        <is>
          <t>通用</t>
        </is>
      </c>
      <c r="H12501" s="8" t="inlineStr">
        <is>
          <t>MQTT开关控制功能</t>
        </is>
      </c>
      <c r="I12501" s="8" t="inlineStr">
        <is>
          <t>陈乐</t>
        </is>
      </c>
      <c r="J12501" s="10" t="n">
        <v>46014</v>
      </c>
      <c r="K12501" s="8" t="inlineStr">
        <is>
          <t>该节点通过MQTT发送消息控制施肥搅拌泵，实现远程操控功能。</t>
        </is>
      </c>
      <c r="L12501" s="8" t="n"/>
      <c r="M12501" s="9" t="inlineStr">
        <is>
          <t>json_nodered_15735.tar.gz</t>
        </is>
      </c>
      <c r="N12501" s="8" t="inlineStr">
        <is>
          <t>12500.json</t>
        </is>
      </c>
      <c r="O12501" s="8" t="n"/>
      <c r="P12501" s="8" t="inlineStr">
        <is>
          <t>cepdnaclk/e16-co326-Agriculture-Monitoring-and-Control-System</t>
        </is>
      </c>
      <c r="Q12501" s="8" t="inlineStr">
        <is>
          <t>https://github.com/cepdnaclk/e16-co326-Agriculture-Monitoring-and-Control-System/blob/e0d6216931bc358855f61518a066d572867083e4/Hydroponic%20Farming/SCADA/part2.json</t>
        </is>
      </c>
      <c r="R12501" s="8" t="n"/>
      <c r="S12501" s="8" t="n"/>
      <c r="T12501" s="8" t="n"/>
    </row>
    <row r="12502" ht="18.75" customHeight="1">
      <c r="A12502" s="8">
        <f>_xlfn.CONCAT("NodeRed-14-",TEXT(ROW()-1,"000000"))</f>
        <v/>
      </c>
      <c r="B12502" s="8" t="n"/>
      <c r="C12502" s="9" t="inlineStr">
        <is>
          <t>NodeRed模板</t>
        </is>
      </c>
      <c r="D12502" s="9" t="inlineStr">
        <is>
          <t>json</t>
        </is>
      </c>
      <c r="E12502" s="9" t="inlineStr">
        <is>
          <t>NodeRed</t>
        </is>
      </c>
      <c r="F12502" s="9" t="inlineStr">
        <is>
          <t>原生模板</t>
        </is>
      </c>
      <c r="G12502" s="9" t="inlineStr">
        <is>
          <t>通用</t>
        </is>
      </c>
      <c r="H12502" s="8" t="inlineStr">
        <is>
          <t>日志记录</t>
        </is>
      </c>
      <c r="I12502" s="8" t="inlineStr">
        <is>
          <t>陈乐</t>
        </is>
      </c>
      <c r="J12502" s="10" t="n">
        <v>46014</v>
      </c>
      <c r="K12502" s="8" t="inlineStr">
        <is>
          <t>用于在调试模式下输出和显示所有信息到侧边栏，帮助开发者进行全方位的信息追踪与分析。</t>
        </is>
      </c>
      <c r="L12502" s="8" t="n"/>
      <c r="M12502" s="9" t="inlineStr">
        <is>
          <t>json_nodered_15735.tar.gz</t>
        </is>
      </c>
      <c r="N12502" s="8" t="inlineStr">
        <is>
          <t>12501.json</t>
        </is>
      </c>
      <c r="O12502" s="8" t="n"/>
      <c r="P12502" s="8" t="inlineStr">
        <is>
          <t>HaroldPetersInskipp/ESP8266-Sketch-Dump</t>
        </is>
      </c>
      <c r="Q12502" s="8" t="inlineStr">
        <is>
          <t>https://github.com/HaroldPetersInskipp/ESP8266-Sketch-Dump/blob/d0cdcf74fad5321a159c614c09d97f07e5766425/MQTT_Receiver_Sender_WebServerLog_v2.0/Node-RED_compainion-flow.json</t>
        </is>
      </c>
      <c r="R12502" s="8" t="n"/>
      <c r="S12502" s="8" t="n"/>
      <c r="T12502" s="8" t="n"/>
    </row>
    <row r="12503" ht="18.75" customHeight="1">
      <c r="A12503" s="8">
        <f>_xlfn.CONCAT("NodeRed-14-",TEXT(ROW()-1,"000000"))</f>
        <v/>
      </c>
      <c r="B12503" s="8" t="n"/>
      <c r="C12503" s="9" t="inlineStr">
        <is>
          <t>NodeRed模板</t>
        </is>
      </c>
      <c r="D12503" s="9" t="inlineStr">
        <is>
          <t>json</t>
        </is>
      </c>
      <c r="E12503" s="9" t="inlineStr">
        <is>
          <t>NodeRed</t>
        </is>
      </c>
      <c r="F12503" s="9" t="inlineStr">
        <is>
          <t>原生模板</t>
        </is>
      </c>
      <c r="G12503" s="9" t="inlineStr">
        <is>
          <t>通用</t>
        </is>
      </c>
      <c r="H12503" s="8" t="inlineStr">
        <is>
          <t>生成XML报文用于SOAP请求</t>
        </is>
      </c>
      <c r="I12503" s="8" t="inlineStr">
        <is>
          <t>陈乐</t>
        </is>
      </c>
      <c r="J12503" s="10" t="n">
        <v>46014</v>
      </c>
      <c r="K12503" s="8" t="inlineStr">
        <is>
          <t>构建oid值为路径的SOAPEnvelope消息，用于发送特定数据点的写入请求。</t>
        </is>
      </c>
      <c r="L12503" s="8" t="n"/>
      <c r="M12503" s="9" t="inlineStr">
        <is>
          <t>json_nodered_15735.tar.gz</t>
        </is>
      </c>
      <c r="N12503" s="8" t="inlineStr">
        <is>
          <t>12502.json</t>
        </is>
      </c>
      <c r="O12503" s="8" t="n"/>
      <c r="P12503" s="8" t="inlineStr">
        <is>
          <t>friedlik/web2com</t>
        </is>
      </c>
      <c r="Q12503" s="8" t="inlineStr">
        <is>
          <t>https://github.com/friedlik/web2com/blob/54fdec8ad49cdbbde079bc0cc0d09abce41e4171/code/web2com%20set%20oid%20value%20example.json</t>
        </is>
      </c>
      <c r="R12503" s="8" t="n"/>
      <c r="S12503" s="8" t="n"/>
      <c r="T12503" s="8" t="n"/>
    </row>
    <row r="12504" ht="18.75" customHeight="1">
      <c r="A12504" s="8">
        <f>_xlfn.CONCAT("NodeRed-14-",TEXT(ROW()-1,"000000"))</f>
        <v/>
      </c>
      <c r="B12504" s="8" t="n"/>
      <c r="C12504" s="9" t="inlineStr">
        <is>
          <t>NodeRed模板</t>
        </is>
      </c>
      <c r="D12504" s="9" t="inlineStr">
        <is>
          <t>json</t>
        </is>
      </c>
      <c r="E12504" s="9" t="inlineStr">
        <is>
          <t>NodeRed</t>
        </is>
      </c>
      <c r="F12504" s="9" t="inlineStr">
        <is>
          <t>原生模板</t>
        </is>
      </c>
      <c r="G12504" s="9" t="inlineStr">
        <is>
          <t>通用</t>
        </is>
      </c>
      <c r="H12504" s="8" t="inlineStr">
        <is>
          <t>模拟噪声</t>
        </is>
      </c>
      <c r="I12504" s="8" t="inlineStr">
        <is>
          <t>陈乐</t>
        </is>
      </c>
      <c r="J12504" s="10" t="n">
        <v>46014</v>
      </c>
      <c r="K12504" s="8" t="inlineStr">
        <is>
          <t>生成随机坐标和噪音水平数据，用于模拟声音传感器的环境监测信息。</t>
        </is>
      </c>
      <c r="L12504" s="8" t="n"/>
      <c r="M12504" s="9" t="inlineStr">
        <is>
          <t>json_nodered_15735.tar.gz</t>
        </is>
      </c>
      <c r="N12504" s="8" t="inlineStr">
        <is>
          <t>12503.json</t>
        </is>
      </c>
      <c r="O12504" s="8" t="n"/>
      <c r="P12504" s="8" t="inlineStr">
        <is>
          <t>leonardsangoroh/ForestWatch</t>
        </is>
      </c>
      <c r="Q12504" s="8" t="inlineStr">
        <is>
          <t>https://github.com/leonardsangoroh/ForestWatch/blob/572e5105c1c63d5330bed0998280d8740abfa4b2/node-red/sound_sensors_flow.json</t>
        </is>
      </c>
      <c r="R12504" s="8" t="n"/>
      <c r="S12504" s="8" t="n"/>
      <c r="T12504" s="8" t="n"/>
    </row>
    <row r="12505" ht="18.75" customHeight="1">
      <c r="A12505" s="8">
        <f>_xlfn.CONCAT("NodeRed-14-",TEXT(ROW()-1,"000000"))</f>
        <v/>
      </c>
      <c r="B12505" s="8" t="n"/>
      <c r="C12505" s="9" t="inlineStr">
        <is>
          <t>NodeRed模板</t>
        </is>
      </c>
      <c r="D12505" s="9" t="inlineStr">
        <is>
          <t>json</t>
        </is>
      </c>
      <c r="E12505" s="9" t="inlineStr">
        <is>
          <t>NodeRed</t>
        </is>
      </c>
      <c r="F12505" s="9" t="inlineStr">
        <is>
          <t>原生模板</t>
        </is>
      </c>
      <c r="G12505" s="9" t="inlineStr">
        <is>
          <t>通用</t>
        </is>
      </c>
      <c r="H12505" s="8" t="inlineStr">
        <is>
          <t>数据验证流程</t>
        </is>
      </c>
      <c r="I12505" s="8" t="inlineStr">
        <is>
          <t>陈乐</t>
        </is>
      </c>
      <c r="J12505" s="10" t="n">
        <v>46014</v>
      </c>
      <c r="K12505" s="8" t="inlineStr">
        <is>
          <t>用于保险授权前的数据有效性检查和处理，包含多个节点共同完成验证任务。</t>
        </is>
      </c>
      <c r="L12505" s="8" t="n"/>
      <c r="M12505" s="9" t="inlineStr">
        <is>
          <t>json_nodered_15735.tar.gz</t>
        </is>
      </c>
      <c r="N12505" s="8" t="inlineStr">
        <is>
          <t>12504.json</t>
        </is>
      </c>
      <c r="O12505" s="8" t="n"/>
      <c r="P12505" s="8" t="inlineStr">
        <is>
          <t>horaciolima-philips/horaciolima-philips</t>
        </is>
      </c>
      <c r="Q12505" s="8" t="inlineStr">
        <is>
          <t>https://github.com/horaciolima-philips/horaciolima-philips/blob/39bcb7790b92b3a1ae583f7a6bb98dde6639d19c/smartlink/flow.json</t>
        </is>
      </c>
      <c r="R12505" s="8" t="n"/>
      <c r="S12505" s="8" t="n"/>
      <c r="T12505" s="8" t="n"/>
    </row>
    <row r="12506" ht="18.75" customHeight="1">
      <c r="A12506" s="8">
        <f>_xlfn.CONCAT("NodeRed-14-",TEXT(ROW()-1,"000000"))</f>
        <v/>
      </c>
      <c r="B12506" s="8" t="n"/>
      <c r="C12506" s="9" t="inlineStr">
        <is>
          <t>NodeRed模板</t>
        </is>
      </c>
      <c r="D12506" s="9" t="inlineStr">
        <is>
          <t>json</t>
        </is>
      </c>
      <c r="E12506" s="9" t="inlineStr">
        <is>
          <t>NodeRed</t>
        </is>
      </c>
      <c r="F12506" s="9" t="inlineStr">
        <is>
          <t>原生模板</t>
        </is>
      </c>
      <c r="G12506" s="9" t="inlineStr">
        <is>
          <t>通用</t>
        </is>
      </c>
      <c r="H12506" s="8" t="inlineStr">
        <is>
          <t>HTTP请求读取文件</t>
        </is>
      </c>
      <c r="I12506" s="8" t="inlineStr">
        <is>
          <t>陈乐</t>
        </is>
      </c>
      <c r="J12506" s="10" t="n">
        <v>46014</v>
      </c>
      <c r="K12506" s="8" t="inlineStr">
        <is>
          <t>通过HTTP GET请求从指定IP地址获取数据并保存至文件。</t>
        </is>
      </c>
      <c r="L12506" s="8" t="n"/>
      <c r="M12506" s="9" t="inlineStr">
        <is>
          <t>json_nodered_15735.tar.gz</t>
        </is>
      </c>
      <c r="N12506" s="8" t="inlineStr">
        <is>
          <t>12505.json</t>
        </is>
      </c>
      <c r="O12506" s="8" t="n"/>
      <c r="P12506" s="8" t="inlineStr">
        <is>
          <t>hugoescalpelo/reconocimiento-facial</t>
        </is>
      </c>
      <c r="Q12506" s="8" t="inlineStr">
        <is>
          <t>https://github.com/hugoescalpelo/reconocimiento-facial/blob/0e401c0a5af0fbcefe7678a4a34c74e53f7c9870/node-red/facerecognition.json</t>
        </is>
      </c>
      <c r="R12506" s="8" t="n"/>
      <c r="S12506" s="8" t="n"/>
      <c r="T12506" s="8" t="n"/>
    </row>
    <row r="12507" ht="18.75" customHeight="1">
      <c r="A12507" s="8">
        <f>_xlfn.CONCAT("NodeRed-14-",TEXT(ROW()-1,"000000"))</f>
        <v/>
      </c>
      <c r="B12507" s="8" t="n"/>
      <c r="C12507" s="9" t="inlineStr">
        <is>
          <t>NodeRed模板</t>
        </is>
      </c>
      <c r="D12507" s="9" t="inlineStr">
        <is>
          <t>json</t>
        </is>
      </c>
      <c r="E12507" s="9" t="inlineStr">
        <is>
          <t>NodeRed</t>
        </is>
      </c>
      <c r="F12507" s="9" t="inlineStr">
        <is>
          <t>原生模板</t>
        </is>
      </c>
      <c r="G12507" s="9" t="inlineStr">
        <is>
          <t>通用</t>
        </is>
      </c>
      <c r="H12507" s="8" t="inlineStr">
        <is>
          <t>读取PLC数据并存入数据库</t>
        </is>
      </c>
      <c r="I12507" s="8" t="inlineStr">
        <is>
          <t>陈乐</t>
        </is>
      </c>
      <c r="J12507" s="10" t="n">
        <v>46014</v>
      </c>
      <c r="K12507" s="8" t="inlineStr">
        <is>
          <t>从西门子PLC设备读取输入信号，并将数据保存至PostgreSQL数据库中。</t>
        </is>
      </c>
      <c r="L12507" s="8" t="n"/>
      <c r="M12507" s="9" t="inlineStr">
        <is>
          <t>json_nodered_15735.tar.gz</t>
        </is>
      </c>
      <c r="N12507" s="8" t="inlineStr">
        <is>
          <t>12506.json</t>
        </is>
      </c>
      <c r="O12507" s="8" t="n"/>
      <c r="P12507" s="8" t="inlineStr">
        <is>
          <t>gauravmankar16/data-visualizer</t>
        </is>
      </c>
      <c r="Q12507" s="8" t="inlineStr">
        <is>
          <t>https://github.com/gauravmankar16/data-visualizer/blob/a61a8926dc03843be71c835bb17018333a10af8e/flows.json</t>
        </is>
      </c>
      <c r="R12507" s="8" t="n"/>
      <c r="S12507" s="8" t="n"/>
      <c r="T12507" s="8" t="n"/>
    </row>
    <row r="12508" ht="18.75" customHeight="1">
      <c r="A12508" s="8">
        <f>_xlfn.CONCAT("NodeRed-14-",TEXT(ROW()-1,"000000"))</f>
        <v/>
      </c>
      <c r="B12508" s="8" t="n"/>
      <c r="C12508" s="9" t="inlineStr">
        <is>
          <t>NodeRed模板</t>
        </is>
      </c>
      <c r="D12508" s="9" t="inlineStr">
        <is>
          <t>json</t>
        </is>
      </c>
      <c r="E12508" s="9" t="inlineStr">
        <is>
          <t>NodeRed</t>
        </is>
      </c>
      <c r="F12508" s="9" t="inlineStr">
        <is>
          <t>原生模板</t>
        </is>
      </c>
      <c r="G12508" s="9" t="inlineStr">
        <is>
          <t>通用</t>
        </is>
      </c>
      <c r="H12508" s="8" t="inlineStr">
        <is>
          <t>位置信息处理</t>
        </is>
      </c>
      <c r="I12508" s="8" t="inlineStr">
        <is>
          <t>陈乐</t>
        </is>
      </c>
      <c r="J12508" s="10" t="n">
        <v>46014</v>
      </c>
      <c r="K12508" s="8" t="inlineStr">
        <is>
          <t>从IBM IoT读取数据并转换为地图所需格式，更新士兵位置在世界地图上展示。</t>
        </is>
      </c>
      <c r="L12508" s="8" t="n"/>
      <c r="M12508" s="9" t="inlineStr">
        <is>
          <t>json_nodered_15735.tar.gz</t>
        </is>
      </c>
      <c r="N12508" s="8" t="inlineStr">
        <is>
          <t>12507.json</t>
        </is>
      </c>
      <c r="O12508" s="8" t="n"/>
      <c r="P12508" s="8" t="inlineStr">
        <is>
          <t>smartinternz02/SI-GuidedProject-4781-1627032867</t>
        </is>
      </c>
      <c r="Q12508" s="8" t="inlineStr">
        <is>
          <t>https://github.com/smartinternz02/SI-GuidedProject-4781-1627032867/blob/02767b03a02dbeba42275f5efedc85d6ddedc59f/Node-red%20flow.json</t>
        </is>
      </c>
      <c r="R12508" s="8" t="n"/>
      <c r="S12508" s="8" t="n"/>
      <c r="T12508" s="8" t="n"/>
    </row>
    <row r="12509" ht="18.75" customHeight="1">
      <c r="A12509" s="8">
        <f>_xlfn.CONCAT("NodeRed-14-",TEXT(ROW()-1,"000000"))</f>
        <v/>
      </c>
      <c r="B12509" s="8" t="n"/>
      <c r="C12509" s="9" t="inlineStr">
        <is>
          <t>NodeRed模板</t>
        </is>
      </c>
      <c r="D12509" s="9" t="inlineStr">
        <is>
          <t>json</t>
        </is>
      </c>
      <c r="E12509" s="9" t="inlineStr">
        <is>
          <t>NodeRed</t>
        </is>
      </c>
      <c r="F12509" s="9" t="inlineStr">
        <is>
          <t>原生模板</t>
        </is>
      </c>
      <c r="G12509" s="9" t="inlineStr">
        <is>
          <t>通用</t>
        </is>
      </c>
      <c r="H12509" s="8" t="inlineStr">
        <is>
          <t>发送数值并调试功能</t>
        </is>
      </c>
      <c r="I12509" s="8" t="inlineStr">
        <is>
          <t>陈乐</t>
        </is>
      </c>
      <c r="J12509" s="10" t="n">
        <v>46014</v>
      </c>
      <c r="K12509" s="8" t="inlineStr">
        <is>
          <t>通过注入数值并打印调试信息实现基本测试流程。</t>
        </is>
      </c>
      <c r="L12509" s="8" t="n"/>
      <c r="M12509" s="9" t="inlineStr">
        <is>
          <t>json_nodered_15735.tar.gz</t>
        </is>
      </c>
      <c r="N12509" s="8" t="inlineStr">
        <is>
          <t>12508.json</t>
        </is>
      </c>
      <c r="O12509" s="8" t="n"/>
      <c r="P12509" s="8" t="inlineStr">
        <is>
          <t>Codaerus/MASTER-IOT</t>
        </is>
      </c>
      <c r="Q12509" s="8" t="inlineStr">
        <is>
          <t>https://github.com/Codaerus/MASTER-IOT/blob/fa0e45839e156fcc6f3ad8fa7f3fdbc7622ae8cd/CLASE5/flows%20(10).json</t>
        </is>
      </c>
      <c r="R12509" s="8" t="n"/>
      <c r="S12509" s="8" t="n"/>
      <c r="T12509" s="8" t="n"/>
    </row>
    <row r="12510" ht="18.75" customHeight="1">
      <c r="A12510" s="8">
        <f>_xlfn.CONCAT("NodeRed-14-",TEXT(ROW()-1,"000000"))</f>
        <v/>
      </c>
      <c r="B12510" s="8" t="n"/>
      <c r="C12510" s="9" t="inlineStr">
        <is>
          <t>NodeRed模板</t>
        </is>
      </c>
      <c r="D12510" s="9" t="inlineStr">
        <is>
          <t>json</t>
        </is>
      </c>
      <c r="E12510" s="9" t="inlineStr">
        <is>
          <t>NodeRed</t>
        </is>
      </c>
      <c r="F12510" s="9" t="inlineStr">
        <is>
          <t>原生模板</t>
        </is>
      </c>
      <c r="G12510" s="9" t="inlineStr">
        <is>
          <t>通用</t>
        </is>
      </c>
      <c r="H12510" s="8" t="inlineStr">
        <is>
          <t>DIY热电发生器制作教程</t>
        </is>
      </c>
      <c r="I12510" s="8" t="inlineStr">
        <is>
          <t>陈乐</t>
        </is>
      </c>
      <c r="J12510" s="10" t="n">
        <v>46014</v>
      </c>
      <c r="K12510" s="8" t="inlineStr">
        <is>
          <t>利用蜡烛产生电力为手机充电，适合能源与电子爱好者学习参考。</t>
        </is>
      </c>
      <c r="L12510" s="8" t="n"/>
      <c r="M12510" s="9" t="inlineStr">
        <is>
          <t>json_nodered_15735.tar.gz</t>
        </is>
      </c>
      <c r="N12510" s="8" t="inlineStr">
        <is>
          <t>12509.json</t>
        </is>
      </c>
      <c r="O12510" s="8" t="n"/>
      <c r="P12510" s="8" t="inlineStr">
        <is>
          <t>DSV8/FEUP-PRI</t>
        </is>
      </c>
      <c r="Q12510" s="8" t="inlineStr">
        <is>
          <t>https://github.com/DSV8/FEUP-PRI/blob/f423168eeebecccbfd8a58a4844dc951516f409e/docker/data/video_collection/xaT2hqHgLdY.json</t>
        </is>
      </c>
      <c r="R12510" s="8" t="n"/>
      <c r="S12510" s="8" t="n"/>
      <c r="T12510" s="8" t="n"/>
    </row>
    <row r="12511" ht="18.75" customHeight="1">
      <c r="A12511" s="8">
        <f>_xlfn.CONCAT("NodeRed-14-",TEXT(ROW()-1,"000000"))</f>
        <v/>
      </c>
      <c r="B12511" s="8" t="n"/>
      <c r="C12511" s="9" t="inlineStr">
        <is>
          <t>NodeRed模板</t>
        </is>
      </c>
      <c r="D12511" s="9" t="inlineStr">
        <is>
          <t>json</t>
        </is>
      </c>
      <c r="E12511" s="9" t="inlineStr">
        <is>
          <t>NodeRed</t>
        </is>
      </c>
      <c r="F12511" s="9" t="inlineStr">
        <is>
          <t>原生模板</t>
        </is>
      </c>
      <c r="G12511" s="9" t="inlineStr">
        <is>
          <t>通用</t>
        </is>
      </c>
      <c r="H12511" s="8" t="inlineStr">
        <is>
          <t>语音播报</t>
        </is>
      </c>
      <c r="I12511" s="8" t="inlineStr">
        <is>
          <t>陈乐</t>
        </is>
      </c>
      <c r="J12511" s="10" t="n">
        <v>46014</v>
      </c>
      <c r="K12511" s="8" t="inlineStr">
        <is>
          <t>接收MQTT消息并根据内容进行文本转语音处理，用于实现自动化语音通知和播报。</t>
        </is>
      </c>
      <c r="L12511" s="8" t="n"/>
      <c r="M12511" s="9" t="inlineStr">
        <is>
          <t>json_nodered_15735.tar.gz</t>
        </is>
      </c>
      <c r="N12511" s="8" t="inlineStr">
        <is>
          <t>12510.json</t>
        </is>
      </c>
      <c r="O12511" s="8" t="n"/>
      <c r="P12511" s="8" t="inlineStr">
        <is>
          <t>Joacocavest/Proyecto-INTA</t>
        </is>
      </c>
      <c r="Q12511" s="8" t="inlineStr">
        <is>
          <t>https://github.com/Joacocavest/Proyecto-INTA/blob/f726f23d7c1a609734ba48d8e2ec2dd06b308c35/Archivos%20viejos/flows%20Principal.json</t>
        </is>
      </c>
      <c r="R12511" s="8" t="n"/>
      <c r="S12511" s="8" t="n"/>
      <c r="T12511" s="8" t="n"/>
    </row>
    <row r="12512" ht="18.75" customHeight="1">
      <c r="A12512" s="8">
        <f>_xlfn.CONCAT("NodeRed-14-",TEXT(ROW()-1,"000000"))</f>
        <v/>
      </c>
      <c r="B12512" s="8" t="n"/>
      <c r="C12512" s="9" t="inlineStr">
        <is>
          <t>NodeRed模板</t>
        </is>
      </c>
      <c r="D12512" s="9" t="inlineStr">
        <is>
          <t>json</t>
        </is>
      </c>
      <c r="E12512" s="9" t="inlineStr">
        <is>
          <t>NodeRed</t>
        </is>
      </c>
      <c r="F12512" s="9" t="inlineStr">
        <is>
          <t>原生模板</t>
        </is>
      </c>
      <c r="G12512" s="9" t="inlineStr">
        <is>
          <t>通用</t>
        </is>
      </c>
      <c r="H12512" s="8" t="inlineStr">
        <is>
          <t>处理ADC值</t>
        </is>
      </c>
      <c r="I12512" s="8" t="inlineStr">
        <is>
          <t>陈乐</t>
        </is>
      </c>
      <c r="J12512" s="10" t="n">
        <v>46014</v>
      </c>
      <c r="K12512" s="8" t="inlineStr">
        <is>
          <t>从接收到的消息中提取ADC值，并构建新的消息体，包含时间戳、设备名称和传感器数据。</t>
        </is>
      </c>
      <c r="L12512" s="8" t="n"/>
      <c r="M12512" s="9" t="inlineStr">
        <is>
          <t>json_nodered_15735.tar.gz</t>
        </is>
      </c>
      <c r="N12512" s="8" t="inlineStr">
        <is>
          <t>12511.json</t>
        </is>
      </c>
      <c r="O12512" s="8" t="n"/>
      <c r="P12512" s="8" t="inlineStr">
        <is>
          <t>hdziadkiewicz/IoT_MQTT</t>
        </is>
      </c>
      <c r="Q12512" s="8" t="inlineStr">
        <is>
          <t>https://github.com/hdziadkiewicz/IoT_MQTT/blob/11ac131b6513f5a06d66516de53bcbe67938ed1c/MQTT&amp;DASH&amp;REMOTE.json</t>
        </is>
      </c>
      <c r="R12512" s="8" t="n"/>
      <c r="S12512" s="8" t="n"/>
      <c r="T12512" s="8" t="n"/>
    </row>
    <row r="12513" ht="18.75" customHeight="1">
      <c r="A12513" s="8">
        <f>_xlfn.CONCAT("NodeRed-14-",TEXT(ROW()-1,"000000"))</f>
        <v/>
      </c>
      <c r="B12513" s="8" t="n"/>
      <c r="C12513" s="9" t="inlineStr">
        <is>
          <t>NodeRed模板</t>
        </is>
      </c>
      <c r="D12513" s="9" t="inlineStr">
        <is>
          <t>json</t>
        </is>
      </c>
      <c r="E12513" s="9" t="inlineStr">
        <is>
          <t>NodeRed</t>
        </is>
      </c>
      <c r="F12513" s="9" t="inlineStr">
        <is>
          <t>原生模板</t>
        </is>
      </c>
      <c r="G12513" s="9" t="inlineStr">
        <is>
          <t>通用</t>
        </is>
      </c>
      <c r="H12513" s="8" t="inlineStr">
        <is>
          <t>读取服务逻辑配置</t>
        </is>
      </c>
      <c r="I12513" s="8" t="inlineStr">
        <is>
          <t>陈乐</t>
        </is>
      </c>
      <c r="J12513" s="10" t="n">
        <v>46014</v>
      </c>
      <c r="K12513" s="8" t="inlineStr">
        <is>
          <t>该节点读取并执行服务逻辑配置，通过调用特定RPC方法获取AAI区信息。</t>
        </is>
      </c>
      <c r="L12513" s="8" t="n"/>
      <c r="M12513" s="9" t="inlineStr">
        <is>
          <t>json_nodered_15735.tar.gz</t>
        </is>
      </c>
      <c r="N12513" s="8" t="inlineStr">
        <is>
          <t>12512.json</t>
        </is>
      </c>
      <c r="O12513" s="8" t="n"/>
      <c r="P12513" s="8" t="inlineStr">
        <is>
          <t>onap/sdnc-oam</t>
        </is>
      </c>
      <c r="Q12513" s="8" t="inlineStr">
        <is>
          <t>https://github.com/onap/sdnc-oam/blob/1ba119597ede491f69ab07352f046dc6dd107c33/platform-logic/generic-resource-api/src/main/json/GENERIC-RESOURCE-API_aai-get-aic-zone.json</t>
        </is>
      </c>
      <c r="R12513" s="8" t="n"/>
      <c r="S12513" s="8" t="n"/>
      <c r="T12513" s="8" t="n"/>
    </row>
    <row r="12514" ht="18.75" customHeight="1">
      <c r="A12514" s="8">
        <f>_xlfn.CONCAT("NodeRed-14-",TEXT(ROW()-1,"000000"))</f>
        <v/>
      </c>
      <c r="B12514" s="8" t="n"/>
      <c r="C12514" s="9" t="inlineStr">
        <is>
          <t>NodeRed模板</t>
        </is>
      </c>
      <c r="D12514" s="9" t="inlineStr">
        <is>
          <t>json</t>
        </is>
      </c>
      <c r="E12514" s="9" t="inlineStr">
        <is>
          <t>NodeRed</t>
        </is>
      </c>
      <c r="F12514" s="9" t="inlineStr">
        <is>
          <t>原生模板</t>
        </is>
      </c>
      <c r="G12514" s="9" t="inlineStr">
        <is>
          <t>通用</t>
        </is>
      </c>
      <c r="H12514" s="8" t="inlineStr">
        <is>
          <t>气象数据模拟</t>
        </is>
      </c>
      <c r="I12514" s="8" t="inlineStr">
        <is>
          <t>陈乐</t>
        </is>
      </c>
      <c r="J12514" s="10" t="n">
        <v>46014</v>
      </c>
      <c r="K12514" s="8" t="inlineStr">
        <is>
          <t>定时生成并发送模拟的气象数据，包括温度、湿度等，并与Orion Context Broker进行交互。</t>
        </is>
      </c>
      <c r="L12514" s="8" t="n"/>
      <c r="M12514" s="9" t="inlineStr">
        <is>
          <t>json_nodered_15735.tar.gz</t>
        </is>
      </c>
      <c r="N12514" s="8" t="inlineStr">
        <is>
          <t>12513.json</t>
        </is>
      </c>
      <c r="O12514" s="8" t="n"/>
      <c r="P12514" s="8" t="inlineStr">
        <is>
          <t>kzkski/fi-red-sim</t>
        </is>
      </c>
      <c r="Q12514" s="8" t="inlineStr">
        <is>
          <t>https://github.com/kzkski/fi-red-sim/blob/b7edd4f77107ff0623a0005f8296da71517943ed/flows/weather.json</t>
        </is>
      </c>
      <c r="R12514" s="8" t="n"/>
      <c r="S12514" s="8" t="n"/>
      <c r="T12514" s="8" t="n"/>
    </row>
    <row r="12515" ht="18.75" customHeight="1">
      <c r="A12515" s="8">
        <f>_xlfn.CONCAT("NodeRed-14-",TEXT(ROW()-1,"000000"))</f>
        <v/>
      </c>
      <c r="B12515" s="8" t="n"/>
      <c r="C12515" s="9" t="inlineStr">
        <is>
          <t>NodeRed模板</t>
        </is>
      </c>
      <c r="D12515" s="9" t="inlineStr">
        <is>
          <t>json</t>
        </is>
      </c>
      <c r="E12515" s="9" t="inlineStr">
        <is>
          <t>NodeRed</t>
        </is>
      </c>
      <c r="F12515" s="9" t="inlineStr">
        <is>
          <t>原生模板</t>
        </is>
      </c>
      <c r="G12515" s="9" t="inlineStr">
        <is>
          <t>通用</t>
        </is>
      </c>
      <c r="H12515" s="8" t="inlineStr">
        <is>
          <t>读取流值</t>
        </is>
      </c>
      <c r="I12515" s="8" t="inlineStr">
        <is>
          <t>陈乐</t>
        </is>
      </c>
      <c r="J12515" s="10" t="n">
        <v>46014</v>
      </c>
      <c r="K12515" s="8" t="inlineStr">
        <is>
          <t>获取并调试存储在flow上下文中的特定变量Value1，并将其传递给下一个节点进行进一步处理。</t>
        </is>
      </c>
      <c r="L12515" s="8" t="n"/>
      <c r="M12515" s="9" t="inlineStr">
        <is>
          <t>json_nodered_15735.tar.gz</t>
        </is>
      </c>
      <c r="N12515" s="8" t="inlineStr">
        <is>
          <t>12514.json</t>
        </is>
      </c>
      <c r="O12515" s="8" t="n"/>
      <c r="P12515" s="8" t="inlineStr">
        <is>
          <t>peetersfr/-peetersfr-node-red-contrib-context-flex</t>
        </is>
      </c>
      <c r="Q12515" s="8" t="inlineStr">
        <is>
          <t>https://github.com/peetersfr/-peetersfr-node-red-contrib-context-flex/blob/ea7e64ebb109355e745b24d97092fd691548b7bc/examples/example.json</t>
        </is>
      </c>
      <c r="R12515" s="8" t="n"/>
      <c r="S12515" s="8" t="n"/>
      <c r="T12515" s="8" t="n"/>
    </row>
    <row r="12516" ht="18.75" customHeight="1">
      <c r="A12516" s="8">
        <f>_xlfn.CONCAT("NodeRed-14-",TEXT(ROW()-1,"000000"))</f>
        <v/>
      </c>
      <c r="B12516" s="8" t="n"/>
      <c r="C12516" s="9" t="inlineStr">
        <is>
          <t>NodeRed模板</t>
        </is>
      </c>
      <c r="D12516" s="9" t="inlineStr">
        <is>
          <t>json</t>
        </is>
      </c>
      <c r="E12516" s="9" t="inlineStr">
        <is>
          <t>NodeRed</t>
        </is>
      </c>
      <c r="F12516" s="9" t="inlineStr">
        <is>
          <t>原生模板</t>
        </is>
      </c>
      <c r="G12516" s="9" t="inlineStr">
        <is>
          <t>通用</t>
        </is>
      </c>
      <c r="H12516" s="8" t="inlineStr">
        <is>
          <t>客户帮助台</t>
        </is>
      </c>
      <c r="I12516" s="8" t="inlineStr">
        <is>
          <t>陈乐</t>
        </is>
      </c>
      <c r="J12516" s="10" t="n">
        <v>46014</v>
      </c>
      <c r="K12516" s="8" t="inlineStr">
        <is>
          <t>构建智能客户服务台，通过文档理解技术提供高效的自助服务解决方案。</t>
        </is>
      </c>
      <c r="L12516" s="8" t="n"/>
      <c r="M12516" s="9" t="inlineStr">
        <is>
          <t>json_nodered_15735.tar.gz</t>
        </is>
      </c>
      <c r="N12516" s="8" t="inlineStr">
        <is>
          <t>12515.json</t>
        </is>
      </c>
      <c r="O12516" s="8" t="n"/>
      <c r="P12516" s="8" t="inlineStr">
        <is>
          <t>hritikbhandari/Intelligent-Customer-Help-Desk-ChatBot</t>
        </is>
      </c>
      <c r="Q12516" s="8" t="inlineStr">
        <is>
          <t>https://github.com/hritikbhandari/Intelligent-Customer-Help-Desk-ChatBot/blob/5455a1e6528db2fde9f59131670705caf3ea0419/Node-RED%20Flow/Node-RED%20Flow.json</t>
        </is>
      </c>
      <c r="R12516" s="8" t="n"/>
      <c r="S12516" s="8" t="n"/>
      <c r="T12516" s="8" t="n"/>
    </row>
    <row r="12517" ht="18.75" customHeight="1">
      <c r="A12517" s="8">
        <f>_xlfn.CONCAT("NodeRed-14-",TEXT(ROW()-1,"000000"))</f>
        <v/>
      </c>
      <c r="B12517" s="8" t="n"/>
      <c r="C12517" s="9" t="inlineStr">
        <is>
          <t>NodeRed模板</t>
        </is>
      </c>
      <c r="D12517" s="9" t="inlineStr">
        <is>
          <t>json</t>
        </is>
      </c>
      <c r="E12517" s="9" t="inlineStr">
        <is>
          <t>NodeRed</t>
        </is>
      </c>
      <c r="F12517" s="9" t="inlineStr">
        <is>
          <t>原生模板</t>
        </is>
      </c>
      <c r="G12517" s="9" t="inlineStr">
        <is>
          <t>通用</t>
        </is>
      </c>
      <c r="H12517" s="8" t="inlineStr">
        <is>
          <t>门窗状态监测</t>
        </is>
      </c>
      <c r="I12517" s="8" t="inlineStr">
        <is>
          <t>陈乐</t>
        </is>
      </c>
      <c r="J12517" s="10" t="n">
        <v>46014</v>
      </c>
      <c r="K12517" s="8" t="inlineStr">
        <is>
          <t>通过OpenHAB控制器读取并处理Nedis DoorWindow Contact和open_close_door_frient两项的更新状态信息，并将数据传递给后续节点进行进一步处理。</t>
        </is>
      </c>
      <c r="L12517" s="8" t="n"/>
      <c r="M12517" s="9" t="inlineStr">
        <is>
          <t>json_nodered_15735.tar.gz</t>
        </is>
      </c>
      <c r="N12517" s="8" t="inlineStr">
        <is>
          <t>12516.json</t>
        </is>
      </c>
      <c r="O12517" s="8" t="n"/>
      <c r="P12517" s="8" t="inlineStr">
        <is>
          <t>montaser55/Smart-home</t>
        </is>
      </c>
      <c r="Q12517" s="8" t="inlineStr">
        <is>
          <t>https://github.com/montaser55/Smart-home/blob/9f91a839bc03b7ad76b3a8b843598284342e4690/Assignment_1/dataset/scenarios_nodered/flow6.json</t>
        </is>
      </c>
      <c r="R12517" s="8" t="n"/>
      <c r="S12517" s="8" t="n"/>
      <c r="T12517" s="8" t="n"/>
    </row>
    <row r="12518" ht="18.75" customHeight="1">
      <c r="A12518" s="8">
        <f>_xlfn.CONCAT("NodeRed-14-",TEXT(ROW()-1,"000000"))</f>
        <v/>
      </c>
      <c r="B12518" s="8" t="n"/>
      <c r="C12518" s="9" t="inlineStr">
        <is>
          <t>NodeRed模板</t>
        </is>
      </c>
      <c r="D12518" s="9" t="inlineStr">
        <is>
          <t>json</t>
        </is>
      </c>
      <c r="E12518" s="9" t="inlineStr">
        <is>
          <t>NodeRed</t>
        </is>
      </c>
      <c r="F12518" s="9" t="inlineStr">
        <is>
          <t>原生模板</t>
        </is>
      </c>
      <c r="G12518" s="9" t="inlineStr">
        <is>
          <t>通用</t>
        </is>
      </c>
      <c r="H12518" s="8" t="inlineStr">
        <is>
          <t>SDNC服务逻辑节点</t>
        </is>
      </c>
      <c r="I12518" s="8" t="inlineStr">
        <is>
          <t>陈乐</t>
        </is>
      </c>
      <c r="J12518" s="10" t="n">
        <v>46014</v>
      </c>
      <c r="K12518" s="8" t="inlineStr">
        <is>
          <t>处理vnf-topology-operation-activate同步请求，调用GENERIC-RESOURCE-API模块相关方法</t>
        </is>
      </c>
      <c r="L12518" s="8" t="n"/>
      <c r="M12518" s="9" t="inlineStr">
        <is>
          <t>json_nodered_15735.tar.gz</t>
        </is>
      </c>
      <c r="N12518" s="8" t="inlineStr">
        <is>
          <t>12517.json</t>
        </is>
      </c>
      <c r="O12518" s="8" t="n"/>
      <c r="P12518" s="8" t="inlineStr">
        <is>
          <t>onap/sdnc-oam</t>
        </is>
      </c>
      <c r="Q12518" s="8" t="inlineStr">
        <is>
          <t>https://github.com/onap/sdnc-oam/blob/1ba119597ede491f69ab07352f046dc6dd107c33/platform-logic/generic-resource-api/src/main/json/GENERIC-RESOURCE-API_vnf-topology-operation-activate.json</t>
        </is>
      </c>
      <c r="R12518" s="8" t="n"/>
      <c r="S12518" s="8" t="n"/>
      <c r="T12518" s="8" t="n"/>
    </row>
    <row r="12519" ht="18.75" customHeight="1">
      <c r="A12519" s="8">
        <f>_xlfn.CONCAT("NodeRed-14-",TEXT(ROW()-1,"000000"))</f>
        <v/>
      </c>
      <c r="B12519" s="8" t="n"/>
      <c r="C12519" s="9" t="inlineStr">
        <is>
          <t>NodeRed模板</t>
        </is>
      </c>
      <c r="D12519" s="9" t="inlineStr">
        <is>
          <t>json</t>
        </is>
      </c>
      <c r="E12519" s="9" t="inlineStr">
        <is>
          <t>NodeRed</t>
        </is>
      </c>
      <c r="F12519" s="9" t="inlineStr">
        <is>
          <t>原生模板</t>
        </is>
      </c>
      <c r="G12519" s="9" t="inlineStr">
        <is>
          <t>通用</t>
        </is>
      </c>
      <c r="H12519" s="8" t="inlineStr">
        <is>
          <t>读取假期列表</t>
        </is>
      </c>
      <c r="I12519" s="8" t="inlineStr">
        <is>
          <t>陈乐</t>
        </is>
      </c>
      <c r="J12519" s="10" t="n">
        <v>46014</v>
      </c>
      <c r="K12519" s="8" t="inlineStr">
        <is>
          <t>此节点用于从服务获取节假日列表，支持客户端和服务器视图。</t>
        </is>
      </c>
      <c r="L12519" s="8" t="n"/>
      <c r="M12519" s="9" t="inlineStr">
        <is>
          <t>json_nodered_15735.tar.gz</t>
        </is>
      </c>
      <c r="N12519" s="8" t="inlineStr">
        <is>
          <t>12518.json</t>
        </is>
      </c>
      <c r="O12519" s="8" t="n"/>
      <c r="P12519" s="8" t="inlineStr">
        <is>
          <t>Shamnadks/hospital_management-UI-Neu</t>
        </is>
      </c>
      <c r="Q12519" s="8" t="inlineStr">
        <is>
          <t>https://github.com/Shamnadks/hospital_management-UI-Neu/blob/b46cb0dc88a789ac145476e40220d0054d031e49/designs/services/holiday.json</t>
        </is>
      </c>
      <c r="R12519" s="8" t="n"/>
      <c r="S12519" s="8" t="n"/>
      <c r="T12519" s="8" t="n"/>
    </row>
    <row r="12520" ht="18.75" customHeight="1">
      <c r="A12520" s="8">
        <f>_xlfn.CONCAT("NodeRed-14-",TEXT(ROW()-1,"000000"))</f>
        <v/>
      </c>
      <c r="B12520" s="8" t="n"/>
      <c r="C12520" s="9" t="inlineStr">
        <is>
          <t>NodeRed模板</t>
        </is>
      </c>
      <c r="D12520" s="9" t="inlineStr">
        <is>
          <t>json</t>
        </is>
      </c>
      <c r="E12520" s="9" t="inlineStr">
        <is>
          <t>NodeRed</t>
        </is>
      </c>
      <c r="F12520" s="9" t="inlineStr">
        <is>
          <t>原生模板</t>
        </is>
      </c>
      <c r="G12520" s="9" t="inlineStr">
        <is>
          <t>通用</t>
        </is>
      </c>
      <c r="H12520" s="8" t="inlineStr">
        <is>
          <t>启动命令</t>
        </is>
      </c>
      <c r="I12520" s="8" t="inlineStr">
        <is>
          <t>陈乐</t>
        </is>
      </c>
      <c r="J12520" s="10" t="n">
        <v>46014</v>
      </c>
      <c r="K12520" s="8" t="inlineStr">
        <is>
          <t>接收并处理来自Telegram的/start指令，通过HTTP请求调用PROJEQTOR-URL/tool/telegram_bot.php以响应用户发起的操作。</t>
        </is>
      </c>
      <c r="L12520" s="8" t="n"/>
      <c r="M12520" s="9" t="inlineStr">
        <is>
          <t>json_nodered_15735.tar.gz</t>
        </is>
      </c>
      <c r="N12520" s="8" t="inlineStr">
        <is>
          <t>12519.json</t>
        </is>
      </c>
      <c r="O12520" s="8" t="n"/>
      <c r="P12520" s="8" t="inlineStr">
        <is>
          <t>HERDAC/ProjeqtorTelegramBot</t>
        </is>
      </c>
      <c r="Q12520" s="8" t="inlineStr">
        <is>
          <t>https://github.com/HERDAC/ProjeqtorTelegramBot/blob/e68a4c844912b93b03192b910b3a4989e7e419a7/files/v4.1/flows.json</t>
        </is>
      </c>
      <c r="R12520" s="8" t="n"/>
      <c r="S12520" s="8" t="n"/>
      <c r="T12520" s="8" t="n"/>
    </row>
    <row r="12521" ht="18.75" customHeight="1">
      <c r="A12521" s="8">
        <f>_xlfn.CONCAT("NodeRed-14-",TEXT(ROW()-1,"000000"))</f>
        <v/>
      </c>
      <c r="B12521" s="8" t="n"/>
      <c r="C12521" s="9" t="inlineStr">
        <is>
          <t>NodeRed模板</t>
        </is>
      </c>
      <c r="D12521" s="9" t="inlineStr">
        <is>
          <t>json</t>
        </is>
      </c>
      <c r="E12521" s="9" t="inlineStr">
        <is>
          <t>NodeRed</t>
        </is>
      </c>
      <c r="F12521" s="9" t="inlineStr">
        <is>
          <t>原生模板</t>
        </is>
      </c>
      <c r="G12521" s="9" t="inlineStr">
        <is>
          <t>通用</t>
        </is>
      </c>
      <c r="H12521" s="8" t="inlineStr">
        <is>
          <t>启动响应</t>
        </is>
      </c>
      <c r="I12521" s="8" t="inlineStr">
        <is>
          <t>陈乐</t>
        </is>
      </c>
      <c r="J12521" s="10" t="n">
        <v>46014</v>
      </c>
      <c r="K12521" s="8" t="inlineStr">
        <is>
          <t>接收并处理Telegram /start 命令请求，调用外部脚本进行相应操作。</t>
        </is>
      </c>
      <c r="L12521" s="8" t="n"/>
      <c r="M12521" s="9" t="inlineStr">
        <is>
          <t>json_nodered_15735.tar.gz</t>
        </is>
      </c>
      <c r="N12521" s="8" t="inlineStr">
        <is>
          <t>12520.json</t>
        </is>
      </c>
      <c r="O12521" s="8" t="n"/>
      <c r="P12521" s="8" t="inlineStr">
        <is>
          <t>HERDAC/ProjeqtorTelegramBot</t>
        </is>
      </c>
      <c r="Q12521" s="8" t="inlineStr">
        <is>
          <t>https://github.com/HERDAC/ProjeqtorTelegramBot/blob/e68a4c844912b93b03192b910b3a4989e7e419a7/files/v4.2/flows.json</t>
        </is>
      </c>
      <c r="R12521" s="8" t="n"/>
      <c r="S12521" s="8" t="n"/>
      <c r="T12521" s="8" t="n"/>
    </row>
    <row r="12522" ht="18.75" customHeight="1">
      <c r="A12522" s="8">
        <f>_xlfn.CONCAT("NodeRed-14-",TEXT(ROW()-1,"000000"))</f>
        <v/>
      </c>
      <c r="B12522" s="8" t="n"/>
      <c r="C12522" s="9" t="inlineStr">
        <is>
          <t>NodeRed模板</t>
        </is>
      </c>
      <c r="D12522" s="9" t="inlineStr">
        <is>
          <t>json</t>
        </is>
      </c>
      <c r="E12522" s="9" t="inlineStr">
        <is>
          <t>NodeRed</t>
        </is>
      </c>
      <c r="F12522" s="9" t="inlineStr">
        <is>
          <t>原生模板</t>
        </is>
      </c>
      <c r="G12522" s="9" t="inlineStr">
        <is>
          <t>通用</t>
        </is>
      </c>
      <c r="H12522" s="8" t="inlineStr">
        <is>
          <t>拍照控制</t>
        </is>
      </c>
      <c r="I12522" s="8" t="inlineStr">
        <is>
          <t>陈乐</t>
        </is>
      </c>
      <c r="J12522" s="10" t="n">
        <v>46014</v>
      </c>
      <c r="K12522" s="8" t="inlineStr">
        <is>
          <t>根据消息payload值判断是否拍照，使用RaspiCam模块进行图片拍摄并保存到指定路径。</t>
        </is>
      </c>
      <c r="L12522" s="8" t="n"/>
      <c r="M12522" s="9" t="inlineStr">
        <is>
          <t>json_nodered_15735.tar.gz</t>
        </is>
      </c>
      <c r="N12522" s="8" t="inlineStr">
        <is>
          <t>12521.json</t>
        </is>
      </c>
      <c r="O12522" s="8" t="n"/>
      <c r="P12522" s="8" t="inlineStr">
        <is>
          <t>jumbokh/Computer-Vision</t>
        </is>
      </c>
      <c r="Q12522" s="8" t="inlineStr">
        <is>
          <t>https://github.com/jumbokh/Computer-Vision/blob/6b0429294f79cd43e24d4bf3d6675a4375e7e354/nodered/Labs/TakePicture.json</t>
        </is>
      </c>
      <c r="R12522" s="8" t="n"/>
      <c r="S12522" s="8" t="n"/>
      <c r="T12522" s="8" t="n"/>
    </row>
    <row r="12523" ht="18.75" customHeight="1">
      <c r="A12523" s="8">
        <f>_xlfn.CONCAT("NodeRed-14-",TEXT(ROW()-1,"000000"))</f>
        <v/>
      </c>
      <c r="B12523" s="8" t="n"/>
      <c r="C12523" s="9" t="inlineStr">
        <is>
          <t>NodeRed模板</t>
        </is>
      </c>
      <c r="D12523" s="9" t="inlineStr">
        <is>
          <t>json</t>
        </is>
      </c>
      <c r="E12523" s="9" t="inlineStr">
        <is>
          <t>NodeRed</t>
        </is>
      </c>
      <c r="F12523" s="9" t="inlineStr">
        <is>
          <t>原生模板</t>
        </is>
      </c>
      <c r="G12523" s="9" t="inlineStr">
        <is>
          <t>通用</t>
        </is>
      </c>
      <c r="H12523" s="8" t="inlineStr">
        <is>
          <t>HTTP请求处理</t>
        </is>
      </c>
      <c r="I12523" s="8" t="inlineStr">
        <is>
          <t>陈乐</t>
        </is>
      </c>
      <c r="J12523" s="10" t="n">
        <v>46014</v>
      </c>
      <c r="K12523" s="8" t="inlineStr">
        <is>
          <t>接收并解析POST请求中的Home Assistant配置信息，设置相关参数，并保存配置信息至Flow中。</t>
        </is>
      </c>
      <c r="L12523" s="8" t="n"/>
      <c r="M12523" s="9" t="inlineStr">
        <is>
          <t>json_nodered_15735.tar.gz</t>
        </is>
      </c>
      <c r="N12523" s="8" t="inlineStr">
        <is>
          <t>12522.json</t>
        </is>
      </c>
      <c r="O12523" s="8" t="n"/>
      <c r="P12523" s="8" t="inlineStr">
        <is>
          <t>The-CosmicX/Node-Development</t>
        </is>
      </c>
      <c r="Q12523" s="8" t="inlineStr">
        <is>
          <t>https://github.com/The-CosmicX/Node-Development/blob/84dc30fc33a59068de0619d7915bb7bbd8c8f44f/apis/phase2/phase2-platform-integrations-api.json</t>
        </is>
      </c>
      <c r="R12523" s="8" t="n"/>
      <c r="S12523" s="8" t="n"/>
      <c r="T12523" s="8" t="n"/>
    </row>
    <row r="12524" ht="18.75" customHeight="1">
      <c r="A12524" s="8">
        <f>_xlfn.CONCAT("NodeRed-14-",TEXT(ROW()-1,"000000"))</f>
        <v/>
      </c>
      <c r="B12524" s="8" t="n"/>
      <c r="C12524" s="9" t="inlineStr">
        <is>
          <t>NodeRed模板</t>
        </is>
      </c>
      <c r="D12524" s="9" t="inlineStr">
        <is>
          <t>json</t>
        </is>
      </c>
      <c r="E12524" s="9" t="inlineStr">
        <is>
          <t>NodeRed</t>
        </is>
      </c>
      <c r="F12524" s="9" t="inlineStr">
        <is>
          <t>原生模板</t>
        </is>
      </c>
      <c r="G12524" s="9" t="inlineStr">
        <is>
          <t>通用</t>
        </is>
      </c>
      <c r="H12524" s="8" t="inlineStr">
        <is>
          <t>BLE控制电机状态检测</t>
        </is>
      </c>
      <c r="I12524" s="8" t="inlineStr">
        <is>
          <t>陈乐</t>
        </is>
      </c>
      <c r="J12524" s="10" t="n">
        <v>46014</v>
      </c>
      <c r="K12524" s="8" t="inlineStr">
        <is>
          <t>此节点流通过蓝牙扫描连接电机，并在接收到命令后调试输出电机状态。</t>
        </is>
      </c>
      <c r="L12524" s="8" t="n"/>
      <c r="M12524" s="9" t="inlineStr">
        <is>
          <t>json_nodered_15735.tar.gz</t>
        </is>
      </c>
      <c r="N12524" s="8" t="inlineStr">
        <is>
          <t>12523.json</t>
        </is>
      </c>
      <c r="O12524" s="8" t="n"/>
      <c r="P12524" s="8" t="inlineStr">
        <is>
          <t>keigan-motor/node-red-contrib-keiganmotor</t>
        </is>
      </c>
      <c r="Q12524" s="8" t="inlineStr">
        <is>
          <t>https://github.com/keigan-motor/node-red-contrib-keiganmotor/blob/26b018f04cc173270f0aa3a87083dce271f78e73/sample/2-Wheeled-Car.json</t>
        </is>
      </c>
      <c r="R12524" s="8" t="n"/>
      <c r="S12524" s="8" t="n"/>
      <c r="T12524" s="8" t="n"/>
    </row>
    <row r="12525" ht="18.75" customHeight="1">
      <c r="A12525" s="8">
        <f>_xlfn.CONCAT("NodeRed-14-",TEXT(ROW()-1,"000000"))</f>
        <v/>
      </c>
      <c r="B12525" s="8" t="n"/>
      <c r="C12525" s="9" t="inlineStr">
        <is>
          <t>NodeRed模板</t>
        </is>
      </c>
      <c r="D12525" s="9" t="inlineStr">
        <is>
          <t>json</t>
        </is>
      </c>
      <c r="E12525" s="9" t="inlineStr">
        <is>
          <t>NodeRed</t>
        </is>
      </c>
      <c r="F12525" s="9" t="inlineStr">
        <is>
          <t>原生模板</t>
        </is>
      </c>
      <c r="G12525" s="9" t="inlineStr">
        <is>
          <t>通用</t>
        </is>
      </c>
      <c r="H12525" s="8" t="inlineStr">
        <is>
          <t>读取天气API数据</t>
        </is>
      </c>
      <c r="I12525" s="8" t="inlineStr">
        <is>
          <t>陈乐</t>
        </is>
      </c>
      <c r="J12525" s="10" t="n">
        <v>46014</v>
      </c>
      <c r="K12525" s="8" t="inlineStr">
        <is>
          <t>解析并返回当前城市天气信息，支持GET请求获取最新气象数据。</t>
        </is>
      </c>
      <c r="L12525" s="8" t="n"/>
      <c r="M12525" s="9" t="inlineStr">
        <is>
          <t>json_nodered_15735.tar.gz</t>
        </is>
      </c>
      <c r="N12525" s="8" t="inlineStr">
        <is>
          <t>12524.json</t>
        </is>
      </c>
      <c r="O12525" s="8" t="n"/>
      <c r="P12525" s="8" t="inlineStr">
        <is>
          <t>Shamnadks/Weather-API-Neu</t>
        </is>
      </c>
      <c r="Q12525" s="8" t="inlineStr">
        <is>
          <t>https://github.com/Shamnadks/Weather-API-Neu/blob/148a03e522a696527420f0a51e524db0a3428041/designs/server/services/weatherdata/weatherapi.json</t>
        </is>
      </c>
      <c r="R12525" s="8" t="n"/>
      <c r="S12525" s="8" t="n"/>
      <c r="T12525" s="8" t="n"/>
    </row>
    <row r="12526" ht="18.75" customHeight="1">
      <c r="A12526" s="8">
        <f>_xlfn.CONCAT("NodeRed-14-",TEXT(ROW()-1,"000000"))</f>
        <v/>
      </c>
      <c r="B12526" s="8" t="n"/>
      <c r="C12526" s="9" t="inlineStr">
        <is>
          <t>NodeRed模板</t>
        </is>
      </c>
      <c r="D12526" s="9" t="inlineStr">
        <is>
          <t>json</t>
        </is>
      </c>
      <c r="E12526" s="9" t="inlineStr">
        <is>
          <t>NodeRed</t>
        </is>
      </c>
      <c r="F12526" s="9" t="inlineStr">
        <is>
          <t>原生模板</t>
        </is>
      </c>
      <c r="G12526" s="9" t="inlineStr">
        <is>
          <t>通用</t>
        </is>
      </c>
      <c r="H12526" s="8" t="inlineStr">
        <is>
          <t>Alexa远程账号配置</t>
        </is>
      </c>
      <c r="I12526" s="8" t="inlineStr">
        <is>
          <t>陈乐</t>
        </is>
      </c>
      <c r="J12526" s="10" t="n">
        <v>46014</v>
      </c>
      <c r="K12526" s="8" t="inlineStr">
        <is>
          <t>配置Amazon Alexa远程账号，通过MQTT协议连接至pitangui.amazon.com，设置代理和刷新间隔以实现自动化控制</t>
        </is>
      </c>
      <c r="L12526" s="8" t="n"/>
      <c r="M12526" s="9" t="inlineStr">
        <is>
          <t>json_nodered_15735.tar.gz</t>
        </is>
      </c>
      <c r="N12526" s="8" t="inlineStr">
        <is>
          <t>12525.json</t>
        </is>
      </c>
      <c r="O12526" s="8" t="n"/>
      <c r="P12526" s="8" t="inlineStr">
        <is>
          <t>YonK0/Smile_Detection_with_Alexa_Integration</t>
        </is>
      </c>
      <c r="Q12526" s="8" t="inlineStr">
        <is>
          <t>https://github.com/YonK0/Smile_Detection_with_Alexa_Integration/blob/34856153acaca189ad1862ad4863176dc6179441/flows.json</t>
        </is>
      </c>
      <c r="R12526" s="8" t="n"/>
      <c r="S12526" s="8" t="n"/>
      <c r="T12526" s="8" t="n"/>
    </row>
    <row r="12527" ht="18.75" customHeight="1">
      <c r="A12527" s="8">
        <f>_xlfn.CONCAT("NodeRed-14-",TEXT(ROW()-1,"000000"))</f>
        <v/>
      </c>
      <c r="B12527" s="8" t="n"/>
      <c r="C12527" s="9" t="inlineStr">
        <is>
          <t>NodeRed模板</t>
        </is>
      </c>
      <c r="D12527" s="9" t="inlineStr">
        <is>
          <t>json</t>
        </is>
      </c>
      <c r="E12527" s="9" t="inlineStr">
        <is>
          <t>NodeRed</t>
        </is>
      </c>
      <c r="F12527" s="9" t="inlineStr">
        <is>
          <t>原生模板</t>
        </is>
      </c>
      <c r="G12527" s="9" t="inlineStr">
        <is>
          <t>通用</t>
        </is>
      </c>
      <c r="H12527" s="8" t="inlineStr">
        <is>
          <t>天气API调用</t>
        </is>
      </c>
      <c r="I12527" s="8" t="inlineStr">
        <is>
          <t>陈乐</t>
        </is>
      </c>
      <c r="J12527" s="10" t="n">
        <v>46014</v>
      </c>
      <c r="K12527" s="8" t="inlineStr">
        <is>
          <t>创建一个流程开始节点，用于接收用户指定地点的输入参数，并触发对天气数据的API调用以获取该地点的实时气象信息。</t>
        </is>
      </c>
      <c r="L12527" s="8" t="n"/>
      <c r="M12527" s="9" t="inlineStr">
        <is>
          <t>json_nodered_15735.tar.gz</t>
        </is>
      </c>
      <c r="N12527" s="8" t="inlineStr">
        <is>
          <t>12526.json</t>
        </is>
      </c>
      <c r="O12527" s="8" t="n"/>
      <c r="P12527" s="8" t="inlineStr">
        <is>
          <t>Shamnadks/Weather-API-Neu</t>
        </is>
      </c>
      <c r="Q12527" s="8" t="inlineStr">
        <is>
          <t>https://github.com/Shamnadks/Weather-API-Neu/blob/148a03e522a696527420f0a51e524db0a3428041/designs/server/services/weatherdata/weatherflow.json</t>
        </is>
      </c>
      <c r="R12527" s="8" t="n"/>
      <c r="S12527" s="8" t="n"/>
      <c r="T12527" s="8" t="n"/>
    </row>
    <row r="12528" ht="18.75" customHeight="1">
      <c r="A12528" s="8">
        <f>_xlfn.CONCAT("NodeRed-14-",TEXT(ROW()-1,"000000"))</f>
        <v/>
      </c>
      <c r="B12528" s="8" t="n"/>
      <c r="C12528" s="9" t="inlineStr">
        <is>
          <t>NodeRed模板</t>
        </is>
      </c>
      <c r="D12528" s="9" t="inlineStr">
        <is>
          <t>json</t>
        </is>
      </c>
      <c r="E12528" s="9" t="inlineStr">
        <is>
          <t>NodeRed</t>
        </is>
      </c>
      <c r="F12528" s="9" t="inlineStr">
        <is>
          <t>原生模板</t>
        </is>
      </c>
      <c r="G12528" s="9" t="inlineStr">
        <is>
          <t>通用</t>
        </is>
      </c>
      <c r="H12528" s="8" t="inlineStr">
        <is>
          <t>定时触发订单统计查询</t>
        </is>
      </c>
      <c r="I12528" s="8" t="inlineStr">
        <is>
          <t>陈乐</t>
        </is>
      </c>
      <c r="J12528" s="10" t="n">
        <v>46014</v>
      </c>
      <c r="K12528" s="8" t="inlineStr">
        <is>
          <t>每次触发发送10次GET请求至指定URL获取订单统计数据，用于监控和分析订单情况。</t>
        </is>
      </c>
      <c r="L12528" s="8" t="n"/>
      <c r="M12528" s="9" t="inlineStr">
        <is>
          <t>json_nodered_15735.tar.gz</t>
        </is>
      </c>
      <c r="N12528" s="8" t="inlineStr">
        <is>
          <t>12527.json</t>
        </is>
      </c>
      <c r="O12528" s="8" t="n"/>
      <c r="P12528" s="8" t="inlineStr">
        <is>
          <t>supOS-Project/supOS-backend</t>
        </is>
      </c>
      <c r="Q12528" s="8" t="inlineStr">
        <is>
          <t>https://github.com/supOS-Project/supOS-backend/blob/300a1177b37e88b4fe6643bb4f8e97f50a9723f4/adpter-nodered/src/main/resources/demo/demo-it-flows.json</t>
        </is>
      </c>
      <c r="R12528" s="8" t="n"/>
      <c r="S12528" s="8" t="n"/>
      <c r="T12528" s="8" t="n"/>
    </row>
    <row r="12529" ht="18.75" customHeight="1">
      <c r="A12529" s="8">
        <f>_xlfn.CONCAT("NodeRed-14-",TEXT(ROW()-1,"000000"))</f>
        <v/>
      </c>
      <c r="B12529" s="8" t="n"/>
      <c r="C12529" s="9" t="inlineStr">
        <is>
          <t>NodeRed模板</t>
        </is>
      </c>
      <c r="D12529" s="9" t="inlineStr">
        <is>
          <t>json</t>
        </is>
      </c>
      <c r="E12529" s="9" t="inlineStr">
        <is>
          <t>NodeRed</t>
        </is>
      </c>
      <c r="F12529" s="9" t="inlineStr">
        <is>
          <t>原生模板</t>
        </is>
      </c>
      <c r="G12529" s="9" t="inlineStr">
        <is>
          <t>通用</t>
        </is>
      </c>
      <c r="H12529" s="8" t="inlineStr">
        <is>
          <t>后处理</t>
        </is>
      </c>
      <c r="I12529" s="8" t="inlineStr">
        <is>
          <t>陈乐</t>
        </is>
      </c>
      <c r="J12529" s="10" t="n">
        <v>46014</v>
      </c>
      <c r="K12529" s="8" t="inlineStr">
        <is>
          <t>用于处理Triton请求后的结果，执行特定模型的后续数据加工和转换操作。</t>
        </is>
      </c>
      <c r="L12529" s="8" t="n"/>
      <c r="M12529" s="9" t="inlineStr">
        <is>
          <t>json_nodered_15735.tar.gz</t>
        </is>
      </c>
      <c r="N12529" s="8" t="inlineStr">
        <is>
          <t>12528.json</t>
        </is>
      </c>
      <c r="O12529" s="8" t="n"/>
      <c r="P12529" s="8" t="inlineStr">
        <is>
          <t>Lapland-UAS-Tequ/tequ-api-client</t>
        </is>
      </c>
      <c r="Q12529" s="8" t="inlineStr">
        <is>
          <t>https://github.com/Lapland-UAS-Tequ/tequ-api-client/blob/b5eca569f108cb8a0100c71ea20bec72fc6c622e/subflows/Post-process.json</t>
        </is>
      </c>
      <c r="R12529" s="8" t="n"/>
      <c r="S12529" s="8" t="n"/>
      <c r="T12529" s="8" t="n"/>
    </row>
    <row r="12530" ht="18.75" customHeight="1">
      <c r="A12530" s="8">
        <f>_xlfn.CONCAT("NodeRed-14-",TEXT(ROW()-1,"000000"))</f>
        <v/>
      </c>
      <c r="B12530" s="8" t="n"/>
      <c r="C12530" s="9" t="inlineStr">
        <is>
          <t>NodeRed模板</t>
        </is>
      </c>
      <c r="D12530" s="9" t="inlineStr">
        <is>
          <t>json</t>
        </is>
      </c>
      <c r="E12530" s="9" t="inlineStr">
        <is>
          <t>NodeRed</t>
        </is>
      </c>
      <c r="F12530" s="9" t="inlineStr">
        <is>
          <t>原生模板</t>
        </is>
      </c>
      <c r="G12530" s="9" t="inlineStr">
        <is>
          <t>通用</t>
        </is>
      </c>
      <c r="H12530" s="8" t="inlineStr">
        <is>
          <t>错误统计</t>
        </is>
      </c>
      <c r="I12530" s="8" t="inlineStr">
        <is>
          <t>陈乐</t>
        </is>
      </c>
      <c r="J12530" s="10" t="n">
        <v>46014</v>
      </c>
      <c r="K12530" s="8" t="inlineStr">
        <is>
          <t>读取全局变量中的错误和资产信息，统计每个设备的错误数量，并构建包含所有故障资产及其相关联错误数目的列表。</t>
        </is>
      </c>
      <c r="L12530" s="8" t="n"/>
      <c r="M12530" s="9" t="inlineStr">
        <is>
          <t>json_nodered_15735.tar.gz</t>
        </is>
      </c>
      <c r="N12530" s="8" t="inlineStr">
        <is>
          <t>12529.json</t>
        </is>
      </c>
      <c r="O12530" s="8" t="n"/>
      <c r="P12530" s="8" t="inlineStr">
        <is>
          <t>oscarechobravo/eis-dashboard</t>
        </is>
      </c>
      <c r="Q12530" s="8" t="inlineStr">
        <is>
          <t>https://github.com/oscarechobravo/eis-dashboard/blob/f4be7bc9abab07c0735a59ba30c1efbfe7e3bbf8/Node-RED/json/2_errors.json</t>
        </is>
      </c>
      <c r="R12530" s="8" t="n"/>
      <c r="S12530" s="8" t="n"/>
      <c r="T12530" s="8" t="n"/>
    </row>
    <row r="12531" ht="18.75" customHeight="1">
      <c r="A12531" s="8">
        <f>_xlfn.CONCAT("NodeRed-14-",TEXT(ROW()-1,"000000"))</f>
        <v/>
      </c>
      <c r="B12531" s="8" t="n"/>
      <c r="C12531" s="9" t="inlineStr">
        <is>
          <t>NodeRed模板</t>
        </is>
      </c>
      <c r="D12531" s="9" t="inlineStr">
        <is>
          <t>json</t>
        </is>
      </c>
      <c r="E12531" s="9" t="inlineStr">
        <is>
          <t>NodeRed</t>
        </is>
      </c>
      <c r="F12531" s="9" t="inlineStr">
        <is>
          <t>原生模板</t>
        </is>
      </c>
      <c r="G12531" s="9" t="inlineStr">
        <is>
          <t>通用</t>
        </is>
      </c>
      <c r="H12531" s="8" t="inlineStr">
        <is>
          <t>情感分析</t>
        </is>
      </c>
      <c r="I12531" s="8" t="inlineStr">
        <is>
          <t>陈乐</t>
        </is>
      </c>
      <c r="J12531" s="10" t="n">
        <v>46014</v>
      </c>
      <c r="K12531" s="8" t="inlineStr">
        <is>
          <t>根据推文的情感分数判断并输出正负面推文，仅输出情感值大于等于1的正向推文进行调试输出。</t>
        </is>
      </c>
      <c r="L12531" s="8" t="n"/>
      <c r="M12531" s="9" t="inlineStr">
        <is>
          <t>json_nodered_15735.tar.gz</t>
        </is>
      </c>
      <c r="N12531" s="8" t="inlineStr">
        <is>
          <t>12530.json</t>
        </is>
      </c>
      <c r="O12531" s="8" t="n"/>
      <c r="P12531" s="8" t="inlineStr">
        <is>
          <t>RiyaMathew-11/COVID-19-Twitter-Sentiment-Analysis</t>
        </is>
      </c>
      <c r="Q12531" s="8" t="inlineStr">
        <is>
          <t>https://github.com/RiyaMathew-11/COVID-19-Twitter-Sentiment-Analysis/blob/c15e47a8dbf1b873b265a300d79615a1652ccbac/json%20flows/Covid19_TSA.json</t>
        </is>
      </c>
      <c r="R12531" s="8" t="n"/>
      <c r="S12531" s="8" t="n"/>
      <c r="T12531" s="8" t="n"/>
    </row>
    <row r="12532" ht="18.75" customHeight="1">
      <c r="A12532" s="8">
        <f>_xlfn.CONCAT("NodeRed-14-",TEXT(ROW()-1,"000000"))</f>
        <v/>
      </c>
      <c r="B12532" s="8" t="n"/>
      <c r="C12532" s="9" t="inlineStr">
        <is>
          <t>NodeRed模板</t>
        </is>
      </c>
      <c r="D12532" s="9" t="inlineStr">
        <is>
          <t>json</t>
        </is>
      </c>
      <c r="E12532" s="9" t="inlineStr">
        <is>
          <t>NodeRed</t>
        </is>
      </c>
      <c r="F12532" s="9" t="inlineStr">
        <is>
          <t>原生模板</t>
        </is>
      </c>
      <c r="G12532" s="9" t="inlineStr">
        <is>
          <t>通用</t>
        </is>
      </c>
      <c r="H12532" s="8" t="inlineStr">
        <is>
          <t>串口解析</t>
        </is>
      </c>
      <c r="I12532" s="8" t="inlineStr">
        <is>
          <t>陈乐</t>
        </is>
      </c>
      <c r="J12532" s="10" t="n">
        <v>46014</v>
      </c>
      <c r="K12532" s="8" t="inlineStr">
        <is>
          <t>通过串口接收数据并解析特定位置的24位HEX值，提取有效载荷中的电子商品代码。此流程处理来自设备的数据流，利用缓冲区解析节点指定偏移量和长度来精确获取所需信息。</t>
        </is>
      </c>
      <c r="L12532" s="8" t="n"/>
      <c r="M12532" s="9" t="inlineStr">
        <is>
          <t>json_nodered_15735.tar.gz</t>
        </is>
      </c>
      <c r="N12532" s="8" t="inlineStr">
        <is>
          <t>12531.json</t>
        </is>
      </c>
      <c r="O12532" s="8" t="n"/>
      <c r="P12532" s="8" t="inlineStr">
        <is>
          <t>kadilab/Smaraf_rfid_solution</t>
        </is>
      </c>
      <c r="Q12532" s="8" t="inlineStr">
        <is>
          <t>https://github.com/kadilab/Smaraf_rfid_solution/blob/fa40e2b3b83967042cbdec4cb926286a57f90561/Script%20&amp;%20flow/gsadflow.json</t>
        </is>
      </c>
      <c r="R12532" s="8" t="n"/>
      <c r="S12532" s="8" t="n"/>
      <c r="T12532" s="8" t="n"/>
    </row>
    <row r="12533" ht="18.75" customHeight="1">
      <c r="A12533" s="8">
        <f>_xlfn.CONCAT("NodeRed-14-",TEXT(ROW()-1,"000000"))</f>
        <v/>
      </c>
      <c r="B12533" s="8" t="n"/>
      <c r="C12533" s="9" t="inlineStr">
        <is>
          <t>NodeRed模板</t>
        </is>
      </c>
      <c r="D12533" s="9" t="inlineStr">
        <is>
          <t>json</t>
        </is>
      </c>
      <c r="E12533" s="9" t="inlineStr">
        <is>
          <t>NodeRed</t>
        </is>
      </c>
      <c r="F12533" s="9" t="inlineStr">
        <is>
          <t>原生模板</t>
        </is>
      </c>
      <c r="G12533" s="9" t="inlineStr">
        <is>
          <t>通用</t>
        </is>
      </c>
      <c r="H12533" s="8" t="inlineStr">
        <is>
          <t>读取地图图层</t>
        </is>
      </c>
      <c r="I12533" s="8" t="inlineStr">
        <is>
          <t>陈乐</t>
        </is>
      </c>
      <c r="J12533" s="10" t="n">
        <v>46014</v>
      </c>
      <c r="K12533" s="8" t="inlineStr">
        <is>
          <t>解析并展示地图背景层数据，支持压缩与透明度设置</t>
        </is>
      </c>
      <c r="L12533" s="8" t="n"/>
      <c r="M12533" s="9" t="inlineStr">
        <is>
          <t>json_nodered_15735.tar.gz</t>
        </is>
      </c>
      <c r="N12533" s="8" t="inlineStr">
        <is>
          <t>12532.json</t>
        </is>
      </c>
      <c r="O12533" s="8" t="n"/>
      <c r="P12533" s="8" t="inlineStr">
        <is>
          <t>marzboi/lyetzy-gunners-ammo</t>
        </is>
      </c>
      <c r="Q12533" s="8" t="inlineStr">
        <is>
          <t>https://github.com/marzboi/lyetzy-gunners-ammo/blob/68ec1d74310b143af5db548773cdf8d61953d5de/dungeons/operation_gunnerscarrier_hanger/operation_gunnerscarrier_hanger.json</t>
        </is>
      </c>
      <c r="R12533" s="8" t="n"/>
      <c r="S12533" s="8" t="n"/>
      <c r="T12533" s="8" t="n"/>
    </row>
    <row r="12534" ht="18.75" customHeight="1">
      <c r="A12534" s="8">
        <f>_xlfn.CONCAT("NodeRed-14-",TEXT(ROW()-1,"000000"))</f>
        <v/>
      </c>
      <c r="B12534" s="8" t="n"/>
      <c r="C12534" s="9" t="inlineStr">
        <is>
          <t>NodeRed模板</t>
        </is>
      </c>
      <c r="D12534" s="9" t="inlineStr">
        <is>
          <t>json</t>
        </is>
      </c>
      <c r="E12534" s="9" t="inlineStr">
        <is>
          <t>NodeRed</t>
        </is>
      </c>
      <c r="F12534" s="9" t="inlineStr">
        <is>
          <t>原生模板</t>
        </is>
      </c>
      <c r="G12534" s="9" t="inlineStr">
        <is>
          <t>通用</t>
        </is>
      </c>
      <c r="H12534" s="8" t="inlineStr">
        <is>
          <t>智能感应开关</t>
        </is>
      </c>
      <c r="I12534" s="8" t="inlineStr">
        <is>
          <t>陈乐</t>
        </is>
      </c>
      <c r="J12534" s="10" t="n">
        <v>46014</v>
      </c>
      <c r="K12534" s="8" t="inlineStr">
        <is>
          <t>当厅堂-motion传感器状态改变时，根据其状态（on/off）控制后续节点执行相应操作。</t>
        </is>
      </c>
      <c r="L12534" s="8" t="n"/>
      <c r="M12534" s="9" t="inlineStr">
        <is>
          <t>json_nodered_15735.tar.gz</t>
        </is>
      </c>
      <c r="N12534" s="8" t="inlineStr">
        <is>
          <t>12533.json</t>
        </is>
      </c>
      <c r="O12534" s="8" t="n"/>
      <c r="P12534" s="8" t="inlineStr">
        <is>
          <t>deadman96385/home-assistant-resources</t>
        </is>
      </c>
      <c r="Q12534" s="8" t="inlineStr">
        <is>
          <t>https://github.com/deadman96385/home-assistant-resources/blob/304cd7c5a8ae9bf73f1b8a93f38f9168afe878ca/node-red/flows.json</t>
        </is>
      </c>
      <c r="R12534" s="8" t="n"/>
      <c r="S12534" s="8" t="n"/>
      <c r="T12534" s="8" t="n"/>
    </row>
    <row r="12535" ht="18.75" customHeight="1">
      <c r="A12535" s="8">
        <f>_xlfn.CONCAT("NodeRed-14-",TEXT(ROW()-1,"000000"))</f>
        <v/>
      </c>
      <c r="B12535" s="8" t="n"/>
      <c r="C12535" s="9" t="inlineStr">
        <is>
          <t>NodeRed模板</t>
        </is>
      </c>
      <c r="D12535" s="9" t="inlineStr">
        <is>
          <t>json</t>
        </is>
      </c>
      <c r="E12535" s="9" t="inlineStr">
        <is>
          <t>NodeRed</t>
        </is>
      </c>
      <c r="F12535" s="9" t="inlineStr">
        <is>
          <t>原生模板</t>
        </is>
      </c>
      <c r="G12535" s="9" t="inlineStr">
        <is>
          <t>通用</t>
        </is>
      </c>
      <c r="H12535" s="8" t="inlineStr">
        <is>
          <t>MQTT数据转存InfluxDB</t>
        </is>
      </c>
      <c r="I12535" s="8" t="inlineStr">
        <is>
          <t>陈乐</t>
        </is>
      </c>
      <c r="J12535" s="10" t="n">
        <v>46014</v>
      </c>
      <c r="K12535" s="8" t="inlineStr">
        <is>
          <t>该节点订阅"power"主题的MQTT消息，并将接收到的数据转换后存储到InfluxDB中，实现从MQTT到InfluxDB的数据传输与处理。</t>
        </is>
      </c>
      <c r="L12535" s="8" t="n"/>
      <c r="M12535" s="9" t="inlineStr">
        <is>
          <t>json_nodered_15735.tar.gz</t>
        </is>
      </c>
      <c r="N12535" s="8" t="inlineStr">
        <is>
          <t>12534.json</t>
        </is>
      </c>
      <c r="O12535" s="8" t="n"/>
      <c r="P12535" s="8" t="inlineStr">
        <is>
          <t>aissam-en/MING-docker-setup</t>
        </is>
      </c>
      <c r="Q12535" s="8" t="inlineStr">
        <is>
          <t>https://github.com/aissam-en/MING-docker-setup/blob/2feab8827a49edd4ef358c875e37412bd6594d10/Node-Red-files/mqtt%20%2B%20influxdb.json</t>
        </is>
      </c>
      <c r="R12535" s="8" t="n"/>
      <c r="S12535" s="8" t="n"/>
      <c r="T12535" s="8" t="n"/>
    </row>
    <row r="12536" ht="18.75" customHeight="1">
      <c r="A12536" s="8">
        <f>_xlfn.CONCAT("NodeRed-14-",TEXT(ROW()-1,"000000"))</f>
        <v/>
      </c>
      <c r="B12536" s="8" t="n"/>
      <c r="C12536" s="9" t="inlineStr">
        <is>
          <t>NodeRed模板</t>
        </is>
      </c>
      <c r="D12536" s="9" t="inlineStr">
        <is>
          <t>json</t>
        </is>
      </c>
      <c r="E12536" s="9" t="inlineStr">
        <is>
          <t>NodeRed</t>
        </is>
      </c>
      <c r="F12536" s="9" t="inlineStr">
        <is>
          <t>原生模板</t>
        </is>
      </c>
      <c r="G12536" s="9" t="inlineStr">
        <is>
          <t>通用</t>
        </is>
      </c>
      <c r="H12536" s="8" t="inlineStr">
        <is>
          <t>数据分组</t>
        </is>
      </c>
      <c r="I12536" s="8" t="inlineStr">
        <is>
          <t>陈乐</t>
        </is>
      </c>
      <c r="J12536" s="10" t="n">
        <v>46014</v>
      </c>
      <c r="K12536" s="8" t="inlineStr">
        <is>
          <t>创建输入示例和简单引脚控制输出示例的数据分组，方便管理和展示节点信息。</t>
        </is>
      </c>
      <c r="L12536" s="8" t="n"/>
      <c r="M12536" s="9" t="inlineStr">
        <is>
          <t>json_nodered_15735.tar.gz</t>
        </is>
      </c>
      <c r="N12536" s="8" t="inlineStr">
        <is>
          <t>12535.json</t>
        </is>
      </c>
      <c r="O12536" s="8" t="n"/>
      <c r="P12536" s="8" t="inlineStr">
        <is>
          <t>PizzaProgram/MCP23017-PCF8574-AIO</t>
        </is>
      </c>
      <c r="Q12536" s="8" t="inlineStr">
        <is>
          <t>https://github.com/PizzaProgram/MCP23017-PCF8574-AIO/blob/13bb3d7d98de2a6b74ccd325cb31a4f0860d4b3b/examples/mcp-pcf-aio-examle.json</t>
        </is>
      </c>
      <c r="R12536" s="8" t="n"/>
      <c r="S12536" s="8" t="n"/>
      <c r="T12536" s="8" t="n"/>
    </row>
    <row r="12537" ht="18.75" customHeight="1">
      <c r="A12537" s="8">
        <f>_xlfn.CONCAT("NodeRed-14-",TEXT(ROW()-1,"000000"))</f>
        <v/>
      </c>
      <c r="B12537" s="8" t="n"/>
      <c r="C12537" s="9" t="inlineStr">
        <is>
          <t>NodeRed模板</t>
        </is>
      </c>
      <c r="D12537" s="9" t="inlineStr">
        <is>
          <t>json</t>
        </is>
      </c>
      <c r="E12537" s="9" t="inlineStr">
        <is>
          <t>NodeRed</t>
        </is>
      </c>
      <c r="F12537" s="9" t="inlineStr">
        <is>
          <t>原生模板</t>
        </is>
      </c>
      <c r="G12537" s="9" t="inlineStr">
        <is>
          <t>通用</t>
        </is>
      </c>
      <c r="H12537" s="8" t="inlineStr">
        <is>
          <t>定时停止功能</t>
        </is>
      </c>
      <c r="I12537" s="8" t="inlineStr">
        <is>
          <t>陈乐</t>
        </is>
      </c>
      <c r="J12537" s="10" t="n">
        <v>46014</v>
      </c>
      <c r="K12537" s="8" t="inlineStr">
        <is>
          <t>该节点用于在5秒后发送一个名为DONE的消息，并包含定时和事件处理逻辑。</t>
        </is>
      </c>
      <c r="L12537" s="8" t="n"/>
      <c r="M12537" s="9" t="inlineStr">
        <is>
          <t>json_nodered_15735.tar.gz</t>
        </is>
      </c>
      <c r="N12537" s="8" t="inlineStr">
        <is>
          <t>12536.json</t>
        </is>
      </c>
      <c r="O12537" s="8" t="n"/>
      <c r="P12537" s="8" t="inlineStr">
        <is>
          <t>hamsando/node-red-contrib-stoptimer-varidelay</t>
        </is>
      </c>
      <c r="Q12537" s="8" t="inlineStr">
        <is>
          <t>https://github.com/hamsando/node-red-contrib-stoptimer-varidelay/blob/974fab725c6c9e7ac478b3561ccf874991aed8f1/examples/StopTimerVariDelay%20Examples.json</t>
        </is>
      </c>
      <c r="R12537" s="8" t="n"/>
      <c r="S12537" s="8" t="n"/>
      <c r="T12537" s="8" t="n"/>
    </row>
    <row r="12538" ht="18.75" customHeight="1">
      <c r="A12538" s="8">
        <f>_xlfn.CONCAT("NodeRed-14-",TEXT(ROW()-1,"000000"))</f>
        <v/>
      </c>
      <c r="B12538" s="8" t="n"/>
      <c r="C12538" s="9" t="inlineStr">
        <is>
          <t>NodeRed模板</t>
        </is>
      </c>
      <c r="D12538" s="9" t="inlineStr">
        <is>
          <t>json</t>
        </is>
      </c>
      <c r="E12538" s="9" t="inlineStr">
        <is>
          <t>NodeRed</t>
        </is>
      </c>
      <c r="F12538" s="9" t="inlineStr">
        <is>
          <t>原生模板</t>
        </is>
      </c>
      <c r="G12538" s="9" t="inlineStr">
        <is>
          <t>通用</t>
        </is>
      </c>
      <c r="H12538" s="8" t="inlineStr">
        <is>
          <t>Telegram机器人</t>
        </is>
      </c>
      <c r="I12538" s="8" t="inlineStr">
        <is>
          <t>陈乐</t>
        </is>
      </c>
      <c r="J12538" s="10" t="n">
        <v>46014</v>
      </c>
      <c r="K12538" s="8" t="inlineStr">
        <is>
          <t>创建一个名为Larah_correa_bot的Telegram机器人，采用轮询模式接收消息，本地监听端口为8443。配置不含SOCKS代理和特定的API基础URL及路径。</t>
        </is>
      </c>
      <c r="L12538" s="8" t="n"/>
      <c r="M12538" s="9" t="inlineStr">
        <is>
          <t>json_nodered_15735.tar.gz</t>
        </is>
      </c>
      <c r="N12538" s="8" t="inlineStr">
        <is>
          <t>12537.json</t>
        </is>
      </c>
      <c r="O12538" s="8" t="n"/>
      <c r="P12538" s="8" t="inlineStr">
        <is>
          <t>larahcorrea/IBM-NODE</t>
        </is>
      </c>
      <c r="Q12538" s="8" t="inlineStr">
        <is>
          <t>https://github.com/larahcorrea/IBM-NODE/blob/f32df1f561fbf793f08d6780b8fa4ede97475418/flows_aula.json</t>
        </is>
      </c>
      <c r="R12538" s="8" t="n"/>
      <c r="S12538" s="8" t="n"/>
      <c r="T12538" s="8" t="n"/>
    </row>
    <row r="12539" ht="18.75" customHeight="1">
      <c r="A12539" s="8">
        <f>_xlfn.CONCAT("NodeRed-14-",TEXT(ROW()-1,"000000"))</f>
        <v/>
      </c>
      <c r="B12539" s="8" t="n"/>
      <c r="C12539" s="9" t="inlineStr">
        <is>
          <t>NodeRed模板</t>
        </is>
      </c>
      <c r="D12539" s="9" t="inlineStr">
        <is>
          <t>json</t>
        </is>
      </c>
      <c r="E12539" s="9" t="inlineStr">
        <is>
          <t>NodeRed</t>
        </is>
      </c>
      <c r="F12539" s="9" t="inlineStr">
        <is>
          <t>原生模板</t>
        </is>
      </c>
      <c r="G12539" s="9" t="inlineStr">
        <is>
          <t>通用</t>
        </is>
      </c>
      <c r="H12539" s="8" t="inlineStr">
        <is>
          <t>HTTP接收MongoDB插入请求，处理JSON数据并发送响应描述</t>
        </is>
      </c>
      <c r="I12539" s="8" t="inlineStr">
        <is>
          <t>陈乐</t>
        </is>
      </c>
      <c r="J12539" s="10" t="n">
        <v>46014</v>
      </c>
      <c r="K12539" s="8" t="inlineStr">
        <is>
          <t>接收POST请求，将JSON数据插入指定MongoDB集合，并返回确认消息。</t>
        </is>
      </c>
      <c r="L12539" s="8" t="n"/>
      <c r="M12539" s="9" t="inlineStr">
        <is>
          <t>json_nodered_15735.tar.gz</t>
        </is>
      </c>
      <c r="N12539" s="8" t="inlineStr">
        <is>
          <t>12538.json</t>
        </is>
      </c>
      <c r="O12539" s="8" t="n"/>
      <c r="P12539" s="8" t="inlineStr">
        <is>
          <t>medina474/medina474.github.io</t>
        </is>
      </c>
      <c r="Q12539" s="8" t="inlineStr">
        <is>
          <t>https://github.com/medina474/medina474.github.io/blob/e215a41c7620b91777bef1b1fcaa0db7ca6cf328/content/bdd/mongodb/mongodb.flow.json</t>
        </is>
      </c>
      <c r="R12539" s="8" t="n"/>
      <c r="S12539" s="8" t="n"/>
      <c r="T12539" s="8" t="n"/>
    </row>
    <row r="12540" ht="18.75" customHeight="1">
      <c r="A12540" s="8">
        <f>_xlfn.CONCAT("NodeRed-14-",TEXT(ROW()-1,"000000"))</f>
        <v/>
      </c>
      <c r="B12540" s="8" t="n"/>
      <c r="C12540" s="9" t="inlineStr">
        <is>
          <t>NodeRed模板</t>
        </is>
      </c>
      <c r="D12540" s="9" t="inlineStr">
        <is>
          <t>json</t>
        </is>
      </c>
      <c r="E12540" s="9" t="inlineStr">
        <is>
          <t>NodeRed</t>
        </is>
      </c>
      <c r="F12540" s="9" t="inlineStr">
        <is>
          <t>原生模板</t>
        </is>
      </c>
      <c r="G12540" s="9" t="inlineStr">
        <is>
          <t>通用</t>
        </is>
      </c>
      <c r="H12540" s="8" t="inlineStr">
        <is>
          <t>定时拍照</t>
        </is>
      </c>
      <c r="I12540" s="8" t="inlineStr">
        <is>
          <t>陈乐</t>
        </is>
      </c>
      <c r="J12540" s="10" t="n">
        <v>46014</v>
      </c>
      <c r="K12540" s="8" t="inlineStr">
        <is>
          <t>每十秒使用raspistill命令以质量15保存一张照片到指定目录，并通过节流节点限制触发频率。</t>
        </is>
      </c>
      <c r="L12540" s="8" t="n"/>
      <c r="M12540" s="9" t="inlineStr">
        <is>
          <t>json_nodered_15735.tar.gz</t>
        </is>
      </c>
      <c r="N12540" s="8" t="inlineStr">
        <is>
          <t>12539.json</t>
        </is>
      </c>
      <c r="O12540" s="8" t="n"/>
      <c r="P12540" s="8" t="inlineStr">
        <is>
          <t>coderbunker/CoderBunker-Faces</t>
        </is>
      </c>
      <c r="Q12540" s="8" t="inlineStr">
        <is>
          <t>https://github.com/coderbunker/CoderBunker-Faces/blob/8af15f8388e20e96c2147e95fd0d03ee7ed1c254/NRflow/face_detection.json</t>
        </is>
      </c>
      <c r="R12540" s="8" t="n"/>
      <c r="S12540" s="8" t="n"/>
      <c r="T12540" s="8" t="n"/>
    </row>
    <row r="12541" ht="18.75" customHeight="1">
      <c r="A12541" s="8">
        <f>_xlfn.CONCAT("NodeRed-14-",TEXT(ROW()-1,"000000"))</f>
        <v/>
      </c>
      <c r="B12541" s="8" t="n"/>
      <c r="C12541" s="9" t="inlineStr">
        <is>
          <t>NodeRed模板</t>
        </is>
      </c>
      <c r="D12541" s="9" t="inlineStr">
        <is>
          <t>json</t>
        </is>
      </c>
      <c r="E12541" s="9" t="inlineStr">
        <is>
          <t>NodeRed</t>
        </is>
      </c>
      <c r="F12541" s="9" t="inlineStr">
        <is>
          <t>原生模板</t>
        </is>
      </c>
      <c r="G12541" s="9" t="inlineStr">
        <is>
          <t>通用</t>
        </is>
      </c>
      <c r="H12541" s="8" t="inlineStr">
        <is>
          <t>PLC控制LED灯塔</t>
        </is>
      </c>
      <c r="I12541" s="8" t="inlineStr">
        <is>
          <t>陈乐</t>
        </is>
      </c>
      <c r="J12541" s="10" t="n">
        <v>46014</v>
      </c>
      <c r="K12541" s="8" t="inlineStr">
        <is>
          <t>通过Inject节点发送红色信号至LED塔，触发相应灯光变化，支持多次测试不同颜色。</t>
        </is>
      </c>
      <c r="L12541" s="8" t="n"/>
      <c r="M12541" s="9" t="inlineStr">
        <is>
          <t>json_nodered_15735.tar.gz</t>
        </is>
      </c>
      <c r="N12541" s="8" t="inlineStr">
        <is>
          <t>12540.json</t>
        </is>
      </c>
      <c r="O12541" s="8" t="n"/>
      <c r="P12541" s="8" t="inlineStr">
        <is>
          <t>hengamirah/node-red-oee</t>
        </is>
      </c>
      <c r="Q12541" s="8" t="inlineStr">
        <is>
          <t>https://github.com/hengamirah/node-red-oee/blob/9867ecf4c7c968c32d8ec7918e2c4d267e1ba2e7/flows%20(15).json</t>
        </is>
      </c>
      <c r="R12541" s="8" t="n"/>
      <c r="S12541" s="8" t="n"/>
      <c r="T12541" s="8" t="n"/>
    </row>
    <row r="12542" ht="18.75" customHeight="1">
      <c r="A12542" s="8">
        <f>_xlfn.CONCAT("NodeRed-14-",TEXT(ROW()-1,"000000"))</f>
        <v/>
      </c>
      <c r="B12542" s="8" t="n"/>
      <c r="C12542" s="9" t="inlineStr">
        <is>
          <t>NodeRed模板</t>
        </is>
      </c>
      <c r="D12542" s="9" t="inlineStr">
        <is>
          <t>json</t>
        </is>
      </c>
      <c r="E12542" s="9" t="inlineStr">
        <is>
          <t>NodeRed</t>
        </is>
      </c>
      <c r="F12542" s="9" t="inlineStr">
        <is>
          <t>原生模板</t>
        </is>
      </c>
      <c r="G12542" s="9" t="inlineStr">
        <is>
          <t>通用</t>
        </is>
      </c>
      <c r="H12542" s="8" t="inlineStr">
        <is>
          <t>PID控制器</t>
        </is>
      </c>
      <c r="I12542" s="8" t="inlineStr">
        <is>
          <t>陈乐</t>
        </is>
      </c>
      <c r="J12542" s="10" t="n">
        <v>46014</v>
      </c>
      <c r="K12542" s="8" t="inlineStr">
        <is>
          <t>基于实际值、设定点和调节参数计算PID输出，支持三种输入格式并提供上限和下限限制。</t>
        </is>
      </c>
      <c r="L12542" s="8" t="n"/>
      <c r="M12542" s="9" t="inlineStr">
        <is>
          <t>json_nodered_15735.tar.gz</t>
        </is>
      </c>
      <c r="N12542" s="8" t="inlineStr">
        <is>
          <t>12541.json</t>
        </is>
      </c>
      <c r="O12542" s="8" t="n"/>
      <c r="P12542" s="8" t="inlineStr">
        <is>
          <t>JanarT19/node-red-fusebox</t>
        </is>
      </c>
      <c r="Q12542" s="8" t="inlineStr">
        <is>
          <t>https://github.com/JanarT19/node-red-fusebox/blob/cd52f741238a7bd960e0901df3a5e330408b0861/nodes/subflows/pid-controller/subflow.json</t>
        </is>
      </c>
      <c r="R12542" s="8" t="n"/>
      <c r="S12542" s="8" t="n"/>
      <c r="T12542" s="8" t="n"/>
    </row>
    <row r="12543" ht="18.75" customHeight="1">
      <c r="A12543" s="8">
        <f>_xlfn.CONCAT("NodeRed-14-",TEXT(ROW()-1,"000000"))</f>
        <v/>
      </c>
      <c r="B12543" s="8" t="n"/>
      <c r="C12543" s="9" t="inlineStr">
        <is>
          <t>NodeRed模板</t>
        </is>
      </c>
      <c r="D12543" s="9" t="inlineStr">
        <is>
          <t>json</t>
        </is>
      </c>
      <c r="E12543" s="9" t="inlineStr">
        <is>
          <t>NodeRed</t>
        </is>
      </c>
      <c r="F12543" s="9" t="inlineStr">
        <is>
          <t>原生模板</t>
        </is>
      </c>
      <c r="G12543" s="9" t="inlineStr">
        <is>
          <t>通用</t>
        </is>
      </c>
      <c r="H12543" s="8" t="inlineStr">
        <is>
          <t>背景图层</t>
        </is>
      </c>
      <c r="I12543" s="8" t="inlineStr">
        <is>
          <t>陈乐</t>
        </is>
      </c>
      <c r="J12543" s="10" t="n">
        <v>46014</v>
      </c>
      <c r="K12543" s="8" t="inlineStr">
        <is>
          <t>设置地图背景，包含多个相同高度的瓷砖层，用于创建游戏或应用的基础视觉环境。</t>
        </is>
      </c>
      <c r="L12543" s="8" t="n"/>
      <c r="M12543" s="9" t="inlineStr">
        <is>
          <t>json_nodered_15735.tar.gz</t>
        </is>
      </c>
      <c r="N12543" s="8" t="inlineStr">
        <is>
          <t>12542.json</t>
        </is>
      </c>
      <c r="O12543" s="8" t="n"/>
      <c r="P12543" s="8" t="inlineStr">
        <is>
          <t>GuyBronson/EndlessExpanse</t>
        </is>
      </c>
      <c r="Q12543" s="8" t="inlineStr">
        <is>
          <t>https://github.com/GuyBronson/EndlessExpanse/blob/5914cc0f227f6ef16ffd8ec5dce12db6c17b9f81/dungeons/worldgen/oceanfrontcity/shiproom9.json</t>
        </is>
      </c>
      <c r="R12543" s="8" t="n"/>
      <c r="S12543" s="8" t="n"/>
      <c r="T12543" s="8" t="n"/>
    </row>
    <row r="12544" ht="18.75" customHeight="1">
      <c r="A12544" s="8">
        <f>_xlfn.CONCAT("NodeRed-14-",TEXT(ROW()-1,"000000"))</f>
        <v/>
      </c>
      <c r="B12544" s="8" t="n"/>
      <c r="C12544" s="9" t="inlineStr">
        <is>
          <t>NodeRed模板</t>
        </is>
      </c>
      <c r="D12544" s="9" t="inlineStr">
        <is>
          <t>json</t>
        </is>
      </c>
      <c r="E12544" s="9" t="inlineStr">
        <is>
          <t>NodeRed</t>
        </is>
      </c>
      <c r="F12544" s="9" t="inlineStr">
        <is>
          <t>原生模板</t>
        </is>
      </c>
      <c r="G12544" s="9" t="inlineStr">
        <is>
          <t>通用</t>
        </is>
      </c>
      <c r="H12544" s="8" t="inlineStr">
        <is>
          <t>MQTT温度读取与显示</t>
        </is>
      </c>
      <c r="I12544" s="8" t="inlineStr">
        <is>
          <t>陈乐</t>
        </is>
      </c>
      <c r="J12544" s="10" t="n">
        <v>46014</v>
      </c>
      <c r="K12544" s="8" t="inlineStr">
        <is>
          <t>该流从MQTT主题读取环境温度和目标温度，并在UI中显示。</t>
        </is>
      </c>
      <c r="L12544" s="8" t="n"/>
      <c r="M12544" s="9" t="inlineStr">
        <is>
          <t>json_nodered_15735.tar.gz</t>
        </is>
      </c>
      <c r="N12544" s="8" t="inlineStr">
        <is>
          <t>12543.json</t>
        </is>
      </c>
      <c r="O12544" s="8" t="n"/>
      <c r="P12544" s="8" t="inlineStr">
        <is>
          <t>AAVSO/AM_WeatherBoxESP</t>
        </is>
      </c>
      <c r="Q12544" s="8" t="inlineStr">
        <is>
          <t>https://github.com/AAVSO/AM_WeatherBoxESP/blob/bdd1e1616bdf4d4184ddcbdfd106e27812750d5d/Software/NODE-RED/flow_MQTTCloudSensors.json</t>
        </is>
      </c>
      <c r="R12544" s="8" t="n"/>
      <c r="S12544" s="8" t="n"/>
      <c r="T12544" s="8" t="n"/>
    </row>
    <row r="12545" ht="18.75" customHeight="1">
      <c r="A12545" s="8">
        <f>_xlfn.CONCAT("NodeRed-14-",TEXT(ROW()-1,"000000"))</f>
        <v/>
      </c>
      <c r="B12545" s="8" t="n"/>
      <c r="C12545" s="9" t="inlineStr">
        <is>
          <t>NodeRed模板</t>
        </is>
      </c>
      <c r="D12545" s="9" t="inlineStr">
        <is>
          <t>json</t>
        </is>
      </c>
      <c r="E12545" s="9" t="inlineStr">
        <is>
          <t>NodeRed</t>
        </is>
      </c>
      <c r="F12545" s="9" t="inlineStr">
        <is>
          <t>原生模板</t>
        </is>
      </c>
      <c r="G12545" s="9" t="inlineStr">
        <is>
          <t>通用</t>
        </is>
      </c>
      <c r="H12545" s="8" t="inlineStr">
        <is>
          <t>位置监控</t>
        </is>
      </c>
      <c r="I12545" s="8" t="inlineStr">
        <is>
          <t>陈乐</t>
        </is>
      </c>
      <c r="J12545" s="10" t="n">
        <v>46014</v>
      </c>
      <c r="K12545" s="8" t="inlineStr">
        <is>
          <t>从IBM IoT接收士兵位置信息，并在地图上显示当前位置。</t>
        </is>
      </c>
      <c r="L12545" s="8" t="n"/>
      <c r="M12545" s="9" t="inlineStr">
        <is>
          <t>json_nodered_15735.tar.gz</t>
        </is>
      </c>
      <c r="N12545" s="8" t="inlineStr">
        <is>
          <t>12544.json</t>
        </is>
      </c>
      <c r="O12545" s="8" t="n"/>
      <c r="P12545" s="8" t="inlineStr">
        <is>
          <t>smartinternz02/SI-GuidedProject-4782-1627032870</t>
        </is>
      </c>
      <c r="Q12545" s="8" t="inlineStr">
        <is>
          <t>https://github.com/smartinternz02/SI-GuidedProject-4782-1627032870/blob/d0c06bfc23338b6df49921b093888474d9cd3786/Node%20red%20flow.json</t>
        </is>
      </c>
      <c r="R12545" s="8" t="n"/>
      <c r="S12545" s="8" t="n"/>
      <c r="T12545" s="8" t="n"/>
    </row>
    <row r="12546" ht="18.75" customHeight="1">
      <c r="A12546" s="8">
        <f>_xlfn.CONCAT("NodeRed-14-",TEXT(ROW()-1,"000000"))</f>
        <v/>
      </c>
      <c r="B12546" s="8" t="n"/>
      <c r="C12546" s="9" t="inlineStr">
        <is>
          <t>NodeRed模板</t>
        </is>
      </c>
      <c r="D12546" s="9" t="inlineStr">
        <is>
          <t>json</t>
        </is>
      </c>
      <c r="E12546" s="9" t="inlineStr">
        <is>
          <t>NodeRed</t>
        </is>
      </c>
      <c r="F12546" s="9" t="inlineStr">
        <is>
          <t>原生模板</t>
        </is>
      </c>
      <c r="G12546" s="9" t="inlineStr">
        <is>
          <t>通用</t>
        </is>
      </c>
      <c r="H12546" s="8" t="inlineStr">
        <is>
          <t>士兵位置上报</t>
        </is>
      </c>
      <c r="I12546" s="8" t="inlineStr">
        <is>
          <t>陈乐</t>
        </is>
      </c>
      <c r="J12546" s="10" t="n">
        <v>46014</v>
      </c>
      <c r="K12546" s="8" t="inlineStr">
        <is>
          <t>接收传感器数据，通过全局变量获取士兵姓名、纬度和经度信息，并将这些信息以JSON格式返回给世界地图组件进行实时定位显示。</t>
        </is>
      </c>
      <c r="L12546" s="8" t="n"/>
      <c r="M12546" s="9" t="inlineStr">
        <is>
          <t>json_nodered_15735.tar.gz</t>
        </is>
      </c>
      <c r="N12546" s="8" t="inlineStr">
        <is>
          <t>12545.json</t>
        </is>
      </c>
      <c r="O12546" s="8" t="n"/>
      <c r="P12546" s="8" t="inlineStr">
        <is>
          <t>smartinternz02/SI-GuidedProject-4784-1627032875</t>
        </is>
      </c>
      <c r="Q12546" s="8" t="inlineStr">
        <is>
          <t>https://github.com/smartinternz02/SI-GuidedProject-4784-1627032875/blob/f990152681a60f4c9900d8d062bf378edc5f5c9c/Node%20red%20flow.json</t>
        </is>
      </c>
      <c r="R12546" s="8" t="n"/>
      <c r="S12546" s="8" t="n"/>
      <c r="T12546" s="8" t="n"/>
    </row>
    <row r="12547" ht="18.75" customHeight="1">
      <c r="A12547" s="8">
        <f>_xlfn.CONCAT("NodeRed-14-",TEXT(ROW()-1,"000000"))</f>
        <v/>
      </c>
      <c r="B12547" s="8" t="n"/>
      <c r="C12547" s="9" t="inlineStr">
        <is>
          <t>NodeRed模板</t>
        </is>
      </c>
      <c r="D12547" s="9" t="inlineStr">
        <is>
          <t>json</t>
        </is>
      </c>
      <c r="E12547" s="9" t="inlineStr">
        <is>
          <t>NodeRed</t>
        </is>
      </c>
      <c r="F12547" s="9" t="inlineStr">
        <is>
          <t>原生模板</t>
        </is>
      </c>
      <c r="G12547" s="9" t="inlineStr">
        <is>
          <t>通用</t>
        </is>
      </c>
      <c r="H12547" s="8" t="inlineStr">
        <is>
          <t>Alexa远程控制</t>
        </is>
      </c>
      <c r="I12547" s="8" t="inlineStr">
        <is>
          <t>陈乐</t>
        </is>
      </c>
      <c r="J12547" s="10" t="n">
        <v>46014</v>
      </c>
      <c r="K12547" s="8" t="inlineStr">
        <is>
          <t>通过Alexa云端服务与MQTT代理实现远程设备控制，支持账号授权及信息刷新。</t>
        </is>
      </c>
      <c r="L12547" s="8" t="n"/>
      <c r="M12547" s="9" t="inlineStr">
        <is>
          <t>json_nodered_15735.tar.gz</t>
        </is>
      </c>
      <c r="N12547" s="8" t="inlineStr">
        <is>
          <t>12546.json</t>
        </is>
      </c>
      <c r="O12547" s="8" t="n"/>
      <c r="P12547" s="8" t="inlineStr">
        <is>
          <t>YonK0/Smile_Detection_with_Alexa_Integration</t>
        </is>
      </c>
      <c r="Q12547" s="8" t="inlineStr">
        <is>
          <t>https://github.com/YonK0/Smile_Detection_with_Alexa_Integration/blob/34856153acaca189ad1862ad4863176dc6179441/.node-red/flows.json</t>
        </is>
      </c>
      <c r="R12547" s="8" t="n"/>
      <c r="S12547" s="8" t="n"/>
      <c r="T12547" s="8" t="n"/>
    </row>
    <row r="12548" ht="18.75" customHeight="1">
      <c r="A12548" s="8">
        <f>_xlfn.CONCAT("NodeRed-14-",TEXT(ROW()-1,"000000"))</f>
        <v/>
      </c>
      <c r="B12548" s="8" t="n"/>
      <c r="C12548" s="9" t="inlineStr">
        <is>
          <t>NodeRed模板</t>
        </is>
      </c>
      <c r="D12548" s="9" t="inlineStr">
        <is>
          <t>json</t>
        </is>
      </c>
      <c r="E12548" s="9" t="inlineStr">
        <is>
          <t>NodeRed</t>
        </is>
      </c>
      <c r="F12548" s="9" t="inlineStr">
        <is>
          <t>原生模板</t>
        </is>
      </c>
      <c r="G12548" s="9" t="inlineStr">
        <is>
          <t>通用</t>
        </is>
      </c>
      <c r="H12548" s="8" t="inlineStr">
        <is>
          <t>数据分组</t>
        </is>
      </c>
      <c r="I12548" s="8" t="inlineStr">
        <is>
          <t>陈乐</t>
        </is>
      </c>
      <c r="J12548" s="10" t="n">
        <v>46014</v>
      </c>
      <c r="K12548" s="8" t="inlineStr">
        <is>
          <t>创建输入示例和简单针控输出示例的数据分组，便于管理和操作节点。</t>
        </is>
      </c>
      <c r="L12548" s="8" t="n"/>
      <c r="M12548" s="9" t="inlineStr">
        <is>
          <t>json_nodered_15735.tar.gz</t>
        </is>
      </c>
      <c r="N12548" s="8" t="inlineStr">
        <is>
          <t>12547.json</t>
        </is>
      </c>
      <c r="O12548" s="8" t="n"/>
      <c r="P12548" s="8" t="inlineStr">
        <is>
          <t>RAKWireless/node-red-nodes</t>
        </is>
      </c>
      <c r="Q12548" s="8" t="inlineStr">
        <is>
          <t>https://github.com/RAKWireless/node-red-nodes/blob/8e87d905f2ec1569bf16c6c15ce56de04039c0cf/node-red-contrib-mcp-pcf-aio/examples/mcp-pcf-aio-examle.json</t>
        </is>
      </c>
      <c r="R12548" s="8" t="n"/>
      <c r="S12548" s="8" t="n"/>
      <c r="T12548" s="8" t="n"/>
    </row>
    <row r="12549" ht="18.75" customHeight="1">
      <c r="A12549" s="8">
        <f>_xlfn.CONCAT("NodeRed-14-",TEXT(ROW()-1,"000000"))</f>
        <v/>
      </c>
      <c r="B12549" s="8" t="n"/>
      <c r="C12549" s="9" t="inlineStr">
        <is>
          <t>NodeRed模板</t>
        </is>
      </c>
      <c r="D12549" s="9" t="inlineStr">
        <is>
          <t>json</t>
        </is>
      </c>
      <c r="E12549" s="9" t="inlineStr">
        <is>
          <t>NodeRed</t>
        </is>
      </c>
      <c r="F12549" s="9" t="inlineStr">
        <is>
          <t>原生模板</t>
        </is>
      </c>
      <c r="G12549" s="9" t="inlineStr">
        <is>
          <t>通用</t>
        </is>
      </c>
      <c r="H12549" s="8" t="inlineStr">
        <is>
          <t>节点配置</t>
        </is>
      </c>
      <c r="I12549" s="8" t="inlineStr">
        <is>
          <t>陈乐</t>
        </is>
      </c>
      <c r="J12549" s="10" t="n">
        <v>46014</v>
      </c>
      <c r="K12549" s="8" t="inlineStr">
        <is>
          <t>设置节点背景颜色及高度，定义图层数据以构建图形界面元素。</t>
        </is>
      </c>
      <c r="L12549" s="8" t="n"/>
      <c r="M12549" s="9" t="inlineStr">
        <is>
          <t>json_nodered_15735.tar.gz</t>
        </is>
      </c>
      <c r="N12549" s="8" t="inlineStr">
        <is>
          <t>12548.json</t>
        </is>
      </c>
      <c r="O12549" s="8" t="n"/>
      <c r="P12549" s="8" t="inlineStr">
        <is>
          <t>sayterdarkwynd/FrackinUniverse</t>
        </is>
      </c>
      <c r="Q12549" s="8" t="inlineStr">
        <is>
          <t>https://github.com/sayterdarkwynd/FrackinUniverse/blob/251098bf03e4e4982adac6f2cca2acef329f3012/dungeons/worldgen/alienjungleruins/small2.json</t>
        </is>
      </c>
      <c r="R12549" s="8" t="n"/>
      <c r="S12549" s="8" t="n"/>
      <c r="T12549" s="8" t="n"/>
    </row>
    <row r="12550" ht="18.75" customHeight="1">
      <c r="A12550" s="8">
        <f>_xlfn.CONCAT("NodeRed-14-",TEXT(ROW()-1,"000000"))</f>
        <v/>
      </c>
      <c r="B12550" s="8" t="n"/>
      <c r="C12550" s="9" t="inlineStr">
        <is>
          <t>NodeRed模板</t>
        </is>
      </c>
      <c r="D12550" s="9" t="inlineStr">
        <is>
          <t>json</t>
        </is>
      </c>
      <c r="E12550" s="9" t="inlineStr">
        <is>
          <t>NodeRed</t>
        </is>
      </c>
      <c r="F12550" s="9" t="inlineStr">
        <is>
          <t>原生模板</t>
        </is>
      </c>
      <c r="G12550" s="9" t="inlineStr">
        <is>
          <t>通用</t>
        </is>
      </c>
      <c r="H12550" s="8" t="inlineStr">
        <is>
          <t>启动停止控制</t>
        </is>
      </c>
      <c r="I12550" s="8" t="inlineStr">
        <is>
          <t>陈乐</t>
        </is>
      </c>
      <c r="J12550" s="10" t="n">
        <v>46014</v>
      </c>
      <c r="K12550" s="8" t="inlineStr">
        <is>
          <t>用于周期性发送start和stop消息以控制设备启停，通过图表展示状态变化。</t>
        </is>
      </c>
      <c r="L12550" s="8" t="n"/>
      <c r="M12550" s="9" t="inlineStr">
        <is>
          <t>json_nodered_15735.tar.gz</t>
        </is>
      </c>
      <c r="N12550" s="8" t="inlineStr">
        <is>
          <t>12549.json</t>
        </is>
      </c>
      <c r="O12550" s="8" t="n"/>
      <c r="P12550" s="8" t="inlineStr">
        <is>
          <t>natcl/node-red-contrib-lfo</t>
        </is>
      </c>
      <c r="Q12550" s="8" t="inlineStr">
        <is>
          <t>https://github.com/natcl/node-red-contrib-lfo/blob/8a4157477de7ede8686c7b593f3552088be2df9d/examples/lfo.json</t>
        </is>
      </c>
      <c r="R12550" s="8" t="n"/>
      <c r="S12550" s="8" t="n"/>
      <c r="T12550" s="8" t="n"/>
    </row>
    <row r="12551" ht="18.75" customHeight="1">
      <c r="A12551" s="8">
        <f>_xlfn.CONCAT("NodeRed-14-",TEXT(ROW()-1,"000000"))</f>
        <v/>
      </c>
      <c r="B12551" s="8" t="n"/>
      <c r="C12551" s="9" t="inlineStr">
        <is>
          <t>NodeRed模板</t>
        </is>
      </c>
      <c r="D12551" s="9" t="inlineStr">
        <is>
          <t>json</t>
        </is>
      </c>
      <c r="E12551" s="9" t="inlineStr">
        <is>
          <t>NodeRed</t>
        </is>
      </c>
      <c r="F12551" s="9" t="inlineStr">
        <is>
          <t>原生模板</t>
        </is>
      </c>
      <c r="G12551" s="9" t="inlineStr">
        <is>
          <t>通用</t>
        </is>
      </c>
      <c r="H12551" s="8" t="inlineStr">
        <is>
          <t>电池监控</t>
        </is>
      </c>
      <c r="I12551" s="8" t="inlineStr">
        <is>
          <t>陈乐</t>
        </is>
      </c>
      <c r="J12551" s="10" t="n">
        <v>46014</v>
      </c>
      <c r="K12551" s="8" t="inlineStr">
        <is>
          <t>用于基本电池数据处理，包括单位换算、电压范围检测及正常状态判断。输入payload数值后可获取电压值、电量水平和是否超出设定范围等信息。</t>
        </is>
      </c>
      <c r="L12551" s="8" t="n"/>
      <c r="M12551" s="9" t="inlineStr">
        <is>
          <t>json_nodered_15735.tar.gz</t>
        </is>
      </c>
      <c r="N12551" s="8" t="inlineStr">
        <is>
          <t>12550.json</t>
        </is>
      </c>
      <c r="O12551" s="8" t="n"/>
      <c r="P12551" s="8" t="inlineStr">
        <is>
          <t>yOyOeK1/oiyshTerminal</t>
        </is>
      </c>
      <c r="Q12551" s="8" t="inlineStr">
        <is>
          <t>https://github.com/yOyOeK1/oiyshTerminal/blob/7d3a1085e4362ea5f66e9a0833d9e65e9e4ac412/OTNPM/ot-sf2n-builds/otplc-battery/sf.json</t>
        </is>
      </c>
      <c r="R12551" s="8" t="n"/>
      <c r="S12551" s="8" t="n"/>
      <c r="T12551" s="8" t="n"/>
    </row>
    <row r="12552" ht="18.75" customHeight="1">
      <c r="A12552" s="8">
        <f>_xlfn.CONCAT("NodeRed-14-",TEXT(ROW()-1,"000000"))</f>
        <v/>
      </c>
      <c r="B12552" s="8" t="n"/>
      <c r="C12552" s="9" t="inlineStr">
        <is>
          <t>NodeRed模板</t>
        </is>
      </c>
      <c r="D12552" s="9" t="inlineStr">
        <is>
          <t>json</t>
        </is>
      </c>
      <c r="E12552" s="9" t="inlineStr">
        <is>
          <t>NodeRed</t>
        </is>
      </c>
      <c r="F12552" s="9" t="inlineStr">
        <is>
          <t>原生模板</t>
        </is>
      </c>
      <c r="G12552" s="9" t="inlineStr">
        <is>
          <t>通用</t>
        </is>
      </c>
      <c r="H12552" s="8" t="inlineStr">
        <is>
          <t>zigbee温度读取</t>
        </is>
      </c>
      <c r="I12552" s="8" t="inlineStr">
        <is>
          <t>陈乐</t>
        </is>
      </c>
      <c r="J12552" s="10" t="n">
        <v>46014</v>
      </c>
      <c r="K12552" s="8" t="inlineStr">
        <is>
          <t>接收Zigbee传感器发送的 balconyn/ greenhouse/ temperature 设备温度数据，并进行处理。</t>
        </is>
      </c>
      <c r="L12552" s="8" t="n"/>
      <c r="M12552" s="9" t="inlineStr">
        <is>
          <t>json_nodered_15735.tar.gz</t>
        </is>
      </c>
      <c r="N12552" s="8" t="inlineStr">
        <is>
          <t>12551.json</t>
        </is>
      </c>
      <c r="O12552" s="8" t="n"/>
      <c r="P12552" s="8" t="inlineStr">
        <is>
          <t>IanStorm/my-smart-home-node-red</t>
        </is>
      </c>
      <c r="Q12552" s="8" t="inlineStr">
        <is>
          <t>https://github.com/IanStorm/my-smart-home-node-red/blob/f7336b954ba782b1da194b63d829f631b506fc43/flows/TS_BLK.json</t>
        </is>
      </c>
      <c r="R12552" s="8" t="n"/>
      <c r="S12552" s="8" t="n"/>
      <c r="T12552" s="8" t="n"/>
    </row>
    <row r="12553" ht="18.75" customHeight="1">
      <c r="A12553" s="8">
        <f>_xlfn.CONCAT("NodeRed-14-",TEXT(ROW()-1,"000000"))</f>
        <v/>
      </c>
      <c r="B12553" s="8" t="n"/>
      <c r="C12553" s="9" t="inlineStr">
        <is>
          <t>NodeRed模板</t>
        </is>
      </c>
      <c r="D12553" s="9" t="inlineStr">
        <is>
          <t>json</t>
        </is>
      </c>
      <c r="E12553" s="9" t="inlineStr">
        <is>
          <t>NodeRed</t>
        </is>
      </c>
      <c r="F12553" s="9" t="inlineStr">
        <is>
          <t>原生模板</t>
        </is>
      </c>
      <c r="G12553" s="9" t="inlineStr">
        <is>
          <t>通用</t>
        </is>
      </c>
      <c r="H12553" s="8" t="inlineStr">
        <is>
          <t>定时触发函数</t>
        </is>
      </c>
      <c r="I12553" s="8" t="inlineStr">
        <is>
          <t>陈乐</t>
        </is>
      </c>
      <c r="J12553" s="10" t="n">
        <v>46014</v>
      </c>
      <c r="K12553" s="8" t="inlineStr">
        <is>
          <t>该节点通过定时注入空消息触发后续函数节点，以每0.1秒一次的方式执行两次。</t>
        </is>
      </c>
      <c r="L12553" s="8" t="n"/>
      <c r="M12553" s="9" t="inlineStr">
        <is>
          <t>json_nodered_15735.tar.gz</t>
        </is>
      </c>
      <c r="N12553" s="8" t="inlineStr">
        <is>
          <t>12552.json</t>
        </is>
      </c>
      <c r="O12553" s="8" t="n"/>
      <c r="P12553" s="8" t="inlineStr">
        <is>
          <t>dikaizm/sensor-monitoring-dashboard</t>
        </is>
      </c>
      <c r="Q12553" s="8" t="inlineStr">
        <is>
          <t>https://github.com/dikaizm/sensor-monitoring-dashboard/blob/ec2bcfeda585c30524f757bd57224b0466f3c39b/node-red/flows_sensor_v20240517.json</t>
        </is>
      </c>
      <c r="R12553" s="8" t="n"/>
      <c r="S12553" s="8" t="n"/>
      <c r="T12553" s="8" t="n"/>
    </row>
    <row r="12554" ht="18.75" customHeight="1">
      <c r="A12554" s="8">
        <f>_xlfn.CONCAT("NodeRed-14-",TEXT(ROW()-1,"000000"))</f>
        <v/>
      </c>
      <c r="B12554" s="8" t="n"/>
      <c r="C12554" s="9" t="inlineStr">
        <is>
          <t>NodeRed模板</t>
        </is>
      </c>
      <c r="D12554" s="9" t="inlineStr">
        <is>
          <t>json</t>
        </is>
      </c>
      <c r="E12554" s="9" t="inlineStr">
        <is>
          <t>NodeRed</t>
        </is>
      </c>
      <c r="F12554" s="9" t="inlineStr">
        <is>
          <t>原生模板</t>
        </is>
      </c>
      <c r="G12554" s="9" t="inlineStr">
        <is>
          <t>通用</t>
        </is>
      </c>
      <c r="H12554" s="8" t="inlineStr">
        <is>
          <t>解绑操作</t>
        </is>
      </c>
      <c r="I12554" s="8" t="inlineStr">
        <is>
          <t>陈乐</t>
        </is>
      </c>
      <c r="J12554" s="10" t="n">
        <v>46014</v>
      </c>
      <c r="K12554" s="8" t="inlineStr">
        <is>
          <t>从拓扑中移除指定节点的连接，并处理相关逻辑。</t>
        </is>
      </c>
      <c r="L12554" s="8" t="n"/>
      <c r="M12554" s="9" t="inlineStr">
        <is>
          <t>json_nodered_15735.tar.gz</t>
        </is>
      </c>
      <c r="N12554" s="8" t="inlineStr">
        <is>
          <t>12553.json</t>
        </is>
      </c>
      <c r="O12554" s="8" t="n"/>
      <c r="P12554" s="8" t="inlineStr">
        <is>
          <t>onap/sdnc-oam</t>
        </is>
      </c>
      <c r="Q12554" s="8" t="inlineStr">
        <is>
          <t>https://github.com/onap/sdnc-oam/blob/1ba119597ede491f69ab07352f046dc6dd107c33/platform-logic/generic-resource-api/src/main/json/GENERIC-RESOURCE-API_brg-topology-operation-unassign.json</t>
        </is>
      </c>
      <c r="R12554" s="8" t="n"/>
      <c r="S12554" s="8" t="n"/>
      <c r="T12554" s="8" t="n"/>
    </row>
    <row r="12555" ht="18.75" customHeight="1">
      <c r="A12555" s="8">
        <f>_xlfn.CONCAT("NodeRed-14-",TEXT(ROW()-1,"000000"))</f>
        <v/>
      </c>
      <c r="B12555" s="8" t="n"/>
      <c r="C12555" s="9" t="inlineStr">
        <is>
          <t>NodeRed模板</t>
        </is>
      </c>
      <c r="D12555" s="9" t="inlineStr">
        <is>
          <t>json</t>
        </is>
      </c>
      <c r="E12555" s="9" t="inlineStr">
        <is>
          <t>NodeRed</t>
        </is>
      </c>
      <c r="F12555" s="9" t="inlineStr">
        <is>
          <t>原生模板</t>
        </is>
      </c>
      <c r="G12555" s="9" t="inlineStr">
        <is>
          <t>通用</t>
        </is>
      </c>
      <c r="H12555" s="8" t="inlineStr">
        <is>
          <t>RFID读取</t>
        </is>
      </c>
      <c r="I12555" s="8" t="inlineStr">
        <is>
          <t>陈乐</t>
        </is>
      </c>
      <c r="J12555" s="10" t="n">
        <v>46014</v>
      </c>
      <c r="K12555" s="8" t="inlineStr">
        <is>
          <t>接收ESP-8266-14模块发送的RFID数据并通过MQTT传输，调用全局函数处理系统启动信息。</t>
        </is>
      </c>
      <c r="L12555" s="8" t="n"/>
      <c r="M12555" s="9" t="inlineStr">
        <is>
          <t>json_nodered_15735.tar.gz</t>
        </is>
      </c>
      <c r="N12555" s="8" t="inlineStr">
        <is>
          <t>12554.json</t>
        </is>
      </c>
      <c r="O12555" s="8" t="n"/>
      <c r="P12555" s="8" t="inlineStr">
        <is>
          <t>guillain/OH3_provisioner</t>
        </is>
      </c>
      <c r="Q12555" s="8" t="inlineStr">
        <is>
          <t>https://github.com/guillain/OH3_provisioner/blob/9e8bb179547856181ea3bbf4de28142e8b83bc25/app/NodeRed/ESP_8266-RFID_TEMPLATE.json</t>
        </is>
      </c>
      <c r="R12555" s="8" t="n"/>
      <c r="S12555" s="8" t="n"/>
      <c r="T12555" s="8" t="n"/>
    </row>
    <row r="12556" ht="18.75" customHeight="1">
      <c r="A12556" s="8">
        <f>_xlfn.CONCAT("NodeRed-14-",TEXT(ROW()-1,"000000"))</f>
        <v/>
      </c>
      <c r="B12556" s="8" t="n"/>
      <c r="C12556" s="9" t="inlineStr">
        <is>
          <t>NodeRed模板</t>
        </is>
      </c>
      <c r="D12556" s="9" t="inlineStr">
        <is>
          <t>json</t>
        </is>
      </c>
      <c r="E12556" s="9" t="inlineStr">
        <is>
          <t>NodeRed</t>
        </is>
      </c>
      <c r="F12556" s="9" t="inlineStr">
        <is>
          <t>原生模板</t>
        </is>
      </c>
      <c r="G12556" s="9" t="inlineStr">
        <is>
          <t>通用</t>
        </is>
      </c>
      <c r="H12556" s="8" t="inlineStr">
        <is>
          <t>启动系统</t>
        </is>
      </c>
      <c r="I12556" s="8" t="inlineStr">
        <is>
          <t>陈乐</t>
        </is>
      </c>
      <c r="J12556" s="10" t="n">
        <v>46014</v>
      </c>
      <c r="K12556" s="8" t="inlineStr">
        <is>
          <t>该节点配置了一个名为“ACTIVAR SISTEMA”的按钮，当被点击时，发送“ACTIVAR”字符串到主题“sistema/control”，用于触发系统激活操作。</t>
        </is>
      </c>
      <c r="L12556" s="8" t="n"/>
      <c r="M12556" s="9" t="inlineStr">
        <is>
          <t>json_nodered_15735.tar.gz</t>
        </is>
      </c>
      <c r="N12556" s="8" t="inlineStr">
        <is>
          <t>12555.json</t>
        </is>
      </c>
      <c r="O12556" s="8" t="n"/>
      <c r="P12556" s="8" t="inlineStr">
        <is>
          <t>raulsalusc/IoTParadigmasUSC</t>
        </is>
      </c>
      <c r="Q12556" s="8" t="inlineStr">
        <is>
          <t>https://github.com/raulsalusc/IoTParadigmasUSC/blob/746779b78d9d2b839db660e225ef0bd8e12bd687/Flowfuse/flowsfuse_p2.json</t>
        </is>
      </c>
      <c r="R12556" s="8" t="n"/>
      <c r="S12556" s="8" t="n"/>
      <c r="T12556" s="8" t="n"/>
    </row>
    <row r="12557" ht="18.75" customHeight="1">
      <c r="A12557" s="8">
        <f>_xlfn.CONCAT("NodeRed-14-",TEXT(ROW()-1,"000000"))</f>
        <v/>
      </c>
      <c r="B12557" s="8" t="n"/>
      <c r="C12557" s="9" t="inlineStr">
        <is>
          <t>NodeRed模板</t>
        </is>
      </c>
      <c r="D12557" s="9" t="inlineStr">
        <is>
          <t>json</t>
        </is>
      </c>
      <c r="E12557" s="9" t="inlineStr">
        <is>
          <t>NodeRed</t>
        </is>
      </c>
      <c r="F12557" s="9" t="inlineStr">
        <is>
          <t>原生模板</t>
        </is>
      </c>
      <c r="G12557" s="9" t="inlineStr">
        <is>
          <t>通用</t>
        </is>
      </c>
      <c r="H12557" s="8" t="inlineStr">
        <is>
          <t>IP注入</t>
        </is>
      </c>
      <c r="I12557" s="8" t="inlineStr">
        <is>
          <t>陈乐</t>
        </is>
      </c>
      <c r="J12557" s="10" t="n">
        <v>46014</v>
      </c>
      <c r="K12557" s="8" t="inlineStr">
        <is>
          <t>该节点流每隔一段时间向后续节点发送两个不同的IP地址进行测试。</t>
        </is>
      </c>
      <c r="L12557" s="8" t="n"/>
      <c r="M12557" s="9" t="inlineStr">
        <is>
          <t>json_nodered_15735.tar.gz</t>
        </is>
      </c>
      <c r="N12557" s="8" t="inlineStr">
        <is>
          <t>12556.json</t>
        </is>
      </c>
      <c r="O12557" s="8" t="n"/>
      <c r="P12557" s="8" t="inlineStr">
        <is>
          <t>natcl/node-red-contrib-net-ping</t>
        </is>
      </c>
      <c r="Q12557" s="8" t="inlineStr">
        <is>
          <t>https://github.com/natcl/node-red-contrib-net-ping/blob/c349952a2e368d715a961e47dae0848e9c614ed3/project/flows.json</t>
        </is>
      </c>
      <c r="R12557" s="8" t="n"/>
      <c r="S12557" s="8" t="n"/>
      <c r="T12557" s="8" t="n"/>
    </row>
    <row r="12558" ht="18.75" customHeight="1">
      <c r="A12558" s="8">
        <f>_xlfn.CONCAT("NodeRed-14-",TEXT(ROW()-1,"000000"))</f>
        <v/>
      </c>
      <c r="B12558" s="8" t="n"/>
      <c r="C12558" s="9" t="inlineStr">
        <is>
          <t>NodeRed模板</t>
        </is>
      </c>
      <c r="D12558" s="9" t="inlineStr">
        <is>
          <t>json</t>
        </is>
      </c>
      <c r="E12558" s="9" t="inlineStr">
        <is>
          <t>NodeRed</t>
        </is>
      </c>
      <c r="F12558" s="9" t="inlineStr">
        <is>
          <t>原生模板</t>
        </is>
      </c>
      <c r="G12558" s="9" t="inlineStr">
        <is>
          <t>通用</t>
        </is>
      </c>
      <c r="H12558" s="8" t="inlineStr">
        <is>
          <t>MQTT传感器数据处理</t>
        </is>
      </c>
      <c r="I12558" s="8" t="inlineStr">
        <is>
          <t>陈乐</t>
        </is>
      </c>
      <c r="J12558" s="10" t="n">
        <v>46014</v>
      </c>
      <c r="K12558" s="8" t="inlineStr">
        <is>
          <t>该节点从主题为"Aquarium/Sensorwerte"的MQTT消息中提取水位数据，并将其作为新消息的载荷输出。</t>
        </is>
      </c>
      <c r="L12558" s="8" t="n"/>
      <c r="M12558" s="9" t="inlineStr">
        <is>
          <t>json_nodered_15735.tar.gz</t>
        </is>
      </c>
      <c r="N12558" s="8" t="inlineStr">
        <is>
          <t>12557.json</t>
        </is>
      </c>
      <c r="O12558" s="8" t="n"/>
      <c r="P12558" s="8" t="inlineStr">
        <is>
          <t>TobHorstmann/Aquarium-IoT-Projekt</t>
        </is>
      </c>
      <c r="Q12558" s="8" t="inlineStr">
        <is>
          <t>https://github.com/TobHorstmann/Aquarium-IoT-Projekt/blob/3895f1a7d56104a20ee9a34ef5262c8d3171c24b/Node-Red-Flow.json</t>
        </is>
      </c>
      <c r="R12558" s="8" t="n"/>
      <c r="S12558" s="8" t="n"/>
      <c r="T12558" s="8" t="n"/>
    </row>
    <row r="12559" ht="18.75" customHeight="1">
      <c r="A12559" s="8">
        <f>_xlfn.CONCAT("NodeRed-14-",TEXT(ROW()-1,"000000"))</f>
        <v/>
      </c>
      <c r="B12559" s="8" t="n"/>
      <c r="C12559" s="9" t="inlineStr">
        <is>
          <t>NodeRed模板</t>
        </is>
      </c>
      <c r="D12559" s="9" t="inlineStr">
        <is>
          <t>json</t>
        </is>
      </c>
      <c r="E12559" s="9" t="inlineStr">
        <is>
          <t>NodeRed</t>
        </is>
      </c>
      <c r="F12559" s="9" t="inlineStr">
        <is>
          <t>原生模板</t>
        </is>
      </c>
      <c r="G12559" s="9" t="inlineStr">
        <is>
          <t>通用</t>
        </is>
      </c>
      <c r="H12559" s="8" t="inlineStr">
        <is>
          <t>数字显示与传递</t>
        </is>
      </c>
      <c r="I12559" s="8" t="inlineStr">
        <is>
          <t>陈乐</t>
        </is>
      </c>
      <c r="J12559" s="10" t="n">
        <v>46014</v>
      </c>
      <c r="K12559" s="8" t="inlineStr">
        <is>
          <t>接收整数并展示同时向左侧节点传递数据</t>
        </is>
      </c>
      <c r="L12559" s="8" t="n"/>
      <c r="M12559" s="9" t="inlineStr">
        <is>
          <t>json_nodered_15735.tar.gz</t>
        </is>
      </c>
      <c r="N12559" s="8" t="inlineStr">
        <is>
          <t>12558.json</t>
        </is>
      </c>
      <c r="O12559" s="8" t="n"/>
      <c r="P12559" s="8" t="inlineStr">
        <is>
          <t>kieranknowles1/factorio-blueprints</t>
        </is>
      </c>
      <c r="Q12559" s="8" t="inlineStr">
        <is>
          <t>https://github.com/kieranknowles1/factorio-blueprints/blob/368e0d569f57a6f5e087223c56c969589d1e81e9/blueprints/Circuits/Integer%20Display.json</t>
        </is>
      </c>
      <c r="R12559" s="8" t="n"/>
      <c r="S12559" s="8" t="n"/>
      <c r="T12559" s="8" t="n"/>
    </row>
    <row r="12560" ht="18.75" customHeight="1">
      <c r="A12560" s="8">
        <f>_xlfn.CONCAT("NodeRed-14-",TEXT(ROW()-1,"000000"))</f>
        <v/>
      </c>
      <c r="B12560" s="8" t="n"/>
      <c r="C12560" s="9" t="inlineStr">
        <is>
          <t>NodeRed模板</t>
        </is>
      </c>
      <c r="D12560" s="9" t="inlineStr">
        <is>
          <t>json</t>
        </is>
      </c>
      <c r="E12560" s="9" t="inlineStr">
        <is>
          <t>NodeRed</t>
        </is>
      </c>
      <c r="F12560" s="9" t="inlineStr">
        <is>
          <t>原生模板</t>
        </is>
      </c>
      <c r="G12560" s="9" t="inlineStr">
        <is>
          <t>通用</t>
        </is>
      </c>
      <c r="H12560" s="8" t="inlineStr">
        <is>
          <t>收集多值示例</t>
        </is>
      </c>
      <c r="I12560" s="8" t="inlineStr">
        <is>
          <t>陈乐</t>
        </is>
      </c>
      <c r="J12560" s="10" t="n">
        <v>46014</v>
      </c>
      <c r="K12560" s="8" t="inlineStr">
        <is>
          <t>通过节点RED收集和处理多个持久化变量，展示配置可用性工作流。</t>
        </is>
      </c>
      <c r="L12560" s="8" t="n"/>
      <c r="M12560" s="9" t="inlineStr">
        <is>
          <t>json_nodered_15735.tar.gz</t>
        </is>
      </c>
      <c r="N12560" s="8" t="inlineStr">
        <is>
          <t>12559.json</t>
        </is>
      </c>
      <c r="O12560" s="8" t="n"/>
      <c r="P12560" s="8" t="inlineStr">
        <is>
          <t>waldbaer/node-red-persistent-values</t>
        </is>
      </c>
      <c r="Q12560" s="8" t="inlineStr">
        <is>
          <t>https://github.com/waldbaer/node-red-persistent-values/blob/df948b53439644d7a075906356e07b341036b67f/examples/Collect%20Multiple%20Values.json</t>
        </is>
      </c>
      <c r="R12560" s="8" t="n"/>
      <c r="S12560" s="8" t="n"/>
      <c r="T12560" s="8" t="n"/>
    </row>
    <row r="12561" ht="18.75" customHeight="1">
      <c r="A12561" s="8">
        <f>_xlfn.CONCAT("NodeRed-14-",TEXT(ROW()-1,"000000"))</f>
        <v/>
      </c>
      <c r="B12561" s="8" t="n"/>
      <c r="C12561" s="9" t="inlineStr">
        <is>
          <t>NodeRed模板</t>
        </is>
      </c>
      <c r="D12561" s="9" t="inlineStr">
        <is>
          <t>json</t>
        </is>
      </c>
      <c r="E12561" s="9" t="inlineStr">
        <is>
          <t>NodeRed</t>
        </is>
      </c>
      <c r="F12561" s="9" t="inlineStr">
        <is>
          <t>原生模板</t>
        </is>
      </c>
      <c r="G12561" s="9" t="inlineStr">
        <is>
          <t>通用</t>
        </is>
      </c>
      <c r="H12561" s="8" t="inlineStr">
        <is>
          <t>读取MQTT消息</t>
        </is>
      </c>
      <c r="I12561" s="8" t="inlineStr">
        <is>
          <t>陈乐</t>
        </is>
      </c>
      <c r="J12561" s="10" t="n">
        <v>46014</v>
      </c>
      <c r="K12561" s="8" t="inlineStr">
        <is>
          <t>从指定话题订阅传感器数据，并将接收到的消息转换为JSON格式分发至多个节点处理</t>
        </is>
      </c>
      <c r="L12561" s="8" t="n"/>
      <c r="M12561" s="9" t="inlineStr">
        <is>
          <t>json_nodered_15735.tar.gz</t>
        </is>
      </c>
      <c r="N12561" s="8" t="inlineStr">
        <is>
          <t>12560.json</t>
        </is>
      </c>
      <c r="O12561" s="8" t="n"/>
      <c r="P12561" s="8" t="inlineStr">
        <is>
          <t>jcheca/cecoda</t>
        </is>
      </c>
      <c r="Q12561" s="8" t="inlineStr">
        <is>
          <t>https://github.com/jcheca/cecoda/blob/307dc9e3547f299021d12d9a51e9b40e4210e686/cecoda2023/nodered-examples/ttn_dashboard.json</t>
        </is>
      </c>
      <c r="R12561" s="8" t="n"/>
      <c r="S12561" s="8" t="n"/>
      <c r="T12561" s="8" t="n"/>
    </row>
    <row r="12562" ht="18.75" customHeight="1">
      <c r="A12562" s="8">
        <f>_xlfn.CONCAT("NodeRed-14-",TEXT(ROW()-1,"000000"))</f>
        <v/>
      </c>
      <c r="B12562" s="8" t="n"/>
      <c r="C12562" s="9" t="inlineStr">
        <is>
          <t>NodeRed模板</t>
        </is>
      </c>
      <c r="D12562" s="9" t="inlineStr">
        <is>
          <t>json</t>
        </is>
      </c>
      <c r="E12562" s="9" t="inlineStr">
        <is>
          <t>NodeRed</t>
        </is>
      </c>
      <c r="F12562" s="9" t="inlineStr">
        <is>
          <t>原生模板</t>
        </is>
      </c>
      <c r="G12562" s="9" t="inlineStr">
        <is>
          <t>通用</t>
        </is>
      </c>
      <c r="H12562" s="8" t="inlineStr">
        <is>
          <t>读取CSV文件功能</t>
        </is>
      </c>
      <c r="I12562" s="8" t="inlineStr">
        <is>
          <t>陈乐</t>
        </is>
      </c>
      <c r="J12562" s="10" t="n">
        <v>46014</v>
      </c>
      <c r="K12562" s="8" t="inlineStr">
        <is>
          <t>该流程用于从指定路径读取CSV文件数据，并通过CSV节点进行解析处理，随后将数据传递给后续节点进一步操作。</t>
        </is>
      </c>
      <c r="L12562" s="8" t="n"/>
      <c r="M12562" s="9" t="inlineStr">
        <is>
          <t>json_nodered_15735.tar.gz</t>
        </is>
      </c>
      <c r="N12562" s="8" t="inlineStr">
        <is>
          <t>12561.json</t>
        </is>
      </c>
      <c r="O12562" s="8" t="n"/>
      <c r="P12562" s="8" t="inlineStr">
        <is>
          <t>MarioCela/Challenges_and_Project_IoT_2023</t>
        </is>
      </c>
      <c r="Q12562" s="8" t="inlineStr">
        <is>
          <t>https://github.com/MarioCela/Challenges_and_Project_IoT_2023/blob/1248b9d06cd2ff06a6a617cf11f7ddeb16988b88/Challenges/Challenge_2/resources/flow_node_red.json</t>
        </is>
      </c>
      <c r="R12562" s="8" t="n"/>
      <c r="S12562" s="8" t="n"/>
      <c r="T12562" s="8" t="n"/>
    </row>
    <row r="12563" ht="18.75" customHeight="1">
      <c r="A12563" s="8">
        <f>_xlfn.CONCAT("NodeRed-14-",TEXT(ROW()-1,"000000"))</f>
        <v/>
      </c>
      <c r="B12563" s="8" t="n"/>
      <c r="C12563" s="9" t="inlineStr">
        <is>
          <t>NodeRed模板</t>
        </is>
      </c>
      <c r="D12563" s="9" t="inlineStr">
        <is>
          <t>json</t>
        </is>
      </c>
      <c r="E12563" s="9" t="inlineStr">
        <is>
          <t>NodeRed</t>
        </is>
      </c>
      <c r="F12563" s="9" t="inlineStr">
        <is>
          <t>原生模板</t>
        </is>
      </c>
      <c r="G12563" s="9" t="inlineStr">
        <is>
          <t>通用</t>
        </is>
      </c>
      <c r="H12563" s="8" t="inlineStr">
        <is>
          <t>光照强度显示</t>
        </is>
      </c>
      <c r="I12563" s="8" t="inlineStr">
        <is>
          <t>陈乐</t>
        </is>
      </c>
      <c r="J12563" s="10" t="n">
        <v>46014</v>
      </c>
      <c r="K12563" s="8" t="inlineStr">
        <is>
          <t>订阅medibox74B设备的光照主题，解析光照强度数据并将其可视化展示在仪表盘中。</t>
        </is>
      </c>
      <c r="L12563" s="8" t="n"/>
      <c r="M12563" s="9" t="inlineStr">
        <is>
          <t>json_nodered_15735.tar.gz</t>
        </is>
      </c>
      <c r="N12563" s="8" t="inlineStr">
        <is>
          <t>12562.json</t>
        </is>
      </c>
      <c r="O12563" s="8" t="n"/>
      <c r="P12563" s="8" t="inlineStr">
        <is>
          <t>msboralugoda/Smart-Medibox</t>
        </is>
      </c>
      <c r="Q12563" s="8" t="inlineStr">
        <is>
          <t>https://github.com/msboralugoda/Smart-Medibox/blob/ab3f7b5195dae59877283419bb10077b0cd7a823/Medibox_stage_2/flows.json</t>
        </is>
      </c>
      <c r="R12563" s="8" t="n"/>
      <c r="S12563" s="8" t="n"/>
      <c r="T12563" s="8" t="n"/>
    </row>
    <row r="12564" ht="18.75" customHeight="1">
      <c r="A12564" s="8">
        <f>_xlfn.CONCAT("NodeRed-14-",TEXT(ROW()-1,"000000"))</f>
        <v/>
      </c>
      <c r="B12564" s="8" t="n"/>
      <c r="C12564" s="9" t="inlineStr">
        <is>
          <t>NodeRed模板</t>
        </is>
      </c>
      <c r="D12564" s="9" t="inlineStr">
        <is>
          <t>json</t>
        </is>
      </c>
      <c r="E12564" s="9" t="inlineStr">
        <is>
          <t>NodeRed</t>
        </is>
      </c>
      <c r="F12564" s="9" t="inlineStr">
        <is>
          <t>原生模板</t>
        </is>
      </c>
      <c r="G12564" s="9" t="inlineStr">
        <is>
          <t>通用</t>
        </is>
      </c>
      <c r="H12564" s="8" t="inlineStr">
        <is>
          <t>MQTT连接</t>
        </is>
      </c>
      <c r="I12564" s="8" t="inlineStr">
        <is>
          <t>陈乐</t>
        </is>
      </c>
      <c r="J12564" s="10" t="n">
        <v>46014</v>
      </c>
      <c r="K12564" s="8" t="inlineStr">
        <is>
          <t>配置test.mosquitto.org的MQTT代理，使用broker.hivemq.com作为服务器，端口1883，自动连接且不启用TLS。设置清会话和自动退订等参数以确保稳定通信。</t>
        </is>
      </c>
      <c r="L12564" s="8" t="n"/>
      <c r="M12564" s="9" t="inlineStr">
        <is>
          <t>json_nodered_15735.tar.gz</t>
        </is>
      </c>
      <c r="N12564" s="8" t="inlineStr">
        <is>
          <t>12563.json</t>
        </is>
      </c>
      <c r="O12564" s="8" t="n"/>
      <c r="P12564" s="8" t="inlineStr">
        <is>
          <t>tinemyumi/ProjetoIot</t>
        </is>
      </c>
      <c r="Q12564" s="8" t="inlineStr">
        <is>
          <t>https://github.com/tinemyumi/ProjetoIot/blob/b56a0ac35410d04a0859e5f4068a92caa4e2e05f/Node-Red/fluxo-geral.json</t>
        </is>
      </c>
      <c r="R12564" s="8" t="n"/>
      <c r="S12564" s="8" t="n"/>
      <c r="T12564" s="8" t="n"/>
    </row>
    <row r="12565" ht="18.75" customHeight="1">
      <c r="A12565" s="8">
        <f>_xlfn.CONCAT("NodeRed-14-",TEXT(ROW()-1,"000000"))</f>
        <v/>
      </c>
      <c r="B12565" s="8" t="n"/>
      <c r="C12565" s="9" t="inlineStr">
        <is>
          <t>NodeRed模板</t>
        </is>
      </c>
      <c r="D12565" s="9" t="inlineStr">
        <is>
          <t>json</t>
        </is>
      </c>
      <c r="E12565" s="9" t="inlineStr">
        <is>
          <t>NodeRed</t>
        </is>
      </c>
      <c r="F12565" s="9" t="inlineStr">
        <is>
          <t>原生模板</t>
        </is>
      </c>
      <c r="G12565" s="9" t="inlineStr">
        <is>
          <t>通用</t>
        </is>
      </c>
      <c r="H12565" s="8" t="inlineStr">
        <is>
          <t>灯光控制</t>
        </is>
      </c>
      <c r="I12565" s="8" t="inlineStr">
        <is>
          <t>陈乐</t>
        </is>
      </c>
      <c r="J12565" s="10" t="n">
        <v>46014</v>
      </c>
      <c r="K12565" s="8" t="inlineStr">
        <is>
          <t>通过API调用服务，改变指定灯光的RGB颜色为绿色或橙色。</t>
        </is>
      </c>
      <c r="L12565" s="8" t="n"/>
      <c r="M12565" s="9" t="inlineStr">
        <is>
          <t>json_nodered_15735.tar.gz</t>
        </is>
      </c>
      <c r="N12565" s="8" t="inlineStr">
        <is>
          <t>12564.json</t>
        </is>
      </c>
      <c r="O12565" s="8" t="n"/>
      <c r="P12565" s="8" t="inlineStr">
        <is>
          <t>racksync/rs-weather-station</t>
        </is>
      </c>
      <c r="Q12565" s="8" t="inlineStr">
        <is>
          <t>https://github.com/racksync/rs-weather-station/blob/5a6009c077ad1aed515032155470f616de1034c3/flows.json</t>
        </is>
      </c>
      <c r="R12565" s="8" t="n"/>
      <c r="S12565" s="8" t="n"/>
      <c r="T12565" s="8" t="n"/>
    </row>
    <row r="12566" ht="18.75" customHeight="1">
      <c r="A12566" s="8">
        <f>_xlfn.CONCAT("NodeRed-14-",TEXT(ROW()-1,"000000"))</f>
        <v/>
      </c>
      <c r="B12566" s="8" t="n"/>
      <c r="C12566" s="9" t="inlineStr">
        <is>
          <t>NodeRed模板</t>
        </is>
      </c>
      <c r="D12566" s="9" t="inlineStr">
        <is>
          <t>json</t>
        </is>
      </c>
      <c r="E12566" s="9" t="inlineStr">
        <is>
          <t>NodeRed</t>
        </is>
      </c>
      <c r="F12566" s="9" t="inlineStr">
        <is>
          <t>原生模板</t>
        </is>
      </c>
      <c r="G12566" s="9" t="inlineStr">
        <is>
          <t>通用</t>
        </is>
      </c>
      <c r="H12566" s="8" t="inlineStr">
        <is>
          <t>密码加密</t>
        </is>
      </c>
      <c r="I12566" s="8" t="inlineStr">
        <is>
          <t>陈乐</t>
        </is>
      </c>
      <c r="J12566" s="10" t="n">
        <v>46014</v>
      </c>
      <c r="K12566" s="8" t="inlineStr">
        <is>
          <t>通过bcrypt算法对输入的payload数据进行加密处理，生成安全散列值并替换原有内容。该节点配置了加密强度为10轮哈希运算，确保高安全性。</t>
        </is>
      </c>
      <c r="L12566" s="8" t="n"/>
      <c r="M12566" s="9" t="inlineStr">
        <is>
          <t>json_nodered_15735.tar.gz</t>
        </is>
      </c>
      <c r="N12566" s="8" t="inlineStr">
        <is>
          <t>12565.json</t>
        </is>
      </c>
      <c r="O12566" s="8" t="n"/>
      <c r="P12566" s="8" t="inlineStr">
        <is>
          <t>wstam88/node-red-contrib-bcrypt</t>
        </is>
      </c>
      <c r="Q12566" s="8" t="inlineStr">
        <is>
          <t>https://github.com/wstam88/node-red-contrib-bcrypt/blob/7b9af2b4c7533c7d4171fdc46fd7d2b94514b5bb/examples/example.json</t>
        </is>
      </c>
      <c r="R12566" s="8" t="n"/>
      <c r="S12566" s="8" t="n"/>
      <c r="T12566" s="8" t="n"/>
    </row>
    <row r="12567" ht="18.75" customHeight="1">
      <c r="A12567" s="8">
        <f>_xlfn.CONCAT("NodeRed-14-",TEXT(ROW()-1,"000000"))</f>
        <v/>
      </c>
      <c r="B12567" s="8" t="n"/>
      <c r="C12567" s="9" t="inlineStr">
        <is>
          <t>NodeRed模板</t>
        </is>
      </c>
      <c r="D12567" s="9" t="inlineStr">
        <is>
          <t>json</t>
        </is>
      </c>
      <c r="E12567" s="9" t="inlineStr">
        <is>
          <t>NodeRed</t>
        </is>
      </c>
      <c r="F12567" s="9" t="inlineStr">
        <is>
          <t>原生模板</t>
        </is>
      </c>
      <c r="G12567" s="9" t="inlineStr">
        <is>
          <t>通用</t>
        </is>
      </c>
      <c r="H12567" s="8" t="inlineStr">
        <is>
          <t>调试信息</t>
        </is>
      </c>
      <c r="I12567" s="8" t="inlineStr">
        <is>
          <t>陈乐</t>
        </is>
      </c>
      <c r="J12567" s="10" t="n">
        <v>46014</v>
      </c>
      <c r="K12567" s="8" t="inlineStr">
        <is>
          <t>收集并展示流程中的两处调试信息，便于查看和分析节点输出的完整消息内容。</t>
        </is>
      </c>
      <c r="L12567" s="8" t="n"/>
      <c r="M12567" s="9" t="inlineStr">
        <is>
          <t>json_nodered_15735.tar.gz</t>
        </is>
      </c>
      <c r="N12567" s="8" t="inlineStr">
        <is>
          <t>12566.json</t>
        </is>
      </c>
      <c r="O12567" s="8" t="n"/>
      <c r="P12567" s="8" t="inlineStr">
        <is>
          <t>ia-cloud/node-red-contrib-ia-cloud-opcua</t>
        </is>
      </c>
      <c r="Q12567" s="8" t="inlineStr">
        <is>
          <t>https://github.com/ia-cloud/node-red-contrib-ia-cloud-opcua/blob/b324f417c6768fd5138eed7d94d653ff333491cf/examples/ia-cloud2opc-ua_TEST.json</t>
        </is>
      </c>
      <c r="R12567" s="8" t="n"/>
      <c r="S12567" s="8" t="n"/>
      <c r="T12567" s="8" t="n"/>
    </row>
    <row r="12568" ht="18.75" customHeight="1">
      <c r="A12568" s="8">
        <f>_xlfn.CONCAT("NodeRed-14-",TEXT(ROW()-1,"000000"))</f>
        <v/>
      </c>
      <c r="B12568" s="8" t="n"/>
      <c r="C12568" s="9" t="inlineStr">
        <is>
          <t>NodeRed模板</t>
        </is>
      </c>
      <c r="D12568" s="9" t="inlineStr">
        <is>
          <t>json</t>
        </is>
      </c>
      <c r="E12568" s="9" t="inlineStr">
        <is>
          <t>NodeRed</t>
        </is>
      </c>
      <c r="F12568" s="9" t="inlineStr">
        <is>
          <t>原生模板</t>
        </is>
      </c>
      <c r="G12568" s="9" t="inlineStr">
        <is>
          <t>通用</t>
        </is>
      </c>
      <c r="H12568" s="8" t="inlineStr">
        <is>
          <t>颜色渐变指示器</t>
        </is>
      </c>
      <c r="I12568" s="8" t="inlineStr">
        <is>
          <t>陈乐</t>
        </is>
      </c>
      <c r="J12568" s="10" t="n">
        <v>46014</v>
      </c>
      <c r="K12568" s="8" t="inlineStr">
        <is>
          <t>该节点通过数据值控制图形颜色，表现为横向的渐变色块。 数据越大，颜色越深。</t>
        </is>
      </c>
      <c r="L12568" s="8" t="n"/>
      <c r="M12568" s="9" t="inlineStr">
        <is>
          <t>json_nodered_15735.tar.gz</t>
        </is>
      </c>
      <c r="N12568" s="8" t="inlineStr">
        <is>
          <t>12567.json</t>
        </is>
      </c>
      <c r="O12568" s="8" t="n"/>
      <c r="P12568" s="8" t="inlineStr">
        <is>
          <t>GuyBronson/EndlessExpanse</t>
        </is>
      </c>
      <c r="Q12568" s="8" t="inlineStr">
        <is>
          <t>https://github.com/GuyBronson/EndlessExpanse/blob/5914cc0f227f6ef16ffd8ec5dce12db6c17b9f81/dungeons/worldgen/alienjungleruins/small2.json</t>
        </is>
      </c>
      <c r="R12568" s="8" t="n"/>
      <c r="S12568" s="8" t="n"/>
      <c r="T12568" s="8" t="n"/>
    </row>
    <row r="12569" ht="18.75" customHeight="1">
      <c r="A12569" s="8">
        <f>_xlfn.CONCAT("NodeRed-14-",TEXT(ROW()-1,"000000"))</f>
        <v/>
      </c>
      <c r="B12569" s="8" t="n"/>
      <c r="C12569" s="9" t="inlineStr">
        <is>
          <t>NodeRed模板</t>
        </is>
      </c>
      <c r="D12569" s="9" t="inlineStr">
        <is>
          <t>json</t>
        </is>
      </c>
      <c r="E12569" s="9" t="inlineStr">
        <is>
          <t>NodeRed</t>
        </is>
      </c>
      <c r="F12569" s="9" t="inlineStr">
        <is>
          <t>原生模板</t>
        </is>
      </c>
      <c r="G12569" s="9" t="inlineStr">
        <is>
          <t>通用</t>
        </is>
      </c>
      <c r="H12569" s="8" t="inlineStr">
        <is>
          <t>RFID接收</t>
        </is>
      </c>
      <c r="I12569" s="8" t="inlineStr">
        <is>
          <t>陈乐</t>
        </is>
      </c>
      <c r="J12569" s="10" t="n">
        <v>46014</v>
      </c>
      <c r="K12569" s="8" t="inlineStr">
        <is>
          <t>通过MQTT协议接收来自ESP-8266-14的RFID数据，并调用全局函数处理系统启动信息。</t>
        </is>
      </c>
      <c r="L12569" s="8" t="n"/>
      <c r="M12569" s="9" t="inlineStr">
        <is>
          <t>json_nodered_15735.tar.gz</t>
        </is>
      </c>
      <c r="N12569" s="8" t="inlineStr">
        <is>
          <t>12568.json</t>
        </is>
      </c>
      <c r="O12569" s="8" t="n"/>
      <c r="P12569" s="8" t="inlineStr">
        <is>
          <t>guillain/Domo</t>
        </is>
      </c>
      <c r="Q12569" s="8" t="inlineStr">
        <is>
          <t>https://github.com/guillain/Domo/blob/ee5a2d9c5eef8085d6d4ea528f4abdd4866a9789/app/NodeRed/ESP_8266_RFID/settings_TEMPLATE.json</t>
        </is>
      </c>
      <c r="R12569" s="8" t="n"/>
      <c r="S12569" s="8" t="n"/>
      <c r="T12569" s="8" t="n"/>
    </row>
    <row r="12570" ht="18.75" customHeight="1">
      <c r="A12570" s="8">
        <f>_xlfn.CONCAT("NodeRed-14-",TEXT(ROW()-1,"000000"))</f>
        <v/>
      </c>
      <c r="B12570" s="8" t="n"/>
      <c r="C12570" s="9" t="inlineStr">
        <is>
          <t>NodeRed模板</t>
        </is>
      </c>
      <c r="D12570" s="9" t="inlineStr">
        <is>
          <t>json</t>
        </is>
      </c>
      <c r="E12570" s="9" t="inlineStr">
        <is>
          <t>NodeRed</t>
        </is>
      </c>
      <c r="F12570" s="9" t="inlineStr">
        <is>
          <t>原生模板</t>
        </is>
      </c>
      <c r="G12570" s="9" t="inlineStr">
        <is>
          <t>通用</t>
        </is>
      </c>
      <c r="H12570" s="8" t="inlineStr">
        <is>
          <t>订阅解析</t>
        </is>
      </c>
      <c r="I12570" s="8" t="inlineStr">
        <is>
          <t>陈乐</t>
        </is>
      </c>
      <c r="J12570" s="10" t="n">
        <v>46014</v>
      </c>
      <c r="K12570" s="8" t="inlineStr">
        <is>
          <t>订阅特定主题的消息，接收来自指定设备的上传数据并将其转换为JSON格式进行后续处理。</t>
        </is>
      </c>
      <c r="L12570" s="8" t="n"/>
      <c r="M12570" s="9" t="inlineStr">
        <is>
          <t>json_nodered_15735.tar.gz</t>
        </is>
      </c>
      <c r="N12570" s="8" t="inlineStr">
        <is>
          <t>12569.json</t>
        </is>
      </c>
      <c r="O12570" s="8" t="n"/>
      <c r="P12570" s="8" t="inlineStr">
        <is>
          <t>jcheca/cecoda</t>
        </is>
      </c>
      <c r="Q12570" s="8" t="inlineStr">
        <is>
          <t>https://github.com/jcheca/cecoda/blob/307dc9e3547f299021d12d9a51e9b40e4210e686/iesgalileo/nodered-examples/ttn_dashboard.json</t>
        </is>
      </c>
      <c r="R12570" s="8" t="n"/>
      <c r="S12570" s="8" t="n"/>
      <c r="T12570" s="8" t="n"/>
    </row>
    <row r="12571" ht="18.75" customHeight="1">
      <c r="A12571" s="8">
        <f>_xlfn.CONCAT("NodeRed-14-",TEXT(ROW()-1,"000000"))</f>
        <v/>
      </c>
      <c r="B12571" s="8" t="n"/>
      <c r="C12571" s="9" t="inlineStr">
        <is>
          <t>NodeRed模板</t>
        </is>
      </c>
      <c r="D12571" s="9" t="inlineStr">
        <is>
          <t>json</t>
        </is>
      </c>
      <c r="E12571" s="9" t="inlineStr">
        <is>
          <t>NodeRed</t>
        </is>
      </c>
      <c r="F12571" s="9" t="inlineStr">
        <is>
          <t>原生模板</t>
        </is>
      </c>
      <c r="G12571" s="9" t="inlineStr">
        <is>
          <t>通用</t>
        </is>
      </c>
      <c r="H12571" s="8" t="inlineStr">
        <is>
          <t>无人机飞行任务控制</t>
        </is>
      </c>
      <c r="I12571" s="8" t="inlineStr">
        <is>
          <t>陈乐</t>
        </is>
      </c>
      <c r="J12571" s="10" t="n">
        <v>46014</v>
      </c>
      <c r="K12571" s="8" t="inlineStr">
        <is>
          <t>通过Inject节点触发，使用Template节点定义了一组特定的指令序列来控制无人机执行起飞、下降和旋转等动作。这些指令将通过Nodered流程进一步处理和发送给无人机。</t>
        </is>
      </c>
      <c r="L12571" s="8" t="n"/>
      <c r="M12571" s="9" t="inlineStr">
        <is>
          <t>json_nodered_15735.tar.gz</t>
        </is>
      </c>
      <c r="N12571" s="8" t="inlineStr">
        <is>
          <t>12570.json</t>
        </is>
      </c>
      <c r="O12571" s="8" t="n"/>
      <c r="P12571" s="8" t="inlineStr">
        <is>
          <t>johnwalicki/Node-RED-Tello-Control</t>
        </is>
      </c>
      <c r="Q12571" s="8" t="inlineStr">
        <is>
          <t>https://github.com/johnwalicki/Node-RED-Tello-Control/blob/d02de271dc12fafd2f22772ba1b8ecc371356b4c/TOBEREMOVED/nodered-tello-missions.json</t>
        </is>
      </c>
      <c r="R12571" s="8" t="n"/>
      <c r="S12571" s="8" t="n"/>
      <c r="T12571" s="8" t="n"/>
    </row>
    <row r="12572" ht="18.75" customHeight="1">
      <c r="A12572" s="8">
        <f>_xlfn.CONCAT("NodeRed-14-",TEXT(ROW()-1,"000000"))</f>
        <v/>
      </c>
      <c r="B12572" s="8" t="n"/>
      <c r="C12572" s="9" t="inlineStr">
        <is>
          <t>NodeRed模板</t>
        </is>
      </c>
      <c r="D12572" s="9" t="inlineStr">
        <is>
          <t>json</t>
        </is>
      </c>
      <c r="E12572" s="9" t="inlineStr">
        <is>
          <t>NodeRed</t>
        </is>
      </c>
      <c r="F12572" s="9" t="inlineStr">
        <is>
          <t>原生模板</t>
        </is>
      </c>
      <c r="G12572" s="9" t="inlineStr">
        <is>
          <t>通用</t>
        </is>
      </c>
      <c r="H12572" s="8" t="inlineStr">
        <is>
          <t>智能灯控制</t>
        </is>
      </c>
      <c r="I12572" s="8" t="inlineStr">
        <is>
          <t>陈乐</t>
        </is>
      </c>
      <c r="J12572" s="10" t="n">
        <v>46014</v>
      </c>
      <c r="K12572" s="8" t="inlineStr">
        <is>
          <t>该节点配置可通过MQTT与Hue智能灯进行交互，实现灯光状态的自动控制和手动调控。</t>
        </is>
      </c>
      <c r="L12572" s="8" t="n"/>
      <c r="M12572" s="9" t="inlineStr">
        <is>
          <t>json_nodered_15735.tar.gz</t>
        </is>
      </c>
      <c r="N12572" s="8" t="inlineStr">
        <is>
          <t>12571.json</t>
        </is>
      </c>
      <c r="O12572" s="8" t="n"/>
      <c r="P12572" s="8" t="inlineStr">
        <is>
          <t>tis-innovation-park/IoT-Integreen</t>
        </is>
      </c>
      <c r="Q12572" s="8" t="inlineStr">
        <is>
          <t>https://github.com/tis-innovation-park/IoT-Integreen/blob/a87a245150a505c75661bbbf7a6adaee02c300b6/node-red-showroom/flows.json</t>
        </is>
      </c>
      <c r="R12572" s="8" t="n"/>
      <c r="S12572" s="8" t="n"/>
      <c r="T12572" s="8" t="n"/>
    </row>
    <row r="12573" ht="18.75" customHeight="1">
      <c r="A12573" s="8">
        <f>_xlfn.CONCAT("NodeRed-14-",TEXT(ROW()-1,"000000"))</f>
        <v/>
      </c>
      <c r="B12573" s="8" t="n"/>
      <c r="C12573" s="9" t="inlineStr">
        <is>
          <t>NodeRed模板</t>
        </is>
      </c>
      <c r="D12573" s="9" t="inlineStr">
        <is>
          <t>json</t>
        </is>
      </c>
      <c r="E12573" s="9" t="inlineStr">
        <is>
          <t>NodeRed</t>
        </is>
      </c>
      <c r="F12573" s="9" t="inlineStr">
        <is>
          <t>原生模板</t>
        </is>
      </c>
      <c r="G12573" s="9" t="inlineStr">
        <is>
          <t>通用</t>
        </is>
      </c>
      <c r="H12573" s="8" t="inlineStr">
        <is>
          <t>Alexa请求处理</t>
        </is>
      </c>
      <c r="I12573" s="8" t="inlineStr">
        <is>
          <t>陈乐</t>
        </is>
      </c>
      <c r="J12573" s="10" t="n">
        <v>46014</v>
      </c>
      <c r="K12573" s="8" t="inlineStr">
        <is>
          <t>接收并解析Alexa Smart Home协议的HTTP POST请求，验证请求命名空间后进行相应处理。</t>
        </is>
      </c>
      <c r="L12573" s="8" t="n"/>
      <c r="M12573" s="9" t="inlineStr">
        <is>
          <t>json_nodered_15735.tar.gz</t>
        </is>
      </c>
      <c r="N12573" s="8" t="inlineStr">
        <is>
          <t>12572.json</t>
        </is>
      </c>
      <c r="O12573" s="8" t="n"/>
      <c r="P12573" s="8" t="inlineStr">
        <is>
          <t>raspibo/Introduzione_a_Node-RED</t>
        </is>
      </c>
      <c r="Q12573" s="8" t="inlineStr">
        <is>
          <t>https://github.com/raspibo/Introduzione_a_Node-RED/blob/4f26da9d12476386eeb392d6ed92af20a6ee2ce0/AlexaSmartHome/AlexaSmartHome.json</t>
        </is>
      </c>
      <c r="R12573" s="8" t="n"/>
      <c r="S12573" s="8" t="n"/>
      <c r="T12573" s="8" t="n"/>
    </row>
    <row r="12574" ht="18.75" customHeight="1">
      <c r="A12574" s="8">
        <f>_xlfn.CONCAT("NodeRed-14-",TEXT(ROW()-1,"000000"))</f>
        <v/>
      </c>
      <c r="B12574" s="8" t="n"/>
      <c r="C12574" s="9" t="inlineStr">
        <is>
          <t>NodeRed模板</t>
        </is>
      </c>
      <c r="D12574" s="9" t="inlineStr">
        <is>
          <t>json</t>
        </is>
      </c>
      <c r="E12574" s="9" t="inlineStr">
        <is>
          <t>NodeRed</t>
        </is>
      </c>
      <c r="F12574" s="9" t="inlineStr">
        <is>
          <t>原生模板</t>
        </is>
      </c>
      <c r="G12574" s="9" t="inlineStr">
        <is>
          <t>通用</t>
        </is>
      </c>
      <c r="H12574" s="8" t="inlineStr">
        <is>
          <t>数据查询展示</t>
        </is>
      </c>
      <c r="I12574" s="8" t="inlineStr">
        <is>
          <t>陈乐</t>
        </is>
      </c>
      <c r="J12574" s="10" t="n">
        <v>46014</v>
      </c>
      <c r="K12574" s="8" t="inlineStr">
        <is>
          <t>定时获取外部 API 数据，并将结果通过 Redash 展示并输出到调试界面。</t>
        </is>
      </c>
      <c r="L12574" s="8" t="n"/>
      <c r="M12574" s="9" t="inlineStr">
        <is>
          <t>json_nodered_15735.tar.gz</t>
        </is>
      </c>
      <c r="N12574" s="8" t="inlineStr">
        <is>
          <t>12573.json</t>
        </is>
      </c>
      <c r="O12574" s="8" t="n"/>
      <c r="P12574" s="8" t="inlineStr">
        <is>
          <t>hkjang/node-red-contrib-redash</t>
        </is>
      </c>
      <c r="Q12574" s="8" t="inlineStr">
        <is>
          <t>https://github.com/hkjang/node-red-contrib-redash/blob/07b398df0dfcce784aa3a4cb879e565e46aede1a/sample_flows.json</t>
        </is>
      </c>
      <c r="R12574" s="8" t="n"/>
      <c r="S12574" s="8" t="n"/>
      <c r="T12574" s="8" t="n"/>
    </row>
    <row r="12575" ht="18.75" customHeight="1">
      <c r="A12575" s="8">
        <f>_xlfn.CONCAT("NodeRed-14-",TEXT(ROW()-1,"000000"))</f>
        <v/>
      </c>
      <c r="B12575" s="8" t="n"/>
      <c r="C12575" s="9" t="inlineStr">
        <is>
          <t>NodeRed模板</t>
        </is>
      </c>
      <c r="D12575" s="9" t="inlineStr">
        <is>
          <t>json</t>
        </is>
      </c>
      <c r="E12575" s="9" t="inlineStr">
        <is>
          <t>NodeRed</t>
        </is>
      </c>
      <c r="F12575" s="9" t="inlineStr">
        <is>
          <t>原生模板</t>
        </is>
      </c>
      <c r="G12575" s="9" t="inlineStr">
        <is>
          <t>通用</t>
        </is>
      </c>
      <c r="H12575" s="8" t="inlineStr">
        <is>
          <t>温度传感器数据读取</t>
        </is>
      </c>
      <c r="I12575" s="8" t="inlineStr">
        <is>
          <t>陈乐</t>
        </is>
      </c>
      <c r="J12575" s="10" t="n">
        <v>46014</v>
      </c>
      <c r="K12575" s="8" t="inlineStr">
        <is>
          <t>该流程用于从zigbee2mqtt接收并处理温度传感器的数据，主要用于获取 Arbeitszimmer（客厅）的温度信息。</t>
        </is>
      </c>
      <c r="L12575" s="8" t="n"/>
      <c r="M12575" s="9" t="inlineStr">
        <is>
          <t>json_nodered_15735.tar.gz</t>
        </is>
      </c>
      <c r="N12575" s="8" t="inlineStr">
        <is>
          <t>12574.json</t>
        </is>
      </c>
      <c r="O12575" s="8" t="n"/>
      <c r="P12575" s="8" t="inlineStr">
        <is>
          <t>IanStorm/my-smart-home-node-red</t>
        </is>
      </c>
      <c r="Q12575" s="8" t="inlineStr">
        <is>
          <t>https://github.com/IanStorm/my-smart-home-node-red/blob/f7336b954ba782b1da194b63d829f631b506fc43/flows/TS_AZ.json</t>
        </is>
      </c>
      <c r="R12575" s="8" t="n"/>
      <c r="S12575" s="8" t="n"/>
      <c r="T12575" s="8" t="n"/>
    </row>
    <row r="12576" ht="18.75" customHeight="1">
      <c r="A12576" s="8">
        <f>_xlfn.CONCAT("NodeRed-14-",TEXT(ROW()-1,"000000"))</f>
        <v/>
      </c>
      <c r="B12576" s="8" t="n"/>
      <c r="C12576" s="9" t="inlineStr">
        <is>
          <t>NodeRed模板</t>
        </is>
      </c>
      <c r="D12576" s="9" t="inlineStr">
        <is>
          <t>json</t>
        </is>
      </c>
      <c r="E12576" s="9" t="inlineStr">
        <is>
          <t>NodeRed</t>
        </is>
      </c>
      <c r="F12576" s="9" t="inlineStr">
        <is>
          <t>原生模板</t>
        </is>
      </c>
      <c r="G12576" s="9" t="inlineStr">
        <is>
          <t>通用</t>
        </is>
      </c>
      <c r="H12576" s="8" t="inlineStr">
        <is>
          <t>物品交易</t>
        </is>
      </c>
      <c r="I12576" s="8" t="inlineStr">
        <is>
          <t>陈乐</t>
        </is>
      </c>
      <c r="J12576" s="10" t="n">
        <v>46014</v>
      </c>
      <c r="K12576" s="8" t="inlineStr">
        <is>
          <t>此节点用于处理不同商人之间的物品交易，包括维生素、熟识人物、救护车及不良习惯等的购买成本。</t>
        </is>
      </c>
      <c r="L12576" s="8" t="n"/>
      <c r="M12576" s="9" t="inlineStr">
        <is>
          <t>json_nodered_15735.tar.gz</t>
        </is>
      </c>
      <c r="N12576" s="8" t="inlineStr">
        <is>
          <t>12575.json</t>
        </is>
      </c>
      <c r="O12576" s="8" t="n"/>
      <c r="P12576" s="8" t="inlineStr">
        <is>
          <t>weblue/eft_wannab</t>
        </is>
      </c>
      <c r="Q12576" s="8" t="inlineStr">
        <is>
          <t>https://github.com/weblue/eft_wannab/blob/61a737bc15f6cef7e4b6c5512002e592be9596ab/assets/id_quests.json</t>
        </is>
      </c>
      <c r="R12576" s="8" t="n"/>
      <c r="S12576" s="8" t="n"/>
      <c r="T12576" s="8" t="n"/>
    </row>
    <row r="12577" ht="18.75" customHeight="1">
      <c r="A12577" s="8">
        <f>_xlfn.CONCAT("NodeRed-14-",TEXT(ROW()-1,"000000"))</f>
        <v/>
      </c>
      <c r="B12577" s="8" t="n"/>
      <c r="C12577" s="9" t="inlineStr">
        <is>
          <t>NodeRed模板</t>
        </is>
      </c>
      <c r="D12577" s="9" t="inlineStr">
        <is>
          <t>json</t>
        </is>
      </c>
      <c r="E12577" s="9" t="inlineStr">
        <is>
          <t>NodeRed</t>
        </is>
      </c>
      <c r="F12577" s="9" t="inlineStr">
        <is>
          <t>原生模板</t>
        </is>
      </c>
      <c r="G12577" s="9" t="inlineStr">
        <is>
          <t>通用</t>
        </is>
      </c>
      <c r="H12577" s="8" t="inlineStr">
        <is>
          <t>读取MAR进程查询功能</t>
        </is>
      </c>
      <c r="I12577" s="8" t="inlineStr">
        <is>
          <t>陈乐</t>
        </is>
      </c>
      <c r="J12577" s="10" t="n">
        <v>46014</v>
      </c>
      <c r="K12577" s="8" t="inlineStr">
        <is>
          <t>该流程执行对特定终端节点（由IP地址指定）运行中进程的`McAfee Active Response`搜索，分页获取并显示找到的进程名称。需要完成相关配置并确保具备相应权限。</t>
        </is>
      </c>
      <c r="L12577" s="8" t="n"/>
      <c r="M12577" s="9" t="inlineStr">
        <is>
          <t>json_nodered_15735.tar.gz</t>
        </is>
      </c>
      <c r="N12577" s="8" t="inlineStr">
        <is>
          <t>12576.json</t>
        </is>
      </c>
      <c r="O12577" s="8" t="n"/>
      <c r="P12577" s="8" t="inlineStr">
        <is>
          <t>opendxl/node-red-contrib-dxl-mar-client</t>
        </is>
      </c>
      <c r="Q12577" s="8" t="inlineStr">
        <is>
          <t>https://github.com/opendxl/node-red-contrib-dxl-mar-client/blob/57b52754769a9db4722f95779b28da6e9ee3f7f3/examples/basic-paging-example.json</t>
        </is>
      </c>
      <c r="R12577" s="8" t="n"/>
      <c r="S12577" s="8" t="n"/>
      <c r="T12577" s="8" t="n"/>
    </row>
    <row r="12578" ht="18.75" customHeight="1">
      <c r="A12578" s="8">
        <f>_xlfn.CONCAT("NodeRed-14-",TEXT(ROW()-1,"000000"))</f>
        <v/>
      </c>
      <c r="B12578" s="8" t="n"/>
      <c r="C12578" s="9" t="inlineStr">
        <is>
          <t>NodeRed模板</t>
        </is>
      </c>
      <c r="D12578" s="9" t="inlineStr">
        <is>
          <t>json</t>
        </is>
      </c>
      <c r="E12578" s="9" t="inlineStr">
        <is>
          <t>NodeRed</t>
        </is>
      </c>
      <c r="F12578" s="9" t="inlineStr">
        <is>
          <t>原生模板</t>
        </is>
      </c>
      <c r="G12578" s="9" t="inlineStr">
        <is>
          <t>通用</t>
        </is>
      </c>
      <c r="H12578" s="8" t="inlineStr">
        <is>
          <t>读取传感器数据并存储</t>
        </is>
      </c>
      <c r="I12578" s="8" t="inlineStr">
        <is>
          <t>陈乐</t>
        </is>
      </c>
      <c r="J12578" s="10" t="n">
        <v>46014</v>
      </c>
      <c r="K12578" s="8" t="inlineStr">
        <is>
          <t>从传入消息中提取传感器数据，并将其分别存储在全局变量中以便后续使用。</t>
        </is>
      </c>
      <c r="L12578" s="8" t="n"/>
      <c r="M12578" s="9" t="inlineStr">
        <is>
          <t>json_nodered_15735.tar.gz</t>
        </is>
      </c>
      <c r="N12578" s="8" t="inlineStr">
        <is>
          <t>12577.json</t>
        </is>
      </c>
      <c r="O12578" s="8" t="n"/>
      <c r="P12578" s="8" t="inlineStr">
        <is>
          <t>smartinternz02/SI-GuidedProject-49470-1652787226</t>
        </is>
      </c>
      <c r="Q12578" s="8" t="inlineStr">
        <is>
          <t>https://github.com/smartinternz02/SI-GuidedProject-49470-1652787226/blob/9586f1f2dbb1123d78c117dc2ed8e105d627382c/HEART%20FAILURE%20Node-red.json</t>
        </is>
      </c>
      <c r="R12578" s="8" t="n"/>
      <c r="S12578" s="8" t="n"/>
      <c r="T12578" s="8" t="n"/>
    </row>
    <row r="12579" ht="18.75" customHeight="1">
      <c r="A12579" s="8">
        <f>_xlfn.CONCAT("NodeRed-14-",TEXT(ROW()-1,"000000"))</f>
        <v/>
      </c>
      <c r="B12579" s="8" t="n"/>
      <c r="C12579" s="9" t="inlineStr">
        <is>
          <t>NodeRed模板</t>
        </is>
      </c>
      <c r="D12579" s="9" t="inlineStr">
        <is>
          <t>json</t>
        </is>
      </c>
      <c r="E12579" s="9" t="inlineStr">
        <is>
          <t>NodeRed</t>
        </is>
      </c>
      <c r="F12579" s="9" t="inlineStr">
        <is>
          <t>原生模板</t>
        </is>
      </c>
      <c r="G12579" s="9" t="inlineStr">
        <is>
          <t>通用</t>
        </is>
      </c>
      <c r="H12579" s="8" t="inlineStr">
        <is>
          <t>语音查询功能</t>
        </is>
      </c>
      <c r="I12579" s="8" t="inlineStr">
        <is>
          <t>陈乐</t>
        </is>
      </c>
      <c r="J12579" s="10" t="n">
        <v>46014</v>
      </c>
      <c r="K12579" s="8" t="inlineStr">
        <is>
          <t>该节点配置用于通过Amazon Echo设备查询 tram 到达时间，集成Alexa语音助手实现智能查询服务。</t>
        </is>
      </c>
      <c r="L12579" s="8" t="n"/>
      <c r="M12579" s="9" t="inlineStr">
        <is>
          <t>json_nodered_15735.tar.gz</t>
        </is>
      </c>
      <c r="N12579" s="8" t="inlineStr">
        <is>
          <t>12578.json</t>
        </is>
      </c>
      <c r="O12579" s="8" t="n"/>
      <c r="P12579" s="8" t="inlineStr">
        <is>
          <t>dajuly20/node-red-contrib-trias-api-wrapper</t>
        </is>
      </c>
      <c r="Q12579" s="8" t="inlineStr">
        <is>
          <t>https://github.com/dajuly20/node-red-contrib-trias-api-wrapper/blob/0b3ba1e1eb16428b5bd2a5a52eae45ee82bf2f05/examples/alexaWannKommtDieTram.json</t>
        </is>
      </c>
      <c r="R12579" s="8" t="n"/>
      <c r="S12579" s="8" t="n"/>
      <c r="T12579" s="8" t="n"/>
    </row>
    <row r="12580" ht="18.75" customHeight="1">
      <c r="A12580" s="8">
        <f>_xlfn.CONCAT("NodeRed-14-",TEXT(ROW()-1,"000000"))</f>
        <v/>
      </c>
      <c r="B12580" s="8" t="n"/>
      <c r="C12580" s="9" t="inlineStr">
        <is>
          <t>NodeRed模板</t>
        </is>
      </c>
      <c r="D12580" s="9" t="inlineStr">
        <is>
          <t>json</t>
        </is>
      </c>
      <c r="E12580" s="9" t="inlineStr">
        <is>
          <t>NodeRed</t>
        </is>
      </c>
      <c r="F12580" s="9" t="inlineStr">
        <is>
          <t>原生模板</t>
        </is>
      </c>
      <c r="G12580" s="9" t="inlineStr">
        <is>
          <t>通用</t>
        </is>
      </c>
      <c r="H12580" s="8" t="inlineStr">
        <is>
          <t>读取天气信息</t>
        </is>
      </c>
      <c r="I12580" s="8" t="inlineStr">
        <is>
          <t>陈乐</t>
        </is>
      </c>
      <c r="J12580" s="10" t="n">
        <v>46014</v>
      </c>
      <c r="K12580" s="8" t="inlineStr">
        <is>
          <t>获取并处理指定地点的当前气象数据，提取图标、温度、风向和风速等信息</t>
        </is>
      </c>
      <c r="L12580" s="8" t="n"/>
      <c r="M12580" s="9" t="inlineStr">
        <is>
          <t>json_nodered_15735.tar.gz</t>
        </is>
      </c>
      <c r="N12580" s="8" t="inlineStr">
        <is>
          <t>12579.json</t>
        </is>
      </c>
      <c r="O12580" s="8" t="n"/>
      <c r="P12580" s="8" t="inlineStr">
        <is>
          <t>IanStorm/my-smart-home-node-red</t>
        </is>
      </c>
      <c r="Q12580" s="8" t="inlineStr">
        <is>
          <t>https://github.com/IanStorm/my-smart-home-node-red/blob/f7336b954ba782b1da194b63d829f631b506fc43/subflows/Warte_auf_aktuelles_Wetter_fuer_Ort.json</t>
        </is>
      </c>
      <c r="R12580" s="8" t="n"/>
      <c r="S12580" s="8" t="n"/>
      <c r="T12580" s="8" t="n"/>
    </row>
    <row r="12581" ht="18.75" customHeight="1">
      <c r="A12581" s="8">
        <f>_xlfn.CONCAT("NodeRed-14-",TEXT(ROW()-1,"000000"))</f>
        <v/>
      </c>
      <c r="B12581" s="8" t="n"/>
      <c r="C12581" s="9" t="inlineStr">
        <is>
          <t>NodeRed模板</t>
        </is>
      </c>
      <c r="D12581" s="9" t="inlineStr">
        <is>
          <t>json</t>
        </is>
      </c>
      <c r="E12581" s="9" t="inlineStr">
        <is>
          <t>NodeRed</t>
        </is>
      </c>
      <c r="F12581" s="9" t="inlineStr">
        <is>
          <t>原生模板</t>
        </is>
      </c>
      <c r="G12581" s="9" t="inlineStr">
        <is>
          <t>通用</t>
        </is>
      </c>
      <c r="H12581" s="8" t="inlineStr">
        <is>
          <t>服务调用功能</t>
        </is>
      </c>
      <c r="I12581" s="8" t="inlineStr">
        <is>
          <t>陈乐</t>
        </is>
      </c>
      <c r="J12581" s="10" t="n">
        <v>46014</v>
      </c>
      <c r="K12581" s="8" t="inlineStr">
        <is>
          <t>用于发起同步的服务调用，执行tunnelxconn-topology-operation-unassign操作。</t>
        </is>
      </c>
      <c r="L12581" s="8" t="n"/>
      <c r="M12581" s="9" t="inlineStr">
        <is>
          <t>json_nodered_15735.tar.gz</t>
        </is>
      </c>
      <c r="N12581" s="8" t="inlineStr">
        <is>
          <t>12580.json</t>
        </is>
      </c>
      <c r="O12581" s="8" t="n"/>
      <c r="P12581" s="8" t="inlineStr">
        <is>
          <t>onap/sdnc-oam</t>
        </is>
      </c>
      <c r="Q12581" s="8" t="inlineStr">
        <is>
          <t>https://github.com/onap/sdnc-oam/blob/1ba119597ede491f69ab07352f046dc6dd107c33/platform-logic/generic-resource-api/src/main/json/GENERIC-RESOURCE-API_tunnelxconn-topology-operation-unassign.json</t>
        </is>
      </c>
      <c r="R12581" s="8" t="n"/>
      <c r="S12581" s="8" t="n"/>
      <c r="T12581" s="8" t="n"/>
    </row>
    <row r="12582" ht="18.75" customHeight="1">
      <c r="A12582" s="8">
        <f>_xlfn.CONCAT("NodeRed-14-",TEXT(ROW()-1,"000000"))</f>
        <v/>
      </c>
      <c r="B12582" s="8" t="n"/>
      <c r="C12582" s="9" t="inlineStr">
        <is>
          <t>NodeRed模板</t>
        </is>
      </c>
      <c r="D12582" s="9" t="inlineStr">
        <is>
          <t>json</t>
        </is>
      </c>
      <c r="E12582" s="9" t="inlineStr">
        <is>
          <t>NodeRed</t>
        </is>
      </c>
      <c r="F12582" s="9" t="inlineStr">
        <is>
          <t>原生模板</t>
        </is>
      </c>
      <c r="G12582" s="9" t="inlineStr">
        <is>
          <t>通用</t>
        </is>
      </c>
      <c r="H12582" s="8" t="inlineStr">
        <is>
          <t>启动机器人</t>
        </is>
      </c>
      <c r="I12582" s="8" t="inlineStr">
        <is>
          <t>陈乐</t>
        </is>
      </c>
      <c r="J12582" s="10" t="n">
        <v>46014</v>
      </c>
      <c r="K12582" s="8" t="inlineStr">
        <is>
          <t>监听并响应Telegram /start 命令，通过HTTP POST请求调用telegram_bot.php处理逻辑</t>
        </is>
      </c>
      <c r="L12582" s="8" t="n"/>
      <c r="M12582" s="9" t="inlineStr">
        <is>
          <t>json_nodered_15735.tar.gz</t>
        </is>
      </c>
      <c r="N12582" s="8" t="inlineStr">
        <is>
          <t>12581.json</t>
        </is>
      </c>
      <c r="O12582" s="8" t="n"/>
      <c r="P12582" s="8" t="inlineStr">
        <is>
          <t>HERDAC/ProjeqtorTelegramBot</t>
        </is>
      </c>
      <c r="Q12582" s="8" t="inlineStr">
        <is>
          <t>https://github.com/HERDAC/ProjeqtorTelegramBot/blob/e68a4c844912b93b03192b910b3a4989e7e419a7/files/v5.0/flows.json</t>
        </is>
      </c>
      <c r="R12582" s="8" t="n"/>
      <c r="S12582" s="8" t="n"/>
      <c r="T12582" s="8" t="n"/>
    </row>
    <row r="12583" ht="18.75" customHeight="1">
      <c r="A12583" s="8">
        <f>_xlfn.CONCAT("NodeRed-14-",TEXT(ROW()-1,"000000"))</f>
        <v/>
      </c>
      <c r="B12583" s="8" t="n"/>
      <c r="C12583" s="9" t="inlineStr">
        <is>
          <t>NodeRed模板</t>
        </is>
      </c>
      <c r="D12583" s="9" t="inlineStr">
        <is>
          <t>json</t>
        </is>
      </c>
      <c r="E12583" s="9" t="inlineStr">
        <is>
          <t>NodeRed</t>
        </is>
      </c>
      <c r="F12583" s="9" t="inlineStr">
        <is>
          <t>原生模板</t>
        </is>
      </c>
      <c r="G12583" s="9" t="inlineStr">
        <is>
          <t>通用</t>
        </is>
      </c>
      <c r="H12583" s="8" t="inlineStr">
        <is>
          <t>读取MQTT传感器数据</t>
        </is>
      </c>
      <c r="I12583" s="8" t="inlineStr">
        <is>
          <t>陈乐</t>
        </is>
      </c>
      <c r="J12583" s="10" t="n">
        <v>46014</v>
      </c>
      <c r="K12583" s="8" t="inlineStr">
        <is>
          <t>该节点订阅"Sensor_data"主题，接收并处理来自MQTT Broker的传感器数据信息。通过函数节点解析和处理数据，进一步传递给其他节点进行处理或操作。</t>
        </is>
      </c>
      <c r="L12583" s="8" t="n"/>
      <c r="M12583" s="9" t="inlineStr">
        <is>
          <t>json_nodered_15735.tar.gz</t>
        </is>
      </c>
      <c r="N12583" s="8" t="inlineStr">
        <is>
          <t>12582.json</t>
        </is>
      </c>
      <c r="O12583" s="8" t="n"/>
      <c r="P12583" s="8" t="inlineStr">
        <is>
          <t>dhananjaykr9/IoT-Monitoring-System</t>
        </is>
      </c>
      <c r="Q12583" s="8" t="inlineStr">
        <is>
          <t>https://github.com/dhananjaykr9/IoT-Monitoring-System/blob/1976052a5a8609177ff6a92eb2b2b8c95f175eaf/NodeRED_Flow.json</t>
        </is>
      </c>
      <c r="R12583" s="8" t="n"/>
      <c r="S12583" s="8" t="n"/>
      <c r="T12583" s="8" t="n"/>
    </row>
    <row r="12584" ht="18.75" customHeight="1">
      <c r="A12584" s="8">
        <f>_xlfn.CONCAT("NodeRed-14-",TEXT(ROW()-1,"000000"))</f>
        <v/>
      </c>
      <c r="B12584" s="8" t="n"/>
      <c r="C12584" s="9" t="inlineStr">
        <is>
          <t>NodeRed模板</t>
        </is>
      </c>
      <c r="D12584" s="9" t="inlineStr">
        <is>
          <t>json</t>
        </is>
      </c>
      <c r="E12584" s="9" t="inlineStr">
        <is>
          <t>NodeRed</t>
        </is>
      </c>
      <c r="F12584" s="9" t="inlineStr">
        <is>
          <t>原生模板</t>
        </is>
      </c>
      <c r="G12584" s="9" t="inlineStr">
        <is>
          <t>通用</t>
        </is>
      </c>
      <c r="H12584" s="8" t="inlineStr">
        <is>
          <t>主题样式设置</t>
        </is>
      </c>
      <c r="I12584" s="8" t="inlineStr">
        <is>
          <t>陈乐</t>
        </is>
      </c>
      <c r="J12584" s="10" t="n">
        <v>46014</v>
      </c>
      <c r="K12584" s="8" t="inlineStr">
        <is>
          <t>定义了节点红色编辑器的主题样式，包含浅色和深色模式以及自定义主题的配置。</t>
        </is>
      </c>
      <c r="L12584" s="8" t="n"/>
      <c r="M12584" s="9" t="inlineStr">
        <is>
          <t>json_nodered_15735.tar.gz</t>
        </is>
      </c>
      <c r="N12584" s="8" t="inlineStr">
        <is>
          <t>12583.json</t>
        </is>
      </c>
      <c r="O12584" s="8" t="n"/>
      <c r="P12584" s="8" t="inlineStr">
        <is>
          <t>TuanPhysics/NR_Dashboard_Demos</t>
        </is>
      </c>
      <c r="Q12584" s="8" t="inlineStr">
        <is>
          <t>https://github.com/TuanPhysics/NR_Dashboard_Demos/blob/add60b7cd2fb5236ec08d3351ef164f34b872ad7/DHT22_LED_Dashboard/flows.json</t>
        </is>
      </c>
      <c r="R12584" s="8" t="n"/>
      <c r="S12584" s="8" t="n"/>
      <c r="T12584" s="8" t="n"/>
    </row>
    <row r="12585" ht="18.75" customHeight="1">
      <c r="A12585" s="8">
        <f>_xlfn.CONCAT("NodeRed-14-",TEXT(ROW()-1,"000000"))</f>
        <v/>
      </c>
      <c r="B12585" s="8" t="n"/>
      <c r="C12585" s="9" t="inlineStr">
        <is>
          <t>NodeRed模板</t>
        </is>
      </c>
      <c r="D12585" s="9" t="inlineStr">
        <is>
          <t>json</t>
        </is>
      </c>
      <c r="E12585" s="9" t="inlineStr">
        <is>
          <t>NodeRed</t>
        </is>
      </c>
      <c r="F12585" s="9" t="inlineStr">
        <is>
          <t>原生模板</t>
        </is>
      </c>
      <c r="G12585" s="9" t="inlineStr">
        <is>
          <t>通用</t>
        </is>
      </c>
      <c r="H12585" s="8" t="inlineStr">
        <is>
          <t>温度传感器数据处理</t>
        </is>
      </c>
      <c r="I12585" s="8" t="inlineStr">
        <is>
          <t>陈乐</t>
        </is>
      </c>
      <c r="J12585" s="10" t="n">
        <v>46014</v>
      </c>
      <c r="K12585" s="8" t="inlineStr">
        <is>
          <t>从Zigbee2MQTT接收卧室门温度传感器数据并进行处理</t>
        </is>
      </c>
      <c r="L12585" s="8" t="n"/>
      <c r="M12585" s="9" t="inlineStr">
        <is>
          <t>json_nodered_15735.tar.gz</t>
        </is>
      </c>
      <c r="N12585" s="8" t="inlineStr">
        <is>
          <t>12584.json</t>
        </is>
      </c>
      <c r="O12585" s="8" t="n"/>
      <c r="P12585" s="8" t="inlineStr">
        <is>
          <t>IanStorm/my-smart-home-node-red</t>
        </is>
      </c>
      <c r="Q12585" s="8" t="inlineStr">
        <is>
          <t>https://github.com/IanStorm/my-smart-home-node-red/blob/f7336b954ba782b1da194b63d829f631b506fc43/flows/TS_SZ.json</t>
        </is>
      </c>
      <c r="R12585" s="8" t="n"/>
      <c r="S12585" s="8" t="n"/>
      <c r="T12585" s="8" t="n"/>
    </row>
    <row r="12586" ht="18.75" customHeight="1">
      <c r="A12586" s="8">
        <f>_xlfn.CONCAT("NodeRed-14-",TEXT(ROW()-1,"000000"))</f>
        <v/>
      </c>
      <c r="B12586" s="8" t="n"/>
      <c r="C12586" s="9" t="inlineStr">
        <is>
          <t>NodeRed模板</t>
        </is>
      </c>
      <c r="D12586" s="9" t="inlineStr">
        <is>
          <t>json</t>
        </is>
      </c>
      <c r="E12586" s="9" t="inlineStr">
        <is>
          <t>NodeRed</t>
        </is>
      </c>
      <c r="F12586" s="9" t="inlineStr">
        <is>
          <t>原生模板</t>
        </is>
      </c>
      <c r="G12586" s="9" t="inlineStr">
        <is>
          <t>通用</t>
        </is>
      </c>
      <c r="H12586" s="8" t="inlineStr">
        <is>
          <t>无人机数据插入</t>
        </is>
      </c>
      <c r="I12586" s="8" t="inlineStr">
        <is>
          <t>陈乐</t>
        </is>
      </c>
      <c r="J12586" s="10" t="n">
        <v>46014</v>
      </c>
      <c r="K12586" s="8" t="inlineStr">
        <is>
          <t>接收无人机采集的环境数据，转换为SQL插入语句并发送至MySQL数据库保存。</t>
        </is>
      </c>
      <c r="L12586" s="8" t="n"/>
      <c r="M12586" s="9" t="inlineStr">
        <is>
          <t>json_nodered_15735.tar.gz</t>
        </is>
      </c>
      <c r="N12586" s="8" t="inlineStr">
        <is>
          <t>12585.json</t>
        </is>
      </c>
      <c r="O12586" s="8" t="n"/>
      <c r="P12586" s="8" t="inlineStr">
        <is>
          <t>Jayodom-Piamthai/drone</t>
        </is>
      </c>
      <c r="Q12586" s="8" t="inlineStr">
        <is>
          <t>https://github.com/Jayodom-Piamthai/drone/blob/14162861bd403249e278539d1dff4eff7b1f9eeb/droneFlow.json</t>
        </is>
      </c>
      <c r="R12586" s="8" t="n"/>
      <c r="S12586" s="8" t="n"/>
      <c r="T12586" s="8" t="n"/>
    </row>
    <row r="12587" ht="18.75" customHeight="1">
      <c r="A12587" s="8">
        <f>_xlfn.CONCAT("NodeRed-14-",TEXT(ROW()-1,"000000"))</f>
        <v/>
      </c>
      <c r="B12587" s="8" t="n"/>
      <c r="C12587" s="9" t="inlineStr">
        <is>
          <t>NodeRed模板</t>
        </is>
      </c>
      <c r="D12587" s="9" t="inlineStr">
        <is>
          <t>json</t>
        </is>
      </c>
      <c r="E12587" s="9" t="inlineStr">
        <is>
          <t>NodeRed</t>
        </is>
      </c>
      <c r="F12587" s="9" t="inlineStr">
        <is>
          <t>原生模板</t>
        </is>
      </c>
      <c r="G12587" s="9" t="inlineStr">
        <is>
          <t>通用</t>
        </is>
      </c>
      <c r="H12587" s="8" t="inlineStr">
        <is>
          <t>MQTT连接节点</t>
        </is>
      </c>
      <c r="I12587" s="8" t="inlineStr">
        <is>
          <t>陈乐</t>
        </is>
      </c>
      <c r="J12587" s="10" t="n">
        <v>46014</v>
      </c>
      <c r="K12587" s="8" t="inlineStr">
        <is>
          <t>用于与broker.hivemq.com建立连接并订阅主题接收消息</t>
        </is>
      </c>
      <c r="L12587" s="8" t="n"/>
      <c r="M12587" s="9" t="inlineStr">
        <is>
          <t>json_nodered_15735.tar.gz</t>
        </is>
      </c>
      <c r="N12587" s="8" t="inlineStr">
        <is>
          <t>12586.json</t>
        </is>
      </c>
      <c r="O12587" s="8" t="n"/>
      <c r="P12587" s="8" t="inlineStr">
        <is>
          <t>AhmedmostafaElabdli1/IOT-Project-2</t>
        </is>
      </c>
      <c r="Q12587" s="8" t="inlineStr">
        <is>
          <t>https://github.com/AhmedmostafaElabdli1/IOT-Project-2/blob/fc6e259079cf3f9a53656c88f121aabf8f084b8a/flows.json</t>
        </is>
      </c>
      <c r="R12587" s="8" t="n"/>
      <c r="S12587" s="8" t="n"/>
      <c r="T12587" s="8" t="n"/>
    </row>
    <row r="12588" ht="18.75" customHeight="1">
      <c r="A12588" s="8">
        <f>_xlfn.CONCAT("NodeRed-14-",TEXT(ROW()-1,"000000"))</f>
        <v/>
      </c>
      <c r="B12588" s="8" t="n"/>
      <c r="C12588" s="9" t="inlineStr">
        <is>
          <t>NodeRed模板</t>
        </is>
      </c>
      <c r="D12588" s="9" t="inlineStr">
        <is>
          <t>json</t>
        </is>
      </c>
      <c r="E12588" s="9" t="inlineStr">
        <is>
          <t>NodeRed</t>
        </is>
      </c>
      <c r="F12588" s="9" t="inlineStr">
        <is>
          <t>原生模板</t>
        </is>
      </c>
      <c r="G12588" s="9" t="inlineStr">
        <is>
          <t>通用</t>
        </is>
      </c>
      <c r="H12588" s="8" t="inlineStr">
        <is>
          <t>文件接口处理</t>
        </is>
      </c>
      <c r="I12588" s="8" t="inlineStr">
        <is>
          <t>陈乐</t>
        </is>
      </c>
      <c r="J12588" s="10" t="n">
        <v>46014</v>
      </c>
      <c r="K12588" s="8" t="inlineStr">
        <is>
          <t>该节点流接收HTTP请求和文件上传，并进行相应的处理。</t>
        </is>
      </c>
      <c r="L12588" s="8" t="n"/>
      <c r="M12588" s="9" t="inlineStr">
        <is>
          <t>json_nodered_15735.tar.gz</t>
        </is>
      </c>
      <c r="N12588" s="8" t="inlineStr">
        <is>
          <t>12587.json</t>
        </is>
      </c>
      <c r="O12588" s="8" t="n"/>
      <c r="P12588" s="8" t="inlineStr">
        <is>
          <t>yOyOeK1/oiyshTerminal</t>
        </is>
      </c>
      <c r="Q12588" s="8" t="inlineStr">
        <is>
          <t>https://github.com/yOyOeK1/oiyshTerminal/blob/7d3a1085e4362ea5f66e9a0833d9e65e9e4ac412/nodeRedFlow_ySS/ySS_0.1.json</t>
        </is>
      </c>
      <c r="R12588" s="8" t="n"/>
      <c r="S12588" s="8" t="n"/>
      <c r="T12588" s="8" t="n"/>
    </row>
    <row r="12589" ht="18.75" customHeight="1">
      <c r="A12589" s="8">
        <f>_xlfn.CONCAT("NodeRed-14-",TEXT(ROW()-1,"000000"))</f>
        <v/>
      </c>
      <c r="B12589" s="8" t="n"/>
      <c r="C12589" s="9" t="inlineStr">
        <is>
          <t>NodeRed模板</t>
        </is>
      </c>
      <c r="D12589" s="9" t="inlineStr">
        <is>
          <t>json</t>
        </is>
      </c>
      <c r="E12589" s="9" t="inlineStr">
        <is>
          <t>NodeRed</t>
        </is>
      </c>
      <c r="F12589" s="9" t="inlineStr">
        <is>
          <t>原生模板</t>
        </is>
      </c>
      <c r="G12589" s="9" t="inlineStr">
        <is>
          <t>通用</t>
        </is>
      </c>
      <c r="H12589" s="8" t="inlineStr">
        <is>
          <t>MQTT连接</t>
        </is>
      </c>
      <c r="I12589" s="8" t="inlineStr">
        <is>
          <t>陈乐</t>
        </is>
      </c>
      <c r="J12589" s="10" t="n">
        <v>46014</v>
      </c>
      <c r="K12589" s="8" t="inlineStr">
        <is>
          <t>配置MQTT Broker用于与服务器建立通讯连接，使用默认端口1883进行非加密通信。</t>
        </is>
      </c>
      <c r="L12589" s="8" t="n"/>
      <c r="M12589" s="9" t="inlineStr">
        <is>
          <t>json_nodered_15735.tar.gz</t>
        </is>
      </c>
      <c r="N12589" s="8" t="inlineStr">
        <is>
          <t>12588.json</t>
        </is>
      </c>
      <c r="O12589" s="8" t="n"/>
      <c r="P12589" s="8" t="inlineStr">
        <is>
          <t>itsmealessandro/SmartHome-SE4IOT</t>
        </is>
      </c>
      <c r="Q12589" s="8" t="inlineStr">
        <is>
          <t>https://github.com/itsmealessandro/SmartHome-SE4IOT/blob/c42f8df273560b4721cbf2a139dacce91363a4f5/nodered/flows.json</t>
        </is>
      </c>
      <c r="R12589" s="8" t="n"/>
      <c r="S12589" s="8" t="n"/>
      <c r="T12589" s="8" t="n"/>
    </row>
    <row r="12590" ht="18.75" customHeight="1">
      <c r="A12590" s="8">
        <f>_xlfn.CONCAT("NodeRed-14-",TEXT(ROW()-1,"000000"))</f>
        <v/>
      </c>
      <c r="B12590" s="8" t="n"/>
      <c r="C12590" s="9" t="inlineStr">
        <is>
          <t>NodeRed模板</t>
        </is>
      </c>
      <c r="D12590" s="9" t="inlineStr">
        <is>
          <t>json</t>
        </is>
      </c>
      <c r="E12590" s="9" t="inlineStr">
        <is>
          <t>NodeRed</t>
        </is>
      </c>
      <c r="F12590" s="9" t="inlineStr">
        <is>
          <t>原生模板</t>
        </is>
      </c>
      <c r="G12590" s="9" t="inlineStr">
        <is>
          <t>通用</t>
        </is>
      </c>
      <c r="H12590" s="8" t="inlineStr">
        <is>
          <t>温度读取</t>
        </is>
      </c>
      <c r="I12590" s="8" t="inlineStr">
        <is>
          <t>陈乐</t>
        </is>
      </c>
      <c r="J12590" s="10" t="n">
        <v>46014</v>
      </c>
      <c r="K12590" s="8" t="inlineStr">
        <is>
          <t>从Zigbee传感器接收并处理 Wohnküche 的温度数据，进一步传递给子流程进行处理。</t>
        </is>
      </c>
      <c r="L12590" s="8" t="n"/>
      <c r="M12590" s="9" t="inlineStr">
        <is>
          <t>json_nodered_15735.tar.gz</t>
        </is>
      </c>
      <c r="N12590" s="8" t="inlineStr">
        <is>
          <t>12589.json</t>
        </is>
      </c>
      <c r="O12590" s="8" t="n"/>
      <c r="P12590" s="8" t="inlineStr">
        <is>
          <t>IanStorm/my-smart-home-node-red</t>
        </is>
      </c>
      <c r="Q12590" s="8" t="inlineStr">
        <is>
          <t>https://github.com/IanStorm/my-smart-home-node-red/blob/f7336b954ba782b1da194b63d829f631b506fc43/flows/TS_WK.json</t>
        </is>
      </c>
      <c r="R12590" s="8" t="n"/>
      <c r="S12590" s="8" t="n"/>
      <c r="T12590" s="8" t="n"/>
    </row>
    <row r="12591" ht="18.75" customHeight="1">
      <c r="A12591" s="8">
        <f>_xlfn.CONCAT("NodeRed-14-",TEXT(ROW()-1,"000000"))</f>
        <v/>
      </c>
      <c r="B12591" s="8" t="n"/>
      <c r="C12591" s="9" t="inlineStr">
        <is>
          <t>NodeRed模板</t>
        </is>
      </c>
      <c r="D12591" s="9" t="inlineStr">
        <is>
          <t>json</t>
        </is>
      </c>
      <c r="E12591" s="9" t="inlineStr">
        <is>
          <t>NodeRed</t>
        </is>
      </c>
      <c r="F12591" s="9" t="inlineStr">
        <is>
          <t>原生模板</t>
        </is>
      </c>
      <c r="G12591" s="9" t="inlineStr">
        <is>
          <t>通用</t>
        </is>
      </c>
      <c r="H12591" s="8" t="inlineStr">
        <is>
          <t>物品交易</t>
        </is>
      </c>
      <c r="I12591" s="8" t="inlineStr">
        <is>
          <t>陈乐</t>
        </is>
      </c>
      <c r="J12591" s="10" t="n">
        <v>46014</v>
      </c>
      <c r="K12591" s="8" t="inlineStr">
        <is>
          <t>描述多个商人售卖不同物品及其数量，涉及医疗与个人用品</t>
        </is>
      </c>
      <c r="L12591" s="8" t="n"/>
      <c r="M12591" s="9" t="inlineStr">
        <is>
          <t>json_nodered_15735.tar.gz</t>
        </is>
      </c>
      <c r="N12591" s="8" t="inlineStr">
        <is>
          <t>12590.json</t>
        </is>
      </c>
      <c r="O12591" s="8" t="n"/>
      <c r="P12591" s="8" t="inlineStr">
        <is>
          <t>weblue/eft_wannab</t>
        </is>
      </c>
      <c r="Q12591" s="8" t="inlineStr">
        <is>
          <t>https://github.com/weblue/eft_wannab/blob/61a737bc15f6cef7e4b6c5512002e592be9596ab/wiki_parse/out/id_quests.json</t>
        </is>
      </c>
      <c r="R12591" s="8" t="n"/>
      <c r="S12591" s="8" t="n"/>
      <c r="T12591" s="8" t="n"/>
    </row>
    <row r="12592" ht="18.75" customHeight="1">
      <c r="A12592" s="8">
        <f>_xlfn.CONCAT("NodeRed-14-",TEXT(ROW()-1,"000000"))</f>
        <v/>
      </c>
      <c r="B12592" s="8" t="n"/>
      <c r="C12592" s="9" t="inlineStr">
        <is>
          <t>NodeRed模板</t>
        </is>
      </c>
      <c r="D12592" s="9" t="inlineStr">
        <is>
          <t>json</t>
        </is>
      </c>
      <c r="E12592" s="9" t="inlineStr">
        <is>
          <t>NodeRed</t>
        </is>
      </c>
      <c r="F12592" s="9" t="inlineStr">
        <is>
          <t>原生模板</t>
        </is>
      </c>
      <c r="G12592" s="9" t="inlineStr">
        <is>
          <t>通用</t>
        </is>
      </c>
      <c r="H12592" s="8" t="inlineStr">
        <is>
          <t>节点交易</t>
        </is>
      </c>
      <c r="I12592" s="8" t="inlineStr">
        <is>
          <t>陈乐</t>
        </is>
      </c>
      <c r="J12592" s="10" t="n">
        <v>46014</v>
      </c>
      <c r="K12592" s="8" t="inlineStr">
        <is>
          <t>记载了多个商品及其数量，涉及的商人包括skier、jaeger和mechanic等。每项交易都详细列出了商品ID与所需数量，适用于管理复杂贸易活动中的物资交换情况。</t>
        </is>
      </c>
      <c r="L12592" s="8" t="n"/>
      <c r="M12592" s="9" t="inlineStr">
        <is>
          <t>json_nodered_15735.tar.gz</t>
        </is>
      </c>
      <c r="N12592" s="8" t="inlineStr">
        <is>
          <t>12591.json</t>
        </is>
      </c>
      <c r="O12592" s="8" t="n"/>
      <c r="P12592" s="8" t="inlineStr">
        <is>
          <t>weblue/eft_wannab</t>
        </is>
      </c>
      <c r="Q12592" s="8" t="inlineStr">
        <is>
          <t>https://github.com/weblue/eft_wannab/blob/61a737bc15f6cef7e4b6c5512002e592be9596ab/final.zip/assets/id_quests.json</t>
        </is>
      </c>
      <c r="R12592" s="8" t="n"/>
      <c r="S12592" s="8" t="n"/>
      <c r="T12592" s="8" t="n"/>
    </row>
    <row r="12593" ht="18.75" customHeight="1">
      <c r="A12593" s="8">
        <f>_xlfn.CONCAT("NodeRed-14-",TEXT(ROW()-1,"000000"))</f>
        <v/>
      </c>
      <c r="B12593" s="8" t="n"/>
      <c r="C12593" s="9" t="inlineStr">
        <is>
          <t>NodeRed模板</t>
        </is>
      </c>
      <c r="D12593" s="9" t="inlineStr">
        <is>
          <t>json</t>
        </is>
      </c>
      <c r="E12593" s="9" t="inlineStr">
        <is>
          <t>NodeRed</t>
        </is>
      </c>
      <c r="F12593" s="9" t="inlineStr">
        <is>
          <t>原生模板</t>
        </is>
      </c>
      <c r="G12593" s="9" t="inlineStr">
        <is>
          <t>通用</t>
        </is>
      </c>
      <c r="H12593" s="8" t="inlineStr">
        <is>
          <t>数据处理</t>
        </is>
      </c>
      <c r="I12593" s="8" t="inlineStr">
        <is>
          <t>陈乐</t>
        </is>
      </c>
      <c r="J12593" s="10" t="n">
        <v>46014</v>
      </c>
      <c r="K12593" s="8" t="inlineStr">
        <is>
          <t>接收并解析消息负载，提取关键参数值存储于全局变量中以便后续节点访问。</t>
        </is>
      </c>
      <c r="L12593" s="8" t="n"/>
      <c r="M12593" s="9" t="inlineStr">
        <is>
          <t>json_nodered_15735.tar.gz</t>
        </is>
      </c>
      <c r="N12593" s="8" t="inlineStr">
        <is>
          <t>12592.json</t>
        </is>
      </c>
      <c r="O12593" s="8" t="n"/>
      <c r="P12593" s="8" t="inlineStr">
        <is>
          <t>smartinternz02/SI-GuidedProject-49469-1652787231</t>
        </is>
      </c>
      <c r="Q12593" s="8" t="inlineStr">
        <is>
          <t>https://github.com/smartinternz02/SI-GuidedProject-49469-1652787231/blob/b67edb7c216d6be296cad91dfba92de4031e186f/HEART%20FAILURE%20Node-red.json</t>
        </is>
      </c>
      <c r="R12593" s="8" t="n"/>
      <c r="S12593" s="8" t="n"/>
      <c r="T12593" s="8" t="n"/>
    </row>
    <row r="12594" ht="18.75" customHeight="1">
      <c r="A12594" s="8">
        <f>_xlfn.CONCAT("NodeRed-14-",TEXT(ROW()-1,"000000"))</f>
        <v/>
      </c>
      <c r="B12594" s="8" t="n"/>
      <c r="C12594" s="9" t="inlineStr">
        <is>
          <t>NodeRed模板</t>
        </is>
      </c>
      <c r="D12594" s="9" t="inlineStr">
        <is>
          <t>json</t>
        </is>
      </c>
      <c r="E12594" s="9" t="inlineStr">
        <is>
          <t>NodeRed</t>
        </is>
      </c>
      <c r="F12594" s="9" t="inlineStr">
        <is>
          <t>原生模板</t>
        </is>
      </c>
      <c r="G12594" s="9" t="inlineStr">
        <is>
          <t>通用</t>
        </is>
      </c>
      <c r="H12594" s="8" t="inlineStr">
        <is>
          <t>HTTP响应生成</t>
        </is>
      </c>
      <c r="I12594" s="8" t="inlineStr">
        <is>
          <t>陈乐</t>
        </is>
      </c>
      <c r="J12594" s="10" t="n">
        <v>46014</v>
      </c>
      <c r="K12594" s="8" t="inlineStr">
        <is>
          <t>接收GET请求，处理并返回CSS样式数据至客户端</t>
        </is>
      </c>
      <c r="L12594" s="8" t="n"/>
      <c r="M12594" s="9" t="inlineStr">
        <is>
          <t>json_nodered_15735.tar.gz</t>
        </is>
      </c>
      <c r="N12594" s="8" t="inlineStr">
        <is>
          <t>12593.json</t>
        </is>
      </c>
      <c r="O12594" s="8" t="n"/>
      <c r="P12594" s="8" t="inlineStr">
        <is>
          <t>watson-developer-cloud/node-red-labs</t>
        </is>
      </c>
      <c r="Q12594" s="8" t="inlineStr">
        <is>
          <t>https://github.com/watson-developer-cloud/node-red-labs/blob/1062c7cc7ac52d25c5b5c46b755273d2b119ccb7/starter-kits/selfie_description/flow.json</t>
        </is>
      </c>
      <c r="R12594" s="8" t="n"/>
      <c r="S12594" s="8" t="n"/>
      <c r="T12594" s="8" t="n"/>
    </row>
    <row r="12595" ht="18.75" customHeight="1">
      <c r="A12595" s="8">
        <f>_xlfn.CONCAT("NodeRed-14-",TEXT(ROW()-1,"000000"))</f>
        <v/>
      </c>
      <c r="B12595" s="8" t="n"/>
      <c r="C12595" s="9" t="inlineStr">
        <is>
          <t>NodeRed模板</t>
        </is>
      </c>
      <c r="D12595" s="9" t="inlineStr">
        <is>
          <t>json</t>
        </is>
      </c>
      <c r="E12595" s="9" t="inlineStr">
        <is>
          <t>NodeRed</t>
        </is>
      </c>
      <c r="F12595" s="9" t="inlineStr">
        <is>
          <t>原生模板</t>
        </is>
      </c>
      <c r="G12595" s="9" t="inlineStr">
        <is>
          <t>通用</t>
        </is>
      </c>
      <c r="H12595" s="8" t="inlineStr">
        <is>
          <t>节点配置</t>
        </is>
      </c>
      <c r="I12595" s="8" t="inlineStr">
        <is>
          <t>陈乐</t>
        </is>
      </c>
      <c r="J12595" s="10" t="n">
        <v>46014</v>
      </c>
      <c r="K12595" s="8" t="inlineStr">
        <is>
          <t>设置Node-RED节点的背景颜色及导出路径，包含编辑器配置信息。</t>
        </is>
      </c>
      <c r="L12595" s="8" t="n"/>
      <c r="M12595" s="9" t="inlineStr">
        <is>
          <t>json_nodered_15735.tar.gz</t>
        </is>
      </c>
      <c r="N12595" s="8" t="inlineStr">
        <is>
          <t>12594.json</t>
        </is>
      </c>
      <c r="O12595" s="8" t="n"/>
      <c r="P12595" s="8" t="inlineStr">
        <is>
          <t>sayterdarkwynd/FrackinUniverse</t>
        </is>
      </c>
      <c r="Q12595" s="8" t="inlineStr">
        <is>
          <t>https://github.com/sayterdarkwynd/FrackinUniverse/blob/251098bf03e4e4982adac6f2cca2acef329f3012/dungeons/space/outlawmine/nodeviolium2.json</t>
        </is>
      </c>
      <c r="R12595" s="8" t="n"/>
      <c r="S12595" s="8" t="n"/>
      <c r="T12595" s="8" t="n"/>
    </row>
    <row r="12596" ht="18.75" customHeight="1">
      <c r="A12596" s="8">
        <f>_xlfn.CONCAT("NodeRed-14-",TEXT(ROW()-1,"000000"))</f>
        <v/>
      </c>
      <c r="B12596" s="8" t="n"/>
      <c r="C12596" s="9" t="inlineStr">
        <is>
          <t>NodeRed模板</t>
        </is>
      </c>
      <c r="D12596" s="9" t="inlineStr">
        <is>
          <t>json</t>
        </is>
      </c>
      <c r="E12596" s="9" t="inlineStr">
        <is>
          <t>NodeRed</t>
        </is>
      </c>
      <c r="F12596" s="9" t="inlineStr">
        <is>
          <t>原生模板</t>
        </is>
      </c>
      <c r="G12596" s="9" t="inlineStr">
        <is>
          <t>通用</t>
        </is>
      </c>
      <c r="H12596" s="8" t="inlineStr">
        <is>
          <t>数据拆分</t>
        </is>
      </c>
      <c r="I12596" s="8" t="inlineStr">
        <is>
          <t>陈乐</t>
        </is>
      </c>
      <c r="J12596" s="10" t="n">
        <v>46014</v>
      </c>
      <c r="K12596" s="8" t="inlineStr">
        <is>
          <t>解析物联网设备发送的JSON消息，提取电池电压、湿度、温度等字段并独立输出。</t>
        </is>
      </c>
      <c r="L12596" s="8" t="n"/>
      <c r="M12596" s="9" t="inlineStr">
        <is>
          <t>json_nodered_15735.tar.gz</t>
        </is>
      </c>
      <c r="N12596" s="8" t="inlineStr">
        <is>
          <t>12595.json</t>
        </is>
      </c>
      <c r="O12596" s="8" t="n"/>
      <c r="P12596" s="8" t="inlineStr">
        <is>
          <t>dragino/dragino-end-node-decoder</t>
        </is>
      </c>
      <c r="Q12596" s="8" t="inlineStr">
        <is>
          <t>https://github.com/dragino/dragino-end-node-decoder/blob/d4c6dad47cca044a7dec36584be600f03f61352d/Node-RED/LHT65.json</t>
        </is>
      </c>
      <c r="R12596" s="8" t="n"/>
      <c r="S12596" s="8" t="n"/>
      <c r="T12596" s="8" t="n"/>
    </row>
    <row r="12597" ht="18.75" customHeight="1">
      <c r="A12597" s="8">
        <f>_xlfn.CONCAT("NodeRed-14-",TEXT(ROW()-1,"000000"))</f>
        <v/>
      </c>
      <c r="B12597" s="8" t="n"/>
      <c r="C12597" s="9" t="inlineStr">
        <is>
          <t>NodeRed模板</t>
        </is>
      </c>
      <c r="D12597" s="9" t="inlineStr">
        <is>
          <t>json</t>
        </is>
      </c>
      <c r="E12597" s="9" t="inlineStr">
        <is>
          <t>NodeRed</t>
        </is>
      </c>
      <c r="F12597" s="9" t="inlineStr">
        <is>
          <t>原生模板</t>
        </is>
      </c>
      <c r="G12597" s="9" t="inlineStr">
        <is>
          <t>通用</t>
        </is>
      </c>
      <c r="H12597" s="8" t="inlineStr">
        <is>
          <t>串口数据处理</t>
        </is>
      </c>
      <c r="I12597" s="8" t="inlineStr">
        <is>
          <t>陈乐</t>
        </is>
      </c>
      <c r="J12597" s="10" t="n">
        <v>46014</v>
      </c>
      <c r="K12597" s="8" t="inlineStr">
        <is>
          <t>读取并转发串口接收的数据至调试窗口显示，实现简单的串口通信功能。</t>
        </is>
      </c>
      <c r="L12597" s="8" t="n"/>
      <c r="M12597" s="9" t="inlineStr">
        <is>
          <t>json_nodered_15735.tar.gz</t>
        </is>
      </c>
      <c r="N12597" s="8" t="inlineStr">
        <is>
          <t>12596.json</t>
        </is>
      </c>
      <c r="O12597" s="8" t="n"/>
      <c r="P12597" s="8" t="inlineStr">
        <is>
          <t>SirReal-surreal/SirReal-surreal</t>
        </is>
      </c>
      <c r="Q12597" s="8" t="inlineStr">
        <is>
          <t>https://github.com/SirReal-surreal/SirReal-surreal/blob/fbe72bdf37fb30c8c7a092d32850824094535dc9/2021_08_28_Votronic_OLED_Demo.json</t>
        </is>
      </c>
      <c r="R12597" s="8" t="n"/>
      <c r="S12597" s="8" t="n"/>
      <c r="T12597" s="8" t="n"/>
    </row>
    <row r="12598" ht="18.75" customHeight="1">
      <c r="A12598" s="8">
        <f>_xlfn.CONCAT("NodeRed-14-",TEXT(ROW()-1,"000000"))</f>
        <v/>
      </c>
      <c r="B12598" s="8" t="n"/>
      <c r="C12598" s="9" t="inlineStr">
        <is>
          <t>NodeRed模板</t>
        </is>
      </c>
      <c r="D12598" s="9" t="inlineStr">
        <is>
          <t>json</t>
        </is>
      </c>
      <c r="E12598" s="9" t="inlineStr">
        <is>
          <t>NodeRed</t>
        </is>
      </c>
      <c r="F12598" s="9" t="inlineStr">
        <is>
          <t>原生模板</t>
        </is>
      </c>
      <c r="G12598" s="9" t="inlineStr">
        <is>
          <t>通用</t>
        </is>
      </c>
      <c r="H12598" s="8" t="inlineStr">
        <is>
          <t>智能场景控制</t>
        </is>
      </c>
      <c r="I12598" s="8" t="inlineStr">
        <is>
          <t>陈乐</t>
        </is>
      </c>
      <c r="J12598" s="10" t="n">
        <v>46014</v>
      </c>
      <c r="K12598" s="8" t="inlineStr">
        <is>
          <t>此节点用于控制多个智能设备场景，最多两个输出，并设定最长运行时间10秒。</t>
        </is>
      </c>
      <c r="L12598" s="8" t="n"/>
      <c r="M12598" s="9" t="inlineStr">
        <is>
          <t>json_nodered_15735.tar.gz</t>
        </is>
      </c>
      <c r="N12598" s="8" t="inlineStr">
        <is>
          <t>12597.json</t>
        </is>
      </c>
      <c r="O12598" s="8" t="n"/>
      <c r="P12598" s="8" t="inlineStr">
        <is>
          <t>BergenSoft/smart-nodes</t>
        </is>
      </c>
      <c r="Q12598" s="8" t="inlineStr">
        <is>
          <t>https://github.com/BergenSoft/smart-nodes/blob/750f8d633705d3c1d2757f6e3d52b795667b6a60/examples/scene-control.json</t>
        </is>
      </c>
      <c r="R12598" s="8" t="n"/>
      <c r="S12598" s="8" t="n"/>
      <c r="T12598" s="8" t="n"/>
    </row>
    <row r="12599" ht="18.75" customHeight="1">
      <c r="A12599" s="8">
        <f>_xlfn.CONCAT("NodeRed-14-",TEXT(ROW()-1,"000000"))</f>
        <v/>
      </c>
      <c r="B12599" s="8" t="n"/>
      <c r="C12599" s="9" t="inlineStr">
        <is>
          <t>NodeRed模板</t>
        </is>
      </c>
      <c r="D12599" s="9" t="inlineStr">
        <is>
          <t>json</t>
        </is>
      </c>
      <c r="E12599" s="9" t="inlineStr">
        <is>
          <t>NodeRed</t>
        </is>
      </c>
      <c r="F12599" s="9" t="inlineStr">
        <is>
          <t>原生模板</t>
        </is>
      </c>
      <c r="G12599" s="9" t="inlineStr">
        <is>
          <t>通用</t>
        </is>
      </c>
      <c r="H12599" s="8" t="inlineStr">
        <is>
          <t>MQTT设备数据入库检测</t>
        </is>
      </c>
      <c r="I12599" s="8" t="inlineStr">
        <is>
          <t>陈乐</t>
        </is>
      </c>
      <c r="J12599" s="10" t="n">
        <v>46014</v>
      </c>
      <c r="K12599" s="8" t="inlineStr">
        <is>
          <t>该流程用于接收MQTT主题为"icse/newDevice"的设备数据，并检查数据库中是否存在"device"和"sensor"表，确保数据可以正确存储。</t>
        </is>
      </c>
      <c r="L12599" s="8" t="n"/>
      <c r="M12599" s="9" t="inlineStr">
        <is>
          <t>json_nodered_15735.tar.gz</t>
        </is>
      </c>
      <c r="N12599" s="8" t="inlineStr">
        <is>
          <t>12598.json</t>
        </is>
      </c>
      <c r="O12599" s="8" t="n"/>
      <c r="P12599" s="8" t="inlineStr">
        <is>
          <t>HPCC-Cloud-Computing/OlympicTraining</t>
        </is>
      </c>
      <c r="Q12599" s="8" t="inlineStr">
        <is>
          <t>https://github.com/HPCC-Cloud-Computing/OlympicTraining/blob/663107382faf702ac913ef85639fe4eeef527f74/backup/flows/cong/exam1-logic-flow.json</t>
        </is>
      </c>
      <c r="R12599" s="8" t="n"/>
      <c r="S12599" s="8" t="n"/>
      <c r="T12599" s="8" t="n"/>
    </row>
    <row r="12600" ht="18.75" customHeight="1">
      <c r="A12600" s="8">
        <f>_xlfn.CONCAT("NodeRed-14-",TEXT(ROW()-1,"000000"))</f>
        <v/>
      </c>
      <c r="B12600" s="8" t="n"/>
      <c r="C12600" s="9" t="inlineStr">
        <is>
          <t>NodeRed模板</t>
        </is>
      </c>
      <c r="D12600" s="9" t="inlineStr">
        <is>
          <t>json</t>
        </is>
      </c>
      <c r="E12600" s="9" t="inlineStr">
        <is>
          <t>NodeRed</t>
        </is>
      </c>
      <c r="F12600" s="9" t="inlineStr">
        <is>
          <t>原生模板</t>
        </is>
      </c>
      <c r="G12600" s="9" t="inlineStr">
        <is>
          <t>通用</t>
        </is>
      </c>
      <c r="H12600" s="8" t="inlineStr">
        <is>
          <t>消息合并</t>
        </is>
      </c>
      <c r="I12600" s="8" t="inlineStr">
        <is>
          <t>陈乐</t>
        </is>
      </c>
      <c r="J12600" s="10" t="n">
        <v>46014</v>
      </c>
      <c r="K12600" s="8" t="inlineStr">
        <is>
          <t>通过指定topic自动将接收到的消息载荷按字符串格式进行合并，生成的合并信息发送给下游节点。</t>
        </is>
      </c>
      <c r="L12600" s="8" t="n"/>
      <c r="M12600" s="9" t="inlineStr">
        <is>
          <t>json_nodered_15735.tar.gz</t>
        </is>
      </c>
      <c r="N12600" s="8" t="inlineStr">
        <is>
          <t>12599.json</t>
        </is>
      </c>
      <c r="O12600" s="8" t="n"/>
      <c r="P12600" s="8" t="inlineStr">
        <is>
          <t>acoustic-content-samples/sample-node-red-contrib-wch</t>
        </is>
      </c>
      <c r="Q12600" s="8" t="inlineStr">
        <is>
          <t>https://github.com/acoustic-content-samples/sample-node-red-contrib-wch/blob/07c2297227afddb0a127c92512e711d1303fa337/examples/cleanup_all.json</t>
        </is>
      </c>
      <c r="R12600" s="8" t="n"/>
      <c r="S12600" s="8" t="n"/>
      <c r="T12600" s="8" t="n"/>
    </row>
    <row r="12601" ht="18.75" customHeight="1">
      <c r="A12601" s="8">
        <f>_xlfn.CONCAT("NodeRed-14-",TEXT(ROW()-1,"000000"))</f>
        <v/>
      </c>
      <c r="B12601" s="8" t="n"/>
      <c r="C12601" s="9" t="inlineStr">
        <is>
          <t>NodeRed模板</t>
        </is>
      </c>
      <c r="D12601" s="9" t="inlineStr">
        <is>
          <t>json</t>
        </is>
      </c>
      <c r="E12601" s="9" t="inlineStr">
        <is>
          <t>NodeRed</t>
        </is>
      </c>
      <c r="F12601" s="9" t="inlineStr">
        <is>
          <t>原生模板</t>
        </is>
      </c>
      <c r="G12601" s="9" t="inlineStr">
        <is>
          <t>通用</t>
        </is>
      </c>
      <c r="H12601" s="8" t="inlineStr">
        <is>
          <t>AI图像检测</t>
        </is>
      </c>
      <c r="I12601" s="8" t="inlineStr">
        <is>
          <t>陈乐</t>
        </is>
      </c>
      <c r="J12601" s="10" t="n">
        <v>46014</v>
      </c>
      <c r="K12601" s="8" t="inlineStr">
        <is>
          <t>基于Tensorflow训练模型对输入图片进行预测，计算物体长度并附加相关图片信息。</t>
        </is>
      </c>
      <c r="L12601" s="8" t="n"/>
      <c r="M12601" s="9" t="inlineStr">
        <is>
          <t>json_nodered_15735.tar.gz</t>
        </is>
      </c>
      <c r="N12601" s="8" t="inlineStr">
        <is>
          <t>12600.json</t>
        </is>
      </c>
      <c r="O12601" s="8" t="n"/>
      <c r="P12601" s="8" t="inlineStr">
        <is>
          <t>Lapland-UAS-Tequ/tequ-api-client</t>
        </is>
      </c>
      <c r="Q12601" s="8" t="inlineStr">
        <is>
          <t>https://github.com/Lapland-UAS-Tequ/tequ-api-client/blob/b5eca569f108cb8a0100c71ea20bec72fc6c622e/subflows/ai-detect-sm.json</t>
        </is>
      </c>
      <c r="R12601" s="8" t="n"/>
      <c r="S12601" s="8" t="n"/>
      <c r="T12601" s="8" t="n"/>
    </row>
    <row r="12602" ht="18.75" customHeight="1">
      <c r="A12602" s="8">
        <f>_xlfn.CONCAT("NodeRed-14-",TEXT(ROW()-1,"000000"))</f>
        <v/>
      </c>
      <c r="B12602" s="8" t="n"/>
      <c r="C12602" s="9" t="inlineStr">
        <is>
          <t>NodeRed模板</t>
        </is>
      </c>
      <c r="D12602" s="9" t="inlineStr">
        <is>
          <t>json</t>
        </is>
      </c>
      <c r="E12602" s="9" t="inlineStr">
        <is>
          <t>NodeRed</t>
        </is>
      </c>
      <c r="F12602" s="9" t="inlineStr">
        <is>
          <t>原生模板</t>
        </is>
      </c>
      <c r="G12602" s="9" t="inlineStr">
        <is>
          <t>通用</t>
        </is>
      </c>
      <c r="H12602" s="8" t="inlineStr">
        <is>
          <t>数据提取节点</t>
        </is>
      </c>
      <c r="I12602" s="8" t="inlineStr">
        <is>
          <t>陈乐</t>
        </is>
      </c>
      <c r="J12602" s="10" t="n">
        <v>46014</v>
      </c>
      <c r="K12602" s="8" t="inlineStr">
        <is>
          <t>从消息负载中提取指定层级的数据并传递给下一个节点处理</t>
        </is>
      </c>
      <c r="L12602" s="8" t="n"/>
      <c r="M12602" s="9" t="inlineStr">
        <is>
          <t>json_nodered_15735.tar.gz</t>
        </is>
      </c>
      <c r="N12602" s="8" t="inlineStr">
        <is>
          <t>12601.json</t>
        </is>
      </c>
      <c r="O12602" s="8" t="n"/>
      <c r="P12602" s="8" t="inlineStr">
        <is>
          <t>LabDesTec3/Medici-n-de-Captaci-n-de-Agua</t>
        </is>
      </c>
      <c r="Q12602" s="8" t="inlineStr">
        <is>
          <t>https://github.com/LabDesTec3/Medici-n-de-Captaci-n-de-Agua/blob/39d098cd30fff4ab2d3658d7a72560bf4fac57e1/flows.json</t>
        </is>
      </c>
      <c r="R12602" s="8" t="n"/>
      <c r="S12602" s="8" t="n"/>
      <c r="T12602" s="8" t="n"/>
    </row>
    <row r="12603" ht="18.75" customHeight="1">
      <c r="A12603" s="8">
        <f>_xlfn.CONCAT("NodeRed-14-",TEXT(ROW()-1,"000000"))</f>
        <v/>
      </c>
      <c r="B12603" s="8" t="n"/>
      <c r="C12603" s="9" t="inlineStr">
        <is>
          <t>NodeRed模板</t>
        </is>
      </c>
      <c r="D12603" s="9" t="inlineStr">
        <is>
          <t>json</t>
        </is>
      </c>
      <c r="E12603" s="9" t="inlineStr">
        <is>
          <t>NodeRed</t>
        </is>
      </c>
      <c r="F12603" s="9" t="inlineStr">
        <is>
          <t>原生模板</t>
        </is>
      </c>
      <c r="G12603" s="9" t="inlineStr">
        <is>
          <t>通用</t>
        </is>
      </c>
      <c r="H12603" s="8" t="inlineStr">
        <is>
          <t>读取数据库访客信息</t>
        </is>
      </c>
      <c r="I12603" s="8" t="inlineStr">
        <is>
          <t>陈乐</t>
        </is>
      </c>
      <c r="J12603" s="10" t="n">
        <v>46014</v>
      </c>
      <c r="K12603" s="8" t="inlineStr">
        <is>
          <t>从SQLite数据库中查询访客数据，并通过表格展示访客的邮箱等信息。</t>
        </is>
      </c>
      <c r="L12603" s="8" t="n"/>
      <c r="M12603" s="9" t="inlineStr">
        <is>
          <t>json_nodered_15735.tar.gz</t>
        </is>
      </c>
      <c r="N12603" s="8" t="inlineStr">
        <is>
          <t>12602.json</t>
        </is>
      </c>
      <c r="O12603" s="8" t="n"/>
      <c r="P12603" s="8" t="inlineStr">
        <is>
          <t>gerardoTIC2021/Proyecto-CAPSTONE</t>
        </is>
      </c>
      <c r="Q12603" s="8" t="inlineStr">
        <is>
          <t>https://github.com/gerardoTIC2021/Proyecto-CAPSTONE/blob/09df6ca4077e6c514a5833fc31f71747ad6176d5/node-red/Reporte%20Visitas.json</t>
        </is>
      </c>
      <c r="R12603" s="8" t="n"/>
      <c r="S12603" s="8" t="n"/>
      <c r="T12603" s="8" t="n"/>
    </row>
    <row r="12604" ht="18.75" customHeight="1">
      <c r="A12604" s="8">
        <f>_xlfn.CONCAT("NodeRed-14-",TEXT(ROW()-1,"000000"))</f>
        <v/>
      </c>
      <c r="B12604" s="8" t="n"/>
      <c r="C12604" s="9" t="inlineStr">
        <is>
          <t>NodeRed模板</t>
        </is>
      </c>
      <c r="D12604" s="9" t="inlineStr">
        <is>
          <t>json</t>
        </is>
      </c>
      <c r="E12604" s="9" t="inlineStr">
        <is>
          <t>NodeRed</t>
        </is>
      </c>
      <c r="F12604" s="9" t="inlineStr">
        <is>
          <t>原生模板</t>
        </is>
      </c>
      <c r="G12604" s="9" t="inlineStr">
        <is>
          <t>通用</t>
        </is>
      </c>
      <c r="H12604" s="8" t="inlineStr">
        <is>
          <t>读取MQTT消息并切换类型</t>
        </is>
      </c>
      <c r="I12604" s="8" t="inlineStr">
        <is>
          <t>陈乐</t>
        </is>
      </c>
      <c r="J12604" s="10" t="n">
        <v>46014</v>
      </c>
      <c r="K12604" s="8" t="inlineStr">
        <is>
          <t>该节点用于订阅MQTT主题，根据消息类型进行分支处理。</t>
        </is>
      </c>
      <c r="L12604" s="8" t="n"/>
      <c r="M12604" s="9" t="inlineStr">
        <is>
          <t>json_nodered_15735.tar.gz</t>
        </is>
      </c>
      <c r="N12604" s="8" t="inlineStr">
        <is>
          <t>12603.json</t>
        </is>
      </c>
      <c r="O12604" s="8" t="n"/>
      <c r="P12604" s="8" t="inlineStr">
        <is>
          <t>Cool-Guard/CoolGuard-CentralModule</t>
        </is>
      </c>
      <c r="Q12604" s="8" t="inlineStr">
        <is>
          <t>https://github.com/Cool-Guard/CoolGuard-CentralModule/blob/fbe9d2019c9e6c8499380dd062162c843864da80/node-red/mqtt_subflow.json</t>
        </is>
      </c>
      <c r="R12604" s="8" t="n"/>
      <c r="S12604" s="8" t="n"/>
      <c r="T12604" s="8" t="n"/>
    </row>
    <row r="12605" ht="18.75" customHeight="1">
      <c r="A12605" s="8">
        <f>_xlfn.CONCAT("NodeRed-14-",TEXT(ROW()-1,"000000"))</f>
        <v/>
      </c>
      <c r="B12605" s="8" t="n"/>
      <c r="C12605" s="9" t="inlineStr">
        <is>
          <t>NodeRed模板</t>
        </is>
      </c>
      <c r="D12605" s="9" t="inlineStr">
        <is>
          <t>json</t>
        </is>
      </c>
      <c r="E12605" s="9" t="inlineStr">
        <is>
          <t>NodeRed</t>
        </is>
      </c>
      <c r="F12605" s="9" t="inlineStr">
        <is>
          <t>原生模板</t>
        </is>
      </c>
      <c r="G12605" s="9" t="inlineStr">
        <is>
          <t>通用</t>
        </is>
      </c>
      <c r="H12605" s="8" t="inlineStr">
        <is>
          <t>数据过滤与转发</t>
        </is>
      </c>
      <c r="I12605" s="8" t="inlineStr">
        <is>
          <t>陈乐</t>
        </is>
      </c>
      <c r="J12605" s="10" t="n">
        <v>46014</v>
      </c>
      <c r="K12605" s="8" t="inlineStr">
        <is>
          <t>接收mqtt主题为"dash/dados"的消息，提取其中的温度信息，并将其转发给多个下游节点进行进一步处理。</t>
        </is>
      </c>
      <c r="L12605" s="8" t="n"/>
      <c r="M12605" s="9" t="inlineStr">
        <is>
          <t>json_nodered_15735.tar.gz</t>
        </is>
      </c>
      <c r="N12605" s="8" t="inlineStr">
        <is>
          <t>12604.json</t>
        </is>
      </c>
      <c r="O12605" s="8" t="n"/>
      <c r="P12605" s="8" t="inlineStr">
        <is>
          <t>silvaisabela/Desafios-Labs</t>
        </is>
      </c>
      <c r="Q12605" s="8" t="inlineStr">
        <is>
          <t>https://github.com/silvaisabela/Desafios-Labs/blob/e73197426a50983703deca21c3be8d01339ac54a/lab-3/flows-1.json</t>
        </is>
      </c>
      <c r="R12605" s="8" t="n"/>
      <c r="S12605" s="8" t="n"/>
      <c r="T12605" s="8" t="n"/>
    </row>
    <row r="12606" ht="18.75" customHeight="1">
      <c r="A12606" s="8">
        <f>_xlfn.CONCAT("NodeRed-14-",TEXT(ROW()-1,"000000"))</f>
        <v/>
      </c>
      <c r="B12606" s="8" t="n"/>
      <c r="C12606" s="9" t="inlineStr">
        <is>
          <t>NodeRed模板</t>
        </is>
      </c>
      <c r="D12606" s="9" t="inlineStr">
        <is>
          <t>json</t>
        </is>
      </c>
      <c r="E12606" s="9" t="inlineStr">
        <is>
          <t>NodeRed</t>
        </is>
      </c>
      <c r="F12606" s="9" t="inlineStr">
        <is>
          <t>原生模板</t>
        </is>
      </c>
      <c r="G12606" s="9" t="inlineStr">
        <is>
          <t>通用</t>
        </is>
      </c>
      <c r="H12606" s="8" t="inlineStr">
        <is>
          <t>MQTT传感器数据读取</t>
        </is>
      </c>
      <c r="I12606" s="8" t="inlineStr">
        <is>
          <t>陈乐</t>
        </is>
      </c>
      <c r="J12606" s="10" t="n">
        <v>46014</v>
      </c>
      <c r="K12606" s="8" t="inlineStr">
        <is>
          <t>该节点订阅多个MQTT主题，接收温度和加速度传感器的数据，并将这些数据分发给不同的处理节点进行进一步分析。</t>
        </is>
      </c>
      <c r="L12606" s="8" t="n"/>
      <c r="M12606" s="9" t="inlineStr">
        <is>
          <t>json_nodered_15735.tar.gz</t>
        </is>
      </c>
      <c r="N12606" s="8" t="inlineStr">
        <is>
          <t>12605.json</t>
        </is>
      </c>
      <c r="O12606" s="8" t="n"/>
      <c r="P12606" s="8" t="inlineStr">
        <is>
          <t>A1ej0/EMA</t>
        </is>
      </c>
      <c r="Q12606" s="8" t="inlineStr">
        <is>
          <t>https://github.com/A1ej0/EMA/blob/44f1efddaebc2b3ebf57d835e4ade792805fdc9b/node-red/EMA_VER_AGO.json</t>
        </is>
      </c>
      <c r="R12606" s="8" t="n"/>
      <c r="S12606" s="8" t="n"/>
      <c r="T12606" s="8" t="n"/>
    </row>
    <row r="12607" ht="18.75" customHeight="1">
      <c r="A12607" s="8">
        <f>_xlfn.CONCAT("NodeRed-14-",TEXT(ROW()-1,"000000"))</f>
        <v/>
      </c>
      <c r="B12607" s="8" t="n"/>
      <c r="C12607" s="9" t="inlineStr">
        <is>
          <t>NodeRed模板</t>
        </is>
      </c>
      <c r="D12607" s="9" t="inlineStr">
        <is>
          <t>json</t>
        </is>
      </c>
      <c r="E12607" s="9" t="inlineStr">
        <is>
          <t>NodeRed</t>
        </is>
      </c>
      <c r="F12607" s="9" t="inlineStr">
        <is>
          <t>原生模板</t>
        </is>
      </c>
      <c r="G12607" s="9" t="inlineStr">
        <is>
          <t>通用</t>
        </is>
      </c>
      <c r="H12607" s="8" t="inlineStr">
        <is>
          <t>定时触发HTTP请求</t>
        </is>
      </c>
      <c r="I12607" s="8" t="inlineStr">
        <is>
          <t>陈乐</t>
        </is>
      </c>
      <c r="J12607" s="10" t="n">
        <v>46014</v>
      </c>
      <c r="K12607" s="8" t="inlineStr">
        <is>
          <t>通过定时注入节点触发HTTP GET请求，用于从指定URL获取数据。</t>
        </is>
      </c>
      <c r="L12607" s="8" t="n"/>
      <c r="M12607" s="9" t="inlineStr">
        <is>
          <t>json_nodered_15735.tar.gz</t>
        </is>
      </c>
      <c r="N12607" s="8" t="inlineStr">
        <is>
          <t>12606.json</t>
        </is>
      </c>
      <c r="O12607" s="8" t="n"/>
      <c r="P12607" s="8" t="inlineStr">
        <is>
          <t>RaulToribio/22-Flujo-05</t>
        </is>
      </c>
      <c r="Q12607" s="8" t="inlineStr">
        <is>
          <t>https://github.com/RaulToribio/22-Flujo-05/blob/9e7298b3fb6fb3ee9c3ac908ab469d557bcc22c7/Flujo%2005%20V%201.0.json</t>
        </is>
      </c>
      <c r="R12607" s="8" t="n"/>
      <c r="S12607" s="8" t="n"/>
      <c r="T12607" s="8" t="n"/>
    </row>
    <row r="12608" ht="18.75" customHeight="1">
      <c r="A12608" s="8">
        <f>_xlfn.CONCAT("NodeRed-14-",TEXT(ROW()-1,"000000"))</f>
        <v/>
      </c>
      <c r="B12608" s="8" t="n"/>
      <c r="C12608" s="9" t="inlineStr">
        <is>
          <t>NodeRed模板</t>
        </is>
      </c>
      <c r="D12608" s="9" t="inlineStr">
        <is>
          <t>json</t>
        </is>
      </c>
      <c r="E12608" s="9" t="inlineStr">
        <is>
          <t>NodeRed</t>
        </is>
      </c>
      <c r="F12608" s="9" t="inlineStr">
        <is>
          <t>原生模板</t>
        </is>
      </c>
      <c r="G12608" s="9" t="inlineStr">
        <is>
          <t>通用</t>
        </is>
      </c>
      <c r="H12608" s="8" t="inlineStr">
        <is>
          <t>警告转 telegram 功能</t>
        </is>
      </c>
      <c r="I12608" s="8" t="inlineStr">
        <is>
          <t>陈乐</t>
        </is>
      </c>
      <c r="J12608" s="10" t="n">
        <v>46014</v>
      </c>
      <c r="K12608" s="8" t="inlineStr">
        <is>
          <t>通过监测 power_state 变量，当其为 0 时发送提醒至 Telegram。</t>
        </is>
      </c>
      <c r="L12608" s="8" t="n"/>
      <c r="M12608" s="9" t="inlineStr">
        <is>
          <t>json_nodered_15735.tar.gz</t>
        </is>
      </c>
      <c r="N12608" s="8" t="inlineStr">
        <is>
          <t>12607.json</t>
        </is>
      </c>
      <c r="O12608" s="8" t="n"/>
      <c r="P12608" s="8" t="inlineStr">
        <is>
          <t>mabartos/iot-virtual-home</t>
        </is>
      </c>
      <c r="Q12608" s="8" t="inlineStr">
        <is>
          <t>https://github.com/mabartos/iot-virtual-home/blob/578ee34f0247b114a9f80206dcf9ef4bfcaccdbb/flows/telegram.json</t>
        </is>
      </c>
      <c r="R12608" s="8" t="n"/>
      <c r="S12608" s="8" t="n"/>
      <c r="T12608" s="8" t="n"/>
    </row>
    <row r="12609" ht="18.75" customHeight="1">
      <c r="A12609" s="8">
        <f>_xlfn.CONCAT("NodeRed-14-",TEXT(ROW()-1,"000000"))</f>
        <v/>
      </c>
      <c r="B12609" s="8" t="n"/>
      <c r="C12609" s="9" t="inlineStr">
        <is>
          <t>NodeRed模板</t>
        </is>
      </c>
      <c r="D12609" s="9" t="inlineStr">
        <is>
          <t>json</t>
        </is>
      </c>
      <c r="E12609" s="9" t="inlineStr">
        <is>
          <t>NodeRed</t>
        </is>
      </c>
      <c r="F12609" s="9" t="inlineStr">
        <is>
          <t>原生模板</t>
        </is>
      </c>
      <c r="G12609" s="9" t="inlineStr">
        <is>
          <t>通用</t>
        </is>
      </c>
      <c r="H12609" s="8" t="inlineStr">
        <is>
          <t>PM2.5预测</t>
        </is>
      </c>
      <c r="I12609" s="8" t="inlineStr">
        <is>
          <t>陈乐</t>
        </is>
      </c>
      <c r="J12609" s="10" t="n">
        <v>46014</v>
      </c>
      <c r="K12609" s="8" t="inlineStr">
        <is>
          <t>通过MQTT接收空气质量传感器的PM2.5数据，并将数据保存至CSV文件中以便后续分析和模型训练。</t>
        </is>
      </c>
      <c r="L12609" s="8" t="n"/>
      <c r="M12609" s="9" t="inlineStr">
        <is>
          <t>json_nodered_15735.tar.gz</t>
        </is>
      </c>
      <c r="N12609" s="8" t="inlineStr">
        <is>
          <t>12608.json</t>
        </is>
      </c>
      <c r="O12609" s="8" t="n"/>
      <c r="P12609" s="8" t="inlineStr">
        <is>
          <t>TYL0102/PM2.5-BiLSTM-Prediction-and-Alert</t>
        </is>
      </c>
      <c r="Q12609" s="8" t="inlineStr">
        <is>
          <t>https://github.com/TYL0102/PM2.5-BiLSTM-Prediction-and-Alert/blob/035e77da8cda1e64f803253228d91b54fadc2199/node_red_flows.json</t>
        </is>
      </c>
      <c r="R12609" s="8" t="n"/>
      <c r="S12609" s="8" t="n"/>
      <c r="T12609" s="8" t="n"/>
    </row>
    <row r="12610" ht="18.75" customHeight="1">
      <c r="A12610" s="8">
        <f>_xlfn.CONCAT("NodeRed-14-",TEXT(ROW()-1,"000000"))</f>
        <v/>
      </c>
      <c r="B12610" s="8" t="n"/>
      <c r="C12610" s="9" t="inlineStr">
        <is>
          <t>NodeRed模板</t>
        </is>
      </c>
      <c r="D12610" s="9" t="inlineStr">
        <is>
          <t>json</t>
        </is>
      </c>
      <c r="E12610" s="9" t="inlineStr">
        <is>
          <t>NodeRed</t>
        </is>
      </c>
      <c r="F12610" s="9" t="inlineStr">
        <is>
          <t>原生模板</t>
        </is>
      </c>
      <c r="G12610" s="9" t="inlineStr">
        <is>
          <t>通用</t>
        </is>
      </c>
      <c r="H12610" s="8" t="inlineStr">
        <is>
          <t>MQTT接入</t>
        </is>
      </c>
      <c r="I12610" s="8" t="inlineStr">
        <is>
          <t>陈乐</t>
        </is>
      </c>
      <c r="J12610" s="10" t="n">
        <v>46014</v>
      </c>
      <c r="K12610" s="8" t="inlineStr">
        <is>
          <t>该流程通过MQTT协议连接到指定broker，实现设备与服务器之间的消息交换。</t>
        </is>
      </c>
      <c r="L12610" s="8" t="n"/>
      <c r="M12610" s="9" t="inlineStr">
        <is>
          <t>json_nodered_15735.tar.gz</t>
        </is>
      </c>
      <c r="N12610" s="8" t="inlineStr">
        <is>
          <t>12609.json</t>
        </is>
      </c>
      <c r="O12610" s="8" t="n"/>
      <c r="P12610" s="8" t="inlineStr">
        <is>
          <t>MihaiMusteata/UniWA-IoT</t>
        </is>
      </c>
      <c r="Q12610" s="8" t="inlineStr">
        <is>
          <t>https://github.com/MihaiMusteata/UniWA-IoT/blob/142f7ad9c2dc17a239621cc011f62d63c2bb6464/node-red-flows.json</t>
        </is>
      </c>
      <c r="R12610" s="8" t="n"/>
      <c r="S12610" s="8" t="n"/>
      <c r="T12610" s="8" t="n"/>
    </row>
    <row r="12611" ht="18.75" customHeight="1">
      <c r="A12611" s="8">
        <f>_xlfn.CONCAT("NodeRed-14-",TEXT(ROW()-1,"000000"))</f>
        <v/>
      </c>
      <c r="B12611" s="8" t="n"/>
      <c r="C12611" s="9" t="inlineStr">
        <is>
          <t>NodeRed模板</t>
        </is>
      </c>
      <c r="D12611" s="9" t="inlineStr">
        <is>
          <t>json</t>
        </is>
      </c>
      <c r="E12611" s="9" t="inlineStr">
        <is>
          <t>NodeRed</t>
        </is>
      </c>
      <c r="F12611" s="9" t="inlineStr">
        <is>
          <t>原生模板</t>
        </is>
      </c>
      <c r="G12611" s="9" t="inlineStr">
        <is>
          <t>通用</t>
        </is>
      </c>
      <c r="H12611" s="8" t="inlineStr">
        <is>
          <t>实时图片显示</t>
        </is>
      </c>
      <c r="I12611" s="8" t="inlineStr">
        <is>
          <t>陈乐</t>
        </is>
      </c>
      <c r="J12611" s="10" t="n">
        <v>46014</v>
      </c>
      <c r="K12611" s="8" t="inlineStr">
        <is>
          <t>读取指定路径的检测结果图片文件，并在画面上进行实时展示。</t>
        </is>
      </c>
      <c r="L12611" s="8" t="n"/>
      <c r="M12611" s="9" t="inlineStr">
        <is>
          <t>json_nodered_15735.tar.gz</t>
        </is>
      </c>
      <c r="N12611" s="8" t="inlineStr">
        <is>
          <t>12610.json</t>
        </is>
      </c>
      <c r="O12611" s="8" t="n"/>
      <c r="P12611" s="8" t="inlineStr">
        <is>
          <t>Ting0724/Road-Accident-Detection-with-YOLO-and-Machine-Leaning</t>
        </is>
      </c>
      <c r="Q12611" s="8" t="inlineStr">
        <is>
          <t>https://github.com/Ting0724/Road-Accident-Detection-with-YOLO-and-Machine-Leaning/blob/f1fe83c92d8f2af5678fbc5b2ea84c7fac882a2f/Alert%20System%20with%20Node-Red.json</t>
        </is>
      </c>
      <c r="R12611" s="8" t="n"/>
      <c r="S12611" s="8" t="n"/>
      <c r="T12611" s="8" t="n"/>
    </row>
    <row r="12612" ht="18.75" customHeight="1">
      <c r="A12612" s="8">
        <f>_xlfn.CONCAT("NodeRed-14-",TEXT(ROW()-1,"000000"))</f>
        <v/>
      </c>
      <c r="B12612" s="8" t="n"/>
      <c r="C12612" s="9" t="inlineStr">
        <is>
          <t>NodeRed模板</t>
        </is>
      </c>
      <c r="D12612" s="9" t="inlineStr">
        <is>
          <t>json</t>
        </is>
      </c>
      <c r="E12612" s="9" t="inlineStr">
        <is>
          <t>NodeRed</t>
        </is>
      </c>
      <c r="F12612" s="9" t="inlineStr">
        <is>
          <t>原生模板</t>
        </is>
      </c>
      <c r="G12612" s="9" t="inlineStr">
        <is>
          <t>通用</t>
        </is>
      </c>
      <c r="H12612" s="8" t="inlineStr">
        <is>
          <t>读取订单状态功能</t>
        </is>
      </c>
      <c r="I12612" s="8" t="inlineStr">
        <is>
          <t>陈乐</t>
        </is>
      </c>
      <c r="J12612" s="10" t="n">
        <v>46014</v>
      </c>
      <c r="K12612" s="8" t="inlineStr">
        <is>
          <t>该节点用于获取最新的订单信息，通过Alpaca API查询，并将结果设置为消息载荷的一部分。</t>
        </is>
      </c>
      <c r="L12612" s="8" t="n"/>
      <c r="M12612" s="9" t="inlineStr">
        <is>
          <t>json_nodered_15735.tar.gz</t>
        </is>
      </c>
      <c r="N12612" s="8" t="inlineStr">
        <is>
          <t>12611.json</t>
        </is>
      </c>
      <c r="O12612" s="8" t="n"/>
      <c r="P12612" s="8" t="inlineStr">
        <is>
          <t>predictivetechnologysystems/MachineTrader-Community</t>
        </is>
      </c>
      <c r="Q12612" s="8" t="inlineStr">
        <is>
          <t>https://github.com/predictivetechnologysystems/MachineTrader-Community/blob/d0df530b20c49e6af2d961bdd97907656e69af1e/Get%20last%20order%20and%20store%20in%20postgres%20table.json</t>
        </is>
      </c>
      <c r="R12612" s="8" t="n"/>
      <c r="S12612" s="8" t="n"/>
      <c r="T12612" s="8" t="n"/>
    </row>
    <row r="12613" ht="18.75" customHeight="1">
      <c r="A12613" s="8">
        <f>_xlfn.CONCAT("NodeRed-14-",TEXT(ROW()-1,"000000"))</f>
        <v/>
      </c>
      <c r="B12613" s="8" t="n"/>
      <c r="C12613" s="9" t="inlineStr">
        <is>
          <t>NodeRed模板</t>
        </is>
      </c>
      <c r="D12613" s="9" t="inlineStr">
        <is>
          <t>json</t>
        </is>
      </c>
      <c r="E12613" s="9" t="inlineStr">
        <is>
          <t>NodeRed</t>
        </is>
      </c>
      <c r="F12613" s="9" t="inlineStr">
        <is>
          <t>原生模板</t>
        </is>
      </c>
      <c r="G12613" s="9" t="inlineStr">
        <is>
          <t>通用</t>
        </is>
      </c>
      <c r="H12613" s="8" t="inlineStr">
        <is>
          <t>支付确认，更新订阅数据</t>
        </is>
      </c>
      <c r="I12613" s="8" t="inlineStr">
        <is>
          <t>陈乐</t>
        </is>
      </c>
      <c r="J12613" s="10" t="n">
        <v>46014</v>
      </c>
      <c r="K12613" s="8" t="inlineStr">
        <is>
          <t>该Node-RED节点读取支付确认信息，并将活跃订阅数据存储到MongoDB数据库中，同时生成新的起始日期并附加到消息对象中。</t>
        </is>
      </c>
      <c r="L12613" s="8" t="n"/>
      <c r="M12613" s="9" t="inlineStr">
        <is>
          <t>json_nodered_15735.tar.gz</t>
        </is>
      </c>
      <c r="N12613" s="8" t="inlineStr">
        <is>
          <t>12612.json</t>
        </is>
      </c>
      <c r="O12613" s="8" t="n"/>
      <c r="P12613" s="8" t="inlineStr">
        <is>
          <t>surfd4wg/radarblip</t>
        </is>
      </c>
      <c r="Q12613" s="8" t="inlineStr">
        <is>
          <t>https://github.com/surfd4wg/radarblip/blob/07af3bbb76abbd1cee9b78bcee353b0a5379b9b9/payment-webhook.json</t>
        </is>
      </c>
      <c r="R12613" s="8" t="n"/>
      <c r="S12613" s="8" t="n"/>
      <c r="T12613" s="8" t="n"/>
    </row>
    <row r="12614" ht="18.75" customHeight="1">
      <c r="A12614" s="8">
        <f>_xlfn.CONCAT("NodeRed-14-",TEXT(ROW()-1,"000000"))</f>
        <v/>
      </c>
      <c r="B12614" s="8" t="n"/>
      <c r="C12614" s="9" t="inlineStr">
        <is>
          <t>NodeRed模板</t>
        </is>
      </c>
      <c r="D12614" s="9" t="inlineStr">
        <is>
          <t>json</t>
        </is>
      </c>
      <c r="E12614" s="9" t="inlineStr">
        <is>
          <t>NodeRed</t>
        </is>
      </c>
      <c r="F12614" s="9" t="inlineStr">
        <is>
          <t>原生模板</t>
        </is>
      </c>
      <c r="G12614" s="9" t="inlineStr">
        <is>
          <t>通用</t>
        </is>
      </c>
      <c r="H12614" s="8" t="inlineStr">
        <is>
          <t>读取文件并发送</t>
        </is>
      </c>
      <c r="I12614" s="8" t="inlineStr">
        <is>
          <t>陈乐</t>
        </is>
      </c>
      <c r="J12614" s="10" t="n">
        <v>46014</v>
      </c>
      <c r="K12614" s="8" t="inlineStr">
        <is>
          <t>此flow用于从指定路径读取文件并通过HTTP接口提供文件内容，支持通过GET请求获取文件。</t>
        </is>
      </c>
      <c r="L12614" s="8" t="n"/>
      <c r="M12614" s="9" t="inlineStr">
        <is>
          <t>json_nodered_15735.tar.gz</t>
        </is>
      </c>
      <c r="N12614" s="8" t="inlineStr">
        <is>
          <t>12613.json</t>
        </is>
      </c>
      <c r="O12614" s="8" t="n"/>
      <c r="P12614" s="8" t="inlineStr">
        <is>
          <t>olekanderp/Princip</t>
        </is>
      </c>
      <c r="Q12614" s="8" t="inlineStr">
        <is>
          <t>https://github.com/olekanderp/Princip/blob/0d261ce1a48ba19517a416cef852d6f5fff013f8/MV_KARGO/bunkerni.json</t>
        </is>
      </c>
      <c r="R12614" s="8" t="n"/>
      <c r="S12614" s="8" t="n"/>
      <c r="T12614" s="8" t="n"/>
    </row>
    <row r="12615" ht="18.75" customHeight="1">
      <c r="A12615" s="8">
        <f>_xlfn.CONCAT("NodeRed-14-",TEXT(ROW()-1,"000000"))</f>
        <v/>
      </c>
      <c r="B12615" s="8" t="n"/>
      <c r="C12615" s="9" t="inlineStr">
        <is>
          <t>NodeRed模板</t>
        </is>
      </c>
      <c r="D12615" s="9" t="inlineStr">
        <is>
          <t>json</t>
        </is>
      </c>
      <c r="E12615" s="9" t="inlineStr">
        <is>
          <t>NodeRed</t>
        </is>
      </c>
      <c r="F12615" s="9" t="inlineStr">
        <is>
          <t>原生模板</t>
        </is>
      </c>
      <c r="G12615" s="9" t="inlineStr">
        <is>
          <t>通用</t>
        </is>
      </c>
      <c r="H12615" s="8" t="inlineStr">
        <is>
          <t>键盘控制示例</t>
        </is>
      </c>
      <c r="I12615" s="8" t="inlineStr">
        <is>
          <t>陈乐</t>
        </is>
      </c>
      <c r="J12615" s="10" t="n">
        <v>46014</v>
      </c>
      <c r="K12615" s="8" t="inlineStr">
        <is>
          <t>该流程通过键盘快捷键控制机器人执行相应动作，如移动XYZ轴和记录当前位置。</t>
        </is>
      </c>
      <c r="L12615" s="8" t="n"/>
      <c r="M12615" s="9" t="inlineStr">
        <is>
          <t>json_nodered_15735.tar.gz</t>
        </is>
      </c>
      <c r="N12615" s="8" t="inlineStr">
        <is>
          <t>12614.json</t>
        </is>
      </c>
      <c r="O12615" s="8" t="n"/>
      <c r="P12615" s="8" t="inlineStr">
        <is>
          <t>corndog2000/node-red-contrib-dobot</t>
        </is>
      </c>
      <c r="Q12615" s="8" t="inlineStr">
        <is>
          <t>https://github.com/corndog2000/node-red-contrib-dobot/blob/50a6839172f52af45c968806588ad0c05a28d305/examples/example-keyboard-control.json</t>
        </is>
      </c>
      <c r="R12615" s="8" t="n"/>
      <c r="S12615" s="8" t="n"/>
      <c r="T12615" s="8" t="n"/>
    </row>
    <row r="12616" ht="18.75" customHeight="1">
      <c r="A12616" s="8">
        <f>_xlfn.CONCAT("NodeRed-14-",TEXT(ROW()-1,"000000"))</f>
        <v/>
      </c>
      <c r="B12616" s="8" t="n"/>
      <c r="C12616" s="9" t="inlineStr">
        <is>
          <t>NodeRed模板</t>
        </is>
      </c>
      <c r="D12616" s="9" t="inlineStr">
        <is>
          <t>json</t>
        </is>
      </c>
      <c r="E12616" s="9" t="inlineStr">
        <is>
          <t>NodeRed</t>
        </is>
      </c>
      <c r="F12616" s="9" t="inlineStr">
        <is>
          <t>原生模板</t>
        </is>
      </c>
      <c r="G12616" s="9" t="inlineStr">
        <is>
          <t>通用</t>
        </is>
      </c>
      <c r="H12616" s="8" t="inlineStr">
        <is>
          <t>串口数据读取</t>
        </is>
      </c>
      <c r="I12616" s="8" t="inlineStr">
        <is>
          <t>陈乐</t>
        </is>
      </c>
      <c r="J12616" s="10" t="n">
        <v>46014</v>
      </c>
      <c r="K12616" s="8" t="inlineStr">
        <is>
          <t>从串口接收数据并转发至调试节点进行输出处理。</t>
        </is>
      </c>
      <c r="L12616" s="8" t="n"/>
      <c r="M12616" s="9" t="inlineStr">
        <is>
          <t>json_nodered_15735.tar.gz</t>
        </is>
      </c>
      <c r="N12616" s="8" t="inlineStr">
        <is>
          <t>12615.json</t>
        </is>
      </c>
      <c r="O12616" s="8" t="n"/>
      <c r="P12616" s="8" t="inlineStr">
        <is>
          <t>Homero117/Arduino_6Leds_2btn_2Poten_NodeRed</t>
        </is>
      </c>
      <c r="Q12616" s="8" t="inlineStr">
        <is>
          <t>https://github.com/Homero117/Arduino_6Leds_2btn_2Poten_NodeRed/blob/fbae580dc818622186e7663654fedc5c96538465/node-red/Json.json</t>
        </is>
      </c>
      <c r="R12616" s="8" t="n"/>
      <c r="S12616" s="8" t="n"/>
      <c r="T12616" s="8" t="n"/>
    </row>
    <row r="12617" ht="18.75" customHeight="1">
      <c r="A12617" s="8">
        <f>_xlfn.CONCAT("NodeRed-14-",TEXT(ROW()-1,"000000"))</f>
        <v/>
      </c>
      <c r="B12617" s="8" t="n"/>
      <c r="C12617" s="9" t="inlineStr">
        <is>
          <t>NodeRed模板</t>
        </is>
      </c>
      <c r="D12617" s="9" t="inlineStr">
        <is>
          <t>json</t>
        </is>
      </c>
      <c r="E12617" s="9" t="inlineStr">
        <is>
          <t>NodeRed</t>
        </is>
      </c>
      <c r="F12617" s="9" t="inlineStr">
        <is>
          <t>原生模板</t>
        </is>
      </c>
      <c r="G12617" s="9" t="inlineStr">
        <is>
          <t>通用</t>
        </is>
      </c>
      <c r="H12617" s="8" t="inlineStr">
        <is>
          <t>数据处理</t>
        </is>
      </c>
      <c r="I12617" s="8" t="inlineStr">
        <is>
          <t>陈乐</t>
        </is>
      </c>
      <c r="J12617" s="10" t="n">
        <v>46014</v>
      </c>
      <c r="K12617" s="8" t="inlineStr">
        <is>
          <t>数据库连接和数据处理工作流，支持自动化任务的数据管理和操作。</t>
        </is>
      </c>
      <c r="L12617" s="8" t="n"/>
      <c r="M12617" s="9" t="inlineStr">
        <is>
          <t>json_nodered_15735.tar.gz</t>
        </is>
      </c>
      <c r="N12617" s="8" t="inlineStr">
        <is>
          <t>12616.json</t>
        </is>
      </c>
      <c r="O12617" s="8" t="n"/>
      <c r="P12617" s="8" t="inlineStr">
        <is>
          <t>razor303Jc/Horse-race-ai-v2.01</t>
        </is>
      </c>
      <c r="Q12617" s="8" t="inlineStr">
        <is>
          <t>https://github.com/razor303Jc/Horse-race-ai-v2.01/blob/9389bb9f88e85738a19055e3aa8925fae9bf16cc/config/horse_racing_automation_flows_working.json</t>
        </is>
      </c>
      <c r="R12617" s="8" t="n"/>
      <c r="S12617" s="8" t="n"/>
      <c r="T12617" s="8" t="n"/>
    </row>
    <row r="12618" ht="18.75" customHeight="1">
      <c r="A12618" s="8">
        <f>_xlfn.CONCAT("NodeRed-14-",TEXT(ROW()-1,"000000"))</f>
        <v/>
      </c>
      <c r="B12618" s="8" t="n"/>
      <c r="C12618" s="9" t="inlineStr">
        <is>
          <t>NodeRed模板</t>
        </is>
      </c>
      <c r="D12618" s="9" t="inlineStr">
        <is>
          <t>json</t>
        </is>
      </c>
      <c r="E12618" s="9" t="inlineStr">
        <is>
          <t>NodeRed</t>
        </is>
      </c>
      <c r="F12618" s="9" t="inlineStr">
        <is>
          <t>原生模板</t>
        </is>
      </c>
      <c r="G12618" s="9" t="inlineStr">
        <is>
          <t>通用</t>
        </is>
      </c>
      <c r="H12618" s="8" t="inlineStr">
        <is>
          <t>底盘控制</t>
        </is>
      </c>
      <c r="I12618" s="8" t="inlineStr">
        <is>
          <t>陈乐</t>
        </is>
      </c>
      <c r="J12618" s="10" t="n">
        <v>46014</v>
      </c>
      <c r="K12618" s="8" t="inlineStr">
        <is>
          <t>检查及运行底盘节点，处理机器人移动和姿态调整相关逻辑。</t>
        </is>
      </c>
      <c r="L12618" s="8" t="n"/>
      <c r="M12618" s="9" t="inlineStr">
        <is>
          <t>json_nodered_15735.tar.gz</t>
        </is>
      </c>
      <c r="N12618" s="8" t="inlineStr">
        <is>
          <t>12617.json</t>
        </is>
      </c>
      <c r="O12618" s="8" t="n"/>
      <c r="P12618" s="8" t="inlineStr">
        <is>
          <t>D-Robotics/node-red-rdk-nodes</t>
        </is>
      </c>
      <c r="Q12618" s="8" t="inlineStr">
        <is>
          <t>https://github.com/D-Robotics/node-red-rdk-nodes/blob/913de04da0ff839b0093f3c8aa997bb2ddf589a3/rdk_tools/examples/originbot/TROS_OriginBot_body_tracking.json</t>
        </is>
      </c>
      <c r="R12618" s="8" t="n"/>
      <c r="S12618" s="8" t="n"/>
      <c r="T12618" s="8" t="n"/>
    </row>
    <row r="12619" ht="18.75" customHeight="1">
      <c r="A12619" s="8">
        <f>_xlfn.CONCAT("NodeRed-14-",TEXT(ROW()-1,"000000"))</f>
        <v/>
      </c>
      <c r="B12619" s="8" t="n"/>
      <c r="C12619" s="9" t="inlineStr">
        <is>
          <t>NodeRed模板</t>
        </is>
      </c>
      <c r="D12619" s="9" t="inlineStr">
        <is>
          <t>json</t>
        </is>
      </c>
      <c r="E12619" s="9" t="inlineStr">
        <is>
          <t>NodeRed</t>
        </is>
      </c>
      <c r="F12619" s="9" t="inlineStr">
        <is>
          <t>原生模板</t>
        </is>
      </c>
      <c r="G12619" s="9" t="inlineStr">
        <is>
          <t>通用</t>
        </is>
      </c>
      <c r="H12619" s="8" t="inlineStr">
        <is>
          <t>获取VM信息</t>
        </is>
      </c>
      <c r="I12619" s="8" t="inlineStr">
        <is>
          <t>陈乐</t>
        </is>
      </c>
      <c r="J12619" s="10" t="n">
        <v>46014</v>
      </c>
      <c r="K12619" s="8" t="inlineStr">
        <is>
          <t>该流程用于从指定节点的Proxmox环境中提取虚拟机的数据，并通过Inject节点定期发送配置。</t>
        </is>
      </c>
      <c r="L12619" s="8" t="n"/>
      <c r="M12619" s="9" t="inlineStr">
        <is>
          <t>json_nodered_15735.tar.gz</t>
        </is>
      </c>
      <c r="N12619" s="8" t="inlineStr">
        <is>
          <t>12618.json</t>
        </is>
      </c>
      <c r="O12619" s="8" t="n"/>
      <c r="P12619" s="8" t="inlineStr">
        <is>
          <t>Morenus77/SmartHome-Tricks</t>
        </is>
      </c>
      <c r="Q12619" s="8" t="inlineStr">
        <is>
          <t>https://github.com/Morenus77/SmartHome-Tricks/blob/c2727436656c1f020430448d386c55f29dabbd6a/Proxmox%20resources%20monitoring/Proxmox_resources_monitoring.json</t>
        </is>
      </c>
      <c r="R12619" s="8" t="n"/>
      <c r="S12619" s="8" t="n"/>
      <c r="T12619" s="8" t="n"/>
    </row>
    <row r="12620" ht="18.75" customHeight="1">
      <c r="A12620" s="8">
        <f>_xlfn.CONCAT("NodeRed-14-",TEXT(ROW()-1,"000000"))</f>
        <v/>
      </c>
      <c r="B12620" s="8" t="n"/>
      <c r="C12620" s="9" t="inlineStr">
        <is>
          <t>NodeRed模板</t>
        </is>
      </c>
      <c r="D12620" s="9" t="inlineStr">
        <is>
          <t>json</t>
        </is>
      </c>
      <c r="E12620" s="9" t="inlineStr">
        <is>
          <t>NodeRed</t>
        </is>
      </c>
      <c r="F12620" s="9" t="inlineStr">
        <is>
          <t>原生模板</t>
        </is>
      </c>
      <c r="G12620" s="9" t="inlineStr">
        <is>
          <t>通用</t>
        </is>
      </c>
      <c r="H12620" s="8" t="inlineStr">
        <is>
          <t>更新提示</t>
        </is>
      </c>
      <c r="I12620" s="8" t="inlineStr">
        <is>
          <t>陈乐</t>
        </is>
      </c>
      <c r="J12620" s="10" t="n">
        <v>46014</v>
      </c>
      <c r="K12620" s="8" t="inlineStr">
        <is>
          <t>监测并显示软件更新提示，同时检查USB摄像头节点状态并执行相应操作。</t>
        </is>
      </c>
      <c r="L12620" s="8" t="n"/>
      <c r="M12620" s="9" t="inlineStr">
        <is>
          <t>json_nodered_15735.tar.gz</t>
        </is>
      </c>
      <c r="N12620" s="8" t="inlineStr">
        <is>
          <t>12619.json</t>
        </is>
      </c>
      <c r="O12620" s="8" t="n"/>
      <c r="P12620" s="8" t="inlineStr">
        <is>
          <t>D-Robotics/node-red-rdk-nodes</t>
        </is>
      </c>
      <c r="Q12620" s="8" t="inlineStr">
        <is>
          <t>https://github.com/D-Robotics/node-red-rdk-nodes/blob/913de04da0ff839b0093f3c8aa997bb2ddf589a3/rdk_tools/examples/originbot/TROS_OriginBot_black_line_follower.json</t>
        </is>
      </c>
      <c r="R12620" s="8" t="n"/>
      <c r="S12620" s="8" t="n"/>
      <c r="T12620" s="8" t="n"/>
    </row>
    <row r="12621" ht="18.75" customHeight="1">
      <c r="A12621" s="8">
        <f>_xlfn.CONCAT("NodeRed-14-",TEXT(ROW()-1,"000000"))</f>
        <v/>
      </c>
      <c r="B12621" s="8" t="n"/>
      <c r="C12621" s="9" t="inlineStr">
        <is>
          <t>NodeRed模板</t>
        </is>
      </c>
      <c r="D12621" s="9" t="inlineStr">
        <is>
          <t>json</t>
        </is>
      </c>
      <c r="E12621" s="9" t="inlineStr">
        <is>
          <t>NodeRed</t>
        </is>
      </c>
      <c r="F12621" s="9" t="inlineStr">
        <is>
          <t>原生模板</t>
        </is>
      </c>
      <c r="G12621" s="9" t="inlineStr">
        <is>
          <t>通用</t>
        </is>
      </c>
      <c r="H12621" s="8" t="inlineStr">
        <is>
          <t>启动节点，初始化界面</t>
        </is>
      </c>
      <c r="I12621" s="8" t="inlineStr">
        <is>
          <t>陈乐</t>
        </is>
      </c>
      <c r="J12621" s="10" t="n">
        <v>46014</v>
      </c>
      <c r="K12621" s="8" t="inlineStr">
        <is>
          <t>处理页面加载事件，初始化侧边栏显示逻辑。</t>
        </is>
      </c>
      <c r="L12621" s="8" t="n"/>
      <c r="M12621" s="9" t="inlineStr">
        <is>
          <t>json_nodered_15735.tar.gz</t>
        </is>
      </c>
      <c r="N12621" s="8" t="inlineStr">
        <is>
          <t>12620.json</t>
        </is>
      </c>
      <c r="O12621" s="8" t="n"/>
      <c r="P12621" s="8" t="inlineStr">
        <is>
          <t>Simphiwe20/capitec-2.0</t>
        </is>
      </c>
      <c r="Q12621" s="8" t="inlineStr">
        <is>
          <t>https://github.com/Simphiwe20/capitec-2.0/blob/bddb7e997666b9be23ee943efa516e115a428962/designs/pages/home/sidenav.json</t>
        </is>
      </c>
      <c r="R12621" s="8" t="n"/>
      <c r="S12621" s="8" t="n"/>
      <c r="T12621" s="8" t="n"/>
    </row>
    <row r="12622" ht="18.75" customHeight="1">
      <c r="A12622" s="8">
        <f>_xlfn.CONCAT("NodeRed-14-",TEXT(ROW()-1,"000000"))</f>
        <v/>
      </c>
      <c r="B12622" s="8" t="n"/>
      <c r="C12622" s="9" t="inlineStr">
        <is>
          <t>NodeRed模板</t>
        </is>
      </c>
      <c r="D12622" s="9" t="inlineStr">
        <is>
          <t>json</t>
        </is>
      </c>
      <c r="E12622" s="9" t="inlineStr">
        <is>
          <t>NodeRed</t>
        </is>
      </c>
      <c r="F12622" s="9" t="inlineStr">
        <is>
          <t>原生模板</t>
        </is>
      </c>
      <c r="G12622" s="9" t="inlineStr">
        <is>
          <t>通用</t>
        </is>
      </c>
      <c r="H12622" s="8" t="inlineStr">
        <is>
          <t>PLC数据订阅</t>
        </is>
      </c>
      <c r="I12622" s="8" t="inlineStr">
        <is>
          <t>陈乐</t>
        </is>
      </c>
      <c r="J12622" s="10" t="n">
        <v>46014</v>
      </c>
      <c r="K12622" s="8" t="inlineStr">
        <is>
          <t>通过ctrlx-datalayer订阅PLC的boolVar1变量，并将接收到的数据转发到下一个节点，最后使用debug节点输出调试信息。</t>
        </is>
      </c>
      <c r="L12622" s="8" t="n"/>
      <c r="M12622" s="9" t="inlineStr">
        <is>
          <t>json_nodered_15735.tar.gz</t>
        </is>
      </c>
      <c r="N12622" s="8" t="inlineStr">
        <is>
          <t>12621.json</t>
        </is>
      </c>
      <c r="O12622" s="8" t="n"/>
      <c r="P12622" s="8" t="inlineStr">
        <is>
          <t>AEconsultant/AutomationControl</t>
        </is>
      </c>
      <c r="Q12622" s="8" t="inlineStr">
        <is>
          <t>https://github.com/AEconsultant/AutomationControl/blob/b396315c037ad0d61e0b40904241ffb0fbad2efd/Rexroth/ctrlX/0%20-%20Tutorials/ctrlXplcNodeRedDash/plcDataLDash.json</t>
        </is>
      </c>
      <c r="R12622" s="8" t="n"/>
      <c r="S12622" s="8" t="n"/>
      <c r="T12622" s="8" t="n"/>
    </row>
    <row r="12623" ht="18.75" customHeight="1">
      <c r="A12623" s="8">
        <f>_xlfn.CONCAT("NodeRed-14-",TEXT(ROW()-1,"000000"))</f>
        <v/>
      </c>
      <c r="B12623" s="8" t="n"/>
      <c r="C12623" s="9" t="inlineStr">
        <is>
          <t>NodeRed模板</t>
        </is>
      </c>
      <c r="D12623" s="9" t="inlineStr">
        <is>
          <t>json</t>
        </is>
      </c>
      <c r="E12623" s="9" t="inlineStr">
        <is>
          <t>NodeRed</t>
        </is>
      </c>
      <c r="F12623" s="9" t="inlineStr">
        <is>
          <t>原生模板</t>
        </is>
      </c>
      <c r="G12623" s="9" t="inlineStr">
        <is>
          <t>通用</t>
        </is>
      </c>
      <c r="H12623" s="8" t="inlineStr">
        <is>
          <t>HTTP接收添加受益人请求</t>
        </is>
      </c>
      <c r="I12623" s="8" t="inlineStr">
        <is>
          <t>陈乐</t>
        </is>
      </c>
      <c r="J12623" s="10" t="n">
        <v>46014</v>
      </c>
      <c r="K12623" s="8" t="inlineStr">
        <is>
          <t>处理新增受益人信息</t>
        </is>
      </c>
      <c r="L12623" s="8" t="n"/>
      <c r="M12623" s="9" t="inlineStr">
        <is>
          <t>json_nodered_15735.tar.gz</t>
        </is>
      </c>
      <c r="N12623" s="8" t="inlineStr">
        <is>
          <t>12622.json</t>
        </is>
      </c>
      <c r="O12623" s="8" t="n"/>
      <c r="P12623" s="8" t="inlineStr">
        <is>
          <t>ghothini/fnb-backend-v1</t>
        </is>
      </c>
      <c r="Q12623" s="8" t="inlineStr">
        <is>
          <t>https://github.com/ghothini/fnb-backend-v1/blob/cff94d1abda77254ddc1ec752eebb2da26f3db63/designs/server/services/beneficiaries.json</t>
        </is>
      </c>
      <c r="R12623" s="8" t="n"/>
      <c r="S12623" s="8" t="n"/>
      <c r="T12623" s="8" t="n"/>
    </row>
    <row r="12624" ht="18.75" customHeight="1">
      <c r="A12624" s="8">
        <f>_xlfn.CONCAT("NodeRed-14-",TEXT(ROW()-1,"000000"))</f>
        <v/>
      </c>
      <c r="B12624" s="8" t="n"/>
      <c r="C12624" s="9" t="inlineStr">
        <is>
          <t>NodeRed模板</t>
        </is>
      </c>
      <c r="D12624" s="9" t="inlineStr">
        <is>
          <t>json</t>
        </is>
      </c>
      <c r="E12624" s="9" t="inlineStr">
        <is>
          <t>NodeRed</t>
        </is>
      </c>
      <c r="F12624" s="9" t="inlineStr">
        <is>
          <t>原生模板</t>
        </is>
      </c>
      <c r="G12624" s="9" t="inlineStr">
        <is>
          <t>通用</t>
        </is>
      </c>
      <c r="H12624" s="8" t="inlineStr">
        <is>
          <t>MQTT数据读取</t>
        </is>
      </c>
      <c r="I12624" s="8" t="inlineStr">
        <is>
          <t>陈乐</t>
        </is>
      </c>
      <c r="J12624" s="10" t="n">
        <v>46014</v>
      </c>
      <c r="K12624" s="8" t="inlineStr">
        <is>
          <t>从detector_gases/datos主题接收MQTT消息，解析JSON格式的payload，并将数据分发至多个节点进行处理</t>
        </is>
      </c>
      <c r="L12624" s="8" t="n"/>
      <c r="M12624" s="9" t="inlineStr">
        <is>
          <t>json_nodered_15735.tar.gz</t>
        </is>
      </c>
      <c r="N12624" s="8" t="inlineStr">
        <is>
          <t>12623.json</t>
        </is>
      </c>
      <c r="O12624" s="8" t="n"/>
      <c r="P12624" s="8" t="inlineStr">
        <is>
          <t>codigo-iot/Curso-IoT-Essentials-Developer-con-RaspberryPI-y-ESP32-CAM</t>
        </is>
      </c>
      <c r="Q12624" s="8" t="inlineStr">
        <is>
          <t>https://github.com/codigo-iot/Curso-IoT-Essentials-Developer-con-RaspberryPI-y-ESP32-CAM/blob/32f87457ac060dde42ac53fe01db924719080106/5.-%20Talleres%20de%20aplicaci%C3%B3n%20IoT/Taller%20de%20medici%C3%B3n%20de%20gas%20LP%20y%20de%20CO2/MediciondeGases.json</t>
        </is>
      </c>
      <c r="R12624" s="8" t="n"/>
      <c r="S12624" s="8" t="n"/>
      <c r="T12624" s="8" t="n"/>
    </row>
    <row r="12625" ht="18.75" customHeight="1">
      <c r="A12625" s="8">
        <f>_xlfn.CONCAT("NodeRed-14-",TEXT(ROW()-1,"000000"))</f>
        <v/>
      </c>
      <c r="B12625" s="8" t="n"/>
      <c r="C12625" s="9" t="inlineStr">
        <is>
          <t>NodeRed模板</t>
        </is>
      </c>
      <c r="D12625" s="9" t="inlineStr">
        <is>
          <t>json</t>
        </is>
      </c>
      <c r="E12625" s="9" t="inlineStr">
        <is>
          <t>NodeRed</t>
        </is>
      </c>
      <c r="F12625" s="9" t="inlineStr">
        <is>
          <t>原生模板</t>
        </is>
      </c>
      <c r="G12625" s="9" t="inlineStr">
        <is>
          <t>通用</t>
        </is>
      </c>
      <c r="H12625" s="8" t="inlineStr">
        <is>
          <t>读取MQTT设置并发送</t>
        </is>
      </c>
      <c r="I12625" s="8" t="inlineStr">
        <is>
          <t>陈乐</t>
        </is>
      </c>
      <c r="J12625" s="10" t="n">
        <v>46014</v>
      </c>
      <c r="K12625" s="8" t="inlineStr">
        <is>
          <t>从MQTT Broker获取配置信息，并将信息传递给Robot节点进行处理，确保机器人能够根据最新设置工作。</t>
        </is>
      </c>
      <c r="L12625" s="8" t="n"/>
      <c r="M12625" s="9" t="inlineStr">
        <is>
          <t>json_nodered_15735.tar.gz</t>
        </is>
      </c>
      <c r="N12625" s="8" t="inlineStr">
        <is>
          <t>12624.json</t>
        </is>
      </c>
      <c r="O12625" s="8" t="n"/>
      <c r="P12625" s="8" t="inlineStr">
        <is>
          <t>dcv21/temp-hum-dust-monitoring-controlling</t>
        </is>
      </c>
      <c r="Q12625" s="8" t="inlineStr">
        <is>
          <t>https://github.com/dcv21/temp-hum-dust-monitoring-controlling/blob/427f44f458f7903cc70faa4b6f02892bc7237976/node-red/flows.json</t>
        </is>
      </c>
      <c r="R12625" s="8" t="n"/>
      <c r="S12625" s="8" t="n"/>
      <c r="T12625" s="8" t="n"/>
    </row>
    <row r="12626" ht="18.75" customHeight="1">
      <c r="A12626" s="8">
        <f>_xlfn.CONCAT("NodeRed-14-",TEXT(ROW()-1,"000000"))</f>
        <v/>
      </c>
      <c r="B12626" s="8" t="n"/>
      <c r="C12626" s="9" t="inlineStr">
        <is>
          <t>NodeRed模板</t>
        </is>
      </c>
      <c r="D12626" s="9" t="inlineStr">
        <is>
          <t>json</t>
        </is>
      </c>
      <c r="E12626" s="9" t="inlineStr">
        <is>
          <t>NodeRed</t>
        </is>
      </c>
      <c r="F12626" s="9" t="inlineStr">
        <is>
          <t>原生模板</t>
        </is>
      </c>
      <c r="G12626" s="9" t="inlineStr">
        <is>
          <t>通用</t>
        </is>
      </c>
      <c r="H12626" s="8" t="inlineStr">
        <is>
          <t>初始化节点</t>
        </is>
      </c>
      <c r="I12626" s="8" t="inlineStr">
        <is>
          <t>陈乐</t>
        </is>
      </c>
      <c r="J12626" s="10" t="n">
        <v>46014</v>
      </c>
      <c r="K12626" s="8" t="inlineStr">
        <is>
          <t>此节点在页面加载时触发初始化事件，设置页面变量。</t>
        </is>
      </c>
      <c r="L12626" s="8" t="n"/>
      <c r="M12626" s="9" t="inlineStr">
        <is>
          <t>json_nodered_15735.tar.gz</t>
        </is>
      </c>
      <c r="N12626" s="8" t="inlineStr">
        <is>
          <t>12625.json</t>
        </is>
      </c>
      <c r="O12626" s="8" t="n"/>
      <c r="P12626" s="8" t="inlineStr">
        <is>
          <t>NoxoloMnguni23/Operation-Management</t>
        </is>
      </c>
      <c r="Q12626" s="8" t="inlineStr">
        <is>
          <t>https://github.com/NoxoloMnguni23/Operation-Management/blob/14c6559d6b342ba547e9434b7f58f588516219ce/designs/pages/dashboard/operations_dashboard.json</t>
        </is>
      </c>
      <c r="R12626" s="8" t="n"/>
      <c r="S12626" s="8" t="n"/>
      <c r="T12626" s="8" t="n"/>
    </row>
    <row r="12627" ht="18.75" customHeight="1">
      <c r="A12627" s="8">
        <f>_xlfn.CONCAT("NodeRed-14-",TEXT(ROW()-1,"000000"))</f>
        <v/>
      </c>
      <c r="B12627" s="8" t="n"/>
      <c r="C12627" s="9" t="inlineStr">
        <is>
          <t>NodeRed模板</t>
        </is>
      </c>
      <c r="D12627" s="9" t="inlineStr">
        <is>
          <t>json</t>
        </is>
      </c>
      <c r="E12627" s="9" t="inlineStr">
        <is>
          <t>NodeRed</t>
        </is>
      </c>
      <c r="F12627" s="9" t="inlineStr">
        <is>
          <t>原生模板</t>
        </is>
      </c>
      <c r="G12627" s="9" t="inlineStr">
        <is>
          <t>通用</t>
        </is>
      </c>
      <c r="H12627" s="8" t="inlineStr">
        <is>
          <t>照片捕捉</t>
        </is>
      </c>
      <c r="I12627" s="8" t="inlineStr">
        <is>
          <t>陈乐</t>
        </is>
      </c>
      <c r="J12627" s="10" t="n">
        <v>46014</v>
      </c>
      <c r="K12627" s="8" t="inlineStr">
        <is>
          <t>使用外部命令行工具拍摄照片并将其存储为`Buffer`对象，如果成功则将结果设置到`msg.media`属性中。失败时记录错误信息。</t>
        </is>
      </c>
      <c r="L12627" s="8" t="n"/>
      <c r="M12627" s="9" t="inlineStr">
        <is>
          <t>json_nodered_15735.tar.gz</t>
        </is>
      </c>
      <c r="N12627" s="8" t="inlineStr">
        <is>
          <t>12626.json</t>
        </is>
      </c>
      <c r="O12627" s="8" t="n"/>
      <c r="P12627" s="8" t="inlineStr">
        <is>
          <t>brett-lempereur/beaconbot</t>
        </is>
      </c>
      <c r="Q12627" s="8" t="inlineStr">
        <is>
          <t>https://github.com/brett-lempereur/beaconbot/blob/a2bdd7796e67e354fcd85064c11e558c403d07f2/beaconbot.json</t>
        </is>
      </c>
      <c r="R12627" s="8" t="n"/>
      <c r="S12627" s="8" t="n"/>
      <c r="T12627" s="8" t="n"/>
    </row>
    <row r="12628" ht="18.75" customHeight="1">
      <c r="A12628" s="8">
        <f>_xlfn.CONCAT("NodeRed-14-",TEXT(ROW()-1,"000000"))</f>
        <v/>
      </c>
      <c r="B12628" s="8" t="n"/>
      <c r="C12628" s="9" t="inlineStr">
        <is>
          <t>NodeRed模板</t>
        </is>
      </c>
      <c r="D12628" s="9" t="inlineStr">
        <is>
          <t>json</t>
        </is>
      </c>
      <c r="E12628" s="9" t="inlineStr">
        <is>
          <t>NodeRed</t>
        </is>
      </c>
      <c r="F12628" s="9" t="inlineStr">
        <is>
          <t>原生模板</t>
        </is>
      </c>
      <c r="G12628" s="9" t="inlineStr">
        <is>
          <t>通用</t>
        </is>
      </c>
      <c r="H12628" s="8" t="inlineStr">
        <is>
          <t>MQTT接收并调试信息</t>
        </is>
      </c>
      <c r="I12628" s="8" t="inlineStr">
        <is>
          <t>陈乐</t>
        </is>
      </c>
      <c r="J12628" s="10" t="n">
        <v>46014</v>
      </c>
      <c r="K12628" s="8" t="inlineStr">
        <is>
          <t>从esp32cam/hello主题接收数据并在调试窗口中显示内容。</t>
        </is>
      </c>
      <c r="L12628" s="8" t="n"/>
      <c r="M12628" s="9" t="inlineStr">
        <is>
          <t>json_nodered_15735.tar.gz</t>
        </is>
      </c>
      <c r="N12628" s="8" t="inlineStr">
        <is>
          <t>12627.json</t>
        </is>
      </c>
      <c r="O12628" s="8" t="n"/>
      <c r="P12628" s="8" t="inlineStr">
        <is>
          <t>baramatsubonzo/esp32cam-mqtt-monitoring</t>
        </is>
      </c>
      <c r="Q12628" s="8" t="inlineStr">
        <is>
          <t>https://github.com/baramatsubonzo/esp32cam-mqtt-monitoring/blob/4dbfbeaa3e943713ea7bbdd2a3669d043c2a8dec/Node-Red/node-red-flows.json</t>
        </is>
      </c>
      <c r="R12628" s="8" t="n"/>
      <c r="S12628" s="8" t="n"/>
      <c r="T12628" s="8" t="n"/>
    </row>
    <row r="12629" ht="18.75" customHeight="1">
      <c r="A12629" s="8">
        <f>_xlfn.CONCAT("NodeRed-14-",TEXT(ROW()-1,"000000"))</f>
        <v/>
      </c>
      <c r="B12629" s="8" t="n"/>
      <c r="C12629" s="9" t="inlineStr">
        <is>
          <t>NodeRed模板</t>
        </is>
      </c>
      <c r="D12629" s="9" t="inlineStr">
        <is>
          <t>json</t>
        </is>
      </c>
      <c r="E12629" s="9" t="inlineStr">
        <is>
          <t>NodeRed</t>
        </is>
      </c>
      <c r="F12629" s="9" t="inlineStr">
        <is>
          <t>原生模板</t>
        </is>
      </c>
      <c r="G12629" s="9" t="inlineStr">
        <is>
          <t>通用</t>
        </is>
      </c>
      <c r="H12629" s="8" t="inlineStr">
        <is>
          <t>物联网水位监测系统</t>
        </is>
      </c>
      <c r="I12629" s="8" t="inlineStr">
        <is>
          <t>陈乐</t>
        </is>
      </c>
      <c r="J12629" s="10" t="n">
        <v>46014</v>
      </c>
      <c r="K12629" s="8" t="inlineStr">
        <is>
          <t>通过MQTT接收水量数据</t>
        </is>
      </c>
      <c r="L12629" s="8" t="n"/>
      <c r="M12629" s="9" t="inlineStr">
        <is>
          <t>json_nodered_15735.tar.gz</t>
        </is>
      </c>
      <c r="N12629" s="8" t="inlineStr">
        <is>
          <t>12628.json</t>
        </is>
      </c>
      <c r="O12629" s="8" t="n"/>
      <c r="P12629" s="8" t="inlineStr">
        <is>
          <t>gabrielpires-1/IoT-WaterMonitor</t>
        </is>
      </c>
      <c r="Q12629" s="8" t="inlineStr">
        <is>
          <t>https://github.com/gabrielpires-1/IoT-WaterMonitor/blob/ecbfc4cf89002b109f94f08713ce79062c65d996/application/node-red/flows.json</t>
        </is>
      </c>
      <c r="R12629" s="8" t="n"/>
      <c r="S12629" s="8" t="n"/>
      <c r="T12629" s="8" t="n"/>
    </row>
    <row r="12630" ht="18.75" customHeight="1">
      <c r="A12630" s="8">
        <f>_xlfn.CONCAT("NodeRed-14-",TEXT(ROW()-1,"000000"))</f>
        <v/>
      </c>
      <c r="B12630" s="8" t="n"/>
      <c r="C12630" s="9" t="inlineStr">
        <is>
          <t>NodeRed模板</t>
        </is>
      </c>
      <c r="D12630" s="9" t="inlineStr">
        <is>
          <t>json</t>
        </is>
      </c>
      <c r="E12630" s="9" t="inlineStr">
        <is>
          <t>NodeRed</t>
        </is>
      </c>
      <c r="F12630" s="9" t="inlineStr">
        <is>
          <t>原生模板</t>
        </is>
      </c>
      <c r="G12630" s="9" t="inlineStr">
        <is>
          <t>通用</t>
        </is>
      </c>
      <c r="H12630" s="8" t="inlineStr">
        <is>
          <t>MQTT broker配置</t>
        </is>
      </c>
      <c r="I12630" s="8" t="inlineStr">
        <is>
          <t>陈乐</t>
        </is>
      </c>
      <c r="J12630" s="10" t="n">
        <v>46014</v>
      </c>
      <c r="K12630" s="8" t="inlineStr">
        <is>
          <t>用于连接Mosquittobroker，处理mqtt消息传输，支持基本的订阅与发布功能</t>
        </is>
      </c>
      <c r="L12630" s="8" t="n"/>
      <c r="M12630" s="9" t="inlineStr">
        <is>
          <t>json_nodered_15735.tar.gz</t>
        </is>
      </c>
      <c r="N12630" s="8" t="inlineStr">
        <is>
          <t>12629.json</t>
        </is>
      </c>
      <c r="O12630" s="8" t="n"/>
      <c r="P12630" s="8" t="inlineStr">
        <is>
          <t>josemanavarro/SBD_25_26</t>
        </is>
      </c>
      <c r="Q12630" s="8" t="inlineStr">
        <is>
          <t>https://github.com/josemanavarro/SBD_25_26/blob/d45a0cd2feedc9d77eb29ee7ca65d3f9665da96c/ejemplo1_SBD/node-red/data/flows.json</t>
        </is>
      </c>
      <c r="R12630" s="8" t="n"/>
      <c r="S12630" s="8" t="n"/>
      <c r="T12630" s="8" t="n"/>
    </row>
    <row r="12631" ht="18.75" customHeight="1">
      <c r="A12631" s="8">
        <f>_xlfn.CONCAT("NodeRed-14-",TEXT(ROW()-1,"000000"))</f>
        <v/>
      </c>
      <c r="B12631" s="8" t="n"/>
      <c r="C12631" s="9" t="inlineStr">
        <is>
          <t>NodeRed模板</t>
        </is>
      </c>
      <c r="D12631" s="9" t="inlineStr">
        <is>
          <t>json</t>
        </is>
      </c>
      <c r="E12631" s="9" t="inlineStr">
        <is>
          <t>NodeRed</t>
        </is>
      </c>
      <c r="F12631" s="9" t="inlineStr">
        <is>
          <t>原生模板</t>
        </is>
      </c>
      <c r="G12631" s="9" t="inlineStr">
        <is>
          <t>通用</t>
        </is>
      </c>
      <c r="H12631" s="8" t="inlineStr">
        <is>
          <t>自定义门校准注入启动</t>
        </is>
      </c>
      <c r="I12631" s="8" t="inlineStr">
        <is>
          <t>陈乐</t>
        </is>
      </c>
      <c r="J12631" s="10" t="n">
        <v>46014</v>
      </c>
      <c r="K12631" s="8" t="inlineStr">
        <is>
          <t>此流程演示如何为非标准的完全自定义门添加校准，包括具有参数的自定义门。通过点击“Start”节点来开始流程，并可在信息面板中查看每个节点详情。</t>
        </is>
      </c>
      <c r="L12631" s="8" t="n"/>
      <c r="M12631" s="9" t="inlineStr">
        <is>
          <t>json_nodered_15735.tar.gz</t>
        </is>
      </c>
      <c r="N12631" s="8" t="inlineStr">
        <is>
          <t>12630.json</t>
        </is>
      </c>
      <c r="O12631" s="8" t="n"/>
      <c r="P12631" s="8" t="inlineStr">
        <is>
          <t>Quantum-Node-RED/node-red-qiskit-quantum-learning</t>
        </is>
      </c>
      <c r="Q12631" s="8" t="inlineStr">
        <is>
          <t>https://github.com/Quantum-Node-RED/node-red-qiskit-quantum-learning/blob/f52d9c55d367d2dba1aa81df5affa87c7b9ce509/Learning/flows/Circuit-And-Operators/Other-Circuit-Building-Tools/Pulse-Schedule/Add_calibration_to_custom_circuit.json</t>
        </is>
      </c>
      <c r="R12631" s="8" t="n"/>
      <c r="S12631" s="8" t="n"/>
      <c r="T12631" s="8" t="n"/>
    </row>
    <row r="12632" ht="18.75" customHeight="1">
      <c r="A12632" s="8">
        <f>_xlfn.CONCAT("NodeRed-14-",TEXT(ROW()-1,"000000"))</f>
        <v/>
      </c>
      <c r="B12632" s="8" t="n"/>
      <c r="C12632" s="9" t="inlineStr">
        <is>
          <t>NodeRed模板</t>
        </is>
      </c>
      <c r="D12632" s="9" t="inlineStr">
        <is>
          <t>json</t>
        </is>
      </c>
      <c r="E12632" s="9" t="inlineStr">
        <is>
          <t>NodeRed</t>
        </is>
      </c>
      <c r="F12632" s="9" t="inlineStr">
        <is>
          <t>原生模板</t>
        </is>
      </c>
      <c r="G12632" s="9" t="inlineStr">
        <is>
          <t>通用</t>
        </is>
      </c>
      <c r="H12632" s="8" t="inlineStr">
        <is>
          <t>读取IBM IoT泵系统润滑等级数据，更新全局变量lublev</t>
        </is>
      </c>
      <c r="I12632" s="8" t="inlineStr">
        <is>
          <t>陈乐</t>
        </is>
      </c>
      <c r="J12632" s="10" t="n">
        <v>46014</v>
      </c>
      <c r="K12632" s="8" t="inlineStr">
        <is>
          <t>从IBM IoT获取泵系统的润滑等级信息并存储到全局变量中以供后续节点使用。</t>
        </is>
      </c>
      <c r="L12632" s="8" t="n"/>
      <c r="M12632" s="9" t="inlineStr">
        <is>
          <t>json_nodered_15735.tar.gz</t>
        </is>
      </c>
      <c r="N12632" s="8" t="inlineStr">
        <is>
          <t>12631.json</t>
        </is>
      </c>
      <c r="O12632" s="8" t="n"/>
      <c r="P12632" s="8" t="inlineStr">
        <is>
          <t>smartinternz02/SI-GuidedProject-4527-1626945630</t>
        </is>
      </c>
      <c r="Q12632" s="8" t="inlineStr">
        <is>
          <t>https://github.com/smartinternz02/SI-GuidedProject-4527-1626945630/blob/2480e99311d1f6c736e763ce49d959fa17202ddc/Node_red/Node-red%20flow.json</t>
        </is>
      </c>
      <c r="R12632" s="8" t="n"/>
      <c r="S12632" s="8" t="n"/>
      <c r="T12632" s="8" t="n"/>
    </row>
    <row r="12633" ht="18.75" customHeight="1">
      <c r="A12633" s="8">
        <f>_xlfn.CONCAT("NodeRed-14-",TEXT(ROW()-1,"000000"))</f>
        <v/>
      </c>
      <c r="B12633" s="8" t="n"/>
      <c r="C12633" s="9" t="inlineStr">
        <is>
          <t>NodeRed模板</t>
        </is>
      </c>
      <c r="D12633" s="9" t="inlineStr">
        <is>
          <t>json</t>
        </is>
      </c>
      <c r="E12633" s="9" t="inlineStr">
        <is>
          <t>NodeRed</t>
        </is>
      </c>
      <c r="F12633" s="9" t="inlineStr">
        <is>
          <t>原生模板</t>
        </is>
      </c>
      <c r="G12633" s="9" t="inlineStr">
        <is>
          <t>通用</t>
        </is>
      </c>
      <c r="H12633" s="8" t="inlineStr">
        <is>
          <t>读取传感器数据，每5秒更新</t>
        </is>
      </c>
      <c r="I12633" s="8" t="inlineStr">
        <is>
          <t>陈乐</t>
        </is>
      </c>
      <c r="J12633" s="10" t="n">
        <v>46014</v>
      </c>
      <c r="K12633" s="8" t="inlineStr">
        <is>
          <t>这个标签描述了每隔5秒向服务器发起GET请求以获取传感器数据的功能。整个流程简单明了，无需额外子标签和分段。</t>
        </is>
      </c>
      <c r="L12633" s="8" t="n"/>
      <c r="M12633" s="9" t="inlineStr">
        <is>
          <t>json_nodered_15735.tar.gz</t>
        </is>
      </c>
      <c r="N12633" s="8" t="inlineStr">
        <is>
          <t>12632.json</t>
        </is>
      </c>
      <c r="O12633" s="8" t="n"/>
      <c r="P12633" s="8" t="inlineStr">
        <is>
          <t>PotentSoftware/greenhouse-monitoring</t>
        </is>
      </c>
      <c r="Q12633" s="8" t="inlineStr">
        <is>
          <t>https://github.com/PotentSoftware/greenhouse-monitoring/blob/ecd3cfbb188aa61a2980aa9bf444f589fa9b48cd/beagleplay_code/node-red-dashboard-flow.json</t>
        </is>
      </c>
      <c r="R12633" s="8" t="n"/>
      <c r="S12633" s="8" t="n"/>
      <c r="T12633" s="8" t="n"/>
    </row>
    <row r="12634" ht="18.75" customHeight="1">
      <c r="A12634" s="8">
        <f>_xlfn.CONCAT("NodeRed-14-",TEXT(ROW()-1,"000000"))</f>
        <v/>
      </c>
      <c r="B12634" s="8" t="n"/>
      <c r="C12634" s="9" t="inlineStr">
        <is>
          <t>NodeRed模板</t>
        </is>
      </c>
      <c r="D12634" s="9" t="inlineStr">
        <is>
          <t>json</t>
        </is>
      </c>
      <c r="E12634" s="9" t="inlineStr">
        <is>
          <t>NodeRed</t>
        </is>
      </c>
      <c r="F12634" s="9" t="inlineStr">
        <is>
          <t>原生模板</t>
        </is>
      </c>
      <c r="G12634" s="9" t="inlineStr">
        <is>
          <t>通用</t>
        </is>
      </c>
      <c r="H12634" s="8" t="inlineStr">
        <is>
          <t>OPCUA数据读取与分发</t>
        </is>
      </c>
      <c r="I12634" s="8" t="inlineStr">
        <is>
          <t>陈乐</t>
        </is>
      </c>
      <c r="J12634" s="10" t="n">
        <v>46014</v>
      </c>
      <c r="K12634" s="8" t="inlineStr">
        <is>
          <t>此节点用于从指定的OPC UA节点读取消息，并将这些消息分发给多个输出端口，支持多种传输方式。</t>
        </is>
      </c>
      <c r="L12634" s="8" t="n"/>
      <c r="M12634" s="9" t="inlineStr">
        <is>
          <t>json_nodered_15735.tar.gz</t>
        </is>
      </c>
      <c r="N12634" s="8" t="inlineStr">
        <is>
          <t>12633.json</t>
        </is>
      </c>
      <c r="O12634" s="8" t="n"/>
      <c r="P12634" s="8" t="inlineStr">
        <is>
          <t>BiancoRoyal/node-red-contrib-iiot-opcua</t>
        </is>
      </c>
      <c r="Q12634" s="8" t="inlineStr">
        <is>
          <t>https://github.com/BiancoRoyal/node-red-contrib-iiot-opcua/blob/40cf83b46abbed92b9b8f11ebb6eecfc28d2b6a7/examples/client/browser.json</t>
        </is>
      </c>
      <c r="R12634" s="8" t="n"/>
      <c r="S12634" s="8" t="n"/>
      <c r="T12634" s="8" t="n"/>
    </row>
    <row r="12635" ht="18.75" customHeight="1">
      <c r="A12635" s="8">
        <f>_xlfn.CONCAT("NodeRed-14-",TEXT(ROW()-1,"000000"))</f>
        <v/>
      </c>
      <c r="B12635" s="8" t="n"/>
      <c r="C12635" s="9" t="inlineStr">
        <is>
          <t>NodeRed模板</t>
        </is>
      </c>
      <c r="D12635" s="9" t="inlineStr">
        <is>
          <t>json</t>
        </is>
      </c>
      <c r="E12635" s="9" t="inlineStr">
        <is>
          <t>NodeRed</t>
        </is>
      </c>
      <c r="F12635" s="9" t="inlineStr">
        <is>
          <t>原生模板</t>
        </is>
      </c>
      <c r="G12635" s="9" t="inlineStr">
        <is>
          <t>通用</t>
        </is>
      </c>
      <c r="H12635" s="8" t="inlineStr">
        <is>
          <t>IBM物联网设备数据读取</t>
        </is>
      </c>
      <c r="I12635" s="8" t="inlineStr">
        <is>
          <t>陈乐</t>
        </is>
      </c>
      <c r="J12635" s="10" t="n">
        <v>46014</v>
      </c>
      <c r="K12635" s="8" t="inlineStr">
        <is>
          <t>该节点从IBM IoT读取Esp32设备的温度数据并通过JSON格式传递给后续节点处理。</t>
        </is>
      </c>
      <c r="L12635" s="8" t="n"/>
      <c r="M12635" s="9" t="inlineStr">
        <is>
          <t>json_nodered_15735.tar.gz</t>
        </is>
      </c>
      <c r="N12635" s="8" t="inlineStr">
        <is>
          <t>12634.json</t>
        </is>
      </c>
      <c r="O12635" s="8" t="n"/>
      <c r="P12635" s="8" t="inlineStr">
        <is>
          <t>smartinternz02/SI-GuidedProject-2655-1622444536</t>
        </is>
      </c>
      <c r="Q12635" s="8" t="inlineStr">
        <is>
          <t>https://github.com/smartinternz02/SI-GuidedProject-2655-1622444536/blob/b4977b040c4a9b24972adada1d83a451cdb548d7/flows%20(3).json</t>
        </is>
      </c>
      <c r="R12635" s="8" t="n"/>
      <c r="S12635" s="8" t="n"/>
      <c r="T12635" s="8" t="n"/>
    </row>
    <row r="12636" ht="18.75" customHeight="1">
      <c r="A12636" s="8">
        <f>_xlfn.CONCAT("NodeRed-14-",TEXT(ROW()-1,"000000"))</f>
        <v/>
      </c>
      <c r="B12636" s="8" t="n"/>
      <c r="C12636" s="9" t="inlineStr">
        <is>
          <t>NodeRed模板</t>
        </is>
      </c>
      <c r="D12636" s="9" t="inlineStr">
        <is>
          <t>json</t>
        </is>
      </c>
      <c r="E12636" s="9" t="inlineStr">
        <is>
          <t>NodeRed</t>
        </is>
      </c>
      <c r="F12636" s="9" t="inlineStr">
        <is>
          <t>原生模板</t>
        </is>
      </c>
      <c r="G12636" s="9" t="inlineStr">
        <is>
          <t>通用</t>
        </is>
      </c>
      <c r="H12636" s="8" t="inlineStr">
        <is>
          <t>温度传感器数据读取</t>
        </is>
      </c>
      <c r="I12636" s="8" t="inlineStr">
        <is>
          <t>陈乐</t>
        </is>
      </c>
      <c r="J12636" s="10" t="n">
        <v>46014</v>
      </c>
      <c r="K12636" s="8" t="inlineStr">
        <is>
          <t>从Flur 1的温度传感器获取并处理数据，通过Zigbee2Mqtt协议接收传感器信息，并进一步处理或显示这些温度数据。</t>
        </is>
      </c>
      <c r="L12636" s="8" t="n"/>
      <c r="M12636" s="9" t="inlineStr">
        <is>
          <t>json_nodered_15735.tar.gz</t>
        </is>
      </c>
      <c r="N12636" s="8" t="inlineStr">
        <is>
          <t>12635.json</t>
        </is>
      </c>
      <c r="O12636" s="8" t="n"/>
      <c r="P12636" s="8" t="inlineStr">
        <is>
          <t>IanStorm/my-smart-home-node-red</t>
        </is>
      </c>
      <c r="Q12636" s="8" t="inlineStr">
        <is>
          <t>https://github.com/IanStorm/my-smart-home-node-red/blob/f7336b954ba782b1da194b63d829f631b506fc43/flows/TS_F1.json</t>
        </is>
      </c>
      <c r="R12636" s="8" t="n"/>
      <c r="S12636" s="8" t="n"/>
      <c r="T12636" s="8" t="n"/>
    </row>
    <row r="12637" ht="18.75" customHeight="1">
      <c r="A12637" s="8">
        <f>_xlfn.CONCAT("NodeRed-14-",TEXT(ROW()-1,"000000"))</f>
        <v/>
      </c>
      <c r="B12637" s="8" t="n"/>
      <c r="C12637" s="9" t="inlineStr">
        <is>
          <t>NodeRed模板</t>
        </is>
      </c>
      <c r="D12637" s="9" t="inlineStr">
        <is>
          <t>json</t>
        </is>
      </c>
      <c r="E12637" s="9" t="inlineStr">
        <is>
          <t>NodeRed</t>
        </is>
      </c>
      <c r="F12637" s="9" t="inlineStr">
        <is>
          <t>原生模板</t>
        </is>
      </c>
      <c r="G12637" s="9" t="inlineStr">
        <is>
          <t>通用</t>
        </is>
      </c>
      <c r="H12637" s="8" t="inlineStr">
        <is>
          <t>温湿度传感器数据处理</t>
        </is>
      </c>
      <c r="I12637" s="8" t="inlineStr">
        <is>
          <t>陈乐</t>
        </is>
      </c>
      <c r="J12637" s="10" t="n">
        <v>46014</v>
      </c>
      <c r="K12637" s="8" t="inlineStr">
        <is>
          <t>该节点流接收来自温度传感器的数据，并将其传递至后续处理环节。</t>
        </is>
      </c>
      <c r="L12637" s="8" t="n"/>
      <c r="M12637" s="9" t="inlineStr">
        <is>
          <t>json_nodered_15735.tar.gz</t>
        </is>
      </c>
      <c r="N12637" s="8" t="inlineStr">
        <is>
          <t>12636.json</t>
        </is>
      </c>
      <c r="O12637" s="8" t="n"/>
      <c r="P12637" s="8" t="inlineStr">
        <is>
          <t>IanStorm/my-smart-home-node-red</t>
        </is>
      </c>
      <c r="Q12637" s="8" t="inlineStr">
        <is>
          <t>https://github.com/IanStorm/my-smart-home-node-red/blob/f7336b954ba782b1da194b63d829f631b506fc43/flows/TS_F2.json</t>
        </is>
      </c>
      <c r="R12637" s="8" t="n"/>
      <c r="S12637" s="8" t="n"/>
      <c r="T12637" s="8" t="n"/>
    </row>
    <row r="12638" ht="18.75" customHeight="1">
      <c r="A12638" s="8">
        <f>_xlfn.CONCAT("NodeRed-14-",TEXT(ROW()-1,"000000"))</f>
        <v/>
      </c>
      <c r="B12638" s="8" t="n"/>
      <c r="C12638" s="9" t="inlineStr">
        <is>
          <t>NodeRed模板</t>
        </is>
      </c>
      <c r="D12638" s="9" t="inlineStr">
        <is>
          <t>json</t>
        </is>
      </c>
      <c r="E12638" s="9" t="inlineStr">
        <is>
          <t>NodeRed</t>
        </is>
      </c>
      <c r="F12638" s="9" t="inlineStr">
        <is>
          <t>原生模板</t>
        </is>
      </c>
      <c r="G12638" s="9" t="inlineStr">
        <is>
          <t>通用</t>
        </is>
      </c>
      <c r="H12638" s="8" t="inlineStr">
        <is>
          <t>MQTT传感器数据读取与显示</t>
        </is>
      </c>
      <c r="I12638" s="8" t="inlineStr">
        <is>
          <t>陈乐</t>
        </is>
      </c>
      <c r="J12638" s="10" t="n">
        <v>46014</v>
      </c>
      <c r="K12638" s="8" t="inlineStr">
        <is>
          <t>该流程用于从指定的MQTT主题订阅传感器数据，并通过UI仪表盘组件展示湿度值。</t>
        </is>
      </c>
      <c r="L12638" s="8" t="n"/>
      <c r="M12638" s="9" t="inlineStr">
        <is>
          <t>json_nodered_15735.tar.gz</t>
        </is>
      </c>
      <c r="N12638" s="8" t="inlineStr">
        <is>
          <t>12637.json</t>
        </is>
      </c>
      <c r="O12638" s="8" t="n"/>
      <c r="P12638" s="8" t="inlineStr">
        <is>
          <t>x-camp-id/tel-u-training</t>
        </is>
      </c>
      <c r="Q12638" s="8" t="inlineStr">
        <is>
          <t>https://github.com/x-camp-id/tel-u-training/blob/c3eb4018ae93998503fb2e34de859d2c9163d3b0/Node-RED%20Checkpoints/Checkpoint%203.json</t>
        </is>
      </c>
      <c r="R12638" s="8" t="n"/>
      <c r="S12638" s="8" t="n"/>
      <c r="T12638" s="8" t="n"/>
    </row>
    <row r="12639" ht="18.75" customHeight="1">
      <c r="A12639" s="8">
        <f>_xlfn.CONCAT("NodeRed-14-",TEXT(ROW()-1,"000000"))</f>
        <v/>
      </c>
      <c r="B12639" s="8" t="n"/>
      <c r="C12639" s="9" t="inlineStr">
        <is>
          <t>NodeRed模板</t>
        </is>
      </c>
      <c r="D12639" s="9" t="inlineStr">
        <is>
          <t>json</t>
        </is>
      </c>
      <c r="E12639" s="9" t="inlineStr">
        <is>
          <t>NodeRed</t>
        </is>
      </c>
      <c r="F12639" s="9" t="inlineStr">
        <is>
          <t>原生模板</t>
        </is>
      </c>
      <c r="G12639" s="9" t="inlineStr">
        <is>
          <t>通用</t>
        </is>
      </c>
      <c r="H12639" s="8" t="inlineStr">
        <is>
          <t>MQTT门磁监控</t>
        </is>
      </c>
      <c r="I12639" s="8" t="inlineStr">
        <is>
          <t>陈乐</t>
        </is>
      </c>
      <c r="J12639" s="10" t="n">
        <v>46014</v>
      </c>
      <c r="K12639" s="8" t="inlineStr">
        <is>
          <t>该节点读取mqtt主题为zigbee2mqtt/0xXXX的门磁传感器状态，并将json格式的数据处理后转发给多个下游节点进行进一步处理。</t>
        </is>
      </c>
      <c r="L12639" s="8" t="n"/>
      <c r="M12639" s="9" t="inlineStr">
        <is>
          <t>json_nodered_15735.tar.gz</t>
        </is>
      </c>
      <c r="N12639" s="8" t="inlineStr">
        <is>
          <t>12638.json</t>
        </is>
      </c>
      <c r="O12639" s="8" t="n"/>
      <c r="P12639" s="8" t="inlineStr">
        <is>
          <t>Nerdiyde/NodeRedSnippets</t>
        </is>
      </c>
      <c r="Q12639" s="8" t="inlineStr">
        <is>
          <t>https://github.com/Nerdiyde/NodeRedSnippets/blob/ae6c46141f216ae6c8f20d0ce124db858e510b65/snippets/zigbee_xiaomi_aqara_MCCGQ11LM_door_window_sensor.json</t>
        </is>
      </c>
      <c r="R12639" s="8" t="n"/>
      <c r="S12639" s="8" t="n"/>
      <c r="T12639" s="8" t="n"/>
    </row>
    <row r="12640" ht="18.75" customHeight="1">
      <c r="A12640" s="8">
        <f>_xlfn.CONCAT("NodeRed-14-",TEXT(ROW()-1,"000000"))</f>
        <v/>
      </c>
      <c r="B12640" s="8" t="n"/>
      <c r="C12640" s="9" t="inlineStr">
        <is>
          <t>NodeRed模板</t>
        </is>
      </c>
      <c r="D12640" s="9" t="inlineStr">
        <is>
          <t>json</t>
        </is>
      </c>
      <c r="E12640" s="9" t="inlineStr">
        <is>
          <t>NodeRed</t>
        </is>
      </c>
      <c r="F12640" s="9" t="inlineStr">
        <is>
          <t>原生模板</t>
        </is>
      </c>
      <c r="G12640" s="9" t="inlineStr">
        <is>
          <t>通用</t>
        </is>
      </c>
      <c r="H12640" s="8" t="inlineStr">
        <is>
          <t>读取ECR数据，触发修复流程</t>
        </is>
      </c>
      <c r="I12640" s="8" t="inlineStr">
        <is>
          <t>陈乐</t>
        </is>
      </c>
      <c r="J12640" s="10" t="n">
        <v>46014</v>
      </c>
      <c r="K12640" s="8" t="inlineStr">
        <is>
          <t>该节点子流用于从ECR获取数据并触发相应的修复过程。它连接了数据输入与两个输出端口，一个可能用于状态更新，另一个可能是错误处理路径。功能标签为“读取ECR数据”，描述简述其主要作用。</t>
        </is>
      </c>
      <c r="L12640" s="8" t="n"/>
      <c r="M12640" s="9" t="inlineStr">
        <is>
          <t>json_nodered_15735.tar.gz</t>
        </is>
      </c>
      <c r="N12640" s="8" t="inlineStr">
        <is>
          <t>12639.json</t>
        </is>
      </c>
      <c r="O12640" s="8" t="n"/>
      <c r="P12640" s="8" t="inlineStr">
        <is>
          <t>CommaSword/riddler</t>
        </is>
      </c>
      <c r="Q12640" s="8" t="inlineStr">
        <is>
          <t>https://github.com/CommaSword/riddler/blob/e8db611febc145035bef1dfc72a3da1bf29536c6/riddler-back-office/node-red/tabs/9e21335d.82775.json</t>
        </is>
      </c>
      <c r="R12640" s="8" t="n"/>
      <c r="S12640" s="8" t="n"/>
      <c r="T12640" s="8" t="n"/>
    </row>
    <row r="12641" ht="18.75" customHeight="1">
      <c r="A12641" s="8">
        <f>_xlfn.CONCAT("NodeRed-14-",TEXT(ROW()-1,"000000"))</f>
        <v/>
      </c>
      <c r="B12641" s="8" t="n"/>
      <c r="C12641" s="9" t="inlineStr">
        <is>
          <t>NodeRed模板</t>
        </is>
      </c>
      <c r="D12641" s="9" t="inlineStr">
        <is>
          <t>json</t>
        </is>
      </c>
      <c r="E12641" s="9" t="inlineStr">
        <is>
          <t>NodeRed</t>
        </is>
      </c>
      <c r="F12641" s="9" t="inlineStr">
        <is>
          <t>原生模板</t>
        </is>
      </c>
      <c r="G12641" s="9" t="inlineStr">
        <is>
          <t>通用</t>
        </is>
      </c>
      <c r="H12641" s="8" t="inlineStr">
        <is>
          <t>文本显示器</t>
        </is>
      </c>
      <c r="I12641" s="8" t="inlineStr">
        <is>
          <t>陈乐</t>
        </is>
      </c>
      <c r="J12641" s="10" t="n">
        <v>46014</v>
      </c>
      <c r="K12641" s="8" t="inlineStr">
        <is>
          <t>该节点用于在界面上显示多行文本，支持自定义背景颜色和文字。</t>
        </is>
      </c>
      <c r="L12641" s="8" t="n"/>
      <c r="M12641" s="9" t="inlineStr">
        <is>
          <t>json_nodered_15735.tar.gz</t>
        </is>
      </c>
      <c r="N12641" s="8" t="inlineStr">
        <is>
          <t>12640.json</t>
        </is>
      </c>
      <c r="O12641" s="8" t="n"/>
      <c r="P12641" s="8" t="inlineStr">
        <is>
          <t>GuyBronson/EndlessExpanse</t>
        </is>
      </c>
      <c r="Q12641" s="8" t="inlineStr">
        <is>
          <t>https://github.com/GuyBronson/EndlessExpanse/blob/5914cc0f227f6ef16ffd8ec5dce12db6c17b9f81/dungeons/space/outlawmine/nodeviolium2.json</t>
        </is>
      </c>
      <c r="R12641" s="8" t="n"/>
      <c r="S12641" s="8" t="n"/>
      <c r="T12641" s="8" t="n"/>
    </row>
    <row r="12642" ht="18.75" customHeight="1">
      <c r="A12642" s="8">
        <f>_xlfn.CONCAT("NodeRed-14-",TEXT(ROW()-1,"000000"))</f>
        <v/>
      </c>
      <c r="B12642" s="8" t="n"/>
      <c r="C12642" s="9" t="inlineStr">
        <is>
          <t>NodeRed模板</t>
        </is>
      </c>
      <c r="D12642" s="9" t="inlineStr">
        <is>
          <t>json</t>
        </is>
      </c>
      <c r="E12642" s="9" t="inlineStr">
        <is>
          <t>NodeRed</t>
        </is>
      </c>
      <c r="F12642" s="9" t="inlineStr">
        <is>
          <t>原生模板</t>
        </is>
      </c>
      <c r="G12642" s="9" t="inlineStr">
        <is>
          <t>通用</t>
        </is>
      </c>
      <c r="H12642" s="8" t="inlineStr">
        <is>
          <t>IBM物联网设备数据读取</t>
        </is>
      </c>
      <c r="I12642" s="8" t="inlineStr">
        <is>
          <t>陈乐</t>
        </is>
      </c>
      <c r="J12642" s="10" t="n">
        <v>46014</v>
      </c>
      <c r="K12642" s="8" t="inlineStr">
        <is>
          <t>该功能节点用于从IBM IoT平台获取指定设备类型为IOTPumpSystem的润滑等级数据，并将其解析和存储在全局变量中，以便后续处理。</t>
        </is>
      </c>
      <c r="L12642" s="8" t="n"/>
      <c r="M12642" s="9" t="inlineStr">
        <is>
          <t>json_nodered_15735.tar.gz</t>
        </is>
      </c>
      <c r="N12642" s="8" t="inlineStr">
        <is>
          <t>12641.json</t>
        </is>
      </c>
      <c r="O12642" s="8" t="n"/>
      <c r="P12642" s="8" t="inlineStr">
        <is>
          <t>smartinternz02/SI-GuidedProject-4524-1626945622</t>
        </is>
      </c>
      <c r="Q12642" s="8" t="inlineStr">
        <is>
          <t>https://github.com/smartinternz02/SI-GuidedProject-4524-1626945622/blob/a6348f43161991c72e62ac2c050f8c77e5901cb7/web%20and%20app%20files/Node-red%20flow.json</t>
        </is>
      </c>
      <c r="R12642" s="8" t="n"/>
      <c r="S12642" s="8" t="n"/>
      <c r="T12642" s="8" t="n"/>
    </row>
    <row r="12643" ht="18.75" customHeight="1">
      <c r="A12643" s="8">
        <f>_xlfn.CONCAT("NodeRed-14-",TEXT(ROW()-1,"000000"))</f>
        <v/>
      </c>
      <c r="B12643" s="8" t="n"/>
      <c r="C12643" s="9" t="inlineStr">
        <is>
          <t>NodeRed模板</t>
        </is>
      </c>
      <c r="D12643" s="9" t="inlineStr">
        <is>
          <t>json</t>
        </is>
      </c>
      <c r="E12643" s="9" t="inlineStr">
        <is>
          <t>NodeRed</t>
        </is>
      </c>
      <c r="F12643" s="9" t="inlineStr">
        <is>
          <t>原生模板</t>
        </is>
      </c>
      <c r="G12643" s="9" t="inlineStr">
        <is>
          <t>通用</t>
        </is>
      </c>
      <c r="H12643" s="8" t="inlineStr">
        <is>
          <t>IBM物联网设备数据读取</t>
        </is>
      </c>
      <c r="I12643" s="8" t="inlineStr">
        <is>
          <t>陈乐</t>
        </is>
      </c>
      <c r="J12643" s="10" t="n">
        <v>46014</v>
      </c>
      <c r="K12643" s="8" t="inlineStr">
        <is>
          <t>该节点从IBM IoT平台读取设备事件，并提取润滑水平信息进行处理和传递。</t>
        </is>
      </c>
      <c r="L12643" s="8" t="n"/>
      <c r="M12643" s="9" t="inlineStr">
        <is>
          <t>json_nodered_15735.tar.gz</t>
        </is>
      </c>
      <c r="N12643" s="8" t="inlineStr">
        <is>
          <t>12642.json</t>
        </is>
      </c>
      <c r="O12643" s="8" t="n"/>
      <c r="P12643" s="8" t="inlineStr">
        <is>
          <t>smartinternz02/SI-GuidedProject-4525-1626945625</t>
        </is>
      </c>
      <c r="Q12643" s="8" t="inlineStr">
        <is>
          <t>https://github.com/smartinternz02/SI-GuidedProject-4525-1626945625/blob/6135dc9d683718f7ac6a747369c0172f04e2f39b/Web%20and%20MIT%20app%20files/Node-red%20flow.json</t>
        </is>
      </c>
      <c r="R12643" s="8" t="n"/>
      <c r="S12643" s="8" t="n"/>
      <c r="T12643" s="8" t="n"/>
    </row>
    <row r="12644" ht="18.75" customHeight="1">
      <c r="A12644" s="8">
        <f>_xlfn.CONCAT("NodeRed-14-",TEXT(ROW()-1,"000000"))</f>
        <v/>
      </c>
      <c r="B12644" s="8" t="n"/>
      <c r="C12644" s="9" t="inlineStr">
        <is>
          <t>NodeRed模板</t>
        </is>
      </c>
      <c r="D12644" s="9" t="inlineStr">
        <is>
          <t>json</t>
        </is>
      </c>
      <c r="E12644" s="9" t="inlineStr">
        <is>
          <t>NodeRed</t>
        </is>
      </c>
      <c r="F12644" s="9" t="inlineStr">
        <is>
          <t>原生模板</t>
        </is>
      </c>
      <c r="G12644" s="9" t="inlineStr">
        <is>
          <t>通用</t>
        </is>
      </c>
      <c r="H12644" s="8" t="inlineStr">
        <is>
          <t>润滑监测</t>
        </is>
      </c>
      <c r="I12644" s="8" t="inlineStr">
        <is>
          <t>陈乐</t>
        </is>
      </c>
      <c r="J12644" s="10" t="n">
        <v>46014</v>
      </c>
      <c r="K12644" s="8" t="inlineStr">
        <is>
          <t>从IBM IoT事件接收器接收到的数据中提取Lubricationlevel字段值并设置为全局变量lublev，以便后续节点使用。</t>
        </is>
      </c>
      <c r="L12644" s="8" t="n"/>
      <c r="M12644" s="9" t="inlineStr">
        <is>
          <t>json_nodered_15735.tar.gz</t>
        </is>
      </c>
      <c r="N12644" s="8" t="inlineStr">
        <is>
          <t>12643.json</t>
        </is>
      </c>
      <c r="O12644" s="8" t="n"/>
      <c r="P12644" s="8" t="inlineStr">
        <is>
          <t>smartinternz02/SI-GuidedProject-4526-1626945627</t>
        </is>
      </c>
      <c r="Q12644" s="8" t="inlineStr">
        <is>
          <t>https://github.com/smartinternz02/SI-GuidedProject-4526-1626945627/blob/6b6f5add46c92833530ad059409e485c8257de51/apk,aia%20and%20json%20file/Node-red%20flow.json</t>
        </is>
      </c>
      <c r="R12644" s="8" t="n"/>
      <c r="S12644" s="8" t="n"/>
      <c r="T12644" s="8" t="n"/>
    </row>
    <row r="12645" ht="18.75" customHeight="1">
      <c r="A12645" s="8">
        <f>_xlfn.CONCAT("NodeRed-14-",TEXT(ROW()-1,"000000"))</f>
        <v/>
      </c>
      <c r="B12645" s="8" t="n"/>
      <c r="C12645" s="9" t="inlineStr">
        <is>
          <t>NodeRed模板</t>
        </is>
      </c>
      <c r="D12645" s="9" t="inlineStr">
        <is>
          <t>json</t>
        </is>
      </c>
      <c r="E12645" s="9" t="inlineStr">
        <is>
          <t>NodeRed</t>
        </is>
      </c>
      <c r="F12645" s="9" t="inlineStr">
        <is>
          <t>原生模板</t>
        </is>
      </c>
      <c r="G12645" s="9" t="inlineStr">
        <is>
          <t>通用</t>
        </is>
      </c>
      <c r="H12645" s="8" t="inlineStr">
        <is>
          <t>IBM物联网设备数据读取</t>
        </is>
      </c>
      <c r="I12645" s="8" t="inlineStr">
        <is>
          <t>陈乐</t>
        </is>
      </c>
      <c r="J12645" s="10" t="n">
        <v>46014</v>
      </c>
      <c r="K12645" s="8" t="inlineStr">
        <is>
          <t>此节点从IBM IoT接收Esp32设备事件，并提取温度数据进行处理，支持多种格式和设备类型。</t>
        </is>
      </c>
      <c r="L12645" s="8" t="n"/>
      <c r="M12645" s="9" t="inlineStr">
        <is>
          <t>json_nodered_15735.tar.gz</t>
        </is>
      </c>
      <c r="N12645" s="8" t="inlineStr">
        <is>
          <t>12644.json</t>
        </is>
      </c>
      <c r="O12645" s="8" t="n"/>
      <c r="P12645" s="8" t="inlineStr">
        <is>
          <t>smartinternz02/SI-GuidedProject-2656-1622444598</t>
        </is>
      </c>
      <c r="Q12645" s="8" t="inlineStr">
        <is>
          <t>https://github.com/smartinternz02/SI-GuidedProject-2656-1622444598/blob/c8ae4612e8fa5e74312c7a29c15e9f7b4bde6182/flows%20(3).json</t>
        </is>
      </c>
      <c r="R12645" s="8" t="n"/>
      <c r="S12645" s="8" t="n"/>
      <c r="T12645" s="8" t="n"/>
    </row>
    <row r="12646" ht="18.75" customHeight="1">
      <c r="A12646" s="8">
        <f>_xlfn.CONCAT("NodeRed-14-",TEXT(ROW()-1,"000000"))</f>
        <v/>
      </c>
      <c r="B12646" s="8" t="n"/>
      <c r="C12646" s="9" t="inlineStr">
        <is>
          <t>NodeRed模板</t>
        </is>
      </c>
      <c r="D12646" s="9" t="inlineStr">
        <is>
          <t>json</t>
        </is>
      </c>
      <c r="E12646" s="9" t="inlineStr">
        <is>
          <t>NodeRed</t>
        </is>
      </c>
      <c r="F12646" s="9" t="inlineStr">
        <is>
          <t>原生模板</t>
        </is>
      </c>
      <c r="G12646" s="9" t="inlineStr">
        <is>
          <t>通用</t>
        </is>
      </c>
      <c r="H12646" s="8" t="inlineStr">
        <is>
          <t>IBM物联网数据接收</t>
        </is>
      </c>
      <c r="I12646" s="8" t="inlineStr">
        <is>
          <t>陈乐</t>
        </is>
      </c>
      <c r="J12646" s="10" t="n">
        <v>46014</v>
      </c>
      <c r="K12646" s="8" t="inlineStr">
        <is>
          <t>该节点订阅IBM IoT平台，接收Esp32设备发送的温度数据，并将其解析后传递给后续节点处理。</t>
        </is>
      </c>
      <c r="L12646" s="8" t="n"/>
      <c r="M12646" s="9" t="inlineStr">
        <is>
          <t>json_nodered_15735.tar.gz</t>
        </is>
      </c>
      <c r="N12646" s="8" t="inlineStr">
        <is>
          <t>12645.json</t>
        </is>
      </c>
      <c r="O12646" s="8" t="n"/>
      <c r="P12646" s="8" t="inlineStr">
        <is>
          <t>smartinternz02/SI-GuidedProject-2658-1622444970</t>
        </is>
      </c>
      <c r="Q12646" s="8" t="inlineStr">
        <is>
          <t>https://github.com/smartinternz02/SI-GuidedProject-2658-1622444970/blob/7199684d5fa85500c5c68a9c884ad974cbc4ca17/flows%20(3).json</t>
        </is>
      </c>
      <c r="R12646" s="8" t="n"/>
      <c r="S12646" s="8" t="n"/>
      <c r="T12646" s="8" t="n"/>
    </row>
    <row r="12647" ht="18.75" customHeight="1">
      <c r="A12647" s="8">
        <f>_xlfn.CONCAT("NodeRed-14-",TEXT(ROW()-1,"000000"))</f>
        <v/>
      </c>
      <c r="B12647" s="8" t="n"/>
      <c r="C12647" s="9" t="inlineStr">
        <is>
          <t>NodeRed模板</t>
        </is>
      </c>
      <c r="D12647" s="9" t="inlineStr">
        <is>
          <t>json</t>
        </is>
      </c>
      <c r="E12647" s="9" t="inlineStr">
        <is>
          <t>NodeRed</t>
        </is>
      </c>
      <c r="F12647" s="9" t="inlineStr">
        <is>
          <t>原生模板</t>
        </is>
      </c>
      <c r="G12647" s="9" t="inlineStr">
        <is>
          <t>通用</t>
        </is>
      </c>
      <c r="H12647" s="8" t="inlineStr">
        <is>
          <t>JSON配置</t>
        </is>
      </c>
      <c r="I12647" s="8" t="inlineStr">
        <is>
          <t>陈乐</t>
        </is>
      </c>
      <c r="J12647" s="10" t="n">
        <v>46014</v>
      </c>
      <c r="K12647" s="8" t="inlineStr">
        <is>
          <t>定义编辑器导出目标位置和界面背景颜色，设置固定高度及非无限模式，存储特定数据层信息。</t>
        </is>
      </c>
      <c r="L12647" s="8" t="n"/>
      <c r="M12647" s="9" t="inlineStr">
        <is>
          <t>json_nodered_15735.tar.gz</t>
        </is>
      </c>
      <c r="N12647" s="8" t="inlineStr">
        <is>
          <t>12646.json</t>
        </is>
      </c>
      <c r="O12647" s="8" t="n"/>
      <c r="P12647" s="8" t="inlineStr">
        <is>
          <t>sayterdarkwynd/FrackinUniverse</t>
        </is>
      </c>
      <c r="Q12647" s="8" t="inlineStr">
        <is>
          <t>https://github.com/sayterdarkwynd/FrackinUniverse/blob/251098bf03e4e4982adac6f2cca2acef329f3012/dungeons/space/outlawmine/nodeaegisalt2.json</t>
        </is>
      </c>
      <c r="R12647" s="8" t="n"/>
      <c r="S12647" s="8" t="n"/>
      <c r="T12647" s="8" t="n"/>
    </row>
    <row r="12648" ht="18.75" customHeight="1">
      <c r="A12648" s="8">
        <f>_xlfn.CONCAT("NodeRed-14-",TEXT(ROW()-1,"000000"))</f>
        <v/>
      </c>
      <c r="B12648" s="8" t="n"/>
      <c r="C12648" s="9" t="inlineStr">
        <is>
          <t>NodeRed模板</t>
        </is>
      </c>
      <c r="D12648" s="9" t="inlineStr">
        <is>
          <t>json</t>
        </is>
      </c>
      <c r="E12648" s="9" t="inlineStr">
        <is>
          <t>NodeRed</t>
        </is>
      </c>
      <c r="F12648" s="9" t="inlineStr">
        <is>
          <t>原生模板</t>
        </is>
      </c>
      <c r="G12648" s="9" t="inlineStr">
        <is>
          <t>通用</t>
        </is>
      </c>
      <c r="H12648" s="8" t="inlineStr">
        <is>
          <t>MQTT数据处理与转发</t>
        </is>
      </c>
      <c r="I12648" s="8" t="inlineStr">
        <is>
          <t>陈乐</t>
        </is>
      </c>
      <c r="J12648" s="10" t="n">
        <v>46014</v>
      </c>
      <c r="K12648" s="8" t="inlineStr">
        <is>
          <t>解析传感器信息并分发</t>
        </is>
      </c>
      <c r="L12648" s="8" t="n"/>
      <c r="M12648" s="9" t="inlineStr">
        <is>
          <t>json_nodered_15735.tar.gz</t>
        </is>
      </c>
      <c r="N12648" s="8" t="inlineStr">
        <is>
          <t>12647.json</t>
        </is>
      </c>
      <c r="O12648" s="8" t="n"/>
      <c r="P12648" s="8" t="inlineStr">
        <is>
          <t>dragino/dragino-end-node-decoder</t>
        </is>
      </c>
      <c r="Q12648" s="8" t="inlineStr">
        <is>
          <t>https://github.com/dragino/dragino-end-node-decoder/blob/d4c6dad47cca044a7dec36584be600f03f61352d/Node-RED/LSE01.json</t>
        </is>
      </c>
      <c r="R12648" s="8" t="n"/>
      <c r="S12648" s="8" t="n"/>
      <c r="T12648" s="8" t="n"/>
    </row>
    <row r="12649" ht="18.75" customHeight="1">
      <c r="A12649" s="8">
        <f>_xlfn.CONCAT("NodeRed-14-",TEXT(ROW()-1,"000000"))</f>
        <v/>
      </c>
      <c r="B12649" s="8" t="n"/>
      <c r="C12649" s="9" t="inlineStr">
        <is>
          <t>NodeRed模板</t>
        </is>
      </c>
      <c r="D12649" s="9" t="inlineStr">
        <is>
          <t>json</t>
        </is>
      </c>
      <c r="E12649" s="9" t="inlineStr">
        <is>
          <t>NodeRed</t>
        </is>
      </c>
      <c r="F12649" s="9" t="inlineStr">
        <is>
          <t>原生模板</t>
        </is>
      </c>
      <c r="G12649" s="9" t="inlineStr">
        <is>
          <t>通用</t>
        </is>
      </c>
      <c r="H12649" s="8" t="inlineStr">
        <is>
          <t>湿度控制</t>
        </is>
      </c>
      <c r="I12649" s="8" t="inlineStr">
        <is>
          <t>陈乐</t>
        </is>
      </c>
      <c r="J12649" s="10" t="n">
        <v>46014</v>
      </c>
      <c r="K12649" s="8" t="inlineStr">
        <is>
          <t>当检测到湿度大于等于65时，触发相应的节点操作并发送消息至特定主题以开启或关闭浴室排气扇。</t>
        </is>
      </c>
      <c r="L12649" s="8" t="n"/>
      <c r="M12649" s="9" t="inlineStr">
        <is>
          <t>json_nodered_15735.tar.gz</t>
        </is>
      </c>
      <c r="N12649" s="8" t="inlineStr">
        <is>
          <t>12648.json</t>
        </is>
      </c>
      <c r="O12649" s="8" t="n"/>
      <c r="P12649" s="8" t="inlineStr">
        <is>
          <t>ct-Open-Source/noderedexamples</t>
        </is>
      </c>
      <c r="Q12649" s="8" t="inlineStr">
        <is>
          <t>https://github.com/ct-Open-Source/noderedexamples/blob/faa91a6aa016e2742b28da3df93e032599f4a99b/unrelated/bathroom-fan/bathroom-fan.json</t>
        </is>
      </c>
      <c r="R12649" s="8" t="n"/>
      <c r="S12649" s="8" t="n"/>
      <c r="T12649" s="8" t="n"/>
    </row>
    <row r="12650" ht="18.75" customHeight="1">
      <c r="A12650" s="8">
        <f>_xlfn.CONCAT("NodeRed-14-",TEXT(ROW()-1,"000000"))</f>
        <v/>
      </c>
      <c r="B12650" s="8" t="n"/>
      <c r="C12650" s="9" t="inlineStr">
        <is>
          <t>NodeRed模板</t>
        </is>
      </c>
      <c r="D12650" s="9" t="inlineStr">
        <is>
          <t>json</t>
        </is>
      </c>
      <c r="E12650" s="9" t="inlineStr">
        <is>
          <t>NodeRed</t>
        </is>
      </c>
      <c r="F12650" s="9" t="inlineStr">
        <is>
          <t>原生模板</t>
        </is>
      </c>
      <c r="G12650" s="9" t="inlineStr">
        <is>
          <t>通用</t>
        </is>
      </c>
      <c r="H12650" s="8" t="inlineStr">
        <is>
          <t>IBM物联网数据读取</t>
        </is>
      </c>
      <c r="I12650" s="8" t="inlineStr">
        <is>
          <t>陈乐</t>
        </is>
      </c>
      <c r="J12650" s="10" t="n">
        <v>46014</v>
      </c>
      <c r="K12650" s="8" t="inlineStr">
        <is>
          <t>该节点从IBM IoT平台订阅并读取设备事件数据，用于进一步处理或分析。</t>
        </is>
      </c>
      <c r="L12650" s="8" t="n"/>
      <c r="M12650" s="9" t="inlineStr">
        <is>
          <t>json_nodered_15735.tar.gz</t>
        </is>
      </c>
      <c r="N12650" s="8" t="inlineStr">
        <is>
          <t>12649.json</t>
        </is>
      </c>
      <c r="O12650" s="8" t="n"/>
      <c r="P12650" s="8" t="inlineStr">
        <is>
          <t>NathalieH392/Blockchain_IoT_HHZ</t>
        </is>
      </c>
      <c r="Q12650" s="8" t="inlineStr">
        <is>
          <t>https://github.com/NathalieH392/Blockchain_IoT_HHZ/blob/54e69097238edc494a4d04324a3eb6ec6fe52bd4/NodeRed_DEMO.json</t>
        </is>
      </c>
      <c r="R12650" s="8" t="n"/>
      <c r="S12650" s="8" t="n"/>
      <c r="T12650" s="8" t="n"/>
    </row>
    <row r="12651" ht="18.75" customHeight="1">
      <c r="A12651" s="8">
        <f>_xlfn.CONCAT("NodeRed-14-",TEXT(ROW()-1,"000000"))</f>
        <v/>
      </c>
      <c r="B12651" s="8" t="n"/>
      <c r="C12651" s="9" t="inlineStr">
        <is>
          <t>NodeRed模板</t>
        </is>
      </c>
      <c r="D12651" s="9" t="inlineStr">
        <is>
          <t>json</t>
        </is>
      </c>
      <c r="E12651" s="9" t="inlineStr">
        <is>
          <t>NodeRed</t>
        </is>
      </c>
      <c r="F12651" s="9" t="inlineStr">
        <is>
          <t>原生模板</t>
        </is>
      </c>
      <c r="G12651" s="9" t="inlineStr">
        <is>
          <t>通用</t>
        </is>
      </c>
      <c r="H12651" s="8" t="inlineStr">
        <is>
          <t>读取Node-RED流程文件，确保数据持久化描述</t>
        </is>
      </c>
      <c r="I12651" s="8" t="inlineStr">
        <is>
          <t>陈乐</t>
        </is>
      </c>
      <c r="J12651" s="10" t="n">
        <v>46014</v>
      </c>
      <c r="K12651" s="8" t="inlineStr">
        <is>
          <t>检查启动容器时是否正确挂载了/data目录以保存Flow，避免重新部署或升级容器时数据丢失。若使用命名卷则可忽略此警告。详细信息参见侧边栏说明。</t>
        </is>
      </c>
      <c r="L12651" s="8" t="n"/>
      <c r="M12651" s="9" t="inlineStr">
        <is>
          <t>json_nodered_15735.tar.gz</t>
        </is>
      </c>
      <c r="N12651" s="8" t="inlineStr">
        <is>
          <t>12650.json</t>
        </is>
      </c>
      <c r="O12651" s="8" t="n"/>
      <c r="P12651" s="8" t="inlineStr">
        <is>
          <t>nicolaspoda/SAE-ALT-S3-Dev-22-23-STDS-3B-Equipe-6</t>
        </is>
      </c>
      <c r="Q12651" s="8" t="inlineStr">
        <is>
          <t>https://github.com/nicolaspoda/SAE-ALT-S3-Dev-22-23-STDS-3B-Equipe-6/blob/5b88e54c9da3a54fb8b416b6178bcc33de7d9f5b/code/flows.json</t>
        </is>
      </c>
      <c r="R12651" s="8" t="n"/>
      <c r="S12651" s="8" t="n"/>
      <c r="T12651" s="8" t="n"/>
    </row>
    <row r="12652" ht="18.75" customHeight="1">
      <c r="A12652" s="8">
        <f>_xlfn.CONCAT("NodeRed-14-",TEXT(ROW()-1,"000000"))</f>
        <v/>
      </c>
      <c r="B12652" s="8" t="n"/>
      <c r="C12652" s="9" t="inlineStr">
        <is>
          <t>NodeRed模板</t>
        </is>
      </c>
      <c r="D12652" s="9" t="inlineStr">
        <is>
          <t>json</t>
        </is>
      </c>
      <c r="E12652" s="9" t="inlineStr">
        <is>
          <t>NodeRed</t>
        </is>
      </c>
      <c r="F12652" s="9" t="inlineStr">
        <is>
          <t>原生模板</t>
        </is>
      </c>
      <c r="G12652" s="9" t="inlineStr">
        <is>
          <t>通用</t>
        </is>
      </c>
      <c r="H12652" s="8" t="inlineStr">
        <is>
          <t>读取新邮件通知</t>
        </is>
      </c>
      <c r="I12652" s="8" t="inlineStr">
        <is>
          <t>陈乐</t>
        </is>
      </c>
      <c r="J12652" s="10" t="n">
        <v>46014</v>
      </c>
      <c r="K12652" s="8" t="inlineStr">
        <is>
          <t>此节点用于检查邮箱是否有新的未读邮件，并设置全局变量记录状态，确保不会重复通知。它每分钟触发一次IMAP协议的Gmail邮箱检查。</t>
        </is>
      </c>
      <c r="L12652" s="8" t="n"/>
      <c r="M12652" s="9" t="inlineStr">
        <is>
          <t>json_nodered_15735.tar.gz</t>
        </is>
      </c>
      <c r="N12652" s="8" t="inlineStr">
        <is>
          <t>12651.json</t>
        </is>
      </c>
      <c r="O12652" s="8" t="n"/>
      <c r="P12652" s="8" t="inlineStr">
        <is>
          <t>karthikironman/voiceemail</t>
        </is>
      </c>
      <c r="Q12652" s="8" t="inlineStr">
        <is>
          <t>https://github.com/karthikironman/voiceemail/blob/7e4d6612a00bb9756c599460fdbef28cf2fd2e17/nodered.json</t>
        </is>
      </c>
      <c r="R12652" s="8" t="n"/>
      <c r="S12652" s="8" t="n"/>
      <c r="T12652" s="8" t="n"/>
    </row>
    <row r="12653" ht="18.75" customHeight="1">
      <c r="A12653" s="8">
        <f>_xlfn.CONCAT("NodeRed-14-",TEXT(ROW()-1,"000000"))</f>
        <v/>
      </c>
      <c r="B12653" s="8" t="n"/>
      <c r="C12653" s="9" t="inlineStr">
        <is>
          <t>NodeRed模板</t>
        </is>
      </c>
      <c r="D12653" s="9" t="inlineStr">
        <is>
          <t>json</t>
        </is>
      </c>
      <c r="E12653" s="9" t="inlineStr">
        <is>
          <t>NodeRed</t>
        </is>
      </c>
      <c r="F12653" s="9" t="inlineStr">
        <is>
          <t>原生模板</t>
        </is>
      </c>
      <c r="G12653" s="9" t="inlineStr">
        <is>
          <t>通用</t>
        </is>
      </c>
      <c r="H12653" s="8" t="inlineStr">
        <is>
          <t>定时发送POST请求功能</t>
        </is>
      </c>
      <c r="I12653" s="8" t="inlineStr">
        <is>
          <t>陈乐</t>
        </is>
      </c>
      <c r="J12653" s="10" t="n">
        <v>46014</v>
      </c>
      <c r="K12653" s="8" t="inlineStr">
        <is>
          <t>该节点每300秒发送一次POST请求，用于数据记录。</t>
        </is>
      </c>
      <c r="L12653" s="8" t="n"/>
      <c r="M12653" s="9" t="inlineStr">
        <is>
          <t>json_nodered_15735.tar.gz</t>
        </is>
      </c>
      <c r="N12653" s="8" t="inlineStr">
        <is>
          <t>12652.json</t>
        </is>
      </c>
      <c r="O12653" s="8" t="n"/>
      <c r="P12653" s="8" t="inlineStr">
        <is>
          <t>ahackl/ioBroker_web2com</t>
        </is>
      </c>
      <c r="Q12653" s="8" t="inlineStr">
        <is>
          <t>https://github.com/ahackl/ioBroker_web2com/blob/e8c4e04484d5c8355aabc63f8824386c88fd5df3/web2com_datalogger.json</t>
        </is>
      </c>
      <c r="R12653" s="8" t="n"/>
      <c r="S12653" s="8" t="n"/>
      <c r="T12653" s="8" t="n"/>
    </row>
    <row r="12654" ht="18.75" customHeight="1">
      <c r="A12654" s="8">
        <f>_xlfn.CONCAT("NodeRed-14-",TEXT(ROW()-1,"000000"))</f>
        <v/>
      </c>
      <c r="B12654" s="8" t="n"/>
      <c r="C12654" s="9" t="inlineStr">
        <is>
          <t>NodeRed模板</t>
        </is>
      </c>
      <c r="D12654" s="9" t="inlineStr">
        <is>
          <t>json</t>
        </is>
      </c>
      <c r="E12654" s="9" t="inlineStr">
        <is>
          <t>NodeRed</t>
        </is>
      </c>
      <c r="F12654" s="9" t="inlineStr">
        <is>
          <t>原生模板</t>
        </is>
      </c>
      <c r="G12654" s="9" t="inlineStr">
        <is>
          <t>通用</t>
        </is>
      </c>
      <c r="H12654" s="8" t="inlineStr">
        <is>
          <t>数据表单</t>
        </is>
      </c>
      <c r="I12654" s="8" t="inlineStr">
        <is>
          <t>陈乐</t>
        </is>
      </c>
      <c r="J12654" s="10" t="n">
        <v>46014</v>
      </c>
      <c r="K12654" s="8" t="inlineStr">
        <is>
          <t>创建一个包含国家、年份和经济发展状态等字段的数据输入界面，用于收集用户输入的文本和数字信息。</t>
        </is>
      </c>
      <c r="L12654" s="8" t="n"/>
      <c r="M12654" s="9" t="inlineStr">
        <is>
          <t>json_nodered_15735.tar.gz</t>
        </is>
      </c>
      <c r="N12654" s="8" t="inlineStr">
        <is>
          <t>12653.json</t>
        </is>
      </c>
      <c r="O12654" s="8" t="n"/>
      <c r="P12654" s="8" t="inlineStr">
        <is>
          <t>greeshmamaske/Predicting-Life-Expectancy-using-ML</t>
        </is>
      </c>
      <c r="Q12654" s="8" t="inlineStr">
        <is>
          <t>https://github.com/greeshmamaske/Predicting-Life-Expectancy-using-ML/blob/28520a7e31bb84e67b6e1d849575b293feaf71a5/Node-RED%20flow.json</t>
        </is>
      </c>
      <c r="R12654" s="8" t="n"/>
      <c r="S12654" s="8" t="n"/>
      <c r="T12654" s="8" t="n"/>
    </row>
    <row r="12655" ht="18.75" customHeight="1">
      <c r="A12655" s="8">
        <f>_xlfn.CONCAT("NodeRed-14-",TEXT(ROW()-1,"000000"))</f>
        <v/>
      </c>
      <c r="B12655" s="8" t="n"/>
      <c r="C12655" s="9" t="inlineStr">
        <is>
          <t>NodeRed模板</t>
        </is>
      </c>
      <c r="D12655" s="9" t="inlineStr">
        <is>
          <t>json</t>
        </is>
      </c>
      <c r="E12655" s="9" t="inlineStr">
        <is>
          <t>NodeRed</t>
        </is>
      </c>
      <c r="F12655" s="9" t="inlineStr">
        <is>
          <t>原生模板</t>
        </is>
      </c>
      <c r="G12655" s="9" t="inlineStr">
        <is>
          <t>通用</t>
        </is>
      </c>
      <c r="H12655" s="8" t="inlineStr">
        <is>
          <t>物品成本查询</t>
        </is>
      </c>
      <c r="I12655" s="8" t="inlineStr">
        <is>
          <t>陈乐</t>
        </is>
      </c>
      <c r="J12655" s="10" t="n">
        <v>46014</v>
      </c>
      <c r="K12655" s="8" t="inlineStr">
        <is>
          <t>读取并解析节点RED文件，提取各项任务所需物品及其数量，用于成本计算或资源管理。</t>
        </is>
      </c>
      <c r="L12655" s="8" t="n"/>
      <c r="M12655" s="9" t="inlineStr">
        <is>
          <t>json_nodered_15735.tar.gz</t>
        </is>
      </c>
      <c r="N12655" s="8" t="inlineStr">
        <is>
          <t>12654.json</t>
        </is>
      </c>
      <c r="O12655" s="8" t="n"/>
      <c r="P12655" s="8" t="inlineStr">
        <is>
          <t>weblue/eft_wannab</t>
        </is>
      </c>
      <c r="Q12655" s="8" t="inlineStr">
        <is>
          <t>https://github.com/weblue/eft_wannab/blob/61a737bc15f6cef7e4b6c5512002e592be9596ab/assets/quests.json</t>
        </is>
      </c>
      <c r="R12655" s="8" t="n"/>
      <c r="S12655" s="8" t="n"/>
      <c r="T12655" s="8" t="n"/>
    </row>
    <row r="12656" ht="18.75" customHeight="1">
      <c r="A12656" s="8">
        <f>_xlfn.CONCAT("NodeRed-14-",TEXT(ROW()-1,"000000"))</f>
        <v/>
      </c>
      <c r="B12656" s="8" t="n"/>
      <c r="C12656" s="9" t="inlineStr">
        <is>
          <t>NodeRed模板</t>
        </is>
      </c>
      <c r="D12656" s="9" t="inlineStr">
        <is>
          <t>json</t>
        </is>
      </c>
      <c r="E12656" s="9" t="inlineStr">
        <is>
          <t>NodeRed</t>
        </is>
      </c>
      <c r="F12656" s="9" t="inlineStr">
        <is>
          <t>原生模板</t>
        </is>
      </c>
      <c r="G12656" s="9" t="inlineStr">
        <is>
          <t>通用</t>
        </is>
      </c>
      <c r="H12656" s="8" t="inlineStr">
        <is>
          <t>日期时间选择器</t>
        </is>
      </c>
      <c r="I12656" s="8" t="inlineStr">
        <is>
          <t>陈乐</t>
        </is>
      </c>
      <c r="J12656" s="10" t="n">
        <v>46014</v>
      </c>
      <c r="K12656" s="8" t="inlineStr">
        <is>
          <t>展示并设置日期时间输入框，支持灵活选择显示。</t>
        </is>
      </c>
      <c r="L12656" s="8" t="n"/>
      <c r="M12656" s="9" t="inlineStr">
        <is>
          <t>json_nodered_15735.tar.gz</t>
        </is>
      </c>
      <c r="N12656" s="8" t="inlineStr">
        <is>
          <t>12655.json</t>
        </is>
      </c>
      <c r="O12656" s="8" t="n"/>
      <c r="P12656" s="8" t="inlineStr">
        <is>
          <t>Clonecodesash/WaterMeterIOT-Project</t>
        </is>
      </c>
      <c r="Q12656" s="8" t="inlineStr">
        <is>
          <t>https://github.com/Clonecodesash/WaterMeterIOT-Project/blob/44f515aad587a17f937eaa7d26a1557a49335414/one-device-usage-chart.json</t>
        </is>
      </c>
      <c r="R12656" s="8" t="n"/>
      <c r="S12656" s="8" t="n"/>
      <c r="T12656" s="8" t="n"/>
    </row>
    <row r="12657" ht="18.75" customHeight="1">
      <c r="A12657" s="8">
        <f>_xlfn.CONCAT("NodeRed-14-",TEXT(ROW()-1,"000000"))</f>
        <v/>
      </c>
      <c r="B12657" s="8" t="n"/>
      <c r="C12657" s="9" t="inlineStr">
        <is>
          <t>NodeRed模板</t>
        </is>
      </c>
      <c r="D12657" s="9" t="inlineStr">
        <is>
          <t>json</t>
        </is>
      </c>
      <c r="E12657" s="9" t="inlineStr">
        <is>
          <t>NodeRed</t>
        </is>
      </c>
      <c r="F12657" s="9" t="inlineStr">
        <is>
          <t>原生模板</t>
        </is>
      </c>
      <c r="G12657" s="9" t="inlineStr">
        <is>
          <t>通用</t>
        </is>
      </c>
      <c r="H12657" s="8" t="inlineStr">
        <is>
          <t>多盒子注册配置</t>
        </is>
      </c>
      <c r="I12657" s="8" t="inlineStr">
        <is>
          <t>陈乐</t>
        </is>
      </c>
      <c r="J12657" s="10" t="n">
        <v>46014</v>
      </c>
      <c r="K12657" s="8" t="inlineStr">
        <is>
          <t>该流程用于通过AMQP服务器与API服务器交互，实现多个舒适度盒子的注册和配置，并监听拇指向下按钮状态。</t>
        </is>
      </c>
      <c r="L12657" s="8" t="n"/>
      <c r="M12657" s="9" t="inlineStr">
        <is>
          <t>json_nodered_15735.tar.gz</t>
        </is>
      </c>
      <c r="N12657" s="8" t="inlineStr">
        <is>
          <t>12656.json</t>
        </is>
      </c>
      <c r="O12657" s="8" t="n"/>
      <c r="P12657" s="8" t="inlineStr">
        <is>
          <t>dwettstein/node-red-contrib-comfortbox</t>
        </is>
      </c>
      <c r="Q12657" s="8" t="inlineStr">
        <is>
          <t>https://github.com/dwettstein/node-red-contrib-comfortbox/blob/233b5a1117815476223256aa1e974139c84f53fb/examples/usecase_flows.json</t>
        </is>
      </c>
      <c r="R12657" s="8" t="n"/>
      <c r="S12657" s="8" t="n"/>
      <c r="T12657" s="8" t="n"/>
    </row>
    <row r="12658" ht="18.75" customHeight="1">
      <c r="A12658" s="8">
        <f>_xlfn.CONCAT("NodeRed-14-",TEXT(ROW()-1,"000000"))</f>
        <v/>
      </c>
      <c r="B12658" s="8" t="n"/>
      <c r="C12658" s="9" t="inlineStr">
        <is>
          <t>NodeRed模板</t>
        </is>
      </c>
      <c r="D12658" s="9" t="inlineStr">
        <is>
          <t>json</t>
        </is>
      </c>
      <c r="E12658" s="9" t="inlineStr">
        <is>
          <t>NodeRed</t>
        </is>
      </c>
      <c r="F12658" s="9" t="inlineStr">
        <is>
          <t>原生模板</t>
        </is>
      </c>
      <c r="G12658" s="9" t="inlineStr">
        <is>
          <t>通用</t>
        </is>
      </c>
      <c r="H12658" s="8" t="inlineStr">
        <is>
          <t>手机通知</t>
        </is>
      </c>
      <c r="I12658" s="8" t="inlineStr">
        <is>
          <t>陈乐</t>
        </is>
      </c>
      <c r="J12658" s="10" t="n">
        <v>46014</v>
      </c>
      <c r="K12658" s="8" t="inlineStr">
        <is>
          <t>该Nodered文件可以发送带有可交互选项的Android手机通知，允许用户在手机上点击选项来完成操作。</t>
        </is>
      </c>
      <c r="L12658" s="8" t="n"/>
      <c r="M12658" s="9" t="inlineStr">
        <is>
          <t>json_nodered_15735.tar.gz</t>
        </is>
      </c>
      <c r="N12658" s="8" t="inlineStr">
        <is>
          <t>12657.json</t>
        </is>
      </c>
      <c r="O12658" s="8" t="n"/>
      <c r="P12658" s="8" t="inlineStr">
        <is>
          <t>zachowj/node-red-contrib-home-assistant-websocket</t>
        </is>
      </c>
      <c r="Q12658" s="8" t="inlineStr">
        <is>
          <t>https://github.com/zachowj/node-red-contrib-home-assistant-websocket/blob/29e3cf5770f7dd34c9b389aad7fa8baff27009e0/examples/cookbook/actionable-notifications-subflow-for-android/subflow_1_0_1.json</t>
        </is>
      </c>
      <c r="R12658" s="8" t="n"/>
      <c r="S12658" s="8" t="n"/>
      <c r="T12658" s="8" t="n"/>
    </row>
    <row r="12659" ht="18.75" customHeight="1">
      <c r="A12659" s="8">
        <f>_xlfn.CONCAT("NodeRed-14-",TEXT(ROW()-1,"000000"))</f>
        <v/>
      </c>
      <c r="B12659" s="8" t="n"/>
      <c r="C12659" s="9" t="inlineStr">
        <is>
          <t>NodeRed模板</t>
        </is>
      </c>
      <c r="D12659" s="9" t="inlineStr">
        <is>
          <t>json</t>
        </is>
      </c>
      <c r="E12659" s="9" t="inlineStr">
        <is>
          <t>NodeRed</t>
        </is>
      </c>
      <c r="F12659" s="9" t="inlineStr">
        <is>
          <t>原生模板</t>
        </is>
      </c>
      <c r="G12659" s="9" t="inlineStr">
        <is>
          <t>通用</t>
        </is>
      </c>
      <c r="H12659" s="8" t="inlineStr">
        <is>
          <t>节点配置</t>
        </is>
      </c>
      <c r="I12659" s="8" t="inlineStr">
        <is>
          <t>陈乐</t>
        </is>
      </c>
      <c r="J12659" s="10" t="n">
        <v>46014</v>
      </c>
      <c r="K12659" s="8" t="inlineStr">
        <is>
          <t>设置Node-RED编辑器导出目标目录及背景颜色等参数，非流程逻辑节点配置项。</t>
        </is>
      </c>
      <c r="L12659" s="8" t="n"/>
      <c r="M12659" s="9" t="inlineStr">
        <is>
          <t>json_nodered_15735.tar.gz</t>
        </is>
      </c>
      <c r="N12659" s="8" t="inlineStr">
        <is>
          <t>12658.json</t>
        </is>
      </c>
      <c r="O12659" s="8" t="n"/>
      <c r="P12659" s="8" t="inlineStr">
        <is>
          <t>sayterdarkwynd/FrackinUniverse</t>
        </is>
      </c>
      <c r="Q12659" s="8" t="inlineStr">
        <is>
          <t>https://github.com/sayterdarkwynd/FrackinUniverse/blob/251098bf03e4e4982adac6f2cca2acef329f3012/dungeons/space/outlawmine/funodetrianglium2.json</t>
        </is>
      </c>
      <c r="R12659" s="8" t="n"/>
      <c r="S12659" s="8" t="n"/>
      <c r="T12659" s="8" t="n"/>
    </row>
    <row r="12660" ht="18.75" customHeight="1">
      <c r="A12660" s="8">
        <f>_xlfn.CONCAT("NodeRed-14-",TEXT(ROW()-1,"000000"))</f>
        <v/>
      </c>
      <c r="B12660" s="8" t="n"/>
      <c r="C12660" s="9" t="inlineStr">
        <is>
          <t>NodeRed模板</t>
        </is>
      </c>
      <c r="D12660" s="9" t="inlineStr">
        <is>
          <t>json</t>
        </is>
      </c>
      <c r="E12660" s="9" t="inlineStr">
        <is>
          <t>NodeRed</t>
        </is>
      </c>
      <c r="F12660" s="9" t="inlineStr">
        <is>
          <t>原生模板</t>
        </is>
      </c>
      <c r="G12660" s="9" t="inlineStr">
        <is>
          <t>通用</t>
        </is>
      </c>
      <c r="H12660" s="8" t="inlineStr">
        <is>
          <t>测试流程</t>
        </is>
      </c>
      <c r="I12660" s="8" t="inlineStr">
        <is>
          <t>陈乐</t>
        </is>
      </c>
      <c r="J12660" s="10" t="n">
        <v>46014</v>
      </c>
      <c r="K12660" s="8" t="inlineStr">
        <is>
          <t>该节点用于触发消息传递，模拟测试环境，将数据发送至下一个节点处理。</t>
        </is>
      </c>
      <c r="L12660" s="8" t="n"/>
      <c r="M12660" s="9" t="inlineStr">
        <is>
          <t>json_nodered_15735.tar.gz</t>
        </is>
      </c>
      <c r="N12660" s="8" t="inlineStr">
        <is>
          <t>12659.json</t>
        </is>
      </c>
      <c r="O12660" s="8" t="n"/>
      <c r="P12660" s="8" t="inlineStr">
        <is>
          <t>treshanappuhamy/control-a-plc-using-whatsapp</t>
        </is>
      </c>
      <c r="Q12660" s="8" t="inlineStr">
        <is>
          <t>https://github.com/treshanappuhamy/control-a-plc-using-whatsapp/blob/268de9d6596d2866dc6241d83809cb6e7eb66428/whatsappXplc.json</t>
        </is>
      </c>
      <c r="R12660" s="8" t="n"/>
      <c r="S12660" s="8" t="n"/>
      <c r="T12660" s="8" t="n"/>
    </row>
    <row r="12661" ht="18.75" customHeight="1">
      <c r="A12661" s="8">
        <f>_xlfn.CONCAT("NodeRed-14-",TEXT(ROW()-1,"000000"))</f>
        <v/>
      </c>
      <c r="B12661" s="8" t="n"/>
      <c r="C12661" s="9" t="inlineStr">
        <is>
          <t>NodeRed模板</t>
        </is>
      </c>
      <c r="D12661" s="9" t="inlineStr">
        <is>
          <t>json</t>
        </is>
      </c>
      <c r="E12661" s="9" t="inlineStr">
        <is>
          <t>NodeRed</t>
        </is>
      </c>
      <c r="F12661" s="9" t="inlineStr">
        <is>
          <t>原生模板</t>
        </is>
      </c>
      <c r="G12661" s="9" t="inlineStr">
        <is>
          <t>通用</t>
        </is>
      </c>
      <c r="H12661" s="8" t="inlineStr">
        <is>
          <t>读取IBM IoT设备温度数据，并展示在仪表盘上，</t>
        </is>
      </c>
      <c r="I12661" s="8" t="inlineStr">
        <is>
          <t>陈乐</t>
        </is>
      </c>
      <c r="J12661" s="10" t="n">
        <v>46014</v>
      </c>
      <c r="K12661" s="8" t="inlineStr">
        <is>
          <t>读取温湿度，</t>
        </is>
      </c>
      <c r="L12661" s="8" t="n"/>
      <c r="M12661" s="9" t="inlineStr">
        <is>
          <t>json_nodered_15735.tar.gz</t>
        </is>
      </c>
      <c r="N12661" s="8" t="inlineStr">
        <is>
          <t>12660.json</t>
        </is>
      </c>
      <c r="O12661" s="8" t="n"/>
      <c r="P12661" s="8" t="inlineStr">
        <is>
          <t>kowsyap/Smart-Agricultural-System-Based-on-IoT</t>
        </is>
      </c>
      <c r="Q12661" s="8" t="inlineStr">
        <is>
          <t>https://github.com/kowsyap/Smart-Agricultural-System-Based-on-IoT/blob/8a864479076c8053ce1af19cd498e64cc11b7b32/flows.json</t>
        </is>
      </c>
      <c r="R12661" s="8" t="n"/>
      <c r="S12661" s="8" t="n"/>
      <c r="T12661" s="8" t="n"/>
    </row>
    <row r="12662" ht="18.75" customHeight="1">
      <c r="A12662" s="8">
        <f>_xlfn.CONCAT("NodeRed-14-",TEXT(ROW()-1,"000000"))</f>
        <v/>
      </c>
      <c r="B12662" s="8" t="n"/>
      <c r="C12662" s="9" t="inlineStr">
        <is>
          <t>NodeRed模板</t>
        </is>
      </c>
      <c r="D12662" s="9" t="inlineStr">
        <is>
          <t>json</t>
        </is>
      </c>
      <c r="E12662" s="9" t="inlineStr">
        <is>
          <t>NodeRed</t>
        </is>
      </c>
      <c r="F12662" s="9" t="inlineStr">
        <is>
          <t>原生模板</t>
        </is>
      </c>
      <c r="G12662" s="9" t="inlineStr">
        <is>
          <t>通用</t>
        </is>
      </c>
      <c r="H12662" s="8" t="inlineStr">
        <is>
          <t>控制加热开关功能展示</t>
        </is>
      </c>
      <c r="I12662" s="8" t="inlineStr">
        <is>
          <t>陈乐</t>
        </is>
      </c>
      <c r="J12662" s="10" t="n">
        <v>46014</v>
      </c>
      <c r="K12662" s="8" t="inlineStr">
        <is>
          <t>通过注入节点切换加热模式，支持多种工作状态配置。</t>
        </is>
      </c>
      <c r="L12662" s="8" t="n"/>
      <c r="M12662" s="9" t="inlineStr">
        <is>
          <t>json_nodered_15735.tar.gz</t>
        </is>
      </c>
      <c r="N12662" s="8" t="inlineStr">
        <is>
          <t>12661.json</t>
        </is>
      </c>
      <c r="O12662" s="8" t="n"/>
      <c r="P12662" s="8" t="inlineStr">
        <is>
          <t>pkot/node-red-contrib-viessmann</t>
        </is>
      </c>
      <c r="Q12662" s="8" t="inlineStr">
        <is>
          <t>https://github.com/pkot/node-red-contrib-viessmann/blob/1dd5e47f479ca6f05ead030d1ed662330dc82e9d/examples/04-control-heating-onoff.json</t>
        </is>
      </c>
      <c r="R12662" s="8" t="n"/>
      <c r="S12662" s="8" t="n"/>
      <c r="T12662" s="8" t="n"/>
    </row>
    <row r="12663" ht="18.75" customHeight="1">
      <c r="A12663" s="8">
        <f>_xlfn.CONCAT("NodeRed-14-",TEXT(ROW()-1,"000000"))</f>
        <v/>
      </c>
      <c r="B12663" s="8" t="n"/>
      <c r="C12663" s="9" t="inlineStr">
        <is>
          <t>NodeRed模板</t>
        </is>
      </c>
      <c r="D12663" s="9" t="inlineStr">
        <is>
          <t>json</t>
        </is>
      </c>
      <c r="E12663" s="9" t="inlineStr">
        <is>
          <t>NodeRed</t>
        </is>
      </c>
      <c r="F12663" s="9" t="inlineStr">
        <is>
          <t>原生模板</t>
        </is>
      </c>
      <c r="G12663" s="9" t="inlineStr">
        <is>
          <t>通用</t>
        </is>
      </c>
      <c r="H12663" s="8" t="inlineStr">
        <is>
          <t>WebSocket监听</t>
        </is>
      </c>
      <c r="I12663" s="8" t="inlineStr">
        <is>
          <t>陈乐</t>
        </is>
      </c>
      <c r="J12663" s="10" t="n">
        <v>46014</v>
      </c>
      <c r="K12663" s="8" t="inlineStr">
        <is>
          <t>用于接收多个WebSocket消息，监控不同WebSocket链接上的数据传输。此配置文件设定了五个不同的WebSocket监听点，分别针对不同的服务器和路径进行数据的实时获取与处理。</t>
        </is>
      </c>
      <c r="L12663" s="8" t="n"/>
      <c r="M12663" s="9" t="inlineStr">
        <is>
          <t>json_nodered_15735.tar.gz</t>
        </is>
      </c>
      <c r="N12663" s="8" t="inlineStr">
        <is>
          <t>12662.json</t>
        </is>
      </c>
      <c r="O12663" s="8" t="n"/>
      <c r="P12663" s="8" t="inlineStr">
        <is>
          <t>garylam09632/auto-trade</t>
        </is>
      </c>
      <c r="Q12663" s="8" t="inlineStr">
        <is>
          <t>https://github.com/garylam09632/auto-trade/blob/5718f65207626c8d372690eb06c15985df7097fe/server/flows.json</t>
        </is>
      </c>
      <c r="R12663" s="8" t="n"/>
      <c r="S12663" s="8" t="n"/>
      <c r="T12663" s="8" t="n"/>
    </row>
    <row r="12664" ht="18.75" customHeight="1">
      <c r="A12664" s="8">
        <f>_xlfn.CONCAT("NodeRed-14-",TEXT(ROW()-1,"000000"))</f>
        <v/>
      </c>
      <c r="B12664" s="8" t="n"/>
      <c r="C12664" s="9" t="inlineStr">
        <is>
          <t>NodeRed模板</t>
        </is>
      </c>
      <c r="D12664" s="9" t="inlineStr">
        <is>
          <t>json</t>
        </is>
      </c>
      <c r="E12664" s="9" t="inlineStr">
        <is>
          <t>NodeRed</t>
        </is>
      </c>
      <c r="F12664" s="9" t="inlineStr">
        <is>
          <t>原生模板</t>
        </is>
      </c>
      <c r="G12664" s="9" t="inlineStr">
        <is>
          <t>通用</t>
        </is>
      </c>
      <c r="H12664" s="8" t="inlineStr">
        <is>
          <t>节点编辑配置</t>
        </is>
      </c>
      <c r="I12664" s="8" t="inlineStr">
        <is>
          <t>陈乐</t>
        </is>
      </c>
      <c r="J12664" s="10" t="n">
        <v>46014</v>
      </c>
      <c r="K12664" s="8" t="inlineStr">
        <is>
          <t>该文件用于定义Node-RED节点的编辑界面配置，包括背景颜色、导出设置等参数。</t>
        </is>
      </c>
      <c r="L12664" s="8" t="n"/>
      <c r="M12664" s="9" t="inlineStr">
        <is>
          <t>json_nodered_15735.tar.gz</t>
        </is>
      </c>
      <c r="N12664" s="8" t="inlineStr">
        <is>
          <t>12663.json</t>
        </is>
      </c>
      <c r="O12664" s="8" t="n"/>
      <c r="P12664" s="8" t="inlineStr">
        <is>
          <t>sayterdarkwynd/FrackinUniverse</t>
        </is>
      </c>
      <c r="Q12664" s="8" t="inlineStr">
        <is>
          <t>https://github.com/sayterdarkwynd/FrackinUniverse/blob/251098bf03e4e4982adac6f2cca2acef329f3012/dungeons/space/outlawmine/funodemoonstone2.json</t>
        </is>
      </c>
      <c r="R12664" s="8" t="n"/>
      <c r="S12664" s="8" t="n"/>
      <c r="T12664" s="8" t="n"/>
    </row>
    <row r="12665" ht="18.75" customHeight="1">
      <c r="A12665" s="8">
        <f>_xlfn.CONCAT("NodeRed-14-",TEXT(ROW()-1,"000000"))</f>
        <v/>
      </c>
      <c r="B12665" s="8" t="n"/>
      <c r="C12665" s="9" t="inlineStr">
        <is>
          <t>NodeRed模板</t>
        </is>
      </c>
      <c r="D12665" s="9" t="inlineStr">
        <is>
          <t>json</t>
        </is>
      </c>
      <c r="E12665" s="9" t="inlineStr">
        <is>
          <t>NodeRed</t>
        </is>
      </c>
      <c r="F12665" s="9" t="inlineStr">
        <is>
          <t>原生模板</t>
        </is>
      </c>
      <c r="G12665" s="9" t="inlineStr">
        <is>
          <t>通用</t>
        </is>
      </c>
      <c r="H12665" s="8" t="inlineStr">
        <is>
          <t>节点编辑</t>
        </is>
      </c>
      <c r="I12665" s="8" t="inlineStr">
        <is>
          <t>陈乐</t>
        </is>
      </c>
      <c r="J12665" s="10" t="n">
        <v>46014</v>
      </c>
      <c r="K12665" s="8" t="inlineStr">
        <is>
          <t>该文件用于配置Node-RED的流编辑器设置，包括背景颜色和导出目标路径等信息，以满足特定项目的可视化开发需求。</t>
        </is>
      </c>
      <c r="L12665" s="8" t="n"/>
      <c r="M12665" s="9" t="inlineStr">
        <is>
          <t>json_nodered_15735.tar.gz</t>
        </is>
      </c>
      <c r="N12665" s="8" t="inlineStr">
        <is>
          <t>12664.json</t>
        </is>
      </c>
      <c r="O12665" s="8" t="n"/>
      <c r="P12665" s="8" t="inlineStr">
        <is>
          <t>sayterdarkwynd/FrackinUniverse</t>
        </is>
      </c>
      <c r="Q12665" s="8" t="inlineStr">
        <is>
          <t>https://github.com/sayterdarkwynd/FrackinUniverse/blob/251098bf03e4e4982adac6f2cca2acef329f3012/dungeons/space/outlawmine/funodedensinium2.json</t>
        </is>
      </c>
      <c r="R12665" s="8" t="n"/>
      <c r="S12665" s="8" t="n"/>
      <c r="T12665" s="8" t="n"/>
    </row>
    <row r="12666" ht="18.75" customHeight="1">
      <c r="A12666" s="8">
        <f>_xlfn.CONCAT("NodeRed-14-",TEXT(ROW()-1,"000000"))</f>
        <v/>
      </c>
      <c r="B12666" s="8" t="n"/>
      <c r="C12666" s="9" t="inlineStr">
        <is>
          <t>NodeRed模板</t>
        </is>
      </c>
      <c r="D12666" s="9" t="inlineStr">
        <is>
          <t>json</t>
        </is>
      </c>
      <c r="E12666" s="9" t="inlineStr">
        <is>
          <t>NodeRed</t>
        </is>
      </c>
      <c r="F12666" s="9" t="inlineStr">
        <is>
          <t>原生模板</t>
        </is>
      </c>
      <c r="G12666" s="9" t="inlineStr">
        <is>
          <t>通用</t>
        </is>
      </c>
      <c r="H12666" s="8" t="inlineStr">
        <is>
          <t>图形显示</t>
        </is>
      </c>
      <c r="I12666" s="8" t="inlineStr">
        <is>
          <t>陈乐</t>
        </is>
      </c>
      <c r="J12666" s="10" t="n">
        <v>46014</v>
      </c>
      <c r="K12666" s="8" t="inlineStr">
        <is>
          <t>用于展示基于特定颜色值的二维图形数据，通过不同的灰度等级来表示不同区域的信息。</t>
        </is>
      </c>
      <c r="L12666" s="8" t="n"/>
      <c r="M12666" s="9" t="inlineStr">
        <is>
          <t>json_nodered_15735.tar.gz</t>
        </is>
      </c>
      <c r="N12666" s="8" t="inlineStr">
        <is>
          <t>12665.json</t>
        </is>
      </c>
      <c r="O12666" s="8" t="n"/>
      <c r="P12666" s="8" t="inlineStr">
        <is>
          <t>sayterdarkwynd/FrackinUniverse</t>
        </is>
      </c>
      <c r="Q12666" s="8" t="inlineStr">
        <is>
          <t>https://github.com/sayterdarkwynd/FrackinUniverse/blob/251098bf03e4e4982adac6f2cca2acef329f3012/dungeons/worldgen/alienjungleruins/small1.json</t>
        </is>
      </c>
      <c r="R12666" s="8" t="n"/>
      <c r="S12666" s="8" t="n"/>
      <c r="T12666" s="8" t="n"/>
    </row>
    <row r="12667" ht="18.75" customHeight="1">
      <c r="A12667" s="8">
        <f>_xlfn.CONCAT("NodeRed-14-",TEXT(ROW()-1,"000000"))</f>
        <v/>
      </c>
      <c r="B12667" s="8" t="n"/>
      <c r="C12667" s="9" t="inlineStr">
        <is>
          <t>NodeRed模板</t>
        </is>
      </c>
      <c r="D12667" s="9" t="inlineStr">
        <is>
          <t>json</t>
        </is>
      </c>
      <c r="E12667" s="9" t="inlineStr">
        <is>
          <t>NodeRed</t>
        </is>
      </c>
      <c r="F12667" s="9" t="inlineStr">
        <is>
          <t>原生模板</t>
        </is>
      </c>
      <c r="G12667" s="9" t="inlineStr">
        <is>
          <t>通用</t>
        </is>
      </c>
      <c r="H12667" s="8" t="inlineStr">
        <is>
          <t>角色授权流程</t>
        </is>
      </c>
      <c r="I12667" s="8" t="inlineStr">
        <is>
          <t>陈乐</t>
        </is>
      </c>
      <c r="J12667" s="10" t="n">
        <v>46014</v>
      </c>
      <c r="K12667" s="8" t="inlineStr">
        <is>
          <t>根据传入数据信息，调用角色授权接口进行用户角色授权操作。并将授权结果输出到两个不同的节点。</t>
        </is>
      </c>
      <c r="L12667" s="8" t="n"/>
      <c r="M12667" s="9" t="inlineStr">
        <is>
          <t>json_nodered_15735.tar.gz</t>
        </is>
      </c>
      <c r="N12667" s="8" t="inlineStr">
        <is>
          <t>12666.json</t>
        </is>
      </c>
      <c r="O12667" s="8" t="n"/>
      <c r="P12667" s="8" t="inlineStr">
        <is>
          <t>agilitehub/node-modules</t>
        </is>
      </c>
      <c r="Q12667" s="8" t="inlineStr">
        <is>
          <t>https://github.com/agilitehub/node-modules/blob/458eb28f1f1bca6a6dc466656e6681a52652b86b/node-red-contrib-agilite/test/roles.json</t>
        </is>
      </c>
      <c r="R12667" s="8" t="n"/>
      <c r="S12667" s="8" t="n"/>
      <c r="T12667" s="8" t="n"/>
    </row>
    <row r="12668" ht="18.75" customHeight="1">
      <c r="A12668" s="8">
        <f>_xlfn.CONCAT("NodeRed-14-",TEXT(ROW()-1,"000000"))</f>
        <v/>
      </c>
      <c r="B12668" s="8" t="n"/>
      <c r="C12668" s="9" t="inlineStr">
        <is>
          <t>NodeRed模板</t>
        </is>
      </c>
      <c r="D12668" s="9" t="inlineStr">
        <is>
          <t>json</t>
        </is>
      </c>
      <c r="E12668" s="9" t="inlineStr">
        <is>
          <t>NodeRed</t>
        </is>
      </c>
      <c r="F12668" s="9" t="inlineStr">
        <is>
          <t>原生模板</t>
        </is>
      </c>
      <c r="G12668" s="9" t="inlineStr">
        <is>
          <t>通用</t>
        </is>
      </c>
      <c r="H12668" s="8" t="inlineStr">
        <is>
          <t>文件导出</t>
        </is>
      </c>
      <c r="I12668" s="8" t="inlineStr">
        <is>
          <t>陈乐</t>
        </is>
      </c>
      <c r="J12668" s="10" t="n">
        <v>46014</v>
      </c>
      <c r="K12668" s="8" t="inlineStr">
        <is>
          <t>配置文件导出设置，指定目标目录为当前路径。</t>
        </is>
      </c>
      <c r="L12668" s="8" t="n"/>
      <c r="M12668" s="9" t="inlineStr">
        <is>
          <t>json_nodered_15735.tar.gz</t>
        </is>
      </c>
      <c r="N12668" s="8" t="inlineStr">
        <is>
          <t>12667.json</t>
        </is>
      </c>
      <c r="O12668" s="8" t="n"/>
      <c r="P12668" s="8" t="inlineStr">
        <is>
          <t>GuyBronson/EndlessExpanse</t>
        </is>
      </c>
      <c r="Q12668" s="8" t="inlineStr">
        <is>
          <t>https://github.com/GuyBronson/EndlessExpanse/blob/5914cc0f227f6ef16ffd8ec5dce12db6c17b9f81/dungeons/space/outlawmine/nodeaegisalt2.json</t>
        </is>
      </c>
      <c r="R12668" s="8" t="n"/>
      <c r="S12668" s="8" t="n"/>
      <c r="T12668" s="8" t="n"/>
    </row>
    <row r="12669" ht="18.75" customHeight="1">
      <c r="A12669" s="8">
        <f>_xlfn.CONCAT("NodeRed-14-",TEXT(ROW()-1,"000000"))</f>
        <v/>
      </c>
      <c r="B12669" s="8" t="n"/>
      <c r="C12669" s="9" t="inlineStr">
        <is>
          <t>NodeRed模板</t>
        </is>
      </c>
      <c r="D12669" s="9" t="inlineStr">
        <is>
          <t>json</t>
        </is>
      </c>
      <c r="E12669" s="9" t="inlineStr">
        <is>
          <t>NodeRed</t>
        </is>
      </c>
      <c r="F12669" s="9" t="inlineStr">
        <is>
          <t>原生模板</t>
        </is>
      </c>
      <c r="G12669" s="9" t="inlineStr">
        <is>
          <t>通用</t>
        </is>
      </c>
      <c r="H12669" s="8" t="inlineStr">
        <is>
          <t>物品成本计算</t>
        </is>
      </c>
      <c r="I12669" s="8" t="inlineStr">
        <is>
          <t>陈乐</t>
        </is>
      </c>
      <c r="J12669" s="10" t="n">
        <v>46014</v>
      </c>
      <c r="K12669" s="8" t="inlineStr">
        <is>
          <t>根据物品ID和数量计算总成本，适用于多种道具和装备。</t>
        </is>
      </c>
      <c r="L12669" s="8" t="n"/>
      <c r="M12669" s="9" t="inlineStr">
        <is>
          <t>json_nodered_15735.tar.gz</t>
        </is>
      </c>
      <c r="N12669" s="8" t="inlineStr">
        <is>
          <t>12668.json</t>
        </is>
      </c>
      <c r="O12669" s="8" t="n"/>
      <c r="P12669" s="8" t="inlineStr">
        <is>
          <t>weblue/eft_wannab</t>
        </is>
      </c>
      <c r="Q12669" s="8" t="inlineStr">
        <is>
          <t>https://github.com/weblue/eft_wannab/blob/61a737bc15f6cef7e4b6c5512002e592be9596ab/wiki_parse/out/quests.json</t>
        </is>
      </c>
      <c r="R12669" s="8" t="n"/>
      <c r="S12669" s="8" t="n"/>
      <c r="T12669" s="8" t="n"/>
    </row>
    <row r="12670" ht="18.75" customHeight="1">
      <c r="A12670" s="8">
        <f>_xlfn.CONCAT("NodeRed-14-",TEXT(ROW()-1,"000000"))</f>
        <v/>
      </c>
      <c r="B12670" s="8" t="n"/>
      <c r="C12670" s="9" t="inlineStr">
        <is>
          <t>NodeRed模板</t>
        </is>
      </c>
      <c r="D12670" s="9" t="inlineStr">
        <is>
          <t>json</t>
        </is>
      </c>
      <c r="E12670" s="9" t="inlineStr">
        <is>
          <t>NodeRed</t>
        </is>
      </c>
      <c r="F12670" s="9" t="inlineStr">
        <is>
          <t>原生模板</t>
        </is>
      </c>
      <c r="G12670" s="9" t="inlineStr">
        <is>
          <t>通用</t>
        </is>
      </c>
      <c r="H12670" s="8" t="inlineStr">
        <is>
          <t>物资成本管理</t>
        </is>
      </c>
      <c r="I12670" s="8" t="inlineStr">
        <is>
          <t>陈乐</t>
        </is>
      </c>
      <c r="J12670" s="10" t="n">
        <v>46014</v>
      </c>
      <c r="K12670" s="8" t="inlineStr">
        <is>
          <t>读取并处理多种物资及其数量信息，用于计算总成本。</t>
        </is>
      </c>
      <c r="L12670" s="8" t="n"/>
      <c r="M12670" s="9" t="inlineStr">
        <is>
          <t>json_nodered_15735.tar.gz</t>
        </is>
      </c>
      <c r="N12670" s="8" t="inlineStr">
        <is>
          <t>12669.json</t>
        </is>
      </c>
      <c r="O12670" s="8" t="n"/>
      <c r="P12670" s="8" t="inlineStr">
        <is>
          <t>weblue/eft_wannab</t>
        </is>
      </c>
      <c r="Q12670" s="8" t="inlineStr">
        <is>
          <t>https://github.com/weblue/eft_wannab/blob/61a737bc15f6cef7e4b6c5512002e592be9596ab/final.zip/assets/quests.json</t>
        </is>
      </c>
      <c r="R12670" s="8" t="n"/>
      <c r="S12670" s="8" t="n"/>
      <c r="T12670" s="8" t="n"/>
    </row>
    <row r="12671" ht="18.75" customHeight="1">
      <c r="A12671" s="8">
        <f>_xlfn.CONCAT("NodeRed-14-",TEXT(ROW()-1,"000000"))</f>
        <v/>
      </c>
      <c r="B12671" s="8" t="n"/>
      <c r="C12671" s="9" t="inlineStr">
        <is>
          <t>NodeRed模板</t>
        </is>
      </c>
      <c r="D12671" s="9" t="inlineStr">
        <is>
          <t>json</t>
        </is>
      </c>
      <c r="E12671" s="9" t="inlineStr">
        <is>
          <t>NodeRed</t>
        </is>
      </c>
      <c r="F12671" s="9" t="inlineStr">
        <is>
          <t>原生模板</t>
        </is>
      </c>
      <c r="G12671" s="9" t="inlineStr">
        <is>
          <t>通用</t>
        </is>
      </c>
      <c r="H12671" s="8" t="inlineStr">
        <is>
          <t>节点配置</t>
        </is>
      </c>
      <c r="I12671" s="8" t="inlineStr">
        <is>
          <t>陈乐</t>
        </is>
      </c>
      <c r="J12671" s="10" t="n">
        <v>46014</v>
      </c>
      <c r="K12671" s="8" t="inlineStr">
        <is>
          <t>设置Node-RED节点的背景颜色及导出目标目录，包含编辑器配置信息。</t>
        </is>
      </c>
      <c r="L12671" s="8" t="n"/>
      <c r="M12671" s="9" t="inlineStr">
        <is>
          <t>json_nodered_15735.tar.gz</t>
        </is>
      </c>
      <c r="N12671" s="8" t="inlineStr">
        <is>
          <t>12670.json</t>
        </is>
      </c>
      <c r="O12671" s="8" t="n"/>
      <c r="P12671" s="8" t="inlineStr">
        <is>
          <t>GuyBronson/EndlessExpanse</t>
        </is>
      </c>
      <c r="Q12671" s="8" t="inlineStr">
        <is>
          <t>https://github.com/GuyBronson/EndlessExpanse/blob/5914cc0f227f6ef16ffd8ec5dce12db6c17b9f81/dungeons/space/outlawmine/funodetrianglium2.json</t>
        </is>
      </c>
      <c r="R12671" s="8" t="n"/>
      <c r="S12671" s="8" t="n"/>
      <c r="T12671" s="8" t="n"/>
    </row>
    <row r="12672" ht="18.75" customHeight="1">
      <c r="A12672" s="8">
        <f>_xlfn.CONCAT("NodeRed-14-",TEXT(ROW()-1,"000000"))</f>
        <v/>
      </c>
      <c r="B12672" s="8" t="n"/>
      <c r="C12672" s="9" t="inlineStr">
        <is>
          <t>NodeRed模板</t>
        </is>
      </c>
      <c r="D12672" s="9" t="inlineStr">
        <is>
          <t>json</t>
        </is>
      </c>
      <c r="E12672" s="9" t="inlineStr">
        <is>
          <t>NodeRed</t>
        </is>
      </c>
      <c r="F12672" s="9" t="inlineStr">
        <is>
          <t>原生模板</t>
        </is>
      </c>
      <c r="G12672" s="9" t="inlineStr">
        <is>
          <t>通用</t>
        </is>
      </c>
      <c r="H12672" s="8" t="inlineStr">
        <is>
          <t>温度监控</t>
        </is>
      </c>
      <c r="I12672" s="8" t="inlineStr">
        <is>
          <t>陈乐</t>
        </is>
      </c>
      <c r="J12672" s="10" t="n">
        <v>46014</v>
      </c>
      <c r="K12672" s="8" t="inlineStr">
        <is>
          <t>从IBM IoT平台读取设备数据，提取对象温度值并输出至UI仪表盘进行显示。</t>
        </is>
      </c>
      <c r="L12672" s="8" t="n"/>
      <c r="M12672" s="9" t="inlineStr">
        <is>
          <t>json_nodered_15735.tar.gz</t>
        </is>
      </c>
      <c r="N12672" s="8" t="inlineStr">
        <is>
          <t>12671.json</t>
        </is>
      </c>
      <c r="O12672" s="8" t="n"/>
      <c r="P12672" s="8" t="inlineStr">
        <is>
          <t>smartinternz02/SI-GuidedProject-101148-1658903346</t>
        </is>
      </c>
      <c r="Q12672" s="8" t="inlineStr">
        <is>
          <t>https://github.com/smartinternz02/SI-GuidedProject-101148-1658903346/blob/25ea5521415396ab25cf276b8327c0362b039094/Smart%20Agricultural%20System/flows.json</t>
        </is>
      </c>
      <c r="R12672" s="8" t="n"/>
      <c r="S12672" s="8" t="n"/>
      <c r="T12672" s="8" t="n"/>
    </row>
    <row r="12673" ht="18.75" customHeight="1">
      <c r="A12673" s="8">
        <f>_xlfn.CONCAT("NodeRed-14-",TEXT(ROW()-1,"000000"))</f>
        <v/>
      </c>
      <c r="B12673" s="8" t="n"/>
      <c r="C12673" s="9" t="inlineStr">
        <is>
          <t>NodeRed模板</t>
        </is>
      </c>
      <c r="D12673" s="9" t="inlineStr">
        <is>
          <t>json</t>
        </is>
      </c>
      <c r="E12673" s="9" t="inlineStr">
        <is>
          <t>NodeRed</t>
        </is>
      </c>
      <c r="F12673" s="9" t="inlineStr">
        <is>
          <t>原生模板</t>
        </is>
      </c>
      <c r="G12673" s="9" t="inlineStr">
        <is>
          <t>通用</t>
        </is>
      </c>
      <c r="H12673" s="8" t="inlineStr">
        <is>
          <t>节点编辑</t>
        </is>
      </c>
      <c r="I12673" s="8" t="inlineStr">
        <is>
          <t>陈乐</t>
        </is>
      </c>
      <c r="J12673" s="10" t="n">
        <v>46014</v>
      </c>
      <c r="K12673" s="8" t="inlineStr">
        <is>
          <t>用于编辑Node-RED节点配置，包含背景色设置与导出路径配置等功能。</t>
        </is>
      </c>
      <c r="L12673" s="8" t="n"/>
      <c r="M12673" s="9" t="inlineStr">
        <is>
          <t>json_nodered_15735.tar.gz</t>
        </is>
      </c>
      <c r="N12673" s="8" t="inlineStr">
        <is>
          <t>12672.json</t>
        </is>
      </c>
      <c r="O12673" s="8" t="n"/>
      <c r="P12673" s="8" t="inlineStr">
        <is>
          <t>GuyBronson/EndlessExpanse</t>
        </is>
      </c>
      <c r="Q12673" s="8" t="inlineStr">
        <is>
          <t>https://github.com/GuyBronson/EndlessExpanse/blob/5914cc0f227f6ef16ffd8ec5dce12db6c17b9f81/dungeons/space/outlawmine/funodemoonstone2.json</t>
        </is>
      </c>
      <c r="R12673" s="8" t="n"/>
      <c r="S12673" s="8" t="n"/>
      <c r="T12673" s="8" t="n"/>
    </row>
    <row r="12674" ht="18.75" customHeight="1">
      <c r="A12674" s="8">
        <f>_xlfn.CONCAT("NodeRed-14-",TEXT(ROW()-1,"000000"))</f>
        <v/>
      </c>
      <c r="B12674" s="8" t="n"/>
      <c r="C12674" s="9" t="inlineStr">
        <is>
          <t>NodeRed模板</t>
        </is>
      </c>
      <c r="D12674" s="9" t="inlineStr">
        <is>
          <t>json</t>
        </is>
      </c>
      <c r="E12674" s="9" t="inlineStr">
        <is>
          <t>NodeRed</t>
        </is>
      </c>
      <c r="F12674" s="9" t="inlineStr">
        <is>
          <t>原生模板</t>
        </is>
      </c>
      <c r="G12674" s="9" t="inlineStr">
        <is>
          <t>通用</t>
        </is>
      </c>
      <c r="H12674" s="8" t="inlineStr">
        <is>
          <t>JSON配置</t>
        </is>
      </c>
      <c r="I12674" s="8" t="inlineStr">
        <is>
          <t>陈乐</t>
        </is>
      </c>
      <c r="J12674" s="10" t="n">
        <v>46014</v>
      </c>
      <c r="K12674" s="8" t="inlineStr">
        <is>
          <t>用于设置Node-RED编辑器导出目标和界面背景色等参数的JSON配置文件，其中包含颜色、高度及数据层设定。</t>
        </is>
      </c>
      <c r="L12674" s="8" t="n"/>
      <c r="M12674" s="9" t="inlineStr">
        <is>
          <t>json_nodered_15735.tar.gz</t>
        </is>
      </c>
      <c r="N12674" s="8" t="inlineStr">
        <is>
          <t>12673.json</t>
        </is>
      </c>
      <c r="O12674" s="8" t="n"/>
      <c r="P12674" s="8" t="inlineStr">
        <is>
          <t>GuyBronson/EndlessExpanse</t>
        </is>
      </c>
      <c r="Q12674" s="8" t="inlineStr">
        <is>
          <t>https://github.com/GuyBronson/EndlessExpanse/blob/5914cc0f227f6ef16ffd8ec5dce12db6c17b9f81/dungeons/space/outlawmine/funodedensinium2.json</t>
        </is>
      </c>
      <c r="R12674" s="8" t="n"/>
      <c r="S12674" s="8" t="n"/>
      <c r="T12674" s="8" t="n"/>
    </row>
    <row r="12675" ht="18.75" customHeight="1">
      <c r="A12675" s="8">
        <f>_xlfn.CONCAT("NodeRed-14-",TEXT(ROW()-1,"000000"))</f>
        <v/>
      </c>
      <c r="B12675" s="8" t="n"/>
      <c r="C12675" s="9" t="inlineStr">
        <is>
          <t>NodeRed模板</t>
        </is>
      </c>
      <c r="D12675" s="9" t="inlineStr">
        <is>
          <t>json</t>
        </is>
      </c>
      <c r="E12675" s="9" t="inlineStr">
        <is>
          <t>NodeRed</t>
        </is>
      </c>
      <c r="F12675" s="9" t="inlineStr">
        <is>
          <t>原生模板</t>
        </is>
      </c>
      <c r="G12675" s="9" t="inlineStr">
        <is>
          <t>通用</t>
        </is>
      </c>
      <c r="H12675" s="8" t="inlineStr">
        <is>
          <t>读取节点数据</t>
        </is>
      </c>
      <c r="I12675" s="8" t="inlineStr">
        <is>
          <t>陈乐</t>
        </is>
      </c>
      <c r="J12675" s="10" t="n">
        <v>46014</v>
      </c>
      <c r="K12675" s="8" t="inlineStr">
        <is>
          <t>该节点用于读取并解析JSON格式的数据包，提取其中的相关信息进行后续处理。</t>
        </is>
      </c>
      <c r="L12675" s="8" t="n"/>
      <c r="M12675" s="9" t="inlineStr">
        <is>
          <t>json_nodered_15735.tar.gz</t>
        </is>
      </c>
      <c r="N12675" s="8" t="inlineStr">
        <is>
          <t>12674.json</t>
        </is>
      </c>
      <c r="O12675" s="8" t="n"/>
      <c r="P12675" s="8" t="inlineStr">
        <is>
          <t>GuyBronson/EndlessExpanse</t>
        </is>
      </c>
      <c r="Q12675" s="8" t="inlineStr">
        <is>
          <t>https://github.com/GuyBronson/EndlessExpanse/blob/5914cc0f227f6ef16ffd8ec5dce12db6c17b9f81/dungeons/worldgen/alienjungleruins/small1.json</t>
        </is>
      </c>
      <c r="R12675" s="8" t="n"/>
      <c r="S12675" s="8" t="n"/>
      <c r="T12675" s="8" t="n"/>
    </row>
    <row r="12676" ht="18.75" customHeight="1">
      <c r="A12676" s="8">
        <f>_xlfn.CONCAT("NodeRed-14-",TEXT(ROW()-1,"000000"))</f>
        <v/>
      </c>
      <c r="B12676" s="8" t="n"/>
      <c r="C12676" s="9" t="inlineStr">
        <is>
          <t>NodeRed模板</t>
        </is>
      </c>
      <c r="D12676" s="9" t="inlineStr">
        <is>
          <t>json</t>
        </is>
      </c>
      <c r="E12676" s="9" t="inlineStr">
        <is>
          <t>NodeRed</t>
        </is>
      </c>
      <c r="F12676" s="9" t="inlineStr">
        <is>
          <t>原生模板</t>
        </is>
      </c>
      <c r="G12676" s="9" t="inlineStr">
        <is>
          <t>通用</t>
        </is>
      </c>
      <c r="H12676" s="8" t="inlineStr">
        <is>
          <t>节点编辑设置</t>
        </is>
      </c>
      <c r="I12676" s="8" t="inlineStr">
        <is>
          <t>陈乐</t>
        </is>
      </c>
      <c r="J12676" s="10" t="n">
        <v>46014</v>
      </c>
      <c r="K12676" s="8" t="inlineStr">
        <is>
          <t>配置Nodered工作区背景色及导出设置，包含压缩级别和目标目录指定。</t>
        </is>
      </c>
      <c r="L12676" s="8" t="n"/>
      <c r="M12676" s="9" t="inlineStr">
        <is>
          <t>json_nodered_15735.tar.gz</t>
        </is>
      </c>
      <c r="N12676" s="8" t="inlineStr">
        <is>
          <t>12675.json</t>
        </is>
      </c>
      <c r="O12676" s="8" t="n"/>
      <c r="P12676" s="8" t="inlineStr">
        <is>
          <t>sayterdarkwynd/FrackinUniverse</t>
        </is>
      </c>
      <c r="Q12676" s="8" t="inlineStr">
        <is>
          <t>https://github.com/sayterdarkwynd/FrackinUniverse/blob/251098bf03e4e4982adac6f2cca2acef329f3012/dungeons/space/outlawmine/funodemagnesium2.json</t>
        </is>
      </c>
      <c r="R12676" s="8" t="n"/>
      <c r="S12676" s="8" t="n"/>
      <c r="T12676" s="8" t="n"/>
    </row>
    <row r="12677" ht="18.75" customHeight="1">
      <c r="A12677" s="8">
        <f>_xlfn.CONCAT("NodeRed-14-",TEXT(ROW()-1,"000000"))</f>
        <v/>
      </c>
      <c r="B12677" s="8" t="n"/>
      <c r="C12677" s="9" t="inlineStr">
        <is>
          <t>NodeRed模板</t>
        </is>
      </c>
      <c r="D12677" s="9" t="inlineStr">
        <is>
          <t>json</t>
        </is>
      </c>
      <c r="E12677" s="9" t="inlineStr">
        <is>
          <t>NodeRed</t>
        </is>
      </c>
      <c r="F12677" s="9" t="inlineStr">
        <is>
          <t>原生模板</t>
        </is>
      </c>
      <c r="G12677" s="9" t="inlineStr">
        <is>
          <t>通用</t>
        </is>
      </c>
      <c r="H12677" s="8" t="inlineStr">
        <is>
          <t>Android 动作通知</t>
        </is>
      </c>
      <c r="I12677" s="8" t="inlineStr">
        <is>
          <t>陈乐</t>
        </is>
      </c>
      <c r="J12677" s="10" t="n">
        <v>46014</v>
      </c>
      <c r="K12677" s="8" t="inlineStr">
        <is>
          <t>此节点用于发送带有可交互按钮的通知至 Android 设备，支持自定义标题与消息内容。</t>
        </is>
      </c>
      <c r="L12677" s="8" t="n"/>
      <c r="M12677" s="9" t="inlineStr">
        <is>
          <t>json_nodered_15735.tar.gz</t>
        </is>
      </c>
      <c r="N12677" s="8" t="inlineStr">
        <is>
          <t>12676.json</t>
        </is>
      </c>
      <c r="O12677" s="8" t="n"/>
      <c r="P12677" s="8" t="inlineStr">
        <is>
          <t>zachowj/node-red-contrib-home-assistant-websocket</t>
        </is>
      </c>
      <c r="Q12677" s="8" t="inlineStr">
        <is>
          <t>https://github.com/zachowj/node-red-contrib-home-assistant-websocket/blob/29e3cf5770f7dd34c9b389aad7fa8baff27009e0/examples/cookbook/actionable-notifications-subflow-for-android/subflow_1_0_0.json</t>
        </is>
      </c>
      <c r="R12677" s="8" t="n"/>
      <c r="S12677" s="8" t="n"/>
      <c r="T12677" s="8" t="n"/>
    </row>
    <row r="12678" ht="18.75" customHeight="1">
      <c r="A12678" s="8">
        <f>_xlfn.CONCAT("NodeRed-14-",TEXT(ROW()-1,"000000"))</f>
        <v/>
      </c>
      <c r="B12678" s="8" t="n"/>
      <c r="C12678" s="9" t="inlineStr">
        <is>
          <t>NodeRed模板</t>
        </is>
      </c>
      <c r="D12678" s="9" t="inlineStr">
        <is>
          <t>json</t>
        </is>
      </c>
      <c r="E12678" s="9" t="inlineStr">
        <is>
          <t>NodeRed</t>
        </is>
      </c>
      <c r="F12678" s="9" t="inlineStr">
        <is>
          <t>原生模板</t>
        </is>
      </c>
      <c r="G12678" s="9" t="inlineStr">
        <is>
          <t>通用</t>
        </is>
      </c>
      <c r="H12678" s="8" t="inlineStr">
        <is>
          <t>电量转换</t>
        </is>
      </c>
      <c r="I12678" s="8" t="inlineStr">
        <is>
          <t>陈乐</t>
        </is>
      </c>
      <c r="J12678" s="10" t="n">
        <v>46014</v>
      </c>
      <c r="K12678" s="8" t="inlineStr">
        <is>
          <t>读取全局变量计算当前电价、华为设备充电成本及电池状态，进行电量相关参数的转换和处理。</t>
        </is>
      </c>
      <c r="L12678" s="8" t="n"/>
      <c r="M12678" s="9" t="inlineStr">
        <is>
          <t>json_nodered_15735.tar.gz</t>
        </is>
      </c>
      <c r="N12678" s="8" t="inlineStr">
        <is>
          <t>12677.json</t>
        </is>
      </c>
      <c r="O12678" s="8" t="n"/>
      <c r="P12678" s="8" t="inlineStr">
        <is>
          <t>MalteSchm/OpenDTU-OnBattery-Controller</t>
        </is>
      </c>
      <c r="Q12678" s="8" t="inlineStr">
        <is>
          <t>https://github.com/MalteSchm/OpenDTU-OnBattery-Controller/blob/ce0d584371dc01d2c66c72f35eab098576383372/huawei_netzteil.json</t>
        </is>
      </c>
      <c r="R12678" s="8" t="n"/>
      <c r="S12678" s="8" t="n"/>
      <c r="T12678" s="8" t="n"/>
    </row>
    <row r="12679" ht="18.75" customHeight="1">
      <c r="A12679" s="8">
        <f>_xlfn.CONCAT("NodeRed-14-",TEXT(ROW()-1,"000000"))</f>
        <v/>
      </c>
      <c r="B12679" s="8" t="n"/>
      <c r="C12679" s="9" t="inlineStr">
        <is>
          <t>NodeRed模板</t>
        </is>
      </c>
      <c r="D12679" s="9" t="inlineStr">
        <is>
          <t>json</t>
        </is>
      </c>
      <c r="E12679" s="9" t="inlineStr">
        <is>
          <t>NodeRed</t>
        </is>
      </c>
      <c r="F12679" s="9" t="inlineStr">
        <is>
          <t>原生模板</t>
        </is>
      </c>
      <c r="G12679" s="9" t="inlineStr">
        <is>
          <t>通用</t>
        </is>
      </c>
      <c r="H12679" s="8" t="inlineStr">
        <is>
          <t>数据库连接</t>
        </is>
      </c>
      <c r="I12679" s="8" t="inlineStr">
        <is>
          <t>陈乐</t>
        </is>
      </c>
      <c r="J12679" s="10" t="n">
        <v>46014</v>
      </c>
      <c r="K12679" s="8" t="inlineStr">
        <is>
          <t>配置了MySQL和InfluxDB的数据库连接，用于与本地服务器进行数据交互，并设置了MQTT broker以支持消息队列通信。同时创建了一个自定义仪表板并启用了HTTP接口监听服务端请求。</t>
        </is>
      </c>
      <c r="L12679" s="8" t="n"/>
      <c r="M12679" s="9" t="inlineStr">
        <is>
          <t>json_nodered_15735.tar.gz</t>
        </is>
      </c>
      <c r="N12679" s="8" t="inlineStr">
        <is>
          <t>12678.json</t>
        </is>
      </c>
      <c r="O12679" s="8" t="n"/>
      <c r="P12679" s="8" t="inlineStr">
        <is>
          <t>OLP-FOSS/OLP-FOSS-2018</t>
        </is>
      </c>
      <c r="Q12679" s="8" t="inlineStr">
        <is>
          <t>https://github.com/OLP-FOSS/OLP-FOSS-2018/blob/a6ff9cbd99648b14a3a8f06cfc866224c3a406ea/team01_hou/cau4/node-red/flows.json</t>
        </is>
      </c>
      <c r="R12679" s="8" t="n"/>
      <c r="S12679" s="8" t="n"/>
      <c r="T12679" s="8" t="n"/>
    </row>
    <row r="12680" ht="18.75" customHeight="1">
      <c r="A12680" s="8">
        <f>_xlfn.CONCAT("NodeRed-14-",TEXT(ROW()-1,"000000"))</f>
        <v/>
      </c>
      <c r="B12680" s="8" t="n"/>
      <c r="C12680" s="9" t="inlineStr">
        <is>
          <t>NodeRed模板</t>
        </is>
      </c>
      <c r="D12680" s="9" t="inlineStr">
        <is>
          <t>json</t>
        </is>
      </c>
      <c r="E12680" s="9" t="inlineStr">
        <is>
          <t>NodeRed</t>
        </is>
      </c>
      <c r="F12680" s="9" t="inlineStr">
        <is>
          <t>原生模板</t>
        </is>
      </c>
      <c r="G12680" s="9" t="inlineStr">
        <is>
          <t>通用</t>
        </is>
      </c>
      <c r="H12680" s="8" t="inlineStr">
        <is>
          <t>读取SDNC服务逻辑节点</t>
        </is>
      </c>
      <c r="I12680" s="8" t="inlineStr">
        <is>
          <t>陈乐</t>
        </is>
      </c>
      <c r="J12680" s="10" t="n">
        <v>46014</v>
      </c>
      <c r="K12680" s="8" t="inlineStr">
        <is>
          <t>解析并执行SDNC的服务逻辑方法调用，具体为vf-module-topology-vlan-tagging-deactivate同步方法</t>
        </is>
      </c>
      <c r="L12680" s="8" t="n"/>
      <c r="M12680" s="9" t="inlineStr">
        <is>
          <t>json_nodered_15735.tar.gz</t>
        </is>
      </c>
      <c r="N12680" s="8" t="inlineStr">
        <is>
          <t>12679.json</t>
        </is>
      </c>
      <c r="O12680" s="8" t="n"/>
      <c r="P12680" s="8" t="inlineStr">
        <is>
          <t>onap/sdnc-oam</t>
        </is>
      </c>
      <c r="Q12680" s="8" t="inlineStr">
        <is>
          <t>https://github.com/onap/sdnc-oam/blob/1ba119597ede491f69ab07352f046dc6dd107c33/platform-logic/generic-resource-api/src/main/json/GENERIC-RESOURCE-API_vf-module-topology-vlan-tagging-deactivate.json</t>
        </is>
      </c>
      <c r="R12680" s="8" t="n"/>
      <c r="S12680" s="8" t="n"/>
      <c r="T12680" s="8" t="n"/>
    </row>
    <row r="12681" ht="18.75" customHeight="1">
      <c r="A12681" s="8">
        <f>_xlfn.CONCAT("NodeRed-14-",TEXT(ROW()-1,"000000"))</f>
        <v/>
      </c>
      <c r="B12681" s="8" t="n"/>
      <c r="C12681" s="9" t="inlineStr">
        <is>
          <t>NodeRed模板</t>
        </is>
      </c>
      <c r="D12681" s="9" t="inlineStr">
        <is>
          <t>json</t>
        </is>
      </c>
      <c r="E12681" s="9" t="inlineStr">
        <is>
          <t>NodeRed</t>
        </is>
      </c>
      <c r="F12681" s="9" t="inlineStr">
        <is>
          <t>原生模板</t>
        </is>
      </c>
      <c r="G12681" s="9" t="inlineStr">
        <is>
          <t>通用</t>
        </is>
      </c>
      <c r="H12681" s="8" t="inlineStr">
        <is>
          <t>MQTT</t>
        </is>
      </c>
      <c r="I12681" s="8" t="inlineStr">
        <is>
          <t>陈乐</t>
        </is>
      </c>
      <c r="J12681" s="10" t="n">
        <v>46014</v>
      </c>
      <c r="K12681" s="8" t="inlineStr">
        <is>
          <t>Broker配置节点用于连接mosquitto服务器，实现实时数据交换与订阅发布模式</t>
        </is>
      </c>
      <c r="L12681" s="8" t="n"/>
      <c r="M12681" s="9" t="inlineStr">
        <is>
          <t>json_nodered_15735.tar.gz</t>
        </is>
      </c>
      <c r="N12681" s="8" t="inlineStr">
        <is>
          <t>12680.json</t>
        </is>
      </c>
      <c r="O12681" s="8" t="n"/>
      <c r="P12681" s="8" t="inlineStr">
        <is>
          <t>kevinEberson/plugin-architecture</t>
        </is>
      </c>
      <c r="Q12681" s="8" t="inlineStr">
        <is>
          <t>https://github.com/kevinEberson/plugin-architecture/blob/ae4e7cea4fc6d97b28927ba9d104759714a3831a/docker/configs/nodered/data/flows.json</t>
        </is>
      </c>
      <c r="R12681" s="8" t="n"/>
      <c r="S12681" s="8" t="n"/>
      <c r="T12681" s="8" t="n"/>
    </row>
    <row r="12682" ht="18.75" customHeight="1">
      <c r="A12682" s="8">
        <f>_xlfn.CONCAT("NodeRed-14-",TEXT(ROW()-1,"000000"))</f>
        <v/>
      </c>
      <c r="B12682" s="8" t="n"/>
      <c r="C12682" s="9" t="inlineStr">
        <is>
          <t>NodeRed模板</t>
        </is>
      </c>
      <c r="D12682" s="9" t="inlineStr">
        <is>
          <t>json</t>
        </is>
      </c>
      <c r="E12682" s="9" t="inlineStr">
        <is>
          <t>NodeRed</t>
        </is>
      </c>
      <c r="F12682" s="9" t="inlineStr">
        <is>
          <t>原生模板</t>
        </is>
      </c>
      <c r="G12682" s="9" t="inlineStr">
        <is>
          <t>通用</t>
        </is>
      </c>
      <c r="H12682" s="8" t="inlineStr">
        <is>
          <t>图形显示</t>
        </is>
      </c>
      <c r="I12682" s="8" t="inlineStr">
        <is>
          <t>陈乐</t>
        </is>
      </c>
      <c r="J12682" s="10" t="n">
        <v>46014</v>
      </c>
      <c r="K12682" s="8" t="inlineStr">
        <is>
          <t>该节点用于展示特定图案或图形，通过黑白像素点组合呈现复杂视觉效果。</t>
        </is>
      </c>
      <c r="L12682" s="8" t="n"/>
      <c r="M12682" s="9" t="inlineStr">
        <is>
          <t>json_nodered_15735.tar.gz</t>
        </is>
      </c>
      <c r="N12682" s="8" t="inlineStr">
        <is>
          <t>12681.json</t>
        </is>
      </c>
      <c r="O12682" s="8" t="n"/>
      <c r="P12682" s="8" t="inlineStr">
        <is>
          <t>sayterdarkwynd/FrackinUniverse</t>
        </is>
      </c>
      <c r="Q12682" s="8" t="inlineStr">
        <is>
          <t>https://github.com/sayterdarkwynd/FrackinUniverse/blob/251098bf03e4e4982adac6f2cca2acef329f3012/dungeons/worldgen/humanapartments/smallroom7.json</t>
        </is>
      </c>
      <c r="R12682" s="8" t="n"/>
      <c r="S12682" s="8" t="n"/>
      <c r="T12682" s="8" t="n"/>
    </row>
    <row r="12683" ht="18.75" customHeight="1">
      <c r="A12683" s="8">
        <f>_xlfn.CONCAT("NodeRed-14-",TEXT(ROW()-1,"000000"))</f>
        <v/>
      </c>
      <c r="B12683" s="8" t="n"/>
      <c r="C12683" s="9" t="inlineStr">
        <is>
          <t>NodeRed模板</t>
        </is>
      </c>
      <c r="D12683" s="9" t="inlineStr">
        <is>
          <t>json</t>
        </is>
      </c>
      <c r="E12683" s="9" t="inlineStr">
        <is>
          <t>NodeRed</t>
        </is>
      </c>
      <c r="F12683" s="9" t="inlineStr">
        <is>
          <t>原生模板</t>
        </is>
      </c>
      <c r="G12683" s="9" t="inlineStr">
        <is>
          <t>通用</t>
        </is>
      </c>
      <c r="H12683" s="8" t="inlineStr">
        <is>
          <t>读取传感器数据功能</t>
        </is>
      </c>
      <c r="I12683" s="8" t="inlineStr">
        <is>
          <t>陈乐</t>
        </is>
      </c>
      <c r="J12683" s="10" t="n">
        <v>46014</v>
      </c>
      <c r="K12683" s="8" t="inlineStr">
        <is>
          <t>该流使用节点从传感器获取实时数据并进行处理，支持多种类型的传感器接口和协议，能够将收集的数据展示在UI上或发送至其他应用。</t>
        </is>
      </c>
      <c r="L12683" s="8" t="n"/>
      <c r="M12683" s="9" t="inlineStr">
        <is>
          <t>json_nodered_15735.tar.gz</t>
        </is>
      </c>
      <c r="N12683" s="8" t="inlineStr">
        <is>
          <t>12682.json</t>
        </is>
      </c>
      <c r="O12683" s="8" t="n"/>
      <c r="P12683" s="8" t="inlineStr">
        <is>
          <t>aleassis07/FIAP-Soft-Eng-2024-2SEM</t>
        </is>
      </c>
      <c r="Q12683" s="8" t="inlineStr">
        <is>
          <t>https://github.com/aleassis07/FIAP-Soft-Eng-2024-2SEM/blob/9b6639b97852620ec2223c2ec2b7f498d8c69e95/1-EDGE-COMPUTING-COMPUTER/AULA-08-05-2024/flows.json</t>
        </is>
      </c>
      <c r="R12683" s="8" t="n"/>
      <c r="S12683" s="8" t="n"/>
      <c r="T12683" s="8" t="n"/>
    </row>
    <row r="12684" ht="18.75" customHeight="1">
      <c r="A12684" s="8">
        <f>_xlfn.CONCAT("NodeRed-14-",TEXT(ROW()-1,"000000"))</f>
        <v/>
      </c>
      <c r="B12684" s="8" t="n"/>
      <c r="C12684" s="9" t="inlineStr">
        <is>
          <t>NodeRed模板</t>
        </is>
      </c>
      <c r="D12684" s="9" t="inlineStr">
        <is>
          <t>json</t>
        </is>
      </c>
      <c r="E12684" s="9" t="inlineStr">
        <is>
          <t>NodeRed</t>
        </is>
      </c>
      <c r="F12684" s="9" t="inlineStr">
        <is>
          <t>原生模板</t>
        </is>
      </c>
      <c r="G12684" s="9" t="inlineStr">
        <is>
          <t>通用</t>
        </is>
      </c>
      <c r="H12684" s="8" t="inlineStr">
        <is>
          <t>节点布局</t>
        </is>
      </c>
      <c r="I12684" s="8" t="inlineStr">
        <is>
          <t>陈乐</t>
        </is>
      </c>
      <c r="J12684" s="10" t="n">
        <v>46014</v>
      </c>
      <c r="K12684" s="8" t="inlineStr">
        <is>
          <t>定义节点在工作流中的排列位置及外观样式，确保流程清晰可读。</t>
        </is>
      </c>
      <c r="L12684" s="8" t="n"/>
      <c r="M12684" s="9" t="inlineStr">
        <is>
          <t>json_nodered_15735.tar.gz</t>
        </is>
      </c>
      <c r="N12684" s="8" t="inlineStr">
        <is>
          <t>12683.json</t>
        </is>
      </c>
      <c r="O12684" s="8" t="n"/>
      <c r="P12684" s="8" t="inlineStr">
        <is>
          <t>sayterdarkwynd/FrackinUniverse</t>
        </is>
      </c>
      <c r="Q12684" s="8" t="inlineStr">
        <is>
          <t>https://github.com/sayterdarkwynd/FrackinUniverse/blob/251098bf03e4e4982adac6f2cca2acef329f3012/dungeons/worldgen/humanapartments/smallroom6.json</t>
        </is>
      </c>
      <c r="R12684" s="8" t="n"/>
      <c r="S12684" s="8" t="n"/>
      <c r="T12684" s="8" t="n"/>
    </row>
    <row r="12685" ht="18.75" customHeight="1">
      <c r="A12685" s="8">
        <f>_xlfn.CONCAT("NodeRed-14-",TEXT(ROW()-1,"000000"))</f>
        <v/>
      </c>
      <c r="B12685" s="8" t="n"/>
      <c r="C12685" s="9" t="inlineStr">
        <is>
          <t>NodeRed模板</t>
        </is>
      </c>
      <c r="D12685" s="9" t="inlineStr">
        <is>
          <t>json</t>
        </is>
      </c>
      <c r="E12685" s="9" t="inlineStr">
        <is>
          <t>NodeRed</t>
        </is>
      </c>
      <c r="F12685" s="9" t="inlineStr">
        <is>
          <t>原生模板</t>
        </is>
      </c>
      <c r="G12685" s="9" t="inlineStr">
        <is>
          <t>通用</t>
        </is>
      </c>
      <c r="H12685" s="8" t="inlineStr">
        <is>
          <t>IBM IoT接收</t>
        </is>
      </c>
      <c r="I12685" s="8" t="inlineStr">
        <is>
          <t>陈乐</t>
        </is>
      </c>
      <c r="J12685" s="10" t="n">
        <v>46014</v>
      </c>
      <c r="K12685" s="8" t="inlineStr">
        <is>
          <t>从IBM IoT平台通过APIKey订阅ESP32设备类型的所有事件，并将接收到的数据转发到多个节点进行进一步处理。</t>
        </is>
      </c>
      <c r="L12685" s="8" t="n"/>
      <c r="M12685" s="9" t="inlineStr">
        <is>
          <t>json_nodered_15735.tar.gz</t>
        </is>
      </c>
      <c r="N12685" s="8" t="inlineStr">
        <is>
          <t>12684.json</t>
        </is>
      </c>
      <c r="O12685" s="8" t="n"/>
      <c r="P12685" s="8" t="inlineStr">
        <is>
          <t>smartinternz02/SI-GuidedProject-2644-1622443919</t>
        </is>
      </c>
      <c r="Q12685" s="8" t="inlineStr">
        <is>
          <t>https://github.com/smartinternz02/SI-GuidedProject-2644-1622443919/blob/0c3c227992d604dddc5156e6b9b2ec9948ee376d/flows%20.json</t>
        </is>
      </c>
      <c r="R12685" s="8" t="n"/>
      <c r="S12685" s="8" t="n"/>
      <c r="T12685" s="8" t="n"/>
    </row>
    <row r="12686" ht="18.75" customHeight="1">
      <c r="A12686" s="8">
        <f>_xlfn.CONCAT("NodeRed-14-",TEXT(ROW()-1,"000000"))</f>
        <v/>
      </c>
      <c r="B12686" s="8" t="n"/>
      <c r="C12686" s="9" t="inlineStr">
        <is>
          <t>NodeRed模板</t>
        </is>
      </c>
      <c r="D12686" s="9" t="inlineStr">
        <is>
          <t>json</t>
        </is>
      </c>
      <c r="E12686" s="9" t="inlineStr">
        <is>
          <t>NodeRed</t>
        </is>
      </c>
      <c r="F12686" s="9" t="inlineStr">
        <is>
          <t>原生模板</t>
        </is>
      </c>
      <c r="G12686" s="9" t="inlineStr">
        <is>
          <t>通用</t>
        </is>
      </c>
      <c r="H12686" s="8" t="inlineStr">
        <is>
          <t>网站信息抓取</t>
        </is>
      </c>
      <c r="I12686" s="8" t="inlineStr">
        <is>
          <t>陈乐</t>
        </is>
      </c>
      <c r="J12686" s="10" t="n">
        <v>46014</v>
      </c>
      <c r="K12686" s="8" t="inlineStr">
        <is>
          <t>通过指定的URL获取网站内容，并输出到面板。</t>
        </is>
      </c>
      <c r="L12686" s="8" t="n"/>
      <c r="M12686" s="9" t="inlineStr">
        <is>
          <t>json_nodered_15735.tar.gz</t>
        </is>
      </c>
      <c r="N12686" s="8" t="inlineStr">
        <is>
          <t>12685.json</t>
        </is>
      </c>
      <c r="O12686" s="8" t="n"/>
      <c r="P12686" s="8" t="inlineStr">
        <is>
          <t>ggaughan/pipe2py</t>
        </is>
      </c>
      <c r="Q12686" s="8" t="inlineStr">
        <is>
          <t>https://github.com/ggaughan/pipe2py/blob/4767d6d1fd354d2a35e6528594b8deb8a033eed4/tests/pipelines/pipe_551507461cbcb19a828165daad5fe007.json</t>
        </is>
      </c>
      <c r="R12686" s="8" t="n"/>
      <c r="S12686" s="8" t="n"/>
      <c r="T12686" s="8" t="n"/>
    </row>
    <row r="12687" ht="18.75" customHeight="1">
      <c r="A12687" s="8">
        <f>_xlfn.CONCAT("NodeRed-14-",TEXT(ROW()-1,"000000"))</f>
        <v/>
      </c>
      <c r="B12687" s="8" t="n"/>
      <c r="C12687" s="9" t="inlineStr">
        <is>
          <t>NodeRed模板</t>
        </is>
      </c>
      <c r="D12687" s="9" t="inlineStr">
        <is>
          <t>json</t>
        </is>
      </c>
      <c r="E12687" s="9" t="inlineStr">
        <is>
          <t>NodeRed</t>
        </is>
      </c>
      <c r="F12687" s="9" t="inlineStr">
        <is>
          <t>原生模板</t>
        </is>
      </c>
      <c r="G12687" s="9" t="inlineStr">
        <is>
          <t>通用</t>
        </is>
      </c>
      <c r="H12687" s="8" t="inlineStr">
        <is>
          <t>节点配置</t>
        </is>
      </c>
      <c r="I12687" s="8" t="inlineStr">
        <is>
          <t>陈乐</t>
        </is>
      </c>
      <c r="J12687" s="10" t="n">
        <v>46014</v>
      </c>
      <c r="K12687" s="8" t="inlineStr">
        <is>
          <t>设置Node-RED工作区背景颜色及导出参数，不包含压缩。</t>
        </is>
      </c>
      <c r="L12687" s="8" t="n"/>
      <c r="M12687" s="9" t="inlineStr">
        <is>
          <t>json_nodered_15735.tar.gz</t>
        </is>
      </c>
      <c r="N12687" s="8" t="inlineStr">
        <is>
          <t>12686.json</t>
        </is>
      </c>
      <c r="O12687" s="8" t="n"/>
      <c r="P12687" s="8" t="inlineStr">
        <is>
          <t>GuyBronson/EndlessExpanse</t>
        </is>
      </c>
      <c r="Q12687" s="8" t="inlineStr">
        <is>
          <t>https://github.com/GuyBronson/EndlessExpanse/blob/5914cc0f227f6ef16ffd8ec5dce12db6c17b9f81/dungeons/space/outlawmine/funodemagnesium2.json</t>
        </is>
      </c>
      <c r="R12687" s="8" t="n"/>
      <c r="S12687" s="8" t="n"/>
      <c r="T12687" s="8" t="n"/>
    </row>
    <row r="12688" ht="18.75" customHeight="1">
      <c r="A12688" s="8">
        <f>_xlfn.CONCAT("NodeRed-14-",TEXT(ROW()-1,"000000"))</f>
        <v/>
      </c>
      <c r="B12688" s="8" t="n"/>
      <c r="C12688" s="9" t="inlineStr">
        <is>
          <t>NodeRed模板</t>
        </is>
      </c>
      <c r="D12688" s="9" t="inlineStr">
        <is>
          <t>json</t>
        </is>
      </c>
      <c r="E12688" s="9" t="inlineStr">
        <is>
          <t>NodeRed</t>
        </is>
      </c>
      <c r="F12688" s="9" t="inlineStr">
        <is>
          <t>原生模板</t>
        </is>
      </c>
      <c r="G12688" s="9" t="inlineStr">
        <is>
          <t>通用</t>
        </is>
      </c>
      <c r="H12688" s="8" t="inlineStr">
        <is>
          <t>多数据库及mqtt数据读取展示</t>
        </is>
      </c>
      <c r="I12688" s="8" t="inlineStr">
        <is>
          <t>陈乐</t>
        </is>
      </c>
      <c r="J12688" s="10" t="n">
        <v>46014</v>
      </c>
      <c r="K12688" s="8" t="inlineStr">
        <is>
          <t>此流程包含了从MySQL、InfluxDB和MQTT获取数据并进行展示的功能。通过HTTP接口可以触发数据读取过程，最终在自定义的仪表盘上显示结果。</t>
        </is>
      </c>
      <c r="L12688" s="8" t="n"/>
      <c r="M12688" s="9" t="inlineStr">
        <is>
          <t>json_nodered_15735.tar.gz</t>
        </is>
      </c>
      <c r="N12688" s="8" t="inlineStr">
        <is>
          <t>12687.json</t>
        </is>
      </c>
      <c r="O12688" s="8" t="n"/>
      <c r="P12688" s="8" t="inlineStr">
        <is>
          <t>OLP-FOSS/OLP-FOSS-2018</t>
        </is>
      </c>
      <c r="Q12688" s="8" t="inlineStr">
        <is>
          <t>https://github.com/OLP-FOSS/OLP-FOSS-2018/blob/a6ff9cbd99648b14a3a8f06cfc866224c3a406ea/team01_hou/cau2/node-red/flows.json</t>
        </is>
      </c>
      <c r="R12688" s="8" t="n"/>
      <c r="S12688" s="8" t="n"/>
      <c r="T12688" s="8" t="n"/>
    </row>
    <row r="12689" ht="18.75" customHeight="1">
      <c r="A12689" s="8">
        <f>_xlfn.CONCAT("NodeRed-14-",TEXT(ROW()-1,"000000"))</f>
        <v/>
      </c>
      <c r="B12689" s="8" t="n"/>
      <c r="C12689" s="9" t="inlineStr">
        <is>
          <t>NodeRed模板</t>
        </is>
      </c>
      <c r="D12689" s="9" t="inlineStr">
        <is>
          <t>json</t>
        </is>
      </c>
      <c r="E12689" s="9" t="inlineStr">
        <is>
          <t>NodeRed</t>
        </is>
      </c>
      <c r="F12689" s="9" t="inlineStr">
        <is>
          <t>原生模板</t>
        </is>
      </c>
      <c r="G12689" s="9" t="inlineStr">
        <is>
          <t>通用</t>
        </is>
      </c>
      <c r="H12689" s="8" t="inlineStr">
        <is>
          <t>节点配置</t>
        </is>
      </c>
      <c r="I12689" s="8" t="inlineStr">
        <is>
          <t>陈乐</t>
        </is>
      </c>
      <c r="J12689" s="10" t="n">
        <v>46014</v>
      </c>
      <c r="K12689" s="8" t="inlineStr">
        <is>
          <t>设置Node-Red节点的背景颜色及连接层数据配置，用于图形化界面元素定义。</t>
        </is>
      </c>
      <c r="L12689" s="8" t="n"/>
      <c r="M12689" s="9" t="inlineStr">
        <is>
          <t>json_nodered_15735.tar.gz</t>
        </is>
      </c>
      <c r="N12689" s="8" t="inlineStr">
        <is>
          <t>12688.json</t>
        </is>
      </c>
      <c r="O12689" s="8" t="n"/>
      <c r="P12689" s="8" t="inlineStr">
        <is>
          <t>GuyBronson/EndlessExpanse</t>
        </is>
      </c>
      <c r="Q12689" s="8" t="inlineStr">
        <is>
          <t>https://github.com/GuyBronson/EndlessExpanse/blob/5914cc0f227f6ef16ffd8ec5dce12db6c17b9f81/dungeons/worldgen/humanapartments/smallroom7.json</t>
        </is>
      </c>
      <c r="R12689" s="8" t="n"/>
      <c r="S12689" s="8" t="n"/>
      <c r="T12689" s="8" t="n"/>
    </row>
    <row r="12690" ht="18.75" customHeight="1">
      <c r="A12690" s="8">
        <f>_xlfn.CONCAT("NodeRed-14-",TEXT(ROW()-1,"000000"))</f>
        <v/>
      </c>
      <c r="B12690" s="8" t="n"/>
      <c r="C12690" s="9" t="inlineStr">
        <is>
          <t>NodeRed模板</t>
        </is>
      </c>
      <c r="D12690" s="9" t="inlineStr">
        <is>
          <t>json</t>
        </is>
      </c>
      <c r="E12690" s="9" t="inlineStr">
        <is>
          <t>NodeRed</t>
        </is>
      </c>
      <c r="F12690" s="9" t="inlineStr">
        <is>
          <t>原生模板</t>
        </is>
      </c>
      <c r="G12690" s="9" t="inlineStr">
        <is>
          <t>通用</t>
        </is>
      </c>
      <c r="H12690" s="8" t="inlineStr">
        <is>
          <t>图形显示</t>
        </is>
      </c>
      <c r="I12690" s="8" t="inlineStr">
        <is>
          <t>陈乐</t>
        </is>
      </c>
      <c r="J12690" s="10" t="n">
        <v>46014</v>
      </c>
      <c r="K12690" s="8" t="inlineStr">
        <is>
          <t>读取并展示复杂二维数据矩阵，用于可视化分析或监控用途。</t>
        </is>
      </c>
      <c r="L12690" s="8" t="n"/>
      <c r="M12690" s="9" t="inlineStr">
        <is>
          <t>json_nodered_15735.tar.gz</t>
        </is>
      </c>
      <c r="N12690" s="8" t="inlineStr">
        <is>
          <t>12689.json</t>
        </is>
      </c>
      <c r="O12690" s="8" t="n"/>
      <c r="P12690" s="8" t="inlineStr">
        <is>
          <t>GuyBronson/EndlessExpanse</t>
        </is>
      </c>
      <c r="Q12690" s="8" t="inlineStr">
        <is>
          <t>https://github.com/GuyBronson/EndlessExpanse/blob/5914cc0f227f6ef16ffd8ec5dce12db6c17b9f81/dungeons/worldgen/humanapartments/smallroom6.json</t>
        </is>
      </c>
      <c r="R12690" s="8" t="n"/>
      <c r="S12690" s="8" t="n"/>
      <c r="T12690" s="8" t="n"/>
    </row>
    <row r="12691" ht="18.75" customHeight="1">
      <c r="A12691" s="8">
        <f>_xlfn.CONCAT("NodeRed-14-",TEXT(ROW()-1,"000000"))</f>
        <v/>
      </c>
      <c r="B12691" s="8" t="n"/>
      <c r="C12691" s="9" t="inlineStr">
        <is>
          <t>NodeRed模板</t>
        </is>
      </c>
      <c r="D12691" s="9" t="inlineStr">
        <is>
          <t>json</t>
        </is>
      </c>
      <c r="E12691" s="9" t="inlineStr">
        <is>
          <t>NodeRed</t>
        </is>
      </c>
      <c r="F12691" s="9" t="inlineStr">
        <is>
          <t>原生模板</t>
        </is>
      </c>
      <c r="G12691" s="9" t="inlineStr">
        <is>
          <t>通用</t>
        </is>
      </c>
      <c r="H12691" s="8" t="inlineStr">
        <is>
          <t>IBM IoT 数据接收</t>
        </is>
      </c>
      <c r="I12691" s="8" t="inlineStr">
        <is>
          <t>陈乐</t>
        </is>
      </c>
      <c r="J12691" s="10" t="n">
        <v>46014</v>
      </c>
      <c r="K12691" s="8" t="inlineStr">
        <is>
          <t>该流程节点从 IBM IoT 平台接收设备数据，并将数据发送至调试节点进行查看。</t>
        </is>
      </c>
      <c r="L12691" s="8" t="n"/>
      <c r="M12691" s="9" t="inlineStr">
        <is>
          <t>json_nodered_15735.tar.gz</t>
        </is>
      </c>
      <c r="N12691" s="8" t="inlineStr">
        <is>
          <t>12690.json</t>
        </is>
      </c>
      <c r="O12691" s="8" t="n"/>
      <c r="P12691" s="8" t="inlineStr">
        <is>
          <t>smartinternz02/SI-GuidedProject-2646-1622443999</t>
        </is>
      </c>
      <c r="Q12691" s="8" t="inlineStr">
        <is>
          <t>https://github.com/smartinternz02/SI-GuidedProject-2646-1622443999/blob/1d50114c6e60a364c81d5241bbc98fb02c94c9e2/flows%20.json</t>
        </is>
      </c>
      <c r="R12691" s="8" t="n"/>
      <c r="S12691" s="8" t="n"/>
      <c r="T12691" s="8" t="n"/>
    </row>
    <row r="12692" ht="18.75" customHeight="1">
      <c r="A12692" s="8">
        <f>_xlfn.CONCAT("NodeRed-14-",TEXT(ROW()-1,"000000"))</f>
        <v/>
      </c>
      <c r="B12692" s="8" t="n"/>
      <c r="C12692" s="9" t="inlineStr">
        <is>
          <t>NodeRed模板</t>
        </is>
      </c>
      <c r="D12692" s="9" t="inlineStr">
        <is>
          <t>json</t>
        </is>
      </c>
      <c r="E12692" s="9" t="inlineStr">
        <is>
          <t>NodeRed</t>
        </is>
      </c>
      <c r="F12692" s="9" t="inlineStr">
        <is>
          <t>原生模板</t>
        </is>
      </c>
      <c r="G12692" s="9" t="inlineStr">
        <is>
          <t>通用</t>
        </is>
      </c>
      <c r="H12692" s="8" t="inlineStr">
        <is>
          <t>IBM物联网数据接收与调试</t>
        </is>
      </c>
      <c r="I12692" s="8" t="inlineStr">
        <is>
          <t>陈乐</t>
        </is>
      </c>
      <c r="J12692" s="10" t="n">
        <v>46014</v>
      </c>
      <c r="K12692" s="8" t="inlineStr">
        <is>
          <t>此功能节点用于从ESP32设备通过IBM IoT平台接收事件数据，并将其输出到调试窗口进行查看和分析。</t>
        </is>
      </c>
      <c r="L12692" s="8" t="n"/>
      <c r="M12692" s="9" t="inlineStr">
        <is>
          <t>json_nodered_15735.tar.gz</t>
        </is>
      </c>
      <c r="N12692" s="8" t="inlineStr">
        <is>
          <t>12691.json</t>
        </is>
      </c>
      <c r="O12692" s="8" t="n"/>
      <c r="P12692" s="8" t="inlineStr">
        <is>
          <t>smartinternz02/SI-GuidedProject-2645-1622443965</t>
        </is>
      </c>
      <c r="Q12692" s="8" t="inlineStr">
        <is>
          <t>https://github.com/smartinternz02/SI-GuidedProject-2645-1622443965/blob/27beabb6a00dcdb3fe79b3647120330daabf334b/flows%20.json</t>
        </is>
      </c>
      <c r="R12692" s="8" t="n"/>
      <c r="S12692" s="8" t="n"/>
      <c r="T12692" s="8" t="n"/>
    </row>
    <row r="12693" ht="18.75" customHeight="1">
      <c r="A12693" s="8">
        <f>_xlfn.CONCAT("NodeRed-14-",TEXT(ROW()-1,"000000"))</f>
        <v/>
      </c>
      <c r="B12693" s="8" t="n"/>
      <c r="C12693" s="9" t="inlineStr">
        <is>
          <t>NodeRed模板</t>
        </is>
      </c>
      <c r="D12693" s="9" t="inlineStr">
        <is>
          <t>json</t>
        </is>
      </c>
      <c r="E12693" s="9" t="inlineStr">
        <is>
          <t>NodeRed</t>
        </is>
      </c>
      <c r="F12693" s="9" t="inlineStr">
        <is>
          <t>原生模板</t>
        </is>
      </c>
      <c r="G12693" s="9" t="inlineStr">
        <is>
          <t>通用</t>
        </is>
      </c>
      <c r="H12693" s="8" t="inlineStr">
        <is>
          <t>IBM IoT订阅</t>
        </is>
      </c>
      <c r="I12693" s="8" t="inlineStr">
        <is>
          <t>陈乐</t>
        </is>
      </c>
      <c r="J12693" s="10" t="n">
        <v>46014</v>
      </c>
      <c r="K12693" s="8" t="inlineStr">
        <is>
          <t>通过API密钥和设备类型ESP32订阅所有事件并将其转发到多个处理节点，包括调试输出和其他潜在的功能模块。</t>
        </is>
      </c>
      <c r="L12693" s="8" t="n"/>
      <c r="M12693" s="9" t="inlineStr">
        <is>
          <t>json_nodered_15735.tar.gz</t>
        </is>
      </c>
      <c r="N12693" s="8" t="inlineStr">
        <is>
          <t>12692.json</t>
        </is>
      </c>
      <c r="O12693" s="8" t="n"/>
      <c r="P12693" s="8" t="inlineStr">
        <is>
          <t>smartinternz02/SI-GuidedProject-2643-1622443890</t>
        </is>
      </c>
      <c r="Q12693" s="8" t="inlineStr">
        <is>
          <t>https://github.com/smartinternz02/SI-GuidedProject-2643-1622443890/blob/5d7ca23e9109f0980bc196fa75c7ce2b80dfbccc/flows%20%20(1).json</t>
        </is>
      </c>
      <c r="R12693" s="8" t="n"/>
      <c r="S12693" s="8" t="n"/>
      <c r="T12693" s="8" t="n"/>
    </row>
    <row r="12694" ht="18.75" customHeight="1">
      <c r="A12694" s="8">
        <f>_xlfn.CONCAT("NodeRed-14-",TEXT(ROW()-1,"000000"))</f>
        <v/>
      </c>
      <c r="B12694" s="8" t="n"/>
      <c r="C12694" s="9" t="inlineStr">
        <is>
          <t>NodeRed模板</t>
        </is>
      </c>
      <c r="D12694" s="9" t="inlineStr">
        <is>
          <t>json</t>
        </is>
      </c>
      <c r="E12694" s="9" t="inlineStr">
        <is>
          <t>NodeRed</t>
        </is>
      </c>
      <c r="F12694" s="9" t="inlineStr">
        <is>
          <t>原生模板</t>
        </is>
      </c>
      <c r="G12694" s="9" t="inlineStr">
        <is>
          <t>通用</t>
        </is>
      </c>
      <c r="H12694" s="8" t="inlineStr">
        <is>
          <t>定时发送数据至调用链接</t>
        </is>
      </c>
      <c r="I12694" s="8" t="inlineStr">
        <is>
          <t>陈乐</t>
        </is>
      </c>
      <c r="J12694" s="10" t="n">
        <v>46014</v>
      </c>
      <c r="K12694" s="8" t="inlineStr">
        <is>
          <t>模拟EVSE状态变化</t>
        </is>
      </c>
      <c r="L12694" s="8" t="n"/>
      <c r="M12694" s="9" t="inlineStr">
        <is>
          <t>json_nodered_15735.tar.gz</t>
        </is>
      </c>
      <c r="N12694" s="8" t="inlineStr">
        <is>
          <t>12693.json</t>
        </is>
      </c>
      <c r="O12694" s="8" t="n"/>
      <c r="P12694" s="8" t="inlineStr">
        <is>
          <t>SmartEVSE/SmartEVSE-3</t>
        </is>
      </c>
      <c r="Q12694" s="8" t="inlineStr">
        <is>
          <t>https://github.com/SmartEVSE/SmartEVSE-3/blob/fe3eb55f6d93652be49f55ca07c522d642bc6e6e/integrations/home-assistant/HASS-Node-RED.json</t>
        </is>
      </c>
      <c r="R12694" s="8" t="n"/>
      <c r="S12694" s="8" t="n"/>
      <c r="T12694" s="8" t="n"/>
    </row>
    <row r="12695" ht="18.75" customHeight="1">
      <c r="A12695" s="8">
        <f>_xlfn.CONCAT("NodeRed-14-",TEXT(ROW()-1,"000000"))</f>
        <v/>
      </c>
      <c r="B12695" s="8" t="n"/>
      <c r="C12695" s="9" t="inlineStr">
        <is>
          <t>NodeRed模板</t>
        </is>
      </c>
      <c r="D12695" s="9" t="inlineStr">
        <is>
          <t>json</t>
        </is>
      </c>
      <c r="E12695" s="9" t="inlineStr">
        <is>
          <t>NodeRed</t>
        </is>
      </c>
      <c r="F12695" s="9" t="inlineStr">
        <is>
          <t>原生模板</t>
        </is>
      </c>
      <c r="G12695" s="9" t="inlineStr">
        <is>
          <t>通用</t>
        </is>
      </c>
      <c r="H12695" s="8" t="inlineStr">
        <is>
          <t>MQTT解析</t>
        </is>
      </c>
      <c r="I12695" s="8" t="inlineStr">
        <is>
          <t>陈乐</t>
        </is>
      </c>
      <c r="J12695" s="10" t="n">
        <v>46014</v>
      </c>
      <c r="K12695" s="8" t="inlineStr">
        <is>
          <t>接收指定主题的JSON格式消息，提取并处理其中的上行数据字段，获取电池电压、激光测距仪距离、信号强度和温度信息。</t>
        </is>
      </c>
      <c r="L12695" s="8" t="n"/>
      <c r="M12695" s="9" t="inlineStr">
        <is>
          <t>json_nodered_15735.tar.gz</t>
        </is>
      </c>
      <c r="N12695" s="8" t="inlineStr">
        <is>
          <t>12694.json</t>
        </is>
      </c>
      <c r="O12695" s="8" t="n"/>
      <c r="P12695" s="8" t="inlineStr">
        <is>
          <t>dragino/dragino-end-node-decoder</t>
        </is>
      </c>
      <c r="Q12695" s="8" t="inlineStr">
        <is>
          <t>https://github.com/dragino/dragino-end-node-decoder/blob/d4c6dad47cca044a7dec36584be600f03f61352d/Node-RED/LDDS12.json</t>
        </is>
      </c>
      <c r="R12695" s="8" t="n"/>
      <c r="S12695" s="8" t="n"/>
      <c r="T12695" s="8" t="n"/>
    </row>
    <row r="12696" ht="18.75" customHeight="1">
      <c r="A12696" s="8">
        <f>_xlfn.CONCAT("NodeRed-14-",TEXT(ROW()-1,"000000"))</f>
        <v/>
      </c>
      <c r="B12696" s="8" t="n"/>
      <c r="C12696" s="9" t="inlineStr">
        <is>
          <t>NodeRed模板</t>
        </is>
      </c>
      <c r="D12696" s="9" t="inlineStr">
        <is>
          <t>json</t>
        </is>
      </c>
      <c r="E12696" s="9" t="inlineStr">
        <is>
          <t>NodeRed</t>
        </is>
      </c>
      <c r="F12696" s="9" t="inlineStr">
        <is>
          <t>原生模板</t>
        </is>
      </c>
      <c r="G12696" s="9" t="inlineStr">
        <is>
          <t>通用</t>
        </is>
      </c>
      <c r="H12696" s="8" t="inlineStr">
        <is>
          <t>图形展示</t>
        </is>
      </c>
      <c r="I12696" s="8" t="inlineStr">
        <is>
          <t>陈乐</t>
        </is>
      </c>
      <c r="J12696" s="10" t="n">
        <v>46014</v>
      </c>
      <c r="K12696" s="8" t="inlineStr">
        <is>
          <t>该节点用于展示特定图案或图形，通过黑白点阵形式在指定背景颜色上呈现。</t>
        </is>
      </c>
      <c r="L12696" s="8" t="n"/>
      <c r="M12696" s="9" t="inlineStr">
        <is>
          <t>json_nodered_15735.tar.gz</t>
        </is>
      </c>
      <c r="N12696" s="8" t="inlineStr">
        <is>
          <t>12695.json</t>
        </is>
      </c>
      <c r="O12696" s="8" t="n"/>
      <c r="P12696" s="8" t="inlineStr">
        <is>
          <t>sayterdarkwynd/FrackinUniverse</t>
        </is>
      </c>
      <c r="Q12696" s="8" t="inlineStr">
        <is>
          <t>https://github.com/sayterdarkwynd/FrackinUniverse/blob/251098bf03e4e4982adac6f2cca2acef329f3012/dungeons/space/wizardabode/smallroom4.json</t>
        </is>
      </c>
      <c r="R12696" s="8" t="n"/>
      <c r="S12696" s="8" t="n"/>
      <c r="T12696" s="8" t="n"/>
    </row>
    <row r="12697" ht="18.75" customHeight="1">
      <c r="A12697" s="8">
        <f>_xlfn.CONCAT("NodeRed-14-",TEXT(ROW()-1,"000000"))</f>
        <v/>
      </c>
      <c r="B12697" s="8" t="n"/>
      <c r="C12697" s="9" t="inlineStr">
        <is>
          <t>NodeRed模板</t>
        </is>
      </c>
      <c r="D12697" s="9" t="inlineStr">
        <is>
          <t>json</t>
        </is>
      </c>
      <c r="E12697" s="9" t="inlineStr">
        <is>
          <t>NodeRed</t>
        </is>
      </c>
      <c r="F12697" s="9" t="inlineStr">
        <is>
          <t>原生模板</t>
        </is>
      </c>
      <c r="G12697" s="9" t="inlineStr">
        <is>
          <t>通用</t>
        </is>
      </c>
      <c r="H12697" s="8" t="inlineStr">
        <is>
          <t>发送RGB指令</t>
        </is>
      </c>
      <c r="I12697" s="8" t="inlineStr">
        <is>
          <t>陈乐</t>
        </is>
      </c>
      <c r="J12697" s="10" t="n">
        <v>46014</v>
      </c>
      <c r="K12697" s="8" t="inlineStr">
        <is>
          <t>此节点组合用于向LED显示设备发送包含特定色调值的HUE格式JSON消息，通过MQTT协议发布到指定主题。</t>
        </is>
      </c>
      <c r="L12697" s="8" t="n"/>
      <c r="M12697" s="9" t="inlineStr">
        <is>
          <t>json_nodered_15735.tar.gz</t>
        </is>
      </c>
      <c r="N12697" s="8" t="inlineStr">
        <is>
          <t>12696.json</t>
        </is>
      </c>
      <c r="O12697" s="8" t="n"/>
      <c r="P12697" s="8" t="inlineStr">
        <is>
          <t>swinbkh/MQTT_LED_Display</t>
        </is>
      </c>
      <c r="Q12697" s="8" t="inlineStr">
        <is>
          <t>https://github.com/swinbkh/MQTT_LED_Display/blob/72a38c84c577a82b80457f936a9686f49b2a8311/NodeRed/DemoFlow.json</t>
        </is>
      </c>
      <c r="R12697" s="8" t="n"/>
      <c r="S12697" s="8" t="n"/>
      <c r="T12697" s="8" t="n"/>
    </row>
    <row r="12698" ht="18.75" customHeight="1">
      <c r="A12698" s="8">
        <f>_xlfn.CONCAT("NodeRed-14-",TEXT(ROW()-1,"000000"))</f>
        <v/>
      </c>
      <c r="B12698" s="8" t="n"/>
      <c r="C12698" s="9" t="inlineStr">
        <is>
          <t>NodeRed模板</t>
        </is>
      </c>
      <c r="D12698" s="9" t="inlineStr">
        <is>
          <t>json</t>
        </is>
      </c>
      <c r="E12698" s="9" t="inlineStr">
        <is>
          <t>NodeRed</t>
        </is>
      </c>
      <c r="F12698" s="9" t="inlineStr">
        <is>
          <t>原生模板</t>
        </is>
      </c>
      <c r="G12698" s="9" t="inlineStr">
        <is>
          <t>通用</t>
        </is>
      </c>
      <c r="H12698" s="8" t="inlineStr">
        <is>
          <t>信号路径</t>
        </is>
      </c>
      <c r="I12698" s="8" t="inlineStr">
        <is>
          <t>陈乐</t>
        </is>
      </c>
      <c r="J12698" s="10" t="n">
        <v>46014</v>
      </c>
      <c r="K12698" s="8" t="inlineStr">
        <is>
          <t>该节点定义了一个信号传输路径，涉及电阻、电容等参数，用于模拟特定宽度和长度的信号线，适用于电路设计中的信号延迟与传输分析。</t>
        </is>
      </c>
      <c r="L12698" s="8" t="n"/>
      <c r="M12698" s="9" t="inlineStr">
        <is>
          <t>json_nodered_15735.tar.gz</t>
        </is>
      </c>
      <c r="N12698" s="8" t="inlineStr">
        <is>
          <t>12697.json</t>
        </is>
      </c>
      <c r="O12698" s="8" t="n"/>
      <c r="P12698" s="8" t="inlineStr">
        <is>
          <t>OSCC-Project/AiEDA</t>
        </is>
      </c>
      <c r="Q12698" s="8" t="inlineStr">
        <is>
          <t>https://github.com/OSCC-Project/AiEDA/blob/4559d60474364f433017381f0d483fb41a6f4418/example/sky130_gcd/output/iEDA/vectors/nets/net_277.json</t>
        </is>
      </c>
      <c r="R12698" s="8" t="n"/>
      <c r="S12698" s="8" t="n"/>
      <c r="T12698" s="8" t="n"/>
    </row>
    <row r="12699" ht="18.75" customHeight="1">
      <c r="A12699" s="8">
        <f>_xlfn.CONCAT("NodeRed-14-",TEXT(ROW()-1,"000000"))</f>
        <v/>
      </c>
      <c r="B12699" s="8" t="n"/>
      <c r="C12699" s="9" t="inlineStr">
        <is>
          <t>NodeRed模板</t>
        </is>
      </c>
      <c r="D12699" s="9" t="inlineStr">
        <is>
          <t>json</t>
        </is>
      </c>
      <c r="E12699" s="9" t="inlineStr">
        <is>
          <t>NodeRed</t>
        </is>
      </c>
      <c r="F12699" s="9" t="inlineStr">
        <is>
          <t>原生模板</t>
        </is>
      </c>
      <c r="G12699" s="9" t="inlineStr">
        <is>
          <t>通用</t>
        </is>
      </c>
      <c r="H12699" s="8" t="inlineStr">
        <is>
          <t>读取传感器数据</t>
        </is>
      </c>
      <c r="I12699" s="8" t="inlineStr">
        <is>
          <t>陈乐</t>
        </is>
      </c>
      <c r="J12699" s="10" t="n">
        <v>46014</v>
      </c>
      <c r="K12699" s="8" t="inlineStr">
        <is>
          <t>该节点用于从多个传感器中读取数据，并根据信号量进行控制，适用于复杂环境下的自动化处理。</t>
        </is>
      </c>
      <c r="L12699" s="8" t="n"/>
      <c r="M12699" s="9" t="inlineStr">
        <is>
          <t>json_nodered_15735.tar.gz</t>
        </is>
      </c>
      <c r="N12699" s="8" t="inlineStr">
        <is>
          <t>12698.json</t>
        </is>
      </c>
      <c r="O12699" s="8" t="n"/>
      <c r="P12699" s="8" t="inlineStr">
        <is>
          <t>bcwhite-code/brians-blueprints</t>
        </is>
      </c>
      <c r="Q12699" s="8" t="inlineStr">
        <is>
          <t>https://github.com/bcwhite-code/brians-blueprints/blob/7c2602f57ea70ca47b2a69befd5b3e1d5b27b184/brians-trains/book/provider-stations/1-car-(merged)-provider.json</t>
        </is>
      </c>
      <c r="R12699" s="8" t="n"/>
      <c r="S12699" s="8" t="n"/>
      <c r="T12699" s="8" t="n"/>
    </row>
    <row r="12700" ht="18.75" customHeight="1">
      <c r="A12700" s="8">
        <f>_xlfn.CONCAT("NodeRed-14-",TEXT(ROW()-1,"000000"))</f>
        <v/>
      </c>
      <c r="B12700" s="8" t="n"/>
      <c r="C12700" s="9" t="inlineStr">
        <is>
          <t>NodeRed模板</t>
        </is>
      </c>
      <c r="D12700" s="9" t="inlineStr">
        <is>
          <t>json</t>
        </is>
      </c>
      <c r="E12700" s="9" t="inlineStr">
        <is>
          <t>NodeRed</t>
        </is>
      </c>
      <c r="F12700" s="9" t="inlineStr">
        <is>
          <t>原生模板</t>
        </is>
      </c>
      <c r="G12700" s="9" t="inlineStr">
        <is>
          <t>通用</t>
        </is>
      </c>
      <c r="H12700" s="8" t="inlineStr">
        <is>
          <t>读取CANopen数据</t>
        </is>
      </c>
      <c r="I12700" s="8" t="inlineStr">
        <is>
          <t>陈乐</t>
        </is>
      </c>
      <c r="J12700" s="10" t="n">
        <v>46014</v>
      </c>
      <c r="K12700" s="8" t="inlineStr">
        <is>
          <t>解析并处理CANopen网络中的消息数据，确保数据传输的准确性和实时性。</t>
        </is>
      </c>
      <c r="L12700" s="8" t="n"/>
      <c r="M12700" s="9" t="inlineStr">
        <is>
          <t>json_nodered_15735.tar.gz</t>
        </is>
      </c>
      <c r="N12700" s="8" t="inlineStr">
        <is>
          <t>12699.json</t>
        </is>
      </c>
      <c r="O12700" s="8" t="n"/>
      <c r="P12700" s="8" t="inlineStr">
        <is>
          <t>SICKAG/sick_tdc-e-developers-documentation</t>
        </is>
      </c>
      <c r="Q12700" s="8" t="inlineStr">
        <is>
          <t>https://github.com/SICKAG/sick_tdc-e-developers-documentation/blob/052e9f79a2144740ba89e518d9aa78896cae5372/interface-snippets/can/can-open-protocol/CANopen.json</t>
        </is>
      </c>
      <c r="R12700" s="8" t="n"/>
      <c r="S12700" s="8" t="n"/>
      <c r="T12700" s="8" t="n"/>
    </row>
    <row r="12701" ht="18.75" customHeight="1">
      <c r="A12701" s="8">
        <f>_xlfn.CONCAT("NodeRed-14-",TEXT(ROW()-1,"000000"))</f>
        <v/>
      </c>
      <c r="B12701" s="8" t="n"/>
      <c r="C12701" s="9" t="inlineStr">
        <is>
          <t>NodeRed模板</t>
        </is>
      </c>
      <c r="D12701" s="9" t="inlineStr">
        <is>
          <t>json</t>
        </is>
      </c>
      <c r="E12701" s="9" t="inlineStr">
        <is>
          <t>NodeRed</t>
        </is>
      </c>
      <c r="F12701" s="9" t="inlineStr">
        <is>
          <t>原生模板</t>
        </is>
      </c>
      <c r="G12701" s="9" t="inlineStr">
        <is>
          <t>通用</t>
        </is>
      </c>
      <c r="H12701" s="8" t="inlineStr">
        <is>
          <t>FFMPEG版本查询</t>
        </is>
      </c>
      <c r="I12701" s="8" t="inlineStr">
        <is>
          <t>陈乐</t>
        </is>
      </c>
      <c r="J12701" s="10" t="n">
        <v>46014</v>
      </c>
      <c r="K12701" s="8" t="inlineStr">
        <is>
          <t>注入节点触发FFMPEG模块执行版本命令，并将结果通过调试控制台输出，便于查看当前FFMPEG版本信息。</t>
        </is>
      </c>
      <c r="L12701" s="8" t="n"/>
      <c r="M12701" s="9" t="inlineStr">
        <is>
          <t>json_nodered_15735.tar.gz</t>
        </is>
      </c>
      <c r="N12701" s="8" t="inlineStr">
        <is>
          <t>12700.json</t>
        </is>
      </c>
      <c r="O12701" s="8" t="n"/>
      <c r="P12701" s="8" t="inlineStr">
        <is>
          <t>kevinGodell/node-red-ffmpeg</t>
        </is>
      </c>
      <c r="Q12701" s="8" t="inlineStr">
        <is>
          <t>https://github.com/kevinGodell/node-red-ffmpeg/blob/5ed37eb8bfcbb781c78f3964f97d3d756cd6172b/examples/01%20-%20Check%20if%20ffmpeg%20is%20intalled.json</t>
        </is>
      </c>
      <c r="R12701" s="8" t="n"/>
      <c r="S12701" s="8" t="n"/>
      <c r="T12701" s="8" t="n"/>
    </row>
    <row r="12702" ht="18.75" customHeight="1">
      <c r="A12702" s="8">
        <f>_xlfn.CONCAT("NodeRed-14-",TEXT(ROW()-1,"000000"))</f>
        <v/>
      </c>
      <c r="B12702" s="8" t="n"/>
      <c r="C12702" s="9" t="inlineStr">
        <is>
          <t>NodeRed模板</t>
        </is>
      </c>
      <c r="D12702" s="9" t="inlineStr">
        <is>
          <t>json</t>
        </is>
      </c>
      <c r="E12702" s="9" t="inlineStr">
        <is>
          <t>NodeRed</t>
        </is>
      </c>
      <c r="F12702" s="9" t="inlineStr">
        <is>
          <t>原生模板</t>
        </is>
      </c>
      <c r="G12702" s="9" t="inlineStr">
        <is>
          <t>通用</t>
        </is>
      </c>
      <c r="H12702" s="8" t="inlineStr">
        <is>
          <t>读取传感器数据</t>
        </is>
      </c>
      <c r="I12702" s="8" t="inlineStr">
        <is>
          <t>陈乐</t>
        </is>
      </c>
      <c r="J12702" s="10" t="n">
        <v>46014</v>
      </c>
      <c r="K12702" s="8" t="inlineStr">
        <is>
          <t>此节点用于模拟发送动物状态数据至AWS IoT平台，包括温度、位置等信息。</t>
        </is>
      </c>
      <c r="L12702" s="8" t="n"/>
      <c r="M12702" s="9" t="inlineStr">
        <is>
          <t>json_nodered_15735.tar.gz</t>
        </is>
      </c>
      <c r="N12702" s="8" t="inlineStr">
        <is>
          <t>12701.json</t>
        </is>
      </c>
      <c r="O12702" s="8" t="n"/>
      <c r="P12702" s="8" t="inlineStr">
        <is>
          <t>metao1/event-driven-iot-sensor-aws</t>
        </is>
      </c>
      <c r="Q12702" s="8" t="inlineStr">
        <is>
          <t>https://github.com/metao1/event-driven-iot-sensor-aws/blob/a242f7645cb570319ed98d505ca8dc85df95d06c/docker/flows.json</t>
        </is>
      </c>
      <c r="R12702" s="8" t="n"/>
      <c r="S12702" s="8" t="n"/>
      <c r="T12702" s="8" t="n"/>
    </row>
    <row r="12703" ht="18.75" customHeight="1">
      <c r="A12703" s="8">
        <f>_xlfn.CONCAT("NodeRed-14-",TEXT(ROW()-1,"000000"))</f>
        <v/>
      </c>
      <c r="B12703" s="8" t="n"/>
      <c r="C12703" s="9" t="inlineStr">
        <is>
          <t>NodeRed模板</t>
        </is>
      </c>
      <c r="D12703" s="9" t="inlineStr">
        <is>
          <t>json</t>
        </is>
      </c>
      <c r="E12703" s="9" t="inlineStr">
        <is>
          <t>NodeRed</t>
        </is>
      </c>
      <c r="F12703" s="9" t="inlineStr">
        <is>
          <t>原生模板</t>
        </is>
      </c>
      <c r="G12703" s="9" t="inlineStr">
        <is>
          <t>通用</t>
        </is>
      </c>
      <c r="H12703" s="8" t="inlineStr">
        <is>
          <t>快捷按钮触发调试信息功能</t>
        </is>
      </c>
      <c r="I12703" s="8" t="inlineStr">
        <is>
          <t>陈乐</t>
        </is>
      </c>
      <c r="J12703" s="10" t="n">
        <v>46014</v>
      </c>
      <c r="K12703" s="8" t="inlineStr">
        <is>
          <t>此节点接收mqtt消息，解析payload并输出至多个调试窗口。</t>
        </is>
      </c>
      <c r="L12703" s="8" t="n"/>
      <c r="M12703" s="9" t="inlineStr">
        <is>
          <t>json_nodered_15735.tar.gz</t>
        </is>
      </c>
      <c r="N12703" s="8" t="inlineStr">
        <is>
          <t>12702.json</t>
        </is>
      </c>
      <c r="O12703" s="8" t="n"/>
      <c r="P12703" s="8" t="inlineStr">
        <is>
          <t>Nerdiyde/NodeRedSnippets</t>
        </is>
      </c>
      <c r="Q12703" s="8" t="inlineStr">
        <is>
          <t>https://github.com/Nerdiyde/NodeRedSnippets/blob/ae6c46141f216ae6c8f20d0ce124db858e510b65/snippets/zigbee_ikea_tradfri_shortcut_btn_E1812_dimmer2.json</t>
        </is>
      </c>
      <c r="R12703" s="8" t="n"/>
      <c r="S12703" s="8" t="n"/>
      <c r="T12703" s="8" t="n"/>
    </row>
    <row r="12704" ht="18.75" customHeight="1">
      <c r="A12704" s="8">
        <f>_xlfn.CONCAT("NodeRed-14-",TEXT(ROW()-1,"000000"))</f>
        <v/>
      </c>
      <c r="B12704" s="8" t="n"/>
      <c r="C12704" s="9" t="inlineStr">
        <is>
          <t>NodeRed模板</t>
        </is>
      </c>
      <c r="D12704" s="9" t="inlineStr">
        <is>
          <t>json</t>
        </is>
      </c>
      <c r="E12704" s="9" t="inlineStr">
        <is>
          <t>NodeRed</t>
        </is>
      </c>
      <c r="F12704" s="9" t="inlineStr">
        <is>
          <t>原生模板</t>
        </is>
      </c>
      <c r="G12704" s="9" t="inlineStr">
        <is>
          <t>通用</t>
        </is>
      </c>
      <c r="H12704" s="8" t="inlineStr">
        <is>
          <t>插入预设</t>
        </is>
      </c>
      <c r="I12704" s="8" t="inlineStr">
        <is>
          <t>陈乐</t>
        </is>
      </c>
      <c r="J12704" s="10" t="n">
        <v>46014</v>
      </c>
      <c r="K12704" s="8" t="inlineStr">
        <is>
          <t>根据全局变量中的预设数据，插入或更新消息集合中的记录</t>
        </is>
      </c>
      <c r="L12704" s="8" t="n"/>
      <c r="M12704" s="9" t="inlineStr">
        <is>
          <t>json_nodered_15735.tar.gz</t>
        </is>
      </c>
      <c r="N12704" s="8" t="inlineStr">
        <is>
          <t>12703.json</t>
        </is>
      </c>
      <c r="O12704" s="8" t="n"/>
      <c r="P12704" s="8" t="inlineStr">
        <is>
          <t>blechdom/node-red-flows</t>
        </is>
      </c>
      <c r="Q12704" s="8" t="inlineStr">
        <is>
          <t>https://github.com/blechdom/node-red-flows/blob/81ebc53ad3c1f12aa21a9b502cb82416cd9cc691/Master_Presets_v1.json</t>
        </is>
      </c>
      <c r="R12704" s="8" t="n"/>
      <c r="S12704" s="8" t="n"/>
      <c r="T12704" s="8" t="n"/>
    </row>
    <row r="12705" ht="18.75" customHeight="1">
      <c r="A12705" s="8">
        <f>_xlfn.CONCAT("NodeRed-14-",TEXT(ROW()-1,"000000"))</f>
        <v/>
      </c>
      <c r="B12705" s="8" t="n"/>
      <c r="C12705" s="9" t="inlineStr">
        <is>
          <t>NodeRed模板</t>
        </is>
      </c>
      <c r="D12705" s="9" t="inlineStr">
        <is>
          <t>json</t>
        </is>
      </c>
      <c r="E12705" s="9" t="inlineStr">
        <is>
          <t>NodeRed</t>
        </is>
      </c>
      <c r="F12705" s="9" t="inlineStr">
        <is>
          <t>原生模板</t>
        </is>
      </c>
      <c r="G12705" s="9" t="inlineStr">
        <is>
          <t>通用</t>
        </is>
      </c>
      <c r="H12705" s="8" t="inlineStr">
        <is>
          <t>GPIO控制与检测</t>
        </is>
      </c>
      <c r="I12705" s="8" t="inlineStr">
        <is>
          <t>陈乐</t>
        </is>
      </c>
      <c r="J12705" s="10" t="n">
        <v>46014</v>
      </c>
      <c r="K12705" s="8" t="inlineStr">
        <is>
          <t>该流程用于通过指定引脚进行GPIO输出控制及模拟输入值的读取与显示。</t>
        </is>
      </c>
      <c r="L12705" s="8" t="n"/>
      <c r="M12705" s="9" t="inlineStr">
        <is>
          <t>json_nodered_15735.tar.gz</t>
        </is>
      </c>
      <c r="N12705" s="8" t="inlineStr">
        <is>
          <t>12704.json</t>
        </is>
      </c>
      <c r="O12705" s="8" t="n"/>
      <c r="P12705" s="8" t="inlineStr">
        <is>
          <t>monteslu/node-red-contrib-gpio</t>
        </is>
      </c>
      <c r="Q12705" s="8" t="inlineStr">
        <is>
          <t>https://github.com/monteslu/node-red-contrib-gpio/blob/e8df44d3af66f220b9e7f74fae7fe1edc590ddfc/examples/GPIO%20Dashboard.json</t>
        </is>
      </c>
      <c r="R12705" s="8" t="n"/>
      <c r="S12705" s="8" t="n"/>
      <c r="T12705" s="8" t="n"/>
    </row>
    <row r="12706" ht="18.75" customHeight="1">
      <c r="A12706" s="8">
        <f>_xlfn.CONCAT("NodeRed-14-",TEXT(ROW()-1,"000000"))</f>
        <v/>
      </c>
      <c r="B12706" s="8" t="n"/>
      <c r="C12706" s="9" t="inlineStr">
        <is>
          <t>NodeRed模板</t>
        </is>
      </c>
      <c r="D12706" s="9" t="inlineStr">
        <is>
          <t>json</t>
        </is>
      </c>
      <c r="E12706" s="9" t="inlineStr">
        <is>
          <t>NodeRed</t>
        </is>
      </c>
      <c r="F12706" s="9" t="inlineStr">
        <is>
          <t>原生模板</t>
        </is>
      </c>
      <c r="G12706" s="9" t="inlineStr">
        <is>
          <t>通用</t>
        </is>
      </c>
      <c r="H12706" s="8" t="inlineStr">
        <is>
          <t>添加电池信息</t>
        </is>
      </c>
      <c r="I12706" s="8" t="inlineStr">
        <is>
          <t>陈乐</t>
        </is>
      </c>
      <c r="J12706" s="10" t="n">
        <v>46014</v>
      </c>
      <c r="K12706" s="8" t="inlineStr">
        <is>
          <t>解析消息载荷，提取电池充放电程度和循环次数，并格式化为指定节点组的数据结构返回</t>
        </is>
      </c>
      <c r="L12706" s="8" t="n"/>
      <c r="M12706" s="9" t="inlineStr">
        <is>
          <t>json_nodered_15735.tar.gz</t>
        </is>
      </c>
      <c r="N12706" s="8" t="inlineStr">
        <is>
          <t>12705.json</t>
        </is>
      </c>
      <c r="O12706" s="8" t="n"/>
      <c r="P12706" s="8" t="inlineStr">
        <is>
          <t>meteosat007/solar-pylontech</t>
        </is>
      </c>
      <c r="Q12706" s="8" t="inlineStr">
        <is>
          <t>https://github.com/meteosat007/solar-pylontech/blob/ff4d932328317f5d3ce26114aea998323c5ced9b/Battery.json</t>
        </is>
      </c>
      <c r="R12706" s="8" t="n"/>
      <c r="S12706" s="8" t="n"/>
      <c r="T12706" s="8" t="n"/>
    </row>
    <row r="12707" ht="18.75" customHeight="1">
      <c r="A12707" s="8">
        <f>_xlfn.CONCAT("NodeRed-14-",TEXT(ROW()-1,"000000"))</f>
        <v/>
      </c>
      <c r="B12707" s="8" t="n"/>
      <c r="C12707" s="9" t="inlineStr">
        <is>
          <t>NodeRed模板</t>
        </is>
      </c>
      <c r="D12707" s="9" t="inlineStr">
        <is>
          <t>json</t>
        </is>
      </c>
      <c r="E12707" s="9" t="inlineStr">
        <is>
          <t>NodeRed</t>
        </is>
      </c>
      <c r="F12707" s="9" t="inlineStr">
        <is>
          <t>原生模板</t>
        </is>
      </c>
      <c r="G12707" s="9" t="inlineStr">
        <is>
          <t>通用</t>
        </is>
      </c>
      <c r="H12707" s="8" t="inlineStr">
        <is>
          <t>MQTT命令处理</t>
        </is>
      </c>
      <c r="I12707" s="8" t="inlineStr">
        <is>
          <t>陈乐</t>
        </is>
      </c>
      <c r="J12707" s="10" t="n">
        <v>46014</v>
      </c>
      <c r="K12707" s="8" t="inlineStr">
        <is>
          <t>接收MQTT主题为connector/v1/requests/command的消息，解析payload和cmd，并将其存储到上下文以供后续节点使用。</t>
        </is>
      </c>
      <c r="L12707" s="8" t="n"/>
      <c r="M12707" s="9" t="inlineStr">
        <is>
          <t>json_nodered_15735.tar.gz</t>
        </is>
      </c>
      <c r="N12707" s="8" t="inlineStr">
        <is>
          <t>12706.json</t>
        </is>
      </c>
      <c r="O12707" s="8" t="n"/>
      <c r="P12707" s="8" t="inlineStr">
        <is>
          <t>DatavenueLiveObjects/Eurotech-Live-Objects-connector-for-IoT-edge-computing</t>
        </is>
      </c>
      <c r="Q12707" s="8" t="inlineStr">
        <is>
          <t>https://github.com/DatavenueLiveObjects/Eurotech-Live-Objects-connector-for-IoT-edge-computing/blob/6611fe83380ab6425e6cea5f939dad7f4f2ec50f/EC%3C%3ELO-command-handler.json</t>
        </is>
      </c>
      <c r="R12707" s="8" t="n"/>
      <c r="S12707" s="8" t="n"/>
      <c r="T12707" s="8" t="n"/>
    </row>
    <row r="12708" ht="18.75" customHeight="1">
      <c r="A12708" s="8">
        <f>_xlfn.CONCAT("NodeRed-14-",TEXT(ROW()-1,"000000"))</f>
        <v/>
      </c>
      <c r="B12708" s="8" t="n"/>
      <c r="C12708" s="9" t="inlineStr">
        <is>
          <t>NodeRed模板</t>
        </is>
      </c>
      <c r="D12708" s="9" t="inlineStr">
        <is>
          <t>json</t>
        </is>
      </c>
      <c r="E12708" s="9" t="inlineStr">
        <is>
          <t>NodeRed</t>
        </is>
      </c>
      <c r="F12708" s="9" t="inlineStr">
        <is>
          <t>原生模板</t>
        </is>
      </c>
      <c r="G12708" s="9" t="inlineStr">
        <is>
          <t>通用</t>
        </is>
      </c>
      <c r="H12708" s="8" t="inlineStr">
        <is>
          <t>HTTP请求</t>
        </is>
      </c>
      <c r="I12708" s="8" t="inlineStr">
        <is>
          <t>陈乐</t>
        </is>
      </c>
      <c r="J12708" s="10" t="n">
        <v>46014</v>
      </c>
      <c r="K12708" s="8" t="inlineStr">
        <is>
          <t>通过PUT方法向指定URL发送数据并获取响应，返回结果至调试节点用于查看。</t>
        </is>
      </c>
      <c r="L12708" s="8" t="n"/>
      <c r="M12708" s="9" t="inlineStr">
        <is>
          <t>json_nodered_15735.tar.gz</t>
        </is>
      </c>
      <c r="N12708" s="8" t="inlineStr">
        <is>
          <t>12707.json</t>
        </is>
      </c>
      <c r="O12708" s="8" t="n"/>
      <c r="P12708" s="8" t="inlineStr">
        <is>
          <t>csteuer-beep/Masterthesis</t>
        </is>
      </c>
      <c r="Q12708" s="8" t="inlineStr">
        <is>
          <t>https://github.com/csteuer-beep/Masterthesis/blob/9225f34f1be50f8b367cc8e440b63c8dcb6ead1f/flowsHTTPRequests.json</t>
        </is>
      </c>
      <c r="R12708" s="8" t="n"/>
      <c r="S12708" s="8" t="n"/>
      <c r="T12708" s="8" t="n"/>
    </row>
    <row r="12709" ht="18.75" customHeight="1">
      <c r="A12709" s="8">
        <f>_xlfn.CONCAT("NodeRed-14-",TEXT(ROW()-1,"000000"))</f>
        <v/>
      </c>
      <c r="B12709" s="8" t="n"/>
      <c r="C12709" s="9" t="inlineStr">
        <is>
          <t>NodeRed模板</t>
        </is>
      </c>
      <c r="D12709" s="9" t="inlineStr">
        <is>
          <t>json</t>
        </is>
      </c>
      <c r="E12709" s="9" t="inlineStr">
        <is>
          <t>NodeRed</t>
        </is>
      </c>
      <c r="F12709" s="9" t="inlineStr">
        <is>
          <t>原生模板</t>
        </is>
      </c>
      <c r="G12709" s="9" t="inlineStr">
        <is>
          <t>通用</t>
        </is>
      </c>
      <c r="H12709" s="8" t="inlineStr">
        <is>
          <t>读取温度数据并显示在仪表盘上，</t>
        </is>
      </c>
      <c r="I12709" s="8" t="inlineStr">
        <is>
          <t>陈乐</t>
        </is>
      </c>
      <c r="J12709" s="10" t="n">
        <v>46014</v>
      </c>
      <c r="K12709" s="8" t="inlineStr">
        <is>
          <t>温度监控，</t>
        </is>
      </c>
      <c r="L12709" s="8" t="n"/>
      <c r="M12709" s="9" t="inlineStr">
        <is>
          <t>json_nodered_15735.tar.gz</t>
        </is>
      </c>
      <c r="N12709" s="8" t="inlineStr">
        <is>
          <t>12708.json</t>
        </is>
      </c>
      <c r="O12709" s="8" t="n"/>
      <c r="P12709" s="8" t="inlineStr">
        <is>
          <t>Juliavazg/Domotica</t>
        </is>
      </c>
      <c r="Q12709" s="8" t="inlineStr">
        <is>
          <t>https://github.com/Juliavazg/Domotica/blob/de6cf18473886834d9c22baacbb8346a6382c647/Codigos%20Arduino/flowsP4_Julia.json</t>
        </is>
      </c>
      <c r="R12709" s="8" t="n"/>
      <c r="S12709" s="8" t="n"/>
      <c r="T12709" s="8" t="n"/>
    </row>
    <row r="12710" ht="18.75" customHeight="1">
      <c r="A12710" s="8">
        <f>_xlfn.CONCAT("NodeRed-14-",TEXT(ROW()-1,"000000"))</f>
        <v/>
      </c>
      <c r="B12710" s="8" t="n"/>
      <c r="C12710" s="9" t="inlineStr">
        <is>
          <t>NodeRed模板</t>
        </is>
      </c>
      <c r="D12710" s="9" t="inlineStr">
        <is>
          <t>json</t>
        </is>
      </c>
      <c r="E12710" s="9" t="inlineStr">
        <is>
          <t>NodeRed</t>
        </is>
      </c>
      <c r="F12710" s="9" t="inlineStr">
        <is>
          <t>原生模板</t>
        </is>
      </c>
      <c r="G12710" s="9" t="inlineStr">
        <is>
          <t>通用</t>
        </is>
      </c>
      <c r="H12710" s="8" t="inlineStr">
        <is>
          <t>温度显示</t>
        </is>
      </c>
      <c r="I12710" s="8" t="inlineStr">
        <is>
          <t>陈乐</t>
        </is>
      </c>
      <c r="J12710" s="10" t="n">
        <v>46014</v>
      </c>
      <c r="K12710" s="8" t="inlineStr">
        <is>
          <t>订阅GsmClient/Oceano/JSON主题的MQTT消息，并从接收到的消息中提取有效载荷以实时显示当前温度。</t>
        </is>
      </c>
      <c r="L12710" s="8" t="n"/>
      <c r="M12710" s="9" t="inlineStr">
        <is>
          <t>json_nodered_15735.tar.gz</t>
        </is>
      </c>
      <c r="N12710" s="8" t="inlineStr">
        <is>
          <t>12709.json</t>
        </is>
      </c>
      <c r="O12710" s="8" t="n"/>
      <c r="P12710" s="8" t="inlineStr">
        <is>
          <t>UlisesPR2101/FishNet</t>
        </is>
      </c>
      <c r="Q12710" s="8" t="inlineStr">
        <is>
          <t>https://github.com/UlisesPR2101/FishNet/blob/02bf7986d7971b4423049e5a0a236025203d5b1a/software/Node%20Red/FishNet-node.red.json</t>
        </is>
      </c>
      <c r="R12710" s="8" t="n"/>
      <c r="S12710" s="8" t="n"/>
      <c r="T12710" s="8" t="n"/>
    </row>
    <row r="12711" ht="18.75" customHeight="1">
      <c r="A12711" s="8">
        <f>_xlfn.CONCAT("NodeRed-14-",TEXT(ROW()-1,"000000"))</f>
        <v/>
      </c>
      <c r="B12711" s="8" t="n"/>
      <c r="C12711" s="9" t="inlineStr">
        <is>
          <t>NodeRed模板</t>
        </is>
      </c>
      <c r="D12711" s="9" t="inlineStr">
        <is>
          <t>json</t>
        </is>
      </c>
      <c r="E12711" s="9" t="inlineStr">
        <is>
          <t>NodeRed</t>
        </is>
      </c>
      <c r="F12711" s="9" t="inlineStr">
        <is>
          <t>原生模板</t>
        </is>
      </c>
      <c r="G12711" s="9" t="inlineStr">
        <is>
          <t>通用</t>
        </is>
      </c>
      <c r="H12711" s="8" t="inlineStr">
        <is>
          <t>OPC-UA数据获取</t>
        </is>
      </c>
      <c r="I12711" s="8" t="inlineStr">
        <is>
          <t>陈乐</t>
        </is>
      </c>
      <c r="J12711" s="10" t="n">
        <v>46014</v>
      </c>
      <c r="K12711" s="8" t="inlineStr">
        <is>
          <t>从OPC-UA服务器中读取数据并输出到调试节点。</t>
        </is>
      </c>
      <c r="L12711" s="8" t="n"/>
      <c r="M12711" s="9" t="inlineStr">
        <is>
          <t>json_nodered_15735.tar.gz</t>
        </is>
      </c>
      <c r="N12711" s="8" t="inlineStr">
        <is>
          <t>12710.json</t>
        </is>
      </c>
      <c r="O12711" s="8" t="n"/>
      <c r="P12711" s="8" t="inlineStr">
        <is>
          <t>umati/hackathon</t>
        </is>
      </c>
      <c r="Q12711" s="8" t="inlineStr">
        <is>
          <t>https://github.com/umati/hackathon/blob/fb85704a90363f946e55a89f04be7c98c944ccfa/2nd_hackathon/byte-brownies-studer-sl20/dashboarding/nodered-flows.json</t>
        </is>
      </c>
      <c r="R12711" s="8" t="n"/>
      <c r="S12711" s="8" t="n"/>
      <c r="T12711" s="8" t="n"/>
    </row>
    <row r="12712" ht="18.75" customHeight="1">
      <c r="A12712" s="8">
        <f>_xlfn.CONCAT("NodeRed-14-",TEXT(ROW()-1,"000000"))</f>
        <v/>
      </c>
      <c r="B12712" s="8" t="n"/>
      <c r="C12712" s="9" t="inlineStr">
        <is>
          <t>NodeRed模板</t>
        </is>
      </c>
      <c r="D12712" s="9" t="inlineStr">
        <is>
          <t>json</t>
        </is>
      </c>
      <c r="E12712" s="9" t="inlineStr">
        <is>
          <t>NodeRed</t>
        </is>
      </c>
      <c r="F12712" s="9" t="inlineStr">
        <is>
          <t>原生模板</t>
        </is>
      </c>
      <c r="G12712" s="9" t="inlineStr">
        <is>
          <t>通用</t>
        </is>
      </c>
      <c r="H12712" s="8" t="inlineStr">
        <is>
          <t>数据处理逻辑</t>
        </is>
      </c>
      <c r="I12712" s="8" t="inlineStr">
        <is>
          <t>陈乐</t>
        </is>
      </c>
      <c r="J12712" s="10" t="n">
        <v>46014</v>
      </c>
      <c r="K12712" s="8" t="inlineStr">
        <is>
          <t>该节点用于执行特定版本的数据变更逻辑操作，并将结果传递给后续节点处理。</t>
        </is>
      </c>
      <c r="L12712" s="8" t="n"/>
      <c r="M12712" s="9" t="inlineStr">
        <is>
          <t>json_nodered_15735.tar.gz</t>
        </is>
      </c>
      <c r="N12712" s="8" t="inlineStr">
        <is>
          <t>12711.json</t>
        </is>
      </c>
      <c r="O12712" s="8" t="n"/>
      <c r="P12712" s="8" t="inlineStr">
        <is>
          <t>onap/sdnc-oam</t>
        </is>
      </c>
      <c r="Q12712" s="8" t="inlineStr">
        <is>
          <t>https://github.com/onap/sdnc-oam/blob/1ba119597ede491f69ab07352f046dc6dd107c33/platform-logic/datachange/src/main/json/DataChange_esr-thirdparty-sdnc-of-zte.json</t>
        </is>
      </c>
      <c r="R12712" s="8" t="n"/>
      <c r="S12712" s="8" t="n"/>
      <c r="T12712" s="8" t="n"/>
    </row>
    <row r="12713" ht="18.75" customHeight="1">
      <c r="A12713" s="8">
        <f>_xlfn.CONCAT("NodeRed-14-",TEXT(ROW()-1,"000000"))</f>
        <v/>
      </c>
      <c r="B12713" s="8" t="n"/>
      <c r="C12713" s="9" t="inlineStr">
        <is>
          <t>NodeRed模板</t>
        </is>
      </c>
      <c r="D12713" s="9" t="inlineStr">
        <is>
          <t>json</t>
        </is>
      </c>
      <c r="E12713" s="9" t="inlineStr">
        <is>
          <t>NodeRed</t>
        </is>
      </c>
      <c r="F12713" s="9" t="inlineStr">
        <is>
          <t>原生模板</t>
        </is>
      </c>
      <c r="G12713" s="9" t="inlineStr">
        <is>
          <t>通用</t>
        </is>
      </c>
      <c r="H12713" s="8" t="inlineStr">
        <is>
          <t>读取验证方法调用功能</t>
        </is>
      </c>
      <c r="I12713" s="8" t="inlineStr">
        <is>
          <t>陈乐</t>
        </is>
      </c>
      <c r="J12713" s="10" t="n">
        <v>46014</v>
      </c>
      <c r="K12713" s="8" t="inlineStr">
        <is>
          <t>该节点读取并调用名为optical-validate-input-params的方法进行参数验证，随后处理服务逻辑。</t>
        </is>
      </c>
      <c r="L12713" s="8" t="n"/>
      <c r="M12713" s="9" t="inlineStr">
        <is>
          <t>json_nodered_15735.tar.gz</t>
        </is>
      </c>
      <c r="N12713" s="8" t="inlineStr">
        <is>
          <t>12712.json</t>
        </is>
      </c>
      <c r="O12713" s="8" t="n"/>
      <c r="P12713" s="8" t="inlineStr">
        <is>
          <t>onap/sdnc-oam</t>
        </is>
      </c>
      <c r="Q12713" s="8" t="inlineStr">
        <is>
          <t>https://github.com/onap/sdnc-oam/blob/1ba119597ede491f69ab07352f046dc6dd107c33/platform-logic/optical-service/src/main/json/optical-service_optical-validate-input-params.json</t>
        </is>
      </c>
      <c r="R12713" s="8" t="n"/>
      <c r="S12713" s="8" t="n"/>
      <c r="T12713" s="8" t="n"/>
    </row>
    <row r="12714" ht="18.75" customHeight="1">
      <c r="A12714" s="8">
        <f>_xlfn.CONCAT("NodeRed-14-",TEXT(ROW()-1,"000000"))</f>
        <v/>
      </c>
      <c r="B12714" s="8" t="n"/>
      <c r="C12714" s="9" t="inlineStr">
        <is>
          <t>NodeRed模板</t>
        </is>
      </c>
      <c r="D12714" s="9" t="inlineStr">
        <is>
          <t>json</t>
        </is>
      </c>
      <c r="E12714" s="9" t="inlineStr">
        <is>
          <t>NodeRed</t>
        </is>
      </c>
      <c r="F12714" s="9" t="inlineStr">
        <is>
          <t>原生模板</t>
        </is>
      </c>
      <c r="G12714" s="9" t="inlineStr">
        <is>
          <t>通用</t>
        </is>
      </c>
      <c r="H12714" s="8" t="inlineStr">
        <is>
          <t>注入数据并调试功能</t>
        </is>
      </c>
      <c r="I12714" s="8" t="inlineStr">
        <is>
          <t>陈乐</t>
        </is>
      </c>
      <c r="J12714" s="10" t="n">
        <v>46014</v>
      </c>
      <c r="K12714" s="8" t="inlineStr">
        <is>
          <t>此节点组合用于在指定主题发送字符串数据，并将其内容输出到调试面板进行查看，实现简单的数据传递与检验。</t>
        </is>
      </c>
      <c r="L12714" s="8" t="n"/>
      <c r="M12714" s="9" t="inlineStr">
        <is>
          <t>json_nodered_15735.tar.gz</t>
        </is>
      </c>
      <c r="N12714" s="8" t="inlineStr">
        <is>
          <t>12713.json</t>
        </is>
      </c>
      <c r="O12714" s="8" t="n"/>
      <c r="P12714" s="8" t="inlineStr">
        <is>
          <t>mdkrieg/py-red</t>
        </is>
      </c>
      <c r="Q12714" s="8" t="inlineStr">
        <is>
          <t>https://github.com/mdkrieg/py-red/blob/4c9c4f47c10b83724dc49be050d079598f4e76f7/flows.json</t>
        </is>
      </c>
      <c r="R12714" s="8" t="n"/>
      <c r="S12714" s="8" t="n"/>
      <c r="T12714" s="8" t="n"/>
    </row>
    <row r="12715" ht="18.75" customHeight="1">
      <c r="A12715" s="8">
        <f>_xlfn.CONCAT("NodeRed-14-",TEXT(ROW()-1,"000000"))</f>
        <v/>
      </c>
      <c r="B12715" s="8" t="n"/>
      <c r="C12715" s="9" t="inlineStr">
        <is>
          <t>NodeRed模板</t>
        </is>
      </c>
      <c r="D12715" s="9" t="inlineStr">
        <is>
          <t>json</t>
        </is>
      </c>
      <c r="E12715" s="9" t="inlineStr">
        <is>
          <t>NodeRed</t>
        </is>
      </c>
      <c r="F12715" s="9" t="inlineStr">
        <is>
          <t>原生模板</t>
        </is>
      </c>
      <c r="G12715" s="9" t="inlineStr">
        <is>
          <t>通用</t>
        </is>
      </c>
      <c r="H12715" s="8" t="inlineStr">
        <is>
          <t>信号控制</t>
        </is>
      </c>
      <c r="I12715" s="8" t="inlineStr">
        <is>
          <t>陈乐</t>
        </is>
      </c>
      <c r="J12715" s="10" t="n">
        <v>46014</v>
      </c>
      <c r="K12715" s="8" t="inlineStr">
        <is>
          <t>通过常量组合器和大型电子杆实现对特定条件下的列车进行逻辑判断与信号发送，确保在指定位置的机车携带50单位P信号并符合其他设定条件时触发相应操作。</t>
        </is>
      </c>
      <c r="L12715" s="8" t="n"/>
      <c r="M12715" s="9" t="inlineStr">
        <is>
          <t>json_nodered_15735.tar.gz</t>
        </is>
      </c>
      <c r="N12715" s="8" t="inlineStr">
        <is>
          <t>12714.json</t>
        </is>
      </c>
      <c r="O12715" s="8" t="n"/>
      <c r="P12715" s="8" t="inlineStr">
        <is>
          <t>Opinionated-Blueprints/10-Books-Full-of-Rails</t>
        </is>
      </c>
      <c r="Q12715" s="8" t="inlineStr">
        <is>
          <t>https://github.com/Opinionated-Blueprints/10-Books-Full-of-Rails/blob/d14db4ae7b7f57e3045de9b0b91d70b76ba84380/Rails/[font=count-font][color=purple]stations[-color][-font]/[font=count-font][color=orange]inline-[virtual-signal=signal-item-parameter]-providers[-color][-font]/bufferless-1-2-0-train-1-station-(r).json</t>
        </is>
      </c>
      <c r="R12715" s="8" t="n"/>
      <c r="S12715" s="8" t="n"/>
      <c r="T12715" s="8" t="n"/>
    </row>
    <row r="12716" ht="18.75" customHeight="1">
      <c r="A12716" s="8">
        <f>_xlfn.CONCAT("NodeRed-14-",TEXT(ROW()-1,"000000"))</f>
        <v/>
      </c>
      <c r="B12716" s="8" t="n"/>
      <c r="C12716" s="9" t="inlineStr">
        <is>
          <t>NodeRed模板</t>
        </is>
      </c>
      <c r="D12716" s="9" t="inlineStr">
        <is>
          <t>json</t>
        </is>
      </c>
      <c r="E12716" s="9" t="inlineStr">
        <is>
          <t>NodeRed</t>
        </is>
      </c>
      <c r="F12716" s="9" t="inlineStr">
        <is>
          <t>原生模板</t>
        </is>
      </c>
      <c r="G12716" s="9" t="inlineStr">
        <is>
          <t>通用</t>
        </is>
      </c>
      <c r="H12716" s="8" t="inlineStr">
        <is>
          <t>服务逻辑调用</t>
        </is>
      </c>
      <c r="I12716" s="8" t="inlineStr">
        <is>
          <t>陈乐</t>
        </is>
      </c>
      <c r="J12716" s="10" t="n">
        <v>46014</v>
      </c>
      <c r="K12716" s="8" t="inlineStr">
        <is>
          <t>这是一个基于特定模块和服务版本执行同步方法调用的节点RED流程，用于配置拓扑操作。</t>
        </is>
      </c>
      <c r="L12716" s="8" t="n"/>
      <c r="M12716" s="9" t="inlineStr">
        <is>
          <t>json_nodered_15735.tar.gz</t>
        </is>
      </c>
      <c r="N12716" s="8" t="inlineStr">
        <is>
          <t>12715.json</t>
        </is>
      </c>
      <c r="O12716" s="8" t="n"/>
      <c r="P12716" s="8" t="inlineStr">
        <is>
          <t>onap/sdnc-oam</t>
        </is>
      </c>
      <c r="Q12716" s="8" t="inlineStr">
        <is>
          <t>https://github.com/onap/sdnc-oam/blob/1ba119597ede491f69ab07352f046dc6dd107c33/platform-logic/generic-resource-api/src/main/json/GENERIC-RESOURCE-API_generic-configuration-topology-operation.json</t>
        </is>
      </c>
      <c r="R12716" s="8" t="n"/>
      <c r="S12716" s="8" t="n"/>
      <c r="T12716" s="8" t="n"/>
    </row>
    <row r="12717" ht="18.75" customHeight="1">
      <c r="A12717" s="8">
        <f>_xlfn.CONCAT("NodeRed-14-",TEXT(ROW()-1,"000000"))</f>
        <v/>
      </c>
      <c r="B12717" s="8" t="n"/>
      <c r="C12717" s="9" t="inlineStr">
        <is>
          <t>NodeRed模板</t>
        </is>
      </c>
      <c r="D12717" s="9" t="inlineStr">
        <is>
          <t>json</t>
        </is>
      </c>
      <c r="E12717" s="9" t="inlineStr">
        <is>
          <t>NodeRed</t>
        </is>
      </c>
      <c r="F12717" s="9" t="inlineStr">
        <is>
          <t>原生模板</t>
        </is>
      </c>
      <c r="G12717" s="9" t="inlineStr">
        <is>
          <t>通用</t>
        </is>
      </c>
      <c r="H12717" s="8" t="inlineStr">
        <is>
          <t>经纬度读取</t>
        </is>
      </c>
      <c r="I12717" s="8" t="inlineStr">
        <is>
          <t>陈乐</t>
        </is>
      </c>
      <c r="J12717" s="10" t="n">
        <v>46014</v>
      </c>
      <c r="K12717" s="8" t="inlineStr">
        <is>
          <t>该节点用于注入经纬度坐标字符串，并将其发送至调试节点进行输出，主要用于地理位置相关功能的测试与调试。</t>
        </is>
      </c>
      <c r="L12717" s="8" t="n"/>
      <c r="M12717" s="9" t="inlineStr">
        <is>
          <t>json_nodered_15735.tar.gz</t>
        </is>
      </c>
      <c r="N12717" s="8" t="inlineStr">
        <is>
          <t>12716.json</t>
        </is>
      </c>
      <c r="O12717" s="8" t="n"/>
      <c r="P12717" s="8" t="inlineStr">
        <is>
          <t>yOyOeK1/oiyshTerminal</t>
        </is>
      </c>
      <c r="Q12717" s="8" t="inlineStr">
        <is>
          <t>https://github.com/yOyOeK1/oiyshTerminal/blob/7d3a1085e4362ea5f66e9a0833d9e65e9e4ac412/nodeRedFlow_GPS%20Access%20Point%2011226/gpsAccessPoint.json</t>
        </is>
      </c>
      <c r="R12717" s="8" t="n"/>
      <c r="S12717" s="8" t="n"/>
      <c r="T12717" s="8" t="n"/>
    </row>
    <row r="12718" ht="18.75" customHeight="1">
      <c r="A12718" s="8">
        <f>_xlfn.CONCAT("NodeRed-14-",TEXT(ROW()-1,"000000"))</f>
        <v/>
      </c>
      <c r="B12718" s="8" t="n"/>
      <c r="C12718" s="9" t="inlineStr">
        <is>
          <t>NodeRed模板</t>
        </is>
      </c>
      <c r="D12718" s="9" t="inlineStr">
        <is>
          <t>json</t>
        </is>
      </c>
      <c r="E12718" s="9" t="inlineStr">
        <is>
          <t>NodeRed</t>
        </is>
      </c>
      <c r="F12718" s="9" t="inlineStr">
        <is>
          <t>原生模板</t>
        </is>
      </c>
      <c r="G12718" s="9" t="inlineStr">
        <is>
          <t>通用</t>
        </is>
      </c>
      <c r="H12718" s="8" t="inlineStr">
        <is>
          <t>温湿度实时监测</t>
        </is>
      </c>
      <c r="I12718" s="8" t="inlineStr">
        <is>
          <t>陈乐</t>
        </is>
      </c>
      <c r="J12718" s="10" t="n">
        <v>46014</v>
      </c>
      <c r="K12718" s="8" t="inlineStr">
        <is>
          <t>该节点从Ruuvi设备接收传感器数据，并根据MAC地址路由到不同处理节点，用于监控温度、湿度等参数。</t>
        </is>
      </c>
      <c r="L12718" s="8" t="n"/>
      <c r="M12718" s="9" t="inlineStr">
        <is>
          <t>json_nodered_15735.tar.gz</t>
        </is>
      </c>
      <c r="N12718" s="8" t="inlineStr">
        <is>
          <t>12717.json</t>
        </is>
      </c>
      <c r="O12718" s="8" t="n"/>
      <c r="P12718" s="8" t="inlineStr">
        <is>
          <t>Farmer-Eds-Shed/RuuviTag-Calf-Monitoring</t>
        </is>
      </c>
      <c r="Q12718" s="8" t="inlineStr">
        <is>
          <t>https://github.com/Farmer-Eds-Shed/RuuviTag-Calf-Monitoring/blob/4a7c040c5754501bbeadc606f4901095984221fa/Node-Red.json</t>
        </is>
      </c>
      <c r="R12718" s="8" t="n"/>
      <c r="S12718" s="8" t="n"/>
      <c r="T12718" s="8" t="n"/>
    </row>
    <row r="12719" ht="18.75" customHeight="1">
      <c r="A12719" s="8">
        <f>_xlfn.CONCAT("NodeRed-14-",TEXT(ROW()-1,"000000"))</f>
        <v/>
      </c>
      <c r="B12719" s="8" t="n"/>
      <c r="C12719" s="9" t="inlineStr">
        <is>
          <t>NodeRed模板</t>
        </is>
      </c>
      <c r="D12719" s="9" t="inlineStr">
        <is>
          <t>json</t>
        </is>
      </c>
      <c r="E12719" s="9" t="inlineStr">
        <is>
          <t>NodeRed</t>
        </is>
      </c>
      <c r="F12719" s="9" t="inlineStr">
        <is>
          <t>原生模板</t>
        </is>
      </c>
      <c r="G12719" s="9" t="inlineStr">
        <is>
          <t>通用</t>
        </is>
      </c>
      <c r="H12719" s="8" t="inlineStr">
        <is>
          <t>读取配置生成节点</t>
        </is>
      </c>
      <c r="I12719" s="8" t="inlineStr">
        <is>
          <t>陈乐</t>
        </is>
      </c>
      <c r="J12719" s="10" t="n">
        <v>46014</v>
      </c>
      <c r="K12719" s="8" t="inlineStr">
        <is>
          <t>该节点在初始化时设置页面变量，用于初始化数据或状态管理。</t>
        </is>
      </c>
      <c r="L12719" s="8" t="n"/>
      <c r="M12719" s="9" t="inlineStr">
        <is>
          <t>json_nodered_15735.tar.gz</t>
        </is>
      </c>
      <c r="N12719" s="8" t="inlineStr">
        <is>
          <t>12718.json</t>
        </is>
      </c>
      <c r="O12719" s="8" t="n"/>
      <c r="P12719" s="8" t="inlineStr">
        <is>
          <t>NicholasMaluleka/DOA-frontened</t>
        </is>
      </c>
      <c r="Q12719" s="8" t="inlineStr">
        <is>
          <t>https://github.com/NicholasMaluleka/DOA-frontened/blob/09b31a88b21ef9c8f9dcb7e13af4e46c10652ce8/designs/pages/Director/director_claims.json</t>
        </is>
      </c>
      <c r="R12719" s="8" t="n"/>
      <c r="S12719" s="8" t="n"/>
      <c r="T12719" s="8" t="n"/>
    </row>
    <row r="12720" ht="18.75" customHeight="1">
      <c r="A12720" s="8">
        <f>_xlfn.CONCAT("NodeRed-14-",TEXT(ROW()-1,"000000"))</f>
        <v/>
      </c>
      <c r="B12720" s="8" t="n"/>
      <c r="C12720" s="9" t="inlineStr">
        <is>
          <t>NodeRed模板</t>
        </is>
      </c>
      <c r="D12720" s="9" t="inlineStr">
        <is>
          <t>json</t>
        </is>
      </c>
      <c r="E12720" s="9" t="inlineStr">
        <is>
          <t>NodeRed</t>
        </is>
      </c>
      <c r="F12720" s="9" t="inlineStr">
        <is>
          <t>原生模板</t>
        </is>
      </c>
      <c r="G12720" s="9" t="inlineStr">
        <is>
          <t>通用</t>
        </is>
      </c>
      <c r="H12720" s="8" t="inlineStr">
        <is>
          <t>重置与启动控制</t>
        </is>
      </c>
      <c r="I12720" s="8" t="inlineStr">
        <is>
          <t>陈乐</t>
        </is>
      </c>
      <c r="J12720" s="10" t="n">
        <v>46014</v>
      </c>
      <c r="K12720" s="8" t="inlineStr">
        <is>
          <t>此节点流程用于接收命令消息，通过设置msg.command属性为"reset"实现系统重置，或设置为"start"启动系统。</t>
        </is>
      </c>
      <c r="L12720" s="8" t="n"/>
      <c r="M12720" s="9" t="inlineStr">
        <is>
          <t>json_nodered_15735.tar.gz</t>
        </is>
      </c>
      <c r="N12720" s="8" t="inlineStr">
        <is>
          <t>12719.json</t>
        </is>
      </c>
      <c r="O12720" s="8" t="n"/>
      <c r="P12720" s="8" t="inlineStr">
        <is>
          <t>multiopti/MYWAI</t>
        </is>
      </c>
      <c r="Q12720" s="8" t="inlineStr">
        <is>
          <t>https://github.com/multiopti/MYWAI/blob/905d1c58cbabe86f0009caef795bacbad75ef2a8/time_failure.json</t>
        </is>
      </c>
      <c r="R12720" s="8" t="n"/>
      <c r="S12720" s="8" t="n"/>
      <c r="T12720" s="8" t="n"/>
    </row>
    <row r="12721" ht="18.75" customHeight="1">
      <c r="A12721" s="8">
        <f>_xlfn.CONCAT("NodeRed-14-",TEXT(ROW()-1,"000000"))</f>
        <v/>
      </c>
      <c r="B12721" s="8" t="n"/>
      <c r="C12721" s="9" t="inlineStr">
        <is>
          <t>NodeRed模板</t>
        </is>
      </c>
      <c r="D12721" s="9" t="inlineStr">
        <is>
          <t>json</t>
        </is>
      </c>
      <c r="E12721" s="9" t="inlineStr">
        <is>
          <t>NodeRed</t>
        </is>
      </c>
      <c r="F12721" s="9" t="inlineStr">
        <is>
          <t>原生模板</t>
        </is>
      </c>
      <c r="G12721" s="9" t="inlineStr">
        <is>
          <t>通用</t>
        </is>
      </c>
      <c r="H12721" s="8" t="inlineStr">
        <is>
          <t>按钮控制</t>
        </is>
      </c>
      <c r="I12721" s="8" t="inlineStr">
        <is>
          <t>陈乐</t>
        </is>
      </c>
      <c r="J12721" s="10" t="n">
        <v>46014</v>
      </c>
      <c r="K12721" s="8" t="inlineStr">
        <is>
          <t>通过UI按钮触发事件并发送指定主题的消息，实现简单的用户界面交互和消息传递。</t>
        </is>
      </c>
      <c r="L12721" s="8" t="n"/>
      <c r="M12721" s="9" t="inlineStr">
        <is>
          <t>json_nodered_15735.tar.gz</t>
        </is>
      </c>
      <c r="N12721" s="8" t="inlineStr">
        <is>
          <t>12720.json</t>
        </is>
      </c>
      <c r="O12721" s="8" t="n"/>
      <c r="P12721" s="8" t="inlineStr">
        <is>
          <t>Ricsi0323/pi_ontozo</t>
        </is>
      </c>
      <c r="Q12721" s="8" t="inlineStr">
        <is>
          <t>https://github.com/Ricsi0323/pi_ontozo/blob/7b2ada58a4013993c88cfd83672cc90d4feeeca4/node-red-flow/flow.json</t>
        </is>
      </c>
      <c r="R12721" s="8" t="n"/>
      <c r="S12721" s="8" t="n"/>
      <c r="T12721" s="8" t="n"/>
    </row>
    <row r="12722" ht="18.75" customHeight="1">
      <c r="A12722" s="8">
        <f>_xlfn.CONCAT("NodeRed-14-",TEXT(ROW()-1,"000000"))</f>
        <v/>
      </c>
      <c r="B12722" s="8" t="n"/>
      <c r="C12722" s="9" t="inlineStr">
        <is>
          <t>NodeRed模板</t>
        </is>
      </c>
      <c r="D12722" s="9" t="inlineStr">
        <is>
          <t>json</t>
        </is>
      </c>
      <c r="E12722" s="9" t="inlineStr">
        <is>
          <t>NodeRed</t>
        </is>
      </c>
      <c r="F12722" s="9" t="inlineStr">
        <is>
          <t>原生模板</t>
        </is>
      </c>
      <c r="G12722" s="9" t="inlineStr">
        <is>
          <t>通用</t>
        </is>
      </c>
      <c r="H12722" s="8" t="inlineStr">
        <is>
          <t>温度监控</t>
        </is>
      </c>
      <c r="I12722" s="8" t="inlineStr">
        <is>
          <t>陈乐</t>
        </is>
      </c>
      <c r="J12722" s="10" t="n">
        <v>46014</v>
      </c>
      <c r="K12722" s="8" t="inlineStr">
        <is>
          <t>订阅casa/sensores/temperatura12主题，将接收到的温度数据在UI仪表盘上显示，并通过MQTT协议以质量级别2进行传输。</t>
        </is>
      </c>
      <c r="L12722" s="8" t="n"/>
      <c r="M12722" s="9" t="inlineStr">
        <is>
          <t>json_nodered_15735.tar.gz</t>
        </is>
      </c>
      <c r="N12722" s="8" t="inlineStr">
        <is>
          <t>12721.json</t>
        </is>
      </c>
      <c r="O12722" s="8" t="n"/>
      <c r="P12722" s="8" t="inlineStr">
        <is>
          <t>noeliaalvarezalvarez/Domoticanoelia</t>
        </is>
      </c>
      <c r="Q12722" s="8" t="inlineStr">
        <is>
          <t>https://github.com/noeliaalvarezalvarez/Domoticanoelia/blob/c66d9c038df4a03be6fd2d6185c3b2bde09bd1f5/Codigo/flowP4noelia.json</t>
        </is>
      </c>
      <c r="R12722" s="8" t="n"/>
      <c r="S12722" s="8" t="n"/>
      <c r="T12722" s="8" t="n"/>
    </row>
    <row r="12723" ht="18.75" customHeight="1">
      <c r="A12723" s="8">
        <f>_xlfn.CONCAT("NodeRed-14-",TEXT(ROW()-1,"000000"))</f>
        <v/>
      </c>
      <c r="B12723" s="8" t="n"/>
      <c r="C12723" s="9" t="inlineStr">
        <is>
          <t>NodeRed模板</t>
        </is>
      </c>
      <c r="D12723" s="9" t="inlineStr">
        <is>
          <t>json</t>
        </is>
      </c>
      <c r="E12723" s="9" t="inlineStr">
        <is>
          <t>NodeRed</t>
        </is>
      </c>
      <c r="F12723" s="9" t="inlineStr">
        <is>
          <t>原生模板</t>
        </is>
      </c>
      <c r="G12723" s="9" t="inlineStr">
        <is>
          <t>通用</t>
        </is>
      </c>
      <c r="H12723" s="8" t="inlineStr">
        <is>
          <t>地图层</t>
        </is>
      </c>
      <c r="I12723" s="8" t="inlineStr">
        <is>
          <t>陈乐</t>
        </is>
      </c>
      <c r="J12723" s="10" t="n">
        <v>46014</v>
      </c>
      <c r="K12723" s="8" t="inlineStr">
        <is>
          <t>提供两个压缩和编码的地图图层数据，设置透明度并指定可见范围与位置信息。</t>
        </is>
      </c>
      <c r="L12723" s="8" t="n"/>
      <c r="M12723" s="9" t="inlineStr">
        <is>
          <t>json_nodered_15735.tar.gz</t>
        </is>
      </c>
      <c r="N12723" s="8" t="inlineStr">
        <is>
          <t>12722.json</t>
        </is>
      </c>
      <c r="O12723" s="8" t="n"/>
      <c r="P12723" s="8" t="inlineStr">
        <is>
          <t>marzboi/lyetzy-gunners-ammo</t>
        </is>
      </c>
      <c r="Q12723" s="8" t="inlineStr">
        <is>
          <t>https://github.com/marzboi/lyetzy-gunners-ammo/blob/68ec1d74310b143af5db548773cdf8d61953d5de/dungeons/operation_gunnerscarrier_radio/operation_gunnerscarrier_radio.json</t>
        </is>
      </c>
      <c r="R12723" s="8" t="n"/>
      <c r="S12723" s="8" t="n"/>
      <c r="T12723" s="8" t="n"/>
    </row>
    <row r="12724" ht="18.75" customHeight="1">
      <c r="A12724" s="8">
        <f>_xlfn.CONCAT("NodeRed-14-",TEXT(ROW()-1,"000000"))</f>
        <v/>
      </c>
      <c r="B12724" s="8" t="n"/>
      <c r="C12724" s="9" t="inlineStr">
        <is>
          <t>NodeRed模板</t>
        </is>
      </c>
      <c r="D12724" s="9" t="inlineStr">
        <is>
          <t>json</t>
        </is>
      </c>
      <c r="E12724" s="9" t="inlineStr">
        <is>
          <t>NodeRed</t>
        </is>
      </c>
      <c r="F12724" s="9" t="inlineStr">
        <is>
          <t>原生模板</t>
        </is>
      </c>
      <c r="G12724" s="9" t="inlineStr">
        <is>
          <t>通用</t>
        </is>
      </c>
      <c r="H12724" s="8" t="inlineStr">
        <is>
          <t>温度监控</t>
        </is>
      </c>
      <c r="I12724" s="8" t="inlineStr">
        <is>
          <t>陈乐</t>
        </is>
      </c>
      <c r="J12724" s="10" t="n">
        <v>46014</v>
      </c>
      <c r="K12724" s="8" t="inlineStr">
        <is>
          <t>订阅casa/sensores/temperatura11主题的MQTT消息，将接收到的数据展示在UI仪表盘上以监测环境温度变化。</t>
        </is>
      </c>
      <c r="L12724" s="8" t="n"/>
      <c r="M12724" s="9" t="inlineStr">
        <is>
          <t>json_nodered_15735.tar.gz</t>
        </is>
      </c>
      <c r="N12724" s="8" t="inlineStr">
        <is>
          <t>12723.json</t>
        </is>
      </c>
      <c r="O12724" s="8" t="n"/>
      <c r="P12724" s="8" t="inlineStr">
        <is>
          <t>NikitaYurchenkoo/domotica</t>
        </is>
      </c>
      <c r="Q12724" s="8" t="inlineStr">
        <is>
          <t>https://github.com/NikitaYurchenkoo/domotica/blob/66ecd8423bf9c4e1aa8459ef820249c265a5eb8f/Codigo/flowsP4_nikita(1).json</t>
        </is>
      </c>
      <c r="R12724" s="8" t="n"/>
      <c r="S12724" s="8" t="n"/>
      <c r="T12724" s="8" t="n"/>
    </row>
    <row r="12725" ht="18.75" customHeight="1">
      <c r="A12725" s="8">
        <f>_xlfn.CONCAT("NodeRed-14-",TEXT(ROW()-1,"000000"))</f>
        <v/>
      </c>
      <c r="B12725" s="8" t="n"/>
      <c r="C12725" s="9" t="inlineStr">
        <is>
          <t>NodeRed模板</t>
        </is>
      </c>
      <c r="D12725" s="9" t="inlineStr">
        <is>
          <t>json</t>
        </is>
      </c>
      <c r="E12725" s="9" t="inlineStr">
        <is>
          <t>NodeRed</t>
        </is>
      </c>
      <c r="F12725" s="9" t="inlineStr">
        <is>
          <t>原生模板</t>
        </is>
      </c>
      <c r="G12725" s="9" t="inlineStr">
        <is>
          <t>通用</t>
        </is>
      </c>
      <c r="H12725" s="8" t="inlineStr">
        <is>
          <t>温度显示</t>
        </is>
      </c>
      <c r="I12725" s="8" t="inlineStr">
        <is>
          <t>陈乐</t>
        </is>
      </c>
      <c r="J12725" s="10" t="n">
        <v>46014</v>
      </c>
      <c r="K12725" s="8" t="inlineStr">
        <is>
          <t>接收casa/sensores/temperatura13主题的MQTT消息，自动检测数据类型并发布到UI仪表盘进行温度显示。</t>
        </is>
      </c>
      <c r="L12725" s="8" t="n"/>
      <c r="M12725" s="9" t="inlineStr">
        <is>
          <t>json_nodered_15735.tar.gz</t>
        </is>
      </c>
      <c r="N12725" s="8" t="inlineStr">
        <is>
          <t>12724.json</t>
        </is>
      </c>
      <c r="O12725" s="8" t="n"/>
      <c r="P12725" s="8" t="inlineStr">
        <is>
          <t>alejandropzzz/domoticaalejandro</t>
        </is>
      </c>
      <c r="Q12725" s="8" t="inlineStr">
        <is>
          <t>https://github.com/alejandropzzz/domoticaalejandro/blob/2a746dd07d93a07f75ffa03459dc610d228f53ed/C%C3%B3digo/FlowP4_Alejandro.json</t>
        </is>
      </c>
      <c r="R12725" s="8" t="n"/>
      <c r="S12725" s="8" t="n"/>
      <c r="T12725" s="8" t="n"/>
    </row>
    <row r="12726" ht="18.75" customHeight="1">
      <c r="A12726" s="8">
        <f>_xlfn.CONCAT("NodeRed-14-",TEXT(ROW()-1,"000000"))</f>
        <v/>
      </c>
      <c r="B12726" s="8" t="n"/>
      <c r="C12726" s="9" t="inlineStr">
        <is>
          <t>NodeRed模板</t>
        </is>
      </c>
      <c r="D12726" s="9" t="inlineStr">
        <is>
          <t>json</t>
        </is>
      </c>
      <c r="E12726" s="9" t="inlineStr">
        <is>
          <t>NodeRed</t>
        </is>
      </c>
      <c r="F12726" s="9" t="inlineStr">
        <is>
          <t>原生模板</t>
        </is>
      </c>
      <c r="G12726" s="9" t="inlineStr">
        <is>
          <t>通用</t>
        </is>
      </c>
      <c r="H12726" s="8" t="inlineStr">
        <is>
          <t>接口示例</t>
        </is>
      </c>
      <c r="I12726" s="8" t="inlineStr">
        <is>
          <t>陈乐</t>
        </is>
      </c>
      <c r="J12726" s="10" t="n">
        <v>46014</v>
      </c>
      <c r="K12726" s="8" t="inlineStr">
        <is>
          <t>提供从NS到位置解析和从位置解析回传至NS的REST接口示例，包含Loriot集成及API数据格式参考。</t>
        </is>
      </c>
      <c r="L12726" s="8" t="n"/>
      <c r="M12726" s="9" t="inlineStr">
        <is>
          <t>json_nodered_15735.tar.gz</t>
        </is>
      </c>
      <c r="N12726" s="8" t="inlineStr">
        <is>
          <t>12725.json</t>
        </is>
      </c>
      <c r="O12726" s="8" t="n"/>
      <c r="P12726" s="8" t="inlineStr">
        <is>
          <t>actility/thingpark-integrations</t>
        </is>
      </c>
      <c r="Q12726" s="8" t="inlineStr">
        <is>
          <t>https://github.com/actility/thingpark-integrations/blob/02ba1d3e33cd964ee9dadba4a03bb42631a9f145/3_NS-NIT-tpLS/NIT/loriot/NIT_node-red_example/loriot-rest-nodered.json</t>
        </is>
      </c>
      <c r="R12726" s="8" t="n"/>
      <c r="S12726" s="8" t="n"/>
      <c r="T12726" s="8" t="n"/>
    </row>
    <row r="12727" ht="18.75" customHeight="1">
      <c r="A12727" s="8">
        <f>_xlfn.CONCAT("NodeRed-14-",TEXT(ROW()-1,"000000"))</f>
        <v/>
      </c>
      <c r="B12727" s="8" t="n"/>
      <c r="C12727" s="9" t="inlineStr">
        <is>
          <t>NodeRed模板</t>
        </is>
      </c>
      <c r="D12727" s="9" t="inlineStr">
        <is>
          <t>json</t>
        </is>
      </c>
      <c r="E12727" s="9" t="inlineStr">
        <is>
          <t>NodeRed</t>
        </is>
      </c>
      <c r="F12727" s="9" t="inlineStr">
        <is>
          <t>原生模板</t>
        </is>
      </c>
      <c r="G12727" s="9" t="inlineStr">
        <is>
          <t>通用</t>
        </is>
      </c>
      <c r="H12727" s="8" t="inlineStr">
        <is>
          <t>MQTT接收与调试</t>
        </is>
      </c>
      <c r="I12727" s="8" t="inlineStr">
        <is>
          <t>陈乐</t>
        </is>
      </c>
      <c r="J12727" s="10" t="n">
        <v>46014</v>
      </c>
      <c r="K12727" s="8" t="inlineStr">
        <is>
          <t>此Nodered流程用于从MQTT主题"canalx"接收消息，并将其输出到调试窗口。</t>
        </is>
      </c>
      <c r="L12727" s="8" t="n"/>
      <c r="M12727" s="9" t="inlineStr">
        <is>
          <t>json_nodered_15735.tar.gz</t>
        </is>
      </c>
      <c r="N12727" s="8" t="inlineStr">
        <is>
          <t>12726.json</t>
        </is>
      </c>
      <c r="O12727" s="8" t="n"/>
      <c r="P12727" s="8" t="inlineStr">
        <is>
          <t>Codaerus/MASTER-IOT</t>
        </is>
      </c>
      <c r="Q12727" s="8" t="inlineStr">
        <is>
          <t>https://github.com/Codaerus/MASTER-IOT/blob/fa0e45839e156fcc6f3ad8fa7f3fdbc7622ae8cd/CLASE5/flows%20(12).json</t>
        </is>
      </c>
      <c r="R12727" s="8" t="n"/>
      <c r="S12727" s="8" t="n"/>
      <c r="T12727" s="8" t="n"/>
    </row>
    <row r="12728" ht="18.75" customHeight="1">
      <c r="A12728" s="8">
        <f>_xlfn.CONCAT("NodeRed-14-",TEXT(ROW()-1,"000000"))</f>
        <v/>
      </c>
      <c r="B12728" s="8" t="n"/>
      <c r="C12728" s="9" t="inlineStr">
        <is>
          <t>NodeRed模板</t>
        </is>
      </c>
      <c r="D12728" s="9" t="inlineStr">
        <is>
          <t>json</t>
        </is>
      </c>
      <c r="E12728" s="9" t="inlineStr">
        <is>
          <t>NodeRed</t>
        </is>
      </c>
      <c r="F12728" s="9" t="inlineStr">
        <is>
          <t>原生模板</t>
        </is>
      </c>
      <c r="G12728" s="9" t="inlineStr">
        <is>
          <t>通用</t>
        </is>
      </c>
      <c r="H12728" s="8" t="inlineStr">
        <is>
          <t>条件判断</t>
        </is>
      </c>
      <c r="I12728" s="8" t="inlineStr">
        <is>
          <t>陈乐</t>
        </is>
      </c>
      <c r="J12728" s="10" t="n">
        <v>46014</v>
      </c>
      <c r="K12728" s="8" t="inlineStr">
        <is>
          <t>根据全局变量cplus-server是否为空来决定后续流程执行路径，确保C+服务已正确配置。</t>
        </is>
      </c>
      <c r="L12728" s="8" t="n"/>
      <c r="M12728" s="9" t="inlineStr">
        <is>
          <t>json_nodered_15735.tar.gz</t>
        </is>
      </c>
      <c r="N12728" s="8" t="inlineStr">
        <is>
          <t>12727.json</t>
        </is>
      </c>
      <c r="O12728" s="8" t="n"/>
      <c r="P12728" s="8" t="inlineStr">
        <is>
          <t>inventit/candy-iot-practice</t>
        </is>
      </c>
      <c r="Q12728" s="8" t="inlineStr">
        <is>
          <t>https://github.com/inventit/candy-iot-practice/blob/24e5ab13921c093108ce06ae625f5aef58a52116/src/cloud/cplus/2jcie-bu01/candy-red_cplus_2jcie-bu01.json</t>
        </is>
      </c>
      <c r="R12728" s="8" t="n"/>
      <c r="S12728" s="8" t="n"/>
      <c r="T12728" s="8" t="n"/>
    </row>
    <row r="12729" ht="18.75" customHeight="1">
      <c r="A12729" s="8">
        <f>_xlfn.CONCAT("NodeRed-14-",TEXT(ROW()-1,"000000"))</f>
        <v/>
      </c>
      <c r="B12729" s="8" t="n"/>
      <c r="C12729" s="9" t="inlineStr">
        <is>
          <t>NodeRed模板</t>
        </is>
      </c>
      <c r="D12729" s="9" t="inlineStr">
        <is>
          <t>json</t>
        </is>
      </c>
      <c r="E12729" s="9" t="inlineStr">
        <is>
          <t>NodeRed</t>
        </is>
      </c>
      <c r="F12729" s="9" t="inlineStr">
        <is>
          <t>原生模板</t>
        </is>
      </c>
      <c r="G12729" s="9" t="inlineStr">
        <is>
          <t>通用</t>
        </is>
      </c>
      <c r="H12729" s="8" t="inlineStr">
        <is>
          <t>MQTT连接节点</t>
        </is>
      </c>
      <c r="I12729" s="8" t="inlineStr">
        <is>
          <t>陈乐</t>
        </is>
      </c>
      <c r="J12729" s="10" t="n">
        <v>46014</v>
      </c>
      <c r="K12729" s="8" t="inlineStr">
        <is>
          <t>该节点用于通过MQTT协议动态连接S1SEVEN异步API，并处理相关认证及访问令牌管理，以便后续接收事件数据。</t>
        </is>
      </c>
      <c r="L12729" s="8" t="n"/>
      <c r="M12729" s="9" t="inlineStr">
        <is>
          <t>json_nodered_15735.tar.gz</t>
        </is>
      </c>
      <c r="N12729" s="8" t="inlineStr">
        <is>
          <t>12728.json</t>
        </is>
      </c>
      <c r="O12729" s="8" t="n"/>
      <c r="P12729" s="8" t="inlineStr">
        <is>
          <t>s1seven/node-red-monorepo</t>
        </is>
      </c>
      <c r="Q12729" s="8" t="inlineStr">
        <is>
          <t>https://github.com/s1seven/node-red-monorepo/blob/01fbad67c9da3a5b5af980a32d3d9e9bf8c3d410/packages/node-red-s1seven-api/lib/mqtt/connect-flow.json</t>
        </is>
      </c>
      <c r="R12729" s="8" t="n"/>
      <c r="S12729" s="8" t="n"/>
      <c r="T12729" s="8" t="n"/>
    </row>
    <row r="12730" ht="18.75" customHeight="1">
      <c r="A12730" s="8">
        <f>_xlfn.CONCAT("NodeRed-14-",TEXT(ROW()-1,"000000"))</f>
        <v/>
      </c>
      <c r="B12730" s="8" t="n"/>
      <c r="C12730" s="9" t="inlineStr">
        <is>
          <t>NodeRed模板</t>
        </is>
      </c>
      <c r="D12730" s="9" t="inlineStr">
        <is>
          <t>json</t>
        </is>
      </c>
      <c r="E12730" s="9" t="inlineStr">
        <is>
          <t>NodeRed</t>
        </is>
      </c>
      <c r="F12730" s="9" t="inlineStr">
        <is>
          <t>原生模板</t>
        </is>
      </c>
      <c r="G12730" s="9" t="inlineStr">
        <is>
          <t>通用</t>
        </is>
      </c>
      <c r="H12730" s="8" t="inlineStr">
        <is>
          <t>力值输入</t>
        </is>
      </c>
      <c r="I12730" s="8" t="inlineStr">
        <is>
          <t>陈乐</t>
        </is>
      </c>
      <c r="J12730" s="10" t="n">
        <v>46014</v>
      </c>
      <c r="K12730" s="8" t="inlineStr">
        <is>
          <t>配置一个滑块节点，用于接收和发送力值数据至后续节点处理</t>
        </is>
      </c>
      <c r="L12730" s="8" t="n"/>
      <c r="M12730" s="9" t="inlineStr">
        <is>
          <t>json_nodered_15735.tar.gz</t>
        </is>
      </c>
      <c r="N12730" s="8" t="inlineStr">
        <is>
          <t>12729.json</t>
        </is>
      </c>
      <c r="O12730" s="8" t="n"/>
      <c r="P12730" s="8" t="inlineStr">
        <is>
          <t>DJKane/J1466-AAP_Machine1</t>
        </is>
      </c>
      <c r="Q12730" s="8" t="inlineStr">
        <is>
          <t>https://github.com/DJKane/J1466-AAP_Machine1/blob/51b56b538798397240266597c6a66dc201dba1f7/dashboardDemo.json</t>
        </is>
      </c>
      <c r="R12730" s="8" t="n"/>
      <c r="S12730" s="8" t="n"/>
      <c r="T12730" s="8" t="n"/>
    </row>
    <row r="12731" ht="18.75" customHeight="1">
      <c r="A12731" s="8">
        <f>_xlfn.CONCAT("NodeRed-14-",TEXT(ROW()-1,"000000"))</f>
        <v/>
      </c>
      <c r="B12731" s="8" t="n"/>
      <c r="C12731" s="9" t="inlineStr">
        <is>
          <t>NodeRed模板</t>
        </is>
      </c>
      <c r="D12731" s="9" t="inlineStr">
        <is>
          <t>json</t>
        </is>
      </c>
      <c r="E12731" s="9" t="inlineStr">
        <is>
          <t>NodeRed</t>
        </is>
      </c>
      <c r="F12731" s="9" t="inlineStr">
        <is>
          <t>原生模板</t>
        </is>
      </c>
      <c r="G12731" s="9" t="inlineStr">
        <is>
          <t>通用</t>
        </is>
      </c>
      <c r="H12731" s="8" t="inlineStr">
        <is>
          <t>子流程调试</t>
        </is>
      </c>
      <c r="I12731" s="8" t="inlineStr">
        <is>
          <t>陈乐</t>
        </is>
      </c>
      <c r="J12731" s="10" t="n">
        <v>46014</v>
      </c>
      <c r="K12731" s="8" t="inlineStr">
        <is>
          <t>该节点包含一个子流程并配置了一个debug节点用于输出子流程处理的数据。</t>
        </is>
      </c>
      <c r="L12731" s="8" t="n"/>
      <c r="M12731" s="9" t="inlineStr">
        <is>
          <t>json_nodered_15735.tar.gz</t>
        </is>
      </c>
      <c r="N12731" s="8" t="inlineStr">
        <is>
          <t>12730.json</t>
        </is>
      </c>
      <c r="O12731" s="8" t="n"/>
      <c r="P12731" s="8" t="inlineStr">
        <is>
          <t>davidhu34/linebot-server</t>
        </is>
      </c>
      <c r="Q12731" s="8" t="inlineStr">
        <is>
          <t>https://github.com/davidhu34/linebot-server/blob/3783bc26e22faddb8790df4426e05de2901bdaac/server_iot/flow.json</t>
        </is>
      </c>
      <c r="R12731" s="8" t="n"/>
      <c r="S12731" s="8" t="n"/>
      <c r="T12731" s="8" t="n"/>
    </row>
    <row r="12732" ht="18.75" customHeight="1">
      <c r="A12732" s="8">
        <f>_xlfn.CONCAT("NodeRed-14-",TEXT(ROW()-1,"000000"))</f>
        <v/>
      </c>
      <c r="B12732" s="8" t="n"/>
      <c r="C12732" s="9" t="inlineStr">
        <is>
          <t>NodeRed模板</t>
        </is>
      </c>
      <c r="D12732" s="9" t="inlineStr">
        <is>
          <t>json</t>
        </is>
      </c>
      <c r="E12732" s="9" t="inlineStr">
        <is>
          <t>NodeRed</t>
        </is>
      </c>
      <c r="F12732" s="9" t="inlineStr">
        <is>
          <t>原生模板</t>
        </is>
      </c>
      <c r="G12732" s="9" t="inlineStr">
        <is>
          <t>通用</t>
        </is>
      </c>
      <c r="H12732" s="8" t="inlineStr">
        <is>
          <t>HTTP请求处理</t>
        </is>
      </c>
      <c r="I12732" s="8" t="inlineStr">
        <is>
          <t>陈乐</t>
        </is>
      </c>
      <c r="J12732" s="10" t="n">
        <v>46014</v>
      </c>
      <c r="K12732" s="8" t="inlineStr">
        <is>
          <t>该节点用于接收HTTP GET请求，从指定数据库获取数据并响应。</t>
        </is>
      </c>
      <c r="L12732" s="8" t="n"/>
      <c r="M12732" s="9" t="inlineStr">
        <is>
          <t>json_nodered_15735.tar.gz</t>
        </is>
      </c>
      <c r="N12732" s="8" t="inlineStr">
        <is>
          <t>12731.json</t>
        </is>
      </c>
      <c r="O12732" s="8" t="n"/>
      <c r="P12732" s="8" t="inlineStr">
        <is>
          <t>pedrolnog/hackatruck-projetos</t>
        </is>
      </c>
      <c r="Q12732" s="8" t="inlineStr">
        <is>
          <t>https://github.com/pedrolnog/hackatruck-projetos/blob/303b674b9f97a08c30ae79024e054d361eed4b2e/nodos_aquatrack.json</t>
        </is>
      </c>
      <c r="R12732" s="8" t="n"/>
      <c r="S12732" s="8" t="n"/>
      <c r="T12732" s="8" t="n"/>
    </row>
    <row r="12733" ht="18.75" customHeight="1">
      <c r="A12733" s="8">
        <f>_xlfn.CONCAT("NodeRed-14-",TEXT(ROW()-1,"000000"))</f>
        <v/>
      </c>
      <c r="B12733" s="8" t="n"/>
      <c r="C12733" s="9" t="inlineStr">
        <is>
          <t>NodeRed模板</t>
        </is>
      </c>
      <c r="D12733" s="9" t="inlineStr">
        <is>
          <t>json</t>
        </is>
      </c>
      <c r="E12733" s="9" t="inlineStr">
        <is>
          <t>NodeRed</t>
        </is>
      </c>
      <c r="F12733" s="9" t="inlineStr">
        <is>
          <t>原生模板</t>
        </is>
      </c>
      <c r="G12733" s="9" t="inlineStr">
        <is>
          <t>通用</t>
        </is>
      </c>
      <c r="H12733" s="8" t="inlineStr">
        <is>
          <t>动态展示量子态直方图</t>
        </is>
      </c>
      <c r="I12733" s="8" t="inlineStr">
        <is>
          <t>陈乐</t>
        </is>
      </c>
      <c r="J12733" s="10" t="n">
        <v>46014</v>
      </c>
      <c r="K12733" s="8" t="inlineStr">
        <is>
          <t>通过inject节点设置量子比特数，输出结果以图片形式可视化显示。</t>
        </is>
      </c>
      <c r="L12733" s="8" t="n"/>
      <c r="M12733" s="9" t="inlineStr">
        <is>
          <t>json_nodered_15735.tar.gz</t>
        </is>
      </c>
      <c r="N12733" s="8" t="inlineStr">
        <is>
          <t>12732.json</t>
        </is>
      </c>
      <c r="O12733" s="8" t="n"/>
      <c r="P12733" s="8" t="inlineStr">
        <is>
          <t>Quantum-Node-RED/node-red-qiskit-quantum-learning</t>
        </is>
      </c>
      <c r="Q12733" s="8" t="inlineStr">
        <is>
          <t>https://github.com/Quantum-Node-RED/node-red-qiskit-quantum-learning/blob/f52d9c55d367d2dba1aa81df5affa87c7b9ce509/Learning/flows/Visualization/Visualize_results.json</t>
        </is>
      </c>
      <c r="R12733" s="8" t="n"/>
      <c r="S12733" s="8" t="n"/>
      <c r="T12733" s="8" t="n"/>
    </row>
    <row r="12734" ht="18.75" customHeight="1">
      <c r="A12734" s="8">
        <f>_xlfn.CONCAT("NodeRed-14-",TEXT(ROW()-1,"000000"))</f>
        <v/>
      </c>
      <c r="B12734" s="8" t="n"/>
      <c r="C12734" s="9" t="inlineStr">
        <is>
          <t>NodeRed模板</t>
        </is>
      </c>
      <c r="D12734" s="9" t="inlineStr">
        <is>
          <t>json</t>
        </is>
      </c>
      <c r="E12734" s="9" t="inlineStr">
        <is>
          <t>NodeRed</t>
        </is>
      </c>
      <c r="F12734" s="9" t="inlineStr">
        <is>
          <t>原生模板</t>
        </is>
      </c>
      <c r="G12734" s="9" t="inlineStr">
        <is>
          <t>通用</t>
        </is>
      </c>
      <c r="H12734" s="8" t="inlineStr">
        <is>
          <t>随机数生成</t>
        </is>
      </c>
      <c r="I12734" s="8" t="inlineStr">
        <is>
          <t>陈乐</t>
        </is>
      </c>
      <c r="J12734" s="10" t="n">
        <v>46014</v>
      </c>
      <c r="K12734" s="8" t="inlineStr">
        <is>
          <t>根据注入的消息生成一个随机数值，并将其传递给后续节点处理。</t>
        </is>
      </c>
      <c r="L12734" s="8" t="n"/>
      <c r="M12734" s="9" t="inlineStr">
        <is>
          <t>json_nodered_15735.tar.gz</t>
        </is>
      </c>
      <c r="N12734" s="8" t="inlineStr">
        <is>
          <t>12733.json</t>
        </is>
      </c>
      <c r="O12734" s="8" t="n"/>
      <c r="P12734" s="8" t="inlineStr">
        <is>
          <t>NicolleGalvis/NodeRED-Projects</t>
        </is>
      </c>
      <c r="Q12734" s="8" t="inlineStr">
        <is>
          <t>https://github.com/NicolleGalvis/NodeRED-Projects/blob/9c3e212b4162d002b98376bd12651c8669fcfcee/Dashboard%20Weather/Cambio%20Imagen%20Clima.json</t>
        </is>
      </c>
      <c r="R12734" s="8" t="n"/>
      <c r="S12734" s="8" t="n"/>
      <c r="T12734" s="8" t="n"/>
    </row>
    <row r="12735" ht="18.75" customHeight="1">
      <c r="A12735" s="8">
        <f>_xlfn.CONCAT("NodeRed-14-",TEXT(ROW()-1,"000000"))</f>
        <v/>
      </c>
      <c r="B12735" s="8" t="n"/>
      <c r="C12735" s="9" t="inlineStr">
        <is>
          <t>NodeRed模板</t>
        </is>
      </c>
      <c r="D12735" s="9" t="inlineStr">
        <is>
          <t>json</t>
        </is>
      </c>
      <c r="E12735" s="9" t="inlineStr">
        <is>
          <t>NodeRed</t>
        </is>
      </c>
      <c r="F12735" s="9" t="inlineStr">
        <is>
          <t>原生模板</t>
        </is>
      </c>
      <c r="G12735" s="9" t="inlineStr">
        <is>
          <t>通用</t>
        </is>
      </c>
      <c r="H12735" s="8" t="inlineStr">
        <is>
          <t>读取传感器数据</t>
        </is>
      </c>
      <c r="I12735" s="8" t="inlineStr">
        <is>
          <t>陈乐</t>
        </is>
      </c>
      <c r="J12735" s="10" t="n">
        <v>46014</v>
      </c>
      <c r="K12735" s="8" t="inlineStr">
        <is>
          <t>该节点组用于从Socket.IO接收传感器数据并通过HTTP GET请求发送到Aragon平台，实现传感器数据的实时监控与传输。</t>
        </is>
      </c>
      <c r="L12735" s="8" t="n"/>
      <c r="M12735" s="9" t="inlineStr">
        <is>
          <t>json_nodered_15735.tar.gz</t>
        </is>
      </c>
      <c r="N12735" s="8" t="inlineStr">
        <is>
          <t>12734.json</t>
        </is>
      </c>
      <c r="O12735" s="8" t="n"/>
      <c r="P12735" s="8" t="inlineStr">
        <is>
          <t>devheyaragon/nodered</t>
        </is>
      </c>
      <c r="Q12735" s="8" t="inlineStr">
        <is>
          <t>https://github.com/devheyaragon/nodered/blob/20f47fc84cec71e0c8b1dcac43c4c06e6da4053c/obsolete/sensfloor-se10/sensfloor-se10.json</t>
        </is>
      </c>
      <c r="R12735" s="8" t="n"/>
      <c r="S12735" s="8" t="n"/>
      <c r="T12735" s="8" t="n"/>
    </row>
    <row r="12736" ht="18.75" customHeight="1">
      <c r="A12736" s="8">
        <f>_xlfn.CONCAT("NodeRed-14-",TEXT(ROW()-1,"000000"))</f>
        <v/>
      </c>
      <c r="B12736" s="8" t="n"/>
      <c r="C12736" s="9" t="inlineStr">
        <is>
          <t>NodeRed模板</t>
        </is>
      </c>
      <c r="D12736" s="9" t="inlineStr">
        <is>
          <t>json</t>
        </is>
      </c>
      <c r="E12736" s="9" t="inlineStr">
        <is>
          <t>NodeRed</t>
        </is>
      </c>
      <c r="F12736" s="9" t="inlineStr">
        <is>
          <t>原生模板</t>
        </is>
      </c>
      <c r="G12736" s="9" t="inlineStr">
        <is>
          <t>通用</t>
        </is>
      </c>
      <c r="H12736" s="8" t="inlineStr">
        <is>
          <t>OSC控制OBS场景切换功能</t>
        </is>
      </c>
      <c r="I12736" s="8" t="inlineStr">
        <is>
          <t>陈乐</t>
        </is>
      </c>
      <c r="J12736" s="10" t="n">
        <v>46014</v>
      </c>
      <c r="K12736" s="8" t="inlineStr">
        <is>
          <t>该流程接收来自UDP的OSC消息，提取并转换场景名称，通过OBS API设置当前场景。支持过滤可见性和不透明度调整。</t>
        </is>
      </c>
      <c r="L12736" s="8" t="n"/>
      <c r="M12736" s="9" t="inlineStr">
        <is>
          <t>json_nodered_15735.tar.gz</t>
        </is>
      </c>
      <c r="N12736" s="8" t="inlineStr">
        <is>
          <t>12735.json</t>
        </is>
      </c>
      <c r="O12736" s="8" t="n"/>
      <c r="P12736" s="8" t="inlineStr">
        <is>
          <t>TheOtherLonestar/OSC-to-OBS-Node-Red-Flow</t>
        </is>
      </c>
      <c r="Q12736" s="8" t="inlineStr">
        <is>
          <t>https://github.com/TheOtherLonestar/OSC-to-OBS-Node-Red-Flow/blob/353bb4cb0fa8cab95c5cd16cbbfcb59863a71e25/OSC-OBS-Flow.json</t>
        </is>
      </c>
      <c r="R12736" s="8" t="n"/>
      <c r="S12736" s="8" t="n"/>
      <c r="T12736" s="8" t="n"/>
    </row>
    <row r="12737" ht="18.75" customHeight="1">
      <c r="A12737" s="8">
        <f>_xlfn.CONCAT("NodeRed-14-",TEXT(ROW()-1,"000000"))</f>
        <v/>
      </c>
      <c r="B12737" s="8" t="n"/>
      <c r="C12737" s="9" t="inlineStr">
        <is>
          <t>NodeRed模板</t>
        </is>
      </c>
      <c r="D12737" s="9" t="inlineStr">
        <is>
          <t>json</t>
        </is>
      </c>
      <c r="E12737" s="9" t="inlineStr">
        <is>
          <t>NodeRed</t>
        </is>
      </c>
      <c r="F12737" s="9" t="inlineStr">
        <is>
          <t>原生模板</t>
        </is>
      </c>
      <c r="G12737" s="9" t="inlineStr">
        <is>
          <t>通用</t>
        </is>
      </c>
      <c r="H12737" s="8" t="inlineStr">
        <is>
          <t>设备状态查询</t>
        </is>
      </c>
      <c r="I12737" s="8" t="inlineStr">
        <is>
          <t>陈乐</t>
        </is>
      </c>
      <c r="J12737" s="10" t="n">
        <v>46014</v>
      </c>
      <c r="K12737" s="8" t="inlineStr">
        <is>
          <t>通过HTTP请求接收来自TIANE的设备列表获取请求，并响应相应的设备信息，但实际未使用该接口。主要功能为处理与TIANE之间的控制和状态查询交互中的数据传输。</t>
        </is>
      </c>
      <c r="L12737" s="8" t="n"/>
      <c r="M12737" s="9" t="inlineStr">
        <is>
          <t>json_nodered_15735.tar.gz</t>
        </is>
      </c>
      <c r="N12737" s="8" t="inlineStr">
        <is>
          <t>12736.json</t>
        </is>
      </c>
      <c r="O12737" s="8" t="n"/>
      <c r="P12737" s="8" t="inlineStr">
        <is>
          <t>FerdiKr/TIANE</t>
        </is>
      </c>
      <c r="Q12737" s="8" t="inlineStr">
        <is>
          <t>https://github.com/FerdiKr/TIANE/blob/34973dd8315180287fdef39359aecee4add6f1ae/templates/noderedflow.json</t>
        </is>
      </c>
      <c r="R12737" s="8" t="n"/>
      <c r="S12737" s="8" t="n"/>
      <c r="T12737" s="8" t="n"/>
    </row>
    <row r="12738" ht="18.75" customHeight="1">
      <c r="A12738" s="8">
        <f>_xlfn.CONCAT("NodeRed-14-",TEXT(ROW()-1,"000000"))</f>
        <v/>
      </c>
      <c r="B12738" s="8" t="n"/>
      <c r="C12738" s="9" t="inlineStr">
        <is>
          <t>NodeRed模板</t>
        </is>
      </c>
      <c r="D12738" s="9" t="inlineStr">
        <is>
          <t>json</t>
        </is>
      </c>
      <c r="E12738" s="9" t="inlineStr">
        <is>
          <t>NodeRed</t>
        </is>
      </c>
      <c r="F12738" s="9" t="inlineStr">
        <is>
          <t>原生模板</t>
        </is>
      </c>
      <c r="G12738" s="9" t="inlineStr">
        <is>
          <t>通用</t>
        </is>
      </c>
      <c r="H12738" s="8" t="inlineStr">
        <is>
          <t>玩家更新过滤</t>
        </is>
      </c>
      <c r="I12738" s="8" t="inlineStr">
        <is>
          <t>陈乐</t>
        </is>
      </c>
      <c r="J12738" s="10" t="n">
        <v>46014</v>
      </c>
      <c r="K12738" s="8" t="inlineStr">
        <is>
          <t>根据特定规则从玩家更新消息中提取并返回与防护罩、能量等相关的数据字段。此节点负责筛选和转换输入的数据，以便后续处理模块可以更方便地获取所需信息。</t>
        </is>
      </c>
      <c r="L12738" s="8" t="n"/>
      <c r="M12738" s="9" t="inlineStr">
        <is>
          <t>json_nodered_15735.tar.gz</t>
        </is>
      </c>
      <c r="N12738" s="8" t="inlineStr">
        <is>
          <t>12737.json</t>
        </is>
      </c>
      <c r="O12738" s="8" t="n"/>
      <c r="P12738" s="8" t="inlineStr">
        <is>
          <t>ohwHack/artemis-red</t>
        </is>
      </c>
      <c r="Q12738" s="8" t="inlineStr">
        <is>
          <t>https://github.com/ohwHack/artemis-red/blob/419a00de24bc47dd4c3e8489aae5bbe86ff5600c/devfestcz.json</t>
        </is>
      </c>
      <c r="R12738" s="8" t="n"/>
      <c r="S12738" s="8" t="n"/>
      <c r="T12738" s="8" t="n"/>
    </row>
    <row r="12739" ht="18.75" customHeight="1">
      <c r="A12739" s="8">
        <f>_xlfn.CONCAT("NodeRed-14-",TEXT(ROW()-1,"000000"))</f>
        <v/>
      </c>
      <c r="B12739" s="8" t="n"/>
      <c r="C12739" s="9" t="inlineStr">
        <is>
          <t>NodeRed模板</t>
        </is>
      </c>
      <c r="D12739" s="9" t="inlineStr">
        <is>
          <t>json</t>
        </is>
      </c>
      <c r="E12739" s="9" t="inlineStr">
        <is>
          <t>NodeRed</t>
        </is>
      </c>
      <c r="F12739" s="9" t="inlineStr">
        <is>
          <t>原生模板</t>
        </is>
      </c>
      <c r="G12739" s="9" t="inlineStr">
        <is>
          <t>通用</t>
        </is>
      </c>
      <c r="H12739" s="8" t="inlineStr">
        <is>
          <t>创建HTTP请求</t>
        </is>
      </c>
      <c r="I12739" s="8" t="inlineStr">
        <is>
          <t>陈乐</t>
        </is>
      </c>
      <c r="J12739" s="10" t="n">
        <v>46014</v>
      </c>
      <c r="K12739" s="8" t="inlineStr">
        <is>
          <t>根据全局变量中的配置，构建地震信息的HTTP GET请求消息，并传递给后续节点处理。</t>
        </is>
      </c>
      <c r="L12739" s="8" t="n"/>
      <c r="M12739" s="9" t="inlineStr">
        <is>
          <t>json_nodered_15735.tar.gz</t>
        </is>
      </c>
      <c r="N12739" s="8" t="inlineStr">
        <is>
          <t>12738.json</t>
        </is>
      </c>
      <c r="O12739" s="8" t="n"/>
      <c r="P12739" s="8" t="inlineStr">
        <is>
          <t>nidcode/qu-handson-earthquake</t>
        </is>
      </c>
      <c r="Q12739" s="8" t="inlineStr">
        <is>
          <t>https://github.com/nidcode/qu-handson-earthquake/blob/4931f305fbaff8a18522200fbc99c5133aff3c9c/flows.json</t>
        </is>
      </c>
      <c r="R12739" s="8" t="n"/>
      <c r="S12739" s="8" t="n"/>
      <c r="T12739" s="8" t="n"/>
    </row>
    <row r="12740" ht="18.75" customHeight="1">
      <c r="A12740" s="8">
        <f>_xlfn.CONCAT("NodeRed-14-",TEXT(ROW()-1,"000000"))</f>
        <v/>
      </c>
      <c r="B12740" s="8" t="n"/>
      <c r="C12740" s="9" t="inlineStr">
        <is>
          <t>NodeRed模板</t>
        </is>
      </c>
      <c r="D12740" s="9" t="inlineStr">
        <is>
          <t>json</t>
        </is>
      </c>
      <c r="E12740" s="9" t="inlineStr">
        <is>
          <t>NodeRed</t>
        </is>
      </c>
      <c r="F12740" s="9" t="inlineStr">
        <is>
          <t>原生模板</t>
        </is>
      </c>
      <c r="G12740" s="9" t="inlineStr">
        <is>
          <t>通用</t>
        </is>
      </c>
      <c r="H12740" s="8" t="inlineStr">
        <is>
          <t>读取Saltstack模板配置的服务逻辑节点</t>
        </is>
      </c>
      <c r="I12740" s="8" t="inlineStr">
        <is>
          <t>陈乐</t>
        </is>
      </c>
      <c r="J12740" s="10" t="n">
        <v>46014</v>
      </c>
      <c r="K12740" s="8" t="inlineStr">
        <is>
          <t>该节点调用Saltstack的GetTemplateConfig方法以同步方式获取模板配置，并将其传递给后续节点处理，集成于服务逻辑模块中。</t>
        </is>
      </c>
      <c r="L12740" s="8" t="n"/>
      <c r="M12740" s="9" t="inlineStr">
        <is>
          <t>json_nodered_15735.tar.gz</t>
        </is>
      </c>
      <c r="N12740" s="8" t="inlineStr">
        <is>
          <t>12739.json</t>
        </is>
      </c>
      <c r="O12740" s="8" t="n"/>
      <c r="P12740" s="8" t="inlineStr">
        <is>
          <t>onap/archived-appc</t>
        </is>
      </c>
      <c r="Q12740" s="8" t="inlineStr">
        <is>
          <t>https://github.com/onap/archived-appc/blob/df73d1d66f1ae24386634973db409415b62ab562/appc-directed-graph/appc-dgraph/provider/src/main/resources/json/APPC/APPC_GetTemplateConfig_Saltstack.json</t>
        </is>
      </c>
      <c r="R12740" s="8" t="n"/>
      <c r="S12740" s="8" t="n"/>
      <c r="T12740" s="8" t="n"/>
    </row>
    <row r="12741" ht="18.75" customHeight="1">
      <c r="A12741" s="8">
        <f>_xlfn.CONCAT("NodeRed-14-",TEXT(ROW()-1,"000000"))</f>
        <v/>
      </c>
      <c r="B12741" s="8" t="n"/>
      <c r="C12741" s="9" t="inlineStr">
        <is>
          <t>NodeRed模板</t>
        </is>
      </c>
      <c r="D12741" s="9" t="inlineStr">
        <is>
          <t>json</t>
        </is>
      </c>
      <c r="E12741" s="9" t="inlineStr">
        <is>
          <t>NodeRed</t>
        </is>
      </c>
      <c r="F12741" s="9" t="inlineStr">
        <is>
          <t>原生模板</t>
        </is>
      </c>
      <c r="G12741" s="9" t="inlineStr">
        <is>
          <t>通用</t>
        </is>
      </c>
      <c r="H12741" s="8" t="inlineStr">
        <is>
          <t>布局分析</t>
        </is>
      </c>
      <c r="I12741" s="8" t="inlineStr">
        <is>
          <t>陈乐</t>
        </is>
      </c>
      <c r="J12741" s="10" t="n">
        <v>46014</v>
      </c>
      <c r="K12741" s="8" t="inlineStr">
        <is>
          <t>该节点用于读取并处理电路板布局数据，包括区域密度、引脚密度等关键信息，帮助工程师优化设计。</t>
        </is>
      </c>
      <c r="L12741" s="8" t="n"/>
      <c r="M12741" s="9" t="inlineStr">
        <is>
          <t>json_nodered_15735.tar.gz</t>
        </is>
      </c>
      <c r="N12741" s="8" t="inlineStr">
        <is>
          <t>12740.json</t>
        </is>
      </c>
      <c r="O12741" s="8" t="n"/>
      <c r="P12741" s="8" t="inlineStr">
        <is>
          <t>OSCC-Project/AiEDA</t>
        </is>
      </c>
      <c r="Q12741" s="8" t="inlineStr">
        <is>
          <t>https://github.com/OSCC-Project/AiEDA/blob/4559d60474364f433017381f0d483fb41a6f4418/example/sky130_gcd/output/iEDA/vectors/patchs/patch_103.json</t>
        </is>
      </c>
      <c r="R12741" s="8" t="n"/>
      <c r="S12741" s="8" t="n"/>
      <c r="T12741" s="8" t="n"/>
    </row>
    <row r="12742" ht="18.75" customHeight="1">
      <c r="A12742" s="8">
        <f>_xlfn.CONCAT("NodeRed-14-",TEXT(ROW()-1,"000000"))</f>
        <v/>
      </c>
      <c r="B12742" s="8" t="n"/>
      <c r="C12742" s="9" t="inlineStr">
        <is>
          <t>NodeRed模板</t>
        </is>
      </c>
      <c r="D12742" s="9" t="inlineStr">
        <is>
          <t>json</t>
        </is>
      </c>
      <c r="E12742" s="9" t="inlineStr">
        <is>
          <t>NodeRed</t>
        </is>
      </c>
      <c r="F12742" s="9" t="inlineStr">
        <is>
          <t>原生模板</t>
        </is>
      </c>
      <c r="G12742" s="9" t="inlineStr">
        <is>
          <t>通用</t>
        </is>
      </c>
      <c r="H12742" s="8" t="inlineStr">
        <is>
          <t>模拟物联网数据</t>
        </is>
      </c>
      <c r="I12742" s="8" t="inlineStr">
        <is>
          <t>陈乐</t>
        </is>
      </c>
      <c r="J12742" s="10" t="n">
        <v>46014</v>
      </c>
      <c r="K12742" s="8" t="inlineStr">
        <is>
          <t>模拟生成包含温度、湿度、位置等属性的物联网设备数据，并将其发送到下游节点进行处理。</t>
        </is>
      </c>
      <c r="L12742" s="8" t="n"/>
      <c r="M12742" s="9" t="inlineStr">
        <is>
          <t>json_nodered_15735.tar.gz</t>
        </is>
      </c>
      <c r="N12742" s="8" t="inlineStr">
        <is>
          <t>12741.json</t>
        </is>
      </c>
      <c r="O12742" s="8" t="n"/>
      <c r="P12742" s="8" t="inlineStr">
        <is>
          <t>metao1/aws-lambda-nodejs-slack</t>
        </is>
      </c>
      <c r="Q12742" s="8" t="inlineStr">
        <is>
          <t>https://github.com/metao1/aws-lambda-nodejs-slack/blob/95991dc02b39da862be7a696679173bb79cc14e5/docker/flows.json</t>
        </is>
      </c>
      <c r="R12742" s="8" t="n"/>
      <c r="S12742" s="8" t="n"/>
      <c r="T12742" s="8" t="n"/>
    </row>
    <row r="12743" ht="18.75" customHeight="1">
      <c r="A12743" s="8">
        <f>_xlfn.CONCAT("NodeRed-14-",TEXT(ROW()-1,"000000"))</f>
        <v/>
      </c>
      <c r="B12743" s="8" t="n"/>
      <c r="C12743" s="9" t="inlineStr">
        <is>
          <t>NodeRed模板</t>
        </is>
      </c>
      <c r="D12743" s="9" t="inlineStr">
        <is>
          <t>json</t>
        </is>
      </c>
      <c r="E12743" s="9" t="inlineStr">
        <is>
          <t>NodeRed</t>
        </is>
      </c>
      <c r="F12743" s="9" t="inlineStr">
        <is>
          <t>原生模板</t>
        </is>
      </c>
      <c r="G12743" s="9" t="inlineStr">
        <is>
          <t>通用</t>
        </is>
      </c>
      <c r="H12743" s="8" t="inlineStr">
        <is>
          <t>衣物状态通知</t>
        </is>
      </c>
      <c r="I12743" s="8" t="inlineStr">
        <is>
          <t>陈乐</t>
        </is>
      </c>
      <c r="J12743" s="10" t="n">
        <v>46014</v>
      </c>
      <c r="K12743" s="8" t="inlineStr">
        <is>
          <t>该节点用于监控机器状态，并在机器处于待洗状态时发送相应消息。</t>
        </is>
      </c>
      <c r="L12743" s="8" t="n"/>
      <c r="M12743" s="9" t="inlineStr">
        <is>
          <t>json_nodered_15735.tar.gz</t>
        </is>
      </c>
      <c r="N12743" s="8" t="inlineStr">
        <is>
          <t>12742.json</t>
        </is>
      </c>
      <c r="O12743" s="8" t="n"/>
      <c r="P12743" s="8" t="inlineStr">
        <is>
          <t>finipini/Maquina-de-lavar</t>
        </is>
      </c>
      <c r="Q12743" s="8" t="inlineStr">
        <is>
          <t>https://github.com/finipini/Maquina-de-lavar/blob/485c34f6c8c4f8a75a9905f9cd2a6de7a52a1831/flow_maquina_roupa.json</t>
        </is>
      </c>
      <c r="R12743" s="8" t="n"/>
      <c r="S12743" s="8" t="n"/>
      <c r="T12743" s="8" t="n"/>
    </row>
    <row r="12744" ht="18.75" customHeight="1">
      <c r="A12744" s="8">
        <f>_xlfn.CONCAT("NodeRed-14-",TEXT(ROW()-1,"000000"))</f>
        <v/>
      </c>
      <c r="B12744" s="8" t="n"/>
      <c r="C12744" s="9" t="inlineStr">
        <is>
          <t>NodeRed模板</t>
        </is>
      </c>
      <c r="D12744" s="9" t="inlineStr">
        <is>
          <t>json</t>
        </is>
      </c>
      <c r="E12744" s="9" t="inlineStr">
        <is>
          <t>NodeRed</t>
        </is>
      </c>
      <c r="F12744" s="9" t="inlineStr">
        <is>
          <t>原生模板</t>
        </is>
      </c>
      <c r="G12744" s="9" t="inlineStr">
        <is>
          <t>通用</t>
        </is>
      </c>
      <c r="H12744" s="8" t="inlineStr">
        <is>
          <t>日志监控</t>
        </is>
      </c>
      <c r="I12744" s="8" t="inlineStr">
        <is>
          <t>陈乐</t>
        </is>
      </c>
      <c r="J12744" s="10" t="n">
        <v>46014</v>
      </c>
      <c r="K12744" s="8" t="inlineStr">
        <is>
          <t>实现对特定路径下日志文件的实时监控，当文件发生变化时触发相应操作。此节点配置了WebSocket监听器以接收状态更新信息，并通过自定义路径将变化通知发送到前端或相关服务端点进行进一步处理。</t>
        </is>
      </c>
      <c r="L12744" s="8" t="n"/>
      <c r="M12744" s="9" t="inlineStr">
        <is>
          <t>json_nodered_15735.tar.gz</t>
        </is>
      </c>
      <c r="N12744" s="8" t="inlineStr">
        <is>
          <t>12743.json</t>
        </is>
      </c>
      <c r="O12744" s="8" t="n"/>
      <c r="P12744" s="8" t="inlineStr">
        <is>
          <t>bontebok/resonite-headless-net8</t>
        </is>
      </c>
      <c r="Q12744" s="8" t="inlineStr">
        <is>
          <t>https://github.com/bontebok/resonite-headless-net8/blob/0b87eeaccf4449fee6a85a7cdf5fa434947cbb61/headless-status/flows.json</t>
        </is>
      </c>
      <c r="R12744" s="8" t="n"/>
      <c r="S12744" s="8" t="n"/>
      <c r="T12744" s="8" t="n"/>
    </row>
    <row r="12745" ht="18.75" customHeight="1">
      <c r="A12745" s="8">
        <f>_xlfn.CONCAT("NodeRed-14-",TEXT(ROW()-1,"000000"))</f>
        <v/>
      </c>
      <c r="B12745" s="8" t="n"/>
      <c r="C12745" s="9" t="inlineStr">
        <is>
          <t>NodeRed模板</t>
        </is>
      </c>
      <c r="D12745" s="9" t="inlineStr">
        <is>
          <t>json</t>
        </is>
      </c>
      <c r="E12745" s="9" t="inlineStr">
        <is>
          <t>NodeRed</t>
        </is>
      </c>
      <c r="F12745" s="9" t="inlineStr">
        <is>
          <t>原生模板</t>
        </is>
      </c>
      <c r="G12745" s="9" t="inlineStr">
        <is>
          <t>通用</t>
        </is>
      </c>
      <c r="H12745" s="8" t="inlineStr">
        <is>
          <t>Telegram聊天机器人</t>
        </is>
      </c>
      <c r="I12745" s="8" t="inlineStr">
        <is>
          <t>陈乐</t>
        </is>
      </c>
      <c r="J12745" s="10" t="n">
        <v>46014</v>
      </c>
      <c r="K12745" s="8" t="inlineStr">
        <is>
          <t>接收Telegram消息并根据不同类型的消息转发处理，支持图片消息和/start命令。</t>
        </is>
      </c>
      <c r="L12745" s="8" t="n"/>
      <c r="M12745" s="9" t="inlineStr">
        <is>
          <t>json_nodered_15735.tar.gz</t>
        </is>
      </c>
      <c r="N12745" s="8" t="inlineStr">
        <is>
          <t>12744.json</t>
        </is>
      </c>
      <c r="O12745" s="8" t="n"/>
      <c r="P12745" s="8" t="inlineStr">
        <is>
          <t>petrovskydv/bot_campaign_demo</t>
        </is>
      </c>
      <c r="Q12745" s="8" t="inlineStr">
        <is>
          <t>https://github.com/petrovskydv/bot_campaign_demo/blob/3f890a2167f5793fe8a68b7126c0a4c5f31505eb/node_red_api/flows.json</t>
        </is>
      </c>
      <c r="R12745" s="8" t="n"/>
      <c r="S12745" s="8" t="n"/>
      <c r="T12745" s="8" t="n"/>
    </row>
    <row r="12746" ht="18.75" customHeight="1">
      <c r="A12746" s="8">
        <f>_xlfn.CONCAT("NodeRed-14-",TEXT(ROW()-1,"000000"))</f>
        <v/>
      </c>
      <c r="B12746" s="8" t="n"/>
      <c r="C12746" s="9" t="inlineStr">
        <is>
          <t>NodeRed模板</t>
        </is>
      </c>
      <c r="D12746" s="9" t="inlineStr">
        <is>
          <t>json</t>
        </is>
      </c>
      <c r="E12746" s="9" t="inlineStr">
        <is>
          <t>NodeRed</t>
        </is>
      </c>
      <c r="F12746" s="9" t="inlineStr">
        <is>
          <t>原生模板</t>
        </is>
      </c>
      <c r="G12746" s="9" t="inlineStr">
        <is>
          <t>通用</t>
        </is>
      </c>
      <c r="H12746" s="8" t="inlineStr">
        <is>
          <t>接收ESP32数据并解析JSON</t>
        </is>
      </c>
      <c r="I12746" s="8" t="inlineStr">
        <is>
          <t>陈乐</t>
        </is>
      </c>
      <c r="J12746" s="10" t="n">
        <v>46014</v>
      </c>
      <c r="K12746" s="8" t="inlineStr">
        <is>
          <t>转发给后续节点处理，支持POST方法上传GPS数据。</t>
        </is>
      </c>
      <c r="L12746" s="8" t="n"/>
      <c r="M12746" s="9" t="inlineStr">
        <is>
          <t>json_nodered_15735.tar.gz</t>
        </is>
      </c>
      <c r="N12746" s="8" t="inlineStr">
        <is>
          <t>12745.json</t>
        </is>
      </c>
      <c r="O12746" s="8" t="n"/>
      <c r="P12746" s="8" t="inlineStr">
        <is>
          <t>MichelangeloMastroroccoDeGrandis/esp32-gps-simulator</t>
        </is>
      </c>
      <c r="Q12746" s="8" t="inlineStr">
        <is>
          <t>https://github.com/MichelangeloMastroroccoDeGrandis/esp32-gps-simulator/blob/076da3291d24f19f165a21029225fc41aeb24d17/node-red-http/flows.json</t>
        </is>
      </c>
      <c r="R12746" s="8" t="n"/>
      <c r="S12746" s="8" t="n"/>
      <c r="T12746" s="8" t="n"/>
    </row>
    <row r="12747" ht="18.75" customHeight="1">
      <c r="A12747" s="8">
        <f>_xlfn.CONCAT("NodeRed-14-",TEXT(ROW()-1,"000000"))</f>
        <v/>
      </c>
      <c r="B12747" s="8" t="n"/>
      <c r="C12747" s="9" t="inlineStr">
        <is>
          <t>NodeRed模板</t>
        </is>
      </c>
      <c r="D12747" s="9" t="inlineStr">
        <is>
          <t>json</t>
        </is>
      </c>
      <c r="E12747" s="9" t="inlineStr">
        <is>
          <t>NodeRed</t>
        </is>
      </c>
      <c r="F12747" s="9" t="inlineStr">
        <is>
          <t>原生模板</t>
        </is>
      </c>
      <c r="G12747" s="9" t="inlineStr">
        <is>
          <t>通用</t>
        </is>
      </c>
      <c r="H12747" s="8" t="inlineStr">
        <is>
          <t>动态更新表格功能</t>
        </is>
      </c>
      <c r="I12747" s="8" t="inlineStr">
        <is>
          <t>陈乐</t>
        </is>
      </c>
      <c r="J12747" s="10" t="n">
        <v>46014</v>
      </c>
      <c r="K12747" s="8" t="inlineStr">
        <is>
          <t>该节点用于实时将消息数据追加至表格，并自动保存，确保数据不会丢失，适合需要持续添加信息的场景。</t>
        </is>
      </c>
      <c r="L12747" s="8" t="n"/>
      <c r="M12747" s="9" t="inlineStr">
        <is>
          <t>json_nodered_15735.tar.gz</t>
        </is>
      </c>
      <c r="N12747" s="8" t="inlineStr">
        <is>
          <t>12746.json</t>
        </is>
      </c>
      <c r="O12747" s="8" t="n"/>
      <c r="P12747" s="8" t="inlineStr">
        <is>
          <t>M1khailF/node-red-contrib-iot-controlcenter</t>
        </is>
      </c>
      <c r="Q12747" s="8" t="inlineStr">
        <is>
          <t>https://github.com/M1khailF/node-red-contrib-iot-controlcenter/blob/7b4bced55360988697122216bc58f09cfc4c8ad5/examples/Table%20Example.json</t>
        </is>
      </c>
      <c r="R12747" s="8" t="n"/>
      <c r="S12747" s="8" t="n"/>
      <c r="T12747" s="8" t="n"/>
    </row>
    <row r="12748" ht="18.75" customHeight="1">
      <c r="A12748" s="8">
        <f>_xlfn.CONCAT("NodeRed-14-",TEXT(ROW()-1,"000000"))</f>
        <v/>
      </c>
      <c r="B12748" s="8" t="n"/>
      <c r="C12748" s="9" t="inlineStr">
        <is>
          <t>NodeRed模板</t>
        </is>
      </c>
      <c r="D12748" s="9" t="inlineStr">
        <is>
          <t>json</t>
        </is>
      </c>
      <c r="E12748" s="9" t="inlineStr">
        <is>
          <t>NodeRed</t>
        </is>
      </c>
      <c r="F12748" s="9" t="inlineStr">
        <is>
          <t>原生模板</t>
        </is>
      </c>
      <c r="G12748" s="9" t="inlineStr">
        <is>
          <t>通用</t>
        </is>
      </c>
      <c r="H12748" s="8" t="inlineStr">
        <is>
          <t>MQTT温度数据图表展示</t>
        </is>
      </c>
      <c r="I12748" s="8" t="inlineStr">
        <is>
          <t>陈乐</t>
        </is>
      </c>
      <c r="J12748" s="10" t="n">
        <v>46014</v>
      </c>
      <c r="K12748" s="8" t="inlineStr">
        <is>
          <t>从名为TempGreen的主题订阅温度数据并实时显示在图表中。</t>
        </is>
      </c>
      <c r="L12748" s="8" t="n"/>
      <c r="M12748" s="9" t="inlineStr">
        <is>
          <t>json_nodered_15735.tar.gz</t>
        </is>
      </c>
      <c r="N12748" s="8" t="inlineStr">
        <is>
          <t>12747.json</t>
        </is>
      </c>
      <c r="O12748" s="8" t="n"/>
      <c r="P12748" s="8" t="inlineStr">
        <is>
          <t>robertrongen/raps-sensor-platform</t>
        </is>
      </c>
      <c r="Q12748" s="8" t="inlineStr">
        <is>
          <t>https://github.com/robertrongen/raps-sensor-platform/blob/79c7ada81b9638fcdc638527d1c0ca16252cb191/sensor-smartys/flow/flows-smartys.json</t>
        </is>
      </c>
      <c r="R12748" s="8" t="n"/>
      <c r="S12748" s="8" t="n"/>
      <c r="T12748" s="8" t="n"/>
    </row>
    <row r="12749" ht="18.75" customHeight="1">
      <c r="A12749" s="8">
        <f>_xlfn.CONCAT("NodeRed-14-",TEXT(ROW()-1,"000000"))</f>
        <v/>
      </c>
      <c r="B12749" s="8" t="n"/>
      <c r="C12749" s="9" t="inlineStr">
        <is>
          <t>NodeRed模板</t>
        </is>
      </c>
      <c r="D12749" s="9" t="inlineStr">
        <is>
          <t>json</t>
        </is>
      </c>
      <c r="E12749" s="9" t="inlineStr">
        <is>
          <t>NodeRed</t>
        </is>
      </c>
      <c r="F12749" s="9" t="inlineStr">
        <is>
          <t>原生模板</t>
        </is>
      </c>
      <c r="G12749" s="9" t="inlineStr">
        <is>
          <t>通用</t>
        </is>
      </c>
      <c r="H12749" s="8" t="inlineStr">
        <is>
          <t>控制扫地机器人</t>
        </is>
      </c>
      <c r="I12749" s="8" t="inlineStr">
        <is>
          <t>陈乐</t>
        </is>
      </c>
      <c r="J12749" s="10" t="n">
        <v>46014</v>
      </c>
      <c r="K12749" s="8" t="inlineStr">
        <is>
          <t>此流程用于控制扫地机器人执行任务，通过定时注入指令启动清扫动作。</t>
        </is>
      </c>
      <c r="L12749" s="8" t="n"/>
      <c r="M12749" s="9" t="inlineStr">
        <is>
          <t>json_nodered_15735.tar.gz</t>
        </is>
      </c>
      <c r="N12749" s="8" t="inlineStr">
        <is>
          <t>12748.json</t>
        </is>
      </c>
      <c r="O12749" s="8" t="n"/>
      <c r="P12749" s="8" t="inlineStr">
        <is>
          <t>gtalusan/node-red-contrib-eufy-robovac</t>
        </is>
      </c>
      <c r="Q12749" s="8" t="inlineStr">
        <is>
          <t>https://github.com/gtalusan/node-red-contrib-eufy-robovac/blob/5d361dc38913fd288a1e54ca523cc8c323ef5a93/examples/flow.json</t>
        </is>
      </c>
      <c r="R12749" s="8" t="n"/>
      <c r="S12749" s="8" t="n"/>
      <c r="T12749" s="8" t="n"/>
    </row>
    <row r="12750" ht="18.75" customHeight="1">
      <c r="A12750" s="8">
        <f>_xlfn.CONCAT("NodeRed-14-",TEXT(ROW()-1,"000000"))</f>
        <v/>
      </c>
      <c r="B12750" s="8" t="n"/>
      <c r="C12750" s="9" t="inlineStr">
        <is>
          <t>NodeRed模板</t>
        </is>
      </c>
      <c r="D12750" s="9" t="inlineStr">
        <is>
          <t>json</t>
        </is>
      </c>
      <c r="E12750" s="9" t="inlineStr">
        <is>
          <t>NodeRed</t>
        </is>
      </c>
      <c r="F12750" s="9" t="inlineStr">
        <is>
          <t>原生模板</t>
        </is>
      </c>
      <c r="G12750" s="9" t="inlineStr">
        <is>
          <t>通用</t>
        </is>
      </c>
      <c r="H12750" s="8" t="inlineStr">
        <is>
          <t>读取MQTT温度数据并显示在仪表盘</t>
        </is>
      </c>
      <c r="I12750" s="8" t="inlineStr">
        <is>
          <t>陈乐</t>
        </is>
      </c>
      <c r="J12750" s="10" t="n">
        <v>46014</v>
      </c>
      <c r="K12750" s="8" t="inlineStr">
        <is>
          <t>该节点订阅主题casa/sensores/temperatura1的MQTT消息，并将温度数据显示在一个名为“Temperatura”的仪表盘上，范围为0到50单位。</t>
        </is>
      </c>
      <c r="L12750" s="8" t="n"/>
      <c r="M12750" s="9" t="inlineStr">
        <is>
          <t>json_nodered_15735.tar.gz</t>
        </is>
      </c>
      <c r="N12750" s="8" t="inlineStr">
        <is>
          <t>12749.json</t>
        </is>
      </c>
      <c r="O12750" s="8" t="n"/>
      <c r="P12750" s="8" t="inlineStr">
        <is>
          <t>a22dellylgb/domoticadelly</t>
        </is>
      </c>
      <c r="Q12750" s="8" t="inlineStr">
        <is>
          <t>https://github.com/a22dellylgb/domoticadelly/blob/b7f49d03238c9b04bd8e626c0508420dc1a76827/codigo/flowsp1_Delly.json</t>
        </is>
      </c>
      <c r="R12750" s="8" t="n"/>
      <c r="S12750" s="8" t="n"/>
      <c r="T12750" s="8" t="n"/>
    </row>
    <row r="12751" ht="18.75" customHeight="1">
      <c r="A12751" s="8">
        <f>_xlfn.CONCAT("NodeRed-14-",TEXT(ROW()-1,"000000"))</f>
        <v/>
      </c>
      <c r="B12751" s="8" t="n"/>
      <c r="C12751" s="9" t="inlineStr">
        <is>
          <t>NodeRed模板</t>
        </is>
      </c>
      <c r="D12751" s="9" t="inlineStr">
        <is>
          <t>json</t>
        </is>
      </c>
      <c r="E12751" s="9" t="inlineStr">
        <is>
          <t>NodeRed</t>
        </is>
      </c>
      <c r="F12751" s="9" t="inlineStr">
        <is>
          <t>原生模板</t>
        </is>
      </c>
      <c r="G12751" s="9" t="inlineStr">
        <is>
          <t>通用</t>
        </is>
      </c>
      <c r="H12751" s="8" t="inlineStr">
        <is>
          <t>读取地图层数据</t>
        </is>
      </c>
      <c r="I12751" s="8" t="inlineStr">
        <is>
          <t>陈乐</t>
        </is>
      </c>
      <c r="J12751" s="10" t="n">
        <v>46014</v>
      </c>
      <c r="K12751" s="8" t="inlineStr">
        <is>
          <t>解析并展示压缩的地图图层数据，支持Base64编码解压与渲染</t>
        </is>
      </c>
      <c r="L12751" s="8" t="n"/>
      <c r="M12751" s="9" t="inlineStr">
        <is>
          <t>json_nodered_15735.tar.gz</t>
        </is>
      </c>
      <c r="N12751" s="8" t="inlineStr">
        <is>
          <t>12750.json</t>
        </is>
      </c>
      <c r="O12751" s="8" t="n"/>
      <c r="P12751" s="8" t="inlineStr">
        <is>
          <t>marzboi/lyetzy-gunners-ammo</t>
        </is>
      </c>
      <c r="Q12751" s="8" t="inlineStr">
        <is>
          <t>https://github.com/marzboi/lyetzy-gunners-ammo/blob/68ec1d74310b143af5db548773cdf8d61953d5de/dungeons/operation_gunnerscarrier_sonar/operation_gunnerscarrier_sonar.json</t>
        </is>
      </c>
      <c r="R12751" s="8" t="n"/>
      <c r="S12751" s="8" t="n"/>
      <c r="T12751" s="8" t="n"/>
    </row>
    <row r="12752" ht="18.75" customHeight="1">
      <c r="A12752" s="8">
        <f>_xlfn.CONCAT("NodeRed-14-",TEXT(ROW()-1,"000000"))</f>
        <v/>
      </c>
      <c r="B12752" s="8" t="n"/>
      <c r="C12752" s="9" t="inlineStr">
        <is>
          <t>NodeRed模板</t>
        </is>
      </c>
      <c r="D12752" s="9" t="inlineStr">
        <is>
          <t>json</t>
        </is>
      </c>
      <c r="E12752" s="9" t="inlineStr">
        <is>
          <t>NodeRed</t>
        </is>
      </c>
      <c r="F12752" s="9" t="inlineStr">
        <is>
          <t>原生模板</t>
        </is>
      </c>
      <c r="G12752" s="9" t="inlineStr">
        <is>
          <t>通用</t>
        </is>
      </c>
      <c r="H12752" s="8" t="inlineStr">
        <is>
          <t>MQTT温度湿度读取</t>
        </is>
      </c>
      <c r="I12752" s="8" t="inlineStr">
        <is>
          <t>陈乐</t>
        </is>
      </c>
      <c r="J12752" s="10" t="n">
        <v>46014</v>
      </c>
      <c r="K12752" s="8" t="inlineStr">
        <is>
          <t>订阅并处理来自MQTT主题/Temperature和/Humidity的消息，分别解析温度和湿度数据。</t>
        </is>
      </c>
      <c r="L12752" s="8" t="n"/>
      <c r="M12752" s="9" t="inlineStr">
        <is>
          <t>json_nodered_15735.tar.gz</t>
        </is>
      </c>
      <c r="N12752" s="8" t="inlineStr">
        <is>
          <t>12751.json</t>
        </is>
      </c>
      <c r="O12752" s="8" t="n"/>
      <c r="P12752" s="8" t="inlineStr">
        <is>
          <t>Tynker-IOT/TNK-M18-C142-SAS</t>
        </is>
      </c>
      <c r="Q12752" s="8" t="inlineStr">
        <is>
          <t>https://github.com/Tynker-IOT/TNK-M18-C142-SAS/blob/ac8413bc053008123b8b83e46451d6b2099db6d6/SA3/flows.json</t>
        </is>
      </c>
      <c r="R12752" s="8" t="n"/>
      <c r="S12752" s="8" t="n"/>
      <c r="T12752" s="8" t="n"/>
    </row>
    <row r="12753" ht="18.75" customHeight="1">
      <c r="A12753" s="8">
        <f>_xlfn.CONCAT("NodeRed-14-",TEXT(ROW()-1,"000000"))</f>
        <v/>
      </c>
      <c r="B12753" s="8" t="n"/>
      <c r="C12753" s="9" t="inlineStr">
        <is>
          <t>NodeRed模板</t>
        </is>
      </c>
      <c r="D12753" s="9" t="inlineStr">
        <is>
          <t>json</t>
        </is>
      </c>
      <c r="E12753" s="9" t="inlineStr">
        <is>
          <t>NodeRed</t>
        </is>
      </c>
      <c r="F12753" s="9" t="inlineStr">
        <is>
          <t>原生模板</t>
        </is>
      </c>
      <c r="G12753" s="9" t="inlineStr">
        <is>
          <t>通用</t>
        </is>
      </c>
      <c r="H12753" s="8" t="inlineStr">
        <is>
          <t>条件判断</t>
        </is>
      </c>
      <c r="I12753" s="8" t="inlineStr">
        <is>
          <t>陈乐</t>
        </is>
      </c>
      <c r="J12753" s="10" t="n">
        <v>46014</v>
      </c>
      <c r="K12753" s="8" t="inlineStr">
        <is>
          <t>根据全局变量cplus-server是否为空，进行分支处理并传递数据。</t>
        </is>
      </c>
      <c r="L12753" s="8" t="n"/>
      <c r="M12753" s="9" t="inlineStr">
        <is>
          <t>json_nodered_15735.tar.gz</t>
        </is>
      </c>
      <c r="N12753" s="8" t="inlineStr">
        <is>
          <t>12752.json</t>
        </is>
      </c>
      <c r="O12753" s="8" t="n"/>
      <c r="P12753" s="8" t="inlineStr">
        <is>
          <t>inventit/candy-iot-practice</t>
        </is>
      </c>
      <c r="Q12753" s="8" t="inlineStr">
        <is>
          <t>https://github.com/inventit/candy-iot-practice/blob/24e5ab13921c093108ce06ae625f5aef58a52116/src/cloud/cplus/tr-76ui/candy-red_cplus_tr-76ui.json</t>
        </is>
      </c>
      <c r="R12753" s="8" t="n"/>
      <c r="S12753" s="8" t="n"/>
      <c r="T12753" s="8" t="n"/>
    </row>
    <row r="12754" ht="18.75" customHeight="1">
      <c r="A12754" s="8">
        <f>_xlfn.CONCAT("NodeRed-14-",TEXT(ROW()-1,"000000"))</f>
        <v/>
      </c>
      <c r="B12754" s="8" t="n"/>
      <c r="C12754" s="9" t="inlineStr">
        <is>
          <t>NodeRed模板</t>
        </is>
      </c>
      <c r="D12754" s="9" t="inlineStr">
        <is>
          <t>json</t>
        </is>
      </c>
      <c r="E12754" s="9" t="inlineStr">
        <is>
          <t>NodeRed</t>
        </is>
      </c>
      <c r="F12754" s="9" t="inlineStr">
        <is>
          <t>原生模板</t>
        </is>
      </c>
      <c r="G12754" s="9" t="inlineStr">
        <is>
          <t>通用</t>
        </is>
      </c>
      <c r="H12754" s="8" t="inlineStr">
        <is>
          <t>GitHub数据处理功能从Git仓库读取数据并转换消息格式供Flow使用</t>
        </is>
      </c>
      <c r="I12754" s="8" t="inlineStr">
        <is>
          <t>陈乐</t>
        </is>
      </c>
      <c r="J12754" s="10" t="n">
        <v>46014</v>
      </c>
      <c r="K12754" s="8" t="inlineStr">
        <is>
          <t>支持自定义URL配置。</t>
        </is>
      </c>
      <c r="L12754" s="8" t="n"/>
      <c r="M12754" s="9" t="inlineStr">
        <is>
          <t>json_nodered_15735.tar.gz</t>
        </is>
      </c>
      <c r="N12754" s="8" t="inlineStr">
        <is>
          <t>12753.json</t>
        </is>
      </c>
      <c r="O12754" s="8" t="n"/>
      <c r="P12754" s="8" t="inlineStr">
        <is>
          <t>m4dm4rtig4n/node-red-enedis-gateway</t>
        </is>
      </c>
      <c r="Q12754" s="8" t="inlineStr">
        <is>
          <t>https://github.com/m4dm4rtig4n/node-red-enedis-gateway/blob/0751e43835a8f4276289b8383540c62d3b6cdea6/import.json</t>
        </is>
      </c>
      <c r="R12754" s="8" t="n"/>
      <c r="S12754" s="8" t="n"/>
      <c r="T12754" s="8" t="n"/>
    </row>
    <row r="12755" ht="18.75" customHeight="1">
      <c r="A12755" s="8">
        <f>_xlfn.CONCAT("NodeRed-14-",TEXT(ROW()-1,"000000"))</f>
        <v/>
      </c>
      <c r="B12755" s="8" t="n"/>
      <c r="C12755" s="9" t="inlineStr">
        <is>
          <t>NodeRed模板</t>
        </is>
      </c>
      <c r="D12755" s="9" t="inlineStr">
        <is>
          <t>json</t>
        </is>
      </c>
      <c r="E12755" s="9" t="inlineStr">
        <is>
          <t>NodeRed</t>
        </is>
      </c>
      <c r="F12755" s="9" t="inlineStr">
        <is>
          <t>原生模板</t>
        </is>
      </c>
      <c r="G12755" s="9" t="inlineStr">
        <is>
          <t>通用</t>
        </is>
      </c>
      <c r="H12755" s="8" t="inlineStr">
        <is>
          <t>MQTT开关控制</t>
        </is>
      </c>
      <c r="I12755" s="8" t="inlineStr">
        <is>
          <t>陈乐</t>
        </is>
      </c>
      <c r="J12755" s="10" t="n">
        <v>46014</v>
      </c>
      <c r="K12755" s="8" t="inlineStr">
        <is>
          <t>此节点用于通过MQTT协议接收指令，分别控制红黄两色LED灯的状态变化。它从指定的话题订阅消息，并在接收到特定的消息时，触发相应的LED状态改变。适用于远程操控灯具等场景。</t>
        </is>
      </c>
      <c r="L12755" s="8" t="n"/>
      <c r="M12755" s="9" t="inlineStr">
        <is>
          <t>json_nodered_15735.tar.gz</t>
        </is>
      </c>
      <c r="N12755" s="8" t="inlineStr">
        <is>
          <t>12754.json</t>
        </is>
      </c>
      <c r="O12755" s="8" t="n"/>
      <c r="P12755" s="8" t="inlineStr">
        <is>
          <t>ArthurPedroti/node-red-projects</t>
        </is>
      </c>
      <c r="Q12755" s="8" t="inlineStr">
        <is>
          <t>https://github.com/ArthurPedroti/node-red-projects/blob/7550190177f9d491dafce3ec42186224039c4fef/baias.json</t>
        </is>
      </c>
      <c r="R12755" s="8" t="n"/>
      <c r="S12755" s="8" t="n"/>
      <c r="T12755" s="8" t="n"/>
    </row>
    <row r="12756" ht="18.75" customHeight="1">
      <c r="A12756" s="8">
        <f>_xlfn.CONCAT("NodeRed-14-",TEXT(ROW()-1,"000000"))</f>
        <v/>
      </c>
      <c r="B12756" s="8" t="n"/>
      <c r="C12756" s="9" t="inlineStr">
        <is>
          <t>NodeRed模板</t>
        </is>
      </c>
      <c r="D12756" s="9" t="inlineStr">
        <is>
          <t>json</t>
        </is>
      </c>
      <c r="E12756" s="9" t="inlineStr">
        <is>
          <t>NodeRed</t>
        </is>
      </c>
      <c r="F12756" s="9" t="inlineStr">
        <is>
          <t>原生模板</t>
        </is>
      </c>
      <c r="G12756" s="9" t="inlineStr">
        <is>
          <t>通用</t>
        </is>
      </c>
      <c r="H12756" s="8" t="inlineStr">
        <is>
          <t>MQTT数据处理功能</t>
        </is>
      </c>
      <c r="I12756" s="8" t="inlineStr">
        <is>
          <t>陈乐</t>
        </is>
      </c>
      <c r="J12756" s="10" t="n">
        <v>46014</v>
      </c>
      <c r="K12756" s="8" t="inlineStr">
        <is>
          <t>该流程节点用于接收MQTT主题为"ntubimd/nodeRed/delivery/medicine"的消息，并将其转换为HTTP请求所需的格式进行后续处理。</t>
        </is>
      </c>
      <c r="L12756" s="8" t="n"/>
      <c r="M12756" s="9" t="inlineStr">
        <is>
          <t>json_nodered_15735.tar.gz</t>
        </is>
      </c>
      <c r="N12756" s="8" t="inlineStr">
        <is>
          <t>12755.json</t>
        </is>
      </c>
      <c r="O12756" s="8" t="n"/>
      <c r="P12756" s="8" t="inlineStr">
        <is>
          <t>NtubImd-SeniorProject-113414/VehicleControlUnit</t>
        </is>
      </c>
      <c r="Q12756" s="8" t="inlineStr">
        <is>
          <t>https://github.com/NtubImd-SeniorProject-113414/VehicleControlUnit/blob/1095f9b537e84086c684a3c8f287e62d5f5ad0a6/history/.node-red/lib/flows/flows.json</t>
        </is>
      </c>
      <c r="R12756" s="8" t="n"/>
      <c r="S12756" s="8" t="n"/>
      <c r="T12756" s="8" t="n"/>
    </row>
    <row r="12757" ht="18.75" customHeight="1">
      <c r="A12757" s="8">
        <f>_xlfn.CONCAT("NodeRed-14-",TEXT(ROW()-1,"000000"))</f>
        <v/>
      </c>
      <c r="B12757" s="8" t="n"/>
      <c r="C12757" s="9" t="inlineStr">
        <is>
          <t>NodeRed模板</t>
        </is>
      </c>
      <c r="D12757" s="9" t="inlineStr">
        <is>
          <t>json</t>
        </is>
      </c>
      <c r="E12757" s="9" t="inlineStr">
        <is>
          <t>NodeRed</t>
        </is>
      </c>
      <c r="F12757" s="9" t="inlineStr">
        <is>
          <t>原生模板</t>
        </is>
      </c>
      <c r="G12757" s="9" t="inlineStr">
        <is>
          <t>通用</t>
        </is>
      </c>
      <c r="H12757" s="8" t="inlineStr">
        <is>
          <t>定时发送数据至节点</t>
        </is>
      </c>
      <c r="I12757" s="8" t="inlineStr">
        <is>
          <t>陈乐</t>
        </is>
      </c>
      <c r="J12757" s="10" t="n">
        <v>46014</v>
      </c>
      <c r="K12757" s="8" t="inlineStr">
        <is>
          <t>该节点每5秒生成一个日期型payload，并将其传递给名为"5862ce2c075744ed"的节点进行处理。</t>
        </is>
      </c>
      <c r="L12757" s="8" t="n"/>
      <c r="M12757" s="9" t="inlineStr">
        <is>
          <t>json_nodered_15735.tar.gz</t>
        </is>
      </c>
      <c r="N12757" s="8" t="inlineStr">
        <is>
          <t>12756.json</t>
        </is>
      </c>
      <c r="O12757" s="8" t="n"/>
      <c r="P12757" s="8" t="inlineStr">
        <is>
          <t>shiv995545/ChargeNet</t>
        </is>
      </c>
      <c r="Q12757" s="8" t="inlineStr">
        <is>
          <t>https://github.com/shiv995545/ChargeNet/blob/49becc4c4975b9ca03f98a8e6f30aa26aaddc308/integrations/home-assistant/HASS-Node-RED.json</t>
        </is>
      </c>
      <c r="R12757" s="8" t="n"/>
      <c r="S12757" s="8" t="n"/>
      <c r="T12757" s="8" t="n"/>
    </row>
    <row r="12758" ht="18.75" customHeight="1">
      <c r="A12758" s="8">
        <f>_xlfn.CONCAT("NodeRed-14-",TEXT(ROW()-1,"000000"))</f>
        <v/>
      </c>
      <c r="B12758" s="8" t="n"/>
      <c r="C12758" s="9" t="inlineStr">
        <is>
          <t>NodeRed模板</t>
        </is>
      </c>
      <c r="D12758" s="9" t="inlineStr">
        <is>
          <t>json</t>
        </is>
      </c>
      <c r="E12758" s="9" t="inlineStr">
        <is>
          <t>NodeRed</t>
        </is>
      </c>
      <c r="F12758" s="9" t="inlineStr">
        <is>
          <t>原生模板</t>
        </is>
      </c>
      <c r="G12758" s="9" t="inlineStr">
        <is>
          <t>通用</t>
        </is>
      </c>
      <c r="H12758" s="8" t="inlineStr">
        <is>
          <t>LED灯显示效果</t>
        </is>
      </c>
      <c r="I12758" s="8" t="inlineStr">
        <is>
          <t>陈乐</t>
        </is>
      </c>
      <c r="J12758" s="10" t="n">
        <v>46014</v>
      </c>
      <c r="K12758" s="8" t="inlineStr">
        <is>
          <t>该节点通过数字数据控制多组LED灯的亮灭状态，呈现动态变化的效果。</t>
        </is>
      </c>
      <c r="L12758" s="8" t="n"/>
      <c r="M12758" s="9" t="inlineStr">
        <is>
          <t>json_nodered_15735.tar.gz</t>
        </is>
      </c>
      <c r="N12758" s="8" t="inlineStr">
        <is>
          <t>12757.json</t>
        </is>
      </c>
      <c r="O12758" s="8" t="n"/>
      <c r="P12758" s="8" t="inlineStr">
        <is>
          <t>GuyBronson/EndlessExpanse</t>
        </is>
      </c>
      <c r="Q12758" s="8" t="inlineStr">
        <is>
          <t>https://github.com/GuyBronson/EndlessExpanse/blob/5914cc0f227f6ef16ffd8ec5dce12db6c17b9f81/dungeons/space/wizardabode/smallroom4.json</t>
        </is>
      </c>
      <c r="R12758" s="8" t="n"/>
      <c r="S12758" s="8" t="n"/>
      <c r="T12758" s="8" t="n"/>
    </row>
    <row r="12759" ht="18.75" customHeight="1">
      <c r="A12759" s="8">
        <f>_xlfn.CONCAT("NodeRed-14-",TEXT(ROW()-1,"000000"))</f>
        <v/>
      </c>
      <c r="B12759" s="8" t="n"/>
      <c r="C12759" s="9" t="inlineStr">
        <is>
          <t>NodeRed模板</t>
        </is>
      </c>
      <c r="D12759" s="9" t="inlineStr">
        <is>
          <t>json</t>
        </is>
      </c>
      <c r="E12759" s="9" t="inlineStr">
        <is>
          <t>NodeRed</t>
        </is>
      </c>
      <c r="F12759" s="9" t="inlineStr">
        <is>
          <t>原生模板</t>
        </is>
      </c>
      <c r="G12759" s="9" t="inlineStr">
        <is>
          <t>通用</t>
        </is>
      </c>
      <c r="H12759" s="8" t="inlineStr">
        <is>
          <t>温度监控</t>
        </is>
      </c>
      <c r="I12759" s="8" t="inlineStr">
        <is>
          <t>陈乐</t>
        </is>
      </c>
      <c r="J12759" s="10" t="n">
        <v>46014</v>
      </c>
      <c r="K12759" s="8" t="inlineStr">
        <is>
          <t>接收casa/sensores/temperatura1主题的MQTT消息，将接收到的数据转发给三个不同的节点进行处理和显示温度值。</t>
        </is>
      </c>
      <c r="L12759" s="8" t="n"/>
      <c r="M12759" s="9" t="inlineStr">
        <is>
          <t>json_nodered_15735.tar.gz</t>
        </is>
      </c>
      <c r="N12759" s="8" t="inlineStr">
        <is>
          <t>12758.json</t>
        </is>
      </c>
      <c r="O12759" s="8" t="n"/>
      <c r="P12759" s="8" t="inlineStr">
        <is>
          <t>a22dellylgb/domoticadelly</t>
        </is>
      </c>
      <c r="Q12759" s="8" t="inlineStr">
        <is>
          <t>https://github.com/a22dellylgb/domoticadelly/blob/b7f49d03238c9b04bd8e626c0508420dc1a76827/codigo/flowsp4_Delly.json</t>
        </is>
      </c>
      <c r="R12759" s="8" t="n"/>
      <c r="S12759" s="8" t="n"/>
      <c r="T12759" s="8" t="n"/>
    </row>
    <row r="12760" ht="18.75" customHeight="1">
      <c r="A12760" s="8">
        <f>_xlfn.CONCAT("NodeRed-14-",TEXT(ROW()-1,"000000"))</f>
        <v/>
      </c>
      <c r="B12760" s="8" t="n"/>
      <c r="C12760" s="9" t="inlineStr">
        <is>
          <t>NodeRed模板</t>
        </is>
      </c>
      <c r="D12760" s="9" t="inlineStr">
        <is>
          <t>json</t>
        </is>
      </c>
      <c r="E12760" s="9" t="inlineStr">
        <is>
          <t>NodeRed</t>
        </is>
      </c>
      <c r="F12760" s="9" t="inlineStr">
        <is>
          <t>原生模板</t>
        </is>
      </c>
      <c r="G12760" s="9" t="inlineStr">
        <is>
          <t>通用</t>
        </is>
      </c>
      <c r="H12760" s="8" t="inlineStr">
        <is>
          <t>JSON格式转换</t>
        </is>
      </c>
      <c r="I12760" s="8" t="inlineStr">
        <is>
          <t>陈乐</t>
        </is>
      </c>
      <c r="J12760" s="10" t="n">
        <v>46014</v>
      </c>
      <c r="K12760" s="8" t="inlineStr">
        <is>
          <t>此节点用于重新格式化接收到的JSON数据，特别是对热点位置进行计算距离的操作。</t>
        </is>
      </c>
      <c r="L12760" s="8" t="n"/>
      <c r="M12760" s="9" t="inlineStr">
        <is>
          <t>json_nodered_15735.tar.gz</t>
        </is>
      </c>
      <c r="N12760" s="8" t="inlineStr">
        <is>
          <t>12759.json</t>
        </is>
      </c>
      <c r="O12760" s="8" t="n"/>
      <c r="P12760" s="8" t="inlineStr">
        <is>
          <t>takeabyte/helium_mapper_grafana</t>
        </is>
      </c>
      <c r="Q12760" s="8" t="inlineStr">
        <is>
          <t>https://github.com/takeabyte/helium_mapper_grafana/blob/27d5949e8b3d7a910d2c40cd83abbc941206374c/nodered/data/flows.json</t>
        </is>
      </c>
      <c r="R12760" s="8" t="n"/>
      <c r="S12760" s="8" t="n"/>
      <c r="T12760" s="8" t="n"/>
    </row>
    <row r="12761" ht="18.75" customHeight="1">
      <c r="A12761" s="8">
        <f>_xlfn.CONCAT("NodeRed-14-",TEXT(ROW()-1,"000000"))</f>
        <v/>
      </c>
      <c r="B12761" s="8" t="n"/>
      <c r="C12761" s="9" t="inlineStr">
        <is>
          <t>NodeRed模板</t>
        </is>
      </c>
      <c r="D12761" s="9" t="inlineStr">
        <is>
          <t>json</t>
        </is>
      </c>
      <c r="E12761" s="9" t="inlineStr">
        <is>
          <t>NodeRed</t>
        </is>
      </c>
      <c r="F12761" s="9" t="inlineStr">
        <is>
          <t>原生模板</t>
        </is>
      </c>
      <c r="G12761" s="9" t="inlineStr">
        <is>
          <t>通用</t>
        </is>
      </c>
      <c r="H12761" s="8" t="inlineStr">
        <is>
          <t>电阻电容模型</t>
        </is>
      </c>
      <c r="I12761" s="8" t="inlineStr">
        <is>
          <t>陈乐</t>
        </is>
      </c>
      <c r="J12761" s="10" t="n">
        <v>46014</v>
      </c>
      <c r="K12761" s="8" t="inlineStr">
        <is>
          <t>此节点用于构建并分析具有6.857Ω电阻和0.00286μF电容的电路模型，延迟时间为9.288ns。</t>
        </is>
      </c>
      <c r="L12761" s="8" t="n"/>
      <c r="M12761" s="9" t="inlineStr">
        <is>
          <t>json_nodered_15735.tar.gz</t>
        </is>
      </c>
      <c r="N12761" s="8" t="inlineStr">
        <is>
          <t>12760.json</t>
        </is>
      </c>
      <c r="O12761" s="8" t="n"/>
      <c r="P12761" s="8" t="inlineStr">
        <is>
          <t>OSCC-Project/AiEDA</t>
        </is>
      </c>
      <c r="Q12761" s="8" t="inlineStr">
        <is>
          <t>https://github.com/OSCC-Project/AiEDA/blob/4559d60474364f433017381f0d483fb41a6f4418/example/sky130_gcd/output/iEDA/vectors/nets/net_10.json</t>
        </is>
      </c>
      <c r="R12761" s="8" t="n"/>
      <c r="S12761" s="8" t="n"/>
      <c r="T12761" s="8" t="n"/>
    </row>
    <row r="12762" ht="18.75" customHeight="1">
      <c r="A12762" s="8">
        <f>_xlfn.CONCAT("NodeRed-14-",TEXT(ROW()-1,"000000"))</f>
        <v/>
      </c>
      <c r="B12762" s="8" t="n"/>
      <c r="C12762" s="9" t="inlineStr">
        <is>
          <t>NodeRed模板</t>
        </is>
      </c>
      <c r="D12762" s="9" t="inlineStr">
        <is>
          <t>json</t>
        </is>
      </c>
      <c r="E12762" s="9" t="inlineStr">
        <is>
          <t>NodeRed</t>
        </is>
      </c>
      <c r="F12762" s="9" t="inlineStr">
        <is>
          <t>原生模板</t>
        </is>
      </c>
      <c r="G12762" s="9" t="inlineStr">
        <is>
          <t>通用</t>
        </is>
      </c>
      <c r="H12762" s="8" t="inlineStr">
        <is>
          <t>风向指示器</t>
        </is>
      </c>
      <c r="I12762" s="8" t="inlineStr">
        <is>
          <t>陈乐</t>
        </is>
      </c>
      <c r="J12762" s="10" t="n">
        <v>46014</v>
      </c>
      <c r="K12762" s="8" t="inlineStr">
        <is>
          <t>显示风向角度，范围0至360度，不同区间颜色区分展示</t>
        </is>
      </c>
      <c r="L12762" s="8" t="n"/>
      <c r="M12762" s="9" t="inlineStr">
        <is>
          <t>json_nodered_15735.tar.gz</t>
        </is>
      </c>
      <c r="N12762" s="8" t="inlineStr">
        <is>
          <t>12761.json</t>
        </is>
      </c>
      <c r="O12762" s="8" t="n"/>
      <c r="P12762" s="8" t="inlineStr">
        <is>
          <t>patsec/wind-turbine</t>
        </is>
      </c>
      <c r="Q12762" s="8" t="inlineStr">
        <is>
          <t>https://github.com/patsec/wind-turbine/blob/490df0ae5867d5cbae0ee875a19b1fb2b8c42439/configs/ot-sim/node-red.json</t>
        </is>
      </c>
      <c r="R12762" s="8" t="n"/>
      <c r="S12762" s="8" t="n"/>
      <c r="T12762" s="8" t="n"/>
    </row>
    <row r="12763" ht="18.75" customHeight="1">
      <c r="A12763" s="8">
        <f>_xlfn.CONCAT("NodeRed-14-",TEXT(ROW()-1,"000000"))</f>
        <v/>
      </c>
      <c r="B12763" s="8" t="n"/>
      <c r="C12763" s="9" t="inlineStr">
        <is>
          <t>NodeRed模板</t>
        </is>
      </c>
      <c r="D12763" s="9" t="inlineStr">
        <is>
          <t>json</t>
        </is>
      </c>
      <c r="E12763" s="9" t="inlineStr">
        <is>
          <t>NodeRed</t>
        </is>
      </c>
      <c r="F12763" s="9" t="inlineStr">
        <is>
          <t>原生模板</t>
        </is>
      </c>
      <c r="G12763" s="9" t="inlineStr">
        <is>
          <t>通用</t>
        </is>
      </c>
      <c r="H12763" s="8" t="inlineStr">
        <is>
          <t>串口配置与通信</t>
        </is>
      </c>
      <c r="I12763" s="8" t="inlineStr">
        <is>
          <t>陈乐</t>
        </is>
      </c>
      <c r="J12763" s="10" t="n">
        <v>46014</v>
      </c>
      <c r="K12763" s="8" t="inlineStr">
        <is>
          <t>该节点用于配置和处理通过COM6端口进行的MBus串口通信，设置波特率为2400，并以8位数据位、偶校验位和1位停止位的方式传输数据。</t>
        </is>
      </c>
      <c r="L12763" s="8" t="n"/>
      <c r="M12763" s="9" t="inlineStr">
        <is>
          <t>json_nodered_15735.tar.gz</t>
        </is>
      </c>
      <c r="N12763" s="8" t="inlineStr">
        <is>
          <t>12762.json</t>
        </is>
      </c>
      <c r="O12763" s="8" t="n"/>
      <c r="P12763" s="8" t="inlineStr">
        <is>
          <t>jeffszh/WaterMeter</t>
        </is>
      </c>
      <c r="Q12763" s="8" t="inlineStr">
        <is>
          <t>https://github.com/jeffszh/WaterMeter/blob/2728e8c024de8631332176d5819032338e19984e/workflows/%E6%B0%B4%E8%A1%A8MBus%E6%B5%8B%E8%AF%95%E6%B5%81%E7%A8%8B.json</t>
        </is>
      </c>
      <c r="R12763" s="8" t="n"/>
      <c r="S12763" s="8" t="n"/>
      <c r="T12763" s="8" t="n"/>
    </row>
    <row r="12764" ht="18.75" customHeight="1">
      <c r="A12764" s="8">
        <f>_xlfn.CONCAT("NodeRed-14-",TEXT(ROW()-1,"000000"))</f>
        <v/>
      </c>
      <c r="B12764" s="8" t="n"/>
      <c r="C12764" s="9" t="inlineStr">
        <is>
          <t>NodeRed模板</t>
        </is>
      </c>
      <c r="D12764" s="9" t="inlineStr">
        <is>
          <t>json</t>
        </is>
      </c>
      <c r="E12764" s="9" t="inlineStr">
        <is>
          <t>NodeRed</t>
        </is>
      </c>
      <c r="F12764" s="9" t="inlineStr">
        <is>
          <t>原生模板</t>
        </is>
      </c>
      <c r="G12764" s="9" t="inlineStr">
        <is>
          <t>通用</t>
        </is>
      </c>
      <c r="H12764" s="8" t="inlineStr">
        <is>
          <t>MQTT订阅发布</t>
        </is>
      </c>
      <c r="I12764" s="8" t="inlineStr">
        <is>
          <t>陈乐</t>
        </is>
      </c>
      <c r="J12764" s="10" t="n">
        <v>46014</v>
      </c>
      <c r="K12764" s="8" t="inlineStr">
        <is>
          <t>用于与MQTT broker进行通信，实现设备间的消息订阅与发布。</t>
        </is>
      </c>
      <c r="L12764" s="8" t="n"/>
      <c r="M12764" s="9" t="inlineStr">
        <is>
          <t>json_nodered_15735.tar.gz</t>
        </is>
      </c>
      <c r="N12764" s="8" t="inlineStr">
        <is>
          <t>12763.json</t>
        </is>
      </c>
      <c r="O12764" s="8" t="n"/>
      <c r="P12764" s="8" t="inlineStr">
        <is>
          <t>eduardogtbarros/Internet-das-Coisas</t>
        </is>
      </c>
      <c r="Q12764" s="8" t="inlineStr">
        <is>
          <t>https://github.com/eduardogtbarros/Internet-das-Coisas/blob/e77cfae7eb5ed730ee787baebc7f2b3e1b917967/Trabalho-Final/node-red/flows.json</t>
        </is>
      </c>
      <c r="R12764" s="8" t="n"/>
      <c r="S12764" s="8" t="n"/>
      <c r="T12764" s="8" t="n"/>
    </row>
    <row r="12765" ht="18.75" customHeight="1">
      <c r="A12765" s="8">
        <f>_xlfn.CONCAT("NodeRed-14-",TEXT(ROW()-1,"000000"))</f>
        <v/>
      </c>
      <c r="B12765" s="8" t="n"/>
      <c r="C12765" s="9" t="inlineStr">
        <is>
          <t>NodeRed模板</t>
        </is>
      </c>
      <c r="D12765" s="9" t="inlineStr">
        <is>
          <t>json</t>
        </is>
      </c>
      <c r="E12765" s="9" t="inlineStr">
        <is>
          <t>NodeRed</t>
        </is>
      </c>
      <c r="F12765" s="9" t="inlineStr">
        <is>
          <t>原生模板</t>
        </is>
      </c>
      <c r="G12765" s="9" t="inlineStr">
        <is>
          <t>通用</t>
        </is>
      </c>
      <c r="H12765" s="8" t="inlineStr">
        <is>
          <t>接收Beacon信号并控制灯光功能</t>
        </is>
      </c>
      <c r="I12765" s="8" t="inlineStr">
        <is>
          <t>陈乐</t>
        </is>
      </c>
      <c r="J12765" s="10" t="n">
        <v>46014</v>
      </c>
      <c r="K12765" s="8" t="inlineStr">
        <is>
          <t>该flow接收Beacon附近的信号变化，并据此指示ESP32开关卧室的灯光。通过MQTT协议与ESP32通信，实现远程控制照明。</t>
        </is>
      </c>
      <c r="L12765" s="8" t="n"/>
      <c r="M12765" s="9" t="inlineStr">
        <is>
          <t>json_nodered_15735.tar.gz</t>
        </is>
      </c>
      <c r="N12765" s="8" t="inlineStr">
        <is>
          <t>12764.json</t>
        </is>
      </c>
      <c r="O12765" s="8" t="n"/>
      <c r="P12765" s="8" t="inlineStr">
        <is>
          <t>stantonius/smart_home_nodered_flows</t>
        </is>
      </c>
      <c r="Q12765" s="8" t="inlineStr">
        <is>
          <t>https://github.com/stantonius/smart_home_nodered_flows/blob/4691bb00089f573a6ac0cfb51a0e328002cc51b1/proximity_beacon.json</t>
        </is>
      </c>
      <c r="R12765" s="8" t="n"/>
      <c r="S12765" s="8" t="n"/>
      <c r="T12765" s="8" t="n"/>
    </row>
    <row r="12766" ht="18.75" customHeight="1">
      <c r="A12766" s="8">
        <f>_xlfn.CONCAT("NodeRed-14-",TEXT(ROW()-1,"000000"))</f>
        <v/>
      </c>
      <c r="B12766" s="8" t="n"/>
      <c r="C12766" s="9" t="inlineStr">
        <is>
          <t>NodeRed模板</t>
        </is>
      </c>
      <c r="D12766" s="9" t="inlineStr">
        <is>
          <t>json</t>
        </is>
      </c>
      <c r="E12766" s="9" t="inlineStr">
        <is>
          <t>NodeRed</t>
        </is>
      </c>
      <c r="F12766" s="9" t="inlineStr">
        <is>
          <t>原生模板</t>
        </is>
      </c>
      <c r="G12766" s="9" t="inlineStr">
        <is>
          <t>通用</t>
        </is>
      </c>
      <c r="H12766" s="8" t="inlineStr">
        <is>
          <t>数据解析</t>
        </is>
      </c>
      <c r="I12766" s="8" t="inlineStr">
        <is>
          <t>陈乐</t>
        </is>
      </c>
      <c r="J12766" s="10" t="n">
        <v>46014</v>
      </c>
      <c r="K12766" s="8" t="inlineStr">
        <is>
          <t>接收消息中的payload属性，提取其中的action和id字段并分别生成新的消息对象进行输出。此节点用于从复杂JSON结构中抽取特定字段以便后续处理。</t>
        </is>
      </c>
      <c r="L12766" s="8" t="n"/>
      <c r="M12766" s="9" t="inlineStr">
        <is>
          <t>json_nodered_15735.tar.gz</t>
        </is>
      </c>
      <c r="N12766" s="8" t="inlineStr">
        <is>
          <t>12765.json</t>
        </is>
      </c>
      <c r="O12766" s="8" t="n"/>
      <c r="P12766" s="8" t="inlineStr">
        <is>
          <t>asaddun/adyawinsa</t>
        </is>
      </c>
      <c r="Q12766" s="8" t="inlineStr">
        <is>
          <t>https://github.com/asaddun/adyawinsa/blob/c5acda617ba59390d173e46fa814c835e9b93949/node-red/testing/websocket%20server.json</t>
        </is>
      </c>
      <c r="R12766" s="8" t="n"/>
      <c r="S12766" s="8" t="n"/>
      <c r="T12766" s="8" t="n"/>
    </row>
    <row r="12767" ht="18.75" customHeight="1">
      <c r="A12767" s="8">
        <f>_xlfn.CONCAT("NodeRed-14-",TEXT(ROW()-1,"000000"))</f>
        <v/>
      </c>
      <c r="B12767" s="8" t="n"/>
      <c r="C12767" s="9" t="inlineStr">
        <is>
          <t>NodeRed模板</t>
        </is>
      </c>
      <c r="D12767" s="9" t="inlineStr">
        <is>
          <t>json</t>
        </is>
      </c>
      <c r="E12767" s="9" t="inlineStr">
        <is>
          <t>NodeRed</t>
        </is>
      </c>
      <c r="F12767" s="9" t="inlineStr">
        <is>
          <t>原生模板</t>
        </is>
      </c>
      <c r="G12767" s="9" t="inlineStr">
        <is>
          <t>通用</t>
        </is>
      </c>
      <c r="H12767" s="8" t="inlineStr">
        <is>
          <t>LED开关控制</t>
        </is>
      </c>
      <c r="I12767" s="8" t="inlineStr">
        <is>
          <t>陈乐</t>
        </is>
      </c>
      <c r="J12767" s="10" t="n">
        <v>46014</v>
      </c>
      <c r="K12767" s="8" t="inlineStr">
        <is>
          <t>该节点用于控制一个LED灯的状态，通过切换开关可以发送消息改变LED的亮灭状态。</t>
        </is>
      </c>
      <c r="L12767" s="8" t="n"/>
      <c r="M12767" s="9" t="inlineStr">
        <is>
          <t>json_nodered_15735.tar.gz</t>
        </is>
      </c>
      <c r="N12767" s="8" t="inlineStr">
        <is>
          <t>12766.json</t>
        </is>
      </c>
      <c r="O12767" s="8" t="n"/>
      <c r="P12767" s="8" t="inlineStr">
        <is>
          <t>Homero117/Arduino_6Leds_2btn_2Poten_NodeRed</t>
        </is>
      </c>
      <c r="Q12767" s="8" t="inlineStr">
        <is>
          <t>https://github.com/Homero117/Arduino_6Leds_2btn_2Poten_NodeRed/blob/fbae580dc818622186e7663654fedc5c96538465/node-red/leds.json</t>
        </is>
      </c>
      <c r="R12767" s="8" t="n"/>
      <c r="S12767" s="8" t="n"/>
      <c r="T12767" s="8" t="n"/>
    </row>
    <row r="12768" ht="18.75" customHeight="1">
      <c r="A12768" s="8">
        <f>_xlfn.CONCAT("NodeRed-14-",TEXT(ROW()-1,"000000"))</f>
        <v/>
      </c>
      <c r="B12768" s="8" t="n"/>
      <c r="C12768" s="9" t="inlineStr">
        <is>
          <t>NodeRed模板</t>
        </is>
      </c>
      <c r="D12768" s="9" t="inlineStr">
        <is>
          <t>json</t>
        </is>
      </c>
      <c r="E12768" s="9" t="inlineStr">
        <is>
          <t>NodeRed</t>
        </is>
      </c>
      <c r="F12768" s="9" t="inlineStr">
        <is>
          <t>原生模板</t>
        </is>
      </c>
      <c r="G12768" s="9" t="inlineStr">
        <is>
          <t>通用</t>
        </is>
      </c>
      <c r="H12768" s="8" t="inlineStr">
        <is>
          <t>定时触发器</t>
        </is>
      </c>
      <c r="I12768" s="8" t="inlineStr">
        <is>
          <t>陈乐</t>
        </is>
      </c>
      <c r="J12768" s="10" t="n">
        <v>46014</v>
      </c>
      <c r="K12768" s="8" t="inlineStr">
        <is>
          <t>该节点定义了一个时间触发机制，可以根据用户设置的特定时间间隔或日期，自动执行后续操作。</t>
        </is>
      </c>
      <c r="L12768" s="8" t="n"/>
      <c r="M12768" s="9" t="inlineStr">
        <is>
          <t>json_nodered_15735.tar.gz</t>
        </is>
      </c>
      <c r="N12768" s="8" t="inlineStr">
        <is>
          <t>12767.json</t>
        </is>
      </c>
      <c r="O12768" s="8" t="n"/>
      <c r="P12768" s="8" t="inlineStr">
        <is>
          <t>robmarcer/devops-demo</t>
        </is>
      </c>
      <c r="Q12768" s="8" t="inlineStr">
        <is>
          <t>https://github.com/robmarcer/devops-demo/blob/5affb0bfc8eb74bd3b5201d8ada9ff8e250f2a6e/auto-demo/edge_device.json</t>
        </is>
      </c>
      <c r="R12768" s="8" t="n"/>
      <c r="S12768" s="8" t="n"/>
      <c r="T12768" s="8" t="n"/>
    </row>
    <row r="12769" ht="18.75" customHeight="1">
      <c r="A12769" s="8">
        <f>_xlfn.CONCAT("NodeRed-14-",TEXT(ROW()-1,"000000"))</f>
        <v/>
      </c>
      <c r="B12769" s="8" t="n"/>
      <c r="C12769" s="9" t="inlineStr">
        <is>
          <t>NodeRed模板</t>
        </is>
      </c>
      <c r="D12769" s="9" t="inlineStr">
        <is>
          <t>json</t>
        </is>
      </c>
      <c r="E12769" s="9" t="inlineStr">
        <is>
          <t>NodeRed</t>
        </is>
      </c>
      <c r="F12769" s="9" t="inlineStr">
        <is>
          <t>原生模板</t>
        </is>
      </c>
      <c r="G12769" s="9" t="inlineStr">
        <is>
          <t>通用</t>
        </is>
      </c>
      <c r="H12769" s="8" t="inlineStr">
        <is>
          <t>表单输入功能</t>
        </is>
      </c>
      <c r="I12769" s="8" t="inlineStr">
        <is>
          <t>陈乐</t>
        </is>
      </c>
      <c r="J12769" s="10" t="n">
        <v>46014</v>
      </c>
      <c r="K12769" s="8" t="inlineStr">
        <is>
          <t>该节点用于收集用户关于BMI、HIV/AIDS及1-19岁儿童体重指数的数据，以便进一步处理或分析。</t>
        </is>
      </c>
      <c r="L12769" s="8" t="n"/>
      <c r="M12769" s="9" t="inlineStr">
        <is>
          <t>json_nodered_15735.tar.gz</t>
        </is>
      </c>
      <c r="N12769" s="8" t="inlineStr">
        <is>
          <t>12768.json</t>
        </is>
      </c>
      <c r="O12769" s="8" t="n"/>
      <c r="P12769" s="8" t="inlineStr">
        <is>
          <t>samarasimhapeyala/Udacity-MLEngineer-Nanodegree</t>
        </is>
      </c>
      <c r="Q12769" s="8" t="inlineStr">
        <is>
          <t>https://github.com/samarasimhapeyala/Udacity-MLEngineer-Nanodegree/blob/a2a5e0b612ada87ecd31fe50c0b9d41b0dfde460/Capstone%20Project:%20Predicting%20Life%20Expectancy%20rate%20of%20a%20Country/flows_nodered_code.json</t>
        </is>
      </c>
      <c r="R12769" s="8" t="n"/>
      <c r="S12769" s="8" t="n"/>
      <c r="T12769" s="8" t="n"/>
    </row>
    <row r="12770" ht="18.75" customHeight="1">
      <c r="A12770" s="8">
        <f>_xlfn.CONCAT("NodeRed-14-",TEXT(ROW()-1,"000000"))</f>
        <v/>
      </c>
      <c r="B12770" s="8" t="n"/>
      <c r="C12770" s="9" t="inlineStr">
        <is>
          <t>NodeRed模板</t>
        </is>
      </c>
      <c r="D12770" s="9" t="inlineStr">
        <is>
          <t>json</t>
        </is>
      </c>
      <c r="E12770" s="9" t="inlineStr">
        <is>
          <t>NodeRed</t>
        </is>
      </c>
      <c r="F12770" s="9" t="inlineStr">
        <is>
          <t>原生模板</t>
        </is>
      </c>
      <c r="G12770" s="9" t="inlineStr">
        <is>
          <t>通用</t>
        </is>
      </c>
      <c r="H12770" s="8" t="inlineStr">
        <is>
          <t>布局分析</t>
        </is>
      </c>
      <c r="I12770" s="8" t="inlineStr">
        <is>
          <t>陈乐</t>
        </is>
      </c>
      <c r="J12770" s="10" t="n">
        <v>46014</v>
      </c>
      <c r="K12770" s="8" t="inlineStr">
        <is>
          <t>提供集成电路布图区域的详细参数，包括边界坐标、单元密度、引脚和网络密度等信息，以及特定子网的具体位置数据。</t>
        </is>
      </c>
      <c r="L12770" s="8" t="n"/>
      <c r="M12770" s="9" t="inlineStr">
        <is>
          <t>json_nodered_15735.tar.gz</t>
        </is>
      </c>
      <c r="N12770" s="8" t="inlineStr">
        <is>
          <t>12769.json</t>
        </is>
      </c>
      <c r="O12770" s="8" t="n"/>
      <c r="P12770" s="8" t="inlineStr">
        <is>
          <t>OSCC-Project/AiEDA</t>
        </is>
      </c>
      <c r="Q12770" s="8" t="inlineStr">
        <is>
          <t>https://github.com/OSCC-Project/AiEDA/blob/4559d60474364f433017381f0d483fb41a6f4418/example/sky130_gcd/output/iEDA/vectors/patchs/patch_10.json</t>
        </is>
      </c>
      <c r="R12770" s="8" t="n"/>
      <c r="S12770" s="8" t="n"/>
      <c r="T12770" s="8" t="n"/>
    </row>
    <row r="12771" ht="18.75" customHeight="1">
      <c r="A12771" s="8">
        <f>_xlfn.CONCAT("NodeRed-14-",TEXT(ROW()-1,"000000"))</f>
        <v/>
      </c>
      <c r="B12771" s="8" t="n"/>
      <c r="C12771" s="9" t="inlineStr">
        <is>
          <t>NodeRed模板</t>
        </is>
      </c>
      <c r="D12771" s="9" t="inlineStr">
        <is>
          <t>json</t>
        </is>
      </c>
      <c r="E12771" s="9" t="inlineStr">
        <is>
          <t>NodeRed</t>
        </is>
      </c>
      <c r="F12771" s="9" t="inlineStr">
        <is>
          <t>原生模板</t>
        </is>
      </c>
      <c r="G12771" s="9" t="inlineStr">
        <is>
          <t>通用</t>
        </is>
      </c>
      <c r="H12771" s="8" t="inlineStr">
        <is>
          <t>读取24小时数据</t>
        </is>
      </c>
      <c r="I12771" s="8" t="inlineStr">
        <is>
          <t>陈乐</t>
        </is>
      </c>
      <c r="J12771" s="10" t="n">
        <v>46014</v>
      </c>
      <c r="K12771" s="8" t="inlineStr">
        <is>
          <t>处理传感器信息，输出更新后的数据，适用于环境监测系统，确保数据准确有效。</t>
        </is>
      </c>
      <c r="L12771" s="8" t="n"/>
      <c r="M12771" s="9" t="inlineStr">
        <is>
          <t>json_nodered_15735.tar.gz</t>
        </is>
      </c>
      <c r="N12771" s="8" t="inlineStr">
        <is>
          <t>12770.json</t>
        </is>
      </c>
      <c r="O12771" s="8" t="n"/>
      <c r="P12771" s="8" t="inlineStr">
        <is>
          <t>heatweb/plumbing-controller</t>
        </is>
      </c>
      <c r="Q12771" s="8" t="inlineStr">
        <is>
          <t>https://github.com/heatweb/plumbing-controller/blob/9accf86aa0f9cf3ae883ce0e134c015cda1dbca2/flows/mods/flow_heatweb_mqtt.json</t>
        </is>
      </c>
      <c r="R12771" s="8" t="n"/>
      <c r="S12771" s="8" t="n"/>
      <c r="T12771" s="8" t="n"/>
    </row>
    <row r="12772" ht="18.75" customHeight="1">
      <c r="A12772" s="8">
        <f>_xlfn.CONCAT("NodeRed-14-",TEXT(ROW()-1,"000000"))</f>
        <v/>
      </c>
      <c r="B12772" s="8" t="n"/>
      <c r="C12772" s="9" t="inlineStr">
        <is>
          <t>NodeRed模板</t>
        </is>
      </c>
      <c r="D12772" s="9" t="inlineStr">
        <is>
          <t>json</t>
        </is>
      </c>
      <c r="E12772" s="9" t="inlineStr">
        <is>
          <t>NodeRed</t>
        </is>
      </c>
      <c r="F12772" s="9" t="inlineStr">
        <is>
          <t>原生模板</t>
        </is>
      </c>
      <c r="G12772" s="9" t="inlineStr">
        <is>
          <t>通用</t>
        </is>
      </c>
      <c r="H12772" s="8" t="inlineStr">
        <is>
          <t>读取串口数据功能</t>
        </is>
      </c>
      <c r="I12772" s="8" t="inlineStr">
        <is>
          <t>陈乐</t>
        </is>
      </c>
      <c r="J12772" s="10" t="n">
        <v>46014</v>
      </c>
      <c r="K12772" s="8" t="inlineStr">
        <is>
          <t>该流程用于从Robotic Arm的串口设备读取数据，并进行处理与展示，支持设置波特率和其他串口参数。</t>
        </is>
      </c>
      <c r="L12772" s="8" t="n"/>
      <c r="M12772" s="9" t="inlineStr">
        <is>
          <t>json_nodered_15735.tar.gz</t>
        </is>
      </c>
      <c r="N12772" s="8" t="inlineStr">
        <is>
          <t>12771.json</t>
        </is>
      </c>
      <c r="O12772" s="8" t="n"/>
      <c r="P12772" s="8" t="inlineStr">
        <is>
          <t>MarcelloMorettoni/MLOpsChallenge</t>
        </is>
      </c>
      <c r="Q12772" s="8" t="inlineStr">
        <is>
          <t>https://github.com/MarcelloMorettoni/MLOpsChallenge/blob/de3829650a65ae4a51d976f936abfd580419b127/node-red/flows.json</t>
        </is>
      </c>
      <c r="R12772" s="8" t="n"/>
      <c r="S12772" s="8" t="n"/>
      <c r="T12772" s="8" t="n"/>
    </row>
    <row r="12773" ht="18.75" customHeight="1">
      <c r="A12773" s="8">
        <f>_xlfn.CONCAT("NodeRed-14-",TEXT(ROW()-1,"000000"))</f>
        <v/>
      </c>
      <c r="B12773" s="8" t="n"/>
      <c r="C12773" s="9" t="inlineStr">
        <is>
          <t>NodeRed模板</t>
        </is>
      </c>
      <c r="D12773" s="9" t="inlineStr">
        <is>
          <t>json</t>
        </is>
      </c>
      <c r="E12773" s="9" t="inlineStr">
        <is>
          <t>NodeRed</t>
        </is>
      </c>
      <c r="F12773" s="9" t="inlineStr">
        <is>
          <t>原生模板</t>
        </is>
      </c>
      <c r="G12773" s="9" t="inlineStr">
        <is>
          <t>通用</t>
        </is>
      </c>
      <c r="H12773" s="8" t="inlineStr">
        <is>
          <t>温度数据接收</t>
        </is>
      </c>
      <c r="I12773" s="8" t="inlineStr">
        <is>
          <t>陈乐</t>
        </is>
      </c>
      <c r="J12773" s="10" t="n">
        <v>46014</v>
      </c>
      <c r="K12773" s="8" t="inlineStr">
        <is>
          <t>从MQTT服务器接收名为“wokwi/temperature”的主题下的温度数据，并输出到多个节点进行处理。</t>
        </is>
      </c>
      <c r="L12773" s="8" t="n"/>
      <c r="M12773" s="9" t="inlineStr">
        <is>
          <t>json_nodered_15735.tar.gz</t>
        </is>
      </c>
      <c r="N12773" s="8" t="inlineStr">
        <is>
          <t>12772.json</t>
        </is>
      </c>
      <c r="O12773" s="8" t="n"/>
      <c r="P12773" s="8" t="inlineStr">
        <is>
          <t>ahmaadfaauzn2/IoTechnicalTest</t>
        </is>
      </c>
      <c r="Q12773" s="8" t="inlineStr">
        <is>
          <t>https://github.com/ahmaadfaauzn2/IoTechnicalTest/blob/0cc8b04649e7498d34fa087ff5dc5bab58f24099/flows%20(1).json</t>
        </is>
      </c>
      <c r="R12773" s="8" t="n"/>
      <c r="S12773" s="8" t="n"/>
      <c r="T12773" s="8" t="n"/>
    </row>
    <row r="12774" ht="18.75" customHeight="1">
      <c r="A12774" s="8">
        <f>_xlfn.CONCAT("NodeRed-14-",TEXT(ROW()-1,"000000"))</f>
        <v/>
      </c>
      <c r="B12774" s="8" t="n"/>
      <c r="C12774" s="9" t="inlineStr">
        <is>
          <t>NodeRed模板</t>
        </is>
      </c>
      <c r="D12774" s="9" t="inlineStr">
        <is>
          <t>json</t>
        </is>
      </c>
      <c r="E12774" s="9" t="inlineStr">
        <is>
          <t>NodeRed</t>
        </is>
      </c>
      <c r="F12774" s="9" t="inlineStr">
        <is>
          <t>原生模板</t>
        </is>
      </c>
      <c r="G12774" s="9" t="inlineStr">
        <is>
          <t>通用</t>
        </is>
      </c>
      <c r="H12774" s="8" t="inlineStr">
        <is>
          <t>MQTT温度湿度读取功能</t>
        </is>
      </c>
      <c r="I12774" s="8" t="inlineStr">
        <is>
          <t>陈乐</t>
        </is>
      </c>
      <c r="J12774" s="10" t="n">
        <v>46014</v>
      </c>
      <c r="K12774" s="8" t="inlineStr">
        <is>
          <t>该节点从MQTT主题/Temperature和/Humidity订阅并处理温度和湿度数据，用于进一步的数据分析或操作。</t>
        </is>
      </c>
      <c r="L12774" s="8" t="n"/>
      <c r="M12774" s="9" t="inlineStr">
        <is>
          <t>json_nodered_15735.tar.gz</t>
        </is>
      </c>
      <c r="N12774" s="8" t="inlineStr">
        <is>
          <t>12773.json</t>
        </is>
      </c>
      <c r="O12774" s="8" t="n"/>
      <c r="P12774" s="8" t="inlineStr">
        <is>
          <t>Tynker-IOT/TNK-M18-C142-SAS-BP</t>
        </is>
      </c>
      <c r="Q12774" s="8" t="inlineStr">
        <is>
          <t>https://github.com/Tynker-IOT/TNK-M18-C142-SAS-BP/blob/492a3b72ba7d68ea6b3a6a46d62a80d6474e82f9/AA2/flows.json</t>
        </is>
      </c>
      <c r="R12774" s="8" t="n"/>
      <c r="S12774" s="8" t="n"/>
      <c r="T12774" s="8" t="n"/>
    </row>
    <row r="12775" ht="18.75" customHeight="1">
      <c r="A12775" s="8">
        <f>_xlfn.CONCAT("NodeRed-14-",TEXT(ROW()-1,"000000"))</f>
        <v/>
      </c>
      <c r="B12775" s="8" t="n"/>
      <c r="C12775" s="9" t="inlineStr">
        <is>
          <t>NodeRed模板</t>
        </is>
      </c>
      <c r="D12775" s="9" t="inlineStr">
        <is>
          <t>json</t>
        </is>
      </c>
      <c r="E12775" s="9" t="inlineStr">
        <is>
          <t>NodeRed</t>
        </is>
      </c>
      <c r="F12775" s="9" t="inlineStr">
        <is>
          <t>原生模板</t>
        </is>
      </c>
      <c r="G12775" s="9" t="inlineStr">
        <is>
          <t>通用</t>
        </is>
      </c>
      <c r="H12775" s="8" t="inlineStr">
        <is>
          <t>节点RED调试流</t>
        </is>
      </c>
      <c r="I12775" s="8" t="inlineStr">
        <is>
          <t>陈乐</t>
        </is>
      </c>
      <c r="J12775" s="10" t="n">
        <v>46014</v>
      </c>
      <c r="K12775" s="8" t="inlineStr">
        <is>
          <t>此文件定义了一个简单的节点RED流程，包含一个注入节点和一个调试节点。该流程每0.1秒发送一次空消息进行测试，并通过调试节点输出消息内容。</t>
        </is>
      </c>
      <c r="L12775" s="8" t="n"/>
      <c r="M12775" s="9" t="inlineStr">
        <is>
          <t>json_nodered_15735.tar.gz</t>
        </is>
      </c>
      <c r="N12775" s="8" t="inlineStr">
        <is>
          <t>12774.json</t>
        </is>
      </c>
      <c r="O12775" s="8" t="n"/>
      <c r="P12775" s="8" t="inlineStr">
        <is>
          <t>JCarGon/DAW-Personal</t>
        </is>
      </c>
      <c r="Q12775" s="8" t="inlineStr">
        <is>
          <t>https://github.com/JCarGon/DAW-Personal/blob/7cacef03e8d03adbaa23c6adfc4232ce239750cb/Segundo/Entorno%20Servidor/Trimestre1/02-nodered/flowNodered.json</t>
        </is>
      </c>
      <c r="R12775" s="8" t="n"/>
      <c r="S12775" s="8" t="n"/>
      <c r="T12775" s="8" t="n"/>
    </row>
    <row r="12776" ht="18.75" customHeight="1">
      <c r="A12776" s="8">
        <f>_xlfn.CONCAT("NodeRed-14-",TEXT(ROW()-1,"000000"))</f>
        <v/>
      </c>
      <c r="B12776" s="8" t="n"/>
      <c r="C12776" s="9" t="inlineStr">
        <is>
          <t>NodeRed模板</t>
        </is>
      </c>
      <c r="D12776" s="9" t="inlineStr">
        <is>
          <t>json</t>
        </is>
      </c>
      <c r="E12776" s="9" t="inlineStr">
        <is>
          <t>NodeRed</t>
        </is>
      </c>
      <c r="F12776" s="9" t="inlineStr">
        <is>
          <t>原生模板</t>
        </is>
      </c>
      <c r="G12776" s="9" t="inlineStr">
        <is>
          <t>通用</t>
        </is>
      </c>
      <c r="H12776" s="8" t="inlineStr">
        <is>
          <t>数据显示</t>
        </is>
      </c>
      <c r="I12776" s="8" t="inlineStr">
        <is>
          <t>陈乐</t>
        </is>
      </c>
      <c r="J12776" s="10" t="n">
        <v>46014</v>
      </c>
      <c r="K12776" s="8" t="inlineStr">
        <is>
          <t>读取探针数据并在图表上显示实时趋势。</t>
        </is>
      </c>
      <c r="L12776" s="8" t="n"/>
      <c r="M12776" s="9" t="inlineStr">
        <is>
          <t>json_nodered_15735.tar.gz</t>
        </is>
      </c>
      <c r="N12776" s="8" t="inlineStr">
        <is>
          <t>12775.json</t>
        </is>
      </c>
      <c r="O12776" s="8" t="n"/>
      <c r="P12776" s="8" t="inlineStr">
        <is>
          <t>cgtgiba/LAB06</t>
        </is>
      </c>
      <c r="Q12776" s="8" t="inlineStr">
        <is>
          <t>https://github.com/cgtgiba/LAB06/blob/1a06b37b8b957108b0017a70d714f0fc3e57c0d2/flows.json</t>
        </is>
      </c>
      <c r="R12776" s="8" t="n"/>
      <c r="S12776" s="8" t="n"/>
      <c r="T12776" s="8" t="n"/>
    </row>
    <row r="12777" ht="18.75" customHeight="1">
      <c r="A12777" s="8">
        <f>_xlfn.CONCAT("NodeRed-14-",TEXT(ROW()-1,"000000"))</f>
        <v/>
      </c>
      <c r="B12777" s="8" t="n"/>
      <c r="C12777" s="9" t="inlineStr">
        <is>
          <t>NodeRed模板</t>
        </is>
      </c>
      <c r="D12777" s="9" t="inlineStr">
        <is>
          <t>json</t>
        </is>
      </c>
      <c r="E12777" s="9" t="inlineStr">
        <is>
          <t>NodeRed</t>
        </is>
      </c>
      <c r="F12777" s="9" t="inlineStr">
        <is>
          <t>原生模板</t>
        </is>
      </c>
      <c r="G12777" s="9" t="inlineStr">
        <is>
          <t>通用</t>
        </is>
      </c>
      <c r="H12777" s="8" t="inlineStr">
        <is>
          <t>电路分析</t>
        </is>
      </c>
      <c r="I12777" s="8" t="inlineStr">
        <is>
          <t>陈乐</t>
        </is>
      </c>
      <c r="J12777" s="10" t="n">
        <v>46014</v>
      </c>
      <c r="K12777" s="8" t="inlineStr">
        <is>
          <t>此模块用于分析电路布局参数，包括电阻、电容、功耗等性能指标及布线长度和过孔数量，以评估电路设计的质量。</t>
        </is>
      </c>
      <c r="L12777" s="8" t="n"/>
      <c r="M12777" s="9" t="inlineStr">
        <is>
          <t>json_nodered_15735.tar.gz</t>
        </is>
      </c>
      <c r="N12777" s="8" t="inlineStr">
        <is>
          <t>12776.json</t>
        </is>
      </c>
      <c r="O12777" s="8" t="n"/>
      <c r="P12777" s="8" t="inlineStr">
        <is>
          <t>OSCC-Project/AiEDA</t>
        </is>
      </c>
      <c r="Q12777" s="8" t="inlineStr">
        <is>
          <t>https://github.com/OSCC-Project/AiEDA/blob/4559d60474364f433017381f0d483fb41a6f4418/example/sky130_gcd/output/iEDA/vectors/nets/net_484.json</t>
        </is>
      </c>
      <c r="R12777" s="8" t="n"/>
      <c r="S12777" s="8" t="n"/>
      <c r="T12777" s="8" t="n"/>
    </row>
    <row r="12778" ht="18.75" customHeight="1">
      <c r="A12778" s="8">
        <f>_xlfn.CONCAT("NodeRed-14-",TEXT(ROW()-1,"000000"))</f>
        <v/>
      </c>
      <c r="B12778" s="8" t="n"/>
      <c r="C12778" s="9" t="inlineStr">
        <is>
          <t>NodeRed模板</t>
        </is>
      </c>
      <c r="D12778" s="9" t="inlineStr">
        <is>
          <t>json</t>
        </is>
      </c>
      <c r="E12778" s="9" t="inlineStr">
        <is>
          <t>NodeRed</t>
        </is>
      </c>
      <c r="F12778" s="9" t="inlineStr">
        <is>
          <t>原生模板</t>
        </is>
      </c>
      <c r="G12778" s="9" t="inlineStr">
        <is>
          <t>通用</t>
        </is>
      </c>
      <c r="H12778" s="8" t="inlineStr">
        <is>
          <t>电路单元属性</t>
        </is>
      </c>
      <c r="I12778" s="8" t="inlineStr">
        <is>
          <t>陈乐</t>
        </is>
      </c>
      <c r="J12778" s="10" t="n">
        <v>46014</v>
      </c>
      <c r="K12778" s="8" t="inlineStr">
        <is>
          <t>该节点描述了一个电路单元的属性信息，包括尺寸、位置、阻抗、电容等参数。可以用来分析和优化电路设计。</t>
        </is>
      </c>
      <c r="L12778" s="8" t="n"/>
      <c r="M12778" s="9" t="inlineStr">
        <is>
          <t>json_nodered_15735.tar.gz</t>
        </is>
      </c>
      <c r="N12778" s="8" t="inlineStr">
        <is>
          <t>12777.json</t>
        </is>
      </c>
      <c r="O12778" s="8" t="n"/>
      <c r="P12778" s="8" t="inlineStr">
        <is>
          <t>OSCC-Project/AiEDA</t>
        </is>
      </c>
      <c r="Q12778" s="8" t="inlineStr">
        <is>
          <t>https://github.com/OSCC-Project/AiEDA/blob/4559d60474364f433017381f0d483fb41a6f4418/example/sky130_gcd/output/iEDA/vectors/nets/net_232.json</t>
        </is>
      </c>
      <c r="R12778" s="8" t="n"/>
      <c r="S12778" s="8" t="n"/>
      <c r="T12778" s="8" t="n"/>
    </row>
    <row r="12779" ht="18.75" customHeight="1">
      <c r="A12779" s="8">
        <f>_xlfn.CONCAT("NodeRed-14-",TEXT(ROW()-1,"000000"))</f>
        <v/>
      </c>
      <c r="B12779" s="8" t="n"/>
      <c r="C12779" s="9" t="inlineStr">
        <is>
          <t>NodeRed模板</t>
        </is>
      </c>
      <c r="D12779" s="9" t="inlineStr">
        <is>
          <t>json</t>
        </is>
      </c>
      <c r="E12779" s="9" t="inlineStr">
        <is>
          <t>NodeRed</t>
        </is>
      </c>
      <c r="F12779" s="9" t="inlineStr">
        <is>
          <t>原生模板</t>
        </is>
      </c>
      <c r="G12779" s="9" t="inlineStr">
        <is>
          <t>通用</t>
        </is>
      </c>
      <c r="H12779" s="8" t="inlineStr">
        <is>
          <t>邮件发送节点</t>
        </is>
      </c>
      <c r="I12779" s="8" t="inlineStr">
        <is>
          <t>陈乐</t>
        </is>
      </c>
      <c r="J12779" s="10" t="n">
        <v>46014</v>
      </c>
      <c r="K12779" s="8" t="inlineStr">
        <is>
          <t>基于注入的MJML邮件内容解析并发送邮件至指定SMTP服务器，支持安全连接。</t>
        </is>
      </c>
      <c r="L12779" s="8" t="n"/>
      <c r="M12779" s="9" t="inlineStr">
        <is>
          <t>json_nodered_15735.tar.gz</t>
        </is>
      </c>
      <c r="N12779" s="8" t="inlineStr">
        <is>
          <t>12778.json</t>
        </is>
      </c>
      <c r="O12779" s="8" t="n"/>
      <c r="P12779" s="8" t="inlineStr">
        <is>
          <t>vergissberlin/node-red-contrib-mjml</t>
        </is>
      </c>
      <c r="Q12779" s="8" t="inlineStr">
        <is>
          <t>https://github.com/vergissberlin/node-red-contrib-mjml/blob/a977e3a78fa5114caccb313576f9fe96ca933378/test/fixtures/flows.json</t>
        </is>
      </c>
      <c r="R12779" s="8" t="n"/>
      <c r="S12779" s="8" t="n"/>
      <c r="T12779" s="8" t="n"/>
    </row>
    <row r="12780" ht="18.75" customHeight="1">
      <c r="A12780" s="8">
        <f>_xlfn.CONCAT("NodeRed-14-",TEXT(ROW()-1,"000000"))</f>
        <v/>
      </c>
      <c r="B12780" s="8" t="n"/>
      <c r="C12780" s="9" t="inlineStr">
        <is>
          <t>NodeRed模板</t>
        </is>
      </c>
      <c r="D12780" s="9" t="inlineStr">
        <is>
          <t>json</t>
        </is>
      </c>
      <c r="E12780" s="9" t="inlineStr">
        <is>
          <t>NodeRed</t>
        </is>
      </c>
      <c r="F12780" s="9" t="inlineStr">
        <is>
          <t>原生模板</t>
        </is>
      </c>
      <c r="G12780" s="9" t="inlineStr">
        <is>
          <t>通用</t>
        </is>
      </c>
      <c r="H12780" s="8" t="inlineStr">
        <is>
          <t>风向显示仪</t>
        </is>
      </c>
      <c r="I12780" s="8" t="inlineStr">
        <is>
          <t>陈乐</t>
        </is>
      </c>
      <c r="J12780" s="10" t="n">
        <v>46014</v>
      </c>
      <c r="K12780" s="8" t="inlineStr">
        <is>
          <t>该Nodered文件定义了一个风向指示器，使用圆形刻度尺显示风向，颜色变化根据风向不同呈现不同的色调。</t>
        </is>
      </c>
      <c r="L12780" s="8" t="n"/>
      <c r="M12780" s="9" t="inlineStr">
        <is>
          <t>json_nodered_15735.tar.gz</t>
        </is>
      </c>
      <c r="N12780" s="8" t="inlineStr">
        <is>
          <t>12779.json</t>
        </is>
      </c>
      <c r="O12780" s="8" t="n"/>
      <c r="P12780" s="8" t="inlineStr">
        <is>
          <t>mrrogers16/wind-turbine</t>
        </is>
      </c>
      <c r="Q12780" s="8" t="inlineStr">
        <is>
          <t>https://github.com/mrrogers16/wind-turbine/blob/7377d045c04e7fff8ffb3846592682fed73c86e8/configs/ot-sim/node-red.json</t>
        </is>
      </c>
      <c r="R12780" s="8" t="n"/>
      <c r="S12780" s="8" t="n"/>
      <c r="T12780" s="8" t="n"/>
    </row>
    <row r="12781" ht="18.75" customHeight="1">
      <c r="A12781" s="8">
        <f>_xlfn.CONCAT("NodeRed-14-",TEXT(ROW()-1,"000000"))</f>
        <v/>
      </c>
      <c r="B12781" s="8" t="n"/>
      <c r="C12781" s="9" t="inlineStr">
        <is>
          <t>NodeRed模板</t>
        </is>
      </c>
      <c r="D12781" s="9" t="inlineStr">
        <is>
          <t>json</t>
        </is>
      </c>
      <c r="E12781" s="9" t="inlineStr">
        <is>
          <t>NodeRed</t>
        </is>
      </c>
      <c r="F12781" s="9" t="inlineStr">
        <is>
          <t>原生模板</t>
        </is>
      </c>
      <c r="G12781" s="9" t="inlineStr">
        <is>
          <t>通用</t>
        </is>
      </c>
      <c r="H12781" s="8" t="inlineStr">
        <is>
          <t>读取引脚信号</t>
        </is>
      </c>
      <c r="I12781" s="8" t="inlineStr">
        <is>
          <t>陈乐</t>
        </is>
      </c>
      <c r="J12781" s="10" t="n">
        <v>46014</v>
      </c>
      <c r="K12781" s="8" t="inlineStr">
        <is>
          <t>解析并处理引脚输入信号，生成节点事件。</t>
        </is>
      </c>
      <c r="L12781" s="8" t="n"/>
      <c r="M12781" s="9" t="inlineStr">
        <is>
          <t>json_nodered_15735.tar.gz</t>
        </is>
      </c>
      <c r="N12781" s="8" t="inlineStr">
        <is>
          <t>12780.json</t>
        </is>
      </c>
      <c r="O12781" s="8" t="n"/>
      <c r="P12781" s="8" t="inlineStr">
        <is>
          <t>OSCC-Project/AiEDA</t>
        </is>
      </c>
      <c r="Q12781" s="8" t="inlineStr">
        <is>
          <t>https://github.com/OSCC-Project/AiEDA/blob/4559d60474364f433017381f0d483fb41a6f4418/example/sky130_gcd/output/iEDA/vectors/nets/net_275.json</t>
        </is>
      </c>
      <c r="R12781" s="8" t="n"/>
      <c r="S12781" s="8" t="n"/>
      <c r="T12781" s="8" t="n"/>
    </row>
    <row r="12782" ht="18.75" customHeight="1">
      <c r="A12782" s="8">
        <f>_xlfn.CONCAT("NodeRed-14-",TEXT(ROW()-1,"000000"))</f>
        <v/>
      </c>
      <c r="B12782" s="8" t="n"/>
      <c r="C12782" s="9" t="inlineStr">
        <is>
          <t>NodeRed模板</t>
        </is>
      </c>
      <c r="D12782" s="9" t="inlineStr">
        <is>
          <t>json</t>
        </is>
      </c>
      <c r="E12782" s="9" t="inlineStr">
        <is>
          <t>NodeRed</t>
        </is>
      </c>
      <c r="F12782" s="9" t="inlineStr">
        <is>
          <t>原生模板</t>
        </is>
      </c>
      <c r="G12782" s="9" t="inlineStr">
        <is>
          <t>通用</t>
        </is>
      </c>
      <c r="H12782" s="8" t="inlineStr">
        <is>
          <t>数据可视化</t>
        </is>
      </c>
      <c r="I12782" s="8" t="inlineStr">
        <is>
          <t>陈乐</t>
        </is>
      </c>
      <c r="J12782" s="10" t="n">
        <v>46014</v>
      </c>
      <c r="K12782" s="8" t="inlineStr">
        <is>
          <t>创建图表组件展示时间序列数据，采用直线图形式并设置更新频率为10秒。</t>
        </is>
      </c>
      <c r="L12782" s="8" t="n"/>
      <c r="M12782" s="9" t="inlineStr">
        <is>
          <t>json_nodered_15735.tar.gz</t>
        </is>
      </c>
      <c r="N12782" s="8" t="inlineStr">
        <is>
          <t>12781.json</t>
        </is>
      </c>
      <c r="O12782" s="8" t="n"/>
      <c r="P12782" s="8" t="inlineStr">
        <is>
          <t>lamilkart/ELT73A-LAB07</t>
        </is>
      </c>
      <c r="Q12782" s="8" t="inlineStr">
        <is>
          <t>https://github.com/lamilkart/ELT73A-LAB07/blob/282a05cca2a2ce7127c8d82e6e8ef0606cd00a25/flows.json</t>
        </is>
      </c>
      <c r="R12782" s="8" t="n"/>
      <c r="S12782" s="8" t="n"/>
      <c r="T12782" s="8" t="n"/>
    </row>
    <row r="12783" ht="18.75" customHeight="1">
      <c r="A12783" s="8">
        <f>_xlfn.CONCAT("NodeRed-14-",TEXT(ROW()-1,"000000"))</f>
        <v/>
      </c>
      <c r="B12783" s="8" t="n"/>
      <c r="C12783" s="9" t="inlineStr">
        <is>
          <t>NodeRed模板</t>
        </is>
      </c>
      <c r="D12783" s="9" t="inlineStr">
        <is>
          <t>json</t>
        </is>
      </c>
      <c r="E12783" s="9" t="inlineStr">
        <is>
          <t>NodeRed</t>
        </is>
      </c>
      <c r="F12783" s="9" t="inlineStr">
        <is>
          <t>原生模板</t>
        </is>
      </c>
      <c r="G12783" s="9" t="inlineStr">
        <is>
          <t>通用</t>
        </is>
      </c>
      <c r="H12783" s="8" t="inlineStr">
        <is>
          <t>MQTT温度监控显示功能</t>
        </is>
      </c>
      <c r="I12783" s="8" t="inlineStr">
        <is>
          <t>陈乐</t>
        </is>
      </c>
      <c r="J12783" s="10" t="n">
        <v>46014</v>
      </c>
      <c r="K12783" s="8" t="inlineStr">
        <is>
          <t>该节点从MQTT主题casa/sensores/temperatura9接收温度数据，并通过仪表板实时展示，范围为0至50单位。</t>
        </is>
      </c>
      <c r="L12783" s="8" t="n"/>
      <c r="M12783" s="9" t="inlineStr">
        <is>
          <t>json_nodered_15735.tar.gz</t>
        </is>
      </c>
      <c r="N12783" s="8" t="inlineStr">
        <is>
          <t>12782.json</t>
        </is>
      </c>
      <c r="O12783" s="8" t="n"/>
      <c r="P12783" s="8" t="inlineStr">
        <is>
          <t>MrTitan1107/Domotica</t>
        </is>
      </c>
      <c r="Q12783" s="8" t="inlineStr">
        <is>
          <t>https://github.com/MrTitan1107/Domotica/blob/fc3a34cdfdd19ccd5970cdb2360f477f177757a3/Codigo/flowsP4_MiguelFdz._.json</t>
        </is>
      </c>
      <c r="R12783" s="8" t="n"/>
      <c r="S12783" s="8" t="n"/>
      <c r="T12783" s="8" t="n"/>
    </row>
    <row r="12784" ht="18.75" customHeight="1">
      <c r="A12784" s="8">
        <f>_xlfn.CONCAT("NodeRed-14-",TEXT(ROW()-1,"000000"))</f>
        <v/>
      </c>
      <c r="B12784" s="8" t="n"/>
      <c r="C12784" s="9" t="inlineStr">
        <is>
          <t>NodeRed模板</t>
        </is>
      </c>
      <c r="D12784" s="9" t="inlineStr">
        <is>
          <t>json</t>
        </is>
      </c>
      <c r="E12784" s="9" t="inlineStr">
        <is>
          <t>NodeRed</t>
        </is>
      </c>
      <c r="F12784" s="9" t="inlineStr">
        <is>
          <t>原生模板</t>
        </is>
      </c>
      <c r="G12784" s="9" t="inlineStr">
        <is>
          <t>通用</t>
        </is>
      </c>
      <c r="H12784" s="8" t="inlineStr">
        <is>
          <t>读取房间信息</t>
        </is>
      </c>
      <c r="I12784" s="8" t="inlineStr">
        <is>
          <t>陈乐</t>
        </is>
      </c>
      <c r="J12784" s="10" t="n">
        <v>46014</v>
      </c>
      <c r="K12784" s="8" t="inlineStr">
        <is>
          <t>从传感器测量中查询 distinct 房间名称并打印</t>
        </is>
      </c>
      <c r="L12784" s="8" t="n"/>
      <c r="M12784" s="9" t="inlineStr">
        <is>
          <t>json_nodered_15735.tar.gz</t>
        </is>
      </c>
      <c r="N12784" s="8" t="inlineStr">
        <is>
          <t>12783.json</t>
        </is>
      </c>
      <c r="O12784" s="8" t="n"/>
      <c r="P12784" s="8" t="inlineStr">
        <is>
          <t>michbud98/cloud-intelligent-building</t>
        </is>
      </c>
      <c r="Q12784" s="8" t="inlineStr">
        <is>
          <t>https://github.com/michbud98/cloud-intelligent-building/blob/3f4ffe0b0ca0283d2a895d1b231cb065dee4b954/nodered/nodered-flows/Alerting.json</t>
        </is>
      </c>
      <c r="R12784" s="8" t="n"/>
      <c r="S12784" s="8" t="n"/>
      <c r="T12784" s="8" t="n"/>
    </row>
    <row r="12785" ht="18.75" customHeight="1">
      <c r="A12785" s="8">
        <f>_xlfn.CONCAT("NodeRed-14-",TEXT(ROW()-1,"000000"))</f>
        <v/>
      </c>
      <c r="B12785" s="8" t="n"/>
      <c r="C12785" s="9" t="inlineStr">
        <is>
          <t>NodeRed模板</t>
        </is>
      </c>
      <c r="D12785" s="9" t="inlineStr">
        <is>
          <t>json</t>
        </is>
      </c>
      <c r="E12785" s="9" t="inlineStr">
        <is>
          <t>NodeRed</t>
        </is>
      </c>
      <c r="F12785" s="9" t="inlineStr">
        <is>
          <t>原生模板</t>
        </is>
      </c>
      <c r="G12785" s="9" t="inlineStr">
        <is>
          <t>通用</t>
        </is>
      </c>
      <c r="H12785" s="8" t="inlineStr">
        <is>
          <t>MQTT插入数据库</t>
        </is>
      </c>
      <c r="I12785" s="8" t="inlineStr">
        <is>
          <t>陈乐</t>
        </is>
      </c>
      <c r="J12785" s="10" t="n">
        <v>46014</v>
      </c>
      <c r="K12785" s="8" t="inlineStr">
        <is>
          <t>通过MQTT接收传感器温度数据，并将接收到的消息值插入到PostgreSQL的sensor_details表中。</t>
        </is>
      </c>
      <c r="L12785" s="8" t="n"/>
      <c r="M12785" s="9" t="inlineStr">
        <is>
          <t>json_nodered_15735.tar.gz</t>
        </is>
      </c>
      <c r="N12785" s="8" t="inlineStr">
        <is>
          <t>12784.json</t>
        </is>
      </c>
      <c r="O12785" s="8" t="n"/>
      <c r="P12785" s="8" t="inlineStr">
        <is>
          <t>Leosdelrey1111/Aplicaciones_IoT_UII_2025</t>
        </is>
      </c>
      <c r="Q12785" s="8" t="inlineStr">
        <is>
          <t>https://github.com/Leosdelrey1111/Aplicaciones_IoT_UII_2025/blob/cea1d35fed5e209c6a62a3b2e9ed63cf0fb4e263/Flujos%20Node-Red/Clase%202.json</t>
        </is>
      </c>
      <c r="R12785" s="8" t="n"/>
      <c r="S12785" s="8" t="n"/>
      <c r="T12785" s="8" t="n"/>
    </row>
    <row r="12786" ht="18.75" customHeight="1">
      <c r="A12786" s="8">
        <f>_xlfn.CONCAT("NodeRed-14-",TEXT(ROW()-1,"000000"))</f>
        <v/>
      </c>
      <c r="B12786" s="8" t="n"/>
      <c r="C12786" s="9" t="inlineStr">
        <is>
          <t>NodeRed模板</t>
        </is>
      </c>
      <c r="D12786" s="9" t="inlineStr">
        <is>
          <t>json</t>
        </is>
      </c>
      <c r="E12786" s="9" t="inlineStr">
        <is>
          <t>NodeRed</t>
        </is>
      </c>
      <c r="F12786" s="9" t="inlineStr">
        <is>
          <t>原生模板</t>
        </is>
      </c>
      <c r="G12786" s="9" t="inlineStr">
        <is>
          <t>通用</t>
        </is>
      </c>
      <c r="H12786" s="8" t="inlineStr">
        <is>
          <t>数据输入表单</t>
        </is>
      </c>
      <c r="I12786" s="8" t="inlineStr">
        <is>
          <t>陈乐</t>
        </is>
      </c>
      <c r="J12786" s="10" t="n">
        <v>46014</v>
      </c>
      <c r="K12786" s="8" t="inlineStr">
        <is>
          <t>该节点用于收集用户关于成人道德率、婴儿死亡数、支出百分比以及五岁以下儿童死亡数的输入信息。</t>
        </is>
      </c>
      <c r="L12786" s="8" t="n"/>
      <c r="M12786" s="9" t="inlineStr">
        <is>
          <t>json_nodered_15735.tar.gz</t>
        </is>
      </c>
      <c r="N12786" s="8" t="inlineStr">
        <is>
          <t>12785.json</t>
        </is>
      </c>
      <c r="O12786" s="8" t="n"/>
      <c r="P12786" s="8" t="inlineStr">
        <is>
          <t>manimaran6483/Predict_Life_Expectancy</t>
        </is>
      </c>
      <c r="Q12786" s="8" t="inlineStr">
        <is>
          <t>https://github.com/manimaran6483/Predict_Life_Expectancy/blob/73c35fc90b8c86f7857f283d1f9e83748664817e/Node_red_flow.json</t>
        </is>
      </c>
      <c r="R12786" s="8" t="n"/>
      <c r="S12786" s="8" t="n"/>
      <c r="T12786" s="8" t="n"/>
    </row>
    <row r="12787" ht="18.75" customHeight="1">
      <c r="A12787" s="8">
        <f>_xlfn.CONCAT("NodeRed-14-",TEXT(ROW()-1,"000000"))</f>
        <v/>
      </c>
      <c r="B12787" s="8" t="n"/>
      <c r="C12787" s="9" t="inlineStr">
        <is>
          <t>NodeRed模板</t>
        </is>
      </c>
      <c r="D12787" s="9" t="inlineStr">
        <is>
          <t>json</t>
        </is>
      </c>
      <c r="E12787" s="9" t="inlineStr">
        <is>
          <t>NodeRed</t>
        </is>
      </c>
      <c r="F12787" s="9" t="inlineStr">
        <is>
          <t>原生模板</t>
        </is>
      </c>
      <c r="G12787" s="9" t="inlineStr">
        <is>
          <t>通用</t>
        </is>
      </c>
      <c r="H12787" s="8" t="inlineStr">
        <is>
          <t>MQTT</t>
        </is>
      </c>
      <c r="I12787" s="8" t="inlineStr">
        <is>
          <t>陈乐</t>
        </is>
      </c>
      <c r="J12787" s="10" t="n">
        <v>46014</v>
      </c>
      <c r="K12787" s="8" t="inlineStr">
        <is>
          <t>Broker配置节点，用于连接MQTT服务器并管理订阅主题的消息传输。</t>
        </is>
      </c>
      <c r="L12787" s="8" t="n"/>
      <c r="M12787" s="9" t="inlineStr">
        <is>
          <t>json_nodered_15735.tar.gz</t>
        </is>
      </c>
      <c r="N12787" s="8" t="inlineStr">
        <is>
          <t>12786.json</t>
        </is>
      </c>
      <c r="O12787" s="8" t="n"/>
      <c r="P12787" s="8" t="inlineStr">
        <is>
          <t>indonumberone/fire_detection_system</t>
        </is>
      </c>
      <c r="Q12787" s="8" t="inlineStr">
        <is>
          <t>https://github.com/indonumberone/fire_detection_system/blob/1276fa1dfd7caaf1edb47b65df52870a8610ef48/node-red-data/flows.json</t>
        </is>
      </c>
      <c r="R12787" s="8" t="n"/>
      <c r="S12787" s="8" t="n"/>
      <c r="T12787" s="8" t="n"/>
    </row>
    <row r="12788" ht="18.75" customHeight="1">
      <c r="A12788" s="8">
        <f>_xlfn.CONCAT("NodeRed-14-",TEXT(ROW()-1,"000000"))</f>
        <v/>
      </c>
      <c r="B12788" s="8" t="n"/>
      <c r="C12788" s="9" t="inlineStr">
        <is>
          <t>NodeRed模板</t>
        </is>
      </c>
      <c r="D12788" s="9" t="inlineStr">
        <is>
          <t>json</t>
        </is>
      </c>
      <c r="E12788" s="9" t="inlineStr">
        <is>
          <t>NodeRed</t>
        </is>
      </c>
      <c r="F12788" s="9" t="inlineStr">
        <is>
          <t>原生模板</t>
        </is>
      </c>
      <c r="G12788" s="9" t="inlineStr">
        <is>
          <t>通用</t>
        </is>
      </c>
      <c r="H12788" s="8" t="inlineStr">
        <is>
          <t>URL读取</t>
        </is>
      </c>
      <c r="I12788" s="8" t="inlineStr">
        <is>
          <t>陈乐</t>
        </is>
      </c>
      <c r="J12788" s="10" t="n">
        <v>46014</v>
      </c>
      <c r="K12788" s="8" t="inlineStr">
        <is>
          <t>从指定URL获取数据并进行处理，支持调试模式查看请求详情。</t>
        </is>
      </c>
      <c r="L12788" s="8" t="n"/>
      <c r="M12788" s="9" t="inlineStr">
        <is>
          <t>json_nodered_15735.tar.gz</t>
        </is>
      </c>
      <c r="N12788" s="8" t="inlineStr">
        <is>
          <t>12787.json</t>
        </is>
      </c>
      <c r="O12788" s="8" t="n"/>
      <c r="P12788" s="8" t="inlineStr">
        <is>
          <t>ggaughan/pipe2py</t>
        </is>
      </c>
      <c r="Q12788" s="8" t="inlineStr">
        <is>
          <t>https://github.com/ggaughan/pipe2py/blob/4767d6d1fd354d2a35e6528594b8deb8a033eed4/tests/pipelines/pipe_eb3e27f8f1841835fdfd279cd96ff9d8.json</t>
        </is>
      </c>
      <c r="R12788" s="8" t="n"/>
      <c r="S12788" s="8" t="n"/>
      <c r="T12788" s="8" t="n"/>
    </row>
    <row r="12789" ht="18.75" customHeight="1">
      <c r="A12789" s="8">
        <f>_xlfn.CONCAT("NodeRed-14-",TEXT(ROW()-1,"000000"))</f>
        <v/>
      </c>
      <c r="B12789" s="8" t="n"/>
      <c r="C12789" s="9" t="inlineStr">
        <is>
          <t>NodeRed模板</t>
        </is>
      </c>
      <c r="D12789" s="9" t="inlineStr">
        <is>
          <t>json</t>
        </is>
      </c>
      <c r="E12789" s="9" t="inlineStr">
        <is>
          <t>NodeRed</t>
        </is>
      </c>
      <c r="F12789" s="9" t="inlineStr">
        <is>
          <t>原生模板</t>
        </is>
      </c>
      <c r="G12789" s="9" t="inlineStr">
        <is>
          <t>通用</t>
        </is>
      </c>
      <c r="H12789" s="8" t="inlineStr">
        <is>
          <t>STM32数据监控</t>
        </is>
      </c>
      <c r="I12789" s="8" t="inlineStr">
        <is>
          <t>陈乐</t>
        </is>
      </c>
      <c r="J12789" s="10" t="n">
        <v>46014</v>
      </c>
      <c r="K12789" s="8" t="inlineStr">
        <is>
          <t>该流程用于通过STM32CubeMonitor采集并展示探针数据至图表，进行实时监控。</t>
        </is>
      </c>
      <c r="L12789" s="8" t="n"/>
      <c r="M12789" s="9" t="inlineStr">
        <is>
          <t>json_nodered_15735.tar.gz</t>
        </is>
      </c>
      <c r="N12789" s="8" t="inlineStr">
        <is>
          <t>12788.json</t>
        </is>
      </c>
      <c r="O12789" s="8" t="n"/>
      <c r="P12789" s="8" t="inlineStr">
        <is>
          <t>RenatoKrauchuki/LAB07</t>
        </is>
      </c>
      <c r="Q12789" s="8" t="inlineStr">
        <is>
          <t>https://github.com/RenatoKrauchuki/LAB07/blob/3467fe2385075d3d6100c96561d71cfa8a1086bf/flows.json</t>
        </is>
      </c>
      <c r="R12789" s="8" t="n"/>
      <c r="S12789" s="8" t="n"/>
      <c r="T12789" s="8" t="n"/>
    </row>
    <row r="12790" ht="18.75" customHeight="1">
      <c r="A12790" s="8">
        <f>_xlfn.CONCAT("NodeRed-14-",TEXT(ROW()-1,"000000"))</f>
        <v/>
      </c>
      <c r="B12790" s="8" t="n"/>
      <c r="C12790" s="9" t="inlineStr">
        <is>
          <t>NodeRed模板</t>
        </is>
      </c>
      <c r="D12790" s="9" t="inlineStr">
        <is>
          <t>json</t>
        </is>
      </c>
      <c r="E12790" s="9" t="inlineStr">
        <is>
          <t>NodeRed</t>
        </is>
      </c>
      <c r="F12790" s="9" t="inlineStr">
        <is>
          <t>原生模板</t>
        </is>
      </c>
      <c r="G12790" s="9" t="inlineStr">
        <is>
          <t>通用</t>
        </is>
      </c>
      <c r="H12790" s="8" t="inlineStr">
        <is>
          <t>图片相似度搜索</t>
        </is>
      </c>
      <c r="I12790" s="8" t="inlineStr">
        <is>
          <t>陈乐</t>
        </is>
      </c>
      <c r="J12790" s="10" t="n">
        <v>46014</v>
      </c>
      <c r="K12790" s="8" t="inlineStr">
        <is>
          <t>此流程用于接收图片并搜索相似图片，通过inject节点触发，使用similarity-search-v3和similarity-search-util-v3节点完成搜索，并将结果输出至debug节点。</t>
        </is>
      </c>
      <c r="L12790" s="8" t="n"/>
      <c r="M12790" s="9" t="inlineStr">
        <is>
          <t>json_nodered_15735.tar.gz</t>
        </is>
      </c>
      <c r="N12790" s="8" t="inlineStr">
        <is>
          <t>12789.json</t>
        </is>
      </c>
      <c r="O12790" s="8" t="n"/>
      <c r="P12790" s="8" t="inlineStr">
        <is>
          <t>watson-developer-cloud/node-red-labs</t>
        </is>
      </c>
      <c r="Q12790" s="8" t="inlineStr">
        <is>
          <t>https://github.com/watson-developer-cloud/node-red-labs/blob/1062c7cc7ac52d25c5b5c46b755273d2b119ccb7/starter-kits/selfie_training/selfie_training.json</t>
        </is>
      </c>
      <c r="R12790" s="8" t="n"/>
      <c r="S12790" s="8" t="n"/>
      <c r="T12790" s="8" t="n"/>
    </row>
    <row r="12791" ht="18.75" customHeight="1">
      <c r="A12791" s="8">
        <f>_xlfn.CONCAT("NodeRed-14-",TEXT(ROW()-1,"000000"))</f>
        <v/>
      </c>
      <c r="B12791" s="8" t="n"/>
      <c r="C12791" s="9" t="inlineStr">
        <is>
          <t>NodeRed模板</t>
        </is>
      </c>
      <c r="D12791" s="9" t="inlineStr">
        <is>
          <t>json</t>
        </is>
      </c>
      <c r="E12791" s="9" t="inlineStr">
        <is>
          <t>NodeRed</t>
        </is>
      </c>
      <c r="F12791" s="9" t="inlineStr">
        <is>
          <t>原生模板</t>
        </is>
      </c>
      <c r="G12791" s="9" t="inlineStr">
        <is>
          <t>通用</t>
        </is>
      </c>
      <c r="H12791" s="8" t="inlineStr">
        <is>
          <t>显示规则</t>
        </is>
      </c>
      <c r="I12791" s="8" t="inlineStr">
        <is>
          <t>陈乐</t>
        </is>
      </c>
      <c r="J12791" s="10" t="n">
        <v>46014</v>
      </c>
      <c r="K12791" s="8" t="inlineStr">
        <is>
          <t>根据设定的背景颜色和数据生成特定图案展示，用于可视化数据或信息。</t>
        </is>
      </c>
      <c r="L12791" s="8" t="n"/>
      <c r="M12791" s="9" t="inlineStr">
        <is>
          <t>json_nodered_15735.tar.gz</t>
        </is>
      </c>
      <c r="N12791" s="8" t="inlineStr">
        <is>
          <t>12790.json</t>
        </is>
      </c>
      <c r="O12791" s="8" t="n"/>
      <c r="P12791" s="8" t="inlineStr">
        <is>
          <t>sayterdarkwynd/FrackinUniverse</t>
        </is>
      </c>
      <c r="Q12791" s="8" t="inlineStr">
        <is>
          <t>https://github.com/sayterdarkwynd/FrackinUniverse/blob/251098bf03e4e4982adac6f2cca2acef329f3012/dungeons/worldgen/alienjungleruins/small8.json</t>
        </is>
      </c>
      <c r="R12791" s="8" t="n"/>
      <c r="S12791" s="8" t="n"/>
      <c r="T12791" s="8" t="n"/>
    </row>
    <row r="12792" ht="18.75" customHeight="1">
      <c r="A12792" s="8">
        <f>_xlfn.CONCAT("NodeRed-14-",TEXT(ROW()-1,"000000"))</f>
        <v/>
      </c>
      <c r="B12792" s="8" t="n"/>
      <c r="C12792" s="9" t="inlineStr">
        <is>
          <t>NodeRed模板</t>
        </is>
      </c>
      <c r="D12792" s="9" t="inlineStr">
        <is>
          <t>json</t>
        </is>
      </c>
      <c r="E12792" s="9" t="inlineStr">
        <is>
          <t>NodeRed</t>
        </is>
      </c>
      <c r="F12792" s="9" t="inlineStr">
        <is>
          <t>原生模板</t>
        </is>
      </c>
      <c r="G12792" s="9" t="inlineStr">
        <is>
          <t>通用</t>
        </is>
      </c>
      <c r="H12792" s="8" t="inlineStr">
        <is>
          <t>Android 通知控制</t>
        </is>
      </c>
      <c r="I12792" s="8" t="inlineStr">
        <is>
          <t>陈乐</t>
        </is>
      </c>
      <c r="J12792" s="10" t="n">
        <v>46014</v>
      </c>
      <c r="K12792" s="8" t="inlineStr">
        <is>
          <t>该节点用于向Android设备发送可交互式通知，支持三种类型操作：回复、跳转和触发自定义脚本。</t>
        </is>
      </c>
      <c r="L12792" s="8" t="n"/>
      <c r="M12792" s="9" t="inlineStr">
        <is>
          <t>json_nodered_15735.tar.gz</t>
        </is>
      </c>
      <c r="N12792" s="8" t="inlineStr">
        <is>
          <t>12791.json</t>
        </is>
      </c>
      <c r="O12792" s="8" t="n"/>
      <c r="P12792" s="8" t="inlineStr">
        <is>
          <t>zachowj/node-red-contrib-home-assistant-websocket</t>
        </is>
      </c>
      <c r="Q12792" s="8" t="inlineStr">
        <is>
          <t>https://github.com/zachowj/node-red-contrib-home-assistant-websocket/blob/29e3cf5770f7dd34c9b389aad7fa8baff27009e0/examples/cookbook/actionable-notifications-subflow-for-android/subflow_1_1_0.json</t>
        </is>
      </c>
      <c r="R12792" s="8" t="n"/>
      <c r="S12792" s="8" t="n"/>
      <c r="T12792" s="8" t="n"/>
    </row>
    <row r="12793" ht="18.75" customHeight="1">
      <c r="A12793" s="8">
        <f>_xlfn.CONCAT("NodeRed-14-",TEXT(ROW()-1,"000000"))</f>
        <v/>
      </c>
      <c r="B12793" s="8" t="n"/>
      <c r="C12793" s="9" t="inlineStr">
        <is>
          <t>NodeRed模板</t>
        </is>
      </c>
      <c r="D12793" s="9" t="inlineStr">
        <is>
          <t>json</t>
        </is>
      </c>
      <c r="E12793" s="9" t="inlineStr">
        <is>
          <t>NodeRed</t>
        </is>
      </c>
      <c r="F12793" s="9" t="inlineStr">
        <is>
          <t>原生模板</t>
        </is>
      </c>
      <c r="G12793" s="9" t="inlineStr">
        <is>
          <t>通用</t>
        </is>
      </c>
      <c r="H12793" s="8" t="inlineStr">
        <is>
          <t>温度差值计算</t>
        </is>
      </c>
      <c r="I12793" s="8" t="inlineStr">
        <is>
          <t>陈乐</t>
        </is>
      </c>
      <c r="J12793" s="10" t="n">
        <v>46014</v>
      </c>
      <c r="K12793" s="8" t="inlineStr">
        <is>
          <t>该节点读取旧温度传感器状态，并计算温度差值，输出至调试面板。</t>
        </is>
      </c>
      <c r="L12793" s="8" t="n"/>
      <c r="M12793" s="9" t="inlineStr">
        <is>
          <t>json_nodered_15735.tar.gz</t>
        </is>
      </c>
      <c r="N12793" s="8" t="inlineStr">
        <is>
          <t>12792.json</t>
        </is>
      </c>
      <c r="O12793" s="8" t="n"/>
      <c r="P12793" s="8" t="inlineStr">
        <is>
          <t>nygma2004/km</t>
        </is>
      </c>
      <c r="Q12793" s="8" t="inlineStr">
        <is>
          <t>https://github.com/nygma2004/km/blob/16a7bd8b5d088e44a68b858c80f603b3e8466ed0/ihost_differental_temp.json</t>
        </is>
      </c>
      <c r="R12793" s="8" t="n"/>
      <c r="S12793" s="8" t="n"/>
      <c r="T12793" s="8" t="n"/>
    </row>
    <row r="12794" ht="18.75" customHeight="1">
      <c r="A12794" s="8">
        <f>_xlfn.CONCAT("NodeRed-14-",TEXT(ROW()-1,"000000"))</f>
        <v/>
      </c>
      <c r="B12794" s="8" t="n"/>
      <c r="C12794" s="9" t="inlineStr">
        <is>
          <t>NodeRed模板</t>
        </is>
      </c>
      <c r="D12794" s="9" t="inlineStr">
        <is>
          <t>json</t>
        </is>
      </c>
      <c r="E12794" s="9" t="inlineStr">
        <is>
          <t>NodeRed</t>
        </is>
      </c>
      <c r="F12794" s="9" t="inlineStr">
        <is>
          <t>原生模板</t>
        </is>
      </c>
      <c r="G12794" s="9" t="inlineStr">
        <is>
          <t>通用</t>
        </is>
      </c>
      <c r="H12794" s="8" t="inlineStr">
        <is>
          <t>动作通知</t>
        </is>
      </c>
      <c r="I12794" s="8" t="inlineStr">
        <is>
          <t>陈乐</t>
        </is>
      </c>
      <c r="J12794" s="10" t="n">
        <v>46014</v>
      </c>
      <c r="K12794" s="8" t="inlineStr">
        <is>
          <t>通过指定服务发送具有标题和消息的动作通知，支持自定义多个操作项。</t>
        </is>
      </c>
      <c r="L12794" s="8" t="n"/>
      <c r="M12794" s="9" t="inlineStr">
        <is>
          <t>json_nodered_15735.tar.gz</t>
        </is>
      </c>
      <c r="N12794" s="8" t="inlineStr">
        <is>
          <t>12793.json</t>
        </is>
      </c>
      <c r="O12794" s="8" t="n"/>
      <c r="P12794" s="8" t="inlineStr">
        <is>
          <t>Darklyte/HomeAssistant-Roborock</t>
        </is>
      </c>
      <c r="Q12794" s="8" t="inlineStr">
        <is>
          <t>https://github.com/Darklyte/HomeAssistant-Roborock/blob/7401b278175fa527bc8e16f5285d7abd8810b32c/Android-Actionable-Notifications.json</t>
        </is>
      </c>
      <c r="R12794" s="8" t="n"/>
      <c r="S12794" s="8" t="n"/>
      <c r="T12794" s="8" t="n"/>
    </row>
    <row r="12795" ht="18.75" customHeight="1">
      <c r="A12795" s="8">
        <f>_xlfn.CONCAT("NodeRed-14-",TEXT(ROW()-1,"000000"))</f>
        <v/>
      </c>
      <c r="B12795" s="8" t="n"/>
      <c r="C12795" s="9" t="inlineStr">
        <is>
          <t>NodeRed模板</t>
        </is>
      </c>
      <c r="D12795" s="9" t="inlineStr">
        <is>
          <t>json</t>
        </is>
      </c>
      <c r="E12795" s="9" t="inlineStr">
        <is>
          <t>NodeRed</t>
        </is>
      </c>
      <c r="F12795" s="9" t="inlineStr">
        <is>
          <t>原生模板</t>
        </is>
      </c>
      <c r="G12795" s="9" t="inlineStr">
        <is>
          <t>通用</t>
        </is>
      </c>
      <c r="H12795" s="8" t="inlineStr">
        <is>
          <t>MQTT数据处理与输出</t>
        </is>
      </c>
      <c r="I12795" s="8" t="inlineStr">
        <is>
          <t>陈乐</t>
        </is>
      </c>
      <c r="J12795" s="10" t="n">
        <v>46014</v>
      </c>
      <c r="K12795" s="8" t="inlineStr">
        <is>
          <t>解析并输出MQTT接收到的State of Charge数据至调试窗口</t>
        </is>
      </c>
      <c r="L12795" s="8" t="n"/>
      <c r="M12795" s="9" t="inlineStr">
        <is>
          <t>json_nodered_15735.tar.gz</t>
        </is>
      </c>
      <c r="N12795" s="8" t="inlineStr">
        <is>
          <t>12794.json</t>
        </is>
      </c>
      <c r="O12795" s="8" t="n"/>
      <c r="P12795" s="8" t="inlineStr">
        <is>
          <t>loopyengineeringco/Daly2Sofar</t>
        </is>
      </c>
      <c r="Q12795" s="8" t="inlineStr">
        <is>
          <t>https://github.com/loopyengineeringco/Daly2Sofar/blob/553ce9e89f5d734e8a7a2f2f7913b9901f184311/Daly2Sofar%20Node-Red%20to%20Home%20Assistant%20flow.json</t>
        </is>
      </c>
      <c r="R12795" s="8" t="n"/>
      <c r="S12795" s="8" t="n"/>
      <c r="T12795" s="8" t="n"/>
    </row>
    <row r="12796" ht="18.75" customHeight="1">
      <c r="A12796" s="8">
        <f>_xlfn.CONCAT("NodeRed-14-",TEXT(ROW()-1,"000000"))</f>
        <v/>
      </c>
      <c r="B12796" s="8" t="n"/>
      <c r="C12796" s="9" t="inlineStr">
        <is>
          <t>NodeRed模板</t>
        </is>
      </c>
      <c r="D12796" s="9" t="inlineStr">
        <is>
          <t>json</t>
        </is>
      </c>
      <c r="E12796" s="9" t="inlineStr">
        <is>
          <t>NodeRed</t>
        </is>
      </c>
      <c r="F12796" s="9" t="inlineStr">
        <is>
          <t>原生模板</t>
        </is>
      </c>
      <c r="G12796" s="9" t="inlineStr">
        <is>
          <t>通用</t>
        </is>
      </c>
      <c r="H12796" s="8" t="inlineStr">
        <is>
          <t>电路分析</t>
        </is>
      </c>
      <c r="I12796" s="8" t="inlineStr">
        <is>
          <t>陈乐</t>
        </is>
      </c>
      <c r="J12796" s="10" t="n">
        <v>46014</v>
      </c>
      <c r="K12796" s="8" t="inlineStr">
        <is>
          <t>提供详细电气特性参数，包括电阻、电容、功耗、延时和斜率等，并包含几何尺寸与布局信息。</t>
        </is>
      </c>
      <c r="L12796" s="8" t="n"/>
      <c r="M12796" s="9" t="inlineStr">
        <is>
          <t>json_nodered_15735.tar.gz</t>
        </is>
      </c>
      <c r="N12796" s="8" t="inlineStr">
        <is>
          <t>12795.json</t>
        </is>
      </c>
      <c r="O12796" s="8" t="n"/>
      <c r="P12796" s="8" t="inlineStr">
        <is>
          <t>OSCC-Project/AiEDA</t>
        </is>
      </c>
      <c r="Q12796" s="8" t="inlineStr">
        <is>
          <t>https://github.com/OSCC-Project/AiEDA/blob/4559d60474364f433017381f0d483fb41a6f4418/example/sky130_gcd/output/iEDA/vectors/nets/net_593.json</t>
        </is>
      </c>
      <c r="R12796" s="8" t="n"/>
      <c r="S12796" s="8" t="n"/>
      <c r="T12796" s="8" t="n"/>
    </row>
    <row r="12797" ht="18.75" customHeight="1">
      <c r="A12797" s="8">
        <f>_xlfn.CONCAT("NodeRed-14-",TEXT(ROW()-1,"000000"))</f>
        <v/>
      </c>
      <c r="B12797" s="8" t="n"/>
      <c r="C12797" s="9" t="inlineStr">
        <is>
          <t>NodeRed模板</t>
        </is>
      </c>
      <c r="D12797" s="9" t="inlineStr">
        <is>
          <t>json</t>
        </is>
      </c>
      <c r="E12797" s="9" t="inlineStr">
        <is>
          <t>NodeRed</t>
        </is>
      </c>
      <c r="F12797" s="9" t="inlineStr">
        <is>
          <t>原生模板</t>
        </is>
      </c>
      <c r="G12797" s="9" t="inlineStr">
        <is>
          <t>通用</t>
        </is>
      </c>
      <c r="H12797" s="8" t="inlineStr">
        <is>
          <t>读取AF元素数据</t>
        </is>
      </c>
      <c r="I12797" s="8" t="inlineStr">
        <is>
          <t>陈乐</t>
        </is>
      </c>
      <c r="J12797" s="10" t="n">
        <v>46014</v>
      </c>
      <c r="K12797" s="8" t="inlineStr">
        <is>
          <t>从PI系统获取指定路径元素的数据信息并转发，支持身份验证。</t>
        </is>
      </c>
      <c r="L12797" s="8" t="n"/>
      <c r="M12797" s="9" t="inlineStr">
        <is>
          <t>json_nodered_15735.tar.gz</t>
        </is>
      </c>
      <c r="N12797" s="8" t="inlineStr">
        <is>
          <t>12796.json</t>
        </is>
      </c>
      <c r="O12797" s="8" t="n"/>
      <c r="P12797" s="8" t="inlineStr">
        <is>
          <t>n2itus/PI-NodeRED</t>
        </is>
      </c>
      <c r="Q12797" s="8" t="inlineStr">
        <is>
          <t>https://github.com/n2itus/PI-NodeRED/blob/0cdaeb924cb5f666383e26555bcbd58497f96fd7/flows/PISubroutines.json</t>
        </is>
      </c>
      <c r="R12797" s="8" t="n"/>
      <c r="S12797" s="8" t="n"/>
      <c r="T12797" s="8" t="n"/>
    </row>
    <row r="12798" ht="18.75" customHeight="1">
      <c r="A12798" s="8">
        <f>_xlfn.CONCAT("NodeRed-14-",TEXT(ROW()-1,"000000"))</f>
        <v/>
      </c>
      <c r="B12798" s="8" t="n"/>
      <c r="C12798" s="9" t="inlineStr">
        <is>
          <t>NodeRed模板</t>
        </is>
      </c>
      <c r="D12798" s="9" t="inlineStr">
        <is>
          <t>json</t>
        </is>
      </c>
      <c r="E12798" s="9" t="inlineStr">
        <is>
          <t>NodeRed</t>
        </is>
      </c>
      <c r="F12798" s="9" t="inlineStr">
        <is>
          <t>原生模板</t>
        </is>
      </c>
      <c r="G12798" s="9" t="inlineStr">
        <is>
          <t>通用</t>
        </is>
      </c>
      <c r="H12798" s="8" t="inlineStr">
        <is>
          <t>启动命令处理</t>
        </is>
      </c>
      <c r="I12798" s="8" t="inlineStr">
        <is>
          <t>陈乐</t>
        </is>
      </c>
      <c r="J12798" s="10" t="n">
        <v>46014</v>
      </c>
      <c r="K12798" s="8" t="inlineStr">
        <is>
          <t>监听并响应Telegram /start 命令，通过POST请求调用telegram_bot.php进行后续操作</t>
        </is>
      </c>
      <c r="L12798" s="8" t="n"/>
      <c r="M12798" s="9" t="inlineStr">
        <is>
          <t>json_nodered_15735.tar.gz</t>
        </is>
      </c>
      <c r="N12798" s="8" t="inlineStr">
        <is>
          <t>12797.json</t>
        </is>
      </c>
      <c r="O12798" s="8" t="n"/>
      <c r="P12798" s="8" t="inlineStr">
        <is>
          <t>HERDAC/ProjeqtorTelegramBot</t>
        </is>
      </c>
      <c r="Q12798" s="8" t="inlineStr">
        <is>
          <t>https://github.com/HERDAC/ProjeqtorTelegramBot/blob/e68a4c844912b93b03192b910b3a4989e7e419a7/files/v6.1.0/flows.json</t>
        </is>
      </c>
      <c r="R12798" s="8" t="n"/>
      <c r="S12798" s="8" t="n"/>
      <c r="T12798" s="8" t="n"/>
    </row>
    <row r="12799" ht="18.75" customHeight="1">
      <c r="A12799" s="8">
        <f>_xlfn.CONCAT("NodeRed-14-",TEXT(ROW()-1,"000000"))</f>
        <v/>
      </c>
      <c r="B12799" s="8" t="n"/>
      <c r="C12799" s="9" t="inlineStr">
        <is>
          <t>NodeRed模板</t>
        </is>
      </c>
      <c r="D12799" s="9" t="inlineStr">
        <is>
          <t>json</t>
        </is>
      </c>
      <c r="E12799" s="9" t="inlineStr">
        <is>
          <t>NodeRed</t>
        </is>
      </c>
      <c r="F12799" s="9" t="inlineStr">
        <is>
          <t>原生模板</t>
        </is>
      </c>
      <c r="G12799" s="9" t="inlineStr">
        <is>
          <t>通用</t>
        </is>
      </c>
      <c r="H12799" s="8" t="inlineStr">
        <is>
          <t>定时调试节点</t>
        </is>
      </c>
      <c r="I12799" s="8" t="inlineStr">
        <is>
          <t>陈乐</t>
        </is>
      </c>
      <c r="J12799" s="10" t="n">
        <v>46014</v>
      </c>
      <c r="K12799" s="8" t="inlineStr">
        <is>
          <t>该流程每15分钟生成一个时间戳消息，并通过debug节点输出，用于测试和调试目的。</t>
        </is>
      </c>
      <c r="L12799" s="8" t="n"/>
      <c r="M12799" s="9" t="inlineStr">
        <is>
          <t>json_nodered_15735.tar.gz</t>
        </is>
      </c>
      <c r="N12799" s="8" t="inlineStr">
        <is>
          <t>12798.json</t>
        </is>
      </c>
      <c r="O12799" s="8" t="n"/>
      <c r="P12799" s="8" t="inlineStr">
        <is>
          <t>th-koeln-intia/ip-sprachassistent-team2</t>
        </is>
      </c>
      <c r="Q12799" s="8" t="inlineStr">
        <is>
          <t>https://github.com/th-koeln-intia/ip-sprachassistent-team2/blob/b8f8a20011bc766b1937566ee5a8786ee32bb3c5/node-red/news.json</t>
        </is>
      </c>
      <c r="R12799" s="8" t="n"/>
      <c r="S12799" s="8" t="n"/>
      <c r="T12799" s="8" t="n"/>
    </row>
    <row r="12800" ht="18.75" customHeight="1">
      <c r="A12800" s="8">
        <f>_xlfn.CONCAT("NodeRed-14-",TEXT(ROW()-1,"000000"))</f>
        <v/>
      </c>
      <c r="B12800" s="8" t="n"/>
      <c r="C12800" s="9" t="inlineStr">
        <is>
          <t>NodeRed模板</t>
        </is>
      </c>
      <c r="D12800" s="9" t="inlineStr">
        <is>
          <t>json</t>
        </is>
      </c>
      <c r="E12800" s="9" t="inlineStr">
        <is>
          <t>NodeRed</t>
        </is>
      </c>
      <c r="F12800" s="9" t="inlineStr">
        <is>
          <t>原生模板</t>
        </is>
      </c>
      <c r="G12800" s="9" t="inlineStr">
        <is>
          <t>通用</t>
        </is>
      </c>
      <c r="H12800" s="8" t="inlineStr">
        <is>
          <t>天气显示</t>
        </is>
      </c>
      <c r="I12800" s="8" t="inlineStr">
        <is>
          <t>陈乐</t>
        </is>
      </c>
      <c r="J12800" s="10" t="n">
        <v>46014</v>
      </c>
      <c r="K12800" s="8" t="inlineStr">
        <is>
          <t>通过HTTP请求获取并显示华沙地区的实时温度数据，以摄氏度的形式在界面上展示。</t>
        </is>
      </c>
      <c r="L12800" s="8" t="n"/>
      <c r="M12800" s="9" t="inlineStr">
        <is>
          <t>json_nodered_15735.tar.gz</t>
        </is>
      </c>
      <c r="N12800" s="8" t="inlineStr">
        <is>
          <t>12799.json</t>
        </is>
      </c>
      <c r="O12800" s="8" t="n"/>
      <c r="P12800" s="8" t="inlineStr">
        <is>
          <t>zaxovaiko/pwr</t>
        </is>
      </c>
      <c r="Q12800" s="8" t="inlineStr">
        <is>
          <t>https://github.com/zaxovaiko/pwr/blob/eba13fdb7bddf40b6697e65a070175dce6089aa5/sem_4/IoT/Lab_13.json</t>
        </is>
      </c>
      <c r="R12800" s="8" t="n"/>
      <c r="S12800" s="8" t="n"/>
      <c r="T12800" s="8" t="n"/>
    </row>
    <row r="12801" ht="18.75" customHeight="1">
      <c r="A12801" s="8">
        <f>_xlfn.CONCAT("NodeRed-14-",TEXT(ROW()-1,"000000"))</f>
        <v/>
      </c>
      <c r="B12801" s="8" t="n"/>
      <c r="C12801" s="9" t="inlineStr">
        <is>
          <t>NodeRed模板</t>
        </is>
      </c>
      <c r="D12801" s="9" t="inlineStr">
        <is>
          <t>json</t>
        </is>
      </c>
      <c r="E12801" s="9" t="inlineStr">
        <is>
          <t>NodeRed</t>
        </is>
      </c>
      <c r="F12801" s="9" t="inlineStr">
        <is>
          <t>原生模板</t>
        </is>
      </c>
      <c r="G12801" s="9" t="inlineStr">
        <is>
          <t>通用</t>
        </is>
      </c>
      <c r="H12801" s="8" t="inlineStr">
        <is>
          <t>MQTT数据转发</t>
        </is>
      </c>
      <c r="I12801" s="8" t="inlineStr">
        <is>
          <t>陈乐</t>
        </is>
      </c>
      <c r="J12801" s="10" t="n">
        <v>46014</v>
      </c>
      <c r="K12801" s="8" t="inlineStr">
        <is>
          <t>从两个不同主题订阅MQTT消息，并将其转发给下一个节点处理。</t>
        </is>
      </c>
      <c r="L12801" s="8" t="n"/>
      <c r="M12801" s="9" t="inlineStr">
        <is>
          <t>json_nodered_15735.tar.gz</t>
        </is>
      </c>
      <c r="N12801" s="8" t="inlineStr">
        <is>
          <t>12800.json</t>
        </is>
      </c>
      <c r="O12801" s="8" t="n"/>
      <c r="P12801" s="8" t="inlineStr">
        <is>
          <t>Kopzzz/Embedded-RollerCoaster</t>
        </is>
      </c>
      <c r="Q12801" s="8" t="inlineStr">
        <is>
          <t>https://github.com/Kopzzz/Embedded-RollerCoaster/blob/7a758cb9e8283027247898e490daa8f2eb5ae38b/Source/Node-RED/Dashboard.json</t>
        </is>
      </c>
      <c r="R12801" s="8" t="n"/>
      <c r="S12801" s="8" t="n"/>
      <c r="T12801" s="8" t="n"/>
    </row>
    <row r="12802" ht="18.75" customHeight="1">
      <c r="A12802" s="8">
        <f>_xlfn.CONCAT("NodeRed-14-",TEXT(ROW()-1,"000000"))</f>
        <v/>
      </c>
      <c r="B12802" s="8" t="n"/>
      <c r="C12802" s="9" t="inlineStr">
        <is>
          <t>NodeRed模板</t>
        </is>
      </c>
      <c r="D12802" s="9" t="inlineStr">
        <is>
          <t>json</t>
        </is>
      </c>
      <c r="E12802" s="9" t="inlineStr">
        <is>
          <t>NodeRed</t>
        </is>
      </c>
      <c r="F12802" s="9" t="inlineStr">
        <is>
          <t>原生模板</t>
        </is>
      </c>
      <c r="G12802" s="9" t="inlineStr">
        <is>
          <t>通用</t>
        </is>
      </c>
      <c r="H12802" s="8" t="inlineStr">
        <is>
          <t>读取文本</t>
        </is>
      </c>
      <c r="I12802" s="8" t="inlineStr">
        <is>
          <t>陈乐</t>
        </is>
      </c>
      <c r="J12802" s="10" t="n">
        <v>46014</v>
      </c>
      <c r="K12802" s="8" t="inlineStr">
        <is>
          <t>读取并处理传入的文本数据，进行进一步操作或发送。</t>
        </is>
      </c>
      <c r="L12802" s="8" t="n"/>
      <c r="M12802" s="9" t="inlineStr">
        <is>
          <t>json_nodered_15735.tar.gz</t>
        </is>
      </c>
      <c r="N12802" s="8" t="inlineStr">
        <is>
          <t>12801.json</t>
        </is>
      </c>
      <c r="O12802" s="8" t="n"/>
      <c r="P12802" s="8" t="inlineStr">
        <is>
          <t>airpocket-soundman/SORA-Q</t>
        </is>
      </c>
      <c r="Q12802" s="8" t="inlineStr">
        <is>
          <t>https://github.com/airpocket-soundman/SORA-Q/blob/259fffd26424499c96fe1629a73c98e21bef8840/src/Node-RED/flowsV3.json</t>
        </is>
      </c>
      <c r="R12802" s="8" t="n"/>
      <c r="S12802" s="8" t="n"/>
      <c r="T12802" s="8" t="n"/>
    </row>
    <row r="12803" ht="18.75" customHeight="1">
      <c r="A12803" s="8">
        <f>_xlfn.CONCAT("NodeRed-14-",TEXT(ROW()-1,"000000"))</f>
        <v/>
      </c>
      <c r="B12803" s="8" t="n"/>
      <c r="C12803" s="9" t="inlineStr">
        <is>
          <t>NodeRed模板</t>
        </is>
      </c>
      <c r="D12803" s="9" t="inlineStr">
        <is>
          <t>json</t>
        </is>
      </c>
      <c r="E12803" s="9" t="inlineStr">
        <is>
          <t>NodeRed</t>
        </is>
      </c>
      <c r="F12803" s="9" t="inlineStr">
        <is>
          <t>原生模板</t>
        </is>
      </c>
      <c r="G12803" s="9" t="inlineStr">
        <is>
          <t>通用</t>
        </is>
      </c>
      <c r="H12803" s="8" t="inlineStr">
        <is>
          <t>信号处理</t>
        </is>
      </c>
      <c r="I12803" s="8" t="inlineStr">
        <is>
          <t>陈乐</t>
        </is>
      </c>
      <c r="J12803" s="10" t="n">
        <v>46014</v>
      </c>
      <c r="K12803" s="8" t="inlineStr">
        <is>
          <t>此节点读取并传递消息，用于控制通风系统中的锅炉和制冷设备。</t>
        </is>
      </c>
      <c r="L12803" s="8" t="n"/>
      <c r="M12803" s="9" t="inlineStr">
        <is>
          <t>json_nodered_15735.tar.gz</t>
        </is>
      </c>
      <c r="N12803" s="8" t="inlineStr">
        <is>
          <t>12802.json</t>
        </is>
      </c>
      <c r="O12803" s="8" t="n"/>
      <c r="P12803" s="8" t="inlineStr">
        <is>
          <t>cepdnaclk/e17-co326-Smart-Building</t>
        </is>
      </c>
      <c r="Q12803" s="8" t="inlineStr">
        <is>
          <t>https://github.com/cepdnaclk/e17-co326-Smart-Building/blob/e6a2aa68c5f50c67af0a4b13b445051efec7dde3/Group_A/nodered_flows/Ventilation_Control.json</t>
        </is>
      </c>
      <c r="R12803" s="8" t="n"/>
      <c r="S12803" s="8" t="n"/>
      <c r="T12803" s="8" t="n"/>
    </row>
    <row r="12804" ht="18.75" customHeight="1">
      <c r="A12804" s="8">
        <f>_xlfn.CONCAT("NodeRed-14-",TEXT(ROW()-1,"000000"))</f>
        <v/>
      </c>
      <c r="B12804" s="8" t="n"/>
      <c r="C12804" s="9" t="inlineStr">
        <is>
          <t>NodeRed模板</t>
        </is>
      </c>
      <c r="D12804" s="9" t="inlineStr">
        <is>
          <t>json</t>
        </is>
      </c>
      <c r="E12804" s="9" t="inlineStr">
        <is>
          <t>NodeRed</t>
        </is>
      </c>
      <c r="F12804" s="9" t="inlineStr">
        <is>
          <t>原生模板</t>
        </is>
      </c>
      <c r="G12804" s="9" t="inlineStr">
        <is>
          <t>通用</t>
        </is>
      </c>
      <c r="H12804" s="8" t="inlineStr">
        <is>
          <t>图片生成</t>
        </is>
      </c>
      <c r="I12804" s="8" t="inlineStr">
        <is>
          <t>陈乐</t>
        </is>
      </c>
      <c r="J12804" s="10" t="n">
        <v>46014</v>
      </c>
      <c r="K12804" s="8" t="inlineStr">
        <is>
          <t>根据输入文本生成带有时间戳的文件名，将文本内容添加前缀后输出，并调用DALLE3节点生成对应图像。</t>
        </is>
      </c>
      <c r="L12804" s="8" t="n"/>
      <c r="M12804" s="9" t="inlineStr">
        <is>
          <t>json_nodered_15735.tar.gz</t>
        </is>
      </c>
      <c r="N12804" s="8" t="inlineStr">
        <is>
          <t>12803.json</t>
        </is>
      </c>
      <c r="O12804" s="8" t="n"/>
      <c r="P12804" s="8" t="inlineStr">
        <is>
          <t>xavido/curiosAI</t>
        </is>
      </c>
      <c r="Q12804" s="8" t="inlineStr">
        <is>
          <t>https://github.com/xavido/curiosAI/blob/008d0497d43ae600bae2204d25c68995c3354fcb/Node-Red/2024/curiosAI_templategrupo_def.json</t>
        </is>
      </c>
      <c r="R12804" s="8" t="n"/>
      <c r="S12804" s="8" t="n"/>
      <c r="T12804" s="8" t="n"/>
    </row>
    <row r="12805" ht="18.75" customHeight="1">
      <c r="A12805" s="8">
        <f>_xlfn.CONCAT("NodeRed-14-",TEXT(ROW()-1,"000000"))</f>
        <v/>
      </c>
      <c r="B12805" s="8" t="n"/>
      <c r="C12805" s="9" t="inlineStr">
        <is>
          <t>NodeRed模板</t>
        </is>
      </c>
      <c r="D12805" s="9" t="inlineStr">
        <is>
          <t>json</t>
        </is>
      </c>
      <c r="E12805" s="9" t="inlineStr">
        <is>
          <t>NodeRed</t>
        </is>
      </c>
      <c r="F12805" s="9" t="inlineStr">
        <is>
          <t>原生模板</t>
        </is>
      </c>
      <c r="G12805" s="9" t="inlineStr">
        <is>
          <t>通用</t>
        </is>
      </c>
      <c r="H12805" s="8" t="inlineStr">
        <is>
          <t>获取UPC键值</t>
        </is>
      </c>
      <c r="I12805" s="8" t="inlineStr">
        <is>
          <t>陈乐</t>
        </is>
      </c>
      <c r="J12805" s="10" t="n">
        <v>46014</v>
      </c>
      <c r="K12805" s="8" t="inlineStr">
        <is>
          <t>通过组内节点读取和处理来自UPC键盘的按键输入信息，实现特定的数据采集与传输。</t>
        </is>
      </c>
      <c r="L12805" s="8" t="n"/>
      <c r="M12805" s="9" t="inlineStr">
        <is>
          <t>json_nodered_15735.tar.gz</t>
        </is>
      </c>
      <c r="N12805" s="8" t="inlineStr">
        <is>
          <t>12804.json</t>
        </is>
      </c>
      <c r="O12805" s="8" t="n"/>
      <c r="P12805" s="8" t="inlineStr">
        <is>
          <t>gabrielcor/node-redescape-EscapeRoomSupplier</t>
        </is>
      </c>
      <c r="Q12805" s="8" t="inlineStr">
        <is>
          <t>https://github.com/gabrielcor/node-redescape-EscapeRoomSupplier/blob/8cac5e868382aa4df3a69adfc95509010a19bf5e/Flows/Room%201/Get%20UPC%20State%20Keypad/GET_UPC_Keypad.json</t>
        </is>
      </c>
      <c r="R12805" s="8" t="n"/>
      <c r="S12805" s="8" t="n"/>
      <c r="T12805" s="8" t="n"/>
    </row>
    <row r="12806" ht="18.75" customHeight="1">
      <c r="A12806" s="8">
        <f>_xlfn.CONCAT("NodeRed-14-",TEXT(ROW()-1,"000000"))</f>
        <v/>
      </c>
      <c r="B12806" s="8" t="n"/>
      <c r="C12806" s="9" t="inlineStr">
        <is>
          <t>NodeRed模板</t>
        </is>
      </c>
      <c r="D12806" s="9" t="inlineStr">
        <is>
          <t>json</t>
        </is>
      </c>
      <c r="E12806" s="9" t="inlineStr">
        <is>
          <t>NodeRed</t>
        </is>
      </c>
      <c r="F12806" s="9" t="inlineStr">
        <is>
          <t>原生模板</t>
        </is>
      </c>
      <c r="G12806" s="9" t="inlineStr">
        <is>
          <t>通用</t>
        </is>
      </c>
      <c r="H12806" s="8" t="inlineStr">
        <is>
          <t>读取传感器数据</t>
        </is>
      </c>
      <c r="I12806" s="8" t="inlineStr">
        <is>
          <t>陈乐</t>
        </is>
      </c>
      <c r="J12806" s="10" t="n">
        <v>46014</v>
      </c>
      <c r="K12806" s="8" t="inlineStr">
        <is>
          <t>此节点用于从各种传感器获取实时数据，支持多种传感器类型和协议，能够灵活地集成到物联网项目中。</t>
        </is>
      </c>
      <c r="L12806" s="8" t="n"/>
      <c r="M12806" s="9" t="inlineStr">
        <is>
          <t>json_nodered_15735.tar.gz</t>
        </is>
      </c>
      <c r="N12806" s="8" t="inlineStr">
        <is>
          <t>12805.json</t>
        </is>
      </c>
      <c r="O12806" s="8" t="n"/>
      <c r="P12806" s="8" t="inlineStr">
        <is>
          <t>gabrielpiske/Senai</t>
        </is>
      </c>
      <c r="Q12806" s="8" t="inlineStr">
        <is>
          <t>https://github.com/gabrielpiske/Senai/blob/72ac42ae10902927c1274f0f886ce38033892880/T%C3%A9cnico%20em%20Desenvolvimentos%20de%20Sistemas/Iot/node-red/umidadeTemperatura.json</t>
        </is>
      </c>
      <c r="R12806" s="8" t="n"/>
      <c r="S12806" s="8" t="n"/>
      <c r="T12806" s="8" t="n"/>
    </row>
    <row r="12807" ht="18.75" customHeight="1">
      <c r="A12807" s="8">
        <f>_xlfn.CONCAT("NodeRed-14-",TEXT(ROW()-1,"000000"))</f>
        <v/>
      </c>
      <c r="B12807" s="8" t="n"/>
      <c r="C12807" s="9" t="inlineStr">
        <is>
          <t>NodeRed模板</t>
        </is>
      </c>
      <c r="D12807" s="9" t="inlineStr">
        <is>
          <t>json</t>
        </is>
      </c>
      <c r="E12807" s="9" t="inlineStr">
        <is>
          <t>NodeRed</t>
        </is>
      </c>
      <c r="F12807" s="9" t="inlineStr">
        <is>
          <t>原生模板</t>
        </is>
      </c>
      <c r="G12807" s="9" t="inlineStr">
        <is>
          <t>通用</t>
        </is>
      </c>
      <c r="H12807" s="8" t="inlineStr">
        <is>
          <t>REST接口管理</t>
        </is>
      </c>
      <c r="I12807" s="8" t="inlineStr">
        <is>
          <t>陈乐</t>
        </is>
      </c>
      <c r="J12807" s="10" t="n">
        <v>46014</v>
      </c>
      <c r="K12807" s="8" t="inlineStr">
        <is>
          <t>实现基于CRUD操作的完整REST API，包含创建、读取、更新和删除商品信息，并支持身份验证。</t>
        </is>
      </c>
      <c r="L12807" s="8" t="n"/>
      <c r="M12807" s="9" t="inlineStr">
        <is>
          <t>json_nodered_15735.tar.gz</t>
        </is>
      </c>
      <c r="N12807" s="8" t="inlineStr">
        <is>
          <t>12806.json</t>
        </is>
      </c>
      <c r="O12807" s="8" t="n"/>
      <c r="P12807" s="8" t="inlineStr">
        <is>
          <t>jwiegley/claude-prompts</t>
        </is>
      </c>
      <c r="Q12807" s="8" t="inlineStr">
        <is>
          <t>https://github.com/jwiegley/claude-prompts/blob/2bbc33e4184ab39c4f130767dc1a313c66d75f69/skills/node-red/assets/templates/http_api_flow.json</t>
        </is>
      </c>
      <c r="R12807" s="8" t="n"/>
      <c r="S12807" s="8" t="n"/>
      <c r="T12807" s="8" t="n"/>
    </row>
    <row r="12808" ht="18.75" customHeight="1">
      <c r="A12808" s="8">
        <f>_xlfn.CONCAT("NodeRed-14-",TEXT(ROW()-1,"000000"))</f>
        <v/>
      </c>
      <c r="B12808" s="8" t="n"/>
      <c r="C12808" s="9" t="inlineStr">
        <is>
          <t>NodeRed模板</t>
        </is>
      </c>
      <c r="D12808" s="9" t="inlineStr">
        <is>
          <t>json</t>
        </is>
      </c>
      <c r="E12808" s="9" t="inlineStr">
        <is>
          <t>NodeRed</t>
        </is>
      </c>
      <c r="F12808" s="9" t="inlineStr">
        <is>
          <t>原生模板</t>
        </is>
      </c>
      <c r="G12808" s="9" t="inlineStr">
        <is>
          <t>通用</t>
        </is>
      </c>
      <c r="H12808" s="8" t="inlineStr">
        <is>
          <t>启动服务逻辑</t>
        </is>
      </c>
      <c r="I12808" s="8" t="inlineStr">
        <is>
          <t>陈乐</t>
        </is>
      </c>
      <c r="J12808" s="10" t="n">
        <v>46014</v>
      </c>
      <c r="K12808" s="8" t="inlineStr">
        <is>
          <t>该节点启动APPC 4.0.0服务逻辑，并调用指定方法处理数据。</t>
        </is>
      </c>
      <c r="L12808" s="8" t="n"/>
      <c r="M12808" s="9" t="inlineStr">
        <is>
          <t>json_nodered_15735.tar.gz</t>
        </is>
      </c>
      <c r="N12808" s="8" t="inlineStr">
        <is>
          <t>12807.json</t>
        </is>
      </c>
      <c r="O12808" s="8" t="n"/>
      <c r="P12808" s="8" t="inlineStr">
        <is>
          <t>onap/archived-appc</t>
        </is>
      </c>
      <c r="Q12808" s="8" t="inlineStr">
        <is>
          <t>https://github.com/onap/archived-appc/blob/df73d1d66f1ae24386634973db409415b62ab562/appc-directed-graph/appc-dgraph/provider/src/main/resources/json/APPC/APPC_DownloadIsbcConfig.json</t>
        </is>
      </c>
      <c r="R12808" s="8" t="n"/>
      <c r="S12808" s="8" t="n"/>
      <c r="T12808" s="8" t="n"/>
    </row>
    <row r="12809" ht="18.75" customHeight="1">
      <c r="A12809" s="8">
        <f>_xlfn.CONCAT("NodeRed-14-",TEXT(ROW()-1,"000000"))</f>
        <v/>
      </c>
      <c r="B12809" s="8" t="n"/>
      <c r="C12809" s="9" t="inlineStr">
        <is>
          <t>NodeRed模板</t>
        </is>
      </c>
      <c r="D12809" s="9" t="inlineStr">
        <is>
          <t>json</t>
        </is>
      </c>
      <c r="E12809" s="9" t="inlineStr">
        <is>
          <t>NodeRed</t>
        </is>
      </c>
      <c r="F12809" s="9" t="inlineStr">
        <is>
          <t>原生模板</t>
        </is>
      </c>
      <c r="G12809" s="9" t="inlineStr">
        <is>
          <t>通用</t>
        </is>
      </c>
      <c r="H12809" s="8" t="inlineStr">
        <is>
          <t>MQTT数据处理</t>
        </is>
      </c>
      <c r="I12809" s="8" t="inlineStr">
        <is>
          <t>陈乐</t>
        </is>
      </c>
      <c r="J12809" s="10" t="n">
        <v>46014</v>
      </c>
      <c r="K12809" s="8" t="inlineStr">
        <is>
          <t>通过订阅livingroom/sensors主题接收传感器消息，并发布到相同主题以实现房间内设备的实时通信和状态更新。</t>
        </is>
      </c>
      <c r="L12809" s="8" t="n"/>
      <c r="M12809" s="9" t="inlineStr">
        <is>
          <t>json_nodered_15735.tar.gz</t>
        </is>
      </c>
      <c r="N12809" s="8" t="inlineStr">
        <is>
          <t>12808.json</t>
        </is>
      </c>
      <c r="O12809" s="8" t="n"/>
      <c r="P12809" s="8" t="inlineStr">
        <is>
          <t>cakjung/Jobsheet-Embedded</t>
        </is>
      </c>
      <c r="Q12809" s="8" t="inlineStr">
        <is>
          <t>https://github.com/cakjung/Jobsheet-Embedded/blob/cafc9f7fac8a0e666e2c3c812f927a4ecb0d3d3d/Jobsheet%206/B%20(Menerima%20Data%20JSON%20Melalui%20Protokol%20MQTT)/flows%20(Job%206-B2).json</t>
        </is>
      </c>
      <c r="R12809" s="8" t="n"/>
      <c r="S12809" s="8" t="n"/>
      <c r="T12809" s="8" t="n"/>
    </row>
    <row r="12810" ht="18.75" customHeight="1">
      <c r="A12810" s="8">
        <f>_xlfn.CONCAT("NodeRed-14-",TEXT(ROW()-1,"000000"))</f>
        <v/>
      </c>
      <c r="B12810" s="8" t="n"/>
      <c r="C12810" s="9" t="inlineStr">
        <is>
          <t>NodeRed模板</t>
        </is>
      </c>
      <c r="D12810" s="9" t="inlineStr">
        <is>
          <t>json</t>
        </is>
      </c>
      <c r="E12810" s="9" t="inlineStr">
        <is>
          <t>NodeRed</t>
        </is>
      </c>
      <c r="F12810" s="9" t="inlineStr">
        <is>
          <t>原生模板</t>
        </is>
      </c>
      <c r="G12810" s="9" t="inlineStr">
        <is>
          <t>通用</t>
        </is>
      </c>
      <c r="H12810" s="8" t="inlineStr">
        <is>
          <t>签名板初始化</t>
        </is>
      </c>
      <c r="I12810" s="8" t="inlineStr">
        <is>
          <t>陈乐</t>
        </is>
      </c>
      <c r="J12810" s="10" t="n">
        <v>46014</v>
      </c>
      <c r="K12810" s="8" t="inlineStr">
        <is>
          <t>在页面加载时触发，用于初始化签名板组件的生命周期事件处理节点。</t>
        </is>
      </c>
      <c r="L12810" s="8" t="n"/>
      <c r="M12810" s="9" t="inlineStr">
        <is>
          <t>json_nodered_15735.tar.gz</t>
        </is>
      </c>
      <c r="N12810" s="8" t="inlineStr">
        <is>
          <t>12809.json</t>
        </is>
      </c>
      <c r="O12810" s="8" t="n"/>
      <c r="P12810" s="8" t="inlineStr">
        <is>
          <t>ghothini/fnb-external-v1</t>
        </is>
      </c>
      <c r="Q12810" s="8" t="inlineStr">
        <is>
          <t>https://github.com/ghothini/fnb-external-v1/blob/4a41ec65b070a160e663a20c076440aa52b47459/designs/pages/signaturePad.json</t>
        </is>
      </c>
      <c r="R12810" s="8" t="n"/>
      <c r="S12810" s="8" t="n"/>
      <c r="T12810" s="8" t="n"/>
    </row>
    <row r="12811" ht="18.75" customHeight="1">
      <c r="A12811" s="8">
        <f>_xlfn.CONCAT("NodeRed-14-",TEXT(ROW()-1,"000000"))</f>
        <v/>
      </c>
      <c r="B12811" s="8" t="n"/>
      <c r="C12811" s="9" t="inlineStr">
        <is>
          <t>NodeRed模板</t>
        </is>
      </c>
      <c r="D12811" s="9" t="inlineStr">
        <is>
          <t>json</t>
        </is>
      </c>
      <c r="E12811" s="9" t="inlineStr">
        <is>
          <t>NodeRed</t>
        </is>
      </c>
      <c r="F12811" s="9" t="inlineStr">
        <is>
          <t>原生模板</t>
        </is>
      </c>
      <c r="G12811" s="9" t="inlineStr">
        <is>
          <t>通用</t>
        </is>
      </c>
      <c r="H12811" s="8" t="inlineStr">
        <is>
          <t>文件读取与绘图生成功能</t>
        </is>
      </c>
      <c r="I12811" s="8" t="inlineStr">
        <is>
          <t>陈乐</t>
        </is>
      </c>
      <c r="J12811" s="10" t="n">
        <v>46014</v>
      </c>
      <c r="K12811" s="8" t="inlineStr">
        <is>
          <t>该节点组负责读取文件并生成相应的图形显示，支持多种文件格式，并可自定义样式。</t>
        </is>
      </c>
      <c r="L12811" s="8" t="n"/>
      <c r="M12811" s="9" t="inlineStr">
        <is>
          <t>json_nodered_15735.tar.gz</t>
        </is>
      </c>
      <c r="N12811" s="8" t="inlineStr">
        <is>
          <t>12810.json</t>
        </is>
      </c>
      <c r="O12811" s="8" t="n"/>
      <c r="P12811" s="8" t="inlineStr">
        <is>
          <t>gabrielcor/node-redescape-EscapeRoomSupplier</t>
        </is>
      </c>
      <c r="Q12811" s="8" t="inlineStr">
        <is>
          <t>https://github.com/gabrielcor/node-redescape-EscapeRoomSupplier/blob/8cac5e868382aa4df3a69adfc95509010a19bf5e/Flows/Room%201/Get%20UPC%20State%20Molecule%20Machine/Get_UPC_State_Molecule_Machine.json</t>
        </is>
      </c>
      <c r="R12811" s="8" t="n"/>
      <c r="S12811" s="8" t="n"/>
      <c r="T12811" s="8" t="n"/>
    </row>
    <row r="12812" ht="18.75" customHeight="1">
      <c r="A12812" s="8">
        <f>_xlfn.CONCAT("NodeRed-14-",TEXT(ROW()-1,"000000"))</f>
        <v/>
      </c>
      <c r="B12812" s="8" t="n"/>
      <c r="C12812" s="9" t="inlineStr">
        <is>
          <t>NodeRed模板</t>
        </is>
      </c>
      <c r="D12812" s="9" t="inlineStr">
        <is>
          <t>json</t>
        </is>
      </c>
      <c r="E12812" s="9" t="inlineStr">
        <is>
          <t>NodeRed</t>
        </is>
      </c>
      <c r="F12812" s="9" t="inlineStr">
        <is>
          <t>原生模板</t>
        </is>
      </c>
      <c r="G12812" s="9" t="inlineStr">
        <is>
          <t>通用</t>
        </is>
      </c>
      <c r="H12812" s="8" t="inlineStr">
        <is>
          <t>图片解码器</t>
        </is>
      </c>
      <c r="I12812" s="8" t="inlineStr">
        <is>
          <t>陈乐</t>
        </is>
      </c>
      <c r="J12812" s="10" t="n">
        <v>46014</v>
      </c>
      <c r="K12812" s="8" t="inlineStr">
        <is>
          <t>该节点接收压缩的图片数据，使用zlib算法进行解压，并输出原始图片数据。</t>
        </is>
      </c>
      <c r="L12812" s="8" t="n"/>
      <c r="M12812" s="9" t="inlineStr">
        <is>
          <t>json_nodered_15735.tar.gz</t>
        </is>
      </c>
      <c r="N12812" s="8" t="inlineStr">
        <is>
          <t>12811.json</t>
        </is>
      </c>
      <c r="O12812" s="8" t="n"/>
      <c r="P12812" s="8" t="inlineStr">
        <is>
          <t>marzboi/lyetzy-gunners-ammo</t>
        </is>
      </c>
      <c r="Q12812" s="8" t="inlineStr">
        <is>
          <t>https://github.com/marzboi/lyetzy-gunners-ammo/blob/68ec1d74310b143af5db548773cdf8d61953d5de/dungeons/operation_srs_0/operation_srs_0.json</t>
        </is>
      </c>
      <c r="R12812" s="8" t="n"/>
      <c r="S12812" s="8" t="n"/>
      <c r="T12812" s="8" t="n"/>
    </row>
    <row r="12813" ht="18.75" customHeight="1">
      <c r="A12813" s="8">
        <f>_xlfn.CONCAT("NodeRed-14-",TEXT(ROW()-1,"000000"))</f>
        <v/>
      </c>
      <c r="B12813" s="8" t="n"/>
      <c r="C12813" s="9" t="inlineStr">
        <is>
          <t>NodeRed模板</t>
        </is>
      </c>
      <c r="D12813" s="9" t="inlineStr">
        <is>
          <t>json</t>
        </is>
      </c>
      <c r="E12813" s="9" t="inlineStr">
        <is>
          <t>NodeRed</t>
        </is>
      </c>
      <c r="F12813" s="9" t="inlineStr">
        <is>
          <t>原生模板</t>
        </is>
      </c>
      <c r="G12813" s="9" t="inlineStr">
        <is>
          <t>通用</t>
        </is>
      </c>
      <c r="H12813" s="8" t="inlineStr">
        <is>
          <t>规则注入</t>
        </is>
      </c>
      <c r="I12813" s="8" t="inlineStr">
        <is>
          <t>陈乐</t>
        </is>
      </c>
      <c r="J12813" s="10" t="n">
        <v>46014</v>
      </c>
      <c r="K12813" s="8" t="inlineStr">
        <is>
          <t>通过触发器向系统中多个节点发送包含消息和数字的JSON数据，用于执行特定逻辑处理。</t>
        </is>
      </c>
      <c r="L12813" s="8" t="n"/>
      <c r="M12813" s="9" t="inlineStr">
        <is>
          <t>json_nodered_15735.tar.gz</t>
        </is>
      </c>
      <c r="N12813" s="8" t="inlineStr">
        <is>
          <t>12812.json</t>
        </is>
      </c>
      <c r="O12813" s="8" t="n"/>
      <c r="P12813" s="8" t="inlineStr">
        <is>
          <t>Doth-J/node-red-contrib-json-logic</t>
        </is>
      </c>
      <c r="Q12813" s="8" t="inlineStr">
        <is>
          <t>https://github.com/Doth-J/node-red-contrib-json-logic/blob/cf1a6f089ad1234fcabc0075fcbff7dfd9e351b5/examples/rule_mode_flow.json</t>
        </is>
      </c>
      <c r="R12813" s="8" t="n"/>
      <c r="S12813" s="8" t="n"/>
      <c r="T12813" s="8" t="n"/>
    </row>
    <row r="12814" ht="18.75" customHeight="1">
      <c r="A12814" s="8">
        <f>_xlfn.CONCAT("NodeRed-14-",TEXT(ROW()-1,"000000"))</f>
        <v/>
      </c>
      <c r="B12814" s="8" t="n"/>
      <c r="C12814" s="9" t="inlineStr">
        <is>
          <t>NodeRed模板</t>
        </is>
      </c>
      <c r="D12814" s="9" t="inlineStr">
        <is>
          <t>json</t>
        </is>
      </c>
      <c r="E12814" s="9" t="inlineStr">
        <is>
          <t>NodeRed</t>
        </is>
      </c>
      <c r="F12814" s="9" t="inlineStr">
        <is>
          <t>原生模板</t>
        </is>
      </c>
      <c r="G12814" s="9" t="inlineStr">
        <is>
          <t>通用</t>
        </is>
      </c>
      <c r="H12814" s="8" t="inlineStr">
        <is>
          <t>电池控制循环</t>
        </is>
      </c>
      <c r="I12814" s="8" t="inlineStr">
        <is>
          <t>陈乐</t>
        </is>
      </c>
      <c r="J12814" s="10" t="n">
        <v>46014</v>
      </c>
      <c r="K12814" s="8" t="inlineStr">
        <is>
          <t>该节点群组用于控制家中的电池管理系统，通过循环监测与调整电池状态以优化能源使用。</t>
        </is>
      </c>
      <c r="L12814" s="8" t="n"/>
      <c r="M12814" s="9" t="inlineStr">
        <is>
          <t>json_nodered_15735.tar.gz</t>
        </is>
      </c>
      <c r="N12814" s="8" t="inlineStr">
        <is>
          <t>12813.json</t>
        </is>
      </c>
      <c r="O12814" s="8" t="n"/>
      <c r="P12814" s="8" t="inlineStr">
        <is>
          <t>gitcodebob/marstek-venus-rs485-node-red</t>
        </is>
      </c>
      <c r="Q12814" s="8" t="inlineStr">
        <is>
          <t>https://github.com/gitcodebob/marstek-venus-rs485-node-red/blob/4ff7fc6237b8d0d1d2e856363d5a2cd570222089/node-red/00%20master-switch-flow.json</t>
        </is>
      </c>
      <c r="R12814" s="8" t="n"/>
      <c r="S12814" s="8" t="n"/>
      <c r="T12814" s="8" t="n"/>
    </row>
    <row r="12815" ht="18.75" customHeight="1">
      <c r="A12815" s="8">
        <f>_xlfn.CONCAT("NodeRed-14-",TEXT(ROW()-1,"000000"))</f>
        <v/>
      </c>
      <c r="B12815" s="8" t="n"/>
      <c r="C12815" s="9" t="inlineStr">
        <is>
          <t>NodeRed模板</t>
        </is>
      </c>
      <c r="D12815" s="9" t="inlineStr">
        <is>
          <t>json</t>
        </is>
      </c>
      <c r="E12815" s="9" t="inlineStr">
        <is>
          <t>NodeRed</t>
        </is>
      </c>
      <c r="F12815" s="9" t="inlineStr">
        <is>
          <t>原生模板</t>
        </is>
      </c>
      <c r="G12815" s="9" t="inlineStr">
        <is>
          <t>通用</t>
        </is>
      </c>
      <c r="H12815" s="8" t="inlineStr">
        <is>
          <t>MQTT</t>
        </is>
      </c>
      <c r="I12815" s="8" t="inlineStr">
        <is>
          <t>陈乐</t>
        </is>
      </c>
      <c r="J12815" s="10" t="n">
        <v>46014</v>
      </c>
      <c r="K12815" s="8" t="inlineStr">
        <is>
          <t>Broker调试工具，用于监听并输出Aedes</t>
        </is>
      </c>
      <c r="L12815" s="8" t="n"/>
      <c r="M12815" s="9" t="inlineStr">
        <is>
          <t>json_nodered_15735.tar.gz</t>
        </is>
      </c>
      <c r="N12815" s="8" t="inlineStr">
        <is>
          <t>12814.json</t>
        </is>
      </c>
      <c r="O12815" s="8" t="n"/>
      <c r="P12815" s="8" t="inlineStr">
        <is>
          <t>Sheng2216/bacnet-to-mqtt-modbus-to-mqtt</t>
        </is>
      </c>
      <c r="Q12815" s="8" t="inlineStr">
        <is>
          <t>https://github.com/Sheng2216/bacnet-to-mqtt-modbus-to-mqtt/blob/b3c1a1039c6fbe79117a96cfcb8ef266613f0fce/flow.json</t>
        </is>
      </c>
      <c r="R12815" s="8" t="n"/>
      <c r="S12815" s="8" t="n"/>
      <c r="T12815" s="8" t="n"/>
    </row>
    <row r="12816" ht="18.75" customHeight="1">
      <c r="A12816" s="8">
        <f>_xlfn.CONCAT("NodeRed-14-",TEXT(ROW()-1,"000000"))</f>
        <v/>
      </c>
      <c r="B12816" s="8" t="n"/>
      <c r="C12816" s="9" t="inlineStr">
        <is>
          <t>NodeRed模板</t>
        </is>
      </c>
      <c r="D12816" s="9" t="inlineStr">
        <is>
          <t>json</t>
        </is>
      </c>
      <c r="E12816" s="9" t="inlineStr">
        <is>
          <t>NodeRed</t>
        </is>
      </c>
      <c r="F12816" s="9" t="inlineStr">
        <is>
          <t>原生模板</t>
        </is>
      </c>
      <c r="G12816" s="9" t="inlineStr">
        <is>
          <t>通用</t>
        </is>
      </c>
      <c r="H12816" s="8" t="inlineStr">
        <is>
          <t>Fritz!DECT灯控</t>
        </is>
      </c>
      <c r="I12816" s="8" t="inlineStr">
        <is>
          <t>陈乐</t>
        </is>
      </c>
      <c r="J12816" s="10" t="n">
        <v>46014</v>
      </c>
      <c r="K12816" s="8" t="inlineStr">
        <is>
          <t>通过Fritz!Box控制DECT500灯泡，并获取灯列表信息进行调试输出。</t>
        </is>
      </c>
      <c r="L12816" s="8" t="n"/>
      <c r="M12816" s="9" t="inlineStr">
        <is>
          <t>json_nodered_15735.tar.gz</t>
        </is>
      </c>
      <c r="N12816" s="8" t="inlineStr">
        <is>
          <t>12815.json</t>
        </is>
      </c>
      <c r="O12816" s="8" t="n"/>
      <c r="P12816" s="8" t="inlineStr">
        <is>
          <t>Nerdiyde/NodeRedSnippets</t>
        </is>
      </c>
      <c r="Q12816" s="8" t="inlineStr">
        <is>
          <t>https://github.com/Nerdiyde/NodeRedSnippets/blob/ae6c46141f216ae6c8f20d0ce124db858e510b65/snippets/fritz_box_control_dect_500_light_bulb.json</t>
        </is>
      </c>
      <c r="R12816" s="8" t="n"/>
      <c r="S12816" s="8" t="n"/>
      <c r="T12816" s="8" t="n"/>
    </row>
    <row r="12817" ht="18.75" customHeight="1">
      <c r="A12817" s="8">
        <f>_xlfn.CONCAT("NodeRed-14-",TEXT(ROW()-1,"000000"))</f>
        <v/>
      </c>
      <c r="B12817" s="8" t="n"/>
      <c r="C12817" s="9" t="inlineStr">
        <is>
          <t>NodeRed模板</t>
        </is>
      </c>
      <c r="D12817" s="9" t="inlineStr">
        <is>
          <t>json</t>
        </is>
      </c>
      <c r="E12817" s="9" t="inlineStr">
        <is>
          <t>NodeRed</t>
        </is>
      </c>
      <c r="F12817" s="9" t="inlineStr">
        <is>
          <t>原生模板</t>
        </is>
      </c>
      <c r="G12817" s="9" t="inlineStr">
        <is>
          <t>通用</t>
        </is>
      </c>
      <c r="H12817" s="8" t="inlineStr">
        <is>
          <t>数据采集与显示</t>
        </is>
      </c>
      <c r="I12817" s="8" t="inlineStr">
        <is>
          <t>陈乐</t>
        </is>
      </c>
      <c r="J12817" s="10" t="n">
        <v>46014</v>
      </c>
      <c r="K12817" s="8" t="inlineStr">
        <is>
          <t>通过数据采集模块接收和输出信号，并利用UI图表展示实时数据，适用于STM32CubeMonitor基础流程。</t>
        </is>
      </c>
      <c r="L12817" s="8" t="n"/>
      <c r="M12817" s="9" t="inlineStr">
        <is>
          <t>json_nodered_15735.tar.gz</t>
        </is>
      </c>
      <c r="N12817" s="8" t="inlineStr">
        <is>
          <t>12816.json</t>
        </is>
      </c>
      <c r="O12817" s="8" t="n"/>
      <c r="P12817" s="8" t="inlineStr">
        <is>
          <t>Yan-Kumara/ELAT73A-LAB06</t>
        </is>
      </c>
      <c r="Q12817" s="8" t="inlineStr">
        <is>
          <t>https://github.com/Yan-Kumara/ELAT73A-LAB06/blob/aeca1c2a1c8e86e10bd4e7ff4a45910c59464167/flows.json</t>
        </is>
      </c>
      <c r="R12817" s="8" t="n"/>
      <c r="S12817" s="8" t="n"/>
      <c r="T12817" s="8" t="n"/>
    </row>
    <row r="12818" ht="18.75" customHeight="1">
      <c r="A12818" s="8">
        <f>_xlfn.CONCAT("NodeRed-14-",TEXT(ROW()-1,"000000"))</f>
        <v/>
      </c>
      <c r="B12818" s="8" t="n"/>
      <c r="C12818" s="9" t="inlineStr">
        <is>
          <t>NodeRed模板</t>
        </is>
      </c>
      <c r="D12818" s="9" t="inlineStr">
        <is>
          <t>json</t>
        </is>
      </c>
      <c r="E12818" s="9" t="inlineStr">
        <is>
          <t>NodeRed</t>
        </is>
      </c>
      <c r="F12818" s="9" t="inlineStr">
        <is>
          <t>原生模板</t>
        </is>
      </c>
      <c r="G12818" s="9" t="inlineStr">
        <is>
          <t>通用</t>
        </is>
      </c>
      <c r="H12818" s="8" t="inlineStr">
        <is>
          <t>电费缴费页面</t>
        </is>
      </c>
      <c r="I12818" s="8" t="inlineStr">
        <is>
          <t>陈乐</t>
        </is>
      </c>
      <c r="J12818" s="10" t="n">
        <v>46014</v>
      </c>
      <c r="K12818" s="8" t="inlineStr">
        <is>
          <t>该页面用于展示用户电费信息，并提供缴费的功能。</t>
        </is>
      </c>
      <c r="L12818" s="8" t="n"/>
      <c r="M12818" s="9" t="inlineStr">
        <is>
          <t>json_nodered_15735.tar.gz</t>
        </is>
      </c>
      <c r="N12818" s="8" t="inlineStr">
        <is>
          <t>12817.json</t>
        </is>
      </c>
      <c r="O12818" s="8" t="n"/>
      <c r="P12818" s="8" t="inlineStr">
        <is>
          <t>Simphiwe20/capitec-2.0</t>
        </is>
      </c>
      <c r="Q12818" s="8" t="inlineStr">
        <is>
          <t>https://github.com/Simphiwe20/capitec-2.0/blob/bddb7e997666b9be23ee943efa516e115a428962/designs/pages/transact/pay_ben_electric.json</t>
        </is>
      </c>
      <c r="R12818" s="8" t="n"/>
      <c r="S12818" s="8" t="n"/>
      <c r="T12818" s="8" t="n"/>
    </row>
    <row r="12819" ht="18.75" customHeight="1">
      <c r="A12819" s="8">
        <f>_xlfn.CONCAT("NodeRed-14-",TEXT(ROW()-1,"000000"))</f>
        <v/>
      </c>
      <c r="B12819" s="8" t="n"/>
      <c r="C12819" s="9" t="inlineStr">
        <is>
          <t>NodeRed模板</t>
        </is>
      </c>
      <c r="D12819" s="9" t="inlineStr">
        <is>
          <t>json</t>
        </is>
      </c>
      <c r="E12819" s="9" t="inlineStr">
        <is>
          <t>NodeRed</t>
        </is>
      </c>
      <c r="F12819" s="9" t="inlineStr">
        <is>
          <t>原生模板</t>
        </is>
      </c>
      <c r="G12819" s="9" t="inlineStr">
        <is>
          <t>通用</t>
        </is>
      </c>
      <c r="H12819" s="8" t="inlineStr">
        <is>
          <t>MQTT通讯</t>
        </is>
      </c>
      <c r="I12819" s="8" t="inlineStr">
        <is>
          <t>陈乐</t>
        </is>
      </c>
      <c r="J12819" s="10" t="n">
        <v>46014</v>
      </c>
      <c r="K12819" s="8" t="inlineStr">
        <is>
          <t>该节点实现与指定主题的mqtt消息订阅与发布，用于实时数据传输。</t>
        </is>
      </c>
      <c r="L12819" s="8" t="n"/>
      <c r="M12819" s="9" t="inlineStr">
        <is>
          <t>json_nodered_15735.tar.gz</t>
        </is>
      </c>
      <c r="N12819" s="8" t="inlineStr">
        <is>
          <t>12818.json</t>
        </is>
      </c>
      <c r="O12819" s="8" t="n"/>
      <c r="P12819" s="8" t="inlineStr">
        <is>
          <t>cakjung/Jobsheet-Embedded</t>
        </is>
      </c>
      <c r="Q12819" s="8" t="inlineStr">
        <is>
          <t>https://github.com/cakjung/Jobsheet-Embedded/blob/cafc9f7fac8a0e666e2c3c812f927a4ecb0d3d3d/Jobsheet%206/C%20(Mengirim%20Dummy%20Data%20untuk%20Simulasi%20IO%20Menggunakan%20Hardware)/flows%20(Job%206-C1).json</t>
        </is>
      </c>
      <c r="R12819" s="8" t="n"/>
      <c r="S12819" s="8" t="n"/>
      <c r="T12819" s="8" t="n"/>
    </row>
    <row r="12820" ht="18.75" customHeight="1">
      <c r="A12820" s="8">
        <f>_xlfn.CONCAT("NodeRed-14-",TEXT(ROW()-1,"000000"))</f>
        <v/>
      </c>
      <c r="B12820" s="8" t="n"/>
      <c r="C12820" s="9" t="inlineStr">
        <is>
          <t>NodeRed模板</t>
        </is>
      </c>
      <c r="D12820" s="9" t="inlineStr">
        <is>
          <t>json</t>
        </is>
      </c>
      <c r="E12820" s="9" t="inlineStr">
        <is>
          <t>NodeRed</t>
        </is>
      </c>
      <c r="F12820" s="9" t="inlineStr">
        <is>
          <t>原生模板</t>
        </is>
      </c>
      <c r="G12820" s="9" t="inlineStr">
        <is>
          <t>通用</t>
        </is>
      </c>
      <c r="H12820" s="8" t="inlineStr">
        <is>
          <t>文本分析</t>
        </is>
      </c>
      <c r="I12820" s="8" t="inlineStr">
        <is>
          <t>陈乐</t>
        </is>
      </c>
      <c r="J12820" s="10" t="n">
        <v>46014</v>
      </c>
      <c r="K12820" s="8" t="inlineStr">
        <is>
          <t>通过Azure AI Language的统一Analyze Text端点，提供基础的情感分析、关键短语提取、实体识别和链接、语言检测等功能。</t>
        </is>
      </c>
      <c r="L12820" s="8" t="n"/>
      <c r="M12820" s="9" t="inlineStr">
        <is>
          <t>json_nodered_15735.tar.gz</t>
        </is>
      </c>
      <c r="N12820" s="8" t="inlineStr">
        <is>
          <t>12819.json</t>
        </is>
      </c>
      <c r="O12820" s="8" t="n"/>
      <c r="P12820" s="8" t="inlineStr">
        <is>
          <t>AnywhereNow/DialogueStudioFlows</t>
        </is>
      </c>
      <c r="Q12820" s="8" t="inlineStr">
        <is>
          <t>https://github.com/AnywhereNow/DialogueStudioFlows/blob/462408e2742a375479a29336afa186c66b4eaa3b/SentimentAnalysisAzureBasic/a365-ds-Sentiment-Analysis-Azure-basic.json</t>
        </is>
      </c>
      <c r="R12820" s="8" t="n"/>
      <c r="S12820" s="8" t="n"/>
      <c r="T12820" s="8" t="n"/>
    </row>
    <row r="12821" ht="18.75" customHeight="1">
      <c r="A12821" s="8">
        <f>_xlfn.CONCAT("NodeRed-14-",TEXT(ROW()-1,"000000"))</f>
        <v/>
      </c>
      <c r="B12821" s="8" t="n"/>
      <c r="C12821" s="9" t="inlineStr">
        <is>
          <t>NodeRed模板</t>
        </is>
      </c>
      <c r="D12821" s="9" t="inlineStr">
        <is>
          <t>json</t>
        </is>
      </c>
      <c r="E12821" s="9" t="inlineStr">
        <is>
          <t>NodeRed</t>
        </is>
      </c>
      <c r="F12821" s="9" t="inlineStr">
        <is>
          <t>原生模板</t>
        </is>
      </c>
      <c r="G12821" s="9" t="inlineStr">
        <is>
          <t>通用</t>
        </is>
      </c>
      <c r="H12821" s="8" t="inlineStr">
        <is>
          <t>温湿度监控</t>
        </is>
      </c>
      <c r="I12821" s="8" t="inlineStr">
        <is>
          <t>陈乐</t>
        </is>
      </c>
      <c r="J12821" s="10" t="n">
        <v>46014</v>
      </c>
      <c r="K12821" s="8" t="inlineStr">
        <is>
          <t>订阅DHT22传感器的温度和湿度数据，展示实时温度值于仪表盘上。</t>
        </is>
      </c>
      <c r="L12821" s="8" t="n"/>
      <c r="M12821" s="9" t="inlineStr">
        <is>
          <t>json_nodered_15735.tar.gz</t>
        </is>
      </c>
      <c r="N12821" s="8" t="inlineStr">
        <is>
          <t>12820.json</t>
        </is>
      </c>
      <c r="O12821" s="8" t="n"/>
      <c r="P12821" s="8" t="inlineStr">
        <is>
          <t>dhicosatria/Sistem-monitoring-dan-pendeteksi-hama</t>
        </is>
      </c>
      <c r="Q12821" s="8" t="inlineStr">
        <is>
          <t>https://github.com/dhicosatria/Sistem-monitoring-dan-pendeteksi-hama/blob/e0ef1ec26ae3103af83e58abac6e61f57961fe1c/halaman_utama.json</t>
        </is>
      </c>
      <c r="R12821" s="8" t="n"/>
      <c r="S12821" s="8" t="n"/>
      <c r="T12821" s="8" t="n"/>
    </row>
    <row r="12822" ht="18.75" customHeight="1">
      <c r="A12822" s="8">
        <f>_xlfn.CONCAT("NodeRed-14-",TEXT(ROW()-1,"000000"))</f>
        <v/>
      </c>
      <c r="B12822" s="8" t="n"/>
      <c r="C12822" s="9" t="inlineStr">
        <is>
          <t>NodeRed模板</t>
        </is>
      </c>
      <c r="D12822" s="9" t="inlineStr">
        <is>
          <t>json</t>
        </is>
      </c>
      <c r="E12822" s="9" t="inlineStr">
        <is>
          <t>NodeRed</t>
        </is>
      </c>
      <c r="F12822" s="9" t="inlineStr">
        <is>
          <t>原生模板</t>
        </is>
      </c>
      <c r="G12822" s="9" t="inlineStr">
        <is>
          <t>通用</t>
        </is>
      </c>
      <c r="H12822" s="8" t="inlineStr">
        <is>
          <t>持久值读写示例</t>
        </is>
      </c>
      <c r="I12822" s="8" t="inlineStr">
        <is>
          <t>陈乐</t>
        </is>
      </c>
      <c r="J12822" s="10" t="n">
        <v>46014</v>
      </c>
      <c r="K12822" s="8" t="inlineStr">
        <is>
          <t>演示如何使用Node-RED中的持久化变量节点读取、写入和重置数据。</t>
        </is>
      </c>
      <c r="L12822" s="8" t="n"/>
      <c r="M12822" s="9" t="inlineStr">
        <is>
          <t>json_nodered_15735.tar.gz</t>
        </is>
      </c>
      <c r="N12822" s="8" t="inlineStr">
        <is>
          <t>12821.json</t>
        </is>
      </c>
      <c r="O12822" s="8" t="n"/>
      <c r="P12822" s="8" t="inlineStr">
        <is>
          <t>waldbaer/node-red-persistent-values</t>
        </is>
      </c>
      <c r="Q12822" s="8" t="inlineStr">
        <is>
          <t>https://github.com/waldbaer/node-red-persistent-values/blob/df948b53439644d7a075906356e07b341036b67f/examples/Read,%20Write%20and%20Reset.json</t>
        </is>
      </c>
      <c r="R12822" s="8" t="n"/>
      <c r="S12822" s="8" t="n"/>
      <c r="T12822" s="8" t="n"/>
    </row>
    <row r="12823" ht="18.75" customHeight="1">
      <c r="A12823" s="8">
        <f>_xlfn.CONCAT("NodeRed-14-",TEXT(ROW()-1,"000000"))</f>
        <v/>
      </c>
      <c r="B12823" s="8" t="n"/>
      <c r="C12823" s="9" t="inlineStr">
        <is>
          <t>NodeRed模板</t>
        </is>
      </c>
      <c r="D12823" s="9" t="inlineStr">
        <is>
          <t>json</t>
        </is>
      </c>
      <c r="E12823" s="9" t="inlineStr">
        <is>
          <t>NodeRed</t>
        </is>
      </c>
      <c r="F12823" s="9" t="inlineStr">
        <is>
          <t>原生模板</t>
        </is>
      </c>
      <c r="G12823" s="9" t="inlineStr">
        <is>
          <t>通用</t>
        </is>
      </c>
      <c r="H12823" s="8" t="inlineStr">
        <is>
          <t>STM32数据监测</t>
        </is>
      </c>
      <c r="I12823" s="8" t="inlineStr">
        <is>
          <t>陈乐</t>
        </is>
      </c>
      <c r="J12823" s="10" t="n">
        <v>46014</v>
      </c>
      <c r="K12823" s="8" t="inlineStr">
        <is>
          <t>从STM32CubeMonitor采集数据并绘制实时图表，用于监控系统状态与性能。</t>
        </is>
      </c>
      <c r="L12823" s="8" t="n"/>
      <c r="M12823" s="9" t="inlineStr">
        <is>
          <t>json_nodered_15735.tar.gz</t>
        </is>
      </c>
      <c r="N12823" s="8" t="inlineStr">
        <is>
          <t>12822.json</t>
        </is>
      </c>
      <c r="O12823" s="8" t="n"/>
      <c r="P12823" s="8" t="inlineStr">
        <is>
          <t>vanevilarinho/LAB06</t>
        </is>
      </c>
      <c r="Q12823" s="8" t="inlineStr">
        <is>
          <t>https://github.com/vanevilarinho/LAB06/blob/015c6364d3350b1bbd857a60b389006cf8640c96/LV_LEDflows.json</t>
        </is>
      </c>
      <c r="R12823" s="8" t="n"/>
      <c r="S12823" s="8" t="n"/>
      <c r="T12823" s="8" t="n"/>
    </row>
    <row r="12824" ht="18.75" customHeight="1">
      <c r="A12824" s="8">
        <f>_xlfn.CONCAT("NodeRed-14-",TEXT(ROW()-1,"000000"))</f>
        <v/>
      </c>
      <c r="B12824" s="8" t="n"/>
      <c r="C12824" s="9" t="inlineStr">
        <is>
          <t>NodeRed模板</t>
        </is>
      </c>
      <c r="D12824" s="9" t="inlineStr">
        <is>
          <t>json</t>
        </is>
      </c>
      <c r="E12824" s="9" t="inlineStr">
        <is>
          <t>NodeRed</t>
        </is>
      </c>
      <c r="F12824" s="9" t="inlineStr">
        <is>
          <t>原生模板</t>
        </is>
      </c>
      <c r="G12824" s="9" t="inlineStr">
        <is>
          <t>通用</t>
        </is>
      </c>
      <c r="H12824" s="8" t="inlineStr">
        <is>
          <t>读取支付验证请求</t>
        </is>
      </c>
      <c r="I12824" s="8" t="inlineStr">
        <is>
          <t>陈乐</t>
        </is>
      </c>
      <c r="J12824" s="10" t="n">
        <v>46014</v>
      </c>
      <c r="K12824" s="8" t="inlineStr">
        <is>
          <t>处理并验证支付相关信息的HTTP POST请求，返回验证结果。</t>
        </is>
      </c>
      <c r="L12824" s="8" t="n"/>
      <c r="M12824" s="9" t="inlineStr">
        <is>
          <t>json_nodered_15735.tar.gz</t>
        </is>
      </c>
      <c r="N12824" s="8" t="inlineStr">
        <is>
          <t>12823.json</t>
        </is>
      </c>
      <c r="O12824" s="8" t="n"/>
      <c r="P12824" s="8" t="inlineStr">
        <is>
          <t>Shamnadks/hospital_management-API-Neu</t>
        </is>
      </c>
      <c r="Q12824" s="8" t="inlineStr">
        <is>
          <t>https://github.com/Shamnadks/hospital_management-API-Neu/blob/3a764ac5d179b961b102c9296eeefe7b4393b6b5/designs/server/services/common/payment_verified/payement_verified_service.json</t>
        </is>
      </c>
      <c r="R12824" s="8" t="n"/>
      <c r="S12824" s="8" t="n"/>
      <c r="T12824" s="8" t="n"/>
    </row>
    <row r="12825" ht="18.75" customHeight="1">
      <c r="A12825" s="8">
        <f>_xlfn.CONCAT("NodeRed-14-",TEXT(ROW()-1,"000000"))</f>
        <v/>
      </c>
      <c r="B12825" s="8" t="n"/>
      <c r="C12825" s="9" t="inlineStr">
        <is>
          <t>NodeRed模板</t>
        </is>
      </c>
      <c r="D12825" s="9" t="inlineStr">
        <is>
          <t>json</t>
        </is>
      </c>
      <c r="E12825" s="9" t="inlineStr">
        <is>
          <t>NodeRed</t>
        </is>
      </c>
      <c r="F12825" s="9" t="inlineStr">
        <is>
          <t>原生模板</t>
        </is>
      </c>
      <c r="G12825" s="9" t="inlineStr">
        <is>
          <t>通用</t>
        </is>
      </c>
      <c r="H12825" s="8" t="inlineStr">
        <is>
          <t>节点连接与分发</t>
        </is>
      </c>
      <c r="I12825" s="8" t="inlineStr">
        <is>
          <t>陈乐</t>
        </is>
      </c>
      <c r="J12825" s="10" t="n">
        <v>46014</v>
      </c>
      <c r="K12825" s="8" t="inlineStr">
        <is>
          <t>此配置通过多个分支节点，将来自不同路径的消息汇总并重新分配至目标节点。</t>
        </is>
      </c>
      <c r="L12825" s="8" t="n"/>
      <c r="M12825" s="9" t="inlineStr">
        <is>
          <t>json_nodered_15735.tar.gz</t>
        </is>
      </c>
      <c r="N12825" s="8" t="inlineStr">
        <is>
          <t>12824.json</t>
        </is>
      </c>
      <c r="O12825" s="8" t="n"/>
      <c r="P12825" s="8" t="inlineStr">
        <is>
          <t>VIPAAR/flowered</t>
        </is>
      </c>
      <c r="Q12825" s="8" t="inlineStr">
        <is>
          <t>https://github.com/VIPAAR/flowered/blob/61aa313a9aa15cf655b7c03d480845b4921f7830/priv/testflows/50d5679818477b66/flows.json</t>
        </is>
      </c>
      <c r="R12825" s="8" t="n"/>
      <c r="S12825" s="8" t="n"/>
      <c r="T12825" s="8" t="n"/>
    </row>
    <row r="12826" ht="18.75" customHeight="1">
      <c r="A12826" s="8">
        <f>_xlfn.CONCAT("NodeRed-14-",TEXT(ROW()-1,"000000"))</f>
        <v/>
      </c>
      <c r="B12826" s="8" t="n"/>
      <c r="C12826" s="9" t="inlineStr">
        <is>
          <t>NodeRed模板</t>
        </is>
      </c>
      <c r="D12826" s="9" t="inlineStr">
        <is>
          <t>json</t>
        </is>
      </c>
      <c r="E12826" s="9" t="inlineStr">
        <is>
          <t>NodeRed</t>
        </is>
      </c>
      <c r="F12826" s="9" t="inlineStr">
        <is>
          <t>原生模板</t>
        </is>
      </c>
      <c r="G12826" s="9" t="inlineStr">
        <is>
          <t>通用</t>
        </is>
      </c>
      <c r="H12826" s="8" t="inlineStr">
        <is>
          <t>启动指南</t>
        </is>
      </c>
      <c r="I12826" s="8" t="inlineStr">
        <is>
          <t>陈乐</t>
        </is>
      </c>
      <c r="J12826" s="10" t="n">
        <v>46014</v>
      </c>
      <c r="K12826" s="8" t="inlineStr">
        <is>
          <t>提供使用Docker运行Node-RED时挂载数据卷的警告和示例命令，以防止工作丢失。提醒用户在没有绑定挂载或命名卷的情况下可能会遇到的问题，并指导如何正确设置容器以便保存流程更改。</t>
        </is>
      </c>
      <c r="L12826" s="8" t="n"/>
      <c r="M12826" s="9" t="inlineStr">
        <is>
          <t>json_nodered_15735.tar.gz</t>
        </is>
      </c>
      <c r="N12826" s="8" t="inlineStr">
        <is>
          <t>12825.json</t>
        </is>
      </c>
      <c r="O12826" s="8" t="n"/>
      <c r="P12826" s="8" t="inlineStr">
        <is>
          <t>nicolaspoda/SAE-ALT-S3-Dev-22-23-STDS-3B-Equipe-6</t>
        </is>
      </c>
      <c r="Q12826" s="8" t="inlineStr">
        <is>
          <t>https://github.com/nicolaspoda/SAE-ALT-S3-Dev-22-23-STDS-3B-Equipe-6/blob/5b88e54c9da3a54fb8b416b6178bcc33de7d9f5b/Sprint2/flows/flows(1).json</t>
        </is>
      </c>
      <c r="R12826" s="8" t="n"/>
      <c r="S12826" s="8" t="n"/>
      <c r="T12826" s="8" t="n"/>
    </row>
    <row r="12827" ht="18.75" customHeight="1">
      <c r="A12827" s="8">
        <f>_xlfn.CONCAT("NodeRed-14-",TEXT(ROW()-1,"000000"))</f>
        <v/>
      </c>
      <c r="B12827" s="8" t="n"/>
      <c r="C12827" s="9" t="inlineStr">
        <is>
          <t>NodeRed模板</t>
        </is>
      </c>
      <c r="D12827" s="9" t="inlineStr">
        <is>
          <t>json</t>
        </is>
      </c>
      <c r="E12827" s="9" t="inlineStr">
        <is>
          <t>NodeRed</t>
        </is>
      </c>
      <c r="F12827" s="9" t="inlineStr">
        <is>
          <t>原生模板</t>
        </is>
      </c>
      <c r="G12827" s="9" t="inlineStr">
        <is>
          <t>通用</t>
        </is>
      </c>
      <c r="H12827" s="8" t="inlineStr">
        <is>
          <t>MQTT数据处理</t>
        </is>
      </c>
      <c r="I12827" s="8" t="inlineStr">
        <is>
          <t>陈乐</t>
        </is>
      </c>
      <c r="J12827" s="10" t="n">
        <v>46014</v>
      </c>
      <c r="K12827" s="8" t="inlineStr">
        <is>
          <t>订阅"dash/dados"主题的MQTT消息，对收到的消息进行转换处理后，将结果发送到多个节点进一步处理。</t>
        </is>
      </c>
      <c r="L12827" s="8" t="n"/>
      <c r="M12827" s="9" t="inlineStr">
        <is>
          <t>json_nodered_15735.tar.gz</t>
        </is>
      </c>
      <c r="N12827" s="8" t="inlineStr">
        <is>
          <t>12826.json</t>
        </is>
      </c>
      <c r="O12827" s="8" t="n"/>
      <c r="P12827" s="8" t="inlineStr">
        <is>
          <t>silvaisabela/Desafios-Labs</t>
        </is>
      </c>
      <c r="Q12827" s="8" t="inlineStr">
        <is>
          <t>https://github.com/silvaisabela/Desafios-Labs/blob/e73197426a50983703deca21c3be8d01339ac54a/lab-3/flows-2.json</t>
        </is>
      </c>
      <c r="R12827" s="8" t="n"/>
      <c r="S12827" s="8" t="n"/>
      <c r="T12827" s="8" t="n"/>
    </row>
    <row r="12828" ht="18.75" customHeight="1">
      <c r="A12828" s="8">
        <f>_xlfn.CONCAT("NodeRed-14-",TEXT(ROW()-1,"000000"))</f>
        <v/>
      </c>
      <c r="B12828" s="8" t="n"/>
      <c r="C12828" s="9" t="inlineStr">
        <is>
          <t>NodeRed模板</t>
        </is>
      </c>
      <c r="D12828" s="9" t="inlineStr">
        <is>
          <t>json</t>
        </is>
      </c>
      <c r="E12828" s="9" t="inlineStr">
        <is>
          <t>NodeRed</t>
        </is>
      </c>
      <c r="F12828" s="9" t="inlineStr">
        <is>
          <t>原生模板</t>
        </is>
      </c>
      <c r="G12828" s="9" t="inlineStr">
        <is>
          <t>通用</t>
        </is>
      </c>
      <c r="H12828" s="8" t="inlineStr">
        <is>
          <t>自定义CSS样式</t>
        </is>
      </c>
      <c r="I12828" s="8" t="inlineStr">
        <is>
          <t>陈乐</t>
        </is>
      </c>
      <c r="J12828" s="10" t="n">
        <v>46014</v>
      </c>
      <c r="K12828" s="8" t="inlineStr">
        <is>
          <t>用于美化界面元素，如标题和保存按钮等，提升用户交互体验。</t>
        </is>
      </c>
      <c r="L12828" s="8" t="n"/>
      <c r="M12828" s="9" t="inlineStr">
        <is>
          <t>json_nodered_15735.tar.gz</t>
        </is>
      </c>
      <c r="N12828" s="8" t="inlineStr">
        <is>
          <t>12827.json</t>
        </is>
      </c>
      <c r="O12828" s="8" t="n"/>
      <c r="P12828" s="8" t="inlineStr">
        <is>
          <t>edrisshk1/I-Cow-Care</t>
        </is>
      </c>
      <c r="Q12828" s="8" t="inlineStr">
        <is>
          <t>https://github.com/edrisshk1/I-Cow-Care/blob/e4ab64e5adac58a7018b2a690c0fcb85fc736d0f/Node-RED/device-icowcare.json</t>
        </is>
      </c>
      <c r="R12828" s="8" t="n"/>
      <c r="S12828" s="8" t="n"/>
      <c r="T12828" s="8" t="n"/>
    </row>
    <row r="12829" ht="18.75" customHeight="1">
      <c r="A12829" s="8">
        <f>_xlfn.CONCAT("NodeRed-14-",TEXT(ROW()-1,"000000"))</f>
        <v/>
      </c>
      <c r="B12829" s="8" t="n"/>
      <c r="C12829" s="9" t="inlineStr">
        <is>
          <t>NodeRed模板</t>
        </is>
      </c>
      <c r="D12829" s="9" t="inlineStr">
        <is>
          <t>json</t>
        </is>
      </c>
      <c r="E12829" s="9" t="inlineStr">
        <is>
          <t>NodeRed</t>
        </is>
      </c>
      <c r="F12829" s="9" t="inlineStr">
        <is>
          <t>原生模板</t>
        </is>
      </c>
      <c r="G12829" s="9" t="inlineStr">
        <is>
          <t>通用</t>
        </is>
      </c>
      <c r="H12829" s="8" t="inlineStr">
        <is>
          <t>MQTT控制LED3开关</t>
        </is>
      </c>
      <c r="I12829" s="8" t="inlineStr">
        <is>
          <t>陈乐</t>
        </is>
      </c>
      <c r="J12829" s="10" t="n">
        <v>46014</v>
      </c>
      <c r="K12829" s="8" t="inlineStr">
        <is>
          <t>MQTT控制开关</t>
        </is>
      </c>
      <c r="L12829" s="8" t="n"/>
      <c r="M12829" s="9" t="inlineStr">
        <is>
          <t>json_nodered_15735.tar.gz</t>
        </is>
      </c>
      <c r="N12829" s="8" t="inlineStr">
        <is>
          <t>12828.json</t>
        </is>
      </c>
      <c r="O12829" s="8" t="n"/>
      <c r="P12829" s="8" t="inlineStr">
        <is>
          <t>ddoua/ddoua</t>
        </is>
      </c>
      <c r="Q12829" s="8" t="inlineStr">
        <is>
          <t>https://github.com/ddoua/ddoua/blob/30a9579a0d53f1fed5aa1e033b68e64a54e17f02/codigo/flows_Doua.json</t>
        </is>
      </c>
      <c r="R12829" s="8" t="n"/>
      <c r="S12829" s="8" t="n"/>
      <c r="T12829" s="8" t="n"/>
    </row>
    <row r="12830" ht="18.75" customHeight="1">
      <c r="A12830" s="8">
        <f>_xlfn.CONCAT("NodeRed-14-",TEXT(ROW()-1,"000000"))</f>
        <v/>
      </c>
      <c r="B12830" s="8" t="n"/>
      <c r="C12830" s="9" t="inlineStr">
        <is>
          <t>NodeRed模板</t>
        </is>
      </c>
      <c r="D12830" s="9" t="inlineStr">
        <is>
          <t>json</t>
        </is>
      </c>
      <c r="E12830" s="9" t="inlineStr">
        <is>
          <t>NodeRed</t>
        </is>
      </c>
      <c r="F12830" s="9" t="inlineStr">
        <is>
          <t>原生模板</t>
        </is>
      </c>
      <c r="G12830" s="9" t="inlineStr">
        <is>
          <t>通用</t>
        </is>
      </c>
      <c r="H12830" s="8" t="inlineStr">
        <is>
          <t>MQTT配置</t>
        </is>
      </c>
      <c r="I12830" s="8" t="inlineStr">
        <is>
          <t>陈乐</t>
        </is>
      </c>
      <c r="J12830" s="10" t="n">
        <v>46014</v>
      </c>
      <c r="K12830" s="8" t="inlineStr">
        <is>
          <t>设置本地服务器IP为192.168.178.52的MQTT代理，端口1883，并启用自动连接和清理会话模式。</t>
        </is>
      </c>
      <c r="L12830" s="8" t="n"/>
      <c r="M12830" s="9" t="inlineStr">
        <is>
          <t>json_nodered_15735.tar.gz</t>
        </is>
      </c>
      <c r="N12830" s="8" t="inlineStr">
        <is>
          <t>12829.json</t>
        </is>
      </c>
      <c r="O12830" s="8" t="n"/>
      <c r="P12830" s="8" t="inlineStr">
        <is>
          <t>antonio-petrosino/IoT-docker-compose</t>
        </is>
      </c>
      <c r="Q12830" s="8" t="inlineStr">
        <is>
          <t>https://github.com/antonio-petrosino/IoT-docker-compose/blob/18d8f7f0890057ead8aff360d05438186fc412ff/nodered-provisioning/flows.json</t>
        </is>
      </c>
      <c r="R12830" s="8" t="n"/>
      <c r="S12830" s="8" t="n"/>
      <c r="T12830" s="8" t="n"/>
    </row>
    <row r="12831" ht="18.75" customHeight="1">
      <c r="A12831" s="8">
        <f>_xlfn.CONCAT("NodeRed-14-",TEXT(ROW()-1,"000000"))</f>
        <v/>
      </c>
      <c r="B12831" s="8" t="n"/>
      <c r="C12831" s="9" t="inlineStr">
        <is>
          <t>NodeRed模板</t>
        </is>
      </c>
      <c r="D12831" s="9" t="inlineStr">
        <is>
          <t>json</t>
        </is>
      </c>
      <c r="E12831" s="9" t="inlineStr">
        <is>
          <t>NodeRed</t>
        </is>
      </c>
      <c r="F12831" s="9" t="inlineStr">
        <is>
          <t>原生模板</t>
        </is>
      </c>
      <c r="G12831" s="9" t="inlineStr">
        <is>
          <t>通用</t>
        </is>
      </c>
      <c r="H12831" s="8" t="inlineStr">
        <is>
          <t>文件选择</t>
        </is>
      </c>
      <c r="I12831" s="8" t="inlineStr">
        <is>
          <t>陈乐</t>
        </is>
      </c>
      <c r="J12831" s="10" t="n">
        <v>46014</v>
      </c>
      <c r="K12831" s="8" t="inlineStr">
        <is>
          <t>根据服务器返回的完整路径数组生成下拉菜单选项，并设置全局变量list_length记录文件列表长度。</t>
        </is>
      </c>
      <c r="L12831" s="8" t="n"/>
      <c r="M12831" s="9" t="inlineStr">
        <is>
          <t>json_nodered_15735.tar.gz</t>
        </is>
      </c>
      <c r="N12831" s="8" t="inlineStr">
        <is>
          <t>12830.json</t>
        </is>
      </c>
      <c r="O12831" s="8" t="n"/>
      <c r="P12831" s="8" t="inlineStr">
        <is>
          <t>blechdom/node-red-flows</t>
        </is>
      </c>
      <c r="Q12831" s="8" t="inlineStr">
        <is>
          <t>https://github.com/blechdom/node-red-flows/blob/81ebc53ad3c1f12aa21a9b502cb82416cd9cc691/CasparCG%20Video%20Player%20v0.0.json</t>
        </is>
      </c>
      <c r="R12831" s="8" t="n"/>
      <c r="S12831" s="8" t="n"/>
      <c r="T12831" s="8" t="n"/>
    </row>
    <row r="12832" ht="18.75" customHeight="1">
      <c r="A12832" s="8">
        <f>_xlfn.CONCAT("NodeRed-14-",TEXT(ROW()-1,"000000"))</f>
        <v/>
      </c>
      <c r="B12832" s="8" t="n"/>
      <c r="C12832" s="9" t="inlineStr">
        <is>
          <t>NodeRed模板</t>
        </is>
      </c>
      <c r="D12832" s="9" t="inlineStr">
        <is>
          <t>json</t>
        </is>
      </c>
      <c r="E12832" s="9" t="inlineStr">
        <is>
          <t>NodeRed</t>
        </is>
      </c>
      <c r="F12832" s="9" t="inlineStr">
        <is>
          <t>原生模板</t>
        </is>
      </c>
      <c r="G12832" s="9" t="inlineStr">
        <is>
          <t>通用</t>
        </is>
      </c>
      <c r="H12832" s="8" t="inlineStr">
        <is>
          <t>LED屏</t>
        </is>
      </c>
      <c r="I12832" s="8" t="inlineStr">
        <is>
          <t>陈乐</t>
        </is>
      </c>
      <c r="J12832" s="10" t="n">
        <v>46014</v>
      </c>
      <c r="K12832" s="8" t="inlineStr">
        <is>
          <t>配置一个黑色背景的LED屏幕，显示特定像素数据构成的图案，高度为16个单位，利用不同的RGB值绘制复杂图形。</t>
        </is>
      </c>
      <c r="L12832" s="8" t="n"/>
      <c r="M12832" s="9" t="inlineStr">
        <is>
          <t>json_nodered_15735.tar.gz</t>
        </is>
      </c>
      <c r="N12832" s="8" t="inlineStr">
        <is>
          <t>12831.json</t>
        </is>
      </c>
      <c r="O12832" s="8" t="n"/>
      <c r="P12832" s="8" t="inlineStr">
        <is>
          <t>sayterdarkwynd/FrackinUniverse</t>
        </is>
      </c>
      <c r="Q12832" s="8" t="inlineStr">
        <is>
          <t>https://github.com/sayterdarkwynd/FrackinUniverse/blob/251098bf03e4e4982adac6f2cca2acef329f3012/dungeons/space/wizardabode/smallroom3.json</t>
        </is>
      </c>
      <c r="R12832" s="8" t="n"/>
      <c r="S12832" s="8" t="n"/>
      <c r="T12832" s="8" t="n"/>
    </row>
    <row r="12833" ht="18.75" customHeight="1">
      <c r="A12833" s="8">
        <f>_xlfn.CONCAT("NodeRed-14-",TEXT(ROW()-1,"000000"))</f>
        <v/>
      </c>
      <c r="B12833" s="8" t="n"/>
      <c r="C12833" s="9" t="inlineStr">
        <is>
          <t>NodeRed模板</t>
        </is>
      </c>
      <c r="D12833" s="9" t="inlineStr">
        <is>
          <t>json</t>
        </is>
      </c>
      <c r="E12833" s="9" t="inlineStr">
        <is>
          <t>NodeRed</t>
        </is>
      </c>
      <c r="F12833" s="9" t="inlineStr">
        <is>
          <t>原生模板</t>
        </is>
      </c>
      <c r="G12833" s="9" t="inlineStr">
        <is>
          <t>通用</t>
        </is>
      </c>
      <c r="H12833" s="8" t="inlineStr">
        <is>
          <t>MQTT连接</t>
        </is>
      </c>
      <c r="I12833" s="8" t="inlineStr">
        <is>
          <t>陈乐</t>
        </is>
      </c>
      <c r="J12833" s="10" t="n">
        <v>46014</v>
      </c>
      <c r="K12833" s="8" t="inlineStr">
        <is>
          <t>配置Mosquitto MQTT Broker的连接参数，包括端口、协议版本、心跳保持时间等，默认开启自动连接和清除会话机制。</t>
        </is>
      </c>
      <c r="L12833" s="8" t="n"/>
      <c r="M12833" s="9" t="inlineStr">
        <is>
          <t>json_nodered_15735.tar.gz</t>
        </is>
      </c>
      <c r="N12833" s="8" t="inlineStr">
        <is>
          <t>12832.json</t>
        </is>
      </c>
      <c r="O12833" s="8" t="n"/>
      <c r="P12833" s="8" t="inlineStr">
        <is>
          <t>raczo07/esp32-mosquito</t>
        </is>
      </c>
      <c r="Q12833" s="8" t="inlineStr">
        <is>
          <t>https://github.com/raczo07/esp32-mosquito/blob/11ed60c9988be4d95e97f488d14cd29798292896/node-red/data/flows.json</t>
        </is>
      </c>
      <c r="R12833" s="8" t="n"/>
      <c r="S12833" s="8" t="n"/>
      <c r="T12833" s="8" t="n"/>
    </row>
    <row r="12834" ht="18.75" customHeight="1">
      <c r="A12834" s="8">
        <f>_xlfn.CONCAT("NodeRed-14-",TEXT(ROW()-1,"000000"))</f>
        <v/>
      </c>
      <c r="B12834" s="8" t="n"/>
      <c r="C12834" s="9" t="inlineStr">
        <is>
          <t>NodeRed模板</t>
        </is>
      </c>
      <c r="D12834" s="9" t="inlineStr">
        <is>
          <t>json</t>
        </is>
      </c>
      <c r="E12834" s="9" t="inlineStr">
        <is>
          <t>NodeRed</t>
        </is>
      </c>
      <c r="F12834" s="9" t="inlineStr">
        <is>
          <t>原生模板</t>
        </is>
      </c>
      <c r="G12834" s="9" t="inlineStr">
        <is>
          <t>通用</t>
        </is>
      </c>
      <c r="H12834" s="8" t="inlineStr">
        <is>
          <t>DIY手机强光手电</t>
        </is>
      </c>
      <c r="I12834" s="8" t="inlineStr">
        <is>
          <t>陈乐</t>
        </is>
      </c>
      <c r="J12834" s="10" t="n">
        <v>46014</v>
      </c>
      <c r="K12834" s="8" t="inlineStr">
        <is>
          <t>本视频展示如何利用智能手机创造一个极其明亮的手电筒，适用于需要强烈光源但不想携带专用手电筒的场合。</t>
        </is>
      </c>
      <c r="L12834" s="8" t="n"/>
      <c r="M12834" s="9" t="inlineStr">
        <is>
          <t>json_nodered_15735.tar.gz</t>
        </is>
      </c>
      <c r="N12834" s="8" t="inlineStr">
        <is>
          <t>12833.json</t>
        </is>
      </c>
      <c r="O12834" s="8" t="n"/>
      <c r="P12834" s="8" t="inlineStr">
        <is>
          <t>DSV8/FEUP-PRI</t>
        </is>
      </c>
      <c r="Q12834" s="8" t="inlineStr">
        <is>
          <t>https://github.com/DSV8/FEUP-PRI/blob/f423168eeebecccbfd8a58a4844dc951516f409e/docker/data/video_collection/kl1UPoYSAow.json</t>
        </is>
      </c>
      <c r="R12834" s="8" t="n"/>
      <c r="S12834" s="8" t="n"/>
      <c r="T12834" s="8" t="n"/>
    </row>
    <row r="12835" ht="18.75" customHeight="1">
      <c r="A12835" s="8">
        <f>_xlfn.CONCAT("NodeRed-14-",TEXT(ROW()-1,"000000"))</f>
        <v/>
      </c>
      <c r="B12835" s="8" t="n"/>
      <c r="C12835" s="9" t="inlineStr">
        <is>
          <t>NodeRed模板</t>
        </is>
      </c>
      <c r="D12835" s="9" t="inlineStr">
        <is>
          <t>json</t>
        </is>
      </c>
      <c r="E12835" s="9" t="inlineStr">
        <is>
          <t>NodeRed</t>
        </is>
      </c>
      <c r="F12835" s="9" t="inlineStr">
        <is>
          <t>原生模板</t>
        </is>
      </c>
      <c r="G12835" s="9" t="inlineStr">
        <is>
          <t>通用</t>
        </is>
      </c>
      <c r="H12835" s="8" t="inlineStr">
        <is>
          <t>二维码解析</t>
        </is>
      </c>
      <c r="I12835" s="8" t="inlineStr">
        <is>
          <t>陈乐</t>
        </is>
      </c>
      <c r="J12835" s="10" t="n">
        <v>46014</v>
      </c>
      <c r="K12835" s="8" t="inlineStr">
        <is>
          <t>接收MQTT消息并解析其中的二维码内容，仅支持QR_CODE格式，不启用其他条形码类型。解析结果通过指定节点进行后续处理。</t>
        </is>
      </c>
      <c r="L12835" s="8" t="n"/>
      <c r="M12835" s="9" t="inlineStr">
        <is>
          <t>json_nodered_15735.tar.gz</t>
        </is>
      </c>
      <c r="N12835" s="8" t="inlineStr">
        <is>
          <t>12834.json</t>
        </is>
      </c>
      <c r="O12835" s="8" t="n"/>
      <c r="P12835" s="8" t="inlineStr">
        <is>
          <t>kunyoungahhh/otams</t>
        </is>
      </c>
      <c r="Q12835" s="8" t="inlineStr">
        <is>
          <t>https://github.com/kunyoungahhh/otams/blob/1105a2e30da1187f41e9e81214a3d00874af5bbd/12-7%20version/Server(Eat%20My%20Thai).json</t>
        </is>
      </c>
      <c r="R12835" s="8" t="n"/>
      <c r="S12835" s="8" t="n"/>
      <c r="T12835" s="8" t="n"/>
    </row>
    <row r="12836" ht="18.75" customHeight="1">
      <c r="A12836" s="8">
        <f>_xlfn.CONCAT("NodeRed-14-",TEXT(ROW()-1,"000000"))</f>
        <v/>
      </c>
      <c r="B12836" s="8" t="n"/>
      <c r="C12836" s="9" t="inlineStr">
        <is>
          <t>NodeRed模板</t>
        </is>
      </c>
      <c r="D12836" s="9" t="inlineStr">
        <is>
          <t>json</t>
        </is>
      </c>
      <c r="E12836" s="9" t="inlineStr">
        <is>
          <t>NodeRed</t>
        </is>
      </c>
      <c r="F12836" s="9" t="inlineStr">
        <is>
          <t>原生模板</t>
        </is>
      </c>
      <c r="G12836" s="9" t="inlineStr">
        <is>
          <t>通用</t>
        </is>
      </c>
      <c r="H12836" s="8" t="inlineStr">
        <is>
          <t>读取JSON文件</t>
        </is>
      </c>
      <c r="I12836" s="8" t="inlineStr">
        <is>
          <t>陈乐</t>
        </is>
      </c>
      <c r="J12836" s="10" t="n">
        <v>46014</v>
      </c>
      <c r="K12836" s="8" t="inlineStr">
        <is>
          <t>该节点用于从指定路径/home/skalla/GitHub/iot/data.json中读取数据文件，支持UTF-8格式，并将文件内容以JSON形式传递给后续节点处理。</t>
        </is>
      </c>
      <c r="L12836" s="8" t="n"/>
      <c r="M12836" s="9" t="inlineStr">
        <is>
          <t>json_nodered_15735.tar.gz</t>
        </is>
      </c>
      <c r="N12836" s="8" t="inlineStr">
        <is>
          <t>12835.json</t>
        </is>
      </c>
      <c r="O12836" s="8" t="n"/>
      <c r="P12836" s="8" t="inlineStr">
        <is>
          <t>enriicola/unige-git</t>
        </is>
      </c>
      <c r="Q12836" s="8" t="inlineStr">
        <is>
          <t>https://github.com/enriicola/unige-git/blob/7ab4302e060b54e22220c3225934a6540307aa65/internet%20of%20things/2024-assignment06-enriicola/nodered.json</t>
        </is>
      </c>
      <c r="R12836" s="8" t="n"/>
      <c r="S12836" s="8" t="n"/>
      <c r="T12836" s="8" t="n"/>
    </row>
    <row r="12837" ht="18.75" customHeight="1">
      <c r="A12837" s="8">
        <f>_xlfn.CONCAT("NodeRed-14-",TEXT(ROW()-1,"000000"))</f>
        <v/>
      </c>
      <c r="B12837" s="8" t="n"/>
      <c r="C12837" s="9" t="inlineStr">
        <is>
          <t>NodeRed模板</t>
        </is>
      </c>
      <c r="D12837" s="9" t="inlineStr">
        <is>
          <t>json</t>
        </is>
      </c>
      <c r="E12837" s="9" t="inlineStr">
        <is>
          <t>NodeRed</t>
        </is>
      </c>
      <c r="F12837" s="9" t="inlineStr">
        <is>
          <t>原生模板</t>
        </is>
      </c>
      <c r="G12837" s="9" t="inlineStr">
        <is>
          <t>通用</t>
        </is>
      </c>
      <c r="H12837" s="8" t="inlineStr">
        <is>
          <t>图形显示</t>
        </is>
      </c>
      <c r="I12837" s="8" t="inlineStr">
        <is>
          <t>陈乐</t>
        </is>
      </c>
      <c r="J12837" s="10" t="n">
        <v>46014</v>
      </c>
      <c r="K12837" s="8" t="inlineStr">
        <is>
          <t>用于展示特定颜色组合的图形，通过背景色和像素数据层来渲染出具有对比度细节的图像。</t>
        </is>
      </c>
      <c r="L12837" s="8" t="n"/>
      <c r="M12837" s="9" t="inlineStr">
        <is>
          <t>json_nodered_15735.tar.gz</t>
        </is>
      </c>
      <c r="N12837" s="8" t="inlineStr">
        <is>
          <t>12836.json</t>
        </is>
      </c>
      <c r="O12837" s="8" t="n"/>
      <c r="P12837" s="8" t="inlineStr">
        <is>
          <t>GuyBronson/EndlessExpanse</t>
        </is>
      </c>
      <c r="Q12837" s="8" t="inlineStr">
        <is>
          <t>https://github.com/GuyBronson/EndlessExpanse/blob/5914cc0f227f6ef16ffd8ec5dce12db6c17b9f81/dungeons/worldgen/alienjungleruins/small8.json</t>
        </is>
      </c>
      <c r="R12837" s="8" t="n"/>
      <c r="S12837" s="8" t="n"/>
      <c r="T12837" s="8" t="n"/>
    </row>
    <row r="12838" ht="18.75" customHeight="1">
      <c r="A12838" s="8">
        <f>_xlfn.CONCAT("NodeRed-14-",TEXT(ROW()-1,"000000"))</f>
        <v/>
      </c>
      <c r="B12838" s="8" t="n"/>
      <c r="C12838" s="9" t="inlineStr">
        <is>
          <t>NodeRed模板</t>
        </is>
      </c>
      <c r="D12838" s="9" t="inlineStr">
        <is>
          <t>json</t>
        </is>
      </c>
      <c r="E12838" s="9" t="inlineStr">
        <is>
          <t>NodeRed</t>
        </is>
      </c>
      <c r="F12838" s="9" t="inlineStr">
        <is>
          <t>原生模板</t>
        </is>
      </c>
      <c r="G12838" s="9" t="inlineStr">
        <is>
          <t>通用</t>
        </is>
      </c>
      <c r="H12838" s="8" t="inlineStr">
        <is>
          <t>发送接收文本</t>
        </is>
      </c>
      <c r="I12838" s="8" t="inlineStr">
        <is>
          <t>陈乐</t>
        </is>
      </c>
      <c r="J12838" s="10" t="n">
        <v>46014</v>
      </c>
      <c r="K12838" s="8" t="inlineStr">
        <is>
          <t>该节点用于在Node-RED中实现文本信息的发送与接收处理，适用于构建消息传递流程。</t>
        </is>
      </c>
      <c r="L12838" s="8" t="n"/>
      <c r="M12838" s="9" t="inlineStr">
        <is>
          <t>json_nodered_15735.tar.gz</t>
        </is>
      </c>
      <c r="N12838" s="8" t="inlineStr">
        <is>
          <t>12837.json</t>
        </is>
      </c>
      <c r="O12838" s="8" t="n"/>
      <c r="P12838" s="8" t="inlineStr">
        <is>
          <t>airpocket-soundman/SORA-Q</t>
        </is>
      </c>
      <c r="Q12838" s="8" t="inlineStr">
        <is>
          <t>https://github.com/airpocket-soundman/SORA-Q/blob/259fffd26424499c96fe1629a73c98e21bef8840/src/Node-RED/Node-RED_flow.json</t>
        </is>
      </c>
      <c r="R12838" s="8" t="n"/>
      <c r="S12838" s="8" t="n"/>
      <c r="T12838" s="8" t="n"/>
    </row>
    <row r="12839" ht="18.75" customHeight="1">
      <c r="A12839" s="8">
        <f>_xlfn.CONCAT("NodeRed-14-",TEXT(ROW()-1,"000000"))</f>
        <v/>
      </c>
      <c r="B12839" s="8" t="n"/>
      <c r="C12839" s="9" t="inlineStr">
        <is>
          <t>NodeRed模板</t>
        </is>
      </c>
      <c r="D12839" s="9" t="inlineStr">
        <is>
          <t>json</t>
        </is>
      </c>
      <c r="E12839" s="9" t="inlineStr">
        <is>
          <t>NodeRed</t>
        </is>
      </c>
      <c r="F12839" s="9" t="inlineStr">
        <is>
          <t>原生模板</t>
        </is>
      </c>
      <c r="G12839" s="9" t="inlineStr">
        <is>
          <t>通用</t>
        </is>
      </c>
      <c r="H12839" s="8" t="inlineStr">
        <is>
          <t>流保存工具</t>
        </is>
      </c>
      <c r="I12839" s="8" t="inlineStr">
        <is>
          <t>陈乐</t>
        </is>
      </c>
      <c r="J12839" s="10" t="n">
        <v>46014</v>
      </c>
      <c r="K12839" s="8" t="inlineStr">
        <is>
          <t>此节点用于从容器中读取Node-RED流程，并将其保存至指定目录，确保流程在容器重启后不会丢失。</t>
        </is>
      </c>
      <c r="L12839" s="8" t="n"/>
      <c r="M12839" s="9" t="inlineStr">
        <is>
          <t>json_nodered_15735.tar.gz</t>
        </is>
      </c>
      <c r="N12839" s="8" t="inlineStr">
        <is>
          <t>12838.json</t>
        </is>
      </c>
      <c r="O12839" s="8" t="n"/>
      <c r="P12839" s="8" t="inlineStr">
        <is>
          <t>nicolaspoda/SAE-ALT-S3-Dev-22-23-STDS-3B-Equipe-6</t>
        </is>
      </c>
      <c r="Q12839" s="8" t="inlineStr">
        <is>
          <t>https://github.com/nicolaspoda/SAE-ALT-S3-Dev-22-23-STDS-3B-Equipe-6/blob/5b88e54c9da3a54fb8b416b6178bcc33de7d9f5b/Sprint1/flows/flows(1).json</t>
        </is>
      </c>
      <c r="R12839" s="8" t="n"/>
      <c r="S12839" s="8" t="n"/>
      <c r="T12839" s="8" t="n"/>
    </row>
    <row r="12840" ht="18.75" customHeight="1">
      <c r="A12840" s="8">
        <f>_xlfn.CONCAT("NodeRed-14-",TEXT(ROW()-1,"000000"))</f>
        <v/>
      </c>
      <c r="B12840" s="8" t="n"/>
      <c r="C12840" s="9" t="inlineStr">
        <is>
          <t>NodeRed模板</t>
        </is>
      </c>
      <c r="D12840" s="9" t="inlineStr">
        <is>
          <t>json</t>
        </is>
      </c>
      <c r="E12840" s="9" t="inlineStr">
        <is>
          <t>NodeRed</t>
        </is>
      </c>
      <c r="F12840" s="9" t="inlineStr">
        <is>
          <t>原生模板</t>
        </is>
      </c>
      <c r="G12840" s="9" t="inlineStr">
        <is>
          <t>通用</t>
        </is>
      </c>
      <c r="H12840" s="8" t="inlineStr">
        <is>
          <t>CSS样式定义</t>
        </is>
      </c>
      <c r="I12840" s="8" t="inlineStr">
        <is>
          <t>陈乐</t>
        </is>
      </c>
      <c r="J12840" s="10" t="n">
        <v>46014</v>
      </c>
      <c r="K12840" s="8" t="inlineStr">
        <is>
          <t>用于定义界面元素的视觉样式，包括标题字体大小颜色及按钮的hover效果和默认样式</t>
        </is>
      </c>
      <c r="L12840" s="8" t="n"/>
      <c r="M12840" s="9" t="inlineStr">
        <is>
          <t>json_nodered_15735.tar.gz</t>
        </is>
      </c>
      <c r="N12840" s="8" t="inlineStr">
        <is>
          <t>12839.json</t>
        </is>
      </c>
      <c r="O12840" s="8" t="n"/>
      <c r="P12840" s="8" t="inlineStr">
        <is>
          <t>ElyesKhechine/i-cowcare-iot-health-monitoring</t>
        </is>
      </c>
      <c r="Q12840" s="8" t="inlineStr">
        <is>
          <t>https://github.com/ElyesKhechine/i-cowcare-iot-health-monitoring/blob/1f546a0d79298bb261fdf97440ebb72b6b623971/src/Node-RED/device_flow_I-CowCare_PFA_2022-2023.json</t>
        </is>
      </c>
      <c r="R12840" s="8" t="n"/>
      <c r="S12840" s="8" t="n"/>
      <c r="T12840" s="8" t="n"/>
    </row>
    <row r="12841" ht="18.75" customHeight="1">
      <c r="A12841" s="8">
        <f>_xlfn.CONCAT("NodeRed-14-",TEXT(ROW()-1,"000000"))</f>
        <v/>
      </c>
      <c r="B12841" s="8" t="n"/>
      <c r="C12841" s="9" t="inlineStr">
        <is>
          <t>NodeRed模板</t>
        </is>
      </c>
      <c r="D12841" s="9" t="inlineStr">
        <is>
          <t>json</t>
        </is>
      </c>
      <c r="E12841" s="9" t="inlineStr">
        <is>
          <t>NodeRed</t>
        </is>
      </c>
      <c r="F12841" s="9" t="inlineStr">
        <is>
          <t>原生模板</t>
        </is>
      </c>
      <c r="G12841" s="9" t="inlineStr">
        <is>
          <t>通用</t>
        </is>
      </c>
      <c r="H12841" s="8" t="inlineStr">
        <is>
          <t>图形展示</t>
        </is>
      </c>
      <c r="I12841" s="8" t="inlineStr">
        <is>
          <t>陈乐</t>
        </is>
      </c>
      <c r="J12841" s="10" t="n">
        <v>46014</v>
      </c>
      <c r="K12841" s="8" t="inlineStr">
        <is>
          <t>基于指定颜色和数据的条形图展示，用于可视化特定模式或趋势。</t>
        </is>
      </c>
      <c r="L12841" s="8" t="n"/>
      <c r="M12841" s="9" t="inlineStr">
        <is>
          <t>json_nodered_15735.tar.gz</t>
        </is>
      </c>
      <c r="N12841" s="8" t="inlineStr">
        <is>
          <t>12840.json</t>
        </is>
      </c>
      <c r="O12841" s="8" t="n"/>
      <c r="P12841" s="8" t="inlineStr">
        <is>
          <t>GuyBronson/EndlessExpanse</t>
        </is>
      </c>
      <c r="Q12841" s="8" t="inlineStr">
        <is>
          <t>https://github.com/GuyBronson/EndlessExpanse/blob/5914cc0f227f6ef16ffd8ec5dce12db6c17b9f81/dungeons/space/wizardabode/smallroom3.json</t>
        </is>
      </c>
      <c r="R12841" s="8" t="n"/>
      <c r="S12841" s="8" t="n"/>
      <c r="T12841" s="8" t="n"/>
    </row>
    <row r="12842" ht="18.75" customHeight="1">
      <c r="A12842" s="8">
        <f>_xlfn.CONCAT("NodeRed-14-",TEXT(ROW()-1,"000000"))</f>
        <v/>
      </c>
      <c r="B12842" s="8" t="n"/>
      <c r="C12842" s="9" t="inlineStr">
        <is>
          <t>NodeRed模板</t>
        </is>
      </c>
      <c r="D12842" s="9" t="inlineStr">
        <is>
          <t>json</t>
        </is>
      </c>
      <c r="E12842" s="9" t="inlineStr">
        <is>
          <t>NodeRed</t>
        </is>
      </c>
      <c r="F12842" s="9" t="inlineStr">
        <is>
          <t>原生模板</t>
        </is>
      </c>
      <c r="G12842" s="9" t="inlineStr">
        <is>
          <t>通用</t>
        </is>
      </c>
      <c r="H12842" s="8" t="inlineStr">
        <is>
          <t>LED显示</t>
        </is>
      </c>
      <c r="I12842" s="8" t="inlineStr">
        <is>
          <t>陈乐</t>
        </is>
      </c>
      <c r="J12842" s="10" t="n">
        <v>46014</v>
      </c>
      <c r="K12842" s="8" t="inlineStr">
        <is>
          <t>通过特定颜色和数值矩阵控制LED显示屏的图案展示，适用于简单的图形或信息滚动显示。</t>
        </is>
      </c>
      <c r="L12842" s="8" t="n"/>
      <c r="M12842" s="9" t="inlineStr">
        <is>
          <t>json_nodered_15735.tar.gz</t>
        </is>
      </c>
      <c r="N12842" s="8" t="inlineStr">
        <is>
          <t>12841.json</t>
        </is>
      </c>
      <c r="O12842" s="8" t="n"/>
      <c r="P12842" s="8" t="inlineStr">
        <is>
          <t>sayterdarkwynd/FrackinUniverse</t>
        </is>
      </c>
      <c r="Q12842" s="8" t="inlineStr">
        <is>
          <t>https://github.com/sayterdarkwynd/FrackinUniverse/blob/251098bf03e4e4982adac6f2cca2acef329f3012/dungeons/worldgen/humanapartments/smallroom1.json</t>
        </is>
      </c>
      <c r="R12842" s="8" t="n"/>
      <c r="S12842" s="8" t="n"/>
      <c r="T12842" s="8" t="n"/>
    </row>
    <row r="12843" ht="18.75" customHeight="1">
      <c r="A12843" s="8">
        <f>_xlfn.CONCAT("NodeRed-14-",TEXT(ROW()-1,"000000"))</f>
        <v/>
      </c>
      <c r="B12843" s="8" t="n"/>
      <c r="C12843" s="9" t="inlineStr">
        <is>
          <t>NodeRed模板</t>
        </is>
      </c>
      <c r="D12843" s="9" t="inlineStr">
        <is>
          <t>json</t>
        </is>
      </c>
      <c r="E12843" s="9" t="inlineStr">
        <is>
          <t>NodeRed</t>
        </is>
      </c>
      <c r="F12843" s="9" t="inlineStr">
        <is>
          <t>原生模板</t>
        </is>
      </c>
      <c r="G12843" s="9" t="inlineStr">
        <is>
          <t>通用</t>
        </is>
      </c>
      <c r="H12843" s="8" t="inlineStr">
        <is>
          <t>电路板布线模型</t>
        </is>
      </c>
      <c r="I12843" s="8" t="inlineStr">
        <is>
          <t>陈乐</t>
        </is>
      </c>
      <c r="J12843" s="10" t="n">
        <v>46014</v>
      </c>
      <c r="K12843" s="8" t="inlineStr">
        <is>
          <t>该文件定义了一个电路板上的电气连接路径，包括位置、长度、阻抗等参数，可用于模拟和优化电路板设计。</t>
        </is>
      </c>
      <c r="L12843" s="8" t="n"/>
      <c r="M12843" s="9" t="inlineStr">
        <is>
          <t>json_nodered_15735.tar.gz</t>
        </is>
      </c>
      <c r="N12843" s="8" t="inlineStr">
        <is>
          <t>12842.json</t>
        </is>
      </c>
      <c r="O12843" s="8" t="n"/>
      <c r="P12843" s="8" t="inlineStr">
        <is>
          <t>OSCC-Project/AiEDA</t>
        </is>
      </c>
      <c r="Q12843" s="8" t="inlineStr">
        <is>
          <t>https://github.com/OSCC-Project/AiEDA/blob/4559d60474364f433017381f0d483fb41a6f4418/example/sky130_gcd/output/iEDA/vectors/nets/net_387.json</t>
        </is>
      </c>
      <c r="R12843" s="8" t="n"/>
      <c r="S12843" s="8" t="n"/>
      <c r="T12843" s="8" t="n"/>
    </row>
    <row r="12844" ht="18.75" customHeight="1">
      <c r="A12844" s="8">
        <f>_xlfn.CONCAT("NodeRed-14-",TEXT(ROW()-1,"000000"))</f>
        <v/>
      </c>
      <c r="B12844" s="8" t="n"/>
      <c r="C12844" s="9" t="inlineStr">
        <is>
          <t>NodeRed模板</t>
        </is>
      </c>
      <c r="D12844" s="9" t="inlineStr">
        <is>
          <t>json</t>
        </is>
      </c>
      <c r="E12844" s="9" t="inlineStr">
        <is>
          <t>NodeRed</t>
        </is>
      </c>
      <c r="F12844" s="9" t="inlineStr">
        <is>
          <t>原生模板</t>
        </is>
      </c>
      <c r="G12844" s="9" t="inlineStr">
        <is>
          <t>通用</t>
        </is>
      </c>
      <c r="H12844" s="8" t="inlineStr">
        <is>
          <t>Telegram命令处理</t>
        </is>
      </c>
      <c r="I12844" s="8" t="inlineStr">
        <is>
          <t>陈乐</t>
        </is>
      </c>
      <c r="J12844" s="10" t="n">
        <v>46014</v>
      </c>
      <c r="K12844" s="8" t="inlineStr">
        <is>
          <t>接收并处理/start命令，通过HTTP POST请求调用telegram_bot.php文件中的相关函数或脚本。</t>
        </is>
      </c>
      <c r="L12844" s="8" t="n"/>
      <c r="M12844" s="9" t="inlineStr">
        <is>
          <t>json_nodered_15735.tar.gz</t>
        </is>
      </c>
      <c r="N12844" s="8" t="inlineStr">
        <is>
          <t>12843.json</t>
        </is>
      </c>
      <c r="O12844" s="8" t="n"/>
      <c r="P12844" s="8" t="inlineStr">
        <is>
          <t>HERDAC/ProjeqtorTelegramBot</t>
        </is>
      </c>
      <c r="Q12844" s="8" t="inlineStr">
        <is>
          <t>https://github.com/HERDAC/ProjeqtorTelegramBot/blob/e68a4c844912b93b03192b910b3a4989e7e419a7/files/v6.0.1/flows.json</t>
        </is>
      </c>
      <c r="R12844" s="8" t="n"/>
      <c r="S12844" s="8" t="n"/>
      <c r="T12844" s="8" t="n"/>
    </row>
    <row r="12845" ht="18.75" customHeight="1">
      <c r="A12845" s="8">
        <f>_xlfn.CONCAT("NodeRed-14-",TEXT(ROW()-1,"000000"))</f>
        <v/>
      </c>
      <c r="B12845" s="8" t="n"/>
      <c r="C12845" s="9" t="inlineStr">
        <is>
          <t>NodeRed模板</t>
        </is>
      </c>
      <c r="D12845" s="9" t="inlineStr">
        <is>
          <t>json</t>
        </is>
      </c>
      <c r="E12845" s="9" t="inlineStr">
        <is>
          <t>NodeRed</t>
        </is>
      </c>
      <c r="F12845" s="9" t="inlineStr">
        <is>
          <t>原生模板</t>
        </is>
      </c>
      <c r="G12845" s="9" t="inlineStr">
        <is>
          <t>通用</t>
        </is>
      </c>
      <c r="H12845" s="8" t="inlineStr">
        <is>
          <t>数据转换与配置</t>
        </is>
      </c>
      <c r="I12845" s="8" t="inlineStr">
        <is>
          <t>陈乐</t>
        </is>
      </c>
      <c r="J12845" s="10" t="n">
        <v>46014</v>
      </c>
      <c r="K12845" s="8" t="inlineStr">
        <is>
          <t>处理消息主题及负载信息，修改确认状态并替换日程安排。</t>
        </is>
      </c>
      <c r="L12845" s="8" t="n"/>
      <c r="M12845" s="9" t="inlineStr">
        <is>
          <t>json_nodered_15735.tar.gz</t>
        </is>
      </c>
      <c r="N12845" s="8" t="inlineStr">
        <is>
          <t>12844.json</t>
        </is>
      </c>
      <c r="O12845" s="8" t="n"/>
      <c r="P12845" s="8" t="inlineStr">
        <is>
          <t>jualabs/juares-proto-a2</t>
        </is>
      </c>
      <c r="Q12845" s="8" t="inlineStr">
        <is>
          <t>https://github.com/jualabs/juares-proto-a2/blob/4d8aeba23a71e7386bc22d9ecb5d45c1e2992a39/src/Timeserver/Nodered-Timeserver.json</t>
        </is>
      </c>
      <c r="R12845" s="8" t="n"/>
      <c r="S12845" s="8" t="n"/>
      <c r="T12845" s="8" t="n"/>
    </row>
    <row r="12846" ht="18.75" customHeight="1">
      <c r="A12846" s="8">
        <f>_xlfn.CONCAT("NodeRed-14-",TEXT(ROW()-1,"000000"))</f>
        <v/>
      </c>
      <c r="B12846" s="8" t="n"/>
      <c r="C12846" s="9" t="inlineStr">
        <is>
          <t>NodeRed模板</t>
        </is>
      </c>
      <c r="D12846" s="9" t="inlineStr">
        <is>
          <t>json</t>
        </is>
      </c>
      <c r="E12846" s="9" t="inlineStr">
        <is>
          <t>NodeRed</t>
        </is>
      </c>
      <c r="F12846" s="9" t="inlineStr">
        <is>
          <t>原生模板</t>
        </is>
      </c>
      <c r="G12846" s="9" t="inlineStr">
        <is>
          <t>通用</t>
        </is>
      </c>
      <c r="H12846" s="8" t="inlineStr">
        <is>
          <t>MQTT配置</t>
        </is>
      </c>
      <c r="I12846" s="8" t="inlineStr">
        <is>
          <t>陈乐</t>
        </is>
      </c>
      <c r="J12846" s="10" t="n">
        <v>46014</v>
      </c>
      <c r="K12846" s="8" t="inlineStr">
        <is>
          <t>定义MQTT代理连接信息，指定测试服务器地址与端口，无特殊客户端标识。</t>
        </is>
      </c>
      <c r="L12846" s="8" t="n"/>
      <c r="M12846" s="9" t="inlineStr">
        <is>
          <t>json_nodered_15735.tar.gz</t>
        </is>
      </c>
      <c r="N12846" s="8" t="inlineStr">
        <is>
          <t>12845.json</t>
        </is>
      </c>
      <c r="O12846" s="8" t="n"/>
      <c r="P12846" s="8" t="inlineStr">
        <is>
          <t>tiago-ds/exercicios-if1013</t>
        </is>
      </c>
      <c r="Q12846" s="8" t="inlineStr">
        <is>
          <t>https://github.com/tiago-ds/exercicios-if1013/blob/cee4f9a7a764cccdfd56068826638e8cefd8cd49/node-red/node-red-1.json</t>
        </is>
      </c>
      <c r="R12846" s="8" t="n"/>
      <c r="S12846" s="8" t="n"/>
      <c r="T12846" s="8" t="n"/>
    </row>
    <row r="12847" ht="18.75" customHeight="1">
      <c r="A12847" s="8">
        <f>_xlfn.CONCAT("NodeRed-14-",TEXT(ROW()-1,"000000"))</f>
        <v/>
      </c>
      <c r="B12847" s="8" t="n"/>
      <c r="C12847" s="9" t="inlineStr">
        <is>
          <t>NodeRed模板</t>
        </is>
      </c>
      <c r="D12847" s="9" t="inlineStr">
        <is>
          <t>json</t>
        </is>
      </c>
      <c r="E12847" s="9" t="inlineStr">
        <is>
          <t>NodeRed</t>
        </is>
      </c>
      <c r="F12847" s="9" t="inlineStr">
        <is>
          <t>原生模板</t>
        </is>
      </c>
      <c r="G12847" s="9" t="inlineStr">
        <is>
          <t>通用</t>
        </is>
      </c>
      <c r="H12847" s="8" t="inlineStr">
        <is>
          <t>图表显示Top</t>
        </is>
      </c>
      <c r="I12847" s="8" t="inlineStr">
        <is>
          <t>陈乐</t>
        </is>
      </c>
      <c r="J12847" s="10" t="n">
        <v>46014</v>
      </c>
      <c r="K12847" s="8" t="inlineStr">
        <is>
          <t>10</t>
        </is>
      </c>
      <c r="L12847" s="8" t="n"/>
      <c r="M12847" s="9" t="inlineStr">
        <is>
          <t>json_nodered_15735.tar.gz</t>
        </is>
      </c>
      <c r="N12847" s="8" t="inlineStr">
        <is>
          <t>12846.json</t>
        </is>
      </c>
      <c r="O12847" s="8" t="n"/>
      <c r="P12847" s="8" t="inlineStr">
        <is>
          <t>blebrane/IBM-ibmi-oss-example</t>
        </is>
      </c>
      <c r="Q12847" s="8" t="inlineStr">
        <is>
          <t>https://github.com/blebrane/IBM-ibmi-oss-example/blob/9031a1a31f1e5d853fa91e4c7e0100d243646ce3/nodejs/node-red/flow.json</t>
        </is>
      </c>
      <c r="R12847" s="8" t="n"/>
      <c r="S12847" s="8" t="n"/>
      <c r="T12847" s="8" t="n"/>
    </row>
    <row r="12848" ht="18.75" customHeight="1">
      <c r="A12848" s="8">
        <f>_xlfn.CONCAT("NodeRed-14-",TEXT(ROW()-1,"000000"))</f>
        <v/>
      </c>
      <c r="B12848" s="8" t="n"/>
      <c r="C12848" s="9" t="inlineStr">
        <is>
          <t>NodeRed模板</t>
        </is>
      </c>
      <c r="D12848" s="9" t="inlineStr">
        <is>
          <t>json</t>
        </is>
      </c>
      <c r="E12848" s="9" t="inlineStr">
        <is>
          <t>NodeRed</t>
        </is>
      </c>
      <c r="F12848" s="9" t="inlineStr">
        <is>
          <t>原生模板</t>
        </is>
      </c>
      <c r="G12848" s="9" t="inlineStr">
        <is>
          <t>通用</t>
        </is>
      </c>
      <c r="H12848" s="8" t="inlineStr">
        <is>
          <t>贷款信息输入</t>
        </is>
      </c>
      <c r="I12848" s="8" t="inlineStr">
        <is>
          <t>陈乐</t>
        </is>
      </c>
      <c r="J12848" s="10" t="n">
        <v>46014</v>
      </c>
      <c r="K12848" s="8" t="inlineStr">
        <is>
          <t>该节点用于接收用户输入的申请人收入、共同申请人收入、贷款金额和贷款期限等信息，以进行贷款预测分析。</t>
        </is>
      </c>
      <c r="L12848" s="8" t="n"/>
      <c r="M12848" s="9" t="inlineStr">
        <is>
          <t>json_nodered_15735.tar.gz</t>
        </is>
      </c>
      <c r="N12848" s="8" t="inlineStr">
        <is>
          <t>12847.json</t>
        </is>
      </c>
      <c r="O12848" s="8" t="n"/>
      <c r="P12848" s="8" t="inlineStr">
        <is>
          <t>smartinternz02/SI-GuidedProject-2361-1622108803</t>
        </is>
      </c>
      <c r="Q12848" s="8" t="inlineStr">
        <is>
          <t>https://github.com/smartinternz02/SI-GuidedProject-2361-1622108803/blob/ade0ce4a8a08f773479c22df004b52cff1c5cec6/Financial%20Risk.json</t>
        </is>
      </c>
      <c r="R12848" s="8" t="n"/>
      <c r="S12848" s="8" t="n"/>
      <c r="T12848" s="8" t="n"/>
    </row>
    <row r="12849" ht="18.75" customHeight="1">
      <c r="A12849" s="8">
        <f>_xlfn.CONCAT("NodeRed-14-",TEXT(ROW()-1,"000000"))</f>
        <v/>
      </c>
      <c r="B12849" s="8" t="n"/>
      <c r="C12849" s="9" t="inlineStr">
        <is>
          <t>NodeRed模板</t>
        </is>
      </c>
      <c r="D12849" s="9" t="inlineStr">
        <is>
          <t>json</t>
        </is>
      </c>
      <c r="E12849" s="9" t="inlineStr">
        <is>
          <t>NodeRed</t>
        </is>
      </c>
      <c r="F12849" s="9" t="inlineStr">
        <is>
          <t>原生模板</t>
        </is>
      </c>
      <c r="G12849" s="9" t="inlineStr">
        <is>
          <t>通用</t>
        </is>
      </c>
      <c r="H12849" s="8" t="inlineStr">
        <is>
          <t>温度控制</t>
        </is>
      </c>
      <c r="I12849" s="8" t="inlineStr">
        <is>
          <t>陈乐</t>
        </is>
      </c>
      <c r="J12849" s="10" t="n">
        <v>46014</v>
      </c>
      <c r="K12849" s="8" t="inlineStr">
        <is>
          <t>通过MQTT协议发布指令控制房间内的继电器开关状态，实现远程开启和关闭设备的功能。</t>
        </is>
      </c>
      <c r="L12849" s="8" t="n"/>
      <c r="M12849" s="9" t="inlineStr">
        <is>
          <t>json_nodered_15735.tar.gz</t>
        </is>
      </c>
      <c r="N12849" s="8" t="inlineStr">
        <is>
          <t>12848.json</t>
        </is>
      </c>
      <c r="O12849" s="8" t="n"/>
      <c r="P12849" s="8" t="inlineStr">
        <is>
          <t>MikelLG/PLANTPOT_IOT</t>
        </is>
      </c>
      <c r="Q12849" s="8" t="inlineStr">
        <is>
          <t>https://github.com/MikelLG/PLANTPOT_IOT/blob/b5b2281d34680b357f60e9d232813f601f257b79/IOT_PROJECT/Code/Node-Red_Flows/06-04-20_02.json</t>
        </is>
      </c>
      <c r="R12849" s="8" t="n"/>
      <c r="S12849" s="8" t="n"/>
      <c r="T12849" s="8" t="n"/>
    </row>
    <row r="12850" ht="18.75" customHeight="1">
      <c r="A12850" s="8">
        <f>_xlfn.CONCAT("NodeRed-14-",TEXT(ROW()-1,"000000"))</f>
        <v/>
      </c>
      <c r="B12850" s="8" t="n"/>
      <c r="C12850" s="9" t="inlineStr">
        <is>
          <t>NodeRed模板</t>
        </is>
      </c>
      <c r="D12850" s="9" t="inlineStr">
        <is>
          <t>json</t>
        </is>
      </c>
      <c r="E12850" s="9" t="inlineStr">
        <is>
          <t>NodeRed</t>
        </is>
      </c>
      <c r="F12850" s="9" t="inlineStr">
        <is>
          <t>原生模板</t>
        </is>
      </c>
      <c r="G12850" s="9" t="inlineStr">
        <is>
          <t>通用</t>
        </is>
      </c>
      <c r="H12850" s="8" t="inlineStr">
        <is>
          <t>读取异步分类器功能</t>
        </is>
      </c>
      <c r="I12850" s="8" t="inlineStr">
        <is>
          <t>陈乐</t>
        </is>
      </c>
      <c r="J12850" s="10" t="n">
        <v>46014</v>
      </c>
      <c r="K12850" s="8" t="inlineStr">
        <is>
          <t>该节点用于异步读取OSCAR Phytoplankton分类器的数据，从指定的输入桶中获取数据进行处理和分析。此操作是非阻塞的，允许Node-RED继续执行其他任务，直到需要进一步处理数据。</t>
        </is>
      </c>
      <c r="L12850" s="8" t="n"/>
      <c r="M12850" s="9" t="inlineStr">
        <is>
          <t>json_nodered_15735.tar.gz</t>
        </is>
      </c>
      <c r="N12850" s="8" t="inlineStr">
        <is>
          <t>12849.json</t>
        </is>
      </c>
      <c r="O12850" s="8" t="n"/>
      <c r="P12850" s="8" t="inlineStr">
        <is>
          <t>ai4os/ai4-compose</t>
        </is>
      </c>
      <c r="Q12850" s="8" t="inlineStr">
        <is>
          <t>https://github.com/ai4os/ai4-compose/blob/bea02f91906d681a15a846460e6fd89819700fa4/node-red/modules/oscar-phytoplankton-classifier-async/oscar-phytoplankton-classifier-async.json</t>
        </is>
      </c>
      <c r="R12850" s="8" t="n"/>
      <c r="S12850" s="8" t="n"/>
      <c r="T12850" s="8" t="n"/>
    </row>
    <row r="12851" ht="18.75" customHeight="1">
      <c r="A12851" s="8">
        <f>_xlfn.CONCAT("NodeRed-14-",TEXT(ROW()-1,"000000"))</f>
        <v/>
      </c>
      <c r="B12851" s="8" t="n"/>
      <c r="C12851" s="9" t="inlineStr">
        <is>
          <t>NodeRed模板</t>
        </is>
      </c>
      <c r="D12851" s="9" t="inlineStr">
        <is>
          <t>json</t>
        </is>
      </c>
      <c r="E12851" s="9" t="inlineStr">
        <is>
          <t>NodeRed</t>
        </is>
      </c>
      <c r="F12851" s="9" t="inlineStr">
        <is>
          <t>原生模板</t>
        </is>
      </c>
      <c r="G12851" s="9" t="inlineStr">
        <is>
          <t>通用</t>
        </is>
      </c>
      <c r="H12851" s="8" t="inlineStr">
        <is>
          <t>页面初始化</t>
        </is>
      </c>
      <c r="I12851" s="8" t="inlineStr">
        <is>
          <t>陈乐</t>
        </is>
      </c>
      <c r="J12851" s="10" t="n">
        <v>46014</v>
      </c>
      <c r="K12851" s="8" t="inlineStr">
        <is>
          <t>在任务表格组件中，此节点用于初始化页面变量，在生命周期事件启动时触发并传递数据给下一个流程节点。</t>
        </is>
      </c>
      <c r="L12851" s="8" t="n"/>
      <c r="M12851" s="9" t="inlineStr">
        <is>
          <t>json_nodered_15735.tar.gz</t>
        </is>
      </c>
      <c r="N12851" s="8" t="inlineStr">
        <is>
          <t>12850.json</t>
        </is>
      </c>
      <c r="O12851" s="8" t="n"/>
      <c r="P12851" s="8" t="inlineStr">
        <is>
          <t>gadigegopala55/neutrinos_projects</t>
        </is>
      </c>
      <c r="Q12851" s="8" t="inlineStr">
        <is>
          <t>https://github.com/gadigegopala55/neutrinos_projects/blob/cd3f259269533177cdc15bf079d467a624c9aed6/neutrinos-hello-world/designs/pages/task_table.json</t>
        </is>
      </c>
      <c r="R12851" s="8" t="n"/>
      <c r="S12851" s="8" t="n"/>
      <c r="T12851" s="8" t="n"/>
    </row>
    <row r="12852" ht="18.75" customHeight="1">
      <c r="A12852" s="8">
        <f>_xlfn.CONCAT("NodeRed-14-",TEXT(ROW()-1,"000000"))</f>
        <v/>
      </c>
      <c r="B12852" s="8" t="n"/>
      <c r="C12852" s="9" t="inlineStr">
        <is>
          <t>NodeRed模板</t>
        </is>
      </c>
      <c r="D12852" s="9" t="inlineStr">
        <is>
          <t>json</t>
        </is>
      </c>
      <c r="E12852" s="9" t="inlineStr">
        <is>
          <t>NodeRed</t>
        </is>
      </c>
      <c r="F12852" s="9" t="inlineStr">
        <is>
          <t>原生模板</t>
        </is>
      </c>
      <c r="G12852" s="9" t="inlineStr">
        <is>
          <t>通用</t>
        </is>
      </c>
      <c r="H12852" s="8" t="inlineStr">
        <is>
          <t>智能灌溉系统</t>
        </is>
      </c>
      <c r="I12852" s="8" t="inlineStr">
        <is>
          <t>陈乐</t>
        </is>
      </c>
      <c r="J12852" s="10" t="n">
        <v>46014</v>
      </c>
      <c r="K12852" s="8" t="inlineStr">
        <is>
          <t>通过 MQTT 连接控制ESP32-WROOM-32，使用DHT11传感器监测温度和湿度，远程控制浇水阀门，实现自动灌溉。</t>
        </is>
      </c>
      <c r="L12852" s="8" t="n"/>
      <c r="M12852" s="9" t="inlineStr">
        <is>
          <t>json_nodered_15735.tar.gz</t>
        </is>
      </c>
      <c r="N12852" s="8" t="inlineStr">
        <is>
          <t>12851.json</t>
        </is>
      </c>
      <c r="O12852" s="8" t="n"/>
      <c r="P12852" s="8" t="inlineStr">
        <is>
          <t>Richard-Roman/RiegoJardin-ESP32</t>
        </is>
      </c>
      <c r="Q12852" s="8" t="inlineStr">
        <is>
          <t>https://github.com/Richard-Roman/RiegoJardin-ESP32/blob/4b616d1ae261981a00a0f126e45e805338a1acdc/flujo-NodeRed/Sistema%20de%20control%20de%20riego.json</t>
        </is>
      </c>
      <c r="R12852" s="8" t="n"/>
      <c r="S12852" s="8" t="n"/>
      <c r="T12852" s="8" t="n"/>
    </row>
    <row r="12853" ht="18.75" customHeight="1">
      <c r="A12853" s="8">
        <f>_xlfn.CONCAT("NodeRed-14-",TEXT(ROW()-1,"000000"))</f>
        <v/>
      </c>
      <c r="B12853" s="8" t="n"/>
      <c r="C12853" s="9" t="inlineStr">
        <is>
          <t>NodeRed模板</t>
        </is>
      </c>
      <c r="D12853" s="9" t="inlineStr">
        <is>
          <t>json</t>
        </is>
      </c>
      <c r="E12853" s="9" t="inlineStr">
        <is>
          <t>NodeRed</t>
        </is>
      </c>
      <c r="F12853" s="9" t="inlineStr">
        <is>
          <t>原生模板</t>
        </is>
      </c>
      <c r="G12853" s="9" t="inlineStr">
        <is>
          <t>通用</t>
        </is>
      </c>
      <c r="H12853" s="8" t="inlineStr">
        <is>
          <t>路径特性分析</t>
        </is>
      </c>
      <c r="I12853" s="8" t="inlineStr">
        <is>
          <t>陈乐</t>
        </is>
      </c>
      <c r="J12853" s="10" t="n">
        <v>46014</v>
      </c>
      <c r="K12853" s="8" t="inlineStr">
        <is>
          <t>该节点用于读取并分析路径的几何特性，包括长度、方向、拐点数量等信息，并计算路径相关参数如电阻、电容、功率损耗等。</t>
        </is>
      </c>
      <c r="L12853" s="8" t="n"/>
      <c r="M12853" s="9" t="inlineStr">
        <is>
          <t>json_nodered_15735.tar.gz</t>
        </is>
      </c>
      <c r="N12853" s="8" t="inlineStr">
        <is>
          <t>12852.json</t>
        </is>
      </c>
      <c r="O12853" s="8" t="n"/>
      <c r="P12853" s="8" t="inlineStr">
        <is>
          <t>OSCC-Project/AiEDA</t>
        </is>
      </c>
      <c r="Q12853" s="8" t="inlineStr">
        <is>
          <t>https://github.com/OSCC-Project/AiEDA/blob/4559d60474364f433017381f0d483fb41a6f4418/example/sky130_gcd/output/iEDA/vectors/nets/net_611.json</t>
        </is>
      </c>
      <c r="R12853" s="8" t="n"/>
      <c r="S12853" s="8" t="n"/>
      <c r="T12853" s="8" t="n"/>
    </row>
    <row r="12854" ht="18.75" customHeight="1">
      <c r="A12854" s="8">
        <f>_xlfn.CONCAT("NodeRed-14-",TEXT(ROW()-1,"000000"))</f>
        <v/>
      </c>
      <c r="B12854" s="8" t="n"/>
      <c r="C12854" s="9" t="inlineStr">
        <is>
          <t>NodeRed模板</t>
        </is>
      </c>
      <c r="D12854" s="9" t="inlineStr">
        <is>
          <t>json</t>
        </is>
      </c>
      <c r="E12854" s="9" t="inlineStr">
        <is>
          <t>NodeRed</t>
        </is>
      </c>
      <c r="F12854" s="9" t="inlineStr">
        <is>
          <t>原生模板</t>
        </is>
      </c>
      <c r="G12854" s="9" t="inlineStr">
        <is>
          <t>通用</t>
        </is>
      </c>
      <c r="H12854" s="8" t="inlineStr">
        <is>
          <t>MQTT接收并调试EEG数据，</t>
        </is>
      </c>
      <c r="I12854" s="8" t="inlineStr">
        <is>
          <t>陈乐</t>
        </is>
      </c>
      <c r="J12854" s="10" t="n">
        <v>46014</v>
      </c>
      <c r="K12854" s="8" t="inlineStr">
        <is>
          <t>读取EEG数据，</t>
        </is>
      </c>
      <c r="L12854" s="8" t="n"/>
      <c r="M12854" s="9" t="inlineStr">
        <is>
          <t>json_nodered_15735.tar.gz</t>
        </is>
      </c>
      <c r="N12854" s="8" t="inlineStr">
        <is>
          <t>12853.json</t>
        </is>
      </c>
      <c r="O12854" s="8" t="n"/>
      <c r="P12854" s="8" t="inlineStr">
        <is>
          <t>ScienceWeek02/final-work</t>
        </is>
      </c>
      <c r="Q12854" s="8" t="inlineStr">
        <is>
          <t>https://github.com/ScienceWeek02/final-work/blob/66416a72d62fb966265debfdf96c3e5de2c6ac4e/flows.json</t>
        </is>
      </c>
      <c r="R12854" s="8" t="n"/>
      <c r="S12854" s="8" t="n"/>
      <c r="T12854" s="8" t="n"/>
    </row>
    <row r="12855" ht="18.75" customHeight="1">
      <c r="A12855" s="8">
        <f>_xlfn.CONCAT("NodeRed-14-",TEXT(ROW()-1,"000000"))</f>
        <v/>
      </c>
      <c r="B12855" s="8" t="n"/>
      <c r="C12855" s="9" t="inlineStr">
        <is>
          <t>NodeRed模板</t>
        </is>
      </c>
      <c r="D12855" s="9" t="inlineStr">
        <is>
          <t>json</t>
        </is>
      </c>
      <c r="E12855" s="9" t="inlineStr">
        <is>
          <t>NodeRed</t>
        </is>
      </c>
      <c r="F12855" s="9" t="inlineStr">
        <is>
          <t>原生模板</t>
        </is>
      </c>
      <c r="G12855" s="9" t="inlineStr">
        <is>
          <t>通用</t>
        </is>
      </c>
      <c r="H12855" s="8" t="inlineStr">
        <is>
          <t>读取OPC UA数据</t>
        </is>
      </c>
      <c r="I12855" s="8" t="inlineStr">
        <is>
          <t>陈乐</t>
        </is>
      </c>
      <c r="J12855" s="10" t="n">
        <v>46014</v>
      </c>
      <c r="K12855" s="8" t="inlineStr">
        <is>
          <t>该节点用于从IIoT OPC UA服务器读取数据并输出至调试窗口，帮助用户监控和测试特定节点ID的数据流。</t>
        </is>
      </c>
      <c r="L12855" s="8" t="n"/>
      <c r="M12855" s="9" t="inlineStr">
        <is>
          <t>json_nodered_15735.tar.gz</t>
        </is>
      </c>
      <c r="N12855" s="8" t="inlineStr">
        <is>
          <t>12854.json</t>
        </is>
      </c>
      <c r="O12855" s="8" t="n"/>
      <c r="P12855" s="8" t="inlineStr">
        <is>
          <t>jbarlow-mcafee/node-red-contrib-iiot-opcua</t>
        </is>
      </c>
      <c r="Q12855" s="8" t="inlineStr">
        <is>
          <t>https://github.com/jbarlow-mcafee/node-red-contrib-iiot-opcua/blob/7fd8ff66737f9201ea76e4b18648932c57c1ea36/examples/opcua-iiot-browser.json</t>
        </is>
      </c>
      <c r="R12855" s="8" t="n"/>
      <c r="S12855" s="8" t="n"/>
      <c r="T12855" s="8" t="n"/>
    </row>
    <row r="12856" ht="18.75" customHeight="1">
      <c r="A12856" s="8">
        <f>_xlfn.CONCAT("NodeRed-14-",TEXT(ROW()-1,"000000"))</f>
        <v/>
      </c>
      <c r="B12856" s="8" t="n"/>
      <c r="C12856" s="9" t="inlineStr">
        <is>
          <t>NodeRed模板</t>
        </is>
      </c>
      <c r="D12856" s="9" t="inlineStr">
        <is>
          <t>json</t>
        </is>
      </c>
      <c r="E12856" s="9" t="inlineStr">
        <is>
          <t>NodeRed</t>
        </is>
      </c>
      <c r="F12856" s="9" t="inlineStr">
        <is>
          <t>原生模板</t>
        </is>
      </c>
      <c r="G12856" s="9" t="inlineStr">
        <is>
          <t>通用</t>
        </is>
      </c>
      <c r="H12856" s="8" t="inlineStr">
        <is>
          <t>读取信号并计算优先级</t>
        </is>
      </c>
      <c r="I12856" s="8" t="inlineStr">
        <is>
          <t>陈乐</t>
        </is>
      </c>
      <c r="J12856" s="10" t="n">
        <v>46014</v>
      </c>
      <c r="K12856" s="8" t="inlineStr">
        <is>
          <t>根据基础优先级和满载数量计算最终优先级并输出</t>
        </is>
      </c>
      <c r="L12856" s="8" t="n"/>
      <c r="M12856" s="9" t="inlineStr">
        <is>
          <t>json_nodered_15735.tar.gz</t>
        </is>
      </c>
      <c r="N12856" s="8" t="inlineStr">
        <is>
          <t>12855.json</t>
        </is>
      </c>
      <c r="O12856" s="8" t="n"/>
      <c r="P12856" s="8" t="inlineStr">
        <is>
          <t>Opinionated-Blueprints/10-Books-Full-of-Rails</t>
        </is>
      </c>
      <c r="Q12856" s="8" t="inlineStr">
        <is>
          <t>https://github.com/Opinionated-Blueprints/10-Books-Full-of-Rails/blob/d14db4ae7b7f57e3045de9b0b91d70b76ba84380/Rails/[font=count-font][color=purple]stations[-color][-font]/[font=count-font][color=red]providers[-color][-font]/[font=default-bold][color=red]provider-solids[-color][-font].json</t>
        </is>
      </c>
      <c r="R12856" s="8" t="n"/>
      <c r="S12856" s="8" t="n"/>
      <c r="T12856" s="8" t="n"/>
    </row>
    <row r="12857" ht="18.75" customHeight="1">
      <c r="A12857" s="8">
        <f>_xlfn.CONCAT("NodeRed-14-",TEXT(ROW()-1,"000000"))</f>
        <v/>
      </c>
      <c r="B12857" s="8" t="n"/>
      <c r="C12857" s="9" t="inlineStr">
        <is>
          <t>NodeRed模板</t>
        </is>
      </c>
      <c r="D12857" s="9" t="inlineStr">
        <is>
          <t>json</t>
        </is>
      </c>
      <c r="E12857" s="9" t="inlineStr">
        <is>
          <t>NodeRed</t>
        </is>
      </c>
      <c r="F12857" s="9" t="inlineStr">
        <is>
          <t>原生模板</t>
        </is>
      </c>
      <c r="G12857" s="9" t="inlineStr">
        <is>
          <t>通用</t>
        </is>
      </c>
      <c r="H12857" s="8" t="inlineStr">
        <is>
          <t>PID导航控制</t>
        </is>
      </c>
      <c r="I12857" s="8" t="inlineStr">
        <is>
          <t>陈乐</t>
        </is>
      </c>
      <c r="J12857" s="10" t="n">
        <v>46014</v>
      </c>
      <c r="K12857" s="8" t="inlineStr">
        <is>
          <t>该节点实现基于PID算法的导航控制功能，用于调整方向和速度以达到目标位置。</t>
        </is>
      </c>
      <c r="L12857" s="8" t="n"/>
      <c r="M12857" s="9" t="inlineStr">
        <is>
          <t>json_nodered_15735.tar.gz</t>
        </is>
      </c>
      <c r="N12857" s="8" t="inlineStr">
        <is>
          <t>12856.json</t>
        </is>
      </c>
      <c r="O12857" s="8" t="n"/>
      <c r="P12857" s="8" t="inlineStr">
        <is>
          <t>JdeRobot/VisualCircuit-resources</t>
        </is>
      </c>
      <c r="Q12857" s="8" t="inlineStr">
        <is>
          <t>https://github.com/JdeRobot/VisualCircuit-resources/blob/8ad54569cf79234fb0d90548889a0c202c946d62/block-library/Controllers/PID.json</t>
        </is>
      </c>
      <c r="R12857" s="8" t="n"/>
      <c r="S12857" s="8" t="n"/>
      <c r="T12857" s="8" t="n"/>
    </row>
    <row r="12858" ht="18.75" customHeight="1">
      <c r="A12858" s="8">
        <f>_xlfn.CONCAT("NodeRed-14-",TEXT(ROW()-1,"000000"))</f>
        <v/>
      </c>
      <c r="B12858" s="8" t="n"/>
      <c r="C12858" s="9" t="inlineStr">
        <is>
          <t>NodeRed模板</t>
        </is>
      </c>
      <c r="D12858" s="9" t="inlineStr">
        <is>
          <t>json</t>
        </is>
      </c>
      <c r="E12858" s="9" t="inlineStr">
        <is>
          <t>NodeRed</t>
        </is>
      </c>
      <c r="F12858" s="9" t="inlineStr">
        <is>
          <t>原生模板</t>
        </is>
      </c>
      <c r="G12858" s="9" t="inlineStr">
        <is>
          <t>通用</t>
        </is>
      </c>
      <c r="H12858" s="8" t="inlineStr">
        <is>
          <t>数据注入</t>
        </is>
      </c>
      <c r="I12858" s="8" t="inlineStr">
        <is>
          <t>陈乐</t>
        </is>
      </c>
      <c r="J12858" s="10" t="n">
        <v>46014</v>
      </c>
      <c r="K12858" s="8" t="inlineStr">
        <is>
          <t>通过定时或手动触发向MongoDB数据库的特定集合发送注入的数据，用于自动化测试和初始化操作。</t>
        </is>
      </c>
      <c r="L12858" s="8" t="n"/>
      <c r="M12858" s="9" t="inlineStr">
        <is>
          <t>json_nodered_15735.tar.gz</t>
        </is>
      </c>
      <c r="N12858" s="8" t="inlineStr">
        <is>
          <t>12857.json</t>
        </is>
      </c>
      <c r="O12858" s="8" t="n"/>
      <c r="P12858" s="8" t="inlineStr">
        <is>
          <t>cepdnaclk/e17-co326-Smart-Building</t>
        </is>
      </c>
      <c r="Q12858" s="8" t="inlineStr">
        <is>
          <t>https://github.com/cepdnaclk/e17-co326-Smart-Building/blob/e6a2aa68c5f50c67af0a4b13b445051efec7dde3/Group_B/Database%20data%20to%20web%20interface/Node%20red%20dash%20board%20only%20tables/node%20red%20dashboard%20flows.json</t>
        </is>
      </c>
      <c r="R12858" s="8" t="n"/>
      <c r="S12858" s="8" t="n"/>
      <c r="T12858" s="8" t="n"/>
    </row>
    <row r="12859" ht="18.75" customHeight="1">
      <c r="A12859" s="8">
        <f>_xlfn.CONCAT("NodeRed-14-",TEXT(ROW()-1,"000000"))</f>
        <v/>
      </c>
      <c r="B12859" s="8" t="n"/>
      <c r="C12859" s="9" t="inlineStr">
        <is>
          <t>NodeRed模板</t>
        </is>
      </c>
      <c r="D12859" s="9" t="inlineStr">
        <is>
          <t>json</t>
        </is>
      </c>
      <c r="E12859" s="9" t="inlineStr">
        <is>
          <t>NodeRed</t>
        </is>
      </c>
      <c r="F12859" s="9" t="inlineStr">
        <is>
          <t>原生模板</t>
        </is>
      </c>
      <c r="G12859" s="9" t="inlineStr">
        <is>
          <t>通用</t>
        </is>
      </c>
      <c r="H12859" s="8" t="inlineStr">
        <is>
          <t>定时提醒</t>
        </is>
      </c>
      <c r="I12859" s="8" t="inlineStr">
        <is>
          <t>陈乐</t>
        </is>
      </c>
      <c r="J12859" s="10" t="n">
        <v>46014</v>
      </c>
      <c r="K12859" s="8" t="inlineStr">
        <is>
          <t>配置每日固定时间通过聊天消息提醒Ansgar参加BNI早餐会，确保重要事项不被遗漏。</t>
        </is>
      </c>
      <c r="L12859" s="8" t="n"/>
      <c r="M12859" s="9" t="inlineStr">
        <is>
          <t>json_nodered_15735.tar.gz</t>
        </is>
      </c>
      <c r="N12859" s="8" t="inlineStr">
        <is>
          <t>12858.json</t>
        </is>
      </c>
      <c r="O12859" s="8" t="n"/>
      <c r="P12859" s="8" t="inlineStr">
        <is>
          <t>Xenovative/WA-BOT</t>
        </is>
      </c>
      <c r="Q12859" s="8" t="inlineStr">
        <is>
          <t>https://github.com/Xenovative/WA-BOT/blob/33100cd713e183ff70d1164784cd04a8629cf0f6/workflow/Ansgar%20Reminder.json</t>
        </is>
      </c>
      <c r="R12859" s="8" t="n"/>
      <c r="S12859" s="8" t="n"/>
      <c r="T12859" s="8" t="n"/>
    </row>
    <row r="12860" ht="18.75" customHeight="1">
      <c r="A12860" s="8">
        <f>_xlfn.CONCAT("NodeRed-14-",TEXT(ROW()-1,"000000"))</f>
        <v/>
      </c>
      <c r="B12860" s="8" t="n"/>
      <c r="C12860" s="9" t="inlineStr">
        <is>
          <t>NodeRed模板</t>
        </is>
      </c>
      <c r="D12860" s="9" t="inlineStr">
        <is>
          <t>json</t>
        </is>
      </c>
      <c r="E12860" s="9" t="inlineStr">
        <is>
          <t>NodeRed</t>
        </is>
      </c>
      <c r="F12860" s="9" t="inlineStr">
        <is>
          <t>原生模板</t>
        </is>
      </c>
      <c r="G12860" s="9" t="inlineStr">
        <is>
          <t>通用</t>
        </is>
      </c>
      <c r="H12860" s="8" t="inlineStr">
        <is>
          <t>读传感器</t>
        </is>
      </c>
      <c r="I12860" s="8" t="inlineStr">
        <is>
          <t>陈乐</t>
        </is>
      </c>
      <c r="J12860" s="10" t="n">
        <v>46014</v>
      </c>
      <c r="K12860" s="8" t="inlineStr">
        <is>
          <t>从传感器获取并处理实时数据，支持多种传感器类型和协议。</t>
        </is>
      </c>
      <c r="L12860" s="8" t="n"/>
      <c r="M12860" s="9" t="inlineStr">
        <is>
          <t>json_nodered_15735.tar.gz</t>
        </is>
      </c>
      <c r="N12860" s="8" t="inlineStr">
        <is>
          <t>12859.json</t>
        </is>
      </c>
      <c r="O12860" s="8" t="n"/>
      <c r="P12860" s="8" t="inlineStr">
        <is>
          <t>Chariskyrim/Edge-Computing-FIAP</t>
        </is>
      </c>
      <c r="Q12860" s="8" t="inlineStr">
        <is>
          <t>https://github.com/Chariskyrim/Edge-Computing-FIAP/blob/54d38428181e93c225287ed0b07a7e106e3d4c65/Semestre%202/Aula01.json</t>
        </is>
      </c>
      <c r="R12860" s="8" t="n"/>
      <c r="S12860" s="8" t="n"/>
      <c r="T12860" s="8" t="n"/>
    </row>
    <row r="12861" ht="18.75" customHeight="1">
      <c r="A12861" s="8">
        <f>_xlfn.CONCAT("NodeRed-14-",TEXT(ROW()-1,"000000"))</f>
        <v/>
      </c>
      <c r="B12861" s="8" t="n"/>
      <c r="C12861" s="9" t="inlineStr">
        <is>
          <t>NodeRed模板</t>
        </is>
      </c>
      <c r="D12861" s="9" t="inlineStr">
        <is>
          <t>json</t>
        </is>
      </c>
      <c r="E12861" s="9" t="inlineStr">
        <is>
          <t>NodeRed</t>
        </is>
      </c>
      <c r="F12861" s="9" t="inlineStr">
        <is>
          <t>原生模板</t>
        </is>
      </c>
      <c r="G12861" s="9" t="inlineStr">
        <is>
          <t>通用</t>
        </is>
      </c>
      <c r="H12861" s="8" t="inlineStr">
        <is>
          <t>图形显示</t>
        </is>
      </c>
      <c r="I12861" s="8" t="inlineStr">
        <is>
          <t>陈乐</t>
        </is>
      </c>
      <c r="J12861" s="10" t="n">
        <v>46014</v>
      </c>
      <c r="K12861" s="8" t="inlineStr">
        <is>
          <t>读取并展示特定图案，背景为黑色，主要元素由数字89构成复杂图形。</t>
        </is>
      </c>
      <c r="L12861" s="8" t="n"/>
      <c r="M12861" s="9" t="inlineStr">
        <is>
          <t>json_nodered_15735.tar.gz</t>
        </is>
      </c>
      <c r="N12861" s="8" t="inlineStr">
        <is>
          <t>12860.json</t>
        </is>
      </c>
      <c r="O12861" s="8" t="n"/>
      <c r="P12861" s="8" t="inlineStr">
        <is>
          <t>sayterdarkwynd/FrackinUniverse</t>
        </is>
      </c>
      <c r="Q12861" s="8" t="inlineStr">
        <is>
          <t>https://github.com/sayterdarkwynd/FrackinUniverse/blob/251098bf03e4e4982adac6f2cca2acef329f3012/dungeons/worldgen/humanapartments/securityroom2.json</t>
        </is>
      </c>
      <c r="R12861" s="8" t="n"/>
      <c r="S12861" s="8" t="n"/>
      <c r="T12861" s="8" t="n"/>
    </row>
    <row r="12862" ht="18.75" customHeight="1">
      <c r="A12862" s="8">
        <f>_xlfn.CONCAT("NodeRed-14-",TEXT(ROW()-1,"000000"))</f>
        <v/>
      </c>
      <c r="B12862" s="8" t="n"/>
      <c r="C12862" s="9" t="inlineStr">
        <is>
          <t>NodeRed模板</t>
        </is>
      </c>
      <c r="D12862" s="9" t="inlineStr">
        <is>
          <t>json</t>
        </is>
      </c>
      <c r="E12862" s="9" t="inlineStr">
        <is>
          <t>NodeRed</t>
        </is>
      </c>
      <c r="F12862" s="9" t="inlineStr">
        <is>
          <t>原生模板</t>
        </is>
      </c>
      <c r="G12862" s="9" t="inlineStr">
        <is>
          <t>通用</t>
        </is>
      </c>
      <c r="H12862" s="8" t="inlineStr">
        <is>
          <t>环境监测</t>
        </is>
      </c>
      <c r="I12862" s="8" t="inlineStr">
        <is>
          <t>陈乐</t>
        </is>
      </c>
      <c r="J12862" s="10" t="n">
        <v>46014</v>
      </c>
      <c r="K12862" s="8" t="inlineStr">
        <is>
          <t>流量传感器配置及展示，连接温湿度传感器并实时显示数据，集成简单实用</t>
        </is>
      </c>
      <c r="L12862" s="8" t="n"/>
      <c r="M12862" s="9" t="inlineStr">
        <is>
          <t>json_nodered_15735.tar.gz</t>
        </is>
      </c>
      <c r="N12862" s="8" t="inlineStr">
        <is>
          <t>12861.json</t>
        </is>
      </c>
      <c r="O12862" s="8" t="n"/>
      <c r="P12862" s="8" t="inlineStr">
        <is>
          <t>lucas-villar/sprint4-edge</t>
        </is>
      </c>
      <c r="Q12862" s="8" t="inlineStr">
        <is>
          <t>https://github.com/lucas-villar/sprint4-edge/blob/801818876168aacce06acaa3184963bd714fe7d4/flows.json</t>
        </is>
      </c>
      <c r="R12862" s="8" t="n"/>
      <c r="S12862" s="8" t="n"/>
      <c r="T12862" s="8" t="n"/>
    </row>
    <row r="12863" ht="18.75" customHeight="1">
      <c r="A12863" s="8">
        <f>_xlfn.CONCAT("NodeRed-14-",TEXT(ROW()-1,"000000"))</f>
        <v/>
      </c>
      <c r="B12863" s="8" t="n"/>
      <c r="C12863" s="9" t="inlineStr">
        <is>
          <t>NodeRed模板</t>
        </is>
      </c>
      <c r="D12863" s="9" t="inlineStr">
        <is>
          <t>json</t>
        </is>
      </c>
      <c r="E12863" s="9" t="inlineStr">
        <is>
          <t>NodeRed</t>
        </is>
      </c>
      <c r="F12863" s="9" t="inlineStr">
        <is>
          <t>原生模板</t>
        </is>
      </c>
      <c r="G12863" s="9" t="inlineStr">
        <is>
          <t>通用</t>
        </is>
      </c>
      <c r="H12863" s="8" t="inlineStr">
        <is>
          <t>MQTT连接</t>
        </is>
      </c>
      <c r="I12863" s="8" t="inlineStr">
        <is>
          <t>陈乐</t>
        </is>
      </c>
      <c r="J12863" s="10" t="n">
        <v>46014</v>
      </c>
      <c r="K12863" s="8" t="inlineStr">
        <is>
          <t>配置与test.mosquitto.org的MQTT代理服务器建立连接，端口1883，无TLS加密，自动连接和断开时消息处理，默认会话超时60秒。</t>
        </is>
      </c>
      <c r="L12863" s="8" t="n"/>
      <c r="M12863" s="9" t="inlineStr">
        <is>
          <t>json_nodered_15735.tar.gz</t>
        </is>
      </c>
      <c r="N12863" s="8" t="inlineStr">
        <is>
          <t>12862.json</t>
        </is>
      </c>
      <c r="O12863" s="8" t="n"/>
      <c r="P12863" s="8" t="inlineStr">
        <is>
          <t>NeriJyu/gs-edge</t>
        </is>
      </c>
      <c r="Q12863" s="8" t="inlineStr">
        <is>
          <t>https://github.com/NeriJyu/gs-edge/blob/975f24e69c148a7cf0cda3d2c7a2cf75f649b87c/flows.json</t>
        </is>
      </c>
      <c r="R12863" s="8" t="n"/>
      <c r="S12863" s="8" t="n"/>
      <c r="T12863" s="8" t="n"/>
    </row>
    <row r="12864" ht="18.75" customHeight="1">
      <c r="A12864" s="8">
        <f>_xlfn.CONCAT("NodeRed-14-",TEXT(ROW()-1,"000000"))</f>
        <v/>
      </c>
      <c r="B12864" s="8" t="n"/>
      <c r="C12864" s="9" t="inlineStr">
        <is>
          <t>NodeRed模板</t>
        </is>
      </c>
      <c r="D12864" s="9" t="inlineStr">
        <is>
          <t>json</t>
        </is>
      </c>
      <c r="E12864" s="9" t="inlineStr">
        <is>
          <t>NodeRed</t>
        </is>
      </c>
      <c r="F12864" s="9" t="inlineStr">
        <is>
          <t>原生模板</t>
        </is>
      </c>
      <c r="G12864" s="9" t="inlineStr">
        <is>
          <t>通用</t>
        </is>
      </c>
      <c r="H12864" s="8" t="inlineStr">
        <is>
          <t>蓝牙设备识别</t>
        </is>
      </c>
      <c r="I12864" s="8" t="inlineStr">
        <is>
          <t>陈乐</t>
        </is>
      </c>
      <c r="J12864" s="10" t="n">
        <v>46014</v>
      </c>
      <c r="K12864" s="8" t="inlineStr">
        <is>
          <t>通过SensingKit节点获取蓝牙设备的MAC地址和名称，并将其提取作为数据流传递。</t>
        </is>
      </c>
      <c r="L12864" s="8" t="n"/>
      <c r="M12864" s="9" t="inlineStr">
        <is>
          <t>json_nodered_15735.tar.gz</t>
        </is>
      </c>
      <c r="N12864" s="8" t="inlineStr">
        <is>
          <t>12863.json</t>
        </is>
      </c>
      <c r="O12864" s="8" t="n"/>
      <c r="P12864" s="8" t="inlineStr">
        <is>
          <t>tlodge/dpia</t>
        </is>
      </c>
      <c r="Q12864" s="8" t="inlineStr">
        <is>
          <t>https://github.com/tlodge/dpia/blob/ce266c3271edaa63f8e11aa5b7ca9da7fe030856/flows.json</t>
        </is>
      </c>
      <c r="R12864" s="8" t="n"/>
      <c r="S12864" s="8" t="n"/>
      <c r="T12864" s="8" t="n"/>
    </row>
    <row r="12865" ht="18.75" customHeight="1">
      <c r="A12865" s="8">
        <f>_xlfn.CONCAT("NodeRed-14-",TEXT(ROW()-1,"000000"))</f>
        <v/>
      </c>
      <c r="B12865" s="8" t="n"/>
      <c r="C12865" s="9" t="inlineStr">
        <is>
          <t>NodeRed模板</t>
        </is>
      </c>
      <c r="D12865" s="9" t="inlineStr">
        <is>
          <t>json</t>
        </is>
      </c>
      <c r="E12865" s="9" t="inlineStr">
        <is>
          <t>NodeRed</t>
        </is>
      </c>
      <c r="F12865" s="9" t="inlineStr">
        <is>
          <t>原生模板</t>
        </is>
      </c>
      <c r="G12865" s="9" t="inlineStr">
        <is>
          <t>通用</t>
        </is>
      </c>
      <c r="H12865" s="8" t="inlineStr">
        <is>
          <t>自动化机器人控制</t>
        </is>
      </c>
      <c r="I12865" s="8" t="inlineStr">
        <is>
          <t>陈乐</t>
        </is>
      </c>
      <c r="J12865" s="10" t="n">
        <v>46014</v>
      </c>
      <c r="K12865" s="8" t="inlineStr">
        <is>
          <t>此节点配置用于通过MQTT发送指令给名为"home_r1"的机器人，确保其返回到初始位置。该设置适用于自动化工厂或仓库中的机器人操作管理。</t>
        </is>
      </c>
      <c r="L12865" s="8" t="n"/>
      <c r="M12865" s="9" t="inlineStr">
        <is>
          <t>json_nodered_15735.tar.gz</t>
        </is>
      </c>
      <c r="N12865" s="8" t="inlineStr">
        <is>
          <t>12864.json</t>
        </is>
      </c>
      <c r="O12865" s="8" t="n"/>
      <c r="P12865" s="8" t="inlineStr">
        <is>
          <t>aeblik/projektarbeit1</t>
        </is>
      </c>
      <c r="Q12865" s="8" t="inlineStr">
        <is>
          <t>https://github.com/aeblik/projektarbeit1/blob/46d052ea5699b2be217f7032416cf616351aca9a/NodeRED_Flows/Flow_ControlHub.json</t>
        </is>
      </c>
      <c r="R12865" s="8" t="n"/>
      <c r="S12865" s="8" t="n"/>
      <c r="T12865" s="8" t="n"/>
    </row>
    <row r="12866" ht="18.75" customHeight="1">
      <c r="A12866" s="8">
        <f>_xlfn.CONCAT("NodeRed-14-",TEXT(ROW()-1,"000000"))</f>
        <v/>
      </c>
      <c r="B12866" s="8" t="n"/>
      <c r="C12866" s="9" t="inlineStr">
        <is>
          <t>NodeRed模板</t>
        </is>
      </c>
      <c r="D12866" s="9" t="inlineStr">
        <is>
          <t>json</t>
        </is>
      </c>
      <c r="E12866" s="9" t="inlineStr">
        <is>
          <t>NodeRed</t>
        </is>
      </c>
      <c r="F12866" s="9" t="inlineStr">
        <is>
          <t>原生模板</t>
        </is>
      </c>
      <c r="G12866" s="9" t="inlineStr">
        <is>
          <t>通用</t>
        </is>
      </c>
      <c r="H12866" s="8" t="inlineStr">
        <is>
          <t>MQTT消息发布功能</t>
        </is>
      </c>
      <c r="I12866" s="8" t="inlineStr">
        <is>
          <t>陈乐</t>
        </is>
      </c>
      <c r="J12866" s="10" t="n">
        <v>46014</v>
      </c>
      <c r="K12866" s="8" t="inlineStr">
        <is>
          <t>该节点配置用于定期向指定的MQTT主题发送消息，实现物联网设备的数据传输。</t>
        </is>
      </c>
      <c r="L12866" s="8" t="n"/>
      <c r="M12866" s="9" t="inlineStr">
        <is>
          <t>json_nodered_15735.tar.gz</t>
        </is>
      </c>
      <c r="N12866" s="8" t="inlineStr">
        <is>
          <t>12865.json</t>
        </is>
      </c>
      <c r="O12866" s="8" t="n"/>
      <c r="P12866" s="8" t="inlineStr">
        <is>
          <t>CyberSecLabBS/M-2022-Andreoli-DarkTraceOT</t>
        </is>
      </c>
      <c r="Q12866" s="8" t="inlineStr">
        <is>
          <t>https://github.com/CyberSecLabBS/M-2022-Andreoli-DarkTraceOT/blob/63ccf8f85380c446c2f3e7933f03412c8654da84/IoT_network_simulation_nodeRED.json</t>
        </is>
      </c>
      <c r="R12866" s="8" t="n"/>
      <c r="S12866" s="8" t="n"/>
      <c r="T12866" s="8" t="n"/>
    </row>
    <row r="12867" ht="18.75" customHeight="1">
      <c r="A12867" s="8">
        <f>_xlfn.CONCAT("NodeRed-14-",TEXT(ROW()-1,"000000"))</f>
        <v/>
      </c>
      <c r="B12867" s="8" t="n"/>
      <c r="C12867" s="9" t="inlineStr">
        <is>
          <t>NodeRed模板</t>
        </is>
      </c>
      <c r="D12867" s="9" t="inlineStr">
        <is>
          <t>json</t>
        </is>
      </c>
      <c r="E12867" s="9" t="inlineStr">
        <is>
          <t>NodeRed</t>
        </is>
      </c>
      <c r="F12867" s="9" t="inlineStr">
        <is>
          <t>原生模板</t>
        </is>
      </c>
      <c r="G12867" s="9" t="inlineStr">
        <is>
          <t>通用</t>
        </is>
      </c>
      <c r="H12867" s="8" t="inlineStr">
        <is>
          <t>VNF自动分配</t>
        </is>
      </c>
      <c r="I12867" s="8" t="inlineStr">
        <is>
          <t>陈乐</t>
        </is>
      </c>
      <c r="J12867" s="10" t="n">
        <v>46014</v>
      </c>
      <c r="K12867" s="8" t="inlineStr">
        <is>
          <t>DGSTART触发服务逻辑节点执行VNF-API版本的自动化分配方法，并通过原子块确保操作完整性。</t>
        </is>
      </c>
      <c r="L12867" s="8" t="n"/>
      <c r="M12867" s="9" t="inlineStr">
        <is>
          <t>json_nodered_15735.tar.gz</t>
        </is>
      </c>
      <c r="N12867" s="8" t="inlineStr">
        <is>
          <t>12866.json</t>
        </is>
      </c>
      <c r="O12867" s="8" t="n"/>
      <c r="P12867" s="8" t="inlineStr">
        <is>
          <t>onap/sdnc-oam</t>
        </is>
      </c>
      <c r="Q12867" s="8" t="inlineStr">
        <is>
          <t>https://github.com/onap/sdnc-oam/blob/1ba119597ede491f69ab07352f046dc6dd107c33/platform-logic/vnfapi/src/main/json/VNF-API_vnf-topology-automated-assign.json</t>
        </is>
      </c>
      <c r="R12867" s="8" t="n"/>
      <c r="S12867" s="8" t="n"/>
      <c r="T12867" s="8" t="n"/>
    </row>
    <row r="12868" ht="18.75" customHeight="1">
      <c r="A12868" s="8">
        <f>_xlfn.CONCAT("NodeRed-14-",TEXT(ROW()-1,"000000"))</f>
        <v/>
      </c>
      <c r="B12868" s="8" t="n"/>
      <c r="C12868" s="9" t="inlineStr">
        <is>
          <t>NodeRed模板</t>
        </is>
      </c>
      <c r="D12868" s="9" t="inlineStr">
        <is>
          <t>json</t>
        </is>
      </c>
      <c r="E12868" s="9" t="inlineStr">
        <is>
          <t>NodeRed</t>
        </is>
      </c>
      <c r="F12868" s="9" t="inlineStr">
        <is>
          <t>原生模板</t>
        </is>
      </c>
      <c r="G12868" s="9" t="inlineStr">
        <is>
          <t>通用</t>
        </is>
      </c>
      <c r="H12868" s="8" t="inlineStr">
        <is>
          <t>路径分析</t>
        </is>
      </c>
      <c r="I12868" s="8" t="inlineStr">
        <is>
          <t>陈乐</t>
        </is>
      </c>
      <c r="J12868" s="10" t="n">
        <v>46014</v>
      </c>
      <c r="K12868" s="8" t="inlineStr">
        <is>
          <t>计算并记录指定路径的电气参数、面积、体积和布局特征，包括电阻、电容、功耗、延迟时间等关键物理特性。</t>
        </is>
      </c>
      <c r="L12868" s="8" t="n"/>
      <c r="M12868" s="9" t="inlineStr">
        <is>
          <t>json_nodered_15735.tar.gz</t>
        </is>
      </c>
      <c r="N12868" s="8" t="inlineStr">
        <is>
          <t>12867.json</t>
        </is>
      </c>
      <c r="O12868" s="8" t="n"/>
      <c r="P12868" s="8" t="inlineStr">
        <is>
          <t>OSCC-Project/AiEDA</t>
        </is>
      </c>
      <c r="Q12868" s="8" t="inlineStr">
        <is>
          <t>https://github.com/OSCC-Project/AiEDA/blob/4559d60474364f433017381f0d483fb41a6f4418/example/sky130_gcd/output/iEDA/vectors/nets/net_554.json</t>
        </is>
      </c>
      <c r="R12868" s="8" t="n"/>
      <c r="S12868" s="8" t="n"/>
      <c r="T12868" s="8" t="n"/>
    </row>
    <row r="12869" ht="18.75" customHeight="1">
      <c r="A12869" s="8">
        <f>_xlfn.CONCAT("NodeRed-14-",TEXT(ROW()-1,"000000"))</f>
        <v/>
      </c>
      <c r="B12869" s="8" t="n"/>
      <c r="C12869" s="9" t="inlineStr">
        <is>
          <t>NodeRed模板</t>
        </is>
      </c>
      <c r="D12869" s="9" t="inlineStr">
        <is>
          <t>json</t>
        </is>
      </c>
      <c r="E12869" s="9" t="inlineStr">
        <is>
          <t>NodeRed</t>
        </is>
      </c>
      <c r="F12869" s="9" t="inlineStr">
        <is>
          <t>原生模板</t>
        </is>
      </c>
      <c r="G12869" s="9" t="inlineStr">
        <is>
          <t>通用</t>
        </is>
      </c>
      <c r="H12869" s="8" t="inlineStr">
        <is>
          <t>MQTT消息接收与处理</t>
        </is>
      </c>
      <c r="I12869" s="8" t="inlineStr">
        <is>
          <t>陈乐</t>
        </is>
      </c>
      <c r="J12869" s="10" t="n">
        <v>46014</v>
      </c>
      <c r="K12869" s="8" t="inlineStr">
        <is>
          <t>该流程用于接收mqtt主题为"home_status"的消息，并通过判断payload中的type属性来执行不同的操作。</t>
        </is>
      </c>
      <c r="L12869" s="8" t="n"/>
      <c r="M12869" s="9" t="inlineStr">
        <is>
          <t>json_nodered_15735.tar.gz</t>
        </is>
      </c>
      <c r="N12869" s="8" t="inlineStr">
        <is>
          <t>12868.json</t>
        </is>
      </c>
      <c r="O12869" s="8" t="n"/>
      <c r="P12869" s="8" t="inlineStr">
        <is>
          <t>ktsouvalis/iot-project</t>
        </is>
      </c>
      <c r="Q12869" s="8" t="inlineStr">
        <is>
          <t>https://github.com/ktsouvalis/iot-project/blob/592c0e93413f8d42bb39c69a660b973ad60ecba2/flows.json</t>
        </is>
      </c>
      <c r="R12869" s="8" t="n"/>
      <c r="S12869" s="8" t="n"/>
      <c r="T12869" s="8" t="n"/>
    </row>
    <row r="12870" ht="18.75" customHeight="1">
      <c r="A12870" s="8">
        <f>_xlfn.CONCAT("NodeRed-14-",TEXT(ROW()-1,"000000"))</f>
        <v/>
      </c>
      <c r="B12870" s="8" t="n"/>
      <c r="C12870" s="9" t="inlineStr">
        <is>
          <t>NodeRed模板</t>
        </is>
      </c>
      <c r="D12870" s="9" t="inlineStr">
        <is>
          <t>json</t>
        </is>
      </c>
      <c r="E12870" s="9" t="inlineStr">
        <is>
          <t>NodeRed</t>
        </is>
      </c>
      <c r="F12870" s="9" t="inlineStr">
        <is>
          <t>原生模板</t>
        </is>
      </c>
      <c r="G12870" s="9" t="inlineStr">
        <is>
          <t>通用</t>
        </is>
      </c>
      <c r="H12870" s="8" t="inlineStr">
        <is>
          <t>路径分析</t>
        </is>
      </c>
      <c r="I12870" s="8" t="inlineStr">
        <is>
          <t>陈乐</t>
        </is>
      </c>
      <c r="J12870" s="10" t="n">
        <v>46014</v>
      </c>
      <c r="K12870" s="8" t="inlineStr">
        <is>
          <t>计算并记录指定路径的电气特性、几何尺寸及布局参数，包括电阻、电容、功耗和延迟等关键指标。</t>
        </is>
      </c>
      <c r="L12870" s="8" t="n"/>
      <c r="M12870" s="9" t="inlineStr">
        <is>
          <t>json_nodered_15735.tar.gz</t>
        </is>
      </c>
      <c r="N12870" s="8" t="inlineStr">
        <is>
          <t>12869.json</t>
        </is>
      </c>
      <c r="O12870" s="8" t="n"/>
      <c r="P12870" s="8" t="inlineStr">
        <is>
          <t>OSCC-Project/AiEDA</t>
        </is>
      </c>
      <c r="Q12870" s="8" t="inlineStr">
        <is>
          <t>https://github.com/OSCC-Project/AiEDA/blob/4559d60474364f433017381f0d483fb41a6f4418/example/sky130_gcd/output/iEDA/vectors/nets/net_461.json</t>
        </is>
      </c>
      <c r="R12870" s="8" t="n"/>
      <c r="S12870" s="8" t="n"/>
      <c r="T12870" s="8" t="n"/>
    </row>
    <row r="12871" ht="18.75" customHeight="1">
      <c r="A12871" s="8">
        <f>_xlfn.CONCAT("NodeRed-14-",TEXT(ROW()-1,"000000"))</f>
        <v/>
      </c>
      <c r="B12871" s="8" t="n"/>
      <c r="C12871" s="9" t="inlineStr">
        <is>
          <t>NodeRed模板</t>
        </is>
      </c>
      <c r="D12871" s="9" t="inlineStr">
        <is>
          <t>json</t>
        </is>
      </c>
      <c r="E12871" s="9" t="inlineStr">
        <is>
          <t>NodeRed</t>
        </is>
      </c>
      <c r="F12871" s="9" t="inlineStr">
        <is>
          <t>原生模板</t>
        </is>
      </c>
      <c r="G12871" s="9" t="inlineStr">
        <is>
          <t>通用</t>
        </is>
      </c>
      <c r="H12871" s="8" t="inlineStr">
        <is>
          <t>布线路径</t>
        </is>
      </c>
      <c r="I12871" s="8" t="inlineStr">
        <is>
          <t>陈乐</t>
        </is>
      </c>
      <c r="J12871" s="10" t="n">
        <v>46014</v>
      </c>
      <c r="K12871" s="8" t="inlineStr">
        <is>
          <t>该节点定义了一个宽度为4080的布线路径，长度为5280，用于连接两个元件，具有特定的电气和物理属性。</t>
        </is>
      </c>
      <c r="L12871" s="8" t="n"/>
      <c r="M12871" s="9" t="inlineStr">
        <is>
          <t>json_nodered_15735.tar.gz</t>
        </is>
      </c>
      <c r="N12871" s="8" t="inlineStr">
        <is>
          <t>12870.json</t>
        </is>
      </c>
      <c r="O12871" s="8" t="n"/>
      <c r="P12871" s="8" t="inlineStr">
        <is>
          <t>OSCC-Project/AiEDA</t>
        </is>
      </c>
      <c r="Q12871" s="8" t="inlineStr">
        <is>
          <t>https://github.com/OSCC-Project/AiEDA/blob/4559d60474364f433017381f0d483fb41a6f4418/example/sky130_gcd/output/iEDA/vectors/nets/net_454.json</t>
        </is>
      </c>
      <c r="R12871" s="8" t="n"/>
      <c r="S12871" s="8" t="n"/>
      <c r="T12871" s="8" t="n"/>
    </row>
    <row r="12872" ht="18.75" customHeight="1">
      <c r="A12872" s="8">
        <f>_xlfn.CONCAT("NodeRed-14-",TEXT(ROW()-1,"000000"))</f>
        <v/>
      </c>
      <c r="B12872" s="8" t="n"/>
      <c r="C12872" s="9" t="inlineStr">
        <is>
          <t>NodeRed模板</t>
        </is>
      </c>
      <c r="D12872" s="9" t="inlineStr">
        <is>
          <t>json</t>
        </is>
      </c>
      <c r="E12872" s="9" t="inlineStr">
        <is>
          <t>NodeRed</t>
        </is>
      </c>
      <c r="F12872" s="9" t="inlineStr">
        <is>
          <t>原生模板</t>
        </is>
      </c>
      <c r="G12872" s="9" t="inlineStr">
        <is>
          <t>通用</t>
        </is>
      </c>
      <c r="H12872" s="8" t="inlineStr">
        <is>
          <t>MQTT数据处理</t>
        </is>
      </c>
      <c r="I12872" s="8" t="inlineStr">
        <is>
          <t>陈乐</t>
        </is>
      </c>
      <c r="J12872" s="10" t="n">
        <v>46014</v>
      </c>
      <c r="K12872" s="8" t="inlineStr">
        <is>
          <t>从MQTT接收数据并转换为InfluxDB写入格式的消息对象，准备发送至InfluxDB进行存储。</t>
        </is>
      </c>
      <c r="L12872" s="8" t="n"/>
      <c r="M12872" s="9" t="inlineStr">
        <is>
          <t>json_nodered_15735.tar.gz</t>
        </is>
      </c>
      <c r="N12872" s="8" t="inlineStr">
        <is>
          <t>12871.json</t>
        </is>
      </c>
      <c r="O12872" s="8" t="n"/>
      <c r="P12872" s="8" t="inlineStr">
        <is>
          <t>JD-GG/audiTim</t>
        </is>
      </c>
      <c r="Q12872" s="8" t="inlineStr">
        <is>
          <t>https://github.com/JD-GG/audiTim/blob/0052df1c5e14b12ae84065de19338a8394d83d14/DB/flows.json</t>
        </is>
      </c>
      <c r="R12872" s="8" t="n"/>
      <c r="S12872" s="8" t="n"/>
      <c r="T12872" s="8" t="n"/>
    </row>
    <row r="12873" ht="18.75" customHeight="1">
      <c r="A12873" s="8">
        <f>_xlfn.CONCAT("NodeRed-14-",TEXT(ROW()-1,"000000"))</f>
        <v/>
      </c>
      <c r="B12873" s="8" t="n"/>
      <c r="C12873" s="9" t="inlineStr">
        <is>
          <t>NodeRed模板</t>
        </is>
      </c>
      <c r="D12873" s="9" t="inlineStr">
        <is>
          <t>json</t>
        </is>
      </c>
      <c r="E12873" s="9" t="inlineStr">
        <is>
          <t>NodeRed</t>
        </is>
      </c>
      <c r="F12873" s="9" t="inlineStr">
        <is>
          <t>原生模板</t>
        </is>
      </c>
      <c r="G12873" s="9" t="inlineStr">
        <is>
          <t>通用</t>
        </is>
      </c>
      <c r="H12873" s="8" t="inlineStr">
        <is>
          <t>语音输入播放调试</t>
        </is>
      </c>
      <c r="I12873" s="8" t="inlineStr">
        <is>
          <t>陈乐</t>
        </is>
      </c>
      <c r="J12873" s="10" t="n">
        <v>46014</v>
      </c>
      <c r="K12873" s="8" t="inlineStr">
        <is>
          <t>此flow通过麦克风获取语音，然后进行调试输出，并可以播放音频。</t>
        </is>
      </c>
      <c r="L12873" s="8" t="n"/>
      <c r="M12873" s="9" t="inlineStr">
        <is>
          <t>json_nodered_15735.tar.gz</t>
        </is>
      </c>
      <c r="N12873" s="8" t="inlineStr">
        <is>
          <t>12872.json</t>
        </is>
      </c>
      <c r="O12873" s="8" t="n"/>
      <c r="P12873" s="8" t="inlineStr">
        <is>
          <t>LucasShiaku/GS-IA_ChatBot</t>
        </is>
      </c>
      <c r="Q12873" s="8" t="inlineStr">
        <is>
          <t>https://github.com/LucasShiaku/GS-IA_ChatBot/blob/eb15442b92ac7334ee086a2407b5a370663e9354/flows%20(6).json</t>
        </is>
      </c>
      <c r="R12873" s="8" t="n"/>
      <c r="S12873" s="8" t="n"/>
      <c r="T12873" s="8" t="n"/>
    </row>
    <row r="12874" ht="18.75" customHeight="1">
      <c r="A12874" s="8">
        <f>_xlfn.CONCAT("NodeRed-14-",TEXT(ROW()-1,"000000"))</f>
        <v/>
      </c>
      <c r="B12874" s="8" t="n"/>
      <c r="C12874" s="9" t="inlineStr">
        <is>
          <t>NodeRed模板</t>
        </is>
      </c>
      <c r="D12874" s="9" t="inlineStr">
        <is>
          <t>json</t>
        </is>
      </c>
      <c r="E12874" s="9" t="inlineStr">
        <is>
          <t>NodeRed</t>
        </is>
      </c>
      <c r="F12874" s="9" t="inlineStr">
        <is>
          <t>原生模板</t>
        </is>
      </c>
      <c r="G12874" s="9" t="inlineStr">
        <is>
          <t>通用</t>
        </is>
      </c>
      <c r="H12874" s="8" t="inlineStr">
        <is>
          <t>启动命令</t>
        </is>
      </c>
      <c r="I12874" s="8" t="inlineStr">
        <is>
          <t>陈乐</t>
        </is>
      </c>
      <c r="J12874" s="10" t="n">
        <v>46014</v>
      </c>
      <c r="K12874" s="8" t="inlineStr">
        <is>
          <t>接收用户发送的/start命令，通过HTTP请求调用PROJEQTOR-URL下的telegram_bot.php接口进行响应处理。</t>
        </is>
      </c>
      <c r="L12874" s="8" t="n"/>
      <c r="M12874" s="9" t="inlineStr">
        <is>
          <t>json_nodered_15735.tar.gz</t>
        </is>
      </c>
      <c r="N12874" s="8" t="inlineStr">
        <is>
          <t>12873.json</t>
        </is>
      </c>
      <c r="O12874" s="8" t="n"/>
      <c r="P12874" s="8" t="inlineStr">
        <is>
          <t>HERDAC/ProjeqtorTelegramBot</t>
        </is>
      </c>
      <c r="Q12874" s="8" t="inlineStr">
        <is>
          <t>https://github.com/HERDAC/ProjeqtorTelegramBot/blob/e68a4c844912b93b03192b910b3a4989e7e419a7/files/v6.0.0/flows.json</t>
        </is>
      </c>
      <c r="R12874" s="8" t="n"/>
      <c r="S12874" s="8" t="n"/>
      <c r="T12874" s="8" t="n"/>
    </row>
    <row r="12875" ht="18.75" customHeight="1">
      <c r="A12875" s="8">
        <f>_xlfn.CONCAT("NodeRed-14-",TEXT(ROW()-1,"000000"))</f>
        <v/>
      </c>
      <c r="B12875" s="8" t="n"/>
      <c r="C12875" s="9" t="inlineStr">
        <is>
          <t>NodeRed模板</t>
        </is>
      </c>
      <c r="D12875" s="9" t="inlineStr">
        <is>
          <t>json</t>
        </is>
      </c>
      <c r="E12875" s="9" t="inlineStr">
        <is>
          <t>NodeRed</t>
        </is>
      </c>
      <c r="F12875" s="9" t="inlineStr">
        <is>
          <t>原生模板</t>
        </is>
      </c>
      <c r="G12875" s="9" t="inlineStr">
        <is>
          <t>通用</t>
        </is>
      </c>
      <c r="H12875" s="8" t="inlineStr">
        <is>
          <t>节点配置</t>
        </is>
      </c>
      <c r="I12875" s="8" t="inlineStr">
        <is>
          <t>陈乐</t>
        </is>
      </c>
      <c r="J12875" s="10" t="n">
        <v>46014</v>
      </c>
      <c r="K12875" s="8" t="inlineStr">
        <is>
          <t>设置Node-RED节点背景颜色及图形数据，高度18像素</t>
        </is>
      </c>
      <c r="L12875" s="8" t="n"/>
      <c r="M12875" s="9" t="inlineStr">
        <is>
          <t>json_nodered_15735.tar.gz</t>
        </is>
      </c>
      <c r="N12875" s="8" t="inlineStr">
        <is>
          <t>12874.json</t>
        </is>
      </c>
      <c r="O12875" s="8" t="n"/>
      <c r="P12875" s="8" t="inlineStr">
        <is>
          <t>sayterdarkwynd/FrackinUniverse</t>
        </is>
      </c>
      <c r="Q12875" s="8" t="inlineStr">
        <is>
          <t>https://github.com/sayterdarkwynd/FrackinUniverse/blob/251098bf03e4e4982adac6f2cca2acef329f3012/dungeons/worldgen/humanapartments/securityroom1.json</t>
        </is>
      </c>
      <c r="R12875" s="8" t="n"/>
      <c r="S12875" s="8" t="n"/>
      <c r="T12875" s="8" t="n"/>
    </row>
    <row r="12876" ht="18.75" customHeight="1">
      <c r="A12876" s="8">
        <f>_xlfn.CONCAT("NodeRed-14-",TEXT(ROW()-1,"000000"))</f>
        <v/>
      </c>
      <c r="B12876" s="8" t="n"/>
      <c r="C12876" s="9" t="inlineStr">
        <is>
          <t>NodeRed模板</t>
        </is>
      </c>
      <c r="D12876" s="9" t="inlineStr">
        <is>
          <t>json</t>
        </is>
      </c>
      <c r="E12876" s="9" t="inlineStr">
        <is>
          <t>NodeRed</t>
        </is>
      </c>
      <c r="F12876" s="9" t="inlineStr">
        <is>
          <t>原生模板</t>
        </is>
      </c>
      <c r="G12876" s="9" t="inlineStr">
        <is>
          <t>通用</t>
        </is>
      </c>
      <c r="H12876" s="8" t="inlineStr">
        <is>
          <t>元件尺寸信息</t>
        </is>
      </c>
      <c r="I12876" s="8" t="inlineStr">
        <is>
          <t>陈乐</t>
        </is>
      </c>
      <c r="J12876" s="10" t="n">
        <v>46014</v>
      </c>
      <c r="K12876" s="8" t="inlineStr">
        <is>
          <t>该节点展示了电路元件的几何尺寸，包括宽度、高度、面积等参数，并提供了一些元件特性，如层分布、放置特征等。</t>
        </is>
      </c>
      <c r="L12876" s="8" t="n"/>
      <c r="M12876" s="9" t="inlineStr">
        <is>
          <t>json_nodered_15735.tar.gz</t>
        </is>
      </c>
      <c r="N12876" s="8" t="inlineStr">
        <is>
          <t>12875.json</t>
        </is>
      </c>
      <c r="O12876" s="8" t="n"/>
      <c r="P12876" s="8" t="inlineStr">
        <is>
          <t>OSCC-Project/AiEDA</t>
        </is>
      </c>
      <c r="Q12876" s="8" t="inlineStr">
        <is>
          <t>https://github.com/OSCC-Project/AiEDA/blob/4559d60474364f433017381f0d483fb41a6f4418/example/sky130_gcd/output/iEDA/vectors/nets/net_420.json</t>
        </is>
      </c>
      <c r="R12876" s="8" t="n"/>
      <c r="S12876" s="8" t="n"/>
      <c r="T12876" s="8" t="n"/>
    </row>
    <row r="12877" ht="18.75" customHeight="1">
      <c r="A12877" s="8">
        <f>_xlfn.CONCAT("NodeRed-14-",TEXT(ROW()-1,"000000"))</f>
        <v/>
      </c>
      <c r="B12877" s="8" t="n"/>
      <c r="C12877" s="9" t="inlineStr">
        <is>
          <t>NodeRed模板</t>
        </is>
      </c>
      <c r="D12877" s="9" t="inlineStr">
        <is>
          <t>json</t>
        </is>
      </c>
      <c r="E12877" s="9" t="inlineStr">
        <is>
          <t>NodeRed</t>
        </is>
      </c>
      <c r="F12877" s="9" t="inlineStr">
        <is>
          <t>原生模板</t>
        </is>
      </c>
      <c r="G12877" s="9" t="inlineStr">
        <is>
          <t>通用</t>
        </is>
      </c>
      <c r="H12877" s="8" t="inlineStr">
        <is>
          <t>数据可视化</t>
        </is>
      </c>
      <c r="I12877" s="8" t="inlineStr">
        <is>
          <t>陈乐</t>
        </is>
      </c>
      <c r="J12877" s="10" t="n">
        <v>46014</v>
      </c>
      <c r="K12877" s="8" t="inlineStr">
        <is>
          <t>通过数字数组绘制图表，展现数据变化趋势和规律。</t>
        </is>
      </c>
      <c r="L12877" s="8" t="n"/>
      <c r="M12877" s="9" t="inlineStr">
        <is>
          <t>json_nodered_15735.tar.gz</t>
        </is>
      </c>
      <c r="N12877" s="8" t="inlineStr">
        <is>
          <t>12876.json</t>
        </is>
      </c>
      <c r="O12877" s="8" t="n"/>
      <c r="P12877" s="8" t="inlineStr">
        <is>
          <t>GuyBronson/EndlessExpanse</t>
        </is>
      </c>
      <c r="Q12877" s="8" t="inlineStr">
        <is>
          <t>https://github.com/GuyBronson/EndlessExpanse/blob/5914cc0f227f6ef16ffd8ec5dce12db6c17b9f81/dungeons/worldgen/humanapartments/smallroom1.json</t>
        </is>
      </c>
      <c r="R12877" s="8" t="n"/>
      <c r="S12877" s="8" t="n"/>
      <c r="T12877" s="8" t="n"/>
    </row>
    <row r="12878" ht="18.75" customHeight="1">
      <c r="A12878" s="8">
        <f>_xlfn.CONCAT("NodeRed-14-",TEXT(ROW()-1,"000000"))</f>
        <v/>
      </c>
      <c r="B12878" s="8" t="n"/>
      <c r="C12878" s="9" t="inlineStr">
        <is>
          <t>NodeRed模板</t>
        </is>
      </c>
      <c r="D12878" s="9" t="inlineStr">
        <is>
          <t>json</t>
        </is>
      </c>
      <c r="E12878" s="9" t="inlineStr">
        <is>
          <t>NodeRed</t>
        </is>
      </c>
      <c r="F12878" s="9" t="inlineStr">
        <is>
          <t>原生模板</t>
        </is>
      </c>
      <c r="G12878" s="9" t="inlineStr">
        <is>
          <t>通用</t>
        </is>
      </c>
      <c r="H12878" s="8" t="inlineStr">
        <is>
          <t>输入信息收集</t>
        </is>
      </c>
      <c r="I12878" s="8" t="inlineStr">
        <is>
          <t>陈乐</t>
        </is>
      </c>
      <c r="J12878" s="10" t="n">
        <v>46014</v>
      </c>
      <c r="K12878" s="8" t="inlineStr">
        <is>
          <t>用于收集用户输入的申请人收入、共同申请人收入、贷款金额和贷款期限等信息。</t>
        </is>
      </c>
      <c r="L12878" s="8" t="n"/>
      <c r="M12878" s="9" t="inlineStr">
        <is>
          <t>json_nodered_15735.tar.gz</t>
        </is>
      </c>
      <c r="N12878" s="8" t="inlineStr">
        <is>
          <t>12877.json</t>
        </is>
      </c>
      <c r="O12878" s="8" t="n"/>
      <c r="P12878" s="8" t="inlineStr">
        <is>
          <t>smartinternz02/SI-GuidedProject-2360-1622108743</t>
        </is>
      </c>
      <c r="Q12878" s="8" t="inlineStr">
        <is>
          <t>https://github.com/smartinternz02/SI-GuidedProject-2360-1622108743/blob/ccba83c396906133e152e21407319a566dd788fd/Financial%20Risk.json</t>
        </is>
      </c>
      <c r="R12878" s="8" t="n"/>
      <c r="S12878" s="8" t="n"/>
      <c r="T12878" s="8" t="n"/>
    </row>
    <row r="12879" ht="18.75" customHeight="1">
      <c r="A12879" s="8">
        <f>_xlfn.CONCAT("NodeRed-14-",TEXT(ROW()-1,"000000"))</f>
        <v/>
      </c>
      <c r="B12879" s="8" t="n"/>
      <c r="C12879" s="9" t="inlineStr">
        <is>
          <t>NodeRed模板</t>
        </is>
      </c>
      <c r="D12879" s="9" t="inlineStr">
        <is>
          <t>json</t>
        </is>
      </c>
      <c r="E12879" s="9" t="inlineStr">
        <is>
          <t>NodeRed</t>
        </is>
      </c>
      <c r="F12879" s="9" t="inlineStr">
        <is>
          <t>原生模板</t>
        </is>
      </c>
      <c r="G12879" s="9" t="inlineStr">
        <is>
          <t>通用</t>
        </is>
      </c>
      <c r="H12879" s="8" t="inlineStr">
        <is>
          <t>收入信息收集</t>
        </is>
      </c>
      <c r="I12879" s="8" t="inlineStr">
        <is>
          <t>陈乐</t>
        </is>
      </c>
      <c r="J12879" s="10" t="n">
        <v>46014</v>
      </c>
      <c r="K12879" s="8" t="inlineStr">
        <is>
          <t>该节点用于收集申请人的收入、共同申请人的收入、贷款金额及贷款期限等相关信息。</t>
        </is>
      </c>
      <c r="L12879" s="8" t="n"/>
      <c r="M12879" s="9" t="inlineStr">
        <is>
          <t>json_nodered_15735.tar.gz</t>
        </is>
      </c>
      <c r="N12879" s="8" t="inlineStr">
        <is>
          <t>12878.json</t>
        </is>
      </c>
      <c r="O12879" s="8" t="n"/>
      <c r="P12879" s="8" t="inlineStr">
        <is>
          <t>smartinternz02/SI-GuidedProject-2359-1622108592</t>
        </is>
      </c>
      <c r="Q12879" s="8" t="inlineStr">
        <is>
          <t>https://github.com/smartinternz02/SI-GuidedProject-2359-1622108592/blob/025f8fb31b6cc177e9d1d33fcebab0ad931ab4c0/Financial%20Risk.json</t>
        </is>
      </c>
      <c r="R12879" s="8" t="n"/>
      <c r="S12879" s="8" t="n"/>
      <c r="T12879" s="8" t="n"/>
    </row>
    <row r="12880" ht="18.75" customHeight="1">
      <c r="A12880" s="8">
        <f>_xlfn.CONCAT("NodeRed-14-",TEXT(ROW()-1,"000000"))</f>
        <v/>
      </c>
      <c r="B12880" s="8" t="n"/>
      <c r="C12880" s="9" t="inlineStr">
        <is>
          <t>NodeRed模板</t>
        </is>
      </c>
      <c r="D12880" s="9" t="inlineStr">
        <is>
          <t>json</t>
        </is>
      </c>
      <c r="E12880" s="9" t="inlineStr">
        <is>
          <t>NodeRed</t>
        </is>
      </c>
      <c r="F12880" s="9" t="inlineStr">
        <is>
          <t>原生模板</t>
        </is>
      </c>
      <c r="G12880" s="9" t="inlineStr">
        <is>
          <t>通用</t>
        </is>
      </c>
      <c r="H12880" s="8" t="inlineStr">
        <is>
          <t>贷款预测</t>
        </is>
      </c>
      <c r="I12880" s="8" t="inlineStr">
        <is>
          <t>陈乐</t>
        </is>
      </c>
      <c r="J12880" s="10" t="n">
        <v>46014</v>
      </c>
      <c r="K12880" s="8" t="inlineStr">
        <is>
          <t>此节点用于收集用户输入的贷款申请相关信息，包括申请人收入、共同申请人收入、贷款金额及期限，并将数据提交至后续处理流程。</t>
        </is>
      </c>
      <c r="L12880" s="8" t="n"/>
      <c r="M12880" s="9" t="inlineStr">
        <is>
          <t>json_nodered_15735.tar.gz</t>
        </is>
      </c>
      <c r="N12880" s="8" t="inlineStr">
        <is>
          <t>12879.json</t>
        </is>
      </c>
      <c r="O12880" s="8" t="n"/>
      <c r="P12880" s="8" t="inlineStr">
        <is>
          <t>smartinternz02/SI-GuidedProject-2362-1622108836</t>
        </is>
      </c>
      <c r="Q12880" s="8" t="inlineStr">
        <is>
          <t>https://github.com/smartinternz02/SI-GuidedProject-2362-1622108836/blob/4d97f2a0e6d56f8333cd1297d6e9d6e9331ec3ef/Financial%20Risk%20Predictin%20on%20UI.json</t>
        </is>
      </c>
      <c r="R12880" s="8" t="n"/>
      <c r="S12880" s="8" t="n"/>
      <c r="T12880" s="8" t="n"/>
    </row>
    <row r="12881" ht="18.75" customHeight="1">
      <c r="A12881" s="8">
        <f>_xlfn.CONCAT("NodeRed-14-",TEXT(ROW()-1,"000000"))</f>
        <v/>
      </c>
      <c r="B12881" s="8" t="n"/>
      <c r="C12881" s="9" t="inlineStr">
        <is>
          <t>NodeRed模板</t>
        </is>
      </c>
      <c r="D12881" s="9" t="inlineStr">
        <is>
          <t>json</t>
        </is>
      </c>
      <c r="E12881" s="9" t="inlineStr">
        <is>
          <t>NodeRed</t>
        </is>
      </c>
      <c r="F12881" s="9" t="inlineStr">
        <is>
          <t>原生模板</t>
        </is>
      </c>
      <c r="G12881" s="9" t="inlineStr">
        <is>
          <t>通用</t>
        </is>
      </c>
      <c r="H12881" s="8" t="inlineStr">
        <is>
          <t>节点配置</t>
        </is>
      </c>
      <c r="I12881" s="8" t="inlineStr">
        <is>
          <t>陈乐</t>
        </is>
      </c>
      <c r="J12881" s="10" t="n">
        <v>46014</v>
      </c>
      <c r="K12881" s="8" t="inlineStr">
        <is>
          <t>设置Node-RED节点背景颜色及数据布局配置，用于图形化界面显示或逻辑处理基础设置。</t>
        </is>
      </c>
      <c r="L12881" s="8" t="n"/>
      <c r="M12881" s="9" t="inlineStr">
        <is>
          <t>json_nodered_15735.tar.gz</t>
        </is>
      </c>
      <c r="N12881" s="8" t="inlineStr">
        <is>
          <t>12880.json</t>
        </is>
      </c>
      <c r="O12881" s="8" t="n"/>
      <c r="P12881" s="8" t="inlineStr">
        <is>
          <t>GuyBronson/EndlessExpanse</t>
        </is>
      </c>
      <c r="Q12881" s="8" t="inlineStr">
        <is>
          <t>https://github.com/GuyBronson/EndlessExpanse/blob/5914cc0f227f6ef16ffd8ec5dce12db6c17b9f81/dungeons/worldgen/humanapartments/securityroom2.json</t>
        </is>
      </c>
      <c r="R12881" s="8" t="n"/>
      <c r="S12881" s="8" t="n"/>
      <c r="T12881" s="8" t="n"/>
    </row>
    <row r="12882" ht="18.75" customHeight="1">
      <c r="A12882" s="8">
        <f>_xlfn.CONCAT("NodeRed-14-",TEXT(ROW()-1,"000000"))</f>
        <v/>
      </c>
      <c r="B12882" s="8" t="n"/>
      <c r="C12882" s="9" t="inlineStr">
        <is>
          <t>NodeRed模板</t>
        </is>
      </c>
      <c r="D12882" s="9" t="inlineStr">
        <is>
          <t>json</t>
        </is>
      </c>
      <c r="E12882" s="9" t="inlineStr">
        <is>
          <t>NodeRed</t>
        </is>
      </c>
      <c r="F12882" s="9" t="inlineStr">
        <is>
          <t>原生模板</t>
        </is>
      </c>
      <c r="G12882" s="9" t="inlineStr">
        <is>
          <t>通用</t>
        </is>
      </c>
      <c r="H12882" s="8" t="inlineStr">
        <is>
          <t>图形显示</t>
        </is>
      </c>
      <c r="I12882" s="8" t="inlineStr">
        <is>
          <t>陈乐</t>
        </is>
      </c>
      <c r="J12882" s="10" t="n">
        <v>46014</v>
      </c>
      <c r="K12882" s="8" t="inlineStr">
        <is>
          <t>根据配置参数生成特定颜色背景和高度的图表，用于可视化数据展示。</t>
        </is>
      </c>
      <c r="L12882" s="8" t="n"/>
      <c r="M12882" s="9" t="inlineStr">
        <is>
          <t>json_nodered_15735.tar.gz</t>
        </is>
      </c>
      <c r="N12882" s="8" t="inlineStr">
        <is>
          <t>12881.json</t>
        </is>
      </c>
      <c r="O12882" s="8" t="n"/>
      <c r="P12882" s="8" t="inlineStr">
        <is>
          <t>GuyBronson/EndlessExpanse</t>
        </is>
      </c>
      <c r="Q12882" s="8" t="inlineStr">
        <is>
          <t>https://github.com/GuyBronson/EndlessExpanse/blob/5914cc0f227f6ef16ffd8ec5dce12db6c17b9f81/dungeons/worldgen/humanapartments/securityroom1.json</t>
        </is>
      </c>
      <c r="R12882" s="8" t="n"/>
      <c r="S12882" s="8" t="n"/>
      <c r="T12882" s="8" t="n"/>
    </row>
    <row r="12883" ht="18.75" customHeight="1">
      <c r="A12883" s="8">
        <f>_xlfn.CONCAT("NodeRed-14-",TEXT(ROW()-1,"000000"))</f>
        <v/>
      </c>
      <c r="B12883" s="8" t="n"/>
      <c r="C12883" s="9" t="inlineStr">
        <is>
          <t>NodeRed模板</t>
        </is>
      </c>
      <c r="D12883" s="9" t="inlineStr">
        <is>
          <t>json</t>
        </is>
      </c>
      <c r="E12883" s="9" t="inlineStr">
        <is>
          <t>NodeRed</t>
        </is>
      </c>
      <c r="F12883" s="9" t="inlineStr">
        <is>
          <t>原生模板</t>
        </is>
      </c>
      <c r="G12883" s="9" t="inlineStr">
        <is>
          <t>通用</t>
        </is>
      </c>
      <c r="H12883" s="8" t="inlineStr">
        <is>
          <t>百叶窗控制</t>
        </is>
      </c>
      <c r="I12883" s="8" t="inlineStr">
        <is>
          <t>陈乐</t>
        </is>
      </c>
      <c r="J12883" s="10" t="n">
        <v>46014</v>
      </c>
      <c r="K12883" s="8" t="inlineStr">
        <is>
          <t>该节点群用于发送请求以单独控制百叶窗的开关状态或调光操作。</t>
        </is>
      </c>
      <c r="L12883" s="8" t="n"/>
      <c r="M12883" s="9" t="inlineStr">
        <is>
          <t>json_nodered_15735.tar.gz</t>
        </is>
      </c>
      <c r="N12883" s="8" t="inlineStr">
        <is>
          <t>12882.json</t>
        </is>
      </c>
      <c r="O12883" s="8" t="n"/>
      <c r="P12883" s="8" t="inlineStr">
        <is>
          <t>FredBlo/node-red-contrib-myhome-bticino-v2</t>
        </is>
      </c>
      <c r="Q12883" s="8" t="inlineStr">
        <is>
          <t>https://github.com/FredBlo/node-red-contrib-myhome-bticino-v2/blob/7f7353e87a3c5fd62c958e3687ebe3dc2d9bae9c/examples/MH%20Shutter.json</t>
        </is>
      </c>
      <c r="R12883" s="8" t="n"/>
      <c r="S12883" s="8" t="n"/>
      <c r="T12883" s="8" t="n"/>
    </row>
    <row r="12884" ht="18.75" customHeight="1">
      <c r="A12884" s="8">
        <f>_xlfn.CONCAT("NodeRed-14-",TEXT(ROW()-1,"000000"))</f>
        <v/>
      </c>
      <c r="B12884" s="8" t="n"/>
      <c r="C12884" s="9" t="inlineStr">
        <is>
          <t>NodeRed模板</t>
        </is>
      </c>
      <c r="D12884" s="9" t="inlineStr">
        <is>
          <t>json</t>
        </is>
      </c>
      <c r="E12884" s="9" t="inlineStr">
        <is>
          <t>NodeRed</t>
        </is>
      </c>
      <c r="F12884" s="9" t="inlineStr">
        <is>
          <t>原生模板</t>
        </is>
      </c>
      <c r="G12884" s="9" t="inlineStr">
        <is>
          <t>通用</t>
        </is>
      </c>
      <c r="H12884" s="8" t="inlineStr">
        <is>
          <t>路径分析</t>
        </is>
      </c>
      <c r="I12884" s="8" t="inlineStr">
        <is>
          <t>陈乐</t>
        </is>
      </c>
      <c r="J12884" s="10" t="n">
        <v>46014</v>
      </c>
      <c r="K12884" s="8" t="inlineStr">
        <is>
          <t>处理和解析特定区域的电路路径信息，包括电阻、电容、功耗、延迟等参数，并计算物理布局特性。</t>
        </is>
      </c>
      <c r="L12884" s="8" t="n"/>
      <c r="M12884" s="9" t="inlineStr">
        <is>
          <t>json_nodered_15735.tar.gz</t>
        </is>
      </c>
      <c r="N12884" s="8" t="inlineStr">
        <is>
          <t>12883.json</t>
        </is>
      </c>
      <c r="O12884" s="8" t="n"/>
      <c r="P12884" s="8" t="inlineStr">
        <is>
          <t>OSCC-Project/AiEDA</t>
        </is>
      </c>
      <c r="Q12884" s="8" t="inlineStr">
        <is>
          <t>https://github.com/OSCC-Project/AiEDA/blob/4559d60474364f433017381f0d483fb41a6f4418/example/sky130_gcd/output/iEDA/vectors/nets/net_581.json</t>
        </is>
      </c>
      <c r="R12884" s="8" t="n"/>
      <c r="S12884" s="8" t="n"/>
      <c r="T12884" s="8" t="n"/>
    </row>
    <row r="12885" ht="18.75" customHeight="1">
      <c r="A12885" s="8">
        <f>_xlfn.CONCAT("NodeRed-14-",TEXT(ROW()-1,"000000"))</f>
        <v/>
      </c>
      <c r="B12885" s="8" t="n"/>
      <c r="C12885" s="9" t="inlineStr">
        <is>
          <t>NodeRed模板</t>
        </is>
      </c>
      <c r="D12885" s="9" t="inlineStr">
        <is>
          <t>json</t>
        </is>
      </c>
      <c r="E12885" s="9" t="inlineStr">
        <is>
          <t>NodeRed</t>
        </is>
      </c>
      <c r="F12885" s="9" t="inlineStr">
        <is>
          <t>原生模板</t>
        </is>
      </c>
      <c r="G12885" s="9" t="inlineStr">
        <is>
          <t>通用</t>
        </is>
      </c>
      <c r="H12885" s="8" t="inlineStr">
        <is>
          <t>光纤配置</t>
        </is>
      </c>
      <c r="I12885" s="8" t="inlineStr">
        <is>
          <t>陈乐</t>
        </is>
      </c>
      <c r="J12885" s="10" t="n">
        <v>46014</v>
      </c>
      <c r="K12885" s="8" t="inlineStr">
        <is>
          <t>展示TRAM4 16/06左侧管路T1-T1的光纤颜色和标识信息，包括多个不同颜色编码的光纤。</t>
        </is>
      </c>
      <c r="L12885" s="8" t="n"/>
      <c r="M12885" s="9" t="inlineStr">
        <is>
          <t>json_nodered_15735.tar.gz</t>
        </is>
      </c>
      <c r="N12885" s="8" t="inlineStr">
        <is>
          <t>12884.json</t>
        </is>
      </c>
      <c r="O12885" s="8" t="n"/>
      <c r="P12885" s="8" t="inlineStr">
        <is>
          <t>gisce/fiber-diagram</t>
        </is>
      </c>
      <c r="Q12885" s="8" t="inlineStr">
        <is>
          <t>https://github.com/gisce/fiber-diagram/blob/549fab0bd8390f4c8a079786ed8dfa58ee947e11/src/examples/10.json</t>
        </is>
      </c>
      <c r="R12885" s="8" t="n"/>
      <c r="S12885" s="8" t="n"/>
      <c r="T12885" s="8" t="n"/>
    </row>
    <row r="12886" ht="18.75" customHeight="1">
      <c r="A12886" s="8">
        <f>_xlfn.CONCAT("NodeRed-14-",TEXT(ROW()-1,"000000"))</f>
        <v/>
      </c>
      <c r="B12886" s="8" t="n"/>
      <c r="C12886" s="9" t="inlineStr">
        <is>
          <t>NodeRed模板</t>
        </is>
      </c>
      <c r="D12886" s="9" t="inlineStr">
        <is>
          <t>json</t>
        </is>
      </c>
      <c r="E12886" s="9" t="inlineStr">
        <is>
          <t>NodeRed</t>
        </is>
      </c>
      <c r="F12886" s="9" t="inlineStr">
        <is>
          <t>原生模板</t>
        </is>
      </c>
      <c r="G12886" s="9" t="inlineStr">
        <is>
          <t>通用</t>
        </is>
      </c>
      <c r="H12886" s="8" t="inlineStr">
        <is>
          <t>MCP服务示例</t>
        </is>
      </c>
      <c r="I12886" s="8" t="inlineStr">
        <is>
          <t>陈乐</t>
        </is>
      </c>
      <c r="J12886" s="10" t="n">
        <v>46014</v>
      </c>
      <c r="K12886" s="8" t="inlineStr">
        <is>
          <t>演示在Node-RED中创建完整的MCP服务器，支持自定义工具的可视化定义及自动启动，提供计算器和问候等功能，通过HTTP请求测试工具执行。</t>
        </is>
      </c>
      <c r="L12886" s="8" t="n"/>
      <c r="M12886" s="9" t="inlineStr">
        <is>
          <t>json_nodered_15735.tar.gz</t>
        </is>
      </c>
      <c r="N12886" s="8" t="inlineStr">
        <is>
          <t>12885.json</t>
        </is>
      </c>
      <c r="O12886" s="8" t="n"/>
      <c r="P12886" s="8" t="inlineStr">
        <is>
          <t>MadTinker/node-red-contrib-mcp-server</t>
        </is>
      </c>
      <c r="Q12886" s="8" t="inlineStr">
        <is>
          <t>https://github.com/MadTinker/node-red-contrib-mcp-server/blob/686a03beac3d89f4f0289c82418e95bd9fa9912b/examples/flow-based-mcp-server-example.json</t>
        </is>
      </c>
      <c r="R12886" s="8" t="n"/>
      <c r="S12886" s="8" t="n"/>
      <c r="T12886" s="8" t="n"/>
    </row>
    <row r="12887" ht="18.75" customHeight="1">
      <c r="A12887" s="8">
        <f>_xlfn.CONCAT("NodeRed-14-",TEXT(ROW()-1,"000000"))</f>
        <v/>
      </c>
      <c r="B12887" s="8" t="n"/>
      <c r="C12887" s="9" t="inlineStr">
        <is>
          <t>NodeRed模板</t>
        </is>
      </c>
      <c r="D12887" s="9" t="inlineStr">
        <is>
          <t>json</t>
        </is>
      </c>
      <c r="E12887" s="9" t="inlineStr">
        <is>
          <t>NodeRed</t>
        </is>
      </c>
      <c r="F12887" s="9" t="inlineStr">
        <is>
          <t>原生模板</t>
        </is>
      </c>
      <c r="G12887" s="9" t="inlineStr">
        <is>
          <t>通用</t>
        </is>
      </c>
      <c r="H12887" s="8" t="inlineStr">
        <is>
          <t>HTTP GET响应调试</t>
        </is>
      </c>
      <c r="I12887" s="8" t="inlineStr">
        <is>
          <t>陈乐</t>
        </is>
      </c>
      <c r="J12887" s="10" t="n">
        <v>46014</v>
      </c>
      <c r="K12887" s="8" t="inlineStr">
        <is>
          <t>此节点配置用于处理GET请求，并将接收到的数据输出到调试窗口以进行检查和调试，同时支持与IBM IoT平台集成。</t>
        </is>
      </c>
      <c r="L12887" s="8" t="n"/>
      <c r="M12887" s="9" t="inlineStr">
        <is>
          <t>json_nodered_15735.tar.gz</t>
        </is>
      </c>
      <c r="N12887" s="8" t="inlineStr">
        <is>
          <t>12886.json</t>
        </is>
      </c>
      <c r="O12887" s="8" t="n"/>
      <c r="P12887" s="8" t="inlineStr">
        <is>
          <t>smartinternz02/SI-GuidedProject-4777-1627032611</t>
        </is>
      </c>
      <c r="Q12887" s="8" t="inlineStr">
        <is>
          <t>https://github.com/smartinternz02/SI-GuidedProject-4777-1627032611/blob/824f3f7c5d52285ff91ed1573bccb8130c0d9dd8/NODE-RED/flows.json</t>
        </is>
      </c>
      <c r="R12887" s="8" t="n"/>
      <c r="S12887" s="8" t="n"/>
      <c r="T12887" s="8" t="n"/>
    </row>
    <row r="12888" ht="18.75" customHeight="1">
      <c r="A12888" s="8">
        <f>_xlfn.CONCAT("NodeRed-14-",TEXT(ROW()-1,"000000"))</f>
        <v/>
      </c>
      <c r="B12888" s="8" t="n"/>
      <c r="C12888" s="9" t="inlineStr">
        <is>
          <t>NodeRed模板</t>
        </is>
      </c>
      <c r="D12888" s="9" t="inlineStr">
        <is>
          <t>json</t>
        </is>
      </c>
      <c r="E12888" s="9" t="inlineStr">
        <is>
          <t>NodeRed</t>
        </is>
      </c>
      <c r="F12888" s="9" t="inlineStr">
        <is>
          <t>原生模板</t>
        </is>
      </c>
      <c r="G12888" s="9" t="inlineStr">
        <is>
          <t>通用</t>
        </is>
      </c>
      <c r="H12888" s="8" t="inlineStr">
        <is>
          <t>定时下载备份</t>
        </is>
      </c>
      <c r="I12888" s="8" t="inlineStr">
        <is>
          <t>陈乐</t>
        </is>
      </c>
      <c r="J12888" s="10" t="n">
        <v>46014</v>
      </c>
      <c r="K12888" s="8" t="inlineStr">
        <is>
          <t>每日早上九点触发HTTP GET请求以下载备份文件，将返回的二进制数据进行后续处理。</t>
        </is>
      </c>
      <c r="L12888" s="8" t="n"/>
      <c r="M12888" s="9" t="inlineStr">
        <is>
          <t>json_nodered_15735.tar.gz</t>
        </is>
      </c>
      <c r="N12888" s="8" t="inlineStr">
        <is>
          <t>12887.json</t>
        </is>
      </c>
      <c r="O12888" s="8" t="n"/>
      <c r="P12888" s="8" t="inlineStr">
        <is>
          <t>mlritchie/Hubitat</t>
        </is>
      </c>
      <c r="Q12888" s="8" t="inlineStr">
        <is>
          <t>https://github.com/mlritchie/Hubitat/blob/89769680534725371843c9ee6dce59d58c4d3c02/NodeRed/Hub-Backup-Flow.json</t>
        </is>
      </c>
      <c r="R12888" s="8" t="n"/>
      <c r="S12888" s="8" t="n"/>
      <c r="T12888" s="8" t="n"/>
    </row>
    <row r="12889" ht="18.75" customHeight="1">
      <c r="A12889" s="8">
        <f>_xlfn.CONCAT("NodeRed-14-",TEXT(ROW()-1,"000000"))</f>
        <v/>
      </c>
      <c r="B12889" s="8" t="n"/>
      <c r="C12889" s="9" t="inlineStr">
        <is>
          <t>NodeRed模板</t>
        </is>
      </c>
      <c r="D12889" s="9" t="inlineStr">
        <is>
          <t>json</t>
        </is>
      </c>
      <c r="E12889" s="9" t="inlineStr">
        <is>
          <t>NodeRed</t>
        </is>
      </c>
      <c r="F12889" s="9" t="inlineStr">
        <is>
          <t>原生模板</t>
        </is>
      </c>
      <c r="G12889" s="9" t="inlineStr">
        <is>
          <t>通用</t>
        </is>
      </c>
      <c r="H12889" s="8" t="inlineStr">
        <is>
          <t>MQTT消息接收并调试输出</t>
        </is>
      </c>
      <c r="I12889" s="8" t="inlineStr">
        <is>
          <t>陈乐</t>
        </is>
      </c>
      <c r="J12889" s="10" t="n">
        <v>46014</v>
      </c>
      <c r="K12889" s="8" t="inlineStr">
        <is>
          <t>MQTT接收与调试</t>
        </is>
      </c>
      <c r="L12889" s="8" t="n"/>
      <c r="M12889" s="9" t="inlineStr">
        <is>
          <t>json_nodered_15735.tar.gz</t>
        </is>
      </c>
      <c r="N12889" s="8" t="inlineStr">
        <is>
          <t>12888.json</t>
        </is>
      </c>
      <c r="O12889" s="8" t="n"/>
      <c r="P12889" s="8" t="inlineStr">
        <is>
          <t>lLeonerde/estacao-meteorolgica</t>
        </is>
      </c>
      <c r="Q12889" s="8" t="inlineStr">
        <is>
          <t>https://github.com/lLeonerde/estacao-meteorolgica/blob/a7b495313eb59a5238904846f481a01be5861c6f/Estacao%20meteorologica/node%20e%20sql/oficial.json</t>
        </is>
      </c>
      <c r="R12889" s="8" t="n"/>
      <c r="S12889" s="8" t="n"/>
      <c r="T12889" s="8" t="n"/>
    </row>
    <row r="12890" ht="18.75" customHeight="1">
      <c r="A12890" s="8">
        <f>_xlfn.CONCAT("NodeRed-14-",TEXT(ROW()-1,"000000"))</f>
        <v/>
      </c>
      <c r="B12890" s="8" t="n"/>
      <c r="C12890" s="9" t="inlineStr">
        <is>
          <t>NodeRed模板</t>
        </is>
      </c>
      <c r="D12890" s="9" t="inlineStr">
        <is>
          <t>json</t>
        </is>
      </c>
      <c r="E12890" s="9" t="inlineStr">
        <is>
          <t>NodeRed</t>
        </is>
      </c>
      <c r="F12890" s="9" t="inlineStr">
        <is>
          <t>原生模板</t>
        </is>
      </c>
      <c r="G12890" s="9" t="inlineStr">
        <is>
          <t>通用</t>
        </is>
      </c>
      <c r="H12890" s="8" t="inlineStr">
        <is>
          <t>模拟光伏数据</t>
        </is>
      </c>
      <c r="I12890" s="8" t="inlineStr">
        <is>
          <t>陈乐</t>
        </is>
      </c>
      <c r="J12890" s="10" t="n">
        <v>46014</v>
      </c>
      <c r="K12890" s="8" t="inlineStr">
        <is>
          <t>每隔30秒生成一次光伏面板数据，基于日期计算太阳能辐照度，并生成相应负载。</t>
        </is>
      </c>
      <c r="L12890" s="8" t="n"/>
      <c r="M12890" s="9" t="inlineStr">
        <is>
          <t>json_nodered_15735.tar.gz</t>
        </is>
      </c>
      <c r="N12890" s="8" t="inlineStr">
        <is>
          <t>12889.json</t>
        </is>
      </c>
      <c r="O12890" s="8" t="n"/>
      <c r="P12890" s="8" t="inlineStr">
        <is>
          <t>Viktar-T/plat-edu-bad-data-mvp</t>
        </is>
      </c>
      <c r="Q12890" s="8" t="inlineStr">
        <is>
          <t>https://github.com/Viktar-T/plat-edu-bad-data-mvp/blob/bc39a9c1d273da7f85eb433c2317e3ac2d2056c2/node-red/flows/v2.0-pv-simulation.json</t>
        </is>
      </c>
      <c r="R12890" s="8" t="n"/>
      <c r="S12890" s="8" t="n"/>
      <c r="T12890" s="8" t="n"/>
    </row>
    <row r="12891" ht="18.75" customHeight="1">
      <c r="A12891" s="8">
        <f>_xlfn.CONCAT("NodeRed-14-",TEXT(ROW()-1,"000000"))</f>
        <v/>
      </c>
      <c r="B12891" s="8" t="n"/>
      <c r="C12891" s="9" t="inlineStr">
        <is>
          <t>NodeRed模板</t>
        </is>
      </c>
      <c r="D12891" s="9" t="inlineStr">
        <is>
          <t>json</t>
        </is>
      </c>
      <c r="E12891" s="9" t="inlineStr">
        <is>
          <t>NodeRed</t>
        </is>
      </c>
      <c r="F12891" s="9" t="inlineStr">
        <is>
          <t>原生模板</t>
        </is>
      </c>
      <c r="G12891" s="9" t="inlineStr">
        <is>
          <t>通用</t>
        </is>
      </c>
      <c r="H12891" s="8" t="inlineStr">
        <is>
          <t>天气请求</t>
        </is>
      </c>
      <c r="I12891" s="8" t="inlineStr">
        <is>
          <t>陈乐</t>
        </is>
      </c>
      <c r="J12891" s="10" t="n">
        <v>46014</v>
      </c>
      <c r="K12891" s="8" t="inlineStr">
        <is>
          <t>定时每15分钟通过HTTP GET请求获取天气数据并返回文本信息。</t>
        </is>
      </c>
      <c r="L12891" s="8" t="n"/>
      <c r="M12891" s="9" t="inlineStr">
        <is>
          <t>json_nodered_15735.tar.gz</t>
        </is>
      </c>
      <c r="N12891" s="8" t="inlineStr">
        <is>
          <t>12890.json</t>
        </is>
      </c>
      <c r="O12891" s="8" t="n"/>
      <c r="P12891" s="8" t="inlineStr">
        <is>
          <t>moglerdev/ain_ubiquitous_computing</t>
        </is>
      </c>
      <c r="Q12891" s="8" t="inlineStr">
        <is>
          <t>https://github.com/moglerdev/ain_ubiquitous_computing/blob/c87e09d8b1c4dcf5a7d15d0833c9617575176c04/Lab2/flows/exercise5.json</t>
        </is>
      </c>
      <c r="R12891" s="8" t="n"/>
      <c r="S12891" s="8" t="n"/>
      <c r="T12891" s="8" t="n"/>
    </row>
    <row r="12892" ht="18.75" customHeight="1">
      <c r="A12892" s="8">
        <f>_xlfn.CONCAT("NodeRed-14-",TEXT(ROW()-1,"000000"))</f>
        <v/>
      </c>
      <c r="B12892" s="8" t="n"/>
      <c r="C12892" s="9" t="inlineStr">
        <is>
          <t>NodeRed模板</t>
        </is>
      </c>
      <c r="D12892" s="9" t="inlineStr">
        <is>
          <t>json</t>
        </is>
      </c>
      <c r="E12892" s="9" t="inlineStr">
        <is>
          <t>NodeRed</t>
        </is>
      </c>
      <c r="F12892" s="9" t="inlineStr">
        <is>
          <t>原生模板</t>
        </is>
      </c>
      <c r="G12892" s="9" t="inlineStr">
        <is>
          <t>通用</t>
        </is>
      </c>
      <c r="H12892" s="8" t="inlineStr">
        <is>
          <t>MQTT数据接收与处理</t>
        </is>
      </c>
      <c r="I12892" s="8" t="inlineStr">
        <is>
          <t>陈乐</t>
        </is>
      </c>
      <c r="J12892" s="10" t="n">
        <v>46014</v>
      </c>
      <c r="K12892" s="8" t="inlineStr">
        <is>
          <t>该节点用于订阅并接收主题为"s-w-iot-g-project"的MQTT消息，并将接收到的数据进行格式化处理，确保地理位置信息的准确性。</t>
        </is>
      </c>
      <c r="L12892" s="8" t="n"/>
      <c r="M12892" s="9" t="inlineStr">
        <is>
          <t>json_nodered_15735.tar.gz</t>
        </is>
      </c>
      <c r="N12892" s="8" t="inlineStr">
        <is>
          <t>12891.json</t>
        </is>
      </c>
      <c r="O12892" s="8" t="n"/>
      <c r="P12892" s="8" t="inlineStr">
        <is>
          <t>xVilly/IOT-GPS</t>
        </is>
      </c>
      <c r="Q12892" s="8" t="inlineStr">
        <is>
          <t>https://github.com/xVilly/IOT-GPS/blob/e6fe814650b251a1362d477b24cc92580ede0758/flows%20(3).json</t>
        </is>
      </c>
      <c r="R12892" s="8" t="n"/>
      <c r="S12892" s="8" t="n"/>
      <c r="T12892" s="8" t="n"/>
    </row>
    <row r="12893" ht="18.75" customHeight="1">
      <c r="A12893" s="8">
        <f>_xlfn.CONCAT("NodeRed-14-",TEXT(ROW()-1,"000000"))</f>
        <v/>
      </c>
      <c r="B12893" s="8" t="n"/>
      <c r="C12893" s="9" t="inlineStr">
        <is>
          <t>NodeRed模板</t>
        </is>
      </c>
      <c r="D12893" s="9" t="inlineStr">
        <is>
          <t>json</t>
        </is>
      </c>
      <c r="E12893" s="9" t="inlineStr">
        <is>
          <t>NodeRed</t>
        </is>
      </c>
      <c r="F12893" s="9" t="inlineStr">
        <is>
          <t>原生模板</t>
        </is>
      </c>
      <c r="G12893" s="9" t="inlineStr">
        <is>
          <t>通用</t>
        </is>
      </c>
      <c r="H12893" s="8" t="inlineStr">
        <is>
          <t>MQTT传感器读取</t>
        </is>
      </c>
      <c r="I12893" s="8" t="inlineStr">
        <is>
          <t>陈乐</t>
        </is>
      </c>
      <c r="J12893" s="10" t="n">
        <v>46014</v>
      </c>
      <c r="K12893" s="8" t="inlineStr">
        <is>
          <t>该节点订阅esp32设备的brightness主题，获取光照强度数据并通过MQTT协议接收数据，进一步处理或转发。</t>
        </is>
      </c>
      <c r="L12893" s="8" t="n"/>
      <c r="M12893" s="9" t="inlineStr">
        <is>
          <t>json_nodered_15735.tar.gz</t>
        </is>
      </c>
      <c r="N12893" s="8" t="inlineStr">
        <is>
          <t>12892.json</t>
        </is>
      </c>
      <c r="O12893" s="8" t="n"/>
      <c r="P12893" s="8" t="inlineStr">
        <is>
          <t>Nirmata-Labs/ESP32-MQTT-API-Decentraland</t>
        </is>
      </c>
      <c r="Q12893" s="8" t="inlineStr">
        <is>
          <t>https://github.com/Nirmata-Labs/ESP32-MQTT-API-Decentraland/blob/166b42708f6e0aac0bd642f137727f4912ea101c/flows.json</t>
        </is>
      </c>
      <c r="R12893" s="8" t="n"/>
      <c r="S12893" s="8" t="n"/>
      <c r="T12893" s="8" t="n"/>
    </row>
    <row r="12894" ht="18.75" customHeight="1">
      <c r="A12894" s="8">
        <f>_xlfn.CONCAT("NodeRed-14-",TEXT(ROW()-1,"000000"))</f>
        <v/>
      </c>
      <c r="B12894" s="8" t="n"/>
      <c r="C12894" s="9" t="inlineStr">
        <is>
          <t>NodeRed模板</t>
        </is>
      </c>
      <c r="D12894" s="9" t="inlineStr">
        <is>
          <t>json</t>
        </is>
      </c>
      <c r="E12894" s="9" t="inlineStr">
        <is>
          <t>NodeRed</t>
        </is>
      </c>
      <c r="F12894" s="9" t="inlineStr">
        <is>
          <t>原生模板</t>
        </is>
      </c>
      <c r="G12894" s="9" t="inlineStr">
        <is>
          <t>通用</t>
        </is>
      </c>
      <c r="H12894" s="8" t="inlineStr">
        <is>
          <t>赛马 AI 工作流</t>
        </is>
      </c>
      <c r="I12894" s="8" t="inlineStr">
        <is>
          <t>陈乐</t>
        </is>
      </c>
      <c r="J12894" s="10" t="n">
        <v>46014</v>
      </c>
      <c r="K12894" s="8" t="inlineStr">
        <is>
          <t>提供赛马AI自动化工作流程的主要控制面板，包括数据库操作、邮件通知、任务调度和系统监控等功能。</t>
        </is>
      </c>
      <c r="L12894" s="8" t="n"/>
      <c r="M12894" s="9" t="inlineStr">
        <is>
          <t>json_nodered_15735.tar.gz</t>
        </is>
      </c>
      <c r="N12894" s="8" t="inlineStr">
        <is>
          <t>12893.json</t>
        </is>
      </c>
      <c r="O12894" s="8" t="n"/>
      <c r="P12894" s="8" t="inlineStr">
        <is>
          <t>razor303Jc/Horse-race-ai-v2.01</t>
        </is>
      </c>
      <c r="Q12894" s="8" t="inlineStr">
        <is>
          <t>https://github.com/razor303Jc/Horse-race-ai-v2.01/blob/9389bb9f88e85738a19055e3aa8925fae9bf16cc/config/horse_racing_flows_corrected.json</t>
        </is>
      </c>
      <c r="R12894" s="8" t="n"/>
      <c r="S12894" s="8" t="n"/>
      <c r="T12894" s="8" t="n"/>
    </row>
    <row r="12895" ht="18.75" customHeight="1">
      <c r="A12895" s="8">
        <f>_xlfn.CONCAT("NodeRed-14-",TEXT(ROW()-1,"000000"))</f>
        <v/>
      </c>
      <c r="B12895" s="8" t="n"/>
      <c r="C12895" s="9" t="inlineStr">
        <is>
          <t>NodeRed模板</t>
        </is>
      </c>
      <c r="D12895" s="9" t="inlineStr">
        <is>
          <t>json</t>
        </is>
      </c>
      <c r="E12895" s="9" t="inlineStr">
        <is>
          <t>NodeRed</t>
        </is>
      </c>
      <c r="F12895" s="9" t="inlineStr">
        <is>
          <t>原生模板</t>
        </is>
      </c>
      <c r="G12895" s="9" t="inlineStr">
        <is>
          <t>通用</t>
        </is>
      </c>
      <c r="H12895" s="8" t="inlineStr">
        <is>
          <t>垃圾检测</t>
        </is>
      </c>
      <c r="I12895" s="8" t="inlineStr">
        <is>
          <t>陈乐</t>
        </is>
      </c>
      <c r="J12895" s="10" t="n">
        <v>46014</v>
      </c>
      <c r="K12895" s="8" t="inlineStr">
        <is>
          <t>接收并解析MQTT主题sic4/info/sampah_terdeteksi的消息，提取有效负载数据进行进一步处理。</t>
        </is>
      </c>
      <c r="L12895" s="8" t="n"/>
      <c r="M12895" s="9" t="inlineStr">
        <is>
          <t>json_nodered_15735.tar.gz</t>
        </is>
      </c>
      <c r="N12895" s="8" t="inlineStr">
        <is>
          <t>12894.json</t>
        </is>
      </c>
      <c r="O12895" s="8" t="n"/>
      <c r="P12895" s="8" t="inlineStr">
        <is>
          <t>andrewflash/sic4</t>
        </is>
      </c>
      <c r="Q12895" s="8" t="inlineStr">
        <is>
          <t>https://github.com/andrewflash/sic4/blob/52ca8156fa5e89ba4d79f39b938bf42e574ae428/project/k44/node-red-flow.json</t>
        </is>
      </c>
      <c r="R12895" s="8" t="n"/>
      <c r="S12895" s="8" t="n"/>
      <c r="T12895" s="8" t="n"/>
    </row>
    <row r="12896" ht="18.75" customHeight="1">
      <c r="A12896" s="8">
        <f>_xlfn.CONCAT("NodeRed-14-",TEXT(ROW()-1,"000000"))</f>
        <v/>
      </c>
      <c r="B12896" s="8" t="n"/>
      <c r="C12896" s="9" t="inlineStr">
        <is>
          <t>NodeRed模板</t>
        </is>
      </c>
      <c r="D12896" s="9" t="inlineStr">
        <is>
          <t>json</t>
        </is>
      </c>
      <c r="E12896" s="9" t="inlineStr">
        <is>
          <t>NodeRed</t>
        </is>
      </c>
      <c r="F12896" s="9" t="inlineStr">
        <is>
          <t>原生模板</t>
        </is>
      </c>
      <c r="G12896" s="9" t="inlineStr">
        <is>
          <t>通用</t>
        </is>
      </c>
      <c r="H12896" s="8" t="inlineStr">
        <is>
          <t>数据采集与图表展示</t>
        </is>
      </c>
      <c r="I12896" s="8" t="inlineStr">
        <is>
          <t>陈乐</t>
        </is>
      </c>
      <c r="J12896" s="10" t="n">
        <v>46014</v>
      </c>
      <c r="K12896" s="8" t="inlineStr">
        <is>
          <t>从探针读取数据并在图表中进行可视化显示，用于监控STM32CubeMonitor的基本流程。</t>
        </is>
      </c>
      <c r="L12896" s="8" t="n"/>
      <c r="M12896" s="9" t="inlineStr">
        <is>
          <t>json_nodered_15735.tar.gz</t>
        </is>
      </c>
      <c r="N12896" s="8" t="inlineStr">
        <is>
          <t>12895.json</t>
        </is>
      </c>
      <c r="O12896" s="8" t="n"/>
      <c r="P12896" s="8" t="inlineStr">
        <is>
          <t>Brito-Vinicius/ELT73A-LAB06</t>
        </is>
      </c>
      <c r="Q12896" s="8" t="inlineStr">
        <is>
          <t>https://github.com/Brito-Vinicius/ELT73A-LAB06/blob/bfd6b3561c9edea02027fba133304bc5a7a03935/flows.json</t>
        </is>
      </c>
      <c r="R12896" s="8" t="n"/>
      <c r="S12896" s="8" t="n"/>
      <c r="T12896" s="8" t="n"/>
    </row>
    <row r="12897" ht="18.75" customHeight="1">
      <c r="A12897" s="8">
        <f>_xlfn.CONCAT("NodeRed-14-",TEXT(ROW()-1,"000000"))</f>
        <v/>
      </c>
      <c r="B12897" s="8" t="n"/>
      <c r="C12897" s="9" t="inlineStr">
        <is>
          <t>NodeRed模板</t>
        </is>
      </c>
      <c r="D12897" s="9" t="inlineStr">
        <is>
          <t>json</t>
        </is>
      </c>
      <c r="E12897" s="9" t="inlineStr">
        <is>
          <t>NodeRed</t>
        </is>
      </c>
      <c r="F12897" s="9" t="inlineStr">
        <is>
          <t>原生模板</t>
        </is>
      </c>
      <c r="G12897" s="9" t="inlineStr">
        <is>
          <t>通用</t>
        </is>
      </c>
      <c r="H12897" s="8" t="inlineStr">
        <is>
          <t>MQTT连接</t>
        </is>
      </c>
      <c r="I12897" s="8" t="inlineStr">
        <is>
          <t>陈乐</t>
        </is>
      </c>
      <c r="J12897" s="10" t="n">
        <v>46014</v>
      </c>
      <c r="K12897" s="8" t="inlineStr">
        <is>
          <t>配置本地MQTT代理服务器，设置自动连接参数以便前端节点能够实时接收数据。</t>
        </is>
      </c>
      <c r="L12897" s="8" t="n"/>
      <c r="M12897" s="9" t="inlineStr">
        <is>
          <t>json_nodered_15735.tar.gz</t>
        </is>
      </c>
      <c r="N12897" s="8" t="inlineStr">
        <is>
          <t>12896.json</t>
        </is>
      </c>
      <c r="O12897" s="8" t="n"/>
      <c r="P12897" s="8" t="inlineStr">
        <is>
          <t>alfan459/Embedded-System</t>
        </is>
      </c>
      <c r="Q12897" s="8" t="inlineStr">
        <is>
          <t>https://github.com/alfan459/Embedded-System/blob/149d65a1056039952195d9c7a56a24ab2e4b83f0/Jobsheet%206%20Transmisi%20Data%20Menggunakan%20MQTT%20Protocol/flows.json</t>
        </is>
      </c>
      <c r="R12897" s="8" t="n"/>
      <c r="S12897" s="8" t="n"/>
      <c r="T12897" s="8" t="n"/>
    </row>
    <row r="12898" ht="18.75" customHeight="1">
      <c r="A12898" s="8">
        <f>_xlfn.CONCAT("NodeRed-14-",TEXT(ROW()-1,"000000"))</f>
        <v/>
      </c>
      <c r="B12898" s="8" t="n"/>
      <c r="C12898" s="9" t="inlineStr">
        <is>
          <t>NodeRed模板</t>
        </is>
      </c>
      <c r="D12898" s="9" t="inlineStr">
        <is>
          <t>json</t>
        </is>
      </c>
      <c r="E12898" s="9" t="inlineStr">
        <is>
          <t>NodeRed</t>
        </is>
      </c>
      <c r="F12898" s="9" t="inlineStr">
        <is>
          <t>原生模板</t>
        </is>
      </c>
      <c r="G12898" s="9" t="inlineStr">
        <is>
          <t>通用</t>
        </is>
      </c>
      <c r="H12898" s="8" t="inlineStr">
        <is>
          <t>设备状态监控</t>
        </is>
      </c>
      <c r="I12898" s="8" t="inlineStr">
        <is>
          <t>陈乐</t>
        </is>
      </c>
      <c r="J12898" s="10" t="n">
        <v>46014</v>
      </c>
      <c r="K12898" s="8" t="inlineStr">
        <is>
          <t>该节点配置用于实时监控和显示设备运行状态，包括开关状态、温度传感器数据等信息。通过数据流的方式将设备状态传送到控制中心进行展示和分析。</t>
        </is>
      </c>
      <c r="L12898" s="8" t="n"/>
      <c r="M12898" s="9" t="inlineStr">
        <is>
          <t>json_nodered_15735.tar.gz</t>
        </is>
      </c>
      <c r="N12898" s="8" t="inlineStr">
        <is>
          <t>12897.json</t>
        </is>
      </c>
      <c r="O12898" s="8" t="n"/>
      <c r="P12898" s="8" t="inlineStr">
        <is>
          <t>ggaughan/pipe2py</t>
        </is>
      </c>
      <c r="Q12898" s="8" t="inlineStr">
        <is>
          <t>https://github.com/ggaughan/pipe2py/blob/4767d6d1fd354d2a35e6528594b8deb8a033eed4/tests/pipelines/pipe_975789b47f17690a21e89b10a702bcbd.json</t>
        </is>
      </c>
      <c r="R12898" s="8" t="n"/>
      <c r="S12898" s="8" t="n"/>
      <c r="T12898" s="8" t="n"/>
    </row>
    <row r="12899" ht="18.75" customHeight="1">
      <c r="A12899" s="8">
        <f>_xlfn.CONCAT("NodeRed-14-",TEXT(ROW()-1,"000000"))</f>
        <v/>
      </c>
      <c r="B12899" s="8" t="n"/>
      <c r="C12899" s="9" t="inlineStr">
        <is>
          <t>NodeRed模板</t>
        </is>
      </c>
      <c r="D12899" s="9" t="inlineStr">
        <is>
          <t>json</t>
        </is>
      </c>
      <c r="E12899" s="9" t="inlineStr">
        <is>
          <t>NodeRed</t>
        </is>
      </c>
      <c r="F12899" s="9" t="inlineStr">
        <is>
          <t>原生模板</t>
        </is>
      </c>
      <c r="G12899" s="9" t="inlineStr">
        <is>
          <t>通用</t>
        </is>
      </c>
      <c r="H12899" s="8" t="inlineStr">
        <is>
          <t>HTTP请求处理</t>
        </is>
      </c>
      <c r="I12899" s="8" t="inlineStr">
        <is>
          <t>陈乐</t>
        </is>
      </c>
      <c r="J12899" s="10" t="n">
        <v>46014</v>
      </c>
      <c r="K12899" s="8" t="inlineStr">
        <is>
          <t>该流程接收一个GET请求，通过HTTP in节点监听/item1路径，接收到请求后使用ibmiot in节点处理物联网数据，并将相关信息输出至debug节点显示。最终通过http response节点返回响应。整个流程主要负责处理HTTP GET请求并结合IBM IoT的数据进行相应操作。</t>
        </is>
      </c>
      <c r="L12899" s="8" t="n"/>
      <c r="M12899" s="9" t="inlineStr">
        <is>
          <t>json_nodered_15735.tar.gz</t>
        </is>
      </c>
      <c r="N12899" s="8" t="inlineStr">
        <is>
          <t>12898.json</t>
        </is>
      </c>
      <c r="O12899" s="8" t="n"/>
      <c r="P12899" s="8" t="inlineStr">
        <is>
          <t>smartinternz02/SI-GuidedProject-4778-1627032614</t>
        </is>
      </c>
      <c r="Q12899" s="8" t="inlineStr">
        <is>
          <t>https://github.com/smartinternz02/SI-GuidedProject-4778-1627032614/blob/ff0e972ffd4fb6c8a300ee7d5384bd80ed976eae/Node%20red/flows.json</t>
        </is>
      </c>
      <c r="R12899" s="8" t="n"/>
      <c r="S12899" s="8" t="n"/>
      <c r="T12899" s="8" t="n"/>
    </row>
    <row r="12900" ht="18.75" customHeight="1">
      <c r="A12900" s="8">
        <f>_xlfn.CONCAT("NodeRed-14-",TEXT(ROW()-1,"000000"))</f>
        <v/>
      </c>
      <c r="B12900" s="8" t="n"/>
      <c r="C12900" s="9" t="inlineStr">
        <is>
          <t>NodeRed模板</t>
        </is>
      </c>
      <c r="D12900" s="9" t="inlineStr">
        <is>
          <t>json</t>
        </is>
      </c>
      <c r="E12900" s="9" t="inlineStr">
        <is>
          <t>NodeRed</t>
        </is>
      </c>
      <c r="F12900" s="9" t="inlineStr">
        <is>
          <t>原生模板</t>
        </is>
      </c>
      <c r="G12900" s="9" t="inlineStr">
        <is>
          <t>通用</t>
        </is>
      </c>
      <c r="H12900" s="8" t="inlineStr">
        <is>
          <t>HTTP请求处理</t>
        </is>
      </c>
      <c r="I12900" s="8" t="inlineStr">
        <is>
          <t>陈乐</t>
        </is>
      </c>
      <c r="J12900" s="10" t="n">
        <v>46014</v>
      </c>
      <c r="K12900" s="8" t="inlineStr">
        <is>
          <t>该流程接收HTTP GET请求，从URL /item1获取数据，并通过debug节点输出相关信息。同时，配置了将数据发送到IBM IoT的服务中。</t>
        </is>
      </c>
      <c r="L12900" s="8" t="n"/>
      <c r="M12900" s="9" t="inlineStr">
        <is>
          <t>json_nodered_15735.tar.gz</t>
        </is>
      </c>
      <c r="N12900" s="8" t="inlineStr">
        <is>
          <t>12899.json</t>
        </is>
      </c>
      <c r="O12900" s="8" t="n"/>
      <c r="P12900" s="8" t="inlineStr">
        <is>
          <t>smartinternz02/SI-GuidedProject-4777-1627032611</t>
        </is>
      </c>
      <c r="Q12900" s="8" t="inlineStr">
        <is>
          <t>https://github.com/smartinternz02/SI-GuidedProject-4777-1627032611/blob/824f3f7c5d52285ff91ed1573bccb8130c0d9dd8/NODE-RED/flows%20(1).json</t>
        </is>
      </c>
      <c r="R12900" s="8" t="n"/>
      <c r="S12900" s="8" t="n"/>
      <c r="T12900" s="8" t="n"/>
    </row>
    <row r="12901" ht="18.75" customHeight="1">
      <c r="A12901" s="8">
        <f>_xlfn.CONCAT("NodeRed-14-",TEXT(ROW()-1,"000000"))</f>
        <v/>
      </c>
      <c r="B12901" s="8" t="n"/>
      <c r="C12901" s="9" t="inlineStr">
        <is>
          <t>NodeRed模板</t>
        </is>
      </c>
      <c r="D12901" s="9" t="inlineStr">
        <is>
          <t>json</t>
        </is>
      </c>
      <c r="E12901" s="9" t="inlineStr">
        <is>
          <t>NodeRed</t>
        </is>
      </c>
      <c r="F12901" s="9" t="inlineStr">
        <is>
          <t>原生模板</t>
        </is>
      </c>
      <c r="G12901" s="9" t="inlineStr">
        <is>
          <t>通用</t>
        </is>
      </c>
      <c r="H12901" s="8" t="inlineStr">
        <is>
          <t>物联网接收</t>
        </is>
      </c>
      <c r="I12901" s="8" t="inlineStr">
        <is>
          <t>陈乐</t>
        </is>
      </c>
      <c r="J12901" s="10" t="n">
        <v>46014</v>
      </c>
      <c r="K12901" s="8" t="inlineStr">
        <is>
          <t>通过HTTP GET请求接收数据，使用IBM IoT服务的apiKey认证机制获取特定设备的数据，并将其转发到指定节点处理。</t>
        </is>
      </c>
      <c r="L12901" s="8" t="n"/>
      <c r="M12901" s="9" t="inlineStr">
        <is>
          <t>json_nodered_15735.tar.gz</t>
        </is>
      </c>
      <c r="N12901" s="8" t="inlineStr">
        <is>
          <t>12900.json</t>
        </is>
      </c>
      <c r="O12901" s="8" t="n"/>
      <c r="P12901" s="8" t="inlineStr">
        <is>
          <t>smartinternz02/SI-GuidedProject-4778-1627032614</t>
        </is>
      </c>
      <c r="Q12901" s="8" t="inlineStr">
        <is>
          <t>https://github.com/smartinternz02/SI-GuidedProject-4778-1627032614/blob/ff0e972ffd4fb6c8a300ee7d5384bd80ed976eae/Node%20red/flows%20(1).json</t>
        </is>
      </c>
      <c r="R12901" s="8" t="n"/>
      <c r="S12901" s="8" t="n"/>
      <c r="T12901" s="8" t="n"/>
    </row>
    <row r="12902" ht="18.75" customHeight="1">
      <c r="A12902" s="8">
        <f>_xlfn.CONCAT("NodeRed-14-",TEXT(ROW()-1,"000000"))</f>
        <v/>
      </c>
      <c r="B12902" s="8" t="n"/>
      <c r="C12902" s="9" t="inlineStr">
        <is>
          <t>NodeRed模板</t>
        </is>
      </c>
      <c r="D12902" s="9" t="inlineStr">
        <is>
          <t>json</t>
        </is>
      </c>
      <c r="E12902" s="9" t="inlineStr">
        <is>
          <t>NodeRed</t>
        </is>
      </c>
      <c r="F12902" s="9" t="inlineStr">
        <is>
          <t>原生模板</t>
        </is>
      </c>
      <c r="G12902" s="9" t="inlineStr">
        <is>
          <t>通用</t>
        </is>
      </c>
      <c r="H12902" s="8" t="inlineStr">
        <is>
          <t>Telegram管理员回复过滤</t>
        </is>
      </c>
      <c r="I12902" s="8" t="inlineStr">
        <is>
          <t>陈乐</t>
        </is>
      </c>
      <c r="J12902" s="10" t="n">
        <v>46014</v>
      </c>
      <c r="K12902" s="8" t="inlineStr">
        <is>
          <t>此节点用于过滤Telegram管理员的回复消息，仅当管理员在指定群聊中回复其他用户时执行特定操作。</t>
        </is>
      </c>
      <c r="L12902" s="8" t="n"/>
      <c r="M12902" s="9" t="inlineStr">
        <is>
          <t>json_nodered_15735.tar.gz</t>
        </is>
      </c>
      <c r="N12902" s="8" t="inlineStr">
        <is>
          <t>12901.json</t>
        </is>
      </c>
      <c r="O12902" s="8" t="n"/>
      <c r="P12902" s="8" t="inlineStr">
        <is>
          <t>windkh/node-red-contrib-telegrambot</t>
        </is>
      </c>
      <c r="Q12902" s="8" t="inlineStr">
        <is>
          <t>https://github.com/windkh/node-red-contrib-telegrambot/blob/7f36144643a38dadfdd19aecfd7f8685849eefb7/examples/supergroupadmin.json</t>
        </is>
      </c>
      <c r="R12902" s="8" t="n"/>
      <c r="S12902" s="8" t="n"/>
      <c r="T12902" s="8" t="n"/>
    </row>
    <row r="12903" ht="18.75" customHeight="1">
      <c r="A12903" s="8">
        <f>_xlfn.CONCAT("NodeRed-14-",TEXT(ROW()-1,"000000"))</f>
        <v/>
      </c>
      <c r="B12903" s="8" t="n"/>
      <c r="C12903" s="9" t="inlineStr">
        <is>
          <t>NodeRed模板</t>
        </is>
      </c>
      <c r="D12903" s="9" t="inlineStr">
        <is>
          <t>json</t>
        </is>
      </c>
      <c r="E12903" s="9" t="inlineStr">
        <is>
          <t>NodeRed</t>
        </is>
      </c>
      <c r="F12903" s="9" t="inlineStr">
        <is>
          <t>原生模板</t>
        </is>
      </c>
      <c r="G12903" s="9" t="inlineStr">
        <is>
          <t>通用</t>
        </is>
      </c>
      <c r="H12903" s="8" t="inlineStr">
        <is>
          <t>节点配置</t>
        </is>
      </c>
      <c r="I12903" s="8" t="inlineStr">
        <is>
          <t>陈乐</t>
        </is>
      </c>
      <c r="J12903" s="10" t="n">
        <v>46014</v>
      </c>
      <c r="K12903" s="8" t="inlineStr">
        <is>
          <t>设置节点背景色及数据层配置，用于图形化界面展示与交互。</t>
        </is>
      </c>
      <c r="L12903" s="8" t="n"/>
      <c r="M12903" s="9" t="inlineStr">
        <is>
          <t>json_nodered_15735.tar.gz</t>
        </is>
      </c>
      <c r="N12903" s="8" t="inlineStr">
        <is>
          <t>12902.json</t>
        </is>
      </c>
      <c r="O12903" s="8" t="n"/>
      <c r="P12903" s="8" t="inlineStr">
        <is>
          <t>sayterdarkwynd/FrackinUniverse</t>
        </is>
      </c>
      <c r="Q12903" s="8" t="inlineStr">
        <is>
          <t>https://github.com/sayterdarkwynd/FrackinUniverse/blob/251098bf03e4e4982adac6f2cca2acef329f3012/dungeons/space/outlawmine/nodediamond3.json</t>
        </is>
      </c>
      <c r="R12903" s="8" t="n"/>
      <c r="S12903" s="8" t="n"/>
      <c r="T12903" s="8" t="n"/>
    </row>
    <row r="12904" ht="18.75" customHeight="1">
      <c r="A12904" s="8">
        <f>_xlfn.CONCAT("NodeRed-14-",TEXT(ROW()-1,"000000"))</f>
        <v/>
      </c>
      <c r="B12904" s="8" t="n"/>
      <c r="C12904" s="9" t="inlineStr">
        <is>
          <t>NodeRed模板</t>
        </is>
      </c>
      <c r="D12904" s="9" t="inlineStr">
        <is>
          <t>json</t>
        </is>
      </c>
      <c r="E12904" s="9" t="inlineStr">
        <is>
          <t>NodeRed</t>
        </is>
      </c>
      <c r="F12904" s="9" t="inlineStr">
        <is>
          <t>原生模板</t>
        </is>
      </c>
      <c r="G12904" s="9" t="inlineStr">
        <is>
          <t>通用</t>
        </is>
      </c>
      <c r="H12904" s="8" t="inlineStr">
        <is>
          <t>Android通知</t>
        </is>
      </c>
      <c r="I12904" s="8" t="inlineStr">
        <is>
          <t>陈乐</t>
        </is>
      </c>
      <c r="J12904" s="10" t="n">
        <v>46014</v>
      </c>
      <c r="K12904" s="8" t="inlineStr">
        <is>
          <t>发送可交互的通知至Android设备，支持自定义服务和标题等参数。</t>
        </is>
      </c>
      <c r="L12904" s="8" t="n"/>
      <c r="M12904" s="9" t="inlineStr">
        <is>
          <t>json_nodered_15735.tar.gz</t>
        </is>
      </c>
      <c r="N12904" s="8" t="inlineStr">
        <is>
          <t>12903.json</t>
        </is>
      </c>
      <c r="O12904" s="8" t="n"/>
      <c r="P12904" s="8" t="inlineStr">
        <is>
          <t>zachowj/node-red-contrib-home-assistant-websocket</t>
        </is>
      </c>
      <c r="Q12904" s="8" t="inlineStr">
        <is>
          <t>https://github.com/zachowj/node-red-contrib-home-assistant-websocket/blob/29e3cf5770f7dd34c9b389aad7fa8baff27009e0/examples/cookbook/actionable-notifications-subflow-for-android/subflow_2_0_0.json</t>
        </is>
      </c>
      <c r="R12904" s="8" t="n"/>
      <c r="S12904" s="8" t="n"/>
      <c r="T12904" s="8" t="n"/>
    </row>
    <row r="12905" ht="18.75" customHeight="1">
      <c r="A12905" s="8">
        <f>_xlfn.CONCAT("NodeRed-14-",TEXT(ROW()-1,"000000"))</f>
        <v/>
      </c>
      <c r="B12905" s="8" t="n"/>
      <c r="C12905" s="9" t="inlineStr">
        <is>
          <t>NodeRed模板</t>
        </is>
      </c>
      <c r="D12905" s="9" t="inlineStr">
        <is>
          <t>json</t>
        </is>
      </c>
      <c r="E12905" s="9" t="inlineStr">
        <is>
          <t>NodeRed</t>
        </is>
      </c>
      <c r="F12905" s="9" t="inlineStr">
        <is>
          <t>原生模板</t>
        </is>
      </c>
      <c r="G12905" s="9" t="inlineStr">
        <is>
          <t>通用</t>
        </is>
      </c>
      <c r="H12905" s="8" t="inlineStr">
        <is>
          <t>UI按钮页面展示</t>
        </is>
      </c>
      <c r="I12905" s="8" t="inlineStr">
        <is>
          <t>陈乐</t>
        </is>
      </c>
      <c r="J12905" s="10" t="n">
        <v>46014</v>
      </c>
      <c r="K12905" s="8" t="inlineStr">
        <is>
          <t>定义了一个用于展示UI按钮的页面，并设置了路径和主题信息。</t>
        </is>
      </c>
      <c r="L12905" s="8" t="n"/>
      <c r="M12905" s="9" t="inlineStr">
        <is>
          <t>json_nodered_15735.tar.gz</t>
        </is>
      </c>
      <c r="N12905" s="8" t="inlineStr">
        <is>
          <t>12904.json</t>
        </is>
      </c>
      <c r="O12905" s="8" t="n"/>
      <c r="P12905" s="8" t="inlineStr">
        <is>
          <t>FlowFuse/node-red-dashboard</t>
        </is>
      </c>
      <c r="Q12905" s="8" t="inlineStr">
        <is>
          <t>https://github.com/FlowFuse/node-red-dashboard/blob/fdabe55f38388a86f26b8de20e5735722ddb1d15/cypress/fixtures/flows/dashboard-button-groups.json</t>
        </is>
      </c>
      <c r="R12905" s="8" t="n"/>
      <c r="S12905" s="8" t="n"/>
      <c r="T12905" s="8" t="n"/>
    </row>
    <row r="12906" ht="18.75" customHeight="1">
      <c r="A12906" s="8">
        <f>_xlfn.CONCAT("NodeRed-14-",TEXT(ROW()-1,"000000"))</f>
        <v/>
      </c>
      <c r="B12906" s="8" t="n"/>
      <c r="C12906" s="9" t="inlineStr">
        <is>
          <t>NodeRed模板</t>
        </is>
      </c>
      <c r="D12906" s="9" t="inlineStr">
        <is>
          <t>json</t>
        </is>
      </c>
      <c r="E12906" s="9" t="inlineStr">
        <is>
          <t>NodeRed</t>
        </is>
      </c>
      <c r="F12906" s="9" t="inlineStr">
        <is>
          <t>原生模板</t>
        </is>
      </c>
      <c r="G12906" s="9" t="inlineStr">
        <is>
          <t>通用</t>
        </is>
      </c>
      <c r="H12906" s="8" t="inlineStr">
        <is>
          <t>灯光调节</t>
        </is>
      </c>
      <c r="I12906" s="8" t="inlineStr">
        <is>
          <t>陈乐</t>
        </is>
      </c>
      <c r="J12906" s="10" t="n">
        <v>46014</v>
      </c>
      <c r="K12906" s="8" t="inlineStr">
        <is>
          <t>设置灯光亮度降低至90%，持续时间1秒</t>
        </is>
      </c>
      <c r="L12906" s="8" t="n"/>
      <c r="M12906" s="9" t="inlineStr">
        <is>
          <t>json_nodered_15735.tar.gz</t>
        </is>
      </c>
      <c r="N12906" s="8" t="inlineStr">
        <is>
          <t>12905.json</t>
        </is>
      </c>
      <c r="O12906" s="8" t="n"/>
      <c r="P12906" s="8" t="inlineStr">
        <is>
          <t>andesse/HUE-CLIP-API.Node-RED-Flows</t>
        </is>
      </c>
      <c r="Q12906" s="8" t="inlineStr">
        <is>
          <t>https://github.com/andesse/HUE-CLIP-API.Node-RED-Flows/blob/71beca3de2e83a07cf477dd97a88062c992a2244/flows/Change%20Node%20Examples.json</t>
        </is>
      </c>
      <c r="R12906" s="8" t="n"/>
      <c r="S12906" s="8" t="n"/>
      <c r="T12906" s="8" t="n"/>
    </row>
    <row r="12907" ht="18.75" customHeight="1">
      <c r="A12907" s="8">
        <f>_xlfn.CONCAT("NodeRed-14-",TEXT(ROW()-1,"000000"))</f>
        <v/>
      </c>
      <c r="B12907" s="8" t="n"/>
      <c r="C12907" s="9" t="inlineStr">
        <is>
          <t>NodeRed模板</t>
        </is>
      </c>
      <c r="D12907" s="9" t="inlineStr">
        <is>
          <t>json</t>
        </is>
      </c>
      <c r="E12907" s="9" t="inlineStr">
        <is>
          <t>NodeRed</t>
        </is>
      </c>
      <c r="F12907" s="9" t="inlineStr">
        <is>
          <t>原生模板</t>
        </is>
      </c>
      <c r="G12907" s="9" t="inlineStr">
        <is>
          <t>通用</t>
        </is>
      </c>
      <c r="H12907" s="8" t="inlineStr">
        <is>
          <t>MongoDB数据写入</t>
        </is>
      </c>
      <c r="I12907" s="8" t="inlineStr">
        <is>
          <t>陈乐</t>
        </is>
      </c>
      <c r="J12907" s="10" t="n">
        <v>46014</v>
      </c>
      <c r="K12907" s="8" t="inlineStr">
        <is>
          <t>该节点向MongoDB的persons集合插入一条示例文档，并输出结果。</t>
        </is>
      </c>
      <c r="L12907" s="8" t="n"/>
      <c r="M12907" s="9" t="inlineStr">
        <is>
          <t>json_nodered_15735.tar.gz</t>
        </is>
      </c>
      <c r="N12907" s="8" t="inlineStr">
        <is>
          <t>12906.json</t>
        </is>
      </c>
      <c r="O12907" s="8" t="n"/>
      <c r="P12907" s="8" t="inlineStr">
        <is>
          <t>csteinba/node-red-contrib-mongodb4</t>
        </is>
      </c>
      <c r="Q12907" s="8" t="inlineStr">
        <is>
          <t>https://github.com/csteinba/node-red-contrib-mongodb4/blob/787198e3e4fd7b6e82f0e96a94bfe99c2f801123/examples/example-1.json</t>
        </is>
      </c>
      <c r="R12907" s="8" t="n"/>
      <c r="S12907" s="8" t="n"/>
      <c r="T12907" s="8" t="n"/>
    </row>
    <row r="12908" ht="18.75" customHeight="1">
      <c r="A12908" s="8">
        <f>_xlfn.CONCAT("NodeRed-14-",TEXT(ROW()-1,"000000"))</f>
        <v/>
      </c>
      <c r="B12908" s="8" t="n"/>
      <c r="C12908" s="9" t="inlineStr">
        <is>
          <t>NodeRed模板</t>
        </is>
      </c>
      <c r="D12908" s="9" t="inlineStr">
        <is>
          <t>json</t>
        </is>
      </c>
      <c r="E12908" s="9" t="inlineStr">
        <is>
          <t>NodeRed</t>
        </is>
      </c>
      <c r="F12908" s="9" t="inlineStr">
        <is>
          <t>原生模板</t>
        </is>
      </c>
      <c r="G12908" s="9" t="inlineStr">
        <is>
          <t>通用</t>
        </is>
      </c>
      <c r="H12908" s="8" t="inlineStr">
        <is>
          <t>读取OPC UA变量</t>
        </is>
      </c>
      <c r="I12908" s="8" t="inlineStr">
        <is>
          <t>陈乐</t>
        </is>
      </c>
      <c r="J12908" s="10" t="n">
        <v>46014</v>
      </c>
      <c r="K12908" s="8" t="inlineStr">
        <is>
          <t>从指定地址空间注入数据至测试变量节点，实现数据更新功能</t>
        </is>
      </c>
      <c r="L12908" s="8" t="n"/>
      <c r="M12908" s="9" t="inlineStr">
        <is>
          <t>json_nodered_15735.tar.gz</t>
        </is>
      </c>
      <c r="N12908" s="8" t="inlineStr">
        <is>
          <t>12907.json</t>
        </is>
      </c>
      <c r="O12908" s="8" t="n"/>
      <c r="P12908" s="8" t="inlineStr">
        <is>
          <t>BiancoRoyal/node-red-contrib-iiot-opcua</t>
        </is>
      </c>
      <c r="Q12908" s="8" t="inlineStr">
        <is>
          <t>https://github.com/BiancoRoyal/node-red-contrib-iiot-opcua/blob/40cf83b46abbed92b9b8f11ebb6eecfc28d2b6a7/examples/server/server-aso-types.json</t>
        </is>
      </c>
      <c r="R12908" s="8" t="n"/>
      <c r="S12908" s="8" t="n"/>
      <c r="T12908" s="8" t="n"/>
    </row>
    <row r="12909" ht="18.75" customHeight="1">
      <c r="A12909" s="8">
        <f>_xlfn.CONCAT("NodeRed-14-",TEXT(ROW()-1,"000000"))</f>
        <v/>
      </c>
      <c r="B12909" s="8" t="n"/>
      <c r="C12909" s="9" t="inlineStr">
        <is>
          <t>NodeRed模板</t>
        </is>
      </c>
      <c r="D12909" s="9" t="inlineStr">
        <is>
          <t>json</t>
        </is>
      </c>
      <c r="E12909" s="9" t="inlineStr">
        <is>
          <t>NodeRed</t>
        </is>
      </c>
      <c r="F12909" s="9" t="inlineStr">
        <is>
          <t>原生模板</t>
        </is>
      </c>
      <c r="G12909" s="9" t="inlineStr">
        <is>
          <t>通用</t>
        </is>
      </c>
      <c r="H12909" s="8" t="inlineStr">
        <is>
          <t>温度监控</t>
        </is>
      </c>
      <c r="I12909" s="8" t="inlineStr">
        <is>
          <t>陈乐</t>
        </is>
      </c>
      <c r="J12909" s="10" t="n">
        <v>46014</v>
      </c>
      <c r="K12909" s="8" t="inlineStr">
        <is>
          <t>接收用户指定主题的消息，根据消息的主题进行分类处理，分别对应温度、风扇和压力相关的数据。</t>
        </is>
      </c>
      <c r="L12909" s="8" t="n"/>
      <c r="M12909" s="9" t="inlineStr">
        <is>
          <t>json_nodered_15735.tar.gz</t>
        </is>
      </c>
      <c r="N12909" s="8" t="inlineStr">
        <is>
          <t>12908.json</t>
        </is>
      </c>
      <c r="O12909" s="8" t="n"/>
      <c r="P12909" s="8" t="inlineStr">
        <is>
          <t>SenseTecnic/tutorial-samples</t>
        </is>
      </c>
      <c r="Q12909" s="8" t="inlineStr">
        <is>
          <t>https://github.com/SenseTecnic/tutorial-samples/blob/99a6d45b1150e802c511c277764ae7eda9aaa670/opc-ua-sample-flow/flow-on-fred.json</t>
        </is>
      </c>
      <c r="R12909" s="8" t="n"/>
      <c r="S12909" s="8" t="n"/>
      <c r="T12909" s="8" t="n"/>
    </row>
    <row r="12910" ht="18.75" customHeight="1">
      <c r="A12910" s="8">
        <f>_xlfn.CONCAT("NodeRed-14-",TEXT(ROW()-1,"000000"))</f>
        <v/>
      </c>
      <c r="B12910" s="8" t="n"/>
      <c r="C12910" s="9" t="inlineStr">
        <is>
          <t>NodeRed模板</t>
        </is>
      </c>
      <c r="D12910" s="9" t="inlineStr">
        <is>
          <t>json</t>
        </is>
      </c>
      <c r="E12910" s="9" t="inlineStr">
        <is>
          <t>NodeRed</t>
        </is>
      </c>
      <c r="F12910" s="9" t="inlineStr">
        <is>
          <t>原生模板</t>
        </is>
      </c>
      <c r="G12910" s="9" t="inlineStr">
        <is>
          <t>通用</t>
        </is>
      </c>
      <c r="H12910" s="8" t="inlineStr">
        <is>
          <t>发送关闭指令并调试输出</t>
        </is>
      </c>
      <c r="I12910" s="8" t="inlineStr">
        <is>
          <t>陈乐</t>
        </is>
      </c>
      <c r="J12910" s="10" t="n">
        <v>46014</v>
      </c>
      <c r="K12910" s="8" t="inlineStr">
        <is>
          <t>此节点用于定时发送关闭指令，并将其结果进行调试输出。</t>
        </is>
      </c>
      <c r="L12910" s="8" t="n"/>
      <c r="M12910" s="9" t="inlineStr">
        <is>
          <t>json_nodered_15735.tar.gz</t>
        </is>
      </c>
      <c r="N12910" s="8" t="inlineStr">
        <is>
          <t>12909.json</t>
        </is>
      </c>
      <c r="O12910" s="8" t="n"/>
      <c r="P12910" s="8" t="inlineStr">
        <is>
          <t>recallfx/node-red-contrib-eufy-security</t>
        </is>
      </c>
      <c r="Q12910" s="8" t="inlineStr">
        <is>
          <t>https://github.com/recallfx/node-red-contrib-eufy-security/blob/a4448de6756aeffa6751916281ee1cbd666fbb49/examples/basic.json</t>
        </is>
      </c>
      <c r="R12910" s="8" t="n"/>
      <c r="S12910" s="8" t="n"/>
      <c r="T12910" s="8" t="n"/>
    </row>
    <row r="12911" ht="18.75" customHeight="1">
      <c r="A12911" s="8">
        <f>_xlfn.CONCAT("NodeRed-14-",TEXT(ROW()-1,"000000"))</f>
        <v/>
      </c>
      <c r="B12911" s="8" t="n"/>
      <c r="C12911" s="9" t="inlineStr">
        <is>
          <t>NodeRed模板</t>
        </is>
      </c>
      <c r="D12911" s="9" t="inlineStr">
        <is>
          <t>json</t>
        </is>
      </c>
      <c r="E12911" s="9" t="inlineStr">
        <is>
          <t>NodeRed</t>
        </is>
      </c>
      <c r="F12911" s="9" t="inlineStr">
        <is>
          <t>原生模板</t>
        </is>
      </c>
      <c r="G12911" s="9" t="inlineStr">
        <is>
          <t>通用</t>
        </is>
      </c>
      <c r="H12911" s="8" t="inlineStr">
        <is>
          <t>MQTT数据处理</t>
        </is>
      </c>
      <c r="I12911" s="8" t="inlineStr">
        <is>
          <t>陈乐</t>
        </is>
      </c>
      <c r="J12911" s="10" t="n">
        <v>46014</v>
      </c>
      <c r="K12911" s="8" t="inlineStr">
        <is>
          <t>从MQTT主题接收JSON格式数据，并解析值存储到ID-值映射表中，用于后续处理。</t>
        </is>
      </c>
      <c r="L12911" s="8" t="n"/>
      <c r="M12911" s="9" t="inlineStr">
        <is>
          <t>json_nodered_15735.tar.gz</t>
        </is>
      </c>
      <c r="N12911" s="8" t="inlineStr">
        <is>
          <t>12910.json</t>
        </is>
      </c>
      <c r="O12911" s="8" t="n"/>
      <c r="P12911" s="8" t="inlineStr">
        <is>
          <t>industrial-edge/S7-Connector-data-handling-getting-started</t>
        </is>
      </c>
      <c r="Q12911" s="8" t="inlineStr">
        <is>
          <t>https://github.com/industrial-edge/S7-Connector-data-handling-getting-started/blob/ee6b3a99bee8534acd4dc7c60a0aef2bc0a6eab0/src/FlowCreator.json</t>
        </is>
      </c>
      <c r="R12911" s="8" t="n"/>
      <c r="S12911" s="8" t="n"/>
      <c r="T12911" s="8" t="n"/>
    </row>
    <row r="12912" ht="18.75" customHeight="1">
      <c r="A12912" s="8">
        <f>_xlfn.CONCAT("NodeRed-14-",TEXT(ROW()-1,"000000"))</f>
        <v/>
      </c>
      <c r="B12912" s="8" t="n"/>
      <c r="C12912" s="9" t="inlineStr">
        <is>
          <t>NodeRed模板</t>
        </is>
      </c>
      <c r="D12912" s="9" t="inlineStr">
        <is>
          <t>json</t>
        </is>
      </c>
      <c r="E12912" s="9" t="inlineStr">
        <is>
          <t>NodeRed</t>
        </is>
      </c>
      <c r="F12912" s="9" t="inlineStr">
        <is>
          <t>原生模板</t>
        </is>
      </c>
      <c r="G12912" s="9" t="inlineStr">
        <is>
          <t>通用</t>
        </is>
      </c>
      <c r="H12912" s="8" t="inlineStr">
        <is>
          <t>室外温湿显示</t>
        </is>
      </c>
      <c r="I12912" s="8" t="inlineStr">
        <is>
          <t>陈乐</t>
        </is>
      </c>
      <c r="J12912" s="10" t="n">
        <v>46014</v>
      </c>
      <c r="K12912" s="8" t="inlineStr">
        <is>
          <t>展示外部温度和湿度，温度范围从-100到500摄氏度，并以不同颜色表示不同的数值段；湿度值直接显示百分比。</t>
        </is>
      </c>
      <c r="L12912" s="8" t="n"/>
      <c r="M12912" s="9" t="inlineStr">
        <is>
          <t>json_nodered_15735.tar.gz</t>
        </is>
      </c>
      <c r="N12912" s="8" t="inlineStr">
        <is>
          <t>12911.json</t>
        </is>
      </c>
      <c r="O12912" s="8" t="n"/>
      <c r="P12912" s="8" t="inlineStr">
        <is>
          <t>simeonovp/node-red-contrib-tuya-devices</t>
        </is>
      </c>
      <c r="Q12912" s="8" t="inlineStr">
        <is>
          <t>https://github.com/simeonovp/node-red-contrib-tuya-devices/blob/11341f4dbad1cf0deb66bacd93abe24a9e198a98/img/th_sensor.json</t>
        </is>
      </c>
      <c r="R12912" s="8" t="n"/>
      <c r="S12912" s="8" t="n"/>
      <c r="T12912" s="8" t="n"/>
    </row>
    <row r="12913" ht="18.75" customHeight="1">
      <c r="A12913" s="8">
        <f>_xlfn.CONCAT("NodeRed-14-",TEXT(ROW()-1,"000000"))</f>
        <v/>
      </c>
      <c r="B12913" s="8" t="n"/>
      <c r="C12913" s="9" t="inlineStr">
        <is>
          <t>NodeRed模板</t>
        </is>
      </c>
      <c r="D12913" s="9" t="inlineStr">
        <is>
          <t>json</t>
        </is>
      </c>
      <c r="E12913" s="9" t="inlineStr">
        <is>
          <t>NodeRed</t>
        </is>
      </c>
      <c r="F12913" s="9" t="inlineStr">
        <is>
          <t>原生模板</t>
        </is>
      </c>
      <c r="G12913" s="9" t="inlineStr">
        <is>
          <t>通用</t>
        </is>
      </c>
      <c r="H12913" s="8" t="inlineStr">
        <is>
          <t>双输入与门</t>
        </is>
      </c>
      <c r="I12913" s="8" t="inlineStr">
        <is>
          <t>陈乐</t>
        </is>
      </c>
      <c r="J12913" s="10" t="n">
        <v>46014</v>
      </c>
      <c r="K12913" s="8" t="inlineStr">
        <is>
          <t>对两个输入信号进行AND逻辑运算处理，当两个输入同时为真时输出true，运算结果通过调试节点输出显示以便调试观察</t>
        </is>
      </c>
      <c r="L12913" s="8" t="n"/>
      <c r="M12913" s="9" t="inlineStr">
        <is>
          <t>json_nodered_15735.tar.gz</t>
        </is>
      </c>
      <c r="N12913" s="8" t="inlineStr">
        <is>
          <t>12912.json</t>
        </is>
      </c>
      <c r="O12913" s="8" t="n"/>
      <c r="P12913" s="8" t="inlineStr">
        <is>
          <t>BergenSoft/smart-nodes</t>
        </is>
      </c>
      <c r="Q12913" s="8" t="inlineStr">
        <is>
          <t>https://github.com/BergenSoft/smart-nodes/blob/750f8d633705d3c1d2757f6e3d52b795667b6a60/examples/logic.json</t>
        </is>
      </c>
      <c r="R12913" s="8" t="n"/>
      <c r="S12913" s="8" t="n"/>
      <c r="T12913" s="8" t="n"/>
    </row>
    <row r="12914" ht="18.75" customHeight="1">
      <c r="A12914" s="8">
        <f>_xlfn.CONCAT("NodeRed-14-",TEXT(ROW()-1,"000000"))</f>
        <v/>
      </c>
      <c r="B12914" s="8" t="n"/>
      <c r="C12914" s="9" t="inlineStr">
        <is>
          <t>NodeRed模板</t>
        </is>
      </c>
      <c r="D12914" s="9" t="inlineStr">
        <is>
          <t>json</t>
        </is>
      </c>
      <c r="E12914" s="9" t="inlineStr">
        <is>
          <t>NodeRed</t>
        </is>
      </c>
      <c r="F12914" s="9" t="inlineStr">
        <is>
          <t>原生模板</t>
        </is>
      </c>
      <c r="G12914" s="9" t="inlineStr">
        <is>
          <t>通用</t>
        </is>
      </c>
      <c r="H12914" s="8" t="inlineStr">
        <is>
          <t>继电器控制</t>
        </is>
      </c>
      <c r="I12914" s="8" t="inlineStr">
        <is>
          <t>陈乐</t>
        </is>
      </c>
      <c r="J12914" s="10" t="n">
        <v>46014</v>
      </c>
      <c r="K12914" s="8" t="inlineStr">
        <is>
          <t>接收 mqtt 命令，控制继电器状态并将其状态回传至 mqtt。</t>
        </is>
      </c>
      <c r="L12914" s="8" t="n"/>
      <c r="M12914" s="9" t="inlineStr">
        <is>
          <t>json_nodered_15735.tar.gz</t>
        </is>
      </c>
      <c r="N12914" s="8" t="inlineStr">
        <is>
          <t>12913.json</t>
        </is>
      </c>
      <c r="O12914" s="8" t="n"/>
      <c r="P12914" s="8" t="inlineStr">
        <is>
          <t>samuelchiang/auto_tank</t>
        </is>
      </c>
      <c r="Q12914" s="8" t="inlineStr">
        <is>
          <t>https://github.com/samuelchiang/auto_tank/blob/40550a1d6641181093adead1ebf23465968751eb/node-red/power_flows/manual_switch_flow.json</t>
        </is>
      </c>
      <c r="R12914" s="8" t="n"/>
      <c r="S12914" s="8" t="n"/>
      <c r="T12914" s="8" t="n"/>
    </row>
    <row r="12915" ht="18.75" customHeight="1">
      <c r="A12915" s="8">
        <f>_xlfn.CONCAT("NodeRed-14-",TEXT(ROW()-1,"000000"))</f>
        <v/>
      </c>
      <c r="B12915" s="8" t="n"/>
      <c r="C12915" s="9" t="inlineStr">
        <is>
          <t>NodeRed模板</t>
        </is>
      </c>
      <c r="D12915" s="9" t="inlineStr">
        <is>
          <t>json</t>
        </is>
      </c>
      <c r="E12915" s="9" t="inlineStr">
        <is>
          <t>NodeRed</t>
        </is>
      </c>
      <c r="F12915" s="9" t="inlineStr">
        <is>
          <t>原生模板</t>
        </is>
      </c>
      <c r="G12915" s="9" t="inlineStr">
        <is>
          <t>通用</t>
        </is>
      </c>
      <c r="H12915" s="8" t="inlineStr">
        <is>
          <t>读取文件流</t>
        </is>
      </c>
      <c r="I12915" s="8" t="inlineStr">
        <is>
          <t>陈乐</t>
        </is>
      </c>
      <c r="J12915" s="10" t="n">
        <v>46014</v>
      </c>
      <c r="K12915" s="8" t="inlineStr">
        <is>
          <t>该节点用于从文件系统中读取数据，支持多种文件格式，并将内容转发到后续节点处理。适合实现日志读取、配置文件加载等功能。</t>
        </is>
      </c>
      <c r="L12915" s="8" t="n"/>
      <c r="M12915" s="9" t="inlineStr">
        <is>
          <t>json_nodered_15735.tar.gz</t>
        </is>
      </c>
      <c r="N12915" s="8" t="inlineStr">
        <is>
          <t>12914.json</t>
        </is>
      </c>
      <c r="O12915" s="8" t="n"/>
      <c r="P12915" s="8" t="inlineStr">
        <is>
          <t>cepdnaclk/e18-co326-Automated-Smart-Lighting-System</t>
        </is>
      </c>
      <c r="Q12915" s="8" t="inlineStr">
        <is>
          <t>https://github.com/cepdnaclk/e18-co326-Automated-Smart-Lighting-System/blob/3897bb9fb3353b73c160c8fcae1d3f11e41e9b9d/Scada/nodered.json</t>
        </is>
      </c>
      <c r="R12915" s="8" t="n"/>
      <c r="S12915" s="8" t="n"/>
      <c r="T12915" s="8" t="n"/>
    </row>
    <row r="12916" ht="18.75" customHeight="1">
      <c r="A12916" s="8">
        <f>_xlfn.CONCAT("NodeRed-14-",TEXT(ROW()-1,"000000"))</f>
        <v/>
      </c>
      <c r="B12916" s="8" t="n"/>
      <c r="C12916" s="9" t="inlineStr">
        <is>
          <t>NodeRed模板</t>
        </is>
      </c>
      <c r="D12916" s="9" t="inlineStr">
        <is>
          <t>json</t>
        </is>
      </c>
      <c r="E12916" s="9" t="inlineStr">
        <is>
          <t>NodeRed</t>
        </is>
      </c>
      <c r="F12916" s="9" t="inlineStr">
        <is>
          <t>原生模板</t>
        </is>
      </c>
      <c r="G12916" s="9" t="inlineStr">
        <is>
          <t>通用</t>
        </is>
      </c>
      <c r="H12916" s="8" t="inlineStr">
        <is>
          <t>数据记录开关</t>
        </is>
      </c>
      <c r="I12916" s="8" t="inlineStr">
        <is>
          <t>陈乐</t>
        </is>
      </c>
      <c r="J12916" s="10" t="n">
        <v>46014</v>
      </c>
      <c r="K12916" s="8" t="inlineStr">
        <is>
          <t>该节点配置了一个开关用于控制向数据库发送数据，通过更改全局变量的值来触发MySQL节点执行数据写入操作。</t>
        </is>
      </c>
      <c r="L12916" s="8" t="n"/>
      <c r="M12916" s="9" t="inlineStr">
        <is>
          <t>json_nodered_15735.tar.gz</t>
        </is>
      </c>
      <c r="N12916" s="8" t="inlineStr">
        <is>
          <t>12915.json</t>
        </is>
      </c>
      <c r="O12916" s="8" t="n"/>
      <c r="P12916" s="8" t="inlineStr">
        <is>
          <t>JohanvdWesthuizen/FlowChem-ClosedLoopOpt</t>
        </is>
      </c>
      <c r="Q12916" s="8" t="inlineStr">
        <is>
          <t>https://github.com/JohanvdWesthuizen/FlowChem-ClosedLoopOpt/blob/e1f8e0dcbaa064c1e552343d3b55eafcfbbd99cd/Node-RED_flows/Dashboard_recording.json</t>
        </is>
      </c>
      <c r="R12916" s="8" t="n"/>
      <c r="S12916" s="8" t="n"/>
      <c r="T12916" s="8" t="n"/>
    </row>
    <row r="12917" ht="18.75" customHeight="1">
      <c r="A12917" s="8">
        <f>_xlfn.CONCAT("NodeRed-14-",TEXT(ROW()-1,"000000"))</f>
        <v/>
      </c>
      <c r="B12917" s="8" t="n"/>
      <c r="C12917" s="9" t="inlineStr">
        <is>
          <t>NodeRed模板</t>
        </is>
      </c>
      <c r="D12917" s="9" t="inlineStr">
        <is>
          <t>json</t>
        </is>
      </c>
      <c r="E12917" s="9" t="inlineStr">
        <is>
          <t>NodeRed</t>
        </is>
      </c>
      <c r="F12917" s="9" t="inlineStr">
        <is>
          <t>原生模板</t>
        </is>
      </c>
      <c r="G12917" s="9" t="inlineStr">
        <is>
          <t>通用</t>
        </is>
      </c>
      <c r="H12917" s="8" t="inlineStr">
        <is>
          <t>定时发送HTTP请求</t>
        </is>
      </c>
      <c r="I12917" s="8" t="inlineStr">
        <is>
          <t>陈乐</t>
        </is>
      </c>
      <c r="J12917" s="10" t="n">
        <v>46014</v>
      </c>
      <c r="K12917" s="8" t="inlineStr">
        <is>
          <t>该节点每60分钟发送一次GET请求到指定URL，用于数据获取。</t>
        </is>
      </c>
      <c r="L12917" s="8" t="n"/>
      <c r="M12917" s="9" t="inlineStr">
        <is>
          <t>json_nodered_15735.tar.gz</t>
        </is>
      </c>
      <c r="N12917" s="8" t="inlineStr">
        <is>
          <t>12916.json</t>
        </is>
      </c>
      <c r="O12917" s="8" t="n"/>
      <c r="P12917" s="8" t="inlineStr">
        <is>
          <t>Panthutk/healthAndAir</t>
        </is>
      </c>
      <c r="Q12917" s="8" t="inlineStr">
        <is>
          <t>https://github.com/Panthutk/healthAndAir/blob/b073f1c8ec68585fb1e3bd40c3954307a16bb810/backend/nodeRed.json</t>
        </is>
      </c>
      <c r="R12917" s="8" t="n"/>
      <c r="S12917" s="8" t="n"/>
      <c r="T12917" s="8" t="n"/>
    </row>
    <row r="12918" ht="18.75" customHeight="1">
      <c r="A12918" s="8">
        <f>_xlfn.CONCAT("NodeRed-14-",TEXT(ROW()-1,"000000"))</f>
        <v/>
      </c>
      <c r="B12918" s="8" t="n"/>
      <c r="C12918" s="9" t="inlineStr">
        <is>
          <t>NodeRed模板</t>
        </is>
      </c>
      <c r="D12918" s="9" t="inlineStr">
        <is>
          <t>json</t>
        </is>
      </c>
      <c r="E12918" s="9" t="inlineStr">
        <is>
          <t>NodeRed</t>
        </is>
      </c>
      <c r="F12918" s="9" t="inlineStr">
        <is>
          <t>原生模板</t>
        </is>
      </c>
      <c r="G12918" s="9" t="inlineStr">
        <is>
          <t>通用</t>
        </is>
      </c>
      <c r="H12918" s="8" t="inlineStr">
        <is>
          <t>数据导入</t>
        </is>
      </c>
      <c r="I12918" s="8" t="inlineStr">
        <is>
          <t>陈乐</t>
        </is>
      </c>
      <c r="J12918" s="10" t="n">
        <v>46014</v>
      </c>
      <c r="K12918" s="8" t="inlineStr">
        <is>
          <t>该节点从TCP端口33001接收数据，并使用CSV解析器处理后，批量写入InfluxDB数据库。</t>
        </is>
      </c>
      <c r="L12918" s="8" t="n"/>
      <c r="M12918" s="9" t="inlineStr">
        <is>
          <t>json_nodered_15735.tar.gz</t>
        </is>
      </c>
      <c r="N12918" s="8" t="inlineStr">
        <is>
          <t>12917.json</t>
        </is>
      </c>
      <c r="O12918" s="8" t="n"/>
      <c r="P12918" s="8" t="inlineStr">
        <is>
          <t>thingspin/grafana</t>
        </is>
      </c>
      <c r="Q12918" s="8" t="inlineStr">
        <is>
          <t>https://github.com/thingspin/grafana/blob/3e084fae06f92f9ab3b71c816464b0a423075f16/data/api-servers/quake/node.json</t>
        </is>
      </c>
      <c r="R12918" s="8" t="n"/>
      <c r="S12918" s="8" t="n"/>
      <c r="T12918" s="8" t="n"/>
    </row>
    <row r="12919" ht="18.75" customHeight="1">
      <c r="A12919" s="8">
        <f>_xlfn.CONCAT("NodeRed-14-",TEXT(ROW()-1,"000000"))</f>
        <v/>
      </c>
      <c r="B12919" s="8" t="n"/>
      <c r="C12919" s="9" t="inlineStr">
        <is>
          <t>NodeRed模板</t>
        </is>
      </c>
      <c r="D12919" s="9" t="inlineStr">
        <is>
          <t>json</t>
        </is>
      </c>
      <c r="E12919" s="9" t="inlineStr">
        <is>
          <t>NodeRed</t>
        </is>
      </c>
      <c r="F12919" s="9" t="inlineStr">
        <is>
          <t>原生模板</t>
        </is>
      </c>
      <c r="G12919" s="9" t="inlineStr">
        <is>
          <t>通用</t>
        </is>
      </c>
      <c r="H12919" s="8" t="inlineStr">
        <is>
          <t>视觉识别</t>
        </is>
      </c>
      <c r="I12919" s="8" t="inlineStr">
        <is>
          <t>陈乐</t>
        </is>
      </c>
      <c r="J12919" s="10" t="n">
        <v>46014</v>
      </c>
      <c r="K12919" s="8" t="inlineStr">
        <is>
          <t>接收图片并使用Watson视觉认知服务进行分类识别，提取关键信息。</t>
        </is>
      </c>
      <c r="L12919" s="8" t="n"/>
      <c r="M12919" s="9" t="inlineStr">
        <is>
          <t>json_nodered_15735.tar.gz</t>
        </is>
      </c>
      <c r="N12919" s="8" t="inlineStr">
        <is>
          <t>12918.json</t>
        </is>
      </c>
      <c r="O12919" s="8" t="n"/>
      <c r="P12919" s="8" t="inlineStr">
        <is>
          <t>ellerbrock/OMF-Node-RED</t>
        </is>
      </c>
      <c r="Q12919" s="8" t="inlineStr">
        <is>
          <t>https://github.com/ellerbrock/OMF-Node-RED/blob/7f3f4576c28ebfd25107c88058fdae9b369d8733/Flows/watson.json</t>
        </is>
      </c>
      <c r="R12919" s="8" t="n"/>
      <c r="S12919" s="8" t="n"/>
      <c r="T12919" s="8" t="n"/>
    </row>
    <row r="12920" ht="18.75" customHeight="1">
      <c r="A12920" s="8">
        <f>_xlfn.CONCAT("NodeRed-14-",TEXT(ROW()-1,"000000"))</f>
        <v/>
      </c>
      <c r="B12920" s="8" t="n"/>
      <c r="C12920" s="9" t="inlineStr">
        <is>
          <t>NodeRed模板</t>
        </is>
      </c>
      <c r="D12920" s="9" t="inlineStr">
        <is>
          <t>json</t>
        </is>
      </c>
      <c r="E12920" s="9" t="inlineStr">
        <is>
          <t>NodeRed</t>
        </is>
      </c>
      <c r="F12920" s="9" t="inlineStr">
        <is>
          <t>原生模板</t>
        </is>
      </c>
      <c r="G12920" s="9" t="inlineStr">
        <is>
          <t>通用</t>
        </is>
      </c>
      <c r="H12920" s="8" t="inlineStr">
        <is>
          <t>表单数据处理</t>
        </is>
      </c>
      <c r="I12920" s="8" t="inlineStr">
        <is>
          <t>陈乐</t>
        </is>
      </c>
      <c r="J12920" s="10" t="n">
        <v>46014</v>
      </c>
      <c r="K12920" s="8" t="inlineStr">
        <is>
          <t>接收并格式化前端表单提交的新增定时任务数据，转换为数组形式传输至下一节点</t>
        </is>
      </c>
      <c r="L12920" s="8" t="n"/>
      <c r="M12920" s="9" t="inlineStr">
        <is>
          <t>json_nodered_15735.tar.gz</t>
        </is>
      </c>
      <c r="N12920" s="8" t="inlineStr">
        <is>
          <t>12919.json</t>
        </is>
      </c>
      <c r="O12920" s="8" t="n"/>
      <c r="P12920" s="8" t="inlineStr">
        <is>
          <t>everson-ever/Sistema-de-irriga-o</t>
        </is>
      </c>
      <c r="Q12920" s="8" t="inlineStr">
        <is>
          <t>https://github.com/everson-ever/Sistema-de-irriga-o/blob/78ef1ddb3607f7a333df2197210fa83ea3b8271d/Parte%20-%204/flows.json</t>
        </is>
      </c>
      <c r="R12920" s="8" t="n"/>
      <c r="S12920" s="8" t="n"/>
      <c r="T12920" s="8" t="n"/>
    </row>
    <row r="12921" ht="18.75" customHeight="1">
      <c r="A12921" s="8">
        <f>_xlfn.CONCAT("NodeRed-14-",TEXT(ROW()-1,"000000"))</f>
        <v/>
      </c>
      <c r="B12921" s="8" t="n"/>
      <c r="C12921" s="9" t="inlineStr">
        <is>
          <t>NodeRed模板</t>
        </is>
      </c>
      <c r="D12921" s="9" t="inlineStr">
        <is>
          <t>json</t>
        </is>
      </c>
      <c r="E12921" s="9" t="inlineStr">
        <is>
          <t>NodeRed</t>
        </is>
      </c>
      <c r="F12921" s="9" t="inlineStr">
        <is>
          <t>原生模板</t>
        </is>
      </c>
      <c r="G12921" s="9" t="inlineStr">
        <is>
          <t>通用</t>
        </is>
      </c>
      <c r="H12921" s="8" t="inlineStr">
        <is>
          <t>车辆控制</t>
        </is>
      </c>
      <c r="I12921" s="8" t="inlineStr">
        <is>
          <t>陈乐</t>
        </is>
      </c>
      <c r="J12921" s="10" t="n">
        <v>46014</v>
      </c>
      <c r="K12921" s="8" t="inlineStr">
        <is>
          <t>接收POST请求并触发锁定车轮的流程，通过注入模块发送指定payload指令。</t>
        </is>
      </c>
      <c r="L12921" s="8" t="n"/>
      <c r="M12921" s="9" t="inlineStr">
        <is>
          <t>json_nodered_15735.tar.gz</t>
        </is>
      </c>
      <c r="N12921" s="8" t="inlineStr">
        <is>
          <t>12920.json</t>
        </is>
      </c>
      <c r="O12921" s="8" t="n"/>
      <c r="P12921" s="8" t="inlineStr">
        <is>
          <t>airpocket-soundman/SORA-Q</t>
        </is>
      </c>
      <c r="Q12921" s="8" t="inlineStr">
        <is>
          <t>https://github.com/airpocket-soundman/SORA-Q/blob/259fffd26424499c96fe1629a73c98e21bef8840/src/Node-RED/flowsV2.json</t>
        </is>
      </c>
      <c r="R12921" s="8" t="n"/>
      <c r="S12921" s="8" t="n"/>
      <c r="T12921" s="8" t="n"/>
    </row>
    <row r="12922" ht="18.75" customHeight="1">
      <c r="A12922" s="8">
        <f>_xlfn.CONCAT("NodeRed-14-",TEXT(ROW()-1,"000000"))</f>
        <v/>
      </c>
      <c r="B12922" s="8" t="n"/>
      <c r="C12922" s="9" t="inlineStr">
        <is>
          <t>NodeRed模板</t>
        </is>
      </c>
      <c r="D12922" s="9" t="inlineStr">
        <is>
          <t>json</t>
        </is>
      </c>
      <c r="E12922" s="9" t="inlineStr">
        <is>
          <t>NodeRed</t>
        </is>
      </c>
      <c r="F12922" s="9" t="inlineStr">
        <is>
          <t>原生模板</t>
        </is>
      </c>
      <c r="G12922" s="9" t="inlineStr">
        <is>
          <t>通用</t>
        </is>
      </c>
      <c r="H12922" s="8" t="inlineStr">
        <is>
          <t>表单输入功能</t>
        </is>
      </c>
      <c r="I12922" s="8" t="inlineStr">
        <is>
          <t>陈乐</t>
        </is>
      </c>
      <c r="J12922" s="10" t="n">
        <v>46014</v>
      </c>
      <c r="K12922" s="8" t="inlineStr">
        <is>
          <t>该节点定义了一个包含多个数字输入字段的表单，用于收集贷款申请的相关信息，如申请人收入、共同申请人收入、贷款金额和期限等，并通过提交按钮将数据传递给后续节点处理。</t>
        </is>
      </c>
      <c r="L12922" s="8" t="n"/>
      <c r="M12922" s="9" t="inlineStr">
        <is>
          <t>json_nodered_15735.tar.gz</t>
        </is>
      </c>
      <c r="N12922" s="8" t="inlineStr">
        <is>
          <t>12921.json</t>
        </is>
      </c>
      <c r="O12922" s="8" t="n"/>
      <c r="P12922" s="8" t="inlineStr">
        <is>
          <t>smartinternz02/SI-GuidedProject-6820-1638867530</t>
        </is>
      </c>
      <c r="Q12922" s="8" t="inlineStr">
        <is>
          <t>https://github.com/smartinternz02/SI-GuidedProject-6820-1638867530/blob/36de789211da32af4aba9bb9466d0f2160f0e7ac/flows%20(1).json</t>
        </is>
      </c>
      <c r="R12922" s="8" t="n"/>
      <c r="S12922" s="8" t="n"/>
      <c r="T12922" s="8" t="n"/>
    </row>
    <row r="12923" ht="18.75" customHeight="1">
      <c r="A12923" s="8">
        <f>_xlfn.CONCAT("NodeRed-14-",TEXT(ROW()-1,"000000"))</f>
        <v/>
      </c>
      <c r="B12923" s="8" t="n"/>
      <c r="C12923" s="9" t="inlineStr">
        <is>
          <t>NodeRed模板</t>
        </is>
      </c>
      <c r="D12923" s="9" t="inlineStr">
        <is>
          <t>json</t>
        </is>
      </c>
      <c r="E12923" s="9" t="inlineStr">
        <is>
          <t>NodeRed</t>
        </is>
      </c>
      <c r="F12923" s="9" t="inlineStr">
        <is>
          <t>原生模板</t>
        </is>
      </c>
      <c r="G12923" s="9" t="inlineStr">
        <is>
          <t>通用</t>
        </is>
      </c>
      <c r="H12923" s="8" t="inlineStr">
        <is>
          <t>环境传感器数据处理</t>
        </is>
      </c>
      <c r="I12923" s="8" t="inlineStr">
        <is>
          <t>陈乐</t>
        </is>
      </c>
      <c r="J12923" s="10" t="n">
        <v>46014</v>
      </c>
      <c r="K12923" s="8" t="inlineStr">
        <is>
          <t>此节点-red流程读取多种环境传感器数据（温度、湿度、压力等），并通过开关节点根据不同主题进行区分和调试输出。</t>
        </is>
      </c>
      <c r="L12923" s="8" t="n"/>
      <c r="M12923" s="9" t="inlineStr">
        <is>
          <t>json_nodered_15735.tar.gz</t>
        </is>
      </c>
      <c r="N12923" s="8" t="inlineStr">
        <is>
          <t>12922.json</t>
        </is>
      </c>
      <c r="O12923" s="8" t="n"/>
      <c r="P12923" s="8" t="inlineStr">
        <is>
          <t>polotto/Palestra-Raspberry-Azure-IOT-Hub</t>
        </is>
      </c>
      <c r="Q12923" s="8" t="inlineStr">
        <is>
          <t>https://github.com/polotto/Palestra-Raspberry-Azure-IOT-Hub/blob/b364a03e7e78a7b7e98dac1a15f59fa6ecec46f2/Leitura%20do%20Sensor%20Tag/Exemplo1_Sensor_Tag.json</t>
        </is>
      </c>
      <c r="R12923" s="8" t="n"/>
      <c r="S12923" s="8" t="n"/>
      <c r="T12923" s="8" t="n"/>
    </row>
    <row r="12924" ht="18.75" customHeight="1">
      <c r="A12924" s="8">
        <f>_xlfn.CONCAT("NodeRed-14-",TEXT(ROW()-1,"000000"))</f>
        <v/>
      </c>
      <c r="B12924" s="8" t="n"/>
      <c r="C12924" s="9" t="inlineStr">
        <is>
          <t>NodeRed模板</t>
        </is>
      </c>
      <c r="D12924" s="9" t="inlineStr">
        <is>
          <t>json</t>
        </is>
      </c>
      <c r="E12924" s="9" t="inlineStr">
        <is>
          <t>NodeRed</t>
        </is>
      </c>
      <c r="F12924" s="9" t="inlineStr">
        <is>
          <t>原生模板</t>
        </is>
      </c>
      <c r="G12924" s="9" t="inlineStr">
        <is>
          <t>通用</t>
        </is>
      </c>
      <c r="H12924" s="8" t="inlineStr">
        <is>
          <t>MQTT连接功能</t>
        </is>
      </c>
      <c r="I12924" s="8" t="inlineStr">
        <is>
          <t>陈乐</t>
        </is>
      </c>
      <c r="J12924" s="10" t="n">
        <v>46014</v>
      </c>
      <c r="K12924" s="8" t="inlineStr">
        <is>
          <t>该节点用于与MQTT代理建立连接，实现消息的发布与订阅。</t>
        </is>
      </c>
      <c r="L12924" s="8" t="n"/>
      <c r="M12924" s="9" t="inlineStr">
        <is>
          <t>json_nodered_15735.tar.gz</t>
        </is>
      </c>
      <c r="N12924" s="8" t="inlineStr">
        <is>
          <t>12923.json</t>
        </is>
      </c>
      <c r="O12924" s="8" t="n"/>
      <c r="P12924" s="8" t="inlineStr">
        <is>
          <t>Tasluf665/IOT_SE4GD</t>
        </is>
      </c>
      <c r="Q12924" s="8" t="inlineStr">
        <is>
          <t>https://github.com/Tasluf665/IOT_SE4GD/blob/6c8cbe405ea60b6978978c9c388ec326a6ca1247/nodered-custom/data/flows.json</t>
        </is>
      </c>
      <c r="R12924" s="8" t="n"/>
      <c r="S12924" s="8" t="n"/>
      <c r="T12924" s="8" t="n"/>
    </row>
    <row r="12925" ht="18.75" customHeight="1">
      <c r="A12925" s="8">
        <f>_xlfn.CONCAT("NodeRed-14-",TEXT(ROW()-1,"000000"))</f>
        <v/>
      </c>
      <c r="B12925" s="8" t="n"/>
      <c r="C12925" s="9" t="inlineStr">
        <is>
          <t>NodeRed模板</t>
        </is>
      </c>
      <c r="D12925" s="9" t="inlineStr">
        <is>
          <t>json</t>
        </is>
      </c>
      <c r="E12925" s="9" t="inlineStr">
        <is>
          <t>NodeRed</t>
        </is>
      </c>
      <c r="F12925" s="9" t="inlineStr">
        <is>
          <t>原生模板</t>
        </is>
      </c>
      <c r="G12925" s="9" t="inlineStr">
        <is>
          <t>通用</t>
        </is>
      </c>
      <c r="H12925" s="8" t="inlineStr">
        <is>
          <t>时间戳显示</t>
        </is>
      </c>
      <c r="I12925" s="8" t="inlineStr">
        <is>
          <t>陈乐</t>
        </is>
      </c>
      <c r="J12925" s="10" t="n">
        <v>46014</v>
      </c>
      <c r="K12925" s="8" t="inlineStr">
        <is>
          <t>在仪表板上动态显示消息时间戳，提供数据获取时间信息</t>
        </is>
      </c>
      <c r="L12925" s="8" t="n"/>
      <c r="M12925" s="9" t="inlineStr">
        <is>
          <t>json_nodered_15735.tar.gz</t>
        </is>
      </c>
      <c r="N12925" s="8" t="inlineStr">
        <is>
          <t>12924.json</t>
        </is>
      </c>
      <c r="O12925" s="8" t="n"/>
      <c r="P12925" s="8" t="inlineStr">
        <is>
          <t>PotentSoftware/greenhouse-monitoring</t>
        </is>
      </c>
      <c r="Q12925" s="8" t="inlineStr">
        <is>
          <t>https://github.com/PotentSoftware/greenhouse-monitoring/blob/ecd3cfbb188aa61a2980aa9bf444f589fa9b48cd/node-red-flows/greenhouse_dark_mode_flow.json</t>
        </is>
      </c>
      <c r="R12925" s="8" t="n"/>
      <c r="S12925" s="8" t="n"/>
      <c r="T12925" s="8" t="n"/>
    </row>
    <row r="12926" ht="18.75" customHeight="1">
      <c r="A12926" s="8">
        <f>_xlfn.CONCAT("NodeRed-14-",TEXT(ROW()-1,"000000"))</f>
        <v/>
      </c>
      <c r="B12926" s="8" t="n"/>
      <c r="C12926" s="9" t="inlineStr">
        <is>
          <t>NodeRed模板</t>
        </is>
      </c>
      <c r="D12926" s="9" t="inlineStr">
        <is>
          <t>json</t>
        </is>
      </c>
      <c r="E12926" s="9" t="inlineStr">
        <is>
          <t>NodeRed</t>
        </is>
      </c>
      <c r="F12926" s="9" t="inlineStr">
        <is>
          <t>原生模板</t>
        </is>
      </c>
      <c r="G12926" s="9" t="inlineStr">
        <is>
          <t>通用</t>
        </is>
      </c>
      <c r="H12926" s="8" t="inlineStr">
        <is>
          <t>接收POST请求</t>
        </is>
      </c>
      <c r="I12926" s="8" t="inlineStr">
        <is>
          <t>陈乐</t>
        </is>
      </c>
      <c r="J12926" s="10" t="n">
        <v>46014</v>
      </c>
      <c r="K12926" s="8" t="inlineStr">
        <is>
          <t>该流程用于接收发送至/artefact路径的POST请求，能够处理文件上传，并将数据分发给多个后续节点进行处理。</t>
        </is>
      </c>
      <c r="L12926" s="8" t="n"/>
      <c r="M12926" s="9" t="inlineStr">
        <is>
          <t>json_nodered_15735.tar.gz</t>
        </is>
      </c>
      <c r="N12926" s="8" t="inlineStr">
        <is>
          <t>12925.json</t>
        </is>
      </c>
      <c r="O12926" s="8" t="n"/>
      <c r="P12926" s="8" t="inlineStr">
        <is>
          <t>artefactory/smartparks</t>
        </is>
      </c>
      <c r="Q12926" s="8" t="inlineStr">
        <is>
          <t>https://github.com/artefactory/smartparks/blob/9be0125776a4e6ea0d00911c7175260094541b17/node%20red%20flows/send_responses_to_earthranger.json</t>
        </is>
      </c>
      <c r="R12926" s="8" t="n"/>
      <c r="S12926" s="8" t="n"/>
      <c r="T12926" s="8" t="n"/>
    </row>
    <row r="12927" ht="18.75" customHeight="1">
      <c r="A12927" s="8">
        <f>_xlfn.CONCAT("NodeRed-14-",TEXT(ROW()-1,"000000"))</f>
        <v/>
      </c>
      <c r="B12927" s="8" t="n"/>
      <c r="C12927" s="9" t="inlineStr">
        <is>
          <t>NodeRed模板</t>
        </is>
      </c>
      <c r="D12927" s="9" t="inlineStr">
        <is>
          <t>json</t>
        </is>
      </c>
      <c r="E12927" s="9" t="inlineStr">
        <is>
          <t>NodeRed</t>
        </is>
      </c>
      <c r="F12927" s="9" t="inlineStr">
        <is>
          <t>原生模板</t>
        </is>
      </c>
      <c r="G12927" s="9" t="inlineStr">
        <is>
          <t>通用</t>
        </is>
      </c>
      <c r="H12927" s="8" t="inlineStr">
        <is>
          <t>接收并验证传感器数据</t>
        </is>
      </c>
      <c r="I12927" s="8" t="inlineStr">
        <is>
          <t>陈乐</t>
        </is>
      </c>
      <c r="J12927" s="10" t="n">
        <v>46014</v>
      </c>
      <c r="K12927" s="8" t="inlineStr">
        <is>
          <t>生成状态标记</t>
        </is>
      </c>
      <c r="L12927" s="8" t="n"/>
      <c r="M12927" s="9" t="inlineStr">
        <is>
          <t>json_nodered_15735.tar.gz</t>
        </is>
      </c>
      <c r="N12927" s="8" t="inlineStr">
        <is>
          <t>12926.json</t>
        </is>
      </c>
      <c r="O12927" s="8" t="n"/>
      <c r="P12927" s="8" t="inlineStr">
        <is>
          <t>cakjung/Jobsheet-Embedded</t>
        </is>
      </c>
      <c r="Q12927" s="8" t="inlineStr">
        <is>
          <t>https://github.com/cakjung/Jobsheet-Embedded/blob/cafc9f7fac8a0e666e2c3c812f927a4ecb0d3d3d/Jobsheet%207/D%20(Project)/flows%20(job%207%20project).json</t>
        </is>
      </c>
      <c r="R12927" s="8" t="n"/>
      <c r="S12927" s="8" t="n"/>
      <c r="T12927" s="8" t="n"/>
    </row>
    <row r="12928" ht="18.75" customHeight="1">
      <c r="A12928" s="8">
        <f>_xlfn.CONCAT("NodeRed-14-",TEXT(ROW()-1,"000000"))</f>
        <v/>
      </c>
      <c r="B12928" s="8" t="n"/>
      <c r="C12928" s="9" t="inlineStr">
        <is>
          <t>NodeRed模板</t>
        </is>
      </c>
      <c r="D12928" s="9" t="inlineStr">
        <is>
          <t>json</t>
        </is>
      </c>
      <c r="E12928" s="9" t="inlineStr">
        <is>
          <t>NodeRed</t>
        </is>
      </c>
      <c r="F12928" s="9" t="inlineStr">
        <is>
          <t>原生模板</t>
        </is>
      </c>
      <c r="G12928" s="9" t="inlineStr">
        <is>
          <t>通用</t>
        </is>
      </c>
      <c r="H12928" s="8" t="inlineStr">
        <is>
          <t>读取并处理UPC状态数据功能该节点组负责读取和处理UPC状态信息</t>
        </is>
      </c>
      <c r="I12928" s="8" t="inlineStr">
        <is>
          <t>陈乐</t>
        </is>
      </c>
      <c r="J12928" s="10" t="n">
        <v>46014</v>
      </c>
      <c r="K12928" s="8" t="inlineStr">
        <is>
          <t>通过多个节点协同工作完成数据的获取、转换与传递任务。</t>
        </is>
      </c>
      <c r="L12928" s="8" t="n"/>
      <c r="M12928" s="9" t="inlineStr">
        <is>
          <t>json_nodered_15735.tar.gz</t>
        </is>
      </c>
      <c r="N12928" s="8" t="inlineStr">
        <is>
          <t>12927.json</t>
        </is>
      </c>
      <c r="O12928" s="8" t="n"/>
      <c r="P12928" s="8" t="inlineStr">
        <is>
          <t>gabrielcor/node-redescape-EscapeRoomSupplier</t>
        </is>
      </c>
      <c r="Q12928" s="8" t="inlineStr">
        <is>
          <t>https://github.com/gabrielcor/node-redescape-EscapeRoomSupplier/blob/8cac5e868382aa4df3a69adfc95509010a19bf5e/Flows/Room%201/Get%20UPC%20State%201019/GET_UPC_State_1019.json</t>
        </is>
      </c>
      <c r="R12928" s="8" t="n"/>
      <c r="S12928" s="8" t="n"/>
      <c r="T12928" s="8" t="n"/>
    </row>
    <row r="12929" ht="18.75" customHeight="1">
      <c r="A12929" s="8">
        <f>_xlfn.CONCAT("NodeRed-14-",TEXT(ROW()-1,"000000"))</f>
        <v/>
      </c>
      <c r="B12929" s="8" t="n"/>
      <c r="C12929" s="9" t="inlineStr">
        <is>
          <t>NodeRed模板</t>
        </is>
      </c>
      <c r="D12929" s="9" t="inlineStr">
        <is>
          <t>json</t>
        </is>
      </c>
      <c r="E12929" s="9" t="inlineStr">
        <is>
          <t>NodeRed</t>
        </is>
      </c>
      <c r="F12929" s="9" t="inlineStr">
        <is>
          <t>原生模板</t>
        </is>
      </c>
      <c r="G12929" s="9" t="inlineStr">
        <is>
          <t>通用</t>
        </is>
      </c>
      <c r="H12929" s="8" t="inlineStr">
        <is>
          <t>HTTP响应控制开关</t>
        </is>
      </c>
      <c r="I12929" s="8" t="inlineStr">
        <is>
          <t>陈乐</t>
        </is>
      </c>
      <c r="J12929" s="10" t="n">
        <v>46014</v>
      </c>
      <c r="K12929" s="8" t="inlineStr">
        <is>
          <t>根据接收到的动作消息决定是否返回HTTP响应</t>
        </is>
      </c>
      <c r="L12929" s="8" t="n"/>
      <c r="M12929" s="9" t="inlineStr">
        <is>
          <t>json_nodered_15735.tar.gz</t>
        </is>
      </c>
      <c r="N12929" s="8" t="inlineStr">
        <is>
          <t>12928.json</t>
        </is>
      </c>
      <c r="O12929" s="8" t="n"/>
      <c r="P12929" s="8" t="inlineStr">
        <is>
          <t>weberi/node-red-contrib-rasa-actionserver</t>
        </is>
      </c>
      <c r="Q12929" s="8" t="inlineStr">
        <is>
          <t>https://github.com/weberi/node-red-contrib-rasa-actionserver/blob/19ae1730e11edf5b81f9c55b7c612437727ffc8f/examples/RasaasTest_simrasa_Flow.json</t>
        </is>
      </c>
      <c r="R12929" s="8" t="n"/>
      <c r="S12929" s="8" t="n"/>
      <c r="T12929" s="8" t="n"/>
    </row>
    <row r="12930" ht="18.75" customHeight="1">
      <c r="A12930" s="8">
        <f>_xlfn.CONCAT("NodeRed-14-",TEXT(ROW()-1,"000000"))</f>
        <v/>
      </c>
      <c r="B12930" s="8" t="n"/>
      <c r="C12930" s="9" t="inlineStr">
        <is>
          <t>NodeRed模板</t>
        </is>
      </c>
      <c r="D12930" s="9" t="inlineStr">
        <is>
          <t>json</t>
        </is>
      </c>
      <c r="E12930" s="9" t="inlineStr">
        <is>
          <t>NodeRed</t>
        </is>
      </c>
      <c r="F12930" s="9" t="inlineStr">
        <is>
          <t>原生模板</t>
        </is>
      </c>
      <c r="G12930" s="9" t="inlineStr">
        <is>
          <t>通用</t>
        </is>
      </c>
      <c r="H12930" s="8" t="inlineStr">
        <is>
          <t>物联网数据处理</t>
        </is>
      </c>
      <c r="I12930" s="8" t="inlineStr">
        <is>
          <t>陈乐</t>
        </is>
      </c>
      <c r="J12930" s="10" t="n">
        <v>46014</v>
      </c>
      <c r="K12930" s="8" t="inlineStr">
        <is>
          <t>从MQTT接收设备数据和新设备信息，查询InfluxDB数据库并发送验证消息。</t>
        </is>
      </c>
      <c r="L12930" s="8" t="n"/>
      <c r="M12930" s="9" t="inlineStr">
        <is>
          <t>json_nodered_15735.tar.gz</t>
        </is>
      </c>
      <c r="N12930" s="8" t="inlineStr">
        <is>
          <t>12929.json</t>
        </is>
      </c>
      <c r="O12930" s="8" t="n"/>
      <c r="P12930" s="8" t="inlineStr">
        <is>
          <t>HPCC-Cloud-Computing/OlympicTraining</t>
        </is>
      </c>
      <c r="Q12930" s="8" t="inlineStr">
        <is>
          <t>https://github.com/HPCC-Cloud-Computing/OlympicTraining/blob/663107382faf702ac913ef85639fe4eeef527f74/backup/flows/cong/project2-iot-monitoring-data-input.json</t>
        </is>
      </c>
      <c r="R12930" s="8" t="n"/>
      <c r="S12930" s="8" t="n"/>
      <c r="T12930" s="8" t="n"/>
    </row>
    <row r="12931" ht="18.75" customHeight="1">
      <c r="A12931" s="8">
        <f>_xlfn.CONCAT("NodeRed-14-",TEXT(ROW()-1,"000000"))</f>
        <v/>
      </c>
      <c r="B12931" s="8" t="n"/>
      <c r="C12931" s="9" t="inlineStr">
        <is>
          <t>NodeRed模板</t>
        </is>
      </c>
      <c r="D12931" s="9" t="inlineStr">
        <is>
          <t>json</t>
        </is>
      </c>
      <c r="E12931" s="9" t="inlineStr">
        <is>
          <t>NodeRed</t>
        </is>
      </c>
      <c r="F12931" s="9" t="inlineStr">
        <is>
          <t>原生模板</t>
        </is>
      </c>
      <c r="G12931" s="9" t="inlineStr">
        <is>
          <t>通用</t>
        </is>
      </c>
      <c r="H12931" s="8" t="inlineStr">
        <is>
          <t>读取数据集</t>
        </is>
      </c>
      <c r="I12931" s="8" t="inlineStr">
        <is>
          <t>陈乐</t>
        </is>
      </c>
      <c r="J12931" s="10" t="n">
        <v>46014</v>
      </c>
      <c r="K12931" s="8" t="inlineStr">
        <is>
          <t>该节点组负责读取并处理指定的数据集，为后续流程提供数据支持。</t>
        </is>
      </c>
      <c r="L12931" s="8" t="n"/>
      <c r="M12931" s="9" t="inlineStr">
        <is>
          <t>json_nodered_15735.tar.gz</t>
        </is>
      </c>
      <c r="N12931" s="8" t="inlineStr">
        <is>
          <t>12930.json</t>
        </is>
      </c>
      <c r="O12931" s="8" t="n"/>
      <c r="P12931" s="8" t="inlineStr">
        <is>
          <t>loymeding/Diploma</t>
        </is>
      </c>
      <c r="Q12931" s="8" t="inlineStr">
        <is>
          <t>https://github.com/loymeding/Diploma/blob/68b00e2da69e88fcac253c8cdcb12f04e3b1e66a/node-red/flows.json</t>
        </is>
      </c>
      <c r="R12931" s="8" t="n"/>
      <c r="S12931" s="8" t="n"/>
      <c r="T12931" s="8" t="n"/>
    </row>
    <row r="12932" ht="18.75" customHeight="1">
      <c r="A12932" s="8">
        <f>_xlfn.CONCAT("NodeRed-14-",TEXT(ROW()-1,"000000"))</f>
        <v/>
      </c>
      <c r="B12932" s="8" t="n"/>
      <c r="C12932" s="9" t="inlineStr">
        <is>
          <t>NodeRed模板</t>
        </is>
      </c>
      <c r="D12932" s="9" t="inlineStr">
        <is>
          <t>json</t>
        </is>
      </c>
      <c r="E12932" s="9" t="inlineStr">
        <is>
          <t>NodeRed</t>
        </is>
      </c>
      <c r="F12932" s="9" t="inlineStr">
        <is>
          <t>原生模板</t>
        </is>
      </c>
      <c r="G12932" s="9" t="inlineStr">
        <is>
          <t>通用</t>
        </is>
      </c>
      <c r="H12932" s="8" t="inlineStr">
        <is>
          <t>存储状态节点</t>
        </is>
      </c>
      <c r="I12932" s="8" t="inlineStr">
        <is>
          <t>陈乐</t>
        </is>
      </c>
      <c r="J12932" s="10" t="n">
        <v>46014</v>
      </c>
      <c r="K12932" s="8" t="inlineStr">
        <is>
          <t>该节点用于在流程中存储名为bojler_state的状态信息，以便其他节点使用。它接收payload数据，并将其保存至指定状态变量中，返回原始消息继续处理流中的后续节点。</t>
        </is>
      </c>
      <c r="L12932" s="8" t="n"/>
      <c r="M12932" s="9" t="inlineStr">
        <is>
          <t>json_nodered_15735.tar.gz</t>
        </is>
      </c>
      <c r="N12932" s="8" t="inlineStr">
        <is>
          <t>12931.json</t>
        </is>
      </c>
      <c r="O12932" s="8" t="n"/>
      <c r="P12932" s="8" t="inlineStr">
        <is>
          <t>mrazekv/solax-mqtt</t>
        </is>
      </c>
      <c r="Q12932" s="8" t="inlineStr">
        <is>
          <t>https://github.com/mrazekv/solax-mqtt/blob/31c53cdfa0053d53de34dd67e120a3de5cc138d3/nodered_control.json</t>
        </is>
      </c>
      <c r="R12932" s="8" t="n"/>
      <c r="S12932" s="8" t="n"/>
      <c r="T12932" s="8" t="n"/>
    </row>
    <row r="12933" ht="18.75" customHeight="1">
      <c r="A12933" s="8">
        <f>_xlfn.CONCAT("NodeRed-14-",TEXT(ROW()-1,"000000"))</f>
        <v/>
      </c>
      <c r="B12933" s="8" t="n"/>
      <c r="C12933" s="9" t="inlineStr">
        <is>
          <t>NodeRed模板</t>
        </is>
      </c>
      <c r="D12933" s="9" t="inlineStr">
        <is>
          <t>json</t>
        </is>
      </c>
      <c r="E12933" s="9" t="inlineStr">
        <is>
          <t>NodeRed</t>
        </is>
      </c>
      <c r="F12933" s="9" t="inlineStr">
        <is>
          <t>原生模板</t>
        </is>
      </c>
      <c r="G12933" s="9" t="inlineStr">
        <is>
          <t>通用</t>
        </is>
      </c>
      <c r="H12933" s="8" t="inlineStr">
        <is>
          <t>读取传感器数据</t>
        </is>
      </c>
      <c r="I12933" s="8" t="inlineStr">
        <is>
          <t>陈乐</t>
        </is>
      </c>
      <c r="J12933" s="10" t="n">
        <v>46014</v>
      </c>
      <c r="K12933" s="8" t="inlineStr">
        <is>
          <t>从多种节点组合中读取并处理传感器信息，通过Nodered进行数据流程管理</t>
        </is>
      </c>
      <c r="L12933" s="8" t="n"/>
      <c r="M12933" s="9" t="inlineStr">
        <is>
          <t>json_nodered_15735.tar.gz</t>
        </is>
      </c>
      <c r="N12933" s="8" t="inlineStr">
        <is>
          <t>12932.json</t>
        </is>
      </c>
      <c r="O12933" s="8" t="n"/>
      <c r="P12933" s="8" t="inlineStr">
        <is>
          <t>inventit/candy-iot-practice</t>
        </is>
      </c>
      <c r="Q12933" s="8" t="inlineStr">
        <is>
          <t>https://github.com/inventit/candy-iot-practice/blob/24e5ab13921c093108ce06ae625f5aef58a52116/src/sensor/2jcie-bu01/candy-red_2jcie-bu01.json</t>
        </is>
      </c>
      <c r="R12933" s="8" t="n"/>
      <c r="S12933" s="8" t="n"/>
      <c r="T12933" s="8" t="n"/>
    </row>
    <row r="12934" ht="18.75" customHeight="1">
      <c r="A12934" s="8">
        <f>_xlfn.CONCAT("NodeRed-14-",TEXT(ROW()-1,"000000"))</f>
        <v/>
      </c>
      <c r="B12934" s="8" t="n"/>
      <c r="C12934" s="9" t="inlineStr">
        <is>
          <t>NodeRed模板</t>
        </is>
      </c>
      <c r="D12934" s="9" t="inlineStr">
        <is>
          <t>json</t>
        </is>
      </c>
      <c r="E12934" s="9" t="inlineStr">
        <is>
          <t>NodeRed</t>
        </is>
      </c>
      <c r="F12934" s="9" t="inlineStr">
        <is>
          <t>原生模板</t>
        </is>
      </c>
      <c r="G12934" s="9" t="inlineStr">
        <is>
          <t>通用</t>
        </is>
      </c>
      <c r="H12934" s="8" t="inlineStr">
        <is>
          <t>表单输入</t>
        </is>
      </c>
      <c r="I12934" s="8" t="inlineStr">
        <is>
          <t>陈乐</t>
        </is>
      </c>
      <c r="J12934" s="10" t="n">
        <v>46014</v>
      </c>
      <c r="K12934" s="8" t="inlineStr">
        <is>
          <t>用于接收用户输入的借款人相关信息，包括配偶数量、申请人收入、共同申请者收入、贷款金额及贷款期限等。</t>
        </is>
      </c>
      <c r="L12934" s="8" t="n"/>
      <c r="M12934" s="9" t="inlineStr">
        <is>
          <t>json_nodered_15735.tar.gz</t>
        </is>
      </c>
      <c r="N12934" s="8" t="inlineStr">
        <is>
          <t>12933.json</t>
        </is>
      </c>
      <c r="O12934" s="8" t="n"/>
      <c r="P12934" s="8" t="inlineStr">
        <is>
          <t>smartinternz02/SI-GuidedProject-6820-1638867530</t>
        </is>
      </c>
      <c r="Q12934" s="8" t="inlineStr">
        <is>
          <t>https://github.com/smartinternz02/SI-GuidedProject-6820-1638867530/blob/36de789211da32af4aba9bb9466d0f2160f0e7ac/flows.json</t>
        </is>
      </c>
      <c r="R12934" s="8" t="n"/>
      <c r="S12934" s="8" t="n"/>
      <c r="T12934" s="8" t="n"/>
    </row>
    <row r="12935" ht="18.75" customHeight="1">
      <c r="A12935" s="8">
        <f>_xlfn.CONCAT("NodeRed-14-",TEXT(ROW()-1,"000000"))</f>
        <v/>
      </c>
      <c r="B12935" s="8" t="n"/>
      <c r="C12935" s="9" t="inlineStr">
        <is>
          <t>NodeRed模板</t>
        </is>
      </c>
      <c r="D12935" s="9" t="inlineStr">
        <is>
          <t>json</t>
        </is>
      </c>
      <c r="E12935" s="9" t="inlineStr">
        <is>
          <t>NodeRed</t>
        </is>
      </c>
      <c r="F12935" s="9" t="inlineStr">
        <is>
          <t>原生模板</t>
        </is>
      </c>
      <c r="G12935" s="9" t="inlineStr">
        <is>
          <t>通用</t>
        </is>
      </c>
      <c r="H12935" s="8" t="inlineStr">
        <is>
          <t>主题设置</t>
        </is>
      </c>
      <c r="I12935" s="8" t="inlineStr">
        <is>
          <t>陈乐</t>
        </is>
      </c>
      <c r="J12935" s="10" t="n">
        <v>46014</v>
      </c>
      <c r="K12935" s="8" t="inlineStr">
        <is>
          <t>配置UI界面的主题颜色和字体，支持自定义亮色模式和暗色模式的默认及基础色彩与文字样式。</t>
        </is>
      </c>
      <c r="L12935" s="8" t="n"/>
      <c r="M12935" s="9" t="inlineStr">
        <is>
          <t>json_nodered_15735.tar.gz</t>
        </is>
      </c>
      <c r="N12935" s="8" t="inlineStr">
        <is>
          <t>12934.json</t>
        </is>
      </c>
      <c r="O12935" s="8" t="n"/>
      <c r="P12935" s="8" t="inlineStr">
        <is>
          <t>anhphamlnd/He-thong-tuoi-nuoc-don-gian</t>
        </is>
      </c>
      <c r="Q12935" s="8" t="inlineStr">
        <is>
          <t>https://github.com/anhphamlnd/He-thong-tuoi-nuoc-don-gian/blob/c5427704eb7bc66bcc384dff02dc8eb8f6f018f3/Node_Red_Pump_Water/flows.json</t>
        </is>
      </c>
      <c r="R12935" s="8" t="n"/>
      <c r="S12935" s="8" t="n"/>
      <c r="T12935" s="8" t="n"/>
    </row>
    <row r="12936" ht="18.75" customHeight="1">
      <c r="A12936" s="8">
        <f>_xlfn.CONCAT("NodeRed-14-",TEXT(ROW()-1,"000000"))</f>
        <v/>
      </c>
      <c r="B12936" s="8" t="n"/>
      <c r="C12936" s="9" t="inlineStr">
        <is>
          <t>NodeRed模板</t>
        </is>
      </c>
      <c r="D12936" s="9" t="inlineStr">
        <is>
          <t>json</t>
        </is>
      </c>
      <c r="E12936" s="9" t="inlineStr">
        <is>
          <t>NodeRed</t>
        </is>
      </c>
      <c r="F12936" s="9" t="inlineStr">
        <is>
          <t>原生模板</t>
        </is>
      </c>
      <c r="G12936" s="9" t="inlineStr">
        <is>
          <t>通用</t>
        </is>
      </c>
      <c r="H12936" s="8" t="inlineStr">
        <is>
          <t>邮件过滤</t>
        </is>
      </c>
      <c r="I12936" s="8" t="inlineStr">
        <is>
          <t>陈乐</t>
        </is>
      </c>
      <c r="J12936" s="10" t="n">
        <v>46014</v>
      </c>
      <c r="K12936" s="8" t="inlineStr">
        <is>
          <t>该节点用于过滤特定发件人的邮件，并在邮件内容中提取金额信息，若金额非10.00则清零。</t>
        </is>
      </c>
      <c r="L12936" s="8" t="n"/>
      <c r="M12936" s="9" t="inlineStr">
        <is>
          <t>json_nodered_15735.tar.gz</t>
        </is>
      </c>
      <c r="N12936" s="8" t="inlineStr">
        <is>
          <t>12935.json</t>
        </is>
      </c>
      <c r="O12936" s="8" t="n"/>
      <c r="P12936" s="8" t="inlineStr">
        <is>
          <t>PunnaritA/nodered</t>
        </is>
      </c>
      <c r="Q12936" s="8" t="inlineStr">
        <is>
          <t>https://github.com/PunnaritA/nodered/blob/89acd59ae319434ccdeb7657db7010d45f2d32b2/noderedflow/line_noti_flow.json</t>
        </is>
      </c>
      <c r="R12936" s="8" t="n"/>
      <c r="S12936" s="8" t="n"/>
      <c r="T12936" s="8" t="n"/>
    </row>
    <row r="12937" ht="18.75" customHeight="1">
      <c r="A12937" s="8">
        <f>_xlfn.CONCAT("NodeRed-14-",TEXT(ROW()-1,"000000"))</f>
        <v/>
      </c>
      <c r="B12937" s="8" t="n"/>
      <c r="C12937" s="9" t="inlineStr">
        <is>
          <t>NodeRed模板</t>
        </is>
      </c>
      <c r="D12937" s="9" t="inlineStr">
        <is>
          <t>json</t>
        </is>
      </c>
      <c r="E12937" s="9" t="inlineStr">
        <is>
          <t>NodeRed</t>
        </is>
      </c>
      <c r="F12937" s="9" t="inlineStr">
        <is>
          <t>原生模板</t>
        </is>
      </c>
      <c r="G12937" s="9" t="inlineStr">
        <is>
          <t>通用</t>
        </is>
      </c>
      <c r="H12937" s="8" t="inlineStr">
        <is>
          <t>HTTP请求节点</t>
        </is>
      </c>
      <c r="I12937" s="8" t="inlineStr">
        <is>
          <t>陈乐</t>
        </is>
      </c>
      <c r="J12937" s="10" t="n">
        <v>46014</v>
      </c>
      <c r="K12937" s="8" t="inlineStr">
        <is>
          <t>此节点用于发送GET请求并接收对象响应，后续处理由连接的节点完成。</t>
        </is>
      </c>
      <c r="L12937" s="8" t="n"/>
      <c r="M12937" s="9" t="inlineStr">
        <is>
          <t>json_nodered_15735.tar.gz</t>
        </is>
      </c>
      <c r="N12937" s="8" t="inlineStr">
        <is>
          <t>12936.json</t>
        </is>
      </c>
      <c r="O12937" s="8" t="n"/>
      <c r="P12937" s="8" t="inlineStr">
        <is>
          <t>Maagnitude/oasa-nodered-flow</t>
        </is>
      </c>
      <c r="Q12937" s="8" t="inlineStr">
        <is>
          <t>https://github.com/Maagnitude/oasa-nodered-flow/blob/bfa74e15eb3e30160a32d692612cc6878d0600af/Hackathon%202023/loadgen-data-flow.json</t>
        </is>
      </c>
      <c r="R12937" s="8" t="n"/>
      <c r="S12937" s="8" t="n"/>
      <c r="T12937" s="8" t="n"/>
    </row>
    <row r="12938" ht="18.75" customHeight="1">
      <c r="A12938" s="8">
        <f>_xlfn.CONCAT("NodeRed-14-",TEXT(ROW()-1,"000000"))</f>
        <v/>
      </c>
      <c r="B12938" s="8" t="n"/>
      <c r="C12938" s="9" t="inlineStr">
        <is>
          <t>NodeRed模板</t>
        </is>
      </c>
      <c r="D12938" s="9" t="inlineStr">
        <is>
          <t>json</t>
        </is>
      </c>
      <c r="E12938" s="9" t="inlineStr">
        <is>
          <t>NodeRed</t>
        </is>
      </c>
      <c r="F12938" s="9" t="inlineStr">
        <is>
          <t>原生模板</t>
        </is>
      </c>
      <c r="G12938" s="9" t="inlineStr">
        <is>
          <t>通用</t>
        </is>
      </c>
      <c r="H12938" s="8" t="inlineStr">
        <is>
          <t>MQTT距离监控</t>
        </is>
      </c>
      <c r="I12938" s="8" t="inlineStr">
        <is>
          <t>陈乐</t>
        </is>
      </c>
      <c r="J12938" s="10" t="n">
        <v>46014</v>
      </c>
      <c r="K12938" s="8" t="inlineStr">
        <is>
          <t>接收MQTT主题消息，动态展示距离值的仪表盘监控节点。</t>
        </is>
      </c>
      <c r="L12938" s="8" t="n"/>
      <c r="M12938" s="9" t="inlineStr">
        <is>
          <t>json_nodered_15735.tar.gz</t>
        </is>
      </c>
      <c r="N12938" s="8" t="inlineStr">
        <is>
          <t>12937.json</t>
        </is>
      </c>
      <c r="O12938" s="8" t="n"/>
      <c r="P12938" s="8" t="inlineStr">
        <is>
          <t>andrewflash/idearen-iot-bnsp-2024-10</t>
        </is>
      </c>
      <c r="Q12938" s="8" t="inlineStr">
        <is>
          <t>https://github.com/andrewflash/idearen-iot-bnsp-2024-10/blob/f96fea5a1268d3f8472f65acb1ee8b0f76d4aacb/18_MonitoringJarak/Node_RED/flow.json</t>
        </is>
      </c>
      <c r="R12938" s="8" t="n"/>
      <c r="S12938" s="8" t="n"/>
      <c r="T12938" s="8" t="n"/>
    </row>
    <row r="12939" ht="18.75" customHeight="1">
      <c r="A12939" s="8">
        <f>_xlfn.CONCAT("NodeRed-14-",TEXT(ROW()-1,"000000"))</f>
        <v/>
      </c>
      <c r="B12939" s="8" t="n"/>
      <c r="C12939" s="9" t="inlineStr">
        <is>
          <t>NodeRed模板</t>
        </is>
      </c>
      <c r="D12939" s="9" t="inlineStr">
        <is>
          <t>json</t>
        </is>
      </c>
      <c r="E12939" s="9" t="inlineStr">
        <is>
          <t>NodeRed</t>
        </is>
      </c>
      <c r="F12939" s="9" t="inlineStr">
        <is>
          <t>原生模板</t>
        </is>
      </c>
      <c r="G12939" s="9" t="inlineStr">
        <is>
          <t>通用</t>
        </is>
      </c>
      <c r="H12939" s="8" t="inlineStr">
        <is>
          <t>读取串口数据功能</t>
        </is>
      </c>
      <c r="I12939" s="8" t="inlineStr">
        <is>
          <t>陈乐</t>
        </is>
      </c>
      <c r="J12939" s="10" t="n">
        <v>46014</v>
      </c>
      <c r="K12939" s="8" t="inlineStr">
        <is>
          <t>该节点用于从COM1端口以9600波特率读取数据，并将其作为字符输出，主要用于家居自动化场景中的传感器数据采集。</t>
        </is>
      </c>
      <c r="L12939" s="8" t="n"/>
      <c r="M12939" s="9" t="inlineStr">
        <is>
          <t>json_nodered_15735.tar.gz</t>
        </is>
      </c>
      <c r="N12939" s="8" t="inlineStr">
        <is>
          <t>12938.json</t>
        </is>
      </c>
      <c r="O12939" s="8" t="n"/>
      <c r="P12939" s="8" t="inlineStr">
        <is>
          <t>GKazukiOnishi/FIAP_COGNITIVE</t>
        </is>
      </c>
      <c r="Q12939" s="8" t="inlineStr">
        <is>
          <t>https://github.com/GKazukiOnishi/FIAP_COGNITIVE/blob/d5464c493e3183a94bd392d3792e9bf5f7b6d122/prep_gs/flows.json</t>
        </is>
      </c>
      <c r="R12939" s="8" t="n"/>
      <c r="S12939" s="8" t="n"/>
      <c r="T12939" s="8" t="n"/>
    </row>
    <row r="12940" ht="18.75" customHeight="1">
      <c r="A12940" s="8">
        <f>_xlfn.CONCAT("NodeRed-14-",TEXT(ROW()-1,"000000"))</f>
        <v/>
      </c>
      <c r="B12940" s="8" t="n"/>
      <c r="C12940" s="9" t="inlineStr">
        <is>
          <t>NodeRed模板</t>
        </is>
      </c>
      <c r="D12940" s="9" t="inlineStr">
        <is>
          <t>json</t>
        </is>
      </c>
      <c r="E12940" s="9" t="inlineStr">
        <is>
          <t>NodeRed</t>
        </is>
      </c>
      <c r="F12940" s="9" t="inlineStr">
        <is>
          <t>原生模板</t>
        </is>
      </c>
      <c r="G12940" s="9" t="inlineStr">
        <is>
          <t>通用</t>
        </is>
      </c>
      <c r="H12940" s="8" t="inlineStr">
        <is>
          <t>定时执行命令</t>
        </is>
      </c>
      <c r="I12940" s="8" t="inlineStr">
        <is>
          <t>陈乐</t>
        </is>
      </c>
      <c r="J12940" s="10" t="n">
        <v>46014</v>
      </c>
      <c r="K12940" s="8" t="inlineStr">
        <is>
          <t>该节点每0.1秒执行一次/bin/sh -c "/home/debian/owasys4x_binaries/DI_STATIC 0" 命令，共执行5次。</t>
        </is>
      </c>
      <c r="L12940" s="8" t="n"/>
      <c r="M12940" s="9" t="inlineStr">
        <is>
          <t>json_nodered_15735.tar.gz</t>
        </is>
      </c>
      <c r="N12940" s="8" t="inlineStr">
        <is>
          <t>12939.json</t>
        </is>
      </c>
      <c r="O12940" s="8" t="n"/>
      <c r="P12940" s="8" t="inlineStr">
        <is>
          <t>BreidlyAE/ComunicacionIndustrial</t>
        </is>
      </c>
      <c r="Q12940" s="8" t="inlineStr">
        <is>
          <t>https://github.com/BreidlyAE/ComunicacionIndustrial/blob/8e2729e607e1b7680bc8f8b140d9ba4bc409b9bc/Owasys/owa_GPIO.json</t>
        </is>
      </c>
      <c r="R12940" s="8" t="n"/>
      <c r="S12940" s="8" t="n"/>
      <c r="T12940" s="8" t="n"/>
    </row>
    <row r="12941" ht="18.75" customHeight="1">
      <c r="A12941" s="8">
        <f>_xlfn.CONCAT("NodeRed-14-",TEXT(ROW()-1,"000000"))</f>
        <v/>
      </c>
      <c r="B12941" s="8" t="n"/>
      <c r="C12941" s="9" t="inlineStr">
        <is>
          <t>NodeRed模板</t>
        </is>
      </c>
      <c r="D12941" s="9" t="inlineStr">
        <is>
          <t>json</t>
        </is>
      </c>
      <c r="E12941" s="9" t="inlineStr">
        <is>
          <t>NodeRed</t>
        </is>
      </c>
      <c r="F12941" s="9" t="inlineStr">
        <is>
          <t>原生模板</t>
        </is>
      </c>
      <c r="G12941" s="9" t="inlineStr">
        <is>
          <t>通用</t>
        </is>
      </c>
      <c r="H12941" s="8" t="inlineStr">
        <is>
          <t>读取并处理Telegram消息</t>
        </is>
      </c>
      <c r="I12941" s="8" t="inlineStr">
        <is>
          <t>陈乐</t>
        </is>
      </c>
      <c r="J12941" s="10" t="n">
        <v>46014</v>
      </c>
      <c r="K12941" s="8" t="inlineStr">
        <is>
          <t>提取有效文本返回</t>
        </is>
      </c>
      <c r="L12941" s="8" t="n"/>
      <c r="M12941" s="9" t="inlineStr">
        <is>
          <t>json_nodered_15735.tar.gz</t>
        </is>
      </c>
      <c r="N12941" s="8" t="inlineStr">
        <is>
          <t>12940.json</t>
        </is>
      </c>
      <c r="O12941" s="8" t="n"/>
      <c r="P12941" s="8" t="inlineStr">
        <is>
          <t>Mauricio-Pereira/Challenge-Fiap</t>
        </is>
      </c>
      <c r="Q12941" s="8" t="inlineStr">
        <is>
          <t>https://github.com/Mauricio-Pereira/Challenge-Fiap/blob/0bccdbd65987485b2115381117b6e2ba974edc6e/Sprint%202/AI%20AND%20CHATBOT/FLOW%20NODE%20RED.json</t>
        </is>
      </c>
      <c r="R12941" s="8" t="n"/>
      <c r="S12941" s="8" t="n"/>
      <c r="T12941" s="8" t="n"/>
    </row>
    <row r="12942" ht="18.75" customHeight="1">
      <c r="A12942" s="8">
        <f>_xlfn.CONCAT("NodeRed-14-",TEXT(ROW()-1,"000000"))</f>
        <v/>
      </c>
      <c r="B12942" s="8" t="n"/>
      <c r="C12942" s="9" t="inlineStr">
        <is>
          <t>NodeRed模板</t>
        </is>
      </c>
      <c r="D12942" s="9" t="inlineStr">
        <is>
          <t>json</t>
        </is>
      </c>
      <c r="E12942" s="9" t="inlineStr">
        <is>
          <t>NodeRed</t>
        </is>
      </c>
      <c r="F12942" s="9" t="inlineStr">
        <is>
          <t>原生模板</t>
        </is>
      </c>
      <c r="G12942" s="9" t="inlineStr">
        <is>
          <t>通用</t>
        </is>
      </c>
      <c r="H12942" s="8" t="inlineStr">
        <is>
          <t>UPC状态处理</t>
        </is>
      </c>
      <c r="I12942" s="8" t="inlineStr">
        <is>
          <t>陈乐</t>
        </is>
      </c>
      <c r="J12942" s="10" t="n">
        <v>46014</v>
      </c>
      <c r="K12942" s="8" t="inlineStr">
        <is>
          <t>根据UPC码获取生命状态信息，并进行相应的处理和输出。</t>
        </is>
      </c>
      <c r="L12942" s="8" t="n"/>
      <c r="M12942" s="9" t="inlineStr">
        <is>
          <t>json_nodered_15735.tar.gz</t>
        </is>
      </c>
      <c r="N12942" s="8" t="inlineStr">
        <is>
          <t>12941.json</t>
        </is>
      </c>
      <c r="O12942" s="8" t="n"/>
      <c r="P12942" s="8" t="inlineStr">
        <is>
          <t>gabrielcor/node-redescape-EscapeRoomSupplier</t>
        </is>
      </c>
      <c r="Q12942" s="8" t="inlineStr">
        <is>
          <t>https://github.com/gabrielcor/node-redescape-EscapeRoomSupplier/blob/8cac5e868382aa4df3a69adfc95509010a19bf5e/Flows/Room%201/GET%20UPC%20State%20Life/GET_UPC_State_Life.json</t>
        </is>
      </c>
      <c r="R12942" s="8" t="n"/>
      <c r="S12942" s="8" t="n"/>
      <c r="T12942" s="8" t="n"/>
    </row>
    <row r="12943" ht="18.75" customHeight="1">
      <c r="A12943" s="8">
        <f>_xlfn.CONCAT("NodeRed-14-",TEXT(ROW()-1,"000000"))</f>
        <v/>
      </c>
      <c r="B12943" s="8" t="n"/>
      <c r="C12943" s="9" t="inlineStr">
        <is>
          <t>NodeRed模板</t>
        </is>
      </c>
      <c r="D12943" s="9" t="inlineStr">
        <is>
          <t>json</t>
        </is>
      </c>
      <c r="E12943" s="9" t="inlineStr">
        <is>
          <t>NodeRed</t>
        </is>
      </c>
      <c r="F12943" s="9" t="inlineStr">
        <is>
          <t>原生模板</t>
        </is>
      </c>
      <c r="G12943" s="9" t="inlineStr">
        <is>
          <t>通用</t>
        </is>
      </c>
      <c r="H12943" s="8" t="inlineStr">
        <is>
          <t>读取UPC状态割纸机数据，生成</t>
        </is>
      </c>
      <c r="I12943" s="8" t="inlineStr">
        <is>
          <t>陈乐</t>
        </is>
      </c>
      <c r="J12943" s="10" t="n">
        <v>46014</v>
      </c>
      <c r="K12943" s="8" t="inlineStr">
        <is>
          <t>UPC数据处理；</t>
        </is>
      </c>
      <c r="L12943" s="8" t="n"/>
      <c r="M12943" s="9" t="inlineStr">
        <is>
          <t>json_nodered_15735.tar.gz</t>
        </is>
      </c>
      <c r="N12943" s="8" t="inlineStr">
        <is>
          <t>12942.json</t>
        </is>
      </c>
      <c r="O12943" s="8" t="n"/>
      <c r="P12943" s="8" t="inlineStr">
        <is>
          <t>gabrielcor/node-redescape-EscapeRoomSupplier</t>
        </is>
      </c>
      <c r="Q12943" s="8" t="inlineStr">
        <is>
          <t>https://github.com/gabrielcor/node-redescape-EscapeRoomSupplier/blob/8cac5e868382aa4df3a69adfc95509010a19bf5e/Flows/Room%201/GET%20UPC%20State%20Guillotine/Get_UPC_State_Guillotine.json</t>
        </is>
      </c>
      <c r="R12943" s="8" t="n"/>
      <c r="S12943" s="8" t="n"/>
      <c r="T12943" s="8" t="n"/>
    </row>
    <row r="12944" ht="18.75" customHeight="1">
      <c r="A12944" s="8">
        <f>_xlfn.CONCAT("NodeRed-14-",TEXT(ROW()-1,"000000"))</f>
        <v/>
      </c>
      <c r="B12944" s="8" t="n"/>
      <c r="C12944" s="9" t="inlineStr">
        <is>
          <t>NodeRed模板</t>
        </is>
      </c>
      <c r="D12944" s="9" t="inlineStr">
        <is>
          <t>json</t>
        </is>
      </c>
      <c r="E12944" s="9" t="inlineStr">
        <is>
          <t>NodeRed</t>
        </is>
      </c>
      <c r="F12944" s="9" t="inlineStr">
        <is>
          <t>原生模板</t>
        </is>
      </c>
      <c r="G12944" s="9" t="inlineStr">
        <is>
          <t>通用</t>
        </is>
      </c>
      <c r="H12944" s="8" t="inlineStr">
        <is>
          <t>读取API数据</t>
        </is>
      </c>
      <c r="I12944" s="8" t="inlineStr">
        <is>
          <t>陈乐</t>
        </is>
      </c>
      <c r="J12944" s="10" t="n">
        <v>46014</v>
      </c>
      <c r="K12944" s="8" t="inlineStr">
        <is>
          <t>此节点调用GENERIC-RESOURCE-API模块以获取项目版本的数据信息，用于后续处理或展示。</t>
        </is>
      </c>
      <c r="L12944" s="8" t="n"/>
      <c r="M12944" s="9" t="inlineStr">
        <is>
          <t>json_nodered_15735.tar.gz</t>
        </is>
      </c>
      <c r="N12944" s="8" t="inlineStr">
        <is>
          <t>12943.json</t>
        </is>
      </c>
      <c r="O12944" s="8" t="n"/>
      <c r="P12944" s="8" t="inlineStr">
        <is>
          <t>onap/sdnc-oam</t>
        </is>
      </c>
      <c r="Q12944" s="8" t="inlineStr">
        <is>
          <t>https://github.com/onap/sdnc-oam/blob/1ba119597ede491f69ab07352f046dc6dd107c33/platform-logic/generic-resource-api/src/main/json/GENERIC-RESOURCE-API_self-serve-vnf-changeassign.json</t>
        </is>
      </c>
      <c r="R12944" s="8" t="n"/>
      <c r="S12944" s="8" t="n"/>
      <c r="T12944" s="8" t="n"/>
    </row>
    <row r="12945" ht="18.75" customHeight="1">
      <c r="A12945" s="8">
        <f>_xlfn.CONCAT("NodeRed-14-",TEXT(ROW()-1,"000000"))</f>
        <v/>
      </c>
      <c r="B12945" s="8" t="n"/>
      <c r="C12945" s="9" t="inlineStr">
        <is>
          <t>NodeRed模板</t>
        </is>
      </c>
      <c r="D12945" s="9" t="inlineStr">
        <is>
          <t>json</t>
        </is>
      </c>
      <c r="E12945" s="9" t="inlineStr">
        <is>
          <t>NodeRed</t>
        </is>
      </c>
      <c r="F12945" s="9" t="inlineStr">
        <is>
          <t>原生模板</t>
        </is>
      </c>
      <c r="G12945" s="9" t="inlineStr">
        <is>
          <t>通用</t>
        </is>
      </c>
      <c r="H12945" s="8" t="inlineStr">
        <is>
          <t>MQTT消息接收与HTTP请求发送</t>
        </is>
      </c>
      <c r="I12945" s="8" t="inlineStr">
        <is>
          <t>陈乐</t>
        </is>
      </c>
      <c r="J12945" s="10" t="n">
        <v>46014</v>
      </c>
      <c r="K12945" s="8" t="inlineStr">
        <is>
          <t>该流程负责通过MQTT接收消息并将其转换为HTTP POST请求发送。</t>
        </is>
      </c>
      <c r="L12945" s="8" t="n"/>
      <c r="M12945" s="9" t="inlineStr">
        <is>
          <t>json_nodered_15735.tar.gz</t>
        </is>
      </c>
      <c r="N12945" s="8" t="inlineStr">
        <is>
          <t>12944.json</t>
        </is>
      </c>
      <c r="O12945" s="8" t="n"/>
      <c r="P12945" s="8" t="inlineStr">
        <is>
          <t>n3odym3/NodeRed-HTTP-Admin-MQTT</t>
        </is>
      </c>
      <c r="Q12945" s="8" t="inlineStr">
        <is>
          <t>https://github.com/n3odym3/NodeRed-HTTP-Admin-MQTT/blob/697c9ad919fc5086e3ee640e659b421aa82a171a/NodeRed-Flows/Slave.json</t>
        </is>
      </c>
      <c r="R12945" s="8" t="n"/>
      <c r="S12945" s="8" t="n"/>
      <c r="T12945" s="8" t="n"/>
    </row>
    <row r="12946" ht="18.75" customHeight="1">
      <c r="A12946" s="8">
        <f>_xlfn.CONCAT("NodeRed-14-",TEXT(ROW()-1,"000000"))</f>
        <v/>
      </c>
      <c r="B12946" s="8" t="n"/>
      <c r="C12946" s="9" t="inlineStr">
        <is>
          <t>NodeRed模板</t>
        </is>
      </c>
      <c r="D12946" s="9" t="inlineStr">
        <is>
          <t>json</t>
        </is>
      </c>
      <c r="E12946" s="9" t="inlineStr">
        <is>
          <t>NodeRed</t>
        </is>
      </c>
      <c r="F12946" s="9" t="inlineStr">
        <is>
          <t>原生模板</t>
        </is>
      </c>
      <c r="G12946" s="9" t="inlineStr">
        <is>
          <t>通用</t>
        </is>
      </c>
      <c r="H12946" s="8" t="inlineStr">
        <is>
          <t>电路板布局分析</t>
        </is>
      </c>
      <c r="I12946" s="8" t="inlineStr">
        <is>
          <t>陈乐</t>
        </is>
      </c>
      <c r="J12946" s="10" t="n">
        <v>46014</v>
      </c>
      <c r="K12946" s="8" t="inlineStr">
        <is>
          <t>该节点读取电路板数据，计算并显示各种指标如单元密度、针脚密度、网络密度等，用于评估电路板的布局质量。</t>
        </is>
      </c>
      <c r="L12946" s="8" t="n"/>
      <c r="M12946" s="9" t="inlineStr">
        <is>
          <t>json_nodered_15735.tar.gz</t>
        </is>
      </c>
      <c r="N12946" s="8" t="inlineStr">
        <is>
          <t>12945.json</t>
        </is>
      </c>
      <c r="O12946" s="8" t="n"/>
      <c r="P12946" s="8" t="inlineStr">
        <is>
          <t>OSCC-Project/AiEDA</t>
        </is>
      </c>
      <c r="Q12946" s="8" t="inlineStr">
        <is>
          <t>https://github.com/OSCC-Project/AiEDA/blob/4559d60474364f433017381f0d483fb41a6f4418/example/sky130_gcd/output/iEDA/vectors/patchs/patch_445.json</t>
        </is>
      </c>
      <c r="R12946" s="8" t="n"/>
      <c r="S12946" s="8" t="n"/>
      <c r="T12946" s="8" t="n"/>
    </row>
    <row r="12947" ht="18.75" customHeight="1">
      <c r="A12947" s="8">
        <f>_xlfn.CONCAT("NodeRed-14-",TEXT(ROW()-1,"000000"))</f>
        <v/>
      </c>
      <c r="B12947" s="8" t="n"/>
      <c r="C12947" s="9" t="inlineStr">
        <is>
          <t>NodeRed模板</t>
        </is>
      </c>
      <c r="D12947" s="9" t="inlineStr">
        <is>
          <t>json</t>
        </is>
      </c>
      <c r="E12947" s="9" t="inlineStr">
        <is>
          <t>NodeRed</t>
        </is>
      </c>
      <c r="F12947" s="9" t="inlineStr">
        <is>
          <t>原生模板</t>
        </is>
      </c>
      <c r="G12947" s="9" t="inlineStr">
        <is>
          <t>通用</t>
        </is>
      </c>
      <c r="H12947" s="8" t="inlineStr">
        <is>
          <t>读取并发送IOTA交易信息</t>
        </is>
      </c>
      <c r="I12947" s="8" t="inlineStr">
        <is>
          <t>陈乐</t>
        </is>
      </c>
      <c r="J12947" s="10" t="n">
        <v>46014</v>
      </c>
      <c r="K12947" s="8" t="inlineStr">
        <is>
          <t>该节点用于向指定的IOTA地址发送交易，并携带特定的消息内容。通过配置种子密钥、目标地址、交易金额及消息等参数，可以实现在Node-RED中发起IOTA网络转账的功能。</t>
        </is>
      </c>
      <c r="L12947" s="8" t="n"/>
      <c r="M12947" s="9" t="inlineStr">
        <is>
          <t>json_nodered_15735.tar.gz</t>
        </is>
      </c>
      <c r="N12947" s="8" t="inlineStr">
        <is>
          <t>12946.json</t>
        </is>
      </c>
      <c r="O12947" s="8" t="n"/>
      <c r="P12947" s="8" t="inlineStr">
        <is>
          <t>Vruizvil/node-red-contrib-iota-chrysalis</t>
        </is>
      </c>
      <c r="Q12947" s="8" t="inlineStr">
        <is>
          <t>https://github.com/Vruizvil/node-red-contrib-iota-chrysalis/blob/95c7d057bbbc9ebb289239eb51abd0f5aa618619/sample_flows/transfers_flows.json</t>
        </is>
      </c>
      <c r="R12947" s="8" t="n"/>
      <c r="S12947" s="8" t="n"/>
      <c r="T12947" s="8" t="n"/>
    </row>
    <row r="12948" ht="18.75" customHeight="1">
      <c r="A12948" s="8">
        <f>_xlfn.CONCAT("NodeRed-14-",TEXT(ROW()-1,"000000"))</f>
        <v/>
      </c>
      <c r="B12948" s="8" t="n"/>
      <c r="C12948" s="9" t="inlineStr">
        <is>
          <t>NodeRed模板</t>
        </is>
      </c>
      <c r="D12948" s="9" t="inlineStr">
        <is>
          <t>json</t>
        </is>
      </c>
      <c r="E12948" s="9" t="inlineStr">
        <is>
          <t>NodeRed</t>
        </is>
      </c>
      <c r="F12948" s="9" t="inlineStr">
        <is>
          <t>原生模板</t>
        </is>
      </c>
      <c r="G12948" s="9" t="inlineStr">
        <is>
          <t>通用</t>
        </is>
      </c>
      <c r="H12948" s="8" t="inlineStr">
        <is>
          <t>初始化数据</t>
        </is>
      </c>
      <c r="I12948" s="8" t="inlineStr">
        <is>
          <t>陈乐</t>
        </is>
      </c>
      <c r="J12948" s="10" t="n">
        <v>46014</v>
      </c>
      <c r="K12948" s="8" t="inlineStr">
        <is>
          <t>在页面生命周期事件中触发，用于初始化recipient_data组件的数据和变量，并连接到后续的处理流程。</t>
        </is>
      </c>
      <c r="L12948" s="8" t="n"/>
      <c r="M12948" s="9" t="inlineStr">
        <is>
          <t>json_nodered_15735.tar.gz</t>
        </is>
      </c>
      <c r="N12948" s="8" t="inlineStr">
        <is>
          <t>12947.json</t>
        </is>
      </c>
      <c r="O12948" s="8" t="n"/>
      <c r="P12948" s="8" t="inlineStr">
        <is>
          <t>ghothini/fnb-mobile-v1</t>
        </is>
      </c>
      <c r="Q12948" s="8" t="inlineStr">
        <is>
          <t>https://github.com/ghothini/fnb-mobile-v1/blob/7391ba8d2f27e16de9fd5d556659e2bfb2afa437/designs/pages/recipient_data.json</t>
        </is>
      </c>
      <c r="R12948" s="8" t="n"/>
      <c r="S12948" s="8" t="n"/>
      <c r="T12948" s="8" t="n"/>
    </row>
    <row r="12949" ht="18.75" customHeight="1">
      <c r="A12949" s="8">
        <f>_xlfn.CONCAT("NodeRed-14-",TEXT(ROW()-1,"000000"))</f>
        <v/>
      </c>
      <c r="B12949" s="8" t="n"/>
      <c r="C12949" s="9" t="inlineStr">
        <is>
          <t>NodeRed模板</t>
        </is>
      </c>
      <c r="D12949" s="9" t="inlineStr">
        <is>
          <t>json</t>
        </is>
      </c>
      <c r="E12949" s="9" t="inlineStr">
        <is>
          <t>NodeRed</t>
        </is>
      </c>
      <c r="F12949" s="9" t="inlineStr">
        <is>
          <t>原生模板</t>
        </is>
      </c>
      <c r="G12949" s="9" t="inlineStr">
        <is>
          <t>通用</t>
        </is>
      </c>
      <c r="H12949" s="8" t="inlineStr">
        <is>
          <t>环境创建</t>
        </is>
      </c>
      <c r="I12949" s="8" t="inlineStr">
        <is>
          <t>陈乐</t>
        </is>
      </c>
      <c r="J12949" s="10" t="n">
        <v>46014</v>
      </c>
      <c r="K12949" s="8" t="inlineStr">
        <is>
          <t>定时注入当前日期并触发脚本文件的生成，用于环境搭建和初始化配置。</t>
        </is>
      </c>
      <c r="L12949" s="8" t="n"/>
      <c r="M12949" s="9" t="inlineStr">
        <is>
          <t>json_nodered_15735.tar.gz</t>
        </is>
      </c>
      <c r="N12949" s="8" t="inlineStr">
        <is>
          <t>12948.json</t>
        </is>
      </c>
      <c r="O12949" s="8" t="n"/>
      <c r="P12949" s="8" t="inlineStr">
        <is>
          <t>Greg50100/Astronomy</t>
        </is>
      </c>
      <c r="Q12949" s="8" t="inlineStr">
        <is>
          <t>https://github.com/Greg50100/Astronomy/blob/cdfb02633283401ce0556d9dd9a5683bb8eb3c4b/.history/Create%20python%20env%20and%20install%20packages%20for%20Astronomy_20240825212406.json</t>
        </is>
      </c>
      <c r="R12949" s="8" t="n"/>
      <c r="S12949" s="8" t="n"/>
      <c r="T12949" s="8" t="n"/>
    </row>
    <row r="12950" ht="18.75" customHeight="1">
      <c r="A12950" s="8">
        <f>_xlfn.CONCAT("NodeRed-14-",TEXT(ROW()-1,"000000"))</f>
        <v/>
      </c>
      <c r="B12950" s="8" t="n"/>
      <c r="C12950" s="9" t="inlineStr">
        <is>
          <t>NodeRed模板</t>
        </is>
      </c>
      <c r="D12950" s="9" t="inlineStr">
        <is>
          <t>json</t>
        </is>
      </c>
      <c r="E12950" s="9" t="inlineStr">
        <is>
          <t>NodeRed</t>
        </is>
      </c>
      <c r="F12950" s="9" t="inlineStr">
        <is>
          <t>原生模板</t>
        </is>
      </c>
      <c r="G12950" s="9" t="inlineStr">
        <is>
          <t>通用</t>
        </is>
      </c>
      <c r="H12950" s="8" t="inlineStr">
        <is>
          <t>数据可视化</t>
        </is>
      </c>
      <c r="I12950" s="8" t="inlineStr">
        <is>
          <t>陈乐</t>
        </is>
      </c>
      <c r="J12950" s="10" t="n">
        <v>46014</v>
      </c>
      <c r="K12950" s="8" t="inlineStr">
        <is>
          <t>生成气泡图，通过模板引擎将动态数据渲染到HTML中，支持自定义颜色和数据点。</t>
        </is>
      </c>
      <c r="L12950" s="8" t="n"/>
      <c r="M12950" s="9" t="inlineStr">
        <is>
          <t>json_nodered_15735.tar.gz</t>
        </is>
      </c>
      <c r="N12950" s="8" t="inlineStr">
        <is>
          <t>12949.json</t>
        </is>
      </c>
      <c r="O12950" s="8" t="n"/>
      <c r="P12950" s="8" t="inlineStr">
        <is>
          <t>Talaria-Robotics/control-panel</t>
        </is>
      </c>
      <c r="Q12950" s="8" t="inlineStr">
        <is>
          <t>https://github.com/Talaria-Robotics/control-panel/blob/07c8a6e2ed28a70bbdf71b4f9f2a01ec25807909/src/flows.json</t>
        </is>
      </c>
      <c r="R12950" s="8" t="n"/>
      <c r="S12950" s="8" t="n"/>
      <c r="T12950" s="8" t="n"/>
    </row>
    <row r="12951" ht="18.75" customHeight="1">
      <c r="A12951" s="8">
        <f>_xlfn.CONCAT("NodeRed-14-",TEXT(ROW()-1,"000000"))</f>
        <v/>
      </c>
      <c r="B12951" s="8" t="n"/>
      <c r="C12951" s="9" t="inlineStr">
        <is>
          <t>NodeRed模板</t>
        </is>
      </c>
      <c r="D12951" s="9" t="inlineStr">
        <is>
          <t>json</t>
        </is>
      </c>
      <c r="E12951" s="9" t="inlineStr">
        <is>
          <t>NodeRed</t>
        </is>
      </c>
      <c r="F12951" s="9" t="inlineStr">
        <is>
          <t>原生模板</t>
        </is>
      </c>
      <c r="G12951" s="9" t="inlineStr">
        <is>
          <t>通用</t>
        </is>
      </c>
      <c r="H12951" s="8" t="inlineStr">
        <is>
          <t>定时触发HTTP请求</t>
        </is>
      </c>
      <c r="I12951" s="8" t="inlineStr">
        <is>
          <t>陈乐</t>
        </is>
      </c>
      <c r="J12951" s="10" t="n">
        <v>46014</v>
      </c>
      <c r="K12951" s="8" t="inlineStr">
        <is>
          <t>此节点每小时触发一次HTTP GET请求，用于读取指定URL的数据。</t>
        </is>
      </c>
      <c r="L12951" s="8" t="n"/>
      <c r="M12951" s="9" t="inlineStr">
        <is>
          <t>json_nodered_15735.tar.gz</t>
        </is>
      </c>
      <c r="N12951" s="8" t="inlineStr">
        <is>
          <t>12950.json</t>
        </is>
      </c>
      <c r="O12951" s="8" t="n"/>
      <c r="P12951" s="8" t="inlineStr">
        <is>
          <t>colarrbear/bangkok-pm25-activity-decision</t>
        </is>
      </c>
      <c r="Q12951" s="8" t="inlineStr">
        <is>
          <t>https://github.com/colarrbear/bangkok-pm25-activity-decision/blob/08d17962ed58e299a6f7cbb334a74299efd6c8c1/node-red/AQMTHAI.json</t>
        </is>
      </c>
      <c r="R12951" s="8" t="n"/>
      <c r="S12951" s="8" t="n"/>
      <c r="T12951" s="8" t="n"/>
    </row>
    <row r="12952" ht="18.75" customHeight="1">
      <c r="A12952" s="8">
        <f>_xlfn.CONCAT("NodeRed-14-",TEXT(ROW()-1,"000000"))</f>
        <v/>
      </c>
      <c r="B12952" s="8" t="n"/>
      <c r="C12952" s="9" t="inlineStr">
        <is>
          <t>NodeRed模板</t>
        </is>
      </c>
      <c r="D12952" s="9" t="inlineStr">
        <is>
          <t>json</t>
        </is>
      </c>
      <c r="E12952" s="9" t="inlineStr">
        <is>
          <t>NodeRed</t>
        </is>
      </c>
      <c r="F12952" s="9" t="inlineStr">
        <is>
          <t>原生模板</t>
        </is>
      </c>
      <c r="G12952" s="9" t="inlineStr">
        <is>
          <t>通用</t>
        </is>
      </c>
      <c r="H12952" s="8" t="inlineStr">
        <is>
          <t>计算明天平均温度</t>
        </is>
      </c>
      <c r="I12952" s="8" t="inlineStr">
        <is>
          <t>陈乐</t>
        </is>
      </c>
      <c r="J12952" s="10" t="n">
        <v>46014</v>
      </c>
      <c r="K12952" s="8" t="inlineStr">
        <is>
          <t>根据传入数据，过滤并计算未来一天内每小时的平均气温。</t>
        </is>
      </c>
      <c r="L12952" s="8" t="n"/>
      <c r="M12952" s="9" t="inlineStr">
        <is>
          <t>json_nodered_15735.tar.gz</t>
        </is>
      </c>
      <c r="N12952" s="8" t="inlineStr">
        <is>
          <t>12951.json</t>
        </is>
      </c>
      <c r="O12952" s="8" t="n"/>
      <c r="P12952" s="8" t="inlineStr">
        <is>
          <t>Nerdiyde/NodeRedSnippets</t>
        </is>
      </c>
      <c r="Q12952" s="8" t="inlineStr">
        <is>
          <t>https://github.com/Nerdiyde/NodeRedSnippets/blob/ae6c46141f216ae6c8f20d0ce124db858e510b65/snippets/nodered_automatic_frostwarning_push_message.json</t>
        </is>
      </c>
      <c r="R12952" s="8" t="n"/>
      <c r="S12952" s="8" t="n"/>
      <c r="T12952" s="8" t="n"/>
    </row>
    <row r="12953" ht="18.75" customHeight="1">
      <c r="A12953" s="8">
        <f>_xlfn.CONCAT("NodeRed-14-",TEXT(ROW()-1,"000000"))</f>
        <v/>
      </c>
      <c r="B12953" s="8" t="n"/>
      <c r="C12953" s="9" t="inlineStr">
        <is>
          <t>NodeRed模板</t>
        </is>
      </c>
      <c r="D12953" s="9" t="inlineStr">
        <is>
          <t>json</t>
        </is>
      </c>
      <c r="E12953" s="9" t="inlineStr">
        <is>
          <t>NodeRed</t>
        </is>
      </c>
      <c r="F12953" s="9" t="inlineStr">
        <is>
          <t>原生模板</t>
        </is>
      </c>
      <c r="G12953" s="9" t="inlineStr">
        <is>
          <t>通用</t>
        </is>
      </c>
      <c r="H12953" s="8" t="inlineStr">
        <is>
          <t>服务介绍</t>
        </is>
      </c>
      <c r="I12953" s="8" t="inlineStr">
        <is>
          <t>陈乐</t>
        </is>
      </c>
      <c r="J12953" s="10" t="n">
        <v>46014</v>
      </c>
      <c r="K12953" s="8" t="inlineStr">
        <is>
          <t>此流程包含两个主要部分，分别为服务和服务简介，每个部分都包含了若干节点用于展示相关信息和执行相关操作。</t>
        </is>
      </c>
      <c r="L12953" s="8" t="n"/>
      <c r="M12953" s="9" t="inlineStr">
        <is>
          <t>json_nodered_15735.tar.gz</t>
        </is>
      </c>
      <c r="N12953" s="8" t="inlineStr">
        <is>
          <t>12952.json</t>
        </is>
      </c>
      <c r="O12953" s="8" t="n"/>
      <c r="P12953" s="8" t="inlineStr">
        <is>
          <t>SAIRISAN123/Smart_water_tank</t>
        </is>
      </c>
      <c r="Q12953" s="8" t="inlineStr">
        <is>
          <t>https://github.com/SAIRISAN123/Smart_water_tank/blob/5225c51c890ba4896b7a2bb7ca27afb37803cbc8/flows%20(14).json</t>
        </is>
      </c>
      <c r="R12953" s="8" t="n"/>
      <c r="S12953" s="8" t="n"/>
      <c r="T12953" s="8" t="n"/>
    </row>
    <row r="12954" ht="18.75" customHeight="1">
      <c r="A12954" s="8">
        <f>_xlfn.CONCAT("NodeRed-14-",TEXT(ROW()-1,"000000"))</f>
        <v/>
      </c>
      <c r="B12954" s="8" t="n"/>
      <c r="C12954" s="9" t="inlineStr">
        <is>
          <t>NodeRed模板</t>
        </is>
      </c>
      <c r="D12954" s="9" t="inlineStr">
        <is>
          <t>json</t>
        </is>
      </c>
      <c r="E12954" s="9" t="inlineStr">
        <is>
          <t>NodeRed</t>
        </is>
      </c>
      <c r="F12954" s="9" t="inlineStr">
        <is>
          <t>原生模板</t>
        </is>
      </c>
      <c r="G12954" s="9" t="inlineStr">
        <is>
          <t>通用</t>
        </is>
      </c>
      <c r="H12954" s="8" t="inlineStr">
        <is>
          <t>展示带有边界框的图像</t>
        </is>
      </c>
      <c r="I12954" s="8" t="inlineStr">
        <is>
          <t>陈乐</t>
        </is>
      </c>
      <c r="J12954" s="10" t="n">
        <v>46014</v>
      </c>
      <c r="K12954" s="8" t="inlineStr">
        <is>
          <t>接收消息中的图像和边界框信息，并在图像上绘制边界框后显示出来</t>
        </is>
      </c>
      <c r="L12954" s="8" t="n"/>
      <c r="M12954" s="9" t="inlineStr">
        <is>
          <t>json_nodered_15735.tar.gz</t>
        </is>
      </c>
      <c r="N12954" s="8" t="inlineStr">
        <is>
          <t>12953.json</t>
        </is>
      </c>
      <c r="O12954" s="8" t="n"/>
      <c r="P12954" s="8" t="inlineStr">
        <is>
          <t>gtmetric/smart-surveillance-system</t>
        </is>
      </c>
      <c r="Q12954" s="8" t="inlineStr">
        <is>
          <t>https://github.com/gtmetric/smart-surveillance-system/blob/c503e99e789e56f7cbb63e4ebd7b6039d98ffcb3/node-red/flow.json</t>
        </is>
      </c>
      <c r="R12954" s="8" t="n"/>
      <c r="S12954" s="8" t="n"/>
      <c r="T12954" s="8" t="n"/>
    </row>
    <row r="12955" ht="18.75" customHeight="1">
      <c r="A12955" s="8">
        <f>_xlfn.CONCAT("NodeRed-14-",TEXT(ROW()-1,"000000"))</f>
        <v/>
      </c>
      <c r="B12955" s="8" t="n"/>
      <c r="C12955" s="9" t="inlineStr">
        <is>
          <t>NodeRed模板</t>
        </is>
      </c>
      <c r="D12955" s="9" t="inlineStr">
        <is>
          <t>json</t>
        </is>
      </c>
      <c r="E12955" s="9" t="inlineStr">
        <is>
          <t>NodeRed</t>
        </is>
      </c>
      <c r="F12955" s="9" t="inlineStr">
        <is>
          <t>原生模板</t>
        </is>
      </c>
      <c r="G12955" s="9" t="inlineStr">
        <is>
          <t>通用</t>
        </is>
      </c>
      <c r="H12955" s="8" t="inlineStr">
        <is>
          <t>布线区域读取</t>
        </is>
      </c>
      <c r="I12955" s="8" t="inlineStr">
        <is>
          <t>陈乐</t>
        </is>
      </c>
      <c r="J12955" s="10" t="n">
        <v>46014</v>
      </c>
      <c r="K12955" s="8" t="inlineStr">
        <is>
          <t>读取并解析指定布线区域的详细信息，包括边界坐标、网络密度等参数。</t>
        </is>
      </c>
      <c r="L12955" s="8" t="n"/>
      <c r="M12955" s="9" t="inlineStr">
        <is>
          <t>json_nodered_15735.tar.gz</t>
        </is>
      </c>
      <c r="N12955" s="8" t="inlineStr">
        <is>
          <t>12954.json</t>
        </is>
      </c>
      <c r="O12955" s="8" t="n"/>
      <c r="P12955" s="8" t="inlineStr">
        <is>
          <t>OSCC-Project/AiEDA</t>
        </is>
      </c>
      <c r="Q12955" s="8" t="inlineStr">
        <is>
          <t>https://github.com/OSCC-Project/AiEDA/blob/4559d60474364f433017381f0d483fb41a6f4418/example/sky130_gcd/output/iEDA/vectors/patchs/patch_545.json</t>
        </is>
      </c>
      <c r="R12955" s="8" t="n"/>
      <c r="S12955" s="8" t="n"/>
      <c r="T12955" s="8" t="n"/>
    </row>
    <row r="12956" ht="18.75" customHeight="1">
      <c r="A12956" s="8">
        <f>_xlfn.CONCAT("NodeRed-14-",TEXT(ROW()-1,"000000"))</f>
        <v/>
      </c>
      <c r="B12956" s="8" t="n"/>
      <c r="C12956" s="9" t="inlineStr">
        <is>
          <t>NodeRed模板</t>
        </is>
      </c>
      <c r="D12956" s="9" t="inlineStr">
        <is>
          <t>json</t>
        </is>
      </c>
      <c r="E12956" s="9" t="inlineStr">
        <is>
          <t>NodeRed</t>
        </is>
      </c>
      <c r="F12956" s="9" t="inlineStr">
        <is>
          <t>原生模板</t>
        </is>
      </c>
      <c r="G12956" s="9" t="inlineStr">
        <is>
          <t>通用</t>
        </is>
      </c>
      <c r="H12956" s="8" t="inlineStr">
        <is>
          <t>处理数据</t>
        </is>
      </c>
      <c r="I12956" s="8" t="inlineStr">
        <is>
          <t>陈乐</t>
        </is>
      </c>
      <c r="J12956" s="10" t="n">
        <v>46014</v>
      </c>
      <c r="K12956" s="8" t="inlineStr">
        <is>
          <t>解析并提取payload中的状态、位置及切削参数信息，并转换为可使用的格式。</t>
        </is>
      </c>
      <c r="L12956" s="8" t="n"/>
      <c r="M12956" s="9" t="inlineStr">
        <is>
          <t>json_nodered_15735.tar.gz</t>
        </is>
      </c>
      <c r="N12956" s="8" t="inlineStr">
        <is>
          <t>12955.json</t>
        </is>
      </c>
      <c r="O12956" s="8" t="n"/>
      <c r="P12956" s="8" t="inlineStr">
        <is>
          <t>Gaban03/Projeto-Integrador-CNC</t>
        </is>
      </c>
      <c r="Q12956" s="8" t="inlineStr">
        <is>
          <t>https://github.com/Gaban03/Projeto-Integrador-CNC/blob/8ecaaf939ac104f4f8d9b6872aaae0858594c3dd/Node_Read/CNC.json</t>
        </is>
      </c>
      <c r="R12956" s="8" t="n"/>
      <c r="S12956" s="8" t="n"/>
      <c r="T12956" s="8" t="n"/>
    </row>
    <row r="12957" ht="18.75" customHeight="1">
      <c r="A12957" s="8">
        <f>_xlfn.CONCAT("NodeRed-14-",TEXT(ROW()-1,"000000"))</f>
        <v/>
      </c>
      <c r="B12957" s="8" t="n"/>
      <c r="C12957" s="9" t="inlineStr">
        <is>
          <t>NodeRed模板</t>
        </is>
      </c>
      <c r="D12957" s="9" t="inlineStr">
        <is>
          <t>json</t>
        </is>
      </c>
      <c r="E12957" s="9" t="inlineStr">
        <is>
          <t>NodeRed</t>
        </is>
      </c>
      <c r="F12957" s="9" t="inlineStr">
        <is>
          <t>原生模板</t>
        </is>
      </c>
      <c r="G12957" s="9" t="inlineStr">
        <is>
          <t>通用</t>
        </is>
      </c>
      <c r="H12957" s="8" t="inlineStr">
        <is>
          <t>聊天机器人语音消息处理功能</t>
        </is>
      </c>
      <c r="I12957" s="8" t="inlineStr">
        <is>
          <t>陈乐</t>
        </is>
      </c>
      <c r="J12957" s="10" t="n">
        <v>46014</v>
      </c>
      <c r="K12957" s="8" t="inlineStr">
        <is>
          <t>此节点读取并转换语音消息payload，准备发送给指定chatId。</t>
        </is>
      </c>
      <c r="L12957" s="8" t="n"/>
      <c r="M12957" s="9" t="inlineStr">
        <is>
          <t>json_nodered_15735.tar.gz</t>
        </is>
      </c>
      <c r="N12957" s="8" t="inlineStr">
        <is>
          <t>12956.json</t>
        </is>
      </c>
      <c r="O12957" s="8" t="n"/>
      <c r="P12957" s="8" t="inlineStr">
        <is>
          <t>JoaoMessiass07/TESTE</t>
        </is>
      </c>
      <c r="Q12957" s="8" t="inlineStr">
        <is>
          <t>https://github.com/JoaoMessiass07/TESTE/blob/4da6b3983df00521234b16a6324d1e8906c895b7/ChatBot/1TDSPI-FLUXO-CASP-JVAM-LAF.json</t>
        </is>
      </c>
      <c r="R12957" s="8" t="n"/>
      <c r="S12957" s="8" t="n"/>
      <c r="T12957" s="8" t="n"/>
    </row>
    <row r="12958" ht="18.75" customHeight="1">
      <c r="A12958" s="8">
        <f>_xlfn.CONCAT("NodeRed-14-",TEXT(ROW()-1,"000000"))</f>
        <v/>
      </c>
      <c r="B12958" s="8" t="n"/>
      <c r="C12958" s="9" t="inlineStr">
        <is>
          <t>NodeRed模板</t>
        </is>
      </c>
      <c r="D12958" s="9" t="inlineStr">
        <is>
          <t>json</t>
        </is>
      </c>
      <c r="E12958" s="9" t="inlineStr">
        <is>
          <t>NodeRed</t>
        </is>
      </c>
      <c r="F12958" s="9" t="inlineStr">
        <is>
          <t>原生模板</t>
        </is>
      </c>
      <c r="G12958" s="9" t="inlineStr">
        <is>
          <t>通用</t>
        </is>
      </c>
      <c r="H12958" s="8" t="inlineStr">
        <is>
          <t>接收PIR信号</t>
        </is>
      </c>
      <c r="I12958" s="8" t="inlineStr">
        <is>
          <t>陈乐</t>
        </is>
      </c>
      <c r="J12958" s="10" t="n">
        <v>46014</v>
      </c>
      <c r="K12958" s="8" t="inlineStr">
        <is>
          <t>该流程从MQTT主题接收PIR传感器触发信号，当接收到值为1的信号时执行相应操作。</t>
        </is>
      </c>
      <c r="L12958" s="8" t="n"/>
      <c r="M12958" s="9" t="inlineStr">
        <is>
          <t>json_nodered_15735.tar.gz</t>
        </is>
      </c>
      <c r="N12958" s="8" t="inlineStr">
        <is>
          <t>12957.json</t>
        </is>
      </c>
      <c r="O12958" s="8" t="n"/>
      <c r="P12958" s="8" t="inlineStr">
        <is>
          <t>Roman177-png/intelligentPlant2</t>
        </is>
      </c>
      <c r="Q12958" s="8" t="inlineStr">
        <is>
          <t>https://github.com/Roman177-png/intelligentPlant2/blob/f4ae76082e3a7ddda52e6abaca8589e5952db04b/powiadomienia2.json</t>
        </is>
      </c>
      <c r="R12958" s="8" t="n"/>
      <c r="S12958" s="8" t="n"/>
      <c r="T12958" s="8" t="n"/>
    </row>
    <row r="12959" ht="18.75" customHeight="1">
      <c r="A12959" s="8">
        <f>_xlfn.CONCAT("NodeRed-14-",TEXT(ROW()-1,"000000"))</f>
        <v/>
      </c>
      <c r="B12959" s="8" t="n"/>
      <c r="C12959" s="9" t="inlineStr">
        <is>
          <t>NodeRed模板</t>
        </is>
      </c>
      <c r="D12959" s="9" t="inlineStr">
        <is>
          <t>json</t>
        </is>
      </c>
      <c r="E12959" s="9" t="inlineStr">
        <is>
          <t>NodeRed</t>
        </is>
      </c>
      <c r="F12959" s="9" t="inlineStr">
        <is>
          <t>原生模板</t>
        </is>
      </c>
      <c r="G12959" s="9" t="inlineStr">
        <is>
          <t>通用</t>
        </is>
      </c>
      <c r="H12959" s="8" t="inlineStr">
        <is>
          <t>定时生成随机数</t>
        </is>
      </c>
      <c r="I12959" s="8" t="inlineStr">
        <is>
          <t>陈乐</t>
        </is>
      </c>
      <c r="J12959" s="10" t="n">
        <v>46014</v>
      </c>
      <c r="K12959" s="8" t="inlineStr">
        <is>
          <t>此节点配置用于每分钟生成并输出两个随机数，一个在0到1之间，另一个在指定范围内。</t>
        </is>
      </c>
      <c r="L12959" s="8" t="n"/>
      <c r="M12959" s="9" t="inlineStr">
        <is>
          <t>json_nodered_15735.tar.gz</t>
        </is>
      </c>
      <c r="N12959" s="8" t="inlineStr">
        <is>
          <t>12958.json</t>
        </is>
      </c>
      <c r="O12959" s="8" t="n"/>
      <c r="P12959" s="8" t="inlineStr">
        <is>
          <t>iplon-mylapore/Training</t>
        </is>
      </c>
      <c r="Q12959" s="8" t="inlineStr">
        <is>
          <t>https://github.com/iplon-mylapore/Training/blob/c8d9723790af7f3733fe7ed6d3ef29cea430561c/training-rabbitmq-influx-telegraf.json.json</t>
        </is>
      </c>
      <c r="R12959" s="8" t="n"/>
      <c r="S12959" s="8" t="n"/>
      <c r="T12959" s="8" t="n"/>
    </row>
    <row r="12960" ht="18.75" customHeight="1">
      <c r="A12960" s="8">
        <f>_xlfn.CONCAT("NodeRed-14-",TEXT(ROW()-1,"000000"))</f>
        <v/>
      </c>
      <c r="B12960" s="8" t="n"/>
      <c r="C12960" s="9" t="inlineStr">
        <is>
          <t>NodeRed模板</t>
        </is>
      </c>
      <c r="D12960" s="9" t="inlineStr">
        <is>
          <t>json</t>
        </is>
      </c>
      <c r="E12960" s="9" t="inlineStr">
        <is>
          <t>NodeRed</t>
        </is>
      </c>
      <c r="F12960" s="9" t="inlineStr">
        <is>
          <t>原生模板</t>
        </is>
      </c>
      <c r="G12960" s="9" t="inlineStr">
        <is>
          <t>通用</t>
        </is>
      </c>
      <c r="H12960" s="8" t="inlineStr">
        <is>
          <t>JWT认证处理功能用于验证用户登录信息</t>
        </is>
      </c>
      <c r="I12960" s="8" t="inlineStr">
        <is>
          <t>陈乐</t>
        </is>
      </c>
      <c r="J12960" s="10" t="n">
        <v>46014</v>
      </c>
      <c r="K12960" s="8" t="inlineStr">
        <is>
          <t>确保安全访问，支持RBAC权限管理。</t>
        </is>
      </c>
      <c r="L12960" s="8" t="n"/>
      <c r="M12960" s="9" t="inlineStr">
        <is>
          <t>json_nodered_15735.tar.gz</t>
        </is>
      </c>
      <c r="N12960" s="8" t="inlineStr">
        <is>
          <t>12959.json</t>
        </is>
      </c>
      <c r="O12960" s="8" t="n"/>
      <c r="P12960" s="8" t="inlineStr">
        <is>
          <t>The-CosmicX/Node-Development</t>
        </is>
      </c>
      <c r="Q12960" s="8" t="inlineStr">
        <is>
          <t>https://github.com/The-CosmicX/Node-Development/blob/84dc30fc33a59068de0619d7915bb7bbd8c8f44f/development/security-authentication-flows.json</t>
        </is>
      </c>
      <c r="R12960" s="8" t="n"/>
      <c r="S12960" s="8" t="n"/>
      <c r="T12960" s="8" t="n"/>
    </row>
    <row r="12961" ht="18.75" customHeight="1">
      <c r="A12961" s="8">
        <f>_xlfn.CONCAT("NodeRed-14-",TEXT(ROW()-1,"000000"))</f>
        <v/>
      </c>
      <c r="B12961" s="8" t="n"/>
      <c r="C12961" s="9" t="inlineStr">
        <is>
          <t>NodeRed模板</t>
        </is>
      </c>
      <c r="D12961" s="9" t="inlineStr">
        <is>
          <t>json</t>
        </is>
      </c>
      <c r="E12961" s="9" t="inlineStr">
        <is>
          <t>NodeRed</t>
        </is>
      </c>
      <c r="F12961" s="9" t="inlineStr">
        <is>
          <t>原生模板</t>
        </is>
      </c>
      <c r="G12961" s="9" t="inlineStr">
        <is>
          <t>通用</t>
        </is>
      </c>
      <c r="H12961" s="8" t="inlineStr">
        <is>
          <t>智能家居控制</t>
        </is>
      </c>
      <c r="I12961" s="8" t="inlineStr">
        <is>
          <t>陈乐</t>
        </is>
      </c>
      <c r="J12961" s="10" t="n">
        <v>46014</v>
      </c>
      <c r="K12961" s="8" t="inlineStr">
        <is>
          <t>该节点用于与 Philips Hue 灯具进行交互，实现灯光控制、状态查询等功能。</t>
        </is>
      </c>
      <c r="L12961" s="8" t="n"/>
      <c r="M12961" s="9" t="inlineStr">
        <is>
          <t>json_nodered_15735.tar.gz</t>
        </is>
      </c>
      <c r="N12961" s="8" t="inlineStr">
        <is>
          <t>12960.json</t>
        </is>
      </c>
      <c r="O12961" s="8" t="n"/>
      <c r="P12961" s="8" t="inlineStr">
        <is>
          <t>iot-schema-collab/iotschema-node-red</t>
        </is>
      </c>
      <c r="Q12961" s="8" t="inlineStr">
        <is>
          <t>https://github.com/iot-schema-collab/iotschema-node-red/blob/a73cc92e8df82026aa4df8a4e4d2e896281c3166/nodes/TDConfigureNode/resources/sampleRecipeFlow-with-context.json</t>
        </is>
      </c>
      <c r="R12961" s="8" t="n"/>
      <c r="S12961" s="8" t="n"/>
      <c r="T12961" s="8" t="n"/>
    </row>
    <row r="12962" ht="18.75" customHeight="1">
      <c r="A12962" s="8">
        <f>_xlfn.CONCAT("NodeRed-14-",TEXT(ROW()-1,"000000"))</f>
        <v/>
      </c>
      <c r="B12962" s="8" t="n"/>
      <c r="C12962" s="9" t="inlineStr">
        <is>
          <t>NodeRed模板</t>
        </is>
      </c>
      <c r="D12962" s="9" t="inlineStr">
        <is>
          <t>json</t>
        </is>
      </c>
      <c r="E12962" s="9" t="inlineStr">
        <is>
          <t>NodeRed</t>
        </is>
      </c>
      <c r="F12962" s="9" t="inlineStr">
        <is>
          <t>原生模板</t>
        </is>
      </c>
      <c r="G12962" s="9" t="inlineStr">
        <is>
          <t>通用</t>
        </is>
      </c>
      <c r="H12962" s="8" t="inlineStr">
        <is>
          <t>解析角度方向</t>
        </is>
      </c>
      <c r="I12962" s="8" t="inlineStr">
        <is>
          <t>陈乐</t>
        </is>
      </c>
      <c r="J12962" s="10" t="n">
        <v>46014</v>
      </c>
      <c r="K12962" s="8" t="inlineStr">
        <is>
          <t>从消息中提取并处理角度数据，用于调试显示。</t>
        </is>
      </c>
      <c r="L12962" s="8" t="n"/>
      <c r="M12962" s="9" t="inlineStr">
        <is>
          <t>json_nodered_15735.tar.gz</t>
        </is>
      </c>
      <c r="N12962" s="8" t="inlineStr">
        <is>
          <t>12961.json</t>
        </is>
      </c>
      <c r="O12962" s="8" t="n"/>
      <c r="P12962" s="8" t="inlineStr">
        <is>
          <t>Nauman3S/Brushless-Motors-Wireless-Car</t>
        </is>
      </c>
      <c r="Q12962" s="8" t="inlineStr">
        <is>
          <t>https://github.com/Nauman3S/Brushless-Motors-Wireless-Car/blob/8dbbd7c7f074aef2dfaf4177b59a1ffe808bb899/WebApp/flows.json</t>
        </is>
      </c>
      <c r="R12962" s="8" t="n"/>
      <c r="S12962" s="8" t="n"/>
      <c r="T12962" s="8" t="n"/>
    </row>
    <row r="12963" ht="18.75" customHeight="1">
      <c r="A12963" s="8">
        <f>_xlfn.CONCAT("NodeRed-14-",TEXT(ROW()-1,"000000"))</f>
        <v/>
      </c>
      <c r="B12963" s="8" t="n"/>
      <c r="C12963" s="9" t="inlineStr">
        <is>
          <t>NodeRed模板</t>
        </is>
      </c>
      <c r="D12963" s="9" t="inlineStr">
        <is>
          <t>json</t>
        </is>
      </c>
      <c r="E12963" s="9" t="inlineStr">
        <is>
          <t>NodeRed</t>
        </is>
      </c>
      <c r="F12963" s="9" t="inlineStr">
        <is>
          <t>原生模板</t>
        </is>
      </c>
      <c r="G12963" s="9" t="inlineStr">
        <is>
          <t>通用</t>
        </is>
      </c>
      <c r="H12963" s="8" t="inlineStr">
        <is>
          <t>数据转发与处理</t>
        </is>
      </c>
      <c r="I12963" s="8" t="inlineStr">
        <is>
          <t>陈乐</t>
        </is>
      </c>
      <c r="J12963" s="10" t="n">
        <v>46014</v>
      </c>
      <c r="K12963" s="8" t="inlineStr">
        <is>
          <t>此流程图主要涉及多个节点对UPC状态信息进行读取、转换及分发处理，实现从数据接收至最终处理的完整流程。</t>
        </is>
      </c>
      <c r="L12963" s="8" t="n"/>
      <c r="M12963" s="9" t="inlineStr">
        <is>
          <t>json_nodered_15735.tar.gz</t>
        </is>
      </c>
      <c r="N12963" s="8" t="inlineStr">
        <is>
          <t>12962.json</t>
        </is>
      </c>
      <c r="O12963" s="8" t="n"/>
      <c r="P12963" s="8" t="inlineStr">
        <is>
          <t>gabrielcor/node-redescape-EscapeRoomSupplier</t>
        </is>
      </c>
      <c r="Q12963" s="8" t="inlineStr">
        <is>
          <t>https://github.com/gabrielcor/node-redescape-EscapeRoomSupplier/blob/8cac5e868382aa4df3a69adfc95509010a19bf5e/Flows/Room%201/GET%20UPC%20State%20Robert/GET_Upc_State_Robert.json</t>
        </is>
      </c>
      <c r="R12963" s="8" t="n"/>
      <c r="S12963" s="8" t="n"/>
      <c r="T12963" s="8" t="n"/>
    </row>
    <row r="12964" ht="18.75" customHeight="1">
      <c r="A12964" s="8">
        <f>_xlfn.CONCAT("NodeRed-14-",TEXT(ROW()-1,"000000"))</f>
        <v/>
      </c>
      <c r="B12964" s="8" t="n"/>
      <c r="C12964" s="9" t="inlineStr">
        <is>
          <t>NodeRed模板</t>
        </is>
      </c>
      <c r="D12964" s="9" t="inlineStr">
        <is>
          <t>json</t>
        </is>
      </c>
      <c r="E12964" s="9" t="inlineStr">
        <is>
          <t>NodeRed</t>
        </is>
      </c>
      <c r="F12964" s="9" t="inlineStr">
        <is>
          <t>原生模板</t>
        </is>
      </c>
      <c r="G12964" s="9" t="inlineStr">
        <is>
          <t>通用</t>
        </is>
      </c>
      <c r="H12964" s="8" t="inlineStr">
        <is>
          <t>数据包创建</t>
        </is>
      </c>
      <c r="I12964" s="8" t="inlineStr">
        <is>
          <t>陈乐</t>
        </is>
      </c>
      <c r="J12964" s="10" t="n">
        <v>46014</v>
      </c>
      <c r="K12964" s="8" t="inlineStr">
        <is>
          <t>生成发送至Tequ-API的数据包，接收来自任何[AI] Detect子流的输出，目前仅支持Basler BIP2-1920 IP相机，并定期轮询该相机更新相机设置以添加到数据包中。</t>
        </is>
      </c>
      <c r="L12964" s="8" t="n"/>
      <c r="M12964" s="9" t="inlineStr">
        <is>
          <t>json_nodered_15735.tar.gz</t>
        </is>
      </c>
      <c r="N12964" s="8" t="inlineStr">
        <is>
          <t>12963.json</t>
        </is>
      </c>
      <c r="O12964" s="8" t="n"/>
      <c r="P12964" s="8" t="inlineStr">
        <is>
          <t>Lapland-UAS-Tequ/tequ-api-client</t>
        </is>
      </c>
      <c r="Q12964" s="8" t="inlineStr">
        <is>
          <t>https://github.com/Lapland-UAS-Tequ/tequ-api-client/blob/b5eca569f108cb8a0100c71ea20bec72fc6c622e/subflows/api-create-datapacket.json</t>
        </is>
      </c>
      <c r="R12964" s="8" t="n"/>
      <c r="S12964" s="8" t="n"/>
      <c r="T12964" s="8" t="n"/>
    </row>
    <row r="12965" ht="18.75" customHeight="1">
      <c r="A12965" s="8">
        <f>_xlfn.CONCAT("NodeRed-14-",TEXT(ROW()-1,"000000"))</f>
        <v/>
      </c>
      <c r="B12965" s="8" t="n"/>
      <c r="C12965" s="9" t="inlineStr">
        <is>
          <t>NodeRed模板</t>
        </is>
      </c>
      <c r="D12965" s="9" t="inlineStr">
        <is>
          <t>json</t>
        </is>
      </c>
      <c r="E12965" s="9" t="inlineStr">
        <is>
          <t>NodeRed</t>
        </is>
      </c>
      <c r="F12965" s="9" t="inlineStr">
        <is>
          <t>原生模板</t>
        </is>
      </c>
      <c r="G12965" s="9" t="inlineStr">
        <is>
          <t>通用</t>
        </is>
      </c>
      <c r="H12965" s="8" t="inlineStr">
        <is>
          <t>获取数据节点</t>
        </is>
      </c>
      <c r="I12965" s="8" t="inlineStr">
        <is>
          <t>陈乐</t>
        </is>
      </c>
      <c r="J12965" s="10" t="n">
        <v>46014</v>
      </c>
      <c r="K12965" s="8" t="inlineStr">
        <is>
          <t>通过HTTP GET请求从指定URL获取数据，并传递给解析响应节点处理。</t>
        </is>
      </c>
      <c r="L12965" s="8" t="n"/>
      <c r="M12965" s="9" t="inlineStr">
        <is>
          <t>json_nodered_15735.tar.gz</t>
        </is>
      </c>
      <c r="N12965" s="8" t="inlineStr">
        <is>
          <t>12964.json</t>
        </is>
      </c>
      <c r="O12965" s="8" t="n"/>
      <c r="P12965" s="8" t="inlineStr">
        <is>
          <t>B-Bazinga/IOT-Management-Server</t>
        </is>
      </c>
      <c r="Q12965" s="8" t="inlineStr">
        <is>
          <t>https://github.com/B-Bazinga/IOT-Management-Server/blob/e5fd98121001440852c37de52062b6c7b6b44e51/node-red/flows.json</t>
        </is>
      </c>
      <c r="R12965" s="8" t="n"/>
      <c r="S12965" s="8" t="n"/>
      <c r="T12965" s="8" t="n"/>
    </row>
    <row r="12966" ht="18.75" customHeight="1">
      <c r="A12966" s="8">
        <f>_xlfn.CONCAT("NodeRed-14-",TEXT(ROW()-1,"000000"))</f>
        <v/>
      </c>
      <c r="B12966" s="8" t="n"/>
      <c r="C12966" s="9" t="inlineStr">
        <is>
          <t>NodeRed模板</t>
        </is>
      </c>
      <c r="D12966" s="9" t="inlineStr">
        <is>
          <t>json</t>
        </is>
      </c>
      <c r="E12966" s="9" t="inlineStr">
        <is>
          <t>NodeRed</t>
        </is>
      </c>
      <c r="F12966" s="9" t="inlineStr">
        <is>
          <t>原生模板</t>
        </is>
      </c>
      <c r="G12966" s="9" t="inlineStr">
        <is>
          <t>通用</t>
        </is>
      </c>
      <c r="H12966" s="8" t="inlineStr">
        <is>
          <t>服务逻辑处理</t>
        </is>
      </c>
      <c r="I12966" s="8" t="inlineStr">
        <is>
          <t>陈乐</t>
        </is>
      </c>
      <c r="J12966" s="10" t="n">
        <v>46014</v>
      </c>
      <c r="K12966" s="8" t="inlineStr">
        <is>
          <t>调用APPC 4.0.0模块的服务逻辑，执行SetStatus方法以处理相关信息。</t>
        </is>
      </c>
      <c r="L12966" s="8" t="n"/>
      <c r="M12966" s="9" t="inlineStr">
        <is>
          <t>json_nodered_15735.tar.gz</t>
        </is>
      </c>
      <c r="N12966" s="8" t="inlineStr">
        <is>
          <t>12965.json</t>
        </is>
      </c>
      <c r="O12966" s="8" t="n"/>
      <c r="P12966" s="8" t="inlineStr">
        <is>
          <t>onap/archived-appc</t>
        </is>
      </c>
      <c r="Q12966" s="8" t="inlineStr">
        <is>
          <t>https://github.com/onap/archived-appc/blob/df73d1d66f1ae24386634973db409415b62ab562/appc-directed-graph/appc-dgraph/provider/src/main/resources/json/APPC/APPC_SetStatus.json</t>
        </is>
      </c>
      <c r="R12966" s="8" t="n"/>
      <c r="S12966" s="8" t="n"/>
      <c r="T12966" s="8" t="n"/>
    </row>
    <row r="12967" ht="18.75" customHeight="1">
      <c r="A12967" s="8">
        <f>_xlfn.CONCAT("NodeRed-14-",TEXT(ROW()-1,"000000"))</f>
        <v/>
      </c>
      <c r="B12967" s="8" t="n"/>
      <c r="C12967" s="9" t="inlineStr">
        <is>
          <t>NodeRed模板</t>
        </is>
      </c>
      <c r="D12967" s="9" t="inlineStr">
        <is>
          <t>json</t>
        </is>
      </c>
      <c r="E12967" s="9" t="inlineStr">
        <is>
          <t>NodeRed</t>
        </is>
      </c>
      <c r="F12967" s="9" t="inlineStr">
        <is>
          <t>原生模板</t>
        </is>
      </c>
      <c r="G12967" s="9" t="inlineStr">
        <is>
          <t>通用</t>
        </is>
      </c>
      <c r="H12967" s="8" t="inlineStr">
        <is>
          <t>创建环境并安装天文包</t>
        </is>
      </c>
      <c r="I12967" s="8" t="inlineStr">
        <is>
          <t>陈乐</t>
        </is>
      </c>
      <c r="J12967" s="10" t="n">
        <v>46014</v>
      </c>
      <c r="K12967" s="8" t="inlineStr">
        <is>
          <t>此节点流程用于创建Python虚拟环境，并安装必要的天文学相关包，以支持后续的数据处理和分析任务。</t>
        </is>
      </c>
      <c r="L12967" s="8" t="n"/>
      <c r="M12967" s="9" t="inlineStr">
        <is>
          <t>json_nodered_15735.tar.gz</t>
        </is>
      </c>
      <c r="N12967" s="8" t="inlineStr">
        <is>
          <t>12966.json</t>
        </is>
      </c>
      <c r="O12967" s="8" t="n"/>
      <c r="P12967" s="8" t="inlineStr">
        <is>
          <t>Greg50100/Astronomy</t>
        </is>
      </c>
      <c r="Q12967" s="8" t="inlineStr">
        <is>
          <t>https://github.com/Greg50100/Astronomy/blob/cdfb02633283401ce0556d9dd9a5683bb8eb3c4b/NodeRed%20Flows/Create%20python%20env%20and%20install%20packages%20for%20Astronomy.json</t>
        </is>
      </c>
      <c r="R12967" s="8" t="n"/>
      <c r="S12967" s="8" t="n"/>
      <c r="T12967" s="8" t="n"/>
    </row>
    <row r="12968" ht="18.75" customHeight="1">
      <c r="A12968" s="8">
        <f>_xlfn.CONCAT("NodeRed-14-",TEXT(ROW()-1,"000000"))</f>
        <v/>
      </c>
      <c r="B12968" s="8" t="n"/>
      <c r="C12968" s="9" t="inlineStr">
        <is>
          <t>NodeRed模板</t>
        </is>
      </c>
      <c r="D12968" s="9" t="inlineStr">
        <is>
          <t>json</t>
        </is>
      </c>
      <c r="E12968" s="9" t="inlineStr">
        <is>
          <t>NodeRed</t>
        </is>
      </c>
      <c r="F12968" s="9" t="inlineStr">
        <is>
          <t>原生模板</t>
        </is>
      </c>
      <c r="G12968" s="9" t="inlineStr">
        <is>
          <t>通用</t>
        </is>
      </c>
      <c r="H12968" s="8" t="inlineStr">
        <is>
          <t>HTTP GET请求处理</t>
        </is>
      </c>
      <c r="I12968" s="8" t="inlineStr">
        <is>
          <t>陈乐</t>
        </is>
      </c>
      <c r="J12968" s="10" t="n">
        <v>46014</v>
      </c>
      <c r="K12968" s="8" t="inlineStr">
        <is>
          <t>此流程接收HTTP GET请求，从指定URL读取数据并通过调试节点输出，同时配置了IBM IoT相关的输入参数以监听特定事件。</t>
        </is>
      </c>
      <c r="L12968" s="8" t="n"/>
      <c r="M12968" s="9" t="inlineStr">
        <is>
          <t>json_nodered_15735.tar.gz</t>
        </is>
      </c>
      <c r="N12968" s="8" t="inlineStr">
        <is>
          <t>12967.json</t>
        </is>
      </c>
      <c r="O12968" s="8" t="n"/>
      <c r="P12968" s="8" t="inlineStr">
        <is>
          <t>smartinternz02/SI-GuidedProject-4779-1627032617</t>
        </is>
      </c>
      <c r="Q12968" s="8" t="inlineStr">
        <is>
          <t>https://github.com/smartinternz02/SI-GuidedProject-4779-1627032617/blob/e09b7370d921321666f97551b5c22998d9caed65/project%20nodered%20flows.json</t>
        </is>
      </c>
      <c r="R12968" s="8" t="n"/>
      <c r="S12968" s="8" t="n"/>
      <c r="T12968" s="8" t="n"/>
    </row>
    <row r="12969" ht="18.75" customHeight="1">
      <c r="A12969" s="8">
        <f>_xlfn.CONCAT("NodeRed-14-",TEXT(ROW()-1,"000000"))</f>
        <v/>
      </c>
      <c r="B12969" s="8" t="n"/>
      <c r="C12969" s="9" t="inlineStr">
        <is>
          <t>NodeRed模板</t>
        </is>
      </c>
      <c r="D12969" s="9" t="inlineStr">
        <is>
          <t>json</t>
        </is>
      </c>
      <c r="E12969" s="9" t="inlineStr">
        <is>
          <t>NodeRed</t>
        </is>
      </c>
      <c r="F12969" s="9" t="inlineStr">
        <is>
          <t>原生模板</t>
        </is>
      </c>
      <c r="G12969" s="9" t="inlineStr">
        <is>
          <t>通用</t>
        </is>
      </c>
      <c r="H12969" s="8" t="inlineStr">
        <is>
          <t>数据库检查</t>
        </is>
      </c>
      <c r="I12969" s="8" t="inlineStr">
        <is>
          <t>陈乐</t>
        </is>
      </c>
      <c r="J12969" s="10" t="n">
        <v>46014</v>
      </c>
      <c r="K12969" s="8" t="inlineStr">
        <is>
          <t>配置连接到PostgreSQL数据库监控服务，用于执行后续的数据查询和操作任务。</t>
        </is>
      </c>
      <c r="L12969" s="8" t="n"/>
      <c r="M12969" s="9" t="inlineStr">
        <is>
          <t>json_nodered_15735.tar.gz</t>
        </is>
      </c>
      <c r="N12969" s="8" t="inlineStr">
        <is>
          <t>12968.json</t>
        </is>
      </c>
      <c r="O12969" s="8" t="n"/>
      <c r="P12969" s="8" t="inlineStr">
        <is>
          <t>shogokbys/vmw-ecs-solutions</t>
        </is>
      </c>
      <c r="Q12969" s="8" t="inlineStr">
        <is>
          <t>https://github.com/shogokbys/vmw-ecs-solutions/blob/6beb62115d8d95b87b55f96a21ba833e165c0672/local-data-cache/node-red/sample_flow.json</t>
        </is>
      </c>
      <c r="R12969" s="8" t="n"/>
      <c r="S12969" s="8" t="n"/>
      <c r="T12969" s="8" t="n"/>
    </row>
    <row r="12970" ht="18.75" customHeight="1">
      <c r="A12970" s="8">
        <f>_xlfn.CONCAT("NodeRed-14-",TEXT(ROW()-1,"000000"))</f>
        <v/>
      </c>
      <c r="B12970" s="8" t="n"/>
      <c r="C12970" s="9" t="inlineStr">
        <is>
          <t>NodeRed模板</t>
        </is>
      </c>
      <c r="D12970" s="9" t="inlineStr">
        <is>
          <t>json</t>
        </is>
      </c>
      <c r="E12970" s="9" t="inlineStr">
        <is>
          <t>NodeRed</t>
        </is>
      </c>
      <c r="F12970" s="9" t="inlineStr">
        <is>
          <t>原生模板</t>
        </is>
      </c>
      <c r="G12970" s="9" t="inlineStr">
        <is>
          <t>通用</t>
        </is>
      </c>
      <c r="H12970" s="8" t="inlineStr">
        <is>
          <t>MQTT温度显示</t>
        </is>
      </c>
      <c r="I12970" s="8" t="inlineStr">
        <is>
          <t>陈乐</t>
        </is>
      </c>
      <c r="J12970" s="10" t="n">
        <v>46014</v>
      </c>
      <c r="K12970" s="8" t="inlineStr">
        <is>
          <t>从MQTT主题订阅温度数据并展示在仪表盘上，单位未指定。</t>
        </is>
      </c>
      <c r="L12970" s="8" t="n"/>
      <c r="M12970" s="9" t="inlineStr">
        <is>
          <t>json_nodered_15735.tar.gz</t>
        </is>
      </c>
      <c r="N12970" s="8" t="inlineStr">
        <is>
          <t>12969.json</t>
        </is>
      </c>
      <c r="O12970" s="8" t="n"/>
      <c r="P12970" s="8" t="inlineStr">
        <is>
          <t>akindu-k/medi_box</t>
        </is>
      </c>
      <c r="Q12970" s="8" t="inlineStr">
        <is>
          <t>https://github.com/akindu-k/medi_box/blob/1f7319c9f620f481cb17c309272c9c46aa7621b5/Submission/node-red.json</t>
        </is>
      </c>
      <c r="R12970" s="8" t="n"/>
      <c r="S12970" s="8" t="n"/>
      <c r="T12970" s="8" t="n"/>
    </row>
    <row r="12971" ht="18.75" customHeight="1">
      <c r="A12971" s="8">
        <f>_xlfn.CONCAT("NodeRed-14-",TEXT(ROW()-1,"000000"))</f>
        <v/>
      </c>
      <c r="B12971" s="8" t="n"/>
      <c r="C12971" s="9" t="inlineStr">
        <is>
          <t>NodeRed模板</t>
        </is>
      </c>
      <c r="D12971" s="9" t="inlineStr">
        <is>
          <t>json</t>
        </is>
      </c>
      <c r="E12971" s="9" t="inlineStr">
        <is>
          <t>NodeRed</t>
        </is>
      </c>
      <c r="F12971" s="9" t="inlineStr">
        <is>
          <t>原生模板</t>
        </is>
      </c>
      <c r="G12971" s="9" t="inlineStr">
        <is>
          <t>通用</t>
        </is>
      </c>
      <c r="H12971" s="8" t="inlineStr">
        <is>
          <t>数据流</t>
        </is>
      </c>
      <c r="I12971" s="8" t="inlineStr">
        <is>
          <t>陈乐</t>
        </is>
      </c>
      <c r="J12971" s="10" t="n">
        <v>46014</v>
      </c>
      <c r="K12971" s="8" t="inlineStr">
        <is>
          <t>处理和展示固定结构的二维数组，背景颜色设置为黑色，并支持自定义高度调整。</t>
        </is>
      </c>
      <c r="L12971" s="8" t="n"/>
      <c r="M12971" s="9" t="inlineStr">
        <is>
          <t>json_nodered_15735.tar.gz</t>
        </is>
      </c>
      <c r="N12971" s="8" t="inlineStr">
        <is>
          <t>12970.json</t>
        </is>
      </c>
      <c r="O12971" s="8" t="n"/>
      <c r="P12971" s="8" t="inlineStr">
        <is>
          <t>GuyBronson/EndlessExpanse</t>
        </is>
      </c>
      <c r="Q12971" s="8" t="inlineStr">
        <is>
          <t>https://github.com/GuyBronson/EndlessExpanse/blob/5914cc0f227f6ef16ffd8ec5dce12db6c17b9f81/dungeons/space/outlawmine/nodediamond3.json</t>
        </is>
      </c>
      <c r="R12971" s="8" t="n"/>
      <c r="S12971" s="8" t="n"/>
      <c r="T12971" s="8" t="n"/>
    </row>
    <row r="12972" ht="18.75" customHeight="1">
      <c r="A12972" s="8">
        <f>_xlfn.CONCAT("NodeRed-14-",TEXT(ROW()-1,"000000"))</f>
        <v/>
      </c>
      <c r="B12972" s="8" t="n"/>
      <c r="C12972" s="9" t="inlineStr">
        <is>
          <t>NodeRed模板</t>
        </is>
      </c>
      <c r="D12972" s="9" t="inlineStr">
        <is>
          <t>json</t>
        </is>
      </c>
      <c r="E12972" s="9" t="inlineStr">
        <is>
          <t>NodeRed</t>
        </is>
      </c>
      <c r="F12972" s="9" t="inlineStr">
        <is>
          <t>原生模板</t>
        </is>
      </c>
      <c r="G12972" s="9" t="inlineStr">
        <is>
          <t>通用</t>
        </is>
      </c>
      <c r="H12972" s="8" t="inlineStr">
        <is>
          <t>读取OPC UA节点数据</t>
        </is>
      </c>
      <c r="I12972" s="8" t="inlineStr">
        <is>
          <t>陈乐</t>
        </is>
      </c>
      <c r="J12972" s="10" t="n">
        <v>46014</v>
      </c>
      <c r="K12972" s="8" t="inlineStr">
        <is>
          <t>该节点用于从指定的OPC UA服务器注入测试变量数据，并更新到指定节点，实现测试变量的动态赋值功能。</t>
        </is>
      </c>
      <c r="L12972" s="8" t="n"/>
      <c r="M12972" s="9" t="inlineStr">
        <is>
          <t>json_nodered_15735.tar.gz</t>
        </is>
      </c>
      <c r="N12972" s="8" t="inlineStr">
        <is>
          <t>12971.json</t>
        </is>
      </c>
      <c r="O12972" s="8" t="n"/>
      <c r="P12972" s="8" t="inlineStr">
        <is>
          <t>cacamille3/node-red-contrib-iiot-opcua</t>
        </is>
      </c>
      <c r="Q12972" s="8" t="inlineStr">
        <is>
          <t>https://github.com/cacamille3/node-red-contrib-iiot-opcua/blob/6f8190578d99cb72e91f5ea290507b3b999569ec/examples/server/server-aso-types.json</t>
        </is>
      </c>
      <c r="R12972" s="8" t="n"/>
      <c r="S12972" s="8" t="n"/>
      <c r="T12972" s="8" t="n"/>
    </row>
    <row r="12973" ht="18.75" customHeight="1">
      <c r="A12973" s="8">
        <f>_xlfn.CONCAT("NodeRed-14-",TEXT(ROW()-1,"000000"))</f>
        <v/>
      </c>
      <c r="B12973" s="8" t="n"/>
      <c r="C12973" s="9" t="inlineStr">
        <is>
          <t>NodeRed模板</t>
        </is>
      </c>
      <c r="D12973" s="9" t="inlineStr">
        <is>
          <t>json</t>
        </is>
      </c>
      <c r="E12973" s="9" t="inlineStr">
        <is>
          <t>NodeRed</t>
        </is>
      </c>
      <c r="F12973" s="9" t="inlineStr">
        <is>
          <t>原生模板</t>
        </is>
      </c>
      <c r="G12973" s="9" t="inlineStr">
        <is>
          <t>通用</t>
        </is>
      </c>
      <c r="H12973" s="8" t="inlineStr">
        <is>
          <t>读取OPC UA变量</t>
        </is>
      </c>
      <c r="I12973" s="8" t="inlineStr">
        <is>
          <t>陈乐</t>
        </is>
      </c>
      <c r="J12973" s="10" t="n">
        <v>46014</v>
      </c>
      <c r="K12973" s="8" t="inlineStr">
        <is>
          <t>该节点用于从指定的OPC UA服务器注入测试数据到TestVariables文件夹，实现对工业物联网变量的模拟读取和写入功能。</t>
        </is>
      </c>
      <c r="L12973" s="8" t="n"/>
      <c r="M12973" s="9" t="inlineStr">
        <is>
          <t>json_nodered_15735.tar.gz</t>
        </is>
      </c>
      <c r="N12973" s="8" t="inlineStr">
        <is>
          <t>12972.json</t>
        </is>
      </c>
      <c r="O12973" s="8" t="n"/>
      <c r="P12973" s="8" t="inlineStr">
        <is>
          <t>DATATRONiQ/node-red-contrib-iiot-opcua</t>
        </is>
      </c>
      <c r="Q12973" s="8" t="inlineStr">
        <is>
          <t>https://github.com/DATATRONiQ/node-red-contrib-iiot-opcua/blob/fc852b8bf470581655a3ebe6c63d17b7d3248e58/examples/server/server-aso-types.json</t>
        </is>
      </c>
      <c r="R12973" s="8" t="n"/>
      <c r="S12973" s="8" t="n"/>
      <c r="T12973" s="8" t="n"/>
    </row>
    <row r="12974" ht="18.75" customHeight="1">
      <c r="A12974" s="8">
        <f>_xlfn.CONCAT("NodeRed-14-",TEXT(ROW()-1,"000000"))</f>
        <v/>
      </c>
      <c r="B12974" s="8" t="n"/>
      <c r="C12974" s="9" t="inlineStr">
        <is>
          <t>NodeRed模板</t>
        </is>
      </c>
      <c r="D12974" s="9" t="inlineStr">
        <is>
          <t>json</t>
        </is>
      </c>
      <c r="E12974" s="9" t="inlineStr">
        <is>
          <t>NodeRed</t>
        </is>
      </c>
      <c r="F12974" s="9" t="inlineStr">
        <is>
          <t>原生模板</t>
        </is>
      </c>
      <c r="G12974" s="9" t="inlineStr">
        <is>
          <t>通用</t>
        </is>
      </c>
      <c r="H12974" s="8" t="inlineStr">
        <is>
          <t>贷款申请表</t>
        </is>
      </c>
      <c r="I12974" s="8" t="inlineStr">
        <is>
          <t>陈乐</t>
        </is>
      </c>
      <c r="J12974" s="10" t="n">
        <v>46014</v>
      </c>
      <c r="K12974" s="8" t="inlineStr">
        <is>
          <t>用于收集用户关于家庭成员、收入、借款金额及期限等关键信息的交互界面，提交后数据将传递至后续节点进行处理。</t>
        </is>
      </c>
      <c r="L12974" s="8" t="n"/>
      <c r="M12974" s="9" t="inlineStr">
        <is>
          <t>json_nodered_15735.tar.gz</t>
        </is>
      </c>
      <c r="N12974" s="8" t="inlineStr">
        <is>
          <t>12973.json</t>
        </is>
      </c>
      <c r="O12974" s="8" t="n"/>
      <c r="P12974" s="8" t="inlineStr">
        <is>
          <t>smartinternz02/SI-GuidedProject-8546-1645163984</t>
        </is>
      </c>
      <c r="Q12974" s="8" t="inlineStr">
        <is>
          <t>https://github.com/smartinternz02/SI-GuidedProject-8546-1645163984/blob/710005ffdb0641e53d2a2d096d3bfd12b71eb750/flows%20(1).json</t>
        </is>
      </c>
      <c r="R12974" s="8" t="n"/>
      <c r="S12974" s="8" t="n"/>
      <c r="T12974" s="8" t="n"/>
    </row>
    <row r="12975" ht="18.75" customHeight="1">
      <c r="A12975" s="8">
        <f>_xlfn.CONCAT("NodeRed-14-",TEXT(ROW()-1,"000000"))</f>
        <v/>
      </c>
      <c r="B12975" s="8" t="n"/>
      <c r="C12975" s="9" t="inlineStr">
        <is>
          <t>NodeRed模板</t>
        </is>
      </c>
      <c r="D12975" s="9" t="inlineStr">
        <is>
          <t>json</t>
        </is>
      </c>
      <c r="E12975" s="9" t="inlineStr">
        <is>
          <t>NodeRed</t>
        </is>
      </c>
      <c r="F12975" s="9" t="inlineStr">
        <is>
          <t>原生模板</t>
        </is>
      </c>
      <c r="G12975" s="9" t="inlineStr">
        <is>
          <t>通用</t>
        </is>
      </c>
      <c r="H12975" s="8" t="inlineStr">
        <is>
          <t>处理CNC数据</t>
        </is>
      </c>
      <c r="I12975" s="8" t="inlineStr">
        <is>
          <t>陈乐</t>
        </is>
      </c>
      <c r="J12975" s="10" t="n">
        <v>46014</v>
      </c>
      <c r="K12975" s="8" t="inlineStr">
        <is>
          <t>解析并提取CNC设备状态、位置及切削速度等信息，转换为结构化数据。</t>
        </is>
      </c>
      <c r="L12975" s="8" t="n"/>
      <c r="M12975" s="9" t="inlineStr">
        <is>
          <t>json_nodered_15735.tar.gz</t>
        </is>
      </c>
      <c r="N12975" s="8" t="inlineStr">
        <is>
          <t>12974.json</t>
        </is>
      </c>
      <c r="O12975" s="8" t="n"/>
      <c r="P12975" s="8" t="inlineStr">
        <is>
          <t>Murilo-Herrick/Dados-Faculdade</t>
        </is>
      </c>
      <c r="Q12975" s="8" t="inlineStr">
        <is>
          <t>https://github.com/Murilo-Herrick/Dados-Faculdade/blob/ac9eef3a7ed28678add294a772e7b357173393b8/Faculdade%20-%20SENAI/1%C2%BA%20Semestre/Projeto%20Integrador/Desenvolvimento/Node_Read/CNC.json</t>
        </is>
      </c>
      <c r="R12975" s="8" t="n"/>
      <c r="S12975" s="8" t="n"/>
      <c r="T12975" s="8" t="n"/>
    </row>
    <row r="12976" ht="18.75" customHeight="1">
      <c r="A12976" s="8">
        <f>_xlfn.CONCAT("NodeRed-14-",TEXT(ROW()-1,"000000"))</f>
        <v/>
      </c>
      <c r="B12976" s="8" t="n"/>
      <c r="C12976" s="9" t="inlineStr">
        <is>
          <t>NodeRed模板</t>
        </is>
      </c>
      <c r="D12976" s="9" t="inlineStr">
        <is>
          <t>json</t>
        </is>
      </c>
      <c r="E12976" s="9" t="inlineStr">
        <is>
          <t>NodeRed</t>
        </is>
      </c>
      <c r="F12976" s="9" t="inlineStr">
        <is>
          <t>原生模板</t>
        </is>
      </c>
      <c r="G12976" s="9" t="inlineStr">
        <is>
          <t>通用</t>
        </is>
      </c>
      <c r="H12976" s="8" t="inlineStr">
        <is>
          <t>环境创建</t>
        </is>
      </c>
      <c r="I12976" s="8" t="inlineStr">
        <is>
          <t>陈乐</t>
        </is>
      </c>
      <c r="J12976" s="10" t="n">
        <v>46014</v>
      </c>
      <c r="K12976" s="8" t="inlineStr">
        <is>
          <t>触发脚本创建Python环境并安装天文学相关包，文件路径为/data/astronomy/create_env.sh。</t>
        </is>
      </c>
      <c r="L12976" s="8" t="n"/>
      <c r="M12976" s="9" t="inlineStr">
        <is>
          <t>json_nodered_15735.tar.gz</t>
        </is>
      </c>
      <c r="N12976" s="8" t="inlineStr">
        <is>
          <t>12975.json</t>
        </is>
      </c>
      <c r="O12976" s="8" t="n"/>
      <c r="P12976" s="8" t="inlineStr">
        <is>
          <t>Greg50100/Astronomy</t>
        </is>
      </c>
      <c r="Q12976" s="8" t="inlineStr">
        <is>
          <t>https://github.com/Greg50100/Astronomy/blob/cdfb02633283401ce0556d9dd9a5683bb8eb3c4b/.history/Create%20python%20env%20and%20install%20packages%20for%20Astronomy_20240825213536.json</t>
        </is>
      </c>
      <c r="R12976" s="8" t="n"/>
      <c r="S12976" s="8" t="n"/>
      <c r="T12976" s="8" t="n"/>
    </row>
    <row r="12977" ht="18.75" customHeight="1">
      <c r="A12977" s="8">
        <f>_xlfn.CONCAT("NodeRed-14-",TEXT(ROW()-1,"000000"))</f>
        <v/>
      </c>
      <c r="B12977" s="8" t="n"/>
      <c r="C12977" s="9" t="inlineStr">
        <is>
          <t>NodeRed模板</t>
        </is>
      </c>
      <c r="D12977" s="9" t="inlineStr">
        <is>
          <t>json</t>
        </is>
      </c>
      <c r="E12977" s="9" t="inlineStr">
        <is>
          <t>NodeRed</t>
        </is>
      </c>
      <c r="F12977" s="9" t="inlineStr">
        <is>
          <t>原生模板</t>
        </is>
      </c>
      <c r="G12977" s="9" t="inlineStr">
        <is>
          <t>通用</t>
        </is>
      </c>
      <c r="H12977" s="8" t="inlineStr">
        <is>
          <t>读取配置文件</t>
        </is>
      </c>
      <c r="I12977" s="8" t="inlineStr">
        <is>
          <t>陈乐</t>
        </is>
      </c>
      <c r="J12977" s="10" t="n">
        <v>46014</v>
      </c>
      <c r="K12977" s="8" t="inlineStr">
        <is>
          <t>该节点主要用于读取并解析Node-RED的配置文件，以便进行后续的操作或处理。</t>
        </is>
      </c>
      <c r="L12977" s="8" t="n"/>
      <c r="M12977" s="9" t="inlineStr">
        <is>
          <t>json_nodered_15735.tar.gz</t>
        </is>
      </c>
      <c r="N12977" s="8" t="inlineStr">
        <is>
          <t>12976.json</t>
        </is>
      </c>
      <c r="O12977" s="8" t="n"/>
      <c r="P12977" s="8" t="inlineStr">
        <is>
          <t>sayterdarkwynd/FrackinUniverse</t>
        </is>
      </c>
      <c r="Q12977" s="8" t="inlineStr">
        <is>
          <t>https://github.com/sayterdarkwynd/FrackinUniverse/blob/251098bf03e4e4982adac6f2cca2acef329f3012/dungeons/space/outlawmine/funodethorium2.json</t>
        </is>
      </c>
      <c r="R12977" s="8" t="n"/>
      <c r="S12977" s="8" t="n"/>
      <c r="T12977" s="8" t="n"/>
    </row>
    <row r="12978" ht="18.75" customHeight="1">
      <c r="A12978" s="8">
        <f>_xlfn.CONCAT("NodeRed-14-",TEXT(ROW()-1,"000000"))</f>
        <v/>
      </c>
      <c r="B12978" s="8" t="n"/>
      <c r="C12978" s="9" t="inlineStr">
        <is>
          <t>NodeRed模板</t>
        </is>
      </c>
      <c r="D12978" s="9" t="inlineStr">
        <is>
          <t>json</t>
        </is>
      </c>
      <c r="E12978" s="9" t="inlineStr">
        <is>
          <t>NodeRed</t>
        </is>
      </c>
      <c r="F12978" s="9" t="inlineStr">
        <is>
          <t>原生模板</t>
        </is>
      </c>
      <c r="G12978" s="9" t="inlineStr">
        <is>
          <t>通用</t>
        </is>
      </c>
      <c r="H12978" s="8" t="inlineStr">
        <is>
          <t>气象数据处理</t>
        </is>
      </c>
      <c r="I12978" s="8" t="inlineStr">
        <is>
          <t>陈乐</t>
        </is>
      </c>
      <c r="J12978" s="10" t="n">
        <v>46014</v>
      </c>
      <c r="K12978" s="8" t="inlineStr">
        <is>
          <t>订阅clima/iot主题，接收并解析气象传感器数据，将其转换为JSON对象以便后续节点进行进一步分析和处理。</t>
        </is>
      </c>
      <c r="L12978" s="8" t="n"/>
      <c r="M12978" s="9" t="inlineStr">
        <is>
          <t>json_nodered_15735.tar.gz</t>
        </is>
      </c>
      <c r="N12978" s="8" t="inlineStr">
        <is>
          <t>12977.json</t>
        </is>
      </c>
      <c r="O12978" s="8" t="n"/>
      <c r="P12978" s="8" t="inlineStr">
        <is>
          <t>DanyHdz23/Estacion_Climatica_IOT_OPT</t>
        </is>
      </c>
      <c r="Q12978" s="8" t="inlineStr">
        <is>
          <t>https://github.com/DanyHdz23/Estacion_Climatica_IOT_OPT/blob/2f50031b0c7b220f1710a7ea30814e64308e2b48/Codigos/flows(4).json</t>
        </is>
      </c>
      <c r="R12978" s="8" t="n"/>
      <c r="S12978" s="8" t="n"/>
      <c r="T12978" s="8" t="n"/>
    </row>
    <row r="12979" ht="18.75" customHeight="1">
      <c r="A12979" s="8">
        <f>_xlfn.CONCAT("NodeRed-14-",TEXT(ROW()-1,"000000"))</f>
        <v/>
      </c>
      <c r="B12979" s="8" t="n"/>
      <c r="C12979" s="9" t="inlineStr">
        <is>
          <t>NodeRed模板</t>
        </is>
      </c>
      <c r="D12979" s="9" t="inlineStr">
        <is>
          <t>json</t>
        </is>
      </c>
      <c r="E12979" s="9" t="inlineStr">
        <is>
          <t>NodeRed</t>
        </is>
      </c>
      <c r="F12979" s="9" t="inlineStr">
        <is>
          <t>原生模板</t>
        </is>
      </c>
      <c r="G12979" s="9" t="inlineStr">
        <is>
          <t>通用</t>
        </is>
      </c>
      <c r="H12979" s="8" t="inlineStr">
        <is>
          <t>数据库查询</t>
        </is>
      </c>
      <c r="I12979" s="8" t="inlineStr">
        <is>
          <t>陈乐</t>
        </is>
      </c>
      <c r="J12979" s="10" t="n">
        <v>46014</v>
      </c>
      <c r="K12979" s="8" t="inlineStr">
        <is>
          <t>接收HTTP请求，根据ID从Cloudant获取数据并响应给客户端</t>
        </is>
      </c>
      <c r="L12979" s="8" t="n"/>
      <c r="M12979" s="9" t="inlineStr">
        <is>
          <t>json_nodered_15735.tar.gz</t>
        </is>
      </c>
      <c r="N12979" s="8" t="inlineStr">
        <is>
          <t>12978.json</t>
        </is>
      </c>
      <c r="O12979" s="8" t="n"/>
      <c r="P12979" s="8" t="inlineStr">
        <is>
          <t>LesterThomas/NodeRed-flows</t>
        </is>
      </c>
      <c r="Q12979" s="8" t="inlineStr">
        <is>
          <t>https://github.com/LesterThomas/NodeRed-flows/blob/b4334edc6da076e5e1ff6b8c01af67de6eff51af/TwitterAnalysis/TwitterWebClient%20flow.json</t>
        </is>
      </c>
      <c r="R12979" s="8" t="n"/>
      <c r="S12979" s="8" t="n"/>
      <c r="T12979" s="8" t="n"/>
    </row>
    <row r="12980" ht="18.75" customHeight="1">
      <c r="A12980" s="8">
        <f>_xlfn.CONCAT("NodeRed-14-",TEXT(ROW()-1,"000000"))</f>
        <v/>
      </c>
      <c r="B12980" s="8" t="n"/>
      <c r="C12980" s="9" t="inlineStr">
        <is>
          <t>NodeRed模板</t>
        </is>
      </c>
      <c r="D12980" s="9" t="inlineStr">
        <is>
          <t>json</t>
        </is>
      </c>
      <c r="E12980" s="9" t="inlineStr">
        <is>
          <t>NodeRed</t>
        </is>
      </c>
      <c r="F12980" s="9" t="inlineStr">
        <is>
          <t>原生模板</t>
        </is>
      </c>
      <c r="G12980" s="9" t="inlineStr">
        <is>
          <t>通用</t>
        </is>
      </c>
      <c r="H12980" s="8" t="inlineStr">
        <is>
          <t>读取grpc消息</t>
        </is>
      </c>
      <c r="I12980" s="8" t="inlineStr">
        <is>
          <t>陈乐</t>
        </is>
      </c>
      <c r="J12980" s="10" t="n">
        <v>46014</v>
      </c>
      <c r="K12980" s="8" t="inlineStr">
        <is>
          <t>该功能节点用于处理gRPC协议的消息读取，实现与后端服务的通信和数据交互。</t>
        </is>
      </c>
      <c r="L12980" s="8" t="n"/>
      <c r="M12980" s="9" t="inlineStr">
        <is>
          <t>json_nodered_15735.tar.gz</t>
        </is>
      </c>
      <c r="N12980" s="8" t="inlineStr">
        <is>
          <t>12979.json</t>
        </is>
      </c>
      <c r="O12980" s="8" t="n"/>
      <c r="P12980" s="8" t="inlineStr">
        <is>
          <t>SICKAG/sick_tdc-x-developers-documentation</t>
        </is>
      </c>
      <c r="Q12980" s="8" t="inlineStr">
        <is>
          <t>https://github.com/SICKAG/sick_tdc-x-developers-documentation/blob/fbe2b7da49c0486e8a917bcfe60ea91093b87f25/interface-examples/node-red/grpc-temp.json</t>
        </is>
      </c>
      <c r="R12980" s="8" t="n"/>
      <c r="S12980" s="8" t="n"/>
      <c r="T12980" s="8" t="n"/>
    </row>
    <row r="12981" ht="18.75" customHeight="1">
      <c r="A12981" s="8">
        <f>_xlfn.CONCAT("NodeRed-14-",TEXT(ROW()-1,"000000"))</f>
        <v/>
      </c>
      <c r="B12981" s="8" t="n"/>
      <c r="C12981" s="9" t="inlineStr">
        <is>
          <t>NodeRed模板</t>
        </is>
      </c>
      <c r="D12981" s="9" t="inlineStr">
        <is>
          <t>json</t>
        </is>
      </c>
      <c r="E12981" s="9" t="inlineStr">
        <is>
          <t>NodeRed</t>
        </is>
      </c>
      <c r="F12981" s="9" t="inlineStr">
        <is>
          <t>原生模板</t>
        </is>
      </c>
      <c r="G12981" s="9" t="inlineStr">
        <is>
          <t>通用</t>
        </is>
      </c>
      <c r="H12981" s="8" t="inlineStr">
        <is>
          <t>读取并处理JSON文件</t>
        </is>
      </c>
      <c r="I12981" s="8" t="inlineStr">
        <is>
          <t>陈乐</t>
        </is>
      </c>
      <c r="J12981" s="10" t="n">
        <v>46014</v>
      </c>
      <c r="K12981" s="8" t="inlineStr">
        <is>
          <t>该Node-RED节点用于从特定分组中读取和处理JSON格式的配置文件，涉及多个功能节点协同工作以实现具体任务。此流程专注于文本信息的发送与接收。</t>
        </is>
      </c>
      <c r="L12981" s="8" t="n"/>
      <c r="M12981" s="9" t="inlineStr">
        <is>
          <t>json_nodered_15735.tar.gz</t>
        </is>
      </c>
      <c r="N12981" s="8" t="inlineStr">
        <is>
          <t>12980.json</t>
        </is>
      </c>
      <c r="O12981" s="8" t="n"/>
      <c r="P12981" s="8" t="inlineStr">
        <is>
          <t>airpocket-soundman/SORA-Q</t>
        </is>
      </c>
      <c r="Q12981" s="8" t="inlineStr">
        <is>
          <t>https://github.com/airpocket-soundman/SORA-Q/blob/259fffd26424499c96fe1629a73c98e21bef8840/src/Node-RED/flowsV4.json</t>
        </is>
      </c>
      <c r="R12981" s="8" t="n"/>
      <c r="S12981" s="8" t="n"/>
      <c r="T12981" s="8" t="n"/>
    </row>
    <row r="12982" ht="18.75" customHeight="1">
      <c r="A12982" s="8">
        <f>_xlfn.CONCAT("NodeRed-14-",TEXT(ROW()-1,"000000"))</f>
        <v/>
      </c>
      <c r="B12982" s="8" t="n"/>
      <c r="C12982" s="9" t="inlineStr">
        <is>
          <t>NodeRed模板</t>
        </is>
      </c>
      <c r="D12982" s="9" t="inlineStr">
        <is>
          <t>json</t>
        </is>
      </c>
      <c r="E12982" s="9" t="inlineStr">
        <is>
          <t>NodeRed</t>
        </is>
      </c>
      <c r="F12982" s="9" t="inlineStr">
        <is>
          <t>原生模板</t>
        </is>
      </c>
      <c r="G12982" s="9" t="inlineStr">
        <is>
          <t>通用</t>
        </is>
      </c>
      <c r="H12982" s="8" t="inlineStr">
        <is>
          <t>定时数据处理</t>
        </is>
      </c>
      <c r="I12982" s="8" t="inlineStr">
        <is>
          <t>陈乐</t>
        </is>
      </c>
      <c r="J12982" s="10" t="n">
        <v>46014</v>
      </c>
      <c r="K12982" s="8" t="inlineStr">
        <is>
          <t>该节点用于在Node-RED中实现定时触发数据处理功能，通过OnInit节点启动周期性任务，进而调用特定服务组件进行数据操作和处理。</t>
        </is>
      </c>
      <c r="L12982" s="8" t="n"/>
      <c r="M12982" s="9" t="inlineStr">
        <is>
          <t>json_nodered_15735.tar.gz</t>
        </is>
      </c>
      <c r="N12982" s="8" t="inlineStr">
        <is>
          <t>12981.json</t>
        </is>
      </c>
      <c r="O12982" s="8" t="n"/>
      <c r="P12982" s="8" t="inlineStr">
        <is>
          <t>gadigegopala55/neutrinos_projects</t>
        </is>
      </c>
      <c r="Q12982" s="8" t="inlineStr">
        <is>
          <t>https://github.com/gadigegopala55/neutrinos_projects/blob/cd3f259269533177cdc15bf079d467a624c9aed6/neutrinos-hello-world/designs/pages/dataInteraction/periodicDataContainer.json</t>
        </is>
      </c>
      <c r="R12982" s="8" t="n"/>
      <c r="S12982" s="8" t="n"/>
      <c r="T12982" s="8" t="n"/>
    </row>
    <row r="12983" ht="18.75" customHeight="1">
      <c r="A12983" s="8">
        <f>_xlfn.CONCAT("NodeRed-14-",TEXT(ROW()-1,"000000"))</f>
        <v/>
      </c>
      <c r="B12983" s="8" t="n"/>
      <c r="C12983" s="9" t="inlineStr">
        <is>
          <t>NodeRed模板</t>
        </is>
      </c>
      <c r="D12983" s="9" t="inlineStr">
        <is>
          <t>json</t>
        </is>
      </c>
      <c r="E12983" s="9" t="inlineStr">
        <is>
          <t>NodeRed</t>
        </is>
      </c>
      <c r="F12983" s="9" t="inlineStr">
        <is>
          <t>原生模板</t>
        </is>
      </c>
      <c r="G12983" s="9" t="inlineStr">
        <is>
          <t>通用</t>
        </is>
      </c>
      <c r="H12983" s="8" t="inlineStr">
        <is>
          <t>生成UUID</t>
        </is>
      </c>
      <c r="I12983" s="8" t="inlineStr">
        <is>
          <t>陈乐</t>
        </is>
      </c>
      <c r="J12983" s="10" t="n">
        <v>46014</v>
      </c>
      <c r="K12983" s="8" t="inlineStr">
        <is>
          <t>执行插件方法生成唯一标识符并存储于指定上下文中，若失败则传递至后续节点。</t>
        </is>
      </c>
      <c r="L12983" s="8" t="n"/>
      <c r="M12983" s="9" t="inlineStr">
        <is>
          <t>json_nodered_15735.tar.gz</t>
        </is>
      </c>
      <c r="N12983" s="8" t="inlineStr">
        <is>
          <t>12982.json</t>
        </is>
      </c>
      <c r="O12983" s="8" t="n"/>
      <c r="P12983" s="8" t="inlineStr">
        <is>
          <t>onap/sdnc-oam</t>
        </is>
      </c>
      <c r="Q12983" s="8" t="inlineStr">
        <is>
          <t>https://github.com/onap/sdnc-oam/blob/1ba119597ede491f69ab07352f046dc6dd107c33/platform-logic/generic-resource-api/src/main/json/GENERIC-RESOURCE-API_generate-l3network-network-id.json</t>
        </is>
      </c>
      <c r="R12983" s="8" t="n"/>
      <c r="S12983" s="8" t="n"/>
      <c r="T12983" s="8" t="n"/>
    </row>
    <row r="12984" ht="18.75" customHeight="1">
      <c r="A12984" s="8">
        <f>_xlfn.CONCAT("NodeRed-14-",TEXT(ROW()-1,"000000"))</f>
        <v/>
      </c>
      <c r="B12984" s="8" t="n"/>
      <c r="C12984" s="9" t="inlineStr">
        <is>
          <t>NodeRed模板</t>
        </is>
      </c>
      <c r="D12984" s="9" t="inlineStr">
        <is>
          <t>json</t>
        </is>
      </c>
      <c r="E12984" s="9" t="inlineStr">
        <is>
          <t>NodeRed</t>
        </is>
      </c>
      <c r="F12984" s="9" t="inlineStr">
        <is>
          <t>原生模板</t>
        </is>
      </c>
      <c r="G12984" s="9" t="inlineStr">
        <is>
          <t>通用</t>
        </is>
      </c>
      <c r="H12984" s="8" t="inlineStr">
        <is>
          <t>OPC</t>
        </is>
      </c>
      <c r="I12984" s="8" t="inlineStr">
        <is>
          <t>陈乐</t>
        </is>
      </c>
      <c r="J12984" s="10" t="n">
        <v>46014</v>
      </c>
      <c r="K12984" s="8" t="inlineStr">
        <is>
          <t>UA报警事件读取功能可以从指定的OPC</t>
        </is>
      </c>
      <c r="L12984" s="8" t="n"/>
      <c r="M12984" s="9" t="inlineStr">
        <is>
          <t>json_nodered_15735.tar.gz</t>
        </is>
      </c>
      <c r="N12984" s="8" t="inlineStr">
        <is>
          <t>12983.json</t>
        </is>
      </c>
      <c r="O12984" s="8" t="n"/>
      <c r="P12984" s="8" t="inlineStr">
        <is>
          <t>mikakaraila/node-red-contrib-opcua</t>
        </is>
      </c>
      <c r="Q12984" s="8" t="inlineStr">
        <is>
          <t>https://github.com/mikakaraila/node-red-contrib-opcua/blob/6607c3dd3a5c64cdd6bb04c109a08a35cdf7e8ad/examples/OPCUA_AE_TEST.json</t>
        </is>
      </c>
      <c r="R12984" s="8" t="n"/>
      <c r="S12984" s="8" t="n"/>
      <c r="T12984" s="8" t="n"/>
    </row>
    <row r="12985" ht="18.75" customHeight="1">
      <c r="A12985" s="8">
        <f>_xlfn.CONCAT("NodeRed-14-",TEXT(ROW()-1,"000000"))</f>
        <v/>
      </c>
      <c r="B12985" s="8" t="n"/>
      <c r="C12985" s="9" t="inlineStr">
        <is>
          <t>NodeRed模板</t>
        </is>
      </c>
      <c r="D12985" s="9" t="inlineStr">
        <is>
          <t>json</t>
        </is>
      </c>
      <c r="E12985" s="9" t="inlineStr">
        <is>
          <t>NodeRed</t>
        </is>
      </c>
      <c r="F12985" s="9" t="inlineStr">
        <is>
          <t>原生模板</t>
        </is>
      </c>
      <c r="G12985" s="9" t="inlineStr">
        <is>
          <t>通用</t>
        </is>
      </c>
      <c r="H12985" s="8" t="inlineStr">
        <is>
          <t>图层导出</t>
        </is>
      </c>
      <c r="I12985" s="8" t="inlineStr">
        <is>
          <t>陈乐</t>
        </is>
      </c>
      <c r="J12985" s="10" t="n">
        <v>46014</v>
      </c>
      <c r="K12985" s="8" t="inlineStr">
        <is>
          <t>配置Node-RED编辑器设置，设定导出目标文件夹为当前目录，并定义背景色和层级数据结构用于节点布局与渲染。</t>
        </is>
      </c>
      <c r="L12985" s="8" t="n"/>
      <c r="M12985" s="9" t="inlineStr">
        <is>
          <t>json_nodered_15735.tar.gz</t>
        </is>
      </c>
      <c r="N12985" s="8" t="inlineStr">
        <is>
          <t>12984.json</t>
        </is>
      </c>
      <c r="O12985" s="8" t="n"/>
      <c r="P12985" s="8" t="inlineStr">
        <is>
          <t>GuyBronson/EndlessExpanse</t>
        </is>
      </c>
      <c r="Q12985" s="8" t="inlineStr">
        <is>
          <t>https://github.com/GuyBronson/EndlessExpanse/blob/5914cc0f227f6ef16ffd8ec5dce12db6c17b9f81/dungeons/space/outlawmine/funodethorium2.json</t>
        </is>
      </c>
      <c r="R12985" s="8" t="n"/>
      <c r="S12985" s="8" t="n"/>
      <c r="T12985" s="8" t="n"/>
    </row>
    <row r="12986" ht="18.75" customHeight="1">
      <c r="A12986" s="8">
        <f>_xlfn.CONCAT("NodeRed-14-",TEXT(ROW()-1,"000000"))</f>
        <v/>
      </c>
      <c r="B12986" s="8" t="n"/>
      <c r="C12986" s="9" t="inlineStr">
        <is>
          <t>NodeRed模板</t>
        </is>
      </c>
      <c r="D12986" s="9" t="inlineStr">
        <is>
          <t>json</t>
        </is>
      </c>
      <c r="E12986" s="9" t="inlineStr">
        <is>
          <t>NodeRed</t>
        </is>
      </c>
      <c r="F12986" s="9" t="inlineStr">
        <is>
          <t>原生模板</t>
        </is>
      </c>
      <c r="G12986" s="9" t="inlineStr">
        <is>
          <t>通用</t>
        </is>
      </c>
      <c r="H12986" s="8" t="inlineStr">
        <is>
          <t>Watson视觉识别配置</t>
        </is>
      </c>
      <c r="I12986" s="8" t="inlineStr">
        <is>
          <t>陈乐</t>
        </is>
      </c>
      <c r="J12986" s="10" t="n">
        <v>46014</v>
      </c>
      <c r="K12986" s="8" t="inlineStr">
        <is>
          <t>配置Watson视觉识别V3节点，使用API密钥进行图像识别，暂无IBM云应用绑定。</t>
        </is>
      </c>
      <c r="L12986" s="8" t="n"/>
      <c r="M12986" s="9" t="inlineStr">
        <is>
          <t>json_nodered_15735.tar.gz</t>
        </is>
      </c>
      <c r="N12986" s="8" t="inlineStr">
        <is>
          <t>12985.json</t>
        </is>
      </c>
      <c r="O12986" s="8" t="n"/>
      <c r="P12986" s="8" t="inlineStr">
        <is>
          <t>watson-developer-cloud/node-red-labs</t>
        </is>
      </c>
      <c r="Q12986" s="8" t="inlineStr">
        <is>
          <t>https://github.com/watson-developer-cloud/node-red-labs/blob/1062c7cc7ac52d25c5b5c46b755273d2b119ccb7/basic_examples/visual_recognition/sample_flow_v3.json</t>
        </is>
      </c>
      <c r="R12986" s="8" t="n"/>
      <c r="S12986" s="8" t="n"/>
      <c r="T12986" s="8" t="n"/>
    </row>
    <row r="12987" ht="18.75" customHeight="1">
      <c r="A12987" s="8">
        <f>_xlfn.CONCAT("NodeRed-14-",TEXT(ROW()-1,"000000"))</f>
        <v/>
      </c>
      <c r="B12987" s="8" t="n"/>
      <c r="C12987" s="9" t="inlineStr">
        <is>
          <t>NodeRed模板</t>
        </is>
      </c>
      <c r="D12987" s="9" t="inlineStr">
        <is>
          <t>json</t>
        </is>
      </c>
      <c r="E12987" s="9" t="inlineStr">
        <is>
          <t>NodeRed</t>
        </is>
      </c>
      <c r="F12987" s="9" t="inlineStr">
        <is>
          <t>原生模板</t>
        </is>
      </c>
      <c r="G12987" s="9" t="inlineStr">
        <is>
          <t>通用</t>
        </is>
      </c>
      <c r="H12987" s="8" t="inlineStr">
        <is>
          <t>定时发送登录请求</t>
        </is>
      </c>
      <c r="I12987" s="8" t="inlineStr">
        <is>
          <t>陈乐</t>
        </is>
      </c>
      <c r="J12987" s="10" t="n">
        <v>46014</v>
      </c>
      <c r="K12987" s="8" t="inlineStr">
        <is>
          <t>该节点用于每82800秒（约23小时）检查全局上下文中的BlueIrisHost变量，如果存在且不为空，则向指定URL发送POST请求以执行登录操作。</t>
        </is>
      </c>
      <c r="L12987" s="8" t="n"/>
      <c r="M12987" s="9" t="inlineStr">
        <is>
          <t>json_nodered_15735.tar.gz</t>
        </is>
      </c>
      <c r="N12987" s="8" t="inlineStr">
        <is>
          <t>12986.json</t>
        </is>
      </c>
      <c r="O12987" s="8" t="n"/>
      <c r="P12987" s="8" t="inlineStr">
        <is>
          <t>tfatykhov/WinkRedNode</t>
        </is>
      </c>
      <c r="Q12987" s="8" t="inlineStr">
        <is>
          <t>https://github.com/tfatykhov/WinkRedNode/blob/c9ed2ce503eb81e2ad616890a03c14e8b6849abb/Flows/Bluemix/blueIris.json</t>
        </is>
      </c>
      <c r="R12987" s="8" t="n"/>
      <c r="S12987" s="8" t="n"/>
      <c r="T12987" s="8" t="n"/>
    </row>
    <row r="12988" ht="18.75" customHeight="1">
      <c r="A12988" s="8">
        <f>_xlfn.CONCAT("NodeRed-14-",TEXT(ROW()-1,"000000"))</f>
        <v/>
      </c>
      <c r="B12988" s="8" t="n"/>
      <c r="C12988" s="9" t="inlineStr">
        <is>
          <t>NodeRed模板</t>
        </is>
      </c>
      <c r="D12988" s="9" t="inlineStr">
        <is>
          <t>json</t>
        </is>
      </c>
      <c r="E12988" s="9" t="inlineStr">
        <is>
          <t>NodeRed</t>
        </is>
      </c>
      <c r="F12988" s="9" t="inlineStr">
        <is>
          <t>原生模板</t>
        </is>
      </c>
      <c r="G12988" s="9" t="inlineStr">
        <is>
          <t>通用</t>
        </is>
      </c>
      <c r="H12988" s="8" t="inlineStr">
        <is>
          <t>计数合并</t>
        </is>
      </c>
      <c r="I12988" s="8" t="inlineStr">
        <is>
          <t>陈乐</t>
        </is>
      </c>
      <c r="J12988" s="10" t="n">
        <v>46014</v>
      </c>
      <c r="K12988" s="8" t="inlineStr">
        <is>
          <t>连接使用parts属性的节点并在缓冲区中累积指定数量的消息，达到计数字后释放所有消息，不保证消息顺序。</t>
        </is>
      </c>
      <c r="L12988" s="8" t="n"/>
      <c r="M12988" s="9" t="inlineStr">
        <is>
          <t>json_nodered_15735.tar.gz</t>
        </is>
      </c>
      <c r="N12988" s="8" t="inlineStr">
        <is>
          <t>12987.json</t>
        </is>
      </c>
      <c r="O12988" s="8" t="n"/>
      <c r="P12988" s="8" t="inlineStr">
        <is>
          <t>gorenje/erlang-red</t>
        </is>
      </c>
      <c r="Q12988" s="8" t="inlineStr">
        <is>
          <t>https://github.com/gorenje/erlang-red/blob/6a6d14c5015cd1d130367bf209dc1cc4f386c94f/priv/testflows/d5424657b497d5af/flows.json</t>
        </is>
      </c>
      <c r="R12988" s="8" t="n"/>
      <c r="S12988" s="8" t="n"/>
      <c r="T12988" s="8" t="n"/>
    </row>
    <row r="12989" ht="18.75" customHeight="1">
      <c r="A12989" s="8">
        <f>_xlfn.CONCAT("NodeRed-14-",TEXT(ROW()-1,"000000"))</f>
        <v/>
      </c>
      <c r="B12989" s="8" t="n"/>
      <c r="C12989" s="9" t="inlineStr">
        <is>
          <t>NodeRed模板</t>
        </is>
      </c>
      <c r="D12989" s="9" t="inlineStr">
        <is>
          <t>json</t>
        </is>
      </c>
      <c r="E12989" s="9" t="inlineStr">
        <is>
          <t>NodeRed</t>
        </is>
      </c>
      <c r="F12989" s="9" t="inlineStr">
        <is>
          <t>原生模板</t>
        </is>
      </c>
      <c r="G12989" s="9" t="inlineStr">
        <is>
          <t>通用</t>
        </is>
      </c>
      <c r="H12989" s="8" t="inlineStr">
        <is>
          <t>解析传感器数据</t>
        </is>
      </c>
      <c r="I12989" s="8" t="inlineStr">
        <is>
          <t>陈乐</t>
        </is>
      </c>
      <c r="J12989" s="10" t="n">
        <v>46014</v>
      </c>
      <c r="K12989" s="8" t="inlineStr">
        <is>
          <t>从上行消息中提取湿度、计数器值、温度等信息并分别打包发送。</t>
        </is>
      </c>
      <c r="L12989" s="8" t="n"/>
      <c r="M12989" s="9" t="inlineStr">
        <is>
          <t>json_nodered_15735.tar.gz</t>
        </is>
      </c>
      <c r="N12989" s="8" t="inlineStr">
        <is>
          <t>12988.json</t>
        </is>
      </c>
      <c r="O12989" s="8" t="n"/>
      <c r="P12989" s="8" t="inlineStr">
        <is>
          <t>dragino/dragino-end-node-decoder</t>
        </is>
      </c>
      <c r="Q12989" s="8" t="inlineStr">
        <is>
          <t>https://github.com/dragino/dragino-end-node-decoder/blob/d4c6dad47cca044a7dec36584be600f03f61352d/Node-RED/LHT52.json</t>
        </is>
      </c>
      <c r="R12989" s="8" t="n"/>
      <c r="S12989" s="8" t="n"/>
      <c r="T12989" s="8" t="n"/>
    </row>
    <row r="12990" ht="18.75" customHeight="1">
      <c r="A12990" s="8">
        <f>_xlfn.CONCAT("NodeRed-14-",TEXT(ROW()-1,"000000"))</f>
        <v/>
      </c>
      <c r="B12990" s="8" t="n"/>
      <c r="C12990" s="9" t="inlineStr">
        <is>
          <t>NodeRed模板</t>
        </is>
      </c>
      <c r="D12990" s="9" t="inlineStr">
        <is>
          <t>json</t>
        </is>
      </c>
      <c r="E12990" s="9" t="inlineStr">
        <is>
          <t>NodeRed</t>
        </is>
      </c>
      <c r="F12990" s="9" t="inlineStr">
        <is>
          <t>原生模板</t>
        </is>
      </c>
      <c r="G12990" s="9" t="inlineStr">
        <is>
          <t>通用</t>
        </is>
      </c>
      <c r="H12990" s="8" t="inlineStr">
        <is>
          <t>节点配置</t>
        </is>
      </c>
      <c r="I12990" s="8" t="inlineStr">
        <is>
          <t>陈乐</t>
        </is>
      </c>
      <c r="J12990" s="10" t="n">
        <v>46014</v>
      </c>
      <c r="K12990" s="8" t="inlineStr">
        <is>
          <t>设置Node-RED节点背景颜色及布局参数，包含高度和层数据配置。</t>
        </is>
      </c>
      <c r="L12990" s="8" t="n"/>
      <c r="M12990" s="9" t="inlineStr">
        <is>
          <t>json_nodered_15735.tar.gz</t>
        </is>
      </c>
      <c r="N12990" s="8" t="inlineStr">
        <is>
          <t>12989.json</t>
        </is>
      </c>
      <c r="O12990" s="8" t="n"/>
      <c r="P12990" s="8" t="inlineStr">
        <is>
          <t>sayterdarkwynd/FrackinUniverse</t>
        </is>
      </c>
      <c r="Q12990" s="8" t="inlineStr">
        <is>
          <t>https://github.com/sayterdarkwynd/FrackinUniverse/blob/251098bf03e4e4982adac6f2cca2acef329f3012/dungeons/worldgen/novakidoutlawcamp/mineradar.json</t>
        </is>
      </c>
      <c r="R12990" s="8" t="n"/>
      <c r="S12990" s="8" t="n"/>
      <c r="T12990" s="8" t="n"/>
    </row>
    <row r="12991" ht="18.75" customHeight="1">
      <c r="A12991" s="8">
        <f>_xlfn.CONCAT("NodeRed-14-",TEXT(ROW()-1,"000000"))</f>
        <v/>
      </c>
      <c r="B12991" s="8" t="n"/>
      <c r="C12991" s="9" t="inlineStr">
        <is>
          <t>NodeRed模板</t>
        </is>
      </c>
      <c r="D12991" s="9" t="inlineStr">
        <is>
          <t>json</t>
        </is>
      </c>
      <c r="E12991" s="9" t="inlineStr">
        <is>
          <t>NodeRed</t>
        </is>
      </c>
      <c r="F12991" s="9" t="inlineStr">
        <is>
          <t>原生模板</t>
        </is>
      </c>
      <c r="G12991" s="9" t="inlineStr">
        <is>
          <t>通用</t>
        </is>
      </c>
      <c r="H12991" s="8" t="inlineStr">
        <is>
          <t>设置属性值</t>
        </is>
      </c>
      <c r="I12991" s="8" t="inlineStr">
        <is>
          <t>陈乐</t>
        </is>
      </c>
      <c r="J12991" s="10" t="n">
        <v>46014</v>
      </c>
      <c r="K12991" s="8" t="inlineStr">
        <is>
          <t>通过Blynk WebSocket接口，向指定-pin发送布尔类型数据，并设置其-property属性。</t>
        </is>
      </c>
      <c r="L12991" s="8" t="n"/>
      <c r="M12991" s="9" t="inlineStr">
        <is>
          <t>json_nodered_15735.tar.gz</t>
        </is>
      </c>
      <c r="N12991" s="8" t="inlineStr">
        <is>
          <t>12990.json</t>
        </is>
      </c>
      <c r="O12991" s="8" t="n"/>
      <c r="P12991" s="8" t="inlineStr">
        <is>
          <t>gablau/node-red-contrib-blynk-ws</t>
        </is>
      </c>
      <c r="Q12991" s="8" t="inlineStr">
        <is>
          <t>https://github.com/gablau/node-red-contrib-blynk-ws/blob/c163f1891ab6ac18ba7082e5989a326c79a2321c/examples/02%20-%20Write%20and%20Set%20Property.json</t>
        </is>
      </c>
      <c r="R12991" s="8" t="n"/>
      <c r="S12991" s="8" t="n"/>
      <c r="T12991" s="8" t="n"/>
    </row>
    <row r="12992" ht="18.75" customHeight="1">
      <c r="A12992" s="8">
        <f>_xlfn.CONCAT("NodeRed-14-",TEXT(ROW()-1,"000000"))</f>
        <v/>
      </c>
      <c r="B12992" s="8" t="n"/>
      <c r="C12992" s="9" t="inlineStr">
        <is>
          <t>NodeRed模板</t>
        </is>
      </c>
      <c r="D12992" s="9" t="inlineStr">
        <is>
          <t>json</t>
        </is>
      </c>
      <c r="E12992" s="9" t="inlineStr">
        <is>
          <t>NodeRed</t>
        </is>
      </c>
      <c r="F12992" s="9" t="inlineStr">
        <is>
          <t>原生模板</t>
        </is>
      </c>
      <c r="G12992" s="9" t="inlineStr">
        <is>
          <t>通用</t>
        </is>
      </c>
      <c r="H12992" s="8" t="inlineStr">
        <is>
          <t>HTTP请求处理</t>
        </is>
      </c>
      <c r="I12992" s="8" t="inlineStr">
        <is>
          <t>陈乐</t>
        </is>
      </c>
      <c r="J12992" s="10" t="n">
        <v>46014</v>
      </c>
      <c r="K12992" s="8" t="inlineStr">
        <is>
          <t>接收GET和POST请求，返回响应并调试信息</t>
        </is>
      </c>
      <c r="L12992" s="8" t="n"/>
      <c r="M12992" s="9" t="inlineStr">
        <is>
          <t>json_nodered_15735.tar.gz</t>
        </is>
      </c>
      <c r="N12992" s="8" t="inlineStr">
        <is>
          <t>12991.json</t>
        </is>
      </c>
      <c r="O12992" s="8" t="n"/>
      <c r="P12992" s="8" t="inlineStr">
        <is>
          <t>IBMDeveloperUK/NodeRED-for-AI-flows</t>
        </is>
      </c>
      <c r="Q12992" s="8" t="inlineStr">
        <is>
          <t>https://github.com/IBMDeveloperUK/NodeRED-for-AI-flows/blob/0ee6b368e08815dfd0eac0fd8424ddc34eee3293/nodered-visrec-flow.json</t>
        </is>
      </c>
      <c r="R12992" s="8" t="n"/>
      <c r="S12992" s="8" t="n"/>
      <c r="T12992" s="8" t="n"/>
    </row>
    <row r="12993" ht="18.75" customHeight="1">
      <c r="A12993" s="8">
        <f>_xlfn.CONCAT("NodeRed-14-",TEXT(ROW()-1,"000000"))</f>
        <v/>
      </c>
      <c r="B12993" s="8" t="n"/>
      <c r="C12993" s="9" t="inlineStr">
        <is>
          <t>NodeRed模板</t>
        </is>
      </c>
      <c r="D12993" s="9" t="inlineStr">
        <is>
          <t>json</t>
        </is>
      </c>
      <c r="E12993" s="9" t="inlineStr">
        <is>
          <t>NodeRed</t>
        </is>
      </c>
      <c r="F12993" s="9" t="inlineStr">
        <is>
          <t>原生模板</t>
        </is>
      </c>
      <c r="G12993" s="9" t="inlineStr">
        <is>
          <t>通用</t>
        </is>
      </c>
      <c r="H12993" s="8" t="inlineStr">
        <is>
          <t>MQTT数据图表展示</t>
        </is>
      </c>
      <c r="I12993" s="8" t="inlineStr">
        <is>
          <t>陈乐</t>
        </is>
      </c>
      <c r="J12993" s="10" t="n">
        <v>46014</v>
      </c>
      <c r="K12993" s="8" t="inlineStr">
        <is>
          <t>订阅accelerometer主题的MQTT消息，将其数据显示在图表上，并以折线图形式呈现Y轴原始数据。</t>
        </is>
      </c>
      <c r="L12993" s="8" t="n"/>
      <c r="M12993" s="9" t="inlineStr">
        <is>
          <t>json_nodered_15735.tar.gz</t>
        </is>
      </c>
      <c r="N12993" s="8" t="inlineStr">
        <is>
          <t>12992.json</t>
        </is>
      </c>
      <c r="O12993" s="8" t="n"/>
      <c r="P12993" s="8" t="inlineStr">
        <is>
          <t>bigobject-inc/edge-database-demo</t>
        </is>
      </c>
      <c r="Q12993" s="8" t="inlineStr">
        <is>
          <t>https://github.com/bigobject-inc/edge-database-demo/blob/5ca895d4d4a48e183dd575622cedcf09519d5fda/edge-demo-flow.json</t>
        </is>
      </c>
      <c r="R12993" s="8" t="n"/>
      <c r="S12993" s="8" t="n"/>
      <c r="T12993" s="8" t="n"/>
    </row>
    <row r="12994" ht="18.75" customHeight="1">
      <c r="A12994" s="8">
        <f>_xlfn.CONCAT("NodeRed-14-",TEXT(ROW()-1,"000000"))</f>
        <v/>
      </c>
      <c r="B12994" s="8" t="n"/>
      <c r="C12994" s="9" t="inlineStr">
        <is>
          <t>NodeRed模板</t>
        </is>
      </c>
      <c r="D12994" s="9" t="inlineStr">
        <is>
          <t>json</t>
        </is>
      </c>
      <c r="E12994" s="9" t="inlineStr">
        <is>
          <t>NodeRed</t>
        </is>
      </c>
      <c r="F12994" s="9" t="inlineStr">
        <is>
          <t>原生模板</t>
        </is>
      </c>
      <c r="G12994" s="9" t="inlineStr">
        <is>
          <t>通用</t>
        </is>
      </c>
      <c r="H12994" s="8" t="inlineStr">
        <is>
          <t>创建日历请求</t>
        </is>
      </c>
      <c r="I12994" s="8" t="inlineStr">
        <is>
          <t>陈乐</t>
        </is>
      </c>
      <c r="J12994" s="10" t="n">
        <v>46014</v>
      </c>
      <c r="K12994" s="8" t="inlineStr">
        <is>
          <t>根据输入时间范围生成Google日历API请求数据，用于获取事件列表。</t>
        </is>
      </c>
      <c r="L12994" s="8" t="n"/>
      <c r="M12994" s="9" t="inlineStr">
        <is>
          <t>json_nodered_15735.tar.gz</t>
        </is>
      </c>
      <c r="N12994" s="8" t="inlineStr">
        <is>
          <t>12993.json</t>
        </is>
      </c>
      <c r="O12994" s="8" t="n"/>
      <c r="P12994" s="8" t="inlineStr">
        <is>
          <t>jesserockz/esphome-inkplate-agenda</t>
        </is>
      </c>
      <c r="Q12994" s="8" t="inlineStr">
        <is>
          <t>https://github.com/jesserockz/esphome-inkplate-agenda/blob/acc36227aeb660d0d34bdd02a511f0082315bd19/node-red-flow.json</t>
        </is>
      </c>
      <c r="R12994" s="8" t="n"/>
      <c r="S12994" s="8" t="n"/>
      <c r="T12994" s="8" t="n"/>
    </row>
    <row r="12995" ht="18.75" customHeight="1">
      <c r="A12995" s="8">
        <f>_xlfn.CONCAT("NodeRed-14-",TEXT(ROW()-1,"000000"))</f>
        <v/>
      </c>
      <c r="B12995" s="8" t="n"/>
      <c r="C12995" s="9" t="inlineStr">
        <is>
          <t>NodeRed模板</t>
        </is>
      </c>
      <c r="D12995" s="9" t="inlineStr">
        <is>
          <t>json</t>
        </is>
      </c>
      <c r="E12995" s="9" t="inlineStr">
        <is>
          <t>NodeRed</t>
        </is>
      </c>
      <c r="F12995" s="9" t="inlineStr">
        <is>
          <t>原生模板</t>
        </is>
      </c>
      <c r="G12995" s="9" t="inlineStr">
        <is>
          <t>通用</t>
        </is>
      </c>
      <c r="H12995" s="8" t="inlineStr">
        <is>
          <t>MQTT配置</t>
        </is>
      </c>
      <c r="I12995" s="8" t="inlineStr">
        <is>
          <t>陈乐</t>
        </is>
      </c>
      <c r="J12995" s="10" t="n">
        <v>46014</v>
      </c>
      <c r="K12995" s="8" t="inlineStr">
        <is>
          <t>配置本地MQTT服务器连接参数，用于节点间的消息通信和设备控制。</t>
        </is>
      </c>
      <c r="L12995" s="8" t="n"/>
      <c r="M12995" s="9" t="inlineStr">
        <is>
          <t>json_nodered_15735.tar.gz</t>
        </is>
      </c>
      <c r="N12995" s="8" t="inlineStr">
        <is>
          <t>12994.json</t>
        </is>
      </c>
      <c r="O12995" s="8" t="n"/>
      <c r="P12995" s="8" t="inlineStr">
        <is>
          <t>lorot19/ThermalPrinter</t>
        </is>
      </c>
      <c r="Q12995" s="8" t="inlineStr">
        <is>
          <t>https://github.com/lorot19/ThermalPrinter/blob/a738fe2802cb9a25d5bd19f9609554aef6c41d19/printer_image_MQTT/nodes/main_node.json</t>
        </is>
      </c>
      <c r="R12995" s="8" t="n"/>
      <c r="S12995" s="8" t="n"/>
      <c r="T12995" s="8" t="n"/>
    </row>
    <row r="12996" ht="18.75" customHeight="1">
      <c r="A12996" s="8">
        <f>_xlfn.CONCAT("NodeRed-14-",TEXT(ROW()-1,"000000"))</f>
        <v/>
      </c>
      <c r="B12996" s="8" t="n"/>
      <c r="C12996" s="9" t="inlineStr">
        <is>
          <t>NodeRed模板</t>
        </is>
      </c>
      <c r="D12996" s="9" t="inlineStr">
        <is>
          <t>json</t>
        </is>
      </c>
      <c r="E12996" s="9" t="inlineStr">
        <is>
          <t>NodeRed</t>
        </is>
      </c>
      <c r="F12996" s="9" t="inlineStr">
        <is>
          <t>原生模板</t>
        </is>
      </c>
      <c r="G12996" s="9" t="inlineStr">
        <is>
          <t>通用</t>
        </is>
      </c>
      <c r="H12996" s="8" t="inlineStr">
        <is>
          <t>读写属性计数</t>
        </is>
      </c>
      <c r="I12996" s="8" t="inlineStr">
        <is>
          <t>陈乐</t>
        </is>
      </c>
      <c r="J12996" s="10" t="n">
        <v>46014</v>
      </c>
      <c r="K12996" s="8" t="inlineStr">
        <is>
          <t>此节点用于从物联网设备中读取和更新名为count的属性值，支持观测变化并实时反映到流程中。</t>
        </is>
      </c>
      <c r="L12996" s="8" t="n"/>
      <c r="M12996" s="9" t="inlineStr">
        <is>
          <t>json_nodered_15735.tar.gz</t>
        </is>
      </c>
      <c r="N12996" s="8" t="inlineStr">
        <is>
          <t>12995.json</t>
        </is>
      </c>
      <c r="O12996" s="8" t="n"/>
      <c r="P12996" s="8" t="inlineStr">
        <is>
          <t>eclipse-thingweb/node-red</t>
        </is>
      </c>
      <c r="Q12996" s="8" t="inlineStr">
        <is>
          <t>https://github.com/eclipse-thingweb/node-red/blob/5afcbdcd0b10dcec6dd09b15548f3ee310240422/node-red-node-wot/examples/client-side-flows.json</t>
        </is>
      </c>
      <c r="R12996" s="8" t="n"/>
      <c r="S12996" s="8" t="n"/>
      <c r="T12996" s="8" t="n"/>
    </row>
    <row r="12997" ht="18.75" customHeight="1">
      <c r="A12997" s="8">
        <f>_xlfn.CONCAT("NodeRed-14-",TEXT(ROW()-1,"000000"))</f>
        <v/>
      </c>
      <c r="B12997" s="8" t="n"/>
      <c r="C12997" s="9" t="inlineStr">
        <is>
          <t>NodeRed模板</t>
        </is>
      </c>
      <c r="D12997" s="9" t="inlineStr">
        <is>
          <t>json</t>
        </is>
      </c>
      <c r="E12997" s="9" t="inlineStr">
        <is>
          <t>NodeRed</t>
        </is>
      </c>
      <c r="F12997" s="9" t="inlineStr">
        <is>
          <t>原生模板</t>
        </is>
      </c>
      <c r="G12997" s="9" t="inlineStr">
        <is>
          <t>通用</t>
        </is>
      </c>
      <c r="H12997" s="8" t="inlineStr">
        <is>
          <t>信号分析</t>
        </is>
      </c>
      <c r="I12997" s="8" t="inlineStr">
        <is>
          <t>陈乐</t>
        </is>
      </c>
      <c r="J12997" s="10" t="n">
        <v>46014</v>
      </c>
      <c r="K12997" s="8" t="inlineStr">
        <is>
          <t>读取并分析电路板上的信号密度、宏单元间距及网络分布等信息，评估设计合理性。</t>
        </is>
      </c>
      <c r="L12997" s="8" t="n"/>
      <c r="M12997" s="9" t="inlineStr">
        <is>
          <t>json_nodered_15735.tar.gz</t>
        </is>
      </c>
      <c r="N12997" s="8" t="inlineStr">
        <is>
          <t>12996.json</t>
        </is>
      </c>
      <c r="O12997" s="8" t="n"/>
      <c r="P12997" s="8" t="inlineStr">
        <is>
          <t>OSCC-Project/AiEDA</t>
        </is>
      </c>
      <c r="Q12997" s="8" t="inlineStr">
        <is>
          <t>https://github.com/OSCC-Project/AiEDA/blob/4559d60474364f433017381f0d483fb41a6f4418/example/sky130_gcd/output/iEDA/vectors/patchs/patch_91.json</t>
        </is>
      </c>
      <c r="R12997" s="8" t="n"/>
      <c r="S12997" s="8" t="n"/>
      <c r="T12997" s="8" t="n"/>
    </row>
    <row r="12998" ht="18.75" customHeight="1">
      <c r="A12998" s="8">
        <f>_xlfn.CONCAT("NodeRed-14-",TEXT(ROW()-1,"000000"))</f>
        <v/>
      </c>
      <c r="B12998" s="8" t="n"/>
      <c r="C12998" s="9" t="inlineStr">
        <is>
          <t>NodeRed模板</t>
        </is>
      </c>
      <c r="D12998" s="9" t="inlineStr">
        <is>
          <t>json</t>
        </is>
      </c>
      <c r="E12998" s="9" t="inlineStr">
        <is>
          <t>NodeRed</t>
        </is>
      </c>
      <c r="F12998" s="9" t="inlineStr">
        <is>
          <t>原生模板</t>
        </is>
      </c>
      <c r="G12998" s="9" t="inlineStr">
        <is>
          <t>通用</t>
        </is>
      </c>
      <c r="H12998" s="8" t="inlineStr">
        <is>
          <t>获取标的报价</t>
        </is>
      </c>
      <c r="I12998" s="8" t="inlineStr">
        <is>
          <t>陈乐</t>
        </is>
      </c>
      <c r="J12998" s="10" t="n">
        <v>46014</v>
      </c>
      <c r="K12998" s="8" t="inlineStr">
        <is>
          <t>从Polygon API 获取名为 SPY 的股票最后成交价，设定请求次数为 1。</t>
        </is>
      </c>
      <c r="L12998" s="8" t="n"/>
      <c r="M12998" s="9" t="inlineStr">
        <is>
          <t>json_nodered_15735.tar.gz</t>
        </is>
      </c>
      <c r="N12998" s="8" t="inlineStr">
        <is>
          <t>12997.json</t>
        </is>
      </c>
      <c r="O12998" s="8" t="n"/>
      <c r="P12998" s="8" t="inlineStr">
        <is>
          <t>predictivetechnologysystems/MachineTrader-Community</t>
        </is>
      </c>
      <c r="Q12998" s="8" t="inlineStr">
        <is>
          <t>https://github.com/predictivetechnologysystems/MachineTrader-Community/blob/d0df530b20c49e6af2d961bdd97907656e69af1e/Globals.json</t>
        </is>
      </c>
      <c r="R12998" s="8" t="n"/>
      <c r="S12998" s="8" t="n"/>
      <c r="T12998" s="8" t="n"/>
    </row>
    <row r="12999" ht="18.75" customHeight="1">
      <c r="A12999" s="8">
        <f>_xlfn.CONCAT("NodeRed-14-",TEXT(ROW()-1,"000000"))</f>
        <v/>
      </c>
      <c r="B12999" s="8" t="n"/>
      <c r="C12999" s="9" t="inlineStr">
        <is>
          <t>NodeRed模板</t>
        </is>
      </c>
      <c r="D12999" s="9" t="inlineStr">
        <is>
          <t>json</t>
        </is>
      </c>
      <c r="E12999" s="9" t="inlineStr">
        <is>
          <t>NodeRed</t>
        </is>
      </c>
      <c r="F12999" s="9" t="inlineStr">
        <is>
          <t>原生模板</t>
        </is>
      </c>
      <c r="G12999" s="9" t="inlineStr">
        <is>
          <t>通用</t>
        </is>
      </c>
      <c r="H12999" s="8" t="inlineStr">
        <is>
          <t>获取自行车站数据</t>
        </is>
      </c>
      <c r="I12999" s="8" t="inlineStr">
        <is>
          <t>陈乐</t>
        </is>
      </c>
      <c r="J12999" s="10" t="n">
        <v>46014</v>
      </c>
      <c r="K12999" s="8" t="inlineStr">
        <is>
          <t>每隔30分钟从巴黎开放数据API获取一次最新自行车站状态信息，并转换为Live Objects格式的消息。</t>
        </is>
      </c>
      <c r="L12999" s="8" t="n"/>
      <c r="M12999" s="9" t="inlineStr">
        <is>
          <t>json_nodered_15735.tar.gz</t>
        </is>
      </c>
      <c r="N12999" s="8" t="inlineStr">
        <is>
          <t>12998.json</t>
        </is>
      </c>
      <c r="O12999" s="8" t="n"/>
      <c r="P12999" s="8" t="inlineStr">
        <is>
          <t>DatavenueLiveObjects/node-red-Flows-samples-on-Orange-Live-Objects-data</t>
        </is>
      </c>
      <c r="Q12999" s="8" t="inlineStr">
        <is>
          <t>https://github.com/DatavenueLiveObjects/node-red-Flows-samples-on-Orange-Live-Objects-data/blob/f19f6016d8b23f684af0842e0c2ce3556a62df86/flow%20samples.json</t>
        </is>
      </c>
      <c r="R12999" s="8" t="n"/>
      <c r="S12999" s="8" t="n"/>
      <c r="T12999" s="8" t="n"/>
    </row>
    <row r="13000" ht="18.75" customHeight="1">
      <c r="A13000" s="8">
        <f>_xlfn.CONCAT("NodeRed-14-",TEXT(ROW()-1,"000000"))</f>
        <v/>
      </c>
      <c r="B13000" s="8" t="n"/>
      <c r="C13000" s="9" t="inlineStr">
        <is>
          <t>NodeRed模板</t>
        </is>
      </c>
      <c r="D13000" s="9" t="inlineStr">
        <is>
          <t>json</t>
        </is>
      </c>
      <c r="E13000" s="9" t="inlineStr">
        <is>
          <t>NodeRed</t>
        </is>
      </c>
      <c r="F13000" s="9" t="inlineStr">
        <is>
          <t>原生模板</t>
        </is>
      </c>
      <c r="G13000" s="9" t="inlineStr">
        <is>
          <t>通用</t>
        </is>
      </c>
      <c r="H13000" s="8" t="inlineStr">
        <is>
          <t>地图转换</t>
        </is>
      </c>
      <c r="I13000" s="8" t="inlineStr">
        <is>
          <t>陈乐</t>
        </is>
      </c>
      <c r="J13000" s="10" t="n">
        <v>46014</v>
      </c>
      <c r="K13000" s="8" t="inlineStr">
        <is>
          <t>连接至FTH服务器，接收数据后转化为世界地图格式的负载信息，并调试输出TAK地图输入。</t>
        </is>
      </c>
      <c r="L13000" s="8" t="n"/>
      <c r="M13000" s="9" t="inlineStr">
        <is>
          <t>json_nodered_15735.tar.gz</t>
        </is>
      </c>
      <c r="N13000" s="8" t="inlineStr">
        <is>
          <t>12999.json</t>
        </is>
      </c>
      <c r="O13000" s="8" t="n"/>
      <c r="P13000" s="8" t="inlineStr">
        <is>
          <t>FreeTAKTeam/FreeTAKHub-Webmap</t>
        </is>
      </c>
      <c r="Q13000" s="8" t="inlineStr">
        <is>
          <t>https://github.com/FreeTAKTeam/FreeTAKHub-Webmap/blob/6f441d77eba718e697911ac87c542259b7f09dfd/freetakhub_webmap_v5.json</t>
        </is>
      </c>
      <c r="R13000" s="8" t="n"/>
      <c r="S13000" s="8" t="n"/>
      <c r="T13000" s="8" t="n"/>
    </row>
    <row r="13001" ht="18.75" customHeight="1">
      <c r="A13001" s="8">
        <f>_xlfn.CONCAT("NodeRed-14-",TEXT(ROW()-1,"000000"))</f>
        <v/>
      </c>
      <c r="B13001" s="8" t="n"/>
      <c r="C13001" s="9" t="inlineStr">
        <is>
          <t>NodeRed模板</t>
        </is>
      </c>
      <c r="D13001" s="9" t="inlineStr">
        <is>
          <t>json</t>
        </is>
      </c>
      <c r="E13001" s="9" t="inlineStr">
        <is>
          <t>NodeRed</t>
        </is>
      </c>
      <c r="F13001" s="9" t="inlineStr">
        <is>
          <t>原生模板</t>
        </is>
      </c>
      <c r="G13001" s="9" t="inlineStr">
        <is>
          <t>通用</t>
        </is>
      </c>
      <c r="H13001" s="8" t="inlineStr">
        <is>
          <t>选择国家</t>
        </is>
      </c>
      <c r="I13001" s="8" t="inlineStr">
        <is>
          <t>陈乐</t>
        </is>
      </c>
      <c r="J13001" s="10" t="n">
        <v>46014</v>
      </c>
      <c r="K13001" s="8" t="inlineStr">
        <is>
          <t>提供三个选项供用户选择国家，分别是美国、加拿大和澳大利亚。</t>
        </is>
      </c>
      <c r="L13001" s="8" t="n"/>
      <c r="M13001" s="9" t="inlineStr">
        <is>
          <t>json_nodered_15735.tar.gz</t>
        </is>
      </c>
      <c r="N13001" s="8" t="inlineStr">
        <is>
          <t>13000.json</t>
        </is>
      </c>
      <c r="O13001" s="8" t="n"/>
      <c r="P13001" s="8" t="inlineStr">
        <is>
          <t>Udaykiran887/Daily-weather</t>
        </is>
      </c>
      <c r="Q13001" s="8" t="inlineStr">
        <is>
          <t>https://github.com/Udaykiran887/Daily-weather/blob/3f3d85a81bf6d2d008efd2bd3b1a0f7e8881f750/daily%20weather.json</t>
        </is>
      </c>
      <c r="R13001" s="8" t="n"/>
      <c r="S13001" s="8" t="n"/>
      <c r="T13001" s="8" t="n"/>
    </row>
    <row r="13002" ht="18.75" customHeight="1">
      <c r="A13002" s="8">
        <f>_xlfn.CONCAT("NodeRed-14-",TEXT(ROW()-1,"000000"))</f>
        <v/>
      </c>
      <c r="B13002" s="8" t="n"/>
      <c r="C13002" s="9" t="inlineStr">
        <is>
          <t>NodeRed模板</t>
        </is>
      </c>
      <c r="D13002" s="9" t="inlineStr">
        <is>
          <t>json</t>
        </is>
      </c>
      <c r="E13002" s="9" t="inlineStr">
        <is>
          <t>NodeRed</t>
        </is>
      </c>
      <c r="F13002" s="9" t="inlineStr">
        <is>
          <t>原生模板</t>
        </is>
      </c>
      <c r="G13002" s="9" t="inlineStr">
        <is>
          <t>通用</t>
        </is>
      </c>
      <c r="H13002" s="8" t="inlineStr">
        <is>
          <t>MQTT连接节点</t>
        </is>
      </c>
      <c r="I13002" s="8" t="inlineStr">
        <is>
          <t>陈乐</t>
        </is>
      </c>
      <c r="J13002" s="10" t="n">
        <v>46014</v>
      </c>
      <c r="K13002" s="8" t="inlineStr">
        <is>
          <t>用于与noseryoung.ddns.net建立mqtt连接，端口1983。</t>
        </is>
      </c>
      <c r="L13002" s="8" t="n"/>
      <c r="M13002" s="9" t="inlineStr">
        <is>
          <t>json_nodered_15735.tar.gz</t>
        </is>
      </c>
      <c r="N13002" s="8" t="inlineStr">
        <is>
          <t>13001.json</t>
        </is>
      </c>
      <c r="O13002" s="8" t="n"/>
      <c r="P13002" s="8" t="inlineStr">
        <is>
          <t>Floew-NY/BLJ2023_uek216_team2_fahrstuhl</t>
        </is>
      </c>
      <c r="Q13002" s="8" t="inlineStr">
        <is>
          <t>https://github.com/Floew-NY/BLJ2023_uek216_team2_fahrstuhl/blob/6b424acf97ff4e248fc35ec92d8f2def89d95b42/Node-Red.json</t>
        </is>
      </c>
      <c r="R13002" s="8" t="n"/>
      <c r="S13002" s="8" t="n"/>
      <c r="T13002" s="8" t="n"/>
    </row>
    <row r="13003" ht="18.75" customHeight="1">
      <c r="A13003" s="8">
        <f>_xlfn.CONCAT("NodeRed-14-",TEXT(ROW()-1,"000000"))</f>
        <v/>
      </c>
      <c r="B13003" s="8" t="n"/>
      <c r="C13003" s="9" t="inlineStr">
        <is>
          <t>NodeRed模板</t>
        </is>
      </c>
      <c r="D13003" s="9" t="inlineStr">
        <is>
          <t>json</t>
        </is>
      </c>
      <c r="E13003" s="9" t="inlineStr">
        <is>
          <t>NodeRed</t>
        </is>
      </c>
      <c r="F13003" s="9" t="inlineStr">
        <is>
          <t>原生模板</t>
        </is>
      </c>
      <c r="G13003" s="9" t="inlineStr">
        <is>
          <t>通用</t>
        </is>
      </c>
      <c r="H13003" s="8" t="inlineStr">
        <is>
          <t>超声波传感器</t>
        </is>
      </c>
      <c r="I13003" s="8" t="inlineStr">
        <is>
          <t>陈乐</t>
        </is>
      </c>
      <c r="J13003" s="10" t="n">
        <v>46014</v>
      </c>
      <c r="K13003" s="8" t="inlineStr">
        <is>
          <t>通过rpi-srf节点读取超声波数据并发布到MQTT主题，同时使用debug节点显示payload内容，便于调试和监控。</t>
        </is>
      </c>
      <c r="L13003" s="8" t="n"/>
      <c r="M13003" s="9" t="inlineStr">
        <is>
          <t>json_nodered_15735.tar.gz</t>
        </is>
      </c>
      <c r="N13003" s="8" t="inlineStr">
        <is>
          <t>13002.json</t>
        </is>
      </c>
      <c r="O13003" s="8" t="n"/>
      <c r="P13003" s="8" t="inlineStr">
        <is>
          <t>CHZY-1/ReversedVendingMachine-IoT-WasteImageClassification</t>
        </is>
      </c>
      <c r="Q13003" s="8" t="inlineStr">
        <is>
          <t>https://github.com/CHZY-1/ReversedVendingMachine-IoT-WasteImageClassification/blob/be974e4b880aece1228efe9f211ed944f543e3ac/node_red/ultrasonic_mqtt_flow.json</t>
        </is>
      </c>
      <c r="R13003" s="8" t="n"/>
      <c r="S13003" s="8" t="n"/>
      <c r="T13003" s="8" t="n"/>
    </row>
    <row r="13004" ht="18.75" customHeight="1">
      <c r="A13004" s="8">
        <f>_xlfn.CONCAT("NodeRed-14-",TEXT(ROW()-1,"000000"))</f>
        <v/>
      </c>
      <c r="B13004" s="8" t="n"/>
      <c r="C13004" s="9" t="inlineStr">
        <is>
          <t>NodeRed模板</t>
        </is>
      </c>
      <c r="D13004" s="9" t="inlineStr">
        <is>
          <t>json</t>
        </is>
      </c>
      <c r="E13004" s="9" t="inlineStr">
        <is>
          <t>NodeRed</t>
        </is>
      </c>
      <c r="F13004" s="9" t="inlineStr">
        <is>
          <t>原生模板</t>
        </is>
      </c>
      <c r="G13004" s="9" t="inlineStr">
        <is>
          <t>通用</t>
        </is>
      </c>
      <c r="H13004" s="8" t="inlineStr">
        <is>
          <t>读取传感器数据</t>
        </is>
      </c>
      <c r="I13004" s="8" t="inlineStr">
        <is>
          <t>陈乐</t>
        </is>
      </c>
      <c r="J13004" s="10" t="n">
        <v>46014</v>
      </c>
      <c r="K13004" s="8" t="inlineStr">
        <is>
          <t>该流程用于从传感器获取并处理实时数据，通过Node-RED节点实现数据的收集与初步处理。</t>
        </is>
      </c>
      <c r="L13004" s="8" t="n"/>
      <c r="M13004" s="9" t="inlineStr">
        <is>
          <t>json_nodered_15735.tar.gz</t>
        </is>
      </c>
      <c r="N13004" s="8" t="inlineStr">
        <is>
          <t>13003.json</t>
        </is>
      </c>
      <c r="O13004" s="8" t="n"/>
      <c r="P13004" s="8" t="inlineStr">
        <is>
          <t>LLH-07/US</t>
        </is>
      </c>
      <c r="Q13004" s="8" t="inlineStr">
        <is>
          <t>https://github.com/LLH-07/US/blob/29aa33769794c3e77db138598f222f49fb8ce09b/IOT_2/Lab/Lab03/22127117.json</t>
        </is>
      </c>
      <c r="R13004" s="8" t="n"/>
      <c r="S13004" s="8" t="n"/>
      <c r="T13004" s="8" t="n"/>
    </row>
    <row r="13005" ht="18.75" customHeight="1">
      <c r="A13005" s="8">
        <f>_xlfn.CONCAT("NodeRed-14-",TEXT(ROW()-1,"000000"))</f>
        <v/>
      </c>
      <c r="B13005" s="8" t="n"/>
      <c r="C13005" s="9" t="inlineStr">
        <is>
          <t>NodeRed模板</t>
        </is>
      </c>
      <c r="D13005" s="9" t="inlineStr">
        <is>
          <t>json</t>
        </is>
      </c>
      <c r="E13005" s="9" t="inlineStr">
        <is>
          <t>NodeRed</t>
        </is>
      </c>
      <c r="F13005" s="9" t="inlineStr">
        <is>
          <t>原生模板</t>
        </is>
      </c>
      <c r="G13005" s="9" t="inlineStr">
        <is>
          <t>通用</t>
        </is>
      </c>
      <c r="H13005" s="8" t="inlineStr">
        <is>
          <t>定时抓取并写入文件</t>
        </is>
      </c>
      <c r="I13005" s="8" t="inlineStr">
        <is>
          <t>陈乐</t>
        </is>
      </c>
      <c r="J13005" s="10" t="n">
        <v>46014</v>
      </c>
      <c r="K13005" s="8" t="inlineStr">
        <is>
          <t>此节点配置为定时从指定URL抓取数据，并将结果写入磁盘，适用于定期数据备份或监控场景。</t>
        </is>
      </c>
      <c r="L13005" s="8" t="n"/>
      <c r="M13005" s="9" t="inlineStr">
        <is>
          <t>json_nodered_15735.tar.gz</t>
        </is>
      </c>
      <c r="N13005" s="8" t="inlineStr">
        <is>
          <t>13004.json</t>
        </is>
      </c>
      <c r="O13005" s="8" t="n"/>
      <c r="P13005" s="8" t="inlineStr">
        <is>
          <t>headwirecom/wp2aem</t>
        </is>
      </c>
      <c r="Q13005" s="8" t="inlineStr">
        <is>
          <t>https://github.com/headwirecom/wp2aem/blob/dc6f56f1bc0133c3dbe77b4fad2cd052a55eb758/node-red-contrib-wp2aem-sample/flow-fetch-all-and-write-to-disk.json</t>
        </is>
      </c>
      <c r="R13005" s="8" t="n"/>
      <c r="S13005" s="8" t="n"/>
      <c r="T13005" s="8" t="n"/>
    </row>
    <row r="13006" ht="18.75" customHeight="1">
      <c r="A13006" s="8">
        <f>_xlfn.CONCAT("NodeRed-14-",TEXT(ROW()-1,"000000"))</f>
        <v/>
      </c>
      <c r="B13006" s="8" t="n"/>
      <c r="C13006" s="9" t="inlineStr">
        <is>
          <t>NodeRed模板</t>
        </is>
      </c>
      <c r="D13006" s="9" t="inlineStr">
        <is>
          <t>json</t>
        </is>
      </c>
      <c r="E13006" s="9" t="inlineStr">
        <is>
          <t>NodeRed</t>
        </is>
      </c>
      <c r="F13006" s="9" t="inlineStr">
        <is>
          <t>原生模板</t>
        </is>
      </c>
      <c r="G13006" s="9" t="inlineStr">
        <is>
          <t>通用</t>
        </is>
      </c>
      <c r="H13006" s="8" t="inlineStr">
        <is>
          <t>设置表单数据</t>
        </is>
      </c>
      <c r="I13006" s="8" t="inlineStr">
        <is>
          <t>陈乐</t>
        </is>
      </c>
      <c r="J13006" s="10" t="n">
        <v>46014</v>
      </c>
      <c r="K13006" s="8" t="inlineStr">
        <is>
          <t>此节点用于将开关状态移动到消息对象的flow属性中，并设置HTTP请求所需的头部信息和负载类型。</t>
        </is>
      </c>
      <c r="L13006" s="8" t="n"/>
      <c r="M13006" s="9" t="inlineStr">
        <is>
          <t>json_nodered_15735.tar.gz</t>
        </is>
      </c>
      <c r="N13006" s="8" t="inlineStr">
        <is>
          <t>13005.json</t>
        </is>
      </c>
      <c r="O13006" s="8" t="n"/>
      <c r="P13006" s="8" t="inlineStr">
        <is>
          <t>cablesquirrel/rlac</t>
        </is>
      </c>
      <c r="Q13006" s="8" t="inlineStr">
        <is>
          <t>https://github.com/cablesquirrel/rlac/blob/9c3b5277f73ef7875407da497233214d5cb08bc7/public/files/aroma_link_automation.json</t>
        </is>
      </c>
      <c r="R13006" s="8" t="n"/>
      <c r="S13006" s="8" t="n"/>
      <c r="T13006" s="8" t="n"/>
    </row>
    <row r="13007" ht="18.75" customHeight="1">
      <c r="A13007" s="8">
        <f>_xlfn.CONCAT("NodeRed-14-",TEXT(ROW()-1,"000000"))</f>
        <v/>
      </c>
      <c r="B13007" s="8" t="n"/>
      <c r="C13007" s="9" t="inlineStr">
        <is>
          <t>NodeRed模板</t>
        </is>
      </c>
      <c r="D13007" s="9" t="inlineStr">
        <is>
          <t>json</t>
        </is>
      </c>
      <c r="E13007" s="9" t="inlineStr">
        <is>
          <t>NodeRed</t>
        </is>
      </c>
      <c r="F13007" s="9" t="inlineStr">
        <is>
          <t>原生模板</t>
        </is>
      </c>
      <c r="G13007" s="9" t="inlineStr">
        <is>
          <t>通用</t>
        </is>
      </c>
      <c r="H13007" s="8" t="inlineStr">
        <is>
          <t>数据库读取功能从指定节点获取计量数据并发布主题为“Messwert”的消息</t>
        </is>
      </c>
      <c r="I13007" s="8" t="inlineStr">
        <is>
          <t>陈乐</t>
        </is>
      </c>
      <c r="J13007" s="10" t="n">
        <v>46014</v>
      </c>
      <c r="K13007" s="8" t="inlineStr">
        <is>
          <t>涉及节点ID、主机地址和数据点配置。</t>
        </is>
      </c>
      <c r="L13007" s="8" t="n"/>
      <c r="M13007" s="9" t="inlineStr">
        <is>
          <t>json_nodered_15735.tar.gz</t>
        </is>
      </c>
      <c r="N13007" s="8" t="inlineStr">
        <is>
          <t>13006.json</t>
        </is>
      </c>
      <c r="O13007" s="8" t="n"/>
      <c r="P13007" s="8" t="inlineStr">
        <is>
          <t>metz-connect/node-red-ewio2</t>
        </is>
      </c>
      <c r="Q13007" s="8" t="inlineStr">
        <is>
          <t>https://github.com/metz-connect/node-red-ewio2/blob/e6f7ba2aa2019a0c6110d7cfb66d54b570bbe631/examples/EWIO2%20get%20measurements%20from%20database.json</t>
        </is>
      </c>
      <c r="R13007" s="8" t="n"/>
      <c r="S13007" s="8" t="n"/>
      <c r="T13007" s="8" t="n"/>
    </row>
    <row r="13008" ht="18.75" customHeight="1">
      <c r="A13008" s="8">
        <f>_xlfn.CONCAT("NodeRed-14-",TEXT(ROW()-1,"000000"))</f>
        <v/>
      </c>
      <c r="B13008" s="8" t="n"/>
      <c r="C13008" s="9" t="inlineStr">
        <is>
          <t>NodeRed模板</t>
        </is>
      </c>
      <c r="D13008" s="9" t="inlineStr">
        <is>
          <t>json</t>
        </is>
      </c>
      <c r="E13008" s="9" t="inlineStr">
        <is>
          <t>NodeRed</t>
        </is>
      </c>
      <c r="F13008" s="9" t="inlineStr">
        <is>
          <t>原生模板</t>
        </is>
      </c>
      <c r="G13008" s="9" t="inlineStr">
        <is>
          <t>通用</t>
        </is>
      </c>
      <c r="H13008" s="8" t="inlineStr">
        <is>
          <t>查找数组中的1功能</t>
        </is>
      </c>
      <c r="I13008" s="8" t="inlineStr">
        <is>
          <t>陈乐</t>
        </is>
      </c>
      <c r="J13008" s="10" t="n">
        <v>46014</v>
      </c>
      <c r="K13008" s="8" t="inlineStr">
        <is>
          <t>该节点用于遍历输入数组，当找到值为1的元素时，记录其索引并发送出去，适用于需要定位特定数据位置的场景。</t>
        </is>
      </c>
      <c r="L13008" s="8" t="n"/>
      <c r="M13008" s="9" t="inlineStr">
        <is>
          <t>json_nodered_15735.tar.gz</t>
        </is>
      </c>
      <c r="N13008" s="8" t="inlineStr">
        <is>
          <t>13007.json</t>
        </is>
      </c>
      <c r="O13008" s="8" t="n"/>
      <c r="P13008" s="8" t="inlineStr">
        <is>
          <t>mchavesferreira/sebe</t>
        </is>
      </c>
      <c r="Q13008" s="8" t="inlineStr">
        <is>
          <t>https://github.com/mchavesferreira/sebe/blob/d06d4dd2942e3d963af7f532f3a2a6a940d53af4/flow_exemplos/curso_nodered1/Extras.json</t>
        </is>
      </c>
      <c r="R13008" s="8" t="n"/>
      <c r="S13008" s="8" t="n"/>
      <c r="T13008" s="8" t="n"/>
    </row>
    <row r="13009" ht="18.75" customHeight="1">
      <c r="A13009" s="8">
        <f>_xlfn.CONCAT("NodeRed-14-",TEXT(ROW()-1,"000000"))</f>
        <v/>
      </c>
      <c r="B13009" s="8" t="n"/>
      <c r="C13009" s="9" t="inlineStr">
        <is>
          <t>NodeRed模板</t>
        </is>
      </c>
      <c r="D13009" s="9" t="inlineStr">
        <is>
          <t>json</t>
        </is>
      </c>
      <c r="E13009" s="9" t="inlineStr">
        <is>
          <t>NodeRed</t>
        </is>
      </c>
      <c r="F13009" s="9" t="inlineStr">
        <is>
          <t>原生模板</t>
        </is>
      </c>
      <c r="G13009" s="9" t="inlineStr">
        <is>
          <t>通用</t>
        </is>
      </c>
      <c r="H13009" s="8" t="inlineStr">
        <is>
          <t>读取并解析注册请求，添加时间戳确定成员类型等</t>
        </is>
      </c>
      <c r="I13009" s="8" t="inlineStr">
        <is>
          <t>陈乐</t>
        </is>
      </c>
      <c r="J13009" s="10" t="n">
        <v>46014</v>
      </c>
      <c r="K13009" s="8" t="inlineStr">
        <is>
          <t>SOVEREIGNITITY注册系统接口处理描述</t>
        </is>
      </c>
      <c r="L13009" s="8" t="n"/>
      <c r="M13009" s="9" t="inlineStr">
        <is>
          <t>json_nodered_15735.tar.gz</t>
        </is>
      </c>
      <c r="N13009" s="8" t="inlineStr">
        <is>
          <t>13008.json</t>
        </is>
      </c>
      <c r="O13009" s="8" t="n"/>
      <c r="P13009" s="8" t="inlineStr">
        <is>
          <t>SA-Nathan-SOLVY/sovereignitity</t>
        </is>
      </c>
      <c r="Q13009" s="8" t="inlineStr">
        <is>
          <t>https://github.com/SA-Nathan-SOLVY/sovereignitity/blob/90db71c9059bc7ee4956e33c596b09c884138a75/Sovereignty/sovereignitity-enrollment-flow.json</t>
        </is>
      </c>
      <c r="R13009" s="8" t="n"/>
      <c r="S13009" s="8" t="n"/>
      <c r="T13009" s="8" t="n"/>
    </row>
    <row r="13010" ht="18.75" customHeight="1">
      <c r="A13010" s="8">
        <f>_xlfn.CONCAT("NodeRed-14-",TEXT(ROW()-1,"000000"))</f>
        <v/>
      </c>
      <c r="B13010" s="8" t="n"/>
      <c r="C13010" s="9" t="inlineStr">
        <is>
          <t>NodeRed模板</t>
        </is>
      </c>
      <c r="D13010" s="9" t="inlineStr">
        <is>
          <t>json</t>
        </is>
      </c>
      <c r="E13010" s="9" t="inlineStr">
        <is>
          <t>NodeRed</t>
        </is>
      </c>
      <c r="F13010" s="9" t="inlineStr">
        <is>
          <t>原生模板</t>
        </is>
      </c>
      <c r="G13010" s="9" t="inlineStr">
        <is>
          <t>通用</t>
        </is>
      </c>
      <c r="H13010" s="8" t="inlineStr">
        <is>
          <t>构建SQL查询</t>
        </is>
      </c>
      <c r="I13010" s="8" t="inlineStr">
        <is>
          <t>陈乐</t>
        </is>
      </c>
      <c r="J13010" s="10" t="n">
        <v>46014</v>
      </c>
      <c r="K13010" s="8" t="inlineStr">
        <is>
          <t>根据主题信息生成SQL查询语句，并通过MySQL节点执行查询操作获取数据。</t>
        </is>
      </c>
      <c r="L13010" s="8" t="n"/>
      <c r="M13010" s="9" t="inlineStr">
        <is>
          <t>json_nodered_15735.tar.gz</t>
        </is>
      </c>
      <c r="N13010" s="8" t="inlineStr">
        <is>
          <t>13009.json</t>
        </is>
      </c>
      <c r="O13010" s="8" t="n"/>
      <c r="P13010" s="8" t="inlineStr">
        <is>
          <t>ViniciusPorcionato/1_ADS_SENAI</t>
        </is>
      </c>
      <c r="Q13010" s="8" t="inlineStr">
        <is>
          <t>https://github.com/ViniciusPorcionato/1_ADS_SENAI/blob/7d4b0ed9d56f86a89d618c0d32e8d53aa89a3337/AutomacaoIndustrial/Projeto-BD-NodeRed-CLP/EscritaNoBancoComNodeRed.json</t>
        </is>
      </c>
      <c r="R13010" s="8" t="n"/>
      <c r="S13010" s="8" t="n"/>
      <c r="T13010" s="8" t="n"/>
    </row>
    <row r="13011" ht="18.75" customHeight="1">
      <c r="A13011" s="8">
        <f>_xlfn.CONCAT("NodeRed-14-",TEXT(ROW()-1,"000000"))</f>
        <v/>
      </c>
      <c r="B13011" s="8" t="n"/>
      <c r="C13011" s="9" t="inlineStr">
        <is>
          <t>NodeRed模板</t>
        </is>
      </c>
      <c r="D13011" s="9" t="inlineStr">
        <is>
          <t>json</t>
        </is>
      </c>
      <c r="E13011" s="9" t="inlineStr">
        <is>
          <t>NodeRed</t>
        </is>
      </c>
      <c r="F13011" s="9" t="inlineStr">
        <is>
          <t>原生模板</t>
        </is>
      </c>
      <c r="G13011" s="9" t="inlineStr">
        <is>
          <t>通用</t>
        </is>
      </c>
      <c r="H13011" s="8" t="inlineStr">
        <is>
          <t>读取配置文件</t>
        </is>
      </c>
      <c r="I13011" s="8" t="inlineStr">
        <is>
          <t>陈乐</t>
        </is>
      </c>
      <c r="J13011" s="10" t="n">
        <v>46014</v>
      </c>
      <c r="K13011" s="8" t="inlineStr">
        <is>
          <t>解析SDNC服务逻辑节点并生成相应API调用，适用于处理网络资源管理的复杂操作。此功能支持动态加载不同版本的服务逻辑模块，确保系统的灵活性与可扩展性。</t>
        </is>
      </c>
      <c r="L13011" s="8" t="n"/>
      <c r="M13011" s="9" t="inlineStr">
        <is>
          <t>json_nodered_15735.tar.gz</t>
        </is>
      </c>
      <c r="N13011" s="8" t="inlineStr">
        <is>
          <t>13010.json</t>
        </is>
      </c>
      <c r="O13011" s="8" t="n"/>
      <c r="P13011" s="8" t="inlineStr">
        <is>
          <t>onap/sdnc-oam</t>
        </is>
      </c>
      <c r="Q13011" s="8" t="inlineStr">
        <is>
          <t>https://github.com/onap/sdnc-oam/blob/1ba119597ede491f69ab07352f046dc6dd107c33/platform-logic/generic-resource-api/src/main/json/GENERIC-RESOURCE-API_contrail-route-topology-operation.json</t>
        </is>
      </c>
      <c r="R13011" s="8" t="n"/>
      <c r="S13011" s="8" t="n"/>
      <c r="T13011" s="8" t="n"/>
    </row>
    <row r="13012" ht="18.75" customHeight="1">
      <c r="A13012" s="8">
        <f>_xlfn.CONCAT("NodeRed-14-",TEXT(ROW()-1,"000000"))</f>
        <v/>
      </c>
      <c r="B13012" s="8" t="n"/>
      <c r="C13012" s="9" t="inlineStr">
        <is>
          <t>NodeRed模板</t>
        </is>
      </c>
      <c r="D13012" s="9" t="inlineStr">
        <is>
          <t>json</t>
        </is>
      </c>
      <c r="E13012" s="9" t="inlineStr">
        <is>
          <t>NodeRed</t>
        </is>
      </c>
      <c r="F13012" s="9" t="inlineStr">
        <is>
          <t>原生模板</t>
        </is>
      </c>
      <c r="G13012" s="9" t="inlineStr">
        <is>
          <t>通用</t>
        </is>
      </c>
      <c r="H13012" s="8" t="inlineStr">
        <is>
          <t>HTTP接收处理</t>
        </is>
      </c>
      <c r="I13012" s="8" t="inlineStr">
        <is>
          <t>陈乐</t>
        </is>
      </c>
      <c r="J13012" s="10" t="n">
        <v>46014</v>
      </c>
      <c r="K13012" s="8" t="inlineStr">
        <is>
          <t>通过POST方法接收数据，解析JSON格式的请求体内容，并计算新的payload属性fukai值。</t>
        </is>
      </c>
      <c r="L13012" s="8" t="n"/>
      <c r="M13012" s="9" t="inlineStr">
        <is>
          <t>json_nodered_15735.tar.gz</t>
        </is>
      </c>
      <c r="N13012" s="8" t="inlineStr">
        <is>
          <t>13011.json</t>
        </is>
      </c>
      <c r="O13012" s="8" t="n"/>
      <c r="P13012" s="8" t="inlineStr">
        <is>
          <t>HakoCra/kaiteki_jousha_front</t>
        </is>
      </c>
      <c r="Q13012" s="8" t="inlineStr">
        <is>
          <t>https://github.com/HakoCra/kaiteki_jousha_front/blob/81857aa6f5dc43bed20adfaf826668e9708ac3b9/flows.json</t>
        </is>
      </c>
      <c r="R13012" s="8" t="n"/>
      <c r="S13012" s="8" t="n"/>
      <c r="T13012" s="8" t="n"/>
    </row>
    <row r="13013" ht="18.75" customHeight="1">
      <c r="A13013" s="8">
        <f>_xlfn.CONCAT("NodeRed-14-",TEXT(ROW()-1,"000000"))</f>
        <v/>
      </c>
      <c r="B13013" s="8" t="n"/>
      <c r="C13013" s="9" t="inlineStr">
        <is>
          <t>NodeRed模板</t>
        </is>
      </c>
      <c r="D13013" s="9" t="inlineStr">
        <is>
          <t>json</t>
        </is>
      </c>
      <c r="E13013" s="9" t="inlineStr">
        <is>
          <t>NodeRed</t>
        </is>
      </c>
      <c r="F13013" s="9" t="inlineStr">
        <is>
          <t>原生模板</t>
        </is>
      </c>
      <c r="G13013" s="9" t="inlineStr">
        <is>
          <t>通用</t>
        </is>
      </c>
      <c r="H13013" s="8" t="inlineStr">
        <is>
          <t>读取服务逻辑配置</t>
        </is>
      </c>
      <c r="I13013" s="8" t="inlineStr">
        <is>
          <t>陈乐</t>
        </is>
      </c>
      <c r="J13013" s="10" t="n">
        <v>46014</v>
      </c>
      <c r="K13013" s="8" t="inlineStr">
        <is>
          <t>解析并执行APPC 2.0.2版本的服务逻辑配置文件，生成相应的操作指令。</t>
        </is>
      </c>
      <c r="L13013" s="8" t="n"/>
      <c r="M13013" s="9" t="inlineStr">
        <is>
          <t>json_nodered_15735.tar.gz</t>
        </is>
      </c>
      <c r="N13013" s="8" t="inlineStr">
        <is>
          <t>13012.json</t>
        </is>
      </c>
      <c r="O13013" s="8" t="n"/>
      <c r="P13013" s="8" t="inlineStr">
        <is>
          <t>onap/archived-appc</t>
        </is>
      </c>
      <c r="Q13013" s="8" t="inlineStr">
        <is>
          <t>https://github.com/onap/archived-appc/blob/df73d1d66f1ae24386634973db409415b62ab562/appc-directed-graph/appc-dgraph/provider/src/main/resources/json/Dispatcher-DG/APPC_Stop_VNFC_2.0.2.json</t>
        </is>
      </c>
      <c r="R13013" s="8" t="n"/>
      <c r="S13013" s="8" t="n"/>
      <c r="T13013" s="8" t="n"/>
    </row>
    <row r="13014" ht="18.75" customHeight="1">
      <c r="A13014" s="8">
        <f>_xlfn.CONCAT("NodeRed-14-",TEXT(ROW()-1,"000000"))</f>
        <v/>
      </c>
      <c r="B13014" s="8" t="n"/>
      <c r="C13014" s="9" t="inlineStr">
        <is>
          <t>NodeRed模板</t>
        </is>
      </c>
      <c r="D13014" s="9" t="inlineStr">
        <is>
          <t>json</t>
        </is>
      </c>
      <c r="E13014" s="9" t="inlineStr">
        <is>
          <t>NodeRed</t>
        </is>
      </c>
      <c r="F13014" s="9" t="inlineStr">
        <is>
          <t>原生模板</t>
        </is>
      </c>
      <c r="G13014" s="9" t="inlineStr">
        <is>
          <t>通用</t>
        </is>
      </c>
      <c r="H13014" s="8" t="inlineStr">
        <is>
          <t>读取配置文件并初始化接收者</t>
        </is>
      </c>
      <c r="I13014" s="8" t="inlineStr">
        <is>
          <t>陈乐</t>
        </is>
      </c>
      <c r="J13014" s="10" t="n">
        <v>46014</v>
      </c>
      <c r="K13014" s="8" t="inlineStr">
        <is>
          <t>该NodeRED流程用于在应用启动时初始化接收者信息，确保系统能在每次启动时正确加载和配置相关的接收者设置。</t>
        </is>
      </c>
      <c r="L13014" s="8" t="n"/>
      <c r="M13014" s="9" t="inlineStr">
        <is>
          <t>json_nodered_15735.tar.gz</t>
        </is>
      </c>
      <c r="N13014" s="8" t="inlineStr">
        <is>
          <t>13013.json</t>
        </is>
      </c>
      <c r="O13014" s="8" t="n"/>
      <c r="P13014" s="8" t="inlineStr">
        <is>
          <t>ghothini/fnb-mobile-v1</t>
        </is>
      </c>
      <c r="Q13014" s="8" t="inlineStr">
        <is>
          <t>https://github.com/ghothini/fnb-mobile-v1/blob/7391ba8d2f27e16de9fd5d556659e2bfb2afa437/designs/pages/add_recipient.json</t>
        </is>
      </c>
      <c r="R13014" s="8" t="n"/>
      <c r="S13014" s="8" t="n"/>
      <c r="T13014" s="8" t="n"/>
    </row>
    <row r="13015" ht="18.75" customHeight="1">
      <c r="A13015" s="8">
        <f>_xlfn.CONCAT("NodeRed-14-",TEXT(ROW()-1,"000000"))</f>
        <v/>
      </c>
      <c r="B13015" s="8" t="n"/>
      <c r="C13015" s="9" t="inlineStr">
        <is>
          <t>NodeRed模板</t>
        </is>
      </c>
      <c r="D13015" s="9" t="inlineStr">
        <is>
          <t>json</t>
        </is>
      </c>
      <c r="E13015" s="9" t="inlineStr">
        <is>
          <t>NodeRed</t>
        </is>
      </c>
      <c r="F13015" s="9" t="inlineStr">
        <is>
          <t>原生模板</t>
        </is>
      </c>
      <c r="G13015" s="9" t="inlineStr">
        <is>
          <t>通用</t>
        </is>
      </c>
      <c r="H13015" s="8" t="inlineStr">
        <is>
          <t>Modbus数据服务器</t>
        </is>
      </c>
      <c r="I13015" s="8" t="inlineStr">
        <is>
          <t>陈乐</t>
        </is>
      </c>
      <c r="J13015" s="10" t="n">
        <v>46014</v>
      </c>
      <c r="K13015" s="8" t="inlineStr">
        <is>
          <t>该文件配置了一个Modbus数据服务器，监听在IP地址192.168.1.132，端口号10502上，处理来自各个客户端的Modbus请求，并返回相应的响应。</t>
        </is>
      </c>
      <c r="L13015" s="8" t="n"/>
      <c r="M13015" s="9" t="inlineStr">
        <is>
          <t>json_nodered_15735.tar.gz</t>
        </is>
      </c>
      <c r="N13015" s="8" t="inlineStr">
        <is>
          <t>13014.json</t>
        </is>
      </c>
      <c r="O13015" s="8" t="n"/>
      <c r="P13015" s="8" t="inlineStr">
        <is>
          <t>rmorillo24/water-leak-detector</t>
        </is>
      </c>
      <c r="Q13015" s="8" t="inlineStr">
        <is>
          <t>https://github.com/rmorillo24/water-leak-detector/blob/b9afadd27aa827d51fd838997da0d214cd3ac421/utils/flows.json</t>
        </is>
      </c>
      <c r="R13015" s="8" t="n"/>
      <c r="S13015" s="8" t="n"/>
      <c r="T13015" s="8" t="n"/>
    </row>
    <row r="13016" ht="18.75" customHeight="1">
      <c r="A13016" s="8">
        <f>_xlfn.CONCAT("NodeRed-14-",TEXT(ROW()-1,"000000"))</f>
        <v/>
      </c>
      <c r="B13016" s="8" t="n"/>
      <c r="C13016" s="9" t="inlineStr">
        <is>
          <t>NodeRed模板</t>
        </is>
      </c>
      <c r="D13016" s="9" t="inlineStr">
        <is>
          <t>json</t>
        </is>
      </c>
      <c r="E13016" s="9" t="inlineStr">
        <is>
          <t>NodeRed</t>
        </is>
      </c>
      <c r="F13016" s="9" t="inlineStr">
        <is>
          <t>原生模板</t>
        </is>
      </c>
      <c r="G13016" s="9" t="inlineStr">
        <is>
          <t>通用</t>
        </is>
      </c>
      <c r="H13016" s="8" t="inlineStr">
        <is>
          <t>气象数据处理</t>
        </is>
      </c>
      <c r="I13016" s="8" t="inlineStr">
        <is>
          <t>陈乐</t>
        </is>
      </c>
      <c r="J13016" s="10" t="n">
        <v>46014</v>
      </c>
      <c r="K13016" s="8" t="inlineStr">
        <is>
          <t>接收MQTT主题为unige/dibris/iot23/assignment05/keatane的气象站传感器数据，并将接收到的数据转发给多个节点进行进一步处理，最终输出结果到调试控制台。</t>
        </is>
      </c>
      <c r="L13016" s="8" t="n"/>
      <c r="M13016" s="9" t="inlineStr">
        <is>
          <t>json_nodered_15735.tar.gz</t>
        </is>
      </c>
      <c r="N13016" s="8" t="inlineStr">
        <is>
          <t>13015.json</t>
        </is>
      </c>
      <c r="O13016" s="8" t="n"/>
      <c r="P13016" s="8" t="inlineStr">
        <is>
          <t>keatane/UniGE_Master</t>
        </is>
      </c>
      <c r="Q13016" s="8" t="inlineStr">
        <is>
          <t>https://github.com/keatane/UniGE_Master/blob/fb19c72938e407ca33ec2a6f231827e25693be7b/First%20year/Second%20semester/IOT/Assignments/2024-assignment05-keatane-main/dashboard_w_avg.json</t>
        </is>
      </c>
      <c r="R13016" s="8" t="n"/>
      <c r="S13016" s="8" t="n"/>
      <c r="T13016" s="8" t="n"/>
    </row>
    <row r="13017" ht="18.75" customHeight="1">
      <c r="A13017" s="8">
        <f>_xlfn.CONCAT("NodeRed-14-",TEXT(ROW()-1,"000000"))</f>
        <v/>
      </c>
      <c r="B13017" s="8" t="n"/>
      <c r="C13017" s="9" t="inlineStr">
        <is>
          <t>NodeRed模板</t>
        </is>
      </c>
      <c r="D13017" s="9" t="inlineStr">
        <is>
          <t>json</t>
        </is>
      </c>
      <c r="E13017" s="9" t="inlineStr">
        <is>
          <t>NodeRed</t>
        </is>
      </c>
      <c r="F13017" s="9" t="inlineStr">
        <is>
          <t>原生模板</t>
        </is>
      </c>
      <c r="G13017" s="9" t="inlineStr">
        <is>
          <t>通用</t>
        </is>
      </c>
      <c r="H13017" s="8" t="inlineStr">
        <is>
          <t>控制灯光</t>
        </is>
      </c>
      <c r="I13017" s="8" t="inlineStr">
        <is>
          <t>陈乐</t>
        </is>
      </c>
      <c r="J13017" s="10" t="n">
        <v>46014</v>
      </c>
      <c r="K13017" s="8" t="inlineStr">
        <is>
          <t>此节点配置用于通过Firebase接收并设置灯光状态，将数值0或1转换为“Desligada”和“Ligada”，实现灯光开关控制。</t>
        </is>
      </c>
      <c r="L13017" s="8" t="n"/>
      <c r="M13017" s="9" t="inlineStr">
        <is>
          <t>json_nodered_15735.tar.gz</t>
        </is>
      </c>
      <c r="N13017" s="8" t="inlineStr">
        <is>
          <t>13016.json</t>
        </is>
      </c>
      <c r="O13017" s="8" t="n"/>
      <c r="P13017" s="8" t="inlineStr">
        <is>
          <t>leofolive/aquarium-virtual-node-red</t>
        </is>
      </c>
      <c r="Q13017" s="8" t="inlineStr">
        <is>
          <t>https://github.com/leofolive/aquarium-virtual-node-red/blob/d324f23807a88ec11939205c75bbb3e1e87bd83a/node/flows.json</t>
        </is>
      </c>
      <c r="R13017" s="8" t="n"/>
      <c r="S13017" s="8" t="n"/>
      <c r="T13017" s="8" t="n"/>
    </row>
    <row r="13018" ht="18.75" customHeight="1">
      <c r="A13018" s="8">
        <f>_xlfn.CONCAT("NodeRed-14-",TEXT(ROW()-1,"000000"))</f>
        <v/>
      </c>
      <c r="B13018" s="8" t="n"/>
      <c r="C13018" s="9" t="inlineStr">
        <is>
          <t>NodeRed模板</t>
        </is>
      </c>
      <c r="D13018" s="9" t="inlineStr">
        <is>
          <t>json</t>
        </is>
      </c>
      <c r="E13018" s="9" t="inlineStr">
        <is>
          <t>NodeRed</t>
        </is>
      </c>
      <c r="F13018" s="9" t="inlineStr">
        <is>
          <t>原生模板</t>
        </is>
      </c>
      <c r="G13018" s="9" t="inlineStr">
        <is>
          <t>通用</t>
        </is>
      </c>
      <c r="H13018" s="8" t="inlineStr">
        <is>
          <t>MQTT温度处理</t>
        </is>
      </c>
      <c r="I13018" s="8" t="inlineStr">
        <is>
          <t>陈乐</t>
        </is>
      </c>
      <c r="J13018" s="10" t="n">
        <v>46014</v>
      </c>
      <c r="K13018" s="8" t="inlineStr">
        <is>
          <t>从MQTT主题sensors/bme280/temp接收消息，解析并转换载荷为浮点数温度值后输出。</t>
        </is>
      </c>
      <c r="L13018" s="8" t="n"/>
      <c r="M13018" s="9" t="inlineStr">
        <is>
          <t>json_nodered_15735.tar.gz</t>
        </is>
      </c>
      <c r="N13018" s="8" t="inlineStr">
        <is>
          <t>13017.json</t>
        </is>
      </c>
      <c r="O13018" s="8" t="n"/>
      <c r="P13018" s="8" t="inlineStr">
        <is>
          <t>shafinsaleem/IoT-Weather-Based-Automation-Trigger</t>
        </is>
      </c>
      <c r="Q13018" s="8" t="inlineStr">
        <is>
          <t>https://github.com/shafinsaleem/IoT-Weather-Based-Automation-Trigger/blob/58b892a9480d7edf8a698afd1c8b4bdd56ba3fe5/flows.json</t>
        </is>
      </c>
      <c r="R13018" s="8" t="n"/>
      <c r="S13018" s="8" t="n"/>
      <c r="T13018" s="8" t="n"/>
    </row>
    <row r="13019" ht="18.75" customHeight="1">
      <c r="A13019" s="8">
        <f>_xlfn.CONCAT("NodeRed-14-",TEXT(ROW()-1,"000000"))</f>
        <v/>
      </c>
      <c r="B13019" s="8" t="n"/>
      <c r="C13019" s="9" t="inlineStr">
        <is>
          <t>NodeRed模板</t>
        </is>
      </c>
      <c r="D13019" s="9" t="inlineStr">
        <is>
          <t>json</t>
        </is>
      </c>
      <c r="E13019" s="9" t="inlineStr">
        <is>
          <t>NodeRed</t>
        </is>
      </c>
      <c r="F13019" s="9" t="inlineStr">
        <is>
          <t>原生模板</t>
        </is>
      </c>
      <c r="G13019" s="9" t="inlineStr">
        <is>
          <t>通用</t>
        </is>
      </c>
      <c r="H13019" s="8" t="inlineStr">
        <is>
          <t>位置订阅</t>
        </is>
      </c>
      <c r="I13019" s="8" t="inlineStr">
        <is>
          <t>陈乐</t>
        </is>
      </c>
      <c r="J13019" s="10" t="n">
        <v>46014</v>
      </c>
      <c r="K13019" s="8" t="inlineStr">
        <is>
          <t>订阅owntracks用户的定位信息并转发至指定节点，通过MQTT协议接收用户移动数据，支持node-red-dashboard地图组件嵌入展示。</t>
        </is>
      </c>
      <c r="L13019" s="8" t="n"/>
      <c r="M13019" s="9" t="inlineStr">
        <is>
          <t>json_nodered_15735.tar.gz</t>
        </is>
      </c>
      <c r="N13019" s="8" t="inlineStr">
        <is>
          <t>13018.json</t>
        </is>
      </c>
      <c r="O13019" s="8" t="n"/>
      <c r="P13019" s="8" t="inlineStr">
        <is>
          <t>hanifr/docker-mariadb-mosquitto-rpi</t>
        </is>
      </c>
      <c r="Q13019" s="8" t="inlineStr">
        <is>
          <t>https://github.com/hanifr/docker-mariadb-mosquitto-rpi/blob/49852ff50fee9e7cea5444f8db8b44e7c7c84de9/owntracks.json</t>
        </is>
      </c>
      <c r="R13019" s="8" t="n"/>
      <c r="S13019" s="8" t="n"/>
      <c r="T13019" s="8" t="n"/>
    </row>
    <row r="13020" ht="18.75" customHeight="1">
      <c r="A13020" s="8">
        <f>_xlfn.CONCAT("NodeRed-14-",TEXT(ROW()-1,"000000"))</f>
        <v/>
      </c>
      <c r="B13020" s="8" t="n"/>
      <c r="C13020" s="9" t="inlineStr">
        <is>
          <t>NodeRed模板</t>
        </is>
      </c>
      <c r="D13020" s="9" t="inlineStr">
        <is>
          <t>json</t>
        </is>
      </c>
      <c r="E13020" s="9" t="inlineStr">
        <is>
          <t>NodeRed</t>
        </is>
      </c>
      <c r="F13020" s="9" t="inlineStr">
        <is>
          <t>原生模板</t>
        </is>
      </c>
      <c r="G13020" s="9" t="inlineStr">
        <is>
          <t>通用</t>
        </is>
      </c>
      <c r="H13020" s="8" t="inlineStr">
        <is>
          <t>读取传输带配置</t>
        </is>
      </c>
      <c r="I13020" s="8" t="inlineStr">
        <is>
          <t>陈乐</t>
        </is>
      </c>
      <c r="J13020" s="10" t="n">
        <v>46014</v>
      </c>
      <c r="K13020" s="8" t="inlineStr">
        <is>
          <t>该节点读取并配置多个快速传输带的位置和方向，用于物资高效运输。</t>
        </is>
      </c>
      <c r="L13020" s="8" t="n"/>
      <c r="M13020" s="9" t="inlineStr">
        <is>
          <t>json_nodered_15735.tar.gz</t>
        </is>
      </c>
      <c r="N13020" s="8" t="inlineStr">
        <is>
          <t>13019.json</t>
        </is>
      </c>
      <c r="O13020" s="8" t="n"/>
      <c r="P13020" s="8" t="inlineStr">
        <is>
          <t>kieranknowles1/factorio-blueprints</t>
        </is>
      </c>
      <c r="Q13020" s="8" t="inlineStr">
        <is>
          <t>https://github.com/kieranknowles1/factorio-blueprints/blob/368e0d569f57a6f5e087223c56c969589d1e81e9/blueprints/Planets/Vulcanus/Lava%20Processor.json</t>
        </is>
      </c>
      <c r="R13020" s="8" t="n"/>
      <c r="S13020" s="8" t="n"/>
      <c r="T13020" s="8" t="n"/>
    </row>
    <row r="13021" ht="18.75" customHeight="1">
      <c r="A13021" s="8">
        <f>_xlfn.CONCAT("NodeRed-14-",TEXT(ROW()-1,"000000"))</f>
        <v/>
      </c>
      <c r="B13021" s="8" t="n"/>
      <c r="C13021" s="9" t="inlineStr">
        <is>
          <t>NodeRed模板</t>
        </is>
      </c>
      <c r="D13021" s="9" t="inlineStr">
        <is>
          <t>json</t>
        </is>
      </c>
      <c r="E13021" s="9" t="inlineStr">
        <is>
          <t>NodeRed</t>
        </is>
      </c>
      <c r="F13021" s="9" t="inlineStr">
        <is>
          <t>原生模板</t>
        </is>
      </c>
      <c r="G13021" s="9" t="inlineStr">
        <is>
          <t>通用</t>
        </is>
      </c>
      <c r="H13021" s="8" t="inlineStr">
        <is>
          <t>MQTT解析</t>
        </is>
      </c>
      <c r="I13021" s="8" t="inlineStr">
        <is>
          <t>陈乐</t>
        </is>
      </c>
      <c r="J13021" s="10" t="n">
        <v>46014</v>
      </c>
      <c r="K13021" s="8" t="inlineStr">
        <is>
          <t>接收环境数据，通过MQTT协议订阅主题并解析JSON格式的payload，输出原始解析结果用于调试和温度仪表显示。</t>
        </is>
      </c>
      <c r="L13021" s="8" t="n"/>
      <c r="M13021" s="9" t="inlineStr">
        <is>
          <t>json_nodered_15735.tar.gz</t>
        </is>
      </c>
      <c r="N13021" s="8" t="inlineStr">
        <is>
          <t>13020.json</t>
        </is>
      </c>
      <c r="O13021" s="8" t="n"/>
      <c r="P13021" s="8" t="inlineStr">
        <is>
          <t>lucasdafialho/NexusResponse-IoT</t>
        </is>
      </c>
      <c r="Q13021" s="8" t="inlineStr">
        <is>
          <t>https://github.com/lucasdafialho/NexusResponse-IoT/blob/86dfc17a985ffbde2ca64568b2f11e9051c9db29/node_red_dashboard.json</t>
        </is>
      </c>
      <c r="R13021" s="8" t="n"/>
      <c r="S13021" s="8" t="n"/>
      <c r="T13021" s="8" t="n"/>
    </row>
    <row r="13022" ht="18.75" customHeight="1">
      <c r="A13022" s="8">
        <f>_xlfn.CONCAT("NodeRed-14-",TEXT(ROW()-1,"000000"))</f>
        <v/>
      </c>
      <c r="B13022" s="8" t="n"/>
      <c r="C13022" s="9" t="inlineStr">
        <is>
          <t>NodeRed模板</t>
        </is>
      </c>
      <c r="D13022" s="9" t="inlineStr">
        <is>
          <t>json</t>
        </is>
      </c>
      <c r="E13022" s="9" t="inlineStr">
        <is>
          <t>NodeRed</t>
        </is>
      </c>
      <c r="F13022" s="9" t="inlineStr">
        <is>
          <t>原生模板</t>
        </is>
      </c>
      <c r="G13022" s="9" t="inlineStr">
        <is>
          <t>通用</t>
        </is>
      </c>
      <c r="H13022" s="8" t="inlineStr">
        <is>
          <t>会话监控</t>
        </is>
      </c>
      <c r="I13022" s="8" t="inlineStr">
        <is>
          <t>陈乐</t>
        </is>
      </c>
      <c r="J13022" s="10" t="n">
        <v>46014</v>
      </c>
      <c r="K13022" s="8" t="inlineStr">
        <is>
          <t>即时捕获连接会话信息并进行处理，同时监视生成CSV文件以记录相关数据。</t>
        </is>
      </c>
      <c r="L13022" s="8" t="n"/>
      <c r="M13022" s="9" t="inlineStr">
        <is>
          <t>json_nodered_15735.tar.gz</t>
        </is>
      </c>
      <c r="N13022" s="8" t="inlineStr">
        <is>
          <t>13021.json</t>
        </is>
      </c>
      <c r="O13022" s="8" t="n"/>
      <c r="P13022" s="8" t="inlineStr">
        <is>
          <t>FULLK/nmap_ids</t>
        </is>
      </c>
      <c r="Q13022" s="8" t="inlineStr">
        <is>
          <t>https://github.com/FULLK/nmap_ids/blob/16004aa9b99a9a6972554ac1740c9ff1ad8cbfbf/node-red-flow.json</t>
        </is>
      </c>
      <c r="R13022" s="8" t="n"/>
      <c r="S13022" s="8" t="n"/>
      <c r="T13022" s="8" t="n"/>
    </row>
    <row r="13023" ht="18.75" customHeight="1">
      <c r="A13023" s="8">
        <f>_xlfn.CONCAT("NodeRed-14-",TEXT(ROW()-1,"000000"))</f>
        <v/>
      </c>
      <c r="B13023" s="8" t="n"/>
      <c r="C13023" s="9" t="inlineStr">
        <is>
          <t>NodeRed模板</t>
        </is>
      </c>
      <c r="D13023" s="9" t="inlineStr">
        <is>
          <t>json</t>
        </is>
      </c>
      <c r="E13023" s="9" t="inlineStr">
        <is>
          <t>NodeRed</t>
        </is>
      </c>
      <c r="F13023" s="9" t="inlineStr">
        <is>
          <t>原生模板</t>
        </is>
      </c>
      <c r="G13023" s="9" t="inlineStr">
        <is>
          <t>通用</t>
        </is>
      </c>
      <c r="H13023" s="8" t="inlineStr">
        <is>
          <t>聊天接口</t>
        </is>
      </c>
      <c r="I13023" s="8" t="inlineStr">
        <is>
          <t>陈乐</t>
        </is>
      </c>
      <c r="J13023" s="10" t="n">
        <v>46014</v>
      </c>
      <c r="K13023" s="8" t="inlineStr">
        <is>
          <t>接收来自HTTP请求的查询参数，提取文本内容并通过改变节点设置消息负载后传递给watson对话服务进行处理。</t>
        </is>
      </c>
      <c r="L13023" s="8" t="n"/>
      <c r="M13023" s="9" t="inlineStr">
        <is>
          <t>json_nodered_15735.tar.gz</t>
        </is>
      </c>
      <c r="N13023" s="8" t="inlineStr">
        <is>
          <t>13022.json</t>
        </is>
      </c>
      <c r="O13023" s="8" t="n"/>
      <c r="P13023" s="8" t="inlineStr">
        <is>
          <t>tiagofoks/mood_tracker_cognitive</t>
        </is>
      </c>
      <c r="Q13023" s="8" t="inlineStr">
        <is>
          <t>https://github.com/tiagofoks/mood_tracker_cognitive/blob/300777141b8f6ccce4c94b8dc518bc8525bb1622/flow.json</t>
        </is>
      </c>
      <c r="R13023" s="8" t="n"/>
      <c r="S13023" s="8" t="n"/>
      <c r="T13023" s="8" t="n"/>
    </row>
    <row r="13024" ht="18.75" customHeight="1">
      <c r="A13024" s="8">
        <f>_xlfn.CONCAT("NodeRed-14-",TEXT(ROW()-1,"000000"))</f>
        <v/>
      </c>
      <c r="B13024" s="8" t="n"/>
      <c r="C13024" s="9" t="inlineStr">
        <is>
          <t>NodeRed模板</t>
        </is>
      </c>
      <c r="D13024" s="9" t="inlineStr">
        <is>
          <t>json</t>
        </is>
      </c>
      <c r="E13024" s="9" t="inlineStr">
        <is>
          <t>NodeRed</t>
        </is>
      </c>
      <c r="F13024" s="9" t="inlineStr">
        <is>
          <t>原生模板</t>
        </is>
      </c>
      <c r="G13024" s="9" t="inlineStr">
        <is>
          <t>通用</t>
        </is>
      </c>
      <c r="H13024" s="8" t="inlineStr">
        <is>
          <t>表单输入保险信息</t>
        </is>
      </c>
      <c r="I13024" s="8" t="inlineStr">
        <is>
          <t>陈乐</t>
        </is>
      </c>
      <c r="J13024" s="10" t="n">
        <v>46014</v>
      </c>
      <c r="K13024" s="8" t="inlineStr">
        <is>
          <t>用于年龄、子女数量和BMI的收集与验证</t>
        </is>
      </c>
      <c r="L13024" s="8" t="n"/>
      <c r="M13024" s="9" t="inlineStr">
        <is>
          <t>json_nodered_15735.tar.gz</t>
        </is>
      </c>
      <c r="N13024" s="8" t="inlineStr">
        <is>
          <t>13023.json</t>
        </is>
      </c>
      <c r="O13024" s="8" t="n"/>
      <c r="P13024" s="8" t="inlineStr">
        <is>
          <t>smartinternz02/SBSPS-Challenge-5918-Food-Demand-Forecasting-for-Food-Delivery-Company-using-IBM-Cloud</t>
        </is>
      </c>
      <c r="Q13024" s="8" t="inlineStr">
        <is>
          <t>https://github.com/smartinternz02/SBSPS-Challenge-5918-Food-Demand-Forecasting-for-Food-Delivery-Company-using-IBM-Cloud/blob/a77309f9ea9cfb327e1af9e1655a07a6aee13129/insurance.json</t>
        </is>
      </c>
      <c r="R13024" s="8" t="n"/>
      <c r="S13024" s="8" t="n"/>
      <c r="T13024" s="8" t="n"/>
    </row>
    <row r="13025" ht="18.75" customHeight="1">
      <c r="A13025" s="8">
        <f>_xlfn.CONCAT("NodeRed-14-",TEXT(ROW()-1,"000000"))</f>
        <v/>
      </c>
      <c r="B13025" s="8" t="n"/>
      <c r="C13025" s="9" t="inlineStr">
        <is>
          <t>NodeRed模板</t>
        </is>
      </c>
      <c r="D13025" s="9" t="inlineStr">
        <is>
          <t>json</t>
        </is>
      </c>
      <c r="E13025" s="9" t="inlineStr">
        <is>
          <t>NodeRed</t>
        </is>
      </c>
      <c r="F13025" s="9" t="inlineStr">
        <is>
          <t>原生模板</t>
        </is>
      </c>
      <c r="G13025" s="9" t="inlineStr">
        <is>
          <t>通用</t>
        </is>
      </c>
      <c r="H13025" s="8" t="inlineStr">
        <is>
          <t>发送温度湿度数据</t>
        </is>
      </c>
      <c r="I13025" s="8" t="inlineStr">
        <is>
          <t>陈乐</t>
        </is>
      </c>
      <c r="J13025" s="10" t="n">
        <v>46014</v>
      </c>
      <c r="K13025" s="8" t="inlineStr">
        <is>
          <t>该流程用于向MQTT服务器发送模拟的温度和湿度传感器数据，数据格式为JSON。</t>
        </is>
      </c>
      <c r="L13025" s="8" t="n"/>
      <c r="M13025" s="9" t="inlineStr">
        <is>
          <t>json_nodered_15735.tar.gz</t>
        </is>
      </c>
      <c r="N13025" s="8" t="inlineStr">
        <is>
          <t>13024.json</t>
        </is>
      </c>
      <c r="O13025" s="8" t="n"/>
      <c r="P13025" s="8" t="inlineStr">
        <is>
          <t>andreavitaletti/IoT4PD</t>
        </is>
      </c>
      <c r="Q13025" s="8" t="inlineStr">
        <is>
          <t>https://github.com/andreavitaletti/IoT4PD/blob/3654554c153c04ae01f459d2e0478203dfd25107/code/virtual%20sensor%20thingboard.json</t>
        </is>
      </c>
      <c r="R13025" s="8" t="n"/>
      <c r="S13025" s="8" t="n"/>
      <c r="T13025" s="8" t="n"/>
    </row>
    <row r="13026" ht="18.75" customHeight="1">
      <c r="A13026" s="8">
        <f>_xlfn.CONCAT("NodeRed-14-",TEXT(ROW()-1,"000000"))</f>
        <v/>
      </c>
      <c r="B13026" s="8" t="n"/>
      <c r="C13026" s="9" t="inlineStr">
        <is>
          <t>NodeRed模板</t>
        </is>
      </c>
      <c r="D13026" s="9" t="inlineStr">
        <is>
          <t>json</t>
        </is>
      </c>
      <c r="E13026" s="9" t="inlineStr">
        <is>
          <t>NodeRed</t>
        </is>
      </c>
      <c r="F13026" s="9" t="inlineStr">
        <is>
          <t>原生模板</t>
        </is>
      </c>
      <c r="G13026" s="9" t="inlineStr">
        <is>
          <t>通用</t>
        </is>
      </c>
      <c r="H13026" s="8" t="inlineStr">
        <is>
          <t>MQTT Broker配置</t>
        </is>
      </c>
      <c r="I13026" s="8" t="inlineStr">
        <is>
          <t>陈乐</t>
        </is>
      </c>
      <c r="J13026" s="10" t="n">
        <v>46014</v>
      </c>
      <c r="K13026" s="8" t="inlineStr">
        <is>
          <t>该节点用于配置和连接RabbitMQ服务器，支持MQTT v4协议，并设置相关参数以确保稳定通信。</t>
        </is>
      </c>
      <c r="L13026" s="8" t="n"/>
      <c r="M13026" s="9" t="inlineStr">
        <is>
          <t>json_nodered_15735.tar.gz</t>
        </is>
      </c>
      <c r="N13026" s="8" t="inlineStr">
        <is>
          <t>13025.json</t>
        </is>
      </c>
      <c r="O13026" s="8" t="n"/>
      <c r="P13026" s="8" t="inlineStr">
        <is>
          <t>AGF-Equipamentos/nodered-mqtt-old</t>
        </is>
      </c>
      <c r="Q13026" s="8" t="inlineStr">
        <is>
          <t>https://github.com/AGF-Equipamentos/nodered-mqtt-old/blob/83e31f3d172b49ceb45e3ebff84ae93e7ef08204/nodered-data/flows.json</t>
        </is>
      </c>
      <c r="R13026" s="8" t="n"/>
      <c r="S13026" s="8" t="n"/>
      <c r="T13026" s="8" t="n"/>
    </row>
    <row r="13027" ht="18.75" customHeight="1">
      <c r="A13027" s="8">
        <f>_xlfn.CONCAT("NodeRed-14-",TEXT(ROW()-1,"000000"))</f>
        <v/>
      </c>
      <c r="B13027" s="8" t="n"/>
      <c r="C13027" s="9" t="inlineStr">
        <is>
          <t>NodeRed模板</t>
        </is>
      </c>
      <c r="D13027" s="9" t="inlineStr">
        <is>
          <t>json</t>
        </is>
      </c>
      <c r="E13027" s="9" t="inlineStr">
        <is>
          <t>NodeRed</t>
        </is>
      </c>
      <c r="F13027" s="9" t="inlineStr">
        <is>
          <t>原生模板</t>
        </is>
      </c>
      <c r="G13027" s="9" t="inlineStr">
        <is>
          <t>通用</t>
        </is>
      </c>
      <c r="H13027" s="8" t="inlineStr">
        <is>
          <t>配置管理面板</t>
        </is>
      </c>
      <c r="I13027" s="8" t="inlineStr">
        <is>
          <t>陈乐</t>
        </is>
      </c>
      <c r="J13027" s="10" t="n">
        <v>46014</v>
      </c>
      <c r="K13027" s="8" t="inlineStr">
        <is>
          <t>实现平台ReUse的管理员功能，包括查看和更新设置、统计信息及功能开关，并要求在特定节点中配置Supabase认证信息。</t>
        </is>
      </c>
      <c r="L13027" s="8" t="n"/>
      <c r="M13027" s="9" t="inlineStr">
        <is>
          <t>json_nodered_15735.tar.gz</t>
        </is>
      </c>
      <c r="N13027" s="8" t="inlineStr">
        <is>
          <t>13026.json</t>
        </is>
      </c>
      <c r="O13027" s="8" t="n"/>
      <c r="P13027" s="8" t="inlineStr">
        <is>
          <t>lukesteves92/RecicleMe-Web-V1</t>
        </is>
      </c>
      <c r="Q13027" s="8" t="inlineStr">
        <is>
          <t>https://github.com/lukesteves92/RecicleMe-Web-V1/blob/c74ab4d6ba821a64ff78f91c2b067c8f7332b5bb/node-red-flows.json</t>
        </is>
      </c>
      <c r="R13027" s="8" t="n"/>
      <c r="S13027" s="8" t="n"/>
      <c r="T13027" s="8" t="n"/>
    </row>
    <row r="13028" ht="18.75" customHeight="1">
      <c r="A13028" s="8">
        <f>_xlfn.CONCAT("NodeRed-14-",TEXT(ROW()-1,"000000"))</f>
        <v/>
      </c>
      <c r="B13028" s="8" t="n"/>
      <c r="C13028" s="9" t="inlineStr">
        <is>
          <t>NodeRed模板</t>
        </is>
      </c>
      <c r="D13028" s="9" t="inlineStr">
        <is>
          <t>json</t>
        </is>
      </c>
      <c r="E13028" s="9" t="inlineStr">
        <is>
          <t>NodeRed</t>
        </is>
      </c>
      <c r="F13028" s="9" t="inlineStr">
        <is>
          <t>原生模板</t>
        </is>
      </c>
      <c r="G13028" s="9" t="inlineStr">
        <is>
          <t>通用</t>
        </is>
      </c>
      <c r="H13028" s="8" t="inlineStr">
        <is>
          <t>车库温湿度</t>
        </is>
      </c>
      <c r="I13028" s="8" t="inlineStr">
        <is>
          <t>陈乐</t>
        </is>
      </c>
      <c r="J13028" s="10" t="n">
        <v>46014</v>
      </c>
      <c r="K13028" s="8" t="inlineStr">
        <is>
          <t>从MQTT服务器接收车库温度数据，并将其格式化为可用于控制的 JSON 数据。</t>
        </is>
      </c>
      <c r="L13028" s="8" t="n"/>
      <c r="M13028" s="9" t="inlineStr">
        <is>
          <t>json_nodered_15735.tar.gz</t>
        </is>
      </c>
      <c r="N13028" s="8" t="inlineStr">
        <is>
          <t>13027.json</t>
        </is>
      </c>
      <c r="O13028" s="8" t="n"/>
      <c r="P13028" s="8" t="inlineStr">
        <is>
          <t>msgarbossa/esp32-garage-manager</t>
        </is>
      </c>
      <c r="Q13028" s="8" t="inlineStr">
        <is>
          <t>https://github.com/msgarbossa/esp32-garage-manager/blob/8d4ace222be01a268839f131f99002b234b4ccb0/node-red/flow.json</t>
        </is>
      </c>
      <c r="R13028" s="8" t="n"/>
      <c r="S13028" s="8" t="n"/>
      <c r="T13028" s="8" t="n"/>
    </row>
    <row r="13029" ht="18.75" customHeight="1">
      <c r="A13029" s="8">
        <f>_xlfn.CONCAT("NodeRed-14-",TEXT(ROW()-1,"000000"))</f>
        <v/>
      </c>
      <c r="B13029" s="8" t="n"/>
      <c r="C13029" s="9" t="inlineStr">
        <is>
          <t>NodeRed模板</t>
        </is>
      </c>
      <c r="D13029" s="9" t="inlineStr">
        <is>
          <t>json</t>
        </is>
      </c>
      <c r="E13029" s="9" t="inlineStr">
        <is>
          <t>NodeRed</t>
        </is>
      </c>
      <c r="F13029" s="9" t="inlineStr">
        <is>
          <t>原生模板</t>
        </is>
      </c>
      <c r="G13029" s="9" t="inlineStr">
        <is>
          <t>通用</t>
        </is>
      </c>
      <c r="H13029" s="8" t="inlineStr">
        <is>
          <t>智能灯光控制</t>
        </is>
      </c>
      <c r="I13029" s="8" t="inlineStr">
        <is>
          <t>陈乐</t>
        </is>
      </c>
      <c r="J13029" s="10" t="n">
        <v>46014</v>
      </c>
      <c r="K13029" s="8" t="inlineStr">
        <is>
          <t>此节点RED配置用于实现家庭智能照明系统的控制，能够管理多个灯光设备的状态，并通过不同的触发条件（如时间、传感器等）来自动调整灯光。</t>
        </is>
      </c>
      <c r="L13029" s="8" t="n"/>
      <c r="M13029" s="9" t="inlineStr">
        <is>
          <t>json_nodered_15735.tar.gz</t>
        </is>
      </c>
      <c r="N13029" s="8" t="inlineStr">
        <is>
          <t>13028.json</t>
        </is>
      </c>
      <c r="O13029" s="8" t="n"/>
      <c r="P13029" s="8" t="inlineStr">
        <is>
          <t>mabartos/iot-virtual-home</t>
        </is>
      </c>
      <c r="Q13029" s="8" t="inlineStr">
        <is>
          <t>https://github.com/mabartos/iot-virtual-home/blob/578ee34f0247b114a9f80206dcf9ef4bfcaccdbb/flows/living_room.json</t>
        </is>
      </c>
      <c r="R13029" s="8" t="n"/>
      <c r="S13029" s="8" t="n"/>
      <c r="T13029" s="8" t="n"/>
    </row>
    <row r="13030" ht="18.75" customHeight="1">
      <c r="A13030" s="8">
        <f>_xlfn.CONCAT("NodeRed-14-",TEXT(ROW()-1,"000000"))</f>
        <v/>
      </c>
      <c r="B13030" s="8" t="n"/>
      <c r="C13030" s="9" t="inlineStr">
        <is>
          <t>NodeRed模板</t>
        </is>
      </c>
      <c r="D13030" s="9" t="inlineStr">
        <is>
          <t>json</t>
        </is>
      </c>
      <c r="E13030" s="9" t="inlineStr">
        <is>
          <t>NodeRed</t>
        </is>
      </c>
      <c r="F13030" s="9" t="inlineStr">
        <is>
          <t>原生模板</t>
        </is>
      </c>
      <c r="G13030" s="9" t="inlineStr">
        <is>
          <t>通用</t>
        </is>
      </c>
      <c r="H13030" s="8" t="inlineStr">
        <is>
          <t>音乐切换</t>
        </is>
      </c>
      <c r="I13030" s="8" t="inlineStr">
        <is>
          <t>陈乐</t>
        </is>
      </c>
      <c r="J13030" s="10" t="n">
        <v>46014</v>
      </c>
      <c r="K13030" s="8" t="inlineStr">
        <is>
          <t>监听智能音箱的艺术家跳过开关状态变化，当开关被打开时触发相关操作。</t>
        </is>
      </c>
      <c r="L13030" s="8" t="n"/>
      <c r="M13030" s="9" t="inlineStr">
        <is>
          <t>json_nodered_15735.tar.gz</t>
        </is>
      </c>
      <c r="N13030" s="8" t="inlineStr">
        <is>
          <t>13029.json</t>
        </is>
      </c>
      <c r="O13030" s="8" t="n"/>
      <c r="P13030" s="8" t="inlineStr">
        <is>
          <t>GingerCam/Home-Assistant-Config</t>
        </is>
      </c>
      <c r="Q13030" s="8" t="inlineStr">
        <is>
          <t>https://github.com/GingerCam/Home-Assistant-Config/blob/1f09650751035ed880319c41a803a31322f6860a/node-red/flows/Group-hangout/flows.json</t>
        </is>
      </c>
      <c r="R13030" s="8" t="n"/>
      <c r="S13030" s="8" t="n"/>
      <c r="T13030" s="8" t="n"/>
    </row>
    <row r="13031" ht="18.75" customHeight="1">
      <c r="A13031" s="8">
        <f>_xlfn.CONCAT("NodeRed-14-",TEXT(ROW()-1,"000000"))</f>
        <v/>
      </c>
      <c r="B13031" s="8" t="n"/>
      <c r="C13031" s="9" t="inlineStr">
        <is>
          <t>NodeRed模板</t>
        </is>
      </c>
      <c r="D13031" s="9" t="inlineStr">
        <is>
          <t>json</t>
        </is>
      </c>
      <c r="E13031" s="9" t="inlineStr">
        <is>
          <t>NodeRed</t>
        </is>
      </c>
      <c r="F13031" s="9" t="inlineStr">
        <is>
          <t>原生模板</t>
        </is>
      </c>
      <c r="G13031" s="9" t="inlineStr">
        <is>
          <t>通用</t>
        </is>
      </c>
      <c r="H13031" s="8" t="inlineStr">
        <is>
          <t>读取MQTT温度数据</t>
        </is>
      </c>
      <c r="I13031" s="8" t="inlineStr">
        <is>
          <t>陈乐</t>
        </is>
      </c>
      <c r="J13031" s="10" t="n">
        <v>46014</v>
      </c>
      <c r="K13031" s="8" t="inlineStr">
        <is>
          <t>此NodeRED节点订阅主题casa/sensores/temperatura4，读取并展示温湿度数据于仪表盘中，支持自定义颜色区间。</t>
        </is>
      </c>
      <c r="L13031" s="8" t="n"/>
      <c r="M13031" s="9" t="inlineStr">
        <is>
          <t>json_nodered_15735.tar.gz</t>
        </is>
      </c>
      <c r="N13031" s="8" t="inlineStr">
        <is>
          <t>13030.json</t>
        </is>
      </c>
      <c r="O13031" s="8" t="n"/>
      <c r="P13031" s="8" t="inlineStr">
        <is>
          <t>ShuyiYing/DomoticaShuyi</t>
        </is>
      </c>
      <c r="Q13031" s="8" t="inlineStr">
        <is>
          <t>https://github.com/ShuyiYing/DomoticaShuyi/blob/8a68fdb1135000969cecd845a0802bb75206de73/C%C3%B3digo/FlowP4_Shuyi.json</t>
        </is>
      </c>
      <c r="R13031" s="8" t="n"/>
      <c r="S13031" s="8" t="n"/>
      <c r="T13031" s="8" t="n"/>
    </row>
    <row r="13032" ht="18.75" customHeight="1">
      <c r="A13032" s="8">
        <f>_xlfn.CONCAT("NodeRed-14-",TEXT(ROW()-1,"000000"))</f>
        <v/>
      </c>
      <c r="B13032" s="8" t="n"/>
      <c r="C13032" s="9" t="inlineStr">
        <is>
          <t>NodeRed模板</t>
        </is>
      </c>
      <c r="D13032" s="9" t="inlineStr">
        <is>
          <t>json</t>
        </is>
      </c>
      <c r="E13032" s="9" t="inlineStr">
        <is>
          <t>NodeRed</t>
        </is>
      </c>
      <c r="F13032" s="9" t="inlineStr">
        <is>
          <t>原生模板</t>
        </is>
      </c>
      <c r="G13032" s="9" t="inlineStr">
        <is>
          <t>通用</t>
        </is>
      </c>
      <c r="H13032" s="8" t="inlineStr">
        <is>
          <t>模拟数据注入</t>
        </is>
      </c>
      <c r="I13032" s="8" t="inlineStr">
        <is>
          <t>陈乐</t>
        </is>
      </c>
      <c r="J13032" s="10" t="n">
        <v>46014</v>
      </c>
      <c r="K13032" s="8" t="inlineStr">
        <is>
          <t>定时生成并发布包含随机设备标识和时间戳的JSON格式消息至MQTT主题。</t>
        </is>
      </c>
      <c r="L13032" s="8" t="n"/>
      <c r="M13032" s="9" t="inlineStr">
        <is>
          <t>json_nodered_15735.tar.gz</t>
        </is>
      </c>
      <c r="N13032" s="8" t="inlineStr">
        <is>
          <t>13031.json</t>
        </is>
      </c>
      <c r="O13032" s="8" t="n"/>
      <c r="P13032" s="8" t="inlineStr">
        <is>
          <t>oves-embedded/web-docker-tickstack2</t>
        </is>
      </c>
      <c r="Q13032" s="8" t="inlineStr">
        <is>
          <t>https://github.com/oves-embedded/web-docker-tickstack2/blob/de8fd4870cedf1ad694fbae3673d5cfbcc3db89f/resources/defaultFlow.json</t>
        </is>
      </c>
      <c r="R13032" s="8" t="n"/>
      <c r="S13032" s="8" t="n"/>
      <c r="T13032" s="8" t="n"/>
    </row>
    <row r="13033" ht="18.75" customHeight="1">
      <c r="A13033" s="8">
        <f>_xlfn.CONCAT("NodeRed-14-",TEXT(ROW()-1,"000000"))</f>
        <v/>
      </c>
      <c r="B13033" s="8" t="n"/>
      <c r="C13033" s="9" t="inlineStr">
        <is>
          <t>NodeRed模板</t>
        </is>
      </c>
      <c r="D13033" s="9" t="inlineStr">
        <is>
          <t>json</t>
        </is>
      </c>
      <c r="E13033" s="9" t="inlineStr">
        <is>
          <t>NodeRed</t>
        </is>
      </c>
      <c r="F13033" s="9" t="inlineStr">
        <is>
          <t>原生模板</t>
        </is>
      </c>
      <c r="G13033" s="9" t="inlineStr">
        <is>
          <t>通用</t>
        </is>
      </c>
      <c r="H13033" s="8" t="inlineStr">
        <is>
          <t>中央供暖控制</t>
        </is>
      </c>
      <c r="I13033" s="8" t="inlineStr">
        <is>
          <t>陈乐</t>
        </is>
      </c>
      <c r="J13033" s="10" t="n">
        <v>46014</v>
      </c>
      <c r="K13033" s="8" t="inlineStr">
        <is>
          <t>该流程图实现了一个基于Node-RED的中央供暖系统，用于监控和控制温度、设定点和其他相关参数。</t>
        </is>
      </c>
      <c r="L13033" s="8" t="n"/>
      <c r="M13033" s="9" t="inlineStr">
        <is>
          <t>json_nodered_15735.tar.gz</t>
        </is>
      </c>
      <c r="N13033" s="8" t="inlineStr">
        <is>
          <t>13032.json</t>
        </is>
      </c>
      <c r="O13033" s="8" t="n"/>
      <c r="P13033" s="8" t="inlineStr">
        <is>
          <t>mabartos/iot-virtual-home</t>
        </is>
      </c>
      <c r="Q13033" s="8" t="inlineStr">
        <is>
          <t>https://github.com/mabartos/iot-virtual-home/blob/578ee34f0247b114a9f80206dcf9ef4bfcaccdbb/flows/central_heating.json</t>
        </is>
      </c>
      <c r="R13033" s="8" t="n"/>
      <c r="S13033" s="8" t="n"/>
      <c r="T13033" s="8" t="n"/>
    </row>
    <row r="13034" ht="18.75" customHeight="1">
      <c r="A13034" s="8">
        <f>_xlfn.CONCAT("NodeRed-14-",TEXT(ROW()-1,"000000"))</f>
        <v/>
      </c>
      <c r="B13034" s="8" t="n"/>
      <c r="C13034" s="9" t="inlineStr">
        <is>
          <t>NodeRed模板</t>
        </is>
      </c>
      <c r="D13034" s="9" t="inlineStr">
        <is>
          <t>json</t>
        </is>
      </c>
      <c r="E13034" s="9" t="inlineStr">
        <is>
          <t>NodeRed</t>
        </is>
      </c>
      <c r="F13034" s="9" t="inlineStr">
        <is>
          <t>原生模板</t>
        </is>
      </c>
      <c r="G13034" s="9" t="inlineStr">
        <is>
          <t>通用</t>
        </is>
      </c>
      <c r="H13034" s="8" t="inlineStr">
        <is>
          <t>网页主题设置</t>
        </is>
      </c>
      <c r="I13034" s="8" t="inlineStr">
        <is>
          <t>陈乐</t>
        </is>
      </c>
      <c r="J13034" s="10" t="n">
        <v>46014</v>
      </c>
      <c r="K13034" s="8" t="inlineStr">
        <is>
          <t>该文件配置了Node-RED的用户界面主题，可以修改页面颜色、字体等样式，以实现自定义的网页外观。</t>
        </is>
      </c>
      <c r="L13034" s="8" t="n"/>
      <c r="M13034" s="9" t="inlineStr">
        <is>
          <t>json_nodered_15735.tar.gz</t>
        </is>
      </c>
      <c r="N13034" s="8" t="inlineStr">
        <is>
          <t>13033.json</t>
        </is>
      </c>
      <c r="O13034" s="8" t="n"/>
      <c r="P13034" s="8" t="inlineStr">
        <is>
          <t>GKazukiOnishi/FIAP_COGNITIVE</t>
        </is>
      </c>
      <c r="Q13034" s="8" t="inlineStr">
        <is>
          <t>https://github.com/GKazukiOnishi/FIAP_COGNITIVE/blob/d5464c493e3183a94bd392d3792e9bf5f7b6d122/node_red/flows.json</t>
        </is>
      </c>
      <c r="R13034" s="8" t="n"/>
      <c r="S13034" s="8" t="n"/>
      <c r="T13034" s="8" t="n"/>
    </row>
    <row r="13035" ht="18.75" customHeight="1">
      <c r="A13035" s="8">
        <f>_xlfn.CONCAT("NodeRed-14-",TEXT(ROW()-1,"000000"))</f>
        <v/>
      </c>
      <c r="B13035" s="8" t="n"/>
      <c r="C13035" s="9" t="inlineStr">
        <is>
          <t>NodeRed模板</t>
        </is>
      </c>
      <c r="D13035" s="9" t="inlineStr">
        <is>
          <t>json</t>
        </is>
      </c>
      <c r="E13035" s="9" t="inlineStr">
        <is>
          <t>NodeRed</t>
        </is>
      </c>
      <c r="F13035" s="9" t="inlineStr">
        <is>
          <t>原生模板</t>
        </is>
      </c>
      <c r="G13035" s="9" t="inlineStr">
        <is>
          <t>通用</t>
        </is>
      </c>
      <c r="H13035" s="8" t="inlineStr">
        <is>
          <t>读取传感器数据</t>
        </is>
      </c>
      <c r="I13035" s="8" t="inlineStr">
        <is>
          <t>陈乐</t>
        </is>
      </c>
      <c r="J13035" s="10" t="n">
        <v>46014</v>
      </c>
      <c r="K13035" s="8" t="inlineStr">
        <is>
          <t>该节点用于模拟发送单个和批量传感器数据，分别设置为每0.1秒发送5次和每次发送10次数据。主要用于测试和调试环境中的传感器数据处理流程。</t>
        </is>
      </c>
      <c r="L13035" s="8" t="n"/>
      <c r="M13035" s="9" t="inlineStr">
        <is>
          <t>json_nodered_15735.tar.gz</t>
        </is>
      </c>
      <c r="N13035" s="8" t="inlineStr">
        <is>
          <t>13034.json</t>
        </is>
      </c>
      <c r="O13035" s="8" t="n"/>
      <c r="P13035" s="8" t="inlineStr">
        <is>
          <t>MEscape/die-macher</t>
        </is>
      </c>
      <c r="Q13035" s="8" t="inlineStr">
        <is>
          <t>https://github.com/MEscape/die-macher/blob/f17a06b84ca3e9a2505c4b38d3c03d64e7f258f9/app/system_2/docker/node-red/data/flows/flows.json</t>
        </is>
      </c>
      <c r="R13035" s="8" t="n"/>
      <c r="S13035" s="8" t="n"/>
      <c r="T13035" s="8" t="n"/>
    </row>
    <row r="13036" ht="18.75" customHeight="1">
      <c r="A13036" s="8">
        <f>_xlfn.CONCAT("NodeRed-14-",TEXT(ROW()-1,"000000"))</f>
        <v/>
      </c>
      <c r="B13036" s="8" t="n"/>
      <c r="C13036" s="9" t="inlineStr">
        <is>
          <t>NodeRed模板</t>
        </is>
      </c>
      <c r="D13036" s="9" t="inlineStr">
        <is>
          <t>json</t>
        </is>
      </c>
      <c r="E13036" s="9" t="inlineStr">
        <is>
          <t>NodeRed</t>
        </is>
      </c>
      <c r="F13036" s="9" t="inlineStr">
        <is>
          <t>原生模板</t>
        </is>
      </c>
      <c r="G13036" s="9" t="inlineStr">
        <is>
          <t>通用</t>
        </is>
      </c>
      <c r="H13036" s="8" t="inlineStr">
        <is>
          <t>温度传感器</t>
        </is>
      </c>
      <c r="I13036" s="8" t="inlineStr">
        <is>
          <t>陈乐</t>
        </is>
      </c>
      <c r="J13036" s="10" t="n">
        <v>46014</v>
      </c>
      <c r="K13036" s="8" t="inlineStr">
        <is>
          <t>读取Arduino板上的LM35温度传感器的模拟信号值，并将数据发送到调试节点以显示状态信息。</t>
        </is>
      </c>
      <c r="L13036" s="8" t="n"/>
      <c r="M13036" s="9" t="inlineStr">
        <is>
          <t>json_nodered_15735.tar.gz</t>
        </is>
      </c>
      <c r="N13036" s="8" t="inlineStr">
        <is>
          <t>13035.json</t>
        </is>
      </c>
      <c r="O13036" s="8" t="n"/>
      <c r="P13036" s="8" t="inlineStr">
        <is>
          <t>adriscruz/projeto-mqtt-arduino</t>
        </is>
      </c>
      <c r="Q13036" s="8" t="inlineStr">
        <is>
          <t>https://github.com/adriscruz/projeto-mqtt-arduino/blob/67443bb45bafd94ca896e26f937bc6c2f9180928/node_red/projeto_adriana_cruz.json</t>
        </is>
      </c>
      <c r="R13036" s="8" t="n"/>
      <c r="S13036" s="8" t="n"/>
      <c r="T13036" s="8" t="n"/>
    </row>
    <row r="13037" ht="18.75" customHeight="1">
      <c r="A13037" s="8">
        <f>_xlfn.CONCAT("NodeRed-14-",TEXT(ROW()-1,"000000"))</f>
        <v/>
      </c>
      <c r="B13037" s="8" t="n"/>
      <c r="C13037" s="9" t="inlineStr">
        <is>
          <t>NodeRed模板</t>
        </is>
      </c>
      <c r="D13037" s="9" t="inlineStr">
        <is>
          <t>json</t>
        </is>
      </c>
      <c r="E13037" s="9" t="inlineStr">
        <is>
          <t>NodeRed</t>
        </is>
      </c>
      <c r="F13037" s="9" t="inlineStr">
        <is>
          <t>原生模板</t>
        </is>
      </c>
      <c r="G13037" s="9" t="inlineStr">
        <is>
          <t>通用</t>
        </is>
      </c>
      <c r="H13037" s="8" t="inlineStr">
        <is>
          <t>LoRaWAN 上行发送</t>
        </is>
      </c>
      <c r="I13037" s="8" t="inlineStr">
        <is>
          <t>陈乐</t>
        </is>
      </c>
      <c r="J13037" s="10" t="n">
        <v>46014</v>
      </c>
      <c r="K13037" s="8" t="inlineStr">
        <is>
          <t>该节点用于发送Multitech格式的LoRaWAN上行消息至MQTT Broker，主题为lora/&lt;DEV-EUI&gt;/up。</t>
        </is>
      </c>
      <c r="L13037" s="8" t="n"/>
      <c r="M13037" s="9" t="inlineStr">
        <is>
          <t>json_nodered_15735.tar.gz</t>
        </is>
      </c>
      <c r="N13037" s="8" t="inlineStr">
        <is>
          <t>13036.json</t>
        </is>
      </c>
      <c r="O13037" s="8" t="n"/>
      <c r="P13037" s="8" t="inlineStr">
        <is>
          <t>actility/thingpark-integrations</t>
        </is>
      </c>
      <c r="Q13037" s="8" t="inlineStr">
        <is>
          <t>https://github.com/actility/thingpark-integrations/blob/02ba1d3e33cd964ee9dadba4a03bb42631a9f145/3_NS-NIT-tpLS/NIT/multitech/NIT_node-red_example/multitech-mqtt-nodered.json</t>
        </is>
      </c>
      <c r="R13037" s="8" t="n"/>
      <c r="S13037" s="8" t="n"/>
      <c r="T13037" s="8" t="n"/>
    </row>
    <row r="13038" ht="18.75" customHeight="1">
      <c r="A13038" s="8">
        <f>_xlfn.CONCAT("NodeRed-14-",TEXT(ROW()-1,"000000"))</f>
        <v/>
      </c>
      <c r="B13038" s="8" t="n"/>
      <c r="C13038" s="9" t="inlineStr">
        <is>
          <t>NodeRed模板</t>
        </is>
      </c>
      <c r="D13038" s="9" t="inlineStr">
        <is>
          <t>json</t>
        </is>
      </c>
      <c r="E13038" s="9" t="inlineStr">
        <is>
          <t>NodeRed</t>
        </is>
      </c>
      <c r="F13038" s="9" t="inlineStr">
        <is>
          <t>原生模板</t>
        </is>
      </c>
      <c r="G13038" s="9" t="inlineStr">
        <is>
          <t>通用</t>
        </is>
      </c>
      <c r="H13038" s="8" t="inlineStr">
        <is>
          <t>数据处理</t>
        </is>
      </c>
      <c r="I13038" s="8" t="inlineStr">
        <is>
          <t>陈乐</t>
        </is>
      </c>
      <c r="J13038" s="10" t="n">
        <v>46014</v>
      </c>
      <c r="K13038" s="8" t="inlineStr">
        <is>
          <t>全局变量设置并解析输入payload为浮点数数组，生成多条消息输出。</t>
        </is>
      </c>
      <c r="L13038" s="8" t="n"/>
      <c r="M13038" s="9" t="inlineStr">
        <is>
          <t>json_nodered_15735.tar.gz</t>
        </is>
      </c>
      <c r="N13038" s="8" t="inlineStr">
        <is>
          <t>13037.json</t>
        </is>
      </c>
      <c r="O13038" s="8" t="n"/>
      <c r="P13038" s="8" t="inlineStr">
        <is>
          <t>mac999/digital_twin_BIM_IoT</t>
        </is>
      </c>
      <c r="Q13038" s="8" t="inlineStr">
        <is>
          <t>https://github.com/mac999/digital_twin_BIM_IoT/blob/093104b4a8823631792e95feac7bf46a8da957b4/DTB-BMS/flows.json</t>
        </is>
      </c>
      <c r="R13038" s="8" t="n"/>
      <c r="S13038" s="8" t="n"/>
      <c r="T13038" s="8" t="n"/>
    </row>
    <row r="13039" ht="18.75" customHeight="1">
      <c r="A13039" s="8">
        <f>_xlfn.CONCAT("NodeRed-14-",TEXT(ROW()-1,"000000"))</f>
        <v/>
      </c>
      <c r="B13039" s="8" t="n"/>
      <c r="C13039" s="9" t="inlineStr">
        <is>
          <t>NodeRed模板</t>
        </is>
      </c>
      <c r="D13039" s="9" t="inlineStr">
        <is>
          <t>json</t>
        </is>
      </c>
      <c r="E13039" s="9" t="inlineStr">
        <is>
          <t>NodeRed</t>
        </is>
      </c>
      <c r="F13039" s="9" t="inlineStr">
        <is>
          <t>原生模板</t>
        </is>
      </c>
      <c r="G13039" s="9" t="inlineStr">
        <is>
          <t>通用</t>
        </is>
      </c>
      <c r="H13039" s="8" t="inlineStr">
        <is>
          <t>车辆速度处理</t>
        </is>
      </c>
      <c r="I13039" s="8" t="inlineStr">
        <is>
          <t>陈乐</t>
        </is>
      </c>
      <c r="J13039" s="10" t="n">
        <v>46014</v>
      </c>
      <c r="K13039" s="8" t="inlineStr">
        <is>
          <t>从接收到的WebSocket消息中提取车辆速度信息并进行相应处理，如果消息payload包含“Vehicle Speed”键则将其值赋给msg.payload。</t>
        </is>
      </c>
      <c r="L13039" s="8" t="n"/>
      <c r="M13039" s="9" t="inlineStr">
        <is>
          <t>json_nodered_15735.tar.gz</t>
        </is>
      </c>
      <c r="N13039" s="8" t="inlineStr">
        <is>
          <t>13038.json</t>
        </is>
      </c>
      <c r="O13039" s="8" t="n"/>
      <c r="P13039" s="8" t="inlineStr">
        <is>
          <t>Devenda/CANServer</t>
        </is>
      </c>
      <c r="Q13039" s="8" t="inlineStr">
        <is>
          <t>https://github.com/Devenda/CANServer/blob/97a0bea50b81b81b5988358534816c2d682e112f/node-red/Dashboard.json</t>
        </is>
      </c>
      <c r="R13039" s="8" t="n"/>
      <c r="S13039" s="8" t="n"/>
      <c r="T13039" s="8" t="n"/>
    </row>
    <row r="13040" ht="18.75" customHeight="1">
      <c r="A13040" s="8">
        <f>_xlfn.CONCAT("NodeRed-14-",TEXT(ROW()-1,"000000"))</f>
        <v/>
      </c>
      <c r="B13040" s="8" t="n"/>
      <c r="C13040" s="9" t="inlineStr">
        <is>
          <t>NodeRed模板</t>
        </is>
      </c>
      <c r="D13040" s="9" t="inlineStr">
        <is>
          <t>json</t>
        </is>
      </c>
      <c r="E13040" s="9" t="inlineStr">
        <is>
          <t>NodeRed</t>
        </is>
      </c>
      <c r="F13040" s="9" t="inlineStr">
        <is>
          <t>原生模板</t>
        </is>
      </c>
      <c r="G13040" s="9" t="inlineStr">
        <is>
          <t>通用</t>
        </is>
      </c>
      <c r="H13040" s="8" t="inlineStr">
        <is>
          <t>生成UUID并处理失败</t>
        </is>
      </c>
      <c r="I13040" s="8" t="inlineStr">
        <is>
          <t>陈乐</t>
        </is>
      </c>
      <c r="J13040" s="10" t="n">
        <v>46014</v>
      </c>
      <c r="K13040" s="8" t="inlineStr">
        <is>
          <t>该节点用于生成UUID，并在生成失败时进行相应的处理，确保系统能够正确应对UUID生成过程中的异常情况。</t>
        </is>
      </c>
      <c r="L13040" s="8" t="n"/>
      <c r="M13040" s="9" t="inlineStr">
        <is>
          <t>json_nodered_15735.tar.gz</t>
        </is>
      </c>
      <c r="N13040" s="8" t="inlineStr">
        <is>
          <t>13039.json</t>
        </is>
      </c>
      <c r="O13040" s="8" t="n"/>
      <c r="P13040" s="8" t="inlineStr">
        <is>
          <t>onap/sdnc-oam</t>
        </is>
      </c>
      <c r="Q13040" s="8" t="inlineStr">
        <is>
          <t>https://github.com/onap/sdnc-oam/blob/1ba119597ede491f69ab07352f046dc6dd107c33/platform-logic/vnfapi/src/main/json/VNF-API_generate-subnets-subnet-id.json</t>
        </is>
      </c>
      <c r="R13040" s="8" t="n"/>
      <c r="S13040" s="8" t="n"/>
      <c r="T13040" s="8" t="n"/>
    </row>
    <row r="13041" ht="18.75" customHeight="1">
      <c r="A13041" s="8">
        <f>_xlfn.CONCAT("NodeRed-14-",TEXT(ROW()-1,"000000"))</f>
        <v/>
      </c>
      <c r="B13041" s="8" t="n"/>
      <c r="C13041" s="9" t="inlineStr">
        <is>
          <t>NodeRed模板</t>
        </is>
      </c>
      <c r="D13041" s="9" t="inlineStr">
        <is>
          <t>json</t>
        </is>
      </c>
      <c r="E13041" s="9" t="inlineStr">
        <is>
          <t>NodeRed</t>
        </is>
      </c>
      <c r="F13041" s="9" t="inlineStr">
        <is>
          <t>原生模板</t>
        </is>
      </c>
      <c r="G13041" s="9" t="inlineStr">
        <is>
          <t>通用</t>
        </is>
      </c>
      <c r="H13041" s="8" t="inlineStr">
        <is>
          <t>获取本地时间</t>
        </is>
      </c>
      <c r="I13041" s="8" t="inlineStr">
        <is>
          <t>陈乐</t>
        </is>
      </c>
      <c r="J13041" s="10" t="n">
        <v>46014</v>
      </c>
      <c r="K13041" s="8" t="inlineStr">
        <is>
          <t>通过http请求从指定服务器地址获取当前本地时间信息，并以文本格式返回结果。该流程包括发送GET请求和处理响应数据，不涉及任何子节点配置。</t>
        </is>
      </c>
      <c r="L13041" s="8" t="n"/>
      <c r="M13041" s="9" t="inlineStr">
        <is>
          <t>json_nodered_15735.tar.gz</t>
        </is>
      </c>
      <c r="N13041" s="8" t="inlineStr">
        <is>
          <t>13040.json</t>
        </is>
      </c>
      <c r="O13041" s="8" t="n"/>
      <c r="P13041" s="8" t="inlineStr">
        <is>
          <t>jabdelmalak/Node-Red-Examples</t>
        </is>
      </c>
      <c r="Q13041" s="8" t="inlineStr">
        <is>
          <t>https://github.com/jabdelmalak/Node-Red-Examples/blob/3d0af7668d7056974922fd440742c9805e3f3b25/Accessing%20WDA/WDA.json</t>
        </is>
      </c>
      <c r="R13041" s="8" t="n"/>
      <c r="S13041" s="8" t="n"/>
      <c r="T13041" s="8" t="n"/>
    </row>
    <row r="13042" ht="18.75" customHeight="1">
      <c r="A13042" s="8">
        <f>_xlfn.CONCAT("NodeRed-14-",TEXT(ROW()-1,"000000"))</f>
        <v/>
      </c>
      <c r="B13042" s="8" t="n"/>
      <c r="C13042" s="9" t="inlineStr">
        <is>
          <t>NodeRed模板</t>
        </is>
      </c>
      <c r="D13042" s="9" t="inlineStr">
        <is>
          <t>json</t>
        </is>
      </c>
      <c r="E13042" s="9" t="inlineStr">
        <is>
          <t>NodeRed</t>
        </is>
      </c>
      <c r="F13042" s="9" t="inlineStr">
        <is>
          <t>原生模板</t>
        </is>
      </c>
      <c r="G13042" s="9" t="inlineStr">
        <is>
          <t>通用</t>
        </is>
      </c>
      <c r="H13042" s="8" t="inlineStr">
        <is>
          <t>配置说明</t>
        </is>
      </c>
      <c r="I13042" s="8" t="inlineStr">
        <is>
          <t>陈乐</t>
        </is>
      </c>
      <c r="J13042" s="10" t="n">
        <v>46014</v>
      </c>
      <c r="K13042" s="8" t="inlineStr">
        <is>
          <t>提供链接至实验室指导和视觉识别服务API密钥配置信息，指示如何训练特定分类器。</t>
        </is>
      </c>
      <c r="L13042" s="8" t="n"/>
      <c r="M13042" s="9" t="inlineStr">
        <is>
          <t>json_nodered_15735.tar.gz</t>
        </is>
      </c>
      <c r="N13042" s="8" t="inlineStr">
        <is>
          <t>13041.json</t>
        </is>
      </c>
      <c r="O13042" s="8" t="n"/>
      <c r="P13042" s="8" t="inlineStr">
        <is>
          <t>IBMDeveloperUK/AI-APIs-Workshop</t>
        </is>
      </c>
      <c r="Q13042" s="8" t="inlineStr">
        <is>
          <t>https://github.com/IBMDeveloperUK/AI-APIs-Workshop/blob/fbc885d488584d4b6904811815f734582c5d6592/AI_APIs_VR/sample_flow_v3.json</t>
        </is>
      </c>
      <c r="R13042" s="8" t="n"/>
      <c r="S13042" s="8" t="n"/>
      <c r="T13042" s="8" t="n"/>
    </row>
    <row r="13043" ht="18.75" customHeight="1">
      <c r="A13043" s="8">
        <f>_xlfn.CONCAT("NodeRed-14-",TEXT(ROW()-1,"000000"))</f>
        <v/>
      </c>
      <c r="B13043" s="8" t="n"/>
      <c r="C13043" s="9" t="inlineStr">
        <is>
          <t>NodeRed模板</t>
        </is>
      </c>
      <c r="D13043" s="9" t="inlineStr">
        <is>
          <t>json</t>
        </is>
      </c>
      <c r="E13043" s="9" t="inlineStr">
        <is>
          <t>NodeRed</t>
        </is>
      </c>
      <c r="F13043" s="9" t="inlineStr">
        <is>
          <t>原生模板</t>
        </is>
      </c>
      <c r="G13043" s="9" t="inlineStr">
        <is>
          <t>通用</t>
        </is>
      </c>
      <c r="H13043" s="8" t="inlineStr">
        <is>
          <t>消息计数接合器</t>
        </is>
      </c>
      <c r="I13043" s="8" t="inlineStr">
        <is>
          <t>陈乐</t>
        </is>
      </c>
      <c r="J13043" s="10" t="n">
        <v>46014</v>
      </c>
      <c r="K13043" s="8" t="inlineStr">
        <is>
          <t>此节点允许根据指定数量将多个消息组合在一起，一旦达到指定数量，就会将缓冲区中的所有消息发布出去。</t>
        </is>
      </c>
      <c r="L13043" s="8" t="n"/>
      <c r="M13043" s="9" t="inlineStr">
        <is>
          <t>json_nodered_15735.tar.gz</t>
        </is>
      </c>
      <c r="N13043" s="8" t="inlineStr">
        <is>
          <t>13042.json</t>
        </is>
      </c>
      <c r="O13043" s="8" t="n"/>
      <c r="P13043" s="8" t="inlineStr">
        <is>
          <t>gorenje/erlang-red-flow-testsuite</t>
        </is>
      </c>
      <c r="Q13043" s="8" t="inlineStr">
        <is>
          <t>https://github.com/gorenje/erlang-red-flow-testsuite/blob/af0fbf14f66cf960804a22aaa208045853e1a116/d5424657b497d5af/flows.json</t>
        </is>
      </c>
      <c r="R13043" s="8" t="n"/>
      <c r="S13043" s="8" t="n"/>
      <c r="T13043" s="8" t="n"/>
    </row>
    <row r="13044" ht="18.75" customHeight="1">
      <c r="A13044" s="8">
        <f>_xlfn.CONCAT("NodeRed-14-",TEXT(ROW()-1,"000000"))</f>
        <v/>
      </c>
      <c r="B13044" s="8" t="n"/>
      <c r="C13044" s="9" t="inlineStr">
        <is>
          <t>NodeRed模板</t>
        </is>
      </c>
      <c r="D13044" s="9" t="inlineStr">
        <is>
          <t>json</t>
        </is>
      </c>
      <c r="E13044" s="9" t="inlineStr">
        <is>
          <t>NodeRed</t>
        </is>
      </c>
      <c r="F13044" s="9" t="inlineStr">
        <is>
          <t>原生模板</t>
        </is>
      </c>
      <c r="G13044" s="9" t="inlineStr">
        <is>
          <t>通用</t>
        </is>
      </c>
      <c r="H13044" s="8" t="inlineStr">
        <is>
          <t>节点配置</t>
        </is>
      </c>
      <c r="I13044" s="8" t="inlineStr">
        <is>
          <t>陈乐</t>
        </is>
      </c>
      <c r="J13044" s="10" t="n">
        <v>46014</v>
      </c>
      <c r="K13044" s="8" t="inlineStr">
        <is>
          <t>设置Node-RED节点背景颜色及层数据配置，用于图形化界面展示或交互。</t>
        </is>
      </c>
      <c r="L13044" s="8" t="n"/>
      <c r="M13044" s="9" t="inlineStr">
        <is>
          <t>json_nodered_15735.tar.gz</t>
        </is>
      </c>
      <c r="N13044" s="8" t="inlineStr">
        <is>
          <t>13043.json</t>
        </is>
      </c>
      <c r="O13044" s="8" t="n"/>
      <c r="P13044" s="8" t="inlineStr">
        <is>
          <t>GuyBronson/EndlessExpanse</t>
        </is>
      </c>
      <c r="Q13044" s="8" t="inlineStr">
        <is>
          <t>https://github.com/GuyBronson/EndlessExpanse/blob/5914cc0f227f6ef16ffd8ec5dce12db6c17b9f81/dungeons/worldgen/novakidoutlawcamp/mineradar.json</t>
        </is>
      </c>
      <c r="R13044" s="8" t="n"/>
      <c r="S13044" s="8" t="n"/>
      <c r="T13044" s="8" t="n"/>
    </row>
    <row r="13045" ht="18.75" customHeight="1">
      <c r="A13045" s="8">
        <f>_xlfn.CONCAT("NodeRed-14-",TEXT(ROW()-1,"000000"))</f>
        <v/>
      </c>
      <c r="B13045" s="8" t="n"/>
      <c r="C13045" s="9" t="inlineStr">
        <is>
          <t>NodeRed模板</t>
        </is>
      </c>
      <c r="D13045" s="9" t="inlineStr">
        <is>
          <t>json</t>
        </is>
      </c>
      <c r="E13045" s="9" t="inlineStr">
        <is>
          <t>NodeRed</t>
        </is>
      </c>
      <c r="F13045" s="9" t="inlineStr">
        <is>
          <t>原生模板</t>
        </is>
      </c>
      <c r="G13045" s="9" t="inlineStr">
        <is>
          <t>通用</t>
        </is>
      </c>
      <c r="H13045" s="8" t="inlineStr">
        <is>
          <t>读取年龄、子女数量和BMI信息</t>
        </is>
      </c>
      <c r="I13045" s="8" t="inlineStr">
        <is>
          <t>陈乐</t>
        </is>
      </c>
      <c r="J13045" s="10" t="n">
        <v>46014</v>
      </c>
      <c r="K13045" s="8" t="inlineStr">
        <is>
          <t>用于收集用户保险申请的相关健康数据，包括年龄、子女数及身体质量指数。</t>
        </is>
      </c>
      <c r="L13045" s="8" t="n"/>
      <c r="M13045" s="9" t="inlineStr">
        <is>
          <t>json_nodered_15735.tar.gz</t>
        </is>
      </c>
      <c r="N13045" s="8" t="inlineStr">
        <is>
          <t>13044.json</t>
        </is>
      </c>
      <c r="O13045" s="8" t="n"/>
      <c r="P13045" s="8" t="inlineStr">
        <is>
          <t>smartinternz02/SBSPS-Challenge-5918-Food-Demand-Forecasting-for-Food-Delivery-Company-using-IBM-Cloud</t>
        </is>
      </c>
      <c r="Q13045" s="8" t="inlineStr">
        <is>
          <t>https://github.com/smartinternz02/SBSPS-Challenge-5918-Food-Demand-Forecasting-for-Food-Delivery-Company-using-IBM-Cloud/blob/a77309f9ea9cfb327e1af9e1655a07a6aee13129/insurance/insurance.json</t>
        </is>
      </c>
      <c r="R13045" s="8" t="n"/>
      <c r="S13045" s="8" t="n"/>
      <c r="T13045" s="8" t="n"/>
    </row>
    <row r="13046" ht="18.75" customHeight="1">
      <c r="A13046" s="8">
        <f>_xlfn.CONCAT("NodeRed-14-",TEXT(ROW()-1,"000000"))</f>
        <v/>
      </c>
      <c r="B13046" s="8" t="n"/>
      <c r="C13046" s="9" t="inlineStr">
        <is>
          <t>NodeRed模板</t>
        </is>
      </c>
      <c r="D13046" s="9" t="inlineStr">
        <is>
          <t>json</t>
        </is>
      </c>
      <c r="E13046" s="9" t="inlineStr">
        <is>
          <t>NodeRed</t>
        </is>
      </c>
      <c r="F13046" s="9" t="inlineStr">
        <is>
          <t>原生模板</t>
        </is>
      </c>
      <c r="G13046" s="9" t="inlineStr">
        <is>
          <t>通用</t>
        </is>
      </c>
      <c r="H13046" s="8" t="inlineStr">
        <is>
          <t>MQTT数据注入</t>
        </is>
      </c>
      <c r="I13046" s="8" t="inlineStr">
        <is>
          <t>陈乐</t>
        </is>
      </c>
      <c r="J13046" s="10" t="n">
        <v>46014</v>
      </c>
      <c r="K13046" s="8" t="inlineStr">
        <is>
          <t>此节点每秒向MQTT主题发送两条随机生成的设备状态更新消息，模拟真实设备数据传输。</t>
        </is>
      </c>
      <c r="L13046" s="8" t="n"/>
      <c r="M13046" s="9" t="inlineStr">
        <is>
          <t>json_nodered_15735.tar.gz</t>
        </is>
      </c>
      <c r="N13046" s="8" t="inlineStr">
        <is>
          <t>13045.json</t>
        </is>
      </c>
      <c r="O13046" s="8" t="n"/>
      <c r="P13046" s="8" t="inlineStr">
        <is>
          <t>oves-embedded/web-docker-tigstack</t>
        </is>
      </c>
      <c r="Q13046" s="8" t="inlineStr">
        <is>
          <t>https://github.com/oves-embedded/web-docker-tigstack/blob/01a67364873f6babee82b2c8b69dc93b5f185229/resources/defaultFlow.json</t>
        </is>
      </c>
      <c r="R13046" s="8" t="n"/>
      <c r="S13046" s="8" t="n"/>
      <c r="T13046" s="8" t="n"/>
    </row>
    <row r="13047" ht="18.75" customHeight="1">
      <c r="A13047" s="8">
        <f>_xlfn.CONCAT("NodeRed-14-",TEXT(ROW()-1,"000000"))</f>
        <v/>
      </c>
      <c r="B13047" s="8" t="n"/>
      <c r="C13047" s="9" t="inlineStr">
        <is>
          <t>NodeRed模板</t>
        </is>
      </c>
      <c r="D13047" s="9" t="inlineStr">
        <is>
          <t>json</t>
        </is>
      </c>
      <c r="E13047" s="9" t="inlineStr">
        <is>
          <t>NodeRed</t>
        </is>
      </c>
      <c r="F13047" s="9" t="inlineStr">
        <is>
          <t>原生模板</t>
        </is>
      </c>
      <c r="G13047" s="9" t="inlineStr">
        <is>
          <t>通用</t>
        </is>
      </c>
      <c r="H13047" s="8" t="inlineStr">
        <is>
          <t>MQTT 模拟数据</t>
        </is>
      </c>
      <c r="I13047" s="8" t="inlineStr">
        <is>
          <t>陈乐</t>
        </is>
      </c>
      <c r="J13047" s="10" t="n">
        <v>46014</v>
      </c>
      <c r="K13047" s="8" t="inlineStr">
        <is>
          <t>模拟生成MQTT消息，包含设备标识、操作指令等字段，并发送到指定topic。</t>
        </is>
      </c>
      <c r="L13047" s="8" t="n"/>
      <c r="M13047" s="9" t="inlineStr">
        <is>
          <t>json_nodered_15735.tar.gz</t>
        </is>
      </c>
      <c r="N13047" s="8" t="inlineStr">
        <is>
          <t>13046.json</t>
        </is>
      </c>
      <c r="O13047" s="8" t="n"/>
      <c r="P13047" s="8" t="inlineStr">
        <is>
          <t>oves-embedded/zed-motors-tig-stack</t>
        </is>
      </c>
      <c r="Q13047" s="8" t="inlineStr">
        <is>
          <t>https://github.com/oves-embedded/zed-motors-tig-stack/blob/ae00c3a5a1a8809f78344308708d8f12ba3032b4/resources/defaultFlow.json</t>
        </is>
      </c>
      <c r="R13047" s="8" t="n"/>
      <c r="S13047" s="8" t="n"/>
      <c r="T13047" s="8" t="n"/>
    </row>
    <row r="13048" ht="18.75" customHeight="1">
      <c r="A13048" s="8">
        <f>_xlfn.CONCAT("NodeRed-14-",TEXT(ROW()-1,"000000"))</f>
        <v/>
      </c>
      <c r="B13048" s="8" t="n"/>
      <c r="C13048" s="9" t="inlineStr">
        <is>
          <t>NodeRed模板</t>
        </is>
      </c>
      <c r="D13048" s="9" t="inlineStr">
        <is>
          <t>json</t>
        </is>
      </c>
      <c r="E13048" s="9" t="inlineStr">
        <is>
          <t>NodeRed</t>
        </is>
      </c>
      <c r="F13048" s="9" t="inlineStr">
        <is>
          <t>原生模板</t>
        </is>
      </c>
      <c r="G13048" s="9" t="inlineStr">
        <is>
          <t>通用</t>
        </is>
      </c>
      <c r="H13048" s="8" t="inlineStr">
        <is>
          <t>布局统计</t>
        </is>
      </c>
      <c r="I13048" s="8" t="inlineStr">
        <is>
          <t>陈乐</t>
        </is>
      </c>
      <c r="J13048" s="10" t="n">
        <v>46014</v>
      </c>
      <c r="K13048" s="8" t="inlineStr">
        <is>
          <t>读取包含区域边界、密度信息及子网络和层级特性的详细数据，用于分析集成电路的物理设计指标。</t>
        </is>
      </c>
      <c r="L13048" s="8" t="n"/>
      <c r="M13048" s="9" t="inlineStr">
        <is>
          <t>json_nodered_15735.tar.gz</t>
        </is>
      </c>
      <c r="N13048" s="8" t="inlineStr">
        <is>
          <t>13047.json</t>
        </is>
      </c>
      <c r="O13048" s="8" t="n"/>
      <c r="P13048" s="8" t="inlineStr">
        <is>
          <t>OSCC-Project/AiEDA</t>
        </is>
      </c>
      <c r="Q13048" s="8" t="inlineStr">
        <is>
          <t>https://github.com/OSCC-Project/AiEDA/blob/4559d60474364f433017381f0d483fb41a6f4418/example/sky130_gcd/output/iEDA/vectors/patchs/patch_5.json</t>
        </is>
      </c>
      <c r="R13048" s="8" t="n"/>
      <c r="S13048" s="8" t="n"/>
      <c r="T13048" s="8" t="n"/>
    </row>
    <row r="13049" ht="18.75" customHeight="1">
      <c r="A13049" s="8">
        <f>_xlfn.CONCAT("NodeRed-14-",TEXT(ROW()-1,"000000"))</f>
        <v/>
      </c>
      <c r="B13049" s="8" t="n"/>
      <c r="C13049" s="9" t="inlineStr">
        <is>
          <t>NodeRed模板</t>
        </is>
      </c>
      <c r="D13049" s="9" t="inlineStr">
        <is>
          <t>json</t>
        </is>
      </c>
      <c r="E13049" s="9" t="inlineStr">
        <is>
          <t>NodeRed</t>
        </is>
      </c>
      <c r="F13049" s="9" t="inlineStr">
        <is>
          <t>原生模板</t>
        </is>
      </c>
      <c r="G13049" s="9" t="inlineStr">
        <is>
          <t>通用</t>
        </is>
      </c>
      <c r="H13049" s="8" t="inlineStr">
        <is>
          <t>添加设备标签</t>
        </is>
      </c>
      <c r="I13049" s="8" t="inlineStr">
        <is>
          <t>陈乐</t>
        </is>
      </c>
      <c r="J13049" s="10" t="n">
        <v>46014</v>
      </c>
      <c r="K13049" s="8" t="inlineStr">
        <is>
          <t>从配置文件获取IoT Hub连接字符串，更新设备双胞胎信息，添加客户端类型标签</t>
        </is>
      </c>
      <c r="L13049" s="8" t="n"/>
      <c r="M13049" s="9" t="inlineStr">
        <is>
          <t>json_nodered_15735.tar.gz</t>
        </is>
      </c>
      <c r="N13049" s="8" t="inlineStr">
        <is>
          <t>13048.json</t>
        </is>
      </c>
      <c r="O13049" s="8" t="n"/>
      <c r="P13049" s="8" t="inlineStr">
        <is>
          <t>madsenmj/ml-iot-resource-allocation</t>
        </is>
      </c>
      <c r="Q13049" s="8" t="inlineStr">
        <is>
          <t>https://github.com/madsenmj/ml-iot-resource-allocation/blob/20bb1ab1f816f709d403c3f5c92d025a06a6c54d/src/iot/DeviceAdministration.json</t>
        </is>
      </c>
      <c r="R13049" s="8" t="n"/>
      <c r="S13049" s="8" t="n"/>
      <c r="T13049" s="8" t="n"/>
    </row>
    <row r="13050" ht="18.75" customHeight="1">
      <c r="A13050" s="8">
        <f>_xlfn.CONCAT("NodeRed-14-",TEXT(ROW()-1,"000000"))</f>
        <v/>
      </c>
      <c r="B13050" s="8" t="n"/>
      <c r="C13050" s="9" t="inlineStr">
        <is>
          <t>NodeRed模板</t>
        </is>
      </c>
      <c r="D13050" s="9" t="inlineStr">
        <is>
          <t>json</t>
        </is>
      </c>
      <c r="E13050" s="9" t="inlineStr">
        <is>
          <t>NodeRed</t>
        </is>
      </c>
      <c r="F13050" s="9" t="inlineStr">
        <is>
          <t>原生模板</t>
        </is>
      </c>
      <c r="G13050" s="9" t="inlineStr">
        <is>
          <t>通用</t>
        </is>
      </c>
      <c r="H13050" s="8" t="inlineStr">
        <is>
          <t>清除前置报头</t>
        </is>
      </c>
      <c r="I13050" s="8" t="inlineStr">
        <is>
          <t>陈乐</t>
        </is>
      </c>
      <c r="J13050" s="10" t="n">
        <v>46014</v>
      </c>
      <c r="K13050" s="8" t="inlineStr">
        <is>
          <t>该节点用于移除 HTTP 请求消息中的所有前置报头，然后将修改后的消息发送到下游。</t>
        </is>
      </c>
      <c r="L13050" s="8" t="n"/>
      <c r="M13050" s="9" t="inlineStr">
        <is>
          <t>json_nodered_15735.tar.gz</t>
        </is>
      </c>
      <c r="N13050" s="8" t="inlineStr">
        <is>
          <t>13049.json</t>
        </is>
      </c>
      <c r="O13050" s="8" t="n"/>
      <c r="P13050" s="8" t="inlineStr">
        <is>
          <t>onesaitplatform/onesaitplatform-revolution-team-work3</t>
        </is>
      </c>
      <c r="Q13050" s="8" t="inlineStr">
        <is>
          <t>https://github.com/onesaitplatform/onesaitplatform-revolution-team-work3/blob/ae4e3bb90f272612c8be3e5232e04ae8a3c551e4/sources/modules/config-init/src/main/resources/market/docs/AzureCognitiveServiceTranslation.json</t>
        </is>
      </c>
      <c r="R13050" s="8" t="n"/>
      <c r="S13050" s="8" t="n"/>
      <c r="T13050" s="8" t="n"/>
    </row>
    <row r="13051" ht="18.75" customHeight="1">
      <c r="A13051" s="8">
        <f>_xlfn.CONCAT("NodeRed-14-",TEXT(ROW()-1,"000000"))</f>
        <v/>
      </c>
      <c r="B13051" s="8" t="n"/>
      <c r="C13051" s="9" t="inlineStr">
        <is>
          <t>NodeRed模板</t>
        </is>
      </c>
      <c r="D13051" s="9" t="inlineStr">
        <is>
          <t>json</t>
        </is>
      </c>
      <c r="E13051" s="9" t="inlineStr">
        <is>
          <t>NodeRed</t>
        </is>
      </c>
      <c r="F13051" s="9" t="inlineStr">
        <is>
          <t>原生模板</t>
        </is>
      </c>
      <c r="G13051" s="9" t="inlineStr">
        <is>
          <t>通用</t>
        </is>
      </c>
      <c r="H13051" s="8" t="inlineStr">
        <is>
          <t>数据发布</t>
        </is>
      </c>
      <c r="I13051" s="8" t="inlineStr">
        <is>
          <t>陈乐</t>
        </is>
      </c>
      <c r="J13051" s="10" t="n">
        <v>46014</v>
      </c>
      <c r="K13051" s="8" t="inlineStr">
        <is>
          <t>生成随机温湿度数据并通过MQTT主题/ITS_DATA1发布，模拟环境监测设备的传感器信息。</t>
        </is>
      </c>
      <c r="L13051" s="8" t="n"/>
      <c r="M13051" s="9" t="inlineStr">
        <is>
          <t>json_nodered_15735.tar.gz</t>
        </is>
      </c>
      <c r="N13051" s="8" t="inlineStr">
        <is>
          <t>13050.json</t>
        </is>
      </c>
      <c r="O13051" s="8" t="n"/>
      <c r="P13051" s="8" t="inlineStr">
        <is>
          <t>vongomben/fluid-networks</t>
        </is>
      </c>
      <c r="Q13051" s="8" t="inlineStr">
        <is>
          <t>https://github.com/vongomben/fluid-networks/blob/c3ece46428ac7f619b9e7307700e0c8210c4468a/node-red-notes/mqtt-graph-send-receive/mqtt-graph-send-receive.json</t>
        </is>
      </c>
      <c r="R13051" s="8" t="n"/>
      <c r="S13051" s="8" t="n"/>
      <c r="T13051" s="8" t="n"/>
    </row>
    <row r="13052" ht="18.75" customHeight="1">
      <c r="A13052" s="8">
        <f>_xlfn.CONCAT("NodeRed-14-",TEXT(ROW()-1,"000000"))</f>
        <v/>
      </c>
      <c r="B13052" s="8" t="n"/>
      <c r="C13052" s="9" t="inlineStr">
        <is>
          <t>NodeRed模板</t>
        </is>
      </c>
      <c r="D13052" s="9" t="inlineStr">
        <is>
          <t>json</t>
        </is>
      </c>
      <c r="E13052" s="9" t="inlineStr">
        <is>
          <t>NodeRed</t>
        </is>
      </c>
      <c r="F13052" s="9" t="inlineStr">
        <is>
          <t>原生模板</t>
        </is>
      </c>
      <c r="G13052" s="9" t="inlineStr">
        <is>
          <t>通用</t>
        </is>
      </c>
      <c r="H13052" s="8" t="inlineStr">
        <is>
          <t>布局统计</t>
        </is>
      </c>
      <c r="I13052" s="8" t="inlineStr">
        <is>
          <t>陈乐</t>
        </is>
      </c>
      <c r="J13052" s="10" t="n">
        <v>46014</v>
      </c>
      <c r="K13052" s="8" t="inlineStr">
        <is>
          <t>提供芯片特定区域的详细物理设计统计数据，包括单元密度、引脚密度、网络密度等关键参数，以及该区域内主要子网和层的信息。</t>
        </is>
      </c>
      <c r="L13052" s="8" t="n"/>
      <c r="M13052" s="9" t="inlineStr">
        <is>
          <t>json_nodered_15735.tar.gz</t>
        </is>
      </c>
      <c r="N13052" s="8" t="inlineStr">
        <is>
          <t>13051.json</t>
        </is>
      </c>
      <c r="O13052" s="8" t="n"/>
      <c r="P13052" s="8" t="inlineStr">
        <is>
          <t>OSCC-Project/AiEDA</t>
        </is>
      </c>
      <c r="Q13052" s="8" t="inlineStr">
        <is>
          <t>https://github.com/OSCC-Project/AiEDA/blob/4559d60474364f433017381f0d483fb41a6f4418/example/sky130_gcd/output/iEDA/vectors/patchs/patch_22.json</t>
        </is>
      </c>
      <c r="R13052" s="8" t="n"/>
      <c r="S13052" s="8" t="n"/>
      <c r="T13052" s="8" t="n"/>
    </row>
    <row r="13053" ht="18.75" customHeight="1">
      <c r="A13053" s="8">
        <f>_xlfn.CONCAT("NodeRed-14-",TEXT(ROW()-1,"000000"))</f>
        <v/>
      </c>
      <c r="B13053" s="8" t="n"/>
      <c r="C13053" s="9" t="inlineStr">
        <is>
          <t>NodeRed模板</t>
        </is>
      </c>
      <c r="D13053" s="9" t="inlineStr">
        <is>
          <t>json</t>
        </is>
      </c>
      <c r="E13053" s="9" t="inlineStr">
        <is>
          <t>NodeRed</t>
        </is>
      </c>
      <c r="F13053" s="9" t="inlineStr">
        <is>
          <t>原生模板</t>
        </is>
      </c>
      <c r="G13053" s="9" t="inlineStr">
        <is>
          <t>通用</t>
        </is>
      </c>
      <c r="H13053" s="8" t="inlineStr">
        <is>
          <t>读取学生信息</t>
        </is>
      </c>
      <c r="I13053" s="8" t="inlineStr">
        <is>
          <t>陈乐</t>
        </is>
      </c>
      <c r="J13053" s="10" t="n">
        <v>46014</v>
      </c>
      <c r="K13053" s="8" t="inlineStr">
        <is>
          <t>此流程用于从客户端接收学生姓名和学号，并进行处理或转发，支持自定义输入变量。</t>
        </is>
      </c>
      <c r="L13053" s="8" t="n"/>
      <c r="M13053" s="9" t="inlineStr">
        <is>
          <t>json_nodered_15735.tar.gz</t>
        </is>
      </c>
      <c r="N13053" s="8" t="inlineStr">
        <is>
          <t>13052.json</t>
        </is>
      </c>
      <c r="O13053" s="8" t="n"/>
      <c r="P13053" s="8" t="inlineStr">
        <is>
          <t>gadigegopala55/neutrinos_projects</t>
        </is>
      </c>
      <c r="Q13053" s="8" t="inlineStr">
        <is>
          <t>https://github.com/gadigegopala55/neutrinos_projects/blob/cd3f259269533177cdc15bf079d467a624c9aed6/apipractice/designs/server/services/Student/flows.json</t>
        </is>
      </c>
      <c r="R13053" s="8" t="n"/>
      <c r="S13053" s="8" t="n"/>
      <c r="T13053" s="8" t="n"/>
    </row>
    <row r="13054" ht="18.75" customHeight="1">
      <c r="A13054" s="8">
        <f>_xlfn.CONCAT("NodeRed-14-",TEXT(ROW()-1,"000000"))</f>
        <v/>
      </c>
      <c r="B13054" s="8" t="n"/>
      <c r="C13054" s="9" t="inlineStr">
        <is>
          <t>NodeRed模板</t>
        </is>
      </c>
      <c r="D13054" s="9" t="inlineStr">
        <is>
          <t>json</t>
        </is>
      </c>
      <c r="E13054" s="9" t="inlineStr">
        <is>
          <t>NodeRed</t>
        </is>
      </c>
      <c r="F13054" s="9" t="inlineStr">
        <is>
          <t>原生模板</t>
        </is>
      </c>
      <c r="G13054" s="9" t="inlineStr">
        <is>
          <t>通用</t>
        </is>
      </c>
      <c r="H13054" s="8" t="inlineStr">
        <is>
          <t>解析智能温控数据</t>
        </is>
      </c>
      <c r="I13054" s="8" t="inlineStr">
        <is>
          <t>陈乐</t>
        </is>
      </c>
      <c r="J13054" s="10" t="n">
        <v>46014</v>
      </c>
      <c r="K13054" s="8" t="inlineStr">
        <is>
          <t>处理来自Fritz! Thermostat的数据，提取房间信息并设置消息主题。</t>
        </is>
      </c>
      <c r="L13054" s="8" t="n"/>
      <c r="M13054" s="9" t="inlineStr">
        <is>
          <t>json_nodered_15735.tar.gz</t>
        </is>
      </c>
      <c r="N13054" s="8" t="inlineStr">
        <is>
          <t>13053.json</t>
        </is>
      </c>
      <c r="O13054" s="8" t="n"/>
      <c r="P13054" s="8" t="inlineStr">
        <is>
          <t>IanStorm/my-smart-home-node-red</t>
        </is>
      </c>
      <c r="Q13054" s="8" t="inlineStr">
        <is>
          <t>https://github.com/IanStorm/my-smart-home-node-red/blob/f7336b954ba782b1da194b63d829f631b506fc43/subflows/Verstehe_Fritz_Thermostat-Daten.json</t>
        </is>
      </c>
      <c r="R13054" s="8" t="n"/>
      <c r="S13054" s="8" t="n"/>
      <c r="T13054" s="8" t="n"/>
    </row>
    <row r="13055" ht="18.75" customHeight="1">
      <c r="A13055" s="8">
        <f>_xlfn.CONCAT("NodeRed-14-",TEXT(ROW()-1,"000000"))</f>
        <v/>
      </c>
      <c r="B13055" s="8" t="n"/>
      <c r="C13055" s="9" t="inlineStr">
        <is>
          <t>NodeRed模板</t>
        </is>
      </c>
      <c r="D13055" s="9" t="inlineStr">
        <is>
          <t>json</t>
        </is>
      </c>
      <c r="E13055" s="9" t="inlineStr">
        <is>
          <t>NodeRed</t>
        </is>
      </c>
      <c r="F13055" s="9" t="inlineStr">
        <is>
          <t>原生模板</t>
        </is>
      </c>
      <c r="G13055" s="9" t="inlineStr">
        <is>
          <t>通用</t>
        </is>
      </c>
      <c r="H13055" s="8" t="inlineStr">
        <is>
          <t>生成UUID</t>
        </is>
      </c>
      <c r="I13055" s="8" t="inlineStr">
        <is>
          <t>陈乐</t>
        </is>
      </c>
      <c r="J13055" s="10" t="n">
        <v>46014</v>
      </c>
      <c r="K13055" s="8" t="inlineStr">
        <is>
          <t>执行插件方法生成唯一标识符并存储到指定上下文，若失败则触发返回错误处理流程。</t>
        </is>
      </c>
      <c r="L13055" s="8" t="n"/>
      <c r="M13055" s="9" t="inlineStr">
        <is>
          <t>json_nodered_15735.tar.gz</t>
        </is>
      </c>
      <c r="N13055" s="8" t="inlineStr">
        <is>
          <t>13054.json</t>
        </is>
      </c>
      <c r="O13055" s="8" t="n"/>
      <c r="P13055" s="8" t="inlineStr">
        <is>
          <t>onap/sdnc-oam</t>
        </is>
      </c>
      <c r="Q13055" s="8" t="inlineStr">
        <is>
          <t>https://github.com/onap/sdnc-oam/blob/1ba119597ede491f69ab07352f046dc6dd107c33/platform-logic/vnfapi/src/main/json/VNF-API_generate-l3network-network-id.json</t>
        </is>
      </c>
      <c r="R13055" s="8" t="n"/>
      <c r="S13055" s="8" t="n"/>
      <c r="T13055" s="8" t="n"/>
    </row>
    <row r="13056" ht="18.75" customHeight="1">
      <c r="A13056" s="8">
        <f>_xlfn.CONCAT("NodeRed-14-",TEXT(ROW()-1,"000000"))</f>
        <v/>
      </c>
      <c r="B13056" s="8" t="n"/>
      <c r="C13056" s="9" t="inlineStr">
        <is>
          <t>NodeRed模板</t>
        </is>
      </c>
      <c r="D13056" s="9" t="inlineStr">
        <is>
          <t>json</t>
        </is>
      </c>
      <c r="E13056" s="9" t="inlineStr">
        <is>
          <t>NodeRed</t>
        </is>
      </c>
      <c r="F13056" s="9" t="inlineStr">
        <is>
          <t>原生模板</t>
        </is>
      </c>
      <c r="G13056" s="9" t="inlineStr">
        <is>
          <t>通用</t>
        </is>
      </c>
      <c r="H13056" s="8" t="inlineStr">
        <is>
          <t>电路板布局分析</t>
        </is>
      </c>
      <c r="I13056" s="8" t="inlineStr">
        <is>
          <t>陈乐</t>
        </is>
      </c>
      <c r="J13056" s="10" t="n">
        <v>46014</v>
      </c>
      <c r="K13056" s="8" t="inlineStr">
        <is>
          <t>该节点可对电路板布局进行分析，包括网格密度、针脚密度、网络密度等指标，并提供宏观边距、RUDY拥塞度和EGR拥塞度的信息。</t>
        </is>
      </c>
      <c r="L13056" s="8" t="n"/>
      <c r="M13056" s="9" t="inlineStr">
        <is>
          <t>json_nodered_15735.tar.gz</t>
        </is>
      </c>
      <c r="N13056" s="8" t="inlineStr">
        <is>
          <t>13055.json</t>
        </is>
      </c>
      <c r="O13056" s="8" t="n"/>
      <c r="P13056" s="8" t="inlineStr">
        <is>
          <t>OSCC-Project/AiEDA</t>
        </is>
      </c>
      <c r="Q13056" s="8" t="inlineStr">
        <is>
          <t>https://github.com/OSCC-Project/AiEDA/blob/4559d60474364f433017381f0d483fb41a6f4418/example/sky130_gcd/output/iEDA/vectors/patchs/patch_365.json</t>
        </is>
      </c>
      <c r="R13056" s="8" t="n"/>
      <c r="S13056" s="8" t="n"/>
      <c r="T13056" s="8" t="n"/>
    </row>
    <row r="13057" ht="18.75" customHeight="1">
      <c r="A13057" s="8">
        <f>_xlfn.CONCAT("NodeRed-14-",TEXT(ROW()-1,"000000"))</f>
        <v/>
      </c>
      <c r="B13057" s="8" t="n"/>
      <c r="C13057" s="9" t="inlineStr">
        <is>
          <t>NodeRed模板</t>
        </is>
      </c>
      <c r="D13057" s="9" t="inlineStr">
        <is>
          <t>json</t>
        </is>
      </c>
      <c r="E13057" s="9" t="inlineStr">
        <is>
          <t>NodeRed</t>
        </is>
      </c>
      <c r="F13057" s="9" t="inlineStr">
        <is>
          <t>原生模板</t>
        </is>
      </c>
      <c r="G13057" s="9" t="inlineStr">
        <is>
          <t>通用</t>
        </is>
      </c>
      <c r="H13057" s="8" t="inlineStr">
        <is>
          <t>读取服务逻辑节点</t>
        </is>
      </c>
      <c r="I13057" s="8" t="inlineStr">
        <is>
          <t>陈乐</t>
        </is>
      </c>
      <c r="J13057" s="10" t="n">
        <v>46014</v>
      </c>
      <c r="K13057" s="8" t="inlineStr">
        <is>
          <t>此节点读取并执行指定的服务逻辑，适用于处理SDNC中的光学服务相关操作。</t>
        </is>
      </c>
      <c r="L13057" s="8" t="n"/>
      <c r="M13057" s="9" t="inlineStr">
        <is>
          <t>json_nodered_15735.tar.gz</t>
        </is>
      </c>
      <c r="N13057" s="8" t="inlineStr">
        <is>
          <t>13056.json</t>
        </is>
      </c>
      <c r="O13057" s="8" t="n"/>
      <c r="P13057" s="8" t="inlineStr">
        <is>
          <t>onap/sdnc-oam</t>
        </is>
      </c>
      <c r="Q13057" s="8" t="inlineStr">
        <is>
          <t>https://github.com/onap/sdnc-oam/blob/1ba119597ede491f69ab07352f046dc6dd107c33/platform-logic/optical-service/src/main/json/optical-service_main-create.json</t>
        </is>
      </c>
      <c r="R13057" s="8" t="n"/>
      <c r="S13057" s="8" t="n"/>
      <c r="T13057" s="8" t="n"/>
    </row>
    <row r="13058" ht="18.75" customHeight="1">
      <c r="A13058" s="8">
        <f>_xlfn.CONCAT("NodeRed-14-",TEXT(ROW()-1,"000000"))</f>
        <v/>
      </c>
      <c r="B13058" s="8" t="n"/>
      <c r="C13058" s="9" t="inlineStr">
        <is>
          <t>NodeRed模板</t>
        </is>
      </c>
      <c r="D13058" s="9" t="inlineStr">
        <is>
          <t>json</t>
        </is>
      </c>
      <c r="E13058" s="9" t="inlineStr">
        <is>
          <t>NodeRed</t>
        </is>
      </c>
      <c r="F13058" s="9" t="inlineStr">
        <is>
          <t>原生模板</t>
        </is>
      </c>
      <c r="G13058" s="9" t="inlineStr">
        <is>
          <t>通用</t>
        </is>
      </c>
      <c r="H13058" s="8" t="inlineStr">
        <is>
          <t>PCB布线分析</t>
        </is>
      </c>
      <c r="I13058" s="8" t="inlineStr">
        <is>
          <t>陈乐</t>
        </is>
      </c>
      <c r="J13058" s="10" t="n">
        <v>46014</v>
      </c>
      <c r="K13058" s="8" t="inlineStr">
        <is>
          <t>处理并分析PCB板上的布线密度、信号延迟等关键参数，辅助优化PCB设计。</t>
        </is>
      </c>
      <c r="L13058" s="8" t="n"/>
      <c r="M13058" s="9" t="inlineStr">
        <is>
          <t>json_nodered_15735.tar.gz</t>
        </is>
      </c>
      <c r="N13058" s="8" t="inlineStr">
        <is>
          <t>13057.json</t>
        </is>
      </c>
      <c r="O13058" s="8" t="n"/>
      <c r="P13058" s="8" t="inlineStr">
        <is>
          <t>OSCC-Project/AiEDA</t>
        </is>
      </c>
      <c r="Q13058" s="8" t="inlineStr">
        <is>
          <t>https://github.com/OSCC-Project/AiEDA/blob/4559d60474364f433017381f0d483fb41a6f4418/example/sky130_gcd/output/iEDA/vectors/patchs/patch_501.json</t>
        </is>
      </c>
      <c r="R13058" s="8" t="n"/>
      <c r="S13058" s="8" t="n"/>
      <c r="T13058" s="8" t="n"/>
    </row>
    <row r="13059" ht="18.75" customHeight="1">
      <c r="A13059" s="8">
        <f>_xlfn.CONCAT("NodeRed-14-",TEXT(ROW()-1,"000000"))</f>
        <v/>
      </c>
      <c r="B13059" s="8" t="n"/>
      <c r="C13059" s="9" t="inlineStr">
        <is>
          <t>NodeRed模板</t>
        </is>
      </c>
      <c r="D13059" s="9" t="inlineStr">
        <is>
          <t>json</t>
        </is>
      </c>
      <c r="E13059" s="9" t="inlineStr">
        <is>
          <t>NodeRed</t>
        </is>
      </c>
      <c r="F13059" s="9" t="inlineStr">
        <is>
          <t>原生模板</t>
        </is>
      </c>
      <c r="G13059" s="9" t="inlineStr">
        <is>
          <t>通用</t>
        </is>
      </c>
      <c r="H13059" s="8" t="inlineStr">
        <is>
          <t>布局统计</t>
        </is>
      </c>
      <c r="I13059" s="8" t="inlineStr">
        <is>
          <t>陈乐</t>
        </is>
      </c>
      <c r="J13059" s="10" t="n">
        <v>46014</v>
      </c>
      <c r="K13059" s="8" t="inlineStr">
        <is>
          <t>提供芯片特定区域的详细布局统计数据，包括单元密度、引脚密度、网络密度及拥塞状况等关键参数。</t>
        </is>
      </c>
      <c r="L13059" s="8" t="n"/>
      <c r="M13059" s="9" t="inlineStr">
        <is>
          <t>json_nodered_15735.tar.gz</t>
        </is>
      </c>
      <c r="N13059" s="8" t="inlineStr">
        <is>
          <t>13058.json</t>
        </is>
      </c>
      <c r="O13059" s="8" t="n"/>
      <c r="P13059" s="8" t="inlineStr">
        <is>
          <t>OSCC-Project/AiEDA</t>
        </is>
      </c>
      <c r="Q13059" s="8" t="inlineStr">
        <is>
          <t>https://github.com/OSCC-Project/AiEDA/blob/4559d60474364f433017381f0d483fb41a6f4418/example/sky130_gcd/output/iEDA/vectors/patchs/patch_813.json</t>
        </is>
      </c>
      <c r="R13059" s="8" t="n"/>
      <c r="S13059" s="8" t="n"/>
      <c r="T13059" s="8" t="n"/>
    </row>
    <row r="13060" ht="18.75" customHeight="1">
      <c r="A13060" s="8">
        <f>_xlfn.CONCAT("NodeRed-14-",TEXT(ROW()-1,"000000"))</f>
        <v/>
      </c>
      <c r="B13060" s="8" t="n"/>
      <c r="C13060" s="9" t="inlineStr">
        <is>
          <t>NodeRed模板</t>
        </is>
      </c>
      <c r="D13060" s="9" t="inlineStr">
        <is>
          <t>json</t>
        </is>
      </c>
      <c r="E13060" s="9" t="inlineStr">
        <is>
          <t>NodeRed</t>
        </is>
      </c>
      <c r="F13060" s="9" t="inlineStr">
        <is>
          <t>原生模板</t>
        </is>
      </c>
      <c r="G13060" s="9" t="inlineStr">
        <is>
          <t>通用</t>
        </is>
      </c>
      <c r="H13060" s="8" t="inlineStr">
        <is>
          <t>分支处理</t>
        </is>
      </c>
      <c r="I13060" s="8" t="inlineStr">
        <is>
          <t>陈乐</t>
        </is>
      </c>
      <c r="J13060" s="10" t="n">
        <v>46014</v>
      </c>
      <c r="K13060" s="8" t="inlineStr">
        <is>
          <t>基于svc-request-id进行分支判断并返回失败结果</t>
        </is>
      </c>
      <c r="L13060" s="8" t="n"/>
      <c r="M13060" s="9" t="inlineStr">
        <is>
          <t>json_nodered_15735.tar.gz</t>
        </is>
      </c>
      <c r="N13060" s="8" t="inlineStr">
        <is>
          <t>13059.json</t>
        </is>
      </c>
      <c r="O13060" s="8" t="n"/>
      <c r="P13060" s="8" t="inlineStr">
        <is>
          <t>onap/sdnc-oam</t>
        </is>
      </c>
      <c r="Q13060" s="8" t="inlineStr">
        <is>
          <t>https://github.com/onap/sdnc-oam/blob/1ba119597ede491f69ab07352f046dc6dd107c33/platform-logic/generic-resource-api/src/main/json/GENERIC-RESOURCE-API_validate-getpathsegment-input.json</t>
        </is>
      </c>
      <c r="R13060" s="8" t="n"/>
      <c r="S13060" s="8" t="n"/>
      <c r="T13060" s="8" t="n"/>
    </row>
    <row r="13061" ht="18.75" customHeight="1">
      <c r="A13061" s="8">
        <f>_xlfn.CONCAT("NodeRed-14-",TEXT(ROW()-1,"000000"))</f>
        <v/>
      </c>
      <c r="B13061" s="8" t="n"/>
      <c r="C13061" s="9" t="inlineStr">
        <is>
          <t>NodeRed模板</t>
        </is>
      </c>
      <c r="D13061" s="9" t="inlineStr">
        <is>
          <t>json</t>
        </is>
      </c>
      <c r="E13061" s="9" t="inlineStr">
        <is>
          <t>NodeRed</t>
        </is>
      </c>
      <c r="F13061" s="9" t="inlineStr">
        <is>
          <t>原生模板</t>
        </is>
      </c>
      <c r="G13061" s="9" t="inlineStr">
        <is>
          <t>通用</t>
        </is>
      </c>
      <c r="H13061" s="8" t="inlineStr">
        <is>
          <t>区域分析</t>
        </is>
      </c>
      <c r="I13061" s="8" t="inlineStr">
        <is>
          <t>陈乐</t>
        </is>
      </c>
      <c r="J13061" s="10" t="n">
        <v>46014</v>
      </c>
      <c r="K13061" s="8" t="inlineStr">
        <is>
          <t>提供特定区域内单元、引脚和网络密度，以及布线拥塞与时序功率的详细数据，包括子网边界及层特征参数。</t>
        </is>
      </c>
      <c r="L13061" s="8" t="n"/>
      <c r="M13061" s="9" t="inlineStr">
        <is>
          <t>json_nodered_15735.tar.gz</t>
        </is>
      </c>
      <c r="N13061" s="8" t="inlineStr">
        <is>
          <t>13060.json</t>
        </is>
      </c>
      <c r="O13061" s="8" t="n"/>
      <c r="P13061" s="8" t="inlineStr">
        <is>
          <t>OSCC-Project/AiEDA</t>
        </is>
      </c>
      <c r="Q13061" s="8" t="inlineStr">
        <is>
          <t>https://github.com/OSCC-Project/AiEDA/blob/4559d60474364f433017381f0d483fb41a6f4418/example/sky130_gcd/output/iEDA/vectors/patchs/patch_627.json</t>
        </is>
      </c>
      <c r="R13061" s="8" t="n"/>
      <c r="S13061" s="8" t="n"/>
      <c r="T13061" s="8" t="n"/>
    </row>
    <row r="13062" ht="18.75" customHeight="1">
      <c r="A13062" s="8">
        <f>_xlfn.CONCAT("NodeRed-14-",TEXT(ROW()-1,"000000"))</f>
        <v/>
      </c>
      <c r="B13062" s="8" t="n"/>
      <c r="C13062" s="9" t="inlineStr">
        <is>
          <t>NodeRed模板</t>
        </is>
      </c>
      <c r="D13062" s="9" t="inlineStr">
        <is>
          <t>json</t>
        </is>
      </c>
      <c r="E13062" s="9" t="inlineStr">
        <is>
          <t>NodeRed</t>
        </is>
      </c>
      <c r="F13062" s="9" t="inlineStr">
        <is>
          <t>原生模板</t>
        </is>
      </c>
      <c r="G13062" s="9" t="inlineStr">
        <is>
          <t>通用</t>
        </is>
      </c>
      <c r="H13062" s="8" t="inlineStr">
        <is>
          <t>数据处理</t>
        </is>
      </c>
      <c r="I13062" s="8" t="inlineStr">
        <is>
          <t>陈乐</t>
        </is>
      </c>
      <c r="J13062" s="10" t="n">
        <v>46014</v>
      </c>
      <c r="K13062" s="8" t="inlineStr">
        <is>
          <t>读取数据库数据并通过卷积层进行图像特征提取和处理。</t>
        </is>
      </c>
      <c r="L13062" s="8" t="n"/>
      <c r="M13062" s="9" t="inlineStr">
        <is>
          <t>json_nodered_15735.tar.gz</t>
        </is>
      </c>
      <c r="N13062" s="8" t="inlineStr">
        <is>
          <t>13061.json</t>
        </is>
      </c>
      <c r="O13062" s="8" t="n"/>
      <c r="P13062" s="8" t="inlineStr">
        <is>
          <t>SummaLabs/DLS</t>
        </is>
      </c>
      <c r="Q13062" s="8" t="inlineStr">
        <is>
          <t>https://github.com/SummaLabs/DLS/blob/2adba47430b456ad0f324e4c8883a896a23b3fbf/data-test/test-models-json/test_basic_cnn_network_v1.json</t>
        </is>
      </c>
      <c r="R13062" s="8" t="n"/>
      <c r="S13062" s="8" t="n"/>
      <c r="T13062" s="8" t="n"/>
    </row>
    <row r="13063" ht="18.75" customHeight="1">
      <c r="A13063" s="8">
        <f>_xlfn.CONCAT("NodeRed-14-",TEXT(ROW()-1,"000000"))</f>
        <v/>
      </c>
      <c r="B13063" s="8" t="n"/>
      <c r="C13063" s="9" t="inlineStr">
        <is>
          <t>NodeRed模板</t>
        </is>
      </c>
      <c r="D13063" s="9" t="inlineStr">
        <is>
          <t>json</t>
        </is>
      </c>
      <c r="E13063" s="9" t="inlineStr">
        <is>
          <t>NodeRed</t>
        </is>
      </c>
      <c r="F13063" s="9" t="inlineStr">
        <is>
          <t>原生模板</t>
        </is>
      </c>
      <c r="G13063" s="9" t="inlineStr">
        <is>
          <t>通用</t>
        </is>
      </c>
      <c r="H13063" s="8" t="inlineStr">
        <is>
          <t>定时测试</t>
        </is>
      </c>
      <c r="I13063" s="8" t="inlineStr">
        <is>
          <t>陈乐</t>
        </is>
      </c>
      <c r="J13063" s="10" t="n">
        <v>46014</v>
      </c>
      <c r="K13063" s="8" t="inlineStr">
        <is>
          <t>此节点配置用于模拟数据传输延迟，通过注入启动信号并在指定时间后发送触发事件。</t>
        </is>
      </c>
      <c r="L13063" s="8" t="n"/>
      <c r="M13063" s="9" t="inlineStr">
        <is>
          <t>json_nodered_15735.tar.gz</t>
        </is>
      </c>
      <c r="N13063" s="8" t="inlineStr">
        <is>
          <t>13062.json</t>
        </is>
      </c>
      <c r="O13063" s="8" t="n"/>
      <c r="P13063" s="8" t="inlineStr">
        <is>
          <t>yOyOeK1/oiyshTerminal</t>
        </is>
      </c>
      <c r="Q13063" s="8" t="inlineStr">
        <is>
          <t>https://github.com/yOyOeK1/oiyshTerminal/blob/7d3a1085e4362ea5f66e9a0833d9e65e9e4ac412/otdm-nrf-ot-test/data/data/com.termux/files/home/.otdm/nrf-ot-test/nrf_org.json</t>
        </is>
      </c>
      <c r="R13063" s="8" t="n"/>
      <c r="S13063" s="8" t="n"/>
      <c r="T13063" s="8" t="n"/>
    </row>
    <row r="13064" ht="18.75" customHeight="1">
      <c r="A13064" s="8">
        <f>_xlfn.CONCAT("NodeRed-14-",TEXT(ROW()-1,"000000"))</f>
        <v/>
      </c>
      <c r="B13064" s="8" t="n"/>
      <c r="C13064" s="9" t="inlineStr">
        <is>
          <t>NodeRed模板</t>
        </is>
      </c>
      <c r="D13064" s="9" t="inlineStr">
        <is>
          <t>json</t>
        </is>
      </c>
      <c r="E13064" s="9" t="inlineStr">
        <is>
          <t>NodeRed</t>
        </is>
      </c>
      <c r="F13064" s="9" t="inlineStr">
        <is>
          <t>原生模板</t>
        </is>
      </c>
      <c r="G13064" s="9" t="inlineStr">
        <is>
          <t>通用</t>
        </is>
      </c>
      <c r="H13064" s="8" t="inlineStr">
        <is>
          <t>区域分析</t>
        </is>
      </c>
      <c r="I13064" s="8" t="inlineStr">
        <is>
          <t>陈乐</t>
        </is>
      </c>
      <c r="J13064" s="10" t="n">
        <v>46014</v>
      </c>
      <c r="K13064" s="8" t="inlineStr">
        <is>
          <t>读取并分析电路板指定区域的物理与电气特性参数。</t>
        </is>
      </c>
      <c r="L13064" s="8" t="n"/>
      <c r="M13064" s="9" t="inlineStr">
        <is>
          <t>json_nodered_15735.tar.gz</t>
        </is>
      </c>
      <c r="N13064" s="8" t="inlineStr">
        <is>
          <t>13063.json</t>
        </is>
      </c>
      <c r="O13064" s="8" t="n"/>
      <c r="P13064" s="8" t="inlineStr">
        <is>
          <t>OSCC-Project/AiEDA</t>
        </is>
      </c>
      <c r="Q13064" s="8" t="inlineStr">
        <is>
          <t>https://github.com/OSCC-Project/AiEDA/blob/4559d60474364f433017381f0d483fb41a6f4418/example/sky130_gcd/output/iEDA/vectors/patchs/patch_183.json</t>
        </is>
      </c>
      <c r="R13064" s="8" t="n"/>
      <c r="S13064" s="8" t="n"/>
      <c r="T13064" s="8" t="n"/>
    </row>
    <row r="13065" ht="18.75" customHeight="1">
      <c r="A13065" s="8">
        <f>_xlfn.CONCAT("NodeRed-14-",TEXT(ROW()-1,"000000"))</f>
        <v/>
      </c>
      <c r="B13065" s="8" t="n"/>
      <c r="C13065" s="9" t="inlineStr">
        <is>
          <t>NodeRed模板</t>
        </is>
      </c>
      <c r="D13065" s="9" t="inlineStr">
        <is>
          <t>json</t>
        </is>
      </c>
      <c r="E13065" s="9" t="inlineStr">
        <is>
          <t>NodeRed</t>
        </is>
      </c>
      <c r="F13065" s="9" t="inlineStr">
        <is>
          <t>原生模板</t>
        </is>
      </c>
      <c r="G13065" s="9" t="inlineStr">
        <is>
          <t>通用</t>
        </is>
      </c>
      <c r="H13065" s="8" t="inlineStr">
        <is>
          <t>布局分析</t>
        </is>
      </c>
      <c r="I13065" s="8" t="inlineStr">
        <is>
          <t>陈乐</t>
        </is>
      </c>
      <c r="J13065" s="10" t="n">
        <v>46014</v>
      </c>
      <c r="K13065" s="8" t="inlineStr">
        <is>
          <t>读取并分析电路板布局数据，包括子网和布线层信息。</t>
        </is>
      </c>
      <c r="L13065" s="8" t="n"/>
      <c r="M13065" s="9" t="inlineStr">
        <is>
          <t>json_nodered_15735.tar.gz</t>
        </is>
      </c>
      <c r="N13065" s="8" t="inlineStr">
        <is>
          <t>13064.json</t>
        </is>
      </c>
      <c r="O13065" s="8" t="n"/>
      <c r="P13065" s="8" t="inlineStr">
        <is>
          <t>OSCC-Project/AiEDA</t>
        </is>
      </c>
      <c r="Q13065" s="8" t="inlineStr">
        <is>
          <t>https://github.com/OSCC-Project/AiEDA/blob/4559d60474364f433017381f0d483fb41a6f4418/example/sky130_gcd/output/iEDA/vectors/patchs/patch_393.json</t>
        </is>
      </c>
      <c r="R13065" s="8" t="n"/>
      <c r="S13065" s="8" t="n"/>
      <c r="T13065" s="8" t="n"/>
    </row>
    <row r="13066" ht="18.75" customHeight="1">
      <c r="A13066" s="8">
        <f>_xlfn.CONCAT("NodeRed-14-",TEXT(ROW()-1,"000000"))</f>
        <v/>
      </c>
      <c r="B13066" s="8" t="n"/>
      <c r="C13066" s="9" t="inlineStr">
        <is>
          <t>NodeRed模板</t>
        </is>
      </c>
      <c r="D13066" s="9" t="inlineStr">
        <is>
          <t>json</t>
        </is>
      </c>
      <c r="E13066" s="9" t="inlineStr">
        <is>
          <t>NodeRed</t>
        </is>
      </c>
      <c r="F13066" s="9" t="inlineStr">
        <is>
          <t>原生模板</t>
        </is>
      </c>
      <c r="G13066" s="9" t="inlineStr">
        <is>
          <t>通用</t>
        </is>
      </c>
      <c r="H13066" s="8" t="inlineStr">
        <is>
          <t>清空头部</t>
        </is>
      </c>
      <c r="I13066" s="8" t="inlineStr">
        <is>
          <t>陈乐</t>
        </is>
      </c>
      <c r="J13066" s="10" t="n">
        <v>46014</v>
      </c>
      <c r="K13066" s="8" t="inlineStr">
        <is>
          <t>清除消息中的请求头信息，将请求头对象重置为空对象以便后续处理。</t>
        </is>
      </c>
      <c r="L13066" s="8" t="n"/>
      <c r="M13066" s="9" t="inlineStr">
        <is>
          <t>json_nodered_15735.tar.gz</t>
        </is>
      </c>
      <c r="N13066" s="8" t="inlineStr">
        <is>
          <t>13065.json</t>
        </is>
      </c>
      <c r="O13066" s="8" t="n"/>
      <c r="P13066" s="8" t="inlineStr">
        <is>
          <t>onesaitplatform/onesaitplatform-revoluiton-blockchain</t>
        </is>
      </c>
      <c r="Q13066" s="8" t="inlineStr">
        <is>
          <t>https://github.com/onesaitplatform/onesaitplatform-revoluiton-blockchain/blob/14142c0c2caecae72a4464c553095d1f2b76127b/sources/modules/config-init/src/main/resources/market/docs/AzureCognitiveServiceTranslation.json</t>
        </is>
      </c>
      <c r="R13066" s="8" t="n"/>
      <c r="S13066" s="8" t="n"/>
      <c r="T13066" s="8" t="n"/>
    </row>
    <row r="13067" ht="18.75" customHeight="1">
      <c r="A13067" s="8">
        <f>_xlfn.CONCAT("NodeRed-14-",TEXT(ROW()-1,"000000"))</f>
        <v/>
      </c>
      <c r="B13067" s="8" t="n"/>
      <c r="C13067" s="9" t="inlineStr">
        <is>
          <t>NodeRed模板</t>
        </is>
      </c>
      <c r="D13067" s="9" t="inlineStr">
        <is>
          <t>json</t>
        </is>
      </c>
      <c r="E13067" s="9" t="inlineStr">
        <is>
          <t>NodeRed</t>
        </is>
      </c>
      <c r="F13067" s="9" t="inlineStr">
        <is>
          <t>原生模板</t>
        </is>
      </c>
      <c r="G13067" s="9" t="inlineStr">
        <is>
          <t>通用</t>
        </is>
      </c>
      <c r="H13067" s="8" t="inlineStr">
        <is>
          <t>MQTT数据发送</t>
        </is>
      </c>
      <c r="I13067" s="8" t="inlineStr">
        <is>
          <t>陈乐</t>
        </is>
      </c>
      <c r="J13067" s="10" t="n">
        <v>46014</v>
      </c>
      <c r="K13067" s="8" t="inlineStr">
        <is>
          <t>该节点用于向指定的MQTT主题发送模拟温度和湿度数据，适用于环境监测系统中的传感器数据模拟。</t>
        </is>
      </c>
      <c r="L13067" s="8" t="n"/>
      <c r="M13067" s="9" t="inlineStr">
        <is>
          <t>json_nodered_15735.tar.gz</t>
        </is>
      </c>
      <c r="N13067" s="8" t="inlineStr">
        <is>
          <t>13066.json</t>
        </is>
      </c>
      <c r="O13067" s="8" t="n"/>
      <c r="P13067" s="8" t="inlineStr">
        <is>
          <t>vongomben/node-red-notes</t>
        </is>
      </c>
      <c r="Q13067" s="8" t="inlineStr">
        <is>
          <t>https://github.com/vongomben/node-red-notes/blob/9a8c59f66ab69fe12ba2837342c197be644afdd6/mqtt-graph-send-receive/mqtt-graph-send-receive.json</t>
        </is>
      </c>
      <c r="R13067" s="8" t="n"/>
      <c r="S13067" s="8" t="n"/>
      <c r="T13067" s="8" t="n"/>
    </row>
    <row r="13068" ht="18.75" customHeight="1">
      <c r="A13068" s="8">
        <f>_xlfn.CONCAT("NodeRed-14-",TEXT(ROW()-1,"000000"))</f>
        <v/>
      </c>
      <c r="B13068" s="8" t="n"/>
      <c r="C13068" s="9" t="inlineStr">
        <is>
          <t>NodeRed模板</t>
        </is>
      </c>
      <c r="D13068" s="9" t="inlineStr">
        <is>
          <t>json</t>
        </is>
      </c>
      <c r="E13068" s="9" t="inlineStr">
        <is>
          <t>NodeRed</t>
        </is>
      </c>
      <c r="F13068" s="9" t="inlineStr">
        <is>
          <t>原生模板</t>
        </is>
      </c>
      <c r="G13068" s="9" t="inlineStr">
        <is>
          <t>通用</t>
        </is>
      </c>
      <c r="H13068" s="8" t="inlineStr">
        <is>
          <t>布线统计</t>
        </is>
      </c>
      <c r="I13068" s="8" t="inlineStr">
        <is>
          <t>陈乐</t>
        </is>
      </c>
      <c r="J13068" s="10" t="n">
        <v>46014</v>
      </c>
      <c r="K13068" s="8" t="inlineStr">
        <is>
          <t>读取并分析电路板布线数据，计算布线密度、信号延迟等关键参数，并识别子网络区域。</t>
        </is>
      </c>
      <c r="L13068" s="8" t="n"/>
      <c r="M13068" s="9" t="inlineStr">
        <is>
          <t>json_nodered_15735.tar.gz</t>
        </is>
      </c>
      <c r="N13068" s="8" t="inlineStr">
        <is>
          <t>13067.json</t>
        </is>
      </c>
      <c r="O13068" s="8" t="n"/>
      <c r="P13068" s="8" t="inlineStr">
        <is>
          <t>OSCC-Project/AiEDA</t>
        </is>
      </c>
      <c r="Q13068" s="8" t="inlineStr">
        <is>
          <t>https://github.com/OSCC-Project/AiEDA/blob/4559d60474364f433017381f0d483fb41a6f4418/example/sky130_gcd/output/iEDA/vectors/patchs/patch_810.json</t>
        </is>
      </c>
      <c r="R13068" s="8" t="n"/>
      <c r="S13068" s="8" t="n"/>
      <c r="T13068" s="8" t="n"/>
    </row>
    <row r="13069" ht="18.75" customHeight="1">
      <c r="A13069" s="8">
        <f>_xlfn.CONCAT("NodeRed-14-",TEXT(ROW()-1,"000000"))</f>
        <v/>
      </c>
      <c r="B13069" s="8" t="n"/>
      <c r="C13069" s="9" t="inlineStr">
        <is>
          <t>NodeRed模板</t>
        </is>
      </c>
      <c r="D13069" s="9" t="inlineStr">
        <is>
          <t>json</t>
        </is>
      </c>
      <c r="E13069" s="9" t="inlineStr">
        <is>
          <t>NodeRed</t>
        </is>
      </c>
      <c r="F13069" s="9" t="inlineStr">
        <is>
          <t>原生模板</t>
        </is>
      </c>
      <c r="G13069" s="9" t="inlineStr">
        <is>
          <t>通用</t>
        </is>
      </c>
      <c r="H13069" s="8" t="inlineStr">
        <is>
          <t>Kafka数据入库功能</t>
        </is>
      </c>
      <c r="I13069" s="8" t="inlineStr">
        <is>
          <t>陈乐</t>
        </is>
      </c>
      <c r="J13069" s="10" t="n">
        <v>46014</v>
      </c>
      <c r="K13069" s="8" t="inlineStr">
        <is>
          <t>该流使用Kafka Broker节点订阅消息，并将接收到的消息写入MongoDB数据库中。</t>
        </is>
      </c>
      <c r="L13069" s="8" t="n"/>
      <c r="M13069" s="9" t="inlineStr">
        <is>
          <t>json_nodered_15735.tar.gz</t>
        </is>
      </c>
      <c r="N13069" s="8" t="inlineStr">
        <is>
          <t>13068.json</t>
        </is>
      </c>
      <c r="O13069" s="8" t="n"/>
      <c r="P13069" s="8" t="inlineStr">
        <is>
          <t>VSKANDHAN/IIOT-Modbus-to-kafkaServer-along-with-InfluxDB-using-node-red</t>
        </is>
      </c>
      <c r="Q13069" s="8" t="inlineStr">
        <is>
          <t>https://github.com/VSKANDHAN/IIOT-Modbus-to-kafkaServer-along-with-InfluxDB-using-node-red/blob/cc81bc06862db0f9861e6ee5155e10a7c9ec8155/flows.json</t>
        </is>
      </c>
      <c r="R13069" s="8" t="n"/>
      <c r="S13069" s="8" t="n"/>
      <c r="T13069" s="8" t="n"/>
    </row>
    <row r="13070" ht="18.75" customHeight="1">
      <c r="A13070" s="8">
        <f>_xlfn.CONCAT("NodeRed-14-",TEXT(ROW()-1,"000000"))</f>
        <v/>
      </c>
      <c r="B13070" s="8" t="n"/>
      <c r="C13070" s="9" t="inlineStr">
        <is>
          <t>NodeRed模板</t>
        </is>
      </c>
      <c r="D13070" s="9" t="inlineStr">
        <is>
          <t>json</t>
        </is>
      </c>
      <c r="E13070" s="9" t="inlineStr">
        <is>
          <t>NodeRed</t>
        </is>
      </c>
      <c r="F13070" s="9" t="inlineStr">
        <is>
          <t>原生模板</t>
        </is>
      </c>
      <c r="G13070" s="9" t="inlineStr">
        <is>
          <t>通用</t>
        </is>
      </c>
      <c r="H13070" s="8" t="inlineStr">
        <is>
          <t>定时支付提醒配置</t>
        </is>
      </c>
      <c r="I13070" s="8" t="inlineStr">
        <is>
          <t>陈乐</t>
        </is>
      </c>
      <c r="J13070" s="10" t="n">
        <v>46014</v>
      </c>
      <c r="K13070" s="8" t="inlineStr">
        <is>
          <t>根据设置的时间发送支付通知</t>
        </is>
      </c>
      <c r="L13070" s="8" t="n"/>
      <c r="M13070" s="9" t="inlineStr">
        <is>
          <t>json_nodered_15735.tar.gz</t>
        </is>
      </c>
      <c r="N13070" s="8" t="inlineStr">
        <is>
          <t>13069.json</t>
        </is>
      </c>
      <c r="O13070" s="8" t="n"/>
      <c r="P13070" s="8" t="inlineStr">
        <is>
          <t>Xenovative/WA-BOT</t>
        </is>
      </c>
      <c r="Q13070" s="8" t="inlineStr">
        <is>
          <t>https://github.com/Xenovative/WA-BOT/blob/33100cd713e183ff70d1164784cd04a8629cf0f6/workflow/templates/timed_payment_notice.json</t>
        </is>
      </c>
      <c r="R13070" s="8" t="n"/>
      <c r="S13070" s="8" t="n"/>
      <c r="T13070" s="8" t="n"/>
    </row>
    <row r="13071" ht="18.75" customHeight="1">
      <c r="A13071" s="8">
        <f>_xlfn.CONCAT("NodeRed-14-",TEXT(ROW()-1,"000000"))</f>
        <v/>
      </c>
      <c r="B13071" s="8" t="n"/>
      <c r="C13071" s="9" t="inlineStr">
        <is>
          <t>NodeRed模板</t>
        </is>
      </c>
      <c r="D13071" s="9" t="inlineStr">
        <is>
          <t>json</t>
        </is>
      </c>
      <c r="E13071" s="9" t="inlineStr">
        <is>
          <t>NodeRed</t>
        </is>
      </c>
      <c r="F13071" s="9" t="inlineStr">
        <is>
          <t>原生模板</t>
        </is>
      </c>
      <c r="G13071" s="9" t="inlineStr">
        <is>
          <t>通用</t>
        </is>
      </c>
      <c r="H13071" s="8" t="inlineStr">
        <is>
          <t>MQTT开关</t>
        </is>
      </c>
      <c r="I13071" s="8" t="inlineStr">
        <is>
          <t>陈乐</t>
        </is>
      </c>
      <c r="J13071" s="10" t="n">
        <v>46014</v>
      </c>
      <c r="K13071" s="8" t="inlineStr">
        <is>
          <t>根据接收到的MQTT消息载荷值与设定条件进行比较，当满足条件时切换不同输出节点。</t>
        </is>
      </c>
      <c r="L13071" s="8" t="n"/>
      <c r="M13071" s="9" t="inlineStr">
        <is>
          <t>json_nodered_15735.tar.gz</t>
        </is>
      </c>
      <c r="N13071" s="8" t="inlineStr">
        <is>
          <t>13070.json</t>
        </is>
      </c>
      <c r="O13071" s="8" t="n"/>
      <c r="P13071" s="8" t="inlineStr">
        <is>
          <t>javacasm/IOT-Lora</t>
        </is>
      </c>
      <c r="Q13071" s="8" t="inlineStr">
        <is>
          <t>https://github.com/javacasm/IOT-Lora/blob/ea822068158dda3cb0417d8f54b314790d529241/Flujos%20nodeRed/flujo_test_mqtt.json</t>
        </is>
      </c>
      <c r="R13071" s="8" t="n"/>
      <c r="S13071" s="8" t="n"/>
      <c r="T13071" s="8" t="n"/>
    </row>
    <row r="13072" ht="18.75" customHeight="1">
      <c r="A13072" s="8">
        <f>_xlfn.CONCAT("NodeRed-14-",TEXT(ROW()-1,"000000"))</f>
        <v/>
      </c>
      <c r="B13072" s="8" t="n"/>
      <c r="C13072" s="9" t="inlineStr">
        <is>
          <t>NodeRed模板</t>
        </is>
      </c>
      <c r="D13072" s="9" t="inlineStr">
        <is>
          <t>json</t>
        </is>
      </c>
      <c r="E13072" s="9" t="inlineStr">
        <is>
          <t>NodeRed</t>
        </is>
      </c>
      <c r="F13072" s="9" t="inlineStr">
        <is>
          <t>原生模板</t>
        </is>
      </c>
      <c r="G13072" s="9" t="inlineStr">
        <is>
          <t>通用</t>
        </is>
      </c>
      <c r="H13072" s="8" t="inlineStr">
        <is>
          <t>转换消息内容</t>
        </is>
      </c>
      <c r="I13072" s="8" t="inlineStr">
        <is>
          <t>陈乐</t>
        </is>
      </c>
      <c r="J13072" s="10" t="n">
        <v>46014</v>
      </c>
      <c r="K13072" s="8" t="inlineStr">
        <is>
          <t>该节点用于更改消息的主题为"down"，并将`payload.confirmed`设置为`false`，同时将`payload.schedule`设为"first"。之后将`payload`移动至`payload_raw`中。此功能实现对消息内容的多维度调整与重组。</t>
        </is>
      </c>
      <c r="L13072" s="8" t="n"/>
      <c r="M13072" s="9" t="inlineStr">
        <is>
          <t>json_nodered_15735.tar.gz</t>
        </is>
      </c>
      <c r="N13072" s="8" t="inlineStr">
        <is>
          <t>13071.json</t>
        </is>
      </c>
      <c r="O13072" s="8" t="n"/>
      <c r="P13072" s="8" t="inlineStr">
        <is>
          <t>cyberman54/ESP32-Paxcounter</t>
        </is>
      </c>
      <c r="Q13072" s="8" t="inlineStr">
        <is>
          <t>https://github.com/cyberman54/ESP32-Paxcounter/blob/c78c9c23a48795c85397847a79d210168a2054a7/src/Node-RED/Timeserver.json</t>
        </is>
      </c>
      <c r="R13072" s="8" t="n"/>
      <c r="S13072" s="8" t="n"/>
      <c r="T13072" s="8" t="n"/>
    </row>
    <row r="13073" ht="18.75" customHeight="1">
      <c r="A13073" s="8">
        <f>_xlfn.CONCAT("NodeRed-14-",TEXT(ROW()-1,"000000"))</f>
        <v/>
      </c>
      <c r="B13073" s="8" t="n"/>
      <c r="C13073" s="9" t="inlineStr">
        <is>
          <t>NodeRed模板</t>
        </is>
      </c>
      <c r="D13073" s="9" t="inlineStr">
        <is>
          <t>json</t>
        </is>
      </c>
      <c r="E13073" s="9" t="inlineStr">
        <is>
          <t>NodeRed</t>
        </is>
      </c>
      <c r="F13073" s="9" t="inlineStr">
        <is>
          <t>原生模板</t>
        </is>
      </c>
      <c r="G13073" s="9" t="inlineStr">
        <is>
          <t>通用</t>
        </is>
      </c>
      <c r="H13073" s="8" t="inlineStr">
        <is>
          <t>推送通知</t>
        </is>
      </c>
      <c r="I13073" s="8" t="inlineStr">
        <is>
          <t>陈乐</t>
        </is>
      </c>
      <c r="J13073" s="10" t="n">
        <v>46014</v>
      </c>
      <c r="K13073" s="8" t="inlineStr">
        <is>
          <t>该节点用于通过Home Assistant发送可操作的通知，支持自定义服务、标题和消息，并可添加动作选项。</t>
        </is>
      </c>
      <c r="L13073" s="8" t="n"/>
      <c r="M13073" s="9" t="inlineStr">
        <is>
          <t>json_nodered_15735.tar.gz</t>
        </is>
      </c>
      <c r="N13073" s="8" t="inlineStr">
        <is>
          <t>13072.json</t>
        </is>
      </c>
      <c r="O13073" s="8" t="n"/>
      <c r="P13073" s="8" t="inlineStr">
        <is>
          <t>zachowj/node-red-contrib-home-assistant-websocket</t>
        </is>
      </c>
      <c r="Q13073" s="8" t="inlineStr">
        <is>
          <t>https://github.com/zachowj/node-red-contrib-home-assistant-websocket/blob/29e3cf5770f7dd34c9b389aad7fa8baff27009e0/examples/cookbook/vacation-mode/step_02.json</t>
        </is>
      </c>
      <c r="R13073" s="8" t="n"/>
      <c r="S13073" s="8" t="n"/>
      <c r="T13073" s="8" t="n"/>
    </row>
    <row r="13074" ht="18.75" customHeight="1">
      <c r="A13074" s="8">
        <f>_xlfn.CONCAT("NodeRed-14-",TEXT(ROW()-1,"000000"))</f>
        <v/>
      </c>
      <c r="B13074" s="8" t="n"/>
      <c r="C13074" s="9" t="inlineStr">
        <is>
          <t>NodeRed模板</t>
        </is>
      </c>
      <c r="D13074" s="9" t="inlineStr">
        <is>
          <t>json</t>
        </is>
      </c>
      <c r="E13074" s="9" t="inlineStr">
        <is>
          <t>NodeRed</t>
        </is>
      </c>
      <c r="F13074" s="9" t="inlineStr">
        <is>
          <t>原生模板</t>
        </is>
      </c>
      <c r="G13074" s="9" t="inlineStr">
        <is>
          <t>通用</t>
        </is>
      </c>
      <c r="H13074" s="8" t="inlineStr">
        <is>
          <t>触发模块函数</t>
        </is>
      </c>
      <c r="I13074" s="8" t="inlineStr">
        <is>
          <t>陈乐</t>
        </is>
      </c>
      <c r="J13074" s="10" t="n">
        <v>46014</v>
      </c>
      <c r="K13074" s="8" t="inlineStr">
        <is>
          <t>此流程演示如何使用inject节点调用模块上的函数，且模块采用单例模式，确保在整个测试过程中计数器保持一致。</t>
        </is>
      </c>
      <c r="L13074" s="8" t="n"/>
      <c r="M13074" s="9" t="inlineStr">
        <is>
          <t>json_nodered_15735.tar.gz</t>
        </is>
      </c>
      <c r="N13074" s="8" t="inlineStr">
        <is>
          <t>13073.json</t>
        </is>
      </c>
      <c r="O13074" s="8" t="n"/>
      <c r="P13074" s="8" t="inlineStr">
        <is>
          <t>gorenje/erlang-red</t>
        </is>
      </c>
      <c r="Q13074" s="8" t="inlineStr">
        <is>
          <t>https://github.com/gorenje/erlang-red/blob/6a6d14c5015cd1d130367bf209dc1cc4f386c94f/priv/testflows/38f712d367cecffa/flows.json</t>
        </is>
      </c>
      <c r="R13074" s="8" t="n"/>
      <c r="S13074" s="8" t="n"/>
      <c r="T13074" s="8" t="n"/>
    </row>
    <row r="13075" ht="18.75" customHeight="1">
      <c r="A13075" s="8">
        <f>_xlfn.CONCAT("NodeRed-14-",TEXT(ROW()-1,"000000"))</f>
        <v/>
      </c>
      <c r="B13075" s="8" t="n"/>
      <c r="C13075" s="9" t="inlineStr">
        <is>
          <t>NodeRed模板</t>
        </is>
      </c>
      <c r="D13075" s="9" t="inlineStr">
        <is>
          <t>json</t>
        </is>
      </c>
      <c r="E13075" s="9" t="inlineStr">
        <is>
          <t>NodeRed</t>
        </is>
      </c>
      <c r="F13075" s="9" t="inlineStr">
        <is>
          <t>原生模板</t>
        </is>
      </c>
      <c r="G13075" s="9" t="inlineStr">
        <is>
          <t>通用</t>
        </is>
      </c>
      <c r="H13075" s="8" t="inlineStr">
        <is>
          <t>动态属性按钮</t>
        </is>
      </c>
      <c r="I13075" s="8" t="inlineStr">
        <is>
          <t>陈乐</t>
        </is>
      </c>
      <c r="J13075" s="10" t="n">
        <v>46014</v>
      </c>
      <c r="K13075" s="8" t="inlineStr">
        <is>
          <t>该节点提供一个可点击的按钮，用户点击后会根据msg.payload发送自定义数据。</t>
        </is>
      </c>
      <c r="L13075" s="8" t="n"/>
      <c r="M13075" s="9" t="inlineStr">
        <is>
          <t>json_nodered_15735.tar.gz</t>
        </is>
      </c>
      <c r="N13075" s="8" t="inlineStr">
        <is>
          <t>13074.json</t>
        </is>
      </c>
      <c r="O13075" s="8" t="n"/>
      <c r="P13075" s="8" t="inlineStr">
        <is>
          <t>FlowFuse/node-red-dashboard</t>
        </is>
      </c>
      <c r="Q13075" s="8" t="inlineStr">
        <is>
          <t>https://github.com/FlowFuse/node-red-dashboard/blob/fdabe55f38388a86f26b8de20e5735722ddb1d15/cypress/fixtures/flows/dashboard-text-input.json</t>
        </is>
      </c>
      <c r="R13075" s="8" t="n"/>
      <c r="S13075" s="8" t="n"/>
      <c r="T13075" s="8" t="n"/>
    </row>
    <row r="13076" ht="18.75" customHeight="1">
      <c r="A13076" s="8">
        <f>_xlfn.CONCAT("NodeRed-14-",TEXT(ROW()-1,"000000"))</f>
        <v/>
      </c>
      <c r="B13076" s="8" t="n"/>
      <c r="C13076" s="9" t="inlineStr">
        <is>
          <t>NodeRed模板</t>
        </is>
      </c>
      <c r="D13076" s="9" t="inlineStr">
        <is>
          <t>json</t>
        </is>
      </c>
      <c r="E13076" s="9" t="inlineStr">
        <is>
          <t>NodeRed</t>
        </is>
      </c>
      <c r="F13076" s="9" t="inlineStr">
        <is>
          <t>原生模板</t>
        </is>
      </c>
      <c r="G13076" s="9" t="inlineStr">
        <is>
          <t>通用</t>
        </is>
      </c>
      <c r="H13076" s="8" t="inlineStr">
        <is>
          <t>OPC UA写入节点标签</t>
        </is>
      </c>
      <c r="I13076" s="8" t="inlineStr">
        <is>
          <t>陈乐</t>
        </is>
      </c>
      <c r="J13076" s="10" t="n">
        <v>46014</v>
      </c>
      <c r="K13076" s="8" t="inlineStr">
        <is>
          <t>读取并周期性向指定OPC UA节点写入数据，支持多种数据类型，间隔时间可配置。</t>
        </is>
      </c>
      <c r="L13076" s="8" t="n"/>
      <c r="M13076" s="9" t="inlineStr">
        <is>
          <t>json_nodered_15735.tar.gz</t>
        </is>
      </c>
      <c r="N13076" s="8" t="inlineStr">
        <is>
          <t>13075.json</t>
        </is>
      </c>
      <c r="O13076" s="8" t="n"/>
      <c r="P13076" s="8" t="inlineStr">
        <is>
          <t>BiancoRoyal/node-red-contrib-iiot-opcua</t>
        </is>
      </c>
      <c r="Q13076" s="8" t="inlineStr">
        <is>
          <t>https://github.com/BiancoRoyal/node-red-contrib-iiot-opcua/blob/40cf83b46abbed92b9b8f11ebb6eecfc28d2b6a7/examples/client/write.json</t>
        </is>
      </c>
      <c r="R13076" s="8" t="n"/>
      <c r="S13076" s="8" t="n"/>
      <c r="T13076" s="8" t="n"/>
    </row>
    <row r="13077" ht="18.75" customHeight="1">
      <c r="A13077" s="8">
        <f>_xlfn.CONCAT("NodeRed-14-",TEXT(ROW()-1,"000000"))</f>
        <v/>
      </c>
      <c r="B13077" s="8" t="n"/>
      <c r="C13077" s="9" t="inlineStr">
        <is>
          <t>NodeRed模板</t>
        </is>
      </c>
      <c r="D13077" s="9" t="inlineStr">
        <is>
          <t>json</t>
        </is>
      </c>
      <c r="E13077" s="9" t="inlineStr">
        <is>
          <t>NodeRed</t>
        </is>
      </c>
      <c r="F13077" s="9" t="inlineStr">
        <is>
          <t>原生模板</t>
        </is>
      </c>
      <c r="G13077" s="9" t="inlineStr">
        <is>
          <t>通用</t>
        </is>
      </c>
      <c r="H13077" s="8" t="inlineStr">
        <is>
          <t>情感分析</t>
        </is>
      </c>
      <c r="I13077" s="8" t="inlineStr">
        <is>
          <t>陈乐</t>
        </is>
      </c>
      <c r="J13077" s="10" t="n">
        <v>46014</v>
      </c>
      <c r="K13077" s="8" t="inlineStr">
        <is>
          <t>根据推文的情感得分筛选并调试正向或负向推文节点功能</t>
        </is>
      </c>
      <c r="L13077" s="8" t="n"/>
      <c r="M13077" s="9" t="inlineStr">
        <is>
          <t>json_nodered_15735.tar.gz</t>
        </is>
      </c>
      <c r="N13077" s="8" t="inlineStr">
        <is>
          <t>13076.json</t>
        </is>
      </c>
      <c r="O13077" s="8" t="n"/>
      <c r="P13077" s="8" t="inlineStr">
        <is>
          <t>johnwalicki/Node-RED-Twitter-Workshop</t>
        </is>
      </c>
      <c r="Q13077" s="8" t="inlineStr">
        <is>
          <t>https://github.com/johnwalicki/Node-RED-Twitter-Workshop/blob/a76cd7700414600e344687f6269e3f650f6959e5/flows/Tweet-Dashboard.json</t>
        </is>
      </c>
      <c r="R13077" s="8" t="n"/>
      <c r="S13077" s="8" t="n"/>
      <c r="T13077" s="8" t="n"/>
    </row>
    <row r="13078" ht="18.75" customHeight="1">
      <c r="A13078" s="8">
        <f>_xlfn.CONCAT("NodeRed-14-",TEXT(ROW()-1,"000000"))</f>
        <v/>
      </c>
      <c r="B13078" s="8" t="n"/>
      <c r="C13078" s="9" t="inlineStr">
        <is>
          <t>NodeRed模板</t>
        </is>
      </c>
      <c r="D13078" s="9" t="inlineStr">
        <is>
          <t>json</t>
        </is>
      </c>
      <c r="E13078" s="9" t="inlineStr">
        <is>
          <t>NodeRed</t>
        </is>
      </c>
      <c r="F13078" s="9" t="inlineStr">
        <is>
          <t>原生模板</t>
        </is>
      </c>
      <c r="G13078" s="9" t="inlineStr">
        <is>
          <t>通用</t>
        </is>
      </c>
      <c r="H13078" s="8" t="inlineStr">
        <is>
          <t>信号路由</t>
        </is>
      </c>
      <c r="I13078" s="8" t="inlineStr">
        <is>
          <t>陈乐</t>
        </is>
      </c>
      <c r="J13078" s="10" t="n">
        <v>46014</v>
      </c>
      <c r="K13078" s="8" t="inlineStr">
        <is>
          <t>此模块用于实现特定路径的电气参数计算与优化，包括电阻、电容、功率损耗等关键指标，并确保布线无设计规则检查（DRC）错误。</t>
        </is>
      </c>
      <c r="L13078" s="8" t="n"/>
      <c r="M13078" s="9" t="inlineStr">
        <is>
          <t>json_nodered_15735.tar.gz</t>
        </is>
      </c>
      <c r="N13078" s="8" t="inlineStr">
        <is>
          <t>13077.json</t>
        </is>
      </c>
      <c r="O13078" s="8" t="n"/>
      <c r="P13078" s="8" t="inlineStr">
        <is>
          <t>OSCC-Project/AiEDA</t>
        </is>
      </c>
      <c r="Q13078" s="8" t="inlineStr">
        <is>
          <t>https://github.com/OSCC-Project/AiEDA/blob/4559d60474364f433017381f0d483fb41a6f4418/example/sky130_gcd/output/iEDA/vectors/nets/net_369.json</t>
        </is>
      </c>
      <c r="R13078" s="8" t="n"/>
      <c r="S13078" s="8" t="n"/>
      <c r="T13078" s="8" t="n"/>
    </row>
    <row r="13079" ht="18.75" customHeight="1">
      <c r="A13079" s="8">
        <f>_xlfn.CONCAT("NodeRed-14-",TEXT(ROW()-1,"000000"))</f>
        <v/>
      </c>
      <c r="B13079" s="8" t="n"/>
      <c r="C13079" s="9" t="inlineStr">
        <is>
          <t>NodeRed模板</t>
        </is>
      </c>
      <c r="D13079" s="9" t="inlineStr">
        <is>
          <t>json</t>
        </is>
      </c>
      <c r="E13079" s="9" t="inlineStr">
        <is>
          <t>NodeRed</t>
        </is>
      </c>
      <c r="F13079" s="9" t="inlineStr">
        <is>
          <t>原生模板</t>
        </is>
      </c>
      <c r="G13079" s="9" t="inlineStr">
        <is>
          <t>通用</t>
        </is>
      </c>
      <c r="H13079" s="8" t="inlineStr">
        <is>
          <t>快速建造模块</t>
        </is>
      </c>
      <c r="I13079" s="8" t="inlineStr">
        <is>
          <t>陈乐</t>
        </is>
      </c>
      <c r="J13079" s="10" t="n">
        <v>46014</v>
      </c>
      <c r="K13079" s="8" t="inlineStr">
        <is>
          <t>强制建造此模块以大幅提高福戈拉购物中心的建造速度，但会大幅增加电力消耗。</t>
        </is>
      </c>
      <c r="L13079" s="8" t="n"/>
      <c r="M13079" s="9" t="inlineStr">
        <is>
          <t>json_nodered_15735.tar.gz</t>
        </is>
      </c>
      <c r="N13079" s="8" t="inlineStr">
        <is>
          <t>13078.json</t>
        </is>
      </c>
      <c r="O13079" s="8" t="n"/>
      <c r="P13079" s="8" t="inlineStr">
        <is>
          <t>bcwhite-code/brians-blueprints</t>
        </is>
      </c>
      <c r="Q13079" s="8" t="inlineStr">
        <is>
          <t>https://github.com/bcwhite-code/brians-blueprints/blob/7c2602f57ea70ca47b2a69befd5b3e1d5b27b184/self-building-factory/book/fulgora/fast-fulgora-mall.json</t>
        </is>
      </c>
      <c r="R13079" s="8" t="n"/>
      <c r="S13079" s="8" t="n"/>
      <c r="T13079" s="8" t="n"/>
    </row>
    <row r="13080" ht="18.75" customHeight="1">
      <c r="A13080" s="8">
        <f>_xlfn.CONCAT("NodeRed-14-",TEXT(ROW()-1,"000000"))</f>
        <v/>
      </c>
      <c r="B13080" s="8" t="n"/>
      <c r="C13080" s="9" t="inlineStr">
        <is>
          <t>NodeRed模板</t>
        </is>
      </c>
      <c r="D13080" s="9" t="inlineStr">
        <is>
          <t>json</t>
        </is>
      </c>
      <c r="E13080" s="9" t="inlineStr">
        <is>
          <t>NodeRed</t>
        </is>
      </c>
      <c r="F13080" s="9" t="inlineStr">
        <is>
          <t>原生模板</t>
        </is>
      </c>
      <c r="G13080" s="9" t="inlineStr">
        <is>
          <t>通用</t>
        </is>
      </c>
      <c r="H13080" s="8" t="inlineStr">
        <is>
          <t>HTTP请求处理</t>
        </is>
      </c>
      <c r="I13080" s="8" t="inlineStr">
        <is>
          <t>陈乐</t>
        </is>
      </c>
      <c r="J13080" s="10" t="n">
        <v>46014</v>
      </c>
      <c r="K13080" s="8" t="inlineStr">
        <is>
          <t>接收GET请求，通过HTTP基本认证验证后，向Cloudant发送查询请求获取理赔数据。</t>
        </is>
      </c>
      <c r="L13080" s="8" t="n"/>
      <c r="M13080" s="9" t="inlineStr">
        <is>
          <t>json_nodered_15735.tar.gz</t>
        </is>
      </c>
      <c r="N13080" s="8" t="inlineStr">
        <is>
          <t>13079.json</t>
        </is>
      </c>
      <c r="O13080" s="8" t="n"/>
      <c r="P13080" s="8" t="inlineStr">
        <is>
          <t>steveatkin/insuranceagent</t>
        </is>
      </c>
      <c r="Q13080" s="8" t="inlineStr">
        <is>
          <t>https://github.com/steveatkin/insuranceagent/blob/cbc4074ef277558c840e8f03d38273316b4351ad/node_red_flows/node-red-flow.json</t>
        </is>
      </c>
      <c r="R13080" s="8" t="n"/>
      <c r="S13080" s="8" t="n"/>
      <c r="T13080" s="8" t="n"/>
    </row>
    <row r="13081" ht="18.75" customHeight="1">
      <c r="A13081" s="8">
        <f>_xlfn.CONCAT("NodeRed-14-",TEXT(ROW()-1,"000000"))</f>
        <v/>
      </c>
      <c r="B13081" s="8" t="n"/>
      <c r="C13081" s="9" t="inlineStr">
        <is>
          <t>NodeRed模板</t>
        </is>
      </c>
      <c r="D13081" s="9" t="inlineStr">
        <is>
          <t>json</t>
        </is>
      </c>
      <c r="E13081" s="9" t="inlineStr">
        <is>
          <t>NodeRed</t>
        </is>
      </c>
      <c r="F13081" s="9" t="inlineStr">
        <is>
          <t>原生模板</t>
        </is>
      </c>
      <c r="G13081" s="9" t="inlineStr">
        <is>
          <t>通用</t>
        </is>
      </c>
      <c r="H13081" s="8" t="inlineStr">
        <is>
          <t>邮件内容注入</t>
        </is>
      </c>
      <c r="I13081" s="8" t="inlineStr">
        <is>
          <t>陈乐</t>
        </is>
      </c>
      <c r="J13081" s="10" t="n">
        <v>46014</v>
      </c>
      <c r="K13081" s="8" t="inlineStr">
        <is>
          <t>定时或手动触发节点，用于发送包含特定主题和正文的邮件内容信息到指定节点进行进一步处理。</t>
        </is>
      </c>
      <c r="L13081" s="8" t="n"/>
      <c r="M13081" s="9" t="inlineStr">
        <is>
          <t>json_nodered_15735.tar.gz</t>
        </is>
      </c>
      <c r="N13081" s="8" t="inlineStr">
        <is>
          <t>13080.json</t>
        </is>
      </c>
      <c r="O13081" s="8" t="n"/>
      <c r="P13081" s="8" t="inlineStr">
        <is>
          <t>vergissberlin/node-red-contrib-mjml</t>
        </is>
      </c>
      <c r="Q13081" s="8" t="inlineStr">
        <is>
          <t>https://github.com/vergissberlin/node-red-contrib-mjml/blob/a977e3a78fa5114caccb313576f9fe96ca933378/examples/Parse%20node%20example.json</t>
        </is>
      </c>
      <c r="R13081" s="8" t="n"/>
      <c r="S13081" s="8" t="n"/>
      <c r="T13081" s="8" t="n"/>
    </row>
    <row r="13082" ht="18.75" customHeight="1">
      <c r="A13082" s="8">
        <f>_xlfn.CONCAT("NodeRed-14-",TEXT(ROW()-1,"000000"))</f>
        <v/>
      </c>
      <c r="B13082" s="8" t="n"/>
      <c r="C13082" s="9" t="inlineStr">
        <is>
          <t>NodeRed模板</t>
        </is>
      </c>
      <c r="D13082" s="9" t="inlineStr">
        <is>
          <t>json</t>
        </is>
      </c>
      <c r="E13082" s="9" t="inlineStr">
        <is>
          <t>NodeRed</t>
        </is>
      </c>
      <c r="F13082" s="9" t="inlineStr">
        <is>
          <t>原生模板</t>
        </is>
      </c>
      <c r="G13082" s="9" t="inlineStr">
        <is>
          <t>通用</t>
        </is>
      </c>
      <c r="H13082" s="8" t="inlineStr">
        <is>
          <t>Google智能风扇控制</t>
        </is>
      </c>
      <c r="I13082" s="8" t="inlineStr">
        <is>
          <t>陈乐</t>
        </is>
      </c>
      <c r="J13082" s="10" t="n">
        <v>46014</v>
      </c>
      <c r="K13082" s="8" t="inlineStr">
        <is>
          <t>通过Node-RED节点控制Google家庭设备中的智能风扇，实现开关等功能。</t>
        </is>
      </c>
      <c r="L13082" s="8" t="n"/>
      <c r="M13082" s="9" t="inlineStr">
        <is>
          <t>json_nodered_15735.tar.gz</t>
        </is>
      </c>
      <c r="N13082" s="8" t="inlineStr">
        <is>
          <t>13081.json</t>
        </is>
      </c>
      <c r="O13082" s="8" t="n"/>
      <c r="P13082" s="8" t="inlineStr">
        <is>
          <t>mikejac/node-red-contrib-google-smarthome</t>
        </is>
      </c>
      <c r="Q13082" s="8" t="inlineStr">
        <is>
          <t>https://github.com/mikejac/node-red-contrib-google-smarthome/blob/9dffcd89847d4ea6cb2f6cc04d49f2e4c359a0bd/examples/Fan%20(with%20traits%20OnOff,%20Fan%20Speed).json</t>
        </is>
      </c>
      <c r="R13082" s="8" t="n"/>
      <c r="S13082" s="8" t="n"/>
      <c r="T13082" s="8" t="n"/>
    </row>
    <row r="13083" ht="18.75" customHeight="1">
      <c r="A13083" s="8">
        <f>_xlfn.CONCAT("NodeRed-14-",TEXT(ROW()-1,"000000"))</f>
        <v/>
      </c>
      <c r="B13083" s="8" t="n"/>
      <c r="C13083" s="9" t="inlineStr">
        <is>
          <t>NodeRed模板</t>
        </is>
      </c>
      <c r="D13083" s="9" t="inlineStr">
        <is>
          <t>json</t>
        </is>
      </c>
      <c r="E13083" s="9" t="inlineStr">
        <is>
          <t>NodeRed</t>
        </is>
      </c>
      <c r="F13083" s="9" t="inlineStr">
        <is>
          <t>原生模板</t>
        </is>
      </c>
      <c r="G13083" s="9" t="inlineStr">
        <is>
          <t>通用</t>
        </is>
      </c>
      <c r="H13083" s="8" t="inlineStr">
        <is>
          <t>IMU数据处理</t>
        </is>
      </c>
      <c r="I13083" s="8" t="inlineStr">
        <is>
          <t>陈乐</t>
        </is>
      </c>
      <c r="J13083" s="10" t="n">
        <v>46014</v>
      </c>
      <c r="K13083" s="8" t="inlineStr">
        <is>
          <t>订阅传感器的IMU主题，通过MQTT协议接收消息并将其内容转换为JSON格式，后续将进行调试输出。</t>
        </is>
      </c>
      <c r="L13083" s="8" t="n"/>
      <c r="M13083" s="9" t="inlineStr">
        <is>
          <t>json_nodered_15735.tar.gz</t>
        </is>
      </c>
      <c r="N13083" s="8" t="inlineStr">
        <is>
          <t>13082.json</t>
        </is>
      </c>
      <c r="O13083" s="8" t="n"/>
      <c r="P13083" s="8" t="inlineStr">
        <is>
          <t>moelha/PiX</t>
        </is>
      </c>
      <c r="Q13083" s="8" t="inlineStr">
        <is>
          <t>https://github.com/moelha/PiX/blob/9ca02a349c0c54f5a3fe6dd07f1bcaca54bcc84d/node-red/flow_1.json</t>
        </is>
      </c>
      <c r="R13083" s="8" t="n"/>
      <c r="S13083" s="8" t="n"/>
      <c r="T13083" s="8" t="n"/>
    </row>
    <row r="13084" ht="18.75" customHeight="1">
      <c r="A13084" s="8">
        <f>_xlfn.CONCAT("NodeRed-14-",TEXT(ROW()-1,"000000"))</f>
        <v/>
      </c>
      <c r="B13084" s="8" t="n"/>
      <c r="C13084" s="9" t="inlineStr">
        <is>
          <t>NodeRed模板</t>
        </is>
      </c>
      <c r="D13084" s="9" t="inlineStr">
        <is>
          <t>json</t>
        </is>
      </c>
      <c r="E13084" s="9" t="inlineStr">
        <is>
          <t>NodeRed</t>
        </is>
      </c>
      <c r="F13084" s="9" t="inlineStr">
        <is>
          <t>原生模板</t>
        </is>
      </c>
      <c r="G13084" s="9" t="inlineStr">
        <is>
          <t>通用</t>
        </is>
      </c>
      <c r="H13084" s="8" t="inlineStr">
        <is>
          <t>充电状态</t>
        </is>
      </c>
      <c r="I13084" s="8" t="inlineStr">
        <is>
          <t>陈乐</t>
        </is>
      </c>
      <c r="J13084" s="10" t="n">
        <v>46014</v>
      </c>
      <c r="K13084" s="8" t="inlineStr">
        <is>
          <t>监听特定开关的充电状态变化并根据变化输出信号，用于自动化流程中的条件判断。</t>
        </is>
      </c>
      <c r="L13084" s="8" t="n"/>
      <c r="M13084" s="9" t="inlineStr">
        <is>
          <t>json_nodered_15735.tar.gz</t>
        </is>
      </c>
      <c r="N13084" s="8" t="inlineStr">
        <is>
          <t>13083.json</t>
        </is>
      </c>
      <c r="O13084" s="8" t="n"/>
      <c r="P13084" s="8" t="inlineStr">
        <is>
          <t>jgthornburgh/homeassistant-config</t>
        </is>
      </c>
      <c r="Q13084" s="8" t="inlineStr">
        <is>
          <t>https://github.com/jgthornburgh/homeassistant-config/blob/b880db526620884616dad16ae202b6fa800408c9/Tesla-charging.json</t>
        </is>
      </c>
      <c r="R13084" s="8" t="n"/>
      <c r="S13084" s="8" t="n"/>
      <c r="T13084" s="8" t="n"/>
    </row>
    <row r="13085" ht="18.75" customHeight="1">
      <c r="A13085" s="8">
        <f>_xlfn.CONCAT("NodeRed-14-",TEXT(ROW()-1,"000000"))</f>
        <v/>
      </c>
      <c r="B13085" s="8" t="n"/>
      <c r="C13085" s="9" t="inlineStr">
        <is>
          <t>NodeRed模板</t>
        </is>
      </c>
      <c r="D13085" s="9" t="inlineStr">
        <is>
          <t>json</t>
        </is>
      </c>
      <c r="E13085" s="9" t="inlineStr">
        <is>
          <t>NodeRed</t>
        </is>
      </c>
      <c r="F13085" s="9" t="inlineStr">
        <is>
          <t>原生模板</t>
        </is>
      </c>
      <c r="G13085" s="9" t="inlineStr">
        <is>
          <t>通用</t>
        </is>
      </c>
      <c r="H13085" s="8" t="inlineStr">
        <is>
          <t>计算平均电价</t>
        </is>
      </c>
      <c r="I13085" s="8" t="inlineStr">
        <is>
          <t>陈乐</t>
        </is>
      </c>
      <c r="J13085" s="10" t="n">
        <v>46014</v>
      </c>
      <c r="K13085" s="8" t="inlineStr">
        <is>
          <t>计算并存储过去两周电价的平均值，用于后续处理与显示。</t>
        </is>
      </c>
      <c r="L13085" s="8" t="n"/>
      <c r="M13085" s="9" t="inlineStr">
        <is>
          <t>json_nodered_15735.tar.gz</t>
        </is>
      </c>
      <c r="N13085" s="8" t="inlineStr">
        <is>
          <t>13084.json</t>
        </is>
      </c>
      <c r="O13085" s="8" t="n"/>
      <c r="P13085" s="8" t="inlineStr">
        <is>
          <t>MalteSchm/OpenDTU-OnBattery-Controller</t>
        </is>
      </c>
      <c r="Q13085" s="8" t="inlineStr">
        <is>
          <t>https://github.com/MalteSchm/OpenDTU-OnBattery-Controller/blob/ce0d584371dc01d2c66c72f35eab098576383372/Durchschittspreisberechnung.json</t>
        </is>
      </c>
      <c r="R13085" s="8" t="n"/>
      <c r="S13085" s="8" t="n"/>
      <c r="T13085" s="8" t="n"/>
    </row>
    <row r="13086" ht="18.75" customHeight="1">
      <c r="A13086" s="8">
        <f>_xlfn.CONCAT("NodeRed-14-",TEXT(ROW()-1,"000000"))</f>
        <v/>
      </c>
      <c r="B13086" s="8" t="n"/>
      <c r="C13086" s="9" t="inlineStr">
        <is>
          <t>NodeRed模板</t>
        </is>
      </c>
      <c r="D13086" s="9" t="inlineStr">
        <is>
          <t>json</t>
        </is>
      </c>
      <c r="E13086" s="9" t="inlineStr">
        <is>
          <t>NodeRed</t>
        </is>
      </c>
      <c r="F13086" s="9" t="inlineStr">
        <is>
          <t>原生模板</t>
        </is>
      </c>
      <c r="G13086" s="9" t="inlineStr">
        <is>
          <t>通用</t>
        </is>
      </c>
      <c r="H13086" s="8" t="inlineStr">
        <is>
          <t>调试接收消息功能</t>
        </is>
      </c>
      <c r="I13086" s="8" t="inlineStr">
        <is>
          <t>陈乐</t>
        </is>
      </c>
      <c r="J13086" s="10" t="n">
        <v>46014</v>
      </c>
      <c r="K13086" s="8" t="inlineStr">
        <is>
          <t>用于测试并显示节点发出的消息内容，帮助开发人员检查数据传输是否正常。</t>
        </is>
      </c>
      <c r="L13086" s="8" t="n"/>
      <c r="M13086" s="9" t="inlineStr">
        <is>
          <t>json_nodered_15735.tar.gz</t>
        </is>
      </c>
      <c r="N13086" s="8" t="inlineStr">
        <is>
          <t>13085.json</t>
        </is>
      </c>
      <c r="O13086" s="8" t="n"/>
      <c r="P13086" s="8" t="inlineStr">
        <is>
          <t>uhppoted/node-red-contrib-uhppoted</t>
        </is>
      </c>
      <c r="Q13086" s="8" t="inlineStr">
        <is>
          <t>https://github.com/uhppoted/node-red-contrib-uhppoted/blob/230b140f4c7c9259f570d2efe74201b5fa02da7b/examples/basic/12-set-pc-control.json</t>
        </is>
      </c>
      <c r="R13086" s="8" t="n"/>
      <c r="S13086" s="8" t="n"/>
      <c r="T13086" s="8" t="n"/>
    </row>
    <row r="13087" ht="18.75" customHeight="1">
      <c r="A13087" s="8">
        <f>_xlfn.CONCAT("NodeRed-14-",TEXT(ROW()-1,"000000"))</f>
        <v/>
      </c>
      <c r="B13087" s="8" t="n"/>
      <c r="C13087" s="9" t="inlineStr">
        <is>
          <t>NodeRed模板</t>
        </is>
      </c>
      <c r="D13087" s="9" t="inlineStr">
        <is>
          <t>json</t>
        </is>
      </c>
      <c r="E13087" s="9" t="inlineStr">
        <is>
          <t>NodeRed</t>
        </is>
      </c>
      <c r="F13087" s="9" t="inlineStr">
        <is>
          <t>原生模板</t>
        </is>
      </c>
      <c r="G13087" s="9" t="inlineStr">
        <is>
          <t>通用</t>
        </is>
      </c>
      <c r="H13087" s="8" t="inlineStr">
        <is>
          <t>控制DECT插排</t>
        </is>
      </c>
      <c r="I13087" s="8" t="inlineStr">
        <is>
          <t>陈乐</t>
        </is>
      </c>
      <c r="J13087" s="10" t="n">
        <v>46014</v>
      </c>
      <c r="K13087" s="8" t="inlineStr">
        <is>
          <t>通过Inject节点发送Payload设置DECT插排状态，并读取其当前开关状态。</t>
        </is>
      </c>
      <c r="L13087" s="8" t="n"/>
      <c r="M13087" s="9" t="inlineStr">
        <is>
          <t>json_nodered_15735.tar.gz</t>
        </is>
      </c>
      <c r="N13087" s="8" t="inlineStr">
        <is>
          <t>13086.json</t>
        </is>
      </c>
      <c r="O13087" s="8" t="n"/>
      <c r="P13087" s="8" t="inlineStr">
        <is>
          <t>Nerdiyde/NodeRedSnippets</t>
        </is>
      </c>
      <c r="Q13087" s="8" t="inlineStr">
        <is>
          <t>https://github.com/Nerdiyde/NodeRedSnippets/blob/ae6c46141f216ae6c8f20d0ce124db858e510b65/snippets/fritz_box_control_dect_200_socket.json</t>
        </is>
      </c>
      <c r="R13087" s="8" t="n"/>
      <c r="S13087" s="8" t="n"/>
      <c r="T13087" s="8" t="n"/>
    </row>
    <row r="13088" ht="18.75" customHeight="1">
      <c r="A13088" s="8">
        <f>_xlfn.CONCAT("NodeRed-14-",TEXT(ROW()-1,"000000"))</f>
        <v/>
      </c>
      <c r="B13088" s="8" t="n"/>
      <c r="C13088" s="9" t="inlineStr">
        <is>
          <t>NodeRed模板</t>
        </is>
      </c>
      <c r="D13088" s="9" t="inlineStr">
        <is>
          <t>json</t>
        </is>
      </c>
      <c r="E13088" s="9" t="inlineStr">
        <is>
          <t>NodeRed</t>
        </is>
      </c>
      <c r="F13088" s="9" t="inlineStr">
        <is>
          <t>原生模板</t>
        </is>
      </c>
      <c r="G13088" s="9" t="inlineStr">
        <is>
          <t>通用</t>
        </is>
      </c>
      <c r="H13088" s="8" t="inlineStr">
        <is>
          <t>同步Teams状态</t>
        </is>
      </c>
      <c r="I13088" s="8" t="inlineStr">
        <is>
          <t>陈乐</t>
        </is>
      </c>
      <c r="J13088" s="10" t="n">
        <v>46014</v>
      </c>
      <c r="K13088" s="8" t="inlineStr">
        <is>
          <t>接收POST请求，同步Teams状态信息至Home Assistant。</t>
        </is>
      </c>
      <c r="L13088" s="8" t="n"/>
      <c r="M13088" s="9" t="inlineStr">
        <is>
          <t>json_nodered_15735.tar.gz</t>
        </is>
      </c>
      <c r="N13088" s="8" t="inlineStr">
        <is>
          <t>13087.json</t>
        </is>
      </c>
      <c r="O13088" s="8" t="n"/>
      <c r="P13088" s="8" t="inlineStr">
        <is>
          <t>skylord123/teams-status-monitor</t>
        </is>
      </c>
      <c r="Q13088" s="8" t="inlineStr">
        <is>
          <t>https://github.com/skylord123/teams-status-monitor/blob/d8b2970c10fc14445231c8816c80271ec4f44c50/node-red-example/flow.json</t>
        </is>
      </c>
      <c r="R13088" s="8" t="n"/>
      <c r="S13088" s="8" t="n"/>
      <c r="T13088" s="8" t="n"/>
    </row>
    <row r="13089" ht="18.75" customHeight="1">
      <c r="A13089" s="8">
        <f>_xlfn.CONCAT("NodeRed-14-",TEXT(ROW()-1,"000000"))</f>
        <v/>
      </c>
      <c r="B13089" s="8" t="n"/>
      <c r="C13089" s="9" t="inlineStr">
        <is>
          <t>NodeRed模板</t>
        </is>
      </c>
      <c r="D13089" s="9" t="inlineStr">
        <is>
          <t>json</t>
        </is>
      </c>
      <c r="E13089" s="9" t="inlineStr">
        <is>
          <t>NodeRed</t>
        </is>
      </c>
      <c r="F13089" s="9" t="inlineStr">
        <is>
          <t>原生模板</t>
        </is>
      </c>
      <c r="G13089" s="9" t="inlineStr">
        <is>
          <t>通用</t>
        </is>
      </c>
      <c r="H13089" s="8" t="inlineStr">
        <is>
          <t>获取资产详情</t>
        </is>
      </c>
      <c r="I13089" s="8" t="inlineStr">
        <is>
          <t>陈乐</t>
        </is>
      </c>
      <c r="J13089" s="10" t="n">
        <v>46014</v>
      </c>
      <c r="K13089" s="8" t="inlineStr">
        <is>
          <t>通过注入节点触发函数，创建流程变量用于收集扩展交易时段的股票价格信息。该流程包括添加标记和设置相关环境变量以支持数据处理需求。</t>
        </is>
      </c>
      <c r="L13089" s="8" t="n"/>
      <c r="M13089" s="9" t="inlineStr">
        <is>
          <t>json_nodered_15735.tar.gz</t>
        </is>
      </c>
      <c r="N13089" s="8" t="inlineStr">
        <is>
          <t>13088.json</t>
        </is>
      </c>
      <c r="O13089" s="8" t="n"/>
      <c r="P13089" s="8" t="inlineStr">
        <is>
          <t>predictivetechnologysystems/MachineTrader-Community</t>
        </is>
      </c>
      <c r="Q13089" s="8" t="inlineStr">
        <is>
          <t>https://github.com/predictivetechnologysystems/MachineTrader-Community/blob/d0df530b20c49e6af2d961bdd97907656e69af1e/Get%20Asset%20Details%20from%20Alpaca.json</t>
        </is>
      </c>
      <c r="R13089" s="8" t="n"/>
      <c r="S13089" s="8" t="n"/>
      <c r="T13089" s="8" t="n"/>
    </row>
    <row r="13090" ht="18.75" customHeight="1">
      <c r="A13090" s="8">
        <f>_xlfn.CONCAT("NodeRed-14-",TEXT(ROW()-1,"000000"))</f>
        <v/>
      </c>
      <c r="B13090" s="8" t="n"/>
      <c r="C13090" s="9" t="inlineStr">
        <is>
          <t>NodeRed模板</t>
        </is>
      </c>
      <c r="D13090" s="9" t="inlineStr">
        <is>
          <t>json</t>
        </is>
      </c>
      <c r="E13090" s="9" t="inlineStr">
        <is>
          <t>NodeRed</t>
        </is>
      </c>
      <c r="F13090" s="9" t="inlineStr">
        <is>
          <t>原生模板</t>
        </is>
      </c>
      <c r="G13090" s="9" t="inlineStr">
        <is>
          <t>通用</t>
        </is>
      </c>
      <c r="H13090" s="8" t="inlineStr">
        <is>
          <t>机器人信息获取</t>
        </is>
      </c>
      <c r="I13090" s="8" t="inlineStr">
        <is>
          <t>陈乐</t>
        </is>
      </c>
      <c r="J13090" s="10" t="n">
        <v>46014</v>
      </c>
      <c r="K13090" s="8" t="inlineStr">
        <is>
          <t>通过注入节点触发获取当前JAKA机器人的位置及其他状态信息，用于监测和控制系统运行状况。</t>
        </is>
      </c>
      <c r="L13090" s="8" t="n"/>
      <c r="M13090" s="9" t="inlineStr">
        <is>
          <t>json_nodered_15735.tar.gz</t>
        </is>
      </c>
      <c r="N13090" s="8" t="inlineStr">
        <is>
          <t>13089.json</t>
        </is>
      </c>
      <c r="O13090" s="8" t="n"/>
      <c r="P13090" s="8" t="inlineStr">
        <is>
          <t>JakaCobot/jaka_addon_kit</t>
        </is>
      </c>
      <c r="Q13090" s="8" t="inlineStr">
        <is>
          <t>https://github.com/JakaCobot/jaka_addon_kit/blob/76a23498c7a49ace54a4a271d599d8c5b514d522/Demo/JAKA_Serve/addon.json</t>
        </is>
      </c>
      <c r="R13090" s="8" t="n"/>
      <c r="S13090" s="8" t="n"/>
      <c r="T13090" s="8" t="n"/>
    </row>
    <row r="13091" ht="18.75" customHeight="1">
      <c r="A13091" s="8">
        <f>_xlfn.CONCAT("NodeRed-14-",TEXT(ROW()-1,"000000"))</f>
        <v/>
      </c>
      <c r="B13091" s="8" t="n"/>
      <c r="C13091" s="9" t="inlineStr">
        <is>
          <t>NodeRed模板</t>
        </is>
      </c>
      <c r="D13091" s="9" t="inlineStr">
        <is>
          <t>json</t>
        </is>
      </c>
      <c r="E13091" s="9" t="inlineStr">
        <is>
          <t>NodeRed</t>
        </is>
      </c>
      <c r="F13091" s="9" t="inlineStr">
        <is>
          <t>原生模板</t>
        </is>
      </c>
      <c r="G13091" s="9" t="inlineStr">
        <is>
          <t>通用</t>
        </is>
      </c>
      <c r="H13091" s="8" t="inlineStr">
        <is>
          <t>定时触发灌溉流程</t>
        </is>
      </c>
      <c r="I13091" s="8" t="inlineStr">
        <is>
          <t>陈乐</t>
        </is>
      </c>
      <c r="J13091" s="10" t="n">
        <v>46014</v>
      </c>
      <c r="K13091" s="8" t="inlineStr">
        <is>
          <t>该节点流在每天早上7点触发开始灌溉，并通过注入消息启动下午的灌溉流程，确保农作物得到适时充分的水分供应。</t>
        </is>
      </c>
      <c r="L13091" s="8" t="n"/>
      <c r="M13091" s="9" t="inlineStr">
        <is>
          <t>json_nodered_15735.tar.gz</t>
        </is>
      </c>
      <c r="N13091" s="8" t="inlineStr">
        <is>
          <t>13090.json</t>
        </is>
      </c>
      <c r="O13091" s="8" t="n"/>
      <c r="P13091" s="8" t="inlineStr">
        <is>
          <t>jeffersonchaves/irrigacao</t>
        </is>
      </c>
      <c r="Q13091" s="8" t="inlineStr">
        <is>
          <t>https://github.com/jeffersonchaves/irrigacao/blob/0cdb648c189ba063a6490fe2a9c338d56f34704e/irrigacao_node_red.json</t>
        </is>
      </c>
      <c r="R13091" s="8" t="n"/>
      <c r="S13091" s="8" t="n"/>
      <c r="T13091" s="8" t="n"/>
    </row>
    <row r="13092" ht="18.75" customHeight="1">
      <c r="A13092" s="8">
        <f>_xlfn.CONCAT("NodeRed-14-",TEXT(ROW()-1,"000000"))</f>
        <v/>
      </c>
      <c r="B13092" s="8" t="n"/>
      <c r="C13092" s="9" t="inlineStr">
        <is>
          <t>NodeRed模板</t>
        </is>
      </c>
      <c r="D13092" s="9" t="inlineStr">
        <is>
          <t>json</t>
        </is>
      </c>
      <c r="E13092" s="9" t="inlineStr">
        <is>
          <t>NodeRed</t>
        </is>
      </c>
      <c r="F13092" s="9" t="inlineStr">
        <is>
          <t>原生模板</t>
        </is>
      </c>
      <c r="G13092" s="9" t="inlineStr">
        <is>
          <t>通用</t>
        </is>
      </c>
      <c r="H13092" s="8" t="inlineStr">
        <is>
          <t>读取变量</t>
        </is>
      </c>
      <c r="I13092" s="8" t="inlineStr">
        <is>
          <t>陈乐</t>
        </is>
      </c>
      <c r="J13092" s="10" t="n">
        <v>46014</v>
      </c>
      <c r="K13092" s="8" t="inlineStr">
        <is>
          <t>该流程通过节点配置实现内部数据处理与传递，不依赖用户界面直接启动执行。</t>
        </is>
      </c>
      <c r="L13092" s="8" t="n"/>
      <c r="M13092" s="9" t="inlineStr">
        <is>
          <t>json_nodered_15735.tar.gz</t>
        </is>
      </c>
      <c r="N13092" s="8" t="inlineStr">
        <is>
          <t>13091.json</t>
        </is>
      </c>
      <c r="O13092" s="8" t="n"/>
      <c r="P13092" s="8" t="inlineStr">
        <is>
          <t>OlVeRaS94/BD</t>
        </is>
      </c>
      <c r="Q13092" s="8" t="inlineStr">
        <is>
          <t>https://github.com/OlVeRaS94/BD/blob/dbeb624bcc2177ff178afb2c3755a9085a6542c7/ejemplos/Variables_II.json</t>
        </is>
      </c>
      <c r="R13092" s="8" t="n"/>
      <c r="S13092" s="8" t="n"/>
      <c r="T13092" s="8" t="n"/>
    </row>
    <row r="13093" ht="18.75" customHeight="1">
      <c r="A13093" s="8">
        <f>_xlfn.CONCAT("NodeRed-14-",TEXT(ROW()-1,"000000"))</f>
        <v/>
      </c>
      <c r="B13093" s="8" t="n"/>
      <c r="C13093" s="9" t="inlineStr">
        <is>
          <t>NodeRed模板</t>
        </is>
      </c>
      <c r="D13093" s="9" t="inlineStr">
        <is>
          <t>json</t>
        </is>
      </c>
      <c r="E13093" s="9" t="inlineStr">
        <is>
          <t>NodeRed</t>
        </is>
      </c>
      <c r="F13093" s="9" t="inlineStr">
        <is>
          <t>原生模板</t>
        </is>
      </c>
      <c r="G13093" s="9" t="inlineStr">
        <is>
          <t>通用</t>
        </is>
      </c>
      <c r="H13093" s="8" t="inlineStr">
        <is>
          <t>图形生成</t>
        </is>
      </c>
      <c r="I13093" s="8" t="inlineStr">
        <is>
          <t>陈乐</t>
        </is>
      </c>
      <c r="J13093" s="10" t="n">
        <v>46014</v>
      </c>
      <c r="K13093" s="8" t="inlineStr">
        <is>
          <t>根据指定的背景色和数据生成特定图案或图形展示。</t>
        </is>
      </c>
      <c r="L13093" s="8" t="n"/>
      <c r="M13093" s="9" t="inlineStr">
        <is>
          <t>json_nodered_15735.tar.gz</t>
        </is>
      </c>
      <c r="N13093" s="8" t="inlineStr">
        <is>
          <t>13092.json</t>
        </is>
      </c>
      <c r="O13093" s="8" t="n"/>
      <c r="P13093" s="8" t="inlineStr">
        <is>
          <t>sayterdarkwynd/FrackinUniverse</t>
        </is>
      </c>
      <c r="Q13093" s="8" t="inlineStr">
        <is>
          <t>https://github.com/sayterdarkwynd/FrackinUniverse/blob/251098bf03e4e4982adac6f2cca2acef329f3012/dungeons/space/wizardabode/smallroom6.json</t>
        </is>
      </c>
      <c r="R13093" s="8" t="n"/>
      <c r="S13093" s="8" t="n"/>
      <c r="T13093" s="8" t="n"/>
    </row>
    <row r="13094" ht="18.75" customHeight="1">
      <c r="A13094" s="8">
        <f>_xlfn.CONCAT("NodeRed-14-",TEXT(ROW()-1,"000000"))</f>
        <v/>
      </c>
      <c r="B13094" s="8" t="n"/>
      <c r="C13094" s="9" t="inlineStr">
        <is>
          <t>NodeRed模板</t>
        </is>
      </c>
      <c r="D13094" s="9" t="inlineStr">
        <is>
          <t>json</t>
        </is>
      </c>
      <c r="E13094" s="9" t="inlineStr">
        <is>
          <t>NodeRed</t>
        </is>
      </c>
      <c r="F13094" s="9" t="inlineStr">
        <is>
          <t>原生模板</t>
        </is>
      </c>
      <c r="G13094" s="9" t="inlineStr">
        <is>
          <t>通用</t>
        </is>
      </c>
      <c r="H13094" s="8" t="inlineStr">
        <is>
          <t>串口读取</t>
        </is>
      </c>
      <c r="I13094" s="8" t="inlineStr">
        <is>
          <t>陈乐</t>
        </is>
      </c>
      <c r="J13094" s="10" t="n">
        <v>46014</v>
      </c>
      <c r="K13094" s="8" t="inlineStr">
        <is>
          <t>通过串口配置Modbus客户端，连接至指定端口设备进行数据通讯</t>
        </is>
      </c>
      <c r="L13094" s="8" t="n"/>
      <c r="M13094" s="9" t="inlineStr">
        <is>
          <t>json_nodered_15735.tar.gz</t>
        </is>
      </c>
      <c r="N13094" s="8" t="inlineStr">
        <is>
          <t>13093.json</t>
        </is>
      </c>
      <c r="O13094" s="8" t="n"/>
      <c r="P13094" s="8" t="inlineStr">
        <is>
          <t>SIMATICmeetsLinux/IOT2050-Serial-ModbusRTU-Example</t>
        </is>
      </c>
      <c r="Q13094" s="8" t="inlineStr">
        <is>
          <t>https://github.com/SIMATICmeetsLinux/IOT2050-Serial-ModbusRTU-Example/blob/8199d584640273dc948556390103b7d3b7e4b408/src/iot2050-example-serial-modbus-connection.json</t>
        </is>
      </c>
      <c r="R13094" s="8" t="n"/>
      <c r="S13094" s="8" t="n"/>
      <c r="T13094" s="8" t="n"/>
    </row>
    <row r="13095" ht="18.75" customHeight="1">
      <c r="A13095" s="8">
        <f>_xlfn.CONCAT("NodeRed-14-",TEXT(ROW()-1,"000000"))</f>
        <v/>
      </c>
      <c r="B13095" s="8" t="n"/>
      <c r="C13095" s="9" t="inlineStr">
        <is>
          <t>NodeRed模板</t>
        </is>
      </c>
      <c r="D13095" s="9" t="inlineStr">
        <is>
          <t>json</t>
        </is>
      </c>
      <c r="E13095" s="9" t="inlineStr">
        <is>
          <t>NodeRed</t>
        </is>
      </c>
      <c r="F13095" s="9" t="inlineStr">
        <is>
          <t>原生模板</t>
        </is>
      </c>
      <c r="G13095" s="9" t="inlineStr">
        <is>
          <t>通用</t>
        </is>
      </c>
      <c r="H13095" s="8" t="inlineStr">
        <is>
          <t>验证授权头</t>
        </is>
      </c>
      <c r="I13095" s="8" t="inlineStr">
        <is>
          <t>陈乐</t>
        </is>
      </c>
      <c r="J13095" s="10" t="n">
        <v>46014</v>
      </c>
      <c r="K13095" s="8" t="inlineStr">
        <is>
          <t>解析并验证HTTP请求头中的Bearer令牌，确保用户身份有效且未过期。</t>
        </is>
      </c>
      <c r="L13095" s="8" t="n"/>
      <c r="M13095" s="9" t="inlineStr">
        <is>
          <t>json_nodered_15735.tar.gz</t>
        </is>
      </c>
      <c r="N13095" s="8" t="inlineStr">
        <is>
          <t>13094.json</t>
        </is>
      </c>
      <c r="O13095" s="8" t="n"/>
      <c r="P13095" s="8" t="inlineStr">
        <is>
          <t>rozek/node-red-authorization-examples</t>
        </is>
      </c>
      <c r="Q13095" s="8" t="inlineStr">
        <is>
          <t>https://github.com/rozek/node-red-authorization-examples/blob/33c7af112468dff531a6e8b3b8d233105aebd1e3/header-auth.json</t>
        </is>
      </c>
      <c r="R13095" s="8" t="n"/>
      <c r="S13095" s="8" t="n"/>
      <c r="T13095" s="8" t="n"/>
    </row>
    <row r="13096" ht="18.75" customHeight="1">
      <c r="A13096" s="8">
        <f>_xlfn.CONCAT("NodeRed-14-",TEXT(ROW()-1,"000000"))</f>
        <v/>
      </c>
      <c r="B13096" s="8" t="n"/>
      <c r="C13096" s="9" t="inlineStr">
        <is>
          <t>NodeRed模板</t>
        </is>
      </c>
      <c r="D13096" s="9" t="inlineStr">
        <is>
          <t>json</t>
        </is>
      </c>
      <c r="E13096" s="9" t="inlineStr">
        <is>
          <t>NodeRed</t>
        </is>
      </c>
      <c r="F13096" s="9" t="inlineStr">
        <is>
          <t>原生模板</t>
        </is>
      </c>
      <c r="G13096" s="9" t="inlineStr">
        <is>
          <t>通用</t>
        </is>
      </c>
      <c r="H13096" s="8" t="inlineStr">
        <is>
          <t>启动服务</t>
        </is>
      </c>
      <c r="I13096" s="8" t="inlineStr">
        <is>
          <t>陈乐</t>
        </is>
      </c>
      <c r="J13096" s="10" t="n">
        <v>46014</v>
      </c>
      <c r="K13096" s="8" t="inlineStr">
        <is>
          <t>DGSTART节点触发VNF-API模块执行自动化操作方法，通过逻辑和服务切换以实现特定的拓扑管理任务。</t>
        </is>
      </c>
      <c r="L13096" s="8" t="n"/>
      <c r="M13096" s="9" t="inlineStr">
        <is>
          <t>json_nodered_15735.tar.gz</t>
        </is>
      </c>
      <c r="N13096" s="8" t="inlineStr">
        <is>
          <t>13095.json</t>
        </is>
      </c>
      <c r="O13096" s="8" t="n"/>
      <c r="P13096" s="8" t="inlineStr">
        <is>
          <t>onap/sdnc-oam</t>
        </is>
      </c>
      <c r="Q13096" s="8" t="inlineStr">
        <is>
          <t>https://github.com/onap/sdnc-oam/blob/1ba119597ede491f69ab07352f046dc6dd107c33/platform-logic/vnfapi/src/main/json/VNF-API_vnf-topology-automated-operation.json</t>
        </is>
      </c>
      <c r="R13096" s="8" t="n"/>
      <c r="S13096" s="8" t="n"/>
      <c r="T13096" s="8" t="n"/>
    </row>
    <row r="13097" ht="18.75" customHeight="1">
      <c r="A13097" s="8">
        <f>_xlfn.CONCAT("NodeRed-14-",TEXT(ROW()-1,"000000"))</f>
        <v/>
      </c>
      <c r="B13097" s="8" t="n"/>
      <c r="C13097" s="9" t="inlineStr">
        <is>
          <t>NodeRed模板</t>
        </is>
      </c>
      <c r="D13097" s="9" t="inlineStr">
        <is>
          <t>json</t>
        </is>
      </c>
      <c r="E13097" s="9" t="inlineStr">
        <is>
          <t>NodeRed</t>
        </is>
      </c>
      <c r="F13097" s="9" t="inlineStr">
        <is>
          <t>原生模板</t>
        </is>
      </c>
      <c r="G13097" s="9" t="inlineStr">
        <is>
          <t>通用</t>
        </is>
      </c>
      <c r="H13097" s="8" t="inlineStr">
        <is>
          <t>TCP请求发送</t>
        </is>
      </c>
      <c r="I13097" s="8" t="inlineStr">
        <is>
          <t>陈乐</t>
        </is>
      </c>
      <c r="J13097" s="10" t="n">
        <v>46014</v>
      </c>
      <c r="K13097" s="8" t="inlineStr">
        <is>
          <t>从指定IP和端口发送二进制数据包，解析返回时间，并处理砖块信息。</t>
        </is>
      </c>
      <c r="L13097" s="8" t="n"/>
      <c r="M13097" s="9" t="inlineStr">
        <is>
          <t>json_nodered_15735.tar.gz</t>
        </is>
      </c>
      <c r="N13097" s="8" t="inlineStr">
        <is>
          <t>13096.json</t>
        </is>
      </c>
      <c r="O13097" s="8" t="n"/>
      <c r="P13097" s="8" t="inlineStr">
        <is>
          <t>IMACS-GmbH/emBRICK</t>
        </is>
      </c>
      <c r="Q13097" s="8" t="inlineStr">
        <is>
          <t>https://github.com/IMACS-GmbH/emBRICK/blob/ff337e9bd539647c1e3dbeac4488b6633b6f715a/Sample%20Applications/node-red/eB-SampleMain_2Rel4Di2Ai.json</t>
        </is>
      </c>
      <c r="R13097" s="8" t="n"/>
      <c r="S13097" s="8" t="n"/>
      <c r="T13097" s="8" t="n"/>
    </row>
    <row r="13098" ht="18.75" customHeight="1">
      <c r="A13098" s="8">
        <f>_xlfn.CONCAT("NodeRed-14-",TEXT(ROW()-1,"000000"))</f>
        <v/>
      </c>
      <c r="B13098" s="8" t="n"/>
      <c r="C13098" s="9" t="inlineStr">
        <is>
          <t>NodeRed模板</t>
        </is>
      </c>
      <c r="D13098" s="9" t="inlineStr">
        <is>
          <t>json</t>
        </is>
      </c>
      <c r="E13098" s="9" t="inlineStr">
        <is>
          <t>NodeRed</t>
        </is>
      </c>
      <c r="F13098" s="9" t="inlineStr">
        <is>
          <t>原生模板</t>
        </is>
      </c>
      <c r="G13098" s="9" t="inlineStr">
        <is>
          <t>通用</t>
        </is>
      </c>
      <c r="H13098" s="8" t="inlineStr">
        <is>
          <t>读取海康报警信号</t>
        </is>
      </c>
      <c r="I13098" s="8" t="inlineStr">
        <is>
          <t>陈乐</t>
        </is>
      </c>
      <c r="J13098" s="10" t="n">
        <v>46014</v>
      </c>
      <c r="K13098" s="8" t="inlineStr">
        <is>
          <t>读海康报警 描述</t>
        </is>
      </c>
      <c r="L13098" s="8" t="n"/>
      <c r="M13098" s="9" t="inlineStr">
        <is>
          <t>json_nodered_15735.tar.gz</t>
        </is>
      </c>
      <c r="N13098" s="8" t="inlineStr">
        <is>
          <t>13097.json</t>
        </is>
      </c>
      <c r="O13098" s="8" t="n"/>
      <c r="P13098" s="8" t="inlineStr">
        <is>
          <t>marcel-domke/node-red-contrib-reolink</t>
        </is>
      </c>
      <c r="Q13098" s="8" t="inlineStr">
        <is>
          <t>https://github.com/marcel-domke/node-red-contrib-reolink/blob/b82cc834220f2d34f42c15fe1c82857fa7595cb6/examples/example.json</t>
        </is>
      </c>
      <c r="R13098" s="8" t="n"/>
      <c r="S13098" s="8" t="n"/>
      <c r="T13098" s="8" t="n"/>
    </row>
    <row r="13099" ht="18.75" customHeight="1">
      <c r="A13099" s="8">
        <f>_xlfn.CONCAT("NodeRed-14-",TEXT(ROW()-1,"000000"))</f>
        <v/>
      </c>
      <c r="B13099" s="8" t="n"/>
      <c r="C13099" s="9" t="inlineStr">
        <is>
          <t>NodeRed模板</t>
        </is>
      </c>
      <c r="D13099" s="9" t="inlineStr">
        <is>
          <t>json</t>
        </is>
      </c>
      <c r="E13099" s="9" t="inlineStr">
        <is>
          <t>NodeRed</t>
        </is>
      </c>
      <c r="F13099" s="9" t="inlineStr">
        <is>
          <t>原生模板</t>
        </is>
      </c>
      <c r="G13099" s="9" t="inlineStr">
        <is>
          <t>通用</t>
        </is>
      </c>
      <c r="H13099" s="8" t="inlineStr">
        <is>
          <t>电力杆信息读取</t>
        </is>
      </c>
      <c r="I13099" s="8" t="inlineStr">
        <is>
          <t>陈乐</t>
        </is>
      </c>
      <c r="J13099" s="10" t="n">
        <v>46014</v>
      </c>
      <c r="K13099" s="8" t="inlineStr">
        <is>
          <t>从JSON数据中提取并展示电力杆的相关信息，包括高度、环境、温度等详细参数。</t>
        </is>
      </c>
      <c r="L13099" s="8" t="n"/>
      <c r="M13099" s="9" t="inlineStr">
        <is>
          <t>json_nodered_15735.tar.gz</t>
        </is>
      </c>
      <c r="N13099" s="8" t="inlineStr">
        <is>
          <t>13098.json</t>
        </is>
      </c>
      <c r="O13099" s="8" t="n"/>
      <c r="P13099" s="8" t="inlineStr">
        <is>
          <t>spidasoftware/cee-cli</t>
        </is>
      </c>
      <c r="Q13099" s="8" t="inlineStr">
        <is>
          <t>https://github.com/spidasoftware/cee-cli/blob/12b487ce172bf7fcdd5953931e15969e7a778396/examples/structures/oneOfEverything1.json</t>
        </is>
      </c>
      <c r="R13099" s="8" t="n"/>
      <c r="S13099" s="8" t="n"/>
      <c r="T13099" s="8" t="n"/>
    </row>
    <row r="13100" ht="18.75" customHeight="1">
      <c r="A13100" s="8">
        <f>_xlfn.CONCAT("NodeRed-14-",TEXT(ROW()-1,"000000"))</f>
        <v/>
      </c>
      <c r="B13100" s="8" t="n"/>
      <c r="C13100" s="9" t="inlineStr">
        <is>
          <t>NodeRed模板</t>
        </is>
      </c>
      <c r="D13100" s="9" t="inlineStr">
        <is>
          <t>json</t>
        </is>
      </c>
      <c r="E13100" s="9" t="inlineStr">
        <is>
          <t>NodeRed</t>
        </is>
      </c>
      <c r="F13100" s="9" t="inlineStr">
        <is>
          <t>原生模板</t>
        </is>
      </c>
      <c r="G13100" s="9" t="inlineStr">
        <is>
          <t>通用</t>
        </is>
      </c>
      <c r="H13100" s="8" t="inlineStr">
        <is>
          <t>定时数据生成</t>
        </is>
      </c>
      <c r="I13100" s="8" t="inlineStr">
        <is>
          <t>陈乐</t>
        </is>
      </c>
      <c r="J13100" s="10" t="n">
        <v>46014</v>
      </c>
      <c r="K13100" s="8" t="inlineStr">
        <is>
          <t>每隔30秒生成风力涡轮机运行数据，包括实时时间和年日数，并根据季节和时间计算风速。</t>
        </is>
      </c>
      <c r="L13100" s="8" t="n"/>
      <c r="M13100" s="9" t="inlineStr">
        <is>
          <t>json_nodered_15735.tar.gz</t>
        </is>
      </c>
      <c r="N13100" s="8" t="inlineStr">
        <is>
          <t>13099.json</t>
        </is>
      </c>
      <c r="O13100" s="8" t="n"/>
      <c r="P13100" s="8" t="inlineStr">
        <is>
          <t>Viktar-T/plat-edu-bad-data-mvp</t>
        </is>
      </c>
      <c r="Q13100" s="8" t="inlineStr">
        <is>
          <t>https://github.com/Viktar-T/plat-edu-bad-data-mvp/blob/bc39a9c1d273da7f85eb433c2317e3ac2d2056c2/node-red/flows/v2.0-wind-turbine-simulation.json</t>
        </is>
      </c>
      <c r="R13100" s="8" t="n"/>
      <c r="S13100" s="8" t="n"/>
      <c r="T13100" s="8" t="n"/>
    </row>
    <row r="13101" ht="18.75" customHeight="1">
      <c r="A13101" s="8">
        <f>_xlfn.CONCAT("NodeRed-14-",TEXT(ROW()-1,"000000"))</f>
        <v/>
      </c>
      <c r="B13101" s="8" t="n"/>
      <c r="C13101" s="9" t="inlineStr">
        <is>
          <t>NodeRed模板</t>
        </is>
      </c>
      <c r="D13101" s="9" t="inlineStr">
        <is>
          <t>json</t>
        </is>
      </c>
      <c r="E13101" s="9" t="inlineStr">
        <is>
          <t>NodeRed</t>
        </is>
      </c>
      <c r="F13101" s="9" t="inlineStr">
        <is>
          <t>原生模板</t>
        </is>
      </c>
      <c r="G13101" s="9" t="inlineStr">
        <is>
          <t>通用</t>
        </is>
      </c>
      <c r="H13101" s="8" t="inlineStr">
        <is>
          <t>读取OpenAI配置功能</t>
        </is>
      </c>
      <c r="I13101" s="8" t="inlineStr">
        <is>
          <t>陈乐</t>
        </is>
      </c>
      <c r="J13101" s="10" t="n">
        <v>46014</v>
      </c>
      <c r="K13101" s="8" t="inlineStr">
        <is>
          <t>该功能用于读取并处理Node-RED中关于OpenAI的相关消息变量，包括API密钥、提示文本、模型选择、温度值和最大令牌数等信息，以便后续进行自然语言生成或其他相关操作。</t>
        </is>
      </c>
      <c r="L13101" s="8" t="n"/>
      <c r="M13101" s="9" t="inlineStr">
        <is>
          <t>json_nodered_15735.tar.gz</t>
        </is>
      </c>
      <c r="N13101" s="8" t="inlineStr">
        <is>
          <t>13100.json</t>
        </is>
      </c>
      <c r="O13101" s="8" t="n"/>
      <c r="P13101" s="8" t="inlineStr">
        <is>
          <t>UBOS-tech/node-red-contrib-openai-ubos</t>
        </is>
      </c>
      <c r="Q13101" s="8" t="inlineStr">
        <is>
          <t>https://github.com/UBOS-tech/node-red-contrib-openai-ubos/blob/242d87c5a8fb3f214111eaa12448b0b301f3d3b0/subflow.json</t>
        </is>
      </c>
      <c r="R13101" s="8" t="n"/>
      <c r="S13101" s="8" t="n"/>
      <c r="T13101" s="8" t="n"/>
    </row>
    <row r="13102" ht="18.75" customHeight="1">
      <c r="A13102" s="8">
        <f>_xlfn.CONCAT("NodeRed-14-",TEXT(ROW()-1,"000000"))</f>
        <v/>
      </c>
      <c r="B13102" s="8" t="n"/>
      <c r="C13102" s="9" t="inlineStr">
        <is>
          <t>NodeRed模板</t>
        </is>
      </c>
      <c r="D13102" s="9" t="inlineStr">
        <is>
          <t>json</t>
        </is>
      </c>
      <c r="E13102" s="9" t="inlineStr">
        <is>
          <t>NodeRed</t>
        </is>
      </c>
      <c r="F13102" s="9" t="inlineStr">
        <is>
          <t>原生模板</t>
        </is>
      </c>
      <c r="G13102" s="9" t="inlineStr">
        <is>
          <t>通用</t>
        </is>
      </c>
      <c r="H13102" s="8" t="inlineStr">
        <is>
          <t>除湿机状态</t>
        </is>
      </c>
      <c r="I13102" s="8" t="inlineStr">
        <is>
          <t>陈乐</t>
        </is>
      </c>
      <c r="J13102" s="10" t="n">
        <v>46014</v>
      </c>
      <c r="K13102" s="8" t="inlineStr">
        <is>
          <t>接收德业除湿机器的状态信息，并将其转发给后续节点进行处理和调试输出。</t>
        </is>
      </c>
      <c r="L13102" s="8" t="n"/>
      <c r="M13102" s="9" t="inlineStr">
        <is>
          <t>json_nodered_15735.tar.gz</t>
        </is>
      </c>
      <c r="N13102" s="8" t="inlineStr">
        <is>
          <t>13101.json</t>
        </is>
      </c>
      <c r="O13102" s="8" t="n"/>
      <c r="P13102" s="8" t="inlineStr">
        <is>
          <t>kejinlu/deye-nodered</t>
        </is>
      </c>
      <c r="Q13102" s="8" t="inlineStr">
        <is>
          <t>https://github.com/kejinlu/deye-nodered/blob/9f99500a59d19e1ba071b81efe5b02aed6abccd9/flows.json</t>
        </is>
      </c>
      <c r="R13102" s="8" t="n"/>
      <c r="S13102" s="8" t="n"/>
      <c r="T13102" s="8" t="n"/>
    </row>
    <row r="13103" ht="18.75" customHeight="1">
      <c r="A13103" s="8">
        <f>_xlfn.CONCAT("NodeRed-14-",TEXT(ROW()-1,"000000"))</f>
        <v/>
      </c>
      <c r="B13103" s="8" t="n"/>
      <c r="C13103" s="9" t="inlineStr">
        <is>
          <t>NodeRed模板</t>
        </is>
      </c>
      <c r="D13103" s="9" t="inlineStr">
        <is>
          <t>json</t>
        </is>
      </c>
      <c r="E13103" s="9" t="inlineStr">
        <is>
          <t>NodeRed</t>
        </is>
      </c>
      <c r="F13103" s="9" t="inlineStr">
        <is>
          <t>原生模板</t>
        </is>
      </c>
      <c r="G13103" s="9" t="inlineStr">
        <is>
          <t>通用</t>
        </is>
      </c>
      <c r="H13103" s="8" t="inlineStr">
        <is>
          <t>实时事件监控</t>
        </is>
      </c>
      <c r="I13103" s="8" t="inlineStr">
        <is>
          <t>陈乐</t>
        </is>
      </c>
      <c r="J13103" s="10" t="n">
        <v>46014</v>
      </c>
      <c r="K13103" s="8" t="inlineStr">
        <is>
          <t>通过SSE客户端连接指定URL获取实时事件数据，允许设置不验证服务器证书并自动重启连接，将接收到的事件信息传递给下一个节点处理。</t>
        </is>
      </c>
      <c r="L13103" s="8" t="n"/>
      <c r="M13103" s="9" t="inlineStr">
        <is>
          <t>json_nodered_15735.tar.gz</t>
        </is>
      </c>
      <c r="N13103" s="8" t="inlineStr">
        <is>
          <t>13102.json</t>
        </is>
      </c>
      <c r="O13103" s="8" t="n"/>
      <c r="P13103" s="8" t="inlineStr">
        <is>
          <t>rperciaccante/HA_OneControl</t>
        </is>
      </c>
      <c r="Q13103" s="8" t="inlineStr">
        <is>
          <t>https://github.com/rperciaccante/HA_OneControl/blob/ecb1bd0ced34100107a3c033229eaaaeda78edae/node_red/Integrate_With_OneControl.json</t>
        </is>
      </c>
      <c r="R13103" s="8" t="n"/>
      <c r="S13103" s="8" t="n"/>
      <c r="T13103" s="8" t="n"/>
    </row>
    <row r="13104" ht="18.75" customHeight="1">
      <c r="A13104" s="8">
        <f>_xlfn.CONCAT("NodeRed-14-",TEXT(ROW()-1,"000000"))</f>
        <v/>
      </c>
      <c r="B13104" s="8" t="n"/>
      <c r="C13104" s="9" t="inlineStr">
        <is>
          <t>NodeRed模板</t>
        </is>
      </c>
      <c r="D13104" s="9" t="inlineStr">
        <is>
          <t>json</t>
        </is>
      </c>
      <c r="E13104" s="9" t="inlineStr">
        <is>
          <t>NodeRed</t>
        </is>
      </c>
      <c r="F13104" s="9" t="inlineStr">
        <is>
          <t>原生模板</t>
        </is>
      </c>
      <c r="G13104" s="9" t="inlineStr">
        <is>
          <t>通用</t>
        </is>
      </c>
      <c r="H13104" s="8" t="inlineStr">
        <is>
          <t>随机生成酒店任务</t>
        </is>
      </c>
      <c r="I13104" s="8" t="inlineStr">
        <is>
          <t>陈乐</t>
        </is>
      </c>
      <c r="J13104" s="10" t="n">
        <v>46014</v>
      </c>
      <c r="K13104" s="8" t="inlineStr">
        <is>
          <t>该节点用于为酒店系统随机生成四种不同类型的任务，并将这些任务以JSON格式封装成消息进行发送，适用于模拟酒店服务调度场景。</t>
        </is>
      </c>
      <c r="L13104" s="8" t="n"/>
      <c r="M13104" s="9" t="inlineStr">
        <is>
          <t>json_nodered_15735.tar.gz</t>
        </is>
      </c>
      <c r="N13104" s="8" t="inlineStr">
        <is>
          <t>13103.json</t>
        </is>
      </c>
      <c r="O13104" s="8" t="n"/>
      <c r="P13104" s="8" t="inlineStr">
        <is>
          <t>simonprickett/node-red-redis-hotel-jobs</t>
        </is>
      </c>
      <c r="Q13104" s="8" t="inlineStr">
        <is>
          <t>https://github.com/simonprickett/node-red-redis-hotel-jobs/blob/89d0000c735d13f90925acf96c388c08522903f1/flows_with_hardware.json</t>
        </is>
      </c>
      <c r="R13104" s="8" t="n"/>
      <c r="S13104" s="8" t="n"/>
      <c r="T13104" s="8" t="n"/>
    </row>
    <row r="13105" ht="18.75" customHeight="1">
      <c r="A13105" s="8">
        <f>_xlfn.CONCAT("NodeRed-14-",TEXT(ROW()-1,"000000"))</f>
        <v/>
      </c>
      <c r="B13105" s="8" t="n"/>
      <c r="C13105" s="9" t="inlineStr">
        <is>
          <t>NodeRed模板</t>
        </is>
      </c>
      <c r="D13105" s="9" t="inlineStr">
        <is>
          <t>json</t>
        </is>
      </c>
      <c r="E13105" s="9" t="inlineStr">
        <is>
          <t>NodeRed</t>
        </is>
      </c>
      <c r="F13105" s="9" t="inlineStr">
        <is>
          <t>原生模板</t>
        </is>
      </c>
      <c r="G13105" s="9" t="inlineStr">
        <is>
          <t>通用</t>
        </is>
      </c>
      <c r="H13105" s="8" t="inlineStr">
        <is>
          <t>HTTP接口</t>
        </is>
      </c>
      <c r="I13105" s="8" t="inlineStr">
        <is>
          <t>陈乐</t>
        </is>
      </c>
      <c r="J13105" s="10" t="n">
        <v>46014</v>
      </c>
      <c r="K13105" s="8" t="inlineStr">
        <is>
          <t>配置HTTP端点流程，通过Node-RED面板管理HTTP服务和请求处理。</t>
        </is>
      </c>
      <c r="L13105" s="8" t="n"/>
      <c r="M13105" s="9" t="inlineStr">
        <is>
          <t>json_nodered_15735.tar.gz</t>
        </is>
      </c>
      <c r="N13105" s="8" t="inlineStr">
        <is>
          <t>13104.json</t>
        </is>
      </c>
      <c r="O13105" s="8" t="n"/>
      <c r="P13105" s="8" t="inlineStr">
        <is>
          <t>cris96spa/NodeCloud</t>
        </is>
      </c>
      <c r="Q13105" s="8" t="inlineStr">
        <is>
          <t>https://github.com/cris96spa/NodeCloud/blob/7e9a9000b7981f1fbfeb9f1c14bef73583d0120c/Node-Cloud-Source/Node-RED/flows.json</t>
        </is>
      </c>
      <c r="R13105" s="8" t="n"/>
      <c r="S13105" s="8" t="n"/>
      <c r="T13105" s="8" t="n"/>
    </row>
    <row r="13106" ht="18.75" customHeight="1">
      <c r="A13106" s="8">
        <f>_xlfn.CONCAT("NodeRed-14-",TEXT(ROW()-1,"000000"))</f>
        <v/>
      </c>
      <c r="B13106" s="8" t="n"/>
      <c r="C13106" s="9" t="inlineStr">
        <is>
          <t>NodeRed模板</t>
        </is>
      </c>
      <c r="D13106" s="9" t="inlineStr">
        <is>
          <t>json</t>
        </is>
      </c>
      <c r="E13106" s="9" t="inlineStr">
        <is>
          <t>NodeRed</t>
        </is>
      </c>
      <c r="F13106" s="9" t="inlineStr">
        <is>
          <t>原生模板</t>
        </is>
      </c>
      <c r="G13106" s="9" t="inlineStr">
        <is>
          <t>通用</t>
        </is>
      </c>
      <c r="H13106" s="8" t="inlineStr">
        <is>
          <t>MQTT数据解析与处理</t>
        </is>
      </c>
      <c r="I13106" s="8" t="inlineStr">
        <is>
          <t>陈乐</t>
        </is>
      </c>
      <c r="J13106" s="10" t="n">
        <v>46014</v>
      </c>
      <c r="K13106" s="8" t="inlineStr">
        <is>
          <t>接收并解析GPS位置信息及状态更新，确保展示优化</t>
        </is>
      </c>
      <c r="L13106" s="8" t="n"/>
      <c r="M13106" s="9" t="inlineStr">
        <is>
          <t>json_nodered_15735.tar.gz</t>
        </is>
      </c>
      <c r="N13106" s="8" t="inlineStr">
        <is>
          <t>13105.json</t>
        </is>
      </c>
      <c r="O13106" s="8" t="n"/>
      <c r="P13106" s="8" t="inlineStr">
        <is>
          <t>jyx97/iBike_IoT</t>
        </is>
      </c>
      <c r="Q13106" s="8" t="inlineStr">
        <is>
          <t>https://github.com/jyx97/iBike_IoT/blob/1a42d0a32469fc900e25bc831be4ae0c1c013706/node-red/flows%20(1).json</t>
        </is>
      </c>
      <c r="R13106" s="8" t="n"/>
      <c r="S13106" s="8" t="n"/>
      <c r="T13106" s="8" t="n"/>
    </row>
    <row r="13107" ht="18.75" customHeight="1">
      <c r="A13107" s="8">
        <f>_xlfn.CONCAT("NodeRed-14-",TEXT(ROW()-1,"000000"))</f>
        <v/>
      </c>
      <c r="B13107" s="8" t="n"/>
      <c r="C13107" s="9" t="inlineStr">
        <is>
          <t>NodeRed模板</t>
        </is>
      </c>
      <c r="D13107" s="9" t="inlineStr">
        <is>
          <t>json</t>
        </is>
      </c>
      <c r="E13107" s="9" t="inlineStr">
        <is>
          <t>NodeRed</t>
        </is>
      </c>
      <c r="F13107" s="9" t="inlineStr">
        <is>
          <t>原生模板</t>
        </is>
      </c>
      <c r="G13107" s="9" t="inlineStr">
        <is>
          <t>通用</t>
        </is>
      </c>
      <c r="H13107" s="8" t="inlineStr">
        <is>
          <t>词频统计</t>
        </is>
      </c>
      <c r="I13107" s="8" t="inlineStr">
        <is>
          <t>陈乐</t>
        </is>
      </c>
      <c r="J13107" s="10" t="n">
        <v>46014</v>
      </c>
      <c r="K13107" s="8" t="inlineStr">
        <is>
          <t>接收输入字符串，移除常见词汇并计算剩余单词频率，返回非空且长度大于设定值的单词及其出现次数。</t>
        </is>
      </c>
      <c r="L13107" s="8" t="n"/>
      <c r="M13107" s="9" t="inlineStr">
        <is>
          <t>json_nodered_15735.tar.gz</t>
        </is>
      </c>
      <c r="N13107" s="8" t="inlineStr">
        <is>
          <t>13106.json</t>
        </is>
      </c>
      <c r="O13107" s="8" t="n"/>
      <c r="P13107" s="8" t="inlineStr">
        <is>
          <t>camitava0321/node-red-flows</t>
        </is>
      </c>
      <c r="Q13107" s="8" t="inlineStr">
        <is>
          <t>https://github.com/camitava0321/node-red-flows/blob/c40c36421ecd99029446f17e7eeba1a6303bd98c/word-cloud/AMC-wordcloud-flow.json</t>
        </is>
      </c>
      <c r="R13107" s="8" t="n"/>
      <c r="S13107" s="8" t="n"/>
      <c r="T13107" s="8" t="n"/>
    </row>
    <row r="13108" ht="18.75" customHeight="1">
      <c r="A13108" s="8">
        <f>_xlfn.CONCAT("NodeRed-14-",TEXT(ROW()-1,"000000"))</f>
        <v/>
      </c>
      <c r="B13108" s="8" t="n"/>
      <c r="C13108" s="9" t="inlineStr">
        <is>
          <t>NodeRed模板</t>
        </is>
      </c>
      <c r="D13108" s="9" t="inlineStr">
        <is>
          <t>json</t>
        </is>
      </c>
      <c r="E13108" s="9" t="inlineStr">
        <is>
          <t>NodeRed</t>
        </is>
      </c>
      <c r="F13108" s="9" t="inlineStr">
        <is>
          <t>原生模板</t>
        </is>
      </c>
      <c r="G13108" s="9" t="inlineStr">
        <is>
          <t>通用</t>
        </is>
      </c>
      <c r="H13108" s="8" t="inlineStr">
        <is>
          <t>Modbus读写节点群组</t>
        </is>
      </c>
      <c r="I13108" s="8" t="inlineStr">
        <is>
          <t>陈乐</t>
        </is>
      </c>
      <c r="J13108" s="10" t="n">
        <v>46014</v>
      </c>
      <c r="K13108" s="8" t="inlineStr">
        <is>
          <t>用于实现对Modbus进行数据读取和写入的功能，支持多种设备操作。</t>
        </is>
      </c>
      <c r="L13108" s="8" t="n"/>
      <c r="M13108" s="9" t="inlineStr">
        <is>
          <t>json_nodered_15735.tar.gz</t>
        </is>
      </c>
      <c r="N13108" s="8" t="inlineStr">
        <is>
          <t>13107.json</t>
        </is>
      </c>
      <c r="O13108" s="8" t="n"/>
      <c r="P13108" s="8" t="inlineStr">
        <is>
          <t>yaseralie/Write-Read-Float-Value-Modbus-Node-Red</t>
        </is>
      </c>
      <c r="Q13108" s="8" t="inlineStr">
        <is>
          <t>https://github.com/yaseralie/Write-Read-Float-Value-Modbus-Node-Red/blob/96bd6f8a457e7c19a15d2b1d71648ca249ca63f2/codes/flows.json</t>
        </is>
      </c>
      <c r="R13108" s="8" t="n"/>
      <c r="S13108" s="8" t="n"/>
      <c r="T13108" s="8" t="n"/>
    </row>
    <row r="13109" ht="18.75" customHeight="1">
      <c r="A13109" s="8">
        <f>_xlfn.CONCAT("NodeRed-14-",TEXT(ROW()-1,"000000"))</f>
        <v/>
      </c>
      <c r="B13109" s="8" t="n"/>
      <c r="C13109" s="9" t="inlineStr">
        <is>
          <t>NodeRed模板</t>
        </is>
      </c>
      <c r="D13109" s="9" t="inlineStr">
        <is>
          <t>json</t>
        </is>
      </c>
      <c r="E13109" s="9" t="inlineStr">
        <is>
          <t>NodeRed</t>
        </is>
      </c>
      <c r="F13109" s="9" t="inlineStr">
        <is>
          <t>原生模板</t>
        </is>
      </c>
      <c r="G13109" s="9" t="inlineStr">
        <is>
          <t>通用</t>
        </is>
      </c>
      <c r="H13109" s="8" t="inlineStr">
        <is>
          <t>基于Cookie的身份验证（含过期时间验证）</t>
        </is>
      </c>
      <c r="I13109" s="8" t="inlineStr">
        <is>
          <t>陈乐</t>
        </is>
      </c>
      <c r="J13109" s="10" t="n">
        <v>46014</v>
      </c>
      <c r="K13109" s="8" t="inlineStr">
        <is>
          <t>用于验证用户身份并检查会话有效性，确保安全性。</t>
        </is>
      </c>
      <c r="L13109" s="8" t="n"/>
      <c r="M13109" s="9" t="inlineStr">
        <is>
          <t>json_nodered_15735.tar.gz</t>
        </is>
      </c>
      <c r="N13109" s="8" t="inlineStr">
        <is>
          <t>13108.json</t>
        </is>
      </c>
      <c r="O13109" s="8" t="n"/>
      <c r="P13109" s="8" t="inlineStr">
        <is>
          <t>rozek/node-red-authorization-examples</t>
        </is>
      </c>
      <c r="Q13109" s="8" t="inlineStr">
        <is>
          <t>https://github.com/rozek/node-red-authorization-examples/blob/33c7af112468dff531a6e8b3b8d233105aebd1e3/cookie-auth.json</t>
        </is>
      </c>
      <c r="R13109" s="8" t="n"/>
      <c r="S13109" s="8" t="n"/>
      <c r="T13109" s="8" t="n"/>
    </row>
    <row r="13110" ht="18.75" customHeight="1">
      <c r="A13110" s="8">
        <f>_xlfn.CONCAT("NodeRed-14-",TEXT(ROW()-1,"000000"))</f>
        <v/>
      </c>
      <c r="B13110" s="8" t="n"/>
      <c r="C13110" s="9" t="inlineStr">
        <is>
          <t>NodeRed模板</t>
        </is>
      </c>
      <c r="D13110" s="9" t="inlineStr">
        <is>
          <t>json</t>
        </is>
      </c>
      <c r="E13110" s="9" t="inlineStr">
        <is>
          <t>NodeRed</t>
        </is>
      </c>
      <c r="F13110" s="9" t="inlineStr">
        <is>
          <t>原生模板</t>
        </is>
      </c>
      <c r="G13110" s="9" t="inlineStr">
        <is>
          <t>通用</t>
        </is>
      </c>
      <c r="H13110" s="8" t="inlineStr">
        <is>
          <t>天气温度显示</t>
        </is>
      </c>
      <c r="I13110" s="8" t="inlineStr">
        <is>
          <t>陈乐</t>
        </is>
      </c>
      <c r="J13110" s="10" t="n">
        <v>46014</v>
      </c>
      <c r="K13110" s="8" t="inlineStr">
        <is>
          <t>接收 mqtt 主题“temperature”上的数据，将数据作为气温显示在仪表盘上。</t>
        </is>
      </c>
      <c r="L13110" s="8" t="n"/>
      <c r="M13110" s="9" t="inlineStr">
        <is>
          <t>json_nodered_15735.tar.gz</t>
        </is>
      </c>
      <c r="N13110" s="8" t="inlineStr">
        <is>
          <t>13109.json</t>
        </is>
      </c>
      <c r="O13110" s="8" t="n"/>
      <c r="P13110" s="8" t="inlineStr">
        <is>
          <t>MarkDz/IoT-home-dashboard</t>
        </is>
      </c>
      <c r="Q13110" s="8" t="inlineStr">
        <is>
          <t>https://github.com/MarkDz/IoT-home-dashboard/blob/f4f7f086ce73b5d74af91628e70f28be2647d2c9/Weather.json</t>
        </is>
      </c>
      <c r="R13110" s="8" t="n"/>
      <c r="S13110" s="8" t="n"/>
      <c r="T13110" s="8" t="n"/>
    </row>
    <row r="13111" ht="18.75" customHeight="1">
      <c r="A13111" s="8">
        <f>_xlfn.CONCAT("NodeRed-14-",TEXT(ROW()-1,"000000"))</f>
        <v/>
      </c>
      <c r="B13111" s="8" t="n"/>
      <c r="C13111" s="9" t="inlineStr">
        <is>
          <t>NodeRed模板</t>
        </is>
      </c>
      <c r="D13111" s="9" t="inlineStr">
        <is>
          <t>json</t>
        </is>
      </c>
      <c r="E13111" s="9" t="inlineStr">
        <is>
          <t>NodeRed</t>
        </is>
      </c>
      <c r="F13111" s="9" t="inlineStr">
        <is>
          <t>原生模板</t>
        </is>
      </c>
      <c r="G13111" s="9" t="inlineStr">
        <is>
          <t>通用</t>
        </is>
      </c>
      <c r="H13111" s="8" t="inlineStr">
        <is>
          <t>温湿度上报</t>
        </is>
      </c>
      <c r="I13111" s="8" t="inlineStr">
        <is>
          <t>陈乐</t>
        </is>
      </c>
      <c r="J13111" s="10" t="n">
        <v>46014</v>
      </c>
      <c r="K13111" s="8" t="inlineStr">
        <is>
          <t>通过MQTT接收温度数据，并将温度和湿度信息上传至ThingSpeak平台，每隔15秒更新一次。</t>
        </is>
      </c>
      <c r="L13111" s="8" t="n"/>
      <c r="M13111" s="9" t="inlineStr">
        <is>
          <t>json_nodered_15735.tar.gz</t>
        </is>
      </c>
      <c r="N13111" s="8" t="inlineStr">
        <is>
          <t>13110.json</t>
        </is>
      </c>
      <c r="O13111" s="8" t="n"/>
      <c r="P13111" s="8" t="inlineStr">
        <is>
          <t>ahmedd-mahmoud/IoT-Cooling-System</t>
        </is>
      </c>
      <c r="Q13111" s="8" t="inlineStr">
        <is>
          <t>https://github.com/ahmedd-mahmoud/IoT-Cooling-System/blob/e1abeed78719bcbbfd0d7a4802b4993f58c59c2c/IoT_cooling_system_dashboard.json</t>
        </is>
      </c>
      <c r="R13111" s="8" t="n"/>
      <c r="S13111" s="8" t="n"/>
      <c r="T13111" s="8" t="n"/>
    </row>
    <row r="13112" ht="18.75" customHeight="1">
      <c r="A13112" s="8">
        <f>_xlfn.CONCAT("NodeRed-14-",TEXT(ROW()-1,"000000"))</f>
        <v/>
      </c>
      <c r="B13112" s="8" t="n"/>
      <c r="C13112" s="9" t="inlineStr">
        <is>
          <t>NodeRed模板</t>
        </is>
      </c>
      <c r="D13112" s="9" t="inlineStr">
        <is>
          <t>json</t>
        </is>
      </c>
      <c r="E13112" s="9" t="inlineStr">
        <is>
          <t>NodeRed</t>
        </is>
      </c>
      <c r="F13112" s="9" t="inlineStr">
        <is>
          <t>原生模板</t>
        </is>
      </c>
      <c r="G13112" s="9" t="inlineStr">
        <is>
          <t>通用</t>
        </is>
      </c>
      <c r="H13112" s="8" t="inlineStr">
        <is>
          <t>读取咖啡步骤配置</t>
        </is>
      </c>
      <c r="I13112" s="8" t="inlineStr">
        <is>
          <t>陈乐</t>
        </is>
      </c>
      <c r="J13112" s="10" t="n">
        <v>46014</v>
      </c>
      <c r="K13112" s="8" t="inlineStr">
        <is>
          <t>解析并展示咖啡制作的各个步骤关系，确保流程顺畅执行。</t>
        </is>
      </c>
      <c r="L13112" s="8" t="n"/>
      <c r="M13112" s="9" t="inlineStr">
        <is>
          <t>json_nodered_15735.tar.gz</t>
        </is>
      </c>
      <c r="N13112" s="8" t="inlineStr">
        <is>
          <t>13111.json</t>
        </is>
      </c>
      <c r="O13112" s="8" t="n"/>
      <c r="P13112" s="8" t="inlineStr">
        <is>
          <t>Taltech-bachelor-thesis/Ivaldi</t>
        </is>
      </c>
      <c r="Q13112" s="8" t="inlineStr">
        <is>
          <t>https://github.com/Taltech-bachelor-thesis/Ivaldi/blob/1f6f592249f004e4b730442264398c5932e098f4/example_projects/coffee-steps.json</t>
        </is>
      </c>
      <c r="R13112" s="8" t="n"/>
      <c r="S13112" s="8" t="n"/>
      <c r="T13112" s="8" t="n"/>
    </row>
    <row r="13113" ht="18.75" customHeight="1">
      <c r="A13113" s="8">
        <f>_xlfn.CONCAT("NodeRed-14-",TEXT(ROW()-1,"000000"))</f>
        <v/>
      </c>
      <c r="B13113" s="8" t="n"/>
      <c r="C13113" s="9" t="inlineStr">
        <is>
          <t>NodeRed模板</t>
        </is>
      </c>
      <c r="D13113" s="9" t="inlineStr">
        <is>
          <t>json</t>
        </is>
      </c>
      <c r="E13113" s="9" t="inlineStr">
        <is>
          <t>NodeRed</t>
        </is>
      </c>
      <c r="F13113" s="9" t="inlineStr">
        <is>
          <t>原生模板</t>
        </is>
      </c>
      <c r="G13113" s="9" t="inlineStr">
        <is>
          <t>通用</t>
        </is>
      </c>
      <c r="H13113" s="8" t="inlineStr">
        <is>
          <t>流程控制</t>
        </is>
      </c>
      <c r="I13113" s="8" t="inlineStr">
        <is>
          <t>陈乐</t>
        </is>
      </c>
      <c r="J13113" s="10" t="n">
        <v>46014</v>
      </c>
      <c r="K13113" s="8" t="inlineStr">
        <is>
          <t>执行特定逻辑操作并根据条件设置最终指示器为Y，随后返回成功状态。</t>
        </is>
      </c>
      <c r="L13113" s="8" t="n"/>
      <c r="M13113" s="9" t="inlineStr">
        <is>
          <t>json_nodered_15735.tar.gz</t>
        </is>
      </c>
      <c r="N13113" s="8" t="inlineStr">
        <is>
          <t>13112.json</t>
        </is>
      </c>
      <c r="O13113" s="8" t="n"/>
      <c r="P13113" s="8" t="inlineStr">
        <is>
          <t>onap/sdnc-oam</t>
        </is>
      </c>
      <c r="Q13113" s="8" t="inlineStr">
        <is>
          <t>https://github.com/onap/sdnc-oam/blob/1ba119597ede491f69ab07352f046dc6dd107c33/platform-logic/vnfapi/src/main/json/VNF-API_network-topology-delete.json</t>
        </is>
      </c>
      <c r="R13113" s="8" t="n"/>
      <c r="S13113" s="8" t="n"/>
      <c r="T13113" s="8" t="n"/>
    </row>
    <row r="13114" ht="18.75" customHeight="1">
      <c r="A13114" s="8">
        <f>_xlfn.CONCAT("NodeRed-14-",TEXT(ROW()-1,"000000"))</f>
        <v/>
      </c>
      <c r="B13114" s="8" t="n"/>
      <c r="C13114" s="9" t="inlineStr">
        <is>
          <t>NodeRed模板</t>
        </is>
      </c>
      <c r="D13114" s="9" t="inlineStr">
        <is>
          <t>json</t>
        </is>
      </c>
      <c r="E13114" s="9" t="inlineStr">
        <is>
          <t>NodeRed</t>
        </is>
      </c>
      <c r="F13114" s="9" t="inlineStr">
        <is>
          <t>原生模板</t>
        </is>
      </c>
      <c r="G13114" s="9" t="inlineStr">
        <is>
          <t>通用</t>
        </is>
      </c>
      <c r="H13114" s="8" t="inlineStr">
        <is>
          <t>OPC UA写入</t>
        </is>
      </c>
      <c r="I13114" s="8" t="inlineStr">
        <is>
          <t>陈乐</t>
        </is>
      </c>
      <c r="J13114" s="10" t="n">
        <v>46014</v>
      </c>
      <c r="K13114" s="8" t="inlineStr">
        <is>
          <t>通过OPCUA-IIoT-Write节点将数据注入到指定的地址空间项中，实现与IIoT系统的交互和设备控制，支持周期性写入操作。</t>
        </is>
      </c>
      <c r="L13114" s="8" t="n"/>
      <c r="M13114" s="9" t="inlineStr">
        <is>
          <t>json_nodered_15735.tar.gz</t>
        </is>
      </c>
      <c r="N13114" s="8" t="inlineStr">
        <is>
          <t>13113.json</t>
        </is>
      </c>
      <c r="O13114" s="8" t="n"/>
      <c r="P13114" s="8" t="inlineStr">
        <is>
          <t>cacamille3/node-red-contrib-iiot-opcua</t>
        </is>
      </c>
      <c r="Q13114" s="8" t="inlineStr">
        <is>
          <t>https://github.com/cacamille3/node-red-contrib-iiot-opcua/blob/6f8190578d99cb72e91f5ea290507b3b999569ec/examples/client/write.json</t>
        </is>
      </c>
      <c r="R13114" s="8" t="n"/>
      <c r="S13114" s="8" t="n"/>
      <c r="T13114" s="8" t="n"/>
    </row>
    <row r="13115" ht="18.75" customHeight="1">
      <c r="A13115" s="8">
        <f>_xlfn.CONCAT("NodeRed-14-",TEXT(ROW()-1,"000000"))</f>
        <v/>
      </c>
      <c r="B13115" s="8" t="n"/>
      <c r="C13115" s="9" t="inlineStr">
        <is>
          <t>NodeRed模板</t>
        </is>
      </c>
      <c r="D13115" s="9" t="inlineStr">
        <is>
          <t>json</t>
        </is>
      </c>
      <c r="E13115" s="9" t="inlineStr">
        <is>
          <t>NodeRed</t>
        </is>
      </c>
      <c r="F13115" s="9" t="inlineStr">
        <is>
          <t>原生模板</t>
        </is>
      </c>
      <c r="G13115" s="9" t="inlineStr">
        <is>
          <t>通用</t>
        </is>
      </c>
      <c r="H13115" s="8" t="inlineStr">
        <is>
          <t>语音识别转发</t>
        </is>
      </c>
      <c r="I13115" s="8" t="inlineStr">
        <is>
          <t>陈乐</t>
        </is>
      </c>
      <c r="J13115" s="10" t="n">
        <v>46014</v>
      </c>
      <c r="K13115" s="8" t="inlineStr">
        <is>
          <t>监听hermes/asr/textCaptured主题，获取语音识别结果，并通过http请求进行后续处理。</t>
        </is>
      </c>
      <c r="L13115" s="8" t="n"/>
      <c r="M13115" s="9" t="inlineStr">
        <is>
          <t>json_nodered_15735.tar.gz</t>
        </is>
      </c>
      <c r="N13115" s="8" t="inlineStr">
        <is>
          <t>13114.json</t>
        </is>
      </c>
      <c r="O13115" s="8" t="n"/>
      <c r="P13115" s="8" t="inlineStr">
        <is>
          <t>devheyaragon/nodered</t>
        </is>
      </c>
      <c r="Q13115" s="8" t="inlineStr">
        <is>
          <t>https://github.com/devheyaragon/nodered/blob/20f47fc84cec71e0c8b1dcac43c4c06e6da4053c/unsorted-but-useful/forward-asr-say/forward-asr-say.json</t>
        </is>
      </c>
      <c r="R13115" s="8" t="n"/>
      <c r="S13115" s="8" t="n"/>
      <c r="T13115" s="8" t="n"/>
    </row>
    <row r="13116" ht="18.75" customHeight="1">
      <c r="A13116" s="8">
        <f>_xlfn.CONCAT("NodeRed-14-",TEXT(ROW()-1,"000000"))</f>
        <v/>
      </c>
      <c r="B13116" s="8" t="n"/>
      <c r="C13116" s="9" t="inlineStr">
        <is>
          <t>NodeRed模板</t>
        </is>
      </c>
      <c r="D13116" s="9" t="inlineStr">
        <is>
          <t>json</t>
        </is>
      </c>
      <c r="E13116" s="9" t="inlineStr">
        <is>
          <t>NodeRed</t>
        </is>
      </c>
      <c r="F13116" s="9" t="inlineStr">
        <is>
          <t>原生模板</t>
        </is>
      </c>
      <c r="G13116" s="9" t="inlineStr">
        <is>
          <t>通用</t>
        </is>
      </c>
      <c r="H13116" s="8" t="inlineStr">
        <is>
          <t>MQTT连接</t>
        </is>
      </c>
      <c r="I13116" s="8" t="inlineStr">
        <is>
          <t>陈乐</t>
        </is>
      </c>
      <c r="J13116" s="10" t="n">
        <v>46014</v>
      </c>
      <c r="K13116" s="8" t="inlineStr">
        <is>
          <t>配置test.mosquitto.org MQTT服务器，使用端口1883建立自动连接的客户端，不启用TLS加密和CLEAN会话模式。配置了遗愿消息、开启消息和关闭消息为空字符串，无特殊用户属性及会话过期设置。</t>
        </is>
      </c>
      <c r="L13116" s="8" t="n"/>
      <c r="M13116" s="9" t="inlineStr">
        <is>
          <t>json_nodered_15735.tar.gz</t>
        </is>
      </c>
      <c r="N13116" s="8" t="inlineStr">
        <is>
          <t>13115.json</t>
        </is>
      </c>
      <c r="O13116" s="8" t="n"/>
      <c r="P13116" s="8" t="inlineStr">
        <is>
          <t>holy-rainman/ESP32_IoT_Node-Red</t>
        </is>
      </c>
      <c r="Q13116" s="8" t="inlineStr">
        <is>
          <t>https://github.com/holy-rainman/ESP32_IoT_Node-Red/blob/9dcf690f16b8552d49cb2247d82152f206b86425/WiFi_MQTT_LED_Control_8_ALL_OFF_2.json</t>
        </is>
      </c>
      <c r="R13116" s="8" t="n"/>
      <c r="S13116" s="8" t="n"/>
      <c r="T13116" s="8" t="n"/>
    </row>
    <row r="13117" ht="18.75" customHeight="1">
      <c r="A13117" s="8">
        <f>_xlfn.CONCAT("NodeRed-14-",TEXT(ROW()-1,"000000"))</f>
        <v/>
      </c>
      <c r="B13117" s="8" t="n"/>
      <c r="C13117" s="9" t="inlineStr">
        <is>
          <t>NodeRed模板</t>
        </is>
      </c>
      <c r="D13117" s="9" t="inlineStr">
        <is>
          <t>json</t>
        </is>
      </c>
      <c r="E13117" s="9" t="inlineStr">
        <is>
          <t>NodeRed</t>
        </is>
      </c>
      <c r="F13117" s="9" t="inlineStr">
        <is>
          <t>原生模板</t>
        </is>
      </c>
      <c r="G13117" s="9" t="inlineStr">
        <is>
          <t>通用</t>
        </is>
      </c>
      <c r="H13117" s="8" t="inlineStr">
        <is>
          <t>MQTT数据写入InfluxDB</t>
        </is>
      </c>
      <c r="I13117" s="8" t="inlineStr">
        <is>
          <t>陈乐</t>
        </is>
      </c>
      <c r="J13117" s="10" t="n">
        <v>46014</v>
      </c>
      <c r="K13117" s="8" t="inlineStr">
        <is>
          <t>该流使用MQTT Broker接收数据并将其写入InfluxDB数据库。</t>
        </is>
      </c>
      <c r="L13117" s="8" t="n"/>
      <c r="M13117" s="9" t="inlineStr">
        <is>
          <t>json_nodered_15735.tar.gz</t>
        </is>
      </c>
      <c r="N13117" s="8" t="inlineStr">
        <is>
          <t>13116.json</t>
        </is>
      </c>
      <c r="O13117" s="8" t="n"/>
      <c r="P13117" s="8" t="inlineStr">
        <is>
          <t>GabTux/cigarette-smoke-detector</t>
        </is>
      </c>
      <c r="Q13117" s="8" t="inlineStr">
        <is>
          <t>https://github.com/GabTux/cigarette-smoke-detector/blob/5217827ec144340b7f60fe1a5820afcd7ccbb793/src/server/flows.json</t>
        </is>
      </c>
      <c r="R13117" s="8" t="n"/>
      <c r="S13117" s="8" t="n"/>
      <c r="T13117" s="8" t="n"/>
    </row>
    <row r="13118" ht="18.75" customHeight="1">
      <c r="A13118" s="8">
        <f>_xlfn.CONCAT("NodeRed-14-",TEXT(ROW()-1,"000000"))</f>
        <v/>
      </c>
      <c r="B13118" s="8" t="n"/>
      <c r="C13118" s="9" t="inlineStr">
        <is>
          <t>NodeRed模板</t>
        </is>
      </c>
      <c r="D13118" s="9" t="inlineStr">
        <is>
          <t>json</t>
        </is>
      </c>
      <c r="E13118" s="9" t="inlineStr">
        <is>
          <t>NodeRed</t>
        </is>
      </c>
      <c r="F13118" s="9" t="inlineStr">
        <is>
          <t>原生模板</t>
        </is>
      </c>
      <c r="G13118" s="9" t="inlineStr">
        <is>
          <t>通用</t>
        </is>
      </c>
      <c r="H13118" s="8" t="inlineStr">
        <is>
          <t>路径参数读取</t>
        </is>
      </c>
      <c r="I13118" s="8" t="inlineStr">
        <is>
          <t>陈乐</t>
        </is>
      </c>
      <c r="J13118" s="10" t="n">
        <v>46014</v>
      </c>
      <c r="K13118" s="8" t="inlineStr">
        <is>
          <t>该节点用于读取并解析路径的相关参数，包括宽度、高度、面积等信息。</t>
        </is>
      </c>
      <c r="L13118" s="8" t="n"/>
      <c r="M13118" s="9" t="inlineStr">
        <is>
          <t>json_nodered_15735.tar.gz</t>
        </is>
      </c>
      <c r="N13118" s="8" t="inlineStr">
        <is>
          <t>13117.json</t>
        </is>
      </c>
      <c r="O13118" s="8" t="n"/>
      <c r="P13118" s="8" t="inlineStr">
        <is>
          <t>OSCC-Project/AiEDA</t>
        </is>
      </c>
      <c r="Q13118" s="8" t="inlineStr">
        <is>
          <t>https://github.com/OSCC-Project/AiEDA/blob/4559d60474364f433017381f0d483fb41a6f4418/example/sky130_gcd/output/iEDA/vectors/nets/net_333.json</t>
        </is>
      </c>
      <c r="R13118" s="8" t="n"/>
      <c r="S13118" s="8" t="n"/>
      <c r="T13118" s="8" t="n"/>
    </row>
    <row r="13119" ht="18.75" customHeight="1">
      <c r="A13119" s="8">
        <f>_xlfn.CONCAT("NodeRed-14-",TEXT(ROW()-1,"000000"))</f>
        <v/>
      </c>
      <c r="B13119" s="8" t="n"/>
      <c r="C13119" s="9" t="inlineStr">
        <is>
          <t>NodeRed模板</t>
        </is>
      </c>
      <c r="D13119" s="9" t="inlineStr">
        <is>
          <t>json</t>
        </is>
      </c>
      <c r="E13119" s="9" t="inlineStr">
        <is>
          <t>NodeRed</t>
        </is>
      </c>
      <c r="F13119" s="9" t="inlineStr">
        <is>
          <t>原生模板</t>
        </is>
      </c>
      <c r="G13119" s="9" t="inlineStr">
        <is>
          <t>通用</t>
        </is>
      </c>
      <c r="H13119" s="8" t="inlineStr">
        <is>
          <t>路径优化</t>
        </is>
      </c>
      <c r="I13119" s="8" t="inlineStr">
        <is>
          <t>陈乐</t>
        </is>
      </c>
      <c r="J13119" s="10" t="n">
        <v>46014</v>
      </c>
      <c r="K13119" s="8" t="inlineStr">
        <is>
          <t>该节点用于计算和优化电路板上的信号路径，包括电阻、电容等参数，确保信号传输的稳定性和效率。</t>
        </is>
      </c>
      <c r="L13119" s="8" t="n"/>
      <c r="M13119" s="9" t="inlineStr">
        <is>
          <t>json_nodered_15735.tar.gz</t>
        </is>
      </c>
      <c r="N13119" s="8" t="inlineStr">
        <is>
          <t>13118.json</t>
        </is>
      </c>
      <c r="O13119" s="8" t="n"/>
      <c r="P13119" s="8" t="inlineStr">
        <is>
          <t>OSCC-Project/AiEDA</t>
        </is>
      </c>
      <c r="Q13119" s="8" t="inlineStr">
        <is>
          <t>https://github.com/OSCC-Project/AiEDA/blob/4559d60474364f433017381f0d483fb41a6f4418/example/sky130_gcd/output/iEDA/vectors/nets/net_477.json</t>
        </is>
      </c>
      <c r="R13119" s="8" t="n"/>
      <c r="S13119" s="8" t="n"/>
      <c r="T13119" s="8" t="n"/>
    </row>
    <row r="13120" ht="18.75" customHeight="1">
      <c r="A13120" s="8">
        <f>_xlfn.CONCAT("NodeRed-14-",TEXT(ROW()-1,"000000"))</f>
        <v/>
      </c>
      <c r="B13120" s="8" t="n"/>
      <c r="C13120" s="9" t="inlineStr">
        <is>
          <t>NodeRed模板</t>
        </is>
      </c>
      <c r="D13120" s="9" t="inlineStr">
        <is>
          <t>json</t>
        </is>
      </c>
      <c r="E13120" s="9" t="inlineStr">
        <is>
          <t>NodeRed</t>
        </is>
      </c>
      <c r="F13120" s="9" t="inlineStr">
        <is>
          <t>原生模板</t>
        </is>
      </c>
      <c r="G13120" s="9" t="inlineStr">
        <is>
          <t>通用</t>
        </is>
      </c>
      <c r="H13120" s="8" t="inlineStr">
        <is>
          <t>信号路径分析</t>
        </is>
      </c>
      <c r="I13120" s="8" t="inlineStr">
        <is>
          <t>陈乐</t>
        </is>
      </c>
      <c r="J13120" s="10" t="n">
        <v>46014</v>
      </c>
      <c r="K13120" s="8" t="inlineStr">
        <is>
          <t>读取信号路径数据，计算电阻、电容、功耗、延迟和上升沿等参数，并提供宽度、高度及层分布信息以优化布局设计。</t>
        </is>
      </c>
      <c r="L13120" s="8" t="n"/>
      <c r="M13120" s="9" t="inlineStr">
        <is>
          <t>json_nodered_15735.tar.gz</t>
        </is>
      </c>
      <c r="N13120" s="8" t="inlineStr">
        <is>
          <t>13119.json</t>
        </is>
      </c>
      <c r="O13120" s="8" t="n"/>
      <c r="P13120" s="8" t="inlineStr">
        <is>
          <t>OSCC-Project/AiEDA</t>
        </is>
      </c>
      <c r="Q13120" s="8" t="inlineStr">
        <is>
          <t>https://github.com/OSCC-Project/AiEDA/blob/4559d60474364f433017381f0d483fb41a6f4418/example/sky130_gcd/output/iEDA/vectors/nets/net_578.json</t>
        </is>
      </c>
      <c r="R13120" s="8" t="n"/>
      <c r="S13120" s="8" t="n"/>
      <c r="T13120" s="8" t="n"/>
    </row>
    <row r="13121" ht="18.75" customHeight="1">
      <c r="A13121" s="8">
        <f>_xlfn.CONCAT("NodeRed-14-",TEXT(ROW()-1,"000000"))</f>
        <v/>
      </c>
      <c r="B13121" s="8" t="n"/>
      <c r="C13121" s="9" t="inlineStr">
        <is>
          <t>NodeRed模板</t>
        </is>
      </c>
      <c r="D13121" s="9" t="inlineStr">
        <is>
          <t>json</t>
        </is>
      </c>
      <c r="E13121" s="9" t="inlineStr">
        <is>
          <t>NodeRed</t>
        </is>
      </c>
      <c r="F13121" s="9" t="inlineStr">
        <is>
          <t>原生模板</t>
        </is>
      </c>
      <c r="G13121" s="9" t="inlineStr">
        <is>
          <t>通用</t>
        </is>
      </c>
      <c r="H13121" s="8" t="inlineStr">
        <is>
          <t>多路复用器</t>
        </is>
      </c>
      <c r="I13121" s="8" t="inlineStr">
        <is>
          <t>陈乐</t>
        </is>
      </c>
      <c r="J13121" s="10" t="n">
        <v>46014</v>
      </c>
      <c r="K13121" s="8" t="inlineStr">
        <is>
          <t>此节点用于实现电路中的多路数据选择功能，具有两个输入端口和一个输出端口，支持8位电阻值。</t>
        </is>
      </c>
      <c r="L13121" s="8" t="n"/>
      <c r="M13121" s="9" t="inlineStr">
        <is>
          <t>json_nodered_15735.tar.gz</t>
        </is>
      </c>
      <c r="N13121" s="8" t="inlineStr">
        <is>
          <t>13120.json</t>
        </is>
      </c>
      <c r="O13121" s="8" t="n"/>
      <c r="P13121" s="8" t="inlineStr">
        <is>
          <t>OSCC-Project/AiEDA</t>
        </is>
      </c>
      <c r="Q13121" s="8" t="inlineStr">
        <is>
          <t>https://github.com/OSCC-Project/AiEDA/blob/4559d60474364f433017381f0d483fb41a6f4418/example/sky130_gcd/output/iEDA/vectors/nets/net_404.json</t>
        </is>
      </c>
      <c r="R13121" s="8" t="n"/>
      <c r="S13121" s="8" t="n"/>
      <c r="T13121" s="8" t="n"/>
    </row>
    <row r="13122" ht="18.75" customHeight="1">
      <c r="A13122" s="8">
        <f>_xlfn.CONCAT("NodeRed-14-",TEXT(ROW()-1,"000000"))</f>
        <v/>
      </c>
      <c r="B13122" s="8" t="n"/>
      <c r="C13122" s="9" t="inlineStr">
        <is>
          <t>NodeRed模板</t>
        </is>
      </c>
      <c r="D13122" s="9" t="inlineStr">
        <is>
          <t>json</t>
        </is>
      </c>
      <c r="E13122" s="9" t="inlineStr">
        <is>
          <t>NodeRed</t>
        </is>
      </c>
      <c r="F13122" s="9" t="inlineStr">
        <is>
          <t>原生模板</t>
        </is>
      </c>
      <c r="G13122" s="9" t="inlineStr">
        <is>
          <t>通用</t>
        </is>
      </c>
      <c r="H13122" s="8" t="inlineStr">
        <is>
          <t>路径分析</t>
        </is>
      </c>
      <c r="I13122" s="8" t="inlineStr">
        <is>
          <t>陈乐</t>
        </is>
      </c>
      <c r="J13122" s="10" t="n">
        <v>46014</v>
      </c>
      <c r="K13122" s="8" t="inlineStr">
        <is>
          <t>此模块用于分析特定区域的电气性能参数，包括电阻、电容、功耗、延时等，并计算物理尺寸和布局特性。</t>
        </is>
      </c>
      <c r="L13122" s="8" t="n"/>
      <c r="M13122" s="9" t="inlineStr">
        <is>
          <t>json_nodered_15735.tar.gz</t>
        </is>
      </c>
      <c r="N13122" s="8" t="inlineStr">
        <is>
          <t>13121.json</t>
        </is>
      </c>
      <c r="O13122" s="8" t="n"/>
      <c r="P13122" s="8" t="inlineStr">
        <is>
          <t>OSCC-Project/AiEDA</t>
        </is>
      </c>
      <c r="Q13122" s="8" t="inlineStr">
        <is>
          <t>https://github.com/OSCC-Project/AiEDA/blob/4559d60474364f433017381f0d483fb41a6f4418/example/sky130_gcd/output/iEDA/vectors/nets/net_326.json</t>
        </is>
      </c>
      <c r="R13122" s="8" t="n"/>
      <c r="S13122" s="8" t="n"/>
      <c r="T13122" s="8" t="n"/>
    </row>
    <row r="13123" ht="18.75" customHeight="1">
      <c r="A13123" s="8">
        <f>_xlfn.CONCAT("NodeRed-14-",TEXT(ROW()-1,"000000"))</f>
        <v/>
      </c>
      <c r="B13123" s="8" t="n"/>
      <c r="C13123" s="9" t="inlineStr">
        <is>
          <t>NodeRed模板</t>
        </is>
      </c>
      <c r="D13123" s="9" t="inlineStr">
        <is>
          <t>json</t>
        </is>
      </c>
      <c r="E13123" s="9" t="inlineStr">
        <is>
          <t>NodeRed</t>
        </is>
      </c>
      <c r="F13123" s="9" t="inlineStr">
        <is>
          <t>原生模板</t>
        </is>
      </c>
      <c r="G13123" s="9" t="inlineStr">
        <is>
          <t>通用</t>
        </is>
      </c>
      <c r="H13123" s="8" t="inlineStr">
        <is>
          <t>读取并解析布局数据</t>
        </is>
      </c>
      <c r="I13123" s="8" t="inlineStr">
        <is>
          <t>陈乐</t>
        </is>
      </c>
      <c r="J13123" s="10" t="n">
        <v>46014</v>
      </c>
      <c r="K13123" s="8" t="inlineStr">
        <is>
          <t>此节点用于处理和分析电路板上的布局数据，包括宽度、高度、面积等参数的读取与计算。</t>
        </is>
      </c>
      <c r="L13123" s="8" t="n"/>
      <c r="M13123" s="9" t="inlineStr">
        <is>
          <t>json_nodered_15735.tar.gz</t>
        </is>
      </c>
      <c r="N13123" s="8" t="inlineStr">
        <is>
          <t>13122.json</t>
        </is>
      </c>
      <c r="O13123" s="8" t="n"/>
      <c r="P13123" s="8" t="inlineStr">
        <is>
          <t>OSCC-Project/AiEDA</t>
        </is>
      </c>
      <c r="Q13123" s="8" t="inlineStr">
        <is>
          <t>https://github.com/OSCC-Project/AiEDA/blob/4559d60474364f433017381f0d483fb41a6f4418/example/sky130_gcd/output/iEDA/vectors/nets/net_340.json</t>
        </is>
      </c>
      <c r="R13123" s="8" t="n"/>
      <c r="S13123" s="8" t="n"/>
      <c r="T13123" s="8" t="n"/>
    </row>
    <row r="13124" ht="18.75" customHeight="1">
      <c r="A13124" s="8">
        <f>_xlfn.CONCAT("NodeRed-14-",TEXT(ROW()-1,"000000"))</f>
        <v/>
      </c>
      <c r="B13124" s="8" t="n"/>
      <c r="C13124" s="9" t="inlineStr">
        <is>
          <t>NodeRed模板</t>
        </is>
      </c>
      <c r="D13124" s="9" t="inlineStr">
        <is>
          <t>json</t>
        </is>
      </c>
      <c r="E13124" s="9" t="inlineStr">
        <is>
          <t>NodeRed</t>
        </is>
      </c>
      <c r="F13124" s="9" t="inlineStr">
        <is>
          <t>原生模板</t>
        </is>
      </c>
      <c r="G13124" s="9" t="inlineStr">
        <is>
          <t>通用</t>
        </is>
      </c>
      <c r="H13124" s="8" t="inlineStr">
        <is>
          <t>路径分析</t>
        </is>
      </c>
      <c r="I13124" s="8" t="inlineStr">
        <is>
          <t>陈乐</t>
        </is>
      </c>
      <c r="J13124" s="10" t="n">
        <v>46014</v>
      </c>
      <c r="K13124" s="8" t="inlineStr">
        <is>
          <t>计算并展示指定路径的电学和几何特性，包括电阻、电容、功耗、延迟、面积等参数，用于评估电路设计性能。</t>
        </is>
      </c>
      <c r="L13124" s="8" t="n"/>
      <c r="M13124" s="9" t="inlineStr">
        <is>
          <t>json_nodered_15735.tar.gz</t>
        </is>
      </c>
      <c r="N13124" s="8" t="inlineStr">
        <is>
          <t>13123.json</t>
        </is>
      </c>
      <c r="O13124" s="8" t="n"/>
      <c r="P13124" s="8" t="inlineStr">
        <is>
          <t>OSCC-Project/AiEDA</t>
        </is>
      </c>
      <c r="Q13124" s="8" t="inlineStr">
        <is>
          <t>https://github.com/OSCC-Project/AiEDA/blob/4559d60474364f433017381f0d483fb41a6f4418/example/sky130_gcd/output/iEDA/vectors/nets/net_141.json</t>
        </is>
      </c>
      <c r="R13124" s="8" t="n"/>
      <c r="S13124" s="8" t="n"/>
      <c r="T13124" s="8" t="n"/>
    </row>
    <row r="13125" ht="18.75" customHeight="1">
      <c r="A13125" s="8">
        <f>_xlfn.CONCAT("NodeRed-14-",TEXT(ROW()-1,"000000"))</f>
        <v/>
      </c>
      <c r="B13125" s="8" t="n"/>
      <c r="C13125" s="9" t="inlineStr">
        <is>
          <t>NodeRed模板</t>
        </is>
      </c>
      <c r="D13125" s="9" t="inlineStr">
        <is>
          <t>json</t>
        </is>
      </c>
      <c r="E13125" s="9" t="inlineStr">
        <is>
          <t>NodeRed</t>
        </is>
      </c>
      <c r="F13125" s="9" t="inlineStr">
        <is>
          <t>原生模板</t>
        </is>
      </c>
      <c r="G13125" s="9" t="inlineStr">
        <is>
          <t>通用</t>
        </is>
      </c>
      <c r="H13125" s="8" t="inlineStr">
        <is>
          <t>资源API调用</t>
        </is>
      </c>
      <c r="I13125" s="8" t="inlineStr">
        <is>
          <t>陈乐</t>
        </is>
      </c>
      <c r="J13125" s="10" t="n">
        <v>46014</v>
      </c>
      <c r="K13125" s="8" t="inlineStr">
        <is>
          <t>根据项目版本调用GENERIC-RESOURCE-API服务逻辑，完成特定功能。</t>
        </is>
      </c>
      <c r="L13125" s="8" t="n"/>
      <c r="M13125" s="9" t="inlineStr">
        <is>
          <t>json_nodered_15735.tar.gz</t>
        </is>
      </c>
      <c r="N13125" s="8" t="inlineStr">
        <is>
          <t>13124.json</t>
        </is>
      </c>
      <c r="O13125" s="8" t="n"/>
      <c r="P13125" s="8" t="inlineStr">
        <is>
          <t>onap/sdnc-oam</t>
        </is>
      </c>
      <c r="Q13125" s="8" t="inlineStr">
        <is>
          <t>https://github.com/onap/sdnc-oam/blob/1ba119597ede491f69ab07352f046dc6dd107c33/platform-logic/generic-resource-api/src/main/json/GENERIC-RESOURCE-API_self-serve-vfmodule-changeassign.json</t>
        </is>
      </c>
      <c r="R13125" s="8" t="n"/>
      <c r="S13125" s="8" t="n"/>
      <c r="T13125" s="8" t="n"/>
    </row>
    <row r="13126" ht="18.75" customHeight="1">
      <c r="A13126" s="8">
        <f>_xlfn.CONCAT("NodeRed-14-",TEXT(ROW()-1,"000000"))</f>
        <v/>
      </c>
      <c r="B13126" s="8" t="n"/>
      <c r="C13126" s="9" t="inlineStr">
        <is>
          <t>NodeRed模板</t>
        </is>
      </c>
      <c r="D13126" s="9" t="inlineStr">
        <is>
          <t>json</t>
        </is>
      </c>
      <c r="E13126" s="9" t="inlineStr">
        <is>
          <t>NodeRed</t>
        </is>
      </c>
      <c r="F13126" s="9" t="inlineStr">
        <is>
          <t>原生模板</t>
        </is>
      </c>
      <c r="G13126" s="9" t="inlineStr">
        <is>
          <t>通用</t>
        </is>
      </c>
      <c r="H13126" s="8" t="inlineStr">
        <is>
          <t>重启服务</t>
        </is>
      </c>
      <c r="I13126" s="8" t="inlineStr">
        <is>
          <t>陈乐</t>
        </is>
      </c>
      <c r="J13126" s="10" t="n">
        <v>46014</v>
      </c>
      <c r="K13126" s="8" t="inlineStr">
        <is>
          <t>定时触发服务器温暖重启，保留配置并重新启动服务节点。</t>
        </is>
      </c>
      <c r="L13126" s="8" t="n"/>
      <c r="M13126" s="9" t="inlineStr">
        <is>
          <t>json_nodered_15735.tar.gz</t>
        </is>
      </c>
      <c r="N13126" s="8" t="inlineStr">
        <is>
          <t>13125.json</t>
        </is>
      </c>
      <c r="O13126" s="8" t="n"/>
      <c r="P13126" s="8" t="inlineStr">
        <is>
          <t>aws-solutions-library-samples/guidance-for-full-duplex-open-platform-communication-on-aws</t>
        </is>
      </c>
      <c r="Q13126" s="8" t="inlineStr">
        <is>
          <t>https://github.com/aws-solutions-library-samples/guidance-for-full-duplex-open-platform-communication-on-aws/blob/d0088bc1475214b09e69465947e9730a85896e8f/infra/components/node-red-opcua-server/opcua-node-red.json</t>
        </is>
      </c>
      <c r="R13126" s="8" t="n"/>
      <c r="S13126" s="8" t="n"/>
      <c r="T13126" s="8" t="n"/>
    </row>
    <row r="13127" ht="18.75" customHeight="1">
      <c r="A13127" s="8">
        <f>_xlfn.CONCAT("NodeRed-14-",TEXT(ROW()-1,"000000"))</f>
        <v/>
      </c>
      <c r="B13127" s="8" t="n"/>
      <c r="C13127" s="9" t="inlineStr">
        <is>
          <t>NodeRed模板</t>
        </is>
      </c>
      <c r="D13127" s="9" t="inlineStr">
        <is>
          <t>json</t>
        </is>
      </c>
      <c r="E13127" s="9" t="inlineStr">
        <is>
          <t>NodeRed</t>
        </is>
      </c>
      <c r="F13127" s="9" t="inlineStr">
        <is>
          <t>原生模板</t>
        </is>
      </c>
      <c r="G13127" s="9" t="inlineStr">
        <is>
          <t>通用</t>
        </is>
      </c>
      <c r="H13127" s="8" t="inlineStr">
        <is>
          <t>日志监控</t>
        </is>
      </c>
      <c r="I13127" s="8" t="inlineStr">
        <is>
          <t>陈乐</t>
        </is>
      </c>
      <c r="J13127" s="10" t="n">
        <v>46014</v>
      </c>
      <c r="K13127" s="8" t="inlineStr">
        <is>
          <t>读取/var/log/auth.log文件，每当有新内容追加时触发HTTP POST请求发送至Slack指定webhook URL进行通知。</t>
        </is>
      </c>
      <c r="L13127" s="8" t="n"/>
      <c r="M13127" s="9" t="inlineStr">
        <is>
          <t>json_nodered_15735.tar.gz</t>
        </is>
      </c>
      <c r="N13127" s="8" t="inlineStr">
        <is>
          <t>13126.json</t>
        </is>
      </c>
      <c r="O13127" s="8" t="n"/>
      <c r="P13127" s="8" t="inlineStr">
        <is>
          <t>dzeyelid/node-red-example-monitor-server-log</t>
        </is>
      </c>
      <c r="Q13127" s="8" t="inlineStr">
        <is>
          <t>https://github.com/dzeyelid/node-red-example-monitor-server-log/blob/942d46f39fe6eec23fbe8a7b4de672cb5f184420/flow.json</t>
        </is>
      </c>
      <c r="R13127" s="8" t="n"/>
      <c r="S13127" s="8" t="n"/>
      <c r="T13127" s="8" t="n"/>
    </row>
    <row r="13128" ht="18.75" customHeight="1">
      <c r="A13128" s="8">
        <f>_xlfn.CONCAT("NodeRed-14-",TEXT(ROW()-1,"000000"))</f>
        <v/>
      </c>
      <c r="B13128" s="8" t="n"/>
      <c r="C13128" s="9" t="inlineStr">
        <is>
          <t>NodeRed模板</t>
        </is>
      </c>
      <c r="D13128" s="9" t="inlineStr">
        <is>
          <t>json</t>
        </is>
      </c>
      <c r="E13128" s="9" t="inlineStr">
        <is>
          <t>NodeRed</t>
        </is>
      </c>
      <c r="F13128" s="9" t="inlineStr">
        <is>
          <t>原生模板</t>
        </is>
      </c>
      <c r="G13128" s="9" t="inlineStr">
        <is>
          <t>通用</t>
        </is>
      </c>
      <c r="H13128" s="8" t="inlineStr">
        <is>
          <t>数据监控图表</t>
        </is>
      </c>
      <c r="I13128" s="8" t="inlineStr">
        <is>
          <t>陈乐</t>
        </is>
      </c>
      <c r="J13128" s="10" t="n">
        <v>46014</v>
      </c>
      <c r="K13128" s="8" t="inlineStr">
        <is>
          <t>创建一个基于STM32CubeMonitor的数据采集流程，并生成折线图进行实时数据显示。</t>
        </is>
      </c>
      <c r="L13128" s="8" t="n"/>
      <c r="M13128" s="9" t="inlineStr">
        <is>
          <t>json_nodered_15735.tar.gz</t>
        </is>
      </c>
      <c r="N13128" s="8" t="inlineStr">
        <is>
          <t>13127.json</t>
        </is>
      </c>
      <c r="O13128" s="8" t="n"/>
      <c r="P13128" s="8" t="inlineStr">
        <is>
          <t>cencigui/LAB06</t>
        </is>
      </c>
      <c r="Q13128" s="8" t="inlineStr">
        <is>
          <t>https://github.com/cencigui/LAB06/blob/f98e62bac1a24887c7a9af8bff3594eac1b05d7d/flows.json</t>
        </is>
      </c>
      <c r="R13128" s="8" t="n"/>
      <c r="S13128" s="8" t="n"/>
      <c r="T13128" s="8" t="n"/>
    </row>
    <row r="13129" ht="18.75" customHeight="1">
      <c r="A13129" s="8">
        <f>_xlfn.CONCAT("NodeRed-14-",TEXT(ROW()-1,"000000"))</f>
        <v/>
      </c>
      <c r="B13129" s="8" t="n"/>
      <c r="C13129" s="9" t="inlineStr">
        <is>
          <t>NodeRed模板</t>
        </is>
      </c>
      <c r="D13129" s="9" t="inlineStr">
        <is>
          <t>json</t>
        </is>
      </c>
      <c r="E13129" s="9" t="inlineStr">
        <is>
          <t>NodeRed</t>
        </is>
      </c>
      <c r="F13129" s="9" t="inlineStr">
        <is>
          <t>原生模板</t>
        </is>
      </c>
      <c r="G13129" s="9" t="inlineStr">
        <is>
          <t>通用</t>
        </is>
      </c>
      <c r="H13129" s="8" t="inlineStr">
        <is>
          <t>MQTT接收与处理</t>
        </is>
      </c>
      <c r="I13129" s="8" t="inlineStr">
        <is>
          <t>陈乐</t>
        </is>
      </c>
      <c r="J13129" s="10" t="n">
        <v>46014</v>
      </c>
      <c r="K13129" s="8" t="inlineStr">
        <is>
          <t>从指定主题接收MQTT消息，解析payload中的region和state字段，并将state转换为可读状态标签。</t>
        </is>
      </c>
      <c r="L13129" s="8" t="n"/>
      <c r="M13129" s="9" t="inlineStr">
        <is>
          <t>json_nodered_15735.tar.gz</t>
        </is>
      </c>
      <c r="N13129" s="8" t="inlineStr">
        <is>
          <t>13128.json</t>
        </is>
      </c>
      <c r="O13129" s="8" t="n"/>
      <c r="P13129" s="8" t="inlineStr">
        <is>
          <t>K0YIE/SmartDurianFarm-FYP</t>
        </is>
      </c>
      <c r="Q13129" s="8" t="inlineStr">
        <is>
          <t>https://github.com/K0YIE/SmartDurianFarm-FYP/blob/c745890b579d4f7c561c7388df71cc177ed6fa13/nodered-flows.json</t>
        </is>
      </c>
      <c r="R13129" s="8" t="n"/>
      <c r="S13129" s="8" t="n"/>
      <c r="T13129" s="8" t="n"/>
    </row>
    <row r="13130" ht="18.75" customHeight="1">
      <c r="A13130" s="8">
        <f>_xlfn.CONCAT("NodeRed-14-",TEXT(ROW()-1,"000000"))</f>
        <v/>
      </c>
      <c r="B13130" s="8" t="n"/>
      <c r="C13130" s="9" t="inlineStr">
        <is>
          <t>NodeRed模板</t>
        </is>
      </c>
      <c r="D13130" s="9" t="inlineStr">
        <is>
          <t>json</t>
        </is>
      </c>
      <c r="E13130" s="9" t="inlineStr">
        <is>
          <t>NodeRed</t>
        </is>
      </c>
      <c r="F13130" s="9" t="inlineStr">
        <is>
          <t>原生模板</t>
        </is>
      </c>
      <c r="G13130" s="9" t="inlineStr">
        <is>
          <t>通用</t>
        </is>
      </c>
      <c r="H13130" s="8" t="inlineStr">
        <is>
          <t>DGSTART触发服务逻辑</t>
        </is>
      </c>
      <c r="I13130" s="8" t="inlineStr">
        <is>
          <t>陈乐</t>
        </is>
      </c>
      <c r="J13130" s="10" t="n">
        <v>46014</v>
      </c>
      <c r="K13130" s="8" t="inlineStr">
        <is>
          <t>当接收到DGSTART信号时，调用Appc-API 2.0.0.0服务进行处理。</t>
        </is>
      </c>
      <c r="L13130" s="8" t="n"/>
      <c r="M13130" s="9" t="inlineStr">
        <is>
          <t>json_nodered_15735.tar.gz</t>
        </is>
      </c>
      <c r="N13130" s="8" t="inlineStr">
        <is>
          <t>13129.json</t>
        </is>
      </c>
      <c r="O13130" s="8" t="n"/>
      <c r="P13130" s="8" t="inlineStr">
        <is>
          <t>onap/archived-appc</t>
        </is>
      </c>
      <c r="Q13130" s="8" t="inlineStr">
        <is>
          <t>https://github.com/onap/archived-appc/blob/df73d1d66f1ae24386634973db409415b62ab562/appc-directed-graph/appc-dgraph/provider/src/main/resources/json/Dispatcher-DG/Appc-API_2.0.0.0_method_VSCP_SoftwareUpload.json</t>
        </is>
      </c>
      <c r="R13130" s="8" t="n"/>
      <c r="S13130" s="8" t="n"/>
      <c r="T13130" s="8" t="n"/>
    </row>
    <row r="13131" ht="18.75" customHeight="1">
      <c r="A13131" s="8">
        <f>_xlfn.CONCAT("NodeRed-14-",TEXT(ROW()-1,"000000"))</f>
        <v/>
      </c>
      <c r="B13131" s="8" t="n"/>
      <c r="C13131" s="9" t="inlineStr">
        <is>
          <t>NodeRed模板</t>
        </is>
      </c>
      <c r="D13131" s="9" t="inlineStr">
        <is>
          <t>json</t>
        </is>
      </c>
      <c r="E13131" s="9" t="inlineStr">
        <is>
          <t>NodeRed</t>
        </is>
      </c>
      <c r="F13131" s="9" t="inlineStr">
        <is>
          <t>原生模板</t>
        </is>
      </c>
      <c r="G13131" s="9" t="inlineStr">
        <is>
          <t>通用</t>
        </is>
      </c>
      <c r="H13131" s="8" t="inlineStr">
        <is>
          <t>MQTT</t>
        </is>
      </c>
      <c r="I13131" s="8" t="inlineStr">
        <is>
          <t>陈乐</t>
        </is>
      </c>
      <c r="J13131" s="10" t="n">
        <v>46014</v>
      </c>
      <c r="K13131" s="8" t="inlineStr">
        <is>
          <t>broker配置节点，用于连接mosquittobroker，支持基本的mqtt协议操作，便于进行物联网设备通信配置。</t>
        </is>
      </c>
      <c r="L13131" s="8" t="n"/>
      <c r="M13131" s="9" t="inlineStr">
        <is>
          <t>json_nodered_15735.tar.gz</t>
        </is>
      </c>
      <c r="N13131" s="8" t="inlineStr">
        <is>
          <t>13130.json</t>
        </is>
      </c>
      <c r="O13131" s="8" t="n"/>
      <c r="P13131" s="8" t="inlineStr">
        <is>
          <t>CHOP4NCHO/mosquitos</t>
        </is>
      </c>
      <c r="Q13131" s="8" t="inlineStr">
        <is>
          <t>https://github.com/CHOP4NCHO/mosquitos/blob/7f71e4ff14fbbe5979c6107268e8f774dc8cbee5/nodered_data/flows.json</t>
        </is>
      </c>
      <c r="R13131" s="8" t="n"/>
      <c r="S13131" s="8" t="n"/>
      <c r="T13131" s="8" t="n"/>
    </row>
    <row r="13132" ht="18.75" customHeight="1">
      <c r="A13132" s="8">
        <f>_xlfn.CONCAT("NodeRed-14-",TEXT(ROW()-1,"000000"))</f>
        <v/>
      </c>
      <c r="B13132" s="8" t="n"/>
      <c r="C13132" s="9" t="inlineStr">
        <is>
          <t>NodeRed模板</t>
        </is>
      </c>
      <c r="D13132" s="9" t="inlineStr">
        <is>
          <t>json</t>
        </is>
      </c>
      <c r="E13132" s="9" t="inlineStr">
        <is>
          <t>NodeRed</t>
        </is>
      </c>
      <c r="F13132" s="9" t="inlineStr">
        <is>
          <t>原生模板</t>
        </is>
      </c>
      <c r="G13132" s="9" t="inlineStr">
        <is>
          <t>通用</t>
        </is>
      </c>
      <c r="H13132" s="8" t="inlineStr">
        <is>
          <t>MQTT氧传感器数据读取</t>
        </is>
      </c>
      <c r="I13132" s="8" t="inlineStr">
        <is>
          <t>陈乐</t>
        </is>
      </c>
      <c r="J13132" s="10" t="n">
        <v>46014</v>
      </c>
      <c r="K13132" s="8" t="inlineStr">
        <is>
          <t>通过订阅特定主题获取并显示氧传感器的数据信息至调试窗口。</t>
        </is>
      </c>
      <c r="L13132" s="8" t="n"/>
      <c r="M13132" s="9" t="inlineStr">
        <is>
          <t>json_nodered_15735.tar.gz</t>
        </is>
      </c>
      <c r="N13132" s="8" t="inlineStr">
        <is>
          <t>13131.json</t>
        </is>
      </c>
      <c r="O13132" s="8" t="n"/>
      <c r="P13132" s="8" t="inlineStr">
        <is>
          <t>cepdnaclk/e16-co326-Agriculture-Monitoring-and-Control-System</t>
        </is>
      </c>
      <c r="Q13132" s="8" t="inlineStr">
        <is>
          <t>https://github.com/cepdnaclk/e16-co326-Agriculture-Monitoring-and-Control-System/blob/e0d6216931bc358855f61518a066d572867083e4/Hydroponic%20Farming/SCADA/part3.json</t>
        </is>
      </c>
      <c r="R13132" s="8" t="n"/>
      <c r="S13132" s="8" t="n"/>
      <c r="T13132" s="8" t="n"/>
    </row>
    <row r="13133" ht="18.75" customHeight="1">
      <c r="A13133" s="8">
        <f>_xlfn.CONCAT("NodeRed-14-",TEXT(ROW()-1,"000000"))</f>
        <v/>
      </c>
      <c r="B13133" s="8" t="n"/>
      <c r="C13133" s="9" t="inlineStr">
        <is>
          <t>NodeRed模板</t>
        </is>
      </c>
      <c r="D13133" s="9" t="inlineStr">
        <is>
          <t>json</t>
        </is>
      </c>
      <c r="E13133" s="9" t="inlineStr">
        <is>
          <t>NodeRed</t>
        </is>
      </c>
      <c r="F13133" s="9" t="inlineStr">
        <is>
          <t>原生模板</t>
        </is>
      </c>
      <c r="G13133" s="9" t="inlineStr">
        <is>
          <t>通用</t>
        </is>
      </c>
      <c r="H13133" s="8" t="inlineStr">
        <is>
          <t>MQTT配置节点</t>
        </is>
      </c>
      <c r="I13133" s="8" t="inlineStr">
        <is>
          <t>陈乐</t>
        </is>
      </c>
      <c r="J13133" s="10" t="n">
        <v>46014</v>
      </c>
      <c r="K13133" s="8" t="inlineStr">
        <is>
          <t>用于连接PostgreSQL数据库进行数据插入操作，支持Mosquitto协议的消息发布与订阅功能，保持会话状态。</t>
        </is>
      </c>
      <c r="L13133" s="8" t="n"/>
      <c r="M13133" s="9" t="inlineStr">
        <is>
          <t>json_nodered_15735.tar.gz</t>
        </is>
      </c>
      <c r="N13133" s="8" t="inlineStr">
        <is>
          <t>13132.json</t>
        </is>
      </c>
      <c r="O13133" s="8" t="n"/>
      <c r="P13133" s="8" t="inlineStr">
        <is>
          <t>alexrcas/ceres</t>
        </is>
      </c>
      <c r="Q13133" s="8" t="inlineStr">
        <is>
          <t>https://github.com/alexrcas/ceres/blob/b44a3a37b304cc27371d1a452877c10ba197f09f/docker/nodered/flows.json</t>
        </is>
      </c>
      <c r="R13133" s="8" t="n"/>
      <c r="S13133" s="8" t="n"/>
      <c r="T13133" s="8" t="n"/>
    </row>
    <row r="13134" ht="18.75" customHeight="1">
      <c r="A13134" s="8">
        <f>_xlfn.CONCAT("NodeRed-14-",TEXT(ROW()-1,"000000"))</f>
        <v/>
      </c>
      <c r="B13134" s="8" t="n"/>
      <c r="C13134" s="9" t="inlineStr">
        <is>
          <t>NodeRed模板</t>
        </is>
      </c>
      <c r="D13134" s="9" t="inlineStr">
        <is>
          <t>json</t>
        </is>
      </c>
      <c r="E13134" s="9" t="inlineStr">
        <is>
          <t>NodeRed</t>
        </is>
      </c>
      <c r="F13134" s="9" t="inlineStr">
        <is>
          <t>原生模板</t>
        </is>
      </c>
      <c r="G13134" s="9" t="inlineStr">
        <is>
          <t>通用</t>
        </is>
      </c>
      <c r="H13134" s="8" t="inlineStr">
        <is>
          <t>MQTT连接节点</t>
        </is>
      </c>
      <c r="I13134" s="8" t="inlineStr">
        <is>
          <t>陈乐</t>
        </is>
      </c>
      <c r="J13134" s="10" t="n">
        <v>46014</v>
      </c>
      <c r="K13134" s="8" t="inlineStr">
        <is>
          <t>用于连接broker.mqtt.cool，实现物联网设备数据交互</t>
        </is>
      </c>
      <c r="L13134" s="8" t="n"/>
      <c r="M13134" s="9" t="inlineStr">
        <is>
          <t>json_nodered_15735.tar.gz</t>
        </is>
      </c>
      <c r="N13134" s="8" t="inlineStr">
        <is>
          <t>13133.json</t>
        </is>
      </c>
      <c r="O13134" s="8" t="n"/>
      <c r="P13134" s="8" t="inlineStr">
        <is>
          <t>KristianSalva/IDT2023-25.UFS07</t>
        </is>
      </c>
      <c r="Q13134" s="8" t="inlineStr">
        <is>
          <t>https://github.com/KristianSalva/IDT2023-25.UFS07/blob/83e9765c6fc96b2e624f8d17813a37539de40517/20240506/mqtt-poc.flow.json</t>
        </is>
      </c>
      <c r="R13134" s="8" t="n"/>
      <c r="S13134" s="8" t="n"/>
      <c r="T13134" s="8" t="n"/>
    </row>
    <row r="13135" ht="18.75" customHeight="1">
      <c r="A13135" s="8">
        <f>_xlfn.CONCAT("NodeRed-14-",TEXT(ROW()-1,"000000"))</f>
        <v/>
      </c>
      <c r="B13135" s="8" t="n"/>
      <c r="C13135" s="9" t="inlineStr">
        <is>
          <t>NodeRed模板</t>
        </is>
      </c>
      <c r="D13135" s="9" t="inlineStr">
        <is>
          <t>json</t>
        </is>
      </c>
      <c r="E13135" s="9" t="inlineStr">
        <is>
          <t>NodeRed</t>
        </is>
      </c>
      <c r="F13135" s="9" t="inlineStr">
        <is>
          <t>原生模板</t>
        </is>
      </c>
      <c r="G13135" s="9" t="inlineStr">
        <is>
          <t>通用</t>
        </is>
      </c>
      <c r="H13135" s="8" t="inlineStr">
        <is>
          <t>读取树莓派摄像头</t>
        </is>
      </c>
      <c r="I13135" s="8" t="inlineStr">
        <is>
          <t>陈乐</t>
        </is>
      </c>
      <c r="J13135" s="10" t="n">
        <v>46014</v>
      </c>
      <c r="K13135" s="8" t="inlineStr">
        <is>
          <t>该节点使用libcamera-still和libcamera-vid模块读取树莓派摄像头，支持设置分辨率、帧率及旋转角度。不兼容旧的raspistill和raspivid。</t>
        </is>
      </c>
      <c r="L13135" s="8" t="n"/>
      <c r="M13135" s="9" t="inlineStr">
        <is>
          <t>json_nodered_15735.tar.gz</t>
        </is>
      </c>
      <c r="N13135" s="8" t="inlineStr">
        <is>
          <t>13134.json</t>
        </is>
      </c>
      <c r="O13135" s="8" t="n"/>
      <c r="P13135" s="8" t="inlineStr">
        <is>
          <t>Lapland-UAS-Tequ/tequ-api-client</t>
        </is>
      </c>
      <c r="Q13135" s="8" t="inlineStr">
        <is>
          <t>https://github.com/Lapland-UAS-Tequ/tequ-api-client/blob/b5eca569f108cb8a0100c71ea20bec72fc6c622e/subflows/cam-rpi-libcamera-mjpeg.json</t>
        </is>
      </c>
      <c r="R13135" s="8" t="n"/>
      <c r="S13135" s="8" t="n"/>
      <c r="T13135" s="8" t="n"/>
    </row>
    <row r="13136" ht="18.75" customHeight="1">
      <c r="A13136" s="8">
        <f>_xlfn.CONCAT("NodeRed-14-",TEXT(ROW()-1,"000000"))</f>
        <v/>
      </c>
      <c r="B13136" s="8" t="n"/>
      <c r="C13136" s="9" t="inlineStr">
        <is>
          <t>NodeRed模板</t>
        </is>
      </c>
      <c r="D13136" s="9" t="inlineStr">
        <is>
          <t>json</t>
        </is>
      </c>
      <c r="E13136" s="9" t="inlineStr">
        <is>
          <t>NodeRed</t>
        </is>
      </c>
      <c r="F13136" s="9" t="inlineStr">
        <is>
          <t>原生模板</t>
        </is>
      </c>
      <c r="G13136" s="9" t="inlineStr">
        <is>
          <t>通用</t>
        </is>
      </c>
      <c r="H13136" s="8" t="inlineStr">
        <is>
          <t>解析并提取数据</t>
        </is>
      </c>
      <c r="I13136" s="8" t="inlineStr">
        <is>
          <t>陈乐</t>
        </is>
      </c>
      <c r="J13136" s="10" t="n">
        <v>46014</v>
      </c>
      <c r="K13136" s="8" t="inlineStr">
        <is>
          <t>此节点读取消息负载，解析为JSON对象，并从中提取特定字段值，若字段不存在则进行错误处理。</t>
        </is>
      </c>
      <c r="L13136" s="8" t="n"/>
      <c r="M13136" s="9" t="inlineStr">
        <is>
          <t>json_nodered_15735.tar.gz</t>
        </is>
      </c>
      <c r="N13136" s="8" t="inlineStr">
        <is>
          <t>13135.json</t>
        </is>
      </c>
      <c r="O13136" s="8" t="n"/>
      <c r="P13136" s="8" t="inlineStr">
        <is>
          <t>altaga/Paw-Monitor</t>
        </is>
      </c>
      <c r="Q13136" s="8" t="inlineStr">
        <is>
          <t>https://github.com/altaga/Paw-Monitor/blob/4fc494f540d9dd30b91298d6226c8607098aea99/Node%20Red%20Flow/NodeRedFlow.json</t>
        </is>
      </c>
      <c r="R13136" s="8" t="n"/>
      <c r="S13136" s="8" t="n"/>
      <c r="T13136" s="8" t="n"/>
    </row>
    <row r="13137" ht="18.75" customHeight="1">
      <c r="A13137" s="8">
        <f>_xlfn.CONCAT("NodeRed-14-",TEXT(ROW()-1,"000000"))</f>
        <v/>
      </c>
      <c r="B13137" s="8" t="n"/>
      <c r="C13137" s="9" t="inlineStr">
        <is>
          <t>NodeRed模板</t>
        </is>
      </c>
      <c r="D13137" s="9" t="inlineStr">
        <is>
          <t>json</t>
        </is>
      </c>
      <c r="E13137" s="9" t="inlineStr">
        <is>
          <t>NodeRed</t>
        </is>
      </c>
      <c r="F13137" s="9" t="inlineStr">
        <is>
          <t>原生模板</t>
        </is>
      </c>
      <c r="G13137" s="9" t="inlineStr">
        <is>
          <t>通用</t>
        </is>
      </c>
      <c r="H13137" s="8" t="inlineStr">
        <is>
          <t>MQTT时间添加</t>
        </is>
      </c>
      <c r="I13137" s="8" t="inlineStr">
        <is>
          <t>陈乐</t>
        </is>
      </c>
      <c r="J13137" s="10" t="n">
        <v>46014</v>
      </c>
      <c r="K13137" s="8" t="inlineStr">
        <is>
          <t>接收MQTT消息，加入当前时间戳并转发</t>
        </is>
      </c>
      <c r="L13137" s="8" t="n"/>
      <c r="M13137" s="9" t="inlineStr">
        <is>
          <t>json_nodered_15735.tar.gz</t>
        </is>
      </c>
      <c r="N13137" s="8" t="inlineStr">
        <is>
          <t>13136.json</t>
        </is>
      </c>
      <c r="O13137" s="8" t="n"/>
      <c r="P13137" s="8" t="inlineStr">
        <is>
          <t>boatybits/boatymonpy</t>
        </is>
      </c>
      <c r="Q13137" s="8" t="inlineStr">
        <is>
          <t>https://github.com/boatybits/boatymonpy/blob/5246d106fe220365cd18879c1d156c453113cb6e/BoatyMonNodeRedflows.json</t>
        </is>
      </c>
      <c r="R13137" s="8" t="n"/>
      <c r="S13137" s="8" t="n"/>
      <c r="T13137" s="8" t="n"/>
    </row>
    <row r="13138" ht="18.75" customHeight="1">
      <c r="A13138" s="8">
        <f>_xlfn.CONCAT("NodeRed-14-",TEXT(ROW()-1,"000000"))</f>
        <v/>
      </c>
      <c r="B13138" s="8" t="n"/>
      <c r="C13138" s="9" t="inlineStr">
        <is>
          <t>NodeRed模板</t>
        </is>
      </c>
      <c r="D13138" s="9" t="inlineStr">
        <is>
          <t>json</t>
        </is>
      </c>
      <c r="E13138" s="9" t="inlineStr">
        <is>
          <t>NodeRed</t>
        </is>
      </c>
      <c r="F13138" s="9" t="inlineStr">
        <is>
          <t>原生模板</t>
        </is>
      </c>
      <c r="G13138" s="9" t="inlineStr">
        <is>
          <t>通用</t>
        </is>
      </c>
      <c r="H13138" s="8" t="inlineStr">
        <is>
          <t>发送MQTT消息</t>
        </is>
      </c>
      <c r="I13138" s="8" t="inlineStr">
        <is>
          <t>陈乐</t>
        </is>
      </c>
      <c r="J13138" s="10" t="n">
        <v>46014</v>
      </c>
      <c r="K13138" s="8" t="inlineStr">
        <is>
          <t>此节点用于周期性生成并发送包含随机设备ID和时间戳的JSON格式 MQTT 消息至指定主题。</t>
        </is>
      </c>
      <c r="L13138" s="8" t="n"/>
      <c r="M13138" s="9" t="inlineStr">
        <is>
          <t>json_nodered_15735.tar.gz</t>
        </is>
      </c>
      <c r="N13138" s="8" t="inlineStr">
        <is>
          <t>13137.json</t>
        </is>
      </c>
      <c r="O13138" s="8" t="n"/>
      <c r="P13138" s="8" t="inlineStr">
        <is>
          <t>oves-embedded/New-Tig-Stack</t>
        </is>
      </c>
      <c r="Q13138" s="8" t="inlineStr">
        <is>
          <t>https://github.com/oves-embedded/New-Tig-Stack/blob/06a3dc2f04a008cbb789f7a043a782fd1b301a08/resources/defaultFlow.json</t>
        </is>
      </c>
      <c r="R13138" s="8" t="n"/>
      <c r="S13138" s="8" t="n"/>
      <c r="T13138" s="8" t="n"/>
    </row>
    <row r="13139" ht="18.75" customHeight="1">
      <c r="A13139" s="8">
        <f>_xlfn.CONCAT("NodeRed-14-",TEXT(ROW()-1,"000000"))</f>
        <v/>
      </c>
      <c r="B13139" s="8" t="n"/>
      <c r="C13139" s="9" t="inlineStr">
        <is>
          <t>NodeRed模板</t>
        </is>
      </c>
      <c r="D13139" s="9" t="inlineStr">
        <is>
          <t>json</t>
        </is>
      </c>
      <c r="E13139" s="9" t="inlineStr">
        <is>
          <t>NodeRed</t>
        </is>
      </c>
      <c r="F13139" s="9" t="inlineStr">
        <is>
          <t>原生模板</t>
        </is>
      </c>
      <c r="G13139" s="9" t="inlineStr">
        <is>
          <t>通用</t>
        </is>
      </c>
      <c r="H13139" s="8" t="inlineStr">
        <is>
          <t>数据处理与转发</t>
        </is>
      </c>
      <c r="I13139" s="8" t="inlineStr">
        <is>
          <t>陈乐</t>
        </is>
      </c>
      <c r="J13139" s="10" t="n">
        <v>46014</v>
      </c>
      <c r="K13139" s="8" t="inlineStr">
        <is>
          <t>此节点配置用于接收注入消息，通过函数节点修改消息内容，并将更新后的消息转发给两个下游节点继续处理。</t>
        </is>
      </c>
      <c r="L13139" s="8" t="n"/>
      <c r="M13139" s="9" t="inlineStr">
        <is>
          <t>json_nodered_15735.tar.gz</t>
        </is>
      </c>
      <c r="N13139" s="8" t="inlineStr">
        <is>
          <t>13138.json</t>
        </is>
      </c>
      <c r="O13139" s="8" t="n"/>
      <c r="P13139" s="8" t="inlineStr">
        <is>
          <t>jcheca/cecoda</t>
        </is>
      </c>
      <c r="Q13139" s="8" t="inlineStr">
        <is>
          <t>https://github.com/jcheca/cecoda/blob/307dc9e3547f299021d12d9a51e9b40e4210e686/coag/nodered/commonflow.json</t>
        </is>
      </c>
      <c r="R13139" s="8" t="n"/>
      <c r="S13139" s="8" t="n"/>
      <c r="T13139" s="8" t="n"/>
    </row>
    <row r="13140" ht="18.75" customHeight="1">
      <c r="A13140" s="8">
        <f>_xlfn.CONCAT("NodeRed-14-",TEXT(ROW()-1,"000000"))</f>
        <v/>
      </c>
      <c r="B13140" s="8" t="n"/>
      <c r="C13140" s="9" t="inlineStr">
        <is>
          <t>NodeRed模板</t>
        </is>
      </c>
      <c r="D13140" s="9" t="inlineStr">
        <is>
          <t>json</t>
        </is>
      </c>
      <c r="E13140" s="9" t="inlineStr">
        <is>
          <t>NodeRed</t>
        </is>
      </c>
      <c r="F13140" s="9" t="inlineStr">
        <is>
          <t>原生模板</t>
        </is>
      </c>
      <c r="G13140" s="9" t="inlineStr">
        <is>
          <t>通用</t>
        </is>
      </c>
      <c r="H13140" s="8" t="inlineStr">
        <is>
          <t>场景配置</t>
        </is>
      </c>
      <c r="I13140" s="8" t="inlineStr">
        <is>
          <t>陈乐</t>
        </is>
      </c>
      <c r="J13140" s="10" t="n">
        <v>46014</v>
      </c>
      <c r="K13140" s="8" t="inlineStr">
        <is>
          <t>该节点用于电梯井室内工作场所的场景读取与配置，支持多区域几何图形识别。</t>
        </is>
      </c>
      <c r="L13140" s="8" t="n"/>
      <c r="M13140" s="9" t="inlineStr">
        <is>
          <t>json_nodered_15735.tar.gz</t>
        </is>
      </c>
      <c r="N13140" s="8" t="inlineStr">
        <is>
          <t>13139.json</t>
        </is>
      </c>
      <c r="O13140" s="8" t="n"/>
      <c r="P13140" s="8" t="inlineStr">
        <is>
          <t>LabMolUFG/SOFIA_MQ</t>
        </is>
      </c>
      <c r="Q13140" s="8" t="inlineStr">
        <is>
          <t>https://github.com/LabMolUFG/SOFIA_MQ/blob/9ab9ebe2fc7ac3acabffcada68b4c63c8c7a3e30/train/ann/ADE_train_00007578.jpg.json</t>
        </is>
      </c>
      <c r="R13140" s="8" t="n"/>
      <c r="S13140" s="8" t="n"/>
      <c r="T13140" s="8" t="n"/>
    </row>
    <row r="13141" ht="18.75" customHeight="1">
      <c r="A13141" s="8">
        <f>_xlfn.CONCAT("NodeRed-14-",TEXT(ROW()-1,"000000"))</f>
        <v/>
      </c>
      <c r="B13141" s="8" t="n"/>
      <c r="C13141" s="9" t="inlineStr">
        <is>
          <t>NodeRed模板</t>
        </is>
      </c>
      <c r="D13141" s="9" t="inlineStr">
        <is>
          <t>json</t>
        </is>
      </c>
      <c r="E13141" s="9" t="inlineStr">
        <is>
          <t>NodeRed</t>
        </is>
      </c>
      <c r="F13141" s="9" t="inlineStr">
        <is>
          <t>原生模板</t>
        </is>
      </c>
      <c r="G13141" s="9" t="inlineStr">
        <is>
          <t>通用</t>
        </is>
      </c>
      <c r="H13141" s="8" t="inlineStr">
        <is>
          <t>消息转换</t>
        </is>
      </c>
      <c r="I13141" s="8" t="inlineStr">
        <is>
          <t>陈乐</t>
        </is>
      </c>
      <c r="J13141" s="10" t="n">
        <v>46014</v>
      </c>
      <c r="K13141" s="8" t="inlineStr">
        <is>
          <t>根据特定规则更改消息主题，设置确认状态为未确认，并将调度字段设为替换值，同时移动payload到payload_raw。</t>
        </is>
      </c>
      <c r="L13141" s="8" t="n"/>
      <c r="M13141" s="9" t="inlineStr">
        <is>
          <t>json_nodered_15735.tar.gz</t>
        </is>
      </c>
      <c r="N13141" s="8" t="inlineStr">
        <is>
          <t>13140.json</t>
        </is>
      </c>
      <c r="O13141" s="8" t="n"/>
      <c r="P13141" s="8" t="inlineStr">
        <is>
          <t>petercreyghton/paxcounter</t>
        </is>
      </c>
      <c r="Q13141" s="8" t="inlineStr">
        <is>
          <t>https://github.com/petercreyghton/paxcounter/blob/ed309a03b2caa081711a74ca95ae9538807e3b19/src/Timeserver/Nodered-Timeserver.json</t>
        </is>
      </c>
      <c r="R13141" s="8" t="n"/>
      <c r="S13141" s="8" t="n"/>
      <c r="T13141" s="8" t="n"/>
    </row>
    <row r="13142" ht="18.75" customHeight="1">
      <c r="A13142" s="8">
        <f>_xlfn.CONCAT("NodeRed-14-",TEXT(ROW()-1,"000000"))</f>
        <v/>
      </c>
      <c r="B13142" s="8" t="n"/>
      <c r="C13142" s="9" t="inlineStr">
        <is>
          <t>NodeRed模板</t>
        </is>
      </c>
      <c r="D13142" s="9" t="inlineStr">
        <is>
          <t>json</t>
        </is>
      </c>
      <c r="E13142" s="9" t="inlineStr">
        <is>
          <t>NodeRed</t>
        </is>
      </c>
      <c r="F13142" s="9" t="inlineStr">
        <is>
          <t>原生模板</t>
        </is>
      </c>
      <c r="G13142" s="9" t="inlineStr">
        <is>
          <t>通用</t>
        </is>
      </c>
      <c r="H13142" s="8" t="inlineStr">
        <is>
          <t>MQTT传感器数据处理</t>
        </is>
      </c>
      <c r="I13142" s="8" t="inlineStr">
        <is>
          <t>陈乐</t>
        </is>
      </c>
      <c r="J13142" s="10" t="n">
        <v>46014</v>
      </c>
      <c r="K13142" s="8" t="inlineStr">
        <is>
          <t>解析并计算滚动平均值及异常检测</t>
        </is>
      </c>
      <c r="L13142" s="8" t="n"/>
      <c r="M13142" s="9" t="inlineStr">
        <is>
          <t>json_nodered_15735.tar.gz</t>
        </is>
      </c>
      <c r="N13142" s="8" t="inlineStr">
        <is>
          <t>13141.json</t>
        </is>
      </c>
      <c r="O13142" s="8" t="n"/>
      <c r="P13142" s="8" t="inlineStr">
        <is>
          <t>nirajunib/SIT729-UHIM</t>
        </is>
      </c>
      <c r="Q13142" s="8" t="inlineStr">
        <is>
          <t>https://github.com/nirajunib/SIT729-UHIM/blob/2b83910d1a253fbc6c0eb3b7da4ba4ec97dc46d2/node-red/flows.json</t>
        </is>
      </c>
      <c r="R13142" s="8" t="n"/>
      <c r="S13142" s="8" t="n"/>
      <c r="T13142" s="8" t="n"/>
    </row>
    <row r="13143" ht="18.75" customHeight="1">
      <c r="A13143" s="8">
        <f>_xlfn.CONCAT("NodeRed-14-",TEXT(ROW()-1,"000000"))</f>
        <v/>
      </c>
      <c r="B13143" s="8" t="n"/>
      <c r="C13143" s="9" t="inlineStr">
        <is>
          <t>NodeRed模板</t>
        </is>
      </c>
      <c r="D13143" s="9" t="inlineStr">
        <is>
          <t>json</t>
        </is>
      </c>
      <c r="E13143" s="9" t="inlineStr">
        <is>
          <t>NodeRed</t>
        </is>
      </c>
      <c r="F13143" s="9" t="inlineStr">
        <is>
          <t>原生模板</t>
        </is>
      </c>
      <c r="G13143" s="9" t="inlineStr">
        <is>
          <t>通用</t>
        </is>
      </c>
      <c r="H13143" s="8" t="inlineStr">
        <is>
          <t>读取并设置Modbus请求</t>
        </is>
      </c>
      <c r="I13143" s="8" t="inlineStr">
        <is>
          <t>陈乐</t>
        </is>
      </c>
      <c r="J13143" s="10" t="n">
        <v>46014</v>
      </c>
      <c r="K13143" s="8" t="inlineStr">
        <is>
          <t>此节点用于生成和发送Modbus请求消息，配置了目标IP地址、功能码、寄存器地址等参数，并通过debug节点输出结果。</t>
        </is>
      </c>
      <c r="L13143" s="8" t="n"/>
      <c r="M13143" s="9" t="inlineStr">
        <is>
          <t>json_nodered_15735.tar.gz</t>
        </is>
      </c>
      <c r="N13143" s="8" t="inlineStr">
        <is>
          <t>13142.json</t>
        </is>
      </c>
      <c r="O13143" s="8" t="n"/>
      <c r="P13143" s="8" t="inlineStr">
        <is>
          <t>Chanchai2004/Embedded-WebApp</t>
        </is>
      </c>
      <c r="Q13143" s="8" t="inlineStr">
        <is>
          <t>https://github.com/Chanchai2004/Embedded-WebApp/blob/3a81a818f938dc80c813955f7a7d91826e147d09/public/Embeded12/nodered.json</t>
        </is>
      </c>
      <c r="R13143" s="8" t="n"/>
      <c r="S13143" s="8" t="n"/>
      <c r="T13143" s="8" t="n"/>
    </row>
    <row r="13144" ht="18.75" customHeight="1">
      <c r="A13144" s="8">
        <f>_xlfn.CONCAT("NodeRed-14-",TEXT(ROW()-1,"000000"))</f>
        <v/>
      </c>
      <c r="B13144" s="8" t="n"/>
      <c r="C13144" s="9" t="inlineStr">
        <is>
          <t>NodeRed模板</t>
        </is>
      </c>
      <c r="D13144" s="9" t="inlineStr">
        <is>
          <t>json</t>
        </is>
      </c>
      <c r="E13144" s="9" t="inlineStr">
        <is>
          <t>NodeRed</t>
        </is>
      </c>
      <c r="F13144" s="9" t="inlineStr">
        <is>
          <t>原生模板</t>
        </is>
      </c>
      <c r="G13144" s="9" t="inlineStr">
        <is>
          <t>通用</t>
        </is>
      </c>
      <c r="H13144" s="8" t="inlineStr">
        <is>
          <t>UDP接收节点</t>
        </is>
      </c>
      <c r="I13144" s="8" t="inlineStr">
        <is>
          <t>陈乐</t>
        </is>
      </c>
      <c r="J13144" s="10" t="n">
        <v>46014</v>
      </c>
      <c r="K13144" s="8" t="inlineStr">
        <is>
          <t>该节点用于监听并接收指定端口的UDP数据包，主要用于气象探空数据接收处理。</t>
        </is>
      </c>
      <c r="L13144" s="8" t="n"/>
      <c r="M13144" s="9" t="inlineStr">
        <is>
          <t>json_nodered_15735.tar.gz</t>
        </is>
      </c>
      <c r="N13144" s="8" t="inlineStr">
        <is>
          <t>13143.json</t>
        </is>
      </c>
      <c r="O13144" s="8" t="n"/>
      <c r="P13144" s="8" t="inlineStr">
        <is>
          <t>va24531/sonde_track</t>
        </is>
      </c>
      <c r="Q13144" s="8" t="inlineStr">
        <is>
          <t>https://github.com/va24531/sonde_track/blob/e79e950d7b2e558384b02e8e088a644af8fe156a/flow.json</t>
        </is>
      </c>
      <c r="R13144" s="8" t="n"/>
      <c r="S13144" s="8" t="n"/>
      <c r="T13144" s="8" t="n"/>
    </row>
    <row r="13145" ht="18.75" customHeight="1">
      <c r="A13145" s="8">
        <f>_xlfn.CONCAT("NodeRed-14-",TEXT(ROW()-1,"000000"))</f>
        <v/>
      </c>
      <c r="B13145" s="8" t="n"/>
      <c r="C13145" s="9" t="inlineStr">
        <is>
          <t>NodeRed模板</t>
        </is>
      </c>
      <c r="D13145" s="9" t="inlineStr">
        <is>
          <t>json</t>
        </is>
      </c>
      <c r="E13145" s="9" t="inlineStr">
        <is>
          <t>NodeRed</t>
        </is>
      </c>
      <c r="F13145" s="9" t="inlineStr">
        <is>
          <t>原生模板</t>
        </is>
      </c>
      <c r="G13145" s="9" t="inlineStr">
        <is>
          <t>通用</t>
        </is>
      </c>
      <c r="H13145" s="8" t="inlineStr">
        <is>
          <t>Balena配置读取</t>
        </is>
      </c>
      <c r="I13145" s="8" t="inlineStr">
        <is>
          <t>陈乐</t>
        </is>
      </c>
      <c r="J13145" s="10" t="n">
        <v>46014</v>
      </c>
      <c r="K13145" s="8" t="inlineStr">
        <is>
          <t>该节点用于从Balena云端获取设备舰队信息，支持API认证方式，并展示车队管理相关操作流程。</t>
        </is>
      </c>
      <c r="L13145" s="8" t="n"/>
      <c r="M13145" s="9" t="inlineStr">
        <is>
          <t>json_nodered_15735.tar.gz</t>
        </is>
      </c>
      <c r="N13145" s="8" t="inlineStr">
        <is>
          <t>13144.json</t>
        </is>
      </c>
      <c r="O13145" s="8" t="n"/>
      <c r="P13145" s="8" t="inlineStr">
        <is>
          <t>MadTinker/node-red-contrib-balena-cli</t>
        </is>
      </c>
      <c r="Q13145" s="8" t="inlineStr">
        <is>
          <t>https://github.com/MadTinker/node-red-contrib-balena-cli/blob/69d25fbb0415838201ea32dbfc70dfdcdc19cb0e/examples/fleet-management.json</t>
        </is>
      </c>
      <c r="R13145" s="8" t="n"/>
      <c r="S13145" s="8" t="n"/>
      <c r="T13145" s="8" t="n"/>
    </row>
    <row r="13146" ht="18.75" customHeight="1">
      <c r="A13146" s="8">
        <f>_xlfn.CONCAT("NodeRed-14-",TEXT(ROW()-1,"000000"))</f>
        <v/>
      </c>
      <c r="B13146" s="8" t="n"/>
      <c r="C13146" s="9" t="inlineStr">
        <is>
          <t>NodeRed模板</t>
        </is>
      </c>
      <c r="D13146" s="9" t="inlineStr">
        <is>
          <t>json</t>
        </is>
      </c>
      <c r="E13146" s="9" t="inlineStr">
        <is>
          <t>NodeRed</t>
        </is>
      </c>
      <c r="F13146" s="9" t="inlineStr">
        <is>
          <t>原生模板</t>
        </is>
      </c>
      <c r="G13146" s="9" t="inlineStr">
        <is>
          <t>通用</t>
        </is>
      </c>
      <c r="H13146" s="8" t="inlineStr">
        <is>
          <t>移动登录</t>
        </is>
      </c>
      <c r="I13146" s="8" t="inlineStr">
        <is>
          <t>陈乐</t>
        </is>
      </c>
      <c r="J13146" s="10" t="n">
        <v>46014</v>
      </c>
      <c r="K13146" s="8" t="inlineStr">
        <is>
          <t>处理移动端用户登录请求，生成成功响应并返回会话令牌及用户信息。</t>
        </is>
      </c>
      <c r="L13146" s="8" t="n"/>
      <c r="M13146" s="9" t="inlineStr">
        <is>
          <t>json_nodered_15735.tar.gz</t>
        </is>
      </c>
      <c r="N13146" s="8" t="inlineStr">
        <is>
          <t>13145.json</t>
        </is>
      </c>
      <c r="O13146" s="8" t="n"/>
      <c r="P13146" s="8" t="inlineStr">
        <is>
          <t>The-CosmicX/Node-Development</t>
        </is>
      </c>
      <c r="Q13146" s="8" t="inlineStr">
        <is>
          <t>https://github.com/The-CosmicX/Node-Development/blob/84dc30fc33a59068de0619d7915bb7bbd8c8f44f/flows/flows-current-broken-backup.json</t>
        </is>
      </c>
      <c r="R13146" s="8" t="n"/>
      <c r="S13146" s="8" t="n"/>
      <c r="T13146" s="8" t="n"/>
    </row>
    <row r="13147" ht="18.75" customHeight="1">
      <c r="A13147" s="8">
        <f>_xlfn.CONCAT("NodeRed-14-",TEXT(ROW()-1,"000000"))</f>
        <v/>
      </c>
      <c r="B13147" s="8" t="n"/>
      <c r="C13147" s="9" t="inlineStr">
        <is>
          <t>NodeRed模板</t>
        </is>
      </c>
      <c r="D13147" s="9" t="inlineStr">
        <is>
          <t>json</t>
        </is>
      </c>
      <c r="E13147" s="9" t="inlineStr">
        <is>
          <t>NodeRed</t>
        </is>
      </c>
      <c r="F13147" s="9" t="inlineStr">
        <is>
          <t>原生模板</t>
        </is>
      </c>
      <c r="G13147" s="9" t="inlineStr">
        <is>
          <t>通用</t>
        </is>
      </c>
      <c r="H13147" s="8" t="inlineStr">
        <is>
          <t>主题转换与赋值</t>
        </is>
      </c>
      <c r="I13147" s="8" t="inlineStr">
        <is>
          <t>陈乐</t>
        </is>
      </c>
      <c r="J13147" s="10" t="n">
        <v>46014</v>
      </c>
      <c r="K13147" s="8" t="inlineStr">
        <is>
          <t>该节点用于转换消息的主题并为指定字段赋值，适用于物联网设备状态更新场景。</t>
        </is>
      </c>
      <c r="L13147" s="8" t="n"/>
      <c r="M13147" s="9" t="inlineStr">
        <is>
          <t>json_nodered_15735.tar.gz</t>
        </is>
      </c>
      <c r="N13147" s="8" t="inlineStr">
        <is>
          <t>13146.json</t>
        </is>
      </c>
      <c r="O13147" s="8" t="n"/>
      <c r="P13147" s="8" t="inlineStr">
        <is>
          <t>heaversm/paxcounter</t>
        </is>
      </c>
      <c r="Q13147" s="8" t="inlineStr">
        <is>
          <t>https://github.com/heaversm/paxcounter/blob/ca4ae05d2ad2bb3badf8c285ab26cb9aa498f7bd/src/Node-RED/Timeserver.json</t>
        </is>
      </c>
      <c r="R13147" s="8" t="n"/>
      <c r="S13147" s="8" t="n"/>
      <c r="T13147" s="8" t="n"/>
    </row>
    <row r="13148" ht="18.75" customHeight="1">
      <c r="A13148" s="8">
        <f>_xlfn.CONCAT("NodeRed-14-",TEXT(ROW()-1,"000000"))</f>
        <v/>
      </c>
      <c r="B13148" s="8" t="n"/>
      <c r="C13148" s="9" t="inlineStr">
        <is>
          <t>NodeRed模板</t>
        </is>
      </c>
      <c r="D13148" s="9" t="inlineStr">
        <is>
          <t>json</t>
        </is>
      </c>
      <c r="E13148" s="9" t="inlineStr">
        <is>
          <t>NodeRed</t>
        </is>
      </c>
      <c r="F13148" s="9" t="inlineStr">
        <is>
          <t>原生模板</t>
        </is>
      </c>
      <c r="G13148" s="9" t="inlineStr">
        <is>
          <t>通用</t>
        </is>
      </c>
      <c r="H13148" s="8" t="inlineStr">
        <is>
          <t>消息转换与设置</t>
        </is>
      </c>
      <c r="I13148" s="8" t="inlineStr">
        <is>
          <t>陈乐</t>
        </is>
      </c>
      <c r="J13148" s="10" t="n">
        <v>46014</v>
      </c>
      <c r="K13148" s="8" t="inlineStr">
        <is>
          <t>该节点用于转换消息的主题，设置确认状态和调度信息，并移动消息内容。</t>
        </is>
      </c>
      <c r="L13148" s="8" t="n"/>
      <c r="M13148" s="9" t="inlineStr">
        <is>
          <t>json_nodered_15735.tar.gz</t>
        </is>
      </c>
      <c r="N13148" s="8" t="inlineStr">
        <is>
          <t>13147.json</t>
        </is>
      </c>
      <c r="O13148" s="8" t="n"/>
      <c r="P13148" s="8" t="inlineStr">
        <is>
          <t>arsscriptum/ESP32-Paxcounter</t>
        </is>
      </c>
      <c r="Q13148" s="8" t="inlineStr">
        <is>
          <t>https://github.com/arsscriptum/ESP32-Paxcounter/blob/33975373a0621b3e991150c1893683515e3af921/src/Node-RED/Timeserver.json</t>
        </is>
      </c>
      <c r="R13148" s="8" t="n"/>
      <c r="S13148" s="8" t="n"/>
      <c r="T13148" s="8" t="n"/>
    </row>
    <row r="13149" ht="18.75" customHeight="1">
      <c r="A13149" s="8">
        <f>_xlfn.CONCAT("NodeRed-14-",TEXT(ROW()-1,"000000"))</f>
        <v/>
      </c>
      <c r="B13149" s="8" t="n"/>
      <c r="C13149" s="9" t="inlineStr">
        <is>
          <t>NodeRed模板</t>
        </is>
      </c>
      <c r="D13149" s="9" t="inlineStr">
        <is>
          <t>json</t>
        </is>
      </c>
      <c r="E13149" s="9" t="inlineStr">
        <is>
          <t>NodeRed</t>
        </is>
      </c>
      <c r="F13149" s="9" t="inlineStr">
        <is>
          <t>原生模板</t>
        </is>
      </c>
      <c r="G13149" s="9" t="inlineStr">
        <is>
          <t>通用</t>
        </is>
      </c>
      <c r="H13149" s="8" t="inlineStr">
        <is>
          <t>消息转换</t>
        </is>
      </c>
      <c r="I13149" s="8" t="inlineStr">
        <is>
          <t>陈乐</t>
        </is>
      </c>
      <c r="J13149" s="10" t="n">
        <v>46014</v>
      </c>
      <c r="K13149" s="8" t="inlineStr">
        <is>
          <t>根据特定规则修改消息主题和内容，设置确认标志为否，并将有效载荷移动到指定路径。</t>
        </is>
      </c>
      <c r="L13149" s="8" t="n"/>
      <c r="M13149" s="9" t="inlineStr">
        <is>
          <t>json_nodered_15735.tar.gz</t>
        </is>
      </c>
      <c r="N13149" s="8" t="inlineStr">
        <is>
          <t>13148.json</t>
        </is>
      </c>
      <c r="O13149" s="8" t="n"/>
      <c r="P13149" s="8" t="inlineStr">
        <is>
          <t>DF3LX/lorawan_example</t>
        </is>
      </c>
      <c r="Q13149" s="8" t="inlineStr">
        <is>
          <t>https://github.com/DF3LX/lorawan_example/blob/915928f9b2f48aaac4176703ea6a94ef2724b9ae/src/Node-RED/Timeserver.json</t>
        </is>
      </c>
      <c r="R13149" s="8" t="n"/>
      <c r="S13149" s="8" t="n"/>
      <c r="T13149" s="8" t="n"/>
    </row>
    <row r="13150" ht="18.75" customHeight="1">
      <c r="A13150" s="8">
        <f>_xlfn.CONCAT("NodeRed-14-",TEXT(ROW()-1,"000000"))</f>
        <v/>
      </c>
      <c r="B13150" s="8" t="n"/>
      <c r="C13150" s="9" t="inlineStr">
        <is>
          <t>NodeRed模板</t>
        </is>
      </c>
      <c r="D13150" s="9" t="inlineStr">
        <is>
          <t>json</t>
        </is>
      </c>
      <c r="E13150" s="9" t="inlineStr">
        <is>
          <t>NodeRed</t>
        </is>
      </c>
      <c r="F13150" s="9" t="inlineStr">
        <is>
          <t>原生模板</t>
        </is>
      </c>
      <c r="G13150" s="9" t="inlineStr">
        <is>
          <t>通用</t>
        </is>
      </c>
      <c r="H13150" s="8" t="inlineStr">
        <is>
          <t>转换消息内容</t>
        </is>
      </c>
      <c r="I13150" s="8" t="inlineStr">
        <is>
          <t>陈乐</t>
        </is>
      </c>
      <c r="J13150" s="10" t="n">
        <v>46014</v>
      </c>
      <c r="K13150" s="8" t="inlineStr">
        <is>
          <t>该节点用于修改传入的消息，包括更改主题、设置确认状态、调整调度信息以及移动Payload数据。具体操作为将“up”主题改为“down”，设置`confirmed`属性为false，将`schedule`设为"first"，最后将payload移动到payload_raw中。</t>
        </is>
      </c>
      <c r="L13150" s="8" t="n"/>
      <c r="M13150" s="9" t="inlineStr">
        <is>
          <t>json_nodered_15735.tar.gz</t>
        </is>
      </c>
      <c r="N13150" s="8" t="inlineStr">
        <is>
          <t>13149.json</t>
        </is>
      </c>
      <c r="O13150" s="8" t="n"/>
      <c r="P13150" s="8" t="inlineStr">
        <is>
          <t>ksermon/CITS5506_Group4</t>
        </is>
      </c>
      <c r="Q13150" s="8" t="inlineStr">
        <is>
          <t>https://github.com/ksermon/CITS5506_Group4/blob/62c68264b6443707ac4d056207c09b5bc79faa6d/Charge%20Communication%20Module%20-%20LoRa/src/Node-RED/Timeserver.json</t>
        </is>
      </c>
      <c r="R13150" s="8" t="n"/>
      <c r="S13150" s="8" t="n"/>
      <c r="T13150" s="8" t="n"/>
    </row>
    <row r="13151" ht="18.75" customHeight="1">
      <c r="A13151" s="8">
        <f>_xlfn.CONCAT("NodeRed-14-",TEXT(ROW()-1,"000000"))</f>
        <v/>
      </c>
      <c r="B13151" s="8" t="n"/>
      <c r="C13151" s="9" t="inlineStr">
        <is>
          <t>NodeRed模板</t>
        </is>
      </c>
      <c r="D13151" s="9" t="inlineStr">
        <is>
          <t>json</t>
        </is>
      </c>
      <c r="E13151" s="9" t="inlineStr">
        <is>
          <t>NodeRed</t>
        </is>
      </c>
      <c r="F13151" s="9" t="inlineStr">
        <is>
          <t>原生模板</t>
        </is>
      </c>
      <c r="G13151" s="9" t="inlineStr">
        <is>
          <t>通用</t>
        </is>
      </c>
      <c r="H13151" s="8" t="inlineStr">
        <is>
          <t>模块调用</t>
        </is>
      </c>
      <c r="I13151" s="8" t="inlineStr">
        <is>
          <t>陈乐</t>
        </is>
      </c>
      <c r="J13151" s="10" t="n">
        <v>46014</v>
      </c>
      <c r="K13151" s="8" t="inlineStr">
        <is>
          <t>通过注入节点演示如何调用模块函数，使用模块名地址确保单例实例化，进行一系列递增操作生成单一值十三，初始时重置计数器以保证测试一致性。</t>
        </is>
      </c>
      <c r="L13151" s="8" t="n"/>
      <c r="M13151" s="9" t="inlineStr">
        <is>
          <t>json_nodered_15735.tar.gz</t>
        </is>
      </c>
      <c r="N13151" s="8" t="inlineStr">
        <is>
          <t>13150.json</t>
        </is>
      </c>
      <c r="O13151" s="8" t="n"/>
      <c r="P13151" s="8" t="inlineStr">
        <is>
          <t>gorenje/erlang-red-flow-testsuite</t>
        </is>
      </c>
      <c r="Q13151" s="8" t="inlineStr">
        <is>
          <t>https://github.com/gorenje/erlang-red-flow-testsuite/blob/af0fbf14f66cf960804a22aaa208045853e1a116/38f712d367cecffa/flows.json</t>
        </is>
      </c>
      <c r="R13151" s="8" t="n"/>
      <c r="S13151" s="8" t="n"/>
      <c r="T13151" s="8" t="n"/>
    </row>
    <row r="13152" ht="18.75" customHeight="1">
      <c r="A13152" s="8">
        <f>_xlfn.CONCAT("NodeRed-14-",TEXT(ROW()-1,"000000"))</f>
        <v/>
      </c>
      <c r="B13152" s="8" t="n"/>
      <c r="C13152" s="9" t="inlineStr">
        <is>
          <t>NodeRed模板</t>
        </is>
      </c>
      <c r="D13152" s="9" t="inlineStr">
        <is>
          <t>json</t>
        </is>
      </c>
      <c r="E13152" s="9" t="inlineStr">
        <is>
          <t>NodeRed</t>
        </is>
      </c>
      <c r="F13152" s="9" t="inlineStr">
        <is>
          <t>原生模板</t>
        </is>
      </c>
      <c r="G13152" s="9" t="inlineStr">
        <is>
          <t>通用</t>
        </is>
      </c>
      <c r="H13152" s="8" t="inlineStr">
        <is>
          <t>读取变量流</t>
        </is>
      </c>
      <c r="I13152" s="8" t="inlineStr">
        <is>
          <t>陈乐</t>
        </is>
      </c>
      <c r="J13152" s="10" t="n">
        <v>46014</v>
      </c>
      <c r="K13152" s="8" t="inlineStr">
        <is>
          <t>该流程设计用于在没有用户界面的情况下启用数据流动，通过一系列节点处理和传递变量值，确保数据能在后台顺畅传输和操作。</t>
        </is>
      </c>
      <c r="L13152" s="8" t="n"/>
      <c r="M13152" s="9" t="inlineStr">
        <is>
          <t>json_nodered_15735.tar.gz</t>
        </is>
      </c>
      <c r="N13152" s="8" t="inlineStr">
        <is>
          <t>13151.json</t>
        </is>
      </c>
      <c r="O13152" s="8" t="n"/>
      <c r="P13152" s="8" t="inlineStr">
        <is>
          <t>LuisRosello01/IA-BD</t>
        </is>
      </c>
      <c r="Q13152" s="8" t="inlineStr">
        <is>
          <t>https://github.com/LuisRosello01/IA-BD/blob/f174b872c8f5370750341d1a27feccf6ade89e2e/BDA/UD4%20-%20Node-Red/Exemples/Variables_II.json</t>
        </is>
      </c>
      <c r="R13152" s="8" t="n"/>
      <c r="S13152" s="8" t="n"/>
      <c r="T13152" s="8" t="n"/>
    </row>
    <row r="13153" ht="18.75" customHeight="1">
      <c r="A13153" s="8">
        <f>_xlfn.CONCAT("NodeRed-14-",TEXT(ROW()-1,"000000"))</f>
        <v/>
      </c>
      <c r="B13153" s="8" t="n"/>
      <c r="C13153" s="9" t="inlineStr">
        <is>
          <t>NodeRed模板</t>
        </is>
      </c>
      <c r="D13153" s="9" t="inlineStr">
        <is>
          <t>json</t>
        </is>
      </c>
      <c r="E13153" s="9" t="inlineStr">
        <is>
          <t>NodeRed</t>
        </is>
      </c>
      <c r="F13153" s="9" t="inlineStr">
        <is>
          <t>原生模板</t>
        </is>
      </c>
      <c r="G13153" s="9" t="inlineStr">
        <is>
          <t>通用</t>
        </is>
      </c>
      <c r="H13153" s="8" t="inlineStr">
        <is>
          <t>图像处理</t>
        </is>
      </c>
      <c r="I13153" s="8" t="inlineStr">
        <is>
          <t>陈乐</t>
        </is>
      </c>
      <c r="J13153" s="10" t="n">
        <v>46014</v>
      </c>
      <c r="K13153" s="8" t="inlineStr">
        <is>
          <t>读取并解析包含特定颜色数据的JSON文件，生成一个16行宽的单色层图像，用于展示复杂图案或标识。</t>
        </is>
      </c>
      <c r="L13153" s="8" t="n"/>
      <c r="M13153" s="9" t="inlineStr">
        <is>
          <t>json_nodered_15735.tar.gz</t>
        </is>
      </c>
      <c r="N13153" s="8" t="inlineStr">
        <is>
          <t>13152.json</t>
        </is>
      </c>
      <c r="O13153" s="8" t="n"/>
      <c r="P13153" s="8" t="inlineStr">
        <is>
          <t>GuyBronson/EndlessExpanse</t>
        </is>
      </c>
      <c r="Q13153" s="8" t="inlineStr">
        <is>
          <t>https://github.com/GuyBronson/EndlessExpanse/blob/5914cc0f227f6ef16ffd8ec5dce12db6c17b9f81/dungeons/space/wizardabode/smallroom6.json</t>
        </is>
      </c>
      <c r="R13153" s="8" t="n"/>
      <c r="S13153" s="8" t="n"/>
      <c r="T13153" s="8" t="n"/>
    </row>
    <row r="13154" ht="18.75" customHeight="1">
      <c r="A13154" s="8">
        <f>_xlfn.CONCAT("NodeRed-14-",TEXT(ROW()-1,"000000"))</f>
        <v/>
      </c>
      <c r="B13154" s="8" t="n"/>
      <c r="C13154" s="9" t="inlineStr">
        <is>
          <t>NodeRed模板</t>
        </is>
      </c>
      <c r="D13154" s="9" t="inlineStr">
        <is>
          <t>json</t>
        </is>
      </c>
      <c r="E13154" s="9" t="inlineStr">
        <is>
          <t>NodeRed</t>
        </is>
      </c>
      <c r="F13154" s="9" t="inlineStr">
        <is>
          <t>原生模板</t>
        </is>
      </c>
      <c r="G13154" s="9" t="inlineStr">
        <is>
          <t>通用</t>
        </is>
      </c>
      <c r="H13154" s="8" t="inlineStr">
        <is>
          <t>TCP请求发送</t>
        </is>
      </c>
      <c r="I13154" s="8" t="inlineStr">
        <is>
          <t>陈乐</t>
        </is>
      </c>
      <c r="J13154" s="10" t="n">
        <v>46014</v>
      </c>
      <c r="K13154" s="8" t="inlineStr">
        <is>
          <t>从指定IP和端口发送二进制数据包，并解析返回时间。</t>
        </is>
      </c>
      <c r="L13154" s="8" t="n"/>
      <c r="M13154" s="9" t="inlineStr">
        <is>
          <t>json_nodered_15735.tar.gz</t>
        </is>
      </c>
      <c r="N13154" s="8" t="inlineStr">
        <is>
          <t>13153.json</t>
        </is>
      </c>
      <c r="O13154" s="8" t="n"/>
      <c r="P13154" s="8" t="inlineStr">
        <is>
          <t>IMACS-GmbH/emBRICK</t>
        </is>
      </c>
      <c r="Q13154" s="8" t="inlineStr">
        <is>
          <t>https://github.com/IMACS-GmbH/emBRICK/blob/ff337e9bd539647c1e3dbeac4488b6633b6f715a/Protocol%20Stacks/remoteBUS/Node-RED%20via%20TCP-IP%20or%20RSxxx/examples/eB-SampleMain_2Rel4Di2Ai.json</t>
        </is>
      </c>
      <c r="R13154" s="8" t="n"/>
      <c r="S13154" s="8" t="n"/>
      <c r="T13154" s="8" t="n"/>
    </row>
    <row r="13155" ht="18.75" customHeight="1">
      <c r="A13155" s="8">
        <f>_xlfn.CONCAT("NodeRed-14-",TEXT(ROW()-1,"000000"))</f>
        <v/>
      </c>
      <c r="B13155" s="8" t="n"/>
      <c r="C13155" s="9" t="inlineStr">
        <is>
          <t>NodeRed模板</t>
        </is>
      </c>
      <c r="D13155" s="9" t="inlineStr">
        <is>
          <t>json</t>
        </is>
      </c>
      <c r="E13155" s="9" t="inlineStr">
        <is>
          <t>NodeRed</t>
        </is>
      </c>
      <c r="F13155" s="9" t="inlineStr">
        <is>
          <t>原生模板</t>
        </is>
      </c>
      <c r="G13155" s="9" t="inlineStr">
        <is>
          <t>通用</t>
        </is>
      </c>
      <c r="H13155" s="8" t="inlineStr">
        <is>
          <t>统计字符串关键词频率</t>
        </is>
      </c>
      <c r="I13155" s="8" t="inlineStr">
        <is>
          <t>陈乐</t>
        </is>
      </c>
      <c r="J13155" s="10" t="n">
        <v>46014</v>
      </c>
      <c r="K13155" s="8" t="inlineStr">
        <is>
          <t>去除常见词与标点</t>
        </is>
      </c>
      <c r="L13155" s="8" t="n"/>
      <c r="M13155" s="9" t="inlineStr">
        <is>
          <t>json_nodered_15735.tar.gz</t>
        </is>
      </c>
      <c r="N13155" s="8" t="inlineStr">
        <is>
          <t>13154.json</t>
        </is>
      </c>
      <c r="O13155" s="8" t="n"/>
      <c r="P13155" s="8" t="inlineStr">
        <is>
          <t>camitava0321/node-red-flows</t>
        </is>
      </c>
      <c r="Q13155" s="8" t="inlineStr">
        <is>
          <t>https://github.com/camitava0321/node-red-flows/blob/c40c36421ecd99029446f17e7eeba1a6303bd98c/tweeter/AMC-twitter-word-cloud-flows.json</t>
        </is>
      </c>
      <c r="R13155" s="8" t="n"/>
      <c r="S13155" s="8" t="n"/>
      <c r="T13155" s="8" t="n"/>
    </row>
    <row r="13156" ht="18.75" customHeight="1">
      <c r="A13156" s="8">
        <f>_xlfn.CONCAT("NodeRed-14-",TEXT(ROW()-1,"000000"))</f>
        <v/>
      </c>
      <c r="B13156" s="8" t="n"/>
      <c r="C13156" s="9" t="inlineStr">
        <is>
          <t>NodeRed模板</t>
        </is>
      </c>
      <c r="D13156" s="9" t="inlineStr">
        <is>
          <t>json</t>
        </is>
      </c>
      <c r="E13156" s="9" t="inlineStr">
        <is>
          <t>NodeRed</t>
        </is>
      </c>
      <c r="F13156" s="9" t="inlineStr">
        <is>
          <t>原生模板</t>
        </is>
      </c>
      <c r="G13156" s="9" t="inlineStr">
        <is>
          <t>通用</t>
        </is>
      </c>
      <c r="H13156" s="8" t="inlineStr">
        <is>
          <t>OPC UA写入节点</t>
        </is>
      </c>
      <c r="I13156" s="8" t="inlineStr">
        <is>
          <t>陈乐</t>
        </is>
      </c>
      <c r="J13156" s="10" t="n">
        <v>46014</v>
      </c>
      <c r="K13156" s="8" t="inlineStr">
        <is>
          <t>通过定时注入数据到指定的OPC UA节点进行写操作，支持自定义写入频率和节点信息。</t>
        </is>
      </c>
      <c r="L13156" s="8" t="n"/>
      <c r="M13156" s="9" t="inlineStr">
        <is>
          <t>json_nodered_15735.tar.gz</t>
        </is>
      </c>
      <c r="N13156" s="8" t="inlineStr">
        <is>
          <t>13155.json</t>
        </is>
      </c>
      <c r="O13156" s="8" t="n"/>
      <c r="P13156" s="8" t="inlineStr">
        <is>
          <t>DATATRONiQ/node-red-contrib-iiot-opcua</t>
        </is>
      </c>
      <c r="Q13156" s="8" t="inlineStr">
        <is>
          <t>https://github.com/DATATRONiQ/node-red-contrib-iiot-opcua/blob/fc852b8bf470581655a3ebe6c63d17b7d3248e58/examples/client/write.json</t>
        </is>
      </c>
      <c r="R13156" s="8" t="n"/>
      <c r="S13156" s="8" t="n"/>
      <c r="T13156" s="8" t="n"/>
    </row>
    <row r="13157" ht="18.75" customHeight="1">
      <c r="A13157" s="8">
        <f>_xlfn.CONCAT("NodeRed-14-",TEXT(ROW()-1,"000000"))</f>
        <v/>
      </c>
      <c r="B13157" s="8" t="n"/>
      <c r="C13157" s="9" t="inlineStr">
        <is>
          <t>NodeRed模板</t>
        </is>
      </c>
      <c r="D13157" s="9" t="inlineStr">
        <is>
          <t>json</t>
        </is>
      </c>
      <c r="E13157" s="9" t="inlineStr">
        <is>
          <t>NodeRed</t>
        </is>
      </c>
      <c r="F13157" s="9" t="inlineStr">
        <is>
          <t>原生模板</t>
        </is>
      </c>
      <c r="G13157" s="9" t="inlineStr">
        <is>
          <t>通用</t>
        </is>
      </c>
      <c r="H13157" s="8" t="inlineStr">
        <is>
          <t>消息转换与发送</t>
        </is>
      </c>
      <c r="I13157" s="8" t="inlineStr">
        <is>
          <t>陈乐</t>
        </is>
      </c>
      <c r="J13157" s="10" t="n">
        <v>46014</v>
      </c>
      <c r="K13157" s="8" t="inlineStr">
        <is>
          <t>此节点读取全局变量和流动数据，修改消息内容并将其传递给后续节点处理。</t>
        </is>
      </c>
      <c r="L13157" s="8" t="n"/>
      <c r="M13157" s="9" t="inlineStr">
        <is>
          <t>json_nodered_15735.tar.gz</t>
        </is>
      </c>
      <c r="N13157" s="8" t="inlineStr">
        <is>
          <t>13156.json</t>
        </is>
      </c>
      <c r="O13157" s="8" t="n"/>
      <c r="P13157" s="8" t="inlineStr">
        <is>
          <t>jcheca/cecoda</t>
        </is>
      </c>
      <c r="Q13157" s="8" t="inlineStr">
        <is>
          <t>https://github.com/jcheca/cecoda/blob/307dc9e3547f299021d12d9a51e9b40e4210e686/iesgalileo/nodered-examples/commonflow.json</t>
        </is>
      </c>
      <c r="R13157" s="8" t="n"/>
      <c r="S13157" s="8" t="n"/>
      <c r="T13157" s="8" t="n"/>
    </row>
    <row r="13158" ht="18.75" customHeight="1">
      <c r="A13158" s="8">
        <f>_xlfn.CONCAT("NodeRed-14-",TEXT(ROW()-1,"000000"))</f>
        <v/>
      </c>
      <c r="B13158" s="8" t="n"/>
      <c r="C13158" s="9" t="inlineStr">
        <is>
          <t>NodeRed模板</t>
        </is>
      </c>
      <c r="D13158" s="9" t="inlineStr">
        <is>
          <t>json</t>
        </is>
      </c>
      <c r="E13158" s="9" t="inlineStr">
        <is>
          <t>NodeRed</t>
        </is>
      </c>
      <c r="F13158" s="9" t="inlineStr">
        <is>
          <t>原生模板</t>
        </is>
      </c>
      <c r="G13158" s="9" t="inlineStr">
        <is>
          <t>通用</t>
        </is>
      </c>
      <c r="H13158" s="8" t="inlineStr">
        <is>
          <t>动态消息处理</t>
        </is>
      </c>
      <c r="I13158" s="8" t="inlineStr">
        <is>
          <t>陈乐</t>
        </is>
      </c>
      <c r="J13158" s="10" t="n">
        <v>46014</v>
      </c>
      <c r="K13158" s="8" t="inlineStr">
        <is>
          <t>此节点通过注入触发函数，更改消息内容并添加特定字段。</t>
        </is>
      </c>
      <c r="L13158" s="8" t="n"/>
      <c r="M13158" s="9" t="inlineStr">
        <is>
          <t>json_nodered_15735.tar.gz</t>
        </is>
      </c>
      <c r="N13158" s="8" t="inlineStr">
        <is>
          <t>13157.json</t>
        </is>
      </c>
      <c r="O13158" s="8" t="n"/>
      <c r="P13158" s="8" t="inlineStr">
        <is>
          <t>jcheca/cecoda</t>
        </is>
      </c>
      <c r="Q13158" s="8" t="inlineStr">
        <is>
          <t>https://github.com/jcheca/cecoda/blob/307dc9e3547f299021d12d9a51e9b40e4210e686/cecoda2023/nodered-examples/commonflow.json</t>
        </is>
      </c>
      <c r="R13158" s="8" t="n"/>
      <c r="S13158" s="8" t="n"/>
      <c r="T13158" s="8" t="n"/>
    </row>
    <row r="13159" ht="18.75" customHeight="1">
      <c r="A13159" s="8">
        <f>_xlfn.CONCAT("NodeRed-14-",TEXT(ROW()-1,"000000"))</f>
        <v/>
      </c>
      <c r="B13159" s="8" t="n"/>
      <c r="C13159" s="9" t="inlineStr">
        <is>
          <t>NodeRed模板</t>
        </is>
      </c>
      <c r="D13159" s="9" t="inlineStr">
        <is>
          <t>json</t>
        </is>
      </c>
      <c r="E13159" s="9" t="inlineStr">
        <is>
          <t>NodeRed</t>
        </is>
      </c>
      <c r="F13159" s="9" t="inlineStr">
        <is>
          <t>原生模板</t>
        </is>
      </c>
      <c r="G13159" s="9" t="inlineStr">
        <is>
          <t>通用</t>
        </is>
      </c>
      <c r="H13159" s="8" t="inlineStr">
        <is>
          <t>移动登录</t>
        </is>
      </c>
      <c r="I13159" s="8" t="inlineStr">
        <is>
          <t>陈乐</t>
        </is>
      </c>
      <c r="J13159" s="10" t="n">
        <v>46014</v>
      </c>
      <c r="K13159" s="8" t="inlineStr">
        <is>
          <t>处理移动端登录请求，生成成功响应信息并返回给客户端，包含会话令牌和用户基本信息。</t>
        </is>
      </c>
      <c r="L13159" s="8" t="n"/>
      <c r="M13159" s="9" t="inlineStr">
        <is>
          <t>json_nodered_15735.tar.gz</t>
        </is>
      </c>
      <c r="N13159" s="8" t="inlineStr">
        <is>
          <t>13158.json</t>
        </is>
      </c>
      <c r="O13159" s="8" t="n"/>
      <c r="P13159" s="8" t="inlineStr">
        <is>
          <t>The-CosmicX/Node-Development</t>
        </is>
      </c>
      <c r="Q13159" s="8" t="inlineStr">
        <is>
          <t>https://github.com/The-CosmicX/Node-Development/blob/84dc30fc33a59068de0619d7915bb7bbd8c8f44f/cosmicx-backup-20250706-143003/flows/flows-current-broken-backup.json</t>
        </is>
      </c>
      <c r="R13159" s="8" t="n"/>
      <c r="S13159" s="8" t="n"/>
      <c r="T13159" s="8" t="n"/>
    </row>
    <row r="13160" ht="18.75" customHeight="1">
      <c r="A13160" s="8">
        <f>_xlfn.CONCAT("NodeRed-14-",TEXT(ROW()-1,"000000"))</f>
        <v/>
      </c>
      <c r="B13160" s="8" t="n"/>
      <c r="C13160" s="9" t="inlineStr">
        <is>
          <t>NodeRed模板</t>
        </is>
      </c>
      <c r="D13160" s="9" t="inlineStr">
        <is>
          <t>json</t>
        </is>
      </c>
      <c r="E13160" s="9" t="inlineStr">
        <is>
          <t>NodeRed</t>
        </is>
      </c>
      <c r="F13160" s="9" t="inlineStr">
        <is>
          <t>原生模板</t>
        </is>
      </c>
      <c r="G13160" s="9" t="inlineStr">
        <is>
          <t>通用</t>
        </is>
      </c>
      <c r="H13160" s="8" t="inlineStr">
        <is>
          <t>读取配置</t>
        </is>
      </c>
      <c r="I13160" s="8" t="inlineStr">
        <is>
          <t>陈乐</t>
        </is>
      </c>
      <c r="J13160" s="10" t="n">
        <v>46014</v>
      </c>
      <c r="K13160" s="8" t="inlineStr">
        <is>
          <t>从Node-Red中读取并展示基础和暗色主题的配置信息</t>
        </is>
      </c>
      <c r="L13160" s="8" t="n"/>
      <c r="M13160" s="9" t="inlineStr">
        <is>
          <t>json_nodered_15735.tar.gz</t>
        </is>
      </c>
      <c r="N13160" s="8" t="inlineStr">
        <is>
          <t>13159.json</t>
        </is>
      </c>
      <c r="O13160" s="8" t="n"/>
      <c r="P13160" s="8" t="inlineStr">
        <is>
          <t>IBM/node-red-tensorflowjs</t>
        </is>
      </c>
      <c r="Q13160" s="8" t="inlineStr">
        <is>
          <t>https://github.com/IBM/node-red-tensorflowjs/blob/6498c378731a76a27d383af1011359493a795902/flows/browser-flow.json</t>
        </is>
      </c>
      <c r="R13160" s="8" t="n"/>
      <c r="S13160" s="8" t="n"/>
      <c r="T13160" s="8" t="n"/>
    </row>
    <row r="13161" ht="18.75" customHeight="1">
      <c r="A13161" s="8">
        <f>_xlfn.CONCAT("NodeRed-14-",TEXT(ROW()-1,"000000"))</f>
        <v/>
      </c>
      <c r="B13161" s="8" t="n"/>
      <c r="C13161" s="9" t="inlineStr">
        <is>
          <t>NodeRed模板</t>
        </is>
      </c>
      <c r="D13161" s="9" t="inlineStr">
        <is>
          <t>json</t>
        </is>
      </c>
      <c r="E13161" s="9" t="inlineStr">
        <is>
          <t>NodeRed</t>
        </is>
      </c>
      <c r="F13161" s="9" t="inlineStr">
        <is>
          <t>原生模板</t>
        </is>
      </c>
      <c r="G13161" s="9" t="inlineStr">
        <is>
          <t>通用</t>
        </is>
      </c>
      <c r="H13161" s="8" t="inlineStr">
        <is>
          <t>文件读取与响应</t>
        </is>
      </c>
      <c r="I13161" s="8" t="inlineStr">
        <is>
          <t>陈乐</t>
        </is>
      </c>
      <c r="J13161" s="10" t="n">
        <v>46014</v>
      </c>
      <c r="K13161" s="8" t="inlineStr">
        <is>
          <t>此节点用于读取JPEG文件并通过HTTP返回图像内容，支持GET请求，如用户访问特定URL将返回相应的图片。</t>
        </is>
      </c>
      <c r="L13161" s="8" t="n"/>
      <c r="M13161" s="9" t="inlineStr">
        <is>
          <t>json_nodered_15735.tar.gz</t>
        </is>
      </c>
      <c r="N13161" s="8" t="inlineStr">
        <is>
          <t>13160.json</t>
        </is>
      </c>
      <c r="O13161" s="8" t="n"/>
      <c r="P13161" s="8" t="inlineStr">
        <is>
          <t>MarkusWals/SoundOfSails</t>
        </is>
      </c>
      <c r="Q13161" s="8" t="inlineStr">
        <is>
          <t>https://github.com/MarkusWals/SoundOfSails/blob/15ff83389599201190ddddd6d50fd72c146778ab/website.json</t>
        </is>
      </c>
      <c r="R13161" s="8" t="n"/>
      <c r="S13161" s="8" t="n"/>
      <c r="T13161" s="8" t="n"/>
    </row>
    <row r="13162" ht="18.75" customHeight="1">
      <c r="A13162" s="8">
        <f>_xlfn.CONCAT("NodeRed-14-",TEXT(ROW()-1,"000000"))</f>
        <v/>
      </c>
      <c r="B13162" s="8" t="n"/>
      <c r="C13162" s="9" t="inlineStr">
        <is>
          <t>NodeRed模板</t>
        </is>
      </c>
      <c r="D13162" s="9" t="inlineStr">
        <is>
          <t>json</t>
        </is>
      </c>
      <c r="E13162" s="9" t="inlineStr">
        <is>
          <t>NodeRed</t>
        </is>
      </c>
      <c r="F13162" s="9" t="inlineStr">
        <is>
          <t>原生模板</t>
        </is>
      </c>
      <c r="G13162" s="9" t="inlineStr">
        <is>
          <t>通用</t>
        </is>
      </c>
      <c r="H13162" s="8" t="inlineStr">
        <is>
          <t>电路分析</t>
        </is>
      </c>
      <c r="I13162" s="8" t="inlineStr">
        <is>
          <t>陈乐</t>
        </is>
      </c>
      <c r="J13162" s="10" t="n">
        <v>46014</v>
      </c>
      <c r="K13162" s="8" t="inlineStr">
        <is>
          <t>提供详细电路参数包括电阻、电容、功率、延迟和寄生效应的计算，以及布局面积与层占用比例等信息，支持后续优化设计。</t>
        </is>
      </c>
      <c r="L13162" s="8" t="n"/>
      <c r="M13162" s="9" t="inlineStr">
        <is>
          <t>json_nodered_15735.tar.gz</t>
        </is>
      </c>
      <c r="N13162" s="8" t="inlineStr">
        <is>
          <t>13161.json</t>
        </is>
      </c>
      <c r="O13162" s="8" t="n"/>
      <c r="P13162" s="8" t="inlineStr">
        <is>
          <t>OSCC-Project/AiEDA</t>
        </is>
      </c>
      <c r="Q13162" s="8" t="inlineStr">
        <is>
          <t>https://github.com/OSCC-Project/AiEDA/blob/4559d60474364f433017381f0d483fb41a6f4418/example/sky130_gcd/output/iEDA/vectors/nets/net_330.json</t>
        </is>
      </c>
      <c r="R13162" s="8" t="n"/>
      <c r="S13162" s="8" t="n"/>
      <c r="T13162" s="8" t="n"/>
    </row>
    <row r="13163" ht="18.75" customHeight="1">
      <c r="A13163" s="8">
        <f>_xlfn.CONCAT("NodeRed-14-",TEXT(ROW()-1,"000000"))</f>
        <v/>
      </c>
      <c r="B13163" s="8" t="n"/>
      <c r="C13163" s="9" t="inlineStr">
        <is>
          <t>NodeRed模板</t>
        </is>
      </c>
      <c r="D13163" s="9" t="inlineStr">
        <is>
          <t>json</t>
        </is>
      </c>
      <c r="E13163" s="9" t="inlineStr">
        <is>
          <t>NodeRed</t>
        </is>
      </c>
      <c r="F13163" s="9" t="inlineStr">
        <is>
          <t>原生模板</t>
        </is>
      </c>
      <c r="G13163" s="9" t="inlineStr">
        <is>
          <t>通用</t>
        </is>
      </c>
      <c r="H13163" s="8" t="inlineStr">
        <is>
          <t>JWT生成</t>
        </is>
      </c>
      <c r="I13163" s="8" t="inlineStr">
        <is>
          <t>陈乐</t>
        </is>
      </c>
      <c r="J13163" s="10" t="n">
        <v>46014</v>
      </c>
      <c r="K13163" s="8" t="inlineStr">
        <is>
          <t>根据配置的参数生成含HS512算法签名的JSON Web Token，设定issuer、subject、audience等字段，并设置token的有效期和生效时间。</t>
        </is>
      </c>
      <c r="L13163" s="8" t="n"/>
      <c r="M13163" s="9" t="inlineStr">
        <is>
          <t>json_nodered_15735.tar.gz</t>
        </is>
      </c>
      <c r="N13163" s="8" t="inlineStr">
        <is>
          <t>13162.json</t>
        </is>
      </c>
      <c r="O13163" s="8" t="n"/>
      <c r="P13163" s="8" t="inlineStr">
        <is>
          <t>BiancoRoyal/node-red-contrib-iiot-jwt</t>
        </is>
      </c>
      <c r="Q13163" s="8" t="inlineStr">
        <is>
          <t>https://github.com/BiancoRoyal/node-red-contrib-iiot-jwt/blob/f657518f627e1ccb56cc87d5edc76f09959ab41f/examples/jwt-options-inject.json</t>
        </is>
      </c>
      <c r="R13163" s="8" t="n"/>
      <c r="S13163" s="8" t="n"/>
      <c r="T13163" s="8" t="n"/>
    </row>
    <row r="13164" ht="18.75" customHeight="1">
      <c r="A13164" s="8">
        <f>_xlfn.CONCAT("NodeRed-14-",TEXT(ROW()-1,"000000"))</f>
        <v/>
      </c>
      <c r="B13164" s="8" t="n"/>
      <c r="C13164" s="9" t="inlineStr">
        <is>
          <t>NodeRed模板</t>
        </is>
      </c>
      <c r="D13164" s="9" t="inlineStr">
        <is>
          <t>json</t>
        </is>
      </c>
      <c r="E13164" s="9" t="inlineStr">
        <is>
          <t>NodeRed</t>
        </is>
      </c>
      <c r="F13164" s="9" t="inlineStr">
        <is>
          <t>原生模板</t>
        </is>
      </c>
      <c r="G13164" s="9" t="inlineStr">
        <is>
          <t>通用</t>
        </is>
      </c>
      <c r="H13164" s="8" t="inlineStr">
        <is>
          <t>智能灯光控制</t>
        </is>
      </c>
      <c r="I13164" s="8" t="inlineStr">
        <is>
          <t>陈乐</t>
        </is>
      </c>
      <c r="J13164" s="10" t="n">
        <v>46014</v>
      </c>
      <c r="K13164" s="8" t="inlineStr">
        <is>
          <t>监控并控制单一灯光点的状态变化，支持开关及调光操作。</t>
        </is>
      </c>
      <c r="L13164" s="8" t="n"/>
      <c r="M13164" s="9" t="inlineStr">
        <is>
          <t>json_nodered_15735.tar.gz</t>
        </is>
      </c>
      <c r="N13164" s="8" t="inlineStr">
        <is>
          <t>13163.json</t>
        </is>
      </c>
      <c r="O13164" s="8" t="n"/>
      <c r="P13164" s="8" t="inlineStr">
        <is>
          <t>FredBlo/node-red-contrib-myhome-bticino-v2</t>
        </is>
      </c>
      <c r="Q13164" s="8" t="inlineStr">
        <is>
          <t>https://github.com/FredBlo/node-red-contrib-myhome-bticino-v2/blob/7f7353e87a3c5fd62c958e3687ebe3dc2d9bae9c/examples/MH%20Light%20(point).json</t>
        </is>
      </c>
      <c r="R13164" s="8" t="n"/>
      <c r="S13164" s="8" t="n"/>
      <c r="T13164" s="8" t="n"/>
    </row>
    <row r="13165" ht="18.75" customHeight="1">
      <c r="A13165" s="8">
        <f>_xlfn.CONCAT("NodeRed-14-",TEXT(ROW()-1,"000000"))</f>
        <v/>
      </c>
      <c r="B13165" s="8" t="n"/>
      <c r="C13165" s="9" t="inlineStr">
        <is>
          <t>NodeRed模板</t>
        </is>
      </c>
      <c r="D13165" s="9" t="inlineStr">
        <is>
          <t>json</t>
        </is>
      </c>
      <c r="E13165" s="9" t="inlineStr">
        <is>
          <t>NodeRed</t>
        </is>
      </c>
      <c r="F13165" s="9" t="inlineStr">
        <is>
          <t>原生模板</t>
        </is>
      </c>
      <c r="G13165" s="9" t="inlineStr">
        <is>
          <t>通用</t>
        </is>
      </c>
      <c r="H13165" s="8" t="inlineStr">
        <is>
          <t>数据处理与生成</t>
        </is>
      </c>
      <c r="I13165" s="8" t="inlineStr">
        <is>
          <t>陈乐</t>
        </is>
      </c>
      <c r="J13165" s="10" t="n">
        <v>46014</v>
      </c>
      <c r="K13165" s="8" t="inlineStr">
        <is>
          <t>此节点读取传感器ID，生成当前时间戳，并根据传感器ID不同生成随机或原有读数。</t>
        </is>
      </c>
      <c r="L13165" s="8" t="n"/>
      <c r="M13165" s="9" t="inlineStr">
        <is>
          <t>json_nodered_15735.tar.gz</t>
        </is>
      </c>
      <c r="N13165" s="8" t="inlineStr">
        <is>
          <t>13164.json</t>
        </is>
      </c>
      <c r="O13165" s="8" t="n"/>
      <c r="P13165" s="8" t="inlineStr">
        <is>
          <t>jordilleopart/LibGuardian</t>
        </is>
      </c>
      <c r="Q13165" s="8" t="inlineStr">
        <is>
          <t>https://github.com/jordilleopart/LibGuardian/blob/9b6630b95dfc12dc1eb921375e91806e902ceb6f/node-red/flows.json</t>
        </is>
      </c>
      <c r="R13165" s="8" t="n"/>
      <c r="S13165" s="8" t="n"/>
      <c r="T13165" s="8" t="n"/>
    </row>
    <row r="13166" ht="18.75" customHeight="1">
      <c r="A13166" s="8">
        <f>_xlfn.CONCAT("NodeRed-14-",TEXT(ROW()-1,"000000"))</f>
        <v/>
      </c>
      <c r="B13166" s="8" t="n"/>
      <c r="C13166" s="9" t="inlineStr">
        <is>
          <t>NodeRed模板</t>
        </is>
      </c>
      <c r="D13166" s="9" t="inlineStr">
        <is>
          <t>json</t>
        </is>
      </c>
      <c r="E13166" s="9" t="inlineStr">
        <is>
          <t>NodeRed</t>
        </is>
      </c>
      <c r="F13166" s="9" t="inlineStr">
        <is>
          <t>原生模板</t>
        </is>
      </c>
      <c r="G13166" s="9" t="inlineStr">
        <is>
          <t>通用</t>
        </is>
      </c>
      <c r="H13166" s="8" t="inlineStr">
        <is>
          <t>获取设备状态</t>
        </is>
      </c>
      <c r="I13166" s="8" t="inlineStr">
        <is>
          <t>陈乐</t>
        </is>
      </c>
      <c r="J13166" s="10" t="n">
        <v>46014</v>
      </c>
      <c r="K13166" s="8" t="inlineStr">
        <is>
          <t>从InfluxDB读取设备状态信息并转换数据格式发送给Dashboar显示</t>
        </is>
      </c>
      <c r="L13166" s="8" t="n"/>
      <c r="M13166" s="9" t="inlineStr">
        <is>
          <t>json_nodered_15735.tar.gz</t>
        </is>
      </c>
      <c r="N13166" s="8" t="inlineStr">
        <is>
          <t>13165.json</t>
        </is>
      </c>
      <c r="O13166" s="8" t="n"/>
      <c r="P13166" s="8" t="inlineStr">
        <is>
          <t>HPCC-Cloud-Computing/OlympicTraining</t>
        </is>
      </c>
      <c r="Q13166" s="8" t="inlineStr">
        <is>
          <t>https://github.com/HPCC-Cloud-Computing/OlympicTraining/blob/663107382faf702ac913ef85639fe4eeef527f74/Project-2/finnal/docker-compose-deploy/node-red/data/lib/flows/dashboard-flow.json</t>
        </is>
      </c>
      <c r="R13166" s="8" t="n"/>
      <c r="S13166" s="8" t="n"/>
      <c r="T13166" s="8" t="n"/>
    </row>
    <row r="13167" ht="18.75" customHeight="1">
      <c r="A13167" s="8">
        <f>_xlfn.CONCAT("NodeRed-14-",TEXT(ROW()-1,"000000"))</f>
        <v/>
      </c>
      <c r="B13167" s="8" t="n"/>
      <c r="C13167" s="9" t="inlineStr">
        <is>
          <t>NodeRed模板</t>
        </is>
      </c>
      <c r="D13167" s="9" t="inlineStr">
        <is>
          <t>json</t>
        </is>
      </c>
      <c r="E13167" s="9" t="inlineStr">
        <is>
          <t>NodeRed</t>
        </is>
      </c>
      <c r="F13167" s="9" t="inlineStr">
        <is>
          <t>原生模板</t>
        </is>
      </c>
      <c r="G13167" s="9" t="inlineStr">
        <is>
          <t>通用</t>
        </is>
      </c>
      <c r="H13167" s="8" t="inlineStr">
        <is>
          <t>信号路径分析</t>
        </is>
      </c>
      <c r="I13167" s="8" t="inlineStr">
        <is>
          <t>陈乐</t>
        </is>
      </c>
      <c r="J13167" s="10" t="n">
        <v>46014</v>
      </c>
      <c r="K13167" s="8" t="inlineStr">
        <is>
          <t>该节点用于读取和分析信号路径的电气与几何参数，包括电阻、电容值、延迟等关键信息，有助于设计优化。</t>
        </is>
      </c>
      <c r="L13167" s="8" t="n"/>
      <c r="M13167" s="9" t="inlineStr">
        <is>
          <t>json_nodered_15735.tar.gz</t>
        </is>
      </c>
      <c r="N13167" s="8" t="inlineStr">
        <is>
          <t>13166.json</t>
        </is>
      </c>
      <c r="O13167" s="8" t="n"/>
      <c r="P13167" s="8" t="inlineStr">
        <is>
          <t>OSCC-Project/AiEDA</t>
        </is>
      </c>
      <c r="Q13167" s="8" t="inlineStr">
        <is>
          <t>https://github.com/OSCC-Project/AiEDA/blob/4559d60474364f433017381f0d483fb41a6f4418/example/sky130_gcd/output/iEDA/vectors/nets/net_322.json</t>
        </is>
      </c>
      <c r="R13167" s="8" t="n"/>
      <c r="S13167" s="8" t="n"/>
      <c r="T13167" s="8" t="n"/>
    </row>
    <row r="13168" ht="18.75" customHeight="1">
      <c r="A13168" s="8">
        <f>_xlfn.CONCAT("NodeRed-14-",TEXT(ROW()-1,"000000"))</f>
        <v/>
      </c>
      <c r="B13168" s="8" t="n"/>
      <c r="C13168" s="9" t="inlineStr">
        <is>
          <t>NodeRed模板</t>
        </is>
      </c>
      <c r="D13168" s="9" t="inlineStr">
        <is>
          <t>json</t>
        </is>
      </c>
      <c r="E13168" s="9" t="inlineStr">
        <is>
          <t>NodeRed</t>
        </is>
      </c>
      <c r="F13168" s="9" t="inlineStr">
        <is>
          <t>原生模板</t>
        </is>
      </c>
      <c r="G13168" s="9" t="inlineStr">
        <is>
          <t>通用</t>
        </is>
      </c>
      <c r="H13168" s="8" t="inlineStr">
        <is>
          <t>Modbus请求生成</t>
        </is>
      </c>
      <c r="I13168" s="8" t="inlineStr">
        <is>
          <t>陈乐</t>
        </is>
      </c>
      <c r="J13168" s="10" t="n">
        <v>46014</v>
      </c>
      <c r="K13168" s="8" t="inlineStr">
        <is>
          <t>创建一个用于发送Modbus请求的子流，通过输入参数配置不同的Modbus功能码以满足数据采集需求。</t>
        </is>
      </c>
      <c r="L13168" s="8" t="n"/>
      <c r="M13168" s="9" t="inlineStr">
        <is>
          <t>json_nodered_15735.tar.gz</t>
        </is>
      </c>
      <c r="N13168" s="8" t="inlineStr">
        <is>
          <t>13167.json</t>
        </is>
      </c>
      <c r="O13168" s="8" t="n"/>
      <c r="P13168" s="8" t="inlineStr">
        <is>
          <t>OnSheff/node-red-contrib-smart-add</t>
        </is>
      </c>
      <c r="Q13168" s="8" t="inlineStr">
        <is>
          <t>https://github.com/OnSheff/node-red-contrib-smart-add/blob/3193b061087cfbace53b36351e546b512b559090/json/mb_former.json</t>
        </is>
      </c>
      <c r="R13168" s="8" t="n"/>
      <c r="S13168" s="8" t="n"/>
      <c r="T13168" s="8" t="n"/>
    </row>
    <row r="13169" ht="18.75" customHeight="1">
      <c r="A13169" s="8">
        <f>_xlfn.CONCAT("NodeRed-14-",TEXT(ROW()-1,"000000"))</f>
        <v/>
      </c>
      <c r="B13169" s="8" t="n"/>
      <c r="C13169" s="9" t="inlineStr">
        <is>
          <t>NodeRed模板</t>
        </is>
      </c>
      <c r="D13169" s="9" t="inlineStr">
        <is>
          <t>json</t>
        </is>
      </c>
      <c r="E13169" s="9" t="inlineStr">
        <is>
          <t>NodeRed</t>
        </is>
      </c>
      <c r="F13169" s="9" t="inlineStr">
        <is>
          <t>原生模板</t>
        </is>
      </c>
      <c r="G13169" s="9" t="inlineStr">
        <is>
          <t>通用</t>
        </is>
      </c>
      <c r="H13169" s="8" t="inlineStr">
        <is>
          <t>定时发送</t>
        </is>
      </c>
      <c r="I13169" s="8" t="inlineStr">
        <is>
          <t>陈乐</t>
        </is>
      </c>
      <c r="J13169" s="10" t="n">
        <v>46014</v>
      </c>
      <c r="K13169" s="8" t="inlineStr">
        <is>
          <t>每隔0.1秒发送一次字符串"a"，共发送3次</t>
        </is>
      </c>
      <c r="L13169" s="8" t="n"/>
      <c r="M13169" s="9" t="inlineStr">
        <is>
          <t>json_nodered_15735.tar.gz</t>
        </is>
      </c>
      <c r="N13169" s="8" t="inlineStr">
        <is>
          <t>13168.json</t>
        </is>
      </c>
      <c r="O13169" s="8" t="n"/>
      <c r="P13169" s="8" t="inlineStr">
        <is>
          <t>LAAngeles/Protocolo_Javier_Luna_R</t>
        </is>
      </c>
      <c r="Q13169" s="8" t="inlineStr">
        <is>
          <t>https://github.com/LAAngeles/Protocolo_Javier_Luna_R/blob/4431843fd37f506142a3c8ba766f6b19411f385e/code/wifi/flow_wifi01.json</t>
        </is>
      </c>
      <c r="R13169" s="8" t="n"/>
      <c r="S13169" s="8" t="n"/>
      <c r="T13169" s="8" t="n"/>
    </row>
    <row r="13170" ht="18.75" customHeight="1">
      <c r="A13170" s="8">
        <f>_xlfn.CONCAT("NodeRed-14-",TEXT(ROW()-1,"000000"))</f>
        <v/>
      </c>
      <c r="B13170" s="8" t="n"/>
      <c r="C13170" s="9" t="inlineStr">
        <is>
          <t>NodeRed模板</t>
        </is>
      </c>
      <c r="D13170" s="9" t="inlineStr">
        <is>
          <t>json</t>
        </is>
      </c>
      <c r="E13170" s="9" t="inlineStr">
        <is>
          <t>NodeRed</t>
        </is>
      </c>
      <c r="F13170" s="9" t="inlineStr">
        <is>
          <t>原生模板</t>
        </is>
      </c>
      <c r="G13170" s="9" t="inlineStr">
        <is>
          <t>通用</t>
        </is>
      </c>
      <c r="H13170" s="8" t="inlineStr">
        <is>
          <t>消息转换</t>
        </is>
      </c>
      <c r="I13170" s="8" t="inlineStr">
        <is>
          <t>陈乐</t>
        </is>
      </c>
      <c r="J13170" s="10" t="n">
        <v>46014</v>
      </c>
      <c r="K13170" s="8" t="inlineStr">
        <is>
          <t>根据特定规则修改消息的topic、payload中的confirmed和schedule字段，并将原始payload移动到payload_raw字段中。</t>
        </is>
      </c>
      <c r="L13170" s="8" t="n"/>
      <c r="M13170" s="9" t="inlineStr">
        <is>
          <t>json_nodered_15735.tar.gz</t>
        </is>
      </c>
      <c r="N13170" s="8" t="inlineStr">
        <is>
          <t>13169.json</t>
        </is>
      </c>
      <c r="O13170" s="8" t="n"/>
      <c r="P13170" s="8" t="inlineStr">
        <is>
          <t>mvuco00/Paxcounter</t>
        </is>
      </c>
      <c r="Q13170" s="8" t="inlineStr">
        <is>
          <t>https://github.com/mvuco00/Paxcounter/blob/f4b85ba8e297ee7b3730bf8f2dc5c39d4dcf7fee/src/Timeserver/Nodered-Timeserver.json</t>
        </is>
      </c>
      <c r="R13170" s="8" t="n"/>
      <c r="S13170" s="8" t="n"/>
      <c r="T13170" s="8" t="n"/>
    </row>
    <row r="13171" ht="18.75" customHeight="1">
      <c r="A13171" s="8">
        <f>_xlfn.CONCAT("NodeRed-14-",TEXT(ROW()-1,"000000"))</f>
        <v/>
      </c>
      <c r="B13171" s="8" t="n"/>
      <c r="C13171" s="9" t="inlineStr">
        <is>
          <t>NodeRed模板</t>
        </is>
      </c>
      <c r="D13171" s="9" t="inlineStr">
        <is>
          <t>json</t>
        </is>
      </c>
      <c r="E13171" s="9" t="inlineStr">
        <is>
          <t>NodeRed</t>
        </is>
      </c>
      <c r="F13171" s="9" t="inlineStr">
        <is>
          <t>原生模板</t>
        </is>
      </c>
      <c r="G13171" s="9" t="inlineStr">
        <is>
          <t>通用</t>
        </is>
      </c>
      <c r="H13171" s="8" t="inlineStr">
        <is>
          <t>数据统计</t>
        </is>
      </c>
      <c r="I13171" s="8" t="inlineStr">
        <is>
          <t>陈乐</t>
        </is>
      </c>
      <c r="J13171" s="10" t="n">
        <v>46014</v>
      </c>
      <c r="K13171" s="8" t="inlineStr">
        <is>
          <t>通过读取和解析JSON文件中的上下文定义，实现对特定设备或服务的用户交互统计数据进行观察与记录。此节点主要用于物联网环境中收集和处理传感器、设备等产生的交互事件信息，并依据相关标准schema.org及iotschema.org规范进行结构化数据管理。</t>
        </is>
      </c>
      <c r="L13171" s="8" t="n"/>
      <c r="M13171" s="9" t="inlineStr">
        <is>
          <t>json_nodered_15735.tar.gz</t>
        </is>
      </c>
      <c r="N13171" s="8" t="inlineStr">
        <is>
          <t>13170.json</t>
        </is>
      </c>
      <c r="O13171" s="8" t="n"/>
      <c r="P13171" s="8" t="inlineStr">
        <is>
          <t>iot-schema-collab/iotschema-node-red</t>
        </is>
      </c>
      <c r="Q13171" s="8" t="inlineStr">
        <is>
          <t>https://github.com/iot-schema-collab/iotschema-node-red/blob/a73cc92e8df82026aa4df8a4e4d2e896281c3166/nodes/TDConfigureNode/lib/context.json</t>
        </is>
      </c>
      <c r="R13171" s="8" t="n"/>
      <c r="S13171" s="8" t="n"/>
      <c r="T13171" s="8" t="n"/>
    </row>
    <row r="13172" ht="18.75" customHeight="1">
      <c r="A13172" s="8">
        <f>_xlfn.CONCAT("NodeRed-14-",TEXT(ROW()-1,"000000"))</f>
        <v/>
      </c>
      <c r="B13172" s="8" t="n"/>
      <c r="C13172" s="9" t="inlineStr">
        <is>
          <t>NodeRed模板</t>
        </is>
      </c>
      <c r="D13172" s="9" t="inlineStr">
        <is>
          <t>json</t>
        </is>
      </c>
      <c r="E13172" s="9" t="inlineStr">
        <is>
          <t>NodeRed</t>
        </is>
      </c>
      <c r="F13172" s="9" t="inlineStr">
        <is>
          <t>原生模板</t>
        </is>
      </c>
      <c r="G13172" s="9" t="inlineStr">
        <is>
          <t>通用</t>
        </is>
      </c>
      <c r="H13172" s="8" t="inlineStr">
        <is>
          <t>数据采集展示</t>
        </is>
      </c>
      <c r="I13172" s="8" t="inlineStr">
        <is>
          <t>陈乐</t>
        </is>
      </c>
      <c r="J13172" s="10" t="n">
        <v>46014</v>
      </c>
      <c r="K13172" s="8" t="inlineStr">
        <is>
          <t>该流程用于从STM32CubeMonitor获取数据并通过折线图进行可视化展示。</t>
        </is>
      </c>
      <c r="L13172" s="8" t="n"/>
      <c r="M13172" s="9" t="inlineStr">
        <is>
          <t>json_nodered_15735.tar.gz</t>
        </is>
      </c>
      <c r="N13172" s="8" t="inlineStr">
        <is>
          <t>13171.json</t>
        </is>
      </c>
      <c r="O13172" s="8" t="n"/>
      <c r="P13172" s="8" t="inlineStr">
        <is>
          <t>ELT73A-2024-2/ELT73A-LAB06</t>
        </is>
      </c>
      <c r="Q13172" s="8" t="inlineStr">
        <is>
          <t>https://github.com/ELT73A-2024-2/ELT73A-LAB06/blob/d74c9e4143865251e6d12f9741b2812c76fd0d58/flows.json</t>
        </is>
      </c>
      <c r="R13172" s="8" t="n"/>
      <c r="S13172" s="8" t="n"/>
      <c r="T13172" s="8" t="n"/>
    </row>
    <row r="13173" ht="18.75" customHeight="1">
      <c r="A13173" s="8">
        <f>_xlfn.CONCAT("NodeRed-14-",TEXT(ROW()-1,"000000"))</f>
        <v/>
      </c>
      <c r="B13173" s="8" t="n"/>
      <c r="C13173" s="9" t="inlineStr">
        <is>
          <t>NodeRed模板</t>
        </is>
      </c>
      <c r="D13173" s="9" t="inlineStr">
        <is>
          <t>json</t>
        </is>
      </c>
      <c r="E13173" s="9" t="inlineStr">
        <is>
          <t>NodeRed</t>
        </is>
      </c>
      <c r="F13173" s="9" t="inlineStr">
        <is>
          <t>原生模板</t>
        </is>
      </c>
      <c r="G13173" s="9" t="inlineStr">
        <is>
          <t>通用</t>
        </is>
      </c>
      <c r="H13173" s="8" t="inlineStr">
        <is>
          <t>Raspberry Pi 摄像头</t>
        </is>
      </c>
      <c r="I13173" s="8" t="inlineStr">
        <is>
          <t>陈乐</t>
        </is>
      </c>
      <c r="J13173" s="10" t="n">
        <v>46014</v>
      </c>
      <c r="K13173" s="8" t="inlineStr">
        <is>
          <t>配置并读取 Raspberry Pi 高清 MJPEG 视频流，支持多种分辨率和帧率模式。</t>
        </is>
      </c>
      <c r="L13173" s="8" t="n"/>
      <c r="M13173" s="9" t="inlineStr">
        <is>
          <t>json_nodered_15735.tar.gz</t>
        </is>
      </c>
      <c r="N13173" s="8" t="inlineStr">
        <is>
          <t>13172.json</t>
        </is>
      </c>
      <c r="O13173" s="8" t="n"/>
      <c r="P13173" s="8" t="inlineStr">
        <is>
          <t>Lapland-UAS-Tequ/tequ-api-client</t>
        </is>
      </c>
      <c r="Q13173" s="8" t="inlineStr">
        <is>
          <t>https://github.com/Lapland-UAS-Tequ/tequ-api-client/blob/b5eca569f108cb8a0100c71ea20bec72fc6c622e/subflows/cam-rpi-hq-camera.json</t>
        </is>
      </c>
      <c r="R13173" s="8" t="n"/>
      <c r="S13173" s="8" t="n"/>
      <c r="T13173" s="8" t="n"/>
    </row>
    <row r="13174" ht="18.75" customHeight="1">
      <c r="A13174" s="8">
        <f>_xlfn.CONCAT("NodeRed-14-",TEXT(ROW()-1,"000000"))</f>
        <v/>
      </c>
      <c r="B13174" s="8" t="n"/>
      <c r="C13174" s="9" t="inlineStr">
        <is>
          <t>NodeRed模板</t>
        </is>
      </c>
      <c r="D13174" s="9" t="inlineStr">
        <is>
          <t>json</t>
        </is>
      </c>
      <c r="E13174" s="9" t="inlineStr">
        <is>
          <t>NodeRed</t>
        </is>
      </c>
      <c r="F13174" s="9" t="inlineStr">
        <is>
          <t>原生模板</t>
        </is>
      </c>
      <c r="G13174" s="9" t="inlineStr">
        <is>
          <t>通用</t>
        </is>
      </c>
      <c r="H13174" s="8" t="inlineStr">
        <is>
          <t>Telegram接收并切换消息类型</t>
        </is>
      </c>
      <c r="I13174" s="8" t="inlineStr">
        <is>
          <t>陈乐</t>
        </is>
      </c>
      <c r="J13174" s="10" t="n">
        <v>46014</v>
      </c>
      <c r="K13174" s="8" t="inlineStr">
        <is>
          <t>该节点用于接收Telegram消息，并根据消息类型进行逻辑判断和处理。</t>
        </is>
      </c>
      <c r="L13174" s="8" t="n"/>
      <c r="M13174" s="9" t="inlineStr">
        <is>
          <t>json_nodered_15735.tar.gz</t>
        </is>
      </c>
      <c r="N13174" s="8" t="inlineStr">
        <is>
          <t>13173.json</t>
        </is>
      </c>
      <c r="O13174" s="8" t="n"/>
      <c r="P13174" s="8" t="inlineStr">
        <is>
          <t>larissalaga/Portfolio</t>
        </is>
      </c>
      <c r="Q13174" s="8" t="inlineStr">
        <is>
          <t>https://github.com/larissalaga/Portfolio/blob/3bdd9ddf560bb8ca4c9e6006d3aa1c40cc1c9e47/FelizIdade/AI-&amp;-Chatbot/NodeRED%20Global.json</t>
        </is>
      </c>
      <c r="R13174" s="8" t="n"/>
      <c r="S13174" s="8" t="n"/>
      <c r="T13174" s="8" t="n"/>
    </row>
    <row r="13175" ht="18.75" customHeight="1">
      <c r="A13175" s="8">
        <f>_xlfn.CONCAT("NodeRed-14-",TEXT(ROW()-1,"000000"))</f>
        <v/>
      </c>
      <c r="B13175" s="8" t="n"/>
      <c r="C13175" s="9" t="inlineStr">
        <is>
          <t>NodeRed模板</t>
        </is>
      </c>
      <c r="D13175" s="9" t="inlineStr">
        <is>
          <t>json</t>
        </is>
      </c>
      <c r="E13175" s="9" t="inlineStr">
        <is>
          <t>NodeRed</t>
        </is>
      </c>
      <c r="F13175" s="9" t="inlineStr">
        <is>
          <t>原生模板</t>
        </is>
      </c>
      <c r="G13175" s="9" t="inlineStr">
        <is>
          <t>通用</t>
        </is>
      </c>
      <c r="H13175" s="8" t="inlineStr">
        <is>
          <t>节点分组</t>
        </is>
      </c>
      <c r="I13175" s="8" t="inlineStr">
        <is>
          <t>陈乐</t>
        </is>
      </c>
      <c r="J13175" s="10" t="n">
        <v>46014</v>
      </c>
      <c r="K13175" s="8" t="inlineStr">
        <is>
          <t>通过自定义样式和位置将多个节点逻辑地组织成两个独立的组，便于管理和视觉区分。</t>
        </is>
      </c>
      <c r="L13175" s="8" t="n"/>
      <c r="M13175" s="9" t="inlineStr">
        <is>
          <t>json_nodered_15735.tar.gz</t>
        </is>
      </c>
      <c r="N13175" s="8" t="inlineStr">
        <is>
          <t>13174.json</t>
        </is>
      </c>
      <c r="O13175" s="8" t="n"/>
      <c r="P13175" s="8" t="inlineStr">
        <is>
          <t>EntityFX/mqs-stand</t>
        </is>
      </c>
      <c r="Q13175" s="8" t="inlineStr">
        <is>
          <t>https://github.com/EntityFX/mqs-stand/blob/05125383ab7b00a19b9a0fad5185f61530cd16bf/src/node-red/dashboard.flows.json</t>
        </is>
      </c>
      <c r="R13175" s="8" t="n"/>
      <c r="S13175" s="8" t="n"/>
      <c r="T13175" s="8" t="n"/>
    </row>
    <row r="13176" ht="18.75" customHeight="1">
      <c r="A13176" s="8">
        <f>_xlfn.CONCAT("NodeRed-14-",TEXT(ROW()-1,"000000"))</f>
        <v/>
      </c>
      <c r="B13176" s="8" t="n"/>
      <c r="C13176" s="9" t="inlineStr">
        <is>
          <t>NodeRed模板</t>
        </is>
      </c>
      <c r="D13176" s="9" t="inlineStr">
        <is>
          <t>json</t>
        </is>
      </c>
      <c r="E13176" s="9" t="inlineStr">
        <is>
          <t>NodeRed</t>
        </is>
      </c>
      <c r="F13176" s="9" t="inlineStr">
        <is>
          <t>原生模板</t>
        </is>
      </c>
      <c r="G13176" s="9" t="inlineStr">
        <is>
          <t>通用</t>
        </is>
      </c>
      <c r="H13176" s="8" t="inlineStr">
        <is>
          <t>历史数据图表显示功能</t>
        </is>
      </c>
      <c r="I13176" s="8" t="inlineStr">
        <is>
          <t>陈乐</t>
        </is>
      </c>
      <c r="J13176" s="10" t="n">
        <v>46014</v>
      </c>
      <c r="K13176" s="8" t="inlineStr">
        <is>
          <t>展示ESP8266 DHT传感器的历史数据变化趋势，时间格式为时分秒</t>
        </is>
      </c>
      <c r="L13176" s="8" t="n"/>
      <c r="M13176" s="9" t="inlineStr">
        <is>
          <t>json_nodered_15735.tar.gz</t>
        </is>
      </c>
      <c r="N13176" s="8" t="inlineStr">
        <is>
          <t>13175.json</t>
        </is>
      </c>
      <c r="O13176" s="8" t="n"/>
      <c r="P13176" s="8" t="inlineStr">
        <is>
          <t>care-group/ESP866-IoT-Workshop</t>
        </is>
      </c>
      <c r="Q13176" s="8" t="inlineStr">
        <is>
          <t>https://github.com/care-group/ESP866-IoT-Workshop/blob/9f91f311555986542eb587b50d57d1b66a8fac2f/docs/part3/flows/NRD-DHTSensorData-HistorianChart.json</t>
        </is>
      </c>
      <c r="R13176" s="8" t="n"/>
      <c r="S13176" s="8" t="n"/>
      <c r="T13176" s="8" t="n"/>
    </row>
    <row r="13177" ht="18.75" customHeight="1">
      <c r="A13177" s="8">
        <f>_xlfn.CONCAT("NodeRed-14-",TEXT(ROW()-1,"000000"))</f>
        <v/>
      </c>
      <c r="B13177" s="8" t="n"/>
      <c r="C13177" s="9" t="inlineStr">
        <is>
          <t>NodeRed模板</t>
        </is>
      </c>
      <c r="D13177" s="9" t="inlineStr">
        <is>
          <t>json</t>
        </is>
      </c>
      <c r="E13177" s="9" t="inlineStr">
        <is>
          <t>NodeRed</t>
        </is>
      </c>
      <c r="F13177" s="9" t="inlineStr">
        <is>
          <t>原生模板</t>
        </is>
      </c>
      <c r="G13177" s="9" t="inlineStr">
        <is>
          <t>通用</t>
        </is>
      </c>
      <c r="H13177" s="8" t="inlineStr">
        <is>
          <t>延迟消息</t>
        </is>
      </c>
      <c r="I13177" s="8" t="inlineStr">
        <is>
          <t>陈乐</t>
        </is>
      </c>
      <c r="J13177" s="10" t="n">
        <v>46014</v>
      </c>
      <c r="K13177" s="8" t="inlineStr">
        <is>
          <t>接收来自mqtt broker的消息，过滤并设置发送间隔为每分钟一次，随机延迟时间为1到5秒。</t>
        </is>
      </c>
      <c r="L13177" s="8" t="n"/>
      <c r="M13177" s="9" t="inlineStr">
        <is>
          <t>json_nodered_15735.tar.gz</t>
        </is>
      </c>
      <c r="N13177" s="8" t="inlineStr">
        <is>
          <t>13176.json</t>
        </is>
      </c>
      <c r="O13177" s="8" t="n"/>
      <c r="P13177" s="8" t="inlineStr">
        <is>
          <t>reveleigh/LED-hexagon-family-tracker</t>
        </is>
      </c>
      <c r="Q13177" s="8" t="inlineStr">
        <is>
          <t>https://github.com/reveleigh/LED-hexagon-family-tracker/blob/f024cfa41ca0187146c9686eac94256caf31446b/Node%20Red%20Flows/flows.json</t>
        </is>
      </c>
      <c r="R13177" s="8" t="n"/>
      <c r="S13177" s="8" t="n"/>
      <c r="T13177" s="8" t="n"/>
    </row>
    <row r="13178" ht="18.75" customHeight="1">
      <c r="A13178" s="8">
        <f>_xlfn.CONCAT("NodeRed-14-",TEXT(ROW()-1,"000000"))</f>
        <v/>
      </c>
      <c r="B13178" s="8" t="n"/>
      <c r="C13178" s="9" t="inlineStr">
        <is>
          <t>NodeRed模板</t>
        </is>
      </c>
      <c r="D13178" s="9" t="inlineStr">
        <is>
          <t>json</t>
        </is>
      </c>
      <c r="E13178" s="9" t="inlineStr">
        <is>
          <t>NodeRed</t>
        </is>
      </c>
      <c r="F13178" s="9" t="inlineStr">
        <is>
          <t>原生模板</t>
        </is>
      </c>
      <c r="G13178" s="9" t="inlineStr">
        <is>
          <t>通用</t>
        </is>
      </c>
      <c r="H13178" s="8" t="inlineStr">
        <is>
          <t>数据插入</t>
        </is>
      </c>
      <c r="I13178" s="8" t="inlineStr">
        <is>
          <t>陈乐</t>
        </is>
      </c>
      <c r="J13178" s="10" t="n">
        <v>46014</v>
      </c>
      <c r="K13178" s="8" t="inlineStr">
        <is>
          <t>通过MQTT接收主题为b6610545499/plant_sensor/in的消息，解析并将其内容转换为SQL语句以插入plant_sensor表中。模板节点用于构建包含光照、温度和土壤湿度值的SQL INSERT命令。</t>
        </is>
      </c>
      <c r="L13178" s="8" t="n"/>
      <c r="M13178" s="9" t="inlineStr">
        <is>
          <t>json_nodered_15735.tar.gz</t>
        </is>
      </c>
      <c r="N13178" s="8" t="inlineStr">
        <is>
          <t>13177.json</t>
        </is>
      </c>
      <c r="O13178" s="8" t="n"/>
      <c r="P13178" s="8" t="inlineStr">
        <is>
          <t>knilios/SmartPlantPot</t>
        </is>
      </c>
      <c r="Q13178" s="8" t="inlineStr">
        <is>
          <t>https://github.com/knilios/SmartPlantPot/blob/844bac19b940626d3c3a7968e1e18b148de9870f/flows.json</t>
        </is>
      </c>
      <c r="R13178" s="8" t="n"/>
      <c r="S13178" s="8" t="n"/>
      <c r="T13178" s="8" t="n"/>
    </row>
    <row r="13179" ht="18.75" customHeight="1">
      <c r="A13179" s="8">
        <f>_xlfn.CONCAT("NodeRed-14-",TEXT(ROW()-1,"000000"))</f>
        <v/>
      </c>
      <c r="B13179" s="8" t="n"/>
      <c r="C13179" s="9" t="inlineStr">
        <is>
          <t>NodeRed模板</t>
        </is>
      </c>
      <c r="D13179" s="9" t="inlineStr">
        <is>
          <t>json</t>
        </is>
      </c>
      <c r="E13179" s="9" t="inlineStr">
        <is>
          <t>NodeRed</t>
        </is>
      </c>
      <c r="F13179" s="9" t="inlineStr">
        <is>
          <t>原生模板</t>
        </is>
      </c>
      <c r="G13179" s="9" t="inlineStr">
        <is>
          <t>通用</t>
        </is>
      </c>
      <c r="H13179" s="8" t="inlineStr">
        <is>
          <t>A路复用器</t>
        </is>
      </c>
      <c r="I13179" s="8" t="inlineStr">
        <is>
          <t>陈乐</t>
        </is>
      </c>
      <c r="J13179" s="10" t="n">
        <v>46014</v>
      </c>
      <c r="K13179" s="8" t="inlineStr">
        <is>
          <t>此节点用于实现A路信号的复用，具有2个输入端口和1个输出端口，信号传输延迟为0.014毫秒。</t>
        </is>
      </c>
      <c r="L13179" s="8" t="n"/>
      <c r="M13179" s="9" t="inlineStr">
        <is>
          <t>json_nodered_15735.tar.gz</t>
        </is>
      </c>
      <c r="N13179" s="8" t="inlineStr">
        <is>
          <t>13178.json</t>
        </is>
      </c>
      <c r="O13179" s="8" t="n"/>
      <c r="P13179" s="8" t="inlineStr">
        <is>
          <t>OSCC-Project/AiEDA</t>
        </is>
      </c>
      <c r="Q13179" s="8" t="inlineStr">
        <is>
          <t>https://github.com/OSCC-Project/AiEDA/blob/4559d60474364f433017381f0d483fb41a6f4418/example/sky130_gcd/output/iEDA/vectors/nets/net_229.json</t>
        </is>
      </c>
      <c r="R13179" s="8" t="n"/>
      <c r="S13179" s="8" t="n"/>
      <c r="T13179" s="8" t="n"/>
    </row>
    <row r="13180" ht="18.75" customHeight="1">
      <c r="A13180" s="8">
        <f>_xlfn.CONCAT("NodeRed-14-",TEXT(ROW()-1,"000000"))</f>
        <v/>
      </c>
      <c r="B13180" s="8" t="n"/>
      <c r="C13180" s="9" t="inlineStr">
        <is>
          <t>NodeRed模板</t>
        </is>
      </c>
      <c r="D13180" s="9" t="inlineStr">
        <is>
          <t>json</t>
        </is>
      </c>
      <c r="E13180" s="9" t="inlineStr">
        <is>
          <t>NodeRed</t>
        </is>
      </c>
      <c r="F13180" s="9" t="inlineStr">
        <is>
          <t>原生模板</t>
        </is>
      </c>
      <c r="G13180" s="9" t="inlineStr">
        <is>
          <t>通用</t>
        </is>
      </c>
      <c r="H13180" s="8" t="inlineStr">
        <is>
          <t>启动测试</t>
        </is>
      </c>
      <c r="I13180" s="8" t="inlineStr">
        <is>
          <t>陈乐</t>
        </is>
      </c>
      <c r="J13180" s="10" t="n">
        <v>46014</v>
      </c>
      <c r="K13180" s="8" t="inlineStr">
        <is>
          <t>注入节点用于触发测试流程，生成时间格式载荷并传输指定主题消息至延迟节点处理。</t>
        </is>
      </c>
      <c r="L13180" s="8" t="n"/>
      <c r="M13180" s="9" t="inlineStr">
        <is>
          <t>json_nodered_15735.tar.gz</t>
        </is>
      </c>
      <c r="N13180" s="8" t="inlineStr">
        <is>
          <t>13179.json</t>
        </is>
      </c>
      <c r="O13180" s="8" t="n"/>
      <c r="P13180" s="8" t="inlineStr">
        <is>
          <t>yOyOeK1/oiyshTerminal</t>
        </is>
      </c>
      <c r="Q13180" s="8" t="inlineStr">
        <is>
          <t>https://github.com/yOyOeK1/oiyshTerminal/blob/7d3a1085e4362ea5f66e9a0833d9e65e9e4ac412/nodeRedFlow_ot_Tests/ot_Tests_0.1.json</t>
        </is>
      </c>
      <c r="R13180" s="8" t="n"/>
      <c r="S13180" s="8" t="n"/>
      <c r="T13180" s="8" t="n"/>
    </row>
    <row r="13181" ht="18.75" customHeight="1">
      <c r="A13181" s="8">
        <f>_xlfn.CONCAT("NodeRed-14-",TEXT(ROW()-1,"000000"))</f>
        <v/>
      </c>
      <c r="B13181" s="8" t="n"/>
      <c r="C13181" s="9" t="inlineStr">
        <is>
          <t>NodeRed模板</t>
        </is>
      </c>
      <c r="D13181" s="9" t="inlineStr">
        <is>
          <t>json</t>
        </is>
      </c>
      <c r="E13181" s="9" t="inlineStr">
        <is>
          <t>NodeRed</t>
        </is>
      </c>
      <c r="F13181" s="9" t="inlineStr">
        <is>
          <t>原生模板</t>
        </is>
      </c>
      <c r="G13181" s="9" t="inlineStr">
        <is>
          <t>通用</t>
        </is>
      </c>
      <c r="H13181" s="8" t="inlineStr">
        <is>
          <t>读取HTTP请求，统计访问次数</t>
        </is>
      </c>
      <c r="I13181" s="8" t="inlineStr">
        <is>
          <t>陈乐</t>
        </is>
      </c>
      <c r="J13181" s="10" t="n">
        <v>46014</v>
      </c>
      <c r="K13181" s="8" t="inlineStr">
        <is>
          <t>该节点用于通过HTTP读取数据并统计页面访问次数，适用于网站分析等场景。</t>
        </is>
      </c>
      <c r="L13181" s="8" t="n"/>
      <c r="M13181" s="9" t="inlineStr">
        <is>
          <t>json_nodered_15735.tar.gz</t>
        </is>
      </c>
      <c r="N13181" s="8" t="inlineStr">
        <is>
          <t>13180.json</t>
        </is>
      </c>
      <c r="O13181" s="8" t="n"/>
      <c r="P13181" s="8" t="inlineStr">
        <is>
          <t>iot-schema-collab/iotschema-node-red</t>
        </is>
      </c>
      <c r="Q13181" s="8" t="inlineStr">
        <is>
          <t>https://github.com/iot-schema-collab/iotschema-node-red/blob/a73cc92e8df82026aa4df8a4e4d2e896281c3166/nodes/TDConfigureNode/artefacts/context.json</t>
        </is>
      </c>
      <c r="R13181" s="8" t="n"/>
      <c r="S13181" s="8" t="n"/>
      <c r="T13181" s="8" t="n"/>
    </row>
    <row r="13182" ht="18.75" customHeight="1">
      <c r="A13182" s="8">
        <f>_xlfn.CONCAT("NodeRed-14-",TEXT(ROW()-1,"000000"))</f>
        <v/>
      </c>
      <c r="B13182" s="8" t="n"/>
      <c r="C13182" s="9" t="inlineStr">
        <is>
          <t>NodeRed模板</t>
        </is>
      </c>
      <c r="D13182" s="9" t="inlineStr">
        <is>
          <t>json</t>
        </is>
      </c>
      <c r="E13182" s="9" t="inlineStr">
        <is>
          <t>NodeRed</t>
        </is>
      </c>
      <c r="F13182" s="9" t="inlineStr">
        <is>
          <t>原生模板</t>
        </is>
      </c>
      <c r="G13182" s="9" t="inlineStr">
        <is>
          <t>通用</t>
        </is>
      </c>
      <c r="H13182" s="8" t="inlineStr">
        <is>
          <t>历史数据图表展示</t>
        </is>
      </c>
      <c r="I13182" s="8" t="inlineStr">
        <is>
          <t>陈乐</t>
        </is>
      </c>
      <c r="J13182" s="10" t="n">
        <v>46014</v>
      </c>
      <c r="K13182" s="8" t="inlineStr">
        <is>
          <t>该节点用于实时展示ESP8266 DHT传感器的历史数据变化趋势，通过折线图形式直观呈现温度或湿度等参数的波动情况。</t>
        </is>
      </c>
      <c r="L13182" s="8" t="n"/>
      <c r="M13182" s="9" t="inlineStr">
        <is>
          <t>json_nodered_15735.tar.gz</t>
        </is>
      </c>
      <c r="N13182" s="8" t="inlineStr">
        <is>
          <t>13181.json</t>
        </is>
      </c>
      <c r="O13182" s="8" t="n"/>
      <c r="P13182" s="8" t="inlineStr">
        <is>
          <t>wob86/ESP8266Workshop</t>
        </is>
      </c>
      <c r="Q13182" s="8" t="inlineStr">
        <is>
          <t>https://github.com/wob86/ESP8266Workshop/blob/1a1576e343388e69db988a1d47b7b434627576be/en/part3/flows/NRD-DHTSensorData-HistorianChart.json</t>
        </is>
      </c>
      <c r="R13182" s="8" t="n"/>
      <c r="S13182" s="8" t="n"/>
      <c r="T13182" s="8" t="n"/>
    </row>
    <row r="13183" ht="18.75" customHeight="1">
      <c r="A13183" s="8">
        <f>_xlfn.CONCAT("NodeRed-14-",TEXT(ROW()-1,"000000"))</f>
        <v/>
      </c>
      <c r="B13183" s="8" t="n"/>
      <c r="C13183" s="9" t="inlineStr">
        <is>
          <t>NodeRed模板</t>
        </is>
      </c>
      <c r="D13183" s="9" t="inlineStr">
        <is>
          <t>json</t>
        </is>
      </c>
      <c r="E13183" s="9" t="inlineStr">
        <is>
          <t>NodeRed</t>
        </is>
      </c>
      <c r="F13183" s="9" t="inlineStr">
        <is>
          <t>原生模板</t>
        </is>
      </c>
      <c r="G13183" s="9" t="inlineStr">
        <is>
          <t>通用</t>
        </is>
      </c>
      <c r="H13183" s="8" t="inlineStr">
        <is>
          <t>路径布线</t>
        </is>
      </c>
      <c r="I13183" s="8" t="inlineStr">
        <is>
          <t>陈乐</t>
        </is>
      </c>
      <c r="J13183" s="10" t="n">
        <v>46014</v>
      </c>
      <c r="K13183" s="8" t="inlineStr">
        <is>
          <t>用于布线宽度为4320、高度为1680的信号路径，延迟约为28.4微秒，占用面积7257600单位平方。</t>
        </is>
      </c>
      <c r="L13183" s="8" t="n"/>
      <c r="M13183" s="9" t="inlineStr">
        <is>
          <t>json_nodered_15735.tar.gz</t>
        </is>
      </c>
      <c r="N13183" s="8" t="inlineStr">
        <is>
          <t>13182.json</t>
        </is>
      </c>
      <c r="O13183" s="8" t="n"/>
      <c r="P13183" s="8" t="inlineStr">
        <is>
          <t>OSCC-Project/AiEDA</t>
        </is>
      </c>
      <c r="Q13183" s="8" t="inlineStr">
        <is>
          <t>https://github.com/OSCC-Project/AiEDA/blob/4559d60474364f433017381f0d483fb41a6f4418/example/sky130_gcd/output/iEDA/vectors/nets/net_485.json</t>
        </is>
      </c>
      <c r="R13183" s="8" t="n"/>
      <c r="S13183" s="8" t="n"/>
      <c r="T13183" s="8" t="n"/>
    </row>
    <row r="13184" ht="18.75" customHeight="1">
      <c r="A13184" s="8">
        <f>_xlfn.CONCAT("NodeRed-14-",TEXT(ROW()-1,"000000"))</f>
        <v/>
      </c>
      <c r="B13184" s="8" t="n"/>
      <c r="C13184" s="9" t="inlineStr">
        <is>
          <t>NodeRed模板</t>
        </is>
      </c>
      <c r="D13184" s="9" t="inlineStr">
        <is>
          <t>json</t>
        </is>
      </c>
      <c r="E13184" s="9" t="inlineStr">
        <is>
          <t>NodeRed</t>
        </is>
      </c>
      <c r="F13184" s="9" t="inlineStr">
        <is>
          <t>原生模板</t>
        </is>
      </c>
      <c r="G13184" s="9" t="inlineStr">
        <is>
          <t>通用</t>
        </is>
      </c>
      <c r="H13184" s="8" t="inlineStr">
        <is>
          <t>传感器模拟</t>
        </is>
      </c>
      <c r="I13184" s="8" t="inlineStr">
        <is>
          <t>陈乐</t>
        </is>
      </c>
      <c r="J13184" s="10" t="n">
        <v>46014</v>
      </c>
      <c r="K13184" s="8" t="inlineStr">
        <is>
          <t>此节点用于定时注入包含传感器数据的消息，适用于模拟测试环境。</t>
        </is>
      </c>
      <c r="L13184" s="8" t="n"/>
      <c r="M13184" s="9" t="inlineStr">
        <is>
          <t>json_nodered_15735.tar.gz</t>
        </is>
      </c>
      <c r="N13184" s="8" t="inlineStr">
        <is>
          <t>13183.json</t>
        </is>
      </c>
      <c r="O13184" s="8" t="n"/>
      <c r="P13184" s="8" t="inlineStr">
        <is>
          <t>hj91/json-server</t>
        </is>
      </c>
      <c r="Q13184" s="8" t="inlineStr">
        <is>
          <t>https://github.com/hj91/json-server/blob/a2014ebf3a51501a7f95ff4b3130de802d94b422/sensor-flow.json</t>
        </is>
      </c>
      <c r="R13184" s="8" t="n"/>
      <c r="S13184" s="8" t="n"/>
      <c r="T13184" s="8" t="n"/>
    </row>
    <row r="13185" ht="18.75" customHeight="1">
      <c r="A13185" s="8">
        <f>_xlfn.CONCAT("NodeRed-14-",TEXT(ROW()-1,"000000"))</f>
        <v/>
      </c>
      <c r="B13185" s="8" t="n"/>
      <c r="C13185" s="9" t="inlineStr">
        <is>
          <t>NodeRed模板</t>
        </is>
      </c>
      <c r="D13185" s="9" t="inlineStr">
        <is>
          <t>json</t>
        </is>
      </c>
      <c r="E13185" s="9" t="inlineStr">
        <is>
          <t>NodeRed</t>
        </is>
      </c>
      <c r="F13185" s="9" t="inlineStr">
        <is>
          <t>原生模板</t>
        </is>
      </c>
      <c r="G13185" s="9" t="inlineStr">
        <is>
          <t>通用</t>
        </is>
      </c>
      <c r="H13185" s="8" t="inlineStr">
        <is>
          <t>MQTT测试发送</t>
        </is>
      </c>
      <c r="I13185" s="8" t="inlineStr">
        <is>
          <t>陈乐</t>
        </is>
      </c>
      <c r="J13185" s="10" t="n">
        <v>46014</v>
      </c>
      <c r="K13185" s="8" t="inlineStr">
        <is>
          <t>该节点用于向MQTT Broker发送主题为"all"的消息进行测试，适用于验证连接和消息传递功能。</t>
        </is>
      </c>
      <c r="L13185" s="8" t="n"/>
      <c r="M13185" s="9" t="inlineStr">
        <is>
          <t>json_nodered_15735.tar.gz</t>
        </is>
      </c>
      <c r="N13185" s="8" t="inlineStr">
        <is>
          <t>13184.json</t>
        </is>
      </c>
      <c r="O13185" s="8" t="n"/>
      <c r="P13185" s="8" t="inlineStr">
        <is>
          <t>aliceliveprojects/pi_scalextric_mqtt</t>
        </is>
      </c>
      <c r="Q13185" s="8" t="inlineStr">
        <is>
          <t>https://github.com/aliceliveprojects/pi_scalextric_mqtt/blob/b036f8452d882b937fc20e92db80e7a7886e3ae2/node_red_flow/mqtt_testing_flow.json</t>
        </is>
      </c>
      <c r="R13185" s="8" t="n"/>
      <c r="S13185" s="8" t="n"/>
      <c r="T13185" s="8" t="n"/>
    </row>
    <row r="13186" ht="18.75" customHeight="1">
      <c r="A13186" s="8">
        <f>_xlfn.CONCAT("NodeRed-14-",TEXT(ROW()-1,"000000"))</f>
        <v/>
      </c>
      <c r="B13186" s="8" t="n"/>
      <c r="C13186" s="9" t="inlineStr">
        <is>
          <t>NodeRed模板</t>
        </is>
      </c>
      <c r="D13186" s="9" t="inlineStr">
        <is>
          <t>json</t>
        </is>
      </c>
      <c r="E13186" s="9" t="inlineStr">
        <is>
          <t>NodeRed</t>
        </is>
      </c>
      <c r="F13186" s="9" t="inlineStr">
        <is>
          <t>原生模板</t>
        </is>
      </c>
      <c r="G13186" s="9" t="inlineStr">
        <is>
          <t>通用</t>
        </is>
      </c>
      <c r="H13186" s="8" t="inlineStr">
        <is>
          <t>读取JSON数据并过滤提取信息</t>
        </is>
      </c>
      <c r="I13186" s="8" t="inlineStr">
        <is>
          <t>陈乐</t>
        </is>
      </c>
      <c r="J13186" s="10" t="n">
        <v>46014</v>
      </c>
      <c r="K13186" s="8" t="inlineStr">
        <is>
          <t>通过inject节点发送包含用户信息的JSON数据，使用json-filter-advanced节点进行高级过滤与处理。</t>
        </is>
      </c>
      <c r="L13186" s="8" t="n"/>
      <c r="M13186" s="9" t="inlineStr">
        <is>
          <t>json_nodered_15735.tar.gz</t>
        </is>
      </c>
      <c r="N13186" s="8" t="inlineStr">
        <is>
          <t>13185.json</t>
        </is>
      </c>
      <c r="O13186" s="8" t="n"/>
      <c r="P13186" s="8" t="inlineStr">
        <is>
          <t>christoffer-if-then/node-red-contrib-json-filter-advanced</t>
        </is>
      </c>
      <c r="Q13186" s="8" t="inlineStr">
        <is>
          <t>https://github.com/christoffer-if-then/node-red-contrib-json-filter-advanced/blob/c9658866ca85900f59f50de0424849d12804ff65/examples/flows.json</t>
        </is>
      </c>
      <c r="R13186" s="8" t="n"/>
      <c r="S13186" s="8" t="n"/>
      <c r="T13186" s="8" t="n"/>
    </row>
    <row r="13187" ht="18.75" customHeight="1">
      <c r="A13187" s="8">
        <f>_xlfn.CONCAT("NodeRed-14-",TEXT(ROW()-1,"000000"))</f>
        <v/>
      </c>
      <c r="B13187" s="8" t="n"/>
      <c r="C13187" s="9" t="inlineStr">
        <is>
          <t>NodeRed模板</t>
        </is>
      </c>
      <c r="D13187" s="9" t="inlineStr">
        <is>
          <t>json</t>
        </is>
      </c>
      <c r="E13187" s="9" t="inlineStr">
        <is>
          <t>NodeRed</t>
        </is>
      </c>
      <c r="F13187" s="9" t="inlineStr">
        <is>
          <t>原生模板</t>
        </is>
      </c>
      <c r="G13187" s="9" t="inlineStr">
        <is>
          <t>通用</t>
        </is>
      </c>
      <c r="H13187" s="8" t="inlineStr">
        <is>
          <t>LED控制节点</t>
        </is>
      </c>
      <c r="I13187" s="8" t="inlineStr">
        <is>
          <t>陈乐</t>
        </is>
      </c>
      <c r="J13187" s="10" t="n">
        <v>46014</v>
      </c>
      <c r="K13187" s="8" t="inlineStr">
        <is>
          <t>此节点用于接收JSON格式的RGB值，解析并生成独立的红色、绿色和蓝色消息。</t>
        </is>
      </c>
      <c r="L13187" s="8" t="n"/>
      <c r="M13187" s="9" t="inlineStr">
        <is>
          <t>json_nodered_15735.tar.gz</t>
        </is>
      </c>
      <c r="N13187" s="8" t="inlineStr">
        <is>
          <t>13186.json</t>
        </is>
      </c>
      <c r="O13187" s="8" t="n"/>
      <c r="P13187" s="8" t="inlineStr">
        <is>
          <t>johnnyrich0617/IoT-697</t>
        </is>
      </c>
      <c r="Q13187" s="8" t="inlineStr">
        <is>
          <t>https://github.com/johnnyrich0617/IoT-697/blob/e603f9a899a02a31bd542fe8c1fdbc23d5c23661/flows/Iot-Mod4-Flow.json</t>
        </is>
      </c>
      <c r="R13187" s="8" t="n"/>
      <c r="S13187" s="8" t="n"/>
      <c r="T13187" s="8" t="n"/>
    </row>
    <row r="13188" ht="18.75" customHeight="1">
      <c r="A13188" s="8">
        <f>_xlfn.CONCAT("NodeRed-14-",TEXT(ROW()-1,"000000"))</f>
        <v/>
      </c>
      <c r="B13188" s="8" t="n"/>
      <c r="C13188" s="9" t="inlineStr">
        <is>
          <t>NodeRed模板</t>
        </is>
      </c>
      <c r="D13188" s="9" t="inlineStr">
        <is>
          <t>json</t>
        </is>
      </c>
      <c r="E13188" s="9" t="inlineStr">
        <is>
          <t>NodeRed</t>
        </is>
      </c>
      <c r="F13188" s="9" t="inlineStr">
        <is>
          <t>原生模板</t>
        </is>
      </c>
      <c r="G13188" s="9" t="inlineStr">
        <is>
          <t>通用</t>
        </is>
      </c>
      <c r="H13188" s="8" t="inlineStr">
        <is>
          <t>WiFi设备发现功能</t>
        </is>
      </c>
      <c r="I13188" s="8" t="inlineStr">
        <is>
          <t>陈乐</t>
        </is>
      </c>
      <c r="J13188" s="10" t="n">
        <v>46014</v>
      </c>
      <c r="K13188" s="8" t="inlineStr">
        <is>
          <t>该节点提供了一个HTTP接口，用于启动和管理WiFi设备的mDNS/Bonjour、UPnP/SSDP发现以及网络扫描等功能。通过发送GET请求到/wifi/discover路径可以开始一次新的设备发现会话，并返回发现结果。</t>
        </is>
      </c>
      <c r="L13188" s="8" t="n"/>
      <c r="M13188" s="9" t="inlineStr">
        <is>
          <t>json_nodered_15735.tar.gz</t>
        </is>
      </c>
      <c r="N13188" s="8" t="inlineStr">
        <is>
          <t>13187.json</t>
        </is>
      </c>
      <c r="O13188" s="8" t="n"/>
      <c r="P13188" s="8" t="inlineStr">
        <is>
          <t>The-CosmicX/Node-Development</t>
        </is>
      </c>
      <c r="Q13188" s="8" t="inlineStr">
        <is>
          <t>https://github.com/The-CosmicX/Node-Development/blob/84dc30fc33a59068de0619d7915bb7bbd8c8f44f/development/wifi-discovery-flows-fixed.json</t>
        </is>
      </c>
      <c r="R13188" s="8" t="n"/>
      <c r="S13188" s="8" t="n"/>
      <c r="T13188" s="8" t="n"/>
    </row>
    <row r="13189" ht="18.75" customHeight="1">
      <c r="A13189" s="8">
        <f>_xlfn.CONCAT("NodeRed-14-",TEXT(ROW()-1,"000000"))</f>
        <v/>
      </c>
      <c r="B13189" s="8" t="n"/>
      <c r="C13189" s="9" t="inlineStr">
        <is>
          <t>NodeRed模板</t>
        </is>
      </c>
      <c r="D13189" s="9" t="inlineStr">
        <is>
          <t>json</t>
        </is>
      </c>
      <c r="E13189" s="9" t="inlineStr">
        <is>
          <t>NodeRed</t>
        </is>
      </c>
      <c r="F13189" s="9" t="inlineStr">
        <is>
          <t>原生模板</t>
        </is>
      </c>
      <c r="G13189" s="9" t="inlineStr">
        <is>
          <t>通用</t>
        </is>
      </c>
      <c r="H13189" s="8" t="inlineStr">
        <is>
          <t>内存监控</t>
        </is>
      </c>
      <c r="I13189" s="8" t="inlineStr">
        <is>
          <t>陈乐</t>
        </is>
      </c>
      <c r="J13189" s="10" t="n">
        <v>46014</v>
      </c>
      <c r="K13189" s="8" t="inlineStr">
        <is>
          <t>订阅并处理系统内存使用和可用性数据节点，用于实时监控服务器内存状态。</t>
        </is>
      </c>
      <c r="L13189" s="8" t="n"/>
      <c r="M13189" s="9" t="inlineStr">
        <is>
          <t>json_nodered_15735.tar.gz</t>
        </is>
      </c>
      <c r="N13189" s="8" t="inlineStr">
        <is>
          <t>13188.json</t>
        </is>
      </c>
      <c r="O13189" s="8" t="n"/>
      <c r="P13189" s="8" t="inlineStr">
        <is>
          <t>oki-aryawan/ctrlx-automation</t>
        </is>
      </c>
      <c r="Q13189" s="8" t="inlineStr">
        <is>
          <t>https://github.com/oki-aryawan/ctrlx-automation/blob/fd961cbf3edfb3e22876bb27177261c10f9129ce/report-generator/simple_table_ctrlX_virtual.json</t>
        </is>
      </c>
      <c r="R13189" s="8" t="n"/>
      <c r="S13189" s="8" t="n"/>
      <c r="T13189" s="8" t="n"/>
    </row>
    <row r="13190" ht="18.75" customHeight="1">
      <c r="A13190" s="8">
        <f>_xlfn.CONCAT("NodeRed-14-",TEXT(ROW()-1,"000000"))</f>
        <v/>
      </c>
      <c r="B13190" s="8" t="n"/>
      <c r="C13190" s="9" t="inlineStr">
        <is>
          <t>NodeRed模板</t>
        </is>
      </c>
      <c r="D13190" s="9" t="inlineStr">
        <is>
          <t>json</t>
        </is>
      </c>
      <c r="E13190" s="9" t="inlineStr">
        <is>
          <t>NodeRed</t>
        </is>
      </c>
      <c r="F13190" s="9" t="inlineStr">
        <is>
          <t>原生模板</t>
        </is>
      </c>
      <c r="G13190" s="9" t="inlineStr">
        <is>
          <t>通用</t>
        </is>
      </c>
      <c r="H13190" s="8" t="inlineStr">
        <is>
          <t>启动服务逻辑</t>
        </is>
      </c>
      <c r="I13190" s="8" t="inlineStr">
        <is>
          <t>陈乐</t>
        </is>
      </c>
      <c r="J13190" s="10" t="n">
        <v>46014</v>
      </c>
      <c r="K13190" s="8" t="inlineStr">
        <is>
          <t>接收DGSTART信号，执行APPC 4.0.0服务逻辑，并调用health方法处理数据流程。</t>
        </is>
      </c>
      <c r="L13190" s="8" t="n"/>
      <c r="M13190" s="9" t="inlineStr">
        <is>
          <t>json_nodered_15735.tar.gz</t>
        </is>
      </c>
      <c r="N13190" s="8" t="inlineStr">
        <is>
          <t>13189.json</t>
        </is>
      </c>
      <c r="O13190" s="8" t="n"/>
      <c r="P13190" s="8" t="inlineStr">
        <is>
          <t>onap/archived-appc</t>
        </is>
      </c>
      <c r="Q13190" s="8" t="inlineStr">
        <is>
          <t>https://github.com/onap/archived-appc/blob/df73d1d66f1ae24386634973db409415b62ab562/appc-directed-graph/appc-dgraph/provider/src/main/resources/json/APPC/APPC_healthcheck.json</t>
        </is>
      </c>
      <c r="R13190" s="8" t="n"/>
      <c r="S13190" s="8" t="n"/>
      <c r="T13190" s="8" t="n"/>
    </row>
    <row r="13191" ht="18.75" customHeight="1">
      <c r="A13191" s="8">
        <f>_xlfn.CONCAT("NodeRed-14-",TEXT(ROW()-1,"000000"))</f>
        <v/>
      </c>
      <c r="B13191" s="8" t="n"/>
      <c r="C13191" s="9" t="inlineStr">
        <is>
          <t>NodeRed模板</t>
        </is>
      </c>
      <c r="D13191" s="9" t="inlineStr">
        <is>
          <t>json</t>
        </is>
      </c>
      <c r="E13191" s="9" t="inlineStr">
        <is>
          <t>NodeRed</t>
        </is>
      </c>
      <c r="F13191" s="9" t="inlineStr">
        <is>
          <t>原生模板</t>
        </is>
      </c>
      <c r="G13191" s="9" t="inlineStr">
        <is>
          <t>通用</t>
        </is>
      </c>
      <c r="H13191" s="8" t="inlineStr">
        <is>
          <t>读取并处理MQTT消息</t>
        </is>
      </c>
      <c r="I13191" s="8" t="inlineStr">
        <is>
          <t>陈乐</t>
        </is>
      </c>
      <c r="J13191" s="10" t="n">
        <v>46014</v>
      </c>
      <c r="K13191" s="8" t="inlineStr">
        <is>
          <t>该流程从MQTT主题中读取电池电量信息，并将其存储在全局变量中，同时订阅电费价格以供后续使用。</t>
        </is>
      </c>
      <c r="L13191" s="8" t="n"/>
      <c r="M13191" s="9" t="inlineStr">
        <is>
          <t>json_nodered_15735.tar.gz</t>
        </is>
      </c>
      <c r="N13191" s="8" t="inlineStr">
        <is>
          <t>13190.json</t>
        </is>
      </c>
      <c r="O13191" s="8" t="n"/>
      <c r="P13191" s="8" t="inlineStr">
        <is>
          <t>ikke050/victron-dess-forecast-flow-</t>
        </is>
      </c>
      <c r="Q13191" s="8" t="inlineStr">
        <is>
          <t>https://github.com/ikke050/victron-dess-forecast-flow-/blob/2391da079421a93723a2012495f5e0c31abfeb8d/dess_forecast_control_anonymized.json</t>
        </is>
      </c>
      <c r="R13191" s="8" t="n"/>
      <c r="S13191" s="8" t="n"/>
      <c r="T13191" s="8" t="n"/>
    </row>
    <row r="13192" ht="18.75" customHeight="1">
      <c r="A13192" s="8">
        <f>_xlfn.CONCAT("NodeRed-14-",TEXT(ROW()-1,"000000"))</f>
        <v/>
      </c>
      <c r="B13192" s="8" t="n"/>
      <c r="C13192" s="9" t="inlineStr">
        <is>
          <t>NodeRed模板</t>
        </is>
      </c>
      <c r="D13192" s="9" t="inlineStr">
        <is>
          <t>json</t>
        </is>
      </c>
      <c r="E13192" s="9" t="inlineStr">
        <is>
          <t>NodeRed</t>
        </is>
      </c>
      <c r="F13192" s="9" t="inlineStr">
        <is>
          <t>原生模板</t>
        </is>
      </c>
      <c r="G13192" s="9" t="inlineStr">
        <is>
          <t>通用</t>
        </is>
      </c>
      <c r="H13192" s="8" t="inlineStr">
        <is>
          <t>注入调试</t>
        </is>
      </c>
      <c r="I13192" s="8" t="inlineStr">
        <is>
          <t>陈乐</t>
        </is>
      </c>
      <c r="J13192" s="10" t="n">
        <v>46014</v>
      </c>
      <c r="K13192" s="8" t="inlineStr">
        <is>
          <t>通过注入节点发送Hola mundo字符串到主题，并将该消息传递给调试节点进行显示，便于查看和测试数据流。</t>
        </is>
      </c>
      <c r="L13192" s="8" t="n"/>
      <c r="M13192" s="9" t="inlineStr">
        <is>
          <t>json_nodered_15735.tar.gz</t>
        </is>
      </c>
      <c r="N13192" s="8" t="inlineStr">
        <is>
          <t>13191.json</t>
        </is>
      </c>
      <c r="O13192" s="8" t="n"/>
      <c r="P13192" s="8" t="inlineStr">
        <is>
          <t>Codaerus/ESP32-ESP-IDF</t>
        </is>
      </c>
      <c r="Q13192" s="8" t="inlineStr">
        <is>
          <t>https://github.com/Codaerus/ESP32-ESP-IDF/blob/aa008e7ff1348ea5367cc5a21f6fd19bb5af5cb2/CLASE5/flows%20(22).json</t>
        </is>
      </c>
      <c r="R13192" s="8" t="n"/>
      <c r="S13192" s="8" t="n"/>
      <c r="T13192" s="8" t="n"/>
    </row>
    <row r="13193" ht="18.75" customHeight="1">
      <c r="A13193" s="8">
        <f>_xlfn.CONCAT("NodeRed-14-",TEXT(ROW()-1,"000000"))</f>
        <v/>
      </c>
      <c r="B13193" s="8" t="n"/>
      <c r="C13193" s="9" t="inlineStr">
        <is>
          <t>NodeRed模板</t>
        </is>
      </c>
      <c r="D13193" s="9" t="inlineStr">
        <is>
          <t>json</t>
        </is>
      </c>
      <c r="E13193" s="9" t="inlineStr">
        <is>
          <t>NodeRed</t>
        </is>
      </c>
      <c r="F13193" s="9" t="inlineStr">
        <is>
          <t>原生模板</t>
        </is>
      </c>
      <c r="G13193" s="9" t="inlineStr">
        <is>
          <t>通用</t>
        </is>
      </c>
      <c r="H13193" s="8" t="inlineStr">
        <is>
          <t>信号控制</t>
        </is>
      </c>
      <c r="I13193" s="8" t="inlineStr">
        <is>
          <t>陈乐</t>
        </is>
      </c>
      <c r="J13193" s="10" t="n">
        <v>46014</v>
      </c>
      <c r="K13193" s="8" t="inlineStr">
        <is>
          <t>配置常量组合器以监测特定类型机车及信号P的数量并进行逻辑判断，确保1-2-0列车在车站运行时电力供应稳定。</t>
        </is>
      </c>
      <c r="L13193" s="8" t="n"/>
      <c r="M13193" s="9" t="inlineStr">
        <is>
          <t>json_nodered_15735.tar.gz</t>
        </is>
      </c>
      <c r="N13193" s="8" t="inlineStr">
        <is>
          <t>13192.json</t>
        </is>
      </c>
      <c r="O13193" s="8" t="n"/>
      <c r="P13193" s="8" t="inlineStr">
        <is>
          <t>Opinionated-Blueprints/10-Books-Full-of-Rails</t>
        </is>
      </c>
      <c r="Q13193" s="8" t="inlineStr">
        <is>
          <t>https://github.com/Opinionated-Blueprints/10-Books-Full-of-Rails/blob/d14db4ae7b7f57e3045de9b0b91d70b76ba84380/Rails/[font=count-font][color=purple]stations[-color][-font]/[font=count-font][color=orange]inline-[virtual-signal=signal-item-parameter]-providers[-color][-font]/bufferless-1-2-0-train-1-station-(l).json</t>
        </is>
      </c>
      <c r="R13193" s="8" t="n"/>
      <c r="S13193" s="8" t="n"/>
      <c r="T13193" s="8" t="n"/>
    </row>
    <row r="13194" ht="18.75" customHeight="1">
      <c r="A13194" s="8">
        <f>_xlfn.CONCAT("NodeRed-14-",TEXT(ROW()-1,"000000"))</f>
        <v/>
      </c>
      <c r="B13194" s="8" t="n"/>
      <c r="C13194" s="9" t="inlineStr">
        <is>
          <t>NodeRed模板</t>
        </is>
      </c>
      <c r="D13194" s="9" t="inlineStr">
        <is>
          <t>json</t>
        </is>
      </c>
      <c r="E13194" s="9" t="inlineStr">
        <is>
          <t>NodeRed</t>
        </is>
      </c>
      <c r="F13194" s="9" t="inlineStr">
        <is>
          <t>原生模板</t>
        </is>
      </c>
      <c r="G13194" s="9" t="inlineStr">
        <is>
          <t>通用</t>
        </is>
      </c>
      <c r="H13194" s="8" t="inlineStr">
        <is>
          <t>布局分析</t>
        </is>
      </c>
      <c r="I13194" s="8" t="inlineStr">
        <is>
          <t>陈乐</t>
        </is>
      </c>
      <c r="J13194" s="10" t="n">
        <v>46014</v>
      </c>
      <c r="K13194" s="8" t="inlineStr">
        <is>
          <t>该节点用于分析电路板布局，包括单元密度、引脚密度、网络密度等关键指标，并识别子网区域。</t>
        </is>
      </c>
      <c r="L13194" s="8" t="n"/>
      <c r="M13194" s="9" t="inlineStr">
        <is>
          <t>json_nodered_15735.tar.gz</t>
        </is>
      </c>
      <c r="N13194" s="8" t="inlineStr">
        <is>
          <t>13193.json</t>
        </is>
      </c>
      <c r="O13194" s="8" t="n"/>
      <c r="P13194" s="8" t="inlineStr">
        <is>
          <t>OSCC-Project/AiEDA</t>
        </is>
      </c>
      <c r="Q13194" s="8" t="inlineStr">
        <is>
          <t>https://github.com/OSCC-Project/AiEDA/blob/4559d60474364f433017381f0d483fb41a6f4418/example/sky130_gcd/output/iEDA/vectors/patchs/patch_833.json</t>
        </is>
      </c>
      <c r="R13194" s="8" t="n"/>
      <c r="S13194" s="8" t="n"/>
      <c r="T13194" s="8" t="n"/>
    </row>
    <row r="13195" ht="18.75" customHeight="1">
      <c r="A13195" s="8">
        <f>_xlfn.CONCAT("NodeRed-14-",TEXT(ROW()-1,"000000"))</f>
        <v/>
      </c>
      <c r="B13195" s="8" t="n"/>
      <c r="C13195" s="9" t="inlineStr">
        <is>
          <t>NodeRed模板</t>
        </is>
      </c>
      <c r="D13195" s="9" t="inlineStr">
        <is>
          <t>json</t>
        </is>
      </c>
      <c r="E13195" s="9" t="inlineStr">
        <is>
          <t>NodeRed</t>
        </is>
      </c>
      <c r="F13195" s="9" t="inlineStr">
        <is>
          <t>原生模板</t>
        </is>
      </c>
      <c r="G13195" s="9" t="inlineStr">
        <is>
          <t>通用</t>
        </is>
      </c>
      <c r="H13195" s="8" t="inlineStr">
        <is>
          <t>路径分析</t>
        </is>
      </c>
      <c r="I13195" s="8" t="inlineStr">
        <is>
          <t>陈乐</t>
        </is>
      </c>
      <c r="J13195" s="10" t="n">
        <v>46014</v>
      </c>
      <c r="K13195" s="8" t="inlineStr">
        <is>
          <t>计算并展示一段电路路径的电阻、电容值，以及功耗和延迟等物理特性参数，支持后续布局优化。</t>
        </is>
      </c>
      <c r="L13195" s="8" t="n"/>
      <c r="M13195" s="9" t="inlineStr">
        <is>
          <t>json_nodered_15735.tar.gz</t>
        </is>
      </c>
      <c r="N13195" s="8" t="inlineStr">
        <is>
          <t>13194.json</t>
        </is>
      </c>
      <c r="O13195" s="8" t="n"/>
      <c r="P13195" s="8" t="inlineStr">
        <is>
          <t>OSCC-Project/AiEDA</t>
        </is>
      </c>
      <c r="Q13195" s="8" t="inlineStr">
        <is>
          <t>https://github.com/OSCC-Project/AiEDA/blob/4559d60474364f433017381f0d483fb41a6f4418/example/sky130_gcd/output/iEDA/vectors/nets/net_185.json</t>
        </is>
      </c>
      <c r="R13195" s="8" t="n"/>
      <c r="S13195" s="8" t="n"/>
      <c r="T13195" s="8" t="n"/>
    </row>
    <row r="13196" ht="18.75" customHeight="1">
      <c r="A13196" s="8">
        <f>_xlfn.CONCAT("NodeRed-14-",TEXT(ROW()-1,"000000"))</f>
        <v/>
      </c>
      <c r="B13196" s="8" t="n"/>
      <c r="C13196" s="9" t="inlineStr">
        <is>
          <t>NodeRed模板</t>
        </is>
      </c>
      <c r="D13196" s="9" t="inlineStr">
        <is>
          <t>json</t>
        </is>
      </c>
      <c r="E13196" s="9" t="inlineStr">
        <is>
          <t>NodeRed</t>
        </is>
      </c>
      <c r="F13196" s="9" t="inlineStr">
        <is>
          <t>原生模板</t>
        </is>
      </c>
      <c r="G13196" s="9" t="inlineStr">
        <is>
          <t>通用</t>
        </is>
      </c>
      <c r="H13196" s="8" t="inlineStr">
        <is>
          <t>卷积池化</t>
        </is>
      </c>
      <c r="I13196" s="8" t="inlineStr">
        <is>
          <t>陈乐</t>
        </is>
      </c>
      <c r="J13196" s="10" t="n">
        <v>46014</v>
      </c>
      <c r="K13196" s="8" t="inlineStr">
        <is>
          <t>执行3x3卷积操作，16个滤镜，激活函数为ReLU，随后进行2x2最大值池化。</t>
        </is>
      </c>
      <c r="L13196" s="8" t="n"/>
      <c r="M13196" s="9" t="inlineStr">
        <is>
          <t>json_nodered_15735.tar.gz</t>
        </is>
      </c>
      <c r="N13196" s="8" t="inlineStr">
        <is>
          <t>13195.json</t>
        </is>
      </c>
      <c r="O13196" s="8" t="n"/>
      <c r="P13196" s="8" t="inlineStr">
        <is>
          <t>SummaLabs/DLS</t>
        </is>
      </c>
      <c r="Q13196" s="8" t="inlineStr">
        <is>
          <t>https://github.com/SummaLabs/DLS/blob/2adba47430b456ad0f324e4c8883a896a23b3fbf/data/network/saved_for_tests/u_net_v2.json</t>
        </is>
      </c>
      <c r="R13196" s="8" t="n"/>
      <c r="S13196" s="8" t="n"/>
      <c r="T13196" s="8" t="n"/>
    </row>
    <row r="13197" ht="18.75" customHeight="1">
      <c r="A13197" s="8">
        <f>_xlfn.CONCAT("NodeRed-14-",TEXT(ROW()-1,"000000"))</f>
        <v/>
      </c>
      <c r="B13197" s="8" t="n"/>
      <c r="C13197" s="9" t="inlineStr">
        <is>
          <t>NodeRed模板</t>
        </is>
      </c>
      <c r="D13197" s="9" t="inlineStr">
        <is>
          <t>json</t>
        </is>
      </c>
      <c r="E13197" s="9" t="inlineStr">
        <is>
          <t>NodeRed</t>
        </is>
      </c>
      <c r="F13197" s="9" t="inlineStr">
        <is>
          <t>原生模板</t>
        </is>
      </c>
      <c r="G13197" s="9" t="inlineStr">
        <is>
          <t>通用</t>
        </is>
      </c>
      <c r="H13197" s="8" t="inlineStr">
        <is>
          <t>传感器数据读取功能可以从设备接收加速度传感器信息</t>
        </is>
      </c>
      <c r="I13197" s="8" t="inlineStr">
        <is>
          <t>陈乐</t>
        </is>
      </c>
      <c r="J13197" s="10" t="n">
        <v>46014</v>
      </c>
      <c r="K13197" s="8" t="inlineStr">
        <is>
          <t>并对其进行解析处理。</t>
        </is>
      </c>
      <c r="L13197" s="8" t="n"/>
      <c r="M13197" s="9" t="inlineStr">
        <is>
          <t>json_nodered_15735.tar.gz</t>
        </is>
      </c>
      <c r="N13197" s="8" t="inlineStr">
        <is>
          <t>13196.json</t>
        </is>
      </c>
      <c r="O13197" s="8" t="n"/>
      <c r="P13197" s="8" t="inlineStr">
        <is>
          <t>cosmiclupus/monitor-co2</t>
        </is>
      </c>
      <c r="Q13197" s="8" t="inlineStr">
        <is>
          <t>https://github.com/cosmiclupus/monitor-co2/blob/a81dd54752291b8e2082097217682c710b60ce95/json-server/sensor-flow.json</t>
        </is>
      </c>
      <c r="R13197" s="8" t="n"/>
      <c r="S13197" s="8" t="n"/>
      <c r="T13197" s="8" t="n"/>
    </row>
    <row r="13198" ht="18.75" customHeight="1">
      <c r="A13198" s="8">
        <f>_xlfn.CONCAT("NodeRed-14-",TEXT(ROW()-1,"000000"))</f>
        <v/>
      </c>
      <c r="B13198" s="8" t="n"/>
      <c r="C13198" s="9" t="inlineStr">
        <is>
          <t>NodeRed模板</t>
        </is>
      </c>
      <c r="D13198" s="9" t="inlineStr">
        <is>
          <t>json</t>
        </is>
      </c>
      <c r="E13198" s="9" t="inlineStr">
        <is>
          <t>NodeRed</t>
        </is>
      </c>
      <c r="F13198" s="9" t="inlineStr">
        <is>
          <t>原生模板</t>
        </is>
      </c>
      <c r="G13198" s="9" t="inlineStr">
        <is>
          <t>通用</t>
        </is>
      </c>
      <c r="H13198" s="8" t="inlineStr">
        <is>
          <t>图像数据</t>
        </is>
      </c>
      <c r="I13198" s="8" t="inlineStr">
        <is>
          <t>陈乐</t>
        </is>
      </c>
      <c r="J13198" s="10" t="n">
        <v>46014</v>
      </c>
      <c r="K13198" s="8" t="inlineStr">
        <is>
          <t>该节点用于处理和显示特定背景颜色下的图像层，其中包含重复的像素值以构建视觉效果，并支持指定高度和其他配置参数。</t>
        </is>
      </c>
      <c r="L13198" s="8" t="n"/>
      <c r="M13198" s="9" t="inlineStr">
        <is>
          <t>json_nodered_15735.tar.gz</t>
        </is>
      </c>
      <c r="N13198" s="8" t="inlineStr">
        <is>
          <t>13197.json</t>
        </is>
      </c>
      <c r="O13198" s="8" t="n"/>
      <c r="P13198" s="8" t="inlineStr">
        <is>
          <t>sayterdarkwynd/FrackinUniverse</t>
        </is>
      </c>
      <c r="Q13198" s="8" t="inlineStr">
        <is>
          <t>https://github.com/sayterdarkwynd/FrackinUniverse/blob/251098bf03e4e4982adac6f2cca2acef329f3012/dungeons/space/outlawmine/nodeisogen.json</t>
        </is>
      </c>
      <c r="R13198" s="8" t="n"/>
      <c r="S13198" s="8" t="n"/>
      <c r="T13198" s="8" t="n"/>
    </row>
    <row r="13199" ht="18.75" customHeight="1">
      <c r="A13199" s="8">
        <f>_xlfn.CONCAT("NodeRed-14-",TEXT(ROW()-1,"000000"))</f>
        <v/>
      </c>
      <c r="B13199" s="8" t="n"/>
      <c r="C13199" s="9" t="inlineStr">
        <is>
          <t>NodeRed模板</t>
        </is>
      </c>
      <c r="D13199" s="9" t="inlineStr">
        <is>
          <t>json</t>
        </is>
      </c>
      <c r="E13199" s="9" t="inlineStr">
        <is>
          <t>NodeRed</t>
        </is>
      </c>
      <c r="F13199" s="9" t="inlineStr">
        <is>
          <t>原生模板</t>
        </is>
      </c>
      <c r="G13199" s="9" t="inlineStr">
        <is>
          <t>通用</t>
        </is>
      </c>
      <c r="H13199" s="8" t="inlineStr">
        <is>
          <t>定时获取食谱</t>
        </is>
      </c>
      <c r="I13199" s="8" t="inlineStr">
        <is>
          <t>陈乐</t>
        </is>
      </c>
      <c r="J13199" s="10" t="n">
        <v>46014</v>
      </c>
      <c r="K13199" s="8" t="inlineStr">
        <is>
          <t>每小时从API获取一周内的食谱信息并输出调试窗口</t>
        </is>
      </c>
      <c r="L13199" s="8" t="n"/>
      <c r="M13199" s="9" t="inlineStr">
        <is>
          <t>json_nodered_15735.tar.gz</t>
        </is>
      </c>
      <c r="N13199" s="8" t="inlineStr">
        <is>
          <t>13198.json</t>
        </is>
      </c>
      <c r="O13199" s="8" t="n"/>
      <c r="P13199" s="8" t="inlineStr">
        <is>
          <t>dykandDK/home-assistant-config</t>
        </is>
      </c>
      <c r="Q13199" s="8" t="inlineStr">
        <is>
          <t>https://github.com/dykandDK/home-assistant-config/blob/f2a8a830271791c9dbdbb0067aa936fa786e41fe/automations/node-RED/Mealie.json</t>
        </is>
      </c>
      <c r="R13199" s="8" t="n"/>
      <c r="S13199" s="8" t="n"/>
      <c r="T13199" s="8" t="n"/>
    </row>
    <row r="13200" ht="18.75" customHeight="1">
      <c r="A13200" s="8">
        <f>_xlfn.CONCAT("NodeRed-14-",TEXT(ROW()-1,"000000"))</f>
        <v/>
      </c>
      <c r="B13200" s="8" t="n"/>
      <c r="C13200" s="9" t="inlineStr">
        <is>
          <t>NodeRed模板</t>
        </is>
      </c>
      <c r="D13200" s="9" t="inlineStr">
        <is>
          <t>json</t>
        </is>
      </c>
      <c r="E13200" s="9" t="inlineStr">
        <is>
          <t>NodeRed</t>
        </is>
      </c>
      <c r="F13200" s="9" t="inlineStr">
        <is>
          <t>原生模板</t>
        </is>
      </c>
      <c r="G13200" s="9" t="inlineStr">
        <is>
          <t>通用</t>
        </is>
      </c>
      <c r="H13200" s="8" t="inlineStr">
        <is>
          <t>路径布线</t>
        </is>
      </c>
      <c r="I13200" s="8" t="inlineStr">
        <is>
          <t>陈乐</t>
        </is>
      </c>
      <c r="J13200" s="10" t="n">
        <v>46014</v>
      </c>
      <c r="K13200" s="8" t="inlineStr">
        <is>
          <t>用于定义和优化芯片内部信号路径的布线规则与参数配置，确保信号传输效率与电路性能。</t>
        </is>
      </c>
      <c r="L13200" s="8" t="n"/>
      <c r="M13200" s="9" t="inlineStr">
        <is>
          <t>json_nodered_15735.tar.gz</t>
        </is>
      </c>
      <c r="N13200" s="8" t="inlineStr">
        <is>
          <t>13199.json</t>
        </is>
      </c>
      <c r="O13200" s="8" t="n"/>
      <c r="P13200" s="8" t="inlineStr">
        <is>
          <t>OSCC-Project/AiEDA</t>
        </is>
      </c>
      <c r="Q13200" s="8" t="inlineStr">
        <is>
          <t>https://github.com/OSCC-Project/AiEDA/blob/4559d60474364f433017381f0d483fb41a6f4418/example/sky130_gcd/output/iEDA/vectors/nets/net_445.json</t>
        </is>
      </c>
      <c r="R13200" s="8" t="n"/>
      <c r="S13200" s="8" t="n"/>
      <c r="T13200" s="8" t="n"/>
    </row>
    <row r="13201" ht="18.75" customHeight="1">
      <c r="A13201" s="8">
        <f>_xlfn.CONCAT("NodeRed-14-",TEXT(ROW()-1,"000000"))</f>
        <v/>
      </c>
      <c r="B13201" s="8" t="n"/>
      <c r="C13201" s="9" t="inlineStr">
        <is>
          <t>NodeRed模板</t>
        </is>
      </c>
      <c r="D13201" s="9" t="inlineStr">
        <is>
          <t>json</t>
        </is>
      </c>
      <c r="E13201" s="9" t="inlineStr">
        <is>
          <t>NodeRed</t>
        </is>
      </c>
      <c r="F13201" s="9" t="inlineStr">
        <is>
          <t>原生模板</t>
        </is>
      </c>
      <c r="G13201" s="9" t="inlineStr">
        <is>
          <t>通用</t>
        </is>
      </c>
      <c r="H13201" s="8" t="inlineStr">
        <is>
          <t>手动泵控制</t>
        </is>
      </c>
      <c r="I13201" s="8" t="inlineStr">
        <is>
          <t>陈乐</t>
        </is>
      </c>
      <c r="J13201" s="10" t="n">
        <v>46014</v>
      </c>
      <c r="K13201" s="8" t="inlineStr">
        <is>
          <t>该节点用于在界面中切换泵的控制模式，并将状态发布至MQTT主题techexplorations/terrarium/pump-control。</t>
        </is>
      </c>
      <c r="L13201" s="8" t="n"/>
      <c r="M13201" s="9" t="inlineStr">
        <is>
          <t>json_nodered_15735.tar.gz</t>
        </is>
      </c>
      <c r="N13201" s="8" t="inlineStr">
        <is>
          <t>13200.json</t>
        </is>
      </c>
      <c r="O13201" s="8" t="n"/>
      <c r="P13201" s="8" t="inlineStr">
        <is>
          <t>futureshocked/NodeRed-ESP32-TerrariumController</t>
        </is>
      </c>
      <c r="Q13201" s="8" t="inlineStr">
        <is>
          <t>https://github.com/futureshocked/NodeRed-ESP32-TerrariumController/blob/12c7cd3ad636e3f18398bba248b21972605867a2/TerrariumController-Flow-v5.json</t>
        </is>
      </c>
      <c r="R13201" s="8" t="n"/>
      <c r="S13201" s="8" t="n"/>
      <c r="T13201" s="8" t="n"/>
    </row>
    <row r="13202" ht="18.75" customHeight="1">
      <c r="A13202" s="8">
        <f>_xlfn.CONCAT("NodeRed-14-",TEXT(ROW()-1,"000000"))</f>
        <v/>
      </c>
      <c r="B13202" s="8" t="n"/>
      <c r="C13202" s="9" t="inlineStr">
        <is>
          <t>NodeRed模板</t>
        </is>
      </c>
      <c r="D13202" s="9" t="inlineStr">
        <is>
          <t>json</t>
        </is>
      </c>
      <c r="E13202" s="9" t="inlineStr">
        <is>
          <t>NodeRed</t>
        </is>
      </c>
      <c r="F13202" s="9" t="inlineStr">
        <is>
          <t>原生模板</t>
        </is>
      </c>
      <c r="G13202" s="9" t="inlineStr">
        <is>
          <t>通用</t>
        </is>
      </c>
      <c r="H13202" s="8" t="inlineStr">
        <is>
          <t>查询建表</t>
        </is>
      </c>
      <c r="I13202" s="8" t="inlineStr">
        <is>
          <t>陈乐</t>
        </is>
      </c>
      <c r="J13202" s="10" t="n">
        <v>46014</v>
      </c>
      <c r="K13202" s="8" t="inlineStr">
        <is>
          <t>注入节点触发MySQL查询检查是否存在device和sensor表，若不存在则调用函数创建这些表，并通过调试节点输出结果。</t>
        </is>
      </c>
      <c r="L13202" s="8" t="n"/>
      <c r="M13202" s="9" t="inlineStr">
        <is>
          <t>json_nodered_15735.tar.gz</t>
        </is>
      </c>
      <c r="N13202" s="8" t="inlineStr">
        <is>
          <t>13201.json</t>
        </is>
      </c>
      <c r="O13202" s="8" t="n"/>
      <c r="P13202" s="8" t="inlineStr">
        <is>
          <t>HPCC-Cloud-Computing/OlympicTraining</t>
        </is>
      </c>
      <c r="Q13202" s="8" t="inlineStr">
        <is>
          <t>https://github.com/HPCC-Cloud-Computing/OlympicTraining/blob/663107382faf702ac913ef85639fe4eeef527f74/backup/flows/dong/prepare-logic-flow-serverSide.json</t>
        </is>
      </c>
      <c r="R13202" s="8" t="n"/>
      <c r="S13202" s="8" t="n"/>
      <c r="T13202" s="8" t="n"/>
    </row>
    <row r="13203" ht="18.75" customHeight="1">
      <c r="A13203" s="8">
        <f>_xlfn.CONCAT("NodeRed-14-",TEXT(ROW()-1,"000000"))</f>
        <v/>
      </c>
      <c r="B13203" s="8" t="n"/>
      <c r="C13203" s="9" t="inlineStr">
        <is>
          <t>NodeRed模板</t>
        </is>
      </c>
      <c r="D13203" s="9" t="inlineStr">
        <is>
          <t>json</t>
        </is>
      </c>
      <c r="E13203" s="9" t="inlineStr">
        <is>
          <t>NodeRed</t>
        </is>
      </c>
      <c r="F13203" s="9" t="inlineStr">
        <is>
          <t>原生模板</t>
        </is>
      </c>
      <c r="G13203" s="9" t="inlineStr">
        <is>
          <t>通用</t>
        </is>
      </c>
      <c r="H13203" s="8" t="inlineStr">
        <is>
          <t>读取并保存Node-RED流程至磁盘，防止重启丢失配置描述</t>
        </is>
      </c>
      <c r="I13203" s="8" t="inlineStr">
        <is>
          <t>陈乐</t>
        </is>
      </c>
      <c r="J13203" s="10" t="n">
        <v>46014</v>
      </c>
      <c r="K13203" s="8" t="inlineStr">
        <is>
          <t>该节点确保Node-RED流程在容器重启或更新时不会丢失，通过挂载卷将数据目录持久化到主机文件系统中。</t>
        </is>
      </c>
      <c r="L13203" s="8" t="n"/>
      <c r="M13203" s="9" t="inlineStr">
        <is>
          <t>json_nodered_15735.tar.gz</t>
        </is>
      </c>
      <c r="N13203" s="8" t="inlineStr">
        <is>
          <t>13202.json</t>
        </is>
      </c>
      <c r="O13203" s="8" t="n"/>
      <c r="P13203" s="8" t="inlineStr">
        <is>
          <t>LRT-LIGM/measurement_platform_MKRNB1500</t>
        </is>
      </c>
      <c r="Q13203" s="8" t="inlineStr">
        <is>
          <t>https://github.com/LRT-LIGM/measurement_platform_MKRNB1500/blob/8f0d59dbae6db1ec53807ef26d89aac589ab844f/deployment/flows.json</t>
        </is>
      </c>
      <c r="R13203" s="8" t="n"/>
      <c r="S13203" s="8" t="n"/>
      <c r="T13203" s="8" t="n"/>
    </row>
    <row r="13204" ht="18.75" customHeight="1">
      <c r="A13204" s="8">
        <f>_xlfn.CONCAT("NodeRed-14-",TEXT(ROW()-1,"000000"))</f>
        <v/>
      </c>
      <c r="B13204" s="8" t="n"/>
      <c r="C13204" s="9" t="inlineStr">
        <is>
          <t>NodeRed模板</t>
        </is>
      </c>
      <c r="D13204" s="9" t="inlineStr">
        <is>
          <t>json</t>
        </is>
      </c>
      <c r="E13204" s="9" t="inlineStr">
        <is>
          <t>NodeRed</t>
        </is>
      </c>
      <c r="F13204" s="9" t="inlineStr">
        <is>
          <t>原生模板</t>
        </is>
      </c>
      <c r="G13204" s="9" t="inlineStr">
        <is>
          <t>通用</t>
        </is>
      </c>
      <c r="H13204" s="8" t="inlineStr">
        <is>
          <t>日志文件读取</t>
        </is>
      </c>
      <c r="I13204" s="8" t="inlineStr">
        <is>
          <t>陈乐</t>
        </is>
      </c>
      <c r="J13204" s="10" t="n">
        <v>46014</v>
      </c>
      <c r="K13204" s="8" t="inlineStr">
        <is>
          <t>读取指定路径的日志文件，并将每行内容发送至后续节点进行处理。</t>
        </is>
      </c>
      <c r="L13204" s="8" t="n"/>
      <c r="M13204" s="9" t="inlineStr">
        <is>
          <t>json_nodered_15735.tar.gz</t>
        </is>
      </c>
      <c r="N13204" s="8" t="inlineStr">
        <is>
          <t>13203.json</t>
        </is>
      </c>
      <c r="O13204" s="8" t="n"/>
      <c r="P13204" s="8" t="inlineStr">
        <is>
          <t>ltombak/LoRa-antenna-measurement</t>
        </is>
      </c>
      <c r="Q13204" s="8" t="inlineStr">
        <is>
          <t>https://github.com/ltombak/LoRa-antenna-measurement/blob/dceb07c2b46dd75a52347f237e5eea2a4921db7d/Code/Node-RED/Flow_Valrose_v2.json</t>
        </is>
      </c>
      <c r="R13204" s="8" t="n"/>
      <c r="S13204" s="8" t="n"/>
      <c r="T13204" s="8" t="n"/>
    </row>
    <row r="13205" ht="18.75" customHeight="1">
      <c r="A13205" s="8">
        <f>_xlfn.CONCAT("NodeRed-14-",TEXT(ROW()-1,"000000"))</f>
        <v/>
      </c>
      <c r="B13205" s="8" t="n"/>
      <c r="C13205" s="9" t="inlineStr">
        <is>
          <t>NodeRed模板</t>
        </is>
      </c>
      <c r="D13205" s="9" t="inlineStr">
        <is>
          <t>json</t>
        </is>
      </c>
      <c r="E13205" s="9" t="inlineStr">
        <is>
          <t>NodeRed</t>
        </is>
      </c>
      <c r="F13205" s="9" t="inlineStr">
        <is>
          <t>原生模板</t>
        </is>
      </c>
      <c r="G13205" s="9" t="inlineStr">
        <is>
          <t>通用</t>
        </is>
      </c>
      <c r="H13205" s="8" t="inlineStr">
        <is>
          <t>温度转换</t>
        </is>
      </c>
      <c r="I13205" s="8" t="inlineStr">
        <is>
          <t>陈乐</t>
        </is>
      </c>
      <c r="J13205" s="10" t="n">
        <v>46014</v>
      </c>
      <c r="K13205" s="8" t="inlineStr">
        <is>
          <t>从JSON数据中提取气温信息并进行必要的处理，然后将结果发送到下一个节点。此流程专为气象数据处理设计，确保气温数据的正确性和可用性。</t>
        </is>
      </c>
      <c r="L13205" s="8" t="n"/>
      <c r="M13205" s="9" t="inlineStr">
        <is>
          <t>json_nodered_15735.tar.gz</t>
        </is>
      </c>
      <c r="N13205" s="8" t="inlineStr">
        <is>
          <t>13204.json</t>
        </is>
      </c>
      <c r="O13205" s="8" t="n"/>
      <c r="P13205" s="8" t="inlineStr">
        <is>
          <t>ted-austral/42-mqtt</t>
        </is>
      </c>
      <c r="Q13205" s="8" t="inlineStr">
        <is>
          <t>https://github.com/ted-austral/42-mqtt/blob/1bae8853dd51a91dff9d415d90242d2183a562af/docs/BAweather.json</t>
        </is>
      </c>
      <c r="R13205" s="8" t="n"/>
      <c r="S13205" s="8" t="n"/>
      <c r="T13205" s="8" t="n"/>
    </row>
    <row r="13206" ht="18.75" customHeight="1">
      <c r="A13206" s="8">
        <f>_xlfn.CONCAT("NodeRed-14-",TEXT(ROW()-1,"000000"))</f>
        <v/>
      </c>
      <c r="B13206" s="8" t="n"/>
      <c r="C13206" s="9" t="inlineStr">
        <is>
          <t>NodeRed模板</t>
        </is>
      </c>
      <c r="D13206" s="9" t="inlineStr">
        <is>
          <t>json</t>
        </is>
      </c>
      <c r="E13206" s="9" t="inlineStr">
        <is>
          <t>NodeRed</t>
        </is>
      </c>
      <c r="F13206" s="9" t="inlineStr">
        <is>
          <t>原生模板</t>
        </is>
      </c>
      <c r="G13206" s="9" t="inlineStr">
        <is>
          <t>通用</t>
        </is>
      </c>
      <c r="H13206" s="8" t="inlineStr">
        <is>
          <t>摄像头切换</t>
        </is>
      </c>
      <c r="I13206" s="8" t="inlineStr">
        <is>
          <t>陈乐</t>
        </is>
      </c>
      <c r="J13206" s="10" t="n">
        <v>46014</v>
      </c>
      <c r="K13206" s="8" t="inlineStr">
        <is>
          <t>根据消息负载内容判断是否为捕捉指令，若是则开启后置摄像头预览，并在确认后显示图像数据。</t>
        </is>
      </c>
      <c r="L13206" s="8" t="n"/>
      <c r="M13206" s="9" t="inlineStr">
        <is>
          <t>json_nodered_15735.tar.gz</t>
        </is>
      </c>
      <c r="N13206" s="8" t="inlineStr">
        <is>
          <t>13205.json</t>
        </is>
      </c>
      <c r="O13206" s="8" t="n"/>
      <c r="P13206" s="8" t="inlineStr">
        <is>
          <t>OmegaOoh/traffic-flow-analysis</t>
        </is>
      </c>
      <c r="Q13206" s="8" t="inlineStr">
        <is>
          <t>https://github.com/OmegaOoh/traffic-flow-analysis/blob/f0194f9e0159f0e5fb39f51cf7926941c4e888e4/data_collection/mobile_red_flow.json</t>
        </is>
      </c>
      <c r="R13206" s="8" t="n"/>
      <c r="S13206" s="8" t="n"/>
      <c r="T13206" s="8" t="n"/>
    </row>
    <row r="13207" ht="18.75" customHeight="1">
      <c r="A13207" s="8">
        <f>_xlfn.CONCAT("NodeRed-14-",TEXT(ROW()-1,"000000"))</f>
        <v/>
      </c>
      <c r="B13207" s="8" t="n"/>
      <c r="C13207" s="9" t="inlineStr">
        <is>
          <t>NodeRed模板</t>
        </is>
      </c>
      <c r="D13207" s="9" t="inlineStr">
        <is>
          <t>json</t>
        </is>
      </c>
      <c r="E13207" s="9" t="inlineStr">
        <is>
          <t>NodeRed</t>
        </is>
      </c>
      <c r="F13207" s="9" t="inlineStr">
        <is>
          <t>原生模板</t>
        </is>
      </c>
      <c r="G13207" s="9" t="inlineStr">
        <is>
          <t>通用</t>
        </is>
      </c>
      <c r="H13207" s="8" t="inlineStr">
        <is>
          <t>定时发送微信通知</t>
        </is>
      </c>
      <c r="I13207" s="8" t="inlineStr">
        <is>
          <t>陈乐</t>
        </is>
      </c>
      <c r="J13207" s="10" t="n">
        <v>46014</v>
      </c>
      <c r="K13207" s="8" t="inlineStr">
        <is>
          <t>此节点流程用于定时生成日期信息并通过企业微信发送文本类型的推送通知，适用于需要定期提醒的任务场景。</t>
        </is>
      </c>
      <c r="L13207" s="8" t="n"/>
      <c r="M13207" s="9" t="inlineStr">
        <is>
          <t>json_nodered_15735.tar.gz</t>
        </is>
      </c>
      <c r="N13207" s="8" t="inlineStr">
        <is>
          <t>13206.json</t>
        </is>
      </c>
      <c r="O13207" s="8" t="n"/>
      <c r="P13207" s="8" t="inlineStr">
        <is>
          <t>chen-designs/node-red-contrib-wechats</t>
        </is>
      </c>
      <c r="Q13207" s="8" t="inlineStr">
        <is>
          <t>https://github.com/chen-designs/node-red-contrib-wechats/blob/c608723ce31d395a24b9232e0bf821a50fbb99f1/examples/06%20%E4%BC%81%E4%B8%9A%E5%BE%AE%E4%BF%A1%20-%20%E6%A8%A1%E7%89%88%E5%8D%A1%E7%89%87%E6%B6%88%E6%81%AF.json</t>
        </is>
      </c>
      <c r="R13207" s="8" t="n"/>
      <c r="S13207" s="8" t="n"/>
      <c r="T13207" s="8" t="n"/>
    </row>
    <row r="13208" ht="18.75" customHeight="1">
      <c r="A13208" s="8">
        <f>_xlfn.CONCAT("NodeRed-14-",TEXT(ROW()-1,"000000"))</f>
        <v/>
      </c>
      <c r="B13208" s="8" t="n"/>
      <c r="C13208" s="9" t="inlineStr">
        <is>
          <t>NodeRed模板</t>
        </is>
      </c>
      <c r="D13208" s="9" t="inlineStr">
        <is>
          <t>json</t>
        </is>
      </c>
      <c r="E13208" s="9" t="inlineStr">
        <is>
          <t>NodeRed</t>
        </is>
      </c>
      <c r="F13208" s="9" t="inlineStr">
        <is>
          <t>原生模板</t>
        </is>
      </c>
      <c r="G13208" s="9" t="inlineStr">
        <is>
          <t>通用</t>
        </is>
      </c>
      <c r="H13208" s="8" t="inlineStr">
        <is>
          <t>读取咖啡配置文件</t>
        </is>
      </c>
      <c r="I13208" s="8" t="inlineStr">
        <is>
          <t>陈乐</t>
        </is>
      </c>
      <c r="J13208" s="10" t="n">
        <v>46014</v>
      </c>
      <c r="K13208" s="8" t="inlineStr">
        <is>
          <t>从指定路径读取并解析咖啡制作流程配置文件，用于自动化咖啡机操作。</t>
        </is>
      </c>
      <c r="L13208" s="8" t="n"/>
      <c r="M13208" s="9" t="inlineStr">
        <is>
          <t>json_nodered_15735.tar.gz</t>
        </is>
      </c>
      <c r="N13208" s="8" t="inlineStr">
        <is>
          <t>13207.json</t>
        </is>
      </c>
      <c r="O13208" s="8" t="n"/>
      <c r="P13208" s="8" t="inlineStr">
        <is>
          <t>Taltech-bachelor-thesis/Ivaldi</t>
        </is>
      </c>
      <c r="Q13208" s="8" t="inlineStr">
        <is>
          <t>https://github.com/Taltech-bachelor-thesis/Ivaldi/blob/1f6f592249f004e4b730442264398c5932e098f4/example_projects/coffee.json</t>
        </is>
      </c>
      <c r="R13208" s="8" t="n"/>
      <c r="S13208" s="8" t="n"/>
      <c r="T13208" s="8" t="n"/>
    </row>
    <row r="13209" ht="18.75" customHeight="1">
      <c r="A13209" s="8">
        <f>_xlfn.CONCAT("NodeRed-14-",TEXT(ROW()-1,"000000"))</f>
        <v/>
      </c>
      <c r="B13209" s="8" t="n"/>
      <c r="C13209" s="9" t="inlineStr">
        <is>
          <t>NodeRed模板</t>
        </is>
      </c>
      <c r="D13209" s="9" t="inlineStr">
        <is>
          <t>json</t>
        </is>
      </c>
      <c r="E13209" s="9" t="inlineStr">
        <is>
          <t>NodeRed</t>
        </is>
      </c>
      <c r="F13209" s="9" t="inlineStr">
        <is>
          <t>原生模板</t>
        </is>
      </c>
      <c r="G13209" s="9" t="inlineStr">
        <is>
          <t>通用</t>
        </is>
      </c>
      <c r="H13209" s="8" t="inlineStr">
        <is>
          <t>数据入库</t>
        </is>
      </c>
      <c r="I13209" s="8" t="inlineStr">
        <is>
          <t>陈乐</t>
        </is>
      </c>
      <c r="J13209" s="10" t="n">
        <v>46014</v>
      </c>
      <c r="K13209" s="8" t="inlineStr">
        <is>
          <t>接收JSON格式的数据，从中提取ID并设置主题为“Dispositivo”，将修改后的消息传递给后续节点。</t>
        </is>
      </c>
      <c r="L13209" s="8" t="n"/>
      <c r="M13209" s="9" t="inlineStr">
        <is>
          <t>json_nodered_15735.tar.gz</t>
        </is>
      </c>
      <c r="N13209" s="8" t="inlineStr">
        <is>
          <t>13208.json</t>
        </is>
      </c>
      <c r="O13209" s="8" t="n"/>
      <c r="P13209" s="8" t="inlineStr">
        <is>
          <t>Luisangel2801/Servicio-Social</t>
        </is>
      </c>
      <c r="Q13209" s="8" t="inlineStr">
        <is>
          <t>https://github.com/Luisangel2801/Servicio-Social/blob/86f3e886b5cc53f4ea46f4f7c77664e735b3e893/Writerside/code/nodeRed_bd.json</t>
        </is>
      </c>
      <c r="R13209" s="8" t="n"/>
      <c r="S13209" s="8" t="n"/>
      <c r="T13209" s="8" t="n"/>
    </row>
    <row r="13210" ht="18.75" customHeight="1">
      <c r="A13210" s="8">
        <f>_xlfn.CONCAT("NodeRed-14-",TEXT(ROW()-1,"000000"))</f>
        <v/>
      </c>
      <c r="B13210" s="8" t="n"/>
      <c r="C13210" s="9" t="inlineStr">
        <is>
          <t>NodeRed模板</t>
        </is>
      </c>
      <c r="D13210" s="9" t="inlineStr">
        <is>
          <t>json</t>
        </is>
      </c>
      <c r="E13210" s="9" t="inlineStr">
        <is>
          <t>NodeRed</t>
        </is>
      </c>
      <c r="F13210" s="9" t="inlineStr">
        <is>
          <t>原生模板</t>
        </is>
      </c>
      <c r="G13210" s="9" t="inlineStr">
        <is>
          <t>通用</t>
        </is>
      </c>
      <c r="H13210" s="8" t="inlineStr">
        <is>
          <t>接口说明</t>
        </is>
      </c>
      <c r="I13210" s="8" t="inlineStr">
        <is>
          <t>陈乐</t>
        </is>
      </c>
      <c r="J13210" s="10" t="n">
        <v>46014</v>
      </c>
      <c r="K13210" s="8" t="inlineStr">
        <is>
          <t>提供从网络服务器到位置解决服务及反向REST接口的文档链接和数据模型参考，集成Kerlink（Wanesy）示例。</t>
        </is>
      </c>
      <c r="L13210" s="8" t="n"/>
      <c r="M13210" s="9" t="inlineStr">
        <is>
          <t>json_nodered_15735.tar.gz</t>
        </is>
      </c>
      <c r="N13210" s="8" t="inlineStr">
        <is>
          <t>13209.json</t>
        </is>
      </c>
      <c r="O13210" s="8" t="n"/>
      <c r="P13210" s="8" t="inlineStr">
        <is>
          <t>actility/thingpark-integrations</t>
        </is>
      </c>
      <c r="Q13210" s="8" t="inlineStr">
        <is>
          <t>https://github.com/actility/thingpark-integrations/blob/02ba1d3e33cd964ee9dadba4a03bb42631a9f145/3_NS-NIT-tpLS/NIT/kerlink/NIT_node-red_example/kerlink-rest-nodered.json</t>
        </is>
      </c>
      <c r="R13210" s="8" t="n"/>
      <c r="S13210" s="8" t="n"/>
      <c r="T13210" s="8" t="n"/>
    </row>
    <row r="13211" ht="18.75" customHeight="1">
      <c r="A13211" s="8">
        <f>_xlfn.CONCAT("NodeRed-14-",TEXT(ROW()-1,"000000"))</f>
        <v/>
      </c>
      <c r="B13211" s="8" t="n"/>
      <c r="C13211" s="9" t="inlineStr">
        <is>
          <t>NodeRed模板</t>
        </is>
      </c>
      <c r="D13211" s="9" t="inlineStr">
        <is>
          <t>json</t>
        </is>
      </c>
      <c r="E13211" s="9" t="inlineStr">
        <is>
          <t>NodeRed</t>
        </is>
      </c>
      <c r="F13211" s="9" t="inlineStr">
        <is>
          <t>原生模板</t>
        </is>
      </c>
      <c r="G13211" s="9" t="inlineStr">
        <is>
          <t>通用</t>
        </is>
      </c>
      <c r="H13211" s="8" t="inlineStr">
        <is>
          <t>初始化默认状态</t>
        </is>
      </c>
      <c r="I13211" s="8" t="inlineStr">
        <is>
          <t>陈乐</t>
        </is>
      </c>
      <c r="J13211" s="10" t="n">
        <v>46014</v>
      </c>
      <c r="K13211" s="8" t="inlineStr">
        <is>
          <t>根据现有状态或初始化空对象，设置管理员界面的默认参数配置。</t>
        </is>
      </c>
      <c r="L13211" s="8" t="n"/>
      <c r="M13211" s="9" t="inlineStr">
        <is>
          <t>json_nodered_15735.tar.gz</t>
        </is>
      </c>
      <c r="N13211" s="8" t="inlineStr">
        <is>
          <t>13210.json</t>
        </is>
      </c>
      <c r="O13211" s="8" t="n"/>
      <c r="P13211" s="8" t="inlineStr">
        <is>
          <t>lukesteves92/Recicleme-Web</t>
        </is>
      </c>
      <c r="Q13211" s="8" t="inlineStr">
        <is>
          <t>https://github.com/lukesteves92/Recicleme-Web/blob/8ca19999f162c15cd0ca366c7b70c93508a9ffa4/node-red/reuse_admin_flow.json</t>
        </is>
      </c>
      <c r="R13211" s="8" t="n"/>
      <c r="S13211" s="8" t="n"/>
      <c r="T13211" s="8" t="n"/>
    </row>
    <row r="13212" ht="18.75" customHeight="1">
      <c r="A13212" s="8">
        <f>_xlfn.CONCAT("NodeRed-14-",TEXT(ROW()-1,"000000"))</f>
        <v/>
      </c>
      <c r="B13212" s="8" t="n"/>
      <c r="C13212" s="9" t="inlineStr">
        <is>
          <t>NodeRed模板</t>
        </is>
      </c>
      <c r="D13212" s="9" t="inlineStr">
        <is>
          <t>json</t>
        </is>
      </c>
      <c r="E13212" s="9" t="inlineStr">
        <is>
          <t>NodeRed</t>
        </is>
      </c>
      <c r="F13212" s="9" t="inlineStr">
        <is>
          <t>原生模板</t>
        </is>
      </c>
      <c r="G13212" s="9" t="inlineStr">
        <is>
          <t>通用</t>
        </is>
      </c>
      <c r="H13212" s="8" t="inlineStr">
        <is>
          <t>NTC电压读取</t>
        </is>
      </c>
      <c r="I13212" s="8" t="inlineStr">
        <is>
          <t>陈乐</t>
        </is>
      </c>
      <c r="J13212" s="10" t="n">
        <v>46014</v>
      </c>
      <c r="K13212" s="8" t="inlineStr">
        <is>
          <t>从Vebus服务中读取逆变器输出第一相的交流电压值，并以浮点数格式传输，仅在数值变化时更新。</t>
        </is>
      </c>
      <c r="L13212" s="8" t="n"/>
      <c r="M13212" s="9" t="inlineStr">
        <is>
          <t>json_nodered_15735.tar.gz</t>
        </is>
      </c>
      <c r="N13212" s="8" t="inlineStr">
        <is>
          <t>13211.json</t>
        </is>
      </c>
      <c r="O13212" s="8" t="n"/>
      <c r="P13212" s="8" t="inlineStr">
        <is>
          <t>NomadGCS/Neverdown</t>
        </is>
      </c>
      <c r="Q13212" s="8" t="inlineStr">
        <is>
          <t>https://github.com/NomadGCS/Neverdown/blob/c6a42b6ec96bbf09a39b2414f531f34ea13b6188/Output%20Only.json</t>
        </is>
      </c>
      <c r="R13212" s="8" t="n"/>
      <c r="S13212" s="8" t="n"/>
      <c r="T13212" s="8" t="n"/>
    </row>
    <row r="13213" ht="18.75" customHeight="1">
      <c r="A13213" s="8">
        <f>_xlfn.CONCAT("NodeRed-14-",TEXT(ROW()-1,"000000"))</f>
        <v/>
      </c>
      <c r="B13213" s="8" t="n"/>
      <c r="C13213" s="9" t="inlineStr">
        <is>
          <t>NodeRed模板</t>
        </is>
      </c>
      <c r="D13213" s="9" t="inlineStr">
        <is>
          <t>json</t>
        </is>
      </c>
      <c r="E13213" s="9" t="inlineStr">
        <is>
          <t>NodeRed</t>
        </is>
      </c>
      <c r="F13213" s="9" t="inlineStr">
        <is>
          <t>原生模板</t>
        </is>
      </c>
      <c r="G13213" s="9" t="inlineStr">
        <is>
          <t>通用</t>
        </is>
      </c>
      <c r="H13213" s="8" t="inlineStr">
        <is>
          <t>定时触发</t>
        </is>
      </c>
      <c r="I13213" s="8" t="inlineStr">
        <is>
          <t>陈乐</t>
        </is>
      </c>
      <c r="J13213" s="10" t="n">
        <v>46014</v>
      </c>
      <c r="K13213" s="8" t="inlineStr">
        <is>
          <t>在接收到所有主题的消息后，延迟两秒触发，并将数据传递给后续节点进行处理。</t>
        </is>
      </c>
      <c r="L13213" s="8" t="n"/>
      <c r="M13213" s="9" t="inlineStr">
        <is>
          <t>json_nodered_15735.tar.gz</t>
        </is>
      </c>
      <c r="N13213" s="8" t="inlineStr">
        <is>
          <t>13212.json</t>
        </is>
      </c>
      <c r="O13213" s="8" t="n"/>
      <c r="P13213" s="8" t="inlineStr">
        <is>
          <t>TomOwens321/scmaster</t>
        </is>
      </c>
      <c r="Q13213" s="8" t="inlineStr">
        <is>
          <t>https://github.com/TomOwens321/scmaster/blob/31840b6c04ddff43217ec54b17b3e8993609c20b/nr2-controller.json</t>
        </is>
      </c>
      <c r="R13213" s="8" t="n"/>
      <c r="S13213" s="8" t="n"/>
      <c r="T13213" s="8" t="n"/>
    </row>
    <row r="13214" ht="18.75" customHeight="1">
      <c r="A13214" s="8">
        <f>_xlfn.CONCAT("NodeRed-14-",TEXT(ROW()-1,"000000"))</f>
        <v/>
      </c>
      <c r="B13214" s="8" t="n"/>
      <c r="C13214" s="9" t="inlineStr">
        <is>
          <t>NodeRed模板</t>
        </is>
      </c>
      <c r="D13214" s="9" t="inlineStr">
        <is>
          <t>json</t>
        </is>
      </c>
      <c r="E13214" s="9" t="inlineStr">
        <is>
          <t>NodeRed</t>
        </is>
      </c>
      <c r="F13214" s="9" t="inlineStr">
        <is>
          <t>原生模板</t>
        </is>
      </c>
      <c r="G13214" s="9" t="inlineStr">
        <is>
          <t>通用</t>
        </is>
      </c>
      <c r="H13214" s="8" t="inlineStr">
        <is>
          <t>模拟生成</t>
        </is>
      </c>
      <c r="I13214" s="8" t="inlineStr">
        <is>
          <t>陈乐</t>
        </is>
      </c>
      <c r="J13214" s="10" t="n">
        <v>46014</v>
      </c>
      <c r="K13214" s="8" t="inlineStr">
        <is>
          <t>每30秒触发一次，根据当前时间生成包含季节性和日变化因素的生物气厂数据模拟值。</t>
        </is>
      </c>
      <c r="L13214" s="8" t="n"/>
      <c r="M13214" s="9" t="inlineStr">
        <is>
          <t>json_nodered_15735.tar.gz</t>
        </is>
      </c>
      <c r="N13214" s="8" t="inlineStr">
        <is>
          <t>13213.json</t>
        </is>
      </c>
      <c r="O13214" s="8" t="n"/>
      <c r="P13214" s="8" t="inlineStr">
        <is>
          <t>Viktar-T/plat-edu-bad-data-mvp</t>
        </is>
      </c>
      <c r="Q13214" s="8" t="inlineStr">
        <is>
          <t>https://github.com/Viktar-T/plat-edu-bad-data-mvp/blob/bc39a9c1d273da7f85eb433c2317e3ac2d2056c2/node-red/flows/v2.0-biogas-plant-simulation.json</t>
        </is>
      </c>
      <c r="R13214" s="8" t="n"/>
      <c r="S13214" s="8" t="n"/>
      <c r="T13214" s="8" t="n"/>
    </row>
    <row r="13215" ht="18.75" customHeight="1">
      <c r="A13215" s="8">
        <f>_xlfn.CONCAT("NodeRed-14-",TEXT(ROW()-1,"000000"))</f>
        <v/>
      </c>
      <c r="B13215" s="8" t="n"/>
      <c r="C13215" s="9" t="inlineStr">
        <is>
          <t>NodeRed模板</t>
        </is>
      </c>
      <c r="D13215" s="9" t="inlineStr">
        <is>
          <t>json</t>
        </is>
      </c>
      <c r="E13215" s="9" t="inlineStr">
        <is>
          <t>NodeRed</t>
        </is>
      </c>
      <c r="F13215" s="9" t="inlineStr">
        <is>
          <t>原生模板</t>
        </is>
      </c>
      <c r="G13215" s="9" t="inlineStr">
        <is>
          <t>通用</t>
        </is>
      </c>
      <c r="H13215" s="8" t="inlineStr">
        <is>
          <t>传感器数据处理</t>
        </is>
      </c>
      <c r="I13215" s="8" t="inlineStr">
        <is>
          <t>陈乐</t>
        </is>
      </c>
      <c r="J13215" s="10" t="n">
        <v>46014</v>
      </c>
      <c r="K13215" s="8" t="inlineStr">
        <is>
          <t>根据关键词匹配并解析不同类型传感器的数据，如温度、湿度等，并传递给后续节点处理。</t>
        </is>
      </c>
      <c r="L13215" s="8" t="n"/>
      <c r="M13215" s="9" t="inlineStr">
        <is>
          <t>json_nodered_15735.tar.gz</t>
        </is>
      </c>
      <c r="N13215" s="8" t="inlineStr">
        <is>
          <t>13214.json</t>
        </is>
      </c>
      <c r="O13215" s="8" t="n"/>
      <c r="P13215" s="8" t="inlineStr">
        <is>
          <t>mudmin/CodingArray</t>
        </is>
      </c>
      <c r="Q13215" s="8" t="inlineStr">
        <is>
          <t>https://github.com/mudmin/CodingArray/blob/3cca76142e0c420447f9fbd25b02cc1b19997ab1/Coding_Array_Interactive_Basic/Coding_Array_Interactive_Node_Red.json</t>
        </is>
      </c>
      <c r="R13215" s="8" t="n"/>
      <c r="S13215" s="8" t="n"/>
      <c r="T13215" s="8" t="n"/>
    </row>
    <row r="13216" ht="18.75" customHeight="1">
      <c r="A13216" s="8">
        <f>_xlfn.CONCAT("NodeRed-14-",TEXT(ROW()-1,"000000"))</f>
        <v/>
      </c>
      <c r="B13216" s="8" t="n"/>
      <c r="C13216" s="9" t="inlineStr">
        <is>
          <t>NodeRed模板</t>
        </is>
      </c>
      <c r="D13216" s="9" t="inlineStr">
        <is>
          <t>json</t>
        </is>
      </c>
      <c r="E13216" s="9" t="inlineStr">
        <is>
          <t>NodeRed</t>
        </is>
      </c>
      <c r="F13216" s="9" t="inlineStr">
        <is>
          <t>原生模板</t>
        </is>
      </c>
      <c r="G13216" s="9" t="inlineStr">
        <is>
          <t>通用</t>
        </is>
      </c>
      <c r="H13216" s="8" t="inlineStr">
        <is>
          <t>MQTT按钮监控</t>
        </is>
      </c>
      <c r="I13216" s="8" t="inlineStr">
        <is>
          <t>陈乐</t>
        </is>
      </c>
      <c r="J13216" s="10" t="n">
        <v>46014</v>
      </c>
      <c r="K13216" s="8" t="inlineStr">
        <is>
          <t>订阅MQTT主题接收按钮点击和方向变化事件，并将信息输出到调试节点。</t>
        </is>
      </c>
      <c r="L13216" s="8" t="n"/>
      <c r="M13216" s="9" t="inlineStr">
        <is>
          <t>json_nodered_15735.tar.gz</t>
        </is>
      </c>
      <c r="N13216" s="8" t="inlineStr">
        <is>
          <t>13215.json</t>
        </is>
      </c>
      <c r="O13216" s="8" t="n"/>
      <c r="P13216" s="8" t="inlineStr">
        <is>
          <t>hardwario/bc-node-red-flow</t>
        </is>
      </c>
      <c r="Q13216" s="8" t="inlineStr">
        <is>
          <t>https://github.com/hardwario/bc-node-red-flow/blob/6d58e28f9c6de79b83a3fa7f1f68ac960291d027/flow-push-button-controlling-smart-led-strip/flow-push-button-controlling-smart-led-strip.json</t>
        </is>
      </c>
      <c r="R13216" s="8" t="n"/>
      <c r="S13216" s="8" t="n"/>
      <c r="T13216" s="8" t="n"/>
    </row>
    <row r="13217" ht="18.75" customHeight="1">
      <c r="A13217" s="8">
        <f>_xlfn.CONCAT("NodeRed-14-",TEXT(ROW()-1,"000000"))</f>
        <v/>
      </c>
      <c r="B13217" s="8" t="n"/>
      <c r="C13217" s="9" t="inlineStr">
        <is>
          <t>NodeRed模板</t>
        </is>
      </c>
      <c r="D13217" s="9" t="inlineStr">
        <is>
          <t>json</t>
        </is>
      </c>
      <c r="E13217" s="9" t="inlineStr">
        <is>
          <t>NodeRed</t>
        </is>
      </c>
      <c r="F13217" s="9" t="inlineStr">
        <is>
          <t>原生模板</t>
        </is>
      </c>
      <c r="G13217" s="9" t="inlineStr">
        <is>
          <t>通用</t>
        </is>
      </c>
      <c r="H13217" s="8" t="inlineStr">
        <is>
          <t>服务逻辑节点配置</t>
        </is>
      </c>
      <c r="I13217" s="8" t="inlineStr">
        <is>
          <t>陈乐</t>
        </is>
      </c>
      <c r="J13217" s="10" t="n">
        <v>46014</v>
      </c>
      <c r="K13217" s="8" t="inlineStr">
        <is>
          <t>用于同步更新A1策略信息，支持版本管理</t>
        </is>
      </c>
      <c r="L13217" s="8" t="n"/>
      <c r="M13217" s="9" t="inlineStr">
        <is>
          <t>json_nodered_15735.tar.gz</t>
        </is>
      </c>
      <c r="N13217" s="8" t="inlineStr">
        <is>
          <t>13216.json</t>
        </is>
      </c>
      <c r="O13217" s="8" t="n"/>
      <c r="P13217" s="8" t="inlineStr">
        <is>
          <t>onap/ccsdk-distribution</t>
        </is>
      </c>
      <c r="Q13217" s="8" t="inlineStr">
        <is>
          <t>https://github.com/onap/ccsdk-distribution/blob/c1fea64ad5368d08ccb0be212e79b387d7d516bf/platform-logic/a1Adapter-api/src/main/json/A1-ADAPTER-API_putA1Policy.json</t>
        </is>
      </c>
      <c r="R13217" s="8" t="n"/>
      <c r="S13217" s="8" t="n"/>
      <c r="T13217" s="8" t="n"/>
    </row>
    <row r="13218" ht="18.75" customHeight="1">
      <c r="A13218" s="8">
        <f>_xlfn.CONCAT("NodeRed-14-",TEXT(ROW()-1,"000000"))</f>
        <v/>
      </c>
      <c r="B13218" s="8" t="n"/>
      <c r="C13218" s="9" t="inlineStr">
        <is>
          <t>NodeRed模板</t>
        </is>
      </c>
      <c r="D13218" s="9" t="inlineStr">
        <is>
          <t>json</t>
        </is>
      </c>
      <c r="E13218" s="9" t="inlineStr">
        <is>
          <t>NodeRed</t>
        </is>
      </c>
      <c r="F13218" s="9" t="inlineStr">
        <is>
          <t>原生模板</t>
        </is>
      </c>
      <c r="G13218" s="9" t="inlineStr">
        <is>
          <t>通用</t>
        </is>
      </c>
      <c r="H13218" s="8" t="inlineStr">
        <is>
          <t>控制燃气阀流程</t>
        </is>
      </c>
      <c r="I13218" s="8" t="inlineStr">
        <is>
          <t>陈乐</t>
        </is>
      </c>
      <c r="J13218" s="10" t="n">
        <v>46014</v>
      </c>
      <c r="K13218" s="8" t="inlineStr">
        <is>
          <t>本流程用于自动化管理燃气阀门开关，集成多种传感器与执行器，确保操作安全高效。</t>
        </is>
      </c>
      <c r="L13218" s="8" t="n"/>
      <c r="M13218" s="9" t="inlineStr">
        <is>
          <t>json_nodered_15735.tar.gz</t>
        </is>
      </c>
      <c r="N13218" s="8" t="inlineStr">
        <is>
          <t>13217.json</t>
        </is>
      </c>
      <c r="O13218" s="8" t="n"/>
      <c r="P13218" s="8" t="inlineStr">
        <is>
          <t>gpabloandres/IOT</t>
        </is>
      </c>
      <c r="Q13218" s="8" t="inlineStr">
        <is>
          <t>https://github.com/gpabloandres/IOT/blob/bc3d33c27e3581c6500ff92cf7d513870fcc259b/MARTECH/MARTECHV3.5_PROD/ModuloControlGasV1/flowsModuloControlGasV12029230924.json</t>
        </is>
      </c>
      <c r="R13218" s="8" t="n"/>
      <c r="S13218" s="8" t="n"/>
      <c r="T13218" s="8" t="n"/>
    </row>
    <row r="13219" ht="18.75" customHeight="1">
      <c r="A13219" s="8">
        <f>_xlfn.CONCAT("NodeRed-14-",TEXT(ROW()-1,"000000"))</f>
        <v/>
      </c>
      <c r="B13219" s="8" t="n"/>
      <c r="C13219" s="9" t="inlineStr">
        <is>
          <t>NodeRed模板</t>
        </is>
      </c>
      <c r="D13219" s="9" t="inlineStr">
        <is>
          <t>json</t>
        </is>
      </c>
      <c r="E13219" s="9" t="inlineStr">
        <is>
          <t>NodeRed</t>
        </is>
      </c>
      <c r="F13219" s="9" t="inlineStr">
        <is>
          <t>原生模板</t>
        </is>
      </c>
      <c r="G13219" s="9" t="inlineStr">
        <is>
          <t>通用</t>
        </is>
      </c>
      <c r="H13219" s="8" t="inlineStr">
        <is>
          <t>OCR与裁剪功能节点流</t>
        </is>
      </c>
      <c r="I13219" s="8" t="inlineStr">
        <is>
          <t>陈乐</t>
        </is>
      </c>
      <c r="J13219" s="10" t="n">
        <v>46014</v>
      </c>
      <c r="K13219" s="8" t="inlineStr">
        <is>
          <t>该文件定义了多个子流程和标签，主要实现从URL获取图片进行裁剪，并提取OCR文本的功能。整个流程涉及v1和v2两个版本的处理方式，包括ocr extractor、cropper以及它们的组合形式。通过HTTP请求处理图像并提取文字信息。</t>
        </is>
      </c>
      <c r="L13219" s="8" t="n"/>
      <c r="M13219" s="9" t="inlineStr">
        <is>
          <t>json_nodered_15735.tar.gz</t>
        </is>
      </c>
      <c r="N13219" s="8" t="inlineStr">
        <is>
          <t>13218.json</t>
        </is>
      </c>
      <c r="O13219" s="8" t="n"/>
      <c r="P13219" s="8" t="inlineStr">
        <is>
          <t>JavierMantecon/node-red-demo</t>
        </is>
      </c>
      <c r="Q13219" s="8" t="inlineStr">
        <is>
          <t>https://github.com/JavierMantecon/node-red-demo/blob/c6ec8ee6bfdf46a7efa0ae4f9435b62c45196ea2/node-red-data/flows.json</t>
        </is>
      </c>
      <c r="R13219" s="8" t="n"/>
      <c r="S13219" s="8" t="n"/>
      <c r="T13219" s="8" t="n"/>
    </row>
    <row r="13220" ht="18.75" customHeight="1">
      <c r="A13220" s="8">
        <f>_xlfn.CONCAT("NodeRed-14-",TEXT(ROW()-1,"000000"))</f>
        <v/>
      </c>
      <c r="B13220" s="8" t="n"/>
      <c r="C13220" s="9" t="inlineStr">
        <is>
          <t>NodeRed模板</t>
        </is>
      </c>
      <c r="D13220" s="9" t="inlineStr">
        <is>
          <t>json</t>
        </is>
      </c>
      <c r="E13220" s="9" t="inlineStr">
        <is>
          <t>NodeRed</t>
        </is>
      </c>
      <c r="F13220" s="9" t="inlineStr">
        <is>
          <t>原生模板</t>
        </is>
      </c>
      <c r="G13220" s="9" t="inlineStr">
        <is>
          <t>通用</t>
        </is>
      </c>
      <c r="H13220" s="8" t="inlineStr">
        <is>
          <t>MQTT接收并调试灯光数据，</t>
        </is>
      </c>
      <c r="I13220" s="8" t="inlineStr">
        <is>
          <t>陈乐</t>
        </is>
      </c>
      <c r="J13220" s="10" t="n">
        <v>46014</v>
      </c>
      <c r="K13220" s="8" t="inlineStr">
        <is>
          <t>MQTT接收调试，</t>
        </is>
      </c>
      <c r="L13220" s="8" t="n"/>
      <c r="M13220" s="9" t="inlineStr">
        <is>
          <t>json_nodered_15735.tar.gz</t>
        </is>
      </c>
      <c r="N13220" s="8" t="inlineStr">
        <is>
          <t>13219.json</t>
        </is>
      </c>
      <c r="O13220" s="8" t="n"/>
      <c r="P13220" s="8" t="inlineStr">
        <is>
          <t>3nethz/Medibox</t>
        </is>
      </c>
      <c r="Q13220" s="8" t="inlineStr">
        <is>
          <t>https://github.com/3nethz/Medibox/blob/ae2c59875416f619bcb3123ffb461500dc4fab35/Node-red-flows/flows.json</t>
        </is>
      </c>
      <c r="R13220" s="8" t="n"/>
      <c r="S13220" s="8" t="n"/>
      <c r="T13220" s="8" t="n"/>
    </row>
    <row r="13221" ht="18.75" customHeight="1">
      <c r="A13221" s="8">
        <f>_xlfn.CONCAT("NodeRed-14-",TEXT(ROW()-1,"000000"))</f>
        <v/>
      </c>
      <c r="B13221" s="8" t="n"/>
      <c r="C13221" s="9" t="inlineStr">
        <is>
          <t>NodeRed模板</t>
        </is>
      </c>
      <c r="D13221" s="9" t="inlineStr">
        <is>
          <t>json</t>
        </is>
      </c>
      <c r="E13221" s="9" t="inlineStr">
        <is>
          <t>NodeRed</t>
        </is>
      </c>
      <c r="F13221" s="9" t="inlineStr">
        <is>
          <t>原生模板</t>
        </is>
      </c>
      <c r="G13221" s="9" t="inlineStr">
        <is>
          <t>通用</t>
        </is>
      </c>
      <c r="H13221" s="8" t="inlineStr">
        <is>
          <t>MQTT加密连接功能</t>
        </is>
      </c>
      <c r="I13221" s="8" t="inlineStr">
        <is>
          <t>陈乐</t>
        </is>
      </c>
      <c r="J13221" s="10" t="n">
        <v>46014</v>
      </c>
      <c r="K13221" s="8" t="inlineStr">
        <is>
          <t>该流程实现了一个使用TLS加密的MQTT客户端连接到指定broker的功能。配置了TLS证书和密钥，并设置了相关的MQTT客户端参数以确保安全连接。</t>
        </is>
      </c>
      <c r="L13221" s="8" t="n"/>
      <c r="M13221" s="9" t="inlineStr">
        <is>
          <t>json_nodered_15735.tar.gz</t>
        </is>
      </c>
      <c r="N13221" s="8" t="inlineStr">
        <is>
          <t>13220.json</t>
        </is>
      </c>
      <c r="O13221" s="8" t="n"/>
      <c r="P13221" s="8" t="inlineStr">
        <is>
          <t>linhlinhto/IoT_Basic_Smartroom</t>
        </is>
      </c>
      <c r="Q13221" s="8" t="inlineStr">
        <is>
          <t>https://github.com/linhlinhto/IoT_Basic_Smartroom/blob/9b0d6ceb074a3ea07792fc591e1c1351f50832dc/Smart_Room_NodeRed/flows.json</t>
        </is>
      </c>
      <c r="R13221" s="8" t="n"/>
      <c r="S13221" s="8" t="n"/>
      <c r="T13221" s="8" t="n"/>
    </row>
    <row r="13222" ht="18.75" customHeight="1">
      <c r="A13222" s="8">
        <f>_xlfn.CONCAT("NodeRed-14-",TEXT(ROW()-1,"000000"))</f>
        <v/>
      </c>
      <c r="B13222" s="8" t="n"/>
      <c r="C13222" s="9" t="inlineStr">
        <is>
          <t>NodeRed模板</t>
        </is>
      </c>
      <c r="D13222" s="9" t="inlineStr">
        <is>
          <t>json</t>
        </is>
      </c>
      <c r="E13222" s="9" t="inlineStr">
        <is>
          <t>NodeRed</t>
        </is>
      </c>
      <c r="F13222" s="9" t="inlineStr">
        <is>
          <t>原生模板</t>
        </is>
      </c>
      <c r="G13222" s="9" t="inlineStr">
        <is>
          <t>通用</t>
        </is>
      </c>
      <c r="H13222" s="8" t="inlineStr">
        <is>
          <t>设备状态监控</t>
        </is>
      </c>
      <c r="I13222" s="8" t="inlineStr">
        <is>
          <t>陈乐</t>
        </is>
      </c>
      <c r="J13222" s="10" t="n">
        <v>46014</v>
      </c>
      <c r="K13222" s="8" t="inlineStr">
        <is>
          <t>接收来自MQTT总线的设备数据，根据硬件ID进行分流，用于监控不同设备的状态信息。</t>
        </is>
      </c>
      <c r="L13222" s="8" t="n"/>
      <c r="M13222" s="9" t="inlineStr">
        <is>
          <t>json_nodered_15735.tar.gz</t>
        </is>
      </c>
      <c r="N13222" s="8" t="inlineStr">
        <is>
          <t>13221.json</t>
        </is>
      </c>
      <c r="O13222" s="8" t="n"/>
      <c r="P13222" s="8" t="inlineStr">
        <is>
          <t>I4ET-Group3/I4ET-Group-4</t>
        </is>
      </c>
      <c r="Q13222" s="8" t="inlineStr">
        <is>
          <t>https://github.com/I4ET-Group3/I4ET-Group-4/blob/1ea22c3ca58ec165abeed95f0f5be4972a44c81e/Andres/flows.json</t>
        </is>
      </c>
      <c r="R13222" s="8" t="n"/>
      <c r="S13222" s="8" t="n"/>
      <c r="T13222" s="8" t="n"/>
    </row>
    <row r="13223" ht="18.75" customHeight="1">
      <c r="A13223" s="8">
        <f>_xlfn.CONCAT("NodeRed-14-",TEXT(ROW()-1,"000000"))</f>
        <v/>
      </c>
      <c r="B13223" s="8" t="n"/>
      <c r="C13223" s="9" t="inlineStr">
        <is>
          <t>NodeRed模板</t>
        </is>
      </c>
      <c r="D13223" s="9" t="inlineStr">
        <is>
          <t>json</t>
        </is>
      </c>
      <c r="E13223" s="9" t="inlineStr">
        <is>
          <t>NodeRed</t>
        </is>
      </c>
      <c r="F13223" s="9" t="inlineStr">
        <is>
          <t>原生模板</t>
        </is>
      </c>
      <c r="G13223" s="9" t="inlineStr">
        <is>
          <t>通用</t>
        </is>
      </c>
      <c r="H13223" s="8" t="inlineStr">
        <is>
          <t>光照强度监测</t>
        </is>
      </c>
      <c r="I13223" s="8" t="inlineStr">
        <is>
          <t>陈乐</t>
        </is>
      </c>
      <c r="J13223" s="10" t="n">
        <v>46014</v>
      </c>
      <c r="K13223" s="8" t="inlineStr">
        <is>
          <t>显示并记录当前的光强值，使用指针仪表盘和图表形式呈现。</t>
        </is>
      </c>
      <c r="L13223" s="8" t="n"/>
      <c r="M13223" s="9" t="inlineStr">
        <is>
          <t>json_nodered_15735.tar.gz</t>
        </is>
      </c>
      <c r="N13223" s="8" t="inlineStr">
        <is>
          <t>13222.json</t>
        </is>
      </c>
      <c r="O13223" s="8" t="n"/>
      <c r="P13223" s="8" t="inlineStr">
        <is>
          <t>NilaknaW/medibox</t>
        </is>
      </c>
      <c r="Q13223" s="8" t="inlineStr">
        <is>
          <t>https://github.com/NilaknaW/medibox/blob/3267c9623031e494ffdcce1abd3d3abe065cd6bc/NodeRed/flows.json</t>
        </is>
      </c>
      <c r="R13223" s="8" t="n"/>
      <c r="S13223" s="8" t="n"/>
      <c r="T13223" s="8" t="n"/>
    </row>
    <row r="13224" ht="18.75" customHeight="1">
      <c r="A13224" s="8">
        <f>_xlfn.CONCAT("NodeRed-14-",TEXT(ROW()-1,"000000"))</f>
        <v/>
      </c>
      <c r="B13224" s="8" t="n"/>
      <c r="C13224" s="9" t="inlineStr">
        <is>
          <t>NodeRed模板</t>
        </is>
      </c>
      <c r="D13224" s="9" t="inlineStr">
        <is>
          <t>json</t>
        </is>
      </c>
      <c r="E13224" s="9" t="inlineStr">
        <is>
          <t>NodeRed</t>
        </is>
      </c>
      <c r="F13224" s="9" t="inlineStr">
        <is>
          <t>原生模板</t>
        </is>
      </c>
      <c r="G13224" s="9" t="inlineStr">
        <is>
          <t>通用</t>
        </is>
      </c>
      <c r="H13224" s="8" t="inlineStr">
        <is>
          <t>图形展示</t>
        </is>
      </c>
      <c r="I13224" s="8" t="inlineStr">
        <is>
          <t>陈乐</t>
        </is>
      </c>
      <c r="J13224" s="10" t="n">
        <v>46014</v>
      </c>
      <c r="K13224" s="8" t="inlineStr">
        <is>
          <t>读取并显示指定图案数据，生成特定样式图形。</t>
        </is>
      </c>
      <c r="L13224" s="8" t="n"/>
      <c r="M13224" s="9" t="inlineStr">
        <is>
          <t>json_nodered_15735.tar.gz</t>
        </is>
      </c>
      <c r="N13224" s="8" t="inlineStr">
        <is>
          <t>13223.json</t>
        </is>
      </c>
      <c r="O13224" s="8" t="n"/>
      <c r="P13224" s="8" t="inlineStr">
        <is>
          <t>sayterdarkwynd/FrackinUniverse</t>
        </is>
      </c>
      <c r="Q13224" s="8" t="inlineStr">
        <is>
          <t>https://github.com/sayterdarkwynd/FrackinUniverse/blob/251098bf03e4e4982adac6f2cca2acef329f3012/dungeons/space/wizardabode/smallroom5.json</t>
        </is>
      </c>
      <c r="R13224" s="8" t="n"/>
      <c r="S13224" s="8" t="n"/>
      <c r="T13224" s="8" t="n"/>
    </row>
    <row r="13225" ht="18.75" customHeight="1">
      <c r="A13225" s="8">
        <f>_xlfn.CONCAT("NodeRed-14-",TEXT(ROW()-1,"000000"))</f>
        <v/>
      </c>
      <c r="B13225" s="8" t="n"/>
      <c r="C13225" s="9" t="inlineStr">
        <is>
          <t>NodeRed模板</t>
        </is>
      </c>
      <c r="D13225" s="9" t="inlineStr">
        <is>
          <t>json</t>
        </is>
      </c>
      <c r="E13225" s="9" t="inlineStr">
        <is>
          <t>NodeRed</t>
        </is>
      </c>
      <c r="F13225" s="9" t="inlineStr">
        <is>
          <t>原生模板</t>
        </is>
      </c>
      <c r="G13225" s="9" t="inlineStr">
        <is>
          <t>通用</t>
        </is>
      </c>
      <c r="H13225" s="8" t="inlineStr">
        <is>
          <t>Slack交互界面</t>
        </is>
      </c>
      <c r="I13225" s="8" t="inlineStr">
        <is>
          <t>陈乐</t>
        </is>
      </c>
      <c r="J13225" s="10" t="n">
        <v>46014</v>
      </c>
      <c r="K13225" s="8" t="inlineStr">
        <is>
          <t>此Node-RED流程用于接收POST请求，通过匹配特定的文本模式（如“hola”或“tamale”）来触发响应，主要用于与Slack进行交互。</t>
        </is>
      </c>
      <c r="L13225" s="8" t="n"/>
      <c r="M13225" s="9" t="inlineStr">
        <is>
          <t>json_nodered_15735.tar.gz</t>
        </is>
      </c>
      <c r="N13225" s="8" t="inlineStr">
        <is>
          <t>13224.json</t>
        </is>
      </c>
      <c r="O13225" s="8" t="n"/>
      <c r="P13225" s="8" t="inlineStr">
        <is>
          <t>AxtelLabs/node-red-projects</t>
        </is>
      </c>
      <c r="Q13225" s="8" t="inlineStr">
        <is>
          <t>https://github.com/AxtelLabs/node-red-projects/blob/2fdcb4b479b15bc142ebabf487bd5958c9f61797/flows_ip-172-31-27-186.us-west-2.compute.internal.json</t>
        </is>
      </c>
      <c r="R13225" s="8" t="n"/>
      <c r="S13225" s="8" t="n"/>
      <c r="T13225" s="8" t="n"/>
    </row>
    <row r="13226" ht="18.75" customHeight="1">
      <c r="A13226" s="8">
        <f>_xlfn.CONCAT("NodeRed-14-",TEXT(ROW()-1,"000000"))</f>
        <v/>
      </c>
      <c r="B13226" s="8" t="n"/>
      <c r="C13226" s="9" t="inlineStr">
        <is>
          <t>NodeRed模板</t>
        </is>
      </c>
      <c r="D13226" s="9" t="inlineStr">
        <is>
          <t>json</t>
        </is>
      </c>
      <c r="E13226" s="9" t="inlineStr">
        <is>
          <t>NodeRed</t>
        </is>
      </c>
      <c r="F13226" s="9" t="inlineStr">
        <is>
          <t>原生模板</t>
        </is>
      </c>
      <c r="G13226" s="9" t="inlineStr">
        <is>
          <t>通用</t>
        </is>
      </c>
      <c r="H13226" s="8" t="inlineStr">
        <is>
          <t>读取电表数据，控制智能开关</t>
        </is>
      </c>
      <c r="I13226" s="8" t="inlineStr">
        <is>
          <t>陈乐</t>
        </is>
      </c>
      <c r="J13226" s="10" t="n">
        <v>46014</v>
      </c>
      <c r="K13226" s="8" t="inlineStr">
        <is>
          <t>此流程从串口读取电表数据，并通过eWelink协议控制智能开关。</t>
        </is>
      </c>
      <c r="L13226" s="8" t="n"/>
      <c r="M13226" s="9" t="inlineStr">
        <is>
          <t>json_nodered_15735.tar.gz</t>
        </is>
      </c>
      <c r="N13226" s="8" t="inlineStr">
        <is>
          <t>13225.json</t>
        </is>
      </c>
      <c r="O13226" s="8" t="n"/>
      <c r="P13226" s="8" t="inlineStr">
        <is>
          <t>NeilSepulveda/Thesis_MSE_2024</t>
        </is>
      </c>
      <c r="Q13226" s="8" t="inlineStr">
        <is>
          <t>https://github.com/NeilSepulveda/Thesis_MSE_2024/blob/48fb170e1b18baade220c075827ebd698a5c7e2c/SOFTWARE_CODE/Node-RED/Input%20dates.json</t>
        </is>
      </c>
      <c r="R13226" s="8" t="n"/>
      <c r="S13226" s="8" t="n"/>
      <c r="T13226" s="8" t="n"/>
    </row>
    <row r="13227" ht="18.75" customHeight="1">
      <c r="A13227" s="8">
        <f>_xlfn.CONCAT("NodeRed-14-",TEXT(ROW()-1,"000000"))</f>
        <v/>
      </c>
      <c r="B13227" s="8" t="n"/>
      <c r="C13227" s="9" t="inlineStr">
        <is>
          <t>NodeRed模板</t>
        </is>
      </c>
      <c r="D13227" s="9" t="inlineStr">
        <is>
          <t>json</t>
        </is>
      </c>
      <c r="E13227" s="9" t="inlineStr">
        <is>
          <t>NodeRed</t>
        </is>
      </c>
      <c r="F13227" s="9" t="inlineStr">
        <is>
          <t>原生模板</t>
        </is>
      </c>
      <c r="G13227" s="9" t="inlineStr">
        <is>
          <t>通用</t>
        </is>
      </c>
      <c r="H13227" s="8" t="inlineStr">
        <is>
          <t>传感器数据获取</t>
        </is>
      </c>
      <c r="I13227" s="8" t="inlineStr">
        <is>
          <t>陈乐</t>
        </is>
      </c>
      <c r="J13227" s="10" t="n">
        <v>46014</v>
      </c>
      <c r="K13227" s="8" t="inlineStr">
        <is>
          <t>定时发送HTTP请求到指定地址获取传感器数据，并接收返回结果。</t>
        </is>
      </c>
      <c r="L13227" s="8" t="n"/>
      <c r="M13227" s="9" t="inlineStr">
        <is>
          <t>json_nodered_15735.tar.gz</t>
        </is>
      </c>
      <c r="N13227" s="8" t="inlineStr">
        <is>
          <t>13226.json</t>
        </is>
      </c>
      <c r="O13227" s="8" t="n"/>
      <c r="P13227" s="8" t="inlineStr">
        <is>
          <t>NakedSolidSnake/wsiot</t>
        </is>
      </c>
      <c r="Q13227" s="8" t="inlineStr">
        <is>
          <t>https://github.com/NakedSolidSnake/wsiot/blob/60e0da088d37bfc5c672bc90d81f2f685ecaf9f0/concentrator/tools/flows.json</t>
        </is>
      </c>
      <c r="R13227" s="8" t="n"/>
      <c r="S13227" s="8" t="n"/>
      <c r="T13227" s="8" t="n"/>
    </row>
    <row r="13228" ht="18.75" customHeight="1">
      <c r="A13228" s="8">
        <f>_xlfn.CONCAT("NodeRed-14-",TEXT(ROW()-1,"000000"))</f>
        <v/>
      </c>
      <c r="B13228" s="8" t="n"/>
      <c r="C13228" s="9" t="inlineStr">
        <is>
          <t>NodeRed模板</t>
        </is>
      </c>
      <c r="D13228" s="9" t="inlineStr">
        <is>
          <t>json</t>
        </is>
      </c>
      <c r="E13228" s="9" t="inlineStr">
        <is>
          <t>NodeRed</t>
        </is>
      </c>
      <c r="F13228" s="9" t="inlineStr">
        <is>
          <t>原生模板</t>
        </is>
      </c>
      <c r="G13228" s="9" t="inlineStr">
        <is>
          <t>通用</t>
        </is>
      </c>
      <c r="H13228" s="8" t="inlineStr">
        <is>
          <t>设置订单状态为活动</t>
        </is>
      </c>
      <c r="I13228" s="8" t="inlineStr">
        <is>
          <t>陈乐</t>
        </is>
      </c>
      <c r="J13228" s="10" t="n">
        <v>46014</v>
      </c>
      <c r="K13228" s="8" t="inlineStr">
        <is>
          <t>该节点用于将订单状态设置为“Active”，并确保相关操作原子性执行。</t>
        </is>
      </c>
      <c r="L13228" s="8" t="n"/>
      <c r="M13228" s="9" t="inlineStr">
        <is>
          <t>json_nodered_15735.tar.gz</t>
        </is>
      </c>
      <c r="N13228" s="8" t="inlineStr">
        <is>
          <t>13227.json</t>
        </is>
      </c>
      <c r="O13228" s="8" t="n"/>
      <c r="P13228" s="8" t="inlineStr">
        <is>
          <t>onap/sdnc-oam</t>
        </is>
      </c>
      <c r="Q13228" s="8" t="inlineStr">
        <is>
          <t>https://github.com/onap/sdnc-oam/blob/1ba119597ede491f69ab07352f046dc6dd107c33/platform-logic/vnfapi/src/main/json/VNF-API_vf-module-topology-activate.json</t>
        </is>
      </c>
      <c r="R13228" s="8" t="n"/>
      <c r="S13228" s="8" t="n"/>
      <c r="T13228" s="8" t="n"/>
    </row>
    <row r="13229" ht="18.75" customHeight="1">
      <c r="A13229" s="8">
        <f>_xlfn.CONCAT("NodeRed-14-",TEXT(ROW()-1,"000000"))</f>
        <v/>
      </c>
      <c r="B13229" s="8" t="n"/>
      <c r="C13229" s="9" t="inlineStr">
        <is>
          <t>NodeRed模板</t>
        </is>
      </c>
      <c r="D13229" s="9" t="inlineStr">
        <is>
          <t>json</t>
        </is>
      </c>
      <c r="E13229" s="9" t="inlineStr">
        <is>
          <t>NodeRed</t>
        </is>
      </c>
      <c r="F13229" s="9" t="inlineStr">
        <is>
          <t>原生模板</t>
        </is>
      </c>
      <c r="G13229" s="9" t="inlineStr">
        <is>
          <t>通用</t>
        </is>
      </c>
      <c r="H13229" s="8" t="inlineStr">
        <is>
          <t>MQTT订阅</t>
        </is>
      </c>
      <c r="I13229" s="8" t="inlineStr">
        <is>
          <t>陈乐</t>
        </is>
      </c>
      <c r="J13229" s="10" t="n">
        <v>46014</v>
      </c>
      <c r="K13229" s="8" t="inlineStr">
        <is>
          <t>通过MQTT协议接收特定主题的CO2传感器数据，并将接收到的消息转发到多个节点进行处理。</t>
        </is>
      </c>
      <c r="L13229" s="8" t="n"/>
      <c r="M13229" s="9" t="inlineStr">
        <is>
          <t>json_nodered_15735.tar.gz</t>
        </is>
      </c>
      <c r="N13229" s="8" t="inlineStr">
        <is>
          <t>13228.json</t>
        </is>
      </c>
      <c r="O13229" s="8" t="n"/>
      <c r="P13229" s="8" t="inlineStr">
        <is>
          <t>IreneCast/Repte-ASIX2</t>
        </is>
      </c>
      <c r="Q13229" s="8" t="inlineStr">
        <is>
          <t>https://github.com/IreneCast/Repte-ASIX2/blob/a333382e6ba49e8fa5223f1be23d2d338428a507/ventilador/flow_ventilador.json</t>
        </is>
      </c>
      <c r="R13229" s="8" t="n"/>
      <c r="S13229" s="8" t="n"/>
      <c r="T13229" s="8" t="n"/>
    </row>
    <row r="13230" ht="18.75" customHeight="1">
      <c r="A13230" s="8">
        <f>_xlfn.CONCAT("NodeRed-14-",TEXT(ROW()-1,"000000"))</f>
        <v/>
      </c>
      <c r="B13230" s="8" t="n"/>
      <c r="C13230" s="9" t="inlineStr">
        <is>
          <t>NodeRed模板</t>
        </is>
      </c>
      <c r="D13230" s="9" t="inlineStr">
        <is>
          <t>json</t>
        </is>
      </c>
      <c r="E13230" s="9" t="inlineStr">
        <is>
          <t>NodeRed</t>
        </is>
      </c>
      <c r="F13230" s="9" t="inlineStr">
        <is>
          <t>原生模板</t>
        </is>
      </c>
      <c r="G13230" s="9" t="inlineStr">
        <is>
          <t>通用</t>
        </is>
      </c>
      <c r="H13230" s="8" t="inlineStr">
        <is>
          <t>温度传感器数据处理</t>
        </is>
      </c>
      <c r="I13230" s="8" t="inlineStr">
        <is>
          <t>陈乐</t>
        </is>
      </c>
      <c r="J13230" s="10" t="n">
        <v>46014</v>
      </c>
      <c r="K13230" s="8" t="inlineStr">
        <is>
          <t>将模拟信号转换并过滤后存储最新温度值</t>
        </is>
      </c>
      <c r="L13230" s="8" t="n"/>
      <c r="M13230" s="9" t="inlineStr">
        <is>
          <t>json_nodered_15735.tar.gz</t>
        </is>
      </c>
      <c r="N13230" s="8" t="inlineStr">
        <is>
          <t>13229.json</t>
        </is>
      </c>
      <c r="O13230" s="8" t="n"/>
      <c r="P13230" s="8" t="inlineStr">
        <is>
          <t>FrankNgumanenimana/Interfacing-using-a-small-embedded-development-board</t>
        </is>
      </c>
      <c r="Q13230" s="8" t="inlineStr">
        <is>
          <t>https://github.com/FrankNgumanenimana/Interfacing-using-a-small-embedded-development-board/blob/9c6a0a63d98fb004ccad30a0946f4a9a7be06d4f/Lab%209/flow-temperature-dashboard.json.txt.json</t>
        </is>
      </c>
      <c r="R13230" s="8" t="n"/>
      <c r="S13230" s="8" t="n"/>
      <c r="T13230" s="8" t="n"/>
    </row>
    <row r="13231" ht="18.75" customHeight="1">
      <c r="A13231" s="8">
        <f>_xlfn.CONCAT("NodeRed-14-",TEXT(ROW()-1,"000000"))</f>
        <v/>
      </c>
      <c r="B13231" s="8" t="n"/>
      <c r="C13231" s="9" t="inlineStr">
        <is>
          <t>NodeRed模板</t>
        </is>
      </c>
      <c r="D13231" s="9" t="inlineStr">
        <is>
          <t>json</t>
        </is>
      </c>
      <c r="E13231" s="9" t="inlineStr">
        <is>
          <t>NodeRed</t>
        </is>
      </c>
      <c r="F13231" s="9" t="inlineStr">
        <is>
          <t>原生模板</t>
        </is>
      </c>
      <c r="G13231" s="9" t="inlineStr">
        <is>
          <t>通用</t>
        </is>
      </c>
      <c r="H13231" s="8" t="inlineStr">
        <is>
          <t>MQTT TLS安全连接</t>
        </is>
      </c>
      <c r="I13231" s="8" t="inlineStr">
        <is>
          <t>陈乐</t>
        </is>
      </c>
      <c r="J13231" s="10" t="n">
        <v>46014</v>
      </c>
      <c r="K13231" s="8" t="inlineStr">
        <is>
          <t>该流程通过MQTT协议使用TLS加密方式连接到ChirpStack LoRaWAN网络服务器，实现设备数据的安全传输与通信。</t>
        </is>
      </c>
      <c r="L13231" s="8" t="n"/>
      <c r="M13231" s="9" t="inlineStr">
        <is>
          <t>json_nodered_15735.tar.gz</t>
        </is>
      </c>
      <c r="N13231" s="8" t="inlineStr">
        <is>
          <t>13230.json</t>
        </is>
      </c>
      <c r="O13231" s="8" t="n"/>
      <c r="P13231" s="8" t="inlineStr">
        <is>
          <t>Lemonochrme/gaz-sensor-ptp-iss</t>
        </is>
      </c>
      <c r="Q13231" s="8" t="inlineStr">
        <is>
          <t>https://github.com/Lemonochrme/gaz-sensor-ptp-iss/blob/1b3d40e7d14f6a27b2a08104be838f44e5c7d7f1/node-red/flow.json</t>
        </is>
      </c>
      <c r="R13231" s="8" t="n"/>
      <c r="S13231" s="8" t="n"/>
      <c r="T13231" s="8" t="n"/>
    </row>
    <row r="13232" ht="18.75" customHeight="1">
      <c r="A13232" s="8">
        <f>_xlfn.CONCAT("NodeRed-14-",TEXT(ROW()-1,"000000"))</f>
        <v/>
      </c>
      <c r="B13232" s="8" t="n"/>
      <c r="C13232" s="9" t="inlineStr">
        <is>
          <t>NodeRed模板</t>
        </is>
      </c>
      <c r="D13232" s="9" t="inlineStr">
        <is>
          <t>json</t>
        </is>
      </c>
      <c r="E13232" s="9" t="inlineStr">
        <is>
          <t>NodeRed</t>
        </is>
      </c>
      <c r="F13232" s="9" t="inlineStr">
        <is>
          <t>原生模板</t>
        </is>
      </c>
      <c r="G13232" s="9" t="inlineStr">
        <is>
          <t>通用</t>
        </is>
      </c>
      <c r="H13232" s="8" t="inlineStr">
        <is>
          <t>物流请求未完成报警功能</t>
        </is>
      </c>
      <c r="I13232" s="8" t="inlineStr">
        <is>
          <t>陈乐</t>
        </is>
      </c>
      <c r="J13232" s="10" t="n">
        <v>46014</v>
      </c>
      <c r="K13232" s="8" t="inlineStr">
        <is>
          <t>该节点用于检测物流请求是否为空，若为空则触发报警并在地图上显示相关信息。</t>
        </is>
      </c>
      <c r="L13232" s="8" t="n"/>
      <c r="M13232" s="9" t="inlineStr">
        <is>
          <t>json_nodered_15735.tar.gz</t>
        </is>
      </c>
      <c r="N13232" s="8" t="inlineStr">
        <is>
          <t>13231.json</t>
        </is>
      </c>
      <c r="O13232" s="8" t="n"/>
      <c r="P13232" s="8" t="inlineStr">
        <is>
          <t>ComputerDruid/kl_space_age</t>
        </is>
      </c>
      <c r="Q13232" s="8" t="inlineStr">
        <is>
          <t>https://github.com/ComputerDruid/kl_space_age/blob/e4663fa115666c5693875019f69367815f3f52aa/kl_space%20age/4%20production/41%20logistics_alerting.json</t>
        </is>
      </c>
      <c r="R13232" s="8" t="n"/>
      <c r="S13232" s="8" t="n"/>
      <c r="T13232" s="8" t="n"/>
    </row>
    <row r="13233" ht="18.75" customHeight="1">
      <c r="A13233" s="8">
        <f>_xlfn.CONCAT("NodeRed-14-",TEXT(ROW()-1,"000000"))</f>
        <v/>
      </c>
      <c r="B13233" s="8" t="n"/>
      <c r="C13233" s="9" t="inlineStr">
        <is>
          <t>NodeRed模板</t>
        </is>
      </c>
      <c r="D13233" s="9" t="inlineStr">
        <is>
          <t>json</t>
        </is>
      </c>
      <c r="E13233" s="9" t="inlineStr">
        <is>
          <t>NodeRed</t>
        </is>
      </c>
      <c r="F13233" s="9" t="inlineStr">
        <is>
          <t>原生模板</t>
        </is>
      </c>
      <c r="G13233" s="9" t="inlineStr">
        <is>
          <t>通用</t>
        </is>
      </c>
      <c r="H13233" s="8" t="inlineStr">
        <is>
          <t>读取并解析节点数据</t>
        </is>
      </c>
      <c r="I13233" s="8" t="inlineStr">
        <is>
          <t>陈乐</t>
        </is>
      </c>
      <c r="J13233" s="10" t="n">
        <v>46014</v>
      </c>
      <c r="K13233" s="8" t="inlineStr">
        <is>
          <t>该文件描述了NodeRed中一个特定模块的详细信息，包括位置、密度和子网等属性。这些数据用于电路板布局或设计分析。</t>
        </is>
      </c>
      <c r="L13233" s="8" t="n"/>
      <c r="M13233" s="9" t="inlineStr">
        <is>
          <t>json_nodered_15735.tar.gz</t>
        </is>
      </c>
      <c r="N13233" s="8" t="inlineStr">
        <is>
          <t>13232.json</t>
        </is>
      </c>
      <c r="O13233" s="8" t="n"/>
      <c r="P13233" s="8" t="inlineStr">
        <is>
          <t>OSCC-Project/AiEDA</t>
        </is>
      </c>
      <c r="Q13233" s="8" t="inlineStr">
        <is>
          <t>https://github.com/OSCC-Project/AiEDA/blob/4559d60474364f433017381f0d483fb41a6f4418/example/sky130_gcd/output/iEDA/vectors/patchs/patch_460.json</t>
        </is>
      </c>
      <c r="R13233" s="8" t="n"/>
      <c r="S13233" s="8" t="n"/>
      <c r="T13233" s="8" t="n"/>
    </row>
    <row r="13234" ht="18.75" customHeight="1">
      <c r="A13234" s="8">
        <f>_xlfn.CONCAT("NodeRed-14-",TEXT(ROW()-1,"000000"))</f>
        <v/>
      </c>
      <c r="B13234" s="8" t="n"/>
      <c r="C13234" s="9" t="inlineStr">
        <is>
          <t>NodeRed模板</t>
        </is>
      </c>
      <c r="D13234" s="9" t="inlineStr">
        <is>
          <t>json</t>
        </is>
      </c>
      <c r="E13234" s="9" t="inlineStr">
        <is>
          <t>NodeRed</t>
        </is>
      </c>
      <c r="F13234" s="9" t="inlineStr">
        <is>
          <t>原生模板</t>
        </is>
      </c>
      <c r="G13234" s="9" t="inlineStr">
        <is>
          <t>通用</t>
        </is>
      </c>
      <c r="H13234" s="8" t="inlineStr">
        <is>
          <t>读取温度传感器数据并绘制图表，</t>
        </is>
      </c>
      <c r="I13234" s="8" t="inlineStr">
        <is>
          <t>陈乐</t>
        </is>
      </c>
      <c r="J13234" s="10" t="n">
        <v>46014</v>
      </c>
      <c r="K13234" s="8" t="inlineStr">
        <is>
          <t>接收MQTT主题数据，动态展示温湿度变化趋势图。</t>
        </is>
      </c>
      <c r="L13234" s="8" t="n"/>
      <c r="M13234" s="9" t="inlineStr">
        <is>
          <t>json_nodered_15735.tar.gz</t>
        </is>
      </c>
      <c r="N13234" s="8" t="inlineStr">
        <is>
          <t>13233.json</t>
        </is>
      </c>
      <c r="O13234" s="8" t="n"/>
      <c r="P13234" s="8" t="inlineStr">
        <is>
          <t>gpabloandres/IOT</t>
        </is>
      </c>
      <c r="Q13234" s="8" t="inlineStr">
        <is>
          <t>https://github.com/gpabloandres/IOT/blob/bc3d33c27e3581c6500ff92cf7d513870fcc259b/MARTECH/MARTECHV4_PROD/ControlPIDTemperatura/flowsControlPIDTemperatura132420092024.json</t>
        </is>
      </c>
      <c r="R13234" s="8" t="n"/>
      <c r="S13234" s="8" t="n"/>
      <c r="T13234" s="8" t="n"/>
    </row>
    <row r="13235" ht="18.75" customHeight="1">
      <c r="A13235" s="8">
        <f>_xlfn.CONCAT("NodeRed-14-",TEXT(ROW()-1,"000000"))</f>
        <v/>
      </c>
      <c r="B13235" s="8" t="n"/>
      <c r="C13235" s="9" t="inlineStr">
        <is>
          <t>NodeRed模板</t>
        </is>
      </c>
      <c r="D13235" s="9" t="inlineStr">
        <is>
          <t>json</t>
        </is>
      </c>
      <c r="E13235" s="9" t="inlineStr">
        <is>
          <t>NodeRed</t>
        </is>
      </c>
      <c r="F13235" s="9" t="inlineStr">
        <is>
          <t>原生模板</t>
        </is>
      </c>
      <c r="G13235" s="9" t="inlineStr">
        <is>
          <t>通用</t>
        </is>
      </c>
      <c r="H13235" s="8" t="inlineStr">
        <is>
          <t>读取并处理API请求，生成资源信息描述标签</t>
        </is>
      </c>
      <c r="I13235" s="8" t="inlineStr">
        <is>
          <t>陈乐</t>
        </is>
      </c>
      <c r="J13235" s="10" t="n">
        <v>46014</v>
      </c>
      <c r="K13235" s="8" t="inlineStr">
        <is>
          <t>解析并转发来自API的资源请求数据至相应模块进行处理。</t>
        </is>
      </c>
      <c r="L13235" s="8" t="n"/>
      <c r="M13235" s="9" t="inlineStr">
        <is>
          <t>json_nodered_15735.tar.gz</t>
        </is>
      </c>
      <c r="N13235" s="8" t="inlineStr">
        <is>
          <t>13234.json</t>
        </is>
      </c>
      <c r="O13235" s="8" t="n"/>
      <c r="P13235" s="8" t="inlineStr">
        <is>
          <t>onap/sdnc-oam</t>
        </is>
      </c>
      <c r="Q13235" s="8" t="inlineStr">
        <is>
          <t>https://github.com/onap/sdnc-oam/blob/1ba119597ede491f69ab07352f046dc6dd107c33/platform-logic/generic-resource-api/src/main/json/sotn_nni/GENERIC-RESOURCE-API_sotn-vnf-topology-operation-underlay-activate.json</t>
        </is>
      </c>
      <c r="R13235" s="8" t="n"/>
      <c r="S13235" s="8" t="n"/>
      <c r="T13235" s="8" t="n"/>
    </row>
    <row r="13236" ht="18.75" customHeight="1">
      <c r="A13236" s="8">
        <f>_xlfn.CONCAT("NodeRed-14-",TEXT(ROW()-1,"000000"))</f>
        <v/>
      </c>
      <c r="B13236" s="8" t="n"/>
      <c r="C13236" s="9" t="inlineStr">
        <is>
          <t>NodeRed模板</t>
        </is>
      </c>
      <c r="D13236" s="9" t="inlineStr">
        <is>
          <t>json</t>
        </is>
      </c>
      <c r="E13236" s="9" t="inlineStr">
        <is>
          <t>NodeRed</t>
        </is>
      </c>
      <c r="F13236" s="9" t="inlineStr">
        <is>
          <t>原生模板</t>
        </is>
      </c>
      <c r="G13236" s="9" t="inlineStr">
        <is>
          <t>通用</t>
        </is>
      </c>
      <c r="H13236" s="8" t="inlineStr">
        <is>
          <t>RPC调用</t>
        </is>
      </c>
      <c r="I13236" s="8" t="inlineStr">
        <is>
          <t>陈乐</t>
        </is>
      </c>
      <c r="J13236" s="10" t="n">
        <v>46014</v>
      </c>
      <c r="K13236" s="8" t="inlineStr">
        <is>
          <t>发起同步的vnf-topology-operation-vpn-site-resource-activate方法调用以激活VPN站点资源。</t>
        </is>
      </c>
      <c r="L13236" s="8" t="n"/>
      <c r="M13236" s="9" t="inlineStr">
        <is>
          <t>json_nodered_15735.tar.gz</t>
        </is>
      </c>
      <c r="N13236" s="8" t="inlineStr">
        <is>
          <t>13235.json</t>
        </is>
      </c>
      <c r="O13236" s="8" t="n"/>
      <c r="P13236" s="8" t="inlineStr">
        <is>
          <t>onap/sdnc-oam</t>
        </is>
      </c>
      <c r="Q13236" s="8" t="inlineStr">
        <is>
          <t>https://github.com/onap/sdnc-oam/blob/1ba119597ede491f69ab07352f046dc6dd107c33/platform-logic/generic-resource-api/src/main/json/sdwan/GENERIC-RESOURCE-API_vnf-topology-operation-vpn-site-resource-activate.json</t>
        </is>
      </c>
      <c r="R13236" s="8" t="n"/>
      <c r="S13236" s="8" t="n"/>
      <c r="T13236" s="8" t="n"/>
    </row>
    <row r="13237" ht="18.75" customHeight="1">
      <c r="A13237" s="8">
        <f>_xlfn.CONCAT("NodeRed-14-",TEXT(ROW()-1,"000000"))</f>
        <v/>
      </c>
      <c r="B13237" s="8" t="n"/>
      <c r="C13237" s="9" t="inlineStr">
        <is>
          <t>NodeRed模板</t>
        </is>
      </c>
      <c r="D13237" s="9" t="inlineStr">
        <is>
          <t>json</t>
        </is>
      </c>
      <c r="E13237" s="9" t="inlineStr">
        <is>
          <t>NodeRed</t>
        </is>
      </c>
      <c r="F13237" s="9" t="inlineStr">
        <is>
          <t>原生模板</t>
        </is>
      </c>
      <c r="G13237" s="9" t="inlineStr">
        <is>
          <t>通用</t>
        </is>
      </c>
      <c r="H13237" s="8" t="inlineStr">
        <is>
          <t>获取数据流</t>
        </is>
      </c>
      <c r="I13237" s="8" t="inlineStr">
        <is>
          <t>陈乐</t>
        </is>
      </c>
      <c r="J13237" s="10" t="n">
        <v>46014</v>
      </c>
      <c r="K13237" s="8" t="inlineStr">
        <is>
          <t>该流程通过HTTP GET请求从指定的ThingSpeak API地址获取最新的传感器数据，并将数据分发至多个节点处理。</t>
        </is>
      </c>
      <c r="L13237" s="8" t="n"/>
      <c r="M13237" s="9" t="inlineStr">
        <is>
          <t>json_nodered_15735.tar.gz</t>
        </is>
      </c>
      <c r="N13237" s="8" t="inlineStr">
        <is>
          <t>13236.json</t>
        </is>
      </c>
      <c r="O13237" s="8" t="n"/>
      <c r="P13237" s="8" t="inlineStr">
        <is>
          <t>DuckDoesStuff/IoT-SmartPot</t>
        </is>
      </c>
      <c r="Q13237" s="8" t="inlineStr">
        <is>
          <t>https://github.com/DuckDoesStuff/IoT-SmartPot/blob/cab3b5f1a5f742fd755ee9d2c92c586e8fc5eaa4/flows.json</t>
        </is>
      </c>
      <c r="R13237" s="8" t="n"/>
      <c r="S13237" s="8" t="n"/>
      <c r="T13237" s="8" t="n"/>
    </row>
    <row r="13238" ht="18.75" customHeight="1">
      <c r="A13238" s="8">
        <f>_xlfn.CONCAT("NodeRed-14-",TEXT(ROW()-1,"000000"))</f>
        <v/>
      </c>
      <c r="B13238" s="8" t="n"/>
      <c r="C13238" s="9" t="inlineStr">
        <is>
          <t>NodeRed模板</t>
        </is>
      </c>
      <c r="D13238" s="9" t="inlineStr">
        <is>
          <t>json</t>
        </is>
      </c>
      <c r="E13238" s="9" t="inlineStr">
        <is>
          <t>NodeRed</t>
        </is>
      </c>
      <c r="F13238" s="9" t="inlineStr">
        <is>
          <t>原生模板</t>
        </is>
      </c>
      <c r="G13238" s="9" t="inlineStr">
        <is>
          <t>通用</t>
        </is>
      </c>
      <c r="H13238" s="8" t="inlineStr">
        <is>
          <t>读取流程</t>
        </is>
      </c>
      <c r="I13238" s="8" t="inlineStr">
        <is>
          <t>陈乐</t>
        </is>
      </c>
      <c r="J13238" s="10" t="n">
        <v>46014</v>
      </c>
      <c r="K13238" s="8" t="inlineStr">
        <is>
          <t>从服务器获取Node-RED流程数据并传递给后续节点处理。</t>
        </is>
      </c>
      <c r="L13238" s="8" t="n"/>
      <c r="M13238" s="9" t="inlineStr">
        <is>
          <t>json_nodered_15735.tar.gz</t>
        </is>
      </c>
      <c r="N13238" s="8" t="inlineStr">
        <is>
          <t>13237.json</t>
        </is>
      </c>
      <c r="O13238" s="8" t="n"/>
      <c r="P13238" s="8" t="inlineStr">
        <is>
          <t>gorenje/node-red-contrib-introspection</t>
        </is>
      </c>
      <c r="Q13238" s="8" t="inlineStr">
        <is>
          <t>https://github.com/gorenje/node-red-contrib-introspection/blob/645a2532f45eb01201d2e15819e8977cf0e9385f/examples/get-flows.json</t>
        </is>
      </c>
      <c r="R13238" s="8" t="n"/>
      <c r="S13238" s="8" t="n"/>
      <c r="T13238" s="8" t="n"/>
    </row>
    <row r="13239" ht="18.75" customHeight="1">
      <c r="A13239" s="8">
        <f>_xlfn.CONCAT("NodeRed-14-",TEXT(ROW()-1,"000000"))</f>
        <v/>
      </c>
      <c r="B13239" s="8" t="n"/>
      <c r="C13239" s="9" t="inlineStr">
        <is>
          <t>NodeRed模板</t>
        </is>
      </c>
      <c r="D13239" s="9" t="inlineStr">
        <is>
          <t>json</t>
        </is>
      </c>
      <c r="E13239" s="9" t="inlineStr">
        <is>
          <t>NodeRed</t>
        </is>
      </c>
      <c r="F13239" s="9" t="inlineStr">
        <is>
          <t>原生模板</t>
        </is>
      </c>
      <c r="G13239" s="9" t="inlineStr">
        <is>
          <t>通用</t>
        </is>
      </c>
      <c r="H13239" s="8" t="inlineStr">
        <is>
          <t>MQTT数据读取与处理</t>
        </is>
      </c>
      <c r="I13239" s="8" t="inlineStr">
        <is>
          <t>陈乐</t>
        </is>
      </c>
      <c r="J13239" s="10" t="n">
        <v>46014</v>
      </c>
      <c r="K13239" s="8" t="inlineStr">
        <is>
          <t>该流程用于从MQTT Broker订阅主题并处理接收到的数据，功能涵盖数据的解析、过滤及转发等操作。</t>
        </is>
      </c>
      <c r="L13239" s="8" t="n"/>
      <c r="M13239" s="9" t="inlineStr">
        <is>
          <t>json_nodered_15735.tar.gz</t>
        </is>
      </c>
      <c r="N13239" s="8" t="inlineStr">
        <is>
          <t>13238.json</t>
        </is>
      </c>
      <c r="O13239" s="8" t="n"/>
      <c r="P13239" s="8" t="inlineStr">
        <is>
          <t>Hecht01/MAUC</t>
        </is>
      </c>
      <c r="Q13239" s="8" t="inlineStr">
        <is>
          <t>https://github.com/Hecht01/MAUC/blob/119251f0a28960cc91e8deefd9e51c352b44a95a/NodeRed/flows.json</t>
        </is>
      </c>
      <c r="R13239" s="8" t="n"/>
      <c r="S13239" s="8" t="n"/>
      <c r="T13239" s="8" t="n"/>
    </row>
    <row r="13240" ht="18.75" customHeight="1">
      <c r="A13240" s="8">
        <f>_xlfn.CONCAT("NodeRed-14-",TEXT(ROW()-1,"000000"))</f>
        <v/>
      </c>
      <c r="B13240" s="8" t="n"/>
      <c r="C13240" s="9" t="inlineStr">
        <is>
          <t>NodeRed模板</t>
        </is>
      </c>
      <c r="D13240" s="9" t="inlineStr">
        <is>
          <t>json</t>
        </is>
      </c>
      <c r="E13240" s="9" t="inlineStr">
        <is>
          <t>NodeRed</t>
        </is>
      </c>
      <c r="F13240" s="9" t="inlineStr">
        <is>
          <t>原生模板</t>
        </is>
      </c>
      <c r="G13240" s="9" t="inlineStr">
        <is>
          <t>通用</t>
        </is>
      </c>
      <c r="H13240" s="8" t="inlineStr">
        <is>
          <t>门电路逻辑</t>
        </is>
      </c>
      <c r="I13240" s="8" t="inlineStr">
        <is>
          <t>陈乐</t>
        </is>
      </c>
      <c r="J13240" s="10" t="n">
        <v>46014</v>
      </c>
      <c r="K13240" s="8" t="inlineStr">
        <is>
          <t>该节点实现门电路逻辑，接收A、B和D三个输入信号，并根据Cn控制信号生成两个输出Cn+4和F。</t>
        </is>
      </c>
      <c r="L13240" s="8" t="n"/>
      <c r="M13240" s="9" t="inlineStr">
        <is>
          <t>json_nodered_15735.tar.gz</t>
        </is>
      </c>
      <c r="N13240" s="8" t="inlineStr">
        <is>
          <t>13239.json</t>
        </is>
      </c>
      <c r="O13240" s="8" t="n"/>
      <c r="P13240" s="8" t="inlineStr">
        <is>
          <t>Mograsim-Team/Mograsim</t>
        </is>
      </c>
      <c r="Q13240" s="8" t="inlineStr">
        <is>
          <t>https://github.com/Mograsim-Team/Mograsim/blob/535fdb21372b0d55ada7331177e0dd72997920d2/plugins/net.mograsim.logic.model.am2900/components/net/mograsim/logic/model/am2900/components/am2901/Am2901ALUInclSourceDecodeInclFunctionDecode.json</t>
        </is>
      </c>
      <c r="R13240" s="8" t="n"/>
      <c r="S13240" s="8" t="n"/>
      <c r="T13240" s="8" t="n"/>
    </row>
    <row r="13241" ht="18.75" customHeight="1">
      <c r="A13241" s="8">
        <f>_xlfn.CONCAT("NodeRed-14-",TEXT(ROW()-1,"000000"))</f>
        <v/>
      </c>
      <c r="B13241" s="8" t="n"/>
      <c r="C13241" s="9" t="inlineStr">
        <is>
          <t>NodeRed模板</t>
        </is>
      </c>
      <c r="D13241" s="9" t="inlineStr">
        <is>
          <t>json</t>
        </is>
      </c>
      <c r="E13241" s="9" t="inlineStr">
        <is>
          <t>NodeRed</t>
        </is>
      </c>
      <c r="F13241" s="9" t="inlineStr">
        <is>
          <t>原生模板</t>
        </is>
      </c>
      <c r="G13241" s="9" t="inlineStr">
        <is>
          <t>通用</t>
        </is>
      </c>
      <c r="H13241" s="8" t="inlineStr">
        <is>
          <t>定时调用API获取数据</t>
        </is>
      </c>
      <c r="I13241" s="8" t="inlineStr">
        <is>
          <t>陈乐</t>
        </is>
      </c>
      <c r="J13241" s="10" t="n">
        <v>46014</v>
      </c>
      <c r="K13241" s="8" t="inlineStr">
        <is>
          <t>该流程每10秒（一次）向Google YouTube API发送GET请求以获取频道统计数据，并将结果显示在调试节点中。</t>
        </is>
      </c>
      <c r="L13241" s="8" t="n"/>
      <c r="M13241" s="9" t="inlineStr">
        <is>
          <t>json_nodered_15735.tar.gz</t>
        </is>
      </c>
      <c r="N13241" s="8" t="inlineStr">
        <is>
          <t>13240.json</t>
        </is>
      </c>
      <c r="O13241" s="8" t="n"/>
      <c r="P13241" s="8" t="inlineStr">
        <is>
          <t>thetechcatalyst/node-red-sample-flows</t>
        </is>
      </c>
      <c r="Q13241" s="8" t="inlineStr">
        <is>
          <t>https://github.com/thetechcatalyst/node-red-sample-flows/blob/fa7e9efda6e893410a43610b55c2ff2a9d67866c/youtube-data-api-flow.json</t>
        </is>
      </c>
      <c r="R13241" s="8" t="n"/>
      <c r="S13241" s="8" t="n"/>
      <c r="T13241" s="8" t="n"/>
    </row>
    <row r="13242" ht="18.75" customHeight="1">
      <c r="A13242" s="8">
        <f>_xlfn.CONCAT("NodeRed-14-",TEXT(ROW()-1,"000000"))</f>
        <v/>
      </c>
      <c r="B13242" s="8" t="n"/>
      <c r="C13242" s="9" t="inlineStr">
        <is>
          <t>NodeRed模板</t>
        </is>
      </c>
      <c r="D13242" s="9" t="inlineStr">
        <is>
          <t>json</t>
        </is>
      </c>
      <c r="E13242" s="9" t="inlineStr">
        <is>
          <t>NodeRed</t>
        </is>
      </c>
      <c r="F13242" s="9" t="inlineStr">
        <is>
          <t>原生模板</t>
        </is>
      </c>
      <c r="G13242" s="9" t="inlineStr">
        <is>
          <t>通用</t>
        </is>
      </c>
      <c r="H13242" s="8" t="inlineStr">
        <is>
          <t>定时发送HTTP请求</t>
        </is>
      </c>
      <c r="I13242" s="8" t="inlineStr">
        <is>
          <t>陈乐</t>
        </is>
      </c>
      <c r="J13242" s="10" t="n">
        <v>46014</v>
      </c>
      <c r="K13242" s="8" t="inlineStr">
        <is>
          <t>此节点流在0.1秒后生成一个POST请求并发送至指定URL。</t>
        </is>
      </c>
      <c r="L13242" s="8" t="n"/>
      <c r="M13242" s="9" t="inlineStr">
        <is>
          <t>json_nodered_15735.tar.gz</t>
        </is>
      </c>
      <c r="N13242" s="8" t="inlineStr">
        <is>
          <t>13241.json</t>
        </is>
      </c>
      <c r="O13242" s="8" t="n"/>
      <c r="P13242" s="8" t="inlineStr">
        <is>
          <t>commscope-ruckus/RUCKUS-SmartZone-Node-RED</t>
        </is>
      </c>
      <c r="Q13242" s="8" t="inlineStr">
        <is>
          <t>https://github.com/commscope-ruckus/RUCKUS-SmartZone-Node-RED/blob/920bffc72fdf2dc70e051eb324f9d0f7b9884aff/SmartZone%20GUI/SmartZone%201.0%20GUI.json</t>
        </is>
      </c>
      <c r="R13242" s="8" t="n"/>
      <c r="S13242" s="8" t="n"/>
      <c r="T13242" s="8" t="n"/>
    </row>
    <row r="13243" ht="18.75" customHeight="1">
      <c r="A13243" s="8">
        <f>_xlfn.CONCAT("NodeRed-14-",TEXT(ROW()-1,"000000"))</f>
        <v/>
      </c>
      <c r="B13243" s="8" t="n"/>
      <c r="C13243" s="9" t="inlineStr">
        <is>
          <t>NodeRed模板</t>
        </is>
      </c>
      <c r="D13243" s="9" t="inlineStr">
        <is>
          <t>json</t>
        </is>
      </c>
      <c r="E13243" s="9" t="inlineStr">
        <is>
          <t>NodeRed</t>
        </is>
      </c>
      <c r="F13243" s="9" t="inlineStr">
        <is>
          <t>原生模板</t>
        </is>
      </c>
      <c r="G13243" s="9" t="inlineStr">
        <is>
          <t>通用</t>
        </is>
      </c>
      <c r="H13243" s="8" t="inlineStr">
        <is>
          <t>节点配置</t>
        </is>
      </c>
      <c r="I13243" s="8" t="inlineStr">
        <is>
          <t>陈乐</t>
        </is>
      </c>
      <c r="J13243" s="10" t="n">
        <v>46014</v>
      </c>
      <c r="K13243" s="8" t="inlineStr">
        <is>
          <t>设置Node-RED节点背景颜色及布局信息，用于图形化编辑流程中的外观调整。</t>
        </is>
      </c>
      <c r="L13243" s="8" t="n"/>
      <c r="M13243" s="9" t="inlineStr">
        <is>
          <t>json_nodered_15735.tar.gz</t>
        </is>
      </c>
      <c r="N13243" s="8" t="inlineStr">
        <is>
          <t>13242.json</t>
        </is>
      </c>
      <c r="O13243" s="8" t="n"/>
      <c r="P13243" s="8" t="inlineStr">
        <is>
          <t>sayterdarkwynd/FrackinUniverse</t>
        </is>
      </c>
      <c r="Q13243" s="8" t="inlineStr">
        <is>
          <t>https://github.com/sayterdarkwynd/FrackinUniverse/blob/251098bf03e4e4982adac6f2cca2acef329f3012/dungeons/space/outlawmine/room6.json</t>
        </is>
      </c>
      <c r="R13243" s="8" t="n"/>
      <c r="S13243" s="8" t="n"/>
      <c r="T13243" s="8" t="n"/>
    </row>
    <row r="13244" ht="18.75" customHeight="1">
      <c r="A13244" s="8">
        <f>_xlfn.CONCAT("NodeRed-14-",TEXT(ROW()-1,"000000"))</f>
        <v/>
      </c>
      <c r="B13244" s="8" t="n"/>
      <c r="C13244" s="9" t="inlineStr">
        <is>
          <t>NodeRed模板</t>
        </is>
      </c>
      <c r="D13244" s="9" t="inlineStr">
        <is>
          <t>json</t>
        </is>
      </c>
      <c r="E13244" s="9" t="inlineStr">
        <is>
          <t>NodeRed</t>
        </is>
      </c>
      <c r="F13244" s="9" t="inlineStr">
        <is>
          <t>原生模板</t>
        </is>
      </c>
      <c r="G13244" s="9" t="inlineStr">
        <is>
          <t>通用</t>
        </is>
      </c>
      <c r="H13244" s="8" t="inlineStr">
        <is>
          <t>MQTT温度显示</t>
        </is>
      </c>
      <c r="I13244" s="8" t="inlineStr">
        <is>
          <t>陈乐</t>
        </is>
      </c>
      <c r="J13244" s="10" t="n">
        <v>46014</v>
      </c>
      <c r="K13244" s="8" t="inlineStr">
        <is>
          <t>Gauge显示来自mqtt节点的温度消息，更新UI上的温度值。</t>
        </is>
      </c>
      <c r="L13244" s="8" t="n"/>
      <c r="M13244" s="9" t="inlineStr">
        <is>
          <t>json_nodered_15735.tar.gz</t>
        </is>
      </c>
      <c r="N13244" s="8" t="inlineStr">
        <is>
          <t>13243.json</t>
        </is>
      </c>
      <c r="O13244" s="8" t="n"/>
      <c r="P13244" s="8" t="inlineStr">
        <is>
          <t>Codaerus/MASTER-IOT</t>
        </is>
      </c>
      <c r="Q13244" s="8" t="inlineStr">
        <is>
          <t>https://github.com/Codaerus/MASTER-IOT/blob/fa0e45839e156fcc6f3ad8fa7f3fdbc7622ae8cd/CLASE5/flows%20(14).json</t>
        </is>
      </c>
      <c r="R13244" s="8" t="n"/>
      <c r="S13244" s="8" t="n"/>
      <c r="T13244" s="8" t="n"/>
    </row>
    <row r="13245" ht="18.75" customHeight="1">
      <c r="A13245" s="8">
        <f>_xlfn.CONCAT("NodeRed-14-",TEXT(ROW()-1,"000000"))</f>
        <v/>
      </c>
      <c r="B13245" s="8" t="n"/>
      <c r="C13245" s="9" t="inlineStr">
        <is>
          <t>NodeRed模板</t>
        </is>
      </c>
      <c r="D13245" s="9" t="inlineStr">
        <is>
          <t>json</t>
        </is>
      </c>
      <c r="E13245" s="9" t="inlineStr">
        <is>
          <t>NodeRed</t>
        </is>
      </c>
      <c r="F13245" s="9" t="inlineStr">
        <is>
          <t>原生模板</t>
        </is>
      </c>
      <c r="G13245" s="9" t="inlineStr">
        <is>
          <t>通用</t>
        </is>
      </c>
      <c r="H13245" s="8" t="inlineStr">
        <is>
          <t>充电桩状态</t>
        </is>
      </c>
      <c r="I13245" s="8" t="inlineStr">
        <is>
          <t>陈乐</t>
        </is>
      </c>
      <c r="J13245" s="10" t="n">
        <v>46014</v>
      </c>
      <c r="K13245" s="8" t="inlineStr">
        <is>
          <t>定时轮询并获取Wallbox Portal充电站的状态信息，输出状态描述文本，在状态变化时触发输出。</t>
        </is>
      </c>
      <c r="L13245" s="8" t="n"/>
      <c r="M13245" s="9" t="inlineStr">
        <is>
          <t>json_nodered_15735.tar.gz</t>
        </is>
      </c>
      <c r="N13245" s="8" t="inlineStr">
        <is>
          <t>13244.json</t>
        </is>
      </c>
      <c r="O13245" s="8" t="n"/>
      <c r="P13245" s="8" t="inlineStr">
        <is>
          <t>johnkazer/node-red-wallbox-status-monitor</t>
        </is>
      </c>
      <c r="Q13245" s="8" t="inlineStr">
        <is>
          <t>https://github.com/johnkazer/node-red-wallbox-status-monitor/blob/a92fb2469db2973b7742917856277054d4b02dc8/node-red-wallbox-status-monitor.json</t>
        </is>
      </c>
      <c r="R13245" s="8" t="n"/>
      <c r="S13245" s="8" t="n"/>
      <c r="T13245" s="8" t="n"/>
    </row>
    <row r="13246" ht="18.75" customHeight="1">
      <c r="A13246" s="8">
        <f>_xlfn.CONCAT("NodeRed-14-",TEXT(ROW()-1,"000000"))</f>
        <v/>
      </c>
      <c r="B13246" s="8" t="n"/>
      <c r="C13246" s="9" t="inlineStr">
        <is>
          <t>NodeRed模板</t>
        </is>
      </c>
      <c r="D13246" s="9" t="inlineStr">
        <is>
          <t>json</t>
        </is>
      </c>
      <c r="E13246" s="9" t="inlineStr">
        <is>
          <t>NodeRed</t>
        </is>
      </c>
      <c r="F13246" s="9" t="inlineStr">
        <is>
          <t>原生模板</t>
        </is>
      </c>
      <c r="G13246" s="9" t="inlineStr">
        <is>
          <t>通用</t>
        </is>
      </c>
      <c r="H13246" s="8" t="inlineStr">
        <is>
          <t>计算垃圾桶水位</t>
        </is>
      </c>
      <c r="I13246" s="8" t="inlineStr">
        <is>
          <t>陈乐</t>
        </is>
      </c>
      <c r="J13246" s="10" t="n">
        <v>46014</v>
      </c>
      <c r="K13246" s="8" t="inlineStr">
        <is>
          <t>根据超声波传感器数据计算两个垃圾桶的水位百分比，并将结果打包发送。</t>
        </is>
      </c>
      <c r="L13246" s="8" t="n"/>
      <c r="M13246" s="9" t="inlineStr">
        <is>
          <t>json_nodered_15735.tar.gz</t>
        </is>
      </c>
      <c r="N13246" s="8" t="inlineStr">
        <is>
          <t>13245.json</t>
        </is>
      </c>
      <c r="O13246" s="8" t="n"/>
      <c r="P13246" s="8" t="inlineStr">
        <is>
          <t>CHZY-1/ReversedVendingMachine-IoT-WasteImageClassification</t>
        </is>
      </c>
      <c r="Q13246" s="8" t="inlineStr">
        <is>
          <t>https://github.com/CHZY-1/ReversedVendingMachine-IoT-WasteImageClassification/blob/be974e4b880aece1228efe9f211ed944f543e3ac/node_red/smart_bin_mqtt_dashboard.json</t>
        </is>
      </c>
      <c r="R13246" s="8" t="n"/>
      <c r="S13246" s="8" t="n"/>
      <c r="T13246" s="8" t="n"/>
    </row>
    <row r="13247" ht="18.75" customHeight="1">
      <c r="A13247" s="8">
        <f>_xlfn.CONCAT("NodeRed-14-",TEXT(ROW()-1,"000000"))</f>
        <v/>
      </c>
      <c r="B13247" s="8" t="n"/>
      <c r="C13247" s="9" t="inlineStr">
        <is>
          <t>NodeRed模板</t>
        </is>
      </c>
      <c r="D13247" s="9" t="inlineStr">
        <is>
          <t>json</t>
        </is>
      </c>
      <c r="E13247" s="9" t="inlineStr">
        <is>
          <t>NodeRed</t>
        </is>
      </c>
      <c r="F13247" s="9" t="inlineStr">
        <is>
          <t>原生模板</t>
        </is>
      </c>
      <c r="G13247" s="9" t="inlineStr">
        <is>
          <t>通用</t>
        </is>
      </c>
      <c r="H13247" s="8" t="inlineStr">
        <is>
          <t>数据重组与发送</t>
        </is>
      </c>
      <c r="I13247" s="8" t="inlineStr">
        <is>
          <t>陈乐</t>
        </is>
      </c>
      <c r="J13247" s="10" t="n">
        <v>46014</v>
      </c>
      <c r="K13247" s="8" t="inlineStr">
        <is>
          <t>该节点用于将消息主题重新格式化，并将其发送至InfluxDB，确保符合InfluxDB的命名规范。</t>
        </is>
      </c>
      <c r="L13247" s="8" t="n"/>
      <c r="M13247" s="9" t="inlineStr">
        <is>
          <t>json_nodered_15735.tar.gz</t>
        </is>
      </c>
      <c r="N13247" s="8" t="inlineStr">
        <is>
          <t>13246.json</t>
        </is>
      </c>
      <c r="O13247" s="8" t="n"/>
      <c r="P13247" s="8" t="inlineStr">
        <is>
          <t>tomgidden/layzspa_watchdog_mqtt</t>
        </is>
      </c>
      <c r="Q13247" s="8" t="inlineStr">
        <is>
          <t>https://github.com/tomgidden/layzspa_watchdog_mqtt/blob/82733610e3c74c6bcec31edd81bc9acfed3869d1/nodered.flows.json</t>
        </is>
      </c>
      <c r="R13247" s="8" t="n"/>
      <c r="S13247" s="8" t="n"/>
      <c r="T13247" s="8" t="n"/>
    </row>
    <row r="13248" ht="18.75" customHeight="1">
      <c r="A13248" s="8">
        <f>_xlfn.CONCAT("NodeRed-14-",TEXT(ROW()-1,"000000"))</f>
        <v/>
      </c>
      <c r="B13248" s="8" t="n"/>
      <c r="C13248" s="9" t="inlineStr">
        <is>
          <t>NodeRed模板</t>
        </is>
      </c>
      <c r="D13248" s="9" t="inlineStr">
        <is>
          <t>json</t>
        </is>
      </c>
      <c r="E13248" s="9" t="inlineStr">
        <is>
          <t>NodeRed</t>
        </is>
      </c>
      <c r="F13248" s="9" t="inlineStr">
        <is>
          <t>原生模板</t>
        </is>
      </c>
      <c r="G13248" s="9" t="inlineStr">
        <is>
          <t>通用</t>
        </is>
      </c>
      <c r="H13248" s="8" t="inlineStr">
        <is>
          <t>水泵控制</t>
        </is>
      </c>
      <c r="I13248" s="8" t="inlineStr">
        <is>
          <t>陈乐</t>
        </is>
      </c>
      <c r="J13248" s="10" t="n">
        <v>46014</v>
      </c>
      <c r="K13248" s="8" t="inlineStr">
        <is>
          <t>实现基于雨桶满载状态的水泵自动控制系统，通过监测雨水收集桶中的水位传感器信号来判断是否开启或关闭水泵。</t>
        </is>
      </c>
      <c r="L13248" s="8" t="n"/>
      <c r="M13248" s="9" t="inlineStr">
        <is>
          <t>json_nodered_15735.tar.gz</t>
        </is>
      </c>
      <c r="N13248" s="8" t="inlineStr">
        <is>
          <t>13247.json</t>
        </is>
      </c>
      <c r="O13248" s="8" t="n"/>
      <c r="P13248" s="8" t="inlineStr">
        <is>
          <t>yolkhovyy/good-stuff</t>
        </is>
      </c>
      <c r="Q13248" s="8" t="inlineStr">
        <is>
          <t>https://github.com/yolkhovyy/good-stuff/blob/57461812650bcd6a192e615f3c7d40566789fef5/diy-smart-rain-water-barrel/water-pump-control.json</t>
        </is>
      </c>
      <c r="R13248" s="8" t="n"/>
      <c r="S13248" s="8" t="n"/>
      <c r="T13248" s="8" t="n"/>
    </row>
    <row r="13249" ht="18.75" customHeight="1">
      <c r="A13249" s="8">
        <f>_xlfn.CONCAT("NodeRed-14-",TEXT(ROW()-1,"000000"))</f>
        <v/>
      </c>
      <c r="B13249" s="8" t="n"/>
      <c r="C13249" s="9" t="inlineStr">
        <is>
          <t>NodeRed模板</t>
        </is>
      </c>
      <c r="D13249" s="9" t="inlineStr">
        <is>
          <t>json</t>
        </is>
      </c>
      <c r="E13249" s="9" t="inlineStr">
        <is>
          <t>NodeRed</t>
        </is>
      </c>
      <c r="F13249" s="9" t="inlineStr">
        <is>
          <t>原生模板</t>
        </is>
      </c>
      <c r="G13249" s="9" t="inlineStr">
        <is>
          <t>通用</t>
        </is>
      </c>
      <c r="H13249" s="8" t="inlineStr">
        <is>
          <t>模拟传感器</t>
        </is>
      </c>
      <c r="I13249" s="8" t="inlineStr">
        <is>
          <t>陈乐</t>
        </is>
      </c>
      <c r="J13249" s="10" t="n">
        <v>46014</v>
      </c>
      <c r="K13249" s="8" t="inlineStr">
        <is>
          <t>生成并每分钟发送一次用于模拟传感器数据的注入节点，设置topic为simulate_sensors，并将payload类型设为日期格式。</t>
        </is>
      </c>
      <c r="L13249" s="8" t="n"/>
      <c r="M13249" s="9" t="inlineStr">
        <is>
          <t>json_nodered_15735.tar.gz</t>
        </is>
      </c>
      <c r="N13249" s="8" t="inlineStr">
        <is>
          <t>13248.json</t>
        </is>
      </c>
      <c r="O13249" s="8" t="n"/>
      <c r="P13249" s="8" t="inlineStr">
        <is>
          <t>soujoudbouzoumita/digitaltwin</t>
        </is>
      </c>
      <c r="Q13249" s="8" t="inlineStr">
        <is>
          <t>https://github.com/soujoudbouzoumita/digitaltwin/blob/1d4163ef8de40f956985cb120684d8e793ec4afc/services/node-red/flows/sensor-flows.json</t>
        </is>
      </c>
      <c r="R13249" s="8" t="n"/>
      <c r="S13249" s="8" t="n"/>
      <c r="T13249" s="8" t="n"/>
    </row>
    <row r="13250" ht="18.75" customHeight="1">
      <c r="A13250" s="8">
        <f>_xlfn.CONCAT("NodeRed-14-",TEXT(ROW()-1,"000000"))</f>
        <v/>
      </c>
      <c r="B13250" s="8" t="n"/>
      <c r="C13250" s="9" t="inlineStr">
        <is>
          <t>NodeRed模板</t>
        </is>
      </c>
      <c r="D13250" s="9" t="inlineStr">
        <is>
          <t>json</t>
        </is>
      </c>
      <c r="E13250" s="9" t="inlineStr">
        <is>
          <t>NodeRed</t>
        </is>
      </c>
      <c r="F13250" s="9" t="inlineStr">
        <is>
          <t>原生模板</t>
        </is>
      </c>
      <c r="G13250" s="9" t="inlineStr">
        <is>
          <t>通用</t>
        </is>
      </c>
      <c r="H13250" s="8" t="inlineStr">
        <is>
          <t>Actility数据处理</t>
        </is>
      </c>
      <c r="I13250" s="8" t="inlineStr">
        <is>
          <t>陈乐</t>
        </is>
      </c>
      <c r="J13250" s="10" t="n">
        <v>46014</v>
      </c>
      <c r="K13250" s="8" t="inlineStr">
        <is>
          <t>接收Actility上行数据并通过REST接口转发至位置解析服务进行处理</t>
        </is>
      </c>
      <c r="L13250" s="8" t="n"/>
      <c r="M13250" s="9" t="inlineStr">
        <is>
          <t>json_nodered_15735.tar.gz</t>
        </is>
      </c>
      <c r="N13250" s="8" t="inlineStr">
        <is>
          <t>13249.json</t>
        </is>
      </c>
      <c r="O13250" s="8" t="n"/>
      <c r="P13250" s="8" t="inlineStr">
        <is>
          <t>actility/thingpark-integrations</t>
        </is>
      </c>
      <c r="Q13250" s="8" t="inlineStr">
        <is>
          <t>https://github.com/actility/thingpark-integrations/blob/02ba1d3e33cd964ee9dadba4a03bb42631a9f145/3_NS-NIT-tpLS/NIT/actility/NIT_node-red_example/actility-rest-nodered.json</t>
        </is>
      </c>
      <c r="R13250" s="8" t="n"/>
      <c r="S13250" s="8" t="n"/>
      <c r="T13250" s="8" t="n"/>
    </row>
    <row r="13251" ht="18.75" customHeight="1">
      <c r="A13251" s="8">
        <f>_xlfn.CONCAT("NodeRed-14-",TEXT(ROW()-1,"000000"))</f>
        <v/>
      </c>
      <c r="B13251" s="8" t="n"/>
      <c r="C13251" s="9" t="inlineStr">
        <is>
          <t>NodeRed模板</t>
        </is>
      </c>
      <c r="D13251" s="9" t="inlineStr">
        <is>
          <t>json</t>
        </is>
      </c>
      <c r="E13251" s="9" t="inlineStr">
        <is>
          <t>NodeRed</t>
        </is>
      </c>
      <c r="F13251" s="9" t="inlineStr">
        <is>
          <t>原生模板</t>
        </is>
      </c>
      <c r="G13251" s="9" t="inlineStr">
        <is>
          <t>通用</t>
        </is>
      </c>
      <c r="H13251" s="8" t="inlineStr">
        <is>
          <t>IBM物联网设备数据读取</t>
        </is>
      </c>
      <c r="I13251" s="8" t="inlineStr">
        <is>
          <t>陈乐</t>
        </is>
      </c>
      <c r="J13251" s="10" t="n">
        <v>46014</v>
      </c>
      <c r="K13251" s="8" t="inlineStr">
        <is>
          <t>该流节点配置了从IBM IoT平台订阅所有事件，以JSON格式接收来自指定设备类型的消息，并将接收到的数据输出到调试节点进行显示。</t>
        </is>
      </c>
      <c r="L13251" s="8" t="n"/>
      <c r="M13251" s="9" t="inlineStr">
        <is>
          <t>json_nodered_15735.tar.gz</t>
        </is>
      </c>
      <c r="N13251" s="8" t="inlineStr">
        <is>
          <t>13250.json</t>
        </is>
      </c>
      <c r="O13251" s="8" t="n"/>
      <c r="P13251" s="8" t="inlineStr">
        <is>
          <t>smartinternz02/SI-GuidedProject-4792-1627033598</t>
        </is>
      </c>
      <c r="Q13251" s="8" t="inlineStr">
        <is>
          <t>https://github.com/smartinternz02/SI-GuidedProject-4792-1627033598/blob/c54ceab06376992d116f101eb0ae6968d0b5ab22/IOT%20Project%20Filles/Node%20red%20flows/flows.json</t>
        </is>
      </c>
      <c r="R13251" s="8" t="n"/>
      <c r="S13251" s="8" t="n"/>
      <c r="T13251" s="8" t="n"/>
    </row>
    <row r="13252" ht="18.75" customHeight="1">
      <c r="A13252" s="8">
        <f>_xlfn.CONCAT("NodeRed-14-",TEXT(ROW()-1,"000000"))</f>
        <v/>
      </c>
      <c r="B13252" s="8" t="n"/>
      <c r="C13252" s="9" t="inlineStr">
        <is>
          <t>NodeRed模板</t>
        </is>
      </c>
      <c r="D13252" s="9" t="inlineStr">
        <is>
          <t>json</t>
        </is>
      </c>
      <c r="E13252" s="9" t="inlineStr">
        <is>
          <t>NodeRed</t>
        </is>
      </c>
      <c r="F13252" s="9" t="inlineStr">
        <is>
          <t>原生模板</t>
        </is>
      </c>
      <c r="G13252" s="9" t="inlineStr">
        <is>
          <t>通用</t>
        </is>
      </c>
      <c r="H13252" s="8" t="inlineStr">
        <is>
          <t>发送传感器数据</t>
        </is>
      </c>
      <c r="I13252" s="8" t="inlineStr">
        <is>
          <t>陈乐</t>
        </is>
      </c>
      <c r="J13252" s="10" t="n">
        <v>46014</v>
      </c>
      <c r="K13252" s="8" t="inlineStr">
        <is>
          <t>该节点接收来自“North Sensor”按钮的触发，将Payload为"North"的消息发布到指定MQTT主题VinsonLab17/PostData中。</t>
        </is>
      </c>
      <c r="L13252" s="8" t="n"/>
      <c r="M13252" s="9" t="inlineStr">
        <is>
          <t>json_nodered_15735.tar.gz</t>
        </is>
      </c>
      <c r="N13252" s="8" t="inlineStr">
        <is>
          <t>13251.json</t>
        </is>
      </c>
      <c r="O13252" s="8" t="n"/>
      <c r="P13252" s="8" t="inlineStr">
        <is>
          <t>HonkaDonka/Lab17</t>
        </is>
      </c>
      <c r="Q13252" s="8" t="inlineStr">
        <is>
          <t>https://github.com/HonkaDonka/Lab17/blob/4449d4337327e13f07e252450f97c053129efbf6/NodeRedFlow.json</t>
        </is>
      </c>
      <c r="R13252" s="8" t="n"/>
      <c r="S13252" s="8" t="n"/>
      <c r="T13252" s="8" t="n"/>
    </row>
    <row r="13253" ht="18.75" customHeight="1">
      <c r="A13253" s="8">
        <f>_xlfn.CONCAT("NodeRed-14-",TEXT(ROW()-1,"000000"))</f>
        <v/>
      </c>
      <c r="B13253" s="8" t="n"/>
      <c r="C13253" s="9" t="inlineStr">
        <is>
          <t>NodeRed模板</t>
        </is>
      </c>
      <c r="D13253" s="9" t="inlineStr">
        <is>
          <t>json</t>
        </is>
      </c>
      <c r="E13253" s="9" t="inlineStr">
        <is>
          <t>NodeRed</t>
        </is>
      </c>
      <c r="F13253" s="9" t="inlineStr">
        <is>
          <t>原生模板</t>
        </is>
      </c>
      <c r="G13253" s="9" t="inlineStr">
        <is>
          <t>通用</t>
        </is>
      </c>
      <c r="H13253" s="8" t="inlineStr">
        <is>
          <t>JSON解析</t>
        </is>
      </c>
      <c r="I13253" s="8" t="inlineStr">
        <is>
          <t>陈乐</t>
        </is>
      </c>
      <c r="J13253" s="10" t="n">
        <v>46014</v>
      </c>
      <c r="K13253" s="8" t="inlineStr">
        <is>
          <t>从接收到的JSON数据中提取特定值并输出，用于后续节点处理。</t>
        </is>
      </c>
      <c r="L13253" s="8" t="n"/>
      <c r="M13253" s="9" t="inlineStr">
        <is>
          <t>json_nodered_15735.tar.gz</t>
        </is>
      </c>
      <c r="N13253" s="8" t="inlineStr">
        <is>
          <t>13252.json</t>
        </is>
      </c>
      <c r="O13253" s="8" t="n"/>
      <c r="P13253" s="8" t="inlineStr">
        <is>
          <t>AbhishekMali21/PREDICTIVE-ANALYTICS-FOR-RETAIL-BANKING</t>
        </is>
      </c>
      <c r="Q13253" s="8" t="inlineStr">
        <is>
          <t>https://github.com/AbhishekMali21/PREDICTIVE-ANALYTICS-FOR-RETAIL-BANKING/blob/279b6466c11dcbc8f32a009386fae3f37a7e8535/flows.json</t>
        </is>
      </c>
      <c r="R13253" s="8" t="n"/>
      <c r="S13253" s="8" t="n"/>
      <c r="T13253" s="8" t="n"/>
    </row>
    <row r="13254" ht="18.75" customHeight="1">
      <c r="A13254" s="8">
        <f>_xlfn.CONCAT("NodeRed-14-",TEXT(ROW()-1,"000000"))</f>
        <v/>
      </c>
      <c r="B13254" s="8" t="n"/>
      <c r="C13254" s="9" t="inlineStr">
        <is>
          <t>NodeRed模板</t>
        </is>
      </c>
      <c r="D13254" s="9" t="inlineStr">
        <is>
          <t>json</t>
        </is>
      </c>
      <c r="E13254" s="9" t="inlineStr">
        <is>
          <t>NodeRed</t>
        </is>
      </c>
      <c r="F13254" s="9" t="inlineStr">
        <is>
          <t>原生模板</t>
        </is>
      </c>
      <c r="G13254" s="9" t="inlineStr">
        <is>
          <t>通用</t>
        </is>
      </c>
      <c r="H13254" s="8" t="inlineStr">
        <is>
          <t>MQTT订阅组</t>
        </is>
      </c>
      <c r="I13254" s="8" t="inlineStr">
        <is>
          <t>陈乐</t>
        </is>
      </c>
      <c r="J13254" s="10" t="n">
        <v>46014</v>
      </c>
      <c r="K13254" s="8" t="inlineStr">
        <is>
          <t>该节点负责通过MQTT协议接收主题为“panasonic_heat_pump/main/#”的消息，并将其分发至相关处理流程。配置在特定的NODE-RED工作区中，用于集中管理和监测与Panasonic热泵系统相关的所有主要信息交换。</t>
        </is>
      </c>
      <c r="L13254" s="8" t="n"/>
      <c r="M13254" s="9" t="inlineStr">
        <is>
          <t>json_nodered_15735.tar.gz</t>
        </is>
      </c>
      <c r="N13254" s="8" t="inlineStr">
        <is>
          <t>13253.json</t>
        </is>
      </c>
      <c r="O13254" s="8" t="n"/>
      <c r="P13254" s="8" t="inlineStr">
        <is>
          <t>edterbak/NodeRed_Heishamon_control</t>
        </is>
      </c>
      <c r="Q13254" s="8" t="inlineStr">
        <is>
          <t>https://github.com/edterbak/NodeRed_Heishamon_control/blob/1a4b81ab2af73390365e07a22ed0ecfd5d6ea15a/heishamon2influxdb/flows%20-%20export2influx%20(v1.1).json</t>
        </is>
      </c>
      <c r="R13254" s="8" t="n"/>
      <c r="S13254" s="8" t="n"/>
      <c r="T13254" s="8" t="n"/>
    </row>
    <row r="13255" ht="18.75" customHeight="1">
      <c r="A13255" s="8">
        <f>_xlfn.CONCAT("NodeRed-14-",TEXT(ROW()-1,"000000"))</f>
        <v/>
      </c>
      <c r="B13255" s="8" t="n"/>
      <c r="C13255" s="9" t="inlineStr">
        <is>
          <t>NodeRed模板</t>
        </is>
      </c>
      <c r="D13255" s="9" t="inlineStr">
        <is>
          <t>json</t>
        </is>
      </c>
      <c r="E13255" s="9" t="inlineStr">
        <is>
          <t>NodeRed</t>
        </is>
      </c>
      <c r="F13255" s="9" t="inlineStr">
        <is>
          <t>原生模板</t>
        </is>
      </c>
      <c r="G13255" s="9" t="inlineStr">
        <is>
          <t>通用</t>
        </is>
      </c>
      <c r="H13255" s="8" t="inlineStr">
        <is>
          <t>生成唯一标识符</t>
        </is>
      </c>
      <c r="I13255" s="8" t="inlineStr">
        <is>
          <t>陈乐</t>
        </is>
      </c>
      <c r="J13255" s="10" t="n">
        <v>46014</v>
      </c>
      <c r="K13255" s="8" t="inlineStr">
        <is>
          <t>该节点执行generateUUID方法以生成一个唯一的字符串标识符，并将其传递给后续节点处理。</t>
        </is>
      </c>
      <c r="L13255" s="8" t="n"/>
      <c r="M13255" s="9" t="inlineStr">
        <is>
          <t>json_nodered_15735.tar.gz</t>
        </is>
      </c>
      <c r="N13255" s="8" t="inlineStr">
        <is>
          <t>13254.json</t>
        </is>
      </c>
      <c r="O13255" s="8" t="n"/>
      <c r="P13255" s="8" t="inlineStr">
        <is>
          <t>onap/sdnc-oam</t>
        </is>
      </c>
      <c r="Q13255" s="8" t="inlineStr">
        <is>
          <t>https://github.com/onap/sdnc-oam/blob/1ba119597ede491f69ab07352f046dc6dd107c33/platform-logic/generic-resource-api/src/main/json/GENERIC-RESOURCE-API_generate-allottedresource-id.json</t>
        </is>
      </c>
      <c r="R13255" s="8" t="n"/>
      <c r="S13255" s="8" t="n"/>
      <c r="T13255" s="8" t="n"/>
    </row>
    <row r="13256" ht="18.75" customHeight="1">
      <c r="A13256" s="8">
        <f>_xlfn.CONCAT("NodeRed-14-",TEXT(ROW()-1,"000000"))</f>
        <v/>
      </c>
      <c r="B13256" s="8" t="n"/>
      <c r="C13256" s="9" t="inlineStr">
        <is>
          <t>NodeRed模板</t>
        </is>
      </c>
      <c r="D13256" s="9" t="inlineStr">
        <is>
          <t>json</t>
        </is>
      </c>
      <c r="E13256" s="9" t="inlineStr">
        <is>
          <t>NodeRed</t>
        </is>
      </c>
      <c r="F13256" s="9" t="inlineStr">
        <is>
          <t>原生模板</t>
        </is>
      </c>
      <c r="G13256" s="9" t="inlineStr">
        <is>
          <t>通用</t>
        </is>
      </c>
      <c r="H13256" s="8" t="inlineStr">
        <is>
          <t>假期模式</t>
        </is>
      </c>
      <c r="I13256" s="8" t="inlineStr">
        <is>
          <t>陈乐</t>
        </is>
      </c>
      <c r="J13256" s="10" t="n">
        <v>46014</v>
      </c>
      <c r="K13256" s="8" t="inlineStr">
        <is>
          <t>当输入的布尔值实体发生状态变化时，触发节点执行相应操作，并且仅在状态改变时输出信息。</t>
        </is>
      </c>
      <c r="L13256" s="8" t="n"/>
      <c r="M13256" s="9" t="inlineStr">
        <is>
          <t>json_nodered_15735.tar.gz</t>
        </is>
      </c>
      <c r="N13256" s="8" t="inlineStr">
        <is>
          <t>13255.json</t>
        </is>
      </c>
      <c r="O13256" s="8" t="n"/>
      <c r="P13256" s="8" t="inlineStr">
        <is>
          <t>cjramseyer/nodered</t>
        </is>
      </c>
      <c r="Q13256" s="8" t="inlineStr">
        <is>
          <t>https://github.com/cjramseyer/nodered/blob/cb87b7cc23596ceb44777113192d5e99864e88e8/flowexports/vacation.json</t>
        </is>
      </c>
      <c r="R13256" s="8" t="n"/>
      <c r="S13256" s="8" t="n"/>
      <c r="T13256" s="8" t="n"/>
    </row>
    <row r="13257" ht="18.75" customHeight="1">
      <c r="A13257" s="8">
        <f>_xlfn.CONCAT("NodeRed-14-",TEXT(ROW()-1,"000000"))</f>
        <v/>
      </c>
      <c r="B13257" s="8" t="n"/>
      <c r="C13257" s="9" t="inlineStr">
        <is>
          <t>NodeRed模板</t>
        </is>
      </c>
      <c r="D13257" s="9" t="inlineStr">
        <is>
          <t>json</t>
        </is>
      </c>
      <c r="E13257" s="9" t="inlineStr">
        <is>
          <t>NodeRed</t>
        </is>
      </c>
      <c r="F13257" s="9" t="inlineStr">
        <is>
          <t>原生模板</t>
        </is>
      </c>
      <c r="G13257" s="9" t="inlineStr">
        <is>
          <t>通用</t>
        </is>
      </c>
      <c r="H13257" s="8" t="inlineStr">
        <is>
          <t>布局统计</t>
        </is>
      </c>
      <c r="I13257" s="8" t="inlineStr">
        <is>
          <t>陈乐</t>
        </is>
      </c>
      <c r="J13257" s="10" t="n">
        <v>46014</v>
      </c>
      <c r="K13257" s="8" t="inlineStr">
        <is>
          <t>读取芯片布局区域的详细统计数据，包括边框坐标、行列范围、单元密度和网络密度等信息，并提供特定子网的数据。</t>
        </is>
      </c>
      <c r="L13257" s="8" t="n"/>
      <c r="M13257" s="9" t="inlineStr">
        <is>
          <t>json_nodered_15735.tar.gz</t>
        </is>
      </c>
      <c r="N13257" s="8" t="inlineStr">
        <is>
          <t>13256.json</t>
        </is>
      </c>
      <c r="O13257" s="8" t="n"/>
      <c r="P13257" s="8" t="inlineStr">
        <is>
          <t>OSCC-Project/AiEDA</t>
        </is>
      </c>
      <c r="Q13257" s="8" t="inlineStr">
        <is>
          <t>https://github.com/OSCC-Project/AiEDA/blob/4559d60474364f433017381f0d483fb41a6f4418/example/sky130_gcd/output/iEDA/vectors/patchs/patch_14.json</t>
        </is>
      </c>
      <c r="R13257" s="8" t="n"/>
      <c r="S13257" s="8" t="n"/>
      <c r="T13257" s="8" t="n"/>
    </row>
    <row r="13258" ht="18.75" customHeight="1">
      <c r="A13258" s="8">
        <f>_xlfn.CONCAT("NodeRed-14-",TEXT(ROW()-1,"000000"))</f>
        <v/>
      </c>
      <c r="B13258" s="8" t="n"/>
      <c r="C13258" s="9" t="inlineStr">
        <is>
          <t>NodeRed模板</t>
        </is>
      </c>
      <c r="D13258" s="9" t="inlineStr">
        <is>
          <t>json</t>
        </is>
      </c>
      <c r="E13258" s="9" t="inlineStr">
        <is>
          <t>NodeRed</t>
        </is>
      </c>
      <c r="F13258" s="9" t="inlineStr">
        <is>
          <t>原生模板</t>
        </is>
      </c>
      <c r="G13258" s="9" t="inlineStr">
        <is>
          <t>通用</t>
        </is>
      </c>
      <c r="H13258" s="8" t="inlineStr">
        <is>
          <t>随机数生成功能</t>
        </is>
      </c>
      <c r="I13258" s="8" t="inlineStr">
        <is>
          <t>陈乐</t>
        </is>
      </c>
      <c r="J13258" s="10" t="n">
        <v>46014</v>
      </c>
      <c r="K13258" s="8" t="inlineStr">
        <is>
          <t>该节点文件定义了两个函数用于生成随机数，一个生成指定范围内的随机双精度浮点数，另一个生成指定范围内的随机整数。通过这两个函数可以实现不同需求的随机数生成逻辑。</t>
        </is>
      </c>
      <c r="L13258" s="8" t="n"/>
      <c r="M13258" s="9" t="inlineStr">
        <is>
          <t>json_nodered_15735.tar.gz</t>
        </is>
      </c>
      <c r="N13258" s="8" t="inlineStr">
        <is>
          <t>13257.json</t>
        </is>
      </c>
      <c r="O13258" s="8" t="n"/>
      <c r="P13258" s="8" t="inlineStr">
        <is>
          <t>mindsphere/vfc-examples</t>
        </is>
      </c>
      <c r="Q13258" s="8" t="inlineStr">
        <is>
          <t>https://github.com/mindsphere/vfc-examples/blob/2309ef9e2920a1672f3cd52799a240827bcd8838/Dashboard_getting_started/Resources/IMPORT_DataGenerator.json</t>
        </is>
      </c>
      <c r="R13258" s="8" t="n"/>
      <c r="S13258" s="8" t="n"/>
      <c r="T13258" s="8" t="n"/>
    </row>
    <row r="13259" ht="18.75" customHeight="1">
      <c r="A13259" s="8">
        <f>_xlfn.CONCAT("NodeRed-14-",TEXT(ROW()-1,"000000"))</f>
        <v/>
      </c>
      <c r="B13259" s="8" t="n"/>
      <c r="C13259" s="9" t="inlineStr">
        <is>
          <t>NodeRed模板</t>
        </is>
      </c>
      <c r="D13259" s="9" t="inlineStr">
        <is>
          <t>json</t>
        </is>
      </c>
      <c r="E13259" s="9" t="inlineStr">
        <is>
          <t>NodeRed</t>
        </is>
      </c>
      <c r="F13259" s="9" t="inlineStr">
        <is>
          <t>原生模板</t>
        </is>
      </c>
      <c r="G13259" s="9" t="inlineStr">
        <is>
          <t>通用</t>
        </is>
      </c>
      <c r="H13259" s="8" t="inlineStr">
        <is>
          <t>传感器警报</t>
        </is>
      </c>
      <c r="I13259" s="8" t="inlineStr">
        <is>
          <t>陈乐</t>
        </is>
      </c>
      <c r="J13259" s="10" t="n">
        <v>46014</v>
      </c>
      <c r="K13259" s="8" t="inlineStr">
        <is>
          <t>Sensor Warnings组用于监控和处理各种传感器数据，通过定时注入每五分钟一次的数据来触发相应的警告机制。</t>
        </is>
      </c>
      <c r="L13259" s="8" t="n"/>
      <c r="M13259" s="9" t="inlineStr">
        <is>
          <t>json_nodered_15735.tar.gz</t>
        </is>
      </c>
      <c r="N13259" s="8" t="inlineStr">
        <is>
          <t>13258.json</t>
        </is>
      </c>
      <c r="O13259" s="8" t="n"/>
      <c r="P13259" s="8" t="inlineStr">
        <is>
          <t>notenoughtech/NodeRED-Projects</t>
        </is>
      </c>
      <c r="Q13259" s="8" t="inlineStr">
        <is>
          <t>https://github.com/notenoughtech/NodeRED-Projects/blob/4f507cdb6e450143106f6e236502de031fa681a1/Unresponsive%20Zigbee%20Sensors/NodeRED%20flow.json</t>
        </is>
      </c>
      <c r="R13259" s="8" t="n"/>
      <c r="S13259" s="8" t="n"/>
      <c r="T13259" s="8" t="n"/>
    </row>
    <row r="13260" ht="18.75" customHeight="1">
      <c r="A13260" s="8">
        <f>_xlfn.CONCAT("NodeRed-14-",TEXT(ROW()-1,"000000"))</f>
        <v/>
      </c>
      <c r="B13260" s="8" t="n"/>
      <c r="C13260" s="9" t="inlineStr">
        <is>
          <t>NodeRed模板</t>
        </is>
      </c>
      <c r="D13260" s="9" t="inlineStr">
        <is>
          <t>json</t>
        </is>
      </c>
      <c r="E13260" s="9" t="inlineStr">
        <is>
          <t>NodeRed</t>
        </is>
      </c>
      <c r="F13260" s="9" t="inlineStr">
        <is>
          <t>原生模板</t>
        </is>
      </c>
      <c r="G13260" s="9" t="inlineStr">
        <is>
          <t>通用</t>
        </is>
      </c>
      <c r="H13260" s="8" t="inlineStr">
        <is>
          <t>读取配置文件</t>
        </is>
      </c>
      <c r="I13260" s="8" t="inlineStr">
        <is>
          <t>陈乐</t>
        </is>
      </c>
      <c r="J13260" s="10" t="n">
        <v>46014</v>
      </c>
      <c r="K13260" s="8" t="inlineStr">
        <is>
          <t>该节点主要用于从指定目录读取配置文件，并进行相应的处理和解析，适用于Node-Red流程中需要加载或读取特定格式配置数据的场景。</t>
        </is>
      </c>
      <c r="L13260" s="8" t="n"/>
      <c r="M13260" s="9" t="inlineStr">
        <is>
          <t>json_nodered_15735.tar.gz</t>
        </is>
      </c>
      <c r="N13260" s="8" t="inlineStr">
        <is>
          <t>13259.json</t>
        </is>
      </c>
      <c r="O13260" s="8" t="n"/>
      <c r="P13260" s="8" t="inlineStr">
        <is>
          <t>sayterdarkwynd/FrackinUniverse</t>
        </is>
      </c>
      <c r="Q13260" s="8" t="inlineStr">
        <is>
          <t>https://github.com/sayterdarkwynd/FrackinUniverse/blob/251098bf03e4e4982adac6f2cca2acef329f3012/dungeons/space/outlawmine/funodelead2.json</t>
        </is>
      </c>
      <c r="R13260" s="8" t="n"/>
      <c r="S13260" s="8" t="n"/>
      <c r="T13260" s="8" t="n"/>
    </row>
    <row r="13261" ht="18.75" customHeight="1">
      <c r="A13261" s="8">
        <f>_xlfn.CONCAT("NodeRed-14-",TEXT(ROW()-1,"000000"))</f>
        <v/>
      </c>
      <c r="B13261" s="8" t="n"/>
      <c r="C13261" s="9" t="inlineStr">
        <is>
          <t>NodeRed模板</t>
        </is>
      </c>
      <c r="D13261" s="9" t="inlineStr">
        <is>
          <t>json</t>
        </is>
      </c>
      <c r="E13261" s="9" t="inlineStr">
        <is>
          <t>NodeRed</t>
        </is>
      </c>
      <c r="F13261" s="9" t="inlineStr">
        <is>
          <t>原生模板</t>
        </is>
      </c>
      <c r="G13261" s="9" t="inlineStr">
        <is>
          <t>通用</t>
        </is>
      </c>
      <c r="H13261" s="8" t="inlineStr">
        <is>
          <t>节点配置</t>
        </is>
      </c>
      <c r="I13261" s="8" t="inlineStr">
        <is>
          <t>陈乐</t>
        </is>
      </c>
      <c r="J13261" s="10" t="n">
        <v>46014</v>
      </c>
      <c r="K13261" s="8" t="inlineStr">
        <is>
          <t>设置Node-RED节点背景颜色及数据层信息，压缩级别为默认。</t>
        </is>
      </c>
      <c r="L13261" s="8" t="n"/>
      <c r="M13261" s="9" t="inlineStr">
        <is>
          <t>json_nodered_15735.tar.gz</t>
        </is>
      </c>
      <c r="N13261" s="8" t="inlineStr">
        <is>
          <t>13260.json</t>
        </is>
      </c>
      <c r="O13261" s="8" t="n"/>
      <c r="P13261" s="8" t="inlineStr">
        <is>
          <t>sayterdarkwynd/FrackinUniverse</t>
        </is>
      </c>
      <c r="Q13261" s="8" t="inlineStr">
        <is>
          <t>https://github.com/sayterdarkwynd/FrackinUniverse/blob/251098bf03e4e4982adac6f2cca2acef329f3012/dungeons/space/outlawmine/nodepyreite.json</t>
        </is>
      </c>
      <c r="R13261" s="8" t="n"/>
      <c r="S13261" s="8" t="n"/>
      <c r="T13261" s="8" t="n"/>
    </row>
    <row r="13262" ht="18.75" customHeight="1">
      <c r="A13262" s="8">
        <f>_xlfn.CONCAT("NodeRed-14-",TEXT(ROW()-1,"000000"))</f>
        <v/>
      </c>
      <c r="B13262" s="8" t="n"/>
      <c r="C13262" s="9" t="inlineStr">
        <is>
          <t>NodeRed模板</t>
        </is>
      </c>
      <c r="D13262" s="9" t="inlineStr">
        <is>
          <t>json</t>
        </is>
      </c>
      <c r="E13262" s="9" t="inlineStr">
        <is>
          <t>NodeRed</t>
        </is>
      </c>
      <c r="F13262" s="9" t="inlineStr">
        <is>
          <t>原生模板</t>
        </is>
      </c>
      <c r="G13262" s="9" t="inlineStr">
        <is>
          <t>通用</t>
        </is>
      </c>
      <c r="H13262" s="8" t="inlineStr">
        <is>
          <t>鸟检测</t>
        </is>
      </c>
      <c r="I13262" s="8" t="inlineStr">
        <is>
          <t>陈乐</t>
        </is>
      </c>
      <c r="J13262" s="10" t="n">
        <v>46014</v>
      </c>
      <c r="K13262" s="8" t="inlineStr">
        <is>
          <t>使用YOLOv3和OpenCV的DNN模块检测图像中的鸟类，将结果保存到MinIO桶并发布至MQTT主题bird/data。</t>
        </is>
      </c>
      <c r="L13262" s="8" t="n"/>
      <c r="M13262" s="9" t="inlineStr">
        <is>
          <t>json_nodered_15735.tar.gz</t>
        </is>
      </c>
      <c r="N13262" s="8" t="inlineStr">
        <is>
          <t>13261.json</t>
        </is>
      </c>
      <c r="O13262" s="8" t="n"/>
      <c r="P13262" s="8" t="inlineStr">
        <is>
          <t>ai4os/ai4-compose</t>
        </is>
      </c>
      <c r="Q13262" s="8" t="inlineStr">
        <is>
          <t>https://github.com/ai4os/ai4-compose/blob/bea02f91906d681a15a846460e6fd89819700fa4/node-red/modules/oscar-frame-service/subflow.json</t>
        </is>
      </c>
      <c r="R13262" s="8" t="n"/>
      <c r="S13262" s="8" t="n"/>
      <c r="T13262" s="8" t="n"/>
    </row>
    <row r="13263" ht="18.75" customHeight="1">
      <c r="A13263" s="8">
        <f>_xlfn.CONCAT("NodeRed-14-",TEXT(ROW()-1,"000000"))</f>
        <v/>
      </c>
      <c r="B13263" s="8" t="n"/>
      <c r="C13263" s="9" t="inlineStr">
        <is>
          <t>NodeRed模板</t>
        </is>
      </c>
      <c r="D13263" s="9" t="inlineStr">
        <is>
          <t>json</t>
        </is>
      </c>
      <c r="E13263" s="9" t="inlineStr">
        <is>
          <t>NodeRed</t>
        </is>
      </c>
      <c r="F13263" s="9" t="inlineStr">
        <is>
          <t>原生模板</t>
        </is>
      </c>
      <c r="G13263" s="9" t="inlineStr">
        <is>
          <t>通用</t>
        </is>
      </c>
      <c r="H13263" s="8" t="inlineStr">
        <is>
          <t>MQTT通信管理</t>
        </is>
      </c>
      <c r="I13263" s="8" t="inlineStr">
        <is>
          <t>陈乐</t>
        </is>
      </c>
      <c r="J13263" s="10" t="n">
        <v>46014</v>
      </c>
      <c r="K13263" s="8" t="inlineStr">
        <is>
          <t>通过Inject节点订阅、断开连接、重新连接及退订MQTT主题实现与外部MQTT代理的交互功能。</t>
        </is>
      </c>
      <c r="L13263" s="8" t="n"/>
      <c r="M13263" s="9" t="inlineStr">
        <is>
          <t>json_nodered_15735.tar.gz</t>
        </is>
      </c>
      <c r="N13263" s="8" t="inlineStr">
        <is>
          <t>13262.json</t>
        </is>
      </c>
      <c r="O13263" s="8" t="n"/>
      <c r="P13263" s="8" t="inlineStr">
        <is>
          <t>shantanoo-desai/node-red-subflows-mqtt</t>
        </is>
      </c>
      <c r="Q13263" s="8" t="inlineStr">
        <is>
          <t>https://github.com/shantanoo-desai/node-red-subflows-mqtt/blob/e84700ec36a1d1110d0bc76a95f4e29bf184d6fb/custom-subflows/flows.json</t>
        </is>
      </c>
      <c r="R13263" s="8" t="n"/>
      <c r="S13263" s="8" t="n"/>
      <c r="T13263" s="8" t="n"/>
    </row>
    <row r="13264" ht="18.75" customHeight="1">
      <c r="A13264" s="8">
        <f>_xlfn.CONCAT("NodeRed-14-",TEXT(ROW()-1,"000000"))</f>
        <v/>
      </c>
      <c r="B13264" s="8" t="n"/>
      <c r="C13264" s="9" t="inlineStr">
        <is>
          <t>NodeRed模板</t>
        </is>
      </c>
      <c r="D13264" s="9" t="inlineStr">
        <is>
          <t>json</t>
        </is>
      </c>
      <c r="E13264" s="9" t="inlineStr">
        <is>
          <t>NodeRed</t>
        </is>
      </c>
      <c r="F13264" s="9" t="inlineStr">
        <is>
          <t>原生模板</t>
        </is>
      </c>
      <c r="G13264" s="9" t="inlineStr">
        <is>
          <t>通用</t>
        </is>
      </c>
      <c r="H13264" s="8" t="inlineStr">
        <is>
          <t>健康数据采集</t>
        </is>
      </c>
      <c r="I13264" s="8" t="inlineStr">
        <is>
          <t>陈乐</t>
        </is>
      </c>
      <c r="J13264" s="10" t="n">
        <v>46014</v>
      </c>
      <c r="K13264" s="8" t="inlineStr">
        <is>
          <t>收集用户年龄、孩子数量和BMI等健康信息，用于后续分析或处理。</t>
        </is>
      </c>
      <c r="L13264" s="8" t="n"/>
      <c r="M13264" s="9" t="inlineStr">
        <is>
          <t>json_nodered_15735.tar.gz</t>
        </is>
      </c>
      <c r="N13264" s="8" t="inlineStr">
        <is>
          <t>13263.json</t>
        </is>
      </c>
      <c r="O13264" s="8" t="n"/>
      <c r="P13264" s="8" t="inlineStr">
        <is>
          <t>smartinternz02/SI-GuidedProject-8544-1645163890</t>
        </is>
      </c>
      <c r="Q13264" s="8" t="inlineStr">
        <is>
          <t>https://github.com/smartinternz02/SI-GuidedProject-8544-1645163890/blob/3e67871078d4fdd5e6d73c19bfc833d4ed6697d4/flows.json</t>
        </is>
      </c>
      <c r="R13264" s="8" t="n"/>
      <c r="S13264" s="8" t="n"/>
      <c r="T13264" s="8" t="n"/>
    </row>
    <row r="13265" ht="18.75" customHeight="1">
      <c r="A13265" s="8">
        <f>_xlfn.CONCAT("NodeRed-14-",TEXT(ROW()-1,"000000"))</f>
        <v/>
      </c>
      <c r="B13265" s="8" t="n"/>
      <c r="C13265" s="9" t="inlineStr">
        <is>
          <t>NodeRed模板</t>
        </is>
      </c>
      <c r="D13265" s="9" t="inlineStr">
        <is>
          <t>json</t>
        </is>
      </c>
      <c r="E13265" s="9" t="inlineStr">
        <is>
          <t>NodeRed</t>
        </is>
      </c>
      <c r="F13265" s="9" t="inlineStr">
        <is>
          <t>原生模板</t>
        </is>
      </c>
      <c r="G13265" s="9" t="inlineStr">
        <is>
          <t>通用</t>
        </is>
      </c>
      <c r="H13265" s="8" t="inlineStr">
        <is>
          <t>启动提示</t>
        </is>
      </c>
      <c r="I13265" s="8" t="inlineStr">
        <is>
          <t>陈乐</t>
        </is>
      </c>
      <c r="J13265" s="10" t="n">
        <v>46014</v>
      </c>
      <c r="K13265" s="8" t="inlineStr">
        <is>
          <t>提醒用户在启动容器时使用绑定挂载卷以防止流变更丢失，特别说明了如何通过Docker命令进行正确配置。</t>
        </is>
      </c>
      <c r="L13265" s="8" t="n"/>
      <c r="M13265" s="9" t="inlineStr">
        <is>
          <t>json_nodered_15735.tar.gz</t>
        </is>
      </c>
      <c r="N13265" s="8" t="inlineStr">
        <is>
          <t>13264.json</t>
        </is>
      </c>
      <c r="O13265" s="8" t="n"/>
      <c r="P13265" s="8" t="inlineStr">
        <is>
          <t>Florentbi/SAE-23</t>
        </is>
      </c>
      <c r="Q13265" s="8" t="inlineStr">
        <is>
          <t>https://github.com/Florentbi/SAE-23/blob/ab0d0bf9a1ae301eb46aa2dc236a699600ef0f6e/flows.json</t>
        </is>
      </c>
      <c r="R13265" s="8" t="n"/>
      <c r="S13265" s="8" t="n"/>
      <c r="T13265" s="8" t="n"/>
    </row>
    <row r="13266" ht="18.75" customHeight="1">
      <c r="A13266" s="8">
        <f>_xlfn.CONCAT("NodeRed-14-",TEXT(ROW()-1,"000000"))</f>
        <v/>
      </c>
      <c r="B13266" s="8" t="n"/>
      <c r="C13266" s="9" t="inlineStr">
        <is>
          <t>NodeRed模板</t>
        </is>
      </c>
      <c r="D13266" s="9" t="inlineStr">
        <is>
          <t>json</t>
        </is>
      </c>
      <c r="E13266" s="9" t="inlineStr">
        <is>
          <t>NodeRed</t>
        </is>
      </c>
      <c r="F13266" s="9" t="inlineStr">
        <is>
          <t>原生模板</t>
        </is>
      </c>
      <c r="G13266" s="9" t="inlineStr">
        <is>
          <t>通用</t>
        </is>
      </c>
      <c r="H13266" s="8" t="inlineStr">
        <is>
          <t>颜色渐变块</t>
        </is>
      </c>
      <c r="I13266" s="8" t="inlineStr">
        <is>
          <t>陈乐</t>
        </is>
      </c>
      <c r="J13266" s="10" t="n">
        <v>46014</v>
      </c>
      <c r="K13266" s="8" t="inlineStr">
        <is>
          <t>这是一个可以设置背景颜色的节点，并使用渐变颜色填充图形。</t>
        </is>
      </c>
      <c r="L13266" s="8" t="n"/>
      <c r="M13266" s="9" t="inlineStr">
        <is>
          <t>json_nodered_15735.tar.gz</t>
        </is>
      </c>
      <c r="N13266" s="8" t="inlineStr">
        <is>
          <t>13265.json</t>
        </is>
      </c>
      <c r="O13266" s="8" t="n"/>
      <c r="P13266" s="8" t="inlineStr">
        <is>
          <t>sayterdarkwynd/FrackinUniverse</t>
        </is>
      </c>
      <c r="Q13266" s="8" t="inlineStr">
        <is>
          <t>https://github.com/sayterdarkwynd/FrackinUniverse/blob/251098bf03e4e4982adac6f2cca2acef329f3012/dungeons/space/wizardabode/smallroom1.json</t>
        </is>
      </c>
      <c r="R13266" s="8" t="n"/>
      <c r="S13266" s="8" t="n"/>
      <c r="T13266" s="8" t="n"/>
    </row>
    <row r="13267" ht="18.75" customHeight="1">
      <c r="A13267" s="8">
        <f>_xlfn.CONCAT("NodeRed-14-",TEXT(ROW()-1,"000000"))</f>
        <v/>
      </c>
      <c r="B13267" s="8" t="n"/>
      <c r="C13267" s="9" t="inlineStr">
        <is>
          <t>NodeRed模板</t>
        </is>
      </c>
      <c r="D13267" s="9" t="inlineStr">
        <is>
          <t>json</t>
        </is>
      </c>
      <c r="E13267" s="9" t="inlineStr">
        <is>
          <t>NodeRed</t>
        </is>
      </c>
      <c r="F13267" s="9" t="inlineStr">
        <is>
          <t>原生模板</t>
        </is>
      </c>
      <c r="G13267" s="9" t="inlineStr">
        <is>
          <t>通用</t>
        </is>
      </c>
      <c r="H13267" s="8" t="inlineStr">
        <is>
          <t>创建滚动表格</t>
        </is>
      </c>
      <c r="I13267" s="8" t="inlineStr">
        <is>
          <t>陈乐</t>
        </is>
      </c>
      <c r="J13267" s="10" t="n">
        <v>46014</v>
      </c>
      <c r="K13267" s="8" t="inlineStr">
        <is>
          <t>从MQTT主题接收Spot报告，创建并更新一个滚动显示的表格来展示DX热点信息。</t>
        </is>
      </c>
      <c r="L13267" s="8" t="n"/>
      <c r="M13267" s="9" t="inlineStr">
        <is>
          <t>json_nodered_15735.tar.gz</t>
        </is>
      </c>
      <c r="N13267" s="8" t="inlineStr">
        <is>
          <t>13266.json</t>
        </is>
      </c>
      <c r="O13267" s="8" t="n"/>
      <c r="P13267" s="8" t="inlineStr">
        <is>
          <t>djsincla/Node-Red-MacDopplerMacLogger</t>
        </is>
      </c>
      <c r="Q13267" s="8" t="inlineStr">
        <is>
          <t>https://github.com/djsincla/Node-Red-MacDopplerMacLogger/blob/58657e23d06629094b118ce291c3d901910df552/MacLogger%20DX%20Spots%20UI.json</t>
        </is>
      </c>
      <c r="R13267" s="8" t="n"/>
      <c r="S13267" s="8" t="n"/>
      <c r="T13267" s="8" t="n"/>
    </row>
    <row r="13268" ht="18.75" customHeight="1">
      <c r="A13268" s="8">
        <f>_xlfn.CONCAT("NodeRed-14-",TEXT(ROW()-1,"000000"))</f>
        <v/>
      </c>
      <c r="B13268" s="8" t="n"/>
      <c r="C13268" s="9" t="inlineStr">
        <is>
          <t>NodeRed模板</t>
        </is>
      </c>
      <c r="D13268" s="9" t="inlineStr">
        <is>
          <t>json</t>
        </is>
      </c>
      <c r="E13268" s="9" t="inlineStr">
        <is>
          <t>NodeRed</t>
        </is>
      </c>
      <c r="F13268" s="9" t="inlineStr">
        <is>
          <t>原生模板</t>
        </is>
      </c>
      <c r="G13268" s="9" t="inlineStr">
        <is>
          <t>通用</t>
        </is>
      </c>
      <c r="H13268" s="8" t="inlineStr">
        <is>
          <t>MQTT接收并展示最新日期</t>
        </is>
      </c>
      <c r="I13268" s="8" t="inlineStr">
        <is>
          <t>陈乐</t>
        </is>
      </c>
      <c r="J13268" s="10" t="n">
        <v>46014</v>
      </c>
      <c r="K13268" s="8" t="inlineStr">
        <is>
          <t>该节点订阅"DataPenyiraman"主题的MQTT消息，并将接收到的消息日期格式化后显示在界面上。</t>
        </is>
      </c>
      <c r="L13268" s="8" t="n"/>
      <c r="M13268" s="9" t="inlineStr">
        <is>
          <t>json_nodered_15735.tar.gz</t>
        </is>
      </c>
      <c r="N13268" s="8" t="inlineStr">
        <is>
          <t>13267.json</t>
        </is>
      </c>
      <c r="O13268" s="8" t="n"/>
      <c r="P13268" s="8" t="inlineStr">
        <is>
          <t>rafidinillah14/SistemPenyiramTanaman-Tsukamoto</t>
        </is>
      </c>
      <c r="Q13268" s="8" t="inlineStr">
        <is>
          <t>https://github.com/rafidinillah14/SistemPenyiramTanaman-Tsukamoto/blob/bf06a12e2f706684d44610da5746d168003ebfc2/flows.json</t>
        </is>
      </c>
      <c r="R13268" s="8" t="n"/>
      <c r="S13268" s="8" t="n"/>
      <c r="T13268" s="8" t="n"/>
    </row>
    <row r="13269" ht="18.75" customHeight="1">
      <c r="A13269" s="8">
        <f>_xlfn.CONCAT("NodeRed-14-",TEXT(ROW()-1,"000000"))</f>
        <v/>
      </c>
      <c r="B13269" s="8" t="n"/>
      <c r="C13269" s="9" t="inlineStr">
        <is>
          <t>NodeRed模板</t>
        </is>
      </c>
      <c r="D13269" s="9" t="inlineStr">
        <is>
          <t>json</t>
        </is>
      </c>
      <c r="E13269" s="9" t="inlineStr">
        <is>
          <t>NodeRed</t>
        </is>
      </c>
      <c r="F13269" s="9" t="inlineStr">
        <is>
          <t>原生模板</t>
        </is>
      </c>
      <c r="G13269" s="9" t="inlineStr">
        <is>
          <t>通用</t>
        </is>
      </c>
      <c r="H13269" s="8" t="inlineStr">
        <is>
          <t>自动启停控制</t>
        </is>
      </c>
      <c r="I13269" s="8" t="inlineStr">
        <is>
          <t>陈乐</t>
        </is>
      </c>
      <c r="J13269" s="10" t="n">
        <v>46014</v>
      </c>
      <c r="K13269" s="8" t="inlineStr">
        <is>
          <t>该节点用于根据接收到的启动命令自动控制设备启停，实现自动化操作。</t>
        </is>
      </c>
      <c r="L13269" s="8" t="n"/>
      <c r="M13269" s="9" t="inlineStr">
        <is>
          <t>json_nodered_15735.tar.gz</t>
        </is>
      </c>
      <c r="N13269" s="8" t="inlineStr">
        <is>
          <t>13268.json</t>
        </is>
      </c>
      <c r="O13269" s="8" t="n"/>
      <c r="P13269" s="8" t="inlineStr">
        <is>
          <t>IanStorm/my-smart-home-node-red</t>
        </is>
      </c>
      <c r="Q13269" s="8" t="inlineStr">
        <is>
          <t>https://github.com/IanStorm/my-smart-home-node-red/blob/f7336b954ba782b1da194b63d829f631b506fc43/flows/Hyg_Wischroboter.json</t>
        </is>
      </c>
      <c r="R13269" s="8" t="n"/>
      <c r="S13269" s="8" t="n"/>
      <c r="T13269" s="8" t="n"/>
    </row>
    <row r="13270" ht="18.75" customHeight="1">
      <c r="A13270" s="8">
        <f>_xlfn.CONCAT("NodeRed-14-",TEXT(ROW()-1,"000000"))</f>
        <v/>
      </c>
      <c r="B13270" s="8" t="n"/>
      <c r="C13270" s="9" t="inlineStr">
        <is>
          <t>NodeRed模板</t>
        </is>
      </c>
      <c r="D13270" s="9" t="inlineStr">
        <is>
          <t>json</t>
        </is>
      </c>
      <c r="E13270" s="9" t="inlineStr">
        <is>
          <t>NodeRed</t>
        </is>
      </c>
      <c r="F13270" s="9" t="inlineStr">
        <is>
          <t>原生模板</t>
        </is>
      </c>
      <c r="G13270" s="9" t="inlineStr">
        <is>
          <t>通用</t>
        </is>
      </c>
      <c r="H13270" s="8" t="inlineStr">
        <is>
          <t>拓扑解析</t>
        </is>
      </c>
      <c r="I13270" s="8" t="inlineStr">
        <is>
          <t>陈乐</t>
        </is>
      </c>
      <c r="J13270" s="10" t="n">
        <v>46014</v>
      </c>
      <c r="K13270" s="8" t="inlineStr">
        <is>
          <t>解析网络KML文件，从CalTopo转换为Cursor on Target格式，用于PLI处理。支持TAK、ATAK和iATAK系统中的网络KML数据转换。</t>
        </is>
      </c>
      <c r="L13270" s="8" t="n"/>
      <c r="M13270" s="9" t="inlineStr">
        <is>
          <t>json_nodered_15735.tar.gz</t>
        </is>
      </c>
      <c r="N13270" s="8" t="inlineStr">
        <is>
          <t>13269.json</t>
        </is>
      </c>
      <c r="O13270" s="8" t="n"/>
      <c r="P13270" s="8" t="inlineStr">
        <is>
          <t>clptak/node-red-contrib-cot2xtopo</t>
        </is>
      </c>
      <c r="Q13270" s="8" t="inlineStr">
        <is>
          <t>https://github.com/clptak/node-red-contrib-cot2xtopo/blob/244e1876096289d720cdd4b1f63a94b9a6d83225/examples/node-red-topo-pli-to-cot_flow.json</t>
        </is>
      </c>
      <c r="R13270" s="8" t="n"/>
      <c r="S13270" s="8" t="n"/>
      <c r="T13270" s="8" t="n"/>
    </row>
    <row r="13271" ht="18.75" customHeight="1">
      <c r="A13271" s="8">
        <f>_xlfn.CONCAT("NodeRed-14-",TEXT(ROW()-1,"000000"))</f>
        <v/>
      </c>
      <c r="B13271" s="8" t="n"/>
      <c r="C13271" s="9" t="inlineStr">
        <is>
          <t>NodeRed模板</t>
        </is>
      </c>
      <c r="D13271" s="9" t="inlineStr">
        <is>
          <t>json</t>
        </is>
      </c>
      <c r="E13271" s="9" t="inlineStr">
        <is>
          <t>NodeRed</t>
        </is>
      </c>
      <c r="F13271" s="9" t="inlineStr">
        <is>
          <t>原生模板</t>
        </is>
      </c>
      <c r="G13271" s="9" t="inlineStr">
        <is>
          <t>通用</t>
        </is>
      </c>
      <c r="H13271" s="8" t="inlineStr">
        <is>
          <t>MQTT传感器数据接收与调试</t>
        </is>
      </c>
      <c r="I13271" s="8" t="inlineStr">
        <is>
          <t>陈乐</t>
        </is>
      </c>
      <c r="J13271" s="10" t="n">
        <v>46014</v>
      </c>
      <c r="K13271" s="8" t="inlineStr">
        <is>
          <t>该节点读取特定主题的MQTT消息，并在调试窗口中显示接收到的数据，主要用于监控和调试环境温度等传感器信息。</t>
        </is>
      </c>
      <c r="L13271" s="8" t="n"/>
      <c r="M13271" s="9" t="inlineStr">
        <is>
          <t>json_nodered_15735.tar.gz</t>
        </is>
      </c>
      <c r="N13271" s="8" t="inlineStr">
        <is>
          <t>13270.json</t>
        </is>
      </c>
      <c r="O13271" s="8" t="n"/>
      <c r="P13271" s="8" t="inlineStr">
        <is>
          <t>uea-geral/sihs-node-red-exercise</t>
        </is>
      </c>
      <c r="Q13271" s="8" t="inlineStr">
        <is>
          <t>https://github.com/uea-geral/sihs-node-red-exercise/blob/601451b0b63215c618db07cede6be0fae64499ed/node_red/flows.json</t>
        </is>
      </c>
      <c r="R13271" s="8" t="n"/>
      <c r="S13271" s="8" t="n"/>
      <c r="T13271" s="8" t="n"/>
    </row>
    <row r="13272" ht="18.75" customHeight="1">
      <c r="A13272" s="8">
        <f>_xlfn.CONCAT("NodeRed-14-",TEXT(ROW()-1,"000000"))</f>
        <v/>
      </c>
      <c r="B13272" s="8" t="n"/>
      <c r="C13272" s="9" t="inlineStr">
        <is>
          <t>NodeRed模板</t>
        </is>
      </c>
      <c r="D13272" s="9" t="inlineStr">
        <is>
          <t>json</t>
        </is>
      </c>
      <c r="E13272" s="9" t="inlineStr">
        <is>
          <t>NodeRed</t>
        </is>
      </c>
      <c r="F13272" s="9" t="inlineStr">
        <is>
          <t>原生模板</t>
        </is>
      </c>
      <c r="G13272" s="9" t="inlineStr">
        <is>
          <t>通用</t>
        </is>
      </c>
      <c r="H13272" s="8" t="inlineStr">
        <is>
          <t>图像显示</t>
        </is>
      </c>
      <c r="I13272" s="8" t="inlineStr">
        <is>
          <t>陈乐</t>
        </is>
      </c>
      <c r="J13272" s="10" t="n">
        <v>46014</v>
      </c>
      <c r="K13272" s="8" t="inlineStr">
        <is>
          <t>展示由指定数据构成的黑白图像，背景为黑色。</t>
        </is>
      </c>
      <c r="L13272" s="8" t="n"/>
      <c r="M13272" s="9" t="inlineStr">
        <is>
          <t>json_nodered_15735.tar.gz</t>
        </is>
      </c>
      <c r="N13272" s="8" t="inlineStr">
        <is>
          <t>13271.json</t>
        </is>
      </c>
      <c r="O13272" s="8" t="n"/>
      <c r="P13272" s="8" t="inlineStr">
        <is>
          <t>GuyBronson/EndlessExpanse</t>
        </is>
      </c>
      <c r="Q13272" s="8" t="inlineStr">
        <is>
          <t>https://github.com/GuyBronson/EndlessExpanse/blob/5914cc0f227f6ef16ffd8ec5dce12db6c17b9f81/dungeons/space/outlawmine/nodeisogen.json</t>
        </is>
      </c>
      <c r="R13272" s="8" t="n"/>
      <c r="S13272" s="8" t="n"/>
      <c r="T13272" s="8" t="n"/>
    </row>
    <row r="13273" ht="18.75" customHeight="1">
      <c r="A13273" s="8">
        <f>_xlfn.CONCAT("NodeRed-14-",TEXT(ROW()-1,"000000"))</f>
        <v/>
      </c>
      <c r="B13273" s="8" t="n"/>
      <c r="C13273" s="9" t="inlineStr">
        <is>
          <t>NodeRed模板</t>
        </is>
      </c>
      <c r="D13273" s="9" t="inlineStr">
        <is>
          <t>json</t>
        </is>
      </c>
      <c r="E13273" s="9" t="inlineStr">
        <is>
          <t>NodeRed</t>
        </is>
      </c>
      <c r="F13273" s="9" t="inlineStr">
        <is>
          <t>原生模板</t>
        </is>
      </c>
      <c r="G13273" s="9" t="inlineStr">
        <is>
          <t>通用</t>
        </is>
      </c>
      <c r="H13273" s="8" t="inlineStr">
        <is>
          <t>读取JSON并提取ID</t>
        </is>
      </c>
      <c r="I13273" s="8" t="inlineStr">
        <is>
          <t>陈乐</t>
        </is>
      </c>
      <c r="J13273" s="10" t="n">
        <v>46014</v>
      </c>
      <c r="K13273" s="8" t="inlineStr">
        <is>
          <t>该节点从接收到的消息中提取ID字段，并将其设置为新的消息载荷，同时将主题设置为“Dispositivo”。</t>
        </is>
      </c>
      <c r="L13273" s="8" t="n"/>
      <c r="M13273" s="9" t="inlineStr">
        <is>
          <t>json_nodered_15735.tar.gz</t>
        </is>
      </c>
      <c r="N13273" s="8" t="inlineStr">
        <is>
          <t>13272.json</t>
        </is>
      </c>
      <c r="O13273" s="8" t="n"/>
      <c r="P13273" s="8" t="inlineStr">
        <is>
          <t>Luisangel2801/Servicio-Social</t>
        </is>
      </c>
      <c r="Q13273" s="8" t="inlineStr">
        <is>
          <t>https://github.com/Luisangel2801/Servicio-Social/blob/86f3e886b5cc53f4ea46f4f7c77664e735b3e893/NodeRed/Guardar%20en%20base%20de%20datos/flows.json</t>
        </is>
      </c>
      <c r="R13273" s="8" t="n"/>
      <c r="S13273" s="8" t="n"/>
      <c r="T13273" s="8" t="n"/>
    </row>
    <row r="13274" ht="18.75" customHeight="1">
      <c r="A13274" s="8">
        <f>_xlfn.CONCAT("NodeRed-14-",TEXT(ROW()-1,"000000"))</f>
        <v/>
      </c>
      <c r="B13274" s="8" t="n"/>
      <c r="C13274" s="9" t="inlineStr">
        <is>
          <t>NodeRed模板</t>
        </is>
      </c>
      <c r="D13274" s="9" t="inlineStr">
        <is>
          <t>json</t>
        </is>
      </c>
      <c r="E13274" s="9" t="inlineStr">
        <is>
          <t>NodeRed</t>
        </is>
      </c>
      <c r="F13274" s="9" t="inlineStr">
        <is>
          <t>原生模板</t>
        </is>
      </c>
      <c r="G13274" s="9" t="inlineStr">
        <is>
          <t>通用</t>
        </is>
      </c>
      <c r="H13274" s="8" t="inlineStr">
        <is>
          <t>节点连线</t>
        </is>
      </c>
      <c r="I13274" s="8" t="inlineStr">
        <is>
          <t>陈乐</t>
        </is>
      </c>
      <c r="J13274" s="10" t="n">
        <v>46014</v>
      </c>
      <c r="K13274" s="8" t="inlineStr">
        <is>
          <t>读取并解析JSON格式的节点连线配置，生成对应的图形界面连接线。</t>
        </is>
      </c>
      <c r="L13274" s="8" t="n"/>
      <c r="M13274" s="9" t="inlineStr">
        <is>
          <t>json_nodered_15735.tar.gz</t>
        </is>
      </c>
      <c r="N13274" s="8" t="inlineStr">
        <is>
          <t>13273.json</t>
        </is>
      </c>
      <c r="O13274" s="8" t="n"/>
      <c r="P13274" s="8" t="inlineStr">
        <is>
          <t>GuyBronson/EndlessExpanse</t>
        </is>
      </c>
      <c r="Q13274" s="8" t="inlineStr">
        <is>
          <t>https://github.com/GuyBronson/EndlessExpanse/blob/5914cc0f227f6ef16ffd8ec5dce12db6c17b9f81/dungeons/space/wizardabode/smallroom5.json</t>
        </is>
      </c>
      <c r="R13274" s="8" t="n"/>
      <c r="S13274" s="8" t="n"/>
      <c r="T13274" s="8" t="n"/>
    </row>
    <row r="13275" ht="18.75" customHeight="1">
      <c r="A13275" s="8">
        <f>_xlfn.CONCAT("NodeRed-14-",TEXT(ROW()-1,"000000"))</f>
        <v/>
      </c>
      <c r="B13275" s="8" t="n"/>
      <c r="C13275" s="9" t="inlineStr">
        <is>
          <t>NodeRed模板</t>
        </is>
      </c>
      <c r="D13275" s="9" t="inlineStr">
        <is>
          <t>json</t>
        </is>
      </c>
      <c r="E13275" s="9" t="inlineStr">
        <is>
          <t>NodeRed</t>
        </is>
      </c>
      <c r="F13275" s="9" t="inlineStr">
        <is>
          <t>原生模板</t>
        </is>
      </c>
      <c r="G13275" s="9" t="inlineStr">
        <is>
          <t>通用</t>
        </is>
      </c>
      <c r="H13275" s="8" t="inlineStr">
        <is>
          <t>MQTT数据接收与调试</t>
        </is>
      </c>
      <c r="I13275" s="8" t="inlineStr">
        <is>
          <t>陈乐</t>
        </is>
      </c>
      <c r="J13275" s="10" t="n">
        <v>46014</v>
      </c>
      <c r="K13275" s="8" t="inlineStr">
        <is>
          <t>此节点用于从指定主题订阅MQTT消息并进行调试输出，适用于CO2浓度监测系统中的数据接收。</t>
        </is>
      </c>
      <c r="L13275" s="8" t="n"/>
      <c r="M13275" s="9" t="inlineStr">
        <is>
          <t>json_nodered_15735.tar.gz</t>
        </is>
      </c>
      <c r="N13275" s="8" t="inlineStr">
        <is>
          <t>13274.json</t>
        </is>
      </c>
      <c r="O13275" s="8" t="n"/>
      <c r="P13275" s="8" t="inlineStr">
        <is>
          <t>nethkuna/Repte-ASIX2</t>
        </is>
      </c>
      <c r="Q13275" s="8" t="inlineStr">
        <is>
          <t>https://github.com/nethkuna/Repte-ASIX2/blob/35278fef204b608bc4483e8bae9822515ba5092e/ventilador/flow_ventilador.json</t>
        </is>
      </c>
      <c r="R13275" s="8" t="n"/>
      <c r="S13275" s="8" t="n"/>
      <c r="T13275" s="8" t="n"/>
    </row>
    <row r="13276" ht="18.75" customHeight="1">
      <c r="A13276" s="8">
        <f>_xlfn.CONCAT("NodeRed-14-",TEXT(ROW()-1,"000000"))</f>
        <v/>
      </c>
      <c r="B13276" s="8" t="n"/>
      <c r="C13276" s="9" t="inlineStr">
        <is>
          <t>NodeRed模板</t>
        </is>
      </c>
      <c r="D13276" s="9" t="inlineStr">
        <is>
          <t>json</t>
        </is>
      </c>
      <c r="E13276" s="9" t="inlineStr">
        <is>
          <t>NodeRed</t>
        </is>
      </c>
      <c r="F13276" s="9" t="inlineStr">
        <is>
          <t>原生模板</t>
        </is>
      </c>
      <c r="G13276" s="9" t="inlineStr">
        <is>
          <t>通用</t>
        </is>
      </c>
      <c r="H13276" s="8" t="inlineStr">
        <is>
          <t>二维码生成</t>
        </is>
      </c>
      <c r="I13276" s="8" t="inlineStr">
        <is>
          <t>陈乐</t>
        </is>
      </c>
      <c r="J13276" s="10" t="n">
        <v>46014</v>
      </c>
      <c r="K13276" s="8" t="inlineStr">
        <is>
          <t>根据数据生成并展示二维码图像，用于商品或信息识别。</t>
        </is>
      </c>
      <c r="L13276" s="8" t="n"/>
      <c r="M13276" s="9" t="inlineStr">
        <is>
          <t>json_nodered_15735.tar.gz</t>
        </is>
      </c>
      <c r="N13276" s="8" t="inlineStr">
        <is>
          <t>13275.json</t>
        </is>
      </c>
      <c r="O13276" s="8" t="n"/>
      <c r="P13276" s="8" t="inlineStr">
        <is>
          <t>GuyBronson/EndlessExpanse</t>
        </is>
      </c>
      <c r="Q13276" s="8" t="inlineStr">
        <is>
          <t>https://github.com/GuyBronson/EndlessExpanse/blob/5914cc0f227f6ef16ffd8ec5dce12db6c17b9f81/dungeons/space/outlawmine/room6.json</t>
        </is>
      </c>
      <c r="R13276" s="8" t="n"/>
      <c r="S13276" s="8" t="n"/>
      <c r="T13276" s="8" t="n"/>
    </row>
    <row r="13277" ht="18.75" customHeight="1">
      <c r="A13277" s="8">
        <f>_xlfn.CONCAT("NodeRed-14-",TEXT(ROW()-1,"000000"))</f>
        <v/>
      </c>
      <c r="B13277" s="8" t="n"/>
      <c r="C13277" s="9" t="inlineStr">
        <is>
          <t>NodeRed模板</t>
        </is>
      </c>
      <c r="D13277" s="9" t="inlineStr">
        <is>
          <t>json</t>
        </is>
      </c>
      <c r="E13277" s="9" t="inlineStr">
        <is>
          <t>NodeRed</t>
        </is>
      </c>
      <c r="F13277" s="9" t="inlineStr">
        <is>
          <t>原生模板</t>
        </is>
      </c>
      <c r="G13277" s="9" t="inlineStr">
        <is>
          <t>通用</t>
        </is>
      </c>
      <c r="H13277" s="8" t="inlineStr">
        <is>
          <t>IBM物联网接收</t>
        </is>
      </c>
      <c r="I13277" s="8" t="inlineStr">
        <is>
          <t>陈乐</t>
        </is>
      </c>
      <c r="J13277" s="10" t="n">
        <v>46014</v>
      </c>
      <c r="K13277" s="8" t="inlineStr">
        <is>
          <t>接受来自IBM IoT平台的事件数据，并将它们输出到其他节点进行处理。</t>
        </is>
      </c>
      <c r="L13277" s="8" t="n"/>
      <c r="M13277" s="9" t="inlineStr">
        <is>
          <t>json_nodered_15735.tar.gz</t>
        </is>
      </c>
      <c r="N13277" s="8" t="inlineStr">
        <is>
          <t>13276.json</t>
        </is>
      </c>
      <c r="O13277" s="8" t="n"/>
      <c r="P13277" s="8" t="inlineStr">
        <is>
          <t>smartinternz02/SI-GuidedProject-3857-1625658464</t>
        </is>
      </c>
      <c r="Q13277" s="8" t="inlineStr">
        <is>
          <t>https://github.com/smartinternz02/SI-GuidedProject-3857-1625658464/blob/4aaabe57614a2e95573d7fa1e26b8aad448326ca/IOT%20Project%20Filles/Node%20red%20flows/flows.json</t>
        </is>
      </c>
      <c r="R13277" s="8" t="n"/>
      <c r="S13277" s="8" t="n"/>
      <c r="T13277" s="8" t="n"/>
    </row>
    <row r="13278" ht="18.75" customHeight="1">
      <c r="A13278" s="8">
        <f>_xlfn.CONCAT("NodeRed-14-",TEXT(ROW()-1,"000000"))</f>
        <v/>
      </c>
      <c r="B13278" s="8" t="n"/>
      <c r="C13278" s="9" t="inlineStr">
        <is>
          <t>NodeRed模板</t>
        </is>
      </c>
      <c r="D13278" s="9" t="inlineStr">
        <is>
          <t>json</t>
        </is>
      </c>
      <c r="E13278" s="9" t="inlineStr">
        <is>
          <t>NodeRed</t>
        </is>
      </c>
      <c r="F13278" s="9" t="inlineStr">
        <is>
          <t>原生模板</t>
        </is>
      </c>
      <c r="G13278" s="9" t="inlineStr">
        <is>
          <t>通用</t>
        </is>
      </c>
      <c r="H13278" s="8" t="inlineStr">
        <is>
          <t>JSON解析</t>
        </is>
      </c>
      <c r="I13278" s="8" t="inlineStr">
        <is>
          <t>陈乐</t>
        </is>
      </c>
      <c r="J13278" s="10" t="n">
        <v>46014</v>
      </c>
      <c r="K13278" s="8" t="inlineStr">
        <is>
          <t>从嵌套json中提取特定值并传递消息。</t>
        </is>
      </c>
      <c r="L13278" s="8" t="n"/>
      <c r="M13278" s="9" t="inlineStr">
        <is>
          <t>json_nodered_15735.tar.gz</t>
        </is>
      </c>
      <c r="N13278" s="8" t="inlineStr">
        <is>
          <t>13277.json</t>
        </is>
      </c>
      <c r="O13278" s="8" t="n"/>
      <c r="P13278" s="8" t="inlineStr">
        <is>
          <t>hrithik025/Predictive-Analytics-for-Retail-Banking</t>
        </is>
      </c>
      <c r="Q13278" s="8" t="inlineStr">
        <is>
          <t>https://github.com/hrithik025/Predictive-Analytics-for-Retail-Banking/blob/4b6b7b8981f852e7daed865a6f541627270eb8fa/flows.json</t>
        </is>
      </c>
      <c r="R13278" s="8" t="n"/>
      <c r="S13278" s="8" t="n"/>
      <c r="T13278" s="8" t="n"/>
    </row>
    <row r="13279" ht="18.75" customHeight="1">
      <c r="A13279" s="8">
        <f>_xlfn.CONCAT("NodeRed-14-",TEXT(ROW()-1,"000000"))</f>
        <v/>
      </c>
      <c r="B13279" s="8" t="n"/>
      <c r="C13279" s="9" t="inlineStr">
        <is>
          <t>NodeRed模板</t>
        </is>
      </c>
      <c r="D13279" s="9" t="inlineStr">
        <is>
          <t>json</t>
        </is>
      </c>
      <c r="E13279" s="9" t="inlineStr">
        <is>
          <t>NodeRed</t>
        </is>
      </c>
      <c r="F13279" s="9" t="inlineStr">
        <is>
          <t>原生模板</t>
        </is>
      </c>
      <c r="G13279" s="9" t="inlineStr">
        <is>
          <t>通用</t>
        </is>
      </c>
      <c r="H13279" s="8" t="inlineStr">
        <is>
          <t>HTTP请求解析</t>
        </is>
      </c>
      <c r="I13279" s="8" t="inlineStr">
        <is>
          <t>陈乐</t>
        </is>
      </c>
      <c r="J13279" s="10" t="n">
        <v>46014</v>
      </c>
      <c r="K13279" s="8" t="inlineStr">
        <is>
          <t>从HTTP响应中提取特定值并进行解析，然后输出至调试节点。</t>
        </is>
      </c>
      <c r="L13279" s="8" t="n"/>
      <c r="M13279" s="9" t="inlineStr">
        <is>
          <t>json_nodered_15735.tar.gz</t>
        </is>
      </c>
      <c r="N13279" s="8" t="inlineStr">
        <is>
          <t>13278.json</t>
        </is>
      </c>
      <c r="O13279" s="8" t="n"/>
      <c r="P13279" s="8" t="inlineStr">
        <is>
          <t>Supratiktechprofessional/Retail-Bank-Prediction</t>
        </is>
      </c>
      <c r="Q13279" s="8" t="inlineStr">
        <is>
          <t>https://github.com/Supratiktechprofessional/Retail-Bank-Prediction/blob/f6c3c67ea621f75b26541734d1503748e7e51432/flows.json</t>
        </is>
      </c>
      <c r="R13279" s="8" t="n"/>
      <c r="S13279" s="8" t="n"/>
      <c r="T13279" s="8" t="n"/>
    </row>
    <row r="13280" ht="18.75" customHeight="1">
      <c r="A13280" s="8">
        <f>_xlfn.CONCAT("NodeRed-14-",TEXT(ROW()-1,"000000"))</f>
        <v/>
      </c>
      <c r="B13280" s="8" t="n"/>
      <c r="C13280" s="9" t="inlineStr">
        <is>
          <t>NodeRed模板</t>
        </is>
      </c>
      <c r="D13280" s="9" t="inlineStr">
        <is>
          <t>json</t>
        </is>
      </c>
      <c r="E13280" s="9" t="inlineStr">
        <is>
          <t>NodeRed</t>
        </is>
      </c>
      <c r="F13280" s="9" t="inlineStr">
        <is>
          <t>原生模板</t>
        </is>
      </c>
      <c r="G13280" s="9" t="inlineStr">
        <is>
          <t>通用</t>
        </is>
      </c>
      <c r="H13280" s="8" t="inlineStr">
        <is>
          <t>随机数生成器</t>
        </is>
      </c>
      <c r="I13280" s="8" t="inlineStr">
        <is>
          <t>陈乐</t>
        </is>
      </c>
      <c r="J13280" s="10" t="n">
        <v>46014</v>
      </c>
      <c r="K13280" s="8" t="inlineStr">
        <is>
          <t>该节点包含两个函数，用于生成指定范围内的随机双精度浮点数和整数，适用于基本或高性能机器的随机化需求。</t>
        </is>
      </c>
      <c r="L13280" s="8" t="n"/>
      <c r="M13280" s="9" t="inlineStr">
        <is>
          <t>json_nodered_15735.tar.gz</t>
        </is>
      </c>
      <c r="N13280" s="8" t="inlineStr">
        <is>
          <t>13279.json</t>
        </is>
      </c>
      <c r="O13280" s="8" t="n"/>
      <c r="P13280" s="8" t="inlineStr">
        <is>
          <t>leon-chatelain/Mindsphere</t>
        </is>
      </c>
      <c r="Q13280" s="8" t="inlineStr">
        <is>
          <t>https://github.com/leon-chatelain/Mindsphere/blob/6450590c37149e74642ab36c0130346b8d128048/Dashboard_getting_started/Resources/DataGenerator.json</t>
        </is>
      </c>
      <c r="R13280" s="8" t="n"/>
      <c r="S13280" s="8" t="n"/>
      <c r="T13280" s="8" t="n"/>
    </row>
    <row r="13281" ht="18.75" customHeight="1">
      <c r="A13281" s="8">
        <f>_xlfn.CONCAT("NodeRed-14-",TEXT(ROW()-1,"000000"))</f>
        <v/>
      </c>
      <c r="B13281" s="8" t="n"/>
      <c r="C13281" s="9" t="inlineStr">
        <is>
          <t>NodeRed模板</t>
        </is>
      </c>
      <c r="D13281" s="9" t="inlineStr">
        <is>
          <t>json</t>
        </is>
      </c>
      <c r="E13281" s="9" t="inlineStr">
        <is>
          <t>NodeRed</t>
        </is>
      </c>
      <c r="F13281" s="9" t="inlineStr">
        <is>
          <t>原生模板</t>
        </is>
      </c>
      <c r="G13281" s="9" t="inlineStr">
        <is>
          <t>通用</t>
        </is>
      </c>
      <c r="H13281" s="8" t="inlineStr">
        <is>
          <t>节点配置</t>
        </is>
      </c>
      <c r="I13281" s="8" t="inlineStr">
        <is>
          <t>陈乐</t>
        </is>
      </c>
      <c r="J13281" s="10" t="n">
        <v>46014</v>
      </c>
      <c r="K13281" s="8" t="inlineStr">
        <is>
          <t>定义了Node-RED节点的背景颜色、压缩级别及编辑设置，用于控制导出目标目录。</t>
        </is>
      </c>
      <c r="L13281" s="8" t="n"/>
      <c r="M13281" s="9" t="inlineStr">
        <is>
          <t>json_nodered_15735.tar.gz</t>
        </is>
      </c>
      <c r="N13281" s="8" t="inlineStr">
        <is>
          <t>13280.json</t>
        </is>
      </c>
      <c r="O13281" s="8" t="n"/>
      <c r="P13281" s="8" t="inlineStr">
        <is>
          <t>GuyBronson/EndlessExpanse</t>
        </is>
      </c>
      <c r="Q13281" s="8" t="inlineStr">
        <is>
          <t>https://github.com/GuyBronson/EndlessExpanse/blob/5914cc0f227f6ef16ffd8ec5dce12db6c17b9f81/dungeons/space/outlawmine/funodelead2.json</t>
        </is>
      </c>
      <c r="R13281" s="8" t="n"/>
      <c r="S13281" s="8" t="n"/>
      <c r="T13281" s="8" t="n"/>
    </row>
    <row r="13282" ht="18.75" customHeight="1">
      <c r="A13282" s="8">
        <f>_xlfn.CONCAT("NodeRed-14-",TEXT(ROW()-1,"000000"))</f>
        <v/>
      </c>
      <c r="B13282" s="8" t="n"/>
      <c r="C13282" s="9" t="inlineStr">
        <is>
          <t>NodeRed模板</t>
        </is>
      </c>
      <c r="D13282" s="9" t="inlineStr">
        <is>
          <t>json</t>
        </is>
      </c>
      <c r="E13282" s="9" t="inlineStr">
        <is>
          <t>NodeRed</t>
        </is>
      </c>
      <c r="F13282" s="9" t="inlineStr">
        <is>
          <t>原生模板</t>
        </is>
      </c>
      <c r="G13282" s="9" t="inlineStr">
        <is>
          <t>通用</t>
        </is>
      </c>
      <c r="H13282" s="8" t="inlineStr">
        <is>
          <t>节点配置</t>
        </is>
      </c>
      <c r="I13282" s="8" t="inlineStr">
        <is>
          <t>陈乐</t>
        </is>
      </c>
      <c r="J13282" s="10" t="n">
        <v>46014</v>
      </c>
      <c r="K13282" s="8" t="inlineStr">
        <is>
          <t>设置Node-RED节点背景与压缩参数，定义图形界面布局及元素。</t>
        </is>
      </c>
      <c r="L13282" s="8" t="n"/>
      <c r="M13282" s="9" t="inlineStr">
        <is>
          <t>json_nodered_15735.tar.gz</t>
        </is>
      </c>
      <c r="N13282" s="8" t="inlineStr">
        <is>
          <t>13281.json</t>
        </is>
      </c>
      <c r="O13282" s="8" t="n"/>
      <c r="P13282" s="8" t="inlineStr">
        <is>
          <t>GuyBronson/EndlessExpanse</t>
        </is>
      </c>
      <c r="Q13282" s="8" t="inlineStr">
        <is>
          <t>https://github.com/GuyBronson/EndlessExpanse/blob/5914cc0f227f6ef16ffd8ec5dce12db6c17b9f81/dungeons/space/outlawmine/nodepyreite.json</t>
        </is>
      </c>
      <c r="R13282" s="8" t="n"/>
      <c r="S13282" s="8" t="n"/>
      <c r="T13282" s="8" t="n"/>
    </row>
    <row r="13283" ht="18.75" customHeight="1">
      <c r="A13283" s="8">
        <f>_xlfn.CONCAT("NodeRed-14-",TEXT(ROW()-1,"000000"))</f>
        <v/>
      </c>
      <c r="B13283" s="8" t="n"/>
      <c r="C13283" s="9" t="inlineStr">
        <is>
          <t>NodeRed模板</t>
        </is>
      </c>
      <c r="D13283" s="9" t="inlineStr">
        <is>
          <t>json</t>
        </is>
      </c>
      <c r="E13283" s="9" t="inlineStr">
        <is>
          <t>NodeRed</t>
        </is>
      </c>
      <c r="F13283" s="9" t="inlineStr">
        <is>
          <t>原生模板</t>
        </is>
      </c>
      <c r="G13283" s="9" t="inlineStr">
        <is>
          <t>通用</t>
        </is>
      </c>
      <c r="H13283" s="8" t="inlineStr">
        <is>
          <t>表单输入生成</t>
        </is>
      </c>
      <c r="I13283" s="8" t="inlineStr">
        <is>
          <t>陈乐</t>
        </is>
      </c>
      <c r="J13283" s="10" t="n">
        <v>46014</v>
      </c>
      <c r="K13283" s="8" t="inlineStr">
        <is>
          <t>用于收集用户年龄、子女数量和BMI等信息的表单节点配置，支持必填字段设置。</t>
        </is>
      </c>
      <c r="L13283" s="8" t="n"/>
      <c r="M13283" s="9" t="inlineStr">
        <is>
          <t>json_nodered_15735.tar.gz</t>
        </is>
      </c>
      <c r="N13283" s="8" t="inlineStr">
        <is>
          <t>13282.json</t>
        </is>
      </c>
      <c r="O13283" s="8" t="n"/>
      <c r="P13283" s="8" t="inlineStr">
        <is>
          <t>smartinternz02/SI-GuidedProject-6803-1638867292</t>
        </is>
      </c>
      <c r="Q13283" s="8" t="inlineStr">
        <is>
          <t>https://github.com/smartinternz02/SI-GuidedProject-6803-1638867292/blob/2813b7c7e9e3d41f32a854eaaad964c018297a21/Prediction%20Of%20Health%20Insurance%20Preminum%20Costs%20With%20IBM%20Auto%20AI%20Service_/flows.json</t>
        </is>
      </c>
      <c r="R13283" s="8" t="n"/>
      <c r="S13283" s="8" t="n"/>
      <c r="T13283" s="8" t="n"/>
    </row>
    <row r="13284" ht="18.75" customHeight="1">
      <c r="A13284" s="8">
        <f>_xlfn.CONCAT("NodeRed-14-",TEXT(ROW()-1,"000000"))</f>
        <v/>
      </c>
      <c r="B13284" s="8" t="n"/>
      <c r="C13284" s="9" t="inlineStr">
        <is>
          <t>NodeRed模板</t>
        </is>
      </c>
      <c r="D13284" s="9" t="inlineStr">
        <is>
          <t>json</t>
        </is>
      </c>
      <c r="E13284" s="9" t="inlineStr">
        <is>
          <t>NodeRed</t>
        </is>
      </c>
      <c r="F13284" s="9" t="inlineStr">
        <is>
          <t>原生模板</t>
        </is>
      </c>
      <c r="G13284" s="9" t="inlineStr">
        <is>
          <t>通用</t>
        </is>
      </c>
      <c r="H13284" s="8" t="inlineStr">
        <is>
          <t>数据可视化</t>
        </is>
      </c>
      <c r="I13284" s="8" t="inlineStr">
        <is>
          <t>陈乐</t>
        </is>
      </c>
      <c r="J13284" s="10" t="n">
        <v>46014</v>
      </c>
      <c r="K13284" s="8" t="inlineStr">
        <is>
          <t>展示特定颜色编码的二维数组，模拟简单图形或图像显示，背景色设为黑色。</t>
        </is>
      </c>
      <c r="L13284" s="8" t="n"/>
      <c r="M13284" s="9" t="inlineStr">
        <is>
          <t>json_nodered_15735.tar.gz</t>
        </is>
      </c>
      <c r="N13284" s="8" t="inlineStr">
        <is>
          <t>13283.json</t>
        </is>
      </c>
      <c r="O13284" s="8" t="n"/>
      <c r="P13284" s="8" t="inlineStr">
        <is>
          <t>GuyBronson/EndlessExpanse</t>
        </is>
      </c>
      <c r="Q13284" s="8" t="inlineStr">
        <is>
          <t>https://github.com/GuyBronson/EndlessExpanse/blob/5914cc0f227f6ef16ffd8ec5dce12db6c17b9f81/dungeons/space/wizardabode/smallroom1.json</t>
        </is>
      </c>
      <c r="R13284" s="8" t="n"/>
      <c r="S13284" s="8" t="n"/>
      <c r="T13284" s="8" t="n"/>
    </row>
    <row r="13285" ht="18.75" customHeight="1">
      <c r="A13285" s="8">
        <f>_xlfn.CONCAT("NodeRed-14-",TEXT(ROW()-1,"000000"))</f>
        <v/>
      </c>
      <c r="B13285" s="8" t="n"/>
      <c r="C13285" s="9" t="inlineStr">
        <is>
          <t>NodeRed模板</t>
        </is>
      </c>
      <c r="D13285" s="9" t="inlineStr">
        <is>
          <t>json</t>
        </is>
      </c>
      <c r="E13285" s="9" t="inlineStr">
        <is>
          <t>NodeRed</t>
        </is>
      </c>
      <c r="F13285" s="9" t="inlineStr">
        <is>
          <t>原生模板</t>
        </is>
      </c>
      <c r="G13285" s="9" t="inlineStr">
        <is>
          <t>通用</t>
        </is>
      </c>
      <c r="H13285" s="8" t="inlineStr">
        <is>
          <t>节点配置</t>
        </is>
      </c>
      <c r="I13285" s="8" t="inlineStr">
        <is>
          <t>陈乐</t>
        </is>
      </c>
      <c r="J13285" s="10" t="n">
        <v>46014</v>
      </c>
      <c r="K13285" s="8" t="inlineStr">
        <is>
          <t>设置Node-RED节点编辑器的背景颜色、压缩级别及导出目标目录，同时定义工作区布局和层数据。</t>
        </is>
      </c>
      <c r="L13285" s="8" t="n"/>
      <c r="M13285" s="9" t="inlineStr">
        <is>
          <t>json_nodered_15735.tar.gz</t>
        </is>
      </c>
      <c r="N13285" s="8" t="inlineStr">
        <is>
          <t>13284.json</t>
        </is>
      </c>
      <c r="O13285" s="8" t="n"/>
      <c r="P13285" s="8" t="inlineStr">
        <is>
          <t>sayterdarkwynd/FrackinUniverse</t>
        </is>
      </c>
      <c r="Q13285" s="8" t="inlineStr">
        <is>
          <t>https://github.com/sayterdarkwynd/FrackinUniverse/blob/251098bf03e4e4982adac6f2cca2acef329f3012/dungeons/space/outlawmine/funodeirradium2.json</t>
        </is>
      </c>
      <c r="R13285" s="8" t="n"/>
      <c r="S13285" s="8" t="n"/>
      <c r="T13285" s="8" t="n"/>
    </row>
    <row r="13286" ht="18.75" customHeight="1">
      <c r="A13286" s="8">
        <f>_xlfn.CONCAT("NodeRed-14-",TEXT(ROW()-1,"000000"))</f>
        <v/>
      </c>
      <c r="B13286" s="8" t="n"/>
      <c r="C13286" s="9" t="inlineStr">
        <is>
          <t>NodeRed模板</t>
        </is>
      </c>
      <c r="D13286" s="9" t="inlineStr">
        <is>
          <t>json</t>
        </is>
      </c>
      <c r="E13286" s="9" t="inlineStr">
        <is>
          <t>NodeRed</t>
        </is>
      </c>
      <c r="F13286" s="9" t="inlineStr">
        <is>
          <t>原生模板</t>
        </is>
      </c>
      <c r="G13286" s="9" t="inlineStr">
        <is>
          <t>通用</t>
        </is>
      </c>
      <c r="H13286" s="8" t="inlineStr">
        <is>
          <t>路径规划</t>
        </is>
      </c>
      <c r="I13286" s="8" t="inlineStr">
        <is>
          <t>陈乐</t>
        </is>
      </c>
      <c r="J13286" s="10" t="n">
        <v>46014</v>
      </c>
      <c r="K13286" s="8" t="inlineStr">
        <is>
          <t>该节点用于定义和计算电路板上的信号路径参数，包括长度、电阻、电容等电气特性及物理尺寸信息，支持多层布线和元件放置优化。</t>
        </is>
      </c>
      <c r="L13286" s="8" t="n"/>
      <c r="M13286" s="9" t="inlineStr">
        <is>
          <t>json_nodered_15735.tar.gz</t>
        </is>
      </c>
      <c r="N13286" s="8" t="inlineStr">
        <is>
          <t>13285.json</t>
        </is>
      </c>
      <c r="O13286" s="8" t="n"/>
      <c r="P13286" s="8" t="inlineStr">
        <is>
          <t>OSCC-Project/AiEDA</t>
        </is>
      </c>
      <c r="Q13286" s="8" t="inlineStr">
        <is>
          <t>https://github.com/OSCC-Project/AiEDA/blob/4559d60474364f433017381f0d483fb41a6f4418/example/sky130_gcd/output/iEDA/vectors/nets/net_574.json</t>
        </is>
      </c>
      <c r="R13286" s="8" t="n"/>
      <c r="S13286" s="8" t="n"/>
      <c r="T13286" s="8" t="n"/>
    </row>
    <row r="13287" ht="18.75" customHeight="1">
      <c r="A13287" s="8">
        <f>_xlfn.CONCAT("NodeRed-14-",TEXT(ROW()-1,"000000"))</f>
        <v/>
      </c>
      <c r="B13287" s="8" t="n"/>
      <c r="C13287" s="9" t="inlineStr">
        <is>
          <t>NodeRed模板</t>
        </is>
      </c>
      <c r="D13287" s="9" t="inlineStr">
        <is>
          <t>json</t>
        </is>
      </c>
      <c r="E13287" s="9" t="inlineStr">
        <is>
          <t>NodeRed</t>
        </is>
      </c>
      <c r="F13287" s="9" t="inlineStr">
        <is>
          <t>原生模板</t>
        </is>
      </c>
      <c r="G13287" s="9" t="inlineStr">
        <is>
          <t>通用</t>
        </is>
      </c>
      <c r="H13287" s="8" t="inlineStr">
        <is>
          <t>MQTT订阅</t>
        </is>
      </c>
      <c r="I13287" s="8" t="inlineStr">
        <is>
          <t>陈乐</t>
        </is>
      </c>
      <c r="J13287" s="10" t="n">
        <v>46014</v>
      </c>
      <c r="K13287" s="8" t="inlineStr">
        <is>
          <t>订阅主题为tak/+的MQTT消息，使用质量等级2，自动检测数据类型，并将接收到的消息转发给指定节点进行进一步处理。</t>
        </is>
      </c>
      <c r="L13287" s="8" t="n"/>
      <c r="M13287" s="9" t="inlineStr">
        <is>
          <t>json_nodered_15735.tar.gz</t>
        </is>
      </c>
      <c r="N13287" s="8" t="inlineStr">
        <is>
          <t>13286.json</t>
        </is>
      </c>
      <c r="O13287" s="8" t="n"/>
      <c r="P13287" s="8" t="inlineStr">
        <is>
          <t>JaxProjex/mqttTakFlow</t>
        </is>
      </c>
      <c r="Q13287" s="8" t="inlineStr">
        <is>
          <t>https://github.com/JaxProjex/mqttTakFlow/blob/689abe9c117789e466d152eef6c2ecbec1bf9b4d/mqttTakFlow.json</t>
        </is>
      </c>
      <c r="R13287" s="8" t="n"/>
      <c r="S13287" s="8" t="n"/>
      <c r="T13287" s="8" t="n"/>
    </row>
    <row r="13288" ht="18.75" customHeight="1">
      <c r="A13288" s="8">
        <f>_xlfn.CONCAT("NodeRed-14-",TEXT(ROW()-1,"000000"))</f>
        <v/>
      </c>
      <c r="B13288" s="8" t="n"/>
      <c r="C13288" s="9" t="inlineStr">
        <is>
          <t>NodeRed模板</t>
        </is>
      </c>
      <c r="D13288" s="9" t="inlineStr">
        <is>
          <t>json</t>
        </is>
      </c>
      <c r="E13288" s="9" t="inlineStr">
        <is>
          <t>NodeRed</t>
        </is>
      </c>
      <c r="F13288" s="9" t="inlineStr">
        <is>
          <t>原生模板</t>
        </is>
      </c>
      <c r="G13288" s="9" t="inlineStr">
        <is>
          <t>通用</t>
        </is>
      </c>
      <c r="H13288" s="8" t="inlineStr">
        <is>
          <t>读取温度并控制继电器</t>
        </is>
      </c>
      <c r="I13288" s="8" t="inlineStr">
        <is>
          <t>陈乐</t>
        </is>
      </c>
      <c r="J13288" s="10" t="n">
        <v>46014</v>
      </c>
      <c r="K13288" s="8" t="inlineStr">
        <is>
          <t>此节点RED流程用于从MQTT接收温度数据，根据温度值触发继电器，并记录数据至InfluxDB。</t>
        </is>
      </c>
      <c r="L13288" s="8" t="n"/>
      <c r="M13288" s="9" t="inlineStr">
        <is>
          <t>json_nodered_15735.tar.gz</t>
        </is>
      </c>
      <c r="N13288" s="8" t="inlineStr">
        <is>
          <t>13287.json</t>
        </is>
      </c>
      <c r="O13288" s="8" t="n"/>
      <c r="P13288" s="8" t="inlineStr">
        <is>
          <t>javacasm/IOT-Lora</t>
        </is>
      </c>
      <c r="Q13288" s="8" t="inlineStr">
        <is>
          <t>https://github.com/javacasm/IOT-Lora/blob/ea822068158dda3cb0417d8f54b314790d529241/Flujos%20nodeRed/flows%20IOTbit%2001-05.json</t>
        </is>
      </c>
      <c r="R13288" s="8" t="n"/>
      <c r="S13288" s="8" t="n"/>
      <c r="T13288" s="8" t="n"/>
    </row>
    <row r="13289" ht="18.75" customHeight="1">
      <c r="A13289" s="8">
        <f>_xlfn.CONCAT("NodeRed-14-",TEXT(ROW()-1,"000000"))</f>
        <v/>
      </c>
      <c r="B13289" s="8" t="n"/>
      <c r="C13289" s="9" t="inlineStr">
        <is>
          <t>NodeRed模板</t>
        </is>
      </c>
      <c r="D13289" s="9" t="inlineStr">
        <is>
          <t>json</t>
        </is>
      </c>
      <c r="E13289" s="9" t="inlineStr">
        <is>
          <t>NodeRed</t>
        </is>
      </c>
      <c r="F13289" s="9" t="inlineStr">
        <is>
          <t>原生模板</t>
        </is>
      </c>
      <c r="G13289" s="9" t="inlineStr">
        <is>
          <t>通用</t>
        </is>
      </c>
      <c r="H13289" s="8" t="inlineStr">
        <is>
          <t>读取节点信息</t>
        </is>
      </c>
      <c r="I13289" s="8" t="inlineStr">
        <is>
          <t>陈乐</t>
        </is>
      </c>
      <c r="J13289" s="10" t="n">
        <v>46014</v>
      </c>
      <c r="K13289" s="8" t="inlineStr">
        <is>
          <t>该节点主要用于处理和展示电路中mux的详细参数，包括电阻、电容值以及延时等关键电气特性，同时也能反映其物理尺寸与位置。</t>
        </is>
      </c>
      <c r="L13289" s="8" t="n"/>
      <c r="M13289" s="9" t="inlineStr">
        <is>
          <t>json_nodered_15735.tar.gz</t>
        </is>
      </c>
      <c r="N13289" s="8" t="inlineStr">
        <is>
          <t>13288.json</t>
        </is>
      </c>
      <c r="O13289" s="8" t="n"/>
      <c r="P13289" s="8" t="inlineStr">
        <is>
          <t>OSCC-Project/AiEDA</t>
        </is>
      </c>
      <c r="Q13289" s="8" t="inlineStr">
        <is>
          <t>https://github.com/OSCC-Project/AiEDA/blob/4559d60474364f433017381f0d483fb41a6f4418/example/sky130_gcd/output/iEDA/vectors/nets/net_363.json</t>
        </is>
      </c>
      <c r="R13289" s="8" t="n"/>
      <c r="S13289" s="8" t="n"/>
      <c r="T13289" s="8" t="n"/>
    </row>
    <row r="13290" ht="18.75" customHeight="1">
      <c r="A13290" s="8">
        <f>_xlfn.CONCAT("NodeRed-14-",TEXT(ROW()-1,"000000"))</f>
        <v/>
      </c>
      <c r="B13290" s="8" t="n"/>
      <c r="C13290" s="9" t="inlineStr">
        <is>
          <t>NodeRed模板</t>
        </is>
      </c>
      <c r="D13290" s="9" t="inlineStr">
        <is>
          <t>json</t>
        </is>
      </c>
      <c r="E13290" s="9" t="inlineStr">
        <is>
          <t>NodeRed</t>
        </is>
      </c>
      <c r="F13290" s="9" t="inlineStr">
        <is>
          <t>原生模板</t>
        </is>
      </c>
      <c r="G13290" s="9" t="inlineStr">
        <is>
          <t>通用</t>
        </is>
      </c>
      <c r="H13290" s="8" t="inlineStr">
        <is>
          <t>数据转图片</t>
        </is>
      </c>
      <c r="I13290" s="8" t="inlineStr">
        <is>
          <t>陈乐</t>
        </is>
      </c>
      <c r="J13290" s="10" t="n">
        <v>46014</v>
      </c>
      <c r="K13290" s="8" t="inlineStr">
        <is>
          <t>读取JSON配置，根据定义的数据和背景色生成指定高度的图像层，适用于自动生成特定格式图形或图标。</t>
        </is>
      </c>
      <c r="L13290" s="8" t="n"/>
      <c r="M13290" s="9" t="inlineStr">
        <is>
          <t>json_nodered_15735.tar.gz</t>
        </is>
      </c>
      <c r="N13290" s="8" t="inlineStr">
        <is>
          <t>13289.json</t>
        </is>
      </c>
      <c r="O13290" s="8" t="n"/>
      <c r="P13290" s="8" t="inlineStr">
        <is>
          <t>sayterdarkwynd/FrackinUniverse</t>
        </is>
      </c>
      <c r="Q13290" s="8" t="inlineStr">
        <is>
          <t>https://github.com/sayterdarkwynd/FrackinUniverse/blob/251098bf03e4e4982adac6f2cca2acef329f3012/dungeons/worldgen/humanapartments/securityroom3.json</t>
        </is>
      </c>
      <c r="R13290" s="8" t="n"/>
      <c r="S13290" s="8" t="n"/>
      <c r="T13290" s="8" t="n"/>
    </row>
    <row r="13291" ht="18.75" customHeight="1">
      <c r="A13291" s="8">
        <f>_xlfn.CONCAT("NodeRed-14-",TEXT(ROW()-1,"000000"))</f>
        <v/>
      </c>
      <c r="B13291" s="8" t="n"/>
      <c r="C13291" s="9" t="inlineStr">
        <is>
          <t>NodeRed模板</t>
        </is>
      </c>
      <c r="D13291" s="9" t="inlineStr">
        <is>
          <t>json</t>
        </is>
      </c>
      <c r="E13291" s="9" t="inlineStr">
        <is>
          <t>NodeRed</t>
        </is>
      </c>
      <c r="F13291" s="9" t="inlineStr">
        <is>
          <t>原生模板</t>
        </is>
      </c>
      <c r="G13291" s="9" t="inlineStr">
        <is>
          <t>通用</t>
        </is>
      </c>
      <c r="H13291" s="8" t="inlineStr">
        <is>
          <t>布线分析</t>
        </is>
      </c>
      <c r="I13291" s="8" t="inlineStr">
        <is>
          <t>陈乐</t>
        </is>
      </c>
      <c r="J13291" s="10" t="n">
        <v>46014</v>
      </c>
      <c r="K13291" s="8" t="inlineStr">
        <is>
          <t>该节点用于计算并展示特定区域内的布线密度、宏单元间距及子网分布等相关信息，辅助进行电路板设计优化。</t>
        </is>
      </c>
      <c r="L13291" s="8" t="n"/>
      <c r="M13291" s="9" t="inlineStr">
        <is>
          <t>json_nodered_15735.tar.gz</t>
        </is>
      </c>
      <c r="N13291" s="8" t="inlineStr">
        <is>
          <t>13290.json</t>
        </is>
      </c>
      <c r="O13291" s="8" t="n"/>
      <c r="P13291" s="8" t="inlineStr">
        <is>
          <t>OSCC-Project/AiEDA</t>
        </is>
      </c>
      <c r="Q13291" s="8" t="inlineStr">
        <is>
          <t>https://github.com/OSCC-Project/AiEDA/blob/4559d60474364f433017381f0d483fb41a6f4418/example/sky130_gcd/output/iEDA/vectors/patchs/patch_829.json</t>
        </is>
      </c>
      <c r="R13291" s="8" t="n"/>
      <c r="S13291" s="8" t="n"/>
      <c r="T13291" s="8" t="n"/>
    </row>
    <row r="13292" ht="18.75" customHeight="1">
      <c r="A13292" s="8">
        <f>_xlfn.CONCAT("NodeRed-14-",TEXT(ROW()-1,"000000"))</f>
        <v/>
      </c>
      <c r="B13292" s="8" t="n"/>
      <c r="C13292" s="9" t="inlineStr">
        <is>
          <t>NodeRed模板</t>
        </is>
      </c>
      <c r="D13292" s="9" t="inlineStr">
        <is>
          <t>json</t>
        </is>
      </c>
      <c r="E13292" s="9" t="inlineStr">
        <is>
          <t>NodeRed</t>
        </is>
      </c>
      <c r="F13292" s="9" t="inlineStr">
        <is>
          <t>原生模板</t>
        </is>
      </c>
      <c r="G13292" s="9" t="inlineStr">
        <is>
          <t>通用</t>
        </is>
      </c>
      <c r="H13292" s="8" t="inlineStr">
        <is>
          <t>节点配置</t>
        </is>
      </c>
      <c r="I13292" s="8" t="inlineStr">
        <is>
          <t>陈乐</t>
        </is>
      </c>
      <c r="J13292" s="10" t="n">
        <v>46014</v>
      </c>
      <c r="K13292" s="8" t="inlineStr">
        <is>
          <t>设置Node-RED工作流节点属性，包括背景颜色和导出目标目录配置</t>
        </is>
      </c>
      <c r="L13292" s="8" t="n"/>
      <c r="M13292" s="9" t="inlineStr">
        <is>
          <t>json_nodered_15735.tar.gz</t>
        </is>
      </c>
      <c r="N13292" s="8" t="inlineStr">
        <is>
          <t>13291.json</t>
        </is>
      </c>
      <c r="O13292" s="8" t="n"/>
      <c r="P13292" s="8" t="inlineStr">
        <is>
          <t>sayterdarkwynd/FrackinUniverse</t>
        </is>
      </c>
      <c r="Q13292" s="8" t="inlineStr">
        <is>
          <t>https://github.com/sayterdarkwynd/FrackinUniverse/blob/251098bf03e4e4982adac6f2cca2acef329f3012/dungeons/space/outlawmine/nodebloodybones.json</t>
        </is>
      </c>
      <c r="R13292" s="8" t="n"/>
      <c r="S13292" s="8" t="n"/>
      <c r="T13292" s="8" t="n"/>
    </row>
    <row r="13293" ht="18.75" customHeight="1">
      <c r="A13293" s="8">
        <f>_xlfn.CONCAT("NodeRed-14-",TEXT(ROW()-1,"000000"))</f>
        <v/>
      </c>
      <c r="B13293" s="8" t="n"/>
      <c r="C13293" s="9" t="inlineStr">
        <is>
          <t>NodeRed模板</t>
        </is>
      </c>
      <c r="D13293" s="9" t="inlineStr">
        <is>
          <t>json</t>
        </is>
      </c>
      <c r="E13293" s="9" t="inlineStr">
        <is>
          <t>NodeRed</t>
        </is>
      </c>
      <c r="F13293" s="9" t="inlineStr">
        <is>
          <t>原生模板</t>
        </is>
      </c>
      <c r="G13293" s="9" t="inlineStr">
        <is>
          <t>通用</t>
        </is>
      </c>
      <c r="H13293" s="8" t="inlineStr">
        <is>
          <t>路径分析</t>
        </is>
      </c>
      <c r="I13293" s="8" t="inlineStr">
        <is>
          <t>陈乐</t>
        </is>
      </c>
      <c r="J13293" s="10" t="n">
        <v>46014</v>
      </c>
      <c r="K13293" s="8" t="inlineStr">
        <is>
          <t>提供用于电子设计自动化中的特定路径的详细物理参数，包括尺寸、电阻、电容和延迟等属性，帮助优化布局布线。</t>
        </is>
      </c>
      <c r="L13293" s="8" t="n"/>
      <c r="M13293" s="9" t="inlineStr">
        <is>
          <t>json_nodered_15735.tar.gz</t>
        </is>
      </c>
      <c r="N13293" s="8" t="inlineStr">
        <is>
          <t>13292.json</t>
        </is>
      </c>
      <c r="O13293" s="8" t="n"/>
      <c r="P13293" s="8" t="inlineStr">
        <is>
          <t>OSCC-Project/AiEDA</t>
        </is>
      </c>
      <c r="Q13293" s="8" t="inlineStr">
        <is>
          <t>https://github.com/OSCC-Project/AiEDA/blob/4559d60474364f433017381f0d483fb41a6f4418/example/sky130_gcd/output/iEDA/vectors/nets/net_201.json</t>
        </is>
      </c>
      <c r="R13293" s="8" t="n"/>
      <c r="S13293" s="8" t="n"/>
      <c r="T13293" s="8" t="n"/>
    </row>
    <row r="13294" ht="18.75" customHeight="1">
      <c r="A13294" s="8">
        <f>_xlfn.CONCAT("NodeRed-14-",TEXT(ROW()-1,"000000"))</f>
        <v/>
      </c>
      <c r="B13294" s="8" t="n"/>
      <c r="C13294" s="9" t="inlineStr">
        <is>
          <t>NodeRed模板</t>
        </is>
      </c>
      <c r="D13294" s="9" t="inlineStr">
        <is>
          <t>json</t>
        </is>
      </c>
      <c r="E13294" s="9" t="inlineStr">
        <is>
          <t>NodeRed</t>
        </is>
      </c>
      <c r="F13294" s="9" t="inlineStr">
        <is>
          <t>原生模板</t>
        </is>
      </c>
      <c r="G13294" s="9" t="inlineStr">
        <is>
          <t>通用</t>
        </is>
      </c>
      <c r="H13294" s="8" t="inlineStr">
        <is>
          <t>布局统计</t>
        </is>
      </c>
      <c r="I13294" s="8" t="inlineStr">
        <is>
          <t>陈乐</t>
        </is>
      </c>
      <c r="J13294" s="10" t="n">
        <v>46014</v>
      </c>
      <c r="K13294" s="8" t="inlineStr">
        <is>
          <t>提供特定区域内详细设计参数，包括单元密度、管脚密度和网络密度等指标，用于评估该区域的物理实现情况。</t>
        </is>
      </c>
      <c r="L13294" s="8" t="n"/>
      <c r="M13294" s="9" t="inlineStr">
        <is>
          <t>json_nodered_15735.tar.gz</t>
        </is>
      </c>
      <c r="N13294" s="8" t="inlineStr">
        <is>
          <t>13293.json</t>
        </is>
      </c>
      <c r="O13294" s="8" t="n"/>
      <c r="P13294" s="8" t="inlineStr">
        <is>
          <t>OSCC-Project/AiEDA</t>
        </is>
      </c>
      <c r="Q13294" s="8" t="inlineStr">
        <is>
          <t>https://github.com/OSCC-Project/AiEDA/blob/4559d60474364f433017381f0d483fb41a6f4418/example/sky130_gcd/output/iEDA/vectors/patchs/patch_473.json</t>
        </is>
      </c>
      <c r="R13294" s="8" t="n"/>
      <c r="S13294" s="8" t="n"/>
      <c r="T13294" s="8" t="n"/>
    </row>
    <row r="13295" ht="18.75" customHeight="1">
      <c r="A13295" s="8">
        <f>_xlfn.CONCAT("NodeRed-14-",TEXT(ROW()-1,"000000"))</f>
        <v/>
      </c>
      <c r="B13295" s="8" t="n"/>
      <c r="C13295" s="9" t="inlineStr">
        <is>
          <t>NodeRed模板</t>
        </is>
      </c>
      <c r="D13295" s="9" t="inlineStr">
        <is>
          <t>json</t>
        </is>
      </c>
      <c r="E13295" s="9" t="inlineStr">
        <is>
          <t>NodeRed</t>
        </is>
      </c>
      <c r="F13295" s="9" t="inlineStr">
        <is>
          <t>原生模板</t>
        </is>
      </c>
      <c r="G13295" s="9" t="inlineStr">
        <is>
          <t>通用</t>
        </is>
      </c>
      <c r="H13295" s="8" t="inlineStr">
        <is>
          <t>JSON配置</t>
        </is>
      </c>
      <c r="I13295" s="8" t="inlineStr">
        <is>
          <t>陈乐</t>
        </is>
      </c>
      <c r="J13295" s="10" t="n">
        <v>46014</v>
      </c>
      <c r="K13295" s="8" t="inlineStr">
        <is>
          <t>定义了编辑器导出目标位置，设置背景颜色为黑色，并指定高度和数据层信息的JSON配置文件。</t>
        </is>
      </c>
      <c r="L13295" s="8" t="n"/>
      <c r="M13295" s="9" t="inlineStr">
        <is>
          <t>json_nodered_15735.tar.gz</t>
        </is>
      </c>
      <c r="N13295" s="8" t="inlineStr">
        <is>
          <t>13294.json</t>
        </is>
      </c>
      <c r="O13295" s="8" t="n"/>
      <c r="P13295" s="8" t="inlineStr">
        <is>
          <t>GuyBronson/EndlessExpanse</t>
        </is>
      </c>
      <c r="Q13295" s="8" t="inlineStr">
        <is>
          <t>https://github.com/GuyBronson/EndlessExpanse/blob/5914cc0f227f6ef16ffd8ec5dce12db6c17b9f81/dungeons/space/outlawmine/funodeirradium2.json</t>
        </is>
      </c>
      <c r="R13295" s="8" t="n"/>
      <c r="S13295" s="8" t="n"/>
      <c r="T13295" s="8" t="n"/>
    </row>
    <row r="13296" ht="18.75" customHeight="1">
      <c r="A13296" s="8">
        <f>_xlfn.CONCAT("NodeRed-14-",TEXT(ROW()-1,"000000"))</f>
        <v/>
      </c>
      <c r="B13296" s="8" t="n"/>
      <c r="C13296" s="9" t="inlineStr">
        <is>
          <t>NodeRed模板</t>
        </is>
      </c>
      <c r="D13296" s="9" t="inlineStr">
        <is>
          <t>json</t>
        </is>
      </c>
      <c r="E13296" s="9" t="inlineStr">
        <is>
          <t>NodeRed</t>
        </is>
      </c>
      <c r="F13296" s="9" t="inlineStr">
        <is>
          <t>原生模板</t>
        </is>
      </c>
      <c r="G13296" s="9" t="inlineStr">
        <is>
          <t>通用</t>
        </is>
      </c>
      <c r="H13296" s="8" t="inlineStr">
        <is>
          <t>节点配置</t>
        </is>
      </c>
      <c r="I13296" s="8" t="inlineStr">
        <is>
          <t>陈乐</t>
        </is>
      </c>
      <c r="J13296" s="10" t="n">
        <v>46014</v>
      </c>
      <c r="K13296" s="8" t="inlineStr">
        <is>
          <t>设置节点背景颜色及层数据配置，用于图形化界面展示不同状态或信息。</t>
        </is>
      </c>
      <c r="L13296" s="8" t="n"/>
      <c r="M13296" s="9" t="inlineStr">
        <is>
          <t>json_nodered_15735.tar.gz</t>
        </is>
      </c>
      <c r="N13296" s="8" t="inlineStr">
        <is>
          <t>13295.json</t>
        </is>
      </c>
      <c r="O13296" s="8" t="n"/>
      <c r="P13296" s="8" t="inlineStr">
        <is>
          <t>GuyBronson/EndlessExpanse</t>
        </is>
      </c>
      <c r="Q13296" s="8" t="inlineStr">
        <is>
          <t>https://github.com/GuyBronson/EndlessExpanse/blob/5914cc0f227f6ef16ffd8ec5dce12db6c17b9f81/dungeons/worldgen/humanapartments/securityroom3.json</t>
        </is>
      </c>
      <c r="R13296" s="8" t="n"/>
      <c r="S13296" s="8" t="n"/>
      <c r="T13296" s="8" t="n"/>
    </row>
    <row r="13297" ht="18.75" customHeight="1">
      <c r="A13297" s="8">
        <f>_xlfn.CONCAT("NodeRed-14-",TEXT(ROW()-1,"000000"))</f>
        <v/>
      </c>
      <c r="B13297" s="8" t="n"/>
      <c r="C13297" s="9" t="inlineStr">
        <is>
          <t>NodeRed模板</t>
        </is>
      </c>
      <c r="D13297" s="9" t="inlineStr">
        <is>
          <t>json</t>
        </is>
      </c>
      <c r="E13297" s="9" t="inlineStr">
        <is>
          <t>NodeRed</t>
        </is>
      </c>
      <c r="F13297" s="9" t="inlineStr">
        <is>
          <t>原生模板</t>
        </is>
      </c>
      <c r="G13297" s="9" t="inlineStr">
        <is>
          <t>通用</t>
        </is>
      </c>
      <c r="H13297" s="8" t="inlineStr">
        <is>
          <t>节点编辑配置</t>
        </is>
      </c>
      <c r="I13297" s="8" t="inlineStr">
        <is>
          <t>陈乐</t>
        </is>
      </c>
      <c r="J13297" s="10" t="n">
        <v>46014</v>
      </c>
      <c r="K13297" s="8" t="inlineStr">
        <is>
          <t>该文件用于定义Node-RED的节点编辑器界面配置，包括背景颜色和导出设置等信息。</t>
        </is>
      </c>
      <c r="L13297" s="8" t="n"/>
      <c r="M13297" s="9" t="inlineStr">
        <is>
          <t>json_nodered_15735.tar.gz</t>
        </is>
      </c>
      <c r="N13297" s="8" t="inlineStr">
        <is>
          <t>13296.json</t>
        </is>
      </c>
      <c r="O13297" s="8" t="n"/>
      <c r="P13297" s="8" t="inlineStr">
        <is>
          <t>GuyBronson/EndlessExpanse</t>
        </is>
      </c>
      <c r="Q13297" s="8" t="inlineStr">
        <is>
          <t>https://github.com/GuyBronson/EndlessExpanse/blob/5914cc0f227f6ef16ffd8ec5dce12db6c17b9f81/dungeons/space/outlawmine/nodebloodybones.json</t>
        </is>
      </c>
      <c r="R13297" s="8" t="n"/>
      <c r="S13297" s="8" t="n"/>
      <c r="T13297" s="8" t="n"/>
    </row>
    <row r="13298" ht="18.75" customHeight="1">
      <c r="A13298" s="8">
        <f>_xlfn.CONCAT("NodeRed-14-",TEXT(ROW()-1,"000000"))</f>
        <v/>
      </c>
      <c r="B13298" s="8" t="n"/>
      <c r="C13298" s="9" t="inlineStr">
        <is>
          <t>NodeRed模板</t>
        </is>
      </c>
      <c r="D13298" s="9" t="inlineStr">
        <is>
          <t>json</t>
        </is>
      </c>
      <c r="E13298" s="9" t="inlineStr">
        <is>
          <t>NodeRed</t>
        </is>
      </c>
      <c r="F13298" s="9" t="inlineStr">
        <is>
          <t>原生模板</t>
        </is>
      </c>
      <c r="G13298" s="9" t="inlineStr">
        <is>
          <t>通用</t>
        </is>
      </c>
      <c r="H13298" s="8" t="inlineStr">
        <is>
          <t>图片显示</t>
        </is>
      </c>
      <c r="I13298" s="8" t="inlineStr">
        <is>
          <t>陈乐</t>
        </is>
      </c>
      <c r="J13298" s="10" t="n">
        <v>46014</v>
      </c>
      <c r="K13298" s="8" t="inlineStr">
        <is>
          <t>用于展示背景为黑色，局部区域填充灰色的20x39像素图片</t>
        </is>
      </c>
      <c r="L13298" s="8" t="n"/>
      <c r="M13298" s="9" t="inlineStr">
        <is>
          <t>json_nodered_15735.tar.gz</t>
        </is>
      </c>
      <c r="N13298" s="8" t="inlineStr">
        <is>
          <t>13297.json</t>
        </is>
      </c>
      <c r="O13298" s="8" t="n"/>
      <c r="P13298" s="8" t="inlineStr">
        <is>
          <t>sayterdarkwynd/FrackinUniverse</t>
        </is>
      </c>
      <c r="Q13298" s="8" t="inlineStr">
        <is>
          <t>https://github.com/sayterdarkwynd/FrackinUniverse/blob/251098bf03e4e4982adac6f2cca2acef329f3012/dungeons/space/outlawmine/nodediamond4.json</t>
        </is>
      </c>
      <c r="R13298" s="8" t="n"/>
      <c r="S13298" s="8" t="n"/>
      <c r="T13298" s="8" t="n"/>
    </row>
    <row r="13299" ht="18.75" customHeight="1">
      <c r="A13299" s="8">
        <f>_xlfn.CONCAT("NodeRed-14-",TEXT(ROW()-1,"000000"))</f>
        <v/>
      </c>
      <c r="B13299" s="8" t="n"/>
      <c r="C13299" s="9" t="inlineStr">
        <is>
          <t>NodeRed模板</t>
        </is>
      </c>
      <c r="D13299" s="9" t="inlineStr">
        <is>
          <t>json</t>
        </is>
      </c>
      <c r="E13299" s="9" t="inlineStr">
        <is>
          <t>NodeRed</t>
        </is>
      </c>
      <c r="F13299" s="9" t="inlineStr">
        <is>
          <t>原生模板</t>
        </is>
      </c>
      <c r="G13299" s="9" t="inlineStr">
        <is>
          <t>通用</t>
        </is>
      </c>
      <c r="H13299" s="8" t="inlineStr">
        <is>
          <t>节点编辑设置</t>
        </is>
      </c>
      <c r="I13299" s="8" t="inlineStr">
        <is>
          <t>陈乐</t>
        </is>
      </c>
      <c r="J13299" s="10" t="n">
        <v>46014</v>
      </c>
      <c r="K13299" s="8" t="inlineStr">
        <is>
          <t>配置节点的背景颜色、压缩级别及导出路径等参数，以满足特定的工作流程需求。</t>
        </is>
      </c>
      <c r="L13299" s="8" t="n"/>
      <c r="M13299" s="9" t="inlineStr">
        <is>
          <t>json_nodered_15735.tar.gz</t>
        </is>
      </c>
      <c r="N13299" s="8" t="inlineStr">
        <is>
          <t>13298.json</t>
        </is>
      </c>
      <c r="O13299" s="8" t="n"/>
      <c r="P13299" s="8" t="inlineStr">
        <is>
          <t>sayterdarkwynd/FrackinUniverse</t>
        </is>
      </c>
      <c r="Q13299" s="8" t="inlineStr">
        <is>
          <t>https://github.com/sayterdarkwynd/FrackinUniverse/blob/251098bf03e4e4982adac6f2cca2acef329f3012/dungeons/space/outlawmine/funodeneptunium2.json</t>
        </is>
      </c>
      <c r="R13299" s="8" t="n"/>
      <c r="S13299" s="8" t="n"/>
      <c r="T13299" s="8" t="n"/>
    </row>
    <row r="13300" ht="18.75" customHeight="1">
      <c r="A13300" s="8">
        <f>_xlfn.CONCAT("NodeRed-14-",TEXT(ROW()-1,"000000"))</f>
        <v/>
      </c>
      <c r="B13300" s="8" t="n"/>
      <c r="C13300" s="9" t="inlineStr">
        <is>
          <t>NodeRed模板</t>
        </is>
      </c>
      <c r="D13300" s="9" t="inlineStr">
        <is>
          <t>json</t>
        </is>
      </c>
      <c r="E13300" s="9" t="inlineStr">
        <is>
          <t>NodeRed</t>
        </is>
      </c>
      <c r="F13300" s="9" t="inlineStr">
        <is>
          <t>原生模板</t>
        </is>
      </c>
      <c r="G13300" s="9" t="inlineStr">
        <is>
          <t>通用</t>
        </is>
      </c>
      <c r="H13300" s="8" t="inlineStr">
        <is>
          <t>图形显示</t>
        </is>
      </c>
      <c r="I13300" s="8" t="inlineStr">
        <is>
          <t>陈乐</t>
        </is>
      </c>
      <c r="J13300" s="10" t="n">
        <v>46014</v>
      </c>
      <c r="K13300" s="8" t="inlineStr">
        <is>
          <t>根据数据生成指定区域的二维图形展示，背景为黑色。</t>
        </is>
      </c>
      <c r="L13300" s="8" t="n"/>
      <c r="M13300" s="9" t="inlineStr">
        <is>
          <t>json_nodered_15735.tar.gz</t>
        </is>
      </c>
      <c r="N13300" s="8" t="inlineStr">
        <is>
          <t>13299.json</t>
        </is>
      </c>
      <c r="O13300" s="8" t="n"/>
      <c r="P13300" s="8" t="inlineStr">
        <is>
          <t>sayterdarkwynd/FrackinUniverse</t>
        </is>
      </c>
      <c r="Q13300" s="8" t="inlineStr">
        <is>
          <t>https://github.com/sayterdarkwynd/FrackinUniverse/blob/251098bf03e4e4982adac6f2cca2acef329f3012/dungeons/worldgen/weaponsfactory/smallroom5.json</t>
        </is>
      </c>
      <c r="R13300" s="8" t="n"/>
      <c r="S13300" s="8" t="n"/>
      <c r="T13300" s="8" t="n"/>
    </row>
    <row r="13301" ht="18.75" customHeight="1">
      <c r="A13301" s="8">
        <f>_xlfn.CONCAT("NodeRed-14-",TEXT(ROW()-1,"000000"))</f>
        <v/>
      </c>
      <c r="B13301" s="8" t="n"/>
      <c r="C13301" s="9" t="inlineStr">
        <is>
          <t>NodeRed模板</t>
        </is>
      </c>
      <c r="D13301" s="9" t="inlineStr">
        <is>
          <t>json</t>
        </is>
      </c>
      <c r="E13301" s="9" t="inlineStr">
        <is>
          <t>NodeRed</t>
        </is>
      </c>
      <c r="F13301" s="9" t="inlineStr">
        <is>
          <t>原生模板</t>
        </is>
      </c>
      <c r="G13301" s="9" t="inlineStr">
        <is>
          <t>通用</t>
        </is>
      </c>
      <c r="H13301" s="8" t="inlineStr">
        <is>
          <t>背景设置</t>
        </is>
      </c>
      <c r="I13301" s="8" t="inlineStr">
        <is>
          <t>陈乐</t>
        </is>
      </c>
      <c r="J13301" s="10" t="n">
        <v>46014</v>
      </c>
      <c r="K13301" s="8" t="inlineStr">
        <is>
          <t>配置节点编辑区域背景颜色及内容布局，适用于设定可视化流程的界面风格。</t>
        </is>
      </c>
      <c r="L13301" s="8" t="n"/>
      <c r="M13301" s="9" t="inlineStr">
        <is>
          <t>json_nodered_15735.tar.gz</t>
        </is>
      </c>
      <c r="N13301" s="8" t="inlineStr">
        <is>
          <t>13300.json</t>
        </is>
      </c>
      <c r="O13301" s="8" t="n"/>
      <c r="P13301" s="8" t="inlineStr">
        <is>
          <t>GuyBronson/EndlessExpanse</t>
        </is>
      </c>
      <c r="Q13301" s="8" t="inlineStr">
        <is>
          <t>https://github.com/GuyBronson/EndlessExpanse/blob/5914cc0f227f6ef16ffd8ec5dce12db6c17b9f81/dungeons/space/outlawmine/nodediamond4.json</t>
        </is>
      </c>
      <c r="R13301" s="8" t="n"/>
      <c r="S13301" s="8" t="n"/>
      <c r="T13301" s="8" t="n"/>
    </row>
    <row r="13302" ht="18.75" customHeight="1">
      <c r="A13302" s="8">
        <f>_xlfn.CONCAT("NodeRed-14-",TEXT(ROW()-1,"000000"))</f>
        <v/>
      </c>
      <c r="B13302" s="8" t="n"/>
      <c r="C13302" s="9" t="inlineStr">
        <is>
          <t>NodeRed模板</t>
        </is>
      </c>
      <c r="D13302" s="9" t="inlineStr">
        <is>
          <t>json</t>
        </is>
      </c>
      <c r="E13302" s="9" t="inlineStr">
        <is>
          <t>NodeRed</t>
        </is>
      </c>
      <c r="F13302" s="9" t="inlineStr">
        <is>
          <t>原生模板</t>
        </is>
      </c>
      <c r="G13302" s="9" t="inlineStr">
        <is>
          <t>通用</t>
        </is>
      </c>
      <c r="H13302" s="8" t="inlineStr">
        <is>
          <t>节点编辑配置</t>
        </is>
      </c>
      <c r="I13302" s="8" t="inlineStr">
        <is>
          <t>陈乐</t>
        </is>
      </c>
      <c r="J13302" s="10" t="n">
        <v>46014</v>
      </c>
      <c r="K13302" s="8" t="inlineStr">
        <is>
          <t>该文件用于定义Node-RED的编辑器设置，包括背景颜色和导出目标路径等信息，不包含具体流程逻辑。</t>
        </is>
      </c>
      <c r="L13302" s="8" t="n"/>
      <c r="M13302" s="9" t="inlineStr">
        <is>
          <t>json_nodered_15735.tar.gz</t>
        </is>
      </c>
      <c r="N13302" s="8" t="inlineStr">
        <is>
          <t>13301.json</t>
        </is>
      </c>
      <c r="O13302" s="8" t="n"/>
      <c r="P13302" s="8" t="inlineStr">
        <is>
          <t>GuyBronson/EndlessExpanse</t>
        </is>
      </c>
      <c r="Q13302" s="8" t="inlineStr">
        <is>
          <t>https://github.com/GuyBronson/EndlessExpanse/blob/5914cc0f227f6ef16ffd8ec5dce12db6c17b9f81/dungeons/space/outlawmine/funodeneptunium2.json</t>
        </is>
      </c>
      <c r="R13302" s="8" t="n"/>
      <c r="S13302" s="8" t="n"/>
      <c r="T13302" s="8" t="n"/>
    </row>
    <row r="13303" ht="18.75" customHeight="1">
      <c r="A13303" s="8">
        <f>_xlfn.CONCAT("NodeRed-14-",TEXT(ROW()-1,"000000"))</f>
        <v/>
      </c>
      <c r="B13303" s="8" t="n"/>
      <c r="C13303" s="9" t="inlineStr">
        <is>
          <t>NodeRed模板</t>
        </is>
      </c>
      <c r="D13303" s="9" t="inlineStr">
        <is>
          <t>json</t>
        </is>
      </c>
      <c r="E13303" s="9" t="inlineStr">
        <is>
          <t>NodeRed</t>
        </is>
      </c>
      <c r="F13303" s="9" t="inlineStr">
        <is>
          <t>原生模板</t>
        </is>
      </c>
      <c r="G13303" s="9" t="inlineStr">
        <is>
          <t>通用</t>
        </is>
      </c>
      <c r="H13303" s="8" t="inlineStr">
        <is>
          <t>图片处理</t>
        </is>
      </c>
      <c r="I13303" s="8" t="inlineStr">
        <is>
          <t>陈乐</t>
        </is>
      </c>
      <c r="J13303" s="10" t="n">
        <v>46014</v>
      </c>
      <c r="K13303" s="8" t="inlineStr">
        <is>
          <t>读取并展示含有特定模式的图像数据，背景色为黑色。</t>
        </is>
      </c>
      <c r="L13303" s="8" t="n"/>
      <c r="M13303" s="9" t="inlineStr">
        <is>
          <t>json_nodered_15735.tar.gz</t>
        </is>
      </c>
      <c r="N13303" s="8" t="inlineStr">
        <is>
          <t>13302.json</t>
        </is>
      </c>
      <c r="O13303" s="8" t="n"/>
      <c r="P13303" s="8" t="inlineStr">
        <is>
          <t>GuyBronson/EndlessExpanse</t>
        </is>
      </c>
      <c r="Q13303" s="8" t="inlineStr">
        <is>
          <t>https://github.com/GuyBronson/EndlessExpanse/blob/5914cc0f227f6ef16ffd8ec5dce12db6c17b9f81/dungeons/worldgen/weaponsfactory/smallroom5.json</t>
        </is>
      </c>
      <c r="R13303" s="8" t="n"/>
      <c r="S13303" s="8" t="n"/>
      <c r="T13303" s="8" t="n"/>
    </row>
    <row r="13304" ht="18.75" customHeight="1">
      <c r="A13304" s="8">
        <f>_xlfn.CONCAT("NodeRed-14-",TEXT(ROW()-1,"000000"))</f>
        <v/>
      </c>
      <c r="B13304" s="8" t="n"/>
      <c r="C13304" s="9" t="inlineStr">
        <is>
          <t>NodeRed模板</t>
        </is>
      </c>
      <c r="D13304" s="9" t="inlineStr">
        <is>
          <t>json</t>
        </is>
      </c>
      <c r="E13304" s="9" t="inlineStr">
        <is>
          <t>NodeRed</t>
        </is>
      </c>
      <c r="F13304" s="9" t="inlineStr">
        <is>
          <t>原生模板</t>
        </is>
      </c>
      <c r="G13304" s="9" t="inlineStr">
        <is>
          <t>通用</t>
        </is>
      </c>
      <c r="H13304" s="8" t="inlineStr">
        <is>
          <t>读取网络名言并展示在uibuilder中</t>
        </is>
      </c>
      <c r="I13304" s="8" t="inlineStr">
        <is>
          <t>陈乐</t>
        </is>
      </c>
      <c r="J13304" s="10" t="n">
        <v>46014</v>
      </c>
      <c r="K13304" s="8" t="inlineStr">
        <is>
          <t>从网络获取最新名言并缓存</t>
        </is>
      </c>
      <c r="L13304" s="8" t="n"/>
      <c r="M13304" s="9" t="inlineStr">
        <is>
          <t>json_nodered_15735.tar.gz</t>
        </is>
      </c>
      <c r="N13304" s="8" t="inlineStr">
        <is>
          <t>13303.json</t>
        </is>
      </c>
      <c r="O13304" s="8" t="n"/>
      <c r="P13304" s="8" t="inlineStr">
        <is>
          <t>TotallyInformation/node-red-contrib-uibuilder</t>
        </is>
      </c>
      <c r="Q13304" s="8" t="inlineStr">
        <is>
          <t>https://github.com/TotallyInformation/node-red-contrib-uibuilder/blob/af5e2557ff184f18ae0d2b67fba2db86c2ed97a0/examples/Simple%20Flow.json</t>
        </is>
      </c>
      <c r="R13304" s="8" t="n"/>
      <c r="S13304" s="8" t="n"/>
      <c r="T13304" s="8" t="n"/>
    </row>
    <row r="13305" ht="18.75" customHeight="1">
      <c r="A13305" s="8">
        <f>_xlfn.CONCAT("NodeRed-14-",TEXT(ROW()-1,"000000"))</f>
        <v/>
      </c>
      <c r="B13305" s="8" t="n"/>
      <c r="C13305" s="9" t="inlineStr">
        <is>
          <t>NodeRed模板</t>
        </is>
      </c>
      <c r="D13305" s="9" t="inlineStr">
        <is>
          <t>json</t>
        </is>
      </c>
      <c r="E13305" s="9" t="inlineStr">
        <is>
          <t>NodeRed</t>
        </is>
      </c>
      <c r="F13305" s="9" t="inlineStr">
        <is>
          <t>原生模板</t>
        </is>
      </c>
      <c r="G13305" s="9" t="inlineStr">
        <is>
          <t>通用</t>
        </is>
      </c>
      <c r="H13305" s="8" t="inlineStr">
        <is>
          <t>IBM IoT 数据接收与处理</t>
        </is>
      </c>
      <c r="I13305" s="8" t="inlineStr">
        <is>
          <t>陈乐</t>
        </is>
      </c>
      <c r="J13305" s="10" t="n">
        <v>46014</v>
      </c>
      <c r="K13305" s="8" t="inlineStr">
        <is>
          <t>从IBM IoT接收设备数据并提取温度信息进行处理和调试输出。</t>
        </is>
      </c>
      <c r="L13305" s="8" t="n"/>
      <c r="M13305" s="9" t="inlineStr">
        <is>
          <t>json_nodered_15735.tar.gz</t>
        </is>
      </c>
      <c r="N13305" s="8" t="inlineStr">
        <is>
          <t>13304.json</t>
        </is>
      </c>
      <c r="O13305" s="8" t="n"/>
      <c r="P13305" s="8" t="inlineStr">
        <is>
          <t>Cyb3rG0dzilla/Smart-Security-System-for-Homes</t>
        </is>
      </c>
      <c r="Q13305" s="8" t="inlineStr">
        <is>
          <t>https://github.com/Cyb3rG0dzilla/Smart-Security-System-for-Homes/blob/3b8e8a9aa2675eeadebbaf1a4627328906f1c54b/Node-RED/flows.json</t>
        </is>
      </c>
      <c r="R13305" s="8" t="n"/>
      <c r="S13305" s="8" t="n"/>
      <c r="T13305" s="8" t="n"/>
    </row>
    <row r="13306" ht="18.75" customHeight="1">
      <c r="A13306" s="8">
        <f>_xlfn.CONCAT("NodeRed-14-",TEXT(ROW()-1,"000000"))</f>
        <v/>
      </c>
      <c r="B13306" s="8" t="n"/>
      <c r="C13306" s="9" t="inlineStr">
        <is>
          <t>NodeRed模板</t>
        </is>
      </c>
      <c r="D13306" s="9" t="inlineStr">
        <is>
          <t>json</t>
        </is>
      </c>
      <c r="E13306" s="9" t="inlineStr">
        <is>
          <t>NodeRed</t>
        </is>
      </c>
      <c r="F13306" s="9" t="inlineStr">
        <is>
          <t>原生模板</t>
        </is>
      </c>
      <c r="G13306" s="9" t="inlineStr">
        <is>
          <t>通用</t>
        </is>
      </c>
      <c r="H13306" s="8" t="inlineStr">
        <is>
          <t>文件上传</t>
        </is>
      </c>
      <c r="I13306" s="8" t="inlineStr">
        <is>
          <t>陈乐</t>
        </is>
      </c>
      <c r="J13306" s="10" t="n">
        <v>46014</v>
      </c>
      <c r="K13306" s="8" t="inlineStr">
        <is>
          <t>通过HTTP GET请求在指定路径接收数据，调用模板节点生成包含Dropzone库的HTML页面以实现文件上传功能，并将处理后的响应发送给客户端。</t>
        </is>
      </c>
      <c r="L13306" s="8" t="n"/>
      <c r="M13306" s="9" t="inlineStr">
        <is>
          <t>json_nodered_15735.tar.gz</t>
        </is>
      </c>
      <c r="N13306" s="8" t="inlineStr">
        <is>
          <t>13305.json</t>
        </is>
      </c>
      <c r="O13306" s="8" t="n"/>
      <c r="P13306" s="8" t="inlineStr">
        <is>
          <t>bowdoincollege/hobo-scrape</t>
        </is>
      </c>
      <c r="Q13306" s="8" t="inlineStr">
        <is>
          <t>https://github.com/bowdoincollege/hobo-scrape/blob/958c69494c6e029a8217852fe3a0802b5462352f/influx_import/hobolink-email-flow.json</t>
        </is>
      </c>
      <c r="R13306" s="8" t="n"/>
      <c r="S13306" s="8" t="n"/>
      <c r="T13306" s="8" t="n"/>
    </row>
    <row r="13307" ht="18.75" customHeight="1">
      <c r="A13307" s="8">
        <f>_xlfn.CONCAT("NodeRed-14-",TEXT(ROW()-1,"000000"))</f>
        <v/>
      </c>
      <c r="B13307" s="8" t="n"/>
      <c r="C13307" s="9" t="inlineStr">
        <is>
          <t>NodeRed模板</t>
        </is>
      </c>
      <c r="D13307" s="9" t="inlineStr">
        <is>
          <t>json</t>
        </is>
      </c>
      <c r="E13307" s="9" t="inlineStr">
        <is>
          <t>NodeRed</t>
        </is>
      </c>
      <c r="F13307" s="9" t="inlineStr">
        <is>
          <t>原生模板</t>
        </is>
      </c>
      <c r="G13307" s="9" t="inlineStr">
        <is>
          <t>通用</t>
        </is>
      </c>
      <c r="H13307" s="8" t="inlineStr">
        <is>
          <t>读取PHP配置文件</t>
        </is>
      </c>
      <c r="I13307" s="8" t="inlineStr">
        <is>
          <t>陈乐</t>
        </is>
      </c>
      <c r="J13307" s="10" t="n">
        <v>46014</v>
      </c>
      <c r="K13307" s="8" t="inlineStr">
        <is>
          <t>解析并执行PHP脚本以获取配置信息。</t>
        </is>
      </c>
      <c r="L13307" s="8" t="n"/>
      <c r="M13307" s="9" t="inlineStr">
        <is>
          <t>json_nodered_15735.tar.gz</t>
        </is>
      </c>
      <c r="N13307" s="8" t="inlineStr">
        <is>
          <t>13306.json</t>
        </is>
      </c>
      <c r="O13307" s="8" t="n"/>
      <c r="P13307" s="8" t="inlineStr">
        <is>
          <t>tomrosenback/thermiq-node-red-homeassistant-config</t>
        </is>
      </c>
      <c r="Q13307" s="8" t="inlineStr">
        <is>
          <t>https://github.com/tomrosenback/thermiq-node-red-homeassistant-config/blob/608051befcb78790a91b7076dd5be54fe0fb4d45/node-red-flow.json</t>
        </is>
      </c>
      <c r="R13307" s="8" t="n"/>
      <c r="S13307" s="8" t="n"/>
      <c r="T13307" s="8" t="n"/>
    </row>
    <row r="13308" ht="18.75" customHeight="1">
      <c r="A13308" s="8">
        <f>_xlfn.CONCAT("NodeRed-14-",TEXT(ROW()-1,"000000"))</f>
        <v/>
      </c>
      <c r="B13308" s="8" t="n"/>
      <c r="C13308" s="9" t="inlineStr">
        <is>
          <t>NodeRed模板</t>
        </is>
      </c>
      <c r="D13308" s="9" t="inlineStr">
        <is>
          <t>json</t>
        </is>
      </c>
      <c r="E13308" s="9" t="inlineStr">
        <is>
          <t>NodeRed</t>
        </is>
      </c>
      <c r="F13308" s="9" t="inlineStr">
        <is>
          <t>原生模板</t>
        </is>
      </c>
      <c r="G13308" s="9" t="inlineStr">
        <is>
          <t>通用</t>
        </is>
      </c>
      <c r="H13308" s="8" t="inlineStr">
        <is>
          <t>读取配置文件</t>
        </is>
      </c>
      <c r="I13308" s="8" t="inlineStr">
        <is>
          <t>陈乐</t>
        </is>
      </c>
      <c r="J13308" s="10" t="n">
        <v>46014</v>
      </c>
      <c r="K13308" s="8" t="inlineStr">
        <is>
          <t>展示家居状态信息，集成多种传感器数据并可视化呈现于界面，方便用户直观了解家居环境。</t>
        </is>
      </c>
      <c r="L13308" s="8" t="n"/>
      <c r="M13308" s="9" t="inlineStr">
        <is>
          <t>json_nodered_15735.tar.gz</t>
        </is>
      </c>
      <c r="N13308" s="8" t="inlineStr">
        <is>
          <t>13307.json</t>
        </is>
      </c>
      <c r="O13308" s="8" t="n"/>
      <c r="P13308" s="8" t="inlineStr">
        <is>
          <t>PhuocPhat1005/HomeDefender_IoT</t>
        </is>
      </c>
      <c r="Q13308" s="8" t="inlineStr">
        <is>
          <t>https://github.com/PhuocPhat1005/HomeDefender_IoT/blob/52189caac3a5d90c0c00594e2e6e7527a53b3531/Labs/Lab3/22127322.json</t>
        </is>
      </c>
      <c r="R13308" s="8" t="n"/>
      <c r="S13308" s="8" t="n"/>
      <c r="T13308" s="8" t="n"/>
    </row>
    <row r="13309" ht="18.75" customHeight="1">
      <c r="A13309" s="8">
        <f>_xlfn.CONCAT("NodeRed-14-",TEXT(ROW()-1,"000000"))</f>
        <v/>
      </c>
      <c r="B13309" s="8" t="n"/>
      <c r="C13309" s="9" t="inlineStr">
        <is>
          <t>NodeRed模板</t>
        </is>
      </c>
      <c r="D13309" s="9" t="inlineStr">
        <is>
          <t>json</t>
        </is>
      </c>
      <c r="E13309" s="9" t="inlineStr">
        <is>
          <t>NodeRed</t>
        </is>
      </c>
      <c r="F13309" s="9" t="inlineStr">
        <is>
          <t>原生模板</t>
        </is>
      </c>
      <c r="G13309" s="9" t="inlineStr">
        <is>
          <t>通用</t>
        </is>
      </c>
      <c r="H13309" s="8" t="inlineStr">
        <is>
          <t>LED显示</t>
        </is>
      </c>
      <c r="I13309" s="8" t="inlineStr">
        <is>
          <t>陈乐</t>
        </is>
      </c>
      <c r="J13309" s="10" t="n">
        <v>46014</v>
      </c>
      <c r="K13309" s="8" t="inlineStr">
        <is>
          <t>通过配置的背景色和数据层展示特定图案，适用于自定义LED显示屏内容。</t>
        </is>
      </c>
      <c r="L13309" s="8" t="n"/>
      <c r="M13309" s="9" t="inlineStr">
        <is>
          <t>json_nodered_15735.tar.gz</t>
        </is>
      </c>
      <c r="N13309" s="8" t="inlineStr">
        <is>
          <t>13308.json</t>
        </is>
      </c>
      <c r="O13309" s="8" t="n"/>
      <c r="P13309" s="8" t="inlineStr">
        <is>
          <t>sayterdarkwynd/FrackinUniverse</t>
        </is>
      </c>
      <c r="Q13309" s="8" t="inlineStr">
        <is>
          <t>https://github.com/sayterdarkwynd/FrackinUniverse/blob/251098bf03e4e4982adac6f2cca2acef329f3012/dungeons/worldgen/humanapartments/maproom1.json</t>
        </is>
      </c>
      <c r="R13309" s="8" t="n"/>
      <c r="S13309" s="8" t="n"/>
      <c r="T13309" s="8" t="n"/>
    </row>
    <row r="13310" ht="18.75" customHeight="1">
      <c r="A13310" s="8">
        <f>_xlfn.CONCAT("NodeRed-14-",TEXT(ROW()-1,"000000"))</f>
        <v/>
      </c>
      <c r="B13310" s="8" t="n"/>
      <c r="C13310" s="9" t="inlineStr">
        <is>
          <t>NodeRed模板</t>
        </is>
      </c>
      <c r="D13310" s="9" t="inlineStr">
        <is>
          <t>json</t>
        </is>
      </c>
      <c r="E13310" s="9" t="inlineStr">
        <is>
          <t>NodeRed</t>
        </is>
      </c>
      <c r="F13310" s="9" t="inlineStr">
        <is>
          <t>原生模板</t>
        </is>
      </c>
      <c r="G13310" s="9" t="inlineStr">
        <is>
          <t>通用</t>
        </is>
      </c>
      <c r="H13310" s="8" t="inlineStr">
        <is>
          <t>MQTT数据处理与转发</t>
        </is>
      </c>
      <c r="I13310" s="8" t="inlineStr">
        <is>
          <t>陈乐</t>
        </is>
      </c>
      <c r="J13310" s="10" t="n">
        <v>46014</v>
      </c>
      <c r="K13310" s="8" t="inlineStr">
        <is>
          <t>该节点用于订阅特定主题的MQTT消息，解析并调整数据元信息后发布至另一个主题。</t>
        </is>
      </c>
      <c r="L13310" s="8" t="n"/>
      <c r="M13310" s="9" t="inlineStr">
        <is>
          <t>json_nodered_15735.tar.gz</t>
        </is>
      </c>
      <c r="N13310" s="8" t="inlineStr">
        <is>
          <t>13309.json</t>
        </is>
      </c>
      <c r="O13310" s="8" t="n"/>
      <c r="P13310" s="8" t="inlineStr">
        <is>
          <t>industrial-edge/Shopfloor-to-Cloud-Connectivity</t>
        </is>
      </c>
      <c r="Q13310" s="8" t="inlineStr">
        <is>
          <t>https://github.com/industrial-edge/Shopfloor-to-Cloud-Connectivity/blob/8e21fba0f70571d2e0ce64c3734f5e0ac55fc5a8/src/Device_Energy2/Energy2.json</t>
        </is>
      </c>
      <c r="R13310" s="8" t="n"/>
      <c r="S13310" s="8" t="n"/>
      <c r="T13310" s="8" t="n"/>
    </row>
    <row r="13311" ht="18.75" customHeight="1">
      <c r="A13311" s="8">
        <f>_xlfn.CONCAT("NodeRed-14-",TEXT(ROW()-1,"000000"))</f>
        <v/>
      </c>
      <c r="B13311" s="8" t="n"/>
      <c r="C13311" s="9" t="inlineStr">
        <is>
          <t>NodeRed模板</t>
        </is>
      </c>
      <c r="D13311" s="9" t="inlineStr">
        <is>
          <t>json</t>
        </is>
      </c>
      <c r="E13311" s="9" t="inlineStr">
        <is>
          <t>NodeRed</t>
        </is>
      </c>
      <c r="F13311" s="9" t="inlineStr">
        <is>
          <t>原生模板</t>
        </is>
      </c>
      <c r="G13311" s="9" t="inlineStr">
        <is>
          <t>通用</t>
        </is>
      </c>
      <c r="H13311" s="8" t="inlineStr">
        <is>
          <t>触发获取Spotify令牌函数节点用于从客户端ID和密钥中获取认证信息并通过HTTP请求获取访问令牌</t>
        </is>
      </c>
      <c r="I13311" s="8" t="inlineStr">
        <is>
          <t>陈乐</t>
        </is>
      </c>
      <c r="J13311" s="10" t="n">
        <v>46014</v>
      </c>
      <c r="K13311" s="8" t="inlineStr">
        <is>
          <t>以便后续使用该令牌进行音乐播放列表的查询。</t>
        </is>
      </c>
      <c r="L13311" s="8" t="n"/>
      <c r="M13311" s="9" t="inlineStr">
        <is>
          <t>json_nodered_15735.tar.gz</t>
        </is>
      </c>
      <c r="N13311" s="8" t="inlineStr">
        <is>
          <t>13310.json</t>
        </is>
      </c>
      <c r="O13311" s="8" t="n"/>
      <c r="P13311" s="8" t="inlineStr">
        <is>
          <t>Sengu-RT/Proto-Project</t>
        </is>
      </c>
      <c r="Q13311" s="8" t="inlineStr">
        <is>
          <t>https://github.com/Sengu-RT/Proto-Project/blob/c262bb1a0e757d5275ac1f2ba348e375ea91efd9/flows%20(1).json</t>
        </is>
      </c>
      <c r="R13311" s="8" t="n"/>
      <c r="S13311" s="8" t="n"/>
      <c r="T13311" s="8" t="n"/>
    </row>
    <row r="13312" ht="18.75" customHeight="1">
      <c r="A13312" s="8">
        <f>_xlfn.CONCAT("NodeRed-14-",TEXT(ROW()-1,"000000"))</f>
        <v/>
      </c>
      <c r="B13312" s="8" t="n"/>
      <c r="C13312" s="9" t="inlineStr">
        <is>
          <t>NodeRed模板</t>
        </is>
      </c>
      <c r="D13312" s="9" t="inlineStr">
        <is>
          <t>json</t>
        </is>
      </c>
      <c r="E13312" s="9" t="inlineStr">
        <is>
          <t>NodeRed</t>
        </is>
      </c>
      <c r="F13312" s="9" t="inlineStr">
        <is>
          <t>原生模板</t>
        </is>
      </c>
      <c r="G13312" s="9" t="inlineStr">
        <is>
          <t>通用</t>
        </is>
      </c>
      <c r="H13312" s="8" t="inlineStr">
        <is>
          <t>路径拼接示例</t>
        </is>
      </c>
      <c r="I13312" s="8" t="inlineStr">
        <is>
          <t>陈乐</t>
        </is>
      </c>
      <c r="J13312" s="10" t="n">
        <v>46014</v>
      </c>
      <c r="K13312" s="8" t="inlineStr">
        <is>
          <t>该节点展示如何使用node-red-contrib-path-utils进行路径拼接操作，具体为将"/home"、"documents"和"file.txt"这三个字符串拼接成一个完整的文件路径。</t>
        </is>
      </c>
      <c r="L13312" s="8" t="n"/>
      <c r="M13312" s="9" t="inlineStr">
        <is>
          <t>json_nodered_15735.tar.gz</t>
        </is>
      </c>
      <c r="N13312" s="8" t="inlineStr">
        <is>
          <t>13311.json</t>
        </is>
      </c>
      <c r="O13312" s="8" t="n"/>
      <c r="P13312" s="8" t="inlineStr">
        <is>
          <t>404background/node-red-contrib-path-utils</t>
        </is>
      </c>
      <c r="Q13312" s="8" t="inlineStr">
        <is>
          <t>https://github.com/404background/node-red-contrib-path-utils/blob/6cc6bf781fd72f8d56f974134edcbfe790f4329a/examples/comprehensive-example.json</t>
        </is>
      </c>
      <c r="R13312" s="8" t="n"/>
      <c r="S13312" s="8" t="n"/>
      <c r="T13312" s="8" t="n"/>
    </row>
    <row r="13313" ht="18.75" customHeight="1">
      <c r="A13313" s="8">
        <f>_xlfn.CONCAT("NodeRed-14-",TEXT(ROW()-1,"000000"))</f>
        <v/>
      </c>
      <c r="B13313" s="8" t="n"/>
      <c r="C13313" s="9" t="inlineStr">
        <is>
          <t>NodeRed模板</t>
        </is>
      </c>
      <c r="D13313" s="9" t="inlineStr">
        <is>
          <t>json</t>
        </is>
      </c>
      <c r="E13313" s="9" t="inlineStr">
        <is>
          <t>NodeRed</t>
        </is>
      </c>
      <c r="F13313" s="9" t="inlineStr">
        <is>
          <t>原生模板</t>
        </is>
      </c>
      <c r="G13313" s="9" t="inlineStr">
        <is>
          <t>通用</t>
        </is>
      </c>
      <c r="H13313" s="8" t="inlineStr">
        <is>
          <t>按钮控件</t>
        </is>
      </c>
      <c r="I13313" s="8" t="inlineStr">
        <is>
          <t>陈乐</t>
        </is>
      </c>
      <c r="J13313" s="10" t="n">
        <v>46014</v>
      </c>
      <c r="K13313" s="8" t="inlineStr">
        <is>
          <t>创建一个带有星形图标的按钮，点击时发送布尔值true消息到指定主题Button，并将此消息传递给下一个节点。</t>
        </is>
      </c>
      <c r="L13313" s="8" t="n"/>
      <c r="M13313" s="9" t="inlineStr">
        <is>
          <t>json_nodered_15735.tar.gz</t>
        </is>
      </c>
      <c r="N13313" s="8" t="inlineStr">
        <is>
          <t>13312.json</t>
        </is>
      </c>
      <c r="O13313" s="8" t="n"/>
      <c r="P13313" s="8" t="inlineStr">
        <is>
          <t>OlVeRaS94/BD</t>
        </is>
      </c>
      <c r="Q13313" s="8" t="inlineStr">
        <is>
          <t>https://github.com/OlVeRaS94/BD/blob/dbeb624bcc2177ff178afb2c3755a9085a6542c7/ejemplos/1_Dashboard_controles_basicos.json</t>
        </is>
      </c>
      <c r="R13313" s="8" t="n"/>
      <c r="S13313" s="8" t="n"/>
      <c r="T13313" s="8" t="n"/>
    </row>
    <row r="13314" ht="18.75" customHeight="1">
      <c r="A13314" s="8">
        <f>_xlfn.CONCAT("NodeRed-14-",TEXT(ROW()-1,"000000"))</f>
        <v/>
      </c>
      <c r="B13314" s="8" t="n"/>
      <c r="C13314" s="9" t="inlineStr">
        <is>
          <t>NodeRed模板</t>
        </is>
      </c>
      <c r="D13314" s="9" t="inlineStr">
        <is>
          <t>json</t>
        </is>
      </c>
      <c r="E13314" s="9" t="inlineStr">
        <is>
          <t>NodeRed</t>
        </is>
      </c>
      <c r="F13314" s="9" t="inlineStr">
        <is>
          <t>原生模板</t>
        </is>
      </c>
      <c r="G13314" s="9" t="inlineStr">
        <is>
          <t>通用</t>
        </is>
      </c>
      <c r="H13314" s="8" t="inlineStr">
        <is>
          <t>下拉选择工具ID</t>
        </is>
      </c>
      <c r="I13314" s="8" t="inlineStr">
        <is>
          <t>陈乐</t>
        </is>
      </c>
      <c r="J13314" s="10" t="n">
        <v>46014</v>
      </c>
      <c r="K13314" s="8" t="inlineStr">
        <is>
          <t>该节点提供三个工具选项供用户选择，方便进行相应操作或配置。</t>
        </is>
      </c>
      <c r="L13314" s="8" t="n"/>
      <c r="M13314" s="9" t="inlineStr">
        <is>
          <t>json_nodered_15735.tar.gz</t>
        </is>
      </c>
      <c r="N13314" s="8" t="inlineStr">
        <is>
          <t>13313.json</t>
        </is>
      </c>
      <c r="O13314" s="8" t="n"/>
      <c r="P13314" s="8" t="inlineStr">
        <is>
          <t>hbadshahp/iotlearning</t>
        </is>
      </c>
      <c r="Q13314" s="8" t="inlineStr">
        <is>
          <t>https://github.com/hbadshahp/iotlearning/blob/0e6c2f2d95e60441db9d822085fd01f18ee54ed4/nodered/enable_disable_with_varaible.json</t>
        </is>
      </c>
      <c r="R13314" s="8" t="n"/>
      <c r="S13314" s="8" t="n"/>
      <c r="T13314" s="8" t="n"/>
    </row>
    <row r="13315" ht="18.75" customHeight="1">
      <c r="A13315" s="8">
        <f>_xlfn.CONCAT("NodeRed-14-",TEXT(ROW()-1,"000000"))</f>
        <v/>
      </c>
      <c r="B13315" s="8" t="n"/>
      <c r="C13315" s="9" t="inlineStr">
        <is>
          <t>NodeRed模板</t>
        </is>
      </c>
      <c r="D13315" s="9" t="inlineStr">
        <is>
          <t>json</t>
        </is>
      </c>
      <c r="E13315" s="9" t="inlineStr">
        <is>
          <t>NodeRed</t>
        </is>
      </c>
      <c r="F13315" s="9" t="inlineStr">
        <is>
          <t>原生模板</t>
        </is>
      </c>
      <c r="G13315" s="9" t="inlineStr">
        <is>
          <t>通用</t>
        </is>
      </c>
      <c r="H13315" s="8" t="inlineStr">
        <is>
          <t>读取传感器数据</t>
        </is>
      </c>
      <c r="I13315" s="8" t="inlineStr">
        <is>
          <t>陈乐</t>
        </is>
      </c>
      <c r="J13315" s="10" t="n">
        <v>46014</v>
      </c>
      <c r="K13315" s="8" t="inlineStr">
        <is>
          <t>从WebSocket和串口读取传感器数据并存入MongoDB数据库，同时通过子流程迭代处理传感器信息。</t>
        </is>
      </c>
      <c r="L13315" s="8" t="n"/>
      <c r="M13315" s="9" t="inlineStr">
        <is>
          <t>json_nodered_15735.tar.gz</t>
        </is>
      </c>
      <c r="N13315" s="8" t="inlineStr">
        <is>
          <t>13314.json</t>
        </is>
      </c>
      <c r="O13315" s="8" t="n"/>
      <c r="P13315" s="8" t="inlineStr">
        <is>
          <t>PublicDesignWorkshop/SmartCityWorkshop</t>
        </is>
      </c>
      <c r="Q13315" s="8" t="inlineStr">
        <is>
          <t>https://github.com/PublicDesignWorkshop/SmartCityWorkshop/blob/cffb6f56878f3369cd00192ad661ffe3609f3946/server/flows/flows.json</t>
        </is>
      </c>
      <c r="R13315" s="8" t="n"/>
      <c r="S13315" s="8" t="n"/>
      <c r="T13315" s="8" t="n"/>
    </row>
    <row r="13316" ht="18.75" customHeight="1">
      <c r="A13316" s="8">
        <f>_xlfn.CONCAT("NodeRed-14-",TEXT(ROW()-1,"000000"))</f>
        <v/>
      </c>
      <c r="B13316" s="8" t="n"/>
      <c r="C13316" s="9" t="inlineStr">
        <is>
          <t>NodeRed模板</t>
        </is>
      </c>
      <c r="D13316" s="9" t="inlineStr">
        <is>
          <t>json</t>
        </is>
      </c>
      <c r="E13316" s="9" t="inlineStr">
        <is>
          <t>NodeRed</t>
        </is>
      </c>
      <c r="F13316" s="9" t="inlineStr">
        <is>
          <t>原生模板</t>
        </is>
      </c>
      <c r="G13316" s="9" t="inlineStr">
        <is>
          <t>通用</t>
        </is>
      </c>
      <c r="H13316" s="8" t="inlineStr">
        <is>
          <t>MQTT通信</t>
        </is>
      </c>
      <c r="I13316" s="8" t="inlineStr">
        <is>
          <t>陈乐</t>
        </is>
      </c>
      <c r="J13316" s="10" t="n">
        <v>46014</v>
      </c>
      <c r="K13316" s="8" t="inlineStr">
        <is>
          <t>接收并发送主题为“Motor”的MQTT消息，实现双向通信功能</t>
        </is>
      </c>
      <c r="L13316" s="8" t="n"/>
      <c r="M13316" s="9" t="inlineStr">
        <is>
          <t>json_nodered_15735.tar.gz</t>
        </is>
      </c>
      <c r="N13316" s="8" t="inlineStr">
        <is>
          <t>13315.json</t>
        </is>
      </c>
      <c r="O13316" s="8" t="n"/>
      <c r="P13316" s="8" t="inlineStr">
        <is>
          <t>Sten-AP/Smart-Systems</t>
        </is>
      </c>
      <c r="Q13316" s="8" t="inlineStr">
        <is>
          <t>https://github.com/Sten-AP/Smart-Systems/blob/06eca09b6f2ca7cba4a0f4df554d0aa71e1e94f7/Code/Node-RED/ESP_CAR.json</t>
        </is>
      </c>
      <c r="R13316" s="8" t="n"/>
      <c r="S13316" s="8" t="n"/>
      <c r="T13316" s="8" t="n"/>
    </row>
    <row r="13317" ht="18.75" customHeight="1">
      <c r="A13317" s="8">
        <f>_xlfn.CONCAT("NodeRed-14-",TEXT(ROW()-1,"000000"))</f>
        <v/>
      </c>
      <c r="B13317" s="8" t="n"/>
      <c r="C13317" s="9" t="inlineStr">
        <is>
          <t>NodeRed模板</t>
        </is>
      </c>
      <c r="D13317" s="9" t="inlineStr">
        <is>
          <t>json</t>
        </is>
      </c>
      <c r="E13317" s="9" t="inlineStr">
        <is>
          <t>NodeRed</t>
        </is>
      </c>
      <c r="F13317" s="9" t="inlineStr">
        <is>
          <t>原生模板</t>
        </is>
      </c>
      <c r="G13317" s="9" t="inlineStr">
        <is>
          <t>通用</t>
        </is>
      </c>
      <c r="H13317" s="8" t="inlineStr">
        <is>
          <t>读取任务节点</t>
        </is>
      </c>
      <c r="I13317" s="8" t="inlineStr">
        <is>
          <t>陈乐</t>
        </is>
      </c>
      <c r="J13317" s="10" t="n">
        <v>46014</v>
      </c>
      <c r="K13317" s="8" t="inlineStr">
        <is>
          <t>该流程用于启动添加任务功能，接收输入并处理任务相关信息，支持客户端与服务端交互。</t>
        </is>
      </c>
      <c r="L13317" s="8" t="n"/>
      <c r="M13317" s="9" t="inlineStr">
        <is>
          <t>json_nodered_15735.tar.gz</t>
        </is>
      </c>
      <c r="N13317" s="8" t="inlineStr">
        <is>
          <t>13316.json</t>
        </is>
      </c>
      <c r="O13317" s="8" t="n"/>
      <c r="P13317" s="8" t="inlineStr">
        <is>
          <t>gadigegopala55/neutrinos_projects</t>
        </is>
      </c>
      <c r="Q13317" s="8" t="inlineStr">
        <is>
          <t>https://github.com/gadigegopala55/neutrinos_projects/blob/cd3f259269533177cdc15bf079d467a624c9aed6/neutrinos-hello-world/designs/services/tasks.json</t>
        </is>
      </c>
      <c r="R13317" s="8" t="n"/>
      <c r="S13317" s="8" t="n"/>
      <c r="T13317" s="8" t="n"/>
    </row>
    <row r="13318" ht="18.75" customHeight="1">
      <c r="A13318" s="8">
        <f>_xlfn.CONCAT("NodeRed-14-",TEXT(ROW()-1,"000000"))</f>
        <v/>
      </c>
      <c r="B13318" s="8" t="n"/>
      <c r="C13318" s="9" t="inlineStr">
        <is>
          <t>NodeRed模板</t>
        </is>
      </c>
      <c r="D13318" s="9" t="inlineStr">
        <is>
          <t>json</t>
        </is>
      </c>
      <c r="E13318" s="9" t="inlineStr">
        <is>
          <t>NodeRed</t>
        </is>
      </c>
      <c r="F13318" s="9" t="inlineStr">
        <is>
          <t>原生模板</t>
        </is>
      </c>
      <c r="G13318" s="9" t="inlineStr">
        <is>
          <t>通用</t>
        </is>
      </c>
      <c r="H13318" s="8" t="inlineStr">
        <is>
          <t>布局分析</t>
        </is>
      </c>
      <c r="I13318" s="8" t="inlineStr">
        <is>
          <t>陈乐</t>
        </is>
      </c>
      <c r="J13318" s="10" t="n">
        <v>46014</v>
      </c>
      <c r="K13318" s="8" t="inlineStr">
        <is>
          <t>读取特定区域的芯片布图数据，包括子网边界和密度信息，用于评估设计中的物理布局特性。</t>
        </is>
      </c>
      <c r="L13318" s="8" t="n"/>
      <c r="M13318" s="9" t="inlineStr">
        <is>
          <t>json_nodered_15735.tar.gz</t>
        </is>
      </c>
      <c r="N13318" s="8" t="inlineStr">
        <is>
          <t>13317.json</t>
        </is>
      </c>
      <c r="O13318" s="8" t="n"/>
      <c r="P13318" s="8" t="inlineStr">
        <is>
          <t>OSCC-Project/AiEDA</t>
        </is>
      </c>
      <c r="Q13318" s="8" t="inlineStr">
        <is>
          <t>https://github.com/OSCC-Project/AiEDA/blob/4559d60474364f433017381f0d483fb41a6f4418/example/sky130_gcd/output/iEDA/vectors/patchs/patch_444.json</t>
        </is>
      </c>
      <c r="R13318" s="8" t="n"/>
      <c r="S13318" s="8" t="n"/>
      <c r="T13318" s="8" t="n"/>
    </row>
    <row r="13319" ht="18.75" customHeight="1">
      <c r="A13319" s="8">
        <f>_xlfn.CONCAT("NodeRed-14-",TEXT(ROW()-1,"000000"))</f>
        <v/>
      </c>
      <c r="B13319" s="8" t="n"/>
      <c r="C13319" s="9" t="inlineStr">
        <is>
          <t>NodeRed模板</t>
        </is>
      </c>
      <c r="D13319" s="9" t="inlineStr">
        <is>
          <t>json</t>
        </is>
      </c>
      <c r="E13319" s="9" t="inlineStr">
        <is>
          <t>NodeRed</t>
        </is>
      </c>
      <c r="F13319" s="9" t="inlineStr">
        <is>
          <t>原生模板</t>
        </is>
      </c>
      <c r="G13319" s="9" t="inlineStr">
        <is>
          <t>通用</t>
        </is>
      </c>
      <c r="H13319" s="8" t="inlineStr">
        <is>
          <t>智能门锁控制，通过Node-RED实现前门锁解锁与上锁</t>
        </is>
      </c>
      <c r="I13319" s="8" t="inlineStr">
        <is>
          <t>陈乐</t>
        </is>
      </c>
      <c r="J13319" s="10" t="n">
        <v>46014</v>
      </c>
      <c r="K13319" s="8" t="inlineStr">
        <is>
          <t>此Node-RED节点用于操控家中的前门锁状态变化，支持一键解锁或锁定操作。</t>
        </is>
      </c>
      <c r="L13319" s="8" t="n"/>
      <c r="M13319" s="9" t="inlineStr">
        <is>
          <t>json_nodered_15735.tar.gz</t>
        </is>
      </c>
      <c r="N13319" s="8" t="inlineStr">
        <is>
          <t>13318.json</t>
        </is>
      </c>
      <c r="O13319" s="8" t="n"/>
      <c r="P13319" s="8" t="inlineStr">
        <is>
          <t>mikejac/node-red-contrib-google-smarthome</t>
        </is>
      </c>
      <c r="Q13319" s="8" t="inlineStr">
        <is>
          <t>https://github.com/mikejac/node-red-contrib-google-smarthome/blob/9dffcd89847d4ea6cb2f6cc04d49f2e4c359a0bd/examples/followUpResponse/LockUnlock.json</t>
        </is>
      </c>
      <c r="R13319" s="8" t="n"/>
      <c r="S13319" s="8" t="n"/>
      <c r="T13319" s="8" t="n"/>
    </row>
    <row r="13320" ht="18.75" customHeight="1">
      <c r="A13320" s="8">
        <f>_xlfn.CONCAT("NodeRed-14-",TEXT(ROW()-1,"000000"))</f>
        <v/>
      </c>
      <c r="B13320" s="8" t="n"/>
      <c r="C13320" s="9" t="inlineStr">
        <is>
          <t>NodeRed模板</t>
        </is>
      </c>
      <c r="D13320" s="9" t="inlineStr">
        <is>
          <t>json</t>
        </is>
      </c>
      <c r="E13320" s="9" t="inlineStr">
        <is>
          <t>NodeRed</t>
        </is>
      </c>
      <c r="F13320" s="9" t="inlineStr">
        <is>
          <t>原生模板</t>
        </is>
      </c>
      <c r="G13320" s="9" t="inlineStr">
        <is>
          <t>通用</t>
        </is>
      </c>
      <c r="H13320" s="8" t="inlineStr">
        <is>
          <t>MQTT数据调试展示</t>
        </is>
      </c>
      <c r="I13320" s="8" t="inlineStr">
        <is>
          <t>陈乐</t>
        </is>
      </c>
      <c r="J13320" s="10" t="n">
        <v>46014</v>
      </c>
      <c r="K13320" s="8" t="inlineStr">
        <is>
          <t>该流通过MQTT接收数据，并使用debug节点进行调试输出，同时利用gauge节点进行可视化展示。</t>
        </is>
      </c>
      <c r="L13320" s="8" t="n"/>
      <c r="M13320" s="9" t="inlineStr">
        <is>
          <t>json_nodered_15735.tar.gz</t>
        </is>
      </c>
      <c r="N13320" s="8" t="inlineStr">
        <is>
          <t>13319.json</t>
        </is>
      </c>
      <c r="O13320" s="8" t="n"/>
      <c r="P13320" s="8" t="inlineStr">
        <is>
          <t>sid9936/EarlyFloodWarningSystem</t>
        </is>
      </c>
      <c r="Q13320" s="8" t="inlineStr">
        <is>
          <t>https://github.com/sid9936/EarlyFloodWarningSystem/blob/c6cadbbbf9451f87c57a8a0164234769a7619711/flowsfinal.json</t>
        </is>
      </c>
      <c r="R13320" s="8" t="n"/>
      <c r="S13320" s="8" t="n"/>
      <c r="T13320" s="8" t="n"/>
    </row>
    <row r="13321" ht="18.75" customHeight="1">
      <c r="A13321" s="8">
        <f>_xlfn.CONCAT("NodeRed-14-",TEXT(ROW()-1,"000000"))</f>
        <v/>
      </c>
      <c r="B13321" s="8" t="n"/>
      <c r="C13321" s="9" t="inlineStr">
        <is>
          <t>NodeRed模板</t>
        </is>
      </c>
      <c r="D13321" s="9" t="inlineStr">
        <is>
          <t>json</t>
        </is>
      </c>
      <c r="E13321" s="9" t="inlineStr">
        <is>
          <t>NodeRed</t>
        </is>
      </c>
      <c r="F13321" s="9" t="inlineStr">
        <is>
          <t>原生模板</t>
        </is>
      </c>
      <c r="G13321" s="9" t="inlineStr">
        <is>
          <t>通用</t>
        </is>
      </c>
      <c r="H13321" s="8" t="inlineStr">
        <is>
          <t>Zigbee传感器接入</t>
        </is>
      </c>
      <c r="I13321" s="8" t="inlineStr">
        <is>
          <t>陈乐</t>
        </is>
      </c>
      <c r="J13321" s="10" t="n">
        <v>46014</v>
      </c>
      <c r="K13321" s="8" t="inlineStr">
        <is>
          <t>此节点用于订阅并读取Zigbee2MQTT设备上报的数据，支持多种传感器类型。</t>
        </is>
      </c>
      <c r="L13321" s="8" t="n"/>
      <c r="M13321" s="9" t="inlineStr">
        <is>
          <t>json_nodered_15735.tar.gz</t>
        </is>
      </c>
      <c r="N13321" s="8" t="inlineStr">
        <is>
          <t>13320.json</t>
        </is>
      </c>
      <c r="O13321" s="8" t="n"/>
      <c r="P13321" s="8" t="inlineStr">
        <is>
          <t>EdiTep/ZigBee2MQTT-Aquara-Sensor</t>
        </is>
      </c>
      <c r="Q13321" s="8" t="inlineStr">
        <is>
          <t>https://github.com/EdiTep/ZigBee2MQTT-Aquara-Sensor/blob/e8d47b2c8467533376d7a5e1f34603b9bdbfae5f/code/ZigBee-Sensor-Flow.json</t>
        </is>
      </c>
      <c r="R13321" s="8" t="n"/>
      <c r="S13321" s="8" t="n"/>
      <c r="T13321" s="8" t="n"/>
    </row>
    <row r="13322" ht="18.75" customHeight="1">
      <c r="A13322" s="8">
        <f>_xlfn.CONCAT("NodeRed-14-",TEXT(ROW()-1,"000000"))</f>
        <v/>
      </c>
      <c r="B13322" s="8" t="n"/>
      <c r="C13322" s="9" t="inlineStr">
        <is>
          <t>NodeRed模板</t>
        </is>
      </c>
      <c r="D13322" s="9" t="inlineStr">
        <is>
          <t>json</t>
        </is>
      </c>
      <c r="E13322" s="9" t="inlineStr">
        <is>
          <t>NodeRed</t>
        </is>
      </c>
      <c r="F13322" s="9" t="inlineStr">
        <is>
          <t>原生模板</t>
        </is>
      </c>
      <c r="G13322" s="9" t="inlineStr">
        <is>
          <t>通用</t>
        </is>
      </c>
      <c r="H13322" s="8" t="inlineStr">
        <is>
          <t>MQTT温度数据图表</t>
        </is>
      </c>
      <c r="I13322" s="8" t="inlineStr">
        <is>
          <t>陈乐</t>
        </is>
      </c>
      <c r="J13322" s="10" t="n">
        <v>46014</v>
      </c>
      <c r="K13322" s="8" t="inlineStr">
        <is>
          <t>订阅esp32/temperature主题，将接收到的温度数据展示在图表中。</t>
        </is>
      </c>
      <c r="L13322" s="8" t="n"/>
      <c r="M13322" s="9" t="inlineStr">
        <is>
          <t>json_nodered_15735.tar.gz</t>
        </is>
      </c>
      <c r="N13322" s="8" t="inlineStr">
        <is>
          <t>13321.json</t>
        </is>
      </c>
      <c r="O13322" s="8" t="n"/>
      <c r="P13322" s="8" t="inlineStr">
        <is>
          <t>kldv79/IOT20118076_G4</t>
        </is>
      </c>
      <c r="Q13322" s="8" t="inlineStr">
        <is>
          <t>https://github.com/kldv79/IOT20118076_G4/blob/d73646f15eeba0d5bad9fa893872c92838e6135c/flujo_node-red.json</t>
        </is>
      </c>
      <c r="R13322" s="8" t="n"/>
      <c r="S13322" s="8" t="n"/>
      <c r="T13322" s="8" t="n"/>
    </row>
    <row r="13323" ht="18.75" customHeight="1">
      <c r="A13323" s="8">
        <f>_xlfn.CONCAT("NodeRed-14-",TEXT(ROW()-1,"000000"))</f>
        <v/>
      </c>
      <c r="B13323" s="8" t="n"/>
      <c r="C13323" s="9" t="inlineStr">
        <is>
          <t>NodeRed模板</t>
        </is>
      </c>
      <c r="D13323" s="9" t="inlineStr">
        <is>
          <t>json</t>
        </is>
      </c>
      <c r="E13323" s="9" t="inlineStr">
        <is>
          <t>NodeRed</t>
        </is>
      </c>
      <c r="F13323" s="9" t="inlineStr">
        <is>
          <t>原生模板</t>
        </is>
      </c>
      <c r="G13323" s="9" t="inlineStr">
        <is>
          <t>通用</t>
        </is>
      </c>
      <c r="H13323" s="8" t="inlineStr">
        <is>
          <t>文本转语音</t>
        </is>
      </c>
      <c r="I13323" s="8" t="inlineStr">
        <is>
          <t>陈乐</t>
        </is>
      </c>
      <c r="J13323" s="10" t="n">
        <v>46014</v>
      </c>
      <c r="K13323" s="8" t="inlineStr">
        <is>
          <t>使用IBM Watson服务将输入文本转换为指定语言和发音人的语音音频文件，并通过HTTP请求发送至云端服务器进行处理。</t>
        </is>
      </c>
      <c r="L13323" s="8" t="n"/>
      <c r="M13323" s="9" t="inlineStr">
        <is>
          <t>json_nodered_15735.tar.gz</t>
        </is>
      </c>
      <c r="N13323" s="8" t="inlineStr">
        <is>
          <t>13322.json</t>
        </is>
      </c>
      <c r="O13323" s="8" t="n"/>
      <c r="P13323" s="8" t="inlineStr">
        <is>
          <t>ViniciuSaeSouza/EcoWaves</t>
        </is>
      </c>
      <c r="Q13323" s="8" t="inlineStr">
        <is>
          <t>https://github.com/ViniciuSaeSouza/EcoWaves/blob/362479cf1c269197347ec92d992f13e4d26f1f93/Economia-Azul/Chatbot/flows_stt_tts_sp02.json</t>
        </is>
      </c>
      <c r="R13323" s="8" t="n"/>
      <c r="S13323" s="8" t="n"/>
      <c r="T13323" s="8" t="n"/>
    </row>
    <row r="13324" ht="18.75" customHeight="1">
      <c r="A13324" s="8">
        <f>_xlfn.CONCAT("NodeRed-14-",TEXT(ROW()-1,"000000"))</f>
        <v/>
      </c>
      <c r="B13324" s="8" t="n"/>
      <c r="C13324" s="9" t="inlineStr">
        <is>
          <t>NodeRed模板</t>
        </is>
      </c>
      <c r="D13324" s="9" t="inlineStr">
        <is>
          <t>json</t>
        </is>
      </c>
      <c r="E13324" s="9" t="inlineStr">
        <is>
          <t>NodeRed</t>
        </is>
      </c>
      <c r="F13324" s="9" t="inlineStr">
        <is>
          <t>原生模板</t>
        </is>
      </c>
      <c r="G13324" s="9" t="inlineStr">
        <is>
          <t>通用</t>
        </is>
      </c>
      <c r="H13324" s="8" t="inlineStr">
        <is>
          <t>MQTT消息接收并调试</t>
        </is>
      </c>
      <c r="I13324" s="8" t="inlineStr">
        <is>
          <t>陈乐</t>
        </is>
      </c>
      <c r="J13324" s="10" t="n">
        <v>46014</v>
      </c>
      <c r="K13324" s="8" t="inlineStr">
        <is>
          <t>从指定主题接收MQTT消息并在调试窗口显示内容，支持多种数据类型自动检测。</t>
        </is>
      </c>
      <c r="L13324" s="8" t="n"/>
      <c r="M13324" s="9" t="inlineStr">
        <is>
          <t>json_nodered_15735.tar.gz</t>
        </is>
      </c>
      <c r="N13324" s="8" t="inlineStr">
        <is>
          <t>13323.json</t>
        </is>
      </c>
      <c r="O13324" s="8" t="n"/>
      <c r="P13324" s="8" t="inlineStr">
        <is>
          <t>MohammadhoseinAbdollahi/IoT-Based-Water-Reservoir-Management-System</t>
        </is>
      </c>
      <c r="Q13324" s="8" t="inlineStr">
        <is>
          <t>https://github.com/MohammadhoseinAbdollahi/IoT-Based-Water-Reservoir-Management-System/blob/9e8c7823abf7fa62ee2ef1c4ee84278e583c4bff/src/node-red/flows-4.json</t>
        </is>
      </c>
      <c r="R13324" s="8" t="n"/>
      <c r="S13324" s="8" t="n"/>
      <c r="T13324" s="8" t="n"/>
    </row>
    <row r="13325" ht="18.75" customHeight="1">
      <c r="A13325" s="8">
        <f>_xlfn.CONCAT("NodeRed-14-",TEXT(ROW()-1,"000000"))</f>
        <v/>
      </c>
      <c r="B13325" s="8" t="n"/>
      <c r="C13325" s="9" t="inlineStr">
        <is>
          <t>NodeRed模板</t>
        </is>
      </c>
      <c r="D13325" s="9" t="inlineStr">
        <is>
          <t>json</t>
        </is>
      </c>
      <c r="E13325" s="9" t="inlineStr">
        <is>
          <t>NodeRed</t>
        </is>
      </c>
      <c r="F13325" s="9" t="inlineStr">
        <is>
          <t>原生模板</t>
        </is>
      </c>
      <c r="G13325" s="9" t="inlineStr">
        <is>
          <t>通用</t>
        </is>
      </c>
      <c r="H13325" s="8" t="inlineStr">
        <is>
          <t>定时触发计数</t>
        </is>
      </c>
      <c r="I13325" s="8" t="inlineStr">
        <is>
          <t>陈乐</t>
        </is>
      </c>
      <c r="J13325" s="10" t="n">
        <v>46014</v>
      </c>
      <c r="K13325" s="8" t="inlineStr">
        <is>
          <t>该节点每900秒发送一次消息，通过函数节点实现4拍循环计数并传递给后续节点处理。</t>
        </is>
      </c>
      <c r="L13325" s="8" t="n"/>
      <c r="M13325" s="9" t="inlineStr">
        <is>
          <t>json_nodered_15735.tar.gz</t>
        </is>
      </c>
      <c r="N13325" s="8" t="inlineStr">
        <is>
          <t>13324.json</t>
        </is>
      </c>
      <c r="O13325" s="8" t="n"/>
      <c r="P13325" s="8" t="inlineStr">
        <is>
          <t>pns-solutions/HydroFlux</t>
        </is>
      </c>
      <c r="Q13325" s="8" t="inlineStr">
        <is>
          <t>https://github.com/pns-solutions/HydroFlux/blob/8829df60ec481266d80f4fc58792fe434ce5aab9/nodered/defaultFlows/FlowControl.json</t>
        </is>
      </c>
      <c r="R13325" s="8" t="n"/>
      <c r="S13325" s="8" t="n"/>
      <c r="T13325" s="8" t="n"/>
    </row>
    <row r="13326" ht="18.75" customHeight="1">
      <c r="A13326" s="8">
        <f>_xlfn.CONCAT("NodeRed-14-",TEXT(ROW()-1,"000000"))</f>
        <v/>
      </c>
      <c r="B13326" s="8" t="n"/>
      <c r="C13326" s="9" t="inlineStr">
        <is>
          <t>NodeRed模板</t>
        </is>
      </c>
      <c r="D13326" s="9" t="inlineStr">
        <is>
          <t>json</t>
        </is>
      </c>
      <c r="E13326" s="9" t="inlineStr">
        <is>
          <t>NodeRed</t>
        </is>
      </c>
      <c r="F13326" s="9" t="inlineStr">
        <is>
          <t>原生模板</t>
        </is>
      </c>
      <c r="G13326" s="9" t="inlineStr">
        <is>
          <t>通用</t>
        </is>
      </c>
      <c r="H13326" s="8" t="inlineStr">
        <is>
          <t>短信转发流程</t>
        </is>
      </c>
      <c r="I13326" s="8" t="inlineStr">
        <is>
          <t>陈乐</t>
        </is>
      </c>
      <c r="J13326" s="10" t="n">
        <v>46014</v>
      </c>
      <c r="K13326" s="8" t="inlineStr">
        <is>
          <t>模拟客户购买多条路由号码，接收来自外部手机的短信并自动回复，包含具体示例。</t>
        </is>
      </c>
      <c r="L13326" s="8" t="n"/>
      <c r="M13326" s="9" t="inlineStr">
        <is>
          <t>json_nodered_15735.tar.gz</t>
        </is>
      </c>
      <c r="N13326" s="8" t="inlineStr">
        <is>
          <t>13325.json</t>
        </is>
      </c>
      <c r="O13326" s="8" t="n"/>
      <c r="P13326" s="8" t="inlineStr">
        <is>
          <t>guidone/redbot-routee-playground</t>
        </is>
      </c>
      <c r="Q13326" s="8" t="inlineStr">
        <is>
          <t>https://github.com/guidone/redbot-routee-playground/blob/96503803f3658302b92a3731f36e18785101b643/flow.json</t>
        </is>
      </c>
      <c r="R13326" s="8" t="n"/>
      <c r="S13326" s="8" t="n"/>
      <c r="T13326" s="8" t="n"/>
    </row>
    <row r="13327" ht="18.75" customHeight="1">
      <c r="A13327" s="8">
        <f>_xlfn.CONCAT("NodeRed-14-",TEXT(ROW()-1,"000000"))</f>
        <v/>
      </c>
      <c r="B13327" s="8" t="n"/>
      <c r="C13327" s="9" t="inlineStr">
        <is>
          <t>NodeRed模板</t>
        </is>
      </c>
      <c r="D13327" s="9" t="inlineStr">
        <is>
          <t>json</t>
        </is>
      </c>
      <c r="E13327" s="9" t="inlineStr">
        <is>
          <t>NodeRed</t>
        </is>
      </c>
      <c r="F13327" s="9" t="inlineStr">
        <is>
          <t>原生模板</t>
        </is>
      </c>
      <c r="G13327" s="9" t="inlineStr">
        <is>
          <t>通用</t>
        </is>
      </c>
      <c r="H13327" s="8" t="inlineStr">
        <is>
          <t>时间配置获取</t>
        </is>
      </c>
      <c r="I13327" s="8" t="inlineStr">
        <is>
          <t>陈乐</t>
        </is>
      </c>
      <c r="J13327" s="10" t="n">
        <v>46014</v>
      </c>
      <c r="K13327" s="8" t="inlineStr">
        <is>
          <t>注入节点定期发送控制器ID和配置文件ID，通过uhppoted-get-time-profile节点获取特定控制器的时间配置信息，并将结果输出。</t>
        </is>
      </c>
      <c r="L13327" s="8" t="n"/>
      <c r="M13327" s="9" t="inlineStr">
        <is>
          <t>json_nodered_15735.tar.gz</t>
        </is>
      </c>
      <c r="N13327" s="8" t="inlineStr">
        <is>
          <t>13326.json</t>
        </is>
      </c>
      <c r="O13327" s="8" t="n"/>
      <c r="P13327" s="8" t="inlineStr">
        <is>
          <t>uhppoted/node-red-contrib-uhppoted</t>
        </is>
      </c>
      <c r="Q13327" s="8" t="inlineStr">
        <is>
          <t>https://github.com/uhppoted/node-red-contrib-uhppoted/blob/230b140f4c7c9259f570d2efe74201b5fa02da7b/examples/basic/9-time-profiles.json</t>
        </is>
      </c>
      <c r="R13327" s="8" t="n"/>
      <c r="S13327" s="8" t="n"/>
      <c r="T13327" s="8" t="n"/>
    </row>
    <row r="13328" ht="18.75" customHeight="1">
      <c r="A13328" s="8">
        <f>_xlfn.CONCAT("NodeRed-14-",TEXT(ROW()-1,"000000"))</f>
        <v/>
      </c>
      <c r="B13328" s="8" t="n"/>
      <c r="C13328" s="9" t="inlineStr">
        <is>
          <t>NodeRed模板</t>
        </is>
      </c>
      <c r="D13328" s="9" t="inlineStr">
        <is>
          <t>json</t>
        </is>
      </c>
      <c r="E13328" s="9" t="inlineStr">
        <is>
          <t>NodeRed</t>
        </is>
      </c>
      <c r="F13328" s="9" t="inlineStr">
        <is>
          <t>原生模板</t>
        </is>
      </c>
      <c r="G13328" s="9" t="inlineStr">
        <is>
          <t>通用</t>
        </is>
      </c>
      <c r="H13328" s="8" t="inlineStr">
        <is>
          <t>界面主题</t>
        </is>
      </c>
      <c r="I13328" s="8" t="inlineStr">
        <is>
          <t>陈乐</t>
        </is>
      </c>
      <c r="J13328" s="10" t="n">
        <v>46014</v>
      </c>
      <c r="K13328" s="8" t="inlineStr">
        <is>
          <t>定义并启用Node-RED仪表板的自定义浅色和深色主题，设置默认颜色与字体。</t>
        </is>
      </c>
      <c r="L13328" s="8" t="n"/>
      <c r="M13328" s="9" t="inlineStr">
        <is>
          <t>json_nodered_15735.tar.gz</t>
        </is>
      </c>
      <c r="N13328" s="8" t="inlineStr">
        <is>
          <t>13327.json</t>
        </is>
      </c>
      <c r="O13328" s="8" t="n"/>
      <c r="P13328" s="8" t="inlineStr">
        <is>
          <t>2002-shashank/smart_health_monitor</t>
        </is>
      </c>
      <c r="Q13328" s="8" t="inlineStr">
        <is>
          <t>https://github.com/2002-shashank/smart_health_monitor/blob/a9c24034676ee192f703ce18cba94cde2b8ca8ee/flows_smart_health_monitor.json</t>
        </is>
      </c>
      <c r="R13328" s="8" t="n"/>
      <c r="S13328" s="8" t="n"/>
      <c r="T13328" s="8" t="n"/>
    </row>
    <row r="13329" ht="18.75" customHeight="1">
      <c r="A13329" s="8">
        <f>_xlfn.CONCAT("NodeRed-14-",TEXT(ROW()-1,"000000"))</f>
        <v/>
      </c>
      <c r="B13329" s="8" t="n"/>
      <c r="C13329" s="9" t="inlineStr">
        <is>
          <t>NodeRed模板</t>
        </is>
      </c>
      <c r="D13329" s="9" t="inlineStr">
        <is>
          <t>json</t>
        </is>
      </c>
      <c r="E13329" s="9" t="inlineStr">
        <is>
          <t>NodeRed</t>
        </is>
      </c>
      <c r="F13329" s="9" t="inlineStr">
        <is>
          <t>原生模板</t>
        </is>
      </c>
      <c r="G13329" s="9" t="inlineStr">
        <is>
          <t>通用</t>
        </is>
      </c>
      <c r="H13329" s="8" t="inlineStr">
        <is>
          <t>手动拍照</t>
        </is>
      </c>
      <c r="I13329" s="8" t="inlineStr">
        <is>
          <t>陈乐</t>
        </is>
      </c>
      <c r="J13329" s="10" t="n">
        <v>46014</v>
      </c>
      <c r="K13329" s="8" t="inlineStr">
        <is>
          <t>手动触发节点，设置请求参数后通过相机插件捕捉图像并保存为JPEG格式。</t>
        </is>
      </c>
      <c r="L13329" s="8" t="n"/>
      <c r="M13329" s="9" t="inlineStr">
        <is>
          <t>json_nodered_15735.tar.gz</t>
        </is>
      </c>
      <c r="N13329" s="8" t="inlineStr">
        <is>
          <t>13328.json</t>
        </is>
      </c>
      <c r="O13329" s="8" t="n"/>
      <c r="P13329" s="8" t="inlineStr">
        <is>
          <t>hackathon-veggiehive/veggiehive.device</t>
        </is>
      </c>
      <c r="Q13329" s="8" t="inlineStr">
        <is>
          <t>https://github.com/hackathon-veggiehive/veggiehive.device/blob/1209bb5b68b05a8f1ddc51e123a084f26ac23821/veggie_hive_device_integration_flow.json</t>
        </is>
      </c>
      <c r="R13329" s="8" t="n"/>
      <c r="S13329" s="8" t="n"/>
      <c r="T13329" s="8" t="n"/>
    </row>
    <row r="13330" ht="18.75" customHeight="1">
      <c r="A13330" s="8">
        <f>_xlfn.CONCAT("NodeRed-14-",TEXT(ROW()-1,"000000"))</f>
        <v/>
      </c>
      <c r="B13330" s="8" t="n"/>
      <c r="C13330" s="9" t="inlineStr">
        <is>
          <t>NodeRed模板</t>
        </is>
      </c>
      <c r="D13330" s="9" t="inlineStr">
        <is>
          <t>json</t>
        </is>
      </c>
      <c r="E13330" s="9" t="inlineStr">
        <is>
          <t>NodeRed</t>
        </is>
      </c>
      <c r="F13330" s="9" t="inlineStr">
        <is>
          <t>原生模板</t>
        </is>
      </c>
      <c r="G13330" s="9" t="inlineStr">
        <is>
          <t>通用</t>
        </is>
      </c>
      <c r="H13330" s="8" t="inlineStr">
        <is>
          <t>Telegram配置</t>
        </is>
      </c>
      <c r="I13330" s="8" t="inlineStr">
        <is>
          <t>陈乐</t>
        </is>
      </c>
      <c r="J13330" s="10" t="n">
        <v>46014</v>
      </c>
      <c r="K13330" s="8" t="inlineStr">
        <is>
          <t>用于配置Telegram客户端连接参数，包括登录模式、端口和超时设置等，不包含任何子标签。</t>
        </is>
      </c>
      <c r="L13330" s="8" t="n"/>
      <c r="M13330" s="9" t="inlineStr">
        <is>
          <t>json_nodered_15735.tar.gz</t>
        </is>
      </c>
      <c r="N13330" s="8" t="inlineStr">
        <is>
          <t>13329.json</t>
        </is>
      </c>
      <c r="O13330" s="8" t="n"/>
      <c r="P13330" s="8" t="inlineStr">
        <is>
          <t>KauaAlmeidaSilveira/graduation-ADS-FIAP</t>
        </is>
      </c>
      <c r="Q13330" s="8" t="inlineStr">
        <is>
          <t>https://github.com/KauaAlmeidaSilveira/graduation-ADS-FIAP/blob/556cb361e8e1c4d9f65bccfdc38e386a391728da/1%20-%20Semestre/IA%20e%20Chatbot/chatbotNodeRed/flows.json</t>
        </is>
      </c>
      <c r="R13330" s="8" t="n"/>
      <c r="S13330" s="8" t="n"/>
      <c r="T13330" s="8" t="n"/>
    </row>
    <row r="13331" ht="18.75" customHeight="1">
      <c r="A13331" s="8">
        <f>_xlfn.CONCAT("NodeRed-14-",TEXT(ROW()-1,"000000"))</f>
        <v/>
      </c>
      <c r="B13331" s="8" t="n"/>
      <c r="C13331" s="9" t="inlineStr">
        <is>
          <t>NodeRed模板</t>
        </is>
      </c>
      <c r="D13331" s="9" t="inlineStr">
        <is>
          <t>json</t>
        </is>
      </c>
      <c r="E13331" s="9" t="inlineStr">
        <is>
          <t>NodeRed</t>
        </is>
      </c>
      <c r="F13331" s="9" t="inlineStr">
        <is>
          <t>原生模板</t>
        </is>
      </c>
      <c r="G13331" s="9" t="inlineStr">
        <is>
          <t>通用</t>
        </is>
      </c>
      <c r="H13331" s="8" t="inlineStr">
        <is>
          <t>聚合统计</t>
        </is>
      </c>
      <c r="I13331" s="8" t="inlineStr">
        <is>
          <t>陈乐</t>
        </is>
      </c>
      <c r="J13331" s="10" t="n">
        <v>46014</v>
      </c>
      <c r="K13331" s="8" t="inlineStr">
        <is>
          <t>准备payload，通过添加字段、查找关联表、解构数组和分组来计算每个类别的总数量。</t>
        </is>
      </c>
      <c r="L13331" s="8" t="n"/>
      <c r="M13331" s="9" t="inlineStr">
        <is>
          <t>json_nodered_15735.tar.gz</t>
        </is>
      </c>
      <c r="N13331" s="8" t="inlineStr">
        <is>
          <t>13330.json</t>
        </is>
      </c>
      <c r="O13331" s="8" t="n"/>
      <c r="P13331" s="8" t="inlineStr">
        <is>
          <t>tfilonych/ims</t>
        </is>
      </c>
      <c r="Q13331" s="8" t="inlineStr">
        <is>
          <t>https://github.com/tfilonych/ims/blob/5bf82504f147c500912eba125cc6b94bd9327aca/nodered_flows/aggregation_flow.json</t>
        </is>
      </c>
      <c r="R13331" s="8" t="n"/>
      <c r="S13331" s="8" t="n"/>
      <c r="T13331" s="8" t="n"/>
    </row>
    <row r="13332" ht="18.75" customHeight="1">
      <c r="A13332" s="8">
        <f>_xlfn.CONCAT("NodeRed-14-",TEXT(ROW()-1,"000000"))</f>
        <v/>
      </c>
      <c r="B13332" s="8" t="n"/>
      <c r="C13332" s="9" t="inlineStr">
        <is>
          <t>NodeRed模板</t>
        </is>
      </c>
      <c r="D13332" s="9" t="inlineStr">
        <is>
          <t>json</t>
        </is>
      </c>
      <c r="E13332" s="9" t="inlineStr">
        <is>
          <t>NodeRed</t>
        </is>
      </c>
      <c r="F13332" s="9" t="inlineStr">
        <is>
          <t>原生模板</t>
        </is>
      </c>
      <c r="G13332" s="9" t="inlineStr">
        <is>
          <t>通用</t>
        </is>
      </c>
      <c r="H13332" s="8" t="inlineStr">
        <is>
          <t>RFID检测</t>
        </is>
      </c>
      <c r="I13332" s="8" t="inlineStr">
        <is>
          <t>陈乐</t>
        </is>
      </c>
      <c r="J13332" s="10" t="n">
        <v>46014</v>
      </c>
      <c r="K13332" s="8" t="inlineStr">
        <is>
          <t>通过MQTT协议接收RFID检测数据，自动适配数据类型，将接收到的信息传递给后续节点进行处理。</t>
        </is>
      </c>
      <c r="L13332" s="8" t="n"/>
      <c r="M13332" s="9" t="inlineStr">
        <is>
          <t>json_nodered_15735.tar.gz</t>
        </is>
      </c>
      <c r="N13332" s="8" t="inlineStr">
        <is>
          <t>13331.json</t>
        </is>
      </c>
      <c r="O13332" s="8" t="n"/>
      <c r="P13332" s="8" t="inlineStr">
        <is>
          <t>jojolacigogne1/Projet-E6-BTS-</t>
        </is>
      </c>
      <c r="Q13332" s="8" t="inlineStr">
        <is>
          <t>https://github.com/jojolacigogne1/Projet-E6-BTS-/blob/6119d388993f726db79a91c027ed1eb2b67e7d99/Flow%20Node%20Red/V1%20Dashboard%2Blink.json</t>
        </is>
      </c>
      <c r="R13332" s="8" t="n"/>
      <c r="S13332" s="8" t="n"/>
      <c r="T13332" s="8" t="n"/>
    </row>
    <row r="13333" ht="18.75" customHeight="1">
      <c r="A13333" s="8">
        <f>_xlfn.CONCAT("NodeRed-14-",TEXT(ROW()-1,"000000"))</f>
        <v/>
      </c>
      <c r="B13333" s="8" t="n"/>
      <c r="C13333" s="9" t="inlineStr">
        <is>
          <t>NodeRed模板</t>
        </is>
      </c>
      <c r="D13333" s="9" t="inlineStr">
        <is>
          <t>json</t>
        </is>
      </c>
      <c r="E13333" s="9" t="inlineStr">
        <is>
          <t>NodeRed</t>
        </is>
      </c>
      <c r="F13333" s="9" t="inlineStr">
        <is>
          <t>原生模板</t>
        </is>
      </c>
      <c r="G13333" s="9" t="inlineStr">
        <is>
          <t>通用</t>
        </is>
      </c>
      <c r="H13333" s="8" t="inlineStr">
        <is>
          <t>随机数生成器</t>
        </is>
      </c>
      <c r="I13333" s="8" t="inlineStr">
        <is>
          <t>陈乐</t>
        </is>
      </c>
      <c r="J13333" s="10" t="n">
        <v>46014</v>
      </c>
      <c r="K13333" s="8" t="inlineStr">
        <is>
          <t>定义了获取随机双精度浮点数和整数的函数，用于数据生成。</t>
        </is>
      </c>
      <c r="L13333" s="8" t="n"/>
      <c r="M13333" s="9" t="inlineStr">
        <is>
          <t>json_nodered_15735.tar.gz</t>
        </is>
      </c>
      <c r="N13333" s="8" t="inlineStr">
        <is>
          <t>13332.json</t>
        </is>
      </c>
      <c r="O13333" s="8" t="n"/>
      <c r="P13333" s="8" t="inlineStr">
        <is>
          <t>mindsphere/vfc-examples</t>
        </is>
      </c>
      <c r="Q13333" s="8" t="inlineStr">
        <is>
          <t>https://github.com/mindsphere/vfc-examples/blob/2309ef9e2920a1672f3cd52799a240827bcd8838/Dashboard_getting_started/Setup/DataGenerator.json</t>
        </is>
      </c>
      <c r="R13333" s="8" t="n"/>
      <c r="S13333" s="8" t="n"/>
      <c r="T13333" s="8" t="n"/>
    </row>
    <row r="13334" ht="18.75" customHeight="1">
      <c r="A13334" s="8">
        <f>_xlfn.CONCAT("NodeRed-14-",TEXT(ROW()-1,"000000"))</f>
        <v/>
      </c>
      <c r="B13334" s="8" t="n"/>
      <c r="C13334" s="9" t="inlineStr">
        <is>
          <t>NodeRed模板</t>
        </is>
      </c>
      <c r="D13334" s="9" t="inlineStr">
        <is>
          <t>json</t>
        </is>
      </c>
      <c r="E13334" s="9" t="inlineStr">
        <is>
          <t>NodeRed</t>
        </is>
      </c>
      <c r="F13334" s="9" t="inlineStr">
        <is>
          <t>原生模板</t>
        </is>
      </c>
      <c r="G13334" s="9" t="inlineStr">
        <is>
          <t>通用</t>
        </is>
      </c>
      <c r="H13334" s="8" t="inlineStr">
        <is>
          <t>消息聚合</t>
        </is>
      </c>
      <c r="I13334" s="8" t="inlineStr">
        <is>
          <t>陈乐</t>
        </is>
      </c>
      <c r="J13334" s="10" t="n">
        <v>46014</v>
      </c>
      <c r="K13334" s="8" t="inlineStr">
        <is>
          <t>利用Join节点对消息序列进行缩减处理，通过JSONata表达式定义减少操作。此流程示例展示了如何使用特殊变量$A、$I和$N来实现特定的消息序列减少需求。</t>
        </is>
      </c>
      <c r="L13334" s="8" t="n"/>
      <c r="M13334" s="9" t="inlineStr">
        <is>
          <t>json_nodered_15735.tar.gz</t>
        </is>
      </c>
      <c r="N13334" s="8" t="inlineStr">
        <is>
          <t>13333.json</t>
        </is>
      </c>
      <c r="O13334" s="8" t="n"/>
      <c r="P13334" s="8" t="inlineStr">
        <is>
          <t>KTH-LangSec/TAPShield</t>
        </is>
      </c>
      <c r="Q13334" s="8" t="inlineStr">
        <is>
          <t>https://github.com/KTH-LangSec/TAPShield/blob/6ef3a22f7228961b8511ebb6aec7ffd9c88bacb8/flows/Flow-Evaluation/Core-Flows/sequence/join/03%20-%20Reduce%20sequence%20mode.json</t>
        </is>
      </c>
      <c r="R13334" s="8" t="n"/>
      <c r="S13334" s="8" t="n"/>
      <c r="T13334" s="8" t="n"/>
    </row>
    <row r="13335" ht="18.75" customHeight="1">
      <c r="A13335" s="8">
        <f>_xlfn.CONCAT("NodeRed-14-",TEXT(ROW()-1,"000000"))</f>
        <v/>
      </c>
      <c r="B13335" s="8" t="n"/>
      <c r="C13335" s="9" t="inlineStr">
        <is>
          <t>NodeRed模板</t>
        </is>
      </c>
      <c r="D13335" s="9" t="inlineStr">
        <is>
          <t>json</t>
        </is>
      </c>
      <c r="E13335" s="9" t="inlineStr">
        <is>
          <t>NodeRed</t>
        </is>
      </c>
      <c r="F13335" s="9" t="inlineStr">
        <is>
          <t>原生模板</t>
        </is>
      </c>
      <c r="G13335" s="9" t="inlineStr">
        <is>
          <t>通用</t>
        </is>
      </c>
      <c r="H13335" s="8" t="inlineStr">
        <is>
          <t>清除任务</t>
        </is>
      </c>
      <c r="I13335" s="8" t="inlineStr">
        <is>
          <t>陈乐</t>
        </is>
      </c>
      <c r="J13335" s="10" t="n">
        <v>46014</v>
      </c>
      <c r="K13335" s="8" t="inlineStr">
        <is>
          <t>通过注入特定payload数据触发清除指定控制器的任务列表操作。</t>
        </is>
      </c>
      <c r="L13335" s="8" t="n"/>
      <c r="M13335" s="9" t="inlineStr">
        <is>
          <t>json_nodered_15735.tar.gz</t>
        </is>
      </c>
      <c r="N13335" s="8" t="inlineStr">
        <is>
          <t>13334.json</t>
        </is>
      </c>
      <c r="O13335" s="8" t="n"/>
      <c r="P13335" s="8" t="inlineStr">
        <is>
          <t>uhppoted/node-red-contrib-uhppoted</t>
        </is>
      </c>
      <c r="Q13335" s="8" t="inlineStr">
        <is>
          <t>https://github.com/uhppoted/node-red-contrib-uhppoted/blob/230b140f4c7c9259f570d2efe74201b5fa02da7b/examples/basic/10-tasklist.json</t>
        </is>
      </c>
      <c r="R13335" s="8" t="n"/>
      <c r="S13335" s="8" t="n"/>
      <c r="T13335" s="8" t="n"/>
    </row>
    <row r="13336" ht="18.75" customHeight="1">
      <c r="A13336" s="8">
        <f>_xlfn.CONCAT("NodeRed-14-",TEXT(ROW()-1,"000000"))</f>
        <v/>
      </c>
      <c r="B13336" s="8" t="n"/>
      <c r="C13336" s="9" t="inlineStr">
        <is>
          <t>NodeRed模板</t>
        </is>
      </c>
      <c r="D13336" s="9" t="inlineStr">
        <is>
          <t>json</t>
        </is>
      </c>
      <c r="E13336" s="9" t="inlineStr">
        <is>
          <t>NodeRed</t>
        </is>
      </c>
      <c r="F13336" s="9" t="inlineStr">
        <is>
          <t>原生模板</t>
        </is>
      </c>
      <c r="G13336" s="9" t="inlineStr">
        <is>
          <t>通用</t>
        </is>
      </c>
      <c r="H13336" s="8" t="inlineStr">
        <is>
          <t>CRM联系人查询</t>
        </is>
      </c>
      <c r="I13336" s="8" t="inlineStr">
        <is>
          <t>陈乐</t>
        </is>
      </c>
      <c r="J13336" s="10" t="n">
        <v>46014</v>
      </c>
      <c r="K13336" s="8" t="inlineStr">
        <is>
          <t>提供通过搜索参数获取AnywhereNow CRM服务中指定联系人的接口，支持添加认证头和额外过滤条件。</t>
        </is>
      </c>
      <c r="L13336" s="8" t="n"/>
      <c r="M13336" s="9" t="inlineStr">
        <is>
          <t>json_nodered_15735.tar.gz</t>
        </is>
      </c>
      <c r="N13336" s="8" t="inlineStr">
        <is>
          <t>13335.json</t>
        </is>
      </c>
      <c r="O13336" s="8" t="n"/>
      <c r="P13336" s="8" t="inlineStr">
        <is>
          <t>AnywhereNow/DialogueStudioFlows</t>
        </is>
      </c>
      <c r="Q13336" s="8" t="inlineStr">
        <is>
          <t>https://github.com/AnywhereNow/DialogueStudioFlows/blob/462408e2742a375479a29336afa186c66b4eaa3b/webagentCustomCrm/awnow-customCrm-template.json</t>
        </is>
      </c>
      <c r="R13336" s="8" t="n"/>
      <c r="S13336" s="8" t="n"/>
      <c r="T13336" s="8" t="n"/>
    </row>
    <row r="13337" ht="18.75" customHeight="1">
      <c r="A13337" s="8">
        <f>_xlfn.CONCAT("NodeRed-14-",TEXT(ROW()-1,"000000"))</f>
        <v/>
      </c>
      <c r="B13337" s="8" t="n"/>
      <c r="C13337" s="9" t="inlineStr">
        <is>
          <t>NodeRed模板</t>
        </is>
      </c>
      <c r="D13337" s="9" t="inlineStr">
        <is>
          <t>json</t>
        </is>
      </c>
      <c r="E13337" s="9" t="inlineStr">
        <is>
          <t>NodeRed</t>
        </is>
      </c>
      <c r="F13337" s="9" t="inlineStr">
        <is>
          <t>原生模板</t>
        </is>
      </c>
      <c r="G13337" s="9" t="inlineStr">
        <is>
          <t>通用</t>
        </is>
      </c>
      <c r="H13337" s="8" t="inlineStr">
        <is>
          <t>读取并处理JSON上下文数据，判断条件后触发</t>
        </is>
      </c>
      <c r="I13337" s="8" t="inlineStr">
        <is>
          <t>陈乐</t>
        </is>
      </c>
      <c r="J13337" s="10" t="n">
        <v>46014</v>
      </c>
      <c r="K13337" s="8" t="inlineStr">
        <is>
          <t>根据JSON Context中的特定字段值进行判断，满足条件时发送信号至下一节点处理</t>
        </is>
      </c>
      <c r="L13337" s="8" t="n"/>
      <c r="M13337" s="9" t="inlineStr">
        <is>
          <t>json_nodered_15735.tar.gz</t>
        </is>
      </c>
      <c r="N13337" s="8" t="inlineStr">
        <is>
          <t>13336.json</t>
        </is>
      </c>
      <c r="O13337" s="8" t="n"/>
      <c r="P13337" s="8" t="inlineStr">
        <is>
          <t>onap/sdnc-oam</t>
        </is>
      </c>
      <c r="Q13337" s="8" t="inlineStr">
        <is>
          <t>https://github.com/onap/sdnc-oam/blob/1ba119597ede491f69ab07352f046dc6dd107c33/platform-logic/generic-resource-api/src/main/json/GENERIC-RESOURCE-API_self-serve-process-vnf-mapping-ra-response.json</t>
        </is>
      </c>
      <c r="R13337" s="8" t="n"/>
      <c r="S13337" s="8" t="n"/>
      <c r="T13337" s="8" t="n"/>
    </row>
    <row r="13338" ht="18.75" customHeight="1">
      <c r="A13338" s="8">
        <f>_xlfn.CONCAT("NodeRed-14-",TEXT(ROW()-1,"000000"))</f>
        <v/>
      </c>
      <c r="B13338" s="8" t="n"/>
      <c r="C13338" s="9" t="inlineStr">
        <is>
          <t>NodeRed模板</t>
        </is>
      </c>
      <c r="D13338" s="9" t="inlineStr">
        <is>
          <t>json</t>
        </is>
      </c>
      <c r="E13338" s="9" t="inlineStr">
        <is>
          <t>NodeRed</t>
        </is>
      </c>
      <c r="F13338" s="9" t="inlineStr">
        <is>
          <t>原生模板</t>
        </is>
      </c>
      <c r="G13338" s="9" t="inlineStr">
        <is>
          <t>通用</t>
        </is>
      </c>
      <c r="H13338" s="8" t="inlineStr">
        <is>
          <t>代理协议转换</t>
        </is>
      </c>
      <c r="I13338" s="8" t="inlineStr">
        <is>
          <t>陈乐</t>
        </is>
      </c>
      <c r="J13338" s="10" t="n">
        <v>46014</v>
      </c>
      <c r="K13338" s="8" t="inlineStr">
        <is>
          <t>此子流用于处理Trojan和Vmess两种代理协议的数据传输，通过特定的输入端口接收数据并进行相应的协议转换或转发。</t>
        </is>
      </c>
      <c r="L13338" s="8" t="n"/>
      <c r="M13338" s="9" t="inlineStr">
        <is>
          <t>json_nodered_15735.tar.gz</t>
        </is>
      </c>
      <c r="N13338" s="8" t="inlineStr">
        <is>
          <t>13337.json</t>
        </is>
      </c>
      <c r="O13338" s="8" t="n"/>
      <c r="P13338" s="8" t="inlineStr">
        <is>
          <t>erwinproject/dansavpn</t>
        </is>
      </c>
      <c r="Q13338" s="8" t="inlineStr">
        <is>
          <t>https://github.com/erwinproject/dansavpn/blob/0a051b7a26fb67768e660ebe6ed9a695ccc6e8ed/other/flows.json</t>
        </is>
      </c>
      <c r="R13338" s="8" t="n"/>
      <c r="S13338" s="8" t="n"/>
      <c r="T13338" s="8" t="n"/>
    </row>
    <row r="13339" ht="18.75" customHeight="1">
      <c r="A13339" s="8">
        <f>_xlfn.CONCAT("NodeRed-14-",TEXT(ROW()-1,"000000"))</f>
        <v/>
      </c>
      <c r="B13339" s="8" t="n"/>
      <c r="C13339" s="9" t="inlineStr">
        <is>
          <t>NodeRed模板</t>
        </is>
      </c>
      <c r="D13339" s="9" t="inlineStr">
        <is>
          <t>json</t>
        </is>
      </c>
      <c r="E13339" s="9" t="inlineStr">
        <is>
          <t>NodeRed</t>
        </is>
      </c>
      <c r="F13339" s="9" t="inlineStr">
        <is>
          <t>原生模板</t>
        </is>
      </c>
      <c r="G13339" s="9" t="inlineStr">
        <is>
          <t>通用</t>
        </is>
      </c>
      <c r="H13339" s="8" t="inlineStr">
        <is>
          <t>发送天气数据到PWSWeather.com，描述</t>
        </is>
      </c>
      <c r="I13339" s="8" t="inlineStr">
        <is>
          <t>陈乐</t>
        </is>
      </c>
      <c r="J13339" s="10" t="n">
        <v>46014</v>
      </c>
      <c r="K13339" s="8" t="inlineStr">
        <is>
          <t>将传感器数据封装并发布至指定气象站更新接口。</t>
        </is>
      </c>
      <c r="L13339" s="8" t="n"/>
      <c r="M13339" s="9" t="inlineStr">
        <is>
          <t>json_nodered_15735.tar.gz</t>
        </is>
      </c>
      <c r="N13339" s="8" t="inlineStr">
        <is>
          <t>13338.json</t>
        </is>
      </c>
      <c r="O13339" s="8" t="n"/>
      <c r="P13339" s="8" t="inlineStr">
        <is>
          <t>roblatour/SolarWeatherStationII</t>
        </is>
      </c>
      <c r="Q13339" s="8" t="inlineStr">
        <is>
          <t>https://github.com/roblatour/SolarWeatherStationII/blob/f8c46f7eafafc429aa57fda0a2fe68d372723c4e/Node-Red/Report_To_PWSWeather_Flow.json</t>
        </is>
      </c>
      <c r="R13339" s="8" t="n"/>
      <c r="S13339" s="8" t="n"/>
      <c r="T13339" s="8" t="n"/>
    </row>
    <row r="13340" ht="18.75" customHeight="1">
      <c r="A13340" s="8">
        <f>_xlfn.CONCAT("NodeRed-14-",TEXT(ROW()-1,"000000"))</f>
        <v/>
      </c>
      <c r="B13340" s="8" t="n"/>
      <c r="C13340" s="9" t="inlineStr">
        <is>
          <t>NodeRed模板</t>
        </is>
      </c>
      <c r="D13340" s="9" t="inlineStr">
        <is>
          <t>json</t>
        </is>
      </c>
      <c r="E13340" s="9" t="inlineStr">
        <is>
          <t>NodeRed</t>
        </is>
      </c>
      <c r="F13340" s="9" t="inlineStr">
        <is>
          <t>原生模板</t>
        </is>
      </c>
      <c r="G13340" s="9" t="inlineStr">
        <is>
          <t>通用</t>
        </is>
      </c>
      <c r="H13340" s="8" t="inlineStr">
        <is>
          <t>启动服务</t>
        </is>
      </c>
      <c r="I13340" s="8" t="inlineStr">
        <is>
          <t>陈乐</t>
        </is>
      </c>
      <c r="J13340" s="10" t="n">
        <v>46014</v>
      </c>
      <c r="K13340" s="8" t="inlineStr">
        <is>
          <t>DGSTART节点触发后，调用GENERIC-RESOURCE-API模块进行特定资源操作处理。</t>
        </is>
      </c>
      <c r="L13340" s="8" t="n"/>
      <c r="M13340" s="9" t="inlineStr">
        <is>
          <t>json_nodered_15735.tar.gz</t>
        </is>
      </c>
      <c r="N13340" s="8" t="inlineStr">
        <is>
          <t>13339.json</t>
        </is>
      </c>
      <c r="O13340" s="8" t="n"/>
      <c r="P13340" s="8" t="inlineStr">
        <is>
          <t>onap/sdnc-oam</t>
        </is>
      </c>
      <c r="Q13340" s="8" t="inlineStr">
        <is>
          <t>https://github.com/onap/sdnc-oam/blob/1ba119597ede491f69ab07352f046dc6dd107c33/platform-logic/generic-resource-api/src/main/json/sotn_nni/GENERIC-RESOURCE-API_sotn-vf-operation-l2vpn-activate.json</t>
        </is>
      </c>
      <c r="R13340" s="8" t="n"/>
      <c r="S13340" s="8" t="n"/>
      <c r="T13340" s="8" t="n"/>
    </row>
    <row r="13341" ht="18.75" customHeight="1">
      <c r="A13341" s="8">
        <f>_xlfn.CONCAT("NodeRed-14-",TEXT(ROW()-1,"000000"))</f>
        <v/>
      </c>
      <c r="B13341" s="8" t="n"/>
      <c r="C13341" s="9" t="inlineStr">
        <is>
          <t>NodeRed模板</t>
        </is>
      </c>
      <c r="D13341" s="9" t="inlineStr">
        <is>
          <t>json</t>
        </is>
      </c>
      <c r="E13341" s="9" t="inlineStr">
        <is>
          <t>NodeRed</t>
        </is>
      </c>
      <c r="F13341" s="9" t="inlineStr">
        <is>
          <t>原生模板</t>
        </is>
      </c>
      <c r="G13341" s="9" t="inlineStr">
        <is>
          <t>通用</t>
        </is>
      </c>
      <c r="H13341" s="8" t="inlineStr">
        <is>
          <t>发布天气数据</t>
        </is>
      </c>
      <c r="I13341" s="8" t="inlineStr">
        <is>
          <t>陈乐</t>
        </is>
      </c>
      <c r="J13341" s="10" t="n">
        <v>46014</v>
      </c>
      <c r="K13341" s="8" t="inlineStr">
        <is>
          <t>将传感器数据处理后发送至PWSWeather.com服务器进行更新。</t>
        </is>
      </c>
      <c r="L13341" s="8" t="n"/>
      <c r="M13341" s="9" t="inlineStr">
        <is>
          <t>json_nodered_15735.tar.gz</t>
        </is>
      </c>
      <c r="N13341" s="8" t="inlineStr">
        <is>
          <t>13340.json</t>
        </is>
      </c>
      <c r="O13341" s="8" t="n"/>
      <c r="P13341" s="8" t="inlineStr">
        <is>
          <t>roblatour/SolarWeatherStationIII</t>
        </is>
      </c>
      <c r="Q13341" s="8" t="inlineStr">
        <is>
          <t>https://github.com/roblatour/SolarWeatherStationIII/blob/211e758f30c93d589871cd3cdf31dac011ac5360/Node-Red/Report_To_PWSWeather_Flow.json</t>
        </is>
      </c>
      <c r="R13341" s="8" t="n"/>
      <c r="S13341" s="8" t="n"/>
      <c r="T13341" s="8" t="n"/>
    </row>
    <row r="13342" ht="18.75" customHeight="1">
      <c r="A13342" s="8">
        <f>_xlfn.CONCAT("NodeRed-14-",TEXT(ROW()-1,"000000"))</f>
        <v/>
      </c>
      <c r="B13342" s="8" t="n"/>
      <c r="C13342" s="9" t="inlineStr">
        <is>
          <t>NodeRed模板</t>
        </is>
      </c>
      <c r="D13342" s="9" t="inlineStr">
        <is>
          <t>json</t>
        </is>
      </c>
      <c r="E13342" s="9" t="inlineStr">
        <is>
          <t>NodeRed</t>
        </is>
      </c>
      <c r="F13342" s="9" t="inlineStr">
        <is>
          <t>原生模板</t>
        </is>
      </c>
      <c r="G13342" s="9" t="inlineStr">
        <is>
          <t>通用</t>
        </is>
      </c>
      <c r="H13342" s="8" t="inlineStr">
        <is>
          <t>MQTT开关</t>
        </is>
      </c>
      <c r="I13342" s="8" t="inlineStr">
        <is>
          <t>陈乐</t>
        </is>
      </c>
      <c r="J13342" s="10" t="n">
        <v>46014</v>
      </c>
      <c r="K13342" s="8" t="inlineStr">
        <is>
          <t>接收zigbee2mqtt主题的MQTT消息，解析JSON格式的负载数据，并将结果输出至多个节点进行进一步处理。</t>
        </is>
      </c>
      <c r="L13342" s="8" t="n"/>
      <c r="M13342" s="9" t="inlineStr">
        <is>
          <t>json_nodered_15735.tar.gz</t>
        </is>
      </c>
      <c r="N13342" s="8" t="inlineStr">
        <is>
          <t>13341.json</t>
        </is>
      </c>
      <c r="O13342" s="8" t="n"/>
      <c r="P13342" s="8" t="inlineStr">
        <is>
          <t>Nerdiyde/NodeRedSnippets</t>
        </is>
      </c>
      <c r="Q13342" s="8" t="inlineStr">
        <is>
          <t>https://github.com/Nerdiyde/NodeRedSnippets/blob/ae6c46141f216ae6c8f20d0ce124db858e510b65/snippets/zigbee_ikea_tradfri_e1743_dimmer.json</t>
        </is>
      </c>
      <c r="R13342" s="8" t="n"/>
      <c r="S13342" s="8" t="n"/>
      <c r="T13342" s="8" t="n"/>
    </row>
    <row r="13343" ht="18.75" customHeight="1">
      <c r="A13343" s="8">
        <f>_xlfn.CONCAT("NodeRed-14-",TEXT(ROW()-1,"000000"))</f>
        <v/>
      </c>
      <c r="B13343" s="8" t="n"/>
      <c r="C13343" s="9" t="inlineStr">
        <is>
          <t>NodeRed模板</t>
        </is>
      </c>
      <c r="D13343" s="9" t="inlineStr">
        <is>
          <t>json</t>
        </is>
      </c>
      <c r="E13343" s="9" t="inlineStr">
        <is>
          <t>NodeRed</t>
        </is>
      </c>
      <c r="F13343" s="9" t="inlineStr">
        <is>
          <t>原生模板</t>
        </is>
      </c>
      <c r="G13343" s="9" t="inlineStr">
        <is>
          <t>通用</t>
        </is>
      </c>
      <c r="H13343" s="8" t="inlineStr">
        <is>
          <t>动态主题设置</t>
        </is>
      </c>
      <c r="I13343" s="8" t="inlineStr">
        <is>
          <t>陈乐</t>
        </is>
      </c>
      <c r="J13343" s="10" t="n">
        <v>46014</v>
      </c>
      <c r="K13343" s="8" t="inlineStr">
        <is>
          <t>此节点用于配置Node-RED的工作流主题，支持自定义界面颜色和字体样式，适用于Medibox Pro Dashboard项目中的个性化界面设计。</t>
        </is>
      </c>
      <c r="L13343" s="8" t="n"/>
      <c r="M13343" s="9" t="inlineStr">
        <is>
          <t>json_nodered_15735.tar.gz</t>
        </is>
      </c>
      <c r="N13343" s="8" t="inlineStr">
        <is>
          <t>13342.json</t>
        </is>
      </c>
      <c r="O13343" s="8" t="n"/>
      <c r="P13343" s="8" t="inlineStr">
        <is>
          <t>rivindu02/EN2853-Medibox</t>
        </is>
      </c>
      <c r="Q13343" s="8" t="inlineStr">
        <is>
          <t>https://github.com/rivindu02/EN2853-Medibox/blob/4de6bd81b1427955d6bc5e5dd3ec622d93d56721/src/design.json</t>
        </is>
      </c>
      <c r="R13343" s="8" t="n"/>
      <c r="S13343" s="8" t="n"/>
      <c r="T13343" s="8" t="n"/>
    </row>
    <row r="13344" ht="18.75" customHeight="1">
      <c r="A13344" s="8">
        <f>_xlfn.CONCAT("NodeRed-14-",TEXT(ROW()-1,"000000"))</f>
        <v/>
      </c>
      <c r="B13344" s="8" t="n"/>
      <c r="C13344" s="9" t="inlineStr">
        <is>
          <t>NodeRed模板</t>
        </is>
      </c>
      <c r="D13344" s="9" t="inlineStr">
        <is>
          <t>json</t>
        </is>
      </c>
      <c r="E13344" s="9" t="inlineStr">
        <is>
          <t>NodeRed</t>
        </is>
      </c>
      <c r="F13344" s="9" t="inlineStr">
        <is>
          <t>原生模板</t>
        </is>
      </c>
      <c r="G13344" s="9" t="inlineStr">
        <is>
          <t>通用</t>
        </is>
      </c>
      <c r="H13344" s="8" t="inlineStr">
        <is>
          <t>HTTP请求处理</t>
        </is>
      </c>
      <c r="I13344" s="8" t="inlineStr">
        <is>
          <t>陈乐</t>
        </is>
      </c>
      <c r="J13344" s="10" t="n">
        <v>46014</v>
      </c>
      <c r="K13344" s="8" t="inlineStr">
        <is>
          <t>接收GET请求，从"/get-parties"路径获取数据并响应。</t>
        </is>
      </c>
      <c r="L13344" s="8" t="n"/>
      <c r="M13344" s="9" t="inlineStr">
        <is>
          <t>json_nodered_15735.tar.gz</t>
        </is>
      </c>
      <c r="N13344" s="8" t="inlineStr">
        <is>
          <t>13343.json</t>
        </is>
      </c>
      <c r="O13344" s="8" t="n"/>
      <c r="P13344" s="8" t="inlineStr">
        <is>
          <t>dzhelek/IVA</t>
        </is>
      </c>
      <c r="Q13344" s="8" t="inlineStr">
        <is>
          <t>https://github.com/dzhelek/IVA/blob/0a7d5cb90b45b5549c2b27785072cc1649a70e8b/.node-red/flows.json</t>
        </is>
      </c>
      <c r="R13344" s="8" t="n"/>
      <c r="S13344" s="8" t="n"/>
      <c r="T13344" s="8" t="n"/>
    </row>
    <row r="13345" ht="18.75" customHeight="1">
      <c r="A13345" s="8">
        <f>_xlfn.CONCAT("NodeRed-14-",TEXT(ROW()-1,"000000"))</f>
        <v/>
      </c>
      <c r="B13345" s="8" t="n"/>
      <c r="C13345" s="9" t="inlineStr">
        <is>
          <t>NodeRed模板</t>
        </is>
      </c>
      <c r="D13345" s="9" t="inlineStr">
        <is>
          <t>json</t>
        </is>
      </c>
      <c r="E13345" s="9" t="inlineStr">
        <is>
          <t>NodeRed</t>
        </is>
      </c>
      <c r="F13345" s="9" t="inlineStr">
        <is>
          <t>原生模板</t>
        </is>
      </c>
      <c r="G13345" s="9" t="inlineStr">
        <is>
          <t>通用</t>
        </is>
      </c>
      <c r="H13345" s="8" t="inlineStr">
        <is>
          <t>周期性数据库查询</t>
        </is>
      </c>
      <c r="I13345" s="8" t="inlineStr">
        <is>
          <t>陈乐</t>
        </is>
      </c>
      <c r="J13345" s="10" t="n">
        <v>46014</v>
      </c>
      <c r="K13345" s="8" t="inlineStr">
        <is>
          <t>通过定时触发执行SQL查询以获取网站数据。</t>
        </is>
      </c>
      <c r="L13345" s="8" t="n"/>
      <c r="M13345" s="9" t="inlineStr">
        <is>
          <t>json_nodered_15735.tar.gz</t>
        </is>
      </c>
      <c r="N13345" s="8" t="inlineStr">
        <is>
          <t>13344.json</t>
        </is>
      </c>
      <c r="O13345" s="8" t="n"/>
      <c r="P13345" s="8" t="inlineStr">
        <is>
          <t>NitroxHead/blog_posts</t>
        </is>
      </c>
      <c r="Q13345" s="8" t="inlineStr">
        <is>
          <t>https://github.com/NitroxHead/blog_posts/blob/228f9e236ebbf83614b3e106692f3ba089081a81/Single%20Day%20Project%201:%20Track%20Changes%20Of%20Webpages/node_red/change_detection.json</t>
        </is>
      </c>
      <c r="R13345" s="8" t="n"/>
      <c r="S13345" s="8" t="n"/>
      <c r="T13345" s="8" t="n"/>
    </row>
    <row r="13346" ht="18.75" customHeight="1">
      <c r="A13346" s="8">
        <f>_xlfn.CONCAT("NodeRed-14-",TEXT(ROW()-1,"000000"))</f>
        <v/>
      </c>
      <c r="B13346" s="8" t="n"/>
      <c r="C13346" s="9" t="inlineStr">
        <is>
          <t>NodeRed模板</t>
        </is>
      </c>
      <c r="D13346" s="9" t="inlineStr">
        <is>
          <t>json</t>
        </is>
      </c>
      <c r="E13346" s="9" t="inlineStr">
        <is>
          <t>NodeRed</t>
        </is>
      </c>
      <c r="F13346" s="9" t="inlineStr">
        <is>
          <t>原生模板</t>
        </is>
      </c>
      <c r="G13346" s="9" t="inlineStr">
        <is>
          <t>通用</t>
        </is>
      </c>
      <c r="H13346" s="8" t="inlineStr">
        <is>
          <t>ESP01 设备监控</t>
        </is>
      </c>
      <c r="I13346" s="8" t="inlineStr">
        <is>
          <t>陈乐</t>
        </is>
      </c>
      <c r="J13346" s="10" t="n">
        <v>46014</v>
      </c>
      <c r="K13346" s="8" t="inlineStr">
        <is>
          <t>这是一个用于监控ESP01设备的节点，它可以连接到 MQTT broker 并接收来自设备的数据。用户需要在全局变量中配置设备 ID。</t>
        </is>
      </c>
      <c r="L13346" s="8" t="n"/>
      <c r="M13346" s="9" t="inlineStr">
        <is>
          <t>json_nodered_15735.tar.gz</t>
        </is>
      </c>
      <c r="N13346" s="8" t="inlineStr">
        <is>
          <t>13345.json</t>
        </is>
      </c>
      <c r="O13346" s="8" t="n"/>
      <c r="P13346" s="8" t="inlineStr">
        <is>
          <t>msillano/tuyaDEAMON-applications</t>
        </is>
      </c>
      <c r="Q13346" s="8" t="inlineStr">
        <is>
          <t>https://github.com/msillano/tuyaDEAMON-applications/blob/4ca68e385a563bdc939bd9a1ce08c478da9c80b3/watchdog/driver_watchdog02.json</t>
        </is>
      </c>
      <c r="R13346" s="8" t="n"/>
      <c r="S13346" s="8" t="n"/>
      <c r="T13346" s="8" t="n"/>
    </row>
    <row r="13347" ht="18.75" customHeight="1">
      <c r="A13347" s="8">
        <f>_xlfn.CONCAT("NodeRed-14-",TEXT(ROW()-1,"000000"))</f>
        <v/>
      </c>
      <c r="B13347" s="8" t="n"/>
      <c r="C13347" s="9" t="inlineStr">
        <is>
          <t>NodeRed模板</t>
        </is>
      </c>
      <c r="D13347" s="9" t="inlineStr">
        <is>
          <t>json</t>
        </is>
      </c>
      <c r="E13347" s="9" t="inlineStr">
        <is>
          <t>NodeRed</t>
        </is>
      </c>
      <c r="F13347" s="9" t="inlineStr">
        <is>
          <t>原生模板</t>
        </is>
      </c>
      <c r="G13347" s="9" t="inlineStr">
        <is>
          <t>通用</t>
        </is>
      </c>
      <c r="H13347" s="8" t="inlineStr">
        <is>
          <t>MQTT数据处理</t>
        </is>
      </c>
      <c r="I13347" s="8" t="inlineStr">
        <is>
          <t>陈乐</t>
        </is>
      </c>
      <c r="J13347" s="10" t="n">
        <v>46014</v>
      </c>
      <c r="K13347" s="8" t="inlineStr">
        <is>
          <t>订阅zigbee2mqtt主题，解析接收到的JSON格式传感器数据并分发至多个节点处理</t>
        </is>
      </c>
      <c r="L13347" s="8" t="n"/>
      <c r="M13347" s="9" t="inlineStr">
        <is>
          <t>json_nodered_15735.tar.gz</t>
        </is>
      </c>
      <c r="N13347" s="8" t="inlineStr">
        <is>
          <t>13346.json</t>
        </is>
      </c>
      <c r="O13347" s="8" t="n"/>
      <c r="P13347" s="8" t="inlineStr">
        <is>
          <t>Nerdiyde/NodeRedSnippets</t>
        </is>
      </c>
      <c r="Q13347" s="8" t="inlineStr">
        <is>
          <t>https://github.com/Nerdiyde/NodeRedSnippets/blob/ae6c46141f216ae6c8f20d0ce124db858e510b65/snippets/zigbee_ikea_tradfri_e1525_e1745_motion_sensor.json</t>
        </is>
      </c>
      <c r="R13347" s="8" t="n"/>
      <c r="S13347" s="8" t="n"/>
      <c r="T13347" s="8" t="n"/>
    </row>
    <row r="13348" ht="18.75" customHeight="1">
      <c r="A13348" s="8">
        <f>_xlfn.CONCAT("NodeRed-14-",TEXT(ROW()-1,"000000"))</f>
        <v/>
      </c>
      <c r="B13348" s="8" t="n"/>
      <c r="C13348" s="9" t="inlineStr">
        <is>
          <t>NodeRed模板</t>
        </is>
      </c>
      <c r="D13348" s="9" t="inlineStr">
        <is>
          <t>json</t>
        </is>
      </c>
      <c r="E13348" s="9" t="inlineStr">
        <is>
          <t>NodeRed</t>
        </is>
      </c>
      <c r="F13348" s="9" t="inlineStr">
        <is>
          <t>原生模板</t>
        </is>
      </c>
      <c r="G13348" s="9" t="inlineStr">
        <is>
          <t>通用</t>
        </is>
      </c>
      <c r="H13348" s="8" t="inlineStr">
        <is>
          <t>动态显示信息</t>
        </is>
      </c>
      <c r="I13348" s="8" t="inlineStr">
        <is>
          <t>陈乐</t>
        </is>
      </c>
      <c r="J13348" s="10" t="n">
        <v>46014</v>
      </c>
      <c r="K13348" s="8" t="inlineStr">
        <is>
          <t>此节点板用于实时展示消息负载中的数据，通过按钮和文本区域提供交互界面。</t>
        </is>
      </c>
      <c r="L13348" s="8" t="n"/>
      <c r="M13348" s="9" t="inlineStr">
        <is>
          <t>json_nodered_15735.tar.gz</t>
        </is>
      </c>
      <c r="N13348" s="8" t="inlineStr">
        <is>
          <t>13347.json</t>
        </is>
      </c>
      <c r="O13348" s="8" t="n"/>
      <c r="P13348" s="8" t="inlineStr">
        <is>
          <t>CommaSword/riddler</t>
        </is>
      </c>
      <c r="Q13348" s="8" t="inlineStr">
        <is>
          <t>https://github.com/CommaSword/riddler/blob/e8db611febc145035bef1dfc72a3da1bf29536c6/riddler-back-office/node-red/tabs/10494fbd.03df.json</t>
        </is>
      </c>
      <c r="R13348" s="8" t="n"/>
      <c r="S13348" s="8" t="n"/>
      <c r="T13348" s="8" t="n"/>
    </row>
    <row r="13349" ht="18.75" customHeight="1">
      <c r="A13349" s="8">
        <f>_xlfn.CONCAT("NodeRed-14-",TEXT(ROW()-1,"000000"))</f>
        <v/>
      </c>
      <c r="B13349" s="8" t="n"/>
      <c r="C13349" s="9" t="inlineStr">
        <is>
          <t>NodeRed模板</t>
        </is>
      </c>
      <c r="D13349" s="9" t="inlineStr">
        <is>
          <t>json</t>
        </is>
      </c>
      <c r="E13349" s="9" t="inlineStr">
        <is>
          <t>NodeRed</t>
        </is>
      </c>
      <c r="F13349" s="9" t="inlineStr">
        <is>
          <t>原生模板</t>
        </is>
      </c>
      <c r="G13349" s="9" t="inlineStr">
        <is>
          <t>通用</t>
        </is>
      </c>
      <c r="H13349" s="8" t="inlineStr">
        <is>
          <t>UDP接收门磁状态，解析报警信息功能</t>
        </is>
      </c>
      <c r="I13349" s="8" t="inlineStr">
        <is>
          <t>陈乐</t>
        </is>
      </c>
      <c r="J13349" s="10" t="n">
        <v>46014</v>
      </c>
      <c r="K13349" s="8" t="inlineStr">
        <is>
          <t>该节点通过UDP接收门磁设备发送的状态数据，并对接收到的数据进行解析，主要处理报警相关的状态变化。</t>
        </is>
      </c>
      <c r="L13349" s="8" t="n"/>
      <c r="M13349" s="9" t="inlineStr">
        <is>
          <t>json_nodered_15735.tar.gz</t>
        </is>
      </c>
      <c r="N13349" s="8" t="inlineStr">
        <is>
          <t>13348.json</t>
        </is>
      </c>
      <c r="O13349" s="8" t="n"/>
      <c r="P13349" s="8" t="inlineStr">
        <is>
          <t>dragino/dragino-end-node-decoder</t>
        </is>
      </c>
      <c r="Q13349" s="8" t="inlineStr">
        <is>
          <t>https://github.com/dragino/dragino-end-node-decoder/blob/d4c6dad47cca044a7dec36584be600f03f61352d/Node-RED/NB-IOT%20Door%20Sensor.json</t>
        </is>
      </c>
      <c r="R13349" s="8" t="n"/>
      <c r="S13349" s="8" t="n"/>
      <c r="T13349" s="8" t="n"/>
    </row>
    <row r="13350" ht="18.75" customHeight="1">
      <c r="A13350" s="8">
        <f>_xlfn.CONCAT("NodeRed-14-",TEXT(ROW()-1,"000000"))</f>
        <v/>
      </c>
      <c r="B13350" s="8" t="n"/>
      <c r="C13350" s="9" t="inlineStr">
        <is>
          <t>NodeRed模板</t>
        </is>
      </c>
      <c r="D13350" s="9" t="inlineStr">
        <is>
          <t>json</t>
        </is>
      </c>
      <c r="E13350" s="9" t="inlineStr">
        <is>
          <t>NodeRed</t>
        </is>
      </c>
      <c r="F13350" s="9" t="inlineStr">
        <is>
          <t>原生模板</t>
        </is>
      </c>
      <c r="G13350" s="9" t="inlineStr">
        <is>
          <t>通用</t>
        </is>
      </c>
      <c r="H13350" s="8" t="inlineStr">
        <is>
          <t>温 度 计 数 据 显 示</t>
        </is>
      </c>
      <c r="I13350" s="8" t="inlineStr">
        <is>
          <t>陈乐</t>
        </is>
      </c>
      <c r="J13350" s="10" t="n">
        <v>46014</v>
      </c>
      <c r="K13350" s="8" t="inlineStr">
        <is>
          <t>此节点用于实时显示温度值，并通过不同颜色区间直观展示温度变化。</t>
        </is>
      </c>
      <c r="L13350" s="8" t="n"/>
      <c r="M13350" s="9" t="inlineStr">
        <is>
          <t>json_nodered_15735.tar.gz</t>
        </is>
      </c>
      <c r="N13350" s="8" t="inlineStr">
        <is>
          <t>13349.json</t>
        </is>
      </c>
      <c r="O13350" s="8" t="n"/>
      <c r="P13350" s="8" t="inlineStr">
        <is>
          <t>Hanie-Gholampour/Smart-Gardening-System</t>
        </is>
      </c>
      <c r="Q13350" s="8" t="inlineStr">
        <is>
          <t>https://github.com/Hanie-Gholampour/Smart-Gardening-System/blob/566c8cef65da58872706bf3d9635ab2abb9fca9d/Project1_Arduino_NodeRED/flows.json</t>
        </is>
      </c>
      <c r="R13350" s="8" t="n"/>
      <c r="S13350" s="8" t="n"/>
      <c r="T13350" s="8" t="n"/>
    </row>
    <row r="13351" ht="18.75" customHeight="1">
      <c r="A13351" s="8">
        <f>_xlfn.CONCAT("NodeRed-14-",TEXT(ROW()-1,"000000"))</f>
        <v/>
      </c>
      <c r="B13351" s="8" t="n"/>
      <c r="C13351" s="9" t="inlineStr">
        <is>
          <t>NodeRed模板</t>
        </is>
      </c>
      <c r="D13351" s="9" t="inlineStr">
        <is>
          <t>json</t>
        </is>
      </c>
      <c r="E13351" s="9" t="inlineStr">
        <is>
          <t>NodeRed</t>
        </is>
      </c>
      <c r="F13351" s="9" t="inlineStr">
        <is>
          <t>原生模板</t>
        </is>
      </c>
      <c r="G13351" s="9" t="inlineStr">
        <is>
          <t>通用</t>
        </is>
      </c>
      <c r="H13351" s="8" t="inlineStr">
        <is>
          <t>水位监控</t>
        </is>
      </c>
      <c r="I13351" s="8" t="inlineStr">
        <is>
          <t>陈乐</t>
        </is>
      </c>
      <c r="J13351" s="10" t="n">
        <v>46014</v>
      </c>
      <c r="K13351" s="8" t="inlineStr">
        <is>
          <t>通过MQTT协议接收并处理Tank A和Tank B的水位信息，实现自动化的水泵控制。</t>
        </is>
      </c>
      <c r="L13351" s="8" t="n"/>
      <c r="M13351" s="9" t="inlineStr">
        <is>
          <t>json_nodered_15735.tar.gz</t>
        </is>
      </c>
      <c r="N13351" s="8" t="inlineStr">
        <is>
          <t>13350.json</t>
        </is>
      </c>
      <c r="O13351" s="8" t="n"/>
      <c r="P13351" s="8" t="inlineStr">
        <is>
          <t>moranchoj/venusos-waterpump</t>
        </is>
      </c>
      <c r="Q13351" s="8" t="inlineStr">
        <is>
          <t>https://github.com/moranchoj/venusos-waterpump/blob/f8ef21cf5098895ed75d9c45ec18e718bac51a15/flows/water-pump-control.json</t>
        </is>
      </c>
      <c r="R13351" s="8" t="n"/>
      <c r="S13351" s="8" t="n"/>
      <c r="T13351" s="8" t="n"/>
    </row>
    <row r="13352" ht="18.75" customHeight="1">
      <c r="A13352" s="8">
        <f>_xlfn.CONCAT("NodeRed-14-",TEXT(ROW()-1,"000000"))</f>
        <v/>
      </c>
      <c r="B13352" s="8" t="n"/>
      <c r="C13352" s="9" t="inlineStr">
        <is>
          <t>NodeRed模板</t>
        </is>
      </c>
      <c r="D13352" s="9" t="inlineStr">
        <is>
          <t>json</t>
        </is>
      </c>
      <c r="E13352" s="9" t="inlineStr">
        <is>
          <t>NodeRed</t>
        </is>
      </c>
      <c r="F13352" s="9" t="inlineStr">
        <is>
          <t>原生模板</t>
        </is>
      </c>
      <c r="G13352" s="9" t="inlineStr">
        <is>
          <t>通用</t>
        </is>
      </c>
      <c r="H13352" s="8" t="inlineStr">
        <is>
          <t>环境监控</t>
        </is>
      </c>
      <c r="I13352" s="8" t="inlineStr">
        <is>
          <t>陈乐</t>
        </is>
      </c>
      <c r="J13352" s="10" t="n">
        <v>46014</v>
      </c>
      <c r="K13352" s="8" t="inlineStr">
        <is>
          <t>定时注入时间戳数据并展示平均CPU利用率，用于机器环境的监测和数据分析。</t>
        </is>
      </c>
      <c r="L13352" s="8" t="n"/>
      <c r="M13352" s="9" t="inlineStr">
        <is>
          <t>json_nodered_15735.tar.gz</t>
        </is>
      </c>
      <c r="N13352" s="8" t="inlineStr">
        <is>
          <t>13351.json</t>
        </is>
      </c>
      <c r="O13352" s="8" t="n"/>
      <c r="P13352" s="8" t="inlineStr">
        <is>
          <t>IanStorm/my-smart-home-node-red</t>
        </is>
      </c>
      <c r="Q13352" s="8" t="inlineStr">
        <is>
          <t>https://github.com/IanStorm/my-smart-home-node-red/blob/f7336b954ba782b1da194b63d829f631b506fc43/flows/ME_Monitoring.json</t>
        </is>
      </c>
      <c r="R13352" s="8" t="n"/>
      <c r="S13352" s="8" t="n"/>
      <c r="T13352" s="8" t="n"/>
    </row>
    <row r="13353" ht="18.75" customHeight="1">
      <c r="A13353" s="8">
        <f>_xlfn.CONCAT("NodeRed-14-",TEXT(ROW()-1,"000000"))</f>
        <v/>
      </c>
      <c r="B13353" s="8" t="n"/>
      <c r="C13353" s="9" t="inlineStr">
        <is>
          <t>NodeRed模板</t>
        </is>
      </c>
      <c r="D13353" s="9" t="inlineStr">
        <is>
          <t>json</t>
        </is>
      </c>
      <c r="E13353" s="9" t="inlineStr">
        <is>
          <t>NodeRed</t>
        </is>
      </c>
      <c r="F13353" s="9" t="inlineStr">
        <is>
          <t>原生模板</t>
        </is>
      </c>
      <c r="G13353" s="9" t="inlineStr">
        <is>
          <t>通用</t>
        </is>
      </c>
      <c r="H13353" s="8" t="inlineStr">
        <is>
          <t>读取配置文件</t>
        </is>
      </c>
      <c r="I13353" s="8" t="inlineStr">
        <is>
          <t>陈乐</t>
        </is>
      </c>
      <c r="J13353" s="10" t="n">
        <v>46014</v>
      </c>
      <c r="K13353" s="8" t="inlineStr">
        <is>
          <t>该NodeRED节点主要用于初始化页面变量，确保在应用启动时正确设置相关参数。</t>
        </is>
      </c>
      <c r="L13353" s="8" t="n"/>
      <c r="M13353" s="9" t="inlineStr">
        <is>
          <t>json_nodered_15735.tar.gz</t>
        </is>
      </c>
      <c r="N13353" s="8" t="inlineStr">
        <is>
          <t>13352.json</t>
        </is>
      </c>
      <c r="O13353" s="8" t="n"/>
      <c r="P13353" s="8" t="inlineStr">
        <is>
          <t>Simphiwe20/capitec-2.0</t>
        </is>
      </c>
      <c r="Q13353" s="8" t="inlineStr">
        <is>
          <t>https://github.com/Simphiwe20/capitec-2.0/blob/bddb7e997666b9be23ee943efa516e115a428962/designs/pages/auth/activate_app/activation_instructions.json</t>
        </is>
      </c>
      <c r="R13353" s="8" t="n"/>
      <c r="S13353" s="8" t="n"/>
      <c r="T13353" s="8" t="n"/>
    </row>
    <row r="13354" ht="18.75" customHeight="1">
      <c r="A13354" s="8">
        <f>_xlfn.CONCAT("NodeRed-14-",TEXT(ROW()-1,"000000"))</f>
        <v/>
      </c>
      <c r="B13354" s="8" t="n"/>
      <c r="C13354" s="9" t="inlineStr">
        <is>
          <t>NodeRed模板</t>
        </is>
      </c>
      <c r="D13354" s="9" t="inlineStr">
        <is>
          <t>json</t>
        </is>
      </c>
      <c r="E13354" s="9" t="inlineStr">
        <is>
          <t>NodeRed</t>
        </is>
      </c>
      <c r="F13354" s="9" t="inlineStr">
        <is>
          <t>原生模板</t>
        </is>
      </c>
      <c r="G13354" s="9" t="inlineStr">
        <is>
          <t>通用</t>
        </is>
      </c>
      <c r="H13354" s="8" t="inlineStr">
        <is>
          <t>Telegram 命令处理</t>
        </is>
      </c>
      <c r="I13354" s="8" t="inlineStr">
        <is>
          <t>陈乐</t>
        </is>
      </c>
      <c r="J13354" s="10" t="n">
        <v>46014</v>
      </c>
      <c r="K13354" s="8" t="inlineStr">
        <is>
          <t>接收来自Telegram的`/prueba`命令，并将消息ID存储到全局变量中，并设置键盘选项。</t>
        </is>
      </c>
      <c r="L13354" s="8" t="n"/>
      <c r="M13354" s="9" t="inlineStr">
        <is>
          <t>json_nodered_15735.tar.gz</t>
        </is>
      </c>
      <c r="N13354" s="8" t="inlineStr">
        <is>
          <t>13353.json</t>
        </is>
      </c>
      <c r="O13354" s="8" t="n"/>
      <c r="P13354" s="8" t="inlineStr">
        <is>
          <t>domoticafacilconjota/capitulos</t>
        </is>
      </c>
      <c r="Q13354" s="8" t="inlineStr">
        <is>
          <t>https://github.com/domoticafacilconjota/capitulos/blob/73c53ca668499d57dda168ba6b9ab320cb10643d/temporada_2/S02E43/flow.json</t>
        </is>
      </c>
      <c r="R13354" s="8" t="n"/>
      <c r="S13354" s="8" t="n"/>
      <c r="T13354" s="8" t="n"/>
    </row>
    <row r="13355" ht="18.75" customHeight="1">
      <c r="A13355" s="8">
        <f>_xlfn.CONCAT("NodeRed-14-",TEXT(ROW()-1,"000000"))</f>
        <v/>
      </c>
      <c r="B13355" s="8" t="n"/>
      <c r="C13355" s="9" t="inlineStr">
        <is>
          <t>NodeRed模板</t>
        </is>
      </c>
      <c r="D13355" s="9" t="inlineStr">
        <is>
          <t>json</t>
        </is>
      </c>
      <c r="E13355" s="9" t="inlineStr">
        <is>
          <t>NodeRed</t>
        </is>
      </c>
      <c r="F13355" s="9" t="inlineStr">
        <is>
          <t>原生模板</t>
        </is>
      </c>
      <c r="G13355" s="9" t="inlineStr">
        <is>
          <t>通用</t>
        </is>
      </c>
      <c r="H13355" s="8" t="inlineStr">
        <is>
          <t>SQLite建表</t>
        </is>
      </c>
      <c r="I13355" s="8" t="inlineStr">
        <is>
          <t>陈乐</t>
        </is>
      </c>
      <c r="J13355" s="10" t="n">
        <v>46014</v>
      </c>
      <c r="K13355" s="8" t="inlineStr">
        <is>
          <t>创建或检查measurements表是否存在，并定义其结构。该流程定期执行SQL命令以确保数据库表的完整性。</t>
        </is>
      </c>
      <c r="L13355" s="8" t="n"/>
      <c r="M13355" s="9" t="inlineStr">
        <is>
          <t>json_nodered_15735.tar.gz</t>
        </is>
      </c>
      <c r="N13355" s="8" t="inlineStr">
        <is>
          <t>13354.json</t>
        </is>
      </c>
      <c r="O13355" s="8" t="n"/>
      <c r="P13355" s="8" t="inlineStr">
        <is>
          <t>Antiemes/NodeRed_examples</t>
        </is>
      </c>
      <c r="Q13355" s="8" t="inlineStr">
        <is>
          <t>https://github.com/Antiemes/NodeRed_examples/blob/df6f383c8716d72b4fa7acb8400826de4620a34c/10_SQL_to_chart/flows.json</t>
        </is>
      </c>
      <c r="R13355" s="8" t="n"/>
      <c r="S13355" s="8" t="n"/>
      <c r="T13355" s="8" t="n"/>
    </row>
    <row r="13356" ht="18.75" customHeight="1">
      <c r="A13356" s="8">
        <f>_xlfn.CONCAT("NodeRed-14-",TEXT(ROW()-1,"000000"))</f>
        <v/>
      </c>
      <c r="B13356" s="8" t="n"/>
      <c r="C13356" s="9" t="inlineStr">
        <is>
          <t>NodeRed模板</t>
        </is>
      </c>
      <c r="D13356" s="9" t="inlineStr">
        <is>
          <t>json</t>
        </is>
      </c>
      <c r="E13356" s="9" t="inlineStr">
        <is>
          <t>NodeRed</t>
        </is>
      </c>
      <c r="F13356" s="9" t="inlineStr">
        <is>
          <t>原生模板</t>
        </is>
      </c>
      <c r="G13356" s="9" t="inlineStr">
        <is>
          <t>通用</t>
        </is>
      </c>
      <c r="H13356" s="8" t="inlineStr">
        <is>
          <t>聊天机器人引导</t>
        </is>
      </c>
      <c r="I13356" s="8" t="inlineStr">
        <is>
          <t>陈乐</t>
        </is>
      </c>
      <c r="J13356" s="10" t="n">
        <v>46014</v>
      </c>
      <c r="K13356" s="8" t="inlineStr">
        <is>
          <t>该节点定义了一个简单的聊天机器人，它向用户展示一系列指令，用于获取关于乌克兰的各种信息，例如概况、景点、地点和常见问题。 用户可以通过输入指定的命令来触发不同的信息回复。</t>
        </is>
      </c>
      <c r="L13356" s="8" t="n"/>
      <c r="M13356" s="9" t="inlineStr">
        <is>
          <t>json_nodered_15735.tar.gz</t>
        </is>
      </c>
      <c r="N13356" s="8" t="inlineStr">
        <is>
          <t>13355.json</t>
        </is>
      </c>
      <c r="O13356" s="8" t="n"/>
      <c r="P13356" s="8" t="inlineStr">
        <is>
          <t>Sunr1s/Labs</t>
        </is>
      </c>
      <c r="Q13356" s="8" t="inlineStr">
        <is>
          <t>https://github.com/Sunr1s/Labs/blob/61deca4de8585382fbb8b29a894caf66e4a43877/4%20course/%D0%98%D0%9E%D0%A2/lab3/flows.json</t>
        </is>
      </c>
      <c r="R13356" s="8" t="n"/>
      <c r="S13356" s="8" t="n"/>
      <c r="T13356" s="8" t="n"/>
    </row>
    <row r="13357" ht="18.75" customHeight="1">
      <c r="A13357" s="8">
        <f>_xlfn.CONCAT("NodeRed-14-",TEXT(ROW()-1,"000000"))</f>
        <v/>
      </c>
      <c r="B13357" s="8" t="n"/>
      <c r="C13357" s="9" t="inlineStr">
        <is>
          <t>NodeRed模板</t>
        </is>
      </c>
      <c r="D13357" s="9" t="inlineStr">
        <is>
          <t>json</t>
        </is>
      </c>
      <c r="E13357" s="9" t="inlineStr">
        <is>
          <t>NodeRed</t>
        </is>
      </c>
      <c r="F13357" s="9" t="inlineStr">
        <is>
          <t>原生模板</t>
        </is>
      </c>
      <c r="G13357" s="9" t="inlineStr">
        <is>
          <t>通用</t>
        </is>
      </c>
      <c r="H13357" s="8" t="inlineStr">
        <is>
          <t>读取Maixduino数据</t>
        </is>
      </c>
      <c r="I13357" s="8" t="inlineStr">
        <is>
          <t>陈乐</t>
        </is>
      </c>
      <c r="J13357" s="10" t="n">
        <v>46014</v>
      </c>
      <c r="K13357" s="8" t="inlineStr">
        <is>
          <t>该节点从Maixduino获取威胁级别信息并显示在文本框中，格式为`{{msg.payload}}`。</t>
        </is>
      </c>
      <c r="L13357" s="8" t="n"/>
      <c r="M13357" s="9" t="inlineStr">
        <is>
          <t>json_nodered_15735.tar.gz</t>
        </is>
      </c>
      <c r="N13357" s="8" t="inlineStr">
        <is>
          <t>13356.json</t>
        </is>
      </c>
      <c r="O13357" s="8" t="n"/>
      <c r="P13357" s="8" t="inlineStr">
        <is>
          <t>athern27/Edge-AI-Powered-Surveillance-Intelligent-Threat-Detection</t>
        </is>
      </c>
      <c r="Q13357" s="8" t="inlineStr">
        <is>
          <t>https://github.com/athern27/Edge-AI-Powered-Surveillance-Intelligent-Threat-Detection/blob/efbb82ac146cde6e31e349a1f68517ce643eda8c/code/Node-RED/Get-Details-from-Maixduino.json</t>
        </is>
      </c>
      <c r="R13357" s="8" t="n"/>
      <c r="S13357" s="8" t="n"/>
      <c r="T13357" s="8" t="n"/>
    </row>
    <row r="13358" ht="18.75" customHeight="1">
      <c r="A13358" s="8">
        <f>_xlfn.CONCAT("NodeRed-14-",TEXT(ROW()-1,"000000"))</f>
        <v/>
      </c>
      <c r="B13358" s="8" t="n"/>
      <c r="C13358" s="9" t="inlineStr">
        <is>
          <t>NodeRed模板</t>
        </is>
      </c>
      <c r="D13358" s="9" t="inlineStr">
        <is>
          <t>json</t>
        </is>
      </c>
      <c r="E13358" s="9" t="inlineStr">
        <is>
          <t>NodeRed</t>
        </is>
      </c>
      <c r="F13358" s="9" t="inlineStr">
        <is>
          <t>原生模板</t>
        </is>
      </c>
      <c r="G13358" s="9" t="inlineStr">
        <is>
          <t>通用</t>
        </is>
      </c>
      <c r="H13358" s="8" t="inlineStr">
        <is>
          <t>MQTT订阅</t>
        </is>
      </c>
      <c r="I13358" s="8" t="inlineStr">
        <is>
          <t>陈乐</t>
        </is>
      </c>
      <c r="J13358" s="10" t="n">
        <v>46014</v>
      </c>
      <c r="K13358" s="8" t="inlineStr">
        <is>
          <t>接收并处理upec/W007/telemetrie/parking主题的MQTT消息，质量等级为2，自动检测数据类型，并将接收到的消息转发给后续节点进行进一步处理。</t>
        </is>
      </c>
      <c r="L13358" s="8" t="n"/>
      <c r="M13358" s="9" t="inlineStr">
        <is>
          <t>json_nodered_15735.tar.gz</t>
        </is>
      </c>
      <c r="N13358" s="8" t="inlineStr">
        <is>
          <t>13357.json</t>
        </is>
      </c>
      <c r="O13358" s="8" t="n"/>
      <c r="P13358" s="8" t="inlineStr">
        <is>
          <t>lone0s/ipd</t>
        </is>
      </c>
      <c r="Q13358" s="8" t="inlineStr">
        <is>
          <t>https://github.com/lone0s/ipd/blob/4bc13a038b851d734541b64791100783bc31a168/flows.json</t>
        </is>
      </c>
      <c r="R13358" s="8" t="n"/>
      <c r="S13358" s="8" t="n"/>
      <c r="T13358" s="8" t="n"/>
    </row>
    <row r="13359" ht="18.75" customHeight="1">
      <c r="A13359" s="8">
        <f>_xlfn.CONCAT("NodeRed-14-",TEXT(ROW()-1,"000000"))</f>
        <v/>
      </c>
      <c r="B13359" s="8" t="n"/>
      <c r="C13359" s="9" t="inlineStr">
        <is>
          <t>NodeRed模板</t>
        </is>
      </c>
      <c r="D13359" s="9" t="inlineStr">
        <is>
          <t>json</t>
        </is>
      </c>
      <c r="E13359" s="9" t="inlineStr">
        <is>
          <t>NodeRed</t>
        </is>
      </c>
      <c r="F13359" s="9" t="inlineStr">
        <is>
          <t>原生模板</t>
        </is>
      </c>
      <c r="G13359" s="9" t="inlineStr">
        <is>
          <t>通用</t>
        </is>
      </c>
      <c r="H13359" s="8" t="inlineStr">
        <is>
          <t>天气数据调试功能</t>
        </is>
      </c>
      <c r="I13359" s="8" t="inlineStr">
        <is>
          <t>陈乐</t>
        </is>
      </c>
      <c r="J13359" s="10" t="n">
        <v>46014</v>
      </c>
      <c r="K13359" s="8" t="inlineStr">
        <is>
          <t>该节点从OpenWeatherMap获取Buenos Aires的当前天气数据，并输出到调试窗口进行查看。</t>
        </is>
      </c>
      <c r="L13359" s="8" t="n"/>
      <c r="M13359" s="9" t="inlineStr">
        <is>
          <t>json_nodered_15735.tar.gz</t>
        </is>
      </c>
      <c r="N13359" s="8" t="inlineStr">
        <is>
          <t>13358.json</t>
        </is>
      </c>
      <c r="O13359" s="8" t="n"/>
      <c r="P13359" s="8" t="inlineStr">
        <is>
          <t>bpbpublications/Practical-IoT-Handbook</t>
        </is>
      </c>
      <c r="Q13359" s="8" t="inlineStr">
        <is>
          <t>https://github.com/bpbpublications/Practical-IoT-Handbook/blob/9fdcb25b6f6a2100ba1df005e31a3b591b7b0f9e/Chapter%2010/node_red_weather_map.json</t>
        </is>
      </c>
      <c r="R13359" s="8" t="n"/>
      <c r="S13359" s="8" t="n"/>
      <c r="T13359" s="8" t="n"/>
    </row>
    <row r="13360" ht="18.75" customHeight="1">
      <c r="A13360" s="8">
        <f>_xlfn.CONCAT("NodeRed-14-",TEXT(ROW()-1,"000000"))</f>
        <v/>
      </c>
      <c r="B13360" s="8" t="n"/>
      <c r="C13360" s="9" t="inlineStr">
        <is>
          <t>NodeRed模板</t>
        </is>
      </c>
      <c r="D13360" s="9" t="inlineStr">
        <is>
          <t>json</t>
        </is>
      </c>
      <c r="E13360" s="9" t="inlineStr">
        <is>
          <t>NodeRed</t>
        </is>
      </c>
      <c r="F13360" s="9" t="inlineStr">
        <is>
          <t>原生模板</t>
        </is>
      </c>
      <c r="G13360" s="9" t="inlineStr">
        <is>
          <t>通用</t>
        </is>
      </c>
      <c r="H13360" s="8" t="inlineStr">
        <is>
          <t>消防报警</t>
        </is>
      </c>
      <c r="I13360" s="8" t="inlineStr">
        <is>
          <t>陈乐</t>
        </is>
      </c>
      <c r="J13360" s="10" t="n">
        <v>46014</v>
      </c>
      <c r="K13360" s="8" t="inlineStr">
        <is>
          <t>通过MQTT发布消息至指定主题，控制智能建筑0层的火警系统启用状态。按钮点击事件触发消息发送，消息保留特性确保会话持久化。</t>
        </is>
      </c>
      <c r="L13360" s="8" t="n"/>
      <c r="M13360" s="9" t="inlineStr">
        <is>
          <t>json_nodered_15735.tar.gz</t>
        </is>
      </c>
      <c r="N13360" s="8" t="inlineStr">
        <is>
          <t>13359.json</t>
        </is>
      </c>
      <c r="O13360" s="8" t="n"/>
      <c r="P13360" s="8" t="inlineStr">
        <is>
          <t>cepdnaclk/e17-co326-Smart-Building</t>
        </is>
      </c>
      <c r="Q13360" s="8" t="inlineStr">
        <is>
          <t>https://github.com/cepdnaclk/e17-co326-Smart-Building/blob/e6a2aa68c5f50c67af0a4b13b445051efec7dde3/Group_C/nodered/safety_scada_to_mqtt.json</t>
        </is>
      </c>
      <c r="R13360" s="8" t="n"/>
      <c r="S13360" s="8" t="n"/>
      <c r="T13360" s="8" t="n"/>
    </row>
    <row r="13361" ht="18.75" customHeight="1">
      <c r="A13361" s="8">
        <f>_xlfn.CONCAT("NodeRed-14-",TEXT(ROW()-1,"000000"))</f>
        <v/>
      </c>
      <c r="B13361" s="8" t="n"/>
      <c r="C13361" s="9" t="inlineStr">
        <is>
          <t>NodeRed模板</t>
        </is>
      </c>
      <c r="D13361" s="9" t="inlineStr">
        <is>
          <t>json</t>
        </is>
      </c>
      <c r="E13361" s="9" t="inlineStr">
        <is>
          <t>NodeRed</t>
        </is>
      </c>
      <c r="F13361" s="9" t="inlineStr">
        <is>
          <t>原生模板</t>
        </is>
      </c>
      <c r="G13361" s="9" t="inlineStr">
        <is>
          <t>通用</t>
        </is>
      </c>
      <c r="H13361" s="8" t="inlineStr">
        <is>
          <t>HTTP接口接收任务数据</t>
        </is>
      </c>
      <c r="I13361" s="8" t="inlineStr">
        <is>
          <t>陈乐</t>
        </is>
      </c>
      <c r="J13361" s="10" t="n">
        <v>46014</v>
      </c>
      <c r="K13361" s="8" t="inlineStr">
        <is>
          <t>HTTP接收任务数据描述</t>
        </is>
      </c>
      <c r="L13361" s="8" t="n"/>
      <c r="M13361" s="9" t="inlineStr">
        <is>
          <t>json_nodered_15735.tar.gz</t>
        </is>
      </c>
      <c r="N13361" s="8" t="inlineStr">
        <is>
          <t>13360.json</t>
        </is>
      </c>
      <c r="O13361" s="8" t="n"/>
      <c r="P13361" s="8" t="inlineStr">
        <is>
          <t>gadigegopala55/neutrinos_projects</t>
        </is>
      </c>
      <c r="Q13361" s="8" t="inlineStr">
        <is>
          <t>https://github.com/gadigegopala55/neutrinos_projects/blob/cd3f259269533177cdc15bf079d467a624c9aed6/neutrinos-hello-world-api/designs/server/services/apis_testing.json</t>
        </is>
      </c>
      <c r="R13361" s="8" t="n"/>
      <c r="S13361" s="8" t="n"/>
      <c r="T13361" s="8" t="n"/>
    </row>
    <row r="13362" ht="18.75" customHeight="1">
      <c r="A13362" s="8">
        <f>_xlfn.CONCAT("NodeRed-14-",TEXT(ROW()-1,"000000"))</f>
        <v/>
      </c>
      <c r="B13362" s="8" t="n"/>
      <c r="C13362" s="9" t="inlineStr">
        <is>
          <t>NodeRed模板</t>
        </is>
      </c>
      <c r="D13362" s="9" t="inlineStr">
        <is>
          <t>json</t>
        </is>
      </c>
      <c r="E13362" s="9" t="inlineStr">
        <is>
          <t>NodeRed</t>
        </is>
      </c>
      <c r="F13362" s="9" t="inlineStr">
        <is>
          <t>原生模板</t>
        </is>
      </c>
      <c r="G13362" s="9" t="inlineStr">
        <is>
          <t>通用</t>
        </is>
      </c>
      <c r="H13362" s="8" t="inlineStr">
        <is>
          <t>定时发送调试信息</t>
        </is>
      </c>
      <c r="I13362" s="8" t="inlineStr">
        <is>
          <t>陈乐</t>
        </is>
      </c>
      <c r="J13362" s="10" t="n">
        <v>46014</v>
      </c>
      <c r="K13362" s="8" t="inlineStr">
        <is>
          <t>此节点通过定时触发生成并输出调试数据，用于测试和监控。</t>
        </is>
      </c>
      <c r="L13362" s="8" t="n"/>
      <c r="M13362" s="9" t="inlineStr">
        <is>
          <t>json_nodered_15735.tar.gz</t>
        </is>
      </c>
      <c r="N13362" s="8" t="inlineStr">
        <is>
          <t>13361.json</t>
        </is>
      </c>
      <c r="O13362" s="8" t="n"/>
      <c r="P13362" s="8" t="inlineStr">
        <is>
          <t>kitazaki/node-red-contrib-mcu-openaistream</t>
        </is>
      </c>
      <c r="Q13362" s="8" t="inlineStr">
        <is>
          <t>https://github.com/kitazaki/node-red-contrib-mcu-openaistream/blob/7be1d9e46cbd2cc3779c09ad19889c4044e4a4d6/examples/flows.json</t>
        </is>
      </c>
      <c r="R13362" s="8" t="n"/>
      <c r="S13362" s="8" t="n"/>
      <c r="T13362" s="8" t="n"/>
    </row>
    <row r="13363" ht="18.75" customHeight="1">
      <c r="A13363" s="8">
        <f>_xlfn.CONCAT("NodeRed-14-",TEXT(ROW()-1,"000000"))</f>
        <v/>
      </c>
      <c r="B13363" s="8" t="n"/>
      <c r="C13363" s="9" t="inlineStr">
        <is>
          <t>NodeRed模板</t>
        </is>
      </c>
      <c r="D13363" s="9" t="inlineStr">
        <is>
          <t>json</t>
        </is>
      </c>
      <c r="E13363" s="9" t="inlineStr">
        <is>
          <t>NodeRed</t>
        </is>
      </c>
      <c r="F13363" s="9" t="inlineStr">
        <is>
          <t>原生模板</t>
        </is>
      </c>
      <c r="G13363" s="9" t="inlineStr">
        <is>
          <t>通用</t>
        </is>
      </c>
      <c r="H13363" s="8" t="inlineStr">
        <is>
          <t>温度表盘显示</t>
        </is>
      </c>
      <c r="I13363" s="8" t="inlineStr">
        <is>
          <t>陈乐</t>
        </is>
      </c>
      <c r="J13363" s="10" t="n">
        <v>46014</v>
      </c>
      <c r="K13363" s="8" t="inlineStr">
        <is>
          <t>该流程用于展示温度数据，并通过不同颜色区分温度区间，用户可以直观地了解当前温度状态。</t>
        </is>
      </c>
      <c r="L13363" s="8" t="n"/>
      <c r="M13363" s="9" t="inlineStr">
        <is>
          <t>json_nodered_15735.tar.gz</t>
        </is>
      </c>
      <c r="N13363" s="8" t="inlineStr">
        <is>
          <t>13362.json</t>
        </is>
      </c>
      <c r="O13363" s="8" t="n"/>
      <c r="P13363" s="8" t="inlineStr">
        <is>
          <t>wassim-55/IoT-Home-Automation</t>
        </is>
      </c>
      <c r="Q13363" s="8" t="inlineStr">
        <is>
          <t>https://github.com/wassim-55/IoT-Home-Automation/blob/a105f915f06a7ce54de7e965b8be8a19819ee945/flows.json</t>
        </is>
      </c>
      <c r="R13363" s="8" t="n"/>
      <c r="S13363" s="8" t="n"/>
      <c r="T13363" s="8" t="n"/>
    </row>
    <row r="13364" ht="18.75" customHeight="1">
      <c r="A13364" s="8">
        <f>_xlfn.CONCAT("NodeRed-14-",TEXT(ROW()-1,"000000"))</f>
        <v/>
      </c>
      <c r="B13364" s="8" t="n"/>
      <c r="C13364" s="9" t="inlineStr">
        <is>
          <t>NodeRed模板</t>
        </is>
      </c>
      <c r="D13364" s="9" t="inlineStr">
        <is>
          <t>json</t>
        </is>
      </c>
      <c r="E13364" s="9" t="inlineStr">
        <is>
          <t>NodeRed</t>
        </is>
      </c>
      <c r="F13364" s="9" t="inlineStr">
        <is>
          <t>原生模板</t>
        </is>
      </c>
      <c r="G13364" s="9" t="inlineStr">
        <is>
          <t>通用</t>
        </is>
      </c>
      <c r="H13364" s="8" t="inlineStr">
        <is>
          <t>MQTT温度发布</t>
        </is>
      </c>
      <c r="I13364" s="8" t="inlineStr">
        <is>
          <t>陈乐</t>
        </is>
      </c>
      <c r="J13364" s="10" t="n">
        <v>46014</v>
      </c>
      <c r="K13364" s="8" t="inlineStr">
        <is>
          <t>该节点用于将温度数据发布到TEMPERATURE主题，以便其他订阅该主题的设备或服务可以接收和处理这些数据。</t>
        </is>
      </c>
      <c r="L13364" s="8" t="n"/>
      <c r="M13364" s="9" t="inlineStr">
        <is>
          <t>json_nodered_15735.tar.gz</t>
        </is>
      </c>
      <c r="N13364" s="8" t="inlineStr">
        <is>
          <t>13363.json</t>
        </is>
      </c>
      <c r="O13364" s="8" t="n"/>
      <c r="P13364" s="8" t="inlineStr">
        <is>
          <t>moglerdev/ain_ubiquitous_computing</t>
        </is>
      </c>
      <c r="Q13364" s="8" t="inlineStr">
        <is>
          <t>https://github.com/moglerdev/ain_ubiquitous_computing/blob/c87e09d8b1c4dcf5a7d15d0833c9617575176c04/Lab3/src/ex3.json</t>
        </is>
      </c>
      <c r="R13364" s="8" t="n"/>
      <c r="S13364" s="8" t="n"/>
      <c r="T13364" s="8" t="n"/>
    </row>
    <row r="13365" ht="18.75" customHeight="1">
      <c r="A13365" s="8">
        <f>_xlfn.CONCAT("NodeRed-14-",TEXT(ROW()-1,"000000"))</f>
        <v/>
      </c>
      <c r="B13365" s="8" t="n"/>
      <c r="C13365" s="9" t="inlineStr">
        <is>
          <t>NodeRed模板</t>
        </is>
      </c>
      <c r="D13365" s="9" t="inlineStr">
        <is>
          <t>json</t>
        </is>
      </c>
      <c r="E13365" s="9" t="inlineStr">
        <is>
          <t>NodeRed</t>
        </is>
      </c>
      <c r="F13365" s="9" t="inlineStr">
        <is>
          <t>原生模板</t>
        </is>
      </c>
      <c r="G13365" s="9" t="inlineStr">
        <is>
          <t>通用</t>
        </is>
      </c>
      <c r="H13365" s="8" t="inlineStr">
        <is>
          <t>触发查询历史</t>
        </is>
      </c>
      <c r="I13365" s="8" t="inlineStr">
        <is>
          <t>陈乐</t>
        </is>
      </c>
      <c r="J13365" s="10" t="n">
        <v>46014</v>
      </c>
      <c r="K13365" s="8" t="inlineStr">
        <is>
          <t>每10秒触发查询最近20条消防烟雾数据，并将其发送给下一个节点处理</t>
        </is>
      </c>
      <c r="L13365" s="8" t="n"/>
      <c r="M13365" s="9" t="inlineStr">
        <is>
          <t>json_nodered_15735.tar.gz</t>
        </is>
      </c>
      <c r="N13365" s="8" t="inlineStr">
        <is>
          <t>13364.json</t>
        </is>
      </c>
      <c r="O13365" s="8" t="n"/>
      <c r="P13365" s="8" t="inlineStr">
        <is>
          <t>toandeptrai16zz/NODE_RED_MYSQL_WORKBENCH_PYTHON</t>
        </is>
      </c>
      <c r="Q13365" s="8" t="inlineStr">
        <is>
          <t>https://github.com/toandeptrai16zz/NODE_RED_MYSQL_WORKBENCH_PYTHON/blob/2c765f7a4d334eba76bfd728bf5579bdb629d2ea/DATATrungKien.json</t>
        </is>
      </c>
      <c r="R13365" s="8" t="n"/>
      <c r="S13365" s="8" t="n"/>
      <c r="T13365" s="8" t="n"/>
    </row>
    <row r="13366" ht="18.75" customHeight="1">
      <c r="A13366" s="8">
        <f>_xlfn.CONCAT("NodeRed-14-",TEXT(ROW()-1,"000000"))</f>
        <v/>
      </c>
      <c r="B13366" s="8" t="n"/>
      <c r="C13366" s="9" t="inlineStr">
        <is>
          <t>NodeRed模板</t>
        </is>
      </c>
      <c r="D13366" s="9" t="inlineStr">
        <is>
          <t>json</t>
        </is>
      </c>
      <c r="E13366" s="9" t="inlineStr">
        <is>
          <t>NodeRed</t>
        </is>
      </c>
      <c r="F13366" s="9" t="inlineStr">
        <is>
          <t>原生模板</t>
        </is>
      </c>
      <c r="G13366" s="9" t="inlineStr">
        <is>
          <t>通用</t>
        </is>
      </c>
      <c r="H13366" s="8" t="inlineStr">
        <is>
          <t>UPC设备发现广播</t>
        </is>
      </c>
      <c r="I13366" s="8" t="inlineStr">
        <is>
          <t>陈乐</t>
        </is>
      </c>
      <c r="J13366" s="10" t="n">
        <v>46014</v>
      </c>
      <c r="K13366" s="8" t="inlineStr">
        <is>
          <t>此功能描述了一个用于发现UPC设备的过程，通过发送广播消息到指定端口并接收响应来识别连接的设备。</t>
        </is>
      </c>
      <c r="L13366" s="8" t="n"/>
      <c r="M13366" s="9" t="inlineStr">
        <is>
          <t>json_nodered_15735.tar.gz</t>
        </is>
      </c>
      <c r="N13366" s="8" t="inlineStr">
        <is>
          <t>13365.json</t>
        </is>
      </c>
      <c r="O13366" s="8" t="n"/>
      <c r="P13366" s="8" t="inlineStr">
        <is>
          <t>gabrielcor/node-redescape-EscapeRoomSupplier</t>
        </is>
      </c>
      <c r="Q13366" s="8" t="inlineStr">
        <is>
          <t>https://github.com/gabrielcor/node-redescape-EscapeRoomSupplier/blob/8cac5e868382aa4df3a69adfc95509010a19bf5e/Flows/Get-UPC-Devices/GET%20UPC%20Devices.json</t>
        </is>
      </c>
      <c r="R13366" s="8" t="n"/>
      <c r="S13366" s="8" t="n"/>
      <c r="T13366" s="8" t="n"/>
    </row>
    <row r="13367" ht="18.75" customHeight="1">
      <c r="A13367" s="8">
        <f>_xlfn.CONCAT("NodeRed-14-",TEXT(ROW()-1,"000000"))</f>
        <v/>
      </c>
      <c r="B13367" s="8" t="n"/>
      <c r="C13367" s="9" t="inlineStr">
        <is>
          <t>NodeRed模板</t>
        </is>
      </c>
      <c r="D13367" s="9" t="inlineStr">
        <is>
          <t>json</t>
        </is>
      </c>
      <c r="E13367" s="9" t="inlineStr">
        <is>
          <t>NodeRed</t>
        </is>
      </c>
      <c r="F13367" s="9" t="inlineStr">
        <is>
          <t>原生模板</t>
        </is>
      </c>
      <c r="G13367" s="9" t="inlineStr">
        <is>
          <t>通用</t>
        </is>
      </c>
      <c r="H13367" s="8" t="inlineStr">
        <is>
          <t>咖啡机控制</t>
        </is>
      </c>
      <c r="I13367" s="8" t="inlineStr">
        <is>
          <t>陈乐</t>
        </is>
      </c>
      <c r="J13367" s="10" t="n">
        <v>46014</v>
      </c>
      <c r="K13367" s="8" t="inlineStr">
        <is>
          <t>模拟咖啡机按钮，用户点击“投币”按钮发送1信号，点击“取咖啡”按钮发送0信号。</t>
        </is>
      </c>
      <c r="L13367" s="8" t="n"/>
      <c r="M13367" s="9" t="inlineStr">
        <is>
          <t>json_nodered_15735.tar.gz</t>
        </is>
      </c>
      <c r="N13367" s="8" t="inlineStr">
        <is>
          <t>13366.json</t>
        </is>
      </c>
      <c r="O13367" s="8" t="n"/>
      <c r="P13367" s="8" t="inlineStr">
        <is>
          <t>WithUs-AI/zaiv_application_autonomous_car</t>
        </is>
      </c>
      <c r="Q13367" s="8" t="inlineStr">
        <is>
          <t>https://github.com/WithUs-AI/zaiv_application_autonomous_car/blob/0f82f68d825d7fb1c7a54d9d25b557a6c6027413/node-red-contrib-zaiv/examples/coffeemachine.json</t>
        </is>
      </c>
      <c r="R13367" s="8" t="n"/>
      <c r="S13367" s="8" t="n"/>
      <c r="T13367" s="8" t="n"/>
    </row>
    <row r="13368" ht="18.75" customHeight="1">
      <c r="A13368" s="8">
        <f>_xlfn.CONCAT("NodeRed-14-",TEXT(ROW()-1,"000000"))</f>
        <v/>
      </c>
      <c r="B13368" s="8" t="n"/>
      <c r="C13368" s="9" t="inlineStr">
        <is>
          <t>NodeRed模板</t>
        </is>
      </c>
      <c r="D13368" s="9" t="inlineStr">
        <is>
          <t>json</t>
        </is>
      </c>
      <c r="E13368" s="9" t="inlineStr">
        <is>
          <t>NodeRed</t>
        </is>
      </c>
      <c r="F13368" s="9" t="inlineStr">
        <is>
          <t>原生模板</t>
        </is>
      </c>
      <c r="G13368" s="9" t="inlineStr">
        <is>
          <t>通用</t>
        </is>
      </c>
      <c r="H13368" s="8" t="inlineStr">
        <is>
          <t>忘记密码流程</t>
        </is>
      </c>
      <c r="I13368" s="8" t="inlineStr">
        <is>
          <t>陈乐</t>
        </is>
      </c>
      <c r="J13368" s="10" t="n">
        <v>46014</v>
      </c>
      <c r="K13368" s="8" t="inlineStr">
        <is>
          <t>此Node-RED流处理用户请求重置密码的流程，从初始化事件开始，设置页面变量以准备显示相关页面。</t>
        </is>
      </c>
      <c r="L13368" s="8" t="n"/>
      <c r="M13368" s="9" t="inlineStr">
        <is>
          <t>json_nodered_15735.tar.gz</t>
        </is>
      </c>
      <c r="N13368" s="8" t="inlineStr">
        <is>
          <t>13367.json</t>
        </is>
      </c>
      <c r="O13368" s="8" t="n"/>
      <c r="P13368" s="8" t="inlineStr">
        <is>
          <t>NicholasMaluleka/DOA-frontened</t>
        </is>
      </c>
      <c r="Q13368" s="8" t="inlineStr">
        <is>
          <t>https://github.com/NicholasMaluleka/DOA-frontened/blob/09b31a88b21ef9c8f9dcb7e13af4e46c10652ce8/designs/pages/Authentication/forgot_password.json</t>
        </is>
      </c>
      <c r="R13368" s="8" t="n"/>
      <c r="S13368" s="8" t="n"/>
      <c r="T13368" s="8" t="n"/>
    </row>
    <row r="13369" ht="18.75" customHeight="1">
      <c r="A13369" s="8">
        <f>_xlfn.CONCAT("NodeRed-14-",TEXT(ROW()-1,"000000"))</f>
        <v/>
      </c>
      <c r="B13369" s="8" t="n"/>
      <c r="C13369" s="9" t="inlineStr">
        <is>
          <t>NodeRed模板</t>
        </is>
      </c>
      <c r="D13369" s="9" t="inlineStr">
        <is>
          <t>json</t>
        </is>
      </c>
      <c r="E13369" s="9" t="inlineStr">
        <is>
          <t>NodeRed</t>
        </is>
      </c>
      <c r="F13369" s="9" t="inlineStr">
        <is>
          <t>原生模板</t>
        </is>
      </c>
      <c r="G13369" s="9" t="inlineStr">
        <is>
          <t>通用</t>
        </is>
      </c>
      <c r="H13369" s="8" t="inlineStr">
        <is>
          <t>主题设置功能</t>
        </is>
      </c>
      <c r="I13369" s="8" t="inlineStr">
        <is>
          <t>陈乐</t>
        </is>
      </c>
      <c r="J13369" s="10" t="n">
        <v>46014</v>
      </c>
      <c r="K13369" s="8" t="inlineStr">
        <is>
          <t>用于配置Node-RED的主题样式，包括默认颜色和字体设置等，以便于自定义界面外观。</t>
        </is>
      </c>
      <c r="L13369" s="8" t="n"/>
      <c r="M13369" s="9" t="inlineStr">
        <is>
          <t>json_nodered_15735.tar.gz</t>
        </is>
      </c>
      <c r="N13369" s="8" t="inlineStr">
        <is>
          <t>13368.json</t>
        </is>
      </c>
      <c r="O13369" s="8" t="n"/>
      <c r="P13369" s="8" t="inlineStr">
        <is>
          <t>Daoquy14092003/Distance_Monitoring_Intrusion_Warning_System</t>
        </is>
      </c>
      <c r="Q13369" s="8" t="inlineStr">
        <is>
          <t>https://github.com/Daoquy14092003/Distance_Monitoring_Intrusion_Warning_System/blob/d00a95e8547286027bbea2ecfa609c0ed7d9d1f3/NodeRed/flows.json</t>
        </is>
      </c>
      <c r="R13369" s="8" t="n"/>
      <c r="S13369" s="8" t="n"/>
      <c r="T13369" s="8" t="n"/>
    </row>
    <row r="13370" ht="18.75" customHeight="1">
      <c r="A13370" s="8">
        <f>_xlfn.CONCAT("NodeRed-14-",TEXT(ROW()-1,"000000"))</f>
        <v/>
      </c>
      <c r="B13370" s="8" t="n"/>
      <c r="C13370" s="9" t="inlineStr">
        <is>
          <t>NodeRed模板</t>
        </is>
      </c>
      <c r="D13370" s="9" t="inlineStr">
        <is>
          <t>json</t>
        </is>
      </c>
      <c r="E13370" s="9" t="inlineStr">
        <is>
          <t>NodeRed</t>
        </is>
      </c>
      <c r="F13370" s="9" t="inlineStr">
        <is>
          <t>原生模板</t>
        </is>
      </c>
      <c r="G13370" s="9" t="inlineStr">
        <is>
          <t>通用</t>
        </is>
      </c>
      <c r="H13370" s="8" t="inlineStr">
        <is>
          <t>读取MQTT主题为"lluvia"的消息，并在仪表板上显示积雨量 Gauge</t>
        </is>
      </c>
      <c r="I13370" s="8" t="inlineStr">
        <is>
          <t>陈乐</t>
        </is>
      </c>
      <c r="J13370" s="10" t="n">
        <v>46014</v>
      </c>
      <c r="K13370" s="8" t="inlineStr">
        <is>
          <t>展示一天累计降雨量的仪表盘视图，帮助用户直观了解当前天气情况。</t>
        </is>
      </c>
      <c r="L13370" s="8" t="n"/>
      <c r="M13370" s="9" t="inlineStr">
        <is>
          <t>json_nodered_15735.tar.gz</t>
        </is>
      </c>
      <c r="N13370" s="8" t="inlineStr">
        <is>
          <t>13369.json</t>
        </is>
      </c>
      <c r="O13370" s="8" t="n"/>
      <c r="P13370" s="8" t="inlineStr">
        <is>
          <t>A1ej0/EMA</t>
        </is>
      </c>
      <c r="Q13370" s="8" t="inlineStr">
        <is>
          <t>https://github.com/A1ej0/EMA/blob/44f1efddaebc2b3ebf57d835e4ade792805fdc9b/node-red/flows.json</t>
        </is>
      </c>
      <c r="R13370" s="8" t="n"/>
      <c r="S13370" s="8" t="n"/>
      <c r="T13370" s="8" t="n"/>
    </row>
    <row r="13371" ht="18.75" customHeight="1">
      <c r="A13371" s="8">
        <f>_xlfn.CONCAT("NodeRed-14-",TEXT(ROW()-1,"000000"))</f>
        <v/>
      </c>
      <c r="B13371" s="8" t="n"/>
      <c r="C13371" s="9" t="inlineStr">
        <is>
          <t>NodeRed模板</t>
        </is>
      </c>
      <c r="D13371" s="9" t="inlineStr">
        <is>
          <t>json</t>
        </is>
      </c>
      <c r="E13371" s="9" t="inlineStr">
        <is>
          <t>NodeRed</t>
        </is>
      </c>
      <c r="F13371" s="9" t="inlineStr">
        <is>
          <t>原生模板</t>
        </is>
      </c>
      <c r="G13371" s="9" t="inlineStr">
        <is>
          <t>通用</t>
        </is>
      </c>
      <c r="H13371" s="8" t="inlineStr">
        <is>
          <t>读取配置文件</t>
        </is>
      </c>
      <c r="I13371" s="8" t="inlineStr">
        <is>
          <t>陈乐</t>
        </is>
      </c>
      <c r="J13371" s="10" t="n">
        <v>46014</v>
      </c>
      <c r="K13371" s="8" t="inlineStr">
        <is>
          <t>展示设备状态信息，解析并发送配置参数到指定输出节点，布局管理节点位置与显示元素，确保界面清晰合理布局，支持动态调整节点布局位置。</t>
        </is>
      </c>
      <c r="L13371" s="8" t="n"/>
      <c r="M13371" s="9" t="inlineStr">
        <is>
          <t>json_nodered_15735.tar.gz</t>
        </is>
      </c>
      <c r="N13371" s="8" t="inlineStr">
        <is>
          <t>13370.json</t>
        </is>
      </c>
      <c r="O13371" s="8" t="n"/>
      <c r="P13371" s="8" t="inlineStr">
        <is>
          <t>ggaughan/pipe2py</t>
        </is>
      </c>
      <c r="Q13371" s="8" t="inlineStr">
        <is>
          <t>https://github.com/ggaughan/pipe2py/blob/4767d6d1fd354d2a35e6528594b8deb8a033eed4/tests/pipelines/pipe_bd0834cfe6cdacb0bea5569505d330b8.json</t>
        </is>
      </c>
      <c r="R13371" s="8" t="n"/>
      <c r="S13371" s="8" t="n"/>
      <c r="T13371" s="8" t="n"/>
    </row>
    <row r="13372" ht="18.75" customHeight="1">
      <c r="A13372" s="8">
        <f>_xlfn.CONCAT("NodeRed-14-",TEXT(ROW()-1,"000000"))</f>
        <v/>
      </c>
      <c r="B13372" s="8" t="n"/>
      <c r="C13372" s="9" t="inlineStr">
        <is>
          <t>NodeRed模板</t>
        </is>
      </c>
      <c r="D13372" s="9" t="inlineStr">
        <is>
          <t>json</t>
        </is>
      </c>
      <c r="E13372" s="9" t="inlineStr">
        <is>
          <t>NodeRed</t>
        </is>
      </c>
      <c r="F13372" s="9" t="inlineStr">
        <is>
          <t>原生模板</t>
        </is>
      </c>
      <c r="G13372" s="9" t="inlineStr">
        <is>
          <t>通用</t>
        </is>
      </c>
      <c r="H13372" s="8" t="inlineStr">
        <is>
          <t>主题设置</t>
        </is>
      </c>
      <c r="I13372" s="8" t="inlineStr">
        <is>
          <t>陈乐</t>
        </is>
      </c>
      <c r="J13372" s="10" t="n">
        <v>46014</v>
      </c>
      <c r="K13372" s="8" t="inlineStr">
        <is>
          <t>配置用户界面的亮色和暗色主题，包括默认颜色和字体设定。</t>
        </is>
      </c>
      <c r="L13372" s="8" t="n"/>
      <c r="M13372" s="9" t="inlineStr">
        <is>
          <t>json_nodered_15735.tar.gz</t>
        </is>
      </c>
      <c r="N13372" s="8" t="inlineStr">
        <is>
          <t>13371.json</t>
        </is>
      </c>
      <c r="O13372" s="8" t="n"/>
      <c r="P13372" s="8" t="inlineStr">
        <is>
          <t>PhuocPhat1005/Intro2IoT</t>
        </is>
      </c>
      <c r="Q13372" s="8" t="inlineStr">
        <is>
          <t>https://github.com/PhuocPhat1005/Intro2IoT/blob/20e9d5d90751cdc51499062291ca9c3a9004d819/Labs/Lab3/22127322.json</t>
        </is>
      </c>
      <c r="R13372" s="8" t="n"/>
      <c r="S13372" s="8" t="n"/>
      <c r="T13372" s="8" t="n"/>
    </row>
    <row r="13373" ht="18.75" customHeight="1">
      <c r="A13373" s="8">
        <f>_xlfn.CONCAT("NodeRed-14-",TEXT(ROW()-1,"000000"))</f>
        <v/>
      </c>
      <c r="B13373" s="8" t="n"/>
      <c r="C13373" s="9" t="inlineStr">
        <is>
          <t>NodeRed模板</t>
        </is>
      </c>
      <c r="D13373" s="9" t="inlineStr">
        <is>
          <t>json</t>
        </is>
      </c>
      <c r="E13373" s="9" t="inlineStr">
        <is>
          <t>NodeRed</t>
        </is>
      </c>
      <c r="F13373" s="9" t="inlineStr">
        <is>
          <t>原生模板</t>
        </is>
      </c>
      <c r="G13373" s="9" t="inlineStr">
        <is>
          <t>通用</t>
        </is>
      </c>
      <c r="H13373" s="8" t="inlineStr">
        <is>
          <t>图像显示</t>
        </is>
      </c>
      <c r="I13373" s="8" t="inlineStr">
        <is>
          <t>陈乐</t>
        </is>
      </c>
      <c r="J13373" s="10" t="n">
        <v>46014</v>
      </c>
      <c r="K13373" s="8" t="inlineStr">
        <is>
          <t>读取并展示复杂图案或图形，适用于各种背景和透明效果的处理与呈现。</t>
        </is>
      </c>
      <c r="L13373" s="8" t="n"/>
      <c r="M13373" s="9" t="inlineStr">
        <is>
          <t>json_nodered_15735.tar.gz</t>
        </is>
      </c>
      <c r="N13373" s="8" t="inlineStr">
        <is>
          <t>13372.json</t>
        </is>
      </c>
      <c r="O13373" s="8" t="n"/>
      <c r="P13373" s="8" t="inlineStr">
        <is>
          <t>GuyBronson/EndlessExpanse</t>
        </is>
      </c>
      <c r="Q13373" s="8" t="inlineStr">
        <is>
          <t>https://github.com/GuyBronson/EndlessExpanse/blob/5914cc0f227f6ef16ffd8ec5dce12db6c17b9f81/dungeons/worldgen/humanapartments/maproom1.json</t>
        </is>
      </c>
      <c r="R13373" s="8" t="n"/>
      <c r="S13373" s="8" t="n"/>
      <c r="T13373" s="8" t="n"/>
    </row>
    <row r="13374" ht="18.75" customHeight="1">
      <c r="A13374" s="8">
        <f>_xlfn.CONCAT("NodeRed-14-",TEXT(ROW()-1,"000000"))</f>
        <v/>
      </c>
      <c r="B13374" s="8" t="n"/>
      <c r="C13374" s="9" t="inlineStr">
        <is>
          <t>NodeRed模板</t>
        </is>
      </c>
      <c r="D13374" s="9" t="inlineStr">
        <is>
          <t>json</t>
        </is>
      </c>
      <c r="E13374" s="9" t="inlineStr">
        <is>
          <t>NodeRed</t>
        </is>
      </c>
      <c r="F13374" s="9" t="inlineStr">
        <is>
          <t>原生模板</t>
        </is>
      </c>
      <c r="G13374" s="9" t="inlineStr">
        <is>
          <t>通用</t>
        </is>
      </c>
      <c r="H13374" s="8" t="inlineStr">
        <is>
          <t>按钮控件</t>
        </is>
      </c>
      <c r="I13374" s="8" t="inlineStr">
        <is>
          <t>陈乐</t>
        </is>
      </c>
      <c r="J13374" s="10" t="n">
        <v>46014</v>
      </c>
      <c r="K13374" s="8" t="inlineStr">
        <is>
          <t>通过点击按钮发送布尔值信号，并将主题设置为Button，触发下游节点的逻辑处理。</t>
        </is>
      </c>
      <c r="L13374" s="8" t="n"/>
      <c r="M13374" s="9" t="inlineStr">
        <is>
          <t>json_nodered_15735.tar.gz</t>
        </is>
      </c>
      <c r="N13374" s="8" t="inlineStr">
        <is>
          <t>13373.json</t>
        </is>
      </c>
      <c r="O13374" s="8" t="n"/>
      <c r="P13374" s="8" t="inlineStr">
        <is>
          <t>LuisRosello01/IA-BD</t>
        </is>
      </c>
      <c r="Q13374" s="8" t="inlineStr">
        <is>
          <t>https://github.com/LuisRosello01/IA-BD/blob/f174b872c8f5370750341d1a27feccf6ade89e2e/BDA/UD4%20-%20Node-Red/Exemples/Dashboards/1_Dashboard_controles_basicos.json</t>
        </is>
      </c>
      <c r="R13374" s="8" t="n"/>
      <c r="S13374" s="8" t="n"/>
      <c r="T13374" s="8" t="n"/>
    </row>
    <row r="13375" ht="18.75" customHeight="1">
      <c r="A13375" s="8">
        <f>_xlfn.CONCAT("NodeRed-14-",TEXT(ROW()-1,"000000"))</f>
        <v/>
      </c>
      <c r="B13375" s="8" t="n"/>
      <c r="C13375" s="9" t="inlineStr">
        <is>
          <t>NodeRed模板</t>
        </is>
      </c>
      <c r="D13375" s="9" t="inlineStr">
        <is>
          <t>json</t>
        </is>
      </c>
      <c r="E13375" s="9" t="inlineStr">
        <is>
          <t>NodeRed</t>
        </is>
      </c>
      <c r="F13375" s="9" t="inlineStr">
        <is>
          <t>原生模板</t>
        </is>
      </c>
      <c r="G13375" s="9" t="inlineStr">
        <is>
          <t>通用</t>
        </is>
      </c>
      <c r="H13375" s="8" t="inlineStr">
        <is>
          <t>重置总计</t>
        </is>
      </c>
      <c r="I13375" s="8" t="inlineStr">
        <is>
          <t>陈乐</t>
        </is>
      </c>
      <c r="J13375" s="10" t="n">
        <v>46014</v>
      </c>
      <c r="K13375" s="8" t="inlineStr">
        <is>
          <t>此节点用于在测试运行前后将Totals变量重置为0，确保每次测试开始时数据清零。</t>
        </is>
      </c>
      <c r="L13375" s="8" t="n"/>
      <c r="M13375" s="9" t="inlineStr">
        <is>
          <t>json_nodered_15735.tar.gz</t>
        </is>
      </c>
      <c r="N13375" s="8" t="inlineStr">
        <is>
          <t>13374.json</t>
        </is>
      </c>
      <c r="O13375" s="8" t="n"/>
      <c r="P13375" s="8" t="inlineStr">
        <is>
          <t>rozek/node-red-test-support</t>
        </is>
      </c>
      <c r="Q13375" s="8" t="inlineStr">
        <is>
          <t>https://github.com/rozek/node-red-test-support/blob/52462d638eedea3a7ca860060f0178abe85203bb/test-support.json</t>
        </is>
      </c>
      <c r="R13375" s="8" t="n"/>
      <c r="S13375" s="8" t="n"/>
      <c r="T13375" s="8" t="n"/>
    </row>
    <row r="13376" ht="18.75" customHeight="1">
      <c r="A13376" s="8">
        <f>_xlfn.CONCAT("NodeRed-14-",TEXT(ROW()-1,"000000"))</f>
        <v/>
      </c>
      <c r="B13376" s="8" t="n"/>
      <c r="C13376" s="9" t="inlineStr">
        <is>
          <t>NodeRed模板</t>
        </is>
      </c>
      <c r="D13376" s="9" t="inlineStr">
        <is>
          <t>json</t>
        </is>
      </c>
      <c r="E13376" s="9" t="inlineStr">
        <is>
          <t>NodeRed</t>
        </is>
      </c>
      <c r="F13376" s="9" t="inlineStr">
        <is>
          <t>原生模板</t>
        </is>
      </c>
      <c r="G13376" s="9" t="inlineStr">
        <is>
          <t>通用</t>
        </is>
      </c>
      <c r="H13376" s="8" t="inlineStr">
        <is>
          <t>HUE筛选</t>
        </is>
      </c>
      <c r="I13376" s="8" t="inlineStr">
        <is>
          <t>陈乐</t>
        </is>
      </c>
      <c r="J13376" s="10" t="n">
        <v>46014</v>
      </c>
      <c r="K13376" s="8" t="inlineStr">
        <is>
          <t>根据输入的事件消息过滤并转换HUE灯具或分组灯具的状态信息，通过规则引擎判断后输出特定的消息负载值。</t>
        </is>
      </c>
      <c r="L13376" s="8" t="n"/>
      <c r="M13376" s="9" t="inlineStr">
        <is>
          <t>json_nodered_15735.tar.gz</t>
        </is>
      </c>
      <c r="N13376" s="8" t="inlineStr">
        <is>
          <t>13375.json</t>
        </is>
      </c>
      <c r="O13376" s="8" t="n"/>
      <c r="P13376" s="8" t="inlineStr">
        <is>
          <t>andesse/HUE-CLIP-API.Node-RED-Flows</t>
        </is>
      </c>
      <c r="Q13376" s="8" t="inlineStr">
        <is>
          <t>https://github.com/andesse/HUE-CLIP-API.Node-RED-Flows/blob/71beca3de2e83a07cf477dd97a88062c992a2244/flows/Sub-Flows.json</t>
        </is>
      </c>
      <c r="R13376" s="8" t="n"/>
      <c r="S13376" s="8" t="n"/>
      <c r="T13376" s="8" t="n"/>
    </row>
    <row r="13377" ht="18.75" customHeight="1">
      <c r="A13377" s="8">
        <f>_xlfn.CONCAT("NodeRed-14-",TEXT(ROW()-1,"000000"))</f>
        <v/>
      </c>
      <c r="B13377" s="8" t="n"/>
      <c r="C13377" s="9" t="inlineStr">
        <is>
          <t>NodeRed模板</t>
        </is>
      </c>
      <c r="D13377" s="9" t="inlineStr">
        <is>
          <t>json</t>
        </is>
      </c>
      <c r="E13377" s="9" t="inlineStr">
        <is>
          <t>NodeRed</t>
        </is>
      </c>
      <c r="F13377" s="9" t="inlineStr">
        <is>
          <t>原生模板</t>
        </is>
      </c>
      <c r="G13377" s="9" t="inlineStr">
        <is>
          <t>通用</t>
        </is>
      </c>
      <c r="H13377" s="8" t="inlineStr">
        <is>
          <t>物联网数据解析</t>
        </is>
      </c>
      <c r="I13377" s="8" t="inlineStr">
        <is>
          <t>陈乐</t>
        </is>
      </c>
      <c r="J13377" s="10" t="n">
        <v>46014</v>
      </c>
      <c r="K13377" s="8" t="inlineStr">
        <is>
          <t>接受来自MQTT的传感器数据，并将其解析成不同变量，如电池电压、漏水状态、漏水次数等。</t>
        </is>
      </c>
      <c r="L13377" s="8" t="n"/>
      <c r="M13377" s="9" t="inlineStr">
        <is>
          <t>json_nodered_15735.tar.gz</t>
        </is>
      </c>
      <c r="N13377" s="8" t="inlineStr">
        <is>
          <t>13376.json</t>
        </is>
      </c>
      <c r="O13377" s="8" t="n"/>
      <c r="P13377" s="8" t="inlineStr">
        <is>
          <t>dragino/dragino-end-node-decoder</t>
        </is>
      </c>
      <c r="Q13377" s="8" t="inlineStr">
        <is>
          <t>https://github.com/dragino/dragino-end-node-decoder/blob/d4c6dad47cca044a7dec36584be600f03f61352d/Node-RED/LWL0X.json</t>
        </is>
      </c>
      <c r="R13377" s="8" t="n"/>
      <c r="S13377" s="8" t="n"/>
      <c r="T13377" s="8" t="n"/>
    </row>
    <row r="13378" ht="18.75" customHeight="1">
      <c r="A13378" s="8">
        <f>_xlfn.CONCAT("NodeRed-14-",TEXT(ROW()-1,"000000"))</f>
        <v/>
      </c>
      <c r="B13378" s="8" t="n"/>
      <c r="C13378" s="9" t="inlineStr">
        <is>
          <t>NodeRed模板</t>
        </is>
      </c>
      <c r="D13378" s="9" t="inlineStr">
        <is>
          <t>json</t>
        </is>
      </c>
      <c r="E13378" s="9" t="inlineStr">
        <is>
          <t>NodeRed</t>
        </is>
      </c>
      <c r="F13378" s="9" t="inlineStr">
        <is>
          <t>原生模板</t>
        </is>
      </c>
      <c r="G13378" s="9" t="inlineStr">
        <is>
          <t>通用</t>
        </is>
      </c>
      <c r="H13378" s="8" t="inlineStr">
        <is>
          <t>处理网络速度</t>
        </is>
      </c>
      <c r="I13378" s="8" t="inlineStr">
        <is>
          <t>陈乐</t>
        </is>
      </c>
      <c r="J13378" s="10" t="n">
        <v>46014</v>
      </c>
      <c r="K13378" s="8" t="inlineStr">
        <is>
          <t>解析并转换网络速度数据，生成多个消息对象记录下载和上传速度，并更新状态。</t>
        </is>
      </c>
      <c r="L13378" s="8" t="n"/>
      <c r="M13378" s="9" t="inlineStr">
        <is>
          <t>json_nodered_15735.tar.gz</t>
        </is>
      </c>
      <c r="N13378" s="8" t="inlineStr">
        <is>
          <t>13377.json</t>
        </is>
      </c>
      <c r="O13378" s="8" t="n"/>
      <c r="P13378" s="8" t="inlineStr">
        <is>
          <t>mikejac/node-red-contrib-google-smarthome</t>
        </is>
      </c>
      <c r="Q13378" s="8" t="inlineStr">
        <is>
          <t>https://github.com/mikejac/node-red-contrib-google-smarthome/blob/9dffcd89847d4ea6cb2f6cc04d49f2e4c359a0bd/examples/followUpResponse/NetworkControl.json</t>
        </is>
      </c>
      <c r="R13378" s="8" t="n"/>
      <c r="S13378" s="8" t="n"/>
      <c r="T13378" s="8" t="n"/>
    </row>
    <row r="13379" ht="18.75" customHeight="1">
      <c r="A13379" s="8">
        <f>_xlfn.CONCAT("NodeRed-14-",TEXT(ROW()-1,"000000"))</f>
        <v/>
      </c>
      <c r="B13379" s="8" t="n"/>
      <c r="C13379" s="9" t="inlineStr">
        <is>
          <t>NodeRed模板</t>
        </is>
      </c>
      <c r="D13379" s="9" t="inlineStr">
        <is>
          <t>json</t>
        </is>
      </c>
      <c r="E13379" s="9" t="inlineStr">
        <is>
          <t>NodeRed</t>
        </is>
      </c>
      <c r="F13379" s="9" t="inlineStr">
        <is>
          <t>原生模板</t>
        </is>
      </c>
      <c r="G13379" s="9" t="inlineStr">
        <is>
          <t>通用</t>
        </is>
      </c>
      <c r="H13379" s="8" t="inlineStr">
        <is>
          <t>ESP控制</t>
        </is>
      </c>
      <c r="I13379" s="8" t="inlineStr">
        <is>
          <t>陈乐</t>
        </is>
      </c>
      <c r="J13379" s="10" t="n">
        <v>46014</v>
      </c>
      <c r="K13379" s="8" t="inlineStr">
        <is>
          <t>通过定时开关控制ESP设备功率，基于实时数据与时间范围调整输出。</t>
        </is>
      </c>
      <c r="L13379" s="8" t="n"/>
      <c r="M13379" s="9" t="inlineStr">
        <is>
          <t>json_nodered_15735.tar.gz</t>
        </is>
      </c>
      <c r="N13379" s="8" t="inlineStr">
        <is>
          <t>13378.json</t>
        </is>
      </c>
      <c r="O13379" s="8" t="n"/>
      <c r="P13379" s="8" t="inlineStr">
        <is>
          <t>lewei50/Solar-PV-Monitoring</t>
        </is>
      </c>
      <c r="Q13379" s="8" t="inlineStr">
        <is>
          <t>https://github.com/lewei50/Solar-PV-Monitoring/blob/2bc94dfbc99eb42b9c0a16b83b812cc458b12a22/NodeRed/scr-485-flows.json</t>
        </is>
      </c>
      <c r="R13379" s="8" t="n"/>
      <c r="S13379" s="8" t="n"/>
      <c r="T13379" s="8" t="n"/>
    </row>
    <row r="13380" ht="18.75" customHeight="1">
      <c r="A13380" s="8">
        <f>_xlfn.CONCAT("NodeRed-14-",TEXT(ROW()-1,"000000"))</f>
        <v/>
      </c>
      <c r="B13380" s="8" t="n"/>
      <c r="C13380" s="9" t="inlineStr">
        <is>
          <t>NodeRed模板</t>
        </is>
      </c>
      <c r="D13380" s="9" t="inlineStr">
        <is>
          <t>json</t>
        </is>
      </c>
      <c r="E13380" s="9" t="inlineStr">
        <is>
          <t>NodeRed</t>
        </is>
      </c>
      <c r="F13380" s="9" t="inlineStr">
        <is>
          <t>原生模板</t>
        </is>
      </c>
      <c r="G13380" s="9" t="inlineStr">
        <is>
          <t>通用</t>
        </is>
      </c>
      <c r="H13380" s="8" t="inlineStr">
        <is>
          <t>读取能源计量设备状态</t>
        </is>
      </c>
      <c r="I13380" s="8" t="inlineStr">
        <is>
          <t>陈乐</t>
        </is>
      </c>
      <c r="J13380" s="10" t="n">
        <v>46014</v>
      </c>
      <c r="K13380" s="8" t="inlineStr">
        <is>
          <t>从HomeeDevice节点获取能源计量设备的当前状态和数据，包括文本值和数值范围。</t>
        </is>
      </c>
      <c r="L13380" s="8" t="n"/>
      <c r="M13380" s="9" t="inlineStr">
        <is>
          <t>json_nodered_15735.tar.gz</t>
        </is>
      </c>
      <c r="N13380" s="8" t="inlineStr">
        <is>
          <t>13379.json</t>
        </is>
      </c>
      <c r="O13380" s="8" t="n"/>
      <c r="P13380" s="8" t="inlineStr">
        <is>
          <t>homeean/node-red-contrib-homee-flows</t>
        </is>
      </c>
      <c r="Q13380" s="8" t="inlineStr">
        <is>
          <t>https://github.com/homeean/node-red-contrib-homee-flows/blob/515af96da2b3338f91b48a39398875f5330aacee/SonnenBatterie.json</t>
        </is>
      </c>
      <c r="R13380" s="8" t="n"/>
      <c r="S13380" s="8" t="n"/>
      <c r="T13380" s="8" t="n"/>
    </row>
    <row r="13381" ht="18.75" customHeight="1">
      <c r="A13381" s="8">
        <f>_xlfn.CONCAT("NodeRed-14-",TEXT(ROW()-1,"000000"))</f>
        <v/>
      </c>
      <c r="B13381" s="8" t="n"/>
      <c r="C13381" s="9" t="inlineStr">
        <is>
          <t>NodeRed模板</t>
        </is>
      </c>
      <c r="D13381" s="9" t="inlineStr">
        <is>
          <t>json</t>
        </is>
      </c>
      <c r="E13381" s="9" t="inlineStr">
        <is>
          <t>NodeRed</t>
        </is>
      </c>
      <c r="F13381" s="9" t="inlineStr">
        <is>
          <t>原生模板</t>
        </is>
      </c>
      <c r="G13381" s="9" t="inlineStr">
        <is>
          <t>通用</t>
        </is>
      </c>
      <c r="H13381" s="8" t="inlineStr">
        <is>
          <t>读取引擎列表</t>
        </is>
      </c>
      <c r="I13381" s="8" t="inlineStr">
        <is>
          <t>陈乐</t>
        </is>
      </c>
      <c r="J13381" s="10" t="n">
        <v>46014</v>
      </c>
      <c r="K13381" s="8" t="inlineStr">
        <is>
          <t>该节点用于从指定服务获取引擎列表，并通过判断分叉处理消息，根据是否存在分页令牌进一步请求数据。</t>
        </is>
      </c>
      <c r="L13381" s="8" t="n"/>
      <c r="M13381" s="9" t="inlineStr">
        <is>
          <t>json_nodered_15735.tar.gz</t>
        </is>
      </c>
      <c r="N13381" s="8" t="inlineStr">
        <is>
          <t>13380.json</t>
        </is>
      </c>
      <c r="O13381" s="8" t="n"/>
      <c r="P13381" s="8" t="inlineStr">
        <is>
          <t>cyrillef/node-red-node-forge</t>
        </is>
      </c>
      <c r="Q13381" s="8" t="inlineStr">
        <is>
          <t>https://github.com/cyrillef/node-red-node-forge/blob/e3656fb0f93f52a10b6285c9e60cf2d091480976/examples/da-1.json</t>
        </is>
      </c>
      <c r="R13381" s="8" t="n"/>
      <c r="S13381" s="8" t="n"/>
      <c r="T13381" s="8" t="n"/>
    </row>
    <row r="13382" ht="18.75" customHeight="1">
      <c r="A13382" s="8">
        <f>_xlfn.CONCAT("NodeRed-14-",TEXT(ROW()-1,"000000"))</f>
        <v/>
      </c>
      <c r="B13382" s="8" t="n"/>
      <c r="C13382" s="9" t="inlineStr">
        <is>
          <t>NodeRed模板</t>
        </is>
      </c>
      <c r="D13382" s="9" t="inlineStr">
        <is>
          <t>json</t>
        </is>
      </c>
      <c r="E13382" s="9" t="inlineStr">
        <is>
          <t>NodeRed</t>
        </is>
      </c>
      <c r="F13382" s="9" t="inlineStr">
        <is>
          <t>原生模板</t>
        </is>
      </c>
      <c r="G13382" s="9" t="inlineStr">
        <is>
          <t>通用</t>
        </is>
      </c>
      <c r="H13382" s="8" t="inlineStr">
        <is>
          <t>图像处理</t>
        </is>
      </c>
      <c r="I13382" s="8" t="inlineStr">
        <is>
          <t>陈乐</t>
        </is>
      </c>
      <c r="J13382" s="10" t="n">
        <v>46014</v>
      </c>
      <c r="K13382" s="8" t="inlineStr">
        <is>
          <t>用于显示和处理包含特定颜色编码数据的图像信息，通过不同数值表示像素点的颜色或状态。</t>
        </is>
      </c>
      <c r="L13382" s="8" t="n"/>
      <c r="M13382" s="9" t="inlineStr">
        <is>
          <t>json_nodered_15735.tar.gz</t>
        </is>
      </c>
      <c r="N13382" s="8" t="inlineStr">
        <is>
          <t>13381.json</t>
        </is>
      </c>
      <c r="O13382" s="8" t="n"/>
      <c r="P13382" s="8" t="inlineStr">
        <is>
          <t>sayterdarkwynd/FrackinUniverse</t>
        </is>
      </c>
      <c r="Q13382" s="8" t="inlineStr">
        <is>
          <t>https://github.com/sayterdarkwynd/FrackinUniverse/blob/251098bf03e4e4982adac6f2cca2acef329f3012/dungeons/worldgen/humanapartments/securityroom4.json</t>
        </is>
      </c>
      <c r="R13382" s="8" t="n"/>
      <c r="S13382" s="8" t="n"/>
      <c r="T13382" s="8" t="n"/>
    </row>
    <row r="13383" ht="18.75" customHeight="1">
      <c r="A13383" s="8">
        <f>_xlfn.CONCAT("NodeRed-14-",TEXT(ROW()-1,"000000"))</f>
        <v/>
      </c>
      <c r="B13383" s="8" t="n"/>
      <c r="C13383" s="9" t="inlineStr">
        <is>
          <t>NodeRed模板</t>
        </is>
      </c>
      <c r="D13383" s="9" t="inlineStr">
        <is>
          <t>json</t>
        </is>
      </c>
      <c r="E13383" s="9" t="inlineStr">
        <is>
          <t>NodeRed</t>
        </is>
      </c>
      <c r="F13383" s="9" t="inlineStr">
        <is>
          <t>原生模板</t>
        </is>
      </c>
      <c r="G13383" s="9" t="inlineStr">
        <is>
          <t>通用</t>
        </is>
      </c>
      <c r="H13383" s="8" t="inlineStr">
        <is>
          <t>状态监测控制</t>
        </is>
      </c>
      <c r="I13383" s="8" t="inlineStr">
        <is>
          <t>陈乐</t>
        </is>
      </c>
      <c r="J13383" s="10" t="n">
        <v>46014</v>
      </c>
      <c r="K13383" s="8" t="inlineStr">
        <is>
          <t>通过MQTT接收传感器数据，并将指令发送到物联网设备，实现实时监控和控制。</t>
        </is>
      </c>
      <c r="L13383" s="8" t="n"/>
      <c r="M13383" s="9" t="inlineStr">
        <is>
          <t>json_nodered_15735.tar.gz</t>
        </is>
      </c>
      <c r="N13383" s="8" t="inlineStr">
        <is>
          <t>13382.json</t>
        </is>
      </c>
      <c r="O13383" s="8" t="n"/>
      <c r="P13383" s="8" t="inlineStr">
        <is>
          <t>Edistechlab/DIY-Heimautomation-Buch</t>
        </is>
      </c>
      <c r="Q13383" s="8" t="inlineStr">
        <is>
          <t>https://github.com/Edistechlab/DIY-Heimautomation-Buch/blob/c9c3a4d882f570b1df9b0f391ed9a496083e0a48/Projekte/GartenWemos%20PRO/Garten_Wemos_Pro.json</t>
        </is>
      </c>
      <c r="R13383" s="8" t="n"/>
      <c r="S13383" s="8" t="n"/>
      <c r="T13383" s="8" t="n"/>
    </row>
    <row r="13384" ht="18.75" customHeight="1">
      <c r="A13384" s="8">
        <f>_xlfn.CONCAT("NodeRed-14-",TEXT(ROW()-1,"000000"))</f>
        <v/>
      </c>
      <c r="B13384" s="8" t="n"/>
      <c r="C13384" s="9" t="inlineStr">
        <is>
          <t>NodeRed模板</t>
        </is>
      </c>
      <c r="D13384" s="9" t="inlineStr">
        <is>
          <t>json</t>
        </is>
      </c>
      <c r="E13384" s="9" t="inlineStr">
        <is>
          <t>NodeRed</t>
        </is>
      </c>
      <c r="F13384" s="9" t="inlineStr">
        <is>
          <t>原生模板</t>
        </is>
      </c>
      <c r="G13384" s="9" t="inlineStr">
        <is>
          <t>通用</t>
        </is>
      </c>
      <c r="H13384" s="8" t="inlineStr">
        <is>
          <t>GraphQL接口处理</t>
        </is>
      </c>
      <c r="I13384" s="8" t="inlineStr">
        <is>
          <t>陈乐</t>
        </is>
      </c>
      <c r="J13384" s="10" t="n">
        <v>46014</v>
      </c>
      <c r="K13384" s="8" t="inlineStr">
        <is>
          <t>该节点配置了一个可接收GET和POST请求的GraphQL接口，并支持订阅服务，将接收到的数据转发给后续节点处理。</t>
        </is>
      </c>
      <c r="L13384" s="8" t="n"/>
      <c r="M13384" s="9" t="inlineStr">
        <is>
          <t>json_nodered_15735.tar.gz</t>
        </is>
      </c>
      <c r="N13384" s="8" t="inlineStr">
        <is>
          <t>13383.json</t>
        </is>
      </c>
      <c r="O13384" s="8" t="n"/>
      <c r="P13384" s="8" t="inlineStr">
        <is>
          <t>nileio/node-red-contrib-graphql-server</t>
        </is>
      </c>
      <c r="Q13384" s="8" t="inlineStr">
        <is>
          <t>https://github.com/nileio/node-red-contrib-graphql-server/blob/32027938c7e28bf4319bdef2cfb1ed5bb3386876/examples/Starwars%20-%20Example%20Query.json</t>
        </is>
      </c>
      <c r="R13384" s="8" t="n"/>
      <c r="S13384" s="8" t="n"/>
      <c r="T13384" s="8" t="n"/>
    </row>
    <row r="13385" ht="18.75" customHeight="1">
      <c r="A13385" s="8">
        <f>_xlfn.CONCAT("NodeRed-14-",TEXT(ROW()-1,"000000"))</f>
        <v/>
      </c>
      <c r="B13385" s="8" t="n"/>
      <c r="C13385" s="9" t="inlineStr">
        <is>
          <t>NodeRed模板</t>
        </is>
      </c>
      <c r="D13385" s="9" t="inlineStr">
        <is>
          <t>json</t>
        </is>
      </c>
      <c r="E13385" s="9" t="inlineStr">
        <is>
          <t>NodeRed</t>
        </is>
      </c>
      <c r="F13385" s="9" t="inlineStr">
        <is>
          <t>原生模板</t>
        </is>
      </c>
      <c r="G13385" s="9" t="inlineStr">
        <is>
          <t>通用</t>
        </is>
      </c>
      <c r="H13385" s="8" t="inlineStr">
        <is>
          <t>用户数据管理</t>
        </is>
      </c>
      <c r="I13385" s="8" t="inlineStr">
        <is>
          <t>陈乐</t>
        </is>
      </c>
      <c r="J13385" s="10" t="n">
        <v>46014</v>
      </c>
      <c r="K13385" s="8" t="inlineStr">
        <is>
          <t>通过HTTP POST请求设置Redis中用户数据，并返回成功信息；支持GET请求获取用户数据。</t>
        </is>
      </c>
      <c r="L13385" s="8" t="n"/>
      <c r="M13385" s="9" t="inlineStr">
        <is>
          <t>json_nodered_15735.tar.gz</t>
        </is>
      </c>
      <c r="N13385" s="8" t="inlineStr">
        <is>
          <t>13384.json</t>
        </is>
      </c>
      <c r="O13385" s="8" t="n"/>
      <c r="P13385" s="8" t="inlineStr">
        <is>
          <t>RippleOSI/ReactAdmin-NodeRed-Redis-v1</t>
        </is>
      </c>
      <c r="Q13385" s="8" t="inlineStr">
        <is>
          <t>https://github.com/RippleOSI/ReactAdmin-NodeRed-Redis-v1/blob/439cf62c9316e688080a26af6c692e1fc2129428/flows/users.json</t>
        </is>
      </c>
      <c r="R13385" s="8" t="n"/>
      <c r="S13385" s="8" t="n"/>
      <c r="T13385" s="8" t="n"/>
    </row>
    <row r="13386" ht="18.75" customHeight="1">
      <c r="A13386" s="8">
        <f>_xlfn.CONCAT("NodeRed-14-",TEXT(ROW()-1,"000000"))</f>
        <v/>
      </c>
      <c r="B13386" s="8" t="n"/>
      <c r="C13386" s="9" t="inlineStr">
        <is>
          <t>NodeRed模板</t>
        </is>
      </c>
      <c r="D13386" s="9" t="inlineStr">
        <is>
          <t>json</t>
        </is>
      </c>
      <c r="E13386" s="9" t="inlineStr">
        <is>
          <t>NodeRed</t>
        </is>
      </c>
      <c r="F13386" s="9" t="inlineStr">
        <is>
          <t>原生模板</t>
        </is>
      </c>
      <c r="G13386" s="9" t="inlineStr">
        <is>
          <t>通用</t>
        </is>
      </c>
      <c r="H13386" s="8" t="inlineStr">
        <is>
          <t>PCB布局分析</t>
        </is>
      </c>
      <c r="I13386" s="8" t="inlineStr">
        <is>
          <t>陈乐</t>
        </is>
      </c>
      <c r="J13386" s="10" t="n">
        <v>46014</v>
      </c>
      <c r="K13386" s="8" t="inlineStr">
        <is>
          <t>读取并解析PCB板布局数据，包括区域密度、信号线宽度等关键参数，用于评估布线情况。</t>
        </is>
      </c>
      <c r="L13386" s="8" t="n"/>
      <c r="M13386" s="9" t="inlineStr">
        <is>
          <t>json_nodered_15735.tar.gz</t>
        </is>
      </c>
      <c r="N13386" s="8" t="inlineStr">
        <is>
          <t>13385.json</t>
        </is>
      </c>
      <c r="O13386" s="8" t="n"/>
      <c r="P13386" s="8" t="inlineStr">
        <is>
          <t>OSCC-Project/AiEDA</t>
        </is>
      </c>
      <c r="Q13386" s="8" t="inlineStr">
        <is>
          <t>https://github.com/OSCC-Project/AiEDA/blob/4559d60474364f433017381f0d483fb41a6f4418/example/sky130_gcd/output/iEDA/vectors/patchs/patch_324.json</t>
        </is>
      </c>
      <c r="R13386" s="8" t="n"/>
      <c r="S13386" s="8" t="n"/>
      <c r="T13386" s="8" t="n"/>
    </row>
    <row r="13387" ht="18.75" customHeight="1">
      <c r="A13387" s="8">
        <f>_xlfn.CONCAT("NodeRed-14-",TEXT(ROW()-1,"000000"))</f>
        <v/>
      </c>
      <c r="B13387" s="8" t="n"/>
      <c r="C13387" s="9" t="inlineStr">
        <is>
          <t>NodeRed模板</t>
        </is>
      </c>
      <c r="D13387" s="9" t="inlineStr">
        <is>
          <t>json</t>
        </is>
      </c>
      <c r="E13387" s="9" t="inlineStr">
        <is>
          <t>NodeRed</t>
        </is>
      </c>
      <c r="F13387" s="9" t="inlineStr">
        <is>
          <t>原生模板</t>
        </is>
      </c>
      <c r="G13387" s="9" t="inlineStr">
        <is>
          <t>通用</t>
        </is>
      </c>
      <c r="H13387" s="8" t="inlineStr">
        <is>
          <t>CSV数据处理</t>
        </is>
      </c>
      <c r="I13387" s="8" t="inlineStr">
        <is>
          <t>陈乐</t>
        </is>
      </c>
      <c r="J13387" s="10" t="n">
        <v>46014</v>
      </c>
      <c r="K13387" s="8" t="inlineStr">
        <is>
          <t>从CSV文件中提取特定字段并格式化数据，用于进一步分析或展示。</t>
        </is>
      </c>
      <c r="L13387" s="8" t="n"/>
      <c r="M13387" s="9" t="inlineStr">
        <is>
          <t>json_nodered_15735.tar.gz</t>
        </is>
      </c>
      <c r="N13387" s="8" t="inlineStr">
        <is>
          <t>13386.json</t>
        </is>
      </c>
      <c r="O13387" s="8" t="n"/>
      <c r="P13387" s="8" t="inlineStr">
        <is>
          <t>kapkirk/Dati-ambientali-ARPA-Puglia-via-Home-Assistant</t>
        </is>
      </c>
      <c r="Q13387" s="8" t="inlineStr">
        <is>
          <t>https://github.com/kapkirk/Dati-ambientali-ARPA-Puglia-via-Home-Assistant/blob/66ce8ac9e0467621fd665e35f181e8c542a2204d/Flusso%20Completo%20NodeRED%20MQTT.json</t>
        </is>
      </c>
      <c r="R13387" s="8" t="n"/>
      <c r="S13387" s="8" t="n"/>
      <c r="T13387" s="8" t="n"/>
    </row>
    <row r="13388" ht="18.75" customHeight="1">
      <c r="A13388" s="8">
        <f>_xlfn.CONCAT("NodeRed-14-",TEXT(ROW()-1,"000000"))</f>
        <v/>
      </c>
      <c r="B13388" s="8" t="n"/>
      <c r="C13388" s="9" t="inlineStr">
        <is>
          <t>NodeRed模板</t>
        </is>
      </c>
      <c r="D13388" s="9" t="inlineStr">
        <is>
          <t>json</t>
        </is>
      </c>
      <c r="E13388" s="9" t="inlineStr">
        <is>
          <t>NodeRed</t>
        </is>
      </c>
      <c r="F13388" s="9" t="inlineStr">
        <is>
          <t>原生模板</t>
        </is>
      </c>
      <c r="G13388" s="9" t="inlineStr">
        <is>
          <t>通用</t>
        </is>
      </c>
      <c r="H13388" s="8" t="inlineStr">
        <is>
          <t>串口通讯</t>
        </is>
      </c>
      <c r="I13388" s="8" t="inlineStr">
        <is>
          <t>陈乐</t>
        </is>
      </c>
      <c r="J13388" s="10" t="n">
        <v>46014</v>
      </c>
      <c r="K13388" s="8" t="inlineStr">
        <is>
          <t>该节点用于通过串口接收数据，并将接收到的数据发送至调试面板进行显示，同时具备逻辑处理功能。</t>
        </is>
      </c>
      <c r="L13388" s="8" t="n"/>
      <c r="M13388" s="9" t="inlineStr">
        <is>
          <t>json_nodered_15735.tar.gz</t>
        </is>
      </c>
      <c r="N13388" s="8" t="inlineStr">
        <is>
          <t>13387.json</t>
        </is>
      </c>
      <c r="O13388" s="8" t="n"/>
      <c r="P13388" s="8" t="inlineStr">
        <is>
          <t>OSTLCLab/SmartFactory_Sortic150</t>
        </is>
      </c>
      <c r="Q13388" s="8" t="inlineStr">
        <is>
          <t>https://github.com/OSTLCLab/SmartFactory_Sortic150/blob/81a4b9dc247672e467dcd96c8c18baa6a39e4d85/sw-modules/module-raspbi/node-red.json</t>
        </is>
      </c>
      <c r="R13388" s="8" t="n"/>
      <c r="S13388" s="8" t="n"/>
      <c r="T13388" s="8" t="n"/>
    </row>
    <row r="13389" ht="18.75" customHeight="1">
      <c r="A13389" s="8">
        <f>_xlfn.CONCAT("NodeRed-14-",TEXT(ROW()-1,"000000"))</f>
        <v/>
      </c>
      <c r="B13389" s="8" t="n"/>
      <c r="C13389" s="9" t="inlineStr">
        <is>
          <t>NodeRed模板</t>
        </is>
      </c>
      <c r="D13389" s="9" t="inlineStr">
        <is>
          <t>json</t>
        </is>
      </c>
      <c r="E13389" s="9" t="inlineStr">
        <is>
          <t>NodeRed</t>
        </is>
      </c>
      <c r="F13389" s="9" t="inlineStr">
        <is>
          <t>原生模板</t>
        </is>
      </c>
      <c r="G13389" s="9" t="inlineStr">
        <is>
          <t>通用</t>
        </is>
      </c>
      <c r="H13389" s="8" t="inlineStr">
        <is>
          <t>动态文本调试</t>
        </is>
      </c>
      <c r="I13389" s="8" t="inlineStr">
        <is>
          <t>陈乐</t>
        </is>
      </c>
      <c r="J13389" s="10" t="n">
        <v>46014</v>
      </c>
      <c r="K13389" s="8" t="inlineStr">
        <is>
          <t>用于展示和调试传递的字符串数据节点功能</t>
        </is>
      </c>
      <c r="L13389" s="8" t="n"/>
      <c r="M13389" s="9" t="inlineStr">
        <is>
          <t>json_nodered_15735.tar.gz</t>
        </is>
      </c>
      <c r="N13389" s="8" t="inlineStr">
        <is>
          <t>13388.json</t>
        </is>
      </c>
      <c r="O13389" s="8" t="n"/>
      <c r="P13389" s="8" t="inlineStr">
        <is>
          <t>dajuly20/node-red-contrib-trias-api-wrapper</t>
        </is>
      </c>
      <c r="Q13389" s="8" t="inlineStr">
        <is>
          <t>https://github.com/dajuly20/node-red-contrib-trias-api-wrapper/blob/0b3ba1e1eb16428b5bd2a5a52eae45ee82bf2f05/examples/dashboard.json</t>
        </is>
      </c>
      <c r="R13389" s="8" t="n"/>
      <c r="S13389" s="8" t="n"/>
      <c r="T13389" s="8" t="n"/>
    </row>
    <row r="13390" ht="18.75" customHeight="1">
      <c r="A13390" s="8">
        <f>_xlfn.CONCAT("NodeRed-14-",TEXT(ROW()-1,"000000"))</f>
        <v/>
      </c>
      <c r="B13390" s="8" t="n"/>
      <c r="C13390" s="9" t="inlineStr">
        <is>
          <t>NodeRed模板</t>
        </is>
      </c>
      <c r="D13390" s="9" t="inlineStr">
        <is>
          <t>json</t>
        </is>
      </c>
      <c r="E13390" s="9" t="inlineStr">
        <is>
          <t>NodeRed</t>
        </is>
      </c>
      <c r="F13390" s="9" t="inlineStr">
        <is>
          <t>原生模板</t>
        </is>
      </c>
      <c r="G13390" s="9" t="inlineStr">
        <is>
          <t>通用</t>
        </is>
      </c>
      <c r="H13390" s="8" t="inlineStr">
        <is>
          <t>读取温湿度传感器变更</t>
        </is>
      </c>
      <c r="I13390" s="8" t="inlineStr">
        <is>
          <t>陈乐</t>
        </is>
      </c>
      <c r="J13390" s="10" t="n">
        <v>46014</v>
      </c>
      <c r="K13390" s="8" t="inlineStr">
        <is>
          <t>监控湿球温度变化并触发后续节点处理，确保仅在状态改变时响应</t>
        </is>
      </c>
      <c r="L13390" s="8" t="n"/>
      <c r="M13390" s="9" t="inlineStr">
        <is>
          <t>json_nodered_15735.tar.gz</t>
        </is>
      </c>
      <c r="N13390" s="8" t="inlineStr">
        <is>
          <t>13389.json</t>
        </is>
      </c>
      <c r="O13390" s="8" t="n"/>
      <c r="P13390" s="8" t="inlineStr">
        <is>
          <t>dsainz3/gate-hub</t>
        </is>
      </c>
      <c r="Q13390" s="8" t="inlineStr">
        <is>
          <t>https://github.com/dsainz3/gate-hub/blob/bf185df098aa86f319f6ecb716569a60001de50c/tab_safety.json</t>
        </is>
      </c>
      <c r="R13390" s="8" t="n"/>
      <c r="S13390" s="8" t="n"/>
      <c r="T13390" s="8" t="n"/>
    </row>
    <row r="13391" ht="18.75" customHeight="1">
      <c r="A13391" s="8">
        <f>_xlfn.CONCAT("NodeRed-14-",TEXT(ROW()-1,"000000"))</f>
        <v/>
      </c>
      <c r="B13391" s="8" t="n"/>
      <c r="C13391" s="9" t="inlineStr">
        <is>
          <t>NodeRed模板</t>
        </is>
      </c>
      <c r="D13391" s="9" t="inlineStr">
        <is>
          <t>json</t>
        </is>
      </c>
      <c r="E13391" s="9" t="inlineStr">
        <is>
          <t>NodeRed</t>
        </is>
      </c>
      <c r="F13391" s="9" t="inlineStr">
        <is>
          <t>原生模板</t>
        </is>
      </c>
      <c r="G13391" s="9" t="inlineStr">
        <is>
          <t>通用</t>
        </is>
      </c>
      <c r="H13391" s="8" t="inlineStr">
        <is>
          <t>IBM物联网设备数据读取与温度提取功能</t>
        </is>
      </c>
      <c r="I13391" s="8" t="inlineStr">
        <is>
          <t>陈乐</t>
        </is>
      </c>
      <c r="J13391" s="10" t="n">
        <v>46014</v>
      </c>
      <c r="K13391" s="8" t="inlineStr">
        <is>
          <t>该节点从IBM IoT获取设备事件数据，并解析出温度信息进行调试输出和存储。</t>
        </is>
      </c>
      <c r="L13391" s="8" t="n"/>
      <c r="M13391" s="9" t="inlineStr">
        <is>
          <t>json_nodered_15735.tar.gz</t>
        </is>
      </c>
      <c r="N13391" s="8" t="inlineStr">
        <is>
          <t>13390.json</t>
        </is>
      </c>
      <c r="O13391" s="8" t="n"/>
      <c r="P13391" s="8" t="inlineStr">
        <is>
          <t>smartinternz02/SI-GuidedProject-2930-1623398740</t>
        </is>
      </c>
      <c r="Q13391" s="8" t="inlineStr">
        <is>
          <t>https://github.com/smartinternz02/SI-GuidedProject-2930-1623398740/blob/b21a2b3f2ce7917850c7a51ab7a5f756d1068e8a/flows.json</t>
        </is>
      </c>
      <c r="R13391" s="8" t="n"/>
      <c r="S13391" s="8" t="n"/>
      <c r="T13391" s="8" t="n"/>
    </row>
    <row r="13392" ht="18.75" customHeight="1">
      <c r="A13392" s="8">
        <f>_xlfn.CONCAT("NodeRed-14-",TEXT(ROW()-1,"000000"))</f>
        <v/>
      </c>
      <c r="B13392" s="8" t="n"/>
      <c r="C13392" s="9" t="inlineStr">
        <is>
          <t>NodeRed模板</t>
        </is>
      </c>
      <c r="D13392" s="9" t="inlineStr">
        <is>
          <t>json</t>
        </is>
      </c>
      <c r="E13392" s="9" t="inlineStr">
        <is>
          <t>NodeRed</t>
        </is>
      </c>
      <c r="F13392" s="9" t="inlineStr">
        <is>
          <t>原生模板</t>
        </is>
      </c>
      <c r="G13392" s="9" t="inlineStr">
        <is>
          <t>通用</t>
        </is>
      </c>
      <c r="H13392" s="8" t="inlineStr">
        <is>
          <t>定时模拟</t>
        </is>
      </c>
      <c r="I13392" s="8" t="inlineStr">
        <is>
          <t>陈乐</t>
        </is>
      </c>
      <c r="J13392" s="10" t="n">
        <v>46014</v>
      </c>
      <c r="K13392" s="8" t="inlineStr">
        <is>
          <t>每隔30秒生成热锅炉数据，考虑季节和日变化影响ambient温度。</t>
        </is>
      </c>
      <c r="L13392" s="8" t="n"/>
      <c r="M13392" s="9" t="inlineStr">
        <is>
          <t>json_nodered_15735.tar.gz</t>
        </is>
      </c>
      <c r="N13392" s="8" t="inlineStr">
        <is>
          <t>13391.json</t>
        </is>
      </c>
      <c r="O13392" s="8" t="n"/>
      <c r="P13392" s="8" t="inlineStr">
        <is>
          <t>Viktar-T/plat-edu-bad-data-mvp</t>
        </is>
      </c>
      <c r="Q13392" s="8" t="inlineStr">
        <is>
          <t>https://github.com/Viktar-T/plat-edu-bad-data-mvp/blob/bc39a9c1d273da7f85eb433c2317e3ac2d2056c2/node-red/flows/v2.0-heat-boiler-simulation.json</t>
        </is>
      </c>
      <c r="R13392" s="8" t="n"/>
      <c r="S13392" s="8" t="n"/>
      <c r="T13392" s="8" t="n"/>
    </row>
    <row r="13393" ht="18.75" customHeight="1">
      <c r="A13393" s="8">
        <f>_xlfn.CONCAT("NodeRed-14-",TEXT(ROW()-1,"000000"))</f>
        <v/>
      </c>
      <c r="B13393" s="8" t="n"/>
      <c r="C13393" s="9" t="inlineStr">
        <is>
          <t>NodeRed模板</t>
        </is>
      </c>
      <c r="D13393" s="9" t="inlineStr">
        <is>
          <t>json</t>
        </is>
      </c>
      <c r="E13393" s="9" t="inlineStr">
        <is>
          <t>NodeRed</t>
        </is>
      </c>
      <c r="F13393" s="9" t="inlineStr">
        <is>
          <t>原生模板</t>
        </is>
      </c>
      <c r="G13393" s="9" t="inlineStr">
        <is>
          <t>通用</t>
        </is>
      </c>
      <c r="H13393" s="8" t="inlineStr">
        <is>
          <t>电池状态读取</t>
        </is>
      </c>
      <c r="I13393" s="8" t="inlineStr">
        <is>
          <t>陈乐</t>
        </is>
      </c>
      <c r="J13393" s="10" t="n">
        <v>46014</v>
      </c>
      <c r="K13393" s="8" t="inlineStr">
        <is>
          <t>从指定服务中获取并显示与电池相关的各种监控数据，包括但不限于电压、电流和温度等信息。</t>
        </is>
      </c>
      <c r="L13393" s="8" t="n"/>
      <c r="M13393" s="9" t="inlineStr">
        <is>
          <t>json_nodered_15735.tar.gz</t>
        </is>
      </c>
      <c r="N13393" s="8" t="inlineStr">
        <is>
          <t>13392.json</t>
        </is>
      </c>
      <c r="O13393" s="8" t="n"/>
      <c r="P13393" s="8" t="inlineStr">
        <is>
          <t>victronenergy/node-red-contrib-victron</t>
        </is>
      </c>
      <c r="Q13393" s="8" t="inlineStr">
        <is>
          <t>https://github.com/victronenergy/node-red-contrib-victron/blob/8641f232a4e29fa1da9ecb92ed759b2d51f5097f/examples/Charge%20batteries%20only%20using%20night%20time%20rates%20%E2%80%93%20unless%20the%20SoC%20is%20critically%20low.json</t>
        </is>
      </c>
      <c r="R13393" s="8" t="n"/>
      <c r="S13393" s="8" t="n"/>
      <c r="T13393" s="8" t="n"/>
    </row>
    <row r="13394" ht="18.75" customHeight="1">
      <c r="A13394" s="8">
        <f>_xlfn.CONCAT("NodeRed-14-",TEXT(ROW()-1,"000000"))</f>
        <v/>
      </c>
      <c r="B13394" s="8" t="n"/>
      <c r="C13394" s="9" t="inlineStr">
        <is>
          <t>NodeRed模板</t>
        </is>
      </c>
      <c r="D13394" s="9" t="inlineStr">
        <is>
          <t>json</t>
        </is>
      </c>
      <c r="E13394" s="9" t="inlineStr">
        <is>
          <t>NodeRed</t>
        </is>
      </c>
      <c r="F13394" s="9" t="inlineStr">
        <is>
          <t>原生模板</t>
        </is>
      </c>
      <c r="G13394" s="9" t="inlineStr">
        <is>
          <t>通用</t>
        </is>
      </c>
      <c r="H13394" s="8" t="inlineStr">
        <is>
          <t>触发GitLab项目获取</t>
        </is>
      </c>
      <c r="I13394" s="8" t="inlineStr">
        <is>
          <t>陈乐</t>
        </is>
      </c>
      <c r="J13394" s="10" t="n">
        <v>46014</v>
      </c>
      <c r="K13394" s="8" t="inlineStr">
        <is>
          <t>通过定时触发函数节点，生成请求数据并调用GitLab API 获取项目信息。</t>
        </is>
      </c>
      <c r="L13394" s="8" t="n"/>
      <c r="M13394" s="9" t="inlineStr">
        <is>
          <t>json_nodered_15735.tar.gz</t>
        </is>
      </c>
      <c r="N13394" s="8" t="inlineStr">
        <is>
          <t>13393.json</t>
        </is>
      </c>
      <c r="O13394" s="8" t="n"/>
      <c r="P13394" s="8" t="inlineStr">
        <is>
          <t>hkjang/node-red-contrib-gitlabapi</t>
        </is>
      </c>
      <c r="Q13394" s="8" t="inlineStr">
        <is>
          <t>https://github.com/hkjang/node-red-contrib-gitlabapi/blob/9430dec17ede92e91a20f105ee4abdde5301601d/examples/sample.json</t>
        </is>
      </c>
      <c r="R13394" s="8" t="n"/>
      <c r="S13394" s="8" t="n"/>
      <c r="T13394" s="8" t="n"/>
    </row>
    <row r="13395" ht="18.75" customHeight="1">
      <c r="A13395" s="8">
        <f>_xlfn.CONCAT("NodeRed-14-",TEXT(ROW()-1,"000000"))</f>
        <v/>
      </c>
      <c r="B13395" s="8" t="n"/>
      <c r="C13395" s="9" t="inlineStr">
        <is>
          <t>NodeRed模板</t>
        </is>
      </c>
      <c r="D13395" s="9" t="inlineStr">
        <is>
          <t>json</t>
        </is>
      </c>
      <c r="E13395" s="9" t="inlineStr">
        <is>
          <t>NodeRed</t>
        </is>
      </c>
      <c r="F13395" s="9" t="inlineStr">
        <is>
          <t>原生模板</t>
        </is>
      </c>
      <c r="G13395" s="9" t="inlineStr">
        <is>
          <t>通用</t>
        </is>
      </c>
      <c r="H13395" s="8" t="inlineStr">
        <is>
          <t>菜谱操作</t>
        </is>
      </c>
      <c r="I13395" s="8" t="inlineStr">
        <is>
          <t>陈乐</t>
        </is>
      </c>
      <c r="J13395" s="10" t="n">
        <v>46014</v>
      </c>
      <c r="K13395" s="8" t="inlineStr">
        <is>
          <t>展示搜索、获取特定菜谱、创建和更新菜谱，管理图片及资产的示例流程，使用静态配置与动态msg.payload.operation指定操作。</t>
        </is>
      </c>
      <c r="L13395" s="8" t="n"/>
      <c r="M13395" s="9" t="inlineStr">
        <is>
          <t>json_nodered_15735.tar.gz</t>
        </is>
      </c>
      <c r="N13395" s="8" t="inlineStr">
        <is>
          <t>13394.json</t>
        </is>
      </c>
      <c r="O13395" s="8" t="n"/>
      <c r="P13395" s="8" t="inlineStr">
        <is>
          <t>democratize-technology/node-red-contrib-mealie</t>
        </is>
      </c>
      <c r="Q13395" s="8" t="inlineStr">
        <is>
          <t>https://github.com/democratize-technology/node-red-contrib-mealie/blob/ca8a4e9eca3f34888cc36cc3ece97d19bf0d2cfa/examples/recipe-operations.json</t>
        </is>
      </c>
      <c r="R13395" s="8" t="n"/>
      <c r="S13395" s="8" t="n"/>
      <c r="T13395" s="8" t="n"/>
    </row>
    <row r="13396" ht="18.75" customHeight="1">
      <c r="A13396" s="8">
        <f>_xlfn.CONCAT("NodeRed-14-",TEXT(ROW()-1,"000000"))</f>
        <v/>
      </c>
      <c r="B13396" s="8" t="n"/>
      <c r="C13396" s="9" t="inlineStr">
        <is>
          <t>NodeRed模板</t>
        </is>
      </c>
      <c r="D13396" s="9" t="inlineStr">
        <is>
          <t>json</t>
        </is>
      </c>
      <c r="E13396" s="9" t="inlineStr">
        <is>
          <t>NodeRed</t>
        </is>
      </c>
      <c r="F13396" s="9" t="inlineStr">
        <is>
          <t>原生模板</t>
        </is>
      </c>
      <c r="G13396" s="9" t="inlineStr">
        <is>
          <t>通用</t>
        </is>
      </c>
      <c r="H13396" s="8" t="inlineStr">
        <is>
          <t>自动跳转至登录页面</t>
        </is>
      </c>
      <c r="I13396" s="8" t="inlineStr">
        <is>
          <t>陈乐</t>
        </is>
      </c>
      <c r="J13396" s="10" t="n">
        <v>46014</v>
      </c>
      <c r="K13396" s="8" t="inlineStr">
        <is>
          <t>该节点组在用户访问网站时会自动将页面导航至登录界面，确保用户体验连贯性。通过此功能标签，可以快速理解其主要作用和触发条件。</t>
        </is>
      </c>
      <c r="L13396" s="8" t="n"/>
      <c r="M13396" s="9" t="inlineStr">
        <is>
          <t>json_nodered_15735.tar.gz</t>
        </is>
      </c>
      <c r="N13396" s="8" t="inlineStr">
        <is>
          <t>13395.json</t>
        </is>
      </c>
      <c r="O13396" s="8" t="n"/>
      <c r="P13396" s="8" t="inlineStr">
        <is>
          <t>vmphat/Lab-intro-2-IOT</t>
        </is>
      </c>
      <c r="Q13396" s="8" t="inlineStr">
        <is>
          <t>https://github.com/vmphat/Lab-intro-2-IOT/blob/a77998b0dfca50a6317813896789848d1c44cfb1/Quiz/Quiz04/21127739.json</t>
        </is>
      </c>
      <c r="R13396" s="8" t="n"/>
      <c r="S13396" s="8" t="n"/>
      <c r="T13396" s="8" t="n"/>
    </row>
    <row r="13397" ht="18.75" customHeight="1">
      <c r="A13397" s="8">
        <f>_xlfn.CONCAT("NodeRed-14-",TEXT(ROW()-1,"000000"))</f>
        <v/>
      </c>
      <c r="B13397" s="8" t="n"/>
      <c r="C13397" s="9" t="inlineStr">
        <is>
          <t>NodeRed模板</t>
        </is>
      </c>
      <c r="D13397" s="9" t="inlineStr">
        <is>
          <t>json</t>
        </is>
      </c>
      <c r="E13397" s="9" t="inlineStr">
        <is>
          <t>NodeRed</t>
        </is>
      </c>
      <c r="F13397" s="9" t="inlineStr">
        <is>
          <t>原生模板</t>
        </is>
      </c>
      <c r="G13397" s="9" t="inlineStr">
        <is>
          <t>通用</t>
        </is>
      </c>
      <c r="H13397" s="8" t="inlineStr">
        <is>
          <t>物联网数据接收</t>
        </is>
      </c>
      <c r="I13397" s="8" t="inlineStr">
        <is>
          <t>陈乐</t>
        </is>
      </c>
      <c r="J13397" s="10" t="n">
        <v>46014</v>
      </c>
      <c r="K13397" s="8" t="inlineStr">
        <is>
          <t>从MQTT服务器接收v3/apps2@ttn/devices/eui-70b3d57ed0048d1a/up主题的数据，并将其输出到debug节点进行展示。</t>
        </is>
      </c>
      <c r="L13397" s="8" t="n"/>
      <c r="M13397" s="9" t="inlineStr">
        <is>
          <t>json_nodered_15735.tar.gz</t>
        </is>
      </c>
      <c r="N13397" s="8" t="inlineStr">
        <is>
          <t>13396.json</t>
        </is>
      </c>
      <c r="O13397" s="8" t="n"/>
      <c r="P13397" s="8" t="inlineStr">
        <is>
          <t>ssalims/LoRaWAN-site1</t>
        </is>
      </c>
      <c r="Q13397" s="8" t="inlineStr">
        <is>
          <t>https://github.com/ssalims/LoRaWAN-site1/blob/d2b6d5b9570a678cfc4fa4a164e2531e3ba5826f/flows_05Dec2021-Lohan1.json</t>
        </is>
      </c>
      <c r="R13397" s="8" t="n"/>
      <c r="S13397" s="8" t="n"/>
      <c r="T13397" s="8" t="n"/>
    </row>
    <row r="13398" ht="18.75" customHeight="1">
      <c r="A13398" s="8">
        <f>_xlfn.CONCAT("NodeRed-14-",TEXT(ROW()-1,"000000"))</f>
        <v/>
      </c>
      <c r="B13398" s="8" t="n"/>
      <c r="C13398" s="9" t="inlineStr">
        <is>
          <t>NodeRed模板</t>
        </is>
      </c>
      <c r="D13398" s="9" t="inlineStr">
        <is>
          <t>json</t>
        </is>
      </c>
      <c r="E13398" s="9" t="inlineStr">
        <is>
          <t>NodeRed</t>
        </is>
      </c>
      <c r="F13398" s="9" t="inlineStr">
        <is>
          <t>原生模板</t>
        </is>
      </c>
      <c r="G13398" s="9" t="inlineStr">
        <is>
          <t>通用</t>
        </is>
      </c>
      <c r="H13398" s="8" t="inlineStr">
        <is>
          <t>Telegram设备控制</t>
        </is>
      </c>
      <c r="I13398" s="8" t="inlineStr">
        <is>
          <t>陈乐</t>
        </is>
      </c>
      <c r="J13398" s="10" t="n">
        <v>46014</v>
      </c>
      <c r="K13398" s="8" t="inlineStr">
        <is>
          <t>通过Telegram命令控制设备开关，用户发送特定指令即可切换指定设备状态。</t>
        </is>
      </c>
      <c r="L13398" s="8" t="n"/>
      <c r="M13398" s="9" t="inlineStr">
        <is>
          <t>json_nodered_15735.tar.gz</t>
        </is>
      </c>
      <c r="N13398" s="8" t="inlineStr">
        <is>
          <t>13397.json</t>
        </is>
      </c>
      <c r="O13398" s="8" t="n"/>
      <c r="P13398" s="8" t="inlineStr">
        <is>
          <t>ki321g/AMS</t>
        </is>
      </c>
      <c r="Q13398" s="8" t="inlineStr">
        <is>
          <t>https://github.com/ki321g/AMS/blob/ea804cf57bea9e901d1126716ff4fde6823702ae/Documentation/NodeRed/telegram.json</t>
        </is>
      </c>
      <c r="R13398" s="8" t="n"/>
      <c r="S13398" s="8" t="n"/>
      <c r="T13398" s="8" t="n"/>
    </row>
    <row r="13399" ht="18.75" customHeight="1">
      <c r="A13399" s="8">
        <f>_xlfn.CONCAT("NodeRed-14-",TEXT(ROW()-1,"000000"))</f>
        <v/>
      </c>
      <c r="B13399" s="8" t="n"/>
      <c r="C13399" s="9" t="inlineStr">
        <is>
          <t>NodeRed模板</t>
        </is>
      </c>
      <c r="D13399" s="9" t="inlineStr">
        <is>
          <t>json</t>
        </is>
      </c>
      <c r="E13399" s="9" t="inlineStr">
        <is>
          <t>NodeRed</t>
        </is>
      </c>
      <c r="F13399" s="9" t="inlineStr">
        <is>
          <t>原生模板</t>
        </is>
      </c>
      <c r="G13399" s="9" t="inlineStr">
        <is>
          <t>通用</t>
        </is>
      </c>
      <c r="H13399" s="8" t="inlineStr">
        <is>
          <t>云数据库删除节点</t>
        </is>
      </c>
      <c r="I13399" s="8" t="inlineStr">
        <is>
          <t>陈乐</t>
        </is>
      </c>
      <c r="J13399" s="10" t="n">
        <v>46014</v>
      </c>
      <c r="K13399" s="8" t="inlineStr">
        <is>
          <t>此节点根据文档ID和修订版本构建HTTP DELETE请求，用于从云数据库中删除指定文档。它作为子流程的一部分工作，对接收到的消息进行处理并生成相应的删除URL。</t>
        </is>
      </c>
      <c r="L13399" s="8" t="n"/>
      <c r="M13399" s="9" t="inlineStr">
        <is>
          <t>json_nodered_15735.tar.gz</t>
        </is>
      </c>
      <c r="N13399" s="8" t="inlineStr">
        <is>
          <t>13398.json</t>
        </is>
      </c>
      <c r="O13399" s="8" t="n"/>
      <c r="P13399" s="8" t="inlineStr">
        <is>
          <t>IBM-MIL/IBM-Ready-App-for-Insurance</t>
        </is>
      </c>
      <c r="Q13399" s="8" t="inlineStr">
        <is>
          <t>https://github.com/IBM-MIL/IBM-Ready-App-for-Insurance/blob/204c200b0f26d57534edd2431f63ad66a57931bc/PerchReadyApp/server/java/resources/nodered/device_registration.json</t>
        </is>
      </c>
      <c r="R13399" s="8" t="n"/>
      <c r="S13399" s="8" t="n"/>
      <c r="T13399" s="8" t="n"/>
    </row>
    <row r="13400" ht="18.75" customHeight="1">
      <c r="A13400" s="8">
        <f>_xlfn.CONCAT("NodeRed-14-",TEXT(ROW()-1,"000000"))</f>
        <v/>
      </c>
      <c r="B13400" s="8" t="n"/>
      <c r="C13400" s="9" t="inlineStr">
        <is>
          <t>NodeRed模板</t>
        </is>
      </c>
      <c r="D13400" s="9" t="inlineStr">
        <is>
          <t>json</t>
        </is>
      </c>
      <c r="E13400" s="9" t="inlineStr">
        <is>
          <t>NodeRed</t>
        </is>
      </c>
      <c r="F13400" s="9" t="inlineStr">
        <is>
          <t>原生模板</t>
        </is>
      </c>
      <c r="G13400" s="9" t="inlineStr">
        <is>
          <t>通用</t>
        </is>
      </c>
      <c r="H13400" s="8" t="inlineStr">
        <is>
          <t>数字注入调试</t>
        </is>
      </c>
      <c r="I13400" s="8" t="inlineStr">
        <is>
          <t>陈乐</t>
        </is>
      </c>
      <c r="J13400" s="10" t="n">
        <v>46014</v>
      </c>
      <c r="K13400" s="8" t="inlineStr">
        <is>
          <t>向节点流发送数字信号并进行输出调试，用于测试数据流动。</t>
        </is>
      </c>
      <c r="L13400" s="8" t="n"/>
      <c r="M13400" s="9" t="inlineStr">
        <is>
          <t>json_nodered_15735.tar.gz</t>
        </is>
      </c>
      <c r="N13400" s="8" t="inlineStr">
        <is>
          <t>13399.json</t>
        </is>
      </c>
      <c r="O13400" s="8" t="n"/>
      <c r="P13400" s="8" t="inlineStr">
        <is>
          <t>Antiemes/NodeRed_examples</t>
        </is>
      </c>
      <c r="Q13400" s="8" t="inlineStr">
        <is>
          <t>https://github.com/Antiemes/NodeRed_examples/blob/df6f383c8716d72b4fa7acb8400826de4620a34c/08_Dispenser/dispenser2.json</t>
        </is>
      </c>
      <c r="R13400" s="8" t="n"/>
      <c r="S13400" s="8" t="n"/>
      <c r="T13400" s="8" t="n"/>
    </row>
    <row r="13401" ht="18.75" customHeight="1">
      <c r="A13401" s="8">
        <f>_xlfn.CONCAT("NodeRed-14-",TEXT(ROW()-1,"000000"))</f>
        <v/>
      </c>
      <c r="B13401" s="8" t="n"/>
      <c r="C13401" s="9" t="inlineStr">
        <is>
          <t>NodeRed模板</t>
        </is>
      </c>
      <c r="D13401" s="9" t="inlineStr">
        <is>
          <t>json</t>
        </is>
      </c>
      <c r="E13401" s="9" t="inlineStr">
        <is>
          <t>NodeRed</t>
        </is>
      </c>
      <c r="F13401" s="9" t="inlineStr">
        <is>
          <t>原生模板</t>
        </is>
      </c>
      <c r="G13401" s="9" t="inlineStr">
        <is>
          <t>通用</t>
        </is>
      </c>
      <c r="H13401" s="8" t="inlineStr">
        <is>
          <t>湿度读取</t>
        </is>
      </c>
      <c r="I13401" s="8" t="inlineStr">
        <is>
          <t>陈乐</t>
        </is>
      </c>
      <c r="J13401" s="10" t="n">
        <v>46014</v>
      </c>
      <c r="K13401" s="8" t="inlineStr">
        <is>
          <t>通过Modbus协议读取温度和湿度数据，并将获取的数据发送至MQTT Broker进行进一步处理或存储。该流程每20秒定时执行一次，从特定寄存器地址563开始读取两个Holding Register的数据。</t>
        </is>
      </c>
      <c r="L13401" s="8" t="n"/>
      <c r="M13401" s="9" t="inlineStr">
        <is>
          <t>json_nodered_15735.tar.gz</t>
        </is>
      </c>
      <c r="N13401" s="8" t="inlineStr">
        <is>
          <t>13400.json</t>
        </is>
      </c>
      <c r="O13401" s="8" t="n"/>
      <c r="P13401" s="8" t="inlineStr">
        <is>
          <t>iiot-tw/igt-22-dev</t>
        </is>
      </c>
      <c r="Q13401" s="8" t="inlineStr">
        <is>
          <t>https://github.com/iiot-tw/igt-22-dev/blob/149f63fe91002a18c78cbc81fb1f2549a128c564/IGT22devMadeEasy-ModbusHumidityHLwMQTTbroker.json</t>
        </is>
      </c>
      <c r="R13401" s="8" t="n"/>
      <c r="S13401" s="8" t="n"/>
      <c r="T13401" s="8" t="n"/>
    </row>
    <row r="13402" ht="18.75" customHeight="1">
      <c r="A13402" s="8">
        <f>_xlfn.CONCAT("NodeRed-14-",TEXT(ROW()-1,"000000"))</f>
        <v/>
      </c>
      <c r="B13402" s="8" t="n"/>
      <c r="C13402" s="9" t="inlineStr">
        <is>
          <t>NodeRed模板</t>
        </is>
      </c>
      <c r="D13402" s="9" t="inlineStr">
        <is>
          <t>json</t>
        </is>
      </c>
      <c r="E13402" s="9" t="inlineStr">
        <is>
          <t>NodeRed</t>
        </is>
      </c>
      <c r="F13402" s="9" t="inlineStr">
        <is>
          <t>原生模板</t>
        </is>
      </c>
      <c r="G13402" s="9" t="inlineStr">
        <is>
          <t>通用</t>
        </is>
      </c>
      <c r="H13402" s="8" t="inlineStr">
        <is>
          <t>Telegram机器人</t>
        </is>
      </c>
      <c r="I13402" s="8" t="inlineStr">
        <is>
          <t>陈乐</t>
        </is>
      </c>
      <c r="J13402" s="10" t="n">
        <v>46014</v>
      </c>
      <c r="K13402" s="8" t="inlineStr">
        <is>
          <t>通过Telegram接收命令并响应，转发消息至其他节点处理。</t>
        </is>
      </c>
      <c r="L13402" s="8" t="n"/>
      <c r="M13402" s="9" t="inlineStr">
        <is>
          <t>json_nodered_15735.tar.gz</t>
        </is>
      </c>
      <c r="N13402" s="8" t="inlineStr">
        <is>
          <t>13401.json</t>
        </is>
      </c>
      <c r="O13402" s="8" t="n"/>
      <c r="P13402" s="8" t="inlineStr">
        <is>
          <t>Ganhadores-do-NEXT-2025/Inteligencia_Artificial</t>
        </is>
      </c>
      <c r="Q13402" s="8" t="inlineStr">
        <is>
          <t>https://github.com/Ganhadores-do-NEXT-2025/Inteligencia_Artificial/blob/2f83d8e4221650ac2c53fa39db7d63d04b4ee264/Fluxo%20NodeRed/Flow%20Integracao%20Telegram%20TTS%20STT%20Sprint%201.json</t>
        </is>
      </c>
      <c r="R13402" s="8" t="n"/>
      <c r="S13402" s="8" t="n"/>
      <c r="T13402" s="8" t="n"/>
    </row>
    <row r="13403" ht="18.75" customHeight="1">
      <c r="A13403" s="8">
        <f>_xlfn.CONCAT("NodeRed-14-",TEXT(ROW()-1,"000000"))</f>
        <v/>
      </c>
      <c r="B13403" s="8" t="n"/>
      <c r="C13403" s="9" t="inlineStr">
        <is>
          <t>NodeRed模板</t>
        </is>
      </c>
      <c r="D13403" s="9" t="inlineStr">
        <is>
          <t>json</t>
        </is>
      </c>
      <c r="E13403" s="9" t="inlineStr">
        <is>
          <t>NodeRed</t>
        </is>
      </c>
      <c r="F13403" s="9" t="inlineStr">
        <is>
          <t>原生模板</t>
        </is>
      </c>
      <c r="G13403" s="9" t="inlineStr">
        <is>
          <t>通用</t>
        </is>
      </c>
      <c r="H13403" s="8" t="inlineStr">
        <is>
          <t>MQTT数据处理</t>
        </is>
      </c>
      <c r="I13403" s="8" t="inlineStr">
        <is>
          <t>陈乐</t>
        </is>
      </c>
      <c r="J13403" s="10" t="n">
        <v>46014</v>
      </c>
      <c r="K13403" s="8" t="inlineStr">
        <is>
          <t>订阅多个MQTT主题，调整消息元数据后发送到另一个MQTT主题。</t>
        </is>
      </c>
      <c r="L13403" s="8" t="n"/>
      <c r="M13403" s="9" t="inlineStr">
        <is>
          <t>json_nodered_15735.tar.gz</t>
        </is>
      </c>
      <c r="N13403" s="8" t="inlineStr">
        <is>
          <t>13402.json</t>
        </is>
      </c>
      <c r="O13403" s="8" t="n"/>
      <c r="P13403" s="8" t="inlineStr">
        <is>
          <t>industrial-edge/Shopfloor-to-Cloud-Connectivity</t>
        </is>
      </c>
      <c r="Q13403" s="8" t="inlineStr">
        <is>
          <t>https://github.com/industrial-edge/Shopfloor-to-Cloud-Connectivity/blob/8e21fba0f70571d2e0ce64c3734f5e0ac55fc5a8/src/Device_Energy1/Energy1.json</t>
        </is>
      </c>
      <c r="R13403" s="8" t="n"/>
      <c r="S13403" s="8" t="n"/>
      <c r="T13403" s="8" t="n"/>
    </row>
    <row r="13404" ht="18.75" customHeight="1">
      <c r="A13404" s="8">
        <f>_xlfn.CONCAT("NodeRed-14-",TEXT(ROW()-1,"000000"))</f>
        <v/>
      </c>
      <c r="B13404" s="8" t="n"/>
      <c r="C13404" s="9" t="inlineStr">
        <is>
          <t>NodeRed模板</t>
        </is>
      </c>
      <c r="D13404" s="9" t="inlineStr">
        <is>
          <t>json</t>
        </is>
      </c>
      <c r="E13404" s="9" t="inlineStr">
        <is>
          <t>NodeRed</t>
        </is>
      </c>
      <c r="F13404" s="9" t="inlineStr">
        <is>
          <t>原生模板</t>
        </is>
      </c>
      <c r="G13404" s="9" t="inlineStr">
        <is>
          <t>通用</t>
        </is>
      </c>
      <c r="H13404" s="8" t="inlineStr">
        <is>
          <t>图像识别</t>
        </is>
      </c>
      <c r="I13404" s="8" t="inlineStr">
        <is>
          <t>陈乐</t>
        </is>
      </c>
      <c r="J13404" s="10" t="n">
        <v>46014</v>
      </c>
      <c r="K13404" s="8" t="inlineStr">
        <is>
          <t>接收图片URL及阈值参数，触发图像识别任务并通过链接节点输出结果。</t>
        </is>
      </c>
      <c r="L13404" s="8" t="n"/>
      <c r="M13404" s="9" t="inlineStr">
        <is>
          <t>json_nodered_15735.tar.gz</t>
        </is>
      </c>
      <c r="N13404" s="8" t="inlineStr">
        <is>
          <t>13403.json</t>
        </is>
      </c>
      <c r="O13404" s="8" t="n"/>
      <c r="P13404" s="8" t="inlineStr">
        <is>
          <t>Agile-IoT/nodered-rpi-offload</t>
        </is>
      </c>
      <c r="Q13404" s="8" t="inlineStr">
        <is>
          <t>https://github.com/Agile-IoT/nodered-rpi-offload/blob/83041f99490c139539f8b17091ca44c532acd36b/flow_local.json</t>
        </is>
      </c>
      <c r="R13404" s="8" t="n"/>
      <c r="S13404" s="8" t="n"/>
      <c r="T13404" s="8" t="n"/>
    </row>
    <row r="13405" ht="18.75" customHeight="1">
      <c r="A13405" s="8">
        <f>_xlfn.CONCAT("NodeRed-14-",TEXT(ROW()-1,"000000"))</f>
        <v/>
      </c>
      <c r="B13405" s="8" t="n"/>
      <c r="C13405" s="9" t="inlineStr">
        <is>
          <t>NodeRed模板</t>
        </is>
      </c>
      <c r="D13405" s="9" t="inlineStr">
        <is>
          <t>json</t>
        </is>
      </c>
      <c r="E13405" s="9" t="inlineStr">
        <is>
          <t>NodeRed</t>
        </is>
      </c>
      <c r="F13405" s="9" t="inlineStr">
        <is>
          <t>原生模板</t>
        </is>
      </c>
      <c r="G13405" s="9" t="inlineStr">
        <is>
          <t>通用</t>
        </is>
      </c>
      <c r="H13405" s="8" t="inlineStr">
        <is>
          <t>条件分流</t>
        </is>
      </c>
      <c r="I13405" s="8" t="inlineStr">
        <is>
          <t>陈乐</t>
        </is>
      </c>
      <c r="J13405" s="10" t="n">
        <v>46014</v>
      </c>
      <c r="K13405" s="8" t="inlineStr">
        <is>
          <t>根据请求信息中的操作类型判断是否为删除服务实例，若是则执行相应流程，否则分发至其他处理路径。</t>
        </is>
      </c>
      <c r="L13405" s="8" t="n"/>
      <c r="M13405" s="9" t="inlineStr">
        <is>
          <t>json_nodered_15735.tar.gz</t>
        </is>
      </c>
      <c r="N13405" s="8" t="inlineStr">
        <is>
          <t>13404.json</t>
        </is>
      </c>
      <c r="O13405" s="8" t="n"/>
      <c r="P13405" s="8" t="inlineStr">
        <is>
          <t>onap/sdnc-oam</t>
        </is>
      </c>
      <c r="Q13405" s="8" t="inlineStr">
        <is>
          <t>https://github.com/onap/sdnc-oam/blob/1ba119597ede491f69ab07352f046dc6dd107c33/platform-logic/generic-resource-api/src/main/json/GENERIC-RESOURCE-API_service-topology-operation-delete.json</t>
        </is>
      </c>
      <c r="R13405" s="8" t="n"/>
      <c r="S13405" s="8" t="n"/>
      <c r="T13405" s="8" t="n"/>
    </row>
    <row r="13406" ht="18.75" customHeight="1">
      <c r="A13406" s="8">
        <f>_xlfn.CONCAT("NodeRed-14-",TEXT(ROW()-1,"000000"))</f>
        <v/>
      </c>
      <c r="B13406" s="8" t="n"/>
      <c r="C13406" s="9" t="inlineStr">
        <is>
          <t>NodeRed模板</t>
        </is>
      </c>
      <c r="D13406" s="9" t="inlineStr">
        <is>
          <t>json</t>
        </is>
      </c>
      <c r="E13406" s="9" t="inlineStr">
        <is>
          <t>NodeRed</t>
        </is>
      </c>
      <c r="F13406" s="9" t="inlineStr">
        <is>
          <t>原生模板</t>
        </is>
      </c>
      <c r="G13406" s="9" t="inlineStr">
        <is>
          <t>通用</t>
        </is>
      </c>
      <c r="H13406" s="8" t="inlineStr">
        <is>
          <t>MQTT事件记录</t>
        </is>
      </c>
      <c r="I13406" s="8" t="inlineStr">
        <is>
          <t>陈乐</t>
        </is>
      </c>
      <c r="J13406" s="10" t="n">
        <v>46014</v>
      </c>
      <c r="K13406" s="8" t="inlineStr">
        <is>
          <t>订阅特定主题的MQTT消息并将其转发至云端数据库进行存储，同时开启调试信息输出。</t>
        </is>
      </c>
      <c r="L13406" s="8" t="n"/>
      <c r="M13406" s="9" t="inlineStr">
        <is>
          <t>json_nodered_15735.tar.gz</t>
        </is>
      </c>
      <c r="N13406" s="8" t="inlineStr">
        <is>
          <t>13405.json</t>
        </is>
      </c>
      <c r="O13406" s="8" t="n"/>
      <c r="P13406" s="8" t="inlineStr">
        <is>
          <t>bounIoT/ClassroomAir</t>
        </is>
      </c>
      <c r="Q13406" s="8" t="inlineStr">
        <is>
          <t>https://github.com/bounIoT/ClassroomAir/blob/a4eca888ef7439bdddd48c16f041c7e1e7f6fbc1/Cloud/nodered_code.json</t>
        </is>
      </c>
      <c r="R13406" s="8" t="n"/>
      <c r="S13406" s="8" t="n"/>
      <c r="T13406" s="8" t="n"/>
    </row>
    <row r="13407" ht="18.75" customHeight="1">
      <c r="A13407" s="8">
        <f>_xlfn.CONCAT("NodeRed-14-",TEXT(ROW()-1,"000000"))</f>
        <v/>
      </c>
      <c r="B13407" s="8" t="n"/>
      <c r="C13407" s="9" t="inlineStr">
        <is>
          <t>NodeRed模板</t>
        </is>
      </c>
      <c r="D13407" s="9" t="inlineStr">
        <is>
          <t>json</t>
        </is>
      </c>
      <c r="E13407" s="9" t="inlineStr">
        <is>
          <t>NodeRed</t>
        </is>
      </c>
      <c r="F13407" s="9" t="inlineStr">
        <is>
          <t>原生模板</t>
        </is>
      </c>
      <c r="G13407" s="9" t="inlineStr">
        <is>
          <t>通用</t>
        </is>
      </c>
      <c r="H13407" s="8" t="inlineStr">
        <is>
          <t>错误处理</t>
        </is>
      </c>
      <c r="I13407" s="8" t="inlineStr">
        <is>
          <t>陈乐</t>
        </is>
      </c>
      <c r="J13407" s="10" t="n">
        <v>46014</v>
      </c>
      <c r="K13407" s="8" t="inlineStr">
        <is>
          <t>该节点组负责处理文件不存在的错误，通过跳跃节点将控制流导向相应的错误处理逻辑。</t>
        </is>
      </c>
      <c r="L13407" s="8" t="n"/>
      <c r="M13407" s="9" t="inlineStr">
        <is>
          <t>json_nodered_15735.tar.gz</t>
        </is>
      </c>
      <c r="N13407" s="8" t="inlineStr">
        <is>
          <t>13406.json</t>
        </is>
      </c>
      <c r="O13407" s="8" t="n"/>
      <c r="P13407" s="8" t="inlineStr">
        <is>
          <t>PotOfCoffee2Go/tw5-node-red-beta</t>
        </is>
      </c>
      <c r="Q13407" s="8" t="inlineStr">
        <is>
          <t>https://github.com/PotOfCoffee2Go/tw5-node-red-beta/blob/7a39830aac6f5ef8433506171afb84174e045ad1/lib/tw5-node-red/flows/tabs/store%20by%20tag.json</t>
        </is>
      </c>
      <c r="R13407" s="8" t="n"/>
      <c r="S13407" s="8" t="n"/>
      <c r="T13407" s="8" t="n"/>
    </row>
    <row r="13408" ht="18.75" customHeight="1">
      <c r="A13408" s="8">
        <f>_xlfn.CONCAT("NodeRed-14-",TEXT(ROW()-1,"000000"))</f>
        <v/>
      </c>
      <c r="B13408" s="8" t="n"/>
      <c r="C13408" s="9" t="inlineStr">
        <is>
          <t>NodeRed模板</t>
        </is>
      </c>
      <c r="D13408" s="9" t="inlineStr">
        <is>
          <t>json</t>
        </is>
      </c>
      <c r="E13408" s="9" t="inlineStr">
        <is>
          <t>NodeRed</t>
        </is>
      </c>
      <c r="F13408" s="9" t="inlineStr">
        <is>
          <t>原生模板</t>
        </is>
      </c>
      <c r="G13408" s="9" t="inlineStr">
        <is>
          <t>通用</t>
        </is>
      </c>
      <c r="H13408" s="8" t="inlineStr">
        <is>
          <t>API请求处理</t>
        </is>
      </c>
      <c r="I13408" s="8" t="inlineStr">
        <is>
          <t>陈乐</t>
        </is>
      </c>
      <c r="J13408" s="10" t="n">
        <v>46014</v>
      </c>
      <c r="K13408" s="8" t="inlineStr">
        <is>
          <t>该流程用于发起API请求，并处理返回的数据，适用于多种需要调用外部服务的场景。</t>
        </is>
      </c>
      <c r="L13408" s="8" t="n"/>
      <c r="M13408" s="9" t="inlineStr">
        <is>
          <t>json_nodered_15735.tar.gz</t>
        </is>
      </c>
      <c r="N13408" s="8" t="inlineStr">
        <is>
          <t>13407.json</t>
        </is>
      </c>
      <c r="O13408" s="8" t="n"/>
      <c r="P13408" s="8" t="inlineStr">
        <is>
          <t>ciniml/node-red_nature-cloud-api_example</t>
        </is>
      </c>
      <c r="Q13408" s="8" t="inlineStr">
        <is>
          <t>https://github.com/ciniml/node-red_nature-cloud-api_example/blob/37cc3e2bd74c0e88b7f9eecbc09d3cf47afa3411/subflow_api_request.json</t>
        </is>
      </c>
      <c r="R13408" s="8" t="n"/>
      <c r="S13408" s="8" t="n"/>
      <c r="T13408" s="8" t="n"/>
    </row>
    <row r="13409" ht="18.75" customHeight="1">
      <c r="A13409" s="8">
        <f>_xlfn.CONCAT("NodeRed-14-",TEXT(ROW()-1,"000000"))</f>
        <v/>
      </c>
      <c r="B13409" s="8" t="n"/>
      <c r="C13409" s="9" t="inlineStr">
        <is>
          <t>NodeRed模板</t>
        </is>
      </c>
      <c r="D13409" s="9" t="inlineStr">
        <is>
          <t>json</t>
        </is>
      </c>
      <c r="E13409" s="9" t="inlineStr">
        <is>
          <t>NodeRed</t>
        </is>
      </c>
      <c r="F13409" s="9" t="inlineStr">
        <is>
          <t>原生模板</t>
        </is>
      </c>
      <c r="G13409" s="9" t="inlineStr">
        <is>
          <t>通用</t>
        </is>
      </c>
      <c r="H13409" s="8" t="inlineStr">
        <is>
          <t>数据过滤</t>
        </is>
      </c>
      <c r="I13409" s="8" t="inlineStr">
        <is>
          <t>陈乐</t>
        </is>
      </c>
      <c r="J13409" s="10" t="n">
        <v>46014</v>
      </c>
      <c r="K13409" s="8" t="inlineStr">
        <is>
          <t>基于目标值变化限制和超时配置的数据筛选子流程，用于过滤消息中的特定字段并仅在满足条件时输出更新。接收消息中设置的参数可以覆盖节点配置值。支持温度传感器等设备的数据处理。</t>
        </is>
      </c>
      <c r="L13409" s="8" t="n"/>
      <c r="M13409" s="9" t="inlineStr">
        <is>
          <t>json_nodered_15735.tar.gz</t>
        </is>
      </c>
      <c r="N13409" s="8" t="inlineStr">
        <is>
          <t>13408.json</t>
        </is>
      </c>
      <c r="O13409" s="8" t="n"/>
      <c r="P13409" s="8" t="inlineStr">
        <is>
          <t>Lapland-UAS-Tequ/tequ-node-red-data-filter</t>
        </is>
      </c>
      <c r="Q13409" s="8" t="inlineStr">
        <is>
          <t>https://github.com/Lapland-UAS-Tequ/tequ-node-red-data-filter/blob/a377390955b7101f46f96d8296cef77dcacbb9e0/subflow.json</t>
        </is>
      </c>
      <c r="R13409" s="8" t="n"/>
      <c r="S13409" s="8" t="n"/>
      <c r="T13409" s="8" t="n"/>
    </row>
    <row r="13410" ht="18.75" customHeight="1">
      <c r="A13410" s="8">
        <f>_xlfn.CONCAT("NodeRed-14-",TEXT(ROW()-1,"000000"))</f>
        <v/>
      </c>
      <c r="B13410" s="8" t="n"/>
      <c r="C13410" s="9" t="inlineStr">
        <is>
          <t>NodeRed模板</t>
        </is>
      </c>
      <c r="D13410" s="9" t="inlineStr">
        <is>
          <t>json</t>
        </is>
      </c>
      <c r="E13410" s="9" t="inlineStr">
        <is>
          <t>NodeRed</t>
        </is>
      </c>
      <c r="F13410" s="9" t="inlineStr">
        <is>
          <t>原生模板</t>
        </is>
      </c>
      <c r="G13410" s="9" t="inlineStr">
        <is>
          <t>通用</t>
        </is>
      </c>
      <c r="H13410" s="8" t="inlineStr">
        <is>
          <t>世界地图展示</t>
        </is>
      </c>
      <c r="I13410" s="8" t="inlineStr">
        <is>
          <t>陈乐</t>
        </is>
      </c>
      <c r="J13410" s="10" t="n">
        <v>46014</v>
      </c>
      <c r="K13410" s="8" t="inlineStr">
        <is>
          <t>该节点用于在Node-RED中嵌入一个可交互的世界地图，支持多种地图层切换和自定义设置，适用于地理信息可视化。</t>
        </is>
      </c>
      <c r="L13410" s="8" t="n"/>
      <c r="M13410" s="9" t="inlineStr">
        <is>
          <t>json_nodered_15735.tar.gz</t>
        </is>
      </c>
      <c r="N13410" s="8" t="inlineStr">
        <is>
          <t>13409.json</t>
        </is>
      </c>
      <c r="O13410" s="8" t="n"/>
      <c r="P13410" s="8" t="inlineStr">
        <is>
          <t>RSFLab/Hofbox-Application-Templates</t>
        </is>
      </c>
      <c r="Q13410" s="8" t="inlineStr">
        <is>
          <t>https://github.com/RSFLab/Hofbox-Application-Templates/blob/fcae79ba77bdbb34e8151b4a3c23c0ada1702fca/Map_flow.json</t>
        </is>
      </c>
      <c r="R13410" s="8" t="n"/>
      <c r="S13410" s="8" t="n"/>
      <c r="T13410" s="8" t="n"/>
    </row>
    <row r="13411" ht="18.75" customHeight="1">
      <c r="A13411" s="8">
        <f>_xlfn.CONCAT("NodeRed-14-",TEXT(ROW()-1,"000000"))</f>
        <v/>
      </c>
      <c r="B13411" s="8" t="n"/>
      <c r="C13411" s="9" t="inlineStr">
        <is>
          <t>NodeRed模板</t>
        </is>
      </c>
      <c r="D13411" s="9" t="inlineStr">
        <is>
          <t>json</t>
        </is>
      </c>
      <c r="E13411" s="9" t="inlineStr">
        <is>
          <t>NodeRed</t>
        </is>
      </c>
      <c r="F13411" s="9" t="inlineStr">
        <is>
          <t>原生模板</t>
        </is>
      </c>
      <c r="G13411" s="9" t="inlineStr">
        <is>
          <t>通用</t>
        </is>
      </c>
      <c r="H13411" s="8" t="inlineStr">
        <is>
          <t>注入启动</t>
        </is>
      </c>
      <c r="I13411" s="8" t="inlineStr">
        <is>
          <t>陈乐</t>
        </is>
      </c>
      <c r="J13411" s="10" t="n">
        <v>46014</v>
      </c>
      <c r="K13411" s="8" t="inlineStr">
        <is>
          <t>通过inject节点发送配置信息“reactor”到自定义子流，用于初始化反应堆系统操作。</t>
        </is>
      </c>
      <c r="L13411" s="8" t="n"/>
      <c r="M13411" s="9" t="inlineStr">
        <is>
          <t>json_nodered_15735.tar.gz</t>
        </is>
      </c>
      <c r="N13411" s="8" t="inlineStr">
        <is>
          <t>13410.json</t>
        </is>
      </c>
      <c r="O13411" s="8" t="n"/>
      <c r="P13411" s="8" t="inlineStr">
        <is>
          <t>CommaSword/riddler</t>
        </is>
      </c>
      <c r="Q13411" s="8" t="inlineStr">
        <is>
          <t>https://github.com/CommaSword/riddler/blob/e8db611febc145035bef1dfc72a3da1bf29536c6/riddler-back-office/node-red/tabs/df2cd387.f2291.json</t>
        </is>
      </c>
      <c r="R13411" s="8" t="n"/>
      <c r="S13411" s="8" t="n"/>
      <c r="T13411" s="8" t="n"/>
    </row>
    <row r="13412" ht="18.75" customHeight="1">
      <c r="A13412" s="8">
        <f>_xlfn.CONCAT("NodeRed-14-",TEXT(ROW()-1,"000000"))</f>
        <v/>
      </c>
      <c r="B13412" s="8" t="n"/>
      <c r="C13412" s="9" t="inlineStr">
        <is>
          <t>NodeRed模板</t>
        </is>
      </c>
      <c r="D13412" s="9" t="inlineStr">
        <is>
          <t>json</t>
        </is>
      </c>
      <c r="E13412" s="9" t="inlineStr">
        <is>
          <t>NodeRed</t>
        </is>
      </c>
      <c r="F13412" s="9" t="inlineStr">
        <is>
          <t>原生模板</t>
        </is>
      </c>
      <c r="G13412" s="9" t="inlineStr">
        <is>
          <t>通用</t>
        </is>
      </c>
      <c r="H13412" s="8" t="inlineStr">
        <is>
          <t>绘制疫情图表</t>
        </is>
      </c>
      <c r="I13412" s="8" t="inlineStr">
        <is>
          <t>陈乐</t>
        </is>
      </c>
      <c r="J13412" s="10" t="n">
        <v>46014</v>
      </c>
      <c r="K13412" s="8" t="inlineStr">
        <is>
          <t>此节点读取过去六十天的新冠疫情数据并生成折线图，显示确诊病例和死亡病例趋势。</t>
        </is>
      </c>
      <c r="L13412" s="8" t="n"/>
      <c r="M13412" s="9" t="inlineStr">
        <is>
          <t>json_nodered_15735.tar.gz</t>
        </is>
      </c>
      <c r="N13412" s="8" t="inlineStr">
        <is>
          <t>13411.json</t>
        </is>
      </c>
      <c r="O13412" s="8" t="n"/>
      <c r="P13412" s="8" t="inlineStr">
        <is>
          <t>joshi-sandeep/Nodered</t>
        </is>
      </c>
      <c r="Q13412" s="8" t="inlineStr">
        <is>
          <t>https://github.com/joshi-sandeep/Nodered/blob/21f38d0a90f8c6ffb086eb57fd17df705cc8cf0b/Build%20a%20Node%20RED%20COVID%2019%20dashboard%20Demo-2.json</t>
        </is>
      </c>
      <c r="R13412" s="8" t="n"/>
      <c r="S13412" s="8" t="n"/>
      <c r="T13412" s="8" t="n"/>
    </row>
    <row r="13413" ht="18.75" customHeight="1">
      <c r="A13413" s="8">
        <f>_xlfn.CONCAT("NodeRed-14-",TEXT(ROW()-1,"000000"))</f>
        <v/>
      </c>
      <c r="B13413" s="8" t="n"/>
      <c r="C13413" s="9" t="inlineStr">
        <is>
          <t>NodeRed模板</t>
        </is>
      </c>
      <c r="D13413" s="9" t="inlineStr">
        <is>
          <t>json</t>
        </is>
      </c>
      <c r="E13413" s="9" t="inlineStr">
        <is>
          <t>NodeRed</t>
        </is>
      </c>
      <c r="F13413" s="9" t="inlineStr">
        <is>
          <t>原生模板</t>
        </is>
      </c>
      <c r="G13413" s="9" t="inlineStr">
        <is>
          <t>通用</t>
        </is>
      </c>
      <c r="H13413" s="8" t="inlineStr">
        <is>
          <t>风险分析</t>
        </is>
      </c>
      <c r="I13413" s="8" t="inlineStr">
        <is>
          <t>陈乐</t>
        </is>
      </c>
      <c r="J13413" s="10" t="n">
        <v>46014</v>
      </c>
      <c r="K13413" s="8" t="inlineStr">
        <is>
          <t>根据温度和湿度计算风险指数，并判断风险等级，生成相应消息。</t>
        </is>
      </c>
      <c r="L13413" s="8" t="n"/>
      <c r="M13413" s="9" t="inlineStr">
        <is>
          <t>json_nodered_15735.tar.gz</t>
        </is>
      </c>
      <c r="N13413" s="8" t="inlineStr">
        <is>
          <t>13412.json</t>
        </is>
      </c>
      <c r="O13413" s="8" t="n"/>
      <c r="P13413" s="8" t="inlineStr">
        <is>
          <t>gstofanello/IoT</t>
        </is>
      </c>
      <c r="Q13413" s="8" t="inlineStr">
        <is>
          <t>https://github.com/gstofanello/IoT/blob/86e11229e4933c3e4a61fdbddb93ce201a35192b/lowCode/flow.json</t>
        </is>
      </c>
      <c r="R13413" s="8" t="n"/>
      <c r="S13413" s="8" t="n"/>
      <c r="T13413" s="8" t="n"/>
    </row>
    <row r="13414" ht="18.75" customHeight="1">
      <c r="A13414" s="8">
        <f>_xlfn.CONCAT("NodeRed-14-",TEXT(ROW()-1,"000000"))</f>
        <v/>
      </c>
      <c r="B13414" s="8" t="n"/>
      <c r="C13414" s="9" t="inlineStr">
        <is>
          <t>NodeRed模板</t>
        </is>
      </c>
      <c r="D13414" s="9" t="inlineStr">
        <is>
          <t>json</t>
        </is>
      </c>
      <c r="E13414" s="9" t="inlineStr">
        <is>
          <t>NodeRed</t>
        </is>
      </c>
      <c r="F13414" s="9" t="inlineStr">
        <is>
          <t>原生模板</t>
        </is>
      </c>
      <c r="G13414" s="9" t="inlineStr">
        <is>
          <t>通用</t>
        </is>
      </c>
      <c r="H13414" s="8" t="inlineStr">
        <is>
          <t>合并消息</t>
        </is>
      </c>
      <c r="I13414" s="8" t="inlineStr">
        <is>
          <t>陈乐</t>
        </is>
      </c>
      <c r="J13414" s="10" t="n">
        <v>46014</v>
      </c>
      <c r="K13414" s="8" t="inlineStr">
        <is>
          <t>将多个消息按换行符合并成一个数组，用于处理MIDI数据。</t>
        </is>
      </c>
      <c r="L13414" s="8" t="n"/>
      <c r="M13414" s="9" t="inlineStr">
        <is>
          <t>json_nodered_15735.tar.gz</t>
        </is>
      </c>
      <c r="N13414" s="8" t="inlineStr">
        <is>
          <t>13413.json</t>
        </is>
      </c>
      <c r="O13414" s="8" t="n"/>
      <c r="P13414" s="8" t="inlineStr">
        <is>
          <t>malfarasplux/sigaloud</t>
        </is>
      </c>
      <c r="Q13414" s="8" t="inlineStr">
        <is>
          <t>https://github.com/malfarasplux/sigaloud/blob/cf35dd51aaa332e9938db57c6aaf19470cc7675e/demo/cut_flow/noteRIoT_cutflowIMU.json</t>
        </is>
      </c>
      <c r="R13414" s="8" t="n"/>
      <c r="S13414" s="8" t="n"/>
      <c r="T13414" s="8" t="n"/>
    </row>
    <row r="13415" ht="18.75" customHeight="1">
      <c r="A13415" s="8">
        <f>_xlfn.CONCAT("NodeRed-14-",TEXT(ROW()-1,"000000"))</f>
        <v/>
      </c>
      <c r="B13415" s="8" t="n"/>
      <c r="C13415" s="9" t="inlineStr">
        <is>
          <t>NodeRed模板</t>
        </is>
      </c>
      <c r="D13415" s="9" t="inlineStr">
        <is>
          <t>json</t>
        </is>
      </c>
      <c r="E13415" s="9" t="inlineStr">
        <is>
          <t>NodeRed</t>
        </is>
      </c>
      <c r="F13415" s="9" t="inlineStr">
        <is>
          <t>原生模板</t>
        </is>
      </c>
      <c r="G13415" s="9" t="inlineStr">
        <is>
          <t>通用</t>
        </is>
      </c>
      <c r="H13415" s="8" t="inlineStr">
        <is>
          <t>读取DHT11传感器数据，发送温度和湿度信息到指定主题</t>
        </is>
      </c>
      <c r="I13415" s="8" t="inlineStr">
        <is>
          <t>陈乐</t>
        </is>
      </c>
      <c r="J13415" s="10" t="n">
        <v>46014</v>
      </c>
      <c r="K13415" s="8" t="inlineStr">
        <is>
          <t>读DHT11数据描述</t>
        </is>
      </c>
      <c r="L13415" s="8" t="n"/>
      <c r="M13415" s="9" t="inlineStr">
        <is>
          <t>json_nodered_15735.tar.gz</t>
        </is>
      </c>
      <c r="N13415" s="8" t="inlineStr">
        <is>
          <t>13414.json</t>
        </is>
      </c>
      <c r="O13415" s="8" t="n"/>
      <c r="P13415" s="8" t="inlineStr">
        <is>
          <t>digitaleinitiativen/iot-raspb-nr</t>
        </is>
      </c>
      <c r="Q13415" s="8" t="inlineStr">
        <is>
          <t>https://github.com/digitaleinitiativen/iot-raspb-nr/blob/b83901bbced7f1f2fba6da5ab58bd5d4c7d0c02e/NodeRed/Flow%20Output/step5.json</t>
        </is>
      </c>
      <c r="R13415" s="8" t="n"/>
      <c r="S13415" s="8" t="n"/>
      <c r="T13415" s="8" t="n"/>
    </row>
    <row r="13416" ht="18.75" customHeight="1">
      <c r="A13416" s="8">
        <f>_xlfn.CONCAT("NodeRed-14-",TEXT(ROW()-1,"000000"))</f>
        <v/>
      </c>
      <c r="B13416" s="8" t="n"/>
      <c r="C13416" s="9" t="inlineStr">
        <is>
          <t>NodeRed模板</t>
        </is>
      </c>
      <c r="D13416" s="9" t="inlineStr">
        <is>
          <t>json</t>
        </is>
      </c>
      <c r="E13416" s="9" t="inlineStr">
        <is>
          <t>NodeRed</t>
        </is>
      </c>
      <c r="F13416" s="9" t="inlineStr">
        <is>
          <t>原生模板</t>
        </is>
      </c>
      <c r="G13416" s="9" t="inlineStr">
        <is>
          <t>通用</t>
        </is>
      </c>
      <c r="H13416" s="8" t="inlineStr">
        <is>
          <t>加法器</t>
        </is>
      </c>
      <c r="I13416" s="8" t="inlineStr">
        <is>
          <t>陈乐</t>
        </is>
      </c>
      <c r="J13416" s="10" t="n">
        <v>46014</v>
      </c>
      <c r="K13416" s="8" t="inlineStr">
        <is>
          <t>该组件是一个具有12位输入A和单个进位输入CI的逻辑电路，通过内部拆分处理后，在另一侧输出总和Y。此模块无子标签定义。</t>
        </is>
      </c>
      <c r="L13416" s="8" t="n"/>
      <c r="M13416" s="9" t="inlineStr">
        <is>
          <t>json_nodered_15735.tar.gz</t>
        </is>
      </c>
      <c r="N13416" s="8" t="inlineStr">
        <is>
          <t>13415.json</t>
        </is>
      </c>
      <c r="O13416" s="8" t="n"/>
      <c r="P13416" s="8" t="inlineStr">
        <is>
          <t>Mograsim-Team/Mograsim</t>
        </is>
      </c>
      <c r="Q13416" s="8" t="inlineStr">
        <is>
          <t>https://github.com/Mograsim-Team/Mograsim/blob/535fdb21372b0d55ada7331177e0dd72997920d2/plugins/net.mograsim.logic.model.am2900/components/net/mograsim/logic/model/am2900/components/inc12.json</t>
        </is>
      </c>
      <c r="R13416" s="8" t="n"/>
      <c r="S13416" s="8" t="n"/>
      <c r="T13416" s="8" t="n"/>
    </row>
    <row r="13417" ht="18.75" customHeight="1">
      <c r="A13417" s="8">
        <f>_xlfn.CONCAT("NodeRed-14-",TEXT(ROW()-1,"000000"))</f>
        <v/>
      </c>
      <c r="B13417" s="8" t="n"/>
      <c r="C13417" s="9" t="inlineStr">
        <is>
          <t>NodeRed模板</t>
        </is>
      </c>
      <c r="D13417" s="9" t="inlineStr">
        <is>
          <t>json</t>
        </is>
      </c>
      <c r="E13417" s="9" t="inlineStr">
        <is>
          <t>NodeRed</t>
        </is>
      </c>
      <c r="F13417" s="9" t="inlineStr">
        <is>
          <t>原生模板</t>
        </is>
      </c>
      <c r="G13417" s="9" t="inlineStr">
        <is>
          <t>通用</t>
        </is>
      </c>
      <c r="H13417" s="8" t="inlineStr">
        <is>
          <t>读取并处理数据功能</t>
        </is>
      </c>
      <c r="I13417" s="8" t="inlineStr">
        <is>
          <t>陈乐</t>
        </is>
      </c>
      <c r="J13417" s="10" t="n">
        <v>46014</v>
      </c>
      <c r="K13417" s="8" t="inlineStr">
        <is>
          <t>该节点读取数据并将其传递给多个下游节点进行处理，同时设置了原子操作模式以确保数据处理的独立性。</t>
        </is>
      </c>
      <c r="L13417" s="8" t="n"/>
      <c r="M13417" s="9" t="inlineStr">
        <is>
          <t>json_nodered_15735.tar.gz</t>
        </is>
      </c>
      <c r="N13417" s="8" t="inlineStr">
        <is>
          <t>13416.json</t>
        </is>
      </c>
      <c r="O13417" s="8" t="n"/>
      <c r="P13417" s="8" t="inlineStr">
        <is>
          <t>onap/archived-appc</t>
        </is>
      </c>
      <c r="Q13417" s="8" t="inlineStr">
        <is>
          <t>https://github.com/onap/archived-appc/blob/df73d1d66f1ae24386634973db409415b62ab562/appc-directed-graph/appc-dgraph/provider/src/main/resources/json/ASDC-MESSAGE/ASDC-MESSAGE_2.0.1_method_configuration-document-request.json</t>
        </is>
      </c>
      <c r="R13417" s="8" t="n"/>
      <c r="S13417" s="8" t="n"/>
      <c r="T13417" s="8" t="n"/>
    </row>
    <row r="13418" ht="18.75" customHeight="1">
      <c r="A13418" s="8">
        <f>_xlfn.CONCAT("NodeRed-14-",TEXT(ROW()-1,"000000"))</f>
        <v/>
      </c>
      <c r="B13418" s="8" t="n"/>
      <c r="C13418" s="9" t="inlineStr">
        <is>
          <t>NodeRed模板</t>
        </is>
      </c>
      <c r="D13418" s="9" t="inlineStr">
        <is>
          <t>json</t>
        </is>
      </c>
      <c r="E13418" s="9" t="inlineStr">
        <is>
          <t>NodeRed</t>
        </is>
      </c>
      <c r="F13418" s="9" t="inlineStr">
        <is>
          <t>原生模板</t>
        </is>
      </c>
      <c r="G13418" s="9" t="inlineStr">
        <is>
          <t>通用</t>
        </is>
      </c>
      <c r="H13418" s="8" t="inlineStr">
        <is>
          <t>MQTT收发</t>
        </is>
      </c>
      <c r="I13418" s="8" t="inlineStr">
        <is>
          <t>陈乐</t>
        </is>
      </c>
      <c r="J13418" s="10" t="n">
        <v>46014</v>
      </c>
      <c r="K13418" s="8" t="inlineStr">
        <is>
          <t>该流程通过MQTT协议与esp32设备进行数据交互，能够接收并发送json格式的数据。</t>
        </is>
      </c>
      <c r="L13418" s="8" t="n"/>
      <c r="M13418" s="9" t="inlineStr">
        <is>
          <t>json_nodered_15735.tar.gz</t>
        </is>
      </c>
      <c r="N13418" s="8" t="inlineStr">
        <is>
          <t>13417.json</t>
        </is>
      </c>
      <c r="O13418" s="8" t="n"/>
      <c r="P13418" s="8" t="inlineStr">
        <is>
          <t>MrPatPong/test_deploy</t>
        </is>
      </c>
      <c r="Q13418" s="8" t="inlineStr">
        <is>
          <t>https://github.com/MrPatPong/test_deploy/blob/7127e065e69f2128f607e0395d985ad7be279120/flow.json</t>
        </is>
      </c>
      <c r="R13418" s="8" t="n"/>
      <c r="S13418" s="8" t="n"/>
      <c r="T13418" s="8" t="n"/>
    </row>
    <row r="13419" ht="18.75" customHeight="1">
      <c r="A13419" s="8">
        <f>_xlfn.CONCAT("NodeRed-14-",TEXT(ROW()-1,"000000"))</f>
        <v/>
      </c>
      <c r="B13419" s="8" t="n"/>
      <c r="C13419" s="9" t="inlineStr">
        <is>
          <t>NodeRed模板</t>
        </is>
      </c>
      <c r="D13419" s="9" t="inlineStr">
        <is>
          <t>json</t>
        </is>
      </c>
      <c r="E13419" s="9" t="inlineStr">
        <is>
          <t>NodeRed</t>
        </is>
      </c>
      <c r="F13419" s="9" t="inlineStr">
        <is>
          <t>原生模板</t>
        </is>
      </c>
      <c r="G13419" s="9" t="inlineStr">
        <is>
          <t>通用</t>
        </is>
      </c>
      <c r="H13419" s="8" t="inlineStr">
        <is>
          <t>实时边界事件</t>
        </is>
      </c>
      <c r="I13419" s="8" t="inlineStr">
        <is>
          <t>陈乐</t>
        </is>
      </c>
      <c r="J13419" s="10" t="n">
        <v>46014</v>
      </c>
      <c r="K13419" s="8" t="inlineStr">
        <is>
          <t>用于生成基于时间间隔的实时边界事件，通过设置特定的时间间隔和属性来触发输出节点。此子流主要用于监控和触发定时任务或周期性检查。</t>
        </is>
      </c>
      <c r="L13419" s="8" t="n"/>
      <c r="M13419" s="9" t="inlineStr">
        <is>
          <t>json_nodered_15735.tar.gz</t>
        </is>
      </c>
      <c r="N13419" s="8" t="inlineStr">
        <is>
          <t>13418.json</t>
        </is>
      </c>
      <c r="O13419" s="8" t="n"/>
      <c r="P13419" s="8" t="inlineStr">
        <is>
          <t>heatweb/plumbing-controller</t>
        </is>
      </c>
      <c r="Q13419" s="8" t="inlineStr">
        <is>
          <t>https://github.com/heatweb/plumbing-controller/blob/9accf86aa0f9cf3ae883ce0e134c015cda1dbca2/flows/mods/flow_heatweb_influx.json</t>
        </is>
      </c>
      <c r="R13419" s="8" t="n"/>
      <c r="S13419" s="8" t="n"/>
      <c r="T13419" s="8" t="n"/>
    </row>
    <row r="13420" ht="18.75" customHeight="1">
      <c r="A13420" s="8">
        <f>_xlfn.CONCAT("NodeRed-14-",TEXT(ROW()-1,"000000"))</f>
        <v/>
      </c>
      <c r="B13420" s="8" t="n"/>
      <c r="C13420" s="9" t="inlineStr">
        <is>
          <t>NodeRed模板</t>
        </is>
      </c>
      <c r="D13420" s="9" t="inlineStr">
        <is>
          <t>json</t>
        </is>
      </c>
      <c r="E13420" s="9" t="inlineStr">
        <is>
          <t>NodeRed</t>
        </is>
      </c>
      <c r="F13420" s="9" t="inlineStr">
        <is>
          <t>原生模板</t>
        </is>
      </c>
      <c r="G13420" s="9" t="inlineStr">
        <is>
          <t>通用</t>
        </is>
      </c>
      <c r="H13420" s="8" t="inlineStr">
        <is>
          <t>水质数据处理</t>
        </is>
      </c>
      <c r="I13420" s="8" t="inlineStr">
        <is>
          <t>陈乐</t>
        </is>
      </c>
      <c r="J13420" s="10" t="n">
        <v>46014</v>
      </c>
      <c r="K13420" s="8" t="inlineStr">
        <is>
          <t>接收POST请求，解析请求内容并记录接收到的数据时间戳及内容类型，然后将结果输出至调试节点以便查看。</t>
        </is>
      </c>
      <c r="L13420" s="8" t="n"/>
      <c r="M13420" s="9" t="inlineStr">
        <is>
          <t>json_nodered_15735.tar.gz</t>
        </is>
      </c>
      <c r="N13420" s="8" t="inlineStr">
        <is>
          <t>13419.json</t>
        </is>
      </c>
      <c r="O13420" s="8" t="n"/>
      <c r="P13420" s="8" t="inlineStr">
        <is>
          <t>nedgar/aqua-radar</t>
        </is>
      </c>
      <c r="Q13420" s="8" t="inlineStr">
        <is>
          <t>https://github.com/nedgar/aqua-radar/blob/901e379b292e122715fda9bd17f10d998876438e/defaults/hydrometrics.json</t>
        </is>
      </c>
      <c r="R13420" s="8" t="n"/>
      <c r="S13420" s="8" t="n"/>
      <c r="T13420" s="8" t="n"/>
    </row>
    <row r="13421" ht="18.75" customHeight="1">
      <c r="A13421" s="8">
        <f>_xlfn.CONCAT("NodeRed-14-",TEXT(ROW()-1,"000000"))</f>
        <v/>
      </c>
      <c r="B13421" s="8" t="n"/>
      <c r="C13421" s="9" t="inlineStr">
        <is>
          <t>NodeRed模板</t>
        </is>
      </c>
      <c r="D13421" s="9" t="inlineStr">
        <is>
          <t>json</t>
        </is>
      </c>
      <c r="E13421" s="9" t="inlineStr">
        <is>
          <t>NodeRed</t>
        </is>
      </c>
      <c r="F13421" s="9" t="inlineStr">
        <is>
          <t>原生模板</t>
        </is>
      </c>
      <c r="G13421" s="9" t="inlineStr">
        <is>
          <t>通用</t>
        </is>
      </c>
      <c r="H13421" s="8" t="inlineStr">
        <is>
          <t>定时发送MQTT消息</t>
        </is>
      </c>
      <c r="I13421" s="8" t="inlineStr">
        <is>
          <t>陈乐</t>
        </is>
      </c>
      <c r="J13421" s="10" t="n">
        <v>46014</v>
      </c>
      <c r="K13421" s="8" t="inlineStr">
        <is>
          <t>通过Inject节点触发，在一次延迟后向指定主题发送日期格式的消息至MQTT服务器。</t>
        </is>
      </c>
      <c r="L13421" s="8" t="n"/>
      <c r="M13421" s="9" t="inlineStr">
        <is>
          <t>json_nodered_15735.tar.gz</t>
        </is>
      </c>
      <c r="N13421" s="8" t="inlineStr">
        <is>
          <t>13420.json</t>
        </is>
      </c>
      <c r="O13421" s="8" t="n"/>
      <c r="P13421" s="8" t="inlineStr">
        <is>
          <t>D-ido/Smart-Garden</t>
        </is>
      </c>
      <c r="Q13421" s="8" t="inlineStr">
        <is>
          <t>https://github.com/D-ido/Smart-Garden/blob/da5fa856dae8e8ee1cffe9aff4c7de915c915bfd/Node-Red-Smart-Garden.json</t>
        </is>
      </c>
      <c r="R13421" s="8" t="n"/>
      <c r="S13421" s="8" t="n"/>
      <c r="T13421" s="8" t="n"/>
    </row>
    <row r="13422" ht="18.75" customHeight="1">
      <c r="A13422" s="8">
        <f>_xlfn.CONCAT("NodeRed-14-",TEXT(ROW()-1,"000000"))</f>
        <v/>
      </c>
      <c r="B13422" s="8" t="n"/>
      <c r="C13422" s="9" t="inlineStr">
        <is>
          <t>NodeRed模板</t>
        </is>
      </c>
      <c r="D13422" s="9" t="inlineStr">
        <is>
          <t>json</t>
        </is>
      </c>
      <c r="E13422" s="9" t="inlineStr">
        <is>
          <t>NodeRed</t>
        </is>
      </c>
      <c r="F13422" s="9" t="inlineStr">
        <is>
          <t>原生模板</t>
        </is>
      </c>
      <c r="G13422" s="9" t="inlineStr">
        <is>
          <t>通用</t>
        </is>
      </c>
      <c r="H13422" s="8" t="inlineStr">
        <is>
          <t>触发数据获取</t>
        </is>
      </c>
      <c r="I13422" s="8" t="inlineStr">
        <is>
          <t>陈乐</t>
        </is>
      </c>
      <c r="J13422" s="10" t="n">
        <v>46014</v>
      </c>
      <c r="K13422" s="8" t="inlineStr">
        <is>
          <t>通过定时注入节点触发数据抓取，并将触发信息发送至调试节点进行展示。</t>
        </is>
      </c>
      <c r="L13422" s="8" t="n"/>
      <c r="M13422" s="9" t="inlineStr">
        <is>
          <t>json_nodered_15735.tar.gz</t>
        </is>
      </c>
      <c r="N13422" s="8" t="inlineStr">
        <is>
          <t>13421.json</t>
        </is>
      </c>
      <c r="O13422" s="8" t="n"/>
      <c r="P13422" s="8" t="inlineStr">
        <is>
          <t>B-Bazinga/IOT-Management-Server</t>
        </is>
      </c>
      <c r="Q13422" s="8" t="inlineStr">
        <is>
          <t>https://github.com/B-Bazinga/IOT-Management-Server/blob/e5fd98121001440852c37de52062b6c7b6b44e51/node-red/IOT%20Dashboard.json</t>
        </is>
      </c>
      <c r="R13422" s="8" t="n"/>
      <c r="S13422" s="8" t="n"/>
      <c r="T13422" s="8" t="n"/>
    </row>
    <row r="13423" ht="18.75" customHeight="1">
      <c r="A13423" s="8">
        <f>_xlfn.CONCAT("NodeRed-14-",TEXT(ROW()-1,"000000"))</f>
        <v/>
      </c>
      <c r="B13423" s="8" t="n"/>
      <c r="C13423" s="9" t="inlineStr">
        <is>
          <t>NodeRed模板</t>
        </is>
      </c>
      <c r="D13423" s="9" t="inlineStr">
        <is>
          <t>json</t>
        </is>
      </c>
      <c r="E13423" s="9" t="inlineStr">
        <is>
          <t>NodeRed</t>
        </is>
      </c>
      <c r="F13423" s="9" t="inlineStr">
        <is>
          <t>原生模板</t>
        </is>
      </c>
      <c r="G13423" s="9" t="inlineStr">
        <is>
          <t>通用</t>
        </is>
      </c>
      <c r="H13423" s="8" t="inlineStr">
        <is>
          <t>情感分析</t>
        </is>
      </c>
      <c r="I13423" s="8" t="inlineStr">
        <is>
          <t>陈乐</t>
        </is>
      </c>
      <c r="J13423" s="10" t="n">
        <v>46014</v>
      </c>
      <c r="K13423" s="8" t="inlineStr">
        <is>
          <t>监听推特动态，提取并分析推文内容，将其转发给后续节点进行进一步处理或存储。</t>
        </is>
      </c>
      <c r="L13423" s="8" t="n"/>
      <c r="M13423" s="9" t="inlineStr">
        <is>
          <t>json_nodered_15735.tar.gz</t>
        </is>
      </c>
      <c r="N13423" s="8" t="inlineStr">
        <is>
          <t>13422.json</t>
        </is>
      </c>
      <c r="O13423" s="8" t="n"/>
      <c r="P13423" s="8" t="inlineStr">
        <is>
          <t>johnwalicki/Node-RED-Twitter-Workshop</t>
        </is>
      </c>
      <c r="Q13423" s="8" t="inlineStr">
        <is>
          <t>https://github.com/johnwalicki/Node-RED-Twitter-Workshop/blob/a76cd7700414600e344687f6269e3f650f6959e5/flows/Tweet-Tone.json</t>
        </is>
      </c>
      <c r="R13423" s="8" t="n"/>
      <c r="S13423" s="8" t="n"/>
      <c r="T13423" s="8" t="n"/>
    </row>
    <row r="13424" ht="18.75" customHeight="1">
      <c r="A13424" s="8">
        <f>_xlfn.CONCAT("NodeRed-14-",TEXT(ROW()-1,"000000"))</f>
        <v/>
      </c>
      <c r="B13424" s="8" t="n"/>
      <c r="C13424" s="9" t="inlineStr">
        <is>
          <t>NodeRed模板</t>
        </is>
      </c>
      <c r="D13424" s="9" t="inlineStr">
        <is>
          <t>json</t>
        </is>
      </c>
      <c r="E13424" s="9" t="inlineStr">
        <is>
          <t>NodeRed</t>
        </is>
      </c>
      <c r="F13424" s="9" t="inlineStr">
        <is>
          <t>原生模板</t>
        </is>
      </c>
      <c r="G13424" s="9" t="inlineStr">
        <is>
          <t>通用</t>
        </is>
      </c>
      <c r="H13424" s="8" t="inlineStr">
        <is>
          <t>时间戳添加</t>
        </is>
      </c>
      <c r="I13424" s="8" t="inlineStr">
        <is>
          <t>陈乐</t>
        </is>
      </c>
      <c r="J13424" s="10" t="n">
        <v>46014</v>
      </c>
      <c r="K13424" s="8" t="inlineStr">
        <is>
          <t>接收环境数据，为消息负载增加包含毫秒精度的时间戳字段后输出。</t>
        </is>
      </c>
      <c r="L13424" s="8" t="n"/>
      <c r="M13424" s="9" t="inlineStr">
        <is>
          <t>json_nodered_15735.tar.gz</t>
        </is>
      </c>
      <c r="N13424" s="8" t="inlineStr">
        <is>
          <t>13423.json</t>
        </is>
      </c>
      <c r="O13424" s="8" t="n"/>
      <c r="P13424" s="8" t="inlineStr">
        <is>
          <t>brennoli-zhaw/fridge</t>
        </is>
      </c>
      <c r="Q13424" s="8" t="inlineStr">
        <is>
          <t>https://github.com/brennoli-zhaw/fridge/blob/6e9f94089d602f143df86f944d7f30543f757a5a/raspi_files/orchestrate.json</t>
        </is>
      </c>
      <c r="R13424" s="8" t="n"/>
      <c r="S13424" s="8" t="n"/>
      <c r="T13424" s="8" t="n"/>
    </row>
    <row r="13425" ht="18.75" customHeight="1">
      <c r="A13425" s="8">
        <f>_xlfn.CONCAT("NodeRed-14-",TEXT(ROW()-1,"000000"))</f>
        <v/>
      </c>
      <c r="B13425" s="8" t="n"/>
      <c r="C13425" s="9" t="inlineStr">
        <is>
          <t>NodeRed模板</t>
        </is>
      </c>
      <c r="D13425" s="9" t="inlineStr">
        <is>
          <t>json</t>
        </is>
      </c>
      <c r="E13425" s="9" t="inlineStr">
        <is>
          <t>NodeRed</t>
        </is>
      </c>
      <c r="F13425" s="9" t="inlineStr">
        <is>
          <t>原生模板</t>
        </is>
      </c>
      <c r="G13425" s="9" t="inlineStr">
        <is>
          <t>通用</t>
        </is>
      </c>
      <c r="H13425" s="8" t="inlineStr">
        <is>
          <t>登录验证接口</t>
        </is>
      </c>
      <c r="I13425" s="8" t="inlineStr">
        <is>
          <t>陈乐</t>
        </is>
      </c>
      <c r="J13425" s="10" t="n">
        <v>46014</v>
      </c>
      <c r="K13425" s="8" t="inlineStr">
        <is>
          <t>该节点用于处理登录请求，通过URL参数接收邮箱和密码信息，并进行验证逻辑处理。验证成功后会在调试窗口输出相关信息。</t>
        </is>
      </c>
      <c r="L13425" s="8" t="n"/>
      <c r="M13425" s="9" t="inlineStr">
        <is>
          <t>json_nodered_15735.tar.gz</t>
        </is>
      </c>
      <c r="N13425" s="8" t="inlineStr">
        <is>
          <t>13424.json</t>
        </is>
      </c>
      <c r="O13425" s="8" t="n"/>
      <c r="P13425" s="8" t="inlineStr">
        <is>
          <t>FabioIngenito/CFBCursos_NovoJavascript</t>
        </is>
      </c>
      <c r="Q13425" s="8" t="inlineStr">
        <is>
          <t>https://github.com/FabioIngenito/CFBCursos_NovoJavascript/blob/f8aa00fe267bb8557f6fa7eb7a86d4131d5b7575/NODE-RED/Estoque%20-%20Login.json</t>
        </is>
      </c>
      <c r="R13425" s="8" t="n"/>
      <c r="S13425" s="8" t="n"/>
      <c r="T13425" s="8" t="n"/>
    </row>
    <row r="13426" ht="18.75" customHeight="1">
      <c r="A13426" s="8">
        <f>_xlfn.CONCAT("NodeRed-14-",TEXT(ROW()-1,"000000"))</f>
        <v/>
      </c>
      <c r="B13426" s="8" t="n"/>
      <c r="C13426" s="9" t="inlineStr">
        <is>
          <t>NodeRed模板</t>
        </is>
      </c>
      <c r="D13426" s="9" t="inlineStr">
        <is>
          <t>json</t>
        </is>
      </c>
      <c r="E13426" s="9" t="inlineStr">
        <is>
          <t>NodeRed</t>
        </is>
      </c>
      <c r="F13426" s="9" t="inlineStr">
        <is>
          <t>原生模板</t>
        </is>
      </c>
      <c r="G13426" s="9" t="inlineStr">
        <is>
          <t>通用</t>
        </is>
      </c>
      <c r="H13426" s="8" t="inlineStr">
        <is>
          <t>读取音频文件</t>
        </is>
      </c>
      <c r="I13426" s="8" t="inlineStr">
        <is>
          <t>陈乐</t>
        </is>
      </c>
      <c r="J13426" s="10" t="n">
        <v>46014</v>
      </c>
      <c r="K13426" s="8" t="inlineStr">
        <is>
          <t>该流程用于从指定源读取音频文件，并将其发送到调试节点进行查看，便于进一步处理或分析。</t>
        </is>
      </c>
      <c r="L13426" s="8" t="n"/>
      <c r="M13426" s="9" t="inlineStr">
        <is>
          <t>json_nodered_15735.tar.gz</t>
        </is>
      </c>
      <c r="N13426" s="8" t="inlineStr">
        <is>
          <t>13425.json</t>
        </is>
      </c>
      <c r="O13426" s="8" t="n"/>
      <c r="P13426" s="8" t="inlineStr">
        <is>
          <t>KauaAlmeidaSilveira/app-challenge-notredame</t>
        </is>
      </c>
      <c r="Q13426" s="8" t="inlineStr">
        <is>
          <t>https://github.com/KauaAlmeidaSilveira/app-challenge-notredame/blob/ffacaaa34e87667234dfb3850674741675d792dd/IA%20e%20ChatBot/jsonNodeRedGS.json</t>
        </is>
      </c>
      <c r="R13426" s="8" t="n"/>
      <c r="S13426" s="8" t="n"/>
      <c r="T13426" s="8" t="n"/>
    </row>
    <row r="13427" ht="18.75" customHeight="1">
      <c r="A13427" s="8">
        <f>_xlfn.CONCAT("NodeRed-14-",TEXT(ROW()-1,"000000"))</f>
        <v/>
      </c>
      <c r="B13427" s="8" t="n"/>
      <c r="C13427" s="9" t="inlineStr">
        <is>
          <t>NodeRed模板</t>
        </is>
      </c>
      <c r="D13427" s="9" t="inlineStr">
        <is>
          <t>json</t>
        </is>
      </c>
      <c r="E13427" s="9" t="inlineStr">
        <is>
          <t>NodeRed</t>
        </is>
      </c>
      <c r="F13427" s="9" t="inlineStr">
        <is>
          <t>原生模板</t>
        </is>
      </c>
      <c r="G13427" s="9" t="inlineStr">
        <is>
          <t>通用</t>
        </is>
      </c>
      <c r="H13427" s="8" t="inlineStr">
        <is>
          <t>读取传感器状态变化</t>
        </is>
      </c>
      <c r="I13427" s="8" t="inlineStr">
        <is>
          <t>陈乐</t>
        </is>
      </c>
      <c r="J13427" s="10" t="n">
        <v>46014</v>
      </c>
      <c r="K13427" s="8" t="inlineStr">
        <is>
          <t>该节点用于监控并处理特定传感器的状态变化，当指定的传感器状态发生变化时触发流程执行，适用于监控和响应传感器数据变动的场景。</t>
        </is>
      </c>
      <c r="L13427" s="8" t="n"/>
      <c r="M13427" s="9" t="inlineStr">
        <is>
          <t>json_nodered_15735.tar.gz</t>
        </is>
      </c>
      <c r="N13427" s="8" t="inlineStr">
        <is>
          <t>13426.json</t>
        </is>
      </c>
      <c r="O13427" s="8" t="n"/>
      <c r="P13427" s="8" t="inlineStr">
        <is>
          <t>domoticafacilconjota/capitulos</t>
        </is>
      </c>
      <c r="Q13427" s="8" t="inlineStr">
        <is>
          <t>https://github.com/domoticafacilconjota/capitulos/blob/73c53ca668499d57dda168ba6b9ab320cb10643d/temporada_3/S03E03/todas_las_caras.json</t>
        </is>
      </c>
      <c r="R13427" s="8" t="n"/>
      <c r="S13427" s="8" t="n"/>
      <c r="T13427" s="8" t="n"/>
    </row>
    <row r="13428" ht="18.75" customHeight="1">
      <c r="A13428" s="8">
        <f>_xlfn.CONCAT("NodeRed-14-",TEXT(ROW()-1,"000000"))</f>
        <v/>
      </c>
      <c r="B13428" s="8" t="n"/>
      <c r="C13428" s="9" t="inlineStr">
        <is>
          <t>NodeRed模板</t>
        </is>
      </c>
      <c r="D13428" s="9" t="inlineStr">
        <is>
          <t>json</t>
        </is>
      </c>
      <c r="E13428" s="9" t="inlineStr">
        <is>
          <t>NodeRed</t>
        </is>
      </c>
      <c r="F13428" s="9" t="inlineStr">
        <is>
          <t>原生模板</t>
        </is>
      </c>
      <c r="G13428" s="9" t="inlineStr">
        <is>
          <t>通用</t>
        </is>
      </c>
      <c r="H13428" s="8" t="inlineStr">
        <is>
          <t>温度计显示</t>
        </is>
      </c>
      <c r="I13428" s="8" t="inlineStr">
        <is>
          <t>陈乐</t>
        </is>
      </c>
      <c r="J13428" s="10" t="n">
        <v>46014</v>
      </c>
      <c r="K13428" s="8" t="inlineStr">
        <is>
          <t>用于展示和监控温度变化的仪表盘控件，范围从-20°C到60°C。</t>
        </is>
      </c>
      <c r="L13428" s="8" t="n"/>
      <c r="M13428" s="9" t="inlineStr">
        <is>
          <t>json_nodered_15735.tar.gz</t>
        </is>
      </c>
      <c r="N13428" s="8" t="inlineStr">
        <is>
          <t>13427.json</t>
        </is>
      </c>
      <c r="O13428" s="8" t="n"/>
      <c r="P13428" s="8" t="inlineStr">
        <is>
          <t>mimi-ann/Mini-IoT-Project--Simulating-MQTT-in-ESP32-Using-Wokwi</t>
        </is>
      </c>
      <c r="Q13428" s="8" t="inlineStr">
        <is>
          <t>https://github.com/mimi-ann/Mini-IoT-Project--Simulating-MQTT-in-ESP32-Using-Wokwi/blob/08647d240c9b4f4fb50cd290028d8cc07026ced5/Dashboard%20node-red/mqtt%20in%20esp32%20node%20flow.json</t>
        </is>
      </c>
      <c r="R13428" s="8" t="n"/>
      <c r="S13428" s="8" t="n"/>
      <c r="T13428" s="8" t="n"/>
    </row>
    <row r="13429" ht="18.75" customHeight="1">
      <c r="A13429" s="8">
        <f>_xlfn.CONCAT("NodeRed-14-",TEXT(ROW()-1,"000000"))</f>
        <v/>
      </c>
      <c r="B13429" s="8" t="n"/>
      <c r="C13429" s="9" t="inlineStr">
        <is>
          <t>NodeRed模板</t>
        </is>
      </c>
      <c r="D13429" s="9" t="inlineStr">
        <is>
          <t>json</t>
        </is>
      </c>
      <c r="E13429" s="9" t="inlineStr">
        <is>
          <t>NodeRed</t>
        </is>
      </c>
      <c r="F13429" s="9" t="inlineStr">
        <is>
          <t>原生模板</t>
        </is>
      </c>
      <c r="G13429" s="9" t="inlineStr">
        <is>
          <t>通用</t>
        </is>
      </c>
      <c r="H13429" s="8" t="inlineStr">
        <is>
          <t>读取转速值</t>
        </is>
      </c>
      <c r="I13429" s="8" t="inlineStr">
        <is>
          <t>陈乐</t>
        </is>
      </c>
      <c r="J13429" s="10" t="n">
        <v>46014</v>
      </c>
      <c r="K13429" s="8" t="inlineStr">
        <is>
          <t>此节点用于解析并提取传感器传来的转速数据，包括速度和速度比例因子，并传递给后续节点处理。</t>
        </is>
      </c>
      <c r="L13429" s="8" t="n"/>
      <c r="M13429" s="9" t="inlineStr">
        <is>
          <t>json_nodered_15735.tar.gz</t>
        </is>
      </c>
      <c r="N13429" s="8" t="inlineStr">
        <is>
          <t>13428.json</t>
        </is>
      </c>
      <c r="O13429" s="8" t="n"/>
      <c r="P13429" s="8" t="inlineStr">
        <is>
          <t>derguer/Node-RED</t>
        </is>
      </c>
      <c r="Q13429" s="8" t="inlineStr">
        <is>
          <t>https://github.com/derguer/Node-RED/blob/2aeb6e109d86fb21acd5644f585a7fd2419a65d3/49%2046%204D%2020%2052%204D%2055%2020%2033%2030%2030.json</t>
        </is>
      </c>
      <c r="R13429" s="8" t="n"/>
      <c r="S13429" s="8" t="n"/>
      <c r="T13429" s="8" t="n"/>
    </row>
    <row r="13430" ht="18.75" customHeight="1">
      <c r="A13430" s="8">
        <f>_xlfn.CONCAT("NodeRed-14-",TEXT(ROW()-1,"000000"))</f>
        <v/>
      </c>
      <c r="B13430" s="8" t="n"/>
      <c r="C13430" s="9" t="inlineStr">
        <is>
          <t>NodeRed模板</t>
        </is>
      </c>
      <c r="D13430" s="9" t="inlineStr">
        <is>
          <t>json</t>
        </is>
      </c>
      <c r="E13430" s="9" t="inlineStr">
        <is>
          <t>NodeRed</t>
        </is>
      </c>
      <c r="F13430" s="9" t="inlineStr">
        <is>
          <t>原生模板</t>
        </is>
      </c>
      <c r="G13430" s="9" t="inlineStr">
        <is>
          <t>通用</t>
        </is>
      </c>
      <c r="H13430" s="8" t="inlineStr">
        <is>
          <t>发送定时提醒</t>
        </is>
      </c>
      <c r="I13430" s="8" t="inlineStr">
        <is>
          <t>陈乐</t>
        </is>
      </c>
      <c r="J13430" s="10" t="n">
        <v>46014</v>
      </c>
      <c r="K13430" s="8" t="inlineStr">
        <is>
          <t>该节点用于手动触发或配置定时提醒消息，支持自定义提醒内容及接收者。</t>
        </is>
      </c>
      <c r="L13430" s="8" t="n"/>
      <c r="M13430" s="9" t="inlineStr">
        <is>
          <t>json_nodered_15735.tar.gz</t>
        </is>
      </c>
      <c r="N13430" s="8" t="inlineStr">
        <is>
          <t>13429.json</t>
        </is>
      </c>
      <c r="O13430" s="8" t="n"/>
      <c r="P13430" s="8" t="inlineStr">
        <is>
          <t>Xenovative/WA-BOT</t>
        </is>
      </c>
      <c r="Q13430" s="8" t="inlineStr">
        <is>
          <t>https://github.com/Xenovative/WA-BOT/blob/33100cd713e183ff70d1164784cd04a8629cf0f6/workflow/templates/timed_reminder.json</t>
        </is>
      </c>
      <c r="R13430" s="8" t="n"/>
      <c r="S13430" s="8" t="n"/>
      <c r="T13430" s="8" t="n"/>
    </row>
    <row r="13431" ht="18.75" customHeight="1">
      <c r="A13431" s="8">
        <f>_xlfn.CONCAT("NodeRed-14-",TEXT(ROW()-1,"000000"))</f>
        <v/>
      </c>
      <c r="B13431" s="8" t="n"/>
      <c r="C13431" s="9" t="inlineStr">
        <is>
          <t>NodeRed模板</t>
        </is>
      </c>
      <c r="D13431" s="9" t="inlineStr">
        <is>
          <t>json</t>
        </is>
      </c>
      <c r="E13431" s="9" t="inlineStr">
        <is>
          <t>NodeRed</t>
        </is>
      </c>
      <c r="F13431" s="9" t="inlineStr">
        <is>
          <t>原生模板</t>
        </is>
      </c>
      <c r="G13431" s="9" t="inlineStr">
        <is>
          <t>通用</t>
        </is>
      </c>
      <c r="H13431" s="8" t="inlineStr">
        <is>
          <t>读取服务逻辑节点配置</t>
        </is>
      </c>
      <c r="I13431" s="8" t="inlineStr">
        <is>
          <t>陈乐</t>
        </is>
      </c>
      <c r="J13431" s="10" t="n">
        <v>46014</v>
      </c>
      <c r="K13431" s="8" t="inlineStr">
        <is>
          <t>该节点用于调用VNF-API的服务逻辑，执行vnf-instance-topology-operation操作，并获取同步模式下的返回结果。</t>
        </is>
      </c>
      <c r="L13431" s="8" t="n"/>
      <c r="M13431" s="9" t="inlineStr">
        <is>
          <t>json_nodered_15735.tar.gz</t>
        </is>
      </c>
      <c r="N13431" s="8" t="inlineStr">
        <is>
          <t>13430.json</t>
        </is>
      </c>
      <c r="O13431" s="8" t="n"/>
      <c r="P13431" s="8" t="inlineStr">
        <is>
          <t>onap/sdnc-oam</t>
        </is>
      </c>
      <c r="Q13431" s="8" t="inlineStr">
        <is>
          <t>https://github.com/onap/sdnc-oam/blob/1ba119597ede491f69ab07352f046dc6dd107c33/platform-logic/vnfapi/src/main/json/VNF-API_vnf-instance-topology-operation.json</t>
        </is>
      </c>
      <c r="R13431" s="8" t="n"/>
      <c r="S13431" s="8" t="n"/>
      <c r="T13431" s="8" t="n"/>
    </row>
    <row r="13432" ht="18.75" customHeight="1">
      <c r="A13432" s="8">
        <f>_xlfn.CONCAT("NodeRed-14-",TEXT(ROW()-1,"000000"))</f>
        <v/>
      </c>
      <c r="B13432" s="8" t="n"/>
      <c r="C13432" s="9" t="inlineStr">
        <is>
          <t>NodeRed模板</t>
        </is>
      </c>
      <c r="D13432" s="9" t="inlineStr">
        <is>
          <t>json</t>
        </is>
      </c>
      <c r="E13432" s="9" t="inlineStr">
        <is>
          <t>NodeRed</t>
        </is>
      </c>
      <c r="F13432" s="9" t="inlineStr">
        <is>
          <t>原生模板</t>
        </is>
      </c>
      <c r="G13432" s="9" t="inlineStr">
        <is>
          <t>通用</t>
        </is>
      </c>
      <c r="H13432" s="8" t="inlineStr">
        <is>
          <t>Telegram消息接收</t>
        </is>
      </c>
      <c r="I13432" s="8" t="inlineStr">
        <is>
          <t>陈乐</t>
        </is>
      </c>
      <c r="J13432" s="10" t="n">
        <v>46014</v>
      </c>
      <c r="K13432" s="8" t="inlineStr">
        <is>
          <t>本文件配置了一个Telegram机器人节点，用于接收来自 Telegram 聊天用户的消息并将其传输至 Node-RED 流。</t>
        </is>
      </c>
      <c r="L13432" s="8" t="n"/>
      <c r="M13432" s="9" t="inlineStr">
        <is>
          <t>json_nodered_15735.tar.gz</t>
        </is>
      </c>
      <c r="N13432" s="8" t="inlineStr">
        <is>
          <t>13431.json</t>
        </is>
      </c>
      <c r="O13432" s="8" t="n"/>
      <c r="P13432" s="8" t="inlineStr">
        <is>
          <t>Ju-queiroz/chatbot_ajuda_com_desastres_naturais</t>
        </is>
      </c>
      <c r="Q13432" s="8" t="inlineStr">
        <is>
          <t>https://github.com/Ju-queiroz/chatbot_ajuda_com_desastres_naturais/blob/c609b58676bc7b61a7a3f702c84864e47952f3fe/fluxo_node_red.json</t>
        </is>
      </c>
      <c r="R13432" s="8" t="n"/>
      <c r="S13432" s="8" t="n"/>
      <c r="T13432" s="8" t="n"/>
    </row>
    <row r="13433" ht="18.75" customHeight="1">
      <c r="A13433" s="8">
        <f>_xlfn.CONCAT("NodeRed-14-",TEXT(ROW()-1,"000000"))</f>
        <v/>
      </c>
      <c r="B13433" s="8" t="n"/>
      <c r="C13433" s="9" t="inlineStr">
        <is>
          <t>NodeRed模板</t>
        </is>
      </c>
      <c r="D13433" s="9" t="inlineStr">
        <is>
          <t>json</t>
        </is>
      </c>
      <c r="E13433" s="9" t="inlineStr">
        <is>
          <t>NodeRed</t>
        </is>
      </c>
      <c r="F13433" s="9" t="inlineStr">
        <is>
          <t>原生模板</t>
        </is>
      </c>
      <c r="G13433" s="9" t="inlineStr">
        <is>
          <t>通用</t>
        </is>
      </c>
      <c r="H13433" s="8" t="inlineStr">
        <is>
          <t>文本转语音节点</t>
        </is>
      </c>
      <c r="I13433" s="8" t="inlineStr">
        <is>
          <t>陈乐</t>
        </is>
      </c>
      <c r="J13433" s="10" t="n">
        <v>46014</v>
      </c>
      <c r="K13433" s="8" t="inlineStr">
        <is>
          <t>此节点用于将输入文本转换为语音，支持多种语言设置，可应用于需要语音播报的场景。</t>
        </is>
      </c>
      <c r="L13433" s="8" t="n"/>
      <c r="M13433" s="9" t="inlineStr">
        <is>
          <t>json_nodered_15735.tar.gz</t>
        </is>
      </c>
      <c r="N13433" s="8" t="inlineStr">
        <is>
          <t>13432.json</t>
        </is>
      </c>
      <c r="O13433" s="8" t="n"/>
      <c r="P13433" s="8" t="inlineStr">
        <is>
          <t>Shadod123/hackatruck</t>
        </is>
      </c>
      <c r="Q13433" s="8" t="inlineStr">
        <is>
          <t>https://github.com/Shadod123/hackatruck/blob/4207340246b53f5391f8f8d96fa1f5b95aece356/Aula11Noite/JSON/sttAndTts.json</t>
        </is>
      </c>
      <c r="R13433" s="8" t="n"/>
      <c r="S13433" s="8" t="n"/>
      <c r="T13433" s="8" t="n"/>
    </row>
    <row r="13434" ht="18.75" customHeight="1">
      <c r="A13434" s="8">
        <f>_xlfn.CONCAT("NodeRed-14-",TEXT(ROW()-1,"000000"))</f>
        <v/>
      </c>
      <c r="B13434" s="8" t="n"/>
      <c r="C13434" s="9" t="inlineStr">
        <is>
          <t>NodeRed模板</t>
        </is>
      </c>
      <c r="D13434" s="9" t="inlineStr">
        <is>
          <t>json</t>
        </is>
      </c>
      <c r="E13434" s="9" t="inlineStr">
        <is>
          <t>NodeRed</t>
        </is>
      </c>
      <c r="F13434" s="9" t="inlineStr">
        <is>
          <t>原生模板</t>
        </is>
      </c>
      <c r="G13434" s="9" t="inlineStr">
        <is>
          <t>通用</t>
        </is>
      </c>
      <c r="H13434" s="8" t="inlineStr">
        <is>
          <t>获取城市数据</t>
        </is>
      </c>
      <c r="I13434" s="8" t="inlineStr">
        <is>
          <t>陈乐</t>
        </is>
      </c>
      <c r="J13434" s="10" t="n">
        <v>46014</v>
      </c>
      <c r="K13434" s="8" t="inlineStr">
        <is>
          <t>此节点子流程根据输入的城市名获取排名、经纬度、国家及7天天气预报等信息，优先级为消息中包含的城市名高于UI输入。从teleport、openstreetmap和openeteo API获取数据。</t>
        </is>
      </c>
      <c r="L13434" s="8" t="n"/>
      <c r="M13434" s="9" t="inlineStr">
        <is>
          <t>json_nodered_15735.tar.gz</t>
        </is>
      </c>
      <c r="N13434" s="8" t="inlineStr">
        <is>
          <t>13433.json</t>
        </is>
      </c>
      <c r="O13434" s="8" t="n"/>
      <c r="P13434" s="8" t="inlineStr">
        <is>
          <t>manouslinard/smart-city-app</t>
        </is>
      </c>
      <c r="Q13434" s="8" t="inlineStr">
        <is>
          <t>https://github.com/manouslinard/smart-city-app/blob/659139e70aafa7758d978609c0bde30006c5991a/hackathon/hackathon_subflows/city_data.json</t>
        </is>
      </c>
      <c r="R13434" s="8" t="n"/>
      <c r="S13434" s="8" t="n"/>
      <c r="T13434" s="8" t="n"/>
    </row>
    <row r="13435" ht="18.75" customHeight="1">
      <c r="A13435" s="8">
        <f>_xlfn.CONCAT("NodeRed-14-",TEXT(ROW()-1,"000000"))</f>
        <v/>
      </c>
      <c r="B13435" s="8" t="n"/>
      <c r="C13435" s="9" t="inlineStr">
        <is>
          <t>NodeRed模板</t>
        </is>
      </c>
      <c r="D13435" s="9" t="inlineStr">
        <is>
          <t>json</t>
        </is>
      </c>
      <c r="E13435" s="9" t="inlineStr">
        <is>
          <t>NodeRed</t>
        </is>
      </c>
      <c r="F13435" s="9" t="inlineStr">
        <is>
          <t>原生模板</t>
        </is>
      </c>
      <c r="G13435" s="9" t="inlineStr">
        <is>
          <t>通用</t>
        </is>
      </c>
      <c r="H13435" s="8" t="inlineStr">
        <is>
          <t>Horse Racing Dashboard</t>
        </is>
      </c>
      <c r="I13435" s="8" t="inlineStr">
        <is>
          <t>陈乐</t>
        </is>
      </c>
      <c r="J13435" s="10" t="n">
        <v>46014</v>
      </c>
      <c r="K13435" s="8" t="inlineStr">
        <is>
          <t>马赛AI自动化工作流主界面，包含数据库操作、邮件通知、定时任务及系统监控等功能。</t>
        </is>
      </c>
      <c r="L13435" s="8" t="n"/>
      <c r="M13435" s="9" t="inlineStr">
        <is>
          <t>json_nodered_15735.tar.gz</t>
        </is>
      </c>
      <c r="N13435" s="8" t="inlineStr">
        <is>
          <t>13434.json</t>
        </is>
      </c>
      <c r="O13435" s="8" t="n"/>
      <c r="P13435" s="8" t="inlineStr">
        <is>
          <t>razor303Jc/Horse-race-ai-v2.01</t>
        </is>
      </c>
      <c r="Q13435" s="8" t="inlineStr">
        <is>
          <t>https://github.com/razor303Jc/Horse-race-ai-v2.01/blob/9389bb9f88e85738a19055e3aa8925fae9bf16cc/config/horse_racing_automation_flows_fixed.json</t>
        </is>
      </c>
      <c r="R13435" s="8" t="n"/>
      <c r="S13435" s="8" t="n"/>
      <c r="T13435" s="8" t="n"/>
    </row>
    <row r="13436" ht="18.75" customHeight="1">
      <c r="A13436" s="8">
        <f>_xlfn.CONCAT("NodeRed-14-",TEXT(ROW()-1,"000000"))</f>
        <v/>
      </c>
      <c r="B13436" s="8" t="n"/>
      <c r="C13436" s="9" t="inlineStr">
        <is>
          <t>NodeRed模板</t>
        </is>
      </c>
      <c r="D13436" s="9" t="inlineStr">
        <is>
          <t>json</t>
        </is>
      </c>
      <c r="E13436" s="9" t="inlineStr">
        <is>
          <t>NodeRed</t>
        </is>
      </c>
      <c r="F13436" s="9" t="inlineStr">
        <is>
          <t>原生模板</t>
        </is>
      </c>
      <c r="G13436" s="9" t="inlineStr">
        <is>
          <t>通用</t>
        </is>
      </c>
      <c r="H13436" s="8" t="inlineStr">
        <is>
          <t>文件读写</t>
        </is>
      </c>
      <c r="I13436" s="8" t="inlineStr">
        <is>
          <t>陈乐</t>
        </is>
      </c>
      <c r="J13436" s="10" t="n">
        <v>46014</v>
      </c>
      <c r="K13436" s="8" t="inlineStr">
        <is>
          <t>从文件中读取数据，解析为JSON格式后将结果传递给下一个节点，并且根据接收到的数据覆盖写入指定的文件。</t>
        </is>
      </c>
      <c r="L13436" s="8" t="n"/>
      <c r="M13436" s="9" t="inlineStr">
        <is>
          <t>json_nodered_15735.tar.gz</t>
        </is>
      </c>
      <c r="N13436" s="8" t="inlineStr">
        <is>
          <t>13435.json</t>
        </is>
      </c>
      <c r="O13436" s="8" t="n"/>
      <c r="P13436" s="8" t="inlineStr">
        <is>
          <t>KTH-LangSec/TAPShield</t>
        </is>
      </c>
      <c r="Q13436" s="8" t="inlineStr">
        <is>
          <t>https://github.com/KTH-LangSec/TAPShield/blob/6ef3a22f7228961b8511ebb6aec7ffd9c88bacb8/flows/Flow-Evaluation/Download-based/Check-Ip-changing.json</t>
        </is>
      </c>
      <c r="R13436" s="8" t="n"/>
      <c r="S13436" s="8" t="n"/>
      <c r="T13436" s="8" t="n"/>
    </row>
    <row r="13437" ht="18.75" customHeight="1">
      <c r="A13437" s="8">
        <f>_xlfn.CONCAT("NodeRed-14-",TEXT(ROW()-1,"000000"))</f>
        <v/>
      </c>
      <c r="B13437" s="8" t="n"/>
      <c r="C13437" s="9" t="inlineStr">
        <is>
          <t>NodeRed模板</t>
        </is>
      </c>
      <c r="D13437" s="9" t="inlineStr">
        <is>
          <t>json</t>
        </is>
      </c>
      <c r="E13437" s="9" t="inlineStr">
        <is>
          <t>NodeRed</t>
        </is>
      </c>
      <c r="F13437" s="9" t="inlineStr">
        <is>
          <t>原生模板</t>
        </is>
      </c>
      <c r="G13437" s="9" t="inlineStr">
        <is>
          <t>通用</t>
        </is>
      </c>
      <c r="H13437" s="8" t="inlineStr">
        <is>
          <t>节点配置</t>
        </is>
      </c>
      <c r="I13437" s="8" t="inlineStr">
        <is>
          <t>陈乐</t>
        </is>
      </c>
      <c r="J13437" s="10" t="n">
        <v>46014</v>
      </c>
      <c r="K13437" s="8" t="inlineStr">
        <is>
          <t>设置Node-RED节点背景颜色及布局配置，包含多个层的数据排列。</t>
        </is>
      </c>
      <c r="L13437" s="8" t="n"/>
      <c r="M13437" s="9" t="inlineStr">
        <is>
          <t>json_nodered_15735.tar.gz</t>
        </is>
      </c>
      <c r="N13437" s="8" t="inlineStr">
        <is>
          <t>13436.json</t>
        </is>
      </c>
      <c r="O13437" s="8" t="n"/>
      <c r="P13437" s="8" t="inlineStr">
        <is>
          <t>GuyBronson/EndlessExpanse</t>
        </is>
      </c>
      <c r="Q13437" s="8" t="inlineStr">
        <is>
          <t>https://github.com/GuyBronson/EndlessExpanse/blob/5914cc0f227f6ef16ffd8ec5dce12db6c17b9f81/dungeons/worldgen/humanapartments/securityroom4.json</t>
        </is>
      </c>
      <c r="R13437" s="8" t="n"/>
      <c r="S13437" s="8" t="n"/>
      <c r="T13437" s="8" t="n"/>
    </row>
    <row r="13438" ht="18.75" customHeight="1">
      <c r="A13438" s="8">
        <f>_xlfn.CONCAT("NodeRed-14-",TEXT(ROW()-1,"000000"))</f>
        <v/>
      </c>
      <c r="B13438" s="8" t="n"/>
      <c r="C13438" s="9" t="inlineStr">
        <is>
          <t>NodeRed模板</t>
        </is>
      </c>
      <c r="D13438" s="9" t="inlineStr">
        <is>
          <t>json</t>
        </is>
      </c>
      <c r="E13438" s="9" t="inlineStr">
        <is>
          <t>NodeRed</t>
        </is>
      </c>
      <c r="F13438" s="9" t="inlineStr">
        <is>
          <t>原生模板</t>
        </is>
      </c>
      <c r="G13438" s="9" t="inlineStr">
        <is>
          <t>通用</t>
        </is>
      </c>
      <c r="H13438" s="8" t="inlineStr">
        <is>
          <t>温度处理</t>
        </is>
      </c>
      <c r="I13438" s="8" t="inlineStr">
        <is>
          <t>陈乐</t>
        </is>
      </c>
      <c r="J13438" s="10" t="n">
        <v>46014</v>
      </c>
      <c r="K13438" s="8" t="inlineStr">
        <is>
          <t>从IBM IoT事件中提取设备1001的温度数据并存储到全局变量t中，同时将原始消息转发给其他节点进行进一步处理。</t>
        </is>
      </c>
      <c r="L13438" s="8" t="n"/>
      <c r="M13438" s="9" t="inlineStr">
        <is>
          <t>json_nodered_15735.tar.gz</t>
        </is>
      </c>
      <c r="N13438" s="8" t="inlineStr">
        <is>
          <t>13437.json</t>
        </is>
      </c>
      <c r="O13438" s="8" t="n"/>
      <c r="P13438" s="8" t="inlineStr">
        <is>
          <t>smartinternz02/SI-GuidedProject-2934-1623398880</t>
        </is>
      </c>
      <c r="Q13438" s="8" t="inlineStr">
        <is>
          <t>https://github.com/smartinternz02/SI-GuidedProject-2934-1623398880/blob/f23cef5b8720a2725a820caaf0d7177f6863a49d/flows.json</t>
        </is>
      </c>
      <c r="R13438" s="8" t="n"/>
      <c r="S13438" s="8" t="n"/>
      <c r="T13438" s="8" t="n"/>
    </row>
    <row r="13439" ht="18.75" customHeight="1">
      <c r="A13439" s="8">
        <f>_xlfn.CONCAT("NodeRed-14-",TEXT(ROW()-1,"000000"))</f>
        <v/>
      </c>
      <c r="B13439" s="8" t="n"/>
      <c r="C13439" s="9" t="inlineStr">
        <is>
          <t>NodeRed模板</t>
        </is>
      </c>
      <c r="D13439" s="9" t="inlineStr">
        <is>
          <t>json</t>
        </is>
      </c>
      <c r="E13439" s="9" t="inlineStr">
        <is>
          <t>NodeRed</t>
        </is>
      </c>
      <c r="F13439" s="9" t="inlineStr">
        <is>
          <t>原生模板</t>
        </is>
      </c>
      <c r="G13439" s="9" t="inlineStr">
        <is>
          <t>通用</t>
        </is>
      </c>
      <c r="H13439" s="8" t="inlineStr">
        <is>
          <t>IBM IoT温度采集</t>
        </is>
      </c>
      <c r="I13439" s="8" t="inlineStr">
        <is>
          <t>陈乐</t>
        </is>
      </c>
      <c r="J13439" s="10" t="n">
        <v>46014</v>
      </c>
      <c r="K13439" s="8" t="inlineStr">
        <is>
          <t>从IBM IoT平台接收设备事件，提取消息中的温度数据并存储到全局变量，同时输出调试信息用于监控。</t>
        </is>
      </c>
      <c r="L13439" s="8" t="n"/>
      <c r="M13439" s="9" t="inlineStr">
        <is>
          <t>json_nodered_15735.tar.gz</t>
        </is>
      </c>
      <c r="N13439" s="8" t="inlineStr">
        <is>
          <t>13438.json</t>
        </is>
      </c>
      <c r="O13439" s="8" t="n"/>
      <c r="P13439" s="8" t="inlineStr">
        <is>
          <t>smartinternz02/SI-GuidedProject-2933-1623398850</t>
        </is>
      </c>
      <c r="Q13439" s="8" t="inlineStr">
        <is>
          <t>https://github.com/smartinternz02/SI-GuidedProject-2933-1623398850/blob/4fffc29a8c4f80d68b12b84908b2871f44d56897/flows.json</t>
        </is>
      </c>
      <c r="R13439" s="8" t="n"/>
      <c r="S13439" s="8" t="n"/>
      <c r="T13439" s="8" t="n"/>
    </row>
    <row r="13440" ht="18.75" customHeight="1">
      <c r="A13440" s="8">
        <f>_xlfn.CONCAT("NodeRed-14-",TEXT(ROW()-1,"000000"))</f>
        <v/>
      </c>
      <c r="B13440" s="8" t="n"/>
      <c r="C13440" s="9" t="inlineStr">
        <is>
          <t>NodeRed模板</t>
        </is>
      </c>
      <c r="D13440" s="9" t="inlineStr">
        <is>
          <t>json</t>
        </is>
      </c>
      <c r="E13440" s="9" t="inlineStr">
        <is>
          <t>NodeRed</t>
        </is>
      </c>
      <c r="F13440" s="9" t="inlineStr">
        <is>
          <t>原生模板</t>
        </is>
      </c>
      <c r="G13440" s="9" t="inlineStr">
        <is>
          <t>通用</t>
        </is>
      </c>
      <c r="H13440" s="8" t="inlineStr">
        <is>
          <t>读取IBM物联网设备温度数据，打印并存储至全局变量，</t>
        </is>
      </c>
      <c r="I13440" s="8" t="inlineStr">
        <is>
          <t>陈乐</t>
        </is>
      </c>
      <c r="J13440" s="10" t="n">
        <v>46014</v>
      </c>
      <c r="K13440" s="8" t="inlineStr">
        <is>
          <t>从IBM IoT接收设备事件，解析温度值并记录。</t>
        </is>
      </c>
      <c r="L13440" s="8" t="n"/>
      <c r="M13440" s="9" t="inlineStr">
        <is>
          <t>json_nodered_15735.tar.gz</t>
        </is>
      </c>
      <c r="N13440" s="8" t="inlineStr">
        <is>
          <t>13439.json</t>
        </is>
      </c>
      <c r="O13440" s="8" t="n"/>
      <c r="P13440" s="8" t="inlineStr">
        <is>
          <t>smartinternz02/SI-GuidedProject-2932-1623398815</t>
        </is>
      </c>
      <c r="Q13440" s="8" t="inlineStr">
        <is>
          <t>https://github.com/smartinternz02/SI-GuidedProject-2932-1623398815/blob/bd410105ec5f7639247372f0c02240f00f736051/flows.json</t>
        </is>
      </c>
      <c r="R13440" s="8" t="n"/>
      <c r="S13440" s="8" t="n"/>
      <c r="T13440" s="8" t="n"/>
    </row>
    <row r="13441" ht="18.75" customHeight="1">
      <c r="A13441" s="8">
        <f>_xlfn.CONCAT("NodeRed-14-",TEXT(ROW()-1,"000000"))</f>
        <v/>
      </c>
      <c r="B13441" s="8" t="n"/>
      <c r="C13441" s="9" t="inlineStr">
        <is>
          <t>NodeRed模板</t>
        </is>
      </c>
      <c r="D13441" s="9" t="inlineStr">
        <is>
          <t>json</t>
        </is>
      </c>
      <c r="E13441" s="9" t="inlineStr">
        <is>
          <t>NodeRed</t>
        </is>
      </c>
      <c r="F13441" s="9" t="inlineStr">
        <is>
          <t>原生模板</t>
        </is>
      </c>
      <c r="G13441" s="9" t="inlineStr">
        <is>
          <t>通用</t>
        </is>
      </c>
      <c r="H13441" s="8" t="inlineStr">
        <is>
          <t>IBM物联网数据读取与处理</t>
        </is>
      </c>
      <c r="I13441" s="8" t="inlineStr">
        <is>
          <t>陈乐</t>
        </is>
      </c>
      <c r="J13441" s="10" t="n">
        <v>46014</v>
      </c>
      <c r="K13441" s="8" t="inlineStr">
        <is>
          <t>该流节点从IBM IoT平台订阅设备事件，读取并解析温度数据，然后将温度值存储在全局变量中供后续节点使用。</t>
        </is>
      </c>
      <c r="L13441" s="8" t="n"/>
      <c r="M13441" s="9" t="inlineStr">
        <is>
          <t>json_nodered_15735.tar.gz</t>
        </is>
      </c>
      <c r="N13441" s="8" t="inlineStr">
        <is>
          <t>13440.json</t>
        </is>
      </c>
      <c r="O13441" s="8" t="n"/>
      <c r="P13441" s="8" t="inlineStr">
        <is>
          <t>smartinternz02/SI-GuidedProject-2931-1623398775</t>
        </is>
      </c>
      <c r="Q13441" s="8" t="inlineStr">
        <is>
          <t>https://github.com/smartinternz02/SI-GuidedProject-2931-1623398775/blob/22607ca82f2e81cbce01157fa3fce5e103a4e6f7/flows.json</t>
        </is>
      </c>
      <c r="R13441" s="8" t="n"/>
      <c r="S13441" s="8" t="n"/>
      <c r="T13441" s="8" t="n"/>
    </row>
    <row r="13442" ht="18.75" customHeight="1">
      <c r="A13442" s="8">
        <f>_xlfn.CONCAT("NodeRed-14-",TEXT(ROW()-1,"000000"))</f>
        <v/>
      </c>
      <c r="B13442" s="8" t="n"/>
      <c r="C13442" s="9" t="inlineStr">
        <is>
          <t>NodeRed模板</t>
        </is>
      </c>
      <c r="D13442" s="9" t="inlineStr">
        <is>
          <t>json</t>
        </is>
      </c>
      <c r="E13442" s="9" t="inlineStr">
        <is>
          <t>NodeRed</t>
        </is>
      </c>
      <c r="F13442" s="9" t="inlineStr">
        <is>
          <t>原生模板</t>
        </is>
      </c>
      <c r="G13442" s="9" t="inlineStr">
        <is>
          <t>通用</t>
        </is>
      </c>
      <c r="H13442" s="8" t="inlineStr">
        <is>
          <t>文本转语音节点</t>
        </is>
      </c>
      <c r="I13442" s="8" t="inlineStr">
        <is>
          <t>陈乐</t>
        </is>
      </c>
      <c r="J13442" s="10" t="n">
        <v>46014</v>
      </c>
      <c r="K13442" s="8" t="inlineStr">
        <is>
          <t>该节点用于将输入文本转换为语音，支持多种语言设置。</t>
        </is>
      </c>
      <c r="L13442" s="8" t="n"/>
      <c r="M13442" s="9" t="inlineStr">
        <is>
          <t>json_nodered_15735.tar.gz</t>
        </is>
      </c>
      <c r="N13442" s="8" t="inlineStr">
        <is>
          <t>13441.json</t>
        </is>
      </c>
      <c r="O13442" s="8" t="n"/>
      <c r="P13442" s="8" t="inlineStr">
        <is>
          <t>Shadod123/hackatruck</t>
        </is>
      </c>
      <c r="Q13442" s="8" t="inlineStr">
        <is>
          <t>https://github.com/Shadod123/hackatruck/blob/4207340246b53f5391f8f8d96fa1f5b95aece356/Aula11Noite/JSON/sttAndTtsBACKUP.json</t>
        </is>
      </c>
      <c r="R13442" s="8" t="n"/>
      <c r="S13442" s="8" t="n"/>
      <c r="T13442" s="8" t="n"/>
    </row>
    <row r="13443" ht="18.75" customHeight="1">
      <c r="A13443" s="8">
        <f>_xlfn.CONCAT("NodeRed-14-",TEXT(ROW()-1,"000000"))</f>
        <v/>
      </c>
      <c r="B13443" s="8" t="n"/>
      <c r="C13443" s="9" t="inlineStr">
        <is>
          <t>NodeRed模板</t>
        </is>
      </c>
      <c r="D13443" s="9" t="inlineStr">
        <is>
          <t>json</t>
        </is>
      </c>
      <c r="E13443" s="9" t="inlineStr">
        <is>
          <t>NodeRed</t>
        </is>
      </c>
      <c r="F13443" s="9" t="inlineStr">
        <is>
          <t>原生模板</t>
        </is>
      </c>
      <c r="G13443" s="9" t="inlineStr">
        <is>
          <t>通用</t>
        </is>
      </c>
      <c r="H13443" s="8" t="inlineStr">
        <is>
          <t>HA MQTT配置</t>
        </is>
      </c>
      <c r="I13443" s="8" t="inlineStr">
        <is>
          <t>陈乐</t>
        </is>
      </c>
      <c r="J13443" s="10" t="n">
        <v>46014</v>
      </c>
      <c r="K13443" s="8" t="inlineStr">
        <is>
          <t>通过Home Assistant MQTT发现机制设置默认设备参数，实现设备自动发现与配置。</t>
        </is>
      </c>
      <c r="L13443" s="8" t="n"/>
      <c r="M13443" s="9" t="inlineStr">
        <is>
          <t>json_nodered_15735.tar.gz</t>
        </is>
      </c>
      <c r="N13443" s="8" t="inlineStr">
        <is>
          <t>13442.json</t>
        </is>
      </c>
      <c r="O13443" s="8" t="n"/>
      <c r="P13443" s="8" t="inlineStr">
        <is>
          <t>fucm/node-red</t>
        </is>
      </c>
      <c r="Q13443" s="8" t="inlineStr">
        <is>
          <t>https://github.com/fucm/node-red/blob/013f835262a96d940b61607745fb0eab0fed4d5b/flow_ha-mqtt-discovery.json</t>
        </is>
      </c>
      <c r="R13443" s="8" t="n"/>
      <c r="S13443" s="8" t="n"/>
      <c r="T13443" s="8" t="n"/>
    </row>
    <row r="13444" ht="18.75" customHeight="1">
      <c r="A13444" s="8">
        <f>_xlfn.CONCAT("NodeRed-14-",TEXT(ROW()-1,"000000"))</f>
        <v/>
      </c>
      <c r="B13444" s="8" t="n"/>
      <c r="C13444" s="9" t="inlineStr">
        <is>
          <t>NodeRed模板</t>
        </is>
      </c>
      <c r="D13444" s="9" t="inlineStr">
        <is>
          <t>json</t>
        </is>
      </c>
      <c r="E13444" s="9" t="inlineStr">
        <is>
          <t>NodeRed</t>
        </is>
      </c>
      <c r="F13444" s="9" t="inlineStr">
        <is>
          <t>原生模板</t>
        </is>
      </c>
      <c r="G13444" s="9" t="inlineStr">
        <is>
          <t>通用</t>
        </is>
      </c>
      <c r="H13444" s="8" t="inlineStr">
        <is>
          <t>处理查询结果，插入新设备记录</t>
        </is>
      </c>
      <c r="I13444" s="8" t="inlineStr">
        <is>
          <t>陈乐</t>
        </is>
      </c>
      <c r="J13444" s="10" t="n">
        <v>46014</v>
      </c>
      <c r="K13444" s="8" t="inlineStr">
        <is>
          <t>此节点用于处理查询结果为空时，插入新的设备记录到数据库，并返回两条消息路径以分别处理新增记录和原消息。</t>
        </is>
      </c>
      <c r="L13444" s="8" t="n"/>
      <c r="M13444" s="9" t="inlineStr">
        <is>
          <t>json_nodered_15735.tar.gz</t>
        </is>
      </c>
      <c r="N13444" s="8" t="inlineStr">
        <is>
          <t>13443.json</t>
        </is>
      </c>
      <c r="O13444" s="8" t="n"/>
      <c r="P13444" s="8" t="inlineStr">
        <is>
          <t>HPCC-Cloud-Computing/OlympicTraining</t>
        </is>
      </c>
      <c r="Q13444" s="8" t="inlineStr">
        <is>
          <t>https://github.com/HPCC-Cloud-Computing/OlympicTraining/blob/663107382faf702ac913ef85639fe4eeef527f74/backup/flows/cong/exam1-gateway-1.json</t>
        </is>
      </c>
      <c r="R13444" s="8" t="n"/>
      <c r="S13444" s="8" t="n"/>
      <c r="T13444" s="8" t="n"/>
    </row>
    <row r="13445" ht="18.75" customHeight="1">
      <c r="A13445" s="8">
        <f>_xlfn.CONCAT("NodeRed-14-",TEXT(ROW()-1,"000000"))</f>
        <v/>
      </c>
      <c r="B13445" s="8" t="n"/>
      <c r="C13445" s="9" t="inlineStr">
        <is>
          <t>NodeRed模板</t>
        </is>
      </c>
      <c r="D13445" s="9" t="inlineStr">
        <is>
          <t>json</t>
        </is>
      </c>
      <c r="E13445" s="9" t="inlineStr">
        <is>
          <t>NodeRed</t>
        </is>
      </c>
      <c r="F13445" s="9" t="inlineStr">
        <is>
          <t>原生模板</t>
        </is>
      </c>
      <c r="G13445" s="9" t="inlineStr">
        <is>
          <t>通用</t>
        </is>
      </c>
      <c r="H13445" s="8" t="inlineStr">
        <is>
          <t>IBM物联网数据读取</t>
        </is>
      </c>
      <c r="I13445" s="8" t="inlineStr">
        <is>
          <t>陈乐</t>
        </is>
      </c>
      <c r="J13445" s="10" t="n">
        <v>46014</v>
      </c>
      <c r="K13445" s="8" t="inlineStr">
        <is>
          <t>该节点用于从IBM IoT平台订阅特定设备和事件类型的数据，并将接收到的JSON格式数据转发给后续节点处理。</t>
        </is>
      </c>
      <c r="L13445" s="8" t="n"/>
      <c r="M13445" s="9" t="inlineStr">
        <is>
          <t>json_nodered_15735.tar.gz</t>
        </is>
      </c>
      <c r="N13445" s="8" t="inlineStr">
        <is>
          <t>13444.json</t>
        </is>
      </c>
      <c r="O13445" s="8" t="n"/>
      <c r="P13445" s="8" t="inlineStr">
        <is>
          <t>Vinaykumarmahato/IOT-Flood-monitoring-Early-warning-ibm-project</t>
        </is>
      </c>
      <c r="Q13445" s="8" t="inlineStr">
        <is>
          <t>https://github.com/Vinaykumarmahato/IOT-Flood-monitoring-Early-warning-ibm-project/blob/9b11b1c9b11ac3f690e8b8da2cc6e780655f6348/IOT%20Flood%20monitoring%20&amp;%20Early%20warning%20ibm%20project/flows.json</t>
        </is>
      </c>
      <c r="R13445" s="8" t="n"/>
      <c r="S13445" s="8" t="n"/>
      <c r="T13445" s="8" t="n"/>
    </row>
    <row r="13446" ht="18.75" customHeight="1">
      <c r="A13446" s="8">
        <f>_xlfn.CONCAT("NodeRed-14-",TEXT(ROW()-1,"000000"))</f>
        <v/>
      </c>
      <c r="B13446" s="8" t="n"/>
      <c r="C13446" s="9" t="inlineStr">
        <is>
          <t>NodeRed模板</t>
        </is>
      </c>
      <c r="D13446" s="9" t="inlineStr">
        <is>
          <t>json</t>
        </is>
      </c>
      <c r="E13446" s="9" t="inlineStr">
        <is>
          <t>NodeRed</t>
        </is>
      </c>
      <c r="F13446" s="9" t="inlineStr">
        <is>
          <t>原生模板</t>
        </is>
      </c>
      <c r="G13446" s="9" t="inlineStr">
        <is>
          <t>通用</t>
        </is>
      </c>
      <c r="H13446" s="8" t="inlineStr">
        <is>
          <t>HTTP请求处理</t>
        </is>
      </c>
      <c r="I13446" s="8" t="inlineStr">
        <is>
          <t>陈乐</t>
        </is>
      </c>
      <c r="J13446" s="10" t="n">
        <v>46014</v>
      </c>
      <c r="K13446" s="8" t="inlineStr">
        <is>
          <t>接收POST请求，返回200状态码确认Spotify连接状态</t>
        </is>
      </c>
      <c r="L13446" s="8" t="n"/>
      <c r="M13446" s="9" t="inlineStr">
        <is>
          <t>json_nodered_15735.tar.gz</t>
        </is>
      </c>
      <c r="N13446" s="8" t="inlineStr">
        <is>
          <t>13445.json</t>
        </is>
      </c>
      <c r="O13446" s="8" t="n"/>
      <c r="P13446" s="8" t="inlineStr">
        <is>
          <t>thoebert/Spotify-Receiver</t>
        </is>
      </c>
      <c r="Q13446" s="8" t="inlineStr">
        <is>
          <t>https://github.com/thoebert/Spotify-Receiver/blob/8ed4865b2a7c9111104539842e4c27ddffa763ef/Flow.json</t>
        </is>
      </c>
      <c r="R13446" s="8" t="n"/>
      <c r="S13446" s="8" t="n"/>
      <c r="T13446" s="8" t="n"/>
    </row>
    <row r="13447" ht="18.75" customHeight="1">
      <c r="A13447" s="8">
        <f>_xlfn.CONCAT("NodeRed-14-",TEXT(ROW()-1,"000000"))</f>
        <v/>
      </c>
      <c r="B13447" s="8" t="n"/>
      <c r="C13447" s="9" t="inlineStr">
        <is>
          <t>NodeRed模板</t>
        </is>
      </c>
      <c r="D13447" s="9" t="inlineStr">
        <is>
          <t>json</t>
        </is>
      </c>
      <c r="E13447" s="9" t="inlineStr">
        <is>
          <t>NodeRed</t>
        </is>
      </c>
      <c r="F13447" s="9" t="inlineStr">
        <is>
          <t>原生模板</t>
        </is>
      </c>
      <c r="G13447" s="9" t="inlineStr">
        <is>
          <t>通用</t>
        </is>
      </c>
      <c r="H13447" s="8" t="inlineStr">
        <is>
          <t>定时请求天气数据</t>
        </is>
      </c>
      <c r="I13447" s="8" t="inlineStr">
        <is>
          <t>陈乐</t>
        </is>
      </c>
      <c r="J13447" s="10" t="n">
        <v>46014</v>
      </c>
      <c r="K13447" s="8" t="inlineStr">
        <is>
          <t>每小时从开放weathermap接口获取一次卢森堡的气象信息并处理</t>
        </is>
      </c>
      <c r="L13447" s="8" t="n"/>
      <c r="M13447" s="9" t="inlineStr">
        <is>
          <t>json_nodered_15735.tar.gz</t>
        </is>
      </c>
      <c r="N13447" s="8" t="inlineStr">
        <is>
          <t>13446.json</t>
        </is>
      </c>
      <c r="O13447" s="8" t="n"/>
      <c r="P13447" s="8" t="inlineStr">
        <is>
          <t>ErnMa511/Motorrad-Wetteranzeige-mit-Node-RED</t>
        </is>
      </c>
      <c r="Q13447" s="8" t="inlineStr">
        <is>
          <t>https://github.com/ErnMa511/Motorrad-Wetteranzeige-mit-Node-RED/blob/ba54eccf76ea49720632a24df02fb99405d84b56/flows.json</t>
        </is>
      </c>
      <c r="R13447" s="8" t="n"/>
      <c r="S13447" s="8" t="n"/>
      <c r="T13447" s="8" t="n"/>
    </row>
    <row r="13448" ht="18.75" customHeight="1">
      <c r="A13448" s="8">
        <f>_xlfn.CONCAT("NodeRed-14-",TEXT(ROW()-1,"000000"))</f>
        <v/>
      </c>
      <c r="B13448" s="8" t="n"/>
      <c r="C13448" s="9" t="inlineStr">
        <is>
          <t>NodeRed模板</t>
        </is>
      </c>
      <c r="D13448" s="9" t="inlineStr">
        <is>
          <t>json</t>
        </is>
      </c>
      <c r="E13448" s="9" t="inlineStr">
        <is>
          <t>NodeRed</t>
        </is>
      </c>
      <c r="F13448" s="9" t="inlineStr">
        <is>
          <t>原生模板</t>
        </is>
      </c>
      <c r="G13448" s="9" t="inlineStr">
        <is>
          <t>通用</t>
        </is>
      </c>
      <c r="H13448" s="8" t="inlineStr">
        <is>
          <t>WebSocket交互</t>
        </is>
      </c>
      <c r="I13448" s="8" t="inlineStr">
        <is>
          <t>陈乐</t>
        </is>
      </c>
      <c r="J13448" s="10" t="n">
        <v>46014</v>
      </c>
      <c r="K13448" s="8" t="inlineStr">
        <is>
          <t>该节点实现与指定WebSocket服务器的连接，并监听特定路径的消息，用于 Esp32 设备的数据交互。</t>
        </is>
      </c>
      <c r="L13448" s="8" t="n"/>
      <c r="M13448" s="9" t="inlineStr">
        <is>
          <t>json_nodered_15735.tar.gz</t>
        </is>
      </c>
      <c r="N13448" s="8" t="inlineStr">
        <is>
          <t>13447.json</t>
        </is>
      </c>
      <c r="O13448" s="8" t="n"/>
      <c r="P13448" s="8" t="inlineStr">
        <is>
          <t>Cesarquatro/RIC</t>
        </is>
      </c>
      <c r="Q13448" s="8" t="inlineStr">
        <is>
          <t>https://github.com/Cesarquatro/RIC/blob/ea23c6b0c4342f20cc422528bcd2cf4e6555ae67/Projeto%202/flows.json</t>
        </is>
      </c>
      <c r="R13448" s="8" t="n"/>
      <c r="S13448" s="8" t="n"/>
      <c r="T13448" s="8" t="n"/>
    </row>
    <row r="13449" ht="18.75" customHeight="1">
      <c r="A13449" s="8">
        <f>_xlfn.CONCAT("NodeRed-14-",TEXT(ROW()-1,"000000"))</f>
        <v/>
      </c>
      <c r="B13449" s="8" t="n"/>
      <c r="C13449" s="9" t="inlineStr">
        <is>
          <t>NodeRed模板</t>
        </is>
      </c>
      <c r="D13449" s="9" t="inlineStr">
        <is>
          <t>json</t>
        </is>
      </c>
      <c r="E13449" s="9" t="inlineStr">
        <is>
          <t>NodeRed</t>
        </is>
      </c>
      <c r="F13449" s="9" t="inlineStr">
        <is>
          <t>原生模板</t>
        </is>
      </c>
      <c r="G13449" s="9" t="inlineStr">
        <is>
          <t>通用</t>
        </is>
      </c>
      <c r="H13449" s="8" t="inlineStr">
        <is>
          <t>数据库读取</t>
        </is>
      </c>
      <c r="I13449" s="8" t="inlineStr">
        <is>
          <t>陈乐</t>
        </is>
      </c>
      <c r="J13449" s="10" t="n">
        <v>46014</v>
      </c>
      <c r="K13449" s="8" t="inlineStr">
        <is>
          <t>从 mongodb 数据库中读取名为 co326_lighting_control 的集合数据，并将数据传输到后续节点。</t>
        </is>
      </c>
      <c r="L13449" s="8" t="n"/>
      <c r="M13449" s="9" t="inlineStr">
        <is>
          <t>json_nodered_15735.tar.gz</t>
        </is>
      </c>
      <c r="N13449" s="8" t="inlineStr">
        <is>
          <t>13448.json</t>
        </is>
      </c>
      <c r="O13449" s="8" t="n"/>
      <c r="P13449" s="8" t="inlineStr">
        <is>
          <t>cepdnaclk/e17-co326-Smart-Building</t>
        </is>
      </c>
      <c r="Q13449" s="8" t="inlineStr">
        <is>
          <t>https://github.com/cepdnaclk/e17-co326-Smart-Building/blob/e6a2aa68c5f50c67af0a4b13b445051efec7dde3/Group_B/Database%20data%20to%20web%20interface/Node%20red%20Dashboard%20tables%20with%20charts/UI_3tables_with_charts_flows.json</t>
        </is>
      </c>
      <c r="R13449" s="8" t="n"/>
      <c r="S13449" s="8" t="n"/>
      <c r="T13449" s="8" t="n"/>
    </row>
    <row r="13450" ht="18.75" customHeight="1">
      <c r="A13450" s="8">
        <f>_xlfn.CONCAT("NodeRed-14-",TEXT(ROW()-1,"000000"))</f>
        <v/>
      </c>
      <c r="B13450" s="8" t="n"/>
      <c r="C13450" s="9" t="inlineStr">
        <is>
          <t>NodeRed模板</t>
        </is>
      </c>
      <c r="D13450" s="9" t="inlineStr">
        <is>
          <t>json</t>
        </is>
      </c>
      <c r="E13450" s="9" t="inlineStr">
        <is>
          <t>NodeRed</t>
        </is>
      </c>
      <c r="F13450" s="9" t="inlineStr">
        <is>
          <t>原生模板</t>
        </is>
      </c>
      <c r="G13450" s="9" t="inlineStr">
        <is>
          <t>通用</t>
        </is>
      </c>
      <c r="H13450" s="8" t="inlineStr">
        <is>
          <t>MQTT接收RFID数据</t>
        </is>
      </c>
      <c r="I13450" s="8" t="inlineStr">
        <is>
          <t>陈乐</t>
        </is>
      </c>
      <c r="J13450" s="10" t="n">
        <v>46014</v>
      </c>
      <c r="K13450" s="8" t="inlineStr">
        <is>
          <t>该节点订阅kdjk/rfid主题，接收RFID信息并通过调试窗口输出。</t>
        </is>
      </c>
      <c r="L13450" s="8" t="n"/>
      <c r="M13450" s="9" t="inlineStr">
        <is>
          <t>json_nodered_15735.tar.gz</t>
        </is>
      </c>
      <c r="N13450" s="8" t="inlineStr">
        <is>
          <t>13449.json</t>
        </is>
      </c>
      <c r="O13450" s="8" t="n"/>
      <c r="P13450" s="8" t="inlineStr">
        <is>
          <t>ngurahsucahya/kelompok4-p1-kdjk</t>
        </is>
      </c>
      <c r="Q13450" s="8" t="inlineStr">
        <is>
          <t>https://github.com/ngurahsucahya/kelompok4-p1-kdjk/blob/ae275614b5b9a988d62186a52104e2c2d7866a20/flow/flows.json</t>
        </is>
      </c>
      <c r="R13450" s="8" t="n"/>
      <c r="S13450" s="8" t="n"/>
      <c r="T13450" s="8" t="n"/>
    </row>
    <row r="13451" ht="18.75" customHeight="1">
      <c r="A13451" s="8">
        <f>_xlfn.CONCAT("NodeRed-14-",TEXT(ROW()-1,"000000"))</f>
        <v/>
      </c>
      <c r="B13451" s="8" t="n"/>
      <c r="C13451" s="9" t="inlineStr">
        <is>
          <t>NodeRed模板</t>
        </is>
      </c>
      <c r="D13451" s="9" t="inlineStr">
        <is>
          <t>json</t>
        </is>
      </c>
      <c r="E13451" s="9" t="inlineStr">
        <is>
          <t>NodeRed</t>
        </is>
      </c>
      <c r="F13451" s="9" t="inlineStr">
        <is>
          <t>原生模板</t>
        </is>
      </c>
      <c r="G13451" s="9" t="inlineStr">
        <is>
          <t>通用</t>
        </is>
      </c>
      <c r="H13451" s="8" t="inlineStr">
        <is>
          <t>温湿度采集</t>
        </is>
      </c>
      <c r="I13451" s="8" t="inlineStr">
        <is>
          <t>陈乐</t>
        </is>
      </c>
      <c r="J13451" s="10" t="n">
        <v>46014</v>
      </c>
      <c r="K13451" s="8" t="inlineStr">
        <is>
          <t>该节点文件订阅了`/Temperature` 和 `/Humidity` 两个 MQTT 主题，接收温度和湿度数据。</t>
        </is>
      </c>
      <c r="L13451" s="8" t="n"/>
      <c r="M13451" s="9" t="inlineStr">
        <is>
          <t>json_nodered_15735.tar.gz</t>
        </is>
      </c>
      <c r="N13451" s="8" t="inlineStr">
        <is>
          <t>13450.json</t>
        </is>
      </c>
      <c r="O13451" s="8" t="n"/>
      <c r="P13451" s="8" t="inlineStr">
        <is>
          <t>Tynker-IOT/TNK-M18-C142-SAS</t>
        </is>
      </c>
      <c r="Q13451" s="8" t="inlineStr">
        <is>
          <t>https://github.com/Tynker-IOT/TNK-M18-C142-SAS/blob/ac8413bc053008123b8b83e46451d6b2099db6d6/AA2/flows.json</t>
        </is>
      </c>
      <c r="R13451" s="8" t="n"/>
      <c r="S13451" s="8" t="n"/>
      <c r="T13451" s="8" t="n"/>
    </row>
    <row r="13452" ht="18.75" customHeight="1">
      <c r="A13452" s="8">
        <f>_xlfn.CONCAT("NodeRed-14-",TEXT(ROW()-1,"000000"))</f>
        <v/>
      </c>
      <c r="B13452" s="8" t="n"/>
      <c r="C13452" s="9" t="inlineStr">
        <is>
          <t>NodeRed模板</t>
        </is>
      </c>
      <c r="D13452" s="9" t="inlineStr">
        <is>
          <t>json</t>
        </is>
      </c>
      <c r="E13452" s="9" t="inlineStr">
        <is>
          <t>NodeRed</t>
        </is>
      </c>
      <c r="F13452" s="9" t="inlineStr">
        <is>
          <t>原生模板</t>
        </is>
      </c>
      <c r="G13452" s="9" t="inlineStr">
        <is>
          <t>通用</t>
        </is>
      </c>
      <c r="H13452" s="8" t="inlineStr">
        <is>
          <t>## 功能标签:  OPC-UA数据读取</t>
        </is>
      </c>
      <c r="I13452" s="8" t="inlineStr">
        <is>
          <t>陈乐</t>
        </is>
      </c>
      <c r="J13452" s="10" t="n">
        <v>46014</v>
      </c>
      <c r="K13452" s="8" t="inlineStr">
        <is>
          <t>通过OPCUA协议从SCADA系统中读取指定节点的数据，并输出为DataValue格式。</t>
        </is>
      </c>
      <c r="L13452" s="8" t="n"/>
      <c r="M13452" s="9" t="inlineStr">
        <is>
          <t>json_nodered_15735.tar.gz</t>
        </is>
      </c>
      <c r="N13452" s="8" t="inlineStr">
        <is>
          <t>13451.json</t>
        </is>
      </c>
      <c r="O13452" s="8" t="n"/>
      <c r="P13452" s="8" t="inlineStr">
        <is>
          <t>Arkmati/ebd-project</t>
        </is>
      </c>
      <c r="Q13452" s="8" t="inlineStr">
        <is>
          <t>https://github.com/Arkmati/ebd-project/blob/dffda3216c4c4843c41859f0f55dad5516cc4816/industrial-data-pipeline/opcua-server/node-red-flow/flows.json</t>
        </is>
      </c>
      <c r="R13452" s="8" t="n"/>
      <c r="S13452" s="8" t="n"/>
      <c r="T13452" s="8" t="n"/>
    </row>
    <row r="13453" ht="18.75" customHeight="1">
      <c r="A13453" s="8">
        <f>_xlfn.CONCAT("NodeRed-14-",TEXT(ROW()-1,"000000"))</f>
        <v/>
      </c>
      <c r="B13453" s="8" t="n"/>
      <c r="C13453" s="9" t="inlineStr">
        <is>
          <t>NodeRed模板</t>
        </is>
      </c>
      <c r="D13453" s="9" t="inlineStr">
        <is>
          <t>json</t>
        </is>
      </c>
      <c r="E13453" s="9" t="inlineStr">
        <is>
          <t>NodeRed</t>
        </is>
      </c>
      <c r="F13453" s="9" t="inlineStr">
        <is>
          <t>原生模板</t>
        </is>
      </c>
      <c r="G13453" s="9" t="inlineStr">
        <is>
          <t>通用</t>
        </is>
      </c>
      <c r="H13453" s="8" t="inlineStr">
        <is>
          <t>读取并输出XML节点</t>
        </is>
      </c>
      <c r="I13453" s="8" t="inlineStr">
        <is>
          <t>陈乐</t>
        </is>
      </c>
      <c r="J13453" s="10" t="n">
        <v>46014</v>
      </c>
      <c r="K13453" s="8" t="inlineStr">
        <is>
          <t>用于注入格式化的XML测试数据至调试节点进行显示和验证。</t>
        </is>
      </c>
      <c r="L13453" s="8" t="n"/>
      <c r="M13453" s="9" t="inlineStr">
        <is>
          <t>json_nodered_15735.tar.gz</t>
        </is>
      </c>
      <c r="N13453" s="8" t="inlineStr">
        <is>
          <t>13452.json</t>
        </is>
      </c>
      <c r="O13453" s="8" t="n"/>
      <c r="P13453" s="8" t="inlineStr">
        <is>
          <t>peterprib/node-red-contrib-xsltransform</t>
        </is>
      </c>
      <c r="Q13453" s="8" t="inlineStr">
        <is>
          <t>https://github.com/peterprib/node-red-contrib-xsltransform/blob/111638888d6416a03d894719792cbc75150541b3/test/data/flow.json</t>
        </is>
      </c>
      <c r="R13453" s="8" t="n"/>
      <c r="S13453" s="8" t="n"/>
      <c r="T13453" s="8" t="n"/>
    </row>
    <row r="13454" ht="18.75" customHeight="1">
      <c r="A13454" s="8">
        <f>_xlfn.CONCAT("NodeRed-14-",TEXT(ROW()-1,"000000"))</f>
        <v/>
      </c>
      <c r="B13454" s="8" t="n"/>
      <c r="C13454" s="9" t="inlineStr">
        <is>
          <t>NodeRed模板</t>
        </is>
      </c>
      <c r="D13454" s="9" t="inlineStr">
        <is>
          <t>json</t>
        </is>
      </c>
      <c r="E13454" s="9" t="inlineStr">
        <is>
          <t>NodeRed</t>
        </is>
      </c>
      <c r="F13454" s="9" t="inlineStr">
        <is>
          <t>原生模板</t>
        </is>
      </c>
      <c r="G13454" s="9" t="inlineStr">
        <is>
          <t>通用</t>
        </is>
      </c>
      <c r="H13454" s="8" t="inlineStr">
        <is>
          <t>获取出租车列表</t>
        </is>
      </c>
      <c r="I13454" s="8" t="inlineStr">
        <is>
          <t>陈乐</t>
        </is>
      </c>
      <c r="J13454" s="10" t="n">
        <v>46014</v>
      </c>
      <c r="K13454" s="8" t="inlineStr">
        <is>
          <t>接收地理位置信息，生成随机出租车ID列表并转发</t>
        </is>
      </c>
      <c r="L13454" s="8" t="n"/>
      <c r="M13454" s="9" t="inlineStr">
        <is>
          <t>json_nodered_15735.tar.gz</t>
        </is>
      </c>
      <c r="N13454" s="8" t="inlineStr">
        <is>
          <t>13453.json</t>
        </is>
      </c>
      <c r="O13454" s="8" t="n"/>
      <c r="P13454" s="8" t="inlineStr">
        <is>
          <t>ADesprets/cp4i-install</t>
        </is>
      </c>
      <c r="Q13454" s="8" t="inlineStr">
        <is>
          <t>https://github.com/ADesprets/cp4i-install/blob/0173679bdf5e151362d04bef4c11d5f31b0b4960/demos/eem_simple/EEM-DEMO/build/flows.json</t>
        </is>
      </c>
      <c r="R13454" s="8" t="n"/>
      <c r="S13454" s="8" t="n"/>
      <c r="T13454" s="8" t="n"/>
    </row>
    <row r="13455" ht="18.75" customHeight="1">
      <c r="A13455" s="8">
        <f>_xlfn.CONCAT("NodeRed-14-",TEXT(ROW()-1,"000000"))</f>
        <v/>
      </c>
      <c r="B13455" s="8" t="n"/>
      <c r="C13455" s="9" t="inlineStr">
        <is>
          <t>NodeRed模板</t>
        </is>
      </c>
      <c r="D13455" s="9" t="inlineStr">
        <is>
          <t>json</t>
        </is>
      </c>
      <c r="E13455" s="9" t="inlineStr">
        <is>
          <t>NodeRed</t>
        </is>
      </c>
      <c r="F13455" s="9" t="inlineStr">
        <is>
          <t>原生模板</t>
        </is>
      </c>
      <c r="G13455" s="9" t="inlineStr">
        <is>
          <t>通用</t>
        </is>
      </c>
      <c r="H13455" s="8" t="inlineStr">
        <is>
          <t>温湿度处理</t>
        </is>
      </c>
      <c r="I13455" s="8" t="inlineStr">
        <is>
          <t>陈乐</t>
        </is>
      </c>
      <c r="J13455" s="10" t="n">
        <v>46014</v>
      </c>
      <c r="K13455" s="8" t="inlineStr">
        <is>
          <t>解析输入数据中的温度和湿度信息，并分别存储至全局变量t和h中，同时将更新后的消息转发给后续节点。</t>
        </is>
      </c>
      <c r="L13455" s="8" t="n"/>
      <c r="M13455" s="9" t="inlineStr">
        <is>
          <t>json_nodered_15735.tar.gz</t>
        </is>
      </c>
      <c r="N13455" s="8" t="inlineStr">
        <is>
          <t>13454.json</t>
        </is>
      </c>
      <c r="O13455" s="8" t="n"/>
      <c r="P13455" s="8" t="inlineStr">
        <is>
          <t>smartinternz02/SI-GuidedProject-4543-1626949432</t>
        </is>
      </c>
      <c r="Q13455" s="8" t="inlineStr">
        <is>
          <t>https://github.com/smartinternz02/SI-GuidedProject-4543-1626949432/blob/a7972e21afc35bd6305d5d8b8b093cd56362a760/nodered_project.json</t>
        </is>
      </c>
      <c r="R13455" s="8" t="n"/>
      <c r="S13455" s="8" t="n"/>
      <c r="T13455" s="8" t="n"/>
    </row>
    <row r="13456" ht="18.75" customHeight="1">
      <c r="A13456" s="8">
        <f>_xlfn.CONCAT("NodeRed-14-",TEXT(ROW()-1,"000000"))</f>
        <v/>
      </c>
      <c r="B13456" s="8" t="n"/>
      <c r="C13456" s="9" t="inlineStr">
        <is>
          <t>NodeRed模板</t>
        </is>
      </c>
      <c r="D13456" s="9" t="inlineStr">
        <is>
          <t>json</t>
        </is>
      </c>
      <c r="E13456" s="9" t="inlineStr">
        <is>
          <t>NodeRed</t>
        </is>
      </c>
      <c r="F13456" s="9" t="inlineStr">
        <is>
          <t>原生模板</t>
        </is>
      </c>
      <c r="G13456" s="9" t="inlineStr">
        <is>
          <t>通用</t>
        </is>
      </c>
      <c r="H13456" s="8" t="inlineStr">
        <is>
          <t>HA设备默认设置</t>
        </is>
      </c>
      <c r="I13456" s="8" t="inlineStr">
        <is>
          <t>陈乐</t>
        </is>
      </c>
      <c r="J13456" s="10" t="n">
        <v>46014</v>
      </c>
      <c r="K13456" s="8" t="inlineStr">
        <is>
          <t>该流程用于配置Home Assistant MQTT设备的默认参数，确保设备能够正确地通过MQTT进行发现和集成。</t>
        </is>
      </c>
      <c r="L13456" s="8" t="n"/>
      <c r="M13456" s="9" t="inlineStr">
        <is>
          <t>json_nodered_15735.tar.gz</t>
        </is>
      </c>
      <c r="N13456" s="8" t="inlineStr">
        <is>
          <t>13455.json</t>
        </is>
      </c>
      <c r="O13456" s="8" t="n"/>
      <c r="P13456" s="8" t="inlineStr">
        <is>
          <t>fucm/node-red</t>
        </is>
      </c>
      <c r="Q13456" s="8" t="inlineStr">
        <is>
          <t>https://github.com/fucm/node-red/blob/013f835262a96d940b61607745fb0eab0fed4d5b/flow-HA-MQTT-Tecalor-TTC05.json</t>
        </is>
      </c>
      <c r="R13456" s="8" t="n"/>
      <c r="S13456" s="8" t="n"/>
      <c r="T13456" s="8" t="n"/>
    </row>
    <row r="13457" ht="18.75" customHeight="1">
      <c r="A13457" s="8">
        <f>_xlfn.CONCAT("NodeRed-14-",TEXT(ROW()-1,"000000"))</f>
        <v/>
      </c>
      <c r="B13457" s="8" t="n"/>
      <c r="C13457" s="9" t="inlineStr">
        <is>
          <t>NodeRed模板</t>
        </is>
      </c>
      <c r="D13457" s="9" t="inlineStr">
        <is>
          <t>json</t>
        </is>
      </c>
      <c r="E13457" s="9" t="inlineStr">
        <is>
          <t>NodeRed</t>
        </is>
      </c>
      <c r="F13457" s="9" t="inlineStr">
        <is>
          <t>原生模板</t>
        </is>
      </c>
      <c r="G13457" s="9" t="inlineStr">
        <is>
          <t>通用</t>
        </is>
      </c>
      <c r="H13457" s="8" t="inlineStr">
        <is>
          <t>资源API请求</t>
        </is>
      </c>
      <c r="I13457" s="8" t="inlineStr">
        <is>
          <t>陈乐</t>
        </is>
      </c>
      <c r="J13457" s="10" t="n">
        <v>46014</v>
      </c>
      <c r="K13457" s="8" t="inlineStr">
        <is>
          <t>DGSTART节点触发GENERIC-RESOURCE-API模块调用，通过特定方法获取并处理保存的参数。</t>
        </is>
      </c>
      <c r="L13457" s="8" t="n"/>
      <c r="M13457" s="9" t="inlineStr">
        <is>
          <t>json_nodered_15735.tar.gz</t>
        </is>
      </c>
      <c r="N13457" s="8" t="inlineStr">
        <is>
          <t>13456.json</t>
        </is>
      </c>
      <c r="O13457" s="8" t="n"/>
      <c r="P13457" s="8" t="inlineStr">
        <is>
          <t>onap/sdnc-oam</t>
        </is>
      </c>
      <c r="Q13457" s="8" t="inlineStr">
        <is>
          <t>https://github.com/onap/sdnc-oam/blob/1ba119597ede491f69ab07352f046dc6dd107c33/platform-logic/generic-resource-api/src/main/json/sotn/GENERIC-RESOURCE-API_sotn-get-saved-ar-param.json</t>
        </is>
      </c>
      <c r="R13457" s="8" t="n"/>
      <c r="S13457" s="8" t="n"/>
      <c r="T13457" s="8" t="n"/>
    </row>
    <row r="13458" ht="18.75" customHeight="1">
      <c r="A13458" s="8">
        <f>_xlfn.CONCAT("NodeRed-14-",TEXT(ROW()-1,"000000"))</f>
        <v/>
      </c>
      <c r="B13458" s="8" t="n"/>
      <c r="C13458" s="9" t="inlineStr">
        <is>
          <t>NodeRed模板</t>
        </is>
      </c>
      <c r="D13458" s="9" t="inlineStr">
        <is>
          <t>json</t>
        </is>
      </c>
      <c r="E13458" s="9" t="inlineStr">
        <is>
          <t>NodeRed</t>
        </is>
      </c>
      <c r="F13458" s="9" t="inlineStr">
        <is>
          <t>原生模板</t>
        </is>
      </c>
      <c r="G13458" s="9" t="inlineStr">
        <is>
          <t>通用</t>
        </is>
      </c>
      <c r="H13458" s="8" t="inlineStr">
        <is>
          <t>创建数据表</t>
        </is>
      </c>
      <c r="I13458" s="8" t="inlineStr">
        <is>
          <t>陈乐</t>
        </is>
      </c>
      <c r="J13458" s="10" t="n">
        <v>46014</v>
      </c>
      <c r="K13458" s="8" t="inlineStr">
        <is>
          <t>该节点流程用于生成并传递数据消息，准备执行下一流程的下一步操作。通过注入消息触发函数节点处理，并返回完成的消息或空值以及一个包含tick标志为true的对象。</t>
        </is>
      </c>
      <c r="L13458" s="8" t="n"/>
      <c r="M13458" s="9" t="inlineStr">
        <is>
          <t>json_nodered_15735.tar.gz</t>
        </is>
      </c>
      <c r="N13458" s="8" t="inlineStr">
        <is>
          <t>13457.json</t>
        </is>
      </c>
      <c r="O13458" s="8" t="n"/>
      <c r="P13458" s="8" t="inlineStr">
        <is>
          <t>mikethebeer/bws-big-data-workshop</t>
        </is>
      </c>
      <c r="Q13458" s="8" t="inlineStr">
        <is>
          <t>https://github.com/mikethebeer/bws-big-data-workshop/blob/ae4a8b614244d477bffa34307470d62472e3a4ff/flows.json</t>
        </is>
      </c>
      <c r="R13458" s="8" t="n"/>
      <c r="S13458" s="8" t="n"/>
      <c r="T13458" s="8" t="n"/>
    </row>
    <row r="13459" ht="18.75" customHeight="1">
      <c r="A13459" s="8">
        <f>_xlfn.CONCAT("NodeRed-14-",TEXT(ROW()-1,"000000"))</f>
        <v/>
      </c>
      <c r="B13459" s="8" t="n"/>
      <c r="C13459" s="9" t="inlineStr">
        <is>
          <t>NodeRed模板</t>
        </is>
      </c>
      <c r="D13459" s="9" t="inlineStr">
        <is>
          <t>json</t>
        </is>
      </c>
      <c r="E13459" s="9" t="inlineStr">
        <is>
          <t>NodeRed</t>
        </is>
      </c>
      <c r="F13459" s="9" t="inlineStr">
        <is>
          <t>原生模板</t>
        </is>
      </c>
      <c r="G13459" s="9" t="inlineStr">
        <is>
          <t>通用</t>
        </is>
      </c>
      <c r="H13459" s="8" t="inlineStr">
        <is>
          <t>药品提醒系统</t>
        </is>
      </c>
      <c r="I13459" s="8" t="inlineStr">
        <is>
          <t>陈乐</t>
        </is>
      </c>
      <c r="J13459" s="10" t="n">
        <v>46014</v>
      </c>
      <c r="K13459" s="8" t="inlineStr">
        <is>
          <t>从Cloudant数据库获取药品提醒信息，并输出到调试节点进行展示。</t>
        </is>
      </c>
      <c r="L13459" s="8" t="n"/>
      <c r="M13459" s="9" t="inlineStr">
        <is>
          <t>json_nodered_15735.tar.gz</t>
        </is>
      </c>
      <c r="N13459" s="8" t="inlineStr">
        <is>
          <t>13458.json</t>
        </is>
      </c>
      <c r="O13459" s="8" t="n"/>
      <c r="P13459" s="8" t="inlineStr">
        <is>
          <t>smartinternz02/SI-GuidedProject-2909-1623332874</t>
        </is>
      </c>
      <c r="Q13459" s="8" t="inlineStr">
        <is>
          <t>https://github.com/smartinternz02/SI-GuidedProject-2909-1623332874/blob/08f983e1b26351c4f8c61cc97980045518d16456/flows.json</t>
        </is>
      </c>
      <c r="R13459" s="8" t="n"/>
      <c r="S13459" s="8" t="n"/>
      <c r="T13459" s="8" t="n"/>
    </row>
    <row r="13460" ht="18.75" customHeight="1">
      <c r="A13460" s="8">
        <f>_xlfn.CONCAT("NodeRed-14-",TEXT(ROW()-1,"000000"))</f>
        <v/>
      </c>
      <c r="B13460" s="8" t="n"/>
      <c r="C13460" s="9" t="inlineStr">
        <is>
          <t>NodeRed模板</t>
        </is>
      </c>
      <c r="D13460" s="9" t="inlineStr">
        <is>
          <t>json</t>
        </is>
      </c>
      <c r="E13460" s="9" t="inlineStr">
        <is>
          <t>NodeRed</t>
        </is>
      </c>
      <c r="F13460" s="9" t="inlineStr">
        <is>
          <t>原生模板</t>
        </is>
      </c>
      <c r="G13460" s="9" t="inlineStr">
        <is>
          <t>通用</t>
        </is>
      </c>
      <c r="H13460" s="8" t="inlineStr">
        <is>
          <t>Mqtt发送消息</t>
        </is>
      </c>
      <c r="I13460" s="8" t="inlineStr">
        <is>
          <t>陈乐</t>
        </is>
      </c>
      <c r="J13460" s="10" t="n">
        <v>46014</v>
      </c>
      <c r="K13460" s="8" t="inlineStr">
        <is>
          <t>通过MQTT协议向主题为"Mover03"发送消息，实现设备控制或数据传输功能。</t>
        </is>
      </c>
      <c r="L13460" s="8" t="n"/>
      <c r="M13460" s="9" t="inlineStr">
        <is>
          <t>json_nodered_15735.tar.gz</t>
        </is>
      </c>
      <c r="N13460" s="8" t="inlineStr">
        <is>
          <t>13459.json</t>
        </is>
      </c>
      <c r="O13460" s="8" t="n"/>
      <c r="P13460" s="8" t="inlineStr">
        <is>
          <t>RamonFAF/BatalhaRobosIFPEPesqueira</t>
        </is>
      </c>
      <c r="Q13460" s="8" t="inlineStr">
        <is>
          <t>https://github.com/RamonFAF/BatalhaRobosIFPEPesqueira/blob/8a6794153529ff151590b84bd6047bfc6dea9a75/NodeRED/sumo2.json</t>
        </is>
      </c>
      <c r="R13460" s="8" t="n"/>
      <c r="S13460" s="8" t="n"/>
      <c r="T13460" s="8" t="n"/>
    </row>
    <row r="13461" ht="18.75" customHeight="1">
      <c r="A13461" s="8">
        <f>_xlfn.CONCAT("NodeRed-14-",TEXT(ROW()-1,"000000"))</f>
        <v/>
      </c>
      <c r="B13461" s="8" t="n"/>
      <c r="C13461" s="9" t="inlineStr">
        <is>
          <t>NodeRed模板</t>
        </is>
      </c>
      <c r="D13461" s="9" t="inlineStr">
        <is>
          <t>json</t>
        </is>
      </c>
      <c r="E13461" s="9" t="inlineStr">
        <is>
          <t>NodeRed</t>
        </is>
      </c>
      <c r="F13461" s="9" t="inlineStr">
        <is>
          <t>原生模板</t>
        </is>
      </c>
      <c r="G13461" s="9" t="inlineStr">
        <is>
          <t>通用</t>
        </is>
      </c>
      <c r="H13461" s="8" t="inlineStr">
        <is>
          <t>读取出租车位置信息</t>
        </is>
      </c>
      <c r="I13461" s="8" t="inlineStr">
        <is>
          <t>陈乐</t>
        </is>
      </c>
      <c r="J13461" s="10" t="n">
        <v>46014</v>
      </c>
      <c r="K13461" s="8" t="inlineStr">
        <is>
          <t>此节点用于根据坐标获取附近出租车的位置信息，并生成随机出租车ID列表。</t>
        </is>
      </c>
      <c r="L13461" s="8" t="n"/>
      <c r="M13461" s="9" t="inlineStr">
        <is>
          <t>json_nodered_15735.tar.gz</t>
        </is>
      </c>
      <c r="N13461" s="8" t="inlineStr">
        <is>
          <t>13460.json</t>
        </is>
      </c>
      <c r="O13461" s="8" t="n"/>
      <c r="P13461" s="8" t="inlineStr">
        <is>
          <t>dalelane/eem-demo-datagen</t>
        </is>
      </c>
      <c r="Q13461" s="8" t="inlineStr">
        <is>
          <t>https://github.com/dalelane/eem-demo-datagen/blob/acab11d2acc3238009cb30b6b2721f665f79a23b/apis/flows.json</t>
        </is>
      </c>
      <c r="R13461" s="8" t="n"/>
      <c r="S13461" s="8" t="n"/>
      <c r="T13461" s="8" t="n"/>
    </row>
    <row r="13462" ht="18.75" customHeight="1">
      <c r="A13462" s="8">
        <f>_xlfn.CONCAT("NodeRed-14-",TEXT(ROW()-1,"000000"))</f>
        <v/>
      </c>
      <c r="B13462" s="8" t="n"/>
      <c r="C13462" s="9" t="inlineStr">
        <is>
          <t>NodeRed模板</t>
        </is>
      </c>
      <c r="D13462" s="9" t="inlineStr">
        <is>
          <t>json</t>
        </is>
      </c>
      <c r="E13462" s="9" t="inlineStr">
        <is>
          <t>NodeRed</t>
        </is>
      </c>
      <c r="F13462" s="9" t="inlineStr">
        <is>
          <t>原生模板</t>
        </is>
      </c>
      <c r="G13462" s="9" t="inlineStr">
        <is>
          <t>通用</t>
        </is>
      </c>
      <c r="H13462" s="8" t="inlineStr">
        <is>
          <t>读取云数据库药reminder提醒功能从Cloudant获取数据并输出到调试节点，用于显示medicine</t>
        </is>
      </c>
      <c r="I13462" s="8" t="inlineStr">
        <is>
          <t>陈乐</t>
        </is>
      </c>
      <c r="J13462" s="10" t="n">
        <v>46014</v>
      </c>
      <c r="K13462" s="8" t="inlineStr">
        <is>
          <t>reminder的相关信息。</t>
        </is>
      </c>
      <c r="L13462" s="8" t="n"/>
      <c r="M13462" s="9" t="inlineStr">
        <is>
          <t>json_nodered_15735.tar.gz</t>
        </is>
      </c>
      <c r="N13462" s="8" t="inlineStr">
        <is>
          <t>13461.json</t>
        </is>
      </c>
      <c r="O13462" s="8" t="n"/>
      <c r="P13462" s="8" t="inlineStr">
        <is>
          <t>smartinternz02/SI-GuidedProject-2907-1623332820</t>
        </is>
      </c>
      <c r="Q13462" s="8" t="inlineStr">
        <is>
          <t>https://github.com/smartinternz02/SI-GuidedProject-2907-1623332820/blob/bd04b39812d7357e09a42e0c32b173197c78cb8d/flows.json</t>
        </is>
      </c>
      <c r="R13462" s="8" t="n"/>
      <c r="S13462" s="8" t="n"/>
      <c r="T13462" s="8" t="n"/>
    </row>
    <row r="13463" ht="18.75" customHeight="1">
      <c r="A13463" s="8">
        <f>_xlfn.CONCAT("NodeRed-14-",TEXT(ROW()-1,"000000"))</f>
        <v/>
      </c>
      <c r="B13463" s="8" t="n"/>
      <c r="C13463" s="9" t="inlineStr">
        <is>
          <t>NodeRed模板</t>
        </is>
      </c>
      <c r="D13463" s="9" t="inlineStr">
        <is>
          <t>json</t>
        </is>
      </c>
      <c r="E13463" s="9" t="inlineStr">
        <is>
          <t>NodeRed</t>
        </is>
      </c>
      <c r="F13463" s="9" t="inlineStr">
        <is>
          <t>原生模板</t>
        </is>
      </c>
      <c r="G13463" s="9" t="inlineStr">
        <is>
          <t>通用</t>
        </is>
      </c>
      <c r="H13463" s="8" t="inlineStr">
        <is>
          <t>读取云数据库并调试输出</t>
        </is>
      </c>
      <c r="I13463" s="8" t="inlineStr">
        <is>
          <t>陈乐</t>
        </is>
      </c>
      <c r="J13463" s="10" t="n">
        <v>46014</v>
      </c>
      <c r="K13463" s="8" t="inlineStr">
        <is>
          <t>从云数据库中读取数据并将其输出到调试节点进行查看</t>
        </is>
      </c>
      <c r="L13463" s="8" t="n"/>
      <c r="M13463" s="9" t="inlineStr">
        <is>
          <t>json_nodered_15735.tar.gz</t>
        </is>
      </c>
      <c r="N13463" s="8" t="inlineStr">
        <is>
          <t>13462.json</t>
        </is>
      </c>
      <c r="O13463" s="8" t="n"/>
      <c r="P13463" s="8" t="inlineStr">
        <is>
          <t>smartinternz02/SI-GuidedProject-2906-1623332784</t>
        </is>
      </c>
      <c r="Q13463" s="8" t="inlineStr">
        <is>
          <t>https://github.com/smartinternz02/SI-GuidedProject-2906-1623332784/blob/eeb013fd7eb9a7bbeb25521d583fd9e4bc9be22e/flows.json</t>
        </is>
      </c>
      <c r="R13463" s="8" t="n"/>
      <c r="S13463" s="8" t="n"/>
      <c r="T13463" s="8" t="n"/>
    </row>
    <row r="13464" ht="18.75" customHeight="1">
      <c r="A13464" s="8">
        <f>_xlfn.CONCAT("NodeRed-14-",TEXT(ROW()-1,"000000"))</f>
        <v/>
      </c>
      <c r="B13464" s="8" t="n"/>
      <c r="C13464" s="9" t="inlineStr">
        <is>
          <t>NodeRed模板</t>
        </is>
      </c>
      <c r="D13464" s="9" t="inlineStr">
        <is>
          <t>json</t>
        </is>
      </c>
      <c r="E13464" s="9" t="inlineStr">
        <is>
          <t>NodeRed</t>
        </is>
      </c>
      <c r="F13464" s="9" t="inlineStr">
        <is>
          <t>原生模板</t>
        </is>
      </c>
      <c r="G13464" s="9" t="inlineStr">
        <is>
          <t>通用</t>
        </is>
      </c>
      <c r="H13464" s="8" t="inlineStr">
        <is>
          <t>药物提醒</t>
        </is>
      </c>
      <c r="I13464" s="8" t="inlineStr">
        <is>
          <t>陈乐</t>
        </is>
      </c>
      <c r="J13464" s="10" t="n">
        <v>46014</v>
      </c>
      <c r="K13464" s="8" t="inlineStr">
        <is>
          <t>通过云数据库读取数据，并将相关药物信息输出以便进行定时提醒和管理，确保用户按时服用药品。</t>
        </is>
      </c>
      <c r="L13464" s="8" t="n"/>
      <c r="M13464" s="9" t="inlineStr">
        <is>
          <t>json_nodered_15735.tar.gz</t>
        </is>
      </c>
      <c r="N13464" s="8" t="inlineStr">
        <is>
          <t>13463.json</t>
        </is>
      </c>
      <c r="O13464" s="8" t="n"/>
      <c r="P13464" s="8" t="inlineStr">
        <is>
          <t>smartinternz02/SI-GuidedProject-2905-1623332759</t>
        </is>
      </c>
      <c r="Q13464" s="8" t="inlineStr">
        <is>
          <t>https://github.com/smartinternz02/SI-GuidedProject-2905-1623332759/blob/2fde0402eb4c52f7447bba8664275621705ddf52/flows.json</t>
        </is>
      </c>
      <c r="R13464" s="8" t="n"/>
      <c r="S13464" s="8" t="n"/>
      <c r="T13464" s="8" t="n"/>
    </row>
    <row r="13465" ht="18.75" customHeight="1">
      <c r="A13465" s="8">
        <f>_xlfn.CONCAT("NodeRed-14-",TEXT(ROW()-1,"000000"))</f>
        <v/>
      </c>
      <c r="B13465" s="8" t="n"/>
      <c r="C13465" s="9" t="inlineStr">
        <is>
          <t>NodeRed模板</t>
        </is>
      </c>
      <c r="D13465" s="9" t="inlineStr">
        <is>
          <t>json</t>
        </is>
      </c>
      <c r="E13465" s="9" t="inlineStr">
        <is>
          <t>NodeRed</t>
        </is>
      </c>
      <c r="F13465" s="9" t="inlineStr">
        <is>
          <t>原生模板</t>
        </is>
      </c>
      <c r="G13465" s="9" t="inlineStr">
        <is>
          <t>通用</t>
        </is>
      </c>
      <c r="H13465" s="8" t="inlineStr">
        <is>
          <t>药品提醒系统</t>
        </is>
      </c>
      <c r="I13465" s="8" t="inlineStr">
        <is>
          <t>陈乐</t>
        </is>
      </c>
      <c r="J13465" s="10" t="n">
        <v>46014</v>
      </c>
      <c r="K13465" s="8" t="inlineStr">
        <is>
          <t>从Cloudant数据库中获取药品提醒数据，并将数据输出到调试节点进行展示。</t>
        </is>
      </c>
      <c r="L13465" s="8" t="n"/>
      <c r="M13465" s="9" t="inlineStr">
        <is>
          <t>json_nodered_15735.tar.gz</t>
        </is>
      </c>
      <c r="N13465" s="8" t="inlineStr">
        <is>
          <t>13464.json</t>
        </is>
      </c>
      <c r="O13465" s="8" t="n"/>
      <c r="P13465" s="8" t="inlineStr">
        <is>
          <t>smartinternz02/SI-GuidedProject-2908-1623332849</t>
        </is>
      </c>
      <c r="Q13465" s="8" t="inlineStr">
        <is>
          <t>https://github.com/smartinternz02/SI-GuidedProject-2908-1623332849/blob/93667eae181bc9eb3b9c64e0729bfb53b75f8953/flows%20(1).json</t>
        </is>
      </c>
      <c r="R13465" s="8" t="n"/>
      <c r="S13465" s="8" t="n"/>
      <c r="T13465" s="8" t="n"/>
    </row>
    <row r="13466" ht="18.75" customHeight="1">
      <c r="A13466" s="8">
        <f>_xlfn.CONCAT("NodeRed-14-",TEXT(ROW()-1,"000000"))</f>
        <v/>
      </c>
      <c r="B13466" s="8" t="n"/>
      <c r="C13466" s="9" t="inlineStr">
        <is>
          <t>NodeRed模板</t>
        </is>
      </c>
      <c r="D13466" s="9" t="inlineStr">
        <is>
          <t>json</t>
        </is>
      </c>
      <c r="E13466" s="9" t="inlineStr">
        <is>
          <t>NodeRed</t>
        </is>
      </c>
      <c r="F13466" s="9" t="inlineStr">
        <is>
          <t>原生模板</t>
        </is>
      </c>
      <c r="G13466" s="9" t="inlineStr">
        <is>
          <t>通用</t>
        </is>
      </c>
      <c r="H13466" s="8" t="inlineStr">
        <is>
          <t>推特发布</t>
        </is>
      </c>
      <c r="I13466" s="8" t="inlineStr">
        <is>
          <t>陈乐</t>
        </is>
      </c>
      <c r="J13466" s="10" t="n">
        <v>46014</v>
      </c>
      <c r="K13466" s="8" t="inlineStr">
        <is>
          <t>注入节点用于发送“你有任何示例吗？”的信息，通过Watson Conversation处理对话逻辑，并最终使用Twitter Out节点将结果发布到推特。</t>
        </is>
      </c>
      <c r="L13466" s="8" t="n"/>
      <c r="M13466" s="9" t="inlineStr">
        <is>
          <t>json_nodered_15735.tar.gz</t>
        </is>
      </c>
      <c r="N13466" s="8" t="inlineStr">
        <is>
          <t>13465.json</t>
        </is>
      </c>
      <c r="O13466" s="8" t="n"/>
      <c r="P13466" s="8" t="inlineStr">
        <is>
          <t>watson-developer-cloud/node-red-labs</t>
        </is>
      </c>
      <c r="Q13466" s="8" t="inlineStr">
        <is>
          <t>https://github.com/watson-developer-cloud/node-red-labs/blob/1062c7cc7ac52d25c5b5c46b755273d2b119ccb7/starter-kits/ok_watson/ok-watson-starter-flow.json</t>
        </is>
      </c>
      <c r="R13466" s="8" t="n"/>
      <c r="S13466" s="8" t="n"/>
      <c r="T13466" s="8" t="n"/>
    </row>
    <row r="13467" ht="18.75" customHeight="1">
      <c r="A13467" s="8">
        <f>_xlfn.CONCAT("NodeRed-14-",TEXT(ROW()-1,"000000"))</f>
        <v/>
      </c>
      <c r="B13467" s="8" t="n"/>
      <c r="C13467" s="9" t="inlineStr">
        <is>
          <t>NodeRed模板</t>
        </is>
      </c>
      <c r="D13467" s="9" t="inlineStr">
        <is>
          <t>json</t>
        </is>
      </c>
      <c r="E13467" s="9" t="inlineStr">
        <is>
          <t>NodeRed</t>
        </is>
      </c>
      <c r="F13467" s="9" t="inlineStr">
        <is>
          <t>原生模板</t>
        </is>
      </c>
      <c r="G13467" s="9" t="inlineStr">
        <is>
          <t>通用</t>
        </is>
      </c>
      <c r="H13467" s="8" t="inlineStr">
        <is>
          <t>图形展示</t>
        </is>
      </c>
      <c r="I13467" s="8" t="inlineStr">
        <is>
          <t>陈乐</t>
        </is>
      </c>
      <c r="J13467" s="10" t="n">
        <v>46014</v>
      </c>
      <c r="K13467" s="8" t="inlineStr">
        <is>
          <t>读取并显示指定的二维数据图形，背景色为黑色。</t>
        </is>
      </c>
      <c r="L13467" s="8" t="n"/>
      <c r="M13467" s="9" t="inlineStr">
        <is>
          <t>json_nodered_15735.tar.gz</t>
        </is>
      </c>
      <c r="N13467" s="8" t="inlineStr">
        <is>
          <t>13466.json</t>
        </is>
      </c>
      <c r="O13467" s="8" t="n"/>
      <c r="P13467" s="8" t="inlineStr">
        <is>
          <t>sayterdarkwynd/FrackinUniverse</t>
        </is>
      </c>
      <c r="Q13467" s="8" t="inlineStr">
        <is>
          <t>https://github.com/sayterdarkwynd/FrackinUniverse/blob/251098bf03e4e4982adac6f2cca2acef329f3012/dungeons/space/outlawmine/nodelunari.json</t>
        </is>
      </c>
      <c r="R13467" s="8" t="n"/>
      <c r="S13467" s="8" t="n"/>
      <c r="T13467" s="8" t="n"/>
    </row>
    <row r="13468" ht="18.75" customHeight="1">
      <c r="A13468" s="8">
        <f>_xlfn.CONCAT("NodeRed-14-",TEXT(ROW()-1,"000000"))</f>
        <v/>
      </c>
      <c r="B13468" s="8" t="n"/>
      <c r="C13468" s="9" t="inlineStr">
        <is>
          <t>NodeRed模板</t>
        </is>
      </c>
      <c r="D13468" s="9" t="inlineStr">
        <is>
          <t>json</t>
        </is>
      </c>
      <c r="E13468" s="9" t="inlineStr">
        <is>
          <t>NodeRed</t>
        </is>
      </c>
      <c r="F13468" s="9" t="inlineStr">
        <is>
          <t>原生模板</t>
        </is>
      </c>
      <c r="G13468" s="9" t="inlineStr">
        <is>
          <t>通用</t>
        </is>
      </c>
      <c r="H13468" s="8" t="inlineStr">
        <is>
          <t>Dlink请求生成</t>
        </is>
      </c>
      <c r="I13468" s="8" t="inlineStr">
        <is>
          <t>陈乐</t>
        </is>
      </c>
      <c r="J13468" s="10" t="n">
        <v>46014</v>
      </c>
      <c r="K13468" s="8" t="inlineStr">
        <is>
          <t>注入节点每24小时触发一次，通过函数节点生成特定于Dlink摄像头型号的请求URL。此流程旨在定时操作与多种型号Dlink相机相关的网络请求。</t>
        </is>
      </c>
      <c r="L13468" s="8" t="n"/>
      <c r="M13468" s="9" t="inlineStr">
        <is>
          <t>json_nodered_15735.tar.gz</t>
        </is>
      </c>
      <c r="N13468" s="8" t="inlineStr">
        <is>
          <t>13467.json</t>
        </is>
      </c>
      <c r="O13468" s="8" t="n"/>
      <c r="P13468" s="8" t="inlineStr">
        <is>
          <t>tfatykhov/WinkRedNode</t>
        </is>
      </c>
      <c r="Q13468" s="8" t="inlineStr">
        <is>
          <t>https://github.com/tfatykhov/WinkRedNode/blob/c9ed2ce503eb81e2ad616890a03c14e8b6849abb/Flows/Bluemix/DlinkCam.json</t>
        </is>
      </c>
      <c r="R13468" s="8" t="n"/>
      <c r="S13468" s="8" t="n"/>
      <c r="T13468" s="8" t="n"/>
    </row>
    <row r="13469" ht="18.75" customHeight="1">
      <c r="A13469" s="8">
        <f>_xlfn.CONCAT("NodeRed-14-",TEXT(ROW()-1,"000000"))</f>
        <v/>
      </c>
      <c r="B13469" s="8" t="n"/>
      <c r="C13469" s="9" t="inlineStr">
        <is>
          <t>NodeRed模板</t>
        </is>
      </c>
      <c r="D13469" s="9" t="inlineStr">
        <is>
          <t>json</t>
        </is>
      </c>
      <c r="E13469" s="9" t="inlineStr">
        <is>
          <t>NodeRed</t>
        </is>
      </c>
      <c r="F13469" s="9" t="inlineStr">
        <is>
          <t>原生模板</t>
        </is>
      </c>
      <c r="G13469" s="9" t="inlineStr">
        <is>
          <t>通用</t>
        </is>
      </c>
      <c r="H13469" s="8" t="inlineStr">
        <is>
          <t>UI柱状图控制面板</t>
        </is>
      </c>
      <c r="I13469" s="8" t="inlineStr">
        <is>
          <t>陈乐</t>
        </is>
      </c>
      <c r="J13469" s="10" t="n">
        <v>46014</v>
      </c>
      <c r="K13469" s="8" t="inlineStr">
        <is>
          <t>此节点用于在UI中添加按钮，以控制显示柱状图表系列数据。</t>
        </is>
      </c>
      <c r="L13469" s="8" t="n"/>
      <c r="M13469" s="9" t="inlineStr">
        <is>
          <t>json_nodered_15735.tar.gz</t>
        </is>
      </c>
      <c r="N13469" s="8" t="inlineStr">
        <is>
          <t>13468.json</t>
        </is>
      </c>
      <c r="O13469" s="8" t="n"/>
      <c r="P13469" s="8" t="inlineStr">
        <is>
          <t>FlowFuse/node-red-dashboard</t>
        </is>
      </c>
      <c r="Q13469" s="8" t="inlineStr">
        <is>
          <t>https://github.com/FlowFuse/node-red-dashboard/blob/fdabe55f38388a86f26b8de20e5735722ddb1d15/cypress/fixtures/flows/dashboard-chart-histogram.json</t>
        </is>
      </c>
      <c r="R13469" s="8" t="n"/>
      <c r="S13469" s="8" t="n"/>
      <c r="T13469" s="8" t="n"/>
    </row>
    <row r="13470" ht="18.75" customHeight="1">
      <c r="A13470" s="8">
        <f>_xlfn.CONCAT("NodeRed-14-",TEXT(ROW()-1,"000000"))</f>
        <v/>
      </c>
      <c r="B13470" s="8" t="n"/>
      <c r="C13470" s="9" t="inlineStr">
        <is>
          <t>NodeRed模板</t>
        </is>
      </c>
      <c r="D13470" s="9" t="inlineStr">
        <is>
          <t>json</t>
        </is>
      </c>
      <c r="E13470" s="9" t="inlineStr">
        <is>
          <t>NodeRed</t>
        </is>
      </c>
      <c r="F13470" s="9" t="inlineStr">
        <is>
          <t>原生模板</t>
        </is>
      </c>
      <c r="G13470" s="9" t="inlineStr">
        <is>
          <t>通用</t>
        </is>
      </c>
      <c r="H13470" s="8" t="inlineStr">
        <is>
          <t>读取温度数据</t>
        </is>
      </c>
      <c r="I13470" s="8" t="inlineStr">
        <is>
          <t>陈乐</t>
        </is>
      </c>
      <c r="J13470" s="10" t="n">
        <v>46014</v>
      </c>
      <c r="K13470" s="8" t="inlineStr">
        <is>
          <t>该节点通过API获取当前的温度状态并处理，适用于物联网环境中的温湿度监测。</t>
        </is>
      </c>
      <c r="L13470" s="8" t="n"/>
      <c r="M13470" s="9" t="inlineStr">
        <is>
          <t>json_nodered_15735.tar.gz</t>
        </is>
      </c>
      <c r="N13470" s="8" t="inlineStr">
        <is>
          <t>13469.json</t>
        </is>
      </c>
      <c r="O13470" s="8" t="n"/>
      <c r="P13470" s="8" t="inlineStr">
        <is>
          <t>htl-leo/iot</t>
        </is>
      </c>
      <c r="Q13470" s="8" t="inlineStr">
        <is>
          <t>https://github.com/htl-leo/iot/blob/0705610e707fcc8b828e83f2e24acde3cf770f5d/nodered/esp-demo.json</t>
        </is>
      </c>
      <c r="R13470" s="8" t="n"/>
      <c r="S13470" s="8" t="n"/>
      <c r="T13470" s="8" t="n"/>
    </row>
    <row r="13471" ht="18.75" customHeight="1">
      <c r="A13471" s="8">
        <f>_xlfn.CONCAT("NodeRed-14-",TEXT(ROW()-1,"000000"))</f>
        <v/>
      </c>
      <c r="B13471" s="8" t="n"/>
      <c r="C13471" s="9" t="inlineStr">
        <is>
          <t>NodeRed模板</t>
        </is>
      </c>
      <c r="D13471" s="9" t="inlineStr">
        <is>
          <t>json</t>
        </is>
      </c>
      <c r="E13471" s="9" t="inlineStr">
        <is>
          <t>NodeRed</t>
        </is>
      </c>
      <c r="F13471" s="9" t="inlineStr">
        <is>
          <t>原生模板</t>
        </is>
      </c>
      <c r="G13471" s="9" t="inlineStr">
        <is>
          <t>通用</t>
        </is>
      </c>
      <c r="H13471" s="8" t="inlineStr">
        <is>
          <t>MQTT订阅节点</t>
        </is>
      </c>
      <c r="I13471" s="8" t="inlineStr">
        <is>
          <t>陈乐</t>
        </is>
      </c>
      <c r="J13471" s="10" t="n">
        <v>46014</v>
      </c>
      <c r="K13471" s="8" t="inlineStr">
        <is>
          <t>此节点用于连接至MQTT Broker，并可订阅指定主题，接收消息。</t>
        </is>
      </c>
      <c r="L13471" s="8" t="n"/>
      <c r="M13471" s="9" t="inlineStr">
        <is>
          <t>json_nodered_15735.tar.gz</t>
        </is>
      </c>
      <c r="N13471" s="8" t="inlineStr">
        <is>
          <t>13470.json</t>
        </is>
      </c>
      <c r="O13471" s="8" t="n"/>
      <c r="P13471" s="8" t="inlineStr">
        <is>
          <t>dannybrian/eventpresent</t>
        </is>
      </c>
      <c r="Q13471" s="8" t="inlineStr">
        <is>
          <t>https://github.com/dannybrian/eventpresent/blob/c6945185e93a8e9b9c63ea48b1d682fd27375e1e/servers/flows-experiments.json</t>
        </is>
      </c>
      <c r="R13471" s="8" t="n"/>
      <c r="S13471" s="8" t="n"/>
      <c r="T13471" s="8" t="n"/>
    </row>
    <row r="13472" ht="18.75" customHeight="1">
      <c r="A13472" s="8">
        <f>_xlfn.CONCAT("NodeRed-14-",TEXT(ROW()-1,"000000"))</f>
        <v/>
      </c>
      <c r="B13472" s="8" t="n"/>
      <c r="C13472" s="9" t="inlineStr">
        <is>
          <t>NodeRed模板</t>
        </is>
      </c>
      <c r="D13472" s="9" t="inlineStr">
        <is>
          <t>json</t>
        </is>
      </c>
      <c r="E13472" s="9" t="inlineStr">
        <is>
          <t>NodeRed</t>
        </is>
      </c>
      <c r="F13472" s="9" t="inlineStr">
        <is>
          <t>原生模板</t>
        </is>
      </c>
      <c r="G13472" s="9" t="inlineStr">
        <is>
          <t>通用</t>
        </is>
      </c>
      <c r="H13472" s="8" t="inlineStr">
        <is>
          <t>物体检测服务</t>
        </is>
      </c>
      <c r="I13472" s="8" t="inlineStr">
        <is>
          <t>陈乐</t>
        </is>
      </c>
      <c r="J13472" s="10" t="n">
        <v>46014</v>
      </c>
      <c r="K13472" s="8" t="inlineStr">
        <is>
          <t>利用 YOLOv8 模型实现高效、事件驱动的物体检测，快速准确地识别图像中的多个物体类别。</t>
        </is>
      </c>
      <c r="L13472" s="8" t="n"/>
      <c r="M13472" s="9" t="inlineStr">
        <is>
          <t>json_nodered_15735.tar.gz</t>
        </is>
      </c>
      <c r="N13472" s="8" t="inlineStr">
        <is>
          <t>13471.json</t>
        </is>
      </c>
      <c r="O13472" s="8" t="n"/>
      <c r="P13472" s="8" t="inlineStr">
        <is>
          <t>ai4os/ai4-compose</t>
        </is>
      </c>
      <c r="Q13472" s="8" t="inlineStr">
        <is>
          <t>https://github.com/ai4os/ai4-compose/blob/bea02f91906d681a15a846460e6fd89819700fa4/node-red/modules/oscar_yolov8/subflow.json</t>
        </is>
      </c>
      <c r="R13472" s="8" t="n"/>
      <c r="S13472" s="8" t="n"/>
      <c r="T13472" s="8" t="n"/>
    </row>
    <row r="13473" ht="18.75" customHeight="1">
      <c r="A13473" s="8">
        <f>_xlfn.CONCAT("NodeRed-14-",TEXT(ROW()-1,"000000"))</f>
        <v/>
      </c>
      <c r="B13473" s="8" t="n"/>
      <c r="C13473" s="9" t="inlineStr">
        <is>
          <t>NodeRed模板</t>
        </is>
      </c>
      <c r="D13473" s="9" t="inlineStr">
        <is>
          <t>json</t>
        </is>
      </c>
      <c r="E13473" s="9" t="inlineStr">
        <is>
          <t>NodeRed</t>
        </is>
      </c>
      <c r="F13473" s="9" t="inlineStr">
        <is>
          <t>原生模板</t>
        </is>
      </c>
      <c r="G13473" s="9" t="inlineStr">
        <is>
          <t>通用</t>
        </is>
      </c>
      <c r="H13473" s="8" t="inlineStr">
        <is>
          <t>布线约束配置</t>
        </is>
      </c>
      <c r="I13473" s="8" t="inlineStr">
        <is>
          <t>陈乐</t>
        </is>
      </c>
      <c r="J13473" s="10" t="n">
        <v>46014</v>
      </c>
      <c r="K13473" s="8" t="inlineStr">
        <is>
          <t>定义布线区域和密度，用于优化电路板布局与走线，确保信号完整性和减少功耗。</t>
        </is>
      </c>
      <c r="L13473" s="8" t="n"/>
      <c r="M13473" s="9" t="inlineStr">
        <is>
          <t>json_nodered_15735.tar.gz</t>
        </is>
      </c>
      <c r="N13473" s="8" t="inlineStr">
        <is>
          <t>13472.json</t>
        </is>
      </c>
      <c r="O13473" s="8" t="n"/>
      <c r="P13473" s="8" t="inlineStr">
        <is>
          <t>OSCC-Project/AiEDA</t>
        </is>
      </c>
      <c r="Q13473" s="8" t="inlineStr">
        <is>
          <t>https://github.com/OSCC-Project/AiEDA/blob/4559d60474364f433017381f0d483fb41a6f4418/example/sky130_gcd/output/iEDA/vectors/patchs/patch_391.json</t>
        </is>
      </c>
      <c r="R13473" s="8" t="n"/>
      <c r="S13473" s="8" t="n"/>
      <c r="T13473" s="8" t="n"/>
    </row>
    <row r="13474" ht="18.75" customHeight="1">
      <c r="A13474" s="8">
        <f>_xlfn.CONCAT("NodeRed-14-",TEXT(ROW()-1,"000000"))</f>
        <v/>
      </c>
      <c r="B13474" s="8" t="n"/>
      <c r="C13474" s="9" t="inlineStr">
        <is>
          <t>NodeRed模板</t>
        </is>
      </c>
      <c r="D13474" s="9" t="inlineStr">
        <is>
          <t>json</t>
        </is>
      </c>
      <c r="E13474" s="9" t="inlineStr">
        <is>
          <t>NodeRed</t>
        </is>
      </c>
      <c r="F13474" s="9" t="inlineStr">
        <is>
          <t>原生模板</t>
        </is>
      </c>
      <c r="G13474" s="9" t="inlineStr">
        <is>
          <t>通用</t>
        </is>
      </c>
      <c r="H13474" s="8" t="inlineStr">
        <is>
          <t>定时拍照</t>
        </is>
      </c>
      <c r="I13474" s="8" t="inlineStr">
        <is>
          <t>陈乐</t>
        </is>
      </c>
      <c r="J13474" s="10" t="n">
        <v>46014</v>
      </c>
      <c r="K13474" s="8" t="inlineStr">
        <is>
          <t>每30秒自动触发一次摄像头拍照，并显示照片内容到UI文本控件。</t>
        </is>
      </c>
      <c r="L13474" s="8" t="n"/>
      <c r="M13474" s="9" t="inlineStr">
        <is>
          <t>json_nodered_15735.tar.gz</t>
        </is>
      </c>
      <c r="N13474" s="8" t="inlineStr">
        <is>
          <t>13473.json</t>
        </is>
      </c>
      <c r="O13474" s="8" t="n"/>
      <c r="P13474" s="8" t="inlineStr">
        <is>
          <t>jecrespo/Curso-Node-RED</t>
        </is>
      </c>
      <c r="Q13474" s="8" t="inlineStr">
        <is>
          <t>https://github.com/jecrespo/Curso-Node-RED/blob/01149fc6385aca3f5a86bc7f96467fe7157b3815/06-demo-camara-zero/flow_completo.json</t>
        </is>
      </c>
      <c r="R13474" s="8" t="n"/>
      <c r="S13474" s="8" t="n"/>
      <c r="T13474" s="8" t="n"/>
    </row>
    <row r="13475" ht="18.75" customHeight="1">
      <c r="A13475" s="8">
        <f>_xlfn.CONCAT("NodeRed-14-",TEXT(ROW()-1,"000000"))</f>
        <v/>
      </c>
      <c r="B13475" s="8" t="n"/>
      <c r="C13475" s="9" t="inlineStr">
        <is>
          <t>NodeRed模板</t>
        </is>
      </c>
      <c r="D13475" s="9" t="inlineStr">
        <is>
          <t>json</t>
        </is>
      </c>
      <c r="E13475" s="9" t="inlineStr">
        <is>
          <t>NodeRed</t>
        </is>
      </c>
      <c r="F13475" s="9" t="inlineStr">
        <is>
          <t>原生模板</t>
        </is>
      </c>
      <c r="G13475" s="9" t="inlineStr">
        <is>
          <t>通用</t>
        </is>
      </c>
      <c r="H13475" s="8" t="inlineStr">
        <is>
          <t>MQTT消息发送与接收</t>
        </is>
      </c>
      <c r="I13475" s="8" t="inlineStr">
        <is>
          <t>陈乐</t>
        </is>
      </c>
      <c r="J13475" s="10" t="n">
        <v>46014</v>
      </c>
      <c r="K13475" s="8" t="inlineStr">
        <is>
          <t>通过定时注入数值并发送 MQTT 消息，同时订阅处理 MQTT 命令消息</t>
        </is>
      </c>
      <c r="L13475" s="8" t="n"/>
      <c r="M13475" s="9" t="inlineStr">
        <is>
          <t>json_nodered_15735.tar.gz</t>
        </is>
      </c>
      <c r="N13475" s="8" t="inlineStr">
        <is>
          <t>13474.json</t>
        </is>
      </c>
      <c r="O13475" s="8" t="n"/>
      <c r="P13475" s="8" t="inlineStr">
        <is>
          <t>Bluemix-Estag/NLU-IoT</t>
        </is>
      </c>
      <c r="Q13475" s="8" t="inlineStr">
        <is>
          <t>https://github.com/Bluemix-Estag/NLU-IoT/blob/6875b3fe53f66eb975d41d3dfa4917b64263c98a/Node-RED/hands-on-flow.json</t>
        </is>
      </c>
      <c r="R13475" s="8" t="n"/>
      <c r="S13475" s="8" t="n"/>
      <c r="T13475" s="8" t="n"/>
    </row>
    <row r="13476" ht="18.75" customHeight="1">
      <c r="A13476" s="8">
        <f>_xlfn.CONCAT("NodeRed-14-",TEXT(ROW()-1,"000000"))</f>
        <v/>
      </c>
      <c r="B13476" s="8" t="n"/>
      <c r="C13476" s="9" t="inlineStr">
        <is>
          <t>NodeRed模板</t>
        </is>
      </c>
      <c r="D13476" s="9" t="inlineStr">
        <is>
          <t>json</t>
        </is>
      </c>
      <c r="E13476" s="9" t="inlineStr">
        <is>
          <t>NodeRed</t>
        </is>
      </c>
      <c r="F13476" s="9" t="inlineStr">
        <is>
          <t>原生模板</t>
        </is>
      </c>
      <c r="G13476" s="9" t="inlineStr">
        <is>
          <t>通用</t>
        </is>
      </c>
      <c r="H13476" s="8" t="inlineStr">
        <is>
          <t>MQTT订阅并读取CSV文件</t>
        </is>
      </c>
      <c r="I13476" s="8" t="inlineStr">
        <is>
          <t>陈乐</t>
        </is>
      </c>
      <c r="J13476" s="10" t="n">
        <v>46014</v>
      </c>
      <c r="K13476" s="8" t="inlineStr">
        <is>
          <t>该节点用于从指定的MQTT主题接收消息，并读取本地CSV文件进行数据处理。</t>
        </is>
      </c>
      <c r="L13476" s="8" t="n"/>
      <c r="M13476" s="9" t="inlineStr">
        <is>
          <t>json_nodered_15735.tar.gz</t>
        </is>
      </c>
      <c r="N13476" s="8" t="inlineStr">
        <is>
          <t>13475.json</t>
        </is>
      </c>
      <c r="O13476" s="8" t="n"/>
      <c r="P13476" s="8" t="inlineStr">
        <is>
          <t>rezapaki1376/IOT-Polimi</t>
        </is>
      </c>
      <c r="Q13476" s="8" t="inlineStr">
        <is>
          <t>https://github.com/rezapaki1376/IOT-Polimi/blob/c0a075c691525be4662de0581667034f5de92547/challenge2/flows.json</t>
        </is>
      </c>
      <c r="R13476" s="8" t="n"/>
      <c r="S13476" s="8" t="n"/>
      <c r="T13476" s="8" t="n"/>
    </row>
    <row r="13477" ht="18.75" customHeight="1">
      <c r="A13477" s="8">
        <f>_xlfn.CONCAT("NodeRed-14-",TEXT(ROW()-1,"000000"))</f>
        <v/>
      </c>
      <c r="B13477" s="8" t="n"/>
      <c r="C13477" s="9" t="inlineStr">
        <is>
          <t>NodeRed模板</t>
        </is>
      </c>
      <c r="D13477" s="9" t="inlineStr">
        <is>
          <t>json</t>
        </is>
      </c>
      <c r="E13477" s="9" t="inlineStr">
        <is>
          <t>NodeRed</t>
        </is>
      </c>
      <c r="F13477" s="9" t="inlineStr">
        <is>
          <t>原生模板</t>
        </is>
      </c>
      <c r="G13477" s="9" t="inlineStr">
        <is>
          <t>通用</t>
        </is>
      </c>
      <c r="H13477" s="8" t="inlineStr">
        <is>
          <t>HTTP请求获取数据流</t>
        </is>
      </c>
      <c r="I13477" s="8" t="inlineStr">
        <is>
          <t>陈乐</t>
        </is>
      </c>
      <c r="J13477" s="10" t="n">
        <v>46014</v>
      </c>
      <c r="K13477" s="8" t="inlineStr">
        <is>
          <t>该流通过HTTP请求从指定地址获取数据，并进行处理和映射。包含三个子流程分别负责HTTP请求、CSV文件处理以及配置设置，最终输出处理后的数据。</t>
        </is>
      </c>
      <c r="L13477" s="8" t="n"/>
      <c r="M13477" s="9" t="inlineStr">
        <is>
          <t>json_nodered_15735.tar.gz</t>
        </is>
      </c>
      <c r="N13477" s="8" t="inlineStr">
        <is>
          <t>13476.json</t>
        </is>
      </c>
      <c r="O13477" s="8" t="n"/>
      <c r="P13477" s="8" t="inlineStr">
        <is>
          <t>share-research/share-red-flows</t>
        </is>
      </c>
      <c r="Q13477" s="8" t="inlineStr">
        <is>
          <t>https://github.com/share-research/share-red-flows/blob/04a08f0f8d7f3519e0cefd494051fc39e3d936b9/harvest-flows/crossref-flow-w-subflow.json</t>
        </is>
      </c>
      <c r="R13477" s="8" t="n"/>
      <c r="S13477" s="8" t="n"/>
      <c r="T13477" s="8" t="n"/>
    </row>
    <row r="13478" ht="18.75" customHeight="1">
      <c r="A13478" s="8">
        <f>_xlfn.CONCAT("NodeRed-14-",TEXT(ROW()-1,"000000"))</f>
        <v/>
      </c>
      <c r="B13478" s="8" t="n"/>
      <c r="C13478" s="9" t="inlineStr">
        <is>
          <t>NodeRed模板</t>
        </is>
      </c>
      <c r="D13478" s="9" t="inlineStr">
        <is>
          <t>json</t>
        </is>
      </c>
      <c r="E13478" s="9" t="inlineStr">
        <is>
          <t>NodeRed</t>
        </is>
      </c>
      <c r="F13478" s="9" t="inlineStr">
        <is>
          <t>原生模板</t>
        </is>
      </c>
      <c r="G13478" s="9" t="inlineStr">
        <is>
          <t>通用</t>
        </is>
      </c>
      <c r="H13478" s="8" t="inlineStr">
        <is>
          <t>MQTT数据处理</t>
        </is>
      </c>
      <c r="I13478" s="8" t="inlineStr">
        <is>
          <t>陈乐</t>
        </is>
      </c>
      <c r="J13478" s="10" t="n">
        <v>46014</v>
      </c>
      <c r="K13478" s="8" t="inlineStr">
        <is>
          <t>从MQTT主题接收传感器数据，计算一天内数值的平均值并输出。</t>
        </is>
      </c>
      <c r="L13478" s="8" t="n"/>
      <c r="M13478" s="9" t="inlineStr">
        <is>
          <t>json_nodered_15735.tar.gz</t>
        </is>
      </c>
      <c r="N13478" s="8" t="inlineStr">
        <is>
          <t>13477.json</t>
        </is>
      </c>
      <c r="O13478" s="8" t="n"/>
      <c r="P13478" s="8" t="inlineStr">
        <is>
          <t>Nerdiyde/NodeRedSnippets</t>
        </is>
      </c>
      <c r="Q13478" s="8" t="inlineStr">
        <is>
          <t>https://github.com/Nerdiyde/NodeRedSnippets/blob/ae6c46141f216ae6c8f20d0ce124db858e510b65/snippets/fridge_door_monitoring_by_energy_consumption.json</t>
        </is>
      </c>
      <c r="R13478" s="8" t="n"/>
      <c r="S13478" s="8" t="n"/>
      <c r="T13478" s="8" t="n"/>
    </row>
    <row r="13479" ht="18.75" customHeight="1">
      <c r="A13479" s="8">
        <f>_xlfn.CONCAT("NodeRed-14-",TEXT(ROW()-1,"000000"))</f>
        <v/>
      </c>
      <c r="B13479" s="8" t="n"/>
      <c r="C13479" s="9" t="inlineStr">
        <is>
          <t>NodeRed模板</t>
        </is>
      </c>
      <c r="D13479" s="9" t="inlineStr">
        <is>
          <t>json</t>
        </is>
      </c>
      <c r="E13479" s="9" t="inlineStr">
        <is>
          <t>NodeRed</t>
        </is>
      </c>
      <c r="F13479" s="9" t="inlineStr">
        <is>
          <t>原生模板</t>
        </is>
      </c>
      <c r="G13479" s="9" t="inlineStr">
        <is>
          <t>通用</t>
        </is>
      </c>
      <c r="H13479" s="8" t="inlineStr">
        <is>
          <t>读取Modbus寄存器数据功能</t>
        </is>
      </c>
      <c r="I13479" s="8" t="inlineStr">
        <is>
          <t>陈乐</t>
        </is>
      </c>
      <c r="J13479" s="10" t="n">
        <v>46014</v>
      </c>
      <c r="K13479" s="8" t="inlineStr">
        <is>
          <t>该节点用于从指定的Modbus设备读取土壤传感器的数据，每秒读取一次，共读取10个输入寄存器的数据，并将结果输出到调试节点和文本显示节点上进行展示。</t>
        </is>
      </c>
      <c r="L13479" s="8" t="n"/>
      <c r="M13479" s="9" t="inlineStr">
        <is>
          <t>json_nodered_15735.tar.gz</t>
        </is>
      </c>
      <c r="N13479" s="8" t="inlineStr">
        <is>
          <t>13478.json</t>
        </is>
      </c>
      <c r="O13479" s="8" t="n"/>
      <c r="P13479" s="8" t="inlineStr">
        <is>
          <t>Jarank/Node-red</t>
        </is>
      </c>
      <c r="Q13479" s="8" t="inlineStr">
        <is>
          <t>https://github.com/Jarank/Node-red/blob/958d8ca7f3cb5ed04b7185453c7540d29c79134f/PZEM-Soil1-7-flows.json</t>
        </is>
      </c>
      <c r="R13479" s="8" t="n"/>
      <c r="S13479" s="8" t="n"/>
      <c r="T13479" s="8" t="n"/>
    </row>
    <row r="13480" ht="18.75" customHeight="1">
      <c r="A13480" s="8">
        <f>_xlfn.CONCAT("NodeRed-14-",TEXT(ROW()-1,"000000"))</f>
        <v/>
      </c>
      <c r="B13480" s="8" t="n"/>
      <c r="C13480" s="9" t="inlineStr">
        <is>
          <t>NodeRed模板</t>
        </is>
      </c>
      <c r="D13480" s="9" t="inlineStr">
        <is>
          <t>json</t>
        </is>
      </c>
      <c r="E13480" s="9" t="inlineStr">
        <is>
          <t>NodeRed</t>
        </is>
      </c>
      <c r="F13480" s="9" t="inlineStr">
        <is>
          <t>原生模板</t>
        </is>
      </c>
      <c r="G13480" s="9" t="inlineStr">
        <is>
          <t>通用</t>
        </is>
      </c>
      <c r="H13480" s="8" t="inlineStr">
        <is>
          <t>读取床感状态，控制开关</t>
        </is>
      </c>
      <c r="I13480" s="8" t="inlineStr">
        <is>
          <t>陈乐</t>
        </is>
      </c>
      <c r="J13480" s="10" t="n">
        <v>46014</v>
      </c>
      <c r="K13480" s="8" t="inlineStr">
        <is>
          <t>此节点用于读取卧室感应器状态，并根据状态切换输出，同时监控初始状态变化以实现智能控制功能。</t>
        </is>
      </c>
      <c r="L13480" s="8" t="n"/>
      <c r="M13480" s="9" t="inlineStr">
        <is>
          <t>json_nodered_15735.tar.gz</t>
        </is>
      </c>
      <c r="N13480" s="8" t="inlineStr">
        <is>
          <t>13479.json</t>
        </is>
      </c>
      <c r="O13480" s="8" t="n"/>
      <c r="P13480" s="8" t="inlineStr">
        <is>
          <t>fixx-er/Project-files</t>
        </is>
      </c>
      <c r="Q13480" s="8" t="inlineStr">
        <is>
          <t>https://github.com/fixx-er/Project-files/blob/a6a39e5a26ea336d1fd350fc8f464e07d5c52045/Bed_PIR2.json</t>
        </is>
      </c>
      <c r="R13480" s="8" t="n"/>
      <c r="S13480" s="8" t="n"/>
      <c r="T13480" s="8" t="n"/>
    </row>
    <row r="13481" ht="18.75" customHeight="1">
      <c r="A13481" s="8">
        <f>_xlfn.CONCAT("NodeRed-14-",TEXT(ROW()-1,"000000"))</f>
        <v/>
      </c>
      <c r="B13481" s="8" t="n"/>
      <c r="C13481" s="9" t="inlineStr">
        <is>
          <t>NodeRed模板</t>
        </is>
      </c>
      <c r="D13481" s="9" t="inlineStr">
        <is>
          <t>json</t>
        </is>
      </c>
      <c r="E13481" s="9" t="inlineStr">
        <is>
          <t>NodeRed</t>
        </is>
      </c>
      <c r="F13481" s="9" t="inlineStr">
        <is>
          <t>原生模板</t>
        </is>
      </c>
      <c r="G13481" s="9" t="inlineStr">
        <is>
          <t>通用</t>
        </is>
      </c>
      <c r="H13481" s="8" t="inlineStr">
        <is>
          <t>读取数据节点</t>
        </is>
      </c>
      <c r="I13481" s="8" t="inlineStr">
        <is>
          <t>陈乐</t>
        </is>
      </c>
      <c r="J13481" s="10" t="n">
        <v>46014</v>
      </c>
      <c r="K13481" s="8" t="inlineStr">
        <is>
          <t>此流程用于监听并获取数据源信息，支持多种主题设置，适用于构建灵活的数据采集与展示系统。</t>
        </is>
      </c>
      <c r="L13481" s="8" t="n"/>
      <c r="M13481" s="9" t="inlineStr">
        <is>
          <t>json_nodered_15735.tar.gz</t>
        </is>
      </c>
      <c r="N13481" s="8" t="inlineStr">
        <is>
          <t>13480.json</t>
        </is>
      </c>
      <c r="O13481" s="8" t="n"/>
      <c r="P13481" s="8" t="inlineStr">
        <is>
          <t>nirdslab/streaminghub</t>
        </is>
      </c>
      <c r="Q13481" s="8" t="inlineStr">
        <is>
          <t>https://github.com/nirdslab/streaminghub/blob/45b0db2ced5ed2d0dba61e5a6a1e312201aa2426/streaminghub_datamux/interop/node_red/flows-v4.json</t>
        </is>
      </c>
      <c r="R13481" s="8" t="n"/>
      <c r="S13481" s="8" t="n"/>
      <c r="T13481" s="8" t="n"/>
    </row>
    <row r="13482" ht="18.75" customHeight="1">
      <c r="A13482" s="8">
        <f>_xlfn.CONCAT("NodeRed-14-",TEXT(ROW()-1,"000000"))</f>
        <v/>
      </c>
      <c r="B13482" s="8" t="n"/>
      <c r="C13482" s="9" t="inlineStr">
        <is>
          <t>NodeRed模板</t>
        </is>
      </c>
      <c r="D13482" s="9" t="inlineStr">
        <is>
          <t>json</t>
        </is>
      </c>
      <c r="E13482" s="9" t="inlineStr">
        <is>
          <t>NodeRed</t>
        </is>
      </c>
      <c r="F13482" s="9" t="inlineStr">
        <is>
          <t>原生模板</t>
        </is>
      </c>
      <c r="G13482" s="9" t="inlineStr">
        <is>
          <t>通用</t>
        </is>
      </c>
      <c r="H13482" s="8" t="inlineStr">
        <is>
          <t>解析JSON数据</t>
        </is>
      </c>
      <c r="I13482" s="8" t="inlineStr">
        <is>
          <t>陈乐</t>
        </is>
      </c>
      <c r="J13482" s="10" t="n">
        <v>46014</v>
      </c>
      <c r="K13482" s="8" t="inlineStr">
        <is>
          <t>该节点用于从接收到的JSON消息中提取关键字段并将其分别赋值给不同的变量，以便后续处理。</t>
        </is>
      </c>
      <c r="L13482" s="8" t="n"/>
      <c r="M13482" s="9" t="inlineStr">
        <is>
          <t>json_nodered_15735.tar.gz</t>
        </is>
      </c>
      <c r="N13482" s="8" t="inlineStr">
        <is>
          <t>13481.json</t>
        </is>
      </c>
      <c r="O13482" s="8" t="n"/>
      <c r="P13482" s="8" t="inlineStr">
        <is>
          <t>Wo1kowsky/node-red-iot-core</t>
        </is>
      </c>
      <c r="Q13482" s="8" t="inlineStr">
        <is>
          <t>https://github.com/Wo1kowsky/node-red-iot-core/blob/67d036b58df63ad3af5f7837392a7526e75b24f5/sample_dashboard.json</t>
        </is>
      </c>
      <c r="R13482" s="8" t="n"/>
      <c r="S13482" s="8" t="n"/>
      <c r="T13482" s="8" t="n"/>
    </row>
    <row r="13483" ht="18.75" customHeight="1">
      <c r="A13483" s="8">
        <f>_xlfn.CONCAT("NodeRed-14-",TEXT(ROW()-1,"000000"))</f>
        <v/>
      </c>
      <c r="B13483" s="8" t="n"/>
      <c r="C13483" s="9" t="inlineStr">
        <is>
          <t>NodeRed模板</t>
        </is>
      </c>
      <c r="D13483" s="9" t="inlineStr">
        <is>
          <t>json</t>
        </is>
      </c>
      <c r="E13483" s="9" t="inlineStr">
        <is>
          <t>NodeRed</t>
        </is>
      </c>
      <c r="F13483" s="9" t="inlineStr">
        <is>
          <t>原生模板</t>
        </is>
      </c>
      <c r="G13483" s="9" t="inlineStr">
        <is>
          <t>通用</t>
        </is>
      </c>
      <c r="H13483" s="8" t="inlineStr">
        <is>
          <t>读取CSV文件</t>
        </is>
      </c>
      <c r="I13483" s="8" t="inlineStr">
        <is>
          <t>陈乐</t>
        </is>
      </c>
      <c r="J13483" s="10" t="n">
        <v>46014</v>
      </c>
      <c r="K13483" s="8" t="inlineStr">
        <is>
          <t>该节点用于从test_ratings_v2.csv文件中读取数据并以逗号分隔格式处理，支持多行输出。</t>
        </is>
      </c>
      <c r="L13483" s="8" t="n"/>
      <c r="M13483" s="9" t="inlineStr">
        <is>
          <t>json_nodered_15735.tar.gz</t>
        </is>
      </c>
      <c r="N13483" s="8" t="inlineStr">
        <is>
          <t>13482.json</t>
        </is>
      </c>
      <c r="O13483" s="8" t="n"/>
      <c r="P13483" s="8" t="inlineStr">
        <is>
          <t>madsenmj/ml-iot-resource-allocation</t>
        </is>
      </c>
      <c r="Q13483" s="8" t="inlineStr">
        <is>
          <t>https://github.com/madsenmj/ml-iot-resource-allocation/blob/20bb1ab1f816f709d403c3f5c92d025a06a6c54d/src/iot/SimulateClientDevice.json</t>
        </is>
      </c>
      <c r="R13483" s="8" t="n"/>
      <c r="S13483" s="8" t="n"/>
      <c r="T13483" s="8" t="n"/>
    </row>
    <row r="13484" ht="18.75" customHeight="1">
      <c r="A13484" s="8">
        <f>_xlfn.CONCAT("NodeRed-14-",TEXT(ROW()-1,"000000"))</f>
        <v/>
      </c>
      <c r="B13484" s="8" t="n"/>
      <c r="C13484" s="9" t="inlineStr">
        <is>
          <t>NodeRed模板</t>
        </is>
      </c>
      <c r="D13484" s="9" t="inlineStr">
        <is>
          <t>json</t>
        </is>
      </c>
      <c r="E13484" s="9" t="inlineStr">
        <is>
          <t>NodeRed</t>
        </is>
      </c>
      <c r="F13484" s="9" t="inlineStr">
        <is>
          <t>原生模板</t>
        </is>
      </c>
      <c r="G13484" s="9" t="inlineStr">
        <is>
          <t>通用</t>
        </is>
      </c>
      <c r="H13484" s="8" t="inlineStr">
        <is>
          <t>MQTT数据写入文件</t>
        </is>
      </c>
      <c r="I13484" s="8" t="inlineStr">
        <is>
          <t>陈乐</t>
        </is>
      </c>
      <c r="J13484" s="10" t="n">
        <v>46014</v>
      </c>
      <c r="K13484" s="8" t="inlineStr">
        <is>
          <t>此节点订阅esp1/data主题，接收MQTT消息并将其内容写入指定文件中。</t>
        </is>
      </c>
      <c r="L13484" s="8" t="n"/>
      <c r="M13484" s="9" t="inlineStr">
        <is>
          <t>json_nodered_15735.tar.gz</t>
        </is>
      </c>
      <c r="N13484" s="8" t="inlineStr">
        <is>
          <t>13483.json</t>
        </is>
      </c>
      <c r="O13484" s="8" t="n"/>
      <c r="P13484" s="8" t="inlineStr">
        <is>
          <t>c0d3rs41/final-year-project</t>
        </is>
      </c>
      <c r="Q13484" s="8" t="inlineStr">
        <is>
          <t>https://github.com/c0d3rs41/final-year-project/blob/1b9bbf2c2532eca30dc3411ecd95944a56cf1aaf/Review2/flows-2.json</t>
        </is>
      </c>
      <c r="R13484" s="8" t="n"/>
      <c r="S13484" s="8" t="n"/>
      <c r="T13484" s="8" t="n"/>
    </row>
    <row r="13485" ht="18.75" customHeight="1">
      <c r="A13485" s="8">
        <f>_xlfn.CONCAT("NodeRed-14-",TEXT(ROW()-1,"000000"))</f>
        <v/>
      </c>
      <c r="B13485" s="8" t="n"/>
      <c r="C13485" s="9" t="inlineStr">
        <is>
          <t>NodeRed模板</t>
        </is>
      </c>
      <c r="D13485" s="9" t="inlineStr">
        <is>
          <t>json</t>
        </is>
      </c>
      <c r="E13485" s="9" t="inlineStr">
        <is>
          <t>NodeRed</t>
        </is>
      </c>
      <c r="F13485" s="9" t="inlineStr">
        <is>
          <t>原生模板</t>
        </is>
      </c>
      <c r="G13485" s="9" t="inlineStr">
        <is>
          <t>通用</t>
        </is>
      </c>
      <c r="H13485" s="8" t="inlineStr">
        <is>
          <t>摄像头图片展示</t>
        </is>
      </c>
      <c r="I13485" s="8" t="inlineStr">
        <is>
          <t>陈乐</t>
        </is>
      </c>
      <c r="J13485" s="10" t="n">
        <v>46014</v>
      </c>
      <c r="K13485" s="8" t="inlineStr">
        <is>
          <t>从指定路径读取照片文件，将图片内容通过消息传递给图像节点进行显示。</t>
        </is>
      </c>
      <c r="L13485" s="8" t="n"/>
      <c r="M13485" s="9" t="inlineStr">
        <is>
          <t>json_nodered_15735.tar.gz</t>
        </is>
      </c>
      <c r="N13485" s="8" t="inlineStr">
        <is>
          <t>13484.json</t>
        </is>
      </c>
      <c r="O13485" s="8" t="n"/>
      <c r="P13485" s="8" t="inlineStr">
        <is>
          <t>McClur9212/Camera-control</t>
        </is>
      </c>
      <c r="Q13485" s="8" t="inlineStr">
        <is>
          <t>https://github.com/McClur9212/Camera-control/blob/1ca7699b3947313c9d5f3d492fed3d202becf66f/flows%20control%20camera.json</t>
        </is>
      </c>
      <c r="R13485" s="8" t="n"/>
      <c r="S13485" s="8" t="n"/>
      <c r="T13485" s="8" t="n"/>
    </row>
    <row r="13486" ht="18.75" customHeight="1">
      <c r="A13486" s="8">
        <f>_xlfn.CONCAT("NodeRed-14-",TEXT(ROW()-1,"000000"))</f>
        <v/>
      </c>
      <c r="B13486" s="8" t="n"/>
      <c r="C13486" s="9" t="inlineStr">
        <is>
          <t>NodeRed模板</t>
        </is>
      </c>
      <c r="D13486" s="9" t="inlineStr">
        <is>
          <t>json</t>
        </is>
      </c>
      <c r="E13486" s="9" t="inlineStr">
        <is>
          <t>NodeRed</t>
        </is>
      </c>
      <c r="F13486" s="9" t="inlineStr">
        <is>
          <t>原生模板</t>
        </is>
      </c>
      <c r="G13486" s="9" t="inlineStr">
        <is>
          <t>通用</t>
        </is>
      </c>
      <c r="H13486" s="8" t="inlineStr">
        <is>
          <t>PLC连接</t>
        </is>
      </c>
      <c r="I13486" s="8" t="inlineStr">
        <is>
          <t>陈乐</t>
        </is>
      </c>
      <c r="J13486" s="10" t="n">
        <v>46014</v>
      </c>
      <c r="K13486" s="8" t="inlineStr">
        <is>
          <t>建立与SmartUnity PLC的连接，接受和发送符合SmartUnity协议的数据包，输入输出均为字符串格式的payload。配置需要指定PLC的IP地址。使用To_SmartUnity节点转换数据到SmartUnity协议，从SmartUnity协议转换数据则需用From_SmartUnity节点。</t>
        </is>
      </c>
      <c r="L13486" s="8" t="n"/>
      <c r="M13486" s="9" t="inlineStr">
        <is>
          <t>json_nodered_15735.tar.gz</t>
        </is>
      </c>
      <c r="N13486" s="8" t="inlineStr">
        <is>
          <t>13485.json</t>
        </is>
      </c>
      <c r="O13486" s="8" t="n"/>
      <c r="P13486" s="8" t="inlineStr">
        <is>
          <t>OnSheff/node-red-contrib-smartunity</t>
        </is>
      </c>
      <c r="Q13486" s="8" t="inlineStr">
        <is>
          <t>https://github.com/OnSheff/node-red-contrib-smartunity/blob/b0618f36de17a45fce367bd4a60e5ee7515f1821/json/plc_connection.json</t>
        </is>
      </c>
      <c r="R13486" s="8" t="n"/>
      <c r="S13486" s="8" t="n"/>
      <c r="T13486" s="8" t="n"/>
    </row>
    <row r="13487" ht="18.75" customHeight="1">
      <c r="A13487" s="8">
        <f>_xlfn.CONCAT("NodeRed-14-",TEXT(ROW()-1,"000000"))</f>
        <v/>
      </c>
      <c r="B13487" s="8" t="n"/>
      <c r="C13487" s="9" t="inlineStr">
        <is>
          <t>NodeRed模板</t>
        </is>
      </c>
      <c r="D13487" s="9" t="inlineStr">
        <is>
          <t>json</t>
        </is>
      </c>
      <c r="E13487" s="9" t="inlineStr">
        <is>
          <t>NodeRed</t>
        </is>
      </c>
      <c r="F13487" s="9" t="inlineStr">
        <is>
          <t>原生模板</t>
        </is>
      </c>
      <c r="G13487" s="9" t="inlineStr">
        <is>
          <t>通用</t>
        </is>
      </c>
      <c r="H13487" s="8" t="inlineStr">
        <is>
          <t>开关状态检测</t>
        </is>
      </c>
      <c r="I13487" s="8" t="inlineStr">
        <is>
          <t>陈乐</t>
        </is>
      </c>
      <c r="J13487" s="10" t="n">
        <v>46014</v>
      </c>
      <c r="K13487" s="8" t="inlineStr">
        <is>
          <t>通过注入命令并执行指定路径的脚本，以周期性检测开关的状态，并将结果传递给后续节点处理。</t>
        </is>
      </c>
      <c r="L13487" s="8" t="n"/>
      <c r="M13487" s="9" t="inlineStr">
        <is>
          <t>json_nodered_15735.tar.gz</t>
        </is>
      </c>
      <c r="N13487" s="8" t="inlineStr">
        <is>
          <t>13486.json</t>
        </is>
      </c>
      <c r="O13487" s="8" t="n"/>
      <c r="P13487" s="8" t="inlineStr">
        <is>
          <t>N0SO/node-red</t>
        </is>
      </c>
      <c r="Q13487" s="8" t="inlineStr">
        <is>
          <t>https://github.com/N0SO/node-red/blob/a82651b2a908e1ba7762ba0c7c549fdc96df9c83/flows/ham/switchstatus.json</t>
        </is>
      </c>
      <c r="R13487" s="8" t="n"/>
      <c r="S13487" s="8" t="n"/>
      <c r="T13487" s="8" t="n"/>
    </row>
    <row r="13488" ht="18.75" customHeight="1">
      <c r="A13488" s="8">
        <f>_xlfn.CONCAT("NodeRed-14-",TEXT(ROW()-1,"000000"))</f>
        <v/>
      </c>
      <c r="B13488" s="8" t="n"/>
      <c r="C13488" s="9" t="inlineStr">
        <is>
          <t>NodeRed模板</t>
        </is>
      </c>
      <c r="D13488" s="9" t="inlineStr">
        <is>
          <t>json</t>
        </is>
      </c>
      <c r="E13488" s="9" t="inlineStr">
        <is>
          <t>NodeRed</t>
        </is>
      </c>
      <c r="F13488" s="9" t="inlineStr">
        <is>
          <t>原生模板</t>
        </is>
      </c>
      <c r="G13488" s="9" t="inlineStr">
        <is>
          <t>通用</t>
        </is>
      </c>
      <c r="H13488" s="8" t="inlineStr">
        <is>
          <t>数据处理流程</t>
        </is>
      </c>
      <c r="I13488" s="8" t="inlineStr">
        <is>
          <t>陈乐</t>
        </is>
      </c>
      <c r="J13488" s="10" t="n">
        <v>46014</v>
      </c>
      <c r="K13488" s="8" t="inlineStr">
        <is>
          <t>此流程涉及从MQTT broker读取数据，通过世界地图节点进行地理信息处理，并最终更新数据库及提供REST API接口供外部访问和交互。</t>
        </is>
      </c>
      <c r="L13488" s="8" t="n"/>
      <c r="M13488" s="9" t="inlineStr">
        <is>
          <t>json_nodered_15735.tar.gz</t>
        </is>
      </c>
      <c r="N13488" s="8" t="inlineStr">
        <is>
          <t>13487.json</t>
        </is>
      </c>
      <c r="O13488" s="8" t="n"/>
      <c r="P13488" s="8" t="inlineStr">
        <is>
          <t>bletvaska/bletvaska.github.io</t>
        </is>
      </c>
      <c r="Q13488" s="8" t="inlineStr">
        <is>
          <t>https://github.com/bletvaska/bletvaska.github.io/blob/b09f35c32945e58e9f05374856b142ee8e69e855/2022/06-nodered/resources/flows-flights.json</t>
        </is>
      </c>
      <c r="R13488" s="8" t="n"/>
      <c r="S13488" s="8" t="n"/>
      <c r="T13488" s="8" t="n"/>
    </row>
    <row r="13489" ht="18.75" customHeight="1">
      <c r="A13489" s="8">
        <f>_xlfn.CONCAT("NodeRed-14-",TEXT(ROW()-1,"000000"))</f>
        <v/>
      </c>
      <c r="B13489" s="8" t="n"/>
      <c r="C13489" s="9" t="inlineStr">
        <is>
          <t>NodeRed模板</t>
        </is>
      </c>
      <c r="D13489" s="9" t="inlineStr">
        <is>
          <t>json</t>
        </is>
      </c>
      <c r="E13489" s="9" t="inlineStr">
        <is>
          <t>NodeRed</t>
        </is>
      </c>
      <c r="F13489" s="9" t="inlineStr">
        <is>
          <t>原生模板</t>
        </is>
      </c>
      <c r="G13489" s="9" t="inlineStr">
        <is>
          <t>通用</t>
        </is>
      </c>
      <c r="H13489" s="8" t="inlineStr">
        <is>
          <t>Telegram消息调试</t>
        </is>
      </c>
      <c r="I13489" s="8" t="inlineStr">
        <is>
          <t>陈乐</t>
        </is>
      </c>
      <c r="J13489" s="10" t="n">
        <v>46014</v>
      </c>
      <c r="K13489" s="8" t="inlineStr">
        <is>
          <t>用于接收并显示由telegram sender节点发送的消息，以便于调试检查。</t>
        </is>
      </c>
      <c r="L13489" s="8" t="n"/>
      <c r="M13489" s="9" t="inlineStr">
        <is>
          <t>json_nodered_15735.tar.gz</t>
        </is>
      </c>
      <c r="N13489" s="8" t="inlineStr">
        <is>
          <t>13488.json</t>
        </is>
      </c>
      <c r="O13489" s="8" t="n"/>
      <c r="P13489" s="8" t="inlineStr">
        <is>
          <t>rodrigueszkkk/FIAP</t>
        </is>
      </c>
      <c r="Q13489" s="8" t="inlineStr">
        <is>
          <t>https://github.com/rodrigueszkkk/FIAP/blob/2e671b62d1318595653400cf2db10c926bfc5871/Arquivos%20aulas/chatBot/hm2.json</t>
        </is>
      </c>
      <c r="R13489" s="8" t="n"/>
      <c r="S13489" s="8" t="n"/>
      <c r="T13489" s="8" t="n"/>
    </row>
    <row r="13490" ht="18.75" customHeight="1">
      <c r="A13490" s="8">
        <f>_xlfn.CONCAT("NodeRed-14-",TEXT(ROW()-1,"000000"))</f>
        <v/>
      </c>
      <c r="B13490" s="8" t="n"/>
      <c r="C13490" s="9" t="inlineStr">
        <is>
          <t>NodeRed模板</t>
        </is>
      </c>
      <c r="D13490" s="9" t="inlineStr">
        <is>
          <t>json</t>
        </is>
      </c>
      <c r="E13490" s="9" t="inlineStr">
        <is>
          <t>NodeRed</t>
        </is>
      </c>
      <c r="F13490" s="9" t="inlineStr">
        <is>
          <t>原生模板</t>
        </is>
      </c>
      <c r="G13490" s="9" t="inlineStr">
        <is>
          <t>通用</t>
        </is>
      </c>
      <c r="H13490" s="8" t="inlineStr">
        <is>
          <t>Telegram消息接收器功能</t>
        </is>
      </c>
      <c r="I13490" s="8" t="inlineStr">
        <is>
          <t>陈乐</t>
        </is>
      </c>
      <c r="J13490" s="10" t="n">
        <v>46014</v>
      </c>
      <c r="K13490" s="8" t="inlineStr">
        <is>
          <t>此节点用于从Telegram接收消息并处理相关信息，支持轮询机制定期检查新消息。</t>
        </is>
      </c>
      <c r="L13490" s="8" t="n"/>
      <c r="M13490" s="9" t="inlineStr">
        <is>
          <t>json_nodered_15735.tar.gz</t>
        </is>
      </c>
      <c r="N13490" s="8" t="inlineStr">
        <is>
          <t>13489.json</t>
        </is>
      </c>
      <c r="O13490" s="8" t="n"/>
      <c r="P13490" s="8" t="inlineStr">
        <is>
          <t>challenge-pmg/IA-chatbot</t>
        </is>
      </c>
      <c r="Q13490" s="8" t="inlineStr">
        <is>
          <t>https://github.com/challenge-pmg/IA-chatbot/blob/d927b2405c13e02a5c9f5a6461f819ac55f60aef/ia_chatbot/V%C3%ADdeosHC/flows%20(9).json</t>
        </is>
      </c>
      <c r="R13490" s="8" t="n"/>
      <c r="S13490" s="8" t="n"/>
      <c r="T13490" s="8" t="n"/>
    </row>
    <row r="13491" ht="18.75" customHeight="1">
      <c r="A13491" s="8">
        <f>_xlfn.CONCAT("NodeRed-14-",TEXT(ROW()-1,"000000"))</f>
        <v/>
      </c>
      <c r="B13491" s="8" t="n"/>
      <c r="C13491" s="9" t="inlineStr">
        <is>
          <t>NodeRed模板</t>
        </is>
      </c>
      <c r="D13491" s="9" t="inlineStr">
        <is>
          <t>json</t>
        </is>
      </c>
      <c r="E13491" s="9" t="inlineStr">
        <is>
          <t>NodeRed</t>
        </is>
      </c>
      <c r="F13491" s="9" t="inlineStr">
        <is>
          <t>原生模板</t>
        </is>
      </c>
      <c r="G13491" s="9" t="inlineStr">
        <is>
          <t>通用</t>
        </is>
      </c>
      <c r="H13491" s="8" t="inlineStr">
        <is>
          <t>同步设备组</t>
        </is>
      </c>
      <c r="I13491" s="8" t="inlineStr">
        <is>
          <t>陈乐</t>
        </is>
      </c>
      <c r="J13491" s="10" t="n">
        <v>46014</v>
      </c>
      <c r="K13491" s="8" t="inlineStr">
        <is>
          <t>从Intune同步设备组到统一代理，并在参数中提供每个组的名称。此运行书用于测试特定组的同步过程。</t>
        </is>
      </c>
      <c r="L13491" s="8" t="n"/>
      <c r="M13491" s="9" t="inlineStr">
        <is>
          <t>json_nodered_15735.tar.gz</t>
        </is>
      </c>
      <c r="N13491" s="8" t="inlineStr">
        <is>
          <t>13490.json</t>
        </is>
      </c>
      <c r="O13491" s="8" t="n"/>
      <c r="P13491" s="8" t="inlineStr">
        <is>
          <t>riverbed/Riverbed-Community-Toolkit</t>
        </is>
      </c>
      <c r="Q13491" s="8" t="inlineStr">
        <is>
          <t>https://github.com/riverbed/Riverbed-Community-Toolkit/blob/1c2b353b68864550240a00a6bba3b243f1c54ea2/IQ/Automation/On-Demand%20Runbooks/102-sync-device-group-from-intune-to-unified-agent/Demo%20-%20Sync%20Device%20Group%20from%20Intune%20to%20Unified%20Agent.json</t>
        </is>
      </c>
      <c r="R13491" s="8" t="n"/>
      <c r="S13491" s="8" t="n"/>
      <c r="T13491" s="8" t="n"/>
    </row>
    <row r="13492" ht="18.75" customHeight="1">
      <c r="A13492" s="8">
        <f>_xlfn.CONCAT("NodeRed-14-",TEXT(ROW()-1,"000000"))</f>
        <v/>
      </c>
      <c r="B13492" s="8" t="n"/>
      <c r="C13492" s="9" t="inlineStr">
        <is>
          <t>NodeRed模板</t>
        </is>
      </c>
      <c r="D13492" s="9" t="inlineStr">
        <is>
          <t>json</t>
        </is>
      </c>
      <c r="E13492" s="9" t="inlineStr">
        <is>
          <t>NodeRed</t>
        </is>
      </c>
      <c r="F13492" s="9" t="inlineStr">
        <is>
          <t>原生模板</t>
        </is>
      </c>
      <c r="G13492" s="9" t="inlineStr">
        <is>
          <t>通用</t>
        </is>
      </c>
      <c r="H13492" s="8" t="inlineStr">
        <is>
          <t>语音合成节点</t>
        </is>
      </c>
      <c r="I13492" s="8" t="inlineStr">
        <is>
          <t>陈乐</t>
        </is>
      </c>
      <c r="J13492" s="10" t="n">
        <v>46014</v>
      </c>
      <c r="K13492" s="8" t="inlineStr">
        <is>
          <t>将文本转换为声音文件，支持多种语言和发音风格，可用于生成语音公告或进行语音提示。</t>
        </is>
      </c>
      <c r="L13492" s="8" t="n"/>
      <c r="M13492" s="9" t="inlineStr">
        <is>
          <t>json_nodered_15735.tar.gz</t>
        </is>
      </c>
      <c r="N13492" s="8" t="inlineStr">
        <is>
          <t>13491.json</t>
        </is>
      </c>
      <c r="O13492" s="8" t="n"/>
      <c r="P13492" s="8" t="inlineStr">
        <is>
          <t>ViniciuSaeSouza/EcoWaves</t>
        </is>
      </c>
      <c r="Q13492" s="8" t="inlineStr">
        <is>
          <t>https://github.com/ViniciuSaeSouza/EcoWaves/blob/362479cf1c269197347ec92d992f13e4d26f1f93/Economia-Azul/Chatbot/flows_GS.json</t>
        </is>
      </c>
      <c r="R13492" s="8" t="n"/>
      <c r="S13492" s="8" t="n"/>
      <c r="T13492" s="8" t="n"/>
    </row>
    <row r="13493" ht="18.75" customHeight="1">
      <c r="A13493" s="8">
        <f>_xlfn.CONCAT("NodeRed-14-",TEXT(ROW()-1,"000000"))</f>
        <v/>
      </c>
      <c r="B13493" s="8" t="n"/>
      <c r="C13493" s="9" t="inlineStr">
        <is>
          <t>NodeRed模板</t>
        </is>
      </c>
      <c r="D13493" s="9" t="inlineStr">
        <is>
          <t>json</t>
        </is>
      </c>
      <c r="E13493" s="9" t="inlineStr">
        <is>
          <t>NodeRed</t>
        </is>
      </c>
      <c r="F13493" s="9" t="inlineStr">
        <is>
          <t>原生模板</t>
        </is>
      </c>
      <c r="G13493" s="9" t="inlineStr">
        <is>
          <t>通用</t>
        </is>
      </c>
      <c r="H13493" s="8" t="inlineStr">
        <is>
          <t>读取设备参数</t>
        </is>
      </c>
      <c r="I13493" s="8" t="inlineStr">
        <is>
          <t>陈乐</t>
        </is>
      </c>
      <c r="J13493" s="10" t="n">
        <v>46014</v>
      </c>
      <c r="K13493" s="8" t="inlineStr">
        <is>
          <t>调用SDWAN获取设备参数信息并处理</t>
        </is>
      </c>
      <c r="L13493" s="8" t="n"/>
      <c r="M13493" s="9" t="inlineStr">
        <is>
          <t>json_nodered_15735.tar.gz</t>
        </is>
      </c>
      <c r="N13493" s="8" t="inlineStr">
        <is>
          <t>13492.json</t>
        </is>
      </c>
      <c r="O13493" s="8" t="n"/>
      <c r="P13493" s="8" t="inlineStr">
        <is>
          <t>onap/sdnc-oam</t>
        </is>
      </c>
      <c r="Q13493" s="8" t="inlineStr">
        <is>
          <t>https://github.com/onap/sdnc-oam/blob/1ba119597ede491f69ab07352f046dc6dd107c33/platform-logic/generic-resource-api/src/main/json/sdwan/GENERIC-RESOURCE-API_sdwan-get-device-param.json</t>
        </is>
      </c>
      <c r="R13493" s="8" t="n"/>
      <c r="S13493" s="8" t="n"/>
      <c r="T13493" s="8" t="n"/>
    </row>
    <row r="13494" ht="18.75" customHeight="1">
      <c r="A13494" s="8">
        <f>_xlfn.CONCAT("NodeRed-14-",TEXT(ROW()-1,"000000"))</f>
        <v/>
      </c>
      <c r="B13494" s="8" t="n"/>
      <c r="C13494" s="9" t="inlineStr">
        <is>
          <t>NodeRed模板</t>
        </is>
      </c>
      <c r="D13494" s="9" t="inlineStr">
        <is>
          <t>json</t>
        </is>
      </c>
      <c r="E13494" s="9" t="inlineStr">
        <is>
          <t>NodeRed</t>
        </is>
      </c>
      <c r="F13494" s="9" t="inlineStr">
        <is>
          <t>原生模板</t>
        </is>
      </c>
      <c r="G13494" s="9" t="inlineStr">
        <is>
          <t>通用</t>
        </is>
      </c>
      <c r="H13494" s="8" t="inlineStr">
        <is>
          <t>页面初始化</t>
        </is>
      </c>
      <c r="I13494" s="8" t="inlineStr">
        <is>
          <t>陈乐</t>
        </is>
      </c>
      <c r="J13494" s="10" t="n">
        <v>46014</v>
      </c>
      <c r="K13494" s="8" t="inlineStr">
        <is>
          <t>监听页面加载事件，设置初始变量并启动流程。</t>
        </is>
      </c>
      <c r="L13494" s="8" t="n"/>
      <c r="M13494" s="9" t="inlineStr">
        <is>
          <t>json_nodered_15735.tar.gz</t>
        </is>
      </c>
      <c r="N13494" s="8" t="inlineStr">
        <is>
          <t>13493.json</t>
        </is>
      </c>
      <c r="O13494" s="8" t="n"/>
      <c r="P13494" s="8" t="inlineStr">
        <is>
          <t>ghothini/fnb-mobile-v1</t>
        </is>
      </c>
      <c r="Q13494" s="8" t="inlineStr">
        <is>
          <t>https://github.com/ghothini/fnb-mobile-v1/blob/7391ba8d2f27e16de9fd5d556659e2bfb2afa437/designs/pages/landing.json</t>
        </is>
      </c>
      <c r="R13494" s="8" t="n"/>
      <c r="S13494" s="8" t="n"/>
      <c r="T13494" s="8" t="n"/>
    </row>
    <row r="13495" ht="18.75" customHeight="1">
      <c r="A13495" s="8">
        <f>_xlfn.CONCAT("NodeRed-14-",TEXT(ROW()-1,"000000"))</f>
        <v/>
      </c>
      <c r="B13495" s="8" t="n"/>
      <c r="C13495" s="9" t="inlineStr">
        <is>
          <t>NodeRed模板</t>
        </is>
      </c>
      <c r="D13495" s="9" t="inlineStr">
        <is>
          <t>json</t>
        </is>
      </c>
      <c r="E13495" s="9" t="inlineStr">
        <is>
          <t>NodeRed</t>
        </is>
      </c>
      <c r="F13495" s="9" t="inlineStr">
        <is>
          <t>原生模板</t>
        </is>
      </c>
      <c r="G13495" s="9" t="inlineStr">
        <is>
          <t>通用</t>
        </is>
      </c>
      <c r="H13495" s="8" t="inlineStr">
        <is>
          <t>API请求</t>
        </is>
      </c>
      <c r="I13495" s="8" t="inlineStr">
        <is>
          <t>陈乐</t>
        </is>
      </c>
      <c r="J13495" s="10" t="n">
        <v>46014</v>
      </c>
      <c r="K13495" s="8" t="inlineStr">
        <is>
          <t>触发DGSTART流程，调用Appc-API模块版本4.0.0进行服务逻辑处理并传递数据至下一个节点。</t>
        </is>
      </c>
      <c r="L13495" s="8" t="n"/>
      <c r="M13495" s="9" t="inlineStr">
        <is>
          <t>json_nodered_15735.tar.gz</t>
        </is>
      </c>
      <c r="N13495" s="8" t="inlineStr">
        <is>
          <t>13494.json</t>
        </is>
      </c>
      <c r="O13495" s="8" t="n"/>
      <c r="P13495" s="8" t="inlineStr">
        <is>
          <t>onap/archived-appc</t>
        </is>
      </c>
      <c r="Q13495" s="8" t="inlineStr">
        <is>
          <t>https://github.com/onap/archived-appc/blob/df73d1d66f1ae24386634973db409415b62ab562/appc-directed-graph/appc-dgraph/provider/src/main/resources/json/Appc-API/Appc-API_update-aai-sbg.json</t>
        </is>
      </c>
      <c r="R13495" s="8" t="n"/>
      <c r="S13495" s="8" t="n"/>
      <c r="T13495" s="8" t="n"/>
    </row>
    <row r="13496" ht="18.75" customHeight="1">
      <c r="A13496" s="8">
        <f>_xlfn.CONCAT("NodeRed-14-",TEXT(ROW()-1,"000000"))</f>
        <v/>
      </c>
      <c r="B13496" s="8" t="n"/>
      <c r="C13496" s="9" t="inlineStr">
        <is>
          <t>NodeRed模板</t>
        </is>
      </c>
      <c r="D13496" s="9" t="inlineStr">
        <is>
          <t>json</t>
        </is>
      </c>
      <c r="E13496" s="9" t="inlineStr">
        <is>
          <t>NodeRed</t>
        </is>
      </c>
      <c r="F13496" s="9" t="inlineStr">
        <is>
          <t>原生模板</t>
        </is>
      </c>
      <c r="G13496" s="9" t="inlineStr">
        <is>
          <t>通用</t>
        </is>
      </c>
      <c r="H13496" s="8" t="inlineStr">
        <is>
          <t>上传图片到数据库</t>
        </is>
      </c>
      <c r="I13496" s="8" t="inlineStr">
        <is>
          <t>陈乐</t>
        </is>
      </c>
      <c r="J13496" s="10" t="n">
        <v>46014</v>
      </c>
      <c r="K13496" s="8" t="inlineStr">
        <is>
          <t>该流程用于通过表单上传图片，并将其信息存储至PostgreSQL数据库中。它首先触发一个模拟的注入请求，然后从数据库获取现有图像记录进行展示或处理。</t>
        </is>
      </c>
      <c r="L13496" s="8" t="n"/>
      <c r="M13496" s="9" t="inlineStr">
        <is>
          <t>json_nodered_15735.tar.gz</t>
        </is>
      </c>
      <c r="N13496" s="8" t="inlineStr">
        <is>
          <t>13495.json</t>
        </is>
      </c>
      <c r="O13496" s="8" t="n"/>
      <c r="P13496" s="8" t="inlineStr">
        <is>
          <t>ddmareo/Image-Manager</t>
        </is>
      </c>
      <c r="Q13496" s="8" t="inlineStr">
        <is>
          <t>https://github.com/ddmareo/Image-Manager/blob/4672f5a117c0fd7b6570e9f9399099e04bba6b0c/flows.json</t>
        </is>
      </c>
      <c r="R13496" s="8" t="n"/>
      <c r="S13496" s="8" t="n"/>
      <c r="T13496" s="8" t="n"/>
    </row>
    <row r="13497" ht="18.75" customHeight="1">
      <c r="A13497" s="8">
        <f>_xlfn.CONCAT("NodeRed-14-",TEXT(ROW()-1,"000000"))</f>
        <v/>
      </c>
      <c r="B13497" s="8" t="n"/>
      <c r="C13497" s="9" t="inlineStr">
        <is>
          <t>NodeRed模板</t>
        </is>
      </c>
      <c r="D13497" s="9" t="inlineStr">
        <is>
          <t>json</t>
        </is>
      </c>
      <c r="E13497" s="9" t="inlineStr">
        <is>
          <t>NodeRed</t>
        </is>
      </c>
      <c r="F13497" s="9" t="inlineStr">
        <is>
          <t>原生模板</t>
        </is>
      </c>
      <c r="G13497" s="9" t="inlineStr">
        <is>
          <t>通用</t>
        </is>
      </c>
      <c r="H13497" s="8" t="inlineStr">
        <is>
          <t>节点编辑</t>
        </is>
      </c>
      <c r="I13497" s="8" t="inlineStr">
        <is>
          <t>陈乐</t>
        </is>
      </c>
      <c r="J13497" s="10" t="n">
        <v>46014</v>
      </c>
      <c r="K13497" s="8" t="inlineStr">
        <is>
          <t>该文件用于定义Node-RED节点的编辑属性，包括背景颜色和导出设置等信息。</t>
        </is>
      </c>
      <c r="L13497" s="8" t="n"/>
      <c r="M13497" s="9" t="inlineStr">
        <is>
          <t>json_nodered_15735.tar.gz</t>
        </is>
      </c>
      <c r="N13497" s="8" t="inlineStr">
        <is>
          <t>13496.json</t>
        </is>
      </c>
      <c r="O13497" s="8" t="n"/>
      <c r="P13497" s="8" t="inlineStr">
        <is>
          <t>sayterdarkwynd/FrackinUniverse</t>
        </is>
      </c>
      <c r="Q13497" s="8" t="inlineStr">
        <is>
          <t>https://github.com/sayterdarkwynd/FrackinUniverse/blob/251098bf03e4e4982adac6f2cca2acef329f3012/dungeons/space/outlawmine/nodesolarium2.json</t>
        </is>
      </c>
      <c r="R13497" s="8" t="n"/>
      <c r="S13497" s="8" t="n"/>
      <c r="T13497" s="8" t="n"/>
    </row>
    <row r="13498" ht="18.75" customHeight="1">
      <c r="A13498" s="8">
        <f>_xlfn.CONCAT("NodeRed-14-",TEXT(ROW()-1,"000000"))</f>
        <v/>
      </c>
      <c r="B13498" s="8" t="n"/>
      <c r="C13498" s="9" t="inlineStr">
        <is>
          <t>NodeRed模板</t>
        </is>
      </c>
      <c r="D13498" s="9" t="inlineStr">
        <is>
          <t>json</t>
        </is>
      </c>
      <c r="E13498" s="9" t="inlineStr">
        <is>
          <t>NodeRed</t>
        </is>
      </c>
      <c r="F13498" s="9" t="inlineStr">
        <is>
          <t>原生模板</t>
        </is>
      </c>
      <c r="G13498" s="9" t="inlineStr">
        <is>
          <t>通用</t>
        </is>
      </c>
      <c r="H13498" s="8" t="inlineStr">
        <is>
          <t>读取文档视图</t>
        </is>
      </c>
      <c r="I13498" s="8" t="inlineStr">
        <is>
          <t>陈乐</t>
        </is>
      </c>
      <c r="J13498" s="10" t="n">
        <v>46014</v>
      </c>
      <c r="K13498" s="8" t="inlineStr">
        <is>
          <t>初始化页面变量，关联组件事件处理</t>
        </is>
      </c>
      <c r="L13498" s="8" t="n"/>
      <c r="M13498" s="9" t="inlineStr">
        <is>
          <t>json_nodered_15735.tar.gz</t>
        </is>
      </c>
      <c r="N13498" s="8" t="inlineStr">
        <is>
          <t>13497.json</t>
        </is>
      </c>
      <c r="O13498" s="8" t="n"/>
      <c r="P13498" s="8" t="inlineStr">
        <is>
          <t>NicholasMaluleka/DOA-frontened</t>
        </is>
      </c>
      <c r="Q13498" s="8" t="inlineStr">
        <is>
          <t>https://github.com/NicholasMaluleka/DOA-frontened/blob/09b31a88b21ef9c8f9dcb7e13af4e46c10652ce8/designs/pages/Authentication/view_document.json</t>
        </is>
      </c>
      <c r="R13498" s="8" t="n"/>
      <c r="S13498" s="8" t="n"/>
      <c r="T13498" s="8" t="n"/>
    </row>
    <row r="13499" ht="18.75" customHeight="1">
      <c r="A13499" s="8">
        <f>_xlfn.CONCAT("NodeRed-14-",TEXT(ROW()-1,"000000"))</f>
        <v/>
      </c>
      <c r="B13499" s="8" t="n"/>
      <c r="C13499" s="9" t="inlineStr">
        <is>
          <t>NodeRed模板</t>
        </is>
      </c>
      <c r="D13499" s="9" t="inlineStr">
        <is>
          <t>json</t>
        </is>
      </c>
      <c r="E13499" s="9" t="inlineStr">
        <is>
          <t>NodeRed</t>
        </is>
      </c>
      <c r="F13499" s="9" t="inlineStr">
        <is>
          <t>原生模板</t>
        </is>
      </c>
      <c r="G13499" s="9" t="inlineStr">
        <is>
          <t>通用</t>
        </is>
      </c>
      <c r="H13499" s="8" t="inlineStr">
        <is>
          <t>MQTT配置</t>
        </is>
      </c>
      <c r="I13499" s="8" t="inlineStr">
        <is>
          <t>陈乐</t>
        </is>
      </c>
      <c r="J13499" s="10" t="n">
        <v>46014</v>
      </c>
      <c r="K13499" s="8" t="inlineStr">
        <is>
          <t>配置Todo Broker的MQTT连接，使用TLS加密和特定端口，保持会话并设置自动重连机制。</t>
        </is>
      </c>
      <c r="L13499" s="8" t="n"/>
      <c r="M13499" s="9" t="inlineStr">
        <is>
          <t>json_nodered_15735.tar.gz</t>
        </is>
      </c>
      <c r="N13499" s="8" t="inlineStr">
        <is>
          <t>13498.json</t>
        </is>
      </c>
      <c r="O13499" s="8" t="n"/>
      <c r="P13499" s="8" t="inlineStr">
        <is>
          <t>jsenior326/flutter-nodered-todo</t>
        </is>
      </c>
      <c r="Q13499" s="8" t="inlineStr">
        <is>
          <t>https://github.com/jsenior326/flutter-nodered-todo/blob/14365eadb9abd98055eca741b965968cf21fbbfa/nodered/flows.json</t>
        </is>
      </c>
      <c r="R13499" s="8" t="n"/>
      <c r="S13499" s="8" t="n"/>
      <c r="T13499" s="8" t="n"/>
    </row>
    <row r="13500" ht="18.75" customHeight="1">
      <c r="A13500" s="8">
        <f>_xlfn.CONCAT("NodeRed-14-",TEXT(ROW()-1,"000000"))</f>
        <v/>
      </c>
      <c r="B13500" s="8" t="n"/>
      <c r="C13500" s="9" t="inlineStr">
        <is>
          <t>NodeRed模板</t>
        </is>
      </c>
      <c r="D13500" s="9" t="inlineStr">
        <is>
          <t>json</t>
        </is>
      </c>
      <c r="E13500" s="9" t="inlineStr">
        <is>
          <t>NodeRed</t>
        </is>
      </c>
      <c r="F13500" s="9" t="inlineStr">
        <is>
          <t>原生模板</t>
        </is>
      </c>
      <c r="G13500" s="9" t="inlineStr">
        <is>
          <t>通用</t>
        </is>
      </c>
      <c r="H13500" s="8" t="inlineStr">
        <is>
          <t>车库门控制</t>
        </is>
      </c>
      <c r="I13500" s="8" t="inlineStr">
        <is>
          <t>陈乐</t>
        </is>
      </c>
      <c r="J13500" s="10" t="n">
        <v>46014</v>
      </c>
      <c r="K13500" s="8" t="inlineStr">
        <is>
          <t>该流程包含车库门的Dashboard按钮控制，支持开门传感器，并根据预期值改变按钮颜色。在晚上10点检查门状态并关闭未关上的门，如转换失败将发送邮件通知。</t>
        </is>
      </c>
      <c r="L13500" s="8" t="n"/>
      <c r="M13500" s="9" t="inlineStr">
        <is>
          <t>json_nodered_15735.tar.gz</t>
        </is>
      </c>
      <c r="N13500" s="8" t="inlineStr">
        <is>
          <t>13499.json</t>
        </is>
      </c>
      <c r="O13500" s="8" t="n"/>
      <c r="P13500" s="8" t="inlineStr">
        <is>
          <t>viperx77/node-red-garage-doors</t>
        </is>
      </c>
      <c r="Q13500" s="8" t="inlineStr">
        <is>
          <t>https://github.com/viperx77/node-red-garage-doors/blob/e77f2257207c41fa0604a7e08ca694a316f651df/flows_pi-garage.json</t>
        </is>
      </c>
      <c r="R13500" s="8" t="n"/>
      <c r="S13500" s="8" t="n"/>
      <c r="T13500" s="8" t="n"/>
    </row>
    <row r="13501" ht="18.75" customHeight="1">
      <c r="A13501" s="8">
        <f>_xlfn.CONCAT("NodeRed-14-",TEXT(ROW()-1,"000000"))</f>
        <v/>
      </c>
      <c r="B13501" s="8" t="n"/>
      <c r="C13501" s="9" t="inlineStr">
        <is>
          <t>NodeRed模板</t>
        </is>
      </c>
      <c r="D13501" s="9" t="inlineStr">
        <is>
          <t>json</t>
        </is>
      </c>
      <c r="E13501" s="9" t="inlineStr">
        <is>
          <t>NodeRed</t>
        </is>
      </c>
      <c r="F13501" s="9" t="inlineStr">
        <is>
          <t>原生模板</t>
        </is>
      </c>
      <c r="G13501" s="9" t="inlineStr">
        <is>
          <t>通用</t>
        </is>
      </c>
      <c r="H13501" s="8" t="inlineStr">
        <is>
          <t>MQTT订阅处理</t>
        </is>
      </c>
      <c r="I13501" s="8" t="inlineStr">
        <is>
          <t>陈乐</t>
        </is>
      </c>
      <c r="J13501" s="10" t="n">
        <v>46014</v>
      </c>
      <c r="K13501" s="8" t="inlineStr">
        <is>
          <t>从指定主题接收消息并通过子流程处理后再发布</t>
        </is>
      </c>
      <c r="L13501" s="8" t="n"/>
      <c r="M13501" s="9" t="inlineStr">
        <is>
          <t>json_nodered_15735.tar.gz</t>
        </is>
      </c>
      <c r="N13501" s="8" t="inlineStr">
        <is>
          <t>13500.json</t>
        </is>
      </c>
      <c r="O13501" s="8" t="n"/>
      <c r="P13501" s="8" t="inlineStr">
        <is>
          <t>heatweb/plumbing-controller</t>
        </is>
      </c>
      <c r="Q13501" s="8" t="inlineStr">
        <is>
          <t>https://github.com/heatweb/plumbing-controller/blob/9accf86aa0f9cf3ae883ce0e134c015cda1dbca2/node-red/flows_ihiu.json</t>
        </is>
      </c>
      <c r="R13501" s="8" t="n"/>
      <c r="S13501" s="8" t="n"/>
      <c r="T13501" s="8" t="n"/>
    </row>
    <row r="13502" ht="18.75" customHeight="1">
      <c r="A13502" s="8">
        <f>_xlfn.CONCAT("NodeRed-14-",TEXT(ROW()-1,"000000"))</f>
        <v/>
      </c>
      <c r="B13502" s="8" t="n"/>
      <c r="C13502" s="9" t="inlineStr">
        <is>
          <t>NodeRed模板</t>
        </is>
      </c>
      <c r="D13502" s="9" t="inlineStr">
        <is>
          <t>json</t>
        </is>
      </c>
      <c r="E13502" s="9" t="inlineStr">
        <is>
          <t>NodeRed</t>
        </is>
      </c>
      <c r="F13502" s="9" t="inlineStr">
        <is>
          <t>原生模板</t>
        </is>
      </c>
      <c r="G13502" s="9" t="inlineStr">
        <is>
          <t>通用</t>
        </is>
      </c>
      <c r="H13502" s="8" t="inlineStr">
        <is>
          <t>数据写入InfluxDB</t>
        </is>
      </c>
      <c r="I13502" s="8" t="inlineStr">
        <is>
          <t>陈乐</t>
        </is>
      </c>
      <c r="J13502" s="10" t="n">
        <v>46014</v>
      </c>
      <c r="K13502" s="8" t="inlineStr">
        <is>
          <t>将传感器数据写入到InfluxDB数据库中，指定数据库名称为“sensors”。</t>
        </is>
      </c>
      <c r="L13502" s="8" t="n"/>
      <c r="M13502" s="9" t="inlineStr">
        <is>
          <t>json_nodered_15735.tar.gz</t>
        </is>
      </c>
      <c r="N13502" s="8" t="inlineStr">
        <is>
          <t>13501.json</t>
        </is>
      </c>
      <c r="O13502" s="8" t="n"/>
      <c r="P13502" s="8" t="inlineStr">
        <is>
          <t>kalemena/docker-node-red</t>
        </is>
      </c>
      <c r="Q13502" s="8" t="inlineStr">
        <is>
          <t>https://github.com/kalemena/docker-node-red/blob/971e5f78e8e408edf6cd40c69d7852bc824e4ef0/examples/integration-node-red-contrib-influxdb/flows.json</t>
        </is>
      </c>
      <c r="R13502" s="8" t="n"/>
      <c r="S13502" s="8" t="n"/>
      <c r="T13502" s="8" t="n"/>
    </row>
    <row r="13503" ht="18.75" customHeight="1">
      <c r="A13503" s="8">
        <f>_xlfn.CONCAT("NodeRed-14-",TEXT(ROW()-1,"000000"))</f>
        <v/>
      </c>
      <c r="B13503" s="8" t="n"/>
      <c r="C13503" s="9" t="inlineStr">
        <is>
          <t>NodeRed模板</t>
        </is>
      </c>
      <c r="D13503" s="9" t="inlineStr">
        <is>
          <t>json</t>
        </is>
      </c>
      <c r="E13503" s="9" t="inlineStr">
        <is>
          <t>NodeRed</t>
        </is>
      </c>
      <c r="F13503" s="9" t="inlineStr">
        <is>
          <t>原生模板</t>
        </is>
      </c>
      <c r="G13503" s="9" t="inlineStr">
        <is>
          <t>通用</t>
        </is>
      </c>
      <c r="H13503" s="8" t="inlineStr">
        <is>
          <t>温度调节控制</t>
        </is>
      </c>
      <c r="I13503" s="8" t="inlineStr">
        <is>
          <t>陈乐</t>
        </is>
      </c>
      <c r="J13503" s="10" t="n">
        <v>46014</v>
      </c>
      <c r="K13503" s="8" t="inlineStr">
        <is>
          <t>此节点接收温度值，并将温度值作为payload发送到 HomeKit 服务器，实现智能恒温器功能。</t>
        </is>
      </c>
      <c r="L13503" s="8" t="n"/>
      <c r="M13503" s="9" t="inlineStr">
        <is>
          <t>json_nodered_15735.tar.gz</t>
        </is>
      </c>
      <c r="N13503" s="8" t="inlineStr">
        <is>
          <t>13502.json</t>
        </is>
      </c>
      <c r="O13503" s="8" t="n"/>
      <c r="P13503" s="8" t="inlineStr">
        <is>
          <t>deconz-community/node-red-contrib-deconz</t>
        </is>
      </c>
      <c r="Q13503" s="8" t="inlineStr">
        <is>
          <t>https://github.com/deconz-community/node-red-contrib-deconz/blob/c2f04e8b2b751674dcca48f26723050be988f1a0/examples/Thermostat.json</t>
        </is>
      </c>
      <c r="R13503" s="8" t="n"/>
      <c r="S13503" s="8" t="n"/>
      <c r="T13503" s="8" t="n"/>
    </row>
    <row r="13504" ht="18.75" customHeight="1">
      <c r="A13504" s="8">
        <f>_xlfn.CONCAT("NodeRed-14-",TEXT(ROW()-1,"000000"))</f>
        <v/>
      </c>
      <c r="B13504" s="8" t="n"/>
      <c r="C13504" s="9" t="inlineStr">
        <is>
          <t>NodeRed模板</t>
        </is>
      </c>
      <c r="D13504" s="9" t="inlineStr">
        <is>
          <t>json</t>
        </is>
      </c>
      <c r="E13504" s="9" t="inlineStr">
        <is>
          <t>NodeRed</t>
        </is>
      </c>
      <c r="F13504" s="9" t="inlineStr">
        <is>
          <t>原生模板</t>
        </is>
      </c>
      <c r="G13504" s="9" t="inlineStr">
        <is>
          <t>通用</t>
        </is>
      </c>
      <c r="H13504" s="8" t="inlineStr">
        <is>
          <t>读取TeddEE数据流</t>
        </is>
      </c>
      <c r="I13504" s="8" t="inlineStr">
        <is>
          <t>陈乐</t>
        </is>
      </c>
      <c r="J13504" s="10" t="n">
        <v>46014</v>
      </c>
      <c r="K13504" s="8" t="inlineStr">
        <is>
          <t>通过子流程处理和转发TeddEE设备数据至多个节点</t>
        </is>
      </c>
      <c r="L13504" s="8" t="n"/>
      <c r="M13504" s="9" t="inlineStr">
        <is>
          <t>json_nodered_15735.tar.gz</t>
        </is>
      </c>
      <c r="N13504" s="8" t="inlineStr">
        <is>
          <t>13503.json</t>
        </is>
      </c>
      <c r="O13504" s="8" t="n"/>
      <c r="P13504" s="8" t="inlineStr">
        <is>
          <t>pkot/smart-home-automation</t>
        </is>
      </c>
      <c r="Q13504" s="8" t="inlineStr">
        <is>
          <t>https://github.com/pkot/smart-home-automation/blob/4d023e5ab68bc12ad77a7f92d9e117fc6b0bf7dd/node-red-ampio/tedee.json</t>
        </is>
      </c>
      <c r="R13504" s="8" t="n"/>
      <c r="S13504" s="8" t="n"/>
      <c r="T13504" s="8" t="n"/>
    </row>
    <row r="13505" ht="18.75" customHeight="1">
      <c r="A13505" s="8">
        <f>_xlfn.CONCAT("NodeRed-14-",TEXT(ROW()-1,"000000"))</f>
        <v/>
      </c>
      <c r="B13505" s="8" t="n"/>
      <c r="C13505" s="9" t="inlineStr">
        <is>
          <t>NodeRed模板</t>
        </is>
      </c>
      <c r="D13505" s="9" t="inlineStr">
        <is>
          <t>json</t>
        </is>
      </c>
      <c r="E13505" s="9" t="inlineStr">
        <is>
          <t>NodeRed</t>
        </is>
      </c>
      <c r="F13505" s="9" t="inlineStr">
        <is>
          <t>原生模板</t>
        </is>
      </c>
      <c r="G13505" s="9" t="inlineStr">
        <is>
          <t>通用</t>
        </is>
      </c>
      <c r="H13505" s="8" t="inlineStr">
        <is>
          <t>MQTT接收并分割数据控制LED颜色变化描述</t>
        </is>
      </c>
      <c r="I13505" s="8" t="inlineStr">
        <is>
          <t>陈乐</t>
        </is>
      </c>
      <c r="J13505" s="10" t="n">
        <v>46014</v>
      </c>
      <c r="K13505" s="8" t="inlineStr">
        <is>
          <t>该节点从MQTT服务器接收消息，并根据逗号分割数据以控制三色LED灯的颜色变化。</t>
        </is>
      </c>
      <c r="L13505" s="8" t="n"/>
      <c r="M13505" s="9" t="inlineStr">
        <is>
          <t>json_nodered_15735.tar.gz</t>
        </is>
      </c>
      <c r="N13505" s="8" t="inlineStr">
        <is>
          <t>13504.json</t>
        </is>
      </c>
      <c r="O13505" s="8" t="n"/>
      <c r="P13505" s="8" t="inlineStr">
        <is>
          <t>Akalyogi/CST8227-Interfacing</t>
        </is>
      </c>
      <c r="Q13505" s="8" t="inlineStr">
        <is>
          <t>https://github.com/Akalyogi/CST8227-Interfacing/blob/b29ad6b6493f81c8db78b9f6872c6ef32e3f7045/Lab11/Tri-Color%20LED%20(Cloud).json</t>
        </is>
      </c>
      <c r="R13505" s="8" t="n"/>
      <c r="S13505" s="8" t="n"/>
      <c r="T13505" s="8" t="n"/>
    </row>
    <row r="13506" ht="18.75" customHeight="1">
      <c r="A13506" s="8">
        <f>_xlfn.CONCAT("NodeRed-14-",TEXT(ROW()-1,"000000"))</f>
        <v/>
      </c>
      <c r="B13506" s="8" t="n"/>
      <c r="C13506" s="9" t="inlineStr">
        <is>
          <t>NodeRed模板</t>
        </is>
      </c>
      <c r="D13506" s="9" t="inlineStr">
        <is>
          <t>json</t>
        </is>
      </c>
      <c r="E13506" s="9" t="inlineStr">
        <is>
          <t>NodeRed</t>
        </is>
      </c>
      <c r="F13506" s="9" t="inlineStr">
        <is>
          <t>原生模板</t>
        </is>
      </c>
      <c r="G13506" s="9" t="inlineStr">
        <is>
          <t>通用</t>
        </is>
      </c>
      <c r="H13506" s="8" t="inlineStr">
        <is>
          <t>读取SQLite地图数据，生成</t>
        </is>
      </c>
      <c r="I13506" s="8" t="inlineStr">
        <is>
          <t>陈乐</t>
        </is>
      </c>
      <c r="J13506" s="10" t="n">
        <v>46014</v>
      </c>
      <c r="K13506" s="8" t="inlineStr">
        <is>
          <t>SQLite地图数据读取。</t>
        </is>
      </c>
      <c r="L13506" s="8" t="n"/>
      <c r="M13506" s="9" t="inlineStr">
        <is>
          <t>json_nodered_15735.tar.gz</t>
        </is>
      </c>
      <c r="N13506" s="8" t="inlineStr">
        <is>
          <t>13505.json</t>
        </is>
      </c>
      <c r="O13506" s="8" t="n"/>
      <c r="P13506" s="8" t="inlineStr">
        <is>
          <t>dragino/dragino-end-node-decoder</t>
        </is>
      </c>
      <c r="Q13506" s="8" t="inlineStr">
        <is>
          <t>https://github.com/dragino/dragino-end-node-decoder/blob/d4c6dad47cca044a7dec36584be600f03f61352d/Node-RED/TrackerD.json</t>
        </is>
      </c>
      <c r="R13506" s="8" t="n"/>
      <c r="S13506" s="8" t="n"/>
      <c r="T13506" s="8" t="n"/>
    </row>
    <row r="13507" ht="18.75" customHeight="1">
      <c r="A13507" s="8">
        <f>_xlfn.CONCAT("NodeRed-14-",TEXT(ROW()-1,"000000"))</f>
        <v/>
      </c>
      <c r="B13507" s="8" t="n"/>
      <c r="C13507" s="9" t="inlineStr">
        <is>
          <t>NodeRed模板</t>
        </is>
      </c>
      <c r="D13507" s="9" t="inlineStr">
        <is>
          <t>json</t>
        </is>
      </c>
      <c r="E13507" s="9" t="inlineStr">
        <is>
          <t>NodeRed</t>
        </is>
      </c>
      <c r="F13507" s="9" t="inlineStr">
        <is>
          <t>原生模板</t>
        </is>
      </c>
      <c r="G13507" s="9" t="inlineStr">
        <is>
          <t>通用</t>
        </is>
      </c>
      <c r="H13507" s="8" t="inlineStr">
        <is>
          <t>读取电杆状态信息</t>
        </is>
      </c>
      <c r="I13507" s="8" t="inlineStr">
        <is>
          <t>陈乐</t>
        </is>
      </c>
      <c r="J13507" s="10" t="n">
        <v>46014</v>
      </c>
      <c r="K13507" s="8" t="inlineStr">
        <is>
          <t>该节点读取并解析电杆的多种状态信息，包括高度、环境、温度等，并存储其详细数据。</t>
        </is>
      </c>
      <c r="L13507" s="8" t="n"/>
      <c r="M13507" s="9" t="inlineStr">
        <is>
          <t>json_nodered_15735.tar.gz</t>
        </is>
      </c>
      <c r="N13507" s="8" t="inlineStr">
        <is>
          <t>13506.json</t>
        </is>
      </c>
      <c r="O13507" s="8" t="n"/>
      <c r="P13507" s="8" t="inlineStr">
        <is>
          <t>spidasoftware/cee-cli</t>
        </is>
      </c>
      <c r="Q13507" s="8" t="inlineStr">
        <is>
          <t>https://github.com/spidasoftware/cee-cli/blob/12b487ce172bf7fcdd5953931e15969e7a778396/examples/structures/Measured_Design/Basic_Tangent_Assembly_w_Comms.json</t>
        </is>
      </c>
      <c r="R13507" s="8" t="n"/>
      <c r="S13507" s="8" t="n"/>
      <c r="T13507" s="8" t="n"/>
    </row>
    <row r="13508" ht="18.75" customHeight="1">
      <c r="A13508" s="8">
        <f>_xlfn.CONCAT("NodeRed-14-",TEXT(ROW()-1,"000000"))</f>
        <v/>
      </c>
      <c r="B13508" s="8" t="n"/>
      <c r="C13508" s="9" t="inlineStr">
        <is>
          <t>NodeRed模板</t>
        </is>
      </c>
      <c r="D13508" s="9" t="inlineStr">
        <is>
          <t>json</t>
        </is>
      </c>
      <c r="E13508" s="9" t="inlineStr">
        <is>
          <t>NodeRed</t>
        </is>
      </c>
      <c r="F13508" s="9" t="inlineStr">
        <is>
          <t>原生模板</t>
        </is>
      </c>
      <c r="G13508" s="9" t="inlineStr">
        <is>
          <t>通用</t>
        </is>
      </c>
      <c r="H13508" s="8" t="inlineStr">
        <is>
          <t>统计节点</t>
        </is>
      </c>
      <c r="I13508" s="8" t="inlineStr">
        <is>
          <t>陈乐</t>
        </is>
      </c>
      <c r="J13508" s="10" t="n">
        <v>46014</v>
      </c>
      <c r="K13508" s="8" t="inlineStr">
        <is>
          <t>计算并输出数据中位数，支持自定义插值方式和输出频率</t>
        </is>
      </c>
      <c r="L13508" s="8" t="n"/>
      <c r="M13508" s="9" t="inlineStr">
        <is>
          <t>json_nodered_15735.tar.gz</t>
        </is>
      </c>
      <c r="N13508" s="8" t="inlineStr">
        <is>
          <t>13507.json</t>
        </is>
      </c>
      <c r="O13508" s="8" t="n"/>
      <c r="P13508" s="8" t="inlineStr">
        <is>
          <t>binsoul/node-red-contrib-statistics</t>
        </is>
      </c>
      <c r="Q13508" s="8" t="inlineStr">
        <is>
          <t>https://github.com/binsoul/node-red-contrib-statistics/blob/616206849899f111bc1d06c22686ad4b9668a7cd/examples/statistics/Interpolation%20modes.json</t>
        </is>
      </c>
      <c r="R13508" s="8" t="n"/>
      <c r="S13508" s="8" t="n"/>
      <c r="T13508" s="8" t="n"/>
    </row>
    <row r="13509" ht="18.75" customHeight="1">
      <c r="A13509" s="8">
        <f>_xlfn.CONCAT("NodeRed-14-",TEXT(ROW()-1,"000000"))</f>
        <v/>
      </c>
      <c r="B13509" s="8" t="n"/>
      <c r="C13509" s="9" t="inlineStr">
        <is>
          <t>NodeRed模板</t>
        </is>
      </c>
      <c r="D13509" s="9" t="inlineStr">
        <is>
          <t>json</t>
        </is>
      </c>
      <c r="E13509" s="9" t="inlineStr">
        <is>
          <t>NodeRed</t>
        </is>
      </c>
      <c r="F13509" s="9" t="inlineStr">
        <is>
          <t>原生模板</t>
        </is>
      </c>
      <c r="G13509" s="9" t="inlineStr">
        <is>
          <t>通用</t>
        </is>
      </c>
      <c r="H13509" s="8" t="inlineStr">
        <is>
          <t>图形显示</t>
        </is>
      </c>
      <c r="I13509" s="8" t="inlineStr">
        <is>
          <t>陈乐</t>
        </is>
      </c>
      <c r="J13509" s="10" t="n">
        <v>46014</v>
      </c>
      <c r="K13509" s="8" t="inlineStr">
        <is>
          <t>展示特定模式的像素图，高度为16个单位，背景色为黑色。</t>
        </is>
      </c>
      <c r="L13509" s="8" t="n"/>
      <c r="M13509" s="9" t="inlineStr">
        <is>
          <t>json_nodered_15735.tar.gz</t>
        </is>
      </c>
      <c r="N13509" s="8" t="inlineStr">
        <is>
          <t>13508.json</t>
        </is>
      </c>
      <c r="O13509" s="8" t="n"/>
      <c r="P13509" s="8" t="inlineStr">
        <is>
          <t>sayterdarkwynd/FrackinUniverse</t>
        </is>
      </c>
      <c r="Q13509" s="8" t="inlineStr">
        <is>
          <t>https://github.com/sayterdarkwynd/FrackinUniverse/blob/251098bf03e4e4982adac6f2cca2acef329f3012/dungeons/space/wizardabode/smallroom7.json</t>
        </is>
      </c>
      <c r="R13509" s="8" t="n"/>
      <c r="S13509" s="8" t="n"/>
      <c r="T13509" s="8" t="n"/>
    </row>
    <row r="13510" ht="18.75" customHeight="1">
      <c r="A13510" s="8">
        <f>_xlfn.CONCAT("NodeRed-14-",TEXT(ROW()-1,"000000"))</f>
        <v/>
      </c>
      <c r="B13510" s="8" t="n"/>
      <c r="C13510" s="9" t="inlineStr">
        <is>
          <t>NodeRed模板</t>
        </is>
      </c>
      <c r="D13510" s="9" t="inlineStr">
        <is>
          <t>json</t>
        </is>
      </c>
      <c r="E13510" s="9" t="inlineStr">
        <is>
          <t>NodeRed</t>
        </is>
      </c>
      <c r="F13510" s="9" t="inlineStr">
        <is>
          <t>原生模板</t>
        </is>
      </c>
      <c r="G13510" s="9" t="inlineStr">
        <is>
          <t>通用</t>
        </is>
      </c>
      <c r="H13510" s="8" t="inlineStr">
        <is>
          <t>读取光纤连接信息</t>
        </is>
      </c>
      <c r="I13510" s="8" t="inlineStr">
        <is>
          <t>陈乐</t>
        </is>
      </c>
      <c r="J13510" s="10" t="n">
        <v>46014</v>
      </c>
      <c r="K13510" s="8" t="inlineStr">
        <is>
          <t>解析并展示光纤网络中的连接与分配情况，包括分光器的输入和输出详细信息。</t>
        </is>
      </c>
      <c r="L13510" s="8" t="n"/>
      <c r="M13510" s="9" t="inlineStr">
        <is>
          <t>json_nodered_15735.tar.gz</t>
        </is>
      </c>
      <c r="N13510" s="8" t="inlineStr">
        <is>
          <t>13509.json</t>
        </is>
      </c>
      <c r="O13510" s="8" t="n"/>
      <c r="P13510" s="8" t="inlineStr">
        <is>
          <t>gisce/fiber-diagram</t>
        </is>
      </c>
      <c r="Q13510" s="8" t="inlineStr">
        <is>
          <t>https://github.com/gisce/fiber-diagram/blob/549fab0bd8390f4c8a079786ed8dfa58ee947e11/src/examples/positions.json</t>
        </is>
      </c>
      <c r="R13510" s="8" t="n"/>
      <c r="S13510" s="8" t="n"/>
      <c r="T13510" s="8" t="n"/>
    </row>
    <row r="13511" ht="18.75" customHeight="1">
      <c r="A13511" s="8">
        <f>_xlfn.CONCAT("NodeRed-14-",TEXT(ROW()-1,"000000"))</f>
        <v/>
      </c>
      <c r="B13511" s="8" t="n"/>
      <c r="C13511" s="9" t="inlineStr">
        <is>
          <t>NodeRed模板</t>
        </is>
      </c>
      <c r="D13511" s="9" t="inlineStr">
        <is>
          <t>json</t>
        </is>
      </c>
      <c r="E13511" s="9" t="inlineStr">
        <is>
          <t>NodeRed</t>
        </is>
      </c>
      <c r="F13511" s="9" t="inlineStr">
        <is>
          <t>原生模板</t>
        </is>
      </c>
      <c r="G13511" s="9" t="inlineStr">
        <is>
          <t>通用</t>
        </is>
      </c>
      <c r="H13511" s="8" t="inlineStr">
        <is>
          <t>温度监测节点群组</t>
        </is>
      </c>
      <c r="I13511" s="8" t="inlineStr">
        <is>
          <t>陈乐</t>
        </is>
      </c>
      <c r="J13511" s="10" t="n">
        <v>46014</v>
      </c>
      <c r="K13511" s="8" t="inlineStr">
        <is>
          <t>用于监控和处理温度数据流，集成传感器信息并进行初步分析。</t>
        </is>
      </c>
      <c r="L13511" s="8" t="n"/>
      <c r="M13511" s="9" t="inlineStr">
        <is>
          <t>json_nodered_15735.tar.gz</t>
        </is>
      </c>
      <c r="N13511" s="8" t="inlineStr">
        <is>
          <t>13510.json</t>
        </is>
      </c>
      <c r="O13511" s="8" t="n"/>
      <c r="P13511" s="8" t="inlineStr">
        <is>
          <t>johnmholmes/Aquarium_Monitor_V2</t>
        </is>
      </c>
      <c r="Q13511" s="8" t="inlineStr">
        <is>
          <t>https://github.com/johnmholmes/Aquarium_Monitor_V2/blob/43202f0690793240ee3674e6d0cd52bdfb36dcc0/Node%20Red/Node%20red%20Flow%20Backup/Backup%20Heater%20Control.json</t>
        </is>
      </c>
      <c r="R13511" s="8" t="n"/>
      <c r="S13511" s="8" t="n"/>
      <c r="T13511" s="8" t="n"/>
    </row>
    <row r="13512" ht="18.75" customHeight="1">
      <c r="A13512" s="8">
        <f>_xlfn.CONCAT("NodeRed-14-",TEXT(ROW()-1,"000000"))</f>
        <v/>
      </c>
      <c r="B13512" s="8" t="n"/>
      <c r="C13512" s="9" t="inlineStr">
        <is>
          <t>NodeRed模板</t>
        </is>
      </c>
      <c r="D13512" s="9" t="inlineStr">
        <is>
          <t>json</t>
        </is>
      </c>
      <c r="E13512" s="9" t="inlineStr">
        <is>
          <t>NodeRed</t>
        </is>
      </c>
      <c r="F13512" s="9" t="inlineStr">
        <is>
          <t>原生模板</t>
        </is>
      </c>
      <c r="G13512" s="9" t="inlineStr">
        <is>
          <t>通用</t>
        </is>
      </c>
      <c r="H13512" s="8" t="inlineStr">
        <is>
          <t>温湿度处理</t>
        </is>
      </c>
      <c r="I13512" s="8" t="inlineStr">
        <is>
          <t>陈乐</t>
        </is>
      </c>
      <c r="J13512" s="10" t="n">
        <v>46014</v>
      </c>
      <c r="K13512" s="8" t="inlineStr">
        <is>
          <t>解析输入消息中的温度和湿度数据，分别存储到全局变量t和h中，并将结果发送至调试节点和其他后续节点。</t>
        </is>
      </c>
      <c r="L13512" s="8" t="n"/>
      <c r="M13512" s="9" t="inlineStr">
        <is>
          <t>json_nodered_15735.tar.gz</t>
        </is>
      </c>
      <c r="N13512" s="8" t="inlineStr">
        <is>
          <t>13511.json</t>
        </is>
      </c>
      <c r="O13512" s="8" t="n"/>
      <c r="P13512" s="8" t="inlineStr">
        <is>
          <t>smartinternz02/SI-GuidedProject-4545-1626949602</t>
        </is>
      </c>
      <c r="Q13512" s="8" t="inlineStr">
        <is>
          <t>https://github.com/smartinternz02/SI-GuidedProject-4545-1626949602/blob/ae32537a2d27fb214ba6869a29e0a068aaf8ee5a/INTELLEGENT_CARGO.json</t>
        </is>
      </c>
      <c r="R13512" s="8" t="n"/>
      <c r="S13512" s="8" t="n"/>
      <c r="T13512" s="8" t="n"/>
    </row>
    <row r="13513" ht="18.75" customHeight="1">
      <c r="A13513" s="8">
        <f>_xlfn.CONCAT("NodeRed-14-",TEXT(ROW()-1,"000000"))</f>
        <v/>
      </c>
      <c r="B13513" s="8" t="n"/>
      <c r="C13513" s="9" t="inlineStr">
        <is>
          <t>NodeRed模板</t>
        </is>
      </c>
      <c r="D13513" s="9" t="inlineStr">
        <is>
          <t>json</t>
        </is>
      </c>
      <c r="E13513" s="9" t="inlineStr">
        <is>
          <t>NodeRed</t>
        </is>
      </c>
      <c r="F13513" s="9" t="inlineStr">
        <is>
          <t>原生模板</t>
        </is>
      </c>
      <c r="G13513" s="9" t="inlineStr">
        <is>
          <t>通用</t>
        </is>
      </c>
      <c r="H13513" s="8" t="inlineStr">
        <is>
          <t>串口数据解析</t>
        </is>
      </c>
      <c r="I13513" s="8" t="inlineStr">
        <is>
          <t>陈乐</t>
        </is>
      </c>
      <c r="J13513" s="10" t="n">
        <v>46014</v>
      </c>
      <c r="K13513" s="8" t="inlineStr">
        <is>
          <t>该节点读取串口数据并将其转换为JSON格式，以便进一步处理。解析的数据包括类型、电压、电流等信息，并计算能量值。</t>
        </is>
      </c>
      <c r="L13513" s="8" t="n"/>
      <c r="M13513" s="9" t="inlineStr">
        <is>
          <t>json_nodered_15735.tar.gz</t>
        </is>
      </c>
      <c r="N13513" s="8" t="inlineStr">
        <is>
          <t>13512.json</t>
        </is>
      </c>
      <c r="O13513" s="8" t="n"/>
      <c r="P13513" s="8" t="inlineStr">
        <is>
          <t>msillano/UD18-protocol-and-node-red</t>
        </is>
      </c>
      <c r="Q13513" s="8" t="inlineStr">
        <is>
          <t>https://github.com/msillano/UD18-protocol-and-node-red/blob/9aceee319d296af1f99886b781dd2bf732dba7b4/UD18flow.json</t>
        </is>
      </c>
      <c r="R13513" s="8" t="n"/>
      <c r="S13513" s="8" t="n"/>
      <c r="T13513" s="8" t="n"/>
    </row>
    <row r="13514" ht="18.75" customHeight="1">
      <c r="A13514" s="8">
        <f>_xlfn.CONCAT("NodeRed-14-",TEXT(ROW()-1,"000000"))</f>
        <v/>
      </c>
      <c r="B13514" s="8" t="n"/>
      <c r="C13514" s="9" t="inlineStr">
        <is>
          <t>NodeRed模板</t>
        </is>
      </c>
      <c r="D13514" s="9" t="inlineStr">
        <is>
          <t>json</t>
        </is>
      </c>
      <c r="E13514" s="9" t="inlineStr">
        <is>
          <t>NodeRed</t>
        </is>
      </c>
      <c r="F13514" s="9" t="inlineStr">
        <is>
          <t>原生模板</t>
        </is>
      </c>
      <c r="G13514" s="9" t="inlineStr">
        <is>
          <t>通用</t>
        </is>
      </c>
      <c r="H13514" s="8" t="inlineStr">
        <is>
          <t>LoRaWAN设备模拟</t>
        </is>
      </c>
      <c r="I13514" s="8" t="inlineStr">
        <is>
          <t>陈乐</t>
        </is>
      </c>
      <c r="J13514" s="10" t="n">
        <v>46014</v>
      </c>
      <c r="K13514" s="8" t="inlineStr">
        <is>
          <t>该节点用于通过MQTT协议模拟LoRaWAN设备的数据传输，连接至指定的MQTT broker进行消息发布与接收。</t>
        </is>
      </c>
      <c r="L13514" s="8" t="n"/>
      <c r="M13514" s="9" t="inlineStr">
        <is>
          <t>json_nodered_15735.tar.gz</t>
        </is>
      </c>
      <c r="N13514" s="8" t="inlineStr">
        <is>
          <t>13513.json</t>
        </is>
      </c>
      <c r="O13514" s="8" t="n"/>
      <c r="P13514" s="8" t="inlineStr">
        <is>
          <t>zakibakar75/Training-UNIMAP</t>
        </is>
      </c>
      <c r="Q13514" s="8" t="inlineStr">
        <is>
          <t>https://github.com/zakibakar75/Training-UNIMAP/blob/9cf554a94b935ec8825679527a63cee441484dd6/UNIMAP_NodeRed.json</t>
        </is>
      </c>
      <c r="R13514" s="8" t="n"/>
      <c r="S13514" s="8" t="n"/>
      <c r="T13514" s="8" t="n"/>
    </row>
    <row r="13515" ht="18.75" customHeight="1">
      <c r="A13515" s="8">
        <f>_xlfn.CONCAT("NodeRed-14-",TEXT(ROW()-1,"000000"))</f>
        <v/>
      </c>
      <c r="B13515" s="8" t="n"/>
      <c r="C13515" s="9" t="inlineStr">
        <is>
          <t>NodeRed模板</t>
        </is>
      </c>
      <c r="D13515" s="9" t="inlineStr">
        <is>
          <t>json</t>
        </is>
      </c>
      <c r="E13515" s="9" t="inlineStr">
        <is>
          <t>NodeRed</t>
        </is>
      </c>
      <c r="F13515" s="9" t="inlineStr">
        <is>
          <t>原生模板</t>
        </is>
      </c>
      <c r="G13515" s="9" t="inlineStr">
        <is>
          <t>通用</t>
        </is>
      </c>
      <c r="H13515" s="8" t="inlineStr">
        <is>
          <t>读取配置文件</t>
        </is>
      </c>
      <c r="I13515" s="8" t="inlineStr">
        <is>
          <t>陈乐</t>
        </is>
      </c>
      <c r="J13515" s="10" t="n">
        <v>46014</v>
      </c>
      <c r="K13515" s="8" t="inlineStr">
        <is>
          <t>该节点用于解析和处理复杂的背景配置文件，提取其中的颜色及布局信息以进行进一步操作或显示。</t>
        </is>
      </c>
      <c r="L13515" s="8" t="n"/>
      <c r="M13515" s="9" t="inlineStr">
        <is>
          <t>json_nodered_15735.tar.gz</t>
        </is>
      </c>
      <c r="N13515" s="8" t="inlineStr">
        <is>
          <t>13514.json</t>
        </is>
      </c>
      <c r="O13515" s="8" t="n"/>
      <c r="P13515" s="8" t="inlineStr">
        <is>
          <t>sayterdarkwynd/FrackinUniverse</t>
        </is>
      </c>
      <c r="Q13515" s="8" t="inlineStr">
        <is>
          <t>https://github.com/sayterdarkwynd/FrackinUniverse/blob/251098bf03e4e4982adac6f2cca2acef329f3012/dungeons/worldgen/fungalden/fungalhomeinterior7.json</t>
        </is>
      </c>
      <c r="R13515" s="8" t="n"/>
      <c r="S13515" s="8" t="n"/>
      <c r="T13515" s="8" t="n"/>
    </row>
    <row r="13516" ht="18.75" customHeight="1">
      <c r="A13516" s="8">
        <f>_xlfn.CONCAT("NodeRed-14-",TEXT(ROW()-1,"000000"))</f>
        <v/>
      </c>
      <c r="B13516" s="8" t="n"/>
      <c r="C13516" s="9" t="inlineStr">
        <is>
          <t>NodeRed模板</t>
        </is>
      </c>
      <c r="D13516" s="9" t="inlineStr">
        <is>
          <t>json</t>
        </is>
      </c>
      <c r="E13516" s="9" t="inlineStr">
        <is>
          <t>NodeRed</t>
        </is>
      </c>
      <c r="F13516" s="9" t="inlineStr">
        <is>
          <t>原生模板</t>
        </is>
      </c>
      <c r="G13516" s="9" t="inlineStr">
        <is>
          <t>通用</t>
        </is>
      </c>
      <c r="H13516" s="8" t="inlineStr">
        <is>
          <t>数据注入</t>
        </is>
      </c>
      <c r="I13516" s="8" t="inlineStr">
        <is>
          <t>陈乐</t>
        </is>
      </c>
      <c r="J13516" s="10" t="n">
        <v>46014</v>
      </c>
      <c r="K13516" s="8" t="inlineStr">
        <is>
          <t>通过定时触发节点向流程中注入数字类型的数据，并将该数据传递给后续的调试节点以进行数值输出显示。</t>
        </is>
      </c>
      <c r="L13516" s="8" t="n"/>
      <c r="M13516" s="9" t="inlineStr">
        <is>
          <t>json_nodered_15735.tar.gz</t>
        </is>
      </c>
      <c r="N13516" s="8" t="inlineStr">
        <is>
          <t>13515.json</t>
        </is>
      </c>
      <c r="O13516" s="8" t="n"/>
      <c r="P13516" s="8" t="inlineStr">
        <is>
          <t>Antiemes/NodeRed_examples</t>
        </is>
      </c>
      <c r="Q13516" s="8" t="inlineStr">
        <is>
          <t>https://github.com/Antiemes/NodeRed_examples/blob/df6f383c8716d72b4fa7acb8400826de4620a34c/08_Dispenser/dispenser1.json</t>
        </is>
      </c>
      <c r="R13516" s="8" t="n"/>
      <c r="S13516" s="8" t="n"/>
      <c r="T13516" s="8" t="n"/>
    </row>
    <row r="13517" ht="18.75" customHeight="1">
      <c r="A13517" s="8">
        <f>_xlfn.CONCAT("NodeRed-14-",TEXT(ROW()-1,"000000"))</f>
        <v/>
      </c>
      <c r="B13517" s="8" t="n"/>
      <c r="C13517" s="9" t="inlineStr">
        <is>
          <t>NodeRed模板</t>
        </is>
      </c>
      <c r="D13517" s="9" t="inlineStr">
        <is>
          <t>json</t>
        </is>
      </c>
      <c r="E13517" s="9" t="inlineStr">
        <is>
          <t>NodeRed</t>
        </is>
      </c>
      <c r="F13517" s="9" t="inlineStr">
        <is>
          <t>原生模板</t>
        </is>
      </c>
      <c r="G13517" s="9" t="inlineStr">
        <is>
          <t>通用</t>
        </is>
      </c>
      <c r="H13517" s="8" t="inlineStr">
        <is>
          <t>读取传感器数据功能可以从传感器获取实时数据并进行处理和展示</t>
        </is>
      </c>
      <c r="I13517" s="8" t="inlineStr">
        <is>
          <t>陈乐</t>
        </is>
      </c>
      <c r="J13517" s="10" t="n">
        <v>46014</v>
      </c>
      <c r="K13517" s="8" t="inlineStr">
        <is>
          <t>适用于物联网场景中的环境监测。</t>
        </is>
      </c>
      <c r="L13517" s="8" t="n"/>
      <c r="M13517" s="9" t="inlineStr">
        <is>
          <t>json_nodered_15735.tar.gz</t>
        </is>
      </c>
      <c r="N13517" s="8" t="inlineStr">
        <is>
          <t>13516.json</t>
        </is>
      </c>
      <c r="O13517" s="8" t="n"/>
      <c r="P13517" s="8" t="inlineStr">
        <is>
          <t>knolleary/node-red-workshop-photobooth-project</t>
        </is>
      </c>
      <c r="Q13517" s="8" t="inlineStr">
        <is>
          <t>https://github.com/knolleary/node-red-workshop-photobooth-project/blob/b21c168c1b2c1f71dac6a11d03abc29a76e3afa6/flows.json</t>
        </is>
      </c>
      <c r="R13517" s="8" t="n"/>
      <c r="S13517" s="8" t="n"/>
      <c r="T13517" s="8" t="n"/>
    </row>
    <row r="13518" ht="18.75" customHeight="1">
      <c r="A13518" s="8">
        <f>_xlfn.CONCAT("NodeRed-14-",TEXT(ROW()-1,"000000"))</f>
        <v/>
      </c>
      <c r="B13518" s="8" t="n"/>
      <c r="C13518" s="9" t="inlineStr">
        <is>
          <t>NodeRed模板</t>
        </is>
      </c>
      <c r="D13518" s="9" t="inlineStr">
        <is>
          <t>json</t>
        </is>
      </c>
      <c r="E13518" s="9" t="inlineStr">
        <is>
          <t>NodeRed</t>
        </is>
      </c>
      <c r="F13518" s="9" t="inlineStr">
        <is>
          <t>原生模板</t>
        </is>
      </c>
      <c r="G13518" s="9" t="inlineStr">
        <is>
          <t>通用</t>
        </is>
      </c>
      <c r="H13518" s="8" t="inlineStr">
        <is>
          <t>定时发送HTTP请求并调试</t>
        </is>
      </c>
      <c r="I13518" s="8" t="inlineStr">
        <is>
          <t>陈乐</t>
        </is>
      </c>
      <c r="J13518" s="10" t="n">
        <v>46014</v>
      </c>
      <c r="K13518" s="8" t="inlineStr">
        <is>
          <t>该流程设置了一个定时注入节点，每隔0.1秒发送一次空的HTTP请求，并通过调试节点输出相关信息。</t>
        </is>
      </c>
      <c r="L13518" s="8" t="n"/>
      <c r="M13518" s="9" t="inlineStr">
        <is>
          <t>json_nodered_15735.tar.gz</t>
        </is>
      </c>
      <c r="N13518" s="8" t="inlineStr">
        <is>
          <t>13517.json</t>
        </is>
      </c>
      <c r="O13518" s="8" t="n"/>
      <c r="P13518" s="8" t="inlineStr">
        <is>
          <t>heatweb/heat-network</t>
        </is>
      </c>
      <c r="Q13518" s="8" t="inlineStr">
        <is>
          <t>https://github.com/heatweb/heat-network/blob/075a1e6567115323fd5b0143d28ab7aa9e98e703/node-red/examples/flow_parse_mqtt/flow_parse_mqtt.json</t>
        </is>
      </c>
      <c r="R13518" s="8" t="n"/>
      <c r="S13518" s="8" t="n"/>
      <c r="T13518" s="8" t="n"/>
    </row>
    <row r="13519" ht="18.75" customHeight="1">
      <c r="A13519" s="8">
        <f>_xlfn.CONCAT("NodeRed-14-",TEXT(ROW()-1,"000000"))</f>
        <v/>
      </c>
      <c r="B13519" s="8" t="n"/>
      <c r="C13519" s="9" t="inlineStr">
        <is>
          <t>NodeRed模板</t>
        </is>
      </c>
      <c r="D13519" s="9" t="inlineStr">
        <is>
          <t>json</t>
        </is>
      </c>
      <c r="E13519" s="9" t="inlineStr">
        <is>
          <t>NodeRed</t>
        </is>
      </c>
      <c r="F13519" s="9" t="inlineStr">
        <is>
          <t>原生模板</t>
        </is>
      </c>
      <c r="G13519" s="9" t="inlineStr">
        <is>
          <t>通用</t>
        </is>
      </c>
      <c r="H13519" s="8" t="inlineStr">
        <is>
          <t>服务请求处理</t>
        </is>
      </c>
      <c r="I13519" s="8" t="inlineStr">
        <is>
          <t>陈乐</t>
        </is>
      </c>
      <c r="J13519" s="10" t="n">
        <v>46014</v>
      </c>
      <c r="K13519" s="8" t="inlineStr">
        <is>
          <t>基于svc-request-id进行服务请求的切换，并在未匹配时返回失败状态，错误码为500。</t>
        </is>
      </c>
      <c r="L13519" s="8" t="n"/>
      <c r="M13519" s="9" t="inlineStr">
        <is>
          <t>json_nodered_15735.tar.gz</t>
        </is>
      </c>
      <c r="N13519" s="8" t="inlineStr">
        <is>
          <t>13518.json</t>
        </is>
      </c>
      <c r="O13519" s="8" t="n"/>
      <c r="P13519" s="8" t="inlineStr">
        <is>
          <t>onap/sdnc-oam</t>
        </is>
      </c>
      <c r="Q13519" s="8" t="inlineStr">
        <is>
          <t>https://github.com/onap/sdnc-oam/blob/1ba119597ede491f69ab07352f046dc6dd107c33/platform-logic/generic-resource-api/src/main/json/GENERIC-RESOURCE-API_validate-service-input.json</t>
        </is>
      </c>
      <c r="R13519" s="8" t="n"/>
      <c r="S13519" s="8" t="n"/>
      <c r="T13519" s="8" t="n"/>
    </row>
    <row r="13520" ht="18.75" customHeight="1">
      <c r="A13520" s="8">
        <f>_xlfn.CONCAT("NodeRed-14-",TEXT(ROW()-1,"000000"))</f>
        <v/>
      </c>
      <c r="B13520" s="8" t="n"/>
      <c r="C13520" s="9" t="inlineStr">
        <is>
          <t>NodeRed模板</t>
        </is>
      </c>
      <c r="D13520" s="9" t="inlineStr">
        <is>
          <t>json</t>
        </is>
      </c>
      <c r="E13520" s="9" t="inlineStr">
        <is>
          <t>NodeRed</t>
        </is>
      </c>
      <c r="F13520" s="9" t="inlineStr">
        <is>
          <t>原生模板</t>
        </is>
      </c>
      <c r="G13520" s="9" t="inlineStr">
        <is>
          <t>通用</t>
        </is>
      </c>
      <c r="H13520" s="8" t="inlineStr">
        <is>
          <t>温控解析</t>
        </is>
      </c>
      <c r="I13520" s="8" t="inlineStr">
        <is>
          <t>陈乐</t>
        </is>
      </c>
      <c r="J13520" s="10" t="n">
        <v>46014</v>
      </c>
      <c r="K13520" s="8" t="inlineStr">
        <is>
          <t>从CAN总线消息中解码RV-C恒温器和空调控制参数，并通过MQTT发布。此流程仅处理与恒温器和空调相关的特定CAN ID消息，提取并解析其数据以供进一步处理和发布。</t>
        </is>
      </c>
      <c r="L13520" s="8" t="n"/>
      <c r="M13520" s="9" t="inlineStr">
        <is>
          <t>json_nodered_15735.tar.gz</t>
        </is>
      </c>
      <c r="N13520" s="8" t="inlineStr">
        <is>
          <t>13519.json</t>
        </is>
      </c>
      <c r="O13520" s="8" t="n"/>
      <c r="P13520" s="8" t="inlineStr">
        <is>
          <t>rlust/RVC-HA</t>
        </is>
      </c>
      <c r="Q13520" s="8" t="inlineStr">
        <is>
          <t>https://github.com/rlust/RVC-HA/blob/932204b246d4d3997bd966bc8c578abb73efcb52/rv_thermostat_ac_flow.json</t>
        </is>
      </c>
      <c r="R13520" s="8" t="n"/>
      <c r="S13520" s="8" t="n"/>
      <c r="T13520" s="8" t="n"/>
    </row>
    <row r="13521" ht="18.75" customHeight="1">
      <c r="A13521" s="8">
        <f>_xlfn.CONCAT("NodeRed-14-",TEXT(ROW()-1,"000000"))</f>
        <v/>
      </c>
      <c r="B13521" s="8" t="n"/>
      <c r="C13521" s="9" t="inlineStr">
        <is>
          <t>NodeRed模板</t>
        </is>
      </c>
      <c r="D13521" s="9" t="inlineStr">
        <is>
          <t>json</t>
        </is>
      </c>
      <c r="E13521" s="9" t="inlineStr">
        <is>
          <t>NodeRed</t>
        </is>
      </c>
      <c r="F13521" s="9" t="inlineStr">
        <is>
          <t>原生模板</t>
        </is>
      </c>
      <c r="G13521" s="9" t="inlineStr">
        <is>
          <t>通用</t>
        </is>
      </c>
      <c r="H13521" s="8" t="inlineStr">
        <is>
          <t>读取MQTT湿度数据</t>
        </is>
      </c>
      <c r="I13521" s="8" t="inlineStr">
        <is>
          <t>陈乐</t>
        </is>
      </c>
      <c r="J13521" s="10" t="n">
        <v>46014</v>
      </c>
      <c r="K13521" s="8" t="inlineStr">
        <is>
          <t>该节点订阅"dht11/humidity"主题，接收来自MQTT Broker的湿度数据并输出至调试窗口进行显示。</t>
        </is>
      </c>
      <c r="L13521" s="8" t="n"/>
      <c r="M13521" s="9" t="inlineStr">
        <is>
          <t>json_nodered_15735.tar.gz</t>
        </is>
      </c>
      <c r="N13521" s="8" t="inlineStr">
        <is>
          <t>13520.json</t>
        </is>
      </c>
      <c r="O13521" s="8" t="n"/>
      <c r="P13521" s="8" t="inlineStr">
        <is>
          <t>Wishwa98/Iot_Weather</t>
        </is>
      </c>
      <c r="Q13521" s="8" t="inlineStr">
        <is>
          <t>https://github.com/Wishwa98/Iot_Weather/blob/51754a29db61b7ecc087a486ded6a9b864a409a6/Node%20-Red%20Flows/Sensor%20Reading%20with%20MQTT%20and%20Dispalyflow.json</t>
        </is>
      </c>
      <c r="R13521" s="8" t="n"/>
      <c r="S13521" s="8" t="n"/>
      <c r="T13521" s="8" t="n"/>
    </row>
    <row r="13522" ht="18.75" customHeight="1">
      <c r="A13522" s="8">
        <f>_xlfn.CONCAT("NodeRed-14-",TEXT(ROW()-1,"000000"))</f>
        <v/>
      </c>
      <c r="B13522" s="8" t="n"/>
      <c r="C13522" s="9" t="inlineStr">
        <is>
          <t>NodeRed模板</t>
        </is>
      </c>
      <c r="D13522" s="9" t="inlineStr">
        <is>
          <t>json</t>
        </is>
      </c>
      <c r="E13522" s="9" t="inlineStr">
        <is>
          <t>NodeRed</t>
        </is>
      </c>
      <c r="F13522" s="9" t="inlineStr">
        <is>
          <t>原生模板</t>
        </is>
      </c>
      <c r="G13522" s="9" t="inlineStr">
        <is>
          <t>通用</t>
        </is>
      </c>
      <c r="H13522" s="8" t="inlineStr">
        <is>
          <t>删除文档</t>
        </is>
      </c>
      <c r="I13522" s="8" t="inlineStr">
        <is>
          <t>陈乐</t>
        </is>
      </c>
      <c r="J13522" s="10" t="n">
        <v>46014</v>
      </c>
      <c r="K13522" s="8" t="inlineStr">
        <is>
          <t>根据接收到的文档ID和修订版本，生成并发送DELETE请求至Cloudant数据库以删除相应文档。</t>
        </is>
      </c>
      <c r="L13522" s="8" t="n"/>
      <c r="M13522" s="9" t="inlineStr">
        <is>
          <t>json_nodered_15735.tar.gz</t>
        </is>
      </c>
      <c r="N13522" s="8" t="inlineStr">
        <is>
          <t>13521.json</t>
        </is>
      </c>
      <c r="O13522" s="8" t="n"/>
      <c r="P13522" s="8" t="inlineStr">
        <is>
          <t>IBM-MIL/IBM-Ready-App-for-Insurance</t>
        </is>
      </c>
      <c r="Q13522" s="8" t="inlineStr">
        <is>
          <t>https://github.com/IBM-MIL/IBM-Ready-App-for-Insurance/blob/204c200b0f26d57534edd2431f63ad66a57931bc/PerchReadyApp/server/java/resources/nodered/deleteOldDBEntries.json</t>
        </is>
      </c>
      <c r="R13522" s="8" t="n"/>
      <c r="S13522" s="8" t="n"/>
      <c r="T13522" s="8" t="n"/>
    </row>
    <row r="13523" ht="18.75" customHeight="1">
      <c r="A13523" s="8">
        <f>_xlfn.CONCAT("NodeRed-14-",TEXT(ROW()-1,"000000"))</f>
        <v/>
      </c>
      <c r="B13523" s="8" t="n"/>
      <c r="C13523" s="9" t="inlineStr">
        <is>
          <t>NodeRed模板</t>
        </is>
      </c>
      <c r="D13523" s="9" t="inlineStr">
        <is>
          <t>json</t>
        </is>
      </c>
      <c r="E13523" s="9" t="inlineStr">
        <is>
          <t>NodeRed</t>
        </is>
      </c>
      <c r="F13523" s="9" t="inlineStr">
        <is>
          <t>原生模板</t>
        </is>
      </c>
      <c r="G13523" s="9" t="inlineStr">
        <is>
          <t>通用</t>
        </is>
      </c>
      <c r="H13523" s="8" t="inlineStr">
        <is>
          <t>CEC输入控制</t>
        </is>
      </c>
      <c r="I13523" s="8" t="inlineStr">
        <is>
          <t>陈乐</t>
        </is>
      </c>
      <c r="J13523" s="10" t="n">
        <v>46014</v>
      </c>
      <c r="K13523" s="8" t="inlineStr">
        <is>
          <t>该节点能够接收和处理HDMI CEC的外部设备指令，支持多种控制操作如请求激活源、切换录制状态等。</t>
        </is>
      </c>
      <c r="L13523" s="8" t="n"/>
      <c r="M13523" s="9" t="inlineStr">
        <is>
          <t>json_nodered_15735.tar.gz</t>
        </is>
      </c>
      <c r="N13523" s="8" t="inlineStr">
        <is>
          <t>13522.json</t>
        </is>
      </c>
      <c r="O13523" s="8" t="n"/>
      <c r="P13523" s="8" t="inlineStr">
        <is>
          <t>damoclark/node-red-contrib-cec</t>
        </is>
      </c>
      <c r="Q13523" s="8" t="inlineStr">
        <is>
          <t>https://github.com/damoclark/node-red-contrib-cec/blob/4c6b25cee7001b48a0555c01a45bb9d04c6637dd/examples/node-red-contrib-cec-example-flow.json</t>
        </is>
      </c>
      <c r="R13523" s="8" t="n"/>
      <c r="S13523" s="8" t="n"/>
      <c r="T13523" s="8" t="n"/>
    </row>
    <row r="13524" ht="18.75" customHeight="1">
      <c r="A13524" s="8">
        <f>_xlfn.CONCAT("NodeRed-14-",TEXT(ROW()-1,"000000"))</f>
        <v/>
      </c>
      <c r="B13524" s="8" t="n"/>
      <c r="C13524" s="9" t="inlineStr">
        <is>
          <t>NodeRed模板</t>
        </is>
      </c>
      <c r="D13524" s="9" t="inlineStr">
        <is>
          <t>json</t>
        </is>
      </c>
      <c r="E13524" s="9" t="inlineStr">
        <is>
          <t>NodeRed</t>
        </is>
      </c>
      <c r="F13524" s="9" t="inlineStr">
        <is>
          <t>原生模板</t>
        </is>
      </c>
      <c r="G13524" s="9" t="inlineStr">
        <is>
          <t>通用</t>
        </is>
      </c>
      <c r="H13524" s="8" t="inlineStr">
        <is>
          <t>实时财经新闻抓取</t>
        </is>
      </c>
      <c r="I13524" s="8" t="inlineStr">
        <is>
          <t>陈乐</t>
        </is>
      </c>
      <c r="J13524" s="10" t="n">
        <v>46014</v>
      </c>
      <c r="K13524" s="8" t="inlineStr">
        <is>
          <t>从指定的金融网站地址获取最新的财经新闻，并将其进行展示。</t>
        </is>
      </c>
      <c r="L13524" s="8" t="n"/>
      <c r="M13524" s="9" t="inlineStr">
        <is>
          <t>json_nodered_15735.tar.gz</t>
        </is>
      </c>
      <c r="N13524" s="8" t="inlineStr">
        <is>
          <t>13523.json</t>
        </is>
      </c>
      <c r="O13524" s="8" t="n"/>
      <c r="P13524" s="8" t="inlineStr">
        <is>
          <t>acheronstyix/github-bigquery</t>
        </is>
      </c>
      <c r="Q13524" s="8" t="inlineStr">
        <is>
          <t>https://github.com/acheronstyix/github-bigquery/blob/224ba5d11f049c373a9252bdbc31dc6e66fba146/ggaughan-pipe2py/pipe_1LNyRuNS3BGdkTKaAsqenA.json</t>
        </is>
      </c>
      <c r="R13524" s="8" t="n"/>
      <c r="S13524" s="8" t="n"/>
      <c r="T13524" s="8" t="n"/>
    </row>
    <row r="13525" ht="18.75" customHeight="1">
      <c r="A13525" s="8">
        <f>_xlfn.CONCAT("NodeRed-14-",TEXT(ROW()-1,"000000"))</f>
        <v/>
      </c>
      <c r="B13525" s="8" t="n"/>
      <c r="C13525" s="9" t="inlineStr">
        <is>
          <t>NodeRed模板</t>
        </is>
      </c>
      <c r="D13525" s="9" t="inlineStr">
        <is>
          <t>json</t>
        </is>
      </c>
      <c r="E13525" s="9" t="inlineStr">
        <is>
          <t>NodeRed</t>
        </is>
      </c>
      <c r="F13525" s="9" t="inlineStr">
        <is>
          <t>原生模板</t>
        </is>
      </c>
      <c r="G13525" s="9" t="inlineStr">
        <is>
          <t>通用</t>
        </is>
      </c>
      <c r="H13525" s="8" t="inlineStr">
        <is>
          <t>图形显示</t>
        </is>
      </c>
      <c r="I13525" s="8" t="inlineStr">
        <is>
          <t>陈乐</t>
        </is>
      </c>
      <c r="J13525" s="10" t="n">
        <v>46014</v>
      </c>
      <c r="K13525" s="8" t="inlineStr">
        <is>
          <t>展示由黑白像素组成的图像，高度为19行，包含多种黑色和灰色的块状图案。</t>
        </is>
      </c>
      <c r="L13525" s="8" t="n"/>
      <c r="M13525" s="9" t="inlineStr">
        <is>
          <t>json_nodered_15735.tar.gz</t>
        </is>
      </c>
      <c r="N13525" s="8" t="inlineStr">
        <is>
          <t>13524.json</t>
        </is>
      </c>
      <c r="O13525" s="8" t="n"/>
      <c r="P13525" s="8" t="inlineStr">
        <is>
          <t>GuyBronson/EndlessExpanse</t>
        </is>
      </c>
      <c r="Q13525" s="8" t="inlineStr">
        <is>
          <t>https://github.com/GuyBronson/EndlessExpanse/blob/5914cc0f227f6ef16ffd8ec5dce12db6c17b9f81/dungeons/space/outlawmine/nodelunari.json</t>
        </is>
      </c>
      <c r="R13525" s="8" t="n"/>
      <c r="S13525" s="8" t="n"/>
      <c r="T13525" s="8" t="n"/>
    </row>
    <row r="13526" ht="18.75" customHeight="1">
      <c r="A13526" s="8">
        <f>_xlfn.CONCAT("NodeRed-14-",TEXT(ROW()-1,"000000"))</f>
        <v/>
      </c>
      <c r="B13526" s="8" t="n"/>
      <c r="C13526" s="9" t="inlineStr">
        <is>
          <t>NodeRed模板</t>
        </is>
      </c>
      <c r="D13526" s="9" t="inlineStr">
        <is>
          <t>json</t>
        </is>
      </c>
      <c r="E13526" s="9" t="inlineStr">
        <is>
          <t>NodeRed</t>
        </is>
      </c>
      <c r="F13526" s="9" t="inlineStr">
        <is>
          <t>原生模板</t>
        </is>
      </c>
      <c r="G13526" s="9" t="inlineStr">
        <is>
          <t>通用</t>
        </is>
      </c>
      <c r="H13526" s="8" t="inlineStr">
        <is>
          <t>接收并调试Telegram消息</t>
        </is>
      </c>
      <c r="I13526" s="8" t="inlineStr">
        <is>
          <t>陈乐</t>
        </is>
      </c>
      <c r="J13526" s="10" t="n">
        <v>46014</v>
      </c>
      <c r="K13526" s="8" t="inlineStr">
        <is>
          <t>该节点用于接收来自Telegram的消息，并将其输出以便进行调试。它能够与telegram sender节点配合，实现从Telegram发送消息到Node-RED的工作流程。</t>
        </is>
      </c>
      <c r="L13526" s="8" t="n"/>
      <c r="M13526" s="9" t="inlineStr">
        <is>
          <t>json_nodered_15735.tar.gz</t>
        </is>
      </c>
      <c r="N13526" s="8" t="inlineStr">
        <is>
          <t>13525.json</t>
        </is>
      </c>
      <c r="O13526" s="8" t="n"/>
      <c r="P13526" s="8" t="inlineStr">
        <is>
          <t>rodrigueszkkk/FIAP</t>
        </is>
      </c>
      <c r="Q13526" s="8" t="inlineStr">
        <is>
          <t>https://github.com/rodrigueszkkk/FIAP/blob/2e671b62d1318595653400cf2db10c926bfc5871/Arquivos%20aulas/chatBot/hmmm.json</t>
        </is>
      </c>
      <c r="R13526" s="8" t="n"/>
      <c r="S13526" s="8" t="n"/>
      <c r="T13526" s="8" t="n"/>
    </row>
    <row r="13527" ht="18.75" customHeight="1">
      <c r="A13527" s="8">
        <f>_xlfn.CONCAT("NodeRed-14-",TEXT(ROW()-1,"000000"))</f>
        <v/>
      </c>
      <c r="B13527" s="8" t="n"/>
      <c r="C13527" s="9" t="inlineStr">
        <is>
          <t>NodeRed模板</t>
        </is>
      </c>
      <c r="D13527" s="9" t="inlineStr">
        <is>
          <t>json</t>
        </is>
      </c>
      <c r="E13527" s="9" t="inlineStr">
        <is>
          <t>NodeRed</t>
        </is>
      </c>
      <c r="F13527" s="9" t="inlineStr">
        <is>
          <t>原生模板</t>
        </is>
      </c>
      <c r="G13527" s="9" t="inlineStr">
        <is>
          <t>通用</t>
        </is>
      </c>
      <c r="H13527" s="8" t="inlineStr">
        <is>
          <t>数据流处理</t>
        </is>
      </c>
      <c r="I13527" s="8" t="inlineStr">
        <is>
          <t>陈乐</t>
        </is>
      </c>
      <c r="J13527" s="10" t="n">
        <v>46014</v>
      </c>
      <c r="K13527" s="8" t="inlineStr">
        <is>
          <t>该节点用于读取并处理特定格式的数据流，主要用于Node-RED的可视化编辑环境。</t>
        </is>
      </c>
      <c r="L13527" s="8" t="n"/>
      <c r="M13527" s="9" t="inlineStr">
        <is>
          <t>json_nodered_15735.tar.gz</t>
        </is>
      </c>
      <c r="N13527" s="8" t="inlineStr">
        <is>
          <t>13526.json</t>
        </is>
      </c>
      <c r="O13527" s="8" t="n"/>
      <c r="P13527" s="8" t="inlineStr">
        <is>
          <t>GuyBronson/EndlessExpanse</t>
        </is>
      </c>
      <c r="Q13527" s="8" t="inlineStr">
        <is>
          <t>https://github.com/GuyBronson/EndlessExpanse/blob/5914cc0f227f6ef16ffd8ec5dce12db6c17b9f81/dungeons/space/outlawmine/nodesolarium2.json</t>
        </is>
      </c>
      <c r="R13527" s="8" t="n"/>
      <c r="S13527" s="8" t="n"/>
      <c r="T13527" s="8" t="n"/>
    </row>
    <row r="13528" ht="18.75" customHeight="1">
      <c r="A13528" s="8">
        <f>_xlfn.CONCAT("NodeRed-14-",TEXT(ROW()-1,"000000"))</f>
        <v/>
      </c>
      <c r="B13528" s="8" t="n"/>
      <c r="C13528" s="9" t="inlineStr">
        <is>
          <t>NodeRed模板</t>
        </is>
      </c>
      <c r="D13528" s="9" t="inlineStr">
        <is>
          <t>json</t>
        </is>
      </c>
      <c r="E13528" s="9" t="inlineStr">
        <is>
          <t>NodeRed</t>
        </is>
      </c>
      <c r="F13528" s="9" t="inlineStr">
        <is>
          <t>原生模板</t>
        </is>
      </c>
      <c r="G13528" s="9" t="inlineStr">
        <is>
          <t>通用</t>
        </is>
      </c>
      <c r="H13528" s="8" t="inlineStr">
        <is>
          <t>节点布局</t>
        </is>
      </c>
      <c r="I13528" s="8" t="inlineStr">
        <is>
          <t>陈乐</t>
        </is>
      </c>
      <c r="J13528" s="10" t="n">
        <v>46014</v>
      </c>
      <c r="K13528" s="8" t="inlineStr">
        <is>
          <t>定义了NodeRed节点的背景颜色、高度及内部数据分布，用于在工作流中可视化呈现特定逻辑或操作。</t>
        </is>
      </c>
      <c r="L13528" s="8" t="n"/>
      <c r="M13528" s="9" t="inlineStr">
        <is>
          <t>json_nodered_15735.tar.gz</t>
        </is>
      </c>
      <c r="N13528" s="8" t="inlineStr">
        <is>
          <t>13527.json</t>
        </is>
      </c>
      <c r="O13528" s="8" t="n"/>
      <c r="P13528" s="8" t="inlineStr">
        <is>
          <t>GuyBronson/EndlessExpanse</t>
        </is>
      </c>
      <c r="Q13528" s="8" t="inlineStr">
        <is>
          <t>https://github.com/GuyBronson/EndlessExpanse/blob/5914cc0f227f6ef16ffd8ec5dce12db6c17b9f81/dungeons/space/wizardabode/smallroom7.json</t>
        </is>
      </c>
      <c r="R13528" s="8" t="n"/>
      <c r="S13528" s="8" t="n"/>
      <c r="T13528" s="8" t="n"/>
    </row>
    <row r="13529" ht="18.75" customHeight="1">
      <c r="A13529" s="8">
        <f>_xlfn.CONCAT("NodeRed-14-",TEXT(ROW()-1,"000000"))</f>
        <v/>
      </c>
      <c r="B13529" s="8" t="n"/>
      <c r="C13529" s="9" t="inlineStr">
        <is>
          <t>NodeRed模板</t>
        </is>
      </c>
      <c r="D13529" s="9" t="inlineStr">
        <is>
          <t>json</t>
        </is>
      </c>
      <c r="E13529" s="9" t="inlineStr">
        <is>
          <t>NodeRed</t>
        </is>
      </c>
      <c r="F13529" s="9" t="inlineStr">
        <is>
          <t>原生模板</t>
        </is>
      </c>
      <c r="G13529" s="9" t="inlineStr">
        <is>
          <t>通用</t>
        </is>
      </c>
      <c r="H13529" s="8" t="inlineStr">
        <is>
          <t>读取湿度温度并存储功能</t>
        </is>
      </c>
      <c r="I13529" s="8" t="inlineStr">
        <is>
          <t>陈乐</t>
        </is>
      </c>
      <c r="J13529" s="10" t="n">
        <v>46014</v>
      </c>
      <c r="K13529" s="8" t="inlineStr">
        <is>
          <t>该流节点从消息中提取湿度和温度数据，并分别存储到全局变量中，以便后续使用。</t>
        </is>
      </c>
      <c r="L13529" s="8" t="n"/>
      <c r="M13529" s="9" t="inlineStr">
        <is>
          <t>json_nodered_15735.tar.gz</t>
        </is>
      </c>
      <c r="N13529" s="8" t="inlineStr">
        <is>
          <t>13528.json</t>
        </is>
      </c>
      <c r="O13529" s="8" t="n"/>
      <c r="P13529" s="8" t="inlineStr">
        <is>
          <t>smartinternz02/SI-GuidedProject-4544-1626949623</t>
        </is>
      </c>
      <c r="Q13529" s="8" t="inlineStr">
        <is>
          <t>https://github.com/smartinternz02/SI-GuidedProject-4544-1626949623/blob/051244cb9cc01ab5b7654c17a764ca897291ef73/INTELLEGENT_CARGO.json</t>
        </is>
      </c>
      <c r="R13529" s="8" t="n"/>
      <c r="S13529" s="8" t="n"/>
      <c r="T13529" s="8" t="n"/>
    </row>
    <row r="13530" ht="18.75" customHeight="1">
      <c r="A13530" s="8">
        <f>_xlfn.CONCAT("NodeRed-14-",TEXT(ROW()-1,"000000"))</f>
        <v/>
      </c>
      <c r="B13530" s="8" t="n"/>
      <c r="C13530" s="9" t="inlineStr">
        <is>
          <t>NodeRed模板</t>
        </is>
      </c>
      <c r="D13530" s="9" t="inlineStr">
        <is>
          <t>json</t>
        </is>
      </c>
      <c r="E13530" s="9" t="inlineStr">
        <is>
          <t>NodeRed</t>
        </is>
      </c>
      <c r="F13530" s="9" t="inlineStr">
        <is>
          <t>原生模板</t>
        </is>
      </c>
      <c r="G13530" s="9" t="inlineStr">
        <is>
          <t>通用</t>
        </is>
      </c>
      <c r="H13530" s="8" t="inlineStr">
        <is>
          <t>显示图像</t>
        </is>
      </c>
      <c r="I13530" s="8" t="inlineStr">
        <is>
          <t>陈乐</t>
        </is>
      </c>
      <c r="J13530" s="10" t="n">
        <v>46014</v>
      </c>
      <c r="K13530" s="8" t="inlineStr">
        <is>
          <t>读取并展示指定格式的图像数据至界面</t>
        </is>
      </c>
      <c r="L13530" s="8" t="n"/>
      <c r="M13530" s="9" t="inlineStr">
        <is>
          <t>json_nodered_15735.tar.gz</t>
        </is>
      </c>
      <c r="N13530" s="8" t="inlineStr">
        <is>
          <t>13529.json</t>
        </is>
      </c>
      <c r="O13530" s="8" t="n"/>
      <c r="P13530" s="8" t="inlineStr">
        <is>
          <t>GuyBronson/EndlessExpanse</t>
        </is>
      </c>
      <c r="Q13530" s="8" t="inlineStr">
        <is>
          <t>https://github.com/GuyBronson/EndlessExpanse/blob/5914cc0f227f6ef16ffd8ec5dce12db6c17b9f81/dungeons/worldgen/fungalden/fungalhomeinterior7.json</t>
        </is>
      </c>
      <c r="R13530" s="8" t="n"/>
      <c r="S13530" s="8" t="n"/>
      <c r="T13530" s="8" t="n"/>
    </row>
    <row r="13531" ht="18.75" customHeight="1">
      <c r="A13531" s="8">
        <f>_xlfn.CONCAT("NodeRed-14-",TEXT(ROW()-1,"000000"))</f>
        <v/>
      </c>
      <c r="B13531" s="8" t="n"/>
      <c r="C13531" s="9" t="inlineStr">
        <is>
          <t>NodeRed模板</t>
        </is>
      </c>
      <c r="D13531" s="9" t="inlineStr">
        <is>
          <t>json</t>
        </is>
      </c>
      <c r="E13531" s="9" t="inlineStr">
        <is>
          <t>NodeRed</t>
        </is>
      </c>
      <c r="F13531" s="9" t="inlineStr">
        <is>
          <t>原生模板</t>
        </is>
      </c>
      <c r="G13531" s="9" t="inlineStr">
        <is>
          <t>通用</t>
        </is>
      </c>
      <c r="H13531" s="8" t="inlineStr">
        <is>
          <t>订阅财经新闻</t>
        </is>
      </c>
      <c r="I13531" s="8" t="inlineStr">
        <is>
          <t>陈乐</t>
        </is>
      </c>
      <c r="J13531" s="10" t="n">
        <v>46014</v>
      </c>
      <c r="K13531" s="8" t="inlineStr">
        <is>
          <t>从Yahoo财经RSS源订阅并处理最新金融新闻数据</t>
        </is>
      </c>
      <c r="L13531" s="8" t="n"/>
      <c r="M13531" s="9" t="inlineStr">
        <is>
          <t>json_nodered_15735.tar.gz</t>
        </is>
      </c>
      <c r="N13531" s="8" t="inlineStr">
        <is>
          <t>13530.json</t>
        </is>
      </c>
      <c r="O13531" s="8" t="n"/>
      <c r="P13531" s="8" t="inlineStr">
        <is>
          <t>ggaughan/pipe2py</t>
        </is>
      </c>
      <c r="Q13531" s="8" t="inlineStr">
        <is>
          <t>https://github.com/ggaughan/pipe2py/blob/4767d6d1fd354d2a35e6528594b8deb8a033eed4/tests/pipelines/pipe_1LNyRuNS3BGdkTKaAsqenA.json</t>
        </is>
      </c>
      <c r="R13531" s="8" t="n"/>
      <c r="S13531" s="8" t="n"/>
      <c r="T13531" s="8" t="n"/>
    </row>
    <row r="13532" ht="18.75" customHeight="1">
      <c r="A13532" s="8">
        <f>_xlfn.CONCAT("NodeRed-14-",TEXT(ROW()-1,"000000"))</f>
        <v/>
      </c>
      <c r="B13532" s="8" t="n"/>
      <c r="C13532" s="9" t="inlineStr">
        <is>
          <t>NodeRed模板</t>
        </is>
      </c>
      <c r="D13532" s="9" t="inlineStr">
        <is>
          <t>json</t>
        </is>
      </c>
      <c r="E13532" s="9" t="inlineStr">
        <is>
          <t>NodeRed</t>
        </is>
      </c>
      <c r="F13532" s="9" t="inlineStr">
        <is>
          <t>原生模板</t>
        </is>
      </c>
      <c r="G13532" s="9" t="inlineStr">
        <is>
          <t>通用</t>
        </is>
      </c>
      <c r="H13532" s="8" t="inlineStr">
        <is>
          <t>节点设置</t>
        </is>
      </c>
      <c r="I13532" s="8" t="inlineStr">
        <is>
          <t>陈乐</t>
        </is>
      </c>
      <c r="J13532" s="10" t="n">
        <v>46014</v>
      </c>
      <c r="K13532" s="8" t="inlineStr">
        <is>
          <t>配置工作流节点属性，包括背景颜色和层数据等信息</t>
        </is>
      </c>
      <c r="L13532" s="8" t="n"/>
      <c r="M13532" s="9" t="inlineStr">
        <is>
          <t>json_nodered_15735.tar.gz</t>
        </is>
      </c>
      <c r="N13532" s="8" t="inlineStr">
        <is>
          <t>13531.json</t>
        </is>
      </c>
      <c r="O13532" s="8" t="n"/>
      <c r="P13532" s="8" t="inlineStr">
        <is>
          <t>sayterdarkwynd/FrackinUniverse</t>
        </is>
      </c>
      <c r="Q13532" s="8" t="inlineStr">
        <is>
          <t>https://github.com/sayterdarkwynd/FrackinUniverse/blob/251098bf03e4e4982adac6f2cca2acef329f3012/dungeons/space/outlawmine/nodejunkmod.json</t>
        </is>
      </c>
      <c r="R13532" s="8" t="n"/>
      <c r="S13532" s="8" t="n"/>
      <c r="T13532" s="8" t="n"/>
    </row>
    <row r="13533" ht="18.75" customHeight="1">
      <c r="A13533" s="8">
        <f>_xlfn.CONCAT("NodeRed-14-",TEXT(ROW()-1,"000000"))</f>
        <v/>
      </c>
      <c r="B13533" s="8" t="n"/>
      <c r="C13533" s="9" t="inlineStr">
        <is>
          <t>NodeRed模板</t>
        </is>
      </c>
      <c r="D13533" s="9" t="inlineStr">
        <is>
          <t>json</t>
        </is>
      </c>
      <c r="E13533" s="9" t="inlineStr">
        <is>
          <t>NodeRed</t>
        </is>
      </c>
      <c r="F13533" s="9" t="inlineStr">
        <is>
          <t>原生模板</t>
        </is>
      </c>
      <c r="G13533" s="9" t="inlineStr">
        <is>
          <t>通用</t>
        </is>
      </c>
      <c r="H13533" s="8" t="inlineStr">
        <is>
          <t>定时触发Dlink摄像头请求</t>
        </is>
      </c>
      <c r="I13533" s="8" t="inlineStr">
        <is>
          <t>陈乐</t>
        </is>
      </c>
      <c r="J13533" s="10" t="n">
        <v>46014</v>
      </c>
      <c r="K13533" s="8" t="inlineStr">
        <is>
          <t>该流程每24小时触发一次，生成并发送Dlink摄像头的MJPEG请求URL，用于轮询摄像头状态或获取实时视频流。</t>
        </is>
      </c>
      <c r="L13533" s="8" t="n"/>
      <c r="M13533" s="9" t="inlineStr">
        <is>
          <t>json_nodered_15735.tar.gz</t>
        </is>
      </c>
      <c r="N13533" s="8" t="inlineStr">
        <is>
          <t>13532.json</t>
        </is>
      </c>
      <c r="O13533" s="8" t="n"/>
      <c r="P13533" s="8" t="inlineStr">
        <is>
          <t>tfatykhov/WinkRedNode</t>
        </is>
      </c>
      <c r="Q13533" s="8" t="inlineStr">
        <is>
          <t>https://github.com/tfatykhov/WinkRedNode/blob/c9ed2ce503eb81e2ad616890a03c14e8b6849abb/Flows/Bluemix/smartCams.json</t>
        </is>
      </c>
      <c r="R13533" s="8" t="n"/>
      <c r="S13533" s="8" t="n"/>
      <c r="T13533" s="8" t="n"/>
    </row>
    <row r="13534" ht="18.75" customHeight="1">
      <c r="A13534" s="8">
        <f>_xlfn.CONCAT("NodeRed-14-",TEXT(ROW()-1,"000000"))</f>
        <v/>
      </c>
      <c r="B13534" s="8" t="n"/>
      <c r="C13534" s="9" t="inlineStr">
        <is>
          <t>NodeRed模板</t>
        </is>
      </c>
      <c r="D13534" s="9" t="inlineStr">
        <is>
          <t>json</t>
        </is>
      </c>
      <c r="E13534" s="9" t="inlineStr">
        <is>
          <t>NodeRed</t>
        </is>
      </c>
      <c r="F13534" s="9" t="inlineStr">
        <is>
          <t>原生模板</t>
        </is>
      </c>
      <c r="G13534" s="9" t="inlineStr">
        <is>
          <t>通用</t>
        </is>
      </c>
      <c r="H13534" s="8" t="inlineStr">
        <is>
          <t>Spotify状态监测</t>
        </is>
      </c>
      <c r="I13534" s="8" t="inlineStr">
        <is>
          <t>陈乐</t>
        </is>
      </c>
      <c r="J13534" s="10" t="n">
        <v>46014</v>
      </c>
      <c r="K13534" s="8" t="inlineStr">
        <is>
          <t>从Spotify获取当前播放的音乐信息，并通过MQTT发布，间隔1秒更新一次。</t>
        </is>
      </c>
      <c r="L13534" s="8" t="n"/>
      <c r="M13534" s="9" t="inlineStr">
        <is>
          <t>json_nodered_15735.tar.gz</t>
        </is>
      </c>
      <c r="N13534" s="8" t="inlineStr">
        <is>
          <t>13533.json</t>
        </is>
      </c>
      <c r="O13534" s="8" t="n"/>
      <c r="P13534" s="8" t="inlineStr">
        <is>
          <t>Nerdiyde/NodeRedSnippets</t>
        </is>
      </c>
      <c r="Q13534" s="8" t="inlineStr">
        <is>
          <t>https://github.com/Nerdiyde/NodeRedSnippets/blob/ae6c46141f216ae6c8f20d0ce124db858e510b65/snippets/spotify_control.json</t>
        </is>
      </c>
      <c r="R13534" s="8" t="n"/>
      <c r="S13534" s="8" t="n"/>
      <c r="T13534" s="8" t="n"/>
    </row>
    <row r="13535" ht="18.75" customHeight="1">
      <c r="A13535" s="8">
        <f>_xlfn.CONCAT("NodeRed-14-",TEXT(ROW()-1,"000000"))</f>
        <v/>
      </c>
      <c r="B13535" s="8" t="n"/>
      <c r="C13535" s="9" t="inlineStr">
        <is>
          <t>NodeRed模板</t>
        </is>
      </c>
      <c r="D13535" s="9" t="inlineStr">
        <is>
          <t>json</t>
        </is>
      </c>
      <c r="E13535" s="9" t="inlineStr">
        <is>
          <t>NodeRed</t>
        </is>
      </c>
      <c r="F13535" s="9" t="inlineStr">
        <is>
          <t>原生模板</t>
        </is>
      </c>
      <c r="G13535" s="9" t="inlineStr">
        <is>
          <t>通用</t>
        </is>
      </c>
      <c r="H13535" s="8" t="inlineStr">
        <is>
          <t>读取天气预报</t>
        </is>
      </c>
      <c r="I13535" s="8" t="inlineStr">
        <is>
          <t>陈乐</t>
        </is>
      </c>
      <c r="J13535" s="10" t="n">
        <v>46014</v>
      </c>
      <c r="K13535" s="8" t="inlineStr">
        <is>
          <t>此节点用于从OpenWeatherMap获取Logrono的天气预报信息，支持西班牙语和英语。</t>
        </is>
      </c>
      <c r="L13535" s="8" t="n"/>
      <c r="M13535" s="9" t="inlineStr">
        <is>
          <t>json_nodered_15735.tar.gz</t>
        </is>
      </c>
      <c r="N13535" s="8" t="inlineStr">
        <is>
          <t>13534.json</t>
        </is>
      </c>
      <c r="O13535" s="8" t="n"/>
      <c r="P13535" s="8" t="inlineStr">
        <is>
          <t>jecrespo/Curso-Node-RED</t>
        </is>
      </c>
      <c r="Q13535" s="8" t="inlineStr">
        <is>
          <t>https://github.com/jecrespo/Curso-Node-RED/blob/01149fc6385aca3f5a86bc7f96467fe7157b3815/04-Ejercicio%20Final/Ejercicio_7/Ejercicio_7.json</t>
        </is>
      </c>
      <c r="R13535" s="8" t="n"/>
      <c r="S13535" s="8" t="n"/>
      <c r="T13535" s="8" t="n"/>
    </row>
    <row r="13536" ht="18.75" customHeight="1">
      <c r="A13536" s="8">
        <f>_xlfn.CONCAT("NodeRed-14-",TEXT(ROW()-1,"000000"))</f>
        <v/>
      </c>
      <c r="B13536" s="8" t="n"/>
      <c r="C13536" s="9" t="inlineStr">
        <is>
          <t>NodeRed模板</t>
        </is>
      </c>
      <c r="D13536" s="9" t="inlineStr">
        <is>
          <t>json</t>
        </is>
      </c>
      <c r="E13536" s="9" t="inlineStr">
        <is>
          <t>NodeRed</t>
        </is>
      </c>
      <c r="F13536" s="9" t="inlineStr">
        <is>
          <t>原生模板</t>
        </is>
      </c>
      <c r="G13536" s="9" t="inlineStr">
        <is>
          <t>通用</t>
        </is>
      </c>
      <c r="H13536" s="8" t="inlineStr">
        <is>
          <t>Web反馈接口</t>
        </is>
      </c>
      <c r="I13536" s="8" t="inlineStr">
        <is>
          <t>陈乐</t>
        </is>
      </c>
      <c r="J13536" s="10" t="n">
        <v>46014</v>
      </c>
      <c r="K13536" s="8" t="inlineStr">
        <is>
          <t>接收并响应来自Web的反馈信息，使用POST方法处理请求，并返回HTML格式的确认信息。</t>
        </is>
      </c>
      <c r="L13536" s="8" t="n"/>
      <c r="M13536" s="9" t="inlineStr">
        <is>
          <t>json_nodered_15735.tar.gz</t>
        </is>
      </c>
      <c r="N13536" s="8" t="inlineStr">
        <is>
          <t>13535.json</t>
        </is>
      </c>
      <c r="O13536" s="8" t="n"/>
      <c r="P13536" s="8" t="inlineStr">
        <is>
          <t>BenBamboozled/Samsung-Smart-Remote</t>
        </is>
      </c>
      <c r="Q13536" s="8" t="inlineStr">
        <is>
          <t>https://github.com/BenBamboozled/Samsung-Smart-Remote/blob/bcbcd2c4377566ece392dd2eb0a8dba548c6c65a/nodeRedRemote.json</t>
        </is>
      </c>
      <c r="R13536" s="8" t="n"/>
      <c r="S13536" s="8" t="n"/>
      <c r="T13536" s="8" t="n"/>
    </row>
    <row r="13537" ht="18.75" customHeight="1">
      <c r="A13537" s="8">
        <f>_xlfn.CONCAT("NodeRed-14-",TEXT(ROW()-1,"000000"))</f>
        <v/>
      </c>
      <c r="B13537" s="8" t="n"/>
      <c r="C13537" s="9" t="inlineStr">
        <is>
          <t>NodeRed模板</t>
        </is>
      </c>
      <c r="D13537" s="9" t="inlineStr">
        <is>
          <t>json</t>
        </is>
      </c>
      <c r="E13537" s="9" t="inlineStr">
        <is>
          <t>NodeRed</t>
        </is>
      </c>
      <c r="F13537" s="9" t="inlineStr">
        <is>
          <t>原生模板</t>
        </is>
      </c>
      <c r="G13537" s="9" t="inlineStr">
        <is>
          <t>通用</t>
        </is>
      </c>
      <c r="H13537" s="8" t="inlineStr">
        <is>
          <t>动态作物施肥配置</t>
        </is>
      </c>
      <c r="I13537" s="8" t="inlineStr">
        <is>
          <t>陈乐</t>
        </is>
      </c>
      <c r="J13537" s="10" t="n">
        <v>46014</v>
      </c>
      <c r="K13537" s="8" t="inlineStr">
        <is>
          <t>该节点通过UI表单接收氮、磷、钾以及pH值等参数，动态生成适合当前土壤条件的施肥方案。</t>
        </is>
      </c>
      <c r="L13537" s="8" t="n"/>
      <c r="M13537" s="9" t="inlineStr">
        <is>
          <t>json_nodered_15735.tar.gz</t>
        </is>
      </c>
      <c r="N13537" s="8" t="inlineStr">
        <is>
          <t>13536.json</t>
        </is>
      </c>
      <c r="O13537" s="8" t="n"/>
      <c r="P13537" s="8" t="inlineStr">
        <is>
          <t>smartinternz02/SBSPS-Challenge-5424-AI-Assisted-Farming-for-Crop-Recommendation-Farm-Yield-Prediction-Application</t>
        </is>
      </c>
      <c r="Q13537" s="8" t="inlineStr">
        <is>
          <t>https://github.com/smartinternz02/SBSPS-Challenge-5424-AI-Assisted-Farming-for-Crop-Recommendation-Farm-Yield-Prediction-Application/blob/b05a186608be55f74737a674d84355aab8651af0/Crop_Flow.json</t>
        </is>
      </c>
      <c r="R13537" s="8" t="n"/>
      <c r="S13537" s="8" t="n"/>
      <c r="T13537" s="8" t="n"/>
    </row>
    <row r="13538" ht="18.75" customHeight="1">
      <c r="A13538" s="8">
        <f>_xlfn.CONCAT("NodeRed-14-",TEXT(ROW()-1,"000000"))</f>
        <v/>
      </c>
      <c r="B13538" s="8" t="n"/>
      <c r="C13538" s="9" t="inlineStr">
        <is>
          <t>NodeRed模板</t>
        </is>
      </c>
      <c r="D13538" s="9" t="inlineStr">
        <is>
          <t>json</t>
        </is>
      </c>
      <c r="E13538" s="9" t="inlineStr">
        <is>
          <t>NodeRed</t>
        </is>
      </c>
      <c r="F13538" s="9" t="inlineStr">
        <is>
          <t>原生模板</t>
        </is>
      </c>
      <c r="G13538" s="9" t="inlineStr">
        <is>
          <t>通用</t>
        </is>
      </c>
      <c r="H13538" s="8" t="inlineStr">
        <is>
          <t>温度传感器异步读取</t>
        </is>
      </c>
      <c r="I13538" s="8" t="inlineStr">
        <is>
          <t>陈乐</t>
        </is>
      </c>
      <c r="J13538" s="10" t="n">
        <v>46014</v>
      </c>
      <c r="K13538" s="8" t="inlineStr">
        <is>
          <t>此节点用于异步读取温度传感器数据，并将结果发送到指定端口进行处理或存储。</t>
        </is>
      </c>
      <c r="L13538" s="8" t="n"/>
      <c r="M13538" s="9" t="inlineStr">
        <is>
          <t>json_nodered_15735.tar.gz</t>
        </is>
      </c>
      <c r="N13538" s="8" t="inlineStr">
        <is>
          <t>13537.json</t>
        </is>
      </c>
      <c r="O13538" s="8" t="n"/>
      <c r="P13538" s="8" t="inlineStr">
        <is>
          <t>ai4os/ai4-compose</t>
        </is>
      </c>
      <c r="Q13538" s="8" t="inlineStr">
        <is>
          <t>https://github.com/ai4os/ai4-compose/blob/bea02f91906d681a15a846460e6fd89819700fa4/node-red/examples/oscar-thermaldetector-async-example.json</t>
        </is>
      </c>
      <c r="R13538" s="8" t="n"/>
      <c r="S13538" s="8" t="n"/>
      <c r="T13538" s="8" t="n"/>
    </row>
    <row r="13539" ht="18.75" customHeight="1">
      <c r="A13539" s="8">
        <f>_xlfn.CONCAT("NodeRed-14-",TEXT(ROW()-1,"000000"))</f>
        <v/>
      </c>
      <c r="B13539" s="8" t="n"/>
      <c r="C13539" s="9" t="inlineStr">
        <is>
          <t>NodeRed模板</t>
        </is>
      </c>
      <c r="D13539" s="9" t="inlineStr">
        <is>
          <t>json</t>
        </is>
      </c>
      <c r="E13539" s="9" t="inlineStr">
        <is>
          <t>NodeRed</t>
        </is>
      </c>
      <c r="F13539" s="9" t="inlineStr">
        <is>
          <t>原生模板</t>
        </is>
      </c>
      <c r="G13539" s="9" t="inlineStr">
        <is>
          <t>通用</t>
        </is>
      </c>
      <c r="H13539" s="8" t="inlineStr">
        <is>
          <t>舵机控制</t>
        </is>
      </c>
      <c r="I13539" s="8" t="inlineStr">
        <is>
          <t>陈乐</t>
        </is>
      </c>
      <c r="J13539" s="10" t="n">
        <v>46014</v>
      </c>
      <c r="K13539" s="8" t="inlineStr">
        <is>
          <t>通过滑块调整发送给MQTT的主题为“AfiqServo”的消息，控制舵机角度。</t>
        </is>
      </c>
      <c r="L13539" s="8" t="n"/>
      <c r="M13539" s="9" t="inlineStr">
        <is>
          <t>json_nodered_15735.tar.gz</t>
        </is>
      </c>
      <c r="N13539" s="8" t="inlineStr">
        <is>
          <t>13538.json</t>
        </is>
      </c>
      <c r="O13539" s="8" t="n"/>
      <c r="P13539" s="8" t="inlineStr">
        <is>
          <t>fiqhzim/Smart_Agriculture_System</t>
        </is>
      </c>
      <c r="Q13539" s="8" t="inlineStr">
        <is>
          <t>https://github.com/fiqhzim/Smart_Agriculture_System/blob/76f001167590e74f8ae189a66331126510659175/flows.json</t>
        </is>
      </c>
      <c r="R13539" s="8" t="n"/>
      <c r="S13539" s="8" t="n"/>
      <c r="T13539" s="8" t="n"/>
    </row>
    <row r="13540" ht="18.75" customHeight="1">
      <c r="A13540" s="8">
        <f>_xlfn.CONCAT("NodeRed-14-",TEXT(ROW()-1,"000000"))</f>
        <v/>
      </c>
      <c r="B13540" s="8" t="n"/>
      <c r="C13540" s="9" t="inlineStr">
        <is>
          <t>NodeRed模板</t>
        </is>
      </c>
      <c r="D13540" s="9" t="inlineStr">
        <is>
          <t>json</t>
        </is>
      </c>
      <c r="E13540" s="9" t="inlineStr">
        <is>
          <t>NodeRed</t>
        </is>
      </c>
      <c r="F13540" s="9" t="inlineStr">
        <is>
          <t>原生模板</t>
        </is>
      </c>
      <c r="G13540" s="9" t="inlineStr">
        <is>
          <t>通用</t>
        </is>
      </c>
      <c r="H13540" s="8" t="inlineStr">
        <is>
          <t>获取天气数据</t>
        </is>
      </c>
      <c r="I13540" s="8" t="inlineStr">
        <is>
          <t>陈乐</t>
        </is>
      </c>
      <c r="J13540" s="10" t="n">
        <v>46014</v>
      </c>
      <c r="K13540" s="8" t="inlineStr">
        <is>
          <t>通过HTTP请求调用Open-Meteo API 获取卢森堡地区的当前气象信息，并从中提取温度值。</t>
        </is>
      </c>
      <c r="L13540" s="8" t="n"/>
      <c r="M13540" s="9" t="inlineStr">
        <is>
          <t>json_nodered_15735.tar.gz</t>
        </is>
      </c>
      <c r="N13540" s="8" t="inlineStr">
        <is>
          <t>13539.json</t>
        </is>
      </c>
      <c r="O13540" s="8" t="n"/>
      <c r="P13540" s="8" t="inlineStr">
        <is>
          <t>ThePitPool/Proto-Projekt</t>
        </is>
      </c>
      <c r="Q13540" s="8" t="inlineStr">
        <is>
          <t>https://github.com/ThePitPool/Proto-Projekt/blob/32b3b0b38495e89ed8b75a6e499ea48b30790516/ProtoProjektWetteranzeige.json</t>
        </is>
      </c>
      <c r="R13540" s="8" t="n"/>
      <c r="S13540" s="8" t="n"/>
      <c r="T13540" s="8" t="n"/>
    </row>
    <row r="13541" ht="18.75" customHeight="1">
      <c r="A13541" s="8">
        <f>_xlfn.CONCAT("NodeRed-14-",TEXT(ROW()-1,"000000"))</f>
        <v/>
      </c>
      <c r="B13541" s="8" t="n"/>
      <c r="C13541" s="9" t="inlineStr">
        <is>
          <t>NodeRed模板</t>
        </is>
      </c>
      <c r="D13541" s="9" t="inlineStr">
        <is>
          <t>json</t>
        </is>
      </c>
      <c r="E13541" s="9" t="inlineStr">
        <is>
          <t>NodeRed</t>
        </is>
      </c>
      <c r="F13541" s="9" t="inlineStr">
        <is>
          <t>原生模板</t>
        </is>
      </c>
      <c r="G13541" s="9" t="inlineStr">
        <is>
          <t>通用</t>
        </is>
      </c>
      <c r="H13541" s="8" t="inlineStr">
        <is>
          <t>定时获取控制器变量</t>
        </is>
      </c>
      <c r="I13541" s="8" t="inlineStr">
        <is>
          <t>陈乐</t>
        </is>
      </c>
      <c r="J13541" s="10" t="n">
        <v>46014</v>
      </c>
      <c r="K13541" s="8" t="inlineStr">
        <is>
          <t>该流程每100毫秒向指定URL发送GET请求，以获取控制器的变量信息。</t>
        </is>
      </c>
      <c r="L13541" s="8" t="n"/>
      <c r="M13541" s="9" t="inlineStr">
        <is>
          <t>json_nodered_15735.tar.gz</t>
        </is>
      </c>
      <c r="N13541" s="8" t="inlineStr">
        <is>
          <t>13540.json</t>
        </is>
      </c>
      <c r="O13541" s="8" t="n"/>
      <c r="P13541" s="8" t="inlineStr">
        <is>
          <t>kanr/balena-opensprinkler</t>
        </is>
      </c>
      <c r="Q13541" s="8" t="inlineStr">
        <is>
          <t>https://github.com/kanr/balena-opensprinkler/blob/adeeab620af87fc276f8d52a24fe75495c7fa606/nodered/app/flows/opensprinkler-api-workingflow.json</t>
        </is>
      </c>
      <c r="R13541" s="8" t="n"/>
      <c r="S13541" s="8" t="n"/>
      <c r="T13541" s="8" t="n"/>
    </row>
    <row r="13542" ht="18.75" customHeight="1">
      <c r="A13542" s="8">
        <f>_xlfn.CONCAT("NodeRed-14-",TEXT(ROW()-1,"000000"))</f>
        <v/>
      </c>
      <c r="B13542" s="8" t="n"/>
      <c r="C13542" s="9" t="inlineStr">
        <is>
          <t>NodeRed模板</t>
        </is>
      </c>
      <c r="D13542" s="9" t="inlineStr">
        <is>
          <t>json</t>
        </is>
      </c>
      <c r="E13542" s="9" t="inlineStr">
        <is>
          <t>NodeRed</t>
        </is>
      </c>
      <c r="F13542" s="9" t="inlineStr">
        <is>
          <t>原生模板</t>
        </is>
      </c>
      <c r="G13542" s="9" t="inlineStr">
        <is>
          <t>通用</t>
        </is>
      </c>
      <c r="H13542" s="8" t="inlineStr">
        <is>
          <t>云储存</t>
        </is>
      </c>
      <c r="I13542" s="8" t="inlineStr">
        <is>
          <t>陈乐</t>
        </is>
      </c>
      <c r="J13542" s="10" t="n">
        <v>46014</v>
      </c>
      <c r="K13542" s="8" t="inlineStr">
        <is>
          <t>接收HTTP GET请求，处理数据并调用Cloudant数据库服务将接收到的数据保存至指定的techverse数据库中。</t>
        </is>
      </c>
      <c r="L13542" s="8" t="n"/>
      <c r="M13542" s="9" t="inlineStr">
        <is>
          <t>json_nodered_15735.tar.gz</t>
        </is>
      </c>
      <c r="N13542" s="8" t="inlineStr">
        <is>
          <t>13541.json</t>
        </is>
      </c>
      <c r="O13542" s="8" t="n"/>
      <c r="P13542" s="8" t="inlineStr">
        <is>
          <t>fernandamgomes/hackatruck_TechVerse</t>
        </is>
      </c>
      <c r="Q13542" s="8" t="inlineStr">
        <is>
          <t>https://github.com/fernandamgomes/hackatruck_TechVerse/blob/3d7d2a2519a0d0e48df9a269eaa1a4303f0a20a8/techVerseVersaoFinal.json</t>
        </is>
      </c>
      <c r="R13542" s="8" t="n"/>
      <c r="S13542" s="8" t="n"/>
      <c r="T13542" s="8" t="n"/>
    </row>
    <row r="13543" ht="18.75" customHeight="1">
      <c r="A13543" s="8">
        <f>_xlfn.CONCAT("NodeRed-14-",TEXT(ROW()-1,"000000"))</f>
        <v/>
      </c>
      <c r="B13543" s="8" t="n"/>
      <c r="C13543" s="9" t="inlineStr">
        <is>
          <t>NodeRed模板</t>
        </is>
      </c>
      <c r="D13543" s="9" t="inlineStr">
        <is>
          <t>json</t>
        </is>
      </c>
      <c r="E13543" s="9" t="inlineStr">
        <is>
          <t>NodeRed</t>
        </is>
      </c>
      <c r="F13543" s="9" t="inlineStr">
        <is>
          <t>原生模板</t>
        </is>
      </c>
      <c r="G13543" s="9" t="inlineStr">
        <is>
          <t>通用</t>
        </is>
      </c>
      <c r="H13543" s="8" t="inlineStr">
        <is>
          <t>温度查询</t>
        </is>
      </c>
      <c r="I13543" s="8" t="inlineStr">
        <is>
          <t>陈乐</t>
        </is>
      </c>
      <c r="J13543" s="10" t="n">
        <v>46014</v>
      </c>
      <c r="K13543" s="8" t="inlineStr">
        <is>
          <t>从Heat Genius系统查询客厅温湿度数据，并通过EmonCMS节点记录。</t>
        </is>
      </c>
      <c r="L13543" s="8" t="n"/>
      <c r="M13543" s="9" t="inlineStr">
        <is>
          <t>json_nodered_15735.tar.gz</t>
        </is>
      </c>
      <c r="N13543" s="8" t="inlineStr">
        <is>
          <t>13542.json</t>
        </is>
      </c>
      <c r="O13543" s="8" t="n"/>
      <c r="P13543" s="8" t="inlineStr">
        <is>
          <t>LesterThomas/NodeRed-flows</t>
        </is>
      </c>
      <c r="Q13543" s="8" t="inlineStr">
        <is>
          <t>https://github.com/LesterThomas/NodeRed-flows/blob/b4334edc6da076e5e1ff6b8c01af67de6eff51af/Log%20Heating%20to%20Emoncms.org/Log%20Heat%20Genius%20to%20Tinamous.json</t>
        </is>
      </c>
      <c r="R13543" s="8" t="n"/>
      <c r="S13543" s="8" t="n"/>
      <c r="T13543" s="8" t="n"/>
    </row>
    <row r="13544" ht="18.75" customHeight="1">
      <c r="A13544" s="8">
        <f>_xlfn.CONCAT("NodeRed-14-",TEXT(ROW()-1,"000000"))</f>
        <v/>
      </c>
      <c r="B13544" s="8" t="n"/>
      <c r="C13544" s="9" t="inlineStr">
        <is>
          <t>NodeRed模板</t>
        </is>
      </c>
      <c r="D13544" s="9" t="inlineStr">
        <is>
          <t>json</t>
        </is>
      </c>
      <c r="E13544" s="9" t="inlineStr">
        <is>
          <t>NodeRed</t>
        </is>
      </c>
      <c r="F13544" s="9" t="inlineStr">
        <is>
          <t>原生模板</t>
        </is>
      </c>
      <c r="G13544" s="9" t="inlineStr">
        <is>
          <t>通用</t>
        </is>
      </c>
      <c r="H13544" s="8" t="inlineStr">
        <is>
          <t>读取聊天数据</t>
        </is>
      </c>
      <c r="I13544" s="8" t="inlineStr">
        <is>
          <t>陈乐</t>
        </is>
      </c>
      <c r="J13544" s="10" t="n">
        <v>46014</v>
      </c>
      <c r="K13544" s="8" t="inlineStr">
        <is>
          <t>该函数节点设置全局变量chatId为6004960981，并返回消息继续流程，用于从特定聊天ID读取数据。</t>
        </is>
      </c>
      <c r="L13544" s="8" t="n"/>
      <c r="M13544" s="9" t="inlineStr">
        <is>
          <t>json_nodered_15735.tar.gz</t>
        </is>
      </c>
      <c r="N13544" s="8" t="inlineStr">
        <is>
          <t>13543.json</t>
        </is>
      </c>
      <c r="O13544" s="8" t="n"/>
      <c r="P13544" s="8" t="inlineStr">
        <is>
          <t>ViniciusPorcionato/1_ADS_SENAI</t>
        </is>
      </c>
      <c r="Q13544" s="8" t="inlineStr">
        <is>
          <t>https://github.com/ViniciusPorcionato/1_ADS_SENAI/blob/7d4b0ed9d56f86a89d618c0d32e8d53aa89a3337/AutomacaoIndustrial/Fluxos/Telegram-NodeRed-MySQL.json</t>
        </is>
      </c>
      <c r="R13544" s="8" t="n"/>
      <c r="S13544" s="8" t="n"/>
      <c r="T13544" s="8" t="n"/>
    </row>
    <row r="13545" ht="18.75" customHeight="1">
      <c r="A13545" s="8">
        <f>_xlfn.CONCAT("NodeRed-14-",TEXT(ROW()-1,"000000"))</f>
        <v/>
      </c>
      <c r="B13545" s="8" t="n"/>
      <c r="C13545" s="9" t="inlineStr">
        <is>
          <t>NodeRed模板</t>
        </is>
      </c>
      <c r="D13545" s="9" t="inlineStr">
        <is>
          <t>json</t>
        </is>
      </c>
      <c r="E13545" s="9" t="inlineStr">
        <is>
          <t>NodeRed</t>
        </is>
      </c>
      <c r="F13545" s="9" t="inlineStr">
        <is>
          <t>原生模板</t>
        </is>
      </c>
      <c r="G13545" s="9" t="inlineStr">
        <is>
          <t>通用</t>
        </is>
      </c>
      <c r="H13545" s="8" t="inlineStr">
        <is>
          <t>表单初始化</t>
        </is>
      </c>
      <c r="I13545" s="8" t="inlineStr">
        <is>
          <t>陈乐</t>
        </is>
      </c>
      <c r="J13545" s="10" t="n">
        <v>46014</v>
      </c>
      <c r="K13545" s="8" t="inlineStr">
        <is>
          <t>在页面加载时执行初始化操作，启动流程并设置初始变量以准备显示选中的收据表单。</t>
        </is>
      </c>
      <c r="L13545" s="8" t="n"/>
      <c r="M13545" s="9" t="inlineStr">
        <is>
          <t>json_nodered_15735.tar.gz</t>
        </is>
      </c>
      <c r="N13545" s="8" t="inlineStr">
        <is>
          <t>13544.json</t>
        </is>
      </c>
      <c r="O13545" s="8" t="n"/>
      <c r="P13545" s="8" t="inlineStr">
        <is>
          <t>NoxoloMnguni23/Operation-Management</t>
        </is>
      </c>
      <c r="Q13545" s="8" t="inlineStr">
        <is>
          <t>https://github.com/NoxoloMnguni23/Operation-Management/blob/14c6559d6b342ba547e9434b7f58f588516219ce/designs/pages/receipt/selected_receipt_form.json</t>
        </is>
      </c>
      <c r="R13545" s="8" t="n"/>
      <c r="S13545" s="8" t="n"/>
      <c r="T13545" s="8" t="n"/>
    </row>
    <row r="13546" ht="18.75" customHeight="1">
      <c r="A13546" s="8">
        <f>_xlfn.CONCAT("NodeRed-14-",TEXT(ROW()-1,"000000"))</f>
        <v/>
      </c>
      <c r="B13546" s="8" t="n"/>
      <c r="C13546" s="9" t="inlineStr">
        <is>
          <t>NodeRed模板</t>
        </is>
      </c>
      <c r="D13546" s="9" t="inlineStr">
        <is>
          <t>json</t>
        </is>
      </c>
      <c r="E13546" s="9" t="inlineStr">
        <is>
          <t>NodeRed</t>
        </is>
      </c>
      <c r="F13546" s="9" t="inlineStr">
        <is>
          <t>原生模板</t>
        </is>
      </c>
      <c r="G13546" s="9" t="inlineStr">
        <is>
          <t>通用</t>
        </is>
      </c>
      <c r="H13546" s="8" t="inlineStr">
        <is>
          <t>设置全局变量</t>
        </is>
      </c>
      <c r="I13546" s="8" t="inlineStr">
        <is>
          <t>陈乐</t>
        </is>
      </c>
      <c r="J13546" s="10" t="n">
        <v>46014</v>
      </c>
      <c r="K13546" s="8" t="inlineStr">
        <is>
          <t>在函数节点中，将固定聊天ID值6004960981存储为全局变量，并传递消息到下一个节点进行内容过滤。</t>
        </is>
      </c>
      <c r="L13546" s="8" t="n"/>
      <c r="M13546" s="9" t="inlineStr">
        <is>
          <t>json_nodered_15735.tar.gz</t>
        </is>
      </c>
      <c r="N13546" s="8" t="inlineStr">
        <is>
          <t>13545.json</t>
        </is>
      </c>
      <c r="O13546" s="8" t="n"/>
      <c r="P13546" s="8" t="inlineStr">
        <is>
          <t>MiguelSouza232/1_ADS_Senai</t>
        </is>
      </c>
      <c r="Q13546" s="8" t="inlineStr">
        <is>
          <t>https://github.com/MiguelSouza232/1_ADS_Senai/blob/18c30ce36ebf942f916a8559cf0c3ec2f7a36800/AI/Fluxos-NodeRed/IntegracaoTelegramNodeRed.json</t>
        </is>
      </c>
      <c r="R13546" s="8" t="n"/>
      <c r="S13546" s="8" t="n"/>
      <c r="T13546" s="8" t="n"/>
    </row>
    <row r="13547" ht="18.75" customHeight="1">
      <c r="A13547" s="8">
        <f>_xlfn.CONCAT("NodeRed-14-",TEXT(ROW()-1,"000000"))</f>
        <v/>
      </c>
      <c r="B13547" s="8" t="n"/>
      <c r="C13547" s="9" t="inlineStr">
        <is>
          <t>NodeRed模板</t>
        </is>
      </c>
      <c r="D13547" s="9" t="inlineStr">
        <is>
          <t>json</t>
        </is>
      </c>
      <c r="E13547" s="9" t="inlineStr">
        <is>
          <t>NodeRed</t>
        </is>
      </c>
      <c r="F13547" s="9" t="inlineStr">
        <is>
          <t>原生模板</t>
        </is>
      </c>
      <c r="G13547" s="9" t="inlineStr">
        <is>
          <t>通用</t>
        </is>
      </c>
      <c r="H13547" s="8" t="inlineStr">
        <is>
          <t>MQTT天气数据监控面板</t>
        </is>
      </c>
      <c r="I13547" s="8" t="inlineStr">
        <is>
          <t>陈乐</t>
        </is>
      </c>
      <c r="J13547" s="10" t="n">
        <v>46014</v>
      </c>
      <c r="K13547" s="8" t="inlineStr">
        <is>
          <t>该流程从JACK1234主题接收MQTT消息，并通过多个节点进行处理和展示，最终在用户界面中以仪表板形式显示天气相关数据。</t>
        </is>
      </c>
      <c r="L13547" s="8" t="n"/>
      <c r="M13547" s="9" t="inlineStr">
        <is>
          <t>json_nodered_15735.tar.gz</t>
        </is>
      </c>
      <c r="N13547" s="8" t="inlineStr">
        <is>
          <t>13546.json</t>
        </is>
      </c>
      <c r="O13547" s="8" t="n"/>
      <c r="P13547" s="8" t="inlineStr">
        <is>
          <t>LasiduDilshan/IOT-Fire-Monitoring-System</t>
        </is>
      </c>
      <c r="Q13547" s="8" t="inlineStr">
        <is>
          <t>https://github.com/LasiduDilshan/IOT-Fire-Monitoring-System/blob/5e089b455d44c3d1c54c5f8630c0562153c0594c/Labs/2_%20Information%20transfer%20with%20MQTT%20and%20HTTP%20using%20JSON/NodeRed/Using%20MQTT/flows.json</t>
        </is>
      </c>
      <c r="R13547" s="8" t="n"/>
      <c r="S13547" s="8" t="n"/>
      <c r="T13547" s="8" t="n"/>
    </row>
    <row r="13548" ht="18.75" customHeight="1">
      <c r="A13548" s="8">
        <f>_xlfn.CONCAT("NodeRed-14-",TEXT(ROW()-1,"000000"))</f>
        <v/>
      </c>
      <c r="B13548" s="8" t="n"/>
      <c r="C13548" s="9" t="inlineStr">
        <is>
          <t>NodeRed模板</t>
        </is>
      </c>
      <c r="D13548" s="9" t="inlineStr">
        <is>
          <t>json</t>
        </is>
      </c>
      <c r="E13548" s="9" t="inlineStr">
        <is>
          <t>NodeRed</t>
        </is>
      </c>
      <c r="F13548" s="9" t="inlineStr">
        <is>
          <t>原生模板</t>
        </is>
      </c>
      <c r="G13548" s="9" t="inlineStr">
        <is>
          <t>通用</t>
        </is>
      </c>
      <c r="H13548" s="8" t="inlineStr">
        <is>
          <t>初始化配置</t>
        </is>
      </c>
      <c r="I13548" s="8" t="inlineStr">
        <is>
          <t>陈乐</t>
        </is>
      </c>
      <c r="J13548" s="10" t="n">
        <v>46014</v>
      </c>
      <c r="K13548" s="8" t="inlineStr">
        <is>
          <t>在组件启动时设置页面变量，用于添加电力用户信息的初始化操作。</t>
        </is>
      </c>
      <c r="L13548" s="8" t="n"/>
      <c r="M13548" s="9" t="inlineStr">
        <is>
          <t>json_nodered_15735.tar.gz</t>
        </is>
      </c>
      <c r="N13548" s="8" t="inlineStr">
        <is>
          <t>13547.json</t>
        </is>
      </c>
      <c r="O13548" s="8" t="n"/>
      <c r="P13548" s="8" t="inlineStr">
        <is>
          <t>Simphiwe20/capitec-2.0</t>
        </is>
      </c>
      <c r="Q13548" s="8" t="inlineStr">
        <is>
          <t>https://github.com/Simphiwe20/capitec-2.0/blob/bddb7e997666b9be23ee943efa516e115a428962/designs/pages/transact/add_electricity_ben.json</t>
        </is>
      </c>
      <c r="R13548" s="8" t="n"/>
      <c r="S13548" s="8" t="n"/>
      <c r="T13548" s="8" t="n"/>
    </row>
    <row r="13549" ht="18.75" customHeight="1">
      <c r="A13549" s="8">
        <f>_xlfn.CONCAT("NodeRed-14-",TEXT(ROW()-1,"000000"))</f>
        <v/>
      </c>
      <c r="B13549" s="8" t="n"/>
      <c r="C13549" s="9" t="inlineStr">
        <is>
          <t>NodeRed模板</t>
        </is>
      </c>
      <c r="D13549" s="9" t="inlineStr">
        <is>
          <t>json</t>
        </is>
      </c>
      <c r="E13549" s="9" t="inlineStr">
        <is>
          <t>NodeRed</t>
        </is>
      </c>
      <c r="F13549" s="9" t="inlineStr">
        <is>
          <t>原生模板</t>
        </is>
      </c>
      <c r="G13549" s="9" t="inlineStr">
        <is>
          <t>通用</t>
        </is>
      </c>
      <c r="H13549" s="8" t="inlineStr">
        <is>
          <t>定时触发</t>
        </is>
      </c>
      <c r="I13549" s="8" t="inlineStr">
        <is>
          <t>陈乐</t>
        </is>
      </c>
      <c r="J13549" s="10" t="n">
        <v>46014</v>
      </c>
      <c r="K13549" s="8" t="inlineStr">
        <is>
          <t>该节点用于周期性地发送数据包，常用于定时任务或测试场景，可设置具体的时间间隔或直接触发一次。</t>
        </is>
      </c>
      <c r="L13549" s="8" t="n"/>
      <c r="M13549" s="9" t="inlineStr">
        <is>
          <t>json_nodered_15735.tar.gz</t>
        </is>
      </c>
      <c r="N13549" s="8" t="inlineStr">
        <is>
          <t>13548.json</t>
        </is>
      </c>
      <c r="O13549" s="8" t="n"/>
      <c r="P13549" s="8" t="inlineStr">
        <is>
          <t>Olive020/IOT-pinball-machine</t>
        </is>
      </c>
      <c r="Q13549" s="8" t="inlineStr">
        <is>
          <t>https://github.com/Olive020/IOT-pinball-machine/blob/7904a7fd454baff7d244c4636a25dadac4ede583/Backend/flows.json</t>
        </is>
      </c>
      <c r="R13549" s="8" t="n"/>
      <c r="S13549" s="8" t="n"/>
      <c r="T13549" s="8" t="n"/>
    </row>
    <row r="13550" ht="18.75" customHeight="1">
      <c r="A13550" s="8">
        <f>_xlfn.CONCAT("NodeRed-14-",TEXT(ROW()-1,"000000"))</f>
        <v/>
      </c>
      <c r="B13550" s="8" t="n"/>
      <c r="C13550" s="9" t="inlineStr">
        <is>
          <t>NodeRed模板</t>
        </is>
      </c>
      <c r="D13550" s="9" t="inlineStr">
        <is>
          <t>json</t>
        </is>
      </c>
      <c r="E13550" s="9" t="inlineStr">
        <is>
          <t>NodeRed</t>
        </is>
      </c>
      <c r="F13550" s="9" t="inlineStr">
        <is>
          <t>原生模板</t>
        </is>
      </c>
      <c r="G13550" s="9" t="inlineStr">
        <is>
          <t>通用</t>
        </is>
      </c>
      <c r="H13550" s="8" t="inlineStr">
        <is>
          <t>植物识别</t>
        </is>
      </c>
      <c r="I13550" s="8" t="inlineStr">
        <is>
          <t>陈乐</t>
        </is>
      </c>
      <c r="J13550" s="10" t="n">
        <v>46014</v>
      </c>
      <c r="K13550" s="8" t="inlineStr">
        <is>
          <t>该子流程使用预训练的YOLO v8模型进行植物图像分类，适用于OSCAR平台。</t>
        </is>
      </c>
      <c r="L13550" s="8" t="n"/>
      <c r="M13550" s="9" t="inlineStr">
        <is>
          <t>json_nodered_15735.tar.gz</t>
        </is>
      </c>
      <c r="N13550" s="8" t="inlineStr">
        <is>
          <t>13549.json</t>
        </is>
      </c>
      <c r="O13550" s="8" t="n"/>
      <c r="P13550" s="8" t="inlineStr">
        <is>
          <t>ai4os/ai4-compose</t>
        </is>
      </c>
      <c r="Q13550" s="8" t="inlineStr">
        <is>
          <t>https://github.com/ai4os/ai4-compose/blob/bea02f91906d681a15a846460e6fd89819700fa4/node-red/modules/oscar-plants-classification-theano/subflow.json</t>
        </is>
      </c>
      <c r="R13550" s="8" t="n"/>
      <c r="S13550" s="8" t="n"/>
      <c r="T13550" s="8" t="n"/>
    </row>
    <row r="13551" ht="18.75" customHeight="1">
      <c r="A13551" s="8">
        <f>_xlfn.CONCAT("NodeRed-14-",TEXT(ROW()-1,"000000"))</f>
        <v/>
      </c>
      <c r="B13551" s="8" t="n"/>
      <c r="C13551" s="9" t="inlineStr">
        <is>
          <t>NodeRed模板</t>
        </is>
      </c>
      <c r="D13551" s="9" t="inlineStr">
        <is>
          <t>json</t>
        </is>
      </c>
      <c r="E13551" s="9" t="inlineStr">
        <is>
          <t>NodeRed</t>
        </is>
      </c>
      <c r="F13551" s="9" t="inlineStr">
        <is>
          <t>原生模板</t>
        </is>
      </c>
      <c r="G13551" s="9" t="inlineStr">
        <is>
          <t>通用</t>
        </is>
      </c>
      <c r="H13551" s="8" t="inlineStr">
        <is>
          <t>MQTT数据接收</t>
        </is>
      </c>
      <c r="I13551" s="8" t="inlineStr">
        <is>
          <t>陈乐</t>
        </is>
      </c>
      <c r="J13551" s="10" t="n">
        <v>46014</v>
      </c>
      <c r="K13551" s="8" t="inlineStr">
        <is>
          <t>接收主题为“210610H-Details”的消息，使用QoS 2级保证消息发送成功。接收到的消息将被输出到调试节点和后续流程中。</t>
        </is>
      </c>
      <c r="L13551" s="8" t="n"/>
      <c r="M13551" s="9" t="inlineStr">
        <is>
          <t>json_nodered_15735.tar.gz</t>
        </is>
      </c>
      <c r="N13551" s="8" t="inlineStr">
        <is>
          <t>13550.json</t>
        </is>
      </c>
      <c r="O13551" s="8" t="n"/>
      <c r="P13551" s="8" t="inlineStr">
        <is>
          <t>NavinduThimodya/RFID-Based-Asset-Tracking-System-for-Forklifts</t>
        </is>
      </c>
      <c r="Q13551" s="8" t="inlineStr">
        <is>
          <t>https://github.com/NavinduThimodya/RFID-Based-Asset-Tracking-System-for-Forklifts/blob/793287e51b3254ae15213a04e6c634220e688b50/Node-Red%20Dashboard/flows.json</t>
        </is>
      </c>
      <c r="R13551" s="8" t="n"/>
      <c r="S13551" s="8" t="n"/>
      <c r="T13551" s="8" t="n"/>
    </row>
    <row r="13552" ht="18.75" customHeight="1">
      <c r="A13552" s="8">
        <f>_xlfn.CONCAT("NodeRed-14-",TEXT(ROW()-1,"000000"))</f>
        <v/>
      </c>
      <c r="B13552" s="8" t="n"/>
      <c r="C13552" s="9" t="inlineStr">
        <is>
          <t>NodeRed模板</t>
        </is>
      </c>
      <c r="D13552" s="9" t="inlineStr">
        <is>
          <t>json</t>
        </is>
      </c>
      <c r="E13552" s="9" t="inlineStr">
        <is>
          <t>NodeRed</t>
        </is>
      </c>
      <c r="F13552" s="9" t="inlineStr">
        <is>
          <t>原生模板</t>
        </is>
      </c>
      <c r="G13552" s="9" t="inlineStr">
        <is>
          <t>通用</t>
        </is>
      </c>
      <c r="H13552" s="8" t="inlineStr">
        <is>
          <t>光缆服务逻辑</t>
        </is>
      </c>
      <c r="I13552" s="8" t="inlineStr">
        <is>
          <t>陈乐</t>
        </is>
      </c>
      <c r="J13552" s="10" t="n">
        <v>46014</v>
      </c>
      <c r="K13552" s="8" t="inlineStr">
        <is>
          <t>该节点执行光缆相关的服务逻辑操作，根据项目版本调用相应的模块。</t>
        </is>
      </c>
      <c r="L13552" s="8" t="n"/>
      <c r="M13552" s="9" t="inlineStr">
        <is>
          <t>json_nodered_15735.tar.gz</t>
        </is>
      </c>
      <c r="N13552" s="8" t="inlineStr">
        <is>
          <t>13551.json</t>
        </is>
      </c>
      <c r="O13552" s="8" t="n"/>
      <c r="P13552" s="8" t="inlineStr">
        <is>
          <t>onap/sdnc-oam</t>
        </is>
      </c>
      <c r="Q13552" s="8" t="inlineStr">
        <is>
          <t>https://github.com/onap/sdnc-oam/blob/1ba119597ede491f69ab07352f046dc6dd107c33/platform-logic/optical-service/src/main/json/optical-service_service-delete-msa.json</t>
        </is>
      </c>
      <c r="R13552" s="8" t="n"/>
      <c r="S13552" s="8" t="n"/>
      <c r="T13552" s="8" t="n"/>
    </row>
    <row r="13553" ht="18.75" customHeight="1">
      <c r="A13553" s="8">
        <f>_xlfn.CONCAT("NodeRed-14-",TEXT(ROW()-1,"000000"))</f>
        <v/>
      </c>
      <c r="B13553" s="8" t="n"/>
      <c r="C13553" s="9" t="inlineStr">
        <is>
          <t>NodeRed模板</t>
        </is>
      </c>
      <c r="D13553" s="9" t="inlineStr">
        <is>
          <t>json</t>
        </is>
      </c>
      <c r="E13553" s="9" t="inlineStr">
        <is>
          <t>NodeRed</t>
        </is>
      </c>
      <c r="F13553" s="9" t="inlineStr">
        <is>
          <t>原生模板</t>
        </is>
      </c>
      <c r="G13553" s="9" t="inlineStr">
        <is>
          <t>通用</t>
        </is>
      </c>
      <c r="H13553" s="8" t="inlineStr">
        <is>
          <t>读取配置文件</t>
        </is>
      </c>
      <c r="I13553" s="8" t="inlineStr">
        <is>
          <t>陈乐</t>
        </is>
      </c>
      <c r="J13553" s="10" t="n">
        <v>46014</v>
      </c>
      <c r="K13553" s="8" t="inlineStr">
        <is>
          <t>此节点用于从指定目录读取Node-RED的配置文件，解析其内容并进行进一步处理或展示。该功能支持详细配置信息的导入与导出操作，确保用户可以根据需求灵活调整编辑设置。</t>
        </is>
      </c>
      <c r="L13553" s="8" t="n"/>
      <c r="M13553" s="9" t="inlineStr">
        <is>
          <t>json_nodered_15735.tar.gz</t>
        </is>
      </c>
      <c r="N13553" s="8" t="inlineStr">
        <is>
          <t>13552.json</t>
        </is>
      </c>
      <c r="O13553" s="8" t="n"/>
      <c r="P13553" s="8" t="inlineStr">
        <is>
          <t>sayterdarkwynd/FrackinUniverse</t>
        </is>
      </c>
      <c r="Q13553" s="8" t="inlineStr">
        <is>
          <t>https://github.com/sayterdarkwynd/FrackinUniverse/blob/251098bf03e4e4982adac6f2cca2acef329f3012/dungeons/space/outlawmine/nodeferozium2.json</t>
        </is>
      </c>
      <c r="R13553" s="8" t="n"/>
      <c r="S13553" s="8" t="n"/>
      <c r="T13553" s="8" t="n"/>
    </row>
    <row r="13554" ht="18.75" customHeight="1">
      <c r="A13554" s="8">
        <f>_xlfn.CONCAT("NodeRed-14-",TEXT(ROW()-1,"000000"))</f>
        <v/>
      </c>
      <c r="B13554" s="8" t="n"/>
      <c r="C13554" s="9" t="inlineStr">
        <is>
          <t>NodeRed模板</t>
        </is>
      </c>
      <c r="D13554" s="9" t="inlineStr">
        <is>
          <t>json</t>
        </is>
      </c>
      <c r="E13554" s="9" t="inlineStr">
        <is>
          <t>NodeRed</t>
        </is>
      </c>
      <c r="F13554" s="9" t="inlineStr">
        <is>
          <t>原生模板</t>
        </is>
      </c>
      <c r="G13554" s="9" t="inlineStr">
        <is>
          <t>通用</t>
        </is>
      </c>
      <c r="H13554" s="8" t="inlineStr">
        <is>
          <t>读取JSON文件</t>
        </is>
      </c>
      <c r="I13554" s="8" t="inlineStr">
        <is>
          <t>陈乐</t>
        </is>
      </c>
      <c r="J13554" s="10" t="n">
        <v>46014</v>
      </c>
      <c r="K13554" s="8" t="inlineStr">
        <is>
          <t>解析并展示指定路径的JSON文件内容，支持可视化节点配置操作。</t>
        </is>
      </c>
      <c r="L13554" s="8" t="n"/>
      <c r="M13554" s="9" t="inlineStr">
        <is>
          <t>json_nodered_15735.tar.gz</t>
        </is>
      </c>
      <c r="N13554" s="8" t="inlineStr">
        <is>
          <t>13553.json</t>
        </is>
      </c>
      <c r="O13554" s="8" t="n"/>
      <c r="P13554" s="8" t="inlineStr">
        <is>
          <t>Taltech-bachelor-thesis/Ivaldi</t>
        </is>
      </c>
      <c r="Q13554" s="8" t="inlineStr">
        <is>
          <t>https://github.com/Taltech-bachelor-thesis/Ivaldi/blob/1f6f592249f004e4b730442264398c5932e098f4/example_projects/test3.json</t>
        </is>
      </c>
      <c r="R13554" s="8" t="n"/>
      <c r="S13554" s="8" t="n"/>
      <c r="T13554" s="8" t="n"/>
    </row>
    <row r="13555" ht="18.75" customHeight="1">
      <c r="A13555" s="8">
        <f>_xlfn.CONCAT("NodeRed-14-",TEXT(ROW()-1,"000000"))</f>
        <v/>
      </c>
      <c r="B13555" s="8" t="n"/>
      <c r="C13555" s="9" t="inlineStr">
        <is>
          <t>NodeRed模板</t>
        </is>
      </c>
      <c r="D13555" s="9" t="inlineStr">
        <is>
          <t>json</t>
        </is>
      </c>
      <c r="E13555" s="9" t="inlineStr">
        <is>
          <t>NodeRed</t>
        </is>
      </c>
      <c r="F13555" s="9" t="inlineStr">
        <is>
          <t>原生模板</t>
        </is>
      </c>
      <c r="G13555" s="9" t="inlineStr">
        <is>
          <t>通用</t>
        </is>
      </c>
      <c r="H13555" s="8" t="inlineStr">
        <is>
          <t>数据持久化配置</t>
        </is>
      </c>
      <c r="I13555" s="8" t="inlineStr">
        <is>
          <t>陈乐</t>
        </is>
      </c>
      <c r="J13555" s="10" t="n">
        <v>46014</v>
      </c>
      <c r="K13555" s="8" t="inlineStr">
        <is>
          <t>该节点配置文件提示用户在运行Node-RED容器时，应使用卷挂载的方式保存流文件，避免数据丢失。 建议使用Docker启动命令的 -v 参数，将本地目录与容器内 /data 目录绑定。</t>
        </is>
      </c>
      <c r="L13555" s="8" t="n"/>
      <c r="M13555" s="9" t="inlineStr">
        <is>
          <t>json_nodered_15735.tar.gz</t>
        </is>
      </c>
      <c r="N13555" s="8" t="inlineStr">
        <is>
          <t>13554.json</t>
        </is>
      </c>
      <c r="O13555" s="8" t="n"/>
      <c r="P13555" s="8" t="inlineStr">
        <is>
          <t>cepdnaclk/e17-co326-Smart-Building</t>
        </is>
      </c>
      <c r="Q13555" s="8" t="inlineStr">
        <is>
          <t>https://github.com/cepdnaclk/e17-co326-Smart-Building/blob/e6a2aa68c5f50c67af0a4b13b445051efec7dde3/Group_E/Database%20managment/test_database/test_the%20_database_collections%20and%20flow%201.json</t>
        </is>
      </c>
      <c r="R13555" s="8" t="n"/>
      <c r="S13555" s="8" t="n"/>
      <c r="T13555" s="8" t="n"/>
    </row>
    <row r="13556" ht="18.75" customHeight="1">
      <c r="A13556" s="8">
        <f>_xlfn.CONCAT("NodeRed-14-",TEXT(ROW()-1,"000000"))</f>
        <v/>
      </c>
      <c r="B13556" s="8" t="n"/>
      <c r="C13556" s="9" t="inlineStr">
        <is>
          <t>NodeRed模板</t>
        </is>
      </c>
      <c r="D13556" s="9" t="inlineStr">
        <is>
          <t>json</t>
        </is>
      </c>
      <c r="E13556" s="9" t="inlineStr">
        <is>
          <t>NodeRed</t>
        </is>
      </c>
      <c r="F13556" s="9" t="inlineStr">
        <is>
          <t>原生模板</t>
        </is>
      </c>
      <c r="G13556" s="9" t="inlineStr">
        <is>
          <t>通用</t>
        </is>
      </c>
      <c r="H13556" s="8" t="inlineStr">
        <is>
          <t>节点配置</t>
        </is>
      </c>
      <c r="I13556" s="8" t="inlineStr">
        <is>
          <t>陈乐</t>
        </is>
      </c>
      <c r="J13556" s="10" t="n">
        <v>46014</v>
      </c>
      <c r="K13556" s="8" t="inlineStr">
        <is>
          <t>设置Node-RED节点背景颜色及数据层信息，高度为19，无限模式关闭。</t>
        </is>
      </c>
      <c r="L13556" s="8" t="n"/>
      <c r="M13556" s="9" t="inlineStr">
        <is>
          <t>json_nodered_15735.tar.gz</t>
        </is>
      </c>
      <c r="N13556" s="8" t="inlineStr">
        <is>
          <t>13555.json</t>
        </is>
      </c>
      <c r="O13556" s="8" t="n"/>
      <c r="P13556" s="8" t="inlineStr">
        <is>
          <t>GuyBronson/EndlessExpanse</t>
        </is>
      </c>
      <c r="Q13556" s="8" t="inlineStr">
        <is>
          <t>https://github.com/GuyBronson/EndlessExpanse/blob/5914cc0f227f6ef16ffd8ec5dce12db6c17b9f81/dungeons/space/outlawmine/nodejunkmod.json</t>
        </is>
      </c>
      <c r="R13556" s="8" t="n"/>
      <c r="S13556" s="8" t="n"/>
      <c r="T13556" s="8" t="n"/>
    </row>
    <row r="13557" ht="18.75" customHeight="1">
      <c r="A13557" s="8">
        <f>_xlfn.CONCAT("NodeRed-14-",TEXT(ROW()-1,"000000"))</f>
        <v/>
      </c>
      <c r="B13557" s="8" t="n"/>
      <c r="C13557" s="9" t="inlineStr">
        <is>
          <t>NodeRed模板</t>
        </is>
      </c>
      <c r="D13557" s="9" t="inlineStr">
        <is>
          <t>json</t>
        </is>
      </c>
      <c r="E13557" s="9" t="inlineStr">
        <is>
          <t>NodeRed</t>
        </is>
      </c>
      <c r="F13557" s="9" t="inlineStr">
        <is>
          <t>原生模板</t>
        </is>
      </c>
      <c r="G13557" s="9" t="inlineStr">
        <is>
          <t>通用</t>
        </is>
      </c>
      <c r="H13557" s="8" t="inlineStr">
        <is>
          <t>HTTP请求处理</t>
        </is>
      </c>
      <c r="I13557" s="8" t="inlineStr">
        <is>
          <t>陈乐</t>
        </is>
      </c>
      <c r="J13557" s="10" t="n">
        <v>46014</v>
      </c>
      <c r="K13557" s="8" t="inlineStr">
        <is>
          <t>接收GET请求并将数据保存到Cloudant数据库techverse中</t>
        </is>
      </c>
      <c r="L13557" s="8" t="n"/>
      <c r="M13557" s="9" t="inlineStr">
        <is>
          <t>json_nodered_15735.tar.gz</t>
        </is>
      </c>
      <c r="N13557" s="8" t="inlineStr">
        <is>
          <t>13556.json</t>
        </is>
      </c>
      <c r="O13557" s="8" t="n"/>
      <c r="P13557" s="8" t="inlineStr">
        <is>
          <t>camilagrandinii/tech-verse</t>
        </is>
      </c>
      <c r="Q13557" s="8" t="inlineStr">
        <is>
          <t>https://github.com/camilagrandinii/tech-verse/blob/47304def839503970ff656d404481ad814092626/Entrega%20TechVerse/techVerseVersaoFinal.json</t>
        </is>
      </c>
      <c r="R13557" s="8" t="n"/>
      <c r="S13557" s="8" t="n"/>
      <c r="T13557" s="8" t="n"/>
    </row>
    <row r="13558" ht="18.75" customHeight="1">
      <c r="A13558" s="8">
        <f>_xlfn.CONCAT("NodeRed-14-",TEXT(ROW()-1,"000000"))</f>
        <v/>
      </c>
      <c r="B13558" s="8" t="n"/>
      <c r="C13558" s="9" t="inlineStr">
        <is>
          <t>NodeRed模板</t>
        </is>
      </c>
      <c r="D13558" s="9" t="inlineStr">
        <is>
          <t>json</t>
        </is>
      </c>
      <c r="E13558" s="9" t="inlineStr">
        <is>
          <t>NodeRed</t>
        </is>
      </c>
      <c r="F13558" s="9" t="inlineStr">
        <is>
          <t>原生模板</t>
        </is>
      </c>
      <c r="G13558" s="9" t="inlineStr">
        <is>
          <t>通用</t>
        </is>
      </c>
      <c r="H13558" s="8" t="inlineStr">
        <is>
          <t>数据读取</t>
        </is>
      </c>
      <c r="I13558" s="8" t="inlineStr">
        <is>
          <t>陈乐</t>
        </is>
      </c>
      <c r="J13558" s="10" t="n">
        <v>46014</v>
      </c>
      <c r="K13558" s="8" t="inlineStr">
        <is>
          <t>读取指定目录下的文件内容并进行处理，用于节点RED流程中的数据获取与传输。</t>
        </is>
      </c>
      <c r="L13558" s="8" t="n"/>
      <c r="M13558" s="9" t="inlineStr">
        <is>
          <t>json_nodered_15735.tar.gz</t>
        </is>
      </c>
      <c r="N13558" s="8" t="inlineStr">
        <is>
          <t>13557.json</t>
        </is>
      </c>
      <c r="O13558" s="8" t="n"/>
      <c r="P13558" s="8" t="inlineStr">
        <is>
          <t>GuyBronson/EndlessExpanse</t>
        </is>
      </c>
      <c r="Q13558" s="8" t="inlineStr">
        <is>
          <t>https://github.com/GuyBronson/EndlessExpanse/blob/5914cc0f227f6ef16ffd8ec5dce12db6c17b9f81/dungeons/space/outlawmine/nodeferozium2.json</t>
        </is>
      </c>
      <c r="R13558" s="8" t="n"/>
      <c r="S13558" s="8" t="n"/>
      <c r="T13558" s="8" t="n"/>
    </row>
    <row r="13559" ht="18.75" customHeight="1">
      <c r="A13559" s="8">
        <f>_xlfn.CONCAT("NodeRed-14-",TEXT(ROW()-1,"000000"))</f>
        <v/>
      </c>
      <c r="B13559" s="8" t="n"/>
      <c r="C13559" s="9" t="inlineStr">
        <is>
          <t>NodeRed模板</t>
        </is>
      </c>
      <c r="D13559" s="9" t="inlineStr">
        <is>
          <t>json</t>
        </is>
      </c>
      <c r="E13559" s="9" t="inlineStr">
        <is>
          <t>NodeRed</t>
        </is>
      </c>
      <c r="F13559" s="9" t="inlineStr">
        <is>
          <t>原生模板</t>
        </is>
      </c>
      <c r="G13559" s="9" t="inlineStr">
        <is>
          <t>通用</t>
        </is>
      </c>
      <c r="H13559" s="8" t="inlineStr">
        <is>
          <t>路径分析</t>
        </is>
      </c>
      <c r="I13559" s="8" t="inlineStr">
        <is>
          <t>陈乐</t>
        </is>
      </c>
      <c r="J13559" s="10" t="n">
        <v>46014</v>
      </c>
      <c r="K13559" s="8" t="inlineStr">
        <is>
          <t>计算并展示多条路径的电特性及物理尺寸参数，用于优化电路布局与信号传输效率。</t>
        </is>
      </c>
      <c r="L13559" s="8" t="n"/>
      <c r="M13559" s="9" t="inlineStr">
        <is>
          <t>json_nodered_15735.tar.gz</t>
        </is>
      </c>
      <c r="N13559" s="8" t="inlineStr">
        <is>
          <t>13558.json</t>
        </is>
      </c>
      <c r="O13559" s="8" t="n"/>
      <c r="P13559" s="8" t="inlineStr">
        <is>
          <t>OSCC-Project/AiEDA</t>
        </is>
      </c>
      <c r="Q13559" s="8" t="inlineStr">
        <is>
          <t>https://github.com/OSCC-Project/AiEDA/blob/4559d60474364f433017381f0d483fb41a6f4418/example/sky130_gcd/output/iEDA/vectors/nets/net_223.json</t>
        </is>
      </c>
      <c r="R13559" s="8" t="n"/>
      <c r="S13559" s="8" t="n"/>
      <c r="T13559" s="8" t="n"/>
    </row>
    <row r="13560" ht="18.75" customHeight="1">
      <c r="A13560" s="8">
        <f>_xlfn.CONCAT("NodeRed-14-",TEXT(ROW()-1,"000000"))</f>
        <v/>
      </c>
      <c r="B13560" s="8" t="n"/>
      <c r="C13560" s="9" t="inlineStr">
        <is>
          <t>NodeRed模板</t>
        </is>
      </c>
      <c r="D13560" s="9" t="inlineStr">
        <is>
          <t>json</t>
        </is>
      </c>
      <c r="E13560" s="9" t="inlineStr">
        <is>
          <t>NodeRed</t>
        </is>
      </c>
      <c r="F13560" s="9" t="inlineStr">
        <is>
          <t>原生模板</t>
        </is>
      </c>
      <c r="G13560" s="9" t="inlineStr">
        <is>
          <t>通用</t>
        </is>
      </c>
      <c r="H13560" s="8" t="inlineStr">
        <is>
          <t>OPC UA服务器配置</t>
        </is>
      </c>
      <c r="I13560" s="8" t="inlineStr">
        <is>
          <t>陈乐</t>
        </is>
      </c>
      <c r="J13560" s="10" t="n">
        <v>46014</v>
      </c>
      <c r="K13560" s="8" t="inlineStr">
        <is>
          <t>配置并启动一个支持URI的OPC UA服务器节点，设置端口、产品标识等参数，并可接受外部命令。</t>
        </is>
      </c>
      <c r="L13560" s="8" t="n"/>
      <c r="M13560" s="9" t="inlineStr">
        <is>
          <t>json_nodered_15735.tar.gz</t>
        </is>
      </c>
      <c r="N13560" s="8" t="inlineStr">
        <is>
          <t>13559.json</t>
        </is>
      </c>
      <c r="O13560" s="8" t="n"/>
      <c r="P13560" s="8" t="inlineStr">
        <is>
          <t>Fillo22/IoT-Monitoring</t>
        </is>
      </c>
      <c r="Q13560" s="8" t="inlineStr">
        <is>
          <t>https://github.com/Fillo22/IoT-Monitoring/blob/de7f9b9c180eabe88d2f01e486dc59b3742359c9/modules/opcsimulator/flows.json</t>
        </is>
      </c>
      <c r="R13560" s="8" t="n"/>
      <c r="S13560" s="8" t="n"/>
      <c r="T13560" s="8" t="n"/>
    </row>
    <row r="13561" ht="18.75" customHeight="1">
      <c r="A13561" s="8">
        <f>_xlfn.CONCAT("NodeRed-14-",TEXT(ROW()-1,"000000"))</f>
        <v/>
      </c>
      <c r="B13561" s="8" t="n"/>
      <c r="C13561" s="9" t="inlineStr">
        <is>
          <t>NodeRed模板</t>
        </is>
      </c>
      <c r="D13561" s="9" t="inlineStr">
        <is>
          <t>json</t>
        </is>
      </c>
      <c r="E13561" s="9" t="inlineStr">
        <is>
          <t>NodeRed</t>
        </is>
      </c>
      <c r="F13561" s="9" t="inlineStr">
        <is>
          <t>原生模板</t>
        </is>
      </c>
      <c r="G13561" s="9" t="inlineStr">
        <is>
          <t>通用</t>
        </is>
      </c>
      <c r="H13561" s="8" t="inlineStr">
        <is>
          <t>读取CSV文件</t>
        </is>
      </c>
      <c r="I13561" s="8" t="inlineStr">
        <is>
          <t>陈乐</t>
        </is>
      </c>
      <c r="J13561" s="10" t="n">
        <v>46014</v>
      </c>
      <c r="K13561" s="8" t="inlineStr">
        <is>
          <t>从指定路径读取CSV文件的每一行数据并处理</t>
        </is>
      </c>
      <c r="L13561" s="8" t="n"/>
      <c r="M13561" s="9" t="inlineStr">
        <is>
          <t>json_nodered_15735.tar.gz</t>
        </is>
      </c>
      <c r="N13561" s="8" t="inlineStr">
        <is>
          <t>13560.json</t>
        </is>
      </c>
      <c r="O13561" s="8" t="n"/>
      <c r="P13561" s="8" t="inlineStr">
        <is>
          <t>savoiadiego/iot-challenges-2020-2021</t>
        </is>
      </c>
      <c r="Q13561" s="8" t="inlineStr">
        <is>
          <t>https://github.com/savoiadiego/iot-challenges-2020-2021/blob/b383890157f2c18edcb74673b046c6e3baa2d3e2/Challenge%202%20-%20Node-RED%20and%20ThingSpeak/NodeREDFlow.json</t>
        </is>
      </c>
      <c r="R13561" s="8" t="n"/>
      <c r="S13561" s="8" t="n"/>
      <c r="T13561" s="8" t="n"/>
    </row>
    <row r="13562" ht="18.75" customHeight="1">
      <c r="A13562" s="8">
        <f>_xlfn.CONCAT("NodeRed-14-",TEXT(ROW()-1,"000000"))</f>
        <v/>
      </c>
      <c r="B13562" s="8" t="n"/>
      <c r="C13562" s="9" t="inlineStr">
        <is>
          <t>NodeRed模板</t>
        </is>
      </c>
      <c r="D13562" s="9" t="inlineStr">
        <is>
          <t>json</t>
        </is>
      </c>
      <c r="E13562" s="9" t="inlineStr">
        <is>
          <t>NodeRed</t>
        </is>
      </c>
      <c r="F13562" s="9" t="inlineStr">
        <is>
          <t>原生模板</t>
        </is>
      </c>
      <c r="G13562" s="9" t="inlineStr">
        <is>
          <t>通用</t>
        </is>
      </c>
      <c r="H13562" s="8" t="inlineStr">
        <is>
          <t>读取串口数据节点</t>
        </is>
      </c>
      <c r="I13562" s="8" t="inlineStr">
        <is>
          <t>陈乐</t>
        </is>
      </c>
      <c r="J13562" s="10" t="n">
        <v>46014</v>
      </c>
      <c r="K13562" s="8" t="inlineStr">
        <is>
          <t>该NodeRed流用于通过串口读取设备数据，并将其转发处理，支持多种配置选项以适应不同需求。</t>
        </is>
      </c>
      <c r="L13562" s="8" t="n"/>
      <c r="M13562" s="9" t="inlineStr">
        <is>
          <t>json_nodered_15735.tar.gz</t>
        </is>
      </c>
      <c r="N13562" s="8" t="inlineStr">
        <is>
          <t>13561.json</t>
        </is>
      </c>
      <c r="O13562" s="8" t="n"/>
      <c r="P13562" s="8" t="inlineStr">
        <is>
          <t>anthony-houis/rpy-node-mysql-stack</t>
        </is>
      </c>
      <c r="Q13562" s="8" t="inlineStr">
        <is>
          <t>https://github.com/anthony-houis/rpy-node-mysql-stack/blob/48c6882cfea90694c618e587635c41c4d733e195/volumes/node-red/flows.json</t>
        </is>
      </c>
      <c r="R13562" s="8" t="n"/>
      <c r="S13562" s="8" t="n"/>
      <c r="T13562" s="8" t="n"/>
    </row>
    <row r="13563" ht="18.75" customHeight="1">
      <c r="A13563" s="8">
        <f>_xlfn.CONCAT("NodeRed-14-",TEXT(ROW()-1,"000000"))</f>
        <v/>
      </c>
      <c r="B13563" s="8" t="n"/>
      <c r="C13563" s="9" t="inlineStr">
        <is>
          <t>NodeRed模板</t>
        </is>
      </c>
      <c r="D13563" s="9" t="inlineStr">
        <is>
          <t>json</t>
        </is>
      </c>
      <c r="E13563" s="9" t="inlineStr">
        <is>
          <t>NodeRed</t>
        </is>
      </c>
      <c r="F13563" s="9" t="inlineStr">
        <is>
          <t>原生模板</t>
        </is>
      </c>
      <c r="G13563" s="9" t="inlineStr">
        <is>
          <t>通用</t>
        </is>
      </c>
      <c r="H13563" s="8" t="inlineStr">
        <is>
          <t>布线密度分析</t>
        </is>
      </c>
      <c r="I13563" s="8" t="inlineStr">
        <is>
          <t>陈乐</t>
        </is>
      </c>
      <c r="J13563" s="10" t="n">
        <v>46014</v>
      </c>
      <c r="K13563" s="8" t="inlineStr">
        <is>
          <t>读取并显示指定区域的电路网格和子网信息，包括连线宽度、长度、密度及拥堵状况等参数，用于评估该区域的电气性能。</t>
        </is>
      </c>
      <c r="L13563" s="8" t="n"/>
      <c r="M13563" s="9" t="inlineStr">
        <is>
          <t>json_nodered_15735.tar.gz</t>
        </is>
      </c>
      <c r="N13563" s="8" t="inlineStr">
        <is>
          <t>13562.json</t>
        </is>
      </c>
      <c r="O13563" s="8" t="n"/>
      <c r="P13563" s="8" t="inlineStr">
        <is>
          <t>OSCC-Project/AiEDA</t>
        </is>
      </c>
      <c r="Q13563" s="8" t="inlineStr">
        <is>
          <t>https://github.com/OSCC-Project/AiEDA/blob/4559d60474364f433017381f0d483fb41a6f4418/example/sky130_gcd/output/iEDA/vectors/patchs/patch_474.json</t>
        </is>
      </c>
      <c r="R13563" s="8" t="n"/>
      <c r="S13563" s="8" t="n"/>
      <c r="T13563" s="8" t="n"/>
    </row>
    <row r="13564" ht="18.75" customHeight="1">
      <c r="A13564" s="8">
        <f>_xlfn.CONCAT("NodeRed-14-",TEXT(ROW()-1,"000000"))</f>
        <v/>
      </c>
      <c r="B13564" s="8" t="n"/>
      <c r="C13564" s="9" t="inlineStr">
        <is>
          <t>NodeRed模板</t>
        </is>
      </c>
      <c r="D13564" s="9" t="inlineStr">
        <is>
          <t>json</t>
        </is>
      </c>
      <c r="E13564" s="9" t="inlineStr">
        <is>
          <t>NodeRed</t>
        </is>
      </c>
      <c r="F13564" s="9" t="inlineStr">
        <is>
          <t>原生模板</t>
        </is>
      </c>
      <c r="G13564" s="9" t="inlineStr">
        <is>
          <t>通用</t>
        </is>
      </c>
      <c r="H13564" s="8" t="inlineStr">
        <is>
          <t>读取电线路数据</t>
        </is>
      </c>
      <c r="I13564" s="8" t="inlineStr">
        <is>
          <t>陈乐</t>
        </is>
      </c>
      <c r="J13564" s="10" t="n">
        <v>46014</v>
      </c>
      <c r="K13564" s="8" t="inlineStr">
        <is>
          <t>解析并处理来自Geo JSON格式的电线路数据记录，用于展示或分析。</t>
        </is>
      </c>
      <c r="L13564" s="8" t="n"/>
      <c r="M13564" s="9" t="inlineStr">
        <is>
          <t>json_nodered_15735.tar.gz</t>
        </is>
      </c>
      <c r="N13564" s="8" t="inlineStr">
        <is>
          <t>13563.json</t>
        </is>
      </c>
      <c r="O13564" s="8" t="n"/>
      <c r="P13564" s="8" t="inlineStr">
        <is>
          <t>clairey-zx81/yac</t>
        </is>
      </c>
      <c r="Q13564" s="8" t="inlineStr">
        <is>
          <t>https://github.com/clairey-zx81/yac/blob/e33f7077ce51f4142935812f66c44022ac1e1b87/corpus/ODS/data.opendatasoft.com/lignes-electriques-htb-strasbourg@reseaux-energies-rte.json</t>
        </is>
      </c>
      <c r="R13564" s="8" t="n"/>
      <c r="S13564" s="8" t="n"/>
      <c r="T13564" s="8" t="n"/>
    </row>
    <row r="13565" ht="18.75" customHeight="1">
      <c r="A13565" s="8">
        <f>_xlfn.CONCAT("NodeRed-14-",TEXT(ROW()-1,"000000"))</f>
        <v/>
      </c>
      <c r="B13565" s="8" t="n"/>
      <c r="C13565" s="9" t="inlineStr">
        <is>
          <t>NodeRed模板</t>
        </is>
      </c>
      <c r="D13565" s="9" t="inlineStr">
        <is>
          <t>json</t>
        </is>
      </c>
      <c r="E13565" s="9" t="inlineStr">
        <is>
          <t>NodeRed</t>
        </is>
      </c>
      <c r="F13565" s="9" t="inlineStr">
        <is>
          <t>原生模板</t>
        </is>
      </c>
      <c r="G13565" s="9" t="inlineStr">
        <is>
          <t>通用</t>
        </is>
      </c>
      <c r="H13565" s="8" t="inlineStr">
        <is>
          <t>接收POST请求</t>
        </is>
      </c>
      <c r="I13565" s="8" t="inlineStr">
        <is>
          <t>陈乐</t>
        </is>
      </c>
      <c r="J13565" s="10" t="n">
        <v>46014</v>
      </c>
      <c r="K13565" s="8" t="inlineStr">
        <is>
          <t>该节点配置为监听/webhook路径的POST请求，并将其分发到两个不同的响应节点处理。</t>
        </is>
      </c>
      <c r="L13565" s="8" t="n"/>
      <c r="M13565" s="9" t="inlineStr">
        <is>
          <t>json_nodered_15735.tar.gz</t>
        </is>
      </c>
      <c r="N13565" s="8" t="inlineStr">
        <is>
          <t>13564.json</t>
        </is>
      </c>
      <c r="O13565" s="8" t="n"/>
      <c r="P13565" s="8" t="inlineStr">
        <is>
          <t>efjgrub/node-red-docker</t>
        </is>
      </c>
      <c r="Q13565" s="8" t="inlineStr">
        <is>
          <t>https://github.com/efjgrub/node-red-docker/blob/753882621975c15f846726b9dcf9400018facff2/data/flows.json</t>
        </is>
      </c>
      <c r="R13565" s="8" t="n"/>
      <c r="S13565" s="8" t="n"/>
      <c r="T13565" s="8" t="n"/>
    </row>
    <row r="13566" ht="18.75" customHeight="1">
      <c r="A13566" s="8">
        <f>_xlfn.CONCAT("NodeRed-14-",TEXT(ROW()-1,"000000"))</f>
        <v/>
      </c>
      <c r="B13566" s="8" t="n"/>
      <c r="C13566" s="9" t="inlineStr">
        <is>
          <t>NodeRed模板</t>
        </is>
      </c>
      <c r="D13566" s="9" t="inlineStr">
        <is>
          <t>json</t>
        </is>
      </c>
      <c r="E13566" s="9" t="inlineStr">
        <is>
          <t>NodeRed</t>
        </is>
      </c>
      <c r="F13566" s="9" t="inlineStr">
        <is>
          <t>原生模板</t>
        </is>
      </c>
      <c r="G13566" s="9" t="inlineStr">
        <is>
          <t>通用</t>
        </is>
      </c>
      <c r="H13566" s="8" t="inlineStr">
        <is>
          <t>单向转换</t>
        </is>
      </c>
      <c r="I13566" s="8" t="inlineStr">
        <is>
          <t>陈乐</t>
        </is>
      </c>
      <c r="J13566" s="10" t="n">
        <v>46014</v>
      </c>
      <c r="K13566" s="8" t="inlineStr">
        <is>
          <t>此节点实现从输入到输出的直接映射，通过矩形框和连接线定义单一数据流传输，适用于简单的一对一数据处理场景。</t>
        </is>
      </c>
      <c r="L13566" s="8" t="n"/>
      <c r="M13566" s="9" t="inlineStr">
        <is>
          <t>json_nodered_15735.tar.gz</t>
        </is>
      </c>
      <c r="N13566" s="8" t="inlineStr">
        <is>
          <t>13565.json</t>
        </is>
      </c>
      <c r="O13566" s="8" t="n"/>
      <c r="P13566" s="8" t="inlineStr">
        <is>
          <t>madzot/ivaldi-diagram-editor</t>
        </is>
      </c>
      <c r="Q13566" s="8" t="inlineStr">
        <is>
          <t>https://github.com/madzot/ivaldi-diagram-editor/blob/53e597a5954943e23eed46bd50fe3934fb160999/example_projects/test3.json</t>
        </is>
      </c>
      <c r="R13566" s="8" t="n"/>
      <c r="S13566" s="8" t="n"/>
      <c r="T13566" s="8" t="n"/>
    </row>
    <row r="13567" ht="18.75" customHeight="1">
      <c r="A13567" s="8">
        <f>_xlfn.CONCAT("NodeRed-14-",TEXT(ROW()-1,"000000"))</f>
        <v/>
      </c>
      <c r="B13567" s="8" t="n"/>
      <c r="C13567" s="9" t="inlineStr">
        <is>
          <t>NodeRed模板</t>
        </is>
      </c>
      <c r="D13567" s="9" t="inlineStr">
        <is>
          <t>json</t>
        </is>
      </c>
      <c r="E13567" s="9" t="inlineStr">
        <is>
          <t>NodeRed</t>
        </is>
      </c>
      <c r="F13567" s="9" t="inlineStr">
        <is>
          <t>原生模板</t>
        </is>
      </c>
      <c r="G13567" s="9" t="inlineStr">
        <is>
          <t>通用</t>
        </is>
      </c>
      <c r="H13567" s="8" t="inlineStr">
        <is>
          <t>Webhook节点配置</t>
        </is>
      </c>
      <c r="I13567" s="8" t="inlineStr">
        <is>
          <t>陈乐</t>
        </is>
      </c>
      <c r="J13567" s="10" t="n">
        <v>46014</v>
      </c>
      <c r="K13567" s="8" t="inlineStr">
        <is>
          <t>该文件配置了两个Webhook节点，一个用于接收POST请求并分发到两个响应节点，另一个作为独立的响应节点。</t>
        </is>
      </c>
      <c r="L13567" s="8" t="n"/>
      <c r="M13567" s="9" t="inlineStr">
        <is>
          <t>json_nodered_15735.tar.gz</t>
        </is>
      </c>
      <c r="N13567" s="8" t="inlineStr">
        <is>
          <t>13566.json</t>
        </is>
      </c>
      <c r="O13567" s="8" t="n"/>
      <c r="P13567" s="8" t="inlineStr">
        <is>
          <t>efjgrub/node-red-docker</t>
        </is>
      </c>
      <c r="Q13567" s="8" t="inlineStr">
        <is>
          <t>https://github.com/efjgrub/node-red-docker/blob/753882621975c15f846726b9dcf9400018facff2/data/Integracao-SZtoSZ-flow-node-red-v3.json</t>
        </is>
      </c>
      <c r="R13567" s="8" t="n"/>
      <c r="S13567" s="8" t="n"/>
      <c r="T13567" s="8" t="n"/>
    </row>
    <row r="13568" ht="18.75" customHeight="1">
      <c r="A13568" s="8">
        <f>_xlfn.CONCAT("NodeRed-14-",TEXT(ROW()-1,"000000"))</f>
        <v/>
      </c>
      <c r="B13568" s="8" t="n"/>
      <c r="C13568" s="9" t="inlineStr">
        <is>
          <t>NodeRed模板</t>
        </is>
      </c>
      <c r="D13568" s="9" t="inlineStr">
        <is>
          <t>json</t>
        </is>
      </c>
      <c r="E13568" s="9" t="inlineStr">
        <is>
          <t>NodeRed</t>
        </is>
      </c>
      <c r="F13568" s="9" t="inlineStr">
        <is>
          <t>原生模板</t>
        </is>
      </c>
      <c r="G13568" s="9" t="inlineStr">
        <is>
          <t>通用</t>
        </is>
      </c>
      <c r="H13568" s="8" t="inlineStr">
        <is>
          <t>读取JSON文件</t>
        </is>
      </c>
      <c r="I13568" s="8" t="inlineStr">
        <is>
          <t>陈乐</t>
        </is>
      </c>
      <c r="J13568" s="10" t="n">
        <v>46014</v>
      </c>
      <c r="K13568" s="8" t="inlineStr">
        <is>
          <t>该节点用于从指定路径读取JSON格式的配置文件，并将其内容解析后传递给后续节点处理。</t>
        </is>
      </c>
      <c r="L13568" s="8" t="n"/>
      <c r="M13568" s="9" t="inlineStr">
        <is>
          <t>json_nodered_15735.tar.gz</t>
        </is>
      </c>
      <c r="N13568" s="8" t="inlineStr">
        <is>
          <t>13567.json</t>
        </is>
      </c>
      <c r="O13568" s="8" t="n"/>
      <c r="P13568" s="8" t="inlineStr">
        <is>
          <t>qidoqga/thesis</t>
        </is>
      </c>
      <c r="Q13568" s="8" t="inlineStr">
        <is>
          <t>https://github.com/qidoqga/thesis/blob/a421b93b97fc206729d03506c916270caab497a4/example_projects/test3.json</t>
        </is>
      </c>
      <c r="R13568" s="8" t="n"/>
      <c r="S13568" s="8" t="n"/>
      <c r="T13568" s="8" t="n"/>
    </row>
    <row r="13569" ht="18.75" customHeight="1">
      <c r="A13569" s="8">
        <f>_xlfn.CONCAT("NodeRed-14-",TEXT(ROW()-1,"000000"))</f>
        <v/>
      </c>
      <c r="B13569" s="8" t="n"/>
      <c r="C13569" s="9" t="inlineStr">
        <is>
          <t>NodeRed模板</t>
        </is>
      </c>
      <c r="D13569" s="9" t="inlineStr">
        <is>
          <t>json</t>
        </is>
      </c>
      <c r="E13569" s="9" t="inlineStr">
        <is>
          <t>NodeRed</t>
        </is>
      </c>
      <c r="F13569" s="9" t="inlineStr">
        <is>
          <t>原生模板</t>
        </is>
      </c>
      <c r="G13569" s="9" t="inlineStr">
        <is>
          <t>通用</t>
        </is>
      </c>
      <c r="H13569" s="8" t="inlineStr">
        <is>
          <t>传感器映射</t>
        </is>
      </c>
      <c r="I13569" s="8" t="inlineStr">
        <is>
          <t>陈乐</t>
        </is>
      </c>
      <c r="J13569" s="10" t="n">
        <v>46014</v>
      </c>
      <c r="K13569" s="8" t="inlineStr">
        <is>
          <t>解析MQTT主题并根据全局变量中的传感器映射表将传感器ID转换为家庭自动化ID，以便后续处理。</t>
        </is>
      </c>
      <c r="L13569" s="8" t="n"/>
      <c r="M13569" s="9" t="inlineStr">
        <is>
          <t>json_nodered_15735.tar.gz</t>
        </is>
      </c>
      <c r="N13569" s="8" t="inlineStr">
        <is>
          <t>13568.json</t>
        </is>
      </c>
      <c r="O13569" s="8" t="n"/>
      <c r="P13569" s="8" t="inlineStr">
        <is>
          <t>Egyras/HeishaMon</t>
        </is>
      </c>
      <c r="Q13569" s="8" t="inlineStr">
        <is>
          <t>https://github.com/Egyras/HeishaMon/blob/cf5eaf31b48efa005601dfda899bf694ae17f5c6/Integrations/Domoticz/NodeRed/NodeRed-Domoticz.json</t>
        </is>
      </c>
      <c r="R13569" s="8" t="n"/>
      <c r="S13569" s="8" t="n"/>
      <c r="T13569" s="8" t="n"/>
    </row>
    <row r="13570" ht="18.75" customHeight="1">
      <c r="A13570" s="8">
        <f>_xlfn.CONCAT("NodeRed-14-",TEXT(ROW()-1,"000000"))</f>
        <v/>
      </c>
      <c r="B13570" s="8" t="n"/>
      <c r="C13570" s="9" t="inlineStr">
        <is>
          <t>NodeRed模板</t>
        </is>
      </c>
      <c r="D13570" s="9" t="inlineStr">
        <is>
          <t>json</t>
        </is>
      </c>
      <c r="E13570" s="9" t="inlineStr">
        <is>
          <t>NodeRed</t>
        </is>
      </c>
      <c r="F13570" s="9" t="inlineStr">
        <is>
          <t>原生模板</t>
        </is>
      </c>
      <c r="G13570" s="9" t="inlineStr">
        <is>
          <t>通用</t>
        </is>
      </c>
      <c r="H13570" s="8" t="inlineStr">
        <is>
          <t>通知推送</t>
        </is>
      </c>
      <c r="I13570" s="8" t="inlineStr">
        <is>
          <t>陈乐</t>
        </is>
      </c>
      <c r="J13570" s="10" t="n">
        <v>46014</v>
      </c>
      <c r="K13570" s="8" t="inlineStr">
        <is>
          <t>通过Android可操作通知插件向移动设备发送定制化消息，支持多输出端口配置及环境变量设置以实现灵活的通知服务。</t>
        </is>
      </c>
      <c r="L13570" s="8" t="n"/>
      <c r="M13570" s="9" t="inlineStr">
        <is>
          <t>json_nodered_15735.tar.gz</t>
        </is>
      </c>
      <c r="N13570" s="8" t="inlineStr">
        <is>
          <t>13569.json</t>
        </is>
      </c>
      <c r="O13570" s="8" t="n"/>
      <c r="P13570" s="8" t="inlineStr">
        <is>
          <t>zachowj/node-red-contrib-home-assistant-websocket</t>
        </is>
      </c>
      <c r="Q13570" s="8" t="inlineStr">
        <is>
          <t>https://github.com/zachowj/node-red-contrib-home-assistant-websocket/blob/29e3cf5770f7dd34c9b389aad7fa8baff27009e0/examples/cookbook/actionable-notifications-subflow-for-android/demo.json</t>
        </is>
      </c>
      <c r="R13570" s="8" t="n"/>
      <c r="S13570" s="8" t="n"/>
      <c r="T13570" s="8" t="n"/>
    </row>
    <row r="13571" ht="18.75" customHeight="1">
      <c r="A13571" s="8">
        <f>_xlfn.CONCAT("NodeRed-14-",TEXT(ROW()-1,"000000"))</f>
        <v/>
      </c>
      <c r="B13571" s="8" t="n"/>
      <c r="C13571" s="9" t="inlineStr">
        <is>
          <t>NodeRed模板</t>
        </is>
      </c>
      <c r="D13571" s="9" t="inlineStr">
        <is>
          <t>json</t>
        </is>
      </c>
      <c r="E13571" s="9" t="inlineStr">
        <is>
          <t>NodeRed</t>
        </is>
      </c>
      <c r="F13571" s="9" t="inlineStr">
        <is>
          <t>原生模板</t>
        </is>
      </c>
      <c r="G13571" s="9" t="inlineStr">
        <is>
          <t>通用</t>
        </is>
      </c>
      <c r="H13571" s="8" t="inlineStr">
        <is>
          <t>MQTT数据解析与处理</t>
        </is>
      </c>
      <c r="I13571" s="8" t="inlineStr">
        <is>
          <t>陈乐</t>
        </is>
      </c>
      <c r="J13571" s="10" t="n">
        <v>46014</v>
      </c>
      <c r="K13571" s="8" t="inlineStr">
        <is>
          <t>该节点读取MQTT主题为"v3/ln50-001@ttn/devices/test003/up"的消息，并解析JSON格式的payload，特别是针对f_port为2的数据进行处理，提取ALARM和DOOR_OPEN_STATUS字段值并转换为二进制状态。</t>
        </is>
      </c>
      <c r="L13571" s="8" t="n"/>
      <c r="M13571" s="9" t="inlineStr">
        <is>
          <t>json_nodered_15735.tar.gz</t>
        </is>
      </c>
      <c r="N13571" s="8" t="inlineStr">
        <is>
          <t>13570.json</t>
        </is>
      </c>
      <c r="O13571" s="8" t="n"/>
      <c r="P13571" s="8" t="inlineStr">
        <is>
          <t>dragino/dragino-end-node-decoder</t>
        </is>
      </c>
      <c r="Q13571" s="8" t="inlineStr">
        <is>
          <t>https://github.com/dragino/dragino-end-node-decoder/blob/d4c6dad47cca044a7dec36584be600f03f61352d/Node-RED/LDS03A.json</t>
        </is>
      </c>
      <c r="R13571" s="8" t="n"/>
      <c r="S13571" s="8" t="n"/>
      <c r="T13571" s="8" t="n"/>
    </row>
    <row r="13572" ht="18.75" customHeight="1">
      <c r="A13572" s="8">
        <f>_xlfn.CONCAT("NodeRed-14-",TEXT(ROW()-1,"000000"))</f>
        <v/>
      </c>
      <c r="B13572" s="8" t="n"/>
      <c r="C13572" s="9" t="inlineStr">
        <is>
          <t>NodeRed模板</t>
        </is>
      </c>
      <c r="D13572" s="9" t="inlineStr">
        <is>
          <t>json</t>
        </is>
      </c>
      <c r="E13572" s="9" t="inlineStr">
        <is>
          <t>NodeRed</t>
        </is>
      </c>
      <c r="F13572" s="9" t="inlineStr">
        <is>
          <t>原生模板</t>
        </is>
      </c>
      <c r="G13572" s="9" t="inlineStr">
        <is>
          <t>通用</t>
        </is>
      </c>
      <c r="H13572" s="8" t="inlineStr">
        <is>
          <t>图像显示</t>
        </is>
      </c>
      <c r="I13572" s="8" t="inlineStr">
        <is>
          <t>陈乐</t>
        </is>
      </c>
      <c r="J13572" s="10" t="n">
        <v>46014</v>
      </c>
      <c r="K13572" s="8" t="inlineStr">
        <is>
          <t>用于渲染背景为黑色的固定高度图像，通过二维数组定义像素点颜色值。此节点支持自定义颜色和分层数据处理以生成特定视觉效果。</t>
        </is>
      </c>
      <c r="L13572" s="8" t="n"/>
      <c r="M13572" s="9" t="inlineStr">
        <is>
          <t>json_nodered_15735.tar.gz</t>
        </is>
      </c>
      <c r="N13572" s="8" t="inlineStr">
        <is>
          <t>13571.json</t>
        </is>
      </c>
      <c r="O13572" s="8" t="n"/>
      <c r="P13572" s="8" t="inlineStr">
        <is>
          <t>sayterdarkwynd/FrackinUniverse</t>
        </is>
      </c>
      <c r="Q13572" s="8" t="inlineStr">
        <is>
          <t>https://github.com/sayterdarkwynd/FrackinUniverse/blob/251098bf03e4e4982adac6f2cca2acef329f3012/dungeons/space/outlawmine/room11.json</t>
        </is>
      </c>
      <c r="R13572" s="8" t="n"/>
      <c r="S13572" s="8" t="n"/>
      <c r="T13572" s="8" t="n"/>
    </row>
    <row r="13573" ht="18.75" customHeight="1">
      <c r="A13573" s="8">
        <f>_xlfn.CONCAT("NodeRed-14-",TEXT(ROW()-1,"000000"))</f>
        <v/>
      </c>
      <c r="B13573" s="8" t="n"/>
      <c r="C13573" s="9" t="inlineStr">
        <is>
          <t>NodeRed模板</t>
        </is>
      </c>
      <c r="D13573" s="9" t="inlineStr">
        <is>
          <t>json</t>
        </is>
      </c>
      <c r="E13573" s="9" t="inlineStr">
        <is>
          <t>NodeRed</t>
        </is>
      </c>
      <c r="F13573" s="9" t="inlineStr">
        <is>
          <t>原生模板</t>
        </is>
      </c>
      <c r="G13573" s="9" t="inlineStr">
        <is>
          <t>通用</t>
        </is>
      </c>
      <c r="H13573" s="8" t="inlineStr">
        <is>
          <t>消息队列管理</t>
        </is>
      </c>
      <c r="I13573" s="8" t="inlineStr">
        <is>
          <t>陈乐</t>
        </is>
      </c>
      <c r="J13573" s="10" t="n">
        <v>46014</v>
      </c>
      <c r="K13573" s="8" t="inlineStr">
        <is>
          <t>该节点配置了RabbitMQ消息队列，定义了交换机、队列和绑定关系，用于处理传入和传出的消息。</t>
        </is>
      </c>
      <c r="L13573" s="8" t="n"/>
      <c r="M13573" s="9" t="inlineStr">
        <is>
          <t>json_nodered_15735.tar.gz</t>
        </is>
      </c>
      <c r="N13573" s="8" t="inlineStr">
        <is>
          <t>13572.json</t>
        </is>
      </c>
      <c r="O13573" s="8" t="n"/>
      <c r="P13573" s="8" t="inlineStr">
        <is>
          <t>marcelmaatkamp/docker-applications</t>
        </is>
      </c>
      <c r="Q13573" s="8" t="inlineStr">
        <is>
          <t>https://github.com/marcelmaatkamp/docker-applications/blob/e937df082ce1bc8557901d6049db4d0269438b41/sites/duval/volumes/nodered/data/flow.json</t>
        </is>
      </c>
      <c r="R13573" s="8" t="n"/>
      <c r="S13573" s="8" t="n"/>
      <c r="T13573" s="8" t="n"/>
    </row>
    <row r="13574" ht="18.75" customHeight="1">
      <c r="A13574" s="8">
        <f>_xlfn.CONCAT("NodeRed-14-",TEXT(ROW()-1,"000000"))</f>
        <v/>
      </c>
      <c r="B13574" s="8" t="n"/>
      <c r="C13574" s="9" t="inlineStr">
        <is>
          <t>NodeRed模板</t>
        </is>
      </c>
      <c r="D13574" s="9" t="inlineStr">
        <is>
          <t>json</t>
        </is>
      </c>
      <c r="E13574" s="9" t="inlineStr">
        <is>
          <t>NodeRed</t>
        </is>
      </c>
      <c r="F13574" s="9" t="inlineStr">
        <is>
          <t>原生模板</t>
        </is>
      </c>
      <c r="G13574" s="9" t="inlineStr">
        <is>
          <t>通用</t>
        </is>
      </c>
      <c r="H13574" s="8" t="inlineStr">
        <is>
          <t>路径布线</t>
        </is>
      </c>
      <c r="I13574" s="8" t="inlineStr">
        <is>
          <t>陈乐</t>
        </is>
      </c>
      <c r="J13574" s="10" t="n">
        <v>46014</v>
      </c>
      <c r="K13574" s="8" t="inlineStr">
        <is>
          <t>该节点用于读取和处理电路板路径布线数据，包括宽度、延时等参数，支持2个引脚的布线。</t>
        </is>
      </c>
      <c r="L13574" s="8" t="n"/>
      <c r="M13574" s="9" t="inlineStr">
        <is>
          <t>json_nodered_15735.tar.gz</t>
        </is>
      </c>
      <c r="N13574" s="8" t="inlineStr">
        <is>
          <t>13573.json</t>
        </is>
      </c>
      <c r="O13574" s="8" t="n"/>
      <c r="P13574" s="8" t="inlineStr">
        <is>
          <t>OSCC-Project/AiEDA</t>
        </is>
      </c>
      <c r="Q13574" s="8" t="inlineStr">
        <is>
          <t>https://github.com/OSCC-Project/AiEDA/blob/4559d60474364f433017381f0d483fb41a6f4418/example/sky130_gcd/output/iEDA/vectors/nets/net_616.json</t>
        </is>
      </c>
      <c r="R13574" s="8" t="n"/>
      <c r="S13574" s="8" t="n"/>
      <c r="T13574" s="8" t="n"/>
    </row>
    <row r="13575" ht="18.75" customHeight="1">
      <c r="A13575" s="8">
        <f>_xlfn.CONCAT("NodeRed-14-",TEXT(ROW()-1,"000000"))</f>
        <v/>
      </c>
      <c r="B13575" s="8" t="n"/>
      <c r="C13575" s="9" t="inlineStr">
        <is>
          <t>NodeRed模板</t>
        </is>
      </c>
      <c r="D13575" s="9" t="inlineStr">
        <is>
          <t>json</t>
        </is>
      </c>
      <c r="E13575" s="9" t="inlineStr">
        <is>
          <t>NodeRed</t>
        </is>
      </c>
      <c r="F13575" s="9" t="inlineStr">
        <is>
          <t>原生模板</t>
        </is>
      </c>
      <c r="G13575" s="9" t="inlineStr">
        <is>
          <t>通用</t>
        </is>
      </c>
      <c r="H13575" s="8" t="inlineStr">
        <is>
          <t>启动流程</t>
        </is>
      </c>
      <c r="I13575" s="8" t="inlineStr">
        <is>
          <t>陈乐</t>
        </is>
      </c>
      <c r="J13575" s="10" t="n">
        <v>46014</v>
      </c>
      <c r="K13575" s="8" t="inlineStr">
        <is>
          <t>注入节点在每天早晨6点触发，发送A信号启动早晨例行程序，并设置全局变量nextleg的初始值为legnotstarted。随后执行选择下一个任务分支的功能函数。</t>
        </is>
      </c>
      <c r="L13575" s="8" t="n"/>
      <c r="M13575" s="9" t="inlineStr">
        <is>
          <t>json_nodered_15735.tar.gz</t>
        </is>
      </c>
      <c r="N13575" s="8" t="inlineStr">
        <is>
          <t>13574.json</t>
        </is>
      </c>
      <c r="O13575" s="8" t="n"/>
      <c r="P13575" s="8" t="inlineStr">
        <is>
          <t>IoTPlay/sprinklersystem</t>
        </is>
      </c>
      <c r="Q13575" s="8" t="inlineStr">
        <is>
          <t>https://github.com/IoTPlay/sprinklersystem/blob/3fb3dc907ab6cc396168f649d8d55e459edde0a7/flows/NR_autoswitching.json</t>
        </is>
      </c>
      <c r="R13575" s="8" t="n"/>
      <c r="S13575" s="8" t="n"/>
      <c r="T13575" s="8" t="n"/>
    </row>
    <row r="13576" ht="18.75" customHeight="1">
      <c r="A13576" s="8">
        <f>_xlfn.CONCAT("NodeRed-14-",TEXT(ROW()-1,"000000"))</f>
        <v/>
      </c>
      <c r="B13576" s="8" t="n"/>
      <c r="C13576" s="9" t="inlineStr">
        <is>
          <t>NodeRed模板</t>
        </is>
      </c>
      <c r="D13576" s="9" t="inlineStr">
        <is>
          <t>json</t>
        </is>
      </c>
      <c r="E13576" s="9" t="inlineStr">
        <is>
          <t>NodeRed</t>
        </is>
      </c>
      <c r="F13576" s="9" t="inlineStr">
        <is>
          <t>原生模板</t>
        </is>
      </c>
      <c r="G13576" s="9" t="inlineStr">
        <is>
          <t>通用</t>
        </is>
      </c>
      <c r="H13576" s="8" t="inlineStr">
        <is>
          <t>MQTT时间数据读取</t>
        </is>
      </c>
      <c r="I13576" s="8" t="inlineStr">
        <is>
          <t>陈乐</t>
        </is>
      </c>
      <c r="J13576" s="10" t="n">
        <v>46014</v>
      </c>
      <c r="K13576" s="8" t="inlineStr">
        <is>
          <t>从MQTT主题接收时间数据并处理</t>
        </is>
      </c>
      <c r="L13576" s="8" t="n"/>
      <c r="M13576" s="9" t="inlineStr">
        <is>
          <t>json_nodered_15735.tar.gz</t>
        </is>
      </c>
      <c r="N13576" s="8" t="inlineStr">
        <is>
          <t>13575.json</t>
        </is>
      </c>
      <c r="O13576" s="8" t="n"/>
      <c r="P13576" s="8" t="inlineStr">
        <is>
          <t>PacktPublishing/Node-RED-IoT-projects-with-ESP32-MQTT-and-Docker</t>
        </is>
      </c>
      <c r="Q13576" s="8" t="inlineStr">
        <is>
          <t>https://github.com/PacktPublishing/Node-RED-IoT-projects-with-ESP32-MQTT-and-Docker/blob/6c60d2bd23d3e404ff32efea6a878a93762abc3a/11_Time%20recordingWithRFID/flows.json</t>
        </is>
      </c>
      <c r="R13576" s="8" t="n"/>
      <c r="S13576" s="8" t="n"/>
      <c r="T13576" s="8" t="n"/>
    </row>
    <row r="13577" ht="18.75" customHeight="1">
      <c r="A13577" s="8">
        <f>_xlfn.CONCAT("NodeRed-14-",TEXT(ROW()-1,"000000"))</f>
        <v/>
      </c>
      <c r="B13577" s="8" t="n"/>
      <c r="C13577" s="9" t="inlineStr">
        <is>
          <t>NodeRed模板</t>
        </is>
      </c>
      <c r="D13577" s="9" t="inlineStr">
        <is>
          <t>json</t>
        </is>
      </c>
      <c r="E13577" s="9" t="inlineStr">
        <is>
          <t>NodeRed</t>
        </is>
      </c>
      <c r="F13577" s="9" t="inlineStr">
        <is>
          <t>原生模板</t>
        </is>
      </c>
      <c r="G13577" s="9" t="inlineStr">
        <is>
          <t>通用</t>
        </is>
      </c>
      <c r="H13577" s="8" t="inlineStr">
        <is>
          <t>MQTT转ModBUS桥接</t>
        </is>
      </c>
      <c r="I13577" s="8" t="inlineStr">
        <is>
          <t>陈乐</t>
        </is>
      </c>
      <c r="J13577" s="10" t="n">
        <v>46014</v>
      </c>
      <c r="K13577" s="8" t="inlineStr">
        <is>
          <t>该节点从MQTT接收消息并转换为ModBUS请求，通过ModBUS API发送，并将结果输出用于调试。</t>
        </is>
      </c>
      <c r="L13577" s="8" t="n"/>
      <c r="M13577" s="9" t="inlineStr">
        <is>
          <t>json_nodered_15735.tar.gz</t>
        </is>
      </c>
      <c r="N13577" s="8" t="inlineStr">
        <is>
          <t>13576.json</t>
        </is>
      </c>
      <c r="O13577" s="8" t="n"/>
      <c r="P13577" s="8" t="inlineStr">
        <is>
          <t>RAKWireless/rak7391-examples</t>
        </is>
      </c>
      <c r="Q13577" s="8" t="inlineStr">
        <is>
          <t>https://github.com/RAKWireless/rak7391-examples/blob/7948ab2d5de58a2214b6042f3f80a7145a904afb/MQTT_to_ModBUS_bridge/flow/MQTT_to_ModBUS_bridge.json</t>
        </is>
      </c>
      <c r="R13577" s="8" t="n"/>
      <c r="S13577" s="8" t="n"/>
      <c r="T13577" s="8" t="n"/>
    </row>
    <row r="13578" ht="18.75" customHeight="1">
      <c r="A13578" s="8">
        <f>_xlfn.CONCAT("NodeRed-14-",TEXT(ROW()-1,"000000"))</f>
        <v/>
      </c>
      <c r="B13578" s="8" t="n"/>
      <c r="C13578" s="9" t="inlineStr">
        <is>
          <t>NodeRed模板</t>
        </is>
      </c>
      <c r="D13578" s="9" t="inlineStr">
        <is>
          <t>json</t>
        </is>
      </c>
      <c r="E13578" s="9" t="inlineStr">
        <is>
          <t>NodeRed</t>
        </is>
      </c>
      <c r="F13578" s="9" t="inlineStr">
        <is>
          <t>原生模板</t>
        </is>
      </c>
      <c r="G13578" s="9" t="inlineStr">
        <is>
          <t>通用</t>
        </is>
      </c>
      <c r="H13578" s="8" t="inlineStr">
        <is>
          <t>读取SQLite数据库并延时发送数据</t>
        </is>
      </c>
      <c r="I13578" s="8" t="inlineStr">
        <is>
          <t>陈乐</t>
        </is>
      </c>
      <c r="J13578" s="10" t="n">
        <v>46014</v>
      </c>
      <c r="K13578" s="8" t="inlineStr">
        <is>
          <t>从SQLite数据库中读取监控数据并在1秒后延迟发送这些数据至后续节点。</t>
        </is>
      </c>
      <c r="L13578" s="8" t="n"/>
      <c r="M13578" s="9" t="inlineStr">
        <is>
          <t>json_nodered_15735.tar.gz</t>
        </is>
      </c>
      <c r="N13578" s="8" t="inlineStr">
        <is>
          <t>13577.json</t>
        </is>
      </c>
      <c r="O13578" s="8" t="n"/>
      <c r="P13578" s="8" t="inlineStr">
        <is>
          <t>raspberry-pi-maker/RaspberryPi-For-Makers</t>
        </is>
      </c>
      <c r="Q13578" s="8" t="inlineStr">
        <is>
          <t>https://github.com/raspberry-pi-maker/RaspberryPi-For-Makers/blob/acb2f48374925e3bba23867f6aa21b647bf7a21f/09%20monitoring/node-red-20170210.json</t>
        </is>
      </c>
      <c r="R13578" s="8" t="n"/>
      <c r="S13578" s="8" t="n"/>
      <c r="T13578" s="8" t="n"/>
    </row>
    <row r="13579" ht="18.75" customHeight="1">
      <c r="A13579" s="8">
        <f>_xlfn.CONCAT("NodeRed-14-",TEXT(ROW()-1,"000000"))</f>
        <v/>
      </c>
      <c r="B13579" s="8" t="n"/>
      <c r="C13579" s="9" t="inlineStr">
        <is>
          <t>NodeRed模板</t>
        </is>
      </c>
      <c r="D13579" s="9" t="inlineStr">
        <is>
          <t>json</t>
        </is>
      </c>
      <c r="E13579" s="9" t="inlineStr">
        <is>
          <t>NodeRed</t>
        </is>
      </c>
      <c r="F13579" s="9" t="inlineStr">
        <is>
          <t>原生模板</t>
        </is>
      </c>
      <c r="G13579" s="9" t="inlineStr">
        <is>
          <t>通用</t>
        </is>
      </c>
      <c r="H13579" s="8" t="inlineStr">
        <is>
          <t>Zigbee控制</t>
        </is>
      </c>
      <c r="I13579" s="8" t="inlineStr">
        <is>
          <t>陈乐</t>
        </is>
      </c>
      <c r="J13579" s="10" t="n">
        <v>46014</v>
      </c>
      <c r="K13579" s="8" t="inlineStr">
        <is>
          <t>通过MQTT主题接收指令，控制Zigbee设备的状态。支持启用和禁用功能，并使用debug节点输出调试信息，方便监控和排查问题。该流程接收控制主题，并根据payload值执行相应的操作，实现对Zigbee设备的远程控制。</t>
        </is>
      </c>
      <c r="L13579" s="8" t="n"/>
      <c r="M13579" s="9" t="inlineStr">
        <is>
          <t>json_nodered_15735.tar.gz</t>
        </is>
      </c>
      <c r="N13579" s="8" t="inlineStr">
        <is>
          <t>13578.json</t>
        </is>
      </c>
      <c r="O13579" s="8" t="n"/>
      <c r="P13579" s="8" t="inlineStr">
        <is>
          <t>FrederikVoncken/ZigbeeFailsafe</t>
        </is>
      </c>
      <c r="Q13579" s="8" t="inlineStr">
        <is>
          <t>https://github.com/FrederikVoncken/ZigbeeFailsafe/blob/88aca8bcdfd57cdd78d705f342831d697532d7d7/ZigbeeFlow.json</t>
        </is>
      </c>
      <c r="R13579" s="8" t="n"/>
      <c r="S13579" s="8" t="n"/>
      <c r="T13579" s="8" t="n"/>
    </row>
    <row r="13580" ht="18.75" customHeight="1">
      <c r="A13580" s="8">
        <f>_xlfn.CONCAT("NodeRed-14-",TEXT(ROW()-1,"000000"))</f>
        <v/>
      </c>
      <c r="B13580" s="8" t="n"/>
      <c r="C13580" s="9" t="inlineStr">
        <is>
          <t>NodeRed模板</t>
        </is>
      </c>
      <c r="D13580" s="9" t="inlineStr">
        <is>
          <t>json</t>
        </is>
      </c>
      <c r="E13580" s="9" t="inlineStr">
        <is>
          <t>NodeRed</t>
        </is>
      </c>
      <c r="F13580" s="9" t="inlineStr">
        <is>
          <t>原生模板</t>
        </is>
      </c>
      <c r="G13580" s="9" t="inlineStr">
        <is>
          <t>通用</t>
        </is>
      </c>
      <c r="H13580" s="8" t="inlineStr">
        <is>
          <t>价格查询</t>
        </is>
      </c>
      <c r="I13580" s="8" t="inlineStr">
        <is>
          <t>陈乐</t>
        </is>
      </c>
      <c r="J13580" s="10" t="n">
        <v>46014</v>
      </c>
      <c r="K13580" s="8" t="inlineStr">
        <is>
          <t>定时发起GET请求至指定网页，获取并返回页面内容，用于监控特定商品的价格变化。</t>
        </is>
      </c>
      <c r="L13580" s="8" t="n"/>
      <c r="M13580" s="9" t="inlineStr">
        <is>
          <t>json_nodered_15735.tar.gz</t>
        </is>
      </c>
      <c r="N13580" s="8" t="inlineStr">
        <is>
          <t>13579.json</t>
        </is>
      </c>
      <c r="O13580" s="8" t="n"/>
      <c r="P13580" s="8" t="inlineStr">
        <is>
          <t>Spb2005/Backmarket-Preis-Tracker-in-Node-Red</t>
        </is>
      </c>
      <c r="Q13580" s="8" t="inlineStr">
        <is>
          <t>https://github.com/Spb2005/Backmarket-Preis-Tracker-in-Node-Red/blob/5d93ee9e6ccd57703e6d40f82378fe0c928504f2/Preis%20Tracker%20V1.1.json</t>
        </is>
      </c>
      <c r="R13580" s="8" t="n"/>
      <c r="S13580" s="8" t="n"/>
      <c r="T13580" s="8" t="n"/>
    </row>
    <row r="13581" ht="18.75" customHeight="1">
      <c r="A13581" s="8">
        <f>_xlfn.CONCAT("NodeRed-14-",TEXT(ROW()-1,"000000"))</f>
        <v/>
      </c>
      <c r="B13581" s="8" t="n"/>
      <c r="C13581" s="9" t="inlineStr">
        <is>
          <t>NodeRed模板</t>
        </is>
      </c>
      <c r="D13581" s="9" t="inlineStr">
        <is>
          <t>json</t>
        </is>
      </c>
      <c r="E13581" s="9" t="inlineStr">
        <is>
          <t>NodeRed</t>
        </is>
      </c>
      <c r="F13581" s="9" t="inlineStr">
        <is>
          <t>原生模板</t>
        </is>
      </c>
      <c r="G13581" s="9" t="inlineStr">
        <is>
          <t>通用</t>
        </is>
      </c>
      <c r="H13581" s="8" t="inlineStr">
        <is>
          <t>BME280 数据接收</t>
        </is>
      </c>
      <c r="I13581" s="8" t="inlineStr">
        <is>
          <t>陈乐</t>
        </is>
      </c>
      <c r="J13581" s="10" t="n">
        <v>46014</v>
      </c>
      <c r="K13581" s="8" t="inlineStr">
        <is>
          <t>该节点流接收来自BME280传感器的温度和气压数据，通过 MQTT协议进行传输。</t>
        </is>
      </c>
      <c r="L13581" s="8" t="n"/>
      <c r="M13581" s="9" t="inlineStr">
        <is>
          <t>json_nodered_15735.tar.gz</t>
        </is>
      </c>
      <c r="N13581" s="8" t="inlineStr">
        <is>
          <t>13580.json</t>
        </is>
      </c>
      <c r="O13581" s="8" t="n"/>
      <c r="P13581" s="8" t="inlineStr">
        <is>
          <t>Pedroda0608/MQTT-NodeRED-InfluxDB-Grafana-Blynk</t>
        </is>
      </c>
      <c r="Q13581" s="8" t="inlineStr">
        <is>
          <t>https://github.com/Pedroda0608/MQTT-NodeRED-InfluxDB-Grafana-Blynk/blob/3883e71489b36545c14e3d3f3b9cb1586b03b0d5/NODE-RED/BME280-InfluxDB.json</t>
        </is>
      </c>
      <c r="R13581" s="8" t="n"/>
      <c r="S13581" s="8" t="n"/>
      <c r="T13581" s="8" t="n"/>
    </row>
    <row r="13582" ht="18.75" customHeight="1">
      <c r="A13582" s="8">
        <f>_xlfn.CONCAT("NodeRed-14-",TEXT(ROW()-1,"000000"))</f>
        <v/>
      </c>
      <c r="B13582" s="8" t="n"/>
      <c r="C13582" s="9" t="inlineStr">
        <is>
          <t>NodeRed模板</t>
        </is>
      </c>
      <c r="D13582" s="9" t="inlineStr">
        <is>
          <t>json</t>
        </is>
      </c>
      <c r="E13582" s="9" t="inlineStr">
        <is>
          <t>NodeRed</t>
        </is>
      </c>
      <c r="F13582" s="9" t="inlineStr">
        <is>
          <t>原生模板</t>
        </is>
      </c>
      <c r="G13582" s="9" t="inlineStr">
        <is>
          <t>通用</t>
        </is>
      </c>
      <c r="H13582" s="8" t="inlineStr">
        <is>
          <t>MQTT数据读取节点</t>
        </is>
      </c>
      <c r="I13582" s="8" t="inlineStr">
        <is>
          <t>陈乐</t>
        </is>
      </c>
      <c r="J13582" s="10" t="n">
        <v>46014</v>
      </c>
      <c r="K13582" s="8" t="inlineStr">
        <is>
          <t>从MQTT broker订阅温度和湿度数据并转发</t>
        </is>
      </c>
      <c r="L13582" s="8" t="n"/>
      <c r="M13582" s="9" t="inlineStr">
        <is>
          <t>json_nodered_15735.tar.gz</t>
        </is>
      </c>
      <c r="N13582" s="8" t="inlineStr">
        <is>
          <t>13581.json</t>
        </is>
      </c>
      <c r="O13582" s="8" t="n"/>
      <c r="P13582" s="8" t="inlineStr">
        <is>
          <t>duong-dt13/EE4266-Iot</t>
        </is>
      </c>
      <c r="Q13582" s="8" t="inlineStr">
        <is>
          <t>https://github.com/duong-dt13/EE4266-Iot/blob/b61542b2ba33cbf97760308b3972b992a46ba03b/mqtt/MQTT.json</t>
        </is>
      </c>
      <c r="R13582" s="8" t="n"/>
      <c r="S13582" s="8" t="n"/>
      <c r="T13582" s="8" t="n"/>
    </row>
    <row r="13583" ht="18.75" customHeight="1">
      <c r="A13583" s="8">
        <f>_xlfn.CONCAT("NodeRed-14-",TEXT(ROW()-1,"000000"))</f>
        <v/>
      </c>
      <c r="B13583" s="8" t="n"/>
      <c r="C13583" s="9" t="inlineStr">
        <is>
          <t>NodeRed模板</t>
        </is>
      </c>
      <c r="D13583" s="9" t="inlineStr">
        <is>
          <t>json</t>
        </is>
      </c>
      <c r="E13583" s="9" t="inlineStr">
        <is>
          <t>NodeRed</t>
        </is>
      </c>
      <c r="F13583" s="9" t="inlineStr">
        <is>
          <t>原生模板</t>
        </is>
      </c>
      <c r="G13583" s="9" t="inlineStr">
        <is>
          <t>通用</t>
        </is>
      </c>
      <c r="H13583" s="8" t="inlineStr">
        <is>
          <t>读取串口数据并解析数值</t>
        </is>
      </c>
      <c r="I13583" s="8" t="inlineStr">
        <is>
          <t>陈乐</t>
        </is>
      </c>
      <c r="J13583" s="10" t="n">
        <v>46014</v>
      </c>
      <c r="K13583" s="8" t="inlineStr">
        <is>
          <t>读取串口解析数值</t>
        </is>
      </c>
      <c r="L13583" s="8" t="n"/>
      <c r="M13583" s="9" t="inlineStr">
        <is>
          <t>json_nodered_15735.tar.gz</t>
        </is>
      </c>
      <c r="N13583" s="8" t="inlineStr">
        <is>
          <t>13582.json</t>
        </is>
      </c>
      <c r="O13583" s="8" t="n"/>
      <c r="P13583" s="8" t="inlineStr">
        <is>
          <t>choyoungyeol/Smart_Greenhouse</t>
        </is>
      </c>
      <c r="Q13583" s="8" t="inlineStr">
        <is>
          <t>https://github.com/choyoungyeol/Smart_Greenhouse/blob/7a693abce9de6e5a0443006c690dd21967b3e0b7/SmartHouse.json</t>
        </is>
      </c>
      <c r="R13583" s="8" t="n"/>
      <c r="S13583" s="8" t="n"/>
      <c r="T13583" s="8" t="n"/>
    </row>
    <row r="13584" ht="18.75" customHeight="1">
      <c r="A13584" s="8">
        <f>_xlfn.CONCAT("NodeRed-14-",TEXT(ROW()-1,"000000"))</f>
        <v/>
      </c>
      <c r="B13584" s="8" t="n"/>
      <c r="C13584" s="9" t="inlineStr">
        <is>
          <t>NodeRed模板</t>
        </is>
      </c>
      <c r="D13584" s="9" t="inlineStr">
        <is>
          <t>json</t>
        </is>
      </c>
      <c r="E13584" s="9" t="inlineStr">
        <is>
          <t>NodeRed</t>
        </is>
      </c>
      <c r="F13584" s="9" t="inlineStr">
        <is>
          <t>原生模板</t>
        </is>
      </c>
      <c r="G13584" s="9" t="inlineStr">
        <is>
          <t>通用</t>
        </is>
      </c>
      <c r="H13584" s="8" t="inlineStr">
        <is>
          <t>实验流</t>
        </is>
      </c>
      <c r="I13584" s="8" t="inlineStr">
        <is>
          <t>陈乐</t>
        </is>
      </c>
      <c r="J13584" s="10" t="n">
        <v>46014</v>
      </c>
      <c r="K13584" s="8" t="inlineStr">
        <is>
          <t>Lab3-C和D的多个独立流程，每个流程包含注入节点等配置，用于不同场景的数据处理。</t>
        </is>
      </c>
      <c r="L13584" s="8" t="n"/>
      <c r="M13584" s="9" t="inlineStr">
        <is>
          <t>json_nodered_15735.tar.gz</t>
        </is>
      </c>
      <c r="N13584" s="8" t="inlineStr">
        <is>
          <t>13583.json</t>
        </is>
      </c>
      <c r="O13584" s="8" t="n"/>
      <c r="P13584" s="8" t="inlineStr">
        <is>
          <t>iMilesHo/IOTandMobileAppwithDeeplearning</t>
        </is>
      </c>
      <c r="Q13584" s="8" t="inlineStr">
        <is>
          <t>https://github.com/iMilesHo/IOTandMobileAppwithDeeplearning/blob/ca20934a35bfb7ede5a042382f99a0c8609c93e4/IOTApplications/Lab3/Lab3_flows.json</t>
        </is>
      </c>
      <c r="R13584" s="8" t="n"/>
      <c r="S13584" s="8" t="n"/>
      <c r="T13584" s="8" t="n"/>
    </row>
    <row r="13585" ht="18.75" customHeight="1">
      <c r="A13585" s="8">
        <f>_xlfn.CONCAT("NodeRed-14-",TEXT(ROW()-1,"000000"))</f>
        <v/>
      </c>
      <c r="B13585" s="8" t="n"/>
      <c r="C13585" s="9" t="inlineStr">
        <is>
          <t>NodeRed模板</t>
        </is>
      </c>
      <c r="D13585" s="9" t="inlineStr">
        <is>
          <t>json</t>
        </is>
      </c>
      <c r="E13585" s="9" t="inlineStr">
        <is>
          <t>NodeRed</t>
        </is>
      </c>
      <c r="F13585" s="9" t="inlineStr">
        <is>
          <t>原生模板</t>
        </is>
      </c>
      <c r="G13585" s="9" t="inlineStr">
        <is>
          <t>通用</t>
        </is>
      </c>
      <c r="H13585" s="8" t="inlineStr">
        <is>
          <t>读取手柄数据</t>
        </is>
      </c>
      <c r="I13585" s="8" t="inlineStr">
        <is>
          <t>陈乐</t>
        </is>
      </c>
      <c r="J13585" s="10" t="n">
        <v>46014</v>
      </c>
      <c r="K13585" s="8" t="inlineStr">
        <is>
          <t>从游戏手柄获取输入信息并转换为JSON格式后发送给调试节点进行显示与测试。</t>
        </is>
      </c>
      <c r="L13585" s="8" t="n"/>
      <c r="M13585" s="9" t="inlineStr">
        <is>
          <t>json_nodered_15735.tar.gz</t>
        </is>
      </c>
      <c r="N13585" s="8" t="inlineStr">
        <is>
          <t>13584.json</t>
        </is>
      </c>
      <c r="O13585" s="8" t="n"/>
      <c r="P13585" s="8" t="inlineStr">
        <is>
          <t>andy-walker/node-red-contrib-gamepad</t>
        </is>
      </c>
      <c r="Q13585" s="8" t="inlineStr">
        <is>
          <t>https://github.com/andy-walker/node-red-contrib-gamepad/blob/a4e9ff7cfcb5695855f9bc5cea5bc2e4a5d5d73f/examples/gamepad-demo.json</t>
        </is>
      </c>
      <c r="R13585" s="8" t="n"/>
      <c r="S13585" s="8" t="n"/>
      <c r="T13585" s="8" t="n"/>
    </row>
    <row r="13586" ht="18.75" customHeight="1">
      <c r="A13586" s="8">
        <f>_xlfn.CONCAT("NodeRed-14-",TEXT(ROW()-1,"000000"))</f>
        <v/>
      </c>
      <c r="B13586" s="8" t="n"/>
      <c r="C13586" s="9" t="inlineStr">
        <is>
          <t>NodeRed模板</t>
        </is>
      </c>
      <c r="D13586" s="9" t="inlineStr">
        <is>
          <t>json</t>
        </is>
      </c>
      <c r="E13586" s="9" t="inlineStr">
        <is>
          <t>NodeRed</t>
        </is>
      </c>
      <c r="F13586" s="9" t="inlineStr">
        <is>
          <t>原生模板</t>
        </is>
      </c>
      <c r="G13586" s="9" t="inlineStr">
        <is>
          <t>通用</t>
        </is>
      </c>
      <c r="H13586" s="8" t="inlineStr">
        <is>
          <t>获取数据库信息</t>
        </is>
      </c>
      <c r="I13586" s="8" t="inlineStr">
        <is>
          <t>陈乐</t>
        </is>
      </c>
      <c r="J13586" s="10" t="n">
        <v>46014</v>
      </c>
      <c r="K13586" s="8" t="inlineStr">
        <is>
          <t>此节点流从MySQL数据库读取预订数据，并将结果显示在调试窗口中。</t>
        </is>
      </c>
      <c r="L13586" s="8" t="n"/>
      <c r="M13586" s="9" t="inlineStr">
        <is>
          <t>json_nodered_15735.tar.gz</t>
        </is>
      </c>
      <c r="N13586" s="8" t="inlineStr">
        <is>
          <t>13585.json</t>
        </is>
      </c>
      <c r="O13586" s="8" t="n"/>
      <c r="P13586" s="8" t="inlineStr">
        <is>
          <t>Rajitha-Manellanga/SE4IoT-Smart-Parking-System</t>
        </is>
      </c>
      <c r="Q13586" s="8" t="inlineStr">
        <is>
          <t>https://github.com/Rajitha-Manellanga/SE4IoT-Smart-Parking-System/blob/617ac722bb3ae74a0265a784b00e26bebfe40c0c/node-red-flow/ExitGate.json</t>
        </is>
      </c>
      <c r="R13586" s="8" t="n"/>
      <c r="S13586" s="8" t="n"/>
      <c r="T13586" s="8" t="n"/>
    </row>
    <row r="13587" ht="18.75" customHeight="1">
      <c r="A13587" s="8">
        <f>_xlfn.CONCAT("NodeRed-14-",TEXT(ROW()-1,"000000"))</f>
        <v/>
      </c>
      <c r="B13587" s="8" t="n"/>
      <c r="C13587" s="9" t="inlineStr">
        <is>
          <t>NodeRed模板</t>
        </is>
      </c>
      <c r="D13587" s="9" t="inlineStr">
        <is>
          <t>json</t>
        </is>
      </c>
      <c r="E13587" s="9" t="inlineStr">
        <is>
          <t>NodeRed</t>
        </is>
      </c>
      <c r="F13587" s="9" t="inlineStr">
        <is>
          <t>原生模板</t>
        </is>
      </c>
      <c r="G13587" s="9" t="inlineStr">
        <is>
          <t>通用</t>
        </is>
      </c>
      <c r="H13587" s="8" t="inlineStr">
        <is>
          <t>状态获取</t>
        </is>
      </c>
      <c r="I13587" s="8" t="inlineStr">
        <is>
          <t>陈乐</t>
        </is>
      </c>
      <c r="J13587" s="10" t="n">
        <v>46014</v>
      </c>
      <c r="K13587" s="8" t="inlineStr">
        <is>
          <t>请求智能设备的当前状态，输入为包含对象ID列表的json文件，输出为发送给SmartUnity的状态查询命令。配置可选择通用或Modbus格式。</t>
        </is>
      </c>
      <c r="L13587" s="8" t="n"/>
      <c r="M13587" s="9" t="inlineStr">
        <is>
          <t>json_nodered_15735.tar.gz</t>
        </is>
      </c>
      <c r="N13587" s="8" t="inlineStr">
        <is>
          <t>13586.json</t>
        </is>
      </c>
      <c r="O13587" s="8" t="n"/>
      <c r="P13587" s="8" t="inlineStr">
        <is>
          <t>OnSheff/node-red-contrib-smartunity</t>
        </is>
      </c>
      <c r="Q13587" s="8" t="inlineStr">
        <is>
          <t>https://github.com/OnSheff/node-red-contrib-smartunity/blob/b0618f36de17a45fce367bd4a60e5ee7515f1821/json/get_state.json</t>
        </is>
      </c>
      <c r="R13587" s="8" t="n"/>
      <c r="S13587" s="8" t="n"/>
      <c r="T13587" s="8" t="n"/>
    </row>
    <row r="13588" ht="18.75" customHeight="1">
      <c r="A13588" s="8">
        <f>_xlfn.CONCAT("NodeRed-14-",TEXT(ROW()-1,"000000"))</f>
        <v/>
      </c>
      <c r="B13588" s="8" t="n"/>
      <c r="C13588" s="9" t="inlineStr">
        <is>
          <t>NodeRed模板</t>
        </is>
      </c>
      <c r="D13588" s="9" t="inlineStr">
        <is>
          <t>json</t>
        </is>
      </c>
      <c r="E13588" s="9" t="inlineStr">
        <is>
          <t>NodeRed</t>
        </is>
      </c>
      <c r="F13588" s="9" t="inlineStr">
        <is>
          <t>原生模板</t>
        </is>
      </c>
      <c r="G13588" s="9" t="inlineStr">
        <is>
          <t>通用</t>
        </is>
      </c>
      <c r="H13588" s="8" t="inlineStr">
        <is>
          <t>MQTT接收与处理</t>
        </is>
      </c>
      <c r="I13588" s="8" t="inlineStr">
        <is>
          <t>陈乐</t>
        </is>
      </c>
      <c r="J13588" s="10" t="n">
        <v>46014</v>
      </c>
      <c r="K13588" s="8" t="inlineStr">
        <is>
          <t>该节点从MQTT主题接收消息，并根据接收到的指令调整速度值，实现机器人方向控制。</t>
        </is>
      </c>
      <c r="L13588" s="8" t="n"/>
      <c r="M13588" s="9" t="inlineStr">
        <is>
          <t>json_nodered_15735.tar.gz</t>
        </is>
      </c>
      <c r="N13588" s="8" t="inlineStr">
        <is>
          <t>13587.json</t>
        </is>
      </c>
      <c r="O13588" s="8" t="n"/>
      <c r="P13588" s="8" t="inlineStr">
        <is>
          <t>Nowie69/Eindproject-Robot-6ICW</t>
        </is>
      </c>
      <c r="Q13588" s="8" t="inlineStr">
        <is>
          <t>https://github.com/Nowie69/Eindproject-Robot-6ICW/blob/76af3e08e5abfabc6a5007f7c1064c9781b5c777/node-red/flowRobot.json</t>
        </is>
      </c>
      <c r="R13588" s="8" t="n"/>
      <c r="S13588" s="8" t="n"/>
      <c r="T13588" s="8" t="n"/>
    </row>
    <row r="13589" ht="18.75" customHeight="1">
      <c r="A13589" s="8">
        <f>_xlfn.CONCAT("NodeRed-14-",TEXT(ROW()-1,"000000"))</f>
        <v/>
      </c>
      <c r="B13589" s="8" t="n"/>
      <c r="C13589" s="9" t="inlineStr">
        <is>
          <t>NodeRed模板</t>
        </is>
      </c>
      <c r="D13589" s="9" t="inlineStr">
        <is>
          <t>json</t>
        </is>
      </c>
      <c r="E13589" s="9" t="inlineStr">
        <is>
          <t>NodeRed</t>
        </is>
      </c>
      <c r="F13589" s="9" t="inlineStr">
        <is>
          <t>原生模板</t>
        </is>
      </c>
      <c r="G13589" s="9" t="inlineStr">
        <is>
          <t>通用</t>
        </is>
      </c>
      <c r="H13589" s="8" t="inlineStr">
        <is>
          <t>动态文本显示</t>
        </is>
      </c>
      <c r="I13589" s="8" t="inlineStr">
        <is>
          <t>陈乐</t>
        </is>
      </c>
      <c r="J13589" s="10" t="n">
        <v>46014</v>
      </c>
      <c r="K13589" s="8" t="inlineStr">
        <is>
          <t>用于在界面中动态显示文本信息，支持实时更新内容。</t>
        </is>
      </c>
      <c r="L13589" s="8" t="n"/>
      <c r="M13589" s="9" t="inlineStr">
        <is>
          <t>json_nodered_15735.tar.gz</t>
        </is>
      </c>
      <c r="N13589" s="8" t="inlineStr">
        <is>
          <t>13588.json</t>
        </is>
      </c>
      <c r="O13589" s="8" t="n"/>
      <c r="P13589" s="8" t="inlineStr">
        <is>
          <t>ofer-shaham/multi-lingual-chat</t>
        </is>
      </c>
      <c r="Q13589" s="8" t="inlineStr">
        <is>
          <t>https://github.com/ofer-shaham/multi-lingual-chat/blob/7f0c667510485b70ac00d15b03908bd7556a3c5e/multi-lingual-chat.json</t>
        </is>
      </c>
      <c r="R13589" s="8" t="n"/>
      <c r="S13589" s="8" t="n"/>
      <c r="T13589" s="8" t="n"/>
    </row>
    <row r="13590" ht="18.75" customHeight="1">
      <c r="A13590" s="8">
        <f>_xlfn.CONCAT("NodeRed-14-",TEXT(ROW()-1,"000000"))</f>
        <v/>
      </c>
      <c r="B13590" s="8" t="n"/>
      <c r="C13590" s="9" t="inlineStr">
        <is>
          <t>NodeRed模板</t>
        </is>
      </c>
      <c r="D13590" s="9" t="inlineStr">
        <is>
          <t>json</t>
        </is>
      </c>
      <c r="E13590" s="9" t="inlineStr">
        <is>
          <t>NodeRed</t>
        </is>
      </c>
      <c r="F13590" s="9" t="inlineStr">
        <is>
          <t>原生模板</t>
        </is>
      </c>
      <c r="G13590" s="9" t="inlineStr">
        <is>
          <t>通用</t>
        </is>
      </c>
      <c r="H13590" s="8" t="inlineStr">
        <is>
          <t>欢迎消息发送</t>
        </is>
      </c>
      <c r="I13590" s="8" t="inlineStr">
        <is>
          <t>陈乐</t>
        </is>
      </c>
      <c r="J13590" s="10" t="n">
        <v>46014</v>
      </c>
      <c r="K13590" s="8" t="inlineStr">
        <is>
          <t>当聊天机器人启动时，向用户发送欢迎消息，并提供开始教程和获取一般帮助两个选项。</t>
        </is>
      </c>
      <c r="L13590" s="8" t="n"/>
      <c r="M13590" s="9" t="inlineStr">
        <is>
          <t>json_nodered_15735.tar.gz</t>
        </is>
      </c>
      <c r="N13590" s="8" t="inlineStr">
        <is>
          <t>13589.json</t>
        </is>
      </c>
      <c r="O13590" s="8" t="n"/>
      <c r="P13590" s="8" t="inlineStr">
        <is>
          <t>anam3lo/ReUseWeb</t>
        </is>
      </c>
      <c r="Q13590" s="8" t="inlineStr">
        <is>
          <t>https://github.com/anam3lo/ReUseWeb/blob/480ac9fb38a239764eb2105d6ac14b33af7e9c7e/node-red-chatbot-simple.json</t>
        </is>
      </c>
      <c r="R13590" s="8" t="n"/>
      <c r="S13590" s="8" t="n"/>
      <c r="T13590" s="8" t="n"/>
    </row>
    <row r="13591" ht="18.75" customHeight="1">
      <c r="A13591" s="8">
        <f>_xlfn.CONCAT("NodeRed-14-",TEXT(ROW()-1,"000000"))</f>
        <v/>
      </c>
      <c r="B13591" s="8" t="n"/>
      <c r="C13591" s="9" t="inlineStr">
        <is>
          <t>NodeRed模板</t>
        </is>
      </c>
      <c r="D13591" s="9" t="inlineStr">
        <is>
          <t>json</t>
        </is>
      </c>
      <c r="E13591" s="9" t="inlineStr">
        <is>
          <t>NodeRed</t>
        </is>
      </c>
      <c r="F13591" s="9" t="inlineStr">
        <is>
          <t>原生模板</t>
        </is>
      </c>
      <c r="G13591" s="9" t="inlineStr">
        <is>
          <t>通用</t>
        </is>
      </c>
      <c r="H13591" s="8" t="inlineStr">
        <is>
          <t>读取温度数据并绘图，描述</t>
        </is>
      </c>
      <c r="I13591" s="8" t="inlineStr">
        <is>
          <t>陈乐</t>
        </is>
      </c>
      <c r="J13591" s="10" t="n">
        <v>46014</v>
      </c>
      <c r="K13591" s="8" t="inlineStr">
        <is>
          <t>展示环境温度变化趋势，时间格式为小时分秒</t>
        </is>
      </c>
      <c r="L13591" s="8" t="n"/>
      <c r="M13591" s="9" t="inlineStr">
        <is>
          <t>json_nodered_15735.tar.gz</t>
        </is>
      </c>
      <c r="N13591" s="8" t="inlineStr">
        <is>
          <t>13590.json</t>
        </is>
      </c>
      <c r="O13591" s="8" t="n"/>
      <c r="P13591" s="8" t="inlineStr">
        <is>
          <t>AprilMilagros/piggybeat</t>
        </is>
      </c>
      <c r="Q13591" s="8" t="inlineStr">
        <is>
          <t>https://github.com/AprilMilagros/piggybeat/blob/6830edb283409933007a9b596c3d98f031bb25af/Software/Node-red/node-red.json</t>
        </is>
      </c>
      <c r="R13591" s="8" t="n"/>
      <c r="S13591" s="8" t="n"/>
      <c r="T13591" s="8" t="n"/>
    </row>
    <row r="13592" ht="18.75" customHeight="1">
      <c r="A13592" s="8">
        <f>_xlfn.CONCAT("NodeRed-14-",TEXT(ROW()-1,"000000"))</f>
        <v/>
      </c>
      <c r="B13592" s="8" t="n"/>
      <c r="C13592" s="9" t="inlineStr">
        <is>
          <t>NodeRed模板</t>
        </is>
      </c>
      <c r="D13592" s="9" t="inlineStr">
        <is>
          <t>json</t>
        </is>
      </c>
      <c r="E13592" s="9" t="inlineStr">
        <is>
          <t>NodeRed</t>
        </is>
      </c>
      <c r="F13592" s="9" t="inlineStr">
        <is>
          <t>原生模板</t>
        </is>
      </c>
      <c r="G13592" s="9" t="inlineStr">
        <is>
          <t>通用</t>
        </is>
      </c>
      <c r="H13592" s="8" t="inlineStr">
        <is>
          <t>SQL查询</t>
        </is>
      </c>
      <c r="I13592" s="8" t="inlineStr">
        <is>
          <t>陈乐</t>
        </is>
      </c>
      <c r="J13592" s="10" t="n">
        <v>46014</v>
      </c>
      <c r="K13592" s="8" t="inlineStr">
        <is>
          <t>生成SQL查询语句并连接MySQL数据库以从客户表中选择所有数据。</t>
        </is>
      </c>
      <c r="L13592" s="8" t="n"/>
      <c r="M13592" s="9" t="inlineStr">
        <is>
          <t>json_nodered_15735.tar.gz</t>
        </is>
      </c>
      <c r="N13592" s="8" t="inlineStr">
        <is>
          <t>13591.json</t>
        </is>
      </c>
      <c r="O13592" s="8" t="n"/>
      <c r="P13592" s="8" t="inlineStr">
        <is>
          <t>ViniciusPorcionato/1_ADS_SENAI</t>
        </is>
      </c>
      <c r="Q13592" s="8" t="inlineStr">
        <is>
          <t>https://github.com/ViniciusPorcionato/1_ADS_SENAI/blob/7d4b0ed9d56f86a89d618c0d32e8d53aa89a3337/ProjetoIntegrador/AI/FlowNodeRed.json</t>
        </is>
      </c>
      <c r="R13592" s="8" t="n"/>
      <c r="S13592" s="8" t="n"/>
      <c r="T13592" s="8" t="n"/>
    </row>
    <row r="13593" ht="18.75" customHeight="1">
      <c r="A13593" s="8">
        <f>_xlfn.CONCAT("NodeRed-14-",TEXT(ROW()-1,"000000"))</f>
        <v/>
      </c>
      <c r="B13593" s="8" t="n"/>
      <c r="C13593" s="9" t="inlineStr">
        <is>
          <t>NodeRed模板</t>
        </is>
      </c>
      <c r="D13593" s="9" t="inlineStr">
        <is>
          <t>json</t>
        </is>
      </c>
      <c r="E13593" s="9" t="inlineStr">
        <is>
          <t>NodeRed</t>
        </is>
      </c>
      <c r="F13593" s="9" t="inlineStr">
        <is>
          <t>原生模板</t>
        </is>
      </c>
      <c r="G13593" s="9" t="inlineStr">
        <is>
          <t>通用</t>
        </is>
      </c>
      <c r="H13593" s="8" t="inlineStr">
        <is>
          <t>消息接收</t>
        </is>
      </c>
      <c r="I13593" s="8" t="inlineStr">
        <is>
          <t>陈乐</t>
        </is>
      </c>
      <c r="J13593" s="10" t="n">
        <v>46014</v>
      </c>
      <c r="K13593" s="8" t="inlineStr">
        <is>
          <t>通过HTTP POST请求处理新消息，触发后续流程实例的启动并进行相应响应。</t>
        </is>
      </c>
      <c r="L13593" s="8" t="n"/>
      <c r="M13593" s="9" t="inlineStr">
        <is>
          <t>json_nodered_15735.tar.gz</t>
        </is>
      </c>
      <c r="N13593" s="8" t="inlineStr">
        <is>
          <t>13592.json</t>
        </is>
      </c>
      <c r="O13593" s="8" t="n"/>
      <c r="P13593" s="8" t="inlineStr">
        <is>
          <t>VWS4LS/vws4ls-bidding-process</t>
        </is>
      </c>
      <c r="Q13593" s="8" t="inlineStr">
        <is>
          <t>https://github.com/VWS4LS/vws4ls-bidding-process/blob/324a83175a551dce66dad754c4097ec8b6419bd1/deploy/config/node-red/newMessage.json</t>
        </is>
      </c>
      <c r="R13593" s="8" t="n"/>
      <c r="S13593" s="8" t="n"/>
      <c r="T13593" s="8" t="n"/>
    </row>
    <row r="13594" ht="18.75" customHeight="1">
      <c r="A13594" s="8">
        <f>_xlfn.CONCAT("NodeRed-14-",TEXT(ROW()-1,"000000"))</f>
        <v/>
      </c>
      <c r="B13594" s="8" t="n"/>
      <c r="C13594" s="9" t="inlineStr">
        <is>
          <t>NodeRed模板</t>
        </is>
      </c>
      <c r="D13594" s="9" t="inlineStr">
        <is>
          <t>json</t>
        </is>
      </c>
      <c r="E13594" s="9" t="inlineStr">
        <is>
          <t>NodeRed</t>
        </is>
      </c>
      <c r="F13594" s="9" t="inlineStr">
        <is>
          <t>原生模板</t>
        </is>
      </c>
      <c r="G13594" s="9" t="inlineStr">
        <is>
          <t>通用</t>
        </is>
      </c>
      <c r="H13594" s="8" t="inlineStr">
        <is>
          <t>启动服务</t>
        </is>
      </c>
      <c r="I13594" s="8" t="inlineStr">
        <is>
          <t>陈乐</t>
        </is>
      </c>
      <c r="J13594" s="10" t="n">
        <v>46014</v>
      </c>
      <c r="K13594" s="8" t="inlineStr">
        <is>
          <t>DGSTART节点通过触发VNF-API服务逻辑模块，执行特定版本的项目API处理流程，并将结果传递给下一个操作节点。</t>
        </is>
      </c>
      <c r="L13594" s="8" t="n"/>
      <c r="M13594" s="9" t="inlineStr">
        <is>
          <t>json_nodered_15735.tar.gz</t>
        </is>
      </c>
      <c r="N13594" s="8" t="inlineStr">
        <is>
          <t>13593.json</t>
        </is>
      </c>
      <c r="O13594" s="8" t="n"/>
      <c r="P13594" s="8" t="inlineStr">
        <is>
          <t>onap/sdnc-oam</t>
        </is>
      </c>
      <c r="Q13594" s="8" t="inlineStr">
        <is>
          <t>https://github.com/onap/sdnc-oam/blob/1ba119597ede491f69ab07352f046dc6dd107c33/platform-logic/vnfapi/src/main/json/VNF-API_vnf-instance-topology-assign.json</t>
        </is>
      </c>
      <c r="R13594" s="8" t="n"/>
      <c r="S13594" s="8" t="n"/>
      <c r="T13594" s="8" t="n"/>
    </row>
    <row r="13595" ht="18.75" customHeight="1">
      <c r="A13595" s="8">
        <f>_xlfn.CONCAT("NodeRed-14-",TEXT(ROW()-1,"000000"))</f>
        <v/>
      </c>
      <c r="B13595" s="8" t="n"/>
      <c r="C13595" s="9" t="inlineStr">
        <is>
          <t>NodeRed模板</t>
        </is>
      </c>
      <c r="D13595" s="9" t="inlineStr">
        <is>
          <t>json</t>
        </is>
      </c>
      <c r="E13595" s="9" t="inlineStr">
        <is>
          <t>NodeRed</t>
        </is>
      </c>
      <c r="F13595" s="9" t="inlineStr">
        <is>
          <t>原生模板</t>
        </is>
      </c>
      <c r="G13595" s="9" t="inlineStr">
        <is>
          <t>通用</t>
        </is>
      </c>
      <c r="H13595" s="8" t="inlineStr">
        <is>
          <t>MQTT数据接收节点群</t>
        </is>
      </c>
      <c r="I13595" s="8" t="inlineStr">
        <is>
          <t>陈乐</t>
        </is>
      </c>
      <c r="J13595" s="10" t="n">
        <v>46014</v>
      </c>
      <c r="K13595" s="8" t="inlineStr">
        <is>
          <t>该流程负责接收多个不同主题的MQTT消息，包括温度、喂食和危险警报，并将这些消息转发至下一个处理节点进行进一步操作。</t>
        </is>
      </c>
      <c r="L13595" s="8" t="n"/>
      <c r="M13595" s="9" t="inlineStr">
        <is>
          <t>json_nodered_15735.tar.gz</t>
        </is>
      </c>
      <c r="N13595" s="8" t="inlineStr">
        <is>
          <t>13594.json</t>
        </is>
      </c>
      <c r="O13595" s="8" t="n"/>
      <c r="P13595" s="8" t="inlineStr">
        <is>
          <t>ppetr86/iot-unicorn-project</t>
        </is>
      </c>
      <c r="Q13595" s="8" t="inlineStr">
        <is>
          <t>https://github.com/ppetr86/iot-unicorn-project/blob/a59f62fcadc60da2e6ca2d6a60794ace6a49cb32/gateway/node-red-flows/aggregation.json</t>
        </is>
      </c>
      <c r="R13595" s="8" t="n"/>
      <c r="S13595" s="8" t="n"/>
      <c r="T13595" s="8" t="n"/>
    </row>
    <row r="13596" ht="18.75" customHeight="1">
      <c r="A13596" s="8">
        <f>_xlfn.CONCAT("NodeRed-14-",TEXT(ROW()-1,"000000"))</f>
        <v/>
      </c>
      <c r="B13596" s="8" t="n"/>
      <c r="C13596" s="9" t="inlineStr">
        <is>
          <t>NodeRed模板</t>
        </is>
      </c>
      <c r="D13596" s="9" t="inlineStr">
        <is>
          <t>json</t>
        </is>
      </c>
      <c r="E13596" s="9" t="inlineStr">
        <is>
          <t>NodeRed</t>
        </is>
      </c>
      <c r="F13596" s="9" t="inlineStr">
        <is>
          <t>原生模板</t>
        </is>
      </c>
      <c r="G13596" s="9" t="inlineStr">
        <is>
          <t>通用</t>
        </is>
      </c>
      <c r="H13596" s="8" t="inlineStr">
        <is>
          <t>数据导出接口，处理用户数据请求，确保GDPR合规，返回JSON格式数据描述</t>
        </is>
      </c>
      <c r="I13596" s="8" t="inlineStr">
        <is>
          <t>陈乐</t>
        </is>
      </c>
      <c r="J13596" s="10" t="n">
        <v>46014</v>
      </c>
      <c r="K13596" s="8" t="inlineStr">
        <is>
          <t>处理用户数据导出请求，验证必要参数并收集用户信息以满足GDPR要求</t>
        </is>
      </c>
      <c r="L13596" s="8" t="n"/>
      <c r="M13596" s="9" t="inlineStr">
        <is>
          <t>json_nodered_15735.tar.gz</t>
        </is>
      </c>
      <c r="N13596" s="8" t="inlineStr">
        <is>
          <t>13595.json</t>
        </is>
      </c>
      <c r="O13596" s="8" t="n"/>
      <c r="P13596" s="8" t="inlineStr">
        <is>
          <t>The-CosmicX/Node-Development</t>
        </is>
      </c>
      <c r="Q13596" s="8" t="inlineStr">
        <is>
          <t>https://github.com/The-CosmicX/Node-Development/blob/84dc30fc33a59068de0619d7915bb7bbd8c8f44f/apis/enhanced/enhanced-data-management-apis.json</t>
        </is>
      </c>
      <c r="R13596" s="8" t="n"/>
      <c r="S13596" s="8" t="n"/>
      <c r="T13596" s="8" t="n"/>
    </row>
    <row r="13597" ht="18.75" customHeight="1">
      <c r="A13597" s="8">
        <f>_xlfn.CONCAT("NodeRed-14-",TEXT(ROW()-1,"000000"))</f>
        <v/>
      </c>
      <c r="B13597" s="8" t="n"/>
      <c r="C13597" s="9" t="inlineStr">
        <is>
          <t>NodeRed模板</t>
        </is>
      </c>
      <c r="D13597" s="9" t="inlineStr">
        <is>
          <t>json</t>
        </is>
      </c>
      <c r="E13597" s="9" t="inlineStr">
        <is>
          <t>NodeRed</t>
        </is>
      </c>
      <c r="F13597" s="9" t="inlineStr">
        <is>
          <t>原生模板</t>
        </is>
      </c>
      <c r="G13597" s="9" t="inlineStr">
        <is>
          <t>通用</t>
        </is>
      </c>
      <c r="H13597" s="8" t="inlineStr">
        <is>
          <t>读取并处理数据</t>
        </is>
      </c>
      <c r="I13597" s="8" t="inlineStr">
        <is>
          <t>陈乐</t>
        </is>
      </c>
      <c r="J13597" s="10" t="n">
        <v>46014</v>
      </c>
      <c r="K13597" s="8" t="inlineStr">
        <is>
          <t>读取与转换数据流程节点定义了一个从起始节点接收数据并通过逻辑服务模块进行处理的流程。</t>
        </is>
      </c>
      <c r="L13597" s="8" t="n"/>
      <c r="M13597" s="9" t="inlineStr">
        <is>
          <t>json_nodered_15735.tar.gz</t>
        </is>
      </c>
      <c r="N13597" s="8" t="inlineStr">
        <is>
          <t>13596.json</t>
        </is>
      </c>
      <c r="O13597" s="8" t="n"/>
      <c r="P13597" s="8" t="inlineStr">
        <is>
          <t>onap/sdnc-oam</t>
        </is>
      </c>
      <c r="Q13597" s="8" t="inlineStr">
        <is>
          <t>https://github.com/onap/sdnc-oam/blob/1ba119597ede491f69ab07352f046dc6dd107c33/platform-logic/datachange/src/main/json/DataChange_validate-esr-thirdparty-sdnc-input.json</t>
        </is>
      </c>
      <c r="R13597" s="8" t="n"/>
      <c r="S13597" s="8" t="n"/>
      <c r="T13597" s="8" t="n"/>
    </row>
    <row r="13598" ht="18.75" customHeight="1">
      <c r="A13598" s="8">
        <f>_xlfn.CONCAT("NodeRed-14-",TEXT(ROW()-1,"000000"))</f>
        <v/>
      </c>
      <c r="B13598" s="8" t="n"/>
      <c r="C13598" s="9" t="inlineStr">
        <is>
          <t>NodeRed模板</t>
        </is>
      </c>
      <c r="D13598" s="9" t="inlineStr">
        <is>
          <t>json</t>
        </is>
      </c>
      <c r="E13598" s="9" t="inlineStr">
        <is>
          <t>NodeRed</t>
        </is>
      </c>
      <c r="F13598" s="9" t="inlineStr">
        <is>
          <t>原生模板</t>
        </is>
      </c>
      <c r="G13598" s="9" t="inlineStr">
        <is>
          <t>通用</t>
        </is>
      </c>
      <c r="H13598" s="8" t="inlineStr">
        <is>
          <t>风扇信息</t>
        </is>
      </c>
      <c r="I13598" s="8" t="inlineStr">
        <is>
          <t>陈乐</t>
        </is>
      </c>
      <c r="J13598" s="10" t="n">
        <v>46014</v>
      </c>
      <c r="K13598" s="8" t="inlineStr">
        <is>
          <t>提供两款不同品牌和尺寸的高性能天花板吊扇产品信息，包括价格、材质、功率及风速等详细参数。</t>
        </is>
      </c>
      <c r="L13598" s="8" t="n"/>
      <c r="M13598" s="9" t="inlineStr">
        <is>
          <t>json_nodered_15735.tar.gz</t>
        </is>
      </c>
      <c r="N13598" s="8" t="inlineStr">
        <is>
          <t>13597.json</t>
        </is>
      </c>
      <c r="O13598" s="8" t="n"/>
      <c r="P13598" s="8" t="inlineStr">
        <is>
          <t>MohammadHamza987/M_A_Electricals</t>
        </is>
      </c>
      <c r="Q13598" s="8" t="inlineStr">
        <is>
          <t>https://github.com/MohammadHamza987/M_A_Electricals/blob/b21e3f8101a249bb809e3ab47f2cc661b21c6e6a/data/products.json</t>
        </is>
      </c>
      <c r="R13598" s="8" t="n"/>
      <c r="S13598" s="8" t="n"/>
      <c r="T13598" s="8" t="n"/>
    </row>
    <row r="13599" ht="18.75" customHeight="1">
      <c r="A13599" s="8">
        <f>_xlfn.CONCAT("NodeRed-14-",TEXT(ROW()-1,"000000"))</f>
        <v/>
      </c>
      <c r="B13599" s="8" t="n"/>
      <c r="C13599" s="9" t="inlineStr">
        <is>
          <t>NodeRed模板</t>
        </is>
      </c>
      <c r="D13599" s="9" t="inlineStr">
        <is>
          <t>json</t>
        </is>
      </c>
      <c r="E13599" s="9" t="inlineStr">
        <is>
          <t>NodeRed</t>
        </is>
      </c>
      <c r="F13599" s="9" t="inlineStr">
        <is>
          <t>原生模板</t>
        </is>
      </c>
      <c r="G13599" s="9" t="inlineStr">
        <is>
          <t>通用</t>
        </is>
      </c>
      <c r="H13599" s="8" t="inlineStr">
        <is>
          <t>读取数据文件</t>
        </is>
      </c>
      <c r="I13599" s="8" t="inlineStr">
        <is>
          <t>陈乐</t>
        </is>
      </c>
      <c r="J13599" s="10" t="n">
        <v>46014</v>
      </c>
      <c r="K13599" s="8" t="inlineStr">
        <is>
          <t>用于读取存储在容器外的数据卷中的Node-RED流程文件以防止数据丢失</t>
        </is>
      </c>
      <c r="L13599" s="8" t="n"/>
      <c r="M13599" s="9" t="inlineStr">
        <is>
          <t>json_nodered_15735.tar.gz</t>
        </is>
      </c>
      <c r="N13599" s="8" t="inlineStr">
        <is>
          <t>13598.json</t>
        </is>
      </c>
      <c r="O13599" s="8" t="n"/>
      <c r="P13599" s="8" t="inlineStr">
        <is>
          <t>3ThomasTee1/SAE23</t>
        </is>
      </c>
      <c r="Q13599" s="8" t="inlineStr">
        <is>
          <t>https://github.com/3ThomasTee1/SAE23/blob/b314fa72c884c12a689128dfcaffbdef8b6359c9/Export_flow_node_red/flow_node_red.json</t>
        </is>
      </c>
      <c r="R13599" s="8" t="n"/>
      <c r="S13599" s="8" t="n"/>
      <c r="T13599" s="8" t="n"/>
    </row>
    <row r="13600" ht="18.75" customHeight="1">
      <c r="A13600" s="8">
        <f>_xlfn.CONCAT("NodeRed-14-",TEXT(ROW()-1,"000000"))</f>
        <v/>
      </c>
      <c r="B13600" s="8" t="n"/>
      <c r="C13600" s="9" t="inlineStr">
        <is>
          <t>NodeRed模板</t>
        </is>
      </c>
      <c r="D13600" s="9" t="inlineStr">
        <is>
          <t>json</t>
        </is>
      </c>
      <c r="E13600" s="9" t="inlineStr">
        <is>
          <t>NodeRed</t>
        </is>
      </c>
      <c r="F13600" s="9" t="inlineStr">
        <is>
          <t>原生模板</t>
        </is>
      </c>
      <c r="G13600" s="9" t="inlineStr">
        <is>
          <t>通用</t>
        </is>
      </c>
      <c r="H13600" s="8" t="inlineStr">
        <is>
          <t>数据读取与转发</t>
        </is>
      </c>
      <c r="I13600" s="8" t="inlineStr">
        <is>
          <t>陈乐</t>
        </is>
      </c>
      <c r="J13600" s="10" t="n">
        <v>46014</v>
      </c>
      <c r="K13600" s="8" t="inlineStr">
        <is>
          <t>从Orion Context Broker获取实体数据并存入MySQL数据库</t>
        </is>
      </c>
      <c r="L13600" s="8" t="n"/>
      <c r="M13600" s="9" t="inlineStr">
        <is>
          <t>json_nodered_15735.tar.gz</t>
        </is>
      </c>
      <c r="N13600" s="8" t="inlineStr">
        <is>
          <t>13599.json</t>
        </is>
      </c>
      <c r="O13600" s="8" t="n"/>
      <c r="P13600" s="8" t="inlineStr">
        <is>
          <t>jtovartr/privacy-manager</t>
        </is>
      </c>
      <c r="Q13600" s="8" t="inlineStr">
        <is>
          <t>https://github.com/jtovartr/privacy-manager/blob/adb73f453460cea6d14988adfe1f144d5c70a538/mounts/nodered/flows.json</t>
        </is>
      </c>
      <c r="R13600" s="8" t="n"/>
      <c r="S13600" s="8" t="n"/>
      <c r="T13600" s="8" t="n"/>
    </row>
    <row r="13601" ht="18.75" customHeight="1">
      <c r="A13601" s="8">
        <f>_xlfn.CONCAT("NodeRed-14-",TEXT(ROW()-1,"000000"))</f>
        <v/>
      </c>
      <c r="B13601" s="8" t="n"/>
      <c r="C13601" s="9" t="inlineStr">
        <is>
          <t>NodeRed模板</t>
        </is>
      </c>
      <c r="D13601" s="9" t="inlineStr">
        <is>
          <t>json</t>
        </is>
      </c>
      <c r="E13601" s="9" t="inlineStr">
        <is>
          <t>NodeRed</t>
        </is>
      </c>
      <c r="F13601" s="9" t="inlineStr">
        <is>
          <t>原生模板</t>
        </is>
      </c>
      <c r="G13601" s="9" t="inlineStr">
        <is>
          <t>通用</t>
        </is>
      </c>
      <c r="H13601" s="8" t="inlineStr">
        <is>
          <t>读取光强数据</t>
        </is>
      </c>
      <c r="I13601" s="8" t="inlineStr">
        <is>
          <t>陈乐</t>
        </is>
      </c>
      <c r="J13601" s="10" t="n">
        <v>46014</v>
      </c>
      <c r="K13601" s="8" t="inlineStr">
        <is>
          <t>通过MQTT订阅MEDIBOX-LDR主题，接收光照强度数据并显示平均光照强度值于仪表盘。</t>
        </is>
      </c>
      <c r="L13601" s="8" t="n"/>
      <c r="M13601" s="9" t="inlineStr">
        <is>
          <t>json_nodered_15735.tar.gz</t>
        </is>
      </c>
      <c r="N13601" s="8" t="inlineStr">
        <is>
          <t>13600.json</t>
        </is>
      </c>
      <c r="O13601" s="8" t="n"/>
      <c r="P13601" s="8" t="inlineStr">
        <is>
          <t>Himasara02/Smart_Medibox</t>
        </is>
      </c>
      <c r="Q13601" s="8" t="inlineStr">
        <is>
          <t>https://github.com/Himasara02/Smart_Medibox/blob/0dfc699a951b09ffe5112b801edde2f7d8180a34/flows.json</t>
        </is>
      </c>
      <c r="R13601" s="8" t="n"/>
      <c r="S13601" s="8" t="n"/>
      <c r="T13601" s="8" t="n"/>
    </row>
    <row r="13602" ht="18.75" customHeight="1">
      <c r="A13602" s="8">
        <f>_xlfn.CONCAT("NodeRed-14-",TEXT(ROW()-1,"000000"))</f>
        <v/>
      </c>
      <c r="B13602" s="8" t="n"/>
      <c r="C13602" s="9" t="inlineStr">
        <is>
          <t>NodeRed模板</t>
        </is>
      </c>
      <c r="D13602" s="9" t="inlineStr">
        <is>
          <t>json</t>
        </is>
      </c>
      <c r="E13602" s="9" t="inlineStr">
        <is>
          <t>NodeRed</t>
        </is>
      </c>
      <c r="F13602" s="9" t="inlineStr">
        <is>
          <t>原生模板</t>
        </is>
      </c>
      <c r="G13602" s="9" t="inlineStr">
        <is>
          <t>通用</t>
        </is>
      </c>
      <c r="H13602" s="8" t="inlineStr">
        <is>
          <t>启动更新书籍节点</t>
        </is>
      </c>
      <c r="I13602" s="8" t="inlineStr">
        <is>
          <t>陈乐</t>
        </is>
      </c>
      <c r="J13602" s="10" t="n">
        <v>46014</v>
      </c>
      <c r="K13602" s="8" t="inlineStr">
        <is>
          <t>该流程在应用初始化时触发，启动书籍更新组件的初始化工作。</t>
        </is>
      </c>
      <c r="L13602" s="8" t="n"/>
      <c r="M13602" s="9" t="inlineStr">
        <is>
          <t>json_nodered_15735.tar.gz</t>
        </is>
      </c>
      <c r="N13602" s="8" t="inlineStr">
        <is>
          <t>13601.json</t>
        </is>
      </c>
      <c r="O13602" s="8" t="n"/>
      <c r="P13602" s="8" t="inlineStr">
        <is>
          <t>Faizal661/Neutrinos-Studio-Book_Management_UI</t>
        </is>
      </c>
      <c r="Q13602" s="8" t="inlineStr">
        <is>
          <t>https://github.com/Faizal661/Neutrinos-Studio-Book_Management_UI/blob/10a308f3137de7c0a28fda07f72f26478d2f9f01/designs/pages/pages/books/update_book.json</t>
        </is>
      </c>
      <c r="R13602" s="8" t="n"/>
      <c r="S13602" s="8" t="n"/>
      <c r="T13602" s="8" t="n"/>
    </row>
    <row r="13603" ht="18.75" customHeight="1">
      <c r="A13603" s="8">
        <f>_xlfn.CONCAT("NodeRed-14-",TEXT(ROW()-1,"000000"))</f>
        <v/>
      </c>
      <c r="B13603" s="8" t="n"/>
      <c r="C13603" s="9" t="inlineStr">
        <is>
          <t>NodeRed模板</t>
        </is>
      </c>
      <c r="D13603" s="9" t="inlineStr">
        <is>
          <t>json</t>
        </is>
      </c>
      <c r="E13603" s="9" t="inlineStr">
        <is>
          <t>NodeRed</t>
        </is>
      </c>
      <c r="F13603" s="9" t="inlineStr">
        <is>
          <t>原生模板</t>
        </is>
      </c>
      <c r="G13603" s="9" t="inlineStr">
        <is>
          <t>通用</t>
        </is>
      </c>
      <c r="H13603" s="8" t="inlineStr">
        <is>
          <t>控制流程节点管理</t>
        </is>
      </c>
      <c r="I13603" s="8" t="inlineStr">
        <is>
          <t>陈乐</t>
        </is>
      </c>
      <c r="J13603" s="10" t="n">
        <v>46014</v>
      </c>
      <c r="K13603" s="8" t="inlineStr">
        <is>
          <t>用于管理和配置控制流程相关的节点，支持多种逻辑操作和分支结构，增强工作流灵活性。</t>
        </is>
      </c>
      <c r="L13603" s="8" t="n"/>
      <c r="M13603" s="9" t="inlineStr">
        <is>
          <t>json_nodered_15735.tar.gz</t>
        </is>
      </c>
      <c r="N13603" s="8" t="inlineStr">
        <is>
          <t>13602.json</t>
        </is>
      </c>
      <c r="O13603" s="8" t="n"/>
      <c r="P13603" s="8" t="inlineStr">
        <is>
          <t>statuscompliance/node-red-status</t>
        </is>
      </c>
      <c r="Q13603" s="8" t="inlineStr">
        <is>
          <t>https://github.com/statuscompliance/node-red-status/blob/832f9c1d0504e825cef3ac270a6f76feb09200e2/packages/control-flow/flows.json</t>
        </is>
      </c>
      <c r="R13603" s="8" t="n"/>
      <c r="S13603" s="8" t="n"/>
      <c r="T13603" s="8" t="n"/>
    </row>
    <row r="13604" ht="18.75" customHeight="1">
      <c r="A13604" s="8">
        <f>_xlfn.CONCAT("NodeRed-14-",TEXT(ROW()-1,"000000"))</f>
        <v/>
      </c>
      <c r="B13604" s="8" t="n"/>
      <c r="C13604" s="9" t="inlineStr">
        <is>
          <t>NodeRed模板</t>
        </is>
      </c>
      <c r="D13604" s="9" t="inlineStr">
        <is>
          <t>json</t>
        </is>
      </c>
      <c r="E13604" s="9" t="inlineStr">
        <is>
          <t>NodeRed</t>
        </is>
      </c>
      <c r="F13604" s="9" t="inlineStr">
        <is>
          <t>原生模板</t>
        </is>
      </c>
      <c r="G13604" s="9" t="inlineStr">
        <is>
          <t>通用</t>
        </is>
      </c>
      <c r="H13604" s="8" t="inlineStr">
        <is>
          <t>获取图片流</t>
        </is>
      </c>
      <c r="I13604" s="8" t="inlineStr">
        <is>
          <t>陈乐</t>
        </is>
      </c>
      <c r="J13604" s="10" t="n">
        <v>46014</v>
      </c>
      <c r="K13604" s="8" t="inlineStr">
        <is>
          <t>此流程通过HTTP请求从指定URL获取图像，并传递给子流程处理进一步操作。</t>
        </is>
      </c>
      <c r="L13604" s="8" t="n"/>
      <c r="M13604" s="9" t="inlineStr">
        <is>
          <t>json_nodered_15735.tar.gz</t>
        </is>
      </c>
      <c r="N13604" s="8" t="inlineStr">
        <is>
          <t>13603.json</t>
        </is>
      </c>
      <c r="O13604" s="8" t="n"/>
      <c r="P13604" s="8" t="inlineStr">
        <is>
          <t>StefanWerW/ccff-red</t>
        </is>
      </c>
      <c r="Q13604" s="8" t="inlineStr">
        <is>
          <t>https://github.com/StefanWerW/ccff-red/blob/3e2f165448fed36bd697d376448e00cc4a0f0a7c/flows.json</t>
        </is>
      </c>
      <c r="R13604" s="8" t="n"/>
      <c r="S13604" s="8" t="n"/>
      <c r="T13604" s="8" t="n"/>
    </row>
    <row r="13605" ht="18.75" customHeight="1">
      <c r="A13605" s="8">
        <f>_xlfn.CONCAT("NodeRed-14-",TEXT(ROW()-1,"000000"))</f>
        <v/>
      </c>
      <c r="B13605" s="8" t="n"/>
      <c r="C13605" s="9" t="inlineStr">
        <is>
          <t>NodeRed模板</t>
        </is>
      </c>
      <c r="D13605" s="9" t="inlineStr">
        <is>
          <t>json</t>
        </is>
      </c>
      <c r="E13605" s="9" t="inlineStr">
        <is>
          <t>NodeRed</t>
        </is>
      </c>
      <c r="F13605" s="9" t="inlineStr">
        <is>
          <t>原生模板</t>
        </is>
      </c>
      <c r="G13605" s="9" t="inlineStr">
        <is>
          <t>通用</t>
        </is>
      </c>
      <c r="H13605" s="8" t="inlineStr">
        <is>
          <t>错误状态报告</t>
        </is>
      </c>
      <c r="I13605" s="8" t="inlineStr">
        <is>
          <t>陈乐</t>
        </is>
      </c>
      <c r="J13605" s="10" t="n">
        <v>46014</v>
      </c>
      <c r="K13605" s="8" t="inlineStr">
        <is>
          <t>该节点用于在发生错误时返回400错误状态，并附带错误信息。</t>
        </is>
      </c>
      <c r="L13605" s="8" t="n"/>
      <c r="M13605" s="9" t="inlineStr">
        <is>
          <t>json_nodered_15735.tar.gz</t>
        </is>
      </c>
      <c r="N13605" s="8" t="inlineStr">
        <is>
          <t>13604.json</t>
        </is>
      </c>
      <c r="O13605" s="8" t="n"/>
      <c r="P13605" s="8" t="inlineStr">
        <is>
          <t>Shamnadks/hospital_management-API-Neu</t>
        </is>
      </c>
      <c r="Q13605" s="8" t="inlineStr">
        <is>
          <t>https://github.com/Shamnadks/hospital_management-API-Neu/blob/3a764ac5d179b961b102c9296eeefe7b4393b6b5/designs/server/services/common/auto_doctor_select/auto_doctor_service.json</t>
        </is>
      </c>
      <c r="R13605" s="8" t="n"/>
      <c r="S13605" s="8" t="n"/>
      <c r="T13605" s="8" t="n"/>
    </row>
    <row r="13606" ht="18.75" customHeight="1">
      <c r="A13606" s="8">
        <f>_xlfn.CONCAT("NodeRed-14-",TEXT(ROW()-1,"000000"))</f>
        <v/>
      </c>
      <c r="B13606" s="8" t="n"/>
      <c r="C13606" s="9" t="inlineStr">
        <is>
          <t>NodeRed模板</t>
        </is>
      </c>
      <c r="D13606" s="9" t="inlineStr">
        <is>
          <t>json</t>
        </is>
      </c>
      <c r="E13606" s="9" t="inlineStr">
        <is>
          <t>NodeRed</t>
        </is>
      </c>
      <c r="F13606" s="9" t="inlineStr">
        <is>
          <t>原生模板</t>
        </is>
      </c>
      <c r="G13606" s="9" t="inlineStr">
        <is>
          <t>通用</t>
        </is>
      </c>
      <c r="H13606" s="8" t="inlineStr">
        <is>
          <t>滞回比较</t>
        </is>
      </c>
      <c r="I13606" s="8" t="inlineStr">
        <is>
          <t>陈乐</t>
        </is>
      </c>
      <c r="J13606" s="10" t="n">
        <v>46014</v>
      </c>
      <c r="K13606" s="8" t="inlineStr">
        <is>
          <t>基于阈值判断输入是否大于上次输出值并更新输出，超时后自动重置输出值或手动重置</t>
        </is>
      </c>
      <c r="L13606" s="8" t="n"/>
      <c r="M13606" s="9" t="inlineStr">
        <is>
          <t>json_nodered_15735.tar.gz</t>
        </is>
      </c>
      <c r="N13606" s="8" t="inlineStr">
        <is>
          <t>13605.json</t>
        </is>
      </c>
      <c r="O13606" s="8" t="n"/>
      <c r="P13606" s="8" t="inlineStr">
        <is>
          <t>OnSheff/node-red-contrib-smart-add</t>
        </is>
      </c>
      <c r="Q13606" s="8" t="inlineStr">
        <is>
          <t>https://github.com/OnSheff/node-red-contrib-smart-add/blob/3193b061087cfbace53b36351e546b512b559090/json/hysteresis.json</t>
        </is>
      </c>
      <c r="R13606" s="8" t="n"/>
      <c r="S13606" s="8" t="n"/>
      <c r="T13606" s="8" t="n"/>
    </row>
    <row r="13607" ht="18.75" customHeight="1">
      <c r="A13607" s="8">
        <f>_xlfn.CONCAT("NodeRed-14-",TEXT(ROW()-1,"000000"))</f>
        <v/>
      </c>
      <c r="B13607" s="8" t="n"/>
      <c r="C13607" s="9" t="inlineStr">
        <is>
          <t>NodeRed模板</t>
        </is>
      </c>
      <c r="D13607" s="9" t="inlineStr">
        <is>
          <t>json</t>
        </is>
      </c>
      <c r="E13607" s="9" t="inlineStr">
        <is>
          <t>NodeRed</t>
        </is>
      </c>
      <c r="F13607" s="9" t="inlineStr">
        <is>
          <t>原生模板</t>
        </is>
      </c>
      <c r="G13607" s="9" t="inlineStr">
        <is>
          <t>通用</t>
        </is>
      </c>
      <c r="H13607" s="8" t="inlineStr">
        <is>
          <t>读取DHT11温湿度传感器数据</t>
        </is>
      </c>
      <c r="I13607" s="8" t="inlineStr">
        <is>
          <t>陈乐</t>
        </is>
      </c>
      <c r="J13607" s="10" t="n">
        <v>46014</v>
      </c>
      <c r="K13607" s="8" t="inlineStr">
        <is>
          <t>从Raspberry Pi上的DHT11传感器获取并处理温湿度数据，通过指定主题发布。</t>
        </is>
      </c>
      <c r="L13607" s="8" t="n"/>
      <c r="M13607" s="9" t="inlineStr">
        <is>
          <t>json_nodered_15735.tar.gz</t>
        </is>
      </c>
      <c r="N13607" s="8" t="inlineStr">
        <is>
          <t>13606.json</t>
        </is>
      </c>
      <c r="O13607" s="8" t="n"/>
      <c r="P13607" s="8" t="inlineStr">
        <is>
          <t>digitaleinitiativen/iot-raspb-nr</t>
        </is>
      </c>
      <c r="Q13607" s="8" t="inlineStr">
        <is>
          <t>https://github.com/digitaleinitiativen/iot-raspb-nr/blob/b83901bbced7f1f2fba6da5ab58bd5d4c7d0c02e/NodeRed/Flow%20Output/all.json</t>
        </is>
      </c>
      <c r="R13607" s="8" t="n"/>
      <c r="S13607" s="8" t="n"/>
      <c r="T13607" s="8" t="n"/>
    </row>
    <row r="13608" ht="18.75" customHeight="1">
      <c r="A13608" s="8">
        <f>_xlfn.CONCAT("NodeRed-14-",TEXT(ROW()-1,"000000"))</f>
        <v/>
      </c>
      <c r="B13608" s="8" t="n"/>
      <c r="C13608" s="9" t="inlineStr">
        <is>
          <t>NodeRed模板</t>
        </is>
      </c>
      <c r="D13608" s="9" t="inlineStr">
        <is>
          <t>json</t>
        </is>
      </c>
      <c r="E13608" s="9" t="inlineStr">
        <is>
          <t>NodeRed</t>
        </is>
      </c>
      <c r="F13608" s="9" t="inlineStr">
        <is>
          <t>原生模板</t>
        </is>
      </c>
      <c r="G13608" s="9" t="inlineStr">
        <is>
          <t>通用</t>
        </is>
      </c>
      <c r="H13608" s="8" t="inlineStr">
        <is>
          <t>读取Nightscout数据</t>
        </is>
      </c>
      <c r="I13608" s="8" t="inlineStr">
        <is>
          <t>陈乐</t>
        </is>
      </c>
      <c r="J13608" s="10" t="n">
        <v>46014</v>
      </c>
      <c r="K13608" s="8" t="inlineStr">
        <is>
          <t>该节点组负责从Nightscout获取血糖报告信息，处理并可能发送给CatBot或其他服务。它包含多个子节点来完成不同的任务，如数据读取、过滤和转发等。</t>
        </is>
      </c>
      <c r="L13608" s="8" t="n"/>
      <c r="M13608" s="9" t="inlineStr">
        <is>
          <t>json_nodered_15735.tar.gz</t>
        </is>
      </c>
      <c r="N13608" s="8" t="inlineStr">
        <is>
          <t>13607.json</t>
        </is>
      </c>
      <c r="O13608" s="8" t="n"/>
      <c r="P13608" s="8" t="inlineStr">
        <is>
          <t>mwinterstorm/catbot_red</t>
        </is>
      </c>
      <c r="Q13608" s="8" t="inlineStr">
        <is>
          <t>https://github.com/mwinterstorm/catbot_red/blob/00b1ef133b67ef8985ff74c2556b01644bff7728/flows/Nightscout.json</t>
        </is>
      </c>
      <c r="R13608" s="8" t="n"/>
      <c r="S13608" s="8" t="n"/>
      <c r="T13608" s="8" t="n"/>
    </row>
    <row r="13609" ht="18.75" customHeight="1">
      <c r="A13609" s="8">
        <f>_xlfn.CONCAT("NodeRed-14-",TEXT(ROW()-1,"000000"))</f>
        <v/>
      </c>
      <c r="B13609" s="8" t="n"/>
      <c r="C13609" s="9" t="inlineStr">
        <is>
          <t>NodeRed模板</t>
        </is>
      </c>
      <c r="D13609" s="9" t="inlineStr">
        <is>
          <t>json</t>
        </is>
      </c>
      <c r="E13609" s="9" t="inlineStr">
        <is>
          <t>NodeRed</t>
        </is>
      </c>
      <c r="F13609" s="9" t="inlineStr">
        <is>
          <t>原生模板</t>
        </is>
      </c>
      <c r="G13609" s="9" t="inlineStr">
        <is>
          <t>通用</t>
        </is>
      </c>
      <c r="H13609" s="8" t="inlineStr">
        <is>
          <t>HTTP请求获取新闻</t>
        </is>
      </c>
      <c r="I13609" s="8" t="inlineStr">
        <is>
          <t>陈乐</t>
        </is>
      </c>
      <c r="J13609" s="10" t="n">
        <v>46014</v>
      </c>
      <c r="K13609" s="8" t="inlineStr">
        <is>
          <t>该流程通过HTTP GET请求从tagesschau.de获取100秒新闻摘要，并将其传递给下一个节点处理。</t>
        </is>
      </c>
      <c r="L13609" s="8" t="n"/>
      <c r="M13609" s="9" t="inlineStr">
        <is>
          <t>json_nodered_15735.tar.gz</t>
        </is>
      </c>
      <c r="N13609" s="8" t="inlineStr">
        <is>
          <t>13608.json</t>
        </is>
      </c>
      <c r="O13609" s="8" t="n"/>
      <c r="P13609" s="8" t="inlineStr">
        <is>
          <t>th-koeln-intia/ip-sprachassistent-team4</t>
        </is>
      </c>
      <c r="Q13609" s="8" t="inlineStr">
        <is>
          <t>https://github.com/th-koeln-intia/ip-sprachassistent-team4/blob/af6cb331b6d391af962e5147fd4130b153b29696/flows/news_in_100_seconds_de.json</t>
        </is>
      </c>
      <c r="R13609" s="8" t="n"/>
      <c r="S13609" s="8" t="n"/>
      <c r="T13609" s="8" t="n"/>
    </row>
    <row r="13610" ht="18.75" customHeight="1">
      <c r="A13610" s="8">
        <f>_xlfn.CONCAT("NodeRed-14-",TEXT(ROW()-1,"000000"))</f>
        <v/>
      </c>
      <c r="B13610" s="8" t="n"/>
      <c r="C13610" s="9" t="inlineStr">
        <is>
          <t>NodeRed模板</t>
        </is>
      </c>
      <c r="D13610" s="9" t="inlineStr">
        <is>
          <t>json</t>
        </is>
      </c>
      <c r="E13610" s="9" t="inlineStr">
        <is>
          <t>NodeRed</t>
        </is>
      </c>
      <c r="F13610" s="9" t="inlineStr">
        <is>
          <t>原生模板</t>
        </is>
      </c>
      <c r="G13610" s="9" t="inlineStr">
        <is>
          <t>通用</t>
        </is>
      </c>
      <c r="H13610" s="8" t="inlineStr">
        <is>
          <t>读取传感器数据</t>
        </is>
      </c>
      <c r="I13610" s="8" t="inlineStr">
        <is>
          <t>陈乐</t>
        </is>
      </c>
      <c r="J13610" s="10" t="n">
        <v>46014</v>
      </c>
      <c r="K13610" s="8" t="inlineStr">
        <is>
          <t>解析JSON响应，获取最新温湿度信息，长度为7个汉字。此节点从本地服务器读取DHT传感器的最新数据，并解析JSON格式的响应内容，提取其中的关键信息用于后续处理或展示，描述共89字符。</t>
        </is>
      </c>
      <c r="L13610" s="8" t="n"/>
      <c r="M13610" s="9" t="inlineStr">
        <is>
          <t>json_nodered_15735.tar.gz</t>
        </is>
      </c>
      <c r="N13610" s="8" t="inlineStr">
        <is>
          <t>13609.json</t>
        </is>
      </c>
      <c r="O13610" s="8" t="n"/>
      <c r="P13610" s="8" t="inlineStr">
        <is>
          <t>ImGhostCode/IoT_smart_home</t>
        </is>
      </c>
      <c r="Q13610" s="8" t="inlineStr">
        <is>
          <t>https://github.com/ImGhostCode/IoT_smart_home/blob/76408e490f6c3197d26f297c6448b765e082ff9c/app/node_red_dashboard/flows.json</t>
        </is>
      </c>
      <c r="R13610" s="8" t="n"/>
      <c r="S13610" s="8" t="n"/>
      <c r="T13610" s="8" t="n"/>
    </row>
    <row r="13611" ht="18.75" customHeight="1">
      <c r="A13611" s="8">
        <f>_xlfn.CONCAT("NodeRed-14-",TEXT(ROW()-1,"000000"))</f>
        <v/>
      </c>
      <c r="B13611" s="8" t="n"/>
      <c r="C13611" s="9" t="inlineStr">
        <is>
          <t>NodeRed模板</t>
        </is>
      </c>
      <c r="D13611" s="9" t="inlineStr">
        <is>
          <t>json</t>
        </is>
      </c>
      <c r="E13611" s="9" t="inlineStr">
        <is>
          <t>NodeRed</t>
        </is>
      </c>
      <c r="F13611" s="9" t="inlineStr">
        <is>
          <t>原生模板</t>
        </is>
      </c>
      <c r="G13611" s="9" t="inlineStr">
        <is>
          <t>通用</t>
        </is>
      </c>
      <c r="H13611" s="8" t="inlineStr">
        <is>
          <t>Senet数据处理</t>
        </is>
      </c>
      <c r="I13611" s="8" t="inlineStr">
        <is>
          <t>陈乐</t>
        </is>
      </c>
      <c r="J13611" s="10" t="n">
        <v>46014</v>
      </c>
      <c r="K13611" s="8" t="inlineStr">
        <is>
          <t>接收上行数据，通过Senet API进行处理并发送下行指令。</t>
        </is>
      </c>
      <c r="L13611" s="8" t="n"/>
      <c r="M13611" s="9" t="inlineStr">
        <is>
          <t>json_nodered_15735.tar.gz</t>
        </is>
      </c>
      <c r="N13611" s="8" t="inlineStr">
        <is>
          <t>13610.json</t>
        </is>
      </c>
      <c r="O13611" s="8" t="n"/>
      <c r="P13611" s="8" t="inlineStr">
        <is>
          <t>actility/thingpark-integrations</t>
        </is>
      </c>
      <c r="Q13611" s="8" t="inlineStr">
        <is>
          <t>https://github.com/actility/thingpark-integrations/blob/02ba1d3e33cd964ee9dadba4a03bb42631a9f145/3_NS-NIT-tpLS/NIT/senra/NIT_node-red_example/senra-rest-nodered.json</t>
        </is>
      </c>
      <c r="R13611" s="8" t="n"/>
      <c r="S13611" s="8" t="n"/>
      <c r="T13611" s="8" t="n"/>
    </row>
    <row r="13612" ht="18.75" customHeight="1">
      <c r="A13612" s="8">
        <f>_xlfn.CONCAT("NodeRed-14-",TEXT(ROW()-1,"000000"))</f>
        <v/>
      </c>
      <c r="B13612" s="8" t="n"/>
      <c r="C13612" s="9" t="inlineStr">
        <is>
          <t>NodeRed模板</t>
        </is>
      </c>
      <c r="D13612" s="9" t="inlineStr">
        <is>
          <t>json</t>
        </is>
      </c>
      <c r="E13612" s="9" t="inlineStr">
        <is>
          <t>NodeRed</t>
        </is>
      </c>
      <c r="F13612" s="9" t="inlineStr">
        <is>
          <t>原生模板</t>
        </is>
      </c>
      <c r="G13612" s="9" t="inlineStr">
        <is>
          <t>通用</t>
        </is>
      </c>
      <c r="H13612" s="8" t="inlineStr">
        <is>
          <t>读取并处理BME280传感器数据</t>
        </is>
      </c>
      <c r="I13612" s="8" t="inlineStr">
        <is>
          <t>陈乐</t>
        </is>
      </c>
      <c r="J13612" s="10" t="n">
        <v>46014</v>
      </c>
      <c r="K13612" s="8" t="inlineStr">
        <is>
          <t>此流程从BME280传感器获取温度和湿度信息，并将这些数据分别放入消息载荷中进行处理，最终通过调试节点输出。</t>
        </is>
      </c>
      <c r="L13612" s="8" t="n"/>
      <c r="M13612" s="9" t="inlineStr">
        <is>
          <t>json_nodered_15735.tar.gz</t>
        </is>
      </c>
      <c r="N13612" s="8" t="inlineStr">
        <is>
          <t>13611.json</t>
        </is>
      </c>
      <c r="O13612" s="8" t="n"/>
      <c r="P13612" s="8" t="inlineStr">
        <is>
          <t>malta895/iot-uma-project</t>
        </is>
      </c>
      <c r="Q13612" s="8" t="inlineStr">
        <is>
          <t>https://github.com/malta895/iot-uma-project/blob/aa506fd6f14bc07dfbe732a4beae7fa593c4cf3f/exercises/Node-RED-intro/flow.json</t>
        </is>
      </c>
      <c r="R13612" s="8" t="n"/>
      <c r="S13612" s="8" t="n"/>
      <c r="T13612" s="8" t="n"/>
    </row>
    <row r="13613" ht="18.75" customHeight="1">
      <c r="A13613" s="8">
        <f>_xlfn.CONCAT("NodeRed-14-",TEXT(ROW()-1,"000000"))</f>
        <v/>
      </c>
      <c r="B13613" s="8" t="n"/>
      <c r="C13613" s="9" t="inlineStr">
        <is>
          <t>NodeRed模板</t>
        </is>
      </c>
      <c r="D13613" s="9" t="inlineStr">
        <is>
          <t>json</t>
        </is>
      </c>
      <c r="E13613" s="9" t="inlineStr">
        <is>
          <t>NodeRed</t>
        </is>
      </c>
      <c r="F13613" s="9" t="inlineStr">
        <is>
          <t>原生模板</t>
        </is>
      </c>
      <c r="G13613" s="9" t="inlineStr">
        <is>
          <t>通用</t>
        </is>
      </c>
      <c r="H13613" s="8" t="inlineStr">
        <is>
          <t>API说明</t>
        </is>
      </c>
      <c r="I13613" s="8" t="inlineStr">
        <is>
          <t>陈乐</t>
        </is>
      </c>
      <c r="J13613" s="10" t="n">
        <v>46014</v>
      </c>
      <c r="K13613" s="8" t="inlineStr">
        <is>
          <t>提供Helium API文档链接，涵盖从网络服务器到位置求解器及反向的REST接口通信示例。</t>
        </is>
      </c>
      <c r="L13613" s="8" t="n"/>
      <c r="M13613" s="9" t="inlineStr">
        <is>
          <t>json_nodered_15735.tar.gz</t>
        </is>
      </c>
      <c r="N13613" s="8" t="inlineStr">
        <is>
          <t>13612.json</t>
        </is>
      </c>
      <c r="O13613" s="8" t="n"/>
      <c r="P13613" s="8" t="inlineStr">
        <is>
          <t>actility/thingpark-integrations</t>
        </is>
      </c>
      <c r="Q13613" s="8" t="inlineStr">
        <is>
          <t>https://github.com/actility/thingpark-integrations/blob/02ba1d3e33cd964ee9dadba4a03bb42631a9f145/3_NS-NIT-tpLS/NIT/helium/NIT_node-red_example/helium-rest-nodered.json</t>
        </is>
      </c>
      <c r="R13613" s="8" t="n"/>
      <c r="S13613" s="8" t="n"/>
      <c r="T13613" s="8" t="n"/>
    </row>
    <row r="13614" ht="18.75" customHeight="1">
      <c r="A13614" s="8">
        <f>_xlfn.CONCAT("NodeRed-14-",TEXT(ROW()-1,"000000"))</f>
        <v/>
      </c>
      <c r="B13614" s="8" t="n"/>
      <c r="C13614" s="9" t="inlineStr">
        <is>
          <t>NodeRed模板</t>
        </is>
      </c>
      <c r="D13614" s="9" t="inlineStr">
        <is>
          <t>json</t>
        </is>
      </c>
      <c r="E13614" s="9" t="inlineStr">
        <is>
          <t>NodeRed</t>
        </is>
      </c>
      <c r="F13614" s="9" t="inlineStr">
        <is>
          <t>原生模板</t>
        </is>
      </c>
      <c r="G13614" s="9" t="inlineStr">
        <is>
          <t>通用</t>
        </is>
      </c>
      <c r="H13614" s="8" t="inlineStr">
        <is>
          <t>读取MQTT消息，生成仪表盘数据</t>
        </is>
      </c>
      <c r="I13614" s="8" t="inlineStr">
        <is>
          <t>陈乐</t>
        </is>
      </c>
      <c r="J13614" s="10" t="n">
        <v>46014</v>
      </c>
      <c r="K13614" s="8" t="inlineStr">
        <is>
          <t>读MQTT，更新仪表盘描述</t>
        </is>
      </c>
      <c r="L13614" s="8" t="n"/>
      <c r="M13614" s="9" t="inlineStr">
        <is>
          <t>json_nodered_15735.tar.gz</t>
        </is>
      </c>
      <c r="N13614" s="8" t="inlineStr">
        <is>
          <t>13613.json</t>
        </is>
      </c>
      <c r="O13614" s="8" t="n"/>
      <c r="P13614" s="8" t="inlineStr">
        <is>
          <t>Hecht01/MAUC</t>
        </is>
      </c>
      <c r="Q13614" s="8" t="inlineStr">
        <is>
          <t>https://github.com/Hecht01/MAUC/blob/119251f0a28960cc91e8deefd9e51c352b44a95a/NodeRed/mauc_projekt_flow.json</t>
        </is>
      </c>
      <c r="R13614" s="8" t="n"/>
      <c r="S13614" s="8" t="n"/>
      <c r="T13614" s="8" t="n"/>
    </row>
    <row r="13615" ht="18.75" customHeight="1">
      <c r="A13615" s="8">
        <f>_xlfn.CONCAT("NodeRed-14-",TEXT(ROW()-1,"000000"))</f>
        <v/>
      </c>
      <c r="B13615" s="8" t="n"/>
      <c r="C13615" s="9" t="inlineStr">
        <is>
          <t>NodeRed模板</t>
        </is>
      </c>
      <c r="D13615" s="9" t="inlineStr">
        <is>
          <t>json</t>
        </is>
      </c>
      <c r="E13615" s="9" t="inlineStr">
        <is>
          <t>NodeRed</t>
        </is>
      </c>
      <c r="F13615" s="9" t="inlineStr">
        <is>
          <t>原生模板</t>
        </is>
      </c>
      <c r="G13615" s="9" t="inlineStr">
        <is>
          <t>通用</t>
        </is>
      </c>
      <c r="H13615" s="8" t="inlineStr">
        <is>
          <t>启动招标</t>
        </is>
      </c>
      <c r="I13615" s="8" t="inlineStr">
        <is>
          <t>陈乐</t>
        </is>
      </c>
      <c r="J13615" s="10" t="n">
        <v>46014</v>
      </c>
      <c r="K13615" s="8" t="inlineStr">
        <is>
          <t>接收POST请求，用于启动招标过程，并可能触发后续HTTP请求和响应处理流程。</t>
        </is>
      </c>
      <c r="L13615" s="8" t="n"/>
      <c r="M13615" s="9" t="inlineStr">
        <is>
          <t>json_nodered_15735.tar.gz</t>
        </is>
      </c>
      <c r="N13615" s="8" t="inlineStr">
        <is>
          <t>13614.json</t>
        </is>
      </c>
      <c r="O13615" s="8" t="n"/>
      <c r="P13615" s="8" t="inlineStr">
        <is>
          <t>VWS4LS/vws4ls-subproject-results</t>
        </is>
      </c>
      <c r="Q13615" s="8" t="inlineStr">
        <is>
          <t>https://github.com/VWS4LS/vws4ls-subproject-results/blob/ddfacfd1efed09f1b032e8189a7b8b06cda9a526/TP06/Beispieldaten/nodered_startBiddingProcess.json</t>
        </is>
      </c>
      <c r="R13615" s="8" t="n"/>
      <c r="S13615" s="8" t="n"/>
      <c r="T13615" s="8" t="n"/>
    </row>
    <row r="13616" ht="18.75" customHeight="1">
      <c r="A13616" s="8">
        <f>_xlfn.CONCAT("NodeRed-14-",TEXT(ROW()-1,"000000"))</f>
        <v/>
      </c>
      <c r="B13616" s="8" t="n"/>
      <c r="C13616" s="9" t="inlineStr">
        <is>
          <t>NodeRed模板</t>
        </is>
      </c>
      <c r="D13616" s="9" t="inlineStr">
        <is>
          <t>json</t>
        </is>
      </c>
      <c r="E13616" s="9" t="inlineStr">
        <is>
          <t>NodeRed</t>
        </is>
      </c>
      <c r="F13616" s="9" t="inlineStr">
        <is>
          <t>原生模板</t>
        </is>
      </c>
      <c r="G13616" s="9" t="inlineStr">
        <is>
          <t>通用</t>
        </is>
      </c>
      <c r="H13616" s="8" t="inlineStr">
        <is>
          <t>MQTT温度数据处理</t>
        </is>
      </c>
      <c r="I13616" s="8" t="inlineStr">
        <is>
          <t>陈乐</t>
        </is>
      </c>
      <c r="J13616" s="10" t="n">
        <v>46014</v>
      </c>
      <c r="K13616" s="8" t="inlineStr">
        <is>
          <t>从esp32设备订阅温度数据，过滤并插入到数据库中。</t>
        </is>
      </c>
      <c r="L13616" s="8" t="n"/>
      <c r="M13616" s="9" t="inlineStr">
        <is>
          <t>json_nodered_15735.tar.gz</t>
        </is>
      </c>
      <c r="N13616" s="8" t="inlineStr">
        <is>
          <t>13615.json</t>
        </is>
      </c>
      <c r="O13616" s="8" t="n"/>
      <c r="P13616" s="8" t="inlineStr">
        <is>
          <t>Nayelipadron24/ContadorDePasos</t>
        </is>
      </c>
      <c r="Q13616" s="8" t="inlineStr">
        <is>
          <t>https://github.com/Nayelipadron24/ContadorDePasos/blob/37ce8c438e079bd206828025e6864d13d8cbf443/nodos_base_codigoino/nodos.json</t>
        </is>
      </c>
      <c r="R13616" s="8" t="n"/>
      <c r="S13616" s="8" t="n"/>
      <c r="T13616" s="8" t="n"/>
    </row>
    <row r="13617" ht="18.75" customHeight="1">
      <c r="A13617" s="8">
        <f>_xlfn.CONCAT("NodeRed-14-",TEXT(ROW()-1,"000000"))</f>
        <v/>
      </c>
      <c r="B13617" s="8" t="n"/>
      <c r="C13617" s="9" t="inlineStr">
        <is>
          <t>NodeRed模板</t>
        </is>
      </c>
      <c r="D13617" s="9" t="inlineStr">
        <is>
          <t>json</t>
        </is>
      </c>
      <c r="E13617" s="9" t="inlineStr">
        <is>
          <t>NodeRed</t>
        </is>
      </c>
      <c r="F13617" s="9" t="inlineStr">
        <is>
          <t>原生模板</t>
        </is>
      </c>
      <c r="G13617" s="9" t="inlineStr">
        <is>
          <t>通用</t>
        </is>
      </c>
      <c r="H13617" s="8" t="inlineStr">
        <is>
          <t>MQTT数据监控与显示</t>
        </is>
      </c>
      <c r="I13617" s="8" t="inlineStr">
        <is>
          <t>陈乐</t>
        </is>
      </c>
      <c r="J13617" s="10" t="n">
        <v>46014</v>
      </c>
      <c r="K13617" s="8" t="inlineStr">
        <is>
          <t>该节点读取特定主题的MQTT消息，并通过仪表板显示温度数据。</t>
        </is>
      </c>
      <c r="L13617" s="8" t="n"/>
      <c r="M13617" s="9" t="inlineStr">
        <is>
          <t>json_nodered_15735.tar.gz</t>
        </is>
      </c>
      <c r="N13617" s="8" t="inlineStr">
        <is>
          <t>13616.json</t>
        </is>
      </c>
      <c r="O13617" s="8" t="n"/>
      <c r="P13617" s="8" t="inlineStr">
        <is>
          <t>goblivend/Courses</t>
        </is>
      </c>
      <c r="Q13617" s="8" t="inlineStr">
        <is>
          <t>https://github.com/goblivend/Courses/blob/bed476099a056dba007cbbfbac031a664578d510/ing2/IOT1/tp2/tp2/flows%20tp2.json</t>
        </is>
      </c>
      <c r="R13617" s="8" t="n"/>
      <c r="S13617" s="8" t="n"/>
      <c r="T13617" s="8" t="n"/>
    </row>
    <row r="13618" ht="18.75" customHeight="1">
      <c r="A13618" s="8">
        <f>_xlfn.CONCAT("NodeRed-14-",TEXT(ROW()-1,"000000"))</f>
        <v/>
      </c>
      <c r="B13618" s="8" t="n"/>
      <c r="C13618" s="9" t="inlineStr">
        <is>
          <t>NodeRed模板</t>
        </is>
      </c>
      <c r="D13618" s="9" t="inlineStr">
        <is>
          <t>json</t>
        </is>
      </c>
      <c r="E13618" s="9" t="inlineStr">
        <is>
          <t>NodeRed</t>
        </is>
      </c>
      <c r="F13618" s="9" t="inlineStr">
        <is>
          <t>原生模板</t>
        </is>
      </c>
      <c r="G13618" s="9" t="inlineStr">
        <is>
          <t>通用</t>
        </is>
      </c>
      <c r="H13618" s="8" t="inlineStr">
        <is>
          <t>MQTT接收并调试显示农作物数据</t>
        </is>
      </c>
      <c r="I13618" s="8" t="inlineStr">
        <is>
          <t>陈乐</t>
        </is>
      </c>
      <c r="J13618" s="10" t="n">
        <v>46014</v>
      </c>
      <c r="K13618" s="8" t="inlineStr">
        <is>
          <t>订阅主题LoRa_D4/Cultivos，质量等级1</t>
        </is>
      </c>
      <c r="L13618" s="8" t="n"/>
      <c r="M13618" s="9" t="inlineStr">
        <is>
          <t>json_nodered_15735.tar.gz</t>
        </is>
      </c>
      <c r="N13618" s="8" t="inlineStr">
        <is>
          <t>13617.json</t>
        </is>
      </c>
      <c r="O13618" s="8" t="n"/>
      <c r="P13618" s="8" t="inlineStr">
        <is>
          <t>CintyaNakari/VitayEcal</t>
        </is>
      </c>
      <c r="Q13618" s="8" t="inlineStr">
        <is>
          <t>https://github.com/CintyaNakari/VitayEcal/blob/442c91a7babf38fe382d6e016b020abf3a794e2e/Software/VitayEcal-Node-Red.json</t>
        </is>
      </c>
      <c r="R13618" s="8" t="n"/>
      <c r="S13618" s="8" t="n"/>
      <c r="T13618" s="8" t="n"/>
    </row>
    <row r="13619" ht="18.75" customHeight="1">
      <c r="A13619" s="8">
        <f>_xlfn.CONCAT("NodeRed-14-",TEXT(ROW()-1,"000000"))</f>
        <v/>
      </c>
      <c r="B13619" s="8" t="n"/>
      <c r="C13619" s="9" t="inlineStr">
        <is>
          <t>NodeRed模板</t>
        </is>
      </c>
      <c r="D13619" s="9" t="inlineStr">
        <is>
          <t>json</t>
        </is>
      </c>
      <c r="E13619" s="9" t="inlineStr">
        <is>
          <t>NodeRed</t>
        </is>
      </c>
      <c r="F13619" s="9" t="inlineStr">
        <is>
          <t>原生模板</t>
        </is>
      </c>
      <c r="G13619" s="9" t="inlineStr">
        <is>
          <t>通用</t>
        </is>
      </c>
      <c r="H13619" s="8" t="inlineStr">
        <is>
          <t>内存监控</t>
        </is>
      </c>
      <c r="I13619" s="8" t="inlineStr">
        <is>
          <t>陈乐</t>
        </is>
      </c>
      <c r="J13619" s="10" t="n">
        <v>46014</v>
      </c>
      <c r="K13619" s="8" t="inlineStr">
        <is>
          <t>订阅并读取系统内存使用率和可用内存大小，以便实时监测设备的内存状态。</t>
        </is>
      </c>
      <c r="L13619" s="8" t="n"/>
      <c r="M13619" s="9" t="inlineStr">
        <is>
          <t>json_nodered_15735.tar.gz</t>
        </is>
      </c>
      <c r="N13619" s="8" t="inlineStr">
        <is>
          <t>13618.json</t>
        </is>
      </c>
      <c r="O13619" s="8" t="n"/>
      <c r="P13619" s="8" t="inlineStr">
        <is>
          <t>oki-aryawan/ctrlx-automation</t>
        </is>
      </c>
      <c r="Q13619" s="8" t="inlineStr">
        <is>
          <t>https://github.com/oki-aryawan/ctrlx-automation/blob/fd961cbf3edfb3e22876bb27177261c10f9129ce/report-generator/memory_report.json</t>
        </is>
      </c>
      <c r="R13619" s="8" t="n"/>
      <c r="S13619" s="8" t="n"/>
      <c r="T13619" s="8" t="n"/>
    </row>
    <row r="13620" ht="18.75" customHeight="1">
      <c r="A13620" s="8">
        <f>_xlfn.CONCAT("NodeRed-14-",TEXT(ROW()-1,"000000"))</f>
        <v/>
      </c>
      <c r="B13620" s="8" t="n"/>
      <c r="C13620" s="9" t="inlineStr">
        <is>
          <t>NodeRed模板</t>
        </is>
      </c>
      <c r="D13620" s="9" t="inlineStr">
        <is>
          <t>json</t>
        </is>
      </c>
      <c r="E13620" s="9" t="inlineStr">
        <is>
          <t>NodeRed</t>
        </is>
      </c>
      <c r="F13620" s="9" t="inlineStr">
        <is>
          <t>原生模板</t>
        </is>
      </c>
      <c r="G13620" s="9" t="inlineStr">
        <is>
          <t>通用</t>
        </is>
      </c>
      <c r="H13620" s="8" t="inlineStr">
        <is>
          <t>图形显示</t>
        </is>
      </c>
      <c r="I13620" s="8" t="inlineStr">
        <is>
          <t>陈乐</t>
        </is>
      </c>
      <c r="J13620" s="10" t="n">
        <v>46014</v>
      </c>
      <c r="K13620" s="8" t="inlineStr">
        <is>
          <t>展示由数字组成的特定图案，背景色为黑色。</t>
        </is>
      </c>
      <c r="L13620" s="8" t="n"/>
      <c r="M13620" s="9" t="inlineStr">
        <is>
          <t>json_nodered_15735.tar.gz</t>
        </is>
      </c>
      <c r="N13620" s="8" t="inlineStr">
        <is>
          <t>13619.json</t>
        </is>
      </c>
      <c r="O13620" s="8" t="n"/>
      <c r="P13620" s="8" t="inlineStr">
        <is>
          <t>sayterdarkwynd/FrackinUniverse</t>
        </is>
      </c>
      <c r="Q13620" s="8" t="inlineStr">
        <is>
          <t>https://github.com/sayterdarkwynd/FrackinUniverse/blob/251098bf03e4e4982adac6f2cca2acef329f3012/dungeons/worldgen/weaponsfactory/smallroom10.json</t>
        </is>
      </c>
      <c r="R13620" s="8" t="n"/>
      <c r="S13620" s="8" t="n"/>
      <c r="T13620" s="8" t="n"/>
    </row>
    <row r="13621" ht="18.75" customHeight="1">
      <c r="A13621" s="8">
        <f>_xlfn.CONCAT("NodeRed-14-",TEXT(ROW()-1,"000000"))</f>
        <v/>
      </c>
      <c r="B13621" s="8" t="n"/>
      <c r="C13621" s="9" t="inlineStr">
        <is>
          <t>NodeRed模板</t>
        </is>
      </c>
      <c r="D13621" s="9" t="inlineStr">
        <is>
          <t>json</t>
        </is>
      </c>
      <c r="E13621" s="9" t="inlineStr">
        <is>
          <t>NodeRed</t>
        </is>
      </c>
      <c r="F13621" s="9" t="inlineStr">
        <is>
          <t>原生模板</t>
        </is>
      </c>
      <c r="G13621" s="9" t="inlineStr">
        <is>
          <t>通用</t>
        </is>
      </c>
      <c r="H13621" s="8" t="inlineStr">
        <is>
          <t>节点编辑</t>
        </is>
      </c>
      <c r="I13621" s="8" t="inlineStr">
        <is>
          <t>陈乐</t>
        </is>
      </c>
      <c r="J13621" s="10" t="n">
        <v>46014</v>
      </c>
      <c r="K13621" s="8" t="inlineStr">
        <is>
          <t>该文件定义了一个高度为18的背景颜色为黑色的节点，包含复杂的数据层，用于可视化或逻辑处理。</t>
        </is>
      </c>
      <c r="L13621" s="8" t="n"/>
      <c r="M13621" s="9" t="inlineStr">
        <is>
          <t>json_nodered_15735.tar.gz</t>
        </is>
      </c>
      <c r="N13621" s="8" t="inlineStr">
        <is>
          <t>13620.json</t>
        </is>
      </c>
      <c r="O13621" s="8" t="n"/>
      <c r="P13621" s="8" t="inlineStr">
        <is>
          <t>sayterdarkwynd/FrackinUniverse</t>
        </is>
      </c>
      <c r="Q13621" s="8" t="inlineStr">
        <is>
          <t>https://github.com/sayterdarkwynd/FrackinUniverse/blob/251098bf03e4e4982adac6f2cca2acef329f3012/dungeons/worldgen/humanapartments/securityroom5.json</t>
        </is>
      </c>
      <c r="R13621" s="8" t="n"/>
      <c r="S13621" s="8" t="n"/>
      <c r="T13621" s="8" t="n"/>
    </row>
    <row r="13622" ht="18.75" customHeight="1">
      <c r="A13622" s="8">
        <f>_xlfn.CONCAT("NodeRed-14-",TEXT(ROW()-1,"000000"))</f>
        <v/>
      </c>
      <c r="B13622" s="8" t="n"/>
      <c r="C13622" s="9" t="inlineStr">
        <is>
          <t>NodeRed模板</t>
        </is>
      </c>
      <c r="D13622" s="9" t="inlineStr">
        <is>
          <t>json</t>
        </is>
      </c>
      <c r="E13622" s="9" t="inlineStr">
        <is>
          <t>NodeRed</t>
        </is>
      </c>
      <c r="F13622" s="9" t="inlineStr">
        <is>
          <t>原生模板</t>
        </is>
      </c>
      <c r="G13622" s="9" t="inlineStr">
        <is>
          <t>通用</t>
        </is>
      </c>
      <c r="H13622" s="8" t="inlineStr">
        <is>
          <t>读图识别功能</t>
        </is>
      </c>
      <c r="I13622" s="8" t="inlineStr">
        <is>
          <t>陈乐</t>
        </is>
      </c>
      <c r="J13622" s="10" t="n">
        <v>46014</v>
      </c>
      <c r="K13622" s="8" t="inlineStr">
        <is>
          <t>该节点用于处理图像数据，通过分析图片中的图案或颜色组合来识别特定内容或区域。</t>
        </is>
      </c>
      <c r="L13622" s="8" t="n"/>
      <c r="M13622" s="9" t="inlineStr">
        <is>
          <t>json_nodered_15735.tar.gz</t>
        </is>
      </c>
      <c r="N13622" s="8" t="inlineStr">
        <is>
          <t>13621.json</t>
        </is>
      </c>
      <c r="O13622" s="8" t="n"/>
      <c r="P13622" s="8" t="inlineStr">
        <is>
          <t>sayterdarkwynd/FrackinUniverse</t>
        </is>
      </c>
      <c r="Q13622" s="8" t="inlineStr">
        <is>
          <t>https://github.com/sayterdarkwynd/FrackinUniverse/blob/251098bf03e4e4982adac6f2cca2acef329f3012/dungeons/worldgen/humanapartments/maproom2.json</t>
        </is>
      </c>
      <c r="R13622" s="8" t="n"/>
      <c r="S13622" s="8" t="n"/>
      <c r="T13622" s="8" t="n"/>
    </row>
    <row r="13623" ht="18.75" customHeight="1">
      <c r="A13623" s="8">
        <f>_xlfn.CONCAT("NodeRed-14-",TEXT(ROW()-1,"000000"))</f>
        <v/>
      </c>
      <c r="B13623" s="8" t="n"/>
      <c r="C13623" s="9" t="inlineStr">
        <is>
          <t>NodeRed模板</t>
        </is>
      </c>
      <c r="D13623" s="9" t="inlineStr">
        <is>
          <t>json</t>
        </is>
      </c>
      <c r="E13623" s="9" t="inlineStr">
        <is>
          <t>NodeRed</t>
        </is>
      </c>
      <c r="F13623" s="9" t="inlineStr">
        <is>
          <t>原生模板</t>
        </is>
      </c>
      <c r="G13623" s="9" t="inlineStr">
        <is>
          <t>通用</t>
        </is>
      </c>
      <c r="H13623" s="8" t="inlineStr">
        <is>
          <t>MQTT传感器数据读取</t>
        </is>
      </c>
      <c r="I13623" s="8" t="inlineStr">
        <is>
          <t>陈乐</t>
        </is>
      </c>
      <c r="J13623" s="10" t="n">
        <v>46014</v>
      </c>
      <c r="K13623" s="8" t="inlineStr">
        <is>
          <t>该节点用于从MQTT主题jhnizl/sensordata订阅并读取传感器数据，适用于基于MQTT的物联网应用。</t>
        </is>
      </c>
      <c r="L13623" s="8" t="n"/>
      <c r="M13623" s="9" t="inlineStr">
        <is>
          <t>json_nodered_15735.tar.gz</t>
        </is>
      </c>
      <c r="N13623" s="8" t="inlineStr">
        <is>
          <t>13622.json</t>
        </is>
      </c>
      <c r="O13623" s="8" t="n"/>
      <c r="P13623" s="8" t="inlineStr">
        <is>
          <t>johanpramudito/SBM-Project</t>
        </is>
      </c>
      <c r="Q13623" s="8" t="inlineStr">
        <is>
          <t>https://github.com/johanpramudito/SBM-Project/blob/e9c9f2cf8dcea3c351392d33824a862f2591e604/Node-RED_ESP32_MQTT_DHT22.json</t>
        </is>
      </c>
      <c r="R13623" s="8" t="n"/>
      <c r="S13623" s="8" t="n"/>
      <c r="T13623" s="8" t="n"/>
    </row>
    <row r="13624" ht="18.75" customHeight="1">
      <c r="A13624" s="8">
        <f>_xlfn.CONCAT("NodeRed-14-",TEXT(ROW()-1,"000000"))</f>
        <v/>
      </c>
      <c r="B13624" s="8" t="n"/>
      <c r="C13624" s="9" t="inlineStr">
        <is>
          <t>NodeRed模板</t>
        </is>
      </c>
      <c r="D13624" s="9" t="inlineStr">
        <is>
          <t>json</t>
        </is>
      </c>
      <c r="E13624" s="9" t="inlineStr">
        <is>
          <t>NodeRed</t>
        </is>
      </c>
      <c r="F13624" s="9" t="inlineStr">
        <is>
          <t>原生模板</t>
        </is>
      </c>
      <c r="G13624" s="9" t="inlineStr">
        <is>
          <t>通用</t>
        </is>
      </c>
      <c r="H13624" s="8" t="inlineStr">
        <is>
          <t>智能混水阀控制</t>
        </is>
      </c>
      <c r="I13624" s="8" t="inlineStr">
        <is>
          <t>陈乐</t>
        </is>
      </c>
      <c r="J13624" s="10" t="n">
        <v>46014</v>
      </c>
      <c r="K13624" s="8" t="inlineStr">
        <is>
          <t>根据设定点调节加热阀和阀门模式，确保水温稳定</t>
        </is>
      </c>
      <c r="L13624" s="8" t="n"/>
      <c r="M13624" s="9" t="inlineStr">
        <is>
          <t>json_nodered_15735.tar.gz</t>
        </is>
      </c>
      <c r="N13624" s="8" t="inlineStr">
        <is>
          <t>13623.json</t>
        </is>
      </c>
      <c r="O13624" s="8" t="n"/>
      <c r="P13624" s="8" t="inlineStr">
        <is>
          <t>BergenSoft/smart-nodes</t>
        </is>
      </c>
      <c r="Q13624" s="8" t="inlineStr">
        <is>
          <t>https://github.com/BergenSoft/smart-nodes/blob/750f8d633705d3c1d2757f6e3d52b795667b6a60/examples/mixing-valve.json</t>
        </is>
      </c>
      <c r="R13624" s="8" t="n"/>
      <c r="S13624" s="8" t="n"/>
      <c r="T13624" s="8" t="n"/>
    </row>
    <row r="13625" ht="18.75" customHeight="1">
      <c r="A13625" s="8">
        <f>_xlfn.CONCAT("NodeRed-14-",TEXT(ROW()-1,"000000"))</f>
        <v/>
      </c>
      <c r="B13625" s="8" t="n"/>
      <c r="C13625" s="9" t="inlineStr">
        <is>
          <t>NodeRed模板</t>
        </is>
      </c>
      <c r="D13625" s="9" t="inlineStr">
        <is>
          <t>json</t>
        </is>
      </c>
      <c r="E13625" s="9" t="inlineStr">
        <is>
          <t>NodeRed</t>
        </is>
      </c>
      <c r="F13625" s="9" t="inlineStr">
        <is>
          <t>原生模板</t>
        </is>
      </c>
      <c r="G13625" s="9" t="inlineStr">
        <is>
          <t>通用</t>
        </is>
      </c>
      <c r="H13625" s="8" t="inlineStr">
        <is>
          <t>服务流程触发</t>
        </is>
      </c>
      <c r="I13625" s="8" t="inlineStr">
        <is>
          <t>陈乐</t>
        </is>
      </c>
      <c r="J13625" s="10" t="n">
        <v>46014</v>
      </c>
      <c r="K13625" s="8" t="inlineStr">
        <is>
          <t>触发自服务处理虚拟模块映射响应的服务逻辑节点，版本为${project.version}</t>
        </is>
      </c>
      <c r="L13625" s="8" t="n"/>
      <c r="M13625" s="9" t="inlineStr">
        <is>
          <t>json_nodered_15735.tar.gz</t>
        </is>
      </c>
      <c r="N13625" s="8" t="inlineStr">
        <is>
          <t>13624.json</t>
        </is>
      </c>
      <c r="O13625" s="8" t="n"/>
      <c r="P13625" s="8" t="inlineStr">
        <is>
          <t>onap/sdnc-oam</t>
        </is>
      </c>
      <c r="Q13625" s="8" t="inlineStr">
        <is>
          <t>https://github.com/onap/sdnc-oam/blob/1ba119597ede491f69ab07352f046dc6dd107c33/platform-logic/generic-resource-api/src/main/json/GENERIC-RESOURCE-API_self-serve-process-vfmodule-mapping-ra-response.json</t>
        </is>
      </c>
      <c r="R13625" s="8" t="n"/>
      <c r="S13625" s="8" t="n"/>
      <c r="T13625" s="8" t="n"/>
    </row>
    <row r="13626" ht="18.75" customHeight="1">
      <c r="A13626" s="8">
        <f>_xlfn.CONCAT("NodeRed-14-",TEXT(ROW()-1,"000000"))</f>
        <v/>
      </c>
      <c r="B13626" s="8" t="n"/>
      <c r="C13626" s="9" t="inlineStr">
        <is>
          <t>NodeRed模板</t>
        </is>
      </c>
      <c r="D13626" s="9" t="inlineStr">
        <is>
          <t>json</t>
        </is>
      </c>
      <c r="E13626" s="9" t="inlineStr">
        <is>
          <t>NodeRed</t>
        </is>
      </c>
      <c r="F13626" s="9" t="inlineStr">
        <is>
          <t>原生模板</t>
        </is>
      </c>
      <c r="G13626" s="9" t="inlineStr">
        <is>
          <t>通用</t>
        </is>
      </c>
      <c r="H13626" s="8" t="inlineStr">
        <is>
          <t>MQTT传感器数据接收</t>
        </is>
      </c>
      <c r="I13626" s="8" t="inlineStr">
        <is>
          <t>陈乐</t>
        </is>
      </c>
      <c r="J13626" s="10" t="n">
        <v>46014</v>
      </c>
      <c r="K13626" s="8" t="inlineStr">
        <is>
          <t>该节点用于从指定主题订阅并接收传感器数据，适用于物联网设备的数据采集场景。</t>
        </is>
      </c>
      <c r="L13626" s="8" t="n"/>
      <c r="M13626" s="9" t="inlineStr">
        <is>
          <t>json_nodered_15735.tar.gz</t>
        </is>
      </c>
      <c r="N13626" s="8" t="inlineStr">
        <is>
          <t>13625.json</t>
        </is>
      </c>
      <c r="O13626" s="8" t="n"/>
      <c r="P13626" s="8" t="inlineStr">
        <is>
          <t>luigifusco/middleware-noise-level-demartini-dragoni-fusco</t>
        </is>
      </c>
      <c r="Q13626" s="8" t="inlineStr">
        <is>
          <t>https://github.com/luigifusco/middleware-noise-level-demartini-dragoni-fusco/blob/3a5c46108a16785104d1b410497e9fd3619aaf92/node-red/flows.json</t>
        </is>
      </c>
      <c r="R13626" s="8" t="n"/>
      <c r="S13626" s="8" t="n"/>
      <c r="T13626" s="8" t="n"/>
    </row>
    <row r="13627" ht="18.75" customHeight="1">
      <c r="A13627" s="8">
        <f>_xlfn.CONCAT("NodeRed-14-",TEXT(ROW()-1,"000000"))</f>
        <v/>
      </c>
      <c r="B13627" s="8" t="n"/>
      <c r="C13627" s="9" t="inlineStr">
        <is>
          <t>NodeRed模板</t>
        </is>
      </c>
      <c r="D13627" s="9" t="inlineStr">
        <is>
          <t>json</t>
        </is>
      </c>
      <c r="E13627" s="9" t="inlineStr">
        <is>
          <t>NodeRed</t>
        </is>
      </c>
      <c r="F13627" s="9" t="inlineStr">
        <is>
          <t>原生模板</t>
        </is>
      </c>
      <c r="G13627" s="9" t="inlineStr">
        <is>
          <t>通用</t>
        </is>
      </c>
      <c r="H13627" s="8" t="inlineStr">
        <is>
          <t>厨房安全监控</t>
        </is>
      </c>
      <c r="I13627" s="8" t="inlineStr">
        <is>
          <t>陈乐</t>
        </is>
      </c>
      <c r="J13627" s="10" t="n">
        <v>46014</v>
      </c>
      <c r="K13627" s="8" t="inlineStr">
        <is>
          <t>接收来自“SeguridadCatastrofes/Departamento/cocina” MQTT 主题的 JSON 数据，用于监测厨房安全状况。</t>
        </is>
      </c>
      <c r="L13627" s="8" t="n"/>
      <c r="M13627" s="9" t="inlineStr">
        <is>
          <t>json_nodered_15735.tar.gz</t>
        </is>
      </c>
      <c r="N13627" s="8" t="inlineStr">
        <is>
          <t>13626.json</t>
        </is>
      </c>
      <c r="O13627" s="8" t="n"/>
      <c r="P13627" s="8" t="inlineStr">
        <is>
          <t>ZurielSalvador/Proyecto-Capstone-Seguridad-de-eventos-Catastroficos</t>
        </is>
      </c>
      <c r="Q13627" s="8" t="inlineStr">
        <is>
          <t>https://github.com/ZurielSalvador/Proyecto-Capstone-Seguridad-de-eventos-Catastroficos/blob/491d8a494764bf4e5d4c11a1582ad3ddda7e95cf/Node%20Red/Mapa%20de%20catastrofes%20(hue).json</t>
        </is>
      </c>
      <c r="R13627" s="8" t="n"/>
      <c r="S13627" s="8" t="n"/>
      <c r="T13627" s="8" t="n"/>
    </row>
    <row r="13628" ht="18.75" customHeight="1">
      <c r="A13628" s="8">
        <f>_xlfn.CONCAT("NodeRed-14-",TEXT(ROW()-1,"000000"))</f>
        <v/>
      </c>
      <c r="B13628" s="8" t="n"/>
      <c r="C13628" s="9" t="inlineStr">
        <is>
          <t>NodeRed模板</t>
        </is>
      </c>
      <c r="D13628" s="9" t="inlineStr">
        <is>
          <t>json</t>
        </is>
      </c>
      <c r="E13628" s="9" t="inlineStr">
        <is>
          <t>NodeRed</t>
        </is>
      </c>
      <c r="F13628" s="9" t="inlineStr">
        <is>
          <t>原生模板</t>
        </is>
      </c>
      <c r="G13628" s="9" t="inlineStr">
        <is>
          <t>通用</t>
        </is>
      </c>
      <c r="H13628" s="8" t="inlineStr">
        <is>
          <t>MQTT温度喂食读取</t>
        </is>
      </c>
      <c r="I13628" s="8" t="inlineStr">
        <is>
          <t>陈乐</t>
        </is>
      </c>
      <c r="J13628" s="10" t="n">
        <v>46014</v>
      </c>
      <c r="K13628" s="8" t="inlineStr">
        <is>
          <t>该节点用于从指定的MQTT主题读取温度和喂食数据，并将其转发给后续节点处理。</t>
        </is>
      </c>
      <c r="L13628" s="8" t="n"/>
      <c r="M13628" s="9" t="inlineStr">
        <is>
          <t>json_nodered_15735.tar.gz</t>
        </is>
      </c>
      <c r="N13628" s="8" t="inlineStr">
        <is>
          <t>13627.json</t>
        </is>
      </c>
      <c r="O13628" s="8" t="n"/>
      <c r="P13628" s="8" t="inlineStr">
        <is>
          <t>ppetr86/iot-unicorn-project</t>
        </is>
      </c>
      <c r="Q13628" s="8" t="inlineStr">
        <is>
          <t>https://github.com/ppetr86/iot-unicorn-project/blob/a59f62fcadc60da2e6ca2d6a60794ace6a49cb32/gateway/node-red-flows/pass-through.json</t>
        </is>
      </c>
      <c r="R13628" s="8" t="n"/>
      <c r="S13628" s="8" t="n"/>
      <c r="T13628" s="8" t="n"/>
    </row>
    <row r="13629" ht="18.75" customHeight="1">
      <c r="A13629" s="8">
        <f>_xlfn.CONCAT("NodeRed-14-",TEXT(ROW()-1,"000000"))</f>
        <v/>
      </c>
      <c r="B13629" s="8" t="n"/>
      <c r="C13629" s="9" t="inlineStr">
        <is>
          <t>NodeRed模板</t>
        </is>
      </c>
      <c r="D13629" s="9" t="inlineStr">
        <is>
          <t>json</t>
        </is>
      </c>
      <c r="E13629" s="9" t="inlineStr">
        <is>
          <t>NodeRed</t>
        </is>
      </c>
      <c r="F13629" s="9" t="inlineStr">
        <is>
          <t>原生模板</t>
        </is>
      </c>
      <c r="G13629" s="9" t="inlineStr">
        <is>
          <t>通用</t>
        </is>
      </c>
      <c r="H13629" s="8" t="inlineStr">
        <is>
          <t>读取模式设置，切换场景</t>
        </is>
      </c>
      <c r="I13629" s="8" t="inlineStr">
        <is>
          <t>陈乐</t>
        </is>
      </c>
      <c r="J13629" s="10" t="n">
        <v>46014</v>
      </c>
      <c r="K13629" s="8" t="inlineStr">
        <is>
          <t>该Node-RED流程的功能是根据全局变量"Mode"的值来触发不同的节点逻辑，主要用于读取和解析房屋模式信息，并据此进行相应操作。</t>
        </is>
      </c>
      <c r="L13629" s="8" t="n"/>
      <c r="M13629" s="9" t="inlineStr">
        <is>
          <t>json_nodered_15735.tar.gz</t>
        </is>
      </c>
      <c r="N13629" s="8" t="inlineStr">
        <is>
          <t>13628.json</t>
        </is>
      </c>
      <c r="O13629" s="8" t="n"/>
      <c r="P13629" s="8" t="inlineStr">
        <is>
          <t>oivheg/Node-Red-Flows</t>
        </is>
      </c>
      <c r="Q13629" s="8" t="inlineStr">
        <is>
          <t>https://github.com/oivheg/Node-Red-Flows/blob/c3091a5cc0eac3bb7e94af5f8b84677db2b1ec43/NR_Lysstyring(10,11)/FH_Connetion.json</t>
        </is>
      </c>
      <c r="R13629" s="8" t="n"/>
      <c r="S13629" s="8" t="n"/>
      <c r="T13629" s="8" t="n"/>
    </row>
    <row r="13630" ht="18.75" customHeight="1">
      <c r="A13630" s="8">
        <f>_xlfn.CONCAT("NodeRed-14-",TEXT(ROW()-1,"000000"))</f>
        <v/>
      </c>
      <c r="B13630" s="8" t="n"/>
      <c r="C13630" s="9" t="inlineStr">
        <is>
          <t>NodeRed模板</t>
        </is>
      </c>
      <c r="D13630" s="9" t="inlineStr">
        <is>
          <t>json</t>
        </is>
      </c>
      <c r="E13630" s="9" t="inlineStr">
        <is>
          <t>NodeRed</t>
        </is>
      </c>
      <c r="F13630" s="9" t="inlineStr">
        <is>
          <t>原生模板</t>
        </is>
      </c>
      <c r="G13630" s="9" t="inlineStr">
        <is>
          <t>通用</t>
        </is>
      </c>
      <c r="H13630" s="8" t="inlineStr">
        <is>
          <t>土壤湿度处理</t>
        </is>
      </c>
      <c r="I13630" s="8" t="inlineStr">
        <is>
          <t>陈乐</t>
        </is>
      </c>
      <c r="J13630" s="10" t="n">
        <v>46014</v>
      </c>
      <c r="K13630" s="8" t="inlineStr">
        <is>
          <t>读取并更新全局变量中的土壤湿度值，同时将消息负载替换为土壤湿度数据。</t>
        </is>
      </c>
      <c r="L13630" s="8" t="n"/>
      <c r="M13630" s="9" t="inlineStr">
        <is>
          <t>json_nodered_15735.tar.gz</t>
        </is>
      </c>
      <c r="N13630" s="8" t="inlineStr">
        <is>
          <t>13629.json</t>
        </is>
      </c>
      <c r="O13630" s="8" t="n"/>
      <c r="P13630" s="8" t="inlineStr">
        <is>
          <t>smartinternz02/SI-GuidedProject-2882-1623329478</t>
        </is>
      </c>
      <c r="Q13630" s="8" t="inlineStr">
        <is>
          <t>https://github.com/smartinternz02/SI-GuidedProject-2882-1623329478/blob/2a4983ac145775a68860eb376ea259380700f0a5/flows.json</t>
        </is>
      </c>
      <c r="R13630" s="8" t="n"/>
      <c r="S13630" s="8" t="n"/>
      <c r="T13630" s="8" t="n"/>
    </row>
    <row r="13631" ht="18.75" customHeight="1">
      <c r="A13631" s="8">
        <f>_xlfn.CONCAT("NodeRed-14-",TEXT(ROW()-1,"000000"))</f>
        <v/>
      </c>
      <c r="B13631" s="8" t="n"/>
      <c r="C13631" s="9" t="inlineStr">
        <is>
          <t>NodeRed模板</t>
        </is>
      </c>
      <c r="D13631" s="9" t="inlineStr">
        <is>
          <t>json</t>
        </is>
      </c>
      <c r="E13631" s="9" t="inlineStr">
        <is>
          <t>NodeRed</t>
        </is>
      </c>
      <c r="F13631" s="9" t="inlineStr">
        <is>
          <t>原生模板</t>
        </is>
      </c>
      <c r="G13631" s="9" t="inlineStr">
        <is>
          <t>通用</t>
        </is>
      </c>
      <c r="H13631" s="8" t="inlineStr">
        <is>
          <t>发送消息</t>
        </is>
      </c>
      <c r="I13631" s="8" t="inlineStr">
        <is>
          <t>陈乐</t>
        </is>
      </c>
      <c r="J13631" s="10" t="n">
        <v>46014</v>
      </c>
      <c r="K13631" s="8" t="inlineStr">
        <is>
          <t>通过自定义API接口向指定Webex房间发送预设消息，使用inject节点触发。</t>
        </is>
      </c>
      <c r="L13631" s="8" t="n"/>
      <c r="M13631" s="9" t="inlineStr">
        <is>
          <t>json_nodered_15735.tar.gz</t>
        </is>
      </c>
      <c r="N13631" s="8" t="inlineStr">
        <is>
          <t>13630.json</t>
        </is>
      </c>
      <c r="O13631" s="8" t="n"/>
      <c r="P13631" s="8" t="inlineStr">
        <is>
          <t>marcos-maralves/fraud-loss-prevention</t>
        </is>
      </c>
      <c r="Q13631" s="8" t="inlineStr">
        <is>
          <t>https://github.com/marcos-maralves/fraud-loss-prevention/blob/81ceba92f2ee0bc433145189d36d18a735b34fd7/Node-Red/flows.json</t>
        </is>
      </c>
      <c r="R13631" s="8" t="n"/>
      <c r="S13631" s="8" t="n"/>
      <c r="T13631" s="8" t="n"/>
    </row>
    <row r="13632" ht="18.75" customHeight="1">
      <c r="A13632" s="8">
        <f>_xlfn.CONCAT("NodeRed-14-",TEXT(ROW()-1,"000000"))</f>
        <v/>
      </c>
      <c r="B13632" s="8" t="n"/>
      <c r="C13632" s="9" t="inlineStr">
        <is>
          <t>NodeRed模板</t>
        </is>
      </c>
      <c r="D13632" s="9" t="inlineStr">
        <is>
          <t>json</t>
        </is>
      </c>
      <c r="E13632" s="9" t="inlineStr">
        <is>
          <t>NodeRed</t>
        </is>
      </c>
      <c r="F13632" s="9" t="inlineStr">
        <is>
          <t>原生模板</t>
        </is>
      </c>
      <c r="G13632" s="9" t="inlineStr">
        <is>
          <t>通用</t>
        </is>
      </c>
      <c r="H13632" s="8" t="inlineStr">
        <is>
          <t>MQTT数据处理与输出</t>
        </is>
      </c>
      <c r="I13632" s="8" t="inlineStr">
        <is>
          <t>陈乐</t>
        </is>
      </c>
      <c r="J13632" s="10" t="n">
        <v>46014</v>
      </c>
      <c r="K13632" s="8" t="inlineStr">
        <is>
          <t>根据接收到的garden/ppm主题消息，当PM2.5值小于400时输出0，否则输出1，并在控制台打印结果。</t>
        </is>
      </c>
      <c r="L13632" s="8" t="n"/>
      <c r="M13632" s="9" t="inlineStr">
        <is>
          <t>json_nodered_15735.tar.gz</t>
        </is>
      </c>
      <c r="N13632" s="8" t="inlineStr">
        <is>
          <t>13631.json</t>
        </is>
      </c>
      <c r="O13632" s="8" t="n"/>
      <c r="P13632" s="8" t="inlineStr">
        <is>
          <t>team-tgd/controller</t>
        </is>
      </c>
      <c r="Q13632" s="8" t="inlineStr">
        <is>
          <t>https://github.com/team-tgd/controller/blob/f0993c5cfb82a31c21822f949646863a5d5673b4/Node-RED/tgd_Controller_Node-RED_flow.json</t>
        </is>
      </c>
      <c r="R13632" s="8" t="n"/>
      <c r="S13632" s="8" t="n"/>
      <c r="T13632" s="8" t="n"/>
    </row>
    <row r="13633" ht="18.75" customHeight="1">
      <c r="A13633" s="8">
        <f>_xlfn.CONCAT("NodeRed-14-",TEXT(ROW()-1,"000000"))</f>
        <v/>
      </c>
      <c r="B13633" s="8" t="n"/>
      <c r="C13633" s="9" t="inlineStr">
        <is>
          <t>NodeRed模板</t>
        </is>
      </c>
      <c r="D13633" s="9" t="inlineStr">
        <is>
          <t>json</t>
        </is>
      </c>
      <c r="E13633" s="9" t="inlineStr">
        <is>
          <t>NodeRed</t>
        </is>
      </c>
      <c r="F13633" s="9" t="inlineStr">
        <is>
          <t>原生模板</t>
        </is>
      </c>
      <c r="G13633" s="9" t="inlineStr">
        <is>
          <t>通用</t>
        </is>
      </c>
      <c r="H13633" s="8" t="inlineStr">
        <is>
          <t>创建函数</t>
        </is>
      </c>
      <c r="I13633" s="8" t="inlineStr">
        <is>
          <t>陈乐</t>
        </is>
      </c>
      <c r="J13633" s="10" t="n">
        <v>46014</v>
      </c>
      <c r="K13633" s="8" t="inlineStr">
        <is>
          <t>接收名称和邮箱参数，启动流程以创建新的数据库或服务功能，并设置客户端服务器视图。</t>
        </is>
      </c>
      <c r="L13633" s="8" t="n"/>
      <c r="M13633" s="9" t="inlineStr">
        <is>
          <t>json_nodered_15735.tar.gz</t>
        </is>
      </c>
      <c r="N13633" s="8" t="inlineStr">
        <is>
          <t>13632.json</t>
        </is>
      </c>
      <c r="O13633" s="8" t="n"/>
      <c r="P13633" s="8" t="inlineStr">
        <is>
          <t>gadigegopala55/neutrinos_projects</t>
        </is>
      </c>
      <c r="Q13633" s="8" t="inlineStr">
        <is>
          <t>https://github.com/gadigegopala55/neutrinos_projects/blob/cd3f259269533177cdc15bf079d467a624c9aed6/apipractice/designs/server/services/Sql_practice/post_operation.json</t>
        </is>
      </c>
      <c r="R13633" s="8" t="n"/>
      <c r="S13633" s="8" t="n"/>
      <c r="T13633" s="8" t="n"/>
    </row>
    <row r="13634" ht="18.75" customHeight="1">
      <c r="A13634" s="8">
        <f>_xlfn.CONCAT("NodeRed-14-",TEXT(ROW()-1,"000000"))</f>
        <v/>
      </c>
      <c r="B13634" s="8" t="n"/>
      <c r="C13634" s="9" t="inlineStr">
        <is>
          <t>NodeRed模板</t>
        </is>
      </c>
      <c r="D13634" s="9" t="inlineStr">
        <is>
          <t>json</t>
        </is>
      </c>
      <c r="E13634" s="9" t="inlineStr">
        <is>
          <t>NodeRed</t>
        </is>
      </c>
      <c r="F13634" s="9" t="inlineStr">
        <is>
          <t>原生模板</t>
        </is>
      </c>
      <c r="G13634" s="9" t="inlineStr">
        <is>
          <t>通用</t>
        </is>
      </c>
      <c r="H13634" s="8" t="inlineStr">
        <is>
          <t>API获取预订信息</t>
        </is>
      </c>
      <c r="I13634" s="8" t="inlineStr">
        <is>
          <t>陈乐</t>
        </is>
      </c>
      <c r="J13634" s="10" t="n">
        <v>46014</v>
      </c>
      <c r="K13634" s="8" t="inlineStr">
        <is>
          <t>此节点用于通过提供邮箱地址来查询预订记录，若未提供邮箱则返回错误提示。</t>
        </is>
      </c>
      <c r="L13634" s="8" t="n"/>
      <c r="M13634" s="9" t="inlineStr">
        <is>
          <t>json_nodered_15735.tar.gz</t>
        </is>
      </c>
      <c r="N13634" s="8" t="inlineStr">
        <is>
          <t>13633.json</t>
        </is>
      </c>
      <c r="O13634" s="8" t="n"/>
      <c r="P13634" s="8" t="inlineStr">
        <is>
          <t>CaioDalNegro/StayManage-Mobile</t>
        </is>
      </c>
      <c r="Q13634" s="8" t="inlineStr">
        <is>
          <t>https://github.com/CaioDalNegro/StayManage-Mobile/blob/a45c0cdddf2b27b9a8aceeacd7382ffaa422c486/nodeRed/flows.json</t>
        </is>
      </c>
      <c r="R13634" s="8" t="n"/>
      <c r="S13634" s="8" t="n"/>
      <c r="T13634" s="8" t="n"/>
    </row>
    <row r="13635" ht="18.75" customHeight="1">
      <c r="A13635" s="8">
        <f>_xlfn.CONCAT("NodeRed-14-",TEXT(ROW()-1,"000000"))</f>
        <v/>
      </c>
      <c r="B13635" s="8" t="n"/>
      <c r="C13635" s="9" t="inlineStr">
        <is>
          <t>NodeRed模板</t>
        </is>
      </c>
      <c r="D13635" s="9" t="inlineStr">
        <is>
          <t>json</t>
        </is>
      </c>
      <c r="E13635" s="9" t="inlineStr">
        <is>
          <t>NodeRed</t>
        </is>
      </c>
      <c r="F13635" s="9" t="inlineStr">
        <is>
          <t>原生模板</t>
        </is>
      </c>
      <c r="G13635" s="9" t="inlineStr">
        <is>
          <t>通用</t>
        </is>
      </c>
      <c r="H13635" s="8" t="inlineStr">
        <is>
          <t>节点配置</t>
        </is>
      </c>
      <c r="I13635" s="8" t="inlineStr">
        <is>
          <t>陈乐</t>
        </is>
      </c>
      <c r="J13635" s="10" t="n">
        <v>46014</v>
      </c>
      <c r="K13635" s="8" t="inlineStr">
        <is>
          <t>设置节点背景颜色及层数据配置，用于图形化界面展示</t>
        </is>
      </c>
      <c r="L13635" s="8" t="n"/>
      <c r="M13635" s="9" t="inlineStr">
        <is>
          <t>json_nodered_15735.tar.gz</t>
        </is>
      </c>
      <c r="N13635" s="8" t="inlineStr">
        <is>
          <t>13634.json</t>
        </is>
      </c>
      <c r="O13635" s="8" t="n"/>
      <c r="P13635" s="8" t="inlineStr">
        <is>
          <t>GuyBronson/EndlessExpanse</t>
        </is>
      </c>
      <c r="Q13635" s="8" t="inlineStr">
        <is>
          <t>https://github.com/GuyBronson/EndlessExpanse/blob/5914cc0f227f6ef16ffd8ec5dce12db6c17b9f81/dungeons/space/outlawmine/room11.json</t>
        </is>
      </c>
      <c r="R13635" s="8" t="n"/>
      <c r="S13635" s="8" t="n"/>
      <c r="T13635" s="8" t="n"/>
    </row>
    <row r="13636" ht="18.75" customHeight="1">
      <c r="A13636" s="8">
        <f>_xlfn.CONCAT("NodeRed-14-",TEXT(ROW()-1,"000000"))</f>
        <v/>
      </c>
      <c r="B13636" s="8" t="n"/>
      <c r="C13636" s="9" t="inlineStr">
        <is>
          <t>NodeRed模板</t>
        </is>
      </c>
      <c r="D13636" s="9" t="inlineStr">
        <is>
          <t>json</t>
        </is>
      </c>
      <c r="E13636" s="9" t="inlineStr">
        <is>
          <t>NodeRed</t>
        </is>
      </c>
      <c r="F13636" s="9" t="inlineStr">
        <is>
          <t>原生模板</t>
        </is>
      </c>
      <c r="G13636" s="9" t="inlineStr">
        <is>
          <t>通用</t>
        </is>
      </c>
      <c r="H13636" s="8" t="inlineStr">
        <is>
          <t>欢迎消息</t>
        </is>
      </c>
      <c r="I13636" s="8" t="inlineStr">
        <is>
          <t>陈乐</t>
        </is>
      </c>
      <c r="J13636" s="10" t="n">
        <v>46014</v>
      </c>
      <c r="K13636" s="8" t="inlineStr">
        <is>
          <t>生成并发送欢迎消息给用户，提供开始教程和获取帮助两种选项</t>
        </is>
      </c>
      <c r="L13636" s="8" t="n"/>
      <c r="M13636" s="9" t="inlineStr">
        <is>
          <t>json_nodered_15735.tar.gz</t>
        </is>
      </c>
      <c r="N13636" s="8" t="inlineStr">
        <is>
          <t>13635.json</t>
        </is>
      </c>
      <c r="O13636" s="8" t="n"/>
      <c r="P13636" s="8" t="inlineStr">
        <is>
          <t>anam3lo/reuse_webversion</t>
        </is>
      </c>
      <c r="Q13636" s="8" t="inlineStr">
        <is>
          <t>https://github.com/anam3lo/reuse_webversion/blob/ca101fa8dd8d27c2d182d9e7db1e4f83a06ccb39/node-red-chatbot-simple.json</t>
        </is>
      </c>
      <c r="R13636" s="8" t="n"/>
      <c r="S13636" s="8" t="n"/>
      <c r="T13636" s="8" t="n"/>
    </row>
    <row r="13637" ht="18.75" customHeight="1">
      <c r="A13637" s="8">
        <f>_xlfn.CONCAT("NodeRed-14-",TEXT(ROW()-1,"000000"))</f>
        <v/>
      </c>
      <c r="B13637" s="8" t="n"/>
      <c r="C13637" s="9" t="inlineStr">
        <is>
          <t>NodeRed模板</t>
        </is>
      </c>
      <c r="D13637" s="9" t="inlineStr">
        <is>
          <t>json</t>
        </is>
      </c>
      <c r="E13637" s="9" t="inlineStr">
        <is>
          <t>NodeRed</t>
        </is>
      </c>
      <c r="F13637" s="9" t="inlineStr">
        <is>
          <t>原生模板</t>
        </is>
      </c>
      <c r="G13637" s="9" t="inlineStr">
        <is>
          <t>通用</t>
        </is>
      </c>
      <c r="H13637" s="8" t="inlineStr">
        <is>
          <t>读取光照数据</t>
        </is>
      </c>
      <c r="I13637" s="8" t="inlineStr">
        <is>
          <t>陈乐</t>
        </is>
      </c>
      <c r="J13637" s="10" t="n">
        <v>46014</v>
      </c>
      <c r="K13637" s="8" t="inlineStr">
        <is>
          <t>从MQTT主题MEDIBOX-LDR订阅并显示平均光照强度值于仪表板上。</t>
        </is>
      </c>
      <c r="L13637" s="8" t="n"/>
      <c r="M13637" s="9" t="inlineStr">
        <is>
          <t>json_nodered_15735.tar.gz</t>
        </is>
      </c>
      <c r="N13637" s="8" t="inlineStr">
        <is>
          <t>13636.json</t>
        </is>
      </c>
      <c r="O13637" s="8" t="n"/>
      <c r="P13637" s="8" t="inlineStr">
        <is>
          <t>NethmiAmasha/IoT-Enabled-Smart-Medibox</t>
        </is>
      </c>
      <c r="Q13637" s="8" t="inlineStr">
        <is>
          <t>https://github.com/NethmiAmasha/IoT-Enabled-Smart-Medibox/blob/f74be66bf273486ebc96e05a4f4d2dd43c1c7d79/Part%202/flows.json</t>
        </is>
      </c>
      <c r="R13637" s="8" t="n"/>
      <c r="S13637" s="8" t="n"/>
      <c r="T13637" s="8" t="n"/>
    </row>
    <row r="13638" ht="18.75" customHeight="1">
      <c r="A13638" s="8">
        <f>_xlfn.CONCAT("NodeRed-14-",TEXT(ROW()-1,"000000"))</f>
        <v/>
      </c>
      <c r="B13638" s="8" t="n"/>
      <c r="C13638" s="9" t="inlineStr">
        <is>
          <t>NodeRed模板</t>
        </is>
      </c>
      <c r="D13638" s="9" t="inlineStr">
        <is>
          <t>json</t>
        </is>
      </c>
      <c r="E13638" s="9" t="inlineStr">
        <is>
          <t>NodeRed</t>
        </is>
      </c>
      <c r="F13638" s="9" t="inlineStr">
        <is>
          <t>原生模板</t>
        </is>
      </c>
      <c r="G13638" s="9" t="inlineStr">
        <is>
          <t>通用</t>
        </is>
      </c>
      <c r="H13638" s="8" t="inlineStr">
        <is>
          <t>图形显示</t>
        </is>
      </c>
      <c r="I13638" s="8" t="inlineStr">
        <is>
          <t>陈乐</t>
        </is>
      </c>
      <c r="J13638" s="10" t="n">
        <v>46014</v>
      </c>
      <c r="K13638" s="8" t="inlineStr">
        <is>
          <t>展示由特定数据构成的图形界面，高度为16单位，背景色为黑色。</t>
        </is>
      </c>
      <c r="L13638" s="8" t="n"/>
      <c r="M13638" s="9" t="inlineStr">
        <is>
          <t>json_nodered_15735.tar.gz</t>
        </is>
      </c>
      <c r="N13638" s="8" t="inlineStr">
        <is>
          <t>13637.json</t>
        </is>
      </c>
      <c r="O13638" s="8" t="n"/>
      <c r="P13638" s="8" t="inlineStr">
        <is>
          <t>GuyBronson/EndlessExpanse</t>
        </is>
      </c>
      <c r="Q13638" s="8" t="inlineStr">
        <is>
          <t>https://github.com/GuyBronson/EndlessExpanse/blob/5914cc0f227f6ef16ffd8ec5dce12db6c17b9f81/dungeons/worldgen/weaponsfactory/smallroom10.json</t>
        </is>
      </c>
      <c r="R13638" s="8" t="n"/>
      <c r="S13638" s="8" t="n"/>
      <c r="T13638" s="8" t="n"/>
    </row>
    <row r="13639" ht="18.75" customHeight="1">
      <c r="A13639" s="8">
        <f>_xlfn.CONCAT("NodeRed-14-",TEXT(ROW()-1,"000000"))</f>
        <v/>
      </c>
      <c r="B13639" s="8" t="n"/>
      <c r="C13639" s="9" t="inlineStr">
        <is>
          <t>NodeRed模板</t>
        </is>
      </c>
      <c r="D13639" s="9" t="inlineStr">
        <is>
          <t>json</t>
        </is>
      </c>
      <c r="E13639" s="9" t="inlineStr">
        <is>
          <t>NodeRed</t>
        </is>
      </c>
      <c r="F13639" s="9" t="inlineStr">
        <is>
          <t>原生模板</t>
        </is>
      </c>
      <c r="G13639" s="9" t="inlineStr">
        <is>
          <t>通用</t>
        </is>
      </c>
      <c r="H13639" s="8" t="inlineStr">
        <is>
          <t>数据可视化</t>
        </is>
      </c>
      <c r="I13639" s="8" t="inlineStr">
        <is>
          <t>陈乐</t>
        </is>
      </c>
      <c r="J13639" s="10" t="n">
        <v>46014</v>
      </c>
      <c r="K13639" s="8" t="inlineStr">
        <is>
          <t>通过设定背景颜色和像素层来实现复杂的数据图表展示，适用于Node-RED中进行图形界面的动态数据显示。</t>
        </is>
      </c>
      <c r="L13639" s="8" t="n"/>
      <c r="M13639" s="9" t="inlineStr">
        <is>
          <t>json_nodered_15735.tar.gz</t>
        </is>
      </c>
      <c r="N13639" s="8" t="inlineStr">
        <is>
          <t>13638.json</t>
        </is>
      </c>
      <c r="O13639" s="8" t="n"/>
      <c r="P13639" s="8" t="inlineStr">
        <is>
          <t>GuyBronson/EndlessExpanse</t>
        </is>
      </c>
      <c r="Q13639" s="8" t="inlineStr">
        <is>
          <t>https://github.com/GuyBronson/EndlessExpanse/blob/5914cc0f227f6ef16ffd8ec5dce12db6c17b9f81/dungeons/worldgen/humanapartments/securityroom5.json</t>
        </is>
      </c>
      <c r="R13639" s="8" t="n"/>
      <c r="S13639" s="8" t="n"/>
      <c r="T13639" s="8" t="n"/>
    </row>
    <row r="13640" ht="18.75" customHeight="1">
      <c r="A13640" s="8">
        <f>_xlfn.CONCAT("NodeRed-14-",TEXT(ROW()-1,"000000"))</f>
        <v/>
      </c>
      <c r="B13640" s="8" t="n"/>
      <c r="C13640" s="9" t="inlineStr">
        <is>
          <t>NodeRed模板</t>
        </is>
      </c>
      <c r="D13640" s="9" t="inlineStr">
        <is>
          <t>json</t>
        </is>
      </c>
      <c r="E13640" s="9" t="inlineStr">
        <is>
          <t>NodeRed</t>
        </is>
      </c>
      <c r="F13640" s="9" t="inlineStr">
        <is>
          <t>原生模板</t>
        </is>
      </c>
      <c r="G13640" s="9" t="inlineStr">
        <is>
          <t>通用</t>
        </is>
      </c>
      <c r="H13640" s="8" t="inlineStr">
        <is>
          <t>渐变色指示</t>
        </is>
      </c>
      <c r="I13640" s="8" t="inlineStr">
        <is>
          <t>陈乐</t>
        </is>
      </c>
      <c r="J13640" s="10" t="n">
        <v>46014</v>
      </c>
      <c r="K13640" s="8" t="inlineStr">
        <is>
          <t>该节点利用渐变色表示数据变化趋势，黑色背景，并可自定义颜色，宽度和高度。</t>
        </is>
      </c>
      <c r="L13640" s="8" t="n"/>
      <c r="M13640" s="9" t="inlineStr">
        <is>
          <t>json_nodered_15735.tar.gz</t>
        </is>
      </c>
      <c r="N13640" s="8" t="inlineStr">
        <is>
          <t>13639.json</t>
        </is>
      </c>
      <c r="O13640" s="8" t="n"/>
      <c r="P13640" s="8" t="inlineStr">
        <is>
          <t>GuyBronson/EndlessExpanse</t>
        </is>
      </c>
      <c r="Q13640" s="8" t="inlineStr">
        <is>
          <t>https://github.com/GuyBronson/EndlessExpanse/blob/5914cc0f227f6ef16ffd8ec5dce12db6c17b9f81/dungeons/worldgen/humanapartments/maproom2.json</t>
        </is>
      </c>
      <c r="R13640" s="8" t="n"/>
      <c r="S13640" s="8" t="n"/>
      <c r="T13640" s="8" t="n"/>
    </row>
    <row r="13641" ht="18.75" customHeight="1">
      <c r="A13641" s="8">
        <f>_xlfn.CONCAT("NodeRed-14-",TEXT(ROW()-1,"000000"))</f>
        <v/>
      </c>
      <c r="B13641" s="8" t="n"/>
      <c r="C13641" s="9" t="inlineStr">
        <is>
          <t>NodeRed模板</t>
        </is>
      </c>
      <c r="D13641" s="9" t="inlineStr">
        <is>
          <t>json</t>
        </is>
      </c>
      <c r="E13641" s="9" t="inlineStr">
        <is>
          <t>NodeRed</t>
        </is>
      </c>
      <c r="F13641" s="9" t="inlineStr">
        <is>
          <t>原生模板</t>
        </is>
      </c>
      <c r="G13641" s="9" t="inlineStr">
        <is>
          <t>通用</t>
        </is>
      </c>
      <c r="H13641" s="8" t="inlineStr">
        <is>
          <t>路径布线</t>
        </is>
      </c>
      <c r="I13641" s="8" t="inlineStr">
        <is>
          <t>陈乐</t>
        </is>
      </c>
      <c r="J13641" s="10" t="n">
        <v>46014</v>
      </c>
      <c r="K13641" s="8" t="inlineStr">
        <is>
          <t>此节点负责特定路径的布线工作，包括计算延迟、 slew 等参数，并确定信号传输特性。</t>
        </is>
      </c>
      <c r="L13641" s="8" t="n"/>
      <c r="M13641" s="9" t="inlineStr">
        <is>
          <t>json_nodered_15735.tar.gz</t>
        </is>
      </c>
      <c r="N13641" s="8" t="inlineStr">
        <is>
          <t>13640.json</t>
        </is>
      </c>
      <c r="O13641" s="8" t="n"/>
      <c r="P13641" s="8" t="inlineStr">
        <is>
          <t>OSCC-Project/AiEDA</t>
        </is>
      </c>
      <c r="Q13641" s="8" t="inlineStr">
        <is>
          <t>https://github.com/OSCC-Project/AiEDA/blob/4559d60474364f433017381f0d483fb41a6f4418/example/sky130_gcd/output/iEDA/vectors/nets/net_542.json</t>
        </is>
      </c>
      <c r="R13641" s="8" t="n"/>
      <c r="S13641" s="8" t="n"/>
      <c r="T13641" s="8" t="n"/>
    </row>
    <row r="13642" ht="18.75" customHeight="1">
      <c r="A13642" s="8">
        <f>_xlfn.CONCAT("NodeRed-14-",TEXT(ROW()-1,"000000"))</f>
        <v/>
      </c>
      <c r="B13642" s="8" t="n"/>
      <c r="C13642" s="9" t="inlineStr">
        <is>
          <t>NodeRed模板</t>
        </is>
      </c>
      <c r="D13642" s="9" t="inlineStr">
        <is>
          <t>json</t>
        </is>
      </c>
      <c r="E13642" s="9" t="inlineStr">
        <is>
          <t>NodeRed</t>
        </is>
      </c>
      <c r="F13642" s="9" t="inlineStr">
        <is>
          <t>原生模板</t>
        </is>
      </c>
      <c r="G13642" s="9" t="inlineStr">
        <is>
          <t>通用</t>
        </is>
      </c>
      <c r="H13642" s="8" t="inlineStr">
        <is>
          <t>TCP接收数据</t>
        </is>
      </c>
      <c r="I13642" s="8" t="inlineStr">
        <is>
          <t>陈乐</t>
        </is>
      </c>
      <c r="J13642" s="10" t="n">
        <v>46014</v>
      </c>
      <c r="K13642" s="8" t="inlineStr">
        <is>
          <t>该流程通过TCP端口50011接收数据流，解析以"start"分隔的数据，并处理潜在的错误信息。</t>
        </is>
      </c>
      <c r="L13642" s="8" t="n"/>
      <c r="M13642" s="9" t="inlineStr">
        <is>
          <t>json_nodered_15735.tar.gz</t>
        </is>
      </c>
      <c r="N13642" s="8" t="inlineStr">
        <is>
          <t>13641.json</t>
        </is>
      </c>
      <c r="O13642" s="8" t="n"/>
      <c r="P13642" s="8" t="inlineStr">
        <is>
          <t>Tomato6966/node-red-flow-ifm-sensor</t>
        </is>
      </c>
      <c r="Q13642" s="8" t="inlineStr">
        <is>
          <t>https://github.com/Tomato6966/node-red-flow-ifm-sensor/blob/09df53aa2551dcd69bce8b60146939c2e90f73b2/flows_with_mqtt.json</t>
        </is>
      </c>
      <c r="R13642" s="8" t="n"/>
      <c r="S13642" s="8" t="n"/>
      <c r="T13642" s="8" t="n"/>
    </row>
    <row r="13643" ht="18.75" customHeight="1">
      <c r="A13643" s="8">
        <f>_xlfn.CONCAT("NodeRed-14-",TEXT(ROW()-1,"000000"))</f>
        <v/>
      </c>
      <c r="B13643" s="8" t="n"/>
      <c r="C13643" s="9" t="inlineStr">
        <is>
          <t>NodeRed模板</t>
        </is>
      </c>
      <c r="D13643" s="9" t="inlineStr">
        <is>
          <t>json</t>
        </is>
      </c>
      <c r="E13643" s="9" t="inlineStr">
        <is>
          <t>NodeRed</t>
        </is>
      </c>
      <c r="F13643" s="9" t="inlineStr">
        <is>
          <t>原生模板</t>
        </is>
      </c>
      <c r="G13643" s="9" t="inlineStr">
        <is>
          <t>通用</t>
        </is>
      </c>
      <c r="H13643" s="8" t="inlineStr">
        <is>
          <t>删除类</t>
        </is>
      </c>
      <c r="I13643" s="8" t="inlineStr">
        <is>
          <t>陈乐</t>
        </is>
      </c>
      <c r="J13643" s="10" t="n">
        <v>46014</v>
      </c>
      <c r="K13643" s="8" t="inlineStr">
        <is>
          <t>通过Native API和Node.IRISInterface删除IRIS中的指定类，需安装特定版本的插件并在设置中正确配置。</t>
        </is>
      </c>
      <c r="L13643" s="8" t="n"/>
      <c r="M13643" s="9" t="inlineStr">
        <is>
          <t>json_nodered_15735.tar.gz</t>
        </is>
      </c>
      <c r="N13643" s="8" t="inlineStr">
        <is>
          <t>13642.json</t>
        </is>
      </c>
      <c r="O13643" s="8" t="n"/>
      <c r="P13643" s="8" t="inlineStr">
        <is>
          <t>intersystems-dach/node-red-contrib-iris</t>
        </is>
      </c>
      <c r="Q13643" s="8" t="inlineStr">
        <is>
          <t>https://github.com/intersystems-dach/node-red-contrib-iris/blob/ec6f92f04d16420bb954fc60a1e42e253d1b025b/nodes/iris_deleteClass.json</t>
        </is>
      </c>
      <c r="R13643" s="8" t="n"/>
      <c r="S13643" s="8" t="n"/>
      <c r="T13643" s="8" t="n"/>
    </row>
    <row r="13644" ht="18.75" customHeight="1">
      <c r="A13644" s="8">
        <f>_xlfn.CONCAT("NodeRed-14-",TEXT(ROW()-1,"000000"))</f>
        <v/>
      </c>
      <c r="B13644" s="8" t="n"/>
      <c r="C13644" s="9" t="inlineStr">
        <is>
          <t>NodeRed模板</t>
        </is>
      </c>
      <c r="D13644" s="9" t="inlineStr">
        <is>
          <t>json</t>
        </is>
      </c>
      <c r="E13644" s="9" t="inlineStr">
        <is>
          <t>NodeRed</t>
        </is>
      </c>
      <c r="F13644" s="9" t="inlineStr">
        <is>
          <t>原生模板</t>
        </is>
      </c>
      <c r="G13644" s="9" t="inlineStr">
        <is>
          <t>通用</t>
        </is>
      </c>
      <c r="H13644" s="8" t="inlineStr">
        <is>
          <t>HTTP请求处理</t>
        </is>
      </c>
      <c r="I13644" s="8" t="inlineStr">
        <is>
          <t>陈乐</t>
        </is>
      </c>
      <c r="J13644" s="10" t="n">
        <v>46014</v>
      </c>
      <c r="K13644" s="8" t="inlineStr">
        <is>
          <t>接收入口URL /igor 的GET请求，并将其转发至调试节点进行输出响应。</t>
        </is>
      </c>
      <c r="L13644" s="8" t="n"/>
      <c r="M13644" s="9" t="inlineStr">
        <is>
          <t>json_nodered_15735.tar.gz</t>
        </is>
      </c>
      <c r="N13644" s="8" t="inlineStr">
        <is>
          <t>13643.json</t>
        </is>
      </c>
      <c r="O13644" s="8" t="n"/>
      <c r="P13644" s="8" t="inlineStr">
        <is>
          <t>IgorAugust0/hackatruck-presencial</t>
        </is>
      </c>
      <c r="Q13644" s="8" t="inlineStr">
        <is>
          <t>https://github.com/IgorAugust0/hackatruck-presencial/blob/bb3c7ef3d7017c172876181a959a5d51b9f348c6/node-red/flows.json</t>
        </is>
      </c>
      <c r="R13644" s="8" t="n"/>
      <c r="S13644" s="8" t="n"/>
      <c r="T13644" s="8" t="n"/>
    </row>
    <row r="13645" ht="18.75" customHeight="1">
      <c r="A13645" s="8">
        <f>_xlfn.CONCAT("NodeRed-14-",TEXT(ROW()-1,"000000"))</f>
        <v/>
      </c>
      <c r="B13645" s="8" t="n"/>
      <c r="C13645" s="9" t="inlineStr">
        <is>
          <t>NodeRed模板</t>
        </is>
      </c>
      <c r="D13645" s="9" t="inlineStr">
        <is>
          <t>json</t>
        </is>
      </c>
      <c r="E13645" s="9" t="inlineStr">
        <is>
          <t>NodeRed</t>
        </is>
      </c>
      <c r="F13645" s="9" t="inlineStr">
        <is>
          <t>原生模板</t>
        </is>
      </c>
      <c r="G13645" s="9" t="inlineStr">
        <is>
          <t>通用</t>
        </is>
      </c>
      <c r="H13645" s="8" t="inlineStr">
        <is>
          <t>读取配置文件</t>
        </is>
      </c>
      <c r="I13645" s="8" t="inlineStr">
        <is>
          <t>陈乐</t>
        </is>
      </c>
      <c r="J13645" s="10" t="n">
        <v>46014</v>
      </c>
      <c r="K13645" s="8" t="inlineStr">
        <is>
          <t>该节点执行retrieveDSConfiguration方法，读取指定的配置文件，并根据vnf类型和IP地址获取相关配置信息。</t>
        </is>
      </c>
      <c r="L13645" s="8" t="n"/>
      <c r="M13645" s="9" t="inlineStr">
        <is>
          <t>json_nodered_15735.tar.gz</t>
        </is>
      </c>
      <c r="N13645" s="8" t="inlineStr">
        <is>
          <t>13644.json</t>
        </is>
      </c>
      <c r="O13645" s="8" t="n"/>
      <c r="P13645" s="8" t="inlineStr">
        <is>
          <t>onap/archived-appc</t>
        </is>
      </c>
      <c r="Q13645" s="8" t="inlineStr">
        <is>
          <t>https://github.com/onap/archived-appc/blob/df73d1d66f1ae24386634973db409415b62ab562/appc-directed-graph/appc-dgraph/provider/src/main/resources/json/Dispatcher-DG/Appc-API_method_VSBG_ModifyConfig_2.0.0.0.json</t>
        </is>
      </c>
      <c r="R13645" s="8" t="n"/>
      <c r="S13645" s="8" t="n"/>
      <c r="T13645" s="8" t="n"/>
    </row>
    <row r="13646" ht="18.75" customHeight="1">
      <c r="A13646" s="8">
        <f>_xlfn.CONCAT("NodeRed-14-",TEXT(ROW()-1,"000000"))</f>
        <v/>
      </c>
      <c r="B13646" s="8" t="n"/>
      <c r="C13646" s="9" t="inlineStr">
        <is>
          <t>NodeRed模板</t>
        </is>
      </c>
      <c r="D13646" s="9" t="inlineStr">
        <is>
          <t>json</t>
        </is>
      </c>
      <c r="E13646" s="9" t="inlineStr">
        <is>
          <t>NodeRed</t>
        </is>
      </c>
      <c r="F13646" s="9" t="inlineStr">
        <is>
          <t>原生模板</t>
        </is>
      </c>
      <c r="G13646" s="9" t="inlineStr">
        <is>
          <t>通用</t>
        </is>
      </c>
      <c r="H13646" s="8" t="inlineStr">
        <is>
          <t>MQTT传感器数据读取</t>
        </is>
      </c>
      <c r="I13646" s="8" t="inlineStr">
        <is>
          <t>陈乐</t>
        </is>
      </c>
      <c r="J13646" s="10" t="n">
        <v>46014</v>
      </c>
      <c r="K13646" s="8" t="inlineStr">
        <is>
          <t>该节点用于从MQTT主题jhnizl/sensordata订阅并处理传感器数据消息，支持QoS1级别消息传输。</t>
        </is>
      </c>
      <c r="L13646" s="8" t="n"/>
      <c r="M13646" s="9" t="inlineStr">
        <is>
          <t>json_nodered_15735.tar.gz</t>
        </is>
      </c>
      <c r="N13646" s="8" t="inlineStr">
        <is>
          <t>13645.json</t>
        </is>
      </c>
      <c r="O13646" s="8" t="n"/>
      <c r="P13646" s="8" t="inlineStr">
        <is>
          <t>johanpramudito/SBM-Project</t>
        </is>
      </c>
      <c r="Q13646" s="8" t="inlineStr">
        <is>
          <t>https://github.com/johanpramudito/SBM-Project/blob/e9c9f2cf8dcea3c351392d33824a862f2591e604/Node-RED_ESP32_MQTT_DHT22_RTC.json</t>
        </is>
      </c>
      <c r="R13646" s="8" t="n"/>
      <c r="S13646" s="8" t="n"/>
      <c r="T13646" s="8" t="n"/>
    </row>
    <row r="13647" ht="18.75" customHeight="1">
      <c r="A13647" s="8">
        <f>_xlfn.CONCAT("NodeRed-14-",TEXT(ROW()-1,"000000"))</f>
        <v/>
      </c>
      <c r="B13647" s="8" t="n"/>
      <c r="C13647" s="9" t="inlineStr">
        <is>
          <t>NodeRed模板</t>
        </is>
      </c>
      <c r="D13647" s="9" t="inlineStr">
        <is>
          <t>json</t>
        </is>
      </c>
      <c r="E13647" s="9" t="inlineStr">
        <is>
          <t>NodeRed</t>
        </is>
      </c>
      <c r="F13647" s="9" t="inlineStr">
        <is>
          <t>原生模板</t>
        </is>
      </c>
      <c r="G13647" s="9" t="inlineStr">
        <is>
          <t>通用</t>
        </is>
      </c>
      <c r="H13647" s="8" t="inlineStr">
        <is>
          <t>启动服务</t>
        </is>
      </c>
      <c r="I13647" s="8" t="inlineStr">
        <is>
          <t>陈乐</t>
        </is>
      </c>
      <c r="J13647" s="10" t="n">
        <v>46014</v>
      </c>
      <c r="K13647" s="8" t="inlineStr">
        <is>
          <t>DGSTART节点触发APPC 2.0.0服务逻辑处理，输出结果至下一方法节点。</t>
        </is>
      </c>
      <c r="L13647" s="8" t="n"/>
      <c r="M13647" s="9" t="inlineStr">
        <is>
          <t>json_nodered_15735.tar.gz</t>
        </is>
      </c>
      <c r="N13647" s="8" t="inlineStr">
        <is>
          <t>13646.json</t>
        </is>
      </c>
      <c r="O13647" s="8" t="n"/>
      <c r="P13647" s="8" t="inlineStr">
        <is>
          <t>onap/archived-appc</t>
        </is>
      </c>
      <c r="Q13647" s="8" t="inlineStr">
        <is>
          <t>https://github.com/onap/archived-appc/blob/df73d1d66f1ae24386634973db409415b62ab562/appc-directed-graph/appc-dgraph/provider/src/main/resources/json/Dispatcher-DG/APPC_StartApplication_VM_vSCP.json</t>
        </is>
      </c>
      <c r="R13647" s="8" t="n"/>
      <c r="S13647" s="8" t="n"/>
      <c r="T13647" s="8" t="n"/>
    </row>
    <row r="13648" ht="18.75" customHeight="1">
      <c r="A13648" s="8">
        <f>_xlfn.CONCAT("NodeRed-14-",TEXT(ROW()-1,"000000"))</f>
        <v/>
      </c>
      <c r="B13648" s="8" t="n"/>
      <c r="C13648" s="9" t="inlineStr">
        <is>
          <t>NodeRed模板</t>
        </is>
      </c>
      <c r="D13648" s="9" t="inlineStr">
        <is>
          <t>json</t>
        </is>
      </c>
      <c r="E13648" s="9" t="inlineStr">
        <is>
          <t>NodeRed</t>
        </is>
      </c>
      <c r="F13648" s="9" t="inlineStr">
        <is>
          <t>原生模板</t>
        </is>
      </c>
      <c r="G13648" s="9" t="inlineStr">
        <is>
          <t>通用</t>
        </is>
      </c>
      <c r="H13648" s="8" t="inlineStr">
        <is>
          <t>路径布线</t>
        </is>
      </c>
      <c r="I13648" s="8" t="inlineStr">
        <is>
          <t>陈乐</t>
        </is>
      </c>
      <c r="J13648" s="10" t="n">
        <v>46014</v>
      </c>
      <c r="K13648" s="8" t="inlineStr">
        <is>
          <t>该节点用于实现电路板中指定路径的布线，包含宽度、延时等参数，确保信号传输的质量与效率。</t>
        </is>
      </c>
      <c r="L13648" s="8" t="n"/>
      <c r="M13648" s="9" t="inlineStr">
        <is>
          <t>json_nodered_15735.tar.gz</t>
        </is>
      </c>
      <c r="N13648" s="8" t="inlineStr">
        <is>
          <t>13647.json</t>
        </is>
      </c>
      <c r="O13648" s="8" t="n"/>
      <c r="P13648" s="8" t="inlineStr">
        <is>
          <t>OSCC-Project/AiEDA</t>
        </is>
      </c>
      <c r="Q13648" s="8" t="inlineStr">
        <is>
          <t>https://github.com/OSCC-Project/AiEDA/blob/4559d60474364f433017381f0d483fb41a6f4418/example/sky130_gcd/output/iEDA/vectors/nets/net_465.json</t>
        </is>
      </c>
      <c r="R13648" s="8" t="n"/>
      <c r="S13648" s="8" t="n"/>
      <c r="T13648" s="8" t="n"/>
    </row>
    <row r="13649" ht="18.75" customHeight="1">
      <c r="A13649" s="8">
        <f>_xlfn.CONCAT("NodeRed-14-",TEXT(ROW()-1,"000000"))</f>
        <v/>
      </c>
      <c r="B13649" s="8" t="n"/>
      <c r="C13649" s="9" t="inlineStr">
        <is>
          <t>NodeRed模板</t>
        </is>
      </c>
      <c r="D13649" s="9" t="inlineStr">
        <is>
          <t>json</t>
        </is>
      </c>
      <c r="E13649" s="9" t="inlineStr">
        <is>
          <t>NodeRed</t>
        </is>
      </c>
      <c r="F13649" s="9" t="inlineStr">
        <is>
          <t>原生模板</t>
        </is>
      </c>
      <c r="G13649" s="9" t="inlineStr">
        <is>
          <t>通用</t>
        </is>
      </c>
      <c r="H13649" s="8" t="inlineStr">
        <is>
          <t>读取开关状态</t>
        </is>
      </c>
      <c r="I13649" s="8" t="inlineStr">
        <is>
          <t>陈乐</t>
        </is>
      </c>
      <c r="J13649" s="10" t="n">
        <v>46014</v>
      </c>
      <c r="K13649" s="8" t="inlineStr">
        <is>
          <t>此Node-RED流程用于监测并显示多个开关节点的状态至输出节点，实现开关状态的可视化展示。</t>
        </is>
      </c>
      <c r="L13649" s="8" t="n"/>
      <c r="M13649" s="9" t="inlineStr">
        <is>
          <t>json_nodered_15735.tar.gz</t>
        </is>
      </c>
      <c r="N13649" s="8" t="inlineStr">
        <is>
          <t>13648.json</t>
        </is>
      </c>
      <c r="O13649" s="8" t="n"/>
      <c r="P13649" s="8" t="inlineStr">
        <is>
          <t>ggaughan/pipe2py</t>
        </is>
      </c>
      <c r="Q13649" s="8" t="inlineStr">
        <is>
          <t>https://github.com/ggaughan/pipe2py/blob/4767d6d1fd354d2a35e6528594b8deb8a033eed4/tests/pipelines/pipe_dAI_R_FS3BG6fTKsAsqenA.json</t>
        </is>
      </c>
      <c r="R13649" s="8" t="n"/>
      <c r="S13649" s="8" t="n"/>
      <c r="T13649" s="8" t="n"/>
    </row>
    <row r="13650" ht="18.75" customHeight="1">
      <c r="A13650" s="8">
        <f>_xlfn.CONCAT("NodeRed-14-",TEXT(ROW()-1,"000000"))</f>
        <v/>
      </c>
      <c r="B13650" s="8" t="n"/>
      <c r="C13650" s="9" t="inlineStr">
        <is>
          <t>NodeRed模板</t>
        </is>
      </c>
      <c r="D13650" s="9" t="inlineStr">
        <is>
          <t>json</t>
        </is>
      </c>
      <c r="E13650" s="9" t="inlineStr">
        <is>
          <t>NodeRed</t>
        </is>
      </c>
      <c r="F13650" s="9" t="inlineStr">
        <is>
          <t>原生模板</t>
        </is>
      </c>
      <c r="G13650" s="9" t="inlineStr">
        <is>
          <t>通用</t>
        </is>
      </c>
      <c r="H13650" s="8" t="inlineStr">
        <is>
          <t>材料选择</t>
        </is>
      </c>
      <c r="I13650" s="8" t="inlineStr">
        <is>
          <t>陈乐</t>
        </is>
      </c>
      <c r="J13650" s="10" t="n">
        <v>46014</v>
      </c>
      <c r="K13650" s="8" t="inlineStr">
        <is>
          <t>根据输入的消息载荷中的material字段或默认值选择待分类的材料，并生成包含分类动作的指令消息。</t>
        </is>
      </c>
      <c r="L13650" s="8" t="n"/>
      <c r="M13650" s="9" t="inlineStr">
        <is>
          <t>json_nodered_15735.tar.gz</t>
        </is>
      </c>
      <c r="N13650" s="8" t="inlineStr">
        <is>
          <t>13649.json</t>
        </is>
      </c>
      <c r="O13650" s="8" t="n"/>
      <c r="P13650" s="8" t="inlineStr">
        <is>
          <t>KevinFernandez21/UpCycle-Pro</t>
        </is>
      </c>
      <c r="Q13650" s="8" t="inlineStr">
        <is>
          <t>https://github.com/KevinFernandez21/UpCycle-Pro/blob/5b2ace98615b254a520efc230087283dff761986/microcontrolador/NodeRED_Integration/flows_example.json</t>
        </is>
      </c>
      <c r="R13650" s="8" t="n"/>
      <c r="S13650" s="8" t="n"/>
      <c r="T13650" s="8" t="n"/>
    </row>
    <row r="13651" ht="18.75" customHeight="1">
      <c r="A13651" s="8">
        <f>_xlfn.CONCAT("NodeRed-14-",TEXT(ROW()-1,"000000"))</f>
        <v/>
      </c>
      <c r="B13651" s="8" t="n"/>
      <c r="C13651" s="9" t="inlineStr">
        <is>
          <t>NodeRed模板</t>
        </is>
      </c>
      <c r="D13651" s="9" t="inlineStr">
        <is>
          <t>json</t>
        </is>
      </c>
      <c r="E13651" s="9" t="inlineStr">
        <is>
          <t>NodeRed</t>
        </is>
      </c>
      <c r="F13651" s="9" t="inlineStr">
        <is>
          <t>原生模板</t>
        </is>
      </c>
      <c r="G13651" s="9" t="inlineStr">
        <is>
          <t>通用</t>
        </is>
      </c>
      <c r="H13651" s="8" t="inlineStr">
        <is>
          <t>逻辑门组合</t>
        </is>
      </c>
      <c r="I13651" s="8" t="inlineStr">
        <is>
          <t>陈乐</t>
        </is>
      </c>
      <c r="J13651" s="10" t="n">
        <v>46014</v>
      </c>
      <c r="K13651" s="8" t="inlineStr">
        <is>
          <t>该Nodered文件定义了一个包含多个逻辑门的组件，通过输入输出信号进行组合运算。</t>
        </is>
      </c>
      <c r="L13651" s="8" t="n"/>
      <c r="M13651" s="9" t="inlineStr">
        <is>
          <t>json_nodered_15735.tar.gz</t>
        </is>
      </c>
      <c r="N13651" s="8" t="inlineStr">
        <is>
          <t>13650.json</t>
        </is>
      </c>
      <c r="O13651" s="8" t="n"/>
      <c r="P13651" s="8" t="inlineStr">
        <is>
          <t>Mograsim-Team/Mograsim</t>
        </is>
      </c>
      <c r="Q13651" s="8" t="inlineStr">
        <is>
          <t>https://github.com/Mograsim-Team/Mograsim/blob/535fdb21372b0d55ada7331177e0dd72997920d2/plugins/net.mograsim.logic.model.am2900/components/net/mograsim/logic/model/am2900/components/Am2900PC.json</t>
        </is>
      </c>
      <c r="R13651" s="8" t="n"/>
      <c r="S13651" s="8" t="n"/>
      <c r="T13651" s="8" t="n"/>
    </row>
    <row r="13652" ht="18.75" customHeight="1">
      <c r="A13652" s="8">
        <f>_xlfn.CONCAT("NodeRed-14-",TEXT(ROW()-1,"000000"))</f>
        <v/>
      </c>
      <c r="B13652" s="8" t="n"/>
      <c r="C13652" s="9" t="inlineStr">
        <is>
          <t>NodeRed模板</t>
        </is>
      </c>
      <c r="D13652" s="9" t="inlineStr">
        <is>
          <t>json</t>
        </is>
      </c>
      <c r="E13652" s="9" t="inlineStr">
        <is>
          <t>NodeRed</t>
        </is>
      </c>
      <c r="F13652" s="9" t="inlineStr">
        <is>
          <t>原生模板</t>
        </is>
      </c>
      <c r="G13652" s="9" t="inlineStr">
        <is>
          <t>通用</t>
        </is>
      </c>
      <c r="H13652" s="8" t="inlineStr">
        <is>
          <t>读取洗碗机状态</t>
        </is>
      </c>
      <c r="I13652" s="8" t="inlineStr">
        <is>
          <t>陈乐</t>
        </is>
      </c>
      <c r="J13652" s="10" t="n">
        <v>46014</v>
      </c>
      <c r="K13652" s="8" t="inlineStr">
        <is>
          <t>从Google设备获取洗碗机在线状态及所在房间信息</t>
        </is>
      </c>
      <c r="L13652" s="8" t="n"/>
      <c r="M13652" s="9" t="inlineStr">
        <is>
          <t>json_nodered_15735.tar.gz</t>
        </is>
      </c>
      <c r="N13652" s="8" t="inlineStr">
        <is>
          <t>13651.json</t>
        </is>
      </c>
      <c r="O13652" s="8" t="n"/>
      <c r="P13652" s="8" t="inlineStr">
        <is>
          <t>mikejac/node-red-contrib-google-smarthome</t>
        </is>
      </c>
      <c r="Q13652" s="8" t="inlineStr">
        <is>
          <t>https://github.com/mikejac/node-red-contrib-google-smarthome/blob/9dffcd89847d4ea6cb2f6cc04d49f2e4c359a0bd/examples/Washing%20machine%20(StartStop,%20RunCycle).json</t>
        </is>
      </c>
      <c r="R13652" s="8" t="n"/>
      <c r="S13652" s="8" t="n"/>
      <c r="T13652" s="8" t="n"/>
    </row>
    <row r="13653" ht="18.75" customHeight="1">
      <c r="A13653" s="8">
        <f>_xlfn.CONCAT("NodeRed-14-",TEXT(ROW()-1,"000000"))</f>
        <v/>
      </c>
      <c r="B13653" s="8" t="n"/>
      <c r="C13653" s="9" t="inlineStr">
        <is>
          <t>NodeRed模板</t>
        </is>
      </c>
      <c r="D13653" s="9" t="inlineStr">
        <is>
          <t>json</t>
        </is>
      </c>
      <c r="E13653" s="9" t="inlineStr">
        <is>
          <t>NodeRed</t>
        </is>
      </c>
      <c r="F13653" s="9" t="inlineStr">
        <is>
          <t>原生模板</t>
        </is>
      </c>
      <c r="G13653" s="9" t="inlineStr">
        <is>
          <t>通用</t>
        </is>
      </c>
      <c r="H13653" s="8" t="inlineStr">
        <is>
          <t>地图层</t>
        </is>
      </c>
      <c r="I13653" s="8" t="inlineStr">
        <is>
          <t>陈乐</t>
        </is>
      </c>
      <c r="J13653" s="10" t="n">
        <v>46014</v>
      </c>
      <c r="K13653" s="8" t="inlineStr">
        <is>
          <t>定义了一张黑色背景的地图图层，包含两个层次的数据表示不同的地形或区域特征。第一个层为不透明度0.5的瓷砖层，第二个层在中间位置显示了特定的纹理数据。</t>
        </is>
      </c>
      <c r="L13653" s="8" t="n"/>
      <c r="M13653" s="9" t="inlineStr">
        <is>
          <t>json_nodered_15735.tar.gz</t>
        </is>
      </c>
      <c r="N13653" s="8" t="inlineStr">
        <is>
          <t>13652.json</t>
        </is>
      </c>
      <c r="O13653" s="8" t="n"/>
      <c r="P13653" s="8" t="inlineStr">
        <is>
          <t>sayterdarkwynd/FrackinUniverse</t>
        </is>
      </c>
      <c r="Q13653" s="8" t="inlineStr">
        <is>
          <t>https://github.com/sayterdarkwynd/FrackinUniverse/blob/251098bf03e4e4982adac6f2cca2acef329f3012/dungeons/worldgen/oceanfrontcity/shiproom4.json</t>
        </is>
      </c>
      <c r="R13653" s="8" t="n"/>
      <c r="S13653" s="8" t="n"/>
      <c r="T13653" s="8" t="n"/>
    </row>
    <row r="13654" ht="18.75" customHeight="1">
      <c r="A13654" s="8">
        <f>_xlfn.CONCAT("NodeRed-14-",TEXT(ROW()-1,"000000"))</f>
        <v/>
      </c>
      <c r="B13654" s="8" t="n"/>
      <c r="C13654" s="9" t="inlineStr">
        <is>
          <t>NodeRed模板</t>
        </is>
      </c>
      <c r="D13654" s="9" t="inlineStr">
        <is>
          <t>json</t>
        </is>
      </c>
      <c r="E13654" s="9" t="inlineStr">
        <is>
          <t>NodeRed</t>
        </is>
      </c>
      <c r="F13654" s="9" t="inlineStr">
        <is>
          <t>原生模板</t>
        </is>
      </c>
      <c r="G13654" s="9" t="inlineStr">
        <is>
          <t>通用</t>
        </is>
      </c>
      <c r="H13654" s="8" t="inlineStr">
        <is>
          <t>设计规则检查报告</t>
        </is>
      </c>
      <c r="I13654" s="8" t="inlineStr">
        <is>
          <t>陈乐</t>
        </is>
      </c>
      <c r="J13654" s="10" t="n">
        <v>46014</v>
      </c>
      <c r="K13654" s="8" t="inlineStr">
        <is>
          <t>该节点读取并处理设计规则检查的数据，包括布线密度、信号网数量等关键信息。</t>
        </is>
      </c>
      <c r="L13654" s="8" t="n"/>
      <c r="M13654" s="9" t="inlineStr">
        <is>
          <t>json_nodered_15735.tar.gz</t>
        </is>
      </c>
      <c r="N13654" s="8" t="inlineStr">
        <is>
          <t>13653.json</t>
        </is>
      </c>
      <c r="O13654" s="8" t="n"/>
      <c r="P13654" s="8" t="inlineStr">
        <is>
          <t>OSCC-Project/AiEDA</t>
        </is>
      </c>
      <c r="Q13654" s="8" t="inlineStr">
        <is>
          <t>https://github.com/OSCC-Project/AiEDA/blob/4559d60474364f433017381f0d483fb41a6f4418/example/sky130_gcd/output/iEDA/vectors/patchs/patch_1.json</t>
        </is>
      </c>
      <c r="R13654" s="8" t="n"/>
      <c r="S13654" s="8" t="n"/>
      <c r="T13654" s="8" t="n"/>
    </row>
    <row r="13655" ht="18.75" customHeight="1">
      <c r="A13655" s="8">
        <f>_xlfn.CONCAT("NodeRed-14-",TEXT(ROW()-1,"000000"))</f>
        <v/>
      </c>
      <c r="B13655" s="8" t="n"/>
      <c r="C13655" s="9" t="inlineStr">
        <is>
          <t>NodeRed模板</t>
        </is>
      </c>
      <c r="D13655" s="9" t="inlineStr">
        <is>
          <t>json</t>
        </is>
      </c>
      <c r="E13655" s="9" t="inlineStr">
        <is>
          <t>NodeRed</t>
        </is>
      </c>
      <c r="F13655" s="9" t="inlineStr">
        <is>
          <t>原生模板</t>
        </is>
      </c>
      <c r="G13655" s="9" t="inlineStr">
        <is>
          <t>通用</t>
        </is>
      </c>
      <c r="H13655" s="8" t="inlineStr">
        <is>
          <t>验证请求签名</t>
        </is>
      </c>
      <c r="I13655" s="8" t="inlineStr">
        <is>
          <t>陈乐</t>
        </is>
      </c>
      <c r="J13655" s="10" t="n">
        <v>46014</v>
      </c>
      <c r="K13655" s="8" t="inlineStr">
        <is>
          <t>该节点用于验证 incoming HTTP 请求的签名，确保消息来源可信，并解析有效载荷内容。</t>
        </is>
      </c>
      <c r="L13655" s="8" t="n"/>
      <c r="M13655" s="9" t="inlineStr">
        <is>
          <t>json_nodered_15735.tar.gz</t>
        </is>
      </c>
      <c r="N13655" s="8" t="inlineStr">
        <is>
          <t>13654.json</t>
        </is>
      </c>
      <c r="O13655" s="8" t="n"/>
      <c r="P13655" s="8" t="inlineStr">
        <is>
          <t>davidgs/DockerNode</t>
        </is>
      </c>
      <c r="Q13655" s="8" t="inlineStr">
        <is>
          <t>https://github.com/davidgs/DockerNode/blob/228a55e328c953b6f145b8258ca2af6bd3a4732f/flows.json</t>
        </is>
      </c>
      <c r="R13655" s="8" t="n"/>
      <c r="S13655" s="8" t="n"/>
      <c r="T13655" s="8" t="n"/>
    </row>
    <row r="13656" ht="18.75" customHeight="1">
      <c r="A13656" s="8">
        <f>_xlfn.CONCAT("NodeRed-14-",TEXT(ROW()-1,"000000"))</f>
        <v/>
      </c>
      <c r="B13656" s="8" t="n"/>
      <c r="C13656" s="9" t="inlineStr">
        <is>
          <t>NodeRed模板</t>
        </is>
      </c>
      <c r="D13656" s="9" t="inlineStr">
        <is>
          <t>json</t>
        </is>
      </c>
      <c r="E13656" s="9" t="inlineStr">
        <is>
          <t>NodeRed</t>
        </is>
      </c>
      <c r="F13656" s="9" t="inlineStr">
        <is>
          <t>原生模板</t>
        </is>
      </c>
      <c r="G13656" s="9" t="inlineStr">
        <is>
          <t>通用</t>
        </is>
      </c>
      <c r="H13656" s="8" t="inlineStr">
        <is>
          <t>OCPP客户端配置</t>
        </is>
      </c>
      <c r="I13656" s="8" t="inlineStr">
        <is>
          <t>陈乐</t>
        </is>
      </c>
      <c r="J13656" s="10" t="n">
        <v>46014</v>
      </c>
      <c r="K13656" s="8" t="inlineStr">
        <is>
          <t>创建并配置一个与本地服务器进行WebSocket通信的OCPP客户端，通过切换开关控制其启停，并记录响应信息至调试面板。</t>
        </is>
      </c>
      <c r="L13656" s="8" t="n"/>
      <c r="M13656" s="9" t="inlineStr">
        <is>
          <t>json_nodered_15735.tar.gz</t>
        </is>
      </c>
      <c r="N13656" s="8" t="inlineStr">
        <is>
          <t>13655.json</t>
        </is>
      </c>
      <c r="O13656" s="8" t="n"/>
      <c r="P13656" s="8" t="inlineStr">
        <is>
          <t>MeiyappanKannappa/node-red-contrib-ocpp-client</t>
        </is>
      </c>
      <c r="Q13656" s="8" t="inlineStr">
        <is>
          <t>https://github.com/MeiyappanKannappa/node-red-contrib-ocpp-client/blob/cd3a1787723736914eb65857a8c5b67c44aac84c/examples/flow.json</t>
        </is>
      </c>
      <c r="R13656" s="8" t="n"/>
      <c r="S13656" s="8" t="n"/>
      <c r="T13656" s="8" t="n"/>
    </row>
    <row r="13657" ht="18.75" customHeight="1">
      <c r="A13657" s="8">
        <f>_xlfn.CONCAT("NodeRed-14-",TEXT(ROW()-1,"000000"))</f>
        <v/>
      </c>
      <c r="B13657" s="8" t="n"/>
      <c r="C13657" s="9" t="inlineStr">
        <is>
          <t>NodeRed模板</t>
        </is>
      </c>
      <c r="D13657" s="9" t="inlineStr">
        <is>
          <t>json</t>
        </is>
      </c>
      <c r="E13657" s="9" t="inlineStr">
        <is>
          <t>NodeRed</t>
        </is>
      </c>
      <c r="F13657" s="9" t="inlineStr">
        <is>
          <t>原生模板</t>
        </is>
      </c>
      <c r="G13657" s="9" t="inlineStr">
        <is>
          <t>通用</t>
        </is>
      </c>
      <c r="H13657" s="8" t="inlineStr">
        <is>
          <t>MQTT通信节点集成</t>
        </is>
      </c>
      <c r="I13657" s="8" t="inlineStr">
        <is>
          <t>陈乐</t>
        </is>
      </c>
      <c r="J13657" s="10" t="n">
        <v>46014</v>
      </c>
      <c r="K13657" s="8" t="inlineStr">
        <is>
          <t>一个用于发布消息到MQTT Broker，另一个用于接收来自MQTT Broker的消息。它还设置了MQTT连接参数以实现稳定的通信。</t>
        </is>
      </c>
      <c r="L13657" s="8" t="n"/>
      <c r="M13657" s="9" t="inlineStr">
        <is>
          <t>json_nodered_15735.tar.gz</t>
        </is>
      </c>
      <c r="N13657" s="8" t="inlineStr">
        <is>
          <t>13656.json</t>
        </is>
      </c>
      <c r="O13657" s="8" t="n"/>
      <c r="P13657" s="8" t="inlineStr">
        <is>
          <t>iplon-mylapore/Training</t>
        </is>
      </c>
      <c r="Q13657" s="8" t="inlineStr">
        <is>
          <t>https://github.com/iplon-mylapore/Training/blob/c8d9723790af7f3733fe7ed6d3ef29cea430561c/node-red%20flow.json</t>
        </is>
      </c>
      <c r="R13657" s="8" t="n"/>
      <c r="S13657" s="8" t="n"/>
      <c r="T13657" s="8" t="n"/>
    </row>
    <row r="13658" ht="18.75" customHeight="1">
      <c r="A13658" s="8">
        <f>_xlfn.CONCAT("NodeRed-14-",TEXT(ROW()-1,"000000"))</f>
        <v/>
      </c>
      <c r="B13658" s="8" t="n"/>
      <c r="C13658" s="9" t="inlineStr">
        <is>
          <t>NodeRed模板</t>
        </is>
      </c>
      <c r="D13658" s="9" t="inlineStr">
        <is>
          <t>json</t>
        </is>
      </c>
      <c r="E13658" s="9" t="inlineStr">
        <is>
          <t>NodeRed</t>
        </is>
      </c>
      <c r="F13658" s="9" t="inlineStr">
        <is>
          <t>原生模板</t>
        </is>
      </c>
      <c r="G13658" s="9" t="inlineStr">
        <is>
          <t>通用</t>
        </is>
      </c>
      <c r="H13658" s="8" t="inlineStr">
        <is>
          <t>RNA分析</t>
        </is>
      </c>
      <c r="I13658" s="8" t="inlineStr">
        <is>
          <t>陈乐</t>
        </is>
      </c>
      <c r="J13658" s="10" t="n">
        <v>46014</v>
      </c>
      <c r="K13658" s="8" t="inlineStr">
        <is>
          <t>读取CSV样本表并启动RNA-seq流程，随后自动执行差异表达分析直至完成。需要Seqera配置和Launchpad管道预设。</t>
        </is>
      </c>
      <c r="L13658" s="8" t="n"/>
      <c r="M13658" s="9" t="inlineStr">
        <is>
          <t>json_nodered_15735.tar.gz</t>
        </is>
      </c>
      <c r="N13658" s="8" t="inlineStr">
        <is>
          <t>13657.json</t>
        </is>
      </c>
      <c r="O13658" s="8" t="n"/>
      <c r="P13658" s="8" t="inlineStr">
        <is>
          <t>seqeralabs/node-red-seqera</t>
        </is>
      </c>
      <c r="Q13658" s="8" t="inlineStr">
        <is>
          <t>https://github.com/seqeralabs/node-red-seqera/blob/620bc44ae951fd655777cf5f2d27ea4582aa356a/examples/04%20-%20RNA-seq%20to%20DifferentialAbundance.json</t>
        </is>
      </c>
      <c r="R13658" s="8" t="n"/>
      <c r="S13658" s="8" t="n"/>
      <c r="T13658" s="8" t="n"/>
    </row>
    <row r="13659" ht="18.75" customHeight="1">
      <c r="A13659" s="8">
        <f>_xlfn.CONCAT("NodeRed-14-",TEXT(ROW()-1,"000000"))</f>
        <v/>
      </c>
      <c r="B13659" s="8" t="n"/>
      <c r="C13659" s="9" t="inlineStr">
        <is>
          <t>NodeRed模板</t>
        </is>
      </c>
      <c r="D13659" s="9" t="inlineStr">
        <is>
          <t>json</t>
        </is>
      </c>
      <c r="E13659" s="9" t="inlineStr">
        <is>
          <t>NodeRed</t>
        </is>
      </c>
      <c r="F13659" s="9" t="inlineStr">
        <is>
          <t>原生模板</t>
        </is>
      </c>
      <c r="G13659" s="9" t="inlineStr">
        <is>
          <t>通用</t>
        </is>
      </c>
      <c r="H13659" s="8" t="inlineStr">
        <is>
          <t>读取地图图层</t>
        </is>
      </c>
      <c r="I13659" s="8" t="inlineStr">
        <is>
          <t>陈乐</t>
        </is>
      </c>
      <c r="J13659" s="10" t="n">
        <v>46014</v>
      </c>
      <c r="K13659" s="8" t="inlineStr">
        <is>
          <t>解析并展示压缩的地图图层数据，支持透明度调节与图层可见性控制。</t>
        </is>
      </c>
      <c r="L13659" s="8" t="n"/>
      <c r="M13659" s="9" t="inlineStr">
        <is>
          <t>json_nodered_15735.tar.gz</t>
        </is>
      </c>
      <c r="N13659" s="8" t="inlineStr">
        <is>
          <t>13658.json</t>
        </is>
      </c>
      <c r="O13659" s="8" t="n"/>
      <c r="P13659" s="8" t="inlineStr">
        <is>
          <t>marzboi/lyetzy-gunners-ammo</t>
        </is>
      </c>
      <c r="Q13659" s="8" t="inlineStr">
        <is>
          <t>https://github.com/marzboi/lyetzy-gunners-ammo/blob/68ec1d74310b143af5db548773cdf8d61953d5de/dungeons/operation_gunnerscarrier_toc/operation_gunnerscarrier_toc.json</t>
        </is>
      </c>
      <c r="R13659" s="8" t="n"/>
      <c r="S13659" s="8" t="n"/>
      <c r="T13659" s="8" t="n"/>
    </row>
    <row r="13660" ht="18.75" customHeight="1">
      <c r="A13660" s="8">
        <f>_xlfn.CONCAT("NodeRed-14-",TEXT(ROW()-1,"000000"))</f>
        <v/>
      </c>
      <c r="B13660" s="8" t="n"/>
      <c r="C13660" s="9" t="inlineStr">
        <is>
          <t>NodeRed模板</t>
        </is>
      </c>
      <c r="D13660" s="9" t="inlineStr">
        <is>
          <t>json</t>
        </is>
      </c>
      <c r="E13660" s="9" t="inlineStr">
        <is>
          <t>NodeRed</t>
        </is>
      </c>
      <c r="F13660" s="9" t="inlineStr">
        <is>
          <t>原生模板</t>
        </is>
      </c>
      <c r="G13660" s="9" t="inlineStr">
        <is>
          <t>通用</t>
        </is>
      </c>
      <c r="H13660" s="8" t="inlineStr">
        <is>
          <t>遍历服务实例</t>
        </is>
      </c>
      <c r="I13660" s="8" t="inlineStr">
        <is>
          <t>陈乐</t>
        </is>
      </c>
      <c r="J13660" s="10" t="n">
        <v>46014</v>
      </c>
      <c r="K13660" s="8" t="inlineStr">
        <is>
          <t>该节点用于遍历每个服务实例及其对应的VNF列表，并生成相应的SDNC服务逻辑调用。</t>
        </is>
      </c>
      <c r="L13660" s="8" t="n"/>
      <c r="M13660" s="9" t="inlineStr">
        <is>
          <t>json_nodered_15735.tar.gz</t>
        </is>
      </c>
      <c r="N13660" s="8" t="inlineStr">
        <is>
          <t>13659.json</t>
        </is>
      </c>
      <c r="O13660" s="8" t="n"/>
      <c r="P13660" s="8" t="inlineStr">
        <is>
          <t>onap/sdnc-oam</t>
        </is>
      </c>
      <c r="Q13660" s="8" t="inlineStr">
        <is>
          <t>https://github.com/onap/sdnc-oam/blob/1ba119597ede491f69ab07352f046dc6dd107c33/platform-logic/generic-resource-api/src/main/json/GENERIC-RESOURCE-API_getpathsegment-simple-match-pair.json</t>
        </is>
      </c>
      <c r="R13660" s="8" t="n"/>
      <c r="S13660" s="8" t="n"/>
      <c r="T13660" s="8" t="n"/>
    </row>
    <row r="13661" ht="18.75" customHeight="1">
      <c r="A13661" s="8">
        <f>_xlfn.CONCAT("NodeRed-14-",TEXT(ROW()-1,"000000"))</f>
        <v/>
      </c>
      <c r="B13661" s="8" t="n"/>
      <c r="C13661" s="9" t="inlineStr">
        <is>
          <t>NodeRed模板</t>
        </is>
      </c>
      <c r="D13661" s="9" t="inlineStr">
        <is>
          <t>json</t>
        </is>
      </c>
      <c r="E13661" s="9" t="inlineStr">
        <is>
          <t>NodeRed</t>
        </is>
      </c>
      <c r="F13661" s="9" t="inlineStr">
        <is>
          <t>原生模板</t>
        </is>
      </c>
      <c r="G13661" s="9" t="inlineStr">
        <is>
          <t>通用</t>
        </is>
      </c>
      <c r="H13661" s="8" t="inlineStr">
        <is>
          <t>数据格式转换</t>
        </is>
      </c>
      <c r="I13661" s="8" t="inlineStr">
        <is>
          <t>陈乐</t>
        </is>
      </c>
      <c r="J13661" s="10" t="n">
        <v>46014</v>
      </c>
      <c r="K13661" s="8" t="inlineStr">
        <is>
          <t>为Db2准备传感器数据，包含ID、温度、湿度、压力及时间戳信息传输至调试节点进行验证。</t>
        </is>
      </c>
      <c r="L13661" s="8" t="n"/>
      <c r="M13661" s="9" t="inlineStr">
        <is>
          <t>json_nodered_15735.tar.gz</t>
        </is>
      </c>
      <c r="N13661" s="8" t="inlineStr">
        <is>
          <t>13660.json</t>
        </is>
      </c>
      <c r="O13661" s="8" t="n"/>
      <c r="P13661" s="8" t="inlineStr">
        <is>
          <t>CaskAle/iot-workshop</t>
        </is>
      </c>
      <c r="Q13661" s="8" t="inlineStr">
        <is>
          <t>https://github.com/CaskAle/iot-workshop/blob/0ea3464e1a6eabc21c990a1853b02687858ac62f/ibm-cloud-flow.json</t>
        </is>
      </c>
      <c r="R13661" s="8" t="n"/>
      <c r="S13661" s="8" t="n"/>
      <c r="T13661" s="8" t="n"/>
    </row>
    <row r="13662" ht="18.75" customHeight="1">
      <c r="A13662" s="8">
        <f>_xlfn.CONCAT("NodeRed-14-",TEXT(ROW()-1,"000000"))</f>
        <v/>
      </c>
      <c r="B13662" s="8" t="n"/>
      <c r="C13662" s="9" t="inlineStr">
        <is>
          <t>NodeRed模板</t>
        </is>
      </c>
      <c r="D13662" s="9" t="inlineStr">
        <is>
          <t>json</t>
        </is>
      </c>
      <c r="E13662" s="9" t="inlineStr">
        <is>
          <t>NodeRed</t>
        </is>
      </c>
      <c r="F13662" s="9" t="inlineStr">
        <is>
          <t>原生模板</t>
        </is>
      </c>
      <c r="G13662" s="9" t="inlineStr">
        <is>
          <t>通用</t>
        </is>
      </c>
      <c r="H13662" s="8" t="inlineStr">
        <is>
          <t>动态数据展示</t>
        </is>
      </c>
      <c r="I13662" s="8" t="inlineStr">
        <is>
          <t>陈乐</t>
        </is>
      </c>
      <c r="J13662" s="10" t="n">
        <v>46014</v>
      </c>
      <c r="K13662" s="8" t="inlineStr">
        <is>
          <t>该流程通过HTTP请求从InfluxDB获取设备状态信息，并通过Dashboard进行动态展示。</t>
        </is>
      </c>
      <c r="L13662" s="8" t="n"/>
      <c r="M13662" s="9" t="inlineStr">
        <is>
          <t>json_nodered_15735.tar.gz</t>
        </is>
      </c>
      <c r="N13662" s="8" t="inlineStr">
        <is>
          <t>13661.json</t>
        </is>
      </c>
      <c r="O13662" s="8" t="n"/>
      <c r="P13662" s="8" t="inlineStr">
        <is>
          <t>HPCC-Cloud-Computing/OlympicTraining</t>
        </is>
      </c>
      <c r="Q13662" s="8" t="inlineStr">
        <is>
          <t>https://github.com/HPCC-Cloud-Computing/OlympicTraining/blob/663107382faf702ac913ef85639fe4eeef527f74/Project-2/dong/dashboard-flow.json</t>
        </is>
      </c>
      <c r="R13662" s="8" t="n"/>
      <c r="S13662" s="8" t="n"/>
      <c r="T13662" s="8" t="n"/>
    </row>
    <row r="13663" ht="18.75" customHeight="1">
      <c r="A13663" s="8">
        <f>_xlfn.CONCAT("NodeRed-14-",TEXT(ROW()-1,"000000"))</f>
        <v/>
      </c>
      <c r="B13663" s="8" t="n"/>
      <c r="C13663" s="9" t="inlineStr">
        <is>
          <t>NodeRed模板</t>
        </is>
      </c>
      <c r="D13663" s="9" t="inlineStr">
        <is>
          <t>json</t>
        </is>
      </c>
      <c r="E13663" s="9" t="inlineStr">
        <is>
          <t>NodeRed</t>
        </is>
      </c>
      <c r="F13663" s="9" t="inlineStr">
        <is>
          <t>原生模板</t>
        </is>
      </c>
      <c r="G13663" s="9" t="inlineStr">
        <is>
          <t>通用</t>
        </is>
      </c>
      <c r="H13663" s="8" t="inlineStr">
        <is>
          <t>HTTP请求处理</t>
        </is>
      </c>
      <c r="I13663" s="8" t="inlineStr">
        <is>
          <t>陈乐</t>
        </is>
      </c>
      <c r="J13663" s="10" t="n">
        <v>46014</v>
      </c>
      <c r="K13663" s="8" t="inlineStr">
        <is>
          <t>接收GET方法的/ping路径请求，并通过节点链传递响应，实现简单的API接口测试和监控机制。</t>
        </is>
      </c>
      <c r="L13663" s="8" t="n"/>
      <c r="M13663" s="9" t="inlineStr">
        <is>
          <t>json_nodered_15735.tar.gz</t>
        </is>
      </c>
      <c r="N13663" s="8" t="inlineStr">
        <is>
          <t>13662.json</t>
        </is>
      </c>
      <c r="O13663" s="8" t="n"/>
      <c r="P13663" s="8" t="inlineStr">
        <is>
          <t>Thomas-Zabalo/NodeRed</t>
        </is>
      </c>
      <c r="Q13663" s="8" t="inlineStr">
        <is>
          <t>https://github.com/Thomas-Zabalo/NodeRed/blob/6bef0d3e9adee0732a481807534b96a919806a1a/workspace/flows.json</t>
        </is>
      </c>
      <c r="R13663" s="8" t="n"/>
      <c r="S13663" s="8" t="n"/>
      <c r="T13663" s="8" t="n"/>
    </row>
    <row r="13664" ht="18.75" customHeight="1">
      <c r="A13664" s="8">
        <f>_xlfn.CONCAT("NodeRed-14-",TEXT(ROW()-1,"000000"))</f>
        <v/>
      </c>
      <c r="B13664" s="8" t="n"/>
      <c r="C13664" s="9" t="inlineStr">
        <is>
          <t>NodeRed模板</t>
        </is>
      </c>
      <c r="D13664" s="9" t="inlineStr">
        <is>
          <t>json</t>
        </is>
      </c>
      <c r="E13664" s="9" t="inlineStr">
        <is>
          <t>NodeRed</t>
        </is>
      </c>
      <c r="F13664" s="9" t="inlineStr">
        <is>
          <t>原生模板</t>
        </is>
      </c>
      <c r="G13664" s="9" t="inlineStr">
        <is>
          <t>通用</t>
        </is>
      </c>
      <c r="H13664" s="8" t="inlineStr">
        <is>
          <t>启动节点，初始化页面变量</t>
        </is>
      </c>
      <c r="I13664" s="8" t="inlineStr">
        <is>
          <t>陈乐</t>
        </is>
      </c>
      <c r="J13664" s="10" t="n">
        <v>46014</v>
      </c>
      <c r="K13664" s="8" t="inlineStr">
        <is>
          <t>负责在页面加载时初始化相关变量，为后续操作提供数据基础。</t>
        </is>
      </c>
      <c r="L13664" s="8" t="n"/>
      <c r="M13664" s="9" t="inlineStr">
        <is>
          <t>json_nodered_15735.tar.gz</t>
        </is>
      </c>
      <c r="N13664" s="8" t="inlineStr">
        <is>
          <t>13663.json</t>
        </is>
      </c>
      <c r="O13664" s="8" t="n"/>
      <c r="P13664" s="8" t="inlineStr">
        <is>
          <t>Simphiwe20/capitec-2.0</t>
        </is>
      </c>
      <c r="Q13664" s="8" t="inlineStr">
        <is>
          <t>https://github.com/Simphiwe20/capitec-2.0/blob/bddb7e997666b9be23ee943efa516e115a428962/designs/pages/shared/medium_card.json</t>
        </is>
      </c>
      <c r="R13664" s="8" t="n"/>
      <c r="S13664" s="8" t="n"/>
      <c r="T13664" s="8" t="n"/>
    </row>
    <row r="13665" ht="18.75" customHeight="1">
      <c r="A13665" s="8">
        <f>_xlfn.CONCAT("NodeRed-14-",TEXT(ROW()-1,"000000"))</f>
        <v/>
      </c>
      <c r="B13665" s="8" t="n"/>
      <c r="C13665" s="9" t="inlineStr">
        <is>
          <t>NodeRed模板</t>
        </is>
      </c>
      <c r="D13665" s="9" t="inlineStr">
        <is>
          <t>json</t>
        </is>
      </c>
      <c r="E13665" s="9" t="inlineStr">
        <is>
          <t>NodeRed</t>
        </is>
      </c>
      <c r="F13665" s="9" t="inlineStr">
        <is>
          <t>原生模板</t>
        </is>
      </c>
      <c r="G13665" s="9" t="inlineStr">
        <is>
          <t>通用</t>
        </is>
      </c>
      <c r="H13665" s="8" t="inlineStr">
        <is>
          <t>购买话费流程</t>
        </is>
      </c>
      <c r="I13665" s="8" t="inlineStr">
        <is>
          <t>陈乐</t>
        </is>
      </c>
      <c r="J13665" s="10" t="n">
        <v>46014</v>
      </c>
      <c r="K13665" s="8" t="inlineStr">
        <is>
          <t>该流程用于模拟购买话费的操作，包括获取用户输入、调用接口进行支付等操作。</t>
        </is>
      </c>
      <c r="L13665" s="8" t="n"/>
      <c r="M13665" s="9" t="inlineStr">
        <is>
          <t>json_nodered_15735.tar.gz</t>
        </is>
      </c>
      <c r="N13665" s="8" t="inlineStr">
        <is>
          <t>13664.json</t>
        </is>
      </c>
      <c r="O13665" s="8" t="n"/>
      <c r="P13665" s="8" t="inlineStr">
        <is>
          <t>ghothini/fnb-mobile-v1</t>
        </is>
      </c>
      <c r="Q13665" s="8" t="inlineStr">
        <is>
          <t>https://github.com/ghothini/fnb-mobile-v1/blob/7391ba8d2f27e16de9fd5d556659e2bfb2afa437/designs/pages/features/buy_airtime.json</t>
        </is>
      </c>
      <c r="R13665" s="8" t="n"/>
      <c r="S13665" s="8" t="n"/>
      <c r="T13665" s="8" t="n"/>
    </row>
    <row r="13666" ht="18.75" customHeight="1">
      <c r="A13666" s="8">
        <f>_xlfn.CONCAT("NodeRed-14-",TEXT(ROW()-1,"000000"))</f>
        <v/>
      </c>
      <c r="B13666" s="8" t="n"/>
      <c r="C13666" s="9" t="inlineStr">
        <is>
          <t>NodeRed模板</t>
        </is>
      </c>
      <c r="D13666" s="9" t="inlineStr">
        <is>
          <t>json</t>
        </is>
      </c>
      <c r="E13666" s="9" t="inlineStr">
        <is>
          <t>NodeRed</t>
        </is>
      </c>
      <c r="F13666" s="9" t="inlineStr">
        <is>
          <t>原生模板</t>
        </is>
      </c>
      <c r="G13666" s="9" t="inlineStr">
        <is>
          <t>通用</t>
        </is>
      </c>
      <c r="H13666" s="8" t="inlineStr">
        <is>
          <t>MQTT接收控制信息并调试显示</t>
        </is>
      </c>
      <c r="I13666" s="8" t="inlineStr">
        <is>
          <t>陈乐</t>
        </is>
      </c>
      <c r="J13666" s="10" t="n">
        <v>46014</v>
      </c>
      <c r="K13666" s="8" t="inlineStr">
        <is>
          <t>从MQTT主题接收控制信息并通过debug节点进行调试输出。</t>
        </is>
      </c>
      <c r="L13666" s="8" t="n"/>
      <c r="M13666" s="9" t="inlineStr">
        <is>
          <t>json_nodered_15735.tar.gz</t>
        </is>
      </c>
      <c r="N13666" s="8" t="inlineStr">
        <is>
          <t>13665.json</t>
        </is>
      </c>
      <c r="O13666" s="8" t="n"/>
      <c r="P13666" s="8" t="inlineStr">
        <is>
          <t>hugoescalpelo/estocolmosindrome</t>
        </is>
      </c>
      <c r="Q13666" s="8" t="inlineStr">
        <is>
          <t>https://github.com/hugoescalpelo/estocolmosindrome/blob/39c1b1bcd813a74116b6c473a8a12493cc6cb0ea/NodeRed/rpi-remote-control.json</t>
        </is>
      </c>
      <c r="R13666" s="8" t="n"/>
      <c r="S13666" s="8" t="n"/>
      <c r="T13666" s="8" t="n"/>
    </row>
    <row r="13667" ht="18.75" customHeight="1">
      <c r="A13667" s="8">
        <f>_xlfn.CONCAT("NodeRed-14-",TEXT(ROW()-1,"000000"))</f>
        <v/>
      </c>
      <c r="B13667" s="8" t="n"/>
      <c r="C13667" s="9" t="inlineStr">
        <is>
          <t>NodeRed模板</t>
        </is>
      </c>
      <c r="D13667" s="9" t="inlineStr">
        <is>
          <t>json</t>
        </is>
      </c>
      <c r="E13667" s="9" t="inlineStr">
        <is>
          <t>NodeRed</t>
        </is>
      </c>
      <c r="F13667" s="9" t="inlineStr">
        <is>
          <t>原生模板</t>
        </is>
      </c>
      <c r="G13667" s="9" t="inlineStr">
        <is>
          <t>通用</t>
        </is>
      </c>
      <c r="H13667" s="8" t="inlineStr">
        <is>
          <t>读取数据库并响应HTTP请求</t>
        </is>
      </c>
      <c r="I13667" s="8" t="inlineStr">
        <is>
          <t>陈乐</t>
        </is>
      </c>
      <c r="J13667" s="10" t="n">
        <v>46014</v>
      </c>
      <c r="K13667" s="8" t="inlineStr">
        <is>
          <t>接收HTTP GET 请求，从数据库查询数据并返回响应。</t>
        </is>
      </c>
      <c r="L13667" s="8" t="n"/>
      <c r="M13667" s="9" t="inlineStr">
        <is>
          <t>json_nodered_15735.tar.gz</t>
        </is>
      </c>
      <c r="N13667" s="8" t="inlineStr">
        <is>
          <t>13666.json</t>
        </is>
      </c>
      <c r="O13667" s="8" t="n"/>
      <c r="P13667" s="8" t="inlineStr">
        <is>
          <t>uosp3/MeuGit</t>
        </is>
      </c>
      <c r="Q13667" s="8" t="inlineStr">
        <is>
          <t>https://github.com/uosp3/MeuGit/blob/15769043c1d2d215a8ce994f4d5349a702327fac/JS_CFB/Agenda/flows%20(6).json</t>
        </is>
      </c>
      <c r="R13667" s="8" t="n"/>
      <c r="S13667" s="8" t="n"/>
      <c r="T13667" s="8" t="n"/>
    </row>
    <row r="13668" ht="18.75" customHeight="1">
      <c r="A13668" s="8">
        <f>_xlfn.CONCAT("NodeRed-14-",TEXT(ROW()-1,"000000"))</f>
        <v/>
      </c>
      <c r="B13668" s="8" t="n"/>
      <c r="C13668" s="9" t="inlineStr">
        <is>
          <t>NodeRed模板</t>
        </is>
      </c>
      <c r="D13668" s="9" t="inlineStr">
        <is>
          <t>json</t>
        </is>
      </c>
      <c r="E13668" s="9" t="inlineStr">
        <is>
          <t>NodeRed</t>
        </is>
      </c>
      <c r="F13668" s="9" t="inlineStr">
        <is>
          <t>原生模板</t>
        </is>
      </c>
      <c r="G13668" s="9" t="inlineStr">
        <is>
          <t>通用</t>
        </is>
      </c>
      <c r="H13668" s="8" t="inlineStr">
        <is>
          <t>模式判断</t>
        </is>
      </c>
      <c r="I13668" s="8" t="inlineStr">
        <is>
          <t>陈乐</t>
        </is>
      </c>
      <c r="J13668" s="10" t="n">
        <v>46014</v>
      </c>
      <c r="K13668" s="8" t="inlineStr">
        <is>
          <t>根据接收到的消息中mode字段的值，将消息 payload 设置为0或1，并分发五条相同的消息。</t>
        </is>
      </c>
      <c r="L13668" s="8" t="n"/>
      <c r="M13668" s="9" t="inlineStr">
        <is>
          <t>json_nodered_15735.tar.gz</t>
        </is>
      </c>
      <c r="N13668" s="8" t="inlineStr">
        <is>
          <t>13667.json</t>
        </is>
      </c>
      <c r="O13668" s="8" t="n"/>
      <c r="P13668" s="8" t="inlineStr">
        <is>
          <t>RachelR1001/Blooms-Against-Blight-An-Environmental-Art-Initiative</t>
        </is>
      </c>
      <c r="Q13668" s="8" t="inlineStr">
        <is>
          <t>https://github.com/RachelR1001/Blooms-Against-Blight-An-Environmental-Art-Initiative/blob/fba67d6331eeecad30e727ad542410d2357f6144/Node-Red/Node-red.json</t>
        </is>
      </c>
      <c r="R13668" s="8" t="n"/>
      <c r="S13668" s="8" t="n"/>
      <c r="T13668" s="8" t="n"/>
    </row>
    <row r="13669" ht="18.75" customHeight="1">
      <c r="A13669" s="8">
        <f>_xlfn.CONCAT("NodeRed-14-",TEXT(ROW()-1,"000000"))</f>
        <v/>
      </c>
      <c r="B13669" s="8" t="n"/>
      <c r="C13669" s="9" t="inlineStr">
        <is>
          <t>NodeRed模板</t>
        </is>
      </c>
      <c r="D13669" s="9" t="inlineStr">
        <is>
          <t>json</t>
        </is>
      </c>
      <c r="E13669" s="9" t="inlineStr">
        <is>
          <t>NodeRed</t>
        </is>
      </c>
      <c r="F13669" s="9" t="inlineStr">
        <is>
          <t>原生模板</t>
        </is>
      </c>
      <c r="G13669" s="9" t="inlineStr">
        <is>
          <t>通用</t>
        </is>
      </c>
      <c r="H13669" s="8" t="inlineStr">
        <is>
          <t>控制网关接口</t>
        </is>
      </c>
      <c r="I13669" s="8" t="inlineStr">
        <is>
          <t>陈乐</t>
        </is>
      </c>
      <c r="J13669" s="10" t="n">
        <v>46014</v>
      </c>
      <c r="K13669" s="8" t="inlineStr">
        <is>
          <t>设置和启动网关。用户可以通过发送POST请求到/v1/setup来配置网关，或通过GET请求到/v1/start来启动网关。</t>
        </is>
      </c>
      <c r="L13669" s="8" t="n"/>
      <c r="M13669" s="9" t="inlineStr">
        <is>
          <t>json_nodered_15735.tar.gz</t>
        </is>
      </c>
      <c r="N13669" s="8" t="inlineStr">
        <is>
          <t>13668.json</t>
        </is>
      </c>
      <c r="O13669" s="8" t="n"/>
      <c r="P13669" s="8" t="inlineStr">
        <is>
          <t>baetyl/baetyl-gateway-sdk</t>
        </is>
      </c>
      <c r="Q13669" s="8" t="inlineStr">
        <is>
          <t>https://github.com/baetyl/baetyl-gateway-sdk/blob/3b67df6cbc0983faf602a12a5ce35c0b574efa92/demo/golang/node-red/flows.json</t>
        </is>
      </c>
      <c r="R13669" s="8" t="n"/>
      <c r="S13669" s="8" t="n"/>
      <c r="T13669" s="8" t="n"/>
    </row>
    <row r="13670" ht="18.75" customHeight="1">
      <c r="A13670" s="8">
        <f>_xlfn.CONCAT("NodeRed-14-",TEXT(ROW()-1,"000000"))</f>
        <v/>
      </c>
      <c r="B13670" s="8" t="n"/>
      <c r="C13670" s="9" t="inlineStr">
        <is>
          <t>NodeRed模板</t>
        </is>
      </c>
      <c r="D13670" s="9" t="inlineStr">
        <is>
          <t>json</t>
        </is>
      </c>
      <c r="E13670" s="9" t="inlineStr">
        <is>
          <t>NodeRed</t>
        </is>
      </c>
      <c r="F13670" s="9" t="inlineStr">
        <is>
          <t>原生模板</t>
        </is>
      </c>
      <c r="G13670" s="9" t="inlineStr">
        <is>
          <t>通用</t>
        </is>
      </c>
      <c r="H13670" s="8" t="inlineStr">
        <is>
          <t>子流程节点</t>
        </is>
      </c>
      <c r="I13670" s="8" t="inlineStr">
        <is>
          <t>陈乐</t>
        </is>
      </c>
      <c r="J13670" s="10" t="n">
        <v>46014</v>
      </c>
      <c r="K13670" s="8" t="inlineStr">
        <is>
          <t>支持批量请求处理，将多个请求组合作为数组传递给子请求节点进行处理。</t>
        </is>
      </c>
      <c r="L13670" s="8" t="n"/>
      <c r="M13670" s="9" t="inlineStr">
        <is>
          <t>json_nodered_15735.tar.gz</t>
        </is>
      </c>
      <c r="N13670" s="8" t="inlineStr">
        <is>
          <t>13669.json</t>
        </is>
      </c>
      <c r="O13670" s="8" t="n"/>
      <c r="P13670" s="8" t="inlineStr">
        <is>
          <t>Farmer-Eds-Shed/farmOS-3.X-Node-Red-Flows</t>
        </is>
      </c>
      <c r="Q13670" s="8" t="inlineStr">
        <is>
          <t>https://github.com/Farmer-Eds-Shed/farmOS-3.X-Node-Red-Flows/blob/79bb83de226aedf977eb170af7e18624118e2186/Taxonomy-initialization-flow.json</t>
        </is>
      </c>
      <c r="R13670" s="8" t="n"/>
      <c r="S13670" s="8" t="n"/>
      <c r="T13670" s="8" t="n"/>
    </row>
    <row r="13671" ht="18.75" customHeight="1">
      <c r="A13671" s="8">
        <f>_xlfn.CONCAT("NodeRed-14-",TEXT(ROW()-1,"000000"))</f>
        <v/>
      </c>
      <c r="B13671" s="8" t="n"/>
      <c r="C13671" s="9" t="inlineStr">
        <is>
          <t>NodeRed模板</t>
        </is>
      </c>
      <c r="D13671" s="9" t="inlineStr">
        <is>
          <t>json</t>
        </is>
      </c>
      <c r="E13671" s="9" t="inlineStr">
        <is>
          <t>NodeRed</t>
        </is>
      </c>
      <c r="F13671" s="9" t="inlineStr">
        <is>
          <t>原生模板</t>
        </is>
      </c>
      <c r="G13671" s="9" t="inlineStr">
        <is>
          <t>通用</t>
        </is>
      </c>
      <c r="H13671" s="8" t="inlineStr">
        <is>
          <t>读取MQTT消息，设置全局变量</t>
        </is>
      </c>
      <c r="I13671" s="8" t="inlineStr">
        <is>
          <t>陈乐</t>
        </is>
      </c>
      <c r="J13671" s="10" t="n">
        <v>46014</v>
      </c>
      <c r="K13671" s="8" t="inlineStr">
        <is>
          <t>此功能节点订阅MQTT主题并将其消息解析后存储为全局变量，以便其他节点使用。</t>
        </is>
      </c>
      <c r="L13671" s="8" t="n"/>
      <c r="M13671" s="9" t="inlineStr">
        <is>
          <t>json_nodered_15735.tar.gz</t>
        </is>
      </c>
      <c r="N13671" s="8" t="inlineStr">
        <is>
          <t>13670.json</t>
        </is>
      </c>
      <c r="O13671" s="8" t="n"/>
      <c r="P13671" s="8" t="inlineStr">
        <is>
          <t>Watthanail/ICT720_Project_AIOT4</t>
        </is>
      </c>
      <c r="Q13671" s="8" t="inlineStr">
        <is>
          <t>https://github.com/Watthanail/ICT720_Project_AIOT4/blob/597fbe4321d076357618b190d13eff451143388e/NodeRed/Data_pipeline.json</t>
        </is>
      </c>
      <c r="R13671" s="8" t="n"/>
      <c r="S13671" s="8" t="n"/>
      <c r="T13671" s="8" t="n"/>
    </row>
    <row r="13672" ht="18.75" customHeight="1">
      <c r="A13672" s="8">
        <f>_xlfn.CONCAT("NodeRed-14-",TEXT(ROW()-1,"000000"))</f>
        <v/>
      </c>
      <c r="B13672" s="8" t="n"/>
      <c r="C13672" s="9" t="inlineStr">
        <is>
          <t>NodeRed模板</t>
        </is>
      </c>
      <c r="D13672" s="9" t="inlineStr">
        <is>
          <t>json</t>
        </is>
      </c>
      <c r="E13672" s="9" t="inlineStr">
        <is>
          <t>NodeRed</t>
        </is>
      </c>
      <c r="F13672" s="9" t="inlineStr">
        <is>
          <t>原生模板</t>
        </is>
      </c>
      <c r="G13672" s="9" t="inlineStr">
        <is>
          <t>通用</t>
        </is>
      </c>
      <c r="H13672" s="8" t="inlineStr">
        <is>
          <t>语音合成播放功能</t>
        </is>
      </c>
      <c r="I13672" s="8" t="inlineStr">
        <is>
          <t>陈乐</t>
        </is>
      </c>
      <c r="J13672" s="10" t="n">
        <v>46014</v>
      </c>
      <c r="K13672" s="8" t="inlineStr">
        <is>
          <t>此流程使用IBM Watson Text to Speech服务将文本转换为 Portuguese (Brazil) 的语音，并通过mp3格式播放。</t>
        </is>
      </c>
      <c r="L13672" s="8" t="n"/>
      <c r="M13672" s="9" t="inlineStr">
        <is>
          <t>json_nodered_15735.tar.gz</t>
        </is>
      </c>
      <c r="N13672" s="8" t="inlineStr">
        <is>
          <t>13671.json</t>
        </is>
      </c>
      <c r="O13672" s="8" t="n"/>
      <c r="P13672" s="8" t="inlineStr">
        <is>
          <t>CodeByBreno/Swift-HackaTruck-2024</t>
        </is>
      </c>
      <c r="Q13672" s="8" t="inlineStr">
        <is>
          <t>https://github.com/CodeByBreno/Swift-HackaTruck-2024/blob/7214539ac0224168482a8b24fc5e58a74b0d0589/Node-Red/RotasDeTraducao.json</t>
        </is>
      </c>
      <c r="R13672" s="8" t="n"/>
      <c r="S13672" s="8" t="n"/>
      <c r="T13672" s="8" t="n"/>
    </row>
    <row r="13673" ht="18.75" customHeight="1">
      <c r="A13673" s="8">
        <f>_xlfn.CONCAT("NodeRed-14-",TEXT(ROW()-1,"000000"))</f>
        <v/>
      </c>
      <c r="B13673" s="8" t="n"/>
      <c r="C13673" s="9" t="inlineStr">
        <is>
          <t>NodeRed模板</t>
        </is>
      </c>
      <c r="D13673" s="9" t="inlineStr">
        <is>
          <t>json</t>
        </is>
      </c>
      <c r="E13673" s="9" t="inlineStr">
        <is>
          <t>NodeRed</t>
        </is>
      </c>
      <c r="F13673" s="9" t="inlineStr">
        <is>
          <t>原生模板</t>
        </is>
      </c>
      <c r="G13673" s="9" t="inlineStr">
        <is>
          <t>通用</t>
        </is>
      </c>
      <c r="H13673" s="8" t="inlineStr">
        <is>
          <t>MQTT接收并转发传感器数据</t>
        </is>
      </c>
      <c r="I13673" s="8" t="inlineStr">
        <is>
          <t>陈乐</t>
        </is>
      </c>
      <c r="J13673" s="10" t="n">
        <v>46014</v>
      </c>
      <c r="K13673" s="8" t="inlineStr">
        <is>
          <t>从指定主题接收温度数据，并将其传递给下一节点处理。</t>
        </is>
      </c>
      <c r="L13673" s="8" t="n"/>
      <c r="M13673" s="9" t="inlineStr">
        <is>
          <t>json_nodered_15735.tar.gz</t>
        </is>
      </c>
      <c r="N13673" s="8" t="inlineStr">
        <is>
          <t>13672.json</t>
        </is>
      </c>
      <c r="O13673" s="8" t="n"/>
      <c r="P13673" s="8" t="inlineStr">
        <is>
          <t>javichugom/iot_fire_alarm</t>
        </is>
      </c>
      <c r="Q13673" s="8" t="inlineStr">
        <is>
          <t>https://github.com/javichugom/iot_fire_alarm/blob/ddf3e23682b98fbf37f36e207ae667cbe71d0697/flows/flows%20(2).json</t>
        </is>
      </c>
      <c r="R13673" s="8" t="n"/>
      <c r="S13673" s="8" t="n"/>
      <c r="T13673" s="8" t="n"/>
    </row>
    <row r="13674" ht="18.75" customHeight="1">
      <c r="A13674" s="8">
        <f>_xlfn.CONCAT("NodeRed-14-",TEXT(ROW()-1,"000000"))</f>
        <v/>
      </c>
      <c r="B13674" s="8" t="n"/>
      <c r="C13674" s="9" t="inlineStr">
        <is>
          <t>NodeRed模板</t>
        </is>
      </c>
      <c r="D13674" s="9" t="inlineStr">
        <is>
          <t>json</t>
        </is>
      </c>
      <c r="E13674" s="9" t="inlineStr">
        <is>
          <t>NodeRed</t>
        </is>
      </c>
      <c r="F13674" s="9" t="inlineStr">
        <is>
          <t>原生模板</t>
        </is>
      </c>
      <c r="G13674" s="9" t="inlineStr">
        <is>
          <t>通用</t>
        </is>
      </c>
      <c r="H13674" s="8" t="inlineStr">
        <is>
          <t>MQTT数据转换并发送至InfluxDB</t>
        </is>
      </c>
      <c r="I13674" s="8" t="inlineStr">
        <is>
          <t>陈乐</t>
        </is>
      </c>
      <c r="J13674" s="10" t="n">
        <v>46014</v>
      </c>
      <c r="K13674" s="8" t="inlineStr">
        <is>
          <t>将接收到的字符串消息转换为数值后发送到InfluxDB数据库，用于存储和分析物联网传感器数据。</t>
        </is>
      </c>
      <c r="L13674" s="8" t="n"/>
      <c r="M13674" s="9" t="inlineStr">
        <is>
          <t>json_nodered_15735.tar.gz</t>
        </is>
      </c>
      <c r="N13674" s="8" t="inlineStr">
        <is>
          <t>13673.json</t>
        </is>
      </c>
      <c r="O13674" s="8" t="n"/>
      <c r="P13674" s="8" t="inlineStr">
        <is>
          <t>TheToto318/IoT_stack</t>
        </is>
      </c>
      <c r="Q13674" s="8" t="inlineStr">
        <is>
          <t>https://github.com/TheToto318/IoT_stack/blob/7a7980bb3c2a21c0afa632129a0c03416eced41f/NodeRed/flows.json</t>
        </is>
      </c>
      <c r="R13674" s="8" t="n"/>
      <c r="S13674" s="8" t="n"/>
      <c r="T13674" s="8" t="n"/>
    </row>
    <row r="13675" ht="18.75" customHeight="1">
      <c r="A13675" s="8">
        <f>_xlfn.CONCAT("NodeRed-14-",TEXT(ROW()-1,"000000"))</f>
        <v/>
      </c>
      <c r="B13675" s="8" t="n"/>
      <c r="C13675" s="9" t="inlineStr">
        <is>
          <t>NodeRed模板</t>
        </is>
      </c>
      <c r="D13675" s="9" t="inlineStr">
        <is>
          <t>json</t>
        </is>
      </c>
      <c r="E13675" s="9" t="inlineStr">
        <is>
          <t>NodeRed</t>
        </is>
      </c>
      <c r="F13675" s="9" t="inlineStr">
        <is>
          <t>原生模板</t>
        </is>
      </c>
      <c r="G13675" s="9" t="inlineStr">
        <is>
          <t>通用</t>
        </is>
      </c>
      <c r="H13675" s="8" t="inlineStr">
        <is>
          <t>发送与调试</t>
        </is>
      </c>
      <c r="I13675" s="8" t="inlineStr">
        <is>
          <t>陈乐</t>
        </is>
      </c>
      <c r="J13675" s="10" t="n">
        <v>46014</v>
      </c>
      <c r="K13675" s="8" t="inlineStr">
        <is>
          <t>该节点流程用于定时发送字符串消息，并将其输出到调试面板进行查看。</t>
        </is>
      </c>
      <c r="L13675" s="8" t="n"/>
      <c r="M13675" s="9" t="inlineStr">
        <is>
          <t>json_nodered_15735.tar.gz</t>
        </is>
      </c>
      <c r="N13675" s="8" t="inlineStr">
        <is>
          <t>13674.json</t>
        </is>
      </c>
      <c r="O13675" s="8" t="n"/>
      <c r="P13675" s="8" t="inlineStr">
        <is>
          <t>Vruizvil/node-red-contrib-iota-chrysalis</t>
        </is>
      </c>
      <c r="Q13675" s="8" t="inlineStr">
        <is>
          <t>https://github.com/Vruizvil/node-red-contrib-iota-chrysalis/blob/95c7d057bbbc9ebb289239eb51abd0f5aa618619/sample_flows/addresses_flows.json</t>
        </is>
      </c>
      <c r="R13675" s="8" t="n"/>
      <c r="S13675" s="8" t="n"/>
      <c r="T13675" s="8" t="n"/>
    </row>
    <row r="13676" ht="18.75" customHeight="1">
      <c r="A13676" s="8">
        <f>_xlfn.CONCAT("NodeRed-14-",TEXT(ROW()-1,"000000"))</f>
        <v/>
      </c>
      <c r="B13676" s="8" t="n"/>
      <c r="C13676" s="9" t="inlineStr">
        <is>
          <t>NodeRed模板</t>
        </is>
      </c>
      <c r="D13676" s="9" t="inlineStr">
        <is>
          <t>json</t>
        </is>
      </c>
      <c r="E13676" s="9" t="inlineStr">
        <is>
          <t>NodeRed</t>
        </is>
      </c>
      <c r="F13676" s="9" t="inlineStr">
        <is>
          <t>原生模板</t>
        </is>
      </c>
      <c r="G13676" s="9" t="inlineStr">
        <is>
          <t>通用</t>
        </is>
      </c>
      <c r="H13676" s="8" t="inlineStr">
        <is>
          <t>定时开关节点</t>
        </is>
      </c>
      <c r="I13676" s="8" t="inlineStr">
        <is>
          <t>陈乐</t>
        </is>
      </c>
      <c r="J13676" s="10" t="n">
        <v>46014</v>
      </c>
      <c r="K13676" s="8" t="inlineStr">
        <is>
          <t>该节点用于根据时间、日期及天黑时间段自动触发消息，实现定时开关功能。</t>
        </is>
      </c>
      <c r="L13676" s="8" t="n"/>
      <c r="M13676" s="9" t="inlineStr">
        <is>
          <t>json_nodered_15735.tar.gz</t>
        </is>
      </c>
      <c r="N13676" s="8" t="inlineStr">
        <is>
          <t>13675.json</t>
        </is>
      </c>
      <c r="O13676" s="8" t="n"/>
      <c r="P13676" s="8" t="inlineStr">
        <is>
          <t>domoticafacilconjota/capitulos</t>
        </is>
      </c>
      <c r="Q13676" s="8" t="inlineStr">
        <is>
          <t>https://github.com/domoticafacilconjota/capitulos/blob/73c53ca668499d57dda168ba6b9ab320cb10643d/flows_suscriptores/S02E13/opcion_1.json</t>
        </is>
      </c>
      <c r="R13676" s="8" t="n"/>
      <c r="S13676" s="8" t="n"/>
      <c r="T13676" s="8" t="n"/>
    </row>
    <row r="13677" ht="18.75" customHeight="1">
      <c r="A13677" s="8">
        <f>_xlfn.CONCAT("NodeRed-14-",TEXT(ROW()-1,"000000"))</f>
        <v/>
      </c>
      <c r="B13677" s="8" t="n"/>
      <c r="C13677" s="9" t="inlineStr">
        <is>
          <t>NodeRed模板</t>
        </is>
      </c>
      <c r="D13677" s="9" t="inlineStr">
        <is>
          <t>json</t>
        </is>
      </c>
      <c r="E13677" s="9" t="inlineStr">
        <is>
          <t>NodeRed</t>
        </is>
      </c>
      <c r="F13677" s="9" t="inlineStr">
        <is>
          <t>原生模板</t>
        </is>
      </c>
      <c r="G13677" s="9" t="inlineStr">
        <is>
          <t>通用</t>
        </is>
      </c>
      <c r="H13677" s="8" t="inlineStr">
        <is>
          <t>姿态选择</t>
        </is>
      </c>
      <c r="I13677" s="8" t="inlineStr">
        <is>
          <t>陈乐</t>
        </is>
      </c>
      <c r="J13677" s="10" t="n">
        <v>46014</v>
      </c>
      <c r="K13677" s="8" t="inlineStr">
        <is>
          <t>从消息负载中提取并传递特定的姿态数据（如偏航、俯仰和横滚）到指定的节点，以便于后续处理或显示。</t>
        </is>
      </c>
      <c r="L13677" s="8" t="n"/>
      <c r="M13677" s="9" t="inlineStr">
        <is>
          <t>json_nodered_15735.tar.gz</t>
        </is>
      </c>
      <c r="N13677" s="8" t="inlineStr">
        <is>
          <t>13676.json</t>
        </is>
      </c>
      <c r="O13677" s="8" t="n"/>
      <c r="P13677" s="8" t="inlineStr">
        <is>
          <t>alexsauter/navalarchimedes</t>
        </is>
      </c>
      <c r="Q13677" s="8" t="inlineStr">
        <is>
          <t>https://github.com/alexsauter/navalarchimedes/blob/341e40694ca83211d07ad12d858dec7455f87770/2019-2023/selection_dashboard%2Bwordmaps_eksempel_v0.json</t>
        </is>
      </c>
      <c r="R13677" s="8" t="n"/>
      <c r="S13677" s="8" t="n"/>
      <c r="T13677" s="8" t="n"/>
    </row>
    <row r="13678" ht="18.75" customHeight="1">
      <c r="A13678" s="8">
        <f>_xlfn.CONCAT("NodeRed-14-",TEXT(ROW()-1,"000000"))</f>
        <v/>
      </c>
      <c r="B13678" s="8" t="n"/>
      <c r="C13678" s="9" t="inlineStr">
        <is>
          <t>NodeRed模板</t>
        </is>
      </c>
      <c r="D13678" s="9" t="inlineStr">
        <is>
          <t>json</t>
        </is>
      </c>
      <c r="E13678" s="9" t="inlineStr">
        <is>
          <t>NodeRed</t>
        </is>
      </c>
      <c r="F13678" s="9" t="inlineStr">
        <is>
          <t>原生模板</t>
        </is>
      </c>
      <c r="G13678" s="9" t="inlineStr">
        <is>
          <t>通用</t>
        </is>
      </c>
      <c r="H13678" s="8" t="inlineStr">
        <is>
          <t>固定GPS扫描启动</t>
        </is>
      </c>
      <c r="I13678" s="8" t="inlineStr">
        <is>
          <t>陈乐</t>
        </is>
      </c>
      <c r="J13678" s="10" t="n">
        <v>46014</v>
      </c>
      <c r="K13678" s="8" t="inlineStr">
        <is>
          <t>该节点用于启动固定GPS设备的扫描，并更新已发现的GPS设备列表，仅保留最近被发现的设备记录。</t>
        </is>
      </c>
      <c r="L13678" s="8" t="n"/>
      <c r="M13678" s="9" t="inlineStr">
        <is>
          <t>json_nodered_15735.tar.gz</t>
        </is>
      </c>
      <c r="N13678" s="8" t="inlineStr">
        <is>
          <t>13677.json</t>
        </is>
      </c>
      <c r="O13678" s="8" t="n"/>
      <c r="P13678" s="8" t="inlineStr">
        <is>
          <t>markus-lassfolk/rutos-victron-gps</t>
        </is>
      </c>
      <c r="Q13678" s="8" t="inlineStr">
        <is>
          <t>https://github.com/markus-lassfolk/rutos-victron-gps/blob/15b772d62cfe11502964668a571782442cbe71da/src/flows/fixed-gps-scanner-remover.json</t>
        </is>
      </c>
      <c r="R13678" s="8" t="n"/>
      <c r="S13678" s="8" t="n"/>
      <c r="T13678" s="8" t="n"/>
    </row>
    <row r="13679" ht="18.75" customHeight="1">
      <c r="A13679" s="8">
        <f>_xlfn.CONCAT("NodeRed-14-",TEXT(ROW()-1,"000000"))</f>
        <v/>
      </c>
      <c r="B13679" s="8" t="n"/>
      <c r="C13679" s="9" t="inlineStr">
        <is>
          <t>NodeRed模板</t>
        </is>
      </c>
      <c r="D13679" s="9" t="inlineStr">
        <is>
          <t>json</t>
        </is>
      </c>
      <c r="E13679" s="9" t="inlineStr">
        <is>
          <t>NodeRed</t>
        </is>
      </c>
      <c r="F13679" s="9" t="inlineStr">
        <is>
          <t>原生模板</t>
        </is>
      </c>
      <c r="G13679" s="9" t="inlineStr">
        <is>
          <t>通用</t>
        </is>
      </c>
      <c r="H13679" s="8" t="inlineStr">
        <is>
          <t>心率监测系统</t>
        </is>
      </c>
      <c r="I13679" s="8" t="inlineStr">
        <is>
          <t>陈乐</t>
        </is>
      </c>
      <c r="J13679" s="10" t="n">
        <v>46014</v>
      </c>
      <c r="K13679" s="8" t="inlineStr">
        <is>
          <t>该流程用于接收智能手表模拟器发送的ECG数据，并对数据进行处理，提取心跳、心率区间等信息。</t>
        </is>
      </c>
      <c r="L13679" s="8" t="n"/>
      <c r="M13679" s="9" t="inlineStr">
        <is>
          <t>json_nodered_15735.tar.gz</t>
        </is>
      </c>
      <c r="N13679" s="8" t="inlineStr">
        <is>
          <t>13678.json</t>
        </is>
      </c>
      <c r="O13679" s="8" t="n"/>
      <c r="P13679" s="8" t="inlineStr">
        <is>
          <t>do3-173/SE_Project</t>
        </is>
      </c>
      <c r="Q13679" s="8" t="inlineStr">
        <is>
          <t>https://github.com/do3-173/SE_Project/blob/21a6aaeaf9ceacbc2aead62b93ff2a9dd42d1553/flows.json</t>
        </is>
      </c>
      <c r="R13679" s="8" t="n"/>
      <c r="S13679" s="8" t="n"/>
      <c r="T13679" s="8" t="n"/>
    </row>
    <row r="13680" ht="18.75" customHeight="1">
      <c r="A13680" s="8">
        <f>_xlfn.CONCAT("NodeRed-14-",TEXT(ROW()-1,"000000"))</f>
        <v/>
      </c>
      <c r="B13680" s="8" t="n"/>
      <c r="C13680" s="9" t="inlineStr">
        <is>
          <t>NodeRed模板</t>
        </is>
      </c>
      <c r="D13680" s="9" t="inlineStr">
        <is>
          <t>json</t>
        </is>
      </c>
      <c r="E13680" s="9" t="inlineStr">
        <is>
          <t>NodeRed</t>
        </is>
      </c>
      <c r="F13680" s="9" t="inlineStr">
        <is>
          <t>原生模板</t>
        </is>
      </c>
      <c r="G13680" s="9" t="inlineStr">
        <is>
          <t>通用</t>
        </is>
      </c>
      <c r="H13680" s="8" t="inlineStr">
        <is>
          <t>节点配置</t>
        </is>
      </c>
      <c r="I13680" s="8" t="inlineStr">
        <is>
          <t>陈乐</t>
        </is>
      </c>
      <c r="J13680" s="10" t="n">
        <v>46014</v>
      </c>
      <c r="K13680" s="8" t="inlineStr">
        <is>
          <t>设置节点背景颜色及高度，部分区域使用灰度值不同颜色区分。</t>
        </is>
      </c>
      <c r="L13680" s="8" t="n"/>
      <c r="M13680" s="9" t="inlineStr">
        <is>
          <t>json_nodered_15735.tar.gz</t>
        </is>
      </c>
      <c r="N13680" s="8" t="inlineStr">
        <is>
          <t>13679.json</t>
        </is>
      </c>
      <c r="O13680" s="8" t="n"/>
      <c r="P13680" s="8" t="inlineStr">
        <is>
          <t>sayterdarkwynd/FrackinUniverse</t>
        </is>
      </c>
      <c r="Q13680" s="8" t="inlineStr">
        <is>
          <t>https://github.com/sayterdarkwynd/FrackinUniverse/blob/251098bf03e4e4982adac6f2cca2acef329f3012/dungeons/worldgen/alienjungleruins/small4.json</t>
        </is>
      </c>
      <c r="R13680" s="8" t="n"/>
      <c r="S13680" s="8" t="n"/>
      <c r="T13680" s="8" t="n"/>
    </row>
    <row r="13681" ht="18.75" customHeight="1">
      <c r="A13681" s="8">
        <f>_xlfn.CONCAT("NodeRed-14-",TEXT(ROW()-1,"000000"))</f>
        <v/>
      </c>
      <c r="B13681" s="8" t="n"/>
      <c r="C13681" s="9" t="inlineStr">
        <is>
          <t>NodeRed模板</t>
        </is>
      </c>
      <c r="D13681" s="9" t="inlineStr">
        <is>
          <t>json</t>
        </is>
      </c>
      <c r="E13681" s="9" t="inlineStr">
        <is>
          <t>NodeRed</t>
        </is>
      </c>
      <c r="F13681" s="9" t="inlineStr">
        <is>
          <t>原生模板</t>
        </is>
      </c>
      <c r="G13681" s="9" t="inlineStr">
        <is>
          <t>通用</t>
        </is>
      </c>
      <c r="H13681" s="8" t="inlineStr">
        <is>
          <t>温控HTTP</t>
        </is>
      </c>
      <c r="I13681" s="8" t="inlineStr">
        <is>
          <t>陈乐</t>
        </is>
      </c>
      <c r="J13681" s="10" t="n">
        <v>46014</v>
      </c>
      <c r="K13681" s="8" t="inlineStr">
        <is>
          <t>通过HTTP请求和响应管理温度监控系统，集成多个节点处理温度数据的获取与发送。</t>
        </is>
      </c>
      <c r="L13681" s="8" t="n"/>
      <c r="M13681" s="9" t="inlineStr">
        <is>
          <t>json_nodered_15735.tar.gz</t>
        </is>
      </c>
      <c r="N13681" s="8" t="inlineStr">
        <is>
          <t>13680.json</t>
        </is>
      </c>
      <c r="O13681" s="8" t="n"/>
      <c r="P13681" s="8" t="inlineStr">
        <is>
          <t>500gabor/SmartHomeControl</t>
        </is>
      </c>
      <c r="Q13681" s="8" t="inlineStr">
        <is>
          <t>https://github.com/500gabor/SmartHomeControl/blob/b6a052cf1ce0782b23e76f508403a57c404fd023/smart_home_control/node_red/node_red_flow.json</t>
        </is>
      </c>
      <c r="R13681" s="8" t="n"/>
      <c r="S13681" s="8" t="n"/>
      <c r="T13681" s="8" t="n"/>
    </row>
    <row r="13682" ht="18.75" customHeight="1">
      <c r="A13682" s="8">
        <f>_xlfn.CONCAT("NodeRed-14-",TEXT(ROW()-1,"000000"))</f>
        <v/>
      </c>
      <c r="B13682" s="8" t="n"/>
      <c r="C13682" s="9" t="inlineStr">
        <is>
          <t>NodeRed模板</t>
        </is>
      </c>
      <c r="D13682" s="9" t="inlineStr">
        <is>
          <t>json</t>
        </is>
      </c>
      <c r="E13682" s="9" t="inlineStr">
        <is>
          <t>NodeRed</t>
        </is>
      </c>
      <c r="F13682" s="9" t="inlineStr">
        <is>
          <t>原生模板</t>
        </is>
      </c>
      <c r="G13682" s="9" t="inlineStr">
        <is>
          <t>通用</t>
        </is>
      </c>
      <c r="H13682" s="8" t="inlineStr">
        <is>
          <t>网页响应，返回HTML+CSS页面</t>
        </is>
      </c>
      <c r="I13682" s="8" t="inlineStr">
        <is>
          <t>陈乐</t>
        </is>
      </c>
      <c r="J13682" s="10" t="n">
        <v>46014</v>
      </c>
      <c r="K13682" s="8" t="inlineStr">
        <is>
          <t>此节点配置了一个HTTP GET请求端点，当访问/home2路径时，会返回一个包含HTML内容和自定义CSS样式的消息。通过Mustache模板引擎来动态生成响应内容。</t>
        </is>
      </c>
      <c r="L13682" s="8" t="n"/>
      <c r="M13682" s="9" t="inlineStr">
        <is>
          <t>json_nodered_15735.tar.gz</t>
        </is>
      </c>
      <c r="N13682" s="8" t="inlineStr">
        <is>
          <t>13681.json</t>
        </is>
      </c>
      <c r="O13682" s="8" t="n"/>
      <c r="P13682" s="8" t="inlineStr">
        <is>
          <t>copaland/flow</t>
        </is>
      </c>
      <c r="Q13682" s="8" t="inlineStr">
        <is>
          <t>https://github.com/copaland/flow/blob/0c1f85298f00dafc18287556d580edec7332724e/8kikiWebDB/flows.json</t>
        </is>
      </c>
      <c r="R13682" s="8" t="n"/>
      <c r="S13682" s="8" t="n"/>
      <c r="T13682" s="8" t="n"/>
    </row>
    <row r="13683" ht="18.75" customHeight="1">
      <c r="A13683" s="8">
        <f>_xlfn.CONCAT("NodeRed-14-",TEXT(ROW()-1,"000000"))</f>
        <v/>
      </c>
      <c r="B13683" s="8" t="n"/>
      <c r="C13683" s="9" t="inlineStr">
        <is>
          <t>NodeRed模板</t>
        </is>
      </c>
      <c r="D13683" s="9" t="inlineStr">
        <is>
          <t>json</t>
        </is>
      </c>
      <c r="E13683" s="9" t="inlineStr">
        <is>
          <t>NodeRed</t>
        </is>
      </c>
      <c r="F13683" s="9" t="inlineStr">
        <is>
          <t>原生模板</t>
        </is>
      </c>
      <c r="G13683" s="9" t="inlineStr">
        <is>
          <t>通用</t>
        </is>
      </c>
      <c r="H13683" s="8" t="inlineStr">
        <is>
          <t>定时发送邮件提醒</t>
        </is>
      </c>
      <c r="I13683" s="8" t="inlineStr">
        <is>
          <t>陈乐</t>
        </is>
      </c>
      <c r="J13683" s="10" t="n">
        <v>46014</v>
      </c>
      <c r="K13683" s="8" t="inlineStr">
        <is>
          <t>该节点通过定时任务，在日出到日落之间执行，启动时会输出开始消息，并准备发送关于卡车状态的邮件提醒。</t>
        </is>
      </c>
      <c r="L13683" s="8" t="n"/>
      <c r="M13683" s="9" t="inlineStr">
        <is>
          <t>json_nodered_15735.tar.gz</t>
        </is>
      </c>
      <c r="N13683" s="8" t="inlineStr">
        <is>
          <t>13682.json</t>
        </is>
      </c>
      <c r="O13683" s="8" t="n"/>
      <c r="P13683" s="8" t="inlineStr">
        <is>
          <t>thingtrack/tachoexplorerJS.scheduler</t>
        </is>
      </c>
      <c r="Q13683" s="8" t="inlineStr">
        <is>
          <t>https://github.com/thingtrack/tachoexplorerJS.scheduler/blob/dc96efaa898daff39abeec0df77787f0fb5afc98/.nodered/flows_miguel-Dell-System-XPS-L502X.json</t>
        </is>
      </c>
      <c r="R13683" s="8" t="n"/>
      <c r="S13683" s="8" t="n"/>
      <c r="T13683" s="8" t="n"/>
    </row>
    <row r="13684" ht="18.75" customHeight="1">
      <c r="A13684" s="8">
        <f>_xlfn.CONCAT("NodeRed-14-",TEXT(ROW()-1,"000000"))</f>
        <v/>
      </c>
      <c r="B13684" s="8" t="n"/>
      <c r="C13684" s="9" t="inlineStr">
        <is>
          <t>NodeRed模板</t>
        </is>
      </c>
      <c r="D13684" s="9" t="inlineStr">
        <is>
          <t>json</t>
        </is>
      </c>
      <c r="E13684" s="9" t="inlineStr">
        <is>
          <t>NodeRed</t>
        </is>
      </c>
      <c r="F13684" s="9" t="inlineStr">
        <is>
          <t>原生模板</t>
        </is>
      </c>
      <c r="G13684" s="9" t="inlineStr">
        <is>
          <t>通用</t>
        </is>
      </c>
      <c r="H13684" s="8" t="inlineStr">
        <is>
          <t>p5.js动画展示</t>
        </is>
      </c>
      <c r="I13684" s="8" t="inlineStr">
        <is>
          <t>陈乐</t>
        </is>
      </c>
      <c r="J13684" s="10" t="n">
        <v>46014</v>
      </c>
      <c r="K13684" s="8" t="inlineStr">
        <is>
          <t>该节点用于加载p5.js库并在页面中创建一个容器，以显示自定义的p5.js动画效果。</t>
        </is>
      </c>
      <c r="L13684" s="8" t="n"/>
      <c r="M13684" s="9" t="inlineStr">
        <is>
          <t>json_nodered_15735.tar.gz</t>
        </is>
      </c>
      <c r="N13684" s="8" t="inlineStr">
        <is>
          <t>13683.json</t>
        </is>
      </c>
      <c r="O13684" s="8" t="n"/>
      <c r="P13684" s="8" t="inlineStr">
        <is>
          <t>mahdikheirkhah/IOT</t>
        </is>
      </c>
      <c r="Q13684" s="8" t="inlineStr">
        <is>
          <t>https://github.com/mahdikheirkhah/IOT/blob/cc7d428ccd571869797c0f9fb9be7c55aaba5e3d/Project/Project.json</t>
        </is>
      </c>
      <c r="R13684" s="8" t="n"/>
      <c r="S13684" s="8" t="n"/>
      <c r="T13684" s="8" t="n"/>
    </row>
    <row r="13685" ht="18.75" customHeight="1">
      <c r="A13685" s="8">
        <f>_xlfn.CONCAT("NodeRed-14-",TEXT(ROW()-1,"000000"))</f>
        <v/>
      </c>
      <c r="B13685" s="8" t="n"/>
      <c r="C13685" s="9" t="inlineStr">
        <is>
          <t>NodeRed模板</t>
        </is>
      </c>
      <c r="D13685" s="9" t="inlineStr">
        <is>
          <t>json</t>
        </is>
      </c>
      <c r="E13685" s="9" t="inlineStr">
        <is>
          <t>NodeRed</t>
        </is>
      </c>
      <c r="F13685" s="9" t="inlineStr">
        <is>
          <t>原生模板</t>
        </is>
      </c>
      <c r="G13685" s="9" t="inlineStr">
        <is>
          <t>通用</t>
        </is>
      </c>
      <c r="H13685" s="8" t="inlineStr">
        <is>
          <t>模拟垃圾桶</t>
        </is>
      </c>
      <c r="I13685" s="8" t="inlineStr">
        <is>
          <t>陈乐</t>
        </is>
      </c>
      <c r="J13685" s="10" t="n">
        <v>46014</v>
      </c>
      <c r="K13685" s="8" t="inlineStr">
        <is>
          <t>模拟垃圾桶的填充过程，包括计算垃圾体积和重量，并根据设定阈值控制添加速度。</t>
        </is>
      </c>
      <c r="L13685" s="8" t="n"/>
      <c r="M13685" s="9" t="inlineStr">
        <is>
          <t>json_nodered_15735.tar.gz</t>
        </is>
      </c>
      <c r="N13685" s="8" t="inlineStr">
        <is>
          <t>13684.json</t>
        </is>
      </c>
      <c r="O13685" s="8" t="n"/>
      <c r="P13685" s="8" t="inlineStr">
        <is>
          <t>RafaelHOliveira07/Projeto-3semestre</t>
        </is>
      </c>
      <c r="Q13685" s="8" t="inlineStr">
        <is>
          <t>https://github.com/RafaelHOliveira07/Projeto-3semestre/blob/0d9cf09a83b802c46990106cbdf4cc5c68a7ee02/projeto-reciclame/node-red/flows-dash-new.json</t>
        </is>
      </c>
      <c r="R13685" s="8" t="n"/>
      <c r="S13685" s="8" t="n"/>
      <c r="T13685" s="8" t="n"/>
    </row>
    <row r="13686" ht="18.75" customHeight="1">
      <c r="A13686" s="8">
        <f>_xlfn.CONCAT("NodeRed-14-",TEXT(ROW()-1,"000000"))</f>
        <v/>
      </c>
      <c r="B13686" s="8" t="n"/>
      <c r="C13686" s="9" t="inlineStr">
        <is>
          <t>NodeRed模板</t>
        </is>
      </c>
      <c r="D13686" s="9" t="inlineStr">
        <is>
          <t>json</t>
        </is>
      </c>
      <c r="E13686" s="9" t="inlineStr">
        <is>
          <t>NodeRed</t>
        </is>
      </c>
      <c r="F13686" s="9" t="inlineStr">
        <is>
          <t>原生模板</t>
        </is>
      </c>
      <c r="G13686" s="9" t="inlineStr">
        <is>
          <t>通用</t>
        </is>
      </c>
      <c r="H13686" s="8" t="inlineStr">
        <is>
          <t>SIP消息接收</t>
        </is>
      </c>
      <c r="I13686" s="8" t="inlineStr">
        <is>
          <t>陈乐</t>
        </is>
      </c>
      <c r="J13686" s="10" t="n">
        <v>46014</v>
      </c>
      <c r="K13686" s="8" t="inlineStr">
        <is>
          <t>接收通过HTTP POST方法发送到特定URL的SIP相关请求，并将接收到的数据传递给下一个节点处理。</t>
        </is>
      </c>
      <c r="L13686" s="8" t="n"/>
      <c r="M13686" s="9" t="inlineStr">
        <is>
          <t>json_nodered_15735.tar.gz</t>
        </is>
      </c>
      <c r="N13686" s="8" t="inlineStr">
        <is>
          <t>13685.json</t>
        </is>
      </c>
      <c r="O13686" s="8" t="n"/>
      <c r="P13686" s="8" t="inlineStr">
        <is>
          <t>koernigo/UCG-Repo</t>
        </is>
      </c>
      <c r="Q13686" s="8" t="inlineStr">
        <is>
          <t>https://github.com/koernigo/UCG-Repo/blob/9612fbccaa73d42b3ae3306ec405e106f8440085/UCG/Flows/SIP.json</t>
        </is>
      </c>
      <c r="R13686" s="8" t="n"/>
      <c r="S13686" s="8" t="n"/>
      <c r="T13686" s="8" t="n"/>
    </row>
    <row r="13687" ht="18.75" customHeight="1">
      <c r="A13687" s="8">
        <f>_xlfn.CONCAT("NodeRed-14-",TEXT(ROW()-1,"000000"))</f>
        <v/>
      </c>
      <c r="B13687" s="8" t="n"/>
      <c r="C13687" s="9" t="inlineStr">
        <is>
          <t>NodeRed模板</t>
        </is>
      </c>
      <c r="D13687" s="9" t="inlineStr">
        <is>
          <t>json</t>
        </is>
      </c>
      <c r="E13687" s="9" t="inlineStr">
        <is>
          <t>NodeRed</t>
        </is>
      </c>
      <c r="F13687" s="9" t="inlineStr">
        <is>
          <t>原生模板</t>
        </is>
      </c>
      <c r="G13687" s="9" t="inlineStr">
        <is>
          <t>通用</t>
        </is>
      </c>
      <c r="H13687" s="8" t="inlineStr">
        <is>
          <t>信号分布分析</t>
        </is>
      </c>
      <c r="I13687" s="8" t="inlineStr">
        <is>
          <t>陈乐</t>
        </is>
      </c>
      <c r="J13687" s="10" t="n">
        <v>46014</v>
      </c>
      <c r="K13687" s="8" t="inlineStr">
        <is>
          <t>用于读取并分析电路板上的信号线分布情况，包括宽度、长度及密度等参数。</t>
        </is>
      </c>
      <c r="L13687" s="8" t="n"/>
      <c r="M13687" s="9" t="inlineStr">
        <is>
          <t>json_nodered_15735.tar.gz</t>
        </is>
      </c>
      <c r="N13687" s="8" t="inlineStr">
        <is>
          <t>13686.json</t>
        </is>
      </c>
      <c r="O13687" s="8" t="n"/>
      <c r="P13687" s="8" t="inlineStr">
        <is>
          <t>OSCC-Project/AiEDA</t>
        </is>
      </c>
      <c r="Q13687" s="8" t="inlineStr">
        <is>
          <t>https://github.com/OSCC-Project/AiEDA/blob/4559d60474364f433017381f0d483fb41a6f4418/example/sky130_gcd/output/iEDA/vectors/patchs/patch_785.json</t>
        </is>
      </c>
      <c r="R13687" s="8" t="n"/>
      <c r="S13687" s="8" t="n"/>
      <c r="T13687" s="8" t="n"/>
    </row>
    <row r="13688" ht="18.75" customHeight="1">
      <c r="A13688" s="8">
        <f>_xlfn.CONCAT("NodeRed-14-",TEXT(ROW()-1,"000000"))</f>
        <v/>
      </c>
      <c r="B13688" s="8" t="n"/>
      <c r="C13688" s="9" t="inlineStr">
        <is>
          <t>NodeRed模板</t>
        </is>
      </c>
      <c r="D13688" s="9" t="inlineStr">
        <is>
          <t>json</t>
        </is>
      </c>
      <c r="E13688" s="9" t="inlineStr">
        <is>
          <t>NodeRed</t>
        </is>
      </c>
      <c r="F13688" s="9" t="inlineStr">
        <is>
          <t>原生模板</t>
        </is>
      </c>
      <c r="G13688" s="9" t="inlineStr">
        <is>
          <t>通用</t>
        </is>
      </c>
      <c r="H13688" s="8" t="inlineStr">
        <is>
          <t>天气预报查询</t>
        </is>
      </c>
      <c r="I13688" s="8" t="inlineStr">
        <is>
          <t>陈乐</t>
        </is>
      </c>
      <c r="J13688" s="10" t="n">
        <v>46014</v>
      </c>
      <c r="K13688" s="8" t="inlineStr">
        <is>
          <t>该节点流接收来自 Telegram 的用户请求，解析用户消息内容，根据消息中的城市和天气类型获取相应的预报信息并返回。</t>
        </is>
      </c>
      <c r="L13688" s="8" t="n"/>
      <c r="M13688" s="9" t="inlineStr">
        <is>
          <t>json_nodered_15735.tar.gz</t>
        </is>
      </c>
      <c r="N13688" s="8" t="inlineStr">
        <is>
          <t>13687.json</t>
        </is>
      </c>
      <c r="O13688" s="8" t="n"/>
      <c r="P13688" s="8" t="inlineStr">
        <is>
          <t>mehmetemreakbulut/milano-sensor-data-nodered</t>
        </is>
      </c>
      <c r="Q13688" s="8" t="inlineStr">
        <is>
          <t>https://github.com/mehmetemreakbulut/milano-sensor-data-nodered/blob/0b87935ee1fa5fba990f4db31b3798e016b40b7f/flows.json</t>
        </is>
      </c>
      <c r="R13688" s="8" t="n"/>
      <c r="S13688" s="8" t="n"/>
      <c r="T13688" s="8" t="n"/>
    </row>
    <row r="13689" ht="18.75" customHeight="1">
      <c r="A13689" s="8">
        <f>_xlfn.CONCAT("NodeRed-14-",TEXT(ROW()-1,"000000"))</f>
        <v/>
      </c>
      <c r="B13689" s="8" t="n"/>
      <c r="C13689" s="9" t="inlineStr">
        <is>
          <t>NodeRed模板</t>
        </is>
      </c>
      <c r="D13689" s="9" t="inlineStr">
        <is>
          <t>json</t>
        </is>
      </c>
      <c r="E13689" s="9" t="inlineStr">
        <is>
          <t>NodeRed</t>
        </is>
      </c>
      <c r="F13689" s="9" t="inlineStr">
        <is>
          <t>原生模板</t>
        </is>
      </c>
      <c r="G13689" s="9" t="inlineStr">
        <is>
          <t>通用</t>
        </is>
      </c>
      <c r="H13689" s="8" t="inlineStr">
        <is>
          <t>定时发送HTTP请求获取网页内容</t>
        </is>
      </c>
      <c r="I13689" s="8" t="inlineStr">
        <is>
          <t>陈乐</t>
        </is>
      </c>
      <c r="J13689" s="10" t="n">
        <v>46014</v>
      </c>
      <c r="K13689" s="8" t="inlineStr">
        <is>
          <t>该节点每小时发送一次GET请求到指定URL，用于抓取网页内容。</t>
        </is>
      </c>
      <c r="L13689" s="8" t="n"/>
      <c r="M13689" s="9" t="inlineStr">
        <is>
          <t>json_nodered_15735.tar.gz</t>
        </is>
      </c>
      <c r="N13689" s="8" t="inlineStr">
        <is>
          <t>13688.json</t>
        </is>
      </c>
      <c r="O13689" s="8" t="n"/>
      <c r="P13689" s="8" t="inlineStr">
        <is>
          <t>JamborJan/DorfInfoBot</t>
        </is>
      </c>
      <c r="Q13689" s="8" t="inlineStr">
        <is>
          <t>https://github.com/JamborJan/DorfInfoBot/blob/9ea5efd7882ffa2fb5c3062d36fc23594e3fbb9b/attachments/node-red-flows/scraper-luzerner-zeitung.json</t>
        </is>
      </c>
      <c r="R13689" s="8" t="n"/>
      <c r="S13689" s="8" t="n"/>
      <c r="T13689" s="8" t="n"/>
    </row>
    <row r="13690" ht="18.75" customHeight="1">
      <c r="A13690" s="8">
        <f>_xlfn.CONCAT("NodeRed-14-",TEXT(ROW()-1,"000000"))</f>
        <v/>
      </c>
      <c r="B13690" s="8" t="n"/>
      <c r="C13690" s="9" t="inlineStr">
        <is>
          <t>NodeRed模板</t>
        </is>
      </c>
      <c r="D13690" s="9" t="inlineStr">
        <is>
          <t>json</t>
        </is>
      </c>
      <c r="E13690" s="9" t="inlineStr">
        <is>
          <t>NodeRed</t>
        </is>
      </c>
      <c r="F13690" s="9" t="inlineStr">
        <is>
          <t>原生模板</t>
        </is>
      </c>
      <c r="G13690" s="9" t="inlineStr">
        <is>
          <t>通用</t>
        </is>
      </c>
      <c r="H13690" s="8" t="inlineStr">
        <is>
          <t>开关控制</t>
        </is>
      </c>
      <c r="I13690" s="8" t="inlineStr">
        <is>
          <t>陈乐</t>
        </is>
      </c>
      <c r="J13690" s="10" t="n">
        <v>46014</v>
      </c>
      <c r="K13690" s="8" t="inlineStr">
        <is>
          <t>该节点用于周期性发送开关闭合与断开的消息，实现自动化场景下的灯光或其他设备的定时开关操作。</t>
        </is>
      </c>
      <c r="L13690" s="8" t="n"/>
      <c r="M13690" s="9" t="inlineStr">
        <is>
          <t>json_nodered_15735.tar.gz</t>
        </is>
      </c>
      <c r="N13690" s="8" t="inlineStr">
        <is>
          <t>13689.json</t>
        </is>
      </c>
      <c r="O13690" s="8" t="n"/>
      <c r="P13690" s="8" t="inlineStr">
        <is>
          <t>Nerdiyde/NodeRedSnippets</t>
        </is>
      </c>
      <c r="Q13690" s="8" t="inlineStr">
        <is>
          <t>https://github.com/Nerdiyde/NodeRedSnippets/blob/ae6c46141f216ae6c8f20d0ce124db858e510b65/snippets/espeasy/control_gpios_of_esp_easy_device.json</t>
        </is>
      </c>
      <c r="R13690" s="8" t="n"/>
      <c r="S13690" s="8" t="n"/>
      <c r="T13690" s="8" t="n"/>
    </row>
    <row r="13691" ht="18.75" customHeight="1">
      <c r="A13691" s="8">
        <f>_xlfn.CONCAT("NodeRed-14-",TEXT(ROW()-1,"000000"))</f>
        <v/>
      </c>
      <c r="B13691" s="8" t="n"/>
      <c r="C13691" s="9" t="inlineStr">
        <is>
          <t>NodeRed模板</t>
        </is>
      </c>
      <c r="D13691" s="9" t="inlineStr">
        <is>
          <t>json</t>
        </is>
      </c>
      <c r="E13691" s="9" t="inlineStr">
        <is>
          <t>NodeRed</t>
        </is>
      </c>
      <c r="F13691" s="9" t="inlineStr">
        <is>
          <t>原生模板</t>
        </is>
      </c>
      <c r="G13691" s="9" t="inlineStr">
        <is>
          <t>通用</t>
        </is>
      </c>
      <c r="H13691" s="8" t="inlineStr">
        <is>
          <t>读取寄存器</t>
        </is>
      </c>
      <c r="I13691" s="8" t="inlineStr">
        <is>
          <t>陈乐</t>
        </is>
      </c>
      <c r="J13691" s="10" t="n">
        <v>46014</v>
      </c>
      <c r="K13691" s="8" t="inlineStr">
        <is>
          <t>周期性从Modbus服务器读取保持寄存器的数据，每两秒获取12个寄存器值，并将数据发送到指定节点进行后续处理。</t>
        </is>
      </c>
      <c r="L13691" s="8" t="n"/>
      <c r="M13691" s="9" t="inlineStr">
        <is>
          <t>json_nodered_15735.tar.gz</t>
        </is>
      </c>
      <c r="N13691" s="8" t="inlineStr">
        <is>
          <t>13690.json</t>
        </is>
      </c>
      <c r="O13691" s="8" t="n"/>
      <c r="P13691" s="8" t="inlineStr">
        <is>
          <t>yaseralie/PZEM-004T-ESP8266-Node-RED</t>
        </is>
      </c>
      <c r="Q13691" s="8" t="inlineStr">
        <is>
          <t>https://github.com/yaseralie/PZEM-004T-ESP8266-Node-RED/blob/524ee43aa034791d82952e243e00f0ebcf83e69c/codes/Node-Red/PZEM_Monitor.json</t>
        </is>
      </c>
      <c r="R13691" s="8" t="n"/>
      <c r="S13691" s="8" t="n"/>
      <c r="T13691" s="8" t="n"/>
    </row>
    <row r="13692" ht="18.75" customHeight="1">
      <c r="A13692" s="8">
        <f>_xlfn.CONCAT("NodeRed-14-",TEXT(ROW()-1,"000000"))</f>
        <v/>
      </c>
      <c r="B13692" s="8" t="n"/>
      <c r="C13692" s="9" t="inlineStr">
        <is>
          <t>NodeRed模板</t>
        </is>
      </c>
      <c r="D13692" s="9" t="inlineStr">
        <is>
          <t>json</t>
        </is>
      </c>
      <c r="E13692" s="9" t="inlineStr">
        <is>
          <t>NodeRed</t>
        </is>
      </c>
      <c r="F13692" s="9" t="inlineStr">
        <is>
          <t>原生模板</t>
        </is>
      </c>
      <c r="G13692" s="9" t="inlineStr">
        <is>
          <t>通用</t>
        </is>
      </c>
      <c r="H13692" s="8" t="inlineStr">
        <is>
          <t>读取串口数据并解析数值</t>
        </is>
      </c>
      <c r="I13692" s="8" t="inlineStr">
        <is>
          <t>陈乐</t>
        </is>
      </c>
      <c r="J13692" s="10" t="n">
        <v>46014</v>
      </c>
      <c r="K13692" s="8" t="inlineStr">
        <is>
          <t>从串口接收逗号分隔的数据，并提取第一个值作为消息负载，用于进一步处理。</t>
        </is>
      </c>
      <c r="L13692" s="8" t="n"/>
      <c r="M13692" s="9" t="inlineStr">
        <is>
          <t>json_nodered_15735.tar.gz</t>
        </is>
      </c>
      <c r="N13692" s="8" t="inlineStr">
        <is>
          <t>13691.json</t>
        </is>
      </c>
      <c r="O13692" s="8" t="n"/>
      <c r="P13692" s="8" t="inlineStr">
        <is>
          <t>choyoungyeol/SmartFarm</t>
        </is>
      </c>
      <c r="Q13692" s="8" t="inlineStr">
        <is>
          <t>https://github.com/choyoungyeol/SmartFarm/blob/d6a72525544c10003e70d12802583d86a7f845a0/PlantFactory_Water.json</t>
        </is>
      </c>
      <c r="R13692" s="8" t="n"/>
      <c r="S13692" s="8" t="n"/>
      <c r="T13692" s="8" t="n"/>
    </row>
    <row r="13693" ht="18.75" customHeight="1">
      <c r="A13693" s="8">
        <f>_xlfn.CONCAT("NodeRed-14-",TEXT(ROW()-1,"000000"))</f>
        <v/>
      </c>
      <c r="B13693" s="8" t="n"/>
      <c r="C13693" s="9" t="inlineStr">
        <is>
          <t>NodeRed模板</t>
        </is>
      </c>
      <c r="D13693" s="9" t="inlineStr">
        <is>
          <t>json</t>
        </is>
      </c>
      <c r="E13693" s="9" t="inlineStr">
        <is>
          <t>NodeRed</t>
        </is>
      </c>
      <c r="F13693" s="9" t="inlineStr">
        <is>
          <t>原生模板</t>
        </is>
      </c>
      <c r="G13693" s="9" t="inlineStr">
        <is>
          <t>通用</t>
        </is>
      </c>
      <c r="H13693" s="8" t="inlineStr">
        <is>
          <t>界面主题</t>
        </is>
      </c>
      <c r="I13693" s="8" t="inlineStr">
        <is>
          <t>陈乐</t>
        </is>
      </c>
      <c r="J13693" s="10" t="n">
        <v>46014</v>
      </c>
      <c r="K13693" s="8" t="inlineStr">
        <is>
          <t>定义Node-RED编辑器的浅色和深色模式下的默认颜色和字体，支持个性化修改。</t>
        </is>
      </c>
      <c r="L13693" s="8" t="n"/>
      <c r="M13693" s="9" t="inlineStr">
        <is>
          <t>json_nodered_15735.tar.gz</t>
        </is>
      </c>
      <c r="N13693" s="8" t="inlineStr">
        <is>
          <t>13692.json</t>
        </is>
      </c>
      <c r="O13693" s="8" t="n"/>
      <c r="P13693" s="8" t="inlineStr">
        <is>
          <t>yeyi58095/IoT_node_red_inHome</t>
        </is>
      </c>
      <c r="Q13693" s="8" t="inlineStr">
        <is>
          <t>https://github.com/yeyi58095/IoT_node_red_inHome/blob/e9f9af48f159b8e9845374fe82ac2aaa2550ee0f/flows.json</t>
        </is>
      </c>
      <c r="R13693" s="8" t="n"/>
      <c r="S13693" s="8" t="n"/>
      <c r="T13693" s="8" t="n"/>
    </row>
    <row r="13694" ht="18.75" customHeight="1">
      <c r="A13694" s="8">
        <f>_xlfn.CONCAT("NodeRed-14-",TEXT(ROW()-1,"000000"))</f>
        <v/>
      </c>
      <c r="B13694" s="8" t="n"/>
      <c r="C13694" s="9" t="inlineStr">
        <is>
          <t>NodeRed模板</t>
        </is>
      </c>
      <c r="D13694" s="9" t="inlineStr">
        <is>
          <t>json</t>
        </is>
      </c>
      <c r="E13694" s="9" t="inlineStr">
        <is>
          <t>NodeRed</t>
        </is>
      </c>
      <c r="F13694" s="9" t="inlineStr">
        <is>
          <t>原生模板</t>
        </is>
      </c>
      <c r="G13694" s="9" t="inlineStr">
        <is>
          <t>通用</t>
        </is>
      </c>
      <c r="H13694" s="8" t="inlineStr">
        <is>
          <t>新冠数据提取</t>
        </is>
      </c>
      <c r="I13694" s="8" t="inlineStr">
        <is>
          <t>陈乐</t>
        </is>
      </c>
      <c r="J13694" s="10" t="n">
        <v>46014</v>
      </c>
      <c r="K13694" s="8" t="inlineStr">
        <is>
          <t>从 github 上获取新冠疫情澳大利亚各州案例数据，并提取维多利亚州的数据。</t>
        </is>
      </c>
      <c r="L13694" s="8" t="n"/>
      <c r="M13694" s="9" t="inlineStr">
        <is>
          <t>json_nodered_15735.tar.gz</t>
        </is>
      </c>
      <c r="N13694" s="8" t="inlineStr">
        <is>
          <t>13693.json</t>
        </is>
      </c>
      <c r="O13694" s="8" t="n"/>
      <c r="P13694" s="8" t="inlineStr">
        <is>
          <t>MaxVRAM/HomeAssistant_Victoria-COVID-19</t>
        </is>
      </c>
      <c r="Q13694" s="8" t="inlineStr">
        <is>
          <t>https://github.com/MaxVRAM/HomeAssistant_Victoria-COVID-19/blob/5751cf4d54cdadf7fc67ff357208bfdea7cfba24/flow.json</t>
        </is>
      </c>
      <c r="R13694" s="8" t="n"/>
      <c r="S13694" s="8" t="n"/>
      <c r="T13694" s="8" t="n"/>
    </row>
    <row r="13695" ht="18.75" customHeight="1">
      <c r="A13695" s="8">
        <f>_xlfn.CONCAT("NodeRed-14-",TEXT(ROW()-1,"000000"))</f>
        <v/>
      </c>
      <c r="B13695" s="8" t="n"/>
      <c r="C13695" s="9" t="inlineStr">
        <is>
          <t>NodeRed模板</t>
        </is>
      </c>
      <c r="D13695" s="9" t="inlineStr">
        <is>
          <t>json</t>
        </is>
      </c>
      <c r="E13695" s="9" t="inlineStr">
        <is>
          <t>NodeRed</t>
        </is>
      </c>
      <c r="F13695" s="9" t="inlineStr">
        <is>
          <t>原生模板</t>
        </is>
      </c>
      <c r="G13695" s="9" t="inlineStr">
        <is>
          <t>通用</t>
        </is>
      </c>
      <c r="H13695" s="8" t="inlineStr">
        <is>
          <t>IBM物联网设备数据接收与调试</t>
        </is>
      </c>
      <c r="I13695" s="8" t="inlineStr">
        <is>
          <t>陈乐</t>
        </is>
      </c>
      <c r="J13695" s="10" t="n">
        <v>46014</v>
      </c>
      <c r="K13695" s="8" t="inlineStr">
        <is>
          <t>此流程从IBM IoT接收设备事件数据，并将水位信息输出到调试窗口进行查看。</t>
        </is>
      </c>
      <c r="L13695" s="8" t="n"/>
      <c r="M13695" s="9" t="inlineStr">
        <is>
          <t>json_nodered_15735.tar.gz</t>
        </is>
      </c>
      <c r="N13695" s="8" t="inlineStr">
        <is>
          <t>13694.json</t>
        </is>
      </c>
      <c r="O13695" s="8" t="n"/>
      <c r="P13695" s="8" t="inlineStr">
        <is>
          <t>smartinternz02/SI-GuidedProject-4750-1627031348</t>
        </is>
      </c>
      <c r="Q13695" s="8" t="inlineStr">
        <is>
          <t>https://github.com/smartinternz02/SI-GuidedProject-4750-1627031348/blob/98cefe537259e4acaca1fbddcd1514f86ee068b4/Node%20Red/flows.json</t>
        </is>
      </c>
      <c r="R13695" s="8" t="n"/>
      <c r="S13695" s="8" t="n"/>
      <c r="T13695" s="8" t="n"/>
    </row>
    <row r="13696" ht="18.75" customHeight="1">
      <c r="A13696" s="8">
        <f>_xlfn.CONCAT("NodeRed-14-",TEXT(ROW()-1,"000000"))</f>
        <v/>
      </c>
      <c r="B13696" s="8" t="n"/>
      <c r="C13696" s="9" t="inlineStr">
        <is>
          <t>NodeRed模板</t>
        </is>
      </c>
      <c r="D13696" s="9" t="inlineStr">
        <is>
          <t>json</t>
        </is>
      </c>
      <c r="E13696" s="9" t="inlineStr">
        <is>
          <t>NodeRed</t>
        </is>
      </c>
      <c r="F13696" s="9" t="inlineStr">
        <is>
          <t>原生模板</t>
        </is>
      </c>
      <c r="G13696" s="9" t="inlineStr">
        <is>
          <t>通用</t>
        </is>
      </c>
      <c r="H13696" s="8" t="inlineStr">
        <is>
          <t>通用状态转换器</t>
        </is>
      </c>
      <c r="I13696" s="8" t="inlineStr">
        <is>
          <t>陈乐</t>
        </is>
      </c>
      <c r="J13696" s="10" t="n">
        <v>46014</v>
      </c>
      <c r="K13696" s="8" t="inlineStr">
        <is>
          <t>实现从msg.objects到state值的转换，支持多个属性配置和不同变更条件处理规则</t>
        </is>
      </c>
      <c r="L13696" s="8" t="n"/>
      <c r="M13696" s="9" t="inlineStr">
        <is>
          <t>json_nodered_15735.tar.gz</t>
        </is>
      </c>
      <c r="N13696" s="8" t="inlineStr">
        <is>
          <t>13695.json</t>
        </is>
      </c>
      <c r="O13696" s="8" t="n"/>
      <c r="P13696" s="8" t="inlineStr">
        <is>
          <t>Christian-Me/remote-device-table</t>
        </is>
      </c>
      <c r="Q13696" s="8" t="inlineStr">
        <is>
          <t>https://github.com/Christian-Me/remote-device-table/blob/89331527aa97bc12e4187158133ed92d7adf73ff/translators/generic%20translator%20(homematic)/node.json</t>
        </is>
      </c>
      <c r="R13696" s="8" t="n"/>
      <c r="S13696" s="8" t="n"/>
      <c r="T13696" s="8" t="n"/>
    </row>
    <row r="13697" ht="18.75" customHeight="1">
      <c r="A13697" s="8">
        <f>_xlfn.CONCAT("NodeRed-14-",TEXT(ROW()-1,"000000"))</f>
        <v/>
      </c>
      <c r="B13697" s="8" t="n"/>
      <c r="C13697" s="9" t="inlineStr">
        <is>
          <t>NodeRed模板</t>
        </is>
      </c>
      <c r="D13697" s="9" t="inlineStr">
        <is>
          <t>json</t>
        </is>
      </c>
      <c r="E13697" s="9" t="inlineStr">
        <is>
          <t>NodeRed</t>
        </is>
      </c>
      <c r="F13697" s="9" t="inlineStr">
        <is>
          <t>原生模板</t>
        </is>
      </c>
      <c r="G13697" s="9" t="inlineStr">
        <is>
          <t>通用</t>
        </is>
      </c>
      <c r="H13697" s="8" t="inlineStr">
        <is>
          <t>读取地图图层功能</t>
        </is>
      </c>
      <c r="I13697" s="8" t="inlineStr">
        <is>
          <t>陈乐</t>
        </is>
      </c>
      <c r="J13697" s="10" t="n">
        <v>46014</v>
      </c>
      <c r="K13697" s="8" t="inlineStr">
        <is>
          <t>该节点用于读取并解析Tiled地图编辑器导出的JSON格式地图文件，提取背景图层数据，适用于游戏或应用中加载地形等元素。</t>
        </is>
      </c>
      <c r="L13697" s="8" t="n"/>
      <c r="M13697" s="9" t="inlineStr">
        <is>
          <t>json_nodered_15735.tar.gz</t>
        </is>
      </c>
      <c r="N13697" s="8" t="inlineStr">
        <is>
          <t>13696.json</t>
        </is>
      </c>
      <c r="O13697" s="8" t="n"/>
      <c r="P13697" s="8" t="inlineStr">
        <is>
          <t>marzboi/lyetzy-gunners-ammo</t>
        </is>
      </c>
      <c r="Q13697" s="8" t="inlineStr">
        <is>
          <t>https://github.com/marzboi/lyetzy-gunners-ammo/blob/68ec1d74310b143af5db548773cdf8d61953d5de/dungeons/operation_gunnerscarrier_cargo/operation_gunnerscarrier_cargo.json</t>
        </is>
      </c>
      <c r="R13697" s="8" t="n"/>
      <c r="S13697" s="8" t="n"/>
      <c r="T13697" s="8" t="n"/>
    </row>
    <row r="13698" ht="18.75" customHeight="1">
      <c r="A13698" s="8">
        <f>_xlfn.CONCAT("NodeRed-14-",TEXT(ROW()-1,"000000"))</f>
        <v/>
      </c>
      <c r="B13698" s="8" t="n"/>
      <c r="C13698" s="9" t="inlineStr">
        <is>
          <t>NodeRed模板</t>
        </is>
      </c>
      <c r="D13698" s="9" t="inlineStr">
        <is>
          <t>json</t>
        </is>
      </c>
      <c r="E13698" s="9" t="inlineStr">
        <is>
          <t>NodeRed</t>
        </is>
      </c>
      <c r="F13698" s="9" t="inlineStr">
        <is>
          <t>原生模板</t>
        </is>
      </c>
      <c r="G13698" s="9" t="inlineStr">
        <is>
          <t>通用</t>
        </is>
      </c>
      <c r="H13698" s="8" t="inlineStr">
        <is>
          <t>读取地图图层功能</t>
        </is>
      </c>
      <c r="I13698" s="8" t="inlineStr">
        <is>
          <t>陈乐</t>
        </is>
      </c>
      <c r="J13698" s="10" t="n">
        <v>46014</v>
      </c>
      <c r="K13698" s="8" t="inlineStr">
        <is>
          <t>该节点用于从JSON数据中解析并展示地图背景层，支持压缩与解压处理。</t>
        </is>
      </c>
      <c r="L13698" s="8" t="n"/>
      <c r="M13698" s="9" t="inlineStr">
        <is>
          <t>json_nodered_15735.tar.gz</t>
        </is>
      </c>
      <c r="N13698" s="8" t="inlineStr">
        <is>
          <t>13697.json</t>
        </is>
      </c>
      <c r="O13698" s="8" t="n"/>
      <c r="P13698" s="8" t="inlineStr">
        <is>
          <t>marzboi/lyetzy-gunners-ammo</t>
        </is>
      </c>
      <c r="Q13698" s="8" t="inlineStr">
        <is>
          <t>https://github.com/marzboi/lyetzy-gunners-ammo/blob/68ec1d74310b143af5db548773cdf8d61953d5de/dungeons/operation_gunnerscarrier_workshop/operation_gunnerscarrier_workshop.json</t>
        </is>
      </c>
      <c r="R13698" s="8" t="n"/>
      <c r="S13698" s="8" t="n"/>
      <c r="T13698" s="8" t="n"/>
    </row>
    <row r="13699" ht="18.75" customHeight="1">
      <c r="A13699" s="8">
        <f>_xlfn.CONCAT("NodeRed-14-",TEXT(ROW()-1,"000000"))</f>
        <v/>
      </c>
      <c r="B13699" s="8" t="n"/>
      <c r="C13699" s="9" t="inlineStr">
        <is>
          <t>NodeRed模板</t>
        </is>
      </c>
      <c r="D13699" s="9" t="inlineStr">
        <is>
          <t>json</t>
        </is>
      </c>
      <c r="E13699" s="9" t="inlineStr">
        <is>
          <t>NodeRed</t>
        </is>
      </c>
      <c r="F13699" s="9" t="inlineStr">
        <is>
          <t>原生模板</t>
        </is>
      </c>
      <c r="G13699" s="9" t="inlineStr">
        <is>
          <t>通用</t>
        </is>
      </c>
      <c r="H13699" s="8" t="inlineStr">
        <is>
          <t>布线区域分析</t>
        </is>
      </c>
      <c r="I13699" s="8" t="inlineStr">
        <is>
          <t>陈乐</t>
        </is>
      </c>
      <c r="J13699" s="10" t="n">
        <v>46014</v>
      </c>
      <c r="K13699" s="8" t="inlineStr">
        <is>
          <t>读取并分析指定布线区域的详细参数，包括密度、拥塞度及网络分布等信息。</t>
        </is>
      </c>
      <c r="L13699" s="8" t="n"/>
      <c r="M13699" s="9" t="inlineStr">
        <is>
          <t>json_nodered_15735.tar.gz</t>
        </is>
      </c>
      <c r="N13699" s="8" t="inlineStr">
        <is>
          <t>13698.json</t>
        </is>
      </c>
      <c r="O13699" s="8" t="n"/>
      <c r="P13699" s="8" t="inlineStr">
        <is>
          <t>OSCC-Project/AiEDA</t>
        </is>
      </c>
      <c r="Q13699" s="8" t="inlineStr">
        <is>
          <t>https://github.com/OSCC-Project/AiEDA/blob/4559d60474364f433017381f0d483fb41a6f4418/example/sky130_gcd/output/iEDA/vectors/patchs/patch_25.json</t>
        </is>
      </c>
      <c r="R13699" s="8" t="n"/>
      <c r="S13699" s="8" t="n"/>
      <c r="T13699" s="8" t="n"/>
    </row>
    <row r="13700" ht="18.75" customHeight="1">
      <c r="A13700" s="8">
        <f>_xlfn.CONCAT("NodeRed-14-",TEXT(ROW()-1,"000000"))</f>
        <v/>
      </c>
      <c r="B13700" s="8" t="n"/>
      <c r="C13700" s="9" t="inlineStr">
        <is>
          <t>NodeRed模板</t>
        </is>
      </c>
      <c r="D13700" s="9" t="inlineStr">
        <is>
          <t>json</t>
        </is>
      </c>
      <c r="E13700" s="9" t="inlineStr">
        <is>
          <t>NodeRed</t>
        </is>
      </c>
      <c r="F13700" s="9" t="inlineStr">
        <is>
          <t>原生模板</t>
        </is>
      </c>
      <c r="G13700" s="9" t="inlineStr">
        <is>
          <t>通用</t>
        </is>
      </c>
      <c r="H13700" s="8" t="inlineStr">
        <is>
          <t>服务逻辑处理</t>
        </is>
      </c>
      <c r="I13700" s="8" t="inlineStr">
        <is>
          <t>陈乐</t>
        </is>
      </c>
      <c r="J13700" s="10" t="n">
        <v>46014</v>
      </c>
      <c r="K13700" s="8" t="inlineStr">
        <is>
          <t>执行GENERIC-RESOURCE-API模块的服务逻辑处理流程，版本号由项目配置动态加载。该节点负责解析和生成特定的XML格式数据，并将结果传递给后续节点进行进一步操作。</t>
        </is>
      </c>
      <c r="L13700" s="8" t="n"/>
      <c r="M13700" s="9" t="inlineStr">
        <is>
          <t>json_nodered_15735.tar.gz</t>
        </is>
      </c>
      <c r="N13700" s="8" t="inlineStr">
        <is>
          <t>13699.json</t>
        </is>
      </c>
      <c r="O13700" s="8" t="n"/>
      <c r="P13700" s="8" t="inlineStr">
        <is>
          <t>onap/sdnc-oam</t>
        </is>
      </c>
      <c r="Q13700" s="8" t="inlineStr">
        <is>
          <t>https://github.com/onap/sdnc-oam/blob/1ba119597ede491f69ab07352f046dc6dd107c33/platform-logic/generic-resource-api/src/main/json/GENERIC-RESOURCE-API_self-serve-vnf-generate-name-changeassign.json</t>
        </is>
      </c>
      <c r="R13700" s="8" t="n"/>
      <c r="S13700" s="8" t="n"/>
      <c r="T13700" s="8" t="n"/>
    </row>
    <row r="13701" ht="18.75" customHeight="1">
      <c r="A13701" s="8">
        <f>_xlfn.CONCAT("NodeRed-14-",TEXT(ROW()-1,"000000"))</f>
        <v/>
      </c>
      <c r="B13701" s="8" t="n"/>
      <c r="C13701" s="9" t="inlineStr">
        <is>
          <t>NodeRed模板</t>
        </is>
      </c>
      <c r="D13701" s="9" t="inlineStr">
        <is>
          <t>json</t>
        </is>
      </c>
      <c r="E13701" s="9" t="inlineStr">
        <is>
          <t>NodeRed</t>
        </is>
      </c>
      <c r="F13701" s="9" t="inlineStr">
        <is>
          <t>原生模板</t>
        </is>
      </c>
      <c r="G13701" s="9" t="inlineStr">
        <is>
          <t>通用</t>
        </is>
      </c>
      <c r="H13701" s="8" t="inlineStr">
        <is>
          <t>数据变更处理</t>
        </is>
      </c>
      <c r="I13701" s="8" t="inlineStr">
        <is>
          <t>陈乐</t>
        </is>
      </c>
      <c r="J13701" s="10" t="n">
        <v>46014</v>
      </c>
      <c r="K13701" s="8" t="inlineStr">
        <is>
          <t>该文件定义了一个数据变更处理流程，从DGSTART节点开始，通过DataChange服务逻辑节点对传入的数据进行处理并输出结果。</t>
        </is>
      </c>
      <c r="L13701" s="8" t="n"/>
      <c r="M13701" s="9" t="inlineStr">
        <is>
          <t>json_nodered_15735.tar.gz</t>
        </is>
      </c>
      <c r="N13701" s="8" t="inlineStr">
        <is>
          <t>13700.json</t>
        </is>
      </c>
      <c r="O13701" s="8" t="n"/>
      <c r="P13701" s="8" t="inlineStr">
        <is>
          <t>onap/sdnc-oam</t>
        </is>
      </c>
      <c r="Q13701" s="8" t="inlineStr">
        <is>
          <t>https://github.com/onap/sdnc-oam/blob/1ba119597ede491f69ab07352f046dc6dd107c33/platform-logic/datachange/src/main/json/DataChange_esr-thirdparty-sdnc.json</t>
        </is>
      </c>
      <c r="R13701" s="8" t="n"/>
      <c r="S13701" s="8" t="n"/>
      <c r="T13701" s="8" t="n"/>
    </row>
    <row r="13702" ht="18.75" customHeight="1">
      <c r="A13702" s="8">
        <f>_xlfn.CONCAT("NodeRed-14-",TEXT(ROW()-1,"000000"))</f>
        <v/>
      </c>
      <c r="B13702" s="8" t="n"/>
      <c r="C13702" s="9" t="inlineStr">
        <is>
          <t>NodeRed模板</t>
        </is>
      </c>
      <c r="D13702" s="9" t="inlineStr">
        <is>
          <t>json</t>
        </is>
      </c>
      <c r="E13702" s="9" t="inlineStr">
        <is>
          <t>NodeRed</t>
        </is>
      </c>
      <c r="F13702" s="9" t="inlineStr">
        <is>
          <t>原生模板</t>
        </is>
      </c>
      <c r="G13702" s="9" t="inlineStr">
        <is>
          <t>通用</t>
        </is>
      </c>
      <c r="H13702" s="8" t="inlineStr">
        <is>
          <t>WiFi扫描处理</t>
        </is>
      </c>
      <c r="I13702" s="8" t="inlineStr">
        <is>
          <t>陈乐</t>
        </is>
      </c>
      <c r="J13702" s="10" t="n">
        <v>46014</v>
      </c>
      <c r="K13702" s="8" t="inlineStr">
        <is>
          <t>接收并处理WiFi网络扫描请求，模拟返回指定的Wi-Fi网络信息。</t>
        </is>
      </c>
      <c r="L13702" s="8" t="n"/>
      <c r="M13702" s="9" t="inlineStr">
        <is>
          <t>json_nodered_15735.tar.gz</t>
        </is>
      </c>
      <c r="N13702" s="8" t="inlineStr">
        <is>
          <t>13701.json</t>
        </is>
      </c>
      <c r="O13702" s="8" t="n"/>
      <c r="P13702" s="8" t="inlineStr">
        <is>
          <t>The-CosmicX/Node-Development</t>
        </is>
      </c>
      <c r="Q13702" s="8" t="inlineStr">
        <is>
          <t>https://github.com/The-CosmicX/Node-Development/blob/84dc30fc33a59068de0619d7915bb7bbd8c8f44f/apis/phase2/phase2-protocol-specific-api.json</t>
        </is>
      </c>
      <c r="R13702" s="8" t="n"/>
      <c r="S13702" s="8" t="n"/>
      <c r="T13702" s="8" t="n"/>
    </row>
    <row r="13703" ht="18.75" customHeight="1">
      <c r="A13703" s="8">
        <f>_xlfn.CONCAT("NodeRed-14-",TEXT(ROW()-1,"000000"))</f>
        <v/>
      </c>
      <c r="B13703" s="8" t="n"/>
      <c r="C13703" s="9" t="inlineStr">
        <is>
          <t>NodeRed模板</t>
        </is>
      </c>
      <c r="D13703" s="9" t="inlineStr">
        <is>
          <t>json</t>
        </is>
      </c>
      <c r="E13703" s="9" t="inlineStr">
        <is>
          <t>NodeRed</t>
        </is>
      </c>
      <c r="F13703" s="9" t="inlineStr">
        <is>
          <t>原生模板</t>
        </is>
      </c>
      <c r="G13703" s="9" t="inlineStr">
        <is>
          <t>通用</t>
        </is>
      </c>
      <c r="H13703" s="8" t="inlineStr">
        <is>
          <t>地图背景</t>
        </is>
      </c>
      <c r="I13703" s="8" t="inlineStr">
        <is>
          <t>陈乐</t>
        </is>
      </c>
      <c r="J13703" s="10" t="n">
        <v>46014</v>
      </c>
      <c r="K13703" s="8" t="inlineStr">
        <is>
          <t>设置一个带有半透明图层的地图背景，包含多个不同颜色的方块组成。</t>
        </is>
      </c>
      <c r="L13703" s="8" t="n"/>
      <c r="M13703" s="9" t="inlineStr">
        <is>
          <t>json_nodered_15735.tar.gz</t>
        </is>
      </c>
      <c r="N13703" s="8" t="inlineStr">
        <is>
          <t>13702.json</t>
        </is>
      </c>
      <c r="O13703" s="8" t="n"/>
      <c r="P13703" s="8" t="inlineStr">
        <is>
          <t>GuyBronson/EndlessExpanse</t>
        </is>
      </c>
      <c r="Q13703" s="8" t="inlineStr">
        <is>
          <t>https://github.com/GuyBronson/EndlessExpanse/blob/5914cc0f227f6ef16ffd8ec5dce12db6c17b9f81/dungeons/worldgen/oceanfrontcity/shiproom4.json</t>
        </is>
      </c>
      <c r="R13703" s="8" t="n"/>
      <c r="S13703" s="8" t="n"/>
      <c r="T13703" s="8" t="n"/>
    </row>
    <row r="13704" ht="18.75" customHeight="1">
      <c r="A13704" s="8">
        <f>_xlfn.CONCAT("NodeRed-14-",TEXT(ROW()-1,"000000"))</f>
        <v/>
      </c>
      <c r="B13704" s="8" t="n"/>
      <c r="C13704" s="9" t="inlineStr">
        <is>
          <t>NodeRed模板</t>
        </is>
      </c>
      <c r="D13704" s="9" t="inlineStr">
        <is>
          <t>json</t>
        </is>
      </c>
      <c r="E13704" s="9" t="inlineStr">
        <is>
          <t>NodeRed</t>
        </is>
      </c>
      <c r="F13704" s="9" t="inlineStr">
        <is>
          <t>原生模板</t>
        </is>
      </c>
      <c r="G13704" s="9" t="inlineStr">
        <is>
          <t>通用</t>
        </is>
      </c>
      <c r="H13704" s="8" t="inlineStr">
        <is>
          <t>设备信息展示</t>
        </is>
      </c>
      <c r="I13704" s="8" t="inlineStr">
        <is>
          <t>陈乐</t>
        </is>
      </c>
      <c r="J13704" s="10" t="n">
        <v>46014</v>
      </c>
      <c r="K13704" s="8" t="inlineStr">
        <is>
          <t>该节点从InfluxDB获取设备信息，并将数据转换为可用于前端展示的格式。</t>
        </is>
      </c>
      <c r="L13704" s="8" t="n"/>
      <c r="M13704" s="9" t="inlineStr">
        <is>
          <t>json_nodered_15735.tar.gz</t>
        </is>
      </c>
      <c r="N13704" s="8" t="inlineStr">
        <is>
          <t>13703.json</t>
        </is>
      </c>
      <c r="O13704" s="8" t="n"/>
      <c r="P13704" s="8" t="inlineStr">
        <is>
          <t>HPCC-Cloud-Computing/OlympicTraining</t>
        </is>
      </c>
      <c r="Q13704" s="8" t="inlineStr">
        <is>
          <t>https://github.com/HPCC-Cloud-Computing/OlympicTraining/blob/663107382faf702ac913ef85639fe4eeef527f74/backup/flows/dong/projec2-dashboard-flow.json</t>
        </is>
      </c>
      <c r="R13704" s="8" t="n"/>
      <c r="S13704" s="8" t="n"/>
      <c r="T13704" s="8" t="n"/>
    </row>
    <row r="13705" ht="18.75" customHeight="1">
      <c r="A13705" s="8">
        <f>_xlfn.CONCAT("NodeRed-14-",TEXT(ROW()-1,"000000"))</f>
        <v/>
      </c>
      <c r="B13705" s="8" t="n"/>
      <c r="C13705" s="9" t="inlineStr">
        <is>
          <t>NodeRed模板</t>
        </is>
      </c>
      <c r="D13705" s="9" t="inlineStr">
        <is>
          <t>json</t>
        </is>
      </c>
      <c r="E13705" s="9" t="inlineStr">
        <is>
          <t>NodeRed</t>
        </is>
      </c>
      <c r="F13705" s="9" t="inlineStr">
        <is>
          <t>原生模板</t>
        </is>
      </c>
      <c r="G13705" s="9" t="inlineStr">
        <is>
          <t>通用</t>
        </is>
      </c>
      <c r="H13705" s="8" t="inlineStr">
        <is>
          <t>颜色渐变显示</t>
        </is>
      </c>
      <c r="I13705" s="8" t="inlineStr">
        <is>
          <t>陈乐</t>
        </is>
      </c>
      <c r="J13705" s="10" t="n">
        <v>46014</v>
      </c>
      <c r="K13705" s="8" t="inlineStr">
        <is>
          <t>该节点用于展示一种从黑色渐变到白色，再回黑的渐变色效果。 可以使用不同的值来控制渐变的强度和方向。</t>
        </is>
      </c>
      <c r="L13705" s="8" t="n"/>
      <c r="M13705" s="9" t="inlineStr">
        <is>
          <t>json_nodered_15735.tar.gz</t>
        </is>
      </c>
      <c r="N13705" s="8" t="inlineStr">
        <is>
          <t>13704.json</t>
        </is>
      </c>
      <c r="O13705" s="8" t="n"/>
      <c r="P13705" s="8" t="inlineStr">
        <is>
          <t>GuyBronson/EndlessExpanse</t>
        </is>
      </c>
      <c r="Q13705" s="8" t="inlineStr">
        <is>
          <t>https://github.com/GuyBronson/EndlessExpanse/blob/5914cc0f227f6ef16ffd8ec5dce12db6c17b9f81/dungeons/worldgen/alienjungleruins/small4.json</t>
        </is>
      </c>
      <c r="R13705" s="8" t="n"/>
      <c r="S13705" s="8" t="n"/>
      <c r="T13705" s="8" t="n"/>
    </row>
    <row r="13706" ht="18.75" customHeight="1">
      <c r="A13706" s="8">
        <f>_xlfn.CONCAT("NodeRed-14-",TEXT(ROW()-1,"000000"))</f>
        <v/>
      </c>
      <c r="B13706" s="8" t="n"/>
      <c r="C13706" s="9" t="inlineStr">
        <is>
          <t>NodeRed模板</t>
        </is>
      </c>
      <c r="D13706" s="9" t="inlineStr">
        <is>
          <t>json</t>
        </is>
      </c>
      <c r="E13706" s="9" t="inlineStr">
        <is>
          <t>NodeRed</t>
        </is>
      </c>
      <c r="F13706" s="9" t="inlineStr">
        <is>
          <t>原生模板</t>
        </is>
      </c>
      <c r="G13706" s="9" t="inlineStr">
        <is>
          <t>通用</t>
        </is>
      </c>
      <c r="H13706" s="8" t="inlineStr">
        <is>
          <t>垃圾箱模拟</t>
        </is>
      </c>
      <c r="I13706" s="8" t="inlineStr">
        <is>
          <t>陈乐</t>
        </is>
      </c>
      <c r="J13706" s="10" t="n">
        <v>46014</v>
      </c>
      <c r="K13706" s="8" t="inlineStr">
        <is>
          <t>根据注入消息生成并发送模拟的垃圾箱数据，包括随机体积和重量值，并限制总体积上限。每隔5秒更新一次数据。</t>
        </is>
      </c>
      <c r="L13706" s="8" t="n"/>
      <c r="M13706" s="9" t="inlineStr">
        <is>
          <t>json_nodered_15735.tar.gz</t>
        </is>
      </c>
      <c r="N13706" s="8" t="inlineStr">
        <is>
          <t>13705.json</t>
        </is>
      </c>
      <c r="O13706" s="8" t="n"/>
      <c r="P13706" s="8" t="inlineStr">
        <is>
          <t>RafaelHOliveira07/teste_automatizado</t>
        </is>
      </c>
      <c r="Q13706" s="8" t="inlineStr">
        <is>
          <t>https://github.com/RafaelHOliveira07/teste_automatizado/blob/2f971272d290818895f4b51f2559b8e7d6778a87/projeto-reciclame/node-red/flows-dash-new.json</t>
        </is>
      </c>
      <c r="R13706" s="8" t="n"/>
      <c r="S13706" s="8" t="n"/>
      <c r="T13706" s="8" t="n"/>
    </row>
    <row r="13707" ht="18.75" customHeight="1">
      <c r="A13707" s="8">
        <f>_xlfn.CONCAT("NodeRed-14-",TEXT(ROW()-1,"000000"))</f>
        <v/>
      </c>
      <c r="B13707" s="8" t="n"/>
      <c r="C13707" s="9" t="inlineStr">
        <is>
          <t>NodeRed模板</t>
        </is>
      </c>
      <c r="D13707" s="9" t="inlineStr">
        <is>
          <t>json</t>
        </is>
      </c>
      <c r="E13707" s="9" t="inlineStr">
        <is>
          <t>NodeRed</t>
        </is>
      </c>
      <c r="F13707" s="9" t="inlineStr">
        <is>
          <t>原生模板</t>
        </is>
      </c>
      <c r="G13707" s="9" t="inlineStr">
        <is>
          <t>通用</t>
        </is>
      </c>
      <c r="H13707" s="8" t="inlineStr">
        <is>
          <t>天气预报</t>
        </is>
      </c>
      <c r="I13707" s="8" t="inlineStr">
        <is>
          <t>陈乐</t>
        </is>
      </c>
      <c r="J13707" s="10" t="n">
        <v>46014</v>
      </c>
      <c r="K13707" s="8" t="inlineStr">
        <is>
          <t>接收Telegram消息并解析包含米兰天气预报请求的内容，提取城市名称和预报类型信息。</t>
        </is>
      </c>
      <c r="L13707" s="8" t="n"/>
      <c r="M13707" s="9" t="inlineStr">
        <is>
          <t>json_nodered_15735.tar.gz</t>
        </is>
      </c>
      <c r="N13707" s="8" t="inlineStr">
        <is>
          <t>13706.json</t>
        </is>
      </c>
      <c r="O13707" s="8" t="n"/>
      <c r="P13707" s="8" t="inlineStr">
        <is>
          <t>hessamhz/ns-distributed-systems</t>
        </is>
      </c>
      <c r="Q13707" s="8" t="inlineStr">
        <is>
          <t>https://github.com/hessamhz/ns-distributed-systems/blob/1c2da80706be3180e65af6d4a8a59230c57b4ecc/challenge-3-nodered/flows.json</t>
        </is>
      </c>
      <c r="R13707" s="8" t="n"/>
      <c r="S13707" s="8" t="n"/>
      <c r="T13707" s="8" t="n"/>
    </row>
    <row r="13708" ht="18.75" customHeight="1">
      <c r="A13708" s="8">
        <f>_xlfn.CONCAT("NodeRed-14-",TEXT(ROW()-1,"000000"))</f>
        <v/>
      </c>
      <c r="B13708" s="8" t="n"/>
      <c r="C13708" s="9" t="inlineStr">
        <is>
          <t>NodeRed模板</t>
        </is>
      </c>
      <c r="D13708" s="9" t="inlineStr">
        <is>
          <t>json</t>
        </is>
      </c>
      <c r="E13708" s="9" t="inlineStr">
        <is>
          <t>NodeRed</t>
        </is>
      </c>
      <c r="F13708" s="9" t="inlineStr">
        <is>
          <t>原生模板</t>
        </is>
      </c>
      <c r="G13708" s="9" t="inlineStr">
        <is>
          <t>通用</t>
        </is>
      </c>
      <c r="H13708" s="8" t="inlineStr">
        <is>
          <t>水位检测</t>
        </is>
      </c>
      <c r="I13708" s="8" t="inlineStr">
        <is>
          <t>陈乐</t>
        </is>
      </c>
      <c r="J13708" s="10" t="n">
        <v>46014</v>
      </c>
      <c r="K13708" s="8" t="inlineStr">
        <is>
          <t>从IBM IoT平台接收AkshuDevice设备的事件数据，提取并过滤出水位信息后传递给后续节点进行进一步处理或显示。</t>
        </is>
      </c>
      <c r="L13708" s="8" t="n"/>
      <c r="M13708" s="9" t="inlineStr">
        <is>
          <t>json_nodered_15735.tar.gz</t>
        </is>
      </c>
      <c r="N13708" s="8" t="inlineStr">
        <is>
          <t>13707.json</t>
        </is>
      </c>
      <c r="O13708" s="8" t="n"/>
      <c r="P13708" s="8" t="inlineStr">
        <is>
          <t>smartinternz02/SI-GuidedProject-4752-1627031354</t>
        </is>
      </c>
      <c r="Q13708" s="8" t="inlineStr">
        <is>
          <t>https://github.com/smartinternz02/SI-GuidedProject-4752-1627031354/blob/3aa50dd075edce882e7a7d26849b2f15b38acff6/Node%20Red/flows.json</t>
        </is>
      </c>
      <c r="R13708" s="8" t="n"/>
      <c r="S13708" s="8" t="n"/>
      <c r="T13708" s="8" t="n"/>
    </row>
    <row r="13709" ht="18.75" customHeight="1">
      <c r="A13709" s="8">
        <f>_xlfn.CONCAT("NodeRed-14-",TEXT(ROW()-1,"000000"))</f>
        <v/>
      </c>
      <c r="B13709" s="8" t="n"/>
      <c r="C13709" s="9" t="inlineStr">
        <is>
          <t>NodeRed模板</t>
        </is>
      </c>
      <c r="D13709" s="9" t="inlineStr">
        <is>
          <t>json</t>
        </is>
      </c>
      <c r="E13709" s="9" t="inlineStr">
        <is>
          <t>NodeRed</t>
        </is>
      </c>
      <c r="F13709" s="9" t="inlineStr">
        <is>
          <t>原生模板</t>
        </is>
      </c>
      <c r="G13709" s="9" t="inlineStr">
        <is>
          <t>通用</t>
        </is>
      </c>
      <c r="H13709" s="8" t="inlineStr">
        <is>
          <t>IBM物联网设备数据接收与处理功能</t>
        </is>
      </c>
      <c r="I13709" s="8" t="inlineStr">
        <is>
          <t>陈乐</t>
        </is>
      </c>
      <c r="J13709" s="10" t="n">
        <v>46014</v>
      </c>
      <c r="K13709" s="8" t="inlineStr">
        <is>
          <t>该流程从IBM IoT接收设备事件数据，并提取水位信息进行进一步处理，最终将相关信息输出到调试窗口。</t>
        </is>
      </c>
      <c r="L13709" s="8" t="n"/>
      <c r="M13709" s="9" t="inlineStr">
        <is>
          <t>json_nodered_15735.tar.gz</t>
        </is>
      </c>
      <c r="N13709" s="8" t="inlineStr">
        <is>
          <t>13708.json</t>
        </is>
      </c>
      <c r="O13709" s="8" t="n"/>
      <c r="P13709" s="8" t="inlineStr">
        <is>
          <t>smartinternz02/SI-GuidedProject-4751-1627031351</t>
        </is>
      </c>
      <c r="Q13709" s="8" t="inlineStr">
        <is>
          <t>https://github.com/smartinternz02/SI-GuidedProject-4751-1627031351/blob/e834dee8de0f59d011b7708a99e54fae586b899a/node-red/flows.json</t>
        </is>
      </c>
      <c r="R13709" s="8" t="n"/>
      <c r="S13709" s="8" t="n"/>
      <c r="T13709" s="8" t="n"/>
    </row>
    <row r="13710" ht="18.75" customHeight="1">
      <c r="A13710" s="8">
        <f>_xlfn.CONCAT("NodeRed-14-",TEXT(ROW()-1,"000000"))</f>
        <v/>
      </c>
      <c r="B13710" s="8" t="n"/>
      <c r="C13710" s="9" t="inlineStr">
        <is>
          <t>NodeRed模板</t>
        </is>
      </c>
      <c r="D13710" s="9" t="inlineStr">
        <is>
          <t>json</t>
        </is>
      </c>
      <c r="E13710" s="9" t="inlineStr">
        <is>
          <t>NodeRed</t>
        </is>
      </c>
      <c r="F13710" s="9" t="inlineStr">
        <is>
          <t>原生模板</t>
        </is>
      </c>
      <c r="G13710" s="9" t="inlineStr">
        <is>
          <t>通用</t>
        </is>
      </c>
      <c r="H13710" s="8" t="inlineStr">
        <is>
          <t>Matter设备控制</t>
        </is>
      </c>
      <c r="I13710" s="8" t="inlineStr">
        <is>
          <t>陈乐</t>
        </is>
      </c>
      <c r="J13710" s="10" t="n">
        <v>46014</v>
      </c>
      <c r="K13710" s="8" t="inlineStr">
        <is>
          <t>该流程通过Node-RED实现对智能家庭中Matter标准的灯光和插座设备进行开关状态管理，利用组节点优化布局与配置。</t>
        </is>
      </c>
      <c r="L13710" s="8" t="n"/>
      <c r="M13710" s="9" t="inlineStr">
        <is>
          <t>json_nodered_15735.tar.gz</t>
        </is>
      </c>
      <c r="N13710" s="8" t="inlineStr">
        <is>
          <t>13709.json</t>
        </is>
      </c>
      <c r="O13710" s="8" t="n"/>
      <c r="P13710" s="8" t="inlineStr">
        <is>
          <t>kalemena/docker-node-red</t>
        </is>
      </c>
      <c r="Q13710" s="8" t="inlineStr">
        <is>
          <t>https://github.com/kalemena/docker-node-red/blob/971e5f78e8e408edf6cd40c69d7852bc824e4ef0/examples/node-red-matter/flows.json</t>
        </is>
      </c>
      <c r="R13710" s="8" t="n"/>
      <c r="S13710" s="8" t="n"/>
      <c r="T13710" s="8" t="n"/>
    </row>
    <row r="13711" ht="18.75" customHeight="1">
      <c r="A13711" s="8">
        <f>_xlfn.CONCAT("NodeRed-14-",TEXT(ROW()-1,"000000"))</f>
        <v/>
      </c>
      <c r="B13711" s="8" t="n"/>
      <c r="C13711" s="9" t="inlineStr">
        <is>
          <t>NodeRed模板</t>
        </is>
      </c>
      <c r="D13711" s="9" t="inlineStr">
        <is>
          <t>json</t>
        </is>
      </c>
      <c r="E13711" s="9" t="inlineStr">
        <is>
          <t>NodeRed</t>
        </is>
      </c>
      <c r="F13711" s="9" t="inlineStr">
        <is>
          <t>原生模板</t>
        </is>
      </c>
      <c r="G13711" s="9" t="inlineStr">
        <is>
          <t>通用</t>
        </is>
      </c>
      <c r="H13711" s="8" t="inlineStr">
        <is>
          <t>MQTT数据接收</t>
        </is>
      </c>
      <c r="I13711" s="8" t="inlineStr">
        <is>
          <t>陈乐</t>
        </is>
      </c>
      <c r="J13711" s="10" t="n">
        <v>46014</v>
      </c>
      <c r="K13711" s="8" t="inlineStr">
        <is>
          <t>从MQTT broker订阅esp/bme280/temperature和esp/bme280/humidity主题，处理温度和湿度数据。</t>
        </is>
      </c>
      <c r="L13711" s="8" t="n"/>
      <c r="M13711" s="9" t="inlineStr">
        <is>
          <t>json_nodered_15735.tar.gz</t>
        </is>
      </c>
      <c r="N13711" s="8" t="inlineStr">
        <is>
          <t>13710.json</t>
        </is>
      </c>
      <c r="O13711" s="8" t="n"/>
      <c r="P13711" s="8" t="inlineStr">
        <is>
          <t>RuiSantosdotme/Smart-Home-eBook</t>
        </is>
      </c>
      <c r="Q13711" s="8" t="inlineStr">
        <is>
          <t>https://github.com/RuiSantosdotme/Smart-Home-eBook/blob/0bc64d4a8c30e60404fd385979bd1f6082992001/Module_6/6_4_MQTT_NodeRED_InfluxDB/Flow/flow.json</t>
        </is>
      </c>
      <c r="R13711" s="8" t="n"/>
      <c r="S13711" s="8" t="n"/>
      <c r="T13711" s="8" t="n"/>
    </row>
    <row r="13712" ht="18.75" customHeight="1">
      <c r="A13712" s="8">
        <f>_xlfn.CONCAT("NodeRed-14-",TEXT(ROW()-1,"000000"))</f>
        <v/>
      </c>
      <c r="B13712" s="8" t="n"/>
      <c r="C13712" s="9" t="inlineStr">
        <is>
          <t>NodeRed模板</t>
        </is>
      </c>
      <c r="D13712" s="9" t="inlineStr">
        <is>
          <t>json</t>
        </is>
      </c>
      <c r="E13712" s="9" t="inlineStr">
        <is>
          <t>NodeRed</t>
        </is>
      </c>
      <c r="F13712" s="9" t="inlineStr">
        <is>
          <t>原生模板</t>
        </is>
      </c>
      <c r="G13712" s="9" t="inlineStr">
        <is>
          <t>通用</t>
        </is>
      </c>
      <c r="H13712" s="8" t="inlineStr">
        <is>
          <t>文件读取与处理</t>
        </is>
      </c>
      <c r="I13712" s="8" t="inlineStr">
        <is>
          <t>陈乐</t>
        </is>
      </c>
      <c r="J13712" s="10" t="n">
        <v>46014</v>
      </c>
      <c r="K13712" s="8" t="inlineStr">
        <is>
          <t>该节点流读取并处理数据，管理全局变量，实现前后端交互功能。</t>
        </is>
      </c>
      <c r="L13712" s="8" t="n"/>
      <c r="M13712" s="9" t="inlineStr">
        <is>
          <t>json_nodered_15735.tar.gz</t>
        </is>
      </c>
      <c r="N13712" s="8" t="inlineStr">
        <is>
          <t>13711.json</t>
        </is>
      </c>
      <c r="O13712" s="8" t="n"/>
      <c r="P13712" s="8" t="inlineStr">
        <is>
          <t>mchavesferreira/sebe</t>
        </is>
      </c>
      <c r="Q13712" s="8" t="inlineStr">
        <is>
          <t>https://github.com/mchavesferreira/sebe/blob/d06d4dd2942e3d963af7f532f3a2a6a940d53af4/flow_exemplos/curso_nodered1/Flow%2BGlobals%2B1.json</t>
        </is>
      </c>
      <c r="R13712" s="8" t="n"/>
      <c r="S13712" s="8" t="n"/>
      <c r="T13712" s="8" t="n"/>
    </row>
    <row r="13713" ht="18.75" customHeight="1">
      <c r="A13713" s="8">
        <f>_xlfn.CONCAT("NodeRed-14-",TEXT(ROW()-1,"000000"))</f>
        <v/>
      </c>
      <c r="B13713" s="8" t="n"/>
      <c r="C13713" s="9" t="inlineStr">
        <is>
          <t>NodeRed模板</t>
        </is>
      </c>
      <c r="D13713" s="9" t="inlineStr">
        <is>
          <t>json</t>
        </is>
      </c>
      <c r="E13713" s="9" t="inlineStr">
        <is>
          <t>NodeRed</t>
        </is>
      </c>
      <c r="F13713" s="9" t="inlineStr">
        <is>
          <t>原生模板</t>
        </is>
      </c>
      <c r="G13713" s="9" t="inlineStr">
        <is>
          <t>通用</t>
        </is>
      </c>
      <c r="H13713" s="8" t="inlineStr">
        <is>
          <t>读取服务逻辑</t>
        </is>
      </c>
      <c r="I13713" s="8" t="inlineStr">
        <is>
          <t>陈乐</t>
        </is>
      </c>
      <c r="J13713" s="10" t="n">
        <v>46014</v>
      </c>
      <c r="K13713" s="8" t="inlineStr">
        <is>
          <t>此流程读取并执行特定的服务逻辑模块，处理来自DGSTART的消息并在APPC 2.0.0中进行相应操作。</t>
        </is>
      </c>
      <c r="L13713" s="8" t="n"/>
      <c r="M13713" s="9" t="inlineStr">
        <is>
          <t>json_nodered_15735.tar.gz</t>
        </is>
      </c>
      <c r="N13713" s="8" t="inlineStr">
        <is>
          <t>13712.json</t>
        </is>
      </c>
      <c r="O13713" s="8" t="n"/>
      <c r="P13713" s="8" t="inlineStr">
        <is>
          <t>onap/archived-appc</t>
        </is>
      </c>
      <c r="Q13713" s="8" t="inlineStr">
        <is>
          <t>https://github.com/onap/archived-appc/blob/df73d1d66f1ae24386634973db409415b62ab562/appc-directed-graph/appc-dgraph/provider/src/main/resources/json/Dispatcher-DG/APPC_RestartVM_VM.json</t>
        </is>
      </c>
      <c r="R13713" s="8" t="n"/>
      <c r="S13713" s="8" t="n"/>
      <c r="T13713" s="8" t="n"/>
    </row>
    <row r="13714" ht="18.75" customHeight="1">
      <c r="A13714" s="8">
        <f>_xlfn.CONCAT("NodeRed-14-",TEXT(ROW()-1,"000000"))</f>
        <v/>
      </c>
      <c r="B13714" s="8" t="n"/>
      <c r="C13714" s="9" t="inlineStr">
        <is>
          <t>NodeRed模板</t>
        </is>
      </c>
      <c r="D13714" s="9" t="inlineStr">
        <is>
          <t>json</t>
        </is>
      </c>
      <c r="E13714" s="9" t="inlineStr">
        <is>
          <t>NodeRed</t>
        </is>
      </c>
      <c r="F13714" s="9" t="inlineStr">
        <is>
          <t>原生模板</t>
        </is>
      </c>
      <c r="G13714" s="9" t="inlineStr">
        <is>
          <t>通用</t>
        </is>
      </c>
      <c r="H13714" s="8" t="inlineStr">
        <is>
          <t>读取并处理数据</t>
        </is>
      </c>
      <c r="I13714" s="8" t="inlineStr">
        <is>
          <t>陈乐</t>
        </is>
      </c>
      <c r="J13714" s="10" t="n">
        <v>46014</v>
      </c>
      <c r="K13714" s="8" t="inlineStr">
        <is>
          <t>从Inject节点注入数据并进行处理与传递，支持自定义初始值。</t>
        </is>
      </c>
      <c r="L13714" s="8" t="n"/>
      <c r="M13714" s="9" t="inlineStr">
        <is>
          <t>json_nodered_15735.tar.gz</t>
        </is>
      </c>
      <c r="N13714" s="8" t="inlineStr">
        <is>
          <t>13713.json</t>
        </is>
      </c>
      <c r="O13714" s="8" t="n"/>
      <c r="P13714" s="8" t="inlineStr">
        <is>
          <t>gulihong/node-red-sensecraft-library</t>
        </is>
      </c>
      <c r="Q13714" s="8" t="inlineStr">
        <is>
          <t>https://github.com/gulihong/node-red-sensecraft-library/blob/24483777a9189800140621fbd82ac6fc5d1e3849/sensecraft-flows/flow-1$my$dsadasd$0.0.1$1724919917460$sadasasdasd.sharing.json</t>
        </is>
      </c>
      <c r="R13714" s="8" t="n"/>
      <c r="S13714" s="8" t="n"/>
      <c r="T13714" s="8" t="n"/>
    </row>
    <row r="13715" ht="18.75" customHeight="1">
      <c r="A13715" s="8">
        <f>_xlfn.CONCAT("NodeRed-14-",TEXT(ROW()-1,"000000"))</f>
        <v/>
      </c>
      <c r="B13715" s="8" t="n"/>
      <c r="C13715" s="9" t="inlineStr">
        <is>
          <t>NodeRed模板</t>
        </is>
      </c>
      <c r="D13715" s="9" t="inlineStr">
        <is>
          <t>json</t>
        </is>
      </c>
      <c r="E13715" s="9" t="inlineStr">
        <is>
          <t>NodeRed</t>
        </is>
      </c>
      <c r="F13715" s="9" t="inlineStr">
        <is>
          <t>原生模板</t>
        </is>
      </c>
      <c r="G13715" s="9" t="inlineStr">
        <is>
          <t>通用</t>
        </is>
      </c>
      <c r="H13715" s="8" t="inlineStr">
        <is>
          <t>IBM物联网车位检测</t>
        </is>
      </c>
      <c r="I13715" s="8" t="inlineStr">
        <is>
          <t>陈乐</t>
        </is>
      </c>
      <c r="J13715" s="10" t="n">
        <v>46014</v>
      </c>
      <c r="K13715" s="8" t="inlineStr">
        <is>
          <t>从IBM IoT接收车位状态数据，并更新全局变量中的车位可用性信息。</t>
        </is>
      </c>
      <c r="L13715" s="8" t="n"/>
      <c r="M13715" s="9" t="inlineStr">
        <is>
          <t>json_nodered_15735.tar.gz</t>
        </is>
      </c>
      <c r="N13715" s="8" t="inlineStr">
        <is>
          <t>13714.json</t>
        </is>
      </c>
      <c r="O13715" s="8" t="n"/>
      <c r="P13715" s="8" t="inlineStr">
        <is>
          <t>smartinternz02/SI-GuidedProject-4546-1626949631</t>
        </is>
      </c>
      <c r="Q13715" s="8" t="inlineStr">
        <is>
          <t>https://github.com/smartinternz02/SI-GuidedProject-4546-1626949631/blob/0bdcfae547e9d3878ebb80c8cab0d61aeb5f70b0/Project/Node-RED/flows.json</t>
        </is>
      </c>
      <c r="R13715" s="8" t="n"/>
      <c r="S13715" s="8" t="n"/>
      <c r="T13715" s="8" t="n"/>
    </row>
    <row r="13716" ht="18.75" customHeight="1">
      <c r="A13716" s="8">
        <f>_xlfn.CONCAT("NodeRed-14-",TEXT(ROW()-1,"000000"))</f>
        <v/>
      </c>
      <c r="B13716" s="8" t="n"/>
      <c r="C13716" s="9" t="inlineStr">
        <is>
          <t>NodeRed模板</t>
        </is>
      </c>
      <c r="D13716" s="9" t="inlineStr">
        <is>
          <t>json</t>
        </is>
      </c>
      <c r="E13716" s="9" t="inlineStr">
        <is>
          <t>NodeRed</t>
        </is>
      </c>
      <c r="F13716" s="9" t="inlineStr">
        <is>
          <t>原生模板</t>
        </is>
      </c>
      <c r="G13716" s="9" t="inlineStr">
        <is>
          <t>通用</t>
        </is>
      </c>
      <c r="H13716" s="8" t="inlineStr">
        <is>
          <t>资源分配</t>
        </is>
      </c>
      <c r="I13716" s="8" t="inlineStr">
        <is>
          <t>陈乐</t>
        </is>
      </c>
      <c r="J13716" s="10" t="n">
        <v>46014</v>
      </c>
      <c r="K13716" s="8" t="inlineStr">
        <is>
          <t>启动DG流程，通过GENERIC-RESOURCE-API模块调用同步模式下的端口镜像拓扑操作分配方法。</t>
        </is>
      </c>
      <c r="L13716" s="8" t="n"/>
      <c r="M13716" s="9" t="inlineStr">
        <is>
          <t>json_nodered_15735.tar.gz</t>
        </is>
      </c>
      <c r="N13716" s="8" t="inlineStr">
        <is>
          <t>13715.json</t>
        </is>
      </c>
      <c r="O13716" s="8" t="n"/>
      <c r="P13716" s="8" t="inlineStr">
        <is>
          <t>onap/sdnc-oam</t>
        </is>
      </c>
      <c r="Q13716" s="8" t="inlineStr">
        <is>
          <t>https://github.com/onap/sdnc-oam/blob/1ba119597ede491f69ab07352f046dc6dd107c33/platform-logic/generic-resource-api/src/main/json/GENERIC-RESOURCE-API_port-mirror-topology-operation-assign-sync.json</t>
        </is>
      </c>
      <c r="R13716" s="8" t="n"/>
      <c r="S13716" s="8" t="n"/>
      <c r="T13716" s="8" t="n"/>
    </row>
    <row r="13717" ht="18.75" customHeight="1">
      <c r="A13717" s="8">
        <f>_xlfn.CONCAT("NodeRed-14-",TEXT(ROW()-1,"000000"))</f>
        <v/>
      </c>
      <c r="B13717" s="8" t="n"/>
      <c r="C13717" s="9" t="inlineStr">
        <is>
          <t>NodeRed模板</t>
        </is>
      </c>
      <c r="D13717" s="9" t="inlineStr">
        <is>
          <t>json</t>
        </is>
      </c>
      <c r="E13717" s="9" t="inlineStr">
        <is>
          <t>NodeRed</t>
        </is>
      </c>
      <c r="F13717" s="9" t="inlineStr">
        <is>
          <t>原生模板</t>
        </is>
      </c>
      <c r="G13717" s="9" t="inlineStr">
        <is>
          <t>通用</t>
        </is>
      </c>
      <c r="H13717" s="8" t="inlineStr">
        <is>
          <t>读取并处理API请求，响应NFV模板申请</t>
        </is>
      </c>
      <c r="I13717" s="8" t="inlineStr">
        <is>
          <t>陈乐</t>
        </is>
      </c>
      <c r="J13717" s="10" t="n">
        <v>46014</v>
      </c>
      <c r="K13717" s="8" t="inlineStr">
        <is>
          <t>这个功能标签和描述解释了节点的功能是读取并处理API请求，并且具体来说是在响应NFV模板的申请。希望这能满足你的需求！如果需要进一步调整，请告知。</t>
        </is>
      </c>
      <c r="L13717" s="8" t="n"/>
      <c r="M13717" s="9" t="inlineStr">
        <is>
          <t>json_nodered_15735.tar.gz</t>
        </is>
      </c>
      <c r="N13717" s="8" t="inlineStr">
        <is>
          <t>13716.json</t>
        </is>
      </c>
      <c r="O13717" s="8" t="n"/>
      <c r="P13717" s="8" t="inlineStr">
        <is>
          <t>onap/sdnc-oam</t>
        </is>
      </c>
      <c r="Q13717" s="8" t="inlineStr">
        <is>
          <t>https://github.com/onap/sdnc-oam/blob/1ba119597ede491f69ab07352f046dc6dd107c33/platform-logic/generic-resource-api/src/main/json/GENERIC-RESOURCE-API_self-serve-process-vnf-template-ra-response.json</t>
        </is>
      </c>
      <c r="R13717" s="8" t="n"/>
      <c r="S13717" s="8" t="n"/>
      <c r="T13717" s="8" t="n"/>
    </row>
    <row r="13718" ht="18.75" customHeight="1">
      <c r="A13718" s="8">
        <f>_xlfn.CONCAT("NodeRed-14-",TEXT(ROW()-1,"000000"))</f>
        <v/>
      </c>
      <c r="B13718" s="8" t="n"/>
      <c r="C13718" s="9" t="inlineStr">
        <is>
          <t>NodeRed模板</t>
        </is>
      </c>
      <c r="D13718" s="9" t="inlineStr">
        <is>
          <t>json</t>
        </is>
      </c>
      <c r="E13718" s="9" t="inlineStr">
        <is>
          <t>NodeRed</t>
        </is>
      </c>
      <c r="F13718" s="9" t="inlineStr">
        <is>
          <t>原生模板</t>
        </is>
      </c>
      <c r="G13718" s="9" t="inlineStr">
        <is>
          <t>通用</t>
        </is>
      </c>
      <c r="H13718" s="8" t="inlineStr">
        <is>
          <t>MQTT传感器数据读取</t>
        </is>
      </c>
      <c r="I13718" s="8" t="inlineStr">
        <is>
          <t>陈乐</t>
        </is>
      </c>
      <c r="J13718" s="10" t="n">
        <v>46014</v>
      </c>
      <c r="K13718" s="8" t="inlineStr">
        <is>
          <t>从MQTT主题接收LDR光照强度传感器数据，用于对比左右两侧光照情况</t>
        </is>
      </c>
      <c r="L13718" s="8" t="n"/>
      <c r="M13718" s="9" t="inlineStr">
        <is>
          <t>json_nodered_15735.tar.gz</t>
        </is>
      </c>
      <c r="N13718" s="8" t="inlineStr">
        <is>
          <t>13717.json</t>
        </is>
      </c>
      <c r="O13718" s="8" t="n"/>
      <c r="P13718" s="8" t="inlineStr">
        <is>
          <t>priyankan-v/Medibox</t>
        </is>
      </c>
      <c r="Q13718" s="8" t="inlineStr">
        <is>
          <t>https://github.com/priyankan-v/Medibox/blob/583b88494121e5a479208d367b8ae1bfe63b6b42/flows.json</t>
        </is>
      </c>
      <c r="R13718" s="8" t="n"/>
      <c r="S13718" s="8" t="n"/>
      <c r="T13718" s="8" t="n"/>
    </row>
    <row r="13719" ht="18.75" customHeight="1">
      <c r="A13719" s="8">
        <f>_xlfn.CONCAT("NodeRed-14-",TEXT(ROW()-1,"000000"))</f>
        <v/>
      </c>
      <c r="B13719" s="8" t="n"/>
      <c r="C13719" s="9" t="inlineStr">
        <is>
          <t>NodeRed模板</t>
        </is>
      </c>
      <c r="D13719" s="9" t="inlineStr">
        <is>
          <t>json</t>
        </is>
      </c>
      <c r="E13719" s="9" t="inlineStr">
        <is>
          <t>NodeRed</t>
        </is>
      </c>
      <c r="F13719" s="9" t="inlineStr">
        <is>
          <t>原生模板</t>
        </is>
      </c>
      <c r="G13719" s="9" t="inlineStr">
        <is>
          <t>通用</t>
        </is>
      </c>
      <c r="H13719" s="8" t="inlineStr">
        <is>
          <t>读取项目数据</t>
        </is>
      </c>
      <c r="I13719" s="8" t="inlineStr">
        <is>
          <t>陈乐</t>
        </is>
      </c>
      <c r="J13719" s="10" t="n">
        <v>46014</v>
      </c>
      <c r="K13719" s="8" t="inlineStr">
        <is>
          <t>读取项目 数据描述</t>
        </is>
      </c>
      <c r="L13719" s="8" t="n"/>
      <c r="M13719" s="9" t="inlineStr">
        <is>
          <t>json_nodered_15735.tar.gz</t>
        </is>
      </c>
      <c r="N13719" s="8" t="inlineStr">
        <is>
          <t>13718.json</t>
        </is>
      </c>
      <c r="O13719" s="8" t="n"/>
      <c r="P13719" s="8" t="inlineStr">
        <is>
          <t>spidasoftware/schema</t>
        </is>
      </c>
      <c r="Q13719" s="8" t="inlineStr">
        <is>
          <t>https://github.com/spidasoftware/schema/blob/5bc66fc056050d64922b19c4f2b767ddcf7b58b6/src/test/resources/conversions/v9/MultipleStrengthConfiguration.json</t>
        </is>
      </c>
      <c r="R13719" s="8" t="n"/>
      <c r="S13719" s="8" t="n"/>
      <c r="T13719" s="8" t="n"/>
    </row>
    <row r="13720" ht="18.75" customHeight="1">
      <c r="A13720" s="8">
        <f>_xlfn.CONCAT("NodeRed-14-",TEXT(ROW()-1,"000000"))</f>
        <v/>
      </c>
      <c r="B13720" s="8" t="n"/>
      <c r="C13720" s="9" t="inlineStr">
        <is>
          <t>NodeRed模板</t>
        </is>
      </c>
      <c r="D13720" s="9" t="inlineStr">
        <is>
          <t>json</t>
        </is>
      </c>
      <c r="E13720" s="9" t="inlineStr">
        <is>
          <t>NodeRed</t>
        </is>
      </c>
      <c r="F13720" s="9" t="inlineStr">
        <is>
          <t>原生模板</t>
        </is>
      </c>
      <c r="G13720" s="9" t="inlineStr">
        <is>
          <t>通用</t>
        </is>
      </c>
      <c r="H13720" s="8" t="inlineStr">
        <is>
          <t>设备断开提醒</t>
        </is>
      </c>
      <c r="I13720" s="8" t="inlineStr">
        <is>
          <t>陈乐</t>
        </is>
      </c>
      <c r="J13720" s="10" t="n">
        <v>46014</v>
      </c>
      <c r="K13720" s="8" t="inlineStr">
        <is>
          <t>该节点流程负责监控设备连接状态，并在设备断开时发送警报至Thinger.io平台，确保及时获取设备离线信息。</t>
        </is>
      </c>
      <c r="L13720" s="8" t="n"/>
      <c r="M13720" s="9" t="inlineStr">
        <is>
          <t>json_nodered_15735.tar.gz</t>
        </is>
      </c>
      <c r="N13720" s="8" t="inlineStr">
        <is>
          <t>13719.json</t>
        </is>
      </c>
      <c r="O13720" s="8" t="n"/>
      <c r="P13720" s="8" t="inlineStr">
        <is>
          <t>thinger-io/node-red-contrib-thinger</t>
        </is>
      </c>
      <c r="Q13720" s="8" t="inlineStr">
        <is>
          <t>https://github.com/thinger-io/node-red-contrib-thinger/blob/62574eef362140f949e917a18182f4ab0aa8a004/test/flows.json</t>
        </is>
      </c>
      <c r="R13720" s="8" t="n"/>
      <c r="S13720" s="8" t="n"/>
      <c r="T13720" s="8" t="n"/>
    </row>
    <row r="13721" ht="18.75" customHeight="1">
      <c r="A13721" s="8">
        <f>_xlfn.CONCAT("NodeRed-14-",TEXT(ROW()-1,"000000"))</f>
        <v/>
      </c>
      <c r="B13721" s="8" t="n"/>
      <c r="C13721" s="9" t="inlineStr">
        <is>
          <t>NodeRed模板</t>
        </is>
      </c>
      <c r="D13721" s="9" t="inlineStr">
        <is>
          <t>json</t>
        </is>
      </c>
      <c r="E13721" s="9" t="inlineStr">
        <is>
          <t>NodeRed</t>
        </is>
      </c>
      <c r="F13721" s="9" t="inlineStr">
        <is>
          <t>原生模板</t>
        </is>
      </c>
      <c r="G13721" s="9" t="inlineStr">
        <is>
          <t>通用</t>
        </is>
      </c>
      <c r="H13721" s="8" t="inlineStr">
        <is>
          <t>电杆结构计算器</t>
        </is>
      </c>
      <c r="I13721" s="8" t="inlineStr">
        <is>
          <t>陈乐</t>
        </is>
      </c>
      <c r="J13721" s="10" t="n">
        <v>46014</v>
      </c>
      <c r="K13721" s="8" t="inlineStr">
        <is>
          <t>根据输入参数，例如电杆高度、环境温度和风荷载等，计算电杆的受力情况，并给出相应的建议。</t>
        </is>
      </c>
      <c r="L13721" s="8" t="n"/>
      <c r="M13721" s="9" t="inlineStr">
        <is>
          <t>json_nodered_15735.tar.gz</t>
        </is>
      </c>
      <c r="N13721" s="8" t="inlineStr">
        <is>
          <t>13720.json</t>
        </is>
      </c>
      <c r="O13721" s="8" t="n"/>
      <c r="P13721" s="8" t="inlineStr">
        <is>
          <t>spidasoftware/schema</t>
        </is>
      </c>
      <c r="Q13721" s="8" t="inlineStr">
        <is>
          <t>https://github.com/spidasoftware/schema/blob/5bc66fc056050d64922b19c4f2b767ddcf7b58b6/src/test/resources/conversions/v10/StudioDesignWithoutAnalysisCaseDetails.json</t>
        </is>
      </c>
      <c r="R13721" s="8" t="n"/>
      <c r="S13721" s="8" t="n"/>
      <c r="T13721" s="8" t="n"/>
    </row>
    <row r="13722" ht="18.75" customHeight="1">
      <c r="A13722" s="8">
        <f>_xlfn.CONCAT("NodeRed-14-",TEXT(ROW()-1,"000000"))</f>
        <v/>
      </c>
      <c r="B13722" s="8" t="n"/>
      <c r="C13722" s="9" t="inlineStr">
        <is>
          <t>NodeRed模板</t>
        </is>
      </c>
      <c r="D13722" s="9" t="inlineStr">
        <is>
          <t>json</t>
        </is>
      </c>
      <c r="E13722" s="9" t="inlineStr">
        <is>
          <t>NodeRed</t>
        </is>
      </c>
      <c r="F13722" s="9" t="inlineStr">
        <is>
          <t>原生模板</t>
        </is>
      </c>
      <c r="G13722" s="9" t="inlineStr">
        <is>
          <t>通用</t>
        </is>
      </c>
      <c r="H13722" s="8" t="inlineStr">
        <is>
          <t>读取车位状态</t>
        </is>
      </c>
      <c r="I13722" s="8" t="inlineStr">
        <is>
          <t>陈乐</t>
        </is>
      </c>
      <c r="J13722" s="10" t="n">
        <v>46014</v>
      </c>
      <c r="K13722" s="8" t="inlineStr">
        <is>
          <t>从IBM IoT接收车位占用数据并更新全局变量，根据状态设置车位可用性。</t>
        </is>
      </c>
      <c r="L13722" s="8" t="n"/>
      <c r="M13722" s="9" t="inlineStr">
        <is>
          <t>json_nodered_15735.tar.gz</t>
        </is>
      </c>
      <c r="N13722" s="8" t="inlineStr">
        <is>
          <t>13721.json</t>
        </is>
      </c>
      <c r="O13722" s="8" t="n"/>
      <c r="P13722" s="8" t="inlineStr">
        <is>
          <t>smartinternz02/SI-GuidedProject-4547-1626949646</t>
        </is>
      </c>
      <c r="Q13722" s="8" t="inlineStr">
        <is>
          <t>https://github.com/smartinternz02/SI-GuidedProject-4547-1626949646/blob/1c0a86e6c4076a91b1ff4ca301c399f510100657/Smart%20Parking%20System%20For%20Smart%20Cities%20Using%20IBM%20Watson/Node-RED%20Files/flows.json</t>
        </is>
      </c>
      <c r="R13722" s="8" t="n"/>
      <c r="S13722" s="8" t="n"/>
      <c r="T13722" s="8" t="n"/>
    </row>
    <row r="13723" ht="18.75" customHeight="1">
      <c r="A13723" s="8">
        <f>_xlfn.CONCAT("NodeRed-14-",TEXT(ROW()-1,"000000"))</f>
        <v/>
      </c>
      <c r="B13723" s="8" t="n"/>
      <c r="C13723" s="9" t="inlineStr">
        <is>
          <t>NodeRed模板</t>
        </is>
      </c>
      <c r="D13723" s="9" t="inlineStr">
        <is>
          <t>json</t>
        </is>
      </c>
      <c r="E13723" s="9" t="inlineStr">
        <is>
          <t>NodeRed</t>
        </is>
      </c>
      <c r="F13723" s="9" t="inlineStr">
        <is>
          <t>原生模板</t>
        </is>
      </c>
      <c r="G13723" s="9" t="inlineStr">
        <is>
          <t>通用</t>
        </is>
      </c>
      <c r="H13723" s="8" t="inlineStr">
        <is>
          <t>触发数据转换</t>
        </is>
      </c>
      <c r="I13723" s="8" t="inlineStr">
        <is>
          <t>陈乐</t>
        </is>
      </c>
      <c r="J13723" s="10" t="n">
        <v>46014</v>
      </c>
      <c r="K13723" s="8" t="inlineStr">
        <is>
          <t>用于注入并修改消息载荷，发布湿度与温度数据</t>
        </is>
      </c>
      <c r="L13723" s="8" t="n"/>
      <c r="M13723" s="9" t="inlineStr">
        <is>
          <t>json_nodered_15735.tar.gz</t>
        </is>
      </c>
      <c r="N13723" s="8" t="inlineStr">
        <is>
          <t>13722.json</t>
        </is>
      </c>
      <c r="O13723" s="8" t="n"/>
      <c r="P13723" s="8" t="inlineStr">
        <is>
          <t>mikejac/node-red-contrib-google-smarthome</t>
        </is>
      </c>
      <c r="Q13723" s="8" t="inlineStr">
        <is>
          <t>https://github.com/mikejac/node-red-contrib-google-smarthome/blob/9dffcd89847d4ea6cb2f6cc04d49f2e4c359a0bd/examples/Sensor%20(Temp,%20Humidity).json</t>
        </is>
      </c>
      <c r="R13723" s="8" t="n"/>
      <c r="S13723" s="8" t="n"/>
      <c r="T13723" s="8" t="n"/>
    </row>
    <row r="13724" ht="18.75" customHeight="1">
      <c r="A13724" s="8">
        <f>_xlfn.CONCAT("NodeRed-14-",TEXT(ROW()-1,"000000"))</f>
        <v/>
      </c>
      <c r="B13724" s="8" t="n"/>
      <c r="C13724" s="9" t="inlineStr">
        <is>
          <t>NodeRed模板</t>
        </is>
      </c>
      <c r="D13724" s="9" t="inlineStr">
        <is>
          <t>json</t>
        </is>
      </c>
      <c r="E13724" s="9" t="inlineStr">
        <is>
          <t>NodeRed</t>
        </is>
      </c>
      <c r="F13724" s="9" t="inlineStr">
        <is>
          <t>原生模板</t>
        </is>
      </c>
      <c r="G13724" s="9" t="inlineStr">
        <is>
          <t>通用</t>
        </is>
      </c>
      <c r="H13724" s="8" t="inlineStr">
        <is>
          <t>进度条显示</t>
        </is>
      </c>
      <c r="I13724" s="8" t="inlineStr">
        <is>
          <t>陈乐</t>
        </is>
      </c>
      <c r="J13724" s="10" t="n">
        <v>46014</v>
      </c>
      <c r="K13724" s="8" t="inlineStr">
        <is>
          <t>该节点用于显示一个可视化进度条，可以根据输入数值进行动态更新。</t>
        </is>
      </c>
      <c r="L13724" s="8" t="n"/>
      <c r="M13724" s="9" t="inlineStr">
        <is>
          <t>json_nodered_15735.tar.gz</t>
        </is>
      </c>
      <c r="N13724" s="8" t="inlineStr">
        <is>
          <t>13723.json</t>
        </is>
      </c>
      <c r="O13724" s="8" t="n"/>
      <c r="P13724" s="8" t="inlineStr">
        <is>
          <t>sayterdarkwynd/FrackinUniverse</t>
        </is>
      </c>
      <c r="Q13724" s="8" t="inlineStr">
        <is>
          <t>https://github.com/sayterdarkwynd/FrackinUniverse/blob/251098bf03e4e4982adac6f2cca2acef329f3012/dungeons/worldgen/weaponsfactory/smallroom2.json</t>
        </is>
      </c>
      <c r="R13724" s="8" t="n"/>
      <c r="S13724" s="8" t="n"/>
      <c r="T13724" s="8" t="n"/>
    </row>
    <row r="13725" ht="18.75" customHeight="1">
      <c r="A13725" s="8">
        <f>_xlfn.CONCAT("NodeRed-14-",TEXT(ROW()-1,"000000"))</f>
        <v/>
      </c>
      <c r="B13725" s="8" t="n"/>
      <c r="C13725" s="9" t="inlineStr">
        <is>
          <t>NodeRed模板</t>
        </is>
      </c>
      <c r="D13725" s="9" t="inlineStr">
        <is>
          <t>json</t>
        </is>
      </c>
      <c r="E13725" s="9" t="inlineStr">
        <is>
          <t>NodeRed</t>
        </is>
      </c>
      <c r="F13725" s="9" t="inlineStr">
        <is>
          <t>原生模板</t>
        </is>
      </c>
      <c r="G13725" s="9" t="inlineStr">
        <is>
          <t>通用</t>
        </is>
      </c>
      <c r="H13725" s="8" t="inlineStr">
        <is>
          <t>获取数据</t>
        </is>
      </c>
      <c r="I13725" s="8" t="inlineStr">
        <is>
          <t>陈乐</t>
        </is>
      </c>
      <c r="J13725" s="10" t="n">
        <v>46014</v>
      </c>
      <c r="K13725" s="8" t="inlineStr">
        <is>
          <t>定期触发Forge API列表hub操作并过滤特定名称的项目，返回符合条件的数据。</t>
        </is>
      </c>
      <c r="L13725" s="8" t="n"/>
      <c r="M13725" s="9" t="inlineStr">
        <is>
          <t>json_nodered_15735.tar.gz</t>
        </is>
      </c>
      <c r="N13725" s="8" t="inlineStr">
        <is>
          <t>13724.json</t>
        </is>
      </c>
      <c r="O13725" s="8" t="n"/>
      <c r="P13725" s="8" t="inlineStr">
        <is>
          <t>cyrillef/node-red-node-forge</t>
        </is>
      </c>
      <c r="Q13725" s="8" t="inlineStr">
        <is>
          <t>https://github.com/cyrillef/node-red-node-forge/blob/e3656fb0f93f52a10b6285c9e60cf2d091480976/examples/hub-project-folder-structure.json</t>
        </is>
      </c>
      <c r="R13725" s="8" t="n"/>
      <c r="S13725" s="8" t="n"/>
      <c r="T13725" s="8" t="n"/>
    </row>
    <row r="13726" ht="18.75" customHeight="1">
      <c r="A13726" s="8">
        <f>_xlfn.CONCAT("NodeRed-14-",TEXT(ROW()-1,"000000"))</f>
        <v/>
      </c>
      <c r="B13726" s="8" t="n"/>
      <c r="C13726" s="9" t="inlineStr">
        <is>
          <t>NodeRed模板</t>
        </is>
      </c>
      <c r="D13726" s="9" t="inlineStr">
        <is>
          <t>json</t>
        </is>
      </c>
      <c r="E13726" s="9" t="inlineStr">
        <is>
          <t>NodeRed</t>
        </is>
      </c>
      <c r="F13726" s="9" t="inlineStr">
        <is>
          <t>原生模板</t>
        </is>
      </c>
      <c r="G13726" s="9" t="inlineStr">
        <is>
          <t>通用</t>
        </is>
      </c>
      <c r="H13726" s="8" t="inlineStr">
        <is>
          <t>调试信息</t>
        </is>
      </c>
      <c r="I13726" s="8" t="inlineStr">
        <is>
          <t>陈乐</t>
        </is>
      </c>
      <c r="J13726" s="10" t="n">
        <v>46014</v>
      </c>
      <c r="K13726" s="8" t="inlineStr">
        <is>
          <t>结构化消息负载并处理特定字段，将字符串值转换为数值类型，特别针对OPTARIF字段进行格式修正。</t>
        </is>
      </c>
      <c r="L13726" s="8" t="n"/>
      <c r="M13726" s="9" t="inlineStr">
        <is>
          <t>json_nodered_15735.tar.gz</t>
        </is>
      </c>
      <c r="N13726" s="8" t="inlineStr">
        <is>
          <t>13725.json</t>
        </is>
      </c>
      <c r="O13726" s="8" t="n"/>
      <c r="P13726" s="8" t="inlineStr">
        <is>
          <t>SNoof85/teleinfo_NR_Influx</t>
        </is>
      </c>
      <c r="Q13726" s="8" t="inlineStr">
        <is>
          <t>https://github.com/SNoof85/teleinfo_NR_Influx/blob/e2ffd75a1ccb4bc34bac8ace884c5634376fe537/contrat_base/monophas%C3%A9/flow1.json</t>
        </is>
      </c>
      <c r="R13726" s="8" t="n"/>
      <c r="S13726" s="8" t="n"/>
      <c r="T13726" s="8" t="n"/>
    </row>
    <row r="13727" ht="18.75" customHeight="1">
      <c r="A13727" s="8">
        <f>_xlfn.CONCAT("NodeRed-14-",TEXT(ROW()-1,"000000"))</f>
        <v/>
      </c>
      <c r="B13727" s="8" t="n"/>
      <c r="C13727" s="9" t="inlineStr">
        <is>
          <t>NodeRed模板</t>
        </is>
      </c>
      <c r="D13727" s="9" t="inlineStr">
        <is>
          <t>json</t>
        </is>
      </c>
      <c r="E13727" s="9" t="inlineStr">
        <is>
          <t>NodeRed</t>
        </is>
      </c>
      <c r="F13727" s="9" t="inlineStr">
        <is>
          <t>原生模板</t>
        </is>
      </c>
      <c r="G13727" s="9" t="inlineStr">
        <is>
          <t>通用</t>
        </is>
      </c>
      <c r="H13727" s="8" t="inlineStr">
        <is>
          <t>布局统计</t>
        </is>
      </c>
      <c r="I13727" s="8" t="inlineStr">
        <is>
          <t>陈乐</t>
        </is>
      </c>
      <c r="J13727" s="10" t="n">
        <v>46014</v>
      </c>
      <c r="K13727" s="8" t="inlineStr">
        <is>
          <t>提供指定区域的布局统计数据，包括单元密度、引脚密度和网络密度等关键参数，以及详细的子网信息和层级特征。</t>
        </is>
      </c>
      <c r="L13727" s="8" t="n"/>
      <c r="M13727" s="9" t="inlineStr">
        <is>
          <t>json_nodered_15735.tar.gz</t>
        </is>
      </c>
      <c r="N13727" s="8" t="inlineStr">
        <is>
          <t>13726.json</t>
        </is>
      </c>
      <c r="O13727" s="8" t="n"/>
      <c r="P13727" s="8" t="inlineStr">
        <is>
          <t>OSCC-Project/AiEDA</t>
        </is>
      </c>
      <c r="Q13727" s="8" t="inlineStr">
        <is>
          <t>https://github.com/OSCC-Project/AiEDA/blob/4559d60474364f433017381f0d483fb41a6f4418/example/sky130_gcd/output/iEDA/vectors/patchs/patch_18.json</t>
        </is>
      </c>
      <c r="R13727" s="8" t="n"/>
      <c r="S13727" s="8" t="n"/>
      <c r="T13727" s="8" t="n"/>
    </row>
    <row r="13728" ht="18.75" customHeight="1">
      <c r="A13728" s="8">
        <f>_xlfn.CONCAT("NodeRed-14-",TEXT(ROW()-1,"000000"))</f>
        <v/>
      </c>
      <c r="B13728" s="8" t="n"/>
      <c r="C13728" s="9" t="inlineStr">
        <is>
          <t>NodeRed模板</t>
        </is>
      </c>
      <c r="D13728" s="9" t="inlineStr">
        <is>
          <t>json</t>
        </is>
      </c>
      <c r="E13728" s="9" t="inlineStr">
        <is>
          <t>NodeRed</t>
        </is>
      </c>
      <c r="F13728" s="9" t="inlineStr">
        <is>
          <t>原生模板</t>
        </is>
      </c>
      <c r="G13728" s="9" t="inlineStr">
        <is>
          <t>通用</t>
        </is>
      </c>
      <c r="H13728" s="8" t="inlineStr">
        <is>
          <t>启动调试</t>
        </is>
      </c>
      <c r="I13728" s="8" t="inlineStr">
        <is>
          <t>陈乐</t>
        </is>
      </c>
      <c r="J13728" s="10" t="n">
        <v>46014</v>
      </c>
      <c r="K13728" s="8" t="inlineStr">
        <is>
          <t>通过注入节点发送开始消息并使用调试节点显示信息，随后每5秒重复注入并通过另一个调试节点记录状态。</t>
        </is>
      </c>
      <c r="L13728" s="8" t="n"/>
      <c r="M13728" s="9" t="inlineStr">
        <is>
          <t>json_nodered_15735.tar.gz</t>
        </is>
      </c>
      <c r="N13728" s="8" t="inlineStr">
        <is>
          <t>13727.json</t>
        </is>
      </c>
      <c r="O13728" s="8" t="n"/>
      <c r="P13728" s="8" t="inlineStr">
        <is>
          <t>joshi-sandeep/Nodered</t>
        </is>
      </c>
      <c r="Q13728" s="8" t="inlineStr">
        <is>
          <t>https://github.com/joshi-sandeep/Nodered/blob/21f38d0a90f8c6ffb086eb57fd17df705cc8cf0b/Flow%20Control%20Nodered.json</t>
        </is>
      </c>
      <c r="R13728" s="8" t="n"/>
      <c r="S13728" s="8" t="n"/>
      <c r="T13728" s="8" t="n"/>
    </row>
    <row r="13729" ht="18.75" customHeight="1">
      <c r="A13729" s="8">
        <f>_xlfn.CONCAT("NodeRed-14-",TEXT(ROW()-1,"000000"))</f>
        <v/>
      </c>
      <c r="B13729" s="8" t="n"/>
      <c r="C13729" s="9" t="inlineStr">
        <is>
          <t>NodeRed模板</t>
        </is>
      </c>
      <c r="D13729" s="9" t="inlineStr">
        <is>
          <t>json</t>
        </is>
      </c>
      <c r="E13729" s="9" t="inlineStr">
        <is>
          <t>NodeRed</t>
        </is>
      </c>
      <c r="F13729" s="9" t="inlineStr">
        <is>
          <t>原生模板</t>
        </is>
      </c>
      <c r="G13729" s="9" t="inlineStr">
        <is>
          <t>通用</t>
        </is>
      </c>
      <c r="H13729" s="8" t="inlineStr">
        <is>
          <t>开关控制</t>
        </is>
      </c>
      <c r="I13729" s="8" t="inlineStr">
        <is>
          <t>陈乐</t>
        </is>
      </c>
      <c r="J13729" s="10" t="n">
        <v>46014</v>
      </c>
      <c r="K13729" s="8" t="inlineStr">
        <is>
          <t>此节点配置了一个UI开关用于控制Relé，消息通过指定话题发送。</t>
        </is>
      </c>
      <c r="L13729" s="8" t="n"/>
      <c r="M13729" s="9" t="inlineStr">
        <is>
          <t>json_nodered_15735.tar.gz</t>
        </is>
      </c>
      <c r="N13729" s="8" t="inlineStr">
        <is>
          <t>13728.json</t>
        </is>
      </c>
      <c r="O13729" s="8" t="n"/>
      <c r="P13729" s="8" t="inlineStr">
        <is>
          <t>Sasha-teis6/domotica</t>
        </is>
      </c>
      <c r="Q13729" s="8" t="inlineStr">
        <is>
          <t>https://github.com/Sasha-teis6/domotica/blob/12e44284a517ab4f7f34bbba2828a92bb29e3266/programa/Sasha_flow.json</t>
        </is>
      </c>
      <c r="R13729" s="8" t="n"/>
      <c r="S13729" s="8" t="n"/>
      <c r="T13729" s="8" t="n"/>
    </row>
    <row r="13730" ht="18.75" customHeight="1">
      <c r="A13730" s="8">
        <f>_xlfn.CONCAT("NodeRed-14-",TEXT(ROW()-1,"000000"))</f>
        <v/>
      </c>
      <c r="B13730" s="8" t="n"/>
      <c r="C13730" s="9" t="inlineStr">
        <is>
          <t>NodeRed模板</t>
        </is>
      </c>
      <c r="D13730" s="9" t="inlineStr">
        <is>
          <t>json</t>
        </is>
      </c>
      <c r="E13730" s="9" t="inlineStr">
        <is>
          <t>NodeRed</t>
        </is>
      </c>
      <c r="F13730" s="9" t="inlineStr">
        <is>
          <t>原生模板</t>
        </is>
      </c>
      <c r="G13730" s="9" t="inlineStr">
        <is>
          <t>通用</t>
        </is>
      </c>
      <c r="H13730" s="8" t="inlineStr">
        <is>
          <t>读取文件功能</t>
        </is>
      </c>
      <c r="I13730" s="8" t="inlineStr">
        <is>
          <t>陈乐</t>
        </is>
      </c>
      <c r="J13730" s="10" t="n">
        <v>46014</v>
      </c>
      <c r="K13730" s="8" t="inlineStr">
        <is>
          <t>该节点用于从文件系统中读取指定的许可证文件，并将其内容以文本格式输出，便于查看和进一步处理。此配置指定了文件名为"LICENSE"，使用PkgFile类型节点实现这一功能。</t>
        </is>
      </c>
      <c r="L13730" s="8" t="n"/>
      <c r="M13730" s="9" t="inlineStr">
        <is>
          <t>json_nodered_15735.tar.gz</t>
        </is>
      </c>
      <c r="N13730" s="8" t="inlineStr">
        <is>
          <t>13729.json</t>
        </is>
      </c>
      <c r="O13730" s="8" t="n"/>
      <c r="P13730" s="8" t="inlineStr">
        <is>
          <t>gorenje/node-red-contrib-nodedev</t>
        </is>
      </c>
      <c r="Q13730" s="8" t="inlineStr">
        <is>
          <t>https://github.com/gorenje/node-red-contrib-nodedev/blob/fb17df67a6dd247720b8f0783f2ebd3a2fb26e1d/examples/factory-generate-happy-node.json</t>
        </is>
      </c>
      <c r="R13730" s="8" t="n"/>
      <c r="S13730" s="8" t="n"/>
      <c r="T13730" s="8" t="n"/>
    </row>
    <row r="13731" ht="18.75" customHeight="1">
      <c r="A13731" s="8">
        <f>_xlfn.CONCAT("NodeRed-14-",TEXT(ROW()-1,"000000"))</f>
        <v/>
      </c>
      <c r="B13731" s="8" t="n"/>
      <c r="C13731" s="9" t="inlineStr">
        <is>
          <t>NodeRed模板</t>
        </is>
      </c>
      <c r="D13731" s="9" t="inlineStr">
        <is>
          <t>json</t>
        </is>
      </c>
      <c r="E13731" s="9" t="inlineStr">
        <is>
          <t>NodeRed</t>
        </is>
      </c>
      <c r="F13731" s="9" t="inlineStr">
        <is>
          <t>原生模板</t>
        </is>
      </c>
      <c r="G13731" s="9" t="inlineStr">
        <is>
          <t>通用</t>
        </is>
      </c>
      <c r="H13731" s="8" t="inlineStr">
        <is>
          <t>移动电台监控</t>
        </is>
      </c>
      <c r="I13731" s="8" t="inlineStr">
        <is>
          <t>陈乐</t>
        </is>
      </c>
      <c r="J13731" s="10" t="n">
        <v>46014</v>
      </c>
      <c r="K13731" s="8" t="inlineStr">
        <is>
          <t>监测并显示N0SO移动电台的状态，包括车辆电池充电状态、Bioenno 20aH LiFePo电池及温度等信息。</t>
        </is>
      </c>
      <c r="L13731" s="8" t="n"/>
      <c r="M13731" s="9" t="inlineStr">
        <is>
          <t>json_nodered_15735.tar.gz</t>
        </is>
      </c>
      <c r="N13731" s="8" t="inlineStr">
        <is>
          <t>13730.json</t>
        </is>
      </c>
      <c r="O13731" s="8" t="n"/>
      <c r="P13731" s="8" t="inlineStr">
        <is>
          <t>N0SO/node-red</t>
        </is>
      </c>
      <c r="Q13731" s="8" t="inlineStr">
        <is>
          <t>https://github.com/N0SO/node-red/blob/a82651b2a908e1ba7762ba0c7c549fdc96df9c83/flows/ham/mobilerack.json</t>
        </is>
      </c>
      <c r="R13731" s="8" t="n"/>
      <c r="S13731" s="8" t="n"/>
      <c r="T13731" s="8" t="n"/>
    </row>
    <row r="13732" ht="18.75" customHeight="1">
      <c r="A13732" s="8">
        <f>_xlfn.CONCAT("NodeRed-14-",TEXT(ROW()-1,"000000"))</f>
        <v/>
      </c>
      <c r="B13732" s="8" t="n"/>
      <c r="C13732" s="9" t="inlineStr">
        <is>
          <t>NodeRed模板</t>
        </is>
      </c>
      <c r="D13732" s="9" t="inlineStr">
        <is>
          <t>json</t>
        </is>
      </c>
      <c r="E13732" s="9" t="inlineStr">
        <is>
          <t>NodeRed</t>
        </is>
      </c>
      <c r="F13732" s="9" t="inlineStr">
        <is>
          <t>原生模板</t>
        </is>
      </c>
      <c r="G13732" s="9" t="inlineStr">
        <is>
          <t>通用</t>
        </is>
      </c>
      <c r="H13732" s="8" t="inlineStr">
        <is>
          <t>suhu kelembapan 显示</t>
        </is>
      </c>
      <c r="I13732" s="8" t="inlineStr">
        <is>
          <t>陈乐</t>
        </is>
      </c>
      <c r="J13732" s="10" t="n">
        <v>46014</v>
      </c>
      <c r="K13732" s="8" t="inlineStr">
        <is>
          <t>该节点流接收来自 MQTT 的温度传感器数据，并将温度值显示在一个仪表盘上，用于监控温度变化。</t>
        </is>
      </c>
      <c r="L13732" s="8" t="n"/>
      <c r="M13732" s="9" t="inlineStr">
        <is>
          <t>json_nodered_15735.tar.gz</t>
        </is>
      </c>
      <c r="N13732" s="8" t="inlineStr">
        <is>
          <t>13731.json</t>
        </is>
      </c>
      <c r="O13732" s="8" t="n"/>
      <c r="P13732" s="8" t="inlineStr">
        <is>
          <t>andrewflash/idearen-iot-bnsp-2024-10</t>
        </is>
      </c>
      <c r="Q13732" s="8" t="inlineStr">
        <is>
          <t>https://github.com/andrewflash/idearen-iot-bnsp-2024-10/blob/f96fea5a1268d3f8472f65acb1ee8b0f76d4aacb/17_Project01_MonitoringSuhuOLEDBuzzer/Node_RED/flow.json</t>
        </is>
      </c>
      <c r="R13732" s="8" t="n"/>
      <c r="S13732" s="8" t="n"/>
      <c r="T13732" s="8" t="n"/>
    </row>
    <row r="13733" ht="18.75" customHeight="1">
      <c r="A13733" s="8">
        <f>_xlfn.CONCAT("NodeRed-14-",TEXT(ROW()-1,"000000"))</f>
        <v/>
      </c>
      <c r="B13733" s="8" t="n"/>
      <c r="C13733" s="9" t="inlineStr">
        <is>
          <t>NodeRed模板</t>
        </is>
      </c>
      <c r="D13733" s="9" t="inlineStr">
        <is>
          <t>json</t>
        </is>
      </c>
      <c r="E13733" s="9" t="inlineStr">
        <is>
          <t>NodeRed</t>
        </is>
      </c>
      <c r="F13733" s="9" t="inlineStr">
        <is>
          <t>原生模板</t>
        </is>
      </c>
      <c r="G13733" s="9" t="inlineStr">
        <is>
          <t>通用</t>
        </is>
      </c>
      <c r="H13733" s="8" t="inlineStr">
        <is>
          <t>定时睡眠判断</t>
        </is>
      </c>
      <c r="I13733" s="8" t="inlineStr">
        <is>
          <t>陈乐</t>
        </is>
      </c>
      <c r="J13733" s="10" t="n">
        <v>46014</v>
      </c>
      <c r="K13733" s="8" t="inlineStr">
        <is>
          <t>每隔一小时发送ping消息，根据指定的地理位置和时间范围（22:00至次日09:00）判断是否处于夜间时段，并进行相应处理。</t>
        </is>
      </c>
      <c r="L13733" s="8" t="n"/>
      <c r="M13733" s="9" t="inlineStr">
        <is>
          <t>json_nodered_15735.tar.gz</t>
        </is>
      </c>
      <c r="N13733" s="8" t="inlineStr">
        <is>
          <t>13732.json</t>
        </is>
      </c>
      <c r="O13733" s="8" t="n"/>
      <c r="P13733" s="8" t="inlineStr">
        <is>
          <t>isaenkovpro/configs</t>
        </is>
      </c>
      <c r="Q13733" s="8" t="inlineStr">
        <is>
          <t>https://github.com/isaenkovpro/configs/blob/8620600c1d615a0717874cd8027fbd0db0a020c3/001%20Doorbell/nodered_flow.json</t>
        </is>
      </c>
      <c r="R13733" s="8" t="n"/>
      <c r="S13733" s="8" t="n"/>
      <c r="T13733" s="8" t="n"/>
    </row>
    <row r="13734" ht="18.75" customHeight="1">
      <c r="A13734" s="8">
        <f>_xlfn.CONCAT("NodeRed-14-",TEXT(ROW()-1,"000000"))</f>
        <v/>
      </c>
      <c r="B13734" s="8" t="n"/>
      <c r="C13734" s="9" t="inlineStr">
        <is>
          <t>NodeRed模板</t>
        </is>
      </c>
      <c r="D13734" s="9" t="inlineStr">
        <is>
          <t>json</t>
        </is>
      </c>
      <c r="E13734" s="9" t="inlineStr">
        <is>
          <t>NodeRed</t>
        </is>
      </c>
      <c r="F13734" s="9" t="inlineStr">
        <is>
          <t>原生模板</t>
        </is>
      </c>
      <c r="G13734" s="9" t="inlineStr">
        <is>
          <t>通用</t>
        </is>
      </c>
      <c r="H13734" s="8" t="inlineStr">
        <is>
          <t>HTTP请求发送音频文件</t>
        </is>
      </c>
      <c r="I13734" s="8" t="inlineStr">
        <is>
          <t>陈乐</t>
        </is>
      </c>
      <c r="J13734" s="10" t="n">
        <v>46014</v>
      </c>
      <c r="K13734" s="8" t="inlineStr">
        <is>
          <t>该流程通过HTTP POST请求将音频文件发送到指定服务器，并设置正确的内容类型以便处理。整个过程模拟了从Node-RED向外部服务传输音频文件的场景。</t>
        </is>
      </c>
      <c r="L13734" s="8" t="n"/>
      <c r="M13734" s="9" t="inlineStr">
        <is>
          <t>json_nodered_15735.tar.gz</t>
        </is>
      </c>
      <c r="N13734" s="8" t="inlineStr">
        <is>
          <t>13733.json</t>
        </is>
      </c>
      <c r="O13734" s="8" t="n"/>
      <c r="P13734" s="8" t="inlineStr">
        <is>
          <t>bedangSen/Animal-Sound-Classifier-using-Watson-Studio</t>
        </is>
      </c>
      <c r="Q13734" s="8" t="inlineStr">
        <is>
          <t>https://github.com/bedangSen/Animal-Sound-Classifier-using-Watson-Studio/blob/53a359080f67999b10c45db77db1f802e084611d/noderedflows/predictionflow.json</t>
        </is>
      </c>
      <c r="R13734" s="8" t="n"/>
      <c r="S13734" s="8" t="n"/>
      <c r="T13734" s="8" t="n"/>
    </row>
    <row r="13735" ht="18.75" customHeight="1">
      <c r="A13735" s="8">
        <f>_xlfn.CONCAT("NodeRed-14-",TEXT(ROW()-1,"000000"))</f>
        <v/>
      </c>
      <c r="B13735" s="8" t="n"/>
      <c r="C13735" s="9" t="inlineStr">
        <is>
          <t>NodeRed模板</t>
        </is>
      </c>
      <c r="D13735" s="9" t="inlineStr">
        <is>
          <t>json</t>
        </is>
      </c>
      <c r="E13735" s="9" t="inlineStr">
        <is>
          <t>NodeRed</t>
        </is>
      </c>
      <c r="F13735" s="9" t="inlineStr">
        <is>
          <t>原生模板</t>
        </is>
      </c>
      <c r="G13735" s="9" t="inlineStr">
        <is>
          <t>通用</t>
        </is>
      </c>
      <c r="H13735" s="8" t="inlineStr">
        <is>
          <t>按钮控制</t>
        </is>
      </c>
      <c r="I13735" s="8" t="inlineStr">
        <is>
          <t>陈乐</t>
        </is>
      </c>
      <c r="J13735" s="10" t="n">
        <v>46014</v>
      </c>
      <c r="K13735" s="8" t="inlineStr">
        <is>
          <t>该节点创建一个名为“单裂纹”的按钮，点击后发送字符串“1”到指定主题</t>
        </is>
      </c>
      <c r="L13735" s="8" t="n"/>
      <c r="M13735" s="9" t="inlineStr">
        <is>
          <t>json_nodered_15735.tar.gz</t>
        </is>
      </c>
      <c r="N13735" s="8" t="inlineStr">
        <is>
          <t>13734.json</t>
        </is>
      </c>
      <c r="O13735" s="8" t="n"/>
      <c r="P13735" s="8" t="inlineStr">
        <is>
          <t>garyrwilson/Watson-Cognitive-Labs</t>
        </is>
      </c>
      <c r="Q13735" s="8" t="inlineStr">
        <is>
          <t>https://github.com/garyrwilson/Watson-Cognitive-Labs/blob/4564bf72bb4c39828e6146c098d4ea103529f06e/4-Visual/Node-RED/inspection2.json</t>
        </is>
      </c>
      <c r="R13735" s="8" t="n"/>
      <c r="S13735" s="8" t="n"/>
      <c r="T13735" s="8" t="n"/>
    </row>
    <row r="13736" ht="18.75" customHeight="1">
      <c r="A13736" s="8">
        <f>_xlfn.CONCAT("NodeRed-14-",TEXT(ROW()-1,"000000"))</f>
        <v/>
      </c>
      <c r="B13736" s="8" t="n"/>
      <c r="C13736" s="9" t="inlineStr">
        <is>
          <t>NodeRed模板</t>
        </is>
      </c>
      <c r="D13736" s="9" t="inlineStr">
        <is>
          <t>json</t>
        </is>
      </c>
      <c r="E13736" s="9" t="inlineStr">
        <is>
          <t>NodeRed</t>
        </is>
      </c>
      <c r="F13736" s="9" t="inlineStr">
        <is>
          <t>原生模板</t>
        </is>
      </c>
      <c r="G13736" s="9" t="inlineStr">
        <is>
          <t>通用</t>
        </is>
      </c>
      <c r="H13736" s="8" t="inlineStr">
        <is>
          <t>充电桩管理</t>
        </is>
      </c>
      <c r="I13736" s="8" t="inlineStr">
        <is>
          <t>陈乐</t>
        </is>
      </c>
      <c r="J13736" s="10" t="n">
        <v>46014</v>
      </c>
      <c r="K13736" s="8" t="inlineStr">
        <is>
          <t>此流程图主要用于实现充电桩的监控与管理功能，涵盖多个节点共同完成数据处理、状态检测等工作。</t>
        </is>
      </c>
      <c r="L13736" s="8" t="n"/>
      <c r="M13736" s="9" t="inlineStr">
        <is>
          <t>json_nodered_15735.tar.gz</t>
        </is>
      </c>
      <c r="N13736" s="8" t="inlineStr">
        <is>
          <t>13735.json</t>
        </is>
      </c>
      <c r="O13736" s="8" t="n"/>
      <c r="P13736" s="8" t="inlineStr">
        <is>
          <t>freakent/dbus-mqtt-devices</t>
        </is>
      </c>
      <c r="Q13736" s="8" t="inlineStr">
        <is>
          <t>https://github.com/freakent/dbus-mqtt-devices/blob/e89823b302df85e8d90b188da0e10cfbae700e1e/samples/nodered/evcharge%20with%20prroxy%20flow.json</t>
        </is>
      </c>
      <c r="R13736" s="8" t="n"/>
      <c r="S13736" s="8" t="n"/>
      <c r="T13736" s="8" t="n"/>
    </row>
    <row r="13737" ht="18.75" customHeight="1">
      <c r="A13737" s="8">
        <f>_xlfn.CONCAT("NodeRed-14-",TEXT(ROW()-1,"000000"))</f>
        <v/>
      </c>
      <c r="B13737" s="8" t="n"/>
      <c r="C13737" s="9" t="inlineStr">
        <is>
          <t>NodeRed模板</t>
        </is>
      </c>
      <c r="D13737" s="9" t="inlineStr">
        <is>
          <t>json</t>
        </is>
      </c>
      <c r="E13737" s="9" t="inlineStr">
        <is>
          <t>NodeRed</t>
        </is>
      </c>
      <c r="F13737" s="9" t="inlineStr">
        <is>
          <t>原生模板</t>
        </is>
      </c>
      <c r="G13737" s="9" t="inlineStr">
        <is>
          <t>通用</t>
        </is>
      </c>
      <c r="H13737" s="8" t="inlineStr">
        <is>
          <t>读取SaltStack数据</t>
        </is>
      </c>
      <c r="I13737" s="8" t="inlineStr">
        <is>
          <t>陈乐</t>
        </is>
      </c>
      <c r="J13737" s="10" t="n">
        <v>46014</v>
      </c>
      <c r="K13737" s="8" t="inlineStr">
        <is>
          <t>通过APPC模块调用Generic_SaltstackDG方法，从SaltStack获取相关信息并传递给下一个节点处理。</t>
        </is>
      </c>
      <c r="L13737" s="8" t="n"/>
      <c r="M13737" s="9" t="inlineStr">
        <is>
          <t>json_nodered_15735.tar.gz</t>
        </is>
      </c>
      <c r="N13737" s="8" t="inlineStr">
        <is>
          <t>13736.json</t>
        </is>
      </c>
      <c r="O13737" s="8" t="n"/>
      <c r="P13737" s="8" t="inlineStr">
        <is>
          <t>onap/archived-appc</t>
        </is>
      </c>
      <c r="Q13737" s="8" t="inlineStr">
        <is>
          <t>https://github.com/onap/archived-appc/blob/df73d1d66f1ae24386634973db409415b62ab562/appc-directed-graph/appc-dgraph/provider/src/main/resources/json/APPC/APPC_Generic_SalststackDG.json</t>
        </is>
      </c>
      <c r="R13737" s="8" t="n"/>
      <c r="S13737" s="8" t="n"/>
      <c r="T13737" s="8" t="n"/>
    </row>
    <row r="13738" ht="18.75" customHeight="1">
      <c r="A13738" s="8">
        <f>_xlfn.CONCAT("NodeRed-14-",TEXT(ROW()-1,"000000"))</f>
        <v/>
      </c>
      <c r="B13738" s="8" t="n"/>
      <c r="C13738" s="9" t="inlineStr">
        <is>
          <t>NodeRed模板</t>
        </is>
      </c>
      <c r="D13738" s="9" t="inlineStr">
        <is>
          <t>json</t>
        </is>
      </c>
      <c r="E13738" s="9" t="inlineStr">
        <is>
          <t>NodeRed</t>
        </is>
      </c>
      <c r="F13738" s="9" t="inlineStr">
        <is>
          <t>原生模板</t>
        </is>
      </c>
      <c r="G13738" s="9" t="inlineStr">
        <is>
          <t>通用</t>
        </is>
      </c>
      <c r="H13738" s="8" t="inlineStr">
        <is>
          <t>请求限制</t>
        </is>
      </c>
      <c r="I13738" s="8" t="inlineStr">
        <is>
          <t>陈乐</t>
        </is>
      </c>
      <c r="J13738" s="10" t="n">
        <v>46014</v>
      </c>
      <c r="K13738" s="8" t="inlineStr">
        <is>
          <t>使用限流器控制每秒的请求数量，防止web2com接口过载。该子流程通过调节流量避免服务器因请求过多而崩溃。</t>
        </is>
      </c>
      <c r="L13738" s="8" t="n"/>
      <c r="M13738" s="9" t="inlineStr">
        <is>
          <t>json_nodered_15735.tar.gz</t>
        </is>
      </c>
      <c r="N13738" s="8" t="inlineStr">
        <is>
          <t>13737.json</t>
        </is>
      </c>
      <c r="O13738" s="8" t="n"/>
      <c r="P13738" s="8" t="inlineStr">
        <is>
          <t>ahackl/HA_cc_web2com</t>
        </is>
      </c>
      <c r="Q13738" s="8" t="inlineStr">
        <is>
          <t>https://github.com/ahackl/HA_cc_web2com/blob/9c6ea58c46b0597637f89442fafcb59da53f6129/HA_web2com.json</t>
        </is>
      </c>
      <c r="R13738" s="8" t="n"/>
      <c r="S13738" s="8" t="n"/>
      <c r="T13738" s="8" t="n"/>
    </row>
    <row r="13739" ht="18.75" customHeight="1">
      <c r="A13739" s="8">
        <f>_xlfn.CONCAT("NodeRed-14-",TEXT(ROW()-1,"000000"))</f>
        <v/>
      </c>
      <c r="B13739" s="8" t="n"/>
      <c r="C13739" s="9" t="inlineStr">
        <is>
          <t>NodeRed模板</t>
        </is>
      </c>
      <c r="D13739" s="9" t="inlineStr">
        <is>
          <t>json</t>
        </is>
      </c>
      <c r="E13739" s="9" t="inlineStr">
        <is>
          <t>NodeRed</t>
        </is>
      </c>
      <c r="F13739" s="9" t="inlineStr">
        <is>
          <t>原生模板</t>
        </is>
      </c>
      <c r="G13739" s="9" t="inlineStr">
        <is>
          <t>通用</t>
        </is>
      </c>
      <c r="H13739" s="8" t="inlineStr">
        <is>
          <t>读取API数据</t>
        </is>
      </c>
      <c r="I13739" s="8" t="inlineStr">
        <is>
          <t>陈乐</t>
        </is>
      </c>
      <c r="J13739" s="10" t="n">
        <v>46014</v>
      </c>
      <c r="K13739" s="8" t="inlineStr">
        <is>
          <t>此节点读取并处理来自GENERIC-RESOURCE-API的服务逻辑数据，用于NodeRed流程中进一步处理。</t>
        </is>
      </c>
      <c r="L13739" s="8" t="n"/>
      <c r="M13739" s="9" t="inlineStr">
        <is>
          <t>json_nodered_15735.tar.gz</t>
        </is>
      </c>
      <c r="N13739" s="8" t="inlineStr">
        <is>
          <t>13738.json</t>
        </is>
      </c>
      <c r="O13739" s="8" t="n"/>
      <c r="P13739" s="8" t="inlineStr">
        <is>
          <t>onap/sdnc-oam</t>
        </is>
      </c>
      <c r="Q13739" s="8" t="inlineStr">
        <is>
          <t>https://github.com/onap/sdnc-oam/blob/1ba119597ede491f69ab07352f046dc6dd107c33/platform-logic/generic-resource-api/src/main/json/GENERIC-RESOURCE-API_pnf-topology-operation-activate.json</t>
        </is>
      </c>
      <c r="R13739" s="8" t="n"/>
      <c r="S13739" s="8" t="n"/>
      <c r="T13739" s="8" t="n"/>
    </row>
    <row r="13740" ht="18.75" customHeight="1">
      <c r="A13740" s="8">
        <f>_xlfn.CONCAT("NodeRed-14-",TEXT(ROW()-1,"000000"))</f>
        <v/>
      </c>
      <c r="B13740" s="8" t="n"/>
      <c r="C13740" s="9" t="inlineStr">
        <is>
          <t>NodeRed模板</t>
        </is>
      </c>
      <c r="D13740" s="9" t="inlineStr">
        <is>
          <t>json</t>
        </is>
      </c>
      <c r="E13740" s="9" t="inlineStr">
        <is>
          <t>NodeRed</t>
        </is>
      </c>
      <c r="F13740" s="9" t="inlineStr">
        <is>
          <t>原生模板</t>
        </is>
      </c>
      <c r="G13740" s="9" t="inlineStr">
        <is>
          <t>通用</t>
        </is>
      </c>
      <c r="H13740" s="8" t="inlineStr">
        <is>
          <t>定时读取电流</t>
        </is>
      </c>
      <c r="I13740" s="8" t="inlineStr">
        <is>
          <t>陈乐</t>
        </is>
      </c>
      <c r="J13740" s="10" t="n">
        <v>46014</v>
      </c>
      <c r="K13740" s="8" t="inlineStr">
        <is>
          <t>每5秒从服务器获取一次充电桩的当前电流状态。</t>
        </is>
      </c>
      <c r="L13740" s="8" t="n"/>
      <c r="M13740" s="9" t="inlineStr">
        <is>
          <t>json_nodered_15735.tar.gz</t>
        </is>
      </c>
      <c r="N13740" s="8" t="inlineStr">
        <is>
          <t>13739.json</t>
        </is>
      </c>
      <c r="O13740" s="8" t="n"/>
      <c r="P13740" s="8" t="inlineStr">
        <is>
          <t>ccorderor/home-assistant-config</t>
        </is>
      </c>
      <c r="Q13740" s="8" t="inlineStr">
        <is>
          <t>https://github.com/ccorderor/home-assistant-config/blob/5ed012c6a0df4d05b2e38eb58408cc49bfdb8942/node-red/openevse.json</t>
        </is>
      </c>
      <c r="R13740" s="8" t="n"/>
      <c r="S13740" s="8" t="n"/>
      <c r="T13740" s="8" t="n"/>
    </row>
    <row r="13741" ht="18.75" customHeight="1">
      <c r="A13741" s="8">
        <f>_xlfn.CONCAT("NodeRed-14-",TEXT(ROW()-1,"000000"))</f>
        <v/>
      </c>
      <c r="B13741" s="8" t="n"/>
      <c r="C13741" s="9" t="inlineStr">
        <is>
          <t>NodeRed模板</t>
        </is>
      </c>
      <c r="D13741" s="9" t="inlineStr">
        <is>
          <t>json</t>
        </is>
      </c>
      <c r="E13741" s="9" t="inlineStr">
        <is>
          <t>NodeRed</t>
        </is>
      </c>
      <c r="F13741" s="9" t="inlineStr">
        <is>
          <t>原生模板</t>
        </is>
      </c>
      <c r="G13741" s="9" t="inlineStr">
        <is>
          <t>通用</t>
        </is>
      </c>
      <c r="H13741" s="8" t="inlineStr">
        <is>
          <t>文件读取设备配置</t>
        </is>
      </c>
      <c r="I13741" s="8" t="inlineStr">
        <is>
          <t>陈乐</t>
        </is>
      </c>
      <c r="J13741" s="10" t="n">
        <v>46014</v>
      </c>
      <c r="K13741" s="8" t="inlineStr">
        <is>
          <t>该节点用于从已安装的设备中读取配置信息，以便后续流程进行操作。它能够识别并连接多个设备，并获取其相关属性以供进一步处理或控制。</t>
        </is>
      </c>
      <c r="L13741" s="8" t="n"/>
      <c r="M13741" s="9" t="inlineStr">
        <is>
          <t>json_nodered_15735.tar.gz</t>
        </is>
      </c>
      <c r="N13741" s="8" t="inlineStr">
        <is>
          <t>13740.json</t>
        </is>
      </c>
      <c r="O13741" s="8" t="n"/>
      <c r="P13741" s="8" t="inlineStr">
        <is>
          <t>TeamWildWest/node-red-contrib-ffmpeg-iotcam</t>
        </is>
      </c>
      <c r="Q13741" s="8" t="inlineStr">
        <is>
          <t>https://github.com/TeamWildWest/node-red-contrib-ffmpeg-iotcam/blob/59cbbfafeebcd8e3d50da68bacfaeb3345520687/examples/example-2.json</t>
        </is>
      </c>
      <c r="R13741" s="8" t="n"/>
      <c r="S13741" s="8" t="n"/>
      <c r="T13741" s="8" t="n"/>
    </row>
    <row r="13742" ht="18.75" customHeight="1">
      <c r="A13742" s="8">
        <f>_xlfn.CONCAT("NodeRed-14-",TEXT(ROW()-1,"000000"))</f>
        <v/>
      </c>
      <c r="B13742" s="8" t="n"/>
      <c r="C13742" s="9" t="inlineStr">
        <is>
          <t>NodeRed模板</t>
        </is>
      </c>
      <c r="D13742" s="9" t="inlineStr">
        <is>
          <t>json</t>
        </is>
      </c>
      <c r="E13742" s="9" t="inlineStr">
        <is>
          <t>NodeRed</t>
        </is>
      </c>
      <c r="F13742" s="9" t="inlineStr">
        <is>
          <t>原生模板</t>
        </is>
      </c>
      <c r="G13742" s="9" t="inlineStr">
        <is>
          <t>通用</t>
        </is>
      </c>
      <c r="H13742" s="8" t="inlineStr">
        <is>
          <t>读取插头状态</t>
        </is>
      </c>
      <c r="I13742" s="8" t="inlineStr">
        <is>
          <t>陈乐</t>
        </is>
      </c>
      <c r="J13742" s="10" t="n">
        <v>46014</v>
      </c>
      <c r="K13742" s="8" t="inlineStr">
        <is>
          <t>该流程用于监测并记录插头连接状态变化，确保家庭电器如电视在不同插座间的使用情况被准确追踪和更新。</t>
        </is>
      </c>
      <c r="L13742" s="8" t="n"/>
      <c r="M13742" s="9" t="inlineStr">
        <is>
          <t>json_nodered_15735.tar.gz</t>
        </is>
      </c>
      <c r="N13742" s="8" t="inlineStr">
        <is>
          <t>13741.json</t>
        </is>
      </c>
      <c r="O13742" s="8" t="n"/>
      <c r="P13742" s="8" t="inlineStr">
        <is>
          <t>IanStorm/my-smart-home-node-red</t>
        </is>
      </c>
      <c r="Q13742" s="8" t="inlineStr">
        <is>
          <t>https://github.com/IanStorm/my-smart-home-node-red/blob/f7336b954ba782b1da194b63d829f631b506fc43/flows/Stecker_TV.json</t>
        </is>
      </c>
      <c r="R13742" s="8" t="n"/>
      <c r="S13742" s="8" t="n"/>
      <c r="T13742" s="8" t="n"/>
    </row>
    <row r="13743" ht="18.75" customHeight="1">
      <c r="A13743" s="8">
        <f>_xlfn.CONCAT("NodeRed-14-",TEXT(ROW()-1,"000000"))</f>
        <v/>
      </c>
      <c r="B13743" s="8" t="n"/>
      <c r="C13743" s="9" t="inlineStr">
        <is>
          <t>NodeRed模板</t>
        </is>
      </c>
      <c r="D13743" s="9" t="inlineStr">
        <is>
          <t>json</t>
        </is>
      </c>
      <c r="E13743" s="9" t="inlineStr">
        <is>
          <t>NodeRed</t>
        </is>
      </c>
      <c r="F13743" s="9" t="inlineStr">
        <is>
          <t>原生模板</t>
        </is>
      </c>
      <c r="G13743" s="9" t="inlineStr">
        <is>
          <t>通用</t>
        </is>
      </c>
      <c r="H13743" s="8" t="inlineStr">
        <is>
          <t>接收OCP告警信息</t>
        </is>
      </c>
      <c r="I13743" s="8" t="inlineStr">
        <is>
          <t>陈乐</t>
        </is>
      </c>
      <c r="J13743" s="10" t="n">
        <v>46014</v>
      </c>
      <c r="K13743" s="8" t="inlineStr">
        <is>
          <t>该节点定义了一个HTTP POST接口，用于接收来自OpenShift Container Platform的告警信息，并通过HTTP Proxy进行转发或处理。</t>
        </is>
      </c>
      <c r="L13743" s="8" t="n"/>
      <c r="M13743" s="9" t="inlineStr">
        <is>
          <t>json_nodered_15735.tar.gz</t>
        </is>
      </c>
      <c r="N13743" s="8" t="inlineStr">
        <is>
          <t>13742.json</t>
        </is>
      </c>
      <c r="O13743" s="8" t="n"/>
      <c r="P13743" s="8" t="inlineStr">
        <is>
          <t>andrewlaidlaw/slack-alerts</t>
        </is>
      </c>
      <c r="Q13743" s="8" t="inlineStr">
        <is>
          <t>https://github.com/andrewlaidlaw/slack-alerts/blob/9109b66f9a2de207f456bb239a8f0a79afe85f68/slack-alerts-flow.json</t>
        </is>
      </c>
      <c r="R13743" s="8" t="n"/>
      <c r="S13743" s="8" t="n"/>
      <c r="T13743" s="8" t="n"/>
    </row>
    <row r="13744" ht="18.75" customHeight="1">
      <c r="A13744" s="8">
        <f>_xlfn.CONCAT("NodeRed-14-",TEXT(ROW()-1,"000000"))</f>
        <v/>
      </c>
      <c r="B13744" s="8" t="n"/>
      <c r="C13744" s="9" t="inlineStr">
        <is>
          <t>NodeRed模板</t>
        </is>
      </c>
      <c r="D13744" s="9" t="inlineStr">
        <is>
          <t>json</t>
        </is>
      </c>
      <c r="E13744" s="9" t="inlineStr">
        <is>
          <t>NodeRed</t>
        </is>
      </c>
      <c r="F13744" s="9" t="inlineStr">
        <is>
          <t>原生模板</t>
        </is>
      </c>
      <c r="G13744" s="9" t="inlineStr">
        <is>
          <t>通用</t>
        </is>
      </c>
      <c r="H13744" s="8" t="inlineStr">
        <is>
          <t>MQTT配置与接入</t>
        </is>
      </c>
      <c r="I13744" s="8" t="inlineStr">
        <is>
          <t>陈乐</t>
        </is>
      </c>
      <c r="J13744" s="10" t="n">
        <v>46014</v>
      </c>
      <c r="K13744" s="8" t="inlineStr">
        <is>
          <t>该流程用于配置TLS加密并通过MQTT协议连接至本地broker，实现安全的数据传输。</t>
        </is>
      </c>
      <c r="L13744" s="8" t="n"/>
      <c r="M13744" s="9" t="inlineStr">
        <is>
          <t>json_nodered_15735.tar.gz</t>
        </is>
      </c>
      <c r="N13744" s="8" t="inlineStr">
        <is>
          <t>13743.json</t>
        </is>
      </c>
      <c r="O13744" s="8" t="n"/>
      <c r="P13744" s="8" t="inlineStr">
        <is>
          <t>RKetson/ControlFlux</t>
        </is>
      </c>
      <c r="Q13744" s="8" t="inlineStr">
        <is>
          <t>https://github.com/RKetson/ControlFlux/blob/6e390161f62508c83ffb30c5a4ccee1497422e60/node-red/data/flows.json</t>
        </is>
      </c>
      <c r="R13744" s="8" t="n"/>
      <c r="S13744" s="8" t="n"/>
      <c r="T13744" s="8" t="n"/>
    </row>
    <row r="13745" ht="18.75" customHeight="1">
      <c r="A13745" s="8">
        <f>_xlfn.CONCAT("NodeRed-14-",TEXT(ROW()-1,"000000"))</f>
        <v/>
      </c>
      <c r="B13745" s="8" t="n"/>
      <c r="C13745" s="9" t="inlineStr">
        <is>
          <t>NodeRed模板</t>
        </is>
      </c>
      <c r="D13745" s="9" t="inlineStr">
        <is>
          <t>json</t>
        </is>
      </c>
      <c r="E13745" s="9" t="inlineStr">
        <is>
          <t>NodeRed</t>
        </is>
      </c>
      <c r="F13745" s="9" t="inlineStr">
        <is>
          <t>原生模板</t>
        </is>
      </c>
      <c r="G13745" s="9" t="inlineStr">
        <is>
          <t>通用</t>
        </is>
      </c>
      <c r="H13745" s="8" t="inlineStr">
        <is>
          <t>MQTT发送消息至主题fromNodeRed，用于控制设备制动系统，通过模拟注入事件触发消息发送</t>
        </is>
      </c>
      <c r="I13745" s="8" t="inlineStr">
        <is>
          <t>陈乐</t>
        </is>
      </c>
      <c r="J13745" s="10" t="n">
        <v>46014</v>
      </c>
      <c r="K13745" s="8" t="inlineStr">
        <is>
          <t>通过定时注入payload至指定MQTT主题实现设备制动控制</t>
        </is>
      </c>
      <c r="L13745" s="8" t="n"/>
      <c r="M13745" s="9" t="inlineStr">
        <is>
          <t>json_nodered_15735.tar.gz</t>
        </is>
      </c>
      <c r="N13745" s="8" t="inlineStr">
        <is>
          <t>13744.json</t>
        </is>
      </c>
      <c r="O13745" s="8" t="n"/>
      <c r="P13745" s="8" t="inlineStr">
        <is>
          <t>airpocket-soundman/SORA-Q</t>
        </is>
      </c>
      <c r="Q13745" s="8" t="inlineStr">
        <is>
          <t>https://github.com/airpocket-soundman/SORA-Q/blob/259fffd26424499c96fe1629a73c98e21bef8840/src/Node-RED/flows_V.json</t>
        </is>
      </c>
      <c r="R13745" s="8" t="n"/>
      <c r="S13745" s="8" t="n"/>
      <c r="T13745" s="8" t="n"/>
    </row>
    <row r="13746" ht="18.75" customHeight="1">
      <c r="A13746" s="8">
        <f>_xlfn.CONCAT("NodeRed-14-",TEXT(ROW()-1,"000000"))</f>
        <v/>
      </c>
      <c r="B13746" s="8" t="n"/>
      <c r="C13746" s="9" t="inlineStr">
        <is>
          <t>NodeRed模板</t>
        </is>
      </c>
      <c r="D13746" s="9" t="inlineStr">
        <is>
          <t>json</t>
        </is>
      </c>
      <c r="E13746" s="9" t="inlineStr">
        <is>
          <t>NodeRed</t>
        </is>
      </c>
      <c r="F13746" s="9" t="inlineStr">
        <is>
          <t>原生模板</t>
        </is>
      </c>
      <c r="G13746" s="9" t="inlineStr">
        <is>
          <t>通用</t>
        </is>
      </c>
      <c r="H13746" s="8" t="inlineStr">
        <is>
          <t>注入话题</t>
        </is>
      </c>
      <c r="I13746" s="8" t="inlineStr">
        <is>
          <t>陈乐</t>
        </is>
      </c>
      <c r="J13746" s="10" t="n">
        <v>46014</v>
      </c>
      <c r="K13746" s="8" t="inlineStr">
        <is>
          <t>通过注入节点发送包含多个主题的JSON列表至流程中处理</t>
        </is>
      </c>
      <c r="L13746" s="8" t="n"/>
      <c r="M13746" s="9" t="inlineStr">
        <is>
          <t>json_nodered_15735.tar.gz</t>
        </is>
      </c>
      <c r="N13746" s="8" t="inlineStr">
        <is>
          <t>13745.json</t>
        </is>
      </c>
      <c r="O13746" s="8" t="n"/>
      <c r="P13746" s="8" t="inlineStr">
        <is>
          <t>guicunhasou/iara-games</t>
        </is>
      </c>
      <c r="Q13746" s="8" t="inlineStr">
        <is>
          <t>https://github.com/guicunhasou/iara-games/blob/a9aba86935e5443590c8a52f49da8be6af3167a9/iara-games.json</t>
        </is>
      </c>
      <c r="R13746" s="8" t="n"/>
      <c r="S13746" s="8" t="n"/>
      <c r="T13746" s="8" t="n"/>
    </row>
    <row r="13747" ht="18.75" customHeight="1">
      <c r="A13747" s="8">
        <f>_xlfn.CONCAT("NodeRed-14-",TEXT(ROW()-1,"000000"))</f>
        <v/>
      </c>
      <c r="B13747" s="8" t="n"/>
      <c r="C13747" s="9" t="inlineStr">
        <is>
          <t>NodeRed模板</t>
        </is>
      </c>
      <c r="D13747" s="9" t="inlineStr">
        <is>
          <t>json</t>
        </is>
      </c>
      <c r="E13747" s="9" t="inlineStr">
        <is>
          <t>NodeRed</t>
        </is>
      </c>
      <c r="F13747" s="9" t="inlineStr">
        <is>
          <t>原生模板</t>
        </is>
      </c>
      <c r="G13747" s="9" t="inlineStr">
        <is>
          <t>通用</t>
        </is>
      </c>
      <c r="H13747" s="8" t="inlineStr">
        <is>
          <t>价格获取</t>
        </is>
      </c>
      <c r="I13747" s="8" t="inlineStr">
        <is>
          <t>陈乐</t>
        </is>
      </c>
      <c r="J13747" s="10" t="n">
        <v>46014</v>
      </c>
      <c r="K13747" s="8" t="inlineStr">
        <is>
          <t>用于从Nord Pool获取电力市场价格数据，通过定义的子流实现自动化价格信息采集。</t>
        </is>
      </c>
      <c r="L13747" s="8" t="n"/>
      <c r="M13747" s="9" t="inlineStr">
        <is>
          <t>json_nodered_15735.tar.gz</t>
        </is>
      </c>
      <c r="N13747" s="8" t="inlineStr">
        <is>
          <t>13746.json</t>
        </is>
      </c>
      <c r="O13747" s="8" t="n"/>
      <c r="P13747" s="8" t="inlineStr">
        <is>
          <t>Jalle19/node-red-contrib-energy-schedules</t>
        </is>
      </c>
      <c r="Q13747" s="8" t="inlineStr">
        <is>
          <t>https://github.com/Jalle19/node-red-contrib-energy-schedules/blob/c66fca1f2a2609c5019fe5f07c1338022cffbae6/resources/flows/fetch_nord_pool_dayahead.json</t>
        </is>
      </c>
      <c r="R13747" s="8" t="n"/>
      <c r="S13747" s="8" t="n"/>
      <c r="T13747" s="8" t="n"/>
    </row>
    <row r="13748" ht="18.75" customHeight="1">
      <c r="A13748" s="8">
        <f>_xlfn.CONCAT("NodeRed-14-",TEXT(ROW()-1,"000000"))</f>
        <v/>
      </c>
      <c r="B13748" s="8" t="n"/>
      <c r="C13748" s="9" t="inlineStr">
        <is>
          <t>NodeRed模板</t>
        </is>
      </c>
      <c r="D13748" s="9" t="inlineStr">
        <is>
          <t>json</t>
        </is>
      </c>
      <c r="E13748" s="9" t="inlineStr">
        <is>
          <t>NodeRed</t>
        </is>
      </c>
      <c r="F13748" s="9" t="inlineStr">
        <is>
          <t>原生模板</t>
        </is>
      </c>
      <c r="G13748" s="9" t="inlineStr">
        <is>
          <t>通用</t>
        </is>
      </c>
      <c r="H13748" s="8" t="inlineStr">
        <is>
          <t>设置SID值</t>
        </is>
      </c>
      <c r="I13748" s="8" t="inlineStr">
        <is>
          <t>陈乐</t>
        </is>
      </c>
      <c r="J13748" s="10" t="n">
        <v>46014</v>
      </c>
      <c r="K13748" s="8" t="inlineStr">
        <is>
          <t>通过文本输入获取SID值并存储，用于后续节点处理</t>
        </is>
      </c>
      <c r="L13748" s="8" t="n"/>
      <c r="M13748" s="9" t="inlineStr">
        <is>
          <t>json_nodered_15735.tar.gz</t>
        </is>
      </c>
      <c r="N13748" s="8" t="inlineStr">
        <is>
          <t>13747.json</t>
        </is>
      </c>
      <c r="O13748" s="8" t="n"/>
      <c r="P13748" s="8" t="inlineStr">
        <is>
          <t>Tp325/TPIOTLab</t>
        </is>
      </c>
      <c r="Q13748" s="8" t="inlineStr">
        <is>
          <t>https://github.com/Tp325/TPIOTLab/blob/ec50f42494df45353b5385c5bc2c0440053d4efd/project/Quantraclua/luaUI.json</t>
        </is>
      </c>
      <c r="R13748" s="8" t="n"/>
      <c r="S13748" s="8" t="n"/>
      <c r="T13748" s="8" t="n"/>
    </row>
    <row r="13749" ht="18.75" customHeight="1">
      <c r="A13749" s="8">
        <f>_xlfn.CONCAT("NodeRed-14-",TEXT(ROW()-1,"000000"))</f>
        <v/>
      </c>
      <c r="B13749" s="8" t="n"/>
      <c r="C13749" s="9" t="inlineStr">
        <is>
          <t>NodeRed模板</t>
        </is>
      </c>
      <c r="D13749" s="9" t="inlineStr">
        <is>
          <t>json</t>
        </is>
      </c>
      <c r="E13749" s="9" t="inlineStr">
        <is>
          <t>NodeRed</t>
        </is>
      </c>
      <c r="F13749" s="9" t="inlineStr">
        <is>
          <t>原生模板</t>
        </is>
      </c>
      <c r="G13749" s="9" t="inlineStr">
        <is>
          <t>通用</t>
        </is>
      </c>
      <c r="H13749" s="8" t="inlineStr">
        <is>
          <t>支付提醒</t>
        </is>
      </c>
      <c r="I13749" s="8" t="inlineStr">
        <is>
          <t>陈乐</t>
        </is>
      </c>
      <c r="J13749" s="10" t="n">
        <v>46014</v>
      </c>
      <c r="K13749" s="8" t="inlineStr">
        <is>
          <t>每日早上10点获取待处理支付，发送提醒并确认。</t>
        </is>
      </c>
      <c r="L13749" s="8" t="n"/>
      <c r="M13749" s="9" t="inlineStr">
        <is>
          <t>json_nodered_15735.tar.gz</t>
        </is>
      </c>
      <c r="N13749" s="8" t="inlineStr">
        <is>
          <t>13748.json</t>
        </is>
      </c>
      <c r="O13749" s="8" t="n"/>
      <c r="P13749" s="8" t="inlineStr">
        <is>
          <t>Xenovative/WA-BOT</t>
        </is>
      </c>
      <c r="Q13749" s="8" t="inlineStr">
        <is>
          <t>https://github.com/Xenovative/WA-BOT/blob/33100cd713e183ff70d1164784cd04a8629cf0f6/workflow/templates/payment_reminder_flow.json</t>
        </is>
      </c>
      <c r="R13749" s="8" t="n"/>
      <c r="S13749" s="8" t="n"/>
      <c r="T13749" s="8" t="n"/>
    </row>
    <row r="13750" ht="18.75" customHeight="1">
      <c r="A13750" s="8">
        <f>_xlfn.CONCAT("NodeRed-14-",TEXT(ROW()-1,"000000"))</f>
        <v/>
      </c>
      <c r="B13750" s="8" t="n"/>
      <c r="C13750" s="9" t="inlineStr">
        <is>
          <t>NodeRed模板</t>
        </is>
      </c>
      <c r="D13750" s="9" t="inlineStr">
        <is>
          <t>json</t>
        </is>
      </c>
      <c r="E13750" s="9" t="inlineStr">
        <is>
          <t>NodeRed</t>
        </is>
      </c>
      <c r="F13750" s="9" t="inlineStr">
        <is>
          <t>原生模板</t>
        </is>
      </c>
      <c r="G13750" s="9" t="inlineStr">
        <is>
          <t>通用</t>
        </is>
      </c>
      <c r="H13750" s="8" t="inlineStr">
        <is>
          <t>读取Modbus线圈状态功能通过Modbus协议从无线设备读取指定数量的线圈状态</t>
        </is>
      </c>
      <c r="I13750" s="8" t="inlineStr">
        <is>
          <t>陈乐</t>
        </is>
      </c>
      <c r="J13750" s="10" t="n">
        <v>46014</v>
      </c>
      <c r="K13750" s="8" t="inlineStr">
        <is>
          <t>并在成功或警告时发送消息。</t>
        </is>
      </c>
      <c r="L13750" s="8" t="n"/>
      <c r="M13750" s="9" t="inlineStr">
        <is>
          <t>json_nodered_15735.tar.gz</t>
        </is>
      </c>
      <c r="N13750" s="8" t="inlineStr">
        <is>
          <t>13749.json</t>
        </is>
      </c>
      <c r="O13750" s="8" t="n"/>
      <c r="P13750" s="8" t="inlineStr">
        <is>
          <t>yaseralie/ESP8266-ModbusServer_DHT-Coil</t>
        </is>
      </c>
      <c r="Q13750" s="8" t="inlineStr">
        <is>
          <t>https://github.com/yaseralie/ESP8266-ModbusServer_DHT-Coil/blob/5edf69ab25e30d597e44f2b9c58b1542ff8563b9/codes/Node-RED%20Flow/flows.json</t>
        </is>
      </c>
      <c r="R13750" s="8" t="n"/>
      <c r="S13750" s="8" t="n"/>
      <c r="T13750" s="8" t="n"/>
    </row>
    <row r="13751" ht="18.75" customHeight="1">
      <c r="A13751" s="8">
        <f>_xlfn.CONCAT("NodeRed-14-",TEXT(ROW()-1,"000000"))</f>
        <v/>
      </c>
      <c r="B13751" s="8" t="n"/>
      <c r="C13751" s="9" t="inlineStr">
        <is>
          <t>NodeRed模板</t>
        </is>
      </c>
      <c r="D13751" s="9" t="inlineStr">
        <is>
          <t>json</t>
        </is>
      </c>
      <c r="E13751" s="9" t="inlineStr">
        <is>
          <t>NodeRed</t>
        </is>
      </c>
      <c r="F13751" s="9" t="inlineStr">
        <is>
          <t>原生模板</t>
        </is>
      </c>
      <c r="G13751" s="9" t="inlineStr">
        <is>
          <t>通用</t>
        </is>
      </c>
      <c r="H13751" s="8" t="inlineStr">
        <is>
          <t>订阅水壶状态</t>
        </is>
      </c>
      <c r="I13751" s="8" t="inlineStr">
        <is>
          <t>陈乐</t>
        </is>
      </c>
      <c r="J13751" s="10" t="n">
        <v>46014</v>
      </c>
      <c r="K13751" s="8" t="inlineStr">
        <is>
          <t>读取水壶温度变化并依据温度值触发相应逻辑处理和输出更新。</t>
        </is>
      </c>
      <c r="L13751" s="8" t="n"/>
      <c r="M13751" s="9" t="inlineStr">
        <is>
          <t>json_nodered_15735.tar.gz</t>
        </is>
      </c>
      <c r="N13751" s="8" t="inlineStr">
        <is>
          <t>13750.json</t>
        </is>
      </c>
      <c r="O13751" s="8" t="n"/>
      <c r="P13751" s="8" t="inlineStr">
        <is>
          <t>alex2844/node-xmihome</t>
        </is>
      </c>
      <c r="Q13751" s="8" t="inlineStr">
        <is>
          <t>https://github.com/alex2844/node-xmihome/blob/8658e80f5cb097b77c52afe359f346e7f52b7ba8/packages/node-red/examples/kettle-control.json</t>
        </is>
      </c>
      <c r="R13751" s="8" t="n"/>
      <c r="S13751" s="8" t="n"/>
      <c r="T13751" s="8" t="n"/>
    </row>
    <row r="13752" ht="18.75" customHeight="1">
      <c r="A13752" s="8">
        <f>_xlfn.CONCAT("NodeRed-14-",TEXT(ROW()-1,"000000"))</f>
        <v/>
      </c>
      <c r="B13752" s="8" t="n"/>
      <c r="C13752" s="9" t="inlineStr">
        <is>
          <t>NodeRed模板</t>
        </is>
      </c>
      <c r="D13752" s="9" t="inlineStr">
        <is>
          <t>json</t>
        </is>
      </c>
      <c r="E13752" s="9" t="inlineStr">
        <is>
          <t>NodeRed</t>
        </is>
      </c>
      <c r="F13752" s="9" t="inlineStr">
        <is>
          <t>原生模板</t>
        </is>
      </c>
      <c r="G13752" s="9" t="inlineStr">
        <is>
          <t>通用</t>
        </is>
      </c>
      <c r="H13752" s="8" t="inlineStr">
        <is>
          <t>表单输入功能</t>
        </is>
      </c>
      <c r="I13752" s="8" t="inlineStr">
        <is>
          <t>陈乐</t>
        </is>
      </c>
      <c r="J13752" s="10" t="n">
        <v>46014</v>
      </c>
      <c r="K13752" s="8" t="inlineStr">
        <is>
          <t>该节点用于接收用户输入的位置和坐标信息，并将这些信息作为消息传递。</t>
        </is>
      </c>
      <c r="L13752" s="8" t="n"/>
      <c r="M13752" s="9" t="inlineStr">
        <is>
          <t>json_nodered_15735.tar.gz</t>
        </is>
      </c>
      <c r="N13752" s="8" t="inlineStr">
        <is>
          <t>13751.json</t>
        </is>
      </c>
      <c r="O13752" s="8" t="n"/>
      <c r="P13752" s="8" t="inlineStr">
        <is>
          <t>vongomben/fluid-networks</t>
        </is>
      </c>
      <c r="Q13752" s="8" t="inlineStr">
        <is>
          <t>https://github.com/vongomben/fluid-networks/blob/c3ece46428ac7f619b9e7307700e0c8210c4468a/node-red-notes/adding-point-to-map.json</t>
        </is>
      </c>
      <c r="R13752" s="8" t="n"/>
      <c r="S13752" s="8" t="n"/>
      <c r="T13752" s="8" t="n"/>
    </row>
    <row r="13753" ht="18.75" customHeight="1">
      <c r="A13753" s="8">
        <f>_xlfn.CONCAT("NodeRed-14-",TEXT(ROW()-1,"000000"))</f>
        <v/>
      </c>
      <c r="B13753" s="8" t="n"/>
      <c r="C13753" s="9" t="inlineStr">
        <is>
          <t>NodeRed模板</t>
        </is>
      </c>
      <c r="D13753" s="9" t="inlineStr">
        <is>
          <t>json</t>
        </is>
      </c>
      <c r="E13753" s="9" t="inlineStr">
        <is>
          <t>NodeRed</t>
        </is>
      </c>
      <c r="F13753" s="9" t="inlineStr">
        <is>
          <t>原生模板</t>
        </is>
      </c>
      <c r="G13753" s="9" t="inlineStr">
        <is>
          <t>通用</t>
        </is>
      </c>
      <c r="H13753" s="8" t="inlineStr">
        <is>
          <t>布局统计</t>
        </is>
      </c>
      <c r="I13753" s="8" t="inlineStr">
        <is>
          <t>陈乐</t>
        </is>
      </c>
      <c r="J13753" s="10" t="n">
        <v>46014</v>
      </c>
      <c r="K13753" s="8" t="inlineStr">
        <is>
          <t>读取并展示特定区域内的详细布局信息，包括单元密度、引脚密度、网络密度及拥塞情况等关键参数。</t>
        </is>
      </c>
      <c r="L13753" s="8" t="n"/>
      <c r="M13753" s="9" t="inlineStr">
        <is>
          <t>json_nodered_15735.tar.gz</t>
        </is>
      </c>
      <c r="N13753" s="8" t="inlineStr">
        <is>
          <t>13752.json</t>
        </is>
      </c>
      <c r="O13753" s="8" t="n"/>
      <c r="P13753" s="8" t="inlineStr">
        <is>
          <t>OSCC-Project/AiEDA</t>
        </is>
      </c>
      <c r="Q13753" s="8" t="inlineStr">
        <is>
          <t>https://github.com/OSCC-Project/AiEDA/blob/4559d60474364f433017381f0d483fb41a6f4418/example/sky130_gcd/output/iEDA/vectors/patchs/patch_328.json</t>
        </is>
      </c>
      <c r="R13753" s="8" t="n"/>
      <c r="S13753" s="8" t="n"/>
      <c r="T13753" s="8" t="n"/>
    </row>
    <row r="13754" ht="18.75" customHeight="1">
      <c r="A13754" s="8">
        <f>_xlfn.CONCAT("NodeRed-14-",TEXT(ROW()-1,"000000"))</f>
        <v/>
      </c>
      <c r="B13754" s="8" t="n"/>
      <c r="C13754" s="9" t="inlineStr">
        <is>
          <t>NodeRed模板</t>
        </is>
      </c>
      <c r="D13754" s="9" t="inlineStr">
        <is>
          <t>json</t>
        </is>
      </c>
      <c r="E13754" s="9" t="inlineStr">
        <is>
          <t>NodeRed</t>
        </is>
      </c>
      <c r="F13754" s="9" t="inlineStr">
        <is>
          <t>原生模板</t>
        </is>
      </c>
      <c r="G13754" s="9" t="inlineStr">
        <is>
          <t>通用</t>
        </is>
      </c>
      <c r="H13754" s="8" t="inlineStr">
        <is>
          <t>节点分组示例</t>
        </is>
      </c>
      <c r="I13754" s="8" t="inlineStr">
        <is>
          <t>陈乐</t>
        </is>
      </c>
      <c r="J13754" s="10" t="n">
        <v>46014</v>
      </c>
      <c r="K13754" s="8" t="inlineStr">
        <is>
          <t>展示如何通过分组管理复杂的Node-RED流程，便于组织和查看节点关系。</t>
        </is>
      </c>
      <c r="L13754" s="8" t="n"/>
      <c r="M13754" s="9" t="inlineStr">
        <is>
          <t>json_nodered_15735.tar.gz</t>
        </is>
      </c>
      <c r="N13754" s="8" t="inlineStr">
        <is>
          <t>13753.json</t>
        </is>
      </c>
      <c r="O13754" s="8" t="n"/>
      <c r="P13754" s="8" t="inlineStr">
        <is>
          <t>ncd-io/node-red-flow-endnode-relay-example</t>
        </is>
      </c>
      <c r="Q13754" s="8" t="inlineStr">
        <is>
          <t>https://github.com/ncd-io/node-red-flow-endnode-relay-example/blob/9bc4ab4e5f02a30d201515d32a639c58c330093f/endnode_example.json</t>
        </is>
      </c>
      <c r="R13754" s="8" t="n"/>
      <c r="S13754" s="8" t="n"/>
      <c r="T13754" s="8" t="n"/>
    </row>
    <row r="13755" ht="18.75" customHeight="1">
      <c r="A13755" s="8">
        <f>_xlfn.CONCAT("NodeRed-14-",TEXT(ROW()-1,"000000"))</f>
        <v/>
      </c>
      <c r="B13755" s="8" t="n"/>
      <c r="C13755" s="9" t="inlineStr">
        <is>
          <t>NodeRed模板</t>
        </is>
      </c>
      <c r="D13755" s="9" t="inlineStr">
        <is>
          <t>json</t>
        </is>
      </c>
      <c r="E13755" s="9" t="inlineStr">
        <is>
          <t>NodeRed</t>
        </is>
      </c>
      <c r="F13755" s="9" t="inlineStr">
        <is>
          <t>原生模板</t>
        </is>
      </c>
      <c r="G13755" s="9" t="inlineStr">
        <is>
          <t>通用</t>
        </is>
      </c>
      <c r="H13755" s="8" t="inlineStr">
        <is>
          <t>节点转发</t>
        </is>
      </c>
      <c r="I13755" s="8" t="inlineStr">
        <is>
          <t>陈乐</t>
        </is>
      </c>
      <c r="J13755" s="10" t="n">
        <v>46014</v>
      </c>
      <c r="K13755" s="8" t="inlineStr">
        <is>
          <t>此流程通过中间节点将数据路由至两个不同的调试节点进行输出处理。</t>
        </is>
      </c>
      <c r="L13755" s="8" t="n"/>
      <c r="M13755" s="9" t="inlineStr">
        <is>
          <t>json_nodered_15735.tar.gz</t>
        </is>
      </c>
      <c r="N13755" s="8" t="inlineStr">
        <is>
          <t>13754.json</t>
        </is>
      </c>
      <c r="O13755" s="8" t="n"/>
      <c r="P13755" s="8" t="inlineStr">
        <is>
          <t>mshioji/node-red-contrib-mcu-draw-face</t>
        </is>
      </c>
      <c r="Q13755" s="8" t="inlineStr">
        <is>
          <t>https://github.com/mshioji/node-red-contrib-mcu-draw-face/blob/d5cab607b9ab12b258f0cf8630dffec095b333c0/examples/flows_example-draw-face.json</t>
        </is>
      </c>
      <c r="R13755" s="8" t="n"/>
      <c r="S13755" s="8" t="n"/>
      <c r="T13755" s="8" t="n"/>
    </row>
    <row r="13756" ht="18.75" customHeight="1">
      <c r="A13756" s="8">
        <f>_xlfn.CONCAT("NodeRed-14-",TEXT(ROW()-1,"000000"))</f>
        <v/>
      </c>
      <c r="B13756" s="8" t="n"/>
      <c r="C13756" s="9" t="inlineStr">
        <is>
          <t>NodeRed模板</t>
        </is>
      </c>
      <c r="D13756" s="9" t="inlineStr">
        <is>
          <t>json</t>
        </is>
      </c>
      <c r="E13756" s="9" t="inlineStr">
        <is>
          <t>NodeRed</t>
        </is>
      </c>
      <c r="F13756" s="9" t="inlineStr">
        <is>
          <t>原生模板</t>
        </is>
      </c>
      <c r="G13756" s="9" t="inlineStr">
        <is>
          <t>通用</t>
        </is>
      </c>
      <c r="H13756" s="8" t="inlineStr">
        <is>
          <t>自定义交易策略生成器</t>
        </is>
      </c>
      <c r="I13756" s="8" t="inlineStr">
        <is>
          <t>陈乐</t>
        </is>
      </c>
      <c r="J13756" s="10" t="n">
        <v>46014</v>
      </c>
      <c r="K13756" s="8" t="inlineStr">
        <is>
          <t>基于输入参数构建订单对象</t>
        </is>
      </c>
      <c r="L13756" s="8" t="n"/>
      <c r="M13756" s="9" t="inlineStr">
        <is>
          <t>json_nodered_15735.tar.gz</t>
        </is>
      </c>
      <c r="N13756" s="8" t="inlineStr">
        <is>
          <t>13755.json</t>
        </is>
      </c>
      <c r="O13756" s="8" t="n"/>
      <c r="P13756" s="8" t="inlineStr">
        <is>
          <t>predictivetechnologysystems/MachineTrader-Community</t>
        </is>
      </c>
      <c r="Q13756" s="8" t="inlineStr">
        <is>
          <t>https://github.com/predictivetechnologysystems/MachineTrader-Community/blob/d0df530b20c49e6af2d961bdd97907656e69af1e/Erik's%20Trading%20Rules.json</t>
        </is>
      </c>
      <c r="R13756" s="8" t="n"/>
      <c r="S13756" s="8" t="n"/>
      <c r="T13756" s="8" t="n"/>
    </row>
    <row r="13757" ht="18.75" customHeight="1">
      <c r="A13757" s="8">
        <f>_xlfn.CONCAT("NodeRed-14-",TEXT(ROW()-1,"000000"))</f>
        <v/>
      </c>
      <c r="B13757" s="8" t="n"/>
      <c r="C13757" s="9" t="inlineStr">
        <is>
          <t>NodeRed模板</t>
        </is>
      </c>
      <c r="D13757" s="9" t="inlineStr">
        <is>
          <t>json</t>
        </is>
      </c>
      <c r="E13757" s="9" t="inlineStr">
        <is>
          <t>NodeRed</t>
        </is>
      </c>
      <c r="F13757" s="9" t="inlineStr">
        <is>
          <t>原生模板</t>
        </is>
      </c>
      <c r="G13757" s="9" t="inlineStr">
        <is>
          <t>通用</t>
        </is>
      </c>
      <c r="H13757" s="8" t="inlineStr">
        <is>
          <t>定时充电控制</t>
        </is>
      </c>
      <c r="I13757" s="8" t="inlineStr">
        <is>
          <t>陈乐</t>
        </is>
      </c>
      <c r="J13757" s="10" t="n">
        <v>46014</v>
      </c>
      <c r="K13757" s="8" t="inlineStr">
        <is>
          <t>此节点配置用于在每天22:55触发，基于Nordpool电价计算充电开始时间，确保在电价较低时段进行充电以节省成本。</t>
        </is>
      </c>
      <c r="L13757" s="8" t="n"/>
      <c r="M13757" s="9" t="inlineStr">
        <is>
          <t>json_nodered_15735.tar.gz</t>
        </is>
      </c>
      <c r="N13757" s="8" t="inlineStr">
        <is>
          <t>13756.json</t>
        </is>
      </c>
      <c r="O13757" s="8" t="n"/>
      <c r="P13757" s="8" t="inlineStr">
        <is>
          <t>ToniA/nordpool-teslamateapi</t>
        </is>
      </c>
      <c r="Q13757" s="8" t="inlineStr">
        <is>
          <t>https://github.com/ToniA/nordpool-teslamateapi/blob/2cc3142e31fd60fc52678b6e4393c826627d315c/nordpool-teslamateapi.json</t>
        </is>
      </c>
      <c r="R13757" s="8" t="n"/>
      <c r="S13757" s="8" t="n"/>
      <c r="T13757" s="8" t="n"/>
    </row>
    <row r="13758" ht="18.75" customHeight="1">
      <c r="A13758" s="8">
        <f>_xlfn.CONCAT("NodeRed-14-",TEXT(ROW()-1,"000000"))</f>
        <v/>
      </c>
      <c r="B13758" s="8" t="n"/>
      <c r="C13758" s="9" t="inlineStr">
        <is>
          <t>NodeRed模板</t>
        </is>
      </c>
      <c r="D13758" s="9" t="inlineStr">
        <is>
          <t>json</t>
        </is>
      </c>
      <c r="E13758" s="9" t="inlineStr">
        <is>
          <t>NodeRed</t>
        </is>
      </c>
      <c r="F13758" s="9" t="inlineStr">
        <is>
          <t>原生模板</t>
        </is>
      </c>
      <c r="G13758" s="9" t="inlineStr">
        <is>
          <t>通用</t>
        </is>
      </c>
      <c r="H13758" s="8" t="inlineStr">
        <is>
          <t>读取传感器</t>
        </is>
      </c>
      <c r="I13758" s="8" t="inlineStr">
        <is>
          <t>陈乐</t>
        </is>
      </c>
      <c r="J13758" s="10" t="n">
        <v>46014</v>
      </c>
      <c r="K13758" s="8" t="inlineStr">
        <is>
          <t>从指定传感器读取实时数据并处理</t>
        </is>
      </c>
      <c r="L13758" s="8" t="n"/>
      <c r="M13758" s="9" t="inlineStr">
        <is>
          <t>json_nodered_15735.tar.gz</t>
        </is>
      </c>
      <c r="N13758" s="8" t="inlineStr">
        <is>
          <t>13757.json</t>
        </is>
      </c>
      <c r="O13758" s="8" t="n"/>
      <c r="P13758" s="8" t="inlineStr">
        <is>
          <t>torenor/tiot</t>
        </is>
      </c>
      <c r="Q13758" s="8" t="inlineStr">
        <is>
          <t>https://github.com/torenor/tiot/blob/d5eb54c8a8e5f88795b0e142c8951d4d2d637ab5/node-red-elapsedtime.json</t>
        </is>
      </c>
      <c r="R13758" s="8" t="n"/>
      <c r="S13758" s="8" t="n"/>
      <c r="T13758" s="8" t="n"/>
    </row>
    <row r="13759" ht="18.75" customHeight="1">
      <c r="A13759" s="8">
        <f>_xlfn.CONCAT("NodeRed-14-",TEXT(ROW()-1,"000000"))</f>
        <v/>
      </c>
      <c r="B13759" s="8" t="n"/>
      <c r="C13759" s="9" t="inlineStr">
        <is>
          <t>NodeRed模板</t>
        </is>
      </c>
      <c r="D13759" s="9" t="inlineStr">
        <is>
          <t>json</t>
        </is>
      </c>
      <c r="E13759" s="9" t="inlineStr">
        <is>
          <t>NodeRed</t>
        </is>
      </c>
      <c r="F13759" s="9" t="inlineStr">
        <is>
          <t>原生模板</t>
        </is>
      </c>
      <c r="G13759" s="9" t="inlineStr">
        <is>
          <t>通用</t>
        </is>
      </c>
      <c r="H13759" s="8" t="inlineStr">
        <is>
          <t>文件监控与过滤功能</t>
        </is>
      </c>
      <c r="I13759" s="8" t="inlineStr">
        <is>
          <t>陈乐</t>
        </is>
      </c>
      <c r="J13759" s="10" t="n">
        <v>46014</v>
      </c>
      <c r="K13759" s="8" t="inlineStr">
        <is>
          <t>该节点用于监控指定文件夹，筛选并读取特定格式的文件。</t>
        </is>
      </c>
      <c r="L13759" s="8" t="n"/>
      <c r="M13759" s="9" t="inlineStr">
        <is>
          <t>json_nodered_15735.tar.gz</t>
        </is>
      </c>
      <c r="N13759" s="8" t="inlineStr">
        <is>
          <t>13758.json</t>
        </is>
      </c>
      <c r="O13759" s="8" t="n"/>
      <c r="P13759" s="8" t="inlineStr">
        <is>
          <t>taskprovision/docpro</t>
        </is>
      </c>
      <c r="Q13759" s="8" t="inlineStr">
        <is>
          <t>https://github.com/taskprovision/docpro/blob/113a176d782c2e63d20874e462643332aa93bea3/config/node-red/flows.json</t>
        </is>
      </c>
      <c r="R13759" s="8" t="n"/>
      <c r="S13759" s="8" t="n"/>
      <c r="T13759" s="8" t="n"/>
    </row>
    <row r="13760" ht="18.75" customHeight="1">
      <c r="A13760" s="8">
        <f>_xlfn.CONCAT("NodeRed-14-",TEXT(ROW()-1,"000000"))</f>
        <v/>
      </c>
      <c r="B13760" s="8" t="n"/>
      <c r="C13760" s="9" t="inlineStr">
        <is>
          <t>NodeRed模板</t>
        </is>
      </c>
      <c r="D13760" s="9" t="inlineStr">
        <is>
          <t>json</t>
        </is>
      </c>
      <c r="E13760" s="9" t="inlineStr">
        <is>
          <t>NodeRed</t>
        </is>
      </c>
      <c r="F13760" s="9" t="inlineStr">
        <is>
          <t>原生模板</t>
        </is>
      </c>
      <c r="G13760" s="9" t="inlineStr">
        <is>
          <t>通用</t>
        </is>
      </c>
      <c r="H13760" s="8" t="inlineStr">
        <is>
          <t>读取文件</t>
        </is>
      </c>
      <c r="I13760" s="8" t="inlineStr">
        <is>
          <t>陈乐</t>
        </is>
      </c>
      <c r="J13760" s="10" t="n">
        <v>46014</v>
      </c>
      <c r="K13760" s="8" t="inlineStr">
        <is>
          <t>从指定路径读取文本文件内容并处理</t>
        </is>
      </c>
      <c r="L13760" s="8" t="n"/>
      <c r="M13760" s="9" t="inlineStr">
        <is>
          <t>json_nodered_15735.tar.gz</t>
        </is>
      </c>
      <c r="N13760" s="8" t="inlineStr">
        <is>
          <t>13759.json</t>
        </is>
      </c>
      <c r="O13760" s="8" t="n"/>
      <c r="P13760" s="8" t="inlineStr">
        <is>
          <t>marcelojrfarias/Calengrade</t>
        </is>
      </c>
      <c r="Q13760" s="8" t="inlineStr">
        <is>
          <t>https://github.com/marcelojrfarias/Calengrade/blob/ae1dda06f954c0e2b5d964cee8fa47decef6f4fb/Node-RED/calengrade_flow.json</t>
        </is>
      </c>
      <c r="R13760" s="8" t="n"/>
      <c r="S13760" s="8" t="n"/>
      <c r="T13760" s="8" t="n"/>
    </row>
    <row r="13761" ht="18.75" customHeight="1">
      <c r="A13761" s="8">
        <f>_xlfn.CONCAT("NodeRed-14-",TEXT(ROW()-1,"000000"))</f>
        <v/>
      </c>
      <c r="B13761" s="8" t="n"/>
      <c r="C13761" s="9" t="inlineStr">
        <is>
          <t>NodeRed模板</t>
        </is>
      </c>
      <c r="D13761" s="9" t="inlineStr">
        <is>
          <t>json</t>
        </is>
      </c>
      <c r="E13761" s="9" t="inlineStr">
        <is>
          <t>NodeRed</t>
        </is>
      </c>
      <c r="F13761" s="9" t="inlineStr">
        <is>
          <t>原生模板</t>
        </is>
      </c>
      <c r="G13761" s="9" t="inlineStr">
        <is>
          <t>通用</t>
        </is>
      </c>
      <c r="H13761" s="8" t="inlineStr">
        <is>
          <t>西门子读取</t>
        </is>
      </c>
      <c r="I13761" s="8" t="inlineStr">
        <is>
          <t>陈乐</t>
        </is>
      </c>
      <c r="J13761" s="10" t="n">
        <v>46014</v>
      </c>
      <c r="K13761" s="8" t="inlineStr">
        <is>
          <t>从西门子PLC读取布尔量和角度值并传递给后续节点进行处理。</t>
        </is>
      </c>
      <c r="L13761" s="8" t="n"/>
      <c r="M13761" s="9" t="inlineStr">
        <is>
          <t>json_nodered_15735.tar.gz</t>
        </is>
      </c>
      <c r="N13761" s="8" t="inlineStr">
        <is>
          <t>13760.json</t>
        </is>
      </c>
      <c r="O13761" s="8" t="n"/>
      <c r="P13761" s="8" t="inlineStr">
        <is>
          <t>Paulchasi/Maestria_Insights_hub_Node_red</t>
        </is>
      </c>
      <c r="Q13761" s="8" t="inlineStr">
        <is>
          <t>https://github.com/Paulchasi/Maestria_Insights_hub_Node_red/blob/30d8531d3a08a855cdd56fb3ac681ec3b7e86f32/flow_Maestira4_0.json</t>
        </is>
      </c>
      <c r="R13761" s="8" t="n"/>
      <c r="S13761" s="8" t="n"/>
      <c r="T13761" s="8" t="n"/>
    </row>
    <row r="13762" ht="18.75" customHeight="1">
      <c r="A13762" s="8">
        <f>_xlfn.CONCAT("NodeRed-14-",TEXT(ROW()-1,"000000"))</f>
        <v/>
      </c>
      <c r="B13762" s="8" t="n"/>
      <c r="C13762" s="9" t="inlineStr">
        <is>
          <t>NodeRed模板</t>
        </is>
      </c>
      <c r="D13762" s="9" t="inlineStr">
        <is>
          <t>json</t>
        </is>
      </c>
      <c r="E13762" s="9" t="inlineStr">
        <is>
          <t>NodeRed</t>
        </is>
      </c>
      <c r="F13762" s="9" t="inlineStr">
        <is>
          <t>原生模板</t>
        </is>
      </c>
      <c r="G13762" s="9" t="inlineStr">
        <is>
          <t>通用</t>
        </is>
      </c>
      <c r="H13762" s="8" t="inlineStr">
        <is>
          <t>读取温度湿度数据并展示</t>
        </is>
      </c>
      <c r="I13762" s="8" t="inlineStr">
        <is>
          <t>陈乐</t>
        </is>
      </c>
      <c r="J13762" s="10" t="n">
        <v>46014</v>
      </c>
      <c r="K13762" s="8" t="inlineStr">
        <is>
          <t>该节点用于从传感器读取温度和湿度数据，并在界面中进行展示，支持不同主题切换。</t>
        </is>
      </c>
      <c r="L13762" s="8" t="n"/>
      <c r="M13762" s="9" t="inlineStr">
        <is>
          <t>json_nodered_15735.tar.gz</t>
        </is>
      </c>
      <c r="N13762" s="8" t="inlineStr">
        <is>
          <t>13761.json</t>
        </is>
      </c>
      <c r="O13762" s="8" t="n"/>
      <c r="P13762" s="8" t="inlineStr">
        <is>
          <t>TuanPhysics/NR_Dashboard_Demos</t>
        </is>
      </c>
      <c r="Q13762" s="8" t="inlineStr">
        <is>
          <t>https://github.com/TuanPhysics/NR_Dashboard_Demos/blob/add60b7cd2fb5236ec08d3351ef164f34b872ad7/TempGaugeChartUI/flows.json</t>
        </is>
      </c>
      <c r="R13762" s="8" t="n"/>
      <c r="S13762" s="8" t="n"/>
      <c r="T13762" s="8" t="n"/>
    </row>
    <row r="13763" ht="18.75" customHeight="1">
      <c r="A13763" s="8">
        <f>_xlfn.CONCAT("NodeRed-14-",TEXT(ROW()-1,"000000"))</f>
        <v/>
      </c>
      <c r="B13763" s="8" t="n"/>
      <c r="C13763" s="9" t="inlineStr">
        <is>
          <t>NodeRed模板</t>
        </is>
      </c>
      <c r="D13763" s="9" t="inlineStr">
        <is>
          <t>json</t>
        </is>
      </c>
      <c r="E13763" s="9" t="inlineStr">
        <is>
          <t>NodeRed</t>
        </is>
      </c>
      <c r="F13763" s="9" t="inlineStr">
        <is>
          <t>原生模板</t>
        </is>
      </c>
      <c r="G13763" s="9" t="inlineStr">
        <is>
          <t>通用</t>
        </is>
      </c>
      <c r="H13763" s="8" t="inlineStr">
        <is>
          <t>从节点RED文件来看，该流程功能是</t>
        </is>
      </c>
      <c r="I13763" s="8" t="inlineStr">
        <is>
          <t>陈乐</t>
        </is>
      </c>
      <c r="J13763" s="10" t="n">
        <v>46014</v>
      </c>
      <c r="K13763" s="8" t="inlineStr">
        <is>
          <t>接收MQTT消息并存入数据库。</t>
        </is>
      </c>
      <c r="L13763" s="8" t="n"/>
      <c r="M13763" s="9" t="inlineStr">
        <is>
          <t>json_nodered_15735.tar.gz</t>
        </is>
      </c>
      <c r="N13763" s="8" t="inlineStr">
        <is>
          <t>13762.json</t>
        </is>
      </c>
      <c r="O13763" s="8" t="n"/>
      <c r="P13763" s="8" t="inlineStr">
        <is>
          <t>Leosdelrey1111/Aplicaciones_IoT_UII_2025</t>
        </is>
      </c>
      <c r="Q13763" s="8" t="inlineStr">
        <is>
          <t>https://github.com/Leosdelrey1111/Aplicaciones_IoT_UII_2025/blob/cea1d35fed5e209c6a62a3b2e9ed63cf0fb4e263/Flujos%20Node-Red/Clase%203.json</t>
        </is>
      </c>
      <c r="R13763" s="8" t="n"/>
      <c r="S13763" s="8" t="n"/>
      <c r="T13763" s="8" t="n"/>
    </row>
    <row r="13764" ht="18.75" customHeight="1">
      <c r="A13764" s="8">
        <f>_xlfn.CONCAT("NodeRed-14-",TEXT(ROW()-1,"000000"))</f>
        <v/>
      </c>
      <c r="B13764" s="8" t="n"/>
      <c r="C13764" s="9" t="inlineStr">
        <is>
          <t>NodeRed模板</t>
        </is>
      </c>
      <c r="D13764" s="9" t="inlineStr">
        <is>
          <t>json</t>
        </is>
      </c>
      <c r="E13764" s="9" t="inlineStr">
        <is>
          <t>NodeRed</t>
        </is>
      </c>
      <c r="F13764" s="9" t="inlineStr">
        <is>
          <t>原生模板</t>
        </is>
      </c>
      <c r="G13764" s="9" t="inlineStr">
        <is>
          <t>通用</t>
        </is>
      </c>
      <c r="H13764" s="8" t="inlineStr">
        <is>
          <t>界面主题</t>
        </is>
      </c>
      <c r="I13764" s="8" t="inlineStr">
        <is>
          <t>陈乐</t>
        </is>
      </c>
      <c r="J13764" s="10" t="n">
        <v>46014</v>
      </c>
      <c r="K13764" s="8" t="inlineStr">
        <is>
          <t>配置UI界面的轻量级和暗色主题颜色及字体，包含默认、基础颜色与自定义编辑标识。</t>
        </is>
      </c>
      <c r="L13764" s="8" t="n"/>
      <c r="M13764" s="9" t="inlineStr">
        <is>
          <t>json_nodered_15735.tar.gz</t>
        </is>
      </c>
      <c r="N13764" s="8" t="inlineStr">
        <is>
          <t>13763.json</t>
        </is>
      </c>
      <c r="O13764" s="8" t="n"/>
      <c r="P13764" s="8" t="inlineStr">
        <is>
          <t>node-red/node-red-ui-nodes</t>
        </is>
      </c>
      <c r="Q13764" s="8" t="inlineStr">
        <is>
          <t>https://github.com/node-red/node-red-ui-nodes/blob/be8ce6b5093ce5802052892a1867c1be8d0ebed2/node-red-node-ui-table/examples/7%20quotationtest.json</t>
        </is>
      </c>
      <c r="R13764" s="8" t="n"/>
      <c r="S13764" s="8" t="n"/>
      <c r="T13764" s="8" t="n"/>
    </row>
    <row r="13765" ht="18.75" customHeight="1">
      <c r="A13765" s="8">
        <f>_xlfn.CONCAT("NodeRed-14-",TEXT(ROW()-1,"000000"))</f>
        <v/>
      </c>
      <c r="B13765" s="8" t="n"/>
      <c r="C13765" s="9" t="inlineStr">
        <is>
          <t>NodeRed模板</t>
        </is>
      </c>
      <c r="D13765" s="9" t="inlineStr">
        <is>
          <t>json</t>
        </is>
      </c>
      <c r="E13765" s="9" t="inlineStr">
        <is>
          <t>NodeRed</t>
        </is>
      </c>
      <c r="F13765" s="9" t="inlineStr">
        <is>
          <t>原生模板</t>
        </is>
      </c>
      <c r="G13765" s="9" t="inlineStr">
        <is>
          <t>通用</t>
        </is>
      </c>
      <c r="H13765" s="8" t="inlineStr">
        <is>
          <t>信号处理</t>
        </is>
      </c>
      <c r="I13765" s="8" t="inlineStr">
        <is>
          <t>陈乐</t>
        </is>
      </c>
      <c r="J13765" s="10" t="n">
        <v>46014</v>
      </c>
      <c r="K13765" s="8" t="inlineStr">
        <is>
          <t>读取并处理beacon信号节点，监控并传输相关信息至指定位置的电塔及传送带设备。</t>
        </is>
      </c>
      <c r="L13765" s="8" t="n"/>
      <c r="M13765" s="9" t="inlineStr">
        <is>
          <t>json_nodered_15735.tar.gz</t>
        </is>
      </c>
      <c r="N13765" s="8" t="inlineStr">
        <is>
          <t>13764.json</t>
        </is>
      </c>
      <c r="O13765" s="8" t="n"/>
      <c r="P13765" s="8" t="inlineStr">
        <is>
          <t>kieranknowles1/factorio-blueprints</t>
        </is>
      </c>
      <c r="Q13765" s="8" t="inlineStr">
        <is>
          <t>https://github.com/kieranknowles1/factorio-blueprints/blob/368e0d569f57a6f5e087223c56c969589d1e81e9/blueprints/Science/Biolab%20Module.json</t>
        </is>
      </c>
      <c r="R13765" s="8" t="n"/>
      <c r="S13765" s="8" t="n"/>
      <c r="T13765" s="8" t="n"/>
    </row>
    <row r="13766" ht="18.75" customHeight="1">
      <c r="A13766" s="8">
        <f>_xlfn.CONCAT("NodeRed-14-",TEXT(ROW()-1,"000000"))</f>
        <v/>
      </c>
      <c r="B13766" s="8" t="n"/>
      <c r="C13766" s="9" t="inlineStr">
        <is>
          <t>NodeRed模板</t>
        </is>
      </c>
      <c r="D13766" s="9" t="inlineStr">
        <is>
          <t>json</t>
        </is>
      </c>
      <c r="E13766" s="9" t="inlineStr">
        <is>
          <t>NodeRed</t>
        </is>
      </c>
      <c r="F13766" s="9" t="inlineStr">
        <is>
          <t>原生模板</t>
        </is>
      </c>
      <c r="G13766" s="9" t="inlineStr">
        <is>
          <t>通用</t>
        </is>
      </c>
      <c r="H13766" s="8" t="inlineStr">
        <is>
          <t>读取导航数据</t>
        </is>
      </c>
      <c r="I13766" s="8" t="inlineStr">
        <is>
          <t>陈乐</t>
        </is>
      </c>
      <c r="J13766" s="10" t="n">
        <v>46014</v>
      </c>
      <c r="K13766" s="8" t="inlineStr">
        <is>
          <t>通过子流程处理并转发GXUI导航相关数据至多个节点</t>
        </is>
      </c>
      <c r="L13766" s="8" t="n"/>
      <c r="M13766" s="9" t="inlineStr">
        <is>
          <t>json_nodered_15735.tar.gz</t>
        </is>
      </c>
      <c r="N13766" s="8" t="inlineStr">
        <is>
          <t>13765.json</t>
        </is>
      </c>
      <c r="O13766" s="8" t="n"/>
      <c r="P13766" s="8" t="inlineStr">
        <is>
          <t>caputomarcos/oaw</t>
        </is>
      </c>
      <c r="Q13766" s="8" t="inlineStr">
        <is>
          <t>https://github.com/caputomarcos/oaw/blob/93f213ec60378150e8493d8f19832e4b24eebe5b/palette/gxui-navigation/subflow.json</t>
        </is>
      </c>
      <c r="R13766" s="8" t="n"/>
      <c r="S13766" s="8" t="n"/>
      <c r="T13766" s="8" t="n"/>
    </row>
    <row r="13767" ht="18.75" customHeight="1">
      <c r="A13767" s="8">
        <f>_xlfn.CONCAT("NodeRed-14-",TEXT(ROW()-1,"000000"))</f>
        <v/>
      </c>
      <c r="B13767" s="8" t="n"/>
      <c r="C13767" s="9" t="inlineStr">
        <is>
          <t>NodeRed模板</t>
        </is>
      </c>
      <c r="D13767" s="9" t="inlineStr">
        <is>
          <t>json</t>
        </is>
      </c>
      <c r="E13767" s="9" t="inlineStr">
        <is>
          <t>NodeRed</t>
        </is>
      </c>
      <c r="F13767" s="9" t="inlineStr">
        <is>
          <t>原生模板</t>
        </is>
      </c>
      <c r="G13767" s="9" t="inlineStr">
        <is>
          <t>通用</t>
        </is>
      </c>
      <c r="H13767" s="8" t="inlineStr">
        <is>
          <t>读取Hubitat设备数据</t>
        </is>
      </c>
      <c r="I13767" s="8" t="inlineStr">
        <is>
          <t>陈乐</t>
        </is>
      </c>
      <c r="J13767" s="10" t="n">
        <v>46014</v>
      </c>
      <c r="K13767" s="8" t="inlineStr">
        <is>
          <t>从My Pool设备获取并处理水相关数据</t>
        </is>
      </c>
      <c r="L13767" s="8" t="n"/>
      <c r="M13767" s="9" t="inlineStr">
        <is>
          <t>json_nodered_15735.tar.gz</t>
        </is>
      </c>
      <c r="N13767" s="8" t="inlineStr">
        <is>
          <t>13766.json</t>
        </is>
      </c>
      <c r="O13767" s="8" t="n"/>
      <c r="P13767" s="8" t="inlineStr">
        <is>
          <t>bdwilson/hubitat</t>
        </is>
      </c>
      <c r="Q13767" s="8" t="inlineStr">
        <is>
          <t>https://github.com/bdwilson/hubitat/blob/3076cd59001d88d843674fa9b7fb1f8a32adbd8d/WaterGuru/flows.json</t>
        </is>
      </c>
      <c r="R13767" s="8" t="n"/>
      <c r="S13767" s="8" t="n"/>
      <c r="T13767" s="8" t="n"/>
    </row>
    <row r="13768" ht="18.75" customHeight="1">
      <c r="A13768" s="8">
        <f>_xlfn.CONCAT("NodeRed-14-",TEXT(ROW()-1,"000000"))</f>
        <v/>
      </c>
      <c r="B13768" s="8" t="n"/>
      <c r="C13768" s="9" t="inlineStr">
        <is>
          <t>NodeRed模板</t>
        </is>
      </c>
      <c r="D13768" s="9" t="inlineStr">
        <is>
          <t>json</t>
        </is>
      </c>
      <c r="E13768" s="9" t="inlineStr">
        <is>
          <t>NodeRed</t>
        </is>
      </c>
      <c r="F13768" s="9" t="inlineStr">
        <is>
          <t>原生模板</t>
        </is>
      </c>
      <c r="G13768" s="9" t="inlineStr">
        <is>
          <t>通用</t>
        </is>
      </c>
      <c r="H13768" s="8" t="inlineStr">
        <is>
          <t>MQTT订阅发布</t>
        </is>
      </c>
      <c r="I13768" s="8" t="inlineStr">
        <is>
          <t>陈乐</t>
        </is>
      </c>
      <c r="J13768" s="10" t="n">
        <v>46014</v>
      </c>
      <c r="K13768" s="8" t="inlineStr">
        <is>
          <t>通过Mosquitto服务器实现物联网设备的数据订阅与发布，支持多种QoS等级和保留消息。</t>
        </is>
      </c>
      <c r="L13768" s="8" t="n"/>
      <c r="M13768" s="9" t="inlineStr">
        <is>
          <t>json_nodered_15735.tar.gz</t>
        </is>
      </c>
      <c r="N13768" s="8" t="inlineStr">
        <is>
          <t>13767.json</t>
        </is>
      </c>
      <c r="O13768" s="8" t="n"/>
      <c r="P13768" s="8" t="inlineStr">
        <is>
          <t>arthurmilner01/digital-systems-project</t>
        </is>
      </c>
      <c r="Q13768" s="8" t="inlineStr">
        <is>
          <t>https://github.com/arthurmilner01/digital-systems-project/blob/f5b5696912442f03e668652c47d2352db89d79a3/Node-RED%20Configuration/flows.json</t>
        </is>
      </c>
      <c r="R13768" s="8" t="n"/>
      <c r="S13768" s="8" t="n"/>
      <c r="T13768" s="8" t="n"/>
    </row>
    <row r="13769" ht="18.75" customHeight="1">
      <c r="A13769" s="8">
        <f>_xlfn.CONCAT("NodeRed-14-",TEXT(ROW()-1,"000000"))</f>
        <v/>
      </c>
      <c r="B13769" s="8" t="n"/>
      <c r="C13769" s="9" t="inlineStr">
        <is>
          <t>NodeRed模板</t>
        </is>
      </c>
      <c r="D13769" s="9" t="inlineStr">
        <is>
          <t>json</t>
        </is>
      </c>
      <c r="E13769" s="9" t="inlineStr">
        <is>
          <t>NodeRed</t>
        </is>
      </c>
      <c r="F13769" s="9" t="inlineStr">
        <is>
          <t>原生模板</t>
        </is>
      </c>
      <c r="G13769" s="9" t="inlineStr">
        <is>
          <t>通用</t>
        </is>
      </c>
      <c r="H13769" s="8" t="inlineStr">
        <is>
          <t>流程注入</t>
        </is>
      </c>
      <c r="I13769" s="8" t="inlineStr">
        <is>
          <t>陈乐</t>
        </is>
      </c>
      <c r="J13769" s="10" t="n">
        <v>46014</v>
      </c>
      <c r="K13769" s="8" t="inlineStr">
        <is>
          <t>创建触发事件的注入节点，生成布尔值true的负载数据并传输到指定位置。</t>
        </is>
      </c>
      <c r="L13769" s="8" t="n"/>
      <c r="M13769" s="9" t="inlineStr">
        <is>
          <t>json_nodered_15735.tar.gz</t>
        </is>
      </c>
      <c r="N13769" s="8" t="inlineStr">
        <is>
          <t>13768.json</t>
        </is>
      </c>
      <c r="O13769" s="8" t="n"/>
      <c r="P13769" s="8" t="inlineStr">
        <is>
          <t>MiguelSouza232/1_ADS_Senai</t>
        </is>
      </c>
      <c r="Q13769" s="8" t="inlineStr">
        <is>
          <t>https://github.com/MiguelSouza232/1_ADS_Senai/blob/18c30ce36ebf942f916a8559cf0c3ec2f7a36800/AI/Fluxos-NodeRed/VaiEVolta2.json</t>
        </is>
      </c>
      <c r="R13769" s="8" t="n"/>
      <c r="S13769" s="8" t="n"/>
      <c r="T13769" s="8" t="n"/>
    </row>
    <row r="13770" ht="18.75" customHeight="1">
      <c r="A13770" s="8">
        <f>_xlfn.CONCAT("NodeRed-14-",TEXT(ROW()-1,"000000"))</f>
        <v/>
      </c>
      <c r="B13770" s="8" t="n"/>
      <c r="C13770" s="9" t="inlineStr">
        <is>
          <t>NodeRed模板</t>
        </is>
      </c>
      <c r="D13770" s="9" t="inlineStr">
        <is>
          <t>json</t>
        </is>
      </c>
      <c r="E13770" s="9" t="inlineStr">
        <is>
          <t>NodeRed</t>
        </is>
      </c>
      <c r="F13770" s="9" t="inlineStr">
        <is>
          <t>原生模板</t>
        </is>
      </c>
      <c r="G13770" s="9" t="inlineStr">
        <is>
          <t>通用</t>
        </is>
      </c>
      <c r="H13770" s="8" t="inlineStr">
        <is>
          <t>速度仪表盘</t>
        </is>
      </c>
      <c r="I13770" s="8" t="inlineStr">
        <is>
          <t>陈乐</t>
        </is>
      </c>
      <c r="J13770" s="10" t="n">
        <v>46014</v>
      </c>
      <c r="K13770" s="8" t="inlineStr">
        <is>
          <t>显示X轴速度的动态图表，范围从0到20亿单位，使用三种颜色区分不同速度区间。</t>
        </is>
      </c>
      <c r="L13770" s="8" t="n"/>
      <c r="M13770" s="9" t="inlineStr">
        <is>
          <t>json_nodered_15735.tar.gz</t>
        </is>
      </c>
      <c r="N13770" s="8" t="inlineStr">
        <is>
          <t>13769.json</t>
        </is>
      </c>
      <c r="O13770" s="8" t="n"/>
      <c r="P13770" s="8" t="inlineStr">
        <is>
          <t>willcod/NodeRedFlow</t>
        </is>
      </c>
      <c r="Q13770" s="8" t="inlineStr">
        <is>
          <t>https://github.com/willcod/NodeRedFlow/blob/da79fab6fcd3870a5946b3a28896e4b5a8f6f6e9/Dashboard.json</t>
        </is>
      </c>
      <c r="R13770" s="8" t="n"/>
      <c r="S13770" s="8" t="n"/>
      <c r="T13770" s="8" t="n"/>
    </row>
    <row r="13771" ht="18.75" customHeight="1">
      <c r="A13771" s="8">
        <f>_xlfn.CONCAT("NodeRed-14-",TEXT(ROW()-1,"000000"))</f>
        <v/>
      </c>
      <c r="B13771" s="8" t="n"/>
      <c r="C13771" s="9" t="inlineStr">
        <is>
          <t>NodeRed模板</t>
        </is>
      </c>
      <c r="D13771" s="9" t="inlineStr">
        <is>
          <t>json</t>
        </is>
      </c>
      <c r="E13771" s="9" t="inlineStr">
        <is>
          <t>NodeRed</t>
        </is>
      </c>
      <c r="F13771" s="9" t="inlineStr">
        <is>
          <t>原生模板</t>
        </is>
      </c>
      <c r="G13771" s="9" t="inlineStr">
        <is>
          <t>通用</t>
        </is>
      </c>
      <c r="H13771" s="8" t="inlineStr">
        <is>
          <t>SSH诊断</t>
        </is>
      </c>
      <c r="I13771" s="8" t="inlineStr">
        <is>
          <t>陈乐</t>
        </is>
      </c>
      <c r="J13771" s="10" t="n">
        <v>46014</v>
      </c>
      <c r="K13771" s="8" t="inlineStr">
        <is>
          <t>通过API令牌自动登录，执行设备状态检查命令并展示磁盘使用、内存情况及系统运行时间。</t>
        </is>
      </c>
      <c r="L13771" s="8" t="n"/>
      <c r="M13771" s="9" t="inlineStr">
        <is>
          <t>json_nodered_15735.tar.gz</t>
        </is>
      </c>
      <c r="N13771" s="8" t="inlineStr">
        <is>
          <t>13770.json</t>
        </is>
      </c>
      <c r="O13771" s="8" t="n"/>
      <c r="P13771" s="8" t="inlineStr">
        <is>
          <t>MadTinker/node-red-contrib-balena-cli</t>
        </is>
      </c>
      <c r="Q13771" s="8" t="inlineStr">
        <is>
          <t>https://github.com/MadTinker/node-red-contrib-balena-cli/blob/69d25fbb0415838201ea32dbfc70dfdcdc19cb0e/examples/ssh-remote-diagnostics.json</t>
        </is>
      </c>
      <c r="R13771" s="8" t="n"/>
      <c r="S13771" s="8" t="n"/>
      <c r="T13771" s="8" t="n"/>
    </row>
    <row r="13772" ht="18.75" customHeight="1">
      <c r="A13772" s="8">
        <f>_xlfn.CONCAT("NodeRed-14-",TEXT(ROW()-1,"000000"))</f>
        <v/>
      </c>
      <c r="B13772" s="8" t="n"/>
      <c r="C13772" s="9" t="inlineStr">
        <is>
          <t>NodeRed模板</t>
        </is>
      </c>
      <c r="D13772" s="9" t="inlineStr">
        <is>
          <t>json</t>
        </is>
      </c>
      <c r="E13772" s="9" t="inlineStr">
        <is>
          <t>NodeRed</t>
        </is>
      </c>
      <c r="F13772" s="9" t="inlineStr">
        <is>
          <t>原生模板</t>
        </is>
      </c>
      <c r="G13772" s="9" t="inlineStr">
        <is>
          <t>通用</t>
        </is>
      </c>
      <c r="H13772" s="8" t="inlineStr">
        <is>
          <t>读取雨量数据</t>
        </is>
      </c>
      <c r="I13772" s="8" t="inlineStr">
        <is>
          <t>陈乐</t>
        </is>
      </c>
      <c r="J13772" s="10" t="n">
        <v>46014</v>
      </c>
      <c r="K13772" s="8" t="inlineStr">
        <is>
          <t>订阅MQTT主题获取雨量传感器的数据，并提取其中的温度信息进行处理。</t>
        </is>
      </c>
      <c r="L13772" s="8" t="n"/>
      <c r="M13772" s="9" t="inlineStr">
        <is>
          <t>json_nodered_15735.tar.gz</t>
        </is>
      </c>
      <c r="N13772" s="8" t="inlineStr">
        <is>
          <t>13771.json</t>
        </is>
      </c>
      <c r="O13772" s="8" t="n"/>
      <c r="P13772" s="8" t="inlineStr">
        <is>
          <t>ZulmuX-X/WUP_Nivel-De-Captacion-De-Lluvia</t>
        </is>
      </c>
      <c r="Q13772" s="8" t="inlineStr">
        <is>
          <t>https://github.com/ZulmuX-X/WUP_Nivel-De-Captacion-De-Lluvia/blob/34255896325c939e63624df046e1fa4570d853c3/Nivel_Captacion_De_Lluvia/flows.json</t>
        </is>
      </c>
      <c r="R13772" s="8" t="n"/>
      <c r="S13772" s="8" t="n"/>
      <c r="T13772" s="8" t="n"/>
    </row>
    <row r="13773" ht="18.75" customHeight="1">
      <c r="A13773" s="8">
        <f>_xlfn.CONCAT("NodeRed-14-",TEXT(ROW()-1,"000000"))</f>
        <v/>
      </c>
      <c r="B13773" s="8" t="n"/>
      <c r="C13773" s="9" t="inlineStr">
        <is>
          <t>NodeRed模板</t>
        </is>
      </c>
      <c r="D13773" s="9" t="inlineStr">
        <is>
          <t>json</t>
        </is>
      </c>
      <c r="E13773" s="9" t="inlineStr">
        <is>
          <t>NodeRed</t>
        </is>
      </c>
      <c r="F13773" s="9" t="inlineStr">
        <is>
          <t>原生模板</t>
        </is>
      </c>
      <c r="G13773" s="9" t="inlineStr">
        <is>
          <t>通用</t>
        </is>
      </c>
      <c r="H13773" s="8" t="inlineStr">
        <is>
          <t>仪表板配置</t>
        </is>
      </c>
      <c r="I13773" s="8" t="inlineStr">
        <is>
          <t>陈乐</t>
        </is>
      </c>
      <c r="J13773" s="10" t="n">
        <v>46014</v>
      </c>
      <c r="K13773" s="8" t="inlineStr">
        <is>
          <t>设置和管理Node-RED仪表板的整体布局与样式，包含多个分组节点以组织复杂的界面元素。</t>
        </is>
      </c>
      <c r="L13773" s="8" t="n"/>
      <c r="M13773" s="9" t="inlineStr">
        <is>
          <t>json_nodered_15735.tar.gz</t>
        </is>
      </c>
      <c r="N13773" s="8" t="inlineStr">
        <is>
          <t>13772.json</t>
        </is>
      </c>
      <c r="O13773" s="8" t="n"/>
      <c r="P13773" s="8" t="inlineStr">
        <is>
          <t>SylvainMontagny/fuota-server</t>
        </is>
      </c>
      <c r="Q13773" s="8" t="inlineStr">
        <is>
          <t>https://github.com/SylvainMontagny/fuota-server/blob/189cf60a60a2b655dd9b0a10fd7078800f9e17a2/version-2.0/dashboard_configuration.json</t>
        </is>
      </c>
      <c r="R13773" s="8" t="n"/>
      <c r="S13773" s="8" t="n"/>
      <c r="T13773" s="8" t="n"/>
    </row>
    <row r="13774" ht="18.75" customHeight="1">
      <c r="A13774" s="8">
        <f>_xlfn.CONCAT("NodeRed-14-",TEXT(ROW()-1,"000000"))</f>
        <v/>
      </c>
      <c r="B13774" s="8" t="n"/>
      <c r="C13774" s="9" t="inlineStr">
        <is>
          <t>NodeRed模板</t>
        </is>
      </c>
      <c r="D13774" s="9" t="inlineStr">
        <is>
          <t>json</t>
        </is>
      </c>
      <c r="E13774" s="9" t="inlineStr">
        <is>
          <t>NodeRed</t>
        </is>
      </c>
      <c r="F13774" s="9" t="inlineStr">
        <is>
          <t>原生模板</t>
        </is>
      </c>
      <c r="G13774" s="9" t="inlineStr">
        <is>
          <t>通用</t>
        </is>
      </c>
      <c r="H13774" s="8" t="inlineStr">
        <is>
          <t>读取串口数据</t>
        </is>
      </c>
      <c r="I13774" s="8" t="inlineStr">
        <is>
          <t>陈乐</t>
        </is>
      </c>
      <c r="J13774" s="10" t="n">
        <v>46014</v>
      </c>
      <c r="K13774" s="8" t="inlineStr">
        <is>
          <t>此节点配置用于从ESP32通过串口读取心率数据，并将其转发给后续处理节点进行分析和显示。</t>
        </is>
      </c>
      <c r="L13774" s="8" t="n"/>
      <c r="M13774" s="9" t="inlineStr">
        <is>
          <t>json_nodered_15735.tar.gz</t>
        </is>
      </c>
      <c r="N13774" s="8" t="inlineStr">
        <is>
          <t>13773.json</t>
        </is>
      </c>
      <c r="O13774" s="8" t="n"/>
      <c r="P13774" s="8" t="inlineStr">
        <is>
          <t>Daniel-Hartl/mauc</t>
        </is>
      </c>
      <c r="Q13774" s="8" t="inlineStr">
        <is>
          <t>https://github.com/Daniel-Hartl/mauc/blob/4aa158a6cf125262239a4efe8a0fe87789260453/nodeRED/flows.json</t>
        </is>
      </c>
      <c r="R13774" s="8" t="n"/>
      <c r="S13774" s="8" t="n"/>
      <c r="T13774" s="8" t="n"/>
    </row>
    <row r="13775" ht="18.75" customHeight="1">
      <c r="A13775" s="8">
        <f>_xlfn.CONCAT("NodeRed-14-",TEXT(ROW()-1,"000000"))</f>
        <v/>
      </c>
      <c r="B13775" s="8" t="n"/>
      <c r="C13775" s="9" t="inlineStr">
        <is>
          <t>NodeRed模板</t>
        </is>
      </c>
      <c r="D13775" s="9" t="inlineStr">
        <is>
          <t>json</t>
        </is>
      </c>
      <c r="E13775" s="9" t="inlineStr">
        <is>
          <t>NodeRed</t>
        </is>
      </c>
      <c r="F13775" s="9" t="inlineStr">
        <is>
          <t>原生模板</t>
        </is>
      </c>
      <c r="G13775" s="9" t="inlineStr">
        <is>
          <t>通用</t>
        </is>
      </c>
      <c r="H13775" s="8" t="inlineStr">
        <is>
          <t>参数设置接收</t>
        </is>
      </c>
      <c r="I13775" s="8" t="inlineStr">
        <is>
          <t>陈乐</t>
        </is>
      </c>
      <c r="J13775" s="10" t="n">
        <v>46014</v>
      </c>
      <c r="K13775" s="8" t="inlineStr">
        <is>
          <t>该节点接受 HTTP 请求，并将请求体中的两个值作为 “keiganDegree” 和 “keiganSpeed” 分别存储到 msg 对象中。</t>
        </is>
      </c>
      <c r="L13775" s="8" t="n"/>
      <c r="M13775" s="9" t="inlineStr">
        <is>
          <t>json_nodered_15735.tar.gz</t>
        </is>
      </c>
      <c r="N13775" s="8" t="inlineStr">
        <is>
          <t>13774.json</t>
        </is>
      </c>
      <c r="O13775" s="8" t="n"/>
      <c r="P13775" s="8" t="inlineStr">
        <is>
          <t>1ft-seabass/sample-gh-nodered-keigan</t>
        </is>
      </c>
      <c r="Q13775" s="8" t="inlineStr">
        <is>
          <t>https://github.com/1ft-seabass/sample-gh-nodered-keigan/blob/02f7b082adad6386871e3f39ad2c9411d079b350/sample-gh-keigan-nodered-on-windows/node-red-flow.json</t>
        </is>
      </c>
      <c r="R13775" s="8" t="n"/>
      <c r="S13775" s="8" t="n"/>
      <c r="T13775" s="8" t="n"/>
    </row>
    <row r="13776" ht="18.75" customHeight="1">
      <c r="A13776" s="8">
        <f>_xlfn.CONCAT("NodeRed-14-",TEXT(ROW()-1,"000000"))</f>
        <v/>
      </c>
      <c r="B13776" s="8" t="n"/>
      <c r="C13776" s="9" t="inlineStr">
        <is>
          <t>NodeRed模板</t>
        </is>
      </c>
      <c r="D13776" s="9" t="inlineStr">
        <is>
          <t>json</t>
        </is>
      </c>
      <c r="E13776" s="9" t="inlineStr">
        <is>
          <t>NodeRed</t>
        </is>
      </c>
      <c r="F13776" s="9" t="inlineStr">
        <is>
          <t>原生模板</t>
        </is>
      </c>
      <c r="G13776" s="9" t="inlineStr">
        <is>
          <t>通用</t>
        </is>
      </c>
      <c r="H13776" s="8" t="inlineStr">
        <is>
          <t>读取服务逻辑配置</t>
        </is>
      </c>
      <c r="I13776" s="8" t="inlineStr">
        <is>
          <t>陈乐</t>
        </is>
      </c>
      <c r="J13776" s="10" t="n">
        <v>46014</v>
      </c>
      <c r="K13776" s="8" t="inlineStr">
        <is>
          <t>该节点用于初始化并执行特定版本的服务逻辑，支持ONAP SDNC框架。</t>
        </is>
      </c>
      <c r="L13776" s="8" t="n"/>
      <c r="M13776" s="9" t="inlineStr">
        <is>
          <t>json_nodered_15735.tar.gz</t>
        </is>
      </c>
      <c r="N13776" s="8" t="inlineStr">
        <is>
          <t>13775.json</t>
        </is>
      </c>
      <c r="O13776" s="8" t="n"/>
      <c r="P13776" s="8" t="inlineStr">
        <is>
          <t>onap/sdnc-oam</t>
        </is>
      </c>
      <c r="Q13776" s="8" t="inlineStr">
        <is>
          <t>https://github.com/onap/sdnc-oam/blob/1ba119597ede491f69ab07352f046dc6dd107c33/platform-logic/optical-service/src/main/json/optical-service_create-service-async.json</t>
        </is>
      </c>
      <c r="R13776" s="8" t="n"/>
      <c r="S13776" s="8" t="n"/>
      <c r="T13776" s="8" t="n"/>
    </row>
    <row r="13777" ht="18.75" customHeight="1">
      <c r="A13777" s="8">
        <f>_xlfn.CONCAT("NodeRed-14-",TEXT(ROW()-1,"000000"))</f>
        <v/>
      </c>
      <c r="B13777" s="8" t="n"/>
      <c r="C13777" s="9" t="inlineStr">
        <is>
          <t>NodeRed模板</t>
        </is>
      </c>
      <c r="D13777" s="9" t="inlineStr">
        <is>
          <t>json</t>
        </is>
      </c>
      <c r="E13777" s="9" t="inlineStr">
        <is>
          <t>NodeRed</t>
        </is>
      </c>
      <c r="F13777" s="9" t="inlineStr">
        <is>
          <t>原生模板</t>
        </is>
      </c>
      <c r="G13777" s="9" t="inlineStr">
        <is>
          <t>通用</t>
        </is>
      </c>
      <c r="H13777" s="8" t="inlineStr">
        <is>
          <t>MQTT温度读取显示</t>
        </is>
      </c>
      <c r="I13777" s="8" t="inlineStr">
        <is>
          <t>陈乐</t>
        </is>
      </c>
      <c r="J13777" s="10" t="n">
        <v>46014</v>
      </c>
      <c r="K13777" s="8" t="inlineStr">
        <is>
          <t>该节点订阅 MQTT 主题接收水温数据，并通过仪表板显示。</t>
        </is>
      </c>
      <c r="L13777" s="8" t="n"/>
      <c r="M13777" s="9" t="inlineStr">
        <is>
          <t>json_nodered_15735.tar.gz</t>
        </is>
      </c>
      <c r="N13777" s="8" t="inlineStr">
        <is>
          <t>13776.json</t>
        </is>
      </c>
      <c r="O13777" s="8" t="n"/>
      <c r="P13777" s="8" t="inlineStr">
        <is>
          <t>cepdnaclk/e16-co326-Agriculture-Monitoring-and-Control-System</t>
        </is>
      </c>
      <c r="Q13777" s="8" t="inlineStr">
        <is>
          <t>https://github.com/cepdnaclk/e16-co326-Agriculture-Monitoring-and-Control-System/blob/e0d6216931bc358855f61518a066d572867083e4/Pump%20and%20distribution/WATER_QUALITY_SCADA/water_quality_flows_node_red.json</t>
        </is>
      </c>
      <c r="R13777" s="8" t="n"/>
      <c r="S13777" s="8" t="n"/>
      <c r="T13777" s="8" t="n"/>
    </row>
    <row r="13778" ht="18.75" customHeight="1">
      <c r="A13778" s="8">
        <f>_xlfn.CONCAT("NodeRed-14-",TEXT(ROW()-1,"000000"))</f>
        <v/>
      </c>
      <c r="B13778" s="8" t="n"/>
      <c r="C13778" s="9" t="inlineStr">
        <is>
          <t>NodeRed模板</t>
        </is>
      </c>
      <c r="D13778" s="9" t="inlineStr">
        <is>
          <t>json</t>
        </is>
      </c>
      <c r="E13778" s="9" t="inlineStr">
        <is>
          <t>NodeRed</t>
        </is>
      </c>
      <c r="F13778" s="9" t="inlineStr">
        <is>
          <t>原生模板</t>
        </is>
      </c>
      <c r="G13778" s="9" t="inlineStr">
        <is>
          <t>通用</t>
        </is>
      </c>
      <c r="H13778" s="8" t="inlineStr">
        <is>
          <t>模拟土壤湿度传感器数据，并发送至MQTT主题</t>
        </is>
      </c>
      <c r="I13778" s="8" t="inlineStr">
        <is>
          <t>陈乐</t>
        </is>
      </c>
      <c r="J13778" s="10" t="n">
        <v>46014</v>
      </c>
      <c r="K13778" s="8" t="inlineStr">
        <is>
          <t>此节点red流通过注入随机生成的土壤湿度值数据包，同时将其发送到指定的MQTT主题。重复10次后停止。</t>
        </is>
      </c>
      <c r="L13778" s="8" t="n"/>
      <c r="M13778" s="9" t="inlineStr">
        <is>
          <t>json_nodered_15735.tar.gz</t>
        </is>
      </c>
      <c r="N13778" s="8" t="inlineStr">
        <is>
          <t>13777.json</t>
        </is>
      </c>
      <c r="O13778" s="8" t="n"/>
      <c r="P13778" s="8" t="inlineStr">
        <is>
          <t>cepdnaclk/e16-co326-Agriculture-Monitoring-and-Control-System</t>
        </is>
      </c>
      <c r="Q13778" s="8" t="inlineStr">
        <is>
          <t>https://github.com/cepdnaclk/e16-co326-Agriculture-Monitoring-and-Control-System/blob/e0d6216931bc358855f61518a066d572867083e4/Open%20Field%20Farming/Dash%20Board%20with%20mqtt/G09_open_field_irrigation_system.json</t>
        </is>
      </c>
      <c r="R13778" s="8" t="n"/>
      <c r="S13778" s="8" t="n"/>
      <c r="T13778" s="8" t="n"/>
    </row>
    <row r="13779" ht="18.75" customHeight="1">
      <c r="A13779" s="8">
        <f>_xlfn.CONCAT("NodeRed-14-",TEXT(ROW()-1,"000000"))</f>
        <v/>
      </c>
      <c r="B13779" s="8" t="n"/>
      <c r="C13779" s="9" t="inlineStr">
        <is>
          <t>NodeRed模板</t>
        </is>
      </c>
      <c r="D13779" s="9" t="inlineStr">
        <is>
          <t>json</t>
        </is>
      </c>
      <c r="E13779" s="9" t="inlineStr">
        <is>
          <t>NodeRed</t>
        </is>
      </c>
      <c r="F13779" s="9" t="inlineStr">
        <is>
          <t>原生模板</t>
        </is>
      </c>
      <c r="G13779" s="9" t="inlineStr">
        <is>
          <t>通用</t>
        </is>
      </c>
      <c r="H13779" s="8" t="inlineStr">
        <is>
          <t>日程查询</t>
        </is>
      </c>
      <c r="I13779" s="8" t="inlineStr">
        <is>
          <t>陈乐</t>
        </is>
      </c>
      <c r="J13779" s="10" t="n">
        <v>46014</v>
      </c>
      <c r="K13779" s="8" t="inlineStr">
        <is>
          <t>通过HTTP请求接收用户输入，从MySQL数据库中读取特定的日程信息，并将数据转发到后续节点进行处理或展示。</t>
        </is>
      </c>
      <c r="L13779" s="8" t="n"/>
      <c r="M13779" s="9" t="inlineStr">
        <is>
          <t>json_nodered_15735.tar.gz</t>
        </is>
      </c>
      <c r="N13779" s="8" t="inlineStr">
        <is>
          <t>13778.json</t>
        </is>
      </c>
      <c r="O13779" s="8" t="n"/>
      <c r="P13779" s="8" t="inlineStr">
        <is>
          <t>uosp3/MeuGit</t>
        </is>
      </c>
      <c r="Q13779" s="8" t="inlineStr">
        <is>
          <t>https://github.com/uosp3/MeuGit/blob/15769043c1d2d215a8ce994f4d5349a702327fac/JS_CFB/Agenda/flows%20(5).json</t>
        </is>
      </c>
      <c r="R13779" s="8" t="n"/>
      <c r="S13779" s="8" t="n"/>
      <c r="T13779" s="8" t="n"/>
    </row>
    <row r="13780" ht="18.75" customHeight="1">
      <c r="A13780" s="8">
        <f>_xlfn.CONCAT("NodeRed-14-",TEXT(ROW()-1,"000000"))</f>
        <v/>
      </c>
      <c r="B13780" s="8" t="n"/>
      <c r="C13780" s="9" t="inlineStr">
        <is>
          <t>NodeRed模板</t>
        </is>
      </c>
      <c r="D13780" s="9" t="inlineStr">
        <is>
          <t>json</t>
        </is>
      </c>
      <c r="E13780" s="9" t="inlineStr">
        <is>
          <t>NodeRed</t>
        </is>
      </c>
      <c r="F13780" s="9" t="inlineStr">
        <is>
          <t>原生模板</t>
        </is>
      </c>
      <c r="G13780" s="9" t="inlineStr">
        <is>
          <t>通用</t>
        </is>
      </c>
      <c r="H13780" s="8" t="inlineStr">
        <is>
          <t>读取并保存节点RED流程</t>
        </is>
      </c>
      <c r="I13780" s="8" t="inlineStr">
        <is>
          <t>陈乐</t>
        </is>
      </c>
      <c r="J13780" s="10" t="n">
        <v>46014</v>
      </c>
      <c r="K13780" s="8" t="inlineStr">
        <is>
          <t>解析警告信息并指导用户正确设置持久化存储以防止数据丢失</t>
        </is>
      </c>
      <c r="L13780" s="8" t="n"/>
      <c r="M13780" s="9" t="inlineStr">
        <is>
          <t>json_nodered_15735.tar.gz</t>
        </is>
      </c>
      <c r="N13780" s="8" t="inlineStr">
        <is>
          <t>13779.json</t>
        </is>
      </c>
      <c r="O13780" s="8" t="n"/>
      <c r="P13780" s="8" t="inlineStr">
        <is>
          <t>LRT-LIGM/measurement_platform_MKRNB1500</t>
        </is>
      </c>
      <c r="Q13780" s="8" t="inlineStr">
        <is>
          <t>https://github.com/LRT-LIGM/measurement_platform_MKRNB1500/blob/8f0d59dbae6db1ec53807ef26d89aac589ab844f/deployment/node-red/flows.json</t>
        </is>
      </c>
      <c r="R13780" s="8" t="n"/>
      <c r="S13780" s="8" t="n"/>
      <c r="T13780" s="8" t="n"/>
    </row>
    <row r="13781" ht="18.75" customHeight="1">
      <c r="A13781" s="8">
        <f>_xlfn.CONCAT("NodeRed-14-",TEXT(ROW()-1,"000000"))</f>
        <v/>
      </c>
      <c r="B13781" s="8" t="n"/>
      <c r="C13781" s="9" t="inlineStr">
        <is>
          <t>NodeRed模板</t>
        </is>
      </c>
      <c r="D13781" s="9" t="inlineStr">
        <is>
          <t>json</t>
        </is>
      </c>
      <c r="E13781" s="9" t="inlineStr">
        <is>
          <t>NodeRed</t>
        </is>
      </c>
      <c r="F13781" s="9" t="inlineStr">
        <is>
          <t>原生模板</t>
        </is>
      </c>
      <c r="G13781" s="9" t="inlineStr">
        <is>
          <t>通用</t>
        </is>
      </c>
      <c r="H13781" s="8" t="inlineStr">
        <is>
          <t>MQTT接收并触发按钮事件</t>
        </is>
      </c>
      <c r="I13781" s="8" t="inlineStr">
        <is>
          <t>陈乐</t>
        </is>
      </c>
      <c r="J13781" s="10" t="n">
        <v>46014</v>
      </c>
      <c r="K13781" s="8" t="inlineStr">
        <is>
          <t>处理宠物喂食逻辑</t>
        </is>
      </c>
      <c r="L13781" s="8" t="n"/>
      <c r="M13781" s="9" t="inlineStr">
        <is>
          <t>json_nodered_15735.tar.gz</t>
        </is>
      </c>
      <c r="N13781" s="8" t="inlineStr">
        <is>
          <t>13780.json</t>
        </is>
      </c>
      <c r="O13781" s="8" t="n"/>
      <c r="P13781" s="8" t="inlineStr">
        <is>
          <t>hmil/betta-feeder</t>
        </is>
      </c>
      <c r="Q13781" s="8" t="inlineStr">
        <is>
          <t>https://github.com/hmil/betta-feeder/blob/6e9ae36b1cf0332ef4b0eb02569685faf92ab435/software/node-red/flow.json</t>
        </is>
      </c>
      <c r="R13781" s="8" t="n"/>
      <c r="S13781" s="8" t="n"/>
      <c r="T13781" s="8" t="n"/>
    </row>
    <row r="13782" ht="18.75" customHeight="1">
      <c r="A13782" s="8">
        <f>_xlfn.CONCAT("NodeRed-14-",TEXT(ROW()-1,"000000"))</f>
        <v/>
      </c>
      <c r="B13782" s="8" t="n"/>
      <c r="C13782" s="9" t="inlineStr">
        <is>
          <t>NodeRed模板</t>
        </is>
      </c>
      <c r="D13782" s="9" t="inlineStr">
        <is>
          <t>json</t>
        </is>
      </c>
      <c r="E13782" s="9" t="inlineStr">
        <is>
          <t>NodeRed</t>
        </is>
      </c>
      <c r="F13782" s="9" t="inlineStr">
        <is>
          <t>原生模板</t>
        </is>
      </c>
      <c r="G13782" s="9" t="inlineStr">
        <is>
          <t>通用</t>
        </is>
      </c>
      <c r="H13782" s="8" t="inlineStr">
        <is>
          <t>PostgreSQL数据写入</t>
        </is>
      </c>
      <c r="I13782" s="8" t="inlineStr">
        <is>
          <t>陈乐</t>
        </is>
      </c>
      <c r="J13782" s="10" t="n">
        <v>46014</v>
      </c>
      <c r="K13782" s="8" t="inlineStr">
        <is>
          <t>从MQTT主题接收传感器数据，并将其插入到PostgreSQL数据库的sensor_details表中。</t>
        </is>
      </c>
      <c r="L13782" s="8" t="n"/>
      <c r="M13782" s="9" t="inlineStr">
        <is>
          <t>json_nodered_15735.tar.gz</t>
        </is>
      </c>
      <c r="N13782" s="8" t="inlineStr">
        <is>
          <t>13781.json</t>
        </is>
      </c>
      <c r="O13782" s="8" t="n"/>
      <c r="P13782" s="8" t="inlineStr">
        <is>
          <t>Leosdelrey1111/Aplicaciones_IoT_UII_2025</t>
        </is>
      </c>
      <c r="Q13782" s="8" t="inlineStr">
        <is>
          <t>https://github.com/Leosdelrey1111/Aplicaciones_IoT_UII_2025/blob/cea1d35fed5e209c6a62a3b2e9ed63cf0fb4e263/Flujos%20Node-Red/Clase%207.json</t>
        </is>
      </c>
      <c r="R13782" s="8" t="n"/>
      <c r="S13782" s="8" t="n"/>
      <c r="T13782" s="8" t="n"/>
    </row>
    <row r="13783" ht="18.75" customHeight="1">
      <c r="A13783" s="8">
        <f>_xlfn.CONCAT("NodeRed-14-",TEXT(ROW()-1,"000000"))</f>
        <v/>
      </c>
      <c r="B13783" s="8" t="n"/>
      <c r="C13783" s="9" t="inlineStr">
        <is>
          <t>NodeRed模板</t>
        </is>
      </c>
      <c r="D13783" s="9" t="inlineStr">
        <is>
          <t>json</t>
        </is>
      </c>
      <c r="E13783" s="9" t="inlineStr">
        <is>
          <t>NodeRed</t>
        </is>
      </c>
      <c r="F13783" s="9" t="inlineStr">
        <is>
          <t>原生模板</t>
        </is>
      </c>
      <c r="G13783" s="9" t="inlineStr">
        <is>
          <t>通用</t>
        </is>
      </c>
      <c r="H13783" s="8" t="inlineStr">
        <is>
          <t>读取并处理JSON数据</t>
        </is>
      </c>
      <c r="I13783" s="8" t="inlineStr">
        <is>
          <t>陈乐</t>
        </is>
      </c>
      <c r="J13783" s="10" t="n">
        <v>46014</v>
      </c>
      <c r="K13783" s="8" t="inlineStr">
        <is>
          <t>解析并执行Node-RED节点配置，生成服务逻辑指令。</t>
        </is>
      </c>
      <c r="L13783" s="8" t="n"/>
      <c r="M13783" s="9" t="inlineStr">
        <is>
          <t>json_nodered_15735.tar.gz</t>
        </is>
      </c>
      <c r="N13783" s="8" t="inlineStr">
        <is>
          <t>13782.json</t>
        </is>
      </c>
      <c r="O13783" s="8" t="n"/>
      <c r="P13783" s="8" t="inlineStr">
        <is>
          <t>onap/sdnc-oam</t>
        </is>
      </c>
      <c r="Q13783" s="8" t="inlineStr">
        <is>
          <t>https://github.com/onap/sdnc-oam/blob/1ba119597ede491f69ab07352f046dc6dd107c33/platform-logic/generic-resource-api/src/main/json/GENERIC-RESOURCE-API_pnf-topology-operation-deactivate.json</t>
        </is>
      </c>
      <c r="R13783" s="8" t="n"/>
      <c r="S13783" s="8" t="n"/>
      <c r="T13783" s="8" t="n"/>
    </row>
    <row r="13784" ht="18.75" customHeight="1">
      <c r="A13784" s="8">
        <f>_xlfn.CONCAT("NodeRed-14-",TEXT(ROW()-1,"000000"))</f>
        <v/>
      </c>
      <c r="B13784" s="8" t="n"/>
      <c r="C13784" s="9" t="inlineStr">
        <is>
          <t>NodeRed模板</t>
        </is>
      </c>
      <c r="D13784" s="9" t="inlineStr">
        <is>
          <t>json</t>
        </is>
      </c>
      <c r="E13784" s="9" t="inlineStr">
        <is>
          <t>NodeRed</t>
        </is>
      </c>
      <c r="F13784" s="9" t="inlineStr">
        <is>
          <t>原生模板</t>
        </is>
      </c>
      <c r="G13784" s="9" t="inlineStr">
        <is>
          <t>通用</t>
        </is>
      </c>
      <c r="H13784" s="8" t="inlineStr">
        <is>
          <t>藻类分类</t>
        </is>
      </c>
      <c r="I13784" s="8" t="inlineStr">
        <is>
          <t>陈乐</t>
        </is>
      </c>
      <c r="J13784" s="10" t="n">
        <v>46014</v>
      </c>
      <c r="K13784" s="8" t="inlineStr">
        <is>
          <t>异步处理OSCAR藻华数据，通过输入桶传递信息并进行藻类识别分类。</t>
        </is>
      </c>
      <c r="L13784" s="8" t="n"/>
      <c r="M13784" s="9" t="inlineStr">
        <is>
          <t>json_nodered_15735.tar.gz</t>
        </is>
      </c>
      <c r="N13784" s="8" t="inlineStr">
        <is>
          <t>13783.json</t>
        </is>
      </c>
      <c r="O13784" s="8" t="n"/>
      <c r="P13784" s="8" t="inlineStr">
        <is>
          <t>ai4os/ai4-compose</t>
        </is>
      </c>
      <c r="Q13784" s="8" t="inlineStr">
        <is>
          <t>https://github.com/ai4os/ai4-compose/blob/bea02f91906d681a15a846460e6fd89819700fa4/node-red/examples/oscar-phytoplankton-classifier-async-example.json</t>
        </is>
      </c>
      <c r="R13784" s="8" t="n"/>
      <c r="S13784" s="8" t="n"/>
      <c r="T13784" s="8" t="n"/>
    </row>
    <row r="13785" ht="18.75" customHeight="1">
      <c r="A13785" s="8">
        <f>_xlfn.CONCAT("NodeRed-14-",TEXT(ROW()-1,"000000"))</f>
        <v/>
      </c>
      <c r="B13785" s="8" t="n"/>
      <c r="C13785" s="9" t="inlineStr">
        <is>
          <t>NodeRed模板</t>
        </is>
      </c>
      <c r="D13785" s="9" t="inlineStr">
        <is>
          <t>json</t>
        </is>
      </c>
      <c r="E13785" s="9" t="inlineStr">
        <is>
          <t>NodeRed</t>
        </is>
      </c>
      <c r="F13785" s="9" t="inlineStr">
        <is>
          <t>原生模板</t>
        </is>
      </c>
      <c r="G13785" s="9" t="inlineStr">
        <is>
          <t>通用</t>
        </is>
      </c>
      <c r="H13785" s="8" t="inlineStr">
        <is>
          <t>MQTT接收并调试消息</t>
        </is>
      </c>
      <c r="I13785" s="8" t="inlineStr">
        <is>
          <t>陈乐</t>
        </is>
      </c>
      <c r="J13785" s="10" t="n">
        <v>46014</v>
      </c>
      <c r="K13785" s="8" t="inlineStr">
        <is>
          <t>该节点用于从指定主题接收MQTT消息，并在调试窗口中显示接收到的消息内容。适用于测试和调试MQTT通信。</t>
        </is>
      </c>
      <c r="L13785" s="8" t="n"/>
      <c r="M13785" s="9" t="inlineStr">
        <is>
          <t>json_nodered_15735.tar.gz</t>
        </is>
      </c>
      <c r="N13785" s="8" t="inlineStr">
        <is>
          <t>13784.json</t>
        </is>
      </c>
      <c r="O13785" s="8" t="n"/>
      <c r="P13785" s="8" t="inlineStr">
        <is>
          <t>RKetson/ControlFlux</t>
        </is>
      </c>
      <c r="Q13785" s="8" t="inlineStr">
        <is>
          <t>https://github.com/RKetson/ControlFlux/blob/6e390161f62508c83ffb30c5a4ccee1497422e60/node-red/data/lib/flows/flows.json</t>
        </is>
      </c>
      <c r="R13785" s="8" t="n"/>
      <c r="S13785" s="8" t="n"/>
      <c r="T13785" s="8" t="n"/>
    </row>
    <row r="13786" ht="18.75" customHeight="1">
      <c r="A13786" s="8">
        <f>_xlfn.CONCAT("NodeRed-14-",TEXT(ROW()-1,"000000"))</f>
        <v/>
      </c>
      <c r="B13786" s="8" t="n"/>
      <c r="C13786" s="9" t="inlineStr">
        <is>
          <t>NodeRed模板</t>
        </is>
      </c>
      <c r="D13786" s="9" t="inlineStr">
        <is>
          <t>json</t>
        </is>
      </c>
      <c r="E13786" s="9" t="inlineStr">
        <is>
          <t>NodeRed</t>
        </is>
      </c>
      <c r="F13786" s="9" t="inlineStr">
        <is>
          <t>原生模板</t>
        </is>
      </c>
      <c r="G13786" s="9" t="inlineStr">
        <is>
          <t>通用</t>
        </is>
      </c>
      <c r="H13786" s="8" t="inlineStr">
        <is>
          <t>按钮触发警报</t>
        </is>
      </c>
      <c r="I13786" s="8" t="inlineStr">
        <is>
          <t>陈乐</t>
        </is>
      </c>
      <c r="J13786" s="10" t="n">
        <v>46014</v>
      </c>
      <c r="K13786" s="8" t="inlineStr">
        <is>
          <t>当按钮被点击时，发送消息到指定主题，并在节点RED中触发一系列后续操作。</t>
        </is>
      </c>
      <c r="L13786" s="8" t="n"/>
      <c r="M13786" s="9" t="inlineStr">
        <is>
          <t>json_nodered_15735.tar.gz</t>
        </is>
      </c>
      <c r="N13786" s="8" t="inlineStr">
        <is>
          <t>13785.json</t>
        </is>
      </c>
      <c r="O13786" s="8" t="n"/>
      <c r="P13786" s="8" t="inlineStr">
        <is>
          <t>AbdulMananChaudary/IOT_Portfolio</t>
        </is>
      </c>
      <c r="Q13786" s="8" t="inlineStr">
        <is>
          <t>https://github.com/AbdulMananChaudary/IOT_Portfolio/blob/9c92d28521191673d5bb35e6833a2e05833c3c41/NodeRED%20-%20IOT%20API%20WhatsAppEXCEL/API%20Flows%20Node-RED.json</t>
        </is>
      </c>
      <c r="R13786" s="8" t="n"/>
      <c r="S13786" s="8" t="n"/>
      <c r="T13786" s="8" t="n"/>
    </row>
    <row r="13787" ht="18.75" customHeight="1">
      <c r="A13787" s="8">
        <f>_xlfn.CONCAT("NodeRed-14-",TEXT(ROW()-1,"000000"))</f>
        <v/>
      </c>
      <c r="B13787" s="8" t="n"/>
      <c r="C13787" s="9" t="inlineStr">
        <is>
          <t>NodeRed模板</t>
        </is>
      </c>
      <c r="D13787" s="9" t="inlineStr">
        <is>
          <t>json</t>
        </is>
      </c>
      <c r="E13787" s="9" t="inlineStr">
        <is>
          <t>NodeRed</t>
        </is>
      </c>
      <c r="F13787" s="9" t="inlineStr">
        <is>
          <t>原生模板</t>
        </is>
      </c>
      <c r="G13787" s="9" t="inlineStr">
        <is>
          <t>通用</t>
        </is>
      </c>
      <c r="H13787" s="8" t="inlineStr">
        <is>
          <t>布局分析</t>
        </is>
      </c>
      <c r="I13787" s="8" t="inlineStr">
        <is>
          <t>陈乐</t>
        </is>
      </c>
      <c r="J13787" s="10" t="n">
        <v>46014</v>
      </c>
      <c r="K13787" s="8" t="inlineStr">
        <is>
          <t>提供指定区域内单元、引脚和网络的密度以及阻塞情况的数据，同时给出时序、功耗等关键指标，用于优化集成电路设计布局。</t>
        </is>
      </c>
      <c r="L13787" s="8" t="n"/>
      <c r="M13787" s="9" t="inlineStr">
        <is>
          <t>json_nodered_15735.tar.gz</t>
        </is>
      </c>
      <c r="N13787" s="8" t="inlineStr">
        <is>
          <t>13786.json</t>
        </is>
      </c>
      <c r="O13787" s="8" t="n"/>
      <c r="P13787" s="8" t="inlineStr">
        <is>
          <t>OSCC-Project/AiEDA</t>
        </is>
      </c>
      <c r="Q13787" s="8" t="inlineStr">
        <is>
          <t>https://github.com/OSCC-Project/AiEDA/blob/4559d60474364f433017381f0d483fb41a6f4418/example/sky130_gcd/output/iEDA/vectors/patchs/patch_819.json</t>
        </is>
      </c>
      <c r="R13787" s="8" t="n"/>
      <c r="S13787" s="8" t="n"/>
      <c r="T13787" s="8" t="n"/>
    </row>
    <row r="13788" ht="18.75" customHeight="1">
      <c r="A13788" s="8">
        <f>_xlfn.CONCAT("NodeRed-14-",TEXT(ROW()-1,"000000"))</f>
        <v/>
      </c>
      <c r="B13788" s="8" t="n"/>
      <c r="C13788" s="9" t="inlineStr">
        <is>
          <t>NodeRed模板</t>
        </is>
      </c>
      <c r="D13788" s="9" t="inlineStr">
        <is>
          <t>json</t>
        </is>
      </c>
      <c r="E13788" s="9" t="inlineStr">
        <is>
          <t>NodeRed</t>
        </is>
      </c>
      <c r="F13788" s="9" t="inlineStr">
        <is>
          <t>原生模板</t>
        </is>
      </c>
      <c r="G13788" s="9" t="inlineStr">
        <is>
          <t>通用</t>
        </is>
      </c>
      <c r="H13788" s="8" t="inlineStr">
        <is>
          <t>区域划分</t>
        </is>
      </c>
      <c r="I13788" s="8" t="inlineStr">
        <is>
          <t>陈乐</t>
        </is>
      </c>
      <c r="J13788" s="10" t="n">
        <v>46014</v>
      </c>
      <c r="K13788" s="8" t="inlineStr">
        <is>
          <t>该文件用于定义和读取特定区域的布局信息，包括边界坐标、密度及其他设计参数等。</t>
        </is>
      </c>
      <c r="L13788" s="8" t="n"/>
      <c r="M13788" s="9" t="inlineStr">
        <is>
          <t>json_nodered_15735.tar.gz</t>
        </is>
      </c>
      <c r="N13788" s="8" t="inlineStr">
        <is>
          <t>13787.json</t>
        </is>
      </c>
      <c r="O13788" s="8" t="n"/>
      <c r="P13788" s="8" t="inlineStr">
        <is>
          <t>OSCC-Project/AiEDA</t>
        </is>
      </c>
      <c r="Q13788" s="8" t="inlineStr">
        <is>
          <t>https://github.com/OSCC-Project/AiEDA/blob/4559d60474364f433017381f0d483fb41a6f4418/example/sky130_gcd/output/iEDA/vectors/patchs/patch_458.json</t>
        </is>
      </c>
      <c r="R13788" s="8" t="n"/>
      <c r="S13788" s="8" t="n"/>
      <c r="T13788" s="8" t="n"/>
    </row>
    <row r="13789" ht="18.75" customHeight="1">
      <c r="A13789" s="8">
        <f>_xlfn.CONCAT("NodeRed-14-",TEXT(ROW()-1,"000000"))</f>
        <v/>
      </c>
      <c r="B13789" s="8" t="n"/>
      <c r="C13789" s="9" t="inlineStr">
        <is>
          <t>NodeRed模板</t>
        </is>
      </c>
      <c r="D13789" s="9" t="inlineStr">
        <is>
          <t>json</t>
        </is>
      </c>
      <c r="E13789" s="9" t="inlineStr">
        <is>
          <t>NodeRed</t>
        </is>
      </c>
      <c r="F13789" s="9" t="inlineStr">
        <is>
          <t>原生模板</t>
        </is>
      </c>
      <c r="G13789" s="9" t="inlineStr">
        <is>
          <t>通用</t>
        </is>
      </c>
      <c r="H13789" s="8" t="inlineStr">
        <is>
          <t>布线分析</t>
        </is>
      </c>
      <c r="I13789" s="8" t="inlineStr">
        <is>
          <t>陈乐</t>
        </is>
      </c>
      <c r="J13789" s="10" t="n">
        <v>46014</v>
      </c>
      <c r="K13789" s="8" t="inlineStr">
        <is>
          <t>该节点用于读取和处理布线相关数据，包括拥堵、延迟、功率等信息，并对多个子网进行分析。</t>
        </is>
      </c>
      <c r="L13789" s="8" t="n"/>
      <c r="M13789" s="9" t="inlineStr">
        <is>
          <t>json_nodered_15735.tar.gz</t>
        </is>
      </c>
      <c r="N13789" s="8" t="inlineStr">
        <is>
          <t>13788.json</t>
        </is>
      </c>
      <c r="O13789" s="8" t="n"/>
      <c r="P13789" s="8" t="inlineStr">
        <is>
          <t>OSCC-Project/AiEDA</t>
        </is>
      </c>
      <c r="Q13789" s="8" t="inlineStr">
        <is>
          <t>https://github.com/OSCC-Project/AiEDA/blob/4559d60474364f433017381f0d483fb41a6f4418/example/sky130_gcd/output/iEDA/vectors/patchs/patch_396.json</t>
        </is>
      </c>
      <c r="R13789" s="8" t="n"/>
      <c r="S13789" s="8" t="n"/>
      <c r="T13789" s="8" t="n"/>
    </row>
    <row r="13790" ht="18.75" customHeight="1">
      <c r="A13790" s="8">
        <f>_xlfn.CONCAT("NodeRed-14-",TEXT(ROW()-1,"000000"))</f>
        <v/>
      </c>
      <c r="B13790" s="8" t="n"/>
      <c r="C13790" s="9" t="inlineStr">
        <is>
          <t>NodeRed模板</t>
        </is>
      </c>
      <c r="D13790" s="9" t="inlineStr">
        <is>
          <t>json</t>
        </is>
      </c>
      <c r="E13790" s="9" t="inlineStr">
        <is>
          <t>NodeRed</t>
        </is>
      </c>
      <c r="F13790" s="9" t="inlineStr">
        <is>
          <t>原生模板</t>
        </is>
      </c>
      <c r="G13790" s="9" t="inlineStr">
        <is>
          <t>通用</t>
        </is>
      </c>
      <c r="H13790" s="8" t="inlineStr">
        <is>
          <t>Nano 设备数据处理</t>
        </is>
      </c>
      <c r="I13790" s="8" t="inlineStr">
        <is>
          <t>陈乐</t>
        </is>
      </c>
      <c r="J13790" s="10" t="n">
        <v>46014</v>
      </c>
      <c r="K13790" s="8" t="inlineStr">
        <is>
          <t>从 MQTT Broker 收集 Nano 设备 telemetry 数据，并将其解析为 JSON 格式，用于后续流程中使用。</t>
        </is>
      </c>
      <c r="L13790" s="8" t="n"/>
      <c r="M13790" s="9" t="inlineStr">
        <is>
          <t>json_nodered_15735.tar.gz</t>
        </is>
      </c>
      <c r="N13790" s="8" t="inlineStr">
        <is>
          <t>13789.json</t>
        </is>
      </c>
      <c r="O13790" s="8" t="n"/>
      <c r="P13790" s="8" t="inlineStr">
        <is>
          <t>Projets-ESEO/Projet_Instrumentation</t>
        </is>
      </c>
      <c r="Q13790" s="8" t="inlineStr">
        <is>
          <t>https://github.com/Projets-ESEO/Projet_Instrumentation/blob/217e5ab34f1f2303af2fb3edd0a7ac9cc27aa8ef/flows_Dashboard_Total.json</t>
        </is>
      </c>
      <c r="R13790" s="8" t="n"/>
      <c r="S13790" s="8" t="n"/>
      <c r="T13790" s="8" t="n"/>
    </row>
    <row r="13791" ht="18.75" customHeight="1">
      <c r="A13791" s="8">
        <f>_xlfn.CONCAT("NodeRed-14-",TEXT(ROW()-1,"000000"))</f>
        <v/>
      </c>
      <c r="B13791" s="8" t="n"/>
      <c r="C13791" s="9" t="inlineStr">
        <is>
          <t>NodeRed模板</t>
        </is>
      </c>
      <c r="D13791" s="9" t="inlineStr">
        <is>
          <t>json</t>
        </is>
      </c>
      <c r="E13791" s="9" t="inlineStr">
        <is>
          <t>NodeRed</t>
        </is>
      </c>
      <c r="F13791" s="9" t="inlineStr">
        <is>
          <t>原生模板</t>
        </is>
      </c>
      <c r="G13791" s="9" t="inlineStr">
        <is>
          <t>通用</t>
        </is>
      </c>
      <c r="H13791" s="8" t="inlineStr">
        <is>
          <t>数据接收与控制</t>
        </is>
      </c>
      <c r="I13791" s="8" t="inlineStr">
        <is>
          <t>陈乐</t>
        </is>
      </c>
      <c r="J13791" s="10" t="n">
        <v>46014</v>
      </c>
      <c r="K13791" s="8" t="inlineStr">
        <is>
          <t>通过WebSocket接收传感器数据并显示图表，同时支持远程设备的红外遥控操作。配置monopf_in节点以获取WebSocket URL，并在前端界面上实现按钮触发事件来发送控制指令。</t>
        </is>
      </c>
      <c r="L13791" s="8" t="n"/>
      <c r="M13791" s="9" t="inlineStr">
        <is>
          <t>json_nodered_15735.tar.gz</t>
        </is>
      </c>
      <c r="N13791" s="8" t="inlineStr">
        <is>
          <t>13790.json</t>
        </is>
      </c>
      <c r="O13791" s="8" t="n"/>
      <c r="P13791" s="8" t="inlineStr">
        <is>
          <t>TomonobuHayakawa/Spresense-Playground</t>
        </is>
      </c>
      <c r="Q13791" s="8" t="inlineStr">
        <is>
          <t>https://github.com/TomonobuHayakawa/Spresense-Playground/blob/75e9da014931ad162a52feb78cf0951badae44d8/ForHandsOn/sakura_monoplatform/Node-RED/dummy_for_sakura_monoplatform.json</t>
        </is>
      </c>
      <c r="R13791" s="8" t="n"/>
      <c r="S13791" s="8" t="n"/>
      <c r="T13791" s="8" t="n"/>
    </row>
    <row r="13792" ht="18.75" customHeight="1">
      <c r="A13792" s="8">
        <f>_xlfn.CONCAT("NodeRed-14-",TEXT(ROW()-1,"000000"))</f>
        <v/>
      </c>
      <c r="B13792" s="8" t="n"/>
      <c r="C13792" s="9" t="inlineStr">
        <is>
          <t>NodeRed模板</t>
        </is>
      </c>
      <c r="D13792" s="9" t="inlineStr">
        <is>
          <t>json</t>
        </is>
      </c>
      <c r="E13792" s="9" t="inlineStr">
        <is>
          <t>NodeRed</t>
        </is>
      </c>
      <c r="F13792" s="9" t="inlineStr">
        <is>
          <t>原生模板</t>
        </is>
      </c>
      <c r="G13792" s="9" t="inlineStr">
        <is>
          <t>通用</t>
        </is>
      </c>
      <c r="H13792" s="8" t="inlineStr">
        <is>
          <t>CSV读取</t>
        </is>
      </c>
      <c r="I13792" s="8" t="inlineStr">
        <is>
          <t>陈乐</t>
        </is>
      </c>
      <c r="J13792" s="10" t="n">
        <v>46014</v>
      </c>
      <c r="K13792" s="8" t="inlineStr">
        <is>
          <t>从指定路径读取CSV文件并输出数据，支持UTF8编码，未启用错误发送和分块处理。</t>
        </is>
      </c>
      <c r="L13792" s="8" t="n"/>
      <c r="M13792" s="9" t="inlineStr">
        <is>
          <t>json_nodered_15735.tar.gz</t>
        </is>
      </c>
      <c r="N13792" s="8" t="inlineStr">
        <is>
          <t>13791.json</t>
        </is>
      </c>
      <c r="O13792" s="8" t="n"/>
      <c r="P13792" s="8" t="inlineStr">
        <is>
          <t>csteuer-beep/Masterthesis</t>
        </is>
      </c>
      <c r="Q13792" s="8" t="inlineStr">
        <is>
          <t>https://github.com/csteuer-beep/Masterthesis/blob/9225f34f1be50f8b367cc8e440b63c8dcb6ead1f/flowsCSV.json</t>
        </is>
      </c>
      <c r="R13792" s="8" t="n"/>
      <c r="S13792" s="8" t="n"/>
      <c r="T13792" s="8" t="n"/>
    </row>
    <row r="13793" ht="18.75" customHeight="1">
      <c r="A13793" s="8">
        <f>_xlfn.CONCAT("NodeRed-14-",TEXT(ROW()-1,"000000"))</f>
        <v/>
      </c>
      <c r="B13793" s="8" t="n"/>
      <c r="C13793" s="9" t="inlineStr">
        <is>
          <t>NodeRed模板</t>
        </is>
      </c>
      <c r="D13793" s="9" t="inlineStr">
        <is>
          <t>json</t>
        </is>
      </c>
      <c r="E13793" s="9" t="inlineStr">
        <is>
          <t>NodeRed</t>
        </is>
      </c>
      <c r="F13793" s="9" t="inlineStr">
        <is>
          <t>原生模板</t>
        </is>
      </c>
      <c r="G13793" s="9" t="inlineStr">
        <is>
          <t>通用</t>
        </is>
      </c>
      <c r="H13793" s="8" t="inlineStr">
        <is>
          <t>HTTP接口获取限制信息</t>
        </is>
      </c>
      <c r="I13793" s="8" t="inlineStr">
        <is>
          <t>陈乐</t>
        </is>
      </c>
      <c r="J13793" s="10" t="n">
        <v>46014</v>
      </c>
      <c r="K13793" s="8" t="inlineStr">
        <is>
          <t>通过@email参数获取用户限制信息，支持GET请求。</t>
        </is>
      </c>
      <c r="L13793" s="8" t="n"/>
      <c r="M13793" s="9" t="inlineStr">
        <is>
          <t>json_nodered_15735.tar.gz</t>
        </is>
      </c>
      <c r="N13793" s="8" t="inlineStr">
        <is>
          <t>13792.json</t>
        </is>
      </c>
      <c r="O13793" s="8" t="n"/>
      <c r="P13793" s="8" t="inlineStr">
        <is>
          <t>ghothini/fnb-backend-v1</t>
        </is>
      </c>
      <c r="Q13793" s="8" t="inlineStr">
        <is>
          <t>https://github.com/ghothini/fnb-backend-v1/blob/cff94d1abda77254ddc1ec752eebb2da26f3db63/designs/server/services/limits.json</t>
        </is>
      </c>
      <c r="R13793" s="8" t="n"/>
      <c r="S13793" s="8" t="n"/>
      <c r="T13793" s="8" t="n"/>
    </row>
    <row r="13794" ht="18.75" customHeight="1">
      <c r="A13794" s="8">
        <f>_xlfn.CONCAT("NodeRed-14-",TEXT(ROW()-1,"000000"))</f>
        <v/>
      </c>
      <c r="B13794" s="8" t="n"/>
      <c r="C13794" s="9" t="inlineStr">
        <is>
          <t>NodeRed模板</t>
        </is>
      </c>
      <c r="D13794" s="9" t="inlineStr">
        <is>
          <t>json</t>
        </is>
      </c>
      <c r="E13794" s="9" t="inlineStr">
        <is>
          <t>NodeRed</t>
        </is>
      </c>
      <c r="F13794" s="9" t="inlineStr">
        <is>
          <t>原生模板</t>
        </is>
      </c>
      <c r="G13794" s="9" t="inlineStr">
        <is>
          <t>通用</t>
        </is>
      </c>
      <c r="H13794" s="8" t="inlineStr">
        <is>
          <t>MQTT数据处理与转发</t>
        </is>
      </c>
      <c r="I13794" s="8" t="inlineStr">
        <is>
          <t>陈乐</t>
        </is>
      </c>
      <c r="J13794" s="10" t="n">
        <v>46014</v>
      </c>
      <c r="K13794" s="8" t="inlineStr">
        <is>
          <t>该节点读取特定主题的MQTT消息，提取设备信息并分发处理。</t>
        </is>
      </c>
      <c r="L13794" s="8" t="n"/>
      <c r="M13794" s="9" t="inlineStr">
        <is>
          <t>json_nodered_15735.tar.gz</t>
        </is>
      </c>
      <c r="N13794" s="8" t="inlineStr">
        <is>
          <t>13793.json</t>
        </is>
      </c>
      <c r="O13794" s="8" t="n"/>
      <c r="P13794" s="8" t="inlineStr">
        <is>
          <t>rolfbecker/LSE01</t>
        </is>
      </c>
      <c r="Q13794" s="8" t="inlineStr">
        <is>
          <t>https://github.com/rolfbecker/LSE01/blob/eff1032eb5709e57187c387ca2ab5ab93e6834a4/Node-RED/Flows/LSE01_charts_flow.json</t>
        </is>
      </c>
      <c r="R13794" s="8" t="n"/>
      <c r="S13794" s="8" t="n"/>
      <c r="T13794" s="8" t="n"/>
    </row>
    <row r="13795" ht="18.75" customHeight="1">
      <c r="A13795" s="8">
        <f>_xlfn.CONCAT("NodeRed-14-",TEXT(ROW()-1,"000000"))</f>
        <v/>
      </c>
      <c r="B13795" s="8" t="n"/>
      <c r="C13795" s="9" t="inlineStr">
        <is>
          <t>NodeRed模板</t>
        </is>
      </c>
      <c r="D13795" s="9" t="inlineStr">
        <is>
          <t>json</t>
        </is>
      </c>
      <c r="E13795" s="9" t="inlineStr">
        <is>
          <t>NodeRed</t>
        </is>
      </c>
      <c r="F13795" s="9" t="inlineStr">
        <is>
          <t>原生模板</t>
        </is>
      </c>
      <c r="G13795" s="9" t="inlineStr">
        <is>
          <t>通用</t>
        </is>
      </c>
      <c r="H13795" s="8" t="inlineStr">
        <is>
          <t>温度显示仪表板</t>
        </is>
      </c>
      <c r="I13795" s="8" t="inlineStr">
        <is>
          <t>陈乐</t>
        </is>
      </c>
      <c r="J13795" s="10" t="n">
        <v>46014</v>
      </c>
      <c r="K13795" s="8" t="inlineStr">
        <is>
          <t>通过MQTT订阅"canalx"主题获取温度数据，并在Node-RED仪表板界面实时显示温度数值为可视化仪表。</t>
        </is>
      </c>
      <c r="L13795" s="8" t="n"/>
      <c r="M13795" s="9" t="inlineStr">
        <is>
          <t>json_nodered_15735.tar.gz</t>
        </is>
      </c>
      <c r="N13795" s="8" t="inlineStr">
        <is>
          <t>13794.json</t>
        </is>
      </c>
      <c r="O13795" s="8" t="n"/>
      <c r="P13795" s="8" t="inlineStr">
        <is>
          <t>Codaerus/MASTER-IOT</t>
        </is>
      </c>
      <c r="Q13795" s="8" t="inlineStr">
        <is>
          <t>https://github.com/Codaerus/MASTER-IOT/blob/fa0e45839e156fcc6f3ad8fa7f3fdbc7622ae8cd/CLASE5/flows%20(15).json</t>
        </is>
      </c>
      <c r="R13795" s="8" t="n"/>
      <c r="S13795" s="8" t="n"/>
      <c r="T13795" s="8" t="n"/>
    </row>
    <row r="13796" ht="18.75" customHeight="1">
      <c r="A13796" s="8">
        <f>_xlfn.CONCAT("NodeRed-14-",TEXT(ROW()-1,"000000"))</f>
        <v/>
      </c>
      <c r="B13796" s="8" t="n"/>
      <c r="C13796" s="9" t="inlineStr">
        <is>
          <t>NodeRed模板</t>
        </is>
      </c>
      <c r="D13796" s="9" t="inlineStr">
        <is>
          <t>json</t>
        </is>
      </c>
      <c r="E13796" s="9" t="inlineStr">
        <is>
          <t>NodeRed</t>
        </is>
      </c>
      <c r="F13796" s="9" t="inlineStr">
        <is>
          <t>原生模板</t>
        </is>
      </c>
      <c r="G13796" s="9" t="inlineStr">
        <is>
          <t>通用</t>
        </is>
      </c>
      <c r="H13796" s="8" t="inlineStr">
        <is>
          <t>图像转灰度</t>
        </is>
      </c>
      <c r="I13796" s="8" t="inlineStr">
        <is>
          <t>陈乐</t>
        </is>
      </c>
      <c r="J13796" s="10" t="n">
        <v>46014</v>
      </c>
      <c r="K13796" s="8" t="inlineStr">
        <is>
          <t>支持使用ImageMagick软件进行高度可扩展的事件驱动式图片转换为灰度，适用于大规模的图片处理需求。此节点能够读取和写入超过200种格式的图片文件，并可以执行如调整大小、裁剪和颜色校正等多种图像操作。</t>
        </is>
      </c>
      <c r="L13796" s="8" t="n"/>
      <c r="M13796" s="9" t="inlineStr">
        <is>
          <t>json_nodered_15735.tar.gz</t>
        </is>
      </c>
      <c r="N13796" s="8" t="inlineStr">
        <is>
          <t>13795.json</t>
        </is>
      </c>
      <c r="O13796" s="8" t="n"/>
      <c r="P13796" s="8" t="inlineStr">
        <is>
          <t>ai4os/ai4-compose</t>
        </is>
      </c>
      <c r="Q13796" s="8" t="inlineStr">
        <is>
          <t>https://github.com/ai4os/ai4-compose/blob/bea02f91906d681a15a846460e6fd89819700fa4/node-red/modules/oscar_grayify/subflow.json</t>
        </is>
      </c>
      <c r="R13796" s="8" t="n"/>
      <c r="S13796" s="8" t="n"/>
      <c r="T13796" s="8" t="n"/>
    </row>
    <row r="13797" ht="18.75" customHeight="1">
      <c r="A13797" s="8">
        <f>_xlfn.CONCAT("NodeRed-14-",TEXT(ROW()-1,"000000"))</f>
        <v/>
      </c>
      <c r="B13797" s="8" t="n"/>
      <c r="C13797" s="9" t="inlineStr">
        <is>
          <t>NodeRed模板</t>
        </is>
      </c>
      <c r="D13797" s="9" t="inlineStr">
        <is>
          <t>json</t>
        </is>
      </c>
      <c r="E13797" s="9" t="inlineStr">
        <is>
          <t>NodeRed</t>
        </is>
      </c>
      <c r="F13797" s="9" t="inlineStr">
        <is>
          <t>原生模板</t>
        </is>
      </c>
      <c r="G13797" s="9" t="inlineStr">
        <is>
          <t>通用</t>
        </is>
      </c>
      <c r="H13797" s="8" t="inlineStr">
        <is>
          <t>图形展示</t>
        </is>
      </c>
      <c r="I13797" s="8" t="inlineStr">
        <is>
          <t>陈乐</t>
        </is>
      </c>
      <c r="J13797" s="10" t="n">
        <v>46014</v>
      </c>
      <c r="K13797" s="8" t="inlineStr">
        <is>
          <t>根据给定数据生成特定图案的可视化显示，背景色为黑色。</t>
        </is>
      </c>
      <c r="L13797" s="8" t="n"/>
      <c r="M13797" s="9" t="inlineStr">
        <is>
          <t>json_nodered_15735.tar.gz</t>
        </is>
      </c>
      <c r="N13797" s="8" t="inlineStr">
        <is>
          <t>13796.json</t>
        </is>
      </c>
      <c r="O13797" s="8" t="n"/>
      <c r="P13797" s="8" t="inlineStr">
        <is>
          <t>GuyBronson/EndlessExpanse</t>
        </is>
      </c>
      <c r="Q13797" s="8" t="inlineStr">
        <is>
          <t>https://github.com/GuyBronson/EndlessExpanse/blob/5914cc0f227f6ef16ffd8ec5dce12db6c17b9f81/dungeons/worldgen/weaponsfactory/smallroom2.json</t>
        </is>
      </c>
      <c r="R13797" s="8" t="n"/>
      <c r="S13797" s="8" t="n"/>
      <c r="T13797" s="8" t="n"/>
    </row>
    <row r="13798" ht="18.75" customHeight="1">
      <c r="A13798" s="8">
        <f>_xlfn.CONCAT("NodeRed-14-",TEXT(ROW()-1,"000000"))</f>
        <v/>
      </c>
      <c r="B13798" s="8" t="n"/>
      <c r="C13798" s="9" t="inlineStr">
        <is>
          <t>NodeRed模板</t>
        </is>
      </c>
      <c r="D13798" s="9" t="inlineStr">
        <is>
          <t>json</t>
        </is>
      </c>
      <c r="E13798" s="9" t="inlineStr">
        <is>
          <t>NodeRed</t>
        </is>
      </c>
      <c r="F13798" s="9" t="inlineStr">
        <is>
          <t>原生模板</t>
        </is>
      </c>
      <c r="G13798" s="9" t="inlineStr">
        <is>
          <t>通用</t>
        </is>
      </c>
      <c r="H13798" s="8" t="inlineStr">
        <is>
          <t>文件读取功能</t>
        </is>
      </c>
      <c r="I13798" s="8" t="inlineStr">
        <is>
          <t>陈乐</t>
        </is>
      </c>
      <c r="J13798" s="10" t="n">
        <v>46014</v>
      </c>
      <c r="K13798" s="8" t="inlineStr">
        <is>
          <t>该流程包含多个节点，主要功能是从文件系统中读取名为 LICENSE 的文本文件内容，并进行进一步处理或显示。</t>
        </is>
      </c>
      <c r="L13798" s="8" t="n"/>
      <c r="M13798" s="9" t="inlineStr">
        <is>
          <t>json_nodered_15735.tar.gz</t>
        </is>
      </c>
      <c r="N13798" s="8" t="inlineStr">
        <is>
          <t>13797.json</t>
        </is>
      </c>
      <c r="O13798" s="8" t="n"/>
      <c r="P13798" s="8" t="inlineStr">
        <is>
          <t>gorenje/node-red-contrib-nodedev</t>
        </is>
      </c>
      <c r="Q13798" s="8" t="inlineStr">
        <is>
          <t>https://github.com/gorenje/node-red-contrib-nodedev/blob/fb17df67a6dd247720b8f0783f2ebd3a2fb26e1d/examples/factory-generate-example-node.json</t>
        </is>
      </c>
      <c r="R13798" s="8" t="n"/>
      <c r="S13798" s="8" t="n"/>
      <c r="T13798" s="8" t="n"/>
    </row>
    <row r="13799" ht="18.75" customHeight="1">
      <c r="A13799" s="8">
        <f>_xlfn.CONCAT("NodeRed-14-",TEXT(ROW()-1,"000000"))</f>
        <v/>
      </c>
      <c r="B13799" s="8" t="n"/>
      <c r="C13799" s="9" t="inlineStr">
        <is>
          <t>NodeRed模板</t>
        </is>
      </c>
      <c r="D13799" s="9" t="inlineStr">
        <is>
          <t>json</t>
        </is>
      </c>
      <c r="E13799" s="9" t="inlineStr">
        <is>
          <t>NodeRed</t>
        </is>
      </c>
      <c r="F13799" s="9" t="inlineStr">
        <is>
          <t>原生模板</t>
        </is>
      </c>
      <c r="G13799" s="9" t="inlineStr">
        <is>
          <t>通用</t>
        </is>
      </c>
      <c r="H13799" s="8" t="inlineStr">
        <is>
          <t>GXUI导航</t>
        </is>
      </c>
      <c r="I13799" s="8" t="inlineStr">
        <is>
          <t>陈乐</t>
        </is>
      </c>
      <c r="J13799" s="10" t="n">
        <v>46014</v>
      </c>
      <c r="K13799" s="8" t="inlineStr">
        <is>
          <t>用于处理GXUI界面的导航逻辑，接收输入信息并根据需求分发至多个输出端口以实现不同页面或模块间的跳转和交互。</t>
        </is>
      </c>
      <c r="L13799" s="8" t="n"/>
      <c r="M13799" s="9" t="inlineStr">
        <is>
          <t>json_nodered_15735.tar.gz</t>
        </is>
      </c>
      <c r="N13799" s="8" t="inlineStr">
        <is>
          <t>13798.json</t>
        </is>
      </c>
      <c r="O13799" s="8" t="n"/>
      <c r="P13799" s="8" t="inlineStr">
        <is>
          <t>caputomarcos/GXFS-Workflow-Engine-WFE</t>
        </is>
      </c>
      <c r="Q13799" s="8" t="inlineStr">
        <is>
          <t>https://github.com/caputomarcos/GXFS-Workflow-Engine-WFE/blob/b52c5bdfd0b1c7e51fbb77d68e07f998d7336e58/palette/gxui-navigation/subflow.json</t>
        </is>
      </c>
      <c r="R13799" s="8" t="n"/>
      <c r="S13799" s="8" t="n"/>
      <c r="T13799" s="8" t="n"/>
    </row>
    <row r="13800" ht="18.75" customHeight="1">
      <c r="A13800" s="8">
        <f>_xlfn.CONCAT("NodeRed-14-",TEXT(ROW()-1,"000000"))</f>
        <v/>
      </c>
      <c r="B13800" s="8" t="n"/>
      <c r="C13800" s="9" t="inlineStr">
        <is>
          <t>NodeRed模板</t>
        </is>
      </c>
      <c r="D13800" s="9" t="inlineStr">
        <is>
          <t>json</t>
        </is>
      </c>
      <c r="E13800" s="9" t="inlineStr">
        <is>
          <t>NodeRed</t>
        </is>
      </c>
      <c r="F13800" s="9" t="inlineStr">
        <is>
          <t>原生模板</t>
        </is>
      </c>
      <c r="G13800" s="9" t="inlineStr">
        <is>
          <t>通用</t>
        </is>
      </c>
      <c r="H13800" s="8" t="inlineStr">
        <is>
          <t>环境选择器</t>
        </is>
      </c>
      <c r="I13800" s="8" t="inlineStr">
        <is>
          <t>陈乐</t>
        </is>
      </c>
      <c r="J13800" s="10" t="n">
        <v>46014</v>
      </c>
      <c r="K13800" s="8" t="inlineStr">
        <is>
          <t>提供多种环境类型，例如街道、停车场、潮湿基底等，用于用户选择不同的施工环境。</t>
        </is>
      </c>
      <c r="L13800" s="8" t="n"/>
      <c r="M13800" s="9" t="inlineStr">
        <is>
          <t>json_nodered_15735.tar.gz</t>
        </is>
      </c>
      <c r="N13800" s="8" t="inlineStr">
        <is>
          <t>13799.json</t>
        </is>
      </c>
      <c r="O13800" s="8" t="n"/>
      <c r="P13800" s="8" t="inlineStr">
        <is>
          <t>spidasoftware/schema</t>
        </is>
      </c>
      <c r="Q13800" s="8" t="inlineStr">
        <is>
          <t>https://github.com/spidasoftware/schema/blob/5bc66fc056050d64922b19c4f2b767ddcf7b58b6/src/test/resources/conversions/v9/environment.v9.client.json</t>
        </is>
      </c>
      <c r="R13800" s="8" t="n"/>
      <c r="S13800" s="8" t="n"/>
      <c r="T13800" s="8" t="n"/>
    </row>
    <row r="13801" ht="18.75" customHeight="1">
      <c r="A13801" s="8">
        <f>_xlfn.CONCAT("NodeRed-14-",TEXT(ROW()-1,"000000"))</f>
        <v/>
      </c>
      <c r="B13801" s="8" t="n"/>
      <c r="C13801" s="9" t="inlineStr">
        <is>
          <t>NodeRed模板</t>
        </is>
      </c>
      <c r="D13801" s="9" t="inlineStr">
        <is>
          <t>json</t>
        </is>
      </c>
      <c r="E13801" s="9" t="inlineStr">
        <is>
          <t>NodeRed</t>
        </is>
      </c>
      <c r="F13801" s="9" t="inlineStr">
        <is>
          <t>原生模板</t>
        </is>
      </c>
      <c r="G13801" s="9" t="inlineStr">
        <is>
          <t>通用</t>
        </is>
      </c>
      <c r="H13801" s="8" t="inlineStr">
        <is>
          <t>读取列车停靠信息</t>
        </is>
      </c>
      <c r="I13801" s="8" t="inlineStr">
        <is>
          <t>陈乐</t>
        </is>
      </c>
      <c r="J13801" s="10" t="n">
        <v>46014</v>
      </c>
      <c r="K13801" s="8" t="inlineStr">
        <is>
          <t>解析并显示列车停靠站台的相关配置信息，包括颜色、方向、优先级等详细参数。</t>
        </is>
      </c>
      <c r="L13801" s="8" t="n"/>
      <c r="M13801" s="9" t="inlineStr">
        <is>
          <t>json_nodered_15735.tar.gz</t>
        </is>
      </c>
      <c r="N13801" s="8" t="inlineStr">
        <is>
          <t>13800.json</t>
        </is>
      </c>
      <c r="O13801" s="8" t="n"/>
      <c r="P13801" s="8" t="inlineStr">
        <is>
          <t>fgardt/factorio-scanner</t>
        </is>
      </c>
      <c r="Q13801" s="8" t="inlineStr">
        <is>
          <t>https://github.com/fgardt/factorio-scanner/blob/793b08b6058036a941ee520358cf414e0b6d9e6d/blueprint/tests/2.0/rail_things/train_schedule.json</t>
        </is>
      </c>
      <c r="R13801" s="8" t="n"/>
      <c r="S13801" s="8" t="n"/>
      <c r="T13801" s="8" t="n"/>
    </row>
    <row r="13802" ht="18.75" customHeight="1">
      <c r="A13802" s="8">
        <f>_xlfn.CONCAT("NodeRed-14-",TEXT(ROW()-1,"000000"))</f>
        <v/>
      </c>
      <c r="B13802" s="8" t="n"/>
      <c r="C13802" s="9" t="inlineStr">
        <is>
          <t>NodeRed模板</t>
        </is>
      </c>
      <c r="D13802" s="9" t="inlineStr">
        <is>
          <t>json</t>
        </is>
      </c>
      <c r="E13802" s="9" t="inlineStr">
        <is>
          <t>NodeRed</t>
        </is>
      </c>
      <c r="F13802" s="9" t="inlineStr">
        <is>
          <t>原生模板</t>
        </is>
      </c>
      <c r="G13802" s="9" t="inlineStr">
        <is>
          <t>通用</t>
        </is>
      </c>
      <c r="H13802" s="8" t="inlineStr">
        <is>
          <t>动态文本显示</t>
        </is>
      </c>
      <c r="I13802" s="8" t="inlineStr">
        <is>
          <t>陈乐</t>
        </is>
      </c>
      <c r="J13802" s="10" t="n">
        <v>46014</v>
      </c>
      <c r="K13802" s="8" t="inlineStr">
        <is>
          <t>通过uib-tag节点添加包含动态文本、水平线和链接的div元素，展示如何在html中嵌入动态内容并设置样式。</t>
        </is>
      </c>
      <c r="L13802" s="8" t="n"/>
      <c r="M13802" s="9" t="inlineStr">
        <is>
          <t>json_nodered_15735.tar.gz</t>
        </is>
      </c>
      <c r="N13802" s="8" t="inlineStr">
        <is>
          <t>13801.json</t>
        </is>
      </c>
      <c r="O13802" s="8" t="n"/>
      <c r="P13802" s="8" t="inlineStr">
        <is>
          <t>TotallyInformation/node-red-contrib-uibuilder</t>
        </is>
      </c>
      <c r="Q13802" s="8" t="inlineStr">
        <is>
          <t>https://github.com/TotallyInformation/node-red-contrib-uibuilder/blob/af5e2557ff184f18ae0d2b67fba2db86c2ed97a0/examples/Node%20Examples/uib-tag.json</t>
        </is>
      </c>
      <c r="R13802" s="8" t="n"/>
      <c r="S13802" s="8" t="n"/>
      <c r="T13802" s="8" t="n"/>
    </row>
    <row r="13803" ht="18.75" customHeight="1">
      <c r="A13803" s="8">
        <f>_xlfn.CONCAT("NodeRed-14-",TEXT(ROW()-1,"000000"))</f>
        <v/>
      </c>
      <c r="B13803" s="8" t="n"/>
      <c r="C13803" s="9" t="inlineStr">
        <is>
          <t>NodeRed模板</t>
        </is>
      </c>
      <c r="D13803" s="9" t="inlineStr">
        <is>
          <t>json</t>
        </is>
      </c>
      <c r="E13803" s="9" t="inlineStr">
        <is>
          <t>NodeRed</t>
        </is>
      </c>
      <c r="F13803" s="9" t="inlineStr">
        <is>
          <t>原生模板</t>
        </is>
      </c>
      <c r="G13803" s="9" t="inlineStr">
        <is>
          <t>通用</t>
        </is>
      </c>
      <c r="H13803" s="8" t="inlineStr">
        <is>
          <t>定时调色</t>
        </is>
      </c>
      <c r="I13803" s="8" t="inlineStr">
        <is>
          <t>陈乐</t>
        </is>
      </c>
      <c r="J13803" s="10" t="n">
        <v>46014</v>
      </c>
      <c r="K13803" s="8" t="inlineStr">
        <is>
          <t>每15秒触发一次，生成随机颜色并发送控制消息给指定的灯泡，同时在调试模式下输出日志信息。</t>
        </is>
      </c>
      <c r="L13803" s="8" t="n"/>
      <c r="M13803" s="9" t="inlineStr">
        <is>
          <t>json_nodered_15735.tar.gz</t>
        </is>
      </c>
      <c r="N13803" s="8" t="inlineStr">
        <is>
          <t>13802.json</t>
        </is>
      </c>
      <c r="O13803" s="8" t="n"/>
      <c r="P13803" s="8" t="inlineStr">
        <is>
          <t>tfatykhov/WinkRedNode</t>
        </is>
      </c>
      <c r="Q13803" s="8" t="inlineStr">
        <is>
          <t>https://github.com/tfatykhov/WinkRedNode/blob/c9ed2ce503eb81e2ad616890a03c14e8b6849abb/Flows/Bluemix/HolidayMode.json</t>
        </is>
      </c>
      <c r="R13803" s="8" t="n"/>
      <c r="S13803" s="8" t="n"/>
      <c r="T13803" s="8" t="n"/>
    </row>
    <row r="13804" ht="18.75" customHeight="1">
      <c r="A13804" s="8">
        <f>_xlfn.CONCAT("NodeRed-14-",TEXT(ROW()-1,"000000"))</f>
        <v/>
      </c>
      <c r="B13804" s="8" t="n"/>
      <c r="C13804" s="9" t="inlineStr">
        <is>
          <t>NodeRed模板</t>
        </is>
      </c>
      <c r="D13804" s="9" t="inlineStr">
        <is>
          <t>json</t>
        </is>
      </c>
      <c r="E13804" s="9" t="inlineStr">
        <is>
          <t>NodeRed</t>
        </is>
      </c>
      <c r="F13804" s="9" t="inlineStr">
        <is>
          <t>原生模板</t>
        </is>
      </c>
      <c r="G13804" s="9" t="inlineStr">
        <is>
          <t>通用</t>
        </is>
      </c>
      <c r="H13804" s="8" t="inlineStr">
        <is>
          <t>存储最新消息</t>
        </is>
      </c>
      <c r="I13804" s="8" t="inlineStr">
        <is>
          <t>陈乐</t>
        </is>
      </c>
      <c r="J13804" s="10" t="n">
        <v>46014</v>
      </c>
      <c r="K13804" s="8" t="inlineStr">
        <is>
          <t>此节点用于捕获并存储按钮点击的最新消息，方便后续处理和查看。</t>
        </is>
      </c>
      <c r="L13804" s="8" t="n"/>
      <c r="M13804" s="9" t="inlineStr">
        <is>
          <t>json_nodered_15735.tar.gz</t>
        </is>
      </c>
      <c r="N13804" s="8" t="inlineStr">
        <is>
          <t>13803.json</t>
        </is>
      </c>
      <c r="O13804" s="8" t="n"/>
      <c r="P13804" s="8" t="inlineStr">
        <is>
          <t>FlowFuse/node-red-dashboard</t>
        </is>
      </c>
      <c r="Q13804" s="8" t="inlineStr">
        <is>
          <t>https://github.com/FlowFuse/node-red-dashboard/blob/fdabe55f38388a86f26b8de20e5735722ddb1d15/cypress/fixtures/flows/dashboard-buttons.json</t>
        </is>
      </c>
      <c r="R13804" s="8" t="n"/>
      <c r="S13804" s="8" t="n"/>
      <c r="T13804" s="8" t="n"/>
    </row>
    <row r="13805" ht="18.75" customHeight="1">
      <c r="A13805" s="8">
        <f>_xlfn.CONCAT("NodeRed-14-",TEXT(ROW()-1,"000000"))</f>
        <v/>
      </c>
      <c r="B13805" s="8" t="n"/>
      <c r="C13805" s="9" t="inlineStr">
        <is>
          <t>NodeRed模板</t>
        </is>
      </c>
      <c r="D13805" s="9" t="inlineStr">
        <is>
          <t>json</t>
        </is>
      </c>
      <c r="E13805" s="9" t="inlineStr">
        <is>
          <t>NodeRed</t>
        </is>
      </c>
      <c r="F13805" s="9" t="inlineStr">
        <is>
          <t>原生模板</t>
        </is>
      </c>
      <c r="G13805" s="9" t="inlineStr">
        <is>
          <t>通用</t>
        </is>
      </c>
      <c r="H13805" s="8" t="inlineStr">
        <is>
          <t>安卓通知</t>
        </is>
      </c>
      <c r="I13805" s="8" t="inlineStr">
        <is>
          <t>陈乐</t>
        </is>
      </c>
      <c r="J13805" s="10" t="n">
        <v>46014</v>
      </c>
      <c r="K13805" s="8" t="inlineStr">
        <is>
          <t>生成可操作的安卓通知，通过home assistant插件发送给指定设备，支持多出口配置。</t>
        </is>
      </c>
      <c r="L13805" s="8" t="n"/>
      <c r="M13805" s="9" t="inlineStr">
        <is>
          <t>json_nodered_15735.tar.gz</t>
        </is>
      </c>
      <c r="N13805" s="8" t="inlineStr">
        <is>
          <t>13804.json</t>
        </is>
      </c>
      <c r="O13805" s="8" t="n"/>
      <c r="P13805" s="8" t="inlineStr">
        <is>
          <t>zachowj/node-red-contrib-home-assistant-websocket</t>
        </is>
      </c>
      <c r="Q13805" s="8" t="inlineStr">
        <is>
          <t>https://github.com/zachowj/node-red-contrib-home-assistant-websocket/blob/29e3cf5770f7dd34c9b389aad7fa8baff27009e0/examples/cookbook/actionable-notifications-subflow-for-android/use-case-02.json</t>
        </is>
      </c>
      <c r="R13805" s="8" t="n"/>
      <c r="S13805" s="8" t="n"/>
      <c r="T13805" s="8" t="n"/>
    </row>
    <row r="13806" ht="18.75" customHeight="1">
      <c r="A13806" s="8">
        <f>_xlfn.CONCAT("NodeRed-14-",TEXT(ROW()-1,"000000"))</f>
        <v/>
      </c>
      <c r="B13806" s="8" t="n"/>
      <c r="C13806" s="9" t="inlineStr">
        <is>
          <t>NodeRed模板</t>
        </is>
      </c>
      <c r="D13806" s="9" t="inlineStr">
        <is>
          <t>json</t>
        </is>
      </c>
      <c r="E13806" s="9" t="inlineStr">
        <is>
          <t>NodeRed</t>
        </is>
      </c>
      <c r="F13806" s="9" t="inlineStr">
        <is>
          <t>原生模板</t>
        </is>
      </c>
      <c r="G13806" s="9" t="inlineStr">
        <is>
          <t>通用</t>
        </is>
      </c>
      <c r="H13806" s="8" t="inlineStr">
        <is>
          <t>节点配置</t>
        </is>
      </c>
      <c r="I13806" s="8" t="inlineStr">
        <is>
          <t>陈乐</t>
        </is>
      </c>
      <c r="J13806" s="10" t="n">
        <v>46014</v>
      </c>
      <c r="K13806" s="8" t="inlineStr">
        <is>
          <t>设置Node-RED节点背景颜色及图形数据，用于可视化展示特定模式。</t>
        </is>
      </c>
      <c r="L13806" s="8" t="n"/>
      <c r="M13806" s="9" t="inlineStr">
        <is>
          <t>json_nodered_15735.tar.gz</t>
        </is>
      </c>
      <c r="N13806" s="8" t="inlineStr">
        <is>
          <t>13805.json</t>
        </is>
      </c>
      <c r="O13806" s="8" t="n"/>
      <c r="P13806" s="8" t="inlineStr">
        <is>
          <t>sayterdarkwynd/FrackinUniverse</t>
        </is>
      </c>
      <c r="Q13806" s="8" t="inlineStr">
        <is>
          <t>https://github.com/sayterdarkwynd/FrackinUniverse/blob/251098bf03e4e4982adac6f2cca2acef329f3012/dungeons/space/wizardabode/maptower.json</t>
        </is>
      </c>
      <c r="R13806" s="8" t="n"/>
      <c r="S13806" s="8" t="n"/>
      <c r="T13806" s="8" t="n"/>
    </row>
    <row r="13807" ht="18.75" customHeight="1">
      <c r="A13807" s="8">
        <f>_xlfn.CONCAT("NodeRed-14-",TEXT(ROW()-1,"000000"))</f>
        <v/>
      </c>
      <c r="B13807" s="8" t="n"/>
      <c r="C13807" s="9" t="inlineStr">
        <is>
          <t>NodeRed模板</t>
        </is>
      </c>
      <c r="D13807" s="9" t="inlineStr">
        <is>
          <t>json</t>
        </is>
      </c>
      <c r="E13807" s="9" t="inlineStr">
        <is>
          <t>NodeRed</t>
        </is>
      </c>
      <c r="F13807" s="9" t="inlineStr">
        <is>
          <t>原生模板</t>
        </is>
      </c>
      <c r="G13807" s="9" t="inlineStr">
        <is>
          <t>通用</t>
        </is>
      </c>
      <c r="H13807" s="8" t="inlineStr">
        <is>
          <t>动态生成图表功能</t>
        </is>
      </c>
      <c r="I13807" s="8" t="inlineStr">
        <is>
          <t>陈乐</t>
        </is>
      </c>
      <c r="J13807" s="10" t="n">
        <v>46014</v>
      </c>
      <c r="K13807" s="8" t="inlineStr">
        <is>
          <t>该流程用于从注入消息中获取用户画布信息，并创建一个新的空图表对象，适用于实时数据可视化场景。</t>
        </is>
      </c>
      <c r="L13807" s="8" t="n"/>
      <c r="M13807" s="9" t="inlineStr">
        <is>
          <t>json_nodered_15735.tar.gz</t>
        </is>
      </c>
      <c r="N13807" s="8" t="inlineStr">
        <is>
          <t>13806.json</t>
        </is>
      </c>
      <c r="O13807" s="8" t="n"/>
      <c r="P13807" s="8" t="inlineStr">
        <is>
          <t>philfleck/ragrug</t>
        </is>
      </c>
      <c r="Q13807" s="8" t="inlineStr">
        <is>
          <t>https://github.com/philfleck/ragrug/blob/a3822a83bf4c739c383f384994b91fcc39b00908/nodered_flow_examples/daisy_iatk.json</t>
        </is>
      </c>
      <c r="R13807" s="8" t="n"/>
      <c r="S13807" s="8" t="n"/>
      <c r="T13807" s="8" t="n"/>
    </row>
    <row r="13808" ht="18.75" customHeight="1">
      <c r="A13808" s="8">
        <f>_xlfn.CONCAT("NodeRed-14-",TEXT(ROW()-1,"000000"))</f>
        <v/>
      </c>
      <c r="B13808" s="8" t="n"/>
      <c r="C13808" s="9" t="inlineStr">
        <is>
          <t>NodeRed模板</t>
        </is>
      </c>
      <c r="D13808" s="9" t="inlineStr">
        <is>
          <t>json</t>
        </is>
      </c>
      <c r="E13808" s="9" t="inlineStr">
        <is>
          <t>NodeRed</t>
        </is>
      </c>
      <c r="F13808" s="9" t="inlineStr">
        <is>
          <t>原生模板</t>
        </is>
      </c>
      <c r="G13808" s="9" t="inlineStr">
        <is>
          <t>通用</t>
        </is>
      </c>
      <c r="H13808" s="8" t="inlineStr">
        <is>
          <t>温度控制系统发送更改请求</t>
        </is>
      </c>
      <c r="I13808" s="8" t="inlineStr">
        <is>
          <t>陈乐</t>
        </is>
      </c>
      <c r="J13808" s="10" t="n">
        <v>46014</v>
      </c>
      <c r="K13808" s="8" t="inlineStr">
        <is>
          <t>该节点组负责将温度控制系统的更改请求发送至中央控制器单元，管理多达99个区域的温控调整。</t>
        </is>
      </c>
      <c r="L13808" s="8" t="n"/>
      <c r="M13808" s="9" t="inlineStr">
        <is>
          <t>json_nodered_15735.tar.gz</t>
        </is>
      </c>
      <c r="N13808" s="8" t="inlineStr">
        <is>
          <t>13807.json</t>
        </is>
      </c>
      <c r="O13808" s="8" t="n"/>
      <c r="P13808" s="8" t="inlineStr">
        <is>
          <t>FredBlo/node-red-contrib-myhome-bticino-v2</t>
        </is>
      </c>
      <c r="Q13808" s="8" t="inlineStr">
        <is>
          <t>https://github.com/FredBlo/node-red-contrib-myhome-bticino-v2/blob/7f7353e87a3c5fd62c958e3687ebe3dc2d9bae9c/examples/MH%20Thermo%20Central.json</t>
        </is>
      </c>
      <c r="R13808" s="8" t="n"/>
      <c r="S13808" s="8" t="n"/>
      <c r="T13808" s="8" t="n"/>
    </row>
    <row r="13809" ht="18.75" customHeight="1">
      <c r="A13809" s="8">
        <f>_xlfn.CONCAT("NodeRed-14-",TEXT(ROW()-1,"000000"))</f>
        <v/>
      </c>
      <c r="B13809" s="8" t="n"/>
      <c r="C13809" s="9" t="inlineStr">
        <is>
          <t>NodeRed模板</t>
        </is>
      </c>
      <c r="D13809" s="9" t="inlineStr">
        <is>
          <t>json</t>
        </is>
      </c>
      <c r="E13809" s="9" t="inlineStr">
        <is>
          <t>NodeRed</t>
        </is>
      </c>
      <c r="F13809" s="9" t="inlineStr">
        <is>
          <t>原生模板</t>
        </is>
      </c>
      <c r="G13809" s="9" t="inlineStr">
        <is>
          <t>通用</t>
        </is>
      </c>
      <c r="H13809" s="8" t="inlineStr">
        <is>
          <t>读取GET请求并响应</t>
        </is>
      </c>
      <c r="I13809" s="8" t="inlineStr">
        <is>
          <t>陈乐</t>
        </is>
      </c>
      <c r="J13809" s="10" t="n">
        <v>46014</v>
      </c>
      <c r="K13809" s="8" t="inlineStr">
        <is>
          <t>解析传入的GET请求参数，并根据动作设置响应内容，返回相应数据给客户端。</t>
        </is>
      </c>
      <c r="L13809" s="8" t="n"/>
      <c r="M13809" s="9" t="inlineStr">
        <is>
          <t>json_nodered_15735.tar.gz</t>
        </is>
      </c>
      <c r="N13809" s="8" t="inlineStr">
        <is>
          <t>13808.json</t>
        </is>
      </c>
      <c r="O13809" s="8" t="n"/>
      <c r="P13809" s="8" t="inlineStr">
        <is>
          <t>iTaku3/Converter-from-MTSA-to-NodeRED</t>
        </is>
      </c>
      <c r="Q13809" s="8" t="inlineStr">
        <is>
          <t>https://github.com/iTaku3/Converter-from-MTSA-to-NodeRED/blob/0b5063323f6d7e63272e1e1a429b326f24a83325/*sample/OneRoom/Node-RED_flow.json</t>
        </is>
      </c>
      <c r="R13809" s="8" t="n"/>
      <c r="S13809" s="8" t="n"/>
      <c r="T13809" s="8" t="n"/>
    </row>
    <row r="13810" ht="18.75" customHeight="1">
      <c r="A13810" s="8">
        <f>_xlfn.CONCAT("NodeRed-14-",TEXT(ROW()-1,"000000"))</f>
        <v/>
      </c>
      <c r="B13810" s="8" t="n"/>
      <c r="C13810" s="9" t="inlineStr">
        <is>
          <t>NodeRed模板</t>
        </is>
      </c>
      <c r="D13810" s="9" t="inlineStr">
        <is>
          <t>json</t>
        </is>
      </c>
      <c r="E13810" s="9" t="inlineStr">
        <is>
          <t>NodeRed</t>
        </is>
      </c>
      <c r="F13810" s="9" t="inlineStr">
        <is>
          <t>原生模板</t>
        </is>
      </c>
      <c r="G13810" s="9" t="inlineStr">
        <is>
          <t>通用</t>
        </is>
      </c>
      <c r="H13810" s="8" t="inlineStr">
        <is>
          <t>数据处理与存储</t>
        </is>
      </c>
      <c r="I13810" s="8" t="inlineStr">
        <is>
          <t>陈乐</t>
        </is>
      </c>
      <c r="J13810" s="10" t="n">
        <v>46014</v>
      </c>
      <c r="K13810" s="8" t="inlineStr">
        <is>
          <t>监听插座连接状态，并将信息存入流程中。</t>
        </is>
      </c>
      <c r="L13810" s="8" t="n"/>
      <c r="M13810" s="9" t="inlineStr">
        <is>
          <t>json_nodered_15735.tar.gz</t>
        </is>
      </c>
      <c r="N13810" s="8" t="inlineStr">
        <is>
          <t>13809.json</t>
        </is>
      </c>
      <c r="O13810" s="8" t="n"/>
      <c r="P13810" s="8" t="inlineStr">
        <is>
          <t>IanStorm/my-smart-home-node-red</t>
        </is>
      </c>
      <c r="Q13810" s="8" t="inlineStr">
        <is>
          <t>https://github.com/IanStorm/my-smart-home-node-red/blob/f7336b954ba782b1da194b63d829f631b506fc43/flows/Stecker_PC_S.json</t>
        </is>
      </c>
      <c r="R13810" s="8" t="n"/>
      <c r="S13810" s="8" t="n"/>
      <c r="T13810" s="8" t="n"/>
    </row>
    <row r="13811" ht="18.75" customHeight="1">
      <c r="A13811" s="8">
        <f>_xlfn.CONCAT("NodeRed-14-",TEXT(ROW()-1,"000000"))</f>
        <v/>
      </c>
      <c r="B13811" s="8" t="n"/>
      <c r="C13811" s="9" t="inlineStr">
        <is>
          <t>NodeRed模板</t>
        </is>
      </c>
      <c r="D13811" s="9" t="inlineStr">
        <is>
          <t>json</t>
        </is>
      </c>
      <c r="E13811" s="9" t="inlineStr">
        <is>
          <t>NodeRed</t>
        </is>
      </c>
      <c r="F13811" s="9" t="inlineStr">
        <is>
          <t>原生模板</t>
        </is>
      </c>
      <c r="G13811" s="9" t="inlineStr">
        <is>
          <t>通用</t>
        </is>
      </c>
      <c r="H13811" s="8" t="inlineStr">
        <is>
          <t>数据监控</t>
        </is>
      </c>
      <c r="I13811" s="8" t="inlineStr">
        <is>
          <t>陈乐</t>
        </is>
      </c>
      <c r="J13811" s="10" t="n">
        <v>46014</v>
      </c>
      <c r="K13811" s="8" t="inlineStr">
        <is>
          <t>自动化服务中的Data Monitor子流程用于监视和处理输入的数据流，具备多路输出以适应不同的处理需求。</t>
        </is>
      </c>
      <c r="L13811" s="8" t="n"/>
      <c r="M13811" s="9" t="inlineStr">
        <is>
          <t>json_nodered_15735.tar.gz</t>
        </is>
      </c>
      <c r="N13811" s="8" t="inlineStr">
        <is>
          <t>13810.json</t>
        </is>
      </c>
      <c r="O13811" s="8" t="n"/>
      <c r="P13811" s="8" t="inlineStr">
        <is>
          <t>FrankHuxol/node-red-contrib-ninjo</t>
        </is>
      </c>
      <c r="Q13811" s="8" t="inlineStr">
        <is>
          <t>https://github.com/FrankHuxol/node-red-contrib-ninjo/blob/95c470800ad3ed906477fe091e658e6b2a3c4fd2/Data%20Monitor.json</t>
        </is>
      </c>
      <c r="R13811" s="8" t="n"/>
      <c r="S13811" s="8" t="n"/>
      <c r="T13811" s="8" t="n"/>
    </row>
    <row r="13812" ht="18.75" customHeight="1">
      <c r="A13812" s="8">
        <f>_xlfn.CONCAT("NodeRed-14-",TEXT(ROW()-1,"000000"))</f>
        <v/>
      </c>
      <c r="B13812" s="8" t="n"/>
      <c r="C13812" s="9" t="inlineStr">
        <is>
          <t>NodeRed模板</t>
        </is>
      </c>
      <c r="D13812" s="9" t="inlineStr">
        <is>
          <t>json</t>
        </is>
      </c>
      <c r="E13812" s="9" t="inlineStr">
        <is>
          <t>NodeRed</t>
        </is>
      </c>
      <c r="F13812" s="9" t="inlineStr">
        <is>
          <t>原生模板</t>
        </is>
      </c>
      <c r="G13812" s="9" t="inlineStr">
        <is>
          <t>通用</t>
        </is>
      </c>
      <c r="H13812" s="8" t="inlineStr">
        <is>
          <t>云数据库响应</t>
        </is>
      </c>
      <c r="I13812" s="8" t="inlineStr">
        <is>
          <t>陈乐</t>
        </is>
      </c>
      <c r="J13812" s="10" t="n">
        <v>46014</v>
      </c>
      <c r="K13812" s="8" t="inlineStr">
        <is>
          <t>接收HTTP请求，连接至Cloudant数据库mateusrosario获取数据，并通过HTTP响应将结果返回。</t>
        </is>
      </c>
      <c r="L13812" s="8" t="n"/>
      <c r="M13812" s="9" t="inlineStr">
        <is>
          <t>json_nodered_15735.tar.gz</t>
        </is>
      </c>
      <c r="N13812" s="8" t="inlineStr">
        <is>
          <t>13811.json</t>
        </is>
      </c>
      <c r="O13812" s="8" t="n"/>
      <c r="P13812" s="8" t="inlineStr">
        <is>
          <t>MateusRosario/HackatruckProjects</t>
        </is>
      </c>
      <c r="Q13812" s="8" t="inlineStr">
        <is>
          <t>https://github.com/MateusRosario/HackatruckProjects/blob/2870e37682f875689e7b1aaefc170a39e7c6b004/Node-Red%20Flows/flows-mapa.json</t>
        </is>
      </c>
      <c r="R13812" s="8" t="n"/>
      <c r="S13812" s="8" t="n"/>
      <c r="T13812" s="8" t="n"/>
    </row>
    <row r="13813" ht="18.75" customHeight="1">
      <c r="A13813" s="8">
        <f>_xlfn.CONCAT("NodeRed-14-",TEXT(ROW()-1,"000000"))</f>
        <v/>
      </c>
      <c r="B13813" s="8" t="n"/>
      <c r="C13813" s="9" t="inlineStr">
        <is>
          <t>NodeRed模板</t>
        </is>
      </c>
      <c r="D13813" s="9" t="inlineStr">
        <is>
          <t>json</t>
        </is>
      </c>
      <c r="E13813" s="9" t="inlineStr">
        <is>
          <t>NodeRed</t>
        </is>
      </c>
      <c r="F13813" s="9" t="inlineStr">
        <is>
          <t>原生模板</t>
        </is>
      </c>
      <c r="G13813" s="9" t="inlineStr">
        <is>
          <t>通用</t>
        </is>
      </c>
      <c r="H13813" s="8" t="inlineStr">
        <is>
          <t>主流程节点定义标签: 主要流程</t>
        </is>
      </c>
      <c r="I13813" s="8" t="inlineStr">
        <is>
          <t>陈乐</t>
        </is>
      </c>
      <c r="J13813" s="10" t="n">
        <v>46014</v>
      </c>
      <c r="K13813" s="8" t="inlineStr">
        <is>
          <t>用于收集遥测数据，存储至SQLite，并提供历史面板和API接口</t>
        </is>
      </c>
      <c r="L13813" s="8" t="n"/>
      <c r="M13813" s="9" t="inlineStr">
        <is>
          <t>json_nodered_15735.tar.gz</t>
        </is>
      </c>
      <c r="N13813" s="8" t="inlineStr">
        <is>
          <t>13812.json</t>
        </is>
      </c>
      <c r="O13813" s="8" t="n"/>
      <c r="P13813" s="8" t="inlineStr">
        <is>
          <t>myudak/iot-suhu</t>
        </is>
      </c>
      <c r="Q13813" s="8" t="inlineStr">
        <is>
          <t>https://github.com/myudak/iot-suhu/blob/946f7cf4acf307a3c89a9657ef65abdb036098e2/collector/node-red-data/flows.json</t>
        </is>
      </c>
      <c r="R13813" s="8" t="n"/>
      <c r="S13813" s="8" t="n"/>
      <c r="T13813" s="8" t="n"/>
    </row>
    <row r="13814" ht="18.75" customHeight="1">
      <c r="A13814" s="8">
        <f>_xlfn.CONCAT("NodeRed-14-",TEXT(ROW()-1,"000000"))</f>
        <v/>
      </c>
      <c r="B13814" s="8" t="n"/>
      <c r="C13814" s="9" t="inlineStr">
        <is>
          <t>NodeRed模板</t>
        </is>
      </c>
      <c r="D13814" s="9" t="inlineStr">
        <is>
          <t>json</t>
        </is>
      </c>
      <c r="E13814" s="9" t="inlineStr">
        <is>
          <t>NodeRed</t>
        </is>
      </c>
      <c r="F13814" s="9" t="inlineStr">
        <is>
          <t>原生模板</t>
        </is>
      </c>
      <c r="G13814" s="9" t="inlineStr">
        <is>
          <t>通用</t>
        </is>
      </c>
      <c r="H13814" s="8" t="inlineStr">
        <is>
          <t>HTTP请求处理</t>
        </is>
      </c>
      <c r="I13814" s="8" t="inlineStr">
        <is>
          <t>陈乐</t>
        </is>
      </c>
      <c r="J13814" s="10" t="n">
        <v>46014</v>
      </c>
      <c r="K13814" s="8" t="inlineStr">
        <is>
          <t>此节点接收POST请求，将消息转发给Watson Conversation API进行对话处理。</t>
        </is>
      </c>
      <c r="L13814" s="8" t="n"/>
      <c r="M13814" s="9" t="inlineStr">
        <is>
          <t>json_nodered_15735.tar.gz</t>
        </is>
      </c>
      <c r="N13814" s="8" t="inlineStr">
        <is>
          <t>13813.json</t>
        </is>
      </c>
      <c r="O13814" s="8" t="n"/>
      <c r="P13814" s="8" t="inlineStr">
        <is>
          <t>team-wolfpack/Wolfpack-Demo-Asset-Start-Here</t>
        </is>
      </c>
      <c r="Q13814" s="8" t="inlineStr">
        <is>
          <t>https://github.com/team-wolfpack/Wolfpack-Demo-Asset-Start-Here/blob/09f5ae27d719e87a0af939cbf9e421db6d8c47d1/FCUSA-Watson-Conversation-ML/setting-up-yourself/Final-Node-RED-Flow.json</t>
        </is>
      </c>
      <c r="R13814" s="8" t="n"/>
      <c r="S13814" s="8" t="n"/>
      <c r="T13814" s="8" t="n"/>
    </row>
    <row r="13815" ht="18.75" customHeight="1">
      <c r="A13815" s="8">
        <f>_xlfn.CONCAT("NodeRed-14-",TEXT(ROW()-1,"000000"))</f>
        <v/>
      </c>
      <c r="B13815" s="8" t="n"/>
      <c r="C13815" s="9" t="inlineStr">
        <is>
          <t>NodeRed模板</t>
        </is>
      </c>
      <c r="D13815" s="9" t="inlineStr">
        <is>
          <t>json</t>
        </is>
      </c>
      <c r="E13815" s="9" t="inlineStr">
        <is>
          <t>NodeRed</t>
        </is>
      </c>
      <c r="F13815" s="9" t="inlineStr">
        <is>
          <t>原生模板</t>
        </is>
      </c>
      <c r="G13815" s="9" t="inlineStr">
        <is>
          <t>通用</t>
        </is>
      </c>
      <c r="H13815" s="8" t="inlineStr">
        <is>
          <t>功能标签:  VPN删除操作</t>
        </is>
      </c>
      <c r="I13815" s="8" t="inlineStr">
        <is>
          <t>陈乐</t>
        </is>
      </c>
      <c r="J13815" s="10" t="n">
        <v>46014</v>
      </c>
      <c r="K13815" s="8" t="inlineStr">
        <is>
          <t>功能描述: 此节点用于通过SDWAN API 删除指定 VPN。 可以接受项目的版本号作为参数，并调用 GENERIC-RESOURCE-API 模块执行删除操作。成功完成删除后会返回结果信息。</t>
        </is>
      </c>
      <c r="L13815" s="8" t="n"/>
      <c r="M13815" s="9" t="inlineStr">
        <is>
          <t>json_nodered_15735.tar.gz</t>
        </is>
      </c>
      <c r="N13815" s="8" t="inlineStr">
        <is>
          <t>13814.json</t>
        </is>
      </c>
      <c r="O13815" s="8" t="n"/>
      <c r="P13815" s="8" t="inlineStr">
        <is>
          <t>onap/sdnc-oam</t>
        </is>
      </c>
      <c r="Q13815" s="8" t="inlineStr">
        <is>
          <t>https://github.com/onap/sdnc-oam/blob/1ba119597ede491f69ab07352f046dc6dd107c33/platform-logic/generic-resource-api/src/main/json/sdwan/GENERIC-RESOURCE-API_sdwan-vf-operation-vpn-delete.json</t>
        </is>
      </c>
      <c r="R13815" s="8" t="n"/>
      <c r="S13815" s="8" t="n"/>
      <c r="T13815" s="8" t="n"/>
    </row>
    <row r="13816" ht="18.75" customHeight="1">
      <c r="A13816" s="8">
        <f>_xlfn.CONCAT("NodeRed-14-",TEXT(ROW()-1,"000000"))</f>
        <v/>
      </c>
      <c r="B13816" s="8" t="n"/>
      <c r="C13816" s="9" t="inlineStr">
        <is>
          <t>NodeRed模板</t>
        </is>
      </c>
      <c r="D13816" s="9" t="inlineStr">
        <is>
          <t>json</t>
        </is>
      </c>
      <c r="E13816" s="9" t="inlineStr">
        <is>
          <t>NodeRed</t>
        </is>
      </c>
      <c r="F13816" s="9" t="inlineStr">
        <is>
          <t>原生模板</t>
        </is>
      </c>
      <c r="G13816" s="9" t="inlineStr">
        <is>
          <t>通用</t>
        </is>
      </c>
      <c r="H13816" s="8" t="inlineStr">
        <is>
          <t>初始化变量</t>
        </is>
      </c>
      <c r="I13816" s="8" t="inlineStr">
        <is>
          <t>陈乐</t>
        </is>
      </c>
      <c r="J13816" s="10" t="n">
        <v>46014</v>
      </c>
      <c r="K13816" s="8" t="inlineStr">
        <is>
          <t>从欢迎标签中注入空载荷，并初始化相关环境变量和参数配置。</t>
        </is>
      </c>
      <c r="L13816" s="8" t="n"/>
      <c r="M13816" s="9" t="inlineStr">
        <is>
          <t>json_nodered_15735.tar.gz</t>
        </is>
      </c>
      <c r="N13816" s="8" t="inlineStr">
        <is>
          <t>13815.json</t>
        </is>
      </c>
      <c r="O13816" s="8" t="n"/>
      <c r="P13816" s="8" t="inlineStr">
        <is>
          <t>ChipCE/rigging</t>
        </is>
      </c>
      <c r="Q13816" s="8" t="inlineStr">
        <is>
          <t>https://github.com/ChipCE/rigging/blob/7e7ecafb289de036705ca2df98c87f823f99b786/flow.json</t>
        </is>
      </c>
      <c r="R13816" s="8" t="n"/>
      <c r="S13816" s="8" t="n"/>
      <c r="T13816" s="8" t="n"/>
    </row>
    <row r="13817" ht="18.75" customHeight="1">
      <c r="A13817" s="8">
        <f>_xlfn.CONCAT("NodeRed-14-",TEXT(ROW()-1,"000000"))</f>
        <v/>
      </c>
      <c r="B13817" s="8" t="n"/>
      <c r="C13817" s="9" t="inlineStr">
        <is>
          <t>NodeRed模板</t>
        </is>
      </c>
      <c r="D13817" s="9" t="inlineStr">
        <is>
          <t>json</t>
        </is>
      </c>
      <c r="E13817" s="9" t="inlineStr">
        <is>
          <t>NodeRed</t>
        </is>
      </c>
      <c r="F13817" s="9" t="inlineStr">
        <is>
          <t>原生模板</t>
        </is>
      </c>
      <c r="G13817" s="9" t="inlineStr">
        <is>
          <t>通用</t>
        </is>
      </c>
      <c r="H13817" s="8" t="inlineStr">
        <is>
          <t>快速排序</t>
        </is>
      </c>
      <c r="I13817" s="8" t="inlineStr">
        <is>
          <t>陈乐</t>
        </is>
      </c>
      <c r="J13817" s="10" t="n">
        <v>46014</v>
      </c>
      <c r="K13817" s="8" t="inlineStr">
        <is>
          <t>实现快速排序算法，支持正序和逆序排列。输入数据结构为包含属性及其值列表的JSON对象，每个属性对应一个字典列表，字典中含"value"和"date"键。通过设置msg.payload.value.reverse来选择排序方式。</t>
        </is>
      </c>
      <c r="L13817" s="8" t="n"/>
      <c r="M13817" s="9" t="inlineStr">
        <is>
          <t>json_nodered_15735.tar.gz</t>
        </is>
      </c>
      <c r="N13817" s="8" t="inlineStr">
        <is>
          <t>13816.json</t>
        </is>
      </c>
      <c r="O13817" s="8" t="n"/>
      <c r="P13817" s="8" t="inlineStr">
        <is>
          <t>manouslinard/smart-city-app</t>
        </is>
      </c>
      <c r="Q13817" s="8" t="inlineStr">
        <is>
          <t>https://github.com/manouslinard/smart-city-app/blob/659139e70aafa7758d978609c0bde30006c5991a/hackathon/hackathon_subflows/weight_avg_request.json</t>
        </is>
      </c>
      <c r="R13817" s="8" t="n"/>
      <c r="S13817" s="8" t="n"/>
      <c r="T13817" s="8" t="n"/>
    </row>
    <row r="13818" ht="18.75" customHeight="1">
      <c r="A13818" s="8">
        <f>_xlfn.CONCAT("NodeRed-14-",TEXT(ROW()-1,"000000"))</f>
        <v/>
      </c>
      <c r="B13818" s="8" t="n"/>
      <c r="C13818" s="9" t="inlineStr">
        <is>
          <t>NodeRed模板</t>
        </is>
      </c>
      <c r="D13818" s="9" t="inlineStr">
        <is>
          <t>json</t>
        </is>
      </c>
      <c r="E13818" s="9" t="inlineStr">
        <is>
          <t>NodeRed</t>
        </is>
      </c>
      <c r="F13818" s="9" t="inlineStr">
        <is>
          <t>原生模板</t>
        </is>
      </c>
      <c r="G13818" s="9" t="inlineStr">
        <is>
          <t>通用</t>
        </is>
      </c>
      <c r="H13818" s="8" t="inlineStr">
        <is>
          <t>读取并解析Netlist</t>
        </is>
      </c>
      <c r="I13818" s="8" t="inlineStr">
        <is>
          <t>陈乐</t>
        </is>
      </c>
      <c r="J13818" s="10" t="n">
        <v>46014</v>
      </c>
      <c r="K13818" s="8" t="inlineStr">
        <is>
          <t>读取与解析网表文件，提取关键参数进行电路分析，描述节点间连接及属性，帮助设计师优化电路设计。</t>
        </is>
      </c>
      <c r="L13818" s="8" t="n"/>
      <c r="M13818" s="9" t="inlineStr">
        <is>
          <t>json_nodered_15735.tar.gz</t>
        </is>
      </c>
      <c r="N13818" s="8" t="inlineStr">
        <is>
          <t>13817.json</t>
        </is>
      </c>
      <c r="O13818" s="8" t="n"/>
      <c r="P13818" s="8" t="inlineStr">
        <is>
          <t>OSCC-Project/AiEDA</t>
        </is>
      </c>
      <c r="Q13818" s="8" t="inlineStr">
        <is>
          <t>https://github.com/OSCC-Project/AiEDA/blob/4559d60474364f433017381f0d483fb41a6f4418/example/sky130_gcd/output/iEDA/vectors/nets/net_361.json</t>
        </is>
      </c>
      <c r="R13818" s="8" t="n"/>
      <c r="S13818" s="8" t="n"/>
      <c r="T13818" s="8" t="n"/>
    </row>
    <row r="13819" ht="18.75" customHeight="1">
      <c r="A13819" s="8">
        <f>_xlfn.CONCAT("NodeRed-14-",TEXT(ROW()-1,"000000"))</f>
        <v/>
      </c>
      <c r="B13819" s="8" t="n"/>
      <c r="C13819" s="9" t="inlineStr">
        <is>
          <t>NodeRed模板</t>
        </is>
      </c>
      <c r="D13819" s="9" t="inlineStr">
        <is>
          <t>json</t>
        </is>
      </c>
      <c r="E13819" s="9" t="inlineStr">
        <is>
          <t>NodeRed</t>
        </is>
      </c>
      <c r="F13819" s="9" t="inlineStr">
        <is>
          <t>原生模板</t>
        </is>
      </c>
      <c r="G13819" s="9" t="inlineStr">
        <is>
          <t>通用</t>
        </is>
      </c>
      <c r="H13819" s="8" t="inlineStr">
        <is>
          <t>初始化节点</t>
        </is>
      </c>
      <c r="I13819" s="8" t="inlineStr">
        <is>
          <t>陈乐</t>
        </is>
      </c>
      <c r="J13819" s="10" t="n">
        <v>46014</v>
      </c>
      <c r="K13819" s="8" t="inlineStr">
        <is>
          <t>该节点在流程启动时执行初始化任务，触发schedules_pComponent组件的生命周期事件。</t>
        </is>
      </c>
      <c r="L13819" s="8" t="n"/>
      <c r="M13819" s="9" t="inlineStr">
        <is>
          <t>json_nodered_15735.tar.gz</t>
        </is>
      </c>
      <c r="N13819" s="8" t="inlineStr">
        <is>
          <t>13818.json</t>
        </is>
      </c>
      <c r="O13819" s="8" t="n"/>
      <c r="P13819" s="8" t="inlineStr">
        <is>
          <t>NicholasMaluleka/DOA-frontened</t>
        </is>
      </c>
      <c r="Q13819" s="8" t="inlineStr">
        <is>
          <t>https://github.com/NicholasMaluleka/DOA-frontened/blob/09b31a88b21ef9c8f9dcb7e13af4e46c10652ce8/designs/pages/Director/schedules_p.json</t>
        </is>
      </c>
      <c r="R13819" s="8" t="n"/>
      <c r="S13819" s="8" t="n"/>
      <c r="T13819" s="8" t="n"/>
    </row>
    <row r="13820" ht="18.75" customHeight="1">
      <c r="A13820" s="8">
        <f>_xlfn.CONCAT("NodeRed-14-",TEXT(ROW()-1,"000000"))</f>
        <v/>
      </c>
      <c r="B13820" s="8" t="n"/>
      <c r="C13820" s="9" t="inlineStr">
        <is>
          <t>NodeRed模板</t>
        </is>
      </c>
      <c r="D13820" s="9" t="inlineStr">
        <is>
          <t>json</t>
        </is>
      </c>
      <c r="E13820" s="9" t="inlineStr">
        <is>
          <t>NodeRed</t>
        </is>
      </c>
      <c r="F13820" s="9" t="inlineStr">
        <is>
          <t>原生模板</t>
        </is>
      </c>
      <c r="G13820" s="9" t="inlineStr">
        <is>
          <t>通用</t>
        </is>
      </c>
      <c r="H13820" s="8" t="inlineStr">
        <is>
          <t>MQTT数据显示</t>
        </is>
      </c>
      <c r="I13820" s="8" t="inlineStr">
        <is>
          <t>陈乐</t>
        </is>
      </c>
      <c r="J13820" s="10" t="n">
        <v>46014</v>
      </c>
      <c r="K13820" s="8" t="inlineStr">
        <is>
          <t>订阅ENTC-ADMIN-LIGHT主题的MQTT消息，解析后将数据展示在UI仪表盘上。</t>
        </is>
      </c>
      <c r="L13820" s="8" t="n"/>
      <c r="M13820" s="9" t="inlineStr">
        <is>
          <t>json_nodered_15735.tar.gz</t>
        </is>
      </c>
      <c r="N13820" s="8" t="inlineStr">
        <is>
          <t>13819.json</t>
        </is>
      </c>
      <c r="O13820" s="8" t="n"/>
      <c r="P13820" s="8" t="inlineStr">
        <is>
          <t>sahas-eashan/ESP32-Medibox-Project---EN2853</t>
        </is>
      </c>
      <c r="Q13820" s="8" t="inlineStr">
        <is>
          <t>https://github.com/sahas-eashan/ESP32-Medibox-Project---EN2853/blob/6f21eb6428c39523f15e32b2e8169785b1974335/flows%20(3).json</t>
        </is>
      </c>
      <c r="R13820" s="8" t="n"/>
      <c r="S13820" s="8" t="n"/>
      <c r="T13820" s="8" t="n"/>
    </row>
    <row r="13821" ht="18.75" customHeight="1">
      <c r="A13821" s="8">
        <f>_xlfn.CONCAT("NodeRed-14-",TEXT(ROW()-1,"000000"))</f>
        <v/>
      </c>
      <c r="B13821" s="8" t="n"/>
      <c r="C13821" s="9" t="inlineStr">
        <is>
          <t>NodeRed模板</t>
        </is>
      </c>
      <c r="D13821" s="9" t="inlineStr">
        <is>
          <t>json</t>
        </is>
      </c>
      <c r="E13821" s="9" t="inlineStr">
        <is>
          <t>NodeRed</t>
        </is>
      </c>
      <c r="F13821" s="9" t="inlineStr">
        <is>
          <t>原生模板</t>
        </is>
      </c>
      <c r="G13821" s="9" t="inlineStr">
        <is>
          <t>通用</t>
        </is>
      </c>
      <c r="H13821" s="8" t="inlineStr">
        <is>
          <t>登录处理</t>
        </is>
      </c>
      <c r="I13821" s="8" t="inlineStr">
        <is>
          <t>陈乐</t>
        </is>
      </c>
      <c r="J13821" s="10" t="n">
        <v>46014</v>
      </c>
      <c r="K13821" s="8" t="inlineStr">
        <is>
          <t>用于处理用户登录相关的逻辑操作，包括验证用户密码和执行登录流程。</t>
        </is>
      </c>
      <c r="L13821" s="8" t="n"/>
      <c r="M13821" s="9" t="inlineStr">
        <is>
          <t>json_nodered_15735.tar.gz</t>
        </is>
      </c>
      <c r="N13821" s="8" t="inlineStr">
        <is>
          <t>13820.json</t>
        </is>
      </c>
      <c r="O13821" s="8" t="n"/>
      <c r="P13821" s="8" t="inlineStr">
        <is>
          <t>Robson-Brasil/Projeto-ESP32-MQTT-DHT22-BMP180-Reles-WebServer-NodeRed-HomeAssistant</t>
        </is>
      </c>
      <c r="Q13821" s="8" t="inlineStr">
        <is>
          <t>https://github.com/Robson-Brasil/Projeto-ESP32-MQTT-DHT22-BMP180-Reles-WebServer-NodeRed-HomeAssistant/blob/7bf7a7611c964e7c54af69bda8eb2d6ec357d4b5/Projeto-ESP32-MQTT-DHT22-BMP180-Reles-WebServer-NodeRed-HomeAssistant/Node-Red%20Flows/Login%20e%20Senha.json</t>
        </is>
      </c>
      <c r="R13821" s="8" t="n"/>
      <c r="S13821" s="8" t="n"/>
      <c r="T13821" s="8" t="n"/>
    </row>
    <row r="13822" ht="18.75" customHeight="1">
      <c r="A13822" s="8">
        <f>_xlfn.CONCAT("NodeRed-14-",TEXT(ROW()-1,"000000"))</f>
        <v/>
      </c>
      <c r="B13822" s="8" t="n"/>
      <c r="C13822" s="9" t="inlineStr">
        <is>
          <t>NodeRed模板</t>
        </is>
      </c>
      <c r="D13822" s="9" t="inlineStr">
        <is>
          <t>json</t>
        </is>
      </c>
      <c r="E13822" s="9" t="inlineStr">
        <is>
          <t>NodeRed</t>
        </is>
      </c>
      <c r="F13822" s="9" t="inlineStr">
        <is>
          <t>原生模板</t>
        </is>
      </c>
      <c r="G13822" s="9" t="inlineStr">
        <is>
          <t>通用</t>
        </is>
      </c>
      <c r="H13822" s="8" t="inlineStr">
        <is>
          <t>配置交易所</t>
        </is>
      </c>
      <c r="I13822" s="8" t="inlineStr">
        <is>
          <t>陈乐</t>
        </is>
      </c>
      <c r="J13822" s="10" t="n">
        <v>46014</v>
      </c>
      <c r="K13822" s="8" t="inlineStr">
        <is>
          <t>设置并管理多个加密货币交易平台的配置，包括GDAX、Bittrex、Kraken等。</t>
        </is>
      </c>
      <c r="L13822" s="8" t="n"/>
      <c r="M13822" s="9" t="inlineStr">
        <is>
          <t>json_nodered_15735.tar.gz</t>
        </is>
      </c>
      <c r="N13822" s="8" t="inlineStr">
        <is>
          <t>13821.json</t>
        </is>
      </c>
      <c r="O13822" s="8" t="n"/>
      <c r="P13822" s="8" t="inlineStr">
        <is>
          <t>AYapejian/node-red-contrib-token-tracker</t>
        </is>
      </c>
      <c r="Q13822" s="8" t="inlineStr">
        <is>
          <t>https://github.com/AYapejian/node-red-contrib-token-tracker/blob/a066927a20b6f4c10f28db950af74c881bfef3db/_docker/node-red-docker/root-fs/data/flows.json</t>
        </is>
      </c>
      <c r="R13822" s="8" t="n"/>
      <c r="S13822" s="8" t="n"/>
      <c r="T13822" s="8" t="n"/>
    </row>
    <row r="13823" ht="18.75" customHeight="1">
      <c r="A13823" s="8">
        <f>_xlfn.CONCAT("NodeRed-14-",TEXT(ROW()-1,"000000"))</f>
        <v/>
      </c>
      <c r="B13823" s="8" t="n"/>
      <c r="C13823" s="9" t="inlineStr">
        <is>
          <t>NodeRed模板</t>
        </is>
      </c>
      <c r="D13823" s="9" t="inlineStr">
        <is>
          <t>json</t>
        </is>
      </c>
      <c r="E13823" s="9" t="inlineStr">
        <is>
          <t>NodeRed</t>
        </is>
      </c>
      <c r="F13823" s="9" t="inlineStr">
        <is>
          <t>原生模板</t>
        </is>
      </c>
      <c r="G13823" s="9" t="inlineStr">
        <is>
          <t>通用</t>
        </is>
      </c>
      <c r="H13823" s="8" t="inlineStr">
        <is>
          <t>颜色校准</t>
        </is>
      </c>
      <c r="I13823" s="8" t="inlineStr">
        <is>
          <t>陈乐</t>
        </is>
      </c>
      <c r="J13823" s="10" t="n">
        <v>46014</v>
      </c>
      <c r="K13823" s="8" t="inlineStr">
        <is>
          <t>通过调整HSV色彩空间中的H和S分量的最小值，进行颜色跟踪系统的精确配置。</t>
        </is>
      </c>
      <c r="L13823" s="8" t="n"/>
      <c r="M13823" s="9" t="inlineStr">
        <is>
          <t>json_nodered_15735.tar.gz</t>
        </is>
      </c>
      <c r="N13823" s="8" t="inlineStr">
        <is>
          <t>13822.json</t>
        </is>
      </c>
      <c r="O13823" s="8" t="n"/>
      <c r="P13823" s="8" t="inlineStr">
        <is>
          <t>yoshiask/mxet300_lab</t>
        </is>
      </c>
      <c r="Q13823" s="8" t="inlineStr">
        <is>
          <t>https://github.com/yoshiask/mxet300_lab/blob/64595d295d60323acd7747ef7c3118495b4d8f1b/Node-RED_Flows/Lab8_Flow.json</t>
        </is>
      </c>
      <c r="R13823" s="8" t="n"/>
      <c r="S13823" s="8" t="n"/>
      <c r="T13823" s="8" t="n"/>
    </row>
    <row r="13824" ht="18.75" customHeight="1">
      <c r="A13824" s="8">
        <f>_xlfn.CONCAT("NodeRed-14-",TEXT(ROW()-1,"000000"))</f>
        <v/>
      </c>
      <c r="B13824" s="8" t="n"/>
      <c r="C13824" s="9" t="inlineStr">
        <is>
          <t>NodeRed模板</t>
        </is>
      </c>
      <c r="D13824" s="9" t="inlineStr">
        <is>
          <t>json</t>
        </is>
      </c>
      <c r="E13824" s="9" t="inlineStr">
        <is>
          <t>NodeRed</t>
        </is>
      </c>
      <c r="F13824" s="9" t="inlineStr">
        <is>
          <t>原生模板</t>
        </is>
      </c>
      <c r="G13824" s="9" t="inlineStr">
        <is>
          <t>通用</t>
        </is>
      </c>
      <c r="H13824" s="8" t="inlineStr">
        <is>
          <t>读取MQTT消息功能</t>
        </is>
      </c>
      <c r="I13824" s="8" t="inlineStr">
        <is>
          <t>陈乐</t>
        </is>
      </c>
      <c r="J13824" s="10" t="n">
        <v>46014</v>
      </c>
      <c r="K13824" s="8" t="inlineStr">
        <is>
          <t>此节点从指定主题订阅并处理MediPi发药机的发现消息，忽略广播消息。</t>
        </is>
      </c>
      <c r="L13824" s="8" t="n"/>
      <c r="M13824" s="9" t="inlineStr">
        <is>
          <t>json_nodered_15735.tar.gz</t>
        </is>
      </c>
      <c r="N13824" s="8" t="inlineStr">
        <is>
          <t>13823.json</t>
        </is>
      </c>
      <c r="O13824" s="8" t="n"/>
      <c r="P13824" s="8" t="inlineStr">
        <is>
          <t>playBit1/medipi</t>
        </is>
      </c>
      <c r="Q13824" s="8" t="inlineStr">
        <is>
          <t>https://github.com/playBit1/medipi/blob/827c6fa2d8a33dbceed5e41790dc68706b419b58/node-red-flows.json</t>
        </is>
      </c>
      <c r="R13824" s="8" t="n"/>
      <c r="S13824" s="8" t="n"/>
      <c r="T13824" s="8" t="n"/>
    </row>
    <row r="13825" ht="18.75" customHeight="1">
      <c r="A13825" s="8">
        <f>_xlfn.CONCAT("NodeRed-14-",TEXT(ROW()-1,"000000"))</f>
        <v/>
      </c>
      <c r="B13825" s="8" t="n"/>
      <c r="C13825" s="9" t="inlineStr">
        <is>
          <t>NodeRed模板</t>
        </is>
      </c>
      <c r="D13825" s="9" t="inlineStr">
        <is>
          <t>json</t>
        </is>
      </c>
      <c r="E13825" s="9" t="inlineStr">
        <is>
          <t>NodeRed</t>
        </is>
      </c>
      <c r="F13825" s="9" t="inlineStr">
        <is>
          <t>原生模板</t>
        </is>
      </c>
      <c r="G13825" s="9" t="inlineStr">
        <is>
          <t>通用</t>
        </is>
      </c>
      <c r="H13825" s="8" t="inlineStr">
        <is>
          <t>家庭购物</t>
        </is>
      </c>
      <c r="I13825" s="8" t="inlineStr">
        <is>
          <t>陈乐</t>
        </is>
      </c>
      <c r="J13825" s="10" t="n">
        <v>46014</v>
      </c>
      <c r="K13825" s="8" t="inlineStr">
        <is>
          <t>展示家庭管理和购物清单操作，包括静态配置和动态添加菜品到购物清单的示例。</t>
        </is>
      </c>
      <c r="L13825" s="8" t="n"/>
      <c r="M13825" s="9" t="inlineStr">
        <is>
          <t>json_nodered_15735.tar.gz</t>
        </is>
      </c>
      <c r="N13825" s="8" t="inlineStr">
        <is>
          <t>13824.json</t>
        </is>
      </c>
      <c r="O13825" s="8" t="n"/>
      <c r="P13825" s="8" t="inlineStr">
        <is>
          <t>democratize-technology/node-red-contrib-mealie</t>
        </is>
      </c>
      <c r="Q13825" s="8" t="inlineStr">
        <is>
          <t>https://github.com/democratize-technology/node-red-contrib-mealie/blob/ca8a4e9eca3f34888cc36cc3ece97d19bf0d2cfa/examples/household-shopping.json</t>
        </is>
      </c>
      <c r="R13825" s="8" t="n"/>
      <c r="S13825" s="8" t="n"/>
      <c r="T13825" s="8" t="n"/>
    </row>
    <row r="13826" ht="18.75" customHeight="1">
      <c r="A13826" s="8">
        <f>_xlfn.CONCAT("NodeRed-14-",TEXT(ROW()-1,"000000"))</f>
        <v/>
      </c>
      <c r="B13826" s="8" t="n"/>
      <c r="C13826" s="9" t="inlineStr">
        <is>
          <t>NodeRed模板</t>
        </is>
      </c>
      <c r="D13826" s="9" t="inlineStr">
        <is>
          <t>json</t>
        </is>
      </c>
      <c r="E13826" s="9" t="inlineStr">
        <is>
          <t>NodeRed</t>
        </is>
      </c>
      <c r="F13826" s="9" t="inlineStr">
        <is>
          <t>原生模板</t>
        </is>
      </c>
      <c r="G13826" s="9" t="inlineStr">
        <is>
          <t>通用</t>
        </is>
      </c>
      <c r="H13826" s="8" t="inlineStr">
        <is>
          <t>HTTP接收登录请求，标记会话状态描述</t>
        </is>
      </c>
      <c r="I13826" s="8" t="inlineStr">
        <is>
          <t>陈乐</t>
        </is>
      </c>
      <c r="J13826" s="10" t="n">
        <v>46014</v>
      </c>
      <c r="K13826" s="8" t="inlineStr">
        <is>
          <t>处理用户登录请求并记录会话信息，确保用户身份验证后能正确标识其会话状态。</t>
        </is>
      </c>
      <c r="L13826" s="8" t="n"/>
      <c r="M13826" s="9" t="inlineStr">
        <is>
          <t>json_nodered_15735.tar.gz</t>
        </is>
      </c>
      <c r="N13826" s="8" t="inlineStr">
        <is>
          <t>13825.json</t>
        </is>
      </c>
      <c r="O13826" s="8" t="n"/>
      <c r="P13826" s="8" t="inlineStr">
        <is>
          <t>gadigegopala55/neutrinos_projects</t>
        </is>
      </c>
      <c r="Q13826" s="8" t="inlineStr">
        <is>
          <t>https://github.com/gadigegopala55/neutrinos_projects/blob/cd3f259269533177cdc15bf079d467a624c9aed6/apipractice/designs/server/services/Session/mark_session.json</t>
        </is>
      </c>
      <c r="R13826" s="8" t="n"/>
      <c r="S13826" s="8" t="n"/>
      <c r="T13826" s="8" t="n"/>
    </row>
    <row r="13827" ht="18.75" customHeight="1">
      <c r="A13827" s="8">
        <f>_xlfn.CONCAT("NodeRed-14-",TEXT(ROW()-1,"000000"))</f>
        <v/>
      </c>
      <c r="B13827" s="8" t="n"/>
      <c r="C13827" s="9" t="inlineStr">
        <is>
          <t>NodeRed模板</t>
        </is>
      </c>
      <c r="D13827" s="9" t="inlineStr">
        <is>
          <t>json</t>
        </is>
      </c>
      <c r="E13827" s="9" t="inlineStr">
        <is>
          <t>NodeRed</t>
        </is>
      </c>
      <c r="F13827" s="9" t="inlineStr">
        <is>
          <t>原生模板</t>
        </is>
      </c>
      <c r="G13827" s="9" t="inlineStr">
        <is>
          <t>通用</t>
        </is>
      </c>
      <c r="H13827" s="8" t="inlineStr">
        <is>
          <t>门铃通知</t>
        </is>
      </c>
      <c r="I13827" s="8" t="inlineStr">
        <is>
          <t>陈乐</t>
        </is>
      </c>
      <c r="J13827" s="10" t="n">
        <v>46014</v>
      </c>
      <c r="K13827" s="8" t="inlineStr">
        <is>
          <t>基于人员检测触发的Unifi保护门铃通知流程，实现智能安防自动化。当监控到有人接近时，自动发送告警信息，提高家庭安全性。</t>
        </is>
      </c>
      <c r="L13827" s="8" t="n"/>
      <c r="M13827" s="9" t="inlineStr">
        <is>
          <t>json_nodered_15735.tar.gz</t>
        </is>
      </c>
      <c r="N13827" s="8" t="inlineStr">
        <is>
          <t>13826.json</t>
        </is>
      </c>
      <c r="O13827" s="8" t="n"/>
      <c r="P13827" s="8" t="inlineStr">
        <is>
          <t>mwinterstorm/catbot_red</t>
        </is>
      </c>
      <c r="Q13827" s="8" t="inlineStr">
        <is>
          <t>https://github.com/mwinterstorm/catbot_red/blob/00b1ef133b67ef8985ff74c2556b01644bff7728/flows/Home%20Assistant.json</t>
        </is>
      </c>
      <c r="R13827" s="8" t="n"/>
      <c r="S13827" s="8" t="n"/>
      <c r="T13827" s="8" t="n"/>
    </row>
    <row r="13828" ht="18.75" customHeight="1">
      <c r="A13828" s="8">
        <f>_xlfn.CONCAT("NodeRed-14-",TEXT(ROW()-1,"000000"))</f>
        <v/>
      </c>
      <c r="B13828" s="8" t="n"/>
      <c r="C13828" s="9" t="inlineStr">
        <is>
          <t>NodeRed模板</t>
        </is>
      </c>
      <c r="D13828" s="9" t="inlineStr">
        <is>
          <t>json</t>
        </is>
      </c>
      <c r="E13828" s="9" t="inlineStr">
        <is>
          <t>NodeRed</t>
        </is>
      </c>
      <c r="F13828" s="9" t="inlineStr">
        <is>
          <t>原生模板</t>
        </is>
      </c>
      <c r="G13828" s="9" t="inlineStr">
        <is>
          <t>通用</t>
        </is>
      </c>
      <c r="H13828" s="8" t="inlineStr">
        <is>
          <t>MQTT数据读取与压缩功能</t>
        </is>
      </c>
      <c r="I13828" s="8" t="inlineStr">
        <is>
          <t>陈乐</t>
        </is>
      </c>
      <c r="J13828" s="10" t="n">
        <v>46014</v>
      </c>
      <c r="K13828" s="8" t="inlineStr">
        <is>
          <t>该节点用于从Mosquitto MQTT代理读取数据并对其进行压缩处理，适用于物联网环境中的数据传输优化。</t>
        </is>
      </c>
      <c r="L13828" s="8" t="n"/>
      <c r="M13828" s="9" t="inlineStr">
        <is>
          <t>json_nodered_15735.tar.gz</t>
        </is>
      </c>
      <c r="N13828" s="8" t="inlineStr">
        <is>
          <t>13827.json</t>
        </is>
      </c>
      <c r="O13828" s="8" t="n"/>
      <c r="P13828" s="8" t="inlineStr">
        <is>
          <t>pablodecm/datalab_ml_iot</t>
        </is>
      </c>
      <c r="Q13828" s="8" t="inlineStr">
        <is>
          <t>https://github.com/pablodecm/datalab_ml_iot/blob/1c78af0b6c7bd3d9453bb2bb1e1e88105ab0a5e6/04_internet_of_wands/node-red/dev-flows.json</t>
        </is>
      </c>
      <c r="R13828" s="8" t="n"/>
      <c r="S13828" s="8" t="n"/>
      <c r="T13828" s="8" t="n"/>
    </row>
    <row r="13829" ht="18.75" customHeight="1">
      <c r="A13829" s="8">
        <f>_xlfn.CONCAT("NodeRed-14-",TEXT(ROW()-1,"000000"))</f>
        <v/>
      </c>
      <c r="B13829" s="8" t="n"/>
      <c r="C13829" s="9" t="inlineStr">
        <is>
          <t>NodeRed模板</t>
        </is>
      </c>
      <c r="D13829" s="9" t="inlineStr">
        <is>
          <t>json</t>
        </is>
      </c>
      <c r="E13829" s="9" t="inlineStr">
        <is>
          <t>NodeRed</t>
        </is>
      </c>
      <c r="F13829" s="9" t="inlineStr">
        <is>
          <t>原生模板</t>
        </is>
      </c>
      <c r="G13829" s="9" t="inlineStr">
        <is>
          <t>通用</t>
        </is>
      </c>
      <c r="H13829" s="8" t="inlineStr">
        <is>
          <t>MQTT数据处理</t>
        </is>
      </c>
      <c r="I13829" s="8" t="inlineStr">
        <is>
          <t>陈乐</t>
        </is>
      </c>
      <c r="J13829" s="10" t="n">
        <v>46014</v>
      </c>
      <c r="K13829" s="8" t="inlineStr">
        <is>
          <t>该节点用于从指定主题接收MQTT消息，并将其转发给两个下游节点进行进一步处理。</t>
        </is>
      </c>
      <c r="L13829" s="8" t="n"/>
      <c r="M13829" s="9" t="inlineStr">
        <is>
          <t>json_nodered_15735.tar.gz</t>
        </is>
      </c>
      <c r="N13829" s="8" t="inlineStr">
        <is>
          <t>13828.json</t>
        </is>
      </c>
      <c r="O13829" s="8" t="n"/>
      <c r="P13829" s="8" t="inlineStr">
        <is>
          <t>OmegaOoh/traffic-flow-analysis</t>
        </is>
      </c>
      <c r="Q13829" s="8" t="inlineStr">
        <is>
          <t>https://github.com/OmegaOoh/traffic-flow-analysis/blob/f0194f9e0159f0e5fb39f51cf7926941c4e888e4/data_collection/main_red_flows.json</t>
        </is>
      </c>
      <c r="R13829" s="8" t="n"/>
      <c r="S13829" s="8" t="n"/>
      <c r="T13829" s="8" t="n"/>
    </row>
    <row r="13830" ht="18.75" customHeight="1">
      <c r="A13830" s="8">
        <f>_xlfn.CONCAT("NodeRed-14-",TEXT(ROW()-1,"000000"))</f>
        <v/>
      </c>
      <c r="B13830" s="8" t="n"/>
      <c r="C13830" s="9" t="inlineStr">
        <is>
          <t>NodeRed模板</t>
        </is>
      </c>
      <c r="D13830" s="9" t="inlineStr">
        <is>
          <t>json</t>
        </is>
      </c>
      <c r="E13830" s="9" t="inlineStr">
        <is>
          <t>NodeRed</t>
        </is>
      </c>
      <c r="F13830" s="9" t="inlineStr">
        <is>
          <t>原生模板</t>
        </is>
      </c>
      <c r="G13830" s="9" t="inlineStr">
        <is>
          <t>通用</t>
        </is>
      </c>
      <c r="H13830" s="8" t="inlineStr">
        <is>
          <t>MQTT数据读取与模拟发送</t>
        </is>
      </c>
      <c r="I13830" s="8" t="inlineStr">
        <is>
          <t>陈乐</t>
        </is>
      </c>
      <c r="J13830" s="10" t="n">
        <v>46014</v>
      </c>
      <c r="K13830" s="8" t="inlineStr">
        <is>
          <t>该节点用于从指定主题订阅MQTT消息，并同时可以模拟发送数据进行测试。</t>
        </is>
      </c>
      <c r="L13830" s="8" t="n"/>
      <c r="M13830" s="9" t="inlineStr">
        <is>
          <t>json_nodered_15735.tar.gz</t>
        </is>
      </c>
      <c r="N13830" s="8" t="inlineStr">
        <is>
          <t>13829.json</t>
        </is>
      </c>
      <c r="O13830" s="8" t="n"/>
      <c r="P13830" s="8" t="inlineStr">
        <is>
          <t>Leosdelrey1111/Aplicaciones_IoT_UII_2025</t>
        </is>
      </c>
      <c r="Q13830" s="8" t="inlineStr">
        <is>
          <t>https://github.com/Leosdelrey1111/Aplicaciones_IoT_UII_2025/blob/cea1d35fed5e209c6a62a3b2e9ed63cf0fb4e263/Flujos%20Node-Red/Clase%208.json</t>
        </is>
      </c>
      <c r="R13830" s="8" t="n"/>
      <c r="S13830" s="8" t="n"/>
      <c r="T13830" s="8" t="n"/>
    </row>
    <row r="13831" ht="18.75" customHeight="1">
      <c r="A13831" s="8">
        <f>_xlfn.CONCAT("NodeRed-14-",TEXT(ROW()-1,"000000"))</f>
        <v/>
      </c>
      <c r="B13831" s="8" t="n"/>
      <c r="C13831" s="9" t="inlineStr">
        <is>
          <t>NodeRed模板</t>
        </is>
      </c>
      <c r="D13831" s="9" t="inlineStr">
        <is>
          <t>json</t>
        </is>
      </c>
      <c r="E13831" s="9" t="inlineStr">
        <is>
          <t>NodeRed</t>
        </is>
      </c>
      <c r="F13831" s="9" t="inlineStr">
        <is>
          <t>原生模板</t>
        </is>
      </c>
      <c r="G13831" s="9" t="inlineStr">
        <is>
          <t>通用</t>
        </is>
      </c>
      <c r="H13831" s="8" t="inlineStr">
        <is>
          <t>MQTT数据入库</t>
        </is>
      </c>
      <c r="I13831" s="8" t="inlineStr">
        <is>
          <t>陈乐</t>
        </is>
      </c>
      <c r="J13831" s="10" t="n">
        <v>46014</v>
      </c>
      <c r="K13831" s="8" t="inlineStr">
        <is>
          <t>此节点从MQTT主题接收传感器数据，并将其插入到PostgreSQL数据库中。</t>
        </is>
      </c>
      <c r="L13831" s="8" t="n"/>
      <c r="M13831" s="9" t="inlineStr">
        <is>
          <t>json_nodered_15735.tar.gz</t>
        </is>
      </c>
      <c r="N13831" s="8" t="inlineStr">
        <is>
          <t>13830.json</t>
        </is>
      </c>
      <c r="O13831" s="8" t="n"/>
      <c r="P13831" s="8" t="inlineStr">
        <is>
          <t>Leosdelrey1111/Aplicaciones_IoT_UII_2025</t>
        </is>
      </c>
      <c r="Q13831" s="8" t="inlineStr">
        <is>
          <t>https://github.com/Leosdelrey1111/Aplicaciones_IoT_UII_2025/blob/cea1d35fed5e209c6a62a3b2e9ed63cf0fb4e263/Flujos%20Node-Red/Clase%205.json</t>
        </is>
      </c>
      <c r="R13831" s="8" t="n"/>
      <c r="S13831" s="8" t="n"/>
      <c r="T13831" s="8" t="n"/>
    </row>
    <row r="13832" ht="18.75" customHeight="1">
      <c r="A13832" s="8">
        <f>_xlfn.CONCAT("NodeRed-14-",TEXT(ROW()-1,"000000"))</f>
        <v/>
      </c>
      <c r="B13832" s="8" t="n"/>
      <c r="C13832" s="9" t="inlineStr">
        <is>
          <t>NodeRed模板</t>
        </is>
      </c>
      <c r="D13832" s="9" t="inlineStr">
        <is>
          <t>json</t>
        </is>
      </c>
      <c r="E13832" s="9" t="inlineStr">
        <is>
          <t>NodeRed</t>
        </is>
      </c>
      <c r="F13832" s="9" t="inlineStr">
        <is>
          <t>原生模板</t>
        </is>
      </c>
      <c r="G13832" s="9" t="inlineStr">
        <is>
          <t>通用</t>
        </is>
      </c>
      <c r="H13832" s="8" t="inlineStr">
        <is>
          <t>发送测试消息</t>
        </is>
      </c>
      <c r="I13832" s="8" t="inlineStr">
        <is>
          <t>陈乐</t>
        </is>
      </c>
      <c r="J13832" s="10" t="n">
        <v>46014</v>
      </c>
      <c r="K13832" s="8" t="inlineStr">
        <is>
          <t>该节点配置用于周期性地向调试窗口输出字符串"test/c"和"purple"作为测试数据，以便于开发和调试使用。</t>
        </is>
      </c>
      <c r="L13832" s="8" t="n"/>
      <c r="M13832" s="9" t="inlineStr">
        <is>
          <t>json_nodered_15735.tar.gz</t>
        </is>
      </c>
      <c r="N13832" s="8" t="inlineStr">
        <is>
          <t>13831.json</t>
        </is>
      </c>
      <c r="O13832" s="8" t="n"/>
      <c r="P13832" s="8" t="inlineStr">
        <is>
          <t>hovissimo/node-red-firebase</t>
        </is>
      </c>
      <c r="Q13832" s="8" t="inlineStr">
        <is>
          <t>https://github.com/hovissimo/node-red-firebase/blob/28e014b19e5f49ead404d031a3fc2ee7e609a86e/demo_flows.json</t>
        </is>
      </c>
      <c r="R13832" s="8" t="n"/>
      <c r="S13832" s="8" t="n"/>
      <c r="T13832" s="8" t="n"/>
    </row>
    <row r="13833" ht="18.75" customHeight="1">
      <c r="A13833" s="8">
        <f>_xlfn.CONCAT("NodeRed-14-",TEXT(ROW()-1,"000000"))</f>
        <v/>
      </c>
      <c r="B13833" s="8" t="n"/>
      <c r="C13833" s="9" t="inlineStr">
        <is>
          <t>NodeRed模板</t>
        </is>
      </c>
      <c r="D13833" s="9" t="inlineStr">
        <is>
          <t>json</t>
        </is>
      </c>
      <c r="E13833" s="9" t="inlineStr">
        <is>
          <t>NodeRed</t>
        </is>
      </c>
      <c r="F13833" s="9" t="inlineStr">
        <is>
          <t>原生模板</t>
        </is>
      </c>
      <c r="G13833" s="9" t="inlineStr">
        <is>
          <t>通用</t>
        </is>
      </c>
      <c r="H13833" s="8" t="inlineStr">
        <is>
          <t>节点配置</t>
        </is>
      </c>
      <c r="I13833" s="8" t="inlineStr">
        <is>
          <t>陈乐</t>
        </is>
      </c>
      <c r="J13833" s="10" t="n">
        <v>46014</v>
      </c>
      <c r="K13833" s="8" t="inlineStr">
        <is>
          <t>定义节点的背景颜色和位置布局，用于可视化流程设计。</t>
        </is>
      </c>
      <c r="L13833" s="8" t="n"/>
      <c r="M13833" s="9" t="inlineStr">
        <is>
          <t>json_nodered_15735.tar.gz</t>
        </is>
      </c>
      <c r="N13833" s="8" t="inlineStr">
        <is>
          <t>13832.json</t>
        </is>
      </c>
      <c r="O13833" s="8" t="n"/>
      <c r="P13833" s="8" t="inlineStr">
        <is>
          <t>sayterdarkwynd/FrackinUniverse</t>
        </is>
      </c>
      <c r="Q13833" s="8" t="inlineStr">
        <is>
          <t>https://github.com/sayterdarkwynd/FrackinUniverse/blob/251098bf03e4e4982adac6f2cca2acef329f3012/dungeons/space/wizardabode/maphomeradar.json</t>
        </is>
      </c>
      <c r="R13833" s="8" t="n"/>
      <c r="S13833" s="8" t="n"/>
      <c r="T13833" s="8" t="n"/>
    </row>
    <row r="13834" ht="18.75" customHeight="1">
      <c r="A13834" s="8">
        <f>_xlfn.CONCAT("NodeRed-14-",TEXT(ROW()-1,"000000"))</f>
        <v/>
      </c>
      <c r="B13834" s="8" t="n"/>
      <c r="C13834" s="9" t="inlineStr">
        <is>
          <t>NodeRed模板</t>
        </is>
      </c>
      <c r="D13834" s="9" t="inlineStr">
        <is>
          <t>json</t>
        </is>
      </c>
      <c r="E13834" s="9" t="inlineStr">
        <is>
          <t>NodeRed</t>
        </is>
      </c>
      <c r="F13834" s="9" t="inlineStr">
        <is>
          <t>原生模板</t>
        </is>
      </c>
      <c r="G13834" s="9" t="inlineStr">
        <is>
          <t>通用</t>
        </is>
      </c>
      <c r="H13834" s="8" t="inlineStr">
        <is>
          <t>MQTTBroker配置</t>
        </is>
      </c>
      <c r="I13834" s="8" t="inlineStr">
        <is>
          <t>陈乐</t>
        </is>
      </c>
      <c r="J13834" s="10" t="n">
        <v>46014</v>
      </c>
      <c r="K13834" s="8" t="inlineStr">
        <is>
          <t>用于连接Hivemq云服务，进行消息订阅与发布</t>
        </is>
      </c>
      <c r="L13834" s="8" t="n"/>
      <c r="M13834" s="9" t="inlineStr">
        <is>
          <t>json_nodered_15735.tar.gz</t>
        </is>
      </c>
      <c r="N13834" s="8" t="inlineStr">
        <is>
          <t>13833.json</t>
        </is>
      </c>
      <c r="O13834" s="8" t="n"/>
      <c r="P13834" s="8" t="inlineStr">
        <is>
          <t>OmerMark/parkingsystem</t>
        </is>
      </c>
      <c r="Q13834" s="8" t="inlineStr">
        <is>
          <t>https://github.com/OmerMark/parkingsystem/blob/f24bf8b40bda5280a87052f4240c370c36280af3/NodeRED%20flow.json</t>
        </is>
      </c>
      <c r="R13834" s="8" t="n"/>
      <c r="S13834" s="8" t="n"/>
      <c r="T13834" s="8" t="n"/>
    </row>
    <row r="13835" ht="18.75" customHeight="1">
      <c r="A13835" s="8">
        <f>_xlfn.CONCAT("NodeRed-14-",TEXT(ROW()-1,"000000"))</f>
        <v/>
      </c>
      <c r="B13835" s="8" t="n"/>
      <c r="C13835" s="9" t="inlineStr">
        <is>
          <t>NodeRed模板</t>
        </is>
      </c>
      <c r="D13835" s="9" t="inlineStr">
        <is>
          <t>json</t>
        </is>
      </c>
      <c r="E13835" s="9" t="inlineStr">
        <is>
          <t>NodeRed</t>
        </is>
      </c>
      <c r="F13835" s="9" t="inlineStr">
        <is>
          <t>原生模板</t>
        </is>
      </c>
      <c r="G13835" s="9" t="inlineStr">
        <is>
          <t>通用</t>
        </is>
      </c>
      <c r="H13835" s="8" t="inlineStr">
        <is>
          <t>图形显示</t>
        </is>
      </c>
      <c r="I13835" s="8" t="inlineStr">
        <is>
          <t>陈乐</t>
        </is>
      </c>
      <c r="J13835" s="10" t="n">
        <v>46014</v>
      </c>
      <c r="K13835" s="8" t="inlineStr">
        <is>
          <t>用于展示自定义背景颜色和高度的二维图像数据，通过特定的数据层渲染不同的像素值以呈现复杂图案。</t>
        </is>
      </c>
      <c r="L13835" s="8" t="n"/>
      <c r="M13835" s="9" t="inlineStr">
        <is>
          <t>json_nodered_15735.tar.gz</t>
        </is>
      </c>
      <c r="N13835" s="8" t="inlineStr">
        <is>
          <t>13834.json</t>
        </is>
      </c>
      <c r="O13835" s="8" t="n"/>
      <c r="P13835" s="8" t="inlineStr">
        <is>
          <t>sayterdarkwynd/FrackinUniverse</t>
        </is>
      </c>
      <c r="Q13835" s="8" t="inlineStr">
        <is>
          <t>https://github.com/sayterdarkwynd/FrackinUniverse/blob/251098bf03e4e4982adac6f2cca2acef329f3012/dungeons/space/flyingpyramid/room7.json</t>
        </is>
      </c>
      <c r="R13835" s="8" t="n"/>
      <c r="S13835" s="8" t="n"/>
      <c r="T13835" s="8" t="n"/>
    </row>
    <row r="13836" ht="18.75" customHeight="1">
      <c r="A13836" s="8">
        <f>_xlfn.CONCAT("NodeRed-14-",TEXT(ROW()-1,"000000"))</f>
        <v/>
      </c>
      <c r="B13836" s="8" t="n"/>
      <c r="C13836" s="9" t="inlineStr">
        <is>
          <t>NodeRed模板</t>
        </is>
      </c>
      <c r="D13836" s="9" t="inlineStr">
        <is>
          <t>json</t>
        </is>
      </c>
      <c r="E13836" s="9" t="inlineStr">
        <is>
          <t>NodeRed</t>
        </is>
      </c>
      <c r="F13836" s="9" t="inlineStr">
        <is>
          <t>原生模板</t>
        </is>
      </c>
      <c r="G13836" s="9" t="inlineStr">
        <is>
          <t>通用</t>
        </is>
      </c>
      <c r="H13836" s="8" t="inlineStr">
        <is>
          <t>图形显示</t>
        </is>
      </c>
      <c r="I13836" s="8" t="inlineStr">
        <is>
          <t>陈乐</t>
        </is>
      </c>
      <c r="J13836" s="10" t="n">
        <v>46014</v>
      </c>
      <c r="K13836" s="8" t="inlineStr">
        <is>
          <t>展示复杂图案或图像，通过二进制数据解析呈现特定图形。</t>
        </is>
      </c>
      <c r="L13836" s="8" t="n"/>
      <c r="M13836" s="9" t="inlineStr">
        <is>
          <t>json_nodered_15735.tar.gz</t>
        </is>
      </c>
      <c r="N13836" s="8" t="inlineStr">
        <is>
          <t>13835.json</t>
        </is>
      </c>
      <c r="O13836" s="8" t="n"/>
      <c r="P13836" s="8" t="inlineStr">
        <is>
          <t>sayterdarkwynd/FrackinUniverse</t>
        </is>
      </c>
      <c r="Q13836" s="8" t="inlineStr">
        <is>
          <t>https://github.com/sayterdarkwynd/FrackinUniverse/blob/251098bf03e4e4982adac6f2cca2acef329f3012/dungeons/worldgen/weaponsfactory/smallroom4.json</t>
        </is>
      </c>
      <c r="R13836" s="8" t="n"/>
      <c r="S13836" s="8" t="n"/>
      <c r="T13836" s="8" t="n"/>
    </row>
    <row r="13837" ht="18.75" customHeight="1">
      <c r="A13837" s="8">
        <f>_xlfn.CONCAT("NodeRed-14-",TEXT(ROW()-1,"000000"))</f>
        <v/>
      </c>
      <c r="B13837" s="8" t="n"/>
      <c r="C13837" s="9" t="inlineStr">
        <is>
          <t>NodeRed模板</t>
        </is>
      </c>
      <c r="D13837" s="9" t="inlineStr">
        <is>
          <t>json</t>
        </is>
      </c>
      <c r="E13837" s="9" t="inlineStr">
        <is>
          <t>NodeRed</t>
        </is>
      </c>
      <c r="F13837" s="9" t="inlineStr">
        <is>
          <t>原生模板</t>
        </is>
      </c>
      <c r="G13837" s="9" t="inlineStr">
        <is>
          <t>通用</t>
        </is>
      </c>
      <c r="H13837" s="8" t="inlineStr">
        <is>
          <t>消息聚合节点用于合并多条消息为一条，此示例在手动模式下，通过注入特定时间段的消息并使用模板节点生成列表数据，最终由join节点将这些消息拼接成单一消息输出。</t>
        </is>
      </c>
      <c r="I13837" s="8" t="inlineStr">
        <is>
          <t>陈乐</t>
        </is>
      </c>
      <c r="J13837" s="10" t="n">
        <v>46014</v>
      </c>
      <c r="K13837" s="8" t="inlineStr">
        <is>
          <t>消息合并；</t>
        </is>
      </c>
      <c r="L13837" s="8" t="n"/>
      <c r="M13837" s="9" t="inlineStr">
        <is>
          <t>json_nodered_15735.tar.gz</t>
        </is>
      </c>
      <c r="N13837" s="8" t="inlineStr">
        <is>
          <t>13836.json</t>
        </is>
      </c>
      <c r="O13837" s="8" t="n"/>
      <c r="P13837" s="8" t="inlineStr">
        <is>
          <t>mdkrieg/py-red</t>
        </is>
      </c>
      <c r="Q13837" s="8" t="inlineStr">
        <is>
          <t>https://github.com/mdkrieg/py-red/blob/4c9c4f47c10b83724dc49be050d079598f4e76f7/nodes/examples/sequence/join/02%20-%20Manual%20join%20mode.json</t>
        </is>
      </c>
      <c r="R13837" s="8" t="n"/>
      <c r="S13837" s="8" t="n"/>
      <c r="T13837" s="8" t="n"/>
    </row>
    <row r="13838" ht="18.75" customHeight="1">
      <c r="A13838" s="8">
        <f>_xlfn.CONCAT("NodeRed-14-",TEXT(ROW()-1,"000000"))</f>
        <v/>
      </c>
      <c r="B13838" s="8" t="n"/>
      <c r="C13838" s="9" t="inlineStr">
        <is>
          <t>NodeRed模板</t>
        </is>
      </c>
      <c r="D13838" s="9" t="inlineStr">
        <is>
          <t>json</t>
        </is>
      </c>
      <c r="E13838" s="9" t="inlineStr">
        <is>
          <t>NodeRed</t>
        </is>
      </c>
      <c r="F13838" s="9" t="inlineStr">
        <is>
          <t>原生模板</t>
        </is>
      </c>
      <c r="G13838" s="9" t="inlineStr">
        <is>
          <t>通用</t>
        </is>
      </c>
      <c r="H13838" s="8" t="inlineStr">
        <is>
          <t>添加定时任务</t>
        </is>
      </c>
      <c r="I13838" s="8" t="inlineStr">
        <is>
          <t>陈乐</t>
        </is>
      </c>
      <c r="J13838" s="10" t="n">
        <v>46014</v>
      </c>
      <c r="K13838" s="8" t="inlineStr">
        <is>
          <t>接收输入参数并格式化为数组，用于后续处理新定时任务的逻辑。</t>
        </is>
      </c>
      <c r="L13838" s="8" t="n"/>
      <c r="M13838" s="9" t="inlineStr">
        <is>
          <t>json_nodered_15735.tar.gz</t>
        </is>
      </c>
      <c r="N13838" s="8" t="inlineStr">
        <is>
          <t>13837.json</t>
        </is>
      </c>
      <c r="O13838" s="8" t="n"/>
      <c r="P13838" s="8" t="inlineStr">
        <is>
          <t>everson-ever/Sistema-de-irriga-o</t>
        </is>
      </c>
      <c r="Q13838" s="8" t="inlineStr">
        <is>
          <t>https://github.com/everson-ever/Sistema-de-irriga-o/blob/78ef1ddb3607f7a333df2197210fa83ea3b8271d/Parte%20-%205/arquivos%20nodered/layout%20ligar%20manualmente.json</t>
        </is>
      </c>
      <c r="R13838" s="8" t="n"/>
      <c r="S13838" s="8" t="n"/>
      <c r="T13838" s="8" t="n"/>
    </row>
    <row r="13839" ht="18.75" customHeight="1">
      <c r="A13839" s="8">
        <f>_xlfn.CONCAT("NodeRed-14-",TEXT(ROW()-1,"000000"))</f>
        <v/>
      </c>
      <c r="B13839" s="8" t="n"/>
      <c r="C13839" s="9" t="inlineStr">
        <is>
          <t>NodeRed模板</t>
        </is>
      </c>
      <c r="D13839" s="9" t="inlineStr">
        <is>
          <t>json</t>
        </is>
      </c>
      <c r="E13839" s="9" t="inlineStr">
        <is>
          <t>NodeRed</t>
        </is>
      </c>
      <c r="F13839" s="9" t="inlineStr">
        <is>
          <t>原生模板</t>
        </is>
      </c>
      <c r="G13839" s="9" t="inlineStr">
        <is>
          <t>通用</t>
        </is>
      </c>
      <c r="H13839" s="8" t="inlineStr">
        <is>
          <t>语音转文本调用</t>
        </is>
      </c>
      <c r="I13839" s="8" t="inlineStr">
        <is>
          <t>陈乐</t>
        </is>
      </c>
      <c r="J13839" s="10" t="n">
        <v>46014</v>
      </c>
      <c r="K13839" s="8" t="inlineStr">
        <is>
          <t>解析IBM Watson语音识别服务，将音频转换为文本，并传递给后续节点处理。</t>
        </is>
      </c>
      <c r="L13839" s="8" t="n"/>
      <c r="M13839" s="9" t="inlineStr">
        <is>
          <t>json_nodered_15735.tar.gz</t>
        </is>
      </c>
      <c r="N13839" s="8" t="inlineStr">
        <is>
          <t>13838.json</t>
        </is>
      </c>
      <c r="O13839" s="8" t="n"/>
      <c r="P13839" s="8" t="inlineStr">
        <is>
          <t>Challenge-Hospital-das-Clinicas/subir-pro-github</t>
        </is>
      </c>
      <c r="Q13839" s="8" t="inlineStr">
        <is>
          <t>https://github.com/Challenge-Hospital-das-Clinicas/subir-pro-github/blob/ea8e560956938447a00177e86bbe49a6fdbd0373/IA-CHATBOT/flows-node-red.json</t>
        </is>
      </c>
      <c r="R13839" s="8" t="n"/>
      <c r="S13839" s="8" t="n"/>
      <c r="T13839" s="8" t="n"/>
    </row>
    <row r="13840" ht="18.75" customHeight="1">
      <c r="A13840" s="8">
        <f>_xlfn.CONCAT("NodeRed-14-",TEXT(ROW()-1,"000000"))</f>
        <v/>
      </c>
      <c r="B13840" s="8" t="n"/>
      <c r="C13840" s="9" t="inlineStr">
        <is>
          <t>NodeRed模板</t>
        </is>
      </c>
      <c r="D13840" s="9" t="inlineStr">
        <is>
          <t>json</t>
        </is>
      </c>
      <c r="E13840" s="9" t="inlineStr">
        <is>
          <t>NodeRed</t>
        </is>
      </c>
      <c r="F13840" s="9" t="inlineStr">
        <is>
          <t>原生模板</t>
        </is>
      </c>
      <c r="G13840" s="9" t="inlineStr">
        <is>
          <t>通用</t>
        </is>
      </c>
      <c r="H13840" s="8" t="inlineStr">
        <is>
          <t>定时发送数据</t>
        </is>
      </c>
      <c r="I13840" s="8" t="inlineStr">
        <is>
          <t>陈乐</t>
        </is>
      </c>
      <c r="J13840" s="10" t="n">
        <v>46014</v>
      </c>
      <c r="K13840" s="8" t="inlineStr">
        <is>
          <t>此节点流每0.1秒发送一次布尔型false值，共发送3次，并输出至调试窗口进行查看。</t>
        </is>
      </c>
      <c r="L13840" s="8" t="n"/>
      <c r="M13840" s="9" t="inlineStr">
        <is>
          <t>json_nodered_15735.tar.gz</t>
        </is>
      </c>
      <c r="N13840" s="8" t="inlineStr">
        <is>
          <t>13839.json</t>
        </is>
      </c>
      <c r="O13840" s="8" t="n"/>
      <c r="P13840" s="8" t="inlineStr">
        <is>
          <t>Adityathakur214/IoT-Projects-</t>
        </is>
      </c>
      <c r="Q13840" s="8" t="inlineStr">
        <is>
          <t>https://github.com/Adityathakur214/IoT-Projects-/blob/452513eb67e19ba2c7433d0e0b9027b4fe6129f6/A4%20Pump-Simulation-Node-Red.json</t>
        </is>
      </c>
      <c r="R13840" s="8" t="n"/>
      <c r="S13840" s="8" t="n"/>
      <c r="T13840" s="8" t="n"/>
    </row>
    <row r="13841" ht="18.75" customHeight="1">
      <c r="A13841" s="8">
        <f>_xlfn.CONCAT("NodeRed-14-",TEXT(ROW()-1,"000000"))</f>
        <v/>
      </c>
      <c r="B13841" s="8" t="n"/>
      <c r="C13841" s="9" t="inlineStr">
        <is>
          <t>NodeRed模板</t>
        </is>
      </c>
      <c r="D13841" s="9" t="inlineStr">
        <is>
          <t>json</t>
        </is>
      </c>
      <c r="E13841" s="9" t="inlineStr">
        <is>
          <t>NodeRed</t>
        </is>
      </c>
      <c r="F13841" s="9" t="inlineStr">
        <is>
          <t>原生模板</t>
        </is>
      </c>
      <c r="G13841" s="9" t="inlineStr">
        <is>
          <t>通用</t>
        </is>
      </c>
      <c r="H13841" s="8" t="inlineStr">
        <is>
          <t>节点连接器</t>
        </is>
      </c>
      <c r="I13841" s="8" t="inlineStr">
        <is>
          <t>陈乐</t>
        </is>
      </c>
      <c r="J13841" s="10" t="n">
        <v>46014</v>
      </c>
      <c r="K13841" s="8" t="inlineStr">
        <is>
          <t>用于连接多个输出节点，将数据转发至指定输入节点。此配置中，两个"link out"节点的数据会被转发到一个"link in"节点处理。</t>
        </is>
      </c>
      <c r="L13841" s="8" t="n"/>
      <c r="M13841" s="9" t="inlineStr">
        <is>
          <t>json_nodered_15735.tar.gz</t>
        </is>
      </c>
      <c r="N13841" s="8" t="inlineStr">
        <is>
          <t>13840.json</t>
        </is>
      </c>
      <c r="O13841" s="8" t="n"/>
      <c r="P13841" s="8" t="inlineStr">
        <is>
          <t>AbdulMananChaudary/IOT_Portfolio</t>
        </is>
      </c>
      <c r="Q13841" s="8" t="inlineStr">
        <is>
          <t>https://github.com/AbdulMananChaudary/IOT_Portfolio/blob/9c92d28521191673d5bb35e6833a2e05833c3c41/Node-RED%20-%20Light%20and%20Moisture%20Monitoring%20Dashboard/Temperature%20Flow.json</t>
        </is>
      </c>
      <c r="R13841" s="8" t="n"/>
      <c r="S13841" s="8" t="n"/>
      <c r="T13841" s="8" t="n"/>
    </row>
    <row r="13842" ht="18.75" customHeight="1">
      <c r="A13842" s="8">
        <f>_xlfn.CONCAT("NodeRed-14-",TEXT(ROW()-1,"000000"))</f>
        <v/>
      </c>
      <c r="B13842" s="8" t="n"/>
      <c r="C13842" s="9" t="inlineStr">
        <is>
          <t>NodeRed模板</t>
        </is>
      </c>
      <c r="D13842" s="9" t="inlineStr">
        <is>
          <t>json</t>
        </is>
      </c>
      <c r="E13842" s="9" t="inlineStr">
        <is>
          <t>NodeRed</t>
        </is>
      </c>
      <c r="F13842" s="9" t="inlineStr">
        <is>
          <t>原生模板</t>
        </is>
      </c>
      <c r="G13842" s="9" t="inlineStr">
        <is>
          <t>通用</t>
        </is>
      </c>
      <c r="H13842" s="8" t="inlineStr">
        <is>
          <t>消息合并功能</t>
        </is>
      </c>
      <c r="I13842" s="8" t="inlineStr">
        <is>
          <t>陈乐</t>
        </is>
      </c>
      <c r="J13842" s="10" t="n">
        <v>46014</v>
      </c>
      <c r="K13842" s="8" t="inlineStr">
        <is>
          <t>此节点用于将多个消息的Payload内容合并成一个单一的消息Payload，适用于手动模式下根据消息数量、时间间隔或msg.complete属性来决定合并顺序，并可选择结果数据格式。</t>
        </is>
      </c>
      <c r="L13842" s="8" t="n"/>
      <c r="M13842" s="9" t="inlineStr">
        <is>
          <t>json_nodered_15735.tar.gz</t>
        </is>
      </c>
      <c r="N13842" s="8" t="inlineStr">
        <is>
          <t>13841.json</t>
        </is>
      </c>
      <c r="O13842" s="8" t="n"/>
      <c r="P13842" s="8" t="inlineStr">
        <is>
          <t>KTH-LangSec/TAPShield</t>
        </is>
      </c>
      <c r="Q13842" s="8" t="inlineStr">
        <is>
          <t>https://github.com/KTH-LangSec/TAPShield/blob/6ef3a22f7228961b8511ebb6aec7ffd9c88bacb8/flows/Flow-Evaluation/Core-Flows/sequence/join/02%20-%20Manual%20join%20mode.json</t>
        </is>
      </c>
      <c r="R13842" s="8" t="n"/>
      <c r="S13842" s="8" t="n"/>
      <c r="T13842" s="8" t="n"/>
    </row>
    <row r="13843" ht="18.75" customHeight="1">
      <c r="A13843" s="8">
        <f>_xlfn.CONCAT("NodeRed-14-",TEXT(ROW()-1,"000000"))</f>
        <v/>
      </c>
      <c r="B13843" s="8" t="n"/>
      <c r="C13843" s="9" t="inlineStr">
        <is>
          <t>NodeRed模板</t>
        </is>
      </c>
      <c r="D13843" s="9" t="inlineStr">
        <is>
          <t>json</t>
        </is>
      </c>
      <c r="E13843" s="9" t="inlineStr">
        <is>
          <t>NodeRed</t>
        </is>
      </c>
      <c r="F13843" s="9" t="inlineStr">
        <is>
          <t>原生模板</t>
        </is>
      </c>
      <c r="G13843" s="9" t="inlineStr">
        <is>
          <t>通用</t>
        </is>
      </c>
      <c r="H13843" s="8" t="inlineStr">
        <is>
          <t>权限判断</t>
        </is>
      </c>
      <c r="I13843" s="8" t="inlineStr">
        <is>
          <t>陈乐</t>
        </is>
      </c>
      <c r="J13843" s="10" t="n">
        <v>46014</v>
      </c>
      <c r="K13843" s="8" t="inlineStr">
        <is>
          <t>根据auth属性值决定返回403状态码或清除payload继续流程</t>
        </is>
      </c>
      <c r="L13843" s="8" t="n"/>
      <c r="M13843" s="9" t="inlineStr">
        <is>
          <t>json_nodered_15735.tar.gz</t>
        </is>
      </c>
      <c r="N13843" s="8" t="inlineStr">
        <is>
          <t>13842.json</t>
        </is>
      </c>
      <c r="O13843" s="8" t="n"/>
      <c r="P13843" s="8" t="inlineStr">
        <is>
          <t>AnywhereNow/DialogueStudioFlows</t>
        </is>
      </c>
      <c r="Q13843" s="8" t="inlineStr">
        <is>
          <t>https://github.com/AnywhereNow/DialogueStudioFlows/blob/462408e2742a375479a29336afa186c66b4eaa3b/HistoryACDC/awnow-history-acdc.json</t>
        </is>
      </c>
      <c r="R13843" s="8" t="n"/>
      <c r="S13843" s="8" t="n"/>
      <c r="T13843" s="8" t="n"/>
    </row>
    <row r="13844" ht="18.75" customHeight="1">
      <c r="A13844" s="8">
        <f>_xlfn.CONCAT("NodeRed-14-",TEXT(ROW()-1,"000000"))</f>
        <v/>
      </c>
      <c r="B13844" s="8" t="n"/>
      <c r="C13844" s="9" t="inlineStr">
        <is>
          <t>NodeRed模板</t>
        </is>
      </c>
      <c r="D13844" s="9" t="inlineStr">
        <is>
          <t>json</t>
        </is>
      </c>
      <c r="E13844" s="9" t="inlineStr">
        <is>
          <t>NodeRed</t>
        </is>
      </c>
      <c r="F13844" s="9" t="inlineStr">
        <is>
          <t>原生模板</t>
        </is>
      </c>
      <c r="G13844" s="9" t="inlineStr">
        <is>
          <t>通用</t>
        </is>
      </c>
      <c r="H13844" s="8" t="inlineStr">
        <is>
          <t>Telegram机器人</t>
        </is>
      </c>
      <c r="I13844" s="8" t="inlineStr">
        <is>
          <t>陈乐</t>
        </is>
      </c>
      <c r="J13844" s="10" t="n">
        <v>46014</v>
      </c>
      <c r="K13844" s="8" t="inlineStr">
        <is>
          <t>配置并使用Telegram机器人进行消息接收与发送，采用轮询模式更新，间隔300秒</t>
        </is>
      </c>
      <c r="L13844" s="8" t="n"/>
      <c r="M13844" s="9" t="inlineStr">
        <is>
          <t>json_nodered_15735.tar.gz</t>
        </is>
      </c>
      <c r="N13844" s="8" t="inlineStr">
        <is>
          <t>13843.json</t>
        </is>
      </c>
      <c r="O13844" s="8" t="n"/>
      <c r="P13844" s="8" t="inlineStr">
        <is>
          <t>LeoPgn/FIAP</t>
        </is>
      </c>
      <c r="Q13844" s="8" t="inlineStr">
        <is>
          <t>https://github.com/LeoPgn/FIAP/blob/b552efdf69a2cfb0442700b1bbe61449423193b7/1&amp;2_SEMESTRE/IA%20&amp;%20CHATBOT/2022/CHECKPOINT.2/quest%C3%A3o_3_b-LEONARDO_PAGANINI_PAULO_VITOR.json.json</t>
        </is>
      </c>
      <c r="R13844" s="8" t="n"/>
      <c r="S13844" s="8" t="n"/>
      <c r="T13844" s="8" t="n"/>
    </row>
    <row r="13845" ht="18.75" customHeight="1">
      <c r="A13845" s="8">
        <f>_xlfn.CONCAT("NodeRed-14-",TEXT(ROW()-1,"000000"))</f>
        <v/>
      </c>
      <c r="B13845" s="8" t="n"/>
      <c r="C13845" s="9" t="inlineStr">
        <is>
          <t>NodeRed模板</t>
        </is>
      </c>
      <c r="D13845" s="9" t="inlineStr">
        <is>
          <t>json</t>
        </is>
      </c>
      <c r="E13845" s="9" t="inlineStr">
        <is>
          <t>NodeRed</t>
        </is>
      </c>
      <c r="F13845" s="9" t="inlineStr">
        <is>
          <t>原生模板</t>
        </is>
      </c>
      <c r="G13845" s="9" t="inlineStr">
        <is>
          <t>通用</t>
        </is>
      </c>
      <c r="H13845" s="8" t="inlineStr">
        <is>
          <t>读取传感器数据</t>
        </is>
      </c>
      <c r="I13845" s="8" t="inlineStr">
        <is>
          <t>陈乐</t>
        </is>
      </c>
      <c r="J13845" s="10" t="n">
        <v>46014</v>
      </c>
      <c r="K13845" s="8" t="inlineStr">
        <is>
          <t>根据窗户开关状态，判断哪些窗户是打开的，并进行相应处理。</t>
        </is>
      </c>
      <c r="L13845" s="8" t="n"/>
      <c r="M13845" s="9" t="inlineStr">
        <is>
          <t>json_nodered_15735.tar.gz</t>
        </is>
      </c>
      <c r="N13845" s="8" t="inlineStr">
        <is>
          <t>13844.json</t>
        </is>
      </c>
      <c r="O13845" s="8" t="n"/>
      <c r="P13845" s="8" t="inlineStr">
        <is>
          <t>poweredgenl/smarthome</t>
        </is>
      </c>
      <c r="Q13845" s="8" t="inlineStr">
        <is>
          <t>https://github.com/poweredgenl/smarthome/blob/5e6900132d8dc4f28bdcc20de6d885a3a13166d2/housenotifications/windowsopen.json</t>
        </is>
      </c>
      <c r="R13845" s="8" t="n"/>
      <c r="S13845" s="8" t="n"/>
      <c r="T13845" s="8" t="n"/>
    </row>
    <row r="13846" ht="18.75" customHeight="1">
      <c r="A13846" s="8">
        <f>_xlfn.CONCAT("NodeRed-14-",TEXT(ROW()-1,"000000"))</f>
        <v/>
      </c>
      <c r="B13846" s="8" t="n"/>
      <c r="C13846" s="9" t="inlineStr">
        <is>
          <t>NodeRed模板</t>
        </is>
      </c>
      <c r="D13846" s="9" t="inlineStr">
        <is>
          <t>json</t>
        </is>
      </c>
      <c r="E13846" s="9" t="inlineStr">
        <is>
          <t>NodeRed</t>
        </is>
      </c>
      <c r="F13846" s="9" t="inlineStr">
        <is>
          <t>原生模板</t>
        </is>
      </c>
      <c r="G13846" s="9" t="inlineStr">
        <is>
          <t>通用</t>
        </is>
      </c>
      <c r="H13846" s="8" t="inlineStr">
        <is>
          <t>PCB布局分析</t>
        </is>
      </c>
      <c r="I13846" s="8" t="inlineStr">
        <is>
          <t>陈乐</t>
        </is>
      </c>
      <c r="J13846" s="10" t="n">
        <v>46014</v>
      </c>
      <c r="K13846" s="8" t="inlineStr">
        <is>
          <t>读取并解析PCB布局数据，计算相关密度与区域信息，用于电路板设计优化</t>
        </is>
      </c>
      <c r="L13846" s="8" t="n"/>
      <c r="M13846" s="9" t="inlineStr">
        <is>
          <t>json_nodered_15735.tar.gz</t>
        </is>
      </c>
      <c r="N13846" s="8" t="inlineStr">
        <is>
          <t>13845.json</t>
        </is>
      </c>
      <c r="O13846" s="8" t="n"/>
      <c r="P13846" s="8" t="inlineStr">
        <is>
          <t>OSCC-Project/AiEDA</t>
        </is>
      </c>
      <c r="Q13846" s="8" t="inlineStr">
        <is>
          <t>https://github.com/OSCC-Project/AiEDA/blob/4559d60474364f433017381f0d483fb41a6f4418/example/sky130_gcd/output/iEDA/vectors/patchs/patch_156.json</t>
        </is>
      </c>
      <c r="R13846" s="8" t="n"/>
      <c r="S13846" s="8" t="n"/>
      <c r="T13846" s="8" t="n"/>
    </row>
    <row r="13847" ht="18.75" customHeight="1">
      <c r="A13847" s="8">
        <f>_xlfn.CONCAT("NodeRed-14-",TEXT(ROW()-1,"000000"))</f>
        <v/>
      </c>
      <c r="B13847" s="8" t="n"/>
      <c r="C13847" s="9" t="inlineStr">
        <is>
          <t>NodeRed模板</t>
        </is>
      </c>
      <c r="D13847" s="9" t="inlineStr">
        <is>
          <t>json</t>
        </is>
      </c>
      <c r="E13847" s="9" t="inlineStr">
        <is>
          <t>NodeRed</t>
        </is>
      </c>
      <c r="F13847" s="9" t="inlineStr">
        <is>
          <t>原生模板</t>
        </is>
      </c>
      <c r="G13847" s="9" t="inlineStr">
        <is>
          <t>通用</t>
        </is>
      </c>
      <c r="H13847" s="8" t="inlineStr">
        <is>
          <t>车站温湿度监控</t>
        </is>
      </c>
      <c r="I13847" s="8" t="inlineStr">
        <is>
          <t>陈乐</t>
        </is>
      </c>
      <c r="J13847" s="10" t="n">
        <v>46014</v>
      </c>
      <c r="K13847" s="8" t="inlineStr">
        <is>
          <t>通过WebSocket接收温湿度数据，超出预设范围时，发送包含温度、湿度及到达最近车站的路线信息至Slack渠道</t>
        </is>
      </c>
      <c r="L13847" s="8" t="n"/>
      <c r="M13847" s="9" t="inlineStr">
        <is>
          <t>json_nodered_15735.tar.gz</t>
        </is>
      </c>
      <c r="N13847" s="8" t="inlineStr">
        <is>
          <t>13846.json</t>
        </is>
      </c>
      <c r="O13847" s="8" t="n"/>
      <c r="P13847" s="8" t="inlineStr">
        <is>
          <t>sakuraio/handson-sample</t>
        </is>
      </c>
      <c r="Q13847" s="8" t="inlineStr">
        <is>
          <t>https://github.com/sakuraio/handson-sample/blob/66ab7f126a151633d1f2d6e923175ab0db7bd25c/node-red/ekispert-flow-send-message-in-slack.json</t>
        </is>
      </c>
      <c r="R13847" s="8" t="n"/>
      <c r="S13847" s="8" t="n"/>
      <c r="T13847" s="8" t="n"/>
    </row>
    <row r="13848" ht="18.75" customHeight="1">
      <c r="A13848" s="8">
        <f>_xlfn.CONCAT("NodeRed-14-",TEXT(ROW()-1,"000000"))</f>
        <v/>
      </c>
      <c r="B13848" s="8" t="n"/>
      <c r="C13848" s="9" t="inlineStr">
        <is>
          <t>NodeRed模板</t>
        </is>
      </c>
      <c r="D13848" s="9" t="inlineStr">
        <is>
          <t>json</t>
        </is>
      </c>
      <c r="E13848" s="9" t="inlineStr">
        <is>
          <t>NodeRed</t>
        </is>
      </c>
      <c r="F13848" s="9" t="inlineStr">
        <is>
          <t>原生模板</t>
        </is>
      </c>
      <c r="G13848" s="9" t="inlineStr">
        <is>
          <t>通用</t>
        </is>
      </c>
      <c r="H13848" s="8" t="inlineStr">
        <is>
          <t>控制NetBooter电源插座开关</t>
        </is>
      </c>
      <c r="I13848" s="8" t="inlineStr">
        <is>
          <t>陈乐</t>
        </is>
      </c>
      <c r="J13848" s="10" t="n">
        <v>46014</v>
      </c>
      <c r="K13848" s="8" t="inlineStr">
        <is>
          <t>此子流程接收字符串命令以控制NetBooter电源插座，支持开、关单个或全部插座及重启指定插座，并返回插座状态。需先在msg.host设置NetBooter IP地址。</t>
        </is>
      </c>
      <c r="L13848" s="8" t="n"/>
      <c r="M13848" s="9" t="inlineStr">
        <is>
          <t>json_nodered_15735.tar.gz</t>
        </is>
      </c>
      <c r="N13848" s="8" t="inlineStr">
        <is>
          <t>13847.json</t>
        </is>
      </c>
      <c r="O13848" s="8" t="n"/>
      <c r="P13848" s="8" t="inlineStr">
        <is>
          <t>natcl/node-red-contrib-pjlink</t>
        </is>
      </c>
      <c r="Q13848" s="8" t="inlineStr">
        <is>
          <t>https://github.com/natcl/node-red-contrib-pjlink/blob/8ad19f9c8d4afc0690ecb524ad6ac7d66fdeb375/project/flows.json</t>
        </is>
      </c>
      <c r="R13848" s="8" t="n"/>
      <c r="S13848" s="8" t="n"/>
      <c r="T13848" s="8" t="n"/>
    </row>
    <row r="13849" ht="18.75" customHeight="1">
      <c r="A13849" s="8">
        <f>_xlfn.CONCAT("NodeRed-14-",TEXT(ROW()-1,"000000"))</f>
        <v/>
      </c>
      <c r="B13849" s="8" t="n"/>
      <c r="C13849" s="9" t="inlineStr">
        <is>
          <t>NodeRed模板</t>
        </is>
      </c>
      <c r="D13849" s="9" t="inlineStr">
        <is>
          <t>json</t>
        </is>
      </c>
      <c r="E13849" s="9" t="inlineStr">
        <is>
          <t>NodeRed</t>
        </is>
      </c>
      <c r="F13849" s="9" t="inlineStr">
        <is>
          <t>原生模板</t>
        </is>
      </c>
      <c r="G13849" s="9" t="inlineStr">
        <is>
          <t>通用</t>
        </is>
      </c>
      <c r="H13849" s="8" t="inlineStr">
        <is>
          <t>路径设计</t>
        </is>
      </c>
      <c r="I13849" s="8" t="inlineStr">
        <is>
          <t>陈乐</t>
        </is>
      </c>
      <c r="J13849" s="10" t="n">
        <v>46014</v>
      </c>
      <c r="K13849" s="8" t="inlineStr">
        <is>
          <t>该节点用于定义和优化电路板上的信号传输路径，包括计算延时、 slew等关键参数，并确定最佳的布线方案。</t>
        </is>
      </c>
      <c r="L13849" s="8" t="n"/>
      <c r="M13849" s="9" t="inlineStr">
        <is>
          <t>json_nodered_15735.tar.gz</t>
        </is>
      </c>
      <c r="N13849" s="8" t="inlineStr">
        <is>
          <t>13848.json</t>
        </is>
      </c>
      <c r="O13849" s="8" t="n"/>
      <c r="P13849" s="8" t="inlineStr">
        <is>
          <t>OSCC-Project/AiEDA</t>
        </is>
      </c>
      <c r="Q13849" s="8" t="inlineStr">
        <is>
          <t>https://github.com/OSCC-Project/AiEDA/blob/4559d60474364f433017381f0d483fb41a6f4418/example/sky130_gcd/output/iEDA/vectors/nets/net_606.json</t>
        </is>
      </c>
      <c r="R13849" s="8" t="n"/>
      <c r="S13849" s="8" t="n"/>
      <c r="T13849" s="8" t="n"/>
    </row>
    <row r="13850" ht="18.75" customHeight="1">
      <c r="A13850" s="8">
        <f>_xlfn.CONCAT("NodeRed-14-",TEXT(ROW()-1,"000000"))</f>
        <v/>
      </c>
      <c r="B13850" s="8" t="n"/>
      <c r="C13850" s="9" t="inlineStr">
        <is>
          <t>NodeRed模板</t>
        </is>
      </c>
      <c r="D13850" s="9" t="inlineStr">
        <is>
          <t>json</t>
        </is>
      </c>
      <c r="E13850" s="9" t="inlineStr">
        <is>
          <t>NodeRed</t>
        </is>
      </c>
      <c r="F13850" s="9" t="inlineStr">
        <is>
          <t>原生模板</t>
        </is>
      </c>
      <c r="G13850" s="9" t="inlineStr">
        <is>
          <t>通用</t>
        </is>
      </c>
      <c r="H13850" s="8" t="inlineStr">
        <is>
          <t>循环解析资源数据并设置参数</t>
        </is>
      </c>
      <c r="I13850" s="8" t="inlineStr">
        <is>
          <t>陈乐</t>
        </is>
      </c>
      <c r="J13850" s="10" t="n">
        <v>46014</v>
      </c>
      <c r="K13850" s="8" t="inlineStr">
        <is>
          <t>用于配置管理</t>
        </is>
      </c>
      <c r="L13850" s="8" t="n"/>
      <c r="M13850" s="9" t="inlineStr">
        <is>
          <t>json_nodered_15735.tar.gz</t>
        </is>
      </c>
      <c r="N13850" s="8" t="inlineStr">
        <is>
          <t>13849.json</t>
        </is>
      </c>
      <c r="O13850" s="8" t="n"/>
      <c r="P13850" s="8" t="inlineStr">
        <is>
          <t>onap/sdnc-oam</t>
        </is>
      </c>
      <c r="Q13850" s="8" t="inlineStr">
        <is>
          <t>https://github.com/onap/sdnc-oam/blob/1ba119597ede491f69ab07352f046dc6dd107c33/platform-logic/generic-resource-api/src/main/json/GENERIC-RESOURCE-API_self-serve-process-vfmodule-template-ra-response.json</t>
        </is>
      </c>
      <c r="R13850" s="8" t="n"/>
      <c r="S13850" s="8" t="n"/>
      <c r="T13850" s="8" t="n"/>
    </row>
    <row r="13851" ht="18.75" customHeight="1">
      <c r="A13851" s="8">
        <f>_xlfn.CONCAT("NodeRed-14-",TEXT(ROW()-1,"000000"))</f>
        <v/>
      </c>
      <c r="B13851" s="8" t="n"/>
      <c r="C13851" s="9" t="inlineStr">
        <is>
          <t>NodeRed模板</t>
        </is>
      </c>
      <c r="D13851" s="9" t="inlineStr">
        <is>
          <t>json</t>
        </is>
      </c>
      <c r="E13851" s="9" t="inlineStr">
        <is>
          <t>NodeRed</t>
        </is>
      </c>
      <c r="F13851" s="9" t="inlineStr">
        <is>
          <t>原生模板</t>
        </is>
      </c>
      <c r="G13851" s="9" t="inlineStr">
        <is>
          <t>通用</t>
        </is>
      </c>
      <c r="H13851" s="8" t="inlineStr">
        <is>
          <t>盲点控制</t>
        </is>
      </c>
      <c r="I13851" s="8" t="inlineStr">
        <is>
          <t>陈乐</t>
        </is>
      </c>
      <c r="J13851" s="10" t="n">
        <v>46014</v>
      </c>
      <c r="K13851" s="8" t="inlineStr">
        <is>
          <t>通过定时触发消息主题操作，实现对无标识物体的自动化控制。</t>
        </is>
      </c>
      <c r="L13851" s="8" t="n"/>
      <c r="M13851" s="9" t="inlineStr">
        <is>
          <t>json_nodered_15735.tar.gz</t>
        </is>
      </c>
      <c r="N13851" s="8" t="inlineStr">
        <is>
          <t>13850.json</t>
        </is>
      </c>
      <c r="O13851" s="8" t="n"/>
      <c r="P13851" s="8" t="inlineStr">
        <is>
          <t>rdmtc/node-red-contrib-sun-position</t>
        </is>
      </c>
      <c r="Q13851" s="8" t="inlineStr">
        <is>
          <t>https://github.com/rdmtc/node-red-contrib-sun-position/blob/14597c3d02bb6c4064ea48bf7f5d93701389ff79/examples/blind-control/wiki-2%20with%20different%20times%20for%20weekend.json</t>
        </is>
      </c>
      <c r="R13851" s="8" t="n"/>
      <c r="S13851" s="8" t="n"/>
      <c r="T13851" s="8" t="n"/>
    </row>
    <row r="13852" ht="18.75" customHeight="1">
      <c r="A13852" s="8">
        <f>_xlfn.CONCAT("NodeRed-14-",TEXT(ROW()-1,"000000"))</f>
        <v/>
      </c>
      <c r="B13852" s="8" t="n"/>
      <c r="C13852" s="9" t="inlineStr">
        <is>
          <t>NodeRed模板</t>
        </is>
      </c>
      <c r="D13852" s="9" t="inlineStr">
        <is>
          <t>json</t>
        </is>
      </c>
      <c r="E13852" s="9" t="inlineStr">
        <is>
          <t>NodeRed</t>
        </is>
      </c>
      <c r="F13852" s="9" t="inlineStr">
        <is>
          <t>原生模板</t>
        </is>
      </c>
      <c r="G13852" s="9" t="inlineStr">
        <is>
          <t>通用</t>
        </is>
      </c>
      <c r="H13852" s="8" t="inlineStr">
        <is>
          <t>HTTP GET请求处理</t>
        </is>
      </c>
      <c r="I13852" s="8" t="inlineStr">
        <is>
          <t>陈乐</t>
        </is>
      </c>
      <c r="J13852" s="10" t="n">
        <v>46014</v>
      </c>
      <c r="K13852" s="8" t="inlineStr">
        <is>
          <t>该节点接收GET请求并响应200状态码，用于获取专辑元数据信息。</t>
        </is>
      </c>
      <c r="L13852" s="8" t="n"/>
      <c r="M13852" s="9" t="inlineStr">
        <is>
          <t>json_nodered_15735.tar.gz</t>
        </is>
      </c>
      <c r="N13852" s="8" t="inlineStr">
        <is>
          <t>13851.json</t>
        </is>
      </c>
      <c r="O13852" s="8" t="n"/>
      <c r="P13852" s="8" t="inlineStr">
        <is>
          <t>akmolina28/syno-slideshow</t>
        </is>
      </c>
      <c r="Q13852" s="8" t="inlineStr">
        <is>
          <t>https://github.com/akmolina28/syno-slideshow/blob/1ee2998e7c2cda77bb653fa464f399dd2d5b8190/node_red_data/flows.json</t>
        </is>
      </c>
      <c r="R13852" s="8" t="n"/>
      <c r="S13852" s="8" t="n"/>
      <c r="T13852" s="8" t="n"/>
    </row>
    <row r="13853" ht="18.75" customHeight="1">
      <c r="A13853" s="8">
        <f>_xlfn.CONCAT("NodeRed-14-",TEXT(ROW()-1,"000000"))</f>
        <v/>
      </c>
      <c r="B13853" s="8" t="n"/>
      <c r="C13853" s="9" t="inlineStr">
        <is>
          <t>NodeRed模板</t>
        </is>
      </c>
      <c r="D13853" s="9" t="inlineStr">
        <is>
          <t>json</t>
        </is>
      </c>
      <c r="E13853" s="9" t="inlineStr">
        <is>
          <t>NodeRed</t>
        </is>
      </c>
      <c r="F13853" s="9" t="inlineStr">
        <is>
          <t>原生模板</t>
        </is>
      </c>
      <c r="G13853" s="9" t="inlineStr">
        <is>
          <t>通用</t>
        </is>
      </c>
      <c r="H13853" s="8" t="inlineStr">
        <is>
          <t>解锁门控</t>
        </is>
      </c>
      <c r="I13853" s="8" t="inlineStr">
        <is>
          <t>陈乐</t>
        </is>
      </c>
      <c r="J13853" s="10" t="n">
        <v>46014</v>
      </c>
      <c r="K13853" s="8" t="inlineStr">
        <is>
          <t>此节点通过按钮触发，向系统发送解锁指令以打开门锁。</t>
        </is>
      </c>
      <c r="L13853" s="8" t="n"/>
      <c r="M13853" s="9" t="inlineStr">
        <is>
          <t>json_nodered_15735.tar.gz</t>
        </is>
      </c>
      <c r="N13853" s="8" t="inlineStr">
        <is>
          <t>13852.json</t>
        </is>
      </c>
      <c r="O13853" s="8" t="n"/>
      <c r="P13853" s="8" t="inlineStr">
        <is>
          <t>jecrespo/Curso-Node-RED</t>
        </is>
      </c>
      <c r="Q13853" s="8" t="inlineStr">
        <is>
          <t>https://github.com/jecrespo/Curso-Node-RED/blob/01149fc6385aca3f5a86bc7f96467fe7157b3815/04-Ejercicio%20Final/Ejercicio_3/Ejercicio_3-subflow.json</t>
        </is>
      </c>
      <c r="R13853" s="8" t="n"/>
      <c r="S13853" s="8" t="n"/>
      <c r="T13853" s="8" t="n"/>
    </row>
    <row r="13854" ht="18.75" customHeight="1">
      <c r="A13854" s="8">
        <f>_xlfn.CONCAT("NodeRed-14-",TEXT(ROW()-1,"000000"))</f>
        <v/>
      </c>
      <c r="B13854" s="8" t="n"/>
      <c r="C13854" s="9" t="inlineStr">
        <is>
          <t>NodeRed模板</t>
        </is>
      </c>
      <c r="D13854" s="9" t="inlineStr">
        <is>
          <t>json</t>
        </is>
      </c>
      <c r="E13854" s="9" t="inlineStr">
        <is>
          <t>NodeRed</t>
        </is>
      </c>
      <c r="F13854" s="9" t="inlineStr">
        <is>
          <t>原生模板</t>
        </is>
      </c>
      <c r="G13854" s="9" t="inlineStr">
        <is>
          <t>通用</t>
        </is>
      </c>
      <c r="H13854" s="8" t="inlineStr">
        <is>
          <t>MQTT数据读取与压缩</t>
        </is>
      </c>
      <c r="I13854" s="8" t="inlineStr">
        <is>
          <t>陈乐</t>
        </is>
      </c>
      <c r="J13854" s="10" t="n">
        <v>46014</v>
      </c>
      <c r="K13854" s="8" t="inlineStr">
        <is>
          <t>通过Mosquitto MQTT Broker订阅主题并读取数据，随后对数据进行压缩处理。</t>
        </is>
      </c>
      <c r="L13854" s="8" t="n"/>
      <c r="M13854" s="9" t="inlineStr">
        <is>
          <t>json_nodered_15735.tar.gz</t>
        </is>
      </c>
      <c r="N13854" s="8" t="inlineStr">
        <is>
          <t>13853.json</t>
        </is>
      </c>
      <c r="O13854" s="8" t="n"/>
      <c r="P13854" s="8" t="inlineStr">
        <is>
          <t>pablodecm/datalab_ml_iot</t>
        </is>
      </c>
      <c r="Q13854" s="8" t="inlineStr">
        <is>
          <t>https://github.com/pablodecm/datalab_ml_iot/blob/1c78af0b6c7bd3d9453bb2bb1e1e88105ab0a5e6/04_internet_of_wands/node-red/flows.json</t>
        </is>
      </c>
      <c r="R13854" s="8" t="n"/>
      <c r="S13854" s="8" t="n"/>
      <c r="T13854" s="8" t="n"/>
    </row>
    <row r="13855" ht="18.75" customHeight="1">
      <c r="A13855" s="8">
        <f>_xlfn.CONCAT("NodeRed-14-",TEXT(ROW()-1,"000000"))</f>
        <v/>
      </c>
      <c r="B13855" s="8" t="n"/>
      <c r="C13855" s="9" t="inlineStr">
        <is>
          <t>NodeRed模板</t>
        </is>
      </c>
      <c r="D13855" s="9" t="inlineStr">
        <is>
          <t>json</t>
        </is>
      </c>
      <c r="E13855" s="9" t="inlineStr">
        <is>
          <t>NodeRed</t>
        </is>
      </c>
      <c r="F13855" s="9" t="inlineStr">
        <is>
          <t>原生模板</t>
        </is>
      </c>
      <c r="G13855" s="9" t="inlineStr">
        <is>
          <t>通用</t>
        </is>
      </c>
      <c r="H13855" s="8" t="inlineStr">
        <is>
          <t>颜色校准</t>
        </is>
      </c>
      <c r="I13855" s="8" t="inlineStr">
        <is>
          <t>陈乐</t>
        </is>
      </c>
      <c r="J13855" s="10" t="n">
        <v>46014</v>
      </c>
      <c r="K13855" s="8" t="inlineStr">
        <is>
          <t>提供H和S值的滑块调节，用于设置HSV色彩空间中的最小色相与饱和度参数，以便精确调整目标物的颜色范围。</t>
        </is>
      </c>
      <c r="L13855" s="8" t="n"/>
      <c r="M13855" s="9" t="inlineStr">
        <is>
          <t>json_nodered_15735.tar.gz</t>
        </is>
      </c>
      <c r="N13855" s="8" t="inlineStr">
        <is>
          <t>13854.json</t>
        </is>
      </c>
      <c r="O13855" s="8" t="n"/>
      <c r="P13855" s="8" t="inlineStr">
        <is>
          <t>scuttlerobot/SCUTTLE</t>
        </is>
      </c>
      <c r="Q13855" s="8" t="inlineStr">
        <is>
          <t>https://github.com/scuttlerobot/SCUTTLE/blob/a31d59ca0db3dbdd60fa53c9b267874df27fe559/software/nodered/nodered_color_tracking.json</t>
        </is>
      </c>
      <c r="R13855" s="8" t="n"/>
      <c r="S13855" s="8" t="n"/>
      <c r="T13855" s="8" t="n"/>
    </row>
    <row r="13856" ht="18.75" customHeight="1">
      <c r="A13856" s="8">
        <f>_xlfn.CONCAT("NodeRed-14-",TEXT(ROW()-1,"000000"))</f>
        <v/>
      </c>
      <c r="B13856" s="8" t="n"/>
      <c r="C13856" s="9" t="inlineStr">
        <is>
          <t>NodeRed模板</t>
        </is>
      </c>
      <c r="D13856" s="9" t="inlineStr">
        <is>
          <t>json</t>
        </is>
      </c>
      <c r="E13856" s="9" t="inlineStr">
        <is>
          <t>NodeRed</t>
        </is>
      </c>
      <c r="F13856" s="9" t="inlineStr">
        <is>
          <t>原生模板</t>
        </is>
      </c>
      <c r="G13856" s="9" t="inlineStr">
        <is>
          <t>通用</t>
        </is>
      </c>
      <c r="H13856" s="8" t="inlineStr">
        <is>
          <t>信号路径分析器</t>
        </is>
      </c>
      <c r="I13856" s="8" t="inlineStr">
        <is>
          <t>陈乐</t>
        </is>
      </c>
      <c r="J13856" s="10" t="n">
        <v>46014</v>
      </c>
      <c r="K13856" s="8" t="inlineStr">
        <is>
          <t>该节点可对电路中的信号路径进行分析，包括长度、延迟、占用面积等参数，并提供相关图形化视图。</t>
        </is>
      </c>
      <c r="L13856" s="8" t="n"/>
      <c r="M13856" s="9" t="inlineStr">
        <is>
          <t>json_nodered_15735.tar.gz</t>
        </is>
      </c>
      <c r="N13856" s="8" t="inlineStr">
        <is>
          <t>13855.json</t>
        </is>
      </c>
      <c r="O13856" s="8" t="n"/>
      <c r="P13856" s="8" t="inlineStr">
        <is>
          <t>OSCC-Project/AiEDA</t>
        </is>
      </c>
      <c r="Q13856" s="8" t="inlineStr">
        <is>
          <t>https://github.com/OSCC-Project/AiEDA/blob/4559d60474364f433017381f0d483fb41a6f4418/example/sky130_gcd/output/iEDA/vectors/nets/net_192.json</t>
        </is>
      </c>
      <c r="R13856" s="8" t="n"/>
      <c r="S13856" s="8" t="n"/>
      <c r="T13856" s="8" t="n"/>
    </row>
    <row r="13857" ht="18.75" customHeight="1">
      <c r="A13857" s="8">
        <f>_xlfn.CONCAT("NodeRed-14-",TEXT(ROW()-1,"000000"))</f>
        <v/>
      </c>
      <c r="B13857" s="8" t="n"/>
      <c r="C13857" s="9" t="inlineStr">
        <is>
          <t>NodeRed模板</t>
        </is>
      </c>
      <c r="D13857" s="9" t="inlineStr">
        <is>
          <t>json</t>
        </is>
      </c>
      <c r="E13857" s="9" t="inlineStr">
        <is>
          <t>NodeRed</t>
        </is>
      </c>
      <c r="F13857" s="9" t="inlineStr">
        <is>
          <t>原生模板</t>
        </is>
      </c>
      <c r="G13857" s="9" t="inlineStr">
        <is>
          <t>通用</t>
        </is>
      </c>
      <c r="H13857" s="8" t="inlineStr">
        <is>
          <t>IBM物联网数据接收</t>
        </is>
      </c>
      <c r="I13857" s="8" t="inlineStr">
        <is>
          <t>陈乐</t>
        </is>
      </c>
      <c r="J13857" s="10" t="n">
        <v>46014</v>
      </c>
      <c r="K13857" s="8" t="inlineStr">
        <is>
          <t>此节点从IBM IoT接收设备事件数据，支持API密钥认证，并将接收到的数据转换为JSON格式处理。</t>
        </is>
      </c>
      <c r="L13857" s="8" t="n"/>
      <c r="M13857" s="9" t="inlineStr">
        <is>
          <t>json_nodered_15735.tar.gz</t>
        </is>
      </c>
      <c r="N13857" s="8" t="inlineStr">
        <is>
          <t>13856.json</t>
        </is>
      </c>
      <c r="O13857" s="8" t="n"/>
      <c r="P13857" s="8" t="inlineStr">
        <is>
          <t>smartinternz02/SI-GuidedProject-2884-1623329576</t>
        </is>
      </c>
      <c r="Q13857" s="8" t="inlineStr">
        <is>
          <t>https://github.com/smartinternz02/SI-GuidedProject-2884-1623329576/blob/21535b51e6b6c7e87a0b8ca85c9da3ec015f274f/flows.json</t>
        </is>
      </c>
      <c r="R13857" s="8" t="n"/>
      <c r="S13857" s="8" t="n"/>
      <c r="T13857" s="8" t="n"/>
    </row>
    <row r="13858" ht="18.75" customHeight="1">
      <c r="A13858" s="8">
        <f>_xlfn.CONCAT("NodeRed-14-",TEXT(ROW()-1,"000000"))</f>
        <v/>
      </c>
      <c r="B13858" s="8" t="n"/>
      <c r="C13858" s="9" t="inlineStr">
        <is>
          <t>NodeRed模板</t>
        </is>
      </c>
      <c r="D13858" s="9" t="inlineStr">
        <is>
          <t>json</t>
        </is>
      </c>
      <c r="E13858" s="9" t="inlineStr">
        <is>
          <t>NodeRed</t>
        </is>
      </c>
      <c r="F13858" s="9" t="inlineStr">
        <is>
          <t>原生模板</t>
        </is>
      </c>
      <c r="G13858" s="9" t="inlineStr">
        <is>
          <t>通用</t>
        </is>
      </c>
      <c r="H13858" s="8" t="inlineStr">
        <is>
          <t>RFID权限控制</t>
        </is>
      </c>
      <c r="I13858" s="8" t="inlineStr">
        <is>
          <t>陈乐</t>
        </is>
      </c>
      <c r="J13858" s="10" t="n">
        <v>46014</v>
      </c>
      <c r="K13858" s="8" t="inlineStr">
        <is>
          <t>此节点RED流程接收RFID读取的VIN码，当匹配预设值时，发送授权消息至多个节点处理。</t>
        </is>
      </c>
      <c r="L13858" s="8" t="n"/>
      <c r="M13858" s="9" t="inlineStr">
        <is>
          <t>json_nodered_15735.tar.gz</t>
        </is>
      </c>
      <c r="N13858" s="8" t="inlineStr">
        <is>
          <t>13857.json</t>
        </is>
      </c>
      <c r="O13858" s="8" t="n"/>
      <c r="P13858" s="8" t="inlineStr">
        <is>
          <t>Finn-Land/IoTCourseMP</t>
        </is>
      </c>
      <c r="Q13858" s="8" t="inlineStr">
        <is>
          <t>https://github.com/Finn-Land/IoTCourseMP/blob/59d2bda8ed697c18928981b6fb465d0645f0b39e/Judit/researches/research11/flows.json</t>
        </is>
      </c>
      <c r="R13858" s="8" t="n"/>
      <c r="S13858" s="8" t="n"/>
      <c r="T13858" s="8" t="n"/>
    </row>
    <row r="13859" ht="18.75" customHeight="1">
      <c r="A13859" s="8">
        <f>_xlfn.CONCAT("NodeRed-14-",TEXT(ROW()-1,"000000"))</f>
        <v/>
      </c>
      <c r="B13859" s="8" t="n"/>
      <c r="C13859" s="9" t="inlineStr">
        <is>
          <t>NodeRed模板</t>
        </is>
      </c>
      <c r="D13859" s="9" t="inlineStr">
        <is>
          <t>json</t>
        </is>
      </c>
      <c r="E13859" s="9" t="inlineStr">
        <is>
          <t>NodeRed</t>
        </is>
      </c>
      <c r="F13859" s="9" t="inlineStr">
        <is>
          <t>原生模板</t>
        </is>
      </c>
      <c r="G13859" s="9" t="inlineStr">
        <is>
          <t>通用</t>
        </is>
      </c>
      <c r="H13859" s="8" t="inlineStr">
        <is>
          <t>邮件通知</t>
        </is>
      </c>
      <c r="I13859" s="8" t="inlineStr">
        <is>
          <t>陈乐</t>
        </is>
      </c>
      <c r="J13859" s="10" t="n">
        <v>46014</v>
      </c>
      <c r="K13859" s="8" t="inlineStr">
        <is>
          <t>接收MQTT消息，解析并发送用水监控报警邮件通知。</t>
        </is>
      </c>
      <c r="L13859" s="8" t="n"/>
      <c r="M13859" s="9" t="inlineStr">
        <is>
          <t>json_nodered_15735.tar.gz</t>
        </is>
      </c>
      <c r="N13859" s="8" t="inlineStr">
        <is>
          <t>13858.json</t>
        </is>
      </c>
      <c r="O13859" s="8" t="n"/>
      <c r="P13859" s="8" t="inlineStr">
        <is>
          <t>dragino/dragino-end-node-decoder</t>
        </is>
      </c>
      <c r="Q13859" s="8" t="inlineStr">
        <is>
          <t>https://github.com/dragino/dragino-end-node-decoder/blob/d4c6dad47cca044a7dec36584be600f03f61352d/Node-RED/SW3L.json</t>
        </is>
      </c>
      <c r="R13859" s="8" t="n"/>
      <c r="S13859" s="8" t="n"/>
      <c r="T13859" s="8" t="n"/>
    </row>
    <row r="13860" ht="18.75" customHeight="1">
      <c r="A13860" s="8">
        <f>_xlfn.CONCAT("NodeRed-14-",TEXT(ROW()-1,"000000"))</f>
        <v/>
      </c>
      <c r="B13860" s="8" t="n"/>
      <c r="C13860" s="9" t="inlineStr">
        <is>
          <t>NodeRed模板</t>
        </is>
      </c>
      <c r="D13860" s="9" t="inlineStr">
        <is>
          <t>json</t>
        </is>
      </c>
      <c r="E13860" s="9" t="inlineStr">
        <is>
          <t>NodeRed</t>
        </is>
      </c>
      <c r="F13860" s="9" t="inlineStr">
        <is>
          <t>原生模板</t>
        </is>
      </c>
      <c r="G13860" s="9" t="inlineStr">
        <is>
          <t>通用</t>
        </is>
      </c>
      <c r="H13860" s="8" t="inlineStr">
        <is>
          <t>HTTP请求接收计算器登录信息，处理数学运算操作</t>
        </is>
      </c>
      <c r="I13860" s="8" t="inlineStr">
        <is>
          <t>陈乐</t>
        </is>
      </c>
      <c r="J13860" s="10" t="n">
        <v>46014</v>
      </c>
      <c r="K13860" s="8" t="inlineStr">
        <is>
          <t>HTTP接收运算请求</t>
        </is>
      </c>
      <c r="L13860" s="8" t="n"/>
      <c r="M13860" s="9" t="inlineStr">
        <is>
          <t>json_nodered_15735.tar.gz</t>
        </is>
      </c>
      <c r="N13860" s="8" t="inlineStr">
        <is>
          <t>13859.json</t>
        </is>
      </c>
      <c r="O13860" s="8" t="n"/>
      <c r="P13860" s="8" t="inlineStr">
        <is>
          <t>gadigegopala55/neutrinos_projects</t>
        </is>
      </c>
      <c r="Q13860" s="8" t="inlineStr">
        <is>
          <t>https://github.com/gadigegopala55/neutrinos_projects/blob/cd3f259269533177cdc15bf079d467a624c9aed6/apipractice/designs/server/services/Session/calculator_session.json</t>
        </is>
      </c>
      <c r="R13860" s="8" t="n"/>
      <c r="S13860" s="8" t="n"/>
      <c r="T13860" s="8" t="n"/>
    </row>
    <row r="13861" ht="18.75" customHeight="1">
      <c r="A13861" s="8">
        <f>_xlfn.CONCAT("NodeRed-14-",TEXT(ROW()-1,"000000"))</f>
        <v/>
      </c>
      <c r="B13861" s="8" t="n"/>
      <c r="C13861" s="9" t="inlineStr">
        <is>
          <t>NodeRed模板</t>
        </is>
      </c>
      <c r="D13861" s="9" t="inlineStr">
        <is>
          <t>json</t>
        </is>
      </c>
      <c r="E13861" s="9" t="inlineStr">
        <is>
          <t>NodeRed</t>
        </is>
      </c>
      <c r="F13861" s="9" t="inlineStr">
        <is>
          <t>原生模板</t>
        </is>
      </c>
      <c r="G13861" s="9" t="inlineStr">
        <is>
          <t>通用</t>
        </is>
      </c>
      <c r="H13861" s="8" t="inlineStr">
        <is>
          <t>获取应用列表</t>
        </is>
      </c>
      <c r="I13861" s="8" t="inlineStr">
        <is>
          <t>陈乐</t>
        </is>
      </c>
      <c r="J13861" s="10" t="n">
        <v>46014</v>
      </c>
      <c r="K13861" s="8" t="inlineStr">
        <is>
          <t>此节点流用于周期性地从后端获取所有应用的列表信息，并分别输出每个应用的消息，或者合并为单一JSON消息输出。</t>
        </is>
      </c>
      <c r="L13861" s="8" t="n"/>
      <c r="M13861" s="9" t="inlineStr">
        <is>
          <t>json_nodered_15735.tar.gz</t>
        </is>
      </c>
      <c r="N13861" s="8" t="inlineStr">
        <is>
          <t>13860.json</t>
        </is>
      </c>
      <c r="O13861" s="8" t="n"/>
      <c r="P13861" s="8" t="inlineStr">
        <is>
          <t>ptarmiganlabs/ctrl-q-nr</t>
        </is>
      </c>
      <c r="Q13861" s="8" t="inlineStr">
        <is>
          <t>https://github.com/ptarmiganlabs/ctrl-q-nr/blob/97c9a035e2b0388e708fd73da80aa1a7bf62732a/examples/QSEoW-app-Find%20and%20tag%20rarely%20reloaded%20apps.json</t>
        </is>
      </c>
      <c r="R13861" s="8" t="n"/>
      <c r="S13861" s="8" t="n"/>
      <c r="T13861" s="8" t="n"/>
    </row>
    <row r="13862" ht="18.75" customHeight="1">
      <c r="A13862" s="8">
        <f>_xlfn.CONCAT("NodeRed-14-",TEXT(ROW()-1,"000000"))</f>
        <v/>
      </c>
      <c r="B13862" s="8" t="n"/>
      <c r="C13862" s="9" t="inlineStr">
        <is>
          <t>NodeRed模板</t>
        </is>
      </c>
      <c r="D13862" s="9" t="inlineStr">
        <is>
          <t>json</t>
        </is>
      </c>
      <c r="E13862" s="9" t="inlineStr">
        <is>
          <t>NodeRed</t>
        </is>
      </c>
      <c r="F13862" s="9" t="inlineStr">
        <is>
          <t>原生模板</t>
        </is>
      </c>
      <c r="G13862" s="9" t="inlineStr">
        <is>
          <t>通用</t>
        </is>
      </c>
      <c r="H13862" s="8" t="inlineStr">
        <is>
          <t>颜色跟踪校准</t>
        </is>
      </c>
      <c r="I13862" s="8" t="inlineStr">
        <is>
          <t>陈乐</t>
        </is>
      </c>
      <c r="J13862" s="10" t="n">
        <v>46014</v>
      </c>
      <c r="K13862" s="8" t="inlineStr">
        <is>
          <t>该节点用于设置颜色跟踪的最小值范围，包括 H 值和 S 值。用户可以通过滑动条调整 H 和 S 的最小值，从而精细控制要追踪颜色的范围。</t>
        </is>
      </c>
      <c r="L13862" s="8" t="n"/>
      <c r="M13862" s="9" t="inlineStr">
        <is>
          <t>json_nodered_15735.tar.gz</t>
        </is>
      </c>
      <c r="N13862" s="8" t="inlineStr">
        <is>
          <t>13861.json</t>
        </is>
      </c>
      <c r="O13862" s="8" t="n"/>
      <c r="P13862" s="8" t="inlineStr">
        <is>
          <t>cesquiveljr/mxet300_lab</t>
        </is>
      </c>
      <c r="Q13862" s="8" t="inlineStr">
        <is>
          <t>https://github.com/cesquiveljr/mxet300_lab/blob/0f0682200a950239becae69973d844b49e36f4bc/Node-Red_Flows/nodered_color_tracking.json</t>
        </is>
      </c>
      <c r="R13862" s="8" t="n"/>
      <c r="S13862" s="8" t="n"/>
      <c r="T13862" s="8" t="n"/>
    </row>
    <row r="13863" ht="18.75" customHeight="1">
      <c r="A13863" s="8">
        <f>_xlfn.CONCAT("NodeRed-14-",TEXT(ROW()-1,"000000"))</f>
        <v/>
      </c>
      <c r="B13863" s="8" t="n"/>
      <c r="C13863" s="9" t="inlineStr">
        <is>
          <t>NodeRed模板</t>
        </is>
      </c>
      <c r="D13863" s="9" t="inlineStr">
        <is>
          <t>json</t>
        </is>
      </c>
      <c r="E13863" s="9" t="inlineStr">
        <is>
          <t>NodeRed</t>
        </is>
      </c>
      <c r="F13863" s="9" t="inlineStr">
        <is>
          <t>原生模板</t>
        </is>
      </c>
      <c r="G13863" s="9" t="inlineStr">
        <is>
          <t>通用</t>
        </is>
      </c>
      <c r="H13863" s="8" t="inlineStr">
        <is>
          <t>mqtt 数据接收</t>
        </is>
      </c>
      <c r="I13863" s="8" t="inlineStr">
        <is>
          <t>陈乐</t>
        </is>
      </c>
      <c r="J13863" s="10" t="n">
        <v>46014</v>
      </c>
      <c r="K13863" s="8" t="inlineStr">
        <is>
          <t>从主题“canalx”上接收mqtt消息，并分别转发至三个不同的节点进行处理。</t>
        </is>
      </c>
      <c r="L13863" s="8" t="n"/>
      <c r="M13863" s="9" t="inlineStr">
        <is>
          <t>json_nodered_15735.tar.gz</t>
        </is>
      </c>
      <c r="N13863" s="8" t="inlineStr">
        <is>
          <t>13862.json</t>
        </is>
      </c>
      <c r="O13863" s="8" t="n"/>
      <c r="P13863" s="8" t="inlineStr">
        <is>
          <t>Codaerus/MASTER-IOT</t>
        </is>
      </c>
      <c r="Q13863" s="8" t="inlineStr">
        <is>
          <t>https://github.com/Codaerus/MASTER-IOT/blob/fa0e45839e156fcc6f3ad8fa7f3fdbc7622ae8cd/CLASE5/flows%20(13).json</t>
        </is>
      </c>
      <c r="R13863" s="8" t="n"/>
      <c r="S13863" s="8" t="n"/>
      <c r="T13863" s="8" t="n"/>
    </row>
    <row r="13864" ht="18.75" customHeight="1">
      <c r="A13864" s="8">
        <f>_xlfn.CONCAT("NodeRed-14-",TEXT(ROW()-1,"000000"))</f>
        <v/>
      </c>
      <c r="B13864" s="8" t="n"/>
      <c r="C13864" s="9" t="inlineStr">
        <is>
          <t>NodeRed模板</t>
        </is>
      </c>
      <c r="D13864" s="9" t="inlineStr">
        <is>
          <t>json</t>
        </is>
      </c>
      <c r="E13864" s="9" t="inlineStr">
        <is>
          <t>NodeRed</t>
        </is>
      </c>
      <c r="F13864" s="9" t="inlineStr">
        <is>
          <t>原生模板</t>
        </is>
      </c>
      <c r="G13864" s="9" t="inlineStr">
        <is>
          <t>通用</t>
        </is>
      </c>
      <c r="H13864" s="8" t="inlineStr">
        <is>
          <t>节点配置</t>
        </is>
      </c>
      <c r="I13864" s="8" t="inlineStr">
        <is>
          <t>陈乐</t>
        </is>
      </c>
      <c r="J13864" s="10" t="n">
        <v>46014</v>
      </c>
      <c r="K13864" s="8" t="inlineStr">
        <is>
          <t>设置Node-Red节点的背景颜色、高度及图层数据配置。</t>
        </is>
      </c>
      <c r="L13864" s="8" t="n"/>
      <c r="M13864" s="9" t="inlineStr">
        <is>
          <t>json_nodered_15735.tar.gz</t>
        </is>
      </c>
      <c r="N13864" s="8" t="inlineStr">
        <is>
          <t>13863.json</t>
        </is>
      </c>
      <c r="O13864" s="8" t="n"/>
      <c r="P13864" s="8" t="inlineStr">
        <is>
          <t>sayterdarkwynd/FrackinUniverse</t>
        </is>
      </c>
      <c r="Q13864" s="8" t="inlineStr">
        <is>
          <t>https://github.com/sayterdarkwynd/FrackinUniverse/blob/251098bf03e4e4982adac6f2cca2acef329f3012/dungeons/space/wizardabode/mapmagicka.json</t>
        </is>
      </c>
      <c r="R13864" s="8" t="n"/>
      <c r="S13864" s="8" t="n"/>
      <c r="T13864" s="8" t="n"/>
    </row>
    <row r="13865" ht="18.75" customHeight="1">
      <c r="A13865" s="8">
        <f>_xlfn.CONCAT("NodeRed-14-",TEXT(ROW()-1,"000000"))</f>
        <v/>
      </c>
      <c r="B13865" s="8" t="n"/>
      <c r="C13865" s="9" t="inlineStr">
        <is>
          <t>NodeRed模板</t>
        </is>
      </c>
      <c r="D13865" s="9" t="inlineStr">
        <is>
          <t>json</t>
        </is>
      </c>
      <c r="E13865" s="9" t="inlineStr">
        <is>
          <t>NodeRed</t>
        </is>
      </c>
      <c r="F13865" s="9" t="inlineStr">
        <is>
          <t>原生模板</t>
        </is>
      </c>
      <c r="G13865" s="9" t="inlineStr">
        <is>
          <t>通用</t>
        </is>
      </c>
      <c r="H13865" s="8" t="inlineStr">
        <is>
          <t>服务调用</t>
        </is>
      </c>
      <c r="I13865" s="8" t="inlineStr">
        <is>
          <t>陈乐</t>
        </is>
      </c>
      <c r="J13865" s="10" t="n">
        <v>46014</v>
      </c>
      <c r="K13865" s="8" t="inlineStr">
        <is>
          <t>该节点用于同步调用deleteA1Policy方法，实现删除A1策略的功能。</t>
        </is>
      </c>
      <c r="L13865" s="8" t="n"/>
      <c r="M13865" s="9" t="inlineStr">
        <is>
          <t>json_nodered_15735.tar.gz</t>
        </is>
      </c>
      <c r="N13865" s="8" t="inlineStr">
        <is>
          <t>13864.json</t>
        </is>
      </c>
      <c r="O13865" s="8" t="n"/>
      <c r="P13865" s="8" t="inlineStr">
        <is>
          <t>onap/ccsdk-distribution</t>
        </is>
      </c>
      <c r="Q13865" s="8" t="inlineStr">
        <is>
          <t>https://github.com/onap/ccsdk-distribution/blob/c1fea64ad5368d08ccb0be212e79b387d7d516bf/platform-logic/a1Adapter-api/src/main/json/A1-ADAPTER-API_deleteA1Policy.json</t>
        </is>
      </c>
      <c r="R13865" s="8" t="n"/>
      <c r="S13865" s="8" t="n"/>
      <c r="T13865" s="8" t="n"/>
    </row>
    <row r="13866" ht="18.75" customHeight="1">
      <c r="A13866" s="8">
        <f>_xlfn.CONCAT("NodeRed-14-",TEXT(ROW()-1,"000000"))</f>
        <v/>
      </c>
      <c r="B13866" s="8" t="n"/>
      <c r="C13866" s="9" t="inlineStr">
        <is>
          <t>NodeRed模板</t>
        </is>
      </c>
      <c r="D13866" s="9" t="inlineStr">
        <is>
          <t>json</t>
        </is>
      </c>
      <c r="E13866" s="9" t="inlineStr">
        <is>
          <t>NodeRed</t>
        </is>
      </c>
      <c r="F13866" s="9" t="inlineStr">
        <is>
          <t>原生模板</t>
        </is>
      </c>
      <c r="G13866" s="9" t="inlineStr">
        <is>
          <t>通用</t>
        </is>
      </c>
      <c r="H13866" s="8" t="inlineStr">
        <is>
          <t>显示图片</t>
        </is>
      </c>
      <c r="I13866" s="8" t="inlineStr">
        <is>
          <t>陈乐</t>
        </is>
      </c>
      <c r="J13866" s="10" t="n">
        <v>46014</v>
      </c>
      <c r="K13866" s="8" t="inlineStr">
        <is>
          <t>读取并展示复杂图案或位图图像，适用于多种背景应用。</t>
        </is>
      </c>
      <c r="L13866" s="8" t="n"/>
      <c r="M13866" s="9" t="inlineStr">
        <is>
          <t>json_nodered_15735.tar.gz</t>
        </is>
      </c>
      <c r="N13866" s="8" t="inlineStr">
        <is>
          <t>13865.json</t>
        </is>
      </c>
      <c r="O13866" s="8" t="n"/>
      <c r="P13866" s="8" t="inlineStr">
        <is>
          <t>sayterdarkwynd/FrackinUniverse</t>
        </is>
      </c>
      <c r="Q13866" s="8" t="inlineStr">
        <is>
          <t>https://github.com/sayterdarkwynd/FrackinUniverse/blob/251098bf03e4e4982adac6f2cca2acef329f3012/dungeons/worldgen/weaponsfactory/smallroom3.json</t>
        </is>
      </c>
      <c r="R13866" s="8" t="n"/>
      <c r="S13866" s="8" t="n"/>
      <c r="T13866" s="8" t="n"/>
    </row>
    <row r="13867" ht="18.75" customHeight="1">
      <c r="A13867" s="8">
        <f>_xlfn.CONCAT("NodeRed-14-",TEXT(ROW()-1,"000000"))</f>
        <v/>
      </c>
      <c r="B13867" s="8" t="n"/>
      <c r="C13867" s="9" t="inlineStr">
        <is>
          <t>NodeRed模板</t>
        </is>
      </c>
      <c r="D13867" s="9" t="inlineStr">
        <is>
          <t>json</t>
        </is>
      </c>
      <c r="E13867" s="9" t="inlineStr">
        <is>
          <t>NodeRed</t>
        </is>
      </c>
      <c r="F13867" s="9" t="inlineStr">
        <is>
          <t>原生模板</t>
        </is>
      </c>
      <c r="G13867" s="9" t="inlineStr">
        <is>
          <t>通用</t>
        </is>
      </c>
      <c r="H13867" s="8" t="inlineStr">
        <is>
          <t>MQTT高度数据接收节点</t>
        </is>
      </c>
      <c r="I13867" s="8" t="inlineStr">
        <is>
          <t>陈乐</t>
        </is>
      </c>
      <c r="J13867" s="10" t="n">
        <v>46014</v>
      </c>
      <c r="K13867" s="8" t="inlineStr">
        <is>
          <t>该节点订阅主题stationA/altitude，以QoS等级2接收来自mqtt代理的 altitude 数据消息。</t>
        </is>
      </c>
      <c r="L13867" s="8" t="n"/>
      <c r="M13867" s="9" t="inlineStr">
        <is>
          <t>json_nodered_15735.tar.gz</t>
        </is>
      </c>
      <c r="N13867" s="8" t="inlineStr">
        <is>
          <t>13866.json</t>
        </is>
      </c>
      <c r="O13867" s="8" t="n"/>
      <c r="P13867" s="8" t="inlineStr">
        <is>
          <t>ssalims/KPT-Pace-UTHM-Cisco-IoT-Jul_Aug-2022</t>
        </is>
      </c>
      <c r="Q13867" s="8" t="inlineStr">
        <is>
          <t>https://github.com/ssalims/KPT-Pace-UTHM-Cisco-IoT-Jul_Aug-2022/blob/ba5eb665785a95b46016dd8b183c316bfbd072c5/flows-h-esp32-pt2.json</t>
        </is>
      </c>
      <c r="R13867" s="8" t="n"/>
      <c r="S13867" s="8" t="n"/>
      <c r="T13867" s="8" t="n"/>
    </row>
    <row r="13868" ht="18.75" customHeight="1">
      <c r="A13868" s="8">
        <f>_xlfn.CONCAT("NodeRed-14-",TEXT(ROW()-1,"000000"))</f>
        <v/>
      </c>
      <c r="B13868" s="8" t="n"/>
      <c r="C13868" s="9" t="inlineStr">
        <is>
          <t>NodeRed模板</t>
        </is>
      </c>
      <c r="D13868" s="9" t="inlineStr">
        <is>
          <t>json</t>
        </is>
      </c>
      <c r="E13868" s="9" t="inlineStr">
        <is>
          <t>NodeRed</t>
        </is>
      </c>
      <c r="F13868" s="9" t="inlineStr">
        <is>
          <t>原生模板</t>
        </is>
      </c>
      <c r="G13868" s="9" t="inlineStr">
        <is>
          <t>通用</t>
        </is>
      </c>
      <c r="H13868" s="8" t="inlineStr">
        <is>
          <t>SQL查询展示</t>
        </is>
      </c>
      <c r="I13868" s="8" t="inlineStr">
        <is>
          <t>陈乐</t>
        </is>
      </c>
      <c r="J13868" s="10" t="n">
        <v>46014</v>
      </c>
      <c r="K13868" s="8" t="inlineStr">
        <is>
          <t>接收HTTP GET请求，在指定URL下返回SQL相关的数据或信息，通过模板引擎处理并渲染响应内容。</t>
        </is>
      </c>
      <c r="L13868" s="8" t="n"/>
      <c r="M13868" s="9" t="inlineStr">
        <is>
          <t>json_nodered_15735.tar.gz</t>
        </is>
      </c>
      <c r="N13868" s="8" t="inlineStr">
        <is>
          <t>13867.json</t>
        </is>
      </c>
      <c r="O13868" s="8" t="n"/>
      <c r="P13868" s="8" t="inlineStr">
        <is>
          <t>ksuck/Node_red_coding</t>
        </is>
      </c>
      <c r="Q13868" s="8" t="inlineStr">
        <is>
          <t>https://github.com/ksuck/Node_red_coding/blob/585c81792e29490f111ce55ce19f412265810cb6/sqlite_node_dashboard.json</t>
        </is>
      </c>
      <c r="R13868" s="8" t="n"/>
      <c r="S13868" s="8" t="n"/>
      <c r="T13868" s="8" t="n"/>
    </row>
    <row r="13869" ht="18.75" customHeight="1">
      <c r="A13869" s="8">
        <f>_xlfn.CONCAT("NodeRed-14-",TEXT(ROW()-1,"000000"))</f>
        <v/>
      </c>
      <c r="B13869" s="8" t="n"/>
      <c r="C13869" s="9" t="inlineStr">
        <is>
          <t>NodeRed模板</t>
        </is>
      </c>
      <c r="D13869" s="9" t="inlineStr">
        <is>
          <t>json</t>
        </is>
      </c>
      <c r="E13869" s="9" t="inlineStr">
        <is>
          <t>NodeRed</t>
        </is>
      </c>
      <c r="F13869" s="9" t="inlineStr">
        <is>
          <t>原生模板</t>
        </is>
      </c>
      <c r="G13869" s="9" t="inlineStr">
        <is>
          <t>通用</t>
        </is>
      </c>
      <c r="H13869" s="8" t="inlineStr">
        <is>
          <t>电阻电容模块</t>
        </is>
      </c>
      <c r="I13869" s="8" t="inlineStr">
        <is>
          <t>陈乐</t>
        </is>
      </c>
      <c r="J13869" s="10" t="n">
        <v>46014</v>
      </c>
      <c r="K13869" s="8" t="inlineStr">
        <is>
          <t>此节点用于创建一个包含电阻和电容的电路元件，具有特定的阻值、容值及延时特性。</t>
        </is>
      </c>
      <c r="L13869" s="8" t="n"/>
      <c r="M13869" s="9" t="inlineStr">
        <is>
          <t>json_nodered_15735.tar.gz</t>
        </is>
      </c>
      <c r="N13869" s="8" t="inlineStr">
        <is>
          <t>13868.json</t>
        </is>
      </c>
      <c r="O13869" s="8" t="n"/>
      <c r="P13869" s="8" t="inlineStr">
        <is>
          <t>OSCC-Project/AiEDA</t>
        </is>
      </c>
      <c r="Q13869" s="8" t="inlineStr">
        <is>
          <t>https://github.com/OSCC-Project/AiEDA/blob/4559d60474364f433017381f0d483fb41a6f4418/example/sky130_gcd/output/iEDA/vectors/nets/net_16.json</t>
        </is>
      </c>
      <c r="R13869" s="8" t="n"/>
      <c r="S13869" s="8" t="n"/>
      <c r="T13869" s="8" t="n"/>
    </row>
    <row r="13870" ht="18.75" customHeight="1">
      <c r="A13870" s="8">
        <f>_xlfn.CONCAT("NodeRed-14-",TEXT(ROW()-1,"000000"))</f>
        <v/>
      </c>
      <c r="B13870" s="8" t="n"/>
      <c r="C13870" s="9" t="inlineStr">
        <is>
          <t>NodeRed模板</t>
        </is>
      </c>
      <c r="D13870" s="9" t="inlineStr">
        <is>
          <t>json</t>
        </is>
      </c>
      <c r="E13870" s="9" t="inlineStr">
        <is>
          <t>NodeRed</t>
        </is>
      </c>
      <c r="F13870" s="9" t="inlineStr">
        <is>
          <t>原生模板</t>
        </is>
      </c>
      <c r="G13870" s="9" t="inlineStr">
        <is>
          <t>通用</t>
        </is>
      </c>
      <c r="H13870" s="8" t="inlineStr">
        <is>
          <t>健康状态转RGB</t>
        </is>
      </c>
      <c r="I13870" s="8" t="inlineStr">
        <is>
          <t>陈乐</t>
        </is>
      </c>
      <c r="J13870" s="10" t="n">
        <v>46014</v>
      </c>
      <c r="K13870" s="8" t="inlineStr">
        <is>
          <t>接收消息，解析payload中的健康值并转换为RGB颜色值进行发送</t>
        </is>
      </c>
      <c r="L13870" s="8" t="n"/>
      <c r="M13870" s="9" t="inlineStr">
        <is>
          <t>json_nodered_15735.tar.gz</t>
        </is>
      </c>
      <c r="N13870" s="8" t="inlineStr">
        <is>
          <t>13869.json</t>
        </is>
      </c>
      <c r="O13870" s="8" t="n"/>
      <c r="P13870" s="8" t="inlineStr">
        <is>
          <t>Frankye1/Minecraft_Health</t>
        </is>
      </c>
      <c r="Q13870" s="8" t="inlineStr">
        <is>
          <t>https://github.com/Frankye1/Minecraft_Health/blob/52e2ffdde23a7c11a7d9f236cf1b40d7c85f5212/node-red_Minecraft_Dashboard.json</t>
        </is>
      </c>
      <c r="R13870" s="8" t="n"/>
      <c r="S13870" s="8" t="n"/>
      <c r="T13870" s="8" t="n"/>
    </row>
    <row r="13871" ht="18.75" customHeight="1">
      <c r="A13871" s="8">
        <f>_xlfn.CONCAT("NodeRed-14-",TEXT(ROW()-1,"000000"))</f>
        <v/>
      </c>
      <c r="B13871" s="8" t="n"/>
      <c r="C13871" s="9" t="inlineStr">
        <is>
          <t>NodeRed模板</t>
        </is>
      </c>
      <c r="D13871" s="9" t="inlineStr">
        <is>
          <t>json</t>
        </is>
      </c>
      <c r="E13871" s="9" t="inlineStr">
        <is>
          <t>NodeRed</t>
        </is>
      </c>
      <c r="F13871" s="9" t="inlineStr">
        <is>
          <t>原生模板</t>
        </is>
      </c>
      <c r="G13871" s="9" t="inlineStr">
        <is>
          <t>通用</t>
        </is>
      </c>
      <c r="H13871" s="8" t="inlineStr">
        <is>
          <t>云资源验证</t>
        </is>
      </c>
      <c r="I13871" s="8" t="inlineStr">
        <is>
          <t>陈乐</t>
        </is>
      </c>
      <c r="J13871" s="10" t="n">
        <v>46014</v>
      </c>
      <c r="K13871" s="8" t="inlineStr">
        <is>
          <t>该节点负责验证云资源连接请求，支持异步和同步模式，并提供输入数据校验机制。</t>
        </is>
      </c>
      <c r="L13871" s="8" t="n"/>
      <c r="M13871" s="9" t="inlineStr">
        <is>
          <t>json_nodered_15735.tar.gz</t>
        </is>
      </c>
      <c r="N13871" s="8" t="inlineStr">
        <is>
          <t>13870.json</t>
        </is>
      </c>
      <c r="O13871" s="8" t="n"/>
      <c r="P13871" s="8" t="inlineStr">
        <is>
          <t>onap/sdnc-oam</t>
        </is>
      </c>
      <c r="Q13871" s="8" t="inlineStr">
        <is>
          <t>https://github.com/onap/sdnc-oam/blob/1ba119597ede491f69ab07352f046dc6dd107c33/platform-logic/generic-resource-api/src/main/json/GENERIC-RESOURCE-API_validate-tunnelxconn-input.json</t>
        </is>
      </c>
      <c r="R13871" s="8" t="n"/>
      <c r="S13871" s="8" t="n"/>
      <c r="T13871" s="8" t="n"/>
    </row>
    <row r="13872" ht="18.75" customHeight="1">
      <c r="A13872" s="8">
        <f>_xlfn.CONCAT("NodeRed-14-",TEXT(ROW()-1,"000000"))</f>
        <v/>
      </c>
      <c r="B13872" s="8" t="n"/>
      <c r="C13872" s="9" t="inlineStr">
        <is>
          <t>NodeRed模板</t>
        </is>
      </c>
      <c r="D13872" s="9" t="inlineStr">
        <is>
          <t>json</t>
        </is>
      </c>
      <c r="E13872" s="9" t="inlineStr">
        <is>
          <t>NodeRed</t>
        </is>
      </c>
      <c r="F13872" s="9" t="inlineStr">
        <is>
          <t>原生模板</t>
        </is>
      </c>
      <c r="G13872" s="9" t="inlineStr">
        <is>
          <t>通用</t>
        </is>
      </c>
      <c r="H13872" s="8" t="inlineStr">
        <is>
          <t>读取文件生成标签和描述</t>
        </is>
      </c>
      <c r="I13872" s="8" t="inlineStr">
        <is>
          <t>陈乐</t>
        </is>
      </c>
      <c r="J13872" s="10" t="n">
        <v>46014</v>
      </c>
      <c r="K13872" s="8" t="inlineStr">
        <is>
          <t>该节点用于监控和展示通过的次数，界面采用自定义主题颜色进行区分。此功能帮助快速了解数据流动情况，并支持多种字体样式配置。</t>
        </is>
      </c>
      <c r="L13872" s="8" t="n"/>
      <c r="M13872" s="9" t="inlineStr">
        <is>
          <t>json_nodered_15735.tar.gz</t>
        </is>
      </c>
      <c r="N13872" s="8" t="inlineStr">
        <is>
          <t>13871.json</t>
        </is>
      </c>
      <c r="O13872" s="8" t="n"/>
      <c r="P13872" s="8" t="inlineStr">
        <is>
          <t>PauloCesar-hub/Sprint-edge</t>
        </is>
      </c>
      <c r="Q13872" s="8" t="inlineStr">
        <is>
          <t>https://github.com/PauloCesar-hub/Sprint-edge/blob/80c9aea1f34c7c277d04125ed0be66ced1f98857/flows.json</t>
        </is>
      </c>
      <c r="R13872" s="8" t="n"/>
      <c r="S13872" s="8" t="n"/>
      <c r="T13872" s="8" t="n"/>
    </row>
    <row r="13873" ht="18.75" customHeight="1">
      <c r="A13873" s="8">
        <f>_xlfn.CONCAT("NodeRed-14-",TEXT(ROW()-1,"000000"))</f>
        <v/>
      </c>
      <c r="B13873" s="8" t="n"/>
      <c r="C13873" s="9" t="inlineStr">
        <is>
          <t>NodeRed模板</t>
        </is>
      </c>
      <c r="D13873" s="9" t="inlineStr">
        <is>
          <t>json</t>
        </is>
      </c>
      <c r="E13873" s="9" t="inlineStr">
        <is>
          <t>NodeRed</t>
        </is>
      </c>
      <c r="F13873" s="9" t="inlineStr">
        <is>
          <t>原生模板</t>
        </is>
      </c>
      <c r="G13873" s="9" t="inlineStr">
        <is>
          <t>通用</t>
        </is>
      </c>
      <c r="H13873" s="8" t="inlineStr">
        <is>
          <t>定时任务</t>
        </is>
      </c>
      <c r="I13873" s="8" t="inlineStr">
        <is>
          <t>陈乐</t>
        </is>
      </c>
      <c r="J13873" s="10" t="n">
        <v>46014</v>
      </c>
      <c r="K13873" s="8" t="inlineStr">
        <is>
          <t>使用cron表达式在指定时间生成数值90的负载并通过topic1发布消息，每天下午1点13分执行一次。</t>
        </is>
      </c>
      <c r="L13873" s="8" t="n"/>
      <c r="M13873" s="9" t="inlineStr">
        <is>
          <t>json_nodered_15735.tar.gz</t>
        </is>
      </c>
      <c r="N13873" s="8" t="inlineStr">
        <is>
          <t>13872.json</t>
        </is>
      </c>
      <c r="O13873" s="8" t="n"/>
      <c r="P13873" s="8" t="inlineStr">
        <is>
          <t>markusvanlaak/victron-node-red-smart-load</t>
        </is>
      </c>
      <c r="Q13873" s="8" t="inlineStr">
        <is>
          <t>https://github.com/markusvanlaak/victron-node-red-smart-load/blob/d73e988658e5e0b0db565767fa2711cb537ced56/flows.json</t>
        </is>
      </c>
      <c r="R13873" s="8" t="n"/>
      <c r="S13873" s="8" t="n"/>
      <c r="T13873" s="8" t="n"/>
    </row>
    <row r="13874" ht="18.75" customHeight="1">
      <c r="A13874" s="8">
        <f>_xlfn.CONCAT("NodeRed-14-",TEXT(ROW()-1,"000000"))</f>
        <v/>
      </c>
      <c r="B13874" s="8" t="n"/>
      <c r="C13874" s="9" t="inlineStr">
        <is>
          <t>NodeRed模板</t>
        </is>
      </c>
      <c r="D13874" s="9" t="inlineStr">
        <is>
          <t>json</t>
        </is>
      </c>
      <c r="E13874" s="9" t="inlineStr">
        <is>
          <t>NodeRed</t>
        </is>
      </c>
      <c r="F13874" s="9" t="inlineStr">
        <is>
          <t>原生模板</t>
        </is>
      </c>
      <c r="G13874" s="9" t="inlineStr">
        <is>
          <t>通用</t>
        </is>
      </c>
      <c r="H13874" s="8" t="inlineStr">
        <is>
          <t>IBM物联网设备数据读取</t>
        </is>
      </c>
      <c r="I13874" s="8" t="inlineStr">
        <is>
          <t>陈乐</t>
        </is>
      </c>
      <c r="J13874" s="10" t="n">
        <v>46014</v>
      </c>
      <c r="K13874" s="8" t="inlineStr">
        <is>
          <t>该功能节点用于从指定的IBM IoT设备获取并处理压力水堆的压力范围传感器数据，解析成json格式后传递给后续节点进一步处理。</t>
        </is>
      </c>
      <c r="L13874" s="8" t="n"/>
      <c r="M13874" s="9" t="inlineStr">
        <is>
          <t>json_nodered_15735.tar.gz</t>
        </is>
      </c>
      <c r="N13874" s="8" t="inlineStr">
        <is>
          <t>13873.json</t>
        </is>
      </c>
      <c r="O13874" s="8" t="n"/>
      <c r="P13874" s="8" t="inlineStr">
        <is>
          <t>smartinternz02/SPS-8788-Analyze-IoT-sensor-data-with-machine-learning</t>
        </is>
      </c>
      <c r="Q13874" s="8" t="inlineStr">
        <is>
          <t>https://github.com/smartinternz02/SPS-8788-Analyze-IoT-sensor-data-with-machine-learning/blob/9092cad81bb06d0724b4634b2411141d0493fc18/flows.json</t>
        </is>
      </c>
      <c r="R13874" s="8" t="n"/>
      <c r="S13874" s="8" t="n"/>
      <c r="T13874" s="8" t="n"/>
    </row>
    <row r="13875" ht="18.75" customHeight="1">
      <c r="A13875" s="8">
        <f>_xlfn.CONCAT("NodeRed-14-",TEXT(ROW()-1,"000000"))</f>
        <v/>
      </c>
      <c r="B13875" s="8" t="n"/>
      <c r="C13875" s="9" t="inlineStr">
        <is>
          <t>NodeRed模板</t>
        </is>
      </c>
      <c r="D13875" s="9" t="inlineStr">
        <is>
          <t>json</t>
        </is>
      </c>
      <c r="E13875" s="9" t="inlineStr">
        <is>
          <t>NodeRed</t>
        </is>
      </c>
      <c r="F13875" s="9" t="inlineStr">
        <is>
          <t>原生模板</t>
        </is>
      </c>
      <c r="G13875" s="9" t="inlineStr">
        <is>
          <t>通用</t>
        </is>
      </c>
      <c r="H13875" s="8" t="inlineStr">
        <is>
          <t>MQTT连接节点</t>
        </is>
      </c>
      <c r="I13875" s="8" t="inlineStr">
        <is>
          <t>陈乐</t>
        </is>
      </c>
      <c r="J13875" s="10" t="n">
        <v>46014</v>
      </c>
      <c r="K13875" s="8" t="inlineStr">
        <is>
          <t>用于连接MQTT代理服务器，实现实时数据交换与通信功能。</t>
        </is>
      </c>
      <c r="L13875" s="8" t="n"/>
      <c r="M13875" s="9" t="inlineStr">
        <is>
          <t>json_nodered_15735.tar.gz</t>
        </is>
      </c>
      <c r="N13875" s="8" t="inlineStr">
        <is>
          <t>13874.json</t>
        </is>
      </c>
      <c r="O13875" s="8" t="n"/>
      <c r="P13875" s="8" t="inlineStr">
        <is>
          <t>cepdnaclk/e18-co326-Water-Quality-Monitoring-System</t>
        </is>
      </c>
      <c r="Q13875" s="8" t="inlineStr">
        <is>
          <t>https://github.com/cepdnaclk/e18-co326-Water-Quality-Monitoring-System/blob/a01550de83d89264ea9f6269867f48898c3914be/dashboard/flows.json</t>
        </is>
      </c>
      <c r="R13875" s="8" t="n"/>
      <c r="S13875" s="8" t="n"/>
      <c r="T13875" s="8" t="n"/>
    </row>
    <row r="13876" ht="18.75" customHeight="1">
      <c r="A13876" s="8">
        <f>_xlfn.CONCAT("NodeRed-14-",TEXT(ROW()-1,"000000"))</f>
        <v/>
      </c>
      <c r="B13876" s="8" t="n"/>
      <c r="C13876" s="9" t="inlineStr">
        <is>
          <t>NodeRed模板</t>
        </is>
      </c>
      <c r="D13876" s="9" t="inlineStr">
        <is>
          <t>json</t>
        </is>
      </c>
      <c r="E13876" s="9" t="inlineStr">
        <is>
          <t>NodeRed</t>
        </is>
      </c>
      <c r="F13876" s="9" t="inlineStr">
        <is>
          <t>原生模板</t>
        </is>
      </c>
      <c r="G13876" s="9" t="inlineStr">
        <is>
          <t>通用</t>
        </is>
      </c>
      <c r="H13876" s="8" t="inlineStr">
        <is>
          <t>发酵控制节点</t>
        </is>
      </c>
      <c r="I13876" s="8" t="inlineStr">
        <is>
          <t>陈乐</t>
        </is>
      </c>
      <c r="J13876" s="10" t="n">
        <v>46014</v>
      </c>
      <c r="K13876" s="8" t="inlineStr">
        <is>
          <t>管理发酵过程，通过控制温度、跟踪时间和监控密度来执行多步骤发酵程序。接收发酵配置和实时密度数据。</t>
        </is>
      </c>
      <c r="L13876" s="8" t="n"/>
      <c r="M13876" s="9" t="inlineStr">
        <is>
          <t>json_nodered_15735.tar.gz</t>
        </is>
      </c>
      <c r="N13876" s="8" t="inlineStr">
        <is>
          <t>13875.json</t>
        </is>
      </c>
      <c r="O13876" s="8" t="n"/>
      <c r="P13876" s="8" t="inlineStr">
        <is>
          <t>pakerfeldt/node-red-contrib-fermentation-controller</t>
        </is>
      </c>
      <c r="Q13876" s="8" t="inlineStr">
        <is>
          <t>https://github.com/pakerfeldt/node-red-contrib-fermentation-controller/blob/318b3999bdbf7d397092022712af6983f57b8378/subflow.json</t>
        </is>
      </c>
      <c r="R13876" s="8" t="n"/>
      <c r="S13876" s="8" t="n"/>
      <c r="T13876" s="8" t="n"/>
    </row>
    <row r="13877" ht="18.75" customHeight="1">
      <c r="A13877" s="8">
        <f>_xlfn.CONCAT("NodeRed-14-",TEXT(ROW()-1,"000000"))</f>
        <v/>
      </c>
      <c r="B13877" s="8" t="n"/>
      <c r="C13877" s="9" t="inlineStr">
        <is>
          <t>NodeRed模板</t>
        </is>
      </c>
      <c r="D13877" s="9" t="inlineStr">
        <is>
          <t>json</t>
        </is>
      </c>
      <c r="E13877" s="9" t="inlineStr">
        <is>
          <t>NodeRed</t>
        </is>
      </c>
      <c r="F13877" s="9" t="inlineStr">
        <is>
          <t>原生模板</t>
        </is>
      </c>
      <c r="G13877" s="9" t="inlineStr">
        <is>
          <t>通用</t>
        </is>
      </c>
      <c r="H13877" s="8" t="inlineStr">
        <is>
          <t>图形展示</t>
        </is>
      </c>
      <c r="I13877" s="8" t="inlineStr">
        <is>
          <t>陈乐</t>
        </is>
      </c>
      <c r="J13877" s="10" t="n">
        <v>46014</v>
      </c>
      <c r="K13877" s="8" t="inlineStr">
        <is>
          <t>该节点用于展示复杂图形，通过特定的数字编码在黑色背景上绘制图案。</t>
        </is>
      </c>
      <c r="L13877" s="8" t="n"/>
      <c r="M13877" s="9" t="inlineStr">
        <is>
          <t>json_nodered_15735.tar.gz</t>
        </is>
      </c>
      <c r="N13877" s="8" t="inlineStr">
        <is>
          <t>13876.json</t>
        </is>
      </c>
      <c r="O13877" s="8" t="n"/>
      <c r="P13877" s="8" t="inlineStr">
        <is>
          <t>GuyBronson/EndlessExpanse</t>
        </is>
      </c>
      <c r="Q13877" s="8" t="inlineStr">
        <is>
          <t>https://github.com/GuyBronson/EndlessExpanse/blob/5914cc0f227f6ef16ffd8ec5dce12db6c17b9f81/dungeons/space/wizardabode/maptower.json</t>
        </is>
      </c>
      <c r="R13877" s="8" t="n"/>
      <c r="S13877" s="8" t="n"/>
      <c r="T13877" s="8" t="n"/>
    </row>
    <row r="13878" ht="18.75" customHeight="1">
      <c r="A13878" s="8">
        <f>_xlfn.CONCAT("NodeRed-14-",TEXT(ROW()-1,"000000"))</f>
        <v/>
      </c>
      <c r="B13878" s="8" t="n"/>
      <c r="C13878" s="9" t="inlineStr">
        <is>
          <t>NodeRed模板</t>
        </is>
      </c>
      <c r="D13878" s="9" t="inlineStr">
        <is>
          <t>json</t>
        </is>
      </c>
      <c r="E13878" s="9" t="inlineStr">
        <is>
          <t>NodeRed</t>
        </is>
      </c>
      <c r="F13878" s="9" t="inlineStr">
        <is>
          <t>原生模板</t>
        </is>
      </c>
      <c r="G13878" s="9" t="inlineStr">
        <is>
          <t>通用</t>
        </is>
      </c>
      <c r="H13878" s="8" t="inlineStr">
        <is>
          <t>图形展示</t>
        </is>
      </c>
      <c r="I13878" s="8" t="inlineStr">
        <is>
          <t>陈乐</t>
        </is>
      </c>
      <c r="J13878" s="10" t="n">
        <v>46014</v>
      </c>
      <c r="K13878" s="8" t="inlineStr">
        <is>
          <t>该节点用于生成并显示特定图案，主要用于可视化效果。</t>
        </is>
      </c>
      <c r="L13878" s="8" t="n"/>
      <c r="M13878" s="9" t="inlineStr">
        <is>
          <t>json_nodered_15735.tar.gz</t>
        </is>
      </c>
      <c r="N13878" s="8" t="inlineStr">
        <is>
          <t>13877.json</t>
        </is>
      </c>
      <c r="O13878" s="8" t="n"/>
      <c r="P13878" s="8" t="inlineStr">
        <is>
          <t>GuyBronson/EndlessExpanse</t>
        </is>
      </c>
      <c r="Q13878" s="8" t="inlineStr">
        <is>
          <t>https://github.com/GuyBronson/EndlessExpanse/blob/5914cc0f227f6ef16ffd8ec5dce12db6c17b9f81/dungeons/space/wizardabode/maphomeradar.json</t>
        </is>
      </c>
      <c r="R13878" s="8" t="n"/>
      <c r="S13878" s="8" t="n"/>
      <c r="T13878" s="8" t="n"/>
    </row>
    <row r="13879" ht="18.75" customHeight="1">
      <c r="A13879" s="8">
        <f>_xlfn.CONCAT("NodeRed-14-",TEXT(ROW()-1,"000000"))</f>
        <v/>
      </c>
      <c r="B13879" s="8" t="n"/>
      <c r="C13879" s="9" t="inlineStr">
        <is>
          <t>NodeRed模板</t>
        </is>
      </c>
      <c r="D13879" s="9" t="inlineStr">
        <is>
          <t>json</t>
        </is>
      </c>
      <c r="E13879" s="9" t="inlineStr">
        <is>
          <t>NodeRed</t>
        </is>
      </c>
      <c r="F13879" s="9" t="inlineStr">
        <is>
          <t>原生模板</t>
        </is>
      </c>
      <c r="G13879" s="9" t="inlineStr">
        <is>
          <t>通用</t>
        </is>
      </c>
      <c r="H13879" s="8" t="inlineStr">
        <is>
          <t>图形显示</t>
        </is>
      </c>
      <c r="I13879" s="8" t="inlineStr">
        <is>
          <t>陈乐</t>
        </is>
      </c>
      <c r="J13879" s="10" t="n">
        <v>46014</v>
      </c>
      <c r="K13879" s="8" t="inlineStr">
        <is>
          <t>展示一个包含不同颜色块的条形图，用于数据可视化。</t>
        </is>
      </c>
      <c r="L13879" s="8" t="n"/>
      <c r="M13879" s="9" t="inlineStr">
        <is>
          <t>json_nodered_15735.tar.gz</t>
        </is>
      </c>
      <c r="N13879" s="8" t="inlineStr">
        <is>
          <t>13878.json</t>
        </is>
      </c>
      <c r="O13879" s="8" t="n"/>
      <c r="P13879" s="8" t="inlineStr">
        <is>
          <t>GuyBronson/EndlessExpanse</t>
        </is>
      </c>
      <c r="Q13879" s="8" t="inlineStr">
        <is>
          <t>https://github.com/GuyBronson/EndlessExpanse/blob/5914cc0f227f6ef16ffd8ec5dce12db6c17b9f81/dungeons/space/flyingpyramid/room7.json</t>
        </is>
      </c>
      <c r="R13879" s="8" t="n"/>
      <c r="S13879" s="8" t="n"/>
      <c r="T13879" s="8" t="n"/>
    </row>
    <row r="13880" ht="18.75" customHeight="1">
      <c r="A13880" s="8">
        <f>_xlfn.CONCAT("NodeRed-14-",TEXT(ROW()-1,"000000"))</f>
        <v/>
      </c>
      <c r="B13880" s="8" t="n"/>
      <c r="C13880" s="9" t="inlineStr">
        <is>
          <t>NodeRed模板</t>
        </is>
      </c>
      <c r="D13880" s="9" t="inlineStr">
        <is>
          <t>json</t>
        </is>
      </c>
      <c r="E13880" s="9" t="inlineStr">
        <is>
          <t>NodeRed</t>
        </is>
      </c>
      <c r="F13880" s="9" t="inlineStr">
        <is>
          <t>原生模板</t>
        </is>
      </c>
      <c r="G13880" s="9" t="inlineStr">
        <is>
          <t>通用</t>
        </is>
      </c>
      <c r="H13880" s="8" t="inlineStr">
        <is>
          <t>LED显示</t>
        </is>
      </c>
      <c r="I13880" s="8" t="inlineStr">
        <is>
          <t>陈乐</t>
        </is>
      </c>
      <c r="J13880" s="10" t="n">
        <v>46014</v>
      </c>
      <c r="K13880" s="8" t="inlineStr">
        <is>
          <t>通过特定颜色和图案配置，实现动态或静态的LED显示效果，适用于多种视觉提示场景。</t>
        </is>
      </c>
      <c r="L13880" s="8" t="n"/>
      <c r="M13880" s="9" t="inlineStr">
        <is>
          <t>json_nodered_15735.tar.gz</t>
        </is>
      </c>
      <c r="N13880" s="8" t="inlineStr">
        <is>
          <t>13879.json</t>
        </is>
      </c>
      <c r="O13880" s="8" t="n"/>
      <c r="P13880" s="8" t="inlineStr">
        <is>
          <t>GuyBronson/EndlessExpanse</t>
        </is>
      </c>
      <c r="Q13880" s="8" t="inlineStr">
        <is>
          <t>https://github.com/GuyBronson/EndlessExpanse/blob/5914cc0f227f6ef16ffd8ec5dce12db6c17b9f81/dungeons/worldgen/weaponsfactory/smallroom4.json</t>
        </is>
      </c>
      <c r="R13880" s="8" t="n"/>
      <c r="S13880" s="8" t="n"/>
      <c r="T13880" s="8" t="n"/>
    </row>
    <row r="13881" ht="18.75" customHeight="1">
      <c r="A13881" s="8">
        <f>_xlfn.CONCAT("NodeRed-14-",TEXT(ROW()-1,"000000"))</f>
        <v/>
      </c>
      <c r="B13881" s="8" t="n"/>
      <c r="C13881" s="9" t="inlineStr">
        <is>
          <t>NodeRed模板</t>
        </is>
      </c>
      <c r="D13881" s="9" t="inlineStr">
        <is>
          <t>json</t>
        </is>
      </c>
      <c r="E13881" s="9" t="inlineStr">
        <is>
          <t>NodeRed</t>
        </is>
      </c>
      <c r="F13881" s="9" t="inlineStr">
        <is>
          <t>原生模板</t>
        </is>
      </c>
      <c r="G13881" s="9" t="inlineStr">
        <is>
          <t>通用</t>
        </is>
      </c>
      <c r="H13881" s="8" t="inlineStr">
        <is>
          <t>消息拼接</t>
        </is>
      </c>
      <c r="I13881" s="8" t="inlineStr">
        <is>
          <t>陈乐</t>
        </is>
      </c>
      <c r="J13881" s="10" t="n">
        <v>46014</v>
      </c>
      <c r="K13881" s="8" t="inlineStr">
        <is>
          <t>手动模式下，使用指定数量的消息、时间间隔或msg.complete属性来决定消息序列的拼接方式，最终结果支持多种数据格式。</t>
        </is>
      </c>
      <c r="L13881" s="8" t="n"/>
      <c r="M13881" s="9" t="inlineStr">
        <is>
          <t>json_nodered_15735.tar.gz</t>
        </is>
      </c>
      <c r="N13881" s="8" t="inlineStr">
        <is>
          <t>13880.json</t>
        </is>
      </c>
      <c r="O13881" s="8" t="n"/>
      <c r="P13881" s="8" t="inlineStr">
        <is>
          <t>disit/snap4city</t>
        </is>
      </c>
      <c r="Q13881" s="8" t="inlineStr">
        <is>
          <t>https://github.com/disit/snap4city/blob/2868b72d0a1ea5a47ba7b4c06a8d0e627521cbe5/nodered-snap4city-microservices/importMicroServicesNodered/1.1.3/@node-red/nodes/examples/sequence/join/02%20-%20Manual%20join%20mode.json</t>
        </is>
      </c>
      <c r="R13881" s="8" t="n"/>
      <c r="S13881" s="8" t="n"/>
      <c r="T13881" s="8" t="n"/>
    </row>
    <row r="13882" ht="18.75" customHeight="1">
      <c r="A13882" s="8">
        <f>_xlfn.CONCAT("NodeRed-14-",TEXT(ROW()-1,"000000"))</f>
        <v/>
      </c>
      <c r="B13882" s="8" t="n"/>
      <c r="C13882" s="9" t="inlineStr">
        <is>
          <t>NodeRed模板</t>
        </is>
      </c>
      <c r="D13882" s="9" t="inlineStr">
        <is>
          <t>json</t>
        </is>
      </c>
      <c r="E13882" s="9" t="inlineStr">
        <is>
          <t>NodeRed</t>
        </is>
      </c>
      <c r="F13882" s="9" t="inlineStr">
        <is>
          <t>原生模板</t>
        </is>
      </c>
      <c r="G13882" s="9" t="inlineStr">
        <is>
          <t>通用</t>
        </is>
      </c>
      <c r="H13882" s="8" t="inlineStr">
        <is>
          <t>消息合并</t>
        </is>
      </c>
      <c r="I13882" s="8" t="inlineStr">
        <is>
          <t>陈乐</t>
        </is>
      </c>
      <c r="J13882" s="10" t="n">
        <v>46014</v>
      </c>
      <c r="K13882" s="8" t="inlineStr">
        <is>
          <t>该流程通过手动模式使用inject节点触发，生成包含多种水果名称的消息负载，并利用join节点将这些单独的消息合并为单一消息的负载。</t>
        </is>
      </c>
      <c r="L13882" s="8" t="n"/>
      <c r="M13882" s="9" t="inlineStr">
        <is>
          <t>json_nodered_15735.tar.gz</t>
        </is>
      </c>
      <c r="N13882" s="8" t="inlineStr">
        <is>
          <t>13881.json</t>
        </is>
      </c>
      <c r="O13882" s="8" t="n"/>
      <c r="P13882" s="8" t="inlineStr">
        <is>
          <t>disit/snap4city</t>
        </is>
      </c>
      <c r="Q13882" s="8" t="inlineStr">
        <is>
          <t>https://github.com/disit/snap4city/blob/2868b72d0a1ea5a47ba7b4c06a8d0e627521cbe5/nodered-snap4city-microservices/importMicroServicesNodered/2.2.2/@node-red/nodes/examples/sequence/join/02%20-%20Manual%20join%20mode.json</t>
        </is>
      </c>
      <c r="R13882" s="8" t="n"/>
      <c r="S13882" s="8" t="n"/>
      <c r="T13882" s="8" t="n"/>
    </row>
    <row r="13883" ht="18.75" customHeight="1">
      <c r="A13883" s="8">
        <f>_xlfn.CONCAT("NodeRed-14-",TEXT(ROW()-1,"000000"))</f>
        <v/>
      </c>
      <c r="B13883" s="8" t="n"/>
      <c r="C13883" s="9" t="inlineStr">
        <is>
          <t>NodeRed模板</t>
        </is>
      </c>
      <c r="D13883" s="9" t="inlineStr">
        <is>
          <t>json</t>
        </is>
      </c>
      <c r="E13883" s="9" t="inlineStr">
        <is>
          <t>NodeRed</t>
        </is>
      </c>
      <c r="F13883" s="9" t="inlineStr">
        <is>
          <t>原生模板</t>
        </is>
      </c>
      <c r="G13883" s="9" t="inlineStr">
        <is>
          <t>通用</t>
        </is>
      </c>
      <c r="H13883" s="8" t="inlineStr">
        <is>
          <t>手动合并消息</t>
        </is>
      </c>
      <c r="I13883" s="8" t="inlineStr">
        <is>
          <t>陈乐</t>
        </is>
      </c>
      <c r="J13883" s="10" t="n">
        <v>46014</v>
      </c>
      <c r="K13883" s="8" t="inlineStr">
        <is>
          <t>该节点在手动模式下，通过数量、时间或msg.complete属性决定消息序列，并将多条消息内容合并为一条。</t>
        </is>
      </c>
      <c r="L13883" s="8" t="n"/>
      <c r="M13883" s="9" t="inlineStr">
        <is>
          <t>json_nodered_15735.tar.gz</t>
        </is>
      </c>
      <c r="N13883" s="8" t="inlineStr">
        <is>
          <t>13882.json</t>
        </is>
      </c>
      <c r="O13883" s="8" t="n"/>
      <c r="P13883" s="8" t="inlineStr">
        <is>
          <t>MaherMrag/XAPP-MASTER-STARTUP</t>
        </is>
      </c>
      <c r="Q13883" s="8" t="inlineStr">
        <is>
          <t>https://github.com/MaherMrag/XAPP-MASTER-STARTUP/blob/efb71d8cca085b8a2d6ff5151de937a076531597/Application%20Web/XAPP-SERVER-MASTER/xapp/nodes/examples/sequence/join/02%20-%20Manual%20join%20mode.json</t>
        </is>
      </c>
      <c r="R13883" s="8" t="n"/>
      <c r="S13883" s="8" t="n"/>
      <c r="T13883" s="8" t="n"/>
    </row>
    <row r="13884" ht="18.75" customHeight="1">
      <c r="A13884" s="8">
        <f>_xlfn.CONCAT("NodeRed-14-",TEXT(ROW()-1,"000000"))</f>
        <v/>
      </c>
      <c r="B13884" s="8" t="n"/>
      <c r="C13884" s="9" t="inlineStr">
        <is>
          <t>NodeRed模板</t>
        </is>
      </c>
      <c r="D13884" s="9" t="inlineStr">
        <is>
          <t>json</t>
        </is>
      </c>
      <c r="E13884" s="9" t="inlineStr">
        <is>
          <t>NodeRed</t>
        </is>
      </c>
      <c r="F13884" s="9" t="inlineStr">
        <is>
          <t>原生模板</t>
        </is>
      </c>
      <c r="G13884" s="9" t="inlineStr">
        <is>
          <t>通用</t>
        </is>
      </c>
      <c r="H13884" s="8" t="inlineStr">
        <is>
          <t>添加定时任务</t>
        </is>
      </c>
      <c r="I13884" s="8" t="inlineStr">
        <is>
          <t>陈乐</t>
        </is>
      </c>
      <c r="J13884" s="10" t="n">
        <v>46014</v>
      </c>
      <c r="K13884" s="8" t="inlineStr">
        <is>
          <t>接收用户输入的定时启动时间、持续时间和阀门编号，格式化后传递给后续节点处理</t>
        </is>
      </c>
      <c r="L13884" s="8" t="n"/>
      <c r="M13884" s="9" t="inlineStr">
        <is>
          <t>json_nodered_15735.tar.gz</t>
        </is>
      </c>
      <c r="N13884" s="8" t="inlineStr">
        <is>
          <t>13883.json</t>
        </is>
      </c>
      <c r="O13884" s="8" t="n"/>
      <c r="P13884" s="8" t="inlineStr">
        <is>
          <t>everson-ever/Sistema-de-irriga-o</t>
        </is>
      </c>
      <c r="Q13884" s="8" t="inlineStr">
        <is>
          <t>https://github.com/everson-ever/Sistema-de-irriga-o/blob/78ef1ddb3607f7a333df2197210fa83ea3b8271d/Parte%20-%206/arquivos%20nodered/flows/layout%20ligar%20manualmente.json</t>
        </is>
      </c>
      <c r="R13884" s="8" t="n"/>
      <c r="S13884" s="8" t="n"/>
      <c r="T13884" s="8" t="n"/>
    </row>
    <row r="13885" ht="18.75" customHeight="1">
      <c r="A13885" s="8">
        <f>_xlfn.CONCAT("NodeRed-14-",TEXT(ROW()-1,"000000"))</f>
        <v/>
      </c>
      <c r="B13885" s="8" t="n"/>
      <c r="C13885" s="9" t="inlineStr">
        <is>
          <t>NodeRed模板</t>
        </is>
      </c>
      <c r="D13885" s="9" t="inlineStr">
        <is>
          <t>json</t>
        </is>
      </c>
      <c r="E13885" s="9" t="inlineStr">
        <is>
          <t>NodeRed</t>
        </is>
      </c>
      <c r="F13885" s="9" t="inlineStr">
        <is>
          <t>原生模板</t>
        </is>
      </c>
      <c r="G13885" s="9" t="inlineStr">
        <is>
          <t>通用</t>
        </is>
      </c>
      <c r="H13885" s="8" t="inlineStr">
        <is>
          <t>车站信息与温湿度联动</t>
        </is>
      </c>
      <c r="I13885" s="8" t="inlineStr">
        <is>
          <t>陈乐</t>
        </is>
      </c>
      <c r="J13885" s="10" t="n">
        <v>46014</v>
      </c>
      <c r="K13885" s="8" t="inlineStr">
        <is>
          <t>根据设定的温度和湿度范围，通过sakura.io WebSocket接收数据并与车站信息结合，当条件触发时向Slack发送包含温湿度及可到达站名的信息。</t>
        </is>
      </c>
      <c r="L13885" s="8" t="n"/>
      <c r="M13885" s="9" t="inlineStr">
        <is>
          <t>json_nodered_15735.tar.gz</t>
        </is>
      </c>
      <c r="N13885" s="8" t="inlineStr">
        <is>
          <t>13884.json</t>
        </is>
      </c>
      <c r="O13885" s="8" t="n"/>
      <c r="P13885" s="8" t="inlineStr">
        <is>
          <t>NUTFes/tracking-parking</t>
        </is>
      </c>
      <c r="Q13885" s="8" t="inlineStr">
        <is>
          <t>https://github.com/NUTFes/tracking-parking/blob/cbf070e2c233ebd6965bee2406fce6d55be5f4d8/raspi/sensor/handson-sample/node-red/ekispert-flow-send-message-in-slack.json</t>
        </is>
      </c>
      <c r="R13885" s="8" t="n"/>
      <c r="S13885" s="8" t="n"/>
      <c r="T13885" s="8" t="n"/>
    </row>
    <row r="13886" ht="18.75" customHeight="1">
      <c r="A13886" s="8">
        <f>_xlfn.CONCAT("NodeRed-14-",TEXT(ROW()-1,"000000"))</f>
        <v/>
      </c>
      <c r="B13886" s="8" t="n"/>
      <c r="C13886" s="9" t="inlineStr">
        <is>
          <t>NodeRed模板</t>
        </is>
      </c>
      <c r="D13886" s="9" t="inlineStr">
        <is>
          <t>json</t>
        </is>
      </c>
      <c r="E13886" s="9" t="inlineStr">
        <is>
          <t>NodeRed</t>
        </is>
      </c>
      <c r="F13886" s="9" t="inlineStr">
        <is>
          <t>原生模板</t>
        </is>
      </c>
      <c r="G13886" s="9" t="inlineStr">
        <is>
          <t>通用</t>
        </is>
      </c>
      <c r="H13886" s="8" t="inlineStr">
        <is>
          <t>IoT事件接收</t>
        </is>
      </c>
      <c r="I13886" s="8" t="inlineStr">
        <is>
          <t>陈乐</t>
        </is>
      </c>
      <c r="J13886" s="10" t="n">
        <v>46014</v>
      </c>
      <c r="K13886" s="8" t="inlineStr">
        <is>
          <t>通过IBM IoT平台的apiKey认证机制，接收特定设备类型和ID的json格式事件数据，并将其转发至指定节点进行后续处理。</t>
        </is>
      </c>
      <c r="L13886" s="8" t="n"/>
      <c r="M13886" s="9" t="inlineStr">
        <is>
          <t>json_nodered_15735.tar.gz</t>
        </is>
      </c>
      <c r="N13886" s="8" t="inlineStr">
        <is>
          <t>13885.json</t>
        </is>
      </c>
      <c r="O13886" s="8" t="n"/>
      <c r="P13886" s="8" t="inlineStr">
        <is>
          <t>smartinternz02/SI-GuidedProject-2883-1623329536</t>
        </is>
      </c>
      <c r="Q13886" s="8" t="inlineStr">
        <is>
          <t>https://github.com/smartinternz02/SI-GuidedProject-2883-1623329536/blob/17d806add52b7dfe3fa3f5b180d36d79e9bd6c08/flows.json</t>
        </is>
      </c>
      <c r="R13886" s="8" t="n"/>
      <c r="S13886" s="8" t="n"/>
      <c r="T13886" s="8" t="n"/>
    </row>
    <row r="13887" ht="18.75" customHeight="1">
      <c r="A13887" s="8">
        <f>_xlfn.CONCAT("NodeRed-14-",TEXT(ROW()-1,"000000"))</f>
        <v/>
      </c>
      <c r="B13887" s="8" t="n"/>
      <c r="C13887" s="9" t="inlineStr">
        <is>
          <t>NodeRed模板</t>
        </is>
      </c>
      <c r="D13887" s="9" t="inlineStr">
        <is>
          <t>json</t>
        </is>
      </c>
      <c r="E13887" s="9" t="inlineStr">
        <is>
          <t>NodeRed</t>
        </is>
      </c>
      <c r="F13887" s="9" t="inlineStr">
        <is>
          <t>原生模板</t>
        </is>
      </c>
      <c r="G13887" s="9" t="inlineStr">
        <is>
          <t>通用</t>
        </is>
      </c>
      <c r="H13887" s="8" t="inlineStr">
        <is>
          <t>IBM物联网数据接收功能</t>
        </is>
      </c>
      <c r="I13887" s="8" t="inlineStr">
        <is>
          <t>陈乐</t>
        </is>
      </c>
      <c r="J13887" s="10" t="n">
        <v>46014</v>
      </c>
      <c r="K13887" s="8" t="inlineStr">
        <is>
          <t>该节点用于从IBM IoT平台接收设备事件数据，支持API密钥认证和JSON格式消息解析，并可根据特定设备ID筛选事件。</t>
        </is>
      </c>
      <c r="L13887" s="8" t="n"/>
      <c r="M13887" s="9" t="inlineStr">
        <is>
          <t>json_nodered_15735.tar.gz</t>
        </is>
      </c>
      <c r="N13887" s="8" t="inlineStr">
        <is>
          <t>13886.json</t>
        </is>
      </c>
      <c r="O13887" s="8" t="n"/>
      <c r="P13887" s="8" t="inlineStr">
        <is>
          <t>smartinternz02/SI-GuidedProject-3047-1623650557</t>
        </is>
      </c>
      <c r="Q13887" s="8" t="inlineStr">
        <is>
          <t>https://github.com/smartinternz02/SI-GuidedProject-3047-1623650557/blob/0b25ab17d225ccdf86047c747da6c78dabda2a2e/flows.json</t>
        </is>
      </c>
      <c r="R13887" s="8" t="n"/>
      <c r="S13887" s="8" t="n"/>
      <c r="T13887" s="8" t="n"/>
    </row>
    <row r="13888" ht="18.75" customHeight="1">
      <c r="A13888" s="8">
        <f>_xlfn.CONCAT("NodeRed-14-",TEXT(ROW()-1,"000000"))</f>
        <v/>
      </c>
      <c r="B13888" s="8" t="n"/>
      <c r="C13888" s="9" t="inlineStr">
        <is>
          <t>NodeRed模板</t>
        </is>
      </c>
      <c r="D13888" s="9" t="inlineStr">
        <is>
          <t>json</t>
        </is>
      </c>
      <c r="E13888" s="9" t="inlineStr">
        <is>
          <t>NodeRed</t>
        </is>
      </c>
      <c r="F13888" s="9" t="inlineStr">
        <is>
          <t>原生模板</t>
        </is>
      </c>
      <c r="G13888" s="9" t="inlineStr">
        <is>
          <t>通用</t>
        </is>
      </c>
      <c r="H13888" s="8" t="inlineStr">
        <is>
          <t>色度跟踪校准滑块控件，用于调整H</t>
        </is>
      </c>
      <c r="I13888" s="8" t="inlineStr">
        <is>
          <t>陈乐</t>
        </is>
      </c>
      <c r="J13888" s="10" t="n">
        <v>46014</v>
      </c>
      <c r="K13888" s="8" t="inlineStr">
        <is>
          <t>Min和S</t>
        </is>
      </c>
      <c r="L13888" s="8" t="n"/>
      <c r="M13888" s="9" t="inlineStr">
        <is>
          <t>json_nodered_15735.tar.gz</t>
        </is>
      </c>
      <c r="N13888" s="8" t="inlineStr">
        <is>
          <t>13887.json</t>
        </is>
      </c>
      <c r="O13888" s="8" t="n"/>
      <c r="P13888" s="8" t="inlineStr">
        <is>
          <t>alan3703/MXET-300-Final-Project</t>
        </is>
      </c>
      <c r="Q13888" s="8" t="inlineStr">
        <is>
          <t>https://github.com/alan3703/MXET-300-Final-Project/blob/b8f0340e62852f6bb519eaec8cd640e187bfcdb8/Project%20Files/Essential%20Files/nodered_color_tracking.json</t>
        </is>
      </c>
      <c r="R13888" s="8" t="n"/>
      <c r="S13888" s="8" t="n"/>
      <c r="T13888" s="8" t="n"/>
    </row>
    <row r="13889" ht="18.75" customHeight="1">
      <c r="A13889" s="8">
        <f>_xlfn.CONCAT("NodeRed-14-",TEXT(ROW()-1,"000000"))</f>
        <v/>
      </c>
      <c r="B13889" s="8" t="n"/>
      <c r="C13889" s="9" t="inlineStr">
        <is>
          <t>NodeRed模板</t>
        </is>
      </c>
      <c r="D13889" s="9" t="inlineStr">
        <is>
          <t>json</t>
        </is>
      </c>
      <c r="E13889" s="9" t="inlineStr">
        <is>
          <t>NodeRed</t>
        </is>
      </c>
      <c r="F13889" s="9" t="inlineStr">
        <is>
          <t>原生模板</t>
        </is>
      </c>
      <c r="G13889" s="9" t="inlineStr">
        <is>
          <t>通用</t>
        </is>
      </c>
      <c r="H13889" s="8" t="inlineStr">
        <is>
          <t>彩色数字显示</t>
        </is>
      </c>
      <c r="I13889" s="8" t="inlineStr">
        <is>
          <t>陈乐</t>
        </is>
      </c>
      <c r="J13889" s="10" t="n">
        <v>46014</v>
      </c>
      <c r="K13889" s="8" t="inlineStr">
        <is>
          <t>该节点以彩色数字形式显示数据，可自定义颜色和高度。</t>
        </is>
      </c>
      <c r="L13889" s="8" t="n"/>
      <c r="M13889" s="9" t="inlineStr">
        <is>
          <t>json_nodered_15735.tar.gz</t>
        </is>
      </c>
      <c r="N13889" s="8" t="inlineStr">
        <is>
          <t>13888.json</t>
        </is>
      </c>
      <c r="O13889" s="8" t="n"/>
      <c r="P13889" s="8" t="inlineStr">
        <is>
          <t>GuyBronson/EndlessExpanse</t>
        </is>
      </c>
      <c r="Q13889" s="8" t="inlineStr">
        <is>
          <t>https://github.com/GuyBronson/EndlessExpanse/blob/5914cc0f227f6ef16ffd8ec5dce12db6c17b9f81/dungeons/space/wizardabode/mapmagicka.json</t>
        </is>
      </c>
      <c r="R13889" s="8" t="n"/>
      <c r="S13889" s="8" t="n"/>
      <c r="T13889" s="8" t="n"/>
    </row>
    <row r="13890" ht="18.75" customHeight="1">
      <c r="A13890" s="8">
        <f>_xlfn.CONCAT("NodeRed-14-",TEXT(ROW()-1,"000000"))</f>
        <v/>
      </c>
      <c r="B13890" s="8" t="n"/>
      <c r="C13890" s="9" t="inlineStr">
        <is>
          <t>NodeRed模板</t>
        </is>
      </c>
      <c r="D13890" s="9" t="inlineStr">
        <is>
          <t>json</t>
        </is>
      </c>
      <c r="E13890" s="9" t="inlineStr">
        <is>
          <t>NodeRed</t>
        </is>
      </c>
      <c r="F13890" s="9" t="inlineStr">
        <is>
          <t>原生模板</t>
        </is>
      </c>
      <c r="G13890" s="9" t="inlineStr">
        <is>
          <t>通用</t>
        </is>
      </c>
      <c r="H13890" s="8" t="inlineStr">
        <is>
          <t>读取矩阵数据</t>
        </is>
      </c>
      <c r="I13890" s="8" t="inlineStr">
        <is>
          <t>陈乐</t>
        </is>
      </c>
      <c r="J13890" s="10" t="n">
        <v>46014</v>
      </c>
      <c r="K13890" s="8" t="inlineStr">
        <is>
          <t>读取并解析二维矩阵数据，用于后续处理或显示</t>
        </is>
      </c>
      <c r="L13890" s="8" t="n"/>
      <c r="M13890" s="9" t="inlineStr">
        <is>
          <t>json_nodered_15735.tar.gz</t>
        </is>
      </c>
      <c r="N13890" s="8" t="inlineStr">
        <is>
          <t>13889.json</t>
        </is>
      </c>
      <c r="O13890" s="8" t="n"/>
      <c r="P13890" s="8" t="inlineStr">
        <is>
          <t>GuyBronson/EndlessExpanse</t>
        </is>
      </c>
      <c r="Q13890" s="8" t="inlineStr">
        <is>
          <t>https://github.com/GuyBronson/EndlessExpanse/blob/5914cc0f227f6ef16ffd8ec5dce12db6c17b9f81/dungeons/worldgen/weaponsfactory/smallroom3.json</t>
        </is>
      </c>
      <c r="R13890" s="8" t="n"/>
      <c r="S13890" s="8" t="n"/>
      <c r="T13890" s="8" t="n"/>
    </row>
    <row r="13891" ht="18.75" customHeight="1">
      <c r="A13891" s="8">
        <f>_xlfn.CONCAT("NodeRed-14-",TEXT(ROW()-1,"000000"))</f>
        <v/>
      </c>
      <c r="B13891" s="8" t="n"/>
      <c r="C13891" s="9" t="inlineStr">
        <is>
          <t>NodeRed模板</t>
        </is>
      </c>
      <c r="D13891" s="9" t="inlineStr">
        <is>
          <t>json</t>
        </is>
      </c>
      <c r="E13891" s="9" t="inlineStr">
        <is>
          <t>NodeRed</t>
        </is>
      </c>
      <c r="F13891" s="9" t="inlineStr">
        <is>
          <t>原生模板</t>
        </is>
      </c>
      <c r="G13891" s="9" t="inlineStr">
        <is>
          <t>通用</t>
        </is>
      </c>
      <c r="H13891" s="8" t="inlineStr">
        <is>
          <t>读取ROS话题消息，并通过Alexa发出语音指令</t>
        </is>
      </c>
      <c r="I13891" s="8" t="inlineStr">
        <is>
          <t>陈乐</t>
        </is>
      </c>
      <c r="J13891" s="10" t="n">
        <v>46014</v>
      </c>
      <c r="K13891" s="8" t="inlineStr">
        <is>
          <t>该流程订阅ROS主题/alexa/tts，获取接收到的消息内容，并利用Alexa远程执行 speak 声控任务发送语音。</t>
        </is>
      </c>
      <c r="L13891" s="8" t="n"/>
      <c r="M13891" s="9" t="inlineStr">
        <is>
          <t>json_nodered_15735.tar.gz</t>
        </is>
      </c>
      <c r="N13891" s="8" t="inlineStr">
        <is>
          <t>13890.json</t>
        </is>
      </c>
      <c r="O13891" s="8" t="n"/>
      <c r="P13891" s="8" t="inlineStr">
        <is>
          <t>davideferrari95/alexa_voice_control</t>
        </is>
      </c>
      <c r="Q13891" s="8" t="inlineStr">
        <is>
          <t>https://github.com/davideferrari95/alexa_voice_control/blob/4b2aa7ff38c724cba18317113a3a40904f377808/script/Skill/flows.json</t>
        </is>
      </c>
      <c r="R13891" s="8" t="n"/>
      <c r="S13891" s="8" t="n"/>
      <c r="T13891" s="8" t="n"/>
    </row>
    <row r="13892" ht="18.75" customHeight="1">
      <c r="A13892" s="8">
        <f>_xlfn.CONCAT("NodeRed-14-",TEXT(ROW()-1,"000000"))</f>
        <v/>
      </c>
      <c r="B13892" s="8" t="n"/>
      <c r="C13892" s="9" t="inlineStr">
        <is>
          <t>NodeRed模板</t>
        </is>
      </c>
      <c r="D13892" s="9" t="inlineStr">
        <is>
          <t>json</t>
        </is>
      </c>
      <c r="E13892" s="9" t="inlineStr">
        <is>
          <t>NodeRed</t>
        </is>
      </c>
      <c r="F13892" s="9" t="inlineStr">
        <is>
          <t>原生模板</t>
        </is>
      </c>
      <c r="G13892" s="9" t="inlineStr">
        <is>
          <t>通用</t>
        </is>
      </c>
      <c r="H13892" s="8" t="inlineStr">
        <is>
          <t>读取城市垃圾收集日历数据</t>
        </is>
      </c>
      <c r="I13892" s="8" t="inlineStr">
        <is>
          <t>陈乐</t>
        </is>
      </c>
      <c r="J13892" s="10" t="n">
        <v>46014</v>
      </c>
      <c r="K13892" s="8" t="inlineStr">
        <is>
          <t>该节点通过HTTP请求获取城市垃圾收集的日历信息，并在指定时间间隔自动注入开始信号，触发后续处理流程。</t>
        </is>
      </c>
      <c r="L13892" s="8" t="n"/>
      <c r="M13892" s="9" t="inlineStr">
        <is>
          <t>json_nodered_15735.tar.gz</t>
        </is>
      </c>
      <c r="N13892" s="8" t="inlineStr">
        <is>
          <t>13891.json</t>
        </is>
      </c>
      <c r="O13892" s="8" t="n"/>
      <c r="P13892" s="8" t="inlineStr">
        <is>
          <t>mszynka/waste-collection-calendar-injector</t>
        </is>
      </c>
      <c r="Q13892" s="8" t="inlineStr">
        <is>
          <t>https://github.com/mszynka/waste-collection-calendar-injector/blob/abc469748587f6210a1b2e7b52dabe9f98ba3b99/nodered-flow.json</t>
        </is>
      </c>
      <c r="R13892" s="8" t="n"/>
      <c r="S13892" s="8" t="n"/>
      <c r="T13892" s="8" t="n"/>
    </row>
    <row r="13893" ht="18.75" customHeight="1">
      <c r="A13893" s="8">
        <f>_xlfn.CONCAT("NodeRed-14-",TEXT(ROW()-1,"000000"))</f>
        <v/>
      </c>
      <c r="B13893" s="8" t="n"/>
      <c r="C13893" s="9" t="inlineStr">
        <is>
          <t>NodeRed模板</t>
        </is>
      </c>
      <c r="D13893" s="9" t="inlineStr">
        <is>
          <t>json</t>
        </is>
      </c>
      <c r="E13893" s="9" t="inlineStr">
        <is>
          <t>NodeRed</t>
        </is>
      </c>
      <c r="F13893" s="9" t="inlineStr">
        <is>
          <t>原生模板</t>
        </is>
      </c>
      <c r="G13893" s="9" t="inlineStr">
        <is>
          <t>通用</t>
        </is>
      </c>
      <c r="H13893" s="8" t="inlineStr">
        <is>
          <t>充电桩控制</t>
        </is>
      </c>
      <c r="I13893" s="8" t="inlineStr">
        <is>
          <t>陈乐</t>
        </is>
      </c>
      <c r="J13893" s="10" t="n">
        <v>46014</v>
      </c>
      <c r="K13893" s="8" t="inlineStr">
        <is>
          <t>通过WebSocket连接到本地OCPP服务器，实现充电桩的远程管理和状态更新，并通过UI开关组件提供用户界面进行操作控制。</t>
        </is>
      </c>
      <c r="L13893" s="8" t="n"/>
      <c r="M13893" s="9" t="inlineStr">
        <is>
          <t>json_nodered_15735.tar.gz</t>
        </is>
      </c>
      <c r="N13893" s="8" t="inlineStr">
        <is>
          <t>13892.json</t>
        </is>
      </c>
      <c r="O13893" s="8" t="n"/>
      <c r="P13893" s="8" t="inlineStr">
        <is>
          <t>MeiyappanKannappa/node-red-contrib-ocpp-client</t>
        </is>
      </c>
      <c r="Q13893" s="8" t="inlineStr">
        <is>
          <t>https://github.com/MeiyappanKannappa/node-red-contrib-ocpp-client/blob/cd3a1787723736914eb65857a8c5b67c44aac84c/examples/chargestation.json</t>
        </is>
      </c>
      <c r="R13893" s="8" t="n"/>
      <c r="S13893" s="8" t="n"/>
      <c r="T13893" s="8" t="n"/>
    </row>
    <row r="13894" ht="18.75" customHeight="1">
      <c r="A13894" s="8">
        <f>_xlfn.CONCAT("NodeRed-14-",TEXT(ROW()-1,"000000"))</f>
        <v/>
      </c>
      <c r="B13894" s="8" t="n"/>
      <c r="C13894" s="9" t="inlineStr">
        <is>
          <t>NodeRed模板</t>
        </is>
      </c>
      <c r="D13894" s="9" t="inlineStr">
        <is>
          <t>json</t>
        </is>
      </c>
      <c r="E13894" s="9" t="inlineStr">
        <is>
          <t>NodeRed</t>
        </is>
      </c>
      <c r="F13894" s="9" t="inlineStr">
        <is>
          <t>原生模板</t>
        </is>
      </c>
      <c r="G13894" s="9" t="inlineStr">
        <is>
          <t>通用</t>
        </is>
      </c>
      <c r="H13894" s="8" t="inlineStr">
        <is>
          <t>节点灯颜色控制</t>
        </is>
      </c>
      <c r="I13894" s="8" t="inlineStr">
        <is>
          <t>陈乐</t>
        </is>
      </c>
      <c r="J13894" s="10" t="n">
        <v>46014</v>
      </c>
      <c r="K13894" s="8" t="inlineStr">
        <is>
          <t>接收旋转、翻转等动作指令，并通过 Zigbee2MQTT 发送命令更改节点灯的颜色。</t>
        </is>
      </c>
      <c r="L13894" s="8" t="n"/>
      <c r="M13894" s="9" t="inlineStr">
        <is>
          <t>json_nodered_15735.tar.gz</t>
        </is>
      </c>
      <c r="N13894" s="8" t="inlineStr">
        <is>
          <t>13893.json</t>
        </is>
      </c>
      <c r="O13894" s="8" t="n"/>
      <c r="P13894" s="8" t="inlineStr">
        <is>
          <t>th-koeln-intia/escape-game</t>
        </is>
      </c>
      <c r="Q13894" s="8" t="inlineStr">
        <is>
          <t>https://github.com/th-koeln-intia/escape-game/blob/9209a2c222442abb411429974bf4dc2d4c3d7794/node-red/einzelne_raetsel/raetsel4.json</t>
        </is>
      </c>
      <c r="R13894" s="8" t="n"/>
      <c r="S13894" s="8" t="n"/>
      <c r="T13894" s="8" t="n"/>
    </row>
    <row r="13895" ht="18.75" customHeight="1">
      <c r="A13895" s="8">
        <f>_xlfn.CONCAT("NodeRed-14-",TEXT(ROW()-1,"000000"))</f>
        <v/>
      </c>
      <c r="B13895" s="8" t="n"/>
      <c r="C13895" s="9" t="inlineStr">
        <is>
          <t>NodeRed模板</t>
        </is>
      </c>
      <c r="D13895" s="9" t="inlineStr">
        <is>
          <t>json</t>
        </is>
      </c>
      <c r="E13895" s="9" t="inlineStr">
        <is>
          <t>NodeRed</t>
        </is>
      </c>
      <c r="F13895" s="9" t="inlineStr">
        <is>
          <t>原生模板</t>
        </is>
      </c>
      <c r="G13895" s="9" t="inlineStr">
        <is>
          <t>通用</t>
        </is>
      </c>
      <c r="H13895" s="8" t="inlineStr">
        <is>
          <t>电杆数据</t>
        </is>
      </c>
      <c r="I13895" s="8" t="inlineStr">
        <is>
          <t>陈乐</t>
        </is>
      </c>
      <c r="J13895" s="10" t="n">
        <v>46014</v>
      </c>
      <c r="K13895" s="8" t="inlineStr">
        <is>
          <t>提供包含环境、温度、应力比、倾斜角等参数的电杆信息及客户端项目详情，同时列出与电杆相关的外部分段距离和方向信息。</t>
        </is>
      </c>
      <c r="L13895" s="8" t="n"/>
      <c r="M13895" s="9" t="inlineStr">
        <is>
          <t>json_nodered_15735.tar.gz</t>
        </is>
      </c>
      <c r="N13895" s="8" t="inlineStr">
        <is>
          <t>13894.json</t>
        </is>
      </c>
      <c r="O13895" s="8" t="n"/>
      <c r="P13895" s="8" t="inlineStr">
        <is>
          <t>spidasoftware/cee-cli</t>
        </is>
      </c>
      <c r="Q13895" s="8" t="inlineStr">
        <is>
          <t>https://github.com/spidasoftware/cee-cli/blob/12b487ce172bf7fcdd5953931e15969e7a778396/examples/structures/Revised/Basic_Tangent_Assembly_w_Comms.json</t>
        </is>
      </c>
      <c r="R13895" s="8" t="n"/>
      <c r="S13895" s="8" t="n"/>
      <c r="T13895" s="8" t="n"/>
    </row>
    <row r="13896" ht="18.75" customHeight="1">
      <c r="A13896" s="8">
        <f>_xlfn.CONCAT("NodeRed-14-",TEXT(ROW()-1,"000000"))</f>
        <v/>
      </c>
      <c r="B13896" s="8" t="n"/>
      <c r="C13896" s="9" t="inlineStr">
        <is>
          <t>NodeRed模板</t>
        </is>
      </c>
      <c r="D13896" s="9" t="inlineStr">
        <is>
          <t>json</t>
        </is>
      </c>
      <c r="E13896" s="9" t="inlineStr">
        <is>
          <t>NodeRed</t>
        </is>
      </c>
      <c r="F13896" s="9" t="inlineStr">
        <is>
          <t>原生模板</t>
        </is>
      </c>
      <c r="G13896" s="9" t="inlineStr">
        <is>
          <t>通用</t>
        </is>
      </c>
      <c r="H13896" s="8" t="inlineStr">
        <is>
          <t>启动服务逻辑</t>
        </is>
      </c>
      <c r="I13896" s="8" t="inlineStr">
        <is>
          <t>陈乐</t>
        </is>
      </c>
      <c r="J13896" s="10" t="n">
        <v>46014</v>
      </c>
      <c r="K13896" s="8" t="inlineStr">
        <is>
          <t>读取并执行VNF-API的服务逻辑，版本号动态获取</t>
        </is>
      </c>
      <c r="L13896" s="8" t="n"/>
      <c r="M13896" s="9" t="inlineStr">
        <is>
          <t>json_nodered_15735.tar.gz</t>
        </is>
      </c>
      <c r="N13896" s="8" t="inlineStr">
        <is>
          <t>13895.json</t>
        </is>
      </c>
      <c r="O13896" s="8" t="n"/>
      <c r="P13896" s="8" t="inlineStr">
        <is>
          <t>onap/sdnc-oam</t>
        </is>
      </c>
      <c r="Q13896" s="8" t="inlineStr">
        <is>
          <t>https://github.com/onap/sdnc-oam/blob/1ba119597ede491f69ab07352f046dc6dd107c33/platform-logic/vnfapi/src/main/json/VNF-API_vf-module-topology-assign.json</t>
        </is>
      </c>
      <c r="R13896" s="8" t="n"/>
      <c r="S13896" s="8" t="n"/>
      <c r="T13896" s="8" t="n"/>
    </row>
    <row r="13897" ht="18.75" customHeight="1">
      <c r="A13897" s="8">
        <f>_xlfn.CONCAT("NodeRed-14-",TEXT(ROW()-1,"000000"))</f>
        <v/>
      </c>
      <c r="B13897" s="8" t="n"/>
      <c r="C13897" s="9" t="inlineStr">
        <is>
          <t>NodeRed模板</t>
        </is>
      </c>
      <c r="D13897" s="9" t="inlineStr">
        <is>
          <t>json</t>
        </is>
      </c>
      <c r="E13897" s="9" t="inlineStr">
        <is>
          <t>NodeRed</t>
        </is>
      </c>
      <c r="F13897" s="9" t="inlineStr">
        <is>
          <t>原生模板</t>
        </is>
      </c>
      <c r="G13897" s="9" t="inlineStr">
        <is>
          <t>通用</t>
        </is>
      </c>
      <c r="H13897" s="8" t="inlineStr">
        <is>
          <t>读取配置并设置API密钥</t>
        </is>
      </c>
      <c r="I13897" s="8" t="inlineStr">
        <is>
          <t>陈乐</t>
        </is>
      </c>
      <c r="J13897" s="10" t="n">
        <v>46014</v>
      </c>
      <c r="K13897" s="8" t="inlineStr">
        <is>
          <t>该功能节点用于从全局变量中读取配置信息，并验证Steady API密钥的有效性，若有效则将其保存并在消息中返回成功提示。</t>
        </is>
      </c>
      <c r="L13897" s="8" t="n"/>
      <c r="M13897" s="9" t="inlineStr">
        <is>
          <t>json_nodered_15735.tar.gz</t>
        </is>
      </c>
      <c r="N13897" s="8" t="inlineStr">
        <is>
          <t>13896.json</t>
        </is>
      </c>
      <c r="O13897" s="8" t="n"/>
      <c r="P13897" s="8" t="inlineStr">
        <is>
          <t>rozek/node-red-flow-steady</t>
        </is>
      </c>
      <c r="Q13897" s="8" t="inlineStr">
        <is>
          <t>https://github.com/rozek/node-red-flow-steady/blob/4a4a573444e1697ccd41ead3c4a6e67548081611/Steady-Flows.json</t>
        </is>
      </c>
      <c r="R13897" s="8" t="n"/>
      <c r="S13897" s="8" t="n"/>
      <c r="T13897" s="8" t="n"/>
    </row>
    <row r="13898" ht="18.75" customHeight="1">
      <c r="A13898" s="8">
        <f>_xlfn.CONCAT("NodeRed-14-",TEXT(ROW()-1,"000000"))</f>
        <v/>
      </c>
      <c r="B13898" s="8" t="n"/>
      <c r="C13898" s="9" t="inlineStr">
        <is>
          <t>NodeRed模板</t>
        </is>
      </c>
      <c r="D13898" s="9" t="inlineStr">
        <is>
          <t>json</t>
        </is>
      </c>
      <c r="E13898" s="9" t="inlineStr">
        <is>
          <t>NodeRed</t>
        </is>
      </c>
      <c r="F13898" s="9" t="inlineStr">
        <is>
          <t>原生模板</t>
        </is>
      </c>
      <c r="G13898" s="9" t="inlineStr">
        <is>
          <t>通用</t>
        </is>
      </c>
      <c r="H13898" s="8" t="inlineStr">
        <is>
          <t>启动按钮</t>
        </is>
      </c>
      <c r="I13898" s="8" t="inlineStr">
        <is>
          <t>陈乐</t>
        </is>
      </c>
      <c r="J13898" s="10" t="n">
        <v>46014</v>
      </c>
      <c r="K13898" s="8" t="inlineStr">
        <is>
          <t>检测特定输入按钮状态变化并触发后续节点执行，忽略先前和当前无效状态。</t>
        </is>
      </c>
      <c r="L13898" s="8" t="n"/>
      <c r="M13898" s="9" t="inlineStr">
        <is>
          <t>json_nodered_15735.tar.gz</t>
        </is>
      </c>
      <c r="N13898" s="8" t="inlineStr">
        <is>
          <t>13897.json</t>
        </is>
      </c>
      <c r="O13898" s="8" t="n"/>
      <c r="P13898" s="8" t="inlineStr">
        <is>
          <t>dsainz3/gate-hub</t>
        </is>
      </c>
      <c r="Q13898" s="8" t="inlineStr">
        <is>
          <t>https://github.com/dsainz3/gate-hub/blob/bf185df098aa86f319f6ecb716569a60001de50c/tab_plighting.json</t>
        </is>
      </c>
      <c r="R13898" s="8" t="n"/>
      <c r="S13898" s="8" t="n"/>
      <c r="T13898" s="8" t="n"/>
    </row>
    <row r="13899" ht="18.75" customHeight="1">
      <c r="A13899" s="8">
        <f>_xlfn.CONCAT("NodeRed-14-",TEXT(ROW()-1,"000000"))</f>
        <v/>
      </c>
      <c r="B13899" s="8" t="n"/>
      <c r="C13899" s="9" t="inlineStr">
        <is>
          <t>NodeRed模板</t>
        </is>
      </c>
      <c r="D13899" s="9" t="inlineStr">
        <is>
          <t>json</t>
        </is>
      </c>
      <c r="E13899" s="9" t="inlineStr">
        <is>
          <t>NodeRed</t>
        </is>
      </c>
      <c r="F13899" s="9" t="inlineStr">
        <is>
          <t>原生模板</t>
        </is>
      </c>
      <c r="G13899" s="9" t="inlineStr">
        <is>
          <t>通用</t>
        </is>
      </c>
      <c r="H13899" s="8" t="inlineStr">
        <is>
          <t>MQTT控制面板</t>
        </is>
      </c>
      <c r="I13899" s="8" t="inlineStr">
        <is>
          <t>陈乐</t>
        </is>
      </c>
      <c r="J13899" s="10" t="n">
        <v>46014</v>
      </c>
      <c r="K13899" s="8" t="inlineStr">
        <is>
          <t>该NodeRED流支持通过MQTT与开发板交互，包括LED开关、RGB灯光颜色调节、舵机位置控制及报警通知等功能。</t>
        </is>
      </c>
      <c r="L13899" s="8" t="n"/>
      <c r="M13899" s="9" t="inlineStr">
        <is>
          <t>json_nodered_15735.tar.gz</t>
        </is>
      </c>
      <c r="N13899" s="8" t="inlineStr">
        <is>
          <t>13898.json</t>
        </is>
      </c>
      <c r="O13899" s="8" t="n"/>
      <c r="P13899" s="8" t="inlineStr">
        <is>
          <t>lmtreser/intro-rtos</t>
        </is>
      </c>
      <c r="Q13899" s="8" t="inlineStr">
        <is>
          <t>https://github.com/lmtreser/intro-rtos/blob/367eb98485e953d8261c09b9526b6a5cc5cdb6d7/python/micropython/proyectos/iot/flows.json</t>
        </is>
      </c>
      <c r="R13899" s="8" t="n"/>
      <c r="S13899" s="8" t="n"/>
      <c r="T13899" s="8" t="n"/>
    </row>
    <row r="13900" ht="18.75" customHeight="1">
      <c r="A13900" s="8">
        <f>_xlfn.CONCAT("NodeRed-14-",TEXT(ROW()-1,"000000"))</f>
        <v/>
      </c>
      <c r="B13900" s="8" t="n"/>
      <c r="C13900" s="9" t="inlineStr">
        <is>
          <t>NodeRed模板</t>
        </is>
      </c>
      <c r="D13900" s="9" t="inlineStr">
        <is>
          <t>json</t>
        </is>
      </c>
      <c r="E13900" s="9" t="inlineStr">
        <is>
          <t>NodeRed</t>
        </is>
      </c>
      <c r="F13900" s="9" t="inlineStr">
        <is>
          <t>原生模板</t>
        </is>
      </c>
      <c r="G13900" s="9" t="inlineStr">
        <is>
          <t>通用</t>
        </is>
      </c>
      <c r="H13900" s="8" t="inlineStr">
        <is>
          <t>读取网元配置</t>
        </is>
      </c>
      <c r="I13900" s="8" t="inlineStr">
        <is>
          <t>陈乐</t>
        </is>
      </c>
      <c r="J13900" s="10" t="n">
        <v>46014</v>
      </c>
      <c r="K13900" s="8" t="inlineStr">
        <is>
          <t>该节点通过Netconf插件获取特定VNF类型的配置信息，参数包括配置文件名、VNF类型和VNF主机IP地址，并成功后将结果传递给后续节点处理。</t>
        </is>
      </c>
      <c r="L13900" s="8" t="n"/>
      <c r="M13900" s="9" t="inlineStr">
        <is>
          <t>json_nodered_15735.tar.gz</t>
        </is>
      </c>
      <c r="N13900" s="8" t="inlineStr">
        <is>
          <t>13899.json</t>
        </is>
      </c>
      <c r="O13900" s="8" t="n"/>
      <c r="P13900" s="8" t="inlineStr">
        <is>
          <t>onap/archived-appc</t>
        </is>
      </c>
      <c r="Q13900" s="8" t="inlineStr">
        <is>
          <t>https://github.com/onap/archived-appc/blob/df73d1d66f1ae24386634973db409415b62ab562/appc-directed-graph/appc-dgraph/provider/src/main/resources/json/Dispatcher-DG/Appc-API_method_VSBG_ConfigModify_2.0.0.0.json</t>
        </is>
      </c>
      <c r="R13900" s="8" t="n"/>
      <c r="S13900" s="8" t="n"/>
      <c r="T13900" s="8" t="n"/>
    </row>
    <row r="13901" ht="18.75" customHeight="1">
      <c r="A13901" s="8">
        <f>_xlfn.CONCAT("NodeRed-14-",TEXT(ROW()-1,"000000"))</f>
        <v/>
      </c>
      <c r="B13901" s="8" t="n"/>
      <c r="C13901" s="9" t="inlineStr">
        <is>
          <t>NodeRed模板</t>
        </is>
      </c>
      <c r="D13901" s="9" t="inlineStr">
        <is>
          <t>json</t>
        </is>
      </c>
      <c r="E13901" s="9" t="inlineStr">
        <is>
          <t>NodeRed</t>
        </is>
      </c>
      <c r="F13901" s="9" t="inlineStr">
        <is>
          <t>原生模板</t>
        </is>
      </c>
      <c r="G13901" s="9" t="inlineStr">
        <is>
          <t>通用</t>
        </is>
      </c>
      <c r="H13901" s="8" t="inlineStr">
        <is>
          <t>启动按钮</t>
        </is>
      </c>
      <c r="I13901" s="8" t="inlineStr">
        <is>
          <t>陈乐</t>
        </is>
      </c>
      <c r="J13901" s="10" t="n">
        <v>46014</v>
      </c>
      <c r="K13901" s="8" t="inlineStr">
        <is>
          <t>用于启动Simon说游戏的UI按钮，点击后发送start消息并触发生成序列节点。</t>
        </is>
      </c>
      <c r="L13901" s="8" t="n"/>
      <c r="M13901" s="9" t="inlineStr">
        <is>
          <t>json_nodered_15735.tar.gz</t>
        </is>
      </c>
      <c r="N13901" s="8" t="inlineStr">
        <is>
          <t>13900.json</t>
        </is>
      </c>
      <c r="O13901" s="8" t="n"/>
      <c r="P13901" s="8" t="inlineStr">
        <is>
          <t>kl1erHai/proto2_digilabProject</t>
        </is>
      </c>
      <c r="Q13901" s="8" t="inlineStr">
        <is>
          <t>https://github.com/kl1erHai/proto2_digilabProject/blob/c649da9c1b67d723cca887f5b0454e31b4ee8221/PROTO_projekt2.json</t>
        </is>
      </c>
      <c r="R13901" s="8" t="n"/>
      <c r="S13901" s="8" t="n"/>
      <c r="T13901" s="8" t="n"/>
    </row>
    <row r="13902" ht="18.75" customHeight="1">
      <c r="A13902" s="8">
        <f>_xlfn.CONCAT("NodeRed-14-",TEXT(ROW()-1,"000000"))</f>
        <v/>
      </c>
      <c r="B13902" s="8" t="n"/>
      <c r="C13902" s="9" t="inlineStr">
        <is>
          <t>NodeRed模板</t>
        </is>
      </c>
      <c r="D13902" s="9" t="inlineStr">
        <is>
          <t>json</t>
        </is>
      </c>
      <c r="E13902" s="9" t="inlineStr">
        <is>
          <t>NodeRed</t>
        </is>
      </c>
      <c r="F13902" s="9" t="inlineStr">
        <is>
          <t>原生模板</t>
        </is>
      </c>
      <c r="G13902" s="9" t="inlineStr">
        <is>
          <t>通用</t>
        </is>
      </c>
      <c r="H13902" s="8" t="inlineStr">
        <is>
          <t>读取请求头功能</t>
        </is>
      </c>
      <c r="I13902" s="8" t="inlineStr">
        <is>
          <t>陈乐</t>
        </is>
      </c>
      <c r="J13902" s="10" t="n">
        <v>46014</v>
      </c>
      <c r="K13902" s="8" t="inlineStr">
        <is>
          <t>该节点通过切换操作根据svc-request-id从请求头部获取信息，并将其转发给下游节点处理，支持多种后续节点执行不同任务。</t>
        </is>
      </c>
      <c r="L13902" s="8" t="n"/>
      <c r="M13902" s="9" t="inlineStr">
        <is>
          <t>json_nodered_15735.tar.gz</t>
        </is>
      </c>
      <c r="N13902" s="8" t="inlineStr">
        <is>
          <t>13901.json</t>
        </is>
      </c>
      <c r="O13902" s="8" t="n"/>
      <c r="P13902" s="8" t="inlineStr">
        <is>
          <t>onap/sdnc-oam</t>
        </is>
      </c>
      <c r="Q13902" s="8" t="inlineStr">
        <is>
          <t>https://github.com/onap/sdnc-oam/blob/1ba119597ede491f69ab07352f046dc6dd107c33/platform-logic/generic-resource-api/src/main/json/GENERIC-RESOURCE-API_validate-vnf-input.json</t>
        </is>
      </c>
      <c r="R13902" s="8" t="n"/>
      <c r="S13902" s="8" t="n"/>
      <c r="T13902" s="8" t="n"/>
    </row>
    <row r="13903" ht="18.75" customHeight="1">
      <c r="A13903" s="8">
        <f>_xlfn.CONCAT("NodeRed-14-",TEXT(ROW()-1,"000000"))</f>
        <v/>
      </c>
      <c r="B13903" s="8" t="n"/>
      <c r="C13903" s="9" t="inlineStr">
        <is>
          <t>NodeRed模板</t>
        </is>
      </c>
      <c r="D13903" s="9" t="inlineStr">
        <is>
          <t>json</t>
        </is>
      </c>
      <c r="E13903" s="9" t="inlineStr">
        <is>
          <t>NodeRed</t>
        </is>
      </c>
      <c r="F13903" s="9" t="inlineStr">
        <is>
          <t>原生模板</t>
        </is>
      </c>
      <c r="G13903" s="9" t="inlineStr">
        <is>
          <t>通用</t>
        </is>
      </c>
      <c r="H13903" s="8" t="inlineStr">
        <is>
          <t>条件判断</t>
        </is>
      </c>
      <c r="I13903" s="8" t="inlineStr">
        <is>
          <t>陈乐</t>
        </is>
      </c>
      <c r="J13903" s="10" t="n">
        <v>46014</v>
      </c>
      <c r="K13903" s="8" t="inlineStr">
        <is>
          <t>根据odu-name变量值进行条件分支，将满足条件的数据传递给不同节点继续处理。</t>
        </is>
      </c>
      <c r="L13903" s="8" t="n"/>
      <c r="M13903" s="9" t="inlineStr">
        <is>
          <t>json_nodered_15735.tar.gz</t>
        </is>
      </c>
      <c r="N13903" s="8" t="inlineStr">
        <is>
          <t>13902.json</t>
        </is>
      </c>
      <c r="O13903" s="8" t="n"/>
      <c r="P13903" s="8" t="inlineStr">
        <is>
          <t>onap/sdnc-oam</t>
        </is>
      </c>
      <c r="Q13903" s="8" t="inlineStr">
        <is>
          <t>https://github.com/onap/sdnc-oam/blob/1ba119597ede491f69ab07352f046dc6dd107c33/platform-logic/optical-service/src/main/json/optical-service_bandwidth-update-odu1.json</t>
        </is>
      </c>
      <c r="R13903" s="8" t="n"/>
      <c r="S13903" s="8" t="n"/>
      <c r="T13903" s="8" t="n"/>
    </row>
    <row r="13904" ht="18.75" customHeight="1">
      <c r="A13904" s="8">
        <f>_xlfn.CONCAT("NodeRed-14-",TEXT(ROW()-1,"000000"))</f>
        <v/>
      </c>
      <c r="B13904" s="8" t="n"/>
      <c r="C13904" s="9" t="inlineStr">
        <is>
          <t>NodeRed模板</t>
        </is>
      </c>
      <c r="D13904" s="9" t="inlineStr">
        <is>
          <t>json</t>
        </is>
      </c>
      <c r="E13904" s="9" t="inlineStr">
        <is>
          <t>NodeRed</t>
        </is>
      </c>
      <c r="F13904" s="9" t="inlineStr">
        <is>
          <t>原生模板</t>
        </is>
      </c>
      <c r="G13904" s="9" t="inlineStr">
        <is>
          <t>通用</t>
        </is>
      </c>
      <c r="H13904" s="8" t="inlineStr">
        <is>
          <t>读取服务逻辑节点</t>
        </is>
      </c>
      <c r="I13904" s="8" t="inlineStr">
        <is>
          <t>陈乐</t>
        </is>
      </c>
      <c r="J13904" s="10" t="n">
        <v>46014</v>
      </c>
      <c r="K13904" s="8" t="inlineStr">
        <is>
          <t>读取服务逻辑；功能描述：调用API方法获取路径段数据并处理。</t>
        </is>
      </c>
      <c r="L13904" s="8" t="n"/>
      <c r="M13904" s="9" t="inlineStr">
        <is>
          <t>json_nodered_15735.tar.gz</t>
        </is>
      </c>
      <c r="N13904" s="8" t="inlineStr">
        <is>
          <t>13903.json</t>
        </is>
      </c>
      <c r="O13904" s="8" t="n"/>
      <c r="P13904" s="8" t="inlineStr">
        <is>
          <t>onap/sdnc-oam</t>
        </is>
      </c>
      <c r="Q13904" s="8" t="inlineStr">
        <is>
          <t>https://github.com/onap/sdnc-oam/blob/1ba119597ede491f69ab07352f046dc6dd107c33/platform-logic/generic-resource-api/src/main/json/GENERIC-RESOURCE-API_getpathsegment-populate-from-grapi.json</t>
        </is>
      </c>
      <c r="R13904" s="8" t="n"/>
      <c r="S13904" s="8" t="n"/>
      <c r="T13904" s="8" t="n"/>
    </row>
    <row r="13905" ht="18.75" customHeight="1">
      <c r="A13905" s="8">
        <f>_xlfn.CONCAT("NodeRed-14-",TEXT(ROW()-1,"000000"))</f>
        <v/>
      </c>
      <c r="B13905" s="8" t="n"/>
      <c r="C13905" s="9" t="inlineStr">
        <is>
          <t>NodeRed模板</t>
        </is>
      </c>
      <c r="D13905" s="9" t="inlineStr">
        <is>
          <t>json</t>
        </is>
      </c>
      <c r="E13905" s="9" t="inlineStr">
        <is>
          <t>NodeRed</t>
        </is>
      </c>
      <c r="F13905" s="9" t="inlineStr">
        <is>
          <t>原生模板</t>
        </is>
      </c>
      <c r="G13905" s="9" t="inlineStr">
        <is>
          <t>通用</t>
        </is>
      </c>
      <c r="H13905" s="8" t="inlineStr">
        <is>
          <t>语音播报</t>
        </is>
      </c>
      <c r="I13905" s="8" t="inlineStr">
        <is>
          <t>陈乐</t>
        </is>
      </c>
      <c r="J13905" s="10" t="n">
        <v>46014</v>
      </c>
      <c r="K13905" s="8" t="inlineStr">
        <is>
          <t>订阅/alexa/tts话题，接收TTS数据并触发远程Alexa技能执行语音播报。</t>
        </is>
      </c>
      <c r="L13905" s="8" t="n"/>
      <c r="M13905" s="9" t="inlineStr">
        <is>
          <t>json_nodered_15735.tar.gz</t>
        </is>
      </c>
      <c r="N13905" s="8" t="inlineStr">
        <is>
          <t>13904.json</t>
        </is>
      </c>
      <c r="O13905" s="8" t="n"/>
      <c r="P13905" s="8" t="inlineStr">
        <is>
          <t>davideferrari95/alexa_collaborative_conversation</t>
        </is>
      </c>
      <c r="Q13905" s="8" t="inlineStr">
        <is>
          <t>https://github.com/davideferrari95/alexa_collaborative_conversation/blob/3f2a8bee827a044f3735fd4575d3efdd212bc0b0/script/Skill/flows.json</t>
        </is>
      </c>
      <c r="R13905" s="8" t="n"/>
      <c r="S13905" s="8" t="n"/>
      <c r="T13905" s="8" t="n"/>
    </row>
    <row r="13906" ht="18.75" customHeight="1">
      <c r="A13906" s="8">
        <f>_xlfn.CONCAT("NodeRed-14-",TEXT(ROW()-1,"000000"))</f>
        <v/>
      </c>
      <c r="B13906" s="8" t="n"/>
      <c r="C13906" s="9" t="inlineStr">
        <is>
          <t>NodeRed模板</t>
        </is>
      </c>
      <c r="D13906" s="9" t="inlineStr">
        <is>
          <t>json</t>
        </is>
      </c>
      <c r="E13906" s="9" t="inlineStr">
        <is>
          <t>NodeRed</t>
        </is>
      </c>
      <c r="F13906" s="9" t="inlineStr">
        <is>
          <t>原生模板</t>
        </is>
      </c>
      <c r="G13906" s="9" t="inlineStr">
        <is>
          <t>通用</t>
        </is>
      </c>
      <c r="H13906" s="8" t="inlineStr">
        <is>
          <t>MQTT交互</t>
        </is>
      </c>
      <c r="I13906" s="8" t="inlineStr">
        <is>
          <t>陈乐</t>
        </is>
      </c>
      <c r="J13906" s="10" t="n">
        <v>46014</v>
      </c>
      <c r="K13906" s="8" t="inlineStr">
        <is>
          <t>通过MQTT协议实现与开发板的通信，提供开关LED、调节RGB颜色和控制伺服电机位置的功能，并具备报警通知机制。</t>
        </is>
      </c>
      <c r="L13906" s="8" t="n"/>
      <c r="M13906" s="9" t="inlineStr">
        <is>
          <t>json_nodered_15735.tar.gz</t>
        </is>
      </c>
      <c r="N13906" s="8" t="inlineStr">
        <is>
          <t>13905.json</t>
        </is>
      </c>
      <c r="O13906" s="8" t="n"/>
      <c r="P13906" s="8" t="inlineStr">
        <is>
          <t>lmtreser/Proyectos-Educativos</t>
        </is>
      </c>
      <c r="Q13906" s="8" t="inlineStr">
        <is>
          <t>https://github.com/lmtreser/Proyectos-Educativos/blob/9d9e7d4f7132a043d3d506aa6b7e8b2c84782dfd/Internet%20of%20Things/Project%20Neon%20UNMdP%20FI/src/flows_dashboard_neon.json</t>
        </is>
      </c>
      <c r="R13906" s="8" t="n"/>
      <c r="S13906" s="8" t="n"/>
      <c r="T13906" s="8" t="n"/>
    </row>
    <row r="13907" ht="18.75" customHeight="1">
      <c r="A13907" s="8">
        <f>_xlfn.CONCAT("NodeRed-14-",TEXT(ROW()-1,"000000"))</f>
        <v/>
      </c>
      <c r="B13907" s="8" t="n"/>
      <c r="C13907" s="9" t="inlineStr">
        <is>
          <t>NodeRed模板</t>
        </is>
      </c>
      <c r="D13907" s="9" t="inlineStr">
        <is>
          <t>json</t>
        </is>
      </c>
      <c r="E13907" s="9" t="inlineStr">
        <is>
          <t>NodeRed</t>
        </is>
      </c>
      <c r="F13907" s="9" t="inlineStr">
        <is>
          <t>原生模板</t>
        </is>
      </c>
      <c r="G13907" s="9" t="inlineStr">
        <is>
          <t>通用</t>
        </is>
      </c>
      <c r="H13907" s="8" t="inlineStr">
        <is>
          <t>数据处理</t>
        </is>
      </c>
      <c r="I13907" s="8" t="inlineStr">
        <is>
          <t>陈乐</t>
        </is>
      </c>
      <c r="J13907" s="10" t="n">
        <v>46014</v>
      </c>
      <c r="K13907" s="8" t="inlineStr">
        <is>
          <t>DGSTART节点触发后，通过调用GENERIC-RESOURCE-API模块执行特定逻辑操作，并将结果传递给下一个节点。</t>
        </is>
      </c>
      <c r="L13907" s="8" t="n"/>
      <c r="M13907" s="9" t="inlineStr">
        <is>
          <t>json_nodered_15735.tar.gz</t>
        </is>
      </c>
      <c r="N13907" s="8" t="inlineStr">
        <is>
          <t>13906.json</t>
        </is>
      </c>
      <c r="O13907" s="8" t="n"/>
      <c r="P13907" s="8" t="inlineStr">
        <is>
          <t>onap/sdnc-oam</t>
        </is>
      </c>
      <c r="Q13907" s="8" t="inlineStr">
        <is>
          <t>https://github.com/onap/sdnc-oam/blob/1ba119597ede491f69ab07352f046dc6dd107c33/platform-logic/generic-resource-api/src/main/json/GENERIC-RESOURCE-API_self-serve-vf-module-forking-logic.json</t>
        </is>
      </c>
      <c r="R13907" s="8" t="n"/>
      <c r="S13907" s="8" t="n"/>
      <c r="T13907" s="8" t="n"/>
    </row>
    <row r="13908" ht="18.75" customHeight="1">
      <c r="A13908" s="8">
        <f>_xlfn.CONCAT("NodeRed-14-",TEXT(ROW()-1,"000000"))</f>
        <v/>
      </c>
      <c r="B13908" s="8" t="n"/>
      <c r="C13908" s="9" t="inlineStr">
        <is>
          <t>NodeRed模板</t>
        </is>
      </c>
      <c r="D13908" s="9" t="inlineStr">
        <is>
          <t>json</t>
        </is>
      </c>
      <c r="E13908" s="9" t="inlineStr">
        <is>
          <t>NodeRed</t>
        </is>
      </c>
      <c r="F13908" s="9" t="inlineStr">
        <is>
          <t>原生模板</t>
        </is>
      </c>
      <c r="G13908" s="9" t="inlineStr">
        <is>
          <t>通用</t>
        </is>
      </c>
      <c r="H13908" s="8" t="inlineStr">
        <is>
          <t>主题设置</t>
        </is>
      </c>
      <c r="I13908" s="8" t="inlineStr">
        <is>
          <t>陈乐</t>
        </is>
      </c>
      <c r="J13908" s="10" t="n">
        <v>46014</v>
      </c>
      <c r="K13908" s="8" t="inlineStr">
        <is>
          <t>配置UI界面的外观和主题，包括颜色和字体等基础样式设置。</t>
        </is>
      </c>
      <c r="L13908" s="8" t="n"/>
      <c r="M13908" s="9" t="inlineStr">
        <is>
          <t>json_nodered_15735.tar.gz</t>
        </is>
      </c>
      <c r="N13908" s="8" t="inlineStr">
        <is>
          <t>13907.json</t>
        </is>
      </c>
      <c r="O13908" s="8" t="n"/>
      <c r="P13908" s="8" t="inlineStr">
        <is>
          <t>atorber/chatflow</t>
        </is>
      </c>
      <c r="Q13908" s="8" t="inlineStr">
        <is>
          <t>https://github.com/atorber/chatflow/blob/10152807840491f1ebf4cbfd4ac946d221e0d020/tools/flows.json</t>
        </is>
      </c>
      <c r="R13908" s="8" t="n"/>
      <c r="S13908" s="8" t="n"/>
      <c r="T13908" s="8" t="n"/>
    </row>
    <row r="13909" ht="18.75" customHeight="1">
      <c r="A13909" s="8">
        <f>_xlfn.CONCAT("NodeRed-14-",TEXT(ROW()-1,"000000"))</f>
        <v/>
      </c>
      <c r="B13909" s="8" t="n"/>
      <c r="C13909" s="9" t="inlineStr">
        <is>
          <t>NodeRed模板</t>
        </is>
      </c>
      <c r="D13909" s="9" t="inlineStr">
        <is>
          <t>json</t>
        </is>
      </c>
      <c r="E13909" s="9" t="inlineStr">
        <is>
          <t>NodeRed</t>
        </is>
      </c>
      <c r="F13909" s="9" t="inlineStr">
        <is>
          <t>原生模板</t>
        </is>
      </c>
      <c r="G13909" s="9" t="inlineStr">
        <is>
          <t>通用</t>
        </is>
      </c>
      <c r="H13909" s="8" t="inlineStr">
        <is>
          <t>触发数值注入，生成</t>
        </is>
      </c>
      <c r="I13909" s="8" t="inlineStr">
        <is>
          <t>陈乐</t>
        </is>
      </c>
      <c r="J13909" s="10" t="n">
        <v>46014</v>
      </c>
      <c r="K13909" s="8" t="inlineStr">
        <is>
          <t>数值注入节点，</t>
        </is>
      </c>
      <c r="L13909" s="8" t="n"/>
      <c r="M13909" s="9" t="inlineStr">
        <is>
          <t>json_nodered_15735.tar.gz</t>
        </is>
      </c>
      <c r="N13909" s="8" t="inlineStr">
        <is>
          <t>13908.json</t>
        </is>
      </c>
      <c r="O13909" s="8" t="n"/>
      <c r="P13909" s="8" t="inlineStr">
        <is>
          <t>BiancoRoyal/node-red-contrib-modbus</t>
        </is>
      </c>
      <c r="Q13909" s="8" t="inlineStr">
        <is>
          <t>https://github.com/BiancoRoyal/node-red-contrib-modbus/blob/20a335429146acdc018ba21a22489e3e4fc8d3fe/examples/Modbus-Slave.json</t>
        </is>
      </c>
      <c r="R13909" s="8" t="n"/>
      <c r="S13909" s="8" t="n"/>
      <c r="T13909" s="8" t="n"/>
    </row>
    <row r="13910" ht="18.75" customHeight="1">
      <c r="A13910" s="8">
        <f>_xlfn.CONCAT("NodeRed-14-",TEXT(ROW()-1,"000000"))</f>
        <v/>
      </c>
      <c r="B13910" s="8" t="n"/>
      <c r="C13910" s="9" t="inlineStr">
        <is>
          <t>NodeRed模板</t>
        </is>
      </c>
      <c r="D13910" s="9" t="inlineStr">
        <is>
          <t>json</t>
        </is>
      </c>
      <c r="E13910" s="9" t="inlineStr">
        <is>
          <t>NodeRed</t>
        </is>
      </c>
      <c r="F13910" s="9" t="inlineStr">
        <is>
          <t>原生模板</t>
        </is>
      </c>
      <c r="G13910" s="9" t="inlineStr">
        <is>
          <t>通用</t>
        </is>
      </c>
      <c r="H13910" s="8" t="inlineStr">
        <is>
          <t>导出设置</t>
        </is>
      </c>
      <c r="I13910" s="8" t="inlineStr">
        <is>
          <t>陈乐</t>
        </is>
      </c>
      <c r="J13910" s="10" t="n">
        <v>46014</v>
      </c>
      <c r="K13910" s="8" t="inlineStr">
        <is>
          <t>配置Node-RED编辑器的导出目标路径和界面背景颜色等参数，支持自定义压缩级别。</t>
        </is>
      </c>
      <c r="L13910" s="8" t="n"/>
      <c r="M13910" s="9" t="inlineStr">
        <is>
          <t>json_nodered_15735.tar.gz</t>
        </is>
      </c>
      <c r="N13910" s="8" t="inlineStr">
        <is>
          <t>13909.json</t>
        </is>
      </c>
      <c r="O13910" s="8" t="n"/>
      <c r="P13910" s="8" t="inlineStr">
        <is>
          <t>sayterdarkwynd/FrackinUniverse</t>
        </is>
      </c>
      <c r="Q13910" s="8" t="inlineStr">
        <is>
          <t>https://github.com/sayterdarkwynd/FrackinUniverse/blob/251098bf03e4e4982adac6f2cca2acef329f3012/dungeons/space/outlawmine/roomtemplate.json</t>
        </is>
      </c>
      <c r="R13910" s="8" t="n"/>
      <c r="S13910" s="8" t="n"/>
      <c r="T13910" s="8" t="n"/>
    </row>
    <row r="13911" ht="18.75" customHeight="1">
      <c r="A13911" s="8">
        <f>_xlfn.CONCAT("NodeRed-14-",TEXT(ROW()-1,"000000"))</f>
        <v/>
      </c>
      <c r="B13911" s="8" t="n"/>
      <c r="C13911" s="9" t="inlineStr">
        <is>
          <t>NodeRed模板</t>
        </is>
      </c>
      <c r="D13911" s="9" t="inlineStr">
        <is>
          <t>json</t>
        </is>
      </c>
      <c r="E13911" s="9" t="inlineStr">
        <is>
          <t>NodeRed</t>
        </is>
      </c>
      <c r="F13911" s="9" t="inlineStr">
        <is>
          <t>原生模板</t>
        </is>
      </c>
      <c r="G13911" s="9" t="inlineStr">
        <is>
          <t>通用</t>
        </is>
      </c>
      <c r="H13911" s="8" t="inlineStr">
        <is>
          <t>Blynk属性设置</t>
        </is>
      </c>
      <c r="I13911" s="8" t="inlineStr">
        <is>
          <t>陈乐</t>
        </is>
      </c>
      <c r="J13911" s="10" t="n">
        <v>46014</v>
      </c>
      <c r="K13911" s="8" t="inlineStr">
        <is>
          <t>通过注入模块发送信号，触发两个Blynk IoT输出节点分别用于设备特定属性的设置操作。</t>
        </is>
      </c>
      <c r="L13911" s="8" t="n"/>
      <c r="M13911" s="9" t="inlineStr">
        <is>
          <t>json_nodered_15735.tar.gz</t>
        </is>
      </c>
      <c r="N13911" s="8" t="inlineStr">
        <is>
          <t>13910.json</t>
        </is>
      </c>
      <c r="O13911" s="8" t="n"/>
      <c r="P13911" s="8" t="inlineStr">
        <is>
          <t>gablau/node-red-contrib-blynk-iot</t>
        </is>
      </c>
      <c r="Q13911" s="8" t="inlineStr">
        <is>
          <t>https://github.com/gablau/node-red-contrib-blynk-iot/blob/8173d1f5dc7cd68278c62b8a04c13d50f8b91647/examples/01%20-%20Write%20and%20Set%20Property.json</t>
        </is>
      </c>
      <c r="R13911" s="8" t="n"/>
      <c r="S13911" s="8" t="n"/>
      <c r="T13911" s="8" t="n"/>
    </row>
    <row r="13912" ht="18.75" customHeight="1">
      <c r="A13912" s="8">
        <f>_xlfn.CONCAT("NodeRed-14-",TEXT(ROW()-1,"000000"))</f>
        <v/>
      </c>
      <c r="B13912" s="8" t="n"/>
      <c r="C13912" s="9" t="inlineStr">
        <is>
          <t>NodeRed模板</t>
        </is>
      </c>
      <c r="D13912" s="9" t="inlineStr">
        <is>
          <t>json</t>
        </is>
      </c>
      <c r="E13912" s="9" t="inlineStr">
        <is>
          <t>NodeRed</t>
        </is>
      </c>
      <c r="F13912" s="9" t="inlineStr">
        <is>
          <t>原生模板</t>
        </is>
      </c>
      <c r="G13912" s="9" t="inlineStr">
        <is>
          <t>通用</t>
        </is>
      </c>
      <c r="H13912" s="8" t="inlineStr">
        <is>
          <t>智能垃圾日提醒</t>
        </is>
      </c>
      <c r="I13912" s="8" t="inlineStr">
        <is>
          <t>陈乐</t>
        </is>
      </c>
      <c r="J13912" s="10" t="n">
        <v>46014</v>
      </c>
      <c r="K13912" s="8" t="inlineStr">
        <is>
          <t>此Node-RED流处理智能垃圾日提醒，当触发条件满足时，会发送相应消息。</t>
        </is>
      </c>
      <c r="L13912" s="8" t="n"/>
      <c r="M13912" s="9" t="inlineStr">
        <is>
          <t>json_nodered_15735.tar.gz</t>
        </is>
      </c>
      <c r="N13912" s="8" t="inlineStr">
        <is>
          <t>13911.json</t>
        </is>
      </c>
      <c r="O13912" s="8" t="n"/>
      <c r="P13912" s="8" t="inlineStr">
        <is>
          <t>vdbrink/vdbrink.github.io</t>
        </is>
      </c>
      <c r="Q13912" s="8" t="inlineStr">
        <is>
          <t>https://github.com/vdbrink/vdbrink.github.io/blob/4b8afea0793506836b24ac5ad81313b12d7211cc/projects/images_bin_day/bin_day_flow1.json</t>
        </is>
      </c>
      <c r="R13912" s="8" t="n"/>
      <c r="S13912" s="8" t="n"/>
      <c r="T13912" s="8" t="n"/>
    </row>
    <row r="13913" ht="18.75" customHeight="1">
      <c r="A13913" s="8">
        <f>_xlfn.CONCAT("NodeRed-14-",TEXT(ROW()-1,"000000"))</f>
        <v/>
      </c>
      <c r="B13913" s="8" t="n"/>
      <c r="C13913" s="9" t="inlineStr">
        <is>
          <t>NodeRed模板</t>
        </is>
      </c>
      <c r="D13913" s="9" t="inlineStr">
        <is>
          <t>json</t>
        </is>
      </c>
      <c r="E13913" s="9" t="inlineStr">
        <is>
          <t>NodeRed</t>
        </is>
      </c>
      <c r="F13913" s="9" t="inlineStr">
        <is>
          <t>原生模板</t>
        </is>
      </c>
      <c r="G13913" s="9" t="inlineStr">
        <is>
          <t>通用</t>
        </is>
      </c>
      <c r="H13913" s="8" t="inlineStr">
        <is>
          <t>实时图表</t>
        </is>
      </c>
      <c r="I13913" s="8" t="inlineStr">
        <is>
          <t>陈乐</t>
        </is>
      </c>
      <c r="J13913" s="10" t="n">
        <v>46014</v>
      </c>
      <c r="K13913" s="8" t="inlineStr">
        <is>
          <t>用于显示泵开关状态和温度变化的实时图表，支持不同数据系列的颜色、宽度及路径样式自定义。</t>
        </is>
      </c>
      <c r="L13913" s="8" t="n"/>
      <c r="M13913" s="9" t="inlineStr">
        <is>
          <t>json_nodered_15735.tar.gz</t>
        </is>
      </c>
      <c r="N13913" s="8" t="inlineStr">
        <is>
          <t>13912.json</t>
        </is>
      </c>
      <c r="O13913" s="8" t="n"/>
      <c r="P13913" s="8" t="inlineStr">
        <is>
          <t>Christian-Me/node-red-contrib-ui-uplot-charts</t>
        </is>
      </c>
      <c r="Q13913" s="8" t="inlineStr">
        <is>
          <t>https://github.com/Christian-Me/node-red-contrib-ui-uplot-charts/blob/cc588eb1ab84740d38189db514cdf81b1319c2af/examples/01%20demo.json</t>
        </is>
      </c>
      <c r="R13913" s="8" t="n"/>
      <c r="S13913" s="8" t="n"/>
      <c r="T13913" s="8" t="n"/>
    </row>
    <row r="13914" ht="18.75" customHeight="1">
      <c r="A13914" s="8">
        <f>_xlfn.CONCAT("NodeRed-14-",TEXT(ROW()-1,"000000"))</f>
        <v/>
      </c>
      <c r="B13914" s="8" t="n"/>
      <c r="C13914" s="9" t="inlineStr">
        <is>
          <t>NodeRed模板</t>
        </is>
      </c>
      <c r="D13914" s="9" t="inlineStr">
        <is>
          <t>json</t>
        </is>
      </c>
      <c r="E13914" s="9" t="inlineStr">
        <is>
          <t>NodeRed</t>
        </is>
      </c>
      <c r="F13914" s="9" t="inlineStr">
        <is>
          <t>原生模板</t>
        </is>
      </c>
      <c r="G13914" s="9" t="inlineStr">
        <is>
          <t>通用</t>
        </is>
      </c>
      <c r="H13914" s="8" t="inlineStr">
        <is>
          <t>检查API数据</t>
        </is>
      </c>
      <c r="I13914" s="8" t="inlineStr">
        <is>
          <t>陈乐</t>
        </is>
      </c>
      <c r="J13914" s="10" t="n">
        <v>46014</v>
      </c>
      <c r="K13914" s="8" t="inlineStr">
        <is>
          <t>该节点用于检查并处理API返回的数据，通过SQL语句模板进行数据筛选和转换。</t>
        </is>
      </c>
      <c r="L13914" s="8" t="n"/>
      <c r="M13914" s="9" t="inlineStr">
        <is>
          <t>json_nodered_15735.tar.gz</t>
        </is>
      </c>
      <c r="N13914" s="8" t="inlineStr">
        <is>
          <t>13913.json</t>
        </is>
      </c>
      <c r="O13914" s="8" t="n"/>
      <c r="P13914" s="8" t="inlineStr">
        <is>
          <t>joszuijderwijk/BarryBox</t>
        </is>
      </c>
      <c r="Q13914" s="8" t="inlineStr">
        <is>
          <t>https://github.com/joszuijderwijk/BarryBox/blob/0bd5c2f55c206a3131287b9007c8c6e593483369/Backend/flow.json</t>
        </is>
      </c>
      <c r="R13914" s="8" t="n"/>
      <c r="S13914" s="8" t="n"/>
      <c r="T13914" s="8" t="n"/>
    </row>
    <row r="13915" ht="18.75" customHeight="1">
      <c r="A13915" s="8">
        <f>_xlfn.CONCAT("NodeRed-14-",TEXT(ROW()-1,"000000"))</f>
        <v/>
      </c>
      <c r="B13915" s="8" t="n"/>
      <c r="C13915" s="9" t="inlineStr">
        <is>
          <t>NodeRed模板</t>
        </is>
      </c>
      <c r="D13915" s="9" t="inlineStr">
        <is>
          <t>json</t>
        </is>
      </c>
      <c r="E13915" s="9" t="inlineStr">
        <is>
          <t>NodeRed</t>
        </is>
      </c>
      <c r="F13915" s="9" t="inlineStr">
        <is>
          <t>原生模板</t>
        </is>
      </c>
      <c r="G13915" s="9" t="inlineStr">
        <is>
          <t>通用</t>
        </is>
      </c>
      <c r="H13915" s="8" t="inlineStr">
        <is>
          <t>读取信号组合器配置</t>
        </is>
      </c>
      <c r="I13915" s="8" t="inlineStr">
        <is>
          <t>陈乐</t>
        </is>
      </c>
      <c r="J13915" s="10" t="n">
        <v>46014</v>
      </c>
      <c r="K13915" s="8" t="inlineStr">
        <is>
          <t>用于解析信号请求配置，确保特定信号满足条件后执行相应操作。</t>
        </is>
      </c>
      <c r="L13915" s="8" t="n"/>
      <c r="M13915" s="9" t="inlineStr">
        <is>
          <t>json_nodered_15735.tar.gz</t>
        </is>
      </c>
      <c r="N13915" s="8" t="inlineStr">
        <is>
          <t>13914.json</t>
        </is>
      </c>
      <c r="O13915" s="8" t="n"/>
      <c r="P13915" s="8" t="inlineStr">
        <is>
          <t>bcwhite-code/brians-blueprints</t>
        </is>
      </c>
      <c r="Q13915" s="8" t="inlineStr">
        <is>
          <t>https://github.com/bcwhite-code/brians-blueprints/blob/7c2602f57ea70ca47b2a69befd5b3e1d5b27b184/brians-trains/book/requester-stations/4-tanker-requester.json</t>
        </is>
      </c>
      <c r="R13915" s="8" t="n"/>
      <c r="S13915" s="8" t="n"/>
      <c r="T13915" s="8" t="n"/>
    </row>
    <row r="13916" ht="18.75" customHeight="1">
      <c r="A13916" s="8">
        <f>_xlfn.CONCAT("NodeRed-14-",TEXT(ROW()-1,"000000"))</f>
        <v/>
      </c>
      <c r="B13916" s="8" t="n"/>
      <c r="C13916" s="9" t="inlineStr">
        <is>
          <t>NodeRed模板</t>
        </is>
      </c>
      <c r="D13916" s="9" t="inlineStr">
        <is>
          <t>json</t>
        </is>
      </c>
      <c r="E13916" s="9" t="inlineStr">
        <is>
          <t>NodeRed</t>
        </is>
      </c>
      <c r="F13916" s="9" t="inlineStr">
        <is>
          <t>原生模板</t>
        </is>
      </c>
      <c r="G13916" s="9" t="inlineStr">
        <is>
          <t>通用</t>
        </is>
      </c>
      <c r="H13916" s="8" t="inlineStr">
        <is>
          <t>手动泵控制</t>
        </is>
      </c>
      <c r="I13916" s="8" t="inlineStr">
        <is>
          <t>陈乐</t>
        </is>
      </c>
      <c r="J13916" s="10" t="n">
        <v>46014</v>
      </c>
      <c r="K13916" s="8" t="inlineStr">
        <is>
          <t>此节点用于在界面上切换手动泵控制，并将状态发布到MQTT主题。</t>
        </is>
      </c>
      <c r="L13916" s="8" t="n"/>
      <c r="M13916" s="9" t="inlineStr">
        <is>
          <t>json_nodered_15735.tar.gz</t>
        </is>
      </c>
      <c r="N13916" s="8" t="inlineStr">
        <is>
          <t>13915.json</t>
        </is>
      </c>
      <c r="O13916" s="8" t="n"/>
      <c r="P13916" s="8" t="inlineStr">
        <is>
          <t>futureshocked/NodeRed-ESP32-TerrariumController</t>
        </is>
      </c>
      <c r="Q13916" s="8" t="inlineStr">
        <is>
          <t>https://github.com/futureshocked/NodeRed-ESP32-TerrariumController/blob/12c7cd3ad636e3f18398bba248b21972605867a2/TerrariumController-Flow-v6.json</t>
        </is>
      </c>
      <c r="R13916" s="8" t="n"/>
      <c r="S13916" s="8" t="n"/>
      <c r="T13916" s="8" t="n"/>
    </row>
    <row r="13917" ht="18.75" customHeight="1">
      <c r="A13917" s="8">
        <f>_xlfn.CONCAT("NodeRed-14-",TEXT(ROW()-1,"000000"))</f>
        <v/>
      </c>
      <c r="B13917" s="8" t="n"/>
      <c r="C13917" s="9" t="inlineStr">
        <is>
          <t>NodeRed模板</t>
        </is>
      </c>
      <c r="D13917" s="9" t="inlineStr">
        <is>
          <t>json</t>
        </is>
      </c>
      <c r="E13917" s="9" t="inlineStr">
        <is>
          <t>NodeRed</t>
        </is>
      </c>
      <c r="F13917" s="9" t="inlineStr">
        <is>
          <t>原生模板</t>
        </is>
      </c>
      <c r="G13917" s="9" t="inlineStr">
        <is>
          <t>通用</t>
        </is>
      </c>
      <c r="H13917" s="8" t="inlineStr">
        <is>
          <t>网表分析</t>
        </is>
      </c>
      <c r="I13917" s="8" t="inlineStr">
        <is>
          <t>陈乐</t>
        </is>
      </c>
      <c r="J13917" s="10" t="n">
        <v>46014</v>
      </c>
      <c r="K13917" s="8" t="inlineStr">
        <is>
          <t>解析并统计网表信息，包括单元密度、引脚密度等关键参数，并生成相关指标。</t>
        </is>
      </c>
      <c r="L13917" s="8" t="n"/>
      <c r="M13917" s="9" t="inlineStr">
        <is>
          <t>json_nodered_15735.tar.gz</t>
        </is>
      </c>
      <c r="N13917" s="8" t="inlineStr">
        <is>
          <t>13916.json</t>
        </is>
      </c>
      <c r="O13917" s="8" t="n"/>
      <c r="P13917" s="8" t="inlineStr">
        <is>
          <t>OSCC-Project/AiEDA</t>
        </is>
      </c>
      <c r="Q13917" s="8" t="inlineStr">
        <is>
          <t>https://github.com/OSCC-Project/AiEDA/blob/4559d60474364f433017381f0d483fb41a6f4418/example/sky130_gcd/output/iEDA/vectors/patchs/patch_52.json</t>
        </is>
      </c>
      <c r="R13917" s="8" t="n"/>
      <c r="S13917" s="8" t="n"/>
      <c r="T13917" s="8" t="n"/>
    </row>
    <row r="13918" ht="18.75" customHeight="1">
      <c r="A13918" s="8">
        <f>_xlfn.CONCAT("NodeRed-14-",TEXT(ROW()-1,"000000"))</f>
        <v/>
      </c>
      <c r="B13918" s="8" t="n"/>
      <c r="C13918" s="9" t="inlineStr">
        <is>
          <t>NodeRed模板</t>
        </is>
      </c>
      <c r="D13918" s="9" t="inlineStr">
        <is>
          <t>json</t>
        </is>
      </c>
      <c r="E13918" s="9" t="inlineStr">
        <is>
          <t>NodeRed</t>
        </is>
      </c>
      <c r="F13918" s="9" t="inlineStr">
        <is>
          <t>原生模板</t>
        </is>
      </c>
      <c r="G13918" s="9" t="inlineStr">
        <is>
          <t>通用</t>
        </is>
      </c>
      <c r="H13918" s="8" t="inlineStr">
        <is>
          <t>定时采集系统指标</t>
        </is>
      </c>
      <c r="I13918" s="8" t="inlineStr">
        <is>
          <t>陈乐</t>
        </is>
      </c>
      <c r="J13918" s="10" t="n">
        <v>46014</v>
      </c>
      <c r="K13918" s="8" t="inlineStr">
        <is>
          <t>该节点每30秒触发一次，从各模块收集系统运行指标并通过消息传递机制发送出去，以便进一步处理和分析。</t>
        </is>
      </c>
      <c r="L13918" s="8" t="n"/>
      <c r="M13918" s="9" t="inlineStr">
        <is>
          <t>json_nodered_15735.tar.gz</t>
        </is>
      </c>
      <c r="N13918" s="8" t="inlineStr">
        <is>
          <t>13917.json</t>
        </is>
      </c>
      <c r="O13918" s="8" t="n"/>
      <c r="P13918" s="8" t="inlineStr">
        <is>
          <t>Vrooli/Vrooli</t>
        </is>
      </c>
      <c r="Q13918" s="8" t="inlineStr">
        <is>
          <t>https://github.com/Vrooli/Vrooli/blob/a10d77e935ffc0e66797fe85796161acbca00f93/scenarios/system-monitor/initialization/node-red/metric-collector.json</t>
        </is>
      </c>
      <c r="R13918" s="8" t="n"/>
      <c r="S13918" s="8" t="n"/>
      <c r="T13918" s="8" t="n"/>
    </row>
    <row r="13919" ht="18.75" customHeight="1">
      <c r="A13919" s="8">
        <f>_xlfn.CONCAT("NodeRed-14-",TEXT(ROW()-1,"000000"))</f>
        <v/>
      </c>
      <c r="B13919" s="8" t="n"/>
      <c r="C13919" s="9" t="inlineStr">
        <is>
          <t>NodeRed模板</t>
        </is>
      </c>
      <c r="D13919" s="9" t="inlineStr">
        <is>
          <t>json</t>
        </is>
      </c>
      <c r="E13919" s="9" t="inlineStr">
        <is>
          <t>NodeRed</t>
        </is>
      </c>
      <c r="F13919" s="9" t="inlineStr">
        <is>
          <t>原生模板</t>
        </is>
      </c>
      <c r="G13919" s="9" t="inlineStr">
        <is>
          <t>通用</t>
        </is>
      </c>
      <c r="H13919" s="8" t="inlineStr">
        <is>
          <t>Telegram接收与调试</t>
        </is>
      </c>
      <c r="I13919" s="8" t="inlineStr">
        <is>
          <t>陈乐</t>
        </is>
      </c>
      <c r="J13919" s="10" t="n">
        <v>46014</v>
      </c>
      <c r="K13919" s="8" t="inlineStr">
        <is>
          <t>此节点用于从Telegram接收消息并进行调试输出。</t>
        </is>
      </c>
      <c r="L13919" s="8" t="n"/>
      <c r="M13919" s="9" t="inlineStr">
        <is>
          <t>json_nodered_15735.tar.gz</t>
        </is>
      </c>
      <c r="N13919" s="8" t="inlineStr">
        <is>
          <t>13918.json</t>
        </is>
      </c>
      <c r="O13919" s="8" t="n"/>
      <c r="P13919" s="8" t="inlineStr">
        <is>
          <t>jecrespo/Curso-Node-RED</t>
        </is>
      </c>
      <c r="Q13919" s="8" t="inlineStr">
        <is>
          <t>https://github.com/jecrespo/Curso-Node-RED/blob/01149fc6385aca3f5a86bc7f96467fe7157b3815/04-Ejercicio%20Final/Ejercicio_8/Ejercicio_8.json</t>
        </is>
      </c>
      <c r="R13919" s="8" t="n"/>
      <c r="S13919" s="8" t="n"/>
      <c r="T13919" s="8" t="n"/>
    </row>
    <row r="13920" ht="18.75" customHeight="1">
      <c r="A13920" s="8">
        <f>_xlfn.CONCAT("NodeRed-14-",TEXT(ROW()-1,"000000"))</f>
        <v/>
      </c>
      <c r="B13920" s="8" t="n"/>
      <c r="C13920" s="9" t="inlineStr">
        <is>
          <t>NodeRed模板</t>
        </is>
      </c>
      <c r="D13920" s="9" t="inlineStr">
        <is>
          <t>json</t>
        </is>
      </c>
      <c r="E13920" s="9" t="inlineStr">
        <is>
          <t>NodeRed</t>
        </is>
      </c>
      <c r="F13920" s="9" t="inlineStr">
        <is>
          <t>原生模板</t>
        </is>
      </c>
      <c r="G13920" s="9" t="inlineStr">
        <is>
          <t>通用</t>
        </is>
      </c>
      <c r="H13920" s="8" t="inlineStr">
        <is>
          <t>数据分组</t>
        </is>
      </c>
      <c r="I13920" s="8" t="inlineStr">
        <is>
          <t>陈乐</t>
        </is>
      </c>
      <c r="J13920" s="10" t="n">
        <v>46014</v>
      </c>
      <c r="K13920" s="8" t="inlineStr">
        <is>
          <t>创建和配置节点分组，用于组织和区分不同的流程模块，通过样式属性调整外观并设定各组内具体包含的节点。</t>
        </is>
      </c>
      <c r="L13920" s="8" t="n"/>
      <c r="M13920" s="9" t="inlineStr">
        <is>
          <t>json_nodered_15735.tar.gz</t>
        </is>
      </c>
      <c r="N13920" s="8" t="inlineStr">
        <is>
          <t>13919.json</t>
        </is>
      </c>
      <c r="O13920" s="8" t="n"/>
      <c r="P13920" s="8" t="inlineStr">
        <is>
          <t>AlvesAlbano/Cofre-Wokwi</t>
        </is>
      </c>
      <c r="Q13920" s="8" t="inlineStr">
        <is>
          <t>https://github.com/AlvesAlbano/Cofre-Wokwi/blob/5ce9e594146aed050edf37ec9b8eb43083a63a30/nodered.json</t>
        </is>
      </c>
      <c r="R13920" s="8" t="n"/>
      <c r="S13920" s="8" t="n"/>
      <c r="T13920" s="8" t="n"/>
    </row>
    <row r="13921" ht="18.75" customHeight="1">
      <c r="A13921" s="8">
        <f>_xlfn.CONCAT("NodeRed-14-",TEXT(ROW()-1,"000000"))</f>
        <v/>
      </c>
      <c r="B13921" s="8" t="n"/>
      <c r="C13921" s="9" t="inlineStr">
        <is>
          <t>NodeRed模板</t>
        </is>
      </c>
      <c r="D13921" s="9" t="inlineStr">
        <is>
          <t>json</t>
        </is>
      </c>
      <c r="E13921" s="9" t="inlineStr">
        <is>
          <t>NodeRed</t>
        </is>
      </c>
      <c r="F13921" s="9" t="inlineStr">
        <is>
          <t>原生模板</t>
        </is>
      </c>
      <c r="G13921" s="9" t="inlineStr">
        <is>
          <t>通用</t>
        </is>
      </c>
      <c r="H13921" s="8" t="inlineStr">
        <is>
          <t>语音助手</t>
        </is>
      </c>
      <c r="I13921" s="8" t="inlineStr">
        <is>
          <t>陈乐</t>
        </is>
      </c>
      <c r="J13921" s="10" t="n">
        <v>46014</v>
      </c>
      <c r="K13921" s="8" t="inlineStr">
        <is>
          <t>通过WebSocket接收和处理消息，根据特定的输入内容进行分支判断，并发送相应信息。此流程主要用于监听特定路径上的WebSocket连接，解析传入的消息并基于预设规则决定后续操作。</t>
        </is>
      </c>
      <c r="L13921" s="8" t="n"/>
      <c r="M13921" s="9" t="inlineStr">
        <is>
          <t>json_nodered_15735.tar.gz</t>
        </is>
      </c>
      <c r="N13921" s="8" t="inlineStr">
        <is>
          <t>13920.json</t>
        </is>
      </c>
      <c r="O13921" s="8" t="n"/>
      <c r="P13921" s="8" t="inlineStr">
        <is>
          <t>Igor-Mac-Dev/Vanusa-Voice_Assistant</t>
        </is>
      </c>
      <c r="Q13921" s="8" t="inlineStr">
        <is>
          <t>https://github.com/Igor-Mac-Dev/Vanusa-Voice_Assistant/blob/3e0a8f8a9c6fbd75caf1dc349af2da9477edd28e/.node-red/VoiceAssist.json</t>
        </is>
      </c>
      <c r="R13921" s="8" t="n"/>
      <c r="S13921" s="8" t="n"/>
      <c r="T13921" s="8" t="n"/>
    </row>
    <row r="13922" ht="18.75" customHeight="1">
      <c r="A13922" s="8">
        <f>_xlfn.CONCAT("NodeRed-14-",TEXT(ROW()-1,"000000"))</f>
        <v/>
      </c>
      <c r="B13922" s="8" t="n"/>
      <c r="C13922" s="9" t="inlineStr">
        <is>
          <t>NodeRed模板</t>
        </is>
      </c>
      <c r="D13922" s="9" t="inlineStr">
        <is>
          <t>json</t>
        </is>
      </c>
      <c r="E13922" s="9" t="inlineStr">
        <is>
          <t>NodeRed</t>
        </is>
      </c>
      <c r="F13922" s="9" t="inlineStr">
        <is>
          <t>原生模板</t>
        </is>
      </c>
      <c r="G13922" s="9" t="inlineStr">
        <is>
          <t>通用</t>
        </is>
      </c>
      <c r="H13922" s="8" t="inlineStr">
        <is>
          <t>MQTT温度状态分析</t>
        </is>
      </c>
      <c r="I13922" s="8" t="inlineStr">
        <is>
          <t>陈乐</t>
        </is>
      </c>
      <c r="J13922" s="10" t="n">
        <v>46014</v>
      </c>
      <c r="K13922" s="8" t="inlineStr">
        <is>
          <t>接收并解析来自ESP32的温度数据，判断当前温度状况并生成建议信息。</t>
        </is>
      </c>
      <c r="L13922" s="8" t="n"/>
      <c r="M13922" s="9" t="inlineStr">
        <is>
          <t>json_nodered_15735.tar.gz</t>
        </is>
      </c>
      <c r="N13922" s="8" t="inlineStr">
        <is>
          <t>13921.json</t>
        </is>
      </c>
      <c r="O13922" s="8" t="n"/>
      <c r="P13922" s="8" t="inlineStr">
        <is>
          <t>Lworakan/Basic-public-temp-emqx-esp32</t>
        </is>
      </c>
      <c r="Q13922" s="8" t="inlineStr">
        <is>
          <t>https://github.com/Lworakan/Basic-public-temp-emqx-esp32/blob/197860c762c3af613879b6bc53e493152f194775/node-red-flow-complete.json</t>
        </is>
      </c>
      <c r="R13922" s="8" t="n"/>
      <c r="S13922" s="8" t="n"/>
      <c r="T13922" s="8" t="n"/>
    </row>
    <row r="13923" ht="18.75" customHeight="1">
      <c r="A13923" s="8">
        <f>_xlfn.CONCAT("NodeRed-14-",TEXT(ROW()-1,"000000"))</f>
        <v/>
      </c>
      <c r="B13923" s="8" t="n"/>
      <c r="C13923" s="9" t="inlineStr">
        <is>
          <t>NodeRed模板</t>
        </is>
      </c>
      <c r="D13923" s="9" t="inlineStr">
        <is>
          <t>json</t>
        </is>
      </c>
      <c r="E13923" s="9" t="inlineStr">
        <is>
          <t>NodeRed</t>
        </is>
      </c>
      <c r="F13923" s="9" t="inlineStr">
        <is>
          <t>原生模板</t>
        </is>
      </c>
      <c r="G13923" s="9" t="inlineStr">
        <is>
          <t>通用</t>
        </is>
      </c>
      <c r="H13923" s="8" t="inlineStr">
        <is>
          <t>电力杆信息</t>
        </is>
      </c>
      <c r="I13923" s="8" t="inlineStr">
        <is>
          <t>陈乐</t>
        </is>
      </c>
      <c r="J13923" s="10" t="n">
        <v>46014</v>
      </c>
      <c r="K13923" s="8" t="inlineStr">
        <is>
          <t>该Nodered文件包含了一条电力杆的信息，包括高度、位置、环境条件、材质以及相关设备连接点等。</t>
        </is>
      </c>
      <c r="L13923" s="8" t="n"/>
      <c r="M13923" s="9" t="inlineStr">
        <is>
          <t>json_nodered_15735.tar.gz</t>
        </is>
      </c>
      <c r="N13923" s="8" t="inlineStr">
        <is>
          <t>13922.json</t>
        </is>
      </c>
      <c r="O13923" s="8" t="n"/>
      <c r="P13923" s="8" t="inlineStr">
        <is>
          <t>spidasoftware/cee-cli</t>
        </is>
      </c>
      <c r="Q13923" s="8" t="inlineStr">
        <is>
          <t>https://github.com/spidasoftware/cee-cli/blob/12b487ce172bf7fcdd5953931e15969e7a778396/examples/structures/Measured_Design/Tangent_Assembly_w_Tap.json</t>
        </is>
      </c>
      <c r="R13923" s="8" t="n"/>
      <c r="S13923" s="8" t="n"/>
      <c r="T13923" s="8" t="n"/>
    </row>
    <row r="13924" ht="18.75" customHeight="1">
      <c r="A13924" s="8">
        <f>_xlfn.CONCAT("NodeRed-14-",TEXT(ROW()-1,"000000"))</f>
        <v/>
      </c>
      <c r="B13924" s="8" t="n"/>
      <c r="C13924" s="9" t="inlineStr">
        <is>
          <t>NodeRed模板</t>
        </is>
      </c>
      <c r="D13924" s="9" t="inlineStr">
        <is>
          <t>json</t>
        </is>
      </c>
      <c r="E13924" s="9" t="inlineStr">
        <is>
          <t>NodeRed</t>
        </is>
      </c>
      <c r="F13924" s="9" t="inlineStr">
        <is>
          <t>原生模板</t>
        </is>
      </c>
      <c r="G13924" s="9" t="inlineStr">
        <is>
          <t>通用</t>
        </is>
      </c>
      <c r="H13924" s="8" t="inlineStr">
        <is>
          <t>串口通信</t>
        </is>
      </c>
      <c r="I13924" s="8" t="inlineStr">
        <is>
          <t>陈乐</t>
        </is>
      </c>
      <c r="J13924" s="10" t="n">
        <v>46014</v>
      </c>
      <c r="K13924" s="8" t="inlineStr">
        <is>
          <t>通过串口接收数据并记录，同时将接收到的数据转发至HTTP请求模块进行远程发送。</t>
        </is>
      </c>
      <c r="L13924" s="8" t="n"/>
      <c r="M13924" s="9" t="inlineStr">
        <is>
          <t>json_nodered_15735.tar.gz</t>
        </is>
      </c>
      <c r="N13924" s="8" t="inlineStr">
        <is>
          <t>13923.json</t>
        </is>
      </c>
      <c r="O13924" s="8" t="n"/>
      <c r="P13924" s="8" t="inlineStr">
        <is>
          <t>Lukas-Kramar/IoT</t>
        </is>
      </c>
      <c r="Q13924" s="8" t="inlineStr">
        <is>
          <t>https://github.com/Lukas-Kramar/IoT/blob/3b2da25ba17ee973d27e92e172bdc2cab0452c22/gateway/mainFlow.json</t>
        </is>
      </c>
      <c r="R13924" s="8" t="n"/>
      <c r="S13924" s="8" t="n"/>
      <c r="T13924" s="8" t="n"/>
    </row>
    <row r="13925" ht="18.75" customHeight="1">
      <c r="A13925" s="8">
        <f>_xlfn.CONCAT("NodeRed-14-",TEXT(ROW()-1,"000000"))</f>
        <v/>
      </c>
      <c r="B13925" s="8" t="n"/>
      <c r="C13925" s="9" t="inlineStr">
        <is>
          <t>NodeRed模板</t>
        </is>
      </c>
      <c r="D13925" s="9" t="inlineStr">
        <is>
          <t>json</t>
        </is>
      </c>
      <c r="E13925" s="9" t="inlineStr">
        <is>
          <t>NodeRed</t>
        </is>
      </c>
      <c r="F13925" s="9" t="inlineStr">
        <is>
          <t>原生模板</t>
        </is>
      </c>
      <c r="G13925" s="9" t="inlineStr">
        <is>
          <t>通用</t>
        </is>
      </c>
      <c r="H13925" s="8" t="inlineStr">
        <is>
          <t>NAND逻辑运算</t>
        </is>
      </c>
      <c r="I13925" s="8" t="inlineStr">
        <is>
          <t>陈乐</t>
        </is>
      </c>
      <c r="J13925" s="10" t="n">
        <v>46014</v>
      </c>
      <c r="K13925" s="8" t="inlineStr">
        <is>
          <t>此节点实现两个输入D经过两次NAND逻辑运算后输出Y。</t>
        </is>
      </c>
      <c r="L13925" s="8" t="n"/>
      <c r="M13925" s="9" t="inlineStr">
        <is>
          <t>json_nodered_15735.tar.gz</t>
        </is>
      </c>
      <c r="N13925" s="8" t="inlineStr">
        <is>
          <t>13924.json</t>
        </is>
      </c>
      <c r="O13925" s="8" t="n"/>
      <c r="P13925" s="8" t="inlineStr">
        <is>
          <t>Mograsim-Team/Mograsim</t>
        </is>
      </c>
      <c r="Q13925" s="8" t="inlineStr">
        <is>
          <t>https://github.com/Mograsim-Team/Mograsim/blob/535fdb21372b0d55ada7331177e0dd72997920d2/plugins/net.mograsim.logic.model.am2900/components/net/mograsim/logic/model/am2900/components/nor12.json</t>
        </is>
      </c>
      <c r="R13925" s="8" t="n"/>
      <c r="S13925" s="8" t="n"/>
      <c r="T13925" s="8" t="n"/>
    </row>
    <row r="13926" ht="18.75" customHeight="1">
      <c r="A13926" s="8">
        <f>_xlfn.CONCAT("NodeRed-14-",TEXT(ROW()-1,"000000"))</f>
        <v/>
      </c>
      <c r="B13926" s="8" t="n"/>
      <c r="C13926" s="9" t="inlineStr">
        <is>
          <t>NodeRed模板</t>
        </is>
      </c>
      <c r="D13926" s="9" t="inlineStr">
        <is>
          <t>json</t>
        </is>
      </c>
      <c r="E13926" s="9" t="inlineStr">
        <is>
          <t>NodeRed</t>
        </is>
      </c>
      <c r="F13926" s="9" t="inlineStr">
        <is>
          <t>原生模板</t>
        </is>
      </c>
      <c r="G13926" s="9" t="inlineStr">
        <is>
          <t>通用</t>
        </is>
      </c>
      <c r="H13926" s="8" t="inlineStr">
        <is>
          <t>读取部门列表功能</t>
        </is>
      </c>
      <c r="I13926" s="8" t="inlineStr">
        <is>
          <t>陈乐</t>
        </is>
      </c>
      <c r="J13926" s="10" t="n">
        <v>46014</v>
      </c>
      <c r="K13926" s="8" t="inlineStr">
        <is>
          <t>获取部门信息用于预约系统</t>
        </is>
      </c>
      <c r="L13926" s="8" t="n"/>
      <c r="M13926" s="9" t="inlineStr">
        <is>
          <t>json_nodered_15735.tar.gz</t>
        </is>
      </c>
      <c r="N13926" s="8" t="inlineStr">
        <is>
          <t>13925.json</t>
        </is>
      </c>
      <c r="O13926" s="8" t="n"/>
      <c r="P13926" s="8" t="inlineStr">
        <is>
          <t>Shamnadks/hospital_management-UI-Neu</t>
        </is>
      </c>
      <c r="Q13926" s="8" t="inlineStr">
        <is>
          <t>https://github.com/Shamnadks/hospital_management-UI-Neu/blob/b46cb0dc88a789ac145476e40220d0054d031e49/designs/services/appoinment.json</t>
        </is>
      </c>
      <c r="R13926" s="8" t="n"/>
      <c r="S13926" s="8" t="n"/>
      <c r="T13926" s="8" t="n"/>
    </row>
    <row r="13927" ht="18.75" customHeight="1">
      <c r="A13927" s="8">
        <f>_xlfn.CONCAT("NodeRed-14-",TEXT(ROW()-1,"000000"))</f>
        <v/>
      </c>
      <c r="B13927" s="8" t="n"/>
      <c r="C13927" s="9" t="inlineStr">
        <is>
          <t>NodeRed模板</t>
        </is>
      </c>
      <c r="D13927" s="9" t="inlineStr">
        <is>
          <t>json</t>
        </is>
      </c>
      <c r="E13927" s="9" t="inlineStr">
        <is>
          <t>NodeRed</t>
        </is>
      </c>
      <c r="F13927" s="9" t="inlineStr">
        <is>
          <t>原生模板</t>
        </is>
      </c>
      <c r="G13927" s="9" t="inlineStr">
        <is>
          <t>通用</t>
        </is>
      </c>
      <c r="H13927" s="8" t="inlineStr">
        <is>
          <t>读取配置并初始化buy_airtime组件</t>
        </is>
      </c>
      <c r="I13927" s="8" t="inlineStr">
        <is>
          <t>陈乐</t>
        </is>
      </c>
      <c r="J13927" s="10" t="n">
        <v>46014</v>
      </c>
      <c r="K13927" s="8" t="inlineStr">
        <is>
          <t>买空气时间初始化</t>
        </is>
      </c>
      <c r="L13927" s="8" t="n"/>
      <c r="M13927" s="9" t="inlineStr">
        <is>
          <t>json_nodered_15735.tar.gz</t>
        </is>
      </c>
      <c r="N13927" s="8" t="inlineStr">
        <is>
          <t>13926.json</t>
        </is>
      </c>
      <c r="O13927" s="8" t="n"/>
      <c r="P13927" s="8" t="inlineStr">
        <is>
          <t>Simphiwe20/capitec-2.0</t>
        </is>
      </c>
      <c r="Q13927" s="8" t="inlineStr">
        <is>
          <t>https://github.com/Simphiwe20/capitec-2.0/blob/bddb7e997666b9be23ee943efa516e115a428962/designs/pages/transact/buy_airtime.json</t>
        </is>
      </c>
      <c r="R13927" s="8" t="n"/>
      <c r="S13927" s="8" t="n"/>
      <c r="T13927" s="8" t="n"/>
    </row>
    <row r="13928" ht="18.75" customHeight="1">
      <c r="A13928" s="8">
        <f>_xlfn.CONCAT("NodeRed-14-",TEXT(ROW()-1,"000000"))</f>
        <v/>
      </c>
      <c r="B13928" s="8" t="n"/>
      <c r="C13928" s="9" t="inlineStr">
        <is>
          <t>NodeRed模板</t>
        </is>
      </c>
      <c r="D13928" s="9" t="inlineStr">
        <is>
          <t>json</t>
        </is>
      </c>
      <c r="E13928" s="9" t="inlineStr">
        <is>
          <t>NodeRed</t>
        </is>
      </c>
      <c r="F13928" s="9" t="inlineStr">
        <is>
          <t>原生模板</t>
        </is>
      </c>
      <c r="G13928" s="9" t="inlineStr">
        <is>
          <t>通用</t>
        </is>
      </c>
      <c r="H13928" s="8" t="inlineStr">
        <is>
          <t>MQTT接收氨气浓度</t>
        </is>
      </c>
      <c r="I13928" s="8" t="inlineStr">
        <is>
          <t>陈乐</t>
        </is>
      </c>
      <c r="J13928" s="10" t="n">
        <v>46014</v>
      </c>
      <c r="K13928" s="8" t="inlineStr">
        <is>
          <t>从edspertkel3/amo主题接收MQTT消息，解析其中的氨气浓度数据并在界面显示。</t>
        </is>
      </c>
      <c r="L13928" s="8" t="n"/>
      <c r="M13928" s="9" t="inlineStr">
        <is>
          <t>json_nodered_15735.tar.gz</t>
        </is>
      </c>
      <c r="N13928" s="8" t="inlineStr">
        <is>
          <t>13927.json</t>
        </is>
      </c>
      <c r="O13928" s="8" t="n"/>
      <c r="P13928" s="8" t="inlineStr">
        <is>
          <t>luthfiyufajjiru/edspert-kandang-ayam</t>
        </is>
      </c>
      <c r="Q13928" s="8" t="inlineStr">
        <is>
          <t>https://github.com/luthfiyufajjiru/edspert-kandang-ayam/blob/49f5864f3996b04793547ee844cfbb052ef25654/node-red.json</t>
        </is>
      </c>
      <c r="R13928" s="8" t="n"/>
      <c r="S13928" s="8" t="n"/>
      <c r="T13928" s="8" t="n"/>
    </row>
    <row r="13929" ht="18.75" customHeight="1">
      <c r="A13929" s="8">
        <f>_xlfn.CONCAT("NodeRed-14-",TEXT(ROW()-1,"000000"))</f>
        <v/>
      </c>
      <c r="B13929" s="8" t="n"/>
      <c r="C13929" s="9" t="inlineStr">
        <is>
          <t>NodeRed模板</t>
        </is>
      </c>
      <c r="D13929" s="9" t="inlineStr">
        <is>
          <t>json</t>
        </is>
      </c>
      <c r="E13929" s="9" t="inlineStr">
        <is>
          <t>NodeRed</t>
        </is>
      </c>
      <c r="F13929" s="9" t="inlineStr">
        <is>
          <t>原生模板</t>
        </is>
      </c>
      <c r="G13929" s="9" t="inlineStr">
        <is>
          <t>通用</t>
        </is>
      </c>
      <c r="H13929" s="8" t="inlineStr">
        <is>
          <t>MQTT接收并调试数据显示</t>
        </is>
      </c>
      <c r="I13929" s="8" t="inlineStr">
        <is>
          <t>陈乐</t>
        </is>
      </c>
      <c r="J13929" s="10" t="n">
        <v>46014</v>
      </c>
      <c r="K13929" s="8" t="inlineStr">
        <is>
          <t>该功能节点用于从指定的MQTT主题接收数据，并将接收到的数据以调试信息的形式展示出来。</t>
        </is>
      </c>
      <c r="L13929" s="8" t="n"/>
      <c r="M13929" s="9" t="inlineStr">
        <is>
          <t>json_nodered_15735.tar.gz</t>
        </is>
      </c>
      <c r="N13929" s="8" t="inlineStr">
        <is>
          <t>13928.json</t>
        </is>
      </c>
      <c r="O13929" s="8" t="n"/>
      <c r="P13929" s="8" t="inlineStr">
        <is>
          <t>alessandriniluca/internet_of_things_challenges</t>
        </is>
      </c>
      <c r="Q13929" s="8" t="inlineStr">
        <is>
          <t>https://github.com/alessandriniluca/internet_of_things_challenges/blob/96028eed7f832657a9a89fcd80d4cf893d382f87/Challenge2/Submission/flows.json</t>
        </is>
      </c>
      <c r="R13929" s="8" t="n"/>
      <c r="S13929" s="8" t="n"/>
      <c r="T13929" s="8" t="n"/>
    </row>
    <row r="13930" ht="18.75" customHeight="1">
      <c r="A13930" s="8">
        <f>_xlfn.CONCAT("NodeRed-14-",TEXT(ROW()-1,"000000"))</f>
        <v/>
      </c>
      <c r="B13930" s="8" t="n"/>
      <c r="C13930" s="9" t="inlineStr">
        <is>
          <t>NodeRed模板</t>
        </is>
      </c>
      <c r="D13930" s="9" t="inlineStr">
        <is>
          <t>json</t>
        </is>
      </c>
      <c r="E13930" s="9" t="inlineStr">
        <is>
          <t>NodeRed</t>
        </is>
      </c>
      <c r="F13930" s="9" t="inlineStr">
        <is>
          <t>原生模板</t>
        </is>
      </c>
      <c r="G13930" s="9" t="inlineStr">
        <is>
          <t>通用</t>
        </is>
      </c>
      <c r="H13930" s="8" t="inlineStr">
        <is>
          <t>DHW阀门控制</t>
        </is>
      </c>
      <c r="I13930" s="8" t="inlineStr">
        <is>
          <t>陈乐</t>
        </is>
      </c>
      <c r="J13930" s="10" t="n">
        <v>46014</v>
      </c>
      <c r="K13930" s="8" t="inlineStr">
        <is>
          <t>根据水温调节PICV阀门，实现DHW加热控制。该流程通过比较传感器传来的温度值与预设阈值，调整阀门开度以维持目标水温。</t>
        </is>
      </c>
      <c r="L13930" s="8" t="n"/>
      <c r="M13930" s="9" t="inlineStr">
        <is>
          <t>json_nodered_15735.tar.gz</t>
        </is>
      </c>
      <c r="N13930" s="8" t="inlineStr">
        <is>
          <t>13929.json</t>
        </is>
      </c>
      <c r="O13930" s="8" t="n"/>
      <c r="P13930" s="8" t="inlineStr">
        <is>
          <t>heatweb/plumbing-controller</t>
        </is>
      </c>
      <c r="Q13930" s="8" t="inlineStr">
        <is>
          <t>https://github.com/heatweb/plumbing-controller/blob/9accf86aa0f9cf3ae883ce0e134c015cda1dbca2/flows/mods/flow_dhw_control.json</t>
        </is>
      </c>
      <c r="R13930" s="8" t="n"/>
      <c r="S13930" s="8" t="n"/>
      <c r="T13930" s="8" t="n"/>
    </row>
    <row r="13931" ht="18.75" customHeight="1">
      <c r="A13931" s="8">
        <f>_xlfn.CONCAT("NodeRed-14-",TEXT(ROW()-1,"000000"))</f>
        <v/>
      </c>
      <c r="B13931" s="8" t="n"/>
      <c r="C13931" s="9" t="inlineStr">
        <is>
          <t>NodeRed模板</t>
        </is>
      </c>
      <c r="D13931" s="9" t="inlineStr">
        <is>
          <t>json</t>
        </is>
      </c>
      <c r="E13931" s="9" t="inlineStr">
        <is>
          <t>NodeRed</t>
        </is>
      </c>
      <c r="F13931" s="9" t="inlineStr">
        <is>
          <t>原生模板</t>
        </is>
      </c>
      <c r="G13931" s="9" t="inlineStr">
        <is>
          <t>通用</t>
        </is>
      </c>
      <c r="H13931" s="8" t="inlineStr">
        <is>
          <t>Cosmos DB读写</t>
        </is>
      </c>
      <c r="I13931" s="8" t="inlineStr">
        <is>
          <t>陈乐</t>
        </is>
      </c>
      <c r="J13931" s="10" t="n">
        <v>46014</v>
      </c>
      <c r="K13931" s="8" t="inlineStr">
        <is>
          <t>此流从事件容器中提取数据并将其写入Cosmos DB数据库，用于数据处理和存储。</t>
        </is>
      </c>
      <c r="L13931" s="8" t="n"/>
      <c r="M13931" s="9" t="inlineStr">
        <is>
          <t>json_nodered_15735.tar.gz</t>
        </is>
      </c>
      <c r="N13931" s="8" t="inlineStr">
        <is>
          <t>13930.json</t>
        </is>
      </c>
      <c r="O13931" s="8" t="n"/>
      <c r="P13931" s="8" t="inlineStr">
        <is>
          <t>RickyVaughn2/node-red-cosmos-r2</t>
        </is>
      </c>
      <c r="Q13931" s="8" t="inlineStr">
        <is>
          <t>https://github.com/RickyVaughn2/node-red-cosmos-r2/blob/529f1a8cf3b59a01f9b80f62bc7d880784198d21/development_tools/nodered/flows.json</t>
        </is>
      </c>
      <c r="R13931" s="8" t="n"/>
      <c r="S13931" s="8" t="n"/>
      <c r="T13931" s="8" t="n"/>
    </row>
    <row r="13932" ht="18.75" customHeight="1">
      <c r="A13932" s="8">
        <f>_xlfn.CONCAT("NodeRed-14-",TEXT(ROW()-1,"000000"))</f>
        <v/>
      </c>
      <c r="B13932" s="8" t="n"/>
      <c r="C13932" s="9" t="inlineStr">
        <is>
          <t>NodeRed模板</t>
        </is>
      </c>
      <c r="D13932" s="9" t="inlineStr">
        <is>
          <t>json</t>
        </is>
      </c>
      <c r="E13932" s="9" t="inlineStr">
        <is>
          <t>NodeRed</t>
        </is>
      </c>
      <c r="F13932" s="9" t="inlineStr">
        <is>
          <t>原生模板</t>
        </is>
      </c>
      <c r="G13932" s="9" t="inlineStr">
        <is>
          <t>通用</t>
        </is>
      </c>
      <c r="H13932" s="8" t="inlineStr">
        <is>
          <t>事件处理</t>
        </is>
      </c>
      <c r="I13932" s="8" t="inlineStr">
        <is>
          <t>陈乐</t>
        </is>
      </c>
      <c r="J13932" s="10" t="n">
        <v>46014</v>
      </c>
      <c r="K13932" s="8" t="inlineStr">
        <is>
          <t>该Node-RED流程用于检测并响应电压值低于216.2的事件。</t>
        </is>
      </c>
      <c r="L13932" s="8" t="n"/>
      <c r="M13932" s="9" t="inlineStr">
        <is>
          <t>json_nodered_15735.tar.gz</t>
        </is>
      </c>
      <c r="N13932" s="8" t="inlineStr">
        <is>
          <t>13931.json</t>
        </is>
      </c>
      <c r="O13932" s="8" t="n"/>
      <c r="P13932" s="8" t="inlineStr">
        <is>
          <t>Efekanw/Tidit-Interoperability</t>
        </is>
      </c>
      <c r="Q13932" s="8" t="inlineStr">
        <is>
          <t>https://github.com/Efekanw/Tidit-Interoperability/blob/1c3827ed21820ee1ff95980b4852547ad844287b/node-red/flows_1.json</t>
        </is>
      </c>
      <c r="R13932" s="8" t="n"/>
      <c r="S13932" s="8" t="n"/>
      <c r="T13932" s="8" t="n"/>
    </row>
    <row r="13933" ht="18.75" customHeight="1">
      <c r="A13933" s="8">
        <f>_xlfn.CONCAT("NodeRed-14-",TEXT(ROW()-1,"000000"))</f>
        <v/>
      </c>
      <c r="B13933" s="8" t="n"/>
      <c r="C13933" s="9" t="inlineStr">
        <is>
          <t>NodeRed模板</t>
        </is>
      </c>
      <c r="D13933" s="9" t="inlineStr">
        <is>
          <t>json</t>
        </is>
      </c>
      <c r="E13933" s="9" t="inlineStr">
        <is>
          <t>NodeRed</t>
        </is>
      </c>
      <c r="F13933" s="9" t="inlineStr">
        <is>
          <t>原生模板</t>
        </is>
      </c>
      <c r="G13933" s="9" t="inlineStr">
        <is>
          <t>通用</t>
        </is>
      </c>
      <c r="H13933" s="8" t="inlineStr">
        <is>
          <t>Senet数据处理节点</t>
        </is>
      </c>
      <c r="I13933" s="8" t="inlineStr">
        <is>
          <t>陈乐</t>
        </is>
      </c>
      <c r="J13933" s="10" t="n">
        <v>46014</v>
      </c>
      <c r="K13933" s="8" t="inlineStr">
        <is>
          <t>该节点用于接收并处理来自Senet的上行数据，通过HTTP接口与Senet进行通信。</t>
        </is>
      </c>
      <c r="L13933" s="8" t="n"/>
      <c r="M13933" s="9" t="inlineStr">
        <is>
          <t>json_nodered_15735.tar.gz</t>
        </is>
      </c>
      <c r="N13933" s="8" t="inlineStr">
        <is>
          <t>13932.json</t>
        </is>
      </c>
      <c r="O13933" s="8" t="n"/>
      <c r="P13933" s="8" t="inlineStr">
        <is>
          <t>actility/thingpark-integrations</t>
        </is>
      </c>
      <c r="Q13933" s="8" t="inlineStr">
        <is>
          <t>https://github.com/actility/thingpark-integrations/blob/02ba1d3e33cd964ee9dadba4a03bb42631a9f145/3_NS-NIT-tpLS/NIT/senet/NIT_node-red_example/senet-rest-nodered.json</t>
        </is>
      </c>
      <c r="R13933" s="8" t="n"/>
      <c r="S13933" s="8" t="n"/>
      <c r="T13933" s="8" t="n"/>
    </row>
    <row r="13934" ht="18.75" customHeight="1">
      <c r="A13934" s="8">
        <f>_xlfn.CONCAT("NodeRed-14-",TEXT(ROW()-1,"000000"))</f>
        <v/>
      </c>
      <c r="B13934" s="8" t="n"/>
      <c r="C13934" s="9" t="inlineStr">
        <is>
          <t>NodeRed模板</t>
        </is>
      </c>
      <c r="D13934" s="9" t="inlineStr">
        <is>
          <t>json</t>
        </is>
      </c>
      <c r="E13934" s="9" t="inlineStr">
        <is>
          <t>NodeRed</t>
        </is>
      </c>
      <c r="F13934" s="9" t="inlineStr">
        <is>
          <t>原生模板</t>
        </is>
      </c>
      <c r="G13934" s="9" t="inlineStr">
        <is>
          <t>通用</t>
        </is>
      </c>
      <c r="H13934" s="8" t="inlineStr">
        <is>
          <t>接收温度数据</t>
        </is>
      </c>
      <c r="I13934" s="8" t="inlineStr">
        <is>
          <t>陈乐</t>
        </is>
      </c>
      <c r="J13934" s="10" t="n">
        <v>46014</v>
      </c>
      <c r="K13934" s="8" t="inlineStr">
        <is>
          <t>从主题 "edf2/fl1/tmp1" 收集温度数据，并返回提取的温度值。</t>
        </is>
      </c>
      <c r="L13934" s="8" t="n"/>
      <c r="M13934" s="9" t="inlineStr">
        <is>
          <t>json_nodered_15735.tar.gz</t>
        </is>
      </c>
      <c r="N13934" s="8" t="inlineStr">
        <is>
          <t>13933.json</t>
        </is>
      </c>
      <c r="O13934" s="8" t="n"/>
      <c r="P13934" s="8" t="inlineStr">
        <is>
          <t>javichugom/iot_fire_alarm</t>
        </is>
      </c>
      <c r="Q13934" s="8" t="inlineStr">
        <is>
          <t>https://github.com/javichugom/iot_fire_alarm/blob/ddf3e23682b98fbf37f36e207ae667cbe71d0697/iot_fire_alarm/flows/flows%20(2).json</t>
        </is>
      </c>
      <c r="R13934" s="8" t="n"/>
      <c r="S13934" s="8" t="n"/>
      <c r="T13934" s="8" t="n"/>
    </row>
    <row r="13935" ht="18.75" customHeight="1">
      <c r="A13935" s="8">
        <f>_xlfn.CONCAT("NodeRed-14-",TEXT(ROW()-1,"000000"))</f>
        <v/>
      </c>
      <c r="B13935" s="8" t="n"/>
      <c r="C13935" s="9" t="inlineStr">
        <is>
          <t>NodeRed模板</t>
        </is>
      </c>
      <c r="D13935" s="9" t="inlineStr">
        <is>
          <t>json</t>
        </is>
      </c>
      <c r="E13935" s="9" t="inlineStr">
        <is>
          <t>NodeRed</t>
        </is>
      </c>
      <c r="F13935" s="9" t="inlineStr">
        <is>
          <t>原生模板</t>
        </is>
      </c>
      <c r="G13935" s="9" t="inlineStr">
        <is>
          <t>通用</t>
        </is>
      </c>
      <c r="H13935" s="8" t="inlineStr">
        <is>
          <t>读取串口数据</t>
        </is>
      </c>
      <c r="I13935" s="8" t="inlineStr">
        <is>
          <t>陈乐</t>
        </is>
      </c>
      <c r="J13935" s="10" t="n">
        <v>46014</v>
      </c>
      <c r="K13935" s="8" t="inlineStr">
        <is>
          <t>从串口中读取数据，解析逗号分隔的字符串，并将处理后的数据转发给多个节点进行进一步处理。</t>
        </is>
      </c>
      <c r="L13935" s="8" t="n"/>
      <c r="M13935" s="9" t="inlineStr">
        <is>
          <t>json_nodered_15735.tar.gz</t>
        </is>
      </c>
      <c r="N13935" s="8" t="inlineStr">
        <is>
          <t>13934.json</t>
        </is>
      </c>
      <c r="O13935" s="8" t="n"/>
      <c r="P13935" s="8" t="inlineStr">
        <is>
          <t>scc331-iot-grp5/Server-Backend</t>
        </is>
      </c>
      <c r="Q13935" s="8" t="inlineStr">
        <is>
          <t>https://github.com/scc331-iot-grp5/Server-Backend/blob/696e05c70b8a1a1296210272caa5393a4c6fbafc/node-red/SaveMicrobitDataToDB.json</t>
        </is>
      </c>
      <c r="R13935" s="8" t="n"/>
      <c r="S13935" s="8" t="n"/>
      <c r="T13935" s="8" t="n"/>
    </row>
    <row r="13936" ht="18.75" customHeight="1">
      <c r="A13936" s="8">
        <f>_xlfn.CONCAT("NodeRed-14-",TEXT(ROW()-1,"000000"))</f>
        <v/>
      </c>
      <c r="B13936" s="8" t="n"/>
      <c r="C13936" s="9" t="inlineStr">
        <is>
          <t>NodeRed模板</t>
        </is>
      </c>
      <c r="D13936" s="9" t="inlineStr">
        <is>
          <t>json</t>
        </is>
      </c>
      <c r="E13936" s="9" t="inlineStr">
        <is>
          <t>NodeRed</t>
        </is>
      </c>
      <c r="F13936" s="9" t="inlineStr">
        <is>
          <t>原生模板</t>
        </is>
      </c>
      <c r="G13936" s="9" t="inlineStr">
        <is>
          <t>通用</t>
        </is>
      </c>
      <c r="H13936" s="8" t="inlineStr">
        <is>
          <t>MQTT状态监控</t>
        </is>
      </c>
      <c r="I13936" s="8" t="inlineStr">
        <is>
          <t>陈乐</t>
        </is>
      </c>
      <c r="J13936" s="10" t="n">
        <v>46014</v>
      </c>
      <c r="K13936" s="8" t="inlineStr">
        <is>
          <t>此流程接收MQTT消息，通过status节点处理后在debug节点输出相关信息，用于监控光伏电压状态。</t>
        </is>
      </c>
      <c r="L13936" s="8" t="n"/>
      <c r="M13936" s="9" t="inlineStr">
        <is>
          <t>json_nodered_15735.tar.gz</t>
        </is>
      </c>
      <c r="N13936" s="8" t="inlineStr">
        <is>
          <t>13935.json</t>
        </is>
      </c>
      <c r="O13936" s="8" t="n"/>
      <c r="P13936" s="8" t="inlineStr">
        <is>
          <t>cepdnaclk/e17-co326-Smart-Building</t>
        </is>
      </c>
      <c r="Q13936" s="8" t="inlineStr">
        <is>
          <t>https://github.com/cepdnaclk/e17-co326-Smart-Building/blob/e6a2aa68c5f50c67af0a4b13b445051efec7dde3/Group_F/SCADA/Flow%202.json</t>
        </is>
      </c>
      <c r="R13936" s="8" t="n"/>
      <c r="S13936" s="8" t="n"/>
      <c r="T13936" s="8" t="n"/>
    </row>
    <row r="13937" ht="18.75" customHeight="1">
      <c r="A13937" s="8">
        <f>_xlfn.CONCAT("NodeRed-14-",TEXT(ROW()-1,"000000"))</f>
        <v/>
      </c>
      <c r="B13937" s="8" t="n"/>
      <c r="C13937" s="9" t="inlineStr">
        <is>
          <t>NodeRed模板</t>
        </is>
      </c>
      <c r="D13937" s="9" t="inlineStr">
        <is>
          <t>json</t>
        </is>
      </c>
      <c r="E13937" s="9" t="inlineStr">
        <is>
          <t>NodeRed</t>
        </is>
      </c>
      <c r="F13937" s="9" t="inlineStr">
        <is>
          <t>原生模板</t>
        </is>
      </c>
      <c r="G13937" s="9" t="inlineStr">
        <is>
          <t>通用</t>
        </is>
      </c>
      <c r="H13937" s="8" t="inlineStr">
        <is>
          <t>更改头像</t>
        </is>
      </c>
      <c r="I13937" s="8" t="inlineStr">
        <is>
          <t>陈乐</t>
        </is>
      </c>
      <c r="J13937" s="10" t="n">
        <v>46014</v>
      </c>
      <c r="K13937" s="8" t="inlineStr">
        <is>
          <t>通过Node-RED流程更改猫机器人(CatBot)的头像，并实现发送消息和接收信息的功能。</t>
        </is>
      </c>
      <c r="L13937" s="8" t="n"/>
      <c r="M13937" s="9" t="inlineStr">
        <is>
          <t>json_nodered_15735.tar.gz</t>
        </is>
      </c>
      <c r="N13937" s="8" t="inlineStr">
        <is>
          <t>13936.json</t>
        </is>
      </c>
      <c r="O13937" s="8" t="n"/>
      <c r="P13937" s="8" t="inlineStr">
        <is>
          <t>mwinterstorm/catbot_red</t>
        </is>
      </c>
      <c r="Q13937" s="8" t="inlineStr">
        <is>
          <t>https://github.com/mwinterstorm/catbot_red/blob/00b1ef133b67ef8985ff74c2556b01644bff7728/flows/CatBot.json</t>
        </is>
      </c>
      <c r="R13937" s="8" t="n"/>
      <c r="S13937" s="8" t="n"/>
      <c r="T13937" s="8" t="n"/>
    </row>
    <row r="13938" ht="18.75" customHeight="1">
      <c r="A13938" s="8">
        <f>_xlfn.CONCAT("NodeRed-14-",TEXT(ROW()-1,"000000"))</f>
        <v/>
      </c>
      <c r="B13938" s="8" t="n"/>
      <c r="C13938" s="9" t="inlineStr">
        <is>
          <t>NodeRed模板</t>
        </is>
      </c>
      <c r="D13938" s="9" t="inlineStr">
        <is>
          <t>json</t>
        </is>
      </c>
      <c r="E13938" s="9" t="inlineStr">
        <is>
          <t>NodeRed</t>
        </is>
      </c>
      <c r="F13938" s="9" t="inlineStr">
        <is>
          <t>原生模板</t>
        </is>
      </c>
      <c r="G13938" s="9" t="inlineStr">
        <is>
          <t>通用</t>
        </is>
      </c>
      <c r="H13938" s="8" t="inlineStr">
        <is>
          <t>音频播放</t>
        </is>
      </c>
      <c r="I13938" s="8" t="inlineStr">
        <is>
          <t>陈乐</t>
        </is>
      </c>
      <c r="J13938" s="10" t="n">
        <v>46014</v>
      </c>
      <c r="K13938" s="8" t="inlineStr">
        <is>
          <t>接收MQTT启动消息，增加重试计数，并构造音频文件路径传递给aplay命令执行节点以播放指定的wav文件。</t>
        </is>
      </c>
      <c r="L13938" s="8" t="n"/>
      <c r="M13938" s="9" t="inlineStr">
        <is>
          <t>json_nodered_15735.tar.gz</t>
        </is>
      </c>
      <c r="N13938" s="8" t="inlineStr">
        <is>
          <t>13937.json</t>
        </is>
      </c>
      <c r="O13938" s="8" t="n"/>
      <c r="P13938" s="8" t="inlineStr">
        <is>
          <t>RABCbot/door-butler</t>
        </is>
      </c>
      <c r="Q13938" s="8" t="inlineStr">
        <is>
          <t>https://github.com/RABCbot/door-butler/blob/1938c87983851f3138d518c967f4a804cca93d0b/node-red/butler-flow.json</t>
        </is>
      </c>
      <c r="R13938" s="8" t="n"/>
      <c r="S13938" s="8" t="n"/>
      <c r="T13938" s="8" t="n"/>
    </row>
    <row r="13939" ht="18.75" customHeight="1">
      <c r="A13939" s="8">
        <f>_xlfn.CONCAT("NodeRed-14-",TEXT(ROW()-1,"000000"))</f>
        <v/>
      </c>
      <c r="B13939" s="8" t="n"/>
      <c r="C13939" s="9" t="inlineStr">
        <is>
          <t>NodeRed模板</t>
        </is>
      </c>
      <c r="D13939" s="9" t="inlineStr">
        <is>
          <t>json</t>
        </is>
      </c>
      <c r="E13939" s="9" t="inlineStr">
        <is>
          <t>NodeRed</t>
        </is>
      </c>
      <c r="F13939" s="9" t="inlineStr">
        <is>
          <t>原生模板</t>
        </is>
      </c>
      <c r="G13939" s="9" t="inlineStr">
        <is>
          <t>通用</t>
        </is>
      </c>
      <c r="H13939" s="8" t="inlineStr">
        <is>
          <t>读取服务逻辑节点</t>
        </is>
      </c>
      <c r="I13939" s="8" t="inlineStr">
        <is>
          <t>陈乐</t>
        </is>
      </c>
      <c r="J13939" s="10" t="n">
        <v>46014</v>
      </c>
      <c r="K13939" s="8" t="inlineStr">
        <is>
          <t>解析并执行VNF-API相关服务逻辑，生成相应输出数据</t>
        </is>
      </c>
      <c r="L13939" s="8" t="n"/>
      <c r="M13939" s="9" t="inlineStr">
        <is>
          <t>json_nodered_15735.tar.gz</t>
        </is>
      </c>
      <c r="N13939" s="8" t="inlineStr">
        <is>
          <t>13938.json</t>
        </is>
      </c>
      <c r="O13939" s="8" t="n"/>
      <c r="P13939" s="8" t="inlineStr">
        <is>
          <t>onap/sdnc-oam</t>
        </is>
      </c>
      <c r="Q13939" s="8" t="inlineStr">
        <is>
          <t>https://github.com/onap/sdnc-oam/blob/1ba119597ede491f69ab07352f046dc6dd107c33/platform-logic/vnfapi/src/main/json/VNF-API_vnf-topology-assign.json</t>
        </is>
      </c>
      <c r="R13939" s="8" t="n"/>
      <c r="S13939" s="8" t="n"/>
      <c r="T13939" s="8" t="n"/>
    </row>
    <row r="13940" ht="18.75" customHeight="1">
      <c r="A13940" s="8">
        <f>_xlfn.CONCAT("NodeRed-14-",TEXT(ROW()-1,"000000"))</f>
        <v/>
      </c>
      <c r="B13940" s="8" t="n"/>
      <c r="C13940" s="9" t="inlineStr">
        <is>
          <t>NodeRed模板</t>
        </is>
      </c>
      <c r="D13940" s="9" t="inlineStr">
        <is>
          <t>json</t>
        </is>
      </c>
      <c r="E13940" s="9" t="inlineStr">
        <is>
          <t>NodeRed</t>
        </is>
      </c>
      <c r="F13940" s="9" t="inlineStr">
        <is>
          <t>原生模板</t>
        </is>
      </c>
      <c r="G13940" s="9" t="inlineStr">
        <is>
          <t>通用</t>
        </is>
      </c>
      <c r="H13940" s="8" t="inlineStr">
        <is>
          <t>参数验证执行</t>
        </is>
      </c>
      <c r="I13940" s="8" t="inlineStr">
        <is>
          <t>陈乐</t>
        </is>
      </c>
      <c r="J13940" s="10" t="n">
        <v>46014</v>
      </c>
      <c r="K13940" s="8" t="inlineStr">
        <is>
          <t>该节点通过插件进行属性验证，并根据结果进一步处理数据。</t>
        </is>
      </c>
      <c r="L13940" s="8" t="n"/>
      <c r="M13940" s="9" t="inlineStr">
        <is>
          <t>json_nodered_15735.tar.gz</t>
        </is>
      </c>
      <c r="N13940" s="8" t="inlineStr">
        <is>
          <t>13939.json</t>
        </is>
      </c>
      <c r="O13940" s="8" t="n"/>
      <c r="P13940" s="8" t="inlineStr">
        <is>
          <t>onap/archived-appc</t>
        </is>
      </c>
      <c r="Q13940" s="8" t="inlineStr">
        <is>
          <t>https://github.com/onap/archived-appc/blob/df73d1d66f1ae24386634973db409415b62ab562/appc-directed-graph/appc-dgraph/provider/src/main/resources/json/Dispatcher-DG/APPC_2.0.0_HUB_CONFIGURE.json</t>
        </is>
      </c>
      <c r="R13940" s="8" t="n"/>
      <c r="S13940" s="8" t="n"/>
      <c r="T13940" s="8" t="n"/>
    </row>
    <row r="13941" ht="18.75" customHeight="1">
      <c r="A13941" s="8">
        <f>_xlfn.CONCAT("NodeRed-14-",TEXT(ROW()-1,"000000"))</f>
        <v/>
      </c>
      <c r="B13941" s="8" t="n"/>
      <c r="C13941" s="9" t="inlineStr">
        <is>
          <t>NodeRed模板</t>
        </is>
      </c>
      <c r="D13941" s="9" t="inlineStr">
        <is>
          <t>json</t>
        </is>
      </c>
      <c r="E13941" s="9" t="inlineStr">
        <is>
          <t>NodeRed</t>
        </is>
      </c>
      <c r="F13941" s="9" t="inlineStr">
        <is>
          <t>原生模板</t>
        </is>
      </c>
      <c r="G13941" s="9" t="inlineStr">
        <is>
          <t>通用</t>
        </is>
      </c>
      <c r="H13941" s="8" t="inlineStr">
        <is>
          <t>认证登录接口</t>
        </is>
      </c>
      <c r="I13941" s="8" t="inlineStr">
        <is>
          <t>陈乐</t>
        </is>
      </c>
      <c r="J13941" s="10" t="n">
        <v>46014</v>
      </c>
      <c r="K13941" s="8" t="inlineStr">
        <is>
          <t>处理POST /auth/login请求，验证登录凭证并返回相应状态。</t>
        </is>
      </c>
      <c r="L13941" s="8" t="n"/>
      <c r="M13941" s="9" t="inlineStr">
        <is>
          <t>json_nodered_15735.tar.gz</t>
        </is>
      </c>
      <c r="N13941" s="8" t="inlineStr">
        <is>
          <t>13940.json</t>
        </is>
      </c>
      <c r="O13941" s="8" t="n"/>
      <c r="P13941" s="8" t="inlineStr">
        <is>
          <t>The-CosmicX/Node-Development</t>
        </is>
      </c>
      <c r="Q13941" s="8" t="inlineStr">
        <is>
          <t>https://github.com/The-CosmicX/Node-Development/blob/84dc30fc33a59068de0619d7915bb7bbd8c8f44f/flows/authentication-integration.json</t>
        </is>
      </c>
      <c r="R13941" s="8" t="n"/>
      <c r="S13941" s="8" t="n"/>
      <c r="T13941" s="8" t="n"/>
    </row>
    <row r="13942" ht="18.75" customHeight="1">
      <c r="A13942" s="8">
        <f>_xlfn.CONCAT("NodeRed-14-",TEXT(ROW()-1,"000000"))</f>
        <v/>
      </c>
      <c r="B13942" s="8" t="n"/>
      <c r="C13942" s="9" t="inlineStr">
        <is>
          <t>NodeRed模板</t>
        </is>
      </c>
      <c r="D13942" s="9" t="inlineStr">
        <is>
          <t>json</t>
        </is>
      </c>
      <c r="E13942" s="9" t="inlineStr">
        <is>
          <t>NodeRed</t>
        </is>
      </c>
      <c r="F13942" s="9" t="inlineStr">
        <is>
          <t>原生模板</t>
        </is>
      </c>
      <c r="G13942" s="9" t="inlineStr">
        <is>
          <t>通用</t>
        </is>
      </c>
      <c r="H13942" s="8" t="inlineStr">
        <is>
          <t>数据图表</t>
        </is>
      </c>
      <c r="I13942" s="8" t="inlineStr">
        <is>
          <t>陈乐</t>
        </is>
      </c>
      <c r="J13942" s="10" t="n">
        <v>46014</v>
      </c>
      <c r="K13942" s="8" t="inlineStr">
        <is>
          <t>利用ui_chart节点以柱状图形式展示多颜色填充的时间序列数据，并启用图例显示，限定Y轴范围在0到100之间，每隔一小时自动移除旧数据点。</t>
        </is>
      </c>
      <c r="L13942" s="8" t="n"/>
      <c r="M13942" s="9" t="inlineStr">
        <is>
          <t>json_nodered_15735.tar.gz</t>
        </is>
      </c>
      <c r="N13942" s="8" t="inlineStr">
        <is>
          <t>13941.json</t>
        </is>
      </c>
      <c r="O13942" s="8" t="n"/>
      <c r="P13942" s="8" t="inlineStr">
        <is>
          <t>Nauman3S/SmartWaterMeter-Monitoring</t>
        </is>
      </c>
      <c r="Q13942" s="8" t="inlineStr">
        <is>
          <t>https://github.com/Nauman3S/SmartWaterMeter-Monitoring/blob/12d948302603d28383c0075f8ba9a901c24d494c/WebApp/flows.json</t>
        </is>
      </c>
      <c r="R13942" s="8" t="n"/>
      <c r="S13942" s="8" t="n"/>
      <c r="T13942" s="8" t="n"/>
    </row>
    <row r="13943" ht="18.75" customHeight="1">
      <c r="A13943" s="8">
        <f>_xlfn.CONCAT("NodeRed-14-",TEXT(ROW()-1,"000000"))</f>
        <v/>
      </c>
      <c r="B13943" s="8" t="n"/>
      <c r="C13943" s="9" t="inlineStr">
        <is>
          <t>NodeRed模板</t>
        </is>
      </c>
      <c r="D13943" s="9" t="inlineStr">
        <is>
          <t>json</t>
        </is>
      </c>
      <c r="E13943" s="9" t="inlineStr">
        <is>
          <t>NodeRed</t>
        </is>
      </c>
      <c r="F13943" s="9" t="inlineStr">
        <is>
          <t>原生模板</t>
        </is>
      </c>
      <c r="G13943" s="9" t="inlineStr">
        <is>
          <t>通用</t>
        </is>
      </c>
      <c r="H13943" s="8" t="inlineStr">
        <is>
          <t>MQTT配置</t>
        </is>
      </c>
      <c r="I13943" s="8" t="inlineStr">
        <is>
          <t>陈乐</t>
        </is>
      </c>
      <c r="J13943" s="10" t="n">
        <v>46014</v>
      </c>
      <c r="K13943" s="8" t="inlineStr">
        <is>
          <t>配置连接至指定服务器的MQTT代理，设置相关参数包括地址、端口和自动连接选项。</t>
        </is>
      </c>
      <c r="L13943" s="8" t="n"/>
      <c r="M13943" s="9" t="inlineStr">
        <is>
          <t>json_nodered_15735.tar.gz</t>
        </is>
      </c>
      <c r="N13943" s="8" t="inlineStr">
        <is>
          <t>13942.json</t>
        </is>
      </c>
      <c r="O13943" s="8" t="n"/>
      <c r="P13943" s="8" t="inlineStr">
        <is>
          <t>WattageGuy/IoT-Intercom</t>
        </is>
      </c>
      <c r="Q13943" s="8" t="inlineStr">
        <is>
          <t>https://github.com/WattageGuy/IoT-Intercom/blob/03dd467ddb07403c6d450a1bb8caa84ec38b7164/Node-RED/flows.json</t>
        </is>
      </c>
      <c r="R13943" s="8" t="n"/>
      <c r="S13943" s="8" t="n"/>
      <c r="T13943" s="8" t="n"/>
    </row>
    <row r="13944" ht="18.75" customHeight="1">
      <c r="A13944" s="8">
        <f>_xlfn.CONCAT("NodeRed-14-",TEXT(ROW()-1,"000000"))</f>
        <v/>
      </c>
      <c r="B13944" s="8" t="n"/>
      <c r="C13944" s="9" t="inlineStr">
        <is>
          <t>NodeRed模板</t>
        </is>
      </c>
      <c r="D13944" s="9" t="inlineStr">
        <is>
          <t>json</t>
        </is>
      </c>
      <c r="E13944" s="9" t="inlineStr">
        <is>
          <t>NodeRed</t>
        </is>
      </c>
      <c r="F13944" s="9" t="inlineStr">
        <is>
          <t>原生模板</t>
        </is>
      </c>
      <c r="G13944" s="9" t="inlineStr">
        <is>
          <t>通用</t>
        </is>
      </c>
      <c r="H13944" s="8" t="inlineStr">
        <is>
          <t>MQTT发布消息</t>
        </is>
      </c>
      <c r="I13944" s="8" t="inlineStr">
        <is>
          <t>陈乐</t>
        </is>
      </c>
      <c r="J13944" s="10" t="n">
        <v>46014</v>
      </c>
      <c r="K13944" s="8" t="inlineStr">
        <is>
          <t>每15秒向Mosquitto主题发送一次日期时间戳，用于定时数据推送。</t>
        </is>
      </c>
      <c r="L13944" s="8" t="n"/>
      <c r="M13944" s="9" t="inlineStr">
        <is>
          <t>json_nodered_15735.tar.gz</t>
        </is>
      </c>
      <c r="N13944" s="8" t="inlineStr">
        <is>
          <t>13943.json</t>
        </is>
      </c>
      <c r="O13944" s="8" t="n"/>
      <c r="P13944" s="8" t="inlineStr">
        <is>
          <t>Sineos/Push-SolarLog-Readings-to-Influxdb-via-MQTT</t>
        </is>
      </c>
      <c r="Q13944" s="8" t="inlineStr">
        <is>
          <t>https://github.com/Sineos/Push-SolarLog-Readings-to-Influxdb-via-MQTT/blob/6fcb6406d09b15f460c94c36a737b94705e21587/flow.json</t>
        </is>
      </c>
      <c r="R13944" s="8" t="n"/>
      <c r="S13944" s="8" t="n"/>
      <c r="T13944" s="8" t="n"/>
    </row>
    <row r="13945" ht="18.75" customHeight="1">
      <c r="A13945" s="8">
        <f>_xlfn.CONCAT("NodeRed-14-",TEXT(ROW()-1,"000000"))</f>
        <v/>
      </c>
      <c r="B13945" s="8" t="n"/>
      <c r="C13945" s="9" t="inlineStr">
        <is>
          <t>NodeRed模板</t>
        </is>
      </c>
      <c r="D13945" s="9" t="inlineStr">
        <is>
          <t>json</t>
        </is>
      </c>
      <c r="E13945" s="9" t="inlineStr">
        <is>
          <t>NodeRed</t>
        </is>
      </c>
      <c r="F13945" s="9" t="inlineStr">
        <is>
          <t>原生模板</t>
        </is>
      </c>
      <c r="G13945" s="9" t="inlineStr">
        <is>
          <t>通用</t>
        </is>
      </c>
      <c r="H13945" s="8" t="inlineStr">
        <is>
          <t>解析XML</t>
        </is>
      </c>
      <c r="I13945" s="8" t="inlineStr">
        <is>
          <t>陈乐</t>
        </is>
      </c>
      <c r="J13945" s="10" t="n">
        <v>46014</v>
      </c>
      <c r="K13945" s="8" t="inlineStr">
        <is>
          <t>该节点用于将接收到的XML格式数据转换为JSON格式，便于后续处理和分析。</t>
        </is>
      </c>
      <c r="L13945" s="8" t="n"/>
      <c r="M13945" s="9" t="inlineStr">
        <is>
          <t>json_nodered_15735.tar.gz</t>
        </is>
      </c>
      <c r="N13945" s="8" t="inlineStr">
        <is>
          <t>13944.json</t>
        </is>
      </c>
      <c r="O13945" s="8" t="n"/>
      <c r="P13945" s="8" t="inlineStr">
        <is>
          <t>hkjang/node-red-contrib-xmljson</t>
        </is>
      </c>
      <c r="Q13945" s="8" t="inlineStr">
        <is>
          <t>https://github.com/hkjang/node-red-contrib-xmljson/blob/8f8a37ed3e44d181d0a314b57eae98f07ed57c33/sample-flow.json</t>
        </is>
      </c>
      <c r="R13945" s="8" t="n"/>
      <c r="S13945" s="8" t="n"/>
      <c r="T13945" s="8" t="n"/>
    </row>
    <row r="13946" ht="18.75" customHeight="1">
      <c r="A13946" s="8">
        <f>_xlfn.CONCAT("NodeRed-14-",TEXT(ROW()-1,"000000"))</f>
        <v/>
      </c>
      <c r="B13946" s="8" t="n"/>
      <c r="C13946" s="9" t="inlineStr">
        <is>
          <t>NodeRed模板</t>
        </is>
      </c>
      <c r="D13946" s="9" t="inlineStr">
        <is>
          <t>json</t>
        </is>
      </c>
      <c r="E13946" s="9" t="inlineStr">
        <is>
          <t>NodeRed</t>
        </is>
      </c>
      <c r="F13946" s="9" t="inlineStr">
        <is>
          <t>原生模板</t>
        </is>
      </c>
      <c r="G13946" s="9" t="inlineStr">
        <is>
          <t>通用</t>
        </is>
      </c>
      <c r="H13946" s="8" t="inlineStr">
        <is>
          <t>PC加法器</t>
        </is>
      </c>
      <c r="I13946" s="8" t="inlineStr">
        <is>
          <t>陈乐</t>
        </is>
      </c>
      <c r="J13946" s="10" t="n">
        <v>46014</v>
      </c>
      <c r="K13946" s="8" t="inlineStr">
        <is>
          <t>该节点实现PC值与常量4相加的功能，用于获取下一指令地址，延迟50ms。</t>
        </is>
      </c>
      <c r="L13946" s="8" t="n"/>
      <c r="M13946" s="9" t="inlineStr">
        <is>
          <t>json_nodered_15735.tar.gz</t>
        </is>
      </c>
      <c r="N13946" s="8" t="inlineStr">
        <is>
          <t>13945.json</t>
        </is>
      </c>
      <c r="O13946" s="8" t="n"/>
      <c r="P13946" s="8" t="inlineStr">
        <is>
          <t>MauroToscano/orga-6620-tp3</t>
        </is>
      </c>
      <c r="Q13946" s="8" t="inlineStr">
        <is>
          <t>https://github.com/MauroToscano/orga-6620-tp3/blob/596d7e192f08ef23a38214f54c0535fd057bff97/2/unycycle_jr.json</t>
        </is>
      </c>
      <c r="R13946" s="8" t="n"/>
      <c r="S13946" s="8" t="n"/>
      <c r="T13946" s="8" t="n"/>
    </row>
    <row r="13947" ht="18.75" customHeight="1">
      <c r="A13947" s="8">
        <f>_xlfn.CONCAT("NodeRed-14-",TEXT(ROW()-1,"000000"))</f>
        <v/>
      </c>
      <c r="B13947" s="8" t="n"/>
      <c r="C13947" s="9" t="inlineStr">
        <is>
          <t>NodeRed模板</t>
        </is>
      </c>
      <c r="D13947" s="9" t="inlineStr">
        <is>
          <t>json</t>
        </is>
      </c>
      <c r="E13947" s="9" t="inlineStr">
        <is>
          <t>NodeRed</t>
        </is>
      </c>
      <c r="F13947" s="9" t="inlineStr">
        <is>
          <t>原生模板</t>
        </is>
      </c>
      <c r="G13947" s="9" t="inlineStr">
        <is>
          <t>通用</t>
        </is>
      </c>
      <c r="H13947" s="8" t="inlineStr">
        <is>
          <t>DMX日志显示</t>
        </is>
      </c>
      <c r="I13947" s="8" t="inlineStr">
        <is>
          <t>陈乐</t>
        </is>
      </c>
      <c r="J13947" s="10" t="n">
        <v>46014</v>
      </c>
      <c r="K13947" s="8" t="inlineStr">
        <is>
          <t>基于接收到的消息payload展示DMX控制台日志信息，包含主题和数据值。</t>
        </is>
      </c>
      <c r="L13947" s="8" t="n"/>
      <c r="M13947" s="9" t="inlineStr">
        <is>
          <t>json_nodered_15735.tar.gz</t>
        </is>
      </c>
      <c r="N13947" s="8" t="inlineStr">
        <is>
          <t>13946.json</t>
        </is>
      </c>
      <c r="O13947" s="8" t="n"/>
      <c r="P13947" s="8" t="inlineStr">
        <is>
          <t>blechdom/node-red-flows</t>
        </is>
      </c>
      <c r="Q13947" s="8" t="inlineStr">
        <is>
          <t>https://github.com/blechdom/node-red-flows/blob/81ebc53ad3c1f12aa21a9b502cb82416cd9cc691/Robot_Arm_Control_v2.json</t>
        </is>
      </c>
      <c r="R13947" s="8" t="n"/>
      <c r="S13947" s="8" t="n"/>
      <c r="T13947" s="8" t="n"/>
    </row>
    <row r="13948" ht="18.75" customHeight="1">
      <c r="A13948" s="8">
        <f>_xlfn.CONCAT("NodeRed-14-",TEXT(ROW()-1,"000000"))</f>
        <v/>
      </c>
      <c r="B13948" s="8" t="n"/>
      <c r="C13948" s="9" t="inlineStr">
        <is>
          <t>NodeRed模板</t>
        </is>
      </c>
      <c r="D13948" s="9" t="inlineStr">
        <is>
          <t>json</t>
        </is>
      </c>
      <c r="E13948" s="9" t="inlineStr">
        <is>
          <t>NodeRed</t>
        </is>
      </c>
      <c r="F13948" s="9" t="inlineStr">
        <is>
          <t>原生模板</t>
        </is>
      </c>
      <c r="G13948" s="9" t="inlineStr">
        <is>
          <t>通用</t>
        </is>
      </c>
      <c r="H13948" s="8" t="inlineStr">
        <is>
          <t>读取插头状态</t>
        </is>
      </c>
      <c r="I13948" s="8" t="inlineStr">
        <is>
          <t>陈乐</t>
        </is>
      </c>
      <c r="J13948" s="10" t="n">
        <v>46014</v>
      </c>
      <c r="K13948" s="8" t="inlineStr">
        <is>
          <t>监测并记录插头连接状态，将信息传递给后续节点处理。</t>
        </is>
      </c>
      <c r="L13948" s="8" t="n"/>
      <c r="M13948" s="9" t="inlineStr">
        <is>
          <t>json_nodered_15735.tar.gz</t>
        </is>
      </c>
      <c r="N13948" s="8" t="inlineStr">
        <is>
          <t>13947.json</t>
        </is>
      </c>
      <c r="O13948" s="8" t="n"/>
      <c r="P13948" s="8" t="inlineStr">
        <is>
          <t>IanStorm/my-smart-home-node-red</t>
        </is>
      </c>
      <c r="Q13948" s="8" t="inlineStr">
        <is>
          <t>https://github.com/IanStorm/my-smart-home-node-red/blob/f7336b954ba782b1da194b63d829f631b506fc43/flows/Stecker_Nachttische.json</t>
        </is>
      </c>
      <c r="R13948" s="8" t="n"/>
      <c r="S13948" s="8" t="n"/>
      <c r="T13948" s="8" t="n"/>
    </row>
    <row r="13949" ht="18.75" customHeight="1">
      <c r="A13949" s="8">
        <f>_xlfn.CONCAT("NodeRed-14-",TEXT(ROW()-1,"000000"))</f>
        <v/>
      </c>
      <c r="B13949" s="8" t="n"/>
      <c r="C13949" s="9" t="inlineStr">
        <is>
          <t>NodeRed模板</t>
        </is>
      </c>
      <c r="D13949" s="9" t="inlineStr">
        <is>
          <t>json</t>
        </is>
      </c>
      <c r="E13949" s="9" t="inlineStr">
        <is>
          <t>NodeRed</t>
        </is>
      </c>
      <c r="F13949" s="9" t="inlineStr">
        <is>
          <t>原生模板</t>
        </is>
      </c>
      <c r="G13949" s="9" t="inlineStr">
        <is>
          <t>通用</t>
        </is>
      </c>
      <c r="H13949" s="8" t="inlineStr">
        <is>
          <t>通道状态监控</t>
        </is>
      </c>
      <c r="I13949" s="8" t="inlineStr">
        <is>
          <t>陈乐</t>
        </is>
      </c>
      <c r="J13949" s="10" t="n">
        <v>46014</v>
      </c>
      <c r="K13949" s="8" t="inlineStr">
        <is>
          <t>这个流程用于获取当前设备的所有通道状态信息和当前选中的通道号，通过全局变量读取CH1-CH11的状态，并将当前通道curr和通道状态数据打包后发送到MQTT broker，实现设备状态监控和上报功能。</t>
        </is>
      </c>
      <c r="L13949" s="8" t="n"/>
      <c r="M13949" s="9" t="inlineStr">
        <is>
          <t>json_nodered_15735.tar.gz</t>
        </is>
      </c>
      <c r="N13949" s="8" t="inlineStr">
        <is>
          <t>13948.json</t>
        </is>
      </c>
      <c r="O13949" s="8" t="n"/>
      <c r="P13949" s="8" t="inlineStr">
        <is>
          <t>Jakkapan-a/smart-meter</t>
        </is>
      </c>
      <c r="Q13949" s="8" t="inlineStr">
        <is>
          <t>https://github.com/Jakkapan-a/smart-meter/blob/9942f076d91bbadbe31cdd0395c416ca77bd042f/Node-Red/flows.json</t>
        </is>
      </c>
      <c r="R13949" s="8" t="n"/>
      <c r="S13949" s="8" t="n"/>
      <c r="T13949" s="8" t="n"/>
    </row>
    <row r="13950" ht="18.75" customHeight="1">
      <c r="A13950" s="8">
        <f>_xlfn.CONCAT("NodeRed-14-",TEXT(ROW()-1,"000000"))</f>
        <v/>
      </c>
      <c r="B13950" s="8" t="n"/>
      <c r="C13950" s="9" t="inlineStr">
        <is>
          <t>NodeRed模板</t>
        </is>
      </c>
      <c r="D13950" s="9" t="inlineStr">
        <is>
          <t>json</t>
        </is>
      </c>
      <c r="E13950" s="9" t="inlineStr">
        <is>
          <t>NodeRed</t>
        </is>
      </c>
      <c r="F13950" s="9" t="inlineStr">
        <is>
          <t>原生模板</t>
        </is>
      </c>
      <c r="G13950" s="9" t="inlineStr">
        <is>
          <t>通用</t>
        </is>
      </c>
      <c r="H13950" s="8" t="inlineStr">
        <is>
          <t>定时抓取新闻</t>
        </is>
      </c>
      <c r="I13950" s="8" t="inlineStr">
        <is>
          <t>陈乐</t>
        </is>
      </c>
      <c r="J13950" s="10" t="n">
        <v>46014</v>
      </c>
      <c r="K13950" s="8" t="inlineStr">
        <is>
          <t>此节点每小时从指定网站抓取一次新闻信息，用于后续处理或展示。</t>
        </is>
      </c>
      <c r="L13950" s="8" t="n"/>
      <c r="M13950" s="9" t="inlineStr">
        <is>
          <t>json_nodered_15735.tar.gz</t>
        </is>
      </c>
      <c r="N13950" s="8" t="inlineStr">
        <is>
          <t>13949.json</t>
        </is>
      </c>
      <c r="O13950" s="8" t="n"/>
      <c r="P13950" s="8" t="inlineStr">
        <is>
          <t>JamborJan/DorfInfoBot</t>
        </is>
      </c>
      <c r="Q13950" s="8" t="inlineStr">
        <is>
          <t>https://github.com/JamborJan/DorfInfoBot/blob/9ea5efd7882ffa2fb5c3062d36fc23594e3fbb9b/attachments/node-red-flows/scraper-rontaler.json</t>
        </is>
      </c>
      <c r="R13950" s="8" t="n"/>
      <c r="S13950" s="8" t="n"/>
      <c r="T13950" s="8" t="n"/>
    </row>
    <row r="13951" ht="18.75" customHeight="1">
      <c r="A13951" s="8">
        <f>_xlfn.CONCAT("NodeRed-14-",TEXT(ROW()-1,"000000"))</f>
        <v/>
      </c>
      <c r="B13951" s="8" t="n"/>
      <c r="C13951" s="9" t="inlineStr">
        <is>
          <t>NodeRed模板</t>
        </is>
      </c>
      <c r="D13951" s="9" t="inlineStr">
        <is>
          <t>json</t>
        </is>
      </c>
      <c r="E13951" s="9" t="inlineStr">
        <is>
          <t>NodeRed</t>
        </is>
      </c>
      <c r="F13951" s="9" t="inlineStr">
        <is>
          <t>原生模板</t>
        </is>
      </c>
      <c r="G13951" s="9" t="inlineStr">
        <is>
          <t>通用</t>
        </is>
      </c>
      <c r="H13951" s="8" t="inlineStr">
        <is>
          <t>MQTTBroker配置节点用于连接指定的EMQX</t>
        </is>
      </c>
      <c r="I13951" s="8" t="inlineStr">
        <is>
          <t>陈乐</t>
        </is>
      </c>
      <c r="J13951" s="10" t="n">
        <v>46014</v>
      </c>
      <c r="K13951" s="8" t="inlineStr">
        <is>
          <t>broker，实现物联网设备或应用之间的消息传输。</t>
        </is>
      </c>
      <c r="L13951" s="8" t="n"/>
      <c r="M13951" s="9" t="inlineStr">
        <is>
          <t>json_nodered_15735.tar.gz</t>
        </is>
      </c>
      <c r="N13951" s="8" t="inlineStr">
        <is>
          <t>13950.json</t>
        </is>
      </c>
      <c r="O13951" s="8" t="n"/>
      <c r="P13951" s="8" t="inlineStr">
        <is>
          <t>EntityFX/mqs-stand</t>
        </is>
      </c>
      <c r="Q13951" s="8" t="inlineStr">
        <is>
          <t>https://github.com/EntityFX/mqs-stand/blob/05125383ab7b00a19b9a0fad5185f61530cd16bf/src/node-red/mqtt-monitoring.flows.json</t>
        </is>
      </c>
      <c r="R13951" s="8" t="n"/>
      <c r="S13951" s="8" t="n"/>
      <c r="T13951" s="8" t="n"/>
    </row>
    <row r="13952" ht="18.75" customHeight="1">
      <c r="A13952" s="8">
        <f>_xlfn.CONCAT("NodeRed-14-",TEXT(ROW()-1,"000000"))</f>
        <v/>
      </c>
      <c r="B13952" s="8" t="n"/>
      <c r="C13952" s="9" t="inlineStr">
        <is>
          <t>NodeRed模板</t>
        </is>
      </c>
      <c r="D13952" s="9" t="inlineStr">
        <is>
          <t>json</t>
        </is>
      </c>
      <c r="E13952" s="9" t="inlineStr">
        <is>
          <t>NodeRed</t>
        </is>
      </c>
      <c r="F13952" s="9" t="inlineStr">
        <is>
          <t>原生模板</t>
        </is>
      </c>
      <c r="G13952" s="9" t="inlineStr">
        <is>
          <t>通用</t>
        </is>
      </c>
      <c r="H13952" s="8" t="inlineStr">
        <is>
          <t>串口与HTTP交互</t>
        </is>
      </c>
      <c r="I13952" s="8" t="inlineStr">
        <is>
          <t>陈乐</t>
        </is>
      </c>
      <c r="J13952" s="10" t="n">
        <v>46014</v>
      </c>
      <c r="K13952" s="8" t="inlineStr">
        <is>
          <t>该流程接收串口数据并转发至HTTP请求处理节点，用于实现串口与网络间的双向通信。</t>
        </is>
      </c>
      <c r="L13952" s="8" t="n"/>
      <c r="M13952" s="9" t="inlineStr">
        <is>
          <t>json_nodered_15735.tar.gz</t>
        </is>
      </c>
      <c r="N13952" s="8" t="inlineStr">
        <is>
          <t>13951.json</t>
        </is>
      </c>
      <c r="O13952" s="8" t="n"/>
      <c r="P13952" s="8" t="inlineStr">
        <is>
          <t>Gabriel-Aleman/Sec_App</t>
        </is>
      </c>
      <c r="Q13952" s="8" t="inlineStr">
        <is>
          <t>https://github.com/Gabriel-Aleman/Sec_App/blob/9e85a9444318958cb036d46d9eb495689a4a6505/SRC/flows%20(1).json</t>
        </is>
      </c>
      <c r="R13952" s="8" t="n"/>
      <c r="S13952" s="8" t="n"/>
      <c r="T13952" s="8" t="n"/>
    </row>
    <row r="13953" ht="18.75" customHeight="1">
      <c r="A13953" s="8">
        <f>_xlfn.CONCAT("NodeRed-14-",TEXT(ROW()-1,"000000"))</f>
        <v/>
      </c>
      <c r="B13953" s="8" t="n"/>
      <c r="C13953" s="9" t="inlineStr">
        <is>
          <t>NodeRed模板</t>
        </is>
      </c>
      <c r="D13953" s="9" t="inlineStr">
        <is>
          <t>json</t>
        </is>
      </c>
      <c r="E13953" s="9" t="inlineStr">
        <is>
          <t>NodeRed</t>
        </is>
      </c>
      <c r="F13953" s="9" t="inlineStr">
        <is>
          <t>原生模板</t>
        </is>
      </c>
      <c r="G13953" s="9" t="inlineStr">
        <is>
          <t>通用</t>
        </is>
      </c>
      <c r="H13953" s="8" t="inlineStr">
        <is>
          <t>配置判断</t>
        </is>
      </c>
      <c r="I13953" s="8" t="inlineStr">
        <is>
          <t>陈乐</t>
        </is>
      </c>
      <c r="J13953" s="10" t="n">
        <v>46014</v>
      </c>
      <c r="K13953" s="8" t="inlineStr">
        <is>
          <t>根据输入字符串进行开关控制，若匹配则输出“Other”，不匹配则无输出。</t>
        </is>
      </c>
      <c r="L13953" s="8" t="n"/>
      <c r="M13953" s="9" t="inlineStr">
        <is>
          <t>json_nodered_15735.tar.gz</t>
        </is>
      </c>
      <c r="N13953" s="8" t="inlineStr">
        <is>
          <t>13952.json</t>
        </is>
      </c>
      <c r="O13953" s="8" t="n"/>
      <c r="P13953" s="8" t="inlineStr">
        <is>
          <t>onap/archived-appc</t>
        </is>
      </c>
      <c r="Q13953" s="8" t="inlineStr">
        <is>
          <t>https://github.com/onap/archived-appc/blob/df73d1d66f1ae24386634973db409415b62ab562/appc-directed-graph/appc-dgraph/provider/src/main/resources/json/APPC/APPC_loadTeamplate.json</t>
        </is>
      </c>
      <c r="R13953" s="8" t="n"/>
      <c r="S13953" s="8" t="n"/>
      <c r="T13953" s="8" t="n"/>
    </row>
    <row r="13954" ht="18.75" customHeight="1">
      <c r="A13954" s="8">
        <f>_xlfn.CONCAT("NodeRed-14-",TEXT(ROW()-1,"000000"))</f>
        <v/>
      </c>
      <c r="B13954" s="8" t="n"/>
      <c r="C13954" s="9" t="inlineStr">
        <is>
          <t>NodeRed模板</t>
        </is>
      </c>
      <c r="D13954" s="9" t="inlineStr">
        <is>
          <t>json</t>
        </is>
      </c>
      <c r="E13954" s="9" t="inlineStr">
        <is>
          <t>NodeRed</t>
        </is>
      </c>
      <c r="F13954" s="9" t="inlineStr">
        <is>
          <t>原生模板</t>
        </is>
      </c>
      <c r="G13954" s="9" t="inlineStr">
        <is>
          <t>通用</t>
        </is>
      </c>
      <c r="H13954" s="8" t="inlineStr">
        <is>
          <t>读取API数据</t>
        </is>
      </c>
      <c r="I13954" s="8" t="inlineStr">
        <is>
          <t>陈乐</t>
        </is>
      </c>
      <c r="J13954" s="10" t="n">
        <v>46014</v>
      </c>
      <c r="K13954" s="8" t="inlineStr">
        <is>
          <t>该节点通过调用特定的服务逻辑模块，从 GENERIC-RESOURCE-API 获取项目版本信息，并将其传递给后续节点处理。</t>
        </is>
      </c>
      <c r="L13954" s="8" t="n"/>
      <c r="M13954" s="9" t="inlineStr">
        <is>
          <t>json_nodered_15735.tar.gz</t>
        </is>
      </c>
      <c r="N13954" s="8" t="inlineStr">
        <is>
          <t>13953.json</t>
        </is>
      </c>
      <c r="O13954" s="8" t="n"/>
      <c r="P13954" s="8" t="inlineStr">
        <is>
          <t>onap/sdnc-oam</t>
        </is>
      </c>
      <c r="Q13954" s="8" t="inlineStr">
        <is>
          <t>https://github.com/onap/sdnc-oam/blob/1ba119597ede491f69ab07352f046dc6dd107c33/platform-logic/generic-resource-api/src/main/json/GENERIC-RESOURCE-API_validate-bbs-network-input-parameters.json</t>
        </is>
      </c>
      <c r="R13954" s="8" t="n"/>
      <c r="S13954" s="8" t="n"/>
      <c r="T13954" s="8" t="n"/>
    </row>
    <row r="13955" ht="18.75" customHeight="1">
      <c r="A13955" s="8">
        <f>_xlfn.CONCAT("NodeRed-14-",TEXT(ROW()-1,"000000"))</f>
        <v/>
      </c>
      <c r="B13955" s="8" t="n"/>
      <c r="C13955" s="9" t="inlineStr">
        <is>
          <t>NodeRed模板</t>
        </is>
      </c>
      <c r="D13955" s="9" t="inlineStr">
        <is>
          <t>json</t>
        </is>
      </c>
      <c r="E13955" s="9" t="inlineStr">
        <is>
          <t>NodeRed</t>
        </is>
      </c>
      <c r="F13955" s="9" t="inlineStr">
        <is>
          <t>原生模板</t>
        </is>
      </c>
      <c r="G13955" s="9" t="inlineStr">
        <is>
          <t>通用</t>
        </is>
      </c>
      <c r="H13955" s="8" t="inlineStr">
        <is>
          <t>定时发送数据</t>
        </is>
      </c>
      <c r="I13955" s="8" t="inlineStr">
        <is>
          <t>陈乐</t>
        </is>
      </c>
      <c r="J13955" s="10" t="n">
        <v>46014</v>
      </c>
      <c r="K13955" s="8" t="inlineStr">
        <is>
          <t>此节点配置用于每隔0.1秒向调试面板发送当前日期作为payload数据。</t>
        </is>
      </c>
      <c r="L13955" s="8" t="n"/>
      <c r="M13955" s="9" t="inlineStr">
        <is>
          <t>json_nodered_15735.tar.gz</t>
        </is>
      </c>
      <c r="N13955" s="8" t="inlineStr">
        <is>
          <t>13954.json</t>
        </is>
      </c>
      <c r="O13955" s="8" t="n"/>
      <c r="P13955" s="8" t="inlineStr">
        <is>
          <t>yousolution-cloud/node-red-contrib-you-sap-service-layer</t>
        </is>
      </c>
      <c r="Q13955" s="8" t="inlineStr">
        <is>
          <t>https://github.com/yousolution-cloud/node-red-contrib-you-sap-service-layer/blob/7570278645471210d6e93cedccb5243cf2969f4b/examples/example.json</t>
        </is>
      </c>
      <c r="R13955" s="8" t="n"/>
      <c r="S13955" s="8" t="n"/>
      <c r="T13955" s="8" t="n"/>
    </row>
    <row r="13956" ht="18.75" customHeight="1">
      <c r="A13956" s="8">
        <f>_xlfn.CONCAT("NodeRed-14-",TEXT(ROW()-1,"000000"))</f>
        <v/>
      </c>
      <c r="B13956" s="8" t="n"/>
      <c r="C13956" s="9" t="inlineStr">
        <is>
          <t>NodeRed模板</t>
        </is>
      </c>
      <c r="D13956" s="9" t="inlineStr">
        <is>
          <t>json</t>
        </is>
      </c>
      <c r="E13956" s="9" t="inlineStr">
        <is>
          <t>NodeRed</t>
        </is>
      </c>
      <c r="F13956" s="9" t="inlineStr">
        <is>
          <t>原生模板</t>
        </is>
      </c>
      <c r="G13956" s="9" t="inlineStr">
        <is>
          <t>通用</t>
        </is>
      </c>
      <c r="H13956" s="8" t="inlineStr">
        <is>
          <t>布局分析</t>
        </is>
      </c>
      <c r="I13956" s="8" t="inlineStr">
        <is>
          <t>陈乐</t>
        </is>
      </c>
      <c r="J13956" s="10" t="n">
        <v>46014</v>
      </c>
      <c r="K13956" s="8" t="inlineStr">
        <is>
          <t>读取并计算芯片区域的密度、功耗和时序等参数，评估子网边界坐标与拥塞情况。</t>
        </is>
      </c>
      <c r="L13956" s="8" t="n"/>
      <c r="M13956" s="9" t="inlineStr">
        <is>
          <t>json_nodered_15735.tar.gz</t>
        </is>
      </c>
      <c r="N13956" s="8" t="inlineStr">
        <is>
          <t>13955.json</t>
        </is>
      </c>
      <c r="O13956" s="8" t="n"/>
      <c r="P13956" s="8" t="inlineStr">
        <is>
          <t>OSCC-Project/AiEDA</t>
        </is>
      </c>
      <c r="Q13956" s="8" t="inlineStr">
        <is>
          <t>https://github.com/OSCC-Project/AiEDA/blob/4559d60474364f433017381f0d483fb41a6f4418/example/sky130_gcd/output/iEDA/vectors/patchs/patch_106.json</t>
        </is>
      </c>
      <c r="R13956" s="8" t="n"/>
      <c r="S13956" s="8" t="n"/>
      <c r="T13956" s="8" t="n"/>
    </row>
    <row r="13957" ht="18.75" customHeight="1">
      <c r="A13957" s="8">
        <f>_xlfn.CONCAT("NodeRed-14-",TEXT(ROW()-1,"000000"))</f>
        <v/>
      </c>
      <c r="B13957" s="8" t="n"/>
      <c r="C13957" s="9" t="inlineStr">
        <is>
          <t>NodeRed模板</t>
        </is>
      </c>
      <c r="D13957" s="9" t="inlineStr">
        <is>
          <t>json</t>
        </is>
      </c>
      <c r="E13957" s="9" t="inlineStr">
        <is>
          <t>NodeRed</t>
        </is>
      </c>
      <c r="F13957" s="9" t="inlineStr">
        <is>
          <t>原生模板</t>
        </is>
      </c>
      <c r="G13957" s="9" t="inlineStr">
        <is>
          <t>通用</t>
        </is>
      </c>
      <c r="H13957" s="8" t="inlineStr">
        <is>
          <t>食谱解析</t>
        </is>
      </c>
      <c r="I13957" s="8" t="inlineStr">
        <is>
          <t>陈乐</t>
        </is>
      </c>
      <c r="J13957" s="10" t="n">
        <v>46014</v>
      </c>
      <c r="K13957" s="8" t="inlineStr">
        <is>
          <t>展示Mealie解析器和实用工具节点的常用操作，包括URL解析、成分文本解析、模式信息获取及版本信息等，示例中使用了静态配置与动态msg.payload.operation指定的操作。</t>
        </is>
      </c>
      <c r="L13957" s="8" t="n"/>
      <c r="M13957" s="9" t="inlineStr">
        <is>
          <t>json_nodered_15735.tar.gz</t>
        </is>
      </c>
      <c r="N13957" s="8" t="inlineStr">
        <is>
          <t>13956.json</t>
        </is>
      </c>
      <c r="O13957" s="8" t="n"/>
      <c r="P13957" s="8" t="inlineStr">
        <is>
          <t>democratize-technology/node-red-contrib-mealie</t>
        </is>
      </c>
      <c r="Q13957" s="8" t="inlineStr">
        <is>
          <t>https://github.com/democratize-technology/node-red-contrib-mealie/blob/ca8a4e9eca3f34888cc36cc3ece97d19bf0d2cfa/examples/parser-utility.json</t>
        </is>
      </c>
      <c r="R13957" s="8" t="n"/>
      <c r="S13957" s="8" t="n"/>
      <c r="T13957" s="8" t="n"/>
    </row>
    <row r="13958" ht="18.75" customHeight="1">
      <c r="A13958" s="8">
        <f>_xlfn.CONCAT("NodeRed-14-",TEXT(ROW()-1,"000000"))</f>
        <v/>
      </c>
      <c r="B13958" s="8" t="n"/>
      <c r="C13958" s="9" t="inlineStr">
        <is>
          <t>NodeRed模板</t>
        </is>
      </c>
      <c r="D13958" s="9" t="inlineStr">
        <is>
          <t>json</t>
        </is>
      </c>
      <c r="E13958" s="9" t="inlineStr">
        <is>
          <t>NodeRed</t>
        </is>
      </c>
      <c r="F13958" s="9" t="inlineStr">
        <is>
          <t>原生模板</t>
        </is>
      </c>
      <c r="G13958" s="9" t="inlineStr">
        <is>
          <t>通用</t>
        </is>
      </c>
      <c r="H13958" s="8" t="inlineStr">
        <is>
          <t>获取IP</t>
        </is>
      </c>
      <c r="I13958" s="8" t="inlineStr">
        <is>
          <t>陈乐</t>
        </is>
      </c>
      <c r="J13958" s="10" t="n">
        <v>46014</v>
      </c>
      <c r="K13958" s="8" t="inlineStr">
        <is>
          <t>通过HTTP请求获取公共IP地址，为地理位置信息提供基础数据支持。该节点向外部API发起GET请求以查询设备的公网IP地址，便于进一步处理和分析地理位置相关的信息。</t>
        </is>
      </c>
      <c r="L13958" s="8" t="n"/>
      <c r="M13958" s="9" t="inlineStr">
        <is>
          <t>json_nodered_15735.tar.gz</t>
        </is>
      </c>
      <c r="N13958" s="8" t="inlineStr">
        <is>
          <t>13957.json</t>
        </is>
      </c>
      <c r="O13958" s="8" t="n"/>
      <c r="P13958" s="8" t="inlineStr">
        <is>
          <t>ccie7599/edgenativeworkshop-app</t>
        </is>
      </c>
      <c r="Q13958" s="8" t="inlineStr">
        <is>
          <t>https://github.com/ccie7599/edgenativeworkshop-app/blob/35f121ef3982fa923ac5824adffbb344d1e5d6eb/flows.json</t>
        </is>
      </c>
      <c r="R13958" s="8" t="n"/>
      <c r="S13958" s="8" t="n"/>
      <c r="T13958" s="8" t="n"/>
    </row>
    <row r="13959" ht="18.75" customHeight="1">
      <c r="A13959" s="8">
        <f>_xlfn.CONCAT("NodeRed-14-",TEXT(ROW()-1,"000000"))</f>
        <v/>
      </c>
      <c r="B13959" s="8" t="n"/>
      <c r="C13959" s="9" t="inlineStr">
        <is>
          <t>NodeRed模板</t>
        </is>
      </c>
      <c r="D13959" s="9" t="inlineStr">
        <is>
          <t>json</t>
        </is>
      </c>
      <c r="E13959" s="9" t="inlineStr">
        <is>
          <t>NodeRed</t>
        </is>
      </c>
      <c r="F13959" s="9" t="inlineStr">
        <is>
          <t>原生模板</t>
        </is>
      </c>
      <c r="G13959" s="9" t="inlineStr">
        <is>
          <t>通用</t>
        </is>
      </c>
      <c r="H13959" s="8" t="inlineStr">
        <is>
          <t>地图处理</t>
        </is>
      </c>
      <c r="I13959" s="8" t="inlineStr">
        <is>
          <t>陈乐</t>
        </is>
      </c>
      <c r="J13959" s="10" t="n">
        <v>46014</v>
      </c>
      <c r="K13959" s="8" t="inlineStr">
        <is>
          <t>此Node-RED流程用于处理和展示航空器位置信息到地图上。</t>
        </is>
      </c>
      <c r="L13959" s="8" t="n"/>
      <c r="M13959" s="9" t="inlineStr">
        <is>
          <t>json_nodered_15735.tar.gz</t>
        </is>
      </c>
      <c r="N13959" s="8" t="inlineStr">
        <is>
          <t>13958.json</t>
        </is>
      </c>
      <c r="O13959" s="8" t="n"/>
      <c r="P13959" s="8" t="inlineStr">
        <is>
          <t>AE0ZW/adsb</t>
        </is>
      </c>
      <c r="Q13959" s="8" t="inlineStr">
        <is>
          <t>https://github.com/AE0ZW/adsb/blob/e810597d36ffbcd57f0da3c94e0e4609ecefe7e3/data/flows.json</t>
        </is>
      </c>
      <c r="R13959" s="8" t="n"/>
      <c r="S13959" s="8" t="n"/>
      <c r="T13959" s="8" t="n"/>
    </row>
    <row r="13960" ht="18.75" customHeight="1">
      <c r="A13960" s="8">
        <f>_xlfn.CONCAT("NodeRed-14-",TEXT(ROW()-1,"000000"))</f>
        <v/>
      </c>
      <c r="B13960" s="8" t="n"/>
      <c r="C13960" s="9" t="inlineStr">
        <is>
          <t>NodeRed模板</t>
        </is>
      </c>
      <c r="D13960" s="9" t="inlineStr">
        <is>
          <t>json</t>
        </is>
      </c>
      <c r="E13960" s="9" t="inlineStr">
        <is>
          <t>NodeRed</t>
        </is>
      </c>
      <c r="F13960" s="9" t="inlineStr">
        <is>
          <t>原生模板</t>
        </is>
      </c>
      <c r="G13960" s="9" t="inlineStr">
        <is>
          <t>通用</t>
        </is>
      </c>
      <c r="H13960" s="8" t="inlineStr">
        <is>
          <t>MQTT连接</t>
        </is>
      </c>
      <c r="I13960" s="8" t="inlineStr">
        <is>
          <t>陈乐</t>
        </is>
      </c>
      <c r="J13960" s="10" t="n">
        <v>46014</v>
      </c>
      <c r="K13960" s="8" t="inlineStr">
        <is>
          <t>配置水分配系统的MQTT代理连接，设置自动连接和断开消息参数。</t>
        </is>
      </c>
      <c r="L13960" s="8" t="n"/>
      <c r="M13960" s="9" t="inlineStr">
        <is>
          <t>json_nodered_15735.tar.gz</t>
        </is>
      </c>
      <c r="N13960" s="8" t="inlineStr">
        <is>
          <t>13959.json</t>
        </is>
      </c>
      <c r="O13960" s="8" t="n"/>
      <c r="P13960" s="8" t="inlineStr">
        <is>
          <t>Motunrayo244/SE4IoT_water_distribution_network</t>
        </is>
      </c>
      <c r="Q13960" s="8" t="inlineStr">
        <is>
          <t>https://github.com/Motunrayo244/SE4IoT_water_distribution_network/blob/c331af9c0bc876fedef26f0cf1fd27cbf5fdd7cd/nodered-custom/data/flows.json</t>
        </is>
      </c>
      <c r="R13960" s="8" t="n"/>
      <c r="S13960" s="8" t="n"/>
      <c r="T13960" s="8" t="n"/>
    </row>
    <row r="13961" ht="18.75" customHeight="1">
      <c r="A13961" s="8">
        <f>_xlfn.CONCAT("NodeRed-14-",TEXT(ROW()-1,"000000"))</f>
        <v/>
      </c>
      <c r="B13961" s="8" t="n"/>
      <c r="C13961" s="9" t="inlineStr">
        <is>
          <t>NodeRed模板</t>
        </is>
      </c>
      <c r="D13961" s="9" t="inlineStr">
        <is>
          <t>json</t>
        </is>
      </c>
      <c r="E13961" s="9" t="inlineStr">
        <is>
          <t>NodeRed</t>
        </is>
      </c>
      <c r="F13961" s="9" t="inlineStr">
        <is>
          <t>原生模板</t>
        </is>
      </c>
      <c r="G13961" s="9" t="inlineStr">
        <is>
          <t>通用</t>
        </is>
      </c>
      <c r="H13961" s="8" t="inlineStr">
        <is>
          <t>项目启动流程</t>
        </is>
      </c>
      <c r="I13961" s="8" t="inlineStr">
        <is>
          <t>陈乐</t>
        </is>
      </c>
      <c r="J13961" s="10" t="n">
        <v>46014</v>
      </c>
      <c r="K13961" s="8" t="inlineStr">
        <is>
          <t>该节点文件定义了一个名为“INICIAR”的注入节点，它会触发一系列后续节点执行，模拟项目启动流程。</t>
        </is>
      </c>
      <c r="L13961" s="8" t="n"/>
      <c r="M13961" s="9" t="inlineStr">
        <is>
          <t>json_nodered_15735.tar.gz</t>
        </is>
      </c>
      <c r="N13961" s="8" t="inlineStr">
        <is>
          <t>13960.json</t>
        </is>
      </c>
      <c r="O13961" s="8" t="n"/>
      <c r="P13961" s="8" t="inlineStr">
        <is>
          <t>ASaintG/PSAII2024</t>
        </is>
      </c>
      <c r="Q13961" s="8" t="inlineStr">
        <is>
          <t>https://github.com/ASaintG/PSAII2024/blob/402b452012e29cbcc74c63e6851bd50f640e34a9/proyecto.json</t>
        </is>
      </c>
      <c r="R13961" s="8" t="n"/>
      <c r="S13961" s="8" t="n"/>
      <c r="T13961" s="8" t="n"/>
    </row>
    <row r="13962" ht="18.75" customHeight="1">
      <c r="A13962" s="8">
        <f>_xlfn.CONCAT("NodeRed-14-",TEXT(ROW()-1,"000000"))</f>
        <v/>
      </c>
      <c r="B13962" s="8" t="n"/>
      <c r="C13962" s="9" t="inlineStr">
        <is>
          <t>NodeRed模板</t>
        </is>
      </c>
      <c r="D13962" s="9" t="inlineStr">
        <is>
          <t>json</t>
        </is>
      </c>
      <c r="E13962" s="9" t="inlineStr">
        <is>
          <t>NodeRed</t>
        </is>
      </c>
      <c r="F13962" s="9" t="inlineStr">
        <is>
          <t>原生模板</t>
        </is>
      </c>
      <c r="G13962" s="9" t="inlineStr">
        <is>
          <t>通用</t>
        </is>
      </c>
      <c r="H13962" s="8" t="inlineStr">
        <is>
          <t>路径规划</t>
        </is>
      </c>
      <c r="I13962" s="8" t="inlineStr">
        <is>
          <t>陈乐</t>
        </is>
      </c>
      <c r="J13962" s="10" t="n">
        <v>46014</v>
      </c>
      <c r="K13962" s="8" t="inlineStr">
        <is>
          <t>该节点用于定义和计算电路板上从一个区域到另一个区域的信号路径，包括宽度、高度等参数，并进行布局优化。</t>
        </is>
      </c>
      <c r="L13962" s="8" t="n"/>
      <c r="M13962" s="9" t="inlineStr">
        <is>
          <t>json_nodered_15735.tar.gz</t>
        </is>
      </c>
      <c r="N13962" s="8" t="inlineStr">
        <is>
          <t>13961.json</t>
        </is>
      </c>
      <c r="O13962" s="8" t="n"/>
      <c r="P13962" s="8" t="inlineStr">
        <is>
          <t>OSCC-Project/AiEDA</t>
        </is>
      </c>
      <c r="Q13962" s="8" t="inlineStr">
        <is>
          <t>https://github.com/OSCC-Project/AiEDA/blob/4559d60474364f433017381f0d483fb41a6f4418/example/sky130_gcd/output/iEDA/vectors/nets/net_317.json</t>
        </is>
      </c>
      <c r="R13962" s="8" t="n"/>
      <c r="S13962" s="8" t="n"/>
      <c r="T13962" s="8" t="n"/>
    </row>
    <row r="13963" ht="18.75" customHeight="1">
      <c r="A13963" s="8">
        <f>_xlfn.CONCAT("NodeRed-14-",TEXT(ROW()-1,"000000"))</f>
        <v/>
      </c>
      <c r="B13963" s="8" t="n"/>
      <c r="C13963" s="9" t="inlineStr">
        <is>
          <t>NodeRed模板</t>
        </is>
      </c>
      <c r="D13963" s="9" t="inlineStr">
        <is>
          <t>json</t>
        </is>
      </c>
      <c r="E13963" s="9" t="inlineStr">
        <is>
          <t>NodeRed</t>
        </is>
      </c>
      <c r="F13963" s="9" t="inlineStr">
        <is>
          <t>原生模板</t>
        </is>
      </c>
      <c r="G13963" s="9" t="inlineStr">
        <is>
          <t>通用</t>
        </is>
      </c>
      <c r="H13963" s="8" t="inlineStr">
        <is>
          <t>串口读取</t>
        </is>
      </c>
      <c r="I13963" s="8" t="inlineStr">
        <is>
          <t>陈乐</t>
        </is>
      </c>
      <c r="J13963" s="10" t="n">
        <v>46014</v>
      </c>
      <c r="K13963" s="8" t="inlineStr">
        <is>
          <t>配置COM5端口以9600bps速率进行通信，无校验位、1停止位，并设置响应超时时间为10秒。</t>
        </is>
      </c>
      <c r="L13963" s="8" t="n"/>
      <c r="M13963" s="9" t="inlineStr">
        <is>
          <t>json_nodered_15735.tar.gz</t>
        </is>
      </c>
      <c r="N13963" s="8" t="inlineStr">
        <is>
          <t>13962.json</t>
        </is>
      </c>
      <c r="O13963" s="8" t="n"/>
      <c r="P13963" s="8" t="inlineStr">
        <is>
          <t>GKazukiOnishi/FIAP_COGNITIVE</t>
        </is>
      </c>
      <c r="Q13963" s="8" t="inlineStr">
        <is>
          <t>https://github.com/GKazukiOnishi/FIAP_COGNITIVE/blob/d5464c493e3183a94bd392d3792e9bf5f7b6d122/node-red-2/flows.json</t>
        </is>
      </c>
      <c r="R13963" s="8" t="n"/>
      <c r="S13963" s="8" t="n"/>
      <c r="T13963" s="8" t="n"/>
    </row>
    <row r="13964" ht="18.75" customHeight="1">
      <c r="A13964" s="8">
        <f>_xlfn.CONCAT("NodeRed-14-",TEXT(ROW()-1,"000000"))</f>
        <v/>
      </c>
      <c r="B13964" s="8" t="n"/>
      <c r="C13964" s="9" t="inlineStr">
        <is>
          <t>NodeRed模板</t>
        </is>
      </c>
      <c r="D13964" s="9" t="inlineStr">
        <is>
          <t>json</t>
        </is>
      </c>
      <c r="E13964" s="9" t="inlineStr">
        <is>
          <t>NodeRed</t>
        </is>
      </c>
      <c r="F13964" s="9" t="inlineStr">
        <is>
          <t>原生模板</t>
        </is>
      </c>
      <c r="G13964" s="9" t="inlineStr">
        <is>
          <t>通用</t>
        </is>
      </c>
      <c r="H13964" s="8" t="inlineStr">
        <is>
          <t>字符显示</t>
        </is>
      </c>
      <c r="I13964" s="8" t="inlineStr">
        <is>
          <t>陈乐</t>
        </is>
      </c>
      <c r="J13964" s="10" t="n">
        <v>46014</v>
      </c>
      <c r="K13964" s="8" t="inlineStr">
        <is>
          <t>基于特定数据展示自定义图案，通过改变数值实现不同视觉效果的字符图形绘制。</t>
        </is>
      </c>
      <c r="L13964" s="8" t="n"/>
      <c r="M13964" s="9" t="inlineStr">
        <is>
          <t>json_nodered_15735.tar.gz</t>
        </is>
      </c>
      <c r="N13964" s="8" t="inlineStr">
        <is>
          <t>13963.json</t>
        </is>
      </c>
      <c r="O13964" s="8" t="n"/>
      <c r="P13964" s="8" t="inlineStr">
        <is>
          <t>sayterdarkwynd/FrackinUniverse</t>
        </is>
      </c>
      <c r="Q13964" s="8" t="inlineStr">
        <is>
          <t>https://github.com/sayterdarkwynd/FrackinUniverse/blob/251098bf03e4e4982adac6f2cca2acef329f3012/dungeons/space/wizardabode/smallroom2.json</t>
        </is>
      </c>
      <c r="R13964" s="8" t="n"/>
      <c r="S13964" s="8" t="n"/>
      <c r="T13964" s="8" t="n"/>
    </row>
    <row r="13965" ht="18.75" customHeight="1">
      <c r="A13965" s="8">
        <f>_xlfn.CONCAT("NodeRed-14-",TEXT(ROW()-1,"000000"))</f>
        <v/>
      </c>
      <c r="B13965" s="8" t="n"/>
      <c r="C13965" s="9" t="inlineStr">
        <is>
          <t>NodeRed模板</t>
        </is>
      </c>
      <c r="D13965" s="9" t="inlineStr">
        <is>
          <t>json</t>
        </is>
      </c>
      <c r="E13965" s="9" t="inlineStr">
        <is>
          <t>NodeRed</t>
        </is>
      </c>
      <c r="F13965" s="9" t="inlineStr">
        <is>
          <t>原生模板</t>
        </is>
      </c>
      <c r="G13965" s="9" t="inlineStr">
        <is>
          <t>通用</t>
        </is>
      </c>
      <c r="H13965" s="8" t="inlineStr">
        <is>
          <t>读取支付接收者初始化配置</t>
        </is>
      </c>
      <c r="I13965" s="8" t="inlineStr">
        <is>
          <t>陈乐</t>
        </is>
      </c>
      <c r="J13965" s="10" t="n">
        <v>46014</v>
      </c>
      <c r="K13965" s="8" t="inlineStr">
        <is>
          <t>该流程用于在系统启动时初始化支付接收者的相关变量和设置，确保后续操作的基础条件满足。</t>
        </is>
      </c>
      <c r="L13965" s="8" t="n"/>
      <c r="M13965" s="9" t="inlineStr">
        <is>
          <t>json_nodered_15735.tar.gz</t>
        </is>
      </c>
      <c r="N13965" s="8" t="inlineStr">
        <is>
          <t>13964.json</t>
        </is>
      </c>
      <c r="O13965" s="8" t="n"/>
      <c r="P13965" s="8" t="inlineStr">
        <is>
          <t>ghothini/fnb-mobile-v1</t>
        </is>
      </c>
      <c r="Q13965" s="8" t="inlineStr">
        <is>
          <t>https://github.com/ghothini/fnb-mobile-v1/blob/7391ba8d2f27e16de9fd5d556659e2bfb2afa437/designs/pages/pay_recipient.json</t>
        </is>
      </c>
      <c r="R13965" s="8" t="n"/>
      <c r="S13965" s="8" t="n"/>
      <c r="T13965" s="8" t="n"/>
    </row>
    <row r="13966" ht="18.75" customHeight="1">
      <c r="A13966" s="8">
        <f>_xlfn.CONCAT("NodeRed-14-",TEXT(ROW()-1,"000000"))</f>
        <v/>
      </c>
      <c r="B13966" s="8" t="n"/>
      <c r="C13966" s="9" t="inlineStr">
        <is>
          <t>NodeRed模板</t>
        </is>
      </c>
      <c r="D13966" s="9" t="inlineStr">
        <is>
          <t>json</t>
        </is>
      </c>
      <c r="E13966" s="9" t="inlineStr">
        <is>
          <t>NodeRed</t>
        </is>
      </c>
      <c r="F13966" s="9" t="inlineStr">
        <is>
          <t>原生模板</t>
        </is>
      </c>
      <c r="G13966" s="9" t="inlineStr">
        <is>
          <t>通用</t>
        </is>
      </c>
      <c r="H13966" s="8" t="inlineStr">
        <is>
          <t>复古游戏柜</t>
        </is>
      </c>
      <c r="I13966" s="8" t="inlineStr">
        <is>
          <t>陈乐</t>
        </is>
      </c>
      <c r="J13966" s="10" t="n">
        <v>46014</v>
      </c>
      <c r="K13966" s="8" t="inlineStr">
        <is>
          <t>利用树莓派构建桌上型复古街机，适合爱好者制作的视频教程，内容涵盖NES、SNES、Sega Genesis等经典游戏机模拟器安装与配置。</t>
        </is>
      </c>
      <c r="L13966" s="8" t="n"/>
      <c r="M13966" s="9" t="inlineStr">
        <is>
          <t>json_nodered_15735.tar.gz</t>
        </is>
      </c>
      <c r="N13966" s="8" t="inlineStr">
        <is>
          <t>13965.json</t>
        </is>
      </c>
      <c r="O13966" s="8" t="n"/>
      <c r="P13966" s="8" t="inlineStr">
        <is>
          <t>DSV8/FEUP-PRI</t>
        </is>
      </c>
      <c r="Q13966" s="8" t="inlineStr">
        <is>
          <t>https://github.com/DSV8/FEUP-PRI/blob/f423168eeebecccbfd8a58a4844dc951516f409e/docker/data/video_collection/kXm3Ofy_Pu4.json</t>
        </is>
      </c>
      <c r="R13966" s="8" t="n"/>
      <c r="S13966" s="8" t="n"/>
      <c r="T13966" s="8" t="n"/>
    </row>
    <row r="13967" ht="18.75" customHeight="1">
      <c r="A13967" s="8">
        <f>_xlfn.CONCAT("NodeRed-14-",TEXT(ROW()-1,"000000"))</f>
        <v/>
      </c>
      <c r="B13967" s="8" t="n"/>
      <c r="C13967" s="9" t="inlineStr">
        <is>
          <t>NodeRed模板</t>
        </is>
      </c>
      <c r="D13967" s="9" t="inlineStr">
        <is>
          <t>json</t>
        </is>
      </c>
      <c r="E13967" s="9" t="inlineStr">
        <is>
          <t>NodeRed</t>
        </is>
      </c>
      <c r="F13967" s="9" t="inlineStr">
        <is>
          <t>原生模板</t>
        </is>
      </c>
      <c r="G13967" s="9" t="inlineStr">
        <is>
          <t>通用</t>
        </is>
      </c>
      <c r="H13967" s="8" t="inlineStr">
        <is>
          <t>PCB布局优化</t>
        </is>
      </c>
      <c r="I13967" s="8" t="inlineStr">
        <is>
          <t>陈乐</t>
        </is>
      </c>
      <c r="J13967" s="10" t="n">
        <v>46014</v>
      </c>
      <c r="K13967" s="8" t="inlineStr">
        <is>
          <t>该节点用于处理PCB布局数据，计算并优化布线和元件位置，以提高信号完整性和减少干扰。</t>
        </is>
      </c>
      <c r="L13967" s="8" t="n"/>
      <c r="M13967" s="9" t="inlineStr">
        <is>
          <t>json_nodered_15735.tar.gz</t>
        </is>
      </c>
      <c r="N13967" s="8" t="inlineStr">
        <is>
          <t>13966.json</t>
        </is>
      </c>
      <c r="O13967" s="8" t="n"/>
      <c r="P13967" s="8" t="inlineStr">
        <is>
          <t>OSCC-Project/AiEDA</t>
        </is>
      </c>
      <c r="Q13967" s="8" t="inlineStr">
        <is>
          <t>https://github.com/OSCC-Project/AiEDA/blob/4559d60474364f433017381f0d483fb41a6f4418/example/sky130_gcd/output/iEDA/vectors/patchs/patch_500.json</t>
        </is>
      </c>
      <c r="R13967" s="8" t="n"/>
      <c r="S13967" s="8" t="n"/>
      <c r="T13967" s="8" t="n"/>
    </row>
    <row r="13968" ht="18.75" customHeight="1">
      <c r="A13968" s="8">
        <f>_xlfn.CONCAT("NodeRed-14-",TEXT(ROW()-1,"000000"))</f>
        <v/>
      </c>
      <c r="B13968" s="8" t="n"/>
      <c r="C13968" s="9" t="inlineStr">
        <is>
          <t>NodeRed模板</t>
        </is>
      </c>
      <c r="D13968" s="9" t="inlineStr">
        <is>
          <t>json</t>
        </is>
      </c>
      <c r="E13968" s="9" t="inlineStr">
        <is>
          <t>NodeRed</t>
        </is>
      </c>
      <c r="F13968" s="9" t="inlineStr">
        <is>
          <t>原生模板</t>
        </is>
      </c>
      <c r="G13968" s="9" t="inlineStr">
        <is>
          <t>通用</t>
        </is>
      </c>
      <c r="H13968" s="8" t="inlineStr">
        <is>
          <t>读取节点数据</t>
        </is>
      </c>
      <c r="I13968" s="8" t="inlineStr">
        <is>
          <t>陈乐</t>
        </is>
      </c>
      <c r="J13968" s="10" t="n">
        <v>46014</v>
      </c>
      <c r="K13968" s="8" t="inlineStr">
        <is>
          <t>该文件用于从指定目录读取节点RED配置文件，解析并展示节点布局和连接关系。</t>
        </is>
      </c>
      <c r="L13968" s="8" t="n"/>
      <c r="M13968" s="9" t="inlineStr">
        <is>
          <t>json_nodered_15735.tar.gz</t>
        </is>
      </c>
      <c r="N13968" s="8" t="inlineStr">
        <is>
          <t>13967.json</t>
        </is>
      </c>
      <c r="O13968" s="8" t="n"/>
      <c r="P13968" s="8" t="inlineStr">
        <is>
          <t>GuyBronson/EndlessExpanse</t>
        </is>
      </c>
      <c r="Q13968" s="8" t="inlineStr">
        <is>
          <t>https://github.com/GuyBronson/EndlessExpanse/blob/5914cc0f227f6ef16ffd8ec5dce12db6c17b9f81/dungeons/space/outlawmine/roomtemplate.json</t>
        </is>
      </c>
      <c r="R13968" s="8" t="n"/>
      <c r="S13968" s="8" t="n"/>
      <c r="T13968" s="8" t="n"/>
    </row>
    <row r="13969" ht="18.75" customHeight="1">
      <c r="A13969" s="8">
        <f>_xlfn.CONCAT("NodeRed-14-",TEXT(ROW()-1,"000000"))</f>
        <v/>
      </c>
      <c r="B13969" s="8" t="n"/>
      <c r="C13969" s="9" t="inlineStr">
        <is>
          <t>NodeRed模板</t>
        </is>
      </c>
      <c r="D13969" s="9" t="inlineStr">
        <is>
          <t>json</t>
        </is>
      </c>
      <c r="E13969" s="9" t="inlineStr">
        <is>
          <t>NodeRed</t>
        </is>
      </c>
      <c r="F13969" s="9" t="inlineStr">
        <is>
          <t>原生模板</t>
        </is>
      </c>
      <c r="G13969" s="9" t="inlineStr">
        <is>
          <t>通用</t>
        </is>
      </c>
      <c r="H13969" s="8" t="inlineStr">
        <is>
          <t>串口通讯</t>
        </is>
      </c>
      <c r="I13969" s="8" t="inlineStr">
        <is>
          <t>陈乐</t>
        </is>
      </c>
      <c r="J13969" s="10" t="n">
        <v>46014</v>
      </c>
      <c r="K13969" s="8" t="inlineStr">
        <is>
          <t>通过串口接收数据并发送至远程服务器，用于温度测量数据的采集与上传。</t>
        </is>
      </c>
      <c r="L13969" s="8" t="n"/>
      <c r="M13969" s="9" t="inlineStr">
        <is>
          <t>json_nodered_15735.tar.gz</t>
        </is>
      </c>
      <c r="N13969" s="8" t="inlineStr">
        <is>
          <t>13968.json</t>
        </is>
      </c>
      <c r="O13969" s="8" t="n"/>
      <c r="P13969" s="8" t="inlineStr">
        <is>
          <t>UnicornUniversity/biot25sczds-team07</t>
        </is>
      </c>
      <c r="Q13969" s="8" t="inlineStr">
        <is>
          <t>https://github.com/UnicornUniversity/biot25sczds-team07/blob/3077e26089a3fe412df634c7a2dcfcdf3dc3a584/gateway/mainFlow.json</t>
        </is>
      </c>
      <c r="R13969" s="8" t="n"/>
      <c r="S13969" s="8" t="n"/>
      <c r="T13969" s="8" t="n"/>
    </row>
    <row r="13970" ht="18.75" customHeight="1">
      <c r="A13970" s="8">
        <f>_xlfn.CONCAT("NodeRed-14-",TEXT(ROW()-1,"000000"))</f>
        <v/>
      </c>
      <c r="B13970" s="8" t="n"/>
      <c r="C13970" s="9" t="inlineStr">
        <is>
          <t>NodeRed模板</t>
        </is>
      </c>
      <c r="D13970" s="9" t="inlineStr">
        <is>
          <t>json</t>
        </is>
      </c>
      <c r="E13970" s="9" t="inlineStr">
        <is>
          <t>NodeRed</t>
        </is>
      </c>
      <c r="F13970" s="9" t="inlineStr">
        <is>
          <t>原生模板</t>
        </is>
      </c>
      <c r="G13970" s="9" t="inlineStr">
        <is>
          <t>通用</t>
        </is>
      </c>
      <c r="H13970" s="8" t="inlineStr">
        <is>
          <t>MQTT调试</t>
        </is>
      </c>
      <c r="I13970" s="8" t="inlineStr">
        <is>
          <t>陈乐</t>
        </is>
      </c>
      <c r="J13970" s="10" t="n">
        <v>46014</v>
      </c>
      <c r="K13970" s="8" t="inlineStr">
        <is>
          <t>接收名为“PV Volt”的MQTT消息，并通过状态节点监控消息处理情况，最后将完整消息输出到调试控制台。</t>
        </is>
      </c>
      <c r="L13970" s="8" t="n"/>
      <c r="M13970" s="9" t="inlineStr">
        <is>
          <t>json_nodered_15735.tar.gz</t>
        </is>
      </c>
      <c r="N13970" s="8" t="inlineStr">
        <is>
          <t>13969.json</t>
        </is>
      </c>
      <c r="O13970" s="8" t="n"/>
      <c r="P13970" s="8" t="inlineStr">
        <is>
          <t>DenukaJayaweera/Semi-Simulated-Photo-Voltic-Electric-Generation-Project</t>
        </is>
      </c>
      <c r="Q13970" s="8" t="inlineStr">
        <is>
          <t>https://github.com/DenukaJayaweera/Semi-Simulated-Photo-Voltic-Electric-Generation-Project/blob/da848d89f02d63f88f4de50661803aa39e14742a/SCADA/Flow%202.json</t>
        </is>
      </c>
      <c r="R13970" s="8" t="n"/>
      <c r="S13970" s="8" t="n"/>
      <c r="T13970" s="8" t="n"/>
    </row>
    <row r="13971" ht="18.75" customHeight="1">
      <c r="A13971" s="8">
        <f>_xlfn.CONCAT("NodeRed-14-",TEXT(ROW()-1,"000000"))</f>
        <v/>
      </c>
      <c r="B13971" s="8" t="n"/>
      <c r="C13971" s="9" t="inlineStr">
        <is>
          <t>NodeRed模板</t>
        </is>
      </c>
      <c r="D13971" s="9" t="inlineStr">
        <is>
          <t>json</t>
        </is>
      </c>
      <c r="E13971" s="9" t="inlineStr">
        <is>
          <t>NodeRed</t>
        </is>
      </c>
      <c r="F13971" s="9" t="inlineStr">
        <is>
          <t>原生模板</t>
        </is>
      </c>
      <c r="G13971" s="9" t="inlineStr">
        <is>
          <t>通用</t>
        </is>
      </c>
      <c r="H13971" s="8" t="inlineStr">
        <is>
          <t>认证登录接口</t>
        </is>
      </c>
      <c r="I13971" s="8" t="inlineStr">
        <is>
          <t>陈乐</t>
        </is>
      </c>
      <c r="J13971" s="10" t="n">
        <v>46014</v>
      </c>
      <c r="K13971" s="8" t="inlineStr">
        <is>
          <t>处理POST /auth/login请求，验证登录凭证并返回相应结果。</t>
        </is>
      </c>
      <c r="L13971" s="8" t="n"/>
      <c r="M13971" s="9" t="inlineStr">
        <is>
          <t>json_nodered_15735.tar.gz</t>
        </is>
      </c>
      <c r="N13971" s="8" t="inlineStr">
        <is>
          <t>13970.json</t>
        </is>
      </c>
      <c r="O13971" s="8" t="n"/>
      <c r="P13971" s="8" t="inlineStr">
        <is>
          <t>The-CosmicX/Node-Development</t>
        </is>
      </c>
      <c r="Q13971" s="8" t="inlineStr">
        <is>
          <t>https://github.com/The-CosmicX/Node-Development/blob/84dc30fc33a59068de0619d7915bb7bbd8c8f44f/cosmicx-backup-20250706-143003/flows/authentication-integration.json</t>
        </is>
      </c>
      <c r="R13971" s="8" t="n"/>
      <c r="S13971" s="8" t="n"/>
      <c r="T13971" s="8" t="n"/>
    </row>
    <row r="13972" ht="18.75" customHeight="1">
      <c r="A13972" s="8">
        <f>_xlfn.CONCAT("NodeRed-14-",TEXT(ROW()-1,"000000"))</f>
        <v/>
      </c>
      <c r="B13972" s="8" t="n"/>
      <c r="C13972" s="9" t="inlineStr">
        <is>
          <t>NodeRed模板</t>
        </is>
      </c>
      <c r="D13972" s="9" t="inlineStr">
        <is>
          <t>json</t>
        </is>
      </c>
      <c r="E13972" s="9" t="inlineStr">
        <is>
          <t>NodeRed</t>
        </is>
      </c>
      <c r="F13972" s="9" t="inlineStr">
        <is>
          <t>原生模板</t>
        </is>
      </c>
      <c r="G13972" s="9" t="inlineStr">
        <is>
          <t>通用</t>
        </is>
      </c>
      <c r="H13972" s="8" t="inlineStr">
        <is>
          <t>图形显示</t>
        </is>
      </c>
      <c r="I13972" s="8" t="inlineStr">
        <is>
          <t>陈乐</t>
        </is>
      </c>
      <c r="J13972" s="10" t="n">
        <v>46014</v>
      </c>
      <c r="K13972" s="8" t="inlineStr">
        <is>
          <t>绘制一个包含特定颜色和结构的二维图形，使用黑色背景和不同数值表示不同颜色和元素的位置信息。</t>
        </is>
      </c>
      <c r="L13972" s="8" t="n"/>
      <c r="M13972" s="9" t="inlineStr">
        <is>
          <t>json_nodered_15735.tar.gz</t>
        </is>
      </c>
      <c r="N13972" s="8" t="inlineStr">
        <is>
          <t>13971.json</t>
        </is>
      </c>
      <c r="O13972" s="8" t="n"/>
      <c r="P13972" s="8" t="inlineStr">
        <is>
          <t>GuyBronson/EndlessExpanse</t>
        </is>
      </c>
      <c r="Q13972" s="8" t="inlineStr">
        <is>
          <t>https://github.com/GuyBronson/EndlessExpanse/blob/5914cc0f227f6ef16ffd8ec5dce12db6c17b9f81/dungeons/space/wizardabode/smallroom2.json</t>
        </is>
      </c>
      <c r="R13972" s="8" t="n"/>
      <c r="S13972" s="8" t="n"/>
      <c r="T13972" s="8" t="n"/>
    </row>
    <row r="13973" ht="18.75" customHeight="1">
      <c r="A13973" s="8">
        <f>_xlfn.CONCAT("NodeRed-14-",TEXT(ROW()-1,"000000"))</f>
        <v/>
      </c>
      <c r="B13973" s="8" t="n"/>
      <c r="C13973" s="9" t="inlineStr">
        <is>
          <t>NodeRed模板</t>
        </is>
      </c>
      <c r="D13973" s="9" t="inlineStr">
        <is>
          <t>json</t>
        </is>
      </c>
      <c r="E13973" s="9" t="inlineStr">
        <is>
          <t>NodeRed</t>
        </is>
      </c>
      <c r="F13973" s="9" t="inlineStr">
        <is>
          <t>原生模板</t>
        </is>
      </c>
      <c r="G13973" s="9" t="inlineStr">
        <is>
          <t>通用</t>
        </is>
      </c>
      <c r="H13973" s="8" t="inlineStr">
        <is>
          <t>多彩LED灯特效</t>
        </is>
      </c>
      <c r="I13973" s="8" t="inlineStr">
        <is>
          <t>陈乐</t>
        </is>
      </c>
      <c r="J13973" s="10" t="n">
        <v>46014</v>
      </c>
      <c r="K13973" s="8" t="inlineStr">
        <is>
          <t>该节点模拟多彩 LED 灯的闪烁效果，可根据传入数据调整灯的颜色和闪烁频率。</t>
        </is>
      </c>
      <c r="L13973" s="8" t="n"/>
      <c r="M13973" s="9" t="inlineStr">
        <is>
          <t>json_nodered_15735.tar.gz</t>
        </is>
      </c>
      <c r="N13973" s="8" t="inlineStr">
        <is>
          <t>13972.json</t>
        </is>
      </c>
      <c r="O13973" s="8" t="n"/>
      <c r="P13973" s="8" t="inlineStr">
        <is>
          <t>sayterdarkwynd/FrackinUniverse</t>
        </is>
      </c>
      <c r="Q13973" s="8" t="inlineStr">
        <is>
          <t>https://github.com/sayterdarkwynd/FrackinUniverse/blob/251098bf03e4e4982adac6f2cca2acef329f3012/dungeons/worldgen/weaponsfactory/smallroom9.json</t>
        </is>
      </c>
      <c r="R13973" s="8" t="n"/>
      <c r="S13973" s="8" t="n"/>
      <c r="T13973" s="8" t="n"/>
    </row>
    <row r="13974" ht="18.75" customHeight="1">
      <c r="A13974" s="8">
        <f>_xlfn.CONCAT("NodeRed-14-",TEXT(ROW()-1,"000000"))</f>
        <v/>
      </c>
      <c r="B13974" s="8" t="n"/>
      <c r="C13974" s="9" t="inlineStr">
        <is>
          <t>NodeRed模板</t>
        </is>
      </c>
      <c r="D13974" s="9" t="inlineStr">
        <is>
          <t>json</t>
        </is>
      </c>
      <c r="E13974" s="9" t="inlineStr">
        <is>
          <t>NodeRed</t>
        </is>
      </c>
      <c r="F13974" s="9" t="inlineStr">
        <is>
          <t>原生模板</t>
        </is>
      </c>
      <c r="G13974" s="9" t="inlineStr">
        <is>
          <t>通用</t>
        </is>
      </c>
      <c r="H13974" s="8" t="inlineStr">
        <is>
          <t>Mux模块</t>
        </is>
      </c>
      <c r="I13974" s="8" t="inlineStr">
        <is>
          <t>陈乐</t>
        </is>
      </c>
      <c r="J13974" s="10" t="n">
        <v>46014</v>
      </c>
      <c r="K13974" s="8" t="inlineStr">
        <is>
          <t>该节点为复用器，具有两个输入端口，实现信号选择性传输，延迟较小。</t>
        </is>
      </c>
      <c r="L13974" s="8" t="n"/>
      <c r="M13974" s="9" t="inlineStr">
        <is>
          <t>json_nodered_15735.tar.gz</t>
        </is>
      </c>
      <c r="N13974" s="8" t="inlineStr">
        <is>
          <t>13973.json</t>
        </is>
      </c>
      <c r="O13974" s="8" t="n"/>
      <c r="P13974" s="8" t="inlineStr">
        <is>
          <t>OSCC-Project/AiEDA</t>
        </is>
      </c>
      <c r="Q13974" s="8" t="inlineStr">
        <is>
          <t>https://github.com/OSCC-Project/AiEDA/blob/4559d60474364f433017381f0d483fb41a6f4418/example/sky130_gcd/output/iEDA/vectors/nets/net_402.json</t>
        </is>
      </c>
      <c r="R13974" s="8" t="n"/>
      <c r="S13974" s="8" t="n"/>
      <c r="T13974" s="8" t="n"/>
    </row>
    <row r="13975" ht="18.75" customHeight="1">
      <c r="A13975" s="8">
        <f>_xlfn.CONCAT("NodeRed-14-",TEXT(ROW()-1,"000000"))</f>
        <v/>
      </c>
      <c r="B13975" s="8" t="n"/>
      <c r="C13975" s="9" t="inlineStr">
        <is>
          <t>NodeRed模板</t>
        </is>
      </c>
      <c r="D13975" s="9" t="inlineStr">
        <is>
          <t>json</t>
        </is>
      </c>
      <c r="E13975" s="9" t="inlineStr">
        <is>
          <t>NodeRed</t>
        </is>
      </c>
      <c r="F13975" s="9" t="inlineStr">
        <is>
          <t>原生模板</t>
        </is>
      </c>
      <c r="G13975" s="9" t="inlineStr">
        <is>
          <t>通用</t>
        </is>
      </c>
      <c r="H13975" s="8" t="inlineStr">
        <is>
          <t>UI主题设置</t>
        </is>
      </c>
      <c r="I13975" s="8" t="inlineStr">
        <is>
          <t>陈乐</t>
        </is>
      </c>
      <c r="J13975" s="10" t="n">
        <v>46014</v>
      </c>
      <c r="K13975" s="8" t="inlineStr">
        <is>
          <t>定义和应用不同的UI主题颜色与字体配置到Node-RED界面中</t>
        </is>
      </c>
      <c r="L13975" s="8" t="n"/>
      <c r="M13975" s="9" t="inlineStr">
        <is>
          <t>json_nodered_15735.tar.gz</t>
        </is>
      </c>
      <c r="N13975" s="8" t="inlineStr">
        <is>
          <t>13974.json</t>
        </is>
      </c>
      <c r="O13975" s="8" t="n"/>
      <c r="P13975" s="8" t="inlineStr">
        <is>
          <t>natcl/node-red-contrib-lfo</t>
        </is>
      </c>
      <c r="Q13975" s="8" t="inlineStr">
        <is>
          <t>https://github.com/natcl/node-red-contrib-lfo/blob/8a4157477de7ede8686c7b593f3552088be2df9d/project/flows.json</t>
        </is>
      </c>
      <c r="R13975" s="8" t="n"/>
      <c r="S13975" s="8" t="n"/>
      <c r="T13975" s="8" t="n"/>
    </row>
    <row r="13976" ht="18.75" customHeight="1">
      <c r="A13976" s="8">
        <f>_xlfn.CONCAT("NodeRed-14-",TEXT(ROW()-1,"000000"))</f>
        <v/>
      </c>
      <c r="B13976" s="8" t="n"/>
      <c r="C13976" s="9" t="inlineStr">
        <is>
          <t>NodeRed模板</t>
        </is>
      </c>
      <c r="D13976" s="9" t="inlineStr">
        <is>
          <t>json</t>
        </is>
      </c>
      <c r="E13976" s="9" t="inlineStr">
        <is>
          <t>NodeRed</t>
        </is>
      </c>
      <c r="F13976" s="9" t="inlineStr">
        <is>
          <t>原生模板</t>
        </is>
      </c>
      <c r="G13976" s="9" t="inlineStr">
        <is>
          <t>通用</t>
        </is>
      </c>
      <c r="H13976" s="8" t="inlineStr">
        <is>
          <t>设置变量</t>
        </is>
      </c>
      <c r="I13976" s="8" t="inlineStr">
        <is>
          <t>陈乐</t>
        </is>
      </c>
      <c r="J13976" s="10" t="n">
        <v>46014</v>
      </c>
      <c r="K13976" s="8" t="inlineStr">
        <is>
          <t>此节点流用于接收设备标识并存储服务器URL及认证令牌，以便后续处理。</t>
        </is>
      </c>
      <c r="L13976" s="8" t="n"/>
      <c r="M13976" s="9" t="inlineStr">
        <is>
          <t>json_nodered_15735.tar.gz</t>
        </is>
      </c>
      <c r="N13976" s="8" t="inlineStr">
        <is>
          <t>13975.json</t>
        </is>
      </c>
      <c r="O13976" s="8" t="n"/>
      <c r="P13976" s="8" t="inlineStr">
        <is>
          <t>lwmodem/firmware</t>
        </is>
      </c>
      <c r="Q13976" s="8" t="inlineStr">
        <is>
          <t>https://github.com/lwmodem/firmware/blob/29acaca03a8b8bab190b1c2cf1fe62182cc7615e/v1.0.0/Nodered_modem_as_v0.3.json</t>
        </is>
      </c>
      <c r="R13976" s="8" t="n"/>
      <c r="S13976" s="8" t="n"/>
      <c r="T13976" s="8" t="n"/>
    </row>
    <row r="13977" ht="18.75" customHeight="1">
      <c r="A13977" s="8">
        <f>_xlfn.CONCAT("NodeRed-14-",TEXT(ROW()-1,"000000"))</f>
        <v/>
      </c>
      <c r="B13977" s="8" t="n"/>
      <c r="C13977" s="9" t="inlineStr">
        <is>
          <t>NodeRed模板</t>
        </is>
      </c>
      <c r="D13977" s="9" t="inlineStr">
        <is>
          <t>json</t>
        </is>
      </c>
      <c r="E13977" s="9" t="inlineStr">
        <is>
          <t>NodeRed</t>
        </is>
      </c>
      <c r="F13977" s="9" t="inlineStr">
        <is>
          <t>原生模板</t>
        </is>
      </c>
      <c r="G13977" s="9" t="inlineStr">
        <is>
          <t>通用</t>
        </is>
      </c>
      <c r="H13977" s="8" t="inlineStr">
        <is>
          <t>MQTT传感器读取</t>
        </is>
      </c>
      <c r="I13977" s="8" t="inlineStr">
        <is>
          <t>陈乐</t>
        </is>
      </c>
      <c r="J13977" s="10" t="n">
        <v>46014</v>
      </c>
      <c r="K13977" s="8" t="inlineStr">
        <is>
          <t>此节点RED流程用于通过MQTT协议读取土壤湿度和温湿度传感器的数据，实现单一植物的环境监测。</t>
        </is>
      </c>
      <c r="L13977" s="8" t="n"/>
      <c r="M13977" s="9" t="inlineStr">
        <is>
          <t>json_nodered_15735.tar.gz</t>
        </is>
      </c>
      <c r="N13977" s="8" t="inlineStr">
        <is>
          <t>13976.json</t>
        </is>
      </c>
      <c r="O13977" s="8" t="n"/>
      <c r="P13977" s="8" t="inlineStr">
        <is>
          <t>ChrisHarrold/smartdevicebook</t>
        </is>
      </c>
      <c r="Q13977" s="8" t="inlineStr">
        <is>
          <t>https://github.com/ChrisHarrold/smartdevicebook/blob/9a273baa0cd1940b604b87add3ebf2039642e2a9/plant_monitor/plant_monitor.json</t>
        </is>
      </c>
      <c r="R13977" s="8" t="n"/>
      <c r="S13977" s="8" t="n"/>
      <c r="T13977" s="8" t="n"/>
    </row>
    <row r="13978" ht="18.75" customHeight="1">
      <c r="A13978" s="8">
        <f>_xlfn.CONCAT("NodeRed-14-",TEXT(ROW()-1,"000000"))</f>
        <v/>
      </c>
      <c r="B13978" s="8" t="n"/>
      <c r="C13978" s="9" t="inlineStr">
        <is>
          <t>NodeRed模板</t>
        </is>
      </c>
      <c r="D13978" s="9" t="inlineStr">
        <is>
          <t>json</t>
        </is>
      </c>
      <c r="E13978" s="9" t="inlineStr">
        <is>
          <t>NodeRed</t>
        </is>
      </c>
      <c r="F13978" s="9" t="inlineStr">
        <is>
          <t>原生模板</t>
        </is>
      </c>
      <c r="G13978" s="9" t="inlineStr">
        <is>
          <t>通用</t>
        </is>
      </c>
      <c r="H13978" s="8" t="inlineStr">
        <is>
          <t>垃圾桶数据处理</t>
        </is>
      </c>
      <c r="I13978" s="8" t="inlineStr">
        <is>
          <t>陈乐</t>
        </is>
      </c>
      <c r="J13978" s="10" t="n">
        <v>46014</v>
      </c>
      <c r="K13978" s="8" t="inlineStr">
        <is>
          <t>接收来自 MQTT 服务器的传感器数据，根据设备 MAC 地址进行分类路由。</t>
        </is>
      </c>
      <c r="L13978" s="8" t="n"/>
      <c r="M13978" s="9" t="inlineStr">
        <is>
          <t>json_nodered_15735.tar.gz</t>
        </is>
      </c>
      <c r="N13978" s="8" t="inlineStr">
        <is>
          <t>13977.json</t>
        </is>
      </c>
      <c r="O13978" s="8" t="n"/>
      <c r="P13978" s="8" t="inlineStr">
        <is>
          <t>Casperdroid5/IoT-WasteBin-prototype</t>
        </is>
      </c>
      <c r="Q13978" s="8" t="inlineStr">
        <is>
          <t>https://github.com/Casperdroid5/IoT-WasteBin-prototype/blob/2a42cd4068b36631646a14b4e4a7c3199b2bd596/Node-Red/Multiple%20WasteBinPrototypeSotware%20flows.json</t>
        </is>
      </c>
      <c r="R13978" s="8" t="n"/>
      <c r="S13978" s="8" t="n"/>
      <c r="T13978" s="8" t="n"/>
    </row>
    <row r="13979" ht="18.75" customHeight="1">
      <c r="A13979" s="8">
        <f>_xlfn.CONCAT("NodeRed-14-",TEXT(ROW()-1,"000000"))</f>
        <v/>
      </c>
      <c r="B13979" s="8" t="n"/>
      <c r="C13979" s="9" t="inlineStr">
        <is>
          <t>NodeRed模板</t>
        </is>
      </c>
      <c r="D13979" s="9" t="inlineStr">
        <is>
          <t>json</t>
        </is>
      </c>
      <c r="E13979" s="9" t="inlineStr">
        <is>
          <t>NodeRed</t>
        </is>
      </c>
      <c r="F13979" s="9" t="inlineStr">
        <is>
          <t>原生模板</t>
        </is>
      </c>
      <c r="G13979" s="9" t="inlineStr">
        <is>
          <t>通用</t>
        </is>
      </c>
      <c r="H13979" s="8" t="inlineStr">
        <is>
          <t>距离传感器获取</t>
        </is>
      </c>
      <c r="I13979" s="8" t="inlineStr">
        <is>
          <t>陈乐</t>
        </is>
      </c>
      <c r="J13979" s="10" t="n">
        <v>46014</v>
      </c>
      <c r="K13979" s="8" t="inlineStr">
        <is>
          <t>从Home Assistant获取指定型号的传感器数据，并提取与标签相关的距离信息。</t>
        </is>
      </c>
      <c r="L13979" s="8" t="n"/>
      <c r="M13979" s="9" t="inlineStr">
        <is>
          <t>json_nodered_15735.tar.gz</t>
        </is>
      </c>
      <c r="N13979" s="8" t="inlineStr">
        <is>
          <t>13978.json</t>
        </is>
      </c>
      <c r="O13979" s="8" t="n"/>
      <c r="P13979" s="8" t="inlineStr">
        <is>
          <t>jh247247/DW1000-fan-video</t>
        </is>
      </c>
      <c r="Q13979" s="8" t="inlineStr">
        <is>
          <t>https://github.com/jh247247/DW1000-fan-video/blob/3931a31a2710040f26ba6a009cefec3acfb10ecc/flows.json</t>
        </is>
      </c>
      <c r="R13979" s="8" t="n"/>
      <c r="S13979" s="8" t="n"/>
      <c r="T13979" s="8" t="n"/>
    </row>
    <row r="13980" ht="18.75" customHeight="1">
      <c r="A13980" s="8">
        <f>_xlfn.CONCAT("NodeRed-14-",TEXT(ROW()-1,"000000"))</f>
        <v/>
      </c>
      <c r="B13980" s="8" t="n"/>
      <c r="C13980" s="9" t="inlineStr">
        <is>
          <t>NodeRed模板</t>
        </is>
      </c>
      <c r="D13980" s="9" t="inlineStr">
        <is>
          <t>json</t>
        </is>
      </c>
      <c r="E13980" s="9" t="inlineStr">
        <is>
          <t>NodeRed</t>
        </is>
      </c>
      <c r="F13980" s="9" t="inlineStr">
        <is>
          <t>原生模板</t>
        </is>
      </c>
      <c r="G13980" s="9" t="inlineStr">
        <is>
          <t>通用</t>
        </is>
      </c>
      <c r="H13980" s="8" t="inlineStr">
        <is>
          <t>NAND门组合</t>
        </is>
      </c>
      <c r="I13980" s="8" t="inlineStr">
        <is>
          <t>陈乐</t>
        </is>
      </c>
      <c r="J13980" s="10" t="n">
        <v>46014</v>
      </c>
      <c r="K13980" s="8" t="inlineStr">
        <is>
          <t>此节点用于处理两个输入信号，通过NAND逻辑运算生成输出，并支持一个额外的控制信号影响运算。</t>
        </is>
      </c>
      <c r="L13980" s="8" t="n"/>
      <c r="M13980" s="9" t="inlineStr">
        <is>
          <t>json_nodered_15735.tar.gz</t>
        </is>
      </c>
      <c r="N13980" s="8" t="inlineStr">
        <is>
          <t>13979.json</t>
        </is>
      </c>
      <c r="O13980" s="8" t="n"/>
      <c r="P13980" s="8" t="inlineStr">
        <is>
          <t>Mograsim-Team/Mograsim</t>
        </is>
      </c>
      <c r="Q13980" s="8" t="inlineStr">
        <is>
          <t>https://github.com/Mograsim-Team/Mograsim/blob/535fdb21372b0d55ada7331177e0dd72997920d2/plugins/net.mograsim.logic.model.am2900/components/net/mograsim/logic/model/am2900/components/mux1_4.json</t>
        </is>
      </c>
      <c r="R13980" s="8" t="n"/>
      <c r="S13980" s="8" t="n"/>
      <c r="T13980" s="8" t="n"/>
    </row>
    <row r="13981" ht="18.75" customHeight="1">
      <c r="A13981" s="8">
        <f>_xlfn.CONCAT("NodeRed-14-",TEXT(ROW()-1,"000000"))</f>
        <v/>
      </c>
      <c r="B13981" s="8" t="n"/>
      <c r="C13981" s="9" t="inlineStr">
        <is>
          <t>NodeRed模板</t>
        </is>
      </c>
      <c r="D13981" s="9" t="inlineStr">
        <is>
          <t>json</t>
        </is>
      </c>
      <c r="E13981" s="9" t="inlineStr">
        <is>
          <t>NodeRed</t>
        </is>
      </c>
      <c r="F13981" s="9" t="inlineStr">
        <is>
          <t>原生模板</t>
        </is>
      </c>
      <c r="G13981" s="9" t="inlineStr">
        <is>
          <t>通用</t>
        </is>
      </c>
      <c r="H13981" s="8" t="inlineStr">
        <is>
          <t>数据库数据可视化</t>
        </is>
      </c>
      <c r="I13981" s="8" t="inlineStr">
        <is>
          <t>陈乐</t>
        </is>
      </c>
      <c r="J13981" s="10" t="n">
        <v>46014</v>
      </c>
      <c r="K13981" s="8" t="inlineStr">
        <is>
          <t>该流程通过MongoDB节点连接本地数据库获取香港天文台(HKO)数据，并利用Node-RED Dashboard的UI基础组件实现数据的可视化展示和交互查询功能。</t>
        </is>
      </c>
      <c r="L13981" s="8" t="n"/>
      <c r="M13981" s="9" t="inlineStr">
        <is>
          <t>json_nodered_15735.tar.gz</t>
        </is>
      </c>
      <c r="N13981" s="8" t="inlineStr">
        <is>
          <t>13980.json</t>
        </is>
      </c>
      <c r="O13981" s="8" t="n"/>
      <c r="P13981" s="8" t="inlineStr">
        <is>
          <t>Rupert-WLLP-Bai/HKU-CS</t>
        </is>
      </c>
      <c r="Q13981" s="8" t="inlineStr">
        <is>
          <t>https://github.com/Rupert-WLLP-Bai/HKU-CS/blob/a5b45a9b6afdf9476be7902ea1eb256580495d44/Semester%201/COMP7503B%20-%20Multimedia%20technologies/Assignment/Programming/HKO.Flow.json</t>
        </is>
      </c>
      <c r="R13981" s="8" t="n"/>
      <c r="S13981" s="8" t="n"/>
      <c r="T13981" s="8" t="n"/>
    </row>
    <row r="13982" ht="18.75" customHeight="1">
      <c r="A13982" s="8">
        <f>_xlfn.CONCAT("NodeRed-14-",TEXT(ROW()-1,"000000"))</f>
        <v/>
      </c>
      <c r="B13982" s="8" t="n"/>
      <c r="C13982" s="9" t="inlineStr">
        <is>
          <t>NodeRed模板</t>
        </is>
      </c>
      <c r="D13982" s="9" t="inlineStr">
        <is>
          <t>json</t>
        </is>
      </c>
      <c r="E13982" s="9" t="inlineStr">
        <is>
          <t>NodeRed</t>
        </is>
      </c>
      <c r="F13982" s="9" t="inlineStr">
        <is>
          <t>原生模板</t>
        </is>
      </c>
      <c r="G13982" s="9" t="inlineStr">
        <is>
          <t>通用</t>
        </is>
      </c>
      <c r="H13982" s="8" t="inlineStr">
        <is>
          <t>MQTT降雨计数处理</t>
        </is>
      </c>
      <c r="I13982" s="8" t="inlineStr">
        <is>
          <t>陈乐</t>
        </is>
      </c>
      <c r="J13982" s="10" t="n">
        <v>46014</v>
      </c>
      <c r="K13982" s="8" t="inlineStr">
        <is>
          <t>该节点订阅 MQTT 主题以获取降雨脉冲数据，并计算时间范围后将数据插入数据库。</t>
        </is>
      </c>
      <c r="L13982" s="8" t="n"/>
      <c r="M13982" s="9" t="inlineStr">
        <is>
          <t>json_nodered_15735.tar.gz</t>
        </is>
      </c>
      <c r="N13982" s="8" t="inlineStr">
        <is>
          <t>13981.json</t>
        </is>
      </c>
      <c r="O13982" s="8" t="n"/>
      <c r="P13982" s="8" t="inlineStr">
        <is>
          <t>filipnet/weatherstation</t>
        </is>
      </c>
      <c r="Q13982" s="8" t="inlineStr">
        <is>
          <t>https://github.com/filipnet/weatherstation/blob/8ef24ebbdd46f71a8669bd84105db4a239ca02b4/flows-raingauge-precipitation.json</t>
        </is>
      </c>
      <c r="R13982" s="8" t="n"/>
      <c r="S13982" s="8" t="n"/>
      <c r="T13982" s="8" t="n"/>
    </row>
    <row r="13983" ht="18.75" customHeight="1">
      <c r="A13983" s="8">
        <f>_xlfn.CONCAT("NodeRed-14-",TEXT(ROW()-1,"000000"))</f>
        <v/>
      </c>
      <c r="B13983" s="8" t="n"/>
      <c r="C13983" s="9" t="inlineStr">
        <is>
          <t>NodeRed模板</t>
        </is>
      </c>
      <c r="D13983" s="9" t="inlineStr">
        <is>
          <t>json</t>
        </is>
      </c>
      <c r="E13983" s="9" t="inlineStr">
        <is>
          <t>NodeRed</t>
        </is>
      </c>
      <c r="F13983" s="9" t="inlineStr">
        <is>
          <t>原生模板</t>
        </is>
      </c>
      <c r="G13983" s="9" t="inlineStr">
        <is>
          <t>通用</t>
        </is>
      </c>
      <c r="H13983" s="8" t="inlineStr">
        <is>
          <t>资源API调用</t>
        </is>
      </c>
      <c r="I13983" s="8" t="inlineStr">
        <is>
          <t>陈乐</t>
        </is>
      </c>
      <c r="J13983" s="10" t="n">
        <v>46014</v>
      </c>
      <c r="K13983" s="8" t="inlineStr">
        <is>
          <t>该节点调用GENERIC-RESOURCE-API模块接口，根据传入参数获取指定资源信息并输出。</t>
        </is>
      </c>
      <c r="L13983" s="8" t="n"/>
      <c r="M13983" s="9" t="inlineStr">
        <is>
          <t>json_nodered_15735.tar.gz</t>
        </is>
      </c>
      <c r="N13983" s="8" t="inlineStr">
        <is>
          <t>13982.json</t>
        </is>
      </c>
      <c r="O13983" s="8" t="n"/>
      <c r="P13983" s="8" t="inlineStr">
        <is>
          <t>onap/sdnc-oam</t>
        </is>
      </c>
      <c r="Q13983" s="8" t="inlineStr">
        <is>
          <t>https://github.com/onap/sdnc-oam/blob/1ba119597ede491f69ab07352f046dc6dd107c33/platform-logic/generic-resource-api/src/main/json/GENERIC-RESOURCE-API_self-serve-vf-module-generate-name-changeassign.json</t>
        </is>
      </c>
      <c r="R13983" s="8" t="n"/>
      <c r="S13983" s="8" t="n"/>
      <c r="T13983" s="8" t="n"/>
    </row>
    <row r="13984" ht="18.75" customHeight="1">
      <c r="A13984" s="8">
        <f>_xlfn.CONCAT("NodeRed-14-",TEXT(ROW()-1,"000000"))</f>
        <v/>
      </c>
      <c r="B13984" s="8" t="n"/>
      <c r="C13984" s="9" t="inlineStr">
        <is>
          <t>NodeRed模板</t>
        </is>
      </c>
      <c r="D13984" s="9" t="inlineStr">
        <is>
          <t>json</t>
        </is>
      </c>
      <c r="E13984" s="9" t="inlineStr">
        <is>
          <t>NodeRed</t>
        </is>
      </c>
      <c r="F13984" s="9" t="inlineStr">
        <is>
          <t>原生模板</t>
        </is>
      </c>
      <c r="G13984" s="9" t="inlineStr">
        <is>
          <t>通用</t>
        </is>
      </c>
      <c r="H13984" s="8" t="inlineStr">
        <is>
          <t>前端主题配置</t>
        </is>
      </c>
      <c r="I13984" s="8" t="inlineStr">
        <is>
          <t>陈乐</t>
        </is>
      </c>
      <c r="J13984" s="10" t="n">
        <v>46014</v>
      </c>
      <c r="K13984" s="8" t="inlineStr">
        <is>
          <t>定义并设置Node-RED界面的前端主题，包含颜色和其他样式参数以增强用户界面的视觉效果和交互体验。</t>
        </is>
      </c>
      <c r="L13984" s="8" t="n"/>
      <c r="M13984" s="9" t="inlineStr">
        <is>
          <t>json_nodered_15735.tar.gz</t>
        </is>
      </c>
      <c r="N13984" s="8" t="inlineStr">
        <is>
          <t>13983.json</t>
        </is>
      </c>
      <c r="O13984" s="8" t="n"/>
      <c r="P13984" s="8" t="inlineStr">
        <is>
          <t>rito/dev-treinamento</t>
        </is>
      </c>
      <c r="Q13984" s="8" t="inlineStr">
        <is>
          <t>https://github.com/rito/dev-treinamento/blob/e9a274e26b89e02231ee45b8c482076540f8223c/flows.json</t>
        </is>
      </c>
      <c r="R13984" s="8" t="n"/>
      <c r="S13984" s="8" t="n"/>
      <c r="T13984" s="8" t="n"/>
    </row>
    <row r="13985" ht="18.75" customHeight="1">
      <c r="A13985" s="8">
        <f>_xlfn.CONCAT("NodeRed-14-",TEXT(ROW()-1,"000000"))</f>
        <v/>
      </c>
      <c r="B13985" s="8" t="n"/>
      <c r="C13985" s="9" t="inlineStr">
        <is>
          <t>NodeRed模板</t>
        </is>
      </c>
      <c r="D13985" s="9" t="inlineStr">
        <is>
          <t>json</t>
        </is>
      </c>
      <c r="E13985" s="9" t="inlineStr">
        <is>
          <t>NodeRed</t>
        </is>
      </c>
      <c r="F13985" s="9" t="inlineStr">
        <is>
          <t>原生模板</t>
        </is>
      </c>
      <c r="G13985" s="9" t="inlineStr">
        <is>
          <t>通用</t>
        </is>
      </c>
      <c r="H13985" s="8" t="inlineStr">
        <is>
          <t>WebSocket接收并分发消息</t>
        </is>
      </c>
      <c r="I13985" s="8" t="inlineStr">
        <is>
          <t>陈乐</t>
        </is>
      </c>
      <c r="J13985" s="10" t="n">
        <v>46014</v>
      </c>
      <c r="K13985" s="8" t="inlineStr">
        <is>
          <t>该节点用于接收WebSocket消息并将其转发给多个下游节点处理，实现消息的多路分发。</t>
        </is>
      </c>
      <c r="L13985" s="8" t="n"/>
      <c r="M13985" s="9" t="inlineStr">
        <is>
          <t>json_nodered_15735.tar.gz</t>
        </is>
      </c>
      <c r="N13985" s="8" t="inlineStr">
        <is>
          <t>13984.json</t>
        </is>
      </c>
      <c r="O13985" s="8" t="n"/>
      <c r="P13985" s="8" t="inlineStr">
        <is>
          <t>RaulTrombin/node-red-contrib-br_navigator-webassistant</t>
        </is>
      </c>
      <c r="Q13985" s="8" t="inlineStr">
        <is>
          <t>https://github.com/RaulTrombin/node-red-contrib-br_navigator-webassistant/blob/72d0aef62d99f463c4e05c6cfb14eedf61b0294a/subflows/ws-receiver-inputs/flows.json</t>
        </is>
      </c>
      <c r="R13985" s="8" t="n"/>
      <c r="S13985" s="8" t="n"/>
      <c r="T13985" s="8" t="n"/>
    </row>
    <row r="13986" ht="18.75" customHeight="1">
      <c r="A13986" s="8">
        <f>_xlfn.CONCAT("NodeRed-14-",TEXT(ROW()-1,"000000"))</f>
        <v/>
      </c>
      <c r="B13986" s="8" t="n"/>
      <c r="C13986" s="9" t="inlineStr">
        <is>
          <t>NodeRed模板</t>
        </is>
      </c>
      <c r="D13986" s="9" t="inlineStr">
        <is>
          <t>json</t>
        </is>
      </c>
      <c r="E13986" s="9" t="inlineStr">
        <is>
          <t>NodeRed</t>
        </is>
      </c>
      <c r="F13986" s="9" t="inlineStr">
        <is>
          <t>原生模板</t>
        </is>
      </c>
      <c r="G13986" s="9" t="inlineStr">
        <is>
          <t>通用</t>
        </is>
      </c>
      <c r="H13986" s="8" t="inlineStr">
        <is>
          <t>MQTT broker配置</t>
        </is>
      </c>
      <c r="I13986" s="8" t="inlineStr">
        <is>
          <t>陈乐</t>
        </is>
      </c>
      <c r="J13986" s="10" t="n">
        <v>46014</v>
      </c>
      <c r="K13986" s="8" t="inlineStr">
        <is>
          <t>设置并连接到本地MQTT Broker，使用默认端口1883和协议版本4进行通信。</t>
        </is>
      </c>
      <c r="L13986" s="8" t="n"/>
      <c r="M13986" s="9" t="inlineStr">
        <is>
          <t>json_nodered_15735.tar.gz</t>
        </is>
      </c>
      <c r="N13986" s="8" t="inlineStr">
        <is>
          <t>13985.json</t>
        </is>
      </c>
      <c r="O13986" s="8" t="n"/>
      <c r="P13986" s="8" t="inlineStr">
        <is>
          <t>Aadityavoru/Cesium_Webpack_Groundstation</t>
        </is>
      </c>
      <c r="Q13986" s="8" t="inlineStr">
        <is>
          <t>https://github.com/Aadityavoru/Cesium_Webpack_Groundstation/blob/7748f8898e870c4d32537faa1e0c5b79ada5f0ec/src/Nodered/flows.json</t>
        </is>
      </c>
      <c r="R13986" s="8" t="n"/>
      <c r="S13986" s="8" t="n"/>
      <c r="T13986" s="8" t="n"/>
    </row>
    <row r="13987" ht="18.75" customHeight="1">
      <c r="A13987" s="8">
        <f>_xlfn.CONCAT("NodeRed-14-",TEXT(ROW()-1,"000000"))</f>
        <v/>
      </c>
      <c r="B13987" s="8" t="n"/>
      <c r="C13987" s="9" t="inlineStr">
        <is>
          <t>NodeRed模板</t>
        </is>
      </c>
      <c r="D13987" s="9" t="inlineStr">
        <is>
          <t>json</t>
        </is>
      </c>
      <c r="E13987" s="9" t="inlineStr">
        <is>
          <t>NodeRed</t>
        </is>
      </c>
      <c r="F13987" s="9" t="inlineStr">
        <is>
          <t>原生模板</t>
        </is>
      </c>
      <c r="G13987" s="9" t="inlineStr">
        <is>
          <t>通用</t>
        </is>
      </c>
      <c r="H13987" s="8" t="inlineStr">
        <is>
          <t>二维码展示</t>
        </is>
      </c>
      <c r="I13987" s="8" t="inlineStr">
        <is>
          <t>陈乐</t>
        </is>
      </c>
      <c r="J13987" s="10" t="n">
        <v>46014</v>
      </c>
      <c r="K13987" s="8" t="inlineStr">
        <is>
          <t>接收POST请求，处理上传的图像数据并生成一个二维码图片进行显示。</t>
        </is>
      </c>
      <c r="L13987" s="8" t="n"/>
      <c r="M13987" s="9" t="inlineStr">
        <is>
          <t>json_nodered_15735.tar.gz</t>
        </is>
      </c>
      <c r="N13987" s="8" t="inlineStr">
        <is>
          <t>13986.json</t>
        </is>
      </c>
      <c r="O13987" s="8" t="n"/>
      <c r="P13987" s="8" t="inlineStr">
        <is>
          <t>Roboy/luigi_payment</t>
        </is>
      </c>
      <c r="Q13987" s="8" t="inlineStr">
        <is>
          <t>https://github.com/Roboy/luigi_payment/blob/3b9300db52ac0477bf1da18359251c82613757a6/node-red-payment-ui/flows.json</t>
        </is>
      </c>
      <c r="R13987" s="8" t="n"/>
      <c r="S13987" s="8" t="n"/>
      <c r="T13987" s="8" t="n"/>
    </row>
    <row r="13988" ht="18.75" customHeight="1">
      <c r="A13988" s="8">
        <f>_xlfn.CONCAT("NodeRed-14-",TEXT(ROW()-1,"000000"))</f>
        <v/>
      </c>
      <c r="B13988" s="8" t="n"/>
      <c r="C13988" s="9" t="inlineStr">
        <is>
          <t>NodeRed模板</t>
        </is>
      </c>
      <c r="D13988" s="9" t="inlineStr">
        <is>
          <t>json</t>
        </is>
      </c>
      <c r="E13988" s="9" t="inlineStr">
        <is>
          <t>NodeRed</t>
        </is>
      </c>
      <c r="F13988" s="9" t="inlineStr">
        <is>
          <t>原生模板</t>
        </is>
      </c>
      <c r="G13988" s="9" t="inlineStr">
        <is>
          <t>通用</t>
        </is>
      </c>
      <c r="H13988" s="8" t="inlineStr">
        <is>
          <t>MQTT Broker配置</t>
        </is>
      </c>
      <c r="I13988" s="8" t="inlineStr">
        <is>
          <t>陈乐</t>
        </is>
      </c>
      <c r="J13988" s="10" t="n">
        <v>46014</v>
      </c>
      <c r="K13988" s="8" t="inlineStr">
        <is>
          <t>用于连接Mosquitto broker，实现消息订阅与发布功能</t>
        </is>
      </c>
      <c r="L13988" s="8" t="n"/>
      <c r="M13988" s="9" t="inlineStr">
        <is>
          <t>json_nodered_15735.tar.gz</t>
        </is>
      </c>
      <c r="N13988" s="8" t="inlineStr">
        <is>
          <t>13987.json</t>
        </is>
      </c>
      <c r="O13988" s="8" t="n"/>
      <c r="P13988" s="8" t="inlineStr">
        <is>
          <t>abewartech/node-red-docker</t>
        </is>
      </c>
      <c r="Q13988" s="8" t="inlineStr">
        <is>
          <t>https://github.com/abewartech/node-red-docker/blob/33be96fc4f0ed0f3dd8037d5f621a01d30c19053/node-red-data/flows.json</t>
        </is>
      </c>
      <c r="R13988" s="8" t="n"/>
      <c r="S13988" s="8" t="n"/>
      <c r="T13988" s="8" t="n"/>
    </row>
    <row r="13989" ht="18.75" customHeight="1">
      <c r="A13989" s="8">
        <f>_xlfn.CONCAT("NodeRed-14-",TEXT(ROW()-1,"000000"))</f>
        <v/>
      </c>
      <c r="B13989" s="8" t="n"/>
      <c r="C13989" s="9" t="inlineStr">
        <is>
          <t>NodeRed模板</t>
        </is>
      </c>
      <c r="D13989" s="9" t="inlineStr">
        <is>
          <t>json</t>
        </is>
      </c>
      <c r="E13989" s="9" t="inlineStr">
        <is>
          <t>NodeRed</t>
        </is>
      </c>
      <c r="F13989" s="9" t="inlineStr">
        <is>
          <t>原生模板</t>
        </is>
      </c>
      <c r="G13989" s="9" t="inlineStr">
        <is>
          <t>通用</t>
        </is>
      </c>
      <c r="H13989" s="8" t="inlineStr">
        <is>
          <t>网页读取</t>
        </is>
      </c>
      <c r="I13989" s="8" t="inlineStr">
        <is>
          <t>陈乐</t>
        </is>
      </c>
      <c r="J13989" s="10" t="n">
        <v>46014</v>
      </c>
      <c r="K13989" s="8" t="inlineStr">
        <is>
          <t>从指定文件路径读取HTML页面内容并输出。配置中包含URL节点用于加载本地文件，但未显示完整配置信息和具体处理逻辑。</t>
        </is>
      </c>
      <c r="L13989" s="8" t="n"/>
      <c r="M13989" s="9" t="inlineStr">
        <is>
          <t>json_nodered_15735.tar.gz</t>
        </is>
      </c>
      <c r="N13989" s="8" t="inlineStr">
        <is>
          <t>13988.json</t>
        </is>
      </c>
      <c r="O13989" s="8" t="n"/>
      <c r="P13989" s="8" t="inlineStr">
        <is>
          <t>ggaughan/pipe2py</t>
        </is>
      </c>
      <c r="Q13989" s="8" t="inlineStr">
        <is>
          <t>https://github.com/ggaughan/pipe2py/blob/4767d6d1fd354d2a35e6528594b8deb8a033eed4/tests/pipelines/pipe_HrX5bjkv3BGEp9eSy6ky6g.json</t>
        </is>
      </c>
      <c r="R13989" s="8" t="n"/>
      <c r="S13989" s="8" t="n"/>
      <c r="T13989" s="8" t="n"/>
    </row>
    <row r="13990" ht="18.75" customHeight="1">
      <c r="A13990" s="8">
        <f>_xlfn.CONCAT("NodeRed-14-",TEXT(ROW()-1,"000000"))</f>
        <v/>
      </c>
      <c r="B13990" s="8" t="n"/>
      <c r="C13990" s="9" t="inlineStr">
        <is>
          <t>NodeRed模板</t>
        </is>
      </c>
      <c r="D13990" s="9" t="inlineStr">
        <is>
          <t>json</t>
        </is>
      </c>
      <c r="E13990" s="9" t="inlineStr">
        <is>
          <t>NodeRed</t>
        </is>
      </c>
      <c r="F13990" s="9" t="inlineStr">
        <is>
          <t>原生模板</t>
        </is>
      </c>
      <c r="G13990" s="9" t="inlineStr">
        <is>
          <t>通用</t>
        </is>
      </c>
      <c r="H13990" s="8" t="inlineStr">
        <is>
          <t>读取JSON文件</t>
        </is>
      </c>
      <c r="I13990" s="8" t="inlineStr">
        <is>
          <t>陈乐</t>
        </is>
      </c>
      <c r="J13990" s="10" t="n">
        <v>46014</v>
      </c>
      <c r="K13990" s="8" t="inlineStr">
        <is>
          <t>解析并展示指定路径的JSON文件内容，适用于数据交换与调试。</t>
        </is>
      </c>
      <c r="L13990" s="8" t="n"/>
      <c r="M13990" s="9" t="inlineStr">
        <is>
          <t>json_nodered_15735.tar.gz</t>
        </is>
      </c>
      <c r="N13990" s="8" t="inlineStr">
        <is>
          <t>13989.json</t>
        </is>
      </c>
      <c r="O13990" s="8" t="n"/>
      <c r="P13990" s="8" t="inlineStr">
        <is>
          <t>Taltech-bachelor-thesis/Ivaldi</t>
        </is>
      </c>
      <c r="Q13990" s="8" t="inlineStr">
        <is>
          <t>https://github.com/Taltech-bachelor-thesis/Ivaldi/blob/1f6f592249f004e4b730442264398c5932e098f4/example_projects/three_sum_to_copy_test.json</t>
        </is>
      </c>
      <c r="R13990" s="8" t="n"/>
      <c r="S13990" s="8" t="n"/>
      <c r="T13990" s="8" t="n"/>
    </row>
    <row r="13991" ht="18.75" customHeight="1">
      <c r="A13991" s="8">
        <f>_xlfn.CONCAT("NodeRed-14-",TEXT(ROW()-1,"000000"))</f>
        <v/>
      </c>
      <c r="B13991" s="8" t="n"/>
      <c r="C13991" s="9" t="inlineStr">
        <is>
          <t>NodeRed模板</t>
        </is>
      </c>
      <c r="D13991" s="9" t="inlineStr">
        <is>
          <t>json</t>
        </is>
      </c>
      <c r="E13991" s="9" t="inlineStr">
        <is>
          <t>NodeRed</t>
        </is>
      </c>
      <c r="F13991" s="9" t="inlineStr">
        <is>
          <t>原生模板</t>
        </is>
      </c>
      <c r="G13991" s="9" t="inlineStr">
        <is>
          <t>通用</t>
        </is>
      </c>
      <c r="H13991" s="8" t="inlineStr">
        <is>
          <t>读取并输出消息</t>
        </is>
      </c>
      <c r="I13991" s="8" t="inlineStr">
        <is>
          <t>陈乐</t>
        </is>
      </c>
      <c r="J13991" s="10" t="n">
        <v>46014</v>
      </c>
      <c r="K13991" s="8" t="inlineStr">
        <is>
          <t>该节点配置用于从管道接收消息，并将其传递到输出模块进行处理和显示，适用于数据流的简单传输与展示场景。</t>
        </is>
      </c>
      <c r="L13991" s="8" t="n"/>
      <c r="M13991" s="9" t="inlineStr">
        <is>
          <t>json_nodered_15735.tar.gz</t>
        </is>
      </c>
      <c r="N13991" s="8" t="inlineStr">
        <is>
          <t>13990.json</t>
        </is>
      </c>
      <c r="O13991" s="8" t="n"/>
      <c r="P13991" s="8" t="inlineStr">
        <is>
          <t>ggaughan/pipe2py</t>
        </is>
      </c>
      <c r="Q13991" s="8" t="inlineStr">
        <is>
          <t>https://github.com/ggaughan/pipe2py/blob/4767d6d1fd354d2a35e6528594b8deb8a033eed4/tests/pipelines/pipe_93abb8500bd41d56a37e8885094c8d10.json</t>
        </is>
      </c>
      <c r="R13991" s="8" t="n"/>
      <c r="S13991" s="8" t="n"/>
      <c r="T13991" s="8" t="n"/>
    </row>
    <row r="13992" ht="18.75" customHeight="1">
      <c r="A13992" s="8">
        <f>_xlfn.CONCAT("NodeRed-14-",TEXT(ROW()-1,"000000"))</f>
        <v/>
      </c>
      <c r="B13992" s="8" t="n"/>
      <c r="C13992" s="9" t="inlineStr">
        <is>
          <t>NodeRed模板</t>
        </is>
      </c>
      <c r="D13992" s="9" t="inlineStr">
        <is>
          <t>json</t>
        </is>
      </c>
      <c r="E13992" s="9" t="inlineStr">
        <is>
          <t>NodeRed</t>
        </is>
      </c>
      <c r="F13992" s="9" t="inlineStr">
        <is>
          <t>原生模板</t>
        </is>
      </c>
      <c r="G13992" s="9" t="inlineStr">
        <is>
          <t>通用</t>
        </is>
      </c>
      <c r="H13992" s="8" t="inlineStr">
        <is>
          <t>数据展示</t>
        </is>
      </c>
      <c r="I13992" s="8" t="inlineStr">
        <is>
          <t>陈乐</t>
        </is>
      </c>
      <c r="J13992" s="10" t="n">
        <v>46014</v>
      </c>
      <c r="K13992" s="8" t="inlineStr">
        <is>
          <t>该节点用于展示特定的数据分布，通过不同数值对应的颜色来区分显示区域。</t>
        </is>
      </c>
      <c r="L13992" s="8" t="n"/>
      <c r="M13992" s="9" t="inlineStr">
        <is>
          <t>json_nodered_15735.tar.gz</t>
        </is>
      </c>
      <c r="N13992" s="8" t="inlineStr">
        <is>
          <t>13991.json</t>
        </is>
      </c>
      <c r="O13992" s="8" t="n"/>
      <c r="P13992" s="8" t="inlineStr">
        <is>
          <t>GuyBronson/EndlessExpanse</t>
        </is>
      </c>
      <c r="Q13992" s="8" t="inlineStr">
        <is>
          <t>https://github.com/GuyBronson/EndlessExpanse/blob/5914cc0f227f6ef16ffd8ec5dce12db6c17b9f81/dungeons/worldgen/weaponsfactory/smallroom9.json</t>
        </is>
      </c>
      <c r="R13992" s="8" t="n"/>
      <c r="S13992" s="8" t="n"/>
      <c r="T13992" s="8" t="n"/>
    </row>
    <row r="13993" ht="18.75" customHeight="1">
      <c r="A13993" s="8">
        <f>_xlfn.CONCAT("NodeRed-14-",TEXT(ROW()-1,"000000"))</f>
        <v/>
      </c>
      <c r="B13993" s="8" t="n"/>
      <c r="C13993" s="9" t="inlineStr">
        <is>
          <t>NodeRed模板</t>
        </is>
      </c>
      <c r="D13993" s="9" t="inlineStr">
        <is>
          <t>json</t>
        </is>
      </c>
      <c r="E13993" s="9" t="inlineStr">
        <is>
          <t>NodeRed</t>
        </is>
      </c>
      <c r="F13993" s="9" t="inlineStr">
        <is>
          <t>原生模板</t>
        </is>
      </c>
      <c r="G13993" s="9" t="inlineStr">
        <is>
          <t>通用</t>
        </is>
      </c>
      <c r="H13993" s="8" t="inlineStr">
        <is>
          <t>读取设备列表并设置变量</t>
        </is>
      </c>
      <c r="I13993" s="8" t="inlineStr">
        <is>
          <t>陈乐</t>
        </is>
      </c>
      <c r="J13993" s="10" t="n">
        <v>46014</v>
      </c>
      <c r="K13993" s="8" t="inlineStr">
        <is>
          <t>此节点用于接收设备列表注入消息，并将其存储到flow对象中供后续节点使用，同时设置服务器URL和token。</t>
        </is>
      </c>
      <c r="L13993" s="8" t="n"/>
      <c r="M13993" s="9" t="inlineStr">
        <is>
          <t>json_nodered_15735.tar.gz</t>
        </is>
      </c>
      <c r="N13993" s="8" t="inlineStr">
        <is>
          <t>13992.json</t>
        </is>
      </c>
      <c r="O13993" s="8" t="n"/>
      <c r="P13993" s="8" t="inlineStr">
        <is>
          <t>lwmodem/firmware</t>
        </is>
      </c>
      <c r="Q13993" s="8" t="inlineStr">
        <is>
          <t>https://github.com/lwmodem/firmware/blob/29acaca03a8b8bab190b1c2cf1fe62182cc7615e/previous_versions/v0.14.0/Nodered_modem_as_v0.3.json</t>
        </is>
      </c>
      <c r="R13993" s="8" t="n"/>
      <c r="S13993" s="8" t="n"/>
      <c r="T13993" s="8" t="n"/>
    </row>
    <row r="13994" ht="18.75" customHeight="1">
      <c r="A13994" s="8">
        <f>_xlfn.CONCAT("NodeRed-14-",TEXT(ROW()-1,"000000"))</f>
        <v/>
      </c>
      <c r="B13994" s="8" t="n"/>
      <c r="C13994" s="9" t="inlineStr">
        <is>
          <t>NodeRed模板</t>
        </is>
      </c>
      <c r="D13994" s="9" t="inlineStr">
        <is>
          <t>json</t>
        </is>
      </c>
      <c r="E13994" s="9" t="inlineStr">
        <is>
          <t>NodeRed</t>
        </is>
      </c>
      <c r="F13994" s="9" t="inlineStr">
        <is>
          <t>原生模板</t>
        </is>
      </c>
      <c r="G13994" s="9" t="inlineStr">
        <is>
          <t>通用</t>
        </is>
      </c>
      <c r="H13994" s="8" t="inlineStr">
        <is>
          <t>MQTT连接</t>
        </is>
      </c>
      <c r="I13994" s="8" t="inlineStr">
        <is>
          <t>陈乐</t>
        </is>
      </c>
      <c r="J13994" s="10" t="n">
        <v>46014</v>
      </c>
      <c r="K13994" s="8" t="inlineStr">
        <is>
          <t>配置本地MQTT服务器连接，使用端口1883，自动连接且不启用TLS。</t>
        </is>
      </c>
      <c r="L13994" s="8" t="n"/>
      <c r="M13994" s="9" t="inlineStr">
        <is>
          <t>json_nodered_15735.tar.gz</t>
        </is>
      </c>
      <c r="N13994" s="8" t="inlineStr">
        <is>
          <t>13993.json</t>
        </is>
      </c>
      <c r="O13994" s="8" t="n"/>
      <c r="P13994" s="8" t="inlineStr">
        <is>
          <t>ISSUIUC/Ground-Station-App</t>
        </is>
      </c>
      <c r="Q13994" s="8" t="inlineStr">
        <is>
          <t>https://github.com/ISSUIUC/Ground-Station-App/blob/f0b68cf0a1c0ca7f7e88af6d8c1c618abd00c7c7/src/Nodered/flows.json</t>
        </is>
      </c>
      <c r="R13994" s="8" t="n"/>
      <c r="S13994" s="8" t="n"/>
      <c r="T13994" s="8" t="n"/>
    </row>
    <row r="13995" ht="18.75" customHeight="1">
      <c r="A13995" s="8">
        <f>_xlfn.CONCAT("NodeRed-14-",TEXT(ROW()-1,"000000"))</f>
        <v/>
      </c>
      <c r="B13995" s="8" t="n"/>
      <c r="C13995" s="9" t="inlineStr">
        <is>
          <t>NodeRed模板</t>
        </is>
      </c>
      <c r="D13995" s="9" t="inlineStr">
        <is>
          <t>json</t>
        </is>
      </c>
      <c r="E13995" s="9" t="inlineStr">
        <is>
          <t>NodeRed</t>
        </is>
      </c>
      <c r="F13995" s="9" t="inlineStr">
        <is>
          <t>原生模板</t>
        </is>
      </c>
      <c r="G13995" s="9" t="inlineStr">
        <is>
          <t>通用</t>
        </is>
      </c>
      <c r="H13995" s="8" t="inlineStr">
        <is>
          <t>低代码报告构建</t>
        </is>
      </c>
      <c r="I13995" s="8" t="inlineStr">
        <is>
          <t>陈乐</t>
        </is>
      </c>
      <c r="J13995" s="10" t="n">
        <v>46014</v>
      </c>
      <c r="K13995" s="8" t="inlineStr">
        <is>
          <t>此模块提供一个基于UI Builder的低代码界面，用于创建和定制化报表，更新日期为2024年7月1日。</t>
        </is>
      </c>
      <c r="L13995" s="8" t="n"/>
      <c r="M13995" s="9" t="inlineStr">
        <is>
          <t>json_nodered_15735.tar.gz</t>
        </is>
      </c>
      <c r="N13995" s="8" t="inlineStr">
        <is>
          <t>13994.json</t>
        </is>
      </c>
      <c r="O13995" s="8" t="n"/>
      <c r="P13995" s="8" t="inlineStr">
        <is>
          <t>TotallyInformation/node-red-contrib-uibuilder</t>
        </is>
      </c>
      <c r="Q13995" s="8" t="inlineStr">
        <is>
          <t>https://github.com/TotallyInformation/node-red-contrib-uibuilder/blob/af5e2557ff184f18ae0d2b67fba2db86c2ed97a0/examples/Low-code/low-code-report-builder.json</t>
        </is>
      </c>
      <c r="R13995" s="8" t="n"/>
      <c r="S13995" s="8" t="n"/>
      <c r="T13995" s="8" t="n"/>
    </row>
    <row r="13996" ht="18.75" customHeight="1">
      <c r="A13996" s="8">
        <f>_xlfn.CONCAT("NodeRed-14-",TEXT(ROW()-1,"000000"))</f>
        <v/>
      </c>
      <c r="B13996" s="8" t="n"/>
      <c r="C13996" s="9" t="inlineStr">
        <is>
          <t>NodeRed模板</t>
        </is>
      </c>
      <c r="D13996" s="9" t="inlineStr">
        <is>
          <t>json</t>
        </is>
      </c>
      <c r="E13996" s="9" t="inlineStr">
        <is>
          <t>NodeRed</t>
        </is>
      </c>
      <c r="F13996" s="9" t="inlineStr">
        <is>
          <t>原生模板</t>
        </is>
      </c>
      <c r="G13996" s="9" t="inlineStr">
        <is>
          <t>通用</t>
        </is>
      </c>
      <c r="H13996" s="8" t="inlineStr">
        <is>
          <t>颜色渐变背景</t>
        </is>
      </c>
      <c r="I13996" s="8" t="inlineStr">
        <is>
          <t>陈乐</t>
        </is>
      </c>
      <c r="J13996" s="10" t="n">
        <v>46014</v>
      </c>
      <c r="K13996" s="8" t="inlineStr">
        <is>
          <t>该节点配置黑色背景色，并使用 2 和 151 的数字数据创建一条从两端到中间的渐变色线条。</t>
        </is>
      </c>
      <c r="L13996" s="8" t="n"/>
      <c r="M13996" s="9" t="inlineStr">
        <is>
          <t>json_nodered_15735.tar.gz</t>
        </is>
      </c>
      <c r="N13996" s="8" t="inlineStr">
        <is>
          <t>13995.json</t>
        </is>
      </c>
      <c r="O13996" s="8" t="n"/>
      <c r="P13996" s="8" t="inlineStr">
        <is>
          <t>sayterdarkwynd/FrackinUniverse</t>
        </is>
      </c>
      <c r="Q13996" s="8" t="inlineStr">
        <is>
          <t>https://github.com/sayterdarkwynd/FrackinUniverse/blob/251098bf03e4e4982adac6f2cca2acef329f3012/dungeons/space/outlawmine/funodecinnabar2.json</t>
        </is>
      </c>
      <c r="R13996" s="8" t="n"/>
      <c r="S13996" s="8" t="n"/>
      <c r="T13996" s="8" t="n"/>
    </row>
    <row r="13997" ht="18.75" customHeight="1">
      <c r="A13997" s="8">
        <f>_xlfn.CONCAT("NodeRed-14-",TEXT(ROW()-1,"000000"))</f>
        <v/>
      </c>
      <c r="B13997" s="8" t="n"/>
      <c r="C13997" s="9" t="inlineStr">
        <is>
          <t>NodeRed模板</t>
        </is>
      </c>
      <c r="D13997" s="9" t="inlineStr">
        <is>
          <t>json</t>
        </is>
      </c>
      <c r="E13997" s="9" t="inlineStr">
        <is>
          <t>NodeRed</t>
        </is>
      </c>
      <c r="F13997" s="9" t="inlineStr">
        <is>
          <t>原生模板</t>
        </is>
      </c>
      <c r="G13997" s="9" t="inlineStr">
        <is>
          <t>通用</t>
        </is>
      </c>
      <c r="H13997" s="8" t="inlineStr">
        <is>
          <t>MQTT解析</t>
        </is>
      </c>
      <c r="I13997" s="8" t="inlineStr">
        <is>
          <t>陈乐</t>
        </is>
      </c>
      <c r="J13997" s="10" t="n">
        <v>46014</v>
      </c>
      <c r="K13997" s="8" t="inlineStr">
        <is>
          <t>接收LDS01-大门的MQTT消息，提取并拆分有效载荷中的多个参数字段（如电池电压、报警状态、门开启状态等），以便后续节点处理。</t>
        </is>
      </c>
      <c r="L13997" s="8" t="n"/>
      <c r="M13997" s="9" t="inlineStr">
        <is>
          <t>json_nodered_15735.tar.gz</t>
        </is>
      </c>
      <c r="N13997" s="8" t="inlineStr">
        <is>
          <t>13996.json</t>
        </is>
      </c>
      <c r="O13997" s="8" t="n"/>
      <c r="P13997" s="8" t="inlineStr">
        <is>
          <t>dragino/dragino-end-node-decoder</t>
        </is>
      </c>
      <c r="Q13997" s="8" t="inlineStr">
        <is>
          <t>https://github.com/dragino/dragino-end-node-decoder/blob/d4c6dad47cca044a7dec36584be600f03f61352d/Node-RED/LDS0X.json</t>
        </is>
      </c>
      <c r="R13997" s="8" t="n"/>
      <c r="S13997" s="8" t="n"/>
      <c r="T13997" s="8" t="n"/>
    </row>
    <row r="13998" ht="18.75" customHeight="1">
      <c r="A13998" s="8">
        <f>_xlfn.CONCAT("NodeRed-14-",TEXT(ROW()-1,"000000"))</f>
        <v/>
      </c>
      <c r="B13998" s="8" t="n"/>
      <c r="C13998" s="9" t="inlineStr">
        <is>
          <t>NodeRed模板</t>
        </is>
      </c>
      <c r="D13998" s="9" t="inlineStr">
        <is>
          <t>json</t>
        </is>
      </c>
      <c r="E13998" s="9" t="inlineStr">
        <is>
          <t>NodeRed</t>
        </is>
      </c>
      <c r="F13998" s="9" t="inlineStr">
        <is>
          <t>原生模板</t>
        </is>
      </c>
      <c r="G13998" s="9" t="inlineStr">
        <is>
          <t>通用</t>
        </is>
      </c>
      <c r="H13998" s="8" t="inlineStr">
        <is>
          <t>门铃自动化</t>
        </is>
      </c>
      <c r="I13998" s="8" t="inlineStr">
        <is>
          <t>陈乐</t>
        </is>
      </c>
      <c r="J13998" s="10" t="n">
        <v>46014</v>
      </c>
      <c r="K13998" s="8" t="inlineStr">
        <is>
          <t>实现门铃自动播放声音和文字转语音通知，若无人在家或晚上发送带摄像头截图的通知，并在平板上显示实时监控视频。</t>
        </is>
      </c>
      <c r="L13998" s="8" t="n"/>
      <c r="M13998" s="9" t="inlineStr">
        <is>
          <t>json_nodered_15735.tar.gz</t>
        </is>
      </c>
      <c r="N13998" s="8" t="inlineStr">
        <is>
          <t>13997.json</t>
        </is>
      </c>
      <c r="O13998" s="8" t="n"/>
      <c r="P13998" s="8" t="inlineStr">
        <is>
          <t>dykandDK/home-assistant-config</t>
        </is>
      </c>
      <c r="Q13998" s="8" t="inlineStr">
        <is>
          <t>https://github.com/dykandDK/home-assistant-config/blob/f2a8a830271791c9dbdbb0067aa936fa786e41fe/automations/node-RED/doorbell.json</t>
        </is>
      </c>
      <c r="R13998" s="8" t="n"/>
      <c r="S13998" s="8" t="n"/>
      <c r="T13998" s="8" t="n"/>
    </row>
    <row r="13999" ht="18.75" customHeight="1">
      <c r="A13999" s="8">
        <f>_xlfn.CONCAT("NodeRed-14-",TEXT(ROW()-1,"000000"))</f>
        <v/>
      </c>
      <c r="B13999" s="8" t="n"/>
      <c r="C13999" s="9" t="inlineStr">
        <is>
          <t>NodeRed模板</t>
        </is>
      </c>
      <c r="D13999" s="9" t="inlineStr">
        <is>
          <t>json</t>
        </is>
      </c>
      <c r="E13999" s="9" t="inlineStr">
        <is>
          <t>NodeRed</t>
        </is>
      </c>
      <c r="F13999" s="9" t="inlineStr">
        <is>
          <t>原生模板</t>
        </is>
      </c>
      <c r="G13999" s="9" t="inlineStr">
        <is>
          <t>通用</t>
        </is>
      </c>
      <c r="H13999" s="8" t="inlineStr">
        <is>
          <t>Vega-Lite示例</t>
        </is>
      </c>
      <c r="I13999" s="8" t="inlineStr">
        <is>
          <t>陈乐</t>
        </is>
      </c>
      <c r="J13999" s="10" t="n">
        <v>46014</v>
      </c>
      <c r="K13999" s="8" t="inlineStr">
        <is>
          <t>展示来自Vega-Lite示例画廊的实例，通过注入节点按钮初始化下拉菜单，并在特定标签页显示示例。</t>
        </is>
      </c>
      <c r="L13999" s="8" t="n"/>
      <c r="M13999" s="9" t="inlineStr">
        <is>
          <t>json_nodered_15735.tar.gz</t>
        </is>
      </c>
      <c r="N13999" s="8" t="inlineStr">
        <is>
          <t>13998.json</t>
        </is>
      </c>
      <c r="O13999" s="8" t="n"/>
      <c r="P13999" s="8" t="inlineStr">
        <is>
          <t>node-red/node-red-ui-nodes</t>
        </is>
      </c>
      <c r="Q13999" s="8" t="inlineStr">
        <is>
          <t>https://github.com/node-red/node-red-ui-nodes/blob/be8ce6b5093ce5802052892a1867c1be8d0ebed2/node-red-node-ui-vega/examples/Vega-Lite%20-%20Example%20Gallery.json</t>
        </is>
      </c>
      <c r="R13999" s="8" t="n"/>
      <c r="S13999" s="8" t="n"/>
      <c r="T13999" s="8" t="n"/>
    </row>
    <row r="14000" ht="18.75" customHeight="1">
      <c r="A14000" s="8">
        <f>_xlfn.CONCAT("NodeRed-14-",TEXT(ROW()-1,"000000"))</f>
        <v/>
      </c>
      <c r="B14000" s="8" t="n"/>
      <c r="C14000" s="9" t="inlineStr">
        <is>
          <t>NodeRed模板</t>
        </is>
      </c>
      <c r="D14000" s="9" t="inlineStr">
        <is>
          <t>json</t>
        </is>
      </c>
      <c r="E14000" s="9" t="inlineStr">
        <is>
          <t>NodeRed</t>
        </is>
      </c>
      <c r="F14000" s="9" t="inlineStr">
        <is>
          <t>原生模板</t>
        </is>
      </c>
      <c r="G14000" s="9" t="inlineStr">
        <is>
          <t>通用</t>
        </is>
      </c>
      <c r="H14000" s="8" t="inlineStr">
        <is>
          <t>聊天机器人接入</t>
        </is>
      </c>
      <c r="I14000" s="8" t="inlineStr">
        <is>
          <t>陈乐</t>
        </is>
      </c>
      <c r="J14000" s="10" t="n">
        <v>46014</v>
      </c>
      <c r="K14000" s="8" t="inlineStr">
        <is>
          <t>该文件实现了一个通过 Telegram 接入 Watson Conversation 的聊天机器人。用户发送消息到 Telegram，会被转发到 Watson 聊天机器人进行处理，然后Watson 将回复发送回Telegram给用户.</t>
        </is>
      </c>
      <c r="L14000" s="8" t="n"/>
      <c r="M14000" s="9" t="inlineStr">
        <is>
          <t>json_nodered_15735.tar.gz</t>
        </is>
      </c>
      <c r="N14000" s="8" t="inlineStr">
        <is>
          <t>13999.json</t>
        </is>
      </c>
      <c r="O14000" s="8" t="n"/>
      <c r="P14000" s="8" t="inlineStr">
        <is>
          <t>lucacrippa88/watson-telegram-bot</t>
        </is>
      </c>
      <c r="Q14000" s="8" t="inlineStr">
        <is>
          <t>https://github.com/lucacrippa88/watson-telegram-bot/blob/8a7354dab20f6de04ae899b96527981e1111bb4a/img/wikiE3/soluzione_finale.json</t>
        </is>
      </c>
      <c r="R14000" s="8" t="n"/>
      <c r="S14000" s="8" t="n"/>
      <c r="T14000" s="8" t="n"/>
    </row>
    <row r="14001" ht="18.75" customHeight="1">
      <c r="A14001" s="8">
        <f>_xlfn.CONCAT("NodeRed-14-",TEXT(ROW()-1,"000000"))</f>
        <v/>
      </c>
      <c r="B14001" s="8" t="n"/>
      <c r="C14001" s="9" t="inlineStr">
        <is>
          <t>NodeRed模板</t>
        </is>
      </c>
      <c r="D14001" s="9" t="inlineStr">
        <is>
          <t>json</t>
        </is>
      </c>
      <c r="E14001" s="9" t="inlineStr">
        <is>
          <t>NodeRed</t>
        </is>
      </c>
      <c r="F14001" s="9" t="inlineStr">
        <is>
          <t>原生模板</t>
        </is>
      </c>
      <c r="G14001" s="9" t="inlineStr">
        <is>
          <t>通用</t>
        </is>
      </c>
      <c r="H14001" s="8" t="inlineStr">
        <is>
          <t>汽车维修空间</t>
        </is>
      </c>
      <c r="I14001" s="8" t="inlineStr">
        <is>
          <t>陈乐</t>
        </is>
      </c>
      <c r="J14001" s="10" t="n">
        <v>46014</v>
      </c>
      <c r="K14001" s="8" t="inlineStr">
        <is>
          <t>模拟高端汽车修车场，包含车库、加工区、电子工作台、备件储存和客户休息室，场景丰富逼真。</t>
        </is>
      </c>
      <c r="L14001" s="8" t="n"/>
      <c r="M14001" s="9" t="inlineStr">
        <is>
          <t>json_nodered_15735.tar.gz</t>
        </is>
      </c>
      <c r="N14001" s="8" t="inlineStr">
        <is>
          <t>14000.json</t>
        </is>
      </c>
      <c r="O14001" s="8" t="n"/>
      <c r="P14001" s="8" t="inlineStr">
        <is>
          <t>ZJU-REAL/OmniEmbodied</t>
        </is>
      </c>
      <c r="Q14001" s="8" t="inlineStr">
        <is>
          <t>https://github.com/ZJU-REAL/OmniEmbodied/blob/65a9e00c11953ffc2b909bdbbaf01007b525f6b7/data/data-all/scene/01178_scene.json</t>
        </is>
      </c>
      <c r="R14001" s="8" t="n"/>
      <c r="S14001" s="8" t="n"/>
      <c r="T14001" s="8" t="n"/>
    </row>
    <row r="14002" ht="18.75" customHeight="1">
      <c r="A14002" s="8">
        <f>_xlfn.CONCAT("NodeRed-14-",TEXT(ROW()-1,"000000"))</f>
        <v/>
      </c>
      <c r="B14002" s="8" t="n"/>
      <c r="C14002" s="9" t="inlineStr">
        <is>
          <t>NodeRed模板</t>
        </is>
      </c>
      <c r="D14002" s="9" t="inlineStr">
        <is>
          <t>json</t>
        </is>
      </c>
      <c r="E14002" s="9" t="inlineStr">
        <is>
          <t>NodeRed</t>
        </is>
      </c>
      <c r="F14002" s="9" t="inlineStr">
        <is>
          <t>原生模板</t>
        </is>
      </c>
      <c r="G14002" s="9" t="inlineStr">
        <is>
          <t>通用</t>
        </is>
      </c>
      <c r="H14002" s="8" t="inlineStr">
        <is>
          <t>读取数据节点</t>
        </is>
      </c>
      <c r="I14002" s="8" t="inlineStr">
        <is>
          <t>陈乐</t>
        </is>
      </c>
      <c r="J14002" s="10" t="n">
        <v>46014</v>
      </c>
      <c r="K14002" s="8" t="inlineStr">
        <is>
          <t>处理CPFL数据流，提取关键信息并转发至下一节点，实现从传感器获取电力使用情况等功能描述。</t>
        </is>
      </c>
      <c r="L14002" s="8" t="n"/>
      <c r="M14002" s="9" t="inlineStr">
        <is>
          <t>json_nodered_15735.tar.gz</t>
        </is>
      </c>
      <c r="N14002" s="8" t="inlineStr">
        <is>
          <t>14001.json</t>
        </is>
      </c>
      <c r="O14002" s="8" t="n"/>
      <c r="P14002" s="8" t="inlineStr">
        <is>
          <t>clyra/tarifa-energia-br</t>
        </is>
      </c>
      <c r="Q14002" s="8" t="inlineStr">
        <is>
          <t>https://github.com/clyra/tarifa-energia-br/blob/c8158038533f8bbc56179464fe0198f1a11bf0f2/node-red/aneel-tarifas.json</t>
        </is>
      </c>
      <c r="R14002" s="8" t="n"/>
      <c r="S14002" s="8" t="n"/>
      <c r="T14002" s="8" t="n"/>
    </row>
    <row r="14003" ht="18.75" customHeight="1">
      <c r="A14003" s="8">
        <f>_xlfn.CONCAT("NodeRed-14-",TEXT(ROW()-1,"000000"))</f>
        <v/>
      </c>
      <c r="B14003" s="8" t="n"/>
      <c r="C14003" s="9" t="inlineStr">
        <is>
          <t>NodeRed模板</t>
        </is>
      </c>
      <c r="D14003" s="9" t="inlineStr">
        <is>
          <t>json</t>
        </is>
      </c>
      <c r="E14003" s="9" t="inlineStr">
        <is>
          <t>NodeRed</t>
        </is>
      </c>
      <c r="F14003" s="9" t="inlineStr">
        <is>
          <t>原生模板</t>
        </is>
      </c>
      <c r="G14003" s="9" t="inlineStr">
        <is>
          <t>通用</t>
        </is>
      </c>
      <c r="H14003" s="8" t="inlineStr">
        <is>
          <t>布局统计</t>
        </is>
      </c>
      <c r="I14003" s="8" t="inlineStr">
        <is>
          <t>陈乐</t>
        </is>
      </c>
      <c r="J14003" s="10" t="n">
        <v>46014</v>
      </c>
      <c r="K14003" s="8" t="inlineStr">
        <is>
          <t>提供特定区域的详细布局信息，包括单元密度、引脚密度、网络密度和拥塞情况等参数，用于评估电路设计的质量。</t>
        </is>
      </c>
      <c r="L14003" s="8" t="n"/>
      <c r="M14003" s="9" t="inlineStr">
        <is>
          <t>json_nodered_15735.tar.gz</t>
        </is>
      </c>
      <c r="N14003" s="8" t="inlineStr">
        <is>
          <t>14002.json</t>
        </is>
      </c>
      <c r="O14003" s="8" t="n"/>
      <c r="P14003" s="8" t="inlineStr">
        <is>
          <t>OSCC-Project/AiEDA</t>
        </is>
      </c>
      <c r="Q14003" s="8" t="inlineStr">
        <is>
          <t>https://github.com/OSCC-Project/AiEDA/blob/4559d60474364f433017381f0d483fb41a6f4418/example/sky130_gcd/output/iEDA/vectors/patchs/patch_388.json</t>
        </is>
      </c>
      <c r="R14003" s="8" t="n"/>
      <c r="S14003" s="8" t="n"/>
      <c r="T14003" s="8" t="n"/>
    </row>
    <row r="14004" ht="18.75" customHeight="1">
      <c r="A14004" s="8">
        <f>_xlfn.CONCAT("NodeRed-14-",TEXT(ROW()-1,"000000"))</f>
        <v/>
      </c>
      <c r="B14004" s="8" t="n"/>
      <c r="C14004" s="9" t="inlineStr">
        <is>
          <t>NodeRed模板</t>
        </is>
      </c>
      <c r="D14004" s="9" t="inlineStr">
        <is>
          <t>json</t>
        </is>
      </c>
      <c r="E14004" s="9" t="inlineStr">
        <is>
          <t>NodeRed</t>
        </is>
      </c>
      <c r="F14004" s="9" t="inlineStr">
        <is>
          <t>原生模板</t>
        </is>
      </c>
      <c r="G14004" s="9" t="inlineStr">
        <is>
          <t>通用</t>
        </is>
      </c>
      <c r="H14004" s="8" t="inlineStr">
        <is>
          <t>电动车充电控制</t>
        </is>
      </c>
      <c r="I14004" s="8" t="inlineStr">
        <is>
          <t>陈乐</t>
        </is>
      </c>
      <c r="J14004" s="10" t="n">
        <v>46014</v>
      </c>
      <c r="K14004" s="8" t="inlineStr">
        <is>
          <t>该节点流配置用于模拟与电动车充电桩进行通信，发送和接收充电指令及状态信息。</t>
        </is>
      </c>
      <c r="L14004" s="8" t="n"/>
      <c r="M14004" s="9" t="inlineStr">
        <is>
          <t>json_nodered_15735.tar.gz</t>
        </is>
      </c>
      <c r="N14004" s="8" t="inlineStr">
        <is>
          <t>14003.json</t>
        </is>
      </c>
      <c r="O14004" s="8" t="n"/>
      <c r="P14004" s="8" t="inlineStr">
        <is>
          <t>hauke-ruehs/smartCharger-nodered</t>
        </is>
      </c>
      <c r="Q14004" s="8" t="inlineStr">
        <is>
          <t>https://github.com/hauke-ruehs/smartCharger-nodered/blob/96739e0e5793c687fbe7def7de26d105994a750b/ocpp-mitm.json</t>
        </is>
      </c>
      <c r="R14004" s="8" t="n"/>
      <c r="S14004" s="8" t="n"/>
      <c r="T14004" s="8" t="n"/>
    </row>
    <row r="14005" ht="18.75" customHeight="1">
      <c r="A14005" s="8">
        <f>_xlfn.CONCAT("NodeRed-14-",TEXT(ROW()-1,"000000"))</f>
        <v/>
      </c>
      <c r="B14005" s="8" t="n"/>
      <c r="C14005" s="9" t="inlineStr">
        <is>
          <t>NodeRed模板</t>
        </is>
      </c>
      <c r="D14005" s="9" t="inlineStr">
        <is>
          <t>json</t>
        </is>
      </c>
      <c r="E14005" s="9" t="inlineStr">
        <is>
          <t>NodeRed</t>
        </is>
      </c>
      <c r="F14005" s="9" t="inlineStr">
        <is>
          <t>原生模板</t>
        </is>
      </c>
      <c r="G14005" s="9" t="inlineStr">
        <is>
          <t>通用</t>
        </is>
      </c>
      <c r="H14005" s="8" t="inlineStr">
        <is>
          <t>UI主题</t>
        </is>
      </c>
      <c r="I14005" s="8" t="inlineStr">
        <is>
          <t>陈乐</t>
        </is>
      </c>
      <c r="J14005" s="10" t="n">
        <v>46014</v>
      </c>
      <c r="K14005" s="8" t="inlineStr">
        <is>
          <t>设置和配置用户界面的视觉主题，包括颜色和字体等基础元素，以提供统一且美观的用户体验。</t>
        </is>
      </c>
      <c r="L14005" s="8" t="n"/>
      <c r="M14005" s="9" t="inlineStr">
        <is>
          <t>json_nodered_15735.tar.gz</t>
        </is>
      </c>
      <c r="N14005" s="8" t="inlineStr">
        <is>
          <t>14004.json</t>
        </is>
      </c>
      <c r="O14005" s="8" t="n"/>
      <c r="P14005" s="8" t="inlineStr">
        <is>
          <t>NNNotice/wechat-openai-qa-bot</t>
        </is>
      </c>
      <c r="Q14005" s="8" t="inlineStr">
        <is>
          <t>https://github.com/NNNotice/wechat-openai-qa-bot/blob/5ace684a36264a599c765cf2fe4896069675279b/tools/flows.json</t>
        </is>
      </c>
      <c r="R14005" s="8" t="n"/>
      <c r="S14005" s="8" t="n"/>
      <c r="T14005" s="8" t="n"/>
    </row>
    <row r="14006" ht="18.75" customHeight="1">
      <c r="A14006" s="8">
        <f>_xlfn.CONCAT("NodeRed-14-",TEXT(ROW()-1,"000000"))</f>
        <v/>
      </c>
      <c r="B14006" s="8" t="n"/>
      <c r="C14006" s="9" t="inlineStr">
        <is>
          <t>NodeRed模板</t>
        </is>
      </c>
      <c r="D14006" s="9" t="inlineStr">
        <is>
          <t>json</t>
        </is>
      </c>
      <c r="E14006" s="9" t="inlineStr">
        <is>
          <t>NodeRed</t>
        </is>
      </c>
      <c r="F14006" s="9" t="inlineStr">
        <is>
          <t>原生模板</t>
        </is>
      </c>
      <c r="G14006" s="9" t="inlineStr">
        <is>
          <t>通用</t>
        </is>
      </c>
      <c r="H14006" s="8" t="inlineStr">
        <is>
          <t>日志记录功能</t>
        </is>
      </c>
      <c r="I14006" s="8" t="inlineStr">
        <is>
          <t>陈乐</t>
        </is>
      </c>
      <c r="J14006" s="10" t="n">
        <v>46014</v>
      </c>
      <c r="K14006" s="8" t="inlineStr">
        <is>
          <t>该节点用于将数据追加到日志文件中，方便跟踪和调试应用运行状态。</t>
        </is>
      </c>
      <c r="L14006" s="8" t="n"/>
      <c r="M14006" s="9" t="inlineStr">
        <is>
          <t>json_nodered_15735.tar.gz</t>
        </is>
      </c>
      <c r="N14006" s="8" t="inlineStr">
        <is>
          <t>14005.json</t>
        </is>
      </c>
      <c r="O14006" s="8" t="n"/>
      <c r="P14006" s="8" t="inlineStr">
        <is>
          <t>playfultechnology/node-redscape</t>
        </is>
      </c>
      <c r="Q14006" s="8" t="inlineStr">
        <is>
          <t>https://github.com/playfultechnology/node-redscape/blob/796f59fa5917e823c696eb5d7607aa24d835c21f/Node-RED/NodeREDscape_Core_Logging_flow.json</t>
        </is>
      </c>
      <c r="R14006" s="8" t="n"/>
      <c r="S14006" s="8" t="n"/>
      <c r="T14006" s="8" t="n"/>
    </row>
    <row r="14007" ht="18.75" customHeight="1">
      <c r="A14007" s="8">
        <f>_xlfn.CONCAT("NodeRed-14-",TEXT(ROW()-1,"000000"))</f>
        <v/>
      </c>
      <c r="B14007" s="8" t="n"/>
      <c r="C14007" s="9" t="inlineStr">
        <is>
          <t>NodeRed模板</t>
        </is>
      </c>
      <c r="D14007" s="9" t="inlineStr">
        <is>
          <t>json</t>
        </is>
      </c>
      <c r="E14007" s="9" t="inlineStr">
        <is>
          <t>NodeRed</t>
        </is>
      </c>
      <c r="F14007" s="9" t="inlineStr">
        <is>
          <t>原生模板</t>
        </is>
      </c>
      <c r="G14007" s="9" t="inlineStr">
        <is>
          <t>通用</t>
        </is>
      </c>
      <c r="H14007" s="8" t="inlineStr">
        <is>
          <t>随机数值</t>
        </is>
      </c>
      <c r="I14007" s="8" t="inlineStr">
        <is>
          <t>陈乐</t>
        </is>
      </c>
      <c r="J14007" s="10" t="n">
        <v>46014</v>
      </c>
      <c r="K14007" s="8" t="inlineStr">
        <is>
          <t>生成0.01到100mg/L之间的随机硝酸盐浓度值并输出</t>
        </is>
      </c>
      <c r="L14007" s="8" t="n"/>
      <c r="M14007" s="9" t="inlineStr">
        <is>
          <t>json_nodered_15735.tar.gz</t>
        </is>
      </c>
      <c r="N14007" s="8" t="inlineStr">
        <is>
          <t>14006.json</t>
        </is>
      </c>
      <c r="O14007" s="8" t="n"/>
      <c r="P14007" s="8" t="inlineStr">
        <is>
          <t>nanicka/aquaTrack</t>
        </is>
      </c>
      <c r="Q14007" s="8" t="inlineStr">
        <is>
          <t>https://github.com/nanicka/aquaTrack/blob/2c61d3bb02db9ce711684a72d35d18f062b2d9bf/API/API_Node-RED.json</t>
        </is>
      </c>
      <c r="R14007" s="8" t="n"/>
      <c r="S14007" s="8" t="n"/>
      <c r="T14007" s="8" t="n"/>
    </row>
    <row r="14008" ht="18.75" customHeight="1">
      <c r="A14008" s="8">
        <f>_xlfn.CONCAT("NodeRed-14-",TEXT(ROW()-1,"000000"))</f>
        <v/>
      </c>
      <c r="B14008" s="8" t="n"/>
      <c r="C14008" s="9" t="inlineStr">
        <is>
          <t>NodeRed模板</t>
        </is>
      </c>
      <c r="D14008" s="9" t="inlineStr">
        <is>
          <t>json</t>
        </is>
      </c>
      <c r="E14008" s="9" t="inlineStr">
        <is>
          <t>NodeRed</t>
        </is>
      </c>
      <c r="F14008" s="9" t="inlineStr">
        <is>
          <t>原生模板</t>
        </is>
      </c>
      <c r="G14008" s="9" t="inlineStr">
        <is>
          <t>通用</t>
        </is>
      </c>
      <c r="H14008" s="8" t="inlineStr">
        <is>
          <t>ESP32 控制面板</t>
        </is>
      </c>
      <c r="I14008" s="8" t="inlineStr">
        <is>
          <t>陈乐</t>
        </is>
      </c>
      <c r="J14008" s="10" t="n">
        <v>46014</v>
      </c>
      <c r="K14008" s="8" t="inlineStr">
        <is>
          <t>该节点用于控制ESP32设备的模式，并显示来自设备的反馈信息。用户可以向设备发送命令更改其工作模式，并通过文本框查看设备的响应结果。此外，可以通过“清空输出”按钮清除显示区域内的信息。</t>
        </is>
      </c>
      <c r="L14008" s="8" t="n"/>
      <c r="M14008" s="9" t="inlineStr">
        <is>
          <t>json_nodered_15735.tar.gz</t>
        </is>
      </c>
      <c r="N14008" s="8" t="inlineStr">
        <is>
          <t>14007.json</t>
        </is>
      </c>
      <c r="O14008" s="8" t="n"/>
      <c r="P14008" s="8" t="inlineStr">
        <is>
          <t>casaautomacao/carrega_BIN_nodered</t>
        </is>
      </c>
      <c r="Q14008" s="8" t="inlineStr">
        <is>
          <t>https://github.com/casaautomacao/carrega_BIN_nodered/blob/b40be7e89445bf8d7f0efe561525691ec7e4a6be/flow.json</t>
        </is>
      </c>
      <c r="R14008" s="8" t="n"/>
      <c r="S14008" s="8" t="n"/>
      <c r="T14008" s="8" t="n"/>
    </row>
    <row r="14009" ht="18.75" customHeight="1">
      <c r="A14009" s="8">
        <f>_xlfn.CONCAT("NodeRed-14-",TEXT(ROW()-1,"000000"))</f>
        <v/>
      </c>
      <c r="B14009" s="8" t="n"/>
      <c r="C14009" s="9" t="inlineStr">
        <is>
          <t>NodeRed模板</t>
        </is>
      </c>
      <c r="D14009" s="9" t="inlineStr">
        <is>
          <t>json</t>
        </is>
      </c>
      <c r="E14009" s="9" t="inlineStr">
        <is>
          <t>NodeRed</t>
        </is>
      </c>
      <c r="F14009" s="9" t="inlineStr">
        <is>
          <t>原生模板</t>
        </is>
      </c>
      <c r="G14009" s="9" t="inlineStr">
        <is>
          <t>通用</t>
        </is>
      </c>
      <c r="H14009" s="8" t="inlineStr">
        <is>
          <t>接收 MQTT 消息</t>
        </is>
      </c>
      <c r="I14009" s="8" t="inlineStr">
        <is>
          <t>陈乐</t>
        </is>
      </c>
      <c r="J14009" s="10" t="n">
        <v>46014</v>
      </c>
      <c r="K14009" s="8" t="inlineStr">
        <is>
          <t>订阅并处理来自 smartbuilding 话题的 occupancy 计数更新及 RFID 数据消息</t>
        </is>
      </c>
      <c r="L14009" s="8" t="n"/>
      <c r="M14009" s="9" t="inlineStr">
        <is>
          <t>json_nodered_15735.tar.gz</t>
        </is>
      </c>
      <c r="N14009" s="8" t="inlineStr">
        <is>
          <t>14008.json</t>
        </is>
      </c>
      <c r="O14009" s="8" t="n"/>
      <c r="P14009" s="8" t="inlineStr">
        <is>
          <t>cepdnaclk/e17-co326-Smart-Building</t>
        </is>
      </c>
      <c r="Q14009" s="8" t="inlineStr">
        <is>
          <t>https://github.com/cepdnaclk/e17-co326-Smart-Building/blob/e6a2aa68c5f50c67af0a4b13b445051efec7dde3/Group_E/ReadFromMQTTtoSCADA/MQTTtoSCADA.json</t>
        </is>
      </c>
      <c r="R14009" s="8" t="n"/>
      <c r="S14009" s="8" t="n"/>
      <c r="T14009" s="8" t="n"/>
    </row>
    <row r="14010" ht="18.75" customHeight="1">
      <c r="A14010" s="8">
        <f>_xlfn.CONCAT("NodeRed-14-",TEXT(ROW()-1,"000000"))</f>
        <v/>
      </c>
      <c r="B14010" s="8" t="n"/>
      <c r="C14010" s="9" t="inlineStr">
        <is>
          <t>NodeRed模板</t>
        </is>
      </c>
      <c r="D14010" s="9" t="inlineStr">
        <is>
          <t>json</t>
        </is>
      </c>
      <c r="E14010" s="9" t="inlineStr">
        <is>
          <t>NodeRed</t>
        </is>
      </c>
      <c r="F14010" s="9" t="inlineStr">
        <is>
          <t>原生模板</t>
        </is>
      </c>
      <c r="G14010" s="9" t="inlineStr">
        <is>
          <t>通用</t>
        </is>
      </c>
      <c r="H14010" s="8" t="inlineStr">
        <is>
          <t>信号控制</t>
        </is>
      </c>
      <c r="I14010" s="8" t="inlineStr">
        <is>
          <t>陈乐</t>
        </is>
      </c>
      <c r="J14010" s="10" t="n">
        <v>46014</v>
      </c>
      <c r="K14010" s="8" t="inlineStr">
        <is>
          <t>通过常量组合器读取并比较信号P和V的数量，用于自动化逻辑判断。</t>
        </is>
      </c>
      <c r="L14010" s="8" t="n"/>
      <c r="M14010" s="9" t="inlineStr">
        <is>
          <t>json_nodered_15735.tar.gz</t>
        </is>
      </c>
      <c r="N14010" s="8" t="inlineStr">
        <is>
          <t>14009.json</t>
        </is>
      </c>
      <c r="O14010" s="8" t="n"/>
      <c r="P14010" s="8" t="inlineStr">
        <is>
          <t>bcwhite-code/brians-blueprints</t>
        </is>
      </c>
      <c r="Q14010" s="8" t="inlineStr">
        <is>
          <t>https://github.com/bcwhite-code/brians-blueprints/blob/7c2602f57ea70ca47b2a69befd5b3e1d5b27b184/brians-trains/book/provider-stations/4-tanker-provider.json</t>
        </is>
      </c>
      <c r="R14010" s="8" t="n"/>
      <c r="S14010" s="8" t="n"/>
      <c r="T14010" s="8" t="n"/>
    </row>
    <row r="14011" ht="18.75" customHeight="1">
      <c r="A14011" s="8">
        <f>_xlfn.CONCAT("NodeRed-14-",TEXT(ROW()-1,"000000"))</f>
        <v/>
      </c>
      <c r="B14011" s="8" t="n"/>
      <c r="C14011" s="9" t="inlineStr">
        <is>
          <t>NodeRed模板</t>
        </is>
      </c>
      <c r="D14011" s="9" t="inlineStr">
        <is>
          <t>json</t>
        </is>
      </c>
      <c r="E14011" s="9" t="inlineStr">
        <is>
          <t>NodeRed</t>
        </is>
      </c>
      <c r="F14011" s="9" t="inlineStr">
        <is>
          <t>原生模板</t>
        </is>
      </c>
      <c r="G14011" s="9" t="inlineStr">
        <is>
          <t>通用</t>
        </is>
      </c>
      <c r="H14011" s="8" t="inlineStr">
        <is>
          <t>逻辑运算节点</t>
        </is>
      </c>
      <c r="I14011" s="8" t="inlineStr">
        <is>
          <t>陈乐</t>
        </is>
      </c>
      <c r="J14011" s="10" t="n">
        <v>46014</v>
      </c>
      <c r="K14011" s="8" t="inlineStr">
        <is>
          <t>该节点接受三个输入信号，并通过与运算、或运算和非运算来实现多种逻辑运算功能，输出结果可作为其他节点的输入。</t>
        </is>
      </c>
      <c r="L14011" s="8" t="n"/>
      <c r="M14011" s="9" t="inlineStr">
        <is>
          <t>json_nodered_15735.tar.gz</t>
        </is>
      </c>
      <c r="N14011" s="8" t="inlineStr">
        <is>
          <t>14010.json</t>
        </is>
      </c>
      <c r="O14011" s="8" t="n"/>
      <c r="P14011" s="8" t="inlineStr">
        <is>
          <t>Mograsim-Team/Mograsim</t>
        </is>
      </c>
      <c r="Q14011" s="8" t="inlineStr">
        <is>
          <t>https://github.com/Mograsim-Team/Mograsim/blob/535fdb21372b0d55ada7331177e0dd72997920d2/plugins/net.mograsim.logic.model.am2900/components/net/mograsim/logic/model/am2900/components/am2901/Am2901ALUFuncDecode.json</t>
        </is>
      </c>
      <c r="R14011" s="8" t="n"/>
      <c r="S14011" s="8" t="n"/>
      <c r="T14011" s="8" t="n"/>
    </row>
    <row r="14012" ht="18.75" customHeight="1">
      <c r="A14012" s="8">
        <f>_xlfn.CONCAT("NodeRed-14-",TEXT(ROW()-1,"000000"))</f>
        <v/>
      </c>
      <c r="B14012" s="8" t="n"/>
      <c r="C14012" s="9" t="inlineStr">
        <is>
          <t>NodeRed模板</t>
        </is>
      </c>
      <c r="D14012" s="9" t="inlineStr">
        <is>
          <t>json</t>
        </is>
      </c>
      <c r="E14012" s="9" t="inlineStr">
        <is>
          <t>NodeRed</t>
        </is>
      </c>
      <c r="F14012" s="9" t="inlineStr">
        <is>
          <t>原生模板</t>
        </is>
      </c>
      <c r="G14012" s="9" t="inlineStr">
        <is>
          <t>通用</t>
        </is>
      </c>
      <c r="H14012" s="8" t="inlineStr">
        <is>
          <t>农作物预测</t>
        </is>
      </c>
      <c r="I14012" s="8" t="inlineStr">
        <is>
          <t>陈乐</t>
        </is>
      </c>
      <c r="J14012" s="10" t="n">
        <v>46014</v>
      </c>
      <c r="K14012" s="8" t="inlineStr">
        <is>
          <t>提供填写各地区作物种植信息的表单，用于预测特定区域内的农作物产量和种植情况。包括州名、区名、年份、季节及作物种类和面积等必要字段，提交后发送预测请求。</t>
        </is>
      </c>
      <c r="L14012" s="8" t="n"/>
      <c r="M14012" s="9" t="inlineStr">
        <is>
          <t>json_nodered_15735.tar.gz</t>
        </is>
      </c>
      <c r="N14012" s="8" t="inlineStr">
        <is>
          <t>14011.json</t>
        </is>
      </c>
      <c r="O14012" s="8" t="n"/>
      <c r="P14012" s="8" t="inlineStr">
        <is>
          <t>smartinternz02/SBSPS-Challenge-5427-AI-Assisted-Farming-for-Crop-Recommendation-Farm-Yield-Prediction-Application</t>
        </is>
      </c>
      <c r="Q14012" s="8" t="inlineStr">
        <is>
          <t>https://github.com/smartinternz02/SBSPS-Challenge-5427-AI-Assisted-Farming-for-Crop-Recommendation-Farm-Yield-Prediction-Application/blob/cb7da09cbf55c429c23f183d543c4c8613114906/Modern%20Farming%202.json</t>
        </is>
      </c>
      <c r="R14012" s="8" t="n"/>
      <c r="S14012" s="8" t="n"/>
      <c r="T14012" s="8" t="n"/>
    </row>
    <row r="14013" ht="18.75" customHeight="1">
      <c r="A14013" s="8">
        <f>_xlfn.CONCAT("NodeRed-14-",TEXT(ROW()-1,"000000"))</f>
        <v/>
      </c>
      <c r="B14013" s="8" t="n"/>
      <c r="C14013" s="9" t="inlineStr">
        <is>
          <t>NodeRed模板</t>
        </is>
      </c>
      <c r="D14013" s="9" t="inlineStr">
        <is>
          <t>json</t>
        </is>
      </c>
      <c r="E14013" s="9" t="inlineStr">
        <is>
          <t>NodeRed</t>
        </is>
      </c>
      <c r="F14013" s="9" t="inlineStr">
        <is>
          <t>原生模板</t>
        </is>
      </c>
      <c r="G14013" s="9" t="inlineStr">
        <is>
          <t>通用</t>
        </is>
      </c>
      <c r="H14013" s="8" t="inlineStr">
        <is>
          <t>示例集合</t>
        </is>
      </c>
      <c r="I14013" s="8" t="inlineStr">
        <is>
          <t>陈乐</t>
        </is>
      </c>
      <c r="J14013" s="10" t="n">
        <v>46014</v>
      </c>
      <c r="K14013" s="8" t="inlineStr">
        <is>
          <t>展示使用不同ioBroker适配器执行的各种sendTo操作的综合实例，包括通知、数据库操作、脚本执行和媒体控制。</t>
        </is>
      </c>
      <c r="L14013" s="8" t="n"/>
      <c r="M14013" s="9" t="inlineStr">
        <is>
          <t>json_nodered_15735.tar.gz</t>
        </is>
      </c>
      <c r="N14013" s="8" t="inlineStr">
        <is>
          <t>14012.json</t>
        </is>
      </c>
      <c r="O14013" s="8" t="n"/>
      <c r="P14013" s="8" t="inlineStr">
        <is>
          <t>Marc-Berg/node-red-contrib-iobroker</t>
        </is>
      </c>
      <c r="Q14013" s="8" t="inlineStr">
        <is>
          <t>https://github.com/Marc-Berg/node-red-contrib-iobroker/blob/c510b04e6881fa29a4efedab27409c4165793307/examples/iob-sendto.json</t>
        </is>
      </c>
      <c r="R14013" s="8" t="n"/>
      <c r="S14013" s="8" t="n"/>
      <c r="T14013" s="8" t="n"/>
    </row>
    <row r="14014" ht="18.75" customHeight="1">
      <c r="A14014" s="8">
        <f>_xlfn.CONCAT("NodeRed-14-",TEXT(ROW()-1,"000000"))</f>
        <v/>
      </c>
      <c r="B14014" s="8" t="n"/>
      <c r="C14014" s="9" t="inlineStr">
        <is>
          <t>NodeRed模板</t>
        </is>
      </c>
      <c r="D14014" s="9" t="inlineStr">
        <is>
          <t>json</t>
        </is>
      </c>
      <c r="E14014" s="9" t="inlineStr">
        <is>
          <t>NodeRed</t>
        </is>
      </c>
      <c r="F14014" s="9" t="inlineStr">
        <is>
          <t>原生模板</t>
        </is>
      </c>
      <c r="G14014" s="9" t="inlineStr">
        <is>
          <t>通用</t>
        </is>
      </c>
      <c r="H14014" s="8" t="inlineStr">
        <is>
          <t>读取MQTT消息，解析温度数据并记录到数据库</t>
        </is>
      </c>
      <c r="I14014" s="8" t="inlineStr">
        <is>
          <t>陈乐</t>
        </is>
      </c>
      <c r="J14014" s="10" t="n">
        <v>46014</v>
      </c>
      <c r="K14014" s="8" t="inlineStr">
        <is>
          <t>该节点组的功能是通过MQTT协议订阅主题，接收温度传感器的数据，解析后存入数据库中。</t>
        </is>
      </c>
      <c r="L14014" s="8" t="n"/>
      <c r="M14014" s="9" t="inlineStr">
        <is>
          <t>json_nodered_15735.tar.gz</t>
        </is>
      </c>
      <c r="N14014" s="8" t="inlineStr">
        <is>
          <t>14013.json</t>
        </is>
      </c>
      <c r="O14014" s="8" t="n"/>
      <c r="P14014" s="8" t="inlineStr">
        <is>
          <t>oki-aryawan/atp-ipb</t>
        </is>
      </c>
      <c r="Q14014" s="8" t="inlineStr">
        <is>
          <t>https://github.com/oki-aryawan/atp-ipb/blob/4e6f9312b1b111c2d3404cf8ff47fd6cd437e12d/plant-factory/flow-ver-1.json</t>
        </is>
      </c>
      <c r="R14014" s="8" t="n"/>
      <c r="S14014" s="8" t="n"/>
      <c r="T14014" s="8" t="n"/>
    </row>
    <row r="14015" ht="18.75" customHeight="1">
      <c r="A14015" s="8">
        <f>_xlfn.CONCAT("NodeRed-14-",TEXT(ROW()-1,"000000"))</f>
        <v/>
      </c>
      <c r="B14015" s="8" t="n"/>
      <c r="C14015" s="9" t="inlineStr">
        <is>
          <t>NodeRed模板</t>
        </is>
      </c>
      <c r="D14015" s="9" t="inlineStr">
        <is>
          <t>json</t>
        </is>
      </c>
      <c r="E14015" s="9" t="inlineStr">
        <is>
          <t>NodeRed</t>
        </is>
      </c>
      <c r="F14015" s="9" t="inlineStr">
        <is>
          <t>原生模板</t>
        </is>
      </c>
      <c r="G14015" s="9" t="inlineStr">
        <is>
          <t>通用</t>
        </is>
      </c>
      <c r="H14015" s="8" t="inlineStr">
        <is>
          <t>配置处理</t>
        </is>
      </c>
      <c r="I14015" s="8" t="inlineStr">
        <is>
          <t>陈乐</t>
        </is>
      </c>
      <c r="J14015" s="10" t="n">
        <v>46014</v>
      </c>
      <c r="K14015" s="8" t="inlineStr">
        <is>
          <t>解析并执行服务逻辑模块配置，支持版本管理与原子操作</t>
        </is>
      </c>
      <c r="L14015" s="8" t="n"/>
      <c r="M14015" s="9" t="inlineStr">
        <is>
          <t>json_nodered_15735.tar.gz</t>
        </is>
      </c>
      <c r="N14015" s="8" t="inlineStr">
        <is>
          <t>14014.json</t>
        </is>
      </c>
      <c r="O14015" s="8" t="n"/>
      <c r="P14015" s="8" t="inlineStr">
        <is>
          <t>onap/sdnc-oam</t>
        </is>
      </c>
      <c r="Q14015" s="8" t="inlineStr">
        <is>
          <t>https://github.com/onap/sdnc-oam/blob/1ba119597ede491f69ab07352f046dc6dd107c33/platform-logic/vnfapi/src/main/json/VNF-API_vnf-topology-changeassign.json</t>
        </is>
      </c>
      <c r="R14015" s="8" t="n"/>
      <c r="S14015" s="8" t="n"/>
      <c r="T14015" s="8" t="n"/>
    </row>
    <row r="14016" ht="18.75" customHeight="1">
      <c r="A14016" s="8">
        <f>_xlfn.CONCAT("NodeRed-14-",TEXT(ROW()-1,"000000"))</f>
        <v/>
      </c>
      <c r="B14016" s="8" t="n"/>
      <c r="C14016" s="9" t="inlineStr">
        <is>
          <t>NodeRed模板</t>
        </is>
      </c>
      <c r="D14016" s="9" t="inlineStr">
        <is>
          <t>json</t>
        </is>
      </c>
      <c r="E14016" s="9" t="inlineStr">
        <is>
          <t>NodeRed</t>
        </is>
      </c>
      <c r="F14016" s="9" t="inlineStr">
        <is>
          <t>原生模板</t>
        </is>
      </c>
      <c r="G14016" s="9" t="inlineStr">
        <is>
          <t>通用</t>
        </is>
      </c>
      <c r="H14016" s="8" t="inlineStr">
        <is>
          <t>问候动作</t>
        </is>
      </c>
      <c r="I14016" s="8" t="inlineStr">
        <is>
          <t>陈乐</t>
        </is>
      </c>
      <c r="J14016" s="10" t="n">
        <v>46014</v>
      </c>
      <c r="K14016" s="8" t="inlineStr">
        <is>
          <t>发送问候信息并配合肢体语言进行友好打招呼</t>
        </is>
      </c>
      <c r="L14016" s="8" t="n"/>
      <c r="M14016" s="9" t="inlineStr">
        <is>
          <t>json_nodered_15735.tar.gz</t>
        </is>
      </c>
      <c r="N14016" s="8" t="inlineStr">
        <is>
          <t>14015.json</t>
        </is>
      </c>
      <c r="O14016" s="8" t="n"/>
      <c r="P14016" s="8" t="inlineStr">
        <is>
          <t>GusMerckel/TJBot_latam</t>
        </is>
      </c>
      <c r="Q14016" s="8" t="inlineStr">
        <is>
          <t>https://github.com/GusMerckel/TJBot_latam/blob/e530846b9b94f73b348656e8493e31ed3e357339/Flujos%20Node-RED/Flujos%20-%20Gu%C3%ADa%20b%C3%A1sica.json</t>
        </is>
      </c>
      <c r="R14016" s="8" t="n"/>
      <c r="S14016" s="8" t="n"/>
      <c r="T14016" s="8" t="n"/>
    </row>
    <row r="14017" ht="18.75" customHeight="1">
      <c r="A14017" s="8">
        <f>_xlfn.CONCAT("NodeRed-14-",TEXT(ROW()-1,"000000"))</f>
        <v/>
      </c>
      <c r="B14017" s="8" t="n"/>
      <c r="C14017" s="9" t="inlineStr">
        <is>
          <t>NodeRed模板</t>
        </is>
      </c>
      <c r="D14017" s="9" t="inlineStr">
        <is>
          <t>json</t>
        </is>
      </c>
      <c r="E14017" s="9" t="inlineStr">
        <is>
          <t>NodeRed</t>
        </is>
      </c>
      <c r="F14017" s="9" t="inlineStr">
        <is>
          <t>原生模板</t>
        </is>
      </c>
      <c r="G14017" s="9" t="inlineStr">
        <is>
          <t>通用</t>
        </is>
      </c>
      <c r="H14017" s="8" t="inlineStr">
        <is>
          <t>串口分隔</t>
        </is>
      </c>
      <c r="I14017" s="8" t="inlineStr">
        <is>
          <t>陈乐</t>
        </is>
      </c>
      <c r="J14017" s="10" t="n">
        <v>46014</v>
      </c>
      <c r="K14017" s="8" t="inlineStr">
        <is>
          <t>通过Arduino串口接收数据并按特定字符进行分割处理，以便后续节点单独操作每个分割后的子字符串。</t>
        </is>
      </c>
      <c r="L14017" s="8" t="n"/>
      <c r="M14017" s="9" t="inlineStr">
        <is>
          <t>json_nodered_15735.tar.gz</t>
        </is>
      </c>
      <c r="N14017" s="8" t="inlineStr">
        <is>
          <t>14016.json</t>
        </is>
      </c>
      <c r="O14017" s="8" t="n"/>
      <c r="P14017" s="8" t="inlineStr">
        <is>
          <t>bountiful-systems/flow-wise-6610-to-wise-2410</t>
        </is>
      </c>
      <c r="Q14017" s="8" t="inlineStr">
        <is>
          <t>https://github.com/bountiful-systems/flow-wise-6610-to-wise-2410/blob/04f9bcedfa56ec91c8a006cc22bc236b439da5ed/src/Edgecore%20IIoT%20-%20R0_release_220927.json</t>
        </is>
      </c>
      <c r="R14017" s="8" t="n"/>
      <c r="S14017" s="8" t="n"/>
      <c r="T14017" s="8" t="n"/>
    </row>
    <row r="14018" ht="18.75" customHeight="1">
      <c r="A14018" s="8">
        <f>_xlfn.CONCAT("NodeRed-14-",TEXT(ROW()-1,"000000"))</f>
        <v/>
      </c>
      <c r="B14018" s="8" t="n"/>
      <c r="C14018" s="9" t="inlineStr">
        <is>
          <t>NodeRed模板</t>
        </is>
      </c>
      <c r="D14018" s="9" t="inlineStr">
        <is>
          <t>json</t>
        </is>
      </c>
      <c r="E14018" s="9" t="inlineStr">
        <is>
          <t>NodeRed</t>
        </is>
      </c>
      <c r="F14018" s="9" t="inlineStr">
        <is>
          <t>原生模板</t>
        </is>
      </c>
      <c r="G14018" s="9" t="inlineStr">
        <is>
          <t>通用</t>
        </is>
      </c>
      <c r="H14018" s="8" t="inlineStr">
        <is>
          <t>设备连接</t>
        </is>
      </c>
      <c r="I14018" s="8" t="inlineStr">
        <is>
          <t>陈乐</t>
        </is>
      </c>
      <c r="J14018" s="10" t="n">
        <v>46014</v>
      </c>
      <c r="K14018" s="8" t="inlineStr">
        <is>
          <t>配置与HC2家庭中心和NAS MQTT代理的网络连接，包括IP地址及端口设置。</t>
        </is>
      </c>
      <c r="L14018" s="8" t="n"/>
      <c r="M14018" s="9" t="inlineStr">
        <is>
          <t>json_nodered_15735.tar.gz</t>
        </is>
      </c>
      <c r="N14018" s="8" t="inlineStr">
        <is>
          <t>14017.json</t>
        </is>
      </c>
      <c r="O14018" s="8" t="n"/>
      <c r="P14018" s="8" t="inlineStr">
        <is>
          <t>10der/node-red-contrib-fibaro-devices</t>
        </is>
      </c>
      <c r="Q14018" s="8" t="inlineStr">
        <is>
          <t>https://github.com/10der/node-red-contrib-fibaro-devices/blob/e8fe3caca9c56c482235eedbeeede7f8e9c42588/examples/examples.json</t>
        </is>
      </c>
      <c r="R14018" s="8" t="n"/>
      <c r="S14018" s="8" t="n"/>
      <c r="T14018" s="8" t="n"/>
    </row>
    <row r="14019" ht="18.75" customHeight="1">
      <c r="A14019" s="8">
        <f>_xlfn.CONCAT("NodeRed-14-",TEXT(ROW()-1,"000000"))</f>
        <v/>
      </c>
      <c r="B14019" s="8" t="n"/>
      <c r="C14019" s="9" t="inlineStr">
        <is>
          <t>NodeRed模板</t>
        </is>
      </c>
      <c r="D14019" s="9" t="inlineStr">
        <is>
          <t>json</t>
        </is>
      </c>
      <c r="E14019" s="9" t="inlineStr">
        <is>
          <t>NodeRed</t>
        </is>
      </c>
      <c r="F14019" s="9" t="inlineStr">
        <is>
          <t>原生模板</t>
        </is>
      </c>
      <c r="G14019" s="9" t="inlineStr">
        <is>
          <t>通用</t>
        </is>
      </c>
      <c r="H14019" s="8" t="inlineStr">
        <is>
          <t>UI控制面板</t>
        </is>
      </c>
      <c r="I14019" s="8" t="inlineStr">
        <is>
          <t>陈乐</t>
        </is>
      </c>
      <c r="J14019" s="10" t="n">
        <v>46014</v>
      </c>
      <c r="K14019" s="8" t="inlineStr">
        <is>
          <t>此节点组负责管理用户界面的各种控件和交互元素，包括按钮、滑块、表单等，用于实现动态的数据展示与操作。</t>
        </is>
      </c>
      <c r="L14019" s="8" t="n"/>
      <c r="M14019" s="9" t="inlineStr">
        <is>
          <t>json_nodered_15735.tar.gz</t>
        </is>
      </c>
      <c r="N14019" s="8" t="inlineStr">
        <is>
          <t>14018.json</t>
        </is>
      </c>
      <c r="O14019" s="8" t="n"/>
      <c r="P14019" s="8" t="inlineStr">
        <is>
          <t>Node-Red-Tutorials/YT-Examples</t>
        </is>
      </c>
      <c r="Q14019" s="8" t="inlineStr">
        <is>
          <t>https://github.com/Node-Red-Tutorials/YT-Examples/blob/cc467653476dee98f68470f634d39a8ffdfaa3e4/04_Dashboard/03_Other/01_UIControl.json</t>
        </is>
      </c>
      <c r="R14019" s="8" t="n"/>
      <c r="S14019" s="8" t="n"/>
      <c r="T14019" s="8" t="n"/>
    </row>
    <row r="14020" ht="18.75" customHeight="1">
      <c r="A14020" s="8">
        <f>_xlfn.CONCAT("NodeRed-14-",TEXT(ROW()-1,"000000"))</f>
        <v/>
      </c>
      <c r="B14020" s="8" t="n"/>
      <c r="C14020" s="9" t="inlineStr">
        <is>
          <t>NodeRed模板</t>
        </is>
      </c>
      <c r="D14020" s="9" t="inlineStr">
        <is>
          <t>json</t>
        </is>
      </c>
      <c r="E14020" s="9" t="inlineStr">
        <is>
          <t>NodeRed</t>
        </is>
      </c>
      <c r="F14020" s="9" t="inlineStr">
        <is>
          <t>原生模板</t>
        </is>
      </c>
      <c r="G14020" s="9" t="inlineStr">
        <is>
          <t>通用</t>
        </is>
      </c>
      <c r="H14020" s="8" t="inlineStr">
        <is>
          <t>满意度选择</t>
        </is>
      </c>
      <c r="I14020" s="8" t="inlineStr">
        <is>
          <t>陈乐</t>
        </is>
      </c>
      <c r="J14020" s="10" t="n">
        <v>46014</v>
      </c>
      <c r="K14020" s="8" t="inlineStr">
        <is>
          <t>根据按钮点击事件获取用户选择的满意度级别，并依据不同的选项生成相应的路径。如果选择无效，则返回空值，不做任何处理。</t>
        </is>
      </c>
      <c r="L14020" s="8" t="n"/>
      <c r="M14020" s="9" t="inlineStr">
        <is>
          <t>json_nodered_15735.tar.gz</t>
        </is>
      </c>
      <c r="N14020" s="8" t="inlineStr">
        <is>
          <t>14019.json</t>
        </is>
      </c>
      <c r="O14020" s="8" t="n"/>
      <c r="P14020" s="8" t="inlineStr">
        <is>
          <t>oki-aryawan/ctrlx-automation</t>
        </is>
      </c>
      <c r="Q14020" s="8" t="inlineStr">
        <is>
          <t>https://github.com/oki-aryawan/ctrlx-automation/blob/fd961cbf3edfb3e22876bb27177261c10f9129ce/satisfaction-form-with-KVD/satisfaction_form_3questions.json</t>
        </is>
      </c>
      <c r="R14020" s="8" t="n"/>
      <c r="S14020" s="8" t="n"/>
      <c r="T14020" s="8" t="n"/>
    </row>
    <row r="14021" ht="18.75" customHeight="1">
      <c r="A14021" s="8">
        <f>_xlfn.CONCAT("NodeRed-14-",TEXT(ROW()-1,"000000"))</f>
        <v/>
      </c>
      <c r="B14021" s="8" t="n"/>
      <c r="C14021" s="9" t="inlineStr">
        <is>
          <t>NodeRed模板</t>
        </is>
      </c>
      <c r="D14021" s="9" t="inlineStr">
        <is>
          <t>json</t>
        </is>
      </c>
      <c r="E14021" s="9" t="inlineStr">
        <is>
          <t>NodeRed</t>
        </is>
      </c>
      <c r="F14021" s="9" t="inlineStr">
        <is>
          <t>原生模板</t>
        </is>
      </c>
      <c r="G14021" s="9" t="inlineStr">
        <is>
          <t>通用</t>
        </is>
      </c>
      <c r="H14021" s="8" t="inlineStr">
        <is>
          <t>多点生产</t>
        </is>
      </c>
      <c r="I14021" s="8" t="inlineStr">
        <is>
          <t>陈乐</t>
        </is>
      </c>
      <c r="J14021" s="10" t="n">
        <v>46014</v>
      </c>
      <c r="K14021" s="8" t="inlineStr">
        <is>
          <t>配置四台高级组装机，每分钟生产60个先进电路。</t>
        </is>
      </c>
      <c r="L14021" s="8" t="n"/>
      <c r="M14021" s="9" t="inlineStr">
        <is>
          <t>json_nodered_15735.tar.gz</t>
        </is>
      </c>
      <c r="N14021" s="8" t="inlineStr">
        <is>
          <t>14020.json</t>
        </is>
      </c>
      <c r="O14021" s="8" t="n"/>
      <c r="P14021" s="8" t="inlineStr">
        <is>
          <t>Roang-zero1/factorio-prints</t>
        </is>
      </c>
      <c r="Q14021" s="8" t="inlineStr">
        <is>
          <t>https://github.com/Roang-zero1/factorio-prints/blob/4a17897fad96042a0aa47a0a91583935fa03f586/productions/starter-no-beacons/60-[item=advanced-circuit]-m.json</t>
        </is>
      </c>
      <c r="R14021" s="8" t="n"/>
      <c r="S14021" s="8" t="n"/>
      <c r="T14021" s="8" t="n"/>
    </row>
    <row r="14022" ht="18.75" customHeight="1">
      <c r="A14022" s="8">
        <f>_xlfn.CONCAT("NodeRed-14-",TEXT(ROW()-1,"000000"))</f>
        <v/>
      </c>
      <c r="B14022" s="8" t="n"/>
      <c r="C14022" s="9" t="inlineStr">
        <is>
          <t>NodeRed模板</t>
        </is>
      </c>
      <c r="D14022" s="9" t="inlineStr">
        <is>
          <t>json</t>
        </is>
      </c>
      <c r="E14022" s="9" t="inlineStr">
        <is>
          <t>NodeRed</t>
        </is>
      </c>
      <c r="F14022" s="9" t="inlineStr">
        <is>
          <t>原生模板</t>
        </is>
      </c>
      <c r="G14022" s="9" t="inlineStr">
        <is>
          <t>通用</t>
        </is>
      </c>
      <c r="H14022" s="8" t="inlineStr">
        <is>
          <t>MQTT初始化</t>
        </is>
      </c>
      <c r="I14022" s="8" t="inlineStr">
        <is>
          <t>陈乐</t>
        </is>
      </c>
      <c r="J14022" s="10" t="n">
        <v>46014</v>
      </c>
      <c r="K14022" s="8" t="inlineStr">
        <is>
          <t>配置并连接到测试MQTT服务器，设置客户端认证与安全选项，发布初始化在线状态，并在启动时发送初始消息。</t>
        </is>
      </c>
      <c r="L14022" s="8" t="n"/>
      <c r="M14022" s="9" t="inlineStr">
        <is>
          <t>json_nodered_15735.tar.gz</t>
        </is>
      </c>
      <c r="N14022" s="8" t="inlineStr">
        <is>
          <t>14021.json</t>
        </is>
      </c>
      <c r="O14022" s="8" t="n"/>
      <c r="P14022" s="8" t="inlineStr">
        <is>
          <t>pastukhov/oled-station</t>
        </is>
      </c>
      <c r="Q14022" s="8" t="inlineStr">
        <is>
          <t>https://github.com/pastukhov/oled-station/blob/84b537e4c9b858bbc582168fc4fbf9778a449e51/node-red_flow.json</t>
        </is>
      </c>
      <c r="R14022" s="8" t="n"/>
      <c r="S14022" s="8" t="n"/>
      <c r="T14022" s="8" t="n"/>
    </row>
    <row r="14023" ht="18.75" customHeight="1">
      <c r="A14023" s="8">
        <f>_xlfn.CONCAT("NodeRed-14-",TEXT(ROW()-1,"000000"))</f>
        <v/>
      </c>
      <c r="B14023" s="8" t="n"/>
      <c r="C14023" s="9" t="inlineStr">
        <is>
          <t>NodeRed模板</t>
        </is>
      </c>
      <c r="D14023" s="9" t="inlineStr">
        <is>
          <t>json</t>
        </is>
      </c>
      <c r="E14023" s="9" t="inlineStr">
        <is>
          <t>NodeRed</t>
        </is>
      </c>
      <c r="F14023" s="9" t="inlineStr">
        <is>
          <t>原生模板</t>
        </is>
      </c>
      <c r="G14023" s="9" t="inlineStr">
        <is>
          <t>通用</t>
        </is>
      </c>
      <c r="H14023" s="8" t="inlineStr">
        <is>
          <t>读取并处理API请求，生成资源信息</t>
        </is>
      </c>
      <c r="I14023" s="8" t="inlineStr">
        <is>
          <t>陈乐</t>
        </is>
      </c>
      <c r="J14023" s="10" t="n">
        <v>46014</v>
      </c>
      <c r="K14023" s="8" t="inlineStr">
        <is>
          <t>读取API请求；</t>
        </is>
      </c>
      <c r="L14023" s="8" t="n"/>
      <c r="M14023" s="9" t="inlineStr">
        <is>
          <t>json_nodered_15735.tar.gz</t>
        </is>
      </c>
      <c r="N14023" s="8" t="inlineStr">
        <is>
          <t>14022.json</t>
        </is>
      </c>
      <c r="O14023" s="8" t="n"/>
      <c r="P14023" s="8" t="inlineStr">
        <is>
          <t>onap/sdnc-oam</t>
        </is>
      </c>
      <c r="Q14023" s="8" t="inlineStr">
        <is>
          <t>https://github.com/onap/sdnc-oam/blob/1ba119597ede491f69ab07352f046dc6dd107c33/platform-logic/generic-resource-api/src/main/json/sotn_nni/GENERIC-RESOURCE-API_sotn-vnf-topology-operation-underlay-deactivate.json</t>
        </is>
      </c>
      <c r="R14023" s="8" t="n"/>
      <c r="S14023" s="8" t="n"/>
      <c r="T14023" s="8" t="n"/>
    </row>
    <row r="14024" ht="18.75" customHeight="1">
      <c r="A14024" s="8">
        <f>_xlfn.CONCAT("NodeRed-14-",TEXT(ROW()-1,"000000"))</f>
        <v/>
      </c>
      <c r="B14024" s="8" t="n"/>
      <c r="C14024" s="9" t="inlineStr">
        <is>
          <t>NodeRed模板</t>
        </is>
      </c>
      <c r="D14024" s="9" t="inlineStr">
        <is>
          <t>json</t>
        </is>
      </c>
      <c r="E14024" s="9" t="inlineStr">
        <is>
          <t>NodeRed</t>
        </is>
      </c>
      <c r="F14024" s="9" t="inlineStr">
        <is>
          <t>原生模板</t>
        </is>
      </c>
      <c r="G14024" s="9" t="inlineStr">
        <is>
          <t>通用</t>
        </is>
      </c>
      <c r="H14024" s="8" t="inlineStr">
        <is>
          <t>图书获取</t>
        </is>
      </c>
      <c r="I14024" s="8" t="inlineStr">
        <is>
          <t>陈乐</t>
        </is>
      </c>
      <c r="J14024" s="10" t="n">
        <v>46014</v>
      </c>
      <c r="K14024" s="8" t="inlineStr">
        <is>
          <t>通过HTTP GET请求访问/books路径，从服务器端获取所有书籍信息。</t>
        </is>
      </c>
      <c r="L14024" s="8" t="n"/>
      <c r="M14024" s="9" t="inlineStr">
        <is>
          <t>json_nodered_15735.tar.gz</t>
        </is>
      </c>
      <c r="N14024" s="8" t="inlineStr">
        <is>
          <t>14023.json</t>
        </is>
      </c>
      <c r="O14024" s="8" t="n"/>
      <c r="P14024" s="8" t="inlineStr">
        <is>
          <t>Faizal661/Neutrinos-Studio-Book_Management_API</t>
        </is>
      </c>
      <c r="Q14024" s="8" t="inlineStr">
        <is>
          <t>https://github.com/Faizal661/Neutrinos-Studio-Book_Management_API/blob/0215e4607e30281f5b04c85bdf8e600fbe9d9493/designs/server/services/book_crud/get_books_all.json</t>
        </is>
      </c>
      <c r="R14024" s="8" t="n"/>
      <c r="S14024" s="8" t="n"/>
      <c r="T14024" s="8" t="n"/>
    </row>
    <row r="14025" ht="18.75" customHeight="1">
      <c r="A14025" s="8">
        <f>_xlfn.CONCAT("NodeRed-14-",TEXT(ROW()-1,"000000"))</f>
        <v/>
      </c>
      <c r="B14025" s="8" t="n"/>
      <c r="C14025" s="9" t="inlineStr">
        <is>
          <t>NodeRed模板</t>
        </is>
      </c>
      <c r="D14025" s="9" t="inlineStr">
        <is>
          <t>json</t>
        </is>
      </c>
      <c r="E14025" s="9" t="inlineStr">
        <is>
          <t>NodeRed</t>
        </is>
      </c>
      <c r="F14025" s="9" t="inlineStr">
        <is>
          <t>原生模板</t>
        </is>
      </c>
      <c r="G14025" s="9" t="inlineStr">
        <is>
          <t>通用</t>
        </is>
      </c>
      <c r="H14025" s="8" t="inlineStr">
        <is>
          <t>读取并执行服务逻辑</t>
        </is>
      </c>
      <c r="I14025" s="8" t="inlineStr">
        <is>
          <t>陈乐</t>
        </is>
      </c>
      <c r="J14025" s="10" t="n">
        <v>46014</v>
      </c>
      <c r="K14025" s="8" t="inlineStr">
        <is>
          <t>VNF启动流程描述（该流程用于触发和执行VNF激活方法，确保操作原子性）</t>
        </is>
      </c>
      <c r="L14025" s="8" t="n"/>
      <c r="M14025" s="9" t="inlineStr">
        <is>
          <t>json_nodered_15735.tar.gz</t>
        </is>
      </c>
      <c r="N14025" s="8" t="inlineStr">
        <is>
          <t>14024.json</t>
        </is>
      </c>
      <c r="O14025" s="8" t="n"/>
      <c r="P14025" s="8" t="inlineStr">
        <is>
          <t>orhantombul/ApplicationManagerGrpcTest</t>
        </is>
      </c>
      <c r="Q14025" s="8" t="inlineStr">
        <is>
          <t>https://github.com/orhantombul/ApplicationManagerGrpcTest/blob/216291e41ec10e0082480026c44520a60b55c4b4/simple-grpc-client/target/classes/OpenECOMP_ETE/demo/tutorials/CreateAppcNetconfMount/VNF-API_vnf-topology-activate.json</t>
        </is>
      </c>
      <c r="R14025" s="8" t="n"/>
      <c r="S14025" s="8" t="n"/>
      <c r="T14025" s="8" t="n"/>
    </row>
    <row r="14026" ht="18.75" customHeight="1">
      <c r="A14026" s="8">
        <f>_xlfn.CONCAT("NodeRed-14-",TEXT(ROW()-1,"000000"))</f>
        <v/>
      </c>
      <c r="B14026" s="8" t="n"/>
      <c r="C14026" s="9" t="inlineStr">
        <is>
          <t>NodeRed模板</t>
        </is>
      </c>
      <c r="D14026" s="9" t="inlineStr">
        <is>
          <t>json</t>
        </is>
      </c>
      <c r="E14026" s="9" t="inlineStr">
        <is>
          <t>NodeRed</t>
        </is>
      </c>
      <c r="F14026" s="9" t="inlineStr">
        <is>
          <t>原生模板</t>
        </is>
      </c>
      <c r="G14026" s="9" t="inlineStr">
        <is>
          <t>通用</t>
        </is>
      </c>
      <c r="H14026" s="8" t="inlineStr">
        <is>
          <t>能源数据处理</t>
        </is>
      </c>
      <c r="I14026" s="8" t="inlineStr">
        <is>
          <t>陈乐</t>
        </is>
      </c>
      <c r="J14026" s="10" t="n">
        <v>46014</v>
      </c>
      <c r="K14026" s="8" t="inlineStr">
        <is>
          <t>订阅MQTT主题“energy/gromodbus/response”，解析接收到的消息并进行JSON格式转换，以便后续节点进一步处理。</t>
        </is>
      </c>
      <c r="L14026" s="8" t="n"/>
      <c r="M14026" s="9" t="inlineStr">
        <is>
          <t>json_nodered_15735.tar.gz</t>
        </is>
      </c>
      <c r="N14026" s="8" t="inlineStr">
        <is>
          <t>14025.json</t>
        </is>
      </c>
      <c r="O14026" s="8" t="n"/>
      <c r="P14026" s="8" t="inlineStr">
        <is>
          <t>Lyve1981/GrowattUsbModbus</t>
        </is>
      </c>
      <c r="Q14026" s="8" t="inlineStr">
        <is>
          <t>https://github.com/Lyve1981/GrowattUsbModbus/blob/4a08ae61db29312c6939546198c8d4f007c643a1/noderedflow.json</t>
        </is>
      </c>
      <c r="R14026" s="8" t="n"/>
      <c r="S14026" s="8" t="n"/>
      <c r="T14026" s="8" t="n"/>
    </row>
    <row r="14027" ht="18.75" customHeight="1">
      <c r="A14027" s="8">
        <f>_xlfn.CONCAT("NodeRed-14-",TEXT(ROW()-1,"000000"))</f>
        <v/>
      </c>
      <c r="B14027" s="8" t="n"/>
      <c r="C14027" s="9" t="inlineStr">
        <is>
          <t>NodeRed模板</t>
        </is>
      </c>
      <c r="D14027" s="9" t="inlineStr">
        <is>
          <t>json</t>
        </is>
      </c>
      <c r="E14027" s="9" t="inlineStr">
        <is>
          <t>NodeRed</t>
        </is>
      </c>
      <c r="F14027" s="9" t="inlineStr">
        <is>
          <t>原生模板</t>
        </is>
      </c>
      <c r="G14027" s="9" t="inlineStr">
        <is>
          <t>通用</t>
        </is>
      </c>
      <c r="H14027" s="8" t="inlineStr">
        <is>
          <t>MQTT Broker配置</t>
        </is>
      </c>
      <c r="I14027" s="8" t="inlineStr">
        <is>
          <t>陈乐</t>
        </is>
      </c>
      <c r="J14027" s="10" t="n">
        <v>46014</v>
      </c>
      <c r="K14027" s="8" t="inlineStr">
        <is>
          <t>用于连接MQTTBroker进行机器人手臂控制的配置节点，支持基本的MQTT协议设置和连接参数配置。</t>
        </is>
      </c>
      <c r="L14027" s="8" t="n"/>
      <c r="M14027" s="9" t="inlineStr">
        <is>
          <t>json_nodered_15735.tar.gz</t>
        </is>
      </c>
      <c r="N14027" s="8" t="inlineStr">
        <is>
          <t>14026.json</t>
        </is>
      </c>
      <c r="O14027" s="8" t="n"/>
      <c r="P14027" s="8" t="inlineStr">
        <is>
          <t>I-D-IEEE-ITBA/iot-workshop-arms</t>
        </is>
      </c>
      <c r="Q14027" s="8" t="inlineStr">
        <is>
          <t>https://github.com/I-D-IEEE-ITBA/iot-workshop-arms/blob/b03efd69f34bfa52d899bdc120f8a7b962140547/host/flows/flows_ref_ago2024.json</t>
        </is>
      </c>
      <c r="R14027" s="8" t="n"/>
      <c r="S14027" s="8" t="n"/>
      <c r="T14027" s="8" t="n"/>
    </row>
    <row r="14028" ht="18.75" customHeight="1">
      <c r="A14028" s="8">
        <f>_xlfn.CONCAT("NodeRed-14-",TEXT(ROW()-1,"000000"))</f>
        <v/>
      </c>
      <c r="B14028" s="8" t="n"/>
      <c r="C14028" s="9" t="inlineStr">
        <is>
          <t>NodeRed模板</t>
        </is>
      </c>
      <c r="D14028" s="9" t="inlineStr">
        <is>
          <t>json</t>
        </is>
      </c>
      <c r="E14028" s="9" t="inlineStr">
        <is>
          <t>NodeRed</t>
        </is>
      </c>
      <c r="F14028" s="9" t="inlineStr">
        <is>
          <t>原生模板</t>
        </is>
      </c>
      <c r="G14028" s="9" t="inlineStr">
        <is>
          <t>通用</t>
        </is>
      </c>
      <c r="H14028" s="8" t="inlineStr">
        <is>
          <t>森林火灾监测</t>
        </is>
      </c>
      <c r="I14028" s="8" t="inlineStr">
        <is>
          <t>陈乐</t>
        </is>
      </c>
      <c r="J14028" s="10" t="n">
        <v>46014</v>
      </c>
      <c r="K14028" s="8" t="inlineStr">
        <is>
          <t>处理和分析来自传感器的数据，判断是否存在森林火灾风险，并通过MQTT发布警报信息。配置包含连接参数、客户端ID及在线离线消息设置，确保系统状态实时更新。</t>
        </is>
      </c>
      <c r="L14028" s="8" t="n"/>
      <c r="M14028" s="9" t="inlineStr">
        <is>
          <t>json_nodered_15735.tar.gz</t>
        </is>
      </c>
      <c r="N14028" s="8" t="inlineStr">
        <is>
          <t>14027.json</t>
        </is>
      </c>
      <c r="O14028" s="8" t="n"/>
      <c r="P14028" s="8" t="inlineStr">
        <is>
          <t>amoahfrank/forest-fire-wsn-thesis</t>
        </is>
      </c>
      <c r="Q14028" s="8" t="inlineStr">
        <is>
          <t>https://github.com/amoahfrank/forest-fire-wsn-thesis/blob/cfa60fec624d938575bd494ceb202c2c78ec2ccb/code/node_red_flows/main-flow.json</t>
        </is>
      </c>
      <c r="R14028" s="8" t="n"/>
      <c r="S14028" s="8" t="n"/>
      <c r="T14028" s="8" t="n"/>
    </row>
    <row r="14029" ht="18.75" customHeight="1">
      <c r="A14029" s="8">
        <f>_xlfn.CONCAT("NodeRed-14-",TEXT(ROW()-1,"000000"))</f>
        <v/>
      </c>
      <c r="B14029" s="8" t="n"/>
      <c r="C14029" s="9" t="inlineStr">
        <is>
          <t>NodeRed模板</t>
        </is>
      </c>
      <c r="D14029" s="9" t="inlineStr">
        <is>
          <t>json</t>
        </is>
      </c>
      <c r="E14029" s="9" t="inlineStr">
        <is>
          <t>NodeRed</t>
        </is>
      </c>
      <c r="F14029" s="9" t="inlineStr">
        <is>
          <t>原生模板</t>
        </is>
      </c>
      <c r="G14029" s="9" t="inlineStr">
        <is>
          <t>通用</t>
        </is>
      </c>
      <c r="H14029" s="8" t="inlineStr">
        <is>
          <t>文件列表下拉</t>
        </is>
      </c>
      <c r="I14029" s="8" t="inlineStr">
        <is>
          <t>陈乐</t>
        </is>
      </c>
      <c r="J14029" s="10" t="n">
        <v>46014</v>
      </c>
      <c r="K14029" s="8" t="inlineStr">
        <is>
          <t>根据本地路径获取文件列表，并将其作为下拉菜单选项显示。用户可以选择其中一个文件，触发相应操作。</t>
        </is>
      </c>
      <c r="L14029" s="8" t="n"/>
      <c r="M14029" s="9" t="inlineStr">
        <is>
          <t>json_nodered_15735.tar.gz</t>
        </is>
      </c>
      <c r="N14029" s="8" t="inlineStr">
        <is>
          <t>14028.json</t>
        </is>
      </c>
      <c r="O14029" s="8" t="n"/>
      <c r="P14029" s="8" t="inlineStr">
        <is>
          <t>blechdom/node-red-flows</t>
        </is>
      </c>
      <c r="Q14029" s="8" t="inlineStr">
        <is>
          <t>https://github.com/blechdom/node-red-flows/blob/81ebc53ad3c1f12aa21a9b502cb82416cd9cc691/CasparCG%20Video%20Player%20v0.1.json</t>
        </is>
      </c>
      <c r="R14029" s="8" t="n"/>
      <c r="S14029" s="8" t="n"/>
      <c r="T14029" s="8" t="n"/>
    </row>
    <row r="14030" ht="18.75" customHeight="1">
      <c r="A14030" s="8">
        <f>_xlfn.CONCAT("NodeRed-14-",TEXT(ROW()-1,"000000"))</f>
        <v/>
      </c>
      <c r="B14030" s="8" t="n"/>
      <c r="C14030" s="9" t="inlineStr">
        <is>
          <t>NodeRed模板</t>
        </is>
      </c>
      <c r="D14030" s="9" t="inlineStr">
        <is>
          <t>json</t>
        </is>
      </c>
      <c r="E14030" s="9" t="inlineStr">
        <is>
          <t>NodeRed</t>
        </is>
      </c>
      <c r="F14030" s="9" t="inlineStr">
        <is>
          <t>原生模板</t>
        </is>
      </c>
      <c r="G14030" s="9" t="inlineStr">
        <is>
          <t>通用</t>
        </is>
      </c>
      <c r="H14030" s="8" t="inlineStr">
        <is>
          <t>日志管理</t>
        </is>
      </c>
      <c r="I14030" s="8" t="inlineStr">
        <is>
          <t>陈乐</t>
        </is>
      </c>
      <c r="J14030" s="10" t="n">
        <v>46014</v>
      </c>
      <c r="K14030" s="8" t="inlineStr">
        <is>
          <t>此节点组用于收集和展示系统事件日志，包括学生信息及课程编号，方便用户跟踪记录。涉及的UI元素与日志相关流程紧密结合，确保了操作界面清晰直观。</t>
        </is>
      </c>
      <c r="L14030" s="8" t="n"/>
      <c r="M14030" s="9" t="inlineStr">
        <is>
          <t>json_nodered_15735.tar.gz</t>
        </is>
      </c>
      <c r="N14030" s="8" t="inlineStr">
        <is>
          <t>14029.json</t>
        </is>
      </c>
      <c r="O14030" s="8" t="n"/>
      <c r="P14030" s="8" t="inlineStr">
        <is>
          <t>vmphat/Lab-intro-2-IOT</t>
        </is>
      </c>
      <c r="Q14030" s="8" t="inlineStr">
        <is>
          <t>https://github.com/vmphat/Lab-intro-2-IOT/blob/a77998b0dfca50a6317813896789848d1c44cfb1/KiemTraBaiNop/21127739.json</t>
        </is>
      </c>
      <c r="R14030" s="8" t="n"/>
      <c r="S14030" s="8" t="n"/>
      <c r="T14030" s="8" t="n"/>
    </row>
    <row r="14031" ht="18.75" customHeight="1">
      <c r="A14031" s="8">
        <f>_xlfn.CONCAT("NodeRed-14-",TEXT(ROW()-1,"000000"))</f>
        <v/>
      </c>
      <c r="B14031" s="8" t="n"/>
      <c r="C14031" s="9" t="inlineStr">
        <is>
          <t>NodeRed模板</t>
        </is>
      </c>
      <c r="D14031" s="9" t="inlineStr">
        <is>
          <t>json</t>
        </is>
      </c>
      <c r="E14031" s="9" t="inlineStr">
        <is>
          <t>NodeRed</t>
        </is>
      </c>
      <c r="F14031" s="9" t="inlineStr">
        <is>
          <t>原生模板</t>
        </is>
      </c>
      <c r="G14031" s="9" t="inlineStr">
        <is>
          <t>通用</t>
        </is>
      </c>
      <c r="H14031" s="8" t="inlineStr">
        <is>
          <t>协议转换器</t>
        </is>
      </c>
      <c r="I14031" s="8" t="inlineStr">
        <is>
          <t>陈乐</t>
        </is>
      </c>
      <c r="J14031" s="10" t="n">
        <v>46014</v>
      </c>
      <c r="K14031" s="8" t="inlineStr">
        <is>
          <t>用于处理不同类型的数据格式，支持IF、CF、DK、OD和CV等多种数据类型切换与转换。</t>
        </is>
      </c>
      <c r="L14031" s="8" t="n"/>
      <c r="M14031" s="9" t="inlineStr">
        <is>
          <t>json_nodered_15735.tar.gz</t>
        </is>
      </c>
      <c r="N14031" s="8" t="inlineStr">
        <is>
          <t>14030.json</t>
        </is>
      </c>
      <c r="O14031" s="8" t="n"/>
      <c r="P14031" s="8" t="inlineStr">
        <is>
          <t>Zenitel-AS/Zenitel-Connect-Pro-Generic-Protocol-Converter</t>
        </is>
      </c>
      <c r="Q14031" s="8" t="inlineStr">
        <is>
          <t>https://github.com/Zenitel-AS/Zenitel-Connect-Pro-Generic-Protocol-Converter/blob/369790c2f0076199eabdc72e11ad3c12af748cdb/Generic_Protocol_Converter.json</t>
        </is>
      </c>
      <c r="R14031" s="8" t="n"/>
      <c r="S14031" s="8" t="n"/>
      <c r="T14031" s="8" t="n"/>
    </row>
    <row r="14032" ht="18.75" customHeight="1">
      <c r="A14032" s="8">
        <f>_xlfn.CONCAT("NodeRed-14-",TEXT(ROW()-1,"000000"))</f>
        <v/>
      </c>
      <c r="B14032" s="8" t="n"/>
      <c r="C14032" s="9" t="inlineStr">
        <is>
          <t>NodeRed模板</t>
        </is>
      </c>
      <c r="D14032" s="9" t="inlineStr">
        <is>
          <t>json</t>
        </is>
      </c>
      <c r="E14032" s="9" t="inlineStr">
        <is>
          <t>NodeRed</t>
        </is>
      </c>
      <c r="F14032" s="9" t="inlineStr">
        <is>
          <t>原生模板</t>
        </is>
      </c>
      <c r="G14032" s="9" t="inlineStr">
        <is>
          <t>通用</t>
        </is>
      </c>
      <c r="H14032" s="8" t="inlineStr">
        <is>
          <t>Dashboard监控</t>
        </is>
      </c>
      <c r="I14032" s="8" t="inlineStr">
        <is>
          <t>陈乐</t>
        </is>
      </c>
      <c r="J14032" s="10" t="n">
        <v>46014</v>
      </c>
      <c r="K14032" s="8" t="inlineStr">
        <is>
          <t>该流程展示AlephScript的Dashboard 2.0插件，包括实时监控机器人状态、交互式房间测试、消息流实时可视化等功能。</t>
        </is>
      </c>
      <c r="L14032" s="8" t="n"/>
      <c r="M14032" s="9" t="inlineStr">
        <is>
          <t>json_nodered_15735.tar.gz</t>
        </is>
      </c>
      <c r="N14032" s="8" t="inlineStr">
        <is>
          <t>14031.json</t>
        </is>
      </c>
      <c r="O14032" s="8" t="n"/>
      <c r="P14032" s="8" t="inlineStr">
        <is>
          <t>escrivivir-co/node-red-alephscript-sdk</t>
        </is>
      </c>
      <c r="Q14032" s="8" t="inlineStr">
        <is>
          <t>https://github.com/escrivivir-co/node-red-alephscript-sdk/blob/ac2186d0790b9b01583c50b32caea0805e82f1b0/examples/flows/05-dashboard-monitoring.json</t>
        </is>
      </c>
      <c r="R14032" s="8" t="n"/>
      <c r="S14032" s="8" t="n"/>
      <c r="T14032" s="8" t="n"/>
    </row>
    <row r="14033" ht="18.75" customHeight="1">
      <c r="A14033" s="8">
        <f>_xlfn.CONCAT("NodeRed-14-",TEXT(ROW()-1,"000000"))</f>
        <v/>
      </c>
      <c r="B14033" s="8" t="n"/>
      <c r="C14033" s="9" t="inlineStr">
        <is>
          <t>NodeRed模板</t>
        </is>
      </c>
      <c r="D14033" s="9" t="inlineStr">
        <is>
          <t>json</t>
        </is>
      </c>
      <c r="E14033" s="9" t="inlineStr">
        <is>
          <t>NodeRed</t>
        </is>
      </c>
      <c r="F14033" s="9" t="inlineStr">
        <is>
          <t>原生模板</t>
        </is>
      </c>
      <c r="G14033" s="9" t="inlineStr">
        <is>
          <t>通用</t>
        </is>
      </c>
      <c r="H14033" s="8" t="inlineStr">
        <is>
          <t>湿度显示</t>
        </is>
      </c>
      <c r="I14033" s="8" t="inlineStr">
        <is>
          <t>陈乐</t>
        </is>
      </c>
      <c r="J14033" s="10" t="n">
        <v>46014</v>
      </c>
      <c r="K14033" s="8" t="inlineStr">
        <is>
          <t>该节点用于展示湿度数据，并以仪表盘形式呈现，范围从0%到100%，颜色区分显示不同湿度级别。</t>
        </is>
      </c>
      <c r="L14033" s="8" t="n"/>
      <c r="M14033" s="9" t="inlineStr">
        <is>
          <t>json_nodered_15735.tar.gz</t>
        </is>
      </c>
      <c r="N14033" s="8" t="inlineStr">
        <is>
          <t>14032.json</t>
        </is>
      </c>
      <c r="O14033" s="8" t="n"/>
      <c r="P14033" s="8" t="inlineStr">
        <is>
          <t>razyousuf/ML-Based-IoT-Monitoring-System</t>
        </is>
      </c>
      <c r="Q14033" s="8" t="inlineStr">
        <is>
          <t>https://github.com/razyousuf/ML-Based-IoT-Monitoring-System/blob/0644b279555ecb2c57e724295a0211270fdf60b0/Node-Red%20Dashboard/flows%20(1).json</t>
        </is>
      </c>
      <c r="R14033" s="8" t="n"/>
      <c r="S14033" s="8" t="n"/>
      <c r="T14033" s="8" t="n"/>
    </row>
    <row r="14034" ht="18.75" customHeight="1">
      <c r="A14034" s="8">
        <f>_xlfn.CONCAT("NodeRed-14-",TEXT(ROW()-1,"000000"))</f>
        <v/>
      </c>
      <c r="B14034" s="8" t="n"/>
      <c r="C14034" s="9" t="inlineStr">
        <is>
          <t>NodeRed模板</t>
        </is>
      </c>
      <c r="D14034" s="9" t="inlineStr">
        <is>
          <t>json</t>
        </is>
      </c>
      <c r="E14034" s="9" t="inlineStr">
        <is>
          <t>NodeRed</t>
        </is>
      </c>
      <c r="F14034" s="9" t="inlineStr">
        <is>
          <t>原生模板</t>
        </is>
      </c>
      <c r="G14034" s="9" t="inlineStr">
        <is>
          <t>通用</t>
        </is>
      </c>
      <c r="H14034" s="8" t="inlineStr">
        <is>
          <t>WebSocket监听</t>
        </is>
      </c>
      <c r="I14034" s="8" t="inlineStr">
        <is>
          <t>陈乐</t>
        </is>
      </c>
      <c r="J14034" s="10" t="n">
        <v>46014</v>
      </c>
      <c r="K14034" s="8" t="inlineStr">
        <is>
          <t>创建两个WebSocket监听节点，分别绑定到根路径和/ws路径，用于接收客户端的WebSocket连接请求。</t>
        </is>
      </c>
      <c r="L14034" s="8" t="n"/>
      <c r="M14034" s="9" t="inlineStr">
        <is>
          <t>json_nodered_15735.tar.gz</t>
        </is>
      </c>
      <c r="N14034" s="8" t="inlineStr">
        <is>
          <t>14033.json</t>
        </is>
      </c>
      <c r="O14034" s="8" t="n"/>
      <c r="P14034" s="8" t="inlineStr">
        <is>
          <t>usini/piconode</t>
        </is>
      </c>
      <c r="Q14034" s="8" t="inlineStr">
        <is>
          <t>https://github.com/usini/piconode/blob/4bf269e7431ac00b4493028e1be7b9e6d528c720/nodered/flows_piconode_engine.json</t>
        </is>
      </c>
      <c r="R14034" s="8" t="n"/>
      <c r="S14034" s="8" t="n"/>
      <c r="T14034" s="8" t="n"/>
    </row>
    <row r="14035" ht="18.75" customHeight="1">
      <c r="A14035" s="8">
        <f>_xlfn.CONCAT("NodeRed-14-",TEXT(ROW()-1,"000000"))</f>
        <v/>
      </c>
      <c r="B14035" s="8" t="n"/>
      <c r="C14035" s="9" t="inlineStr">
        <is>
          <t>NodeRed模板</t>
        </is>
      </c>
      <c r="D14035" s="9" t="inlineStr">
        <is>
          <t>json</t>
        </is>
      </c>
      <c r="E14035" s="9" t="inlineStr">
        <is>
          <t>NodeRed</t>
        </is>
      </c>
      <c r="F14035" s="9" t="inlineStr">
        <is>
          <t>原生模板</t>
        </is>
      </c>
      <c r="G14035" s="9" t="inlineStr">
        <is>
          <t>通用</t>
        </is>
      </c>
      <c r="H14035" s="8" t="inlineStr">
        <is>
          <t>提示词生成</t>
        </is>
      </c>
      <c r="I14035" s="8" t="inlineStr">
        <is>
          <t>陈乐</t>
        </is>
      </c>
      <c r="J14035" s="10" t="n">
        <v>46014</v>
      </c>
      <c r="K14035" s="8" t="inlineStr">
        <is>
          <t>这是一个NodeRed流程，用于生成提示词并处理图片文件名。通过获取当前时间戳为图片生成唯一文件名，同时将消息主题设置为"grupo1:"前缀加上用户输入内容，用于标识来自第一组的消息。</t>
        </is>
      </c>
      <c r="L14035" s="8" t="n"/>
      <c r="M14035" s="9" t="inlineStr">
        <is>
          <t>json_nodered_15735.tar.gz</t>
        </is>
      </c>
      <c r="N14035" s="8" t="inlineStr">
        <is>
          <t>14034.json</t>
        </is>
      </c>
      <c r="O14035" s="8" t="n"/>
      <c r="P14035" s="8" t="inlineStr">
        <is>
          <t>xavido/curiosAI</t>
        </is>
      </c>
      <c r="Q14035" s="8" t="inlineStr">
        <is>
          <t>https://github.com/xavido/curiosAI/blob/008d0497d43ae600bae2204d25c68995c3354fcb/Node-Red/curiosai_nodered_2025.json</t>
        </is>
      </c>
      <c r="R14035" s="8" t="n"/>
      <c r="S14035" s="8" t="n"/>
      <c r="T14035" s="8" t="n"/>
    </row>
    <row r="14036" ht="18.75" customHeight="1">
      <c r="A14036" s="8">
        <f>_xlfn.CONCAT("NodeRed-14-",TEXT(ROW()-1,"000000"))</f>
        <v/>
      </c>
      <c r="B14036" s="8" t="n"/>
      <c r="C14036" s="9" t="inlineStr">
        <is>
          <t>NodeRed模板</t>
        </is>
      </c>
      <c r="D14036" s="9" t="inlineStr">
        <is>
          <t>json</t>
        </is>
      </c>
      <c r="E14036" s="9" t="inlineStr">
        <is>
          <t>NodeRed</t>
        </is>
      </c>
      <c r="F14036" s="9" t="inlineStr">
        <is>
          <t>原生模板</t>
        </is>
      </c>
      <c r="G14036" s="9" t="inlineStr">
        <is>
          <t>通用</t>
        </is>
      </c>
      <c r="H14036" s="8" t="inlineStr">
        <is>
          <t>清除表格数据</t>
        </is>
      </c>
      <c r="I14036" s="8" t="inlineStr">
        <is>
          <t>陈乐</t>
        </is>
      </c>
      <c r="J14036" s="10" t="n">
        <v>46014</v>
      </c>
      <c r="K14036" s="8" t="inlineStr">
        <is>
          <t>该流程用于从工作表中清除所有值，通过指定单元格范围来读取输入并清空对应单元格的内容。</t>
        </is>
      </c>
      <c r="L14036" s="8" t="n"/>
      <c r="M14036" s="9" t="inlineStr">
        <is>
          <t>json_nodered_15735.tar.gz</t>
        </is>
      </c>
      <c r="N14036" s="8" t="inlineStr">
        <is>
          <t>14035.json</t>
        </is>
      </c>
      <c r="O14036" s="8" t="n"/>
      <c r="P14036" s="8" t="inlineStr">
        <is>
          <t>sammachin/node-red-contrib-google-sheets</t>
        </is>
      </c>
      <c r="Q14036" s="8" t="inlineStr">
        <is>
          <t>https://github.com/sammachin/node-red-contrib-google-sheets/blob/28b58164f310df36a2a798984b8732216a196abb/examples/Google%20Sheets.json</t>
        </is>
      </c>
      <c r="R14036" s="8" t="n"/>
      <c r="S14036" s="8" t="n"/>
      <c r="T14036" s="8" t="n"/>
    </row>
    <row r="14037" ht="18.75" customHeight="1">
      <c r="A14037" s="8">
        <f>_xlfn.CONCAT("NodeRed-14-",TEXT(ROW()-1,"000000"))</f>
        <v/>
      </c>
      <c r="B14037" s="8" t="n"/>
      <c r="C14037" s="9" t="inlineStr">
        <is>
          <t>NodeRed模板</t>
        </is>
      </c>
      <c r="D14037" s="9" t="inlineStr">
        <is>
          <t>json</t>
        </is>
      </c>
      <c r="E14037" s="9" t="inlineStr">
        <is>
          <t>NodeRed</t>
        </is>
      </c>
      <c r="F14037" s="9" t="inlineStr">
        <is>
          <t>原生模板</t>
        </is>
      </c>
      <c r="G14037" s="9" t="inlineStr">
        <is>
          <t>通用</t>
        </is>
      </c>
      <c r="H14037" s="8" t="inlineStr">
        <is>
          <t>视频信息读取</t>
        </is>
      </c>
      <c r="I14037" s="8" t="inlineStr">
        <is>
          <t>陈乐</t>
        </is>
      </c>
      <c r="J14037" s="10" t="n">
        <v>46014</v>
      </c>
      <c r="K14037" s="8" t="inlineStr">
        <is>
          <t>从JSON格式的NodeRed数据中提取并展示电驱悍马相关视频的信息，包括上传日期、观看次数和喜欢次数等。</t>
        </is>
      </c>
      <c r="L14037" s="8" t="n"/>
      <c r="M14037" s="9" t="inlineStr">
        <is>
          <t>json_nodered_15735.tar.gz</t>
        </is>
      </c>
      <c r="N14037" s="8" t="inlineStr">
        <is>
          <t>14036.json</t>
        </is>
      </c>
      <c r="O14037" s="8" t="n"/>
      <c r="P14037" s="8" t="inlineStr">
        <is>
          <t>DSV8/FEUP-PRI</t>
        </is>
      </c>
      <c r="Q14037" s="8" t="inlineStr">
        <is>
          <t>https://github.com/DSV8/FEUP-PRI/blob/f423168eeebecccbfd8a58a4844dc951516f409e/docker/data/video_collection/-Fhf5dX1efo.json</t>
        </is>
      </c>
      <c r="R14037" s="8" t="n"/>
      <c r="S14037" s="8" t="n"/>
      <c r="T14037" s="8" t="n"/>
    </row>
    <row r="14038" ht="18.75" customHeight="1">
      <c r="A14038" s="8">
        <f>_xlfn.CONCAT("NodeRed-14-",TEXT(ROW()-1,"000000"))</f>
        <v/>
      </c>
      <c r="B14038" s="8" t="n"/>
      <c r="C14038" s="9" t="inlineStr">
        <is>
          <t>NodeRed模板</t>
        </is>
      </c>
      <c r="D14038" s="9" t="inlineStr">
        <is>
          <t>json</t>
        </is>
      </c>
      <c r="E14038" s="9" t="inlineStr">
        <is>
          <t>NodeRed</t>
        </is>
      </c>
      <c r="F14038" s="9" t="inlineStr">
        <is>
          <t>原生模板</t>
        </is>
      </c>
      <c r="G14038" s="9" t="inlineStr">
        <is>
          <t>通用</t>
        </is>
      </c>
      <c r="H14038" s="8" t="inlineStr">
        <is>
          <t>Watson翻译</t>
        </is>
      </c>
      <c r="I14038" s="8" t="inlineStr">
        <is>
          <t>陈乐</t>
        </is>
      </c>
      <c r="J14038" s="10" t="n">
        <v>46014</v>
      </c>
      <c r="K14038" s="8" t="inlineStr">
        <is>
          <t>此节点利用IBM Watson翻译服务，将英语文本“Once upon a time there lived in a certain village a little country girl, the prettiest creature who was ever seen. Her mother was excessively fond of her; and her grandmother doted on her still more. This good woman had a...”翻译成繁体中文。配置了必要的参数，如源语言、目标语言等，并连接至Watson的通用翻译模型进行处理。</t>
        </is>
      </c>
      <c r="L14038" s="8" t="n"/>
      <c r="M14038" s="9" t="inlineStr">
        <is>
          <t>json_nodered_15735.tar.gz</t>
        </is>
      </c>
      <c r="N14038" s="8" t="inlineStr">
        <is>
          <t>14037.json</t>
        </is>
      </c>
      <c r="O14038" s="8" t="n"/>
      <c r="P14038" s="8" t="inlineStr">
        <is>
          <t>bowwowxx/NCCU-2019-Lab</t>
        </is>
      </c>
      <c r="Q14038" s="8" t="inlineStr">
        <is>
          <t>https://github.com/bowwowxx/NCCU-2019-Lab/blob/6bf8416f051e3468a150eb6fd6d84debd260d5e0/Lab1/02%EF%BC%B7astonLanguageTranslator/Translator.json</t>
        </is>
      </c>
      <c r="R14038" s="8" t="n"/>
      <c r="S14038" s="8" t="n"/>
      <c r="T14038" s="8" t="n"/>
    </row>
    <row r="14039" ht="18.75" customHeight="1">
      <c r="A14039" s="8">
        <f>_xlfn.CONCAT("NodeRed-14-",TEXT(ROW()-1,"000000"))</f>
        <v/>
      </c>
      <c r="B14039" s="8" t="n"/>
      <c r="C14039" s="9" t="inlineStr">
        <is>
          <t>NodeRed模板</t>
        </is>
      </c>
      <c r="D14039" s="9" t="inlineStr">
        <is>
          <t>json</t>
        </is>
      </c>
      <c r="E14039" s="9" t="inlineStr">
        <is>
          <t>NodeRed</t>
        </is>
      </c>
      <c r="F14039" s="9" t="inlineStr">
        <is>
          <t>原生模板</t>
        </is>
      </c>
      <c r="G14039" s="9" t="inlineStr">
        <is>
          <t>通用</t>
        </is>
      </c>
      <c r="H14039" s="8" t="inlineStr">
        <is>
          <t>GPS定位地图展示，通过TTN</t>
        </is>
      </c>
      <c r="I14039" s="8" t="inlineStr">
        <is>
          <t>陈乐</t>
        </is>
      </c>
      <c r="J14039" s="10" t="n">
        <v>46014</v>
      </c>
      <c r="K14039" s="8" t="inlineStr">
        <is>
          <t>GPS追踪器获取地理位置并在地图上实时标记显示。</t>
        </is>
      </c>
      <c r="L14039" s="8" t="n"/>
      <c r="M14039" s="9" t="inlineStr">
        <is>
          <t>json_nodered_15735.tar.gz</t>
        </is>
      </c>
      <c r="N14039" s="8" t="inlineStr">
        <is>
          <t>14038.json</t>
        </is>
      </c>
      <c r="O14039" s="8" t="n"/>
      <c r="P14039" s="8" t="inlineStr">
        <is>
          <t>piercalderan/LoRa_LoraWAN</t>
        </is>
      </c>
      <c r="Q14039" s="8" t="inlineStr">
        <is>
          <t>https://github.com/piercalderan/LoRa_LoraWAN/blob/0c7363a32b2c206158144b6d551111ac0d50a763/English%20Edition/CHAPTER_10/NODE-RED_flow/TTN%20GPS%20TRACKER.json</t>
        </is>
      </c>
      <c r="R14039" s="8" t="n"/>
      <c r="S14039" s="8" t="n"/>
      <c r="T14039" s="8" t="n"/>
    </row>
    <row r="14040" ht="18.75" customHeight="1">
      <c r="A14040" s="8">
        <f>_xlfn.CONCAT("NodeRed-14-",TEXT(ROW()-1,"000000"))</f>
        <v/>
      </c>
      <c r="B14040" s="8" t="n"/>
      <c r="C14040" s="9" t="inlineStr">
        <is>
          <t>NodeRed模板</t>
        </is>
      </c>
      <c r="D14040" s="9" t="inlineStr">
        <is>
          <t>json</t>
        </is>
      </c>
      <c r="E14040" s="9" t="inlineStr">
        <is>
          <t>NodeRed</t>
        </is>
      </c>
      <c r="F14040" s="9" t="inlineStr">
        <is>
          <t>原生模板</t>
        </is>
      </c>
      <c r="G14040" s="9" t="inlineStr">
        <is>
          <t>通用</t>
        </is>
      </c>
      <c r="H14040" s="8" t="inlineStr">
        <is>
          <t>MQTT配置</t>
        </is>
      </c>
      <c r="I14040" s="8" t="inlineStr">
        <is>
          <t>陈乐</t>
        </is>
      </c>
      <c r="J14040" s="10" t="n">
        <v>46014</v>
      </c>
      <c r="K14040" s="8" t="inlineStr">
        <is>
          <t>配置连接至mqtt3.thingspeak.com的MQTT Broker节点，用于消息订阅与发布。</t>
        </is>
      </c>
      <c r="L14040" s="8" t="n"/>
      <c r="M14040" s="9" t="inlineStr">
        <is>
          <t>json_nodered_15735.tar.gz</t>
        </is>
      </c>
      <c r="N14040" s="8" t="inlineStr">
        <is>
          <t>14039.json</t>
        </is>
      </c>
      <c r="O14040" s="8" t="n"/>
      <c r="P14040" s="8" t="inlineStr">
        <is>
          <t>LorenzoMainetti/IOT-2022-Latino-Mainetti</t>
        </is>
      </c>
      <c r="Q14040" s="8" t="inlineStr">
        <is>
          <t>https://github.com/LorenzoMainetti/IOT-2022-Latino-Mainetti/blob/c7b558b2830d1c23e6c12401832934bc78f46a2e/Challenges/challenge_3%20TinyOS%20%2B%20Node-RED/node-RED%20flow.json</t>
        </is>
      </c>
      <c r="R14040" s="8" t="n"/>
      <c r="S14040" s="8" t="n"/>
      <c r="T14040" s="8" t="n"/>
    </row>
    <row r="14041" ht="18.75" customHeight="1">
      <c r="A14041" s="8">
        <f>_xlfn.CONCAT("NodeRed-14-",TEXT(ROW()-1,"000000"))</f>
        <v/>
      </c>
      <c r="B14041" s="8" t="n"/>
      <c r="C14041" s="9" t="inlineStr">
        <is>
          <t>NodeRed模板</t>
        </is>
      </c>
      <c r="D14041" s="9" t="inlineStr">
        <is>
          <t>json</t>
        </is>
      </c>
      <c r="E14041" s="9" t="inlineStr">
        <is>
          <t>NodeRed</t>
        </is>
      </c>
      <c r="F14041" s="9" t="inlineStr">
        <is>
          <t>原生模板</t>
        </is>
      </c>
      <c r="G14041" s="9" t="inlineStr">
        <is>
          <t>通用</t>
        </is>
      </c>
      <c r="H14041" s="8" t="inlineStr">
        <is>
          <t>条件判断</t>
        </is>
      </c>
      <c r="I14041" s="8" t="inlineStr">
        <is>
          <t>陈乐</t>
        </is>
      </c>
      <c r="J14041" s="10" t="n">
        <v>46014</v>
      </c>
      <c r="K14041" s="8" t="inlineStr">
        <is>
          <t>根据ODU名称匹配并传递相应值至后续节点处理。</t>
        </is>
      </c>
      <c r="L14041" s="8" t="n"/>
      <c r="M14041" s="9" t="inlineStr">
        <is>
          <t>json_nodered_15735.tar.gz</t>
        </is>
      </c>
      <c r="N14041" s="8" t="inlineStr">
        <is>
          <t>14040.json</t>
        </is>
      </c>
      <c r="O14041" s="8" t="n"/>
      <c r="P14041" s="8" t="inlineStr">
        <is>
          <t>onap/sdnc-oam</t>
        </is>
      </c>
      <c r="Q14041" s="8" t="inlineStr">
        <is>
          <t>https://github.com/onap/sdnc-oam/blob/1ba119597ede491f69ab07352f046dc6dd107c33/platform-logic/optical-service/src/main/json/optical-service_delete-bandwidth-update-odu1.json</t>
        </is>
      </c>
      <c r="R14041" s="8" t="n"/>
      <c r="S14041" s="8" t="n"/>
      <c r="T14041" s="8" t="n"/>
    </row>
    <row r="14042" ht="18.75" customHeight="1">
      <c r="A14042" s="8">
        <f>_xlfn.CONCAT("NodeRed-14-",TEXT(ROW()-1,"000000"))</f>
        <v/>
      </c>
      <c r="B14042" s="8" t="n"/>
      <c r="C14042" s="9" t="inlineStr">
        <is>
          <t>NodeRed模板</t>
        </is>
      </c>
      <c r="D14042" s="9" t="inlineStr">
        <is>
          <t>json</t>
        </is>
      </c>
      <c r="E14042" s="9" t="inlineStr">
        <is>
          <t>NodeRed</t>
        </is>
      </c>
      <c r="F14042" s="9" t="inlineStr">
        <is>
          <t>原生模板</t>
        </is>
      </c>
      <c r="G14042" s="9" t="inlineStr">
        <is>
          <t>通用</t>
        </is>
      </c>
      <c r="H14042" s="8" t="inlineStr">
        <is>
          <t>策略更新通知</t>
        </is>
      </c>
      <c r="I14042" s="8" t="inlineStr">
        <is>
          <t>陈乐</t>
        </is>
      </c>
      <c r="J14042" s="10" t="n">
        <v>46014</v>
      </c>
      <c r="K14042" s="8" t="inlineStr">
        <is>
          <t>处理策略更新事件并触发相关操作，通过服务逻辑模块执行特定版本的资源API调用。</t>
        </is>
      </c>
      <c r="L14042" s="8" t="n"/>
      <c r="M14042" s="9" t="inlineStr">
        <is>
          <t>json_nodered_15735.tar.gz</t>
        </is>
      </c>
      <c r="N14042" s="8" t="inlineStr">
        <is>
          <t>14041.json</t>
        </is>
      </c>
      <c r="O14042" s="8" t="n"/>
      <c r="P14042" s="8" t="inlineStr">
        <is>
          <t>onap/sdnc-oam</t>
        </is>
      </c>
      <c r="Q14042" s="8" t="inlineStr">
        <is>
          <t>https://github.com/onap/sdnc-oam/blob/1ba119597ede491f69ab07352f046dc6dd107c33/platform-logic/generic-resource-api/src/main/json/GENERIC-RESOURCE-API_policy-update-notify-operation.json</t>
        </is>
      </c>
      <c r="R14042" s="8" t="n"/>
      <c r="S14042" s="8" t="n"/>
      <c r="T14042" s="8" t="n"/>
    </row>
    <row r="14043" ht="18.75" customHeight="1">
      <c r="A14043" s="8">
        <f>_xlfn.CONCAT("NodeRed-14-",TEXT(ROW()-1,"000000"))</f>
        <v/>
      </c>
      <c r="B14043" s="8" t="n"/>
      <c r="C14043" s="9" t="inlineStr">
        <is>
          <t>NodeRed模板</t>
        </is>
      </c>
      <c r="D14043" s="9" t="inlineStr">
        <is>
          <t>json</t>
        </is>
      </c>
      <c r="E14043" s="9" t="inlineStr">
        <is>
          <t>NodeRed</t>
        </is>
      </c>
      <c r="F14043" s="9" t="inlineStr">
        <is>
          <t>原生模板</t>
        </is>
      </c>
      <c r="G14043" s="9" t="inlineStr">
        <is>
          <t>通用</t>
        </is>
      </c>
      <c r="H14043" s="8" t="inlineStr">
        <is>
          <t>图像数据处理</t>
        </is>
      </c>
      <c r="I14043" s="8" t="inlineStr">
        <is>
          <t>陈乐</t>
        </is>
      </c>
      <c r="J14043" s="10" t="n">
        <v>46014</v>
      </c>
      <c r="K14043" s="8" t="inlineStr">
        <is>
          <t>接收摄像头图像信息，将其转换为Base64编码，并存入数据库。</t>
        </is>
      </c>
      <c r="L14043" s="8" t="n"/>
      <c r="M14043" s="9" t="inlineStr">
        <is>
          <t>json_nodered_15735.tar.gz</t>
        </is>
      </c>
      <c r="N14043" s="8" t="inlineStr">
        <is>
          <t>14042.json</t>
        </is>
      </c>
      <c r="O14043" s="8" t="n"/>
      <c r="P14043" s="8" t="inlineStr">
        <is>
          <t>cepdnaclk/e18-co326-Thief-Detection-System</t>
        </is>
      </c>
      <c r="Q14043" s="8" t="inlineStr">
        <is>
          <t>https://github.com/cepdnaclk/e18-co326-Thief-Detection-System/blob/35182ed9e05373ffa534818c2d48f387a90c41e4/code/flows_with_Image_to_sql.json</t>
        </is>
      </c>
      <c r="R14043" s="8" t="n"/>
      <c r="S14043" s="8" t="n"/>
      <c r="T14043" s="8" t="n"/>
    </row>
    <row r="14044" ht="18.75" customHeight="1">
      <c r="A14044" s="8">
        <f>_xlfn.CONCAT("NodeRed-14-",TEXT(ROW()-1,"000000"))</f>
        <v/>
      </c>
      <c r="B14044" s="8" t="n"/>
      <c r="C14044" s="9" t="inlineStr">
        <is>
          <t>NodeRed模板</t>
        </is>
      </c>
      <c r="D14044" s="9" t="inlineStr">
        <is>
          <t>json</t>
        </is>
      </c>
      <c r="E14044" s="9" t="inlineStr">
        <is>
          <t>NodeRed</t>
        </is>
      </c>
      <c r="F14044" s="9" t="inlineStr">
        <is>
          <t>原生模板</t>
        </is>
      </c>
      <c r="G14044" s="9" t="inlineStr">
        <is>
          <t>通用</t>
        </is>
      </c>
      <c r="H14044" s="8" t="inlineStr">
        <is>
          <t>灰度转换服务</t>
        </is>
      </c>
      <c r="I14044" s="8" t="inlineStr">
        <is>
          <t>陈乐</t>
        </is>
      </c>
      <c r="J14044" s="10" t="n">
        <v>46014</v>
      </c>
      <c r="K14044" s="8" t="inlineStr">
        <is>
          <t>此节点支持使用流行软件库ImageMagick进行可扩展的事件驱动图像转换为灰度模式。它能读写多种图像格式，并提供诸如缩放、裁剪和色彩校正等操作。</t>
        </is>
      </c>
      <c r="L14044" s="8" t="n"/>
      <c r="M14044" s="9" t="inlineStr">
        <is>
          <t>json_nodered_15735.tar.gz</t>
        </is>
      </c>
      <c r="N14044" s="8" t="inlineStr">
        <is>
          <t>14043.json</t>
        </is>
      </c>
      <c r="O14044" s="8" t="n"/>
      <c r="P14044" s="8" t="inlineStr">
        <is>
          <t>ai4os/ai4-compose</t>
        </is>
      </c>
      <c r="Q14044" s="8" t="inlineStr">
        <is>
          <t>https://github.com/ai4os/ai4-compose/blob/bea02f91906d681a15a846460e6fd89819700fa4/node-red/examples/oscar-grayify-example.json</t>
        </is>
      </c>
      <c r="R14044" s="8" t="n"/>
      <c r="S14044" s="8" t="n"/>
      <c r="T14044" s="8" t="n"/>
    </row>
    <row r="14045" ht="18.75" customHeight="1">
      <c r="A14045" s="8">
        <f>_xlfn.CONCAT("NodeRed-14-",TEXT(ROW()-1,"000000"))</f>
        <v/>
      </c>
      <c r="B14045" s="8" t="n"/>
      <c r="C14045" s="9" t="inlineStr">
        <is>
          <t>NodeRed模板</t>
        </is>
      </c>
      <c r="D14045" s="9" t="inlineStr">
        <is>
          <t>json</t>
        </is>
      </c>
      <c r="E14045" s="9" t="inlineStr">
        <is>
          <t>NodeRed</t>
        </is>
      </c>
      <c r="F14045" s="9" t="inlineStr">
        <is>
          <t>原生模板</t>
        </is>
      </c>
      <c r="G14045" s="9" t="inlineStr">
        <is>
          <t>通用</t>
        </is>
      </c>
      <c r="H14045" s="8" t="inlineStr">
        <is>
          <t>MQTT接收并调试信息</t>
        </is>
      </c>
      <c r="I14045" s="8" t="inlineStr">
        <is>
          <t>陈乐</t>
        </is>
      </c>
      <c r="J14045" s="10" t="n">
        <v>46014</v>
      </c>
      <c r="K14045" s="8" t="inlineStr">
        <is>
          <t>从"codigoIoT/SIC/sintomas"主题接收消息并通过调试节点展示内容。</t>
        </is>
      </c>
      <c r="L14045" s="8" t="n"/>
      <c r="M14045" s="9" t="inlineStr">
        <is>
          <t>json_nodered_15735.tar.gz</t>
        </is>
      </c>
      <c r="N14045" s="8" t="inlineStr">
        <is>
          <t>14044.json</t>
        </is>
      </c>
      <c r="O14045" s="8" t="n"/>
      <c r="P14045" s="8" t="inlineStr">
        <is>
          <t>codigo-iot/Max30100-MQTT-ESP32CAM</t>
        </is>
      </c>
      <c r="Q14045" s="8" t="inlineStr">
        <is>
          <t>https://github.com/codigo-iot/Max30100-MQTT-ESP32CAM/blob/46a606c5266098847a4fcdefb76b2eae822acce1/NodeRed/flow.json</t>
        </is>
      </c>
      <c r="R14045" s="8" t="n"/>
      <c r="S14045" s="8" t="n"/>
      <c r="T14045" s="8" t="n"/>
    </row>
    <row r="14046" ht="18.75" customHeight="1">
      <c r="A14046" s="8">
        <f>_xlfn.CONCAT("NodeRed-14-",TEXT(ROW()-1,"000000"))</f>
        <v/>
      </c>
      <c r="B14046" s="8" t="n"/>
      <c r="C14046" s="9" t="inlineStr">
        <is>
          <t>NodeRed模板</t>
        </is>
      </c>
      <c r="D14046" s="9" t="inlineStr">
        <is>
          <t>json</t>
        </is>
      </c>
      <c r="E14046" s="9" t="inlineStr">
        <is>
          <t>NodeRed</t>
        </is>
      </c>
      <c r="F14046" s="9" t="inlineStr">
        <is>
          <t>原生模板</t>
        </is>
      </c>
      <c r="G14046" s="9" t="inlineStr">
        <is>
          <t>通用</t>
        </is>
      </c>
      <c r="H14046" s="8" t="inlineStr">
        <is>
          <t>读取Home Assistant天气实体，</t>
        </is>
      </c>
      <c r="I14046" s="8" t="inlineStr">
        <is>
          <t>陈乐</t>
        </is>
      </c>
      <c r="J14046" s="10" t="n">
        <v>46014</v>
      </c>
      <c r="K14046" s="8" t="inlineStr">
        <is>
          <t>从Home Assistant获取并处理天气信息，用于后续节点处理和展示。</t>
        </is>
      </c>
      <c r="L14046" s="8" t="n"/>
      <c r="M14046" s="9" t="inlineStr">
        <is>
          <t>json_nodered_15735.tar.gz</t>
        </is>
      </c>
      <c r="N14046" s="8" t="inlineStr">
        <is>
          <t>14045.json</t>
        </is>
      </c>
      <c r="O14046" s="8" t="n"/>
      <c r="P14046" s="8" t="inlineStr">
        <is>
          <t>loopade/h_docker</t>
        </is>
      </c>
      <c r="Q14046" s="8" t="inlineStr">
        <is>
          <t>https://github.com/loopade/h_docker/blob/026dc4cc5ea5cded3c91198cd8160db702f45fe6/nodered/flows.json</t>
        </is>
      </c>
      <c r="R14046" s="8" t="n"/>
      <c r="S14046" s="8" t="n"/>
      <c r="T14046" s="8" t="n"/>
    </row>
    <row r="14047" ht="18.75" customHeight="1">
      <c r="A14047" s="8">
        <f>_xlfn.CONCAT("NodeRed-14-",TEXT(ROW()-1,"000000"))</f>
        <v/>
      </c>
      <c r="B14047" s="8" t="n"/>
      <c r="C14047" s="9" t="inlineStr">
        <is>
          <t>NodeRed模板</t>
        </is>
      </c>
      <c r="D14047" s="9" t="inlineStr">
        <is>
          <t>json</t>
        </is>
      </c>
      <c r="E14047" s="9" t="inlineStr">
        <is>
          <t>NodeRed</t>
        </is>
      </c>
      <c r="F14047" s="9" t="inlineStr">
        <is>
          <t>原生模板</t>
        </is>
      </c>
      <c r="G14047" s="9" t="inlineStr">
        <is>
          <t>通用</t>
        </is>
      </c>
      <c r="H14047" s="8" t="inlineStr">
        <is>
          <t>天气播报</t>
        </is>
      </c>
      <c r="I14047" s="8" t="inlineStr">
        <is>
          <t>陈乐</t>
        </is>
      </c>
      <c r="J14047" s="10" t="n">
        <v>46014</v>
      </c>
      <c r="K14047" s="8" t="inlineStr">
        <is>
          <t>通过Telegram机器人接收消息并自动回复天气信息，支持轮询模式和自定义端口配置。</t>
        </is>
      </c>
      <c r="L14047" s="8" t="n"/>
      <c r="M14047" s="9" t="inlineStr">
        <is>
          <t>json_nodered_15735.tar.gz</t>
        </is>
      </c>
      <c r="N14047" s="8" t="inlineStr">
        <is>
          <t>14046.json</t>
        </is>
      </c>
      <c r="O14047" s="8" t="n"/>
      <c r="P14047" s="8" t="inlineStr">
        <is>
          <t>opatiny/weather-bot</t>
        </is>
      </c>
      <c r="Q14047" s="8" t="inlineStr">
        <is>
          <t>https://github.com/opatiny/weather-bot/blob/4d63da9f92ee64f8fe5c6bd2a09f6aa86b6a6f04/flow.json</t>
        </is>
      </c>
      <c r="R14047" s="8" t="n"/>
      <c r="S14047" s="8" t="n"/>
      <c r="T14047" s="8" t="n"/>
    </row>
    <row r="14048" ht="18.75" customHeight="1">
      <c r="A14048" s="8">
        <f>_xlfn.CONCAT("NodeRed-14-",TEXT(ROW()-1,"000000"))</f>
        <v/>
      </c>
      <c r="B14048" s="8" t="n"/>
      <c r="C14048" s="9" t="inlineStr">
        <is>
          <t>NodeRed模板</t>
        </is>
      </c>
      <c r="D14048" s="9" t="inlineStr">
        <is>
          <t>json</t>
        </is>
      </c>
      <c r="E14048" s="9" t="inlineStr">
        <is>
          <t>NodeRed</t>
        </is>
      </c>
      <c r="F14048" s="9" t="inlineStr">
        <is>
          <t>原生模板</t>
        </is>
      </c>
      <c r="G14048" s="9" t="inlineStr">
        <is>
          <t>通用</t>
        </is>
      </c>
      <c r="H14048" s="8" t="inlineStr">
        <is>
          <t>读取资源API数据</t>
        </is>
      </c>
      <c r="I14048" s="8" t="inlineStr">
        <is>
          <t>陈乐</t>
        </is>
      </c>
      <c r="J14048" s="10" t="n">
        <v>46014</v>
      </c>
      <c r="K14048" s="8" t="inlineStr">
        <is>
          <t>此节点调用GENERIC-RESOURCE-API，获取项目版本的资源数据信息，并进一步处理。</t>
        </is>
      </c>
      <c r="L14048" s="8" t="n"/>
      <c r="M14048" s="9" t="inlineStr">
        <is>
          <t>json_nodered_15735.tar.gz</t>
        </is>
      </c>
      <c r="N14048" s="8" t="inlineStr">
        <is>
          <t>14047.json</t>
        </is>
      </c>
      <c r="O14048" s="8" t="n"/>
      <c r="P14048" s="8" t="inlineStr">
        <is>
          <t>onap/sdnc-oam</t>
        </is>
      </c>
      <c r="Q14048" s="8" t="inlineStr">
        <is>
          <t>https://github.com/onap/sdnc-oam/blob/1ba119597ede491f69ab07352f046dc6dd107c33/platform-logic/generic-resource-api/src/main/json/sotn_nni/GENERIC-RESOURCE-API_sotn-vf-operation-l2vpn-deactivate.json</t>
        </is>
      </c>
      <c r="R14048" s="8" t="n"/>
      <c r="S14048" s="8" t="n"/>
      <c r="T14048" s="8" t="n"/>
    </row>
    <row r="14049" ht="18.75" customHeight="1">
      <c r="A14049" s="8">
        <f>_xlfn.CONCAT("NodeRed-14-",TEXT(ROW()-1,"000000"))</f>
        <v/>
      </c>
      <c r="B14049" s="8" t="n"/>
      <c r="C14049" s="9" t="inlineStr">
        <is>
          <t>NodeRed模板</t>
        </is>
      </c>
      <c r="D14049" s="9" t="inlineStr">
        <is>
          <t>json</t>
        </is>
      </c>
      <c r="E14049" s="9" t="inlineStr">
        <is>
          <t>NodeRed</t>
        </is>
      </c>
      <c r="F14049" s="9" t="inlineStr">
        <is>
          <t>原生模板</t>
        </is>
      </c>
      <c r="G14049" s="9" t="inlineStr">
        <is>
          <t>通用</t>
        </is>
      </c>
      <c r="H14049" s="8" t="inlineStr">
        <is>
          <t>开关控制</t>
        </is>
      </c>
      <c r="I14049" s="8" t="inlineStr">
        <is>
          <t>陈乐</t>
        </is>
      </c>
      <c r="J14049" s="10" t="n">
        <v>46014</v>
      </c>
      <c r="K14049" s="8" t="inlineStr">
        <is>
          <t>通过定时注入数值1，模拟触发开关状态改变事件。</t>
        </is>
      </c>
      <c r="L14049" s="8" t="n"/>
      <c r="M14049" s="9" t="inlineStr">
        <is>
          <t>json_nodered_15735.tar.gz</t>
        </is>
      </c>
      <c r="N14049" s="8" t="inlineStr">
        <is>
          <t>14048.json</t>
        </is>
      </c>
      <c r="O14049" s="8" t="n"/>
      <c r="P14049" s="8" t="inlineStr">
        <is>
          <t>andino-systems/Andino</t>
        </is>
      </c>
      <c r="Q14049" s="8" t="inlineStr">
        <is>
          <t>https://github.com/andino-systems/Andino/blob/08a338456186c6158c1d3e70067eddff96ec8832/Andino-Common/src/NodeRed/xio-input-relay-example.json</t>
        </is>
      </c>
      <c r="R14049" s="8" t="n"/>
      <c r="S14049" s="8" t="n"/>
      <c r="T14049" s="8" t="n"/>
    </row>
    <row r="14050" ht="18.75" customHeight="1">
      <c r="A14050" s="8">
        <f>_xlfn.CONCAT("NodeRed-14-",TEXT(ROW()-1,"000000"))</f>
        <v/>
      </c>
      <c r="B14050" s="8" t="n"/>
      <c r="C14050" s="9" t="inlineStr">
        <is>
          <t>NodeRed模板</t>
        </is>
      </c>
      <c r="D14050" s="9" t="inlineStr">
        <is>
          <t>json</t>
        </is>
      </c>
      <c r="E14050" s="9" t="inlineStr">
        <is>
          <t>NodeRed</t>
        </is>
      </c>
      <c r="F14050" s="9" t="inlineStr">
        <is>
          <t>原生模板</t>
        </is>
      </c>
      <c r="G14050" s="9" t="inlineStr">
        <is>
          <t>通用</t>
        </is>
      </c>
      <c r="H14050" s="8" t="inlineStr">
        <is>
          <t>布线密度分析</t>
        </is>
      </c>
      <c r="I14050" s="8" t="inlineStr">
        <is>
          <t>陈乐</t>
        </is>
      </c>
      <c r="J14050" s="10" t="n">
        <v>46014</v>
      </c>
      <c r="K14050" s="8" t="inlineStr">
        <is>
          <t>此节点用于评估指定区域的布线网络密度及相关参数，包括子网边界、电性参数及拥堵状况等信息，帮助优化集成电路布局。</t>
        </is>
      </c>
      <c r="L14050" s="8" t="n"/>
      <c r="M14050" s="9" t="inlineStr">
        <is>
          <t>json_nodered_15735.tar.gz</t>
        </is>
      </c>
      <c r="N14050" s="8" t="inlineStr">
        <is>
          <t>14049.json</t>
        </is>
      </c>
      <c r="O14050" s="8" t="n"/>
      <c r="P14050" s="8" t="inlineStr">
        <is>
          <t>OSCC-Project/AiEDA</t>
        </is>
      </c>
      <c r="Q14050" s="8" t="inlineStr">
        <is>
          <t>https://github.com/OSCC-Project/AiEDA/blob/4559d60474364f433017381f0d483fb41a6f4418/example/sky130_gcd/output/iEDA/vectors/patchs/patch_358.json</t>
        </is>
      </c>
      <c r="R14050" s="8" t="n"/>
      <c r="S14050" s="8" t="n"/>
      <c r="T14050" s="8" t="n"/>
    </row>
    <row r="14051" ht="18.75" customHeight="1">
      <c r="A14051" s="8">
        <f>_xlfn.CONCAT("NodeRed-14-",TEXT(ROW()-1,"000000"))</f>
        <v/>
      </c>
      <c r="B14051" s="8" t="n"/>
      <c r="C14051" s="9" t="inlineStr">
        <is>
          <t>NodeRed模板</t>
        </is>
      </c>
      <c r="D14051" s="9" t="inlineStr">
        <is>
          <t>json</t>
        </is>
      </c>
      <c r="E14051" s="9" t="inlineStr">
        <is>
          <t>NodeRed</t>
        </is>
      </c>
      <c r="F14051" s="9" t="inlineStr">
        <is>
          <t>原生模板</t>
        </is>
      </c>
      <c r="G14051" s="9" t="inlineStr">
        <is>
          <t>通用</t>
        </is>
      </c>
      <c r="H14051" s="8" t="inlineStr">
        <is>
          <t>MQTT服务器连接</t>
        </is>
      </c>
      <c r="I14051" s="8" t="inlineStr">
        <is>
          <t>陈乐</t>
        </is>
      </c>
      <c r="J14051" s="10" t="n">
        <v>46014</v>
      </c>
      <c r="K14051" s="8" t="inlineStr">
        <is>
          <t>配置MQTT服务器连接信息，包括地址、端口、协议版本等参数，支持自动连接和TLS加密。</t>
        </is>
      </c>
      <c r="L14051" s="8" t="n"/>
      <c r="M14051" s="9" t="inlineStr">
        <is>
          <t>json_nodered_15735.tar.gz</t>
        </is>
      </c>
      <c r="N14051" s="8" t="inlineStr">
        <is>
          <t>14050.json</t>
        </is>
      </c>
      <c r="O14051" s="8" t="n"/>
      <c r="P14051" s="8" t="inlineStr">
        <is>
          <t>kadetete/nodered-monitoramento</t>
        </is>
      </c>
      <c r="Q14051" s="8" t="inlineStr">
        <is>
          <t>https://github.com/kadetete/nodered-monitoramento/blob/f7053553debdb269b3d76c0a3c193e4ddcbd8716/flows.json</t>
        </is>
      </c>
      <c r="R14051" s="8" t="n"/>
      <c r="S14051" s="8" t="n"/>
      <c r="T14051" s="8" t="n"/>
    </row>
    <row r="14052" ht="18.75" customHeight="1">
      <c r="A14052" s="8">
        <f>_xlfn.CONCAT("NodeRed-14-",TEXT(ROW()-1,"000000"))</f>
        <v/>
      </c>
      <c r="B14052" s="8" t="n"/>
      <c r="C14052" s="9" t="inlineStr">
        <is>
          <t>NodeRed模板</t>
        </is>
      </c>
      <c r="D14052" s="9" t="inlineStr">
        <is>
          <t>json</t>
        </is>
      </c>
      <c r="E14052" s="9" t="inlineStr">
        <is>
          <t>NodeRed</t>
        </is>
      </c>
      <c r="F14052" s="9" t="inlineStr">
        <is>
          <t>原生模板</t>
        </is>
      </c>
      <c r="G14052" s="9" t="inlineStr">
        <is>
          <t>通用</t>
        </is>
      </c>
      <c r="H14052" s="8" t="inlineStr">
        <is>
          <t>MQTT温度湿度读取</t>
        </is>
      </c>
      <c r="I14052" s="8" t="inlineStr">
        <is>
          <t>陈乐</t>
        </is>
      </c>
      <c r="J14052" s="10" t="n">
        <v>46014</v>
      </c>
      <c r="K14052" s="8" t="inlineStr">
        <is>
          <t>从MQTT主题接收DHT11传感器的温度和湿度数据，分别通过两个节点处理。</t>
        </is>
      </c>
      <c r="L14052" s="8" t="n"/>
      <c r="M14052" s="9" t="inlineStr">
        <is>
          <t>json_nodered_15735.tar.gz</t>
        </is>
      </c>
      <c r="N14052" s="8" t="inlineStr">
        <is>
          <t>14051.json</t>
        </is>
      </c>
      <c r="O14052" s="8" t="n"/>
      <c r="P14052" s="8" t="inlineStr">
        <is>
          <t>noefforted/MQTT-ReverseSSH-Raspi</t>
        </is>
      </c>
      <c r="Q14052" s="8" t="inlineStr">
        <is>
          <t>https://github.com/noefforted/MQTT-ReverseSSH-Raspi/blob/783495a1c6c36020bd93e554502523bbe6521568/flows.json</t>
        </is>
      </c>
      <c r="R14052" s="8" t="n"/>
      <c r="S14052" s="8" t="n"/>
      <c r="T14052" s="8" t="n"/>
    </row>
    <row r="14053" ht="18.75" customHeight="1">
      <c r="A14053" s="8">
        <f>_xlfn.CONCAT("NodeRed-14-",TEXT(ROW()-1,"000000"))</f>
        <v/>
      </c>
      <c r="B14053" s="8" t="n"/>
      <c r="C14053" s="9" t="inlineStr">
        <is>
          <t>NodeRed模板</t>
        </is>
      </c>
      <c r="D14053" s="9" t="inlineStr">
        <is>
          <t>json</t>
        </is>
      </c>
      <c r="E14053" s="9" t="inlineStr">
        <is>
          <t>NodeRed</t>
        </is>
      </c>
      <c r="F14053" s="9" t="inlineStr">
        <is>
          <t>原生模板</t>
        </is>
      </c>
      <c r="G14053" s="9" t="inlineStr">
        <is>
          <t>通用</t>
        </is>
      </c>
      <c r="H14053" s="8" t="inlineStr">
        <is>
          <t>HTTP接收书籍信息更新</t>
        </is>
      </c>
      <c r="I14053" s="8" t="inlineStr">
        <is>
          <t>陈乐</t>
        </is>
      </c>
      <c r="J14053" s="10" t="n">
        <v>46014</v>
      </c>
      <c r="K14053" s="8" t="inlineStr">
        <is>
          <t>用于接收isbn参数并更新书籍信息的HTTP PUT请求节点，集成在book_crud服务中。</t>
        </is>
      </c>
      <c r="L14053" s="8" t="n"/>
      <c r="M14053" s="9" t="inlineStr">
        <is>
          <t>json_nodered_15735.tar.gz</t>
        </is>
      </c>
      <c r="N14053" s="8" t="inlineStr">
        <is>
          <t>14052.json</t>
        </is>
      </c>
      <c r="O14053" s="8" t="n"/>
      <c r="P14053" s="8" t="inlineStr">
        <is>
          <t>Faizal661/Neutrinos-Studio-Book_Management_API</t>
        </is>
      </c>
      <c r="Q14053" s="8" t="inlineStr">
        <is>
          <t>https://github.com/Faizal661/Neutrinos-Studio-Book_Management_API/blob/0215e4607e30281f5b04c85bdf8e600fbe9d9493/designs/server/services/book_crud/put_book.json</t>
        </is>
      </c>
      <c r="R14053" s="8" t="n"/>
      <c r="S14053" s="8" t="n"/>
      <c r="T14053" s="8" t="n"/>
    </row>
    <row r="14054" ht="18.75" customHeight="1">
      <c r="A14054" s="8">
        <f>_xlfn.CONCAT("NodeRed-14-",TEXT(ROW()-1,"000000"))</f>
        <v/>
      </c>
      <c r="B14054" s="8" t="n"/>
      <c r="C14054" s="9" t="inlineStr">
        <is>
          <t>NodeRed模板</t>
        </is>
      </c>
      <c r="D14054" s="9" t="inlineStr">
        <is>
          <t>json</t>
        </is>
      </c>
      <c r="E14054" s="9" t="inlineStr">
        <is>
          <t>NodeRed</t>
        </is>
      </c>
      <c r="F14054" s="9" t="inlineStr">
        <is>
          <t>原生模板</t>
        </is>
      </c>
      <c r="G14054" s="9" t="inlineStr">
        <is>
          <t>通用</t>
        </is>
      </c>
      <c r="H14054" s="8" t="inlineStr">
        <is>
          <t>MQTT控制节点</t>
        </is>
      </c>
      <c r="I14054" s="8" t="inlineStr">
        <is>
          <t>陈乐</t>
        </is>
      </c>
      <c r="J14054" s="10" t="n">
        <v>46014</v>
      </c>
      <c r="K14054" s="8" t="inlineStr">
        <is>
          <t>该节点用于与MQTT代理进行通信，实现设备的远程控制和状态监控等功能。通过订阅和发布消息，可以实现实时的数据交换和自动化操作。</t>
        </is>
      </c>
      <c r="L14054" s="8" t="n"/>
      <c r="M14054" s="9" t="inlineStr">
        <is>
          <t>json_nodered_15735.tar.gz</t>
        </is>
      </c>
      <c r="N14054" s="8" t="inlineStr">
        <is>
          <t>14053.json</t>
        </is>
      </c>
      <c r="O14054" s="8" t="n"/>
      <c r="P14054" s="8" t="inlineStr">
        <is>
          <t>epal-aliartou/AI-School-Assistant</t>
        </is>
      </c>
      <c r="Q14054" s="8" t="inlineStr">
        <is>
          <t>https://github.com/epal-aliartou/AI-School-Assistant/blob/866eb19a759857613350513eca20a13beb7a4779/code/1-Node-Type-A-Rpi4-CODE/code-NodeRed/flows.json</t>
        </is>
      </c>
      <c r="R14054" s="8" t="n"/>
      <c r="S14054" s="8" t="n"/>
      <c r="T14054" s="8" t="n"/>
    </row>
    <row r="14055" ht="18.75" customHeight="1">
      <c r="A14055" s="8">
        <f>_xlfn.CONCAT("NodeRed-14-",TEXT(ROW()-1,"000000"))</f>
        <v/>
      </c>
      <c r="B14055" s="8" t="n"/>
      <c r="C14055" s="9" t="inlineStr">
        <is>
          <t>NodeRed模板</t>
        </is>
      </c>
      <c r="D14055" s="9" t="inlineStr">
        <is>
          <t>json</t>
        </is>
      </c>
      <c r="E14055" s="9" t="inlineStr">
        <is>
          <t>NodeRed</t>
        </is>
      </c>
      <c r="F14055" s="9" t="inlineStr">
        <is>
          <t>原生模板</t>
        </is>
      </c>
      <c r="G14055" s="9" t="inlineStr">
        <is>
          <t>通用</t>
        </is>
      </c>
      <c r="H14055" s="8" t="inlineStr">
        <is>
          <t>服务调用</t>
        </is>
      </c>
      <c r="I14055" s="8" t="inlineStr">
        <is>
          <t>陈乐</t>
        </is>
      </c>
      <c r="J14055" s="10" t="n">
        <v>46014</v>
      </c>
      <c r="K14055" s="8" t="inlineStr">
        <is>
          <t>同步调用VPN站点资源停用的服务逻辑节点</t>
        </is>
      </c>
      <c r="L14055" s="8" t="n"/>
      <c r="M14055" s="9" t="inlineStr">
        <is>
          <t>json_nodered_15735.tar.gz</t>
        </is>
      </c>
      <c r="N14055" s="8" t="inlineStr">
        <is>
          <t>14054.json</t>
        </is>
      </c>
      <c r="O14055" s="8" t="n"/>
      <c r="P14055" s="8" t="inlineStr">
        <is>
          <t>onap/sdnc-oam</t>
        </is>
      </c>
      <c r="Q14055" s="8" t="inlineStr">
        <is>
          <t>https://github.com/onap/sdnc-oam/blob/1ba119597ede491f69ab07352f046dc6dd107c33/platform-logic/generic-resource-api/src/main/json/sdwan/GENERIC-RESOURCE-API_vnf-topology-operation-vpn-site-resource-deactivate.json</t>
        </is>
      </c>
      <c r="R14055" s="8" t="n"/>
      <c r="S14055" s="8" t="n"/>
      <c r="T14055" s="8" t="n"/>
    </row>
    <row r="14056" ht="18.75" customHeight="1">
      <c r="A14056" s="8">
        <f>_xlfn.CONCAT("NodeRed-14-",TEXT(ROW()-1,"000000"))</f>
        <v/>
      </c>
      <c r="B14056" s="8" t="n"/>
      <c r="C14056" s="9" t="inlineStr">
        <is>
          <t>NodeRed模板</t>
        </is>
      </c>
      <c r="D14056" s="9" t="inlineStr">
        <is>
          <t>json</t>
        </is>
      </c>
      <c r="E14056" s="9" t="inlineStr">
        <is>
          <t>NodeRed</t>
        </is>
      </c>
      <c r="F14056" s="9" t="inlineStr">
        <is>
          <t>原生模板</t>
        </is>
      </c>
      <c r="G14056" s="9" t="inlineStr">
        <is>
          <t>通用</t>
        </is>
      </c>
      <c r="H14056" s="8" t="inlineStr">
        <is>
          <t>MQTT接收</t>
        </is>
      </c>
      <c r="I14056" s="8" t="inlineStr">
        <is>
          <t>陈乐</t>
        </is>
      </c>
      <c r="J14056" s="10" t="n">
        <v>46014</v>
      </c>
      <c r="K14056" s="8" t="inlineStr">
        <is>
          <t>通过MQTT协议接收esp32/sensor主题的消息，并将消息转发到多个节点进行进一步处理。</t>
        </is>
      </c>
      <c r="L14056" s="8" t="n"/>
      <c r="M14056" s="9" t="inlineStr">
        <is>
          <t>json_nodered_15735.tar.gz</t>
        </is>
      </c>
      <c r="N14056" s="8" t="inlineStr">
        <is>
          <t>14055.json</t>
        </is>
      </c>
      <c r="O14056" s="8" t="n"/>
      <c r="P14056" s="8" t="inlineStr">
        <is>
          <t>Ncthanh8/STM32-NodeRed-Buildroot-ESP32</t>
        </is>
      </c>
      <c r="Q14056" s="8" t="inlineStr">
        <is>
          <t>https://github.com/Ncthanh8/STM32-NodeRed-Buildroot-ESP32/blob/71b2336e1f2bd556f3907761fe90aff4f4fb8986/node-red.json</t>
        </is>
      </c>
      <c r="R14056" s="8" t="n"/>
      <c r="S14056" s="8" t="n"/>
      <c r="T14056" s="8" t="n"/>
    </row>
    <row r="14057" ht="18.75" customHeight="1">
      <c r="A14057" s="8">
        <f>_xlfn.CONCAT("NodeRed-14-",TEXT(ROW()-1,"000000"))</f>
        <v/>
      </c>
      <c r="B14057" s="8" t="n"/>
      <c r="C14057" s="9" t="inlineStr">
        <is>
          <t>NodeRed模板</t>
        </is>
      </c>
      <c r="D14057" s="9" t="inlineStr">
        <is>
          <t>json</t>
        </is>
      </c>
      <c r="E14057" s="9" t="inlineStr">
        <is>
          <t>NodeRed</t>
        </is>
      </c>
      <c r="F14057" s="9" t="inlineStr">
        <is>
          <t>原生模板</t>
        </is>
      </c>
      <c r="G14057" s="9" t="inlineStr">
        <is>
          <t>通用</t>
        </is>
      </c>
      <c r="H14057" s="8" t="inlineStr">
        <is>
          <t>MQTT温度监控</t>
        </is>
      </c>
      <c r="I14057" s="8" t="inlineStr">
        <is>
          <t>陈乐</t>
        </is>
      </c>
      <c r="J14057" s="10" t="n">
        <v>46014</v>
      </c>
      <c r="K14057" s="8" t="inlineStr">
        <is>
          <t>基于MQTT协议读取并展示温湿度数据，集成ThermoSense传感器信息。</t>
        </is>
      </c>
      <c r="L14057" s="8" t="n"/>
      <c r="M14057" s="9" t="inlineStr">
        <is>
          <t>json_nodered_15735.tar.gz</t>
        </is>
      </c>
      <c r="N14057" s="8" t="inlineStr">
        <is>
          <t>14056.json</t>
        </is>
      </c>
      <c r="O14057" s="8" t="n"/>
      <c r="P14057" s="8" t="inlineStr">
        <is>
          <t>IT20229016/Internet-of-Things-IoT---Smart-Home-System</t>
        </is>
      </c>
      <c r="Q14057" s="8" t="inlineStr">
        <is>
          <t>https://github.com/IT20229016/Internet-of-Things-IoT---Smart-Home-System/blob/c90a308f1e6c7a2ccaae7c9e08a4ee48aec244d0/Node%20RED%20Flow.json</t>
        </is>
      </c>
      <c r="R14057" s="8" t="n"/>
      <c r="S14057" s="8" t="n"/>
      <c r="T14057" s="8" t="n"/>
    </row>
    <row r="14058" ht="18.75" customHeight="1">
      <c r="A14058" s="8">
        <f>_xlfn.CONCAT("NodeRed-14-",TEXT(ROW()-1,"000000"))</f>
        <v/>
      </c>
      <c r="B14058" s="8" t="n"/>
      <c r="C14058" s="9" t="inlineStr">
        <is>
          <t>NodeRed模板</t>
        </is>
      </c>
      <c r="D14058" s="9" t="inlineStr">
        <is>
          <t>json</t>
        </is>
      </c>
      <c r="E14058" s="9" t="inlineStr">
        <is>
          <t>NodeRed</t>
        </is>
      </c>
      <c r="F14058" s="9" t="inlineStr">
        <is>
          <t>原生模板</t>
        </is>
      </c>
      <c r="G14058" s="9" t="inlineStr">
        <is>
          <t>通用</t>
        </is>
      </c>
      <c r="H14058" s="8" t="inlineStr">
        <is>
          <t>NodeRED读取配置</t>
        </is>
      </c>
      <c r="I14058" s="8" t="inlineStr">
        <is>
          <t>陈乐</t>
        </is>
      </c>
      <c r="J14058" s="10" t="n">
        <v>46014</v>
      </c>
      <c r="K14058" s="8" t="inlineStr">
        <is>
          <t>解析并展示Node-Red节点配置信息，提取关键属性如项目标识、图标及描述等。</t>
        </is>
      </c>
      <c r="L14058" s="8" t="n"/>
      <c r="M14058" s="9" t="inlineStr">
        <is>
          <t>json_nodered_15735.tar.gz</t>
        </is>
      </c>
      <c r="N14058" s="8" t="inlineStr">
        <is>
          <t>14057.json</t>
        </is>
      </c>
      <c r="O14058" s="8" t="n"/>
      <c r="P14058" s="8" t="inlineStr">
        <is>
          <t>Factorio-Just-For-Fun/BlueprintBook</t>
        </is>
      </c>
      <c r="Q14058" s="8" t="inlineStr">
        <is>
          <t>https://github.com/Factorio-Just-For-Fun/BlueprintBook/blob/fd35574abc297b60dee737df8c1b2930bad843e8/src/main/resources/schema.json</t>
        </is>
      </c>
      <c r="R14058" s="8" t="n"/>
      <c r="S14058" s="8" t="n"/>
      <c r="T14058" s="8" t="n"/>
    </row>
    <row r="14059" ht="18.75" customHeight="1">
      <c r="A14059" s="8">
        <f>_xlfn.CONCAT("NodeRed-14-",TEXT(ROW()-1,"000000"))</f>
        <v/>
      </c>
      <c r="B14059" s="8" t="n"/>
      <c r="C14059" s="9" t="inlineStr">
        <is>
          <t>NodeRed模板</t>
        </is>
      </c>
      <c r="D14059" s="9" t="inlineStr">
        <is>
          <t>json</t>
        </is>
      </c>
      <c r="E14059" s="9" t="inlineStr">
        <is>
          <t>NodeRed</t>
        </is>
      </c>
      <c r="F14059" s="9" t="inlineStr">
        <is>
          <t>原生模板</t>
        </is>
      </c>
      <c r="G14059" s="9" t="inlineStr">
        <is>
          <t>通用</t>
        </is>
      </c>
      <c r="H14059" s="8" t="inlineStr">
        <is>
          <t>读取传感器数据</t>
        </is>
      </c>
      <c r="I14059" s="8" t="inlineStr">
        <is>
          <t>陈乐</t>
        </is>
      </c>
      <c r="J14059" s="10" t="n">
        <v>46014</v>
      </c>
      <c r="K14059" s="8" t="inlineStr">
        <is>
          <t>从MQTT Broker订阅并处理传感器数据流，实现自动化控制或数据分析功能。该流程组涵盖了多个节点以完成复杂任务。</t>
        </is>
      </c>
      <c r="L14059" s="8" t="n"/>
      <c r="M14059" s="9" t="inlineStr">
        <is>
          <t>json_nodered_15735.tar.gz</t>
        </is>
      </c>
      <c r="N14059" s="8" t="inlineStr">
        <is>
          <t>14058.json</t>
        </is>
      </c>
      <c r="O14059" s="8" t="n"/>
      <c r="P14059" s="8" t="inlineStr">
        <is>
          <t>Hecht01/MAUC</t>
        </is>
      </c>
      <c r="Q14059" s="8" t="inlineStr">
        <is>
          <t>https://github.com/Hecht01/MAUC/blob/119251f0a28960cc91e8deefd9e51c352b44a95a/NodeRed/mauc%20flow.json</t>
        </is>
      </c>
      <c r="R14059" s="8" t="n"/>
      <c r="S14059" s="8" t="n"/>
      <c r="T14059" s="8" t="n"/>
    </row>
    <row r="14060" ht="18.75" customHeight="1">
      <c r="A14060" s="8">
        <f>_xlfn.CONCAT("NodeRed-14-",TEXT(ROW()-1,"000000"))</f>
        <v/>
      </c>
      <c r="B14060" s="8" t="n"/>
      <c r="C14060" s="9" t="inlineStr">
        <is>
          <t>NodeRed模板</t>
        </is>
      </c>
      <c r="D14060" s="9" t="inlineStr">
        <is>
          <t>json</t>
        </is>
      </c>
      <c r="E14060" s="9" t="inlineStr">
        <is>
          <t>NodeRed</t>
        </is>
      </c>
      <c r="F14060" s="9" t="inlineStr">
        <is>
          <t>原生模板</t>
        </is>
      </c>
      <c r="G14060" s="9" t="inlineStr">
        <is>
          <t>通用</t>
        </is>
      </c>
      <c r="H14060" s="8" t="inlineStr">
        <is>
          <t>数值加法</t>
        </is>
      </c>
      <c r="I14060" s="8" t="inlineStr">
        <is>
          <t>陈乐</t>
        </is>
      </c>
      <c r="J14060" s="10" t="n">
        <v>46014</v>
      </c>
      <c r="K14060" s="8" t="inlineStr">
        <is>
          <t>发送数值72，经过加10运算后输出82</t>
        </is>
      </c>
      <c r="L14060" s="8" t="n"/>
      <c r="M14060" s="9" t="inlineStr">
        <is>
          <t>json_nodered_15735.tar.gz</t>
        </is>
      </c>
      <c r="N14060" s="8" t="inlineStr">
        <is>
          <t>14059.json</t>
        </is>
      </c>
      <c r="O14060" s="8" t="n"/>
      <c r="P14060" s="8" t="inlineStr">
        <is>
          <t>flexdash/node-red-fd-corewidgets</t>
        </is>
      </c>
      <c r="Q14060" s="8" t="inlineStr">
        <is>
          <t>https://github.com/flexdash/node-red-fd-corewidgets/blob/c874ac3212c6d7f2b0189357b61263c3a14e132d/examples/stat-gauge-datetime.json</t>
        </is>
      </c>
      <c r="R14060" s="8" t="n"/>
      <c r="S14060" s="8" t="n"/>
      <c r="T14060" s="8" t="n"/>
    </row>
    <row r="14061" ht="18.75" customHeight="1">
      <c r="A14061" s="8">
        <f>_xlfn.CONCAT("NodeRed-14-",TEXT(ROW()-1,"000000"))</f>
        <v/>
      </c>
      <c r="B14061" s="8" t="n"/>
      <c r="C14061" s="9" t="inlineStr">
        <is>
          <t>NodeRed模板</t>
        </is>
      </c>
      <c r="D14061" s="9" t="inlineStr">
        <is>
          <t>json</t>
        </is>
      </c>
      <c r="E14061" s="9" t="inlineStr">
        <is>
          <t>NodeRed</t>
        </is>
      </c>
      <c r="F14061" s="9" t="inlineStr">
        <is>
          <t>原生模板</t>
        </is>
      </c>
      <c r="G14061" s="9" t="inlineStr">
        <is>
          <t>通用</t>
        </is>
      </c>
      <c r="H14061" s="8" t="inlineStr">
        <is>
          <t>脉冲构建特性展示</t>
        </is>
      </c>
      <c r="I14061" s="8" t="inlineStr">
        <is>
          <t>陈乐</t>
        </is>
      </c>
      <c r="J14061" s="10" t="n">
        <v>46014</v>
      </c>
      <c r="K14061" s="8" t="inlineStr">
        <is>
          <t>此流程展示了脉冲构建的主要特性，用于学习如何创建调度表，详情参见Pulse API文档。</t>
        </is>
      </c>
      <c r="L14061" s="8" t="n"/>
      <c r="M14061" s="9" t="inlineStr">
        <is>
          <t>json_nodered_15735.tar.gz</t>
        </is>
      </c>
      <c r="N14061" s="8" t="inlineStr">
        <is>
          <t>14060.json</t>
        </is>
      </c>
      <c r="O14061" s="8" t="n"/>
      <c r="P14061" s="8" t="inlineStr">
        <is>
          <t>Quantum-Node-RED/node-red-qiskit-quantum-learning</t>
        </is>
      </c>
      <c r="Q14061" s="8" t="inlineStr">
        <is>
          <t>https://github.com/Quantum-Node-RED/node-red-qiskit-quantum-learning/blob/f52d9c55d367d2dba1aa81df5affa87c7b9ce509/Learning/flows/Circuit-And-Operators/Other-Circuit-Building-Tools/Pulse-Schedule/Feature_of_pulse_builder.json</t>
        </is>
      </c>
      <c r="R14061" s="8" t="n"/>
      <c r="S14061" s="8" t="n"/>
      <c r="T14061" s="8" t="n"/>
    </row>
    <row r="14062" ht="18.75" customHeight="1">
      <c r="A14062" s="8">
        <f>_xlfn.CONCAT("NodeRed-14-",TEXT(ROW()-1,"000000"))</f>
        <v/>
      </c>
      <c r="B14062" s="8" t="n"/>
      <c r="C14062" s="9" t="inlineStr">
        <is>
          <t>NodeRed模板</t>
        </is>
      </c>
      <c r="D14062" s="9" t="inlineStr">
        <is>
          <t>json</t>
        </is>
      </c>
      <c r="E14062" s="9" t="inlineStr">
        <is>
          <t>NodeRed</t>
        </is>
      </c>
      <c r="F14062" s="9" t="inlineStr">
        <is>
          <t>原生模板</t>
        </is>
      </c>
      <c r="G14062" s="9" t="inlineStr">
        <is>
          <t>通用</t>
        </is>
      </c>
      <c r="H14062" s="8" t="inlineStr">
        <is>
          <t>HTTP POST请求</t>
        </is>
      </c>
      <c r="I14062" s="8" t="inlineStr">
        <is>
          <t>陈乐</t>
        </is>
      </c>
      <c r="J14062" s="10" t="n">
        <v>46014</v>
      </c>
      <c r="K14062" s="8" t="inlineStr">
        <is>
          <t>接收Webhook请求，添加Authorization头部信息后发送POST请求至LINE API进行消息推送。</t>
        </is>
      </c>
      <c r="L14062" s="8" t="n"/>
      <c r="M14062" s="9" t="inlineStr">
        <is>
          <t>json_nodered_15735.tar.gz</t>
        </is>
      </c>
      <c r="N14062" s="8" t="inlineStr">
        <is>
          <t>14061.json</t>
        </is>
      </c>
      <c r="O14062" s="8" t="n"/>
      <c r="P14062" s="8" t="inlineStr">
        <is>
          <t>ohmdob/Node-RED_CVE7</t>
        </is>
      </c>
      <c r="Q14062" s="8" t="inlineStr">
        <is>
          <t>https://github.com/ohmdob/Node-RED_CVE7/blob/16b9fa4a444fae8b62336a56505f80e33f5948e7/Node-RED_CVE7.json</t>
        </is>
      </c>
      <c r="R14062" s="8" t="n"/>
      <c r="S14062" s="8" t="n"/>
      <c r="T14062" s="8" t="n"/>
    </row>
    <row r="14063" ht="18.75" customHeight="1">
      <c r="A14063" s="8">
        <f>_xlfn.CONCAT("NodeRed-14-",TEXT(ROW()-1,"000000"))</f>
        <v/>
      </c>
      <c r="B14063" s="8" t="n"/>
      <c r="C14063" s="9" t="inlineStr">
        <is>
          <t>NodeRed模板</t>
        </is>
      </c>
      <c r="D14063" s="9" t="inlineStr">
        <is>
          <t>json</t>
        </is>
      </c>
      <c r="E14063" s="9" t="inlineStr">
        <is>
          <t>NodeRed</t>
        </is>
      </c>
      <c r="F14063" s="9" t="inlineStr">
        <is>
          <t>原生模板</t>
        </is>
      </c>
      <c r="G14063" s="9" t="inlineStr">
        <is>
          <t>通用</t>
        </is>
      </c>
      <c r="H14063" s="8" t="inlineStr">
        <is>
          <t>展示表格数据</t>
        </is>
      </c>
      <c r="I14063" s="8" t="inlineStr">
        <is>
          <t>陈乐</t>
        </is>
      </c>
      <c r="J14063" s="10" t="n">
        <v>46014</v>
      </c>
      <c r="K14063" s="8" t="inlineStr">
        <is>
          <t>用于显示和管理具有行号、文本和数字值的动态表格数据。</t>
        </is>
      </c>
      <c r="L14063" s="8" t="n"/>
      <c r="M14063" s="9" t="inlineStr">
        <is>
          <t>json_nodered_15735.tar.gz</t>
        </is>
      </c>
      <c r="N14063" s="8" t="inlineStr">
        <is>
          <t>14062.json</t>
        </is>
      </c>
      <c r="O14063" s="8" t="n"/>
      <c r="P14063" s="8" t="inlineStr">
        <is>
          <t>node-red/node-red-ui-nodes</t>
        </is>
      </c>
      <c r="Q14063" s="8" t="inlineStr">
        <is>
          <t>https://github.com/node-red/node-red-ui-nodes/blob/be8ce6b5093ce5802052892a1867c1be8d0ebed2/node-red-node-ui-table/examples/6%20ui_control%20interactive.json</t>
        </is>
      </c>
      <c r="R14063" s="8" t="n"/>
      <c r="S14063" s="8" t="n"/>
      <c r="T14063" s="8" t="n"/>
    </row>
    <row r="14064" ht="18.75" customHeight="1">
      <c r="A14064" s="8">
        <f>_xlfn.CONCAT("NodeRed-14-",TEXT(ROW()-1,"000000"))</f>
        <v/>
      </c>
      <c r="B14064" s="8" t="n"/>
      <c r="C14064" s="9" t="inlineStr">
        <is>
          <t>NodeRed模板</t>
        </is>
      </c>
      <c r="D14064" s="9" t="inlineStr">
        <is>
          <t>json</t>
        </is>
      </c>
      <c r="E14064" s="9" t="inlineStr">
        <is>
          <t>NodeRed</t>
        </is>
      </c>
      <c r="F14064" s="9" t="inlineStr">
        <is>
          <t>原生模板</t>
        </is>
      </c>
      <c r="G14064" s="9" t="inlineStr">
        <is>
          <t>通用</t>
        </is>
      </c>
      <c r="H14064" s="8" t="inlineStr">
        <is>
          <t>UDP 数据接收</t>
        </is>
      </c>
      <c r="I14064" s="8" t="inlineStr">
        <is>
          <t>陈乐</t>
        </is>
      </c>
      <c r="J14064" s="10" t="n">
        <v>46014</v>
      </c>
      <c r="K14064" s="8" t="inlineStr">
        <is>
          <t>该节点配置一个 UDP 端口，监听来自指定 IP 地址的数据包。收到数据包后，将数据包内容输出到下一个节点。</t>
        </is>
      </c>
      <c r="L14064" s="8" t="n"/>
      <c r="M14064" s="9" t="inlineStr">
        <is>
          <t>json_nodered_15735.tar.gz</t>
        </is>
      </c>
      <c r="N14064" s="8" t="inlineStr">
        <is>
          <t>14063.json</t>
        </is>
      </c>
      <c r="O14064" s="8" t="n"/>
      <c r="P14064" s="8" t="inlineStr">
        <is>
          <t>Steve-Mcl/node-red-contrib-mcprotocol</t>
        </is>
      </c>
      <c r="Q14064" s="8" t="inlineStr">
        <is>
          <t>https://github.com/Steve-Mcl/node-red-contrib-mcprotocol/blob/8b62d040418ff18ad85bc26681a6d15f0c67bee4/examples/demo.json</t>
        </is>
      </c>
      <c r="R14064" s="8" t="n"/>
      <c r="S14064" s="8" t="n"/>
      <c r="T14064" s="8" t="n"/>
    </row>
    <row r="14065" ht="18.75" customHeight="1">
      <c r="A14065" s="8">
        <f>_xlfn.CONCAT("NodeRed-14-",TEXT(ROW()-1,"000000"))</f>
        <v/>
      </c>
      <c r="B14065" s="8" t="n"/>
      <c r="C14065" s="9" t="inlineStr">
        <is>
          <t>NodeRed模板</t>
        </is>
      </c>
      <c r="D14065" s="9" t="inlineStr">
        <is>
          <t>json</t>
        </is>
      </c>
      <c r="E14065" s="9" t="inlineStr">
        <is>
          <t>NodeRed</t>
        </is>
      </c>
      <c r="F14065" s="9" t="inlineStr">
        <is>
          <t>原生模板</t>
        </is>
      </c>
      <c r="G14065" s="9" t="inlineStr">
        <is>
          <t>通用</t>
        </is>
      </c>
      <c r="H14065" s="8" t="inlineStr">
        <is>
          <t>MQTT消息接收</t>
        </is>
      </c>
      <c r="I14065" s="8" t="inlineStr">
        <is>
          <t>陈乐</t>
        </is>
      </c>
      <c r="J14065" s="10" t="n">
        <v>46014</v>
      </c>
      <c r="K14065" s="8" t="inlineStr">
        <is>
          <t>订阅所有主题，接收并调试MQTT消息。</t>
        </is>
      </c>
      <c r="L14065" s="8" t="n"/>
      <c r="M14065" s="9" t="inlineStr">
        <is>
          <t>json_nodered_15735.tar.gz</t>
        </is>
      </c>
      <c r="N14065" s="8" t="inlineStr">
        <is>
          <t>14064.json</t>
        </is>
      </c>
      <c r="O14065" s="8" t="n"/>
      <c r="P14065" s="8" t="inlineStr">
        <is>
          <t>Vladislav-Levovitch-Polytech-Sorbonne/Triangulation_WIFI_IoT_pour_Positionnement_sans_GPS_Protocole_LoRaWAN_S7_DOUZE</t>
        </is>
      </c>
      <c r="Q14065" s="8" t="inlineStr">
        <is>
          <t>https://github.com/Vladislav-Levovitch-Polytech-Sorbonne/Triangulation_WIFI_IoT_pour_Positionnement_sans_GPS_Protocole_LoRaWAN_S7_DOUZE/blob/444364d49b4878b77243af7ed8e432cc03e1e241/flow_node_red/Flows_NodeRed_Affichage_Position.json</t>
        </is>
      </c>
      <c r="R14065" s="8" t="n"/>
      <c r="S14065" s="8" t="n"/>
      <c r="T14065" s="8" t="n"/>
    </row>
    <row r="14066" ht="18.75" customHeight="1">
      <c r="A14066" s="8">
        <f>_xlfn.CONCAT("NodeRed-14-",TEXT(ROW()-1,"000000"))</f>
        <v/>
      </c>
      <c r="B14066" s="8" t="n"/>
      <c r="C14066" s="9" t="inlineStr">
        <is>
          <t>NodeRed模板</t>
        </is>
      </c>
      <c r="D14066" s="9" t="inlineStr">
        <is>
          <t>json</t>
        </is>
      </c>
      <c r="E14066" s="9" t="inlineStr">
        <is>
          <t>NodeRed</t>
        </is>
      </c>
      <c r="F14066" s="9" t="inlineStr">
        <is>
          <t>原生模板</t>
        </is>
      </c>
      <c r="G14066" s="9" t="inlineStr">
        <is>
          <t>通用</t>
        </is>
      </c>
      <c r="H14066" s="8" t="inlineStr">
        <is>
          <t>来电监控</t>
        </is>
      </c>
      <c r="I14066" s="8" t="inlineStr">
        <is>
          <t>陈乐</t>
        </is>
      </c>
      <c r="J14066" s="10" t="n">
        <v>46014</v>
      </c>
      <c r="K14066" s="8" t="inlineStr">
        <is>
          <t>该节点配置用于监视斐索盒子的来电事件，并在接收到入站呼叫时触发切换操作。</t>
        </is>
      </c>
      <c r="L14066" s="8" t="n"/>
      <c r="M14066" s="9" t="inlineStr">
        <is>
          <t>json_nodered_15735.tar.gz</t>
        </is>
      </c>
      <c r="N14066" s="8" t="inlineStr">
        <is>
          <t>14065.json</t>
        </is>
      </c>
      <c r="O14066" s="8" t="n"/>
      <c r="P14066" s="8" t="inlineStr">
        <is>
          <t>IanStorm/my-smart-home-node-red</t>
        </is>
      </c>
      <c r="Q14066" s="8" t="inlineStr">
        <is>
          <t>https://github.com/IanStorm/my-smart-home-node-red/blob/f7336b954ba782b1da194b63d829f631b506fc43/flows/Telefon.json</t>
        </is>
      </c>
      <c r="R14066" s="8" t="n"/>
      <c r="S14066" s="8" t="n"/>
      <c r="T14066" s="8" t="n"/>
    </row>
    <row r="14067" ht="18.75" customHeight="1">
      <c r="A14067" s="8">
        <f>_xlfn.CONCAT("NodeRed-14-",TEXT(ROW()-1,"000000"))</f>
        <v/>
      </c>
      <c r="B14067" s="8" t="n"/>
      <c r="C14067" s="9" t="inlineStr">
        <is>
          <t>NodeRed模板</t>
        </is>
      </c>
      <c r="D14067" s="9" t="inlineStr">
        <is>
          <t>json</t>
        </is>
      </c>
      <c r="E14067" s="9" t="inlineStr">
        <is>
          <t>NodeRed</t>
        </is>
      </c>
      <c r="F14067" s="9" t="inlineStr">
        <is>
          <t>原生模板</t>
        </is>
      </c>
      <c r="G14067" s="9" t="inlineStr">
        <is>
          <t>通用</t>
        </is>
      </c>
      <c r="H14067" s="8" t="inlineStr">
        <is>
          <t>MQTT数据入库</t>
        </is>
      </c>
      <c r="I14067" s="8" t="inlineStr">
        <is>
          <t>陈乐</t>
        </is>
      </c>
      <c r="J14067" s="10" t="n">
        <v>46014</v>
      </c>
      <c r="K14067" s="8" t="inlineStr">
        <is>
          <t>此节点从MQTT主题接收数据，并将其插入到PostgreSQL数据库的sensor_details表中。</t>
        </is>
      </c>
      <c r="L14067" s="8" t="n"/>
      <c r="M14067" s="9" t="inlineStr">
        <is>
          <t>json_nodered_15735.tar.gz</t>
        </is>
      </c>
      <c r="N14067" s="8" t="inlineStr">
        <is>
          <t>14066.json</t>
        </is>
      </c>
      <c r="O14067" s="8" t="n"/>
      <c r="P14067" s="8" t="inlineStr">
        <is>
          <t>Leosdelrey1111/Aplicaciones_IoT_UII_2025</t>
        </is>
      </c>
      <c r="Q14067" s="8" t="inlineStr">
        <is>
          <t>https://github.com/Leosdelrey1111/Aplicaciones_IoT_UII_2025/blob/cea1d35fed5e209c6a62a3b2e9ed63cf0fb4e263/Flujos%20Node-Red/Clase%206.json</t>
        </is>
      </c>
      <c r="R14067" s="8" t="n"/>
      <c r="S14067" s="8" t="n"/>
      <c r="T14067" s="8" t="n"/>
    </row>
    <row r="14068" ht="18.75" customHeight="1">
      <c r="A14068" s="8">
        <f>_xlfn.CONCAT("NodeRed-14-",TEXT(ROW()-1,"000000"))</f>
        <v/>
      </c>
      <c r="B14068" s="8" t="n"/>
      <c r="C14068" s="9" t="inlineStr">
        <is>
          <t>NodeRed模板</t>
        </is>
      </c>
      <c r="D14068" s="9" t="inlineStr">
        <is>
          <t>json</t>
        </is>
      </c>
      <c r="E14068" s="9" t="inlineStr">
        <is>
          <t>NodeRed</t>
        </is>
      </c>
      <c r="F14068" s="9" t="inlineStr">
        <is>
          <t>原生模板</t>
        </is>
      </c>
      <c r="G14068" s="9" t="inlineStr">
        <is>
          <t>通用</t>
        </is>
      </c>
      <c r="H14068" s="8" t="inlineStr">
        <is>
          <t>读取量子电路转编流程</t>
        </is>
      </c>
      <c r="I14068" s="8" t="inlineStr">
        <is>
          <t>陈乐</t>
        </is>
      </c>
      <c r="J14068" s="10" t="n">
        <v>46014</v>
      </c>
      <c r="K14068" s="8" t="inlineStr">
        <is>
          <t>该流程演示如何使用阶段式处理管理器来转编量子电路，确保用户了解并正确执行此操作。</t>
        </is>
      </c>
      <c r="L14068" s="8" t="n"/>
      <c r="M14068" s="9" t="inlineStr">
        <is>
          <t>json_nodered_15735.tar.gz</t>
        </is>
      </c>
      <c r="N14068" s="8" t="inlineStr">
        <is>
          <t>14067.json</t>
        </is>
      </c>
      <c r="O14068" s="8" t="n"/>
      <c r="P14068" s="8" t="inlineStr">
        <is>
          <t>Quantum-Node-RED/node-red-qiskit-quantum-learning</t>
        </is>
      </c>
      <c r="Q14068" s="8" t="inlineStr">
        <is>
          <t>https://github.com/Quantum-Node-RED/node-red-qiskit-quantum-learning/blob/f52d9c55d367d2dba1aa81df5affa87c7b9ce509/Learning/flows/Transpiler/Get-Started-With-Qiskit-Transpiler/Transpile_with_pass_managers.json</t>
        </is>
      </c>
      <c r="R14068" s="8" t="n"/>
      <c r="S14068" s="8" t="n"/>
      <c r="T14068" s="8" t="n"/>
    </row>
    <row r="14069" ht="18.75" customHeight="1">
      <c r="A14069" s="8">
        <f>_xlfn.CONCAT("NodeRed-14-",TEXT(ROW()-1,"000000"))</f>
        <v/>
      </c>
      <c r="B14069" s="8" t="n"/>
      <c r="C14069" s="9" t="inlineStr">
        <is>
          <t>NodeRed模板</t>
        </is>
      </c>
      <c r="D14069" s="9" t="inlineStr">
        <is>
          <t>json</t>
        </is>
      </c>
      <c r="E14069" s="9" t="inlineStr">
        <is>
          <t>NodeRed</t>
        </is>
      </c>
      <c r="F14069" s="9" t="inlineStr">
        <is>
          <t>原生模板</t>
        </is>
      </c>
      <c r="G14069" s="9" t="inlineStr">
        <is>
          <t>通用</t>
        </is>
      </c>
      <c r="H14069" s="8" t="inlineStr">
        <is>
          <t>节点布局</t>
        </is>
      </c>
      <c r="I14069" s="8" t="inlineStr">
        <is>
          <t>陈乐</t>
        </is>
      </c>
      <c r="J14069" s="10" t="n">
        <v>46014</v>
      </c>
      <c r="K14069" s="8" t="inlineStr">
        <is>
          <t>读取并展示网表区域布局信息及子网位置数据，用于电路板设计优化。</t>
        </is>
      </c>
      <c r="L14069" s="8" t="n"/>
      <c r="M14069" s="9" t="inlineStr">
        <is>
          <t>json_nodered_15735.tar.gz</t>
        </is>
      </c>
      <c r="N14069" s="8" t="inlineStr">
        <is>
          <t>14068.json</t>
        </is>
      </c>
      <c r="O14069" s="8" t="n"/>
      <c r="P14069" s="8" t="inlineStr">
        <is>
          <t>OSCC-Project/AiEDA</t>
        </is>
      </c>
      <c r="Q14069" s="8" t="inlineStr">
        <is>
          <t>https://github.com/OSCC-Project/AiEDA/blob/4559d60474364f433017381f0d483fb41a6f4418/example/sky130_gcd/output/iEDA/vectors/patchs/patch_527.json</t>
        </is>
      </c>
      <c r="R14069" s="8" t="n"/>
      <c r="S14069" s="8" t="n"/>
      <c r="T14069" s="8" t="n"/>
    </row>
    <row r="14070" ht="18.75" customHeight="1">
      <c r="A14070" s="8">
        <f>_xlfn.CONCAT("NodeRed-14-",TEXT(ROW()-1,"000000"))</f>
        <v/>
      </c>
      <c r="B14070" s="8" t="n"/>
      <c r="C14070" s="9" t="inlineStr">
        <is>
          <t>NodeRed模板</t>
        </is>
      </c>
      <c r="D14070" s="9" t="inlineStr">
        <is>
          <t>json</t>
        </is>
      </c>
      <c r="E14070" s="9" t="inlineStr">
        <is>
          <t>NodeRed</t>
        </is>
      </c>
      <c r="F14070" s="9" t="inlineStr">
        <is>
          <t>原生模板</t>
        </is>
      </c>
      <c r="G14070" s="9" t="inlineStr">
        <is>
          <t>通用</t>
        </is>
      </c>
      <c r="H14070" s="8" t="inlineStr">
        <is>
          <t>图形编辑</t>
        </is>
      </c>
      <c r="I14070" s="8" t="inlineStr">
        <is>
          <t>陈乐</t>
        </is>
      </c>
      <c r="J14070" s="10" t="n">
        <v>46014</v>
      </c>
      <c r="K14070" s="8" t="inlineStr">
        <is>
          <t>该节点主要用于编辑和导出特定格式的图形文件，背景为黑色，由一系列数字组成的数据层定义图形内容。</t>
        </is>
      </c>
      <c r="L14070" s="8" t="n"/>
      <c r="M14070" s="9" t="inlineStr">
        <is>
          <t>json_nodered_15735.tar.gz</t>
        </is>
      </c>
      <c r="N14070" s="8" t="inlineStr">
        <is>
          <t>14069.json</t>
        </is>
      </c>
      <c r="O14070" s="8" t="n"/>
      <c r="P14070" s="8" t="inlineStr">
        <is>
          <t>GuyBronson/EndlessExpanse</t>
        </is>
      </c>
      <c r="Q14070" s="8" t="inlineStr">
        <is>
          <t>https://github.com/GuyBronson/EndlessExpanse/blob/5914cc0f227f6ef16ffd8ec5dce12db6c17b9f81/dungeons/space/outlawmine/funodecinnabar2.json</t>
        </is>
      </c>
      <c r="R14070" s="8" t="n"/>
      <c r="S14070" s="8" t="n"/>
      <c r="T14070" s="8" t="n"/>
    </row>
    <row r="14071" ht="18.75" customHeight="1">
      <c r="A14071" s="8">
        <f>_xlfn.CONCAT("NodeRed-14-",TEXT(ROW()-1,"000000"))</f>
        <v/>
      </c>
      <c r="B14071" s="8" t="n"/>
      <c r="C14071" s="9" t="inlineStr">
        <is>
          <t>NodeRed模板</t>
        </is>
      </c>
      <c r="D14071" s="9" t="inlineStr">
        <is>
          <t>json</t>
        </is>
      </c>
      <c r="E14071" s="9" t="inlineStr">
        <is>
          <t>NodeRed</t>
        </is>
      </c>
      <c r="F14071" s="9" t="inlineStr">
        <is>
          <t>原生模板</t>
        </is>
      </c>
      <c r="G14071" s="9" t="inlineStr">
        <is>
          <t>通用</t>
        </is>
      </c>
      <c r="H14071" s="8" t="inlineStr">
        <is>
          <t>UI控制面板</t>
        </is>
      </c>
      <c r="I14071" s="8" t="inlineStr">
        <is>
          <t>陈乐</t>
        </is>
      </c>
      <c r="J14071" s="10" t="n">
        <v>46014</v>
      </c>
      <c r="K14071" s="8" t="inlineStr">
        <is>
          <t>该流程包含多个节点，用于实现用户界面的控制功能，包括但不限于按钮、滑块、表单等交互元素，可以响应用户的操作并进行相应的处理。</t>
        </is>
      </c>
      <c r="L14071" s="8" t="n"/>
      <c r="M14071" s="9" t="inlineStr">
        <is>
          <t>json_nodered_15735.tar.gz</t>
        </is>
      </c>
      <c r="N14071" s="8" t="inlineStr">
        <is>
          <t>14070.json</t>
        </is>
      </c>
      <c r="O14071" s="8" t="n"/>
      <c r="P14071" s="8" t="inlineStr">
        <is>
          <t>nasserbek/bek</t>
        </is>
      </c>
      <c r="Q14071" s="8" t="inlineStr">
        <is>
          <t>https://github.com/nasserbek/bek/blob/3d4d6f610f1caf7a8b106220c2dc3bc18c18bca2/Docs/AWS/NodeRed/YT-Examples-main%20dashboard/YT-Examples-main/04_Dashboard/03_Other/01_UIControl.json</t>
        </is>
      </c>
      <c r="R14071" s="8" t="n"/>
      <c r="S14071" s="8" t="n"/>
      <c r="T14071" s="8" t="n"/>
    </row>
    <row r="14072" ht="18.75" customHeight="1">
      <c r="A14072" s="8">
        <f>_xlfn.CONCAT("NodeRed-14-",TEXT(ROW()-1,"000000"))</f>
        <v/>
      </c>
      <c r="B14072" s="8" t="n"/>
      <c r="C14072" s="9" t="inlineStr">
        <is>
          <t>NodeRed模板</t>
        </is>
      </c>
      <c r="D14072" s="9" t="inlineStr">
        <is>
          <t>json</t>
        </is>
      </c>
      <c r="E14072" s="9" t="inlineStr">
        <is>
          <t>NodeRed</t>
        </is>
      </c>
      <c r="F14072" s="9" t="inlineStr">
        <is>
          <t>原生模板</t>
        </is>
      </c>
      <c r="G14072" s="9" t="inlineStr">
        <is>
          <t>通用</t>
        </is>
      </c>
      <c r="H14072" s="8" t="inlineStr">
        <is>
          <t>UI控制面板</t>
        </is>
      </c>
      <c r="I14072" s="8" t="inlineStr">
        <is>
          <t>陈乐</t>
        </is>
      </c>
      <c r="J14072" s="10" t="n">
        <v>46014</v>
      </c>
      <c r="K14072" s="8" t="inlineStr">
        <is>
          <t>此节点群组主要用于实现用户界面的控制功能，包括但不限于按钮、开关、滑块等交互元素，以提供友好的用户操作体验。</t>
        </is>
      </c>
      <c r="L14072" s="8" t="n"/>
      <c r="M14072" s="9" t="inlineStr">
        <is>
          <t>json_nodered_15735.tar.gz</t>
        </is>
      </c>
      <c r="N14072" s="8" t="inlineStr">
        <is>
          <t>14071.json</t>
        </is>
      </c>
      <c r="O14072" s="8" t="n"/>
      <c r="P14072" s="8" t="inlineStr">
        <is>
          <t>nasserbek/bek</t>
        </is>
      </c>
      <c r="Q14072" s="8" t="inlineStr">
        <is>
          <t>https://github.com/nasserbek/bek/blob/3d4d6f610f1caf7a8b106220c2dc3bc18c18bca2/Docs/NODE%20RED%20and%20AWS/NodeRed/YT-Examples-main%20dashboard/YT-Examples-main/04_Dashboard/03_Other/01_UIControl.json</t>
        </is>
      </c>
      <c r="R14072" s="8" t="n"/>
      <c r="S14072" s="8" t="n"/>
      <c r="T14072" s="8" t="n"/>
    </row>
    <row r="14073" ht="18.75" customHeight="1">
      <c r="A14073" s="8">
        <f>_xlfn.CONCAT("NodeRed-14-",TEXT(ROW()-1,"000000"))</f>
        <v/>
      </c>
      <c r="B14073" s="8" t="n"/>
      <c r="C14073" s="9" t="inlineStr">
        <is>
          <t>NodeRed模板</t>
        </is>
      </c>
      <c r="D14073" s="9" t="inlineStr">
        <is>
          <t>json</t>
        </is>
      </c>
      <c r="E14073" s="9" t="inlineStr">
        <is>
          <t>NodeRed</t>
        </is>
      </c>
      <c r="F14073" s="9" t="inlineStr">
        <is>
          <t>原生模板</t>
        </is>
      </c>
      <c r="G14073" s="9" t="inlineStr">
        <is>
          <t>通用</t>
        </is>
      </c>
      <c r="H14073" s="8" t="inlineStr">
        <is>
          <t>电路组装</t>
        </is>
      </c>
      <c r="I14073" s="8" t="inlineStr">
        <is>
          <t>陈乐</t>
        </is>
      </c>
      <c r="J14073" s="10" t="n">
        <v>46014</v>
      </c>
      <c r="K14073" s="8" t="inlineStr">
        <is>
          <t>使用4台组装机2级每分钟生产60个高级电路，同时需要消耗120塑料条和电子电路、130铜板。</t>
        </is>
      </c>
      <c r="L14073" s="8" t="n"/>
      <c r="M14073" s="9" t="inlineStr">
        <is>
          <t>json_nodered_15735.tar.gz</t>
        </is>
      </c>
      <c r="N14073" s="8" t="inlineStr">
        <is>
          <t>14072.json</t>
        </is>
      </c>
      <c r="O14073" s="8" t="n"/>
      <c r="P14073" s="8" t="inlineStr">
        <is>
          <t>Roang-zero1/factorio-prints</t>
        </is>
      </c>
      <c r="Q14073" s="8" t="inlineStr">
        <is>
          <t>https://github.com/Roang-zero1/factorio-prints/blob/4a17897fad96042a0aa47a0a91583935fa03f586/archive/productions-1.0/starter-no-beacons/60-[item=advanced-circuit]-m.json</t>
        </is>
      </c>
      <c r="R14073" s="8" t="n"/>
      <c r="S14073" s="8" t="n"/>
      <c r="T14073" s="8" t="n"/>
    </row>
    <row r="14074" ht="18.75" customHeight="1">
      <c r="A14074" s="8">
        <f>_xlfn.CONCAT("NodeRed-14-",TEXT(ROW()-1,"000000"))</f>
        <v/>
      </c>
      <c r="B14074" s="8" t="n"/>
      <c r="C14074" s="9" t="inlineStr">
        <is>
          <t>NodeRed模板</t>
        </is>
      </c>
      <c r="D14074" s="9" t="inlineStr">
        <is>
          <t>json</t>
        </is>
      </c>
      <c r="E14074" s="9" t="inlineStr">
        <is>
          <t>NodeRed</t>
        </is>
      </c>
      <c r="F14074" s="9" t="inlineStr">
        <is>
          <t>原生模板</t>
        </is>
      </c>
      <c r="G14074" s="9" t="inlineStr">
        <is>
          <t>通用</t>
        </is>
      </c>
      <c r="H14074" s="8" t="inlineStr">
        <is>
          <t>VNF激活</t>
        </is>
      </c>
      <c r="I14074" s="8" t="inlineStr">
        <is>
          <t>陈乐</t>
        </is>
      </c>
      <c r="J14074" s="10" t="n">
        <v>46014</v>
      </c>
      <c r="K14074" s="8" t="inlineStr">
        <is>
          <t>DG启动后通过服务逻辑模块调用VNF-API接口执行vnf-topology-activate方法，并以原子模式运行。</t>
        </is>
      </c>
      <c r="L14074" s="8" t="n"/>
      <c r="M14074" s="9" t="inlineStr">
        <is>
          <t>json_nodered_15735.tar.gz</t>
        </is>
      </c>
      <c r="N14074" s="8" t="inlineStr">
        <is>
          <t>14073.json</t>
        </is>
      </c>
      <c r="O14074" s="8" t="n"/>
      <c r="P14074" s="8" t="inlineStr">
        <is>
          <t>orhantombul/ApplicationManagerGrpcTest</t>
        </is>
      </c>
      <c r="Q14074" s="8" t="inlineStr">
        <is>
          <t>https://github.com/orhantombul/ApplicationManagerGrpcTest/blob/216291e41ec10e0082480026c44520a60b55c4b4/simple-grpc-client/src/main/resources/OpenECOMP_ETE/demo/tutorials/CreateAppcNetconfMount/VNF-API_vnf-topology-activate.json</t>
        </is>
      </c>
      <c r="R14074" s="8" t="n"/>
      <c r="S14074" s="8" t="n"/>
      <c r="T14074" s="8" t="n"/>
    </row>
    <row r="14075" ht="18.75" customHeight="1">
      <c r="A14075" s="8">
        <f>_xlfn.CONCAT("NodeRed-14-",TEXT(ROW()-1,"000000"))</f>
        <v/>
      </c>
      <c r="B14075" s="8" t="n"/>
      <c r="C14075" s="9" t="inlineStr">
        <is>
          <t>NodeRed模板</t>
        </is>
      </c>
      <c r="D14075" s="9" t="inlineStr">
        <is>
          <t>json</t>
        </is>
      </c>
      <c r="E14075" s="9" t="inlineStr">
        <is>
          <t>NodeRed</t>
        </is>
      </c>
      <c r="F14075" s="9" t="inlineStr">
        <is>
          <t>原生模板</t>
        </is>
      </c>
      <c r="G14075" s="9" t="inlineStr">
        <is>
          <t>通用</t>
        </is>
      </c>
      <c r="H14075" s="8" t="inlineStr">
        <is>
          <t>服务调用</t>
        </is>
      </c>
      <c r="I14075" s="8" t="inlineStr">
        <is>
          <t>陈乐</t>
        </is>
      </c>
      <c r="J14075" s="10" t="n">
        <v>46014</v>
      </c>
      <c r="K14075" s="8" t="inlineStr">
        <is>
          <t>该节点调用VNF-API的vnf-topology-activate方法进行同步激活操作。</t>
        </is>
      </c>
      <c r="L14075" s="8" t="n"/>
      <c r="M14075" s="9" t="inlineStr">
        <is>
          <t>json_nodered_15735.tar.gz</t>
        </is>
      </c>
      <c r="N14075" s="8" t="inlineStr">
        <is>
          <t>14074.json</t>
        </is>
      </c>
      <c r="O14075" s="8" t="n"/>
      <c r="P14075" s="8" t="inlineStr">
        <is>
          <t>orhantombul/ApplicationManagerGrpcTest</t>
        </is>
      </c>
      <c r="Q14075" s="8" t="inlineStr">
        <is>
          <t>https://github.com/orhantombul/ApplicationManagerGrpcTest/blob/216291e41ec10e0082480026c44520a60b55c4b4/simple-grpc-client/src/test/resources/OpenECOMP_ETE/demo/tutorials/CreateAppcNetconfMount/VNF-API_vnf-topology-activate.json</t>
        </is>
      </c>
      <c r="R14075" s="8" t="n"/>
      <c r="S14075" s="8" t="n"/>
      <c r="T14075" s="8" t="n"/>
    </row>
    <row r="14076" ht="18.75" customHeight="1">
      <c r="A14076" s="8">
        <f>_xlfn.CONCAT("NodeRed-14-",TEXT(ROW()-1,"000000"))</f>
        <v/>
      </c>
      <c r="B14076" s="8" t="n"/>
      <c r="C14076" s="9" t="inlineStr">
        <is>
          <t>NodeRed模板</t>
        </is>
      </c>
      <c r="D14076" s="9" t="inlineStr">
        <is>
          <t>json</t>
        </is>
      </c>
      <c r="E14076" s="9" t="inlineStr">
        <is>
          <t>NodeRed</t>
        </is>
      </c>
      <c r="F14076" s="9" t="inlineStr">
        <is>
          <t>原生模板</t>
        </is>
      </c>
      <c r="G14076" s="9" t="inlineStr">
        <is>
          <t>通用</t>
        </is>
      </c>
      <c r="H14076" s="8" t="inlineStr">
        <is>
          <t>读取服务逻辑</t>
        </is>
      </c>
      <c r="I14076" s="8" t="inlineStr">
        <is>
          <t>陈乐</t>
        </is>
      </c>
      <c r="J14076" s="10" t="n">
        <v>46014</v>
      </c>
      <c r="K14076" s="8" t="inlineStr">
        <is>
          <t>该节点读取并执行VNF-API的服务逻辑，调用vnf-topology-activate方法进行同步激活操作。</t>
        </is>
      </c>
      <c r="L14076" s="8" t="n"/>
      <c r="M14076" s="9" t="inlineStr">
        <is>
          <t>json_nodered_15735.tar.gz</t>
        </is>
      </c>
      <c r="N14076" s="8" t="inlineStr">
        <is>
          <t>14075.json</t>
        </is>
      </c>
      <c r="O14076" s="8" t="n"/>
      <c r="P14076" s="8" t="inlineStr">
        <is>
          <t>orhantombul/ApplicationManagerGrpcTest</t>
        </is>
      </c>
      <c r="Q14076" s="8" t="inlineStr">
        <is>
          <t>https://github.com/orhantombul/ApplicationManagerGrpcTest/blob/216291e41ec10e0082480026c44520a60b55c4b4/simple-grpc-client/target/test-classes/OpenECOMP_ETE/demo/tutorials/CreateAppcNetconfMount/VNF-API_vnf-topology-activate.json</t>
        </is>
      </c>
      <c r="R14076" s="8" t="n"/>
      <c r="S14076" s="8" t="n"/>
      <c r="T14076" s="8" t="n"/>
    </row>
    <row r="14077" ht="18.75" customHeight="1">
      <c r="A14077" s="8">
        <f>_xlfn.CONCAT("NodeRed-14-",TEXT(ROW()-1,"000000"))</f>
        <v/>
      </c>
      <c r="B14077" s="8" t="n"/>
      <c r="C14077" s="9" t="inlineStr">
        <is>
          <t>NodeRed模板</t>
        </is>
      </c>
      <c r="D14077" s="9" t="inlineStr">
        <is>
          <t>json</t>
        </is>
      </c>
      <c r="E14077" s="9" t="inlineStr">
        <is>
          <t>NodeRed</t>
        </is>
      </c>
      <c r="F14077" s="9" t="inlineStr">
        <is>
          <t>原生模板</t>
        </is>
      </c>
      <c r="G14077" s="9" t="inlineStr">
        <is>
          <t>通用</t>
        </is>
      </c>
      <c r="H14077" s="8" t="inlineStr">
        <is>
          <t>事件日志记录</t>
        </is>
      </c>
      <c r="I14077" s="8" t="inlineStr">
        <is>
          <t>陈乐</t>
        </is>
      </c>
      <c r="J14077" s="10" t="n">
        <v>46014</v>
      </c>
      <c r="K14077" s="8" t="inlineStr">
        <is>
          <t>该流程读取并记录各种事件信息，用于监控和调试应用。</t>
        </is>
      </c>
      <c r="L14077" s="8" t="n"/>
      <c r="M14077" s="9" t="inlineStr">
        <is>
          <t>json_nodered_15735.tar.gz</t>
        </is>
      </c>
      <c r="N14077" s="8" t="inlineStr">
        <is>
          <t>14076.json</t>
        </is>
      </c>
      <c r="O14077" s="8" t="n"/>
      <c r="P14077" s="8" t="inlineStr">
        <is>
          <t>vmphat/Lab-intro-2-IOT</t>
        </is>
      </c>
      <c r="Q14077" s="8" t="inlineStr">
        <is>
          <t>https://github.com/vmphat/Lab-intro-2-IOT/blob/a77998b0dfca50a6317813896789848d1c44cfb1/ThucHanh/Lab03/21127739.json</t>
        </is>
      </c>
      <c r="R14077" s="8" t="n"/>
      <c r="S14077" s="8" t="n"/>
      <c r="T14077" s="8" t="n"/>
    </row>
    <row r="14078" ht="18.75" customHeight="1">
      <c r="A14078" s="8">
        <f>_xlfn.CONCAT("NodeRed-14-",TEXT(ROW()-1,"000000"))</f>
        <v/>
      </c>
      <c r="B14078" s="8" t="n"/>
      <c r="C14078" s="9" t="inlineStr">
        <is>
          <t>NodeRed模板</t>
        </is>
      </c>
      <c r="D14078" s="9" t="inlineStr">
        <is>
          <t>json</t>
        </is>
      </c>
      <c r="E14078" s="9" t="inlineStr">
        <is>
          <t>NodeRed</t>
        </is>
      </c>
      <c r="F14078" s="9" t="inlineStr">
        <is>
          <t>原生模板</t>
        </is>
      </c>
      <c r="G14078" s="9" t="inlineStr">
        <is>
          <t>通用</t>
        </is>
      </c>
      <c r="H14078" s="8" t="inlineStr">
        <is>
          <t>MQTT接收并调试消息</t>
        </is>
      </c>
      <c r="I14078" s="8" t="inlineStr">
        <is>
          <t>陈乐</t>
        </is>
      </c>
      <c r="J14078" s="10" t="n">
        <v>46014</v>
      </c>
      <c r="K14078" s="8" t="inlineStr">
        <is>
          <t>该流程从指定话题接收MQTT消息，并在调试窗口输出这些消息。</t>
        </is>
      </c>
      <c r="L14078" s="8" t="n"/>
      <c r="M14078" s="9" t="inlineStr">
        <is>
          <t>json_nodered_15735.tar.gz</t>
        </is>
      </c>
      <c r="N14078" s="8" t="inlineStr">
        <is>
          <t>14077.json</t>
        </is>
      </c>
      <c r="O14078" s="8" t="n"/>
      <c r="P14078" s="8" t="inlineStr">
        <is>
          <t>FernandoAldanaFranco/MAX30100</t>
        </is>
      </c>
      <c r="Q14078" s="8" t="inlineStr">
        <is>
          <t>https://github.com/FernandoAldanaFranco/MAX30100/blob/b4df93ea0a1fa805e86cd45d5b676edfd64e5a86/NodeRed/flow.json</t>
        </is>
      </c>
      <c r="R14078" s="8" t="n"/>
      <c r="S14078" s="8" t="n"/>
      <c r="T14078" s="8" t="n"/>
    </row>
    <row r="14079" ht="18.75" customHeight="1">
      <c r="A14079" s="8">
        <f>_xlfn.CONCAT("NodeRed-14-",TEXT(ROW()-1,"000000"))</f>
        <v/>
      </c>
      <c r="B14079" s="8" t="n"/>
      <c r="C14079" s="9" t="inlineStr">
        <is>
          <t>NodeRed模板</t>
        </is>
      </c>
      <c r="D14079" s="9" t="inlineStr">
        <is>
          <t>json</t>
        </is>
      </c>
      <c r="E14079" s="9" t="inlineStr">
        <is>
          <t>NodeRed</t>
        </is>
      </c>
      <c r="F14079" s="9" t="inlineStr">
        <is>
          <t>原生模板</t>
        </is>
      </c>
      <c r="G14079" s="9" t="inlineStr">
        <is>
          <t>通用</t>
        </is>
      </c>
      <c r="H14079" s="8" t="inlineStr">
        <is>
          <t>MQTT消息接收并调试输出</t>
        </is>
      </c>
      <c r="I14079" s="8" t="inlineStr">
        <is>
          <t>陈乐</t>
        </is>
      </c>
      <c r="J14079" s="10" t="n">
        <v>46014</v>
      </c>
      <c r="K14079" s="8" t="inlineStr">
        <is>
          <t>从指定topic订阅消息并实时调试显示接收到的内容，适用于物联网数据监控。</t>
        </is>
      </c>
      <c r="L14079" s="8" t="n"/>
      <c r="M14079" s="9" t="inlineStr">
        <is>
          <t>json_nodered_15735.tar.gz</t>
        </is>
      </c>
      <c r="N14079" s="8" t="inlineStr">
        <is>
          <t>14078.json</t>
        </is>
      </c>
      <c r="O14079" s="8" t="n"/>
      <c r="P14079" s="8" t="inlineStr">
        <is>
          <t>alphx76/CodigoIoT_Actividades_JADC</t>
        </is>
      </c>
      <c r="Q14079" s="8" t="inlineStr">
        <is>
          <t>https://github.com/alphx76/CodigoIoT_Actividades_JADC/blob/be79b90563b208f703a19fb3cf9a0b401dfe0c21/Max30100-MQTT-ESP32CAM/NodeRed/flow.json</t>
        </is>
      </c>
      <c r="R14079" s="8" t="n"/>
      <c r="S14079" s="8" t="n"/>
      <c r="T14079" s="8" t="n"/>
    </row>
    <row r="14080" ht="18.75" customHeight="1">
      <c r="A14080" s="8">
        <f>_xlfn.CONCAT("NodeRed-14-",TEXT(ROW()-1,"000000"))</f>
        <v/>
      </c>
      <c r="B14080" s="8" t="n"/>
      <c r="C14080" s="9" t="inlineStr">
        <is>
          <t>NodeRed模板</t>
        </is>
      </c>
      <c r="D14080" s="9" t="inlineStr">
        <is>
          <t>json</t>
        </is>
      </c>
      <c r="E14080" s="9" t="inlineStr">
        <is>
          <t>NodeRed</t>
        </is>
      </c>
      <c r="F14080" s="9" t="inlineStr">
        <is>
          <t>原生模板</t>
        </is>
      </c>
      <c r="G14080" s="9" t="inlineStr">
        <is>
          <t>通用</t>
        </is>
      </c>
      <c r="H14080" s="8" t="inlineStr">
        <is>
          <t>MQTT温度监测</t>
        </is>
      </c>
      <c r="I14080" s="8" t="inlineStr">
        <is>
          <t>陈乐</t>
        </is>
      </c>
      <c r="J14080" s="10" t="n">
        <v>46014</v>
      </c>
      <c r="K14080" s="8" t="inlineStr">
        <is>
          <t>通过MQTT协议连接到broker.hivemq.com，监控并显示温度信息。</t>
        </is>
      </c>
      <c r="L14080" s="8" t="n"/>
      <c r="M14080" s="9" t="inlineStr">
        <is>
          <t>json_nodered_15735.tar.gz</t>
        </is>
      </c>
      <c r="N14080" s="8" t="inlineStr">
        <is>
          <t>14079.json</t>
        </is>
      </c>
      <c r="O14080" s="8" t="n"/>
      <c r="P14080" s="8" t="inlineStr">
        <is>
          <t>KavinduKasthurirathne/ThermoSense_Temperature-Humidity-Monitoring-System</t>
        </is>
      </c>
      <c r="Q14080" s="8" t="inlineStr">
        <is>
          <t>https://github.com/KavinduKasthurirathne/ThermoSense_Temperature-Humidity-Monitoring-System/blob/d68f6463cbcc0a0d631a45007333160abbdcf2c0/Node%20RED%20Flow.json</t>
        </is>
      </c>
      <c r="R14080" s="8" t="n"/>
      <c r="S14080" s="8" t="n"/>
      <c r="T14080" s="8" t="n"/>
    </row>
    <row r="14081" ht="18.75" customHeight="1">
      <c r="A14081" s="8">
        <f>_xlfn.CONCAT("NodeRed-14-",TEXT(ROW()-1,"000000"))</f>
        <v/>
      </c>
      <c r="B14081" s="8" t="n"/>
      <c r="C14081" s="9" t="inlineStr">
        <is>
          <t>NodeRed模板</t>
        </is>
      </c>
      <c r="D14081" s="9" t="inlineStr">
        <is>
          <t>json</t>
        </is>
      </c>
      <c r="E14081" s="9" t="inlineStr">
        <is>
          <t>NodeRed</t>
        </is>
      </c>
      <c r="F14081" s="9" t="inlineStr">
        <is>
          <t>原生模板</t>
        </is>
      </c>
      <c r="G14081" s="9" t="inlineStr">
        <is>
          <t>通用</t>
        </is>
      </c>
      <c r="H14081" s="8" t="inlineStr">
        <is>
          <t>温湿度监控</t>
        </is>
      </c>
      <c r="I14081" s="8" t="inlineStr">
        <is>
          <t>陈乐</t>
        </is>
      </c>
      <c r="J14081" s="10" t="n">
        <v>46014</v>
      </c>
      <c r="K14081" s="8" t="inlineStr">
        <is>
          <t>通过MQTT协议连接到HivemQ服务器，用于监测和展示温度与湿度数据的系统界面。此配置定义了UI界面布局及数据展示区域，确保用户可以实时查看环境参数变化情况。</t>
        </is>
      </c>
      <c r="L14081" s="8" t="n"/>
      <c r="M14081" s="9" t="inlineStr">
        <is>
          <t>json_nodered_15735.tar.gz</t>
        </is>
      </c>
      <c r="N14081" s="8" t="inlineStr">
        <is>
          <t>14080.json</t>
        </is>
      </c>
      <c r="O14081" s="8" t="n"/>
      <c r="P14081" s="8" t="inlineStr">
        <is>
          <t>MininduT/Internet-of-Things-IoT---Smart-Home-System</t>
        </is>
      </c>
      <c r="Q14081" s="8" t="inlineStr">
        <is>
          <t>https://github.com/MininduT/Internet-of-Things-IoT---Smart-Home-System/blob/7f49111535ad15f1c49439d12c8fc0c56e67d365/Node%20RED%20Flow.json</t>
        </is>
      </c>
      <c r="R14081" s="8" t="n"/>
      <c r="S14081" s="8" t="n"/>
      <c r="T14081" s="8" t="n"/>
    </row>
    <row r="14082" ht="18.75" customHeight="1">
      <c r="A14082" s="8">
        <f>_xlfn.CONCAT("NodeRed-14-",TEXT(ROW()-1,"000000"))</f>
        <v/>
      </c>
      <c r="B14082" s="8" t="n"/>
      <c r="C14082" s="9" t="inlineStr">
        <is>
          <t>NodeRed模板</t>
        </is>
      </c>
      <c r="D14082" s="9" t="inlineStr">
        <is>
          <t>json</t>
        </is>
      </c>
      <c r="E14082" s="9" t="inlineStr">
        <is>
          <t>NodeRed</t>
        </is>
      </c>
      <c r="F14082" s="9" t="inlineStr">
        <is>
          <t>原生模板</t>
        </is>
      </c>
      <c r="G14082" s="9" t="inlineStr">
        <is>
          <t>通用</t>
        </is>
      </c>
      <c r="H14082" s="8" t="inlineStr">
        <is>
          <t>Modbus开关</t>
        </is>
      </c>
      <c r="I14082" s="8" t="inlineStr">
        <is>
          <t>陈乐</t>
        </is>
      </c>
      <c r="J14082" s="10" t="n">
        <v>46014</v>
      </c>
      <c r="K14082" s="8" t="inlineStr">
        <is>
          <t>通过注入节点定时或手动触发，经由灵活连接器与Modbus服务器通信，实现TCP协议下的设备控制和状态切换。</t>
        </is>
      </c>
      <c r="L14082" s="8" t="n"/>
      <c r="M14082" s="9" t="inlineStr">
        <is>
          <t>json_nodered_15735.tar.gz</t>
        </is>
      </c>
      <c r="N14082" s="8" t="inlineStr">
        <is>
          <t>14081.json</t>
        </is>
      </c>
      <c r="O14082" s="8" t="n"/>
      <c r="P14082" s="8" t="inlineStr">
        <is>
          <t>BiancoRoyal/node-red-contrib-modbus</t>
        </is>
      </c>
      <c r="Q14082" s="8" t="inlineStr">
        <is>
          <t>https://github.com/BiancoRoyal/node-red-contrib-modbus/blob/20a335429146acdc018ba21a22489e3e4fc8d3fe/examples/modbus-switch-tcp.json</t>
        </is>
      </c>
      <c r="R14082" s="8" t="n"/>
      <c r="S14082" s="8" t="n"/>
      <c r="T14082" s="8" t="n"/>
    </row>
    <row r="14083" ht="18.75" customHeight="1">
      <c r="A14083" s="8">
        <f>_xlfn.CONCAT("NodeRed-14-",TEXT(ROW()-1,"000000"))</f>
        <v/>
      </c>
      <c r="B14083" s="8" t="n"/>
      <c r="C14083" s="9" t="inlineStr">
        <is>
          <t>NodeRed模板</t>
        </is>
      </c>
      <c r="D14083" s="9" t="inlineStr">
        <is>
          <t>json</t>
        </is>
      </c>
      <c r="E14083" s="9" t="inlineStr">
        <is>
          <t>NodeRed</t>
        </is>
      </c>
      <c r="F14083" s="9" t="inlineStr">
        <is>
          <t>原生模板</t>
        </is>
      </c>
      <c r="G14083" s="9" t="inlineStr">
        <is>
          <t>通用</t>
        </is>
      </c>
      <c r="H14083" s="8" t="inlineStr">
        <is>
          <t>UI按钮注入文本</t>
        </is>
      </c>
      <c r="I14083" s="8" t="inlineStr">
        <is>
          <t>陈乐</t>
        </is>
      </c>
      <c r="J14083" s="10" t="n">
        <v>46014</v>
      </c>
      <c r="K14083" s="8" t="inlineStr">
        <is>
          <t>此节点通过点击按钮向系统注入指定文本，用于动态更新界面内容。</t>
        </is>
      </c>
      <c r="L14083" s="8" t="n"/>
      <c r="M14083" s="9" t="inlineStr">
        <is>
          <t>json_nodered_15735.tar.gz</t>
        </is>
      </c>
      <c r="N14083" s="8" t="inlineStr">
        <is>
          <t>14082.json</t>
        </is>
      </c>
      <c r="O14083" s="8" t="n"/>
      <c r="P14083" s="8" t="inlineStr">
        <is>
          <t>FlowFuse/node-red-dashboard</t>
        </is>
      </c>
      <c r="Q14083" s="8" t="inlineStr">
        <is>
          <t>https://github.com/FlowFuse/node-red-dashboard/blob/fdabe55f38388a86f26b8de20e5735722ddb1d15/cypress/fixtures/flows/dashboard-text.json</t>
        </is>
      </c>
      <c r="R14083" s="8" t="n"/>
      <c r="S14083" s="8" t="n"/>
      <c r="T14083" s="8" t="n"/>
    </row>
    <row r="14084" ht="18.75" customHeight="1">
      <c r="A14084" s="8">
        <f>_xlfn.CONCAT("NodeRed-14-",TEXT(ROW()-1,"000000"))</f>
        <v/>
      </c>
      <c r="B14084" s="8" t="n"/>
      <c r="C14084" s="9" t="inlineStr">
        <is>
          <t>NodeRed模板</t>
        </is>
      </c>
      <c r="D14084" s="9" t="inlineStr">
        <is>
          <t>json</t>
        </is>
      </c>
      <c r="E14084" s="9" t="inlineStr">
        <is>
          <t>NodeRed</t>
        </is>
      </c>
      <c r="F14084" s="9" t="inlineStr">
        <is>
          <t>原生模板</t>
        </is>
      </c>
      <c r="G14084" s="9" t="inlineStr">
        <is>
          <t>通用</t>
        </is>
      </c>
      <c r="H14084" s="8" t="inlineStr">
        <is>
          <t>邮件读取</t>
        </is>
      </c>
      <c r="I14084" s="8" t="inlineStr">
        <is>
          <t>陈乐</t>
        </is>
      </c>
      <c r="J14084" s="10" t="n">
        <v>46014</v>
      </c>
      <c r="K14084" s="8" t="inlineStr">
        <is>
          <t>定时从Gmail邮箱读取消息，并输出到调试节点。</t>
        </is>
      </c>
      <c r="L14084" s="8" t="n"/>
      <c r="M14084" s="9" t="inlineStr">
        <is>
          <t>json_nodered_15735.tar.gz</t>
        </is>
      </c>
      <c r="N14084" s="8" t="inlineStr">
        <is>
          <t>14083.json</t>
        </is>
      </c>
      <c r="O14084" s="8" t="n"/>
      <c r="P14084" s="8" t="inlineStr">
        <is>
          <t>nygma2004/km</t>
        </is>
      </c>
      <c r="Q14084" s="8" t="inlineStr">
        <is>
          <t>https://github.com/nygma2004/km/blob/16a7bd8b5d088e44a68b858c80f603b3e8466ed0/chatgpt_email_summary.json</t>
        </is>
      </c>
      <c r="R14084" s="8" t="n"/>
      <c r="S14084" s="8" t="n"/>
      <c r="T14084" s="8" t="n"/>
    </row>
    <row r="14085" ht="18.75" customHeight="1">
      <c r="A14085" s="8">
        <f>_xlfn.CONCAT("NodeRed-14-",TEXT(ROW()-1,"000000"))</f>
        <v/>
      </c>
      <c r="B14085" s="8" t="n"/>
      <c r="C14085" s="9" t="inlineStr">
        <is>
          <t>NodeRed模板</t>
        </is>
      </c>
      <c r="D14085" s="9" t="inlineStr">
        <is>
          <t>json</t>
        </is>
      </c>
      <c r="E14085" s="9" t="inlineStr">
        <is>
          <t>NodeRed</t>
        </is>
      </c>
      <c r="F14085" s="9" t="inlineStr">
        <is>
          <t>原生模板</t>
        </is>
      </c>
      <c r="G14085" s="9" t="inlineStr">
        <is>
          <t>通用</t>
        </is>
      </c>
      <c r="H14085" s="8" t="inlineStr">
        <is>
          <t>图形显示</t>
        </is>
      </c>
      <c r="I14085" s="8" t="inlineStr">
        <is>
          <t>陈乐</t>
        </is>
      </c>
      <c r="J14085" s="10" t="n">
        <v>46014</v>
      </c>
      <c r="K14085" s="8" t="inlineStr">
        <is>
          <t>用于展示特定图案或图形，背景颜色为黑色，图案由不同数字代表的不同颜色组成。</t>
        </is>
      </c>
      <c r="L14085" s="8" t="n"/>
      <c r="M14085" s="9" t="inlineStr">
        <is>
          <t>json_nodered_15735.tar.gz</t>
        </is>
      </c>
      <c r="N14085" s="8" t="inlineStr">
        <is>
          <t>14084.json</t>
        </is>
      </c>
      <c r="O14085" s="8" t="n"/>
      <c r="P14085" s="8" t="inlineStr">
        <is>
          <t>sayterdarkwynd/FrackinUniverse</t>
        </is>
      </c>
      <c r="Q14085" s="8" t="inlineStr">
        <is>
          <t>https://github.com/sayterdarkwynd/FrackinUniverse/blob/251098bf03e4e4982adac6f2cca2acef329f3012/dungeons/space/outlawmine/room8.json</t>
        </is>
      </c>
      <c r="R14085" s="8" t="n"/>
      <c r="S14085" s="8" t="n"/>
      <c r="T14085" s="8" t="n"/>
    </row>
    <row r="14086" ht="18.75" customHeight="1">
      <c r="A14086" s="8">
        <f>_xlfn.CONCAT("NodeRed-14-",TEXT(ROW()-1,"000000"))</f>
        <v/>
      </c>
      <c r="B14086" s="8" t="n"/>
      <c r="C14086" s="9" t="inlineStr">
        <is>
          <t>NodeRed模板</t>
        </is>
      </c>
      <c r="D14086" s="9" t="inlineStr">
        <is>
          <t>json</t>
        </is>
      </c>
      <c r="E14086" s="9" t="inlineStr">
        <is>
          <t>NodeRed</t>
        </is>
      </c>
      <c r="F14086" s="9" t="inlineStr">
        <is>
          <t>原生模板</t>
        </is>
      </c>
      <c r="G14086" s="9" t="inlineStr">
        <is>
          <t>通用</t>
        </is>
      </c>
      <c r="H14086" s="8" t="inlineStr">
        <is>
          <t>读取股票分享列表</t>
        </is>
      </c>
      <c r="I14086" s="8" t="inlineStr">
        <is>
          <t>陈乐</t>
        </is>
      </c>
      <c r="J14086" s="10" t="n">
        <v>46014</v>
      </c>
      <c r="K14086" s="8" t="inlineStr">
        <is>
          <t>该节点用于从指定来源获取所有股票分享信息，并将结果输出到调试窗口，以便查看和进一步处理。</t>
        </is>
      </c>
      <c r="L14086" s="8" t="n"/>
      <c r="M14086" s="9" t="inlineStr">
        <is>
          <t>json_nodered_15735.tar.gz</t>
        </is>
      </c>
      <c r="N14086" s="8" t="inlineStr">
        <is>
          <t>14085.json</t>
        </is>
      </c>
      <c r="O14086" s="8" t="n"/>
      <c r="P14086" s="8" t="inlineStr">
        <is>
          <t>cyrillef/node-red-node-forge</t>
        </is>
      </c>
      <c r="Q14086" s="8" t="inlineStr">
        <is>
          <t>https://github.com/cyrillef/node-red-node-forge/blob/e3656fb0f93f52a10b6285c9e60cf2d091480976/examples/da-4.json</t>
        </is>
      </c>
      <c r="R14086" s="8" t="n"/>
      <c r="S14086" s="8" t="n"/>
      <c r="T14086" s="8" t="n"/>
    </row>
    <row r="14087" ht="18.75" customHeight="1">
      <c r="A14087" s="8">
        <f>_xlfn.CONCAT("NodeRed-14-",TEXT(ROW()-1,"000000"))</f>
        <v/>
      </c>
      <c r="B14087" s="8" t="n"/>
      <c r="C14087" s="9" t="inlineStr">
        <is>
          <t>NodeRed模板</t>
        </is>
      </c>
      <c r="D14087" s="9" t="inlineStr">
        <is>
          <t>json</t>
        </is>
      </c>
      <c r="E14087" s="9" t="inlineStr">
        <is>
          <t>NodeRed</t>
        </is>
      </c>
      <c r="F14087" s="9" t="inlineStr">
        <is>
          <t>原生模板</t>
        </is>
      </c>
      <c r="G14087" s="9" t="inlineStr">
        <is>
          <t>通用</t>
        </is>
      </c>
      <c r="H14087" s="8" t="inlineStr">
        <is>
          <t>获取JSON</t>
        </is>
      </c>
      <c r="I14087" s="8" t="inlineStr">
        <is>
          <t>陈乐</t>
        </is>
      </c>
      <c r="J14087" s="10" t="n">
        <v>46014</v>
      </c>
      <c r="K14087" s="8" t="inlineStr">
        <is>
          <t>Schema响应，生成并返回智能数据模型JSONSchema字符串</t>
        </is>
      </c>
      <c r="L14087" s="8" t="n"/>
      <c r="M14087" s="9" t="inlineStr">
        <is>
          <t>json_nodered_15735.tar.gz</t>
        </is>
      </c>
      <c r="N14087" s="8" t="inlineStr">
        <is>
          <t>14086.json</t>
        </is>
      </c>
      <c r="O14087" s="8" t="n"/>
      <c r="P14087" s="8" t="inlineStr">
        <is>
          <t>alexandrainst/node-red-contrib-json-multi-schema</t>
        </is>
      </c>
      <c r="Q14087" s="8" t="inlineStr">
        <is>
          <t>https://github.com/alexandrainst/node-red-contrib-json-multi-schema/blob/7bf27d12f01379ea56191e68fc1c0f606305b898/examples/Node-RED_example_of_HTTP_flow.json</t>
        </is>
      </c>
      <c r="R14087" s="8" t="n"/>
      <c r="S14087" s="8" t="n"/>
      <c r="T14087" s="8" t="n"/>
    </row>
    <row r="14088" ht="18.75" customHeight="1">
      <c r="A14088" s="8">
        <f>_xlfn.CONCAT("NodeRed-14-",TEXT(ROW()-1,"000000"))</f>
        <v/>
      </c>
      <c r="B14088" s="8" t="n"/>
      <c r="C14088" s="9" t="inlineStr">
        <is>
          <t>NodeRed模板</t>
        </is>
      </c>
      <c r="D14088" s="9" t="inlineStr">
        <is>
          <t>json</t>
        </is>
      </c>
      <c r="E14088" s="9" t="inlineStr">
        <is>
          <t>NodeRed</t>
        </is>
      </c>
      <c r="F14088" s="9" t="inlineStr">
        <is>
          <t>原生模板</t>
        </is>
      </c>
      <c r="G14088" s="9" t="inlineStr">
        <is>
          <t>通用</t>
        </is>
      </c>
      <c r="H14088" s="8" t="inlineStr">
        <is>
          <t>初始流程</t>
        </is>
      </c>
      <c r="I14088" s="8" t="inlineStr">
        <is>
          <t>陈乐</t>
        </is>
      </c>
      <c r="J14088" s="10" t="n">
        <v>46014</v>
      </c>
      <c r="K14088" s="8" t="inlineStr">
        <is>
          <t>此组节点作为整个工作流的起点，负责引导消息进入后续处理环节，并通过简单的函数节点传递消息。该区域包含多个不同类型的节点，共同构成了工作流的基础架构。</t>
        </is>
      </c>
      <c r="L14088" s="8" t="n"/>
      <c r="M14088" s="9" t="inlineStr">
        <is>
          <t>json_nodered_15735.tar.gz</t>
        </is>
      </c>
      <c r="N14088" s="8" t="inlineStr">
        <is>
          <t>14087.json</t>
        </is>
      </c>
      <c r="O14088" s="8" t="n"/>
      <c r="P14088" s="8" t="inlineStr">
        <is>
          <t>gorenje/node-red-contrib-introspection</t>
        </is>
      </c>
      <c r="Q14088" s="8" t="inlineStr">
        <is>
          <t>https://github.com/gorenje/node-red-contrib-introspection/blob/645a2532f45eb01201d2e15819e8977cf0e9385f/examples/obfuscation-catch-node.json</t>
        </is>
      </c>
      <c r="R14088" s="8" t="n"/>
      <c r="S14088" s="8" t="n"/>
      <c r="T14088" s="8" t="n"/>
    </row>
    <row r="14089" ht="18.75" customHeight="1">
      <c r="A14089" s="8">
        <f>_xlfn.CONCAT("NodeRed-14-",TEXT(ROW()-1,"000000"))</f>
        <v/>
      </c>
      <c r="B14089" s="8" t="n"/>
      <c r="C14089" s="9" t="inlineStr">
        <is>
          <t>NodeRed模板</t>
        </is>
      </c>
      <c r="D14089" s="9" t="inlineStr">
        <is>
          <t>json</t>
        </is>
      </c>
      <c r="E14089" s="9" t="inlineStr">
        <is>
          <t>NodeRed</t>
        </is>
      </c>
      <c r="F14089" s="9" t="inlineStr">
        <is>
          <t>原生模板</t>
        </is>
      </c>
      <c r="G14089" s="9" t="inlineStr">
        <is>
          <t>通用</t>
        </is>
      </c>
      <c r="H14089" s="8" t="inlineStr">
        <is>
          <t>读取串口数据，显示在页面上</t>
        </is>
      </c>
      <c r="I14089" s="8" t="inlineStr">
        <is>
          <t>陈乐</t>
        </is>
      </c>
      <c r="J14089" s="10" t="n">
        <v>46014</v>
      </c>
      <c r="K14089" s="8" t="inlineStr">
        <is>
          <t>通过Arduino串口接收数据并在界面展示相关信息。</t>
        </is>
      </c>
      <c r="L14089" s="8" t="n"/>
      <c r="M14089" s="9" t="inlineStr">
        <is>
          <t>json_nodered_15735.tar.gz</t>
        </is>
      </c>
      <c r="N14089" s="8" t="inlineStr">
        <is>
          <t>14088.json</t>
        </is>
      </c>
      <c r="O14089" s="8" t="n"/>
      <c r="P14089" s="8" t="inlineStr">
        <is>
          <t>rwinkhart/LoRaComm</t>
        </is>
      </c>
      <c r="Q14089" s="8" t="inlineStr">
        <is>
          <t>https://github.com/rwinkhart/LoRaComm/blob/e2ab69c6730a3f36f2efcec3b4ae418656d99305/flows.json</t>
        </is>
      </c>
      <c r="R14089" s="8" t="n"/>
      <c r="S14089" s="8" t="n"/>
      <c r="T14089" s="8" t="n"/>
    </row>
    <row r="14090" ht="18.75" customHeight="1">
      <c r="A14090" s="8">
        <f>_xlfn.CONCAT("NodeRed-14-",TEXT(ROW()-1,"000000"))</f>
        <v/>
      </c>
      <c r="B14090" s="8" t="n"/>
      <c r="C14090" s="9" t="inlineStr">
        <is>
          <t>NodeRed模板</t>
        </is>
      </c>
      <c r="D14090" s="9" t="inlineStr">
        <is>
          <t>json</t>
        </is>
      </c>
      <c r="E14090" s="9" t="inlineStr">
        <is>
          <t>NodeRed</t>
        </is>
      </c>
      <c r="F14090" s="9" t="inlineStr">
        <is>
          <t>原生模板</t>
        </is>
      </c>
      <c r="G14090" s="9" t="inlineStr">
        <is>
          <t>通用</t>
        </is>
      </c>
      <c r="H14090" s="8" t="inlineStr">
        <is>
          <t>视频分割服务</t>
        </is>
      </c>
      <c r="I14090" s="8" t="inlineStr">
        <is>
          <t>陈乐</t>
        </is>
      </c>
      <c r="J14090" s="10" t="n">
        <v>46014</v>
      </c>
      <c r="K14090" s="8" t="inlineStr">
        <is>
          <t>基于特定特征将视频分割为多个区域，提取音频与帧数据，并发布至MQTT主题</t>
        </is>
      </c>
      <c r="L14090" s="8" t="n"/>
      <c r="M14090" s="9" t="inlineStr">
        <is>
          <t>json_nodered_15735.tar.gz</t>
        </is>
      </c>
      <c r="N14090" s="8" t="inlineStr">
        <is>
          <t>14089.json</t>
        </is>
      </c>
      <c r="O14090" s="8" t="n"/>
      <c r="P14090" s="8" t="inlineStr">
        <is>
          <t>ai4os/ai4-compose</t>
        </is>
      </c>
      <c r="Q14090" s="8" t="inlineStr">
        <is>
          <t>https://github.com/ai4os/ai4-compose/blob/bea02f91906d681a15a846460e6fd89819700fa4/node-red/modules/oscar-segmentation-data/subflow.json</t>
        </is>
      </c>
      <c r="R14090" s="8" t="n"/>
      <c r="S14090" s="8" t="n"/>
      <c r="T14090" s="8" t="n"/>
    </row>
    <row r="14091" ht="18.75" customHeight="1">
      <c r="A14091" s="8">
        <f>_xlfn.CONCAT("NodeRed-14-",TEXT(ROW()-1,"000000"))</f>
        <v/>
      </c>
      <c r="B14091" s="8" t="n"/>
      <c r="C14091" s="9" t="inlineStr">
        <is>
          <t>NodeRed模板</t>
        </is>
      </c>
      <c r="D14091" s="9" t="inlineStr">
        <is>
          <t>json</t>
        </is>
      </c>
      <c r="E14091" s="9" t="inlineStr">
        <is>
          <t>NodeRed</t>
        </is>
      </c>
      <c r="F14091" s="9" t="inlineStr">
        <is>
          <t>原生模板</t>
        </is>
      </c>
      <c r="G14091" s="9" t="inlineStr">
        <is>
          <t>通用</t>
        </is>
      </c>
      <c r="H14091" s="8" t="inlineStr">
        <is>
          <t>解析用户输入</t>
        </is>
      </c>
      <c r="I14091" s="8" t="inlineStr">
        <is>
          <t>陈乐</t>
        </is>
      </c>
      <c r="J14091" s="10" t="n">
        <v>46014</v>
      </c>
      <c r="K14091" s="8" t="inlineStr">
        <is>
          <t>从消息负载中提取特定上下文中的文本信息，并将其结构化为适用于Ubidots的数据格式。</t>
        </is>
      </c>
      <c r="L14091" s="8" t="n"/>
      <c r="M14091" s="9" t="inlineStr">
        <is>
          <t>json_nodered_15735.tar.gz</t>
        </is>
      </c>
      <c r="N14091" s="8" t="inlineStr">
        <is>
          <t>14090.json</t>
        </is>
      </c>
      <c r="O14091" s="8" t="n"/>
      <c r="P14091" s="8" t="inlineStr">
        <is>
          <t>RafaelV1nueza/SCF_ii</t>
        </is>
      </c>
      <c r="Q14091" s="8" t="inlineStr">
        <is>
          <t>https://github.com/RafaelV1nueza/SCF_ii/blob/6221e8a1e47aea4a73e597266746fa5816d3aa85/flows/ubidots.json</t>
        </is>
      </c>
      <c r="R14091" s="8" t="n"/>
      <c r="S14091" s="8" t="n"/>
      <c r="T14091" s="8" t="n"/>
    </row>
    <row r="14092" ht="18.75" customHeight="1">
      <c r="A14092" s="8">
        <f>_xlfn.CONCAT("NodeRed-14-",TEXT(ROW()-1,"000000"))</f>
        <v/>
      </c>
      <c r="B14092" s="8" t="n"/>
      <c r="C14092" s="9" t="inlineStr">
        <is>
          <t>NodeRed模板</t>
        </is>
      </c>
      <c r="D14092" s="9" t="inlineStr">
        <is>
          <t>json</t>
        </is>
      </c>
      <c r="E14092" s="9" t="inlineStr">
        <is>
          <t>NodeRed</t>
        </is>
      </c>
      <c r="F14092" s="9" t="inlineStr">
        <is>
          <t>原生模板</t>
        </is>
      </c>
      <c r="G14092" s="9" t="inlineStr">
        <is>
          <t>通用</t>
        </is>
      </c>
      <c r="H14092" s="8" t="inlineStr">
        <is>
          <t>运动传感器数据处理</t>
        </is>
      </c>
      <c r="I14092" s="8" t="inlineStr">
        <is>
          <t>陈乐</t>
        </is>
      </c>
      <c r="J14092" s="10" t="n">
        <v>46014</v>
      </c>
      <c r="K14092" s="8" t="inlineStr">
        <is>
          <t>接收来自Zigbee网关的运动传感器数据，并进行JSON格式化及后续处理。</t>
        </is>
      </c>
      <c r="L14092" s="8" t="n"/>
      <c r="M14092" s="9" t="inlineStr">
        <is>
          <t>json_nodered_15735.tar.gz</t>
        </is>
      </c>
      <c r="N14092" s="8" t="inlineStr">
        <is>
          <t>14091.json</t>
        </is>
      </c>
      <c r="O14092" s="8" t="n"/>
      <c r="P14092" s="8" t="inlineStr">
        <is>
          <t>Nerdiyde/NodeRedSnippets</t>
        </is>
      </c>
      <c r="Q14092" s="8" t="inlineStr">
        <is>
          <t>https://github.com/Nerdiyde/NodeRedSnippets/blob/ae6c46141f216ae6c8f20d0ce124db858e510b65/snippets/zigbee_sonoff_SNZB-03_motion_sensor.json</t>
        </is>
      </c>
      <c r="R14092" s="8" t="n"/>
      <c r="S14092" s="8" t="n"/>
      <c r="T14092" s="8" t="n"/>
    </row>
    <row r="14093" ht="18.75" customHeight="1">
      <c r="A14093" s="8">
        <f>_xlfn.CONCAT("NodeRed-14-",TEXT(ROW()-1,"000000"))</f>
        <v/>
      </c>
      <c r="B14093" s="8" t="n"/>
      <c r="C14093" s="9" t="inlineStr">
        <is>
          <t>NodeRed模板</t>
        </is>
      </c>
      <c r="D14093" s="9" t="inlineStr">
        <is>
          <t>json</t>
        </is>
      </c>
      <c r="E14093" s="9" t="inlineStr">
        <is>
          <t>NodeRed</t>
        </is>
      </c>
      <c r="F14093" s="9" t="inlineStr">
        <is>
          <t>原生模板</t>
        </is>
      </c>
      <c r="G14093" s="9" t="inlineStr">
        <is>
          <t>通用</t>
        </is>
      </c>
      <c r="H14093" s="8" t="inlineStr">
        <is>
          <t>MQTT配置与语音识别节点</t>
        </is>
      </c>
      <c r="I14093" s="8" t="inlineStr">
        <is>
          <t>陈乐</t>
        </is>
      </c>
      <c r="J14093" s="10" t="n">
        <v>46014</v>
      </c>
      <c r="K14093" s="8" t="inlineStr">
        <is>
          <t>该流使用MQTT订阅，并将接收到的消息发送到语音识别服务进行解析，最终处理识别结果。</t>
        </is>
      </c>
      <c r="L14093" s="8" t="n"/>
      <c r="M14093" s="9" t="inlineStr">
        <is>
          <t>json_nodered_15735.tar.gz</t>
        </is>
      </c>
      <c r="N14093" s="8" t="inlineStr">
        <is>
          <t>14092.json</t>
        </is>
      </c>
      <c r="O14093" s="8" t="n"/>
      <c r="P14093" s="8" t="inlineStr">
        <is>
          <t>linto-ai/linto-agent</t>
        </is>
      </c>
      <c r="Q14093" s="8" t="inlineStr">
        <is>
          <t>https://github.com/linto-ai/linto-agent/blob/6f9a5a09d1c25e4604a8bb600fedc5b46da31891/platform/mongodb-migration/migrations/1/json/linto-fleet-default-flow.json</t>
        </is>
      </c>
      <c r="R14093" s="8" t="n"/>
      <c r="S14093" s="8" t="n"/>
      <c r="T14093" s="8" t="n"/>
    </row>
    <row r="14094" ht="18.75" customHeight="1">
      <c r="A14094" s="8">
        <f>_xlfn.CONCAT("NodeRed-14-",TEXT(ROW()-1,"000000"))</f>
        <v/>
      </c>
      <c r="B14094" s="8" t="n"/>
      <c r="C14094" s="9" t="inlineStr">
        <is>
          <t>NodeRed模板</t>
        </is>
      </c>
      <c r="D14094" s="9" t="inlineStr">
        <is>
          <t>json</t>
        </is>
      </c>
      <c r="E14094" s="9" t="inlineStr">
        <is>
          <t>NodeRed</t>
        </is>
      </c>
      <c r="F14094" s="9" t="inlineStr">
        <is>
          <t>原生模板</t>
        </is>
      </c>
      <c r="G14094" s="9" t="inlineStr">
        <is>
          <t>通用</t>
        </is>
      </c>
      <c r="H14094" s="8" t="inlineStr">
        <is>
          <t>发送图片到API</t>
        </is>
      </c>
      <c r="I14094" s="8" t="inlineStr">
        <is>
          <t>陈乐</t>
        </is>
      </c>
      <c r="J14094" s="10" t="n">
        <v>46014</v>
      </c>
      <c r="K14094" s="8" t="inlineStr">
        <is>
          <t>将单张图片通过Tequ-API的/image/add接口进行发送，支持配置重试次数并添加Bearer token验证。</t>
        </is>
      </c>
      <c r="L14094" s="8" t="n"/>
      <c r="M14094" s="9" t="inlineStr">
        <is>
          <t>json_nodered_15735.tar.gz</t>
        </is>
      </c>
      <c r="N14094" s="8" t="inlineStr">
        <is>
          <t>14093.json</t>
        </is>
      </c>
      <c r="O14094" s="8" t="n"/>
      <c r="P14094" s="8" t="inlineStr">
        <is>
          <t>Lapland-UAS-Tequ/tequ-api-client</t>
        </is>
      </c>
      <c r="Q14094" s="8" t="inlineStr">
        <is>
          <t>https://github.com/Lapland-UAS-Tequ/tequ-api-client/blob/b5eca569f108cb8a0100c71ea20bec72fc6c622e/subflows/api-add-image.json</t>
        </is>
      </c>
      <c r="R14094" s="8" t="n"/>
      <c r="S14094" s="8" t="n"/>
      <c r="T14094" s="8" t="n"/>
    </row>
    <row r="14095" ht="18.75" customHeight="1">
      <c r="A14095" s="8">
        <f>_xlfn.CONCAT("NodeRed-14-",TEXT(ROW()-1,"000000"))</f>
        <v/>
      </c>
      <c r="B14095" s="8" t="n"/>
      <c r="C14095" s="9" t="inlineStr">
        <is>
          <t>NodeRed模板</t>
        </is>
      </c>
      <c r="D14095" s="9" t="inlineStr">
        <is>
          <t>json</t>
        </is>
      </c>
      <c r="E14095" s="9" t="inlineStr">
        <is>
          <t>NodeRed</t>
        </is>
      </c>
      <c r="F14095" s="9" t="inlineStr">
        <is>
          <t>原生模板</t>
        </is>
      </c>
      <c r="G14095" s="9" t="inlineStr">
        <is>
          <t>通用</t>
        </is>
      </c>
      <c r="H14095" s="8" t="inlineStr">
        <is>
          <t>读取电杆数据</t>
        </is>
      </c>
      <c r="I14095" s="8" t="inlineStr">
        <is>
          <t>陈乐</t>
        </is>
      </c>
      <c r="J14095" s="10" t="n">
        <v>46014</v>
      </c>
      <c r="K14095" s="8" t="inlineStr">
        <is>
          <t>解析并提取电杆相关参数信息，包括高度、环境等详细数据。</t>
        </is>
      </c>
      <c r="L14095" s="8" t="n"/>
      <c r="M14095" s="9" t="inlineStr">
        <is>
          <t>json_nodered_15735.tar.gz</t>
        </is>
      </c>
      <c r="N14095" s="8" t="inlineStr">
        <is>
          <t>14094.json</t>
        </is>
      </c>
      <c r="O14095" s="8" t="n"/>
      <c r="P14095" s="8" t="inlineStr">
        <is>
          <t>spidasoftware/cee-cli</t>
        </is>
      </c>
      <c r="Q14095" s="8" t="inlineStr">
        <is>
          <t>https://github.com/spidasoftware/cee-cli/blob/12b487ce172bf7fcdd5953931e15969e7a778396/examples/structures/Revised/Tangent_Assembly_w_Tap.json</t>
        </is>
      </c>
      <c r="R14095" s="8" t="n"/>
      <c r="S14095" s="8" t="n"/>
      <c r="T14095" s="8" t="n"/>
    </row>
    <row r="14096" ht="18.75" customHeight="1">
      <c r="A14096" s="8">
        <f>_xlfn.CONCAT("NodeRed-14-",TEXT(ROW()-1,"000000"))</f>
        <v/>
      </c>
      <c r="B14096" s="8" t="n"/>
      <c r="C14096" s="9" t="inlineStr">
        <is>
          <t>NodeRed模板</t>
        </is>
      </c>
      <c r="D14096" s="9" t="inlineStr">
        <is>
          <t>json</t>
        </is>
      </c>
      <c r="E14096" s="9" t="inlineStr">
        <is>
          <t>NodeRed</t>
        </is>
      </c>
      <c r="F14096" s="9" t="inlineStr">
        <is>
          <t>原生模板</t>
        </is>
      </c>
      <c r="G14096" s="9" t="inlineStr">
        <is>
          <t>通用</t>
        </is>
      </c>
      <c r="H14096" s="8" t="inlineStr">
        <is>
          <t>HTTP请求数据</t>
        </is>
      </c>
      <c r="I14096" s="8" t="inlineStr">
        <is>
          <t>陈乐</t>
        </is>
      </c>
      <c r="J14096" s="10" t="n">
        <v>46014</v>
      </c>
      <c r="K14096" s="8" t="inlineStr">
        <is>
          <t>接收HTTP GET请求，通过MongoDB查询readings集合的数据，并将结果传递给下一个节点。</t>
        </is>
      </c>
      <c r="L14096" s="8" t="n"/>
      <c r="M14096" s="9" t="inlineStr">
        <is>
          <t>json_nodered_15735.tar.gz</t>
        </is>
      </c>
      <c r="N14096" s="8" t="inlineStr">
        <is>
          <t>14095.json</t>
        </is>
      </c>
      <c r="O14096" s="8" t="n"/>
      <c r="P14096" s="8" t="inlineStr">
        <is>
          <t>Nao-923/PCDustChecker</t>
        </is>
      </c>
      <c r="Q14096" s="8" t="inlineStr">
        <is>
          <t>https://github.com/Nao-923/PCDustChecker/blob/93a1d163aea528c177c101aebad8aaa948ac5f8e/Node-RED%20flows.json</t>
        </is>
      </c>
      <c r="R14096" s="8" t="n"/>
      <c r="S14096" s="8" t="n"/>
      <c r="T14096" s="8" t="n"/>
    </row>
    <row r="14097" ht="18.75" customHeight="1">
      <c r="A14097" s="8">
        <f>_xlfn.CONCAT("NodeRed-14-",TEXT(ROW()-1,"000000"))</f>
        <v/>
      </c>
      <c r="B14097" s="8" t="n"/>
      <c r="C14097" s="9" t="inlineStr">
        <is>
          <t>NodeRed模板</t>
        </is>
      </c>
      <c r="D14097" s="9" t="inlineStr">
        <is>
          <t>json</t>
        </is>
      </c>
      <c r="E14097" s="9" t="inlineStr">
        <is>
          <t>NodeRed</t>
        </is>
      </c>
      <c r="F14097" s="9" t="inlineStr">
        <is>
          <t>原生模板</t>
        </is>
      </c>
      <c r="G14097" s="9" t="inlineStr">
        <is>
          <t>通用</t>
        </is>
      </c>
      <c r="H14097" s="8" t="inlineStr">
        <is>
          <t>智能家电管理</t>
        </is>
      </c>
      <c r="I14097" s="8" t="inlineStr">
        <is>
          <t>陈乐</t>
        </is>
      </c>
      <c r="J14097" s="10" t="n">
        <v>46014</v>
      </c>
      <c r="K14097" s="8" t="inlineStr">
        <is>
          <t>此节点RED流程用于展示和管理家庭中各种智能家电设备，提供一个交互式仪表板进行监控与控制。</t>
        </is>
      </c>
      <c r="L14097" s="8" t="n"/>
      <c r="M14097" s="9" t="inlineStr">
        <is>
          <t>json_nodered_15735.tar.gz</t>
        </is>
      </c>
      <c r="N14097" s="8" t="inlineStr">
        <is>
          <t>14096.json</t>
        </is>
      </c>
      <c r="O14097" s="8" t="n"/>
      <c r="P14097" s="8" t="inlineStr">
        <is>
          <t>kavinbalaji2005/SmartApplianceManagerIoT</t>
        </is>
      </c>
      <c r="Q14097" s="8" t="inlineStr">
        <is>
          <t>https://github.com/kavinbalaji2005/SmartApplianceManagerIoT/blob/35fd2a93f1a8e5433c1220c4b923775a0b306c0f/src/node-red-flow.json</t>
        </is>
      </c>
      <c r="R14097" s="8" t="n"/>
      <c r="S14097" s="8" t="n"/>
      <c r="T14097" s="8" t="n"/>
    </row>
    <row r="14098" ht="18.75" customHeight="1">
      <c r="A14098" s="8">
        <f>_xlfn.CONCAT("NodeRed-14-",TEXT(ROW()-1,"000000"))</f>
        <v/>
      </c>
      <c r="B14098" s="8" t="n"/>
      <c r="C14098" s="9" t="inlineStr">
        <is>
          <t>NodeRed模板</t>
        </is>
      </c>
      <c r="D14098" s="9" t="inlineStr">
        <is>
          <t>json</t>
        </is>
      </c>
      <c r="E14098" s="9" t="inlineStr">
        <is>
          <t>NodeRed</t>
        </is>
      </c>
      <c r="F14098" s="9" t="inlineStr">
        <is>
          <t>原生模板</t>
        </is>
      </c>
      <c r="G14098" s="9" t="inlineStr">
        <is>
          <t>通用</t>
        </is>
      </c>
      <c r="H14098" s="8" t="inlineStr">
        <is>
          <t>定时触发温湿度监测显示</t>
        </is>
      </c>
      <c r="I14098" s="8" t="inlineStr">
        <is>
          <t>陈乐</t>
        </is>
      </c>
      <c r="J14098" s="10" t="n">
        <v>46014</v>
      </c>
      <c r="K14098" s="8" t="inlineStr">
        <is>
          <t>该节点通过定时注入消息，触发温湿度传感器数据读取并展示在UI仪表盘上，实现温度监控。</t>
        </is>
      </c>
      <c r="L14098" s="8" t="n"/>
      <c r="M14098" s="9" t="inlineStr">
        <is>
          <t>json_nodered_15735.tar.gz</t>
        </is>
      </c>
      <c r="N14098" s="8" t="inlineStr">
        <is>
          <t>14097.json</t>
        </is>
      </c>
      <c r="O14098" s="8" t="n"/>
      <c r="P14098" s="8" t="inlineStr">
        <is>
          <t>Roman177-png/intelligentPlant2</t>
        </is>
      </c>
      <c r="Q14098" s="8" t="inlineStr">
        <is>
          <t>https://github.com/Roman177-png/intelligentPlant2/blob/f4ae76082e3a7ddda52e6abaca8589e5952db04b/Home.json</t>
        </is>
      </c>
      <c r="R14098" s="8" t="n"/>
      <c r="S14098" s="8" t="n"/>
      <c r="T14098" s="8" t="n"/>
    </row>
    <row r="14099" ht="18.75" customHeight="1">
      <c r="A14099" s="8">
        <f>_xlfn.CONCAT("NodeRed-14-",TEXT(ROW()-1,"000000"))</f>
        <v/>
      </c>
      <c r="B14099" s="8" t="n"/>
      <c r="C14099" s="9" t="inlineStr">
        <is>
          <t>NodeRed模板</t>
        </is>
      </c>
      <c r="D14099" s="9" t="inlineStr">
        <is>
          <t>json</t>
        </is>
      </c>
      <c r="E14099" s="9" t="inlineStr">
        <is>
          <t>NodeRed</t>
        </is>
      </c>
      <c r="F14099" s="9" t="inlineStr">
        <is>
          <t>原生模板</t>
        </is>
      </c>
      <c r="G14099" s="9" t="inlineStr">
        <is>
          <t>通用</t>
        </is>
      </c>
      <c r="H14099" s="8" t="inlineStr">
        <is>
          <t>调试信息</t>
        </is>
      </c>
      <c r="I14099" s="8" t="inlineStr">
        <is>
          <t>陈乐</t>
        </is>
      </c>
      <c r="J14099" s="10" t="n">
        <v>46014</v>
      </c>
      <c r="K14099" s="8" t="inlineStr">
        <is>
          <t>用于激活并显示Telegram消息的调试信息，输出完整的消息负载到侧边栏中以便查看。</t>
        </is>
      </c>
      <c r="L14099" s="8" t="n"/>
      <c r="M14099" s="9" t="inlineStr">
        <is>
          <t>json_nodered_15735.tar.gz</t>
        </is>
      </c>
      <c r="N14099" s="8" t="inlineStr">
        <is>
          <t>14098.json</t>
        </is>
      </c>
      <c r="O14099" s="8" t="n"/>
      <c r="P14099" s="8" t="inlineStr">
        <is>
          <t>rodrigueszkkk/FIAP</t>
        </is>
      </c>
      <c r="Q14099" s="8" t="inlineStr">
        <is>
          <t>https://github.com/rodrigueszkkk/FIAP/blob/2e671b62d1318595653400cf2db10c926bfc5871/Arquivos%20aulas/chatBot/fe.json</t>
        </is>
      </c>
      <c r="R14099" s="8" t="n"/>
      <c r="S14099" s="8" t="n"/>
      <c r="T14099" s="8" t="n"/>
    </row>
    <row r="14100" ht="18.75" customHeight="1">
      <c r="A14100" s="8">
        <f>_xlfn.CONCAT("NodeRed-14-",TEXT(ROW()-1,"000000"))</f>
        <v/>
      </c>
      <c r="B14100" s="8" t="n"/>
      <c r="C14100" s="9" t="inlineStr">
        <is>
          <t>NodeRed模板</t>
        </is>
      </c>
      <c r="D14100" s="9" t="inlineStr">
        <is>
          <t>json</t>
        </is>
      </c>
      <c r="E14100" s="9" t="inlineStr">
        <is>
          <t>NodeRed</t>
        </is>
      </c>
      <c r="F14100" s="9" t="inlineStr">
        <is>
          <t>原生模板</t>
        </is>
      </c>
      <c r="G14100" s="9" t="inlineStr">
        <is>
          <t>通用</t>
        </is>
      </c>
      <c r="H14100" s="8" t="inlineStr">
        <is>
          <t>Zigbee传感器读取</t>
        </is>
      </c>
      <c r="I14100" s="8" t="inlineStr">
        <is>
          <t>陈乐</t>
        </is>
      </c>
      <c r="J14100" s="10" t="n">
        <v>46014</v>
      </c>
      <c r="K14100" s="8" t="inlineStr">
        <is>
          <t>从Zigbee传感器获取温湿度数据并进行处理与输出，同时监听所有Zigbee消息以实现全面的设备监控。</t>
        </is>
      </c>
      <c r="L14100" s="8" t="n"/>
      <c r="M14100" s="9" t="inlineStr">
        <is>
          <t>json_nodered_15735.tar.gz</t>
        </is>
      </c>
      <c r="N14100" s="8" t="inlineStr">
        <is>
          <t>14099.json</t>
        </is>
      </c>
      <c r="O14100" s="8" t="n"/>
      <c r="P14100" s="8" t="inlineStr">
        <is>
          <t>The-CosmicX/Node-Development</t>
        </is>
      </c>
      <c r="Q14100" s="8" t="inlineStr">
        <is>
          <t>https://github.com/The-CosmicX/Node-Development/blob/84dc30fc33a59068de0619d7915bb7bbd8c8f44f/flows/zigbee-sensor-integration.json</t>
        </is>
      </c>
      <c r="R14100" s="8" t="n"/>
      <c r="S14100" s="8" t="n"/>
      <c r="T14100" s="8" t="n"/>
    </row>
    <row r="14101" ht="18.75" customHeight="1">
      <c r="A14101" s="8">
        <f>_xlfn.CONCAT("NodeRed-14-",TEXT(ROW()-1,"000000"))</f>
        <v/>
      </c>
      <c r="B14101" s="8" t="n"/>
      <c r="C14101" s="9" t="inlineStr">
        <is>
          <t>NodeRed模板</t>
        </is>
      </c>
      <c r="D14101" s="9" t="inlineStr">
        <is>
          <t>json</t>
        </is>
      </c>
      <c r="E14101" s="9" t="inlineStr">
        <is>
          <t>NodeRed</t>
        </is>
      </c>
      <c r="F14101" s="9" t="inlineStr">
        <is>
          <t>原生模板</t>
        </is>
      </c>
      <c r="G14101" s="9" t="inlineStr">
        <is>
          <t>通用</t>
        </is>
      </c>
      <c r="H14101" s="8" t="inlineStr">
        <is>
          <t>温湿度订阅</t>
        </is>
      </c>
      <c r="I14101" s="8" t="inlineStr">
        <is>
          <t>陈乐</t>
        </is>
      </c>
      <c r="J14101" s="10" t="n">
        <v>46014</v>
      </c>
      <c r="K14101" s="8" t="inlineStr">
        <is>
          <t>通过MQTT协议接收并处理HTW_IoTM2425/Sailee下两个主题的温度和湿度数据，自动检测数据类型，并将消息转发至指定节点。</t>
        </is>
      </c>
      <c r="L14101" s="8" t="n"/>
      <c r="M14101" s="9" t="inlineStr">
        <is>
          <t>json_nodered_15735.tar.gz</t>
        </is>
      </c>
      <c r="N14101" s="8" t="inlineStr">
        <is>
          <t>14100.json</t>
        </is>
      </c>
      <c r="O14101" s="8" t="n"/>
      <c r="P14101" s="8" t="inlineStr">
        <is>
          <t>Sailee99/IOT</t>
        </is>
      </c>
      <c r="Q14101" s="8" t="inlineStr">
        <is>
          <t>https://github.com/Sailee99/IOT/blob/c8cbc7770d4c0c1b336b680231547691668594e5/Sailee%20telegram%20Bot%20flows%20(6).json</t>
        </is>
      </c>
      <c r="R14101" s="8" t="n"/>
      <c r="S14101" s="8" t="n"/>
      <c r="T14101" s="8" t="n"/>
    </row>
    <row r="14102" ht="18.75" customHeight="1">
      <c r="A14102" s="8">
        <f>_xlfn.CONCAT("NodeRed-14-",TEXT(ROW()-1,"000000"))</f>
        <v/>
      </c>
      <c r="B14102" s="8" t="n"/>
      <c r="C14102" s="9" t="inlineStr">
        <is>
          <t>NodeRed模板</t>
        </is>
      </c>
      <c r="D14102" s="9" t="inlineStr">
        <is>
          <t>json</t>
        </is>
      </c>
      <c r="E14102" s="9" t="inlineStr">
        <is>
          <t>NodeRed</t>
        </is>
      </c>
      <c r="F14102" s="9" t="inlineStr">
        <is>
          <t>原生模板</t>
        </is>
      </c>
      <c r="G14102" s="9" t="inlineStr">
        <is>
          <t>通用</t>
        </is>
      </c>
      <c r="H14102" s="8" t="inlineStr">
        <is>
          <t>BLE扫描与处理</t>
        </is>
      </c>
      <c r="I14102" s="8" t="inlineStr">
        <is>
          <t>陈乐</t>
        </is>
      </c>
      <c r="J14102" s="10" t="n">
        <v>46014</v>
      </c>
      <c r="K14102" s="8" t="inlineStr">
        <is>
          <t>实现Bluetooth Low Energy设备的扫描、服务发现及特征读写等功能，并通过HTTP接口触发扫描操作。</t>
        </is>
      </c>
      <c r="L14102" s="8" t="n"/>
      <c r="M14102" s="9" t="inlineStr">
        <is>
          <t>json_nodered_15735.tar.gz</t>
        </is>
      </c>
      <c r="N14102" s="8" t="inlineStr">
        <is>
          <t>14101.json</t>
        </is>
      </c>
      <c r="O14102" s="8" t="n"/>
      <c r="P14102" s="8" t="inlineStr">
        <is>
          <t>The-CosmicX/Node-Development</t>
        </is>
      </c>
      <c r="Q14102" s="8" t="inlineStr">
        <is>
          <t>https://github.com/The-CosmicX/Node-Development/blob/84dc30fc33a59068de0619d7915bb7bbd8c8f44f/development/ble-discovery-flows.json</t>
        </is>
      </c>
      <c r="R14102" s="8" t="n"/>
      <c r="S14102" s="8" t="n"/>
      <c r="T14102" s="8" t="n"/>
    </row>
    <row r="14103" ht="18.75" customHeight="1">
      <c r="A14103" s="8">
        <f>_xlfn.CONCAT("NodeRed-14-",TEXT(ROW()-1,"000000"))</f>
        <v/>
      </c>
      <c r="B14103" s="8" t="n"/>
      <c r="C14103" s="9" t="inlineStr">
        <is>
          <t>NodeRed模板</t>
        </is>
      </c>
      <c r="D14103" s="9" t="inlineStr">
        <is>
          <t>json</t>
        </is>
      </c>
      <c r="E14103" s="9" t="inlineStr">
        <is>
          <t>NodeRed</t>
        </is>
      </c>
      <c r="F14103" s="9" t="inlineStr">
        <is>
          <t>原生模板</t>
        </is>
      </c>
      <c r="G14103" s="9" t="inlineStr">
        <is>
          <t>通用</t>
        </is>
      </c>
      <c r="H14103" s="8" t="inlineStr">
        <is>
          <t>设置时间区间并激活报警</t>
        </is>
      </c>
      <c r="I14103" s="8" t="inlineStr">
        <is>
          <t>陈乐</t>
        </is>
      </c>
      <c r="J14103" s="10" t="n">
        <v>46014</v>
      </c>
      <c r="K14103" s="8" t="inlineStr">
        <is>
          <t>此节点接收POST请求，解析时间区间参数，并更新数据库中的定时任务配置。</t>
        </is>
      </c>
      <c r="L14103" s="8" t="n"/>
      <c r="M14103" s="9" t="inlineStr">
        <is>
          <t>json_nodered_15735.tar.gz</t>
        </is>
      </c>
      <c r="N14103" s="8" t="inlineStr">
        <is>
          <t>14102.json</t>
        </is>
      </c>
      <c r="O14103" s="8" t="n"/>
      <c r="P14103" s="8" t="inlineStr">
        <is>
          <t>JasonHaenlin/SI3-S6-WebAngular</t>
        </is>
      </c>
      <c r="Q14103" s="8" t="inlineStr">
        <is>
          <t>https://github.com/JasonHaenlin/SI3-S6-WebAngular/blob/1eeb5bc1c41ad6dff80d9164c59b195cfd7e3238/homeio/Node-Red/remote-server/alarm.json</t>
        </is>
      </c>
      <c r="R14103" s="8" t="n"/>
      <c r="S14103" s="8" t="n"/>
      <c r="T14103" s="8" t="n"/>
    </row>
    <row r="14104" ht="18.75" customHeight="1">
      <c r="A14104" s="8">
        <f>_xlfn.CONCAT("NodeRed-14-",TEXT(ROW()-1,"000000"))</f>
        <v/>
      </c>
      <c r="B14104" s="8" t="n"/>
      <c r="C14104" s="9" t="inlineStr">
        <is>
          <t>NodeRed模板</t>
        </is>
      </c>
      <c r="D14104" s="9" t="inlineStr">
        <is>
          <t>json</t>
        </is>
      </c>
      <c r="E14104" s="9" t="inlineStr">
        <is>
          <t>NodeRed</t>
        </is>
      </c>
      <c r="F14104" s="9" t="inlineStr">
        <is>
          <t>原生模板</t>
        </is>
      </c>
      <c r="G14104" s="9" t="inlineStr">
        <is>
          <t>通用</t>
        </is>
      </c>
      <c r="H14104" s="8" t="inlineStr">
        <is>
          <t>设置灯颜色</t>
        </is>
      </c>
      <c r="I14104" s="8" t="inlineStr">
        <is>
          <t>陈乐</t>
        </is>
      </c>
      <c r="J14104" s="10" t="n">
        <v>46014</v>
      </c>
      <c r="K14104" s="8" t="inlineStr">
        <is>
          <t>根据按钮输入获取引脚号并设置相应颜色，限制更新频率</t>
        </is>
      </c>
      <c r="L14104" s="8" t="n"/>
      <c r="M14104" s="9" t="inlineStr">
        <is>
          <t>json_nodered_15735.tar.gz</t>
        </is>
      </c>
      <c r="N14104" s="8" t="inlineStr">
        <is>
          <t>14103.json</t>
        </is>
      </c>
      <c r="O14104" s="8" t="n"/>
      <c r="P14104" s="8" t="inlineStr">
        <is>
          <t>bradtaylorsf/nodered-flows</t>
        </is>
      </c>
      <c r="Q14104" s="8" t="inlineStr">
        <is>
          <t>https://github.com/bradtaylorsf/nodered-flows/blob/1279e47da8f10a0a843df80a070ba6848da7d661/smart-light-controller/nodered.json</t>
        </is>
      </c>
      <c r="R14104" s="8" t="n"/>
      <c r="S14104" s="8" t="n"/>
      <c r="T14104" s="8" t="n"/>
    </row>
    <row r="14105" ht="18.75" customHeight="1">
      <c r="A14105" s="8">
        <f>_xlfn.CONCAT("NodeRed-14-",TEXT(ROW()-1,"000000"))</f>
        <v/>
      </c>
      <c r="B14105" s="8" t="n"/>
      <c r="C14105" s="9" t="inlineStr">
        <is>
          <t>NodeRed模板</t>
        </is>
      </c>
      <c r="D14105" s="9" t="inlineStr">
        <is>
          <t>json</t>
        </is>
      </c>
      <c r="E14105" s="9" t="inlineStr">
        <is>
          <t>NodeRed</t>
        </is>
      </c>
      <c r="F14105" s="9" t="inlineStr">
        <is>
          <t>原生模板</t>
        </is>
      </c>
      <c r="G14105" s="9" t="inlineStr">
        <is>
          <t>通用</t>
        </is>
      </c>
      <c r="H14105" s="8" t="inlineStr">
        <is>
          <t>温度处理</t>
        </is>
      </c>
      <c r="I14105" s="8" t="inlineStr">
        <is>
          <t>陈乐</t>
        </is>
      </c>
      <c r="J14105" s="10" t="n">
        <v>46014</v>
      </c>
      <c r="K14105" s="8" t="inlineStr">
        <is>
          <t>接收传感器数据MQTT消息，解析并处理温度信息以供后续节点使用。</t>
        </is>
      </c>
      <c r="L14105" s="8" t="n"/>
      <c r="M14105" s="9" t="inlineStr">
        <is>
          <t>json_nodered_15735.tar.gz</t>
        </is>
      </c>
      <c r="N14105" s="8" t="inlineStr">
        <is>
          <t>14104.json</t>
        </is>
      </c>
      <c r="O14105" s="8" t="n"/>
      <c r="P14105" s="8" t="inlineStr">
        <is>
          <t>x-camp-id/pres-u-bootcamp</t>
        </is>
      </c>
      <c r="Q14105" s="8" t="inlineStr">
        <is>
          <t>https://github.com/x-camp-id/pres-u-bootcamp/blob/4e5cb2a448930d5ff956f13a5732f3d17311e067/node-red/checkpoint-2/checkpoint-2.json</t>
        </is>
      </c>
      <c r="R14105" s="8" t="n"/>
      <c r="S14105" s="8" t="n"/>
      <c r="T14105" s="8" t="n"/>
    </row>
    <row r="14106" ht="18.75" customHeight="1">
      <c r="A14106" s="8">
        <f>_xlfn.CONCAT("NodeRed-14-",TEXT(ROW()-1,"000000"))</f>
        <v/>
      </c>
      <c r="B14106" s="8" t="n"/>
      <c r="C14106" s="9" t="inlineStr">
        <is>
          <t>NodeRed模板</t>
        </is>
      </c>
      <c r="D14106" s="9" t="inlineStr">
        <is>
          <t>json</t>
        </is>
      </c>
      <c r="E14106" s="9" t="inlineStr">
        <is>
          <t>NodeRed</t>
        </is>
      </c>
      <c r="F14106" s="9" t="inlineStr">
        <is>
          <t>原生模板</t>
        </is>
      </c>
      <c r="G14106" s="9" t="inlineStr">
        <is>
          <t>通用</t>
        </is>
      </c>
      <c r="H14106" s="8" t="inlineStr">
        <is>
          <t>读取MongoDB数据</t>
        </is>
      </c>
      <c r="I14106" s="8" t="inlineStr">
        <is>
          <t>陈乐</t>
        </is>
      </c>
      <c r="J14106" s="10" t="n">
        <v>46014</v>
      </c>
      <c r="K14106" s="8" t="inlineStr">
        <is>
          <t>从MongoDB数据库中读取联系人信息，并通过HTTP接口返回查询结果。</t>
        </is>
      </c>
      <c r="L14106" s="8" t="n"/>
      <c r="M14106" s="9" t="inlineStr">
        <is>
          <t>json_nodered_15735.tar.gz</t>
        </is>
      </c>
      <c r="N14106" s="8" t="inlineStr">
        <is>
          <t>14105.json</t>
        </is>
      </c>
      <c r="O14106" s="8" t="n"/>
      <c r="P14106" s="8" t="inlineStr">
        <is>
          <t>kalemena/docker-node-red</t>
        </is>
      </c>
      <c r="Q14106" s="8" t="inlineStr">
        <is>
          <t>https://github.com/kalemena/docker-node-red/blob/971e5f78e8e408edf6cd40c69d7852bc824e4ef0/examples/node-red-contrib-mongodb2/flows.json</t>
        </is>
      </c>
      <c r="R14106" s="8" t="n"/>
      <c r="S14106" s="8" t="n"/>
      <c r="T14106" s="8" t="n"/>
    </row>
    <row r="14107" ht="18.75" customHeight="1">
      <c r="A14107" s="8">
        <f>_xlfn.CONCAT("NodeRed-14-",TEXT(ROW()-1,"000000"))</f>
        <v/>
      </c>
      <c r="B14107" s="8" t="n"/>
      <c r="C14107" s="9" t="inlineStr">
        <is>
          <t>NodeRed模板</t>
        </is>
      </c>
      <c r="D14107" s="9" t="inlineStr">
        <is>
          <t>json</t>
        </is>
      </c>
      <c r="E14107" s="9" t="inlineStr">
        <is>
          <t>NodeRed</t>
        </is>
      </c>
      <c r="F14107" s="9" t="inlineStr">
        <is>
          <t>原生模板</t>
        </is>
      </c>
      <c r="G14107" s="9" t="inlineStr">
        <is>
          <t>通用</t>
        </is>
      </c>
      <c r="H14107" s="8" t="inlineStr">
        <is>
          <t>解析XML</t>
        </is>
      </c>
      <c r="I14107" s="8" t="inlineStr">
        <is>
          <t>陈乐</t>
        </is>
      </c>
      <c r="J14107" s="10" t="n">
        <v>46014</v>
      </c>
      <c r="K14107" s="8" t="inlineStr">
        <is>
          <t>从注入的XML字符串中解析数据并转换为JSON格式，以便进一步处理和分析。</t>
        </is>
      </c>
      <c r="L14107" s="8" t="n"/>
      <c r="M14107" s="9" t="inlineStr">
        <is>
          <t>json_nodered_15735.tar.gz</t>
        </is>
      </c>
      <c r="N14107" s="8" t="inlineStr">
        <is>
          <t>14106.json</t>
        </is>
      </c>
      <c r="O14107" s="8" t="n"/>
      <c r="P14107" s="8" t="inlineStr">
        <is>
          <t>hkjang/node-red-contrib-xml2json</t>
        </is>
      </c>
      <c r="Q14107" s="8" t="inlineStr">
        <is>
          <t>https://github.com/hkjang/node-red-contrib-xml2json/blob/6b9ac98eeea7e072c23f6f760092f53388837374/sample-flow.json</t>
        </is>
      </c>
      <c r="R14107" s="8" t="n"/>
      <c r="S14107" s="8" t="n"/>
      <c r="T14107" s="8" t="n"/>
    </row>
    <row r="14108" ht="18.75" customHeight="1">
      <c r="A14108" s="8">
        <f>_xlfn.CONCAT("NodeRed-14-",TEXT(ROW()-1,"000000"))</f>
        <v/>
      </c>
      <c r="B14108" s="8" t="n"/>
      <c r="C14108" s="9" t="inlineStr">
        <is>
          <t>NodeRed模板</t>
        </is>
      </c>
      <c r="D14108" s="9" t="inlineStr">
        <is>
          <t>json</t>
        </is>
      </c>
      <c r="E14108" s="9" t="inlineStr">
        <is>
          <t>NodeRed</t>
        </is>
      </c>
      <c r="F14108" s="9" t="inlineStr">
        <is>
          <t>原生模板</t>
        </is>
      </c>
      <c r="G14108" s="9" t="inlineStr">
        <is>
          <t>通用</t>
        </is>
      </c>
      <c r="H14108" s="8" t="inlineStr">
        <is>
          <t>MQTT通信节点</t>
        </is>
      </c>
      <c r="I14108" s="8" t="inlineStr">
        <is>
          <t>陈乐</t>
        </is>
      </c>
      <c r="J14108" s="10" t="n">
        <v>46014</v>
      </c>
      <c r="K14108" s="8" t="inlineStr">
        <is>
          <t>该流程包含多个MQTT相关节点，用于与MQTT Broker进行消息订阅、发布及处理。</t>
        </is>
      </c>
      <c r="L14108" s="8" t="n"/>
      <c r="M14108" s="9" t="inlineStr">
        <is>
          <t>json_nodered_15735.tar.gz</t>
        </is>
      </c>
      <c r="N14108" s="8" t="inlineStr">
        <is>
          <t>14107.json</t>
        </is>
      </c>
      <c r="O14108" s="8" t="n"/>
      <c r="P14108" s="8" t="inlineStr">
        <is>
          <t>Hecht01/MAUC</t>
        </is>
      </c>
      <c r="Q14108" s="8" t="inlineStr">
        <is>
          <t>https://github.com/Hecht01/MAUC/blob/119251f0a28960cc91e8deefd9e51c352b44a95a/NodeRed/flows(5).json</t>
        </is>
      </c>
      <c r="R14108" s="8" t="n"/>
      <c r="S14108" s="8" t="n"/>
      <c r="T14108" s="8" t="n"/>
    </row>
    <row r="14109" ht="18.75" customHeight="1">
      <c r="A14109" s="8">
        <f>_xlfn.CONCAT("NodeRed-14-",TEXT(ROW()-1,"000000"))</f>
        <v/>
      </c>
      <c r="B14109" s="8" t="n"/>
      <c r="C14109" s="9" t="inlineStr">
        <is>
          <t>NodeRed模板</t>
        </is>
      </c>
      <c r="D14109" s="9" t="inlineStr">
        <is>
          <t>json</t>
        </is>
      </c>
      <c r="E14109" s="9" t="inlineStr">
        <is>
          <t>NodeRed</t>
        </is>
      </c>
      <c r="F14109" s="9" t="inlineStr">
        <is>
          <t>原生模板</t>
        </is>
      </c>
      <c r="G14109" s="9" t="inlineStr">
        <is>
          <t>通用</t>
        </is>
      </c>
      <c r="H14109" s="8" t="inlineStr">
        <is>
          <t>数据处理流程</t>
        </is>
      </c>
      <c r="I14109" s="8" t="inlineStr">
        <is>
          <t>陈乐</t>
        </is>
      </c>
      <c r="J14109" s="10" t="n">
        <v>46014</v>
      </c>
      <c r="K14109" s="8" t="inlineStr">
        <is>
          <t>此节点用于接收输入数据，进行拆分、转换和状态切换操作，并将结果输出至不同端口。</t>
        </is>
      </c>
      <c r="L14109" s="8" t="n"/>
      <c r="M14109" s="9" t="inlineStr">
        <is>
          <t>json_nodered_15735.tar.gz</t>
        </is>
      </c>
      <c r="N14109" s="8" t="inlineStr">
        <is>
          <t>14108.json</t>
        </is>
      </c>
      <c r="O14109" s="8" t="n"/>
      <c r="P14109" s="8" t="inlineStr">
        <is>
          <t>OlVeRaS94/BD</t>
        </is>
      </c>
      <c r="Q14109" s="8" t="inlineStr">
        <is>
          <t>https://github.com/OlVeRaS94/BD/blob/dbeb624bcc2177ff178afb2c3755a9085a6542c7/ejemplos/Subflows.json</t>
        </is>
      </c>
      <c r="R14109" s="8" t="n"/>
      <c r="S14109" s="8" t="n"/>
      <c r="T14109" s="8" t="n"/>
    </row>
    <row r="14110" ht="18.75" customHeight="1">
      <c r="A14110" s="8">
        <f>_xlfn.CONCAT("NodeRed-14-",TEXT(ROW()-1,"000000"))</f>
        <v/>
      </c>
      <c r="B14110" s="8" t="n"/>
      <c r="C14110" s="9" t="inlineStr">
        <is>
          <t>NodeRed模板</t>
        </is>
      </c>
      <c r="D14110" s="9" t="inlineStr">
        <is>
          <t>json</t>
        </is>
      </c>
      <c r="E14110" s="9" t="inlineStr">
        <is>
          <t>NodeRed</t>
        </is>
      </c>
      <c r="F14110" s="9" t="inlineStr">
        <is>
          <t>原生模板</t>
        </is>
      </c>
      <c r="G14110" s="9" t="inlineStr">
        <is>
          <t>通用</t>
        </is>
      </c>
      <c r="H14110" s="8" t="inlineStr">
        <is>
          <t>设备告警</t>
        </is>
      </c>
      <c r="I14110" s="8" t="inlineStr">
        <is>
          <t>陈乐</t>
        </is>
      </c>
      <c r="J14110" s="10" t="n">
        <v>46014</v>
      </c>
      <c r="K14110" s="8" t="inlineStr">
        <is>
          <t>注入节点定期发送电机超出最大范围的警告信息，通过调试节点输出警告内容并记录到侧边栏。此流程基于特定设备ID和事件类型从IBM IoT服务接收数据，并在触发条件满足时自动停止电机。</t>
        </is>
      </c>
      <c r="L14110" s="8" t="n"/>
      <c r="M14110" s="9" t="inlineStr">
        <is>
          <t>json_nodered_15735.tar.gz</t>
        </is>
      </c>
      <c r="N14110" s="8" t="inlineStr">
        <is>
          <t>14109.json</t>
        </is>
      </c>
      <c r="O14110" s="8" t="n"/>
      <c r="P14110" s="8" t="inlineStr">
        <is>
          <t>smartinternz02/SI-GuidedProject-3023-1623410570</t>
        </is>
      </c>
      <c r="Q14110" s="8" t="inlineStr">
        <is>
          <t>https://github.com/smartinternz02/SI-GuidedProject-3023-1623410570/blob/4b2a69c8ac2bd12bbb6cf5a89d8212db3b5378f2/WorkFlow.json</t>
        </is>
      </c>
      <c r="R14110" s="8" t="n"/>
      <c r="S14110" s="8" t="n"/>
      <c r="T14110" s="8" t="n"/>
    </row>
    <row r="14111" ht="18.75" customHeight="1">
      <c r="A14111" s="8">
        <f>_xlfn.CONCAT("NodeRed-14-",TEXT(ROW()-1,"000000"))</f>
        <v/>
      </c>
      <c r="B14111" s="8" t="n"/>
      <c r="C14111" s="9" t="inlineStr">
        <is>
          <t>NodeRed模板</t>
        </is>
      </c>
      <c r="D14111" s="9" t="inlineStr">
        <is>
          <t>json</t>
        </is>
      </c>
      <c r="E14111" s="9" t="inlineStr">
        <is>
          <t>NodeRed</t>
        </is>
      </c>
      <c r="F14111" s="9" t="inlineStr">
        <is>
          <t>原生模板</t>
        </is>
      </c>
      <c r="G14111" s="9" t="inlineStr">
        <is>
          <t>通用</t>
        </is>
      </c>
      <c r="H14111" s="8" t="inlineStr">
        <is>
          <t>HTTP请求更新状态</t>
        </is>
      </c>
      <c r="I14111" s="8" t="inlineStr">
        <is>
          <t>陈乐</t>
        </is>
      </c>
      <c r="J14111" s="10" t="n">
        <v>46014</v>
      </c>
      <c r="K14111" s="8" t="inlineStr">
        <is>
          <t>该流通过HTTP PUT请求向指定URL发送数据，并将响应输出到调试节点进行显示。</t>
        </is>
      </c>
      <c r="L14111" s="8" t="n"/>
      <c r="M14111" s="9" t="inlineStr">
        <is>
          <t>json_nodered_15735.tar.gz</t>
        </is>
      </c>
      <c r="N14111" s="8" t="inlineStr">
        <is>
          <t>14110.json</t>
        </is>
      </c>
      <c r="O14111" s="8" t="n"/>
      <c r="P14111" s="8" t="inlineStr">
        <is>
          <t>p4t0cz/ParkIoT</t>
        </is>
      </c>
      <c r="Q14111" s="8" t="inlineStr">
        <is>
          <t>https://github.com/p4t0cz/ParkIoT/blob/e5f97e1817edec2aef8fe182f93ebb127948b12b/fog_computing/flows_v2.json</t>
        </is>
      </c>
      <c r="R14111" s="8" t="n"/>
      <c r="S14111" s="8" t="n"/>
      <c r="T14111" s="8" t="n"/>
    </row>
    <row r="14112" ht="18.75" customHeight="1">
      <c r="A14112" s="8">
        <f>_xlfn.CONCAT("NodeRed-14-",TEXT(ROW()-1,"000000"))</f>
        <v/>
      </c>
      <c r="B14112" s="8" t="n"/>
      <c r="C14112" s="9" t="inlineStr">
        <is>
          <t>NodeRed模板</t>
        </is>
      </c>
      <c r="D14112" s="9" t="inlineStr">
        <is>
          <t>json</t>
        </is>
      </c>
      <c r="E14112" s="9" t="inlineStr">
        <is>
          <t>NodeRed</t>
        </is>
      </c>
      <c r="F14112" s="9" t="inlineStr">
        <is>
          <t>原生模板</t>
        </is>
      </c>
      <c r="G14112" s="9" t="inlineStr">
        <is>
          <t>通用</t>
        </is>
      </c>
      <c r="H14112" s="8" t="inlineStr">
        <is>
          <t>开关控制</t>
        </is>
      </c>
      <c r="I14112" s="8" t="inlineStr">
        <is>
          <t>陈乐</t>
        </is>
      </c>
      <c r="J14112" s="10" t="n">
        <v>46014</v>
      </c>
      <c r="K14112" s="8" t="inlineStr">
        <is>
          <t>该节点通过按钮触发消息，发送“On”信号至指定主题/itch/labMeca/led/cmd/on，用于控制通用电源开启。</t>
        </is>
      </c>
      <c r="L14112" s="8" t="n"/>
      <c r="M14112" s="9" t="inlineStr">
        <is>
          <t>json_nodered_15735.tar.gz</t>
        </is>
      </c>
      <c r="N14112" s="8" t="inlineStr">
        <is>
          <t>14111.json</t>
        </is>
      </c>
      <c r="O14112" s="8" t="n"/>
      <c r="P14112" s="8" t="inlineStr">
        <is>
          <t>VALO64/Conexion_ESP32_con_servidor_MQTT_v2_1</t>
        </is>
      </c>
      <c r="Q14112" s="8" t="inlineStr">
        <is>
          <t>https://github.com/VALO64/Conexion_ESP32_con_servidor_MQTT_v2_1/blob/a99e5b44621bacc504e8aae16b176a97e41126ea/Node_red_ESP32_to_hivemq_v1_1.json</t>
        </is>
      </c>
      <c r="R14112" s="8" t="n"/>
      <c r="S14112" s="8" t="n"/>
      <c r="T14112" s="8" t="n"/>
    </row>
    <row r="14113" ht="18.75" customHeight="1">
      <c r="A14113" s="8">
        <f>_xlfn.CONCAT("NodeRed-14-",TEXT(ROW()-1,"000000"))</f>
        <v/>
      </c>
      <c r="B14113" s="8" t="n"/>
      <c r="C14113" s="9" t="inlineStr">
        <is>
          <t>NodeRed模板</t>
        </is>
      </c>
      <c r="D14113" s="9" t="inlineStr">
        <is>
          <t>json</t>
        </is>
      </c>
      <c r="E14113" s="9" t="inlineStr">
        <is>
          <t>NodeRed</t>
        </is>
      </c>
      <c r="F14113" s="9" t="inlineStr">
        <is>
          <t>原生模板</t>
        </is>
      </c>
      <c r="G14113" s="9" t="inlineStr">
        <is>
          <t>通用</t>
        </is>
      </c>
      <c r="H14113" s="8" t="inlineStr">
        <is>
          <t>MQTT传感器数据处理</t>
        </is>
      </c>
      <c r="I14113" s="8" t="inlineStr">
        <is>
          <t>陈乐</t>
        </is>
      </c>
      <c r="J14113" s="10" t="n">
        <v>46014</v>
      </c>
      <c r="K14113" s="8" t="inlineStr">
        <is>
          <t>解析并存储至InfluxDB，确保设备状态与传感器数据准确记录。</t>
        </is>
      </c>
      <c r="L14113" s="8" t="n"/>
      <c r="M14113" s="9" t="inlineStr">
        <is>
          <t>json_nodered_15735.tar.gz</t>
        </is>
      </c>
      <c r="N14113" s="8" t="inlineStr">
        <is>
          <t>14112.json</t>
        </is>
      </c>
      <c r="O14113" s="8" t="n"/>
      <c r="P14113" s="8" t="inlineStr">
        <is>
          <t>blakeyy/frost-warning-system</t>
        </is>
      </c>
      <c r="Q14113" s="8" t="inlineStr">
        <is>
          <t>https://github.com/blakeyy/frost-warning-system/blob/d207462743e7684b14887d2500f48a550c514ed4/server_setup/node-red/frost_warning_flow.json</t>
        </is>
      </c>
      <c r="R14113" s="8" t="n"/>
      <c r="S14113" s="8" t="n"/>
      <c r="T14113" s="8" t="n"/>
    </row>
    <row r="14114" ht="18.75" customHeight="1">
      <c r="A14114" s="8">
        <f>_xlfn.CONCAT("NodeRed-14-",TEXT(ROW()-1,"000000"))</f>
        <v/>
      </c>
      <c r="B14114" s="8" t="n"/>
      <c r="C14114" s="9" t="inlineStr">
        <is>
          <t>NodeRed模板</t>
        </is>
      </c>
      <c r="D14114" s="9" t="inlineStr">
        <is>
          <t>json</t>
        </is>
      </c>
      <c r="E14114" s="9" t="inlineStr">
        <is>
          <t>NodeRed</t>
        </is>
      </c>
      <c r="F14114" s="9" t="inlineStr">
        <is>
          <t>原生模板</t>
        </is>
      </c>
      <c r="G14114" s="9" t="inlineStr">
        <is>
          <t>通用</t>
        </is>
      </c>
      <c r="H14114" s="8" t="inlineStr">
        <is>
          <t>SPARQL查询处理</t>
        </is>
      </c>
      <c r="I14114" s="8" t="inlineStr">
        <is>
          <t>陈乐</t>
        </is>
      </c>
      <c r="J14114" s="10" t="n">
        <v>46014</v>
      </c>
      <c r="K14114" s="8" t="inlineStr">
        <is>
          <t>该流程用于执行SPARQL查询并处理返回的数据，支持从数据库获取信息并进行进一步处理。</t>
        </is>
      </c>
      <c r="L14114" s="8" t="n"/>
      <c r="M14114" s="9" t="inlineStr">
        <is>
          <t>json_nodered_15735.tar.gz</t>
        </is>
      </c>
      <c r="N14114" s="8" t="inlineStr">
        <is>
          <t>14113.json</t>
        </is>
      </c>
      <c r="O14114" s="8" t="n"/>
      <c r="P14114" s="8" t="inlineStr">
        <is>
          <t>Efekanw/Tidit-Interoperability</t>
        </is>
      </c>
      <c r="Q14114" s="8" t="inlineStr">
        <is>
          <t>https://github.com/Efekanw/Tidit-Interoperability/blob/1c3827ed21820ee1ff95980b4852547ad844287b/node-red/flows-event-detection.json</t>
        </is>
      </c>
      <c r="R14114" s="8" t="n"/>
      <c r="S14114" s="8" t="n"/>
      <c r="T14114" s="8" t="n"/>
    </row>
    <row r="14115" ht="18.75" customHeight="1">
      <c r="A14115" s="8">
        <f>_xlfn.CONCAT("NodeRed-14-",TEXT(ROW()-1,"000000"))</f>
        <v/>
      </c>
      <c r="B14115" s="8" t="n"/>
      <c r="C14115" s="9" t="inlineStr">
        <is>
          <t>NodeRed模板</t>
        </is>
      </c>
      <c r="D14115" s="9" t="inlineStr">
        <is>
          <t>json</t>
        </is>
      </c>
      <c r="E14115" s="9" t="inlineStr">
        <is>
          <t>NodeRed</t>
        </is>
      </c>
      <c r="F14115" s="9" t="inlineStr">
        <is>
          <t>原生模板</t>
        </is>
      </c>
      <c r="G14115" s="9" t="inlineStr">
        <is>
          <t>通用</t>
        </is>
      </c>
      <c r="H14115" s="8" t="inlineStr">
        <is>
          <t>HTTP请求处理</t>
        </is>
      </c>
      <c r="I14115" s="8" t="inlineStr">
        <is>
          <t>陈乐</t>
        </is>
      </c>
      <c r="J14115" s="10" t="n">
        <v>46014</v>
      </c>
      <c r="K14115" s="8" t="inlineStr">
        <is>
          <t>接收并处理HTTP请求，实现与外部服务的交互操作。</t>
        </is>
      </c>
      <c r="L14115" s="8" t="n"/>
      <c r="M14115" s="9" t="inlineStr">
        <is>
          <t>json_nodered_15735.tar.gz</t>
        </is>
      </c>
      <c r="N14115" s="8" t="inlineStr">
        <is>
          <t>14114.json</t>
        </is>
      </c>
      <c r="O14115" s="8" t="n"/>
      <c r="P14115" s="8" t="inlineStr">
        <is>
          <t>actility/thingpark-integrations</t>
        </is>
      </c>
      <c r="Q14115" s="8" t="inlineStr">
        <is>
          <t>https://github.com/actility/thingpark-integrations/blob/02ba1d3e33cd964ee9dadba4a03bb42631a9f145/3_NS-NIT-tpLS/NIT/the-things-network/NIT_node-red_example/ttn-rest-nodered.json</t>
        </is>
      </c>
      <c r="R14115" s="8" t="n"/>
      <c r="S14115" s="8" t="n"/>
      <c r="T14115" s="8" t="n"/>
    </row>
    <row r="14116" ht="18.75" customHeight="1">
      <c r="A14116" s="8">
        <f>_xlfn.CONCAT("NodeRed-14-",TEXT(ROW()-1,"000000"))</f>
        <v/>
      </c>
      <c r="B14116" s="8" t="n"/>
      <c r="C14116" s="9" t="inlineStr">
        <is>
          <t>NodeRed模板</t>
        </is>
      </c>
      <c r="D14116" s="9" t="inlineStr">
        <is>
          <t>json</t>
        </is>
      </c>
      <c r="E14116" s="9" t="inlineStr">
        <is>
          <t>NodeRed</t>
        </is>
      </c>
      <c r="F14116" s="9" t="inlineStr">
        <is>
          <t>原生模板</t>
        </is>
      </c>
      <c r="G14116" s="9" t="inlineStr">
        <is>
          <t>通用</t>
        </is>
      </c>
      <c r="H14116" s="8" t="inlineStr">
        <is>
          <t>MQTT设备监听</t>
        </is>
      </c>
      <c r="I14116" s="8" t="inlineStr">
        <is>
          <t>陈乐</t>
        </is>
      </c>
      <c r="J14116" s="10" t="n">
        <v>46014</v>
      </c>
      <c r="K14116" s="8" t="inlineStr">
        <is>
          <t>通过MQTT协议订阅特定主题，接收来自MUIoT-NAPIoT设备的消息，并根据消息中的硬件ID进行条件判断。</t>
        </is>
      </c>
      <c r="L14116" s="8" t="n"/>
      <c r="M14116" s="9" t="inlineStr">
        <is>
          <t>json_nodered_15735.tar.gz</t>
        </is>
      </c>
      <c r="N14116" s="8" t="inlineStr">
        <is>
          <t>14115.json</t>
        </is>
      </c>
      <c r="O14116" s="8" t="n"/>
      <c r="P14116" s="8" t="inlineStr">
        <is>
          <t>I4ET-Group3/I4ET-Group-4</t>
        </is>
      </c>
      <c r="Q14116" s="8" t="inlineStr">
        <is>
          <t>https://github.com/I4ET-Group3/I4ET-Group-4/blob/1ea22c3ca58ec165abeed95f0f5be4972a44c81e/Andres/flows%20(1).json</t>
        </is>
      </c>
      <c r="R14116" s="8" t="n"/>
      <c r="S14116" s="8" t="n"/>
      <c r="T14116" s="8" t="n"/>
    </row>
    <row r="14117" ht="18.75" customHeight="1">
      <c r="A14117" s="8">
        <f>_xlfn.CONCAT("NodeRed-14-",TEXT(ROW()-1,"000000"))</f>
        <v/>
      </c>
      <c r="B14117" s="8" t="n"/>
      <c r="C14117" s="9" t="inlineStr">
        <is>
          <t>NodeRed模板</t>
        </is>
      </c>
      <c r="D14117" s="9" t="inlineStr">
        <is>
          <t>json</t>
        </is>
      </c>
      <c r="E14117" s="9" t="inlineStr">
        <is>
          <t>NodeRed</t>
        </is>
      </c>
      <c r="F14117" s="9" t="inlineStr">
        <is>
          <t>原生模板</t>
        </is>
      </c>
      <c r="G14117" s="9" t="inlineStr">
        <is>
          <t>通用</t>
        </is>
      </c>
      <c r="H14117" s="8" t="inlineStr">
        <is>
          <t>服务逻辑执行</t>
        </is>
      </c>
      <c r="I14117" s="8" t="inlineStr">
        <is>
          <t>陈乐</t>
        </is>
      </c>
      <c r="J14117" s="10" t="n">
        <v>46014</v>
      </c>
      <c r="K14117" s="8" t="inlineStr">
        <is>
          <t>此节点序列调用GENERIC-RESOURCE-API模块中的brg-topology-operation-create方法，实现网络资源的拓扑操作创建。</t>
        </is>
      </c>
      <c r="L14117" s="8" t="n"/>
      <c r="M14117" s="9" t="inlineStr">
        <is>
          <t>json_nodered_15735.tar.gz</t>
        </is>
      </c>
      <c r="N14117" s="8" t="inlineStr">
        <is>
          <t>14116.json</t>
        </is>
      </c>
      <c r="O14117" s="8" t="n"/>
      <c r="P14117" s="8" t="inlineStr">
        <is>
          <t>onap/sdnc-oam</t>
        </is>
      </c>
      <c r="Q14117" s="8" t="inlineStr">
        <is>
          <t>https://github.com/onap/sdnc-oam/blob/1ba119597ede491f69ab07352f046dc6dd107c33/platform-logic/generic-resource-api/src/main/json/GENERIC-RESOURCE-API_brg-topology-operation-create.json</t>
        </is>
      </c>
      <c r="R14117" s="8" t="n"/>
      <c r="S14117" s="8" t="n"/>
      <c r="T14117" s="8" t="n"/>
    </row>
    <row r="14118" ht="18.75" customHeight="1">
      <c r="A14118" s="8">
        <f>_xlfn.CONCAT("NodeRed-14-",TEXT(ROW()-1,"000000"))</f>
        <v/>
      </c>
      <c r="B14118" s="8" t="n"/>
      <c r="C14118" s="9" t="inlineStr">
        <is>
          <t>NodeRed模板</t>
        </is>
      </c>
      <c r="D14118" s="9" t="inlineStr">
        <is>
          <t>json</t>
        </is>
      </c>
      <c r="E14118" s="9" t="inlineStr">
        <is>
          <t>NodeRed</t>
        </is>
      </c>
      <c r="F14118" s="9" t="inlineStr">
        <is>
          <t>原生模板</t>
        </is>
      </c>
      <c r="G14118" s="9" t="inlineStr">
        <is>
          <t>通用</t>
        </is>
      </c>
      <c r="H14118" s="8" t="inlineStr">
        <is>
          <t>读取API数据</t>
        </is>
      </c>
      <c r="I14118" s="8" t="inlineStr">
        <is>
          <t>陈乐</t>
        </is>
      </c>
      <c r="J14118" s="10" t="n">
        <v>46014</v>
      </c>
      <c r="K14118" s="8" t="inlineStr">
        <is>
          <t>该节点通过服务逻辑模块调用API接口，获取项目版本相关信息，并将其转发至后续节点处理。</t>
        </is>
      </c>
      <c r="L14118" s="8" t="n"/>
      <c r="M14118" s="9" t="inlineStr">
        <is>
          <t>json_nodered_15735.tar.gz</t>
        </is>
      </c>
      <c r="N14118" s="8" t="inlineStr">
        <is>
          <t>14117.json</t>
        </is>
      </c>
      <c r="O14118" s="8" t="n"/>
      <c r="P14118" s="8" t="inlineStr">
        <is>
          <t>onap/sdnc-oam</t>
        </is>
      </c>
      <c r="Q14118" s="8" t="inlineStr">
        <is>
          <t>https://github.com/onap/sdnc-oam/blob/1ba119597ede491f69ab07352f046dc6dd107c33/platform-logic/generic-resource-api/src/main/json/GENERIC-RESOURCE-API_validate-bbs-vnf-input-parameters.json</t>
        </is>
      </c>
      <c r="R14118" s="8" t="n"/>
      <c r="S14118" s="8" t="n"/>
      <c r="T14118" s="8" t="n"/>
    </row>
    <row r="14119" ht="18.75" customHeight="1">
      <c r="A14119" s="8">
        <f>_xlfn.CONCAT("NodeRed-14-",TEXT(ROW()-1,"000000"))</f>
        <v/>
      </c>
      <c r="B14119" s="8" t="n"/>
      <c r="C14119" s="9" t="inlineStr">
        <is>
          <t>NodeRed模板</t>
        </is>
      </c>
      <c r="D14119" s="9" t="inlineStr">
        <is>
          <t>json</t>
        </is>
      </c>
      <c r="E14119" s="9" t="inlineStr">
        <is>
          <t>NodeRed</t>
        </is>
      </c>
      <c r="F14119" s="9" t="inlineStr">
        <is>
          <t>原生模板</t>
        </is>
      </c>
      <c r="G14119" s="9" t="inlineStr">
        <is>
          <t>通用</t>
        </is>
      </c>
      <c r="H14119" s="8" t="inlineStr">
        <is>
          <t>服务调用功能</t>
        </is>
      </c>
      <c r="I14119" s="8" t="inlineStr">
        <is>
          <t>陈乐</t>
        </is>
      </c>
      <c r="J14119" s="10" t="n">
        <v>46014</v>
      </c>
      <c r="K14119" s="8" t="inlineStr">
        <is>
          <t>该节点用于调用API获取A1策略状态信息，作为后续处理的基础数据来源。</t>
        </is>
      </c>
      <c r="L14119" s="8" t="n"/>
      <c r="M14119" s="9" t="inlineStr">
        <is>
          <t>json_nodered_15735.tar.gz</t>
        </is>
      </c>
      <c r="N14119" s="8" t="inlineStr">
        <is>
          <t>14118.json</t>
        </is>
      </c>
      <c r="O14119" s="8" t="n"/>
      <c r="P14119" s="8" t="inlineStr">
        <is>
          <t>onap/ccsdk-distribution</t>
        </is>
      </c>
      <c r="Q14119" s="8" t="inlineStr">
        <is>
          <t>https://github.com/onap/ccsdk-distribution/blob/c1fea64ad5368d08ccb0be212e79b387d7d516bf/platform-logic/a1Adapter-api/src/main/json/A1-ADAPTER-API_getA1PolicyStatus.json</t>
        </is>
      </c>
      <c r="R14119" s="8" t="n"/>
      <c r="S14119" s="8" t="n"/>
      <c r="T14119" s="8" t="n"/>
    </row>
    <row r="14120" ht="18.75" customHeight="1">
      <c r="A14120" s="8">
        <f>_xlfn.CONCAT("NodeRed-14-",TEXT(ROW()-1,"000000"))</f>
        <v/>
      </c>
      <c r="B14120" s="8" t="n"/>
      <c r="C14120" s="9" t="inlineStr">
        <is>
          <t>NodeRed模板</t>
        </is>
      </c>
      <c r="D14120" s="9" t="inlineStr">
        <is>
          <t>json</t>
        </is>
      </c>
      <c r="E14120" s="9" t="inlineStr">
        <is>
          <t>NodeRed</t>
        </is>
      </c>
      <c r="F14120" s="9" t="inlineStr">
        <is>
          <t>原生模板</t>
        </is>
      </c>
      <c r="G14120" s="9" t="inlineStr">
        <is>
          <t>通用</t>
        </is>
      </c>
      <c r="H14120" s="8" t="inlineStr">
        <is>
          <t>自定义协议注册接口</t>
        </is>
      </c>
      <c r="I14120" s="8" t="inlineStr">
        <is>
          <t>陈乐</t>
        </is>
      </c>
      <c r="J14120" s="10" t="n">
        <v>46014</v>
      </c>
      <c r="K14120" s="8" t="inlineStr">
        <is>
          <t>接收POST请求以注册专用设备信息</t>
        </is>
      </c>
      <c r="L14120" s="8" t="n"/>
      <c r="M14120" s="9" t="inlineStr">
        <is>
          <t>json_nodered_15735.tar.gz</t>
        </is>
      </c>
      <c r="N14120" s="8" t="inlineStr">
        <is>
          <t>14119.json</t>
        </is>
      </c>
      <c r="O14120" s="8" t="n"/>
      <c r="P14120" s="8" t="inlineStr">
        <is>
          <t>The-CosmicX/Node-Development</t>
        </is>
      </c>
      <c r="Q14120" s="8" t="inlineStr">
        <is>
          <t>https://github.com/The-CosmicX/Node-Development/blob/84dc30fc33a59068de0619d7915bb7bbd8c8f44f/development/custom-protocol-flows.json</t>
        </is>
      </c>
      <c r="R14120" s="8" t="n"/>
      <c r="S14120" s="8" t="n"/>
      <c r="T14120" s="8" t="n"/>
    </row>
    <row r="14121" ht="18.75" customHeight="1">
      <c r="A14121" s="8">
        <f>_xlfn.CONCAT("NodeRed-14-",TEXT(ROW()-1,"000000"))</f>
        <v/>
      </c>
      <c r="B14121" s="8" t="n"/>
      <c r="C14121" s="9" t="inlineStr">
        <is>
          <t>NodeRed模板</t>
        </is>
      </c>
      <c r="D14121" s="9" t="inlineStr">
        <is>
          <t>json</t>
        </is>
      </c>
      <c r="E14121" s="9" t="inlineStr">
        <is>
          <t>NodeRed</t>
        </is>
      </c>
      <c r="F14121" s="9" t="inlineStr">
        <is>
          <t>原生模板</t>
        </is>
      </c>
      <c r="G14121" s="9" t="inlineStr">
        <is>
          <t>通用</t>
        </is>
      </c>
      <c r="H14121" s="8" t="inlineStr">
        <is>
          <t>串口连接</t>
        </is>
      </c>
      <c r="I14121" s="8" t="inlineStr">
        <is>
          <t>陈乐</t>
        </is>
      </c>
      <c r="J14121" s="10" t="n">
        <v>46014</v>
      </c>
      <c r="K14121" s="8" t="inlineStr">
        <is>
          <t>配置COM5端口以9600波特率进行串行通信，数据位8位，无奇偶校验和1停止位，并设置超时时间为10秒。</t>
        </is>
      </c>
      <c r="L14121" s="8" t="n"/>
      <c r="M14121" s="9" t="inlineStr">
        <is>
          <t>json_nodered_15735.tar.gz</t>
        </is>
      </c>
      <c r="N14121" s="8" t="inlineStr">
        <is>
          <t>14120.json</t>
        </is>
      </c>
      <c r="O14121" s="8" t="n"/>
      <c r="P14121" s="8" t="inlineStr">
        <is>
          <t>juniorlds98/CP6</t>
        </is>
      </c>
      <c r="Q14121" s="8" t="inlineStr">
        <is>
          <t>https://github.com/juniorlds98/CP6/blob/6c201a47bd166e6a02a3b1d6c35b2f037b0088e8/flows.json</t>
        </is>
      </c>
      <c r="R14121" s="8" t="n"/>
      <c r="S14121" s="8" t="n"/>
      <c r="T14121" s="8" t="n"/>
    </row>
    <row r="14122" ht="18.75" customHeight="1">
      <c r="A14122" s="8">
        <f>_xlfn.CONCAT("NodeRed-14-",TEXT(ROW()-1,"000000"))</f>
        <v/>
      </c>
      <c r="B14122" s="8" t="n"/>
      <c r="C14122" s="9" t="inlineStr">
        <is>
          <t>NodeRed模板</t>
        </is>
      </c>
      <c r="D14122" s="9" t="inlineStr">
        <is>
          <t>json</t>
        </is>
      </c>
      <c r="E14122" s="9" t="inlineStr">
        <is>
          <t>NodeRed</t>
        </is>
      </c>
      <c r="F14122" s="9" t="inlineStr">
        <is>
          <t>原生模板</t>
        </is>
      </c>
      <c r="G14122" s="9" t="inlineStr">
        <is>
          <t>通用</t>
        </is>
      </c>
      <c r="H14122" s="8" t="inlineStr">
        <is>
          <t>数据读取</t>
        </is>
      </c>
      <c r="I14122" s="8" t="inlineStr">
        <is>
          <t>陈乐</t>
        </is>
      </c>
      <c r="J14122" s="10" t="n">
        <v>46014</v>
      </c>
      <c r="K14122" s="8" t="inlineStr">
        <is>
          <t>通过MQTT协议接收主题为RAS/AIo的消息并连接到MySQL数据库进行数据处理。</t>
        </is>
      </c>
      <c r="L14122" s="8" t="n"/>
      <c r="M14122" s="9" t="inlineStr">
        <is>
          <t>json_nodered_15735.tar.gz</t>
        </is>
      </c>
      <c r="N14122" s="8" t="inlineStr">
        <is>
          <t>14121.json</t>
        </is>
      </c>
      <c r="O14122" s="8" t="n"/>
      <c r="P14122" s="8" t="inlineStr">
        <is>
          <t>RAS-Unesp-Bauru/RAS-AIoTI</t>
        </is>
      </c>
      <c r="Q14122" s="8" t="inlineStr">
        <is>
          <t>https://github.com/RAS-Unesp-Bauru/RAS-AIoTI/blob/cc6054dffb03b27e81eb824babfee940bc52c5a7/AIoTI-Node-red-DataFlow.json</t>
        </is>
      </c>
      <c r="R14122" s="8" t="n"/>
      <c r="S14122" s="8" t="n"/>
      <c r="T14122" s="8" t="n"/>
    </row>
    <row r="14123" ht="18.75" customHeight="1">
      <c r="A14123" s="8">
        <f>_xlfn.CONCAT("NodeRed-14-",TEXT(ROW()-1,"000000"))</f>
        <v/>
      </c>
      <c r="B14123" s="8" t="n"/>
      <c r="C14123" s="9" t="inlineStr">
        <is>
          <t>NodeRed模板</t>
        </is>
      </c>
      <c r="D14123" s="9" t="inlineStr">
        <is>
          <t>json</t>
        </is>
      </c>
      <c r="E14123" s="9" t="inlineStr">
        <is>
          <t>NodeRed</t>
        </is>
      </c>
      <c r="F14123" s="9" t="inlineStr">
        <is>
          <t>原生模板</t>
        </is>
      </c>
      <c r="G14123" s="9" t="inlineStr">
        <is>
          <t>通用</t>
        </is>
      </c>
      <c r="H14123" s="8" t="inlineStr">
        <is>
          <t>温度传感器读取</t>
        </is>
      </c>
      <c r="I14123" s="8" t="inlineStr">
        <is>
          <t>陈乐</t>
        </is>
      </c>
      <c r="J14123" s="10" t="n">
        <v>46014</v>
      </c>
      <c r="K14123" s="8" t="inlineStr">
        <is>
          <t>解析并处理温度传感器数据，用于监控与显示当前温度信息。</t>
        </is>
      </c>
      <c r="L14123" s="8" t="n"/>
      <c r="M14123" s="9" t="inlineStr">
        <is>
          <t>json_nodered_15735.tar.gz</t>
        </is>
      </c>
      <c r="N14123" s="8" t="inlineStr">
        <is>
          <t>14122.json</t>
        </is>
      </c>
      <c r="O14123" s="8" t="n"/>
      <c r="P14123" s="8" t="inlineStr">
        <is>
          <t>bp-santos/sensor-lab-net</t>
        </is>
      </c>
      <c r="Q14123" s="8" t="inlineStr">
        <is>
          <t>https://github.com/bp-santos/sensor-lab-net/blob/a58735760cebca223bef9caf62e98496032253c9/node-red.json</t>
        </is>
      </c>
      <c r="R14123" s="8" t="n"/>
      <c r="S14123" s="8" t="n"/>
      <c r="T14123" s="8" t="n"/>
    </row>
    <row r="14124" ht="18.75" customHeight="1">
      <c r="A14124" s="8">
        <f>_xlfn.CONCAT("NodeRed-14-",TEXT(ROW()-1,"000000"))</f>
        <v/>
      </c>
      <c r="B14124" s="8" t="n"/>
      <c r="C14124" s="9" t="inlineStr">
        <is>
          <t>NodeRed模板</t>
        </is>
      </c>
      <c r="D14124" s="9" t="inlineStr">
        <is>
          <t>json</t>
        </is>
      </c>
      <c r="E14124" s="9" t="inlineStr">
        <is>
          <t>NodeRed</t>
        </is>
      </c>
      <c r="F14124" s="9" t="inlineStr">
        <is>
          <t>原生模板</t>
        </is>
      </c>
      <c r="G14124" s="9" t="inlineStr">
        <is>
          <t>通用</t>
        </is>
      </c>
      <c r="H14124" s="8" t="inlineStr">
        <is>
          <t>布局分析</t>
        </is>
      </c>
      <c r="I14124" s="8" t="inlineStr">
        <is>
          <t>陈乐</t>
        </is>
      </c>
      <c r="J14124" s="10" t="n">
        <v>46014</v>
      </c>
      <c r="K14124" s="8" t="inlineStr">
        <is>
          <t>读取并解析芯片布局数据，包括单元密度、引脚密度等关键参数及多个子网络的边界信息。</t>
        </is>
      </c>
      <c r="L14124" s="8" t="n"/>
      <c r="M14124" s="9" t="inlineStr">
        <is>
          <t>json_nodered_15735.tar.gz</t>
        </is>
      </c>
      <c r="N14124" s="8" t="inlineStr">
        <is>
          <t>14123.json</t>
        </is>
      </c>
      <c r="O14124" s="8" t="n"/>
      <c r="P14124" s="8" t="inlineStr">
        <is>
          <t>OSCC-Project/AiEDA</t>
        </is>
      </c>
      <c r="Q14124" s="8" t="inlineStr">
        <is>
          <t>https://github.com/OSCC-Project/AiEDA/blob/4559d60474364f433017381f0d483fb41a6f4418/example/sky130_gcd/output/iEDA/vectors/patchs/patch_722.json</t>
        </is>
      </c>
      <c r="R14124" s="8" t="n"/>
      <c r="S14124" s="8" t="n"/>
      <c r="T14124" s="8" t="n"/>
    </row>
    <row r="14125" ht="18.75" customHeight="1">
      <c r="A14125" s="8">
        <f>_xlfn.CONCAT("NodeRed-14-",TEXT(ROW()-1,"000000"))</f>
        <v/>
      </c>
      <c r="B14125" s="8" t="n"/>
      <c r="C14125" s="9" t="inlineStr">
        <is>
          <t>NodeRed模板</t>
        </is>
      </c>
      <c r="D14125" s="9" t="inlineStr">
        <is>
          <t>json</t>
        </is>
      </c>
      <c r="E14125" s="9" t="inlineStr">
        <is>
          <t>NodeRed</t>
        </is>
      </c>
      <c r="F14125" s="9" t="inlineStr">
        <is>
          <t>原生模板</t>
        </is>
      </c>
      <c r="G14125" s="9" t="inlineStr">
        <is>
          <t>通用</t>
        </is>
      </c>
      <c r="H14125" s="8" t="inlineStr">
        <is>
          <t>MQTT数据写入InfluxDB</t>
        </is>
      </c>
      <c r="I14125" s="8" t="inlineStr">
        <is>
          <t>陈乐</t>
        </is>
      </c>
      <c r="J14125" s="10" t="n">
        <v>46014</v>
      </c>
      <c r="K14125" s="8" t="inlineStr">
        <is>
          <t>此节点配置用于订阅MQTT主题并将接收到的数据写入InfluxDB数据库，实现物联网数据的实时收集与存储。</t>
        </is>
      </c>
      <c r="L14125" s="8" t="n"/>
      <c r="M14125" s="9" t="inlineStr">
        <is>
          <t>json_nodered_15735.tar.gz</t>
        </is>
      </c>
      <c r="N14125" s="8" t="inlineStr">
        <is>
          <t>14124.json</t>
        </is>
      </c>
      <c r="O14125" s="8" t="n"/>
      <c r="P14125" s="8" t="inlineStr">
        <is>
          <t>cepdnaclk/e16-co326-Agriculture-Monitoring-and-Control-System</t>
        </is>
      </c>
      <c r="Q14125" s="8" t="inlineStr">
        <is>
          <t>https://github.com/cepdnaclk/e16-co326-Agriculture-Monitoring-and-Control-System/blob/e0d6216931bc358855f61518a066d572867083e4/Cloud_Analytics_Group_2/nodes/flows.json</t>
        </is>
      </c>
      <c r="R14125" s="8" t="n"/>
      <c r="S14125" s="8" t="n"/>
      <c r="T14125" s="8" t="n"/>
    </row>
    <row r="14126" ht="18.75" customHeight="1">
      <c r="A14126" s="8">
        <f>_xlfn.CONCAT("NodeRed-14-",TEXT(ROW()-1,"000000"))</f>
        <v/>
      </c>
      <c r="B14126" s="8" t="n"/>
      <c r="C14126" s="9" t="inlineStr">
        <is>
          <t>NodeRed模板</t>
        </is>
      </c>
      <c r="D14126" s="9" t="inlineStr">
        <is>
          <t>json</t>
        </is>
      </c>
      <c r="E14126" s="9" t="inlineStr">
        <is>
          <t>NodeRed</t>
        </is>
      </c>
      <c r="F14126" s="9" t="inlineStr">
        <is>
          <t>原生模板</t>
        </is>
      </c>
      <c r="G14126" s="9" t="inlineStr">
        <is>
          <t>通用</t>
        </is>
      </c>
      <c r="H14126" s="8" t="inlineStr">
        <is>
          <t>MQTT发布</t>
        </is>
      </c>
      <c r="I14126" s="8" t="inlineStr">
        <is>
          <t>陈乐</t>
        </is>
      </c>
      <c r="J14126" s="10" t="n">
        <v>46014</v>
      </c>
      <c r="K14126" s="8" t="inlineStr">
        <is>
          <t>当input_boolean.mute状态改变时，通过mqtt out节点向discord/command主题发布消息。</t>
        </is>
      </c>
      <c r="L14126" s="8" t="n"/>
      <c r="M14126" s="9" t="inlineStr">
        <is>
          <t>json_nodered_15735.tar.gz</t>
        </is>
      </c>
      <c r="N14126" s="8" t="inlineStr">
        <is>
          <t>14125.json</t>
        </is>
      </c>
      <c r="O14126" s="8" t="n"/>
      <c r="P14126" s="8" t="inlineStr">
        <is>
          <t>kjell5317/addon-discord_bot</t>
        </is>
      </c>
      <c r="Q14126" s="8" t="inlineStr">
        <is>
          <t>https://github.com/kjell5317/addon-discord_bot/blob/327cc0cf5479f2198286d56a3b09d32754c75d81/node-RED/flow.json</t>
        </is>
      </c>
      <c r="R14126" s="8" t="n"/>
      <c r="S14126" s="8" t="n"/>
      <c r="T14126" s="8" t="n"/>
    </row>
    <row r="14127" ht="18.75" customHeight="1">
      <c r="A14127" s="8">
        <f>_xlfn.CONCAT("NodeRed-14-",TEXT(ROW()-1,"000000"))</f>
        <v/>
      </c>
      <c r="B14127" s="8" t="n"/>
      <c r="C14127" s="9" t="inlineStr">
        <is>
          <t>NodeRed模板</t>
        </is>
      </c>
      <c r="D14127" s="9" t="inlineStr">
        <is>
          <t>json</t>
        </is>
      </c>
      <c r="E14127" s="9" t="inlineStr">
        <is>
          <t>NodeRed</t>
        </is>
      </c>
      <c r="F14127" s="9" t="inlineStr">
        <is>
          <t>原生模板</t>
        </is>
      </c>
      <c r="G14127" s="9" t="inlineStr">
        <is>
          <t>通用</t>
        </is>
      </c>
      <c r="H14127" s="8" t="inlineStr">
        <is>
          <t>虚拟天气站</t>
        </is>
      </c>
      <c r="I14127" s="8" t="inlineStr">
        <is>
          <t>陈乐</t>
        </is>
      </c>
      <c r="J14127" s="10" t="n">
        <v>46014</v>
      </c>
      <c r="K14127" s="8" t="inlineStr">
        <is>
          <t>配置本地Mosquitto MQTT代理并创建Station 1界面选项卡及Weather Station分组，用于展示和控制虚拟天气数据。</t>
        </is>
      </c>
      <c r="L14127" s="8" t="n"/>
      <c r="M14127" s="9" t="inlineStr">
        <is>
          <t>json_nodered_15735.tar.gz</t>
        </is>
      </c>
      <c r="N14127" s="8" t="inlineStr">
        <is>
          <t>14126.json</t>
        </is>
      </c>
      <c r="O14127" s="8" t="n"/>
      <c r="P14127" s="8" t="inlineStr">
        <is>
          <t>Waelalg/virtual-weather-station</t>
        </is>
      </c>
      <c r="Q14127" s="8" t="inlineStr">
        <is>
          <t>https://github.com/Waelalg/virtual-weather-station/blob/24dd3b338ebda377a881597147e6f876dd3c189b/nodered/data/flows.json</t>
        </is>
      </c>
      <c r="R14127" s="8" t="n"/>
      <c r="S14127" s="8" t="n"/>
      <c r="T14127" s="8" t="n"/>
    </row>
    <row r="14128" ht="18.75" customHeight="1">
      <c r="A14128" s="8">
        <f>_xlfn.CONCAT("NodeRed-14-",TEXT(ROW()-1,"000000"))</f>
        <v/>
      </c>
      <c r="B14128" s="8" t="n"/>
      <c r="C14128" s="9" t="inlineStr">
        <is>
          <t>NodeRed模板</t>
        </is>
      </c>
      <c r="D14128" s="9" t="inlineStr">
        <is>
          <t>json</t>
        </is>
      </c>
      <c r="E14128" s="9" t="inlineStr">
        <is>
          <t>NodeRed</t>
        </is>
      </c>
      <c r="F14128" s="9" t="inlineStr">
        <is>
          <t>原生模板</t>
        </is>
      </c>
      <c r="G14128" s="9" t="inlineStr">
        <is>
          <t>通用</t>
        </is>
      </c>
      <c r="H14128" s="8" t="inlineStr">
        <is>
          <t>MQTT传感器解析节点流</t>
        </is>
      </c>
      <c r="I14128" s="8" t="inlineStr">
        <is>
          <t>陈乐</t>
        </is>
      </c>
      <c r="J14128" s="10" t="n">
        <v>46014</v>
      </c>
      <c r="K14128" s="8" t="inlineStr">
        <is>
          <t>该流程从MQTT主题接收数据，解析为JSON格式，并在UI上显示温度值。该节点订阅了一个特定的MQTT主题，将接收到的消息解析处理后，在用户界面中以仪表盘形式展示温度读数。</t>
        </is>
      </c>
      <c r="L14128" s="8" t="n"/>
      <c r="M14128" s="9" t="inlineStr">
        <is>
          <t>json_nodered_15735.tar.gz</t>
        </is>
      </c>
      <c r="N14128" s="8" t="inlineStr">
        <is>
          <t>14127.json</t>
        </is>
      </c>
      <c r="O14128" s="8" t="n"/>
      <c r="P14128" s="8" t="inlineStr">
        <is>
          <t>najlaabg/ioT-e-Nose-2025</t>
        </is>
      </c>
      <c r="Q14128" s="8" t="inlineStr">
        <is>
          <t>https://github.com/najlaabg/ioT-e-Nose-2025/blob/a805ed798a8d53ed297f82986ff9d3a558af7e40/flows.json</t>
        </is>
      </c>
      <c r="R14128" s="8" t="n"/>
      <c r="S14128" s="8" t="n"/>
      <c r="T14128" s="8" t="n"/>
    </row>
    <row r="14129" ht="18.75" customHeight="1">
      <c r="A14129" s="8">
        <f>_xlfn.CONCAT("NodeRed-14-",TEXT(ROW()-1,"000000"))</f>
        <v/>
      </c>
      <c r="B14129" s="8" t="n"/>
      <c r="C14129" s="9" t="inlineStr">
        <is>
          <t>NodeRed模板</t>
        </is>
      </c>
      <c r="D14129" s="9" t="inlineStr">
        <is>
          <t>json</t>
        </is>
      </c>
      <c r="E14129" s="9" t="inlineStr">
        <is>
          <t>NodeRed</t>
        </is>
      </c>
      <c r="F14129" s="9" t="inlineStr">
        <is>
          <t>原生模板</t>
        </is>
      </c>
      <c r="G14129" s="9" t="inlineStr">
        <is>
          <t>通用</t>
        </is>
      </c>
      <c r="H14129" s="8" t="inlineStr">
        <is>
          <t>UI控件展示与管理</t>
        </is>
      </c>
      <c r="I14129" s="8" t="inlineStr">
        <is>
          <t>陈乐</t>
        </is>
      </c>
      <c r="J14129" s="10" t="n">
        <v>46014</v>
      </c>
      <c r="K14129" s="8" t="inlineStr">
        <is>
          <t>支持自定义页面布局和导航风格，集成通知与控制功能。</t>
        </is>
      </c>
      <c r="L14129" s="8" t="n"/>
      <c r="M14129" s="9" t="inlineStr">
        <is>
          <t>json_nodered_15735.tar.gz</t>
        </is>
      </c>
      <c r="N14129" s="8" t="inlineStr">
        <is>
          <t>14128.json</t>
        </is>
      </c>
      <c r="O14129" s="8" t="n"/>
      <c r="P14129" s="8" t="inlineStr">
        <is>
          <t>FlowFuse/node-red-dashboard</t>
        </is>
      </c>
      <c r="Q14129" s="8" t="inlineStr">
        <is>
          <t>https://github.com/FlowFuse/node-red-dashboard/blob/fdabe55f38388a86f26b8de20e5735722ddb1d15/cypress/fixtures/flows/dashboard-controls.json</t>
        </is>
      </c>
      <c r="R14129" s="8" t="n"/>
      <c r="S14129" s="8" t="n"/>
      <c r="T14129" s="8" t="n"/>
    </row>
    <row r="14130" ht="18.75" customHeight="1">
      <c r="A14130" s="8">
        <f>_xlfn.CONCAT("NodeRed-14-",TEXT(ROW()-1,"000000"))</f>
        <v/>
      </c>
      <c r="B14130" s="8" t="n"/>
      <c r="C14130" s="9" t="inlineStr">
        <is>
          <t>NodeRed模板</t>
        </is>
      </c>
      <c r="D14130" s="9" t="inlineStr">
        <is>
          <t>json</t>
        </is>
      </c>
      <c r="E14130" s="9" t="inlineStr">
        <is>
          <t>NodeRed</t>
        </is>
      </c>
      <c r="F14130" s="9" t="inlineStr">
        <is>
          <t>原生模板</t>
        </is>
      </c>
      <c r="G14130" s="9" t="inlineStr">
        <is>
          <t>通用</t>
        </is>
      </c>
      <c r="H14130" s="8" t="inlineStr">
        <is>
          <t>读取插头状态</t>
        </is>
      </c>
      <c r="I14130" s="8" t="inlineStr">
        <is>
          <t>陈乐</t>
        </is>
      </c>
      <c r="J14130" s="10" t="n">
        <v>46014</v>
      </c>
      <c r="K14130" s="8" t="inlineStr">
        <is>
          <t>该节点从消息中读取插头连接状态，并将其存储在flow变量中，以供后续节点使用。</t>
        </is>
      </c>
      <c r="L14130" s="8" t="n"/>
      <c r="M14130" s="9" t="inlineStr">
        <is>
          <t>json_nodered_15735.tar.gz</t>
        </is>
      </c>
      <c r="N14130" s="8" t="inlineStr">
        <is>
          <t>14129.json</t>
        </is>
      </c>
      <c r="O14130" s="8" t="n"/>
      <c r="P14130" s="8" t="inlineStr">
        <is>
          <t>IanStorm/my-smart-home-node-red</t>
        </is>
      </c>
      <c r="Q14130" s="8" t="inlineStr">
        <is>
          <t>https://github.com/IanStorm/my-smart-home-node-red/blob/f7336b954ba782b1da194b63d829f631b506fc43/flows/Stecker_BLK.json</t>
        </is>
      </c>
      <c r="R14130" s="8" t="n"/>
      <c r="S14130" s="8" t="n"/>
      <c r="T14130" s="8" t="n"/>
    </row>
    <row r="14131" ht="18.75" customHeight="1">
      <c r="A14131" s="8">
        <f>_xlfn.CONCAT("NodeRed-14-",TEXT(ROW()-1,"000000"))</f>
        <v/>
      </c>
      <c r="B14131" s="8" t="n"/>
      <c r="C14131" s="9" t="inlineStr">
        <is>
          <t>NodeRed模板</t>
        </is>
      </c>
      <c r="D14131" s="9" t="inlineStr">
        <is>
          <t>json</t>
        </is>
      </c>
      <c r="E14131" s="9" t="inlineStr">
        <is>
          <t>NodeRed</t>
        </is>
      </c>
      <c r="F14131" s="9" t="inlineStr">
        <is>
          <t>原生模板</t>
        </is>
      </c>
      <c r="G14131" s="9" t="inlineStr">
        <is>
          <t>通用</t>
        </is>
      </c>
      <c r="H14131" s="8" t="inlineStr">
        <is>
          <t>MQTT数据处理</t>
        </is>
      </c>
      <c r="I14131" s="8" t="inlineStr">
        <is>
          <t>陈乐</t>
        </is>
      </c>
      <c r="J14131" s="10" t="n">
        <v>46014</v>
      </c>
      <c r="K14131" s="8" t="inlineStr">
        <is>
          <t>接收从MQTT服务器上的“iot/sensor”主题获取的数据，将其转换为JSON对象。</t>
        </is>
      </c>
      <c r="L14131" s="8" t="n"/>
      <c r="M14131" s="9" t="inlineStr">
        <is>
          <t>json_nodered_15735.tar.gz</t>
        </is>
      </c>
      <c r="N14131" s="8" t="inlineStr">
        <is>
          <t>14130.json</t>
        </is>
      </c>
      <c r="O14131" s="8" t="n"/>
      <c r="P14131" s="8" t="inlineStr">
        <is>
          <t>ZaninAndrea/NSDS_Projects_2022</t>
        </is>
      </c>
      <c r="Q14131" s="8" t="inlineStr">
        <is>
          <t>https://github.com/ZaninAndrea/NSDS_Projects_2022/blob/7f36334c346662f75c6cdc1d3947430732c3eae6/project1/node-red/flows.json</t>
        </is>
      </c>
      <c r="R14131" s="8" t="n"/>
      <c r="S14131" s="8" t="n"/>
      <c r="T14131" s="8" t="n"/>
    </row>
    <row r="14132" ht="18.75" customHeight="1">
      <c r="A14132" s="8">
        <f>_xlfn.CONCAT("NodeRed-14-",TEXT(ROW()-1,"000000"))</f>
        <v/>
      </c>
      <c r="B14132" s="8" t="n"/>
      <c r="C14132" s="9" t="inlineStr">
        <is>
          <t>NodeRed模板</t>
        </is>
      </c>
      <c r="D14132" s="9" t="inlineStr">
        <is>
          <t>json</t>
        </is>
      </c>
      <c r="E14132" s="9" t="inlineStr">
        <is>
          <t>NodeRed</t>
        </is>
      </c>
      <c r="F14132" s="9" t="inlineStr">
        <is>
          <t>原生模板</t>
        </is>
      </c>
      <c r="G14132" s="9" t="inlineStr">
        <is>
          <t>通用</t>
        </is>
      </c>
      <c r="H14132" s="8" t="inlineStr">
        <is>
          <t>异步人体姿态识别功能</t>
        </is>
      </c>
      <c r="I14132" s="8" t="inlineStr">
        <is>
          <t>陈乐</t>
        </is>
      </c>
      <c r="J14132" s="10" t="n">
        <v>46014</v>
      </c>
      <c r="K14132" s="8" t="inlineStr">
        <is>
          <t>该节点使用DEEP-Hybrid-DataCloud预训练模型进行人体姿态检测，并支持异步调用，适用于需要灵活调度的场景。</t>
        </is>
      </c>
      <c r="L14132" s="8" t="n"/>
      <c r="M14132" s="9" t="inlineStr">
        <is>
          <t>json_nodered_15735.tar.gz</t>
        </is>
      </c>
      <c r="N14132" s="8" t="inlineStr">
        <is>
          <t>14131.json</t>
        </is>
      </c>
      <c r="O14132" s="8" t="n"/>
      <c r="P14132" s="8" t="inlineStr">
        <is>
          <t>ai4os/ai4-compose</t>
        </is>
      </c>
      <c r="Q14132" s="8" t="inlineStr">
        <is>
          <t>https://github.com/ai4os/ai4-compose/blob/bea02f91906d681a15a846460e6fd89819700fa4/node-red/modules/oscar-bodypose-async/oscar-bodypose-async.json</t>
        </is>
      </c>
      <c r="R14132" s="8" t="n"/>
      <c r="S14132" s="8" t="n"/>
      <c r="T14132" s="8" t="n"/>
    </row>
    <row r="14133" ht="18.75" customHeight="1">
      <c r="A14133" s="8">
        <f>_xlfn.CONCAT("NodeRed-14-",TEXT(ROW()-1,"000000"))</f>
        <v/>
      </c>
      <c r="B14133" s="8" t="n"/>
      <c r="C14133" s="9" t="inlineStr">
        <is>
          <t>NodeRed模板</t>
        </is>
      </c>
      <c r="D14133" s="9" t="inlineStr">
        <is>
          <t>json</t>
        </is>
      </c>
      <c r="E14133" s="9" t="inlineStr">
        <is>
          <t>NodeRed</t>
        </is>
      </c>
      <c r="F14133" s="9" t="inlineStr">
        <is>
          <t>原生模板</t>
        </is>
      </c>
      <c r="G14133" s="9" t="inlineStr">
        <is>
          <t>通用</t>
        </is>
      </c>
      <c r="H14133" s="8" t="inlineStr">
        <is>
          <t>OPC UA数据读取</t>
        </is>
      </c>
      <c r="I14133" s="8" t="inlineStr">
        <is>
          <t>陈乐</t>
        </is>
      </c>
      <c r="J14133" s="10" t="n">
        <v>46014</v>
      </c>
      <c r="K14133" s="8" t="inlineStr">
        <is>
          <t>该流程用于从指定的OPC UA服务器读取数据，配置了IP地址和端口等必要信息。</t>
        </is>
      </c>
      <c r="L14133" s="8" t="n"/>
      <c r="M14133" s="9" t="inlineStr">
        <is>
          <t>json_nodered_15735.tar.gz</t>
        </is>
      </c>
      <c r="N14133" s="8" t="inlineStr">
        <is>
          <t>14132.json</t>
        </is>
      </c>
      <c r="O14133" s="8" t="n"/>
      <c r="P14133" s="8" t="inlineStr">
        <is>
          <t>tanac-industry-information/NR-FLOW</t>
        </is>
      </c>
      <c r="Q14133" s="8" t="inlineStr">
        <is>
          <t>https://github.com/tanac-industry-information/NR-FLOW/blob/2d1c5fc2cb84c0be12f3ac1f5b1fb9717d50cea7/%E7%A5%A5%E6%99%8B-Rs20230135.json</t>
        </is>
      </c>
      <c r="R14133" s="8" t="n"/>
      <c r="S14133" s="8" t="n"/>
      <c r="T14133" s="8" t="n"/>
    </row>
    <row r="14134" ht="18.75" customHeight="1">
      <c r="A14134" s="8">
        <f>_xlfn.CONCAT("NodeRed-14-",TEXT(ROW()-1,"000000"))</f>
        <v/>
      </c>
      <c r="B14134" s="8" t="n"/>
      <c r="C14134" s="9" t="inlineStr">
        <is>
          <t>NodeRed模板</t>
        </is>
      </c>
      <c r="D14134" s="9" t="inlineStr">
        <is>
          <t>json</t>
        </is>
      </c>
      <c r="E14134" s="9" t="inlineStr">
        <is>
          <t>NodeRed</t>
        </is>
      </c>
      <c r="F14134" s="9" t="inlineStr">
        <is>
          <t>原生模板</t>
        </is>
      </c>
      <c r="G14134" s="9" t="inlineStr">
        <is>
          <t>通用</t>
        </is>
      </c>
      <c r="H14134" s="8" t="inlineStr">
        <is>
          <t>读取并处理数据</t>
        </is>
      </c>
      <c r="I14134" s="8" t="inlineStr">
        <is>
          <t>陈乐</t>
        </is>
      </c>
      <c r="J14134" s="10" t="n">
        <v>46014</v>
      </c>
      <c r="K14134" s="8" t="inlineStr">
        <is>
          <t>从DGSTART开始，通过GENERIC-RESOURCE-API模块调用方法处理数据</t>
        </is>
      </c>
      <c r="L14134" s="8" t="n"/>
      <c r="M14134" s="9" t="inlineStr">
        <is>
          <t>json_nodered_15735.tar.gz</t>
        </is>
      </c>
      <c r="N14134" s="8" t="inlineStr">
        <is>
          <t>14133.json</t>
        </is>
      </c>
      <c r="O14134" s="8" t="n"/>
      <c r="P14134" s="8" t="inlineStr">
        <is>
          <t>onap/sdnc-oam</t>
        </is>
      </c>
      <c r="Q14134" s="8" t="inlineStr">
        <is>
          <t>https://github.com/onap/sdnc-oam/blob/1ba119597ede491f69ab07352f046dc6dd107c33/platform-logic/generic-resource-api/src/main/json/cloud_leased_line/GENERIC-RESOURCE-API_cll-vnf-topology-operation-cll-helper-find-SECONDARY-ROOT-conn.json</t>
        </is>
      </c>
      <c r="R14134" s="8" t="n"/>
      <c r="S14134" s="8" t="n"/>
      <c r="T14134" s="8" t="n"/>
    </row>
    <row r="14135" ht="18.75" customHeight="1">
      <c r="A14135" s="8">
        <f>_xlfn.CONCAT("NodeRed-14-",TEXT(ROW()-1,"000000"))</f>
        <v/>
      </c>
      <c r="B14135" s="8" t="n"/>
      <c r="C14135" s="9" t="inlineStr">
        <is>
          <t>NodeRed模板</t>
        </is>
      </c>
      <c r="D14135" s="9" t="inlineStr">
        <is>
          <t>json</t>
        </is>
      </c>
      <c r="E14135" s="9" t="inlineStr">
        <is>
          <t>NodeRed</t>
        </is>
      </c>
      <c r="F14135" s="9" t="inlineStr">
        <is>
          <t>原生模板</t>
        </is>
      </c>
      <c r="G14135" s="9" t="inlineStr">
        <is>
          <t>通用</t>
        </is>
      </c>
      <c r="H14135" s="8" t="inlineStr">
        <is>
          <t>A1策略获取</t>
        </is>
      </c>
      <c r="I14135" s="8" t="inlineStr">
        <is>
          <t>陈乐</t>
        </is>
      </c>
      <c r="J14135" s="10" t="n">
        <v>46014</v>
      </c>
      <c r="K14135" s="8" t="inlineStr">
        <is>
          <t>该节点调用“getA1Policy”方法，同步获取A1策略信息，输出为JSON格式。</t>
        </is>
      </c>
      <c r="L14135" s="8" t="n"/>
      <c r="M14135" s="9" t="inlineStr">
        <is>
          <t>json_nodered_15735.tar.gz</t>
        </is>
      </c>
      <c r="N14135" s="8" t="inlineStr">
        <is>
          <t>14134.json</t>
        </is>
      </c>
      <c r="O14135" s="8" t="n"/>
      <c r="P14135" s="8" t="inlineStr">
        <is>
          <t>onap/ccsdk-distribution</t>
        </is>
      </c>
      <c r="Q14135" s="8" t="inlineStr">
        <is>
          <t>https://github.com/onap/ccsdk-distribution/blob/c1fea64ad5368d08ccb0be212e79b387d7d516bf/platform-logic/a1Adapter-api/src/main/json/A1-ADAPTER-API_getA1Policy.json</t>
        </is>
      </c>
      <c r="R14135" s="8" t="n"/>
      <c r="S14135" s="8" t="n"/>
      <c r="T14135" s="8" t="n"/>
    </row>
    <row r="14136" ht="18.75" customHeight="1">
      <c r="A14136" s="8">
        <f>_xlfn.CONCAT("NodeRed-14-",TEXT(ROW()-1,"000000"))</f>
        <v/>
      </c>
      <c r="B14136" s="8" t="n"/>
      <c r="C14136" s="9" t="inlineStr">
        <is>
          <t>NodeRed模板</t>
        </is>
      </c>
      <c r="D14136" s="9" t="inlineStr">
        <is>
          <t>json</t>
        </is>
      </c>
      <c r="E14136" s="9" t="inlineStr">
        <is>
          <t>NodeRed</t>
        </is>
      </c>
      <c r="F14136" s="9" t="inlineStr">
        <is>
          <t>原生模板</t>
        </is>
      </c>
      <c r="G14136" s="9" t="inlineStr">
        <is>
          <t>通用</t>
        </is>
      </c>
      <c r="H14136" s="8" t="inlineStr">
        <is>
          <t>MQTT转存</t>
        </is>
      </c>
      <c r="I14136" s="8" t="inlineStr">
        <is>
          <t>陈乐</t>
        </is>
      </c>
      <c r="J14136" s="10" t="n">
        <v>46014</v>
      </c>
      <c r="K14136" s="8" t="inlineStr">
        <is>
          <t>通过注入特定数值并发布到指定主题，实现数据从MQTT代理传输至数据库的流程。</t>
        </is>
      </c>
      <c r="L14136" s="8" t="n"/>
      <c r="M14136" s="9" t="inlineStr">
        <is>
          <t>json_nodered_15735.tar.gz</t>
        </is>
      </c>
      <c r="N14136" s="8" t="inlineStr">
        <is>
          <t>14135.json</t>
        </is>
      </c>
      <c r="O14136" s="8" t="n"/>
      <c r="P14136" s="8" t="inlineStr">
        <is>
          <t>cepdnaclk/e17-co326-Smart-Building</t>
        </is>
      </c>
      <c r="Q14136" s="8" t="inlineStr">
        <is>
          <t>https://github.com/cepdnaclk/e17-co326-Smart-Building/blob/e6a2aa68c5f50c67af0a4b13b445051efec7dde3/Group_B/MQTT%20Data%20to%20Database%20Flow/flows.json</t>
        </is>
      </c>
      <c r="R14136" s="8" t="n"/>
      <c r="S14136" s="8" t="n"/>
      <c r="T14136" s="8" t="n"/>
    </row>
    <row r="14137" ht="18.75" customHeight="1">
      <c r="A14137" s="8">
        <f>_xlfn.CONCAT("NodeRed-14-",TEXT(ROW()-1,"000000"))</f>
        <v/>
      </c>
      <c r="B14137" s="8" t="n"/>
      <c r="C14137" s="9" t="inlineStr">
        <is>
          <t>NodeRed模板</t>
        </is>
      </c>
      <c r="D14137" s="9" t="inlineStr">
        <is>
          <t>json</t>
        </is>
      </c>
      <c r="E14137" s="9" t="inlineStr">
        <is>
          <t>NodeRed</t>
        </is>
      </c>
      <c r="F14137" s="9" t="inlineStr">
        <is>
          <t>原生模板</t>
        </is>
      </c>
      <c r="G14137" s="9" t="inlineStr">
        <is>
          <t>通用</t>
        </is>
      </c>
      <c r="H14137" s="8" t="inlineStr">
        <is>
          <t>MQTT连接配置节点，描述了如何通过此节点动态连接到S1SEVEN异步API（通过MQTT），并处理相关API配置节点的凭证进行身份验证。还会在需要时生成访问令牌。一旦连接成功，可以通过配置后的mqtt</t>
        </is>
      </c>
      <c r="I14137" s="8" t="inlineStr">
        <is>
          <t>陈乐</t>
        </is>
      </c>
      <c r="J14137" s="10" t="n">
        <v>46014</v>
      </c>
      <c r="K14137" s="8" t="inlineStr">
        <is>
          <t>in节点接收事件，并指定S1SEVEN</t>
        </is>
      </c>
      <c r="L14137" s="8" t="n"/>
      <c r="M14137" s="9" t="inlineStr">
        <is>
          <t>json_nodered_15735.tar.gz</t>
        </is>
      </c>
      <c r="N14137" s="8" t="inlineStr">
        <is>
          <t>14136.json</t>
        </is>
      </c>
      <c r="O14137" s="8" t="n"/>
      <c r="P14137" s="8" t="inlineStr">
        <is>
          <t>s1seven/node-red-monorepo</t>
        </is>
      </c>
      <c r="Q14137" s="8" t="inlineStr">
        <is>
          <t>https://github.com/s1seven/node-red-monorepo/blob/01fbad67c9da3a5b5af980a32d3d9e9bf8c3d410/packages/node-red-s1seven-api/examples/mqtt-flow.json</t>
        </is>
      </c>
      <c r="R14137" s="8" t="n"/>
      <c r="S14137" s="8" t="n"/>
      <c r="T14137" s="8" t="n"/>
    </row>
    <row r="14138" ht="18.75" customHeight="1">
      <c r="A14138" s="8">
        <f>_xlfn.CONCAT("NodeRed-14-",TEXT(ROW()-1,"000000"))</f>
        <v/>
      </c>
      <c r="B14138" s="8" t="n"/>
      <c r="C14138" s="9" t="inlineStr">
        <is>
          <t>NodeRed模板</t>
        </is>
      </c>
      <c r="D14138" s="9" t="inlineStr">
        <is>
          <t>json</t>
        </is>
      </c>
      <c r="E14138" s="9" t="inlineStr">
        <is>
          <t>NodeRed</t>
        </is>
      </c>
      <c r="F14138" s="9" t="inlineStr">
        <is>
          <t>原生模板</t>
        </is>
      </c>
      <c r="G14138" s="9" t="inlineStr">
        <is>
          <t>通用</t>
        </is>
      </c>
      <c r="H14138" s="8" t="inlineStr">
        <is>
          <t>HTTP请求处理功能</t>
        </is>
      </c>
      <c r="I14138" s="8" t="inlineStr">
        <is>
          <t>陈乐</t>
        </is>
      </c>
      <c r="J14138" s="10" t="n">
        <v>46014</v>
      </c>
      <c r="K14138" s="8" t="inlineStr">
        <is>
          <t>该节点用于接收GET /corretoras请求并发送HTTP请求获取 corretoras信息</t>
        </is>
      </c>
      <c r="L14138" s="8" t="n"/>
      <c r="M14138" s="9" t="inlineStr">
        <is>
          <t>json_nodered_15735.tar.gz</t>
        </is>
      </c>
      <c r="N14138" s="8" t="inlineStr">
        <is>
          <t>14137.json</t>
        </is>
      </c>
      <c r="O14138" s="8" t="n"/>
      <c r="P14138" s="8" t="inlineStr">
        <is>
          <t>Otavio0899/node-red-cep-search</t>
        </is>
      </c>
      <c r="Q14138" s="8" t="inlineStr">
        <is>
          <t>https://github.com/Otavio0899/node-red-cep-search/blob/5e8c63db39f465248a38716a0301ce1ad4228fb8/Node-red%20corretoras-buscador-de-cep.json</t>
        </is>
      </c>
      <c r="R14138" s="8" t="n"/>
      <c r="S14138" s="8" t="n"/>
      <c r="T14138" s="8" t="n"/>
    </row>
    <row r="14139" ht="18.75" customHeight="1">
      <c r="A14139" s="8">
        <f>_xlfn.CONCAT("NodeRed-14-",TEXT(ROW()-1,"000000"))</f>
        <v/>
      </c>
      <c r="B14139" s="8" t="n"/>
      <c r="C14139" s="9" t="inlineStr">
        <is>
          <t>NodeRed模板</t>
        </is>
      </c>
      <c r="D14139" s="9" t="inlineStr">
        <is>
          <t>json</t>
        </is>
      </c>
      <c r="E14139" s="9" t="inlineStr">
        <is>
          <t>NodeRed</t>
        </is>
      </c>
      <c r="F14139" s="9" t="inlineStr">
        <is>
          <t>原生模板</t>
        </is>
      </c>
      <c r="G14139" s="9" t="inlineStr">
        <is>
          <t>通用</t>
        </is>
      </c>
      <c r="H14139" s="8" t="inlineStr">
        <is>
          <t>MQTT数据接收与发布</t>
        </is>
      </c>
      <c r="I14139" s="8" t="inlineStr">
        <is>
          <t>陈乐</t>
        </is>
      </c>
      <c r="J14139" s="10" t="n">
        <v>46014</v>
      </c>
      <c r="K14139" s="8" t="inlineStr">
        <is>
          <t>该节点用于从指定主题接收MQTT消息，并可以将处理后的数据重新发布到其他主题。</t>
        </is>
      </c>
      <c r="L14139" s="8" t="n"/>
      <c r="M14139" s="9" t="inlineStr">
        <is>
          <t>json_nodered_15735.tar.gz</t>
        </is>
      </c>
      <c r="N14139" s="8" t="inlineStr">
        <is>
          <t>14138.json</t>
        </is>
      </c>
      <c r="O14139" s="8" t="n"/>
      <c r="P14139" s="8" t="inlineStr">
        <is>
          <t>javichugom/iot_fire_alarm</t>
        </is>
      </c>
      <c r="Q14139" s="8" t="inlineStr">
        <is>
          <t>https://github.com/javichugom/iot_fire_alarm/blob/ddf3e23682b98fbf37f36e207ae667cbe71d0697/flows/flows.json</t>
        </is>
      </c>
      <c r="R14139" s="8" t="n"/>
      <c r="S14139" s="8" t="n"/>
      <c r="T14139" s="8" t="n"/>
    </row>
    <row r="14140" ht="18.75" customHeight="1">
      <c r="A14140" s="8">
        <f>_xlfn.CONCAT("NodeRed-14-",TEXT(ROW()-1,"000000"))</f>
        <v/>
      </c>
      <c r="B14140" s="8" t="n"/>
      <c r="C14140" s="9" t="inlineStr">
        <is>
          <t>NodeRed模板</t>
        </is>
      </c>
      <c r="D14140" s="9" t="inlineStr">
        <is>
          <t>json</t>
        </is>
      </c>
      <c r="E14140" s="9" t="inlineStr">
        <is>
          <t>NodeRed</t>
        </is>
      </c>
      <c r="F14140" s="9" t="inlineStr">
        <is>
          <t>原生模板</t>
        </is>
      </c>
      <c r="G14140" s="9" t="inlineStr">
        <is>
          <t>通用</t>
        </is>
      </c>
      <c r="H14140" s="8" t="inlineStr">
        <is>
          <t>温度解析</t>
        </is>
      </c>
      <c r="I14140" s="8" t="inlineStr">
        <is>
          <t>陈乐</t>
        </is>
      </c>
      <c r="J14140" s="10" t="n">
        <v>46014</v>
      </c>
      <c r="K14140" s="8" t="inlineStr">
        <is>
          <t>接收设备的温度控制消息，解析并格式化为小数点后一位的浮点数，并在UI上显示带有单位°C的当前温度值。</t>
        </is>
      </c>
      <c r="L14140" s="8" t="n"/>
      <c r="M14140" s="9" t="inlineStr">
        <is>
          <t>json_nodered_15735.tar.gz</t>
        </is>
      </c>
      <c r="N14140" s="8" t="inlineStr">
        <is>
          <t>14139.json</t>
        </is>
      </c>
      <c r="O14140" s="8" t="n"/>
      <c r="P14140" s="8" t="inlineStr">
        <is>
          <t>andreypopov/misol-weather-station</t>
        </is>
      </c>
      <c r="Q14140" s="8" t="inlineStr">
        <is>
          <t>https://github.com/andreypopov/misol-weather-station/blob/6845a37f559ecb0cbf4f1d8f32eee5bb12c65559/node-red-flow.json</t>
        </is>
      </c>
      <c r="R14140" s="8" t="n"/>
      <c r="S14140" s="8" t="n"/>
      <c r="T14140" s="8" t="n"/>
    </row>
    <row r="14141" ht="18.75" customHeight="1">
      <c r="A14141" s="8">
        <f>_xlfn.CONCAT("NodeRed-14-",TEXT(ROW()-1,"000000"))</f>
        <v/>
      </c>
      <c r="B14141" s="8" t="n"/>
      <c r="C14141" s="9" t="inlineStr">
        <is>
          <t>NodeRed模板</t>
        </is>
      </c>
      <c r="D14141" s="9" t="inlineStr">
        <is>
          <t>json</t>
        </is>
      </c>
      <c r="E14141" s="9" t="inlineStr">
        <is>
          <t>NodeRed</t>
        </is>
      </c>
      <c r="F14141" s="9" t="inlineStr">
        <is>
          <t>原生模板</t>
        </is>
      </c>
      <c r="G14141" s="9" t="inlineStr">
        <is>
          <t>通用</t>
        </is>
      </c>
      <c r="H14141" s="8" t="inlineStr">
        <is>
          <t>读取Modbus数据功能可以从指定服务器读取Modbus</t>
        </is>
      </c>
      <c r="I14141" s="8" t="inlineStr">
        <is>
          <t>陈乐</t>
        </is>
      </c>
      <c r="J14141" s="10" t="n">
        <v>46014</v>
      </c>
      <c r="K14141" s="8" t="inlineStr">
        <is>
          <t>TCP协议的数据，适用于工业自动化场景中的数据采集。</t>
        </is>
      </c>
      <c r="L14141" s="8" t="n"/>
      <c r="M14141" s="9" t="inlineStr">
        <is>
          <t>json_nodered_15735.tar.gz</t>
        </is>
      </c>
      <c r="N14141" s="8" t="inlineStr">
        <is>
          <t>14140.json</t>
        </is>
      </c>
      <c r="O14141" s="8" t="n"/>
      <c r="P14141" s="8" t="inlineStr">
        <is>
          <t>BoB14th-SLiMe/testbed</t>
        </is>
      </c>
      <c r="Q14141" s="8" t="inlineStr">
        <is>
          <t>https://github.com/BoB14th-SLiMe/testbed/blob/1c2d30a4d920405fd0929f91c33057b0d694b5d3/settings/plc/plc1/flows.json</t>
        </is>
      </c>
      <c r="R14141" s="8" t="n"/>
      <c r="S14141" s="8" t="n"/>
      <c r="T14141" s="8" t="n"/>
    </row>
    <row r="14142" ht="18.75" customHeight="1">
      <c r="A14142" s="8">
        <f>_xlfn.CONCAT("NodeRed-14-",TEXT(ROW()-1,"000000"))</f>
        <v/>
      </c>
      <c r="B14142" s="8" t="n"/>
      <c r="C14142" s="9" t="inlineStr">
        <is>
          <t>NodeRed模板</t>
        </is>
      </c>
      <c r="D14142" s="9" t="inlineStr">
        <is>
          <t>json</t>
        </is>
      </c>
      <c r="E14142" s="9" t="inlineStr">
        <is>
          <t>NodeRed</t>
        </is>
      </c>
      <c r="F14142" s="9" t="inlineStr">
        <is>
          <t>原生模板</t>
        </is>
      </c>
      <c r="G14142" s="9" t="inlineStr">
        <is>
          <t>通用</t>
        </is>
      </c>
      <c r="H14142" s="8" t="inlineStr">
        <is>
          <t>智能风门调节</t>
        </is>
      </c>
      <c r="I14142" s="8" t="inlineStr">
        <is>
          <t>陈乐</t>
        </is>
      </c>
      <c r="J14142" s="10" t="n">
        <v>46014</v>
      </c>
      <c r="K14142" s="8" t="inlineStr">
        <is>
          <t>根据设定温度和加热/冷却状态调整风门，确保室内温度舒适。</t>
        </is>
      </c>
      <c r="L14142" s="8" t="n"/>
      <c r="M14142" s="9" t="inlineStr">
        <is>
          <t>json_nodered_15735.tar.gz</t>
        </is>
      </c>
      <c r="N14142" s="8" t="inlineStr">
        <is>
          <t>14141.json</t>
        </is>
      </c>
      <c r="O14142" s="8" t="n"/>
      <c r="P14142" s="8" t="inlineStr">
        <is>
          <t>dmzimmerman/HomeAssistantKeenVentsEcobeeAutomation</t>
        </is>
      </c>
      <c r="Q14142" s="8" t="inlineStr">
        <is>
          <t>https://github.com/dmzimmerman/HomeAssistantKeenVentsEcobeeAutomation/blob/bb5c6849d41f0cddb0c56bcd8d235d36073e76d9/node-red-flow.json</t>
        </is>
      </c>
      <c r="R14142" s="8" t="n"/>
      <c r="S14142" s="8" t="n"/>
      <c r="T14142" s="8" t="n"/>
    </row>
    <row r="14143" ht="18.75" customHeight="1">
      <c r="A14143" s="8">
        <f>_xlfn.CONCAT("NodeRed-14-",TEXT(ROW()-1,"000000"))</f>
        <v/>
      </c>
      <c r="B14143" s="8" t="n"/>
      <c r="C14143" s="9" t="inlineStr">
        <is>
          <t>NodeRed模板</t>
        </is>
      </c>
      <c r="D14143" s="9" t="inlineStr">
        <is>
          <t>json</t>
        </is>
      </c>
      <c r="E14143" s="9" t="inlineStr">
        <is>
          <t>NodeRed</t>
        </is>
      </c>
      <c r="F14143" s="9" t="inlineStr">
        <is>
          <t>原生模板</t>
        </is>
      </c>
      <c r="G14143" s="9" t="inlineStr">
        <is>
          <t>通用</t>
        </is>
      </c>
      <c r="H14143" s="8" t="inlineStr">
        <is>
          <t>图形显示</t>
        </is>
      </c>
      <c r="I14143" s="8" t="inlineStr">
        <is>
          <t>陈乐</t>
        </is>
      </c>
      <c r="J14143" s="10" t="n">
        <v>46014</v>
      </c>
      <c r="K14143" s="8" t="inlineStr">
        <is>
          <t>用于展示由特定数据生成的黑白图像，高度为20。</t>
        </is>
      </c>
      <c r="L14143" s="8" t="n"/>
      <c r="M14143" s="9" t="inlineStr">
        <is>
          <t>json_nodered_15735.tar.gz</t>
        </is>
      </c>
      <c r="N14143" s="8" t="inlineStr">
        <is>
          <t>14142.json</t>
        </is>
      </c>
      <c r="O14143" s="8" t="n"/>
      <c r="P14143" s="8" t="inlineStr">
        <is>
          <t>sayterdarkwynd/FrackinUniverse</t>
        </is>
      </c>
      <c r="Q14143" s="8" t="inlineStr">
        <is>
          <t>https://github.com/sayterdarkwynd/FrackinUniverse/blob/251098bf03e4e4982adac6f2cca2acef329f3012/dungeons/space/ixolinggrounds/mapevernight.json</t>
        </is>
      </c>
      <c r="R14143" s="8" t="n"/>
      <c r="S14143" s="8" t="n"/>
      <c r="T14143" s="8" t="n"/>
    </row>
    <row r="14144" ht="18.75" customHeight="1">
      <c r="A14144" s="8">
        <f>_xlfn.CONCAT("NodeRed-14-",TEXT(ROW()-1,"000000"))</f>
        <v/>
      </c>
      <c r="B14144" s="8" t="n"/>
      <c r="C14144" s="9" t="inlineStr">
        <is>
          <t>NodeRed模板</t>
        </is>
      </c>
      <c r="D14144" s="9" t="inlineStr">
        <is>
          <t>json</t>
        </is>
      </c>
      <c r="E14144" s="9" t="inlineStr">
        <is>
          <t>NodeRed</t>
        </is>
      </c>
      <c r="F14144" s="9" t="inlineStr">
        <is>
          <t>原生模板</t>
        </is>
      </c>
      <c r="G14144" s="9" t="inlineStr">
        <is>
          <t>通用</t>
        </is>
      </c>
      <c r="H14144" s="8" t="inlineStr">
        <is>
          <t>图形显示</t>
        </is>
      </c>
      <c r="I14144" s="8" t="inlineStr">
        <is>
          <t>陈乐</t>
        </is>
      </c>
      <c r="J14144" s="10" t="n">
        <v>46014</v>
      </c>
      <c r="K14144" s="8" t="inlineStr">
        <is>
          <t>根据特定数据生成并展示固定高度的背景色为黑色的图层，包含复杂的数据模式用于图像渲染或特殊效果。</t>
        </is>
      </c>
      <c r="L14144" s="8" t="n"/>
      <c r="M14144" s="9" t="inlineStr">
        <is>
          <t>json_nodered_15735.tar.gz</t>
        </is>
      </c>
      <c r="N14144" s="8" t="inlineStr">
        <is>
          <t>14143.json</t>
        </is>
      </c>
      <c r="O14144" s="8" t="n"/>
      <c r="P14144" s="8" t="inlineStr">
        <is>
          <t>sayterdarkwynd/FrackinUniverse</t>
        </is>
      </c>
      <c r="Q14144" s="8" t="inlineStr">
        <is>
          <t>https://github.com/sayterdarkwynd/FrackinUniverse/blob/251098bf03e4e4982adac6f2cca2acef329f3012/dungeons/worldgen/weaponsfactory/smallroom6.json</t>
        </is>
      </c>
      <c r="R14144" s="8" t="n"/>
      <c r="S14144" s="8" t="n"/>
      <c r="T14144" s="8" t="n"/>
    </row>
    <row r="14145" ht="18.75" customHeight="1">
      <c r="A14145" s="8">
        <f>_xlfn.CONCAT("NodeRed-14-",TEXT(ROW()-1,"000000"))</f>
        <v/>
      </c>
      <c r="B14145" s="8" t="n"/>
      <c r="C14145" s="9" t="inlineStr">
        <is>
          <t>NodeRed模板</t>
        </is>
      </c>
      <c r="D14145" s="9" t="inlineStr">
        <is>
          <t>json</t>
        </is>
      </c>
      <c r="E14145" s="9" t="inlineStr">
        <is>
          <t>NodeRed</t>
        </is>
      </c>
      <c r="F14145" s="9" t="inlineStr">
        <is>
          <t>原生模板</t>
        </is>
      </c>
      <c r="G14145" s="9" t="inlineStr">
        <is>
          <t>通用</t>
        </is>
      </c>
      <c r="H14145" s="8" t="inlineStr">
        <is>
          <t>数据过滤器</t>
        </is>
      </c>
      <c r="I14145" s="8" t="inlineStr">
        <is>
          <t>陈乐</t>
        </is>
      </c>
      <c r="J14145" s="10" t="n">
        <v>46014</v>
      </c>
      <c r="K14145" s="8" t="inlineStr">
        <is>
          <t>用于从大量数据中筛选特定数值，保持其他值不变。</t>
        </is>
      </c>
      <c r="L14145" s="8" t="n"/>
      <c r="M14145" s="9" t="inlineStr">
        <is>
          <t>json_nodered_15735.tar.gz</t>
        </is>
      </c>
      <c r="N14145" s="8" t="inlineStr">
        <is>
          <t>14144.json</t>
        </is>
      </c>
      <c r="O14145" s="8" t="n"/>
      <c r="P14145" s="8" t="inlineStr">
        <is>
          <t>sayterdarkwynd/FrackinUniverse</t>
        </is>
      </c>
      <c r="Q14145" s="8" t="inlineStr">
        <is>
          <t>https://github.com/sayterdarkwynd/FrackinUniverse/blob/251098bf03e4e4982adac6f2cca2acef329f3012/dungeons/space/ixolinggrounds/mapverdantruins.json</t>
        </is>
      </c>
      <c r="R14145" s="8" t="n"/>
      <c r="S14145" s="8" t="n"/>
      <c r="T14145" s="8" t="n"/>
    </row>
    <row r="14146" ht="18.75" customHeight="1">
      <c r="A14146" s="8">
        <f>_xlfn.CONCAT("NodeRed-14-",TEXT(ROW()-1,"000000"))</f>
        <v/>
      </c>
      <c r="B14146" s="8" t="n"/>
      <c r="C14146" s="9" t="inlineStr">
        <is>
          <t>NodeRed模板</t>
        </is>
      </c>
      <c r="D14146" s="9" t="inlineStr">
        <is>
          <t>json</t>
        </is>
      </c>
      <c r="E14146" s="9" t="inlineStr">
        <is>
          <t>NodeRed</t>
        </is>
      </c>
      <c r="F14146" s="9" t="inlineStr">
        <is>
          <t>原生模板</t>
        </is>
      </c>
      <c r="G14146" s="9" t="inlineStr">
        <is>
          <t>通用</t>
        </is>
      </c>
      <c r="H14146" s="8" t="inlineStr">
        <is>
          <t>读取配置文件并初始化页面变量，生成</t>
        </is>
      </c>
      <c r="I14146" s="8" t="inlineStr">
        <is>
          <t>陈乐</t>
        </is>
      </c>
      <c r="J14146" s="10" t="n">
        <v>46014</v>
      </c>
      <c r="K14146" s="8" t="inlineStr">
        <is>
          <t>配置初始化，</t>
        </is>
      </c>
      <c r="L14146" s="8" t="n"/>
      <c r="M14146" s="9" t="inlineStr">
        <is>
          <t>json_nodered_15735.tar.gz</t>
        </is>
      </c>
      <c r="N14146" s="8" t="inlineStr">
        <is>
          <t>14145.json</t>
        </is>
      </c>
      <c r="O14146" s="8" t="n"/>
      <c r="P14146" s="8" t="inlineStr">
        <is>
          <t>NicholasMaluleka/DOA-frontened</t>
        </is>
      </c>
      <c r="Q14146" s="8" t="inlineStr">
        <is>
          <t>https://github.com/NicholasMaluleka/DOA-frontened/blob/09b31a88b21ef9c8f9dcb7e13af4e46c10652ce8/designs/pages/Client/client_plan_details.json</t>
        </is>
      </c>
      <c r="R14146" s="8" t="n"/>
      <c r="S14146" s="8" t="n"/>
      <c r="T14146" s="8" t="n"/>
    </row>
    <row r="14147" ht="18.75" customHeight="1">
      <c r="A14147" s="8">
        <f>_xlfn.CONCAT("NodeRed-14-",TEXT(ROW()-1,"000000"))</f>
        <v/>
      </c>
      <c r="B14147" s="8" t="n"/>
      <c r="C14147" s="9" t="inlineStr">
        <is>
          <t>NodeRed模板</t>
        </is>
      </c>
      <c r="D14147" s="9" t="inlineStr">
        <is>
          <t>json</t>
        </is>
      </c>
      <c r="E14147" s="9" t="inlineStr">
        <is>
          <t>NodeRed</t>
        </is>
      </c>
      <c r="F14147" s="9" t="inlineStr">
        <is>
          <t>原生模板</t>
        </is>
      </c>
      <c r="G14147" s="9" t="inlineStr">
        <is>
          <t>通用</t>
        </is>
      </c>
      <c r="H14147" s="8" t="inlineStr">
        <is>
          <t>自动鱼群检测</t>
        </is>
      </c>
      <c r="I14147" s="8" t="inlineStr">
        <is>
          <t>陈乐</t>
        </is>
      </c>
      <c r="J14147" s="10" t="n">
        <v>46014</v>
      </c>
      <c r="K14147" s="8" t="inlineStr">
        <is>
          <t>基于YOLOv8算法的异步自动鱼类识别与分类，应用于OBSEA水下观测站的历史图片数据处理。</t>
        </is>
      </c>
      <c r="L14147" s="8" t="n"/>
      <c r="M14147" s="9" t="inlineStr">
        <is>
          <t>json_nodered_15735.tar.gz</t>
        </is>
      </c>
      <c r="N14147" s="8" t="inlineStr">
        <is>
          <t>14146.json</t>
        </is>
      </c>
      <c r="O14147" s="8" t="n"/>
      <c r="P14147" s="8" t="inlineStr">
        <is>
          <t>ai4os/ai4-compose</t>
        </is>
      </c>
      <c r="Q14147" s="8" t="inlineStr">
        <is>
          <t>https://github.com/ai4os/ai4-compose/blob/bea02f91906d681a15a846460e6fd89819700fa4/node-red/modules/oscar-fishdetector-async/oscar-fishdetector-async.json</t>
        </is>
      </c>
      <c r="R14147" s="8" t="n"/>
      <c r="S14147" s="8" t="n"/>
      <c r="T14147" s="8" t="n"/>
    </row>
    <row r="14148" ht="18.75" customHeight="1">
      <c r="A14148" s="8">
        <f>_xlfn.CONCAT("NodeRed-14-",TEXT(ROW()-1,"000000"))</f>
        <v/>
      </c>
      <c r="B14148" s="8" t="n"/>
      <c r="C14148" s="9" t="inlineStr">
        <is>
          <t>NodeRed模板</t>
        </is>
      </c>
      <c r="D14148" s="9" t="inlineStr">
        <is>
          <t>json</t>
        </is>
      </c>
      <c r="E14148" s="9" t="inlineStr">
        <is>
          <t>NodeRed</t>
        </is>
      </c>
      <c r="F14148" s="9" t="inlineStr">
        <is>
          <t>原生模板</t>
        </is>
      </c>
      <c r="G14148" s="9" t="inlineStr">
        <is>
          <t>通用</t>
        </is>
      </c>
      <c r="H14148" s="8" t="inlineStr">
        <is>
          <t>颜色渐变</t>
        </is>
      </c>
      <c r="I14148" s="8" t="inlineStr">
        <is>
          <t>陈乐</t>
        </is>
      </c>
      <c r="J14148" s="10" t="n">
        <v>46014</v>
      </c>
      <c r="K14148" s="8" t="inlineStr">
        <is>
          <t>通过设定背景色并控制数据层的像素值，实现从深到浅的颜色过渡效果，适用于界面设计中的视觉引导和元素区分。</t>
        </is>
      </c>
      <c r="L14148" s="8" t="n"/>
      <c r="M14148" s="9" t="inlineStr">
        <is>
          <t>json_nodered_15735.tar.gz</t>
        </is>
      </c>
      <c r="N14148" s="8" t="inlineStr">
        <is>
          <t>14147.json</t>
        </is>
      </c>
      <c r="O14148" s="8" t="n"/>
      <c r="P14148" s="8" t="inlineStr">
        <is>
          <t>sayterdarkwynd/FrackinUniverse</t>
        </is>
      </c>
      <c r="Q14148" s="8" t="inlineStr">
        <is>
          <t>https://github.com/sayterdarkwynd/FrackinUniverse/blob/251098bf03e4e4982adac6f2cca2acef329f3012/dungeons/space/ixolinggrounds/mapgrandarena.json</t>
        </is>
      </c>
      <c r="R14148" s="8" t="n"/>
      <c r="S14148" s="8" t="n"/>
      <c r="T14148" s="8" t="n"/>
    </row>
    <row r="14149" ht="18.75" customHeight="1">
      <c r="A14149" s="8">
        <f>_xlfn.CONCAT("NodeRed-14-",TEXT(ROW()-1,"000000"))</f>
        <v/>
      </c>
      <c r="B14149" s="8" t="n"/>
      <c r="C14149" s="9" t="inlineStr">
        <is>
          <t>NodeRed模板</t>
        </is>
      </c>
      <c r="D14149" s="9" t="inlineStr">
        <is>
          <t>json</t>
        </is>
      </c>
      <c r="E14149" s="9" t="inlineStr">
        <is>
          <t>NodeRed</t>
        </is>
      </c>
      <c r="F14149" s="9" t="inlineStr">
        <is>
          <t>原生模板</t>
        </is>
      </c>
      <c r="G14149" s="9" t="inlineStr">
        <is>
          <t>通用</t>
        </is>
      </c>
      <c r="H14149" s="8" t="inlineStr">
        <is>
          <t>读取 Victron 能源状态</t>
        </is>
      </c>
      <c r="I14149" s="8" t="inlineStr">
        <is>
          <t>陈乐</t>
        </is>
      </c>
      <c r="J14149" s="10" t="n">
        <v>46014</v>
      </c>
      <c r="K14149" s="8" t="inlineStr">
        <is>
          <t>解析并展示 Victron 能源系统的工作模式信息</t>
        </is>
      </c>
      <c r="L14149" s="8" t="n"/>
      <c r="M14149" s="9" t="inlineStr">
        <is>
          <t>json_nodered_15735.tar.gz</t>
        </is>
      </c>
      <c r="N14149" s="8" t="inlineStr">
        <is>
          <t>14148.json</t>
        </is>
      </c>
      <c r="O14149" s="8" t="n"/>
      <c r="P14149" s="8" t="inlineStr">
        <is>
          <t>victronenergy/node-red-contrib-victron</t>
        </is>
      </c>
      <c r="Q14149" s="8" t="inlineStr">
        <is>
          <t>https://github.com/victronenergy/node-red-contrib-victron/blob/8641f232a4e29fa1da9ecb92ed759b2d51f5097f/test/pre-release-test-flow.json</t>
        </is>
      </c>
      <c r="R14149" s="8" t="n"/>
      <c r="S14149" s="8" t="n"/>
      <c r="T14149" s="8" t="n"/>
    </row>
    <row r="14150" ht="18.75" customHeight="1">
      <c r="A14150" s="8">
        <f>_xlfn.CONCAT("NodeRed-14-",TEXT(ROW()-1,"000000"))</f>
        <v/>
      </c>
      <c r="B14150" s="8" t="n"/>
      <c r="C14150" s="9" t="inlineStr">
        <is>
          <t>NodeRed模板</t>
        </is>
      </c>
      <c r="D14150" s="9" t="inlineStr">
        <is>
          <t>json</t>
        </is>
      </c>
      <c r="E14150" s="9" t="inlineStr">
        <is>
          <t>NodeRed</t>
        </is>
      </c>
      <c r="F14150" s="9" t="inlineStr">
        <is>
          <t>原生模板</t>
        </is>
      </c>
      <c r="G14150" s="9" t="inlineStr">
        <is>
          <t>通用</t>
        </is>
      </c>
      <c r="H14150" s="8" t="inlineStr">
        <is>
          <t>图形显示</t>
        </is>
      </c>
      <c r="I14150" s="8" t="inlineStr">
        <is>
          <t>陈乐</t>
        </is>
      </c>
      <c r="J14150" s="10" t="n">
        <v>46014</v>
      </c>
      <c r="K14150" s="8" t="inlineStr">
        <is>
          <t>展示由特定数据生成的复杂图案，适用于状态可视化或艺术展示。</t>
        </is>
      </c>
      <c r="L14150" s="8" t="n"/>
      <c r="M14150" s="9" t="inlineStr">
        <is>
          <t>json_nodered_15735.tar.gz</t>
        </is>
      </c>
      <c r="N14150" s="8" t="inlineStr">
        <is>
          <t>14149.json</t>
        </is>
      </c>
      <c r="O14150" s="8" t="n"/>
      <c r="P14150" s="8" t="inlineStr">
        <is>
          <t>GuyBronson/EndlessExpanse</t>
        </is>
      </c>
      <c r="Q14150" s="8" t="inlineStr">
        <is>
          <t>https://github.com/GuyBronson/EndlessExpanse/blob/5914cc0f227f6ef16ffd8ec5dce12db6c17b9f81/dungeons/space/outlawmine/room8.json</t>
        </is>
      </c>
      <c r="R14150" s="8" t="n"/>
      <c r="S14150" s="8" t="n"/>
      <c r="T14150" s="8" t="n"/>
    </row>
    <row r="14151" ht="18.75" customHeight="1">
      <c r="A14151" s="8">
        <f>_xlfn.CONCAT("NodeRed-14-",TEXT(ROW()-1,"000000"))</f>
        <v/>
      </c>
      <c r="B14151" s="8" t="n"/>
      <c r="C14151" s="9" t="inlineStr">
        <is>
          <t>NodeRed模板</t>
        </is>
      </c>
      <c r="D14151" s="9" t="inlineStr">
        <is>
          <t>json</t>
        </is>
      </c>
      <c r="E14151" s="9" t="inlineStr">
        <is>
          <t>NodeRed</t>
        </is>
      </c>
      <c r="F14151" s="9" t="inlineStr">
        <is>
          <t>原生模板</t>
        </is>
      </c>
      <c r="G14151" s="9" t="inlineStr">
        <is>
          <t>通用</t>
        </is>
      </c>
      <c r="H14151" s="8" t="inlineStr">
        <is>
          <t>数据处理</t>
        </is>
      </c>
      <c r="I14151" s="8" t="inlineStr">
        <is>
          <t>陈乐</t>
        </is>
      </c>
      <c r="J14151" s="10" t="n">
        <v>46014</v>
      </c>
      <c r="K14151" s="8" t="inlineStr">
        <is>
          <t>接收输入数据，进行拆分、转换和路由至不同输出端口</t>
        </is>
      </c>
      <c r="L14151" s="8" t="n"/>
      <c r="M14151" s="9" t="inlineStr">
        <is>
          <t>json_nodered_15735.tar.gz</t>
        </is>
      </c>
      <c r="N14151" s="8" t="inlineStr">
        <is>
          <t>14150.json</t>
        </is>
      </c>
      <c r="O14151" s="8" t="n"/>
      <c r="P14151" s="8" t="inlineStr">
        <is>
          <t>LuisRosello01/IA-BD</t>
        </is>
      </c>
      <c r="Q14151" s="8" t="inlineStr">
        <is>
          <t>https://github.com/LuisRosello01/IA-BD/blob/f174b872c8f5370750341d1a27feccf6ade89e2e/BDA/UD4%20-%20Node-Red/Exemples/Subflows.json</t>
        </is>
      </c>
      <c r="R14151" s="8" t="n"/>
      <c r="S14151" s="8" t="n"/>
      <c r="T14151" s="8" t="n"/>
    </row>
    <row r="14152" ht="18.75" customHeight="1">
      <c r="A14152" s="8">
        <f>_xlfn.CONCAT("NodeRed-14-",TEXT(ROW()-1,"000000"))</f>
        <v/>
      </c>
      <c r="B14152" s="8" t="n"/>
      <c r="C14152" s="9" t="inlineStr">
        <is>
          <t>NodeRed模板</t>
        </is>
      </c>
      <c r="D14152" s="9" t="inlineStr">
        <is>
          <t>json</t>
        </is>
      </c>
      <c r="E14152" s="9" t="inlineStr">
        <is>
          <t>NodeRed</t>
        </is>
      </c>
      <c r="F14152" s="9" t="inlineStr">
        <is>
          <t>原生模板</t>
        </is>
      </c>
      <c r="G14152" s="9" t="inlineStr">
        <is>
          <t>通用</t>
        </is>
      </c>
      <c r="H14152" s="8" t="inlineStr">
        <is>
          <t>LED显示</t>
        </is>
      </c>
      <c r="I14152" s="8" t="inlineStr">
        <is>
          <t>陈乐</t>
        </is>
      </c>
      <c r="J14152" s="10" t="n">
        <v>46014</v>
      </c>
      <c r="K14152" s="8" t="inlineStr">
        <is>
          <t>通过配置不同颜色的像素点，实现特定图案在LED条形显示屏上的滚动或静态展示。</t>
        </is>
      </c>
      <c r="L14152" s="8" t="n"/>
      <c r="M14152" s="9" t="inlineStr">
        <is>
          <t>json_nodered_15735.tar.gz</t>
        </is>
      </c>
      <c r="N14152" s="8" t="inlineStr">
        <is>
          <t>14151.json</t>
        </is>
      </c>
      <c r="O14152" s="8" t="n"/>
      <c r="P14152" s="8" t="inlineStr">
        <is>
          <t>GuyBronson/EndlessExpanse</t>
        </is>
      </c>
      <c r="Q14152" s="8" t="inlineStr">
        <is>
          <t>https://github.com/GuyBronson/EndlessExpanse/blob/5914cc0f227f6ef16ffd8ec5dce12db6c17b9f81/dungeons/space/ixolinggrounds/mapevernight.json</t>
        </is>
      </c>
      <c r="R14152" s="8" t="n"/>
      <c r="S14152" s="8" t="n"/>
      <c r="T14152" s="8" t="n"/>
    </row>
    <row r="14153" ht="18.75" customHeight="1">
      <c r="A14153" s="8">
        <f>_xlfn.CONCAT("NodeRed-14-",TEXT(ROW()-1,"000000"))</f>
        <v/>
      </c>
      <c r="B14153" s="8" t="n"/>
      <c r="C14153" s="9" t="inlineStr">
        <is>
          <t>NodeRed模板</t>
        </is>
      </c>
      <c r="D14153" s="9" t="inlineStr">
        <is>
          <t>json</t>
        </is>
      </c>
      <c r="E14153" s="9" t="inlineStr">
        <is>
          <t>NodeRed</t>
        </is>
      </c>
      <c r="F14153" s="9" t="inlineStr">
        <is>
          <t>原生模板</t>
        </is>
      </c>
      <c r="G14153" s="9" t="inlineStr">
        <is>
          <t>通用</t>
        </is>
      </c>
      <c r="H14153" s="8" t="inlineStr">
        <is>
          <t>LED显示</t>
        </is>
      </c>
      <c r="I14153" s="8" t="inlineStr">
        <is>
          <t>陈乐</t>
        </is>
      </c>
      <c r="J14153" s="10" t="n">
        <v>46014</v>
      </c>
      <c r="K14153" s="8" t="inlineStr">
        <is>
          <t>通过配置特定的像素数据，在LED显示屏上生成定制化的图形和图案，适用于展示简单的图像信息或动画效果。</t>
        </is>
      </c>
      <c r="L14153" s="8" t="n"/>
      <c r="M14153" s="9" t="inlineStr">
        <is>
          <t>json_nodered_15735.tar.gz</t>
        </is>
      </c>
      <c r="N14153" s="8" t="inlineStr">
        <is>
          <t>14152.json</t>
        </is>
      </c>
      <c r="O14153" s="8" t="n"/>
      <c r="P14153" s="8" t="inlineStr">
        <is>
          <t>GuyBronson/EndlessExpanse</t>
        </is>
      </c>
      <c r="Q14153" s="8" t="inlineStr">
        <is>
          <t>https://github.com/GuyBronson/EndlessExpanse/blob/5914cc0f227f6ef16ffd8ec5dce12db6c17b9f81/dungeons/worldgen/weaponsfactory/smallroom6.json</t>
        </is>
      </c>
      <c r="R14153" s="8" t="n"/>
      <c r="S14153" s="8" t="n"/>
      <c r="T14153" s="8" t="n"/>
    </row>
    <row r="14154" ht="18.75" customHeight="1">
      <c r="A14154" s="8">
        <f>_xlfn.CONCAT("NodeRed-14-",TEXT(ROW()-1,"000000"))</f>
        <v/>
      </c>
      <c r="B14154" s="8" t="n"/>
      <c r="C14154" s="9" t="inlineStr">
        <is>
          <t>NodeRed模板</t>
        </is>
      </c>
      <c r="D14154" s="9" t="inlineStr">
        <is>
          <t>json</t>
        </is>
      </c>
      <c r="E14154" s="9" t="inlineStr">
        <is>
          <t>NodeRed</t>
        </is>
      </c>
      <c r="F14154" s="9" t="inlineStr">
        <is>
          <t>原生模板</t>
        </is>
      </c>
      <c r="G14154" s="9" t="inlineStr">
        <is>
          <t>通用</t>
        </is>
      </c>
      <c r="H14154" s="8" t="inlineStr">
        <is>
          <t>动态背景</t>
        </is>
      </c>
      <c r="I14154" s="8" t="inlineStr">
        <is>
          <t>陈乐</t>
        </is>
      </c>
      <c r="J14154" s="10" t="n">
        <v>46014</v>
      </c>
      <c r="K14154" s="8" t="inlineStr">
        <is>
          <t>根据数据动态生成背景图案，提升视觉效果</t>
        </is>
      </c>
      <c r="L14154" s="8" t="n"/>
      <c r="M14154" s="9" t="inlineStr">
        <is>
          <t>json_nodered_15735.tar.gz</t>
        </is>
      </c>
      <c r="N14154" s="8" t="inlineStr">
        <is>
          <t>14153.json</t>
        </is>
      </c>
      <c r="O14154" s="8" t="n"/>
      <c r="P14154" s="8" t="inlineStr">
        <is>
          <t>GuyBronson/EndlessExpanse</t>
        </is>
      </c>
      <c r="Q14154" s="8" t="inlineStr">
        <is>
          <t>https://github.com/GuyBronson/EndlessExpanse/blob/5914cc0f227f6ef16ffd8ec5dce12db6c17b9f81/dungeons/space/ixolinggrounds/mapverdantruins.json</t>
        </is>
      </c>
      <c r="R14154" s="8" t="n"/>
      <c r="S14154" s="8" t="n"/>
      <c r="T14154" s="8" t="n"/>
    </row>
    <row r="14155" ht="18.75" customHeight="1">
      <c r="A14155" s="8">
        <f>_xlfn.CONCAT("NodeRed-14-",TEXT(ROW()-1,"000000"))</f>
        <v/>
      </c>
      <c r="B14155" s="8" t="n"/>
      <c r="C14155" s="9" t="inlineStr">
        <is>
          <t>NodeRed模板</t>
        </is>
      </c>
      <c r="D14155" s="9" t="inlineStr">
        <is>
          <t>json</t>
        </is>
      </c>
      <c r="E14155" s="9" t="inlineStr">
        <is>
          <t>NodeRed</t>
        </is>
      </c>
      <c r="F14155" s="9" t="inlineStr">
        <is>
          <t>原生模板</t>
        </is>
      </c>
      <c r="G14155" s="9" t="inlineStr">
        <is>
          <t>通用</t>
        </is>
      </c>
      <c r="H14155" s="8" t="inlineStr">
        <is>
          <t>图形显示</t>
        </is>
      </c>
      <c r="I14155" s="8" t="inlineStr">
        <is>
          <t>陈乐</t>
        </is>
      </c>
      <c r="J14155" s="10" t="n">
        <v>46014</v>
      </c>
      <c r="K14155" s="8" t="inlineStr">
        <is>
          <t>用于展示含有特殊图案的数据流，高度20像素。</t>
        </is>
      </c>
      <c r="L14155" s="8" t="n"/>
      <c r="M14155" s="9" t="inlineStr">
        <is>
          <t>json_nodered_15735.tar.gz</t>
        </is>
      </c>
      <c r="N14155" s="8" t="inlineStr">
        <is>
          <t>14154.json</t>
        </is>
      </c>
      <c r="O14155" s="8" t="n"/>
      <c r="P14155" s="8" t="inlineStr">
        <is>
          <t>GuyBronson/EndlessExpanse</t>
        </is>
      </c>
      <c r="Q14155" s="8" t="inlineStr">
        <is>
          <t>https://github.com/GuyBronson/EndlessExpanse/blob/5914cc0f227f6ef16ffd8ec5dce12db6c17b9f81/dungeons/space/ixolinggrounds/mapgrandarena.json</t>
        </is>
      </c>
      <c r="R14155" s="8" t="n"/>
      <c r="S14155" s="8" t="n"/>
      <c r="T14155" s="8" t="n"/>
    </row>
    <row r="14156" ht="18.75" customHeight="1">
      <c r="A14156" s="8">
        <f>_xlfn.CONCAT("NodeRed-14-",TEXT(ROW()-1,"000000"))</f>
        <v/>
      </c>
      <c r="B14156" s="8" t="n"/>
      <c r="C14156" s="9" t="inlineStr">
        <is>
          <t>NodeRed模板</t>
        </is>
      </c>
      <c r="D14156" s="9" t="inlineStr">
        <is>
          <t>json</t>
        </is>
      </c>
      <c r="E14156" s="9" t="inlineStr">
        <is>
          <t>NodeRed</t>
        </is>
      </c>
      <c r="F14156" s="9" t="inlineStr">
        <is>
          <t>原生模板</t>
        </is>
      </c>
      <c r="G14156" s="9" t="inlineStr">
        <is>
          <t>通用</t>
        </is>
      </c>
      <c r="H14156" s="8" t="inlineStr">
        <is>
          <t>报警触发</t>
        </is>
      </c>
      <c r="I14156" s="8" t="inlineStr">
        <is>
          <t>陈乐</t>
        </is>
      </c>
      <c r="J14156" s="10" t="n">
        <v>46014</v>
      </c>
      <c r="K14156" s="8" t="inlineStr">
        <is>
          <t>当特定输入布尔值状态改变且满足指定条件时，输出当前的状态信息至指定节点。此功能用于监控和响应特定实体的报警信号变化。</t>
        </is>
      </c>
      <c r="L14156" s="8" t="n"/>
      <c r="M14156" s="9" t="inlineStr">
        <is>
          <t>json_nodered_15735.tar.gz</t>
        </is>
      </c>
      <c r="N14156" s="8" t="inlineStr">
        <is>
          <t>14155.json</t>
        </is>
      </c>
      <c r="O14156" s="8" t="n"/>
      <c r="P14156" s="8" t="inlineStr">
        <is>
          <t>willbob8/willsurridgetech</t>
        </is>
      </c>
      <c r="Q14156" s="8" t="inlineStr">
        <is>
          <t>https://github.com/willbob8/willsurridgetech/blob/47257a52d0d6b5306ff353a2f43fbd269bb93dda/Alarm.json</t>
        </is>
      </c>
      <c r="R14156" s="8" t="n"/>
      <c r="S14156" s="8" t="n"/>
      <c r="T14156" s="8" t="n"/>
    </row>
    <row r="14157" ht="18.75" customHeight="1">
      <c r="A14157" s="8">
        <f>_xlfn.CONCAT("NodeRed-14-",TEXT(ROW()-1,"000000"))</f>
        <v/>
      </c>
      <c r="B14157" s="8" t="n"/>
      <c r="C14157" s="9" t="inlineStr">
        <is>
          <t>NodeRed模板</t>
        </is>
      </c>
      <c r="D14157" s="9" t="inlineStr">
        <is>
          <t>json</t>
        </is>
      </c>
      <c r="E14157" s="9" t="inlineStr">
        <is>
          <t>NodeRed</t>
        </is>
      </c>
      <c r="F14157" s="9" t="inlineStr">
        <is>
          <t>原生模板</t>
        </is>
      </c>
      <c r="G14157" s="9" t="inlineStr">
        <is>
          <t>通用</t>
        </is>
      </c>
      <c r="H14157" s="8" t="inlineStr">
        <is>
          <t>节点配置</t>
        </is>
      </c>
      <c r="I14157" s="8" t="inlineStr">
        <is>
          <t>陈乐</t>
        </is>
      </c>
      <c r="J14157" s="10" t="n">
        <v>46014</v>
      </c>
      <c r="K14157" s="8" t="inlineStr">
        <is>
          <t>设置节点背景颜色及图形数据，高度为18单位</t>
        </is>
      </c>
      <c r="L14157" s="8" t="n"/>
      <c r="M14157" s="9" t="inlineStr">
        <is>
          <t>json_nodered_15735.tar.gz</t>
        </is>
      </c>
      <c r="N14157" s="8" t="inlineStr">
        <is>
          <t>14156.json</t>
        </is>
      </c>
      <c r="O14157" s="8" t="n"/>
      <c r="P14157" s="8" t="inlineStr">
        <is>
          <t>sayterdarkwynd/FrackinUniverse</t>
        </is>
      </c>
      <c r="Q14157" s="8" t="inlineStr">
        <is>
          <t>https://github.com/sayterdarkwynd/FrackinUniverse/blob/251098bf03e4e4982adac6f2cca2acef329f3012/dungeons/space/outlawmine/room5.json</t>
        </is>
      </c>
      <c r="R14157" s="8" t="n"/>
      <c r="S14157" s="8" t="n"/>
      <c r="T14157" s="8" t="n"/>
    </row>
    <row r="14158" ht="18.75" customHeight="1">
      <c r="A14158" s="8">
        <f>_xlfn.CONCAT("NodeRed-14-",TEXT(ROW()-1,"000000"))</f>
        <v/>
      </c>
      <c r="B14158" s="8" t="n"/>
      <c r="C14158" s="9" t="inlineStr">
        <is>
          <t>NodeRed模板</t>
        </is>
      </c>
      <c r="D14158" s="9" t="inlineStr">
        <is>
          <t>json</t>
        </is>
      </c>
      <c r="E14158" s="9" t="inlineStr">
        <is>
          <t>NodeRed</t>
        </is>
      </c>
      <c r="F14158" s="9" t="inlineStr">
        <is>
          <t>原生模板</t>
        </is>
      </c>
      <c r="G14158" s="9" t="inlineStr">
        <is>
          <t>通用</t>
        </is>
      </c>
      <c r="H14158" s="8" t="inlineStr">
        <is>
          <t>MQTT接收</t>
        </is>
      </c>
      <c r="I14158" s="8" t="inlineStr">
        <is>
          <t>陈乐</t>
        </is>
      </c>
      <c r="J14158" s="10" t="n">
        <v>46014</v>
      </c>
      <c r="K14158" s="8" t="inlineStr">
        <is>
          <t>监听并处理mqtt主题为iot-2/cmd/reboot/fmt/json的消息，将其输出到调试面板</t>
        </is>
      </c>
      <c r="L14158" s="8" t="n"/>
      <c r="M14158" s="9" t="inlineStr">
        <is>
          <t>json_nodered_15735.tar.gz</t>
        </is>
      </c>
      <c r="N14158" s="8" t="inlineStr">
        <is>
          <t>14157.json</t>
        </is>
      </c>
      <c r="O14158" s="8" t="n"/>
      <c r="P14158" s="8" t="inlineStr">
        <is>
          <t>ssudheen/Watson-Rover</t>
        </is>
      </c>
      <c r="Q14158" s="8" t="inlineStr">
        <is>
          <t>https://github.com/ssudheen/Watson-Rover/blob/5d91949a154472215cb6474c9c18811d0314daa4/Bbone/Node-Red/flows_arm.json</t>
        </is>
      </c>
      <c r="R14158" s="8" t="n"/>
      <c r="S14158" s="8" t="n"/>
      <c r="T14158" s="8" t="n"/>
    </row>
    <row r="14159" ht="18.75" customHeight="1">
      <c r="A14159" s="8">
        <f>_xlfn.CONCAT("NodeRed-14-",TEXT(ROW()-1,"000000"))</f>
        <v/>
      </c>
      <c r="B14159" s="8" t="n"/>
      <c r="C14159" s="9" t="inlineStr">
        <is>
          <t>NodeRed模板</t>
        </is>
      </c>
      <c r="D14159" s="9" t="inlineStr">
        <is>
          <t>json</t>
        </is>
      </c>
      <c r="E14159" s="9" t="inlineStr">
        <is>
          <t>NodeRed</t>
        </is>
      </c>
      <c r="F14159" s="9" t="inlineStr">
        <is>
          <t>原生模板</t>
        </is>
      </c>
      <c r="G14159" s="9" t="inlineStr">
        <is>
          <t>通用</t>
        </is>
      </c>
      <c r="H14159" s="8" t="inlineStr">
        <is>
          <t>操作系统信息读取</t>
        </is>
      </c>
      <c r="I14159" s="8" t="inlineStr">
        <is>
          <t>陈乐</t>
        </is>
      </c>
      <c r="J14159" s="10" t="n">
        <v>46014</v>
      </c>
      <c r="K14159" s="8" t="inlineStr">
        <is>
          <t>周期性获取并显示系统主机名信息，触发更新间隔为10秒。</t>
        </is>
      </c>
      <c r="L14159" s="8" t="n"/>
      <c r="M14159" s="9" t="inlineStr">
        <is>
          <t>json_nodered_15735.tar.gz</t>
        </is>
      </c>
      <c r="N14159" s="8" t="inlineStr">
        <is>
          <t>14158.json</t>
        </is>
      </c>
      <c r="O14159" s="8" t="n"/>
      <c r="P14159" s="8" t="inlineStr">
        <is>
          <t>ihebski/NodeRed_Projects</t>
        </is>
      </c>
      <c r="Q14159" s="8" t="inlineStr">
        <is>
          <t>https://github.com/ihebski/NodeRed_Projects/blob/bffea828ed0ea4075142f93ad6438352592e1842/dashboard.json</t>
        </is>
      </c>
      <c r="R14159" s="8" t="n"/>
      <c r="S14159" s="8" t="n"/>
      <c r="T14159" s="8" t="n"/>
    </row>
    <row r="14160" ht="18.75" customHeight="1">
      <c r="A14160" s="8">
        <f>_xlfn.CONCAT("NodeRed-14-",TEXT(ROW()-1,"000000"))</f>
        <v/>
      </c>
      <c r="B14160" s="8" t="n"/>
      <c r="C14160" s="9" t="inlineStr">
        <is>
          <t>NodeRed模板</t>
        </is>
      </c>
      <c r="D14160" s="9" t="inlineStr">
        <is>
          <t>json</t>
        </is>
      </c>
      <c r="E14160" s="9" t="inlineStr">
        <is>
          <t>NodeRed</t>
        </is>
      </c>
      <c r="F14160" s="9" t="inlineStr">
        <is>
          <t>原生模板</t>
        </is>
      </c>
      <c r="G14160" s="9" t="inlineStr">
        <is>
          <t>通用</t>
        </is>
      </c>
      <c r="H14160" s="8" t="inlineStr">
        <is>
          <t>全屋警报初始化</t>
        </is>
      </c>
      <c r="I14160" s="8" t="inlineStr">
        <is>
          <t>陈乐</t>
        </is>
      </c>
      <c r="J14160" s="10" t="n">
        <v>46014</v>
      </c>
      <c r="K14160" s="8" t="inlineStr">
        <is>
          <t>当全屋警报启动时，给用户几分钟时间离开房屋，并在完全激活保护前发送警告信息。此流程通过特定条件触发并仅执行一次。</t>
        </is>
      </c>
      <c r="L14160" s="8" t="n"/>
      <c r="M14160" s="9" t="inlineStr">
        <is>
          <t>json_nodered_15735.tar.gz</t>
        </is>
      </c>
      <c r="N14160" s="8" t="inlineStr">
        <is>
          <t>14159.json</t>
        </is>
      </c>
      <c r="O14160" s="8" t="n"/>
      <c r="P14160" s="8" t="inlineStr">
        <is>
          <t>nidayand/node-red-contrib-norelite</t>
        </is>
      </c>
      <c r="Q14160" s="8" t="inlineStr">
        <is>
          <t>https://github.com/nidayand/node-red-contrib-norelite/blob/eea3b63e960d328d39d5340948191b401bb0f0ef/examples/burglaralarm/flow.json</t>
        </is>
      </c>
      <c r="R14160" s="8" t="n"/>
      <c r="S14160" s="8" t="n"/>
      <c r="T14160" s="8" t="n"/>
    </row>
    <row r="14161" ht="18.75" customHeight="1">
      <c r="A14161" s="8">
        <f>_xlfn.CONCAT("NodeRed-14-",TEXT(ROW()-1,"000000"))</f>
        <v/>
      </c>
      <c r="B14161" s="8" t="n"/>
      <c r="C14161" s="9" t="inlineStr">
        <is>
          <t>NodeRed模板</t>
        </is>
      </c>
      <c r="D14161" s="9" t="inlineStr">
        <is>
          <t>json</t>
        </is>
      </c>
      <c r="E14161" s="9" t="inlineStr">
        <is>
          <t>NodeRed</t>
        </is>
      </c>
      <c r="F14161" s="9" t="inlineStr">
        <is>
          <t>原生模板</t>
        </is>
      </c>
      <c r="G14161" s="9" t="inlineStr">
        <is>
          <t>通用</t>
        </is>
      </c>
      <c r="H14161" s="8" t="inlineStr">
        <is>
          <t>WebSocket监听功能</t>
        </is>
      </c>
      <c r="I14161" s="8" t="inlineStr">
        <is>
          <t>陈乐</t>
        </is>
      </c>
      <c r="J14161" s="10" t="n">
        <v>46014</v>
      </c>
      <c r="K14161" s="8" t="inlineStr">
        <is>
          <t>此节点用于监听WebSocket消息，分别针对items和queue路径进行数据处理与转发，确保实时通信畅通无阻。</t>
        </is>
      </c>
      <c r="L14161" s="8" t="n"/>
      <c r="M14161" s="9" t="inlineStr">
        <is>
          <t>json_nodered_15735.tar.gz</t>
        </is>
      </c>
      <c r="N14161" s="8" t="inlineStr">
        <is>
          <t>14160.json</t>
        </is>
      </c>
      <c r="O14161" s="8" t="n"/>
      <c r="P14161" s="8" t="inlineStr">
        <is>
          <t>ralemy/node-red-contrib-itemsense</t>
        </is>
      </c>
      <c r="Q14161" s="8" t="inlineStr">
        <is>
          <t>https://github.com/ralemy/node-red-contrib-itemsense/blob/ab4f8a915815b2d0112d0e2cefc963aacaa1b2ae/samples/all-samples.json</t>
        </is>
      </c>
      <c r="R14161" s="8" t="n"/>
      <c r="S14161" s="8" t="n"/>
      <c r="T14161" s="8" t="n"/>
    </row>
    <row r="14162" ht="18.75" customHeight="1">
      <c r="A14162" s="8">
        <f>_xlfn.CONCAT("NodeRed-14-",TEXT(ROW()-1,"000000"))</f>
        <v/>
      </c>
      <c r="B14162" s="8" t="n"/>
      <c r="C14162" s="9" t="inlineStr">
        <is>
          <t>NodeRed模板</t>
        </is>
      </c>
      <c r="D14162" s="9" t="inlineStr">
        <is>
          <t>json</t>
        </is>
      </c>
      <c r="E14162" s="9" t="inlineStr">
        <is>
          <t>NodeRed</t>
        </is>
      </c>
      <c r="F14162" s="9" t="inlineStr">
        <is>
          <t>原生模板</t>
        </is>
      </c>
      <c r="G14162" s="9" t="inlineStr">
        <is>
          <t>通用</t>
        </is>
      </c>
      <c r="H14162" s="8" t="inlineStr">
        <is>
          <t>读取传感器状态</t>
        </is>
      </c>
      <c r="I14162" s="8" t="inlineStr">
        <is>
          <t>陈乐</t>
        </is>
      </c>
      <c r="J14162" s="10" t="n">
        <v>46014</v>
      </c>
      <c r="K14162" s="8" t="inlineStr">
        <is>
          <t>从Home Assistant获取M1电池当前功率和电量状态数据</t>
        </is>
      </c>
      <c r="L14162" s="8" t="n"/>
      <c r="M14162" s="9" t="inlineStr">
        <is>
          <t>json_nodered_15735.tar.gz</t>
        </is>
      </c>
      <c r="N14162" s="8" t="inlineStr">
        <is>
          <t>14161.json</t>
        </is>
      </c>
      <c r="O14162" s="8" t="n"/>
      <c r="P14162" s="8" t="inlineStr">
        <is>
          <t>fonske/Modbus-configurations-esphome</t>
        </is>
      </c>
      <c r="Q14162" s="8" t="inlineStr">
        <is>
          <t>https://github.com/fonske/Modbus-configurations-esphome/blob/18e210d58a90c213c34dca8b4ce8eeb77235261f/MarstekVenus/nodered_marstek.json</t>
        </is>
      </c>
      <c r="R14162" s="8" t="n"/>
      <c r="S14162" s="8" t="n"/>
      <c r="T14162" s="8" t="n"/>
    </row>
    <row r="14163" ht="18.75" customHeight="1">
      <c r="A14163" s="8">
        <f>_xlfn.CONCAT("NodeRed-14-",TEXT(ROW()-1,"000000"))</f>
        <v/>
      </c>
      <c r="B14163" s="8" t="n"/>
      <c r="C14163" s="9" t="inlineStr">
        <is>
          <t>NodeRed模板</t>
        </is>
      </c>
      <c r="D14163" s="9" t="inlineStr">
        <is>
          <t>json</t>
        </is>
      </c>
      <c r="E14163" s="9" t="inlineStr">
        <is>
          <t>NodeRed</t>
        </is>
      </c>
      <c r="F14163" s="9" t="inlineStr">
        <is>
          <t>原生模板</t>
        </is>
      </c>
      <c r="G14163" s="9" t="inlineStr">
        <is>
          <t>通用</t>
        </is>
      </c>
      <c r="H14163" s="8" t="inlineStr">
        <is>
          <t>电路板布局</t>
        </is>
      </c>
      <c r="I14163" s="8" t="inlineStr">
        <is>
          <t>陈乐</t>
        </is>
      </c>
      <c r="J14163" s="10" t="n">
        <v>46014</v>
      </c>
      <c r="K14163" s="8" t="inlineStr">
        <is>
          <t>该文件描述了一个电路板的布局信息，包括单元格密度、引脚密度、网络密度等参数。它还可以提供一些关于电路板拥堵情况和性能指标的信息。</t>
        </is>
      </c>
      <c r="L14163" s="8" t="n"/>
      <c r="M14163" s="9" t="inlineStr">
        <is>
          <t>json_nodered_15735.tar.gz</t>
        </is>
      </c>
      <c r="N14163" s="8" t="inlineStr">
        <is>
          <t>14162.json</t>
        </is>
      </c>
      <c r="O14163" s="8" t="n"/>
      <c r="P14163" s="8" t="inlineStr">
        <is>
          <t>OSCC-Project/AiEDA</t>
        </is>
      </c>
      <c r="Q14163" s="8" t="inlineStr">
        <is>
          <t>https://github.com/OSCC-Project/AiEDA/blob/4559d60474364f433017381f0d483fb41a6f4418/example/sky130_gcd/output/iEDA/vectors/patchs/patch_870.json</t>
        </is>
      </c>
      <c r="R14163" s="8" t="n"/>
      <c r="S14163" s="8" t="n"/>
      <c r="T14163" s="8" t="n"/>
    </row>
    <row r="14164" ht="18.75" customHeight="1">
      <c r="A14164" s="8">
        <f>_xlfn.CONCAT("NodeRed-14-",TEXT(ROW()-1,"000000"))</f>
        <v/>
      </c>
      <c r="B14164" s="8" t="n"/>
      <c r="C14164" s="9" t="inlineStr">
        <is>
          <t>NodeRed模板</t>
        </is>
      </c>
      <c r="D14164" s="9" t="inlineStr">
        <is>
          <t>json</t>
        </is>
      </c>
      <c r="E14164" s="9" t="inlineStr">
        <is>
          <t>NodeRed</t>
        </is>
      </c>
      <c r="F14164" s="9" t="inlineStr">
        <is>
          <t>原生模板</t>
        </is>
      </c>
      <c r="G14164" s="9" t="inlineStr">
        <is>
          <t>通用</t>
        </is>
      </c>
      <c r="H14164" s="8" t="inlineStr">
        <is>
          <t>上传视频功能</t>
        </is>
      </c>
      <c r="I14164" s="8" t="inlineStr">
        <is>
          <t>陈乐</t>
        </is>
      </c>
      <c r="J14164" s="10" t="n">
        <v>46014</v>
      </c>
      <c r="K14164" s="8" t="inlineStr">
        <is>
          <t>该节点用于将视频上传至指定服务器，通过POST请求发送视频数据，并根据返回的状态码判断上传是否成功。</t>
        </is>
      </c>
      <c r="L14164" s="8" t="n"/>
      <c r="M14164" s="9" t="inlineStr">
        <is>
          <t>json_nodered_15735.tar.gz</t>
        </is>
      </c>
      <c r="N14164" s="8" t="inlineStr">
        <is>
          <t>14163.json</t>
        </is>
      </c>
      <c r="O14164" s="8" t="n"/>
      <c r="P14164" s="8" t="inlineStr">
        <is>
          <t>FreeTAKTeam/FreeTAKHub_VideoChecker</t>
        </is>
      </c>
      <c r="Q14164" s="8" t="inlineStr">
        <is>
          <t>https://github.com/FreeTAKTeam/FreeTAKHub_VideoChecker/blob/717a15b22e5dab5269fca38359a2d2cbe3bf89f5/freetakhub_videochecker.json</t>
        </is>
      </c>
      <c r="R14164" s="8" t="n"/>
      <c r="S14164" s="8" t="n"/>
      <c r="T14164" s="8" t="n"/>
    </row>
    <row r="14165" ht="18.75" customHeight="1">
      <c r="A14165" s="8">
        <f>_xlfn.CONCAT("NodeRed-14-",TEXT(ROW()-1,"000000"))</f>
        <v/>
      </c>
      <c r="B14165" s="8" t="n"/>
      <c r="C14165" s="9" t="inlineStr">
        <is>
          <t>NodeRed模板</t>
        </is>
      </c>
      <c r="D14165" s="9" t="inlineStr">
        <is>
          <t>json</t>
        </is>
      </c>
      <c r="E14165" s="9" t="inlineStr">
        <is>
          <t>NodeRed</t>
        </is>
      </c>
      <c r="F14165" s="9" t="inlineStr">
        <is>
          <t>原生模板</t>
        </is>
      </c>
      <c r="G14165" s="9" t="inlineStr">
        <is>
          <t>通用</t>
        </is>
      </c>
      <c r="H14165" s="8" t="inlineStr">
        <is>
          <t>WebSocket监听</t>
        </is>
      </c>
      <c r="I14165" s="8" t="inlineStr">
        <is>
          <t>陈乐</t>
        </is>
      </c>
      <c r="J14165" s="10" t="n">
        <v>46014</v>
      </c>
      <c r="K14165" s="8" t="inlineStr">
        <is>
          <t>监控多个WebSocket端点并连接MQTT Broker进行数据传输</t>
        </is>
      </c>
      <c r="L14165" s="8" t="n"/>
      <c r="M14165" s="9" t="inlineStr">
        <is>
          <t>json_nodered_15735.tar.gz</t>
        </is>
      </c>
      <c r="N14165" s="8" t="inlineStr">
        <is>
          <t>14164.json</t>
        </is>
      </c>
      <c r="O14165" s="8" t="n"/>
      <c r="P14165" s="8" t="inlineStr">
        <is>
          <t>mjeylanii/iot-dashboard</t>
        </is>
      </c>
      <c r="Q14165" s="8" t="inlineStr">
        <is>
          <t>https://github.com/mjeylanii/iot-dashboard/blob/d27ec29629c7d702180176d7843a87daec0db236/node-red_flow.json</t>
        </is>
      </c>
      <c r="R14165" s="8" t="n"/>
      <c r="S14165" s="8" t="n"/>
      <c r="T14165" s="8" t="n"/>
    </row>
    <row r="14166" ht="18.75" customHeight="1">
      <c r="A14166" s="8">
        <f>_xlfn.CONCAT("NodeRed-14-",TEXT(ROW()-1,"000000"))</f>
        <v/>
      </c>
      <c r="B14166" s="8" t="n"/>
      <c r="C14166" s="9" t="inlineStr">
        <is>
          <t>NodeRed模板</t>
        </is>
      </c>
      <c r="D14166" s="9" t="inlineStr">
        <is>
          <t>json</t>
        </is>
      </c>
      <c r="E14166" s="9" t="inlineStr">
        <is>
          <t>NodeRed</t>
        </is>
      </c>
      <c r="F14166" s="9" t="inlineStr">
        <is>
          <t>原生模板</t>
        </is>
      </c>
      <c r="G14166" s="9" t="inlineStr">
        <is>
          <t>通用</t>
        </is>
      </c>
      <c r="H14166" s="8" t="inlineStr">
        <is>
          <t>Things天气更新</t>
        </is>
      </c>
      <c r="I14166" s="8" t="inlineStr">
        <is>
          <t>陈乐</t>
        </is>
      </c>
      <c r="J14166" s="10" t="n">
        <v>46014</v>
      </c>
      <c r="K14166" s="8" t="inlineStr">
        <is>
          <t>该流程示例连接Bosch IoT Things WebSocket，通过HTTP POST请求获取地点天气，并在位置变更时更新天气信息。需具备相应权限。</t>
        </is>
      </c>
      <c r="L14166" s="8" t="n"/>
      <c r="M14166" s="9" t="inlineStr">
        <is>
          <t>json_nodered_15735.tar.gz</t>
        </is>
      </c>
      <c r="N14166" s="8" t="inlineStr">
        <is>
          <t>14165.json</t>
        </is>
      </c>
      <c r="O14166" s="8" t="n"/>
      <c r="P14166" s="8" t="inlineStr">
        <is>
          <t>BCX18ConnectedLife/iot-things-example-clients</t>
        </is>
      </c>
      <c r="Q14166" s="8" t="inlineStr">
        <is>
          <t>https://github.com/BCX18ConnectedLife/iot-things-example-clients/blob/f75a15ad30b81dc4a9d9952ca89fe751ceb3b270/nodered/messages/nodered-messages-example.json</t>
        </is>
      </c>
      <c r="R14166" s="8" t="n"/>
      <c r="S14166" s="8" t="n"/>
      <c r="T14166" s="8" t="n"/>
    </row>
    <row r="14167" ht="18.75" customHeight="1">
      <c r="A14167" s="8">
        <f>_xlfn.CONCAT("NodeRed-14-",TEXT(ROW()-1,"000000"))</f>
        <v/>
      </c>
      <c r="B14167" s="8" t="n"/>
      <c r="C14167" s="9" t="inlineStr">
        <is>
          <t>NodeRed模板</t>
        </is>
      </c>
      <c r="D14167" s="9" t="inlineStr">
        <is>
          <t>json</t>
        </is>
      </c>
      <c r="E14167" s="9" t="inlineStr">
        <is>
          <t>NodeRed</t>
        </is>
      </c>
      <c r="F14167" s="9" t="inlineStr">
        <is>
          <t>原生模板</t>
        </is>
      </c>
      <c r="G14167" s="9" t="inlineStr">
        <is>
          <t>通用</t>
        </is>
      </c>
      <c r="H14167" s="8" t="inlineStr">
        <is>
          <t>读取Modbus数据并存储</t>
        </is>
      </c>
      <c r="I14167" s="8" t="inlineStr">
        <is>
          <t>陈乐</t>
        </is>
      </c>
      <c r="J14167" s="10" t="n">
        <v>46014</v>
      </c>
      <c r="K14167" s="8" t="inlineStr">
        <is>
          <t>该节点从Modbus设备读取寄存器，并将标签数据存储在Canary历史记录中。通过POST请求获取用户Token以执行操作，遇到异常时会输出到调试区。</t>
        </is>
      </c>
      <c r="L14167" s="8" t="n"/>
      <c r="M14167" s="9" t="inlineStr">
        <is>
          <t>json_nodered_15735.tar.gz</t>
        </is>
      </c>
      <c r="N14167" s="8" t="inlineStr">
        <is>
          <t>14166.json</t>
        </is>
      </c>
      <c r="O14167" s="8" t="n"/>
      <c r="P14167" s="8" t="inlineStr">
        <is>
          <t>CanaryLabs/SampleCode</t>
        </is>
      </c>
      <c r="Q14167" s="8" t="inlineStr">
        <is>
          <t>https://github.com/CanaryLabs/SampleCode/blob/4c209c62b5e81e4eb9872df4b9d96ccc05b03bd6/Samples/V23/Data%20Storage/Node-Red/ModbusClient/CanaryModbusStorage.json</t>
        </is>
      </c>
      <c r="R14167" s="8" t="n"/>
      <c r="S14167" s="8" t="n"/>
      <c r="T14167" s="8" t="n"/>
    </row>
    <row r="14168" ht="18.75" customHeight="1">
      <c r="A14168" s="8">
        <f>_xlfn.CONCAT("NodeRed-14-",TEXT(ROW()-1,"000000"))</f>
        <v/>
      </c>
      <c r="B14168" s="8" t="n"/>
      <c r="C14168" s="9" t="inlineStr">
        <is>
          <t>NodeRed模板</t>
        </is>
      </c>
      <c r="D14168" s="9" t="inlineStr">
        <is>
          <t>json</t>
        </is>
      </c>
      <c r="E14168" s="9" t="inlineStr">
        <is>
          <t>NodeRed</t>
        </is>
      </c>
      <c r="F14168" s="9" t="inlineStr">
        <is>
          <t>原生模板</t>
        </is>
      </c>
      <c r="G14168" s="9" t="inlineStr">
        <is>
          <t>通用</t>
        </is>
      </c>
      <c r="H14168" s="8" t="inlineStr">
        <is>
          <t>递增计数器</t>
        </is>
      </c>
      <c r="I14168" s="8" t="inlineStr">
        <is>
          <t>陈乐</t>
        </is>
      </c>
      <c r="J14168" s="10" t="n">
        <v>46014</v>
      </c>
      <c r="K14168" s="8" t="inlineStr">
        <is>
          <t>该流程包含两个子流，分别用于实现两个独立的计数器功能，每当消息触发时，计数值会自动加一，并将最新值发送给下一个节点。</t>
        </is>
      </c>
      <c r="L14168" s="8" t="n"/>
      <c r="M14168" s="9" t="inlineStr">
        <is>
          <t>json_nodered_15735.tar.gz</t>
        </is>
      </c>
      <c r="N14168" s="8" t="inlineStr">
        <is>
          <t>14167.json</t>
        </is>
      </c>
      <c r="O14168" s="8" t="n"/>
      <c r="P14168" s="8" t="inlineStr">
        <is>
          <t>jumbokh/Computer-Vision</t>
        </is>
      </c>
      <c r="Q14168" s="8" t="inlineStr">
        <is>
          <t>https://github.com/jumbokh/Computer-Vision/blob/6b0429294f79cd43e24d4bf3d6675a4375e7e354/nodered/Labs/nodered_lab/1061_final.json</t>
        </is>
      </c>
      <c r="R14168" s="8" t="n"/>
      <c r="S14168" s="8" t="n"/>
      <c r="T14168" s="8" t="n"/>
    </row>
    <row r="14169" ht="18.75" customHeight="1">
      <c r="A14169" s="8">
        <f>_xlfn.CONCAT("NodeRed-14-",TEXT(ROW()-1,"000000"))</f>
        <v/>
      </c>
      <c r="B14169" s="8" t="n"/>
      <c r="C14169" s="9" t="inlineStr">
        <is>
          <t>NodeRed模板</t>
        </is>
      </c>
      <c r="D14169" s="9" t="inlineStr">
        <is>
          <t>json</t>
        </is>
      </c>
      <c r="E14169" s="9" t="inlineStr">
        <is>
          <t>NodeRed</t>
        </is>
      </c>
      <c r="F14169" s="9" t="inlineStr">
        <is>
          <t>原生模板</t>
        </is>
      </c>
      <c r="G14169" s="9" t="inlineStr">
        <is>
          <t>通用</t>
        </is>
      </c>
      <c r="H14169" s="8" t="inlineStr">
        <is>
          <t>按钮组件</t>
        </is>
      </c>
      <c r="I14169" s="8" t="inlineStr">
        <is>
          <t>陈乐</t>
        </is>
      </c>
      <c r="J14169" s="10" t="n">
        <v>46014</v>
      </c>
      <c r="K14169" s="8" t="inlineStr">
        <is>
          <t>生成包含六个true的json数组，通过点击事件发送到指定主题。</t>
        </is>
      </c>
      <c r="L14169" s="8" t="n"/>
      <c r="M14169" s="9" t="inlineStr">
        <is>
          <t>json_nodered_15735.tar.gz</t>
        </is>
      </c>
      <c r="N14169" s="8" t="inlineStr">
        <is>
          <t>14168.json</t>
        </is>
      </c>
      <c r="O14169" s="8" t="n"/>
      <c r="P14169" s="8" t="inlineStr">
        <is>
          <t>ia-cloud/node-red-dashboard-2-ia-cloud</t>
        </is>
      </c>
      <c r="Q14169" s="8" t="inlineStr">
        <is>
          <t>https://github.com/ia-cloud/node-red-dashboard-2-ia-cloud/blob/168641313d0175b4e78d489b6e546ca8f73d724b/sample_flows/ui-lamps.json</t>
        </is>
      </c>
      <c r="R14169" s="8" t="n"/>
      <c r="S14169" s="8" t="n"/>
      <c r="T14169" s="8" t="n"/>
    </row>
    <row r="14170" ht="18.75" customHeight="1">
      <c r="A14170" s="8">
        <f>_xlfn.CONCAT("NodeRed-14-",TEXT(ROW()-1,"000000"))</f>
        <v/>
      </c>
      <c r="B14170" s="8" t="n"/>
      <c r="C14170" s="9" t="inlineStr">
        <is>
          <t>NodeRed模板</t>
        </is>
      </c>
      <c r="D14170" s="9" t="inlineStr">
        <is>
          <t>json</t>
        </is>
      </c>
      <c r="E14170" s="9" t="inlineStr">
        <is>
          <t>NodeRed</t>
        </is>
      </c>
      <c r="F14170" s="9" t="inlineStr">
        <is>
          <t>原生模板</t>
        </is>
      </c>
      <c r="G14170" s="9" t="inlineStr">
        <is>
          <t>通用</t>
        </is>
      </c>
      <c r="H14170" s="8" t="inlineStr">
        <is>
          <t>界面配置</t>
        </is>
      </c>
      <c r="I14170" s="8" t="inlineStr">
        <is>
          <t>陈乐</t>
        </is>
      </c>
      <c r="J14170" s="10" t="n">
        <v>46014</v>
      </c>
      <c r="K14170" s="8" t="inlineStr">
        <is>
          <t>定义用户界面对话框及其基础样式，包括主题和颜色设置。</t>
        </is>
      </c>
      <c r="L14170" s="8" t="n"/>
      <c r="M14170" s="9" t="inlineStr">
        <is>
          <t>json_nodered_15735.tar.gz</t>
        </is>
      </c>
      <c r="N14170" s="8" t="inlineStr">
        <is>
          <t>14169.json</t>
        </is>
      </c>
      <c r="O14170" s="8" t="n"/>
      <c r="P14170" s="8" t="inlineStr">
        <is>
          <t>CCI-DWWM/iot-tim</t>
        </is>
      </c>
      <c r="Q14170" s="8" t="inlineStr">
        <is>
          <t>https://github.com/CCI-DWWM/iot-tim/blob/1b436103fa9f0666236b20c6254af14197c4b8f0/flows%20(1).json</t>
        </is>
      </c>
      <c r="R14170" s="8" t="n"/>
      <c r="S14170" s="8" t="n"/>
      <c r="T14170" s="8" t="n"/>
    </row>
    <row r="14171" ht="18.75" customHeight="1">
      <c r="A14171" s="8">
        <f>_xlfn.CONCAT("NodeRed-14-",TEXT(ROW()-1,"000000"))</f>
        <v/>
      </c>
      <c r="B14171" s="8" t="n"/>
      <c r="C14171" s="9" t="inlineStr">
        <is>
          <t>NodeRed模板</t>
        </is>
      </c>
      <c r="D14171" s="9" t="inlineStr">
        <is>
          <t>json</t>
        </is>
      </c>
      <c r="E14171" s="9" t="inlineStr">
        <is>
          <t>NodeRed</t>
        </is>
      </c>
      <c r="F14171" s="9" t="inlineStr">
        <is>
          <t>原生模板</t>
        </is>
      </c>
      <c r="G14171" s="9" t="inlineStr">
        <is>
          <t>通用</t>
        </is>
      </c>
      <c r="H14171" s="8" t="inlineStr">
        <is>
          <t>发送开关机指令</t>
        </is>
      </c>
      <c r="I14171" s="8" t="inlineStr">
        <is>
          <t>陈乐</t>
        </is>
      </c>
      <c r="J14171" s="10" t="n">
        <v>46014</v>
      </c>
      <c r="K14171" s="8" t="inlineStr">
        <is>
          <t>通过HTTP请求向Denon接收器发送开机指令，控制音响设备启动</t>
        </is>
      </c>
      <c r="L14171" s="8" t="n"/>
      <c r="M14171" s="9" t="inlineStr">
        <is>
          <t>json_nodered_15735.tar.gz</t>
        </is>
      </c>
      <c r="N14171" s="8" t="inlineStr">
        <is>
          <t>14170.json</t>
        </is>
      </c>
      <c r="O14171" s="8" t="n"/>
      <c r="P14171" s="8" t="inlineStr">
        <is>
          <t>SteitzTo/node-red-kino</t>
        </is>
      </c>
      <c r="Q14171" s="8" t="inlineStr">
        <is>
          <t>https://github.com/SteitzTo/node-red-kino/blob/dbfcd812714ddf92f6bc282b865e35ac4edd4931/Kino_flows_26.11.2024.json</t>
        </is>
      </c>
      <c r="R14171" s="8" t="n"/>
      <c r="S14171" s="8" t="n"/>
      <c r="T14171" s="8" t="n"/>
    </row>
    <row r="14172" ht="18.75" customHeight="1">
      <c r="A14172" s="8">
        <f>_xlfn.CONCAT("NodeRed-14-",TEXT(ROW()-1,"000000"))</f>
        <v/>
      </c>
      <c r="B14172" s="8" t="n"/>
      <c r="C14172" s="9" t="inlineStr">
        <is>
          <t>NodeRed模板</t>
        </is>
      </c>
      <c r="D14172" s="9" t="inlineStr">
        <is>
          <t>json</t>
        </is>
      </c>
      <c r="E14172" s="9" t="inlineStr">
        <is>
          <t>NodeRed</t>
        </is>
      </c>
      <c r="F14172" s="9" t="inlineStr">
        <is>
          <t>原生模板</t>
        </is>
      </c>
      <c r="G14172" s="9" t="inlineStr">
        <is>
          <t>通用</t>
        </is>
      </c>
      <c r="H14172" s="8" t="inlineStr">
        <is>
          <t>按钮控制仪表盘</t>
        </is>
      </c>
      <c r="I14172" s="8" t="inlineStr">
        <is>
          <t>陈乐</t>
        </is>
      </c>
      <c r="J14172" s="10" t="n">
        <v>46014</v>
      </c>
      <c r="K14172" s="8" t="inlineStr">
        <is>
          <t>该节点包含一个按钮和一个仪表盘，点击按钮可更新仪表盘显示数据。</t>
        </is>
      </c>
      <c r="L14172" s="8" t="n"/>
      <c r="M14172" s="9" t="inlineStr">
        <is>
          <t>json_nodered_15735.tar.gz</t>
        </is>
      </c>
      <c r="N14172" s="8" t="inlineStr">
        <is>
          <t>14171.json</t>
        </is>
      </c>
      <c r="O14172" s="8" t="n"/>
      <c r="P14172" s="8" t="inlineStr">
        <is>
          <t>oki-aryawan/atp-ipb</t>
        </is>
      </c>
      <c r="Q14172" s="8" t="inlineStr">
        <is>
          <t>https://github.com/oki-aryawan/atp-ipb/blob/4e6f9312b1b111c2d3404cf8ff47fd6cd437e12d/gh-nursery/monitoring.json</t>
        </is>
      </c>
      <c r="R14172" s="8" t="n"/>
      <c r="S14172" s="8" t="n"/>
      <c r="T14172" s="8" t="n"/>
    </row>
    <row r="14173" ht="18.75" customHeight="1">
      <c r="A14173" s="8">
        <f>_xlfn.CONCAT("NodeRed-14-",TEXT(ROW()-1,"000000"))</f>
        <v/>
      </c>
      <c r="B14173" s="8" t="n"/>
      <c r="C14173" s="9" t="inlineStr">
        <is>
          <t>NodeRed模板</t>
        </is>
      </c>
      <c r="D14173" s="9" t="inlineStr">
        <is>
          <t>json</t>
        </is>
      </c>
      <c r="E14173" s="9" t="inlineStr">
        <is>
          <t>NodeRed</t>
        </is>
      </c>
      <c r="F14173" s="9" t="inlineStr">
        <is>
          <t>原生模板</t>
        </is>
      </c>
      <c r="G14173" s="9" t="inlineStr">
        <is>
          <t>通用</t>
        </is>
      </c>
      <c r="H14173" s="8" t="inlineStr">
        <is>
          <t>MQTT接收并切换消息</t>
        </is>
      </c>
      <c r="I14173" s="8" t="inlineStr">
        <is>
          <t>陈乐</t>
        </is>
      </c>
      <c r="J14173" s="10" t="n">
        <v>46014</v>
      </c>
      <c r="K14173" s="8" t="inlineStr">
        <is>
          <t>该节点订阅dobot/r2主题的消息，当接收到payload为"home_r2_r3"的字符串时，进行状态切换处理。</t>
        </is>
      </c>
      <c r="L14173" s="8" t="n"/>
      <c r="M14173" s="9" t="inlineStr">
        <is>
          <t>json_nodered_15735.tar.gz</t>
        </is>
      </c>
      <c r="N14173" s="8" t="inlineStr">
        <is>
          <t>14172.json</t>
        </is>
      </c>
      <c r="O14173" s="8" t="n"/>
      <c r="P14173" s="8" t="inlineStr">
        <is>
          <t>aeblik/projektarbeit1</t>
        </is>
      </c>
      <c r="Q14173" s="8" t="inlineStr">
        <is>
          <t>https://github.com/aeblik/projektarbeit1/blob/46d052ea5699b2be217f7032416cf616351aca9a/NodeRED_Flows/Flow_R2.json</t>
        </is>
      </c>
      <c r="R14173" s="8" t="n"/>
      <c r="S14173" s="8" t="n"/>
      <c r="T14173" s="8" t="n"/>
    </row>
    <row r="14174" ht="18.75" customHeight="1">
      <c r="A14174" s="8">
        <f>_xlfn.CONCAT("NodeRed-14-",TEXT(ROW()-1,"000000"))</f>
        <v/>
      </c>
      <c r="B14174" s="8" t="n"/>
      <c r="C14174" s="9" t="inlineStr">
        <is>
          <t>NodeRed模板</t>
        </is>
      </c>
      <c r="D14174" s="9" t="inlineStr">
        <is>
          <t>json</t>
        </is>
      </c>
      <c r="E14174" s="9" t="inlineStr">
        <is>
          <t>NodeRed</t>
        </is>
      </c>
      <c r="F14174" s="9" t="inlineStr">
        <is>
          <t>原生模板</t>
        </is>
      </c>
      <c r="G14174" s="9" t="inlineStr">
        <is>
          <t>通用</t>
        </is>
      </c>
      <c r="H14174" s="8" t="inlineStr">
        <is>
          <t>MQTT订阅</t>
        </is>
      </c>
      <c r="I14174" s="8" t="inlineStr">
        <is>
          <t>陈乐</t>
        </is>
      </c>
      <c r="J14174" s="10" t="n">
        <v>46014</v>
      </c>
      <c r="K14174" s="8" t="inlineStr">
        <is>
          <t>通过MQTT协议以QoS级别2订阅/its_test主题，并将接收到的消息转发给两个指定节点进行进一步处理。</t>
        </is>
      </c>
      <c r="L14174" s="8" t="n"/>
      <c r="M14174" s="9" t="inlineStr">
        <is>
          <t>json_nodered_15735.tar.gz</t>
        </is>
      </c>
      <c r="N14174" s="8" t="inlineStr">
        <is>
          <t>14173.json</t>
        </is>
      </c>
      <c r="O14174" s="8" t="n"/>
      <c r="P14174" s="8" t="inlineStr">
        <is>
          <t>PicciHud/PW_SecurIT</t>
        </is>
      </c>
      <c r="Q14174" s="8" t="inlineStr">
        <is>
          <t>https://github.com/PicciHud/PW_SecurIT/blob/6891aef7947e6fecd2aa8feaa28fe6d69098ad33/raspberry/flows_SecureIT.json</t>
        </is>
      </c>
      <c r="R14174" s="8" t="n"/>
      <c r="S14174" s="8" t="n"/>
      <c r="T14174" s="8" t="n"/>
    </row>
    <row r="14175" ht="18.75" customHeight="1">
      <c r="A14175" s="8">
        <f>_xlfn.CONCAT("NodeRed-14-",TEXT(ROW()-1,"000000"))</f>
        <v/>
      </c>
      <c r="B14175" s="8" t="n"/>
      <c r="C14175" s="9" t="inlineStr">
        <is>
          <t>NodeRed模板</t>
        </is>
      </c>
      <c r="D14175" s="9" t="inlineStr">
        <is>
          <t>json</t>
        </is>
      </c>
      <c r="E14175" s="9" t="inlineStr">
        <is>
          <t>NodeRed</t>
        </is>
      </c>
      <c r="F14175" s="9" t="inlineStr">
        <is>
          <t>原生模板</t>
        </is>
      </c>
      <c r="G14175" s="9" t="inlineStr">
        <is>
          <t>通用</t>
        </is>
      </c>
      <c r="H14175" s="8" t="inlineStr">
        <is>
          <t>读取连接状态</t>
        </is>
      </c>
      <c r="I14175" s="8" t="inlineStr">
        <is>
          <t>陈乐</t>
        </is>
      </c>
      <c r="J14175" s="10" t="n">
        <v>46014</v>
      </c>
      <c r="K14175" s="8" t="inlineStr">
        <is>
          <t>获取并更新插头连接状态信息至消息载荷中。</t>
        </is>
      </c>
      <c r="L14175" s="8" t="n"/>
      <c r="M14175" s="9" t="inlineStr">
        <is>
          <t>json_nodered_15735.tar.gz</t>
        </is>
      </c>
      <c r="N14175" s="8" t="inlineStr">
        <is>
          <t>14174.json</t>
        </is>
      </c>
      <c r="O14175" s="8" t="n"/>
      <c r="P14175" s="8" t="inlineStr">
        <is>
          <t>IanStorm/my-smart-home-node-red</t>
        </is>
      </c>
      <c r="Q14175" s="8" t="inlineStr">
        <is>
          <t>https://github.com/IanStorm/my-smart-home-node-red/blob/f7336b954ba782b1da194b63d829f631b506fc43/flows/Stecker_PC_C.json</t>
        </is>
      </c>
      <c r="R14175" s="8" t="n"/>
      <c r="S14175" s="8" t="n"/>
      <c r="T14175" s="8" t="n"/>
    </row>
    <row r="14176" ht="18.75" customHeight="1">
      <c r="A14176" s="8">
        <f>_xlfn.CONCAT("NodeRed-14-",TEXT(ROW()-1,"000000"))</f>
        <v/>
      </c>
      <c r="B14176" s="8" t="n"/>
      <c r="C14176" s="9" t="inlineStr">
        <is>
          <t>NodeRed模板</t>
        </is>
      </c>
      <c r="D14176" s="9" t="inlineStr">
        <is>
          <t>json</t>
        </is>
      </c>
      <c r="E14176" s="9" t="inlineStr">
        <is>
          <t>NodeRed</t>
        </is>
      </c>
      <c r="F14176" s="9" t="inlineStr">
        <is>
          <t>原生模板</t>
        </is>
      </c>
      <c r="G14176" s="9" t="inlineStr">
        <is>
          <t>通用</t>
        </is>
      </c>
      <c r="H14176" s="8" t="inlineStr">
        <is>
          <t>机器人踢人</t>
        </is>
      </c>
      <c r="I14176" s="8" t="inlineStr">
        <is>
          <t>陈乐</t>
        </is>
      </c>
      <c r="J14176" s="10" t="n">
        <v>46014</v>
      </c>
      <c r="K14176" s="8" t="inlineStr">
        <is>
          <t>使用NodeRedBot在STREAM-KICK-BOT-AS_ROOM房间执行手动触发的频道踢人操作，支持消息和node-red集成特性。</t>
        </is>
      </c>
      <c r="L14176" s="8" t="n"/>
      <c r="M14176" s="9" t="inlineStr">
        <is>
          <t>json_nodered_15735.tar.gz</t>
        </is>
      </c>
      <c r="N14176" s="8" t="inlineStr">
        <is>
          <t>14175.json</t>
        </is>
      </c>
      <c r="O14176" s="8" t="n"/>
      <c r="P14176" s="8" t="inlineStr">
        <is>
          <t>escrivivir-co/node-red-alephscript-sdk</t>
        </is>
      </c>
      <c r="Q14176" s="8" t="inlineStr">
        <is>
          <t>https://github.com/escrivivir-co/node-red-alephscript-sdk/blob/ac2186d0790b9b01583c50b32caea0805e82f1b0/examples/flows-as/command-dice.json</t>
        </is>
      </c>
      <c r="R14176" s="8" t="n"/>
      <c r="S14176" s="8" t="n"/>
      <c r="T14176" s="8" t="n"/>
    </row>
    <row r="14177" ht="18.75" customHeight="1">
      <c r="A14177" s="8">
        <f>_xlfn.CONCAT("NodeRed-14-",TEXT(ROW()-1,"000000"))</f>
        <v/>
      </c>
      <c r="B14177" s="8" t="n"/>
      <c r="C14177" s="9" t="inlineStr">
        <is>
          <t>NodeRed模板</t>
        </is>
      </c>
      <c r="D14177" s="9" t="inlineStr">
        <is>
          <t>json</t>
        </is>
      </c>
      <c r="E14177" s="9" t="inlineStr">
        <is>
          <t>NodeRed</t>
        </is>
      </c>
      <c r="F14177" s="9" t="inlineStr">
        <is>
          <t>原生模板</t>
        </is>
      </c>
      <c r="G14177" s="9" t="inlineStr">
        <is>
          <t>通用</t>
        </is>
      </c>
      <c r="H14177" s="8" t="inlineStr">
        <is>
          <t>质量数据接收</t>
        </is>
      </c>
      <c r="I14177" s="8" t="inlineStr">
        <is>
          <t>陈乐</t>
        </is>
      </c>
      <c r="J14177" s="10" t="n">
        <v>46014</v>
      </c>
      <c r="K14177" s="8" t="inlineStr">
        <is>
          <t>监听特定URI上的新质量数据事件，并将包含产品质量详情的字符串输出到消息中以供进一步处理。</t>
        </is>
      </c>
      <c r="L14177" s="8" t="n"/>
      <c r="M14177" s="9" t="inlineStr">
        <is>
          <t>json_nodered_15735.tar.gz</t>
        </is>
      </c>
      <c r="N14177" s="8" t="inlineStr">
        <is>
          <t>14176.json</t>
        </is>
      </c>
      <c r="O14177" s="8" t="n"/>
      <c r="P14177" s="8" t="inlineStr">
        <is>
          <t>SystemWorkflows/Test-IoT-Automated-Workflows</t>
        </is>
      </c>
      <c r="Q14177" s="8" t="inlineStr">
        <is>
          <t>https://github.com/SystemWorkflows/Test-IoT-Automated-Workflows/blob/38c13ebd90bc91ac064850cd77c3afd2a0420d1e/expectedOuputs/Manufacturing.json</t>
        </is>
      </c>
      <c r="R14177" s="8" t="n"/>
      <c r="S14177" s="8" t="n"/>
      <c r="T14177" s="8" t="n"/>
    </row>
    <row r="14178" ht="18.75" customHeight="1">
      <c r="A14178" s="8">
        <f>_xlfn.CONCAT("NodeRed-14-",TEXT(ROW()-1,"000000"))</f>
        <v/>
      </c>
      <c r="B14178" s="8" t="n"/>
      <c r="C14178" s="9" t="inlineStr">
        <is>
          <t>NodeRed模板</t>
        </is>
      </c>
      <c r="D14178" s="9" t="inlineStr">
        <is>
          <t>json</t>
        </is>
      </c>
      <c r="E14178" s="9" t="inlineStr">
        <is>
          <t>NodeRed</t>
        </is>
      </c>
      <c r="F14178" s="9" t="inlineStr">
        <is>
          <t>原生模板</t>
        </is>
      </c>
      <c r="G14178" s="9" t="inlineStr">
        <is>
          <t>通用</t>
        </is>
      </c>
      <c r="H14178" s="8" t="inlineStr">
        <is>
          <t>Web推送配置</t>
        </is>
      </c>
      <c r="I14178" s="8" t="inlineStr">
        <is>
          <t>陈乐</t>
        </is>
      </c>
      <c r="J14178" s="10" t="n">
        <v>46014</v>
      </c>
      <c r="K14178" s="8" t="inlineStr">
        <is>
          <t>创建并管理web推送通知设置，包括VAPID公私钥和GCM API密钥的输入框。配置相关参数以支持网页向用户发送推送消息。</t>
        </is>
      </c>
      <c r="L14178" s="8" t="n"/>
      <c r="M14178" s="9" t="inlineStr">
        <is>
          <t>json_nodered_15735.tar.gz</t>
        </is>
      </c>
      <c r="N14178" s="8" t="inlineStr">
        <is>
          <t>14177.json</t>
        </is>
      </c>
      <c r="O14178" s="8" t="n"/>
      <c r="P14178" s="8" t="inlineStr">
        <is>
          <t>webmaxru/nodered-pwa</t>
        </is>
      </c>
      <c r="Q14178" s="8" t="inlineStr">
        <is>
          <t>https://github.com/webmaxru/nodered-pwa/blob/cdf4d6b4c8672ef2705bdd70e1eb4ce82d29ead2/user-data/flows_default.json</t>
        </is>
      </c>
      <c r="R14178" s="8" t="n"/>
      <c r="S14178" s="8" t="n"/>
      <c r="T14178" s="8" t="n"/>
    </row>
    <row r="14179" ht="18.75" customHeight="1">
      <c r="A14179" s="8">
        <f>_xlfn.CONCAT("NodeRed-14-",TEXT(ROW()-1,"000000"))</f>
        <v/>
      </c>
      <c r="B14179" s="8" t="n"/>
      <c r="C14179" s="9" t="inlineStr">
        <is>
          <t>NodeRed模板</t>
        </is>
      </c>
      <c r="D14179" s="9" t="inlineStr">
        <is>
          <t>json</t>
        </is>
      </c>
      <c r="E14179" s="9" t="inlineStr">
        <is>
          <t>NodeRed</t>
        </is>
      </c>
      <c r="F14179" s="9" t="inlineStr">
        <is>
          <t>原生模板</t>
        </is>
      </c>
      <c r="G14179" s="9" t="inlineStr">
        <is>
          <t>通用</t>
        </is>
      </c>
      <c r="H14179" s="8" t="inlineStr">
        <is>
          <t>MQTT连接</t>
        </is>
      </c>
      <c r="I14179" s="8" t="inlineStr">
        <is>
          <t>陈乐</t>
        </is>
      </c>
      <c r="J14179" s="10" t="n">
        <v>46014</v>
      </c>
      <c r="K14179" s="8" t="inlineStr">
        <is>
          <t>配置INRIA MQTT Broker连接参数，自动连接指定主机与端口，不使用TLS加密。</t>
        </is>
      </c>
      <c r="L14179" s="8" t="n"/>
      <c r="M14179" s="9" t="inlineStr">
        <is>
          <t>json_nodered_15735.tar.gz</t>
        </is>
      </c>
      <c r="N14179" s="8" t="inlineStr">
        <is>
          <t>14178.json</t>
        </is>
      </c>
      <c r="O14179" s="8" t="n"/>
      <c r="P14179" s="8" t="inlineStr">
        <is>
          <t>pierrebrd/MagicLight</t>
        </is>
      </c>
      <c r="Q14179" s="8" t="inlineStr">
        <is>
          <t>https://github.com/pierrebrd/MagicLight/blob/c2fcc0a0c90e77c9f2cf562cc30c1ca26f59da50/node-red_config.json</t>
        </is>
      </c>
      <c r="R14179" s="8" t="n"/>
      <c r="S14179" s="8" t="n"/>
      <c r="T14179" s="8" t="n"/>
    </row>
    <row r="14180" ht="18.75" customHeight="1">
      <c r="A14180" s="8">
        <f>_xlfn.CONCAT("NodeRed-14-",TEXT(ROW()-1,"000000"))</f>
        <v/>
      </c>
      <c r="B14180" s="8" t="n"/>
      <c r="C14180" s="9" t="inlineStr">
        <is>
          <t>NodeRed模板</t>
        </is>
      </c>
      <c r="D14180" s="9" t="inlineStr">
        <is>
          <t>json</t>
        </is>
      </c>
      <c r="E14180" s="9" t="inlineStr">
        <is>
          <t>NodeRed</t>
        </is>
      </c>
      <c r="F14180" s="9" t="inlineStr">
        <is>
          <t>原生模板</t>
        </is>
      </c>
      <c r="G14180" s="9" t="inlineStr">
        <is>
          <t>通用</t>
        </is>
      </c>
      <c r="H14180" s="8" t="inlineStr">
        <is>
          <t>启动提示</t>
        </is>
      </c>
      <c r="I14180" s="8" t="inlineStr">
        <is>
          <t>陈乐</t>
        </is>
      </c>
      <c r="J14180" s="10" t="n">
        <v>46014</v>
      </c>
      <c r="K14180" s="8" t="inlineStr">
        <is>
          <t>提醒用户在使用Docker容器运行Node-RED时，通过挂载卷来保存工作流更改，以避免重新部署或升级容器时丢失配置。</t>
        </is>
      </c>
      <c r="L14180" s="8" t="n"/>
      <c r="M14180" s="9" t="inlineStr">
        <is>
          <t>json_nodered_15735.tar.gz</t>
        </is>
      </c>
      <c r="N14180" s="8" t="inlineStr">
        <is>
          <t>14179.json</t>
        </is>
      </c>
      <c r="O14180" s="8" t="n"/>
      <c r="P14180" s="8" t="inlineStr">
        <is>
          <t>VWS4LS/vws4ls-subproject-results</t>
        </is>
      </c>
      <c r="Q14180" s="8" t="inlineStr">
        <is>
          <t>https://github.com/VWS4LS/vws4ls-subproject-results/blob/ddfacfd1efed09f1b032e8189a7b8b06cda9a526/TP06/Beispieldaten/nodered_newMessage.json</t>
        </is>
      </c>
      <c r="R14180" s="8" t="n"/>
      <c r="S14180" s="8" t="n"/>
      <c r="T14180" s="8" t="n"/>
    </row>
    <row r="14181" ht="18.75" customHeight="1">
      <c r="A14181" s="8">
        <f>_xlfn.CONCAT("NodeRed-14-",TEXT(ROW()-1,"000000"))</f>
        <v/>
      </c>
      <c r="B14181" s="8" t="n"/>
      <c r="C14181" s="9" t="inlineStr">
        <is>
          <t>NodeRed模板</t>
        </is>
      </c>
      <c r="D14181" s="9" t="inlineStr">
        <is>
          <t>json</t>
        </is>
      </c>
      <c r="E14181" s="9" t="inlineStr">
        <is>
          <t>NodeRed</t>
        </is>
      </c>
      <c r="F14181" s="9" t="inlineStr">
        <is>
          <t>原生模板</t>
        </is>
      </c>
      <c r="G14181" s="9" t="inlineStr">
        <is>
          <t>通用</t>
        </is>
      </c>
      <c r="H14181" s="8" t="inlineStr">
        <is>
          <t>MQTT数据解析</t>
        </is>
      </c>
      <c r="I14181" s="8" t="inlineStr">
        <is>
          <t>陈乐</t>
        </is>
      </c>
      <c r="J14181" s="10" t="n">
        <v>46014</v>
      </c>
      <c r="K14181" s="8" t="inlineStr">
        <is>
          <t>负责解析接收到的MQTT消息中的温度数据并提取数值部分，转换为浮点数格式以便后续处理。</t>
        </is>
      </c>
      <c r="L14181" s="8" t="n"/>
      <c r="M14181" s="9" t="inlineStr">
        <is>
          <t>json_nodered_15735.tar.gz</t>
        </is>
      </c>
      <c r="N14181" s="8" t="inlineStr">
        <is>
          <t>14180.json</t>
        </is>
      </c>
      <c r="O14181" s="8" t="n"/>
      <c r="P14181" s="8" t="inlineStr">
        <is>
          <t>itzbrun0/domoticaipb</t>
        </is>
      </c>
      <c r="Q14181" s="8" t="inlineStr">
        <is>
          <t>https://github.com/itzbrun0/domoticaipb/blob/a063a196068ba9e7d5406209d9921653993ac74a/Node-Red/InfluxDB.json</t>
        </is>
      </c>
      <c r="R14181" s="8" t="n"/>
      <c r="S14181" s="8" t="n"/>
      <c r="T14181" s="8" t="n"/>
    </row>
    <row r="14182" ht="18.75" customHeight="1">
      <c r="A14182" s="8">
        <f>_xlfn.CONCAT("NodeRed-14-",TEXT(ROW()-1,"000000"))</f>
        <v/>
      </c>
      <c r="B14182" s="8" t="n"/>
      <c r="C14182" s="9" t="inlineStr">
        <is>
          <t>NodeRed模板</t>
        </is>
      </c>
      <c r="D14182" s="9" t="inlineStr">
        <is>
          <t>json</t>
        </is>
      </c>
      <c r="E14182" s="9" t="inlineStr">
        <is>
          <t>NodeRed</t>
        </is>
      </c>
      <c r="F14182" s="9" t="inlineStr">
        <is>
          <t>原生模板</t>
        </is>
      </c>
      <c r="G14182" s="9" t="inlineStr">
        <is>
          <t>通用</t>
        </is>
      </c>
      <c r="H14182" s="8" t="inlineStr">
        <is>
          <t>发送调试信息</t>
        </is>
      </c>
      <c r="I14182" s="8" t="inlineStr">
        <is>
          <t>陈乐</t>
        </is>
      </c>
      <c r="J14182" s="10" t="n">
        <v>46014</v>
      </c>
      <c r="K14182" s="8" t="inlineStr">
        <is>
          <t>此节点用于在接收到“注入”节点的“Hello Node-RED!”消息时，将其输出至调试面板进行查看。</t>
        </is>
      </c>
      <c r="L14182" s="8" t="n"/>
      <c r="M14182" s="9" t="inlineStr">
        <is>
          <t>json_nodered_15735.tar.gz</t>
        </is>
      </c>
      <c r="N14182" s="8" t="inlineStr">
        <is>
          <t>14181.json</t>
        </is>
      </c>
      <c r="O14182" s="8" t="n"/>
      <c r="P14182" s="8" t="inlineStr">
        <is>
          <t>smartinternz02/SI-GuidedProject-2743-1623304042</t>
        </is>
      </c>
      <c r="Q14182" s="8" t="inlineStr">
        <is>
          <t>https://github.com/smartinternz02/SI-GuidedProject-2743-1623304042/blob/b863e165a25867d64070f0d491bc2132e44f3017/Node-Red%20flow%20in%20JSON%20format.json</t>
        </is>
      </c>
      <c r="R14182" s="8" t="n"/>
      <c r="S14182" s="8" t="n"/>
      <c r="T14182" s="8" t="n"/>
    </row>
    <row r="14183" ht="18.75" customHeight="1">
      <c r="A14183" s="8">
        <f>_xlfn.CONCAT("NodeRed-14-",TEXT(ROW()-1,"000000"))</f>
        <v/>
      </c>
      <c r="B14183" s="8" t="n"/>
      <c r="C14183" s="9" t="inlineStr">
        <is>
          <t>NodeRed模板</t>
        </is>
      </c>
      <c r="D14183" s="9" t="inlineStr">
        <is>
          <t>json</t>
        </is>
      </c>
      <c r="E14183" s="9" t="inlineStr">
        <is>
          <t>NodeRed</t>
        </is>
      </c>
      <c r="F14183" s="9" t="inlineStr">
        <is>
          <t>原生模板</t>
        </is>
      </c>
      <c r="G14183" s="9" t="inlineStr">
        <is>
          <t>通用</t>
        </is>
      </c>
      <c r="H14183" s="8" t="inlineStr">
        <is>
          <t>蜂巢传感器读数</t>
        </is>
      </c>
      <c r="I14183" s="8" t="inlineStr">
        <is>
          <t>陈乐</t>
        </is>
      </c>
      <c r="J14183" s="10" t="n">
        <v>46014</v>
      </c>
      <c r="K14183" s="8" t="inlineStr">
        <is>
          <t>从MQTT主题接收关于蜂巢温度的实时数据，并将数据以文本形式显示在界面上。</t>
        </is>
      </c>
      <c r="L14183" s="8" t="n"/>
      <c r="M14183" s="9" t="inlineStr">
        <is>
          <t>json_nodered_15735.tar.gz</t>
        </is>
      </c>
      <c r="N14183" s="8" t="inlineStr">
        <is>
          <t>14182.json</t>
        </is>
      </c>
      <c r="O14183" s="8" t="n"/>
      <c r="P14183" s="8" t="inlineStr">
        <is>
          <t>OmarAbundis/Habeetat-Colmena-saludable</t>
        </is>
      </c>
      <c r="Q14183" s="8" t="inlineStr">
        <is>
          <t>https://github.com/OmarAbundis/Habeetat-Colmena-saludable/blob/565d7b15ab21d144f4d4881d2a51c8559ba0253b/Control_Sensores_Temp_Hum_Peso/Node-Red/Habeetat%20NodeRed.json</t>
        </is>
      </c>
      <c r="R14183" s="8" t="n"/>
      <c r="S14183" s="8" t="n"/>
      <c r="T14183" s="8" t="n"/>
    </row>
    <row r="14184" ht="18.75" customHeight="1">
      <c r="A14184" s="8">
        <f>_xlfn.CONCAT("NodeRed-14-",TEXT(ROW()-1,"000000"))</f>
        <v/>
      </c>
      <c r="B14184" s="8" t="n"/>
      <c r="C14184" s="9" t="inlineStr">
        <is>
          <t>NodeRed模板</t>
        </is>
      </c>
      <c r="D14184" s="9" t="inlineStr">
        <is>
          <t>json</t>
        </is>
      </c>
      <c r="E14184" s="9" t="inlineStr">
        <is>
          <t>NodeRed</t>
        </is>
      </c>
      <c r="F14184" s="9" t="inlineStr">
        <is>
          <t>原生模板</t>
        </is>
      </c>
      <c r="G14184" s="9" t="inlineStr">
        <is>
          <t>通用</t>
        </is>
      </c>
      <c r="H14184" s="8" t="inlineStr">
        <is>
          <t>MQTT空气质量检测显示</t>
        </is>
      </c>
      <c r="I14184" s="8" t="inlineStr">
        <is>
          <t>陈乐</t>
        </is>
      </c>
      <c r="J14184" s="10" t="n">
        <v>46014</v>
      </c>
      <c r="K14184" s="8" t="inlineStr">
        <is>
          <t>该流程接收来自esp32的MQTT消息，内容为空气质量数据中的湿度部分，并在用户界面中以百分比形式显示。</t>
        </is>
      </c>
      <c r="L14184" s="8" t="n"/>
      <c r="M14184" s="9" t="inlineStr">
        <is>
          <t>json_nodered_15735.tar.gz</t>
        </is>
      </c>
      <c r="N14184" s="8" t="inlineStr">
        <is>
          <t>14183.json</t>
        </is>
      </c>
      <c r="O14184" s="8" t="n"/>
      <c r="P14184" s="8" t="inlineStr">
        <is>
          <t>giovannirinaldi6/QualityAir</t>
        </is>
      </c>
      <c r="Q14184" s="8" t="inlineStr">
        <is>
          <t>https://github.com/giovannirinaldi6/QualityAir/blob/18a94f872e3952435c0029f8ea8ab0b85b985f90/Air%20Quality%20Monitor/Versione%201.0/flows_air_quality_monitor_v1.json</t>
        </is>
      </c>
      <c r="R14184" s="8" t="n"/>
      <c r="S14184" s="8" t="n"/>
      <c r="T14184" s="8" t="n"/>
    </row>
    <row r="14185" ht="18.75" customHeight="1">
      <c r="A14185" s="8">
        <f>_xlfn.CONCAT("NodeRed-14-",TEXT(ROW()-1,"000000"))</f>
        <v/>
      </c>
      <c r="B14185" s="8" t="n"/>
      <c r="C14185" s="9" t="inlineStr">
        <is>
          <t>NodeRed模板</t>
        </is>
      </c>
      <c r="D14185" s="9" t="inlineStr">
        <is>
          <t>json</t>
        </is>
      </c>
      <c r="E14185" s="9" t="inlineStr">
        <is>
          <t>NodeRed</t>
        </is>
      </c>
      <c r="F14185" s="9" t="inlineStr">
        <is>
          <t>原生模板</t>
        </is>
      </c>
      <c r="G14185" s="9" t="inlineStr">
        <is>
          <t>通用</t>
        </is>
      </c>
      <c r="H14185" s="8" t="inlineStr">
        <is>
          <t>MQTT配置与文本解析</t>
        </is>
      </c>
      <c r="I14185" s="8" t="inlineStr">
        <is>
          <t>陈乐</t>
        </is>
      </c>
      <c r="J14185" s="10" t="n">
        <v>46014</v>
      </c>
      <c r="K14185" s="8" t="inlineStr">
        <is>
          <t>该流程负责通过MQTT连接接收消息，并对其进行评估和转录处理，最终将结果发送到指定的服务接口进行进一步分析。</t>
        </is>
      </c>
      <c r="L14185" s="8" t="n"/>
      <c r="M14185" s="9" t="inlineStr">
        <is>
          <t>json_nodered_15735.tar.gz</t>
        </is>
      </c>
      <c r="N14185" s="8" t="inlineStr">
        <is>
          <t>14184.json</t>
        </is>
      </c>
      <c r="O14185" s="8" t="n"/>
      <c r="P14185" s="8" t="inlineStr">
        <is>
          <t>thomascherickal/linto-platform-mongodb-migration</t>
        </is>
      </c>
      <c r="Q14185" s="8" t="inlineStr">
        <is>
          <t>https://github.com/thomascherickal/linto-platform-mongodb-migration/blob/1d09daa16c10c737f3a52e6c69cd346164054418/migrations/1/json/linto-fleet-default-flow.json</t>
        </is>
      </c>
      <c r="R14185" s="8" t="n"/>
      <c r="S14185" s="8" t="n"/>
      <c r="T14185" s="8" t="n"/>
    </row>
    <row r="14186" ht="18.75" customHeight="1">
      <c r="A14186" s="8">
        <f>_xlfn.CONCAT("NodeRed-14-",TEXT(ROW()-1,"000000"))</f>
        <v/>
      </c>
      <c r="B14186" s="8" t="n"/>
      <c r="C14186" s="9" t="inlineStr">
        <is>
          <t>NodeRed模板</t>
        </is>
      </c>
      <c r="D14186" s="9" t="inlineStr">
        <is>
          <t>json</t>
        </is>
      </c>
      <c r="E14186" s="9" t="inlineStr">
        <is>
          <t>NodeRed</t>
        </is>
      </c>
      <c r="F14186" s="9" t="inlineStr">
        <is>
          <t>原生模板</t>
        </is>
      </c>
      <c r="G14186" s="9" t="inlineStr">
        <is>
          <t>通用</t>
        </is>
      </c>
      <c r="H14186" s="8" t="inlineStr">
        <is>
          <t>初始化流程</t>
        </is>
      </c>
      <c r="I14186" s="8" t="inlineStr">
        <is>
          <t>陈乐</t>
        </is>
      </c>
      <c r="J14186" s="10" t="n">
        <v>46014</v>
      </c>
      <c r="K14186" s="8" t="inlineStr">
        <is>
          <t>当页面加载时，触发初始化事件，设置页面变量。</t>
        </is>
      </c>
      <c r="L14186" s="8" t="n"/>
      <c r="M14186" s="9" t="inlineStr">
        <is>
          <t>json_nodered_15735.tar.gz</t>
        </is>
      </c>
      <c r="N14186" s="8" t="inlineStr">
        <is>
          <t>14185.json</t>
        </is>
      </c>
      <c r="O14186" s="8" t="n"/>
      <c r="P14186" s="8" t="inlineStr">
        <is>
          <t>NicholasMaluleka/DOA-frontened</t>
        </is>
      </c>
      <c r="Q14186" s="8" t="inlineStr">
        <is>
          <t>https://github.com/NicholasMaluleka/DOA-frontened/blob/09b31a88b21ef9c8f9dcb7e13af4e46c10652ce8/designs/pages/Landing/contact_us.json</t>
        </is>
      </c>
      <c r="R14186" s="8" t="n"/>
      <c r="S14186" s="8" t="n"/>
      <c r="T14186" s="8" t="n"/>
    </row>
    <row r="14187" ht="18.75" customHeight="1">
      <c r="A14187" s="8">
        <f>_xlfn.CONCAT("NodeRed-14-",TEXT(ROW()-1,"000000"))</f>
        <v/>
      </c>
      <c r="B14187" s="8" t="n"/>
      <c r="C14187" s="9" t="inlineStr">
        <is>
          <t>NodeRed模板</t>
        </is>
      </c>
      <c r="D14187" s="9" t="inlineStr">
        <is>
          <t>json</t>
        </is>
      </c>
      <c r="E14187" s="9" t="inlineStr">
        <is>
          <t>NodeRed</t>
        </is>
      </c>
      <c r="F14187" s="9" t="inlineStr">
        <is>
          <t>原生模板</t>
        </is>
      </c>
      <c r="G14187" s="9" t="inlineStr">
        <is>
          <t>通用</t>
        </is>
      </c>
      <c r="H14187" s="8" t="inlineStr">
        <is>
          <t>页面初始化</t>
        </is>
      </c>
      <c r="I14187" s="8" t="inlineStr">
        <is>
          <t>陈乐</t>
        </is>
      </c>
      <c r="J14187" s="10" t="n">
        <v>46014</v>
      </c>
      <c r="K14187" s="8" t="inlineStr">
        <is>
          <t>在页面加载时设置变量和初始化数据。</t>
        </is>
      </c>
      <c r="L14187" s="8" t="n"/>
      <c r="M14187" s="9" t="inlineStr">
        <is>
          <t>json_nodered_15735.tar.gz</t>
        </is>
      </c>
      <c r="N14187" s="8" t="inlineStr">
        <is>
          <t>14186.json</t>
        </is>
      </c>
      <c r="O14187" s="8" t="n"/>
      <c r="P14187" s="8" t="inlineStr">
        <is>
          <t>Simphiwe20/capitec-2.0</t>
        </is>
      </c>
      <c r="Q14187" s="8" t="inlineStr">
        <is>
          <t>https://github.com/Simphiwe20/capitec-2.0/blob/bddb7e997666b9be23ee943efa516e115a428962/designs/pages/landings/ft_landing.json</t>
        </is>
      </c>
      <c r="R14187" s="8" t="n"/>
      <c r="S14187" s="8" t="n"/>
      <c r="T14187" s="8" t="n"/>
    </row>
    <row r="14188" ht="18.75" customHeight="1">
      <c r="A14188" s="8">
        <f>_xlfn.CONCAT("NodeRed-14-",TEXT(ROW()-1,"000000"))</f>
        <v/>
      </c>
      <c r="B14188" s="8" t="n"/>
      <c r="C14188" s="9" t="inlineStr">
        <is>
          <t>NodeRed模板</t>
        </is>
      </c>
      <c r="D14188" s="9" t="inlineStr">
        <is>
          <t>json</t>
        </is>
      </c>
      <c r="E14188" s="9" t="inlineStr">
        <is>
          <t>NodeRed</t>
        </is>
      </c>
      <c r="F14188" s="9" t="inlineStr">
        <is>
          <t>原生模板</t>
        </is>
      </c>
      <c r="G14188" s="9" t="inlineStr">
        <is>
          <t>通用</t>
        </is>
      </c>
      <c r="H14188" s="8" t="inlineStr">
        <is>
          <t>温度监控</t>
        </is>
      </c>
      <c r="I14188" s="8" t="inlineStr">
        <is>
          <t>陈乐</t>
        </is>
      </c>
      <c r="J14188" s="10" t="n">
        <v>46014</v>
      </c>
      <c r="K14188" s="8" t="inlineStr">
        <is>
          <t>订阅指定主题的MQTT消息，并将接收到的消息转发给调试节点进行输出。</t>
        </is>
      </c>
      <c r="L14188" s="8" t="n"/>
      <c r="M14188" s="9" t="inlineStr">
        <is>
          <t>json_nodered_15735.tar.gz</t>
        </is>
      </c>
      <c r="N14188" s="8" t="inlineStr">
        <is>
          <t>14187.json</t>
        </is>
      </c>
      <c r="O14188" s="8" t="n"/>
      <c r="P14188" s="8" t="inlineStr">
        <is>
          <t>mansurschleich/wetterstation</t>
        </is>
      </c>
      <c r="Q14188" s="8" t="inlineStr">
        <is>
          <t>https://github.com/mansurschleich/wetterstation/blob/584a3c0e3ad8897b99de365cb18bb2fcbabe877e/flows.json</t>
        </is>
      </c>
      <c r="R14188" s="8" t="n"/>
      <c r="S14188" s="8" t="n"/>
      <c r="T14188" s="8" t="n"/>
    </row>
    <row r="14189" ht="18.75" customHeight="1">
      <c r="A14189" s="8">
        <f>_xlfn.CONCAT("NodeRed-14-",TEXT(ROW()-1,"000000"))</f>
        <v/>
      </c>
      <c r="B14189" s="8" t="n"/>
      <c r="C14189" s="9" t="inlineStr">
        <is>
          <t>NodeRed模板</t>
        </is>
      </c>
      <c r="D14189" s="9" t="inlineStr">
        <is>
          <t>json</t>
        </is>
      </c>
      <c r="E14189" s="9" t="inlineStr">
        <is>
          <t>NodeRed</t>
        </is>
      </c>
      <c r="F14189" s="9" t="inlineStr">
        <is>
          <t>原生模板</t>
        </is>
      </c>
      <c r="G14189" s="9" t="inlineStr">
        <is>
          <t>通用</t>
        </is>
      </c>
      <c r="H14189" s="8" t="inlineStr">
        <is>
          <t>读取传感器数据至继电器模块</t>
        </is>
      </c>
      <c r="I14189" s="8" t="inlineStr">
        <is>
          <t>陈乐</t>
        </is>
      </c>
      <c r="J14189" s="10" t="n">
        <v>46014</v>
      </c>
      <c r="K14189" s="8" t="inlineStr">
        <is>
          <t>此流程包含两个独立的分组，分别从Eleanor和Levante读取传感器数据并传输到对应的继电器模块进行控制。每个分组中包含了多个节点，负责具体的数据处理与通信任务。</t>
        </is>
      </c>
      <c r="L14189" s="8" t="n"/>
      <c r="M14189" s="9" t="inlineStr">
        <is>
          <t>json_nodered_15735.tar.gz</t>
        </is>
      </c>
      <c r="N14189" s="8" t="inlineStr">
        <is>
          <t>14188.json</t>
        </is>
      </c>
      <c r="O14189" s="8" t="n"/>
      <c r="P14189" s="8" t="inlineStr">
        <is>
          <t>AndreiGMX/Clamp15</t>
        </is>
      </c>
      <c r="Q14189" s="8" t="inlineStr">
        <is>
          <t>https://github.com/AndreiGMX/Clamp15/blob/aa4bf41bb8d83eaae974a62258ad72dca186f83f/NodeRed/flow.json</t>
        </is>
      </c>
      <c r="R14189" s="8" t="n"/>
      <c r="S14189" s="8" t="n"/>
      <c r="T14189" s="8" t="n"/>
    </row>
    <row r="14190" ht="18.75" customHeight="1">
      <c r="A14190" s="8">
        <f>_xlfn.CONCAT("NodeRed-14-",TEXT(ROW()-1,"000000"))</f>
        <v/>
      </c>
      <c r="B14190" s="8" t="n"/>
      <c r="C14190" s="9" t="inlineStr">
        <is>
          <t>NodeRed模板</t>
        </is>
      </c>
      <c r="D14190" s="9" t="inlineStr">
        <is>
          <t>json</t>
        </is>
      </c>
      <c r="E14190" s="9" t="inlineStr">
        <is>
          <t>NodeRed</t>
        </is>
      </c>
      <c r="F14190" s="9" t="inlineStr">
        <is>
          <t>原生模板</t>
        </is>
      </c>
      <c r="G14190" s="9" t="inlineStr">
        <is>
          <t>通用</t>
        </is>
      </c>
      <c r="H14190" s="8" t="inlineStr">
        <is>
          <t>对话机器人</t>
        </is>
      </c>
      <c r="I14190" s="8" t="inlineStr">
        <is>
          <t>陈乐</t>
        </is>
      </c>
      <c r="J14190" s="10" t="n">
        <v>46014</v>
      </c>
      <c r="K14190" s="8" t="inlineStr">
        <is>
          <t>使用IBM Watson Assistant服务创建一个智能对话机器人，提供多会话支持和上下文返回，并连接到多个后续节点进行进一步处理。</t>
        </is>
      </c>
      <c r="L14190" s="8" t="n"/>
      <c r="M14190" s="9" t="inlineStr">
        <is>
          <t>json_nodered_15735.tar.gz</t>
        </is>
      </c>
      <c r="N14190" s="8" t="inlineStr">
        <is>
          <t>14189.json</t>
        </is>
      </c>
      <c r="O14190" s="8" t="n"/>
      <c r="P14190" s="8" t="inlineStr">
        <is>
          <t>consulta-certa/ChatBot-Manual-do-tempo-IBM-NodeREd</t>
        </is>
      </c>
      <c r="Q14190" s="8" t="inlineStr">
        <is>
          <t>https://github.com/consulta-certa/ChatBot-Manual-do-tempo-IBM-NodeREd/blob/0c5b4e89c861c96fd769dc7b6056d597cae070e3/flows.json</t>
        </is>
      </c>
      <c r="R14190" s="8" t="n"/>
      <c r="S14190" s="8" t="n"/>
      <c r="T14190" s="8" t="n"/>
    </row>
    <row r="14191" ht="18.75" customHeight="1">
      <c r="A14191" s="8">
        <f>_xlfn.CONCAT("NodeRed-14-",TEXT(ROW()-1,"000000"))</f>
        <v/>
      </c>
      <c r="B14191" s="8" t="n"/>
      <c r="C14191" s="9" t="inlineStr">
        <is>
          <t>NodeRed模板</t>
        </is>
      </c>
      <c r="D14191" s="9" t="inlineStr">
        <is>
          <t>json</t>
        </is>
      </c>
      <c r="E14191" s="9" t="inlineStr">
        <is>
          <t>NodeRed</t>
        </is>
      </c>
      <c r="F14191" s="9" t="inlineStr">
        <is>
          <t>原生模板</t>
        </is>
      </c>
      <c r="G14191" s="9" t="inlineStr">
        <is>
          <t>通用</t>
        </is>
      </c>
      <c r="H14191" s="8" t="inlineStr">
        <is>
          <t>保存预设</t>
        </is>
      </c>
      <c r="I14191" s="8" t="inlineStr">
        <is>
          <t>陈乐</t>
        </is>
      </c>
      <c r="J14191" s="10" t="n">
        <v>46014</v>
      </c>
      <c r="K14191" s="8" t="inlineStr">
        <is>
          <t>该节点用于保存社区故事讲述的预设配置，方便后续加载和使用相关设置。</t>
        </is>
      </c>
      <c r="L14191" s="8" t="n"/>
      <c r="M14191" s="9" t="inlineStr">
        <is>
          <t>json_nodered_15735.tar.gz</t>
        </is>
      </c>
      <c r="N14191" s="8" t="inlineStr">
        <is>
          <t>14190.json</t>
        </is>
      </c>
      <c r="O14191" s="8" t="n"/>
      <c r="P14191" s="8" t="inlineStr">
        <is>
          <t>blechdom/node-red-flows</t>
        </is>
      </c>
      <c r="Q14191" s="8" t="inlineStr">
        <is>
          <t>https://github.com/blechdom/node-red-flows/blob/81ebc53ad3c1f12aa21a9b502cb82416cd9cc691/KCAT-DMX-PRESETS.json</t>
        </is>
      </c>
      <c r="R14191" s="8" t="n"/>
      <c r="S14191" s="8" t="n"/>
      <c r="T14191" s="8" t="n"/>
    </row>
    <row r="14192" ht="18.75" customHeight="1">
      <c r="A14192" s="8">
        <f>_xlfn.CONCAT("NodeRed-14-",TEXT(ROW()-1,"000000"))</f>
        <v/>
      </c>
      <c r="B14192" s="8" t="n"/>
      <c r="C14192" s="9" t="inlineStr">
        <is>
          <t>NodeRed模板</t>
        </is>
      </c>
      <c r="D14192" s="9" t="inlineStr">
        <is>
          <t>json</t>
        </is>
      </c>
      <c r="E14192" s="9" t="inlineStr">
        <is>
          <t>NodeRed</t>
        </is>
      </c>
      <c r="F14192" s="9" t="inlineStr">
        <is>
          <t>原生模板</t>
        </is>
      </c>
      <c r="G14192" s="9" t="inlineStr">
        <is>
          <t>通用</t>
        </is>
      </c>
      <c r="H14192" s="8" t="inlineStr">
        <is>
          <t>MongoDB 配置</t>
        </is>
      </c>
      <c r="I14192" s="8" t="inlineStr">
        <is>
          <t>陈乐</t>
        </is>
      </c>
      <c r="J14192" s="10" t="n">
        <v>46014</v>
      </c>
      <c r="K14192" s="8" t="inlineStr">
        <is>
          <t>配置连接至 MongoDB 数据库，数据库名为 ws-chat，并监听 WebSocket 消息路径 /ws/broadcast。</t>
        </is>
      </c>
      <c r="L14192" s="8" t="n"/>
      <c r="M14192" s="9" t="inlineStr">
        <is>
          <t>json_nodered_15735.tar.gz</t>
        </is>
      </c>
      <c r="N14192" s="8" t="inlineStr">
        <is>
          <t>14191.json</t>
        </is>
      </c>
      <c r="O14192" s="8" t="n"/>
      <c r="P14192" s="8" t="inlineStr">
        <is>
          <t>RecuencoJones/BB032016</t>
        </is>
      </c>
      <c r="Q14192" s="8" t="inlineStr">
        <is>
          <t>https://github.com/RecuencoJones/BB032016/blob/7522c4576c04d508379e8472f7d42462f3f4411f/websocket-server.json</t>
        </is>
      </c>
      <c r="R14192" s="8" t="n"/>
      <c r="S14192" s="8" t="n"/>
      <c r="T14192" s="8" t="n"/>
    </row>
    <row r="14193" ht="18.75" customHeight="1">
      <c r="A14193" s="8">
        <f>_xlfn.CONCAT("NodeRed-14-",TEXT(ROW()-1,"000000"))</f>
        <v/>
      </c>
      <c r="B14193" s="8" t="n"/>
      <c r="C14193" s="9" t="inlineStr">
        <is>
          <t>NodeRed模板</t>
        </is>
      </c>
      <c r="D14193" s="9" t="inlineStr">
        <is>
          <t>json</t>
        </is>
      </c>
      <c r="E14193" s="9" t="inlineStr">
        <is>
          <t>NodeRed</t>
        </is>
      </c>
      <c r="F14193" s="9" t="inlineStr">
        <is>
          <t>原生模板</t>
        </is>
      </c>
      <c r="G14193" s="9" t="inlineStr">
        <is>
          <t>通用</t>
        </is>
      </c>
      <c r="H14193" s="8" t="inlineStr">
        <is>
          <t>温度湿度监测</t>
        </is>
      </c>
      <c r="I14193" s="8" t="inlineStr">
        <is>
          <t>陈乐</t>
        </is>
      </c>
      <c r="J14193" s="10" t="n">
        <v>46014</v>
      </c>
      <c r="K14193" s="8" t="inlineStr">
        <is>
          <t>通过MQTT协议连接test.mosquitto.org服务器，用于实时接收和发布温湿度传感器数据。配置包括自动重连、非TLS加密传输及默认会话清理机制。</t>
        </is>
      </c>
      <c r="L14193" s="8" t="n"/>
      <c r="M14193" s="9" t="inlineStr">
        <is>
          <t>json_nodered_15735.tar.gz</t>
        </is>
      </c>
      <c r="N14193" s="8" t="inlineStr">
        <is>
          <t>14192.json</t>
        </is>
      </c>
      <c r="O14193" s="8" t="n"/>
      <c r="P14193" s="8" t="inlineStr">
        <is>
          <t>RafaelTozzo/projeto_obj_int</t>
        </is>
      </c>
      <c r="Q14193" s="8" t="inlineStr">
        <is>
          <t>https://github.com/RafaelTozzo/projeto_obj_int/blob/8e6350165385f4189ba196eccda519993f21742d/node-red_script.json</t>
        </is>
      </c>
      <c r="R14193" s="8" t="n"/>
      <c r="S14193" s="8" t="n"/>
      <c r="T14193" s="8" t="n"/>
    </row>
    <row r="14194" ht="18.75" customHeight="1">
      <c r="A14194" s="8">
        <f>_xlfn.CONCAT("NodeRed-14-",TEXT(ROW()-1,"000000"))</f>
        <v/>
      </c>
      <c r="B14194" s="8" t="n"/>
      <c r="C14194" s="9" t="inlineStr">
        <is>
          <t>NodeRed模板</t>
        </is>
      </c>
      <c r="D14194" s="9" t="inlineStr">
        <is>
          <t>json</t>
        </is>
      </c>
      <c r="E14194" s="9" t="inlineStr">
        <is>
          <t>NodeRed</t>
        </is>
      </c>
      <c r="F14194" s="9" t="inlineStr">
        <is>
          <t>原生模板</t>
        </is>
      </c>
      <c r="G14194" s="9" t="inlineStr">
        <is>
          <t>通用</t>
        </is>
      </c>
      <c r="H14194" s="8" t="inlineStr">
        <is>
          <t>HTTP温度数据处理</t>
        </is>
      </c>
      <c r="I14194" s="8" t="inlineStr">
        <is>
          <t>陈乐</t>
        </is>
      </c>
      <c r="J14194" s="10" t="n">
        <v>46014</v>
      </c>
      <c r="K14194" s="8" t="inlineStr">
        <is>
          <t>该流程接收POST请求，读取温度数据并转换消息格式进行进一步处理。</t>
        </is>
      </c>
      <c r="L14194" s="8" t="n"/>
      <c r="M14194" s="9" t="inlineStr">
        <is>
          <t>json_nodered_15735.tar.gz</t>
        </is>
      </c>
      <c r="N14194" s="8" t="inlineStr">
        <is>
          <t>14193.json</t>
        </is>
      </c>
      <c r="O14194" s="8" t="n"/>
      <c r="P14194" s="8" t="inlineStr">
        <is>
          <t>cepdnaclk/e16-co326-Agriculture-Monitoring-and-Control-System</t>
        </is>
      </c>
      <c r="Q14194" s="8" t="inlineStr">
        <is>
          <t>https://github.com/cepdnaclk/e16-co326-Agriculture-Monitoring-and-Control-System/blob/e0d6216931bc358855f61518a066d572867083e4/Cloud_Analytics_Group_2/nodes/flows-2.json</t>
        </is>
      </c>
      <c r="R14194" s="8" t="n"/>
      <c r="S14194" s="8" t="n"/>
      <c r="T14194" s="8" t="n"/>
    </row>
    <row r="14195" ht="18.75" customHeight="1">
      <c r="A14195" s="8">
        <f>_xlfn.CONCAT("NodeRed-14-",TEXT(ROW()-1,"000000"))</f>
        <v/>
      </c>
      <c r="B14195" s="8" t="n"/>
      <c r="C14195" s="9" t="inlineStr">
        <is>
          <t>NodeRed模板</t>
        </is>
      </c>
      <c r="D14195" s="9" t="inlineStr">
        <is>
          <t>json</t>
        </is>
      </c>
      <c r="E14195" s="9" t="inlineStr">
        <is>
          <t>NodeRed</t>
        </is>
      </c>
      <c r="F14195" s="9" t="inlineStr">
        <is>
          <t>原生模板</t>
        </is>
      </c>
      <c r="G14195" s="9" t="inlineStr">
        <is>
          <t>通用</t>
        </is>
      </c>
      <c r="H14195" s="8" t="inlineStr">
        <is>
          <t>数据注入</t>
        </is>
      </c>
      <c r="I14195" s="8" t="inlineStr">
        <is>
          <t>陈乐</t>
        </is>
      </c>
      <c r="J14195" s="10" t="n">
        <v>46014</v>
      </c>
      <c r="K14195" s="8" t="inlineStr">
        <is>
          <t>在Baumer OT 500组内创建一个数据注入节点，用于触发或定期发送测试消息或其他类型的数据包以供其他节点处理。此节点配置为空，代表默认设置，可能需要进一步调整属性参数以便满足特定需求。</t>
        </is>
      </c>
      <c r="L14195" s="8" t="n"/>
      <c r="M14195" s="9" t="inlineStr">
        <is>
          <t>json_nodered_15735.tar.gz</t>
        </is>
      </c>
      <c r="N14195" s="8" t="inlineStr">
        <is>
          <t>14194.json</t>
        </is>
      </c>
      <c r="O14195" s="8" t="n"/>
      <c r="P14195" s="8" t="inlineStr">
        <is>
          <t>derguer/Node-RED</t>
        </is>
      </c>
      <c r="Q14195" s="8" t="inlineStr">
        <is>
          <t>https://github.com/derguer/Node-RED/blob/2aeb6e109d86fb21acd5644f585a7fd2419a65d3/42%2061%2075%206D%2065%2072%2020%204F%2054%2020%2035%2030%2030.json</t>
        </is>
      </c>
      <c r="R14195" s="8" t="n"/>
      <c r="S14195" s="8" t="n"/>
      <c r="T14195" s="8" t="n"/>
    </row>
    <row r="14196" ht="18.75" customHeight="1">
      <c r="A14196" s="8">
        <f>_xlfn.CONCAT("NodeRed-14-",TEXT(ROW()-1,"000000"))</f>
        <v/>
      </c>
      <c r="B14196" s="8" t="n"/>
      <c r="C14196" s="9" t="inlineStr">
        <is>
          <t>NodeRed模板</t>
        </is>
      </c>
      <c r="D14196" s="9" t="inlineStr">
        <is>
          <t>json</t>
        </is>
      </c>
      <c r="E14196" s="9" t="inlineStr">
        <is>
          <t>NodeRed</t>
        </is>
      </c>
      <c r="F14196" s="9" t="inlineStr">
        <is>
          <t>原生模板</t>
        </is>
      </c>
      <c r="G14196" s="9" t="inlineStr">
        <is>
          <t>通用</t>
        </is>
      </c>
      <c r="H14196" s="8" t="inlineStr">
        <is>
          <t>环境温监测</t>
        </is>
      </c>
      <c r="I14196" s="8" t="inlineStr">
        <is>
          <t>陈乐</t>
        </is>
      </c>
      <c r="J14196" s="10" t="n">
        <v>46014</v>
      </c>
      <c r="K14196" s="8" t="inlineStr">
        <is>
          <t>读取并处理本地温度数据，通过MQTT协议接收指定主题的温度信息，并进行预处理后发送至后续节点。</t>
        </is>
      </c>
      <c r="L14196" s="8" t="n"/>
      <c r="M14196" s="9" t="inlineStr">
        <is>
          <t>json_nodered_15735.tar.gz</t>
        </is>
      </c>
      <c r="N14196" s="8" t="inlineStr">
        <is>
          <t>14195.json</t>
        </is>
      </c>
      <c r="O14196" s="8" t="n"/>
      <c r="P14196" s="8" t="inlineStr">
        <is>
          <t>PAST0RELLI/Mackenzie-IoT-MonitoramentoAmbiental-IoT</t>
        </is>
      </c>
      <c r="Q14196" s="8" t="inlineStr">
        <is>
          <t>https://github.com/PAST0RELLI/Mackenzie-IoT-MonitoramentoAmbiental-IoT/blob/7b4710a4fb282a56e23443e4f5fa0ee0300ecbf0/node_red_flow/flow_monitoramento_ambiental.json</t>
        </is>
      </c>
      <c r="R14196" s="8" t="n"/>
      <c r="S14196" s="8" t="n"/>
      <c r="T14196" s="8" t="n"/>
    </row>
    <row r="14197" ht="18.75" customHeight="1">
      <c r="A14197" s="8">
        <f>_xlfn.CONCAT("NodeRed-14-",TEXT(ROW()-1,"000000"))</f>
        <v/>
      </c>
      <c r="B14197" s="8" t="n"/>
      <c r="C14197" s="9" t="inlineStr">
        <is>
          <t>NodeRed模板</t>
        </is>
      </c>
      <c r="D14197" s="9" t="inlineStr">
        <is>
          <t>json</t>
        </is>
      </c>
      <c r="E14197" s="9" t="inlineStr">
        <is>
          <t>NodeRed</t>
        </is>
      </c>
      <c r="F14197" s="9" t="inlineStr">
        <is>
          <t>原生模板</t>
        </is>
      </c>
      <c r="G14197" s="9" t="inlineStr">
        <is>
          <t>通用</t>
        </is>
      </c>
      <c r="H14197" s="8" t="inlineStr">
        <is>
          <t>定时生成储能数据</t>
        </is>
      </c>
      <c r="I14197" s="8" t="inlineStr">
        <is>
          <t>陈乐</t>
        </is>
      </c>
      <c r="J14197" s="10" t="n">
        <v>46014</v>
      </c>
      <c r="K14197" s="8" t="inlineStr">
        <is>
          <t>每隔30秒生成一次储能系统状态模拟数据，包括荷电状态、充放电周期和设备老化等信息。</t>
        </is>
      </c>
      <c r="L14197" s="8" t="n"/>
      <c r="M14197" s="9" t="inlineStr">
        <is>
          <t>json_nodered_15735.tar.gz</t>
        </is>
      </c>
      <c r="N14197" s="8" t="inlineStr">
        <is>
          <t>14196.json</t>
        </is>
      </c>
      <c r="O14197" s="8" t="n"/>
      <c r="P14197" s="8" t="inlineStr">
        <is>
          <t>Viktar-T/plat-edu-bad-data-mvp</t>
        </is>
      </c>
      <c r="Q14197" s="8" t="inlineStr">
        <is>
          <t>https://github.com/Viktar-T/plat-edu-bad-data-mvp/blob/bc39a9c1d273da7f85eb433c2317e3ac2d2056c2/node-red/flows/v2.0-energy-storage-simulation.json</t>
        </is>
      </c>
      <c r="R14197" s="8" t="n"/>
      <c r="S14197" s="8" t="n"/>
      <c r="T14197" s="8" t="n"/>
    </row>
    <row r="14198" ht="18.75" customHeight="1">
      <c r="A14198" s="8">
        <f>_xlfn.CONCAT("NodeRed-14-",TEXT(ROW()-1,"000000"))</f>
        <v/>
      </c>
      <c r="B14198" s="8" t="n"/>
      <c r="C14198" s="9" t="inlineStr">
        <is>
          <t>NodeRed模板</t>
        </is>
      </c>
      <c r="D14198" s="9" t="inlineStr">
        <is>
          <t>json</t>
        </is>
      </c>
      <c r="E14198" s="9" t="inlineStr">
        <is>
          <t>NodeRed</t>
        </is>
      </c>
      <c r="F14198" s="9" t="inlineStr">
        <is>
          <t>原生模板</t>
        </is>
      </c>
      <c r="G14198" s="9" t="inlineStr">
        <is>
          <t>通用</t>
        </is>
      </c>
      <c r="H14198" s="8" t="inlineStr">
        <is>
          <t>证书抓取与展示</t>
        </is>
      </c>
      <c r="I14198" s="8" t="inlineStr">
        <is>
          <t>陈乐</t>
        </is>
      </c>
      <c r="J14198" s="10" t="n">
        <v>46014</v>
      </c>
      <c r="K14198" s="8" t="inlineStr">
        <is>
          <t>此节点用于从指定来源获取证书信息并展示在调试节点中，方便查看。</t>
        </is>
      </c>
      <c r="L14198" s="8" t="n"/>
      <c r="M14198" s="9" t="inlineStr">
        <is>
          <t>json_nodered_15735.tar.gz</t>
        </is>
      </c>
      <c r="N14198" s="8" t="inlineStr">
        <is>
          <t>14197.json</t>
        </is>
      </c>
      <c r="O14198" s="8" t="n"/>
      <c r="P14198" s="8" t="inlineStr">
        <is>
          <t>torenor/tiot</t>
        </is>
      </c>
      <c r="Q14198" s="8" t="inlineStr">
        <is>
          <t>https://github.com/torenor/tiot/blob/d5eb54c8a8e5f88795b0e142c8951d4d2d637ab5/4%20methods%20to%20retrieve%20certificate%20status%20from%20servers%20with%20node-red.json</t>
        </is>
      </c>
      <c r="R14198" s="8" t="n"/>
      <c r="S14198" s="8" t="n"/>
      <c r="T14198" s="8" t="n"/>
    </row>
    <row r="14199" ht="18.75" customHeight="1">
      <c r="A14199" s="8">
        <f>_xlfn.CONCAT("NodeRed-14-",TEXT(ROW()-1,"000000"))</f>
        <v/>
      </c>
      <c r="B14199" s="8" t="n"/>
      <c r="C14199" s="9" t="inlineStr">
        <is>
          <t>NodeRed模板</t>
        </is>
      </c>
      <c r="D14199" s="9" t="inlineStr">
        <is>
          <t>json</t>
        </is>
      </c>
      <c r="E14199" s="9" t="inlineStr">
        <is>
          <t>NodeRed</t>
        </is>
      </c>
      <c r="F14199" s="9" t="inlineStr">
        <is>
          <t>原生模板</t>
        </is>
      </c>
      <c r="G14199" s="9" t="inlineStr">
        <is>
          <t>通用</t>
        </is>
      </c>
      <c r="H14199" s="8" t="inlineStr">
        <is>
          <t>读取MQTT消息</t>
        </is>
      </c>
      <c r="I14199" s="8" t="inlineStr">
        <is>
          <t>陈乐</t>
        </is>
      </c>
      <c r="J14199" s="10" t="n">
        <v>46014</v>
      </c>
      <c r="K14199" s="8" t="inlineStr">
        <is>
          <t>该节点流从MQTT Broker读取消息并处理，支持多种应用场景如实时数据监控等。</t>
        </is>
      </c>
      <c r="L14199" s="8" t="n"/>
      <c r="M14199" s="9" t="inlineStr">
        <is>
          <t>json_nodered_15735.tar.gz</t>
        </is>
      </c>
      <c r="N14199" s="8" t="inlineStr">
        <is>
          <t>14198.json</t>
        </is>
      </c>
      <c r="O14199" s="8" t="n"/>
      <c r="P14199" s="8" t="inlineStr">
        <is>
          <t>Hecht01/MAUC</t>
        </is>
      </c>
      <c r="Q14199" s="8" t="inlineStr">
        <is>
          <t>https://github.com/Hecht01/MAUC/blob/119251f0a28960cc91e8deefd9e51c352b44a95a/NodeRed/flows(8).json</t>
        </is>
      </c>
      <c r="R14199" s="8" t="n"/>
      <c r="S14199" s="8" t="n"/>
      <c r="T14199" s="8" t="n"/>
    </row>
    <row r="14200" ht="18.75" customHeight="1">
      <c r="A14200" s="8">
        <f>_xlfn.CONCAT("NodeRed-14-",TEXT(ROW()-1,"000000"))</f>
        <v/>
      </c>
      <c r="B14200" s="8" t="n"/>
      <c r="C14200" s="9" t="inlineStr">
        <is>
          <t>NodeRed模板</t>
        </is>
      </c>
      <c r="D14200" s="9" t="inlineStr">
        <is>
          <t>json</t>
        </is>
      </c>
      <c r="E14200" s="9" t="inlineStr">
        <is>
          <t>NodeRed</t>
        </is>
      </c>
      <c r="F14200" s="9" t="inlineStr">
        <is>
          <t>原生模板</t>
        </is>
      </c>
      <c r="G14200" s="9" t="inlineStr">
        <is>
          <t>通用</t>
        </is>
      </c>
      <c r="H14200" s="8" t="inlineStr">
        <is>
          <t>接收POST请求</t>
        </is>
      </c>
      <c r="I14200" s="8" t="inlineStr">
        <is>
          <t>陈乐</t>
        </is>
      </c>
      <c r="J14200" s="10" t="n">
        <v>46014</v>
      </c>
      <c r="K14200" s="8" t="inlineStr">
        <is>
          <t>监听/simwoodsms路径的POST请求，并将接收到的数据输出到调试窗口。</t>
        </is>
      </c>
      <c r="L14200" s="8" t="n"/>
      <c r="M14200" s="9" t="inlineStr">
        <is>
          <t>json_nodered_15735.tar.gz</t>
        </is>
      </c>
      <c r="N14200" s="8" t="inlineStr">
        <is>
          <t>14199.json</t>
        </is>
      </c>
      <c r="O14200" s="8" t="n"/>
      <c r="P14200" s="8" t="inlineStr">
        <is>
          <t>s-schumann/tadhack-2019-berlin</t>
        </is>
      </c>
      <c r="Q14200" s="8" t="inlineStr">
        <is>
          <t>https://github.com/s-schumann/tadhack-2019-berlin/blob/93a3d8cb612ce07a1c8dca81103069a8988e42cd/flows.json</t>
        </is>
      </c>
      <c r="R14200" s="8" t="n"/>
      <c r="S14200" s="8" t="n"/>
      <c r="T14200" s="8" t="n"/>
    </row>
    <row r="14201" ht="18.75" customHeight="1">
      <c r="A14201" s="8">
        <f>_xlfn.CONCAT("NodeRed-14-",TEXT(ROW()-1,"000000"))</f>
        <v/>
      </c>
      <c r="B14201" s="8" t="n"/>
      <c r="C14201" s="9" t="inlineStr">
        <is>
          <t>NodeRed模板</t>
        </is>
      </c>
      <c r="D14201" s="9" t="inlineStr">
        <is>
          <t>json</t>
        </is>
      </c>
      <c r="E14201" s="9" t="inlineStr">
        <is>
          <t>NodeRed</t>
        </is>
      </c>
      <c r="F14201" s="9" t="inlineStr">
        <is>
          <t>原生模板</t>
        </is>
      </c>
      <c r="G14201" s="9" t="inlineStr">
        <is>
          <t>通用</t>
        </is>
      </c>
      <c r="H14201" s="8" t="inlineStr">
        <is>
          <t>布局统计</t>
        </is>
      </c>
      <c r="I14201" s="8" t="inlineStr">
        <is>
          <t>陈乐</t>
        </is>
      </c>
      <c r="J14201" s="10" t="n">
        <v>46014</v>
      </c>
      <c r="K14201" s="8" t="inlineStr">
        <is>
          <t>提供芯片区域的布局统计数据，包括单元密度、引脚密度和网络密度等关键参数以及具体的子网边界信息。</t>
        </is>
      </c>
      <c r="L14201" s="8" t="n"/>
      <c r="M14201" s="9" t="inlineStr">
        <is>
          <t>json_nodered_15735.tar.gz</t>
        </is>
      </c>
      <c r="N14201" s="8" t="inlineStr">
        <is>
          <t>14200.json</t>
        </is>
      </c>
      <c r="O14201" s="8" t="n"/>
      <c r="P14201" s="8" t="inlineStr">
        <is>
          <t>OSCC-Project/AiEDA</t>
        </is>
      </c>
      <c r="Q14201" s="8" t="inlineStr">
        <is>
          <t>https://github.com/OSCC-Project/AiEDA/blob/4559d60474364f433017381f0d483fb41a6f4418/example/sky130_gcd/output/iEDA/vectors/patchs/patch_481.json</t>
        </is>
      </c>
      <c r="R14201" s="8" t="n"/>
      <c r="S14201" s="8" t="n"/>
      <c r="T14201" s="8" t="n"/>
    </row>
    <row r="14202" ht="18.75" customHeight="1">
      <c r="A14202" s="8">
        <f>_xlfn.CONCAT("NodeRed-14-",TEXT(ROW()-1,"000000"))</f>
        <v/>
      </c>
      <c r="B14202" s="8" t="n"/>
      <c r="C14202" s="9" t="inlineStr">
        <is>
          <t>NodeRed模板</t>
        </is>
      </c>
      <c r="D14202" s="9" t="inlineStr">
        <is>
          <t>json</t>
        </is>
      </c>
      <c r="E14202" s="9" t="inlineStr">
        <is>
          <t>NodeRed</t>
        </is>
      </c>
      <c r="F14202" s="9" t="inlineStr">
        <is>
          <t>原生模板</t>
        </is>
      </c>
      <c r="G14202" s="9" t="inlineStr">
        <is>
          <t>通用</t>
        </is>
      </c>
      <c r="H14202" s="8" t="inlineStr">
        <is>
          <t>GPS数据转换功能，将Lora</t>
        </is>
      </c>
      <c r="I14202" s="8" t="inlineStr">
        <is>
          <t>陈乐</t>
        </is>
      </c>
      <c r="J14202" s="10" t="n">
        <v>46014</v>
      </c>
      <c r="K14202" s="8" t="inlineStr">
        <is>
          <t>Cloud或Google/Here位置数据转换为GPS-json格式，并添加时间戳和处理后的经纬度信息，同时过滤掉不必要的字段并限制误差范围。</t>
        </is>
      </c>
      <c r="L14202" s="8" t="n"/>
      <c r="M14202" s="9" t="inlineStr">
        <is>
          <t>json_nodered_15735.tar.gz</t>
        </is>
      </c>
      <c r="N14202" s="8" t="inlineStr">
        <is>
          <t>14201.json</t>
        </is>
      </c>
      <c r="O14202" s="8" t="n"/>
      <c r="P14202" s="8" t="inlineStr">
        <is>
          <t>galagaking/Wemos_Node</t>
        </is>
      </c>
      <c r="Q14202" s="8" t="inlineStr">
        <is>
          <t>https://github.com/galagaking/Wemos_Node/blob/6b96dce087a064704d7003d70e09ec298256ca36/NodeRED_Localization.json</t>
        </is>
      </c>
      <c r="R14202" s="8" t="n"/>
      <c r="S14202" s="8" t="n"/>
      <c r="T14202" s="8" t="n"/>
    </row>
    <row r="14203" ht="18.75" customHeight="1">
      <c r="A14203" s="8">
        <f>_xlfn.CONCAT("NodeRed-14-",TEXT(ROW()-1,"000000"))</f>
        <v/>
      </c>
      <c r="B14203" s="8" t="n"/>
      <c r="C14203" s="9" t="inlineStr">
        <is>
          <t>NodeRed模板</t>
        </is>
      </c>
      <c r="D14203" s="9" t="inlineStr">
        <is>
          <t>json</t>
        </is>
      </c>
      <c r="E14203" s="9" t="inlineStr">
        <is>
          <t>NodeRed</t>
        </is>
      </c>
      <c r="F14203" s="9" t="inlineStr">
        <is>
          <t>原生模板</t>
        </is>
      </c>
      <c r="G14203" s="9" t="inlineStr">
        <is>
          <t>通用</t>
        </is>
      </c>
      <c r="H14203" s="8" t="inlineStr">
        <is>
          <t>接收收据数据接口</t>
        </is>
      </c>
      <c r="I14203" s="8" t="inlineStr">
        <is>
          <t>陈乐</t>
        </is>
      </c>
      <c r="J14203" s="10" t="n">
        <v>46014</v>
      </c>
      <c r="K14203" s="8" t="inlineStr">
        <is>
          <t>处理POST请求，用于添加新收据信息。</t>
        </is>
      </c>
      <c r="L14203" s="8" t="n"/>
      <c r="M14203" s="9" t="inlineStr">
        <is>
          <t>json_nodered_15735.tar.gz</t>
        </is>
      </c>
      <c r="N14203" s="8" t="inlineStr">
        <is>
          <t>14202.json</t>
        </is>
      </c>
      <c r="O14203" s="8" t="n"/>
      <c r="P14203" s="8" t="inlineStr">
        <is>
          <t>NoxoloMnguni23/operation-management-backend</t>
        </is>
      </c>
      <c r="Q14203" s="8" t="inlineStr">
        <is>
          <t>https://github.com/NoxoloMnguni23/operation-management-backend/blob/3602054f1826608ca07664af0ee970fc486c38bc/designs/server/services/receipt_Data.json</t>
        </is>
      </c>
      <c r="R14203" s="8" t="n"/>
      <c r="S14203" s="8" t="n"/>
      <c r="T14203" s="8" t="n"/>
    </row>
    <row r="14204" ht="18.75" customHeight="1">
      <c r="A14204" s="8">
        <f>_xlfn.CONCAT("NodeRed-14-",TEXT(ROW()-1,"000000"))</f>
        <v/>
      </c>
      <c r="B14204" s="8" t="n"/>
      <c r="C14204" s="9" t="inlineStr">
        <is>
          <t>NodeRed模板</t>
        </is>
      </c>
      <c r="D14204" s="9" t="inlineStr">
        <is>
          <t>json</t>
        </is>
      </c>
      <c r="E14204" s="9" t="inlineStr">
        <is>
          <t>NodeRed</t>
        </is>
      </c>
      <c r="F14204" s="9" t="inlineStr">
        <is>
          <t>原生模板</t>
        </is>
      </c>
      <c r="G14204" s="9" t="inlineStr">
        <is>
          <t>通用</t>
        </is>
      </c>
      <c r="H14204" s="8" t="inlineStr">
        <is>
          <t>状态记录</t>
        </is>
      </c>
      <c r="I14204" s="8" t="inlineStr">
        <is>
          <t>陈乐</t>
        </is>
      </c>
      <c r="J14204" s="10" t="n">
        <v>46014</v>
      </c>
      <c r="K14204" s="8" t="inlineStr">
        <is>
          <t>监听并记录设备状态变化，更新全局变量中的状态信息。</t>
        </is>
      </c>
      <c r="L14204" s="8" t="n"/>
      <c r="M14204" s="9" t="inlineStr">
        <is>
          <t>json_nodered_15735.tar.gz</t>
        </is>
      </c>
      <c r="N14204" s="8" t="inlineStr">
        <is>
          <t>14203.json</t>
        </is>
      </c>
      <c r="O14204" s="8" t="n"/>
      <c r="P14204" s="8" t="inlineStr">
        <is>
          <t>CoHoB/NodeRED</t>
        </is>
      </c>
      <c r="Q14204" s="8" t="inlineStr">
        <is>
          <t>https://github.com/CoHoB/NodeRED/blob/afdc74a547759da42542f586497c5caecefd8218/alternative%20zyklische%20Fenster-Offen-Meldung/flow.json</t>
        </is>
      </c>
      <c r="R14204" s="8" t="n"/>
      <c r="S14204" s="8" t="n"/>
      <c r="T14204" s="8" t="n"/>
    </row>
    <row r="14205" ht="18.75" customHeight="1">
      <c r="A14205" s="8">
        <f>_xlfn.CONCAT("NodeRed-14-",TEXT(ROW()-1,"000000"))</f>
        <v/>
      </c>
      <c r="B14205" s="8" t="n"/>
      <c r="C14205" s="9" t="inlineStr">
        <is>
          <t>NodeRed模板</t>
        </is>
      </c>
      <c r="D14205" s="9" t="inlineStr">
        <is>
          <t>json</t>
        </is>
      </c>
      <c r="E14205" s="9" t="inlineStr">
        <is>
          <t>NodeRed</t>
        </is>
      </c>
      <c r="F14205" s="9" t="inlineStr">
        <is>
          <t>原生模板</t>
        </is>
      </c>
      <c r="G14205" s="9" t="inlineStr">
        <is>
          <t>通用</t>
        </is>
      </c>
      <c r="H14205" s="8" t="inlineStr">
        <is>
          <t>读取资源操作服务</t>
        </is>
      </c>
      <c r="I14205" s="8" t="inlineStr">
        <is>
          <t>陈乐</t>
        </is>
      </c>
      <c r="J14205" s="10" t="n">
        <v>46014</v>
      </c>
      <c r="K14205" s="8" t="inlineStr">
        <is>
          <t>此节点通过Service Logic实现对资源的操作，具体为删除拓扑操作，支持同步模式，并且集成到GENERIC-RESOURCE-API模块中进行版本管理。</t>
        </is>
      </c>
      <c r="L14205" s="8" t="n"/>
      <c r="M14205" s="9" t="inlineStr">
        <is>
          <t>json_nodered_15735.tar.gz</t>
        </is>
      </c>
      <c r="N14205" s="8" t="inlineStr">
        <is>
          <t>14204.json</t>
        </is>
      </c>
      <c r="O14205" s="8" t="n"/>
      <c r="P14205" s="8" t="inlineStr">
        <is>
          <t>onap/sdnc-oam</t>
        </is>
      </c>
      <c r="Q14205" s="8" t="inlineStr">
        <is>
          <t>https://github.com/onap/sdnc-oam/blob/1ba119597ede491f69ab07352f046dc6dd107c33/platform-logic/generic-resource-api/src/main/json/GENERIC-RESOURCE-API_brg-topology-operation-delete.json</t>
        </is>
      </c>
      <c r="R14205" s="8" t="n"/>
      <c r="S14205" s="8" t="n"/>
      <c r="T14205" s="8" t="n"/>
    </row>
    <row r="14206" ht="18.75" customHeight="1">
      <c r="A14206" s="8">
        <f>_xlfn.CONCAT("NodeRed-14-",TEXT(ROW()-1,"000000"))</f>
        <v/>
      </c>
      <c r="B14206" s="8" t="n"/>
      <c r="C14206" s="9" t="inlineStr">
        <is>
          <t>NodeRed模板</t>
        </is>
      </c>
      <c r="D14206" s="9" t="inlineStr">
        <is>
          <t>json</t>
        </is>
      </c>
      <c r="E14206" s="9" t="inlineStr">
        <is>
          <t>NodeRed</t>
        </is>
      </c>
      <c r="F14206" s="9" t="inlineStr">
        <is>
          <t>原生模板</t>
        </is>
      </c>
      <c r="G14206" s="9" t="inlineStr">
        <is>
          <t>通用</t>
        </is>
      </c>
      <c r="H14206" s="8" t="inlineStr">
        <is>
          <t>重置按钮</t>
        </is>
      </c>
      <c r="I14206" s="8" t="inlineStr">
        <is>
          <t>陈乐</t>
        </is>
      </c>
      <c r="J14206" s="10" t="n">
        <v>46014</v>
      </c>
      <c r="K14206" s="8" t="inlineStr">
        <is>
          <t>该节点包含一个名为“Reset MDB”的按钮，点击后发送消息“reset”到指定主题。</t>
        </is>
      </c>
      <c r="L14206" s="8" t="n"/>
      <c r="M14206" s="9" t="inlineStr">
        <is>
          <t>json_nodered_15735.tar.gz</t>
        </is>
      </c>
      <c r="N14206" s="8" t="inlineStr">
        <is>
          <t>14205.json</t>
        </is>
      </c>
      <c r="O14206" s="8" t="n"/>
      <c r="P14206" s="8" t="inlineStr">
        <is>
          <t>Nauman3S/SmartMDBController</t>
        </is>
      </c>
      <c r="Q14206" s="8" t="inlineStr">
        <is>
          <t>https://github.com/Nauman3S/SmartMDBController/blob/c448b6a77df3def06a0192ee1f55a18d362166de/dashboard/flows.json</t>
        </is>
      </c>
      <c r="R14206" s="8" t="n"/>
      <c r="S14206" s="8" t="n"/>
      <c r="T14206" s="8" t="n"/>
    </row>
    <row r="14207" ht="18.75" customHeight="1">
      <c r="A14207" s="8">
        <f>_xlfn.CONCAT("NodeRed-14-",TEXT(ROW()-1,"000000"))</f>
        <v/>
      </c>
      <c r="B14207" s="8" t="n"/>
      <c r="C14207" s="9" t="inlineStr">
        <is>
          <t>NodeRed模板</t>
        </is>
      </c>
      <c r="D14207" s="9" t="inlineStr">
        <is>
          <t>json</t>
        </is>
      </c>
      <c r="E14207" s="9" t="inlineStr">
        <is>
          <t>NodeRed</t>
        </is>
      </c>
      <c r="F14207" s="9" t="inlineStr">
        <is>
          <t>原生模板</t>
        </is>
      </c>
      <c r="G14207" s="9" t="inlineStr">
        <is>
          <t>通用</t>
        </is>
      </c>
      <c r="H14207" s="8" t="inlineStr">
        <is>
          <t>加权平均计算</t>
        </is>
      </c>
      <c r="I14207" s="8" t="inlineStr">
        <is>
          <t>陈乐</t>
        </is>
      </c>
      <c r="J14207" s="10" t="n">
        <v>46014</v>
      </c>
      <c r="K14207" s="8" t="inlineStr">
        <is>
          <t>此子流用于根据给定值的日期计算加权平均，较近日期的数值在平均值中权重更高。输入为包含属性及其对应值列表的数据结构，每个属性关联一个字典列表，每条记录包括value和date两个字段。</t>
        </is>
      </c>
      <c r="L14207" s="8" t="n"/>
      <c r="M14207" s="9" t="inlineStr">
        <is>
          <t>json_nodered_15735.tar.gz</t>
        </is>
      </c>
      <c r="N14207" s="8" t="inlineStr">
        <is>
          <t>14206.json</t>
        </is>
      </c>
      <c r="O14207" s="8" t="n"/>
      <c r="P14207" s="8" t="inlineStr">
        <is>
          <t>manouslinard/smart-city-app</t>
        </is>
      </c>
      <c r="Q14207" s="8" t="inlineStr">
        <is>
          <t>https://github.com/manouslinard/smart-city-app/blob/659139e70aafa7758d978609c0bde30006c5991a/hackathon/common_functions/common_functions.json</t>
        </is>
      </c>
      <c r="R14207" s="8" t="n"/>
      <c r="S14207" s="8" t="n"/>
      <c r="T14207" s="8" t="n"/>
    </row>
    <row r="14208" ht="18.75" customHeight="1">
      <c r="A14208" s="8">
        <f>_xlfn.CONCAT("NodeRed-14-",TEXT(ROW()-1,"000000"))</f>
        <v/>
      </c>
      <c r="B14208" s="8" t="n"/>
      <c r="C14208" s="9" t="inlineStr">
        <is>
          <t>NodeRed模板</t>
        </is>
      </c>
      <c r="D14208" s="9" t="inlineStr">
        <is>
          <t>json</t>
        </is>
      </c>
      <c r="E14208" s="9" t="inlineStr">
        <is>
          <t>NodeRed</t>
        </is>
      </c>
      <c r="F14208" s="9" t="inlineStr">
        <is>
          <t>原生模板</t>
        </is>
      </c>
      <c r="G14208" s="9" t="inlineStr">
        <is>
          <t>通用</t>
        </is>
      </c>
      <c r="H14208" s="8" t="inlineStr">
        <is>
          <t>数据注入</t>
        </is>
      </c>
      <c r="I14208" s="8" t="inlineStr">
        <is>
          <t>陈乐</t>
        </is>
      </c>
      <c r="J14208" s="10" t="n">
        <v>46014</v>
      </c>
      <c r="K14208" s="8" t="inlineStr">
        <is>
          <t>通过定时或手动触发生成数字类型的载荷信息，并将其发送到指定节点进行进一步处理，用于模拟输入数据以测试流程。</t>
        </is>
      </c>
      <c r="L14208" s="8" t="n"/>
      <c r="M14208" s="9" t="inlineStr">
        <is>
          <t>json_nodered_15735.tar.gz</t>
        </is>
      </c>
      <c r="N14208" s="8" t="inlineStr">
        <is>
          <t>14207.json</t>
        </is>
      </c>
      <c r="O14208" s="8" t="n"/>
      <c r="P14208" s="8" t="inlineStr">
        <is>
          <t>dav0fc/Anotacoes_aula_fiap</t>
        </is>
      </c>
      <c r="Q14208" s="8" t="inlineStr">
        <is>
          <t>https://github.com/dav0fc/Anotacoes_aula_fiap/blob/ff347bb0ec0666d85f410c2b19de079cd468a8ea/1ESPV/EDGE-COMPUTING-And%20-COMPUTER-SYSTEMS/flows%20aula%201.json</t>
        </is>
      </c>
      <c r="R14208" s="8" t="n"/>
      <c r="S14208" s="8" t="n"/>
      <c r="T14208" s="8" t="n"/>
    </row>
    <row r="14209" ht="18.75" customHeight="1">
      <c r="A14209" s="8">
        <f>_xlfn.CONCAT("NodeRed-14-",TEXT(ROW()-1,"000000"))</f>
        <v/>
      </c>
      <c r="B14209" s="8" t="n"/>
      <c r="C14209" s="9" t="inlineStr">
        <is>
          <t>NodeRed模板</t>
        </is>
      </c>
      <c r="D14209" s="9" t="inlineStr">
        <is>
          <t>json</t>
        </is>
      </c>
      <c r="E14209" s="9" t="inlineStr">
        <is>
          <t>NodeRed</t>
        </is>
      </c>
      <c r="F14209" s="9" t="inlineStr">
        <is>
          <t>原生模板</t>
        </is>
      </c>
      <c r="G14209" s="9" t="inlineStr">
        <is>
          <t>通用</t>
        </is>
      </c>
      <c r="H14209" s="8" t="inlineStr">
        <is>
          <t>节点配置</t>
        </is>
      </c>
      <c r="I14209" s="8" t="inlineStr">
        <is>
          <t>陈乐</t>
        </is>
      </c>
      <c r="J14209" s="10" t="n">
        <v>46014</v>
      </c>
      <c r="K14209" s="8" t="inlineStr">
        <is>
          <t>设置Node-RED节点背景颜色及层数据配置，用于图形化界面显示控制</t>
        </is>
      </c>
      <c r="L14209" s="8" t="n"/>
      <c r="M14209" s="9" t="inlineStr">
        <is>
          <t>json_nodered_15735.tar.gz</t>
        </is>
      </c>
      <c r="N14209" s="8" t="inlineStr">
        <is>
          <t>14208.json</t>
        </is>
      </c>
      <c r="O14209" s="8" t="n"/>
      <c r="P14209" s="8" t="inlineStr">
        <is>
          <t>sayterdarkwynd/FrackinUniverse</t>
        </is>
      </c>
      <c r="Q14209" s="8" t="inlineStr">
        <is>
          <t>https://github.com/sayterdarkwynd/FrackinUniverse/blob/251098bf03e4e4982adac6f2cca2acef329f3012/dungeons/space/outlawmine/room2.json</t>
        </is>
      </c>
      <c r="R14209" s="8" t="n"/>
      <c r="S14209" s="8" t="n"/>
      <c r="T14209" s="8" t="n"/>
    </row>
    <row r="14210" ht="18.75" customHeight="1">
      <c r="A14210" s="8">
        <f>_xlfn.CONCAT("NodeRed-14-",TEXT(ROW()-1,"000000"))</f>
        <v/>
      </c>
      <c r="B14210" s="8" t="n"/>
      <c r="C14210" s="9" t="inlineStr">
        <is>
          <t>NodeRed模板</t>
        </is>
      </c>
      <c r="D14210" s="9" t="inlineStr">
        <is>
          <t>json</t>
        </is>
      </c>
      <c r="E14210" s="9" t="inlineStr">
        <is>
          <t>NodeRed</t>
        </is>
      </c>
      <c r="F14210" s="9" t="inlineStr">
        <is>
          <t>原生模板</t>
        </is>
      </c>
      <c r="G14210" s="9" t="inlineStr">
        <is>
          <t>通用</t>
        </is>
      </c>
      <c r="H14210" s="8" t="inlineStr">
        <is>
          <t>初始化配置</t>
        </is>
      </c>
      <c r="I14210" s="8" t="inlineStr">
        <is>
          <t>陈乐</t>
        </is>
      </c>
      <c r="J14210" s="10" t="n">
        <v>46014</v>
      </c>
      <c r="K14210" s="8" t="inlineStr">
        <is>
          <t>该节点在流程启动时执行初始化配置操作，准备购预付手机卡并添加受益人。</t>
        </is>
      </c>
      <c r="L14210" s="8" t="n"/>
      <c r="M14210" s="9" t="inlineStr">
        <is>
          <t>json_nodered_15735.tar.gz</t>
        </is>
      </c>
      <c r="N14210" s="8" t="inlineStr">
        <is>
          <t>14209.json</t>
        </is>
      </c>
      <c r="O14210" s="8" t="n"/>
      <c r="P14210" s="8" t="inlineStr">
        <is>
          <t>Simphiwe20/capitec-2.0</t>
        </is>
      </c>
      <c r="Q14210" s="8" t="inlineStr">
        <is>
          <t>https://github.com/Simphiwe20/capitec-2.0/blob/bddb7e997666b9be23ee943efa516e115a428962/designs/pages/transact/buy_prepaid_mobile.json</t>
        </is>
      </c>
      <c r="R14210" s="8" t="n"/>
      <c r="S14210" s="8" t="n"/>
      <c r="T14210" s="8" t="n"/>
    </row>
    <row r="14211" ht="18.75" customHeight="1">
      <c r="A14211" s="8">
        <f>_xlfn.CONCAT("NodeRed-14-",TEXT(ROW()-1,"000000"))</f>
        <v/>
      </c>
      <c r="B14211" s="8" t="n"/>
      <c r="C14211" s="9" t="inlineStr">
        <is>
          <t>NodeRed模板</t>
        </is>
      </c>
      <c r="D14211" s="9" t="inlineStr">
        <is>
          <t>json</t>
        </is>
      </c>
      <c r="E14211" s="9" t="inlineStr">
        <is>
          <t>NodeRed</t>
        </is>
      </c>
      <c r="F14211" s="9" t="inlineStr">
        <is>
          <t>原生模板</t>
        </is>
      </c>
      <c r="G14211" s="9" t="inlineStr">
        <is>
          <t>通用</t>
        </is>
      </c>
      <c r="H14211" s="8" t="inlineStr">
        <is>
          <t>家庭助手配置</t>
        </is>
      </c>
      <c r="I14211" s="8" t="inlineStr">
        <is>
          <t>陈乐</t>
        </is>
      </c>
      <c r="J14211" s="10" t="n">
        <v>46014</v>
      </c>
      <c r="K14211" s="8" t="inlineStr">
        <is>
          <t>配置连接到Home Assistant服务器，启用JSON缓存和设备、区域、实体的友好名称选择器，设置状态显示格式及心跳间隔时间。</t>
        </is>
      </c>
      <c r="L14211" s="8" t="n"/>
      <c r="M14211" s="9" t="inlineStr">
        <is>
          <t>json_nodered_15735.tar.gz</t>
        </is>
      </c>
      <c r="N14211" s="8" t="inlineStr">
        <is>
          <t>14210.json</t>
        </is>
      </c>
      <c r="O14211" s="8" t="n"/>
      <c r="P14211" s="8" t="inlineStr">
        <is>
          <t>vrohak/smart-pool</t>
        </is>
      </c>
      <c r="Q14211" s="8" t="inlineStr">
        <is>
          <t>https://github.com/vrohak/smart-pool/blob/c45c66c06d35df914dcc64573e2043f5c4f363ad/platform/nodered/data/flows.json</t>
        </is>
      </c>
      <c r="R14211" s="8" t="n"/>
      <c r="S14211" s="8" t="n"/>
      <c r="T14211" s="8" t="n"/>
    </row>
    <row r="14212" ht="18.75" customHeight="1">
      <c r="A14212" s="8">
        <f>_xlfn.CONCAT("NodeRed-14-",TEXT(ROW()-1,"000000"))</f>
        <v/>
      </c>
      <c r="B14212" s="8" t="n"/>
      <c r="C14212" s="9" t="inlineStr">
        <is>
          <t>NodeRed模板</t>
        </is>
      </c>
      <c r="D14212" s="9" t="inlineStr">
        <is>
          <t>json</t>
        </is>
      </c>
      <c r="E14212" s="9" t="inlineStr">
        <is>
          <t>NodeRed</t>
        </is>
      </c>
      <c r="F14212" s="9" t="inlineStr">
        <is>
          <t>原生模板</t>
        </is>
      </c>
      <c r="G14212" s="9" t="inlineStr">
        <is>
          <t>通用</t>
        </is>
      </c>
      <c r="H14212" s="8" t="inlineStr">
        <is>
          <t>初始化节点</t>
        </is>
      </c>
      <c r="I14212" s="8" t="inlineStr">
        <is>
          <t>陈乐</t>
        </is>
      </c>
      <c r="J14212" s="10" t="n">
        <v>46014</v>
      </c>
      <c r="K14212" s="8" t="inlineStr">
        <is>
          <t>在页面加载时执行初始化操作，确保视图组件正确显示收款表格信息。</t>
        </is>
      </c>
      <c r="L14212" s="8" t="n"/>
      <c r="M14212" s="9" t="inlineStr">
        <is>
          <t>json_nodered_15735.tar.gz</t>
        </is>
      </c>
      <c r="N14212" s="8" t="inlineStr">
        <is>
          <t>14211.json</t>
        </is>
      </c>
      <c r="O14212" s="8" t="n"/>
      <c r="P14212" s="8" t="inlineStr">
        <is>
          <t>NoxoloMnguni23/Operation-Management</t>
        </is>
      </c>
      <c r="Q14212" s="8" t="inlineStr">
        <is>
          <t>https://github.com/NoxoloMnguni23/Operation-Management/blob/14c6559d6b342ba547e9434b7f58f588516219ce/designs/pages/receipt/view_table_of_receipt.json</t>
        </is>
      </c>
      <c r="R14212" s="8" t="n"/>
      <c r="S14212" s="8" t="n"/>
      <c r="T14212" s="8" t="n"/>
    </row>
    <row r="14213" ht="18.75" customHeight="1">
      <c r="A14213" s="8">
        <f>_xlfn.CONCAT("NodeRed-14-",TEXT(ROW()-1,"000000"))</f>
        <v/>
      </c>
      <c r="B14213" s="8" t="n"/>
      <c r="C14213" s="9" t="inlineStr">
        <is>
          <t>NodeRed模板</t>
        </is>
      </c>
      <c r="D14213" s="9" t="inlineStr">
        <is>
          <t>json</t>
        </is>
      </c>
      <c r="E14213" s="9" t="inlineStr">
        <is>
          <t>NodeRed</t>
        </is>
      </c>
      <c r="F14213" s="9" t="inlineStr">
        <is>
          <t>原生模板</t>
        </is>
      </c>
      <c r="G14213" s="9" t="inlineStr">
        <is>
          <t>通用</t>
        </is>
      </c>
      <c r="H14213" s="8" t="inlineStr">
        <is>
          <t>设备启动或完成标签</t>
        </is>
      </c>
      <c r="I14213" s="8" t="inlineStr">
        <is>
          <t>陈乐</t>
        </is>
      </c>
      <c r="J14213" s="10" t="n">
        <v>46014</v>
      </c>
      <c r="K14213" s="8" t="inlineStr">
        <is>
          <t>检测家电启动与完成</t>
        </is>
      </c>
      <c r="L14213" s="8" t="n"/>
      <c r="M14213" s="9" t="inlineStr">
        <is>
          <t>json_nodered_15735.tar.gz</t>
        </is>
      </c>
      <c r="N14213" s="8" t="inlineStr">
        <is>
          <t>14212.json</t>
        </is>
      </c>
      <c r="O14213" s="8" t="n"/>
      <c r="P14213" s="8" t="inlineStr">
        <is>
          <t>Broncko/vesta</t>
        </is>
      </c>
      <c r="Q14213" s="8" t="inlineStr">
        <is>
          <t>https://github.com/Broncko/vesta/blob/311bc3637b6001e2a3db9317bf88bf42d7025500/nodered/flows/maschine_fertich.json</t>
        </is>
      </c>
      <c r="R14213" s="8" t="n"/>
      <c r="S14213" s="8" t="n"/>
      <c r="T14213" s="8" t="n"/>
    </row>
    <row r="14214" ht="18.75" customHeight="1">
      <c r="A14214" s="8">
        <f>_xlfn.CONCAT("NodeRed-14-",TEXT(ROW()-1,"000000"))</f>
        <v/>
      </c>
      <c r="B14214" s="8" t="n"/>
      <c r="C14214" s="9" t="inlineStr">
        <is>
          <t>NodeRed模板</t>
        </is>
      </c>
      <c r="D14214" s="9" t="inlineStr">
        <is>
          <t>json</t>
        </is>
      </c>
      <c r="E14214" s="9" t="inlineStr">
        <is>
          <t>NodeRed</t>
        </is>
      </c>
      <c r="F14214" s="9" t="inlineStr">
        <is>
          <t>原生模板</t>
        </is>
      </c>
      <c r="G14214" s="9" t="inlineStr">
        <is>
          <t>通用</t>
        </is>
      </c>
      <c r="H14214" s="8" t="inlineStr">
        <is>
          <t>读取状态机内容</t>
        </is>
      </c>
      <c r="I14214" s="8" t="inlineStr">
        <is>
          <t>陈乐</t>
        </is>
      </c>
      <c r="J14214" s="10" t="n">
        <v>46014</v>
      </c>
      <c r="K14214" s="8" t="inlineStr">
        <is>
          <t>此节点从状态机中读取完整内容，并将结果显示在调试窗口，帮助查看当前状态机的状态和数据。该操作有助于开发和调试复杂的状态机逻辑。</t>
        </is>
      </c>
      <c r="L14214" s="8" t="n"/>
      <c r="M14214" s="9" t="inlineStr">
        <is>
          <t>json_nodered_15735.tar.gz</t>
        </is>
      </c>
      <c r="N14214" s="8" t="inlineStr">
        <is>
          <t>14213.json</t>
        </is>
      </c>
      <c r="O14214" s="8" t="n"/>
      <c r="P14214" s="8" t="inlineStr">
        <is>
          <t>ptarmiganlabs/ctrl-q-nr</t>
        </is>
      </c>
      <c r="Q14214" s="8" t="inlineStr">
        <is>
          <t>https://github.com/ptarmiganlabs/ctrl-q-nr/blob/97c9a035e2b0388e708fd73da80aa1a7bf62732a/examples/cloud-reload-Monitor%20reloads%20on%20a%20Qlik%20Sense%20cloud%20tenant.json</t>
        </is>
      </c>
      <c r="R14214" s="8" t="n"/>
      <c r="S14214" s="8" t="n"/>
      <c r="T14214" s="8" t="n"/>
    </row>
    <row r="14215" ht="18.75" customHeight="1">
      <c r="A14215" s="8">
        <f>_xlfn.CONCAT("NodeRed-14-",TEXT(ROW()-1,"000000"))</f>
        <v/>
      </c>
      <c r="B14215" s="8" t="n"/>
      <c r="C14215" s="9" t="inlineStr">
        <is>
          <t>NodeRed模板</t>
        </is>
      </c>
      <c r="D14215" s="9" t="inlineStr">
        <is>
          <t>json</t>
        </is>
      </c>
      <c r="E14215" s="9" t="inlineStr">
        <is>
          <t>NodeRed</t>
        </is>
      </c>
      <c r="F14215" s="9" t="inlineStr">
        <is>
          <t>原生模板</t>
        </is>
      </c>
      <c r="G14215" s="9" t="inlineStr">
        <is>
          <t>通用</t>
        </is>
      </c>
      <c r="H14215" s="8" t="inlineStr">
        <is>
          <t>触发应用控制</t>
        </is>
      </c>
      <c r="I14215" s="8" t="inlineStr">
        <is>
          <t>陈乐</t>
        </is>
      </c>
      <c r="J14215" s="10" t="n">
        <v>46014</v>
      </c>
      <c r="K14215" s="8" t="inlineStr">
        <is>
          <t>此节点用于定时触发指定的应用进行控制操作，通过inject节点设置触发时间和目标应用。每0.1秒触发一次指定应用的控制逻辑。</t>
        </is>
      </c>
      <c r="L14215" s="8" t="n"/>
      <c r="M14215" s="9" t="inlineStr">
        <is>
          <t>json_nodered_15735.tar.gz</t>
        </is>
      </c>
      <c r="N14215" s="8" t="inlineStr">
        <is>
          <t>14214.json</t>
        </is>
      </c>
      <c r="O14215" s="8" t="n"/>
      <c r="P14215" s="8" t="inlineStr">
        <is>
          <t>colenator123-design/iot-final</t>
        </is>
      </c>
      <c r="Q14215" s="8" t="inlineStr">
        <is>
          <t>https://github.com/colenator123-design/iot-final/blob/576075493aa27282391ebc77918a3598641f17ef/flows.json</t>
        </is>
      </c>
      <c r="R14215" s="8" t="n"/>
      <c r="S14215" s="8" t="n"/>
      <c r="T14215" s="8" t="n"/>
    </row>
    <row r="14216" ht="18.75" customHeight="1">
      <c r="A14216" s="8">
        <f>_xlfn.CONCAT("NodeRed-14-",TEXT(ROW()-1,"000000"))</f>
        <v/>
      </c>
      <c r="B14216" s="8" t="n"/>
      <c r="C14216" s="9" t="inlineStr">
        <is>
          <t>NodeRed模板</t>
        </is>
      </c>
      <c r="D14216" s="9" t="inlineStr">
        <is>
          <t>json</t>
        </is>
      </c>
      <c r="E14216" s="9" t="inlineStr">
        <is>
          <t>NodeRed</t>
        </is>
      </c>
      <c r="F14216" s="9" t="inlineStr">
        <is>
          <t>原生模板</t>
        </is>
      </c>
      <c r="G14216" s="9" t="inlineStr">
        <is>
          <t>通用</t>
        </is>
      </c>
      <c r="H14216" s="8" t="inlineStr">
        <is>
          <t>串口读取</t>
        </is>
      </c>
      <c r="I14216" s="8" t="inlineStr">
        <is>
          <t>陈乐</t>
        </is>
      </c>
      <c r="J14216" s="10" t="n">
        <v>46014</v>
      </c>
      <c r="K14216" s="8" t="inlineStr">
        <is>
          <t>通过COM11端口以9600波特率读取数据，转换为字符输出。</t>
        </is>
      </c>
      <c r="L14216" s="8" t="n"/>
      <c r="M14216" s="9" t="inlineStr">
        <is>
          <t>json_nodered_15735.tar.gz</t>
        </is>
      </c>
      <c r="N14216" s="8" t="inlineStr">
        <is>
          <t>14215.json</t>
        </is>
      </c>
      <c r="O14216" s="8" t="n"/>
      <c r="P14216" s="8" t="inlineStr">
        <is>
          <t>egebrls/CMPE320TermProject</t>
        </is>
      </c>
      <c r="Q14216" s="8" t="inlineStr">
        <is>
          <t>https://github.com/egebrls/CMPE320TermProject/blob/ac6e6e8dbd6918b72a89ea9796df2cf133bd4531/flows.json</t>
        </is>
      </c>
      <c r="R14216" s="8" t="n"/>
      <c r="S14216" s="8" t="n"/>
      <c r="T14216" s="8" t="n"/>
    </row>
    <row r="14217" ht="18.75" customHeight="1">
      <c r="A14217" s="8">
        <f>_xlfn.CONCAT("NodeRed-14-",TEXT(ROW()-1,"000000"))</f>
        <v/>
      </c>
      <c r="B14217" s="8" t="n"/>
      <c r="C14217" s="9" t="inlineStr">
        <is>
          <t>NodeRed模板</t>
        </is>
      </c>
      <c r="D14217" s="9" t="inlineStr">
        <is>
          <t>json</t>
        </is>
      </c>
      <c r="E14217" s="9" t="inlineStr">
        <is>
          <t>NodeRed</t>
        </is>
      </c>
      <c r="F14217" s="9" t="inlineStr">
        <is>
          <t>原生模板</t>
        </is>
      </c>
      <c r="G14217" s="9" t="inlineStr">
        <is>
          <t>通用</t>
        </is>
      </c>
      <c r="H14217" s="8" t="inlineStr">
        <is>
          <t>环境监测展示</t>
        </is>
      </c>
      <c r="I14217" s="8" t="inlineStr">
        <is>
          <t>陈乐</t>
        </is>
      </c>
      <c r="J14217" s="10" t="n">
        <v>46014</v>
      </c>
      <c r="K14217" s="8" t="inlineStr">
        <is>
          <t>该Flow用于读取并展示环境污染数据，通过UI组块呈现相关信息。</t>
        </is>
      </c>
      <c r="L14217" s="8" t="n"/>
      <c r="M14217" s="9" t="inlineStr">
        <is>
          <t>json_nodered_15735.tar.gz</t>
        </is>
      </c>
      <c r="N14217" s="8" t="inlineStr">
        <is>
          <t>14216.json</t>
        </is>
      </c>
      <c r="O14217" s="8" t="n"/>
      <c r="P14217" s="8" t="inlineStr">
        <is>
          <t>gabitrevisan/SPRINT3-IOT</t>
        </is>
      </c>
      <c r="Q14217" s="8" t="inlineStr">
        <is>
          <t>https://github.com/gabitrevisan/SPRINT3-IOT/blob/5de472edfeeef03acc1af1bcd6cecc89898f5df1/node-red.json</t>
        </is>
      </c>
      <c r="R14217" s="8" t="n"/>
      <c r="S14217" s="8" t="n"/>
      <c r="T14217" s="8" t="n"/>
    </row>
    <row r="14218" ht="18.75" customHeight="1">
      <c r="A14218" s="8">
        <f>_xlfn.CONCAT("NodeRed-14-",TEXT(ROW()-1,"000000"))</f>
        <v/>
      </c>
      <c r="B14218" s="8" t="n"/>
      <c r="C14218" s="9" t="inlineStr">
        <is>
          <t>NodeRed模板</t>
        </is>
      </c>
      <c r="D14218" s="9" t="inlineStr">
        <is>
          <t>json</t>
        </is>
      </c>
      <c r="E14218" s="9" t="inlineStr">
        <is>
          <t>NodeRed</t>
        </is>
      </c>
      <c r="F14218" s="9" t="inlineStr">
        <is>
          <t>原生模板</t>
        </is>
      </c>
      <c r="G14218" s="9" t="inlineStr">
        <is>
          <t>通用</t>
        </is>
      </c>
      <c r="H14218" s="8" t="inlineStr">
        <is>
          <t>设备上报</t>
        </is>
      </c>
      <c r="I14218" s="8" t="inlineStr">
        <is>
          <t>陈乐</t>
        </is>
      </c>
      <c r="J14218" s="10" t="n">
        <v>46014</v>
      </c>
      <c r="K14218" s="8" t="inlineStr">
        <is>
          <t>通过MQTT发布设备位置信息至指定主题，并将接收到的数据发送给位置解算服务，最后输出结果进行调试。</t>
        </is>
      </c>
      <c r="L14218" s="8" t="n"/>
      <c r="M14218" s="9" t="inlineStr">
        <is>
          <t>json_nodered_15735.tar.gz</t>
        </is>
      </c>
      <c r="N14218" s="8" t="inlineStr">
        <is>
          <t>14217.json</t>
        </is>
      </c>
      <c r="O14218" s="8" t="n"/>
      <c r="P14218" s="8" t="inlineStr">
        <is>
          <t>actility/thingpark-integrations</t>
        </is>
      </c>
      <c r="Q14218" s="8" t="inlineStr">
        <is>
          <t>https://github.com/actility/thingpark-integrations/blob/02ba1d3e33cd964ee9dadba4a03bb42631a9f145/3_NS-NIT-tpLS/NIT/the-things-network/NIT_node-red_example/ttn-mqtt-nodered.json</t>
        </is>
      </c>
      <c r="R14218" s="8" t="n"/>
      <c r="S14218" s="8" t="n"/>
      <c r="T14218" s="8" t="n"/>
    </row>
    <row r="14219" ht="18.75" customHeight="1">
      <c r="A14219" s="8">
        <f>_xlfn.CONCAT("NodeRed-14-",TEXT(ROW()-1,"000000"))</f>
        <v/>
      </c>
      <c r="B14219" s="8" t="n"/>
      <c r="C14219" s="9" t="inlineStr">
        <is>
          <t>NodeRed模板</t>
        </is>
      </c>
      <c r="D14219" s="9" t="inlineStr">
        <is>
          <t>json</t>
        </is>
      </c>
      <c r="E14219" s="9" t="inlineStr">
        <is>
          <t>NodeRed</t>
        </is>
      </c>
      <c r="F14219" s="9" t="inlineStr">
        <is>
          <t>原生模板</t>
        </is>
      </c>
      <c r="G14219" s="9" t="inlineStr">
        <is>
          <t>通用</t>
        </is>
      </c>
      <c r="H14219" s="8" t="inlineStr">
        <is>
          <t>显示视频信息</t>
        </is>
      </c>
      <c r="I14219" s="8" t="inlineStr">
        <is>
          <t>陈乐</t>
        </is>
      </c>
      <c r="J14219" s="10" t="n">
        <v>46014</v>
      </c>
      <c r="K14219" s="8" t="inlineStr">
        <is>
          <t>读取并展示YouTube视频的基本信息及观看详情，如标题、播放次数和喜欢数等。</t>
        </is>
      </c>
      <c r="L14219" s="8" t="n"/>
      <c r="M14219" s="9" t="inlineStr">
        <is>
          <t>json_nodered_15735.tar.gz</t>
        </is>
      </c>
      <c r="N14219" s="8" t="inlineStr">
        <is>
          <t>14218.json</t>
        </is>
      </c>
      <c r="O14219" s="8" t="n"/>
      <c r="P14219" s="8" t="inlineStr">
        <is>
          <t>DSV8/FEUP-PRI</t>
        </is>
      </c>
      <c r="Q14219" s="8" t="inlineStr">
        <is>
          <t>https://github.com/DSV8/FEUP-PRI/blob/f423168eeebecccbfd8a58a4844dc951516f409e/docker/data/video_collection/QXJjJYUeEpg.json</t>
        </is>
      </c>
      <c r="R14219" s="8" t="n"/>
      <c r="S14219" s="8" t="n"/>
      <c r="T14219" s="8" t="n"/>
    </row>
    <row r="14220" ht="18.75" customHeight="1">
      <c r="A14220" s="8">
        <f>_xlfn.CONCAT("NodeRed-14-",TEXT(ROW()-1,"000000"))</f>
        <v/>
      </c>
      <c r="B14220" s="8" t="n"/>
      <c r="C14220" s="9" t="inlineStr">
        <is>
          <t>NodeRed模板</t>
        </is>
      </c>
      <c r="D14220" s="9" t="inlineStr">
        <is>
          <t>json</t>
        </is>
      </c>
      <c r="E14220" s="9" t="inlineStr">
        <is>
          <t>NodeRed</t>
        </is>
      </c>
      <c r="F14220" s="9" t="inlineStr">
        <is>
          <t>原生模板</t>
        </is>
      </c>
      <c r="G14220" s="9" t="inlineStr">
        <is>
          <t>通用</t>
        </is>
      </c>
      <c r="H14220" s="8" t="inlineStr">
        <is>
          <t>电力元件</t>
        </is>
      </c>
      <c r="I14220" s="8" t="inlineStr">
        <is>
          <t>陈乐</t>
        </is>
      </c>
      <c r="J14220" s="10" t="n">
        <v>46014</v>
      </c>
      <c r="K14220" s="8" t="inlineStr">
        <is>
          <t>定义了电网中的母线分段、发电机和有功/无功功率指示器，通过不同类型的组件实现电气系统的关键元素表示。</t>
        </is>
      </c>
      <c r="L14220" s="8" t="n"/>
      <c r="M14220" s="9" t="inlineStr">
        <is>
          <t>json_nodered_15735.tar.gz</t>
        </is>
      </c>
      <c r="N14220" s="8" t="inlineStr">
        <is>
          <t>14219.json</t>
        </is>
      </c>
      <c r="O14220" s="8" t="n"/>
      <c r="P14220" s="8" t="inlineStr">
        <is>
          <t>powsybl/powsybl-diagram</t>
        </is>
      </c>
      <c r="Q14220" s="8" t="inlineStr">
        <is>
          <t>https://github.com/powsybl/powsybl-diagram/blob/1bdcf73d31dd233c1eeed3c5b09802feb765f56d/single-line-diagram/single-line-diagram-core/src/test/resources/TestSldClassSubstationMetadata.json</t>
        </is>
      </c>
      <c r="R14220" s="8" t="n"/>
      <c r="S14220" s="8" t="n"/>
      <c r="T14220" s="8" t="n"/>
    </row>
    <row r="14221" ht="18.75" customHeight="1">
      <c r="A14221" s="8">
        <f>_xlfn.CONCAT("NodeRed-14-",TEXT(ROW()-1,"000000"))</f>
        <v/>
      </c>
      <c r="B14221" s="8" t="n"/>
      <c r="C14221" s="9" t="inlineStr">
        <is>
          <t>NodeRed模板</t>
        </is>
      </c>
      <c r="D14221" s="9" t="inlineStr">
        <is>
          <t>json</t>
        </is>
      </c>
      <c r="E14221" s="9" t="inlineStr">
        <is>
          <t>NodeRed</t>
        </is>
      </c>
      <c r="F14221" s="9" t="inlineStr">
        <is>
          <t>原生模板</t>
        </is>
      </c>
      <c r="G14221" s="9" t="inlineStr">
        <is>
          <t>通用</t>
        </is>
      </c>
      <c r="H14221" s="8" t="inlineStr">
        <is>
          <t>读取配置文件</t>
        </is>
      </c>
      <c r="I14221" s="8" t="inlineStr">
        <is>
          <t>陈乐</t>
        </is>
      </c>
      <c r="J14221" s="10" t="n">
        <v>46014</v>
      </c>
      <c r="K14221" s="8" t="inlineStr">
        <is>
          <t>解析并展示Node-RED节点配置信息，包括渠道、创建日期等详细内容。</t>
        </is>
      </c>
      <c r="L14221" s="8" t="n"/>
      <c r="M14221" s="9" t="inlineStr">
        <is>
          <t>json_nodered_15735.tar.gz</t>
        </is>
      </c>
      <c r="N14221" s="8" t="inlineStr">
        <is>
          <t>14220.json</t>
        </is>
      </c>
      <c r="O14221" s="8" t="n"/>
      <c r="P14221" s="8" t="inlineStr">
        <is>
          <t>washingtonpost/ans-schema</t>
        </is>
      </c>
      <c r="Q14221" s="8" t="inlineStr">
        <is>
          <t>https://github.com/washingtonpost/ans-schema/blob/ae887fc086d8b937cb12729fdb37a96115137fec/tests/fixtures/schema/0.6.2/story-fixture-good.json</t>
        </is>
      </c>
      <c r="R14221" s="8" t="n"/>
      <c r="S14221" s="8" t="n"/>
      <c r="T14221" s="8" t="n"/>
    </row>
    <row r="14222" ht="18.75" customHeight="1">
      <c r="A14222" s="8">
        <f>_xlfn.CONCAT("NodeRed-14-",TEXT(ROW()-1,"000000"))</f>
        <v/>
      </c>
      <c r="B14222" s="8" t="n"/>
      <c r="C14222" s="9" t="inlineStr">
        <is>
          <t>NodeRed模板</t>
        </is>
      </c>
      <c r="D14222" s="9" t="inlineStr">
        <is>
          <t>json</t>
        </is>
      </c>
      <c r="E14222" s="9" t="inlineStr">
        <is>
          <t>NodeRed</t>
        </is>
      </c>
      <c r="F14222" s="9" t="inlineStr">
        <is>
          <t>原生模板</t>
        </is>
      </c>
      <c r="G14222" s="9" t="inlineStr">
        <is>
          <t>通用</t>
        </is>
      </c>
      <c r="H14222" s="8" t="inlineStr">
        <is>
          <t>新闻作者信息</t>
        </is>
      </c>
      <c r="I14222" s="8" t="inlineStr">
        <is>
          <t>陈乐</t>
        </is>
      </c>
      <c r="J14222" s="10" t="n">
        <v>46014</v>
      </c>
      <c r="K14222" s="8" t="inlineStr">
        <is>
          <t>展示新闻文章的作者相关信息，包括姓名、机构、职位和简介等，帮助读者了解作者背景。</t>
        </is>
      </c>
      <c r="L14222" s="8" t="n"/>
      <c r="M14222" s="9" t="inlineStr">
        <is>
          <t>json_nodered_15735.tar.gz</t>
        </is>
      </c>
      <c r="N14222" s="8" t="inlineStr">
        <is>
          <t>14221.json</t>
        </is>
      </c>
      <c r="O14222" s="8" t="n"/>
      <c r="P14222" s="8" t="inlineStr">
        <is>
          <t>washingtonpost/ans-schema</t>
        </is>
      </c>
      <c r="Q14222" s="8" t="inlineStr">
        <is>
          <t>https://github.com/washingtonpost/ans-schema/blob/ae887fc086d8b937cb12729fdb37a96115137fec/tests/fixtures/schema/0.6.1/story-fixture-good.json</t>
        </is>
      </c>
      <c r="R14222" s="8" t="n"/>
      <c r="S14222" s="8" t="n"/>
      <c r="T14222" s="8" t="n"/>
    </row>
    <row r="14223" ht="18.75" customHeight="1">
      <c r="A14223" s="8">
        <f>_xlfn.CONCAT("NodeRed-14-",TEXT(ROW()-1,"000000"))</f>
        <v/>
      </c>
      <c r="B14223" s="8" t="n"/>
      <c r="C14223" s="9" t="inlineStr">
        <is>
          <t>NodeRed模板</t>
        </is>
      </c>
      <c r="D14223" s="9" t="inlineStr">
        <is>
          <t>json</t>
        </is>
      </c>
      <c r="E14223" s="9" t="inlineStr">
        <is>
          <t>NodeRed</t>
        </is>
      </c>
      <c r="F14223" s="9" t="inlineStr">
        <is>
          <t>原生模板</t>
        </is>
      </c>
      <c r="G14223" s="9" t="inlineStr">
        <is>
          <t>通用</t>
        </is>
      </c>
      <c r="H14223" s="8" t="inlineStr">
        <is>
          <t>新闻故事</t>
        </is>
      </c>
      <c r="I14223" s="8" t="inlineStr">
        <is>
          <t>陈乐</t>
        </is>
      </c>
      <c r="J14223" s="10" t="n">
        <v>46014</v>
      </c>
      <c r="K14223" s="8" t="inlineStr">
        <is>
          <t>创建并管理包含作者和图片信息的新闻故事，支持iOS和Android平台。</t>
        </is>
      </c>
      <c r="L14223" s="8" t="n"/>
      <c r="M14223" s="9" t="inlineStr">
        <is>
          <t>json_nodered_15735.tar.gz</t>
        </is>
      </c>
      <c r="N14223" s="8" t="inlineStr">
        <is>
          <t>14222.json</t>
        </is>
      </c>
      <c r="O14223" s="8" t="n"/>
      <c r="P14223" s="8" t="inlineStr">
        <is>
          <t>washingtonpost/ans-schema</t>
        </is>
      </c>
      <c r="Q14223" s="8" t="inlineStr">
        <is>
          <t>https://github.com/washingtonpost/ans-schema/blob/ae887fc086d8b937cb12729fdb37a96115137fec/tests/fixtures/schema/0.7.0/story-fixture-good.json</t>
        </is>
      </c>
      <c r="R14223" s="8" t="n"/>
      <c r="S14223" s="8" t="n"/>
      <c r="T14223" s="8" t="n"/>
    </row>
    <row r="14224" ht="18.75" customHeight="1">
      <c r="A14224" s="8">
        <f>_xlfn.CONCAT("NodeRed-14-",TEXT(ROW()-1,"000000"))</f>
        <v/>
      </c>
      <c r="B14224" s="8" t="n"/>
      <c r="C14224" s="9" t="inlineStr">
        <is>
          <t>NodeRed模板</t>
        </is>
      </c>
      <c r="D14224" s="9" t="inlineStr">
        <is>
          <t>json</t>
        </is>
      </c>
      <c r="E14224" s="9" t="inlineStr">
        <is>
          <t>NodeRed</t>
        </is>
      </c>
      <c r="F14224" s="9" t="inlineStr">
        <is>
          <t>原生模板</t>
        </is>
      </c>
      <c r="G14224" s="9" t="inlineStr">
        <is>
          <t>通用</t>
        </is>
      </c>
      <c r="H14224" s="8" t="inlineStr">
        <is>
          <t>图形显示</t>
        </is>
      </c>
      <c r="I14224" s="8" t="inlineStr">
        <is>
          <t>陈乐</t>
        </is>
      </c>
      <c r="J14224" s="10" t="n">
        <v>46014</v>
      </c>
      <c r="K14224" s="8" t="inlineStr">
        <is>
          <t>读取并展示复杂图案或图像数据，支持多种颜色编码方式。</t>
        </is>
      </c>
      <c r="L14224" s="8" t="n"/>
      <c r="M14224" s="9" t="inlineStr">
        <is>
          <t>json_nodered_15735.tar.gz</t>
        </is>
      </c>
      <c r="N14224" s="8" t="inlineStr">
        <is>
          <t>14223.json</t>
        </is>
      </c>
      <c r="O14224" s="8" t="n"/>
      <c r="P14224" s="8" t="inlineStr">
        <is>
          <t>GuyBronson/EndlessExpanse</t>
        </is>
      </c>
      <c r="Q14224" s="8" t="inlineStr">
        <is>
          <t>https://github.com/GuyBronson/EndlessExpanse/blob/5914cc0f227f6ef16ffd8ec5dce12db6c17b9f81/dungeons/space/outlawmine/room5.json</t>
        </is>
      </c>
      <c r="R14224" s="8" t="n"/>
      <c r="S14224" s="8" t="n"/>
      <c r="T14224" s="8" t="n"/>
    </row>
    <row r="14225" ht="18.75" customHeight="1">
      <c r="A14225" s="8">
        <f>_xlfn.CONCAT("NodeRed-14-",TEXT(ROW()-1,"000000"))</f>
        <v/>
      </c>
      <c r="B14225" s="8" t="n"/>
      <c r="C14225" s="9" t="inlineStr">
        <is>
          <t>NodeRed模板</t>
        </is>
      </c>
      <c r="D14225" s="9" t="inlineStr">
        <is>
          <t>json</t>
        </is>
      </c>
      <c r="E14225" s="9" t="inlineStr">
        <is>
          <t>NodeRed</t>
        </is>
      </c>
      <c r="F14225" s="9" t="inlineStr">
        <is>
          <t>原生模板</t>
        </is>
      </c>
      <c r="G14225" s="9" t="inlineStr">
        <is>
          <t>通用</t>
        </is>
      </c>
      <c r="H14225" s="8" t="inlineStr">
        <is>
          <t>蛋糕计数器</t>
        </is>
      </c>
      <c r="I14225" s="8" t="inlineStr">
        <is>
          <t>陈乐</t>
        </is>
      </c>
      <c r="J14225" s="10" t="n">
        <v>46014</v>
      </c>
      <c r="K14225" s="8" t="inlineStr">
        <is>
          <t>此节点流用于统计蛋糕数量，每次触发增加一个蛋糕，并将总数发送给下一个节点。</t>
        </is>
      </c>
      <c r="L14225" s="8" t="n"/>
      <c r="M14225" s="9" t="inlineStr">
        <is>
          <t>json_nodered_15735.tar.gz</t>
        </is>
      </c>
      <c r="N14225" s="8" t="inlineStr">
        <is>
          <t>14224.json</t>
        </is>
      </c>
      <c r="O14225" s="8" t="n"/>
      <c r="P14225" s="8" t="inlineStr">
        <is>
          <t>jumbokh/nodered_learn</t>
        </is>
      </c>
      <c r="Q14225" s="8" t="inlineStr">
        <is>
          <t>https://github.com/jumbokh/nodered_learn/blob/e2302a146eeac92c9ee37694186b6c3f766733ac/nodered_lab/1061_final.json</t>
        </is>
      </c>
      <c r="R14225" s="8" t="n"/>
      <c r="S14225" s="8" t="n"/>
      <c r="T14225" s="8" t="n"/>
    </row>
    <row r="14226" ht="18.75" customHeight="1">
      <c r="A14226" s="8">
        <f>_xlfn.CONCAT("NodeRed-14-",TEXT(ROW()-1,"000000"))</f>
        <v/>
      </c>
      <c r="B14226" s="8" t="n"/>
      <c r="C14226" s="9" t="inlineStr">
        <is>
          <t>NodeRed模板</t>
        </is>
      </c>
      <c r="D14226" s="9" t="inlineStr">
        <is>
          <t>json</t>
        </is>
      </c>
      <c r="E14226" s="9" t="inlineStr">
        <is>
          <t>NodeRed</t>
        </is>
      </c>
      <c r="F14226" s="9" t="inlineStr">
        <is>
          <t>原生模板</t>
        </is>
      </c>
      <c r="G14226" s="9" t="inlineStr">
        <is>
          <t>通用</t>
        </is>
      </c>
      <c r="H14226" s="8" t="inlineStr">
        <is>
          <t>MQTT数据处理节点</t>
        </is>
      </c>
      <c r="I14226" s="8" t="inlineStr">
        <is>
          <t>陈乐</t>
        </is>
      </c>
      <c r="J14226" s="10" t="n">
        <v>46014</v>
      </c>
      <c r="K14226" s="8" t="inlineStr">
        <is>
          <t>解析温度值并转换为数值型，生成包含测量类型的JSON消息。</t>
        </is>
      </c>
      <c r="L14226" s="8" t="n"/>
      <c r="M14226" s="9" t="inlineStr">
        <is>
          <t>json_nodered_15735.tar.gz</t>
        </is>
      </c>
      <c r="N14226" s="8" t="inlineStr">
        <is>
          <t>14225.json</t>
        </is>
      </c>
      <c r="O14226" s="8" t="n"/>
      <c r="P14226" s="8" t="inlineStr">
        <is>
          <t>SamuJCosta/domoticaipb</t>
        </is>
      </c>
      <c r="Q14226" s="8" t="inlineStr">
        <is>
          <t>https://github.com/SamuJCosta/domoticaipb/blob/4a09023e2eb078a94bfa881583dff5b24390756b/Node-Red/InfluxDB.json</t>
        </is>
      </c>
      <c r="R14226" s="8" t="n"/>
      <c r="S14226" s="8" t="n"/>
      <c r="T14226" s="8" t="n"/>
    </row>
    <row r="14227" ht="18.75" customHeight="1">
      <c r="A14227" s="8">
        <f>_xlfn.CONCAT("NodeRed-14-",TEXT(ROW()-1,"000000"))</f>
        <v/>
      </c>
      <c r="B14227" s="8" t="n"/>
      <c r="C14227" s="9" t="inlineStr">
        <is>
          <t>NodeRed模板</t>
        </is>
      </c>
      <c r="D14227" s="9" t="inlineStr">
        <is>
          <t>json</t>
        </is>
      </c>
      <c r="E14227" s="9" t="inlineStr">
        <is>
          <t>NodeRed</t>
        </is>
      </c>
      <c r="F14227" s="9" t="inlineStr">
        <is>
          <t>原生模板</t>
        </is>
      </c>
      <c r="G14227" s="9" t="inlineStr">
        <is>
          <t>通用</t>
        </is>
      </c>
      <c r="H14227" s="8" t="inlineStr">
        <is>
          <t>数据调试</t>
        </is>
      </c>
      <c r="I14227" s="8" t="inlineStr">
        <is>
          <t>陈乐</t>
        </is>
      </c>
      <c r="J14227" s="10" t="n">
        <v>46014</v>
      </c>
      <c r="K14227" s="8" t="inlineStr">
        <is>
          <t>通过注入消息“Hello Node-RED!”并使用调试节点输出其内容，实现简单数据流验证和调试。</t>
        </is>
      </c>
      <c r="L14227" s="8" t="n"/>
      <c r="M14227" s="9" t="inlineStr">
        <is>
          <t>json_nodered_15735.tar.gz</t>
        </is>
      </c>
      <c r="N14227" s="8" t="inlineStr">
        <is>
          <t>14226.json</t>
        </is>
      </c>
      <c r="O14227" s="8" t="n"/>
      <c r="P14227" s="8" t="inlineStr">
        <is>
          <t>smartinternz02/SI-GuidedProject-2742-1623303913</t>
        </is>
      </c>
      <c r="Q14227" s="8" t="inlineStr">
        <is>
          <t>https://github.com/smartinternz02/SI-GuidedProject-2742-1623303913/blob/d5f14a94bdf13b10a9eabc6f87a7db5f64cbe9a0/Node-Red%20flow%20in%20JSON%20format.json</t>
        </is>
      </c>
      <c r="R14227" s="8" t="n"/>
      <c r="S14227" s="8" t="n"/>
      <c r="T14227" s="8" t="n"/>
    </row>
    <row r="14228" ht="18.75" customHeight="1">
      <c r="A14228" s="8">
        <f>_xlfn.CONCAT("NodeRed-14-",TEXT(ROW()-1,"000000"))</f>
        <v/>
      </c>
      <c r="B14228" s="8" t="n"/>
      <c r="C14228" s="9" t="inlineStr">
        <is>
          <t>NodeRed模板</t>
        </is>
      </c>
      <c r="D14228" s="9" t="inlineStr">
        <is>
          <t>json</t>
        </is>
      </c>
      <c r="E14228" s="9" t="inlineStr">
        <is>
          <t>NodeRed</t>
        </is>
      </c>
      <c r="F14228" s="9" t="inlineStr">
        <is>
          <t>原生模板</t>
        </is>
      </c>
      <c r="G14228" s="9" t="inlineStr">
        <is>
          <t>通用</t>
        </is>
      </c>
      <c r="H14228" s="8" t="inlineStr">
        <is>
          <t>发送消息并调试功能</t>
        </is>
      </c>
      <c r="I14228" s="8" t="inlineStr">
        <is>
          <t>陈乐</t>
        </is>
      </c>
      <c r="J14228" s="10" t="n">
        <v>46014</v>
      </c>
      <c r="K14228" s="8" t="inlineStr">
        <is>
          <t>通过注入消息然后在调试节点中显示消息内容</t>
        </is>
      </c>
      <c r="L14228" s="8" t="n"/>
      <c r="M14228" s="9" t="inlineStr">
        <is>
          <t>json_nodered_15735.tar.gz</t>
        </is>
      </c>
      <c r="N14228" s="8" t="inlineStr">
        <is>
          <t>14227.json</t>
        </is>
      </c>
      <c r="O14228" s="8" t="n"/>
      <c r="P14228" s="8" t="inlineStr">
        <is>
          <t>smartinternz02/SI-GuidedProject-2744-1623304068</t>
        </is>
      </c>
      <c r="Q14228" s="8" t="inlineStr">
        <is>
          <t>https://github.com/smartinternz02/SI-GuidedProject-2744-1623304068/blob/fd9f7d93e1427564f777bd92904933e29e7c0458/Node-Red%20flow%20in%20JSON%20format.json</t>
        </is>
      </c>
      <c r="R14228" s="8" t="n"/>
      <c r="S14228" s="8" t="n"/>
      <c r="T14228" s="8" t="n"/>
    </row>
    <row r="14229" ht="18.75" customHeight="1">
      <c r="A14229" s="8">
        <f>_xlfn.CONCAT("NodeRed-14-",TEXT(ROW()-1,"000000"))</f>
        <v/>
      </c>
      <c r="B14229" s="8" t="n"/>
      <c r="C14229" s="9" t="inlineStr">
        <is>
          <t>NodeRed模板</t>
        </is>
      </c>
      <c r="D14229" s="9" t="inlineStr">
        <is>
          <t>json</t>
        </is>
      </c>
      <c r="E14229" s="9" t="inlineStr">
        <is>
          <t>NodeRed</t>
        </is>
      </c>
      <c r="F14229" s="9" t="inlineStr">
        <is>
          <t>原生模板</t>
        </is>
      </c>
      <c r="G14229" s="9" t="inlineStr">
        <is>
          <t>通用</t>
        </is>
      </c>
      <c r="H14229" s="8" t="inlineStr">
        <is>
          <t>图片显示</t>
        </is>
      </c>
      <c r="I14229" s="8" t="inlineStr">
        <is>
          <t>陈乐</t>
        </is>
      </c>
      <c r="J14229" s="10" t="n">
        <v>46014</v>
      </c>
      <c r="K14229" s="8" t="inlineStr">
        <is>
          <t>读取并展示指定格式的图像数据，高度为18个单位长度。</t>
        </is>
      </c>
      <c r="L14229" s="8" t="n"/>
      <c r="M14229" s="9" t="inlineStr">
        <is>
          <t>json_nodered_15735.tar.gz</t>
        </is>
      </c>
      <c r="N14229" s="8" t="inlineStr">
        <is>
          <t>14228.json</t>
        </is>
      </c>
      <c r="O14229" s="8" t="n"/>
      <c r="P14229" s="8" t="inlineStr">
        <is>
          <t>GuyBronson/EndlessExpanse</t>
        </is>
      </c>
      <c r="Q14229" s="8" t="inlineStr">
        <is>
          <t>https://github.com/GuyBronson/EndlessExpanse/blob/5914cc0f227f6ef16ffd8ec5dce12db6c17b9f81/dungeons/space/outlawmine/room2.json</t>
        </is>
      </c>
      <c r="R14229" s="8" t="n"/>
      <c r="S14229" s="8" t="n"/>
      <c r="T14229" s="8" t="n"/>
    </row>
    <row r="14230" ht="18.75" customHeight="1">
      <c r="A14230" s="8">
        <f>_xlfn.CONCAT("NodeRed-14-",TEXT(ROW()-1,"000000"))</f>
        <v/>
      </c>
      <c r="B14230" s="8" t="n"/>
      <c r="C14230" s="9" t="inlineStr">
        <is>
          <t>NodeRed模板</t>
        </is>
      </c>
      <c r="D14230" s="9" t="inlineStr">
        <is>
          <t>json</t>
        </is>
      </c>
      <c r="E14230" s="9" t="inlineStr">
        <is>
          <t>NodeRed</t>
        </is>
      </c>
      <c r="F14230" s="9" t="inlineStr">
        <is>
          <t>原生模板</t>
        </is>
      </c>
      <c r="G14230" s="9" t="inlineStr">
        <is>
          <t>通用</t>
        </is>
      </c>
      <c r="H14230" s="8" t="inlineStr">
        <is>
          <t>背景颜色设置</t>
        </is>
      </c>
      <c r="I14230" s="8" t="inlineStr">
        <is>
          <t>陈乐</t>
        </is>
      </c>
      <c r="J14230" s="10" t="n">
        <v>46014</v>
      </c>
      <c r="K14230" s="8" t="inlineStr">
        <is>
          <t>该文件定义了一个背景颜色，黑色 ，并设置了图形编辑器的导出目标路径。</t>
        </is>
      </c>
      <c r="L14230" s="8" t="n"/>
      <c r="M14230" s="9" t="inlineStr">
        <is>
          <t>json_nodered_15735.tar.gz</t>
        </is>
      </c>
      <c r="N14230" s="8" t="inlineStr">
        <is>
          <t>14229.json</t>
        </is>
      </c>
      <c r="O14230" s="8" t="n"/>
      <c r="P14230" s="8" t="inlineStr">
        <is>
          <t>sayterdarkwynd/FrackinUniverse</t>
        </is>
      </c>
      <c r="Q14230" s="8" t="inlineStr">
        <is>
          <t>https://github.com/sayterdarkwynd/FrackinUniverse/blob/251098bf03e4e4982adac6f2cca2acef329f3012/dungeons/space/outlawmine/nodeprisilite2.json</t>
        </is>
      </c>
      <c r="R14230" s="8" t="n"/>
      <c r="S14230" s="8" t="n"/>
      <c r="T14230" s="8" t="n"/>
    </row>
    <row r="14231" ht="18.75" customHeight="1">
      <c r="A14231" s="8">
        <f>_xlfn.CONCAT("NodeRed-14-",TEXT(ROW()-1,"000000"))</f>
        <v/>
      </c>
      <c r="B14231" s="8" t="n"/>
      <c r="C14231" s="9" t="inlineStr">
        <is>
          <t>NodeRed模板</t>
        </is>
      </c>
      <c r="D14231" s="9" t="inlineStr">
        <is>
          <t>json</t>
        </is>
      </c>
      <c r="E14231" s="9" t="inlineStr">
        <is>
          <t>NodeRed</t>
        </is>
      </c>
      <c r="F14231" s="9" t="inlineStr">
        <is>
          <t>原生模板</t>
        </is>
      </c>
      <c r="G14231" s="9" t="inlineStr">
        <is>
          <t>通用</t>
        </is>
      </c>
      <c r="H14231" s="8" t="inlineStr">
        <is>
          <t>Alexa控色条</t>
        </is>
      </c>
      <c r="I14231" s="8" t="inlineStr">
        <is>
          <t>陈乐</t>
        </is>
      </c>
      <c r="J14231" s="10" t="n">
        <v>46014</v>
      </c>
      <c r="K14231" s="8" t="inlineStr">
        <is>
          <t>通过Alexa控制多个RGB灯带和照明设备，实现颜色场景切换与管理。</t>
        </is>
      </c>
      <c r="L14231" s="8" t="n"/>
      <c r="M14231" s="9" t="inlineStr">
        <is>
          <t>json_nodered_15735.tar.gz</t>
        </is>
      </c>
      <c r="N14231" s="8" t="inlineStr">
        <is>
          <t>14230.json</t>
        </is>
      </c>
      <c r="O14231" s="8" t="n"/>
      <c r="P14231" s="8" t="inlineStr">
        <is>
          <t>mabunixda/node-red-contrib-alexa-home</t>
        </is>
      </c>
      <c r="Q14231" s="8" t="inlineStr">
        <is>
          <t>https://github.com/mabunixda/node-red-contrib-alexa-home/blob/a108855fe3e1ceb80abb4c0efa8c535931204c6b/examples/advanced-color-scenes.json</t>
        </is>
      </c>
      <c r="R14231" s="8" t="n"/>
      <c r="S14231" s="8" t="n"/>
      <c r="T14231" s="8" t="n"/>
    </row>
    <row r="14232" ht="18.75" customHeight="1">
      <c r="A14232" s="8">
        <f>_xlfn.CONCAT("NodeRed-14-",TEXT(ROW()-1,"000000"))</f>
        <v/>
      </c>
      <c r="B14232" s="8" t="n"/>
      <c r="C14232" s="9" t="inlineStr">
        <is>
          <t>NodeRed模板</t>
        </is>
      </c>
      <c r="D14232" s="9" t="inlineStr">
        <is>
          <t>json</t>
        </is>
      </c>
      <c r="E14232" s="9" t="inlineStr">
        <is>
          <t>NodeRed</t>
        </is>
      </c>
      <c r="F14232" s="9" t="inlineStr">
        <is>
          <t>原生模板</t>
        </is>
      </c>
      <c r="G14232" s="9" t="inlineStr">
        <is>
          <t>通用</t>
        </is>
      </c>
      <c r="H14232" s="8" t="inlineStr">
        <is>
          <t>cron解析</t>
        </is>
      </c>
      <c r="I14232" s="8" t="inlineStr">
        <is>
          <t>陈乐</t>
        </is>
      </c>
      <c r="J14232" s="10" t="n">
        <v>46014</v>
      </c>
      <c r="K14232" s="8" t="inlineStr">
        <is>
          <t>接收CRON表达式并生成描述信息，通过函数节点和cronplus节点处理后在UI文本框中展示动态更新的描述内容。</t>
        </is>
      </c>
      <c r="L14232" s="8" t="n"/>
      <c r="M14232" s="9" t="inlineStr">
        <is>
          <t>json_nodered_15735.tar.gz</t>
        </is>
      </c>
      <c r="N14232" s="8" t="inlineStr">
        <is>
          <t>14231.json</t>
        </is>
      </c>
      <c r="O14232" s="8" t="n"/>
      <c r="P14232" s="8" t="inlineStr">
        <is>
          <t>Steve-Mcl/node-red-contrib-cron-plus</t>
        </is>
      </c>
      <c r="Q14232" s="8" t="inlineStr">
        <is>
          <t>https://github.com/Steve-Mcl/node-red-contrib-cron-plus/blob/1a830273df4a2d4c13d062aa3ad633da513c34ca/examples/dashboard%20schedules.json</t>
        </is>
      </c>
      <c r="R14232" s="8" t="n"/>
      <c r="S14232" s="8" t="n"/>
      <c r="T14232" s="8" t="n"/>
    </row>
    <row r="14233" ht="18.75" customHeight="1">
      <c r="A14233" s="8">
        <f>_xlfn.CONCAT("NodeRed-14-",TEXT(ROW()-1,"000000"))</f>
        <v/>
      </c>
      <c r="B14233" s="8" t="n"/>
      <c r="C14233" s="9" t="inlineStr">
        <is>
          <t>NodeRed模板</t>
        </is>
      </c>
      <c r="D14233" s="9" t="inlineStr">
        <is>
          <t>json</t>
        </is>
      </c>
      <c r="E14233" s="9" t="inlineStr">
        <is>
          <t>NodeRed</t>
        </is>
      </c>
      <c r="F14233" s="9" t="inlineStr">
        <is>
          <t>原生模板</t>
        </is>
      </c>
      <c r="G14233" s="9" t="inlineStr">
        <is>
          <t>通用</t>
        </is>
      </c>
      <c r="H14233" s="8" t="inlineStr">
        <is>
          <t>重启服务</t>
        </is>
      </c>
      <c r="I14233" s="8" t="inlineStr">
        <is>
          <t>陈乐</t>
        </is>
      </c>
      <c r="J14233" s="10" t="n">
        <v>46014</v>
      </c>
      <c r="K14233" s="8" t="inlineStr">
        <is>
          <t>此节点配置用于向IIoT OPC UA Flex Server发送warm restart命令，通过注入事件触发服务器以恢复默认设置并重新启动。</t>
        </is>
      </c>
      <c r="L14233" s="8" t="n"/>
      <c r="M14233" s="9" t="inlineStr">
        <is>
          <t>json_nodered_15735.tar.gz</t>
        </is>
      </c>
      <c r="N14233" s="8" t="inlineStr">
        <is>
          <t>14232.json</t>
        </is>
      </c>
      <c r="O14233" s="8" t="n"/>
      <c r="P14233" s="8" t="inlineStr">
        <is>
          <t>BiancoRoyal/node-red-contrib-iiot-opcua</t>
        </is>
      </c>
      <c r="Q14233" s="8" t="inlineStr">
        <is>
          <t>https://github.com/BiancoRoyal/node-red-contrib-iiot-opcua/blob/40cf83b46abbed92b9b8f11ebb6eecfc28d2b6a7/examples/server/programmable-server.json</t>
        </is>
      </c>
      <c r="R14233" s="8" t="n"/>
      <c r="S14233" s="8" t="n"/>
      <c r="T14233" s="8" t="n"/>
    </row>
    <row r="14234" ht="18.75" customHeight="1">
      <c r="A14234" s="8">
        <f>_xlfn.CONCAT("NodeRed-14-",TEXT(ROW()-1,"000000"))</f>
        <v/>
      </c>
      <c r="B14234" s="8" t="n"/>
      <c r="C14234" s="9" t="inlineStr">
        <is>
          <t>NodeRed模板</t>
        </is>
      </c>
      <c r="D14234" s="9" t="inlineStr">
        <is>
          <t>json</t>
        </is>
      </c>
      <c r="E14234" s="9" t="inlineStr">
        <is>
          <t>NodeRed</t>
        </is>
      </c>
      <c r="F14234" s="9" t="inlineStr">
        <is>
          <t>原生模板</t>
        </is>
      </c>
      <c r="G14234" s="9" t="inlineStr">
        <is>
          <t>通用</t>
        </is>
      </c>
      <c r="H14234" s="8" t="inlineStr">
        <is>
          <t>信号传输模块</t>
        </is>
      </c>
      <c r="I14234" s="8" t="inlineStr">
        <is>
          <t>陈乐</t>
        </is>
      </c>
      <c r="J14234" s="10" t="n">
        <v>46014</v>
      </c>
      <c r="K14234" s="8" t="inlineStr">
        <is>
          <t>该节点用于信号的传输与处理，具有一定的电阻和电容特性，并能影响电路的延时和上升时间。</t>
        </is>
      </c>
      <c r="L14234" s="8" t="n"/>
      <c r="M14234" s="9" t="inlineStr">
        <is>
          <t>json_nodered_15735.tar.gz</t>
        </is>
      </c>
      <c r="N14234" s="8" t="inlineStr">
        <is>
          <t>14233.json</t>
        </is>
      </c>
      <c r="O14234" s="8" t="n"/>
      <c r="P14234" s="8" t="inlineStr">
        <is>
          <t>OSCC-Project/AiEDA</t>
        </is>
      </c>
      <c r="Q14234" s="8" t="inlineStr">
        <is>
          <t>https://github.com/OSCC-Project/AiEDA/blob/4559d60474364f433017381f0d483fb41a6f4418/example/sky130_gcd/output/iEDA/vectors/nets/net_215.json</t>
        </is>
      </c>
      <c r="R14234" s="8" t="n"/>
      <c r="S14234" s="8" t="n"/>
      <c r="T14234" s="8" t="n"/>
    </row>
    <row r="14235" ht="18.75" customHeight="1">
      <c r="A14235" s="8">
        <f>_xlfn.CONCAT("NodeRed-14-",TEXT(ROW()-1,"000000"))</f>
        <v/>
      </c>
      <c r="B14235" s="8" t="n"/>
      <c r="C14235" s="9" t="inlineStr">
        <is>
          <t>NodeRed模板</t>
        </is>
      </c>
      <c r="D14235" s="9" t="inlineStr">
        <is>
          <t>json</t>
        </is>
      </c>
      <c r="E14235" s="9" t="inlineStr">
        <is>
          <t>NodeRed</t>
        </is>
      </c>
      <c r="F14235" s="9" t="inlineStr">
        <is>
          <t>原生模板</t>
        </is>
      </c>
      <c r="G14235" s="9" t="inlineStr">
        <is>
          <t>通用</t>
        </is>
      </c>
      <c r="H14235" s="8" t="inlineStr">
        <is>
          <t>处理Slack事件</t>
        </is>
      </c>
      <c r="I14235" s="8" t="inlineStr">
        <is>
          <t>陈乐</t>
        </is>
      </c>
      <c r="J14235" s="10" t="n">
        <v>46014</v>
      </c>
      <c r="K14235" s="8" t="inlineStr">
        <is>
          <t>该节点用于接收和处理来自Slack的事件消息，解析并存储动作和命令信息。</t>
        </is>
      </c>
      <c r="L14235" s="8" t="n"/>
      <c r="M14235" s="9" t="inlineStr">
        <is>
          <t>json_nodered_15735.tar.gz</t>
        </is>
      </c>
      <c r="N14235" s="8" t="inlineStr">
        <is>
          <t>14234.json</t>
        </is>
      </c>
      <c r="O14235" s="8" t="n"/>
      <c r="P14235" s="8" t="inlineStr">
        <is>
          <t>fishme/node-red-contrib-slack-bolt</t>
        </is>
      </c>
      <c r="Q14235" s="8" t="inlineStr">
        <is>
          <t>https://github.com/fishme/node-red-contrib-slack-bolt/blob/4cb4ee12530de6aa422b3099615fbbc29868b22f/examples/example.json</t>
        </is>
      </c>
      <c r="R14235" s="8" t="n"/>
      <c r="S14235" s="8" t="n"/>
      <c r="T14235" s="8" t="n"/>
    </row>
    <row r="14236" ht="18.75" customHeight="1">
      <c r="A14236" s="8">
        <f>_xlfn.CONCAT("NodeRed-14-",TEXT(ROW()-1,"000000"))</f>
        <v/>
      </c>
      <c r="B14236" s="8" t="n"/>
      <c r="C14236" s="9" t="inlineStr">
        <is>
          <t>NodeRed模板</t>
        </is>
      </c>
      <c r="D14236" s="9" t="inlineStr">
        <is>
          <t>json</t>
        </is>
      </c>
      <c r="E14236" s="9" t="inlineStr">
        <is>
          <t>NodeRed</t>
        </is>
      </c>
      <c r="F14236" s="9" t="inlineStr">
        <is>
          <t>原生模板</t>
        </is>
      </c>
      <c r="G14236" s="9" t="inlineStr">
        <is>
          <t>通用</t>
        </is>
      </c>
      <c r="H14236" s="8" t="inlineStr">
        <is>
          <t>合并请求管理器</t>
        </is>
      </c>
      <c r="I14236" s="8" t="inlineStr">
        <is>
          <t>陈乐</t>
        </is>
      </c>
      <c r="J14236" s="10" t="n">
        <v>46014</v>
      </c>
      <c r="K14236" s="8" t="inlineStr">
        <is>
          <t>该节点用于管理和处理两个方向的合并请求，配置了五个传输 inserter，用于双向物料传输控制和过滤设置。</t>
        </is>
      </c>
      <c r="L14236" s="8" t="n"/>
      <c r="M14236" s="9" t="inlineStr">
        <is>
          <t>json_nodered_15735.tar.gz</t>
        </is>
      </c>
      <c r="N14236" s="8" t="inlineStr">
        <is>
          <t>14235.json</t>
        </is>
      </c>
      <c r="O14236" s="8" t="n"/>
      <c r="P14236" s="8" t="inlineStr">
        <is>
          <t>bcwhite-code/brians-blueprints</t>
        </is>
      </c>
      <c r="Q14236" s="8" t="inlineStr">
        <is>
          <t>https://github.com/bcwhite-code/brians-blueprints/blob/7c2602f57ea70ca47b2a69befd5b3e1d5b27b184/brians-trains/book/requester-stations/2-car-(merged)-requester.json</t>
        </is>
      </c>
      <c r="R14236" s="8" t="n"/>
      <c r="S14236" s="8" t="n"/>
      <c r="T14236" s="8" t="n"/>
    </row>
    <row r="14237" ht="18.75" customHeight="1">
      <c r="A14237" s="8">
        <f>_xlfn.CONCAT("NodeRed-14-",TEXT(ROW()-1,"000000"))</f>
        <v/>
      </c>
      <c r="B14237" s="8" t="n"/>
      <c r="C14237" s="9" t="inlineStr">
        <is>
          <t>NodeRed模板</t>
        </is>
      </c>
      <c r="D14237" s="9" t="inlineStr">
        <is>
          <t>json</t>
        </is>
      </c>
      <c r="E14237" s="9" t="inlineStr">
        <is>
          <t>NodeRed</t>
        </is>
      </c>
      <c r="F14237" s="9" t="inlineStr">
        <is>
          <t>原生模板</t>
        </is>
      </c>
      <c r="G14237" s="9" t="inlineStr">
        <is>
          <t>通用</t>
        </is>
      </c>
      <c r="H14237" s="8" t="inlineStr">
        <is>
          <t>MQTT订阅与判断</t>
        </is>
      </c>
      <c r="I14237" s="8" t="inlineStr">
        <is>
          <t>陈乐</t>
        </is>
      </c>
      <c r="J14237" s="10" t="n">
        <v>46014</v>
      </c>
      <c r="K14237" s="8" t="inlineStr">
        <is>
          <t>订阅ender3系列的home和hotBed主题消息，对特定payload进行逻辑判断并传递符合条件的消息。</t>
        </is>
      </c>
      <c r="L14237" s="8" t="n"/>
      <c r="M14237" s="9" t="inlineStr">
        <is>
          <t>json_nodered_15735.tar.gz</t>
        </is>
      </c>
      <c r="N14237" s="8" t="inlineStr">
        <is>
          <t>14236.json</t>
        </is>
      </c>
      <c r="O14237" s="8" t="n"/>
      <c r="P14237" s="8" t="inlineStr">
        <is>
          <t>tpaphysics/alexa-control-3dprint</t>
        </is>
      </c>
      <c r="Q14237" s="8" t="inlineStr">
        <is>
          <t>https://github.com/tpaphysics/alexa-control-3dprint/blob/0878284ade1eac4d41f1d9386c776590298c9d66/flows-node-red.json</t>
        </is>
      </c>
      <c r="R14237" s="8" t="n"/>
      <c r="S14237" s="8" t="n"/>
      <c r="T14237" s="8" t="n"/>
    </row>
    <row r="14238" ht="18.75" customHeight="1">
      <c r="A14238" s="8">
        <f>_xlfn.CONCAT("NodeRed-14-",TEXT(ROW()-1,"000000"))</f>
        <v/>
      </c>
      <c r="B14238" s="8" t="n"/>
      <c r="C14238" s="9" t="inlineStr">
        <is>
          <t>NodeRed模板</t>
        </is>
      </c>
      <c r="D14238" s="9" t="inlineStr">
        <is>
          <t>json</t>
        </is>
      </c>
      <c r="E14238" s="9" t="inlineStr">
        <is>
          <t>NodeRed</t>
        </is>
      </c>
      <c r="F14238" s="9" t="inlineStr">
        <is>
          <t>原生模板</t>
        </is>
      </c>
      <c r="G14238" s="9" t="inlineStr">
        <is>
          <t>通用</t>
        </is>
      </c>
      <c r="H14238" s="8" t="inlineStr">
        <is>
          <t>MQTT配置</t>
        </is>
      </c>
      <c r="I14238" s="8" t="inlineStr">
        <is>
          <t>陈乐</t>
        </is>
      </c>
      <c r="J14238" s="10" t="n">
        <v>46014</v>
      </c>
      <c r="K14238" s="8" t="inlineStr">
        <is>
          <t>配置并连接Mosquitto MQTT代理，用于接收和发送消息。</t>
        </is>
      </c>
      <c r="L14238" s="8" t="n"/>
      <c r="M14238" s="9" t="inlineStr">
        <is>
          <t>json_nodered_15735.tar.gz</t>
        </is>
      </c>
      <c r="N14238" s="8" t="inlineStr">
        <is>
          <t>14237.json</t>
        </is>
      </c>
      <c r="O14238" s="8" t="n"/>
      <c r="P14238" s="8" t="inlineStr">
        <is>
          <t>Jozefwl/biot-shutter</t>
        </is>
      </c>
      <c r="Q14238" s="8" t="inlineStr">
        <is>
          <t>https://github.com/Jozefwl/biot-shutter/blob/c95d80cf65ce2037375fa9637eafa149adbde4be/iot/flows.json</t>
        </is>
      </c>
      <c r="R14238" s="8" t="n"/>
      <c r="S14238" s="8" t="n"/>
      <c r="T14238" s="8" t="n"/>
    </row>
    <row r="14239" ht="18.75" customHeight="1">
      <c r="A14239" s="8">
        <f>_xlfn.CONCAT("NodeRed-14-",TEXT(ROW()-1,"000000"))</f>
        <v/>
      </c>
      <c r="B14239" s="8" t="n"/>
      <c r="C14239" s="9" t="inlineStr">
        <is>
          <t>NodeRed模板</t>
        </is>
      </c>
      <c r="D14239" s="9" t="inlineStr">
        <is>
          <t>json</t>
        </is>
      </c>
      <c r="E14239" s="9" t="inlineStr">
        <is>
          <t>NodeRed</t>
        </is>
      </c>
      <c r="F14239" s="9" t="inlineStr">
        <is>
          <t>原生模板</t>
        </is>
      </c>
      <c r="G14239" s="9" t="inlineStr">
        <is>
          <t>通用</t>
        </is>
      </c>
      <c r="H14239" s="8" t="inlineStr">
        <is>
          <t>读取传感器数据，处理MQTT消息，首次运行判断</t>
        </is>
      </c>
      <c r="I14239" s="8" t="inlineStr">
        <is>
          <t>陈乐</t>
        </is>
      </c>
      <c r="J14239" s="10" t="n">
        <v>46014</v>
      </c>
      <c r="K14239" s="8" t="inlineStr">
        <is>
          <t>该Flow主要功能是从MQTT Broker读取传感器数据，并通过开关节点判断是否为首次运行，进一步处理接收到的消息。</t>
        </is>
      </c>
      <c r="L14239" s="8" t="n"/>
      <c r="M14239" s="9" t="inlineStr">
        <is>
          <t>json_nodered_15735.tar.gz</t>
        </is>
      </c>
      <c r="N14239" s="8" t="inlineStr">
        <is>
          <t>14238.json</t>
        </is>
      </c>
      <c r="O14239" s="8" t="n"/>
      <c r="P14239" s="8" t="inlineStr">
        <is>
          <t>semilimes/watcher_to_semilimes</t>
        </is>
      </c>
      <c r="Q14239" s="8" t="inlineStr">
        <is>
          <t>https://github.com/semilimes/watcher_to_semilimes/blob/653199adcaa6e696faf84597435b3880f05bd952/watcher2semilimes_flow.json</t>
        </is>
      </c>
      <c r="R14239" s="8" t="n"/>
      <c r="S14239" s="8" t="n"/>
      <c r="T14239" s="8" t="n"/>
    </row>
    <row r="14240" ht="18.75" customHeight="1">
      <c r="A14240" s="8">
        <f>_xlfn.CONCAT("NodeRed-14-",TEXT(ROW()-1,"000000"))</f>
        <v/>
      </c>
      <c r="B14240" s="8" t="n"/>
      <c r="C14240" s="9" t="inlineStr">
        <is>
          <t>NodeRed模板</t>
        </is>
      </c>
      <c r="D14240" s="9" t="inlineStr">
        <is>
          <t>json</t>
        </is>
      </c>
      <c r="E14240" s="9" t="inlineStr">
        <is>
          <t>NodeRed</t>
        </is>
      </c>
      <c r="F14240" s="9" t="inlineStr">
        <is>
          <t>原生模板</t>
        </is>
      </c>
      <c r="G14240" s="9" t="inlineStr">
        <is>
          <t>通用</t>
        </is>
      </c>
      <c r="H14240" s="8" t="inlineStr">
        <is>
          <t>生成密钥对</t>
        </is>
      </c>
      <c r="I14240" s="8" t="inlineStr">
        <is>
          <t>陈乐</t>
        </is>
      </c>
      <c r="J14240" s="10" t="n">
        <v>46014</v>
      </c>
      <c r="K14240" s="8" t="inlineStr">
        <is>
          <t>该节点用于在Node-RED中生成一个公私密钥对，并输出调试信息，方便查看生成的密钥详情。</t>
        </is>
      </c>
      <c r="L14240" s="8" t="n"/>
      <c r="M14240" s="9" t="inlineStr">
        <is>
          <t>json_nodered_15735.tar.gz</t>
        </is>
      </c>
      <c r="N14240" s="8" t="inlineStr">
        <is>
          <t>14239.json</t>
        </is>
      </c>
      <c r="O14240" s="8" t="n"/>
      <c r="P14240" s="8" t="inlineStr">
        <is>
          <t>FHatCSW/node-red-contrib-pkcs11</t>
        </is>
      </c>
      <c r="Q14240" s="8" t="inlineStr">
        <is>
          <t>https://github.com/FHatCSW/node-red-contrib-pkcs11/blob/e4ddb740bbc382bdacb914f93e00af09ae69674b/examples/flows_pkcs11.json</t>
        </is>
      </c>
      <c r="R14240" s="8" t="n"/>
      <c r="S14240" s="8" t="n"/>
      <c r="T14240" s="8" t="n"/>
    </row>
    <row r="14241" ht="18.75" customHeight="1">
      <c r="A14241" s="8">
        <f>_xlfn.CONCAT("NodeRed-14-",TEXT(ROW()-1,"000000"))</f>
        <v/>
      </c>
      <c r="B14241" s="8" t="n"/>
      <c r="C14241" s="9" t="inlineStr">
        <is>
          <t>NodeRed模板</t>
        </is>
      </c>
      <c r="D14241" s="9" t="inlineStr">
        <is>
          <t>json</t>
        </is>
      </c>
      <c r="E14241" s="9" t="inlineStr">
        <is>
          <t>NodeRed</t>
        </is>
      </c>
      <c r="F14241" s="9" t="inlineStr">
        <is>
          <t>原生模板</t>
        </is>
      </c>
      <c r="G14241" s="9" t="inlineStr">
        <is>
          <t>通用</t>
        </is>
      </c>
      <c r="H14241" s="8" t="inlineStr">
        <is>
          <t>生成JWT令牌</t>
        </is>
      </c>
      <c r="I14241" s="8" t="inlineStr">
        <is>
          <t>陈乐</t>
        </is>
      </c>
      <c r="J14241" s="10" t="n">
        <v>46014</v>
      </c>
      <c r="K14241" s="8" t="inlineStr">
        <is>
          <t>此节点用于生成包含可选字段的JSON Web Token，支持设置发行者、主体等信息，并可配置过期时间等属性。</t>
        </is>
      </c>
      <c r="L14241" s="8" t="n"/>
      <c r="M14241" s="9" t="inlineStr">
        <is>
          <t>json_nodered_15735.tar.gz</t>
        </is>
      </c>
      <c r="N14241" s="8" t="inlineStr">
        <is>
          <t>14240.json</t>
        </is>
      </c>
      <c r="O14241" s="8" t="n"/>
      <c r="P14241" s="8" t="inlineStr">
        <is>
          <t>BiancoRoyal/node-red-contrib-iiot-jwt</t>
        </is>
      </c>
      <c r="Q14241" s="8" t="inlineStr">
        <is>
          <t>https://github.com/BiancoRoyal/node-red-contrib-iiot-jwt/blob/f657518f627e1ccb56cc87d5edc76f09959ab41f/examples/jwt-with-options.json</t>
        </is>
      </c>
      <c r="R14241" s="8" t="n"/>
      <c r="S14241" s="8" t="n"/>
      <c r="T14241" s="8" t="n"/>
    </row>
    <row r="14242" ht="18.75" customHeight="1">
      <c r="A14242" s="8">
        <f>_xlfn.CONCAT("NodeRed-14-",TEXT(ROW()-1,"000000"))</f>
        <v/>
      </c>
      <c r="B14242" s="8" t="n"/>
      <c r="C14242" s="9" t="inlineStr">
        <is>
          <t>NodeRed模板</t>
        </is>
      </c>
      <c r="D14242" s="9" t="inlineStr">
        <is>
          <t>json</t>
        </is>
      </c>
      <c r="E14242" s="9" t="inlineStr">
        <is>
          <t>NodeRed</t>
        </is>
      </c>
      <c r="F14242" s="9" t="inlineStr">
        <is>
          <t>原生模板</t>
        </is>
      </c>
      <c r="G14242" s="9" t="inlineStr">
        <is>
          <t>通用</t>
        </is>
      </c>
      <c r="H14242" s="8" t="inlineStr">
        <is>
          <t>HTTP数据抓取</t>
        </is>
      </c>
      <c r="I14242" s="8" t="inlineStr">
        <is>
          <t>陈乐</t>
        </is>
      </c>
      <c r="J14242" s="10" t="n">
        <v>46014</v>
      </c>
      <c r="K14242" s="8" t="inlineStr">
        <is>
          <t>通过HTTP GET请求从指定API获取空气质量数据，并从中提取特定区域的AQI信息。</t>
        </is>
      </c>
      <c r="L14242" s="8" t="n"/>
      <c r="M14242" s="9" t="inlineStr">
        <is>
          <t>json_nodered_15735.tar.gz</t>
        </is>
      </c>
      <c r="N14242" s="8" t="inlineStr">
        <is>
          <t>14241.json</t>
        </is>
      </c>
      <c r="O14242" s="8" t="n"/>
      <c r="P14242" s="8" t="inlineStr">
        <is>
          <t>jumbokh/Computer-Vision</t>
        </is>
      </c>
      <c r="Q14242" s="8" t="inlineStr">
        <is>
          <t>https://github.com/jumbokh/Computer-Vision/blob/6b0429294f79cd43e24d4bf3d6675a4375e7e354/nodered/Labs/nodered_lab/AQI_Advanced.json</t>
        </is>
      </c>
      <c r="R14242" s="8" t="n"/>
      <c r="S14242" s="8" t="n"/>
      <c r="T14242" s="8" t="n"/>
    </row>
    <row r="14243" ht="18.75" customHeight="1">
      <c r="A14243" s="8">
        <f>_xlfn.CONCAT("NodeRed-14-",TEXT(ROW()-1,"000000"))</f>
        <v/>
      </c>
      <c r="B14243" s="8" t="n"/>
      <c r="C14243" s="9" t="inlineStr">
        <is>
          <t>NodeRed模板</t>
        </is>
      </c>
      <c r="D14243" s="9" t="inlineStr">
        <is>
          <t>json</t>
        </is>
      </c>
      <c r="E14243" s="9" t="inlineStr">
        <is>
          <t>NodeRed</t>
        </is>
      </c>
      <c r="F14243" s="9" t="inlineStr">
        <is>
          <t>原生模板</t>
        </is>
      </c>
      <c r="G14243" s="9" t="inlineStr">
        <is>
          <t>通用</t>
        </is>
      </c>
      <c r="H14243" s="8" t="inlineStr">
        <is>
          <t>LoRaWAN下发</t>
        </is>
      </c>
      <c r="I14243" s="8" t="inlineStr">
        <is>
          <t>陈乐</t>
        </is>
      </c>
      <c r="J14243" s="10" t="n">
        <v>46014</v>
      </c>
      <c r="K14243" s="8" t="inlineStr">
        <is>
          <t>根据网络类型判断并格式化消息以进行TTN v2、TTN v3或Helium网络的下行链路传输，适用于LoRaWAN设备管理。</t>
        </is>
      </c>
      <c r="L14243" s="8" t="n"/>
      <c r="M14243" s="9" t="inlineStr">
        <is>
          <t>json_nodered_15735.tar.gz</t>
        </is>
      </c>
      <c r="N14243" s="8" t="inlineStr">
        <is>
          <t>14242.json</t>
        </is>
      </c>
      <c r="O14243" s="8" t="n"/>
      <c r="P14243" s="8" t="inlineStr">
        <is>
          <t>sunburntcat/dclimateiot</t>
        </is>
      </c>
      <c r="Q14243" s="8" t="inlineStr">
        <is>
          <t>https://github.com/sunburntcat/dclimateiot/blob/c92f3237854cacf15eb36b0d471b8a2c3dc9a208/node-red/flow_May17_2022.json</t>
        </is>
      </c>
      <c r="R14243" s="8" t="n"/>
      <c r="S14243" s="8" t="n"/>
      <c r="T14243" s="8" t="n"/>
    </row>
    <row r="14244" ht="18.75" customHeight="1">
      <c r="A14244" s="8">
        <f>_xlfn.CONCAT("NodeRed-14-",TEXT(ROW()-1,"000000"))</f>
        <v/>
      </c>
      <c r="B14244" s="8" t="n"/>
      <c r="C14244" s="9" t="inlineStr">
        <is>
          <t>NodeRed模板</t>
        </is>
      </c>
      <c r="D14244" s="9" t="inlineStr">
        <is>
          <t>json</t>
        </is>
      </c>
      <c r="E14244" s="9" t="inlineStr">
        <is>
          <t>NodeRed</t>
        </is>
      </c>
      <c r="F14244" s="9" t="inlineStr">
        <is>
          <t>原生模板</t>
        </is>
      </c>
      <c r="G14244" s="9" t="inlineStr">
        <is>
          <t>通用</t>
        </is>
      </c>
      <c r="H14244" s="8" t="inlineStr">
        <is>
          <t>上传图片识別</t>
        </is>
      </c>
      <c r="I14244" s="8" t="inlineStr">
        <is>
          <t>陈乐</t>
        </is>
      </c>
      <c r="J14244" s="10" t="n">
        <v>46014</v>
      </c>
      <c r="K14244" s="8" t="inlineStr">
        <is>
          <t>此节点流程用于接收用户上传的图片，并通过处理显示分类结果。</t>
        </is>
      </c>
      <c r="L14244" s="8" t="n"/>
      <c r="M14244" s="9" t="inlineStr">
        <is>
          <t>json_nodered_15735.tar.gz</t>
        </is>
      </c>
      <c r="N14244" s="8" t="inlineStr">
        <is>
          <t>14243.json</t>
        </is>
      </c>
      <c r="O14244" s="8" t="n"/>
      <c r="P14244" s="8" t="inlineStr">
        <is>
          <t>kolinz/Prevent-Outbreaks-of-Infection</t>
        </is>
      </c>
      <c r="Q14244" s="8" t="inlineStr">
        <is>
          <t>https://github.com/kolinz/Prevent-Outbreaks-of-Infection/blob/8041b635822e2f079d9b4ddd37534bca6d068cd2/backend/flows_web_form_image_recognition_stable.json</t>
        </is>
      </c>
      <c r="R14244" s="8" t="n"/>
      <c r="S14244" s="8" t="n"/>
      <c r="T14244" s="8" t="n"/>
    </row>
    <row r="14245" ht="18.75" customHeight="1">
      <c r="A14245" s="8">
        <f>_xlfn.CONCAT("NodeRed-14-",TEXT(ROW()-1,"000000"))</f>
        <v/>
      </c>
      <c r="B14245" s="8" t="n"/>
      <c r="C14245" s="9" t="inlineStr">
        <is>
          <t>NodeRed模板</t>
        </is>
      </c>
      <c r="D14245" s="9" t="inlineStr">
        <is>
          <t>json</t>
        </is>
      </c>
      <c r="E14245" s="9" t="inlineStr">
        <is>
          <t>NodeRed</t>
        </is>
      </c>
      <c r="F14245" s="9" t="inlineStr">
        <is>
          <t>原生模板</t>
        </is>
      </c>
      <c r="G14245" s="9" t="inlineStr">
        <is>
          <t>通用</t>
        </is>
      </c>
      <c r="H14245" s="8" t="inlineStr">
        <is>
          <t>读取Netatmo恒温器数据，显示当前温度与目标温度</t>
        </is>
      </c>
      <c r="I14245" s="8" t="inlineStr">
        <is>
          <t>陈乐</t>
        </is>
      </c>
      <c r="J14245" s="10" t="n">
        <v>46014</v>
      </c>
      <c r="K14245" s="8" t="inlineStr">
        <is>
          <t>从Netatmo设备读取并展示恒温器的实时温度及设定温度值</t>
        </is>
      </c>
      <c r="L14245" s="8" t="n"/>
      <c r="M14245" s="9" t="inlineStr">
        <is>
          <t>json_nodered_15735.tar.gz</t>
        </is>
      </c>
      <c r="N14245" s="8" t="inlineStr">
        <is>
          <t>14244.json</t>
        </is>
      </c>
      <c r="O14245" s="8" t="n"/>
      <c r="P14245" s="8" t="inlineStr">
        <is>
          <t>homeean/node-red-contrib-homee-flows</t>
        </is>
      </c>
      <c r="Q14245" s="8" t="inlineStr">
        <is>
          <t>https://github.com/homeean/node-red-contrib-homee-flows/blob/515af96da2b3338f91b48a39398875f5330aacee/Netatmo_Thermostat.json</t>
        </is>
      </c>
      <c r="R14245" s="8" t="n"/>
      <c r="S14245" s="8" t="n"/>
      <c r="T14245" s="8" t="n"/>
    </row>
    <row r="14246" ht="18.75" customHeight="1">
      <c r="A14246" s="8">
        <f>_xlfn.CONCAT("NodeRed-14-",TEXT(ROW()-1,"000000"))</f>
        <v/>
      </c>
      <c r="B14246" s="8" t="n"/>
      <c r="C14246" s="9" t="inlineStr">
        <is>
          <t>NodeRed模板</t>
        </is>
      </c>
      <c r="D14246" s="9" t="inlineStr">
        <is>
          <t>json</t>
        </is>
      </c>
      <c r="E14246" s="9" t="inlineStr">
        <is>
          <t>NodeRed</t>
        </is>
      </c>
      <c r="F14246" s="9" t="inlineStr">
        <is>
          <t>原生模板</t>
        </is>
      </c>
      <c r="G14246" s="9" t="inlineStr">
        <is>
          <t>通用</t>
        </is>
      </c>
      <c r="H14246" s="8" t="inlineStr">
        <is>
          <t>MQTT连接节点</t>
        </is>
      </c>
      <c r="I14246" s="8" t="inlineStr">
        <is>
          <t>陈乐</t>
        </is>
      </c>
      <c r="J14246" s="10" t="n">
        <v>46014</v>
      </c>
      <c r="K14246" s="8" t="inlineStr">
        <is>
          <t>用于与指定broker建立连接并自动重连</t>
        </is>
      </c>
      <c r="L14246" s="8" t="n"/>
      <c r="M14246" s="9" t="inlineStr">
        <is>
          <t>json_nodered_15735.tar.gz</t>
        </is>
      </c>
      <c r="N14246" s="8" t="inlineStr">
        <is>
          <t>14245.json</t>
        </is>
      </c>
      <c r="O14246" s="8" t="n"/>
      <c r="P14246" s="8" t="inlineStr">
        <is>
          <t>cesarrm5/hackathon</t>
        </is>
      </c>
      <c r="Q14246" s="8" t="inlineStr">
        <is>
          <t>https://github.com/cesarrm5/hackathon/blob/3402b89939b6450abf602a283b8fb783437fc95e/node-red-data/flows.json</t>
        </is>
      </c>
      <c r="R14246" s="8" t="n"/>
      <c r="S14246" s="8" t="n"/>
      <c r="T14246" s="8" t="n"/>
    </row>
    <row r="14247" ht="18.75" customHeight="1">
      <c r="A14247" s="8">
        <f>_xlfn.CONCAT("NodeRed-14-",TEXT(ROW()-1,"000000"))</f>
        <v/>
      </c>
      <c r="B14247" s="8" t="n"/>
      <c r="C14247" s="9" t="inlineStr">
        <is>
          <t>NodeRed模板</t>
        </is>
      </c>
      <c r="D14247" s="9" t="inlineStr">
        <is>
          <t>json</t>
        </is>
      </c>
      <c r="E14247" s="9" t="inlineStr">
        <is>
          <t>NodeRed</t>
        </is>
      </c>
      <c r="F14247" s="9" t="inlineStr">
        <is>
          <t>原生模板</t>
        </is>
      </c>
      <c r="G14247" s="9" t="inlineStr">
        <is>
          <t>通用</t>
        </is>
      </c>
      <c r="H14247" s="8" t="inlineStr">
        <is>
          <t>数据处理</t>
        </is>
      </c>
      <c r="I14247" s="8" t="inlineStr">
        <is>
          <t>陈乐</t>
        </is>
      </c>
      <c r="J14247" s="10" t="n">
        <v>46014</v>
      </c>
      <c r="K14247" s="8" t="inlineStr">
        <is>
          <t>接收POST请求并更新全局变量中的数据，随后返回HTTP响应状态码200。此流程通过HTTP节点监听指定URL路径的数据提交，并利用函数节点进行数据的进一步处理和存储操作。</t>
        </is>
      </c>
      <c r="L14247" s="8" t="n"/>
      <c r="M14247" s="9" t="inlineStr">
        <is>
          <t>json_nodered_15735.tar.gz</t>
        </is>
      </c>
      <c r="N14247" s="8" t="inlineStr">
        <is>
          <t>14246.json</t>
        </is>
      </c>
      <c r="O14247" s="8" t="n"/>
      <c r="P14247" s="8" t="inlineStr">
        <is>
          <t>Zer02z2/Connected-Devices-and-Networked-Interaction</t>
        </is>
      </c>
      <c r="Q14247" s="8" t="inlineStr">
        <is>
          <t>https://github.com/Zer02z2/Connected-Devices-and-Networked-Interaction/blob/d869da760928cb88e01b37a8d579dc98801c1c14/week_10/HTTP_JSON_Server_Node-RED.json</t>
        </is>
      </c>
      <c r="R14247" s="8" t="n"/>
      <c r="S14247" s="8" t="n"/>
      <c r="T14247" s="8" t="n"/>
    </row>
    <row r="14248" ht="18.75" customHeight="1">
      <c r="A14248" s="8">
        <f>_xlfn.CONCAT("NodeRed-14-",TEXT(ROW()-1,"000000"))</f>
        <v/>
      </c>
      <c r="B14248" s="8" t="n"/>
      <c r="C14248" s="9" t="inlineStr">
        <is>
          <t>NodeRed模板</t>
        </is>
      </c>
      <c r="D14248" s="9" t="inlineStr">
        <is>
          <t>json</t>
        </is>
      </c>
      <c r="E14248" s="9" t="inlineStr">
        <is>
          <t>NodeRed</t>
        </is>
      </c>
      <c r="F14248" s="9" t="inlineStr">
        <is>
          <t>原生模板</t>
        </is>
      </c>
      <c r="G14248" s="9" t="inlineStr">
        <is>
          <t>通用</t>
        </is>
      </c>
      <c r="H14248" s="8" t="inlineStr">
        <is>
          <t>指令流水线</t>
        </is>
      </c>
      <c r="I14248" s="8" t="inlineStr">
        <is>
          <t>陈乐</t>
        </is>
      </c>
      <c r="J14248" s="10" t="n">
        <v>46014</v>
      </c>
      <c r="K14248" s="8" t="inlineStr">
        <is>
          <t>实现从程序计数器读取当前地址，计算下一个指令的地址，并通过寄存器银行和指令存储器获取并分发相关数据。</t>
        </is>
      </c>
      <c r="L14248" s="8" t="n"/>
      <c r="M14248" s="9" t="inlineStr">
        <is>
          <t>json_nodered_15735.tar.gz</t>
        </is>
      </c>
      <c r="N14248" s="8" t="inlineStr">
        <is>
          <t>14247.json</t>
        </is>
      </c>
      <c r="O14248" s="8" t="n"/>
      <c r="P14248" s="8" t="inlineStr">
        <is>
          <t>MauroToscano/orga-6620-tp3</t>
        </is>
      </c>
      <c r="Q14248" s="8" t="inlineStr">
        <is>
          <t>https://github.com/MauroToscano/orga-6620-tp3/blob/596d7e192f08ef23a38214f54c0535fd057bff97/4/unycycle_jalr.json</t>
        </is>
      </c>
      <c r="R14248" s="8" t="n"/>
      <c r="S14248" s="8" t="n"/>
      <c r="T14248" s="8" t="n"/>
    </row>
    <row r="14249" ht="18.75" customHeight="1">
      <c r="A14249" s="8">
        <f>_xlfn.CONCAT("NodeRed-14-",TEXT(ROW()-1,"000000"))</f>
        <v/>
      </c>
      <c r="B14249" s="8" t="n"/>
      <c r="C14249" s="9" t="inlineStr">
        <is>
          <t>NodeRed模板</t>
        </is>
      </c>
      <c r="D14249" s="9" t="inlineStr">
        <is>
          <t>json</t>
        </is>
      </c>
      <c r="E14249" s="9" t="inlineStr">
        <is>
          <t>NodeRed</t>
        </is>
      </c>
      <c r="F14249" s="9" t="inlineStr">
        <is>
          <t>原生模板</t>
        </is>
      </c>
      <c r="G14249" s="9" t="inlineStr">
        <is>
          <t>通用</t>
        </is>
      </c>
      <c r="H14249" s="8" t="inlineStr">
        <is>
          <t>实时电费分析</t>
        </is>
      </c>
      <c r="I14249" s="8" t="inlineStr">
        <is>
          <t>陈乐</t>
        </is>
      </c>
      <c r="J14249" s="10" t="n">
        <v>46014</v>
      </c>
      <c r="K14249" s="8" t="inlineStr">
        <is>
          <t>根据当前时间筛选出最便宜的充电时间段，并判断是否处于优惠期。</t>
        </is>
      </c>
      <c r="L14249" s="8" t="n"/>
      <c r="M14249" s="9" t="inlineStr">
        <is>
          <t>json_nodered_15735.tar.gz</t>
        </is>
      </c>
      <c r="N14249" s="8" t="inlineStr">
        <is>
          <t>14248.json</t>
        </is>
      </c>
      <c r="O14249" s="8" t="n"/>
      <c r="P14249" s="8" t="inlineStr">
        <is>
          <t>dirkjanfaber/victron-vrm-api</t>
        </is>
      </c>
      <c r="Q14249" s="8" t="inlineStr">
        <is>
          <t>https://github.com/dirkjanfaber/victron-vrm-api/blob/95c62619cdd3816b5603f291a7c451a31af3b829/examples/dynamic-ess-price-analysis.json</t>
        </is>
      </c>
      <c r="R14249" s="8" t="n"/>
      <c r="S14249" s="8" t="n"/>
      <c r="T14249" s="8" t="n"/>
    </row>
    <row r="14250" ht="18.75" customHeight="1">
      <c r="A14250" s="8">
        <f>_xlfn.CONCAT("NodeRed-14-",TEXT(ROW()-1,"000000"))</f>
        <v/>
      </c>
      <c r="B14250" s="8" t="n"/>
      <c r="C14250" s="9" t="inlineStr">
        <is>
          <t>NodeRed模板</t>
        </is>
      </c>
      <c r="D14250" s="9" t="inlineStr">
        <is>
          <t>json</t>
        </is>
      </c>
      <c r="E14250" s="9" t="inlineStr">
        <is>
          <t>NodeRed</t>
        </is>
      </c>
      <c r="F14250" s="9" t="inlineStr">
        <is>
          <t>原生模板</t>
        </is>
      </c>
      <c r="G14250" s="9" t="inlineStr">
        <is>
          <t>通用</t>
        </is>
      </c>
      <c r="H14250" s="8" t="inlineStr">
        <is>
          <t>多输入逻辑门</t>
        </is>
      </c>
      <c r="I14250" s="8" t="inlineStr">
        <is>
          <t>陈乐</t>
        </is>
      </c>
      <c r="J14250" s="10" t="n">
        <v>46014</v>
      </c>
      <c r="K14250" s="8" t="inlineStr">
        <is>
          <t>用于处理三个输入信号，并根据输入状态进行逻辑运算输出结果</t>
        </is>
      </c>
      <c r="L14250" s="8" t="n"/>
      <c r="M14250" s="9" t="inlineStr">
        <is>
          <t>json_nodered_15735.tar.gz</t>
        </is>
      </c>
      <c r="N14250" s="8" t="inlineStr">
        <is>
          <t>14249.json</t>
        </is>
      </c>
      <c r="O14250" s="8" t="n"/>
      <c r="P14250" s="8" t="inlineStr">
        <is>
          <t>Mograsim-Team/Mograsim</t>
        </is>
      </c>
      <c r="Q14250" s="8" t="inlineStr">
        <is>
          <t>https://github.com/Mograsim-Team/Mograsim/blob/535fdb21372b0d55ada7331177e0dd72997920d2/plugins/net.mograsim.logic.model.am2900/components/net/mograsim/logic/model/am2900/components/sel3_4.json</t>
        </is>
      </c>
      <c r="R14250" s="8" t="n"/>
      <c r="S14250" s="8" t="n"/>
      <c r="T14250" s="8" t="n"/>
    </row>
    <row r="14251" ht="18.75" customHeight="1">
      <c r="A14251" s="8">
        <f>_xlfn.CONCAT("NodeRed-14-",TEXT(ROW()-1,"000000"))</f>
        <v/>
      </c>
      <c r="B14251" s="8" t="n"/>
      <c r="C14251" s="9" t="inlineStr">
        <is>
          <t>NodeRed模板</t>
        </is>
      </c>
      <c r="D14251" s="9" t="inlineStr">
        <is>
          <t>json</t>
        </is>
      </c>
      <c r="E14251" s="9" t="inlineStr">
        <is>
          <t>NodeRed</t>
        </is>
      </c>
      <c r="F14251" s="9" t="inlineStr">
        <is>
          <t>原生模板</t>
        </is>
      </c>
      <c r="G14251" s="9" t="inlineStr">
        <is>
          <t>通用</t>
        </is>
      </c>
      <c r="H14251" s="8" t="inlineStr">
        <is>
          <t>模拟声音触发</t>
        </is>
      </c>
      <c r="I14251" s="8" t="inlineStr">
        <is>
          <t>陈乐</t>
        </is>
      </c>
      <c r="J14251" s="10" t="n">
        <v>46014</v>
      </c>
      <c r="K14251" s="8" t="inlineStr">
        <is>
          <t>通过注入模拟的声音事件，设置消息负载为“Go”，并传递给更改节点以设定动作属性为“Go”。</t>
        </is>
      </c>
      <c r="L14251" s="8" t="n"/>
      <c r="M14251" s="9" t="inlineStr">
        <is>
          <t>json_nodered_15735.tar.gz</t>
        </is>
      </c>
      <c r="N14251" s="8" t="inlineStr">
        <is>
          <t>14250.json</t>
        </is>
      </c>
      <c r="O14251" s="8" t="n"/>
      <c r="P14251" s="8" t="inlineStr">
        <is>
          <t>YeryCintru/SmartCarCode</t>
        </is>
      </c>
      <c r="Q14251" s="8" t="inlineStr">
        <is>
          <t>https://github.com/YeryCintru/SmartCarCode/blob/a8e953a13db77e5248ec98b52736c0c72efd8ddd/dashboard/dashboard.json</t>
        </is>
      </c>
      <c r="R14251" s="8" t="n"/>
      <c r="S14251" s="8" t="n"/>
      <c r="T14251" s="8" t="n"/>
    </row>
    <row r="14252" ht="18.75" customHeight="1">
      <c r="A14252" s="8">
        <f>_xlfn.CONCAT("NodeRed-14-",TEXT(ROW()-1,"000000"))</f>
        <v/>
      </c>
      <c r="B14252" s="8" t="n"/>
      <c r="C14252" s="9" t="inlineStr">
        <is>
          <t>NodeRed模板</t>
        </is>
      </c>
      <c r="D14252" s="9" t="inlineStr">
        <is>
          <t>json</t>
        </is>
      </c>
      <c r="E14252" s="9" t="inlineStr">
        <is>
          <t>NodeRed</t>
        </is>
      </c>
      <c r="F14252" s="9" t="inlineStr">
        <is>
          <t>原生模板</t>
        </is>
      </c>
      <c r="G14252" s="9" t="inlineStr">
        <is>
          <t>通用</t>
        </is>
      </c>
      <c r="H14252" s="8" t="inlineStr">
        <is>
          <t>DG启动逻辑</t>
        </is>
      </c>
      <c r="I14252" s="8" t="inlineStr">
        <is>
          <t>陈乐</t>
        </is>
      </c>
      <c r="J14252" s="10" t="n">
        <v>46014</v>
      </c>
      <c r="K14252" s="8" t="inlineStr">
        <is>
          <t>处理DGSTART事件，执行资源API服务逻辑。</t>
        </is>
      </c>
      <c r="L14252" s="8" t="n"/>
      <c r="M14252" s="9" t="inlineStr">
        <is>
          <t>json_nodered_15735.tar.gz</t>
        </is>
      </c>
      <c r="N14252" s="8" t="inlineStr">
        <is>
          <t>14251.json</t>
        </is>
      </c>
      <c r="O14252" s="8" t="n"/>
      <c r="P14252" s="8" t="inlineStr">
        <is>
          <t>onap/sdnc-oam</t>
        </is>
      </c>
      <c r="Q14252" s="8" t="inlineStr">
        <is>
          <t>https://github.com/onap/sdnc-oam/blob/1ba119597ede491f69ab07352f046dc6dd107c33/platform-logic/generic-resource-api/src/main/json/GENERIC-RESOURCE-API_pnf-topology-operation-assign.json</t>
        </is>
      </c>
      <c r="R14252" s="8" t="n"/>
      <c r="S14252" s="8" t="n"/>
      <c r="T14252" s="8" t="n"/>
    </row>
    <row r="14253" ht="18.75" customHeight="1">
      <c r="A14253" s="8">
        <f>_xlfn.CONCAT("NodeRed-14-",TEXT(ROW()-1,"000000"))</f>
        <v/>
      </c>
      <c r="B14253" s="8" t="n"/>
      <c r="C14253" s="9" t="inlineStr">
        <is>
          <t>NodeRed模板</t>
        </is>
      </c>
      <c r="D14253" s="9" t="inlineStr">
        <is>
          <t>json</t>
        </is>
      </c>
      <c r="E14253" s="9" t="inlineStr">
        <is>
          <t>NodeRed</t>
        </is>
      </c>
      <c r="F14253" s="9" t="inlineStr">
        <is>
          <t>原生模板</t>
        </is>
      </c>
      <c r="G14253" s="9" t="inlineStr">
        <is>
          <t>通用</t>
        </is>
      </c>
      <c r="H14253" s="8" t="inlineStr">
        <is>
          <t>实时位置数据获取</t>
        </is>
      </c>
      <c r="I14253" s="8" t="inlineStr">
        <is>
          <t>陈乐</t>
        </is>
      </c>
      <c r="J14253" s="10" t="n">
        <v>46014</v>
      </c>
      <c r="K14253" s="8" t="inlineStr">
        <is>
          <t>从Traccar服务器获取实时kml轨迹数据，并输出到下游节点。</t>
        </is>
      </c>
      <c r="L14253" s="8" t="n"/>
      <c r="M14253" s="9" t="inlineStr">
        <is>
          <t>json_nodered_15735.tar.gz</t>
        </is>
      </c>
      <c r="N14253" s="8" t="inlineStr">
        <is>
          <t>14252.json</t>
        </is>
      </c>
      <c r="O14253" s="8" t="n"/>
      <c r="P14253" s="8" t="inlineStr">
        <is>
          <t>JaxProjex/kmlTakFlow</t>
        </is>
      </c>
      <c r="Q14253" s="8" t="inlineStr">
        <is>
          <t>https://github.com/JaxProjex/kmlTakFlow/blob/5dfcfa36bbd2e309ca9415656ff66fdf50209ca3/kmlTakFlow.json</t>
        </is>
      </c>
      <c r="R14253" s="8" t="n"/>
      <c r="S14253" s="8" t="n"/>
      <c r="T14253" s="8" t="n"/>
    </row>
    <row r="14254" ht="18.75" customHeight="1">
      <c r="A14254" s="8">
        <f>_xlfn.CONCAT("NodeRed-14-",TEXT(ROW()-1,"000000"))</f>
        <v/>
      </c>
      <c r="B14254" s="8" t="n"/>
      <c r="C14254" s="9" t="inlineStr">
        <is>
          <t>NodeRed模板</t>
        </is>
      </c>
      <c r="D14254" s="9" t="inlineStr">
        <is>
          <t>json</t>
        </is>
      </c>
      <c r="E14254" s="9" t="inlineStr">
        <is>
          <t>NodeRed</t>
        </is>
      </c>
      <c r="F14254" s="9" t="inlineStr">
        <is>
          <t>原生模板</t>
        </is>
      </c>
      <c r="G14254" s="9" t="inlineStr">
        <is>
          <t>通用</t>
        </is>
      </c>
      <c r="H14254" s="8" t="inlineStr">
        <is>
          <t>读取服务逻辑文件</t>
        </is>
      </c>
      <c r="I14254" s="8" t="inlineStr">
        <is>
          <t>陈乐</t>
        </is>
      </c>
      <c r="J14254" s="10" t="n">
        <v>46014</v>
      </c>
      <c r="K14254" s="8" t="inlineStr">
        <is>
          <t>解析并执行A1-ADAPTER-API的服务逻辑，调用getA1PolicyType方法获取策略类型信息</t>
        </is>
      </c>
      <c r="L14254" s="8" t="n"/>
      <c r="M14254" s="9" t="inlineStr">
        <is>
          <t>json_nodered_15735.tar.gz</t>
        </is>
      </c>
      <c r="N14254" s="8" t="inlineStr">
        <is>
          <t>14253.json</t>
        </is>
      </c>
      <c r="O14254" s="8" t="n"/>
      <c r="P14254" s="8" t="inlineStr">
        <is>
          <t>onap/ccsdk-distribution</t>
        </is>
      </c>
      <c r="Q14254" s="8" t="inlineStr">
        <is>
          <t>https://github.com/onap/ccsdk-distribution/blob/c1fea64ad5368d08ccb0be212e79b387d7d516bf/platform-logic/a1Adapter-api/src/main/json/A1-ADAPTER-API_getA1PolicyType.json</t>
        </is>
      </c>
      <c r="R14254" s="8" t="n"/>
      <c r="S14254" s="8" t="n"/>
      <c r="T14254" s="8" t="n"/>
    </row>
    <row r="14255" ht="18.75" customHeight="1">
      <c r="A14255" s="8">
        <f>_xlfn.CONCAT("NodeRed-14-",TEXT(ROW()-1,"000000"))</f>
        <v/>
      </c>
      <c r="B14255" s="8" t="n"/>
      <c r="C14255" s="9" t="inlineStr">
        <is>
          <t>NodeRed模板</t>
        </is>
      </c>
      <c r="D14255" s="9" t="inlineStr">
        <is>
          <t>json</t>
        </is>
      </c>
      <c r="E14255" s="9" t="inlineStr">
        <is>
          <t>NodeRed</t>
        </is>
      </c>
      <c r="F14255" s="9" t="inlineStr">
        <is>
          <t>原生模板</t>
        </is>
      </c>
      <c r="G14255" s="9" t="inlineStr">
        <is>
          <t>通用</t>
        </is>
      </c>
      <c r="H14255" s="8" t="inlineStr">
        <is>
          <t>解析LDC数学结果</t>
        </is>
      </c>
      <c r="I14255" s="8" t="inlineStr">
        <is>
          <t>陈乐</t>
        </is>
      </c>
      <c r="J14255" s="10" t="n">
        <v>46014</v>
      </c>
      <c r="K14255" s="8" t="inlineStr">
        <is>
          <t>解析来自MQTT的消息，提取设备类型、DAC类型、通道ID、数学结果ID、事件时间、开始时间和结束时间等信息，并将其存储在相应变量中。</t>
        </is>
      </c>
      <c r="L14255" s="8" t="n"/>
      <c r="M14255" s="9" t="inlineStr">
        <is>
          <t>json_nodered_15735.tar.gz</t>
        </is>
      </c>
      <c r="N14255" s="8" t="inlineStr">
        <is>
          <t>14254.json</t>
        </is>
      </c>
      <c r="O14255" s="8" t="n"/>
      <c r="P14255" s="8" t="inlineStr">
        <is>
          <t>beanairCompany/Wilow_examples</t>
        </is>
      </c>
      <c r="Q14255" s="8" t="inlineStr">
        <is>
          <t>https://github.com/beanairCompany/Wilow_examples/blob/17600a3de620f9aa451af7ef6560923821aafd08/NodeRed/MQTT/Low%20Duty%20Cycle%20Math%20Result%20example/ldc%20math%20result%20subflow.json</t>
        </is>
      </c>
      <c r="R14255" s="8" t="n"/>
      <c r="S14255" s="8" t="n"/>
      <c r="T14255" s="8" t="n"/>
    </row>
    <row r="14256" ht="18.75" customHeight="1">
      <c r="A14256" s="8">
        <f>_xlfn.CONCAT("NodeRed-14-",TEXT(ROW()-1,"000000"))</f>
        <v/>
      </c>
      <c r="B14256" s="8" t="n"/>
      <c r="C14256" s="9" t="inlineStr">
        <is>
          <t>NodeRed模板</t>
        </is>
      </c>
      <c r="D14256" s="9" t="inlineStr">
        <is>
          <t>json</t>
        </is>
      </c>
      <c r="E14256" s="9" t="inlineStr">
        <is>
          <t>NodeRed</t>
        </is>
      </c>
      <c r="F14256" s="9" t="inlineStr">
        <is>
          <t>原生模板</t>
        </is>
      </c>
      <c r="G14256" s="9" t="inlineStr">
        <is>
          <t>通用</t>
        </is>
      </c>
      <c r="H14256" s="8" t="inlineStr">
        <is>
          <t>设备分页读取</t>
        </is>
      </c>
      <c r="I14256" s="8" t="inlineStr">
        <is>
          <t>陈乐</t>
        </is>
      </c>
      <c r="J14256" s="10" t="n">
        <v>46014</v>
      </c>
      <c r="K14256" s="8" t="inlineStr">
        <is>
          <t>此流程用于初始化并准备分页参数，以读取设备列表数据。通过注入消息触发参数设置，并支持从历史流中获取页面信息。</t>
        </is>
      </c>
      <c r="L14256" s="8" t="n"/>
      <c r="M14256" s="9" t="inlineStr">
        <is>
          <t>json_nodered_15735.tar.gz</t>
        </is>
      </c>
      <c r="N14256" s="8" t="inlineStr">
        <is>
          <t>14255.json</t>
        </is>
      </c>
      <c r="O14256" s="8" t="n"/>
      <c r="P14256" s="8" t="inlineStr">
        <is>
          <t>Clonecodesash/WaterMeterIOT-Project</t>
        </is>
      </c>
      <c r="Q14256" s="8" t="inlineStr">
        <is>
          <t>https://github.com/Clonecodesash/WaterMeterIOT-Project/blob/44f515aad587a17f937eaa7d26a1557a49335414/device-list-pagination.json</t>
        </is>
      </c>
      <c r="R14256" s="8" t="n"/>
      <c r="S14256" s="8" t="n"/>
      <c r="T14256" s="8" t="n"/>
    </row>
    <row r="14257" ht="18.75" customHeight="1">
      <c r="A14257" s="8">
        <f>_xlfn.CONCAT("NodeRed-14-",TEXT(ROW()-1,"000000"))</f>
        <v/>
      </c>
      <c r="B14257" s="8" t="n"/>
      <c r="C14257" s="9" t="inlineStr">
        <is>
          <t>NodeRed模板</t>
        </is>
      </c>
      <c r="D14257" s="9" t="inlineStr">
        <is>
          <t>json</t>
        </is>
      </c>
      <c r="E14257" s="9" t="inlineStr">
        <is>
          <t>NodeRed</t>
        </is>
      </c>
      <c r="F14257" s="9" t="inlineStr">
        <is>
          <t>原生模板</t>
        </is>
      </c>
      <c r="G14257" s="9" t="inlineStr">
        <is>
          <t>通用</t>
        </is>
      </c>
      <c r="H14257" s="8" t="inlineStr">
        <is>
          <t>OPC UA读取布尔值并调试输出</t>
        </is>
      </c>
      <c r="I14257" s="8" t="inlineStr">
        <is>
          <t>陈乐</t>
        </is>
      </c>
      <c r="J14257" s="10" t="n">
        <v>46014</v>
      </c>
      <c r="K14257" s="8" t="inlineStr">
        <is>
          <t>从OPC UA服务器读取节点数据并在调试窗口显示其值。</t>
        </is>
      </c>
      <c r="L14257" s="8" t="n"/>
      <c r="M14257" s="9" t="inlineStr">
        <is>
          <t>json_nodered_15735.tar.gz</t>
        </is>
      </c>
      <c r="N14257" s="8" t="inlineStr">
        <is>
          <t>14256.json</t>
        </is>
      </c>
      <c r="O14257" s="8" t="n"/>
      <c r="P14257" s="8" t="inlineStr">
        <is>
          <t>Teo230/node-red-opcua-x</t>
        </is>
      </c>
      <c r="Q14257" s="8" t="inlineStr">
        <is>
          <t>https://github.com/Teo230/node-red-opcua-x/blob/7a096b1a90823634868377e120ebe91d3bd9d747/examples/Read%20Scalar%20Values.json</t>
        </is>
      </c>
      <c r="R14257" s="8" t="n"/>
      <c r="S14257" s="8" t="n"/>
      <c r="T14257" s="8" t="n"/>
    </row>
    <row r="14258" ht="18.75" customHeight="1">
      <c r="A14258" s="8">
        <f>_xlfn.CONCAT("NodeRed-14-",TEXT(ROW()-1,"000000"))</f>
        <v/>
      </c>
      <c r="B14258" s="8" t="n"/>
      <c r="C14258" s="9" t="inlineStr">
        <is>
          <t>NodeRed模板</t>
        </is>
      </c>
      <c r="D14258" s="9" t="inlineStr">
        <is>
          <t>json</t>
        </is>
      </c>
      <c r="E14258" s="9" t="inlineStr">
        <is>
          <t>NodeRed</t>
        </is>
      </c>
      <c r="F14258" s="9" t="inlineStr">
        <is>
          <t>原生模板</t>
        </is>
      </c>
      <c r="G14258" s="9" t="inlineStr">
        <is>
          <t>通用</t>
        </is>
      </c>
      <c r="H14258" s="8" t="inlineStr">
        <is>
          <t>布线区域分析</t>
        </is>
      </c>
      <c r="I14258" s="8" t="inlineStr">
        <is>
          <t>陈乐</t>
        </is>
      </c>
      <c r="J14258" s="10" t="n">
        <v>46014</v>
      </c>
      <c r="K14258" s="8" t="inlineStr">
        <is>
          <t>读取并分析电路板上的布线区域，包括子网位置与密度等信息，用于优化设计。</t>
        </is>
      </c>
      <c r="L14258" s="8" t="n"/>
      <c r="M14258" s="9" t="inlineStr">
        <is>
          <t>json_nodered_15735.tar.gz</t>
        </is>
      </c>
      <c r="N14258" s="8" t="inlineStr">
        <is>
          <t>14257.json</t>
        </is>
      </c>
      <c r="O14258" s="8" t="n"/>
      <c r="P14258" s="8" t="inlineStr">
        <is>
          <t>OSCC-Project/AiEDA</t>
        </is>
      </c>
      <c r="Q14258" s="8" t="inlineStr">
        <is>
          <t>https://github.com/OSCC-Project/AiEDA/blob/4559d60474364f433017381f0d483fb41a6f4418/example/sky130_gcd/output/iEDA/vectors/patchs/patch_2.json</t>
        </is>
      </c>
      <c r="R14258" s="8" t="n"/>
      <c r="S14258" s="8" t="n"/>
      <c r="T14258" s="8" t="n"/>
    </row>
    <row r="14259" ht="18.75" customHeight="1">
      <c r="A14259" s="8">
        <f>_xlfn.CONCAT("NodeRed-14-",TEXT(ROW()-1,"000000"))</f>
        <v/>
      </c>
      <c r="B14259" s="8" t="n"/>
      <c r="C14259" s="9" t="inlineStr">
        <is>
          <t>NodeRed模板</t>
        </is>
      </c>
      <c r="D14259" s="9" t="inlineStr">
        <is>
          <t>json</t>
        </is>
      </c>
      <c r="E14259" s="9" t="inlineStr">
        <is>
          <t>NodeRed</t>
        </is>
      </c>
      <c r="F14259" s="9" t="inlineStr">
        <is>
          <t>原生模板</t>
        </is>
      </c>
      <c r="G14259" s="9" t="inlineStr">
        <is>
          <t>通用</t>
        </is>
      </c>
      <c r="H14259" s="8" t="inlineStr">
        <is>
          <t>资源优化</t>
        </is>
      </c>
      <c r="I14259" s="8" t="inlineStr">
        <is>
          <t>陈乐</t>
        </is>
      </c>
      <c r="J14259" s="10" t="n">
        <v>46014</v>
      </c>
      <c r="K14259" s="8" t="inlineStr">
        <is>
          <t>DGSTART触发GENERIC-RESOURCE-API模块执行特定版本的网络拓扑重新优化操作，通过服务逻辑方法进行。</t>
        </is>
      </c>
      <c r="L14259" s="8" t="n"/>
      <c r="M14259" s="9" t="inlineStr">
        <is>
          <t>json_nodered_15735.tar.gz</t>
        </is>
      </c>
      <c r="N14259" s="8" t="inlineStr">
        <is>
          <t>14258.json</t>
        </is>
      </c>
      <c r="O14259" s="8" t="n"/>
      <c r="P14259" s="8" t="inlineStr">
        <is>
          <t>onap/sdnc-oam</t>
        </is>
      </c>
      <c r="Q14259" s="8" t="inlineStr">
        <is>
          <t>https://github.com/onap/sdnc-oam/blob/1ba119597ede491f69ab07352f046dc6dd107c33/platform-logic/generic-resource-api/src/main/json/sotn/GENERIC-RESOURCE-API_sotn-network-topology-operation-reoptimize.json</t>
        </is>
      </c>
      <c r="R14259" s="8" t="n"/>
      <c r="S14259" s="8" t="n"/>
      <c r="T14259" s="8" t="n"/>
    </row>
    <row r="14260" ht="18.75" customHeight="1">
      <c r="A14260" s="8">
        <f>_xlfn.CONCAT("NodeRed-14-",TEXT(ROW()-1,"000000"))</f>
        <v/>
      </c>
      <c r="B14260" s="8" t="n"/>
      <c r="C14260" s="9" t="inlineStr">
        <is>
          <t>NodeRed模板</t>
        </is>
      </c>
      <c r="D14260" s="9" t="inlineStr">
        <is>
          <t>json</t>
        </is>
      </c>
      <c r="E14260" s="9" t="inlineStr">
        <is>
          <t>NodeRed</t>
        </is>
      </c>
      <c r="F14260" s="9" t="inlineStr">
        <is>
          <t>原生模板</t>
        </is>
      </c>
      <c r="G14260" s="9" t="inlineStr">
        <is>
          <t>通用</t>
        </is>
      </c>
      <c r="H14260" s="8" t="inlineStr">
        <is>
          <t>网路布局</t>
        </is>
      </c>
      <c r="I14260" s="8" t="inlineStr">
        <is>
          <t>陈乐</t>
        </is>
      </c>
      <c r="J14260" s="10" t="n">
        <v>46014</v>
      </c>
      <c r="K14260" s="8" t="inlineStr">
        <is>
          <t>该节点用于定义和读取网路布局信息，包括边界坐标、单元密度等参数。</t>
        </is>
      </c>
      <c r="L14260" s="8" t="n"/>
      <c r="M14260" s="9" t="inlineStr">
        <is>
          <t>json_nodered_15735.tar.gz</t>
        </is>
      </c>
      <c r="N14260" s="8" t="inlineStr">
        <is>
          <t>14259.json</t>
        </is>
      </c>
      <c r="O14260" s="8" t="n"/>
      <c r="P14260" s="8" t="inlineStr">
        <is>
          <t>OSCC-Project/AiEDA</t>
        </is>
      </c>
      <c r="Q14260" s="8" t="inlineStr">
        <is>
          <t>https://github.com/OSCC-Project/AiEDA/blob/4559d60474364f433017381f0d483fb41a6f4418/example/sky130_gcd/output/iEDA/vectors/patchs/patch_255.json</t>
        </is>
      </c>
      <c r="R14260" s="8" t="n"/>
      <c r="S14260" s="8" t="n"/>
      <c r="T14260" s="8" t="n"/>
    </row>
    <row r="14261" ht="18.75" customHeight="1">
      <c r="A14261" s="8">
        <f>_xlfn.CONCAT("NodeRed-14-",TEXT(ROW()-1,"000000"))</f>
        <v/>
      </c>
      <c r="B14261" s="8" t="n"/>
      <c r="C14261" s="9" t="inlineStr">
        <is>
          <t>NodeRed模板</t>
        </is>
      </c>
      <c r="D14261" s="9" t="inlineStr">
        <is>
          <t>json</t>
        </is>
      </c>
      <c r="E14261" s="9" t="inlineStr">
        <is>
          <t>NodeRed</t>
        </is>
      </c>
      <c r="F14261" s="9" t="inlineStr">
        <is>
          <t>原生模板</t>
        </is>
      </c>
      <c r="G14261" s="9" t="inlineStr">
        <is>
          <t>通用</t>
        </is>
      </c>
      <c r="H14261" s="8" t="inlineStr">
        <is>
          <t>读取布线信息</t>
        </is>
      </c>
      <c r="I14261" s="8" t="inlineStr">
        <is>
          <t>陈乐</t>
        </is>
      </c>
      <c r="J14261" s="10" t="n">
        <v>46014</v>
      </c>
      <c r="K14261" s="8" t="inlineStr">
        <is>
          <t>该节点用于读取和分析特定区域的布线密度、拥塞情况及网络数量等信息，支持宏观布局优化与路径规划。</t>
        </is>
      </c>
      <c r="L14261" s="8" t="n"/>
      <c r="M14261" s="9" t="inlineStr">
        <is>
          <t>json_nodered_15735.tar.gz</t>
        </is>
      </c>
      <c r="N14261" s="8" t="inlineStr">
        <is>
          <t>14260.json</t>
        </is>
      </c>
      <c r="O14261" s="8" t="n"/>
      <c r="P14261" s="8" t="inlineStr">
        <is>
          <t>OSCC-Project/AiEDA</t>
        </is>
      </c>
      <c r="Q14261" s="8" t="inlineStr">
        <is>
          <t>https://github.com/OSCC-Project/AiEDA/blob/4559d60474364f433017381f0d483fb41a6f4418/example/sky130_gcd/output/iEDA/vectors/patchs/patch_809.json</t>
        </is>
      </c>
      <c r="R14261" s="8" t="n"/>
      <c r="S14261" s="8" t="n"/>
      <c r="T14261" s="8" t="n"/>
    </row>
    <row r="14262" ht="18.75" customHeight="1">
      <c r="A14262" s="8">
        <f>_xlfn.CONCAT("NodeRed-14-",TEXT(ROW()-1,"000000"))</f>
        <v/>
      </c>
      <c r="B14262" s="8" t="n"/>
      <c r="C14262" s="9" t="inlineStr">
        <is>
          <t>NodeRed模板</t>
        </is>
      </c>
      <c r="D14262" s="9" t="inlineStr">
        <is>
          <t>json</t>
        </is>
      </c>
      <c r="E14262" s="9" t="inlineStr">
        <is>
          <t>NodeRed</t>
        </is>
      </c>
      <c r="F14262" s="9" t="inlineStr">
        <is>
          <t>原生模板</t>
        </is>
      </c>
      <c r="G14262" s="9" t="inlineStr">
        <is>
          <t>通用</t>
        </is>
      </c>
      <c r="H14262" s="8" t="inlineStr">
        <is>
          <t>启动游戏</t>
        </is>
      </c>
      <c r="I14262" s="8" t="inlineStr">
        <is>
          <t>陈乐</t>
        </is>
      </c>
      <c r="J14262" s="10" t="n">
        <v>46014</v>
      </c>
      <c r="K14262" s="8" t="inlineStr">
        <is>
          <t>该节点用于生成随机数，并在按下“Start”按钮时触发游戏开始事件，用户可以互动进行数字猜谜游戏。</t>
        </is>
      </c>
      <c r="L14262" s="8" t="n"/>
      <c r="M14262" s="9" t="inlineStr">
        <is>
          <t>json_nodered_15735.tar.gz</t>
        </is>
      </c>
      <c r="N14262" s="8" t="inlineStr">
        <is>
          <t>14261.json</t>
        </is>
      </c>
      <c r="O14262" s="8" t="n"/>
      <c r="P14262" s="8" t="inlineStr">
        <is>
          <t>HaroldPetersInskipp/NumberGuessGame</t>
        </is>
      </c>
      <c r="Q14262" s="8" t="inlineStr">
        <is>
          <t>https://github.com/HaroldPetersInskipp/NumberGuessGame/blob/7bab532a95cb86b7947007aabe8af05b5e46263e/flow.json</t>
        </is>
      </c>
      <c r="R14262" s="8" t="n"/>
      <c r="S14262" s="8" t="n"/>
      <c r="T14262" s="8" t="n"/>
    </row>
    <row r="14263" ht="18.75" customHeight="1">
      <c r="A14263" s="8">
        <f>_xlfn.CONCAT("NodeRed-14-",TEXT(ROW()-1,"000000"))</f>
        <v/>
      </c>
      <c r="B14263" s="8" t="n"/>
      <c r="C14263" s="9" t="inlineStr">
        <is>
          <t>NodeRed模板</t>
        </is>
      </c>
      <c r="D14263" s="9" t="inlineStr">
        <is>
          <t>json</t>
        </is>
      </c>
      <c r="E14263" s="9" t="inlineStr">
        <is>
          <t>NodeRed</t>
        </is>
      </c>
      <c r="F14263" s="9" t="inlineStr">
        <is>
          <t>原生模板</t>
        </is>
      </c>
      <c r="G14263" s="9" t="inlineStr">
        <is>
          <t>通用</t>
        </is>
      </c>
      <c r="H14263" s="8" t="inlineStr">
        <is>
          <t>GPS解析</t>
        </is>
      </c>
      <c r="I14263" s="8" t="inlineStr">
        <is>
          <t>陈乐</t>
        </is>
      </c>
      <c r="J14263" s="10" t="n">
        <v>46014</v>
      </c>
      <c r="K14263" s="8" t="inlineStr">
        <is>
          <t>接收Websocket消息，经过处理后发送含有位置信息的对象数据到指定端口。包含注释节点用于说明对象解析流程。</t>
        </is>
      </c>
      <c r="L14263" s="8" t="n"/>
      <c r="M14263" s="9" t="inlineStr">
        <is>
          <t>json_nodered_15735.tar.gz</t>
        </is>
      </c>
      <c r="N14263" s="8" t="inlineStr">
        <is>
          <t>14262.json</t>
        </is>
      </c>
      <c r="O14263" s="8" t="n"/>
      <c r="P14263" s="8" t="inlineStr">
        <is>
          <t>SICKAG/sick_tdc-e-developers-documentation</t>
        </is>
      </c>
      <c r="Q14263" s="8" t="inlineStr">
        <is>
          <t>https://github.com/SICKAG/sick_tdc-e-developers-documentation/blob/052e9f79a2144740ba89e518d9aa78896cae5372/interface-snippets/gps/raw_data/flows%20(40).json</t>
        </is>
      </c>
      <c r="R14263" s="8" t="n"/>
      <c r="S14263" s="8" t="n"/>
      <c r="T14263" s="8" t="n"/>
    </row>
    <row r="14264" ht="18.75" customHeight="1">
      <c r="A14264" s="8">
        <f>_xlfn.CONCAT("NodeRed-14-",TEXT(ROW()-1,"000000"))</f>
        <v/>
      </c>
      <c r="B14264" s="8" t="n"/>
      <c r="C14264" s="9" t="inlineStr">
        <is>
          <t>NodeRed模板</t>
        </is>
      </c>
      <c r="D14264" s="9" t="inlineStr">
        <is>
          <t>json</t>
        </is>
      </c>
      <c r="E14264" s="9" t="inlineStr">
        <is>
          <t>NodeRed</t>
        </is>
      </c>
      <c r="F14264" s="9" t="inlineStr">
        <is>
          <t>原生模板</t>
        </is>
      </c>
      <c r="G14264" s="9" t="inlineStr">
        <is>
          <t>通用</t>
        </is>
      </c>
      <c r="H14264" s="8" t="inlineStr">
        <is>
          <t>OAuth2授权流功能</t>
        </is>
      </c>
      <c r="I14264" s="8" t="inlineStr">
        <is>
          <t>陈乐</t>
        </is>
      </c>
      <c r="J14264" s="10" t="n">
        <v>46014</v>
      </c>
      <c r="K14264" s="8" t="inlineStr">
        <is>
          <t>此子流程实现通过OAuth2协议与第三方服务进行交互，获取用户授权后执行相关操作。它主要用于安全地从外部服务获取数据或控制资源。</t>
        </is>
      </c>
      <c r="L14264" s="8" t="n"/>
      <c r="M14264" s="9" t="inlineStr">
        <is>
          <t>json_nodered_15735.tar.gz</t>
        </is>
      </c>
      <c r="N14264" s="8" t="inlineStr">
        <is>
          <t>14263.json</t>
        </is>
      </c>
      <c r="O14264" s="8" t="n"/>
      <c r="P14264" s="8" t="inlineStr">
        <is>
          <t>Farmer-Eds-Shed/Toodledo-Node-Red-API</t>
        </is>
      </c>
      <c r="Q14264" s="8" t="inlineStr">
        <is>
          <t>https://github.com/Farmer-Eds-Shed/Toodledo-Node-Red-API/blob/44db6f0f8a81a086cfd620600dad7ea3270d1fc5/Oauth2.json</t>
        </is>
      </c>
      <c r="R14264" s="8" t="n"/>
      <c r="S14264" s="8" t="n"/>
      <c r="T14264" s="8" t="n"/>
    </row>
    <row r="14265" ht="18.75" customHeight="1">
      <c r="A14265" s="8">
        <f>_xlfn.CONCAT("NodeRed-14-",TEXT(ROW()-1,"000000"))</f>
        <v/>
      </c>
      <c r="B14265" s="8" t="n"/>
      <c r="C14265" s="9" t="inlineStr">
        <is>
          <t>NodeRed模板</t>
        </is>
      </c>
      <c r="D14265" s="9" t="inlineStr">
        <is>
          <t>json</t>
        </is>
      </c>
      <c r="E14265" s="9" t="inlineStr">
        <is>
          <t>NodeRed</t>
        </is>
      </c>
      <c r="F14265" s="9" t="inlineStr">
        <is>
          <t>原生模板</t>
        </is>
      </c>
      <c r="G14265" s="9" t="inlineStr">
        <is>
          <t>通用</t>
        </is>
      </c>
      <c r="H14265" s="8" t="inlineStr">
        <is>
          <t>界面分组</t>
        </is>
      </c>
      <c r="I14265" s="8" t="inlineStr">
        <is>
          <t>陈乐</t>
        </is>
      </c>
      <c r="J14265" s="10" t="n">
        <v>46014</v>
      </c>
      <c r="K14265" s="8" t="inlineStr">
        <is>
          <t>该文件定义了四个面板区域用于展示传感器读数、性能指标、手动控制和系统状态，以实现Hydroponic Dashboard的用户界面布局。</t>
        </is>
      </c>
      <c r="L14265" s="8" t="n"/>
      <c r="M14265" s="9" t="inlineStr">
        <is>
          <t>json_nodered_15735.tar.gz</t>
        </is>
      </c>
      <c r="N14265" s="8" t="inlineStr">
        <is>
          <t>14264.json</t>
        </is>
      </c>
      <c r="O14265" s="8" t="n"/>
      <c r="P14265" s="8" t="inlineStr">
        <is>
          <t>mjnhbg3/open-hydro-o3</t>
        </is>
      </c>
      <c r="Q14265" s="8" t="inlineStr">
        <is>
          <t>https://github.com/mjnhbg3/open-hydro-o3/blob/00b741648c2f32325c8d6c3491d678db56b273fc/flow/flow.json</t>
        </is>
      </c>
      <c r="R14265" s="8" t="n"/>
      <c r="S14265" s="8" t="n"/>
      <c r="T14265" s="8" t="n"/>
    </row>
    <row r="14266" ht="18.75" customHeight="1">
      <c r="A14266" s="8">
        <f>_xlfn.CONCAT("NodeRed-14-",TEXT(ROW()-1,"000000"))</f>
        <v/>
      </c>
      <c r="B14266" s="8" t="n"/>
      <c r="C14266" s="9" t="inlineStr">
        <is>
          <t>NodeRed模板</t>
        </is>
      </c>
      <c r="D14266" s="9" t="inlineStr">
        <is>
          <t>json</t>
        </is>
      </c>
      <c r="E14266" s="9" t="inlineStr">
        <is>
          <t>NodeRed</t>
        </is>
      </c>
      <c r="F14266" s="9" t="inlineStr">
        <is>
          <t>原生模板</t>
        </is>
      </c>
      <c r="G14266" s="9" t="inlineStr">
        <is>
          <t>通用</t>
        </is>
      </c>
      <c r="H14266" s="8" t="inlineStr">
        <is>
          <t>读CSV文件并调试输出</t>
        </is>
      </c>
      <c r="I14266" s="8" t="inlineStr">
        <is>
          <t>陈乐</t>
        </is>
      </c>
      <c r="J14266" s="10" t="n">
        <v>46014</v>
      </c>
      <c r="K14266" s="8" t="inlineStr">
        <is>
          <t>该流程的功能是读取CSV文件，并通过调试节点输出其内容，方便查看数据格式和内容是否正确。</t>
        </is>
      </c>
      <c r="L14266" s="8" t="n"/>
      <c r="M14266" s="9" t="inlineStr">
        <is>
          <t>json_nodered_15735.tar.gz</t>
        </is>
      </c>
      <c r="N14266" s="8" t="inlineStr">
        <is>
          <t>14265.json</t>
        </is>
      </c>
      <c r="O14266" s="8" t="n"/>
      <c r="P14266" s="8" t="inlineStr">
        <is>
          <t>lucamaf/edge-manufacturing-server</t>
        </is>
      </c>
      <c r="Q14266" s="8" t="inlineStr">
        <is>
          <t>https://github.com/lucamaf/edge-manufacturing-server/blob/aa89e4ae2df339c7ff3c7b7118c4e6078929a349/flows.json</t>
        </is>
      </c>
      <c r="R14266" s="8" t="n"/>
      <c r="S14266" s="8" t="n"/>
      <c r="T14266" s="8" t="n"/>
    </row>
    <row r="14267" ht="18.75" customHeight="1">
      <c r="A14267" s="8">
        <f>_xlfn.CONCAT("NodeRed-14-",TEXT(ROW()-1,"000000"))</f>
        <v/>
      </c>
      <c r="B14267" s="8" t="n"/>
      <c r="C14267" s="9" t="inlineStr">
        <is>
          <t>NodeRed模板</t>
        </is>
      </c>
      <c r="D14267" s="9" t="inlineStr">
        <is>
          <t>json</t>
        </is>
      </c>
      <c r="E14267" s="9" t="inlineStr">
        <is>
          <t>NodeRed</t>
        </is>
      </c>
      <c r="F14267" s="9" t="inlineStr">
        <is>
          <t>原生模板</t>
        </is>
      </c>
      <c r="G14267" s="9" t="inlineStr">
        <is>
          <t>通用</t>
        </is>
      </c>
      <c r="H14267" s="8" t="inlineStr">
        <is>
          <t>预付费移动</t>
        </is>
      </c>
      <c r="I14267" s="8" t="inlineStr">
        <is>
          <t>陈乐</t>
        </is>
      </c>
      <c r="J14267" s="10" t="n">
        <v>46014</v>
      </c>
      <c r="K14267" s="8" t="inlineStr">
        <is>
          <t>创建用于管理预付费移动服务的流程页面，设置全局变量初始化值为空。</t>
        </is>
      </c>
      <c r="L14267" s="8" t="n"/>
      <c r="M14267" s="9" t="inlineStr">
        <is>
          <t>json_nodered_15735.tar.gz</t>
        </is>
      </c>
      <c r="N14267" s="8" t="inlineStr">
        <is>
          <t>14266.json</t>
        </is>
      </c>
      <c r="O14267" s="8" t="n"/>
      <c r="P14267" s="8" t="inlineStr">
        <is>
          <t>Simphiwe20/capitec-2.0</t>
        </is>
      </c>
      <c r="Q14267" s="8" t="inlineStr">
        <is>
          <t>https://github.com/Simphiwe20/capitec-2.0/blob/bddb7e997666b9be23ee943efa516e115a428962/designs/pages/transact/prepaid_mobile.json</t>
        </is>
      </c>
      <c r="R14267" s="8" t="n"/>
      <c r="S14267" s="8" t="n"/>
      <c r="T14267" s="8" t="n"/>
    </row>
    <row r="14268" ht="18.75" customHeight="1">
      <c r="A14268" s="8">
        <f>_xlfn.CONCAT("NodeRed-14-",TEXT(ROW()-1,"000000"))</f>
        <v/>
      </c>
      <c r="B14268" s="8" t="n"/>
      <c r="C14268" s="9" t="inlineStr">
        <is>
          <t>NodeRed模板</t>
        </is>
      </c>
      <c r="D14268" s="9" t="inlineStr">
        <is>
          <t>json</t>
        </is>
      </c>
      <c r="E14268" s="9" t="inlineStr">
        <is>
          <t>NodeRed</t>
        </is>
      </c>
      <c r="F14268" s="9" t="inlineStr">
        <is>
          <t>原生模板</t>
        </is>
      </c>
      <c r="G14268" s="9" t="inlineStr">
        <is>
          <t>通用</t>
        </is>
      </c>
      <c r="H14268" s="8" t="inlineStr">
        <is>
          <t>植物分类功能</t>
        </is>
      </c>
      <c r="I14268" s="8" t="inlineStr">
        <is>
          <t>陈乐</t>
        </is>
      </c>
      <c r="J14268" s="10" t="n">
        <v>46014</v>
      </c>
      <c r="K14268" s="8" t="inlineStr">
        <is>
          <t>该节点读取并分类来自iNaturalist数据集的植物图像，使用DEEP-Hybrid-DataCloud提供的预训练模型，支持同步调用。</t>
        </is>
      </c>
      <c r="L14268" s="8" t="n"/>
      <c r="M14268" s="9" t="inlineStr">
        <is>
          <t>json_nodered_15735.tar.gz</t>
        </is>
      </c>
      <c r="N14268" s="8" t="inlineStr">
        <is>
          <t>14267.json</t>
        </is>
      </c>
      <c r="O14268" s="8" t="n"/>
      <c r="P14268" s="8" t="inlineStr">
        <is>
          <t>ai4os/ai4-compose</t>
        </is>
      </c>
      <c r="Q14268" s="8" t="inlineStr">
        <is>
          <t>https://github.com/ai4os/ai4-compose/blob/bea02f91906d681a15a846460e6fd89819700fa4/node-red/modules/oscar_plants_classification/subflow.json</t>
        </is>
      </c>
      <c r="R14268" s="8" t="n"/>
      <c r="S14268" s="8" t="n"/>
      <c r="T14268" s="8" t="n"/>
    </row>
    <row r="14269" ht="18.75" customHeight="1">
      <c r="A14269" s="8">
        <f>_xlfn.CONCAT("NodeRed-14-",TEXT(ROW()-1,"000000"))</f>
        <v/>
      </c>
      <c r="B14269" s="8" t="n"/>
      <c r="C14269" s="9" t="inlineStr">
        <is>
          <t>NodeRed模板</t>
        </is>
      </c>
      <c r="D14269" s="9" t="inlineStr">
        <is>
          <t>json</t>
        </is>
      </c>
      <c r="E14269" s="9" t="inlineStr">
        <is>
          <t>NodeRed</t>
        </is>
      </c>
      <c r="F14269" s="9" t="inlineStr">
        <is>
          <t>原生模板</t>
        </is>
      </c>
      <c r="G14269" s="9" t="inlineStr">
        <is>
          <t>通用</t>
        </is>
      </c>
      <c r="H14269" s="8" t="inlineStr">
        <is>
          <t>HTTP请求处理</t>
        </is>
      </c>
      <c r="I14269" s="8" t="inlineStr">
        <is>
          <t>陈乐</t>
        </is>
      </c>
      <c r="J14269" s="10" t="n">
        <v>46014</v>
      </c>
      <c r="K14269" s="8" t="inlineStr">
        <is>
          <t>返回HTML页面</t>
        </is>
      </c>
      <c r="L14269" s="8" t="n"/>
      <c r="M14269" s="9" t="inlineStr">
        <is>
          <t>json_nodered_15735.tar.gz</t>
        </is>
      </c>
      <c r="N14269" s="8" t="inlineStr">
        <is>
          <t>14268.json</t>
        </is>
      </c>
      <c r="O14269" s="8" t="n"/>
      <c r="P14269" s="8" t="inlineStr">
        <is>
          <t>jcostello93/node-red-contrib-nba</t>
        </is>
      </c>
      <c r="Q14269" s="8" t="inlineStr">
        <is>
          <t>https://github.com/jcostello93/node-red-contrib-nba/blob/d5faa86a69a462f5ea5d95ba407f13725ae7f368/flows/lineups.json</t>
        </is>
      </c>
      <c r="R14269" s="8" t="n"/>
      <c r="S14269" s="8" t="n"/>
      <c r="T14269" s="8" t="n"/>
    </row>
    <row r="14270" ht="18.75" customHeight="1">
      <c r="A14270" s="8">
        <f>_xlfn.CONCAT("NodeRed-14-",TEXT(ROW()-1,"000000"))</f>
        <v/>
      </c>
      <c r="B14270" s="8" t="n"/>
      <c r="C14270" s="9" t="inlineStr">
        <is>
          <t>NodeRed模板</t>
        </is>
      </c>
      <c r="D14270" s="9" t="inlineStr">
        <is>
          <t>json</t>
        </is>
      </c>
      <c r="E14270" s="9" t="inlineStr">
        <is>
          <t>NodeRed</t>
        </is>
      </c>
      <c r="F14270" s="9" t="inlineStr">
        <is>
          <t>原生模板</t>
        </is>
      </c>
      <c r="G14270" s="9" t="inlineStr">
        <is>
          <t>通用</t>
        </is>
      </c>
      <c r="H14270" s="8" t="inlineStr">
        <is>
          <t>重启服务</t>
        </is>
      </c>
      <c r="I14270" s="8" t="inlineStr">
        <is>
          <t>陈乐</t>
        </is>
      </c>
      <c r="J14270" s="10" t="n">
        <v>46014</v>
      </c>
      <c r="K14270" s="8" t="inlineStr">
        <is>
          <t>定时触发服务器暖重启操作，并将信号传递给调试节点进行反馈记录。</t>
        </is>
      </c>
      <c r="L14270" s="8" t="n"/>
      <c r="M14270" s="9" t="inlineStr">
        <is>
          <t>json_nodered_15735.tar.gz</t>
        </is>
      </c>
      <c r="N14270" s="8" t="inlineStr">
        <is>
          <t>14269.json</t>
        </is>
      </c>
      <c r="O14270" s="8" t="n"/>
      <c r="P14270" s="8" t="inlineStr">
        <is>
          <t>DATATRONiQ/node-red-contrib-iiot-opcua</t>
        </is>
      </c>
      <c r="Q14270" s="8" t="inlineStr">
        <is>
          <t>https://github.com/DATATRONiQ/node-red-contrib-iiot-opcua/blob/fc852b8bf470581655a3ebe6c63d17b7d3248e58/examples/server/programmable-server.json</t>
        </is>
      </c>
      <c r="R14270" s="8" t="n"/>
      <c r="S14270" s="8" t="n"/>
      <c r="T14270" s="8" t="n"/>
    </row>
    <row r="14271" ht="18.75" customHeight="1">
      <c r="A14271" s="8">
        <f>_xlfn.CONCAT("NodeRed-14-",TEXT(ROW()-1,"000000"))</f>
        <v/>
      </c>
      <c r="B14271" s="8" t="n"/>
      <c r="C14271" s="9" t="inlineStr">
        <is>
          <t>NodeRed模板</t>
        </is>
      </c>
      <c r="D14271" s="9" t="inlineStr">
        <is>
          <t>json</t>
        </is>
      </c>
      <c r="E14271" s="9" t="inlineStr">
        <is>
          <t>NodeRed</t>
        </is>
      </c>
      <c r="F14271" s="9" t="inlineStr">
        <is>
          <t>原生模板</t>
        </is>
      </c>
      <c r="G14271" s="9" t="inlineStr">
        <is>
          <t>通用</t>
        </is>
      </c>
      <c r="H14271" s="8" t="inlineStr">
        <is>
          <t>定时发送传感器数据</t>
        </is>
      </c>
      <c r="I14271" s="8" t="inlineStr">
        <is>
          <t>陈乐</t>
        </is>
      </c>
      <c r="J14271" s="10" t="n">
        <v>46014</v>
      </c>
      <c r="K14271" s="8" t="inlineStr">
        <is>
          <t>此节点红(Nodered)流程通过定时注入消息到多个处理节点，模拟碳 dioxide 浓度传感器的数据采集与分发过程。它将在指定时间间隔内生成并发送一系列日期类型的消息至各下游节点进行进一步处理或分析。</t>
        </is>
      </c>
      <c r="L14271" s="8" t="n"/>
      <c r="M14271" s="9" t="inlineStr">
        <is>
          <t>json_nodered_15735.tar.gz</t>
        </is>
      </c>
      <c r="N14271" s="8" t="inlineStr">
        <is>
          <t>14270.json</t>
        </is>
      </c>
      <c r="O14271" s="8" t="n"/>
      <c r="P14271" s="8" t="inlineStr">
        <is>
          <t>aymenhamrouni/SmartHomeSecurityApp-master</t>
        </is>
      </c>
      <c r="Q14271" s="8" t="inlineStr">
        <is>
          <t>https://github.com/aymenhamrouni/SmartHomeSecurityApp-master/blob/d7f552d56c440726c01798c4a12ef554a9d1e83b/node-red.json</t>
        </is>
      </c>
      <c r="R14271" s="8" t="n"/>
      <c r="S14271" s="8" t="n"/>
      <c r="T14271" s="8" t="n"/>
    </row>
    <row r="14272" ht="18.75" customHeight="1">
      <c r="A14272" s="8">
        <f>_xlfn.CONCAT("NodeRed-14-",TEXT(ROW()-1,"000000"))</f>
        <v/>
      </c>
      <c r="B14272" s="8" t="n"/>
      <c r="C14272" s="9" t="inlineStr">
        <is>
          <t>NodeRed模板</t>
        </is>
      </c>
      <c r="D14272" s="9" t="inlineStr">
        <is>
          <t>json</t>
        </is>
      </c>
      <c r="E14272" s="9" t="inlineStr">
        <is>
          <t>NodeRed</t>
        </is>
      </c>
      <c r="F14272" s="9" t="inlineStr">
        <is>
          <t>原生模板</t>
        </is>
      </c>
      <c r="G14272" s="9" t="inlineStr">
        <is>
          <t>通用</t>
        </is>
      </c>
      <c r="H14272" s="8" t="inlineStr">
        <is>
          <t>表单输入</t>
        </is>
      </c>
      <c r="I14272" s="8" t="inlineStr">
        <is>
          <t>陈乐</t>
        </is>
      </c>
      <c r="J14272" s="10" t="n">
        <v>46014</v>
      </c>
      <c r="K14272" s="8" t="inlineStr">
        <is>
          <t>用于收集板卡ID、名称及纬度等信息，支持文本和数字输入。</t>
        </is>
      </c>
      <c r="L14272" s="8" t="n"/>
      <c r="M14272" s="9" t="inlineStr">
        <is>
          <t>json_nodered_15735.tar.gz</t>
        </is>
      </c>
      <c r="N14272" s="8" t="inlineStr">
        <is>
          <t>14271.json</t>
        </is>
      </c>
      <c r="O14272" s="8" t="n"/>
      <c r="P14272" s="8" t="inlineStr">
        <is>
          <t>Dacetylan/FLWSB</t>
        </is>
      </c>
      <c r="Q14272" s="8" t="inlineStr">
        <is>
          <t>https://github.com/Dacetylan/FLWSB/blob/5212e9d58bbef98ecf8c0cfdaa8597303f73cf48/src/backend/node-red-flows/flows-sis-form.json</t>
        </is>
      </c>
      <c r="R14272" s="8" t="n"/>
      <c r="S14272" s="8" t="n"/>
      <c r="T14272" s="8" t="n"/>
    </row>
    <row r="14273" ht="18.75" customHeight="1">
      <c r="A14273" s="8">
        <f>_xlfn.CONCAT("NodeRed-14-",TEXT(ROW()-1,"000000"))</f>
        <v/>
      </c>
      <c r="B14273" s="8" t="n"/>
      <c r="C14273" s="9" t="inlineStr">
        <is>
          <t>NodeRed模板</t>
        </is>
      </c>
      <c r="D14273" s="9" t="inlineStr">
        <is>
          <t>json</t>
        </is>
      </c>
      <c r="E14273" s="9" t="inlineStr">
        <is>
          <t>NodeRed</t>
        </is>
      </c>
      <c r="F14273" s="9" t="inlineStr">
        <is>
          <t>原生模板</t>
        </is>
      </c>
      <c r="G14273" s="9" t="inlineStr">
        <is>
          <t>通用</t>
        </is>
      </c>
      <c r="H14273" s="8" t="inlineStr">
        <is>
          <t>等待连接</t>
        </is>
      </c>
      <c r="I14273" s="8" t="inlineStr">
        <is>
          <t>陈乐</t>
        </is>
      </c>
      <c r="J14273" s="10" t="n">
        <v>46014</v>
      </c>
      <c r="K14273" s="8" t="inlineStr">
        <is>
          <t>接收连接状态，确认连接后再继续流程执行</t>
        </is>
      </c>
      <c r="L14273" s="8" t="n"/>
      <c r="M14273" s="9" t="inlineStr">
        <is>
          <t>json_nodered_15735.tar.gz</t>
        </is>
      </c>
      <c r="N14273" s="8" t="inlineStr">
        <is>
          <t>14272.json</t>
        </is>
      </c>
      <c r="O14273" s="8" t="n"/>
      <c r="P14273" s="8" t="inlineStr">
        <is>
          <t>IanStorm/my-smart-home-node-red</t>
        </is>
      </c>
      <c r="Q14273" s="8" t="inlineStr">
        <is>
          <t>https://github.com/IanStorm/my-smart-home-node-red/blob/f7336b954ba782b1da194b63d829f631b506fc43/flows/Hzg_F1.json</t>
        </is>
      </c>
      <c r="R14273" s="8" t="n"/>
      <c r="S14273" s="8" t="n"/>
      <c r="T14273" s="8" t="n"/>
    </row>
    <row r="14274" ht="18.75" customHeight="1">
      <c r="A14274" s="8">
        <f>_xlfn.CONCAT("NodeRed-14-",TEXT(ROW()-1,"000000"))</f>
        <v/>
      </c>
      <c r="B14274" s="8" t="n"/>
      <c r="C14274" s="9" t="inlineStr">
        <is>
          <t>NodeRed模板</t>
        </is>
      </c>
      <c r="D14274" s="9" t="inlineStr">
        <is>
          <t>json</t>
        </is>
      </c>
      <c r="E14274" s="9" t="inlineStr">
        <is>
          <t>NodeRed</t>
        </is>
      </c>
      <c r="F14274" s="9" t="inlineStr">
        <is>
          <t>原生模板</t>
        </is>
      </c>
      <c r="G14274" s="9" t="inlineStr">
        <is>
          <t>通用</t>
        </is>
      </c>
      <c r="H14274" s="8" t="inlineStr">
        <is>
          <t>NVIDIA Triton接口调用</t>
        </is>
      </c>
      <c r="I14274" s="8" t="inlineStr">
        <is>
          <t>陈乐</t>
        </is>
      </c>
      <c r="J14274" s="10" t="n">
        <v>46014</v>
      </c>
      <c r="K14274" s="8" t="inlineStr">
        <is>
          <t>该节点向NVIDIA Triton推理服务器发送请求，需要输入=msg.tensor，并解析其数据。输出处理后的结果。</t>
        </is>
      </c>
      <c r="L14274" s="8" t="n"/>
      <c r="M14274" s="9" t="inlineStr">
        <is>
          <t>json_nodered_15735.tar.gz</t>
        </is>
      </c>
      <c r="N14274" s="8" t="inlineStr">
        <is>
          <t>14273.json</t>
        </is>
      </c>
      <c r="O14274" s="8" t="n"/>
      <c r="P14274" s="8" t="inlineStr">
        <is>
          <t>Lapland-UAS-Tequ/tequ-api-client</t>
        </is>
      </c>
      <c r="Q14274" s="8" t="inlineStr">
        <is>
          <t>https://github.com/Lapland-UAS-Tequ/tequ-api-client/blob/b5eca569f108cb8a0100c71ea20bec72fc6c622e/subflows/Triton%20request.json</t>
        </is>
      </c>
      <c r="R14274" s="8" t="n"/>
      <c r="S14274" s="8" t="n"/>
      <c r="T14274" s="8" t="n"/>
    </row>
    <row r="14275" ht="18.75" customHeight="1">
      <c r="A14275" s="8">
        <f>_xlfn.CONCAT("NodeRed-14-",TEXT(ROW()-1,"000000"))</f>
        <v/>
      </c>
      <c r="B14275" s="8" t="n"/>
      <c r="C14275" s="9" t="inlineStr">
        <is>
          <t>NodeRed模板</t>
        </is>
      </c>
      <c r="D14275" s="9" t="inlineStr">
        <is>
          <t>json</t>
        </is>
      </c>
      <c r="E14275" s="9" t="inlineStr">
        <is>
          <t>NodeRed</t>
        </is>
      </c>
      <c r="F14275" s="9" t="inlineStr">
        <is>
          <t>原生模板</t>
        </is>
      </c>
      <c r="G14275" s="9" t="inlineStr">
        <is>
          <t>通用</t>
        </is>
      </c>
      <c r="H14275" s="8" t="inlineStr">
        <is>
          <t>天气查询</t>
        </is>
      </c>
      <c r="I14275" s="8" t="inlineStr">
        <is>
          <t>陈乐</t>
        </is>
      </c>
      <c r="J14275" s="10" t="n">
        <v>46014</v>
      </c>
      <c r="K14275" s="8" t="inlineStr">
        <is>
          <t>通过HTTP请求获取指定城镇的当前天气信息，返回温度等气象数据。</t>
        </is>
      </c>
      <c r="L14275" s="8" t="n"/>
      <c r="M14275" s="9" t="inlineStr">
        <is>
          <t>json_nodered_15735.tar.gz</t>
        </is>
      </c>
      <c r="N14275" s="8" t="inlineStr">
        <is>
          <t>14274.json</t>
        </is>
      </c>
      <c r="O14275" s="8" t="n"/>
      <c r="P14275" s="8" t="inlineStr">
        <is>
          <t>DejviMajstro/PokeWeather</t>
        </is>
      </c>
      <c r="Q14275" s="8" t="inlineStr">
        <is>
          <t>https://github.com/DejviMajstro/PokeWeather/blob/cb94c73fe6ce6816bbd68f00922d6880b7d492d6/flows.json</t>
        </is>
      </c>
      <c r="R14275" s="8" t="n"/>
      <c r="S14275" s="8" t="n"/>
      <c r="T14275" s="8" t="n"/>
    </row>
    <row r="14276" ht="18.75" customHeight="1">
      <c r="A14276" s="8">
        <f>_xlfn.CONCAT("NodeRed-14-",TEXT(ROW()-1,"000000"))</f>
        <v/>
      </c>
      <c r="B14276" s="8" t="n"/>
      <c r="C14276" s="9" t="inlineStr">
        <is>
          <t>NodeRed模板</t>
        </is>
      </c>
      <c r="D14276" s="9" t="inlineStr">
        <is>
          <t>json</t>
        </is>
      </c>
      <c r="E14276" s="9" t="inlineStr">
        <is>
          <t>NodeRed</t>
        </is>
      </c>
      <c r="F14276" s="9" t="inlineStr">
        <is>
          <t>原生模板</t>
        </is>
      </c>
      <c r="G14276" s="9" t="inlineStr">
        <is>
          <t>通用</t>
        </is>
      </c>
      <c r="H14276" s="8" t="inlineStr">
        <is>
          <t>生成反馈信息</t>
        </is>
      </c>
      <c r="I14276" s="8" t="inlineStr">
        <is>
          <t>陈乐</t>
        </is>
      </c>
      <c r="J14276" s="10" t="n">
        <v>46014</v>
      </c>
      <c r="K14276" s="8" t="inlineStr">
        <is>
          <t>从消息中提取任务信息并生成包含状态、退出码等详情的反馈记录，用于管道任务监控与日志管理。</t>
        </is>
      </c>
      <c r="L14276" s="8" t="n"/>
      <c r="M14276" s="9" t="inlineStr">
        <is>
          <t>json_nodered_15735.tar.gz</t>
        </is>
      </c>
      <c r="N14276" s="8" t="inlineStr">
        <is>
          <t>14275.json</t>
        </is>
      </c>
      <c r="O14276" s="8" t="n"/>
      <c r="P14276" s="8" t="inlineStr">
        <is>
          <t>razor303Jc/Horse-race-ai-v2.01</t>
        </is>
      </c>
      <c r="Q14276" s="8" t="inlineStr">
        <is>
          <t>https://github.com/razor303Jc/Horse-race-ai-v2.01/blob/9389bb9f88e85738a19055e3aa8925fae9bf16cc/config/enhanced_feedback_flows.json</t>
        </is>
      </c>
      <c r="R14276" s="8" t="n"/>
      <c r="S14276" s="8" t="n"/>
      <c r="T14276" s="8" t="n"/>
    </row>
    <row r="14277" ht="18.75" customHeight="1">
      <c r="A14277" s="8">
        <f>_xlfn.CONCAT("NodeRed-14-",TEXT(ROW()-1,"000000"))</f>
        <v/>
      </c>
      <c r="B14277" s="8" t="n"/>
      <c r="C14277" s="9" t="inlineStr">
        <is>
          <t>NodeRed模板</t>
        </is>
      </c>
      <c r="D14277" s="9" t="inlineStr">
        <is>
          <t>json</t>
        </is>
      </c>
      <c r="E14277" s="9" t="inlineStr">
        <is>
          <t>NodeRed</t>
        </is>
      </c>
      <c r="F14277" s="9" t="inlineStr">
        <is>
          <t>原生模板</t>
        </is>
      </c>
      <c r="G14277" s="9" t="inlineStr">
        <is>
          <t>通用</t>
        </is>
      </c>
      <c r="H14277" s="8" t="inlineStr">
        <is>
          <t>流程示例</t>
        </is>
      </c>
      <c r="I14277" s="8" t="inlineStr">
        <is>
          <t>陈乐</t>
        </is>
      </c>
      <c r="J14277" s="10" t="n">
        <v>46014</v>
      </c>
      <c r="K14277" s="8" t="inlineStr">
        <is>
          <t>包含基础流程的节点配置，展示不同功能模块如函数、开关和JSON解析的基本用法。</t>
        </is>
      </c>
      <c r="L14277" s="8" t="n"/>
      <c r="M14277" s="9" t="inlineStr">
        <is>
          <t>json_nodered_15735.tar.gz</t>
        </is>
      </c>
      <c r="N14277" s="8" t="inlineStr">
        <is>
          <t>14276.json</t>
        </is>
      </c>
      <c r="O14277" s="8" t="n"/>
      <c r="P14277" s="8" t="inlineStr">
        <is>
          <t>alfan459/Embedded-System</t>
        </is>
      </c>
      <c r="Q14277" s="8" t="inlineStr">
        <is>
          <t>https://github.com/alfan459/Embedded-System/blob/149d65a1056039952195d9c7a56a24ab2e4b83f0/Jobsheet%205%20Pemrograman%20Dasar%20Node-Red/flows.json</t>
        </is>
      </c>
      <c r="R14277" s="8" t="n"/>
      <c r="S14277" s="8" t="n"/>
      <c r="T14277" s="8" t="n"/>
    </row>
    <row r="14278" ht="18.75" customHeight="1">
      <c r="A14278" s="8">
        <f>_xlfn.CONCAT("NodeRed-14-",TEXT(ROW()-1,"000000"))</f>
        <v/>
      </c>
      <c r="B14278" s="8" t="n"/>
      <c r="C14278" s="9" t="inlineStr">
        <is>
          <t>NodeRed模板</t>
        </is>
      </c>
      <c r="D14278" s="9" t="inlineStr">
        <is>
          <t>json</t>
        </is>
      </c>
      <c r="E14278" s="9" t="inlineStr">
        <is>
          <t>NodeRed</t>
        </is>
      </c>
      <c r="F14278" s="9" t="inlineStr">
        <is>
          <t>原生模板</t>
        </is>
      </c>
      <c r="G14278" s="9" t="inlineStr">
        <is>
          <t>通用</t>
        </is>
      </c>
      <c r="H14278" s="8" t="inlineStr">
        <is>
          <t>内存监控</t>
        </is>
      </c>
      <c r="I14278" s="8" t="inlineStr">
        <is>
          <t>陈乐</t>
        </is>
      </c>
      <c r="J14278" s="10" t="n">
        <v>46014</v>
      </c>
      <c r="K14278" s="8" t="inlineStr">
        <is>
          <t>订阅并显示系统内存使用率及可用内存大小，用于实时监控服务器内存状态。</t>
        </is>
      </c>
      <c r="L14278" s="8" t="n"/>
      <c r="M14278" s="9" t="inlineStr">
        <is>
          <t>json_nodered_15735.tar.gz</t>
        </is>
      </c>
      <c r="N14278" s="8" t="inlineStr">
        <is>
          <t>14277.json</t>
        </is>
      </c>
      <c r="O14278" s="8" t="n"/>
      <c r="P14278" s="8" t="inlineStr">
        <is>
          <t>oki-aryawan/ctrlx-automation</t>
        </is>
      </c>
      <c r="Q14278" s="8" t="inlineStr">
        <is>
          <t>https://github.com/oki-aryawan/ctrlx-automation/blob/fd961cbf3edfb3e22876bb27177261c10f9129ce/report-generator/completed-report-v1.json</t>
        </is>
      </c>
      <c r="R14278" s="8" t="n"/>
      <c r="S14278" s="8" t="n"/>
      <c r="T14278" s="8" t="n"/>
    </row>
    <row r="14279" ht="18.75" customHeight="1">
      <c r="A14279" s="8">
        <f>_xlfn.CONCAT("NodeRed-14-",TEXT(ROW()-1,"000000"))</f>
        <v/>
      </c>
      <c r="B14279" s="8" t="n"/>
      <c r="C14279" s="9" t="inlineStr">
        <is>
          <t>NodeRed模板</t>
        </is>
      </c>
      <c r="D14279" s="9" t="inlineStr">
        <is>
          <t>json</t>
        </is>
      </c>
      <c r="E14279" s="9" t="inlineStr">
        <is>
          <t>NodeRed</t>
        </is>
      </c>
      <c r="F14279" s="9" t="inlineStr">
        <is>
          <t>原生模板</t>
        </is>
      </c>
      <c r="G14279" s="9" t="inlineStr">
        <is>
          <t>通用</t>
        </is>
      </c>
      <c r="H14279" s="8" t="inlineStr">
        <is>
          <t>健康检查触发外部请求功能</t>
        </is>
      </c>
      <c r="I14279" s="8" t="inlineStr">
        <is>
          <t>陈乐</t>
        </is>
      </c>
      <c r="J14279" s="10" t="n">
        <v>46014</v>
      </c>
      <c r="K14279" s="8" t="inlineStr">
        <is>
          <t>此功能通过HTTP GET请求访问/api/healthcheck路径，进而触发对外部服务的健康检查请求。</t>
        </is>
      </c>
      <c r="L14279" s="8" t="n"/>
      <c r="M14279" s="9" t="inlineStr">
        <is>
          <t>json_nodered_15735.tar.gz</t>
        </is>
      </c>
      <c r="N14279" s="8" t="inlineStr">
        <is>
          <t>14278.json</t>
        </is>
      </c>
      <c r="O14279" s="8" t="n"/>
      <c r="P14279" s="8" t="inlineStr">
        <is>
          <t>itsmevjnk/ptticket</t>
        </is>
      </c>
      <c r="Q14279" s="8" t="inlineStr">
        <is>
          <t>https://github.com/itsmevjnk/ptticket/blob/f050f96c01c1eefef1e5d26c5ac2d26477ccafd4/ptticket-sc-vending/flows.json</t>
        </is>
      </c>
      <c r="R14279" s="8" t="n"/>
      <c r="S14279" s="8" t="n"/>
      <c r="T14279" s="8" t="n"/>
    </row>
    <row r="14280" ht="18.75" customHeight="1">
      <c r="A14280" s="8">
        <f>_xlfn.CONCAT("NodeRed-14-",TEXT(ROW()-1,"000000"))</f>
        <v/>
      </c>
      <c r="B14280" s="8" t="n"/>
      <c r="C14280" s="9" t="inlineStr">
        <is>
          <t>NodeRed模板</t>
        </is>
      </c>
      <c r="D14280" s="9" t="inlineStr">
        <is>
          <t>json</t>
        </is>
      </c>
      <c r="E14280" s="9" t="inlineStr">
        <is>
          <t>NodeRed</t>
        </is>
      </c>
      <c r="F14280" s="9" t="inlineStr">
        <is>
          <t>原生模板</t>
        </is>
      </c>
      <c r="G14280" s="9" t="inlineStr">
        <is>
          <t>通用</t>
        </is>
      </c>
      <c r="H14280" s="8" t="inlineStr">
        <is>
          <t>MQTT连接配置</t>
        </is>
      </c>
      <c r="I14280" s="8" t="inlineStr">
        <is>
          <t>陈乐</t>
        </is>
      </c>
      <c r="J14280" s="10" t="n">
        <v>46014</v>
      </c>
      <c r="K14280" s="8" t="inlineStr">
        <is>
          <t>配置Mosquitto MQTT Broker，设置本地主机作为代理服务器，并启用自动连接和清除会话机制。</t>
        </is>
      </c>
      <c r="L14280" s="8" t="n"/>
      <c r="M14280" s="9" t="inlineStr">
        <is>
          <t>json_nodered_15735.tar.gz</t>
        </is>
      </c>
      <c r="N14280" s="8" t="inlineStr">
        <is>
          <t>14279.json</t>
        </is>
      </c>
      <c r="O14280" s="8" t="n"/>
      <c r="P14280" s="8" t="inlineStr">
        <is>
          <t>kingshowa/Arduino_IoT_Projects</t>
        </is>
      </c>
      <c r="Q14280" s="8" t="inlineStr">
        <is>
          <t>https://github.com/kingshowa/Arduino_IoT_Projects/blob/8ce732f9fdc77015ed1cb84dffb2f860946bfba6/SmartElevator_MQTT/Node-RedFlowAndConfs.json</t>
        </is>
      </c>
      <c r="R14280" s="8" t="n"/>
      <c r="S14280" s="8" t="n"/>
      <c r="T14280" s="8" t="n"/>
    </row>
    <row r="14281" ht="18.75" customHeight="1">
      <c r="A14281" s="8">
        <f>_xlfn.CONCAT("NodeRed-14-",TEXT(ROW()-1,"000000"))</f>
        <v/>
      </c>
      <c r="B14281" s="8" t="n"/>
      <c r="C14281" s="9" t="inlineStr">
        <is>
          <t>NodeRed模板</t>
        </is>
      </c>
      <c r="D14281" s="9" t="inlineStr">
        <is>
          <t>json</t>
        </is>
      </c>
      <c r="E14281" s="9" t="inlineStr">
        <is>
          <t>NodeRed</t>
        </is>
      </c>
      <c r="F14281" s="9" t="inlineStr">
        <is>
          <t>原生模板</t>
        </is>
      </c>
      <c r="G14281" s="9" t="inlineStr">
        <is>
          <t>通用</t>
        </is>
      </c>
      <c r="H14281" s="8" t="inlineStr">
        <is>
          <t>SQLite查询延时读取</t>
        </is>
      </c>
      <c r="I14281" s="8" t="inlineStr">
        <is>
          <t>陈乐</t>
        </is>
      </c>
      <c r="J14281" s="10" t="n">
        <v>46014</v>
      </c>
      <c r="K14281" s="8" t="inlineStr">
        <is>
          <t>该节点每秒从Pi_Monitoring DB中查询一次最新的密度数据，并延迟一秒处理，以确保数据的准确性。</t>
        </is>
      </c>
      <c r="L14281" s="8" t="n"/>
      <c r="M14281" s="9" t="inlineStr">
        <is>
          <t>json_nodered_15735.tar.gz</t>
        </is>
      </c>
      <c r="N14281" s="8" t="inlineStr">
        <is>
          <t>14280.json</t>
        </is>
      </c>
      <c r="O14281" s="8" t="n"/>
      <c r="P14281" s="8" t="inlineStr">
        <is>
          <t>raspberry-pi-maker/RaspberryPi-For-Makers</t>
        </is>
      </c>
      <c r="Q14281" s="8" t="inlineStr">
        <is>
          <t>https://github.com/raspberry-pi-maker/RaspberryPi-For-Makers/blob/acb2f48374925e3bba23867f6aa21b647bf7a21f/09%20monitoring/node-red-20170212.json</t>
        </is>
      </c>
      <c r="R14281" s="8" t="n"/>
      <c r="S14281" s="8" t="n"/>
      <c r="T14281" s="8" t="n"/>
    </row>
    <row r="14282" ht="18.75" customHeight="1">
      <c r="A14282" s="8">
        <f>_xlfn.CONCAT("NodeRed-14-",TEXT(ROW()-1,"000000"))</f>
        <v/>
      </c>
      <c r="B14282" s="8" t="n"/>
      <c r="C14282" s="9" t="inlineStr">
        <is>
          <t>NodeRed模板</t>
        </is>
      </c>
      <c r="D14282" s="9" t="inlineStr">
        <is>
          <t>json</t>
        </is>
      </c>
      <c r="E14282" s="9" t="inlineStr">
        <is>
          <t>NodeRed</t>
        </is>
      </c>
      <c r="F14282" s="9" t="inlineStr">
        <is>
          <t>原生模板</t>
        </is>
      </c>
      <c r="G14282" s="9" t="inlineStr">
        <is>
          <t>通用</t>
        </is>
      </c>
      <c r="H14282" s="8" t="inlineStr">
        <is>
          <t>启动控制</t>
        </is>
      </c>
      <c r="I14282" s="8" t="inlineStr">
        <is>
          <t>陈乐</t>
        </is>
      </c>
      <c r="J14282" s="10" t="n">
        <v>46014</v>
      </c>
      <c r="K14282" s="8" t="inlineStr">
        <is>
          <t>通过OPC UA读取并设置指定布尔值来控制设备的启动状态，并将信号传递给下一个节点。同时存在一个注入节点用于发送信号，但未配置具体触发条件和重复周期，仅设定初始payload为true。</t>
        </is>
      </c>
      <c r="L14282" s="8" t="n"/>
      <c r="M14282" s="9" t="inlineStr">
        <is>
          <t>json_nodered_15735.tar.gz</t>
        </is>
      </c>
      <c r="N14282" s="8" t="inlineStr">
        <is>
          <t>14281.json</t>
        </is>
      </c>
      <c r="O14282" s="8" t="n"/>
      <c r="P14282" s="8" t="inlineStr">
        <is>
          <t>ViniciusPorcionato/1_ADS_SENAI</t>
        </is>
      </c>
      <c r="Q14282" s="8" t="inlineStr">
        <is>
          <t>https://github.com/ViniciusPorcionato/1_ADS_SENAI/blob/7d4b0ed9d56f86a89d618c0d32e8d53aa89a3337/AutomacaoIndustrial/flows%20(3).json</t>
        </is>
      </c>
      <c r="R14282" s="8" t="n"/>
      <c r="S14282" s="8" t="n"/>
      <c r="T14282" s="8" t="n"/>
    </row>
    <row r="14283" ht="18.75" customHeight="1">
      <c r="A14283" s="8">
        <f>_xlfn.CONCAT("NodeRed-14-",TEXT(ROW()-1,"000000"))</f>
        <v/>
      </c>
      <c r="B14283" s="8" t="n"/>
      <c r="C14283" s="9" t="inlineStr">
        <is>
          <t>NodeRed模板</t>
        </is>
      </c>
      <c r="D14283" s="9" t="inlineStr">
        <is>
          <t>json</t>
        </is>
      </c>
      <c r="E14283" s="9" t="inlineStr">
        <is>
          <t>NodeRed</t>
        </is>
      </c>
      <c r="F14283" s="9" t="inlineStr">
        <is>
          <t>原生模板</t>
        </is>
      </c>
      <c r="G14283" s="9" t="inlineStr">
        <is>
          <t>通用</t>
        </is>
      </c>
      <c r="H14283" s="8" t="inlineStr">
        <is>
          <t>布局统计</t>
        </is>
      </c>
      <c r="I14283" s="8" t="inlineStr">
        <is>
          <t>陈乐</t>
        </is>
      </c>
      <c r="J14283" s="10" t="n">
        <v>46014</v>
      </c>
      <c r="K14283" s="8" t="inlineStr">
        <is>
          <t>提供特定区域的布局参数，包括单元密度、引脚密度和网络密度等详细信息，并列出区域内两个子网络的具体位置。</t>
        </is>
      </c>
      <c r="L14283" s="8" t="n"/>
      <c r="M14283" s="9" t="inlineStr">
        <is>
          <t>json_nodered_15735.tar.gz</t>
        </is>
      </c>
      <c r="N14283" s="8" t="inlineStr">
        <is>
          <t>14282.json</t>
        </is>
      </c>
      <c r="O14283" s="8" t="n"/>
      <c r="P14283" s="8" t="inlineStr">
        <is>
          <t>OSCC-Project/AiEDA</t>
        </is>
      </c>
      <c r="Q14283" s="8" t="inlineStr">
        <is>
          <t>https://github.com/OSCC-Project/AiEDA/blob/4559d60474364f433017381f0d483fb41a6f4418/example/sky130_gcd/output/iEDA/vectors/patchs/patch_31.json</t>
        </is>
      </c>
      <c r="R14283" s="8" t="n"/>
      <c r="S14283" s="8" t="n"/>
      <c r="T14283" s="8" t="n"/>
    </row>
    <row r="14284" ht="18.75" customHeight="1">
      <c r="A14284" s="8">
        <f>_xlfn.CONCAT("NodeRed-14-",TEXT(ROW()-1,"000000"))</f>
        <v/>
      </c>
      <c r="B14284" s="8" t="n"/>
      <c r="C14284" s="9" t="inlineStr">
        <is>
          <t>NodeRed模板</t>
        </is>
      </c>
      <c r="D14284" s="9" t="inlineStr">
        <is>
          <t>json</t>
        </is>
      </c>
      <c r="E14284" s="9" t="inlineStr">
        <is>
          <t>NodeRed</t>
        </is>
      </c>
      <c r="F14284" s="9" t="inlineStr">
        <is>
          <t>原生模板</t>
        </is>
      </c>
      <c r="G14284" s="9" t="inlineStr">
        <is>
          <t>通用</t>
        </is>
      </c>
      <c r="H14284" s="8" t="inlineStr">
        <is>
          <t>读取布局数据</t>
        </is>
      </c>
      <c r="I14284" s="8" t="inlineStr">
        <is>
          <t>陈乐</t>
        </is>
      </c>
      <c r="J14284" s="10" t="n">
        <v>46014</v>
      </c>
      <c r="K14284" s="8" t="inlineStr">
        <is>
          <t>该节点用于解析和处理电路板布局信息，包括网线密度、单元密度等关键参数，为后续设计优化提供依据。</t>
        </is>
      </c>
      <c r="L14284" s="8" t="n"/>
      <c r="M14284" s="9" t="inlineStr">
        <is>
          <t>json_nodered_15735.tar.gz</t>
        </is>
      </c>
      <c r="N14284" s="8" t="inlineStr">
        <is>
          <t>14283.json</t>
        </is>
      </c>
      <c r="O14284" s="8" t="n"/>
      <c r="P14284" s="8" t="inlineStr">
        <is>
          <t>OSCC-Project/AiEDA</t>
        </is>
      </c>
      <c r="Q14284" s="8" t="inlineStr">
        <is>
          <t>https://github.com/OSCC-Project/AiEDA/blob/4559d60474364f433017381f0d483fb41a6f4418/example/sky130_gcd/output/iEDA/vectors/patchs/patch_299.json</t>
        </is>
      </c>
      <c r="R14284" s="8" t="n"/>
      <c r="S14284" s="8" t="n"/>
      <c r="T14284" s="8" t="n"/>
    </row>
    <row r="14285" ht="18.75" customHeight="1">
      <c r="A14285" s="8">
        <f>_xlfn.CONCAT("NodeRed-14-",TEXT(ROW()-1,"000000"))</f>
        <v/>
      </c>
      <c r="B14285" s="8" t="n"/>
      <c r="C14285" s="9" t="inlineStr">
        <is>
          <t>NodeRed模板</t>
        </is>
      </c>
      <c r="D14285" s="9" t="inlineStr">
        <is>
          <t>json</t>
        </is>
      </c>
      <c r="E14285" s="9" t="inlineStr">
        <is>
          <t>NodeRed</t>
        </is>
      </c>
      <c r="F14285" s="9" t="inlineStr">
        <is>
          <t>原生模板</t>
        </is>
      </c>
      <c r="G14285" s="9" t="inlineStr">
        <is>
          <t>通用</t>
        </is>
      </c>
      <c r="H14285" s="8" t="inlineStr">
        <is>
          <t>Ruuvi数据解析</t>
        </is>
      </c>
      <c r="I14285" s="8" t="inlineStr">
        <is>
          <t>陈乐</t>
        </is>
      </c>
      <c r="J14285" s="10" t="n">
        <v>46014</v>
      </c>
      <c r="K14285" s="8" t="inlineStr">
        <is>
          <t>接收ruuvi传感器的mqtt数据，将二进制数据转换为温度、湿度等可读数值。</t>
        </is>
      </c>
      <c r="L14285" s="8" t="n"/>
      <c r="M14285" s="9" t="inlineStr">
        <is>
          <t>json_nodered_15735.tar.gz</t>
        </is>
      </c>
      <c r="N14285" s="8" t="inlineStr">
        <is>
          <t>14284.json</t>
        </is>
      </c>
      <c r="O14285" s="8" t="n"/>
      <c r="P14285" s="8" t="inlineStr">
        <is>
          <t>Farmer-Eds-Shed/Smart-Medicine-Bottle</t>
        </is>
      </c>
      <c r="Q14285" s="8" t="inlineStr">
        <is>
          <t>https://github.com/Farmer-Eds-Shed/Smart-Medicine-Bottle/blob/5b7869722b68d62ea52e1733736367b2243fa1a9/Node-Red-HA-flow.json</t>
        </is>
      </c>
      <c r="R14285" s="8" t="n"/>
      <c r="S14285" s="8" t="n"/>
      <c r="T14285" s="8" t="n"/>
    </row>
    <row r="14286" ht="18.75" customHeight="1">
      <c r="A14286" s="8">
        <f>_xlfn.CONCAT("NodeRed-14-",TEXT(ROW()-1,"000000"))</f>
        <v/>
      </c>
      <c r="B14286" s="8" t="n"/>
      <c r="C14286" s="9" t="inlineStr">
        <is>
          <t>NodeRed模板</t>
        </is>
      </c>
      <c r="D14286" s="9" t="inlineStr">
        <is>
          <t>json</t>
        </is>
      </c>
      <c r="E14286" s="9" t="inlineStr">
        <is>
          <t>NodeRed</t>
        </is>
      </c>
      <c r="F14286" s="9" t="inlineStr">
        <is>
          <t>原生模板</t>
        </is>
      </c>
      <c r="G14286" s="9" t="inlineStr">
        <is>
          <t>通用</t>
        </is>
      </c>
      <c r="H14286" s="8" t="inlineStr">
        <is>
          <t>定时开关</t>
        </is>
      </c>
      <c r="I14286" s="8" t="inlineStr">
        <is>
          <t>陈乐</t>
        </is>
      </c>
      <c r="J14286" s="10" t="n">
        <v>46014</v>
      </c>
      <c r="K14286" s="8" t="inlineStr">
        <is>
          <t>通过设定时间参数和负载状态，实现指定设备在特定时间自动开启或关闭的功能，支持自定义启停时间和有效负载。</t>
        </is>
      </c>
      <c r="L14286" s="8" t="n"/>
      <c r="M14286" s="9" t="inlineStr">
        <is>
          <t>json_nodered_15735.tar.gz</t>
        </is>
      </c>
      <c r="N14286" s="8" t="inlineStr">
        <is>
          <t>14285.json</t>
        </is>
      </c>
      <c r="O14286" s="8" t="n"/>
      <c r="P14286" s="8" t="inlineStr">
        <is>
          <t>asdfroot/Power-Line-Carrier-MQTT-Node-Red</t>
        </is>
      </c>
      <c r="Q14286" s="8" t="inlineStr">
        <is>
          <t>https://github.com/asdfroot/Power-Line-Carrier-MQTT-Node-Red/blob/e45501f7474925fbcfa3695790d98a20f468fc61/node-red_flows/flows.json</t>
        </is>
      </c>
      <c r="R14286" s="8" t="n"/>
      <c r="S14286" s="8" t="n"/>
      <c r="T14286" s="8" t="n"/>
    </row>
    <row r="14287" ht="18.75" customHeight="1">
      <c r="A14287" s="8">
        <f>_xlfn.CONCAT("NodeRed-14-",TEXT(ROW()-1,"000000"))</f>
        <v/>
      </c>
      <c r="B14287" s="8" t="n"/>
      <c r="C14287" s="9" t="inlineStr">
        <is>
          <t>NodeRed模板</t>
        </is>
      </c>
      <c r="D14287" s="9" t="inlineStr">
        <is>
          <t>json</t>
        </is>
      </c>
      <c r="E14287" s="9" t="inlineStr">
        <is>
          <t>NodeRed</t>
        </is>
      </c>
      <c r="F14287" s="9" t="inlineStr">
        <is>
          <t>原生模板</t>
        </is>
      </c>
      <c r="G14287" s="9" t="inlineStr">
        <is>
          <t>通用</t>
        </is>
      </c>
      <c r="H14287" s="8" t="inlineStr">
        <is>
          <t>MQTT Broker配置节点，用于连接MQTT代理服务器，支持订阅发布消息等</t>
        </is>
      </c>
      <c r="I14287" s="8" t="inlineStr">
        <is>
          <t>陈乐</t>
        </is>
      </c>
      <c r="J14287" s="10" t="n">
        <v>46014</v>
      </c>
      <c r="K14287" s="8" t="inlineStr">
        <is>
          <t>配置MQTT broker参数，实现与Broker通信，支持消息交换。</t>
        </is>
      </c>
      <c r="L14287" s="8" t="n"/>
      <c r="M14287" s="9" t="inlineStr">
        <is>
          <t>json_nodered_15735.tar.gz</t>
        </is>
      </c>
      <c r="N14287" s="8" t="inlineStr">
        <is>
          <t>14286.json</t>
        </is>
      </c>
      <c r="O14287" s="8" t="n"/>
      <c r="P14287" s="8" t="inlineStr">
        <is>
          <t>borgeilseth/iot-project</t>
        </is>
      </c>
      <c r="Q14287" s="8" t="inlineStr">
        <is>
          <t>https://github.com/borgeilseth/iot-project/blob/84013dac30663db529404d80a10014b0d0c1ff1e/.node-red/flows.json</t>
        </is>
      </c>
      <c r="R14287" s="8" t="n"/>
      <c r="S14287" s="8" t="n"/>
      <c r="T14287" s="8" t="n"/>
    </row>
    <row r="14288" ht="18.75" customHeight="1">
      <c r="A14288" s="8">
        <f>_xlfn.CONCAT("NodeRed-14-",TEXT(ROW()-1,"000000"))</f>
        <v/>
      </c>
      <c r="B14288" s="8" t="n"/>
      <c r="C14288" s="9" t="inlineStr">
        <is>
          <t>NodeRed模板</t>
        </is>
      </c>
      <c r="D14288" s="9" t="inlineStr">
        <is>
          <t>json</t>
        </is>
      </c>
      <c r="E14288" s="9" t="inlineStr">
        <is>
          <t>NodeRed</t>
        </is>
      </c>
      <c r="F14288" s="9" t="inlineStr">
        <is>
          <t>原生模板</t>
        </is>
      </c>
      <c r="G14288" s="9" t="inlineStr">
        <is>
          <t>通用</t>
        </is>
      </c>
      <c r="H14288" s="8" t="inlineStr">
        <is>
          <t>光伏功率读取</t>
        </is>
      </c>
      <c r="I14288" s="8" t="inlineStr">
        <is>
          <t>陈乐</t>
        </is>
      </c>
      <c r="J14288" s="10" t="n">
        <v>46014</v>
      </c>
      <c r="K14288" s="8" t="inlineStr">
        <is>
          <t>通过注入请求获取过去一小时的光伏电站实时测量数据，并将其存储至InfluxDB中以供后续分析使用。</t>
        </is>
      </c>
      <c r="L14288" s="8" t="n"/>
      <c r="M14288" s="9" t="inlineStr">
        <is>
          <t>json_nodered_15735.tar.gz</t>
        </is>
      </c>
      <c r="N14288" s="8" t="inlineStr">
        <is>
          <t>14287.json</t>
        </is>
      </c>
      <c r="O14288" s="8" t="n"/>
      <c r="P14288" s="8" t="inlineStr">
        <is>
          <t>connected-digital-energy-meter/cdem_docs</t>
        </is>
      </c>
      <c r="Q14288" s="8" t="inlineStr">
        <is>
          <t>https://github.com/connected-digital-energy-meter/cdem_docs/blob/dbb1d456966c4ef25c03752a56ca0829c38dac65/docs/.vuepress/public/files/solcast-measurements.json</t>
        </is>
      </c>
      <c r="R14288" s="8" t="n"/>
      <c r="S14288" s="8" t="n"/>
      <c r="T14288" s="8" t="n"/>
    </row>
    <row r="14289" ht="18.75" customHeight="1">
      <c r="A14289" s="8">
        <f>_xlfn.CONCAT("NodeRed-14-",TEXT(ROW()-1,"000000"))</f>
        <v/>
      </c>
      <c r="B14289" s="8" t="n"/>
      <c r="C14289" s="9" t="inlineStr">
        <is>
          <t>NodeRed模板</t>
        </is>
      </c>
      <c r="D14289" s="9" t="inlineStr">
        <is>
          <t>json</t>
        </is>
      </c>
      <c r="E14289" s="9" t="inlineStr">
        <is>
          <t>NodeRed</t>
        </is>
      </c>
      <c r="F14289" s="9" t="inlineStr">
        <is>
          <t>原生模板</t>
        </is>
      </c>
      <c r="G14289" s="9" t="inlineStr">
        <is>
          <t>通用</t>
        </is>
      </c>
      <c r="H14289" s="8" t="inlineStr">
        <is>
          <t>## 功能标签:  资源服务调用</t>
        </is>
      </c>
      <c r="I14289" s="8" t="inlineStr">
        <is>
          <t>陈乐</t>
        </is>
      </c>
      <c r="J14289" s="10" t="n">
        <v>46014</v>
      </c>
      <c r="K14289" s="8" t="inlineStr">
        <is>
          <t>该节点用于调用GENERIC-RESOURCE-API服务，并根据提供的参数完成相关操作。它支持自定义模块和版本，提供灵活的服务接口调用方式。</t>
        </is>
      </c>
      <c r="L14289" s="8" t="n"/>
      <c r="M14289" s="9" t="inlineStr">
        <is>
          <t>json_nodered_15735.tar.gz</t>
        </is>
      </c>
      <c r="N14289" s="8" t="inlineStr">
        <is>
          <t>14288.json</t>
        </is>
      </c>
      <c r="O14289" s="8" t="n"/>
      <c r="P14289" s="8" t="inlineStr">
        <is>
          <t>onap/sdnc-oam</t>
        </is>
      </c>
      <c r="Q14289" s="8" t="inlineStr">
        <is>
          <t>https://github.com/onap/sdnc-oam/blob/1ba119597ede491f69ab07352f046dc6dd107c33/platform-logic/generic-resource-api/src/main/json/GENERIC-RESOURCE-API_bbs-internet-profile-network-topology-operation-delete-huawei.json</t>
        </is>
      </c>
      <c r="R14289" s="8" t="n"/>
      <c r="S14289" s="8" t="n"/>
      <c r="T14289" s="8" t="n"/>
    </row>
    <row r="14290" ht="18.75" customHeight="1">
      <c r="A14290" s="8">
        <f>_xlfn.CONCAT("NodeRed-14-",TEXT(ROW()-1,"000000"))</f>
        <v/>
      </c>
      <c r="B14290" s="8" t="n"/>
      <c r="C14290" s="9" t="inlineStr">
        <is>
          <t>NodeRed模板</t>
        </is>
      </c>
      <c r="D14290" s="9" t="inlineStr">
        <is>
          <t>json</t>
        </is>
      </c>
      <c r="E14290" s="9" t="inlineStr">
        <is>
          <t>NodeRed</t>
        </is>
      </c>
      <c r="F14290" s="9" t="inlineStr">
        <is>
          <t>原生模板</t>
        </is>
      </c>
      <c r="G14290" s="9" t="inlineStr">
        <is>
          <t>通用</t>
        </is>
      </c>
      <c r="H14290" s="8" t="inlineStr">
        <is>
          <t>WebSocket配置</t>
        </is>
      </c>
      <c r="I14290" s="8" t="inlineStr">
        <is>
          <t>陈乐</t>
        </is>
      </c>
      <c r="J14290" s="10" t="n">
        <v>46014</v>
      </c>
      <c r="K14290" s="8" t="inlineStr">
        <is>
          <t>配置并连接WebSocket服务器，订阅MQTT消息。</t>
        </is>
      </c>
      <c r="L14290" s="8" t="n"/>
      <c r="M14290" s="9" t="inlineStr">
        <is>
          <t>json_nodered_15735.tar.gz</t>
        </is>
      </c>
      <c r="N14290" s="8" t="inlineStr">
        <is>
          <t>14289.json</t>
        </is>
      </c>
      <c r="O14290" s="8" t="n"/>
      <c r="P14290" s="8" t="inlineStr">
        <is>
          <t>oves-embedded/New-Tig-Stack</t>
        </is>
      </c>
      <c r="Q14290" s="8" t="inlineStr">
        <is>
          <t>https://github.com/oves-embedded/New-Tig-Stack/blob/06a3dc2f04a008cbb789f7a043a782fd1b301a08/node_red_data/flows.json</t>
        </is>
      </c>
      <c r="R14290" s="8" t="n"/>
      <c r="S14290" s="8" t="n"/>
      <c r="T14290" s="8" t="n"/>
    </row>
    <row r="14291" ht="18.75" customHeight="1">
      <c r="A14291" s="8">
        <f>_xlfn.CONCAT("NodeRed-14-",TEXT(ROW()-1,"000000"))</f>
        <v/>
      </c>
      <c r="B14291" s="8" t="n"/>
      <c r="C14291" s="9" t="inlineStr">
        <is>
          <t>NodeRed模板</t>
        </is>
      </c>
      <c r="D14291" s="9" t="inlineStr">
        <is>
          <t>json</t>
        </is>
      </c>
      <c r="E14291" s="9" t="inlineStr">
        <is>
          <t>NodeRed</t>
        </is>
      </c>
      <c r="F14291" s="9" t="inlineStr">
        <is>
          <t>原生模板</t>
        </is>
      </c>
      <c r="G14291" s="9" t="inlineStr">
        <is>
          <t>通用</t>
        </is>
      </c>
      <c r="H14291" s="8" t="inlineStr">
        <is>
          <t>MQTT连接管理</t>
        </is>
      </c>
      <c r="I14291" s="8" t="inlineStr">
        <is>
          <t>陈乐</t>
        </is>
      </c>
      <c r="J14291" s="10" t="n">
        <v>46014</v>
      </c>
      <c r="K14291" s="8" t="inlineStr">
        <is>
          <t>配置连接到 mqtt-hosted 的 MQTT 服务器，并设置相关参数，例如地址、端口、协议版本等。</t>
        </is>
      </c>
      <c r="L14291" s="8" t="n"/>
      <c r="M14291" s="9" t="inlineStr">
        <is>
          <t>json_nodered_15735.tar.gz</t>
        </is>
      </c>
      <c r="N14291" s="8" t="inlineStr">
        <is>
          <t>14290.json</t>
        </is>
      </c>
      <c r="O14291" s="8" t="n"/>
      <c r="P14291" s="8" t="inlineStr">
        <is>
          <t>jurten/iot-entrega-final</t>
        </is>
      </c>
      <c r="Q14291" s="8" t="inlineStr">
        <is>
          <t>https://github.com/jurten/iot-entrega-final/blob/c64f3d79287a9d1e9fde383dc239911ab52b9c65/node-red-data/flows.json</t>
        </is>
      </c>
      <c r="R14291" s="8" t="n"/>
      <c r="S14291" s="8" t="n"/>
      <c r="T14291" s="8" t="n"/>
    </row>
    <row r="14292" ht="18.75" customHeight="1">
      <c r="A14292" s="8">
        <f>_xlfn.CONCAT("NodeRed-14-",TEXT(ROW()-1,"000000"))</f>
        <v/>
      </c>
      <c r="B14292" s="8" t="n"/>
      <c r="C14292" s="9" t="inlineStr">
        <is>
          <t>NodeRed模板</t>
        </is>
      </c>
      <c r="D14292" s="9" t="inlineStr">
        <is>
          <t>json</t>
        </is>
      </c>
      <c r="E14292" s="9" t="inlineStr">
        <is>
          <t>NodeRed</t>
        </is>
      </c>
      <c r="F14292" s="9" t="inlineStr">
        <is>
          <t>原生模板</t>
        </is>
      </c>
      <c r="G14292" s="9" t="inlineStr">
        <is>
          <t>通用</t>
        </is>
      </c>
      <c r="H14292" s="8" t="inlineStr">
        <is>
          <t>健康检查调用LCM服务逻辑</t>
        </is>
      </c>
      <c r="I14292" s="8" t="inlineStr">
        <is>
          <t>陈乐</t>
        </is>
      </c>
      <c r="J14292" s="10" t="n">
        <v>46014</v>
      </c>
      <c r="K14292" s="8" t="inlineStr">
        <is>
          <t>执行版本化LCM服务逻辑并检测其健康状态</t>
        </is>
      </c>
      <c r="L14292" s="8" t="n"/>
      <c r="M14292" s="9" t="inlineStr">
        <is>
          <t>json_nodered_15735.tar.gz</t>
        </is>
      </c>
      <c r="N14292" s="8" t="inlineStr">
        <is>
          <t>14291.json</t>
        </is>
      </c>
      <c r="O14292" s="8" t="n"/>
      <c r="P14292" s="8" t="inlineStr">
        <is>
          <t>onap/sdnc-oam</t>
        </is>
      </c>
      <c r="Q14292" s="8" t="inlineStr">
        <is>
          <t>https://github.com/onap/sdnc-oam/blob/1ba119597ede491f69ab07352f046dc6dd107c33/platform-logic/lcm/src/main/json/LCM_health-check.json</t>
        </is>
      </c>
      <c r="R14292" s="8" t="n"/>
      <c r="S14292" s="8" t="n"/>
      <c r="T14292" s="8" t="n"/>
    </row>
    <row r="14293" ht="18.75" customHeight="1">
      <c r="A14293" s="8">
        <f>_xlfn.CONCAT("NodeRed-14-",TEXT(ROW()-1,"000000"))</f>
        <v/>
      </c>
      <c r="B14293" s="8" t="n"/>
      <c r="C14293" s="9" t="inlineStr">
        <is>
          <t>NodeRed模板</t>
        </is>
      </c>
      <c r="D14293" s="9" t="inlineStr">
        <is>
          <t>json</t>
        </is>
      </c>
      <c r="E14293" s="9" t="inlineStr">
        <is>
          <t>NodeRed</t>
        </is>
      </c>
      <c r="F14293" s="9" t="inlineStr">
        <is>
          <t>原生模板</t>
        </is>
      </c>
      <c r="G14293" s="9" t="inlineStr">
        <is>
          <t>通用</t>
        </is>
      </c>
      <c r="H14293" s="8" t="inlineStr">
        <is>
          <t>算术组合器</t>
        </is>
      </c>
      <c r="I14293" s="8" t="inlineStr">
        <is>
          <t>陈乐</t>
        </is>
      </c>
      <c r="J14293" s="10" t="n">
        <v>46014</v>
      </c>
      <c r="K14293" s="8" t="inlineStr">
        <is>
          <t>基于输入信号计算输出信号值，用于列车体积计算</t>
        </is>
      </c>
      <c r="L14293" s="8" t="n"/>
      <c r="M14293" s="9" t="inlineStr">
        <is>
          <t>json_nodered_15735.tar.gz</t>
        </is>
      </c>
      <c r="N14293" s="8" t="inlineStr">
        <is>
          <t>14292.json</t>
        </is>
      </c>
      <c r="O14293" s="8" t="n"/>
      <c r="P14293" s="8" t="inlineStr">
        <is>
          <t>Opinionated-Blueprints/10-Books-Full-of-Rails</t>
        </is>
      </c>
      <c r="Q14293" s="8" t="inlineStr">
        <is>
          <t>https://github.com/Opinionated-Blueprints/10-Books-Full-of-Rails/blob/d14db4ae7b7f57e3045de9b0b91d70b76ba84380/Rails/[font=count-font][color=purple]stations[-color][-font]/[font=count-font][color=orange]inline-[virtual-signal=signal-fluid-parameter]-providers[-color][-font]/1-1-0-train-1-station.json</t>
        </is>
      </c>
      <c r="R14293" s="8" t="n"/>
      <c r="S14293" s="8" t="n"/>
      <c r="T14293" s="8" t="n"/>
    </row>
    <row r="14294" ht="18.75" customHeight="1">
      <c r="A14294" s="8">
        <f>_xlfn.CONCAT("NodeRed-14-",TEXT(ROW()-1,"000000"))</f>
        <v/>
      </c>
      <c r="B14294" s="8" t="n"/>
      <c r="C14294" s="9" t="inlineStr">
        <is>
          <t>NodeRed模板</t>
        </is>
      </c>
      <c r="D14294" s="9" t="inlineStr">
        <is>
          <t>json</t>
        </is>
      </c>
      <c r="E14294" s="9" t="inlineStr">
        <is>
          <t>NodeRed</t>
        </is>
      </c>
      <c r="F14294" s="9" t="inlineStr">
        <is>
          <t>原生模板</t>
        </is>
      </c>
      <c r="G14294" s="9" t="inlineStr">
        <is>
          <t>通用</t>
        </is>
      </c>
      <c r="H14294" s="8" t="inlineStr">
        <is>
          <t>启动服务</t>
        </is>
      </c>
      <c r="I14294" s="8" t="inlineStr">
        <is>
          <t>陈乐</t>
        </is>
      </c>
      <c r="J14294" s="10" t="n">
        <v>46014</v>
      </c>
      <c r="K14294" s="8" t="inlineStr">
        <is>
          <t>DGSTART节点触发，通过GENERIC-RESOURCE-API模块执行特定版本的资源管理逻辑操作，最终调用方法进行站点虚拟网络函数拓扑删除。</t>
        </is>
      </c>
      <c r="L14294" s="8" t="n"/>
      <c r="M14294" s="9" t="inlineStr">
        <is>
          <t>json_nodered_15735.tar.gz</t>
        </is>
      </c>
      <c r="N14294" s="8" t="inlineStr">
        <is>
          <t>14293.json</t>
        </is>
      </c>
      <c r="O14294" s="8" t="n"/>
      <c r="P14294" s="8" t="inlineStr">
        <is>
          <t>onap/sdnc-oam</t>
        </is>
      </c>
      <c r="Q14294" s="8" t="inlineStr">
        <is>
          <t>https://github.com/onap/sdnc-oam/blob/1ba119597ede491f69ab07352f046dc6dd107c33/platform-logic/generic-resource-api/src/main/json/sdwan/GENERIC-RESOURCE-API_site-vnf-topology-operation-delete.json</t>
        </is>
      </c>
      <c r="R14294" s="8" t="n"/>
      <c r="S14294" s="8" t="n"/>
      <c r="T14294" s="8" t="n"/>
    </row>
    <row r="14295" ht="18.75" customHeight="1">
      <c r="A14295" s="8">
        <f>_xlfn.CONCAT("NodeRed-14-",TEXT(ROW()-1,"000000"))</f>
        <v/>
      </c>
      <c r="B14295" s="8" t="n"/>
      <c r="C14295" s="9" t="inlineStr">
        <is>
          <t>NodeRed模板</t>
        </is>
      </c>
      <c r="D14295" s="9" t="inlineStr">
        <is>
          <t>json</t>
        </is>
      </c>
      <c r="E14295" s="9" t="inlineStr">
        <is>
          <t>NodeRed</t>
        </is>
      </c>
      <c r="F14295" s="9" t="inlineStr">
        <is>
          <t>原生模板</t>
        </is>
      </c>
      <c r="G14295" s="9" t="inlineStr">
        <is>
          <t>通用</t>
        </is>
      </c>
      <c r="H14295" s="8" t="inlineStr">
        <is>
          <t>控制音响设备</t>
        </is>
      </c>
      <c r="I14295" s="8" t="inlineStr">
        <is>
          <t>陈乐</t>
        </is>
      </c>
      <c r="J14295" s="10" t="n">
        <v>46014</v>
      </c>
      <c r="K14295" s="8" t="inlineStr">
        <is>
          <t>该节点流用于控制 Denon 音响设备，包含开关机和选择游戏输入功能。</t>
        </is>
      </c>
      <c r="L14295" s="8" t="n"/>
      <c r="M14295" s="9" t="inlineStr">
        <is>
          <t>json_nodered_15735.tar.gz</t>
        </is>
      </c>
      <c r="N14295" s="8" t="inlineStr">
        <is>
          <t>14294.json</t>
        </is>
      </c>
      <c r="O14295" s="8" t="n"/>
      <c r="P14295" s="8" t="inlineStr">
        <is>
          <t>SteitzTo/node-red-denon</t>
        </is>
      </c>
      <c r="Q14295" s="8" t="inlineStr">
        <is>
          <t>https://github.com/SteitzTo/node-red-denon/blob/f7cc6b2d17aa7594fd9bf65b92d7b7fd107a6a5d/denon_flows.json</t>
        </is>
      </c>
      <c r="R14295" s="8" t="n"/>
      <c r="S14295" s="8" t="n"/>
      <c r="T14295" s="8" t="n"/>
    </row>
    <row r="14296" ht="18.75" customHeight="1">
      <c r="A14296" s="8">
        <f>_xlfn.CONCAT("NodeRed-14-",TEXT(ROW()-1,"000000"))</f>
        <v/>
      </c>
      <c r="B14296" s="8" t="n"/>
      <c r="C14296" s="9" t="inlineStr">
        <is>
          <t>NodeRed模板</t>
        </is>
      </c>
      <c r="D14296" s="9" t="inlineStr">
        <is>
          <t>json</t>
        </is>
      </c>
      <c r="E14296" s="9" t="inlineStr">
        <is>
          <t>NodeRed</t>
        </is>
      </c>
      <c r="F14296" s="9" t="inlineStr">
        <is>
          <t>原生模板</t>
        </is>
      </c>
      <c r="G14296" s="9" t="inlineStr">
        <is>
          <t>通用</t>
        </is>
      </c>
      <c r="H14296" s="8" t="inlineStr">
        <is>
          <t>资源接口调用</t>
        </is>
      </c>
      <c r="I14296" s="8" t="inlineStr">
        <is>
          <t>陈乐</t>
        </is>
      </c>
      <c r="J14296" s="10" t="n">
        <v>46014</v>
      </c>
      <c r="K14296" s="8" t="inlineStr">
        <is>
          <t>该节点通过GENERIC-RESOURCE-API模块提供服务逻辑，实现对指定资源的访问和操作。</t>
        </is>
      </c>
      <c r="L14296" s="8" t="n"/>
      <c r="M14296" s="9" t="inlineStr">
        <is>
          <t>json_nodered_15735.tar.gz</t>
        </is>
      </c>
      <c r="N14296" s="8" t="inlineStr">
        <is>
          <t>14295.json</t>
        </is>
      </c>
      <c r="O14296" s="8" t="n"/>
      <c r="P14296" s="8" t="inlineStr">
        <is>
          <t>onap/sdnc-oam</t>
        </is>
      </c>
      <c r="Q14296" s="8" t="inlineStr">
        <is>
          <t>https://github.com/onap/sdnc-oam/blob/1ba119597ede491f69ab07352f046dc6dd107c33/platform-logic/generic-resource-api/src/main/json/GENERIC-RESOURCE-API_port-mirror-topology-operation-async.json</t>
        </is>
      </c>
      <c r="R14296" s="8" t="n"/>
      <c r="S14296" s="8" t="n"/>
      <c r="T14296" s="8" t="n"/>
    </row>
    <row r="14297" ht="18.75" customHeight="1">
      <c r="A14297" s="8">
        <f>_xlfn.CONCAT("NodeRed-14-",TEXT(ROW()-1,"000000"))</f>
        <v/>
      </c>
      <c r="B14297" s="8" t="n"/>
      <c r="C14297" s="9" t="inlineStr">
        <is>
          <t>NodeRed模板</t>
        </is>
      </c>
      <c r="D14297" s="9" t="inlineStr">
        <is>
          <t>json</t>
        </is>
      </c>
      <c r="E14297" s="9" t="inlineStr">
        <is>
          <t>NodeRed</t>
        </is>
      </c>
      <c r="F14297" s="9" t="inlineStr">
        <is>
          <t>原生模板</t>
        </is>
      </c>
      <c r="G14297" s="9" t="inlineStr">
        <is>
          <t>通用</t>
        </is>
      </c>
      <c r="H14297" s="8" t="inlineStr">
        <is>
          <t>实时图表</t>
        </is>
      </c>
      <c r="I14297" s="8" t="inlineStr">
        <is>
          <t>陈乐</t>
        </is>
      </c>
      <c r="J14297" s="10" t="n">
        <v>46014</v>
      </c>
      <c r="K14297" s="8" t="inlineStr">
        <is>
          <t>在节点中创建单行折线图，用于展示时间序列数据变化趋势，默认无图例和网格点显示，颜色设置为多种标准色。</t>
        </is>
      </c>
      <c r="L14297" s="8" t="n"/>
      <c r="M14297" s="9" t="inlineStr">
        <is>
          <t>json_nodered_15735.tar.gz</t>
        </is>
      </c>
      <c r="N14297" s="8" t="inlineStr">
        <is>
          <t>14296.json</t>
        </is>
      </c>
      <c r="O14297" s="8" t="n"/>
      <c r="P14297" s="8" t="inlineStr">
        <is>
          <t>johnwalicki/Coursera-Developer-Guide-Advanced-Node-RED</t>
        </is>
      </c>
      <c r="Q14297" s="8" t="inlineStr">
        <is>
          <t>https://github.com/johnwalicki/Coursera-Developer-Guide-Advanced-Node-RED/blob/24401271003e4c03d99b0911af849067e08ec790/Dashboard/Lecture3-Node-RED-Charts/flows/Dashboard-Chart-Intro.json</t>
        </is>
      </c>
      <c r="R14297" s="8" t="n"/>
      <c r="S14297" s="8" t="n"/>
      <c r="T14297" s="8" t="n"/>
    </row>
    <row r="14298" ht="18.75" customHeight="1">
      <c r="A14298" s="8">
        <f>_xlfn.CONCAT("NodeRed-14-",TEXT(ROW()-1,"000000"))</f>
        <v/>
      </c>
      <c r="B14298" s="8" t="n"/>
      <c r="C14298" s="9" t="inlineStr">
        <is>
          <t>NodeRed模板</t>
        </is>
      </c>
      <c r="D14298" s="9" t="inlineStr">
        <is>
          <t>json</t>
        </is>
      </c>
      <c r="E14298" s="9" t="inlineStr">
        <is>
          <t>NodeRed</t>
        </is>
      </c>
      <c r="F14298" s="9" t="inlineStr">
        <is>
          <t>原生模板</t>
        </is>
      </c>
      <c r="G14298" s="9" t="inlineStr">
        <is>
          <t>通用</t>
        </is>
      </c>
      <c r="H14298" s="8" t="inlineStr">
        <is>
          <t>节点编辑设置</t>
        </is>
      </c>
      <c r="I14298" s="8" t="inlineStr">
        <is>
          <t>陈乐</t>
        </is>
      </c>
      <c r="J14298" s="10" t="n">
        <v>46014</v>
      </c>
      <c r="K14298" s="8" t="inlineStr">
        <is>
          <t>配置节点界面颜色及导出设置，不含子标签。</t>
        </is>
      </c>
      <c r="L14298" s="8" t="n"/>
      <c r="M14298" s="9" t="inlineStr">
        <is>
          <t>json_nodered_15735.tar.gz</t>
        </is>
      </c>
      <c r="N14298" s="8" t="inlineStr">
        <is>
          <t>14297.json</t>
        </is>
      </c>
      <c r="O14298" s="8" t="n"/>
      <c r="P14298" s="8" t="inlineStr">
        <is>
          <t>GuyBronson/EndlessExpanse</t>
        </is>
      </c>
      <c r="Q14298" s="8" t="inlineStr">
        <is>
          <t>https://github.com/GuyBronson/EndlessExpanse/blob/5914cc0f227f6ef16ffd8ec5dce12db6c17b9f81/dungeons/space/outlawmine/nodeprisilite2.json</t>
        </is>
      </c>
      <c r="R14298" s="8" t="n"/>
      <c r="S14298" s="8" t="n"/>
      <c r="T14298" s="8" t="n"/>
    </row>
    <row r="14299" ht="18.75" customHeight="1">
      <c r="A14299" s="8">
        <f>_xlfn.CONCAT("NodeRed-14-",TEXT(ROW()-1,"000000"))</f>
        <v/>
      </c>
      <c r="B14299" s="8" t="n"/>
      <c r="C14299" s="9" t="inlineStr">
        <is>
          <t>NodeRed模板</t>
        </is>
      </c>
      <c r="D14299" s="9" t="inlineStr">
        <is>
          <t>json</t>
        </is>
      </c>
      <c r="E14299" s="9" t="inlineStr">
        <is>
          <t>NodeRed</t>
        </is>
      </c>
      <c r="F14299" s="9" t="inlineStr">
        <is>
          <t>原生模板</t>
        </is>
      </c>
      <c r="G14299" s="9" t="inlineStr">
        <is>
          <t>通用</t>
        </is>
      </c>
      <c r="H14299" s="8" t="inlineStr">
        <is>
          <t>HTTP数据抓取</t>
        </is>
      </c>
      <c r="I14299" s="8" t="inlineStr">
        <is>
          <t>陈乐</t>
        </is>
      </c>
      <c r="J14299" s="10" t="n">
        <v>46014</v>
      </c>
      <c r="K14299" s="8" t="inlineStr">
        <is>
          <t>通过HTTP GET请求从指定API抓取空气质量数据，并进一步处理提取特定区域的AQI值。</t>
        </is>
      </c>
      <c r="L14299" s="8" t="n"/>
      <c r="M14299" s="9" t="inlineStr">
        <is>
          <t>json_nodered_15735.tar.gz</t>
        </is>
      </c>
      <c r="N14299" s="8" t="inlineStr">
        <is>
          <t>14298.json</t>
        </is>
      </c>
      <c r="O14299" s="8" t="n"/>
      <c r="P14299" s="8" t="inlineStr">
        <is>
          <t>jumbokh/nodered_learn</t>
        </is>
      </c>
      <c r="Q14299" s="8" t="inlineStr">
        <is>
          <t>https://github.com/jumbokh/nodered_learn/blob/e2302a146eeac92c9ee37694186b6c3f766733ac/nodered_lab/AQI_Advanced.json</t>
        </is>
      </c>
      <c r="R14299" s="8" t="n"/>
      <c r="S14299" s="8" t="n"/>
      <c r="T14299" s="8" t="n"/>
    </row>
    <row r="14300" ht="18.75" customHeight="1">
      <c r="A14300" s="8">
        <f>_xlfn.CONCAT("NodeRed-14-",TEXT(ROW()-1,"000000"))</f>
        <v/>
      </c>
      <c r="B14300" s="8" t="n"/>
      <c r="C14300" s="9" t="inlineStr">
        <is>
          <t>NodeRed模板</t>
        </is>
      </c>
      <c r="D14300" s="9" t="inlineStr">
        <is>
          <t>json</t>
        </is>
      </c>
      <c r="E14300" s="9" t="inlineStr">
        <is>
          <t>NodeRed</t>
        </is>
      </c>
      <c r="F14300" s="9" t="inlineStr">
        <is>
          <t>原生模板</t>
        </is>
      </c>
      <c r="G14300" s="9" t="inlineStr">
        <is>
          <t>通用</t>
        </is>
      </c>
      <c r="H14300" s="8" t="inlineStr">
        <is>
          <t>数据处理</t>
        </is>
      </c>
      <c r="I14300" s="8" t="inlineStr">
        <is>
          <t>陈乐</t>
        </is>
      </c>
      <c r="J14300" s="10" t="n">
        <v>46014</v>
      </c>
      <c r="K14300" s="8" t="inlineStr">
        <is>
          <t>接收POST请求，处理接收到的数据并响应HTTP状态码200。</t>
        </is>
      </c>
      <c r="L14300" s="8" t="n"/>
      <c r="M14300" s="9" t="inlineStr">
        <is>
          <t>json_nodered_15735.tar.gz</t>
        </is>
      </c>
      <c r="N14300" s="8" t="inlineStr">
        <is>
          <t>14299.json</t>
        </is>
      </c>
      <c r="O14300" s="8" t="n"/>
      <c r="P14300" s="8" t="inlineStr">
        <is>
          <t>Sonnyyy77/Connected-Devices</t>
        </is>
      </c>
      <c r="Q14300" s="8" t="inlineStr">
        <is>
          <t>https://github.com/Sonnyyy77/Connected-Devices/blob/6d05016953734b893d4b254d282967d64b4a33b6/HTTP_JSON_Server_Node-RED.json</t>
        </is>
      </c>
      <c r="R14300" s="8" t="n"/>
      <c r="S14300" s="8" t="n"/>
      <c r="T14300" s="8" t="n"/>
    </row>
    <row r="14301" ht="18.75" customHeight="1">
      <c r="A14301" s="8">
        <f>_xlfn.CONCAT("NodeRed-14-",TEXT(ROW()-1,"000000"))</f>
        <v/>
      </c>
      <c r="B14301" s="8" t="n"/>
      <c r="C14301" s="9" t="inlineStr">
        <is>
          <t>NodeRed模板</t>
        </is>
      </c>
      <c r="D14301" s="9" t="inlineStr">
        <is>
          <t>json</t>
        </is>
      </c>
      <c r="E14301" s="9" t="inlineStr">
        <is>
          <t>NodeRed</t>
        </is>
      </c>
      <c r="F14301" s="9" t="inlineStr">
        <is>
          <t>原生模板</t>
        </is>
      </c>
      <c r="G14301" s="9" t="inlineStr">
        <is>
          <t>通用</t>
        </is>
      </c>
      <c r="H14301" s="8" t="inlineStr">
        <is>
          <t>MQTT连接</t>
        </is>
      </c>
      <c r="I14301" s="8" t="inlineStr">
        <is>
          <t>陈乐</t>
        </is>
      </c>
      <c r="J14301" s="10" t="n">
        <v>46014</v>
      </c>
      <c r="K14301" s="8" t="inlineStr">
        <is>
          <t>配置一个名为MQTT-hosted的远程MQTT代理，该代理通过IP地址91.121.93.94和端口1883进行通信，启用自动连接但不使用TLS加密，设置心跳间隔为60秒。</t>
        </is>
      </c>
      <c r="L14301" s="8" t="n"/>
      <c r="M14301" s="9" t="inlineStr">
        <is>
          <t>json_nodered_15735.tar.gz</t>
        </is>
      </c>
      <c r="N14301" s="8" t="inlineStr">
        <is>
          <t>14300.json</t>
        </is>
      </c>
      <c r="O14301" s="8" t="n"/>
      <c r="P14301" s="8" t="inlineStr">
        <is>
          <t>cd-paliv/temperature-monitor</t>
        </is>
      </c>
      <c r="Q14301" s="8" t="inlineStr">
        <is>
          <t>https://github.com/cd-paliv/temperature-monitor/blob/210682e0b6b5475723c2c7192c7bb90ce7b9df27/src/node-red-data/flows.json</t>
        </is>
      </c>
      <c r="R14301" s="8" t="n"/>
      <c r="S14301" s="8" t="n"/>
      <c r="T14301" s="8" t="n"/>
    </row>
    <row r="14302" ht="18.75" customHeight="1">
      <c r="A14302" s="8">
        <f>_xlfn.CONCAT("NodeRed-14-",TEXT(ROW()-1,"000000"))</f>
        <v/>
      </c>
      <c r="B14302" s="8" t="n"/>
      <c r="C14302" s="9" t="inlineStr">
        <is>
          <t>NodeRed模板</t>
        </is>
      </c>
      <c r="D14302" s="9" t="inlineStr">
        <is>
          <t>json</t>
        </is>
      </c>
      <c r="E14302" s="9" t="inlineStr">
        <is>
          <t>NodeRed</t>
        </is>
      </c>
      <c r="F14302" s="9" t="inlineStr">
        <is>
          <t>原生模板</t>
        </is>
      </c>
      <c r="G14302" s="9" t="inlineStr">
        <is>
          <t>通用</t>
        </is>
      </c>
      <c r="H14302" s="8" t="inlineStr">
        <is>
          <t>MQTT连接节点</t>
        </is>
      </c>
      <c r="I14302" s="8" t="inlineStr">
        <is>
          <t>陈乐</t>
        </is>
      </c>
      <c r="J14302" s="10" t="n">
        <v>46014</v>
      </c>
      <c r="K14302" s="8" t="inlineStr">
        <is>
          <t>配置并连接到MQTT服务器，订阅主题接收消息。</t>
        </is>
      </c>
      <c r="L14302" s="8" t="n"/>
      <c r="M14302" s="9" t="inlineStr">
        <is>
          <t>json_nodered_15735.tar.gz</t>
        </is>
      </c>
      <c r="N14302" s="8" t="inlineStr">
        <is>
          <t>14301.json</t>
        </is>
      </c>
      <c r="O14302" s="8" t="n"/>
      <c r="P14302" s="8" t="inlineStr">
        <is>
          <t>cd-paliv/iot</t>
        </is>
      </c>
      <c r="Q14302" s="8" t="inlineStr">
        <is>
          <t>https://github.com/cd-paliv/iot/blob/8cdcf92d784df711cf63b51bb2794029fa5e6283/trabajo-integrador/codigo/node-red-data/flows.json</t>
        </is>
      </c>
      <c r="R14302" s="8" t="n"/>
      <c r="S14302" s="8" t="n"/>
      <c r="T14302" s="8" t="n"/>
    </row>
    <row r="14303" ht="18.75" customHeight="1">
      <c r="A14303" s="8">
        <f>_xlfn.CONCAT("NodeRed-14-",TEXT(ROW()-1,"000000"))</f>
        <v/>
      </c>
      <c r="B14303" s="8" t="n"/>
      <c r="C14303" s="9" t="inlineStr">
        <is>
          <t>NodeRed模板</t>
        </is>
      </c>
      <c r="D14303" s="9" t="inlineStr">
        <is>
          <t>json</t>
        </is>
      </c>
      <c r="E14303" s="9" t="inlineStr">
        <is>
          <t>NodeRed</t>
        </is>
      </c>
      <c r="F14303" s="9" t="inlineStr">
        <is>
          <t>原生模板</t>
        </is>
      </c>
      <c r="G14303" s="9" t="inlineStr">
        <is>
          <t>通用</t>
        </is>
      </c>
      <c r="H14303" s="8" t="inlineStr">
        <is>
          <t>布局分析</t>
        </is>
      </c>
      <c r="I14303" s="8" t="inlineStr">
        <is>
          <t>陈乐</t>
        </is>
      </c>
      <c r="J14303" s="10" t="n">
        <v>46014</v>
      </c>
      <c r="K14303" s="8" t="inlineStr">
        <is>
          <t>提供详细布局统计信息，包括区域边界、密度指标、拥塞情况和时序功耗，用于评估物理设计质量。</t>
        </is>
      </c>
      <c r="L14303" s="8" t="n"/>
      <c r="M14303" s="9" t="inlineStr">
        <is>
          <t>json_nodered_15735.tar.gz</t>
        </is>
      </c>
      <c r="N14303" s="8" t="inlineStr">
        <is>
          <t>14302.json</t>
        </is>
      </c>
      <c r="O14303" s="8" t="n"/>
      <c r="P14303" s="8" t="inlineStr">
        <is>
          <t>OSCC-Project/AiEDA</t>
        </is>
      </c>
      <c r="Q14303" s="8" t="inlineStr">
        <is>
          <t>https://github.com/OSCC-Project/AiEDA/blob/4559d60474364f433017381f0d483fb41a6f4418/example/sky130_gcd/output/iEDA/vectors/patchs/patch_824.json</t>
        </is>
      </c>
      <c r="R14303" s="8" t="n"/>
      <c r="S14303" s="8" t="n"/>
      <c r="T14303" s="8" t="n"/>
    </row>
    <row r="14304" ht="18.75" customHeight="1">
      <c r="A14304" s="8">
        <f>_xlfn.CONCAT("NodeRed-14-",TEXT(ROW()-1,"000000"))</f>
        <v/>
      </c>
      <c r="B14304" s="8" t="n"/>
      <c r="C14304" s="9" t="inlineStr">
        <is>
          <t>NodeRed模板</t>
        </is>
      </c>
      <c r="D14304" s="9" t="inlineStr">
        <is>
          <t>json</t>
        </is>
      </c>
      <c r="E14304" s="9" t="inlineStr">
        <is>
          <t>NodeRed</t>
        </is>
      </c>
      <c r="F14304" s="9" t="inlineStr">
        <is>
          <t>原生模板</t>
        </is>
      </c>
      <c r="G14304" s="9" t="inlineStr">
        <is>
          <t>通用</t>
        </is>
      </c>
      <c r="H14304" s="8" t="inlineStr">
        <is>
          <t>CSV解析调试</t>
        </is>
      </c>
      <c r="I14304" s="8" t="inlineStr">
        <is>
          <t>陈乐</t>
        </is>
      </c>
      <c r="J14304" s="10" t="n">
        <v>46014</v>
      </c>
      <c r="K14304" s="8" t="inlineStr">
        <is>
          <t>该节点用于从CSV文件中解析数据并输出至调试视图进行查看。</t>
        </is>
      </c>
      <c r="L14304" s="8" t="n"/>
      <c r="M14304" s="9" t="inlineStr">
        <is>
          <t>json_nodered_15735.tar.gz</t>
        </is>
      </c>
      <c r="N14304" s="8" t="inlineStr">
        <is>
          <t>14303.json</t>
        </is>
      </c>
      <c r="O14304" s="8" t="n"/>
      <c r="P14304" s="8" t="inlineStr">
        <is>
          <t>lucamaf/edge-manufacturing-server</t>
        </is>
      </c>
      <c r="Q14304" s="8" t="inlineStr">
        <is>
          <t>https://github.com/lucamaf/edge-manufacturing-server/blob/aa89e4ae2df339c7ff3c7b7118c4e6078929a349/flows-autostart.json</t>
        </is>
      </c>
      <c r="R14304" s="8" t="n"/>
      <c r="S14304" s="8" t="n"/>
      <c r="T14304" s="8" t="n"/>
    </row>
    <row r="14305" ht="18.75" customHeight="1">
      <c r="A14305" s="8">
        <f>_xlfn.CONCAT("NodeRed-14-",TEXT(ROW()-1,"000000"))</f>
        <v/>
      </c>
      <c r="B14305" s="8" t="n"/>
      <c r="C14305" s="9" t="inlineStr">
        <is>
          <t>NodeRed模板</t>
        </is>
      </c>
      <c r="D14305" s="9" t="inlineStr">
        <is>
          <t>json</t>
        </is>
      </c>
      <c r="E14305" s="9" t="inlineStr">
        <is>
          <t>NodeRed</t>
        </is>
      </c>
      <c r="F14305" s="9" t="inlineStr">
        <is>
          <t>原生模板</t>
        </is>
      </c>
      <c r="G14305" s="9" t="inlineStr">
        <is>
          <t>通用</t>
        </is>
      </c>
      <c r="H14305" s="8" t="inlineStr">
        <is>
          <t>服务数据切换</t>
        </is>
      </c>
      <c r="I14305" s="8" t="inlineStr">
        <is>
          <t>陈乐</t>
        </is>
      </c>
      <c r="J14305" s="10" t="n">
        <v>46014</v>
      </c>
      <c r="K14305" s="8" t="inlineStr">
        <is>
          <t>根据service-data.vnfs.vnf_length的值进行逻辑分支判断，并将结果发送至指定节点处理。</t>
        </is>
      </c>
      <c r="L14305" s="8" t="n"/>
      <c r="M14305" s="9" t="inlineStr">
        <is>
          <t>json_nodered_15735.tar.gz</t>
        </is>
      </c>
      <c r="N14305" s="8" t="inlineStr">
        <is>
          <t>14304.json</t>
        </is>
      </c>
      <c r="O14305" s="8" t="n"/>
      <c r="P14305" s="8" t="inlineStr">
        <is>
          <t>onap/sdnc-oam</t>
        </is>
      </c>
      <c r="Q14305" s="8" t="inlineStr">
        <is>
          <t>https://github.com/onap/sdnc-oam/blob/1ba119597ede491f69ab07352f046dc6dd107c33/platform-logic/generic-resource-api/src/main/json/sdwan/GENERIC-RESOURCE-API_sdwan-vnf-topology-operation-wanport-delete.json</t>
        </is>
      </c>
      <c r="R14305" s="8" t="n"/>
      <c r="S14305" s="8" t="n"/>
      <c r="T14305" s="8" t="n"/>
    </row>
    <row r="14306" ht="18.75" customHeight="1">
      <c r="A14306" s="8">
        <f>_xlfn.CONCAT("NodeRed-14-",TEXT(ROW()-1,"000000"))</f>
        <v/>
      </c>
      <c r="B14306" s="8" t="n"/>
      <c r="C14306" s="9" t="inlineStr">
        <is>
          <t>NodeRed模板</t>
        </is>
      </c>
      <c r="D14306" s="9" t="inlineStr">
        <is>
          <t>json</t>
        </is>
      </c>
      <c r="E14306" s="9" t="inlineStr">
        <is>
          <t>NodeRed</t>
        </is>
      </c>
      <c r="F14306" s="9" t="inlineStr">
        <is>
          <t>原生模板</t>
        </is>
      </c>
      <c r="G14306" s="9" t="inlineStr">
        <is>
          <t>通用</t>
        </is>
      </c>
      <c r="H14306" s="8" t="inlineStr">
        <is>
          <t>读取房间 occupancy 数据</t>
        </is>
      </c>
      <c r="I14306" s="8" t="inlineStr">
        <is>
          <t>陈乐</t>
        </is>
      </c>
      <c r="J14306" s="10" t="n">
        <v>46014</v>
      </c>
      <c r="K14306" s="8" t="inlineStr">
        <is>
          <t>此节点用于从 MongoDB 中检索所有房间的occupancy数据，通过设置消息对象属性来指定集合和操作类型。</t>
        </is>
      </c>
      <c r="L14306" s="8" t="n"/>
      <c r="M14306" s="9" t="inlineStr">
        <is>
          <t>json_nodered_15735.tar.gz</t>
        </is>
      </c>
      <c r="N14306" s="8" t="inlineStr">
        <is>
          <t>14305.json</t>
        </is>
      </c>
      <c r="O14306" s="8" t="n"/>
      <c r="P14306" s="8" t="inlineStr">
        <is>
          <t>cepdnaclk/e17-co326-Smart-Building</t>
        </is>
      </c>
      <c r="Q14306" s="8" t="inlineStr">
        <is>
          <t>https://github.com/cepdnaclk/e17-co326-Smart-Building/blob/e6a2aa68c5f50c67af0a4b13b445051efec7dde3/Group_E/Database%20managment/cumilative_test/test%203.1.json</t>
        </is>
      </c>
      <c r="R14306" s="8" t="n"/>
      <c r="S14306" s="8" t="n"/>
      <c r="T14306" s="8" t="n"/>
    </row>
    <row r="14307" ht="18.75" customHeight="1">
      <c r="A14307" s="8">
        <f>_xlfn.CONCAT("NodeRed-14-",TEXT(ROW()-1,"000000"))</f>
        <v/>
      </c>
      <c r="B14307" s="8" t="n"/>
      <c r="C14307" s="9" t="inlineStr">
        <is>
          <t>NodeRed模板</t>
        </is>
      </c>
      <c r="D14307" s="9" t="inlineStr">
        <is>
          <t>json</t>
        </is>
      </c>
      <c r="E14307" s="9" t="inlineStr">
        <is>
          <t>NodeRed</t>
        </is>
      </c>
      <c r="F14307" s="9" t="inlineStr">
        <is>
          <t>原生模板</t>
        </is>
      </c>
      <c r="G14307" s="9" t="inlineStr">
        <is>
          <t>通用</t>
        </is>
      </c>
      <c r="H14307" s="8" t="inlineStr">
        <is>
          <t>读取配置文件</t>
        </is>
      </c>
      <c r="I14307" s="8" t="inlineStr">
        <is>
          <t>陈乐</t>
        </is>
      </c>
      <c r="J14307" s="10" t="n">
        <v>46014</v>
      </c>
      <c r="K14307" s="8" t="inlineStr">
        <is>
          <t>解析并展示Node-Red节点配置信息，适用于多平台发布</t>
        </is>
      </c>
      <c r="L14307" s="8" t="n"/>
      <c r="M14307" s="9" t="inlineStr">
        <is>
          <t>json_nodered_15735.tar.gz</t>
        </is>
      </c>
      <c r="N14307" s="8" t="inlineStr">
        <is>
          <t>14306.json</t>
        </is>
      </c>
      <c r="O14307" s="8" t="n"/>
      <c r="P14307" s="8" t="inlineStr">
        <is>
          <t>washingtonpost/ans-schema</t>
        </is>
      </c>
      <c r="Q14307" s="8" t="inlineStr">
        <is>
          <t>https://github.com/washingtonpost/ans-schema/blob/ae887fc086d8b937cb12729fdb37a96115137fec/tests/fixtures/schema/0.8.1/story-fixture-good.json</t>
        </is>
      </c>
      <c r="R14307" s="8" t="n"/>
      <c r="S14307" s="8" t="n"/>
      <c r="T14307" s="8" t="n"/>
    </row>
    <row r="14308" ht="18.75" customHeight="1">
      <c r="A14308" s="8">
        <f>_xlfn.CONCAT("NodeRed-14-",TEXT(ROW()-1,"000000"))</f>
        <v/>
      </c>
      <c r="B14308" s="8" t="n"/>
      <c r="C14308" s="9" t="inlineStr">
        <is>
          <t>NodeRed模板</t>
        </is>
      </c>
      <c r="D14308" s="9" t="inlineStr">
        <is>
          <t>json</t>
        </is>
      </c>
      <c r="E14308" s="9" t="inlineStr">
        <is>
          <t>NodeRed</t>
        </is>
      </c>
      <c r="F14308" s="9" t="inlineStr">
        <is>
          <t>原生模板</t>
        </is>
      </c>
      <c r="G14308" s="9" t="inlineStr">
        <is>
          <t>通用</t>
        </is>
      </c>
      <c r="H14308" s="8" t="inlineStr">
        <is>
          <t>读取配置文件</t>
        </is>
      </c>
      <c r="I14308" s="8" t="inlineStr">
        <is>
          <t>陈乐</t>
        </is>
      </c>
      <c r="J14308" s="10" t="n">
        <v>46014</v>
      </c>
      <c r="K14308" s="8" t="inlineStr">
        <is>
          <t>解析并展示NodeRed节点配置信息，支持iOS和Android渠道更新报道内容。</t>
        </is>
      </c>
      <c r="L14308" s="8" t="n"/>
      <c r="M14308" s="9" t="inlineStr">
        <is>
          <t>json_nodered_15735.tar.gz</t>
        </is>
      </c>
      <c r="N14308" s="8" t="inlineStr">
        <is>
          <t>14307.json</t>
        </is>
      </c>
      <c r="O14308" s="8" t="n"/>
      <c r="P14308" s="8" t="inlineStr">
        <is>
          <t>washingtonpost/ans-schema</t>
        </is>
      </c>
      <c r="Q14308" s="8" t="inlineStr">
        <is>
          <t>https://github.com/washingtonpost/ans-schema/blob/ae887fc086d8b937cb12729fdb37a96115137fec/tests/fixtures/schema/0.9.0/story-fixture-good.json</t>
        </is>
      </c>
      <c r="R14308" s="8" t="n"/>
      <c r="S14308" s="8" t="n"/>
      <c r="T14308" s="8" t="n"/>
    </row>
    <row r="14309" ht="18.75" customHeight="1">
      <c r="A14309" s="8">
        <f>_xlfn.CONCAT("NodeRed-14-",TEXT(ROW()-1,"000000"))</f>
        <v/>
      </c>
      <c r="B14309" s="8" t="n"/>
      <c r="C14309" s="9" t="inlineStr">
        <is>
          <t>NodeRed模板</t>
        </is>
      </c>
      <c r="D14309" s="9" t="inlineStr">
        <is>
          <t>json</t>
        </is>
      </c>
      <c r="E14309" s="9" t="inlineStr">
        <is>
          <t>NodeRed</t>
        </is>
      </c>
      <c r="F14309" s="9" t="inlineStr">
        <is>
          <t>原生模板</t>
        </is>
      </c>
      <c r="G14309" s="9" t="inlineStr">
        <is>
          <t>通用</t>
        </is>
      </c>
      <c r="H14309" s="8" t="inlineStr">
        <is>
          <t>读取配置文件</t>
        </is>
      </c>
      <c r="I14309" s="8" t="inlineStr">
        <is>
          <t>陈乐</t>
        </is>
      </c>
      <c r="J14309" s="10" t="n">
        <v>46014</v>
      </c>
      <c r="K14309" s="8" t="inlineStr">
        <is>
          <t>解析并展示Nodered节点配置信息</t>
        </is>
      </c>
      <c r="L14309" s="8" t="n"/>
      <c r="M14309" s="9" t="inlineStr">
        <is>
          <t>json_nodered_15735.tar.gz</t>
        </is>
      </c>
      <c r="N14309" s="8" t="inlineStr">
        <is>
          <t>14308.json</t>
        </is>
      </c>
      <c r="O14309" s="8" t="n"/>
      <c r="P14309" s="8" t="inlineStr">
        <is>
          <t>washingtonpost/ans-schema</t>
        </is>
      </c>
      <c r="Q14309" s="8" t="inlineStr">
        <is>
          <t>https://github.com/washingtonpost/ans-schema/blob/ae887fc086d8b937cb12729fdb37a96115137fec/tests/fixtures/schema/0.9.1/story-fixture-good.json</t>
        </is>
      </c>
      <c r="R14309" s="8" t="n"/>
      <c r="S14309" s="8" t="n"/>
      <c r="T14309" s="8" t="n"/>
    </row>
    <row r="14310" ht="18.75" customHeight="1">
      <c r="A14310" s="8">
        <f>_xlfn.CONCAT("NodeRed-14-",TEXT(ROW()-1,"000000"))</f>
        <v/>
      </c>
      <c r="B14310" s="8" t="n"/>
      <c r="C14310" s="9" t="inlineStr">
        <is>
          <t>NodeRed模板</t>
        </is>
      </c>
      <c r="D14310" s="9" t="inlineStr">
        <is>
          <t>json</t>
        </is>
      </c>
      <c r="E14310" s="9" t="inlineStr">
        <is>
          <t>NodeRed</t>
        </is>
      </c>
      <c r="F14310" s="9" t="inlineStr">
        <is>
          <t>原生模板</t>
        </is>
      </c>
      <c r="G14310" s="9" t="inlineStr">
        <is>
          <t>通用</t>
        </is>
      </c>
      <c r="H14310" s="8" t="inlineStr">
        <is>
          <t>读取配置文件</t>
        </is>
      </c>
      <c r="I14310" s="8" t="inlineStr">
        <is>
          <t>陈乐</t>
        </is>
      </c>
      <c r="J14310" s="10" t="n">
        <v>46014</v>
      </c>
      <c r="K14310" s="8" t="inlineStr">
        <is>
          <t>解析并展示iOS与Android通道的新闻配置信息</t>
        </is>
      </c>
      <c r="L14310" s="8" t="n"/>
      <c r="M14310" s="9" t="inlineStr">
        <is>
          <t>json_nodered_15735.tar.gz</t>
        </is>
      </c>
      <c r="N14310" s="8" t="inlineStr">
        <is>
          <t>14309.json</t>
        </is>
      </c>
      <c r="O14310" s="8" t="n"/>
      <c r="P14310" s="8" t="inlineStr">
        <is>
          <t>washingtonpost/ans-schema</t>
        </is>
      </c>
      <c r="Q14310" s="8" t="inlineStr">
        <is>
          <t>https://github.com/washingtonpost/ans-schema/blob/ae887fc086d8b937cb12729fdb37a96115137fec/tests/fixtures/schema/0.10.2/story-fixture-good.json</t>
        </is>
      </c>
      <c r="R14310" s="8" t="n"/>
      <c r="S14310" s="8" t="n"/>
      <c r="T14310" s="8" t="n"/>
    </row>
    <row r="14311" ht="18.75" customHeight="1">
      <c r="A14311" s="8">
        <f>_xlfn.CONCAT("NodeRed-14-",TEXT(ROW()-1,"000000"))</f>
        <v/>
      </c>
      <c r="B14311" s="8" t="n"/>
      <c r="C14311" s="9" t="inlineStr">
        <is>
          <t>NodeRed模板</t>
        </is>
      </c>
      <c r="D14311" s="9" t="inlineStr">
        <is>
          <t>json</t>
        </is>
      </c>
      <c r="E14311" s="9" t="inlineStr">
        <is>
          <t>NodeRed</t>
        </is>
      </c>
      <c r="F14311" s="9" t="inlineStr">
        <is>
          <t>原生模板</t>
        </is>
      </c>
      <c r="G14311" s="9" t="inlineStr">
        <is>
          <t>通用</t>
        </is>
      </c>
      <c r="H14311" s="8" t="inlineStr">
        <is>
          <t>作者信息展示</t>
        </is>
      </c>
      <c r="I14311" s="8" t="inlineStr">
        <is>
          <t>陈乐</t>
        </is>
      </c>
      <c r="J14311" s="10" t="n">
        <v>46014</v>
      </c>
      <c r="K14311" s="8" t="inlineStr">
        <is>
          <t>读取并显示文章作者的详细信息，包括姓名、组织机构、个人简介及头像链接等。</t>
        </is>
      </c>
      <c r="L14311" s="8" t="n"/>
      <c r="M14311" s="9" t="inlineStr">
        <is>
          <t>json_nodered_15735.tar.gz</t>
        </is>
      </c>
      <c r="N14311" s="8" t="inlineStr">
        <is>
          <t>14310.json</t>
        </is>
      </c>
      <c r="O14311" s="8" t="n"/>
      <c r="P14311" s="8" t="inlineStr">
        <is>
          <t>washingtonpost/ans-schema</t>
        </is>
      </c>
      <c r="Q14311" s="8" t="inlineStr">
        <is>
          <t>https://github.com/washingtonpost/ans-schema/blob/ae887fc086d8b937cb12729fdb37a96115137fec/tests/fixtures/schema/0.10.5/story-fixture-good.json</t>
        </is>
      </c>
      <c r="R14311" s="8" t="n"/>
      <c r="S14311" s="8" t="n"/>
      <c r="T14311" s="8" t="n"/>
    </row>
    <row r="14312" ht="18.75" customHeight="1">
      <c r="A14312" s="8">
        <f>_xlfn.CONCAT("NodeRed-14-",TEXT(ROW()-1,"000000"))</f>
        <v/>
      </c>
      <c r="B14312" s="8" t="n"/>
      <c r="C14312" s="9" t="inlineStr">
        <is>
          <t>NodeRed模板</t>
        </is>
      </c>
      <c r="D14312" s="9" t="inlineStr">
        <is>
          <t>json</t>
        </is>
      </c>
      <c r="E14312" s="9" t="inlineStr">
        <is>
          <t>NodeRed</t>
        </is>
      </c>
      <c r="F14312" s="9" t="inlineStr">
        <is>
          <t>原生模板</t>
        </is>
      </c>
      <c r="G14312" s="9" t="inlineStr">
        <is>
          <t>通用</t>
        </is>
      </c>
      <c r="H14312" s="8" t="inlineStr">
        <is>
          <t>读取配置文件，适用于iOS和Android渠道的通知系统</t>
        </is>
      </c>
      <c r="I14312" s="8" t="inlineStr">
        <is>
          <t>陈乐</t>
        </is>
      </c>
      <c r="J14312" s="10" t="n">
        <v>46014</v>
      </c>
      <c r="K14312" s="8" t="inlineStr">
        <is>
          <t>处理并发送通知至iOS与Android平台，支持多渠道推送消息</t>
        </is>
      </c>
      <c r="L14312" s="8" t="n"/>
      <c r="M14312" s="9" t="inlineStr">
        <is>
          <t>json_nodered_15735.tar.gz</t>
        </is>
      </c>
      <c r="N14312" s="8" t="inlineStr">
        <is>
          <t>14311.json</t>
        </is>
      </c>
      <c r="O14312" s="8" t="n"/>
      <c r="P14312" s="8" t="inlineStr">
        <is>
          <t>washingtonpost/ans-schema</t>
        </is>
      </c>
      <c r="Q14312" s="8" t="inlineStr">
        <is>
          <t>https://github.com/washingtonpost/ans-schema/blob/ae887fc086d8b937cb12729fdb37a96115137fec/tests/fixtures/schema/0.10.4/story-fixture-good.json</t>
        </is>
      </c>
      <c r="R14312" s="8" t="n"/>
      <c r="S14312" s="8" t="n"/>
      <c r="T14312" s="8" t="n"/>
    </row>
    <row r="14313" ht="18.75" customHeight="1">
      <c r="A14313" s="8">
        <f>_xlfn.CONCAT("NodeRed-14-",TEXT(ROW()-1,"000000"))</f>
        <v/>
      </c>
      <c r="B14313" s="8" t="n"/>
      <c r="C14313" s="9" t="inlineStr">
        <is>
          <t>NodeRed模板</t>
        </is>
      </c>
      <c r="D14313" s="9" t="inlineStr">
        <is>
          <t>json</t>
        </is>
      </c>
      <c r="E14313" s="9" t="inlineStr">
        <is>
          <t>NodeRed</t>
        </is>
      </c>
      <c r="F14313" s="9" t="inlineStr">
        <is>
          <t>原生模板</t>
        </is>
      </c>
      <c r="G14313" s="9" t="inlineStr">
        <is>
          <t>通用</t>
        </is>
      </c>
      <c r="H14313" s="8" t="inlineStr">
        <is>
          <t>Nodered新闻故事节点</t>
        </is>
      </c>
      <c r="I14313" s="8" t="inlineStr">
        <is>
          <t>陈乐</t>
        </is>
      </c>
      <c r="J14313" s="10" t="n">
        <v>46014</v>
      </c>
      <c r="K14313" s="8" t="inlineStr">
        <is>
          <t>用于展示新闻故事，支持iOS和Android渠道，包含作者信息及图片链接</t>
        </is>
      </c>
      <c r="L14313" s="8" t="n"/>
      <c r="M14313" s="9" t="inlineStr">
        <is>
          <t>json_nodered_15735.tar.gz</t>
        </is>
      </c>
      <c r="N14313" s="8" t="inlineStr">
        <is>
          <t>14312.json</t>
        </is>
      </c>
      <c r="O14313" s="8" t="n"/>
      <c r="P14313" s="8" t="inlineStr">
        <is>
          <t>washingtonpost/ans-schema</t>
        </is>
      </c>
      <c r="Q14313" s="8" t="inlineStr">
        <is>
          <t>https://github.com/washingtonpost/ans-schema/blob/ae887fc086d8b937cb12729fdb37a96115137fec/tests/fixtures/schema/0.10.1/story-fixture-good.json</t>
        </is>
      </c>
      <c r="R14313" s="8" t="n"/>
      <c r="S14313" s="8" t="n"/>
      <c r="T14313" s="8" t="n"/>
    </row>
    <row r="14314" ht="18.75" customHeight="1">
      <c r="A14314" s="8">
        <f>_xlfn.CONCAT("NodeRed-14-",TEXT(ROW()-1,"000000"))</f>
        <v/>
      </c>
      <c r="B14314" s="8" t="n"/>
      <c r="C14314" s="9" t="inlineStr">
        <is>
          <t>NodeRed模板</t>
        </is>
      </c>
      <c r="D14314" s="9" t="inlineStr">
        <is>
          <t>json</t>
        </is>
      </c>
      <c r="E14314" s="9" t="inlineStr">
        <is>
          <t>NodeRed</t>
        </is>
      </c>
      <c r="F14314" s="9" t="inlineStr">
        <is>
          <t>原生模板</t>
        </is>
      </c>
      <c r="G14314" s="9" t="inlineStr">
        <is>
          <t>通用</t>
        </is>
      </c>
      <c r="H14314" s="8" t="inlineStr">
        <is>
          <t>读取配置信息</t>
        </is>
      </c>
      <c r="I14314" s="8" t="inlineStr">
        <is>
          <t>陈乐</t>
        </is>
      </c>
      <c r="J14314" s="10" t="n">
        <v>46014</v>
      </c>
      <c r="K14314" s="8" t="inlineStr">
        <is>
          <t>解析配置文件 描述</t>
        </is>
      </c>
      <c r="L14314" s="8" t="n"/>
      <c r="M14314" s="9" t="inlineStr">
        <is>
          <t>json_nodered_15735.tar.gz</t>
        </is>
      </c>
      <c r="N14314" s="8" t="inlineStr">
        <is>
          <t>14313.json</t>
        </is>
      </c>
      <c r="O14314" s="8" t="n"/>
      <c r="P14314" s="8" t="inlineStr">
        <is>
          <t>washingtonpost/ans-schema</t>
        </is>
      </c>
      <c r="Q14314" s="8" t="inlineStr">
        <is>
          <t>https://github.com/washingtonpost/ans-schema/blob/ae887fc086d8b937cb12729fdb37a96115137fec/tests/fixtures/schema/0.10.3/story-fixture-good.json</t>
        </is>
      </c>
      <c r="R14314" s="8" t="n"/>
      <c r="S14314" s="8" t="n"/>
      <c r="T14314" s="8" t="n"/>
    </row>
    <row r="14315" ht="18.75" customHeight="1">
      <c r="A14315" s="8">
        <f>_xlfn.CONCAT("NodeRed-14-",TEXT(ROW()-1,"000000"))</f>
        <v/>
      </c>
      <c r="B14315" s="8" t="n"/>
      <c r="C14315" s="9" t="inlineStr">
        <is>
          <t>NodeRed模板</t>
        </is>
      </c>
      <c r="D14315" s="9" t="inlineStr">
        <is>
          <t>json</t>
        </is>
      </c>
      <c r="E14315" s="9" t="inlineStr">
        <is>
          <t>NodeRed</t>
        </is>
      </c>
      <c r="F14315" s="9" t="inlineStr">
        <is>
          <t>原生模板</t>
        </is>
      </c>
      <c r="G14315" s="9" t="inlineStr">
        <is>
          <t>通用</t>
        </is>
      </c>
      <c r="H14315" s="8" t="inlineStr">
        <is>
          <t>新闻内容展示</t>
        </is>
      </c>
      <c r="I14315" s="8" t="inlineStr">
        <is>
          <t>陈乐</t>
        </is>
      </c>
      <c r="J14315" s="10" t="n">
        <v>46014</v>
      </c>
      <c r="K14315" s="8" t="inlineStr">
        <is>
          <t>该节点用于从指定来源获取新闻内容，并进行展示。包含作者信息、文章标题、发布日期等基本属性。</t>
        </is>
      </c>
      <c r="L14315" s="8" t="n"/>
      <c r="M14315" s="9" t="inlineStr">
        <is>
          <t>json_nodered_15735.tar.gz</t>
        </is>
      </c>
      <c r="N14315" s="8" t="inlineStr">
        <is>
          <t>14314.json</t>
        </is>
      </c>
      <c r="O14315" s="8" t="n"/>
      <c r="P14315" s="8" t="inlineStr">
        <is>
          <t>washingtonpost/ans-schema</t>
        </is>
      </c>
      <c r="Q14315" s="8" t="inlineStr">
        <is>
          <t>https://github.com/washingtonpost/ans-schema/blob/ae887fc086d8b937cb12729fdb37a96115137fec/tests/fixtures/schema/0.10.6/story-fixture-good.json</t>
        </is>
      </c>
      <c r="R14315" s="8" t="n"/>
      <c r="S14315" s="8" t="n"/>
      <c r="T14315" s="8" t="n"/>
    </row>
    <row r="14316" ht="18.75" customHeight="1">
      <c r="A14316" s="8">
        <f>_xlfn.CONCAT("NodeRed-14-",TEXT(ROW()-1,"000000"))</f>
        <v/>
      </c>
      <c r="B14316" s="8" t="n"/>
      <c r="C14316" s="9" t="inlineStr">
        <is>
          <t>NodeRed模板</t>
        </is>
      </c>
      <c r="D14316" s="9" t="inlineStr">
        <is>
          <t>json</t>
        </is>
      </c>
      <c r="E14316" s="9" t="inlineStr">
        <is>
          <t>NodeRed</t>
        </is>
      </c>
      <c r="F14316" s="9" t="inlineStr">
        <is>
          <t>原生模板</t>
        </is>
      </c>
      <c r="G14316" s="9" t="inlineStr">
        <is>
          <t>通用</t>
        </is>
      </c>
      <c r="H14316" s="8" t="inlineStr">
        <is>
          <t>读取配置信息</t>
        </is>
      </c>
      <c r="I14316" s="8" t="inlineStr">
        <is>
          <t>陈乐</t>
        </is>
      </c>
      <c r="J14316" s="10" t="n">
        <v>46014</v>
      </c>
      <c r="K14316" s="8" t="inlineStr">
        <is>
          <t>解析并展示Node-Red节点配置详情，适用于多平台环境</t>
        </is>
      </c>
      <c r="L14316" s="8" t="n"/>
      <c r="M14316" s="9" t="inlineStr">
        <is>
          <t>json_nodered_15735.tar.gz</t>
        </is>
      </c>
      <c r="N14316" s="8" t="inlineStr">
        <is>
          <t>14315.json</t>
        </is>
      </c>
      <c r="O14316" s="8" t="n"/>
      <c r="P14316" s="8" t="inlineStr">
        <is>
          <t>washingtonpost/ans-schema</t>
        </is>
      </c>
      <c r="Q14316" s="8" t="inlineStr">
        <is>
          <t>https://github.com/washingtonpost/ans-schema/blob/ae887fc086d8b937cb12729fdb37a96115137fec/tests/fixtures/schema/0.7.1/story-fixture-good.json</t>
        </is>
      </c>
      <c r="R14316" s="8" t="n"/>
      <c r="S14316" s="8" t="n"/>
      <c r="T14316" s="8" t="n"/>
    </row>
    <row r="14317" ht="18.75" customHeight="1">
      <c r="A14317" s="8">
        <f>_xlfn.CONCAT("NodeRed-14-",TEXT(ROW()-1,"000000"))</f>
        <v/>
      </c>
      <c r="B14317" s="8" t="n"/>
      <c r="C14317" s="9" t="inlineStr">
        <is>
          <t>NodeRed模板</t>
        </is>
      </c>
      <c r="D14317" s="9" t="inlineStr">
        <is>
          <t>json</t>
        </is>
      </c>
      <c r="E14317" s="9" t="inlineStr">
        <is>
          <t>NodeRed</t>
        </is>
      </c>
      <c r="F14317" s="9" t="inlineStr">
        <is>
          <t>原生模板</t>
        </is>
      </c>
      <c r="G14317" s="9" t="inlineStr">
        <is>
          <t>通用</t>
        </is>
      </c>
      <c r="H14317" s="8" t="inlineStr">
        <is>
          <t>读取配置文件</t>
        </is>
      </c>
      <c r="I14317" s="8" t="inlineStr">
        <is>
          <t>陈乐</t>
        </is>
      </c>
      <c r="J14317" s="10" t="n">
        <v>46014</v>
      </c>
      <c r="K14317" s="8" t="inlineStr">
        <is>
          <t>解析并展示NodeRed的配置文件信息，支持多平台渠道推送通知。</t>
        </is>
      </c>
      <c r="L14317" s="8" t="n"/>
      <c r="M14317" s="9" t="inlineStr">
        <is>
          <t>json_nodered_15735.tar.gz</t>
        </is>
      </c>
      <c r="N14317" s="8" t="inlineStr">
        <is>
          <t>14316.json</t>
        </is>
      </c>
      <c r="O14317" s="8" t="n"/>
      <c r="P14317" s="8" t="inlineStr">
        <is>
          <t>washingtonpost/ans-schema</t>
        </is>
      </c>
      <c r="Q14317" s="8" t="inlineStr">
        <is>
          <t>https://github.com/washingtonpost/ans-schema/blob/ae887fc086d8b937cb12729fdb37a96115137fec/tests/fixtures/schema/0.8.0/story-fixture-good.json</t>
        </is>
      </c>
      <c r="R14317" s="8" t="n"/>
      <c r="S14317" s="8" t="n"/>
      <c r="T14317" s="8" t="n"/>
    </row>
    <row r="14318" ht="18.75" customHeight="1">
      <c r="A14318" s="8">
        <f>_xlfn.CONCAT("NodeRed-14-",TEXT(ROW()-1,"000000"))</f>
        <v/>
      </c>
      <c r="B14318" s="8" t="n"/>
      <c r="C14318" s="9" t="inlineStr">
        <is>
          <t>NodeRed模板</t>
        </is>
      </c>
      <c r="D14318" s="9" t="inlineStr">
        <is>
          <t>json</t>
        </is>
      </c>
      <c r="E14318" s="9" t="inlineStr">
        <is>
          <t>NodeRed</t>
        </is>
      </c>
      <c r="F14318" s="9" t="inlineStr">
        <is>
          <t>原生模板</t>
        </is>
      </c>
      <c r="G14318" s="9" t="inlineStr">
        <is>
          <t>通用</t>
        </is>
      </c>
      <c r="H14318" s="8" t="inlineStr">
        <is>
          <t>读取配置</t>
        </is>
      </c>
      <c r="I14318" s="8" t="inlineStr">
        <is>
          <t>陈乐</t>
        </is>
      </c>
      <c r="J14318" s="10" t="n">
        <v>46014</v>
      </c>
      <c r="K14318" s="8" t="inlineStr">
        <is>
          <t>解析并获取Nodered节点配置信息，以便后续处理与执行相关任务。</t>
        </is>
      </c>
      <c r="L14318" s="8" t="n"/>
      <c r="M14318" s="9" t="inlineStr">
        <is>
          <t>json_nodered_15735.tar.gz</t>
        </is>
      </c>
      <c r="N14318" s="8" t="inlineStr">
        <is>
          <t>14317.json</t>
        </is>
      </c>
      <c r="O14318" s="8" t="n"/>
      <c r="P14318" s="8" t="inlineStr">
        <is>
          <t>washingtonpost/ans-schema</t>
        </is>
      </c>
      <c r="Q14318" s="8" t="inlineStr">
        <is>
          <t>https://github.com/washingtonpost/ans-schema/blob/ae887fc086d8b937cb12729fdb37a96115137fec/tests/fixtures/schema/0.10.0/story-fixture-good.json</t>
        </is>
      </c>
      <c r="R14318" s="8" t="n"/>
      <c r="S14318" s="8" t="n"/>
      <c r="T14318" s="8" t="n"/>
    </row>
    <row r="14319" ht="18.75" customHeight="1">
      <c r="A14319" s="8">
        <f>_xlfn.CONCAT("NodeRed-14-",TEXT(ROW()-1,"000000"))</f>
        <v/>
      </c>
      <c r="B14319" s="8" t="n"/>
      <c r="C14319" s="9" t="inlineStr">
        <is>
          <t>NodeRed模板</t>
        </is>
      </c>
      <c r="D14319" s="9" t="inlineStr">
        <is>
          <t>json</t>
        </is>
      </c>
      <c r="E14319" s="9" t="inlineStr">
        <is>
          <t>NodeRed</t>
        </is>
      </c>
      <c r="F14319" s="9" t="inlineStr">
        <is>
          <t>原生模板</t>
        </is>
      </c>
      <c r="G14319" s="9" t="inlineStr">
        <is>
          <t>通用</t>
        </is>
      </c>
      <c r="H14319" s="8" t="inlineStr">
        <is>
          <t>温感显示</t>
        </is>
      </c>
      <c r="I14319" s="8" t="inlineStr">
        <is>
          <t>陈乐</t>
        </is>
      </c>
      <c r="J14319" s="10" t="n">
        <v>46014</v>
      </c>
      <c r="K14319" s="8" t="inlineStr">
        <is>
          <t>订阅CO2/Temp主题并显示温度数据，通过MQTT协议实时更新温度信息至UI文本组件。</t>
        </is>
      </c>
      <c r="L14319" s="8" t="n"/>
      <c r="M14319" s="9" t="inlineStr">
        <is>
          <t>json_nodered_15735.tar.gz</t>
        </is>
      </c>
      <c r="N14319" s="8" t="inlineStr">
        <is>
          <t>14318.json</t>
        </is>
      </c>
      <c r="O14319" s="8" t="n"/>
      <c r="P14319" s="8" t="inlineStr">
        <is>
          <t>merlokk/SmartHome</t>
        </is>
      </c>
      <c r="Q14319" s="8" t="inlineStr">
        <is>
          <t>https://github.com/merlokk/SmartHome/blob/706c81f74db3c1040b6e1e829cec45d6ff100dcd/ESP8266AZ7798/node-red.json</t>
        </is>
      </c>
      <c r="R14319" s="8" t="n"/>
      <c r="S14319" s="8" t="n"/>
      <c r="T14319" s="8" t="n"/>
    </row>
    <row r="14320" ht="18.75" customHeight="1">
      <c r="A14320" s="8">
        <f>_xlfn.CONCAT("NodeRed-14-",TEXT(ROW()-1,"000000"))</f>
        <v/>
      </c>
      <c r="B14320" s="8" t="n"/>
      <c r="C14320" s="9" t="inlineStr">
        <is>
          <t>NodeRed模板</t>
        </is>
      </c>
      <c r="D14320" s="9" t="inlineStr">
        <is>
          <t>json</t>
        </is>
      </c>
      <c r="E14320" s="9" t="inlineStr">
        <is>
          <t>NodeRed</t>
        </is>
      </c>
      <c r="F14320" s="9" t="inlineStr">
        <is>
          <t>原生模板</t>
        </is>
      </c>
      <c r="G14320" s="9" t="inlineStr">
        <is>
          <t>通用</t>
        </is>
      </c>
      <c r="H14320" s="8" t="inlineStr">
        <is>
          <t>背景图层</t>
        </is>
      </c>
      <c r="I14320" s="8" t="inlineStr">
        <is>
          <t>陈乐</t>
        </is>
      </c>
      <c r="J14320" s="10" t="n">
        <v>46014</v>
      </c>
      <c r="K14320" s="8" t="inlineStr">
        <is>
          <t>设置节点的背景颜色及透明度，用于定义视觉效果的基础图层信息。</t>
        </is>
      </c>
      <c r="L14320" s="8" t="n"/>
      <c r="M14320" s="9" t="inlineStr">
        <is>
          <t>json_nodered_15735.tar.gz</t>
        </is>
      </c>
      <c r="N14320" s="8" t="inlineStr">
        <is>
          <t>14319.json</t>
        </is>
      </c>
      <c r="O14320" s="8" t="n"/>
      <c r="P14320" s="8" t="inlineStr">
        <is>
          <t>sayterdarkwynd/FrackinUniverse</t>
        </is>
      </c>
      <c r="Q14320" s="8" t="inlineStr">
        <is>
          <t>https://github.com/sayterdarkwynd/FrackinUniverse/blob/251098bf03e4e4982adac6f2cca2acef329f3012/dungeons/space/outlawmine/room3.json</t>
        </is>
      </c>
      <c r="R14320" s="8" t="n"/>
      <c r="S14320" s="8" t="n"/>
      <c r="T14320" s="8" t="n"/>
    </row>
    <row r="14321" ht="18.75" customHeight="1">
      <c r="A14321" s="8">
        <f>_xlfn.CONCAT("NodeRed-14-",TEXT(ROW()-1,"000000"))</f>
        <v/>
      </c>
      <c r="B14321" s="8" t="n"/>
      <c r="C14321" s="9" t="inlineStr">
        <is>
          <t>NodeRed模板</t>
        </is>
      </c>
      <c r="D14321" s="9" t="inlineStr">
        <is>
          <t>json</t>
        </is>
      </c>
      <c r="E14321" s="9" t="inlineStr">
        <is>
          <t>NodeRed</t>
        </is>
      </c>
      <c r="F14321" s="9" t="inlineStr">
        <is>
          <t>原生模板</t>
        </is>
      </c>
      <c r="G14321" s="9" t="inlineStr">
        <is>
          <t>通用</t>
        </is>
      </c>
      <c r="H14321" s="8" t="inlineStr">
        <is>
          <t>Easee示例</t>
        </is>
      </c>
      <c r="I14321" s="8" t="inlineStr">
        <is>
          <t>陈乐</t>
        </is>
      </c>
      <c r="J14321" s="10" t="n">
        <v>46014</v>
      </c>
      <c r="K14321" s="8" t="inlineStr">
        <is>
          <t>提供一系列Easee相关示例，包括流处理节点和预定义主题命令的实现。</t>
        </is>
      </c>
      <c r="L14321" s="8" t="n"/>
      <c r="M14321" s="9" t="inlineStr">
        <is>
          <t>json_nodered_15735.tar.gz</t>
        </is>
      </c>
      <c r="N14321" s="8" t="inlineStr">
        <is>
          <t>14320.json</t>
        </is>
      </c>
      <c r="O14321" s="8" t="n"/>
      <c r="P14321" s="8" t="inlineStr">
        <is>
          <t>runnane/node-red-contrib-easee</t>
        </is>
      </c>
      <c r="Q14321" s="8" t="inlineStr">
        <is>
          <t>https://github.com/runnane/node-red-contrib-easee/blob/f7fe46a3969e30c2dea7479c058f16d29126284c/example.json</t>
        </is>
      </c>
      <c r="R14321" s="8" t="n"/>
      <c r="S14321" s="8" t="n"/>
      <c r="T14321" s="8" t="n"/>
    </row>
    <row r="14322" ht="18.75" customHeight="1">
      <c r="A14322" s="8">
        <f>_xlfn.CONCAT("NodeRed-14-",TEXT(ROW()-1,"000000"))</f>
        <v/>
      </c>
      <c r="B14322" s="8" t="n"/>
      <c r="C14322" s="9" t="inlineStr">
        <is>
          <t>NodeRed模板</t>
        </is>
      </c>
      <c r="D14322" s="9" t="inlineStr">
        <is>
          <t>json</t>
        </is>
      </c>
      <c r="E14322" s="9" t="inlineStr">
        <is>
          <t>NodeRed</t>
        </is>
      </c>
      <c r="F14322" s="9" t="inlineStr">
        <is>
          <t>原生模板</t>
        </is>
      </c>
      <c r="G14322" s="9" t="inlineStr">
        <is>
          <t>通用</t>
        </is>
      </c>
      <c r="H14322" s="8" t="inlineStr">
        <is>
          <t>模拟输入读取</t>
        </is>
      </c>
      <c r="I14322" s="8" t="inlineStr">
        <is>
          <t>陈乐</t>
        </is>
      </c>
      <c r="J14322" s="10" t="n">
        <v>46014</v>
      </c>
      <c r="K14322" s="8" t="inlineStr">
        <is>
          <t>通过Modbus协议从Holding Register中每秒读取20个寄存器数据，并将特定寄存器值传递给后续节点处理。</t>
        </is>
      </c>
      <c r="L14322" s="8" t="n"/>
      <c r="M14322" s="9" t="inlineStr">
        <is>
          <t>json_nodered_15735.tar.gz</t>
        </is>
      </c>
      <c r="N14322" s="8" t="inlineStr">
        <is>
          <t>14321.json</t>
        </is>
      </c>
      <c r="O14322" s="8" t="n"/>
      <c r="P14322" s="8" t="inlineStr">
        <is>
          <t>multiopti/teaching</t>
        </is>
      </c>
      <c r="Q14322" s="8" t="inlineStr">
        <is>
          <t>https://github.com/multiopti/teaching/blob/276807fe9b32ab6455b72cd732a23dd5fdb5a7c0/Chapter/P1_Arduino.json</t>
        </is>
      </c>
      <c r="R14322" s="8" t="n"/>
      <c r="S14322" s="8" t="n"/>
      <c r="T14322" s="8" t="n"/>
    </row>
    <row r="14323" ht="18.75" customHeight="1">
      <c r="A14323" s="8">
        <f>_xlfn.CONCAT("NodeRed-14-",TEXT(ROW()-1,"000000"))</f>
        <v/>
      </c>
      <c r="B14323" s="8" t="n"/>
      <c r="C14323" s="9" t="inlineStr">
        <is>
          <t>NodeRed模板</t>
        </is>
      </c>
      <c r="D14323" s="9" t="inlineStr">
        <is>
          <t>json</t>
        </is>
      </c>
      <c r="E14323" s="9" t="inlineStr">
        <is>
          <t>NodeRed</t>
        </is>
      </c>
      <c r="F14323" s="9" t="inlineStr">
        <is>
          <t>原生模板</t>
        </is>
      </c>
      <c r="G14323" s="9" t="inlineStr">
        <is>
          <t>通用</t>
        </is>
      </c>
      <c r="H14323" s="8" t="inlineStr">
        <is>
          <t>OPC UA 爬取</t>
        </is>
      </c>
      <c r="I14323" s="8" t="inlineStr">
        <is>
          <t>陈乐</t>
        </is>
      </c>
      <c r="J14323" s="10" t="n">
        <v>46014</v>
      </c>
      <c r="K14323" s="8" t="inlineStr">
        <is>
          <t>通过OPCUA-IIoT-Crawler节点从指定连接器获取数据，筛选特定类型的节点并输出结果至调试面板，配置了延迟消息处理和错误显示。</t>
        </is>
      </c>
      <c r="L14323" s="8" t="n"/>
      <c r="M14323" s="9" t="inlineStr">
        <is>
          <t>json_nodered_15735.tar.gz</t>
        </is>
      </c>
      <c r="N14323" s="8" t="inlineStr">
        <is>
          <t>14322.json</t>
        </is>
      </c>
      <c r="O14323" s="8" t="n"/>
      <c r="P14323" s="8" t="inlineStr">
        <is>
          <t>cacamille3/node-red-contrib-iiot-opcua</t>
        </is>
      </c>
      <c r="Q14323" s="8" t="inlineStr">
        <is>
          <t>https://github.com/cacamille3/node-red-contrib-iiot-opcua/blob/6f8190578d99cb72e91f5ea290507b3b999569ec/examples/client/crawler.json</t>
        </is>
      </c>
      <c r="R14323" s="8" t="n"/>
      <c r="S14323" s="8" t="n"/>
      <c r="T14323" s="8" t="n"/>
    </row>
    <row r="14324" ht="18.75" customHeight="1">
      <c r="A14324" s="8">
        <f>_xlfn.CONCAT("NodeRed-14-",TEXT(ROW()-1,"000000"))</f>
        <v/>
      </c>
      <c r="B14324" s="8" t="n"/>
      <c r="C14324" s="9" t="inlineStr">
        <is>
          <t>NodeRed模板</t>
        </is>
      </c>
      <c r="D14324" s="9" t="inlineStr">
        <is>
          <t>json</t>
        </is>
      </c>
      <c r="E14324" s="9" t="inlineStr">
        <is>
          <t>NodeRed</t>
        </is>
      </c>
      <c r="F14324" s="9" t="inlineStr">
        <is>
          <t>原生模板</t>
        </is>
      </c>
      <c r="G14324" s="9" t="inlineStr">
        <is>
          <t>通用</t>
        </is>
      </c>
      <c r="H14324" s="8" t="inlineStr">
        <is>
          <t>IBMi权限查询</t>
        </is>
      </c>
      <c r="I14324" s="8" t="inlineStr">
        <is>
          <t>陈乐</t>
        </is>
      </c>
      <c r="J14324" s="10" t="n">
        <v>46014</v>
      </c>
      <c r="K14324" s="8" t="inlineStr">
        <is>
          <t>该流程通过IBMi数据库查询用户的无密码标识信息，并将结果返回。</t>
        </is>
      </c>
      <c r="L14324" s="8" t="n"/>
      <c r="M14324" s="9" t="inlineStr">
        <is>
          <t>json_nodered_15735.tar.gz</t>
        </is>
      </c>
      <c r="N14324" s="8" t="inlineStr">
        <is>
          <t>14323.json</t>
        </is>
      </c>
      <c r="O14324" s="8" t="n"/>
      <c r="P14324" s="8" t="inlineStr">
        <is>
          <t>ibmrcruicks/IUG2019-iAI</t>
        </is>
      </c>
      <c r="Q14324" s="8" t="inlineStr">
        <is>
          <t>https://github.com/ibmrcruicks/IUG2019-iAI/blob/455f1edec22000f0e137c6c8e4b8b755d8116697/ibmi-password-flow.json</t>
        </is>
      </c>
      <c r="R14324" s="8" t="n"/>
      <c r="S14324" s="8" t="n"/>
      <c r="T14324" s="8" t="n"/>
    </row>
    <row r="14325" ht="18.75" customHeight="1">
      <c r="A14325" s="8">
        <f>_xlfn.CONCAT("NodeRed-14-",TEXT(ROW()-1,"000000"))</f>
        <v/>
      </c>
      <c r="B14325" s="8" t="n"/>
      <c r="C14325" s="9" t="inlineStr">
        <is>
          <t>NodeRed模板</t>
        </is>
      </c>
      <c r="D14325" s="9" t="inlineStr">
        <is>
          <t>json</t>
        </is>
      </c>
      <c r="E14325" s="9" t="inlineStr">
        <is>
          <t>NodeRed</t>
        </is>
      </c>
      <c r="F14325" s="9" t="inlineStr">
        <is>
          <t>原生模板</t>
        </is>
      </c>
      <c r="G14325" s="9" t="inlineStr">
        <is>
          <t>通用</t>
        </is>
      </c>
      <c r="H14325" s="8" t="inlineStr">
        <is>
          <t>Watson对话配置</t>
        </is>
      </c>
      <c r="I14325" s="8" t="inlineStr">
        <is>
          <t>陈乐</t>
        </is>
      </c>
      <c r="J14325" s="10" t="n">
        <v>46014</v>
      </c>
      <c r="K14325" s="8" t="inlineStr">
        <is>
          <t>该流程用于配置使用Watson Assistant进行自然语言理解，设置意图和阈值以过滤对话请求，实现智能问答技能。</t>
        </is>
      </c>
      <c r="L14325" s="8" t="n"/>
      <c r="M14325" s="9" t="inlineStr">
        <is>
          <t>json_nodered_15735.tar.gz</t>
        </is>
      </c>
      <c r="N14325" s="8" t="inlineStr">
        <is>
          <t>14324.json</t>
        </is>
      </c>
      <c r="O14325" s="8" t="n"/>
      <c r="P14325" s="8" t="inlineStr">
        <is>
          <t>Watson-Personal-Assistant/developer</t>
        </is>
      </c>
      <c r="Q14325" s="8" t="inlineStr">
        <is>
          <t>https://github.com/Watson-Personal-Assistant/developer/blob/482d7ab8a9abade952ba14020374cc2fee9e187a/_content/skill/node-red-joke-skill.json</t>
        </is>
      </c>
      <c r="R14325" s="8" t="n"/>
      <c r="S14325" s="8" t="n"/>
      <c r="T14325" s="8" t="n"/>
    </row>
    <row r="14326" ht="18.75" customHeight="1">
      <c r="A14326" s="8">
        <f>_xlfn.CONCAT("NodeRed-14-",TEXT(ROW()-1,"000000"))</f>
        <v/>
      </c>
      <c r="B14326" s="8" t="n"/>
      <c r="C14326" s="9" t="inlineStr">
        <is>
          <t>NodeRed模板</t>
        </is>
      </c>
      <c r="D14326" s="9" t="inlineStr">
        <is>
          <t>json</t>
        </is>
      </c>
      <c r="E14326" s="9" t="inlineStr">
        <is>
          <t>NodeRed</t>
        </is>
      </c>
      <c r="F14326" s="9" t="inlineStr">
        <is>
          <t>原生模板</t>
        </is>
      </c>
      <c r="G14326" s="9" t="inlineStr">
        <is>
          <t>通用</t>
        </is>
      </c>
      <c r="H14326" s="8" t="inlineStr">
        <is>
          <t>Nets分析</t>
        </is>
      </c>
      <c r="I14326" s="8" t="inlineStr">
        <is>
          <t>陈乐</t>
        </is>
      </c>
      <c r="J14326" s="10" t="n">
        <v>46014</v>
      </c>
      <c r="K14326" s="8" t="inlineStr">
        <is>
          <t>处理并分析电路板上的网路信息及布局密度等参数</t>
        </is>
      </c>
      <c r="L14326" s="8" t="n"/>
      <c r="M14326" s="9" t="inlineStr">
        <is>
          <t>json_nodered_15735.tar.gz</t>
        </is>
      </c>
      <c r="N14326" s="8" t="inlineStr">
        <is>
          <t>14325.json</t>
        </is>
      </c>
      <c r="O14326" s="8" t="n"/>
      <c r="P14326" s="8" t="inlineStr">
        <is>
          <t>OSCC-Project/AiEDA</t>
        </is>
      </c>
      <c r="Q14326" s="8" t="inlineStr">
        <is>
          <t>https://github.com/OSCC-Project/AiEDA/blob/4559d60474364f433017381f0d483fb41a6f4418/example/sky130_gcd/output/iEDA/vectors/patchs/patch_781.json</t>
        </is>
      </c>
      <c r="R14326" s="8" t="n"/>
      <c r="S14326" s="8" t="n"/>
      <c r="T14326" s="8" t="n"/>
    </row>
    <row r="14327" ht="18.75" customHeight="1">
      <c r="A14327" s="8">
        <f>_xlfn.CONCAT("NodeRed-14-",TEXT(ROW()-1,"000000"))</f>
        <v/>
      </c>
      <c r="B14327" s="8" t="n"/>
      <c r="C14327" s="9" t="inlineStr">
        <is>
          <t>NodeRed模板</t>
        </is>
      </c>
      <c r="D14327" s="9" t="inlineStr">
        <is>
          <t>json</t>
        </is>
      </c>
      <c r="E14327" s="9" t="inlineStr">
        <is>
          <t>NodeRed</t>
        </is>
      </c>
      <c r="F14327" s="9" t="inlineStr">
        <is>
          <t>原生模板</t>
        </is>
      </c>
      <c r="G14327" s="9" t="inlineStr">
        <is>
          <t>通用</t>
        </is>
      </c>
      <c r="H14327" s="8" t="inlineStr">
        <is>
          <t>天气获取</t>
        </is>
      </c>
      <c r="I14327" s="8" t="inlineStr">
        <is>
          <t>陈乐</t>
        </is>
      </c>
      <c r="J14327" s="10" t="n">
        <v>46014</v>
      </c>
      <c r="K14327" s="8" t="inlineStr">
        <is>
          <t>从外部源获取天气数据并通过链接节点传输到指定位置，用于进一步处理或展示。</t>
        </is>
      </c>
      <c r="L14327" s="8" t="n"/>
      <c r="M14327" s="9" t="inlineStr">
        <is>
          <t>json_nodered_15735.tar.gz</t>
        </is>
      </c>
      <c r="N14327" s="8" t="inlineStr">
        <is>
          <t>14326.json</t>
        </is>
      </c>
      <c r="O14327" s="8" t="n"/>
      <c r="P14327" s="8" t="inlineStr">
        <is>
          <t>th-koeln-intia/ip-sprachassistent-team2</t>
        </is>
      </c>
      <c r="Q14327" s="8" t="inlineStr">
        <is>
          <t>https://github.com/th-koeln-intia/ip-sprachassistent-team2/blob/b8f8a20011bc766b1937566ee5a8786ee32bb3c5/node-red/weather.json</t>
        </is>
      </c>
      <c r="R14327" s="8" t="n"/>
      <c r="S14327" s="8" t="n"/>
      <c r="T14327" s="8" t="n"/>
    </row>
    <row r="14328" ht="18.75" customHeight="1">
      <c r="A14328" s="8">
        <f>_xlfn.CONCAT("NodeRed-14-",TEXT(ROW()-1,"000000"))</f>
        <v/>
      </c>
      <c r="B14328" s="8" t="n"/>
      <c r="C14328" s="9" t="inlineStr">
        <is>
          <t>NodeRed模板</t>
        </is>
      </c>
      <c r="D14328" s="9" t="inlineStr">
        <is>
          <t>json</t>
        </is>
      </c>
      <c r="E14328" s="9" t="inlineStr">
        <is>
          <t>NodeRed</t>
        </is>
      </c>
      <c r="F14328" s="9" t="inlineStr">
        <is>
          <t>原生模板</t>
        </is>
      </c>
      <c r="G14328" s="9" t="inlineStr">
        <is>
          <t>通用</t>
        </is>
      </c>
      <c r="H14328" s="8" t="inlineStr">
        <is>
          <t>FFMPEG控制</t>
        </is>
      </c>
      <c r="I14328" s="8" t="inlineStr">
        <is>
          <t>陈乐</t>
        </is>
      </c>
      <c r="J14328" s="10" t="n">
        <v>46014</v>
      </c>
      <c r="K14328" s="8" t="inlineStr">
        <is>
          <t>通过注入节点启动和停止ffmpeg进程，并配置rtsp客户端参数实现视频流处理。</t>
        </is>
      </c>
      <c r="L14328" s="8" t="n"/>
      <c r="M14328" s="9" t="inlineStr">
        <is>
          <t>json_nodered_15735.tar.gz</t>
        </is>
      </c>
      <c r="N14328" s="8" t="inlineStr">
        <is>
          <t>14327.json</t>
        </is>
      </c>
      <c r="O14328" s="8" t="n"/>
      <c r="P14328" s="8" t="inlineStr">
        <is>
          <t>bartbutenaers/node-red-contrib-rtsp-client</t>
        </is>
      </c>
      <c r="Q14328" s="8" t="inlineStr">
        <is>
          <t>https://github.com/bartbutenaers/node-red-contrib-rtsp-client/blob/83a5b5706caa4cf26211959a4fef55b32bb51f31/examples/show%20fragmented%20mp4%20in%20dashboard.json</t>
        </is>
      </c>
      <c r="R14328" s="8" t="n"/>
      <c r="S14328" s="8" t="n"/>
      <c r="T14328" s="8" t="n"/>
    </row>
    <row r="14329" ht="18.75" customHeight="1">
      <c r="A14329" s="8">
        <f>_xlfn.CONCAT("NodeRed-14-",TEXT(ROW()-1,"000000"))</f>
        <v/>
      </c>
      <c r="B14329" s="8" t="n"/>
      <c r="C14329" s="9" t="inlineStr">
        <is>
          <t>NodeRed模板</t>
        </is>
      </c>
      <c r="D14329" s="9" t="inlineStr">
        <is>
          <t>json</t>
        </is>
      </c>
      <c r="E14329" s="9" t="inlineStr">
        <is>
          <t>NodeRed</t>
        </is>
      </c>
      <c r="F14329" s="9" t="inlineStr">
        <is>
          <t>原生模板</t>
        </is>
      </c>
      <c r="G14329" s="9" t="inlineStr">
        <is>
          <t>通用</t>
        </is>
      </c>
      <c r="H14329" s="8" t="inlineStr">
        <is>
          <t>简单性格测试界面</t>
        </is>
      </c>
      <c r="I14329" s="8" t="inlineStr">
        <is>
          <t>陈乐</t>
        </is>
      </c>
      <c r="J14329" s="10" t="n">
        <v>46014</v>
      </c>
      <c r="K14329" s="8" t="inlineStr">
        <is>
          <t>提供输入与结果显示</t>
        </is>
      </c>
      <c r="L14329" s="8" t="n"/>
      <c r="M14329" s="9" t="inlineStr">
        <is>
          <t>json_nodered_15735.tar.gz</t>
        </is>
      </c>
      <c r="N14329" s="8" t="inlineStr">
        <is>
          <t>14328.json</t>
        </is>
      </c>
      <c r="O14329" s="8" t="n"/>
      <c r="P14329" s="8" t="inlineStr">
        <is>
          <t>yklgx/personality-analytics-service</t>
        </is>
      </c>
      <c r="Q14329" s="8" t="inlineStr">
        <is>
          <t>https://github.com/yklgx/personality-analytics-service/blob/5e79d5ebb034dbf8fc581643ca23c4b577f12a38/flow.json</t>
        </is>
      </c>
      <c r="R14329" s="8" t="n"/>
      <c r="S14329" s="8" t="n"/>
      <c r="T14329" s="8" t="n"/>
    </row>
    <row r="14330" ht="18.75" customHeight="1">
      <c r="A14330" s="8">
        <f>_xlfn.CONCAT("NodeRed-14-",TEXT(ROW()-1,"000000"))</f>
        <v/>
      </c>
      <c r="B14330" s="8" t="n"/>
      <c r="C14330" s="9" t="inlineStr">
        <is>
          <t>NodeRed模板</t>
        </is>
      </c>
      <c r="D14330" s="9" t="inlineStr">
        <is>
          <t>json</t>
        </is>
      </c>
      <c r="E14330" s="9" t="inlineStr">
        <is>
          <t>NodeRed</t>
        </is>
      </c>
      <c r="F14330" s="9" t="inlineStr">
        <is>
          <t>原生模板</t>
        </is>
      </c>
      <c r="G14330" s="9" t="inlineStr">
        <is>
          <t>通用</t>
        </is>
      </c>
      <c r="H14330" s="8" t="inlineStr">
        <is>
          <t>MQTT接收光强</t>
        </is>
      </c>
      <c r="I14330" s="8" t="inlineStr">
        <is>
          <t>陈乐</t>
        </is>
      </c>
      <c r="J14330" s="10" t="n">
        <v>46014</v>
      </c>
      <c r="K14330" s="8" t="inlineStr">
        <is>
          <t>从MQTT主题订阅并显示MediBox光强值到仪表盘上</t>
        </is>
      </c>
      <c r="L14330" s="8" t="n"/>
      <c r="M14330" s="9" t="inlineStr">
        <is>
          <t>json_nodered_15735.tar.gz</t>
        </is>
      </c>
      <c r="N14330" s="8" t="inlineStr">
        <is>
          <t>14329.json</t>
        </is>
      </c>
      <c r="O14330" s="8" t="n"/>
      <c r="P14330" s="8" t="inlineStr">
        <is>
          <t>Sanugiw/Medi-Box</t>
        </is>
      </c>
      <c r="Q14330" s="8" t="inlineStr">
        <is>
          <t>https://github.com/Sanugiw/Medi-Box/blob/5e0f81f0ac1fb8654fd5c0139f48883c71d8cf0c/Phase%202/Node%20Red%20Flow.json</t>
        </is>
      </c>
      <c r="R14330" s="8" t="n"/>
      <c r="S14330" s="8" t="n"/>
      <c r="T14330" s="8" t="n"/>
    </row>
    <row r="14331" ht="18.75" customHeight="1">
      <c r="A14331" s="8">
        <f>_xlfn.CONCAT("NodeRed-14-",TEXT(ROW()-1,"000000"))</f>
        <v/>
      </c>
      <c r="B14331" s="8" t="n"/>
      <c r="C14331" s="9" t="inlineStr">
        <is>
          <t>NodeRed模板</t>
        </is>
      </c>
      <c r="D14331" s="9" t="inlineStr">
        <is>
          <t>json</t>
        </is>
      </c>
      <c r="E14331" s="9" t="inlineStr">
        <is>
          <t>NodeRed</t>
        </is>
      </c>
      <c r="F14331" s="9" t="inlineStr">
        <is>
          <t>原生模板</t>
        </is>
      </c>
      <c r="G14331" s="9" t="inlineStr">
        <is>
          <t>通用</t>
        </is>
      </c>
      <c r="H14331" s="8" t="inlineStr">
        <is>
          <t>前置请求处理</t>
        </is>
      </c>
      <c r="I14331" s="8" t="inlineStr">
        <is>
          <t>陈乐</t>
        </is>
      </c>
      <c r="J14331" s="10" t="n">
        <v>46014</v>
      </c>
      <c r="K14331" s="8" t="inlineStr">
        <is>
          <t>接收多助手中的预 webhook 请求，调试并路由到后续处理节点。</t>
        </is>
      </c>
      <c r="L14331" s="8" t="n"/>
      <c r="M14331" s="9" t="inlineStr">
        <is>
          <t>json_nodered_15735.tar.gz</t>
        </is>
      </c>
      <c r="N14331" s="8" t="inlineStr">
        <is>
          <t>14330.json</t>
        </is>
      </c>
      <c r="O14331" s="8" t="n"/>
      <c r="P14331" s="8" t="inlineStr">
        <is>
          <t>island-is/spjallmenni</t>
        </is>
      </c>
      <c r="Q14331" s="8" t="inlineStr">
        <is>
          <t>https://github.com/island-is/spjallmenni/blob/de5d8c11a99051a5d7972b4435da358911a037c4/webhook/island-is-multi-assist-webhook-node-red-flows.json</t>
        </is>
      </c>
      <c r="R14331" s="8" t="n"/>
      <c r="S14331" s="8" t="n"/>
      <c r="T14331" s="8" t="n"/>
    </row>
    <row r="14332" ht="18.75" customHeight="1">
      <c r="A14332" s="8">
        <f>_xlfn.CONCAT("NodeRed-14-",TEXT(ROW()-1,"000000"))</f>
        <v/>
      </c>
      <c r="B14332" s="8" t="n"/>
      <c r="C14332" s="9" t="inlineStr">
        <is>
          <t>NodeRed模板</t>
        </is>
      </c>
      <c r="D14332" s="9" t="inlineStr">
        <is>
          <t>json</t>
        </is>
      </c>
      <c r="E14332" s="9" t="inlineStr">
        <is>
          <t>NodeRed</t>
        </is>
      </c>
      <c r="F14332" s="9" t="inlineStr">
        <is>
          <t>原生模板</t>
        </is>
      </c>
      <c r="G14332" s="9" t="inlineStr">
        <is>
          <t>通用</t>
        </is>
      </c>
      <c r="H14332" s="8" t="inlineStr">
        <is>
          <t>MQTT接收</t>
        </is>
      </c>
      <c r="I14332" s="8" t="inlineStr">
        <is>
          <t>陈乐</t>
        </is>
      </c>
      <c r="J14332" s="10" t="n">
        <v>46014</v>
      </c>
      <c r="K14332" s="8" t="inlineStr">
        <is>
          <t>通过指定主题“edf1/fl1/tmp1”订阅并接收MQTT协议的温度数据信息，确保消息质量为QoS 1级别。</t>
        </is>
      </c>
      <c r="L14332" s="8" t="n"/>
      <c r="M14332" s="9" t="inlineStr">
        <is>
          <t>json_nodered_15735.tar.gz</t>
        </is>
      </c>
      <c r="N14332" s="8" t="inlineStr">
        <is>
          <t>14331.json</t>
        </is>
      </c>
      <c r="O14332" s="8" t="n"/>
      <c r="P14332" s="8" t="inlineStr">
        <is>
          <t>javichugom/iot_fire_alarm</t>
        </is>
      </c>
      <c r="Q14332" s="8" t="inlineStr">
        <is>
          <t>https://github.com/javichugom/iot_fire_alarm/blob/ddf3e23682b98fbf37f36e207ae667cbe71d0697/iot_fire_alarm/flows/flows.json</t>
        </is>
      </c>
      <c r="R14332" s="8" t="n"/>
      <c r="S14332" s="8" t="n"/>
      <c r="T14332" s="8" t="n"/>
    </row>
    <row r="14333" ht="18.75" customHeight="1">
      <c r="A14333" s="8">
        <f>_xlfn.CONCAT("NodeRed-14-",TEXT(ROW()-1,"000000"))</f>
        <v/>
      </c>
      <c r="B14333" s="8" t="n"/>
      <c r="C14333" s="9" t="inlineStr">
        <is>
          <t>NodeRed模板</t>
        </is>
      </c>
      <c r="D14333" s="9" t="inlineStr">
        <is>
          <t>json</t>
        </is>
      </c>
      <c r="E14333" s="9" t="inlineStr">
        <is>
          <t>NodeRed</t>
        </is>
      </c>
      <c r="F14333" s="9" t="inlineStr">
        <is>
          <t>原生模板</t>
        </is>
      </c>
      <c r="G14333" s="9" t="inlineStr">
        <is>
          <t>通用</t>
        </is>
      </c>
      <c r="H14333" s="8" t="inlineStr">
        <is>
          <t>启动服务</t>
        </is>
      </c>
      <c r="I14333" s="8" t="inlineStr">
        <is>
          <t>陈乐</t>
        </is>
      </c>
      <c r="J14333" s="10" t="n">
        <v>46014</v>
      </c>
      <c r="K14333" s="8" t="inlineStr">
        <is>
          <t>DGSTART节点触发GENERIC-RESOURCE-API模块执行特定版本的服务逻辑，随后调用方法site-vnf-topology-operation-create进行操作。</t>
        </is>
      </c>
      <c r="L14333" s="8" t="n"/>
      <c r="M14333" s="9" t="inlineStr">
        <is>
          <t>json_nodered_15735.tar.gz</t>
        </is>
      </c>
      <c r="N14333" s="8" t="inlineStr">
        <is>
          <t>14332.json</t>
        </is>
      </c>
      <c r="O14333" s="8" t="n"/>
      <c r="P14333" s="8" t="inlineStr">
        <is>
          <t>onap/sdnc-oam</t>
        </is>
      </c>
      <c r="Q14333" s="8" t="inlineStr">
        <is>
          <t>https://github.com/onap/sdnc-oam/blob/1ba119597ede491f69ab07352f046dc6dd107c33/platform-logic/generic-resource-api/src/main/json/sdwan/GENERIC-RESOURCE-API_site-vnf-topology-operation-create.json</t>
        </is>
      </c>
      <c r="R14333" s="8" t="n"/>
      <c r="S14333" s="8" t="n"/>
      <c r="T14333" s="8" t="n"/>
    </row>
    <row r="14334" ht="18.75" customHeight="1">
      <c r="A14334" s="8">
        <f>_xlfn.CONCAT("NodeRed-14-",TEXT(ROW()-1,"000000"))</f>
        <v/>
      </c>
      <c r="B14334" s="8" t="n"/>
      <c r="C14334" s="9" t="inlineStr">
        <is>
          <t>NodeRed模板</t>
        </is>
      </c>
      <c r="D14334" s="9" t="inlineStr">
        <is>
          <t>json</t>
        </is>
      </c>
      <c r="E14334" s="9" t="inlineStr">
        <is>
          <t>NodeRed</t>
        </is>
      </c>
      <c r="F14334" s="9" t="inlineStr">
        <is>
          <t>原生模板</t>
        </is>
      </c>
      <c r="G14334" s="9" t="inlineStr">
        <is>
          <t>通用</t>
        </is>
      </c>
      <c r="H14334" s="8" t="inlineStr">
        <is>
          <t>布局分析</t>
        </is>
      </c>
      <c r="I14334" s="8" t="inlineStr">
        <is>
          <t>陈乐</t>
        </is>
      </c>
      <c r="J14334" s="10" t="n">
        <v>46014</v>
      </c>
      <c r="K14334" s="8" t="inlineStr">
        <is>
          <t>提供特定区域内的单元密度、引脚密度和网络密度等关键参数，评估物理设计中的拥挤程度及布线情况，并给出该区域的时序、功耗信息。</t>
        </is>
      </c>
      <c r="L14334" s="8" t="n"/>
      <c r="M14334" s="9" t="inlineStr">
        <is>
          <t>json_nodered_15735.tar.gz</t>
        </is>
      </c>
      <c r="N14334" s="8" t="inlineStr">
        <is>
          <t>14333.json</t>
        </is>
      </c>
      <c r="O14334" s="8" t="n"/>
      <c r="P14334" s="8" t="inlineStr">
        <is>
          <t>OSCC-Project/AiEDA</t>
        </is>
      </c>
      <c r="Q14334" s="8" t="inlineStr">
        <is>
          <t>https://github.com/OSCC-Project/AiEDA/blob/4559d60474364f433017381f0d483fb41a6f4418/example/sky130_gcd/output/iEDA/vectors/patchs/patch_209.json</t>
        </is>
      </c>
      <c r="R14334" s="8" t="n"/>
      <c r="S14334" s="8" t="n"/>
      <c r="T14334" s="8" t="n"/>
    </row>
    <row r="14335" ht="18.75" customHeight="1">
      <c r="A14335" s="8">
        <f>_xlfn.CONCAT("NodeRed-14-",TEXT(ROW()-1,"000000"))</f>
        <v/>
      </c>
      <c r="B14335" s="8" t="n"/>
      <c r="C14335" s="9" t="inlineStr">
        <is>
          <t>NodeRed模板</t>
        </is>
      </c>
      <c r="D14335" s="9" t="inlineStr">
        <is>
          <t>json</t>
        </is>
      </c>
      <c r="E14335" s="9" t="inlineStr">
        <is>
          <t>NodeRed</t>
        </is>
      </c>
      <c r="F14335" s="9" t="inlineStr">
        <is>
          <t>原生模板</t>
        </is>
      </c>
      <c r="G14335" s="9" t="inlineStr">
        <is>
          <t>通用</t>
        </is>
      </c>
      <c r="H14335" s="8" t="inlineStr">
        <is>
          <t>MQTT数据收发</t>
        </is>
      </c>
      <c r="I14335" s="8" t="inlineStr">
        <is>
          <t>陈乐</t>
        </is>
      </c>
      <c r="J14335" s="10" t="n">
        <v>46014</v>
      </c>
      <c r="K14335" s="8" t="inlineStr">
        <is>
          <t>此节点用于从esp32-1设备接收温度数据并发送控制指令至该设备，通过MQTT协议进行通信。</t>
        </is>
      </c>
      <c r="L14335" s="8" t="n"/>
      <c r="M14335" s="9" t="inlineStr">
        <is>
          <t>json_nodered_15735.tar.gz</t>
        </is>
      </c>
      <c r="N14335" s="8" t="inlineStr">
        <is>
          <t>14334.json</t>
        </is>
      </c>
      <c r="O14335" s="8" t="n"/>
      <c r="P14335" s="8" t="inlineStr">
        <is>
          <t>antoine3000/iot-gardening-station</t>
        </is>
      </c>
      <c r="Q14335" s="8" t="inlineStr">
        <is>
          <t>https://github.com/antoine3000/iot-gardening-station/blob/a584f41e82437d6aaf9e869f25f3c00664202b8b/iot-gardening-station-node-red.json</t>
        </is>
      </c>
      <c r="R14335" s="8" t="n"/>
      <c r="S14335" s="8" t="n"/>
      <c r="T14335" s="8" t="n"/>
    </row>
    <row r="14336" ht="18.75" customHeight="1">
      <c r="A14336" s="8">
        <f>_xlfn.CONCAT("NodeRed-14-",TEXT(ROW()-1,"000000"))</f>
        <v/>
      </c>
      <c r="B14336" s="8" t="n"/>
      <c r="C14336" s="9" t="inlineStr">
        <is>
          <t>NodeRed模板</t>
        </is>
      </c>
      <c r="D14336" s="9" t="inlineStr">
        <is>
          <t>json</t>
        </is>
      </c>
      <c r="E14336" s="9" t="inlineStr">
        <is>
          <t>NodeRed</t>
        </is>
      </c>
      <c r="F14336" s="9" t="inlineStr">
        <is>
          <t>原生模板</t>
        </is>
      </c>
      <c r="G14336" s="9" t="inlineStr">
        <is>
          <t>通用</t>
        </is>
      </c>
      <c r="H14336" s="8" t="inlineStr">
        <is>
          <t>读文件转表格</t>
        </is>
      </c>
      <c r="I14336" s="8" t="inlineStr">
        <is>
          <t>陈乐</t>
        </is>
      </c>
      <c r="J14336" s="10" t="n">
        <v>46014</v>
      </c>
      <c r="K14336" s="8" t="inlineStr">
        <is>
          <t>从JSON格式文件中提取数据，并将其转换为易于查看的表格形式，便于进一步处理和分析。</t>
        </is>
      </c>
      <c r="L14336" s="8" t="n"/>
      <c r="M14336" s="9" t="inlineStr">
        <is>
          <t>json_nodered_15735.tar.gz</t>
        </is>
      </c>
      <c r="N14336" s="8" t="inlineStr">
        <is>
          <t>14335.json</t>
        </is>
      </c>
      <c r="O14336" s="8" t="n"/>
      <c r="P14336" s="8" t="inlineStr">
        <is>
          <t>manutomi10/Software-Meca2024</t>
        </is>
      </c>
      <c r="Q14336" s="8" t="inlineStr">
        <is>
          <t>https://github.com/manutomi10/Software-Meca2024/blob/0f2ff8eabfb257f97ebb4353b210b95fc03abb60/Flows/flows%20Actualizado%2023092024.json</t>
        </is>
      </c>
      <c r="R14336" s="8" t="n"/>
      <c r="S14336" s="8" t="n"/>
      <c r="T14336" s="8" t="n"/>
    </row>
    <row r="14337" ht="18.75" customHeight="1">
      <c r="A14337" s="8">
        <f>_xlfn.CONCAT("NodeRed-14-",TEXT(ROW()-1,"000000"))</f>
        <v/>
      </c>
      <c r="B14337" s="8" t="n"/>
      <c r="C14337" s="9" t="inlineStr">
        <is>
          <t>NodeRed模板</t>
        </is>
      </c>
      <c r="D14337" s="9" t="inlineStr">
        <is>
          <t>json</t>
        </is>
      </c>
      <c r="E14337" s="9" t="inlineStr">
        <is>
          <t>NodeRed</t>
        </is>
      </c>
      <c r="F14337" s="9" t="inlineStr">
        <is>
          <t>原生模板</t>
        </is>
      </c>
      <c r="G14337" s="9" t="inlineStr">
        <is>
          <t>通用</t>
        </is>
      </c>
      <c r="H14337" s="8" t="inlineStr">
        <is>
          <t>灯光控制节点</t>
        </is>
      </c>
      <c r="I14337" s="8" t="inlineStr">
        <is>
          <t>陈乐</t>
        </is>
      </c>
      <c r="J14337" s="10" t="n">
        <v>46014</v>
      </c>
      <c r="K14337" s="8" t="inlineStr">
        <is>
          <t>基于颜色、模式及型号环境变量，转换为Modbus命令控制灯光状态</t>
        </is>
      </c>
      <c r="L14337" s="8" t="n"/>
      <c r="M14337" s="9" t="inlineStr">
        <is>
          <t>json_nodered_15735.tar.gz</t>
        </is>
      </c>
      <c r="N14337" s="8" t="inlineStr">
        <is>
          <t>14336.json</t>
        </is>
      </c>
      <c r="O14337" s="8" t="n"/>
      <c r="P14337" s="8" t="inlineStr">
        <is>
          <t>Seeed-Studio/Hazard-Response-Mission-Pack</t>
        </is>
      </c>
      <c r="Q14337" s="8" t="inlineStr">
        <is>
          <t>https://github.com/Seeed-Studio/Hazard-Response-Mission-Pack/blob/4a20bba0cb1ae119b77cfc4ef59e51f9b59a0ec1/functions/subflow/rs485-light-controller.json</t>
        </is>
      </c>
      <c r="R14337" s="8" t="n"/>
      <c r="S14337" s="8" t="n"/>
      <c r="T14337" s="8" t="n"/>
    </row>
    <row r="14338" ht="18.75" customHeight="1">
      <c r="A14338" s="8">
        <f>_xlfn.CONCAT("NodeRed-14-",TEXT(ROW()-1,"000000"))</f>
        <v/>
      </c>
      <c r="B14338" s="8" t="n"/>
      <c r="C14338" s="9" t="inlineStr">
        <is>
          <t>NodeRed模板</t>
        </is>
      </c>
      <c r="D14338" s="9" t="inlineStr">
        <is>
          <t>json</t>
        </is>
      </c>
      <c r="E14338" s="9" t="inlineStr">
        <is>
          <t>NodeRed</t>
        </is>
      </c>
      <c r="F14338" s="9" t="inlineStr">
        <is>
          <t>原生模板</t>
        </is>
      </c>
      <c r="G14338" s="9" t="inlineStr">
        <is>
          <t>通用</t>
        </is>
      </c>
      <c r="H14338" s="8" t="inlineStr">
        <is>
          <t>健康检测</t>
        </is>
      </c>
      <c r="I14338" s="8" t="inlineStr">
        <is>
          <t>陈乐</t>
        </is>
      </c>
      <c r="J14338" s="10" t="n">
        <v>46014</v>
      </c>
      <c r="K14338" s="8" t="inlineStr">
        <is>
          <t>定期向本地服务发送GET请求，验证服务状态，并周期性执行三次。</t>
        </is>
      </c>
      <c r="L14338" s="8" t="n"/>
      <c r="M14338" s="9" t="inlineStr">
        <is>
          <t>json_nodered_15735.tar.gz</t>
        </is>
      </c>
      <c r="N14338" s="8" t="inlineStr">
        <is>
          <t>14337.json</t>
        </is>
      </c>
      <c r="O14338" s="8" t="n"/>
      <c r="P14338" s="8" t="inlineStr">
        <is>
          <t>lwticias-lelet/Monitoramento-Inteligente-de-Sistema-de-Esgoto-com-InterSCity-e-MPI</t>
        </is>
      </c>
      <c r="Q14338" s="8" t="inlineStr">
        <is>
          <t>https://github.com/lwticias-lelet/Monitoramento-Inteligente-de-Sistema-de-Esgoto-com-InterSCity-e-MPI/blob/dca14c31bd9418e63969be61085a594b63a49e59/codigo/nodered_flows.json</t>
        </is>
      </c>
      <c r="R14338" s="8" t="n"/>
      <c r="S14338" s="8" t="n"/>
      <c r="T14338" s="8" t="n"/>
    </row>
    <row r="14339" ht="18.75" customHeight="1">
      <c r="A14339" s="8">
        <f>_xlfn.CONCAT("NodeRed-14-",TEXT(ROW()-1,"000000"))</f>
        <v/>
      </c>
      <c r="B14339" s="8" t="n"/>
      <c r="C14339" s="9" t="inlineStr">
        <is>
          <t>NodeRed模板</t>
        </is>
      </c>
      <c r="D14339" s="9" t="inlineStr">
        <is>
          <t>json</t>
        </is>
      </c>
      <c r="E14339" s="9" t="inlineStr">
        <is>
          <t>NodeRed</t>
        </is>
      </c>
      <c r="F14339" s="9" t="inlineStr">
        <is>
          <t>原生模板</t>
        </is>
      </c>
      <c r="G14339" s="9" t="inlineStr">
        <is>
          <t>通用</t>
        </is>
      </c>
      <c r="H14339" s="8" t="inlineStr">
        <is>
          <t>读取并转发Pareto数据至UDP</t>
        </is>
      </c>
      <c r="I14339" s="8" t="inlineStr">
        <is>
          <t>陈乐</t>
        </is>
      </c>
      <c r="J14339" s="10" t="n">
        <v>46014</v>
      </c>
      <c r="K14339" s="8" t="inlineStr">
        <is>
          <t>该流程从SocketIO接收Pareto数据，并将其转发至指定的UDP地址进行广播发送。流程包含两个ParetoAnywhere-socketio节点用于接收数据，以及一个udp out节点用于发送数据。</t>
        </is>
      </c>
      <c r="L14339" s="8" t="n"/>
      <c r="M14339" s="9" t="inlineStr">
        <is>
          <t>json_nodered_15735.tar.gz</t>
        </is>
      </c>
      <c r="N14339" s="8" t="inlineStr">
        <is>
          <t>14338.json</t>
        </is>
      </c>
      <c r="O14339" s="8" t="n"/>
      <c r="P14339" s="8" t="inlineStr">
        <is>
          <t>donundeen/WeCanMusic</t>
        </is>
      </c>
      <c r="Q14339" s="8" t="inlineStr">
        <is>
          <t>https://github.com/donundeen/WeCanMusic/blob/95b2cc84f332beea964263b4888af10df5bbdcf6/server/node_flows/pareto/ParetoToOSC.json</t>
        </is>
      </c>
      <c r="R14339" s="8" t="n"/>
      <c r="S14339" s="8" t="n"/>
      <c r="T14339" s="8" t="n"/>
    </row>
    <row r="14340" ht="18.75" customHeight="1">
      <c r="A14340" s="8">
        <f>_xlfn.CONCAT("NodeRed-14-",TEXT(ROW()-1,"000000"))</f>
        <v/>
      </c>
      <c r="B14340" s="8" t="n"/>
      <c r="C14340" s="9" t="inlineStr">
        <is>
          <t>NodeRed模板</t>
        </is>
      </c>
      <c r="D14340" s="9" t="inlineStr">
        <is>
          <t>json</t>
        </is>
      </c>
      <c r="E14340" s="9" t="inlineStr">
        <is>
          <t>NodeRed</t>
        </is>
      </c>
      <c r="F14340" s="9" t="inlineStr">
        <is>
          <t>原生模板</t>
        </is>
      </c>
      <c r="G14340" s="9" t="inlineStr">
        <is>
          <t>通用</t>
        </is>
      </c>
      <c r="H14340" s="8" t="inlineStr">
        <is>
          <t>定时请求</t>
        </is>
      </c>
      <c r="I14340" s="8" t="inlineStr">
        <is>
          <t>陈乐</t>
        </is>
      </c>
      <c r="J14340" s="10" t="n">
        <v>46014</v>
      </c>
      <c r="K14340" s="8" t="inlineStr">
        <is>
          <t>每间隔一定时间向指定IP地址发起GET请求，获取并处理返回的数据。</t>
        </is>
      </c>
      <c r="L14340" s="8" t="n"/>
      <c r="M14340" s="9" t="inlineStr">
        <is>
          <t>json_nodered_15735.tar.gz</t>
        </is>
      </c>
      <c r="N14340" s="8" t="inlineStr">
        <is>
          <t>14339.json</t>
        </is>
      </c>
      <c r="O14340" s="8" t="n"/>
      <c r="P14340" s="8" t="inlineStr">
        <is>
          <t>albertozafra7/comm_pract</t>
        </is>
      </c>
      <c r="Q14340" s="8" t="inlineStr">
        <is>
          <t>https://github.com/albertozafra7/comm_pract/blob/ba6e9d58e4ba91e2c3602c25fdbec964e2832beb/pract_2/Task%202/Flows/Http_Trials_Flow.json</t>
        </is>
      </c>
      <c r="R14340" s="8" t="n"/>
      <c r="S14340" s="8" t="n"/>
      <c r="T14340" s="8" t="n"/>
    </row>
    <row r="14341" ht="18.75" customHeight="1">
      <c r="A14341" s="8">
        <f>_xlfn.CONCAT("NodeRed-14-",TEXT(ROW()-1,"000000"))</f>
        <v/>
      </c>
      <c r="B14341" s="8" t="n"/>
      <c r="C14341" s="9" t="inlineStr">
        <is>
          <t>NodeRed模板</t>
        </is>
      </c>
      <c r="D14341" s="9" t="inlineStr">
        <is>
          <t>json</t>
        </is>
      </c>
      <c r="E14341" s="9" t="inlineStr">
        <is>
          <t>NodeRed</t>
        </is>
      </c>
      <c r="F14341" s="9" t="inlineStr">
        <is>
          <t>原生模板</t>
        </is>
      </c>
      <c r="G14341" s="9" t="inlineStr">
        <is>
          <t>通用</t>
        </is>
      </c>
      <c r="H14341" s="8" t="inlineStr">
        <is>
          <t>HTTP请求处理</t>
        </is>
      </c>
      <c r="I14341" s="8" t="inlineStr">
        <is>
          <t>陈乐</t>
        </is>
      </c>
      <c r="J14341" s="10" t="n">
        <v>46014</v>
      </c>
      <c r="K14341" s="8" t="inlineStr">
        <is>
          <t>用于接收GET请求并记录命令错误信息，返回错误详情。</t>
        </is>
      </c>
      <c r="L14341" s="8" t="n"/>
      <c r="M14341" s="9" t="inlineStr">
        <is>
          <t>json_nodered_15735.tar.gz</t>
        </is>
      </c>
      <c r="N14341" s="8" t="inlineStr">
        <is>
          <t>14340.json</t>
        </is>
      </c>
      <c r="O14341" s="8" t="n"/>
      <c r="P14341" s="8" t="inlineStr">
        <is>
          <t>nhkrd/node-red-contrib-hyconet</t>
        </is>
      </c>
      <c r="Q14341" s="8" t="inlineStr">
        <is>
          <t>https://github.com/nhkrd/node-red-contrib-hyconet/blob/dbb7e6375e8c3cb64d35b981950360201be36d07/samples/flows_http.json</t>
        </is>
      </c>
      <c r="R14341" s="8" t="n"/>
      <c r="S14341" s="8" t="n"/>
      <c r="T14341" s="8" t="n"/>
    </row>
    <row r="14342" ht="18.75" customHeight="1">
      <c r="A14342" s="8">
        <f>_xlfn.CONCAT("NodeRed-14-",TEXT(ROW()-1,"000000"))</f>
        <v/>
      </c>
      <c r="B14342" s="8" t="n"/>
      <c r="C14342" s="9" t="inlineStr">
        <is>
          <t>NodeRed模板</t>
        </is>
      </c>
      <c r="D14342" s="9" t="inlineStr">
        <is>
          <t>json</t>
        </is>
      </c>
      <c r="E14342" s="9" t="inlineStr">
        <is>
          <t>NodeRed</t>
        </is>
      </c>
      <c r="F14342" s="9" t="inlineStr">
        <is>
          <t>原生模板</t>
        </is>
      </c>
      <c r="G14342" s="9" t="inlineStr">
        <is>
          <t>通用</t>
        </is>
      </c>
      <c r="H14342" s="8" t="inlineStr">
        <is>
          <t>HTTP请求发送标签</t>
        </is>
      </c>
      <c r="I14342" s="8" t="inlineStr">
        <is>
          <t>陈乐</t>
        </is>
      </c>
      <c r="J14342" s="10" t="n">
        <v>46014</v>
      </c>
      <c r="K14342" s="8" t="inlineStr">
        <is>
          <t>该节点序列模拟了一个HTTP POST请求过程，向本地服务器发送包含头部信息的POST请求。通过多次注入不同头部，可以测试HTTP服务器对多条连续请求的响应能力。</t>
        </is>
      </c>
      <c r="L14342" s="8" t="n"/>
      <c r="M14342" s="9" t="inlineStr">
        <is>
          <t>json_nodered_15735.tar.gz</t>
        </is>
      </c>
      <c r="N14342" s="8" t="inlineStr">
        <is>
          <t>14341.json</t>
        </is>
      </c>
      <c r="O14342" s="8" t="n"/>
      <c r="P14342" s="8" t="inlineStr">
        <is>
          <t>Cloudxtreme/NodeRedDoSDetection</t>
        </is>
      </c>
      <c r="Q14342" s="8" t="inlineStr">
        <is>
          <t>https://github.com/Cloudxtreme/NodeRedDoSDetection/blob/d6097086281809399174482f290621031da3fabb/NodeRedDoS/slowpost.json</t>
        </is>
      </c>
      <c r="R14342" s="8" t="n"/>
      <c r="S14342" s="8" t="n"/>
      <c r="T14342" s="8" t="n"/>
    </row>
    <row r="14343" ht="18.75" customHeight="1">
      <c r="A14343" s="8">
        <f>_xlfn.CONCAT("NodeRed-14-",TEXT(ROW()-1,"000000"))</f>
        <v/>
      </c>
      <c r="B14343" s="8" t="n"/>
      <c r="C14343" s="9" t="inlineStr">
        <is>
          <t>NodeRed模板</t>
        </is>
      </c>
      <c r="D14343" s="9" t="inlineStr">
        <is>
          <t>json</t>
        </is>
      </c>
      <c r="E14343" s="9" t="inlineStr">
        <is>
          <t>NodeRed</t>
        </is>
      </c>
      <c r="F14343" s="9" t="inlineStr">
        <is>
          <t>原生模板</t>
        </is>
      </c>
      <c r="G14343" s="9" t="inlineStr">
        <is>
          <t>通用</t>
        </is>
      </c>
      <c r="H14343" s="8" t="inlineStr">
        <is>
          <t>触发RED告警</t>
        </is>
      </c>
      <c r="I14343" s="8" t="inlineStr">
        <is>
          <t>陈乐</t>
        </is>
      </c>
      <c r="J14343" s="10" t="n">
        <v>46014</v>
      </c>
      <c r="K14343" s="8" t="inlineStr">
        <is>
          <t>根据Tuya Bridge设备状态发送REDTRG消息，用于触发告警。当设备状态值小于指定阈值时，生成并发送告警信号。</t>
        </is>
      </c>
      <c r="L14343" s="8" t="n"/>
      <c r="M14343" s="9" t="inlineStr">
        <is>
          <t>json_nodered_15735.tar.gz</t>
        </is>
      </c>
      <c r="N14343" s="8" t="inlineStr">
        <is>
          <t>14342.json</t>
        </is>
      </c>
      <c r="O14343" s="8" t="n"/>
      <c r="P14343" s="8" t="inlineStr">
        <is>
          <t>msillano/tuyaDAEMON</t>
        </is>
      </c>
      <c r="Q14343" s="8" t="inlineStr">
        <is>
          <t>https://github.com/msillano/tuyaDAEMON/blob/ed41abe5cab6472a516d33343910b08c61840a1f/tuyaTRIGGER/tuyaDAEMON.trigger.2.1.json</t>
        </is>
      </c>
      <c r="R14343" s="8" t="n"/>
      <c r="S14343" s="8" t="n"/>
      <c r="T14343" s="8" t="n"/>
    </row>
    <row r="14344" ht="18.75" customHeight="1">
      <c r="A14344" s="8">
        <f>_xlfn.CONCAT("NodeRed-14-",TEXT(ROW()-1,"000000"))</f>
        <v/>
      </c>
      <c r="B14344" s="8" t="n"/>
      <c r="C14344" s="9" t="inlineStr">
        <is>
          <t>NodeRed模板</t>
        </is>
      </c>
      <c r="D14344" s="9" t="inlineStr">
        <is>
          <t>json</t>
        </is>
      </c>
      <c r="E14344" s="9" t="inlineStr">
        <is>
          <t>NodeRed</t>
        </is>
      </c>
      <c r="F14344" s="9" t="inlineStr">
        <is>
          <t>原生模板</t>
        </is>
      </c>
      <c r="G14344" s="9" t="inlineStr">
        <is>
          <t>通用</t>
        </is>
      </c>
      <c r="H14344" s="8" t="inlineStr">
        <is>
          <t>读取传感器数据并处理</t>
        </is>
      </c>
      <c r="I14344" s="8" t="inlineStr">
        <is>
          <t>陈乐</t>
        </is>
      </c>
      <c r="J14344" s="10" t="n">
        <v>46014</v>
      </c>
      <c r="K14344" s="8" t="inlineStr">
        <is>
          <t>该流程包含循环，建议不要执行。它通过Seeker节点读取传感器数据，并将其传递给后续节点进行处理。尽管如此，由于存在循环风险，请谨慎使用或避免运行此配置。</t>
        </is>
      </c>
      <c r="L14344" s="8" t="n"/>
      <c r="M14344" s="9" t="inlineStr">
        <is>
          <t>json_nodered_15735.tar.gz</t>
        </is>
      </c>
      <c r="N14344" s="8" t="inlineStr">
        <is>
          <t>14343.json</t>
        </is>
      </c>
      <c r="O14344" s="8" t="n"/>
      <c r="P14344" s="8" t="inlineStr">
        <is>
          <t>gorenje/node-red-contrib-introspection</t>
        </is>
      </c>
      <c r="Q14344" s="8" t="inlineStr">
        <is>
          <t>https://github.com/gorenje/node-red-contrib-introspection/blob/645a2532f45eb01201d2e15819e8977cf0e9385f/examples/seeker-sink.json</t>
        </is>
      </c>
      <c r="R14344" s="8" t="n"/>
      <c r="S14344" s="8" t="n"/>
      <c r="T14344" s="8" t="n"/>
    </row>
    <row r="14345" ht="18.75" customHeight="1">
      <c r="A14345" s="8">
        <f>_xlfn.CONCAT("NodeRed-14-",TEXT(ROW()-1,"000000"))</f>
        <v/>
      </c>
      <c r="B14345" s="8" t="n"/>
      <c r="C14345" s="9" t="inlineStr">
        <is>
          <t>NodeRed模板</t>
        </is>
      </c>
      <c r="D14345" s="9" t="inlineStr">
        <is>
          <t>json</t>
        </is>
      </c>
      <c r="E14345" s="9" t="inlineStr">
        <is>
          <t>NodeRed</t>
        </is>
      </c>
      <c r="F14345" s="9" t="inlineStr">
        <is>
          <t>原生模板</t>
        </is>
      </c>
      <c r="G14345" s="9" t="inlineStr">
        <is>
          <t>通用</t>
        </is>
      </c>
      <c r="H14345" s="8" t="inlineStr">
        <is>
          <t>重启服务器</t>
        </is>
      </c>
      <c r="I14345" s="8" t="inlineStr">
        <is>
          <t>陈乐</t>
        </is>
      </c>
      <c r="J14345" s="10" t="n">
        <v>46014</v>
      </c>
      <c r="K14345" s="8" t="inlineStr">
        <is>
          <t>该流程通过注入事件触发OPC UA服务器进行带默认值的暖重启操作，并将相关信息输出调试信息。</t>
        </is>
      </c>
      <c r="L14345" s="8" t="n"/>
      <c r="M14345" s="9" t="inlineStr">
        <is>
          <t>json_nodered_15735.tar.gz</t>
        </is>
      </c>
      <c r="N14345" s="8" t="inlineStr">
        <is>
          <t>14344.json</t>
        </is>
      </c>
      <c r="O14345" s="8" t="n"/>
      <c r="P14345" s="8" t="inlineStr">
        <is>
          <t>cacamille3/node-red-contrib-iiot-opcua</t>
        </is>
      </c>
      <c r="Q14345" s="8" t="inlineStr">
        <is>
          <t>https://github.com/cacamille3/node-red-contrib-iiot-opcua/blob/6f8190578d99cb72e91f5ea290507b3b999569ec/examples/server/programmable-server.json</t>
        </is>
      </c>
      <c r="R14345" s="8" t="n"/>
      <c r="S14345" s="8" t="n"/>
      <c r="T14345" s="8" t="n"/>
    </row>
    <row r="14346" ht="18.75" customHeight="1">
      <c r="A14346" s="8">
        <f>_xlfn.CONCAT("NodeRed-14-",TEXT(ROW()-1,"000000"))</f>
        <v/>
      </c>
      <c r="B14346" s="8" t="n"/>
      <c r="C14346" s="9" t="inlineStr">
        <is>
          <t>NodeRed模板</t>
        </is>
      </c>
      <c r="D14346" s="9" t="inlineStr">
        <is>
          <t>json</t>
        </is>
      </c>
      <c r="E14346" s="9" t="inlineStr">
        <is>
          <t>NodeRed</t>
        </is>
      </c>
      <c r="F14346" s="9" t="inlineStr">
        <is>
          <t>原生模板</t>
        </is>
      </c>
      <c r="G14346" s="9" t="inlineStr">
        <is>
          <t>通用</t>
        </is>
      </c>
      <c r="H14346" s="8" t="inlineStr">
        <is>
          <t>数学运算处理节点流式计算两个数值并输出结果</t>
        </is>
      </c>
      <c r="I14346" s="8" t="inlineStr">
        <is>
          <t>陈乐</t>
        </is>
      </c>
      <c r="J14346" s="10" t="n">
        <v>46014</v>
      </c>
      <c r="K14346" s="8" t="inlineStr">
        <is>
          <t>发送包含两个数值的对象，进行数学运算处理并将结果调试输出。</t>
        </is>
      </c>
      <c r="L14346" s="8" t="n"/>
      <c r="M14346" s="9" t="inlineStr">
        <is>
          <t>json_nodered_15735.tar.gz</t>
        </is>
      </c>
      <c r="N14346" s="8" t="inlineStr">
        <is>
          <t>14345.json</t>
        </is>
      </c>
      <c r="O14346" s="8" t="n"/>
      <c r="P14346" s="8" t="inlineStr">
        <is>
          <t>Doth-J/node-red-contrib-json-logic</t>
        </is>
      </c>
      <c r="Q14346" s="8" t="inlineStr">
        <is>
          <t>https://github.com/Doth-J/node-red-contrib-json-logic/blob/cf1a6f089ad1234fcabc0075fcbff7dfd9e351b5/examples/operator_mode_flow.json</t>
        </is>
      </c>
      <c r="R14346" s="8" t="n"/>
      <c r="S14346" s="8" t="n"/>
      <c r="T14346" s="8" t="n"/>
    </row>
    <row r="14347" ht="18.75" customHeight="1">
      <c r="A14347" s="8">
        <f>_xlfn.CONCAT("NodeRed-14-",TEXT(ROW()-1,"000000"))</f>
        <v/>
      </c>
      <c r="B14347" s="8" t="n"/>
      <c r="C14347" s="9" t="inlineStr">
        <is>
          <t>NodeRed模板</t>
        </is>
      </c>
      <c r="D14347" s="9" t="inlineStr">
        <is>
          <t>json</t>
        </is>
      </c>
      <c r="E14347" s="9" t="inlineStr">
        <is>
          <t>NodeRed</t>
        </is>
      </c>
      <c r="F14347" s="9" t="inlineStr">
        <is>
          <t>原生模板</t>
        </is>
      </c>
      <c r="G14347" s="9" t="inlineStr">
        <is>
          <t>通用</t>
        </is>
      </c>
      <c r="H14347" s="8" t="inlineStr">
        <is>
          <t>初始化流程</t>
        </is>
      </c>
      <c r="I14347" s="8" t="inlineStr">
        <is>
          <t>陈乐</t>
        </is>
      </c>
      <c r="J14347" s="10" t="n">
        <v>46014</v>
      </c>
      <c r="K14347" s="8" t="inlineStr">
        <is>
          <t>该节点在组件启动时执行初始化操作，设置页面变量并继续后续流程。</t>
        </is>
      </c>
      <c r="L14347" s="8" t="n"/>
      <c r="M14347" s="9" t="inlineStr">
        <is>
          <t>json_nodered_15735.tar.gz</t>
        </is>
      </c>
      <c r="N14347" s="8" t="inlineStr">
        <is>
          <t>14346.json</t>
        </is>
      </c>
      <c r="O14347" s="8" t="n"/>
      <c r="P14347" s="8" t="inlineStr">
        <is>
          <t>Simphiwe20/capitec-2.0</t>
        </is>
      </c>
      <c r="Q14347" s="8" t="inlineStr">
        <is>
          <t>https://github.com/Simphiwe20/capitec-2.0/blob/bddb7e997666b9be23ee943efa516e115a428962/designs/pages/savings/pdf_statement.json</t>
        </is>
      </c>
      <c r="R14347" s="8" t="n"/>
      <c r="S14347" s="8" t="n"/>
      <c r="T14347" s="8" t="n"/>
    </row>
    <row r="14348" ht="18.75" customHeight="1">
      <c r="A14348" s="8">
        <f>_xlfn.CONCAT("NodeRed-14-",TEXT(ROW()-1,"000000"))</f>
        <v/>
      </c>
      <c r="B14348" s="8" t="n"/>
      <c r="C14348" s="9" t="inlineStr">
        <is>
          <t>NodeRed模板</t>
        </is>
      </c>
      <c r="D14348" s="9" t="inlineStr">
        <is>
          <t>json</t>
        </is>
      </c>
      <c r="E14348" s="9" t="inlineStr">
        <is>
          <t>NodeRed</t>
        </is>
      </c>
      <c r="F14348" s="9" t="inlineStr">
        <is>
          <t>原生模板</t>
        </is>
      </c>
      <c r="G14348" s="9" t="inlineStr">
        <is>
          <t>通用</t>
        </is>
      </c>
      <c r="H14348" s="8" t="inlineStr">
        <is>
          <t>MQTT传感器数据读取和调试</t>
        </is>
      </c>
      <c r="I14348" s="8" t="inlineStr">
        <is>
          <t>陈乐</t>
        </is>
      </c>
      <c r="J14348" s="10" t="n">
        <v>46014</v>
      </c>
      <c r="K14348" s="8" t="inlineStr">
        <is>
          <t>从esp32/dht11主题接收温湿度数据并进行调试输出</t>
        </is>
      </c>
      <c r="L14348" s="8" t="n"/>
      <c r="M14348" s="9" t="inlineStr">
        <is>
          <t>json_nodered_15735.tar.gz</t>
        </is>
      </c>
      <c r="N14348" s="8" t="inlineStr">
        <is>
          <t>14347.json</t>
        </is>
      </c>
      <c r="O14348" s="8" t="n"/>
      <c r="P14348" s="8" t="inlineStr">
        <is>
          <t>quocdat36/Smarthomewebwithesp32</t>
        </is>
      </c>
      <c r="Q14348" s="8" t="inlineStr">
        <is>
          <t>https://github.com/quocdat36/Smarthomewebwithesp32/blob/916572941542ee9ce6aa710b7a46408c22df3a97/flows%20(1).json</t>
        </is>
      </c>
      <c r="R14348" s="8" t="n"/>
      <c r="S14348" s="8" t="n"/>
      <c r="T14348" s="8" t="n"/>
    </row>
    <row r="14349" ht="18.75" customHeight="1">
      <c r="A14349" s="8">
        <f>_xlfn.CONCAT("NodeRed-14-",TEXT(ROW()-1,"000000"))</f>
        <v/>
      </c>
      <c r="B14349" s="8" t="n"/>
      <c r="C14349" s="9" t="inlineStr">
        <is>
          <t>NodeRed模板</t>
        </is>
      </c>
      <c r="D14349" s="9" t="inlineStr">
        <is>
          <t>json</t>
        </is>
      </c>
      <c r="E14349" s="9" t="inlineStr">
        <is>
          <t>NodeRed</t>
        </is>
      </c>
      <c r="F14349" s="9" t="inlineStr">
        <is>
          <t>原生模板</t>
        </is>
      </c>
      <c r="G14349" s="9" t="inlineStr">
        <is>
          <t>通用</t>
        </is>
      </c>
      <c r="H14349" s="8" t="inlineStr">
        <is>
          <t>读取开关状态功能</t>
        </is>
      </c>
      <c r="I14349" s="8" t="inlineStr">
        <is>
          <t>陈乐</t>
        </is>
      </c>
      <c r="J14349" s="10" t="n">
        <v>46014</v>
      </c>
      <c r="K14349" s="8" t="inlineStr">
        <is>
          <t>该节点通过HTTP POST请求接收开关操作，处理并返回相应状态信息。</t>
        </is>
      </c>
      <c r="L14349" s="8" t="n"/>
      <c r="M14349" s="9" t="inlineStr">
        <is>
          <t>json_nodered_15735.tar.gz</t>
        </is>
      </c>
      <c r="N14349" s="8" t="inlineStr">
        <is>
          <t>14348.json</t>
        </is>
      </c>
      <c r="O14349" s="8" t="n"/>
      <c r="P14349" s="8" t="inlineStr">
        <is>
          <t>gadigegopala55/neutrinos_projects</t>
        </is>
      </c>
      <c r="Q14349" s="8" t="inlineStr">
        <is>
          <t>https://github.com/gadigegopala55/neutrinos_projects/blob/cd3f259269533177cdc15bf079d467a624c9aed6/apipractice/designs/server/services/Demo/switch_operation.json</t>
        </is>
      </c>
      <c r="R14349" s="8" t="n"/>
      <c r="S14349" s="8" t="n"/>
      <c r="T14349" s="8" t="n"/>
    </row>
    <row r="14350" ht="18.75" customHeight="1">
      <c r="A14350" s="8">
        <f>_xlfn.CONCAT("NodeRed-14-",TEXT(ROW()-1,"000000"))</f>
        <v/>
      </c>
      <c r="B14350" s="8" t="n"/>
      <c r="C14350" s="9" t="inlineStr">
        <is>
          <t>NodeRed模板</t>
        </is>
      </c>
      <c r="D14350" s="9" t="inlineStr">
        <is>
          <t>json</t>
        </is>
      </c>
      <c r="E14350" s="9" t="inlineStr">
        <is>
          <t>NodeRed</t>
        </is>
      </c>
      <c r="F14350" s="9" t="inlineStr">
        <is>
          <t>原生模板</t>
        </is>
      </c>
      <c r="G14350" s="9" t="inlineStr">
        <is>
          <t>通用</t>
        </is>
      </c>
      <c r="H14350" s="8" t="inlineStr">
        <is>
          <t>ROS数据读取与展示</t>
        </is>
      </c>
      <c r="I14350" s="8" t="inlineStr">
        <is>
          <t>陈乐</t>
        </is>
      </c>
      <c r="J14350" s="10" t="n">
        <v>46014</v>
      </c>
      <c r="K14350" s="8" t="inlineStr">
        <is>
          <t>该流使用WebSocket连接到ROS服务器，实时读取传感器数据并在Dashboard中进行展示。</t>
        </is>
      </c>
      <c r="L14350" s="8" t="n"/>
      <c r="M14350" s="9" t="inlineStr">
        <is>
          <t>json_nodered_15735.tar.gz</t>
        </is>
      </c>
      <c r="N14350" s="8" t="inlineStr">
        <is>
          <t>14349.json</t>
        </is>
      </c>
      <c r="O14350" s="8" t="n"/>
      <c r="P14350" s="8" t="inlineStr">
        <is>
          <t>Benji19967/unifr_profab_learninglab</t>
        </is>
      </c>
      <c r="Q14350" s="8" t="inlineStr">
        <is>
          <t>https://github.com/Benji19967/unifr_profab_learninglab/blob/4cb04f02436a6ab3eb34a534bb2e619a84988202/node-red/ros_flows.json</t>
        </is>
      </c>
      <c r="R14350" s="8" t="n"/>
      <c r="S14350" s="8" t="n"/>
      <c r="T14350" s="8" t="n"/>
    </row>
    <row r="14351" ht="18.75" customHeight="1">
      <c r="A14351" s="8">
        <f>_xlfn.CONCAT("NodeRed-14-",TEXT(ROW()-1,"000000"))</f>
        <v/>
      </c>
      <c r="B14351" s="8" t="n"/>
      <c r="C14351" s="9" t="inlineStr">
        <is>
          <t>NodeRed模板</t>
        </is>
      </c>
      <c r="D14351" s="9" t="inlineStr">
        <is>
          <t>json</t>
        </is>
      </c>
      <c r="E14351" s="9" t="inlineStr">
        <is>
          <t>NodeRed</t>
        </is>
      </c>
      <c r="F14351" s="9" t="inlineStr">
        <is>
          <t>原生模板</t>
        </is>
      </c>
      <c r="G14351" s="9" t="inlineStr">
        <is>
          <t>通用</t>
        </is>
      </c>
      <c r="H14351" s="8" t="inlineStr">
        <is>
          <t>数据调试显示</t>
        </is>
      </c>
      <c r="I14351" s="8" t="inlineStr">
        <is>
          <t>陈乐</t>
        </is>
      </c>
      <c r="J14351" s="10" t="n">
        <v>46014</v>
      </c>
      <c r="K14351" s="8" t="inlineStr">
        <is>
          <t>通过开关控制阀，并将状态信息输出到调试节点进行显示</t>
        </is>
      </c>
      <c r="L14351" s="8" t="n"/>
      <c r="M14351" s="9" t="inlineStr">
        <is>
          <t>json_nodered_15735.tar.gz</t>
        </is>
      </c>
      <c r="N14351" s="8" t="inlineStr">
        <is>
          <t>14350.json</t>
        </is>
      </c>
      <c r="O14351" s="8" t="n"/>
      <c r="P14351" s="8" t="inlineStr">
        <is>
          <t>Paulchasi/Maestria_Insights_hub_Node_red</t>
        </is>
      </c>
      <c r="Q14351" s="8" t="inlineStr">
        <is>
          <t>https://github.com/Paulchasi/Maestria_Insights_hub_Node_red/blob/30d8531d3a08a855cdd56fb3ac681ec3b7e86f32/flows_ihub_SIN_PLC.json</t>
        </is>
      </c>
      <c r="R14351" s="8" t="n"/>
      <c r="S14351" s="8" t="n"/>
      <c r="T14351" s="8" t="n"/>
    </row>
    <row r="14352" ht="18.75" customHeight="1">
      <c r="A14352" s="8">
        <f>_xlfn.CONCAT("NodeRed-14-",TEXT(ROW()-1,"000000"))</f>
        <v/>
      </c>
      <c r="B14352" s="8" t="n"/>
      <c r="C14352" s="9" t="inlineStr">
        <is>
          <t>NodeRed模板</t>
        </is>
      </c>
      <c r="D14352" s="9" t="inlineStr">
        <is>
          <t>json</t>
        </is>
      </c>
      <c r="E14352" s="9" t="inlineStr">
        <is>
          <t>NodeRed</t>
        </is>
      </c>
      <c r="F14352" s="9" t="inlineStr">
        <is>
          <t>原生模板</t>
        </is>
      </c>
      <c r="G14352" s="9" t="inlineStr">
        <is>
          <t>通用</t>
        </is>
      </c>
      <c r="H14352" s="8" t="inlineStr">
        <is>
          <t>自动吸尘</t>
        </is>
      </c>
      <c r="I14352" s="8" t="inlineStr">
        <is>
          <t>陈乐</t>
        </is>
      </c>
      <c r="J14352" s="10" t="n">
        <v>46014</v>
      </c>
      <c r="K14352" s="8" t="inlineStr">
        <is>
          <t>周一和周四的早上九点十五分定时启动吸尘机器人，实现工作日特定时间的自动化清洁任务。</t>
        </is>
      </c>
      <c r="L14352" s="8" t="n"/>
      <c r="M14352" s="9" t="inlineStr">
        <is>
          <t>json_nodered_15735.tar.gz</t>
        </is>
      </c>
      <c r="N14352" s="8" t="inlineStr">
        <is>
          <t>14351.json</t>
        </is>
      </c>
      <c r="O14352" s="8" t="n"/>
      <c r="P14352" s="8" t="inlineStr">
        <is>
          <t>IanStorm/my-smart-home-node-red</t>
        </is>
      </c>
      <c r="Q14352" s="8" t="inlineStr">
        <is>
          <t>https://github.com/IanStorm/my-smart-home-node-red/blob/f7336b954ba782b1da194b63d829f631b506fc43/flows/Hyg_Saugroboter.json</t>
        </is>
      </c>
      <c r="R14352" s="8" t="n"/>
      <c r="S14352" s="8" t="n"/>
      <c r="T14352" s="8" t="n"/>
    </row>
    <row r="14353" ht="18.75" customHeight="1">
      <c r="A14353" s="8">
        <f>_xlfn.CONCAT("NodeRed-14-",TEXT(ROW()-1,"000000"))</f>
        <v/>
      </c>
      <c r="B14353" s="8" t="n"/>
      <c r="C14353" s="9" t="inlineStr">
        <is>
          <t>NodeRed模板</t>
        </is>
      </c>
      <c r="D14353" s="9" t="inlineStr">
        <is>
          <t>json</t>
        </is>
      </c>
      <c r="E14353" s="9" t="inlineStr">
        <is>
          <t>NodeRed</t>
        </is>
      </c>
      <c r="F14353" s="9" t="inlineStr">
        <is>
          <t>原生模板</t>
        </is>
      </c>
      <c r="G14353" s="9" t="inlineStr">
        <is>
          <t>通用</t>
        </is>
      </c>
      <c r="H14353" s="8" t="inlineStr">
        <is>
          <t>MQTT泵控制</t>
        </is>
      </c>
      <c r="I14353" s="8" t="inlineStr">
        <is>
          <t>陈乐</t>
        </is>
      </c>
      <c r="J14353" s="10" t="n">
        <v>46014</v>
      </c>
      <c r="K14353" s="8" t="inlineStr">
        <is>
          <t>该节点通过MQTT接收泵控制指令，并在操作完成后发送确认消息至指定主题。</t>
        </is>
      </c>
      <c r="L14353" s="8" t="n"/>
      <c r="M14353" s="9" t="inlineStr">
        <is>
          <t>json_nodered_15735.tar.gz</t>
        </is>
      </c>
      <c r="N14353" s="8" t="inlineStr">
        <is>
          <t>14352.json</t>
        </is>
      </c>
      <c r="O14353" s="8" t="n"/>
      <c r="P14353" s="8" t="inlineStr">
        <is>
          <t>pns-solutions/HydroFlux</t>
        </is>
      </c>
      <c r="Q14353" s="8" t="inlineStr">
        <is>
          <t>https://github.com/pns-solutions/HydroFlux/blob/8829df60ec481266d80f4fc58792fe434ce5aab9/nodered/defaultFlows/pump_valve_faker.json</t>
        </is>
      </c>
      <c r="R14353" s="8" t="n"/>
      <c r="S14353" s="8" t="n"/>
      <c r="T14353" s="8" t="n"/>
    </row>
    <row r="14354" ht="18.75" customHeight="1">
      <c r="A14354" s="8">
        <f>_xlfn.CONCAT("NodeRed-14-",TEXT(ROW()-1,"000000"))</f>
        <v/>
      </c>
      <c r="B14354" s="8" t="n"/>
      <c r="C14354" s="9" t="inlineStr">
        <is>
          <t>NodeRed模板</t>
        </is>
      </c>
      <c r="D14354" s="9" t="inlineStr">
        <is>
          <t>json</t>
        </is>
      </c>
      <c r="E14354" s="9" t="inlineStr">
        <is>
          <t>NodeRed</t>
        </is>
      </c>
      <c r="F14354" s="9" t="inlineStr">
        <is>
          <t>原生模板</t>
        </is>
      </c>
      <c r="G14354" s="9" t="inlineStr">
        <is>
          <t>通用</t>
        </is>
      </c>
      <c r="H14354" s="8" t="inlineStr">
        <is>
          <t>MQTT调试</t>
        </is>
      </c>
      <c r="I14354" s="8" t="inlineStr">
        <is>
          <t>陈乐</t>
        </is>
      </c>
      <c r="J14354" s="10" t="n">
        <v>46014</v>
      </c>
      <c r="K14354" s="8" t="inlineStr">
        <is>
          <t>订阅AM107/by-room/E100/data主题的MQTT消息，自动检测数据类型并将其转发至多个节点进行调试输出。</t>
        </is>
      </c>
      <c r="L14354" s="8" t="n"/>
      <c r="M14354" s="9" t="inlineStr">
        <is>
          <t>json_nodered_15735.tar.gz</t>
        </is>
      </c>
      <c r="N14354" s="8" t="inlineStr">
        <is>
          <t>14353.json</t>
        </is>
      </c>
      <c r="O14354" s="8" t="n"/>
      <c r="P14354" s="8" t="inlineStr">
        <is>
          <t>edbs31/SAE23</t>
        </is>
      </c>
      <c r="Q14354" s="8" t="inlineStr">
        <is>
          <t>https://github.com/edbs31/SAE23/blob/a3c90ccb57295b80f653fc2cea402b22de29db3b/Nodered.json</t>
        </is>
      </c>
      <c r="R14354" s="8" t="n"/>
      <c r="S14354" s="8" t="n"/>
      <c r="T14354" s="8" t="n"/>
    </row>
    <row r="14355" ht="18.75" customHeight="1">
      <c r="A14355" s="8">
        <f>_xlfn.CONCAT("NodeRed-14-",TEXT(ROW()-1,"000000"))</f>
        <v/>
      </c>
      <c r="B14355" s="8" t="n"/>
      <c r="C14355" s="9" t="inlineStr">
        <is>
          <t>NodeRed模板</t>
        </is>
      </c>
      <c r="D14355" s="9" t="inlineStr">
        <is>
          <t>json</t>
        </is>
      </c>
      <c r="E14355" s="9" t="inlineStr">
        <is>
          <t>NodeRed</t>
        </is>
      </c>
      <c r="F14355" s="9" t="inlineStr">
        <is>
          <t>原生模板</t>
        </is>
      </c>
      <c r="G14355" s="9" t="inlineStr">
        <is>
          <t>通用</t>
        </is>
      </c>
      <c r="H14355" s="8" t="inlineStr">
        <is>
          <t>UI仪表盘</t>
        </is>
      </c>
      <c r="I14355" s="8" t="inlineStr">
        <is>
          <t>陈乐</t>
        </is>
      </c>
      <c r="J14355" s="10" t="n">
        <v>46014</v>
      </c>
      <c r="K14355" s="8" t="inlineStr">
        <is>
          <t>创建一个包含多个UI组件的分组仪表盘，用于展示和监控特定数据指标。</t>
        </is>
      </c>
      <c r="L14355" s="8" t="n"/>
      <c r="M14355" s="9" t="inlineStr">
        <is>
          <t>json_nodered_15735.tar.gz</t>
        </is>
      </c>
      <c r="N14355" s="8" t="inlineStr">
        <is>
          <t>14354.json</t>
        </is>
      </c>
      <c r="O14355" s="8" t="n"/>
      <c r="P14355" s="8" t="inlineStr">
        <is>
          <t>tlodge/databox.tlodge-lightup</t>
        </is>
      </c>
      <c r="Q14355" s="8" t="inlineStr">
        <is>
          <t>https://github.com/tlodge/databox.tlodge-lightup/blob/334ed8608b6c4669c12728de77567bbefc0001da/flows.json</t>
        </is>
      </c>
      <c r="R14355" s="8" t="n"/>
      <c r="S14355" s="8" t="n"/>
      <c r="T14355" s="8" t="n"/>
    </row>
    <row r="14356" ht="18.75" customHeight="1">
      <c r="A14356" s="8">
        <f>_xlfn.CONCAT("NodeRed-14-",TEXT(ROW()-1,"000000"))</f>
        <v/>
      </c>
      <c r="B14356" s="8" t="n"/>
      <c r="C14356" s="9" t="inlineStr">
        <is>
          <t>NodeRed模板</t>
        </is>
      </c>
      <c r="D14356" s="9" t="inlineStr">
        <is>
          <t>json</t>
        </is>
      </c>
      <c r="E14356" s="9" t="inlineStr">
        <is>
          <t>NodeRed</t>
        </is>
      </c>
      <c r="F14356" s="9" t="inlineStr">
        <is>
          <t>原生模板</t>
        </is>
      </c>
      <c r="G14356" s="9" t="inlineStr">
        <is>
          <t>通用</t>
        </is>
      </c>
      <c r="H14356" s="8" t="inlineStr">
        <is>
          <t>UI仪表盘</t>
        </is>
      </c>
      <c r="I14356" s="8" t="inlineStr">
        <is>
          <t>陈乐</t>
        </is>
      </c>
      <c r="J14356" s="10" t="n">
        <v>46014</v>
      </c>
      <c r="K14356" s="8" t="inlineStr">
        <is>
          <t>创建一个包含多种组件的用户界面仪表盘，用于显示和交互各种数据信息。</t>
        </is>
      </c>
      <c r="L14356" s="8" t="n"/>
      <c r="M14356" s="9" t="inlineStr">
        <is>
          <t>json_nodered_15735.tar.gz</t>
        </is>
      </c>
      <c r="N14356" s="8" t="inlineStr">
        <is>
          <t>14355.json</t>
        </is>
      </c>
      <c r="O14356" s="8" t="n"/>
      <c r="P14356" s="8" t="inlineStr">
        <is>
          <t>tlodge/tutorial-light-gauge</t>
        </is>
      </c>
      <c r="Q14356" s="8" t="inlineStr">
        <is>
          <t>https://github.com/tlodge/tutorial-light-gauge/blob/786cc6c367faff2a19a8367ce11fc41f8ab7dfd8/flows.json</t>
        </is>
      </c>
      <c r="R14356" s="8" t="n"/>
      <c r="S14356" s="8" t="n"/>
      <c r="T14356" s="8" t="n"/>
    </row>
    <row r="14357" ht="18.75" customHeight="1">
      <c r="A14357" s="8">
        <f>_xlfn.CONCAT("NodeRed-14-",TEXT(ROW()-1,"000000"))</f>
        <v/>
      </c>
      <c r="B14357" s="8" t="n"/>
      <c r="C14357" s="9" t="inlineStr">
        <is>
          <t>NodeRed模板</t>
        </is>
      </c>
      <c r="D14357" s="9" t="inlineStr">
        <is>
          <t>json</t>
        </is>
      </c>
      <c r="E14357" s="9" t="inlineStr">
        <is>
          <t>NodeRed</t>
        </is>
      </c>
      <c r="F14357" s="9" t="inlineStr">
        <is>
          <t>原生模板</t>
        </is>
      </c>
      <c r="G14357" s="9" t="inlineStr">
        <is>
          <t>通用</t>
        </is>
      </c>
      <c r="H14357" s="8" t="inlineStr">
        <is>
          <t>数据传输</t>
        </is>
      </c>
      <c r="I14357" s="8" t="inlineStr">
        <is>
          <t>陈乐</t>
        </is>
      </c>
      <c r="J14357" s="10" t="n">
        <v>46014</v>
      </c>
      <c r="K14357" s="8" t="inlineStr">
        <is>
          <t>通过WebSocket和PostgreSQL数据库实现设备与云端的数据通信，接收来自外部的WebSocket请求并将本地数据库中的数据发送到指定的云服务端点。</t>
        </is>
      </c>
      <c r="L14357" s="8" t="n"/>
      <c r="M14357" s="9" t="inlineStr">
        <is>
          <t>json_nodered_15735.tar.gz</t>
        </is>
      </c>
      <c r="N14357" s="8" t="inlineStr">
        <is>
          <t>14356.json</t>
        </is>
      </c>
      <c r="O14357" s="8" t="n"/>
      <c r="P14357" s="8" t="inlineStr">
        <is>
          <t>Bujupah/TaktakIndustry</t>
        </is>
      </c>
      <c r="Q14357" s="8" t="inlineStr">
        <is>
          <t>https://github.com/Bujupah/TaktakIndustry/blob/57afa44f87cb079ccc1e79744d2165d9451b6019/Assets/ServerNode/flows.json</t>
        </is>
      </c>
      <c r="R14357" s="8" t="n"/>
      <c r="S14357" s="8" t="n"/>
      <c r="T14357" s="8" t="n"/>
    </row>
    <row r="14358" ht="18.75" customHeight="1">
      <c r="A14358" s="8">
        <f>_xlfn.CONCAT("NodeRed-14-",TEXT(ROW()-1,"000000"))</f>
        <v/>
      </c>
      <c r="B14358" s="8" t="n"/>
      <c r="C14358" s="9" t="inlineStr">
        <is>
          <t>NodeRed模板</t>
        </is>
      </c>
      <c r="D14358" s="9" t="inlineStr">
        <is>
          <t>json</t>
        </is>
      </c>
      <c r="E14358" s="9" t="inlineStr">
        <is>
          <t>NodeRed</t>
        </is>
      </c>
      <c r="F14358" s="9" t="inlineStr">
        <is>
          <t>原生模板</t>
        </is>
      </c>
      <c r="G14358" s="9" t="inlineStr">
        <is>
          <t>通用</t>
        </is>
      </c>
      <c r="H14358" s="8" t="inlineStr">
        <is>
          <t>OCR处理</t>
        </is>
      </c>
      <c r="I14358" s="8" t="inlineStr">
        <is>
          <t>陈乐</t>
        </is>
      </c>
      <c r="J14358" s="10" t="n">
        <v>46014</v>
      </c>
      <c r="K14358" s="8" t="inlineStr">
        <is>
          <t>调用独立的OCR识别接口，处理图像中的文字信息，并将结果传递给后续节点进行进一步处理。</t>
        </is>
      </c>
      <c r="L14358" s="8" t="n"/>
      <c r="M14358" s="9" t="inlineStr">
        <is>
          <t>json_nodered_15735.tar.gz</t>
        </is>
      </c>
      <c r="N14358" s="8" t="inlineStr">
        <is>
          <t>14357.json</t>
        </is>
      </c>
      <c r="O14358" s="8" t="n"/>
      <c r="P14358" s="8" t="inlineStr">
        <is>
          <t>qianliq/nodered-android-auto</t>
        </is>
      </c>
      <c r="Q14358" s="8" t="inlineStr">
        <is>
          <t>https://github.com/qianliq/nodered-android-auto/blob/3610e0d2a70e891e3263d406e767b5b58a2e2c85/docs/nodered-flows/03-image-process.json</t>
        </is>
      </c>
      <c r="R14358" s="8" t="n"/>
      <c r="S14358" s="8" t="n"/>
      <c r="T14358" s="8" t="n"/>
    </row>
    <row r="14359" ht="18.75" customHeight="1">
      <c r="A14359" s="8">
        <f>_xlfn.CONCAT("NodeRed-14-",TEXT(ROW()-1,"000000"))</f>
        <v/>
      </c>
      <c r="B14359" s="8" t="n"/>
      <c r="C14359" s="9" t="inlineStr">
        <is>
          <t>NodeRed模板</t>
        </is>
      </c>
      <c r="D14359" s="9" t="inlineStr">
        <is>
          <t>json</t>
        </is>
      </c>
      <c r="E14359" s="9" t="inlineStr">
        <is>
          <t>NodeRed</t>
        </is>
      </c>
      <c r="F14359" s="9" t="inlineStr">
        <is>
          <t>原生模板</t>
        </is>
      </c>
      <c r="G14359" s="9" t="inlineStr">
        <is>
          <t>通用</t>
        </is>
      </c>
      <c r="H14359" s="8" t="inlineStr">
        <is>
          <t>MQTT订阅</t>
        </is>
      </c>
      <c r="I14359" s="8" t="inlineStr">
        <is>
          <t>陈乐</t>
        </is>
      </c>
      <c r="J14359" s="10" t="n">
        <v>46014</v>
      </c>
      <c r="K14359" s="8" t="inlineStr">
        <is>
          <t>接收并处理来自street_lights和parking主题的MQTT消息，通过自动检测数据类型进行解析，并将接收到的消息转发至后续节点。</t>
        </is>
      </c>
      <c r="L14359" s="8" t="n"/>
      <c r="M14359" s="9" t="inlineStr">
        <is>
          <t>json_nodered_15735.tar.gz</t>
        </is>
      </c>
      <c r="N14359" s="8" t="inlineStr">
        <is>
          <t>14358.json</t>
        </is>
      </c>
      <c r="O14359" s="8" t="n"/>
      <c r="P14359" s="8" t="inlineStr">
        <is>
          <t>BenedettoSimone/SmartCity-Arduino</t>
        </is>
      </c>
      <c r="Q14359" s="8" t="inlineStr">
        <is>
          <t>https://github.com/BenedettoSimone/SmartCity-Arduino/blob/8a84b52f5f06d37c1bc82834dd7d8cf7d41b2443/flows.json</t>
        </is>
      </c>
      <c r="R14359" s="8" t="n"/>
      <c r="S14359" s="8" t="n"/>
      <c r="T14359" s="8" t="n"/>
    </row>
    <row r="14360" ht="18.75" customHeight="1">
      <c r="A14360" s="8">
        <f>_xlfn.CONCAT("NodeRed-14-",TEXT(ROW()-1,"000000"))</f>
        <v/>
      </c>
      <c r="B14360" s="8" t="n"/>
      <c r="C14360" s="9" t="inlineStr">
        <is>
          <t>NodeRed模板</t>
        </is>
      </c>
      <c r="D14360" s="9" t="inlineStr">
        <is>
          <t>json</t>
        </is>
      </c>
      <c r="E14360" s="9" t="inlineStr">
        <is>
          <t>NodeRed</t>
        </is>
      </c>
      <c r="F14360" s="9" t="inlineStr">
        <is>
          <t>原生模板</t>
        </is>
      </c>
      <c r="G14360" s="9" t="inlineStr">
        <is>
          <t>通用</t>
        </is>
      </c>
      <c r="H14360" s="8" t="inlineStr">
        <is>
          <t>MQTT连接节点</t>
        </is>
      </c>
      <c r="I14360" s="8" t="inlineStr">
        <is>
          <t>陈乐</t>
        </is>
      </c>
      <c r="J14360" s="10" t="n">
        <v>46014</v>
      </c>
      <c r="K14360" s="8" t="inlineStr">
        <is>
          <t>通过指定的MQTT Broker建立连接，用于接收和发送消息。</t>
        </is>
      </c>
      <c r="L14360" s="8" t="n"/>
      <c r="M14360" s="9" t="inlineStr">
        <is>
          <t>json_nodered_15735.tar.gz</t>
        </is>
      </c>
      <c r="N14360" s="8" t="inlineStr">
        <is>
          <t>14359.json</t>
        </is>
      </c>
      <c r="O14360" s="8" t="n"/>
      <c r="P14360" s="8" t="inlineStr">
        <is>
          <t>cepdnaclk/e18-co326-Automated-Smart-Lighting-System</t>
        </is>
      </c>
      <c r="Q14360" s="8" t="inlineStr">
        <is>
          <t>https://github.com/cepdnaclk/e18-co326-Automated-Smart-Lighting-System/blob/3897bb9fb3353b73c160c8fcae1d3f11e41e9b9d/Scada/flows.json</t>
        </is>
      </c>
      <c r="R14360" s="8" t="n"/>
      <c r="S14360" s="8" t="n"/>
      <c r="T14360" s="8" t="n"/>
    </row>
    <row r="14361" ht="18.75" customHeight="1">
      <c r="A14361" s="8">
        <f>_xlfn.CONCAT("NodeRed-14-",TEXT(ROW()-1,"000000"))</f>
        <v/>
      </c>
      <c r="B14361" s="8" t="n"/>
      <c r="C14361" s="9" t="inlineStr">
        <is>
          <t>NodeRed模板</t>
        </is>
      </c>
      <c r="D14361" s="9" t="inlineStr">
        <is>
          <t>json</t>
        </is>
      </c>
      <c r="E14361" s="9" t="inlineStr">
        <is>
          <t>NodeRed</t>
        </is>
      </c>
      <c r="F14361" s="9" t="inlineStr">
        <is>
          <t>原生模板</t>
        </is>
      </c>
      <c r="G14361" s="9" t="inlineStr">
        <is>
          <t>通用</t>
        </is>
      </c>
      <c r="H14361" s="8" t="inlineStr">
        <is>
          <t>MQTT Broker连接功能</t>
        </is>
      </c>
      <c r="I14361" s="8" t="inlineStr">
        <is>
          <t>陈乐</t>
        </is>
      </c>
      <c r="J14361" s="10" t="n">
        <v>46014</v>
      </c>
      <c r="K14361" s="8" t="inlineStr">
        <is>
          <t>此节点用于连接到指定的MQTT Broker，实现设备与服务器之间的消息通信。</t>
        </is>
      </c>
      <c r="L14361" s="8" t="n"/>
      <c r="M14361" s="9" t="inlineStr">
        <is>
          <t>json_nodered_15735.tar.gz</t>
        </is>
      </c>
      <c r="N14361" s="8" t="inlineStr">
        <is>
          <t>14360.json</t>
        </is>
      </c>
      <c r="O14361" s="8" t="n"/>
      <c r="P14361" s="8" t="inlineStr">
        <is>
          <t>inspirezuza/PianoButLDR</t>
        </is>
      </c>
      <c r="Q14361" s="8" t="inlineStr">
        <is>
          <t>https://github.com/inspirezuza/PianoButLDR/blob/f2bcaf8697f0ee63d8320fb17436114f04a65ad5/flows.json</t>
        </is>
      </c>
      <c r="R14361" s="8" t="n"/>
      <c r="S14361" s="8" t="n"/>
      <c r="T14361" s="8" t="n"/>
    </row>
    <row r="14362" ht="18.75" customHeight="1">
      <c r="A14362" s="8">
        <f>_xlfn.CONCAT("NodeRed-14-",TEXT(ROW()-1,"000000"))</f>
        <v/>
      </c>
      <c r="B14362" s="8" t="n"/>
      <c r="C14362" s="9" t="inlineStr">
        <is>
          <t>NodeRed模板</t>
        </is>
      </c>
      <c r="D14362" s="9" t="inlineStr">
        <is>
          <t>json</t>
        </is>
      </c>
      <c r="E14362" s="9" t="inlineStr">
        <is>
          <t>NodeRed</t>
        </is>
      </c>
      <c r="F14362" s="9" t="inlineStr">
        <is>
          <t>原生模板</t>
        </is>
      </c>
      <c r="G14362" s="9" t="inlineStr">
        <is>
          <t>通用</t>
        </is>
      </c>
      <c r="H14362" s="8" t="inlineStr">
        <is>
          <t>循环处理关系</t>
        </is>
      </c>
      <c r="I14362" s="8" t="inlineStr">
        <is>
          <t>陈乐</t>
        </is>
      </c>
      <c r="J14362" s="10" t="n">
        <v>46014</v>
      </c>
      <c r="K14362" s="8" t="inlineStr">
        <is>
          <t>遍历每个关系，设置临时变量并根据条件进行判断操作。</t>
        </is>
      </c>
      <c r="L14362" s="8" t="n"/>
      <c r="M14362" s="9" t="inlineStr">
        <is>
          <t>json_nodered_15735.tar.gz</t>
        </is>
      </c>
      <c r="N14362" s="8" t="inlineStr">
        <is>
          <t>14361.json</t>
        </is>
      </c>
      <c r="O14362" s="8" t="n"/>
      <c r="P14362" s="8" t="inlineStr">
        <is>
          <t>onap/sdnc-oam</t>
        </is>
      </c>
      <c r="Q14362" s="8" t="inlineStr">
        <is>
          <t>https://github.com/onap/sdnc-oam/blob/1ba119597ede491f69ab07352f046dc6dd107c33/platform-logic/generic-resource-api/src/main/json/cloud_leased_line/GENERIC-RESOURCE-API_cll-vnf-topology-operation-cll-searchVpnName.json</t>
        </is>
      </c>
      <c r="R14362" s="8" t="n"/>
      <c r="S14362" s="8" t="n"/>
      <c r="T14362" s="8" t="n"/>
    </row>
    <row r="14363" ht="18.75" customHeight="1">
      <c r="A14363" s="8">
        <f>_xlfn.CONCAT("NodeRed-14-",TEXT(ROW()-1,"000000"))</f>
        <v/>
      </c>
      <c r="B14363" s="8" t="n"/>
      <c r="C14363" s="9" t="inlineStr">
        <is>
          <t>NodeRed模板</t>
        </is>
      </c>
      <c r="D14363" s="9" t="inlineStr">
        <is>
          <t>json</t>
        </is>
      </c>
      <c r="E14363" s="9" t="inlineStr">
        <is>
          <t>NodeRed</t>
        </is>
      </c>
      <c r="F14363" s="9" t="inlineStr">
        <is>
          <t>原生模板</t>
        </is>
      </c>
      <c r="G14363" s="9" t="inlineStr">
        <is>
          <t>通用</t>
        </is>
      </c>
      <c r="H14363" s="8" t="inlineStr">
        <is>
          <t>读取MQTT消息并解析payload</t>
        </is>
      </c>
      <c r="I14363" s="8" t="inlineStr">
        <is>
          <t>陈乐</t>
        </is>
      </c>
      <c r="J14363" s="10" t="n">
        <v>46014</v>
      </c>
      <c r="K14363" s="8" t="inlineStr">
        <is>
          <t>该节点订阅主题为"medibox/status"的MQTT消息，解析payload中的temperature、humidity和lightIntensity数据，并将其分别封装成单独的消息发送。</t>
        </is>
      </c>
      <c r="L14363" s="8" t="n"/>
      <c r="M14363" s="9" t="inlineStr">
        <is>
          <t>json_nodered_15735.tar.gz</t>
        </is>
      </c>
      <c r="N14363" s="8" t="inlineStr">
        <is>
          <t>14362.json</t>
        </is>
      </c>
      <c r="O14363" s="8" t="n"/>
      <c r="P14363" s="8" t="inlineStr">
        <is>
          <t>keshj/Medibox</t>
        </is>
      </c>
      <c r="Q14363" s="8" t="inlineStr">
        <is>
          <t>https://github.com/keshj/Medibox/blob/2398d641b7958fd60537e10a8edcef65172cb7de/flows.json</t>
        </is>
      </c>
      <c r="R14363" s="8" t="n"/>
      <c r="S14363" s="8" t="n"/>
      <c r="T14363" s="8" t="n"/>
    </row>
    <row r="14364" ht="18.75" customHeight="1">
      <c r="A14364" s="8">
        <f>_xlfn.CONCAT("NodeRed-14-",TEXT(ROW()-1,"000000"))</f>
        <v/>
      </c>
      <c r="B14364" s="8" t="n"/>
      <c r="C14364" s="9" t="inlineStr">
        <is>
          <t>NodeRed模板</t>
        </is>
      </c>
      <c r="D14364" s="9" t="inlineStr">
        <is>
          <t>json</t>
        </is>
      </c>
      <c r="E14364" s="9" t="inlineStr">
        <is>
          <t>NodeRed</t>
        </is>
      </c>
      <c r="F14364" s="9" t="inlineStr">
        <is>
          <t>原生模板</t>
        </is>
      </c>
      <c r="G14364" s="9" t="inlineStr">
        <is>
          <t>通用</t>
        </is>
      </c>
      <c r="H14364" s="8" t="inlineStr">
        <is>
          <t>读取并处理24小时数据</t>
        </is>
      </c>
      <c r="I14364" s="8" t="inlineStr">
        <is>
          <t>陈乐</t>
        </is>
      </c>
      <c r="J14364" s="10" t="n">
        <v>46014</v>
      </c>
      <c r="K14364" s="8" t="inlineStr">
        <is>
          <t>实现基于特定函数的24小时内数据读取与处理流程，确保数据按需更新与筛选。</t>
        </is>
      </c>
      <c r="L14364" s="8" t="n"/>
      <c r="M14364" s="9" t="inlineStr">
        <is>
          <t>json_nodered_15735.tar.gz</t>
        </is>
      </c>
      <c r="N14364" s="8" t="inlineStr">
        <is>
          <t>14363.json</t>
        </is>
      </c>
      <c r="O14364" s="8" t="n"/>
      <c r="P14364" s="8" t="inlineStr">
        <is>
          <t>heatweb/plumbing-controller</t>
        </is>
      </c>
      <c r="Q14364" s="8" t="inlineStr">
        <is>
          <t>https://github.com/heatweb/plumbing-controller/blob/9accf86aa0f9cf3ae883ce0e134c015cda1dbca2/flows/mods/flow_rut956modbus.json</t>
        </is>
      </c>
      <c r="R14364" s="8" t="n"/>
      <c r="S14364" s="8" t="n"/>
      <c r="T14364" s="8" t="n"/>
    </row>
    <row r="14365" ht="18.75" customHeight="1">
      <c r="A14365" s="8">
        <f>_xlfn.CONCAT("NodeRed-14-",TEXT(ROW()-1,"000000"))</f>
        <v/>
      </c>
      <c r="B14365" s="8" t="n"/>
      <c r="C14365" s="9" t="inlineStr">
        <is>
          <t>NodeRed模板</t>
        </is>
      </c>
      <c r="D14365" s="9" t="inlineStr">
        <is>
          <t>json</t>
        </is>
      </c>
      <c r="E14365" s="9" t="inlineStr">
        <is>
          <t>NodeRed</t>
        </is>
      </c>
      <c r="F14365" s="9" t="inlineStr">
        <is>
          <t>原生模板</t>
        </is>
      </c>
      <c r="G14365" s="9" t="inlineStr">
        <is>
          <t>通用</t>
        </is>
      </c>
      <c r="H14365" s="8" t="inlineStr">
        <is>
          <t>控制器状态监控</t>
        </is>
      </c>
      <c r="I14365" s="8" t="inlineStr">
        <is>
          <t>陈乐</t>
        </is>
      </c>
      <c r="J14365" s="10" t="n">
        <v>46014</v>
      </c>
      <c r="K14365" s="8" t="inlineStr">
        <is>
          <t>该节点用于监控和控制智能控制器，可根据不同数据类型切换相应的显示模式，包括控制器状态、骑行者状态等信息。</t>
        </is>
      </c>
      <c r="L14365" s="8" t="n"/>
      <c r="M14365" s="9" t="inlineStr">
        <is>
          <t>json_nodered_15735.tar.gz</t>
        </is>
      </c>
      <c r="N14365" s="8" t="inlineStr">
        <is>
          <t>14364.json</t>
        </is>
      </c>
      <c r="O14365" s="8" t="n"/>
      <c r="P14365" s="8" t="inlineStr">
        <is>
          <t>Nauman3S/IoT4_Dev</t>
        </is>
      </c>
      <c r="Q14365" s="8" t="inlineStr">
        <is>
          <t>https://github.com/Nauman3S/IoT4_Dev/blob/6418070e96dbca23285fc9419756037a4f17f586/NodeRED_Controller_Dashboard/flows.json</t>
        </is>
      </c>
      <c r="R14365" s="8" t="n"/>
      <c r="S14365" s="8" t="n"/>
      <c r="T14365" s="8" t="n"/>
    </row>
    <row r="14366" ht="18.75" customHeight="1">
      <c r="A14366" s="8">
        <f>_xlfn.CONCAT("NodeRed-14-",TEXT(ROW()-1,"000000"))</f>
        <v/>
      </c>
      <c r="B14366" s="8" t="n"/>
      <c r="C14366" s="9" t="inlineStr">
        <is>
          <t>NodeRed模板</t>
        </is>
      </c>
      <c r="D14366" s="9" t="inlineStr">
        <is>
          <t>json</t>
        </is>
      </c>
      <c r="E14366" s="9" t="inlineStr">
        <is>
          <t>NodeRed</t>
        </is>
      </c>
      <c r="F14366" s="9" t="inlineStr">
        <is>
          <t>原生模板</t>
        </is>
      </c>
      <c r="G14366" s="9" t="inlineStr">
        <is>
          <t>通用</t>
        </is>
      </c>
      <c r="H14366" s="8" t="inlineStr">
        <is>
          <t>异常检测</t>
        </is>
      </c>
      <c r="I14366" s="8" t="inlineStr">
        <is>
          <t>陈乐</t>
        </is>
      </c>
      <c r="J14366" s="10" t="n">
        <v>46014</v>
      </c>
      <c r="K14366" s="8" t="inlineStr">
        <is>
          <t>定时注入时间数据触发后续节点处理并输出，用于周期性监控和分析时序数据中的变化点。</t>
        </is>
      </c>
      <c r="L14366" s="8" t="n"/>
      <c r="M14366" s="9" t="inlineStr">
        <is>
          <t>json_nodered_15735.tar.gz</t>
        </is>
      </c>
      <c r="N14366" s="8" t="inlineStr">
        <is>
          <t>14365.json</t>
        </is>
      </c>
      <c r="O14366" s="8" t="n"/>
      <c r="P14366" s="8" t="inlineStr">
        <is>
          <t>multiopti/MYWAI</t>
        </is>
      </c>
      <c r="Q14366" s="8" t="inlineStr">
        <is>
          <t>https://github.com/multiopti/MYWAI/blob/905d1c58cbabe86f0009caef795bacbad75ef2a8/changepoint.json</t>
        </is>
      </c>
      <c r="R14366" s="8" t="n"/>
      <c r="S14366" s="8" t="n"/>
      <c r="T14366" s="8" t="n"/>
    </row>
    <row r="14367" ht="18.75" customHeight="1">
      <c r="A14367" s="8">
        <f>_xlfn.CONCAT("NodeRed-14-",TEXT(ROW()-1,"000000"))</f>
        <v/>
      </c>
      <c r="B14367" s="8" t="n"/>
      <c r="C14367" s="9" t="inlineStr">
        <is>
          <t>NodeRed模板</t>
        </is>
      </c>
      <c r="D14367" s="9" t="inlineStr">
        <is>
          <t>json</t>
        </is>
      </c>
      <c r="E14367" s="9" t="inlineStr">
        <is>
          <t>NodeRed</t>
        </is>
      </c>
      <c r="F14367" s="9" t="inlineStr">
        <is>
          <t>原生模板</t>
        </is>
      </c>
      <c r="G14367" s="9" t="inlineStr">
        <is>
          <t>通用</t>
        </is>
      </c>
      <c r="H14367" s="8" t="inlineStr">
        <is>
          <t>DHT数据库</t>
        </is>
      </c>
      <c r="I14367" s="8" t="inlineStr">
        <is>
          <t>陈乐</t>
        </is>
      </c>
      <c r="J14367" s="10" t="n">
        <v>46014</v>
      </c>
      <c r="K14367" s="8" t="inlineStr">
        <is>
          <t>用于从DHT传感器收集数据并将其存储到PostgreSQL数据库中，实现环境监测数据的持久化存储与管理。</t>
        </is>
      </c>
      <c r="L14367" s="8" t="n"/>
      <c r="M14367" s="9" t="inlineStr">
        <is>
          <t>json_nodered_15735.tar.gz</t>
        </is>
      </c>
      <c r="N14367" s="8" t="inlineStr">
        <is>
          <t>14366.json</t>
        </is>
      </c>
      <c r="O14367" s="8" t="n"/>
      <c r="P14367" s="8" t="inlineStr">
        <is>
          <t>yaseralie/Direct-Query-WT32-ETH01-PostgreSQL</t>
        </is>
      </c>
      <c r="Q14367" s="8" t="inlineStr">
        <is>
          <t>https://github.com/yaseralie/Direct-Query-WT32-ETH01-PostgreSQL/blob/a2b351195f76fa123fd97ef1437ed32bb0c5e150/codes/WT32ETH01_DirectQuery_DHT_PostgresSQL/DHT_PostgreSQL.json</t>
        </is>
      </c>
      <c r="R14367" s="8" t="n"/>
      <c r="S14367" s="8" t="n"/>
      <c r="T14367" s="8" t="n"/>
    </row>
    <row r="14368" ht="18.75" customHeight="1">
      <c r="A14368" s="8">
        <f>_xlfn.CONCAT("NodeRed-14-",TEXT(ROW()-1,"000000"))</f>
        <v/>
      </c>
      <c r="B14368" s="8" t="n"/>
      <c r="C14368" s="9" t="inlineStr">
        <is>
          <t>NodeRed模板</t>
        </is>
      </c>
      <c r="D14368" s="9" t="inlineStr">
        <is>
          <t>json</t>
        </is>
      </c>
      <c r="E14368" s="9" t="inlineStr">
        <is>
          <t>NodeRed</t>
        </is>
      </c>
      <c r="F14368" s="9" t="inlineStr">
        <is>
          <t>原生模板</t>
        </is>
      </c>
      <c r="G14368" s="9" t="inlineStr">
        <is>
          <t>通用</t>
        </is>
      </c>
      <c r="H14368" s="8" t="inlineStr">
        <is>
          <t>温度监控</t>
        </is>
      </c>
      <c r="I14368" s="8" t="inlineStr">
        <is>
          <t>陈乐</t>
        </is>
      </c>
      <c r="J14368" s="10" t="n">
        <v>46014</v>
      </c>
      <c r="K14368" s="8" t="inlineStr">
        <is>
          <t>通过MQTT协议接收温度传感器数据，并在节点流中进行处理，但未明确显示输出动作或关联的其他组件。</t>
        </is>
      </c>
      <c r="L14368" s="8" t="n"/>
      <c r="M14368" s="9" t="inlineStr">
        <is>
          <t>json_nodered_15735.tar.gz</t>
        </is>
      </c>
      <c r="N14368" s="8" t="inlineStr">
        <is>
          <t>14367.json</t>
        </is>
      </c>
      <c r="O14368" s="8" t="n"/>
      <c r="P14368" s="8" t="inlineStr">
        <is>
          <t>Senummm/IOT_based_greenhouse_monitoring_system</t>
        </is>
      </c>
      <c r="Q14368" s="8" t="inlineStr">
        <is>
          <t>https://github.com/Senummm/IOT_based_greenhouse_monitoring_system/blob/0852b66b17b3388b81806c9338acd0d9b23056ec/NodeRed/flows.json</t>
        </is>
      </c>
      <c r="R14368" s="8" t="n"/>
      <c r="S14368" s="8" t="n"/>
      <c r="T14368" s="8" t="n"/>
    </row>
    <row r="14369" ht="18.75" customHeight="1">
      <c r="A14369" s="8">
        <f>_xlfn.CONCAT("NodeRed-14-",TEXT(ROW()-1,"000000"))</f>
        <v/>
      </c>
      <c r="B14369" s="8" t="n"/>
      <c r="C14369" s="9" t="inlineStr">
        <is>
          <t>NodeRed模板</t>
        </is>
      </c>
      <c r="D14369" s="9" t="inlineStr">
        <is>
          <t>json</t>
        </is>
      </c>
      <c r="E14369" s="9" t="inlineStr">
        <is>
          <t>NodeRed</t>
        </is>
      </c>
      <c r="F14369" s="9" t="inlineStr">
        <is>
          <t>原生模板</t>
        </is>
      </c>
      <c r="G14369" s="9" t="inlineStr">
        <is>
          <t>通用</t>
        </is>
      </c>
      <c r="H14369" s="8" t="inlineStr">
        <is>
          <t>配置空调设备功能</t>
        </is>
      </c>
      <c r="I14369" s="8" t="inlineStr">
        <is>
          <t>陈乐</t>
        </is>
      </c>
      <c r="J14369" s="10" t="n">
        <v>46014</v>
      </c>
      <c r="K14369" s="8" t="inlineStr">
        <is>
          <t>用于设置空调设备及桥接URL配置，替换实际设备凭证后触发</t>
        </is>
      </c>
      <c r="L14369" s="8" t="n"/>
      <c r="M14369" s="9" t="inlineStr">
        <is>
          <t>json_nodered_15735.tar.gz</t>
        </is>
      </c>
      <c r="N14369" s="8" t="inlineStr">
        <is>
          <t>14368.json</t>
        </is>
      </c>
      <c r="O14369" s="8" t="n"/>
      <c r="P14369" s="8" t="inlineStr">
        <is>
          <t>sm26449/tuya_bridge</t>
        </is>
      </c>
      <c r="Q14369" s="8" t="inlineStr">
        <is>
          <t>https://github.com/sm26449/tuya_bridge/blob/3610878289cad71b0adcb16d100efccefec87685/config-helper-node.json</t>
        </is>
      </c>
      <c r="R14369" s="8" t="n"/>
      <c r="S14369" s="8" t="n"/>
      <c r="T14369" s="8" t="n"/>
    </row>
    <row r="14370" ht="18.75" customHeight="1">
      <c r="A14370" s="8">
        <f>_xlfn.CONCAT("NodeRed-14-",TEXT(ROW()-1,"000000"))</f>
        <v/>
      </c>
      <c r="B14370" s="8" t="n"/>
      <c r="C14370" s="9" t="inlineStr">
        <is>
          <t>NodeRed模板</t>
        </is>
      </c>
      <c r="D14370" s="9" t="inlineStr">
        <is>
          <t>json</t>
        </is>
      </c>
      <c r="E14370" s="9" t="inlineStr">
        <is>
          <t>NodeRed</t>
        </is>
      </c>
      <c r="F14370" s="9" t="inlineStr">
        <is>
          <t>原生模板</t>
        </is>
      </c>
      <c r="G14370" s="9" t="inlineStr">
        <is>
          <t>通用</t>
        </is>
      </c>
      <c r="H14370" s="8" t="inlineStr">
        <is>
          <t>布局分析</t>
        </is>
      </c>
      <c r="I14370" s="8" t="inlineStr">
        <is>
          <t>陈乐</t>
        </is>
      </c>
      <c r="J14370" s="10" t="n">
        <v>46014</v>
      </c>
      <c r="K14370" s="8" t="inlineStr">
        <is>
          <t>提供特定区域的详细设计密度、网络分布及潜在拥堵状况，帮助优化芯片布局和减少性能瓶颈。</t>
        </is>
      </c>
      <c r="L14370" s="8" t="n"/>
      <c r="M14370" s="9" t="inlineStr">
        <is>
          <t>json_nodered_15735.tar.gz</t>
        </is>
      </c>
      <c r="N14370" s="8" t="inlineStr">
        <is>
          <t>14369.json</t>
        </is>
      </c>
      <c r="O14370" s="8" t="n"/>
      <c r="P14370" s="8" t="inlineStr">
        <is>
          <t>OSCC-Project/AiEDA</t>
        </is>
      </c>
      <c r="Q14370" s="8" t="inlineStr">
        <is>
          <t>https://github.com/OSCC-Project/AiEDA/blob/4559d60474364f433017381f0d483fb41a6f4418/example/sky130_gcd/output/iEDA/vectors/patchs/patch_684.json</t>
        </is>
      </c>
      <c r="R14370" s="8" t="n"/>
      <c r="S14370" s="8" t="n"/>
      <c r="T14370" s="8" t="n"/>
    </row>
    <row r="14371" ht="18.75" customHeight="1">
      <c r="A14371" s="8">
        <f>_xlfn.CONCAT("NodeRed-14-",TEXT(ROW()-1,"000000"))</f>
        <v/>
      </c>
      <c r="B14371" s="8" t="n"/>
      <c r="C14371" s="9" t="inlineStr">
        <is>
          <t>NodeRed模板</t>
        </is>
      </c>
      <c r="D14371" s="9" t="inlineStr">
        <is>
          <t>json</t>
        </is>
      </c>
      <c r="E14371" s="9" t="inlineStr">
        <is>
          <t>NodeRed</t>
        </is>
      </c>
      <c r="F14371" s="9" t="inlineStr">
        <is>
          <t>原生模板</t>
        </is>
      </c>
      <c r="G14371" s="9" t="inlineStr">
        <is>
          <t>通用</t>
        </is>
      </c>
      <c r="H14371" s="8" t="inlineStr">
        <is>
          <t>信号网络管理</t>
        </is>
      </c>
      <c r="I14371" s="8" t="inlineStr">
        <is>
          <t>陈乐</t>
        </is>
      </c>
      <c r="J14371" s="10" t="n">
        <v>46014</v>
      </c>
      <c r="K14371" s="8" t="inlineStr">
        <is>
          <t>处理并分析多个信号子网的布局和密度，优化布线减少拥堵。</t>
        </is>
      </c>
      <c r="L14371" s="8" t="n"/>
      <c r="M14371" s="9" t="inlineStr">
        <is>
          <t>json_nodered_15735.tar.gz</t>
        </is>
      </c>
      <c r="N14371" s="8" t="inlineStr">
        <is>
          <t>14370.json</t>
        </is>
      </c>
      <c r="O14371" s="8" t="n"/>
      <c r="P14371" s="8" t="inlineStr">
        <is>
          <t>OSCC-Project/AiEDA</t>
        </is>
      </c>
      <c r="Q14371" s="8" t="inlineStr">
        <is>
          <t>https://github.com/OSCC-Project/AiEDA/blob/4559d60474364f433017381f0d483fb41a6f4418/example/sky130_gcd/output/iEDA/vectors/patchs/patch_227.json</t>
        </is>
      </c>
      <c r="R14371" s="8" t="n"/>
      <c r="S14371" s="8" t="n"/>
      <c r="T14371" s="8" t="n"/>
    </row>
    <row r="14372" ht="18.75" customHeight="1">
      <c r="A14372" s="8">
        <f>_xlfn.CONCAT("NodeRed-14-",TEXT(ROW()-1,"000000"))</f>
        <v/>
      </c>
      <c r="B14372" s="8" t="n"/>
      <c r="C14372" s="9" t="inlineStr">
        <is>
          <t>NodeRed模板</t>
        </is>
      </c>
      <c r="D14372" s="9" t="inlineStr">
        <is>
          <t>json</t>
        </is>
      </c>
      <c r="E14372" s="9" t="inlineStr">
        <is>
          <t>NodeRed</t>
        </is>
      </c>
      <c r="F14372" s="9" t="inlineStr">
        <is>
          <t>原生模板</t>
        </is>
      </c>
      <c r="G14372" s="9" t="inlineStr">
        <is>
          <t>通用</t>
        </is>
      </c>
      <c r="H14372" s="8" t="inlineStr">
        <is>
          <t>布局统计</t>
        </is>
      </c>
      <c r="I14372" s="8" t="inlineStr">
        <is>
          <t>陈乐</t>
        </is>
      </c>
      <c r="J14372" s="10" t="n">
        <v>46014</v>
      </c>
      <c r="K14372" s="8" t="inlineStr">
        <is>
          <t>提供指定区域内的单元密度、引脚密度、网络密度等参数，并列出该区域内所有子网的具体位置和范围，以评估集成电路的布线拥堵情况。</t>
        </is>
      </c>
      <c r="L14372" s="8" t="n"/>
      <c r="M14372" s="9" t="inlineStr">
        <is>
          <t>json_nodered_15735.tar.gz</t>
        </is>
      </c>
      <c r="N14372" s="8" t="inlineStr">
        <is>
          <t>14371.json</t>
        </is>
      </c>
      <c r="O14372" s="8" t="n"/>
      <c r="P14372" s="8" t="inlineStr">
        <is>
          <t>OSCC-Project/AiEDA</t>
        </is>
      </c>
      <c r="Q14372" s="8" t="inlineStr">
        <is>
          <t>https://github.com/OSCC-Project/AiEDA/blob/4559d60474364f433017381f0d483fb41a6f4418/example/sky130_gcd/output/iEDA/vectors/patchs/patch_467.json</t>
        </is>
      </c>
      <c r="R14372" s="8" t="n"/>
      <c r="S14372" s="8" t="n"/>
      <c r="T14372" s="8" t="n"/>
    </row>
    <row r="14373" ht="18.75" customHeight="1">
      <c r="A14373" s="8">
        <f>_xlfn.CONCAT("NodeRed-14-",TEXT(ROW()-1,"000000"))</f>
        <v/>
      </c>
      <c r="B14373" s="8" t="n"/>
      <c r="C14373" s="9" t="inlineStr">
        <is>
          <t>NodeRed模板</t>
        </is>
      </c>
      <c r="D14373" s="9" t="inlineStr">
        <is>
          <t>json</t>
        </is>
      </c>
      <c r="E14373" s="9" t="inlineStr">
        <is>
          <t>NodeRed</t>
        </is>
      </c>
      <c r="F14373" s="9" t="inlineStr">
        <is>
          <t>原生模板</t>
        </is>
      </c>
      <c r="G14373" s="9" t="inlineStr">
        <is>
          <t>通用</t>
        </is>
      </c>
      <c r="H14373" s="8" t="inlineStr">
        <is>
          <t>Google智能家居</t>
        </is>
      </c>
      <c r="I14373" s="8" t="inlineStr">
        <is>
          <t>陈乐</t>
        </is>
      </c>
      <c r="J14373" s="10" t="n">
        <v>46014</v>
      </c>
      <c r="K14373" s="8" t="inlineStr">
        <is>
          <t>配置并管理谷歌智能家庭客户端，使用指定语言和认证信息处理设备指令，支持HTTP路径设置和JWT密钥文件。</t>
        </is>
      </c>
      <c r="L14373" s="8" t="n"/>
      <c r="M14373" s="9" t="inlineStr">
        <is>
          <t>json_nodered_15735.tar.gz</t>
        </is>
      </c>
      <c r="N14373" s="8" t="inlineStr">
        <is>
          <t>14372.json</t>
        </is>
      </c>
      <c r="O14373" s="8" t="n"/>
      <c r="P14373" s="8" t="inlineStr">
        <is>
          <t>mikejac/node-red-contrib-google-smarthome</t>
        </is>
      </c>
      <c r="Q14373" s="8" t="inlineStr">
        <is>
          <t>https://github.com/mikejac/node-red-contrib-google-smarthome/blob/9dffcd89847d4ea6cb2f6cc04d49f2e4c359a0bd/test/device_flow.json</t>
        </is>
      </c>
      <c r="R14373" s="8" t="n"/>
      <c r="S14373" s="8" t="n"/>
      <c r="T14373" s="8" t="n"/>
    </row>
    <row r="14374" ht="18.75" customHeight="1">
      <c r="A14374" s="8">
        <f>_xlfn.CONCAT("NodeRed-14-",TEXT(ROW()-1,"000000"))</f>
        <v/>
      </c>
      <c r="B14374" s="8" t="n"/>
      <c r="C14374" s="9" t="inlineStr">
        <is>
          <t>NodeRed模板</t>
        </is>
      </c>
      <c r="D14374" s="9" t="inlineStr">
        <is>
          <t>json</t>
        </is>
      </c>
      <c r="E14374" s="9" t="inlineStr">
        <is>
          <t>NodeRed</t>
        </is>
      </c>
      <c r="F14374" s="9" t="inlineStr">
        <is>
          <t>原生模板</t>
        </is>
      </c>
      <c r="G14374" s="9" t="inlineStr">
        <is>
          <t>通用</t>
        </is>
      </c>
      <c r="H14374" s="8" t="inlineStr">
        <is>
          <t>读取设备状态</t>
        </is>
      </c>
      <c r="I14374" s="8" t="inlineStr">
        <is>
          <t>陈乐</t>
        </is>
      </c>
      <c r="J14374" s="10" t="n">
        <v>46014</v>
      </c>
      <c r="K14374" s="8" t="inlineStr">
        <is>
          <t>此节点用于周期性地刷新指定设备的状态信息，确保数据及时更新。</t>
        </is>
      </c>
      <c r="L14374" s="8" t="n"/>
      <c r="M14374" s="9" t="inlineStr">
        <is>
          <t>json_nodered_15735.tar.gz</t>
        </is>
      </c>
      <c r="N14374" s="8" t="inlineStr">
        <is>
          <t>14373.json</t>
        </is>
      </c>
      <c r="O14374" s="8" t="n"/>
      <c r="P14374" s="8" t="inlineStr">
        <is>
          <t>msillano/tuyaDAEMON</t>
        </is>
      </c>
      <c r="Q14374" s="8" t="inlineStr">
        <is>
          <t>https://github.com/msillano/tuyaDAEMON/blob/ed41abe5cab6472a516d33343910b08c61840a1f/extra/MQTT%20Ozone%20PDMtimer/test-PDMtimer.json</t>
        </is>
      </c>
      <c r="R14374" s="8" t="n"/>
      <c r="S14374" s="8" t="n"/>
      <c r="T14374" s="8" t="n"/>
    </row>
    <row r="14375" ht="18.75" customHeight="1">
      <c r="A14375" s="8">
        <f>_xlfn.CONCAT("NodeRed-14-",TEXT(ROW()-1,"000000"))</f>
        <v/>
      </c>
      <c r="B14375" s="8" t="n"/>
      <c r="C14375" s="9" t="inlineStr">
        <is>
          <t>NodeRed模板</t>
        </is>
      </c>
      <c r="D14375" s="9" t="inlineStr">
        <is>
          <t>json</t>
        </is>
      </c>
      <c r="E14375" s="9" t="inlineStr">
        <is>
          <t>NodeRed</t>
        </is>
      </c>
      <c r="F14375" s="9" t="inlineStr">
        <is>
          <t>原生模板</t>
        </is>
      </c>
      <c r="G14375" s="9" t="inlineStr">
        <is>
          <t>通用</t>
        </is>
      </c>
      <c r="H14375" s="8" t="inlineStr">
        <is>
          <t>读取配置文件</t>
        </is>
      </c>
      <c r="I14375" s="8" t="inlineStr">
        <is>
          <t>陈乐</t>
        </is>
      </c>
      <c r="J14375" s="10" t="n">
        <v>46014</v>
      </c>
      <c r="K14375" s="8" t="inlineStr">
        <is>
          <t>解析并显示节点RED配置信息，适配iOS和Android渠道</t>
        </is>
      </c>
      <c r="L14375" s="8" t="n"/>
      <c r="M14375" s="9" t="inlineStr">
        <is>
          <t>json_nodered_15735.tar.gz</t>
        </is>
      </c>
      <c r="N14375" s="8" t="inlineStr">
        <is>
          <t>14374.json</t>
        </is>
      </c>
      <c r="O14375" s="8" t="n"/>
      <c r="P14375" s="8" t="inlineStr">
        <is>
          <t>washingtonpost/ans-schema</t>
        </is>
      </c>
      <c r="Q14375" s="8" t="inlineStr">
        <is>
          <t>https://github.com/washingtonpost/ans-schema/blob/ae887fc086d8b937cb12729fdb37a96115137fec/tests/fixtures/schema/0.10.9/story-fixture-good.json</t>
        </is>
      </c>
      <c r="R14375" s="8" t="n"/>
      <c r="S14375" s="8" t="n"/>
      <c r="T14375" s="8" t="n"/>
    </row>
    <row r="14376" ht="18.75" customHeight="1">
      <c r="A14376" s="8">
        <f>_xlfn.CONCAT("NodeRed-14-",TEXT(ROW()-1,"000000"))</f>
        <v/>
      </c>
      <c r="B14376" s="8" t="n"/>
      <c r="C14376" s="9" t="inlineStr">
        <is>
          <t>NodeRed模板</t>
        </is>
      </c>
      <c r="D14376" s="9" t="inlineStr">
        <is>
          <t>json</t>
        </is>
      </c>
      <c r="E14376" s="9" t="inlineStr">
        <is>
          <t>NodeRed</t>
        </is>
      </c>
      <c r="F14376" s="9" t="inlineStr">
        <is>
          <t>原生模板</t>
        </is>
      </c>
      <c r="G14376" s="9" t="inlineStr">
        <is>
          <t>通用</t>
        </is>
      </c>
      <c r="H14376" s="8" t="inlineStr">
        <is>
          <t>读取配置文件，支持ios和android渠道推送通知</t>
        </is>
      </c>
      <c r="I14376" s="8" t="inlineStr">
        <is>
          <t>陈乐</t>
        </is>
      </c>
      <c r="J14376" s="10" t="n">
        <v>46014</v>
      </c>
      <c r="K14376" s="8" t="inlineStr">
        <is>
          <t>解析并处理配置信息，适配iOS与Android平台的通知推送需求</t>
        </is>
      </c>
      <c r="L14376" s="8" t="n"/>
      <c r="M14376" s="9" t="inlineStr">
        <is>
          <t>json_nodered_15735.tar.gz</t>
        </is>
      </c>
      <c r="N14376" s="8" t="inlineStr">
        <is>
          <t>14375.json</t>
        </is>
      </c>
      <c r="O14376" s="8" t="n"/>
      <c r="P14376" s="8" t="inlineStr">
        <is>
          <t>washingtonpost/ans-schema</t>
        </is>
      </c>
      <c r="Q14376" s="8" t="inlineStr">
        <is>
          <t>https://github.com/washingtonpost/ans-schema/blob/ae887fc086d8b937cb12729fdb37a96115137fec/tests/fixtures/schema/0.10.8/story-fixture-good.json</t>
        </is>
      </c>
      <c r="R14376" s="8" t="n"/>
      <c r="S14376" s="8" t="n"/>
      <c r="T14376" s="8" t="n"/>
    </row>
    <row r="14377" ht="18.75" customHeight="1">
      <c r="A14377" s="8">
        <f>_xlfn.CONCAT("NodeRed-14-",TEXT(ROW()-1,"000000"))</f>
        <v/>
      </c>
      <c r="B14377" s="8" t="n"/>
      <c r="C14377" s="9" t="inlineStr">
        <is>
          <t>NodeRed模板</t>
        </is>
      </c>
      <c r="D14377" s="9" t="inlineStr">
        <is>
          <t>json</t>
        </is>
      </c>
      <c r="E14377" s="9" t="inlineStr">
        <is>
          <t>NodeRed</t>
        </is>
      </c>
      <c r="F14377" s="9" t="inlineStr">
        <is>
          <t>原生模板</t>
        </is>
      </c>
      <c r="G14377" s="9" t="inlineStr">
        <is>
          <t>通用</t>
        </is>
      </c>
      <c r="H14377" s="8" t="inlineStr">
        <is>
          <t>数据处理与展示</t>
        </is>
      </c>
      <c r="I14377" s="8" t="inlineStr">
        <is>
          <t>陈乐</t>
        </is>
      </c>
      <c r="J14377" s="10" t="n">
        <v>46014</v>
      </c>
      <c r="K14377" s="8" t="inlineStr">
        <is>
          <t>读取并格式化新闻作者信息</t>
        </is>
      </c>
      <c r="L14377" s="8" t="n"/>
      <c r="M14377" s="9" t="inlineStr">
        <is>
          <t>json_nodered_15735.tar.gz</t>
        </is>
      </c>
      <c r="N14377" s="8" t="inlineStr">
        <is>
          <t>14376.json</t>
        </is>
      </c>
      <c r="O14377" s="8" t="n"/>
      <c r="P14377" s="8" t="inlineStr">
        <is>
          <t>washingtonpost/ans-schema</t>
        </is>
      </c>
      <c r="Q14377" s="8" t="inlineStr">
        <is>
          <t>https://github.com/washingtonpost/ans-schema/blob/ae887fc086d8b937cb12729fdb37a96115137fec/tests/fixtures/schema/0.10.7/story-fixture-good.json</t>
        </is>
      </c>
      <c r="R14377" s="8" t="n"/>
      <c r="S14377" s="8" t="n"/>
      <c r="T14377" s="8" t="n"/>
    </row>
    <row r="14378" ht="18.75" customHeight="1">
      <c r="A14378" s="8">
        <f>_xlfn.CONCAT("NodeRed-14-",TEXT(ROW()-1,"000000"))</f>
        <v/>
      </c>
      <c r="B14378" s="8" t="n"/>
      <c r="C14378" s="9" t="inlineStr">
        <is>
          <t>NodeRed模板</t>
        </is>
      </c>
      <c r="D14378" s="9" t="inlineStr">
        <is>
          <t>json</t>
        </is>
      </c>
      <c r="E14378" s="9" t="inlineStr">
        <is>
          <t>NodeRed</t>
        </is>
      </c>
      <c r="F14378" s="9" t="inlineStr">
        <is>
          <t>原生模板</t>
        </is>
      </c>
      <c r="G14378" s="9" t="inlineStr">
        <is>
          <t>通用</t>
        </is>
      </c>
      <c r="H14378" s="8" t="inlineStr">
        <is>
          <t>读取配置文件</t>
        </is>
      </c>
      <c r="I14378" s="8" t="inlineStr">
        <is>
          <t>陈乐</t>
        </is>
      </c>
      <c r="J14378" s="10" t="n">
        <v>46014</v>
      </c>
      <c r="K14378" s="8" t="inlineStr">
        <is>
          <t>解析并展示Nodered节点配置信息，支持iOS和Android渠道</t>
        </is>
      </c>
      <c r="L14378" s="8" t="n"/>
      <c r="M14378" s="9" t="inlineStr">
        <is>
          <t>json_nodered_15735.tar.gz</t>
        </is>
      </c>
      <c r="N14378" s="8" t="inlineStr">
        <is>
          <t>14377.json</t>
        </is>
      </c>
      <c r="O14378" s="8" t="n"/>
      <c r="P14378" s="8" t="inlineStr">
        <is>
          <t>washingtonpost/ans-schema</t>
        </is>
      </c>
      <c r="Q14378" s="8" t="inlineStr">
        <is>
          <t>https://github.com/washingtonpost/ans-schema/blob/ae887fc086d8b937cb12729fdb37a96115137fec/tests/fixtures/schema/0.10.11/story-fixture-good.json</t>
        </is>
      </c>
      <c r="R14378" s="8" t="n"/>
      <c r="S14378" s="8" t="n"/>
      <c r="T14378" s="8" t="n"/>
    </row>
    <row r="14379" ht="18.75" customHeight="1">
      <c r="A14379" s="8">
        <f>_xlfn.CONCAT("NodeRed-14-",TEXT(ROW()-1,"000000"))</f>
        <v/>
      </c>
      <c r="B14379" s="8" t="n"/>
      <c r="C14379" s="9" t="inlineStr">
        <is>
          <t>NodeRed模板</t>
        </is>
      </c>
      <c r="D14379" s="9" t="inlineStr">
        <is>
          <t>json</t>
        </is>
      </c>
      <c r="E14379" s="9" t="inlineStr">
        <is>
          <t>NodeRed</t>
        </is>
      </c>
      <c r="F14379" s="9" t="inlineStr">
        <is>
          <t>原生模板</t>
        </is>
      </c>
      <c r="G14379" s="9" t="inlineStr">
        <is>
          <t>通用</t>
        </is>
      </c>
      <c r="H14379" s="8" t="inlineStr">
        <is>
          <t>读取配置文件</t>
        </is>
      </c>
      <c r="I14379" s="8" t="inlineStr">
        <is>
          <t>陈乐</t>
        </is>
      </c>
      <c r="J14379" s="10" t="n">
        <v>46014</v>
      </c>
      <c r="K14379" s="8" t="inlineStr">
        <is>
          <t>该流程用于读取和解析配置文件，并支持向iOS和Android设备推送通知（不少于60字符，不超过100字符）</t>
        </is>
      </c>
      <c r="L14379" s="8" t="n"/>
      <c r="M14379" s="9" t="inlineStr">
        <is>
          <t>json_nodered_15735.tar.gz</t>
        </is>
      </c>
      <c r="N14379" s="8" t="inlineStr">
        <is>
          <t>14378.json</t>
        </is>
      </c>
      <c r="O14379" s="8" t="n"/>
      <c r="P14379" s="8" t="inlineStr">
        <is>
          <t>washingtonpost/ans-schema</t>
        </is>
      </c>
      <c r="Q14379" s="8" t="inlineStr">
        <is>
          <t>https://github.com/washingtonpost/ans-schema/blob/ae887fc086d8b937cb12729fdb37a96115137fec/tests/fixtures/schema/0.10.12/story-fixture-good.json</t>
        </is>
      </c>
      <c r="R14379" s="8" t="n"/>
      <c r="S14379" s="8" t="n"/>
      <c r="T14379" s="8" t="n"/>
    </row>
    <row r="14380" ht="18.75" customHeight="1">
      <c r="A14380" s="8">
        <f>_xlfn.CONCAT("NodeRed-14-",TEXT(ROW()-1,"000000"))</f>
        <v/>
      </c>
      <c r="B14380" s="8" t="n"/>
      <c r="C14380" s="9" t="inlineStr">
        <is>
          <t>NodeRed模板</t>
        </is>
      </c>
      <c r="D14380" s="9" t="inlineStr">
        <is>
          <t>json</t>
        </is>
      </c>
      <c r="E14380" s="9" t="inlineStr">
        <is>
          <t>NodeRed</t>
        </is>
      </c>
      <c r="F14380" s="9" t="inlineStr">
        <is>
          <t>原生模板</t>
        </is>
      </c>
      <c r="G14380" s="9" t="inlineStr">
        <is>
          <t>通用</t>
        </is>
      </c>
      <c r="H14380" s="8" t="inlineStr">
        <is>
          <t>读取配置文件</t>
        </is>
      </c>
      <c r="I14380" s="8" t="inlineStr">
        <is>
          <t>陈乐</t>
        </is>
      </c>
      <c r="J14380" s="10" t="n">
        <v>46014</v>
      </c>
      <c r="K14380" s="8" t="inlineStr">
        <is>
          <t>解析并处理ios和android渠道的配置信息</t>
        </is>
      </c>
      <c r="L14380" s="8" t="n"/>
      <c r="M14380" s="9" t="inlineStr">
        <is>
          <t>json_nodered_15735.tar.gz</t>
        </is>
      </c>
      <c r="N14380" s="8" t="inlineStr">
        <is>
          <t>14379.json</t>
        </is>
      </c>
      <c r="O14380" s="8" t="n"/>
      <c r="P14380" s="8" t="inlineStr">
        <is>
          <t>washingtonpost/ans-schema</t>
        </is>
      </c>
      <c r="Q14380" s="8" t="inlineStr">
        <is>
          <t>https://github.com/washingtonpost/ans-schema/blob/ae887fc086d8b937cb12729fdb37a96115137fec/tests/fixtures/schema/0.10.10/story-fixture-good.json</t>
        </is>
      </c>
      <c r="R14380" s="8" t="n"/>
      <c r="S14380" s="8" t="n"/>
      <c r="T14380" s="8" t="n"/>
    </row>
    <row r="14381" ht="18.75" customHeight="1">
      <c r="A14381" s="8">
        <f>_xlfn.CONCAT("NodeRed-14-",TEXT(ROW()-1,"000000"))</f>
        <v/>
      </c>
      <c r="B14381" s="8" t="n"/>
      <c r="C14381" s="9" t="inlineStr">
        <is>
          <t>NodeRed模板</t>
        </is>
      </c>
      <c r="D14381" s="9" t="inlineStr">
        <is>
          <t>json</t>
        </is>
      </c>
      <c r="E14381" s="9" t="inlineStr">
        <is>
          <t>NodeRed</t>
        </is>
      </c>
      <c r="F14381" s="9" t="inlineStr">
        <is>
          <t>原生模板</t>
        </is>
      </c>
      <c r="G14381" s="9" t="inlineStr">
        <is>
          <t>通用</t>
        </is>
      </c>
      <c r="H14381" s="8" t="inlineStr">
        <is>
          <t>颜色背景</t>
        </is>
      </c>
      <c r="I14381" s="8" t="inlineStr">
        <is>
          <t>陈乐</t>
        </is>
      </c>
      <c r="J14381" s="10" t="n">
        <v>46014</v>
      </c>
      <c r="K14381" s="8" t="inlineStr">
        <is>
          <t>设定节点背景为黑色，并配置一个包含特定像素数据的单层图像，用于显示具有渐变和对比色效果的图形。</t>
        </is>
      </c>
      <c r="L14381" s="8" t="n"/>
      <c r="M14381" s="9" t="inlineStr">
        <is>
          <t>json_nodered_15735.tar.gz</t>
        </is>
      </c>
      <c r="N14381" s="8" t="inlineStr">
        <is>
          <t>14380.json</t>
        </is>
      </c>
      <c r="O14381" s="8" t="n"/>
      <c r="P14381" s="8" t="inlineStr">
        <is>
          <t>GuyBronson/EndlessExpanse</t>
        </is>
      </c>
      <c r="Q14381" s="8" t="inlineStr">
        <is>
          <t>https://github.com/GuyBronson/EndlessExpanse/blob/5914cc0f227f6ef16ffd8ec5dce12db6c17b9f81/dungeons/space/outlawmine/room3.json</t>
        </is>
      </c>
      <c r="R14381" s="8" t="n"/>
      <c r="S14381" s="8" t="n"/>
      <c r="T14381" s="8" t="n"/>
    </row>
    <row r="14382" ht="18.75" customHeight="1">
      <c r="A14382" s="8">
        <f>_xlfn.CONCAT("NodeRed-14-",TEXT(ROW()-1,"000000"))</f>
        <v/>
      </c>
      <c r="B14382" s="8" t="n"/>
      <c r="C14382" s="9" t="inlineStr">
        <is>
          <t>NodeRed模板</t>
        </is>
      </c>
      <c r="D14382" s="9" t="inlineStr">
        <is>
          <t>json</t>
        </is>
      </c>
      <c r="E14382" s="9" t="inlineStr">
        <is>
          <t>NodeRed</t>
        </is>
      </c>
      <c r="F14382" s="9" t="inlineStr">
        <is>
          <t>原生模板</t>
        </is>
      </c>
      <c r="G14382" s="9" t="inlineStr">
        <is>
          <t>通用</t>
        </is>
      </c>
      <c r="H14382" s="8" t="inlineStr">
        <is>
          <t>OPC UA 爬虫</t>
        </is>
      </c>
      <c r="I14382" s="8" t="inlineStr">
        <is>
          <t>陈乐</t>
        </is>
      </c>
      <c r="J14382" s="10" t="n">
        <v>46014</v>
      </c>
      <c r="K14382" s="8" t="inlineStr">
        <is>
          <t>用于从OPC UA服务器中爬取特定节点和类型定义的数据，通过配置过滤器获取Method、ObjectType及指定的typeDefinition信息，并将结果进行调试输出。</t>
        </is>
      </c>
      <c r="L14382" s="8" t="n"/>
      <c r="M14382" s="9" t="inlineStr">
        <is>
          <t>json_nodered_15735.tar.gz</t>
        </is>
      </c>
      <c r="N14382" s="8" t="inlineStr">
        <is>
          <t>14381.json</t>
        </is>
      </c>
      <c r="O14382" s="8" t="n"/>
      <c r="P14382" s="8" t="inlineStr">
        <is>
          <t>DATATRONiQ/node-red-contrib-iiot-opcua</t>
        </is>
      </c>
      <c r="Q14382" s="8" t="inlineStr">
        <is>
          <t>https://github.com/DATATRONiQ/node-red-contrib-iiot-opcua/blob/fc852b8bf470581655a3ebe6c63d17b7d3248e58/examples/client/crawler.json</t>
        </is>
      </c>
      <c r="R14382" s="8" t="n"/>
      <c r="S14382" s="8" t="n"/>
      <c r="T14382" s="8" t="n"/>
    </row>
    <row r="14383" ht="18.75" customHeight="1">
      <c r="A14383" s="8">
        <f>_xlfn.CONCAT("NodeRed-14-",TEXT(ROW()-1,"000000"))</f>
        <v/>
      </c>
      <c r="B14383" s="8" t="n"/>
      <c r="C14383" s="9" t="inlineStr">
        <is>
          <t>NodeRed模板</t>
        </is>
      </c>
      <c r="D14383" s="9" t="inlineStr">
        <is>
          <t>json</t>
        </is>
      </c>
      <c r="E14383" s="9" t="inlineStr">
        <is>
          <t>NodeRed</t>
        </is>
      </c>
      <c r="F14383" s="9" t="inlineStr">
        <is>
          <t>原生模板</t>
        </is>
      </c>
      <c r="G14383" s="9" t="inlineStr">
        <is>
          <t>通用</t>
        </is>
      </c>
      <c r="H14383" s="8" t="inlineStr">
        <is>
          <t>查询用户信息</t>
        </is>
      </c>
      <c r="I14383" s="8" t="inlineStr">
        <is>
          <t>陈乐</t>
        </is>
      </c>
      <c r="J14383" s="10" t="n">
        <v>46014</v>
      </c>
      <c r="K14383" s="8" t="inlineStr">
        <is>
          <t>根据用户名查询IBMi系统中的无密码标识，并通过Watson Conversation服务构建响应消息。</t>
        </is>
      </c>
      <c r="L14383" s="8" t="n"/>
      <c r="M14383" s="9" t="inlineStr">
        <is>
          <t>json_nodered_15735.tar.gz</t>
        </is>
      </c>
      <c r="N14383" s="8" t="inlineStr">
        <is>
          <t>14382.json</t>
        </is>
      </c>
      <c r="O14383" s="8" t="n"/>
      <c r="P14383" s="8" t="inlineStr">
        <is>
          <t>ibmrcruicks/IBMi-LUG-2019-78-workshop</t>
        </is>
      </c>
      <c r="Q14383" s="8" t="inlineStr">
        <is>
          <t>https://github.com/ibmrcruicks/IBMi-LUG-2019-78-workshop/blob/5fb485f03b53ebc9f91f342f9b9b87df04009f2f/ibmi-password-flow.json</t>
        </is>
      </c>
      <c r="R14383" s="8" t="n"/>
      <c r="S14383" s="8" t="n"/>
      <c r="T14383" s="8" t="n"/>
    </row>
    <row r="14384" ht="18.75" customHeight="1">
      <c r="A14384" s="8">
        <f>_xlfn.CONCAT("NodeRed-14-",TEXT(ROW()-1,"000000"))</f>
        <v/>
      </c>
      <c r="B14384" s="8" t="n"/>
      <c r="C14384" s="9" t="inlineStr">
        <is>
          <t>NodeRed模板</t>
        </is>
      </c>
      <c r="D14384" s="9" t="inlineStr">
        <is>
          <t>json</t>
        </is>
      </c>
      <c r="E14384" s="9" t="inlineStr">
        <is>
          <t>NodeRed</t>
        </is>
      </c>
      <c r="F14384" s="9" t="inlineStr">
        <is>
          <t>原生模板</t>
        </is>
      </c>
      <c r="G14384" s="9" t="inlineStr">
        <is>
          <t>通用</t>
        </is>
      </c>
      <c r="H14384" s="8" t="inlineStr">
        <is>
          <t>数据转发节点</t>
        </is>
      </c>
      <c r="I14384" s="8" t="inlineStr">
        <is>
          <t>陈乐</t>
        </is>
      </c>
      <c r="J14384" s="10" t="n">
        <v>46014</v>
      </c>
      <c r="K14384" s="8" t="inlineStr">
        <is>
          <t>将SocketIO接收到的数据通过UDP协议发送出去，中间经过两个ParetoAnywhere Socket.IO节点处理。</t>
        </is>
      </c>
      <c r="L14384" s="8" t="n"/>
      <c r="M14384" s="9" t="inlineStr">
        <is>
          <t>json_nodered_15735.tar.gz</t>
        </is>
      </c>
      <c r="N14384" s="8" t="inlineStr">
        <is>
          <t>14383.json</t>
        </is>
      </c>
      <c r="O14384" s="8" t="n"/>
      <c r="P14384" s="8" t="inlineStr">
        <is>
          <t>donundeen/icanmusicprojects</t>
        </is>
      </c>
      <c r="Q14384" s="8" t="inlineStr">
        <is>
          <t>https://github.com/donundeen/icanmusicprojects/blob/d0f687cc7126c10b8ea4b691674625d0db57d218/server/node_flows/pareto/ParetoToOSC.json</t>
        </is>
      </c>
      <c r="R14384" s="8" t="n"/>
      <c r="S14384" s="8" t="n"/>
      <c r="T14384" s="8" t="n"/>
    </row>
    <row r="14385" ht="18.75" customHeight="1">
      <c r="A14385" s="8">
        <f>_xlfn.CONCAT("NodeRed-14-",TEXT(ROW()-1,"000000"))</f>
        <v/>
      </c>
      <c r="B14385" s="8" t="n"/>
      <c r="C14385" s="9" t="inlineStr">
        <is>
          <t>NodeRed模板</t>
        </is>
      </c>
      <c r="D14385" s="9" t="inlineStr">
        <is>
          <t>json</t>
        </is>
      </c>
      <c r="E14385" s="9" t="inlineStr">
        <is>
          <t>NodeRed</t>
        </is>
      </c>
      <c r="F14385" s="9" t="inlineStr">
        <is>
          <t>原生模板</t>
        </is>
      </c>
      <c r="G14385" s="9" t="inlineStr">
        <is>
          <t>通用</t>
        </is>
      </c>
      <c r="H14385" s="8" t="inlineStr">
        <is>
          <t>温度湿度监测</t>
        </is>
      </c>
      <c r="I14385" s="8" t="inlineStr">
        <is>
          <t>陈乐</t>
        </is>
      </c>
      <c r="J14385" s="10" t="n">
        <v>46014</v>
      </c>
      <c r="K14385" s="8" t="inlineStr">
        <is>
          <t>接收ESP32传来的DHT11传感器数据，并将数据输出到调试面板。</t>
        </is>
      </c>
      <c r="L14385" s="8" t="n"/>
      <c r="M14385" s="9" t="inlineStr">
        <is>
          <t>json_nodered_15735.tar.gz</t>
        </is>
      </c>
      <c r="N14385" s="8" t="inlineStr">
        <is>
          <t>14384.json</t>
        </is>
      </c>
      <c r="O14385" s="8" t="n"/>
      <c r="P14385" s="8" t="inlineStr">
        <is>
          <t>quocdat36/Smarthomewebwithesp32</t>
        </is>
      </c>
      <c r="Q14385" s="8" t="inlineStr">
        <is>
          <t>https://github.com/quocdat36/Smarthomewebwithesp32/blob/916572941542ee9ce6aa710b7a46408c22df3a97/notebook/flows%20(1).json</t>
        </is>
      </c>
      <c r="R14385" s="8" t="n"/>
      <c r="S14385" s="8" t="n"/>
      <c r="T14385" s="8" t="n"/>
    </row>
    <row r="14386" ht="18.75" customHeight="1">
      <c r="A14386" s="8">
        <f>_xlfn.CONCAT("NodeRed-14-",TEXT(ROW()-1,"000000"))</f>
        <v/>
      </c>
      <c r="B14386" s="8" t="n"/>
      <c r="C14386" s="9" t="inlineStr">
        <is>
          <t>NodeRed模板</t>
        </is>
      </c>
      <c r="D14386" s="9" t="inlineStr">
        <is>
          <t>json</t>
        </is>
      </c>
      <c r="E14386" s="9" t="inlineStr">
        <is>
          <t>NodeRed</t>
        </is>
      </c>
      <c r="F14386" s="9" t="inlineStr">
        <is>
          <t>原生模板</t>
        </is>
      </c>
      <c r="G14386" s="9" t="inlineStr">
        <is>
          <t>通用</t>
        </is>
      </c>
      <c r="H14386" s="8" t="inlineStr">
        <is>
          <t>数据库配置功能用于连接DB2</t>
        </is>
      </c>
      <c r="I14386" s="8" t="inlineStr">
        <is>
          <t>陈乐</t>
        </is>
      </c>
      <c r="J14386" s="10" t="n">
        <v>46014</v>
      </c>
      <c r="K14386" s="8" t="inlineStr">
        <is>
          <t>for</t>
        </is>
      </c>
      <c r="L14386" s="8" t="n"/>
      <c r="M14386" s="9" t="inlineStr">
        <is>
          <t>json_nodered_15735.tar.gz</t>
        </is>
      </c>
      <c r="N14386" s="8" t="inlineStr">
        <is>
          <t>14385.json</t>
        </is>
      </c>
      <c r="O14386" s="8" t="n"/>
      <c r="P14386" s="8" t="inlineStr">
        <is>
          <t>IBM/ibmi-oss-examples</t>
        </is>
      </c>
      <c r="Q14386" s="8" t="inlineStr">
        <is>
          <t>https://github.com/IBM/ibmi-oss-examples/blob/37f17dc6527e1f28314e055c050bb426f5cfe0f1/nodejs/node-red/flow.json</t>
        </is>
      </c>
      <c r="R14386" s="8" t="n"/>
      <c r="S14386" s="8" t="n"/>
      <c r="T14386" s="8" t="n"/>
    </row>
    <row r="14387" ht="18.75" customHeight="1">
      <c r="A14387" s="8">
        <f>_xlfn.CONCAT("NodeRed-14-",TEXT(ROW()-1,"000000"))</f>
        <v/>
      </c>
      <c r="B14387" s="8" t="n"/>
      <c r="C14387" s="9" t="inlineStr">
        <is>
          <t>NodeRed模板</t>
        </is>
      </c>
      <c r="D14387" s="9" t="inlineStr">
        <is>
          <t>json</t>
        </is>
      </c>
      <c r="E14387" s="9" t="inlineStr">
        <is>
          <t>NodeRed</t>
        </is>
      </c>
      <c r="F14387" s="9" t="inlineStr">
        <is>
          <t>原生模板</t>
        </is>
      </c>
      <c r="G14387" s="9" t="inlineStr">
        <is>
          <t>通用</t>
        </is>
      </c>
      <c r="H14387" s="8" t="inlineStr">
        <is>
          <t>图像处理</t>
        </is>
      </c>
      <c r="I14387" s="8" t="inlineStr">
        <is>
          <t>陈乐</t>
        </is>
      </c>
      <c r="J14387" s="10" t="n">
        <v>46014</v>
      </c>
      <c r="K14387" s="8" t="inlineStr">
        <is>
          <t>读取并解析二进制数据，生成指定颜色背景的图像节点，包含多种数值表示不同像素点。</t>
        </is>
      </c>
      <c r="L14387" s="8" t="n"/>
      <c r="M14387" s="9" t="inlineStr">
        <is>
          <t>json_nodered_15735.tar.gz</t>
        </is>
      </c>
      <c r="N14387" s="8" t="inlineStr">
        <is>
          <t>14386.json</t>
        </is>
      </c>
      <c r="O14387" s="8" t="n"/>
      <c r="P14387" s="8" t="inlineStr">
        <is>
          <t>sayterdarkwynd/FrackinUniverse</t>
        </is>
      </c>
      <c r="Q14387" s="8" t="inlineStr">
        <is>
          <t>https://github.com/sayterdarkwynd/FrackinUniverse/blob/251098bf03e4e4982adac6f2cca2acef329f3012/dungeons/worldgen/weaponsfactory/smallroom8.json</t>
        </is>
      </c>
      <c r="R14387" s="8" t="n"/>
      <c r="S14387" s="8" t="n"/>
      <c r="T14387" s="8" t="n"/>
    </row>
    <row r="14388" ht="18.75" customHeight="1">
      <c r="A14388" s="8">
        <f>_xlfn.CONCAT("NodeRed-14-",TEXT(ROW()-1,"000000"))</f>
        <v/>
      </c>
      <c r="B14388" s="8" t="n"/>
      <c r="C14388" s="9" t="inlineStr">
        <is>
          <t>NodeRed模板</t>
        </is>
      </c>
      <c r="D14388" s="9" t="inlineStr">
        <is>
          <t>json</t>
        </is>
      </c>
      <c r="E14388" s="9" t="inlineStr">
        <is>
          <t>NodeRed</t>
        </is>
      </c>
      <c r="F14388" s="9" t="inlineStr">
        <is>
          <t>原生模板</t>
        </is>
      </c>
      <c r="G14388" s="9" t="inlineStr">
        <is>
          <t>通用</t>
        </is>
      </c>
      <c r="H14388" s="8" t="inlineStr">
        <is>
          <t>HTTP请求处理</t>
        </is>
      </c>
      <c r="I14388" s="8" t="inlineStr">
        <is>
          <t>陈乐</t>
        </is>
      </c>
      <c r="J14388" s="10" t="n">
        <v>46014</v>
      </c>
      <c r="K14388" s="8" t="inlineStr">
        <is>
          <t>发送POST到Rasa解析意图并响应结果</t>
        </is>
      </c>
      <c r="L14388" s="8" t="n"/>
      <c r="M14388" s="9" t="inlineStr">
        <is>
          <t>json_nodered_15735.tar.gz</t>
        </is>
      </c>
      <c r="N14388" s="8" t="inlineStr">
        <is>
          <t>14387.json</t>
        </is>
      </c>
      <c r="O14388" s="8" t="n"/>
      <c r="P14388" s="8" t="inlineStr">
        <is>
          <t>samtecspg/rasa-tutorials</t>
        </is>
      </c>
      <c r="Q14388" s="8" t="inlineStr">
        <is>
          <t>https://github.com/samtecspg/rasa-tutorials/blob/d565de63ad5b55162acd37cf92479738640a805c/data/flows.json</t>
        </is>
      </c>
      <c r="R14388" s="8" t="n"/>
      <c r="S14388" s="8" t="n"/>
      <c r="T14388" s="8" t="n"/>
    </row>
    <row r="14389" ht="18.75" customHeight="1">
      <c r="A14389" s="8">
        <f>_xlfn.CONCAT("NodeRed-14-",TEXT(ROW()-1,"000000"))</f>
        <v/>
      </c>
      <c r="B14389" s="8" t="n"/>
      <c r="C14389" s="9" t="inlineStr">
        <is>
          <t>NodeRed模板</t>
        </is>
      </c>
      <c r="D14389" s="9" t="inlineStr">
        <is>
          <t>json</t>
        </is>
      </c>
      <c r="E14389" s="9" t="inlineStr">
        <is>
          <t>NodeRed</t>
        </is>
      </c>
      <c r="F14389" s="9" t="inlineStr">
        <is>
          <t>原生模板</t>
        </is>
      </c>
      <c r="G14389" s="9" t="inlineStr">
        <is>
          <t>通用</t>
        </is>
      </c>
      <c r="H14389" s="8" t="inlineStr">
        <is>
          <t>读取项目概要信息</t>
        </is>
      </c>
      <c r="I14389" s="8" t="inlineStr">
        <is>
          <t>陈乐</t>
        </is>
      </c>
      <c r="J14389" s="10" t="n">
        <v>46014</v>
      </c>
      <c r="K14389" s="8" t="inlineStr">
        <is>
          <t>解析并展示项目工作订单、成本及工时估算等关键信息</t>
        </is>
      </c>
      <c r="L14389" s="8" t="n"/>
      <c r="M14389" s="9" t="inlineStr">
        <is>
          <t>json_nodered_15735.tar.gz</t>
        </is>
      </c>
      <c r="N14389" s="8" t="inlineStr">
        <is>
          <t>14388.json</t>
        </is>
      </c>
      <c r="O14389" s="8" t="n"/>
      <c r="P14389" s="8" t="inlineStr">
        <is>
          <t>spidasoftware/schema</t>
        </is>
      </c>
      <c r="Q14389" s="8" t="inlineStr">
        <is>
          <t>https://github.com/spidasoftware/schema/blob/5bc66fc056050d64922b19c4f2b767ddcf7b58b6/resources/examples/spidacalc/projects/connectivity_two_locations.json</t>
        </is>
      </c>
      <c r="R14389" s="8" t="n"/>
      <c r="S14389" s="8" t="n"/>
      <c r="T14389" s="8" t="n"/>
    </row>
    <row r="14390" ht="18.75" customHeight="1">
      <c r="A14390" s="8">
        <f>_xlfn.CONCAT("NodeRed-14-",TEXT(ROW()-1,"000000"))</f>
        <v/>
      </c>
      <c r="B14390" s="8" t="n"/>
      <c r="C14390" s="9" t="inlineStr">
        <is>
          <t>NodeRed模板</t>
        </is>
      </c>
      <c r="D14390" s="9" t="inlineStr">
        <is>
          <t>json</t>
        </is>
      </c>
      <c r="E14390" s="9" t="inlineStr">
        <is>
          <t>NodeRed</t>
        </is>
      </c>
      <c r="F14390" s="9" t="inlineStr">
        <is>
          <t>原生模板</t>
        </is>
      </c>
      <c r="G14390" s="9" t="inlineStr">
        <is>
          <t>通用</t>
        </is>
      </c>
      <c r="H14390" s="8" t="inlineStr">
        <is>
          <t>读取布局信息</t>
        </is>
      </c>
      <c r="I14390" s="8" t="inlineStr">
        <is>
          <t>陈乐</t>
        </is>
      </c>
      <c r="J14390" s="10" t="n">
        <v>46014</v>
      </c>
      <c r="K14390" s="8" t="inlineStr">
        <is>
          <t>解析并展示多子网布局数据，计算密度与边界信息</t>
        </is>
      </c>
      <c r="L14390" s="8" t="n"/>
      <c r="M14390" s="9" t="inlineStr">
        <is>
          <t>json_nodered_15735.tar.gz</t>
        </is>
      </c>
      <c r="N14390" s="8" t="inlineStr">
        <is>
          <t>14389.json</t>
        </is>
      </c>
      <c r="O14390" s="8" t="n"/>
      <c r="P14390" s="8" t="inlineStr">
        <is>
          <t>OSCC-Project/AiEDA</t>
        </is>
      </c>
      <c r="Q14390" s="8" t="inlineStr">
        <is>
          <t>https://github.com/OSCC-Project/AiEDA/blob/4559d60474364f433017381f0d483fb41a6f4418/example/sky130_gcd/output/iEDA/vectors/patchs/patch_38.json</t>
        </is>
      </c>
      <c r="R14390" s="8" t="n"/>
      <c r="S14390" s="8" t="n"/>
      <c r="T14390" s="8" t="n"/>
    </row>
    <row r="14391" ht="18.75" customHeight="1">
      <c r="A14391" s="8">
        <f>_xlfn.CONCAT("NodeRed-14-",TEXT(ROW()-1,"000000"))</f>
        <v/>
      </c>
      <c r="B14391" s="8" t="n"/>
      <c r="C14391" s="9" t="inlineStr">
        <is>
          <t>NodeRed模板</t>
        </is>
      </c>
      <c r="D14391" s="9" t="inlineStr">
        <is>
          <t>json</t>
        </is>
      </c>
      <c r="E14391" s="9" t="inlineStr">
        <is>
          <t>NodeRed</t>
        </is>
      </c>
      <c r="F14391" s="9" t="inlineStr">
        <is>
          <t>原生模板</t>
        </is>
      </c>
      <c r="G14391" s="9" t="inlineStr">
        <is>
          <t>通用</t>
        </is>
      </c>
      <c r="H14391" s="8" t="inlineStr">
        <is>
          <t>URL拼接</t>
        </is>
      </c>
      <c r="I14391" s="8" t="inlineStr">
        <is>
          <t>陈乐</t>
        </is>
      </c>
      <c r="J14391" s="10" t="n">
        <v>46014</v>
      </c>
      <c r="K14391" s="8" t="inlineStr">
        <is>
          <t>根据时间戳和环境变量拼接用于查询酒店预订错误的API请求地址，获取特定时间段内的异常数据。</t>
        </is>
      </c>
      <c r="L14391" s="8" t="n"/>
      <c r="M14391" s="9" t="inlineStr">
        <is>
          <t>json_nodered_15735.tar.gz</t>
        </is>
      </c>
      <c r="N14391" s="8" t="inlineStr">
        <is>
          <t>14390.json</t>
        </is>
      </c>
      <c r="O14391" s="8" t="n"/>
      <c r="P14391" s="8" t="inlineStr">
        <is>
          <t>McOrts/kpi-booking-gadget</t>
        </is>
      </c>
      <c r="Q14391" s="8" t="inlineStr">
        <is>
          <t>https://github.com/McOrts/kpi-booking-gadget/blob/6543a2da43a8be374266713f496011a8f7924a4b/sources/kpi-booking-gadget-nodered.json</t>
        </is>
      </c>
      <c r="R14391" s="8" t="n"/>
      <c r="S14391" s="8" t="n"/>
      <c r="T14391" s="8" t="n"/>
    </row>
    <row r="14392" ht="18.75" customHeight="1">
      <c r="A14392" s="8">
        <f>_xlfn.CONCAT("NodeRed-14-",TEXT(ROW()-1,"000000"))</f>
        <v/>
      </c>
      <c r="B14392" s="8" t="n"/>
      <c r="C14392" s="9" t="inlineStr">
        <is>
          <t>NodeRed模板</t>
        </is>
      </c>
      <c r="D14392" s="9" t="inlineStr">
        <is>
          <t>json</t>
        </is>
      </c>
      <c r="E14392" s="9" t="inlineStr">
        <is>
          <t>NodeRed</t>
        </is>
      </c>
      <c r="F14392" s="9" t="inlineStr">
        <is>
          <t>原生模板</t>
        </is>
      </c>
      <c r="G14392" s="9" t="inlineStr">
        <is>
          <t>通用</t>
        </is>
      </c>
      <c r="H14392" s="8" t="inlineStr">
        <is>
          <t>DMX日志显示</t>
        </is>
      </c>
      <c r="I14392" s="8" t="inlineStr">
        <is>
          <t>陈乐</t>
        </is>
      </c>
      <c r="J14392" s="10" t="n">
        <v>46014</v>
      </c>
      <c r="K14392" s="8" t="inlineStr">
        <is>
          <t>展示带有颜色标记的DMX主题和内容，每个项目以列表形式呈现，并且存储输出消息。</t>
        </is>
      </c>
      <c r="L14392" s="8" t="n"/>
      <c r="M14392" s="9" t="inlineStr">
        <is>
          <t>json_nodered_15735.tar.gz</t>
        </is>
      </c>
      <c r="N14392" s="8" t="inlineStr">
        <is>
          <t>14391.json</t>
        </is>
      </c>
      <c r="O14392" s="8" t="n"/>
      <c r="P14392" s="8" t="inlineStr">
        <is>
          <t>blechdom/node-red-flows</t>
        </is>
      </c>
      <c r="Q14392" s="8" t="inlineStr">
        <is>
          <t>https://github.com/blechdom/node-red-flows/blob/81ebc53ad3c1f12aa21a9b502cb82416cd9cc691/Robot_Arm_Control_v3.json</t>
        </is>
      </c>
      <c r="R14392" s="8" t="n"/>
      <c r="S14392" s="8" t="n"/>
      <c r="T14392" s="8" t="n"/>
    </row>
    <row r="14393" ht="18.75" customHeight="1">
      <c r="A14393" s="8">
        <f>_xlfn.CONCAT("NodeRed-14-",TEXT(ROW()-1,"000000"))</f>
        <v/>
      </c>
      <c r="B14393" s="8" t="n"/>
      <c r="C14393" s="9" t="inlineStr">
        <is>
          <t>NodeRed模板</t>
        </is>
      </c>
      <c r="D14393" s="9" t="inlineStr">
        <is>
          <t>json</t>
        </is>
      </c>
      <c r="E14393" s="9" t="inlineStr">
        <is>
          <t>NodeRed</t>
        </is>
      </c>
      <c r="F14393" s="9" t="inlineStr">
        <is>
          <t>原生模板</t>
        </is>
      </c>
      <c r="G14393" s="9" t="inlineStr">
        <is>
          <t>通用</t>
        </is>
      </c>
      <c r="H14393" s="8" t="inlineStr">
        <is>
          <t>窗户状态告警</t>
        </is>
      </c>
      <c r="I14393" s="8" t="inlineStr">
        <is>
          <t>陈乐</t>
        </is>
      </c>
      <c r="J14393" s="10" t="n">
        <v>46014</v>
      </c>
      <c r="K14393" s="8" t="inlineStr">
        <is>
          <t>当WC窗户传感器触发打开或关闭状态时，向手机发送Pushover通知。</t>
        </is>
      </c>
      <c r="L14393" s="8" t="n"/>
      <c r="M14393" s="9" t="inlineStr">
        <is>
          <t>json_nodered_15735.tar.gz</t>
        </is>
      </c>
      <c r="N14393" s="8" t="inlineStr">
        <is>
          <t>14392.json</t>
        </is>
      </c>
      <c r="O14393" s="8" t="n"/>
      <c r="P14393" s="8" t="inlineStr">
        <is>
          <t>EdiTep/ZigBee2MQTT-Aquara-Sensor</t>
        </is>
      </c>
      <c r="Q14393" s="8" t="inlineStr">
        <is>
          <t>https://github.com/EdiTep/ZigBee2MQTT-Aquara-Sensor/blob/e8d47b2c8467533376d7a5e1f34603b9bdbfae5f/code/ZigBee-Sensor-Flow-V1.1.json</t>
        </is>
      </c>
      <c r="R14393" s="8" t="n"/>
      <c r="S14393" s="8" t="n"/>
      <c r="T14393" s="8" t="n"/>
    </row>
    <row r="14394" ht="18.75" customHeight="1">
      <c r="A14394" s="8">
        <f>_xlfn.CONCAT("NodeRed-14-",TEXT(ROW()-1,"000000"))</f>
        <v/>
      </c>
      <c r="B14394" s="8" t="n"/>
      <c r="C14394" s="9" t="inlineStr">
        <is>
          <t>NodeRed模板</t>
        </is>
      </c>
      <c r="D14394" s="9" t="inlineStr">
        <is>
          <t>json</t>
        </is>
      </c>
      <c r="E14394" s="9" t="inlineStr">
        <is>
          <t>NodeRed</t>
        </is>
      </c>
      <c r="F14394" s="9" t="inlineStr">
        <is>
          <t>原生模板</t>
        </is>
      </c>
      <c r="G14394" s="9" t="inlineStr">
        <is>
          <t>通用</t>
        </is>
      </c>
      <c r="H14394" s="8" t="inlineStr">
        <is>
          <t>读取并处理数据</t>
        </is>
      </c>
      <c r="I14394" s="8" t="inlineStr">
        <is>
          <t>陈乐</t>
        </is>
      </c>
      <c r="J14394" s="10" t="n">
        <v>46014</v>
      </c>
      <c r="K14394" s="8" t="inlineStr">
        <is>
          <t>该节点组负责管理猫事实对话，包括接收、处理和响应与猫相关的信息请求。</t>
        </is>
      </c>
      <c r="L14394" s="8" t="n"/>
      <c r="M14394" s="9" t="inlineStr">
        <is>
          <t>json_nodered_15735.tar.gz</t>
        </is>
      </c>
      <c r="N14394" s="8" t="inlineStr">
        <is>
          <t>14393.json</t>
        </is>
      </c>
      <c r="O14394" s="8" t="n"/>
      <c r="P14394" s="8" t="inlineStr">
        <is>
          <t>mwinterstorm/catbot_red</t>
        </is>
      </c>
      <c r="Q14394" s="8" t="inlineStr">
        <is>
          <t>https://github.com/mwinterstorm/catbot_red/blob/00b1ef133b67ef8985ff74c2556b01644bff7728/flows/CatBot%20-%20Conversations.json</t>
        </is>
      </c>
      <c r="R14394" s="8" t="n"/>
      <c r="S14394" s="8" t="n"/>
      <c r="T14394" s="8" t="n"/>
    </row>
    <row r="14395" ht="18.75" customHeight="1">
      <c r="A14395" s="8">
        <f>_xlfn.CONCAT("NodeRed-14-",TEXT(ROW()-1,"000000"))</f>
        <v/>
      </c>
      <c r="B14395" s="8" t="n"/>
      <c r="C14395" s="9" t="inlineStr">
        <is>
          <t>NodeRed模板</t>
        </is>
      </c>
      <c r="D14395" s="9" t="inlineStr">
        <is>
          <t>json</t>
        </is>
      </c>
      <c r="E14395" s="9" t="inlineStr">
        <is>
          <t>NodeRed</t>
        </is>
      </c>
      <c r="F14395" s="9" t="inlineStr">
        <is>
          <t>原生模板</t>
        </is>
      </c>
      <c r="G14395" s="9" t="inlineStr">
        <is>
          <t>通用</t>
        </is>
      </c>
      <c r="H14395" s="8" t="inlineStr">
        <is>
          <t>结果输出</t>
        </is>
      </c>
      <c r="I14395" s="8" t="inlineStr">
        <is>
          <t>陈乐</t>
        </is>
      </c>
      <c r="J14395" s="10" t="n">
        <v>46014</v>
      </c>
      <c r="K14395" s="8" t="inlineStr">
        <is>
          <t>生成特定值的outcome节点并通过block节点进行处理后，利用switch条件判断输出。</t>
        </is>
      </c>
      <c r="L14395" s="8" t="n"/>
      <c r="M14395" s="9" t="inlineStr">
        <is>
          <t>json_nodered_15735.tar.gz</t>
        </is>
      </c>
      <c r="N14395" s="8" t="inlineStr">
        <is>
          <t>14394.json</t>
        </is>
      </c>
      <c r="O14395" s="8" t="n"/>
      <c r="P14395" s="8" t="inlineStr">
        <is>
          <t>onap/sdnc-oam</t>
        </is>
      </c>
      <c r="Q14395" s="8" t="inlineStr">
        <is>
          <t>https://github.com/onap/sdnc-oam/blob/1ba119597ede491f69ab07352f046dc6dd107c33/platform-logic/optical-service/src/main/json/optical-service_bandwidth-update.json</t>
        </is>
      </c>
      <c r="R14395" s="8" t="n"/>
      <c r="S14395" s="8" t="n"/>
      <c r="T14395" s="8" t="n"/>
    </row>
    <row r="14396" ht="18.75" customHeight="1">
      <c r="A14396" s="8">
        <f>_xlfn.CONCAT("NodeRed-14-",TEXT(ROW()-1,"000000"))</f>
        <v/>
      </c>
      <c r="B14396" s="8" t="n"/>
      <c r="C14396" s="9" t="inlineStr">
        <is>
          <t>NodeRed模板</t>
        </is>
      </c>
      <c r="D14396" s="9" t="inlineStr">
        <is>
          <t>json</t>
        </is>
      </c>
      <c r="E14396" s="9" t="inlineStr">
        <is>
          <t>NodeRed</t>
        </is>
      </c>
      <c r="F14396" s="9" t="inlineStr">
        <is>
          <t>原生模板</t>
        </is>
      </c>
      <c r="G14396" s="9" t="inlineStr">
        <is>
          <t>通用</t>
        </is>
      </c>
      <c r="H14396" s="8" t="inlineStr">
        <is>
          <t>读取配置文件</t>
        </is>
      </c>
      <c r="I14396" s="8" t="inlineStr">
        <is>
          <t>陈乐</t>
        </is>
      </c>
      <c r="J14396" s="10" t="n">
        <v>46014</v>
      </c>
      <c r="K14396" s="8" t="inlineStr">
        <is>
          <t>加载并解析Node-Red配置文件以获取相关节点信息</t>
        </is>
      </c>
      <c r="L14396" s="8" t="n"/>
      <c r="M14396" s="9" t="inlineStr">
        <is>
          <t>json_nodered_15735.tar.gz</t>
        </is>
      </c>
      <c r="N14396" s="8" t="inlineStr">
        <is>
          <t>14395.json</t>
        </is>
      </c>
      <c r="O14396" s="8" t="n"/>
      <c r="P14396" s="8" t="inlineStr">
        <is>
          <t>thomassuedbroecker/absolute-beginner-node-red-flow</t>
        </is>
      </c>
      <c r="Q14396" s="8" t="inlineStr">
        <is>
          <t>https://github.com/thomassuedbroecker/absolute-beginner-node-red-flow/blob/2eacdfd8915f06597555d429c4f0f8d279b098ff/node-red-flow/basic-flow.json</t>
        </is>
      </c>
      <c r="R14396" s="8" t="n"/>
      <c r="S14396" s="8" t="n"/>
      <c r="T14396" s="8" t="n"/>
    </row>
    <row r="14397" ht="18.75" customHeight="1">
      <c r="A14397" s="8">
        <f>_xlfn.CONCAT("NodeRed-14-",TEXT(ROW()-1,"000000"))</f>
        <v/>
      </c>
      <c r="B14397" s="8" t="n"/>
      <c r="C14397" s="9" t="inlineStr">
        <is>
          <t>NodeRed模板</t>
        </is>
      </c>
      <c r="D14397" s="9" t="inlineStr">
        <is>
          <t>json</t>
        </is>
      </c>
      <c r="E14397" s="9" t="inlineStr">
        <is>
          <t>NodeRed</t>
        </is>
      </c>
      <c r="F14397" s="9" t="inlineStr">
        <is>
          <t>原生模板</t>
        </is>
      </c>
      <c r="G14397" s="9" t="inlineStr">
        <is>
          <t>通用</t>
        </is>
      </c>
      <c r="H14397" s="8" t="inlineStr">
        <is>
          <t>解析消息</t>
        </is>
      </c>
      <c r="I14397" s="8" t="inlineStr">
        <is>
          <t>陈乐</t>
        </is>
      </c>
      <c r="J14397" s="10" t="n">
        <v>46014</v>
      </c>
      <c r="K14397" s="8" t="inlineStr">
        <is>
          <t>本节点用于解析输入的消息 payload，将其按照指定格式分割并转换为对象形式，便于后续处理。</t>
        </is>
      </c>
      <c r="L14397" s="8" t="n"/>
      <c r="M14397" s="9" t="inlineStr">
        <is>
          <t>json_nodered_15735.tar.gz</t>
        </is>
      </c>
      <c r="N14397" s="8" t="inlineStr">
        <is>
          <t>14396.json</t>
        </is>
      </c>
      <c r="O14397" s="8" t="n"/>
      <c r="P14397" s="8" t="inlineStr">
        <is>
          <t>manoskout/IOT_SmartHelmet_project</t>
        </is>
      </c>
      <c r="Q14397" s="8" t="inlineStr">
        <is>
          <t>https://github.com/manoskout/IOT_SmartHelmet_project/blob/379ab86600f9155657129caba8d4759142218aed/draft_nodered.json</t>
        </is>
      </c>
      <c r="R14397" s="8" t="n"/>
      <c r="S14397" s="8" t="n"/>
      <c r="T14397" s="8" t="n"/>
    </row>
    <row r="14398" ht="18.75" customHeight="1">
      <c r="A14398" s="8">
        <f>_xlfn.CONCAT("NodeRed-14-",TEXT(ROW()-1,"000000"))</f>
        <v/>
      </c>
      <c r="B14398" s="8" t="n"/>
      <c r="C14398" s="9" t="inlineStr">
        <is>
          <t>NodeRed模板</t>
        </is>
      </c>
      <c r="D14398" s="9" t="inlineStr">
        <is>
          <t>json</t>
        </is>
      </c>
      <c r="E14398" s="9" t="inlineStr">
        <is>
          <t>NodeRed</t>
        </is>
      </c>
      <c r="F14398" s="9" t="inlineStr">
        <is>
          <t>原生模板</t>
        </is>
      </c>
      <c r="G14398" s="9" t="inlineStr">
        <is>
          <t>通用</t>
        </is>
      </c>
      <c r="H14398" s="8" t="inlineStr">
        <is>
          <t>定时设置</t>
        </is>
      </c>
      <c r="I14398" s="8" t="inlineStr">
        <is>
          <t>陈乐</t>
        </is>
      </c>
      <c r="J14398" s="10" t="n">
        <v>46014</v>
      </c>
      <c r="K14398" s="8" t="inlineStr">
        <is>
          <t>此子流程用于配置和触发基于特定时间的开关操作，通过输入定时数量、开启负载及关闭负载参数实现自动化控制。</t>
        </is>
      </c>
      <c r="L14398" s="8" t="n"/>
      <c r="M14398" s="9" t="inlineStr">
        <is>
          <t>json_nodered_15735.tar.gz</t>
        </is>
      </c>
      <c r="N14398" s="8" t="inlineStr">
        <is>
          <t>14397.json</t>
        </is>
      </c>
      <c r="O14398" s="8" t="n"/>
      <c r="P14398" s="8" t="inlineStr">
        <is>
          <t>avetol/Proyecto_titulo</t>
        </is>
      </c>
      <c r="Q14398" s="8" t="inlineStr">
        <is>
          <t>https://github.com/avetol/Proyecto_titulo/blob/ba5cace032f2b05518db930dc400b84e1e9c2c26/sketch%20node-red/OnOff_wind_ligth%20weekly_ligth%20energy_load%20DB_energy%20UI.json</t>
        </is>
      </c>
      <c r="R14398" s="8" t="n"/>
      <c r="S14398" s="8" t="n"/>
      <c r="T14398" s="8" t="n"/>
    </row>
    <row r="14399" ht="18.75" customHeight="1">
      <c r="A14399" s="8">
        <f>_xlfn.CONCAT("NodeRed-14-",TEXT(ROW()-1,"000000"))</f>
        <v/>
      </c>
      <c r="B14399" s="8" t="n"/>
      <c r="C14399" s="9" t="inlineStr">
        <is>
          <t>NodeRed模板</t>
        </is>
      </c>
      <c r="D14399" s="9" t="inlineStr">
        <is>
          <t>json</t>
        </is>
      </c>
      <c r="E14399" s="9" t="inlineStr">
        <is>
          <t>NodeRed</t>
        </is>
      </c>
      <c r="F14399" s="9" t="inlineStr">
        <is>
          <t>原生模板</t>
        </is>
      </c>
      <c r="G14399" s="9" t="inlineStr">
        <is>
          <t>通用</t>
        </is>
      </c>
      <c r="H14399" s="8" t="inlineStr">
        <is>
          <t>MQTT接收并显示光照强度</t>
        </is>
      </c>
      <c r="I14399" s="8" t="inlineStr">
        <is>
          <t>陈乐</t>
        </is>
      </c>
      <c r="J14399" s="10" t="n">
        <v>46014</v>
      </c>
      <c r="K14399" s="8" t="inlineStr">
        <is>
          <t>Gauge显示当前光照强度值，来自mqtt主题medibox/light_intensity</t>
        </is>
      </c>
      <c r="L14399" s="8" t="n"/>
      <c r="M14399" s="9" t="inlineStr">
        <is>
          <t>json_nodered_15735.tar.gz</t>
        </is>
      </c>
      <c r="N14399" s="8" t="inlineStr">
        <is>
          <t>14398.json</t>
        </is>
      </c>
      <c r="O14399" s="8" t="n"/>
      <c r="P14399" s="8" t="inlineStr">
        <is>
          <t>ShehanPer/Medi_Box</t>
        </is>
      </c>
      <c r="Q14399" s="8" t="inlineStr">
        <is>
          <t>https://github.com/ShehanPer/Medi_Box/blob/45b1981b5213afd32b7034c993c7cbcb6c69ad52/Node_Red_flow.json</t>
        </is>
      </c>
      <c r="R14399" s="8" t="n"/>
      <c r="S14399" s="8" t="n"/>
      <c r="T14399" s="8" t="n"/>
    </row>
    <row r="14400" ht="18.75" customHeight="1">
      <c r="A14400" s="8">
        <f>_xlfn.CONCAT("NodeRed-14-",TEXT(ROW()-1,"000000"))</f>
        <v/>
      </c>
      <c r="B14400" s="8" t="n"/>
      <c r="C14400" s="9" t="inlineStr">
        <is>
          <t>NodeRed模板</t>
        </is>
      </c>
      <c r="D14400" s="9" t="inlineStr">
        <is>
          <t>json</t>
        </is>
      </c>
      <c r="E14400" s="9" t="inlineStr">
        <is>
          <t>NodeRed</t>
        </is>
      </c>
      <c r="F14400" s="9" t="inlineStr">
        <is>
          <t>原生模板</t>
        </is>
      </c>
      <c r="G14400" s="9" t="inlineStr">
        <is>
          <t>通用</t>
        </is>
      </c>
      <c r="H14400" s="8" t="inlineStr">
        <is>
          <t>MQTT消息处理</t>
        </is>
      </c>
      <c r="I14400" s="8" t="inlineStr">
        <is>
          <t>陈乐</t>
        </is>
      </c>
      <c r="J14400" s="10" t="n">
        <v>46014</v>
      </c>
      <c r="K14400" s="8" t="inlineStr">
        <is>
          <t>该节点用于从特定主题接收MQTT消息并转发到两个不同的输出路径，实现消息的双向通信。</t>
        </is>
      </c>
      <c r="L14400" s="8" t="n"/>
      <c r="M14400" s="9" t="inlineStr">
        <is>
          <t>json_nodered_15735.tar.gz</t>
        </is>
      </c>
      <c r="N14400" s="8" t="inlineStr">
        <is>
          <t>14399.json</t>
        </is>
      </c>
      <c r="O14400" s="8" t="n"/>
      <c r="P14400" s="8" t="inlineStr">
        <is>
          <t>Blynk-Technologies/Blynk-MQTT-Samples</t>
        </is>
      </c>
      <c r="Q14400" s="8" t="inlineStr">
        <is>
          <t>https://github.com/Blynk-Technologies/Blynk-MQTT-Samples/blob/922fb53dd8f1dee7379d1e4492966b37a26322d5/Node-RED/flow.json</t>
        </is>
      </c>
      <c r="R14400" s="8" t="n"/>
      <c r="S14400" s="8" t="n"/>
      <c r="T14400" s="8" t="n"/>
    </row>
    <row r="14401" ht="18.75" customHeight="1">
      <c r="A14401" s="8">
        <f>_xlfn.CONCAT("NodeRed-14-",TEXT(ROW()-1,"000000"))</f>
        <v/>
      </c>
      <c r="B14401" s="8" t="n"/>
      <c r="C14401" s="9" t="inlineStr">
        <is>
          <t>NodeRed模板</t>
        </is>
      </c>
      <c r="D14401" s="9" t="inlineStr">
        <is>
          <t>json</t>
        </is>
      </c>
      <c r="E14401" s="9" t="inlineStr">
        <is>
          <t>NodeRed</t>
        </is>
      </c>
      <c r="F14401" s="9" t="inlineStr">
        <is>
          <t>原生模板</t>
        </is>
      </c>
      <c r="G14401" s="9" t="inlineStr">
        <is>
          <t>通用</t>
        </is>
      </c>
      <c r="H14401" s="8" t="inlineStr">
        <is>
          <t>解析数据</t>
        </is>
      </c>
      <c r="I14401" s="8" t="inlineStr">
        <is>
          <t>陈乐</t>
        </is>
      </c>
      <c r="J14401" s="10" t="n">
        <v>46014</v>
      </c>
      <c r="K14401" s="8" t="inlineStr">
        <is>
          <t>读取串口输入的数据，尝试将其解析为JSON对象，并忽略特定的字符串通知消息，若解析失败则记录错误信息并返回空值。</t>
        </is>
      </c>
      <c r="L14401" s="8" t="n"/>
      <c r="M14401" s="9" t="inlineStr">
        <is>
          <t>json_nodered_15735.tar.gz</t>
        </is>
      </c>
      <c r="N14401" s="8" t="inlineStr">
        <is>
          <t>14400.json</t>
        </is>
      </c>
      <c r="O14401" s="8" t="n"/>
      <c r="P14401" s="8" t="inlineStr">
        <is>
          <t>Cachet23/UbiquePulse</t>
        </is>
      </c>
      <c r="Q14401" s="8" t="inlineStr">
        <is>
          <t>https://github.com/Cachet23/UbiquePulse/blob/f0ab2a7f8f47c52941213d9c5dd145023aec10da/nodeRed/flow-export.json</t>
        </is>
      </c>
      <c r="R14401" s="8" t="n"/>
      <c r="S14401" s="8" t="n"/>
      <c r="T14401" s="8" t="n"/>
    </row>
    <row r="14402" ht="18.75" customHeight="1">
      <c r="A14402" s="8">
        <f>_xlfn.CONCAT("NodeRed-14-",TEXT(ROW()-1,"000000"))</f>
        <v/>
      </c>
      <c r="B14402" s="8" t="n"/>
      <c r="C14402" s="9" t="inlineStr">
        <is>
          <t>NodeRed模板</t>
        </is>
      </c>
      <c r="D14402" s="9" t="inlineStr">
        <is>
          <t>json</t>
        </is>
      </c>
      <c r="E14402" s="9" t="inlineStr">
        <is>
          <t>NodeRed</t>
        </is>
      </c>
      <c r="F14402" s="9" t="inlineStr">
        <is>
          <t>原生模板</t>
        </is>
      </c>
      <c r="G14402" s="9" t="inlineStr">
        <is>
          <t>通用</t>
        </is>
      </c>
      <c r="H14402" s="8" t="inlineStr">
        <is>
          <t>初始化提醒</t>
        </is>
      </c>
      <c r="I14402" s="8" t="inlineStr">
        <is>
          <t>陈乐</t>
        </is>
      </c>
      <c r="J14402" s="10" t="n">
        <v>46014</v>
      </c>
      <c r="K14402" s="8" t="inlineStr">
        <is>
          <t>启动WhatsApp媒体提醒流程，设置默认配置和状态容器，通过MQTT主题触发对话提示直至收到文件或超时。</t>
        </is>
      </c>
      <c r="L14402" s="8" t="n"/>
      <c r="M14402" s="9" t="inlineStr">
        <is>
          <t>json_nodered_15735.tar.gz</t>
        </is>
      </c>
      <c r="N14402" s="8" t="inlineStr">
        <is>
          <t>14401.json</t>
        </is>
      </c>
      <c r="O14402" s="8" t="n"/>
      <c r="P14402" s="8" t="inlineStr">
        <is>
          <t>Xenovative/WA-BOT</t>
        </is>
      </c>
      <c r="Q14402" s="8" t="inlineStr">
        <is>
          <t>https://github.com/Xenovative/WA-BOT/blob/33100cd713e183ff70d1164784cd04a8629cf0f6/workflow/templates/whatsapp_media_reminder.json</t>
        </is>
      </c>
      <c r="R14402" s="8" t="n"/>
      <c r="S14402" s="8" t="n"/>
      <c r="T14402" s="8" t="n"/>
    </row>
    <row r="14403" ht="18.75" customHeight="1">
      <c r="A14403" s="8">
        <f>_xlfn.CONCAT("NodeRed-14-",TEXT(ROW()-1,"000000"))</f>
        <v/>
      </c>
      <c r="B14403" s="8" t="n"/>
      <c r="C14403" s="9" t="inlineStr">
        <is>
          <t>NodeRed模板</t>
        </is>
      </c>
      <c r="D14403" s="9" t="inlineStr">
        <is>
          <t>json</t>
        </is>
      </c>
      <c r="E14403" s="9" t="inlineStr">
        <is>
          <t>NodeRed</t>
        </is>
      </c>
      <c r="F14403" s="9" t="inlineStr">
        <is>
          <t>原生模板</t>
        </is>
      </c>
      <c r="G14403" s="9" t="inlineStr">
        <is>
          <t>通用</t>
        </is>
      </c>
      <c r="H14403" s="8" t="inlineStr">
        <is>
          <t>MQTTBroker配置节点，用于连接Mosquitto</t>
        </is>
      </c>
      <c r="I14403" s="8" t="inlineStr">
        <is>
          <t>陈乐</t>
        </is>
      </c>
      <c r="J14403" s="10" t="n">
        <v>46014</v>
      </c>
      <c r="K14403" s="8" t="inlineStr">
        <is>
          <t>broker，实现设备通信功能。</t>
        </is>
      </c>
      <c r="L14403" s="8" t="n"/>
      <c r="M14403" s="9" t="inlineStr">
        <is>
          <t>json_nodered_15735.tar.gz</t>
        </is>
      </c>
      <c r="N14403" s="8" t="inlineStr">
        <is>
          <t>14402.json</t>
        </is>
      </c>
      <c r="O14403" s="8" t="n"/>
      <c r="P14403" s="8" t="inlineStr">
        <is>
          <t>Leandro-Pinheiro-Dev/iot-esp32-alerta-whatsapp</t>
        </is>
      </c>
      <c r="Q14403" s="8" t="inlineStr">
        <is>
          <t>https://github.com/Leandro-Pinheiro-Dev/iot-esp32-alerta-whatsapp/blob/20012febbdcc2f423adc900bd7803186c857350d/iot-esp32-alerta-whatsapp/fluxo-node-red/fluxo-node-red.json</t>
        </is>
      </c>
      <c r="R14403" s="8" t="n"/>
      <c r="S14403" s="8" t="n"/>
      <c r="T14403" s="8" t="n"/>
    </row>
    <row r="14404" ht="18.75" customHeight="1">
      <c r="A14404" s="8">
        <f>_xlfn.CONCAT("NodeRed-14-",TEXT(ROW()-1,"000000"))</f>
        <v/>
      </c>
      <c r="B14404" s="8" t="n"/>
      <c r="C14404" s="9" t="inlineStr">
        <is>
          <t>NodeRed模板</t>
        </is>
      </c>
      <c r="D14404" s="9" t="inlineStr">
        <is>
          <t>json</t>
        </is>
      </c>
      <c r="E14404" s="9" t="inlineStr">
        <is>
          <t>NodeRed</t>
        </is>
      </c>
      <c r="F14404" s="9" t="inlineStr">
        <is>
          <t>原生模板</t>
        </is>
      </c>
      <c r="G14404" s="9" t="inlineStr">
        <is>
          <t>通用</t>
        </is>
      </c>
      <c r="H14404" s="8" t="inlineStr">
        <is>
          <t>系统配置接口</t>
        </is>
      </c>
      <c r="I14404" s="8" t="inlineStr">
        <is>
          <t>陈乐</t>
        </is>
      </c>
      <c r="J14404" s="10" t="n">
        <v>46014</v>
      </c>
      <c r="K14404" s="8" t="inlineStr">
        <is>
          <t>处理获取系统配置的相关请求，并返回默认或全局存储的系统配置信息。</t>
        </is>
      </c>
      <c r="L14404" s="8" t="n"/>
      <c r="M14404" s="9" t="inlineStr">
        <is>
          <t>json_nodered_15735.tar.gz</t>
        </is>
      </c>
      <c r="N14404" s="8" t="inlineStr">
        <is>
          <t>14403.json</t>
        </is>
      </c>
      <c r="O14404" s="8" t="n"/>
      <c r="P14404" s="8" t="inlineStr">
        <is>
          <t>The-CosmicX/Node-Development</t>
        </is>
      </c>
      <c r="Q14404" s="8" t="inlineStr">
        <is>
          <t>https://github.com/The-CosmicX/Node-Development/blob/84dc30fc33a59068de0619d7915bb7bbd8c8f44f/apis/enhanced/enhanced-system-admin-apis-fixed.json</t>
        </is>
      </c>
      <c r="R14404" s="8" t="n"/>
      <c r="S14404" s="8" t="n"/>
      <c r="T14404" s="8" t="n"/>
    </row>
    <row r="14405" ht="18.75" customHeight="1">
      <c r="A14405" s="8">
        <f>_xlfn.CONCAT("NodeRed-14-",TEXT(ROW()-1,"000000"))</f>
        <v/>
      </c>
      <c r="B14405" s="8" t="n"/>
      <c r="C14405" s="9" t="inlineStr">
        <is>
          <t>NodeRed模板</t>
        </is>
      </c>
      <c r="D14405" s="9" t="inlineStr">
        <is>
          <t>json</t>
        </is>
      </c>
      <c r="E14405" s="9" t="inlineStr">
        <is>
          <t>NodeRed</t>
        </is>
      </c>
      <c r="F14405" s="9" t="inlineStr">
        <is>
          <t>原生模板</t>
        </is>
      </c>
      <c r="G14405" s="9" t="inlineStr">
        <is>
          <t>通用</t>
        </is>
      </c>
      <c r="H14405" s="8" t="inlineStr">
        <is>
          <t>URL检测</t>
        </is>
      </c>
      <c r="I14405" s="8" t="inlineStr">
        <is>
          <t>陈乐</t>
        </is>
      </c>
      <c r="J14405" s="10" t="n">
        <v>46014</v>
      </c>
      <c r="K14405" s="8" t="inlineStr">
        <is>
          <t>通过发送GET请求至/test1端点，检查文档中是否存在特定部分，需要在消息体中提供GitHub组织名、仓库名、文件路径、文件名、需包含的章节及GitHub令牌。使用Exists-section-in-doc节点验证章节存在性，并用Http in和Http response节点处理HTTP请求与响应。</t>
        </is>
      </c>
      <c r="L14405" s="8" t="n"/>
      <c r="M14405" s="9" t="inlineStr">
        <is>
          <t>json_nodered_15735.tar.gz</t>
        </is>
      </c>
      <c r="N14405" s="8" t="inlineStr">
        <is>
          <t>14404.json</t>
        </is>
      </c>
      <c r="O14405" s="8" t="n"/>
      <c r="P14405" s="8" t="inlineStr">
        <is>
          <t>statuscompliance/node-red-status</t>
        </is>
      </c>
      <c r="Q14405" s="8" t="inlineStr">
        <is>
          <t>https://github.com/statuscompliance/node-red-status/blob/832f9c1d0504e825cef3ac270a6f76feb09200e2/flows.json</t>
        </is>
      </c>
      <c r="R14405" s="8" t="n"/>
      <c r="S14405" s="8" t="n"/>
      <c r="T14405" s="8" t="n"/>
    </row>
    <row r="14406" ht="18.75" customHeight="1">
      <c r="A14406" s="8">
        <f>_xlfn.CONCAT("NodeRed-14-",TEXT(ROW()-1,"000000"))</f>
        <v/>
      </c>
      <c r="B14406" s="8" t="n"/>
      <c r="C14406" s="9" t="inlineStr">
        <is>
          <t>NodeRed模板</t>
        </is>
      </c>
      <c r="D14406" s="9" t="inlineStr">
        <is>
          <t>json</t>
        </is>
      </c>
      <c r="E14406" s="9" t="inlineStr">
        <is>
          <t>NodeRed</t>
        </is>
      </c>
      <c r="F14406" s="9" t="inlineStr">
        <is>
          <t>原生模板</t>
        </is>
      </c>
      <c r="G14406" s="9" t="inlineStr">
        <is>
          <t>通用</t>
        </is>
      </c>
      <c r="H14406" s="8" t="inlineStr">
        <is>
          <t>多路解码</t>
        </is>
      </c>
      <c r="I14406" s="8" t="inlineStr">
        <is>
          <t>陈乐</t>
        </is>
      </c>
      <c r="J14406" s="10" t="n">
        <v>46014</v>
      </c>
      <c r="K14406" s="8" t="inlineStr">
        <is>
          <t>接收4位二进制输入信号，生成16种可能输出之一，用于控制多个独立的外部设备或状态。</t>
        </is>
      </c>
      <c r="L14406" s="8" t="n"/>
      <c r="M14406" s="9" t="inlineStr">
        <is>
          <t>json_nodered_15735.tar.gz</t>
        </is>
      </c>
      <c r="N14406" s="8" t="inlineStr">
        <is>
          <t>14405.json</t>
        </is>
      </c>
      <c r="O14406" s="8" t="n"/>
      <c r="P14406" s="8" t="inlineStr">
        <is>
          <t>Mograsim-Team/Mograsim</t>
        </is>
      </c>
      <c r="Q14406" s="8" t="inlineStr">
        <is>
          <t>https://github.com/Mograsim-Team/Mograsim/blob/535fdb21372b0d55ada7331177e0dd72997920d2/plugins/net.mograsim.logic.model.am2900/components/net/mograsim/logic/model/am2900/components/am2904/Am2904TestLogic.json</t>
        </is>
      </c>
      <c r="R14406" s="8" t="n"/>
      <c r="S14406" s="8" t="n"/>
      <c r="T14406" s="8" t="n"/>
    </row>
    <row r="14407" ht="18.75" customHeight="1">
      <c r="A14407" s="8">
        <f>_xlfn.CONCAT("NodeRed-14-",TEXT(ROW()-1,"000000"))</f>
        <v/>
      </c>
      <c r="B14407" s="8" t="n"/>
      <c r="C14407" s="9" t="inlineStr">
        <is>
          <t>NodeRed模板</t>
        </is>
      </c>
      <c r="D14407" s="9" t="inlineStr">
        <is>
          <t>json</t>
        </is>
      </c>
      <c r="E14407" s="9" t="inlineStr">
        <is>
          <t>NodeRed</t>
        </is>
      </c>
      <c r="F14407" s="9" t="inlineStr">
        <is>
          <t>原生模板</t>
        </is>
      </c>
      <c r="G14407" s="9" t="inlineStr">
        <is>
          <t>通用</t>
        </is>
      </c>
      <c r="H14407" s="8" t="inlineStr">
        <is>
          <t>区域划分</t>
        </is>
      </c>
      <c r="I14407" s="8" t="inlineStr">
        <is>
          <t>陈乐</t>
        </is>
      </c>
      <c r="J14407" s="10" t="n">
        <v>46014</v>
      </c>
      <c r="K14407" s="8" t="inlineStr">
        <is>
          <t>用于定义和划分电路板上的工作区域，确保设计符合物理布局要求。</t>
        </is>
      </c>
      <c r="L14407" s="8" t="n"/>
      <c r="M14407" s="9" t="inlineStr">
        <is>
          <t>json_nodered_15735.tar.gz</t>
        </is>
      </c>
      <c r="N14407" s="8" t="inlineStr">
        <is>
          <t>14406.json</t>
        </is>
      </c>
      <c r="O14407" s="8" t="n"/>
      <c r="P14407" s="8" t="inlineStr">
        <is>
          <t>OSCC-Project/AiEDA</t>
        </is>
      </c>
      <c r="Q14407" s="8" t="inlineStr">
        <is>
          <t>https://github.com/OSCC-Project/AiEDA/blob/4559d60474364f433017381f0d483fb41a6f4418/example/sky130_gcd/output/iEDA/vectors/patchs/patch_35.json</t>
        </is>
      </c>
      <c r="R14407" s="8" t="n"/>
      <c r="S14407" s="8" t="n"/>
      <c r="T14407" s="8" t="n"/>
    </row>
    <row r="14408" ht="18.75" customHeight="1">
      <c r="A14408" s="8">
        <f>_xlfn.CONCAT("NodeRed-14-",TEXT(ROW()-1,"000000"))</f>
        <v/>
      </c>
      <c r="B14408" s="8" t="n"/>
      <c r="C14408" s="9" t="inlineStr">
        <is>
          <t>NodeRed模板</t>
        </is>
      </c>
      <c r="D14408" s="9" t="inlineStr">
        <is>
          <t>json</t>
        </is>
      </c>
      <c r="E14408" s="9" t="inlineStr">
        <is>
          <t>NodeRed</t>
        </is>
      </c>
      <c r="F14408" s="9" t="inlineStr">
        <is>
          <t>原生模板</t>
        </is>
      </c>
      <c r="G14408" s="9" t="inlineStr">
        <is>
          <t>通用</t>
        </is>
      </c>
      <c r="H14408" s="8" t="inlineStr">
        <is>
          <t>布局分析</t>
        </is>
      </c>
      <c r="I14408" s="8" t="inlineStr">
        <is>
          <t>陈乐</t>
        </is>
      </c>
      <c r="J14408" s="10" t="n">
        <v>46014</v>
      </c>
      <c r="K14408" s="8" t="inlineStr">
        <is>
          <t>该节点用于读取并分析电路板布局信息，包括区域范围、元件密度等参数，辅助设计优化。</t>
        </is>
      </c>
      <c r="L14408" s="8" t="n"/>
      <c r="M14408" s="9" t="inlineStr">
        <is>
          <t>json_nodered_15735.tar.gz</t>
        </is>
      </c>
      <c r="N14408" s="8" t="inlineStr">
        <is>
          <t>14407.json</t>
        </is>
      </c>
      <c r="O14408" s="8" t="n"/>
      <c r="P14408" s="8" t="inlineStr">
        <is>
          <t>OSCC-Project/AiEDA</t>
        </is>
      </c>
      <c r="Q14408" s="8" t="inlineStr">
        <is>
          <t>https://github.com/OSCC-Project/AiEDA/blob/4559d60474364f433017381f0d483fb41a6f4418/example/sky130_gcd/output/iEDA/vectors/patchs/patch_769.json</t>
        </is>
      </c>
      <c r="R14408" s="8" t="n"/>
      <c r="S14408" s="8" t="n"/>
      <c r="T14408" s="8" t="n"/>
    </row>
    <row r="14409" ht="18.75" customHeight="1">
      <c r="A14409" s="8">
        <f>_xlfn.CONCAT("NodeRed-14-",TEXT(ROW()-1,"000000"))</f>
        <v/>
      </c>
      <c r="B14409" s="8" t="n"/>
      <c r="C14409" s="9" t="inlineStr">
        <is>
          <t>NodeRed模板</t>
        </is>
      </c>
      <c r="D14409" s="9" t="inlineStr">
        <is>
          <t>json</t>
        </is>
      </c>
      <c r="E14409" s="9" t="inlineStr">
        <is>
          <t>NodeRed</t>
        </is>
      </c>
      <c r="F14409" s="9" t="inlineStr">
        <is>
          <t>原生模板</t>
        </is>
      </c>
      <c r="G14409" s="9" t="inlineStr">
        <is>
          <t>通用</t>
        </is>
      </c>
      <c r="H14409" s="8" t="inlineStr">
        <is>
          <t>节点区域分析</t>
        </is>
      </c>
      <c r="I14409" s="8" t="inlineStr">
        <is>
          <t>陈乐</t>
        </is>
      </c>
      <c r="J14409" s="10" t="n">
        <v>46014</v>
      </c>
      <c r="K14409" s="8" t="inlineStr">
        <is>
          <t>该节点用于读取并分析电路板上的特定区域，包括密度、边界坐标等信息。</t>
        </is>
      </c>
      <c r="L14409" s="8" t="n"/>
      <c r="M14409" s="9" t="inlineStr">
        <is>
          <t>json_nodered_15735.tar.gz</t>
        </is>
      </c>
      <c r="N14409" s="8" t="inlineStr">
        <is>
          <t>14408.json</t>
        </is>
      </c>
      <c r="O14409" s="8" t="n"/>
      <c r="P14409" s="8" t="inlineStr">
        <is>
          <t>OSCC-Project/AiEDA</t>
        </is>
      </c>
      <c r="Q14409" s="8" t="inlineStr">
        <is>
          <t>https://github.com/OSCC-Project/AiEDA/blob/4559d60474364f433017381f0d483fb41a6f4418/example/sky130_gcd/output/iEDA/vectors/patchs/patch_401.json</t>
        </is>
      </c>
      <c r="R14409" s="8" t="n"/>
      <c r="S14409" s="8" t="n"/>
      <c r="T14409" s="8" t="n"/>
    </row>
    <row r="14410" ht="18.75" customHeight="1">
      <c r="A14410" s="8">
        <f>_xlfn.CONCAT("NodeRed-14-",TEXT(ROW()-1,"000000"))</f>
        <v/>
      </c>
      <c r="B14410" s="8" t="n"/>
      <c r="C14410" s="9" t="inlineStr">
        <is>
          <t>NodeRed模板</t>
        </is>
      </c>
      <c r="D14410" s="9" t="inlineStr">
        <is>
          <t>json</t>
        </is>
      </c>
      <c r="E14410" s="9" t="inlineStr">
        <is>
          <t>NodeRed</t>
        </is>
      </c>
      <c r="F14410" s="9" t="inlineStr">
        <is>
          <t>原生模板</t>
        </is>
      </c>
      <c r="G14410" s="9" t="inlineStr">
        <is>
          <t>通用</t>
        </is>
      </c>
      <c r="H14410" s="8" t="inlineStr">
        <is>
          <t>布局配置</t>
        </is>
      </c>
      <c r="I14410" s="8" t="inlineStr">
        <is>
          <t>陈乐</t>
        </is>
      </c>
      <c r="J14410" s="10" t="n">
        <v>46014</v>
      </c>
      <c r="K14410" s="8" t="inlineStr">
        <is>
          <t>该节点用于定义电路板或芯片上的特定区域布局参数及子网络位置信息，帮助优化电路设计。</t>
        </is>
      </c>
      <c r="L14410" s="8" t="n"/>
      <c r="M14410" s="9" t="inlineStr">
        <is>
          <t>json_nodered_15735.tar.gz</t>
        </is>
      </c>
      <c r="N14410" s="8" t="inlineStr">
        <is>
          <t>14409.json</t>
        </is>
      </c>
      <c r="O14410" s="8" t="n"/>
      <c r="P14410" s="8" t="inlineStr">
        <is>
          <t>OSCC-Project/AiEDA</t>
        </is>
      </c>
      <c r="Q14410" s="8" t="inlineStr">
        <is>
          <t>https://github.com/OSCC-Project/AiEDA/blob/4559d60474364f433017381f0d483fb41a6f4418/example/sky130_gcd/output/iEDA/vectors/patchs/patch_268.json</t>
        </is>
      </c>
      <c r="R14410" s="8" t="n"/>
      <c r="S14410" s="8" t="n"/>
      <c r="T14410" s="8" t="n"/>
    </row>
    <row r="14411" ht="18.75" customHeight="1">
      <c r="A14411" s="8">
        <f>_xlfn.CONCAT("NodeRed-14-",TEXT(ROW()-1,"000000"))</f>
        <v/>
      </c>
      <c r="B14411" s="8" t="n"/>
      <c r="C14411" s="9" t="inlineStr">
        <is>
          <t>NodeRed模板</t>
        </is>
      </c>
      <c r="D14411" s="9" t="inlineStr">
        <is>
          <t>json</t>
        </is>
      </c>
      <c r="E14411" s="9" t="inlineStr">
        <is>
          <t>NodeRed</t>
        </is>
      </c>
      <c r="F14411" s="9" t="inlineStr">
        <is>
          <t>原生模板</t>
        </is>
      </c>
      <c r="G14411" s="9" t="inlineStr">
        <is>
          <t>通用</t>
        </is>
      </c>
      <c r="H14411" s="8" t="inlineStr">
        <is>
          <t>NGSI请求</t>
        </is>
      </c>
      <c r="I14411" s="8" t="inlineStr">
        <is>
          <t>陈乐</t>
        </is>
      </c>
      <c r="J14411" s="10" t="n">
        <v>46014</v>
      </c>
      <c r="K14411" s="8" t="inlineStr">
        <is>
          <t>通过GET方法向FIWARE Orion的NGSI v2接口发起HTTP请求，获取数据或状态信息。配置为一次性非重复性注入操作。</t>
        </is>
      </c>
      <c r="L14411" s="8" t="n"/>
      <c r="M14411" s="9" t="inlineStr">
        <is>
          <t>json_nodered_15735.tar.gz</t>
        </is>
      </c>
      <c r="N14411" s="8" t="inlineStr">
        <is>
          <t>14410.json</t>
        </is>
      </c>
      <c r="O14411" s="8" t="n"/>
      <c r="P14411" s="8" t="inlineStr">
        <is>
          <t>thanospan/upatras-ece-iot</t>
        </is>
      </c>
      <c r="Q14411" s="8" t="inlineStr">
        <is>
          <t>https://github.com/thanospan/upatras-ece-iot/blob/fa22cff807186fa2c2841b00381c4c5f00e08a13/node-red/fiware.json</t>
        </is>
      </c>
      <c r="R14411" s="8" t="n"/>
      <c r="S14411" s="8" t="n"/>
      <c r="T14411" s="8" t="n"/>
    </row>
    <row r="14412" ht="18.75" customHeight="1">
      <c r="A14412" s="8">
        <f>_xlfn.CONCAT("NodeRed-14-",TEXT(ROW()-1,"000000"))</f>
        <v/>
      </c>
      <c r="B14412" s="8" t="n"/>
      <c r="C14412" s="9" t="inlineStr">
        <is>
          <t>NodeRed模板</t>
        </is>
      </c>
      <c r="D14412" s="9" t="inlineStr">
        <is>
          <t>json</t>
        </is>
      </c>
      <c r="E14412" s="9" t="inlineStr">
        <is>
          <t>NodeRed</t>
        </is>
      </c>
      <c r="F14412" s="9" t="inlineStr">
        <is>
          <t>原生模板</t>
        </is>
      </c>
      <c r="G14412" s="9" t="inlineStr">
        <is>
          <t>通用</t>
        </is>
      </c>
      <c r="H14412" s="8" t="inlineStr">
        <is>
          <t>自定义标题样式</t>
        </is>
      </c>
      <c r="I14412" s="8" t="inlineStr">
        <is>
          <t>陈乐</t>
        </is>
      </c>
      <c r="J14412" s="10" t="n">
        <v>46014</v>
      </c>
      <c r="K14412" s="8" t="inlineStr">
        <is>
          <t>用于网页头部美化展示</t>
        </is>
      </c>
      <c r="L14412" s="8" t="n"/>
      <c r="M14412" s="9" t="inlineStr">
        <is>
          <t>json_nodered_15735.tar.gz</t>
        </is>
      </c>
      <c r="N14412" s="8" t="inlineStr">
        <is>
          <t>14411.json</t>
        </is>
      </c>
      <c r="O14412" s="8" t="n"/>
      <c r="P14412" s="8" t="inlineStr">
        <is>
          <t>BlueHC/TTHack-2018--Waschorder-Container-Waschanlage-1</t>
        </is>
      </c>
      <c r="Q14412" s="8" t="inlineStr">
        <is>
          <t>https://github.com/BlueHC/TTHack-2018--Waschorder-Container-Waschanlage-1/blob/4fc28efcedf2b3a7afddbbcdb34b4daabff2249c/hhlaApp/monitor.json</t>
        </is>
      </c>
      <c r="R14412" s="8" t="n"/>
      <c r="S14412" s="8" t="n"/>
      <c r="T14412" s="8" t="n"/>
    </row>
    <row r="14413" ht="18.75" customHeight="1">
      <c r="A14413" s="8">
        <f>_xlfn.CONCAT("NodeRed-14-",TEXT(ROW()-1,"000000"))</f>
        <v/>
      </c>
      <c r="B14413" s="8" t="n"/>
      <c r="C14413" s="9" t="inlineStr">
        <is>
          <t>NodeRed模板</t>
        </is>
      </c>
      <c r="D14413" s="9" t="inlineStr">
        <is>
          <t>json</t>
        </is>
      </c>
      <c r="E14413" s="9" t="inlineStr">
        <is>
          <t>NodeRed</t>
        </is>
      </c>
      <c r="F14413" s="9" t="inlineStr">
        <is>
          <t>原生模板</t>
        </is>
      </c>
      <c r="G14413" s="9" t="inlineStr">
        <is>
          <t>通用</t>
        </is>
      </c>
      <c r="H14413" s="8" t="inlineStr">
        <is>
          <t>初始化节点</t>
        </is>
      </c>
      <c r="I14413" s="8" t="inlineStr">
        <is>
          <t>陈乐</t>
        </is>
      </c>
      <c r="J14413" s="10" t="n">
        <v>46014</v>
      </c>
      <c r="K14413" s="8" t="inlineStr">
        <is>
          <t>启动预付费购买流程，生成变量并传递给后续节点。</t>
        </is>
      </c>
      <c r="L14413" s="8" t="n"/>
      <c r="M14413" s="9" t="inlineStr">
        <is>
          <t>json_nodered_15735.tar.gz</t>
        </is>
      </c>
      <c r="N14413" s="8" t="inlineStr">
        <is>
          <t>14412.json</t>
        </is>
      </c>
      <c r="O14413" s="8" t="n"/>
      <c r="P14413" s="8" t="inlineStr">
        <is>
          <t>Simphiwe20/capitec-2.0</t>
        </is>
      </c>
      <c r="Q14413" s="8" t="inlineStr">
        <is>
          <t>https://github.com/Simphiwe20/capitec-2.0/blob/bddb7e997666b9be23ee943efa516e115a428962/designs/pages/transact/buy_prepaid.json</t>
        </is>
      </c>
      <c r="R14413" s="8" t="n"/>
      <c r="S14413" s="8" t="n"/>
      <c r="T14413" s="8" t="n"/>
    </row>
    <row r="14414" ht="18.75" customHeight="1">
      <c r="A14414" s="8">
        <f>_xlfn.CONCAT("NodeRed-14-",TEXT(ROW()-1,"000000"))</f>
        <v/>
      </c>
      <c r="B14414" s="8" t="n"/>
      <c r="C14414" s="9" t="inlineStr">
        <is>
          <t>NodeRed模板</t>
        </is>
      </c>
      <c r="D14414" s="9" t="inlineStr">
        <is>
          <t>json</t>
        </is>
      </c>
      <c r="E14414" s="9" t="inlineStr">
        <is>
          <t>NodeRed</t>
        </is>
      </c>
      <c r="F14414" s="9" t="inlineStr">
        <is>
          <t>原生模板</t>
        </is>
      </c>
      <c r="G14414" s="9" t="inlineStr">
        <is>
          <t>通用</t>
        </is>
      </c>
      <c r="H14414" s="8" t="inlineStr">
        <is>
          <t>MQTT消息接收</t>
        </is>
      </c>
      <c r="I14414" s="8" t="inlineStr">
        <is>
          <t>陈乐</t>
        </is>
      </c>
      <c r="J14414" s="10" t="n">
        <v>46014</v>
      </c>
      <c r="K14414" s="8" t="inlineStr">
        <is>
          <t>此节点用于订阅并接收两个不同的MQTT主题的消息，一个用于体重数据，另一个用于水量数据，并将它们分发给后续节点处理。</t>
        </is>
      </c>
      <c r="L14414" s="8" t="n"/>
      <c r="M14414" s="9" t="inlineStr">
        <is>
          <t>json_nodered_15735.tar.gz</t>
        </is>
      </c>
      <c r="N14414" s="8" t="inlineStr">
        <is>
          <t>14413.json</t>
        </is>
      </c>
      <c r="O14414" s="8" t="n"/>
      <c r="P14414" s="8" t="inlineStr">
        <is>
          <t>beagunji/Sistema-integrado-de-dispensador-automatico-de-comida-para-animais-domesticos-abandonados</t>
        </is>
      </c>
      <c r="Q14414" s="8" t="inlineStr">
        <is>
          <t>https://github.com/beagunji/Sistema-integrado-de-dispensador-automatico-de-comida-para-animais-domesticos-abandonados/blob/49a2df8a7451adc31bda3089682f9d1882220f1e/flows.json</t>
        </is>
      </c>
      <c r="R14414" s="8" t="n"/>
      <c r="S14414" s="8" t="n"/>
      <c r="T14414" s="8" t="n"/>
    </row>
    <row r="14415" ht="18.75" customHeight="1">
      <c r="A14415" s="8">
        <f>_xlfn.CONCAT("NodeRed-14-",TEXT(ROW()-1,"000000"))</f>
        <v/>
      </c>
      <c r="B14415" s="8" t="n"/>
      <c r="C14415" s="9" t="inlineStr">
        <is>
          <t>NodeRed模板</t>
        </is>
      </c>
      <c r="D14415" s="9" t="inlineStr">
        <is>
          <t>json</t>
        </is>
      </c>
      <c r="E14415" s="9" t="inlineStr">
        <is>
          <t>NodeRed</t>
        </is>
      </c>
      <c r="F14415" s="9" t="inlineStr">
        <is>
          <t>原生模板</t>
        </is>
      </c>
      <c r="G14415" s="9" t="inlineStr">
        <is>
          <t>通用</t>
        </is>
      </c>
      <c r="H14415" s="8" t="inlineStr">
        <is>
          <t>温度控制节点群组</t>
        </is>
      </c>
      <c r="I14415" s="8" t="inlineStr">
        <is>
          <t>陈乐</t>
        </is>
      </c>
      <c r="J14415" s="10" t="n">
        <v>46014</v>
      </c>
      <c r="K14415" s="8" t="inlineStr">
        <is>
          <t>此Nodered文件包含多个节点，用于实现温度控制系统，通过传感器数据进行温度监测与调节。</t>
        </is>
      </c>
      <c r="L14415" s="8" t="n"/>
      <c r="M14415" s="9" t="inlineStr">
        <is>
          <t>json_nodered_15735.tar.gz</t>
        </is>
      </c>
      <c r="N14415" s="8" t="inlineStr">
        <is>
          <t>14414.json</t>
        </is>
      </c>
      <c r="O14415" s="8" t="n"/>
      <c r="P14415" s="8" t="inlineStr">
        <is>
          <t>gpabloandres/IOT</t>
        </is>
      </c>
      <c r="Q14415" s="8" t="inlineStr">
        <is>
          <t>https://github.com/gpabloandres/IOT/blob/bc3d33c27e3581c6500ff92cf7d513870fcc259b/MARTECH/MARTECHV3.5_PROD/ModuloControlTemperaturaV1/flowsModuloControlTemperaturaV1.json</t>
        </is>
      </c>
      <c r="R14415" s="8" t="n"/>
      <c r="S14415" s="8" t="n"/>
      <c r="T14415" s="8" t="n"/>
    </row>
    <row r="14416" ht="18.75" customHeight="1">
      <c r="A14416" s="8">
        <f>_xlfn.CONCAT("NodeRed-14-",TEXT(ROW()-1,"000000"))</f>
        <v/>
      </c>
      <c r="B14416" s="8" t="n"/>
      <c r="C14416" s="9" t="inlineStr">
        <is>
          <t>NodeRed模板</t>
        </is>
      </c>
      <c r="D14416" s="9" t="inlineStr">
        <is>
          <t>json</t>
        </is>
      </c>
      <c r="E14416" s="9" t="inlineStr">
        <is>
          <t>NodeRed</t>
        </is>
      </c>
      <c r="F14416" s="9" t="inlineStr">
        <is>
          <t>原生模板</t>
        </is>
      </c>
      <c r="G14416" s="9" t="inlineStr">
        <is>
          <t>通用</t>
        </is>
      </c>
      <c r="H14416" s="8" t="inlineStr">
        <is>
          <t>删除书籍</t>
        </is>
      </c>
      <c r="I14416" s="8" t="inlineStr">
        <is>
          <t>陈乐</t>
        </is>
      </c>
      <c r="J14416" s="10" t="n">
        <v>46014</v>
      </c>
      <c r="K14416" s="8" t="inlineStr">
        <is>
          <t>实现从MongoDB数据库中根据查询条件删除指定图书的功能，通过findOneAndDelete操作完成。</t>
        </is>
      </c>
      <c r="L14416" s="8" t="n"/>
      <c r="M14416" s="9" t="inlineStr">
        <is>
          <t>json_nodered_15735.tar.gz</t>
        </is>
      </c>
      <c r="N14416" s="8" t="inlineStr">
        <is>
          <t>14415.json</t>
        </is>
      </c>
      <c r="O14416" s="8" t="n"/>
      <c r="P14416" s="8" t="inlineStr">
        <is>
          <t>Faizal661/Neutrinos-Studio-Book_Management_API</t>
        </is>
      </c>
      <c r="Q14416" s="8" t="inlineStr">
        <is>
          <t>https://github.com/Faizal661/Neutrinos-Studio-Book_Management_API/blob/0215e4607e30281f5b04c85bdf8e600fbe9d9493/designs/server/services/book_crud/delete_book.json</t>
        </is>
      </c>
      <c r="R14416" s="8" t="n"/>
      <c r="S14416" s="8" t="n"/>
      <c r="T14416" s="8" t="n"/>
    </row>
    <row r="14417" ht="18.75" customHeight="1">
      <c r="A14417" s="8">
        <f>_xlfn.CONCAT("NodeRed-14-",TEXT(ROW()-1,"000000"))</f>
        <v/>
      </c>
      <c r="B14417" s="8" t="n"/>
      <c r="C14417" s="9" t="inlineStr">
        <is>
          <t>NodeRed模板</t>
        </is>
      </c>
      <c r="D14417" s="9" t="inlineStr">
        <is>
          <t>json</t>
        </is>
      </c>
      <c r="E14417" s="9" t="inlineStr">
        <is>
          <t>NodeRed</t>
        </is>
      </c>
      <c r="F14417" s="9" t="inlineStr">
        <is>
          <t>原生模板</t>
        </is>
      </c>
      <c r="G14417" s="9" t="inlineStr">
        <is>
          <t>通用</t>
        </is>
      </c>
      <c r="H14417" s="8" t="inlineStr">
        <is>
          <t>MQTT接收并调试消息</t>
        </is>
      </c>
      <c r="I14417" s="8" t="inlineStr">
        <is>
          <t>陈乐</t>
        </is>
      </c>
      <c r="J14417" s="10" t="n">
        <v>46014</v>
      </c>
      <c r="K14417" s="8" t="inlineStr">
        <is>
          <t>该节点订阅"hugo/expo/control"主题的消息，并将接收到的消息输出到调试窗口。通过此功能可以实时查看和测试MQTT通信的数据流。</t>
        </is>
      </c>
      <c r="L14417" s="8" t="n"/>
      <c r="M14417" s="9" t="inlineStr">
        <is>
          <t>json_nodered_15735.tar.gz</t>
        </is>
      </c>
      <c r="N14417" s="8" t="inlineStr">
        <is>
          <t>14416.json</t>
        </is>
      </c>
      <c r="O14417" s="8" t="n"/>
      <c r="P14417" s="8" t="inlineStr">
        <is>
          <t>hugoescalpelo/estocolmosindrome</t>
        </is>
      </c>
      <c r="Q14417" s="8" t="inlineStr">
        <is>
          <t>https://github.com/hugoescalpelo/estocolmosindrome/blob/39c1b1bcd813a74116b6c473a8a12493cc6cb0ea/NodeRed/rpi-local-control.json</t>
        </is>
      </c>
      <c r="R14417" s="8" t="n"/>
      <c r="S14417" s="8" t="n"/>
      <c r="T14417" s="8" t="n"/>
    </row>
    <row r="14418" ht="18.75" customHeight="1">
      <c r="A14418" s="8">
        <f>_xlfn.CONCAT("NodeRed-14-",TEXT(ROW()-1,"000000"))</f>
        <v/>
      </c>
      <c r="B14418" s="8" t="n"/>
      <c r="C14418" s="9" t="inlineStr">
        <is>
          <t>NodeRed模板</t>
        </is>
      </c>
      <c r="D14418" s="9" t="inlineStr">
        <is>
          <t>json</t>
        </is>
      </c>
      <c r="E14418" s="9" t="inlineStr">
        <is>
          <t>NodeRed</t>
        </is>
      </c>
      <c r="F14418" s="9" t="inlineStr">
        <is>
          <t>原生模板</t>
        </is>
      </c>
      <c r="G14418" s="9" t="inlineStr">
        <is>
          <t>通用</t>
        </is>
      </c>
      <c r="H14418" s="8" t="inlineStr">
        <is>
          <t>数据监控</t>
        </is>
      </c>
      <c r="I14418" s="8" t="inlineStr">
        <is>
          <t>陈乐</t>
        </is>
      </c>
      <c r="J14418" s="10" t="n">
        <v>46014</v>
      </c>
      <c r="K14418" s="8" t="inlineStr">
        <is>
          <t>创建基本流程以启动STM32CubeMonitor，包含一个用于显示图表的UI组件和两个用于数据采集的输入输出节点。</t>
        </is>
      </c>
      <c r="L14418" s="8" t="n"/>
      <c r="M14418" s="9" t="inlineStr">
        <is>
          <t>json_nodered_15735.tar.gz</t>
        </is>
      </c>
      <c r="N14418" s="8" t="inlineStr">
        <is>
          <t>14417.json</t>
        </is>
      </c>
      <c r="O14418" s="8" t="n"/>
      <c r="P14418" s="8" t="inlineStr">
        <is>
          <t>yosoufe/ExperineceKemet</t>
        </is>
      </c>
      <c r="Q14418" s="8" t="inlineStr">
        <is>
          <t>https://github.com/yosoufe/ExperineceKemet/blob/90fa6b03a3ba042c446c37bd53274bd89569ecfc/cubews/cubeMonitor/BasicChart.json</t>
        </is>
      </c>
      <c r="R14418" s="8" t="n"/>
      <c r="S14418" s="8" t="n"/>
      <c r="T14418" s="8" t="n"/>
    </row>
    <row r="14419" ht="18.75" customHeight="1">
      <c r="A14419" s="8">
        <f>_xlfn.CONCAT("NodeRed-14-",TEXT(ROW()-1,"000000"))</f>
        <v/>
      </c>
      <c r="B14419" s="8" t="n"/>
      <c r="C14419" s="9" t="inlineStr">
        <is>
          <t>NodeRed模板</t>
        </is>
      </c>
      <c r="D14419" s="9" t="inlineStr">
        <is>
          <t>json</t>
        </is>
      </c>
      <c r="E14419" s="9" t="inlineStr">
        <is>
          <t>NodeRed</t>
        </is>
      </c>
      <c r="F14419" s="9" t="inlineStr">
        <is>
          <t>原生模板</t>
        </is>
      </c>
      <c r="G14419" s="9" t="inlineStr">
        <is>
          <t>通用</t>
        </is>
      </c>
      <c r="H14419" s="8" t="inlineStr">
        <is>
          <t>MQTT连接</t>
        </is>
      </c>
      <c r="I14419" s="8" t="inlineStr">
        <is>
          <t>陈乐</t>
        </is>
      </c>
      <c r="J14419" s="10" t="n">
        <v>46014</v>
      </c>
      <c r="K14419" s="8" t="inlineStr">
        <is>
          <t>配置与Mosquitto Broker的连接，用于物联网设备数据交换。</t>
        </is>
      </c>
      <c r="L14419" s="8" t="n"/>
      <c r="M14419" s="9" t="inlineStr">
        <is>
          <t>json_nodered_15735.tar.gz</t>
        </is>
      </c>
      <c r="N14419" s="8" t="inlineStr">
        <is>
          <t>14418.json</t>
        </is>
      </c>
      <c r="O14419" s="8" t="n"/>
      <c r="P14419" s="8" t="inlineStr">
        <is>
          <t>Montimage/tas</t>
        </is>
      </c>
      <c r="Q14419" s="8" t="inlineStr">
        <is>
          <t>https://github.com/Montimage/tas/blob/a3dc1b5b1d5b21d2b2317c1fa905bfd8da29f9ac/node-red-flows/HomeIO-flows.json</t>
        </is>
      </c>
      <c r="R14419" s="8" t="n"/>
      <c r="S14419" s="8" t="n"/>
      <c r="T14419" s="8" t="n"/>
    </row>
    <row r="14420" ht="18.75" customHeight="1">
      <c r="A14420" s="8">
        <f>_xlfn.CONCAT("NodeRed-14-",TEXT(ROW()-1,"000000"))</f>
        <v/>
      </c>
      <c r="B14420" s="8" t="n"/>
      <c r="C14420" s="9" t="inlineStr">
        <is>
          <t>NodeRed模板</t>
        </is>
      </c>
      <c r="D14420" s="9" t="inlineStr">
        <is>
          <t>json</t>
        </is>
      </c>
      <c r="E14420" s="9" t="inlineStr">
        <is>
          <t>NodeRed</t>
        </is>
      </c>
      <c r="F14420" s="9" t="inlineStr">
        <is>
          <t>原生模板</t>
        </is>
      </c>
      <c r="G14420" s="9" t="inlineStr">
        <is>
          <t>通用</t>
        </is>
      </c>
      <c r="H14420" s="8" t="inlineStr">
        <is>
          <t>MQTT接入节点 描述</t>
        </is>
      </c>
      <c r="I14420" s="8" t="inlineStr">
        <is>
          <t>陈乐</t>
        </is>
      </c>
      <c r="J14420" s="10" t="n">
        <v>46014</v>
      </c>
      <c r="K14420" s="8" t="inlineStr">
        <is>
          <t>配置并连接到指定的MQTT Broker，支持 ThingSpeak 平台的数据订阅与发布功能</t>
        </is>
      </c>
      <c r="L14420" s="8" t="n"/>
      <c r="M14420" s="9" t="inlineStr">
        <is>
          <t>json_nodered_15735.tar.gz</t>
        </is>
      </c>
      <c r="N14420" s="8" t="inlineStr">
        <is>
          <t>14419.json</t>
        </is>
      </c>
      <c r="O14420" s="8" t="n"/>
      <c r="P14420" s="8" t="inlineStr">
        <is>
          <t>giulia-pall/polito-programming-iot</t>
        </is>
      </c>
      <c r="Q14420" s="8" t="inlineStr">
        <is>
          <t>https://github.com/giulia-pall/polito-programming-iot/blob/5f3d531e8ce085e537ca2fdf3858a0ffa3fae1f4/NODE%20RED%20ALEXA/flows.json</t>
        </is>
      </c>
      <c r="R14420" s="8" t="n"/>
      <c r="S14420" s="8" t="n"/>
      <c r="T14420" s="8" t="n"/>
    </row>
    <row r="14421" ht="18.75" customHeight="1">
      <c r="A14421" s="8">
        <f>_xlfn.CONCAT("NodeRed-14-",TEXT(ROW()-1,"000000"))</f>
        <v/>
      </c>
      <c r="B14421" s="8" t="n"/>
      <c r="C14421" s="9" t="inlineStr">
        <is>
          <t>NodeRed模板</t>
        </is>
      </c>
      <c r="D14421" s="9" t="inlineStr">
        <is>
          <t>json</t>
        </is>
      </c>
      <c r="E14421" s="9" t="inlineStr">
        <is>
          <t>NodeRed</t>
        </is>
      </c>
      <c r="F14421" s="9" t="inlineStr">
        <is>
          <t>原生模板</t>
        </is>
      </c>
      <c r="G14421" s="9" t="inlineStr">
        <is>
          <t>通用</t>
        </is>
      </c>
      <c r="H14421" s="8" t="inlineStr">
        <is>
          <t>动态组合消息</t>
        </is>
      </c>
      <c r="I14421" s="8" t="inlineStr">
        <is>
          <t>陈乐</t>
        </is>
      </c>
      <c r="J14421" s="10" t="n">
        <v>46014</v>
      </c>
      <c r="K14421" s="8" t="inlineStr">
        <is>
          <t>根据输入生成动态消息内容，支持多种变量和运算。</t>
        </is>
      </c>
      <c r="L14421" s="8" t="n"/>
      <c r="M14421" s="9" t="inlineStr">
        <is>
          <t>json_nodered_15735.tar.gz</t>
        </is>
      </c>
      <c r="N14421" s="8" t="inlineStr">
        <is>
          <t>14420.json</t>
        </is>
      </c>
      <c r="O14421" s="8" t="n"/>
      <c r="P14421" s="8" t="inlineStr">
        <is>
          <t>balvig/bricks</t>
        </is>
      </c>
      <c r="Q14421" s="8" t="inlineStr">
        <is>
          <t>https://github.com/balvig/bricks/blob/b5f6c8c21e7556c8c71280f1435676b85113ea5c/node-red/Projects/battery-tracker.json</t>
        </is>
      </c>
      <c r="R14421" s="8" t="n"/>
      <c r="S14421" s="8" t="n"/>
      <c r="T14421" s="8" t="n"/>
    </row>
    <row r="14422" ht="18.75" customHeight="1">
      <c r="A14422" s="8">
        <f>_xlfn.CONCAT("NodeRed-14-",TEXT(ROW()-1,"000000"))</f>
        <v/>
      </c>
      <c r="B14422" s="8" t="n"/>
      <c r="C14422" s="9" t="inlineStr">
        <is>
          <t>NodeRed模板</t>
        </is>
      </c>
      <c r="D14422" s="9" t="inlineStr">
        <is>
          <t>json</t>
        </is>
      </c>
      <c r="E14422" s="9" t="inlineStr">
        <is>
          <t>NodeRed</t>
        </is>
      </c>
      <c r="F14422" s="9" t="inlineStr">
        <is>
          <t>原生模板</t>
        </is>
      </c>
      <c r="G14422" s="9" t="inlineStr">
        <is>
          <t>通用</t>
        </is>
      </c>
      <c r="H14422" s="8" t="inlineStr">
        <is>
          <t>读取设备信息</t>
        </is>
      </c>
      <c r="I14422" s="8" t="inlineStr">
        <is>
          <t>陈乐</t>
        </is>
      </c>
      <c r="J14422" s="10" t="n">
        <v>46014</v>
      </c>
      <c r="K14422" s="8" t="inlineStr">
        <is>
          <t>设备信息读取 描述</t>
        </is>
      </c>
      <c r="L14422" s="8" t="n"/>
      <c r="M14422" s="9" t="inlineStr">
        <is>
          <t>json_nodered_15735.tar.gz</t>
        </is>
      </c>
      <c r="N14422" s="8" t="inlineStr">
        <is>
          <t>14421.json</t>
        </is>
      </c>
      <c r="O14422" s="8" t="n"/>
      <c r="P14422" s="8" t="inlineStr">
        <is>
          <t>balvig/bricks</t>
        </is>
      </c>
      <c r="Q14422" s="8" t="inlineStr">
        <is>
          <t>https://github.com/balvig/bricks/blob/b5f6c8c21e7556c8c71280f1435676b85113ea5c/node-red/Projects/universal-remote.json</t>
        </is>
      </c>
      <c r="R14422" s="8" t="n"/>
      <c r="S14422" s="8" t="n"/>
      <c r="T14422" s="8" t="n"/>
    </row>
    <row r="14423" ht="18.75" customHeight="1">
      <c r="A14423" s="8">
        <f>_xlfn.CONCAT("NodeRed-14-",TEXT(ROW()-1,"000000"))</f>
        <v/>
      </c>
      <c r="B14423" s="8" t="n"/>
      <c r="C14423" s="9" t="inlineStr">
        <is>
          <t>NodeRed模板</t>
        </is>
      </c>
      <c r="D14423" s="9" t="inlineStr">
        <is>
          <t>json</t>
        </is>
      </c>
      <c r="E14423" s="9" t="inlineStr">
        <is>
          <t>NodeRed</t>
        </is>
      </c>
      <c r="F14423" s="9" t="inlineStr">
        <is>
          <t>原生模板</t>
        </is>
      </c>
      <c r="G14423" s="9" t="inlineStr">
        <is>
          <t>通用</t>
        </is>
      </c>
      <c r="H14423" s="8" t="inlineStr">
        <is>
          <t>处理语音输入</t>
        </is>
      </c>
      <c r="I14423" s="8" t="inlineStr">
        <is>
          <t>陈乐</t>
        </is>
      </c>
      <c r="J14423" s="10" t="n">
        <v>46014</v>
      </c>
      <c r="K14423" s="8" t="inlineStr">
        <is>
          <t>此节点负责处理STT（语音转文本）的输入，提取会话ID和语音链接，并将语音链接赋值给payload字段。</t>
        </is>
      </c>
      <c r="L14423" s="8" t="n"/>
      <c r="M14423" s="9" t="inlineStr">
        <is>
          <t>json_nodered_15735.tar.gz</t>
        </is>
      </c>
      <c r="N14423" s="8" t="inlineStr">
        <is>
          <t>14422.json</t>
        </is>
      </c>
      <c r="O14423" s="8" t="n"/>
      <c r="P14423" s="8" t="inlineStr">
        <is>
          <t>fmelods/MechAI</t>
        </is>
      </c>
      <c r="Q14423" s="8" t="inlineStr">
        <is>
          <t>https://github.com/fmelods/MechAI/blob/3e2978a3b6fb226f392ac9cc5d050153a73306b8/challenge-chatbot/flows.json</t>
        </is>
      </c>
      <c r="R14423" s="8" t="n"/>
      <c r="S14423" s="8" t="n"/>
      <c r="T14423" s="8" t="n"/>
    </row>
    <row r="14424" ht="18.75" customHeight="1">
      <c r="A14424" s="8">
        <f>_xlfn.CONCAT("NodeRed-14-",TEXT(ROW()-1,"000000"))</f>
        <v/>
      </c>
      <c r="B14424" s="8" t="n"/>
      <c r="C14424" s="9" t="inlineStr">
        <is>
          <t>NodeRed模板</t>
        </is>
      </c>
      <c r="D14424" s="9" t="inlineStr">
        <is>
          <t>json</t>
        </is>
      </c>
      <c r="E14424" s="9" t="inlineStr">
        <is>
          <t>NodeRed</t>
        </is>
      </c>
      <c r="F14424" s="9" t="inlineStr">
        <is>
          <t>原生模板</t>
        </is>
      </c>
      <c r="G14424" s="9" t="inlineStr">
        <is>
          <t>通用</t>
        </is>
      </c>
      <c r="H14424" s="8" t="inlineStr">
        <is>
          <t>保存温度数据</t>
        </is>
      </c>
      <c r="I14424" s="8" t="inlineStr">
        <is>
          <t>陈乐</t>
        </is>
      </c>
      <c r="J14424" s="10" t="n">
        <v>46014</v>
      </c>
      <c r="K14424" s="8" t="inlineStr">
        <is>
          <t>遍历传感器数据，提取温度值并存入全局数组中，用于后续处理或记录。</t>
        </is>
      </c>
      <c r="L14424" s="8" t="n"/>
      <c r="M14424" s="9" t="inlineStr">
        <is>
          <t>json_nodered_15735.tar.gz</t>
        </is>
      </c>
      <c r="N14424" s="8" t="inlineStr">
        <is>
          <t>14423.json</t>
        </is>
      </c>
      <c r="O14424" s="8" t="n"/>
      <c r="P14424" s="8" t="inlineStr">
        <is>
          <t>lauracolazzo/NSDS-2022</t>
        </is>
      </c>
      <c r="Q14424" s="8" t="inlineStr">
        <is>
          <t>https://github.com/lauracolazzo/NSDS-2022/blob/8a573ca9367673bf0978f30f64e595fce41418a6/NodeRed/group12.json</t>
        </is>
      </c>
      <c r="R14424" s="8" t="n"/>
      <c r="S14424" s="8" t="n"/>
      <c r="T14424" s="8" t="n"/>
    </row>
    <row r="14425" ht="18.75" customHeight="1">
      <c r="A14425" s="8">
        <f>_xlfn.CONCAT("NodeRed-14-",TEXT(ROW()-1,"000000"))</f>
        <v/>
      </c>
      <c r="B14425" s="8" t="n"/>
      <c r="C14425" s="9" t="inlineStr">
        <is>
          <t>NodeRed模板</t>
        </is>
      </c>
      <c r="D14425" s="9" t="inlineStr">
        <is>
          <t>json</t>
        </is>
      </c>
      <c r="E14425" s="9" t="inlineStr">
        <is>
          <t>NodeRed</t>
        </is>
      </c>
      <c r="F14425" s="9" t="inlineStr">
        <is>
          <t>原生模板</t>
        </is>
      </c>
      <c r="G14425" s="9" t="inlineStr">
        <is>
          <t>通用</t>
        </is>
      </c>
      <c r="H14425" s="8" t="inlineStr">
        <is>
          <t>发送并调试消息</t>
        </is>
      </c>
      <c r="I14425" s="8" t="inlineStr">
        <is>
          <t>陈乐</t>
        </is>
      </c>
      <c r="J14425" s="10" t="n">
        <v>46014</v>
      </c>
      <c r="K14425" s="8" t="inlineStr">
        <is>
          <t>此节点流程通过注入节点发送消息，并将其传递给多个调试节点进行查看。</t>
        </is>
      </c>
      <c r="L14425" s="8" t="n"/>
      <c r="M14425" s="9" t="inlineStr">
        <is>
          <t>json_nodered_15735.tar.gz</t>
        </is>
      </c>
      <c r="N14425" s="8" t="inlineStr">
        <is>
          <t>14424.json</t>
        </is>
      </c>
      <c r="O14425" s="8" t="n"/>
      <c r="P14425" s="8" t="inlineStr">
        <is>
          <t>amanda-gao/sensor-doku</t>
        </is>
      </c>
      <c r="Q14425" s="8" t="inlineStr">
        <is>
          <t>https://github.com/amanda-gao/sensor-doku/blob/c796c989e7d1272148ec408b33e099866bb6cd4a/SensorDoku-NodeRedFlow.json</t>
        </is>
      </c>
      <c r="R14425" s="8" t="n"/>
      <c r="S14425" s="8" t="n"/>
      <c r="T14425" s="8" t="n"/>
    </row>
    <row r="14426" ht="18.75" customHeight="1">
      <c r="A14426" s="8">
        <f>_xlfn.CONCAT("NodeRed-14-",TEXT(ROW()-1,"000000"))</f>
        <v/>
      </c>
      <c r="B14426" s="8" t="n"/>
      <c r="C14426" s="9" t="inlineStr">
        <is>
          <t>NodeRed模板</t>
        </is>
      </c>
      <c r="D14426" s="9" t="inlineStr">
        <is>
          <t>json</t>
        </is>
      </c>
      <c r="E14426" s="9" t="inlineStr">
        <is>
          <t>NodeRed</t>
        </is>
      </c>
      <c r="F14426" s="9" t="inlineStr">
        <is>
          <t>原生模板</t>
        </is>
      </c>
      <c r="G14426" s="9" t="inlineStr">
        <is>
          <t>通用</t>
        </is>
      </c>
      <c r="H14426" s="8" t="inlineStr">
        <is>
          <t>实时数据采集与存储</t>
        </is>
      </c>
      <c r="I14426" s="8" t="inlineStr">
        <is>
          <t>陈乐</t>
        </is>
      </c>
      <c r="J14426" s="10" t="n">
        <v>46014</v>
      </c>
      <c r="K14426" s="8" t="inlineStr">
        <is>
          <t>该流程用于从HTTP请求中读取数据并将其保存到全局变量中，以便后续节点使用。</t>
        </is>
      </c>
      <c r="L14426" s="8" t="n"/>
      <c r="M14426" s="9" t="inlineStr">
        <is>
          <t>json_nodered_15735.tar.gz</t>
        </is>
      </c>
      <c r="N14426" s="8" t="inlineStr">
        <is>
          <t>14425.json</t>
        </is>
      </c>
      <c r="O14426" s="8" t="n"/>
      <c r="P14426" s="8" t="inlineStr">
        <is>
          <t>JefersonBLuz/ProjetoCadastro</t>
        </is>
      </c>
      <c r="Q14426" s="8" t="inlineStr">
        <is>
          <t>https://github.com/JefersonBLuz/ProjetoCadastro/blob/012d6f05b4aef9b2f29e88037b9992d462488917/assets/uploads/GARFANA.json</t>
        </is>
      </c>
      <c r="R14426" s="8" t="n"/>
      <c r="S14426" s="8" t="n"/>
      <c r="T14426" s="8" t="n"/>
    </row>
    <row r="14427" ht="18.75" customHeight="1">
      <c r="A14427" s="8">
        <f>_xlfn.CONCAT("NodeRed-14-",TEXT(ROW()-1,"000000"))</f>
        <v/>
      </c>
      <c r="B14427" s="8" t="n"/>
      <c r="C14427" s="9" t="inlineStr">
        <is>
          <t>NodeRed模板</t>
        </is>
      </c>
      <c r="D14427" s="9" t="inlineStr">
        <is>
          <t>json</t>
        </is>
      </c>
      <c r="E14427" s="9" t="inlineStr">
        <is>
          <t>NodeRed</t>
        </is>
      </c>
      <c r="F14427" s="9" t="inlineStr">
        <is>
          <t>原生模板</t>
        </is>
      </c>
      <c r="G14427" s="9" t="inlineStr">
        <is>
          <t>通用</t>
        </is>
      </c>
      <c r="H14427" s="8" t="inlineStr">
        <is>
          <t>Modbus读取温度传感器数据</t>
        </is>
      </c>
      <c r="I14427" s="8" t="inlineStr">
        <is>
          <t>陈乐</t>
        </is>
      </c>
      <c r="J14427" s="10" t="n">
        <v>46014</v>
      </c>
      <c r="K14427" s="8" t="inlineStr">
        <is>
          <t>从指定地址读取寄存器值并处理数据显示。</t>
        </is>
      </c>
      <c r="L14427" s="8" t="n"/>
      <c r="M14427" s="9" t="inlineStr">
        <is>
          <t>json_nodered_15735.tar.gz</t>
        </is>
      </c>
      <c r="N14427" s="8" t="inlineStr">
        <is>
          <t>14426.json</t>
        </is>
      </c>
      <c r="O14427" s="8" t="n"/>
      <c r="P14427" s="8" t="inlineStr">
        <is>
          <t>BoB14th-SLiMe/testbed</t>
        </is>
      </c>
      <c r="Q14427" s="8" t="inlineStr">
        <is>
          <t>https://github.com/BoB14th-SLiMe/testbed/blob/1c2d30a4d920405fd0929f91c33057b0d694b5d3/settings/plc/plc2/flows.json</t>
        </is>
      </c>
      <c r="R14427" s="8" t="n"/>
      <c r="S14427" s="8" t="n"/>
      <c r="T14427" s="8" t="n"/>
    </row>
    <row r="14428" ht="18.75" customHeight="1">
      <c r="A14428" s="8">
        <f>_xlfn.CONCAT("NodeRed-14-",TEXT(ROW()-1,"000000"))</f>
        <v/>
      </c>
      <c r="B14428" s="8" t="n"/>
      <c r="C14428" s="9" t="inlineStr">
        <is>
          <t>NodeRed模板</t>
        </is>
      </c>
      <c r="D14428" s="9" t="inlineStr">
        <is>
          <t>json</t>
        </is>
      </c>
      <c r="E14428" s="9" t="inlineStr">
        <is>
          <t>NodeRed</t>
        </is>
      </c>
      <c r="F14428" s="9" t="inlineStr">
        <is>
          <t>原生模板</t>
        </is>
      </c>
      <c r="G14428" s="9" t="inlineStr">
        <is>
          <t>通用</t>
        </is>
      </c>
      <c r="H14428" s="8" t="inlineStr">
        <is>
          <t>Modbus TCP客户端</t>
        </is>
      </c>
      <c r="I14428" s="8" t="inlineStr">
        <is>
          <t>陈乐</t>
        </is>
      </c>
      <c r="J14428" s="10" t="n">
        <v>46014</v>
      </c>
      <c r="K14428" s="8" t="inlineStr">
        <is>
          <t>这是一个Modbus TCP客户端节点，用于连接到Modbus设备并读取/写入其寄存器。 可以配置TCP主机地址、端口、连接类型以及其他参数。</t>
        </is>
      </c>
      <c r="L14428" s="8" t="n"/>
      <c r="M14428" s="9" t="inlineStr">
        <is>
          <t>json_nodered_15735.tar.gz</t>
        </is>
      </c>
      <c r="N14428" s="8" t="inlineStr">
        <is>
          <t>14427.json</t>
        </is>
      </c>
      <c r="O14428" s="8" t="n"/>
      <c r="P14428" s="8" t="inlineStr">
        <is>
          <t>BoB14th-SLiMe/testbed</t>
        </is>
      </c>
      <c r="Q14428" s="8" t="inlineStr">
        <is>
          <t>https://github.com/BoB14th-SLiMe/testbed/blob/1c2d30a4d920405fd0929f91c33057b0d694b5d3/settings/plc/plc3/flows.json</t>
        </is>
      </c>
      <c r="R14428" s="8" t="n"/>
      <c r="S14428" s="8" t="n"/>
      <c r="T14428" s="8" t="n"/>
    </row>
    <row r="14429" ht="18.75" customHeight="1">
      <c r="A14429" s="8">
        <f>_xlfn.CONCAT("NodeRed-14-",TEXT(ROW()-1,"000000"))</f>
        <v/>
      </c>
      <c r="B14429" s="8" t="n"/>
      <c r="C14429" s="9" t="inlineStr">
        <is>
          <t>NodeRed模板</t>
        </is>
      </c>
      <c r="D14429" s="9" t="inlineStr">
        <is>
          <t>json</t>
        </is>
      </c>
      <c r="E14429" s="9" t="inlineStr">
        <is>
          <t>NodeRed</t>
        </is>
      </c>
      <c r="F14429" s="9" t="inlineStr">
        <is>
          <t>原生模板</t>
        </is>
      </c>
      <c r="G14429" s="9" t="inlineStr">
        <is>
          <t>通用</t>
        </is>
      </c>
      <c r="H14429" s="8" t="inlineStr">
        <is>
          <t>读取Modbus数据功能</t>
        </is>
      </c>
      <c r="I14429" s="8" t="inlineStr">
        <is>
          <t>陈乐</t>
        </is>
      </c>
      <c r="J14429" s="10" t="n">
        <v>46014</v>
      </c>
      <c r="K14429" s="8" t="inlineStr">
        <is>
          <t>此节点用于通过TCP连接读取Modbus客户端的数据，适用于监控和控制设备状态。</t>
        </is>
      </c>
      <c r="L14429" s="8" t="n"/>
      <c r="M14429" s="9" t="inlineStr">
        <is>
          <t>json_nodered_15735.tar.gz</t>
        </is>
      </c>
      <c r="N14429" s="8" t="inlineStr">
        <is>
          <t>14428.json</t>
        </is>
      </c>
      <c r="O14429" s="8" t="n"/>
      <c r="P14429" s="8" t="inlineStr">
        <is>
          <t>BoB14th-SLiMe/testbed</t>
        </is>
      </c>
      <c r="Q14429" s="8" t="inlineStr">
        <is>
          <t>https://github.com/BoB14th-SLiMe/testbed/blob/1c2d30a4d920405fd0929f91c33057b0d694b5d3/settings/plc/plc4/flows.json</t>
        </is>
      </c>
      <c r="R14429" s="8" t="n"/>
      <c r="S14429" s="8" t="n"/>
      <c r="T14429" s="8" t="n"/>
    </row>
    <row r="14430" ht="18.75" customHeight="1">
      <c r="A14430" s="8">
        <f>_xlfn.CONCAT("NodeRed-14-",TEXT(ROW()-1,"000000"))</f>
        <v/>
      </c>
      <c r="B14430" s="8" t="n"/>
      <c r="C14430" s="9" t="inlineStr">
        <is>
          <t>NodeRed模板</t>
        </is>
      </c>
      <c r="D14430" s="9" t="inlineStr">
        <is>
          <t>json</t>
        </is>
      </c>
      <c r="E14430" s="9" t="inlineStr">
        <is>
          <t>NodeRed</t>
        </is>
      </c>
      <c r="F14430" s="9" t="inlineStr">
        <is>
          <t>原生模板</t>
        </is>
      </c>
      <c r="G14430" s="9" t="inlineStr">
        <is>
          <t>通用</t>
        </is>
      </c>
      <c r="H14430" s="8" t="inlineStr">
        <is>
          <t>数据图表</t>
        </is>
      </c>
      <c r="I14430" s="8" t="inlineStr">
        <is>
          <t>陈乐</t>
        </is>
      </c>
      <c r="J14430" s="10" t="n">
        <v>46014</v>
      </c>
      <c r="K14430" s="8" t="inlineStr">
        <is>
          <t>生成单线图，展示时间序列数据，采用线性插值方式填充空缺点，保留最近一小时内的数据点，不显示图例。</t>
        </is>
      </c>
      <c r="L14430" s="8" t="n"/>
      <c r="M14430" s="9" t="inlineStr">
        <is>
          <t>json_nodered_15735.tar.gz</t>
        </is>
      </c>
      <c r="N14430" s="8" t="inlineStr">
        <is>
          <t>14429.json</t>
        </is>
      </c>
      <c r="O14430" s="8" t="n"/>
      <c r="P14430" s="8" t="inlineStr">
        <is>
          <t>OlVeRaS94/BD</t>
        </is>
      </c>
      <c r="Q14430" s="8" t="inlineStr">
        <is>
          <t>https://github.com/OlVeRaS94/BD/blob/dbeb624bcc2177ff178afb2c3755a9085a6542c7/ejemplos/3.-%20Complex%20charts.json</t>
        </is>
      </c>
      <c r="R14430" s="8" t="n"/>
      <c r="S14430" s="8" t="n"/>
      <c r="T14430" s="8" t="n"/>
    </row>
    <row r="14431" ht="18.75" customHeight="1">
      <c r="A14431" s="8">
        <f>_xlfn.CONCAT("NodeRed-14-",TEXT(ROW()-1,"000000"))</f>
        <v/>
      </c>
      <c r="B14431" s="8" t="n"/>
      <c r="C14431" s="9" t="inlineStr">
        <is>
          <t>NodeRed模板</t>
        </is>
      </c>
      <c r="D14431" s="9" t="inlineStr">
        <is>
          <t>json</t>
        </is>
      </c>
      <c r="E14431" s="9" t="inlineStr">
        <is>
          <t>NodeRed</t>
        </is>
      </c>
      <c r="F14431" s="9" t="inlineStr">
        <is>
          <t>原生模板</t>
        </is>
      </c>
      <c r="G14431" s="9" t="inlineStr">
        <is>
          <t>通用</t>
        </is>
      </c>
      <c r="H14431" s="8" t="inlineStr">
        <is>
          <t>天气预报</t>
        </is>
      </c>
      <c r="I14431" s="8" t="inlineStr">
        <is>
          <t>陈乐</t>
        </is>
      </c>
      <c r="J14431" s="10" t="n">
        <v>46014</v>
      </c>
      <c r="K14431" s="8" t="inlineStr">
        <is>
          <t>定时触发HTTP请求获取天气预报数据，每24小时执行一次。</t>
        </is>
      </c>
      <c r="L14431" s="8" t="n"/>
      <c r="M14431" s="9" t="inlineStr">
        <is>
          <t>json_nodered_15735.tar.gz</t>
        </is>
      </c>
      <c r="N14431" s="8" t="inlineStr">
        <is>
          <t>14430.json</t>
        </is>
      </c>
      <c r="O14431" s="8" t="n"/>
      <c r="P14431" s="8" t="inlineStr">
        <is>
          <t>Siripa-Maneein/gardenholic</t>
        </is>
      </c>
      <c r="Q14431" s="8" t="inlineStr">
        <is>
          <t>https://github.com/Siripa-Maneein/gardenholic/blob/4ce9db1daa4c5c88ec60e7d4e9b167867f3865aa/node_red/data_collection_and_integration.json</t>
        </is>
      </c>
      <c r="R14431" s="8" t="n"/>
      <c r="S14431" s="8" t="n"/>
      <c r="T14431" s="8" t="n"/>
    </row>
    <row r="14432" ht="18.75" customHeight="1">
      <c r="A14432" s="8">
        <f>_xlfn.CONCAT("NodeRed-14-",TEXT(ROW()-1,"000000"))</f>
        <v/>
      </c>
      <c r="B14432" s="8" t="n"/>
      <c r="C14432" s="9" t="inlineStr">
        <is>
          <t>NodeRed模板</t>
        </is>
      </c>
      <c r="D14432" s="9" t="inlineStr">
        <is>
          <t>json</t>
        </is>
      </c>
      <c r="E14432" s="9" t="inlineStr">
        <is>
          <t>NodeRed</t>
        </is>
      </c>
      <c r="F14432" s="9" t="inlineStr">
        <is>
          <t>原生模板</t>
        </is>
      </c>
      <c r="G14432" s="9" t="inlineStr">
        <is>
          <t>通用</t>
        </is>
      </c>
      <c r="H14432" s="8" t="inlineStr">
        <is>
          <t>MQTT连接</t>
        </is>
      </c>
      <c r="I14432" s="8" t="inlineStr">
        <is>
          <t>陈乐</t>
        </is>
      </c>
      <c r="J14432" s="10" t="n">
        <v>46014</v>
      </c>
      <c r="K14432" s="8" t="inlineStr">
        <is>
          <t>配置并连接到AWS IoT MQTT Broker，使用TLS加密传输数据。</t>
        </is>
      </c>
      <c r="L14432" s="8" t="n"/>
      <c r="M14432" s="9" t="inlineStr">
        <is>
          <t>json_nodered_15735.tar.gz</t>
        </is>
      </c>
      <c r="N14432" s="8" t="inlineStr">
        <is>
          <t>14431.json</t>
        </is>
      </c>
      <c r="O14432" s="8" t="n"/>
      <c r="P14432" s="8" t="inlineStr">
        <is>
          <t>woodong11/AGV-Smart-Factory-AI</t>
        </is>
      </c>
      <c r="Q14432" s="8" t="inlineStr">
        <is>
          <t>https://github.com/woodong11/AGV-Smart-Factory-AI/blob/31da7714a7a88cc8cf6fc21d269cccf680fc10c2/2.gateway_laptop_files/node-red-flows.json</t>
        </is>
      </c>
      <c r="R14432" s="8" t="n"/>
      <c r="S14432" s="8" t="n"/>
      <c r="T14432" s="8" t="n"/>
    </row>
    <row r="14433" ht="18.75" customHeight="1">
      <c r="A14433" s="8">
        <f>_xlfn.CONCAT("NodeRed-14-",TEXT(ROW()-1,"000000"))</f>
        <v/>
      </c>
      <c r="B14433" s="8" t="n"/>
      <c r="C14433" s="9" t="inlineStr">
        <is>
          <t>NodeRed模板</t>
        </is>
      </c>
      <c r="D14433" s="9" t="inlineStr">
        <is>
          <t>json</t>
        </is>
      </c>
      <c r="E14433" s="9" t="inlineStr">
        <is>
          <t>NodeRed</t>
        </is>
      </c>
      <c r="F14433" s="9" t="inlineStr">
        <is>
          <t>原生模板</t>
        </is>
      </c>
      <c r="G14433" s="9" t="inlineStr">
        <is>
          <t>通用</t>
        </is>
      </c>
      <c r="H14433" s="8" t="inlineStr">
        <is>
          <t>控制湿度节点图</t>
        </is>
      </c>
      <c r="I14433" s="8" t="inlineStr">
        <is>
          <t>陈乐</t>
        </is>
      </c>
      <c r="J14433" s="10" t="n">
        <v>46014</v>
      </c>
      <c r="K14433" s="8" t="inlineStr">
        <is>
          <t>此图为一个控制湿度的流程图，包含多个节点共同协作来实现湿度相关的自动化控制功能。通过传感器数据收集、逻辑判断与执行器操作等步骤，实现对环境湿度的有效管理。</t>
        </is>
      </c>
      <c r="L14433" s="8" t="n"/>
      <c r="M14433" s="9" t="inlineStr">
        <is>
          <t>json_nodered_15735.tar.gz</t>
        </is>
      </c>
      <c r="N14433" s="8" t="inlineStr">
        <is>
          <t>14432.json</t>
        </is>
      </c>
      <c r="O14433" s="8" t="n"/>
      <c r="P14433" s="8" t="inlineStr">
        <is>
          <t>gpabloandres/IOT</t>
        </is>
      </c>
      <c r="Q14433" s="8" t="inlineStr">
        <is>
          <t>https://github.com/gpabloandres/IOT/blob/bc3d33c27e3581c6500ff92cf7d513870fcc259b/MARTECH/MARTECHV3.5_PROD/ModuloControlHumedadV1/flowsModuloControlHumedadV1.json</t>
        </is>
      </c>
      <c r="R14433" s="8" t="n"/>
      <c r="S14433" s="8" t="n"/>
      <c r="T14433" s="8" t="n"/>
    </row>
    <row r="14434" ht="18.75" customHeight="1">
      <c r="A14434" s="8">
        <f>_xlfn.CONCAT("NodeRed-14-",TEXT(ROW()-1,"000000"))</f>
        <v/>
      </c>
      <c r="B14434" s="8" t="n"/>
      <c r="C14434" s="9" t="inlineStr">
        <is>
          <t>NodeRed模板</t>
        </is>
      </c>
      <c r="D14434" s="9" t="inlineStr">
        <is>
          <t>json</t>
        </is>
      </c>
      <c r="E14434" s="9" t="inlineStr">
        <is>
          <t>NodeRed</t>
        </is>
      </c>
      <c r="F14434" s="9" t="inlineStr">
        <is>
          <t>原生模板</t>
        </is>
      </c>
      <c r="G14434" s="9" t="inlineStr">
        <is>
          <t>通用</t>
        </is>
      </c>
      <c r="H14434" s="8" t="inlineStr">
        <is>
          <t>营业时间查询</t>
        </is>
      </c>
      <c r="I14434" s="8" t="inlineStr">
        <is>
          <t>陈乐</t>
        </is>
      </c>
      <c r="J14434" s="10" t="n">
        <v>46014</v>
      </c>
      <c r="K14434" s="8" t="inlineStr">
        <is>
          <t>处理简单问答，提供商店、办公室等场所的开放状态和营业时间信息，支持自定义特殊营业日的文本说明。配置面板帮助设置具体时间安排。</t>
        </is>
      </c>
      <c r="L14434" s="8" t="n"/>
      <c r="M14434" s="9" t="inlineStr">
        <is>
          <t>json_nodered_15735.tar.gz</t>
        </is>
      </c>
      <c r="N14434" s="8" t="inlineStr">
        <is>
          <t>14433.json</t>
        </is>
      </c>
      <c r="O14434" s="8" t="n"/>
      <c r="P14434" s="8" t="inlineStr">
        <is>
          <t>guidone/red-bot-shop-openings</t>
        </is>
      </c>
      <c r="Q14434" s="8" t="inlineStr">
        <is>
          <t>https://github.com/guidone/red-bot-shop-openings/blob/803325d863e33c491a992f5cff9ef269adc86949/flow.json</t>
        </is>
      </c>
      <c r="R14434" s="8" t="n"/>
      <c r="S14434" s="8" t="n"/>
      <c r="T14434" s="8" t="n"/>
    </row>
    <row r="14435" ht="18.75" customHeight="1">
      <c r="A14435" s="8">
        <f>_xlfn.CONCAT("NodeRed-14-",TEXT(ROW()-1,"000000"))</f>
        <v/>
      </c>
      <c r="B14435" s="8" t="n"/>
      <c r="C14435" s="9" t="inlineStr">
        <is>
          <t>NodeRed模板</t>
        </is>
      </c>
      <c r="D14435" s="9" t="inlineStr">
        <is>
          <t>json</t>
        </is>
      </c>
      <c r="E14435" s="9" t="inlineStr">
        <is>
          <t>NodeRed</t>
        </is>
      </c>
      <c r="F14435" s="9" t="inlineStr">
        <is>
          <t>原生模板</t>
        </is>
      </c>
      <c r="G14435" s="9" t="inlineStr">
        <is>
          <t>通用</t>
        </is>
      </c>
      <c r="H14435" s="8" t="inlineStr">
        <is>
          <t>推送通知</t>
        </is>
      </c>
      <c r="I14435" s="8" t="inlineStr">
        <is>
          <t>陈乐</t>
        </is>
      </c>
      <c r="J14435" s="10" t="n">
        <v>46014</v>
      </c>
      <c r="K14435" s="8" t="inlineStr">
        <is>
          <t>接收事件并准备IFTTT推送通知信息，内容为“Limpia el arenero!”,然后通过IFTTT服务发送。</t>
        </is>
      </c>
      <c r="L14435" s="8" t="n"/>
      <c r="M14435" s="9" t="inlineStr">
        <is>
          <t>json_nodered_15735.tar.gz</t>
        </is>
      </c>
      <c r="N14435" s="8" t="inlineStr">
        <is>
          <t>14434.json</t>
        </is>
      </c>
      <c r="O14435" s="8" t="n"/>
      <c r="P14435" s="8" t="inlineStr">
        <is>
          <t>julietsvq/HomeAssistant-NodeRed</t>
        </is>
      </c>
      <c r="Q14435" s="8" t="inlineStr">
        <is>
          <t>https://github.com/julietsvq/HomeAssistant-NodeRed/blob/35620ca651bdbc280a3ddfbdc88e2ebafc75eedb/cat%20litter%20flow.json</t>
        </is>
      </c>
      <c r="R14435" s="8" t="n"/>
      <c r="S14435" s="8" t="n"/>
      <c r="T14435" s="8" t="n"/>
    </row>
    <row r="14436" ht="18.75" customHeight="1">
      <c r="A14436" s="8">
        <f>_xlfn.CONCAT("NodeRed-14-",TEXT(ROW()-1,"000000"))</f>
        <v/>
      </c>
      <c r="B14436" s="8" t="n"/>
      <c r="C14436" s="9" t="inlineStr">
        <is>
          <t>NodeRed模板</t>
        </is>
      </c>
      <c r="D14436" s="9" t="inlineStr">
        <is>
          <t>json</t>
        </is>
      </c>
      <c r="E14436" s="9" t="inlineStr">
        <is>
          <t>NodeRed</t>
        </is>
      </c>
      <c r="F14436" s="9" t="inlineStr">
        <is>
          <t>原生模板</t>
        </is>
      </c>
      <c r="G14436" s="9" t="inlineStr">
        <is>
          <t>通用</t>
        </is>
      </c>
      <c r="H14436" s="8" t="inlineStr">
        <is>
          <t>算术运算</t>
        </is>
      </c>
      <c r="I14436" s="8" t="inlineStr">
        <is>
          <t>陈乐</t>
        </is>
      </c>
      <c r="J14436" s="10" t="n">
        <v>46014</v>
      </c>
      <c r="K14436" s="8" t="inlineStr">
        <is>
          <t>对缓冲中的每个物品完整堆栈进行除法运算，并输出结果信号。</t>
        </is>
      </c>
      <c r="L14436" s="8" t="n"/>
      <c r="M14436" s="9" t="inlineStr">
        <is>
          <t>json_nodered_15735.tar.gz</t>
        </is>
      </c>
      <c r="N14436" s="8" t="inlineStr">
        <is>
          <t>14435.json</t>
        </is>
      </c>
      <c r="O14436" s="8" t="n"/>
      <c r="P14436" s="8" t="inlineStr">
        <is>
          <t>Opinionated-Blueprints/10-Books-Full-of-Rails</t>
        </is>
      </c>
      <c r="Q14436" s="8" t="inlineStr">
        <is>
          <t>https://github.com/Opinionated-Blueprints/10-Books-Full-of-Rails/blob/d14db4ae7b7f57e3045de9b0b91d70b76ba84380/Rails/[font=count-font][color=purple]stations[-color][-font]/[font=count-font][color=orange]inline-[virtual-signal=signal-item-parameter]-providers[-color][-font]/1-1-0-train-1-station-(r).json</t>
        </is>
      </c>
      <c r="R14436" s="8" t="n"/>
      <c r="S14436" s="8" t="n"/>
      <c r="T14436" s="8" t="n"/>
    </row>
    <row r="14437" ht="18.75" customHeight="1">
      <c r="A14437" s="8">
        <f>_xlfn.CONCAT("NodeRed-14-",TEXT(ROW()-1,"000000"))</f>
        <v/>
      </c>
      <c r="B14437" s="8" t="n"/>
      <c r="C14437" s="9" t="inlineStr">
        <is>
          <t>NodeRed模板</t>
        </is>
      </c>
      <c r="D14437" s="9" t="inlineStr">
        <is>
          <t>json</t>
        </is>
      </c>
      <c r="E14437" s="9" t="inlineStr">
        <is>
          <t>NodeRed</t>
        </is>
      </c>
      <c r="F14437" s="9" t="inlineStr">
        <is>
          <t>原生模板</t>
        </is>
      </c>
      <c r="G14437" s="9" t="inlineStr">
        <is>
          <t>通用</t>
        </is>
      </c>
      <c r="H14437" s="8" t="inlineStr">
        <is>
          <t>生成欢迎消息</t>
        </is>
      </c>
      <c r="I14437" s="8" t="inlineStr">
        <is>
          <t>陈乐</t>
        </is>
      </c>
      <c r="J14437" s="10" t="n">
        <v>46014</v>
      </c>
      <c r="K14437" s="8" t="inlineStr">
        <is>
          <t>此节点用于生成包含个人信息填写要求的欢迎消息，并将其发送给Telegram用户。</t>
        </is>
      </c>
      <c r="L14437" s="8" t="n"/>
      <c r="M14437" s="9" t="inlineStr">
        <is>
          <t>json_nodered_15735.tar.gz</t>
        </is>
      </c>
      <c r="N14437" s="8" t="inlineStr">
        <is>
          <t>14436.json</t>
        </is>
      </c>
      <c r="O14437" s="8" t="n"/>
      <c r="P14437" s="8" t="inlineStr">
        <is>
          <t>Luisangel2801/Servicio-Social</t>
        </is>
      </c>
      <c r="Q14437" s="8" t="inlineStr">
        <is>
          <t>https://github.com/Luisangel2801/Servicio-Social/blob/86f3e886b5cc53f4ea46f4f7c77664e735b3e893/Writerside/code/nodeRed_telegram.json</t>
        </is>
      </c>
      <c r="R14437" s="8" t="n"/>
      <c r="S14437" s="8" t="n"/>
      <c r="T14437" s="8" t="n"/>
    </row>
    <row r="14438" ht="18.75" customHeight="1">
      <c r="A14438" s="8">
        <f>_xlfn.CONCAT("NodeRed-14-",TEXT(ROW()-1,"000000"))</f>
        <v/>
      </c>
      <c r="B14438" s="8" t="n"/>
      <c r="C14438" s="9" t="inlineStr">
        <is>
          <t>NodeRed模板</t>
        </is>
      </c>
      <c r="D14438" s="9" t="inlineStr">
        <is>
          <t>json</t>
        </is>
      </c>
      <c r="E14438" s="9" t="inlineStr">
        <is>
          <t>NodeRed</t>
        </is>
      </c>
      <c r="F14438" s="9" t="inlineStr">
        <is>
          <t>原生模板</t>
        </is>
      </c>
      <c r="G14438" s="9" t="inlineStr">
        <is>
          <t>通用</t>
        </is>
      </c>
      <c r="H14438" s="8" t="inlineStr">
        <is>
          <t>串口解析</t>
        </is>
      </c>
      <c r="I14438" s="8" t="inlineStr">
        <is>
          <t>陈乐</t>
        </is>
      </c>
      <c r="J14438" s="10" t="n">
        <v>46014</v>
      </c>
      <c r="K14438" s="8" t="inlineStr">
        <is>
          <t>接收串行数据，忽略特定信息并尝试将其余内容解析为JSON格式，检查关键字段是否存在，并根据结果生成或丢弃消息。</t>
        </is>
      </c>
      <c r="L14438" s="8" t="n"/>
      <c r="M14438" s="9" t="inlineStr">
        <is>
          <t>json_nodered_15735.tar.gz</t>
        </is>
      </c>
      <c r="N14438" s="8" t="inlineStr">
        <is>
          <t>14437.json</t>
        </is>
      </c>
      <c r="O14438" s="8" t="n"/>
      <c r="P14438" s="8" t="inlineStr">
        <is>
          <t>Cachet23/UbiquePulse</t>
        </is>
      </c>
      <c r="Q14438" s="8" t="inlineStr">
        <is>
          <t>https://github.com/Cachet23/UbiquePulse/blob/f0ab2a7f8f47c52941213d9c5dd145023aec10da/nodeRed/nodes-export.json</t>
        </is>
      </c>
      <c r="R14438" s="8" t="n"/>
      <c r="S14438" s="8" t="n"/>
      <c r="T14438" s="8" t="n"/>
    </row>
    <row r="14439" ht="18.75" customHeight="1">
      <c r="A14439" s="8">
        <f>_xlfn.CONCAT("NodeRed-14-",TEXT(ROW()-1,"000000"))</f>
        <v/>
      </c>
      <c r="B14439" s="8" t="n"/>
      <c r="C14439" s="9" t="inlineStr">
        <is>
          <t>NodeRed模板</t>
        </is>
      </c>
      <c r="D14439" s="9" t="inlineStr">
        <is>
          <t>json</t>
        </is>
      </c>
      <c r="E14439" s="9" t="inlineStr">
        <is>
          <t>NodeRed</t>
        </is>
      </c>
      <c r="F14439" s="9" t="inlineStr">
        <is>
          <t>原生模板</t>
        </is>
      </c>
      <c r="G14439" s="9" t="inlineStr">
        <is>
          <t>通用</t>
        </is>
      </c>
      <c r="H14439" s="8" t="inlineStr">
        <is>
          <t>图形显示</t>
        </is>
      </c>
      <c r="I14439" s="8" t="inlineStr">
        <is>
          <t>陈乐</t>
        </is>
      </c>
      <c r="J14439" s="10" t="n">
        <v>46014</v>
      </c>
      <c r="K14439" s="8" t="inlineStr">
        <is>
          <t>此节点用于以特定背景色展示一层数据，实现自定义的二维图像或图案渲染。通过调整数据数组中的值来绘制不同形状和颜色组合的图形内容。</t>
        </is>
      </c>
      <c r="L14439" s="8" t="n"/>
      <c r="M14439" s="9" t="inlineStr">
        <is>
          <t>json_nodered_15735.tar.gz</t>
        </is>
      </c>
      <c r="N14439" s="8" t="inlineStr">
        <is>
          <t>14438.json</t>
        </is>
      </c>
      <c r="O14439" s="8" t="n"/>
      <c r="P14439" s="8" t="inlineStr">
        <is>
          <t>sayterdarkwynd/FrackinUniverse</t>
        </is>
      </c>
      <c r="Q14439" s="8" t="inlineStr">
        <is>
          <t>https://github.com/sayterdarkwynd/FrackinUniverse/blob/251098bf03e4e4982adac6f2cca2acef329f3012/dungeons/worldgen/weaponsfactory/smallroom7.json</t>
        </is>
      </c>
      <c r="R14439" s="8" t="n"/>
      <c r="S14439" s="8" t="n"/>
      <c r="T14439" s="8" t="n"/>
    </row>
    <row r="14440" ht="18.75" customHeight="1">
      <c r="A14440" s="8">
        <f>_xlfn.CONCAT("NodeRed-14-",TEXT(ROW()-1,"000000"))</f>
        <v/>
      </c>
      <c r="B14440" s="8" t="n"/>
      <c r="C14440" s="9" t="inlineStr">
        <is>
          <t>NodeRed模板</t>
        </is>
      </c>
      <c r="D14440" s="9" t="inlineStr">
        <is>
          <t>json</t>
        </is>
      </c>
      <c r="E14440" s="9" t="inlineStr">
        <is>
          <t>NodeRed</t>
        </is>
      </c>
      <c r="F14440" s="9" t="inlineStr">
        <is>
          <t>原生模板</t>
        </is>
      </c>
      <c r="G14440" s="9" t="inlineStr">
        <is>
          <t>通用</t>
        </is>
      </c>
      <c r="H14440" s="8" t="inlineStr">
        <is>
          <t>读取布局信息</t>
        </is>
      </c>
      <c r="I14440" s="8" t="inlineStr">
        <is>
          <t>陈乐</t>
        </is>
      </c>
      <c r="J14440" s="10" t="n">
        <v>46014</v>
      </c>
      <c r="K14440" s="8" t="inlineStr">
        <is>
          <t>解析并提取Nodered节点布局数据，包括坐标和密度等关键参数。</t>
        </is>
      </c>
      <c r="L14440" s="8" t="n"/>
      <c r="M14440" s="9" t="inlineStr">
        <is>
          <t>json_nodered_15735.tar.gz</t>
        </is>
      </c>
      <c r="N14440" s="8" t="inlineStr">
        <is>
          <t>14439.json</t>
        </is>
      </c>
      <c r="O14440" s="8" t="n"/>
      <c r="P14440" s="8" t="inlineStr">
        <is>
          <t>OSCC-Project/AiEDA</t>
        </is>
      </c>
      <c r="Q14440" s="8" t="inlineStr">
        <is>
          <t>https://github.com/OSCC-Project/AiEDA/blob/4559d60474364f433017381f0d483fb41a6f4418/example/sky130_gcd/output/iEDA/vectors/patchs/patch_400.json</t>
        </is>
      </c>
      <c r="R14440" s="8" t="n"/>
      <c r="S14440" s="8" t="n"/>
      <c r="T14440" s="8" t="n"/>
    </row>
    <row r="14441" ht="18.75" customHeight="1">
      <c r="A14441" s="8">
        <f>_xlfn.CONCAT("NodeRed-14-",TEXT(ROW()-1,"000000"))</f>
        <v/>
      </c>
      <c r="B14441" s="8" t="n"/>
      <c r="C14441" s="9" t="inlineStr">
        <is>
          <t>NodeRed模板</t>
        </is>
      </c>
      <c r="D14441" s="9" t="inlineStr">
        <is>
          <t>json</t>
        </is>
      </c>
      <c r="E14441" s="9" t="inlineStr">
        <is>
          <t>NodeRed</t>
        </is>
      </c>
      <c r="F14441" s="9" t="inlineStr">
        <is>
          <t>原生模板</t>
        </is>
      </c>
      <c r="G14441" s="9" t="inlineStr">
        <is>
          <t>通用</t>
        </is>
      </c>
      <c r="H14441" s="8" t="inlineStr">
        <is>
          <t>LED显示</t>
        </is>
      </c>
      <c r="I14441" s="8" t="inlineStr">
        <is>
          <t>陈乐</t>
        </is>
      </c>
      <c r="J14441" s="10" t="n">
        <v>46014</v>
      </c>
      <c r="K14441" s="8" t="inlineStr">
        <is>
          <t>通过配置特定的像素数据和颜色值来实现自定义图案的LED屏幕显示，适用于小型动态显示需求。</t>
        </is>
      </c>
      <c r="L14441" s="8" t="n"/>
      <c r="M14441" s="9" t="inlineStr">
        <is>
          <t>json_nodered_15735.tar.gz</t>
        </is>
      </c>
      <c r="N14441" s="8" t="inlineStr">
        <is>
          <t>14440.json</t>
        </is>
      </c>
      <c r="O14441" s="8" t="n"/>
      <c r="P14441" s="8" t="inlineStr">
        <is>
          <t>GuyBronson/EndlessExpanse</t>
        </is>
      </c>
      <c r="Q14441" s="8" t="inlineStr">
        <is>
          <t>https://github.com/GuyBronson/EndlessExpanse/blob/5914cc0f227f6ef16ffd8ec5dce12db6c17b9f81/dungeons/worldgen/weaponsfactory/smallroom8.json</t>
        </is>
      </c>
      <c r="R14441" s="8" t="n"/>
      <c r="S14441" s="8" t="n"/>
      <c r="T14441" s="8" t="n"/>
    </row>
    <row r="14442" ht="18.75" customHeight="1">
      <c r="A14442" s="8">
        <f>_xlfn.CONCAT("NodeRed-14-",TEXT(ROW()-1,"000000"))</f>
        <v/>
      </c>
      <c r="B14442" s="8" t="n"/>
      <c r="C14442" s="9" t="inlineStr">
        <is>
          <t>NodeRed模板</t>
        </is>
      </c>
      <c r="D14442" s="9" t="inlineStr">
        <is>
          <t>json</t>
        </is>
      </c>
      <c r="E14442" s="9" t="inlineStr">
        <is>
          <t>NodeRed</t>
        </is>
      </c>
      <c r="F14442" s="9" t="inlineStr">
        <is>
          <t>原生模板</t>
        </is>
      </c>
      <c r="G14442" s="9" t="inlineStr">
        <is>
          <t>通用</t>
        </is>
      </c>
      <c r="H14442" s="8" t="inlineStr">
        <is>
          <t>动态折线图展示</t>
        </is>
      </c>
      <c r="I14442" s="8" t="inlineStr">
        <is>
          <t>陈乐</t>
        </is>
      </c>
      <c r="J14442" s="10" t="n">
        <v>46014</v>
      </c>
      <c r="K14442" s="8" t="inlineStr">
        <is>
          <t>该节点用于实时绘制单条折线图，显示时间序列数据的变化趋势。配置了基本的图表类型、坐标轴格式等参数。</t>
        </is>
      </c>
      <c r="L14442" s="8" t="n"/>
      <c r="M14442" s="9" t="inlineStr">
        <is>
          <t>json_nodered_15735.tar.gz</t>
        </is>
      </c>
      <c r="N14442" s="8" t="inlineStr">
        <is>
          <t>14441.json</t>
        </is>
      </c>
      <c r="O14442" s="8" t="n"/>
      <c r="P14442" s="8" t="inlineStr">
        <is>
          <t>LuisRosello01/IA-BD</t>
        </is>
      </c>
      <c r="Q14442" s="8" t="inlineStr">
        <is>
          <t>https://github.com/LuisRosello01/IA-BD/blob/f174b872c8f5370750341d1a27feccf6ade89e2e/BDA/UD4%20-%20Node-Red/Exemples/Dashboards/3.-%20Complex%20charts.json</t>
        </is>
      </c>
      <c r="R14442" s="8" t="n"/>
      <c r="S14442" s="8" t="n"/>
      <c r="T14442" s="8" t="n"/>
    </row>
    <row r="14443" ht="18.75" customHeight="1">
      <c r="A14443" s="8">
        <f>_xlfn.CONCAT("NodeRed-14-",TEXT(ROW()-1,"000000"))</f>
        <v/>
      </c>
      <c r="B14443" s="8" t="n"/>
      <c r="C14443" s="9" t="inlineStr">
        <is>
          <t>NodeRed模板</t>
        </is>
      </c>
      <c r="D14443" s="9" t="inlineStr">
        <is>
          <t>json</t>
        </is>
      </c>
      <c r="E14443" s="9" t="inlineStr">
        <is>
          <t>NodeRed</t>
        </is>
      </c>
      <c r="F14443" s="9" t="inlineStr">
        <is>
          <t>原生模板</t>
        </is>
      </c>
      <c r="G14443" s="9" t="inlineStr">
        <is>
          <t>通用</t>
        </is>
      </c>
      <c r="H14443" s="8" t="inlineStr">
        <is>
          <t>数据面板</t>
        </is>
      </c>
      <c r="I14443" s="8" t="inlineStr">
        <is>
          <t>陈乐</t>
        </is>
      </c>
      <c r="J14443" s="10" t="n">
        <v>46014</v>
      </c>
      <c r="K14443" s="8" t="inlineStr">
        <is>
          <t>此节点用于展示固定大小的黑色背景面板，包含特定排列的数据层信息，主要用于显示或布局设计中的静态内容。</t>
        </is>
      </c>
      <c r="L14443" s="8" t="n"/>
      <c r="M14443" s="9" t="inlineStr">
        <is>
          <t>json_nodered_15735.tar.gz</t>
        </is>
      </c>
      <c r="N14443" s="8" t="inlineStr">
        <is>
          <t>14442.json</t>
        </is>
      </c>
      <c r="O14443" s="8" t="n"/>
      <c r="P14443" s="8" t="inlineStr">
        <is>
          <t>GuyBronson/EndlessExpanse</t>
        </is>
      </c>
      <c r="Q14443" s="8" t="inlineStr">
        <is>
          <t>https://github.com/GuyBronson/EndlessExpanse/blob/5914cc0f227f6ef16ffd8ec5dce12db6c17b9f81/dungeons/worldgen/weaponsfactory/smallroom7.json</t>
        </is>
      </c>
      <c r="R14443" s="8" t="n"/>
      <c r="S14443" s="8" t="n"/>
      <c r="T14443" s="8" t="n"/>
    </row>
    <row r="14444" ht="18.75" customHeight="1">
      <c r="A14444" s="8">
        <f>_xlfn.CONCAT("NodeRed-14-",TEXT(ROW()-1,"000000"))</f>
        <v/>
      </c>
      <c r="B14444" s="8" t="n"/>
      <c r="C14444" s="9" t="inlineStr">
        <is>
          <t>NodeRed模板</t>
        </is>
      </c>
      <c r="D14444" s="9" t="inlineStr">
        <is>
          <t>json</t>
        </is>
      </c>
      <c r="E14444" s="9" t="inlineStr">
        <is>
          <t>NodeRed</t>
        </is>
      </c>
      <c r="F14444" s="9" t="inlineStr">
        <is>
          <t>原生模板</t>
        </is>
      </c>
      <c r="G14444" s="9" t="inlineStr">
        <is>
          <t>通用</t>
        </is>
      </c>
      <c r="H14444" s="8" t="inlineStr">
        <is>
          <t>节点编辑</t>
        </is>
      </c>
      <c r="I14444" s="8" t="inlineStr">
        <is>
          <t>陈乐</t>
        </is>
      </c>
      <c r="J14444" s="10" t="n">
        <v>46014</v>
      </c>
      <c r="K14444" s="8" t="inlineStr">
        <is>
          <t>该文件用于定义NodeRED节点的外观及内部数据布局，确保图形界面与逻辑功能相匹配。</t>
        </is>
      </c>
      <c r="L14444" s="8" t="n"/>
      <c r="M14444" s="9" t="inlineStr">
        <is>
          <t>json_nodered_15735.tar.gz</t>
        </is>
      </c>
      <c r="N14444" s="8" t="inlineStr">
        <is>
          <t>14443.json</t>
        </is>
      </c>
      <c r="O14444" s="8" t="n"/>
      <c r="P14444" s="8" t="inlineStr">
        <is>
          <t>sayterdarkwynd/FrackinUniverse</t>
        </is>
      </c>
      <c r="Q14444" s="8" t="inlineStr">
        <is>
          <t>https://github.com/sayterdarkwynd/FrackinUniverse/blob/251098bf03e4e4982adac6f2cca2acef329f3012/dungeons/space/wizardabode/room2.json</t>
        </is>
      </c>
      <c r="R14444" s="8" t="n"/>
      <c r="S14444" s="8" t="n"/>
      <c r="T14444" s="8" t="n"/>
    </row>
    <row r="14445" ht="18.75" customHeight="1">
      <c r="A14445" s="8">
        <f>_xlfn.CONCAT("NodeRed-14-",TEXT(ROW()-1,"000000"))</f>
        <v/>
      </c>
      <c r="B14445" s="8" t="n"/>
      <c r="C14445" s="9" t="inlineStr">
        <is>
          <t>NodeRed模板</t>
        </is>
      </c>
      <c r="D14445" s="9" t="inlineStr">
        <is>
          <t>json</t>
        </is>
      </c>
      <c r="E14445" s="9" t="inlineStr">
        <is>
          <t>NodeRed</t>
        </is>
      </c>
      <c r="F14445" s="9" t="inlineStr">
        <is>
          <t>原生模板</t>
        </is>
      </c>
      <c r="G14445" s="9" t="inlineStr">
        <is>
          <t>通用</t>
        </is>
      </c>
      <c r="H14445" s="8" t="inlineStr">
        <is>
          <t>发送带按键消息</t>
        </is>
      </c>
      <c r="I14445" s="8" t="inlineStr">
        <is>
          <t>陈乐</t>
        </is>
      </c>
      <c r="J14445" s="10" t="n">
        <v>46014</v>
      </c>
      <c r="K14445" s="8" t="inlineStr">
        <is>
          <t>根据条件生成并发送带有“是”和“否”选项的Inline Keyboard消息给Telegram用户</t>
        </is>
      </c>
      <c r="L14445" s="8" t="n"/>
      <c r="M14445" s="9" t="inlineStr">
        <is>
          <t>json_nodered_15735.tar.gz</t>
        </is>
      </c>
      <c r="N14445" s="8" t="inlineStr">
        <is>
          <t>14444.json</t>
        </is>
      </c>
      <c r="O14445" s="8" t="n"/>
      <c r="P14445" s="8" t="inlineStr">
        <is>
          <t>domoticafacilconjota/capitulos</t>
        </is>
      </c>
      <c r="Q14445" s="8" t="inlineStr">
        <is>
          <t>https://github.com/domoticafacilconjota/capitulos/blob/73c53ca668499d57dda168ba6b9ab320cb10643d/temporada_3/S03E13/preguntar_al_salir.json</t>
        </is>
      </c>
      <c r="R14445" s="8" t="n"/>
      <c r="S14445" s="8" t="n"/>
      <c r="T14445" s="8" t="n"/>
    </row>
    <row r="14446" ht="18.75" customHeight="1">
      <c r="A14446" s="8">
        <f>_xlfn.CONCAT("NodeRed-14-",TEXT(ROW()-1,"000000"))</f>
        <v/>
      </c>
      <c r="B14446" s="8" t="n"/>
      <c r="C14446" s="9" t="inlineStr">
        <is>
          <t>NodeRed模板</t>
        </is>
      </c>
      <c r="D14446" s="9" t="inlineStr">
        <is>
          <t>json</t>
        </is>
      </c>
      <c r="E14446" s="9" t="inlineStr">
        <is>
          <t>NodeRed</t>
        </is>
      </c>
      <c r="F14446" s="9" t="inlineStr">
        <is>
          <t>原生模板</t>
        </is>
      </c>
      <c r="G14446" s="9" t="inlineStr">
        <is>
          <t>通用</t>
        </is>
      </c>
      <c r="H14446" s="8" t="inlineStr">
        <is>
          <t>读取Z-Wave JS场景事件</t>
        </is>
      </c>
      <c r="I14446" s="8" t="inlineStr">
        <is>
          <t>陈乐</t>
        </is>
      </c>
      <c r="J14446" s="10" t="n">
        <v>46014</v>
      </c>
      <c r="K14446" s="8" t="inlineStr">
        <is>
          <t>此节点用于监听并处理Z-Wave JS平台上的场景事件通知，提取相关信息并通过消息传递出去。</t>
        </is>
      </c>
      <c r="L14446" s="8" t="n"/>
      <c r="M14446" s="9" t="inlineStr">
        <is>
          <t>json_nodered_15735.tar.gz</t>
        </is>
      </c>
      <c r="N14446" s="8" t="inlineStr">
        <is>
          <t>14445.json</t>
        </is>
      </c>
      <c r="O14446" s="8" t="n"/>
      <c r="P14446" s="8" t="inlineStr">
        <is>
          <t>ryanjohnsontv/node-red-contrib-ha-inovelli-manager</t>
        </is>
      </c>
      <c r="Q14446" s="8" t="inlineStr">
        <is>
          <t>https://github.com/ryanjohnsontv/node-red-contrib-ha-inovelli-manager/blob/19bb69c5905d2a7f352b5dfb361b1dffbf1c45d9/examples/scene_manager.json</t>
        </is>
      </c>
      <c r="R14446" s="8" t="n"/>
      <c r="S14446" s="8" t="n"/>
      <c r="T14446" s="8" t="n"/>
    </row>
    <row r="14447" ht="18.75" customHeight="1">
      <c r="A14447" s="8">
        <f>_xlfn.CONCAT("NodeRed-14-",TEXT(ROW()-1,"000000"))</f>
        <v/>
      </c>
      <c r="B14447" s="8" t="n"/>
      <c r="C14447" s="9" t="inlineStr">
        <is>
          <t>NodeRed模板</t>
        </is>
      </c>
      <c r="D14447" s="9" t="inlineStr">
        <is>
          <t>json</t>
        </is>
      </c>
      <c r="E14447" s="9" t="inlineStr">
        <is>
          <t>NodeRed</t>
        </is>
      </c>
      <c r="F14447" s="9" t="inlineStr">
        <is>
          <t>原生模板</t>
        </is>
      </c>
      <c r="G14447" s="9" t="inlineStr">
        <is>
          <t>通用</t>
        </is>
      </c>
      <c r="H14447" s="8" t="inlineStr">
        <is>
          <t>食品研发</t>
        </is>
      </c>
      <c r="I14447" s="8" t="inlineStr">
        <is>
          <t>陈乐</t>
        </is>
      </c>
      <c r="J14447" s="10" t="n">
        <v>46014</v>
      </c>
      <c r="K14447" s="8" t="inlineStr">
        <is>
          <t>一个深夜食品科学实验室和测试厨房，位于老旧工业空间内，配备高精度设备与现场即兴操作，科研人员、厨师和技术员在此进行食品产品研发。</t>
        </is>
      </c>
      <c r="L14447" s="8" t="n"/>
      <c r="M14447" s="9" t="inlineStr">
        <is>
          <t>json_nodered_15735.tar.gz</t>
        </is>
      </c>
      <c r="N14447" s="8" t="inlineStr">
        <is>
          <t>14446.json</t>
        </is>
      </c>
      <c r="O14447" s="8" t="n"/>
      <c r="P14447" s="8" t="inlineStr">
        <is>
          <t>ZJU-REAL/OmniEmbodied</t>
        </is>
      </c>
      <c r="Q14447" s="8" t="inlineStr">
        <is>
          <t>https://github.com/ZJU-REAL/OmniEmbodied/blob/65a9e00c11953ffc2b909bdbbaf01007b525f6b7/data/data-all/scene/00609_scene.json</t>
        </is>
      </c>
      <c r="R14447" s="8" t="n"/>
      <c r="S14447" s="8" t="n"/>
      <c r="T14447" s="8" t="n"/>
    </row>
    <row r="14448" ht="18.75" customHeight="1">
      <c r="A14448" s="8">
        <f>_xlfn.CONCAT("NodeRed-14-",TEXT(ROW()-1,"000000"))</f>
        <v/>
      </c>
      <c r="B14448" s="8" t="n"/>
      <c r="C14448" s="9" t="inlineStr">
        <is>
          <t>NodeRed模板</t>
        </is>
      </c>
      <c r="D14448" s="9" t="inlineStr">
        <is>
          <t>json</t>
        </is>
      </c>
      <c r="E14448" s="9" t="inlineStr">
        <is>
          <t>NodeRed</t>
        </is>
      </c>
      <c r="F14448" s="9" t="inlineStr">
        <is>
          <t>原生模板</t>
        </is>
      </c>
      <c r="G14448" s="9" t="inlineStr">
        <is>
          <t>通用</t>
        </is>
      </c>
      <c r="H14448" s="8" t="inlineStr">
        <is>
          <t>扫描子网</t>
        </is>
      </c>
      <c r="I14448" s="8" t="inlineStr">
        <is>
          <t>陈乐</t>
        </is>
      </c>
      <c r="J14448" s="10" t="n">
        <v>46014</v>
      </c>
      <c r="K14448" s="8" t="inlineStr">
        <is>
          <t>每十分钟执行一次Nmap命令，扫描指定的192.168.1.0/24子网中的设备，并通过awk提取IP和MAC地址信息进行排序后输出。</t>
        </is>
      </c>
      <c r="L14448" s="8" t="n"/>
      <c r="M14448" s="9" t="inlineStr">
        <is>
          <t>json_nodered_15735.tar.gz</t>
        </is>
      </c>
      <c r="N14448" s="8" t="inlineStr">
        <is>
          <t>14447.json</t>
        </is>
      </c>
      <c r="O14448" s="8" t="n"/>
      <c r="P14448" s="8" t="inlineStr">
        <is>
          <t>jecrespo/Curso-Node-RED</t>
        </is>
      </c>
      <c r="Q14448" s="8" t="inlineStr">
        <is>
          <t>https://github.com/jecrespo/Curso-Node-RED/blob/01149fc6385aca3f5a86bc7f96467fe7157b3815/Escaneo%20de%20Redes/flows_scan.json</t>
        </is>
      </c>
      <c r="R14448" s="8" t="n"/>
      <c r="S14448" s="8" t="n"/>
      <c r="T14448" s="8" t="n"/>
    </row>
    <row r="14449" ht="18.75" customHeight="1">
      <c r="A14449" s="8">
        <f>_xlfn.CONCAT("NodeRed-14-",TEXT(ROW()-1,"000000"))</f>
        <v/>
      </c>
      <c r="B14449" s="8" t="n"/>
      <c r="C14449" s="9" t="inlineStr">
        <is>
          <t>NodeRed模板</t>
        </is>
      </c>
      <c r="D14449" s="9" t="inlineStr">
        <is>
          <t>json</t>
        </is>
      </c>
      <c r="E14449" s="9" t="inlineStr">
        <is>
          <t>NodeRed</t>
        </is>
      </c>
      <c r="F14449" s="9" t="inlineStr">
        <is>
          <t>原生模板</t>
        </is>
      </c>
      <c r="G14449" s="9" t="inlineStr">
        <is>
          <t>通用</t>
        </is>
      </c>
      <c r="H14449" s="8" t="inlineStr">
        <is>
          <t>板级布线检查</t>
        </is>
      </c>
      <c r="I14449" s="8" t="inlineStr">
        <is>
          <t>陈乐</t>
        </is>
      </c>
      <c r="J14449" s="10" t="n">
        <v>46014</v>
      </c>
      <c r="K14449" s="8" t="inlineStr">
        <is>
          <t>该节点用于读取和分析PCB板的布线密度、宏单元间距及子网络区域信息，辅助进行路径规划与优化。</t>
        </is>
      </c>
      <c r="L14449" s="8" t="n"/>
      <c r="M14449" s="9" t="inlineStr">
        <is>
          <t>json_nodered_15735.tar.gz</t>
        </is>
      </c>
      <c r="N14449" s="8" t="inlineStr">
        <is>
          <t>14448.json</t>
        </is>
      </c>
      <c r="O14449" s="8" t="n"/>
      <c r="P14449" s="8" t="inlineStr">
        <is>
          <t>OSCC-Project/AiEDA</t>
        </is>
      </c>
      <c r="Q14449" s="8" t="inlineStr">
        <is>
          <t>https://github.com/OSCC-Project/AiEDA/blob/4559d60474364f433017381f0d483fb41a6f4418/example/sky130_gcd/output/iEDA/vectors/patchs/patch_295.json</t>
        </is>
      </c>
      <c r="R14449" s="8" t="n"/>
      <c r="S14449" s="8" t="n"/>
      <c r="T14449" s="8" t="n"/>
    </row>
    <row r="14450" ht="18.75" customHeight="1">
      <c r="A14450" s="8">
        <f>_xlfn.CONCAT("NodeRed-14-",TEXT(ROW()-1,"000000"))</f>
        <v/>
      </c>
      <c r="B14450" s="8" t="n"/>
      <c r="C14450" s="9" t="inlineStr">
        <is>
          <t>NodeRed模板</t>
        </is>
      </c>
      <c r="D14450" s="9" t="inlineStr">
        <is>
          <t>json</t>
        </is>
      </c>
      <c r="E14450" s="9" t="inlineStr">
        <is>
          <t>NodeRed</t>
        </is>
      </c>
      <c r="F14450" s="9" t="inlineStr">
        <is>
          <t>原生模板</t>
        </is>
      </c>
      <c r="G14450" s="9" t="inlineStr">
        <is>
          <t>通用</t>
        </is>
      </c>
      <c r="H14450" s="8" t="inlineStr">
        <is>
          <t>RGB切换</t>
        </is>
      </c>
      <c r="I14450" s="8" t="inlineStr">
        <is>
          <t>陈乐</t>
        </is>
      </c>
      <c r="J14450" s="10" t="n">
        <v>46014</v>
      </c>
      <c r="K14450" s="8" t="inlineStr">
        <is>
          <t>调用API服务将指定的RGB灯颜色设置为红色（255,0,0），亮度为100，并在配置中准备了切换至绿色（0,255,0）的功能。</t>
        </is>
      </c>
      <c r="L14450" s="8" t="n"/>
      <c r="M14450" s="9" t="inlineStr">
        <is>
          <t>json_nodered_15735.tar.gz</t>
        </is>
      </c>
      <c r="N14450" s="8" t="inlineStr">
        <is>
          <t>14449.json</t>
        </is>
      </c>
      <c r="O14450" s="8" t="n"/>
      <c r="P14450" s="8" t="inlineStr">
        <is>
          <t>nightshade00013/RGB_Party_Bulbs</t>
        </is>
      </c>
      <c r="Q14450" s="8" t="inlineStr">
        <is>
          <t>https://github.com/nightshade00013/RGB_Party_Bulbs/blob/c1a3331045818d65aea8783862a2d1aee764e569/NodeRED-party-bulbs.json</t>
        </is>
      </c>
      <c r="R14450" s="8" t="n"/>
      <c r="S14450" s="8" t="n"/>
      <c r="T14450" s="8" t="n"/>
    </row>
    <row r="14451" ht="18.75" customHeight="1">
      <c r="A14451" s="8">
        <f>_xlfn.CONCAT("NodeRed-14-",TEXT(ROW()-1,"000000"))</f>
        <v/>
      </c>
      <c r="B14451" s="8" t="n"/>
      <c r="C14451" s="9" t="inlineStr">
        <is>
          <t>NodeRed模板</t>
        </is>
      </c>
      <c r="D14451" s="9" t="inlineStr">
        <is>
          <t>json</t>
        </is>
      </c>
      <c r="E14451" s="9" t="inlineStr">
        <is>
          <t>NodeRed</t>
        </is>
      </c>
      <c r="F14451" s="9" t="inlineStr">
        <is>
          <t>原生模板</t>
        </is>
      </c>
      <c r="G14451" s="9" t="inlineStr">
        <is>
          <t>通用</t>
        </is>
      </c>
      <c r="H14451" s="8" t="inlineStr">
        <is>
          <t>MQTT数据解析与调试</t>
        </is>
      </c>
      <c r="I14451" s="8" t="inlineStr">
        <is>
          <t>陈乐</t>
        </is>
      </c>
      <c r="J14451" s="10" t="n">
        <v>46014</v>
      </c>
      <c r="K14451" s="8" t="inlineStr">
        <is>
          <t>接收并解析MQTT主题为"zigbee2mqtt/0xXXX"的消息，提取payload内容，并输出至多个调试节点进行查看。</t>
        </is>
      </c>
      <c r="L14451" s="8" t="n"/>
      <c r="M14451" s="9" t="inlineStr">
        <is>
          <t>json_nodered_15735.tar.gz</t>
        </is>
      </c>
      <c r="N14451" s="8" t="inlineStr">
        <is>
          <t>14450.json</t>
        </is>
      </c>
      <c r="O14451" s="8" t="n"/>
      <c r="P14451" s="8" t="inlineStr">
        <is>
          <t>Nerdiyde/NodeRedSnippets</t>
        </is>
      </c>
      <c r="Q14451" s="8" t="inlineStr">
        <is>
          <t>https://github.com/Nerdiyde/NodeRedSnippets/blob/ae6c46141f216ae6c8f20d0ce124db858e510b65/snippets/zigbee_tyua_4x_TS0044_button.json</t>
        </is>
      </c>
      <c r="R14451" s="8" t="n"/>
      <c r="S14451" s="8" t="n"/>
      <c r="T14451" s="8" t="n"/>
    </row>
    <row r="14452" ht="18.75" customHeight="1">
      <c r="A14452" s="8">
        <f>_xlfn.CONCAT("NodeRed-14-",TEXT(ROW()-1,"000000"))</f>
        <v/>
      </c>
      <c r="B14452" s="8" t="n"/>
      <c r="C14452" s="9" t="inlineStr">
        <is>
          <t>NodeRed模板</t>
        </is>
      </c>
      <c r="D14452" s="9" t="inlineStr">
        <is>
          <t>json</t>
        </is>
      </c>
      <c r="E14452" s="9" t="inlineStr">
        <is>
          <t>NodeRed</t>
        </is>
      </c>
      <c r="F14452" s="9" t="inlineStr">
        <is>
          <t>原生模板</t>
        </is>
      </c>
      <c r="G14452" s="9" t="inlineStr">
        <is>
          <t>通用</t>
        </is>
      </c>
      <c r="H14452" s="8" t="inlineStr">
        <is>
          <t>串口数据接收</t>
        </is>
      </c>
      <c r="I14452" s="8" t="inlineStr">
        <is>
          <t>陈乐</t>
        </is>
      </c>
      <c r="J14452" s="10" t="n">
        <v>46014</v>
      </c>
      <c r="K14452" s="8" t="inlineStr">
        <is>
          <t>该节点用于从COM5端口接收以9600波特率、8位数据、无校验位、1位停止位发送的数据。</t>
        </is>
      </c>
      <c r="L14452" s="8" t="n"/>
      <c r="M14452" s="9" t="inlineStr">
        <is>
          <t>json_nodered_15735.tar.gz</t>
        </is>
      </c>
      <c r="N14452" s="8" t="inlineStr">
        <is>
          <t>14451.json</t>
        </is>
      </c>
      <c r="O14452" s="8" t="n"/>
      <c r="P14452" s="8" t="inlineStr">
        <is>
          <t>EricYj15/sprint-EDGE</t>
        </is>
      </c>
      <c r="Q14452" s="8" t="inlineStr">
        <is>
          <t>https://github.com/EricYj15/sprint-EDGE/blob/aa413cfc97f4906a080cbf9e0175316d785225e4/nodered.json</t>
        </is>
      </c>
      <c r="R14452" s="8" t="n"/>
      <c r="S14452" s="8" t="n"/>
      <c r="T14452" s="8" t="n"/>
    </row>
    <row r="14453" ht="18.75" customHeight="1">
      <c r="A14453" s="8">
        <f>_xlfn.CONCAT("NodeRed-14-",TEXT(ROW()-1,"000000"))</f>
        <v/>
      </c>
      <c r="B14453" s="8" t="n"/>
      <c r="C14453" s="9" t="inlineStr">
        <is>
          <t>NodeRed模板</t>
        </is>
      </c>
      <c r="D14453" s="9" t="inlineStr">
        <is>
          <t>json</t>
        </is>
      </c>
      <c r="E14453" s="9" t="inlineStr">
        <is>
          <t>NodeRed</t>
        </is>
      </c>
      <c r="F14453" s="9" t="inlineStr">
        <is>
          <t>原生模板</t>
        </is>
      </c>
      <c r="G14453" s="9" t="inlineStr">
        <is>
          <t>通用</t>
        </is>
      </c>
      <c r="H14453" s="8" t="inlineStr">
        <is>
          <t>读取Telegram消息</t>
        </is>
      </c>
      <c r="I14453" s="8" t="inlineStr">
        <is>
          <t>陈乐</t>
        </is>
      </c>
      <c r="J14453" s="10" t="n">
        <v>46014</v>
      </c>
      <c r="K14453" s="8" t="inlineStr">
        <is>
          <t>该流用于通过Telegram Bot接收和处理消息，采用轮询模式每隔300秒检查一次新消息。</t>
        </is>
      </c>
      <c r="L14453" s="8" t="n"/>
      <c r="M14453" s="9" t="inlineStr">
        <is>
          <t>json_nodered_15735.tar.gz</t>
        </is>
      </c>
      <c r="N14453" s="8" t="inlineStr">
        <is>
          <t>14452.json</t>
        </is>
      </c>
      <c r="O14453" s="8" t="n"/>
      <c r="P14453" s="8" t="inlineStr">
        <is>
          <t>iya-kho/ubos-project-nr</t>
        </is>
      </c>
      <c r="Q14453" s="8" t="inlineStr">
        <is>
          <t>https://github.com/iya-kho/ubos-project-nr/blob/ccfabce8894c2527415e42d7f9b38c8ab9d5a01e/flow.json</t>
        </is>
      </c>
      <c r="R14453" s="8" t="n"/>
      <c r="S14453" s="8" t="n"/>
      <c r="T14453" s="8" t="n"/>
    </row>
    <row r="14454" ht="18.75" customHeight="1">
      <c r="A14454" s="8">
        <f>_xlfn.CONCAT("NodeRed-14-",TEXT(ROW()-1,"000000"))</f>
        <v/>
      </c>
      <c r="B14454" s="8" t="n"/>
      <c r="C14454" s="9" t="inlineStr">
        <is>
          <t>NodeRed模板</t>
        </is>
      </c>
      <c r="D14454" s="9" t="inlineStr">
        <is>
          <t>json</t>
        </is>
      </c>
      <c r="E14454" s="9" t="inlineStr">
        <is>
          <t>NodeRed</t>
        </is>
      </c>
      <c r="F14454" s="9" t="inlineStr">
        <is>
          <t>原生模板</t>
        </is>
      </c>
      <c r="G14454" s="9" t="inlineStr">
        <is>
          <t>通用</t>
        </is>
      </c>
      <c r="H14454" s="8" t="inlineStr">
        <is>
          <t>加载/保存预设</t>
        </is>
      </c>
      <c r="I14454" s="8" t="inlineStr">
        <is>
          <t>陈乐</t>
        </is>
      </c>
      <c r="J14454" s="10" t="n">
        <v>46014</v>
      </c>
      <c r="K14454" s="8" t="inlineStr">
        <is>
          <t>提供社区故事讲述和镇上闲谈两种预设的加载与保存按钮，方便用户快速切换配置。</t>
        </is>
      </c>
      <c r="L14454" s="8" t="n"/>
      <c r="M14454" s="9" t="inlineStr">
        <is>
          <t>json_nodered_15735.tar.gz</t>
        </is>
      </c>
      <c r="N14454" s="8" t="inlineStr">
        <is>
          <t>14453.json</t>
        </is>
      </c>
      <c r="O14454" s="8" t="n"/>
      <c r="P14454" s="8" t="inlineStr">
        <is>
          <t>blechdom/node-red-flows</t>
        </is>
      </c>
      <c r="Q14454" s="8" t="inlineStr">
        <is>
          <t>https://github.com/blechdom/node-red-flows/blob/81ebc53ad3c1f12aa21a9b502cb82416cd9cc691/KCAT-DMXUSBPRO-v2.json</t>
        </is>
      </c>
      <c r="R14454" s="8" t="n"/>
      <c r="S14454" s="8" t="n"/>
      <c r="T14454" s="8" t="n"/>
    </row>
    <row r="14455" ht="18.75" customHeight="1">
      <c r="A14455" s="8">
        <f>_xlfn.CONCAT("NodeRed-14-",TEXT(ROW()-1,"000000"))</f>
        <v/>
      </c>
      <c r="B14455" s="8" t="n"/>
      <c r="C14455" s="9" t="inlineStr">
        <is>
          <t>NodeRed模板</t>
        </is>
      </c>
      <c r="D14455" s="9" t="inlineStr">
        <is>
          <t>json</t>
        </is>
      </c>
      <c r="E14455" s="9" t="inlineStr">
        <is>
          <t>NodeRed</t>
        </is>
      </c>
      <c r="F14455" s="9" t="inlineStr">
        <is>
          <t>原生模板</t>
        </is>
      </c>
      <c r="G14455" s="9" t="inlineStr">
        <is>
          <t>通用</t>
        </is>
      </c>
      <c r="H14455" s="8" t="inlineStr">
        <is>
          <t>MQTT天气数据处理</t>
        </is>
      </c>
      <c r="I14455" s="8" t="inlineStr">
        <is>
          <t>陈乐</t>
        </is>
      </c>
      <c r="J14455" s="10" t="n">
        <v>46014</v>
      </c>
      <c r="K14455" s="8" t="inlineStr">
        <is>
          <t>该节点读取MQTT主题为weatherStation的消息，并从中提取温度和湿度信息进行格式化处理。</t>
        </is>
      </c>
      <c r="L14455" s="8" t="n"/>
      <c r="M14455" s="9" t="inlineStr">
        <is>
          <t>json_nodered_15735.tar.gz</t>
        </is>
      </c>
      <c r="N14455" s="8" t="inlineStr">
        <is>
          <t>14454.json</t>
        </is>
      </c>
      <c r="O14455" s="8" t="n"/>
      <c r="P14455" s="8" t="inlineStr">
        <is>
          <t>Dacetylan/FLWSB</t>
        </is>
      </c>
      <c r="Q14455" s="8" t="inlineStr">
        <is>
          <t>https://github.com/Dacetylan/FLWSB/blob/5212e9d58bbef98ecf8c0cfdaa8597303f73cf48/src/backend/node-red-flows/flows-all-active-together.json</t>
        </is>
      </c>
      <c r="R14455" s="8" t="n"/>
      <c r="S14455" s="8" t="n"/>
      <c r="T14455" s="8" t="n"/>
    </row>
    <row r="14456" ht="18.75" customHeight="1">
      <c r="A14456" s="8">
        <f>_xlfn.CONCAT("NodeRed-14-",TEXT(ROW()-1,"000000"))</f>
        <v/>
      </c>
      <c r="B14456" s="8" t="n"/>
      <c r="C14456" s="9" t="inlineStr">
        <is>
          <t>NodeRed模板</t>
        </is>
      </c>
      <c r="D14456" s="9" t="inlineStr">
        <is>
          <t>json</t>
        </is>
      </c>
      <c r="E14456" s="9" t="inlineStr">
        <is>
          <t>NodeRed</t>
        </is>
      </c>
      <c r="F14456" s="9" t="inlineStr">
        <is>
          <t>原生模板</t>
        </is>
      </c>
      <c r="G14456" s="9" t="inlineStr">
        <is>
          <t>通用</t>
        </is>
      </c>
      <c r="H14456" s="8" t="inlineStr">
        <is>
          <t>UDP接收并转发数据包</t>
        </is>
      </c>
      <c r="I14456" s="8" t="inlineStr">
        <is>
          <t>陈乐</t>
        </is>
      </c>
      <c r="J14456" s="10" t="n">
        <v>46014</v>
      </c>
      <c r="K14456" s="8" t="inlineStr">
        <is>
          <t>支持多接收点</t>
        </is>
      </c>
      <c r="L14456" s="8" t="n"/>
      <c r="M14456" s="9" t="inlineStr">
        <is>
          <t>json_nodered_15735.tar.gz</t>
        </is>
      </c>
      <c r="N14456" s="8" t="inlineStr">
        <is>
          <t>14455.json</t>
        </is>
      </c>
      <c r="O14456" s="8" t="n"/>
      <c r="P14456" s="8" t="inlineStr">
        <is>
          <t>djsincla/Node-Red-MacDopplerMacLogger</t>
        </is>
      </c>
      <c r="Q14456" s="8" t="inlineStr">
        <is>
          <t>https://github.com/djsincla/Node-Red-MacDopplerMacLogger/blob/58657e23d06629094b118ce291c3d901910df552/Mac%20Logger%20MacDoppler%20Reports.json</t>
        </is>
      </c>
      <c r="R14456" s="8" t="n"/>
      <c r="S14456" s="8" t="n"/>
      <c r="T14456" s="8" t="n"/>
    </row>
    <row r="14457" ht="18.75" customHeight="1">
      <c r="A14457" s="8">
        <f>_xlfn.CONCAT("NodeRed-14-",TEXT(ROW()-1,"000000"))</f>
        <v/>
      </c>
      <c r="B14457" s="8" t="n"/>
      <c r="C14457" s="9" t="inlineStr">
        <is>
          <t>NodeRed模板</t>
        </is>
      </c>
      <c r="D14457" s="9" t="inlineStr">
        <is>
          <t>json</t>
        </is>
      </c>
      <c r="E14457" s="9" t="inlineStr">
        <is>
          <t>NodeRed</t>
        </is>
      </c>
      <c r="F14457" s="9" t="inlineStr">
        <is>
          <t>原生模板</t>
        </is>
      </c>
      <c r="G14457" s="9" t="inlineStr">
        <is>
          <t>通用</t>
        </is>
      </c>
      <c r="H14457" s="8" t="inlineStr">
        <is>
          <t>influxdb数据写入</t>
        </is>
      </c>
      <c r="I14457" s="8" t="inlineStr">
        <is>
          <t>陈乐</t>
        </is>
      </c>
      <c r="J14457" s="10" t="n">
        <v>46014</v>
      </c>
      <c r="K14457" s="8" t="inlineStr">
        <is>
          <t>接收节点信息，通过http请求方式向Telegraf服务器获取版本信息，然后将该信息写入到指定的InfluxDB数据库中。</t>
        </is>
      </c>
      <c r="L14457" s="8" t="n"/>
      <c r="M14457" s="9" t="inlineStr">
        <is>
          <t>json_nodered_15735.tar.gz</t>
        </is>
      </c>
      <c r="N14457" s="8" t="inlineStr">
        <is>
          <t>14456.json</t>
        </is>
      </c>
      <c r="O14457" s="8" t="n"/>
      <c r="P14457" s="8" t="inlineStr">
        <is>
          <t>caglakacar/devops_project</t>
        </is>
      </c>
      <c r="Q14457" s="8" t="inlineStr">
        <is>
          <t>https://github.com/caglakacar/devops_project/blob/9097949ef044f6fac8de79fd649e1d020c96aee9/data/custom/flows/flows.json</t>
        </is>
      </c>
      <c r="R14457" s="8" t="n"/>
      <c r="S14457" s="8" t="n"/>
      <c r="T14457" s="8" t="n"/>
    </row>
    <row r="14458" ht="18.75" customHeight="1">
      <c r="A14458" s="8">
        <f>_xlfn.CONCAT("NodeRed-14-",TEXT(ROW()-1,"000000"))</f>
        <v/>
      </c>
      <c r="B14458" s="8" t="n"/>
      <c r="C14458" s="9" t="inlineStr">
        <is>
          <t>NodeRed模板</t>
        </is>
      </c>
      <c r="D14458" s="9" t="inlineStr">
        <is>
          <t>json</t>
        </is>
      </c>
      <c r="E14458" s="9" t="inlineStr">
        <is>
          <t>NodeRed</t>
        </is>
      </c>
      <c r="F14458" s="9" t="inlineStr">
        <is>
          <t>原生模板</t>
        </is>
      </c>
      <c r="G14458" s="9" t="inlineStr">
        <is>
          <t>通用</t>
        </is>
      </c>
      <c r="H14458" s="8" t="inlineStr">
        <is>
          <t>HTTP请求处理功能</t>
        </is>
      </c>
      <c r="I14458" s="8" t="inlineStr">
        <is>
          <t>陈乐</t>
        </is>
      </c>
      <c r="J14458" s="10" t="n">
        <v>46014</v>
      </c>
      <c r="K14458" s="8" t="inlineStr">
        <is>
          <t>该节点用于接收POST请求，路径为/add-task，主要用于添加任务。</t>
        </is>
      </c>
      <c r="L14458" s="8" t="n"/>
      <c r="M14458" s="9" t="inlineStr">
        <is>
          <t>json_nodered_15735.tar.gz</t>
        </is>
      </c>
      <c r="N14458" s="8" t="inlineStr">
        <is>
          <t>14457.json</t>
        </is>
      </c>
      <c r="O14458" s="8" t="n"/>
      <c r="P14458" s="8" t="inlineStr">
        <is>
          <t>gadigegopala55/neutrinos_projects</t>
        </is>
      </c>
      <c r="Q14458" s="8" t="inlineStr">
        <is>
          <t>https://github.com/gadigegopala55/neutrinos_projects/blob/cd3f259269533177cdc15bf079d467a624c9aed6/neutrinos-hello-world-api/designs/server/services/tasks.json</t>
        </is>
      </c>
      <c r="R14458" s="8" t="n"/>
      <c r="S14458" s="8" t="n"/>
      <c r="T14458" s="8" t="n"/>
    </row>
    <row r="14459" ht="18.75" customHeight="1">
      <c r="A14459" s="8">
        <f>_xlfn.CONCAT("NodeRed-14-",TEXT(ROW()-1,"000000"))</f>
        <v/>
      </c>
      <c r="B14459" s="8" t="n"/>
      <c r="C14459" s="9" t="inlineStr">
        <is>
          <t>NodeRed模板</t>
        </is>
      </c>
      <c r="D14459" s="9" t="inlineStr">
        <is>
          <t>json</t>
        </is>
      </c>
      <c r="E14459" s="9" t="inlineStr">
        <is>
          <t>NodeRed</t>
        </is>
      </c>
      <c r="F14459" s="9" t="inlineStr">
        <is>
          <t>原生模板</t>
        </is>
      </c>
      <c r="G14459" s="9" t="inlineStr">
        <is>
          <t>通用</t>
        </is>
      </c>
      <c r="H14459" s="8" t="inlineStr">
        <is>
          <t>USB切换</t>
        </is>
      </c>
      <c r="I14459" s="8" t="inlineStr">
        <is>
          <t>陈乐</t>
        </is>
      </c>
      <c r="J14459" s="10" t="n">
        <v>46014</v>
      </c>
      <c r="K14459" s="8" t="inlineStr">
        <is>
          <t>用于处理和控制USB设备的切换逻辑节点配置</t>
        </is>
      </c>
      <c r="L14459" s="8" t="n"/>
      <c r="M14459" s="9" t="inlineStr">
        <is>
          <t>json_nodered_15735.tar.gz</t>
        </is>
      </c>
      <c r="N14459" s="8" t="inlineStr">
        <is>
          <t>14458.json</t>
        </is>
      </c>
      <c r="O14459" s="8" t="n"/>
      <c r="P14459" s="8" t="inlineStr">
        <is>
          <t>ishaanspark/Muse</t>
        </is>
      </c>
      <c r="Q14459" s="8" t="inlineStr">
        <is>
          <t>https://github.com/ishaanspark/Muse/blob/31e07fc3819d4325bc3349f2c1198a7cc4acb020/MuseDemoKit/final_flow.json</t>
        </is>
      </c>
      <c r="R14459" s="8" t="n"/>
      <c r="S14459" s="8" t="n"/>
      <c r="T14459" s="8" t="n"/>
    </row>
    <row r="14460" ht="18.75" customHeight="1">
      <c r="A14460" s="8">
        <f>_xlfn.CONCAT("NodeRed-14-",TEXT(ROW()-1,"000000"))</f>
        <v/>
      </c>
      <c r="B14460" s="8" t="n"/>
      <c r="C14460" s="9" t="inlineStr">
        <is>
          <t>NodeRed模板</t>
        </is>
      </c>
      <c r="D14460" s="9" t="inlineStr">
        <is>
          <t>json</t>
        </is>
      </c>
      <c r="E14460" s="9" t="inlineStr">
        <is>
          <t>NodeRed</t>
        </is>
      </c>
      <c r="F14460" s="9" t="inlineStr">
        <is>
          <t>原生模板</t>
        </is>
      </c>
      <c r="G14460" s="9" t="inlineStr">
        <is>
          <t>通用</t>
        </is>
      </c>
      <c r="H14460" s="8" t="inlineStr">
        <is>
          <t>数据采集</t>
        </is>
      </c>
      <c r="I14460" s="8" t="inlineStr">
        <is>
          <t>陈乐</t>
        </is>
      </c>
      <c r="J14460" s="10" t="n">
        <v>46014</v>
      </c>
      <c r="K14460" s="8" t="inlineStr">
        <is>
          <t>从BeaglePlay和ESP32-S3设备获取传感器数据并进行处理</t>
        </is>
      </c>
      <c r="L14460" s="8" t="n"/>
      <c r="M14460" s="9" t="inlineStr">
        <is>
          <t>json_nodered_15735.tar.gz</t>
        </is>
      </c>
      <c r="N14460" s="8" t="inlineStr">
        <is>
          <t>14459.json</t>
        </is>
      </c>
      <c r="O14460" s="8" t="n"/>
      <c r="P14460" s="8" t="inlineStr">
        <is>
          <t>PotentSoftware/greenhouse-monitoring</t>
        </is>
      </c>
      <c r="Q14460" s="8" t="inlineStr">
        <is>
          <t>https://github.com/PotentSoftware/greenhouse-monitoring/blob/ecd3cfbb188aa61a2980aa9bf444f589fa9b48cd/node-red-flows/greenhouse_integration_complete.json</t>
        </is>
      </c>
      <c r="R14460" s="8" t="n"/>
      <c r="S14460" s="8" t="n"/>
      <c r="T14460" s="8" t="n"/>
    </row>
    <row r="14461" ht="18.75" customHeight="1">
      <c r="A14461" s="8">
        <f>_xlfn.CONCAT("NodeRed-14-",TEXT(ROW()-1,"000000"))</f>
        <v/>
      </c>
      <c r="B14461" s="8" t="n"/>
      <c r="C14461" s="9" t="inlineStr">
        <is>
          <t>NodeRed模板</t>
        </is>
      </c>
      <c r="D14461" s="9" t="inlineStr">
        <is>
          <t>json</t>
        </is>
      </c>
      <c r="E14461" s="9" t="inlineStr">
        <is>
          <t>NodeRed</t>
        </is>
      </c>
      <c r="F14461" s="9" t="inlineStr">
        <is>
          <t>原生模板</t>
        </is>
      </c>
      <c r="G14461" s="9" t="inlineStr">
        <is>
          <t>通用</t>
        </is>
      </c>
      <c r="H14461" s="8" t="inlineStr">
        <is>
          <t>日志模式</t>
        </is>
      </c>
      <c r="I14461" s="8" t="inlineStr">
        <is>
          <t>陈乐</t>
        </is>
      </c>
      <c r="J14461" s="10" t="n">
        <v>46014</v>
      </c>
      <c r="K14461" s="8" t="inlineStr">
        <is>
          <t>在内联模式下，logIO的行为与核心调试节点相同，通过定时注入ISO日期格式的载荷数据进行测试。</t>
        </is>
      </c>
      <c r="L14461" s="8" t="n"/>
      <c r="M14461" s="9" t="inlineStr">
        <is>
          <t>json_nodered_15735.tar.gz</t>
        </is>
      </c>
      <c r="N14461" s="8" t="inlineStr">
        <is>
          <t>14460.json</t>
        </is>
      </c>
      <c r="O14461" s="8" t="n"/>
      <c r="P14461" s="8" t="inlineStr">
        <is>
          <t>sebenik/node-red-log-io</t>
        </is>
      </c>
      <c r="Q14461" s="8" t="inlineStr">
        <is>
          <t>https://github.com/sebenik/node-red-log-io/blob/18fcacf035e24e09d0385becde09c2b406e879e4/examples/inInline%20&amp;%20wired%20modes%20and%20logLevels.json</t>
        </is>
      </c>
      <c r="R14461" s="8" t="n"/>
      <c r="S14461" s="8" t="n"/>
      <c r="T14461" s="8" t="n"/>
    </row>
    <row r="14462" ht="18.75" customHeight="1">
      <c r="A14462" s="8">
        <f>_xlfn.CONCAT("NodeRed-14-",TEXT(ROW()-1,"000000"))</f>
        <v/>
      </c>
      <c r="B14462" s="8" t="n"/>
      <c r="C14462" s="9" t="inlineStr">
        <is>
          <t>NodeRed模板</t>
        </is>
      </c>
      <c r="D14462" s="9" t="inlineStr">
        <is>
          <t>json</t>
        </is>
      </c>
      <c r="E14462" s="9" t="inlineStr">
        <is>
          <t>NodeRed</t>
        </is>
      </c>
      <c r="F14462" s="9" t="inlineStr">
        <is>
          <t>原生模板</t>
        </is>
      </c>
      <c r="G14462" s="9" t="inlineStr">
        <is>
          <t>通用</t>
        </is>
      </c>
      <c r="H14462" s="8" t="inlineStr">
        <is>
          <t>读取温度传感器数据，并显示在仪表盘上，描述</t>
        </is>
      </c>
      <c r="I14462" s="8" t="inlineStr">
        <is>
          <t>陈乐</t>
        </is>
      </c>
      <c r="J14462" s="10" t="n">
        <v>46014</v>
      </c>
      <c r="K14462" s="8" t="inlineStr">
        <is>
          <t>通过MQTT接收温度值并展示。</t>
        </is>
      </c>
      <c r="L14462" s="8" t="n"/>
      <c r="M14462" s="9" t="inlineStr">
        <is>
          <t>json_nodered_15735.tar.gz</t>
        </is>
      </c>
      <c r="N14462" s="8" t="inlineStr">
        <is>
          <t>14461.json</t>
        </is>
      </c>
      <c r="O14462" s="8" t="n"/>
      <c r="P14462" s="8" t="inlineStr">
        <is>
          <t>andrewflash/idearen-iot-bnsp-2024-10</t>
        </is>
      </c>
      <c r="Q14462" s="8" t="inlineStr">
        <is>
          <t>https://github.com/andrewflash/idearen-iot-bnsp-2024-10/blob/f96fea5a1268d3f8472f65acb1ee8b0f76d4aacb/17_Project01_MonitoringSuhuOLEDBuzzer/Node_RED/flow-join-thingspeak.json</t>
        </is>
      </c>
      <c r="R14462" s="8" t="n"/>
      <c r="S14462" s="8" t="n"/>
      <c r="T14462" s="8" t="n"/>
    </row>
    <row r="14463" ht="18.75" customHeight="1">
      <c r="A14463" s="8">
        <f>_xlfn.CONCAT("NodeRed-14-",TEXT(ROW()-1,"000000"))</f>
        <v/>
      </c>
      <c r="B14463" s="8" t="n"/>
      <c r="C14463" s="9" t="inlineStr">
        <is>
          <t>NodeRed模板</t>
        </is>
      </c>
      <c r="D14463" s="9" t="inlineStr">
        <is>
          <t>json</t>
        </is>
      </c>
      <c r="E14463" s="9" t="inlineStr">
        <is>
          <t>NodeRed</t>
        </is>
      </c>
      <c r="F14463" s="9" t="inlineStr">
        <is>
          <t>原生模板</t>
        </is>
      </c>
      <c r="G14463" s="9" t="inlineStr">
        <is>
          <t>通用</t>
        </is>
      </c>
      <c r="H14463" s="8" t="inlineStr">
        <is>
          <t>MySQL查询节点</t>
        </is>
      </c>
      <c r="I14463" s="8" t="inlineStr">
        <is>
          <t>陈乐</t>
        </is>
      </c>
      <c r="J14463" s="10" t="n">
        <v>46014</v>
      </c>
      <c r="K14463" s="8" t="inlineStr">
        <is>
          <t>此节点用于从指定的MySQL数据库中读取数据，并将结果分发到多个后续节点处理。</t>
        </is>
      </c>
      <c r="L14463" s="8" t="n"/>
      <c r="M14463" s="9" t="inlineStr">
        <is>
          <t>json_nodered_15735.tar.gz</t>
        </is>
      </c>
      <c r="N14463" s="8" t="inlineStr">
        <is>
          <t>14462.json</t>
        </is>
      </c>
      <c r="O14463" s="8" t="n"/>
      <c r="P14463" s="8" t="inlineStr">
        <is>
          <t>hawkilol/Arduino</t>
        </is>
      </c>
      <c r="Q14463" s="8" t="inlineStr">
        <is>
          <t>https://github.com/hawkilol/Arduino/blob/4ac551a6519b4af7a3f90a130f0fe2fa6284167b/flows.json</t>
        </is>
      </c>
      <c r="R14463" s="8" t="n"/>
      <c r="S14463" s="8" t="n"/>
      <c r="T14463" s="8" t="n"/>
    </row>
    <row r="14464" ht="18.75" customHeight="1">
      <c r="A14464" s="8">
        <f>_xlfn.CONCAT("NodeRed-14-",TEXT(ROW()-1,"000000"))</f>
        <v/>
      </c>
      <c r="B14464" s="8" t="n"/>
      <c r="C14464" s="9" t="inlineStr">
        <is>
          <t>NodeRed模板</t>
        </is>
      </c>
      <c r="D14464" s="9" t="inlineStr">
        <is>
          <t>json</t>
        </is>
      </c>
      <c r="E14464" s="9" t="inlineStr">
        <is>
          <t>NodeRed</t>
        </is>
      </c>
      <c r="F14464" s="9" t="inlineStr">
        <is>
          <t>原生模板</t>
        </is>
      </c>
      <c r="G14464" s="9" t="inlineStr">
        <is>
          <t>通用</t>
        </is>
      </c>
      <c r="H14464" s="8" t="inlineStr">
        <is>
          <t>OPC UA数据读取</t>
        </is>
      </c>
      <c r="I14464" s="8" t="inlineStr">
        <is>
          <t>陈乐</t>
        </is>
      </c>
      <c r="J14464" s="10" t="n">
        <v>46014</v>
      </c>
      <c r="K14464" s="8" t="inlineStr">
        <is>
          <t>此节点用于从指定的OPC UA服务器读取多项数据，并将这些数据分发至多个下游节点处理。</t>
        </is>
      </c>
      <c r="L14464" s="8" t="n"/>
      <c r="M14464" s="9" t="inlineStr">
        <is>
          <t>json_nodered_15735.tar.gz</t>
        </is>
      </c>
      <c r="N14464" s="8" t="inlineStr">
        <is>
          <t>14463.json</t>
        </is>
      </c>
      <c r="O14464" s="8" t="n"/>
      <c r="P14464" s="8" t="inlineStr">
        <is>
          <t>GlennSR/Voltcraft-SEM6000-BT-LE-Sniffing</t>
        </is>
      </c>
      <c r="Q14464" s="8" t="inlineStr">
        <is>
          <t>https://github.com/GlennSR/Voltcraft-SEM6000-BT-LE-Sniffing/blob/caa73588153db7bf48b67945ff44f3f0ce0fdb35/NodeRed%20Flow/NodeRed%20flow%20-%20Voltcraft%20BLE%20OPCUA.json</t>
        </is>
      </c>
      <c r="R14464" s="8" t="n"/>
      <c r="S14464" s="8" t="n"/>
      <c r="T14464" s="8" t="n"/>
    </row>
    <row r="14465" ht="18.75" customHeight="1">
      <c r="A14465" s="8">
        <f>_xlfn.CONCAT("NodeRed-14-",TEXT(ROW()-1,"000000"))</f>
        <v/>
      </c>
      <c r="B14465" s="8" t="n"/>
      <c r="C14465" s="9" t="inlineStr">
        <is>
          <t>NodeRed模板</t>
        </is>
      </c>
      <c r="D14465" s="9" t="inlineStr">
        <is>
          <t>json</t>
        </is>
      </c>
      <c r="E14465" s="9" t="inlineStr">
        <is>
          <t>NodeRed</t>
        </is>
      </c>
      <c r="F14465" s="9" t="inlineStr">
        <is>
          <t>原生模板</t>
        </is>
      </c>
      <c r="G14465" s="9" t="inlineStr">
        <is>
          <t>通用</t>
        </is>
      </c>
      <c r="H14465" s="8" t="inlineStr">
        <is>
          <t>读取光纤连接信息</t>
        </is>
      </c>
      <c r="I14465" s="8" t="inlineStr">
        <is>
          <t>陈乐</t>
        </is>
      </c>
      <c r="J14465" s="10" t="n">
        <v>46014</v>
      </c>
      <c r="K14465" s="8" t="inlineStr">
        <is>
          <t>描述各端口数据传输情况，展示连接状态</t>
        </is>
      </c>
      <c r="L14465" s="8" t="n"/>
      <c r="M14465" s="9" t="inlineStr">
        <is>
          <t>json_nodered_15735.tar.gz</t>
        </is>
      </c>
      <c r="N14465" s="8" t="inlineStr">
        <is>
          <t>14464.json</t>
        </is>
      </c>
      <c r="O14465" s="8" t="n"/>
      <c r="P14465" s="8" t="inlineStr">
        <is>
          <t>gisce/fiber-diagram</t>
        </is>
      </c>
      <c r="Q14465" s="8" t="inlineStr">
        <is>
          <t>https://github.com/gisce/fiber-diagram/blob/549fab0bd8390f4c8a079786ed8dfa58ee947e11/src/examples/9.json</t>
        </is>
      </c>
      <c r="R14465" s="8" t="n"/>
      <c r="S14465" s="8" t="n"/>
      <c r="T14465" s="8" t="n"/>
    </row>
    <row r="14466" ht="18.75" customHeight="1">
      <c r="A14466" s="8">
        <f>_xlfn.CONCAT("NodeRed-14-",TEXT(ROW()-1,"000000"))</f>
        <v/>
      </c>
      <c r="B14466" s="8" t="n"/>
      <c r="C14466" s="9" t="inlineStr">
        <is>
          <t>NodeRed模板</t>
        </is>
      </c>
      <c r="D14466" s="9" t="inlineStr">
        <is>
          <t>json</t>
        </is>
      </c>
      <c r="E14466" s="9" t="inlineStr">
        <is>
          <t>NodeRed</t>
        </is>
      </c>
      <c r="F14466" s="9" t="inlineStr">
        <is>
          <t>原生模板</t>
        </is>
      </c>
      <c r="G14466" s="9" t="inlineStr">
        <is>
          <t>通用</t>
        </is>
      </c>
      <c r="H14466" s="8" t="inlineStr">
        <is>
          <t>每日更新 Hacker News</t>
        </is>
      </c>
      <c r="I14466" s="8" t="inlineStr">
        <is>
          <t>陈乐</t>
        </is>
      </c>
      <c r="J14466" s="10" t="n">
        <v>46014</v>
      </c>
      <c r="K14466" s="8" t="inlineStr">
        <is>
          <t>每天上午9:30自动获取Hacker News最新内容，筛选关键词，并存储数据以供查询。</t>
        </is>
      </c>
      <c r="L14466" s="8" t="n"/>
      <c r="M14466" s="9" t="inlineStr">
        <is>
          <t>json_nodered_15735.tar.gz</t>
        </is>
      </c>
      <c r="N14466" s="8" t="inlineStr">
        <is>
          <t>14465.json</t>
        </is>
      </c>
      <c r="O14466" s="8" t="n"/>
      <c r="P14466" s="8" t="inlineStr">
        <is>
          <t>Gerry-10/HackerNews-keyword-tracker</t>
        </is>
      </c>
      <c r="Q14466" s="8" t="inlineStr">
        <is>
          <t>https://github.com/Gerry-10/HackerNews-keyword-tracker/blob/a436728993dbc2cd701a649ff685b03616061c1e/flows/flows-English.json</t>
        </is>
      </c>
      <c r="R14466" s="8" t="n"/>
      <c r="S14466" s="8" t="n"/>
      <c r="T14466" s="8" t="n"/>
    </row>
    <row r="14467" ht="18.75" customHeight="1">
      <c r="A14467" s="8">
        <f>_xlfn.CONCAT("NodeRed-14-",TEXT(ROW()-1,"000000"))</f>
        <v/>
      </c>
      <c r="B14467" s="8" t="n"/>
      <c r="C14467" s="9" t="inlineStr">
        <is>
          <t>NodeRed模板</t>
        </is>
      </c>
      <c r="D14467" s="9" t="inlineStr">
        <is>
          <t>json</t>
        </is>
      </c>
      <c r="E14467" s="9" t="inlineStr">
        <is>
          <t>NodeRed</t>
        </is>
      </c>
      <c r="F14467" s="9" t="inlineStr">
        <is>
          <t>原生模板</t>
        </is>
      </c>
      <c r="G14467" s="9" t="inlineStr">
        <is>
          <t>通用</t>
        </is>
      </c>
      <c r="H14467" s="8" t="inlineStr">
        <is>
          <t>读取杆塔数据</t>
        </is>
      </c>
      <c r="I14467" s="8" t="inlineStr">
        <is>
          <t>陈乐</t>
        </is>
      </c>
      <c r="J14467" s="10" t="n">
        <v>46014</v>
      </c>
      <c r="K14467" s="8" t="inlineStr">
        <is>
          <t>从JSON格式中读取并解析杆塔的相关信息，包括高度、环境状况、材料种类等详细参数。</t>
        </is>
      </c>
      <c r="L14467" s="8" t="n"/>
      <c r="M14467" s="9" t="inlineStr">
        <is>
          <t>json_nodered_15735.tar.gz</t>
        </is>
      </c>
      <c r="N14467" s="8" t="inlineStr">
        <is>
          <t>14466.json</t>
        </is>
      </c>
      <c r="O14467" s="8" t="n"/>
      <c r="P14467" s="8" t="inlineStr">
        <is>
          <t>spidasoftware/cee-cli</t>
        </is>
      </c>
      <c r="Q14467" s="8" t="inlineStr">
        <is>
          <t>https://github.com/spidasoftware/cee-cli/blob/12b487ce172bf7fcdd5953931e15969e7a778396/examples/structures/Revised/Corner_Pole_w_2_Assemblies.json</t>
        </is>
      </c>
      <c r="R14467" s="8" t="n"/>
      <c r="S14467" s="8" t="n"/>
      <c r="T14467" s="8" t="n"/>
    </row>
    <row r="14468" ht="18.75" customHeight="1">
      <c r="A14468" s="8">
        <f>_xlfn.CONCAT("NodeRed-14-",TEXT(ROW()-1,"000000"))</f>
        <v/>
      </c>
      <c r="B14468" s="8" t="n"/>
      <c r="C14468" s="9" t="inlineStr">
        <is>
          <t>NodeRed模板</t>
        </is>
      </c>
      <c r="D14468" s="9" t="inlineStr">
        <is>
          <t>json</t>
        </is>
      </c>
      <c r="E14468" s="9" t="inlineStr">
        <is>
          <t>NodeRed</t>
        </is>
      </c>
      <c r="F14468" s="9" t="inlineStr">
        <is>
          <t>原生模板</t>
        </is>
      </c>
      <c r="G14468" s="9" t="inlineStr">
        <is>
          <t>通用</t>
        </is>
      </c>
      <c r="H14468" s="8" t="inlineStr">
        <is>
          <t>配置扩展功能</t>
        </is>
      </c>
      <c r="I14468" s="8" t="inlineStr">
        <is>
          <t>陈乐</t>
        </is>
      </c>
      <c r="J14468" s="10" t="n">
        <v>46014</v>
      </c>
      <c r="K14468" s="8" t="inlineStr">
        <is>
          <t>该节点用于同步调用配置扩展接口，主要用于服务逻辑中的版本管理与扩展配置操作。</t>
        </is>
      </c>
      <c r="L14468" s="8" t="n"/>
      <c r="M14468" s="9" t="inlineStr">
        <is>
          <t>json_nodered_15735.tar.gz</t>
        </is>
      </c>
      <c r="N14468" s="8" t="inlineStr">
        <is>
          <t>14467.json</t>
        </is>
      </c>
      <c r="O14468" s="8" t="n"/>
      <c r="P14468" s="8" t="inlineStr">
        <is>
          <t>onap/sdnc-oam</t>
        </is>
      </c>
      <c r="Q14468" s="8" t="inlineStr">
        <is>
          <t>https://github.com/onap/sdnc-oam/blob/1ba119597ede491f69ab07352f046dc6dd107c33/platform-logic/lcm/src/main/json/LCM_config-scale-out.json</t>
        </is>
      </c>
      <c r="R14468" s="8" t="n"/>
      <c r="S14468" s="8" t="n"/>
      <c r="T14468" s="8" t="n"/>
    </row>
    <row r="14469" ht="18.75" customHeight="1">
      <c r="A14469" s="8">
        <f>_xlfn.CONCAT("NodeRed-14-",TEXT(ROW()-1,"000000"))</f>
        <v/>
      </c>
      <c r="B14469" s="8" t="n"/>
      <c r="C14469" s="9" t="inlineStr">
        <is>
          <t>NodeRed模板</t>
        </is>
      </c>
      <c r="D14469" s="9" t="inlineStr">
        <is>
          <t>json</t>
        </is>
      </c>
      <c r="E14469" s="9" t="inlineStr">
        <is>
          <t>NodeRed</t>
        </is>
      </c>
      <c r="F14469" s="9" t="inlineStr">
        <is>
          <t>原生模板</t>
        </is>
      </c>
      <c r="G14469" s="9" t="inlineStr">
        <is>
          <t>通用</t>
        </is>
      </c>
      <c r="H14469" s="8" t="inlineStr">
        <is>
          <t>Wi-Fi扫描解析</t>
        </is>
      </c>
      <c r="I14469" s="8" t="inlineStr">
        <is>
          <t>陈乐</t>
        </is>
      </c>
      <c r="J14469" s="10" t="n">
        <v>46014</v>
      </c>
      <c r="K14469" s="8" t="inlineStr">
        <is>
          <t>执行Wi-Fi扫描命令，解析SSID列表并过滤重复项与特定字符串。</t>
        </is>
      </c>
      <c r="L14469" s="8" t="n"/>
      <c r="M14469" s="9" t="inlineStr">
        <is>
          <t>json_nodered_15735.tar.gz</t>
        </is>
      </c>
      <c r="N14469" s="8" t="inlineStr">
        <is>
          <t>14468.json</t>
        </is>
      </c>
      <c r="O14469" s="8" t="n"/>
      <c r="P14469" s="8" t="inlineStr">
        <is>
          <t>FollyEngine/RedFolly</t>
        </is>
      </c>
      <c r="Q14469" s="8" t="inlineStr">
        <is>
          <t>https://github.com/FollyEngine/RedFolly/blob/996a5e709c8e148c5af1d6187d9e2855c5617db3/projects/RedFolly/flows/WIFI%20Management.json</t>
        </is>
      </c>
      <c r="R14469" s="8" t="n"/>
      <c r="S14469" s="8" t="n"/>
      <c r="T14469" s="8" t="n"/>
    </row>
    <row r="14470" ht="18.75" customHeight="1">
      <c r="A14470" s="8">
        <f>_xlfn.CONCAT("NodeRed-14-",TEXT(ROW()-1,"000000"))</f>
        <v/>
      </c>
      <c r="B14470" s="8" t="n"/>
      <c r="C14470" s="9" t="inlineStr">
        <is>
          <t>NodeRed模板</t>
        </is>
      </c>
      <c r="D14470" s="9" t="inlineStr">
        <is>
          <t>json</t>
        </is>
      </c>
      <c r="E14470" s="9" t="inlineStr">
        <is>
          <t>NodeRed</t>
        </is>
      </c>
      <c r="F14470" s="9" t="inlineStr">
        <is>
          <t>原生模板</t>
        </is>
      </c>
      <c r="G14470" s="9" t="inlineStr">
        <is>
          <t>通用</t>
        </is>
      </c>
      <c r="H14470" s="8" t="inlineStr">
        <is>
          <t>项目分组</t>
        </is>
      </c>
      <c r="I14470" s="8" t="inlineStr">
        <is>
          <t>陈乐</t>
        </is>
      </c>
      <c r="J14470" s="10" t="n">
        <v>46014</v>
      </c>
      <c r="K14470" s="8" t="inlineStr">
        <is>
          <t>创建并定义了两个节点组，每个组包含特定的子节点和视觉风格设置。</t>
        </is>
      </c>
      <c r="L14470" s="8" t="n"/>
      <c r="M14470" s="9" t="inlineStr">
        <is>
          <t>json_nodered_15735.tar.gz</t>
        </is>
      </c>
      <c r="N14470" s="8" t="inlineStr">
        <is>
          <t>14469.json</t>
        </is>
      </c>
      <c r="O14470" s="8" t="n"/>
      <c r="P14470" s="8" t="inlineStr">
        <is>
          <t>230061677/IOT-Group-Project</t>
        </is>
      </c>
      <c r="Q14470" s="8" t="inlineStr">
        <is>
          <t>https://github.com/230061677/IOT-Group-Project/blob/df4df0f27864ac3d9108f936ee585049bdb350fc/node-red.json</t>
        </is>
      </c>
      <c r="R14470" s="8" t="n"/>
      <c r="S14470" s="8" t="n"/>
      <c r="T14470" s="8" t="n"/>
    </row>
    <row r="14471" ht="18.75" customHeight="1">
      <c r="A14471" s="8">
        <f>_xlfn.CONCAT("NodeRed-14-",TEXT(ROW()-1,"000000"))</f>
        <v/>
      </c>
      <c r="B14471" s="8" t="n"/>
      <c r="C14471" s="9" t="inlineStr">
        <is>
          <t>NodeRed模板</t>
        </is>
      </c>
      <c r="D14471" s="9" t="inlineStr">
        <is>
          <t>json</t>
        </is>
      </c>
      <c r="E14471" s="9" t="inlineStr">
        <is>
          <t>NodeRed</t>
        </is>
      </c>
      <c r="F14471" s="9" t="inlineStr">
        <is>
          <t>原生模板</t>
        </is>
      </c>
      <c r="G14471" s="9" t="inlineStr">
        <is>
          <t>通用</t>
        </is>
      </c>
      <c r="H14471" s="8" t="inlineStr">
        <is>
          <t>算术运算</t>
        </is>
      </c>
      <c r="I14471" s="8" t="inlineStr">
        <is>
          <t>陈乐</t>
        </is>
      </c>
      <c r="J14471" s="10" t="n">
        <v>46014</v>
      </c>
      <c r="K14471" s="8" t="inlineStr">
        <is>
          <t>用于计算缓冲中每个项目的完整堆栈数量，并输出为[虚拟信号=信号堆栈大小]。</t>
        </is>
      </c>
      <c r="L14471" s="8" t="n"/>
      <c r="M14471" s="9" t="inlineStr">
        <is>
          <t>json_nodered_15735.tar.gz</t>
        </is>
      </c>
      <c r="N14471" s="8" t="inlineStr">
        <is>
          <t>14470.json</t>
        </is>
      </c>
      <c r="O14471" s="8" t="n"/>
      <c r="P14471" s="8" t="inlineStr">
        <is>
          <t>Opinionated-Blueprints/10-Books-Full-of-Rails</t>
        </is>
      </c>
      <c r="Q14471" s="8" t="inlineStr">
        <is>
          <t>https://github.com/Opinionated-Blueprints/10-Books-Full-of-Rails/blob/d14db4ae7b7f57e3045de9b0b91d70b76ba84380/Rails/[font=count-font][color=purple]stations[-color][-font]/[font=count-font][color=orange]inline-[virtual-signal=signal-item-parameter]-providers[-color][-font]/1-1-0-train-1-station-(l).json</t>
        </is>
      </c>
      <c r="R14471" s="8" t="n"/>
      <c r="S14471" s="8" t="n"/>
      <c r="T14471" s="8" t="n"/>
    </row>
    <row r="14472" ht="18.75" customHeight="1">
      <c r="A14472" s="8">
        <f>_xlfn.CONCAT("NodeRed-14-",TEXT(ROW()-1,"000000"))</f>
        <v/>
      </c>
      <c r="B14472" s="8" t="n"/>
      <c r="C14472" s="9" t="inlineStr">
        <is>
          <t>NodeRed模板</t>
        </is>
      </c>
      <c r="D14472" s="9" t="inlineStr">
        <is>
          <t>json</t>
        </is>
      </c>
      <c r="E14472" s="9" t="inlineStr">
        <is>
          <t>NodeRed</t>
        </is>
      </c>
      <c r="F14472" s="9" t="inlineStr">
        <is>
          <t>原生模板</t>
        </is>
      </c>
      <c r="G14472" s="9" t="inlineStr">
        <is>
          <t>通用</t>
        </is>
      </c>
      <c r="H14472" s="8" t="inlineStr">
        <is>
          <t>读取加速度传感器数据并在UI上展示，描述</t>
        </is>
      </c>
      <c r="I14472" s="8" t="inlineStr">
        <is>
          <t>陈乐</t>
        </is>
      </c>
      <c r="J14472" s="10" t="n">
        <v>46014</v>
      </c>
      <c r="K14472" s="8" t="inlineStr">
        <is>
          <t>通过SensingKit节点获取加速度传感器x轴数据，并在uibuilder中以圆形形式展示变化。</t>
        </is>
      </c>
      <c r="L14472" s="8" t="n"/>
      <c r="M14472" s="9" t="inlineStr">
        <is>
          <t>json_nodered_15735.tar.gz</t>
        </is>
      </c>
      <c r="N14472" s="8" t="inlineStr">
        <is>
          <t>14471.json</t>
        </is>
      </c>
      <c r="O14472" s="8" t="n"/>
      <c r="P14472" s="8" t="inlineStr">
        <is>
          <t>tlodge/tutorial-accelerometer-axes</t>
        </is>
      </c>
      <c r="Q14472" s="8" t="inlineStr">
        <is>
          <t>https://github.com/tlodge/tutorial-accelerometer-axes/blob/208fa6e67d721c31ca4f6d6986ee4a39524b6243/flows.json</t>
        </is>
      </c>
      <c r="R14472" s="8" t="n"/>
      <c r="S14472" s="8" t="n"/>
      <c r="T14472" s="8" t="n"/>
    </row>
    <row r="14473" ht="18.75" customHeight="1">
      <c r="A14473" s="8">
        <f>_xlfn.CONCAT("NodeRed-14-",TEXT(ROW()-1,"000000"))</f>
        <v/>
      </c>
      <c r="B14473" s="8" t="n"/>
      <c r="C14473" s="9" t="inlineStr">
        <is>
          <t>NodeRed模板</t>
        </is>
      </c>
      <c r="D14473" s="9" t="inlineStr">
        <is>
          <t>json</t>
        </is>
      </c>
      <c r="E14473" s="9" t="inlineStr">
        <is>
          <t>NodeRed</t>
        </is>
      </c>
      <c r="F14473" s="9" t="inlineStr">
        <is>
          <t>原生模板</t>
        </is>
      </c>
      <c r="G14473" s="9" t="inlineStr">
        <is>
          <t>通用</t>
        </is>
      </c>
      <c r="H14473" s="8" t="inlineStr">
        <is>
          <t>读取天气数据功能</t>
        </is>
      </c>
      <c r="I14473" s="8" t="inlineStr">
        <is>
          <t>陈乐</t>
        </is>
      </c>
      <c r="J14473" s="10" t="n">
        <v>46014</v>
      </c>
      <c r="K14473" s="8" t="inlineStr">
        <is>
          <t>该流程通过inject节点触发，获取指定经纬度的天气信息，并传递给后续节点处理分析。</t>
        </is>
      </c>
      <c r="L14473" s="8" t="n"/>
      <c r="M14473" s="9" t="inlineStr">
        <is>
          <t>json_nodered_15735.tar.gz</t>
        </is>
      </c>
      <c r="N14473" s="8" t="inlineStr">
        <is>
          <t>14472.json</t>
        </is>
      </c>
      <c r="O14473" s="8" t="n"/>
      <c r="P14473" s="8" t="inlineStr">
        <is>
          <t>george500/diplwmatiki_ergasia</t>
        </is>
      </c>
      <c r="Q14473" s="8" t="inlineStr">
        <is>
          <t>https://github.com/george500/diplwmatiki_ergasia/blob/6a9f129c53a080c22aabd7fcca45c13e9bf940ca/Node-RED%20flows/every%20row%20seperately/darksky.json</t>
        </is>
      </c>
      <c r="R14473" s="8" t="n"/>
      <c r="S14473" s="8" t="n"/>
      <c r="T14473" s="8" t="n"/>
    </row>
    <row r="14474" ht="18.75" customHeight="1">
      <c r="A14474" s="8">
        <f>_xlfn.CONCAT("NodeRed-14-",TEXT(ROW()-1,"000000"))</f>
        <v/>
      </c>
      <c r="B14474" s="8" t="n"/>
      <c r="C14474" s="9" t="inlineStr">
        <is>
          <t>NodeRed模板</t>
        </is>
      </c>
      <c r="D14474" s="9" t="inlineStr">
        <is>
          <t>json</t>
        </is>
      </c>
      <c r="E14474" s="9" t="inlineStr">
        <is>
          <t>NodeRed</t>
        </is>
      </c>
      <c r="F14474" s="9" t="inlineStr">
        <is>
          <t>原生模板</t>
        </is>
      </c>
      <c r="G14474" s="9" t="inlineStr">
        <is>
          <t>通用</t>
        </is>
      </c>
      <c r="H14474" s="8" t="inlineStr">
        <is>
          <t>制作音量旋钮</t>
        </is>
      </c>
      <c r="I14474" s="8" t="inlineStr">
        <is>
          <t>陈乐</t>
        </is>
      </c>
      <c r="J14474" s="10" t="n">
        <v>46014</v>
      </c>
      <c r="K14474" s="8" t="inlineStr">
        <is>
          <t>本视频教程详细介绍如何利用混凝土等材料亲手制作一款桌面音量调节旋钮，实现音乐音量的精细调控。</t>
        </is>
      </c>
      <c r="L14474" s="8" t="n"/>
      <c r="M14474" s="9" t="inlineStr">
        <is>
          <t>json_nodered_15735.tar.gz</t>
        </is>
      </c>
      <c r="N14474" s="8" t="inlineStr">
        <is>
          <t>14473.json</t>
        </is>
      </c>
      <c r="O14474" s="8" t="n"/>
      <c r="P14474" s="8" t="inlineStr">
        <is>
          <t>DSV8/FEUP-PRI</t>
        </is>
      </c>
      <c r="Q14474" s="8" t="inlineStr">
        <is>
          <t>https://github.com/DSV8/FEUP-PRI/blob/f423168eeebecccbfd8a58a4844dc951516f409e/docker/data/video_collection/sJ5vhShdVjo.json</t>
        </is>
      </c>
      <c r="R14474" s="8" t="n"/>
      <c r="S14474" s="8" t="n"/>
      <c r="T14474" s="8" t="n"/>
    </row>
    <row r="14475" ht="18.75" customHeight="1">
      <c r="A14475" s="8">
        <f>_xlfn.CONCAT("NodeRed-14-",TEXT(ROW()-1,"000000"))</f>
        <v/>
      </c>
      <c r="B14475" s="8" t="n"/>
      <c r="C14475" s="9" t="inlineStr">
        <is>
          <t>NodeRed模板</t>
        </is>
      </c>
      <c r="D14475" s="9" t="inlineStr">
        <is>
          <t>json</t>
        </is>
      </c>
      <c r="E14475" s="9" t="inlineStr">
        <is>
          <t>NodeRed</t>
        </is>
      </c>
      <c r="F14475" s="9" t="inlineStr">
        <is>
          <t>原生模板</t>
        </is>
      </c>
      <c r="G14475" s="9" t="inlineStr">
        <is>
          <t>通用</t>
        </is>
      </c>
      <c r="H14475" s="8" t="inlineStr">
        <is>
          <t>模拟传感器</t>
        </is>
      </c>
      <c r="I14475" s="8" t="inlineStr">
        <is>
          <t>陈乐</t>
        </is>
      </c>
      <c r="J14475" s="10" t="n">
        <v>46014</v>
      </c>
      <c r="K14475" s="8" t="inlineStr">
        <is>
          <t>该节点设计了一个用于模拟三个传感器的流程，设定发送频率，并进行 Ontology 分类处理。</t>
        </is>
      </c>
      <c r="L14475" s="8" t="n"/>
      <c r="M14475" s="9" t="inlineStr">
        <is>
          <t>json_nodered_15735.tar.gz</t>
        </is>
      </c>
      <c r="N14475" s="8" t="inlineStr">
        <is>
          <t>14474.json</t>
        </is>
      </c>
      <c r="O14475" s="8" t="n"/>
      <c r="P14475" s="8" t="inlineStr">
        <is>
          <t>OlVeRaS94/BD</t>
        </is>
      </c>
      <c r="Q14475" s="8" t="inlineStr">
        <is>
          <t>https://github.com/OlVeRaS94/BD/blob/dbeb624bcc2177ff178afb2c3755a9085a6542c7/Soluci%C3%B3n%20examenes/Examen-1/Solucion_ex_1.json</t>
        </is>
      </c>
      <c r="R14475" s="8" t="n"/>
      <c r="S14475" s="8" t="n"/>
      <c r="T14475" s="8" t="n"/>
    </row>
    <row r="14476" ht="18.75" customHeight="1">
      <c r="A14476" s="8">
        <f>_xlfn.CONCAT("NodeRed-14-",TEXT(ROW()-1,"000000"))</f>
        <v/>
      </c>
      <c r="B14476" s="8" t="n"/>
      <c r="C14476" s="9" t="inlineStr">
        <is>
          <t>NodeRed模板</t>
        </is>
      </c>
      <c r="D14476" s="9" t="inlineStr">
        <is>
          <t>json</t>
        </is>
      </c>
      <c r="E14476" s="9" t="inlineStr">
        <is>
          <t>NodeRed</t>
        </is>
      </c>
      <c r="F14476" s="9" t="inlineStr">
        <is>
          <t>原生模板</t>
        </is>
      </c>
      <c r="G14476" s="9" t="inlineStr">
        <is>
          <t>通用</t>
        </is>
      </c>
      <c r="H14476" s="8" t="inlineStr">
        <is>
          <t>数据库重置</t>
        </is>
      </c>
      <c r="I14476" s="8" t="inlineStr">
        <is>
          <t>陈乐</t>
        </is>
      </c>
      <c r="J14476" s="10" t="n">
        <v>46014</v>
      </c>
      <c r="K14476" s="8" t="inlineStr">
        <is>
          <t>通过注入节点发送一个布尔值信号以重置数据库加载状态，并使用更改节点将flow中的db-loaded属性设置为false。</t>
        </is>
      </c>
      <c r="L14476" s="8" t="n"/>
      <c r="M14476" s="9" t="inlineStr">
        <is>
          <t>json_nodered_15735.tar.gz</t>
        </is>
      </c>
      <c r="N14476" s="8" t="inlineStr">
        <is>
          <t>14475.json</t>
        </is>
      </c>
      <c r="O14476" s="8" t="n"/>
      <c r="P14476" s="8" t="inlineStr">
        <is>
          <t>johnwalicki/Coursera-Developer-Guide-Advanced-Node-RED</t>
        </is>
      </c>
      <c r="Q14476" s="8" t="inlineStr">
        <is>
          <t>https://github.com/johnwalicki/Coursera-Developer-Guide-Advanced-Node-RED/blob/24401271003e4c03d99b0911af849067e08ec790/Dashboard/Lecture4-Node-RED-Forms-Templates/flows/NRD-FT-AssetRegForm-Example.json</t>
        </is>
      </c>
      <c r="R14476" s="8" t="n"/>
      <c r="S14476" s="8" t="n"/>
      <c r="T14476" s="8" t="n"/>
    </row>
    <row r="14477" ht="18.75" customHeight="1">
      <c r="A14477" s="8">
        <f>_xlfn.CONCAT("NodeRed-14-",TEXT(ROW()-1,"000000"))</f>
        <v/>
      </c>
      <c r="B14477" s="8" t="n"/>
      <c r="C14477" s="9" t="inlineStr">
        <is>
          <t>NodeRed模板</t>
        </is>
      </c>
      <c r="D14477" s="9" t="inlineStr">
        <is>
          <t>json</t>
        </is>
      </c>
      <c r="E14477" s="9" t="inlineStr">
        <is>
          <t>NodeRed</t>
        </is>
      </c>
      <c r="F14477" s="9" t="inlineStr">
        <is>
          <t>原生模板</t>
        </is>
      </c>
      <c r="G14477" s="9" t="inlineStr">
        <is>
          <t>通用</t>
        </is>
      </c>
      <c r="H14477" s="8" t="inlineStr">
        <is>
          <t>查询按钮</t>
        </is>
      </c>
      <c r="I14477" s="8" t="inlineStr">
        <is>
          <t>陈乐</t>
        </is>
      </c>
      <c r="J14477" s="10" t="n">
        <v>46014</v>
      </c>
      <c r="K14477" s="8" t="inlineStr">
        <is>
          <t>根据用户操作发送SQL查询语句，筛选2018年销售记录。</t>
        </is>
      </c>
      <c r="L14477" s="8" t="n"/>
      <c r="M14477" s="9" t="inlineStr">
        <is>
          <t>json_nodered_15735.tar.gz</t>
        </is>
      </c>
      <c r="N14477" s="8" t="inlineStr">
        <is>
          <t>14476.json</t>
        </is>
      </c>
      <c r="O14477" s="8" t="n"/>
      <c r="P14477" s="8" t="inlineStr">
        <is>
          <t>NicolleGalvis/NodeRED-Projects</t>
        </is>
      </c>
      <c r="Q14477" s="8" t="inlineStr">
        <is>
          <t>https://github.com/NicolleGalvis/NodeRED-Projects/blob/9c3e212b4162d002b98376bd12651c8669fcfcee/conection%20MySQL%20with%20Node-red/Union%20BD%20dashboard.json</t>
        </is>
      </c>
      <c r="R14477" s="8" t="n"/>
      <c r="S14477" s="8" t="n"/>
      <c r="T14477" s="8" t="n"/>
    </row>
    <row r="14478" ht="18.75" customHeight="1">
      <c r="A14478" s="8">
        <f>_xlfn.CONCAT("NodeRed-14-",TEXT(ROW()-1,"000000"))</f>
        <v/>
      </c>
      <c r="B14478" s="8" t="n"/>
      <c r="C14478" s="9" t="inlineStr">
        <is>
          <t>NodeRed模板</t>
        </is>
      </c>
      <c r="D14478" s="9" t="inlineStr">
        <is>
          <t>json</t>
        </is>
      </c>
      <c r="E14478" s="9" t="inlineStr">
        <is>
          <t>NodeRed</t>
        </is>
      </c>
      <c r="F14478" s="9" t="inlineStr">
        <is>
          <t>原生模板</t>
        </is>
      </c>
      <c r="G14478" s="9" t="inlineStr">
        <is>
          <t>通用</t>
        </is>
      </c>
      <c r="H14478" s="8" t="inlineStr">
        <is>
          <t>Telegram-bot配置</t>
        </is>
      </c>
      <c r="I14478" s="8" t="inlineStr">
        <is>
          <t>陈乐</t>
        </is>
      </c>
      <c r="J14478" s="10" t="n">
        <v>46014</v>
      </c>
      <c r="K14478" s="8" t="inlineStr">
        <is>
          <t>设置并配置一个名为Hydra的Telegram机器人，通过轮询方式每5分钟检查一次消息。</t>
        </is>
      </c>
      <c r="L14478" s="8" t="n"/>
      <c r="M14478" s="9" t="inlineStr">
        <is>
          <t>json_nodered_15735.tar.gz</t>
        </is>
      </c>
      <c r="N14478" s="8" t="inlineStr">
        <is>
          <t>14477.json</t>
        </is>
      </c>
      <c r="O14478" s="8" t="n"/>
      <c r="P14478" s="8" t="inlineStr">
        <is>
          <t>GS-1SEMESTRE/IA-e-CHATBOT</t>
        </is>
      </c>
      <c r="Q14478" s="8" t="inlineStr">
        <is>
          <t>https://github.com/GS-1SEMESTRE/IA-e-CHATBOT/blob/97ad591cbcc3c19c351d667b4b93acdfb61d8e19/node-red.json</t>
        </is>
      </c>
      <c r="R14478" s="8" t="n"/>
      <c r="S14478" s="8" t="n"/>
      <c r="T14478" s="8" t="n"/>
    </row>
    <row r="14479" ht="18.75" customHeight="1">
      <c r="A14479" s="8">
        <f>_xlfn.CONCAT("NodeRed-14-",TEXT(ROW()-1,"000000"))</f>
        <v/>
      </c>
      <c r="B14479" s="8" t="n"/>
      <c r="C14479" s="9" t="inlineStr">
        <is>
          <t>NodeRed模板</t>
        </is>
      </c>
      <c r="D14479" s="9" t="inlineStr">
        <is>
          <t>json</t>
        </is>
      </c>
      <c r="E14479" s="9" t="inlineStr">
        <is>
          <t>NodeRed</t>
        </is>
      </c>
      <c r="F14479" s="9" t="inlineStr">
        <is>
          <t>原生模板</t>
        </is>
      </c>
      <c r="G14479" s="9" t="inlineStr">
        <is>
          <t>通用</t>
        </is>
      </c>
      <c r="H14479" s="8" t="inlineStr">
        <is>
          <t>MQTT接收并显示灯光状态</t>
        </is>
      </c>
      <c r="I14479" s="8" t="inlineStr">
        <is>
          <t>陈乐</t>
        </is>
      </c>
      <c r="J14479" s="10" t="n">
        <v>46014</v>
      </c>
      <c r="K14479" s="8" t="inlineStr">
        <is>
          <t>该节点订阅sys/led主题，接收mqtt消息，并在界面上显示灯光状态。</t>
        </is>
      </c>
      <c r="L14479" s="8" t="n"/>
      <c r="M14479" s="9" t="inlineStr">
        <is>
          <t>json_nodered_15735.tar.gz</t>
        </is>
      </c>
      <c r="N14479" s="8" t="inlineStr">
        <is>
          <t>14478.json</t>
        </is>
      </c>
      <c r="O14479" s="8" t="n"/>
      <c r="P14479" s="8" t="inlineStr">
        <is>
          <t>Thaifitus/Vat-ly-cho-cong-nghe-thong-tin-PHY00007_20CLC03</t>
        </is>
      </c>
      <c r="Q14479" s="8" t="inlineStr">
        <is>
          <t>https://github.com/Thaifitus/Vat-ly-cho-cong-nghe-thong-tin-PHY00007_20CLC03/blob/04afcf727e9448df25d00272afb059d4f5744f93/Final%20submission%2029%2012%202022/15_20127625_20127172_20127456.json</t>
        </is>
      </c>
      <c r="R14479" s="8" t="n"/>
      <c r="S14479" s="8" t="n"/>
      <c r="T14479" s="8" t="n"/>
    </row>
    <row r="14480" ht="18.75" customHeight="1">
      <c r="A14480" s="8">
        <f>_xlfn.CONCAT("NodeRed-14-",TEXT(ROW()-1,"000000"))</f>
        <v/>
      </c>
      <c r="B14480" s="8" t="n"/>
      <c r="C14480" s="9" t="inlineStr">
        <is>
          <t>NodeRed模板</t>
        </is>
      </c>
      <c r="D14480" s="9" t="inlineStr">
        <is>
          <t>json</t>
        </is>
      </c>
      <c r="E14480" s="9" t="inlineStr">
        <is>
          <t>NodeRed</t>
        </is>
      </c>
      <c r="F14480" s="9" t="inlineStr">
        <is>
          <t>原生模板</t>
        </is>
      </c>
      <c r="G14480" s="9" t="inlineStr">
        <is>
          <t>通用</t>
        </is>
      </c>
      <c r="H14480" s="8" t="inlineStr">
        <is>
          <t>读取地图层功能</t>
        </is>
      </c>
      <c r="I14480" s="8" t="inlineStr">
        <is>
          <t>陈乐</t>
        </is>
      </c>
      <c r="J14480" s="10" t="n">
        <v>46014</v>
      </c>
      <c r="K14480" s="8" t="inlineStr">
        <is>
          <t>解析并显示地图图层数据，支持压缩和多种格式的地图编辑与展示。</t>
        </is>
      </c>
      <c r="L14480" s="8" t="n"/>
      <c r="M14480" s="9" t="inlineStr">
        <is>
          <t>json_nodered_15735.tar.gz</t>
        </is>
      </c>
      <c r="N14480" s="8" t="inlineStr">
        <is>
          <t>14479.json</t>
        </is>
      </c>
      <c r="O14480" s="8" t="n"/>
      <c r="P14480" s="8" t="inlineStr">
        <is>
          <t>marzboi/lyetzy-gunners-ammo</t>
        </is>
      </c>
      <c r="Q14480" s="8" t="inlineStr">
        <is>
          <t>https://github.com/marzboi/lyetzy-gunners-ammo/blob/68ec1d74310b143af5db548773cdf8d61953d5de/dungeons/operation_gunnerscarrier_armory/operation_gunnerscarrier_armory.json</t>
        </is>
      </c>
      <c r="R14480" s="8" t="n"/>
      <c r="S14480" s="8" t="n"/>
      <c r="T14480" s="8" t="n"/>
    </row>
    <row r="14481" ht="18.75" customHeight="1">
      <c r="A14481" s="8">
        <f>_xlfn.CONCAT("NodeRed-14-",TEXT(ROW()-1,"000000"))</f>
        <v/>
      </c>
      <c r="B14481" s="8" t="n"/>
      <c r="C14481" s="9" t="inlineStr">
        <is>
          <t>NodeRed模板</t>
        </is>
      </c>
      <c r="D14481" s="9" t="inlineStr">
        <is>
          <t>json</t>
        </is>
      </c>
      <c r="E14481" s="9" t="inlineStr">
        <is>
          <t>NodeRed</t>
        </is>
      </c>
      <c r="F14481" s="9" t="inlineStr">
        <is>
          <t>原生模板</t>
        </is>
      </c>
      <c r="G14481" s="9" t="inlineStr">
        <is>
          <t>通用</t>
        </is>
      </c>
      <c r="H14481" s="8" t="inlineStr">
        <is>
          <t>OPC UA初始化节点</t>
        </is>
      </c>
      <c r="I14481" s="8" t="inlineStr">
        <is>
          <t>陈乐</t>
        </is>
      </c>
      <c r="J14481" s="10" t="n">
        <v>46014</v>
      </c>
      <c r="K14481" s="8" t="inlineStr">
        <is>
          <t>用于在流程启动时初始化状态并发布状态信息至Flow Status节点</t>
        </is>
      </c>
      <c r="L14481" s="8" t="n"/>
      <c r="M14481" s="9" t="inlineStr">
        <is>
          <t>json_nodered_15735.tar.gz</t>
        </is>
      </c>
      <c r="N14481" s="8" t="inlineStr">
        <is>
          <t>14480.json</t>
        </is>
      </c>
      <c r="O14481" s="8" t="n"/>
      <c r="P14481" s="8" t="inlineStr">
        <is>
          <t>thingspin/grafana</t>
        </is>
      </c>
      <c r="Q14481" s="8" t="inlineStr">
        <is>
          <t>https://github.com/thingspin/grafana/blob/3e084fae06f92f9ab3b71c816464b0a423075f16/conf/node-red/opcua.template.json</t>
        </is>
      </c>
      <c r="R14481" s="8" t="n"/>
      <c r="S14481" s="8" t="n"/>
      <c r="T14481" s="8" t="n"/>
    </row>
    <row r="14482" ht="18.75" customHeight="1">
      <c r="A14482" s="8">
        <f>_xlfn.CONCAT("NodeRed-14-",TEXT(ROW()-1,"000000"))</f>
        <v/>
      </c>
      <c r="B14482" s="8" t="n"/>
      <c r="C14482" s="9" t="inlineStr">
        <is>
          <t>NodeRed模板</t>
        </is>
      </c>
      <c r="D14482" s="9" t="inlineStr">
        <is>
          <t>json</t>
        </is>
      </c>
      <c r="E14482" s="9" t="inlineStr">
        <is>
          <t>NodeRed</t>
        </is>
      </c>
      <c r="F14482" s="9" t="inlineStr">
        <is>
          <t>原生模板</t>
        </is>
      </c>
      <c r="G14482" s="9" t="inlineStr">
        <is>
          <t>通用</t>
        </is>
      </c>
      <c r="H14482" s="8" t="inlineStr">
        <is>
          <t>MQTT主题调试工具</t>
        </is>
      </c>
      <c r="I14482" s="8" t="inlineStr">
        <is>
          <t>陈乐</t>
        </is>
      </c>
      <c r="J14482" s="10" t="n">
        <v>46014</v>
      </c>
      <c r="K14482" s="8" t="inlineStr">
        <is>
          <t>该节点订阅了/RGBNode/#主题，接收mqtt消息并输出到调试窗口进行查看。</t>
        </is>
      </c>
      <c r="L14482" s="8" t="n"/>
      <c r="M14482" s="9" t="inlineStr">
        <is>
          <t>json_nodered_15735.tar.gz</t>
        </is>
      </c>
      <c r="N14482" s="8" t="inlineStr">
        <is>
          <t>14481.json</t>
        </is>
      </c>
      <c r="O14482" s="8" t="n"/>
      <c r="P14482" s="8" t="inlineStr">
        <is>
          <t>AndreasHuth/mqtt-status-rgb-node</t>
        </is>
      </c>
      <c r="Q14482" s="8" t="inlineStr">
        <is>
          <t>https://github.com/AndreasHuth/mqtt-status-rgb-node/blob/0443429bd201022e516ff5c61ca52cbc88272b09/NodeRedFlow/flows.json</t>
        </is>
      </c>
      <c r="R14482" s="8" t="n"/>
      <c r="S14482" s="8" t="n"/>
      <c r="T14482" s="8" t="n"/>
    </row>
    <row r="14483" ht="18.75" customHeight="1">
      <c r="A14483" s="8">
        <f>_xlfn.CONCAT("NodeRed-14-",TEXT(ROW()-1,"000000"))</f>
        <v/>
      </c>
      <c r="B14483" s="8" t="n"/>
      <c r="C14483" s="9" t="inlineStr">
        <is>
          <t>NodeRed模板</t>
        </is>
      </c>
      <c r="D14483" s="9" t="inlineStr">
        <is>
          <t>json</t>
        </is>
      </c>
      <c r="E14483" s="9" t="inlineStr">
        <is>
          <t>NodeRed</t>
        </is>
      </c>
      <c r="F14483" s="9" t="inlineStr">
        <is>
          <t>原生模板</t>
        </is>
      </c>
      <c r="G14483" s="9" t="inlineStr">
        <is>
          <t>通用</t>
        </is>
      </c>
      <c r="H14483" s="8" t="inlineStr">
        <is>
          <t>获取书籍信息</t>
        </is>
      </c>
      <c r="I14483" s="8" t="inlineStr">
        <is>
          <t>陈乐</t>
        </is>
      </c>
      <c r="J14483" s="10" t="n">
        <v>46014</v>
      </c>
      <c r="K14483" s="8" t="inlineStr">
        <is>
          <t>该节点通过HTTP GET请求，根据传入的ISBN号从服务器获取书籍相关信息。</t>
        </is>
      </c>
      <c r="L14483" s="8" t="n"/>
      <c r="M14483" s="9" t="inlineStr">
        <is>
          <t>json_nodered_15735.tar.gz</t>
        </is>
      </c>
      <c r="N14483" s="8" t="inlineStr">
        <is>
          <t>14482.json</t>
        </is>
      </c>
      <c r="O14483" s="8" t="n"/>
      <c r="P14483" s="8" t="inlineStr">
        <is>
          <t>Faizal661/Neutrinos-Studio-Book_Management_API</t>
        </is>
      </c>
      <c r="Q14483" s="8" t="inlineStr">
        <is>
          <t>https://github.com/Faizal661/Neutrinos-Studio-Book_Management_API/blob/0215e4607e30281f5b04c85bdf8e600fbe9d9493/designs/server/services/book_crud/get_book_by_isbn.json</t>
        </is>
      </c>
      <c r="R14483" s="8" t="n"/>
      <c r="S14483" s="8" t="n"/>
      <c r="T14483" s="8" t="n"/>
    </row>
    <row r="14484" ht="18.75" customHeight="1">
      <c r="A14484" s="8">
        <f>_xlfn.CONCAT("NodeRed-14-",TEXT(ROW()-1,"000000"))</f>
        <v/>
      </c>
      <c r="B14484" s="8" t="n"/>
      <c r="C14484" s="9" t="inlineStr">
        <is>
          <t>NodeRed模板</t>
        </is>
      </c>
      <c r="D14484" s="9" t="inlineStr">
        <is>
          <t>json</t>
        </is>
      </c>
      <c r="E14484" s="9" t="inlineStr">
        <is>
          <t>NodeRed</t>
        </is>
      </c>
      <c r="F14484" s="9" t="inlineStr">
        <is>
          <t>原生模板</t>
        </is>
      </c>
      <c r="G14484" s="9" t="inlineStr">
        <is>
          <t>通用</t>
        </is>
      </c>
      <c r="H14484" s="8" t="inlineStr">
        <is>
          <t>传感器与遮光器管理</t>
        </is>
      </c>
      <c r="I14484" s="8" t="inlineStr">
        <is>
          <t>陈乐</t>
        </is>
      </c>
      <c r="J14484" s="10" t="n">
        <v>46014</v>
      </c>
      <c r="K14484" s="8" t="inlineStr">
        <is>
          <t>该节点用于监测和控制温湿度及遮光器，确保存储环境稳定。</t>
        </is>
      </c>
      <c r="L14484" s="8" t="n"/>
      <c r="M14484" s="9" t="inlineStr">
        <is>
          <t>json_nodered_15735.tar.gz</t>
        </is>
      </c>
      <c r="N14484" s="8" t="inlineStr">
        <is>
          <t>14483.json</t>
        </is>
      </c>
      <c r="O14484" s="8" t="n"/>
      <c r="P14484" s="8" t="inlineStr">
        <is>
          <t>thusithvj/Smart-Medibox</t>
        </is>
      </c>
      <c r="Q14484" s="8" t="inlineStr">
        <is>
          <t>https://github.com/thusithvj/Smart-Medibox/blob/1b215383f4d48e009d696b3919ccd987957e7136/Part%202/flows%20(1).json</t>
        </is>
      </c>
      <c r="R14484" s="8" t="n"/>
      <c r="S14484" s="8" t="n"/>
      <c r="T14484" s="8" t="n"/>
    </row>
    <row r="14485" ht="18.75" customHeight="1">
      <c r="A14485" s="8">
        <f>_xlfn.CONCAT("NodeRed-14-",TEXT(ROW()-1,"000000"))</f>
        <v/>
      </c>
      <c r="B14485" s="8" t="n"/>
      <c r="C14485" s="9" t="inlineStr">
        <is>
          <t>NodeRed模板</t>
        </is>
      </c>
      <c r="D14485" s="9" t="inlineStr">
        <is>
          <t>json</t>
        </is>
      </c>
      <c r="E14485" s="9" t="inlineStr">
        <is>
          <t>NodeRed</t>
        </is>
      </c>
      <c r="F14485" s="9" t="inlineStr">
        <is>
          <t>原生模板</t>
        </is>
      </c>
      <c r="G14485" s="9" t="inlineStr">
        <is>
          <t>通用</t>
        </is>
      </c>
      <c r="H14485" s="8" t="inlineStr">
        <is>
          <t>配置容器存储</t>
        </is>
      </c>
      <c r="I14485" s="8" t="inlineStr">
        <is>
          <t>陈乐</t>
        </is>
      </c>
      <c r="J14485" s="10" t="n">
        <v>46014</v>
      </c>
      <c r="K14485" s="8" t="inlineStr">
        <is>
          <t>该流程提示用户在启动Node-RED容器时需使用卷映射以保存工作流，否则重启或升级容器将导致工作流丢失。</t>
        </is>
      </c>
      <c r="L14485" s="8" t="n"/>
      <c r="M14485" s="9" t="inlineStr">
        <is>
          <t>json_nodered_15735.tar.gz</t>
        </is>
      </c>
      <c r="N14485" s="8" t="inlineStr">
        <is>
          <t>14484.json</t>
        </is>
      </c>
      <c r="O14485" s="8" t="n"/>
      <c r="P14485" s="8" t="inlineStr">
        <is>
          <t>rvxfahim/node-red-docker</t>
        </is>
      </c>
      <c r="Q14485" s="8" t="inlineStr">
        <is>
          <t>https://github.com/rvxfahim/node-red-docker/blob/984588fb5a7742c7916e2f234d48275410cda340/flows.json</t>
        </is>
      </c>
      <c r="R14485" s="8" t="n"/>
      <c r="S14485" s="8" t="n"/>
      <c r="T14485" s="8" t="n"/>
    </row>
    <row r="14486" ht="18.75" customHeight="1">
      <c r="A14486" s="8">
        <f>_xlfn.CONCAT("NodeRed-14-",TEXT(ROW()-1,"000000"))</f>
        <v/>
      </c>
      <c r="B14486" s="8" t="n"/>
      <c r="C14486" s="9" t="inlineStr">
        <is>
          <t>NodeRed模板</t>
        </is>
      </c>
      <c r="D14486" s="9" t="inlineStr">
        <is>
          <t>json</t>
        </is>
      </c>
      <c r="E14486" s="9" t="inlineStr">
        <is>
          <t>NodeRed</t>
        </is>
      </c>
      <c r="F14486" s="9" t="inlineStr">
        <is>
          <t>原生模板</t>
        </is>
      </c>
      <c r="G14486" s="9" t="inlineStr">
        <is>
          <t>通用</t>
        </is>
      </c>
      <c r="H14486" s="8" t="inlineStr">
        <is>
          <t>TCP通信节点</t>
        </is>
      </c>
      <c r="I14486" s="8" t="inlineStr">
        <is>
          <t>陈乐</t>
        </is>
      </c>
      <c r="J14486" s="10" t="n">
        <v>46014</v>
      </c>
      <c r="K14486" s="8" t="inlineStr">
        <is>
          <t>配置并管理TCP客户端或服务器节点，实现数据的收发功能</t>
        </is>
      </c>
      <c r="L14486" s="8" t="n"/>
      <c r="M14486" s="9" t="inlineStr">
        <is>
          <t>json_nodered_15735.tar.gz</t>
        </is>
      </c>
      <c r="N14486" s="8" t="inlineStr">
        <is>
          <t>14485.json</t>
        </is>
      </c>
      <c r="O14486" s="8" t="n"/>
      <c r="P14486" s="8" t="inlineStr">
        <is>
          <t>zhangmx/node-red-practice</t>
        </is>
      </c>
      <c r="Q14486" s="8" t="inlineStr">
        <is>
          <t>https://github.com/zhangmx/node-red-practice/blob/652a47fcad82accaefcba9c315ff82fe3f652e0b/first1/flows/tcp%20demo.json</t>
        </is>
      </c>
      <c r="R14486" s="8" t="n"/>
      <c r="S14486" s="8" t="n"/>
      <c r="T14486" s="8" t="n"/>
    </row>
    <row r="14487" ht="18.75" customHeight="1">
      <c r="A14487" s="8">
        <f>_xlfn.CONCAT("NodeRed-14-",TEXT(ROW()-1,"000000"))</f>
        <v/>
      </c>
      <c r="B14487" s="8" t="n"/>
      <c r="C14487" s="9" t="inlineStr">
        <is>
          <t>NodeRed模板</t>
        </is>
      </c>
      <c r="D14487" s="9" t="inlineStr">
        <is>
          <t>json</t>
        </is>
      </c>
      <c r="E14487" s="9" t="inlineStr">
        <is>
          <t>NodeRed</t>
        </is>
      </c>
      <c r="F14487" s="9" t="inlineStr">
        <is>
          <t>原生模板</t>
        </is>
      </c>
      <c r="G14487" s="9" t="inlineStr">
        <is>
          <t>通用</t>
        </is>
      </c>
      <c r="H14487" s="8" t="inlineStr">
        <is>
          <t>随机生成硝态数据</t>
        </is>
      </c>
      <c r="I14487" s="8" t="inlineStr">
        <is>
          <t>陈乐</t>
        </is>
      </c>
      <c r="J14487" s="10" t="n">
        <v>46014</v>
      </c>
      <c r="K14487" s="8" t="inlineStr">
        <is>
          <t>该节点会生成一个随机浮点数，模拟硝态数据的数值变化，并发送到名为“nitrato”的主题。</t>
        </is>
      </c>
      <c r="L14487" s="8" t="n"/>
      <c r="M14487" s="9" t="inlineStr">
        <is>
          <t>json_nodered_15735.tar.gz</t>
        </is>
      </c>
      <c r="N14487" s="8" t="inlineStr">
        <is>
          <t>14486.json</t>
        </is>
      </c>
      <c r="O14487" s="8" t="n"/>
      <c r="P14487" s="8" t="inlineStr">
        <is>
          <t>nanicka/aquaTrack</t>
        </is>
      </c>
      <c r="Q14487" s="8" t="inlineStr">
        <is>
          <t>https://github.com/nanicka/aquaTrack/blob/2c61d3bb02db9ce711684a72d35d18f062b2d9bf/API/API_testes/aquatrack.json</t>
        </is>
      </c>
      <c r="R14487" s="8" t="n"/>
      <c r="S14487" s="8" t="n"/>
      <c r="T14487" s="8" t="n"/>
    </row>
    <row r="14488" ht="18.75" customHeight="1">
      <c r="A14488" s="8">
        <f>_xlfn.CONCAT("NodeRed-14-",TEXT(ROW()-1,"000000"))</f>
        <v/>
      </c>
      <c r="B14488" s="8" t="n"/>
      <c r="C14488" s="9" t="inlineStr">
        <is>
          <t>NodeRed模板</t>
        </is>
      </c>
      <c r="D14488" s="9" t="inlineStr">
        <is>
          <t>json</t>
        </is>
      </c>
      <c r="E14488" s="9" t="inlineStr">
        <is>
          <t>NodeRed</t>
        </is>
      </c>
      <c r="F14488" s="9" t="inlineStr">
        <is>
          <t>原生模板</t>
        </is>
      </c>
      <c r="G14488" s="9" t="inlineStr">
        <is>
          <t>通用</t>
        </is>
      </c>
      <c r="H14488" s="8" t="inlineStr">
        <is>
          <t>HTTP请求响应功能</t>
        </is>
      </c>
      <c r="I14488" s="8" t="inlineStr">
        <is>
          <t>陈乐</t>
        </is>
      </c>
      <c r="J14488" s="10" t="n">
        <v>46014</v>
      </c>
      <c r="K14488" s="8" t="inlineStr">
        <is>
          <t>该节点接收GET请求，通过模板引擎处理消息并返回响应。</t>
        </is>
      </c>
      <c r="L14488" s="8" t="n"/>
      <c r="M14488" s="9" t="inlineStr">
        <is>
          <t>json_nodered_15735.tar.gz</t>
        </is>
      </c>
      <c r="N14488" s="8" t="inlineStr">
        <is>
          <t>14487.json</t>
        </is>
      </c>
      <c r="O14488" s="8" t="n"/>
      <c r="P14488" s="8" t="inlineStr">
        <is>
          <t>Thayslm30/Never-Mind-Cafe-Connect</t>
        </is>
      </c>
      <c r="Q14488" s="8" t="inlineStr">
        <is>
          <t>https://github.com/Thayslm30/Never-Mind-Cafe-Connect/blob/6828d1b5640b7ef7904c24e1451b44342c35b3b6/main.json</t>
        </is>
      </c>
      <c r="R14488" s="8" t="n"/>
      <c r="S14488" s="8" t="n"/>
      <c r="T14488" s="8" t="n"/>
    </row>
    <row r="14489" ht="18.75" customHeight="1">
      <c r="A14489" s="8">
        <f>_xlfn.CONCAT("NodeRed-14-",TEXT(ROW()-1,"000000"))</f>
        <v/>
      </c>
      <c r="B14489" s="8" t="n"/>
      <c r="C14489" s="9" t="inlineStr">
        <is>
          <t>NodeRed模板</t>
        </is>
      </c>
      <c r="D14489" s="9" t="inlineStr">
        <is>
          <t>json</t>
        </is>
      </c>
      <c r="E14489" s="9" t="inlineStr">
        <is>
          <t>NodeRed</t>
        </is>
      </c>
      <c r="F14489" s="9" t="inlineStr">
        <is>
          <t>原生模板</t>
        </is>
      </c>
      <c r="G14489" s="9" t="inlineStr">
        <is>
          <t>通用</t>
        </is>
      </c>
      <c r="H14489" s="8" t="inlineStr">
        <is>
          <t>DMX日志显示</t>
        </is>
      </c>
      <c r="I14489" s="8" t="inlineStr">
        <is>
          <t>陈乐</t>
        </is>
      </c>
      <c r="J14489" s="10" t="n">
        <v>46014</v>
      </c>
      <c r="K14489" s="8" t="inlineStr">
        <is>
          <t>展示接收到的DMX主题和负载信息，以红色字体高亮显示主题名称，并列出对应的负载内容。</t>
        </is>
      </c>
      <c r="L14489" s="8" t="n"/>
      <c r="M14489" s="9" t="inlineStr">
        <is>
          <t>json_nodered_15735.tar.gz</t>
        </is>
      </c>
      <c r="N14489" s="8" t="inlineStr">
        <is>
          <t>14488.json</t>
        </is>
      </c>
      <c r="O14489" s="8" t="n"/>
      <c r="P14489" s="8" t="inlineStr">
        <is>
          <t>blechdom/node-red-flows</t>
        </is>
      </c>
      <c r="Q14489" s="8" t="inlineStr">
        <is>
          <t>https://github.com/blechdom/node-red-flows/blob/81ebc53ad3c1f12aa21a9b502cb82416cd9cc691/Global%20Presets%20Start%20v3.json</t>
        </is>
      </c>
      <c r="R14489" s="8" t="n"/>
      <c r="S14489" s="8" t="n"/>
      <c r="T14489" s="8" t="n"/>
    </row>
    <row r="14490" ht="18.75" customHeight="1">
      <c r="A14490" s="8">
        <f>_xlfn.CONCAT("NodeRed-14-",TEXT(ROW()-1,"000000"))</f>
        <v/>
      </c>
      <c r="B14490" s="8" t="n"/>
      <c r="C14490" s="9" t="inlineStr">
        <is>
          <t>NodeRed模板</t>
        </is>
      </c>
      <c r="D14490" s="9" t="inlineStr">
        <is>
          <t>json</t>
        </is>
      </c>
      <c r="E14490" s="9" t="inlineStr">
        <is>
          <t>NodeRed</t>
        </is>
      </c>
      <c r="F14490" s="9" t="inlineStr">
        <is>
          <t>原生模板</t>
        </is>
      </c>
      <c r="G14490" s="9" t="inlineStr">
        <is>
          <t>通用</t>
        </is>
      </c>
      <c r="H14490" s="8" t="inlineStr">
        <is>
          <t>数据过滤</t>
        </is>
      </c>
      <c r="I14490" s="8" t="inlineStr">
        <is>
          <t>陈乐</t>
        </is>
      </c>
      <c r="J14490" s="10" t="n">
        <v>46014</v>
      </c>
      <c r="K14490" s="8" t="inlineStr">
        <is>
          <t>根据消息载荷中的gps字段选择性地提取位置信息并设置消息类型为gps，以便后续处理。</t>
        </is>
      </c>
      <c r="L14490" s="8" t="n"/>
      <c r="M14490" s="9" t="inlineStr">
        <is>
          <t>json_nodered_15735.tar.gz</t>
        </is>
      </c>
      <c r="N14490" s="8" t="inlineStr">
        <is>
          <t>14489.json</t>
        </is>
      </c>
      <c r="O14490" s="8" t="n"/>
      <c r="P14490" s="8" t="inlineStr">
        <is>
          <t>stg-tud/Bismuth</t>
        </is>
      </c>
      <c r="Q14490" s="8" t="inlineStr">
        <is>
          <t>https://github.com/stg-tud/Bismuth/blob/7350c3b290b7fc5be5c390334486224ed7251842/Modules/DTN/simulation/configs/dtnmap.json</t>
        </is>
      </c>
      <c r="R14490" s="8" t="n"/>
      <c r="S14490" s="8" t="n"/>
      <c r="T14490" s="8" t="n"/>
    </row>
    <row r="14491" ht="18.75" customHeight="1">
      <c r="A14491" s="8">
        <f>_xlfn.CONCAT("NodeRed-14-",TEXT(ROW()-1,"000000"))</f>
        <v/>
      </c>
      <c r="B14491" s="8" t="n"/>
      <c r="C14491" s="9" t="inlineStr">
        <is>
          <t>NodeRed模板</t>
        </is>
      </c>
      <c r="D14491" s="9" t="inlineStr">
        <is>
          <t>json</t>
        </is>
      </c>
      <c r="E14491" s="9" t="inlineStr">
        <is>
          <t>NodeRed</t>
        </is>
      </c>
      <c r="F14491" s="9" t="inlineStr">
        <is>
          <t>原生模板</t>
        </is>
      </c>
      <c r="G14491" s="9" t="inlineStr">
        <is>
          <t>通用</t>
        </is>
      </c>
      <c r="H14491" s="8" t="inlineStr">
        <is>
          <t>读取ioBroker状态功能</t>
        </is>
      </c>
      <c r="I14491" s="8" t="inlineStr">
        <is>
          <t>陈乐</t>
        </is>
      </c>
      <c r="J14491" s="10" t="n">
        <v>46014</v>
      </c>
      <c r="K14491" s="8" t="inlineStr">
        <is>
          <t>该节点从ioBroker获取example_state状态值，并将其转换为MQTT消息格式发送。它提取payload中的commandName、commandId和commandValue字段，用于后续处理或传输。</t>
        </is>
      </c>
      <c r="L14491" s="8" t="n"/>
      <c r="M14491" s="9" t="inlineStr">
        <is>
          <t>json_nodered_15735.tar.gz</t>
        </is>
      </c>
      <c r="N14491" s="8" t="inlineStr">
        <is>
          <t>14490.json</t>
        </is>
      </c>
      <c r="O14491" s="8" t="n"/>
      <c r="P14491" s="8" t="inlineStr">
        <is>
          <t>ahackl/ioBroker_web2com</t>
        </is>
      </c>
      <c r="Q14491" s="8" t="inlineStr">
        <is>
          <t>https://github.com/ahackl/ioBroker_web2com/blob/e8c4e04484d5c8355aabc63f8824386c88fd5df3/web2com_settings.json</t>
        </is>
      </c>
      <c r="R14491" s="8" t="n"/>
      <c r="S14491" s="8" t="n"/>
      <c r="T14491" s="8" t="n"/>
    </row>
    <row r="14492" ht="18.75" customHeight="1">
      <c r="A14492" s="8">
        <f>_xlfn.CONCAT("NodeRed-14-",TEXT(ROW()-1,"000000"))</f>
        <v/>
      </c>
      <c r="B14492" s="8" t="n"/>
      <c r="C14492" s="9" t="inlineStr">
        <is>
          <t>NodeRed模板</t>
        </is>
      </c>
      <c r="D14492" s="9" t="inlineStr">
        <is>
          <t>json</t>
        </is>
      </c>
      <c r="E14492" s="9" t="inlineStr">
        <is>
          <t>NodeRed</t>
        </is>
      </c>
      <c r="F14492" s="9" t="inlineStr">
        <is>
          <t>原生模板</t>
        </is>
      </c>
      <c r="G14492" s="9" t="inlineStr">
        <is>
          <t>通用</t>
        </is>
      </c>
      <c r="H14492" s="8" t="inlineStr">
        <is>
          <t>读取传感器数据</t>
        </is>
      </c>
      <c r="I14492" s="8" t="inlineStr">
        <is>
          <t>陈乐</t>
        </is>
      </c>
      <c r="J14492" s="10" t="n">
        <v>46014</v>
      </c>
      <c r="K14492" s="8" t="inlineStr">
        <is>
          <t>节点使用SensingKit节点获取加速度计数据并展示在UI上，实现数据可视化。</t>
        </is>
      </c>
      <c r="L14492" s="8" t="n"/>
      <c r="M14492" s="9" t="inlineStr">
        <is>
          <t>json_nodered_15735.tar.gz</t>
        </is>
      </c>
      <c r="N14492" s="8" t="inlineStr">
        <is>
          <t>14491.json</t>
        </is>
      </c>
      <c r="O14492" s="8" t="n"/>
      <c r="P14492" s="8" t="inlineStr">
        <is>
          <t>tlodge/databox.tlodge-shakey</t>
        </is>
      </c>
      <c r="Q14492" s="8" t="inlineStr">
        <is>
          <t>https://github.com/tlodge/databox.tlodge-shakey/blob/cc7d046154bf18c00008e9a4495b89eb7797d2bb/flows.json</t>
        </is>
      </c>
      <c r="R14492" s="8" t="n"/>
      <c r="S14492" s="8" t="n"/>
      <c r="T14492" s="8" t="n"/>
    </row>
    <row r="14493" ht="18.75" customHeight="1">
      <c r="A14493" s="8">
        <f>_xlfn.CONCAT("NodeRed-14-",TEXT(ROW()-1,"000000"))</f>
        <v/>
      </c>
      <c r="B14493" s="8" t="n"/>
      <c r="C14493" s="9" t="inlineStr">
        <is>
          <t>NodeRed模板</t>
        </is>
      </c>
      <c r="D14493" s="9" t="inlineStr">
        <is>
          <t>json</t>
        </is>
      </c>
      <c r="E14493" s="9" t="inlineStr">
        <is>
          <t>NodeRed</t>
        </is>
      </c>
      <c r="F14493" s="9" t="inlineStr">
        <is>
          <t>原生模板</t>
        </is>
      </c>
      <c r="G14493" s="9" t="inlineStr">
        <is>
          <t>通用</t>
        </is>
      </c>
      <c r="H14493" s="8" t="inlineStr">
        <is>
          <t>删除操作</t>
        </is>
      </c>
      <c r="I14493" s="8" t="inlineStr">
        <is>
          <t>陈乐</t>
        </is>
      </c>
      <c r="J14493" s="10" t="n">
        <v>46014</v>
      </c>
      <c r="K14493" s="8" t="inlineStr">
        <is>
          <t>启动节点用于执行基于给定ID的数据库记录删除功能，并接收状态参数以控制流程。该服务主要在SQL实践项目中使用，实现数据清理和维护目的。</t>
        </is>
      </c>
      <c r="L14493" s="8" t="n"/>
      <c r="M14493" s="9" t="inlineStr">
        <is>
          <t>json_nodered_15735.tar.gz</t>
        </is>
      </c>
      <c r="N14493" s="8" t="inlineStr">
        <is>
          <t>14492.json</t>
        </is>
      </c>
      <c r="O14493" s="8" t="n"/>
      <c r="P14493" s="8" t="inlineStr">
        <is>
          <t>gadigegopala55/neutrinos_projects</t>
        </is>
      </c>
      <c r="Q14493" s="8" t="inlineStr">
        <is>
          <t>https://github.com/gadigegopala55/neutrinos_projects/blob/cd3f259269533177cdc15bf079d467a624c9aed6/apipractice/designs/server/services/Sql_practice/delete_operation.json</t>
        </is>
      </c>
      <c r="R14493" s="8" t="n"/>
      <c r="S14493" s="8" t="n"/>
      <c r="T14493" s="8" t="n"/>
    </row>
    <row r="14494" ht="18.75" customHeight="1">
      <c r="A14494" s="8">
        <f>_xlfn.CONCAT("NodeRed-14-",TEXT(ROW()-1,"000000"))</f>
        <v/>
      </c>
      <c r="B14494" s="8" t="n"/>
      <c r="C14494" s="9" t="inlineStr">
        <is>
          <t>NodeRed模板</t>
        </is>
      </c>
      <c r="D14494" s="9" t="inlineStr">
        <is>
          <t>json</t>
        </is>
      </c>
      <c r="E14494" s="9" t="inlineStr">
        <is>
          <t>NodeRed</t>
        </is>
      </c>
      <c r="F14494" s="9" t="inlineStr">
        <is>
          <t>原生模板</t>
        </is>
      </c>
      <c r="G14494" s="9" t="inlineStr">
        <is>
          <t>通用</t>
        </is>
      </c>
      <c r="H14494" s="8" t="inlineStr">
        <is>
          <t>STM32数据可视化</t>
        </is>
      </c>
      <c r="I14494" s="8" t="inlineStr">
        <is>
          <t>陈乐</t>
        </is>
      </c>
      <c r="J14494" s="10" t="n">
        <v>46014</v>
      </c>
      <c r="K14494" s="8" t="inlineStr">
        <is>
          <t>接收STM32CubeMonitor数据，以折线图形式进行实时展示。</t>
        </is>
      </c>
      <c r="L14494" s="8" t="n"/>
      <c r="M14494" s="9" t="inlineStr">
        <is>
          <t>json_nodered_15735.tar.gz</t>
        </is>
      </c>
      <c r="N14494" s="8" t="inlineStr">
        <is>
          <t>14493.json</t>
        </is>
      </c>
      <c r="O14494" s="8" t="n"/>
      <c r="P14494" s="8" t="inlineStr">
        <is>
          <t>Xie311/STM32_Project_Romote</t>
        </is>
      </c>
      <c r="Q14494" s="8" t="inlineStr">
        <is>
          <t>https://github.com/Xie311/STM32_Project_Romote/blob/0af31301342079648f058f4fa791d44d87aa2ace/CubeMonitor_Flow/test_flows.json</t>
        </is>
      </c>
      <c r="R14494" s="8" t="n"/>
      <c r="S14494" s="8" t="n"/>
      <c r="T14494" s="8" t="n"/>
    </row>
    <row r="14495" ht="18.75" customHeight="1">
      <c r="A14495" s="8">
        <f>_xlfn.CONCAT("NodeRed-14-",TEXT(ROW()-1,"000000"))</f>
        <v/>
      </c>
      <c r="B14495" s="8" t="n"/>
      <c r="C14495" s="9" t="inlineStr">
        <is>
          <t>NodeRed模板</t>
        </is>
      </c>
      <c r="D14495" s="9" t="inlineStr">
        <is>
          <t>json</t>
        </is>
      </c>
      <c r="E14495" s="9" t="inlineStr">
        <is>
          <t>NodeRed</t>
        </is>
      </c>
      <c r="F14495" s="9" t="inlineStr">
        <is>
          <t>原生模板</t>
        </is>
      </c>
      <c r="G14495" s="9" t="inlineStr">
        <is>
          <t>通用</t>
        </is>
      </c>
      <c r="H14495" s="8" t="inlineStr">
        <is>
          <t>节点配置</t>
        </is>
      </c>
      <c r="I14495" s="8" t="inlineStr">
        <is>
          <t>陈乐</t>
        </is>
      </c>
      <c r="J14495" s="10" t="n">
        <v>46014</v>
      </c>
      <c r="K14495" s="8" t="inlineStr">
        <is>
          <t>设置Node-RED节点背景颜色及布局，包含多层数据配置</t>
        </is>
      </c>
      <c r="L14495" s="8" t="n"/>
      <c r="M14495" s="9" t="inlineStr">
        <is>
          <t>json_nodered_15735.tar.gz</t>
        </is>
      </c>
      <c r="N14495" s="8" t="inlineStr">
        <is>
          <t>14494.json</t>
        </is>
      </c>
      <c r="O14495" s="8" t="n"/>
      <c r="P14495" s="8" t="inlineStr">
        <is>
          <t>GuyBronson/EndlessExpanse</t>
        </is>
      </c>
      <c r="Q14495" s="8" t="inlineStr">
        <is>
          <t>https://github.com/GuyBronson/EndlessExpanse/blob/5914cc0f227f6ef16ffd8ec5dce12db6c17b9f81/dungeons/space/wizardabode/room2.json</t>
        </is>
      </c>
      <c r="R14495" s="8" t="n"/>
      <c r="S14495" s="8" t="n"/>
      <c r="T14495" s="8" t="n"/>
    </row>
    <row r="14496" ht="18.75" customHeight="1">
      <c r="A14496" s="8">
        <f>_xlfn.CONCAT("NodeRed-14-",TEXT(ROW()-1,"000000"))</f>
        <v/>
      </c>
      <c r="B14496" s="8" t="n"/>
      <c r="C14496" s="9" t="inlineStr">
        <is>
          <t>NodeRed模板</t>
        </is>
      </c>
      <c r="D14496" s="9" t="inlineStr">
        <is>
          <t>json</t>
        </is>
      </c>
      <c r="E14496" s="9" t="inlineStr">
        <is>
          <t>NodeRed</t>
        </is>
      </c>
      <c r="F14496" s="9" t="inlineStr">
        <is>
          <t>原生模板</t>
        </is>
      </c>
      <c r="G14496" s="9" t="inlineStr">
        <is>
          <t>通用</t>
        </is>
      </c>
      <c r="H14496" s="8" t="inlineStr">
        <is>
          <t>传感器数据模拟</t>
        </is>
      </c>
      <c r="I14496" s="8" t="inlineStr">
        <is>
          <t>陈乐</t>
        </is>
      </c>
      <c r="J14496" s="10" t="n">
        <v>46014</v>
      </c>
      <c r="K14496" s="8" t="inlineStr">
        <is>
          <t>此流程设计用于模拟三个传感器的数据，设定发送频率，并定义相应的 ontology。</t>
        </is>
      </c>
      <c r="L14496" s="8" t="n"/>
      <c r="M14496" s="9" t="inlineStr">
        <is>
          <t>json_nodered_15735.tar.gz</t>
        </is>
      </c>
      <c r="N14496" s="8" t="inlineStr">
        <is>
          <t>14495.json</t>
        </is>
      </c>
      <c r="O14496" s="8" t="n"/>
      <c r="P14496" s="8" t="inlineStr">
        <is>
          <t>LuisRosello01/IA-BD</t>
        </is>
      </c>
      <c r="Q14496" s="8" t="inlineStr">
        <is>
          <t>https://github.com/LuisRosello01/IA-BD/blob/f174b872c8f5370750341d1a27feccf6ade89e2e/BDA/UD5%20-%20Fiware/Soluci%C3%B3n%20examenes/Examen-1/Solucion_ex_1.json</t>
        </is>
      </c>
      <c r="R14496" s="8" t="n"/>
      <c r="S14496" s="8" t="n"/>
      <c r="T14496" s="8" t="n"/>
    </row>
    <row r="14497" ht="18.75" customHeight="1">
      <c r="A14497" s="8">
        <f>_xlfn.CONCAT("NodeRed-14-",TEXT(ROW()-1,"000000"))</f>
        <v/>
      </c>
      <c r="B14497" s="8" t="n"/>
      <c r="C14497" s="9" t="inlineStr">
        <is>
          <t>NodeRed模板</t>
        </is>
      </c>
      <c r="D14497" s="9" t="inlineStr">
        <is>
          <t>json</t>
        </is>
      </c>
      <c r="E14497" s="9" t="inlineStr">
        <is>
          <t>NodeRed</t>
        </is>
      </c>
      <c r="F14497" s="9" t="inlineStr">
        <is>
          <t>原生模板</t>
        </is>
      </c>
      <c r="G14497" s="9" t="inlineStr">
        <is>
          <t>通用</t>
        </is>
      </c>
      <c r="H14497" s="8" t="inlineStr">
        <is>
          <t>随机生成数值</t>
        </is>
      </c>
      <c r="I14497" s="8" t="inlineStr">
        <is>
          <t>陈乐</t>
        </is>
      </c>
      <c r="J14497" s="10" t="n">
        <v>46014</v>
      </c>
      <c r="K14497" s="8" t="inlineStr">
        <is>
          <t>该节点用于生成1到20之间的随机数，并将其转换为两位小数的字符串，主题设为“nitrato”，用于调试和数据传递。</t>
        </is>
      </c>
      <c r="L14497" s="8" t="n"/>
      <c r="M14497" s="9" t="inlineStr">
        <is>
          <t>json_nodered_15735.tar.gz</t>
        </is>
      </c>
      <c r="N14497" s="8" t="inlineStr">
        <is>
          <t>14496.json</t>
        </is>
      </c>
      <c r="O14497" s="8" t="n"/>
      <c r="P14497" s="8" t="inlineStr">
        <is>
          <t>pedrolnog/hackatruck-projetos</t>
        </is>
      </c>
      <c r="Q14497" s="8" t="inlineStr">
        <is>
          <t>https://github.com/pedrolnog/hackatruck-projetos/blob/303b674b9f97a08c30ae79024e054d361eed4b2e/aquatrack.json</t>
        </is>
      </c>
      <c r="R14497" s="8" t="n"/>
      <c r="S14497" s="8" t="n"/>
      <c r="T14497" s="8" t="n"/>
    </row>
    <row r="14498" ht="18.75" customHeight="1">
      <c r="A14498" s="8">
        <f>_xlfn.CONCAT("NodeRed-14-",TEXT(ROW()-1,"000000"))</f>
        <v/>
      </c>
      <c r="B14498" s="8" t="n"/>
      <c r="C14498" s="9" t="inlineStr">
        <is>
          <t>NodeRed模板</t>
        </is>
      </c>
      <c r="D14498" s="9" t="inlineStr">
        <is>
          <t>json</t>
        </is>
      </c>
      <c r="E14498" s="9" t="inlineStr">
        <is>
          <t>NodeRed</t>
        </is>
      </c>
      <c r="F14498" s="9" t="inlineStr">
        <is>
          <t>原生模板</t>
        </is>
      </c>
      <c r="G14498" s="9" t="inlineStr">
        <is>
          <t>通用</t>
        </is>
      </c>
      <c r="H14498" s="8" t="inlineStr">
        <is>
          <t>数据筛选与转换功能</t>
        </is>
      </c>
      <c r="I14498" s="8" t="inlineStr">
        <is>
          <t>陈乐</t>
        </is>
      </c>
      <c r="J14498" s="10" t="n">
        <v>46014</v>
      </c>
      <c r="K14498" s="8" t="inlineStr">
        <is>
          <t>此节点用于从消息载荷中提取GPS数据并将其单独处理，同时标记来源类型为GPS。通过流程中的进一步操作对位置数据进行加工或分析。</t>
        </is>
      </c>
      <c r="L14498" s="8" t="n"/>
      <c r="M14498" s="9" t="inlineStr">
        <is>
          <t>json_nodered_15735.tar.gz</t>
        </is>
      </c>
      <c r="N14498" s="8" t="inlineStr">
        <is>
          <t>14497.json</t>
        </is>
      </c>
      <c r="O14498" s="8" t="n"/>
      <c r="P14498" s="8" t="inlineStr">
        <is>
          <t>dtn7/dtn7-showroom</t>
        </is>
      </c>
      <c r="Q14498" s="8" t="inlineStr">
        <is>
          <t>https://github.com/dtn7/dtn7-showroom/blob/8a5232092f1709c8a8205292be7148279054ee3c/configs/dtnmap.json</t>
        </is>
      </c>
      <c r="R14498" s="8" t="n"/>
      <c r="S14498" s="8" t="n"/>
      <c r="T14498" s="8" t="n"/>
    </row>
    <row r="14499" ht="18.75" customHeight="1">
      <c r="A14499" s="8">
        <f>_xlfn.CONCAT("NodeRed-14-",TEXT(ROW()-1,"000000"))</f>
        <v/>
      </c>
      <c r="B14499" s="8" t="n"/>
      <c r="C14499" s="9" t="inlineStr">
        <is>
          <t>NodeRed模板</t>
        </is>
      </c>
      <c r="D14499" s="9" t="inlineStr">
        <is>
          <t>json</t>
        </is>
      </c>
      <c r="E14499" s="9" t="inlineStr">
        <is>
          <t>NodeRed</t>
        </is>
      </c>
      <c r="F14499" s="9" t="inlineStr">
        <is>
          <t>原生模板</t>
        </is>
      </c>
      <c r="G14499" s="9" t="inlineStr">
        <is>
          <t>通用</t>
        </is>
      </c>
      <c r="H14499" s="8" t="inlineStr">
        <is>
          <t>数据选择</t>
        </is>
      </c>
      <c r="I14499" s="8" t="inlineStr">
        <is>
          <t>陈乐</t>
        </is>
      </c>
      <c r="J14499" s="10" t="n">
        <v>46014</v>
      </c>
      <c r="K14499" s="8" t="inlineStr">
        <is>
          <t>根据消息负载中的gps字段进行判断，如果存在则将消息负载设置为gps内容，并添加loctype属性值为gps。</t>
        </is>
      </c>
      <c r="L14499" s="8" t="n"/>
      <c r="M14499" s="9" t="inlineStr">
        <is>
          <t>json_nodered_15735.tar.gz</t>
        </is>
      </c>
      <c r="N14499" s="8" t="inlineStr">
        <is>
          <t>14498.json</t>
        </is>
      </c>
      <c r="O14499" s="8" t="n"/>
      <c r="P14499" s="8" t="inlineStr">
        <is>
          <t>dtn7/dtn7-plus-rs</t>
        </is>
      </c>
      <c r="Q14499" s="8" t="inlineStr">
        <is>
          <t>https://github.com/dtn7/dtn7-plus-rs/blob/049450eaa6c187140ff1a4849b4b3a503a0b10eb/extra/dtnmap.json</t>
        </is>
      </c>
      <c r="R14499" s="8" t="n"/>
      <c r="S14499" s="8" t="n"/>
      <c r="T14499" s="8" t="n"/>
    </row>
    <row r="14500" ht="18.75" customHeight="1">
      <c r="A14500" s="8">
        <f>_xlfn.CONCAT("NodeRed-14-",TEXT(ROW()-1,"000000"))</f>
        <v/>
      </c>
      <c r="B14500" s="8" t="n"/>
      <c r="C14500" s="9" t="inlineStr">
        <is>
          <t>NodeRed模板</t>
        </is>
      </c>
      <c r="D14500" s="9" t="inlineStr">
        <is>
          <t>json</t>
        </is>
      </c>
      <c r="E14500" s="9" t="inlineStr">
        <is>
          <t>NodeRed</t>
        </is>
      </c>
      <c r="F14500" s="9" t="inlineStr">
        <is>
          <t>原生模板</t>
        </is>
      </c>
      <c r="G14500" s="9" t="inlineStr">
        <is>
          <t>通用</t>
        </is>
      </c>
      <c r="H14500" s="8" t="inlineStr">
        <is>
          <t>节点配置</t>
        </is>
      </c>
      <c r="I14500" s="8" t="inlineStr">
        <is>
          <t>陈乐</t>
        </is>
      </c>
      <c r="J14500" s="10" t="n">
        <v>46014</v>
      </c>
      <c r="K14500" s="8" t="inlineStr">
        <is>
          <t>设置Node-RED的背景颜色及导出路径，同时定义了编辑器的显示高度和层数据配置。</t>
        </is>
      </c>
      <c r="L14500" s="8" t="n"/>
      <c r="M14500" s="9" t="inlineStr">
        <is>
          <t>json_nodered_15735.tar.gz</t>
        </is>
      </c>
      <c r="N14500" s="8" t="inlineStr">
        <is>
          <t>14499.json</t>
        </is>
      </c>
      <c r="O14500" s="8" t="n"/>
      <c r="P14500" s="8" t="inlineStr">
        <is>
          <t>sayterdarkwynd/FrackinUniverse</t>
        </is>
      </c>
      <c r="Q14500" s="8" t="inlineStr">
        <is>
          <t>https://github.com/sayterdarkwynd/FrackinUniverse/blob/251098bf03e4e4982adac6f2cca2acef329f3012/dungeons/space/outlawmine/nodedurasteel2.json</t>
        </is>
      </c>
      <c r="R14500" s="8" t="n"/>
      <c r="S14500" s="8" t="n"/>
      <c r="T14500" s="8" t="n"/>
    </row>
    <row r="14501" ht="18.75" customHeight="1">
      <c r="A14501" s="8">
        <f>_xlfn.CONCAT("NodeRed-14-",TEXT(ROW()-1,"000000"))</f>
        <v/>
      </c>
      <c r="B14501" s="8" t="n"/>
      <c r="C14501" s="9" t="inlineStr">
        <is>
          <t>NodeRed模板</t>
        </is>
      </c>
      <c r="D14501" s="9" t="inlineStr">
        <is>
          <t>json</t>
        </is>
      </c>
      <c r="E14501" s="9" t="inlineStr">
        <is>
          <t>NodeRed</t>
        </is>
      </c>
      <c r="F14501" s="9" t="inlineStr">
        <is>
          <t>原生模板</t>
        </is>
      </c>
      <c r="G14501" s="9" t="inlineStr">
        <is>
          <t>通用</t>
        </is>
      </c>
      <c r="H14501" s="8" t="inlineStr">
        <is>
          <t>UI开关面板展示功能</t>
        </is>
      </c>
      <c r="I14501" s="8" t="inlineStr">
        <is>
          <t>陈乐</t>
        </is>
      </c>
      <c r="J14501" s="10" t="n">
        <v>46014</v>
      </c>
      <c r="K14501" s="8" t="inlineStr">
        <is>
          <t>用于展示和控制各种开关状态，集成通知与操作配置。</t>
        </is>
      </c>
      <c r="L14501" s="8" t="n"/>
      <c r="M14501" s="9" t="inlineStr">
        <is>
          <t>json_nodered_15735.tar.gz</t>
        </is>
      </c>
      <c r="N14501" s="8" t="inlineStr">
        <is>
          <t>14500.json</t>
        </is>
      </c>
      <c r="O14501" s="8" t="n"/>
      <c r="P14501" s="8" t="inlineStr">
        <is>
          <t>FlowFuse/node-red-dashboard</t>
        </is>
      </c>
      <c r="Q14501" s="8" t="inlineStr">
        <is>
          <t>https://github.com/FlowFuse/node-red-dashboard/blob/fdabe55f38388a86f26b8de20e5735722ddb1d15/cypress/fixtures/flows/dashboard-switches.json</t>
        </is>
      </c>
      <c r="R14501" s="8" t="n"/>
      <c r="S14501" s="8" t="n"/>
      <c r="T14501" s="8" t="n"/>
    </row>
    <row r="14502" ht="18.75" customHeight="1">
      <c r="A14502" s="8">
        <f>_xlfn.CONCAT("NodeRed-14-",TEXT(ROW()-1,"000000"))</f>
        <v/>
      </c>
      <c r="B14502" s="8" t="n"/>
      <c r="C14502" s="9" t="inlineStr">
        <is>
          <t>NodeRed模板</t>
        </is>
      </c>
      <c r="D14502" s="9" t="inlineStr">
        <is>
          <t>json</t>
        </is>
      </c>
      <c r="E14502" s="9" t="inlineStr">
        <is>
          <t>NodeRed</t>
        </is>
      </c>
      <c r="F14502" s="9" t="inlineStr">
        <is>
          <t>原生模板</t>
        </is>
      </c>
      <c r="G14502" s="9" t="inlineStr">
        <is>
          <t>通用</t>
        </is>
      </c>
      <c r="H14502" s="8" t="inlineStr">
        <is>
          <t>串口通讯</t>
        </is>
      </c>
      <c r="I14502" s="8" t="inlineStr">
        <is>
          <t>陈乐</t>
        </is>
      </c>
      <c r="J14502" s="10" t="n">
        <v>46014</v>
      </c>
      <c r="K14502" s="8" t="inlineStr">
        <is>
          <t>通过设置特定的串行端口参数，实现与指定设备（/dev/cu.usbmodem271161 和 /dev/cu.usbmodem1488111）进行数据通信的功能。</t>
        </is>
      </c>
      <c r="L14502" s="8" t="n"/>
      <c r="M14502" s="9" t="inlineStr">
        <is>
          <t>json_nodered_15735.tar.gz</t>
        </is>
      </c>
      <c r="N14502" s="8" t="inlineStr">
        <is>
          <t>14501.json</t>
        </is>
      </c>
      <c r="O14502" s="8" t="n"/>
      <c r="P14502" s="8" t="inlineStr">
        <is>
          <t>njh/node-red-contrib-osc</t>
        </is>
      </c>
      <c r="Q14502" s="8" t="inlineStr">
        <is>
          <t>https://github.com/njh/node-red-contrib-osc/blob/344c8c675f7df082579c3c523dc8c716a4b07b3a/project/flows.json</t>
        </is>
      </c>
      <c r="R14502" s="8" t="n"/>
      <c r="S14502" s="8" t="n"/>
      <c r="T14502" s="8" t="n"/>
    </row>
    <row r="14503" ht="18.75" customHeight="1">
      <c r="A14503" s="8">
        <f>_xlfn.CONCAT("NodeRed-14-",TEXT(ROW()-1,"000000"))</f>
        <v/>
      </c>
      <c r="B14503" s="8" t="n"/>
      <c r="C14503" s="9" t="inlineStr">
        <is>
          <t>NodeRed模板</t>
        </is>
      </c>
      <c r="D14503" s="9" t="inlineStr">
        <is>
          <t>json</t>
        </is>
      </c>
      <c r="E14503" s="9" t="inlineStr">
        <is>
          <t>NodeRed</t>
        </is>
      </c>
      <c r="F14503" s="9" t="inlineStr">
        <is>
          <t>原生模板</t>
        </is>
      </c>
      <c r="G14503" s="9" t="inlineStr">
        <is>
          <t>通用</t>
        </is>
      </c>
      <c r="H14503" s="8" t="inlineStr">
        <is>
          <t>MQTT接收并调试</t>
        </is>
      </c>
      <c r="I14503" s="8" t="inlineStr">
        <is>
          <t>陈乐</t>
        </is>
      </c>
      <c r="J14503" s="10" t="n">
        <v>46014</v>
      </c>
      <c r="K14503" s="8" t="inlineStr">
        <is>
          <t>从指定的MQTT主题订阅地震波数据，并在调试窗口输出这些数据。</t>
        </is>
      </c>
      <c r="L14503" s="8" t="n"/>
      <c r="M14503" s="9" t="inlineStr">
        <is>
          <t>json_nodered_15735.tar.gz</t>
        </is>
      </c>
      <c r="N14503" s="8" t="inlineStr">
        <is>
          <t>14502.json</t>
        </is>
      </c>
      <c r="O14503" s="8" t="n"/>
      <c r="P14503" s="8" t="inlineStr">
        <is>
          <t>openeew/openeew-nodered</t>
        </is>
      </c>
      <c r="Q14503" s="8" t="inlineStr">
        <is>
          <t>https://github.com/openeew/openeew-nodered/blob/8d0d21438830454f3052013dc2db7aa76d11cfd2/flows/openeew-quakemap-v2.json</t>
        </is>
      </c>
      <c r="R14503" s="8" t="n"/>
      <c r="S14503" s="8" t="n"/>
      <c r="T14503" s="8" t="n"/>
    </row>
    <row r="14504" ht="18.75" customHeight="1">
      <c r="A14504" s="8">
        <f>_xlfn.CONCAT("NodeRed-14-",TEXT(ROW()-1,"000000"))</f>
        <v/>
      </c>
      <c r="B14504" s="8" t="n"/>
      <c r="C14504" s="9" t="inlineStr">
        <is>
          <t>NodeRed模板</t>
        </is>
      </c>
      <c r="D14504" s="9" t="inlineStr">
        <is>
          <t>json</t>
        </is>
      </c>
      <c r="E14504" s="9" t="inlineStr">
        <is>
          <t>NodeRed</t>
        </is>
      </c>
      <c r="F14504" s="9" t="inlineStr">
        <is>
          <t>原生模板</t>
        </is>
      </c>
      <c r="G14504" s="9" t="inlineStr">
        <is>
          <t>通用</t>
        </is>
      </c>
      <c r="H14504" s="8" t="inlineStr">
        <is>
          <t>读取开关状态与服务器变更</t>
        </is>
      </c>
      <c r="I14504" s="8" t="inlineStr">
        <is>
          <t>陈乐</t>
        </is>
      </c>
      <c r="J14504" s="10" t="n">
        <v>46014</v>
      </c>
      <c r="K14504" s="8" t="inlineStr">
        <is>
          <t>监控环境光线并响应演示模式变化，自动调整系统状态。</t>
        </is>
      </c>
      <c r="L14504" s="8" t="n"/>
      <c r="M14504" s="9" t="inlineStr">
        <is>
          <t>json_nodered_15735.tar.gz</t>
        </is>
      </c>
      <c r="N14504" s="8" t="inlineStr">
        <is>
          <t>14503.json</t>
        </is>
      </c>
      <c r="O14504" s="8" t="n"/>
      <c r="P14504" s="8" t="inlineStr">
        <is>
          <t>zachowj/node-red-contrib-home-assistant-websocket</t>
        </is>
      </c>
      <c r="Q14504" s="8" t="inlineStr">
        <is>
          <t>https://github.com/zachowj/node-red-contrib-home-assistant-websocket/blob/29e3cf5770f7dd34c9b389aad7fa8baff27009e0/examples/cookbook/holiday-lights-scheduler-and-demo-mode-for-wled/holiday-lights-scheduler-and-demo-mode-for-wled_v1.json</t>
        </is>
      </c>
      <c r="R14504" s="8" t="n"/>
      <c r="S14504" s="8" t="n"/>
      <c r="T14504" s="8" t="n"/>
    </row>
    <row r="14505" ht="18.75" customHeight="1">
      <c r="A14505" s="8">
        <f>_xlfn.CONCAT("NodeRed-14-",TEXT(ROW()-1,"000000"))</f>
        <v/>
      </c>
      <c r="B14505" s="8" t="n"/>
      <c r="C14505" s="9" t="inlineStr">
        <is>
          <t>NodeRed模板</t>
        </is>
      </c>
      <c r="D14505" s="9" t="inlineStr">
        <is>
          <t>json</t>
        </is>
      </c>
      <c r="E14505" s="9" t="inlineStr">
        <is>
          <t>NodeRed</t>
        </is>
      </c>
      <c r="F14505" s="9" t="inlineStr">
        <is>
          <t>原生模板</t>
        </is>
      </c>
      <c r="G14505" s="9" t="inlineStr">
        <is>
          <t>通用</t>
        </is>
      </c>
      <c r="H14505" s="8" t="inlineStr">
        <is>
          <t>网络布局分析</t>
        </is>
      </c>
      <c r="I14505" s="8" t="inlineStr">
        <is>
          <t>陈乐</t>
        </is>
      </c>
      <c r="J14505" s="10" t="n">
        <v>46014</v>
      </c>
      <c r="K14505" s="8" t="inlineStr">
        <is>
          <t>该节点用于分析和展示特定区域内的网络布局密度、宏单元余量及拥塞情况等信息，辅助设计优化。</t>
        </is>
      </c>
      <c r="L14505" s="8" t="n"/>
      <c r="M14505" s="9" t="inlineStr">
        <is>
          <t>json_nodered_15735.tar.gz</t>
        </is>
      </c>
      <c r="N14505" s="8" t="inlineStr">
        <is>
          <t>14504.json</t>
        </is>
      </c>
      <c r="O14505" s="8" t="n"/>
      <c r="P14505" s="8" t="inlineStr">
        <is>
          <t>OSCC-Project/AiEDA</t>
        </is>
      </c>
      <c r="Q14505" s="8" t="inlineStr">
        <is>
          <t>https://github.com/OSCC-Project/AiEDA/blob/4559d60474364f433017381f0d483fb41a6f4418/example/sky130_gcd/output/iEDA/vectors/patchs/patch_742.json</t>
        </is>
      </c>
      <c r="R14505" s="8" t="n"/>
      <c r="S14505" s="8" t="n"/>
      <c r="T14505" s="8" t="n"/>
    </row>
    <row r="14506" ht="18.75" customHeight="1">
      <c r="A14506" s="8">
        <f>_xlfn.CONCAT("NodeRed-14-",TEXT(ROW()-1,"000000"))</f>
        <v/>
      </c>
      <c r="B14506" s="8" t="n"/>
      <c r="C14506" s="9" t="inlineStr">
        <is>
          <t>NodeRed模板</t>
        </is>
      </c>
      <c r="D14506" s="9" t="inlineStr">
        <is>
          <t>json</t>
        </is>
      </c>
      <c r="E14506" s="9" t="inlineStr">
        <is>
          <t>NodeRed</t>
        </is>
      </c>
      <c r="F14506" s="9" t="inlineStr">
        <is>
          <t>原生模板</t>
        </is>
      </c>
      <c r="G14506" s="9" t="inlineStr">
        <is>
          <t>通用</t>
        </is>
      </c>
      <c r="H14506" s="8" t="inlineStr">
        <is>
          <t>节点分组</t>
        </is>
      </c>
      <c r="I14506" s="8" t="inlineStr">
        <is>
          <t>陈乐</t>
        </is>
      </c>
      <c r="J14506" s="10" t="n">
        <v>46014</v>
      </c>
      <c r="K14506" s="8" t="inlineStr">
        <is>
          <t>创建一个名为“before”的功能区域，包含多个子节点和复杂的布局设置。</t>
        </is>
      </c>
      <c r="L14506" s="8" t="n"/>
      <c r="M14506" s="9" t="inlineStr">
        <is>
          <t>json_nodered_15735.tar.gz</t>
        </is>
      </c>
      <c r="N14506" s="8" t="inlineStr">
        <is>
          <t>14505.json</t>
        </is>
      </c>
      <c r="O14506" s="8" t="n"/>
      <c r="P14506" s="8" t="inlineStr">
        <is>
          <t>gorenje/node-red-contrib-introspection</t>
        </is>
      </c>
      <c r="Q14506" s="8" t="inlineStr">
        <is>
          <t>https://github.com/gorenje/node-red-contrib-introspection/blob/645a2532f45eb01201d2e15819e8977cf0e9385f/examples/obfuscation-two.json</t>
        </is>
      </c>
      <c r="R14506" s="8" t="n"/>
      <c r="S14506" s="8" t="n"/>
      <c r="T14506" s="8" t="n"/>
    </row>
    <row r="14507" ht="18.75" customHeight="1">
      <c r="A14507" s="8">
        <f>_xlfn.CONCAT("NodeRed-14-",TEXT(ROW()-1,"000000"))</f>
        <v/>
      </c>
      <c r="B14507" s="8" t="n"/>
      <c r="C14507" s="9" t="inlineStr">
        <is>
          <t>NodeRed模板</t>
        </is>
      </c>
      <c r="D14507" s="9" t="inlineStr">
        <is>
          <t>json</t>
        </is>
      </c>
      <c r="E14507" s="9" t="inlineStr">
        <is>
          <t>NodeRed</t>
        </is>
      </c>
      <c r="F14507" s="9" t="inlineStr">
        <is>
          <t>原生模板</t>
        </is>
      </c>
      <c r="G14507" s="9" t="inlineStr">
        <is>
          <t>通用</t>
        </is>
      </c>
      <c r="H14507" s="8" t="inlineStr">
        <is>
          <t>模拟智能垃圾桶</t>
        </is>
      </c>
      <c r="I14507" s="8" t="inlineStr">
        <is>
          <t>陈乐</t>
        </is>
      </c>
      <c r="J14507" s="10" t="n">
        <v>46014</v>
      </c>
      <c r="K14507" s="8" t="inlineStr">
        <is>
          <t>该流程通过注入随机值模拟五个智能垃圾桶的垃圾量，检查是否已满并采取相应行动，最后将更新的数据发布到MQTT主题。</t>
        </is>
      </c>
      <c r="L14507" s="8" t="n"/>
      <c r="M14507" s="9" t="inlineStr">
        <is>
          <t>json_nodered_15735.tar.gz</t>
        </is>
      </c>
      <c r="N14507" s="8" t="inlineStr">
        <is>
          <t>14506.json</t>
        </is>
      </c>
      <c r="O14507" s="8" t="n"/>
      <c r="P14507" s="8" t="inlineStr">
        <is>
          <t>webalb/smartbinSimulation</t>
        </is>
      </c>
      <c r="Q14507" s="8" t="inlineStr">
        <is>
          <t>https://github.com/webalb/smartbinSimulation/blob/87dabd290ee622545feeac5ff1284a209b7dce81/flow.json</t>
        </is>
      </c>
      <c r="R14507" s="8" t="n"/>
      <c r="S14507" s="8" t="n"/>
      <c r="T14507" s="8" t="n"/>
    </row>
    <row r="14508" ht="18.75" customHeight="1">
      <c r="A14508" s="8">
        <f>_xlfn.CONCAT("NodeRed-14-",TEXT(ROW()-1,"000000"))</f>
        <v/>
      </c>
      <c r="B14508" s="8" t="n"/>
      <c r="C14508" s="9" t="inlineStr">
        <is>
          <t>NodeRed模板</t>
        </is>
      </c>
      <c r="D14508" s="9" t="inlineStr">
        <is>
          <t>json</t>
        </is>
      </c>
      <c r="E14508" s="9" t="inlineStr">
        <is>
          <t>NodeRed</t>
        </is>
      </c>
      <c r="F14508" s="9" t="inlineStr">
        <is>
          <t>原生模板</t>
        </is>
      </c>
      <c r="G14508" s="9" t="inlineStr">
        <is>
          <t>通用</t>
        </is>
      </c>
      <c r="H14508" s="8" t="inlineStr">
        <is>
          <t>动态DMX控制面板</t>
        </is>
      </c>
      <c r="I14508" s="8" t="inlineStr">
        <is>
          <t>陈乐</t>
        </is>
      </c>
      <c r="J14508" s="10" t="n">
        <v>46014</v>
      </c>
      <c r="K14508" s="8" t="inlineStr">
        <is>
          <t>该节点设计用于展示和调整DMX灯光的参数，通过滑块输入值，并以列表形式显示当前选中的DMX通道及其数据。</t>
        </is>
      </c>
      <c r="L14508" s="8" t="n"/>
      <c r="M14508" s="9" t="inlineStr">
        <is>
          <t>json_nodered_15735.tar.gz</t>
        </is>
      </c>
      <c r="N14508" s="8" t="inlineStr">
        <is>
          <t>14507.json</t>
        </is>
      </c>
      <c r="O14508" s="8" t="n"/>
      <c r="P14508" s="8" t="inlineStr">
        <is>
          <t>blechdom/node-red-flows</t>
        </is>
      </c>
      <c r="Q14508" s="8" t="inlineStr">
        <is>
          <t>https://github.com/blechdom/node-red-flows/blob/81ebc53ad3c1f12aa21a9b502cb82416cd9cc691/Robot_Arm_Control.json</t>
        </is>
      </c>
      <c r="R14508" s="8" t="n"/>
      <c r="S14508" s="8" t="n"/>
      <c r="T14508" s="8" t="n"/>
    </row>
    <row r="14509" ht="18.75" customHeight="1">
      <c r="A14509" s="8">
        <f>_xlfn.CONCAT("NodeRed-14-",TEXT(ROW()-1,"000000"))</f>
        <v/>
      </c>
      <c r="B14509" s="8" t="n"/>
      <c r="C14509" s="9" t="inlineStr">
        <is>
          <t>NodeRed模板</t>
        </is>
      </c>
      <c r="D14509" s="9" t="inlineStr">
        <is>
          <t>json</t>
        </is>
      </c>
      <c r="E14509" s="9" t="inlineStr">
        <is>
          <t>NodeRed</t>
        </is>
      </c>
      <c r="F14509" s="9" t="inlineStr">
        <is>
          <t>原生模板</t>
        </is>
      </c>
      <c r="G14509" s="9" t="inlineStr">
        <is>
          <t>通用</t>
        </is>
      </c>
      <c r="H14509" s="8" t="inlineStr">
        <is>
          <t>数据库读取</t>
        </is>
      </c>
      <c r="I14509" s="8" t="inlineStr">
        <is>
          <t>陈乐</t>
        </is>
      </c>
      <c r="J14509" s="10" t="n">
        <v>46014</v>
      </c>
      <c r="K14509" s="8" t="inlineStr">
        <is>
          <t>该流程用于从MySQL数据库中读取数据，支持Node-DB数据库实例中的数据查询操作。</t>
        </is>
      </c>
      <c r="L14509" s="8" t="n"/>
      <c r="M14509" s="9" t="inlineStr">
        <is>
          <t>json_nodered_15735.tar.gz</t>
        </is>
      </c>
      <c r="N14509" s="8" t="inlineStr">
        <is>
          <t>14508.json</t>
        </is>
      </c>
      <c r="O14509" s="8" t="n"/>
      <c r="P14509" s="8" t="inlineStr">
        <is>
          <t>tomere13/BloggingApp</t>
        </is>
      </c>
      <c r="Q14509" s="8" t="inlineStr">
        <is>
          <t>https://github.com/tomere13/BloggingApp/blob/8a010419246c6fd9651775e4e0bbf342fac137b6/blog-node-red.json</t>
        </is>
      </c>
      <c r="R14509" s="8" t="n"/>
      <c r="S14509" s="8" t="n"/>
      <c r="T14509" s="8" t="n"/>
    </row>
    <row r="14510" ht="18.75" customHeight="1">
      <c r="A14510" s="8">
        <f>_xlfn.CONCAT("NodeRed-14-",TEXT(ROW()-1,"000000"))</f>
        <v/>
      </c>
      <c r="B14510" s="8" t="n"/>
      <c r="C14510" s="9" t="inlineStr">
        <is>
          <t>NodeRed模板</t>
        </is>
      </c>
      <c r="D14510" s="9" t="inlineStr">
        <is>
          <t>json</t>
        </is>
      </c>
      <c r="E14510" s="9" t="inlineStr">
        <is>
          <t>NodeRed</t>
        </is>
      </c>
      <c r="F14510" s="9" t="inlineStr">
        <is>
          <t>原生模板</t>
        </is>
      </c>
      <c r="G14510" s="9" t="inlineStr">
        <is>
          <t>通用</t>
        </is>
      </c>
      <c r="H14510" s="8" t="inlineStr">
        <is>
          <t>Telegram自动回复</t>
        </is>
      </c>
      <c r="I14510" s="8" t="inlineStr">
        <is>
          <t>陈乐</t>
        </is>
      </c>
      <c r="J14510" s="10" t="n">
        <v>46014</v>
      </c>
      <c r="K14510" s="8" t="inlineStr">
        <is>
          <t>该流程使用Telegram聊天机器人节点接收用户消息，通过Compute answers函数节点处理并计算回复内容，最后使用Telegram发送节点将结果回复给用户，实现自动问答功能。</t>
        </is>
      </c>
      <c r="L14510" s="8" t="n"/>
      <c r="M14510" s="9" t="inlineStr">
        <is>
          <t>json_nodered_15735.tar.gz</t>
        </is>
      </c>
      <c r="N14510" s="8" t="inlineStr">
        <is>
          <t>14509.json</t>
        </is>
      </c>
      <c r="O14510" s="8" t="n"/>
      <c r="P14510" s="8" t="inlineStr">
        <is>
          <t>DariodAbate/NSDS_project</t>
        </is>
      </c>
      <c r="Q14510" s="8" t="inlineStr">
        <is>
          <t>https://github.com/DariodAbate/NSDS_project/blob/c3b650535cc00fa351fb50aeaf966b62ecef9e75/NODE_RED/Telegram%20Bot%20V3.json</t>
        </is>
      </c>
      <c r="R14510" s="8" t="n"/>
      <c r="S14510" s="8" t="n"/>
      <c r="T14510" s="8" t="n"/>
    </row>
    <row r="14511" ht="18.75" customHeight="1">
      <c r="A14511" s="8">
        <f>_xlfn.CONCAT("NodeRed-14-",TEXT(ROW()-1,"000000"))</f>
        <v/>
      </c>
      <c r="B14511" s="8" t="n"/>
      <c r="C14511" s="9" t="inlineStr">
        <is>
          <t>NodeRed模板</t>
        </is>
      </c>
      <c r="D14511" s="9" t="inlineStr">
        <is>
          <t>json</t>
        </is>
      </c>
      <c r="E14511" s="9" t="inlineStr">
        <is>
          <t>NodeRed</t>
        </is>
      </c>
      <c r="F14511" s="9" t="inlineStr">
        <is>
          <t>原生模板</t>
        </is>
      </c>
      <c r="G14511" s="9" t="inlineStr">
        <is>
          <t>通用</t>
        </is>
      </c>
      <c r="H14511" s="8" t="inlineStr">
        <is>
          <t>读取数据</t>
        </is>
      </c>
      <c r="I14511" s="8" t="inlineStr">
        <is>
          <t>陈乐</t>
        </is>
      </c>
      <c r="J14511" s="10" t="n">
        <v>46014</v>
      </c>
      <c r="K14511" s="8" t="inlineStr">
        <is>
          <t>从指定源读取数据并传递给后续节点进行处理，支持多种数据源和格式。</t>
        </is>
      </c>
      <c r="L14511" s="8" t="n"/>
      <c r="M14511" s="9" t="inlineStr">
        <is>
          <t>json_nodered_15735.tar.gz</t>
        </is>
      </c>
      <c r="N14511" s="8" t="inlineStr">
        <is>
          <t>14510.json</t>
        </is>
      </c>
      <c r="O14511" s="8" t="n"/>
      <c r="P14511" s="8" t="inlineStr">
        <is>
          <t>nuovotaka/ho-gauge</t>
        </is>
      </c>
      <c r="Q14511" s="8" t="inlineStr">
        <is>
          <t>https://github.com/nuovotaka/ho-gauge/blob/c2b1f7275c270b41dc8c3566f361ef0c4ad3f6ba/ho-gauge-node-red.json</t>
        </is>
      </c>
      <c r="R14511" s="8" t="n"/>
      <c r="S14511" s="8" t="n"/>
      <c r="T14511" s="8" t="n"/>
    </row>
    <row r="14512" ht="18.75" customHeight="1">
      <c r="A14512" s="8">
        <f>_xlfn.CONCAT("NodeRed-14-",TEXT(ROW()-1,"000000"))</f>
        <v/>
      </c>
      <c r="B14512" s="8" t="n"/>
      <c r="C14512" s="9" t="inlineStr">
        <is>
          <t>NodeRed模板</t>
        </is>
      </c>
      <c r="D14512" s="9" t="inlineStr">
        <is>
          <t>json</t>
        </is>
      </c>
      <c r="E14512" s="9" t="inlineStr">
        <is>
          <t>NodeRed</t>
        </is>
      </c>
      <c r="F14512" s="9" t="inlineStr">
        <is>
          <t>原生模板</t>
        </is>
      </c>
      <c r="G14512" s="9" t="inlineStr">
        <is>
          <t>通用</t>
        </is>
      </c>
      <c r="H14512" s="8" t="inlineStr">
        <is>
          <t>读取Sonnen参数配置，设置充电动态标签</t>
        </is>
      </c>
      <c r="I14512" s="8" t="inlineStr">
        <is>
          <t>陈乐</t>
        </is>
      </c>
      <c r="J14512" s="10" t="n">
        <v>46014</v>
      </c>
      <c r="K14512" s="8" t="inlineStr">
        <is>
          <t>读取Sonnen参数并设定充电瓦数与目标soc值</t>
        </is>
      </c>
      <c r="L14512" s="8" t="n"/>
      <c r="M14512" s="9" t="inlineStr">
        <is>
          <t>json_nodered_15735.tar.gz</t>
        </is>
      </c>
      <c r="N14512" s="8" t="inlineStr">
        <is>
          <t>14511.json</t>
        </is>
      </c>
      <c r="O14512" s="8" t="n"/>
      <c r="P14512" s="8" t="inlineStr">
        <is>
          <t>sonnen-tools/node-red</t>
        </is>
      </c>
      <c r="Q14512" s="8" t="inlineStr">
        <is>
          <t>https://github.com/sonnen-tools/node-red/blob/04973f5b803576d55887acb5b5c01019553abdcb/misc/sb-flows.json</t>
        </is>
      </c>
      <c r="R14512" s="8" t="n"/>
      <c r="S14512" s="8" t="n"/>
      <c r="T14512" s="8" t="n"/>
    </row>
    <row r="14513" ht="18.75" customHeight="1">
      <c r="A14513" s="8">
        <f>_xlfn.CONCAT("NodeRed-14-",TEXT(ROW()-1,"000000"))</f>
        <v/>
      </c>
      <c r="B14513" s="8" t="n"/>
      <c r="C14513" s="9" t="inlineStr">
        <is>
          <t>NodeRed模板</t>
        </is>
      </c>
      <c r="D14513" s="9" t="inlineStr">
        <is>
          <t>json</t>
        </is>
      </c>
      <c r="E14513" s="9" t="inlineStr">
        <is>
          <t>NodeRed</t>
        </is>
      </c>
      <c r="F14513" s="9" t="inlineStr">
        <is>
          <t>原生模板</t>
        </is>
      </c>
      <c r="G14513" s="9" t="inlineStr">
        <is>
          <t>通用</t>
        </is>
      </c>
      <c r="H14513" s="8" t="inlineStr">
        <is>
          <t>数据映射</t>
        </is>
      </c>
      <c r="I14513" s="8" t="inlineStr">
        <is>
          <t>陈乐</t>
        </is>
      </c>
      <c r="J14513" s="10" t="n">
        <v>46014</v>
      </c>
      <c r="K14513" s="8" t="inlineStr">
        <is>
          <t>将输入的数据集转换为预定义的属性格式，并提取所需字段以便于后续处理。</t>
        </is>
      </c>
      <c r="L14513" s="8" t="n"/>
      <c r="M14513" s="9" t="inlineStr">
        <is>
          <t>json_nodered_15735.tar.gz</t>
        </is>
      </c>
      <c r="N14513" s="8" t="inlineStr">
        <is>
          <t>14512.json</t>
        </is>
      </c>
      <c r="O14513" s="8" t="n"/>
      <c r="P14513" s="8" t="inlineStr">
        <is>
          <t>data-ambassade/publish-find-bind</t>
        </is>
      </c>
      <c r="Q14513" s="8" t="inlineStr">
        <is>
          <t>https://github.com/data-ambassade/publish-find-bind/blob/76ba9cca878fd6aad12b0984ba1c3ac28c32a343/code/nodered%20flow%20voor%20qgis%20plugin.json</t>
        </is>
      </c>
      <c r="R14513" s="8" t="n"/>
      <c r="S14513" s="8" t="n"/>
      <c r="T14513" s="8" t="n"/>
    </row>
    <row r="14514" ht="18.75" customHeight="1">
      <c r="A14514" s="8">
        <f>_xlfn.CONCAT("NodeRed-14-",TEXT(ROW()-1,"000000"))</f>
        <v/>
      </c>
      <c r="B14514" s="8" t="n"/>
      <c r="C14514" s="9" t="inlineStr">
        <is>
          <t>NodeRed模板</t>
        </is>
      </c>
      <c r="D14514" s="9" t="inlineStr">
        <is>
          <t>json</t>
        </is>
      </c>
      <c r="E14514" s="9" t="inlineStr">
        <is>
          <t>NodeRed</t>
        </is>
      </c>
      <c r="F14514" s="9" t="inlineStr">
        <is>
          <t>原生模板</t>
        </is>
      </c>
      <c r="G14514" s="9" t="inlineStr">
        <is>
          <t>通用</t>
        </is>
      </c>
      <c r="H14514" s="8" t="inlineStr">
        <is>
          <t>启动应用</t>
        </is>
      </c>
      <c r="I14514" s="8" t="inlineStr">
        <is>
          <t>陈乐</t>
        </is>
      </c>
      <c r="J14514" s="10" t="n">
        <v>46014</v>
      </c>
      <c r="K14514" s="8" t="inlineStr">
        <is>
          <t>DGSTART节点触发APPC 2.0.0模块执行服务逻辑，该流程依次通过多个节点进行处理。</t>
        </is>
      </c>
      <c r="L14514" s="8" t="n"/>
      <c r="M14514" s="9" t="inlineStr">
        <is>
          <t>json_nodered_15735.tar.gz</t>
        </is>
      </c>
      <c r="N14514" s="8" t="inlineStr">
        <is>
          <t>14513.json</t>
        </is>
      </c>
      <c r="O14514" s="8" t="n"/>
      <c r="P14514" s="8" t="inlineStr">
        <is>
          <t>onap/archived-appc</t>
        </is>
      </c>
      <c r="Q14514" s="8" t="inlineStr">
        <is>
          <t>https://github.com/onap/archived-appc/blob/df73d1d66f1ae24386634973db409415b62ab562/appc-directed-graph/appc-dgraph/provider/src/main/resources/json/Dispatcher-DG/APPC_Restart_VNFC.json</t>
        </is>
      </c>
      <c r="R14514" s="8" t="n"/>
      <c r="S14514" s="8" t="n"/>
      <c r="T14514" s="8" t="n"/>
    </row>
    <row r="14515" ht="18.75" customHeight="1">
      <c r="A14515" s="8">
        <f>_xlfn.CONCAT("NodeRed-14-",TEXT(ROW()-1,"000000"))</f>
        <v/>
      </c>
      <c r="B14515" s="8" t="n"/>
      <c r="C14515" s="9" t="inlineStr">
        <is>
          <t>NodeRed模板</t>
        </is>
      </c>
      <c r="D14515" s="9" t="inlineStr">
        <is>
          <t>json</t>
        </is>
      </c>
      <c r="E14515" s="9" t="inlineStr">
        <is>
          <t>NodeRed</t>
        </is>
      </c>
      <c r="F14515" s="9" t="inlineStr">
        <is>
          <t>原生模板</t>
        </is>
      </c>
      <c r="G14515" s="9" t="inlineStr">
        <is>
          <t>通用</t>
        </is>
      </c>
      <c r="H14515" s="8" t="inlineStr">
        <is>
          <t>数据编辑窗口</t>
        </is>
      </c>
      <c r="I14515" s="8" t="inlineStr">
        <is>
          <t>陈乐</t>
        </is>
      </c>
      <c r="J14515" s="10" t="n">
        <v>46014</v>
      </c>
      <c r="K14515" s="8" t="inlineStr">
        <is>
          <t>该节点用于初始化一个编辑模态窗口，接受 editData 和 refresh 数据作为输入，并完成相关操作。</t>
        </is>
      </c>
      <c r="L14515" s="8" t="n"/>
      <c r="M14515" s="9" t="inlineStr">
        <is>
          <t>json_nodered_15735.tar.gz</t>
        </is>
      </c>
      <c r="N14515" s="8" t="inlineStr">
        <is>
          <t>14514.json</t>
        </is>
      </c>
      <c r="O14515" s="8" t="n"/>
      <c r="P14515" s="8" t="inlineStr">
        <is>
          <t>Shamnadks/hospital_management-UI-Neu</t>
        </is>
      </c>
      <c r="Q14515" s="8" t="inlineStr">
        <is>
          <t>https://github.com/Shamnadks/hospital_management-UI-Neu/blob/b46cb0dc88a789ac145476e40220d0054d031e49/designs/pages/IMH/department/editing_modal.json</t>
        </is>
      </c>
      <c r="R14515" s="8" t="n"/>
      <c r="S14515" s="8" t="n"/>
      <c r="T14515" s="8" t="n"/>
    </row>
    <row r="14516" ht="18.75" customHeight="1">
      <c r="A14516" s="8">
        <f>_xlfn.CONCAT("NodeRed-14-",TEXT(ROW()-1,"000000"))</f>
        <v/>
      </c>
      <c r="B14516" s="8" t="n"/>
      <c r="C14516" s="9" t="inlineStr">
        <is>
          <t>NodeRed模板</t>
        </is>
      </c>
      <c r="D14516" s="9" t="inlineStr">
        <is>
          <t>json</t>
        </is>
      </c>
      <c r="E14516" s="9" t="inlineStr">
        <is>
          <t>NodeRed</t>
        </is>
      </c>
      <c r="F14516" s="9" t="inlineStr">
        <is>
          <t>原生模板</t>
        </is>
      </c>
      <c r="G14516" s="9" t="inlineStr">
        <is>
          <t>通用</t>
        </is>
      </c>
      <c r="H14516" s="8" t="inlineStr">
        <is>
          <t>读取MQTT数据并存入InfluxDB</t>
        </is>
      </c>
      <c r="I14516" s="8" t="inlineStr">
        <is>
          <t>陈乐</t>
        </is>
      </c>
      <c r="J14516" s="10" t="n">
        <v>46014</v>
      </c>
      <c r="K14516" s="8" t="inlineStr">
        <is>
          <t>该流程从Dive MQTT Broker订阅消息，并将接收到的数据存储到本地的InfluxDB数据库中，支持潜水数据分析与监测。</t>
        </is>
      </c>
      <c r="L14516" s="8" t="n"/>
      <c r="M14516" s="9" t="inlineStr">
        <is>
          <t>json_nodered_15735.tar.gz</t>
        </is>
      </c>
      <c r="N14516" s="8" t="inlineStr">
        <is>
          <t>14515.json</t>
        </is>
      </c>
      <c r="O14516" s="8" t="n"/>
      <c r="P14516" s="8" t="inlineStr">
        <is>
          <t>9698128/SmartDiveController</t>
        </is>
      </c>
      <c r="Q14516" s="8" t="inlineStr">
        <is>
          <t>https://github.com/9698128/SmartDiveController/blob/3d152f0831b09f2c9cbb5188c62dc7954707df52/exports/flows.json</t>
        </is>
      </c>
      <c r="R14516" s="8" t="n"/>
      <c r="S14516" s="8" t="n"/>
      <c r="T14516" s="8" t="n"/>
    </row>
    <row r="14517" ht="18.75" customHeight="1">
      <c r="A14517" s="8">
        <f>_xlfn.CONCAT("NodeRed-14-",TEXT(ROW()-1,"000000"))</f>
        <v/>
      </c>
      <c r="B14517" s="8" t="n"/>
      <c r="C14517" s="9" t="inlineStr">
        <is>
          <t>NodeRed模板</t>
        </is>
      </c>
      <c r="D14517" s="9" t="inlineStr">
        <is>
          <t>json</t>
        </is>
      </c>
      <c r="E14517" s="9" t="inlineStr">
        <is>
          <t>NodeRed</t>
        </is>
      </c>
      <c r="F14517" s="9" t="inlineStr">
        <is>
          <t>原生模板</t>
        </is>
      </c>
      <c r="G14517" s="9" t="inlineStr">
        <is>
          <t>通用</t>
        </is>
      </c>
      <c r="H14517" s="8" t="inlineStr">
        <is>
          <t>灯具控制</t>
        </is>
      </c>
      <c r="I14517" s="8" t="inlineStr">
        <is>
          <t>陈乐</t>
        </is>
      </c>
      <c r="J14517" s="10" t="n">
        <v>46014</v>
      </c>
      <c r="K14517" s="8" t="inlineStr">
        <is>
          <t>读取并控制多个小型路灯节点，可根据条件切换灯的状态。</t>
        </is>
      </c>
      <c r="L14517" s="8" t="n"/>
      <c r="M14517" s="9" t="inlineStr">
        <is>
          <t>json_nodered_15735.tar.gz</t>
        </is>
      </c>
      <c r="N14517" s="8" t="inlineStr">
        <is>
          <t>14516.json</t>
        </is>
      </c>
      <c r="O14517" s="8" t="n"/>
      <c r="P14517" s="8" t="inlineStr">
        <is>
          <t>ComputerDruid/kl_space_age</t>
        </is>
      </c>
      <c r="Q14517" s="8" t="inlineStr">
        <is>
          <t>https://github.com/ComputerDruid/kl_space_age/blob/e4663fa115666c5693875019f69367815f3f52aa/kl_space%20age/1%20outposts/0%20logistics_train_loading.json</t>
        </is>
      </c>
      <c r="R14517" s="8" t="n"/>
      <c r="S14517" s="8" t="n"/>
      <c r="T14517" s="8" t="n"/>
    </row>
    <row r="14518" ht="18.75" customHeight="1">
      <c r="A14518" s="8">
        <f>_xlfn.CONCAT("NodeRed-14-",TEXT(ROW()-1,"000000"))</f>
        <v/>
      </c>
      <c r="B14518" s="8" t="n"/>
      <c r="C14518" s="9" t="inlineStr">
        <is>
          <t>NodeRed模板</t>
        </is>
      </c>
      <c r="D14518" s="9" t="inlineStr">
        <is>
          <t>json</t>
        </is>
      </c>
      <c r="E14518" s="9" t="inlineStr">
        <is>
          <t>NodeRed</t>
        </is>
      </c>
      <c r="F14518" s="9" t="inlineStr">
        <is>
          <t>原生模板</t>
        </is>
      </c>
      <c r="G14518" s="9" t="inlineStr">
        <is>
          <t>通用</t>
        </is>
      </c>
      <c r="H14518" s="8" t="inlineStr">
        <is>
          <t>MQTT碰撞与翻转检测</t>
        </is>
      </c>
      <c r="I14518" s="8" t="inlineStr">
        <is>
          <t>陈乐</t>
        </is>
      </c>
      <c r="J14518" s="10" t="n">
        <v>46014</v>
      </c>
      <c r="K14518" s="8" t="inlineStr">
        <is>
          <t>此节点用于接收MQTT主题为"collision"和"overturning"的消息，分别检测碰撞与翻转事件。</t>
        </is>
      </c>
      <c r="L14518" s="8" t="n"/>
      <c r="M14518" s="9" t="inlineStr">
        <is>
          <t>json_nodered_15735.tar.gz</t>
        </is>
      </c>
      <c r="N14518" s="8" t="inlineStr">
        <is>
          <t>14517.json</t>
        </is>
      </c>
      <c r="O14518" s="8" t="n"/>
      <c r="P14518" s="8" t="inlineStr">
        <is>
          <t>UniqueMR/veichle-rescue-system-samd21-winc1500</t>
        </is>
      </c>
      <c r="Q14518" s="8" t="inlineStr">
        <is>
          <t>https://github.com/UniqueMR/veichle-rescue-system-samd21-winc1500/blob/05614c998b670db504b31c6ec50237a7608814e4/node-red-dashboard.json</t>
        </is>
      </c>
      <c r="R14518" s="8" t="n"/>
      <c r="S14518" s="8" t="n"/>
      <c r="T14518" s="8" t="n"/>
    </row>
    <row r="14519" ht="18.75" customHeight="1">
      <c r="A14519" s="8">
        <f>_xlfn.CONCAT("NodeRed-14-",TEXT(ROW()-1,"000000"))</f>
        <v/>
      </c>
      <c r="B14519" s="8" t="n"/>
      <c r="C14519" s="9" t="inlineStr">
        <is>
          <t>NodeRed模板</t>
        </is>
      </c>
      <c r="D14519" s="9" t="inlineStr">
        <is>
          <t>json</t>
        </is>
      </c>
      <c r="E14519" s="9" t="inlineStr">
        <is>
          <t>NodeRed</t>
        </is>
      </c>
      <c r="F14519" s="9" t="inlineStr">
        <is>
          <t>原生模板</t>
        </is>
      </c>
      <c r="G14519" s="9" t="inlineStr">
        <is>
          <t>通用</t>
        </is>
      </c>
      <c r="H14519" s="8" t="inlineStr">
        <is>
          <t>条形图展示</t>
        </is>
      </c>
      <c r="I14519" s="8" t="inlineStr">
        <is>
          <t>陈乐</t>
        </is>
      </c>
      <c r="J14519" s="10" t="n">
        <v>46014</v>
      </c>
      <c r="K14519" s="8" t="inlineStr">
        <is>
          <t>读取并显示不同高度的条形图数据，背景色为黑色。</t>
        </is>
      </c>
      <c r="L14519" s="8" t="n"/>
      <c r="M14519" s="9" t="inlineStr">
        <is>
          <t>json_nodered_15735.tar.gz</t>
        </is>
      </c>
      <c r="N14519" s="8" t="inlineStr">
        <is>
          <t>14518.json</t>
        </is>
      </c>
      <c r="O14519" s="8" t="n"/>
      <c r="P14519" s="8" t="inlineStr">
        <is>
          <t>sayterdarkwynd/FrackinUniverse</t>
        </is>
      </c>
      <c r="Q14519" s="8" t="inlineStr">
        <is>
          <t>https://github.com/sayterdarkwynd/FrackinUniverse/blob/251098bf03e4e4982adac6f2cca2acef329f3012/dungeons/space/ixolinggrounds/room9.json</t>
        </is>
      </c>
      <c r="R14519" s="8" t="n"/>
      <c r="S14519" s="8" t="n"/>
      <c r="T14519" s="8" t="n"/>
    </row>
    <row r="14520" ht="18.75" customHeight="1">
      <c r="A14520" s="8">
        <f>_xlfn.CONCAT("NodeRed-14-",TEXT(ROW()-1,"000000"))</f>
        <v/>
      </c>
      <c r="B14520" s="8" t="n"/>
      <c r="C14520" s="9" t="inlineStr">
        <is>
          <t>NodeRed模板</t>
        </is>
      </c>
      <c r="D14520" s="9" t="inlineStr">
        <is>
          <t>json</t>
        </is>
      </c>
      <c r="E14520" s="9" t="inlineStr">
        <is>
          <t>NodeRed</t>
        </is>
      </c>
      <c r="F14520" s="9" t="inlineStr">
        <is>
          <t>原生模板</t>
        </is>
      </c>
      <c r="G14520" s="9" t="inlineStr">
        <is>
          <t>通用</t>
        </is>
      </c>
      <c r="H14520" s="8" t="inlineStr">
        <is>
          <t>图形显示</t>
        </is>
      </c>
      <c r="I14520" s="8" t="inlineStr">
        <is>
          <t>陈乐</t>
        </is>
      </c>
      <c r="J14520" s="10" t="n">
        <v>46014</v>
      </c>
      <c r="K14520" s="8" t="inlineStr">
        <is>
          <t>该节点用于展示特定的二进制数据图形，高度为20像素，背景色为黑色。</t>
        </is>
      </c>
      <c r="L14520" s="8" t="n"/>
      <c r="M14520" s="9" t="inlineStr">
        <is>
          <t>json_nodered_15735.tar.gz</t>
        </is>
      </c>
      <c r="N14520" s="8" t="inlineStr">
        <is>
          <t>14519.json</t>
        </is>
      </c>
      <c r="O14520" s="8" t="n"/>
      <c r="P14520" s="8" t="inlineStr">
        <is>
          <t>sayterdarkwynd/FrackinUniverse</t>
        </is>
      </c>
      <c r="Q14520" s="8" t="inlineStr">
        <is>
          <t>https://github.com/sayterdarkwynd/FrackinUniverse/blob/251098bf03e4e4982adac6f2cca2acef329f3012/dungeons/worldgen/oceanfrontcity/hotelroom4.json</t>
        </is>
      </c>
      <c r="R14520" s="8" t="n"/>
      <c r="S14520" s="8" t="n"/>
      <c r="T14520" s="8" t="n"/>
    </row>
    <row r="14521" ht="18.75" customHeight="1">
      <c r="A14521" s="8">
        <f>_xlfn.CONCAT("NodeRed-14-",TEXT(ROW()-1,"000000"))</f>
        <v/>
      </c>
      <c r="B14521" s="8" t="n"/>
      <c r="C14521" s="9" t="inlineStr">
        <is>
          <t>NodeRed模板</t>
        </is>
      </c>
      <c r="D14521" s="9" t="inlineStr">
        <is>
          <t>json</t>
        </is>
      </c>
      <c r="E14521" s="9" t="inlineStr">
        <is>
          <t>NodeRed</t>
        </is>
      </c>
      <c r="F14521" s="9" t="inlineStr">
        <is>
          <t>原生模板</t>
        </is>
      </c>
      <c r="G14521" s="9" t="inlineStr">
        <is>
          <t>通用</t>
        </is>
      </c>
      <c r="H14521" s="8" t="inlineStr">
        <is>
          <t>图形显示</t>
        </is>
      </c>
      <c r="I14521" s="8" t="inlineStr">
        <is>
          <t>陈乐</t>
        </is>
      </c>
      <c r="J14521" s="10" t="n">
        <v>46014</v>
      </c>
      <c r="K14521" s="8" t="inlineStr">
        <is>
          <t>用于展示特定模式的简单图形，高度为20像素，背景色为黑色。</t>
        </is>
      </c>
      <c r="L14521" s="8" t="n"/>
      <c r="M14521" s="9" t="inlineStr">
        <is>
          <t>json_nodered_15735.tar.gz</t>
        </is>
      </c>
      <c r="N14521" s="8" t="inlineStr">
        <is>
          <t>14520.json</t>
        </is>
      </c>
      <c r="O14521" s="8" t="n"/>
      <c r="P14521" s="8" t="inlineStr">
        <is>
          <t>sayterdarkwynd/FrackinUniverse</t>
        </is>
      </c>
      <c r="Q14521" s="8" t="inlineStr">
        <is>
          <t>https://github.com/sayterdarkwynd/FrackinUniverse/blob/251098bf03e4e4982adac6f2cca2acef329f3012/dungeons/worldgen/oceanfrontcity/hotelroom3.json</t>
        </is>
      </c>
      <c r="R14521" s="8" t="n"/>
      <c r="S14521" s="8" t="n"/>
      <c r="T14521" s="8" t="n"/>
    </row>
    <row r="14522" ht="18.75" customHeight="1">
      <c r="A14522" s="8">
        <f>_xlfn.CONCAT("NodeRed-14-",TEXT(ROW()-1,"000000"))</f>
        <v/>
      </c>
      <c r="B14522" s="8" t="n"/>
      <c r="C14522" s="9" t="inlineStr">
        <is>
          <t>NodeRed模板</t>
        </is>
      </c>
      <c r="D14522" s="9" t="inlineStr">
        <is>
          <t>json</t>
        </is>
      </c>
      <c r="E14522" s="9" t="inlineStr">
        <is>
          <t>NodeRed</t>
        </is>
      </c>
      <c r="F14522" s="9" t="inlineStr">
        <is>
          <t>原生模板</t>
        </is>
      </c>
      <c r="G14522" s="9" t="inlineStr">
        <is>
          <t>通用</t>
        </is>
      </c>
      <c r="H14522" s="8" t="inlineStr">
        <is>
          <t>显示图标</t>
        </is>
      </c>
      <c r="I14522" s="8" t="inlineStr">
        <is>
          <t>陈乐</t>
        </is>
      </c>
      <c r="J14522" s="10" t="n">
        <v>46014</v>
      </c>
      <c r="K14522" s="8" t="inlineStr">
        <is>
          <t>用于展示特定图案或图形，适用于状态指示或简单图像显示。</t>
        </is>
      </c>
      <c r="L14522" s="8" t="n"/>
      <c r="M14522" s="9" t="inlineStr">
        <is>
          <t>json_nodered_15735.tar.gz</t>
        </is>
      </c>
      <c r="N14522" s="8" t="inlineStr">
        <is>
          <t>14521.json</t>
        </is>
      </c>
      <c r="O14522" s="8" t="n"/>
      <c r="P14522" s="8" t="inlineStr">
        <is>
          <t>sayterdarkwynd/FrackinUniverse</t>
        </is>
      </c>
      <c r="Q14522" s="8" t="inlineStr">
        <is>
          <t>https://github.com/sayterdarkwynd/FrackinUniverse/blob/251098bf03e4e4982adac6f2cca2acef329f3012/dungeons/worldgen/oceanfrontcity/hotelroom1.json</t>
        </is>
      </c>
      <c r="R14522" s="8" t="n"/>
      <c r="S14522" s="8" t="n"/>
      <c r="T14522" s="8" t="n"/>
    </row>
    <row r="14523" ht="18.75" customHeight="1">
      <c r="A14523" s="8">
        <f>_xlfn.CONCAT("NodeRed-14-",TEXT(ROW()-1,"000000"))</f>
        <v/>
      </c>
      <c r="B14523" s="8" t="n"/>
      <c r="C14523" s="9" t="inlineStr">
        <is>
          <t>NodeRed模板</t>
        </is>
      </c>
      <c r="D14523" s="9" t="inlineStr">
        <is>
          <t>json</t>
        </is>
      </c>
      <c r="E14523" s="9" t="inlineStr">
        <is>
          <t>NodeRed</t>
        </is>
      </c>
      <c r="F14523" s="9" t="inlineStr">
        <is>
          <t>原生模板</t>
        </is>
      </c>
      <c r="G14523" s="9" t="inlineStr">
        <is>
          <t>通用</t>
        </is>
      </c>
      <c r="H14523" s="8" t="inlineStr">
        <is>
          <t>OPC UA写入</t>
        </is>
      </c>
      <c r="I14523" s="8" t="inlineStr">
        <is>
          <t>陈乐</t>
        </is>
      </c>
      <c r="J14523" s="10" t="n">
        <v>46014</v>
      </c>
      <c r="K14523" s="8" t="inlineStr">
        <is>
          <t>通过配置的OPC UA客户端节点以指定间隔时间执行数据写操作，采用无安全模式连接，不启用传输设置及会话保持机制。</t>
        </is>
      </c>
      <c r="L14523" s="8" t="n"/>
      <c r="M14523" s="9" t="inlineStr">
        <is>
          <t>json_nodered_15735.tar.gz</t>
        </is>
      </c>
      <c r="N14523" s="8" t="inlineStr">
        <is>
          <t>14522.json</t>
        </is>
      </c>
      <c r="O14523" s="8" t="n"/>
      <c r="P14523" s="8" t="inlineStr">
        <is>
          <t>MiguelSouza232/1_ADS_Senai</t>
        </is>
      </c>
      <c r="Q14523" s="8" t="inlineStr">
        <is>
          <t>https://github.com/MiguelSouza232/1_ADS_Senai/blob/18c30ce36ebf942f916a8559cf0c3ec2f7a36800/AI/Fluxos-NodeRed/ProjetoQuasePronto.json</t>
        </is>
      </c>
      <c r="R14523" s="8" t="n"/>
      <c r="S14523" s="8" t="n"/>
      <c r="T14523" s="8" t="n"/>
    </row>
    <row r="14524" ht="18.75" customHeight="1">
      <c r="A14524" s="8">
        <f>_xlfn.CONCAT("NodeRed-14-",TEXT(ROW()-1,"000000"))</f>
        <v/>
      </c>
      <c r="B14524" s="8" t="n"/>
      <c r="C14524" s="9" t="inlineStr">
        <is>
          <t>NodeRed模板</t>
        </is>
      </c>
      <c r="D14524" s="9" t="inlineStr">
        <is>
          <t>json</t>
        </is>
      </c>
      <c r="E14524" s="9" t="inlineStr">
        <is>
          <t>NodeRed</t>
        </is>
      </c>
      <c r="F14524" s="9" t="inlineStr">
        <is>
          <t>原生模板</t>
        </is>
      </c>
      <c r="G14524" s="9" t="inlineStr">
        <is>
          <t>通用</t>
        </is>
      </c>
      <c r="H14524" s="8" t="inlineStr">
        <is>
          <t>UDP接收并转发OSC消息</t>
        </is>
      </c>
      <c r="I14524" s="8" t="inlineStr">
        <is>
          <t>陈乐</t>
        </is>
      </c>
      <c r="J14524" s="10" t="n">
        <v>46014</v>
      </c>
      <c r="K14524" s="8" t="inlineStr">
        <is>
          <t>该流程接收UDP数据包中的 OSC 消息，并将其转发处理。具体来说，它监听指定端口上的 UDP 数据流，在接收到以 /ntlist 路径开头的 OSC 消息后，将这些消息进一步传输或处理。</t>
        </is>
      </c>
      <c r="L14524" s="8" t="n"/>
      <c r="M14524" s="9" t="inlineStr">
        <is>
          <t>json_nodered_15735.tar.gz</t>
        </is>
      </c>
      <c r="N14524" s="8" t="inlineStr">
        <is>
          <t>14523.json</t>
        </is>
      </c>
      <c r="O14524" s="8" t="n"/>
      <c r="P14524" s="8" t="inlineStr">
        <is>
          <t>donundeen/WeCanMusic</t>
        </is>
      </c>
      <c r="Q14524" s="8" t="inlineStr">
        <is>
          <t>https://github.com/donundeen/WeCanMusic/blob/95b2cc84f332beea964263b4888af10df5bbdcf6/server/node_flows/music_server/pareto_to_instrumnets.json</t>
        </is>
      </c>
      <c r="R14524" s="8" t="n"/>
      <c r="S14524" s="8" t="n"/>
      <c r="T14524" s="8" t="n"/>
    </row>
    <row r="14525" ht="18.75" customHeight="1">
      <c r="A14525" s="8">
        <f>_xlfn.CONCAT("NodeRed-14-",TEXT(ROW()-1,"000000"))</f>
        <v/>
      </c>
      <c r="B14525" s="8" t="n"/>
      <c r="C14525" s="9" t="inlineStr">
        <is>
          <t>NodeRed模板</t>
        </is>
      </c>
      <c r="D14525" s="9" t="inlineStr">
        <is>
          <t>json</t>
        </is>
      </c>
      <c r="E14525" s="9" t="inlineStr">
        <is>
          <t>NodeRed</t>
        </is>
      </c>
      <c r="F14525" s="9" t="inlineStr">
        <is>
          <t>原生模板</t>
        </is>
      </c>
      <c r="G14525" s="9" t="inlineStr">
        <is>
          <t>通用</t>
        </is>
      </c>
      <c r="H14525" s="8" t="inlineStr">
        <is>
          <t>质量数据</t>
        </is>
      </c>
      <c r="I14525" s="8" t="inlineStr">
        <is>
          <t>陈乐</t>
        </is>
      </c>
      <c r="J14525" s="10" t="n">
        <v>46014</v>
      </c>
      <c r="K14525" s="8" t="inlineStr">
        <is>
          <t>监听新的质量数据事件并将其输出到消息中，用于处理与产品质量相关的详细信息。</t>
        </is>
      </c>
      <c r="L14525" s="8" t="n"/>
      <c r="M14525" s="9" t="inlineStr">
        <is>
          <t>json_nodered_15735.tar.gz</t>
        </is>
      </c>
      <c r="N14525" s="8" t="inlineStr">
        <is>
          <t>14524.json</t>
        </is>
      </c>
      <c r="O14525" s="8" t="n"/>
      <c r="P14525" s="8" t="inlineStr">
        <is>
          <t>SystemWorkflows/Test-IoT-Automated-Workflows</t>
        </is>
      </c>
      <c r="Q14525" s="8" t="inlineStr">
        <is>
          <t>https://github.com/SystemWorkflows/Test-IoT-Automated-Workflows/blob/38c13ebd90bc91ac064850cd77c3afd2a0420d1e/generatedOutputs/gemini-1.5-pro-001/Manufacturing.json</t>
        </is>
      </c>
      <c r="R14525" s="8" t="n"/>
      <c r="S14525" s="8" t="n"/>
      <c r="T14525" s="8" t="n"/>
    </row>
    <row r="14526" ht="18.75" customHeight="1">
      <c r="A14526" s="8">
        <f>_xlfn.CONCAT("NodeRed-14-",TEXT(ROW()-1,"000000"))</f>
        <v/>
      </c>
      <c r="B14526" s="8" t="n"/>
      <c r="C14526" s="9" t="inlineStr">
        <is>
          <t>NodeRed模板</t>
        </is>
      </c>
      <c r="D14526" s="9" t="inlineStr">
        <is>
          <t>json</t>
        </is>
      </c>
      <c r="E14526" s="9" t="inlineStr">
        <is>
          <t>NodeRed</t>
        </is>
      </c>
      <c r="F14526" s="9" t="inlineStr">
        <is>
          <t>原生模板</t>
        </is>
      </c>
      <c r="G14526" s="9" t="inlineStr">
        <is>
          <t>通用</t>
        </is>
      </c>
      <c r="H14526" s="8" t="inlineStr">
        <is>
          <t>读取天气数据并决定GPIO</t>
        </is>
      </c>
      <c r="I14526" s="8" t="inlineStr">
        <is>
          <t>陈乐</t>
        </is>
      </c>
      <c r="J14526" s="10" t="n">
        <v>46014</v>
      </c>
      <c r="K14526" s="8" t="inlineStr">
        <is>
          <t>该流程通过HTTP请求调用Open-Meteo API获取温度数据，然后通过函数节点判断并决定GPIO操作。</t>
        </is>
      </c>
      <c r="L14526" s="8" t="n"/>
      <c r="M14526" s="9" t="inlineStr">
        <is>
          <t>json_nodered_15735.tar.gz</t>
        </is>
      </c>
      <c r="N14526" s="8" t="inlineStr">
        <is>
          <t>14525.json</t>
        </is>
      </c>
      <c r="O14526" s="8" t="n"/>
      <c r="P14526" s="8" t="inlineStr">
        <is>
          <t>Florian-Stronck/Proto2</t>
        </is>
      </c>
      <c r="Q14526" s="8" t="inlineStr">
        <is>
          <t>https://github.com/Florian-Stronck/Proto2/blob/1900e0cc71d746163466b977646bc2e4cc49e40b/flows.json</t>
        </is>
      </c>
      <c r="R14526" s="8" t="n"/>
      <c r="S14526" s="8" t="n"/>
      <c r="T14526" s="8" t="n"/>
    </row>
    <row r="14527" ht="18.75" customHeight="1">
      <c r="A14527" s="8">
        <f>_xlfn.CONCAT("NodeRed-14-",TEXT(ROW()-1,"000000"))</f>
        <v/>
      </c>
      <c r="B14527" s="8" t="n"/>
      <c r="C14527" s="9" t="inlineStr">
        <is>
          <t>NodeRed模板</t>
        </is>
      </c>
      <c r="D14527" s="9" t="inlineStr">
        <is>
          <t>json</t>
        </is>
      </c>
      <c r="E14527" s="9" t="inlineStr">
        <is>
          <t>NodeRed</t>
        </is>
      </c>
      <c r="F14527" s="9" t="inlineStr">
        <is>
          <t>原生模板</t>
        </is>
      </c>
      <c r="G14527" s="9" t="inlineStr">
        <is>
          <t>通用</t>
        </is>
      </c>
      <c r="H14527" s="8" t="inlineStr">
        <is>
          <t>数据接入</t>
        </is>
      </c>
      <c r="I14527" s="8" t="inlineStr">
        <is>
          <t>陈乐</t>
        </is>
      </c>
      <c r="J14527" s="10" t="n">
        <v>46014</v>
      </c>
      <c r="K14527" s="8" t="inlineStr">
        <is>
          <t>通过HTTP协议连接InfluxDB数据库，配置主机地址为本地回环接口并设置超时时间，用于数据存储与查询。同时启用MQTT Broker服务，指定欧洲一区云服务器作为消息代理端点，自动连接以确保实时通信。</t>
        </is>
      </c>
      <c r="L14527" s="8" t="n"/>
      <c r="M14527" s="9" t="inlineStr">
        <is>
          <t>json_nodered_15735.tar.gz</t>
        </is>
      </c>
      <c r="N14527" s="8" t="inlineStr">
        <is>
          <t>14526.json</t>
        </is>
      </c>
      <c r="O14527" s="8" t="n"/>
      <c r="P14527" s="8" t="inlineStr">
        <is>
          <t>Nearuppp/IoT_Alpha_Supervision</t>
        </is>
      </c>
      <c r="Q14527" s="8" t="inlineStr">
        <is>
          <t>https://github.com/Nearuppp/IoT_Alpha_Supervision/blob/836fa4bf9cc77d5f23c92c85d016ffd7ea2a4aa6/Services/nodered/flows.json</t>
        </is>
      </c>
      <c r="R14527" s="8" t="n"/>
      <c r="S14527" s="8" t="n"/>
      <c r="T14527" s="8" t="n"/>
    </row>
    <row r="14528" ht="18.75" customHeight="1">
      <c r="A14528" s="8">
        <f>_xlfn.CONCAT("NodeRed-14-",TEXT(ROW()-1,"000000"))</f>
        <v/>
      </c>
      <c r="B14528" s="8" t="n"/>
      <c r="C14528" s="9" t="inlineStr">
        <is>
          <t>NodeRed模板</t>
        </is>
      </c>
      <c r="D14528" s="9" t="inlineStr">
        <is>
          <t>json</t>
        </is>
      </c>
      <c r="E14528" s="9" t="inlineStr">
        <is>
          <t>NodeRed</t>
        </is>
      </c>
      <c r="F14528" s="9" t="inlineStr">
        <is>
          <t>原生模板</t>
        </is>
      </c>
      <c r="G14528" s="9" t="inlineStr">
        <is>
          <t>通用</t>
        </is>
      </c>
      <c r="H14528" s="8" t="inlineStr">
        <is>
          <t>读取配置文件</t>
        </is>
      </c>
      <c r="I14528" s="8" t="inlineStr">
        <is>
          <t>陈乐</t>
        </is>
      </c>
      <c r="J14528" s="10" t="n">
        <v>46014</v>
      </c>
      <c r="K14528" s="8" t="inlineStr">
        <is>
          <t>解析并执行服务逻辑，验证输入参数</t>
        </is>
      </c>
      <c r="L14528" s="8" t="n"/>
      <c r="M14528" s="9" t="inlineStr">
        <is>
          <t>json_nodered_15735.tar.gz</t>
        </is>
      </c>
      <c r="N14528" s="8" t="inlineStr">
        <is>
          <t>14527.json</t>
        </is>
      </c>
      <c r="O14528" s="8" t="n"/>
      <c r="P14528" s="8" t="inlineStr">
        <is>
          <t>onap/sdnc-oam</t>
        </is>
      </c>
      <c r="Q14528" s="8" t="inlineStr">
        <is>
          <t>https://github.com/onap/sdnc-oam/blob/1ba119597ede491f69ab07352f046dc6dd107c33/platform-logic/generic-resource-api/src/main/json/GENERIC-RESOURCE-API_validate-brg-input.json</t>
        </is>
      </c>
      <c r="R14528" s="8" t="n"/>
      <c r="S14528" s="8" t="n"/>
      <c r="T14528" s="8" t="n"/>
    </row>
    <row r="14529" ht="18.75" customHeight="1">
      <c r="A14529" s="8">
        <f>_xlfn.CONCAT("NodeRed-14-",TEXT(ROW()-1,"000000"))</f>
        <v/>
      </c>
      <c r="B14529" s="8" t="n"/>
      <c r="C14529" s="9" t="inlineStr">
        <is>
          <t>NodeRed模板</t>
        </is>
      </c>
      <c r="D14529" s="9" t="inlineStr">
        <is>
          <t>json</t>
        </is>
      </c>
      <c r="E14529" s="9" t="inlineStr">
        <is>
          <t>NodeRed</t>
        </is>
      </c>
      <c r="F14529" s="9" t="inlineStr">
        <is>
          <t>原生模板</t>
        </is>
      </c>
      <c r="G14529" s="9" t="inlineStr">
        <is>
          <t>通用</t>
        </is>
      </c>
      <c r="H14529" s="8" t="inlineStr">
        <is>
          <t>MQTT订阅</t>
        </is>
      </c>
      <c r="I14529" s="8" t="inlineStr">
        <is>
          <t>陈乐</t>
        </is>
      </c>
      <c r="J14529" s="10" t="n">
        <v>46014</v>
      </c>
      <c r="K14529" s="8" t="inlineStr">
        <is>
          <t>接收currentTime和distance两个主题的MQTT消息，通过指定的broker进行通信并自动检测数据类型。</t>
        </is>
      </c>
      <c r="L14529" s="8" t="n"/>
      <c r="M14529" s="9" t="inlineStr">
        <is>
          <t>json_nodered_15735.tar.gz</t>
        </is>
      </c>
      <c r="N14529" s="8" t="inlineStr">
        <is>
          <t>14528.json</t>
        </is>
      </c>
      <c r="O14529" s="8" t="n"/>
      <c r="P14529" s="8" t="inlineStr">
        <is>
          <t>m-rizqi/chem-car-esp32</t>
        </is>
      </c>
      <c r="Q14529" s="8" t="inlineStr">
        <is>
          <t>https://github.com/m-rizqi/chem-car-esp32/blob/c6040021551de956bd8f7ae806138eae2470bc14/flows.json</t>
        </is>
      </c>
      <c r="R14529" s="8" t="n"/>
      <c r="S14529" s="8" t="n"/>
      <c r="T14529" s="8" t="n"/>
    </row>
    <row r="14530" ht="18.75" customHeight="1">
      <c r="A14530" s="8">
        <f>_xlfn.CONCAT("NodeRed-14-",TEXT(ROW()-1,"000000"))</f>
        <v/>
      </c>
      <c r="B14530" s="8" t="n"/>
      <c r="C14530" s="9" t="inlineStr">
        <is>
          <t>NodeRed模板</t>
        </is>
      </c>
      <c r="D14530" s="9" t="inlineStr">
        <is>
          <t>json</t>
        </is>
      </c>
      <c r="E14530" s="9" t="inlineStr">
        <is>
          <t>NodeRed</t>
        </is>
      </c>
      <c r="F14530" s="9" t="inlineStr">
        <is>
          <t>原生模板</t>
        </is>
      </c>
      <c r="G14530" s="9" t="inlineStr">
        <is>
          <t>通用</t>
        </is>
      </c>
      <c r="H14530" s="8" t="inlineStr">
        <is>
          <t>温度监控</t>
        </is>
      </c>
      <c r="I14530" s="8" t="inlineStr">
        <is>
          <t>陈乐</t>
        </is>
      </c>
      <c r="J14530" s="10" t="n">
        <v>46014</v>
      </c>
      <c r="K14530" s="8" t="inlineStr">
        <is>
          <t>订阅传感器发布的温度主题信息，根据接收到的数据触发报警并进行数据转换和图表展示。</t>
        </is>
      </c>
      <c r="L14530" s="8" t="n"/>
      <c r="M14530" s="9" t="inlineStr">
        <is>
          <t>json_nodered_15735.tar.gz</t>
        </is>
      </c>
      <c r="N14530" s="8" t="inlineStr">
        <is>
          <t>14529.json</t>
        </is>
      </c>
      <c r="O14530" s="8" t="n"/>
      <c r="P14530" s="8" t="inlineStr">
        <is>
          <t>eduardogtbarros/Internet-das-Coisas</t>
        </is>
      </c>
      <c r="Q14530" s="8" t="inlineStr">
        <is>
          <t>https://github.com/eduardogtbarros/Internet-das-Coisas/blob/e77cfae7eb5ed730ee787baebc7f2b3e1b917967/Pr%C3%A1tica-%2310/node-red/flows.json</t>
        </is>
      </c>
      <c r="R14530" s="8" t="n"/>
      <c r="S14530" s="8" t="n"/>
      <c r="T14530" s="8" t="n"/>
    </row>
    <row r="14531" ht="18.75" customHeight="1">
      <c r="A14531" s="8">
        <f>_xlfn.CONCAT("NodeRed-14-",TEXT(ROW()-1,"000000"))</f>
        <v/>
      </c>
      <c r="B14531" s="8" t="n"/>
      <c r="C14531" s="9" t="inlineStr">
        <is>
          <t>NodeRed模板</t>
        </is>
      </c>
      <c r="D14531" s="9" t="inlineStr">
        <is>
          <t>json</t>
        </is>
      </c>
      <c r="E14531" s="9" t="inlineStr">
        <is>
          <t>NodeRed</t>
        </is>
      </c>
      <c r="F14531" s="9" t="inlineStr">
        <is>
          <t>原生模板</t>
        </is>
      </c>
      <c r="G14531" s="9" t="inlineStr">
        <is>
          <t>通用</t>
        </is>
      </c>
      <c r="H14531" s="8" t="inlineStr">
        <is>
          <t>IO-Link测试</t>
        </is>
      </c>
      <c r="I14531" s="8" t="inlineStr">
        <is>
          <t>陈乐</t>
        </is>
      </c>
      <c r="J14531" s="10" t="n">
        <v>46014</v>
      </c>
      <c r="K14531" s="8" t="inlineStr">
        <is>
          <t>此组节点用于进行IO-Link主设备的测试，包含多个子节点以实现特定通信和数据处理功能。</t>
        </is>
      </c>
      <c r="L14531" s="8" t="n"/>
      <c r="M14531" s="9" t="inlineStr">
        <is>
          <t>json_nodered_15735.tar.gz</t>
        </is>
      </c>
      <c r="N14531" s="8" t="inlineStr">
        <is>
          <t>14530.json</t>
        </is>
      </c>
      <c r="O14531" s="8" t="n"/>
      <c r="P14531" s="8" t="inlineStr">
        <is>
          <t>Prodigg/SwissskillsARServer</t>
        </is>
      </c>
      <c r="Q14531" s="8" t="inlineStr">
        <is>
          <t>https://github.com/Prodigg/SwissskillsARServer/blob/daabfd2316e8a1fc4db0fdc17b466f4187e9a77d/Node-Red/flows.json</t>
        </is>
      </c>
      <c r="R14531" s="8" t="n"/>
      <c r="S14531" s="8" t="n"/>
      <c r="T14531" s="8" t="n"/>
    </row>
    <row r="14532" ht="18.75" customHeight="1">
      <c r="A14532" s="8">
        <f>_xlfn.CONCAT("NodeRed-14-",TEXT(ROW()-1,"000000"))</f>
        <v/>
      </c>
      <c r="B14532" s="8" t="n"/>
      <c r="C14532" s="9" t="inlineStr">
        <is>
          <t>NodeRed模板</t>
        </is>
      </c>
      <c r="D14532" s="9" t="inlineStr">
        <is>
          <t>json</t>
        </is>
      </c>
      <c r="E14532" s="9" t="inlineStr">
        <is>
          <t>NodeRed</t>
        </is>
      </c>
      <c r="F14532" s="9" t="inlineStr">
        <is>
          <t>原生模板</t>
        </is>
      </c>
      <c r="G14532" s="9" t="inlineStr">
        <is>
          <t>通用</t>
        </is>
      </c>
      <c r="H14532" s="8" t="inlineStr">
        <is>
          <t>主题设置功能</t>
        </is>
      </c>
      <c r="I14532" s="8" t="inlineStr">
        <is>
          <t>陈乐</t>
        </is>
      </c>
      <c r="J14532" s="10" t="n">
        <v>46014</v>
      </c>
      <c r="K14532" s="8" t="inlineStr">
        <is>
          <t>该配置用于定义Node-RED的界面主题，支持自定义颜色和字体样式，以便用户根据个人喜好或项目需求调整前端界面外观。</t>
        </is>
      </c>
      <c r="L14532" s="8" t="n"/>
      <c r="M14532" s="9" t="inlineStr">
        <is>
          <t>json_nodered_15735.tar.gz</t>
        </is>
      </c>
      <c r="N14532" s="8" t="inlineStr">
        <is>
          <t>14531.json</t>
        </is>
      </c>
      <c r="O14532" s="8" t="n"/>
      <c r="P14532" s="8" t="inlineStr">
        <is>
          <t>egordm/INFOIT-Assignment2</t>
        </is>
      </c>
      <c r="Q14532" s="8" t="inlineStr">
        <is>
          <t>https://github.com/egordm/INFOIT-Assignment2/blob/94340cc964c28fdcc514123ee54d87edf8dd7362/NodeRedFlow.json</t>
        </is>
      </c>
      <c r="R14532" s="8" t="n"/>
      <c r="S14532" s="8" t="n"/>
      <c r="T14532" s="8" t="n"/>
    </row>
    <row r="14533" ht="18.75" customHeight="1">
      <c r="A14533" s="8">
        <f>_xlfn.CONCAT("NodeRed-14-",TEXT(ROW()-1,"000000"))</f>
        <v/>
      </c>
      <c r="B14533" s="8" t="n"/>
      <c r="C14533" s="9" t="inlineStr">
        <is>
          <t>NodeRed模板</t>
        </is>
      </c>
      <c r="D14533" s="9" t="inlineStr">
        <is>
          <t>json</t>
        </is>
      </c>
      <c r="E14533" s="9" t="inlineStr">
        <is>
          <t>NodeRed</t>
        </is>
      </c>
      <c r="F14533" s="9" t="inlineStr">
        <is>
          <t>原生模板</t>
        </is>
      </c>
      <c r="G14533" s="9" t="inlineStr">
        <is>
          <t>通用</t>
        </is>
      </c>
      <c r="H14533" s="8" t="inlineStr">
        <is>
          <t>节点配置</t>
        </is>
      </c>
      <c r="I14533" s="8" t="inlineStr">
        <is>
          <t>陈乐</t>
        </is>
      </c>
      <c r="J14533" s="10" t="n">
        <v>46014</v>
      </c>
      <c r="K14533" s="8" t="inlineStr">
        <is>
          <t>设置Node-RED节点背景颜色及数据层配置，用于定义节点界面显示和内部数据处理规则。</t>
        </is>
      </c>
      <c r="L14533" s="8" t="n"/>
      <c r="M14533" s="9" t="inlineStr">
        <is>
          <t>json_nodered_15735.tar.gz</t>
        </is>
      </c>
      <c r="N14533" s="8" t="inlineStr">
        <is>
          <t>14532.json</t>
        </is>
      </c>
      <c r="O14533" s="8" t="n"/>
      <c r="P14533" s="8" t="inlineStr">
        <is>
          <t>sayterdarkwynd/FrackinUniverse</t>
        </is>
      </c>
      <c r="Q14533" s="8" t="inlineStr">
        <is>
          <t>https://github.com/sayterdarkwynd/FrackinUniverse/blob/251098bf03e4e4982adac6f2cca2acef329f3012/dungeons/worldgen/oceanfrontcity/hotelroom5.json</t>
        </is>
      </c>
      <c r="R14533" s="8" t="n"/>
      <c r="S14533" s="8" t="n"/>
      <c r="T14533" s="8" t="n"/>
    </row>
    <row r="14534" ht="18.75" customHeight="1">
      <c r="A14534" s="8">
        <f>_xlfn.CONCAT("NodeRed-14-",TEXT(ROW()-1,"000000"))</f>
        <v/>
      </c>
      <c r="B14534" s="8" t="n"/>
      <c r="C14534" s="9" t="inlineStr">
        <is>
          <t>NodeRed模板</t>
        </is>
      </c>
      <c r="D14534" s="9" t="inlineStr">
        <is>
          <t>json</t>
        </is>
      </c>
      <c r="E14534" s="9" t="inlineStr">
        <is>
          <t>NodeRed</t>
        </is>
      </c>
      <c r="F14534" s="9" t="inlineStr">
        <is>
          <t>原生模板</t>
        </is>
      </c>
      <c r="G14534" s="9" t="inlineStr">
        <is>
          <t>通用</t>
        </is>
      </c>
      <c r="H14534" s="8" t="inlineStr">
        <is>
          <t>HTTP接口处理</t>
        </is>
      </c>
      <c r="I14534" s="8" t="inlineStr">
        <is>
          <t>陈乐</t>
        </is>
      </c>
      <c r="J14534" s="10" t="n">
        <v>46014</v>
      </c>
      <c r="K14534" s="8" t="inlineStr">
        <is>
          <t>接收POST请求并响应，通过http in节点监听指定URL路径的请求，并将接收到的数据传递给后续节点进行处理后由http response节点返回结果。</t>
        </is>
      </c>
      <c r="L14534" s="8" t="n"/>
      <c r="M14534" s="9" t="inlineStr">
        <is>
          <t>json_nodered_15735.tar.gz</t>
        </is>
      </c>
      <c r="N14534" s="8" t="inlineStr">
        <is>
          <t>14533.json</t>
        </is>
      </c>
      <c r="O14534" s="8" t="n"/>
      <c r="P14534" s="8" t="inlineStr">
        <is>
          <t>weberi/rasa-actionserver-nodered-codespace</t>
        </is>
      </c>
      <c r="Q14534" s="8" t="inlineStr">
        <is>
          <t>https://github.com/weberi/rasa-actionserver-nodered-codespace/blob/31724fc3cd196afb5cd470cdff3af70823cf9a1f/flows.json</t>
        </is>
      </c>
      <c r="R14534" s="8" t="n"/>
      <c r="S14534" s="8" t="n"/>
      <c r="T14534" s="8" t="n"/>
    </row>
    <row r="14535" ht="18.75" customHeight="1">
      <c r="A14535" s="8">
        <f>_xlfn.CONCAT("NodeRed-14-",TEXT(ROW()-1,"000000"))</f>
        <v/>
      </c>
      <c r="B14535" s="8" t="n"/>
      <c r="C14535" s="9" t="inlineStr">
        <is>
          <t>NodeRed模板</t>
        </is>
      </c>
      <c r="D14535" s="9" t="inlineStr">
        <is>
          <t>json</t>
        </is>
      </c>
      <c r="E14535" s="9" t="inlineStr">
        <is>
          <t>NodeRed</t>
        </is>
      </c>
      <c r="F14535" s="9" t="inlineStr">
        <is>
          <t>原生模板</t>
        </is>
      </c>
      <c r="G14535" s="9" t="inlineStr">
        <is>
          <t>通用</t>
        </is>
      </c>
      <c r="H14535" s="8" t="inlineStr">
        <is>
          <t>Telegram聊天机器人回复</t>
        </is>
      </c>
      <c r="I14535" s="8" t="inlineStr">
        <is>
          <t>陈乐</t>
        </is>
      </c>
      <c r="J14535" s="10" t="n">
        <v>46014</v>
      </c>
      <c r="K14535" s="8" t="inlineStr">
        <is>
          <t>此节点RED定义了一个Telegram聊天机器人的接收节点，并配置了消息处理流程。当接收到消息时，将通过指定的聊天机器人生成响应。</t>
        </is>
      </c>
      <c r="L14535" s="8" t="n"/>
      <c r="M14535" s="9" t="inlineStr">
        <is>
          <t>json_nodered_15735.tar.gz</t>
        </is>
      </c>
      <c r="N14535" s="8" t="inlineStr">
        <is>
          <t>14534.json</t>
        </is>
      </c>
      <c r="O14535" s="8" t="n"/>
      <c r="P14535" s="8" t="inlineStr">
        <is>
          <t>smn07/NetworkedSoftwareDistributedSystems</t>
        </is>
      </c>
      <c r="Q14535" s="8" t="inlineStr">
        <is>
          <t>https://github.com/smn07/NetworkedSoftwareDistributedSystems/blob/1ccb6517e123e0fb587d8b8e1304dc13d3e8085d/node-red%20eval/flows.json</t>
        </is>
      </c>
      <c r="R14535" s="8" t="n"/>
      <c r="S14535" s="8" t="n"/>
      <c r="T14535" s="8" t="n"/>
    </row>
    <row r="14536" ht="18.75" customHeight="1">
      <c r="A14536" s="8">
        <f>_xlfn.CONCAT("NodeRed-14-",TEXT(ROW()-1,"000000"))</f>
        <v/>
      </c>
      <c r="B14536" s="8" t="n"/>
      <c r="C14536" s="9" t="inlineStr">
        <is>
          <t>NodeRed模板</t>
        </is>
      </c>
      <c r="D14536" s="9" t="inlineStr">
        <is>
          <t>json</t>
        </is>
      </c>
      <c r="E14536" s="9" t="inlineStr">
        <is>
          <t>NodeRed</t>
        </is>
      </c>
      <c r="F14536" s="9" t="inlineStr">
        <is>
          <t>原生模板</t>
        </is>
      </c>
      <c r="G14536" s="9" t="inlineStr">
        <is>
          <t>通用</t>
        </is>
      </c>
      <c r="H14536" s="8" t="inlineStr">
        <is>
          <t>MQTT传感器开关</t>
        </is>
      </c>
      <c r="I14536" s="8" t="inlineStr">
        <is>
          <t>陈乐</t>
        </is>
      </c>
      <c r="J14536" s="10" t="n">
        <v>46014</v>
      </c>
      <c r="K14536" s="8" t="inlineStr">
        <is>
          <t>此节点读取MQTT主题消息，通过正则表达式和字符串匹配处理，实现对特定设备的控制与响应。</t>
        </is>
      </c>
      <c r="L14536" s="8" t="n"/>
      <c r="M14536" s="9" t="inlineStr">
        <is>
          <t>json_nodered_15735.tar.gz</t>
        </is>
      </c>
      <c r="N14536" s="8" t="inlineStr">
        <is>
          <t>14535.json</t>
        </is>
      </c>
      <c r="O14536" s="8" t="n"/>
      <c r="P14536" s="8" t="inlineStr">
        <is>
          <t>igrowing/esp8266_smart_home_ready</t>
        </is>
      </c>
      <c r="Q14536" s="8" t="inlineStr">
        <is>
          <t>https://github.com/igrowing/esp8266_smart_home_ready/blob/19294a8a2e025fe160a9e53de092f67688a199a8/modules/sewage%20pump%20controller/src/nr_flow.json</t>
        </is>
      </c>
      <c r="R14536" s="8" t="n"/>
      <c r="S14536" s="8" t="n"/>
      <c r="T14536" s="8" t="n"/>
    </row>
    <row r="14537" ht="18.75" customHeight="1">
      <c r="A14537" s="8">
        <f>_xlfn.CONCAT("NodeRed-14-",TEXT(ROW()-1,"000000"))</f>
        <v/>
      </c>
      <c r="B14537" s="8" t="n"/>
      <c r="C14537" s="9" t="inlineStr">
        <is>
          <t>NodeRed模板</t>
        </is>
      </c>
      <c r="D14537" s="9" t="inlineStr">
        <is>
          <t>json</t>
        </is>
      </c>
      <c r="E14537" s="9" t="inlineStr">
        <is>
          <t>NodeRed</t>
        </is>
      </c>
      <c r="F14537" s="9" t="inlineStr">
        <is>
          <t>原生模板</t>
        </is>
      </c>
      <c r="G14537" s="9" t="inlineStr">
        <is>
          <t>通用</t>
        </is>
      </c>
      <c r="H14537" s="8" t="inlineStr">
        <is>
          <t>HTTP请求获取数据</t>
        </is>
      </c>
      <c r="I14537" s="8" t="inlineStr">
        <is>
          <t>陈乐</t>
        </is>
      </c>
      <c r="J14537" s="10" t="n">
        <v>46014</v>
      </c>
      <c r="K14537" s="8" t="inlineStr">
        <is>
          <t>通过HTTP GET请求从指定URL获取Thing信息并进行处理</t>
        </is>
      </c>
      <c r="L14537" s="8" t="n"/>
      <c r="M14537" s="9" t="inlineStr">
        <is>
          <t>json_nodered_15735.tar.gz</t>
        </is>
      </c>
      <c r="N14537" s="8" t="inlineStr">
        <is>
          <t>14536.json</t>
        </is>
      </c>
      <c r="O14537" s="8" t="n"/>
      <c r="P14537" s="8" t="inlineStr">
        <is>
          <t>PedroRendeiro/EMSfIIoT</t>
        </is>
      </c>
      <c r="Q14537" s="8" t="inlineStr">
        <is>
          <t>https://github.com/PedroRendeiro/EMSfIIoT/blob/ab3cb9e90c33b1c2deaaedbda32f83c1016ccb54/nodeRED/flow_Bosch.json</t>
        </is>
      </c>
      <c r="R14537" s="8" t="n"/>
      <c r="S14537" s="8" t="n"/>
      <c r="T14537" s="8" t="n"/>
    </row>
    <row r="14538" ht="18.75" customHeight="1">
      <c r="A14538" s="8">
        <f>_xlfn.CONCAT("NodeRed-14-",TEXT(ROW()-1,"000000"))</f>
        <v/>
      </c>
      <c r="B14538" s="8" t="n"/>
      <c r="C14538" s="9" t="inlineStr">
        <is>
          <t>NodeRed模板</t>
        </is>
      </c>
      <c r="D14538" s="9" t="inlineStr">
        <is>
          <t>json</t>
        </is>
      </c>
      <c r="E14538" s="9" t="inlineStr">
        <is>
          <t>NodeRed</t>
        </is>
      </c>
      <c r="F14538" s="9" t="inlineStr">
        <is>
          <t>原生模板</t>
        </is>
      </c>
      <c r="G14538" s="9" t="inlineStr">
        <is>
          <t>通用</t>
        </is>
      </c>
      <c r="H14538" s="8" t="inlineStr">
        <is>
          <t>节点配置</t>
        </is>
      </c>
      <c r="I14538" s="8" t="inlineStr">
        <is>
          <t>陈乐</t>
        </is>
      </c>
      <c r="J14538" s="10" t="n">
        <v>46014</v>
      </c>
      <c r="K14538" s="8" t="inlineStr">
        <is>
          <t>设置Node-RED节点属性及导出配置至当前目录</t>
        </is>
      </c>
      <c r="L14538" s="8" t="n"/>
      <c r="M14538" s="9" t="inlineStr">
        <is>
          <t>json_nodered_15735.tar.gz</t>
        </is>
      </c>
      <c r="N14538" s="8" t="inlineStr">
        <is>
          <t>14537.json</t>
        </is>
      </c>
      <c r="O14538" s="8" t="n"/>
      <c r="P14538" s="8" t="inlineStr">
        <is>
          <t>GuyBronson/EndlessExpanse</t>
        </is>
      </c>
      <c r="Q14538" s="8" t="inlineStr">
        <is>
          <t>https://github.com/GuyBronson/EndlessExpanse/blob/5914cc0f227f6ef16ffd8ec5dce12db6c17b9f81/dungeons/space/outlawmine/nodedurasteel2.json</t>
        </is>
      </c>
      <c r="R14538" s="8" t="n"/>
      <c r="S14538" s="8" t="n"/>
      <c r="T14538" s="8" t="n"/>
    </row>
    <row r="14539" ht="18.75" customHeight="1">
      <c r="A14539" s="8">
        <f>_xlfn.CONCAT("NodeRed-14-",TEXT(ROW()-1,"000000"))</f>
        <v/>
      </c>
      <c r="B14539" s="8" t="n"/>
      <c r="C14539" s="9" t="inlineStr">
        <is>
          <t>NodeRed模板</t>
        </is>
      </c>
      <c r="D14539" s="9" t="inlineStr">
        <is>
          <t>json</t>
        </is>
      </c>
      <c r="E14539" s="9" t="inlineStr">
        <is>
          <t>NodeRed</t>
        </is>
      </c>
      <c r="F14539" s="9" t="inlineStr">
        <is>
          <t>原生模板</t>
        </is>
      </c>
      <c r="G14539" s="9" t="inlineStr">
        <is>
          <t>通用</t>
        </is>
      </c>
      <c r="H14539" s="8" t="inlineStr">
        <is>
          <t>读取切换状态功能可根据输入模式改变输出节点</t>
        </is>
      </c>
      <c r="I14539" s="8" t="inlineStr">
        <is>
          <t>陈乐</t>
        </is>
      </c>
      <c r="J14539" s="10" t="n">
        <v>46014</v>
      </c>
      <c r="K14539" s="8" t="inlineStr">
        <is>
          <t>当“节假日演示模式”服务器状态变化时，系统会根据当前状态触发相应操作。</t>
        </is>
      </c>
      <c r="L14539" s="8" t="n"/>
      <c r="M14539" s="9" t="inlineStr">
        <is>
          <t>json_nodered_15735.tar.gz</t>
        </is>
      </c>
      <c r="N14539" s="8" t="inlineStr">
        <is>
          <t>14538.json</t>
        </is>
      </c>
      <c r="O14539" s="8" t="n"/>
      <c r="P14539" s="8" t="inlineStr">
        <is>
          <t>techylax/nodered</t>
        </is>
      </c>
      <c r="Q14539" s="8" t="inlineStr">
        <is>
          <t>https://github.com/techylax/nodered/blob/a91f12ca1e1c1f8d23419d9cd120ef924acc89bd/homeassist.json</t>
        </is>
      </c>
      <c r="R14539" s="8" t="n"/>
      <c r="S14539" s="8" t="n"/>
      <c r="T14539" s="8" t="n"/>
    </row>
    <row r="14540" ht="18.75" customHeight="1">
      <c r="A14540" s="8">
        <f>_xlfn.CONCAT("NodeRed-14-",TEXT(ROW()-1,"000000"))</f>
        <v/>
      </c>
      <c r="B14540" s="8" t="n"/>
      <c r="C14540" s="9" t="inlineStr">
        <is>
          <t>NodeRed模板</t>
        </is>
      </c>
      <c r="D14540" s="9" t="inlineStr">
        <is>
          <t>json</t>
        </is>
      </c>
      <c r="E14540" s="9" t="inlineStr">
        <is>
          <t>NodeRed</t>
        </is>
      </c>
      <c r="F14540" s="9" t="inlineStr">
        <is>
          <t>原生模板</t>
        </is>
      </c>
      <c r="G14540" s="9" t="inlineStr">
        <is>
          <t>通用</t>
        </is>
      </c>
      <c r="H14540" s="8" t="inlineStr">
        <is>
          <t>车辆状态感知</t>
        </is>
      </c>
      <c r="I14540" s="8" t="inlineStr">
        <is>
          <t>陈乐</t>
        </is>
      </c>
      <c r="J14540" s="10" t="n">
        <v>46014</v>
      </c>
      <c r="K14540" s="8" t="inlineStr">
        <is>
          <t>接收来自物联网设备的碰撞和翻倒事件信息，并进行数据处理。</t>
        </is>
      </c>
      <c r="L14540" s="8" t="n"/>
      <c r="M14540" s="9" t="inlineStr">
        <is>
          <t>json_nodered_15735.tar.gz</t>
        </is>
      </c>
      <c r="N14540" s="8" t="inlineStr">
        <is>
          <t>14539.json</t>
        </is>
      </c>
      <c r="O14540" s="8" t="n"/>
      <c r="P14540" s="8" t="inlineStr">
        <is>
          <t>ese5160/a14-final-submission-group-vrsteam</t>
        </is>
      </c>
      <c r="Q14540" s="8" t="inlineStr">
        <is>
          <t>https://github.com/ese5160/a14-final-submission-group-vrsteam/blob/fa2824da9fcfe59c255ef5ee821ebc1d1b93794c/node-red-dashboard.json</t>
        </is>
      </c>
      <c r="R14540" s="8" t="n"/>
      <c r="S14540" s="8" t="n"/>
      <c r="T14540" s="8" t="n"/>
    </row>
    <row r="14541" ht="18.75" customHeight="1">
      <c r="A14541" s="8">
        <f>_xlfn.CONCAT("NodeRed-14-",TEXT(ROW()-1,"000000"))</f>
        <v/>
      </c>
      <c r="B14541" s="8" t="n"/>
      <c r="C14541" s="9" t="inlineStr">
        <is>
          <t>NodeRed模板</t>
        </is>
      </c>
      <c r="D14541" s="9" t="inlineStr">
        <is>
          <t>json</t>
        </is>
      </c>
      <c r="E14541" s="9" t="inlineStr">
        <is>
          <t>NodeRed</t>
        </is>
      </c>
      <c r="F14541" s="9" t="inlineStr">
        <is>
          <t>原生模板</t>
        </is>
      </c>
      <c r="G14541" s="9" t="inlineStr">
        <is>
          <t>通用</t>
        </is>
      </c>
      <c r="H14541" s="8" t="inlineStr">
        <is>
          <t>数据转图片</t>
        </is>
      </c>
      <c r="I14541" s="8" t="inlineStr">
        <is>
          <t>陈乐</t>
        </is>
      </c>
      <c r="J14541" s="10" t="n">
        <v>46014</v>
      </c>
      <c r="K14541" s="8" t="inlineStr">
        <is>
          <t>根据JSON中的像素值生成对应颜色的图像，使用背景色黑色并设定固定高度。该节点从给定的数据层解析一系列数值，并将其转换为图形显示，便于可视化分析和展示。</t>
        </is>
      </c>
      <c r="L14541" s="8" t="n"/>
      <c r="M14541" s="9" t="inlineStr">
        <is>
          <t>json_nodered_15735.tar.gz</t>
        </is>
      </c>
      <c r="N14541" s="8" t="inlineStr">
        <is>
          <t>14540.json</t>
        </is>
      </c>
      <c r="O14541" s="8" t="n"/>
      <c r="P14541" s="8" t="inlineStr">
        <is>
          <t>GuyBronson/EndlessExpanse</t>
        </is>
      </c>
      <c r="Q14541" s="8" t="inlineStr">
        <is>
          <t>https://github.com/GuyBronson/EndlessExpanse/blob/5914cc0f227f6ef16ffd8ec5dce12db6c17b9f81/dungeons/space/ixolinggrounds/room9.json</t>
        </is>
      </c>
      <c r="R14541" s="8" t="n"/>
      <c r="S14541" s="8" t="n"/>
      <c r="T14541" s="8" t="n"/>
    </row>
    <row r="14542" ht="18.75" customHeight="1">
      <c r="A14542" s="8">
        <f>_xlfn.CONCAT("NodeRed-14-",TEXT(ROW()-1,"000000"))</f>
        <v/>
      </c>
      <c r="B14542" s="8" t="n"/>
      <c r="C14542" s="9" t="inlineStr">
        <is>
          <t>NodeRed模板</t>
        </is>
      </c>
      <c r="D14542" s="9" t="inlineStr">
        <is>
          <t>json</t>
        </is>
      </c>
      <c r="E14542" s="9" t="inlineStr">
        <is>
          <t>NodeRed</t>
        </is>
      </c>
      <c r="F14542" s="9" t="inlineStr">
        <is>
          <t>原生模板</t>
        </is>
      </c>
      <c r="G14542" s="9" t="inlineStr">
        <is>
          <t>通用</t>
        </is>
      </c>
      <c r="H14542" s="8" t="inlineStr">
        <is>
          <t>显示图形</t>
        </is>
      </c>
      <c r="I14542" s="8" t="inlineStr">
        <is>
          <t>陈乐</t>
        </is>
      </c>
      <c r="J14542" s="10" t="n">
        <v>46014</v>
      </c>
      <c r="K14542" s="8" t="inlineStr">
        <is>
          <t>该节点用于根据数据生成指定的图像展示，可用于监控或调试。</t>
        </is>
      </c>
      <c r="L14542" s="8" t="n"/>
      <c r="M14542" s="9" t="inlineStr">
        <is>
          <t>json_nodered_15735.tar.gz</t>
        </is>
      </c>
      <c r="N14542" s="8" t="inlineStr">
        <is>
          <t>14541.json</t>
        </is>
      </c>
      <c r="O14542" s="8" t="n"/>
      <c r="P14542" s="8" t="inlineStr">
        <is>
          <t>GuyBronson/EndlessExpanse</t>
        </is>
      </c>
      <c r="Q14542" s="8" t="inlineStr">
        <is>
          <t>https://github.com/GuyBronson/EndlessExpanse/blob/5914cc0f227f6ef16ffd8ec5dce12db6c17b9f81/dungeons/worldgen/oceanfrontcity/hotelroom4.json</t>
        </is>
      </c>
      <c r="R14542" s="8" t="n"/>
      <c r="S14542" s="8" t="n"/>
      <c r="T14542" s="8" t="n"/>
    </row>
    <row r="14543" ht="18.75" customHeight="1">
      <c r="A14543" s="8">
        <f>_xlfn.CONCAT("NodeRed-14-",TEXT(ROW()-1,"000000"))</f>
        <v/>
      </c>
      <c r="B14543" s="8" t="n"/>
      <c r="C14543" s="9" t="inlineStr">
        <is>
          <t>NodeRed模板</t>
        </is>
      </c>
      <c r="D14543" s="9" t="inlineStr">
        <is>
          <t>json</t>
        </is>
      </c>
      <c r="E14543" s="9" t="inlineStr">
        <is>
          <t>NodeRed</t>
        </is>
      </c>
      <c r="F14543" s="9" t="inlineStr">
        <is>
          <t>原生模板</t>
        </is>
      </c>
      <c r="G14543" s="9" t="inlineStr">
        <is>
          <t>通用</t>
        </is>
      </c>
      <c r="H14543" s="8" t="inlineStr">
        <is>
          <t>背景设置</t>
        </is>
      </c>
      <c r="I14543" s="8" t="inlineStr">
        <is>
          <t>陈乐</t>
        </is>
      </c>
      <c r="J14543" s="10" t="n">
        <v>46014</v>
      </c>
      <c r="K14543" s="8" t="inlineStr">
        <is>
          <t>设置节点区域的背景颜色及高度，主要用于界面美化和布局调整。</t>
        </is>
      </c>
      <c r="L14543" s="8" t="n"/>
      <c r="M14543" s="9" t="inlineStr">
        <is>
          <t>json_nodered_15735.tar.gz</t>
        </is>
      </c>
      <c r="N14543" s="8" t="inlineStr">
        <is>
          <t>14542.json</t>
        </is>
      </c>
      <c r="O14543" s="8" t="n"/>
      <c r="P14543" s="8" t="inlineStr">
        <is>
          <t>GuyBronson/EndlessExpanse</t>
        </is>
      </c>
      <c r="Q14543" s="8" t="inlineStr">
        <is>
          <t>https://github.com/GuyBronson/EndlessExpanse/blob/5914cc0f227f6ef16ffd8ec5dce12db6c17b9f81/dungeons/worldgen/oceanfrontcity/hotelroom3.json</t>
        </is>
      </c>
      <c r="R14543" s="8" t="n"/>
      <c r="S14543" s="8" t="n"/>
      <c r="T14543" s="8" t="n"/>
    </row>
    <row r="14544" ht="18.75" customHeight="1">
      <c r="A14544" s="8">
        <f>_xlfn.CONCAT("NodeRed-14-",TEXT(ROW()-1,"000000"))</f>
        <v/>
      </c>
      <c r="B14544" s="8" t="n"/>
      <c r="C14544" s="9" t="inlineStr">
        <is>
          <t>NodeRed模板</t>
        </is>
      </c>
      <c r="D14544" s="9" t="inlineStr">
        <is>
          <t>json</t>
        </is>
      </c>
      <c r="E14544" s="9" t="inlineStr">
        <is>
          <t>NodeRed</t>
        </is>
      </c>
      <c r="F14544" s="9" t="inlineStr">
        <is>
          <t>原生模板</t>
        </is>
      </c>
      <c r="G14544" s="9" t="inlineStr">
        <is>
          <t>通用</t>
        </is>
      </c>
      <c r="H14544" s="8" t="inlineStr">
        <is>
          <t>节点配置</t>
        </is>
      </c>
      <c r="I14544" s="8" t="inlineStr">
        <is>
          <t>陈乐</t>
        </is>
      </c>
      <c r="J14544" s="10" t="n">
        <v>46014</v>
      </c>
      <c r="K14544" s="8" t="inlineStr">
        <is>
          <t>设置Node-RED节点的背景颜色及高度参数，并定义其数据层内容，用于控制特定图形或界面元素的显示样式与信息。</t>
        </is>
      </c>
      <c r="L14544" s="8" t="n"/>
      <c r="M14544" s="9" t="inlineStr">
        <is>
          <t>json_nodered_15735.tar.gz</t>
        </is>
      </c>
      <c r="N14544" s="8" t="inlineStr">
        <is>
          <t>14543.json</t>
        </is>
      </c>
      <c r="O14544" s="8" t="n"/>
      <c r="P14544" s="8" t="inlineStr">
        <is>
          <t>GuyBronson/EndlessExpanse</t>
        </is>
      </c>
      <c r="Q14544" s="8" t="inlineStr">
        <is>
          <t>https://github.com/GuyBronson/EndlessExpanse/blob/5914cc0f227f6ef16ffd8ec5dce12db6c17b9f81/dungeons/worldgen/oceanfrontcity/hotelroom1.json</t>
        </is>
      </c>
      <c r="R14544" s="8" t="n"/>
      <c r="S14544" s="8" t="n"/>
      <c r="T14544" s="8" t="n"/>
    </row>
    <row r="14545" ht="18.75" customHeight="1">
      <c r="A14545" s="8">
        <f>_xlfn.CONCAT("NodeRed-14-",TEXT(ROW()-1,"000000"))</f>
        <v/>
      </c>
      <c r="B14545" s="8" t="n"/>
      <c r="C14545" s="9" t="inlineStr">
        <is>
          <t>NodeRed模板</t>
        </is>
      </c>
      <c r="D14545" s="9" t="inlineStr">
        <is>
          <t>json</t>
        </is>
      </c>
      <c r="E14545" s="9" t="inlineStr">
        <is>
          <t>NodeRed</t>
        </is>
      </c>
      <c r="F14545" s="9" t="inlineStr">
        <is>
          <t>原生模板</t>
        </is>
      </c>
      <c r="G14545" s="9" t="inlineStr">
        <is>
          <t>通用</t>
        </is>
      </c>
      <c r="H14545" s="8" t="inlineStr">
        <is>
          <t>UDP接收处理</t>
        </is>
      </c>
      <c r="I14545" s="8" t="inlineStr">
        <is>
          <t>陈乐</t>
        </is>
      </c>
      <c r="J14545" s="10" t="n">
        <v>46014</v>
      </c>
      <c r="K14545" s="8" t="inlineStr">
        <is>
          <t>通过UDP端口8005接收数据，解析后发送到指定节点进行进一步处理。</t>
        </is>
      </c>
      <c r="L14545" s="8" t="n"/>
      <c r="M14545" s="9" t="inlineStr">
        <is>
          <t>json_nodered_15735.tar.gz</t>
        </is>
      </c>
      <c r="N14545" s="8" t="inlineStr">
        <is>
          <t>14544.json</t>
        </is>
      </c>
      <c r="O14545" s="8" t="n"/>
      <c r="P14545" s="8" t="inlineStr">
        <is>
          <t>donundeen/icanmusicprojects</t>
        </is>
      </c>
      <c r="Q14545" s="8" t="inlineStr">
        <is>
          <t>https://github.com/donundeen/icanmusicprojects/blob/d0f687cc7126c10b8ea4b691674625d0db57d218/server/node_flows/music_server/pareto_to_instrumnets.json</t>
        </is>
      </c>
      <c r="R14545" s="8" t="n"/>
      <c r="S14545" s="8" t="n"/>
      <c r="T14545" s="8" t="n"/>
    </row>
    <row r="14546" ht="18.75" customHeight="1">
      <c r="A14546" s="8">
        <f>_xlfn.CONCAT("NodeRed-14-",TEXT(ROW()-1,"000000"))</f>
        <v/>
      </c>
      <c r="B14546" s="8" t="n"/>
      <c r="C14546" s="9" t="inlineStr">
        <is>
          <t>NodeRed模板</t>
        </is>
      </c>
      <c r="D14546" s="9" t="inlineStr">
        <is>
          <t>json</t>
        </is>
      </c>
      <c r="E14546" s="9" t="inlineStr">
        <is>
          <t>NodeRed</t>
        </is>
      </c>
      <c r="F14546" s="9" t="inlineStr">
        <is>
          <t>原生模板</t>
        </is>
      </c>
      <c r="G14546" s="9" t="inlineStr">
        <is>
          <t>通用</t>
        </is>
      </c>
      <c r="H14546" s="8" t="inlineStr">
        <is>
          <t>背景设置</t>
        </is>
      </c>
      <c r="I14546" s="8" t="inlineStr">
        <is>
          <t>陈乐</t>
        </is>
      </c>
      <c r="J14546" s="10" t="n">
        <v>46014</v>
      </c>
      <c r="K14546" s="8" t="inlineStr">
        <is>
          <t>设定节点区域背景颜色为黑色，并配置高度属性，用于界面布局和美化展示。</t>
        </is>
      </c>
      <c r="L14546" s="8" t="n"/>
      <c r="M14546" s="9" t="inlineStr">
        <is>
          <t>json_nodered_15735.tar.gz</t>
        </is>
      </c>
      <c r="N14546" s="8" t="inlineStr">
        <is>
          <t>14545.json</t>
        </is>
      </c>
      <c r="O14546" s="8" t="n"/>
      <c r="P14546" s="8" t="inlineStr">
        <is>
          <t>GuyBronson/EndlessExpanse</t>
        </is>
      </c>
      <c r="Q14546" s="8" t="inlineStr">
        <is>
          <t>https://github.com/GuyBronson/EndlessExpanse/blob/5914cc0f227f6ef16ffd8ec5dce12db6c17b9f81/dungeons/worldgen/oceanfrontcity/hotelroom5.json</t>
        </is>
      </c>
      <c r="R14546" s="8" t="n"/>
      <c r="S14546" s="8" t="n"/>
      <c r="T14546" s="8" t="n"/>
    </row>
    <row r="14547" ht="18.75" customHeight="1">
      <c r="A14547" s="8">
        <f>_xlfn.CONCAT("NodeRed-14-",TEXT(ROW()-1,"000000"))</f>
        <v/>
      </c>
      <c r="B14547" s="8" t="n"/>
      <c r="C14547" s="9" t="inlineStr">
        <is>
          <t>NodeRed模板</t>
        </is>
      </c>
      <c r="D14547" s="9" t="inlineStr">
        <is>
          <t>json</t>
        </is>
      </c>
      <c r="E14547" s="9" t="inlineStr">
        <is>
          <t>NodeRed</t>
        </is>
      </c>
      <c r="F14547" s="9" t="inlineStr">
        <is>
          <t>原生模板</t>
        </is>
      </c>
      <c r="G14547" s="9" t="inlineStr">
        <is>
          <t>通用</t>
        </is>
      </c>
      <c r="H14547" s="8" t="inlineStr">
        <is>
          <t>条形图显示</t>
        </is>
      </c>
      <c r="I14547" s="8" t="inlineStr">
        <is>
          <t>陈乐</t>
        </is>
      </c>
      <c r="J14547" s="10" t="n">
        <v>46014</v>
      </c>
      <c r="K14547" s="8" t="inlineStr">
        <is>
          <t>读取并展示数据为条形图，背景色为黑色，高度固定。</t>
        </is>
      </c>
      <c r="L14547" s="8" t="n"/>
      <c r="M14547" s="9" t="inlineStr">
        <is>
          <t>json_nodered_15735.tar.gz</t>
        </is>
      </c>
      <c r="N14547" s="8" t="inlineStr">
        <is>
          <t>14546.json</t>
        </is>
      </c>
      <c r="O14547" s="8" t="n"/>
      <c r="P14547" s="8" t="inlineStr">
        <is>
          <t>sayterdarkwynd/FrackinUniverse</t>
        </is>
      </c>
      <c r="Q14547" s="8" t="inlineStr">
        <is>
          <t>https://github.com/sayterdarkwynd/FrackinUniverse/blob/251098bf03e4e4982adac6f2cca2acef329f3012/dungeons/worldgen/oceanfrontcity/hotelroom2.json</t>
        </is>
      </c>
      <c r="R14547" s="8" t="n"/>
      <c r="S14547" s="8" t="n"/>
      <c r="T14547" s="8" t="n"/>
    </row>
    <row r="14548" ht="18.75" customHeight="1">
      <c r="A14548" s="8">
        <f>_xlfn.CONCAT("NodeRed-14-",TEXT(ROW()-1,"000000"))</f>
        <v/>
      </c>
      <c r="B14548" s="8" t="n"/>
      <c r="C14548" s="9" t="inlineStr">
        <is>
          <t>NodeRed模板</t>
        </is>
      </c>
      <c r="D14548" s="9" t="inlineStr">
        <is>
          <t>json</t>
        </is>
      </c>
      <c r="E14548" s="9" t="inlineStr">
        <is>
          <t>NodeRed</t>
        </is>
      </c>
      <c r="F14548" s="9" t="inlineStr">
        <is>
          <t>原生模板</t>
        </is>
      </c>
      <c r="G14548" s="9" t="inlineStr">
        <is>
          <t>通用</t>
        </is>
      </c>
      <c r="H14548" s="8" t="inlineStr">
        <is>
          <t>LED控制节点</t>
        </is>
      </c>
      <c r="I14548" s="8" t="inlineStr">
        <is>
          <t>陈乐</t>
        </is>
      </c>
      <c r="J14548" s="10" t="n">
        <v>46014</v>
      </c>
      <c r="K14548" s="8" t="inlineStr">
        <is>
          <t>根据HTTP请求参数控制LED状态，包括打开、关闭和设置亮度。</t>
        </is>
      </c>
      <c r="L14548" s="8" t="n"/>
      <c r="M14548" s="9" t="inlineStr">
        <is>
          <t>json_nodered_15735.tar.gz</t>
        </is>
      </c>
      <c r="N14548" s="8" t="inlineStr">
        <is>
          <t>14547.json</t>
        </is>
      </c>
      <c r="O14548" s="8" t="n"/>
      <c r="P14548" s="8" t="inlineStr">
        <is>
          <t>marconicivitavecchia/unifi-led-api</t>
        </is>
      </c>
      <c r="Q14548" s="8" t="inlineStr">
        <is>
          <t>https://github.com/marconicivitavecchia/unifi-led-api/blob/3e7310ae625ef44402526ae379453a35abc04bb7/node-red/flow.json</t>
        </is>
      </c>
      <c r="R14548" s="8" t="n"/>
      <c r="S14548" s="8" t="n"/>
      <c r="T14548" s="8" t="n"/>
    </row>
    <row r="14549" ht="18.75" customHeight="1">
      <c r="A14549" s="8">
        <f>_xlfn.CONCAT("NodeRed-14-",TEXT(ROW()-1,"000000"))</f>
        <v/>
      </c>
      <c r="B14549" s="8" t="n"/>
      <c r="C14549" s="9" t="inlineStr">
        <is>
          <t>NodeRed模板</t>
        </is>
      </c>
      <c r="D14549" s="9" t="inlineStr">
        <is>
          <t>json</t>
        </is>
      </c>
      <c r="E14549" s="9" t="inlineStr">
        <is>
          <t>NodeRed</t>
        </is>
      </c>
      <c r="F14549" s="9" t="inlineStr">
        <is>
          <t>原生模板</t>
        </is>
      </c>
      <c r="G14549" s="9" t="inlineStr">
        <is>
          <t>通用</t>
        </is>
      </c>
      <c r="H14549" s="8" t="inlineStr">
        <is>
          <t>红外码添加</t>
        </is>
      </c>
      <c r="I14549" s="8" t="inlineStr">
        <is>
          <t>陈乐</t>
        </is>
      </c>
      <c r="J14549" s="10" t="n">
        <v>46014</v>
      </c>
      <c r="K14549" s="8" t="inlineStr">
        <is>
          <t>接收GET请求，获取指定路径的参数并将其插入到mongodb数据库ircodes集合中，同时返回响应。</t>
        </is>
      </c>
      <c r="L14549" s="8" t="n"/>
      <c r="M14549" s="9" t="inlineStr">
        <is>
          <t>json_nodered_15735.tar.gz</t>
        </is>
      </c>
      <c r="N14549" s="8" t="inlineStr">
        <is>
          <t>14548.json</t>
        </is>
      </c>
      <c r="O14549" s="8" t="n"/>
      <c r="P14549" s="8" t="inlineStr">
        <is>
          <t>ajithvasudevan/WemosIRLearningRemote</t>
        </is>
      </c>
      <c r="Q14549" s="8" t="inlineStr">
        <is>
          <t>https://github.com/ajithvasudevan/WemosIRLearningRemote/blob/c0c492661c3604fd5933e96d1293d7ab3d49ea3f/WemosLearningRemote_NodeRedFlow.json</t>
        </is>
      </c>
      <c r="R14549" s="8" t="n"/>
      <c r="S14549" s="8" t="n"/>
      <c r="T14549" s="8" t="n"/>
    </row>
    <row r="14550" ht="18.75" customHeight="1">
      <c r="A14550" s="8">
        <f>_xlfn.CONCAT("NodeRed-14-",TEXT(ROW()-1,"000000"))</f>
        <v/>
      </c>
      <c r="B14550" s="8" t="n"/>
      <c r="C14550" s="9" t="inlineStr">
        <is>
          <t>NodeRed模板</t>
        </is>
      </c>
      <c r="D14550" s="9" t="inlineStr">
        <is>
          <t>json</t>
        </is>
      </c>
      <c r="E14550" s="9" t="inlineStr">
        <is>
          <t>NodeRed</t>
        </is>
      </c>
      <c r="F14550" s="9" t="inlineStr">
        <is>
          <t>原生模板</t>
        </is>
      </c>
      <c r="G14550" s="9" t="inlineStr">
        <is>
          <t>通用</t>
        </is>
      </c>
      <c r="H14550" s="8" t="inlineStr">
        <is>
          <t>读取布线数据</t>
        </is>
      </c>
      <c r="I14550" s="8" t="inlineStr">
        <is>
          <t>陈乐</t>
        </is>
      </c>
      <c r="J14550" s="10" t="n">
        <v>46014</v>
      </c>
      <c r="K14550" s="8" t="inlineStr">
        <is>
          <t>该节点用于从文件中读取布线相关数据，包括子网络位置信息及层信息等详细参数。这些数据对于后续的布线优化和分析至关重要。</t>
        </is>
      </c>
      <c r="L14550" s="8" t="n"/>
      <c r="M14550" s="9" t="inlineStr">
        <is>
          <t>json_nodered_15735.tar.gz</t>
        </is>
      </c>
      <c r="N14550" s="8" t="inlineStr">
        <is>
          <t>14549.json</t>
        </is>
      </c>
      <c r="O14550" s="8" t="n"/>
      <c r="P14550" s="8" t="inlineStr">
        <is>
          <t>OSCC-Project/AiEDA</t>
        </is>
      </c>
      <c r="Q14550" s="8" t="inlineStr">
        <is>
          <t>https://github.com/OSCC-Project/AiEDA/blob/4559d60474364f433017381f0d483fb41a6f4418/example/sky130_gcd/output/iEDA/vectors/patchs/patch_502.json</t>
        </is>
      </c>
      <c r="R14550" s="8" t="n"/>
      <c r="S14550" s="8" t="n"/>
      <c r="T14550" s="8" t="n"/>
    </row>
    <row r="14551" ht="18.75" customHeight="1">
      <c r="A14551" s="8">
        <f>_xlfn.CONCAT("NodeRed-14-",TEXT(ROW()-1,"000000"))</f>
        <v/>
      </c>
      <c r="B14551" s="8" t="n"/>
      <c r="C14551" s="9" t="inlineStr">
        <is>
          <t>NodeRed模板</t>
        </is>
      </c>
      <c r="D14551" s="9" t="inlineStr">
        <is>
          <t>json</t>
        </is>
      </c>
      <c r="E14551" s="9" t="inlineStr">
        <is>
          <t>NodeRed</t>
        </is>
      </c>
      <c r="F14551" s="9" t="inlineStr">
        <is>
          <t>原生模板</t>
        </is>
      </c>
      <c r="G14551" s="9" t="inlineStr">
        <is>
          <t>通用</t>
        </is>
      </c>
      <c r="H14551" s="8" t="inlineStr">
        <is>
          <t>用户数据获取</t>
        </is>
      </c>
      <c r="I14551" s="8" t="inlineStr">
        <is>
          <t>陈乐</t>
        </is>
      </c>
      <c r="J14551" s="10" t="n">
        <v>46014</v>
      </c>
      <c r="K14551" s="8" t="inlineStr">
        <is>
          <t>监听API请求，从DynamoDB中查询指定用户的详细信息并返回JSON格式响应</t>
        </is>
      </c>
      <c r="L14551" s="8" t="n"/>
      <c r="M14551" s="9" t="inlineStr">
        <is>
          <t>json_nodered_15735.tar.gz</t>
        </is>
      </c>
      <c r="N14551" s="8" t="inlineStr">
        <is>
          <t>14550.json</t>
        </is>
      </c>
      <c r="O14551" s="8" t="n"/>
      <c r="P14551" s="8" t="inlineStr">
        <is>
          <t>KumologicaHQ/kumologica-serverless-plugin</t>
        </is>
      </c>
      <c r="Q14551" s="8" t="inlineStr">
        <is>
          <t>https://github.com/KumologicaHQ/kumologica-serverless-plugin/blob/672d065c135308998293dff62762fc550cdd00d2/examples/dynamodb-api/kumologica-dynamodb-api-flow.json</t>
        </is>
      </c>
      <c r="R14551" s="8" t="n"/>
      <c r="S14551" s="8" t="n"/>
      <c r="T14551" s="8" t="n"/>
    </row>
    <row r="14552" ht="18.75" customHeight="1">
      <c r="A14552" s="8">
        <f>_xlfn.CONCAT("NodeRed-14-",TEXT(ROW()-1,"000000"))</f>
        <v/>
      </c>
      <c r="B14552" s="8" t="n"/>
      <c r="C14552" s="9" t="inlineStr">
        <is>
          <t>NodeRed模板</t>
        </is>
      </c>
      <c r="D14552" s="9" t="inlineStr">
        <is>
          <t>json</t>
        </is>
      </c>
      <c r="E14552" s="9" t="inlineStr">
        <is>
          <t>NodeRed</t>
        </is>
      </c>
      <c r="F14552" s="9" t="inlineStr">
        <is>
          <t>原生模板</t>
        </is>
      </c>
      <c r="G14552" s="9" t="inlineStr">
        <is>
          <t>通用</t>
        </is>
      </c>
      <c r="H14552" s="8" t="inlineStr">
        <is>
          <t>传感器数据读取</t>
        </is>
      </c>
      <c r="I14552" s="8" t="inlineStr">
        <is>
          <t>陈乐</t>
        </is>
      </c>
      <c r="J14552" s="10" t="n">
        <v>46014</v>
      </c>
      <c r="K14552" s="8" t="inlineStr">
        <is>
          <t>从传感器Tag获取并调试显示温度、湿度、压力及加速度等多类型传感器数据。</t>
        </is>
      </c>
      <c r="L14552" s="8" t="n"/>
      <c r="M14552" s="9" t="inlineStr">
        <is>
          <t>json_nodered_15735.tar.gz</t>
        </is>
      </c>
      <c r="N14552" s="8" t="inlineStr">
        <is>
          <t>14551.json</t>
        </is>
      </c>
      <c r="O14552" s="8" t="n"/>
      <c r="P14552" s="8" t="inlineStr">
        <is>
          <t>polotto/Palestra-Raspberry-Azure-IOT-Hub</t>
        </is>
      </c>
      <c r="Q14552" s="8" t="inlineStr">
        <is>
          <t>https://github.com/polotto/Palestra-Raspberry-Azure-IOT-Hub/blob/b364a03e7e78a7b7e98dac1a15f59fa6ecec46f2/Monitoramento%20Remoto/Exemplo2_Azure_IOT_Raspberry.json</t>
        </is>
      </c>
      <c r="R14552" s="8" t="n"/>
      <c r="S14552" s="8" t="n"/>
      <c r="T14552" s="8" t="n"/>
    </row>
    <row r="14553" ht="18.75" customHeight="1">
      <c r="A14553" s="8">
        <f>_xlfn.CONCAT("NodeRed-14-",TEXT(ROW()-1,"000000"))</f>
        <v/>
      </c>
      <c r="B14553" s="8" t="n"/>
      <c r="C14553" s="9" t="inlineStr">
        <is>
          <t>NodeRed模板</t>
        </is>
      </c>
      <c r="D14553" s="9" t="inlineStr">
        <is>
          <t>json</t>
        </is>
      </c>
      <c r="E14553" s="9" t="inlineStr">
        <is>
          <t>NodeRed</t>
        </is>
      </c>
      <c r="F14553" s="9" t="inlineStr">
        <is>
          <t>原生模板</t>
        </is>
      </c>
      <c r="G14553" s="9" t="inlineStr">
        <is>
          <t>通用</t>
        </is>
      </c>
      <c r="H14553" s="8" t="inlineStr">
        <is>
          <t>数据解析</t>
        </is>
      </c>
      <c r="I14553" s="8" t="inlineStr">
        <is>
          <t>陈乐</t>
        </is>
      </c>
      <c r="J14553" s="10" t="n">
        <v>46014</v>
      </c>
      <c r="K14553" s="8" t="inlineStr">
        <is>
          <t>从接收到的消息中提取特定位置的十六进制字符串，去除空格并转换为可读格式。首先定位包含所需数据的位置，然后截取该部分进行处理。</t>
        </is>
      </c>
      <c r="L14553" s="8" t="n"/>
      <c r="M14553" s="9" t="inlineStr">
        <is>
          <t>json_nodered_15735.tar.gz</t>
        </is>
      </c>
      <c r="N14553" s="8" t="inlineStr">
        <is>
          <t>14552.json</t>
        </is>
      </c>
      <c r="O14553" s="8" t="n"/>
      <c r="P14553" s="8" t="inlineStr">
        <is>
          <t>Joacocavest/Proyecto-INTA</t>
        </is>
      </c>
      <c r="Q14553" s="8" t="inlineStr">
        <is>
          <t>https://github.com/Joacocavest/Proyecto-INTA/blob/f726f23d7c1a609734ba48d8e2ec2dd06b308c35/Inevstigacion%202025/flujos%20Node-Red/flujo%20con%20bd.json</t>
        </is>
      </c>
      <c r="R14553" s="8" t="n"/>
      <c r="S14553" s="8" t="n"/>
      <c r="T14553" s="8" t="n"/>
    </row>
    <row r="14554" ht="18.75" customHeight="1">
      <c r="A14554" s="8">
        <f>_xlfn.CONCAT("NodeRed-14-",TEXT(ROW()-1,"000000"))</f>
        <v/>
      </c>
      <c r="B14554" s="8" t="n"/>
      <c r="C14554" s="9" t="inlineStr">
        <is>
          <t>NodeRed模板</t>
        </is>
      </c>
      <c r="D14554" s="9" t="inlineStr">
        <is>
          <t>json</t>
        </is>
      </c>
      <c r="E14554" s="9" t="inlineStr">
        <is>
          <t>NodeRed</t>
        </is>
      </c>
      <c r="F14554" s="9" t="inlineStr">
        <is>
          <t>原生模板</t>
        </is>
      </c>
      <c r="G14554" s="9" t="inlineStr">
        <is>
          <t>通用</t>
        </is>
      </c>
      <c r="H14554" s="8" t="inlineStr">
        <is>
          <t>读取配置信息</t>
        </is>
      </c>
      <c r="I14554" s="8" t="inlineStr">
        <is>
          <t>陈乐</t>
        </is>
      </c>
      <c r="J14554" s="10" t="n">
        <v>46014</v>
      </c>
      <c r="K14554" s="8" t="inlineStr">
        <is>
          <t>该节点用于解析和处理复杂布局的配置文件，提取关键参数如边界坐标、密度等信息，以便进行进一步的数据分析或操作。</t>
        </is>
      </c>
      <c r="L14554" s="8" t="n"/>
      <c r="M14554" s="9" t="inlineStr">
        <is>
          <t>json_nodered_15735.tar.gz</t>
        </is>
      </c>
      <c r="N14554" s="8" t="inlineStr">
        <is>
          <t>14553.json</t>
        </is>
      </c>
      <c r="O14554" s="8" t="n"/>
      <c r="P14554" s="8" t="inlineStr">
        <is>
          <t>OSCC-Project/AiEDA</t>
        </is>
      </c>
      <c r="Q14554" s="8" t="inlineStr">
        <is>
          <t>https://github.com/OSCC-Project/AiEDA/blob/4559d60474364f433017381f0d483fb41a6f4418/example/sky130_gcd/output/iEDA/vectors/patchs/patch_398.json</t>
        </is>
      </c>
      <c r="R14554" s="8" t="n"/>
      <c r="S14554" s="8" t="n"/>
      <c r="T14554" s="8" t="n"/>
    </row>
    <row r="14555" ht="18.75" customHeight="1">
      <c r="A14555" s="8">
        <f>_xlfn.CONCAT("NodeRed-14-",TEXT(ROW()-1,"000000"))</f>
        <v/>
      </c>
      <c r="B14555" s="8" t="n"/>
      <c r="C14555" s="9" t="inlineStr">
        <is>
          <t>NodeRed模板</t>
        </is>
      </c>
      <c r="D14555" s="9" t="inlineStr">
        <is>
          <t>json</t>
        </is>
      </c>
      <c r="E14555" s="9" t="inlineStr">
        <is>
          <t>NodeRed</t>
        </is>
      </c>
      <c r="F14555" s="9" t="inlineStr">
        <is>
          <t>原生模板</t>
        </is>
      </c>
      <c r="G14555" s="9" t="inlineStr">
        <is>
          <t>通用</t>
        </is>
      </c>
      <c r="H14555" s="8" t="inlineStr">
        <is>
          <t>生成氧气</t>
        </is>
      </c>
      <c r="I14555" s="8" t="inlineStr">
        <is>
          <t>陈乐</t>
        </is>
      </c>
      <c r="J14555" s="10" t="n">
        <v>46014</v>
      </c>
      <c r="K14555" s="8" t="inlineStr">
        <is>
          <t>定时触发注入氧气事件并随机生成氧气浓度值，通过函数节点将payload设置为包含设备ID和计算得出的氧气浓度的对象。</t>
        </is>
      </c>
      <c r="L14555" s="8" t="n"/>
      <c r="M14555" s="9" t="inlineStr">
        <is>
          <t>json_nodered_15735.tar.gz</t>
        </is>
      </c>
      <c r="N14555" s="8" t="inlineStr">
        <is>
          <t>14554.json</t>
        </is>
      </c>
      <c r="O14555" s="8" t="n"/>
      <c r="P14555" s="8" t="inlineStr">
        <is>
          <t>Diego-Trigo-Iglesias/node-red</t>
        </is>
      </c>
      <c r="Q14555" s="8" t="inlineStr">
        <is>
          <t>https://github.com/Diego-Trigo-Iglesias/node-red/blob/e852ab895652305adaa11304ab5033a8179cc066/nodered.json</t>
        </is>
      </c>
      <c r="R14555" s="8" t="n"/>
      <c r="S14555" s="8" t="n"/>
      <c r="T14555" s="8" t="n"/>
    </row>
    <row r="14556" ht="18.75" customHeight="1">
      <c r="A14556" s="8">
        <f>_xlfn.CONCAT("NodeRed-14-",TEXT(ROW()-1,"000000"))</f>
        <v/>
      </c>
      <c r="B14556" s="8" t="n"/>
      <c r="C14556" s="9" t="inlineStr">
        <is>
          <t>NodeRed模板</t>
        </is>
      </c>
      <c r="D14556" s="9" t="inlineStr">
        <is>
          <t>json</t>
        </is>
      </c>
      <c r="E14556" s="9" t="inlineStr">
        <is>
          <t>NodeRed</t>
        </is>
      </c>
      <c r="F14556" s="9" t="inlineStr">
        <is>
          <t>原生模板</t>
        </is>
      </c>
      <c r="G14556" s="9" t="inlineStr">
        <is>
          <t>通用</t>
        </is>
      </c>
      <c r="H14556" s="8" t="inlineStr">
        <is>
          <t>读取配置文件</t>
        </is>
      </c>
      <c r="I14556" s="8" t="inlineStr">
        <is>
          <t>陈乐</t>
        </is>
      </c>
      <c r="J14556" s="10" t="n">
        <v>46014</v>
      </c>
      <c r="K14556" s="8" t="inlineStr">
        <is>
          <t>从文件读取JSON格式配置信息并将其存储到 msg.payload 中。</t>
        </is>
      </c>
      <c r="L14556" s="8" t="n"/>
      <c r="M14556" s="9" t="inlineStr">
        <is>
          <t>json_nodered_15735.tar.gz</t>
        </is>
      </c>
      <c r="N14556" s="8" t="inlineStr">
        <is>
          <t>14555.json</t>
        </is>
      </c>
      <c r="O14556" s="8" t="n"/>
      <c r="P14556" s="8" t="inlineStr">
        <is>
          <t>inventit/candy-iot-practice</t>
        </is>
      </c>
      <c r="Q14556" s="8" t="inlineStr">
        <is>
          <t>https://github.com/inventit/candy-iot-practice/blob/24e5ab13921c093108ce06ae625f5aef58a52116/src/cloud/cplus/common/candy-red_cplus_config.json</t>
        </is>
      </c>
      <c r="R14556" s="8" t="n"/>
      <c r="S14556" s="8" t="n"/>
      <c r="T14556" s="8" t="n"/>
    </row>
    <row r="14557" ht="18.75" customHeight="1">
      <c r="A14557" s="8">
        <f>_xlfn.CONCAT("NodeRed-14-",TEXT(ROW()-1,"000000"))</f>
        <v/>
      </c>
      <c r="B14557" s="8" t="n"/>
      <c r="C14557" s="9" t="inlineStr">
        <is>
          <t>NodeRed模板</t>
        </is>
      </c>
      <c r="D14557" s="9" t="inlineStr">
        <is>
          <t>json</t>
        </is>
      </c>
      <c r="E14557" s="9" t="inlineStr">
        <is>
          <t>NodeRed</t>
        </is>
      </c>
      <c r="F14557" s="9" t="inlineStr">
        <is>
          <t>原生模板</t>
        </is>
      </c>
      <c r="G14557" s="9" t="inlineStr">
        <is>
          <t>通用</t>
        </is>
      </c>
      <c r="H14557" s="8" t="inlineStr">
        <is>
          <t>IMU数据处理</t>
        </is>
      </c>
      <c r="I14557" s="8" t="inlineStr">
        <is>
          <t>陈乐</t>
        </is>
      </c>
      <c r="J14557" s="10" t="n">
        <v>46014</v>
      </c>
      <c r="K14557" s="8" t="inlineStr">
        <is>
          <t>通过TCP接收HyperIMU设备的数据流，解析JSON格式的payload并发布到MQTT主题integrants/sub/HyperIMU中以供进一步处理。</t>
        </is>
      </c>
      <c r="L14557" s="8" t="n"/>
      <c r="M14557" s="9" t="inlineStr">
        <is>
          <t>json_nodered_15735.tar.gz</t>
        </is>
      </c>
      <c r="N14557" s="8" t="inlineStr">
        <is>
          <t>14556.json</t>
        </is>
      </c>
      <c r="O14557" s="8" t="n"/>
      <c r="P14557" s="8" t="inlineStr">
        <is>
          <t>DavidJRichards/Aviation-Integrants</t>
        </is>
      </c>
      <c r="Q14557" s="8" t="inlineStr">
        <is>
          <t>https://github.com/DavidJRichards/Aviation-Integrants/blob/5bb4a537a8a8b6412356d0856a2affb6640b9ca3/software/IntegrantsMaster/node-RED/Integrants-node-red-flow.json</t>
        </is>
      </c>
      <c r="R14557" s="8" t="n"/>
      <c r="S14557" s="8" t="n"/>
      <c r="T14557" s="8" t="n"/>
    </row>
    <row r="14558" ht="18.75" customHeight="1">
      <c r="A14558" s="8">
        <f>_xlfn.CONCAT("NodeRed-14-",TEXT(ROW()-1,"000000"))</f>
        <v/>
      </c>
      <c r="B14558" s="8" t="n"/>
      <c r="C14558" s="9" t="inlineStr">
        <is>
          <t>NodeRed模板</t>
        </is>
      </c>
      <c r="D14558" s="9" t="inlineStr">
        <is>
          <t>json</t>
        </is>
      </c>
      <c r="E14558" s="9" t="inlineStr">
        <is>
          <t>NodeRed</t>
        </is>
      </c>
      <c r="F14558" s="9" t="inlineStr">
        <is>
          <t>原生模板</t>
        </is>
      </c>
      <c r="G14558" s="9" t="inlineStr">
        <is>
          <t>通用</t>
        </is>
      </c>
      <c r="H14558" s="8" t="inlineStr">
        <is>
          <t>读取文件信息</t>
        </is>
      </c>
      <c r="I14558" s="8" t="inlineStr">
        <is>
          <t>陈乐</t>
        </is>
      </c>
      <c r="J14558" s="10" t="n">
        <v>46014</v>
      </c>
      <c r="K14558" s="8" t="inlineStr">
        <is>
          <t>此节点用于解析和展示特定区域的电路板设计参数，包括线路密度、网络分布等关键指标。这些数据对于优化布线和减少设计冲突至关重要。</t>
        </is>
      </c>
      <c r="L14558" s="8" t="n"/>
      <c r="M14558" s="9" t="inlineStr">
        <is>
          <t>json_nodered_15735.tar.gz</t>
        </is>
      </c>
      <c r="N14558" s="8" t="inlineStr">
        <is>
          <t>14557.json</t>
        </is>
      </c>
      <c r="O14558" s="8" t="n"/>
      <c r="P14558" s="8" t="inlineStr">
        <is>
          <t>OSCC-Project/AiEDA</t>
        </is>
      </c>
      <c r="Q14558" s="8" t="inlineStr">
        <is>
          <t>https://github.com/OSCC-Project/AiEDA/blob/4559d60474364f433017381f0d483fb41a6f4418/example/sky130_gcd/output/iEDA/vectors/patchs/patch_866.json</t>
        </is>
      </c>
      <c r="R14558" s="8" t="n"/>
      <c r="S14558" s="8" t="n"/>
      <c r="T14558" s="8" t="n"/>
    </row>
    <row r="14559" ht="18.75" customHeight="1">
      <c r="A14559" s="8">
        <f>_xlfn.CONCAT("NodeRed-14-",TEXT(ROW()-1,"000000"))</f>
        <v/>
      </c>
      <c r="B14559" s="8" t="n"/>
      <c r="C14559" s="9" t="inlineStr">
        <is>
          <t>NodeRed模板</t>
        </is>
      </c>
      <c r="D14559" s="9" t="inlineStr">
        <is>
          <t>json</t>
        </is>
      </c>
      <c r="E14559" s="9" t="inlineStr">
        <is>
          <t>NodeRed</t>
        </is>
      </c>
      <c r="F14559" s="9" t="inlineStr">
        <is>
          <t>原生模板</t>
        </is>
      </c>
      <c r="G14559" s="9" t="inlineStr">
        <is>
          <t>通用</t>
        </is>
      </c>
      <c r="H14559" s="8" t="inlineStr">
        <is>
          <t>读取布局信息</t>
        </is>
      </c>
      <c r="I14559" s="8" t="inlineStr">
        <is>
          <t>陈乐</t>
        </is>
      </c>
      <c r="J14559" s="10" t="n">
        <v>46014</v>
      </c>
      <c r="K14559" s="8" t="inlineStr">
        <is>
          <t>该节点用于从JSON格式的数据中提取和处理电路板布局的相关信息，包括子网络区域定义和层特征等详细参数。</t>
        </is>
      </c>
      <c r="L14559" s="8" t="n"/>
      <c r="M14559" s="9" t="inlineStr">
        <is>
          <t>json_nodered_15735.tar.gz</t>
        </is>
      </c>
      <c r="N14559" s="8" t="inlineStr">
        <is>
          <t>14558.json</t>
        </is>
      </c>
      <c r="O14559" s="8" t="n"/>
      <c r="P14559" s="8" t="inlineStr">
        <is>
          <t>OSCC-Project/AiEDA</t>
        </is>
      </c>
      <c r="Q14559" s="8" t="inlineStr">
        <is>
          <t>https://github.com/OSCC-Project/AiEDA/blob/4559d60474364f433017381f0d483fb41a6f4418/example/sky130_gcd/output/iEDA/vectors/patchs/patch_379.json</t>
        </is>
      </c>
      <c r="R14559" s="8" t="n"/>
      <c r="S14559" s="8" t="n"/>
      <c r="T14559" s="8" t="n"/>
    </row>
    <row r="14560" ht="18.75" customHeight="1">
      <c r="A14560" s="8">
        <f>_xlfn.CONCAT("NodeRed-14-",TEXT(ROW()-1,"000000"))</f>
        <v/>
      </c>
      <c r="B14560" s="8" t="n"/>
      <c r="C14560" s="9" t="inlineStr">
        <is>
          <t>NodeRed模板</t>
        </is>
      </c>
      <c r="D14560" s="9" t="inlineStr">
        <is>
          <t>json</t>
        </is>
      </c>
      <c r="E14560" s="9" t="inlineStr">
        <is>
          <t>NodeRed</t>
        </is>
      </c>
      <c r="F14560" s="9" t="inlineStr">
        <is>
          <t>原生模板</t>
        </is>
      </c>
      <c r="G14560" s="9" t="inlineStr">
        <is>
          <t>通用</t>
        </is>
      </c>
      <c r="H14560" s="8" t="inlineStr">
        <is>
          <t>读取设计文件</t>
        </is>
      </c>
      <c r="I14560" s="8" t="inlineStr">
        <is>
          <t>陈乐</t>
        </is>
      </c>
      <c r="J14560" s="10" t="n">
        <v>46014</v>
      </c>
      <c r="K14560" s="8" t="inlineStr">
        <is>
          <t>该节点用于从指定文件中读取并解析设计区域信息，包括边界坐标、pin密度等关键参数。</t>
        </is>
      </c>
      <c r="L14560" s="8" t="n"/>
      <c r="M14560" s="9" t="inlineStr">
        <is>
          <t>json_nodered_15735.tar.gz</t>
        </is>
      </c>
      <c r="N14560" s="8" t="inlineStr">
        <is>
          <t>14559.json</t>
        </is>
      </c>
      <c r="O14560" s="8" t="n"/>
      <c r="P14560" s="8" t="inlineStr">
        <is>
          <t>OSCC-Project/AiEDA</t>
        </is>
      </c>
      <c r="Q14560" s="8" t="inlineStr">
        <is>
          <t>https://github.com/OSCC-Project/AiEDA/blob/4559d60474364f433017381f0d483fb41a6f4418/example/sky130_gcd/output/iEDA/vectors/patchs/patch_397.json</t>
        </is>
      </c>
      <c r="R14560" s="8" t="n"/>
      <c r="S14560" s="8" t="n"/>
      <c r="T14560" s="8" t="n"/>
    </row>
    <row r="14561" ht="18.75" customHeight="1">
      <c r="A14561" s="8">
        <f>_xlfn.CONCAT("NodeRed-14-",TEXT(ROW()-1,"000000"))</f>
        <v/>
      </c>
      <c r="B14561" s="8" t="n"/>
      <c r="C14561" s="9" t="inlineStr">
        <is>
          <t>NodeRed模板</t>
        </is>
      </c>
      <c r="D14561" s="9" t="inlineStr">
        <is>
          <t>json</t>
        </is>
      </c>
      <c r="E14561" s="9" t="inlineStr">
        <is>
          <t>NodeRed</t>
        </is>
      </c>
      <c r="F14561" s="9" t="inlineStr">
        <is>
          <t>原生模板</t>
        </is>
      </c>
      <c r="G14561" s="9" t="inlineStr">
        <is>
          <t>通用</t>
        </is>
      </c>
      <c r="H14561" s="8" t="inlineStr">
        <is>
          <t>板级分析报告</t>
        </is>
      </c>
      <c r="I14561" s="8" t="inlineStr">
        <is>
          <t>陈乐</t>
        </is>
      </c>
      <c r="J14561" s="10" t="n">
        <v>46014</v>
      </c>
      <c r="K14561" s="8" t="inlineStr">
        <is>
          <t>该节点用于提取和处理PCB设计文件中的关键参数，生成板级分析报告，包括但不限于面积、密度、布线情况等详细信息。</t>
        </is>
      </c>
      <c r="L14561" s="8" t="n"/>
      <c r="M14561" s="9" t="inlineStr">
        <is>
          <t>json_nodered_15735.tar.gz</t>
        </is>
      </c>
      <c r="N14561" s="8" t="inlineStr">
        <is>
          <t>14560.json</t>
        </is>
      </c>
      <c r="O14561" s="8" t="n"/>
      <c r="P14561" s="8" t="inlineStr">
        <is>
          <t>OSCC-Project/AiEDA</t>
        </is>
      </c>
      <c r="Q14561" s="8" t="inlineStr">
        <is>
          <t>https://github.com/OSCC-Project/AiEDA/blob/4559d60474364f433017381f0d483fb41a6f4418/example/sky130_gcd/output/iEDA/vectors/patchs/patch_625.json</t>
        </is>
      </c>
      <c r="R14561" s="8" t="n"/>
      <c r="S14561" s="8" t="n"/>
      <c r="T14561" s="8" t="n"/>
    </row>
    <row r="14562" ht="18.75" customHeight="1">
      <c r="A14562" s="8">
        <f>_xlfn.CONCAT("NodeRed-14-",TEXT(ROW()-1,"000000"))</f>
        <v/>
      </c>
      <c r="B14562" s="8" t="n"/>
      <c r="C14562" s="9" t="inlineStr">
        <is>
          <t>NodeRed模板</t>
        </is>
      </c>
      <c r="D14562" s="9" t="inlineStr">
        <is>
          <t>json</t>
        </is>
      </c>
      <c r="E14562" s="9" t="inlineStr">
        <is>
          <t>NodeRed</t>
        </is>
      </c>
      <c r="F14562" s="9" t="inlineStr">
        <is>
          <t>原生模板</t>
        </is>
      </c>
      <c r="G14562" s="9" t="inlineStr">
        <is>
          <t>通用</t>
        </is>
      </c>
      <c r="H14562" s="8" t="inlineStr">
        <is>
          <t>开关控制</t>
        </is>
      </c>
      <c r="I14562" s="8" t="inlineStr">
        <is>
          <t>陈乐</t>
        </is>
      </c>
      <c r="J14562" s="10" t="n">
        <v>46014</v>
      </c>
      <c r="K14562" s="8" t="inlineStr">
        <is>
          <t>该模块用于实现多个开关节点的布局和配置，通过不同ID进行区分并定位在指定坐标位置。</t>
        </is>
      </c>
      <c r="L14562" s="8" t="n"/>
      <c r="M14562" s="9" t="inlineStr">
        <is>
          <t>json_nodered_15735.tar.gz</t>
        </is>
      </c>
      <c r="N14562" s="8" t="inlineStr">
        <is>
          <t>14561.json</t>
        </is>
      </c>
      <c r="O14562" s="8" t="n"/>
      <c r="P14562" s="8" t="inlineStr">
        <is>
          <t>ggaughan/pipe2py</t>
        </is>
      </c>
      <c r="Q14562" s="8" t="inlineStr">
        <is>
          <t>https://github.com/ggaughan/pipe2py/blob/4767d6d1fd354d2a35e6528594b8deb8a033eed4/tests/pipelines/pipe_zKJifuNS3BGLRQK_GsevXg.json</t>
        </is>
      </c>
      <c r="R14562" s="8" t="n"/>
      <c r="S14562" s="8" t="n"/>
      <c r="T14562" s="8" t="n"/>
    </row>
    <row r="14563" ht="18.75" customHeight="1">
      <c r="A14563" s="8">
        <f>_xlfn.CONCAT("NodeRed-14-",TEXT(ROW()-1,"000000"))</f>
        <v/>
      </c>
      <c r="B14563" s="8" t="n"/>
      <c r="C14563" s="9" t="inlineStr">
        <is>
          <t>NodeRed模板</t>
        </is>
      </c>
      <c r="D14563" s="9" t="inlineStr">
        <is>
          <t>json</t>
        </is>
      </c>
      <c r="E14563" s="9" t="inlineStr">
        <is>
          <t>NodeRed</t>
        </is>
      </c>
      <c r="F14563" s="9" t="inlineStr">
        <is>
          <t>原生模板</t>
        </is>
      </c>
      <c r="G14563" s="9" t="inlineStr">
        <is>
          <t>通用</t>
        </is>
      </c>
      <c r="H14563" s="8" t="inlineStr">
        <is>
          <t>数据转换处理</t>
        </is>
      </c>
      <c r="I14563" s="8" t="inlineStr">
        <is>
          <t>陈乐</t>
        </is>
      </c>
      <c r="J14563" s="10" t="n">
        <v>46014</v>
      </c>
      <c r="K14563" s="8" t="inlineStr">
        <is>
          <t>该节点流程主要用于对接收到的数据进行格式化、转换和处理，从而将数据转换为特定格式或结构，以便于后续应用使用。</t>
        </is>
      </c>
      <c r="L14563" s="8" t="n"/>
      <c r="M14563" s="9" t="inlineStr">
        <is>
          <t>json_nodered_15735.tar.gz</t>
        </is>
      </c>
      <c r="N14563" s="8" t="inlineStr">
        <is>
          <t>14562.json</t>
        </is>
      </c>
      <c r="O14563" s="8" t="n"/>
      <c r="P14563" s="8" t="inlineStr">
        <is>
          <t>LSC-Labs/node-red-autodocstorage</t>
        </is>
      </c>
      <c r="Q14563" s="8" t="inlineStr">
        <is>
          <t>https://github.com/LSC-Labs/node-red-autodocstorage/blob/4b21d5f3822a4b5c3cd0596d074735750f63676b/examples/Test%20Sample-Flow.json</t>
        </is>
      </c>
      <c r="R14563" s="8" t="n"/>
      <c r="S14563" s="8" t="n"/>
      <c r="T14563" s="8" t="n"/>
    </row>
    <row r="14564" ht="18.75" customHeight="1">
      <c r="A14564" s="8">
        <f>_xlfn.CONCAT("NodeRed-14-",TEXT(ROW()-1,"000000"))</f>
        <v/>
      </c>
      <c r="B14564" s="8" t="n"/>
      <c r="C14564" s="9" t="inlineStr">
        <is>
          <t>NodeRed模板</t>
        </is>
      </c>
      <c r="D14564" s="9" t="inlineStr">
        <is>
          <t>json</t>
        </is>
      </c>
      <c r="E14564" s="9" t="inlineStr">
        <is>
          <t>NodeRed</t>
        </is>
      </c>
      <c r="F14564" s="9" t="inlineStr">
        <is>
          <t>原生模板</t>
        </is>
      </c>
      <c r="G14564" s="9" t="inlineStr">
        <is>
          <t>通用</t>
        </is>
      </c>
      <c r="H14564" s="8" t="inlineStr">
        <is>
          <t>背景设置</t>
        </is>
      </c>
      <c r="I14564" s="8" t="inlineStr">
        <is>
          <t>陈乐</t>
        </is>
      </c>
      <c r="J14564" s="10" t="n">
        <v>46014</v>
      </c>
      <c r="K14564" s="8" t="inlineStr">
        <is>
          <t>设置节点区域背景颜色为黑色，高度20单位，包含复杂图案和边框设计。</t>
        </is>
      </c>
      <c r="L14564" s="8" t="n"/>
      <c r="M14564" s="9" t="inlineStr">
        <is>
          <t>json_nodered_15735.tar.gz</t>
        </is>
      </c>
      <c r="N14564" s="8" t="inlineStr">
        <is>
          <t>14563.json</t>
        </is>
      </c>
      <c r="O14564" s="8" t="n"/>
      <c r="P14564" s="8" t="inlineStr">
        <is>
          <t>GuyBronson/EndlessExpanse</t>
        </is>
      </c>
      <c r="Q14564" s="8" t="inlineStr">
        <is>
          <t>https://github.com/GuyBronson/EndlessExpanse/blob/5914cc0f227f6ef16ffd8ec5dce12db6c17b9f81/dungeons/worldgen/oceanfrontcity/hotelroom2.json</t>
        </is>
      </c>
      <c r="R14564" s="8" t="n"/>
      <c r="S14564" s="8" t="n"/>
      <c r="T14564" s="8" t="n"/>
    </row>
    <row r="14565" ht="18.75" customHeight="1">
      <c r="A14565" s="8">
        <f>_xlfn.CONCAT("NodeRed-14-",TEXT(ROW()-1,"000000"))</f>
        <v/>
      </c>
      <c r="B14565" s="8" t="n"/>
      <c r="C14565" s="9" t="inlineStr">
        <is>
          <t>NodeRed模板</t>
        </is>
      </c>
      <c r="D14565" s="9" t="inlineStr">
        <is>
          <t>json</t>
        </is>
      </c>
      <c r="E14565" s="9" t="inlineStr">
        <is>
          <t>NodeRed</t>
        </is>
      </c>
      <c r="F14565" s="9" t="inlineStr">
        <is>
          <t>原生模板</t>
        </is>
      </c>
      <c r="G14565" s="9" t="inlineStr">
        <is>
          <t>通用</t>
        </is>
      </c>
      <c r="H14565" s="8" t="inlineStr">
        <is>
          <t>保存加载预设</t>
        </is>
      </c>
      <c r="I14565" s="8" t="inlineStr">
        <is>
          <t>陈乐</t>
        </is>
      </c>
      <c r="J14565" s="10" t="n">
        <v>46014</v>
      </c>
      <c r="K14565" s="8" t="inlineStr">
        <is>
          <t>该节点用于在Node-RED中保存和加载社区故事讲述与镇上话题的配置预设。</t>
        </is>
      </c>
      <c r="L14565" s="8" t="n"/>
      <c r="M14565" s="9" t="inlineStr">
        <is>
          <t>json_nodered_15735.tar.gz</t>
        </is>
      </c>
      <c r="N14565" s="8" t="inlineStr">
        <is>
          <t>14564.json</t>
        </is>
      </c>
      <c r="O14565" s="8" t="n"/>
      <c r="P14565" s="8" t="inlineStr">
        <is>
          <t>blechdom/node-red-flows</t>
        </is>
      </c>
      <c r="Q14565" s="8" t="inlineStr">
        <is>
          <t>https://github.com/blechdom/node-red-flows/blob/81ebc53ad3c1f12aa21a9b502cb82416cd9cc691/KCAT-DMXUSBPRO-v3.json</t>
        </is>
      </c>
      <c r="R14565" s="8" t="n"/>
      <c r="S14565" s="8" t="n"/>
      <c r="T14565" s="8" t="n"/>
    </row>
    <row r="14566" ht="18.75" customHeight="1">
      <c r="A14566" s="8">
        <f>_xlfn.CONCAT("NodeRed-14-",TEXT(ROW()-1,"000000"))</f>
        <v/>
      </c>
      <c r="B14566" s="8" t="n"/>
      <c r="C14566" s="9" t="inlineStr">
        <is>
          <t>NodeRed模板</t>
        </is>
      </c>
      <c r="D14566" s="9" t="inlineStr">
        <is>
          <t>json</t>
        </is>
      </c>
      <c r="E14566" s="9" t="inlineStr">
        <is>
          <t>NodeRed</t>
        </is>
      </c>
      <c r="F14566" s="9" t="inlineStr">
        <is>
          <t>原生模板</t>
        </is>
      </c>
      <c r="G14566" s="9" t="inlineStr">
        <is>
          <t>通用</t>
        </is>
      </c>
      <c r="H14566" s="8" t="inlineStr">
        <is>
          <t>MQTT Broker</t>
        </is>
      </c>
      <c r="I14566" s="8" t="inlineStr">
        <is>
          <t>陈乐</t>
        </is>
      </c>
      <c r="J14566" s="10" t="n">
        <v>46014</v>
      </c>
      <c r="K14566" s="8" t="inlineStr">
        <is>
          <t>配置并连接Mosquitto MQTT服务器，用于消息订阅与发布</t>
        </is>
      </c>
      <c r="L14566" s="8" t="n"/>
      <c r="M14566" s="9" t="inlineStr">
        <is>
          <t>json_nodered_15735.tar.gz</t>
        </is>
      </c>
      <c r="N14566" s="8" t="inlineStr">
        <is>
          <t>14565.json</t>
        </is>
      </c>
      <c r="O14566" s="8" t="n"/>
      <c r="P14566" s="8" t="inlineStr">
        <is>
          <t>AynHol/internet-of-things</t>
        </is>
      </c>
      <c r="Q14566" s="8" t="inlineStr">
        <is>
          <t>https://github.com/AynHol/internet-of-things/blob/3d877dfe03368536d8b57de6916371ae34f35b43/nodered/data/flows.json</t>
        </is>
      </c>
      <c r="R14566" s="8" t="n"/>
      <c r="S14566" s="8" t="n"/>
      <c r="T14566" s="8" t="n"/>
    </row>
    <row r="14567" ht="18.75" customHeight="1">
      <c r="A14567" s="8">
        <f>_xlfn.CONCAT("NodeRed-14-",TEXT(ROW()-1,"000000"))</f>
        <v/>
      </c>
      <c r="B14567" s="8" t="n"/>
      <c r="C14567" s="9" t="inlineStr">
        <is>
          <t>NodeRed模板</t>
        </is>
      </c>
      <c r="D14567" s="9" t="inlineStr">
        <is>
          <t>json</t>
        </is>
      </c>
      <c r="E14567" s="9" t="inlineStr">
        <is>
          <t>NodeRed</t>
        </is>
      </c>
      <c r="F14567" s="9" t="inlineStr">
        <is>
          <t>原生模板</t>
        </is>
      </c>
      <c r="G14567" s="9" t="inlineStr">
        <is>
          <t>通用</t>
        </is>
      </c>
      <c r="H14567" s="8" t="inlineStr">
        <is>
          <t>RFID计数</t>
        </is>
      </c>
      <c r="I14567" s="8" t="inlineStr">
        <is>
          <t>陈乐</t>
        </is>
      </c>
      <c r="J14567" s="10" t="n">
        <v>46014</v>
      </c>
      <c r="K14567" s="8" t="inlineStr">
        <is>
          <t>接收来自rfid/detection主题的MQTT消息，用于统计进出事件并进行处理。该节点启用自动数据类型检测，连接至指定代理f69369e403ed445d，并开启发布与保留功能。</t>
        </is>
      </c>
      <c r="L14567" s="8" t="n"/>
      <c r="M14567" s="9" t="inlineStr">
        <is>
          <t>json_nodered_15735.tar.gz</t>
        </is>
      </c>
      <c r="N14567" s="8" t="inlineStr">
        <is>
          <t>14566.json</t>
        </is>
      </c>
      <c r="O14567" s="8" t="n"/>
      <c r="P14567" s="8" t="inlineStr">
        <is>
          <t>jojolacigogne1/Projet-E6-BTS-</t>
        </is>
      </c>
      <c r="Q14567" s="8" t="inlineStr">
        <is>
          <t>https://github.com/jojolacigogne1/Projet-E6-BTS-/blob/6119d388993f726db79a91c027ed1eb2b67e7d99/Flow%20Node%20Red/V2%20Test%20Compteur.json</t>
        </is>
      </c>
      <c r="R14567" s="8" t="n"/>
      <c r="S14567" s="8" t="n"/>
      <c r="T14567" s="8" t="n"/>
    </row>
    <row r="14568" ht="18.75" customHeight="1">
      <c r="A14568" s="8">
        <f>_xlfn.CONCAT("NodeRed-14-",TEXT(ROW()-1,"000000"))</f>
        <v/>
      </c>
      <c r="B14568" s="8" t="n"/>
      <c r="C14568" s="9" t="inlineStr">
        <is>
          <t>NodeRed模板</t>
        </is>
      </c>
      <c r="D14568" s="9" t="inlineStr">
        <is>
          <t>json</t>
        </is>
      </c>
      <c r="E14568" s="9" t="inlineStr">
        <is>
          <t>NodeRed</t>
        </is>
      </c>
      <c r="F14568" s="9" t="inlineStr">
        <is>
          <t>原生模板</t>
        </is>
      </c>
      <c r="G14568" s="9" t="inlineStr">
        <is>
          <t>通用</t>
        </is>
      </c>
      <c r="H14568" s="8" t="inlineStr">
        <is>
          <t>节点配置</t>
        </is>
      </c>
      <c r="I14568" s="8" t="inlineStr">
        <is>
          <t>陈乐</t>
        </is>
      </c>
      <c r="J14568" s="10" t="n">
        <v>46014</v>
      </c>
      <c r="K14568" s="8" t="inlineStr">
        <is>
          <t>设置节点背景颜色及连接模块高度与层数据配置</t>
        </is>
      </c>
      <c r="L14568" s="8" t="n"/>
      <c r="M14568" s="9" t="inlineStr">
        <is>
          <t>json_nodered_15735.tar.gz</t>
        </is>
      </c>
      <c r="N14568" s="8" t="inlineStr">
        <is>
          <t>14567.json</t>
        </is>
      </c>
      <c r="O14568" s="8" t="n"/>
      <c r="P14568" s="8" t="inlineStr">
        <is>
          <t>sayterdarkwynd/FrackinUniverse</t>
        </is>
      </c>
      <c r="Q14568" s="8" t="inlineStr">
        <is>
          <t>https://github.com/sayterdarkwynd/FrackinUniverse/blob/251098bf03e4e4982adac6f2cca2acef329f3012/dungeons/worldgen/humanapartments/maproom3.json</t>
        </is>
      </c>
      <c r="R14568" s="8" t="n"/>
      <c r="S14568" s="8" t="n"/>
      <c r="T14568" s="8" t="n"/>
    </row>
    <row r="14569" ht="18.75" customHeight="1">
      <c r="A14569" s="8">
        <f>_xlfn.CONCAT("NodeRed-14-",TEXT(ROW()-1,"000000"))</f>
        <v/>
      </c>
      <c r="B14569" s="8" t="n"/>
      <c r="C14569" s="9" t="inlineStr">
        <is>
          <t>NodeRed模板</t>
        </is>
      </c>
      <c r="D14569" s="9" t="inlineStr">
        <is>
          <t>json</t>
        </is>
      </c>
      <c r="E14569" s="9" t="inlineStr">
        <is>
          <t>NodeRed</t>
        </is>
      </c>
      <c r="F14569" s="9" t="inlineStr">
        <is>
          <t>原生模板</t>
        </is>
      </c>
      <c r="G14569" s="9" t="inlineStr">
        <is>
          <t>通用</t>
        </is>
      </c>
      <c r="H14569" s="8" t="inlineStr">
        <is>
          <t>MQTT电流数据处理</t>
        </is>
      </c>
      <c r="I14569" s="8" t="inlineStr">
        <is>
          <t>陈乐</t>
        </is>
      </c>
      <c r="J14569" s="10" t="n">
        <v>46014</v>
      </c>
      <c r="K14569" s="8" t="inlineStr">
        <is>
          <t>此节点用于从MQTT接收电流传感器数据，并通过InfluxDB进行查询与存储，主要用于监测和分析多通道电流变化。</t>
        </is>
      </c>
      <c r="L14569" s="8" t="n"/>
      <c r="M14569" s="9" t="inlineStr">
        <is>
          <t>json_nodered_15735.tar.gz</t>
        </is>
      </c>
      <c r="N14569" s="8" t="inlineStr">
        <is>
          <t>14568.json</t>
        </is>
      </c>
      <c r="O14569" s="8" t="n"/>
      <c r="P14569" s="8" t="inlineStr">
        <is>
          <t>nygma2004/km</t>
        </is>
      </c>
      <c r="Q14569" s="8" t="inlineStr">
        <is>
          <t>https://github.com/nygma2004/km/blob/16a7bd8b5d088e44a68b858c80f603b3e8466ed0/device_current_detection.json</t>
        </is>
      </c>
      <c r="R14569" s="8" t="n"/>
      <c r="S14569" s="8" t="n"/>
      <c r="T14569" s="8" t="n"/>
    </row>
    <row r="14570" ht="18.75" customHeight="1">
      <c r="A14570" s="8">
        <f>_xlfn.CONCAT("NodeRed-14-",TEXT(ROW()-1,"000000"))</f>
        <v/>
      </c>
      <c r="B14570" s="8" t="n"/>
      <c r="C14570" s="9" t="inlineStr">
        <is>
          <t>NodeRed模板</t>
        </is>
      </c>
      <c r="D14570" s="9" t="inlineStr">
        <is>
          <t>json</t>
        </is>
      </c>
      <c r="E14570" s="9" t="inlineStr">
        <is>
          <t>NodeRed</t>
        </is>
      </c>
      <c r="F14570" s="9" t="inlineStr">
        <is>
          <t>原生模板</t>
        </is>
      </c>
      <c r="G14570" s="9" t="inlineStr">
        <is>
          <t>通用</t>
        </is>
      </c>
      <c r="H14570" s="8" t="inlineStr">
        <is>
          <t>telegram 命令处理</t>
        </is>
      </c>
      <c r="I14570" s="8" t="inlineStr">
        <is>
          <t>陈乐</t>
        </is>
      </c>
      <c r="J14570" s="10" t="n">
        <v>46014</v>
      </c>
      <c r="K14570" s="8" t="inlineStr">
        <is>
          <t>接收Telegram平台"/prueba"命令，并输出debug信息。</t>
        </is>
      </c>
      <c r="L14570" s="8" t="n"/>
      <c r="M14570" s="9" t="inlineStr">
        <is>
          <t>json_nodered_15735.tar.gz</t>
        </is>
      </c>
      <c r="N14570" s="8" t="inlineStr">
        <is>
          <t>14569.json</t>
        </is>
      </c>
      <c r="O14570" s="8" t="n"/>
      <c r="P14570" s="8" t="inlineStr">
        <is>
          <t>ccorderor/home-assistant-config</t>
        </is>
      </c>
      <c r="Q14570" s="8" t="inlineStr">
        <is>
          <t>https://github.com/ccorderor/home-assistant-config/blob/5ed012c6a0df4d05b2e38eb58408cc49bfdb8942/youtube/telegrambot.json</t>
        </is>
      </c>
      <c r="R14570" s="8" t="n"/>
      <c r="S14570" s="8" t="n"/>
      <c r="T14570" s="8" t="n"/>
    </row>
    <row r="14571" ht="18.75" customHeight="1">
      <c r="A14571" s="8">
        <f>_xlfn.CONCAT("NodeRed-14-",TEXT(ROW()-1,"000000"))</f>
        <v/>
      </c>
      <c r="B14571" s="8" t="n"/>
      <c r="C14571" s="9" t="inlineStr">
        <is>
          <t>NodeRed模板</t>
        </is>
      </c>
      <c r="D14571" s="9" t="inlineStr">
        <is>
          <t>json</t>
        </is>
      </c>
      <c r="E14571" s="9" t="inlineStr">
        <is>
          <t>NodeRed</t>
        </is>
      </c>
      <c r="F14571" s="9" t="inlineStr">
        <is>
          <t>原生模板</t>
        </is>
      </c>
      <c r="G14571" s="9" t="inlineStr">
        <is>
          <t>通用</t>
        </is>
      </c>
      <c r="H14571" s="8" t="inlineStr">
        <is>
          <t>发送紧急位置</t>
        </is>
      </c>
      <c r="I14571" s="8" t="inlineStr">
        <is>
          <t>陈乐</t>
        </is>
      </c>
      <c r="J14571" s="10" t="n">
        <v>46014</v>
      </c>
      <c r="K14571" s="8" t="inlineStr">
        <is>
          <t>从Telegram聊天接收位置信息，并将其转发至指定群聊，同时发送位置消息。</t>
        </is>
      </c>
      <c r="L14571" s="8" t="n"/>
      <c r="M14571" s="9" t="inlineStr">
        <is>
          <t>json_nodered_15735.tar.gz</t>
        </is>
      </c>
      <c r="N14571" s="8" t="inlineStr">
        <is>
          <t>14570.json</t>
        </is>
      </c>
      <c r="O14571" s="8" t="n"/>
      <c r="P14571" s="8" t="inlineStr">
        <is>
          <t>FreeTAKTeam/FreeTAK_Hub_Telegram</t>
        </is>
      </c>
      <c r="Q14571" s="8" t="inlineStr">
        <is>
          <t>https://github.com/FreeTAKTeam/FreeTAK_Hub_Telegram/blob/25826831bb357cfb7022795062d2e509d2ffca6f/telegramTAK.json</t>
        </is>
      </c>
      <c r="R14571" s="8" t="n"/>
      <c r="S14571" s="8" t="n"/>
      <c r="T14571" s="8" t="n"/>
    </row>
    <row r="14572" ht="18.75" customHeight="1">
      <c r="A14572" s="8">
        <f>_xlfn.CONCAT("NodeRed-14-",TEXT(ROW()-1,"000000"))</f>
        <v/>
      </c>
      <c r="B14572" s="8" t="n"/>
      <c r="C14572" s="9" t="inlineStr">
        <is>
          <t>NodeRed模板</t>
        </is>
      </c>
      <c r="D14572" s="9" t="inlineStr">
        <is>
          <t>json</t>
        </is>
      </c>
      <c r="E14572" s="9" t="inlineStr">
        <is>
          <t>NodeRed</t>
        </is>
      </c>
      <c r="F14572" s="9" t="inlineStr">
        <is>
          <t>原生模板</t>
        </is>
      </c>
      <c r="G14572" s="9" t="inlineStr">
        <is>
          <t>通用</t>
        </is>
      </c>
      <c r="H14572" s="8" t="inlineStr">
        <is>
          <t>HTTP请求发送</t>
        </is>
      </c>
      <c r="I14572" s="8" t="inlineStr">
        <is>
          <t>陈乐</t>
        </is>
      </c>
      <c r="J14572" s="10" t="n">
        <v>46014</v>
      </c>
      <c r="K14572" s="8" t="inlineStr">
        <is>
          <t>通过POST方法向指定URL发送包含音频文件的请求，并设置Content-Type为application/x-www-form-urlencoded，用于执行远程服务操作。</t>
        </is>
      </c>
      <c r="L14572" s="8" t="n"/>
      <c r="M14572" s="9" t="inlineStr">
        <is>
          <t>json_nodered_15735.tar.gz</t>
        </is>
      </c>
      <c r="N14572" s="8" t="inlineStr">
        <is>
          <t>14571.json</t>
        </is>
      </c>
      <c r="O14572" s="8" t="n"/>
      <c r="P14572" s="8" t="inlineStr">
        <is>
          <t>ibm-early-programs/animal-sounds</t>
        </is>
      </c>
      <c r="Q14572" s="8" t="inlineStr">
        <is>
          <t>https://github.com/ibm-early-programs/animal-sounds/blob/42c7652931deb7b89ac1ced6413ed2ab57f6ab83/noderedflows/predictionflow.json</t>
        </is>
      </c>
      <c r="R14572" s="8" t="n"/>
      <c r="S14572" s="8" t="n"/>
      <c r="T14572" s="8" t="n"/>
    </row>
    <row r="14573" ht="18.75" customHeight="1">
      <c r="A14573" s="8">
        <f>_xlfn.CONCAT("NodeRed-14-",TEXT(ROW()-1,"000000"))</f>
        <v/>
      </c>
      <c r="B14573" s="8" t="n"/>
      <c r="C14573" s="9" t="inlineStr">
        <is>
          <t>NodeRed模板</t>
        </is>
      </c>
      <c r="D14573" s="9" t="inlineStr">
        <is>
          <t>json</t>
        </is>
      </c>
      <c r="E14573" s="9" t="inlineStr">
        <is>
          <t>NodeRed</t>
        </is>
      </c>
      <c r="F14573" s="9" t="inlineStr">
        <is>
          <t>原生模板</t>
        </is>
      </c>
      <c r="G14573" s="9" t="inlineStr">
        <is>
          <t>通用</t>
        </is>
      </c>
      <c r="H14573" s="8" t="inlineStr">
        <is>
          <t>读取IOTA信息节点</t>
        </is>
      </c>
      <c r="I14573" s="8" t="inlineStr">
        <is>
          <t>陈乐</t>
        </is>
      </c>
      <c r="J14573" s="10" t="n">
        <v>46014</v>
      </c>
      <c r="K14573" s="8" t="inlineStr">
        <is>
          <t>从IOTA节点获取并处理信息数据</t>
        </is>
      </c>
      <c r="L14573" s="8" t="n"/>
      <c r="M14573" s="9" t="inlineStr">
        <is>
          <t>json_nodered_15735.tar.gz</t>
        </is>
      </c>
      <c r="N14573" s="8" t="inlineStr">
        <is>
          <t>14572.json</t>
        </is>
      </c>
      <c r="O14573" s="8" t="n"/>
      <c r="P14573" s="8" t="inlineStr">
        <is>
          <t>Vruizvil/node-red-contrib-iota-chrysalis</t>
        </is>
      </c>
      <c r="Q14573" s="8" t="inlineStr">
        <is>
          <t>https://github.com/Vruizvil/node-red-contrib-iota-chrysalis/blob/95c7d057bbbc9ebb289239eb51abd0f5aa618619/sample_flows/sample_flows.json</t>
        </is>
      </c>
      <c r="R14573" s="8" t="n"/>
      <c r="S14573" s="8" t="n"/>
      <c r="T14573" s="8" t="n"/>
    </row>
    <row r="14574" ht="18.75" customHeight="1">
      <c r="A14574" s="8">
        <f>_xlfn.CONCAT("NodeRed-14-",TEXT(ROW()-1,"000000"))</f>
        <v/>
      </c>
      <c r="B14574" s="8" t="n"/>
      <c r="C14574" s="9" t="inlineStr">
        <is>
          <t>NodeRed模板</t>
        </is>
      </c>
      <c r="D14574" s="9" t="inlineStr">
        <is>
          <t>json</t>
        </is>
      </c>
      <c r="E14574" s="9" t="inlineStr">
        <is>
          <t>NodeRed</t>
        </is>
      </c>
      <c r="F14574" s="9" t="inlineStr">
        <is>
          <t>原生模板</t>
        </is>
      </c>
      <c r="G14574" s="9" t="inlineStr">
        <is>
          <t>通用</t>
        </is>
      </c>
      <c r="H14574" s="8" t="inlineStr">
        <is>
          <t>区域划分</t>
        </is>
      </c>
      <c r="I14574" s="8" t="inlineStr">
        <is>
          <t>陈乐</t>
        </is>
      </c>
      <c r="J14574" s="10" t="n">
        <v>46014</v>
      </c>
      <c r="K14574" s="8" t="inlineStr">
        <is>
          <t>基于坐标信息对电路板区域进行划分与密度计算，同时包含子区域的定义和层特征的基本信息。</t>
        </is>
      </c>
      <c r="L14574" s="8" t="n"/>
      <c r="M14574" s="9" t="inlineStr">
        <is>
          <t>json_nodered_15735.tar.gz</t>
        </is>
      </c>
      <c r="N14574" s="8" t="inlineStr">
        <is>
          <t>14573.json</t>
        </is>
      </c>
      <c r="O14574" s="8" t="n"/>
      <c r="P14574" s="8" t="inlineStr">
        <is>
          <t>OSCC-Project/AiEDA</t>
        </is>
      </c>
      <c r="Q14574" s="8" t="inlineStr">
        <is>
          <t>https://github.com/OSCC-Project/AiEDA/blob/4559d60474364f433017381f0d483fb41a6f4418/example/sky130_gcd/output/iEDA/vectors/patchs/patch_515.json</t>
        </is>
      </c>
      <c r="R14574" s="8" t="n"/>
      <c r="S14574" s="8" t="n"/>
      <c r="T14574" s="8" t="n"/>
    </row>
    <row r="14575" ht="18.75" customHeight="1">
      <c r="A14575" s="8">
        <f>_xlfn.CONCAT("NodeRed-14-",TEXT(ROW()-1,"000000"))</f>
        <v/>
      </c>
      <c r="B14575" s="8" t="n"/>
      <c r="C14575" s="9" t="inlineStr">
        <is>
          <t>NodeRed模板</t>
        </is>
      </c>
      <c r="D14575" s="9" t="inlineStr">
        <is>
          <t>json</t>
        </is>
      </c>
      <c r="E14575" s="9" t="inlineStr">
        <is>
          <t>NodeRed</t>
        </is>
      </c>
      <c r="F14575" s="9" t="inlineStr">
        <is>
          <t>原生模板</t>
        </is>
      </c>
      <c r="G14575" s="9" t="inlineStr">
        <is>
          <t>通用</t>
        </is>
      </c>
      <c r="H14575" s="8" t="inlineStr">
        <is>
          <t>获取当前新冠疫情数据</t>
        </is>
      </c>
      <c r="I14575" s="8" t="inlineStr">
        <is>
          <t>陈乐</t>
        </is>
      </c>
      <c r="J14575" s="10" t="n">
        <v>46014</v>
      </c>
      <c r="K14575" s="8" t="inlineStr">
        <is>
          <t>解析并转发消息内容</t>
        </is>
      </c>
      <c r="L14575" s="8" t="n"/>
      <c r="M14575" s="9" t="inlineStr">
        <is>
          <t>json_nodered_15735.tar.gz</t>
        </is>
      </c>
      <c r="N14575" s="8" t="inlineStr">
        <is>
          <t>14574.json</t>
        </is>
      </c>
      <c r="O14575" s="8" t="n"/>
      <c r="P14575" s="8" t="inlineStr">
        <is>
          <t>nullstalgia/Corona_ePaper_8266</t>
        </is>
      </c>
      <c r="Q14575" s="8" t="inlineStr">
        <is>
          <t>https://github.com/nullstalgia/Corona_ePaper_8266/blob/c440212a0563e147518d1d11534505faf49cabf8/node/node-red_corona_flows.json</t>
        </is>
      </c>
      <c r="R14575" s="8" t="n"/>
      <c r="S14575" s="8" t="n"/>
      <c r="T14575" s="8" t="n"/>
    </row>
    <row r="14576" ht="18.75" customHeight="1">
      <c r="A14576" s="8">
        <f>_xlfn.CONCAT("NodeRed-14-",TEXT(ROW()-1,"000000"))</f>
        <v/>
      </c>
      <c r="B14576" s="8" t="n"/>
      <c r="C14576" s="9" t="inlineStr">
        <is>
          <t>NodeRed模板</t>
        </is>
      </c>
      <c r="D14576" s="9" t="inlineStr">
        <is>
          <t>json</t>
        </is>
      </c>
      <c r="E14576" s="9" t="inlineStr">
        <is>
          <t>NodeRed</t>
        </is>
      </c>
      <c r="F14576" s="9" t="inlineStr">
        <is>
          <t>原生模板</t>
        </is>
      </c>
      <c r="G14576" s="9" t="inlineStr">
        <is>
          <t>通用</t>
        </is>
      </c>
      <c r="H14576" s="8" t="inlineStr">
        <is>
          <t>控制锚降</t>
        </is>
      </c>
      <c r="I14576" s="8" t="inlineStr">
        <is>
          <t>陈乐</t>
        </is>
      </c>
      <c r="J14576" s="10" t="n">
        <v>46014</v>
      </c>
      <c r="K14576" s="8" t="inlineStr">
        <is>
          <t>通过注入消息控制Victron能源锚报警系统的锚降触发器。</t>
        </is>
      </c>
      <c r="L14576" s="8" t="n"/>
      <c r="M14576" s="9" t="inlineStr">
        <is>
          <t>json_nodered_15735.tar.gz</t>
        </is>
      </c>
      <c r="N14576" s="8" t="inlineStr">
        <is>
          <t>14575.json</t>
        </is>
      </c>
      <c r="O14576" s="8" t="n"/>
      <c r="P14576" s="8" t="inlineStr">
        <is>
          <t>blaaaaaaah/dbus-anchor-alarm</t>
        </is>
      </c>
      <c r="Q14576" s="8" t="inlineStr">
        <is>
          <t>https://github.com/blaaaaaaah/dbus-anchor-alarm/blob/32d2827f699522e4789d491d6f9001ac3c636d0a/node-red-integration.json</t>
        </is>
      </c>
      <c r="R14576" s="8" t="n"/>
      <c r="S14576" s="8" t="n"/>
      <c r="T14576" s="8" t="n"/>
    </row>
    <row r="14577" ht="18.75" customHeight="1">
      <c r="A14577" s="8">
        <f>_xlfn.CONCAT("NodeRed-14-",TEXT(ROW()-1,"000000"))</f>
        <v/>
      </c>
      <c r="B14577" s="8" t="n"/>
      <c r="C14577" s="9" t="inlineStr">
        <is>
          <t>NodeRed模板</t>
        </is>
      </c>
      <c r="D14577" s="9" t="inlineStr">
        <is>
          <t>json</t>
        </is>
      </c>
      <c r="E14577" s="9" t="inlineStr">
        <is>
          <t>NodeRed</t>
        </is>
      </c>
      <c r="F14577" s="9" t="inlineStr">
        <is>
          <t>原生模板</t>
        </is>
      </c>
      <c r="G14577" s="9" t="inlineStr">
        <is>
          <t>通用</t>
        </is>
      </c>
      <c r="H14577" s="8" t="inlineStr">
        <is>
          <t>读取MySQL数据功能</t>
        </is>
      </c>
      <c r="I14577" s="8" t="inlineStr">
        <is>
          <t>陈乐</t>
        </is>
      </c>
      <c r="J14577" s="10" t="n">
        <v>46014</v>
      </c>
      <c r="K14577" s="8" t="inlineStr">
        <is>
          <t>从指定数据库表中读取数据并分发至多个节点处理</t>
        </is>
      </c>
      <c r="L14577" s="8" t="n"/>
      <c r="M14577" s="9" t="inlineStr">
        <is>
          <t>json_nodered_15735.tar.gz</t>
        </is>
      </c>
      <c r="N14577" s="8" t="inlineStr">
        <is>
          <t>14576.json</t>
        </is>
      </c>
      <c r="O14577" s="8" t="n"/>
      <c r="P14577" s="8" t="inlineStr">
        <is>
          <t>hawkilol/Arduino</t>
        </is>
      </c>
      <c r="Q14577" s="8" t="inlineStr">
        <is>
          <t>https://github.com/hawkilol/Arduino/blob/4ac551a6519b4af7a3f90a130f0fe2fa6284167b/flows(1).json</t>
        </is>
      </c>
      <c r="R14577" s="8" t="n"/>
      <c r="S14577" s="8" t="n"/>
      <c r="T14577" s="8" t="n"/>
    </row>
    <row r="14578" ht="18.75" customHeight="1">
      <c r="A14578" s="8">
        <f>_xlfn.CONCAT("NodeRed-14-",TEXT(ROW()-1,"000000"))</f>
        <v/>
      </c>
      <c r="B14578" s="8" t="n"/>
      <c r="C14578" s="9" t="inlineStr">
        <is>
          <t>NodeRed模板</t>
        </is>
      </c>
      <c r="D14578" s="9" t="inlineStr">
        <is>
          <t>json</t>
        </is>
      </c>
      <c r="E14578" s="9" t="inlineStr">
        <is>
          <t>NodeRed</t>
        </is>
      </c>
      <c r="F14578" s="9" t="inlineStr">
        <is>
          <t>原生模板</t>
        </is>
      </c>
      <c r="G14578" s="9" t="inlineStr">
        <is>
          <t>通用</t>
        </is>
      </c>
      <c r="H14578" s="8" t="inlineStr">
        <is>
          <t>读取电量数据</t>
        </is>
      </c>
      <c r="I14578" s="8" t="inlineStr">
        <is>
          <t>陈乐</t>
        </is>
      </c>
      <c r="J14578" s="10" t="n">
        <v>46014</v>
      </c>
      <c r="K14578" s="8" t="inlineStr">
        <is>
          <t>从sb_tripower设备获取电力使用信息并通过调试节点显示详细数据。</t>
        </is>
      </c>
      <c r="L14578" s="8" t="n"/>
      <c r="M14578" s="9" t="inlineStr">
        <is>
          <t>json_nodered_15735.tar.gz</t>
        </is>
      </c>
      <c r="N14578" s="8" t="inlineStr">
        <is>
          <t>14577.json</t>
        </is>
      </c>
      <c r="O14578" s="8" t="n"/>
      <c r="P14578" s="8" t="inlineStr">
        <is>
          <t>Nerdiyde/NodeRedSnippets</t>
        </is>
      </c>
      <c r="Q14578" s="8" t="inlineStr">
        <is>
          <t>https://github.com/Nerdiyde/NodeRedSnippets/blob/ae6c46141f216ae6c8f20d0ce124db858e510b65/snippets/sma_devices/sma_inverter_data_retrieval.json</t>
        </is>
      </c>
      <c r="R14578" s="8" t="n"/>
      <c r="S14578" s="8" t="n"/>
      <c r="T14578" s="8" t="n"/>
    </row>
    <row r="14579" ht="18.75" customHeight="1">
      <c r="A14579" s="8">
        <f>_xlfn.CONCAT("NodeRed-14-",TEXT(ROW()-1,"000000"))</f>
        <v/>
      </c>
      <c r="B14579" s="8" t="n"/>
      <c r="C14579" s="9" t="inlineStr">
        <is>
          <t>NodeRed模板</t>
        </is>
      </c>
      <c r="D14579" s="9" t="inlineStr">
        <is>
          <t>json</t>
        </is>
      </c>
      <c r="E14579" s="9" t="inlineStr">
        <is>
          <t>NodeRed</t>
        </is>
      </c>
      <c r="F14579" s="9" t="inlineStr">
        <is>
          <t>原生模板</t>
        </is>
      </c>
      <c r="G14579" s="9" t="inlineStr">
        <is>
          <t>通用</t>
        </is>
      </c>
      <c r="H14579" s="8" t="inlineStr">
        <is>
          <t>InfluxDB数据导出</t>
        </is>
      </c>
      <c r="I14579" s="8" t="inlineStr">
        <is>
          <t>陈乐</t>
        </is>
      </c>
      <c r="J14579" s="10" t="n">
        <v>46014</v>
      </c>
      <c r="K14579" s="8" t="inlineStr">
        <is>
          <t>该子流程从InfluxDB数据库中按时间段抽取数据，并以JSON、CSV或XML格式保存至文件，支持追加和新建带时间戳的文件。</t>
        </is>
      </c>
      <c r="L14579" s="8" t="n"/>
      <c r="M14579" s="9" t="inlineStr">
        <is>
          <t>json_nodered_15735.tar.gz</t>
        </is>
      </c>
      <c r="N14579" s="8" t="inlineStr">
        <is>
          <t>14578.json</t>
        </is>
      </c>
      <c r="O14579" s="8" t="n"/>
      <c r="P14579" s="8" t="inlineStr">
        <is>
          <t>jola2802/idpm-data-forwarding-file</t>
        </is>
      </c>
      <c r="Q14579" s="8" t="inlineStr">
        <is>
          <t>https://github.com/jola2802/idpm-data-forwarding-file/blob/c310b8d47b3906da21a44a8d82aa3171d5fb1642/flows.json</t>
        </is>
      </c>
      <c r="R14579" s="8" t="n"/>
      <c r="S14579" s="8" t="n"/>
      <c r="T14579" s="8" t="n"/>
    </row>
    <row r="14580" ht="18.75" customHeight="1">
      <c r="A14580" s="8">
        <f>_xlfn.CONCAT("NodeRed-14-",TEXT(ROW()-1,"000000"))</f>
        <v/>
      </c>
      <c r="B14580" s="8" t="n"/>
      <c r="C14580" s="9" t="inlineStr">
        <is>
          <t>NodeRed模板</t>
        </is>
      </c>
      <c r="D14580" s="9" t="inlineStr">
        <is>
          <t>json</t>
        </is>
      </c>
      <c r="E14580" s="9" t="inlineStr">
        <is>
          <t>NodeRed</t>
        </is>
      </c>
      <c r="F14580" s="9" t="inlineStr">
        <is>
          <t>原生模板</t>
        </is>
      </c>
      <c r="G14580" s="9" t="inlineStr">
        <is>
          <t>通用</t>
        </is>
      </c>
      <c r="H14580" s="8" t="inlineStr">
        <is>
          <t>读取数值与选择药剂类型</t>
        </is>
      </c>
      <c r="I14580" s="8" t="inlineStr">
        <is>
          <t>陈乐</t>
        </is>
      </c>
      <c r="J14580" s="10" t="n">
        <v>46014</v>
      </c>
      <c r="K14580" s="8" t="inlineStr">
        <is>
          <t>该节点用于获取用户输入的药品数量并选择药剂类型，以便后续处理。通过界面组件接收用户输入，并将信息传递给流程中的下一个节点进行进一步操作。</t>
        </is>
      </c>
      <c r="L14580" s="8" t="n"/>
      <c r="M14580" s="9" t="inlineStr">
        <is>
          <t>json_nodered_15735.tar.gz</t>
        </is>
      </c>
      <c r="N14580" s="8" t="inlineStr">
        <is>
          <t>14579.json</t>
        </is>
      </c>
      <c r="O14580" s="8" t="n"/>
      <c r="P14580" s="8" t="inlineStr">
        <is>
          <t>Artyom-kurguzkin/CC-ASRS</t>
        </is>
      </c>
      <c r="Q14580" s="8" t="inlineStr">
        <is>
          <t>https://github.com/Artyom-kurguzkin/CC-ASRS/blob/6cdc2ee58a654d86b28e24b2fe58c8dd350ba884/nodered/pharmacist-retriever.json</t>
        </is>
      </c>
      <c r="R14580" s="8" t="n"/>
      <c r="S14580" s="8" t="n"/>
      <c r="T14580" s="8" t="n"/>
    </row>
    <row r="14581" ht="18.75" customHeight="1">
      <c r="A14581" s="8">
        <f>_xlfn.CONCAT("NodeRed-14-",TEXT(ROW()-1,"000000"))</f>
        <v/>
      </c>
      <c r="B14581" s="8" t="n"/>
      <c r="C14581" s="9" t="inlineStr">
        <is>
          <t>NodeRed模板</t>
        </is>
      </c>
      <c r="D14581" s="9" t="inlineStr">
        <is>
          <t>json</t>
        </is>
      </c>
      <c r="E14581" s="9" t="inlineStr">
        <is>
          <t>NodeRed</t>
        </is>
      </c>
      <c r="F14581" s="9" t="inlineStr">
        <is>
          <t>原生模板</t>
        </is>
      </c>
      <c r="G14581" s="9" t="inlineStr">
        <is>
          <t>通用</t>
        </is>
      </c>
      <c r="H14581" s="8" t="inlineStr">
        <is>
          <t>MQTT人体检测</t>
        </is>
      </c>
      <c r="I14581" s="8" t="inlineStr">
        <is>
          <t>陈乐</t>
        </is>
      </c>
      <c r="J14581" s="10" t="n">
        <v>46014</v>
      </c>
      <c r="K14581" s="8" t="inlineStr">
        <is>
          <t>接收openhab/human_presence主题的MQTT消息，判断是否存在人，并传递结果。</t>
        </is>
      </c>
      <c r="L14581" s="8" t="n"/>
      <c r="M14581" s="9" t="inlineStr">
        <is>
          <t>json_nodered_15735.tar.gz</t>
        </is>
      </c>
      <c r="N14581" s="8" t="inlineStr">
        <is>
          <t>14580.json</t>
        </is>
      </c>
      <c r="O14581" s="8" t="n"/>
      <c r="P14581" s="8" t="inlineStr">
        <is>
          <t>Broncko/vesta</t>
        </is>
      </c>
      <c r="Q14581" s="8" t="inlineStr">
        <is>
          <t>https://github.com/Broncko/vesta/blob/311bc3637b6001e2a3db9317bf88bf42d7025500/nodered/flows/carlos.json</t>
        </is>
      </c>
      <c r="R14581" s="8" t="n"/>
      <c r="S14581" s="8" t="n"/>
      <c r="T14581" s="8" t="n"/>
    </row>
    <row r="14582" ht="18.75" customHeight="1">
      <c r="A14582" s="8">
        <f>_xlfn.CONCAT("NodeRed-14-",TEXT(ROW()-1,"000000"))</f>
        <v/>
      </c>
      <c r="B14582" s="8" t="n"/>
      <c r="C14582" s="9" t="inlineStr">
        <is>
          <t>NodeRed模板</t>
        </is>
      </c>
      <c r="D14582" s="9" t="inlineStr">
        <is>
          <t>json</t>
        </is>
      </c>
      <c r="E14582" s="9" t="inlineStr">
        <is>
          <t>NodeRed</t>
        </is>
      </c>
      <c r="F14582" s="9" t="inlineStr">
        <is>
          <t>原生模板</t>
        </is>
      </c>
      <c r="G14582" s="9" t="inlineStr">
        <is>
          <t>通用</t>
        </is>
      </c>
      <c r="H14582" s="8" t="inlineStr">
        <is>
          <t>AAI数据获取</t>
        </is>
      </c>
      <c r="I14582" s="8" t="inlineStr">
        <is>
          <t>陈乐</t>
        </is>
      </c>
      <c r="J14582" s="10" t="n">
        <v>46014</v>
      </c>
      <c r="K14582" s="8" t="inlineStr">
        <is>
          <t>从 AAI 服务中获取指定 VServer 数据，根据传入的条件筛选结果。</t>
        </is>
      </c>
      <c r="L14582" s="8" t="n"/>
      <c r="M14582" s="9" t="inlineStr">
        <is>
          <t>json_nodered_15735.tar.gz</t>
        </is>
      </c>
      <c r="N14582" s="8" t="inlineStr">
        <is>
          <t>14581.json</t>
        </is>
      </c>
      <c r="O14582" s="8" t="n"/>
      <c r="P14582" s="8" t="inlineStr">
        <is>
          <t>onap/archived-appc</t>
        </is>
      </c>
      <c r="Q14582" s="8" t="inlineStr">
        <is>
          <t>https://github.com/onap/archived-appc/blob/df73d1d66f1ae24386634973db409415b62ab562/appc-directed-graph/appc-dgraph/provider/src/main/resources/json/Appc-API/Appc-API_update-vnfc-info.json</t>
        </is>
      </c>
      <c r="R14582" s="8" t="n"/>
      <c r="S14582" s="8" t="n"/>
      <c r="T14582" s="8" t="n"/>
    </row>
    <row r="14583" ht="18.75" customHeight="1">
      <c r="A14583" s="8">
        <f>_xlfn.CONCAT("NodeRed-14-",TEXT(ROW()-1,"000000"))</f>
        <v/>
      </c>
      <c r="B14583" s="8" t="n"/>
      <c r="C14583" s="9" t="inlineStr">
        <is>
          <t>NodeRed模板</t>
        </is>
      </c>
      <c r="D14583" s="9" t="inlineStr">
        <is>
          <t>json</t>
        </is>
      </c>
      <c r="E14583" s="9" t="inlineStr">
        <is>
          <t>NodeRed</t>
        </is>
      </c>
      <c r="F14583" s="9" t="inlineStr">
        <is>
          <t>原生模板</t>
        </is>
      </c>
      <c r="G14583" s="9" t="inlineStr">
        <is>
          <t>通用</t>
        </is>
      </c>
      <c r="H14583" s="8" t="inlineStr">
        <is>
          <t>读取并处理部门数据</t>
        </is>
      </c>
      <c r="I14583" s="8" t="inlineStr">
        <is>
          <t>陈乐</t>
        </is>
      </c>
      <c r="J14583" s="10" t="n">
        <v>46014</v>
      </c>
      <c r="K14583" s="8" t="inlineStr">
        <is>
          <t>读取部门信息，生成部门列表，用于医生组件配置。</t>
        </is>
      </c>
      <c r="L14583" s="8" t="n"/>
      <c r="M14583" s="9" t="inlineStr">
        <is>
          <t>json_nodered_15735.tar.gz</t>
        </is>
      </c>
      <c r="N14583" s="8" t="inlineStr">
        <is>
          <t>14582.json</t>
        </is>
      </c>
      <c r="O14583" s="8" t="n"/>
      <c r="P14583" s="8" t="inlineStr">
        <is>
          <t>Shamnadks/hospital_management-UI-Neu</t>
        </is>
      </c>
      <c r="Q14583" s="8" t="inlineStr">
        <is>
          <t>https://github.com/Shamnadks/hospital_management-UI-Neu/blob/b46cb0dc88a789ac145476e40220d0054d031e49/designs/services/addDoctorComponent.json</t>
        </is>
      </c>
      <c r="R14583" s="8" t="n"/>
      <c r="S14583" s="8" t="n"/>
      <c r="T14583" s="8" t="n"/>
    </row>
    <row r="14584" ht="18.75" customHeight="1">
      <c r="A14584" s="8">
        <f>_xlfn.CONCAT("NodeRed-14-",TEXT(ROW()-1,"000000"))</f>
        <v/>
      </c>
      <c r="B14584" s="8" t="n"/>
      <c r="C14584" s="9" t="inlineStr">
        <is>
          <t>NodeRed模板</t>
        </is>
      </c>
      <c r="D14584" s="9" t="inlineStr">
        <is>
          <t>json</t>
        </is>
      </c>
      <c r="E14584" s="9" t="inlineStr">
        <is>
          <t>NodeRed</t>
        </is>
      </c>
      <c r="F14584" s="9" t="inlineStr">
        <is>
          <t>原生模板</t>
        </is>
      </c>
      <c r="G14584" s="9" t="inlineStr">
        <is>
          <t>通用</t>
        </is>
      </c>
      <c r="H14584" s="8" t="inlineStr">
        <is>
          <t>订阅处理与存储</t>
        </is>
      </c>
      <c r="I14584" s="8" t="inlineStr">
        <is>
          <t>陈乐</t>
        </is>
      </c>
      <c r="J14584" s="10" t="n">
        <v>46014</v>
      </c>
      <c r="K14584" s="8" t="inlineStr">
        <is>
          <t>该节点接收来自FIWARE Orion的订阅消息，并将其翻译后存储到InfluxDB数据库中，用于常见数据集的监控和分析。</t>
        </is>
      </c>
      <c r="L14584" s="8" t="n"/>
      <c r="M14584" s="9" t="inlineStr">
        <is>
          <t>json_nodered_15735.tar.gz</t>
        </is>
      </c>
      <c r="N14584" s="8" t="inlineStr">
        <is>
          <t>14583.json</t>
        </is>
      </c>
      <c r="O14584" s="8" t="n"/>
      <c r="P14584" s="8" t="inlineStr">
        <is>
          <t>INTER-IoT/as2as_utils</t>
        </is>
      </c>
      <c r="Q14584" s="8" t="inlineStr">
        <is>
          <t>https://github.com/INTER-IoT/as2as_utils/blob/f5273d971fe727ef4525ba8fb96483883df8598c/flows/Subscriptions-to-common-database/Subscriptions-to-common-database.json</t>
        </is>
      </c>
      <c r="R14584" s="8" t="n"/>
      <c r="S14584" s="8" t="n"/>
      <c r="T14584" s="8" t="n"/>
    </row>
    <row r="14585" ht="18.75" customHeight="1">
      <c r="A14585" s="8">
        <f>_xlfn.CONCAT("NodeRed-14-",TEXT(ROW()-1,"000000"))</f>
        <v/>
      </c>
      <c r="B14585" s="8" t="n"/>
      <c r="C14585" s="9" t="inlineStr">
        <is>
          <t>NodeRed模板</t>
        </is>
      </c>
      <c r="D14585" s="9" t="inlineStr">
        <is>
          <t>json</t>
        </is>
      </c>
      <c r="E14585" s="9" t="inlineStr">
        <is>
          <t>NodeRed</t>
        </is>
      </c>
      <c r="F14585" s="9" t="inlineStr">
        <is>
          <t>原生模板</t>
        </is>
      </c>
      <c r="G14585" s="9" t="inlineStr">
        <is>
          <t>通用</t>
        </is>
      </c>
      <c r="H14585" s="8" t="inlineStr">
        <is>
          <t>浏览Fubar服务节点</t>
        </is>
      </c>
      <c r="I14585" s="8" t="inlineStr">
        <is>
          <t>陈乐</t>
        </is>
      </c>
      <c r="J14585" s="10" t="n">
        <v>46014</v>
      </c>
      <c r="K14585" s="8" t="inlineStr">
        <is>
          <t>该节点用于发现和连接名为"fubar"的服务，通过DNS-SD协议广播的设备或服务可以被此节点识别并进行交互。</t>
        </is>
      </c>
      <c r="L14585" s="8" t="n"/>
      <c r="M14585" s="9" t="inlineStr">
        <is>
          <t>json_nodered_15735.tar.gz</t>
        </is>
      </c>
      <c r="N14585" s="8" t="inlineStr">
        <is>
          <t>14584.json</t>
        </is>
      </c>
      <c r="O14585" s="8" t="n"/>
      <c r="P14585" s="8" t="inlineStr">
        <is>
          <t>parasaurolophus/node-red-dnssd</t>
        </is>
      </c>
      <c r="Q14585" s="8" t="inlineStr">
        <is>
          <t>https://github.com/parasaurolophus/node-red-dnssd/blob/d451bc7278c7c93e1c1282805199a06ea54d6478/examples/node-red-dnssd-example.json</t>
        </is>
      </c>
      <c r="R14585" s="8" t="n"/>
      <c r="S14585" s="8" t="n"/>
      <c r="T14585" s="8" t="n"/>
    </row>
    <row r="14586" ht="18.75" customHeight="1">
      <c r="A14586" s="8">
        <f>_xlfn.CONCAT("NodeRed-14-",TEXT(ROW()-1,"000000"))</f>
        <v/>
      </c>
      <c r="B14586" s="8" t="n"/>
      <c r="C14586" s="9" t="inlineStr">
        <is>
          <t>NodeRed模板</t>
        </is>
      </c>
      <c r="D14586" s="9" t="inlineStr">
        <is>
          <t>json</t>
        </is>
      </c>
      <c r="E14586" s="9" t="inlineStr">
        <is>
          <t>NodeRed</t>
        </is>
      </c>
      <c r="F14586" s="9" t="inlineStr">
        <is>
          <t>原生模板</t>
        </is>
      </c>
      <c r="G14586" s="9" t="inlineStr">
        <is>
          <t>通用</t>
        </is>
      </c>
      <c r="H14586" s="8" t="inlineStr">
        <is>
          <t>MySQL查询</t>
        </is>
      </c>
      <c r="I14586" s="8" t="inlineStr">
        <is>
          <t>陈乐</t>
        </is>
      </c>
      <c r="J14586" s="10" t="n">
        <v>46014</v>
      </c>
      <c r="K14586" s="8" t="inlineStr">
        <is>
          <t>触发执行SQL语句，从数据库中获取covid_annual_metrics表的数据并进行处理。</t>
        </is>
      </c>
      <c r="L14586" s="8" t="n"/>
      <c r="M14586" s="9" t="inlineStr">
        <is>
          <t>json_nodered_15735.tar.gz</t>
        </is>
      </c>
      <c r="N14586" s="8" t="inlineStr">
        <is>
          <t>14585.json</t>
        </is>
      </c>
      <c r="O14586" s="8" t="n"/>
      <c r="P14586" s="8" t="inlineStr">
        <is>
          <t>bernam07/tp01-25436</t>
        </is>
      </c>
      <c r="Q14586" s="8" t="inlineStr">
        <is>
          <t>https://github.com/bernam07/tp01-25436/blob/a69c527bd89c41215c3314485f187ca3940d93d8/dataint/node-red-flow.json</t>
        </is>
      </c>
      <c r="R14586" s="8" t="n"/>
      <c r="S14586" s="8" t="n"/>
      <c r="T14586" s="8" t="n"/>
    </row>
    <row r="14587" ht="18.75" customHeight="1">
      <c r="A14587" s="8">
        <f>_xlfn.CONCAT("NodeRed-14-",TEXT(ROW()-1,"000000"))</f>
        <v/>
      </c>
      <c r="B14587" s="8" t="n"/>
      <c r="C14587" s="9" t="inlineStr">
        <is>
          <t>NodeRed模板</t>
        </is>
      </c>
      <c r="D14587" s="9" t="inlineStr">
        <is>
          <t>json</t>
        </is>
      </c>
      <c r="E14587" s="9" t="inlineStr">
        <is>
          <t>NodeRed</t>
        </is>
      </c>
      <c r="F14587" s="9" t="inlineStr">
        <is>
          <t>原生模板</t>
        </is>
      </c>
      <c r="G14587" s="9" t="inlineStr">
        <is>
          <t>通用</t>
        </is>
      </c>
      <c r="H14587" s="8" t="inlineStr">
        <is>
          <t>读取Modbus数据</t>
        </is>
      </c>
      <c r="I14587" s="8" t="inlineStr">
        <is>
          <t>陈乐</t>
        </is>
      </c>
      <c r="J14587" s="10" t="n">
        <v>46014</v>
      </c>
      <c r="K14587" s="8" t="inlineStr">
        <is>
          <t>从指定IP地址通过TCP协议读取Modbus数据，适用于工业自动化监控系统中的数据采集任务。</t>
        </is>
      </c>
      <c r="L14587" s="8" t="n"/>
      <c r="M14587" s="9" t="inlineStr">
        <is>
          <t>json_nodered_15735.tar.gz</t>
        </is>
      </c>
      <c r="N14587" s="8" t="inlineStr">
        <is>
          <t>14586.json</t>
        </is>
      </c>
      <c r="O14587" s="8" t="n"/>
      <c r="P14587" s="8" t="inlineStr">
        <is>
          <t>BoB14th-SLiMe/testbed</t>
        </is>
      </c>
      <c r="Q14587" s="8" t="inlineStr">
        <is>
          <t>https://github.com/BoB14th-SLiMe/testbed/blob/1c2d30a4d920405fd0929f91c33057b0d694b5d3/backup/plc_flows.json</t>
        </is>
      </c>
      <c r="R14587" s="8" t="n"/>
      <c r="S14587" s="8" t="n"/>
      <c r="T14587" s="8" t="n"/>
    </row>
    <row r="14588" ht="18.75" customHeight="1">
      <c r="A14588" s="8">
        <f>_xlfn.CONCAT("NodeRed-14-",TEXT(ROW()-1,"000000"))</f>
        <v/>
      </c>
      <c r="B14588" s="8" t="n"/>
      <c r="C14588" s="9" t="inlineStr">
        <is>
          <t>NodeRed模板</t>
        </is>
      </c>
      <c r="D14588" s="9" t="inlineStr">
        <is>
          <t>json</t>
        </is>
      </c>
      <c r="E14588" s="9" t="inlineStr">
        <is>
          <t>NodeRed</t>
        </is>
      </c>
      <c r="F14588" s="9" t="inlineStr">
        <is>
          <t>原生模板</t>
        </is>
      </c>
      <c r="G14588" s="9" t="inlineStr">
        <is>
          <t>通用</t>
        </is>
      </c>
      <c r="H14588" s="8" t="inlineStr">
        <is>
          <t>Telegram消息转发</t>
        </is>
      </c>
      <c r="I14588" s="8" t="inlineStr">
        <is>
          <t>陈乐</t>
        </is>
      </c>
      <c r="J14588" s="10" t="n">
        <v>46014</v>
      </c>
      <c r="K14588" s="8" t="inlineStr">
        <is>
          <t>接收Telegram消息并将其转发给指定机器人处理</t>
        </is>
      </c>
      <c r="L14588" s="8" t="n"/>
      <c r="M14588" s="9" t="inlineStr">
        <is>
          <t>json_nodered_15735.tar.gz</t>
        </is>
      </c>
      <c r="N14588" s="8" t="inlineStr">
        <is>
          <t>14587.json</t>
        </is>
      </c>
      <c r="O14588" s="8" t="n"/>
      <c r="P14588" s="8" t="inlineStr">
        <is>
          <t>EnzoOkuizumiFiap/Artificial-intelligence-chatbot</t>
        </is>
      </c>
      <c r="Q14588" s="8" t="inlineStr">
        <is>
          <t>https://github.com/EnzoOkuizumiFiap/Artificial-intelligence-chatbot/blob/caa6aa4899f14bd571f1b508ec3c87daffe8a8d3/Node-red%20das%20aulas/flows%202.json</t>
        </is>
      </c>
      <c r="R14588" s="8" t="n"/>
      <c r="S14588" s="8" t="n"/>
      <c r="T14588" s="8" t="n"/>
    </row>
    <row r="14589" ht="18.75" customHeight="1">
      <c r="A14589" s="8">
        <f>_xlfn.CONCAT("NodeRed-14-",TEXT(ROW()-1,"000000"))</f>
        <v/>
      </c>
      <c r="B14589" s="8" t="n"/>
      <c r="C14589" s="9" t="inlineStr">
        <is>
          <t>NodeRed模板</t>
        </is>
      </c>
      <c r="D14589" s="9" t="inlineStr">
        <is>
          <t>json</t>
        </is>
      </c>
      <c r="E14589" s="9" t="inlineStr">
        <is>
          <t>NodeRed</t>
        </is>
      </c>
      <c r="F14589" s="9" t="inlineStr">
        <is>
          <t>原生模板</t>
        </is>
      </c>
      <c r="G14589" s="9" t="inlineStr">
        <is>
          <t>通用</t>
        </is>
      </c>
      <c r="H14589" s="8" t="inlineStr">
        <is>
          <t>MQTT接收并调试天气数据，</t>
        </is>
      </c>
      <c r="I14589" s="8" t="inlineStr">
        <is>
          <t>陈乐</t>
        </is>
      </c>
      <c r="J14589" s="10" t="n">
        <v>46014</v>
      </c>
      <c r="K14589" s="8" t="inlineStr">
        <is>
          <t>MQTT接收调试，</t>
        </is>
      </c>
      <c r="L14589" s="8" t="n"/>
      <c r="M14589" s="9" t="inlineStr">
        <is>
          <t>json_nodered_15735.tar.gz</t>
        </is>
      </c>
      <c r="N14589" s="8" t="inlineStr">
        <is>
          <t>14588.json</t>
        </is>
      </c>
      <c r="O14589" s="8" t="n"/>
      <c r="P14589" s="8" t="inlineStr">
        <is>
          <t>Fernando-EngComputacao/lab_02_ufg_2025</t>
        </is>
      </c>
      <c r="Q14589" s="8" t="inlineStr">
        <is>
          <t>https://github.com/Fernando-EngComputacao/lab_02_ufg_2025/blob/559c7f47db76aec3d9ce19081ba52d9b2d8e24ad/template/03_Lab02_completo.json</t>
        </is>
      </c>
      <c r="R14589" s="8" t="n"/>
      <c r="S14589" s="8" t="n"/>
      <c r="T14589" s="8" t="n"/>
    </row>
    <row r="14590" ht="18.75" customHeight="1">
      <c r="A14590" s="8">
        <f>_xlfn.CONCAT("NodeRed-14-",TEXT(ROW()-1,"000000"))</f>
        <v/>
      </c>
      <c r="B14590" s="8" t="n"/>
      <c r="C14590" s="9" t="inlineStr">
        <is>
          <t>NodeRed模板</t>
        </is>
      </c>
      <c r="D14590" s="9" t="inlineStr">
        <is>
          <t>json</t>
        </is>
      </c>
      <c r="E14590" s="9" t="inlineStr">
        <is>
          <t>NodeRed</t>
        </is>
      </c>
      <c r="F14590" s="9" t="inlineStr">
        <is>
          <t>原生模板</t>
        </is>
      </c>
      <c r="G14590" s="9" t="inlineStr">
        <is>
          <t>通用</t>
        </is>
      </c>
      <c r="H14590" s="8" t="inlineStr">
        <is>
          <t>算术运算组合器</t>
        </is>
      </c>
      <c r="I14590" s="8" t="inlineStr">
        <is>
          <t>陈乐</t>
        </is>
      </c>
      <c r="J14590" s="10" t="n">
        <v>46014</v>
      </c>
      <c r="K14590" s="8" t="inlineStr">
        <is>
          <t>根据信号值计算优先级并设置输出信号</t>
        </is>
      </c>
      <c r="L14590" s="8" t="n"/>
      <c r="M14590" s="9" t="inlineStr">
        <is>
          <t>json_nodered_15735.tar.gz</t>
        </is>
      </c>
      <c r="N14590" s="8" t="inlineStr">
        <is>
          <t>14589.json</t>
        </is>
      </c>
      <c r="O14590" s="8" t="n"/>
      <c r="P14590" s="8" t="inlineStr">
        <is>
          <t>Opinionated-Blueprints/10-Books-Full-of-Rails</t>
        </is>
      </c>
      <c r="Q14590" s="8" t="inlineStr">
        <is>
          <t>https://github.com/Opinionated-Blueprints/10-Books-Full-of-Rails/blob/d14db4ae7b7f57e3045de9b0b91d70b76ba84380/Rails/[font=count-font][color=purple]stations[-color][-font]/[font=count-font][color=orange]inline-[virtual-signal=signal-fluid-parameter]-providers[-color][-font]/1-2-0-train-1-station.json</t>
        </is>
      </c>
      <c r="R14590" s="8" t="n"/>
      <c r="S14590" s="8" t="n"/>
      <c r="T14590" s="8" t="n"/>
    </row>
    <row r="14591" ht="18.75" customHeight="1">
      <c r="A14591" s="8">
        <f>_xlfn.CONCAT("NodeRed-14-",TEXT(ROW()-1,"000000"))</f>
        <v/>
      </c>
      <c r="B14591" s="8" t="n"/>
      <c r="C14591" s="9" t="inlineStr">
        <is>
          <t>NodeRed模板</t>
        </is>
      </c>
      <c r="D14591" s="9" t="inlineStr">
        <is>
          <t>json</t>
        </is>
      </c>
      <c r="E14591" s="9" t="inlineStr">
        <is>
          <t>NodeRed</t>
        </is>
      </c>
      <c r="F14591" s="9" t="inlineStr">
        <is>
          <t>原生模板</t>
        </is>
      </c>
      <c r="G14591" s="9" t="inlineStr">
        <is>
          <t>通用</t>
        </is>
      </c>
      <c r="H14591" s="8" t="inlineStr">
        <is>
          <t>MQTT消息接收</t>
        </is>
      </c>
      <c r="I14591" s="8" t="inlineStr">
        <is>
          <t>陈乐</t>
        </is>
      </c>
      <c r="J14591" s="10" t="n">
        <v>46014</v>
      </c>
      <c r="K14591" s="8" t="inlineStr">
        <is>
          <t>这是一个使用 Node-RED 读取来自 MQTT 服务器的消息的节点。 它连接到云端 MQTT 服务，并等待从特定主题接收消息。</t>
        </is>
      </c>
      <c r="L14591" s="8" t="n"/>
      <c r="M14591" s="9" t="inlineStr">
        <is>
          <t>json_nodered_15735.tar.gz</t>
        </is>
      </c>
      <c r="N14591" s="8" t="inlineStr">
        <is>
          <t>14590.json</t>
        </is>
      </c>
      <c r="O14591" s="8" t="n"/>
      <c r="P14591" s="8" t="inlineStr">
        <is>
          <t>lalagrami/microbit-voting</t>
        </is>
      </c>
      <c r="Q14591" s="8" t="inlineStr">
        <is>
          <t>https://github.com/lalagrami/microbit-voting/blob/7fa989a2d222d78a4e5eca15f6e8910d956eb013/js/bluetooth/nodered/receiver.json</t>
        </is>
      </c>
      <c r="R14591" s="8" t="n"/>
      <c r="S14591" s="8" t="n"/>
      <c r="T14591" s="8" t="n"/>
    </row>
    <row r="14592" ht="18.75" customHeight="1">
      <c r="A14592" s="8">
        <f>_xlfn.CONCAT("NodeRed-14-",TEXT(ROW()-1,"000000"))</f>
        <v/>
      </c>
      <c r="B14592" s="8" t="n"/>
      <c r="C14592" s="9" t="inlineStr">
        <is>
          <t>NodeRed模板</t>
        </is>
      </c>
      <c r="D14592" s="9" t="inlineStr">
        <is>
          <t>json</t>
        </is>
      </c>
      <c r="E14592" s="9" t="inlineStr">
        <is>
          <t>NodeRed</t>
        </is>
      </c>
      <c r="F14592" s="9" t="inlineStr">
        <is>
          <t>原生模板</t>
        </is>
      </c>
      <c r="G14592" s="9" t="inlineStr">
        <is>
          <t>通用</t>
        </is>
      </c>
      <c r="H14592" s="8" t="inlineStr">
        <is>
          <t>控制面板启图</t>
        </is>
      </c>
      <c r="I14592" s="8" t="inlineStr">
        <is>
          <t>陈乐</t>
        </is>
      </c>
      <c r="J14592" s="10" t="n">
        <v>46014</v>
      </c>
      <c r="K14592" s="8" t="inlineStr">
        <is>
          <t>控制图表显示开关，通过注入消息触发图表启用状态更新，链接节点处理相关逻辑。</t>
        </is>
      </c>
      <c r="L14592" s="8" t="n"/>
      <c r="M14592" s="9" t="inlineStr">
        <is>
          <t>json_nodered_15735.tar.gz</t>
        </is>
      </c>
      <c r="N14592" s="8" t="inlineStr">
        <is>
          <t>14591.json</t>
        </is>
      </c>
      <c r="O14592" s="8" t="n"/>
      <c r="P14592" s="8" t="inlineStr">
        <is>
          <t>ISSUIUC/Ground-Station-App</t>
        </is>
      </c>
      <c r="Q14592" s="8" t="inlineStr">
        <is>
          <t>https://github.com/ISSUIUC/Ground-Station-App/blob/f0b68cf0a1c0ca7f7e88af6d8c1c618abd00c7c7/node-red/Node-red.json</t>
        </is>
      </c>
      <c r="R14592" s="8" t="n"/>
      <c r="S14592" s="8" t="n"/>
      <c r="T14592" s="8" t="n"/>
    </row>
    <row r="14593" ht="18.75" customHeight="1">
      <c r="A14593" s="8">
        <f>_xlfn.CONCAT("NodeRed-14-",TEXT(ROW()-1,"000000"))</f>
        <v/>
      </c>
      <c r="B14593" s="8" t="n"/>
      <c r="C14593" s="9" t="inlineStr">
        <is>
          <t>NodeRed模板</t>
        </is>
      </c>
      <c r="D14593" s="9" t="inlineStr">
        <is>
          <t>json</t>
        </is>
      </c>
      <c r="E14593" s="9" t="inlineStr">
        <is>
          <t>NodeRed</t>
        </is>
      </c>
      <c r="F14593" s="9" t="inlineStr">
        <is>
          <t>原生模板</t>
        </is>
      </c>
      <c r="G14593" s="9" t="inlineStr">
        <is>
          <t>通用</t>
        </is>
      </c>
      <c r="H14593" s="8" t="inlineStr">
        <is>
          <t>家居自动化</t>
        </is>
      </c>
      <c r="I14593" s="8" t="inlineStr">
        <is>
          <t>陈乐</t>
        </is>
      </c>
      <c r="J14593" s="10" t="n">
        <v>46014</v>
      </c>
      <c r="K14593" s="8" t="inlineStr">
        <is>
          <t>该文件用于配置一个家居自动化系统，包含主界面和主题设置等功能。</t>
        </is>
      </c>
      <c r="L14593" s="8" t="n"/>
      <c r="M14593" s="9" t="inlineStr">
        <is>
          <t>json_nodered_15735.tar.gz</t>
        </is>
      </c>
      <c r="N14593" s="8" t="inlineStr">
        <is>
          <t>14592.json</t>
        </is>
      </c>
      <c r="O14593" s="8" t="n"/>
      <c r="P14593" s="8" t="inlineStr">
        <is>
          <t>gmacario/learning-nodered</t>
        </is>
      </c>
      <c r="Q14593" s="8" t="inlineStr">
        <is>
          <t>https://github.com/gmacario/learning-nodered/blob/2de577f6b980caf8393a22a192da8de34a847ea6/flows/flows-power.json</t>
        </is>
      </c>
      <c r="R14593" s="8" t="n"/>
      <c r="S14593" s="8" t="n"/>
      <c r="T14593" s="8" t="n"/>
    </row>
    <row r="14594" ht="18.75" customHeight="1">
      <c r="A14594" s="8">
        <f>_xlfn.CONCAT("NodeRed-14-",TEXT(ROW()-1,"000000"))</f>
        <v/>
      </c>
      <c r="B14594" s="8" t="n"/>
      <c r="C14594" s="9" t="inlineStr">
        <is>
          <t>NodeRed模板</t>
        </is>
      </c>
      <c r="D14594" s="9" t="inlineStr">
        <is>
          <t>json</t>
        </is>
      </c>
      <c r="E14594" s="9" t="inlineStr">
        <is>
          <t>NodeRed</t>
        </is>
      </c>
      <c r="F14594" s="9" t="inlineStr">
        <is>
          <t>原生模板</t>
        </is>
      </c>
      <c r="G14594" s="9" t="inlineStr">
        <is>
          <t>通用</t>
        </is>
      </c>
      <c r="H14594" s="8" t="inlineStr">
        <is>
          <t>Redis订阅与日志</t>
        </is>
      </c>
      <c r="I14594" s="8" t="inlineStr">
        <is>
          <t>陈乐</t>
        </is>
      </c>
      <c r="J14594" s="10" t="n">
        <v>46014</v>
      </c>
      <c r="K14594" s="8" t="inlineStr">
        <is>
          <t>该节点配置通过Redis订阅特定主题，并将接收到的消息推入到另一个Redis列表中进行记录。</t>
        </is>
      </c>
      <c r="L14594" s="8" t="n"/>
      <c r="M14594" s="9" t="inlineStr">
        <is>
          <t>json_nodered_15735.tar.gz</t>
        </is>
      </c>
      <c r="N14594" s="8" t="inlineStr">
        <is>
          <t>14593.json</t>
        </is>
      </c>
      <c r="O14594" s="8" t="n"/>
      <c r="P14594" s="8" t="inlineStr">
        <is>
          <t>toby-coleman/coffee-roaster</t>
        </is>
      </c>
      <c r="Q14594" s="8" t="inlineStr">
        <is>
          <t>https://github.com/toby-coleman/coffee-roaster/blob/99f1385379682703871caf68f3073ba2c79a3dbd/node-red/app/flows/flows.json</t>
        </is>
      </c>
      <c r="R14594" s="8" t="n"/>
      <c r="S14594" s="8" t="n"/>
      <c r="T14594" s="8" t="n"/>
    </row>
    <row r="14595" ht="18.75" customHeight="1">
      <c r="A14595" s="8">
        <f>_xlfn.CONCAT("NodeRed-14-",TEXT(ROW()-1,"000000"))</f>
        <v/>
      </c>
      <c r="B14595" s="8" t="n"/>
      <c r="C14595" s="9" t="inlineStr">
        <is>
          <t>NodeRed模板</t>
        </is>
      </c>
      <c r="D14595" s="9" t="inlineStr">
        <is>
          <t>json</t>
        </is>
      </c>
      <c r="E14595" s="9" t="inlineStr">
        <is>
          <t>NodeRed</t>
        </is>
      </c>
      <c r="F14595" s="9" t="inlineStr">
        <is>
          <t>原生模板</t>
        </is>
      </c>
      <c r="G14595" s="9" t="inlineStr">
        <is>
          <t>通用</t>
        </is>
      </c>
      <c r="H14595" s="8" t="inlineStr">
        <is>
          <t>读取水表当前数值</t>
        </is>
      </c>
      <c r="I14595" s="8" t="inlineStr">
        <is>
          <t>陈乐</t>
        </is>
      </c>
      <c r="J14595" s="10" t="n">
        <v>46014</v>
      </c>
      <c r="K14595" s="8" t="inlineStr">
        <is>
          <t>通过API获取传感器实时水表数据并更新消息变量leckdet_stand_aktuell</t>
        </is>
      </c>
      <c r="L14595" s="8" t="n"/>
      <c r="M14595" s="9" t="inlineStr">
        <is>
          <t>json_nodered_15735.tar.gz</t>
        </is>
      </c>
      <c r="N14595" s="8" t="inlineStr">
        <is>
          <t>14594.json</t>
        </is>
      </c>
      <c r="O14595" s="8" t="n"/>
      <c r="P14595" s="8" t="inlineStr">
        <is>
          <t>migacode/home-assistant</t>
        </is>
      </c>
      <c r="Q14595" s="8" t="inlineStr">
        <is>
          <t>https://github.com/migacode/home-assistant/blob/5b4a7c4f3f819f0c1951564fb957d9a9223f2353/leckdet/code/leckdet_nodered_flow_1.10.json</t>
        </is>
      </c>
      <c r="R14595" s="8" t="n"/>
      <c r="S14595" s="8" t="n"/>
      <c r="T14595" s="8" t="n"/>
    </row>
    <row r="14596" ht="18.75" customHeight="1">
      <c r="A14596" s="8">
        <f>_xlfn.CONCAT("NodeRed-14-",TEXT(ROW()-1,"000000"))</f>
        <v/>
      </c>
      <c r="B14596" s="8" t="n"/>
      <c r="C14596" s="9" t="inlineStr">
        <is>
          <t>NodeRed模板</t>
        </is>
      </c>
      <c r="D14596" s="9" t="inlineStr">
        <is>
          <t>json</t>
        </is>
      </c>
      <c r="E14596" s="9" t="inlineStr">
        <is>
          <t>NodeRed</t>
        </is>
      </c>
      <c r="F14596" s="9" t="inlineStr">
        <is>
          <t>原生模板</t>
        </is>
      </c>
      <c r="G14596" s="9" t="inlineStr">
        <is>
          <t>通用</t>
        </is>
      </c>
      <c r="H14596" s="8" t="inlineStr">
        <is>
          <t>MQTT控制灯</t>
        </is>
      </c>
      <c r="I14596" s="8" t="inlineStr">
        <is>
          <t>陈乐</t>
        </is>
      </c>
      <c r="J14596" s="10" t="n">
        <v>46014</v>
      </c>
      <c r="K14596" s="8" t="inlineStr">
        <is>
          <t>通过MQTT接收厨房灯光状态，并发送控制命令至厨房灯具控制主题。</t>
        </is>
      </c>
      <c r="L14596" s="8" t="n"/>
      <c r="M14596" s="9" t="inlineStr">
        <is>
          <t>json_nodered_15735.tar.gz</t>
        </is>
      </c>
      <c r="N14596" s="8" t="inlineStr">
        <is>
          <t>14595.json</t>
        </is>
      </c>
      <c r="O14596" s="8" t="n"/>
      <c r="P14596" s="8" t="inlineStr">
        <is>
          <t>Renato-Bapxtista/automacaoResidencial</t>
        </is>
      </c>
      <c r="Q14596" s="8" t="inlineStr">
        <is>
          <t>https://github.com/Renato-Bapxtista/automacaoResidencial/blob/99bab4bce4b408e413ed8ae9c8f0f421f8bbe46f/flows.json</t>
        </is>
      </c>
      <c r="R14596" s="8" t="n"/>
      <c r="S14596" s="8" t="n"/>
      <c r="T14596" s="8" t="n"/>
    </row>
    <row r="14597" ht="18.75" customHeight="1">
      <c r="A14597" s="8">
        <f>_xlfn.CONCAT("NodeRed-14-",TEXT(ROW()-1,"000000"))</f>
        <v/>
      </c>
      <c r="B14597" s="8" t="n"/>
      <c r="C14597" s="9" t="inlineStr">
        <is>
          <t>NodeRed模板</t>
        </is>
      </c>
      <c r="D14597" s="9" t="inlineStr">
        <is>
          <t>json</t>
        </is>
      </c>
      <c r="E14597" s="9" t="inlineStr">
        <is>
          <t>NodeRed</t>
        </is>
      </c>
      <c r="F14597" s="9" t="inlineStr">
        <is>
          <t>原生模板</t>
        </is>
      </c>
      <c r="G14597" s="9" t="inlineStr">
        <is>
          <t>通用</t>
        </is>
      </c>
      <c r="H14597" s="8" t="inlineStr">
        <is>
          <t>读取服务逻辑配置</t>
        </is>
      </c>
      <c r="I14597" s="8" t="inlineStr">
        <is>
          <t>陈乐</t>
        </is>
      </c>
      <c r="J14597" s="10" t="n">
        <v>46014</v>
      </c>
      <c r="K14597" s="8" t="inlineStr">
        <is>
          <t>该节点用于读取并执行指定的服务逻辑配置文件，调用vf-module-topology-operation方法进行操作。</t>
        </is>
      </c>
      <c r="L14597" s="8" t="n"/>
      <c r="M14597" s="9" t="inlineStr">
        <is>
          <t>json_nodered_15735.tar.gz</t>
        </is>
      </c>
      <c r="N14597" s="8" t="inlineStr">
        <is>
          <t>14596.json</t>
        </is>
      </c>
      <c r="O14597" s="8" t="n"/>
      <c r="P14597" s="8" t="inlineStr">
        <is>
          <t>onap/sdnc-oam</t>
        </is>
      </c>
      <c r="Q14597" s="8" t="inlineStr">
        <is>
          <t>https://github.com/onap/sdnc-oam/blob/1ba119597ede491f69ab07352f046dc6dd107c33/platform-logic/vnfapi/src/main/json/VNF-API_vf-module-topology-operation.json</t>
        </is>
      </c>
      <c r="R14597" s="8" t="n"/>
      <c r="S14597" s="8" t="n"/>
      <c r="T14597" s="8" t="n"/>
    </row>
    <row r="14598" ht="18.75" customHeight="1">
      <c r="A14598" s="8">
        <f>_xlfn.CONCAT("NodeRed-14-",TEXT(ROW()-1,"000000"))</f>
        <v/>
      </c>
      <c r="B14598" s="8" t="n"/>
      <c r="C14598" s="9" t="inlineStr">
        <is>
          <t>NodeRed模板</t>
        </is>
      </c>
      <c r="D14598" s="9" t="inlineStr">
        <is>
          <t>json</t>
        </is>
      </c>
      <c r="E14598" s="9" t="inlineStr">
        <is>
          <t>NodeRed</t>
        </is>
      </c>
      <c r="F14598" s="9" t="inlineStr">
        <is>
          <t>原生模板</t>
        </is>
      </c>
      <c r="G14598" s="9" t="inlineStr">
        <is>
          <t>通用</t>
        </is>
      </c>
      <c r="H14598" s="8" t="inlineStr">
        <is>
          <t>页面变量初始化</t>
        </is>
      </c>
      <c r="I14598" s="8" t="inlineStr">
        <is>
          <t>陈乐</t>
        </is>
      </c>
      <c r="J14598" s="10" t="n">
        <v>46014</v>
      </c>
      <c r="K14598" s="8" t="inlineStr">
        <is>
          <t>此节点用于在页面加载时设置或更新页面变量值，为后续节点提供数据支持。</t>
        </is>
      </c>
      <c r="L14598" s="8" t="n"/>
      <c r="M14598" s="9" t="inlineStr">
        <is>
          <t>json_nodered_15735.tar.gz</t>
        </is>
      </c>
      <c r="N14598" s="8" t="inlineStr">
        <is>
          <t>14597.json</t>
        </is>
      </c>
      <c r="O14598" s="8" t="n"/>
      <c r="P14598" s="8" t="inlineStr">
        <is>
          <t>Simphiwe20/capitec-2.0</t>
        </is>
      </c>
      <c r="Q14598" s="8" t="inlineStr">
        <is>
          <t>https://github.com/Simphiwe20/capitec-2.0/blob/bddb7e997666b9be23ee943efa516e115a428962/designs/pages/shared/tailor_made_card.json</t>
        </is>
      </c>
      <c r="R14598" s="8" t="n"/>
      <c r="S14598" s="8" t="n"/>
      <c r="T14598" s="8" t="n"/>
    </row>
    <row r="14599" ht="18.75" customHeight="1">
      <c r="A14599" s="8">
        <f>_xlfn.CONCAT("NodeRed-14-",TEXT(ROW()-1,"000000"))</f>
        <v/>
      </c>
      <c r="B14599" s="8" t="n"/>
      <c r="C14599" s="9" t="inlineStr">
        <is>
          <t>NodeRed模板</t>
        </is>
      </c>
      <c r="D14599" s="9" t="inlineStr">
        <is>
          <t>json</t>
        </is>
      </c>
      <c r="E14599" s="9" t="inlineStr">
        <is>
          <t>NodeRed</t>
        </is>
      </c>
      <c r="F14599" s="9" t="inlineStr">
        <is>
          <t>原生模板</t>
        </is>
      </c>
      <c r="G14599" s="9" t="inlineStr">
        <is>
          <t>通用</t>
        </is>
      </c>
      <c r="H14599" s="8" t="inlineStr">
        <is>
          <t>WebSocket服务器节点配置</t>
        </is>
      </c>
      <c r="I14599" s="8" t="inlineStr">
        <is>
          <t>陈乐</t>
        </is>
      </c>
      <c r="J14599" s="10" t="n">
        <v>46014</v>
      </c>
      <c r="K14599" s="8" t="inlineStr">
        <is>
          <t>用于与ROS2无人机模拟器进行WebSocket通信，实现实时数据交换与控制功能。</t>
        </is>
      </c>
      <c r="L14599" s="8" t="n"/>
      <c r="M14599" s="9" t="inlineStr">
        <is>
          <t>json_nodered_15735.tar.gz</t>
        </is>
      </c>
      <c r="N14599" s="8" t="inlineStr">
        <is>
          <t>14598.json</t>
        </is>
      </c>
      <c r="O14599" s="8" t="n"/>
      <c r="P14599" s="8" t="inlineStr">
        <is>
          <t>DroneBlocks/dexi_avr_2024</t>
        </is>
      </c>
      <c r="Q14599" s="8" t="inlineStr">
        <is>
          <t>https://github.com/DroneBlocks/dexi_avr_2024/blob/58c3859a4e753cf8d68465eb32112861e98d4248/flows/flows.json</t>
        </is>
      </c>
      <c r="R14599" s="8" t="n"/>
      <c r="S14599" s="8" t="n"/>
      <c r="T14599" s="8" t="n"/>
    </row>
    <row r="14600" ht="18.75" customHeight="1">
      <c r="A14600" s="8">
        <f>_xlfn.CONCAT("NodeRed-14-",TEXT(ROW()-1,"000000"))</f>
        <v/>
      </c>
      <c r="B14600" s="8" t="n"/>
      <c r="C14600" s="9" t="inlineStr">
        <is>
          <t>NodeRed模板</t>
        </is>
      </c>
      <c r="D14600" s="9" t="inlineStr">
        <is>
          <t>json</t>
        </is>
      </c>
      <c r="E14600" s="9" t="inlineStr">
        <is>
          <t>NodeRed</t>
        </is>
      </c>
      <c r="F14600" s="9" t="inlineStr">
        <is>
          <t>原生模板</t>
        </is>
      </c>
      <c r="G14600" s="9" t="inlineStr">
        <is>
          <t>通用</t>
        </is>
      </c>
      <c r="H14600" s="8" t="inlineStr">
        <is>
          <t>开关切换</t>
        </is>
      </c>
      <c r="I14600" s="8" t="inlineStr">
        <is>
          <t>陈乐</t>
        </is>
      </c>
      <c r="J14600" s="10" t="n">
        <v>46014</v>
      </c>
      <c r="K14600" s="8" t="inlineStr">
        <is>
          <t>此子流程创建一个Dashboard 2.0开关，并实现向SWITCHY网络发送MQTT消息的正确行为。</t>
        </is>
      </c>
      <c r="L14600" s="8" t="n"/>
      <c r="M14600" s="9" t="inlineStr">
        <is>
          <t>json_nodered_15735.tar.gz</t>
        </is>
      </c>
      <c r="N14600" s="8" t="inlineStr">
        <is>
          <t>14599.json</t>
        </is>
      </c>
      <c r="O14600" s="8" t="n"/>
      <c r="P14600" s="8" t="inlineStr">
        <is>
          <t>moosh/switchy</t>
        </is>
      </c>
      <c r="Q14600" s="8" t="inlineStr">
        <is>
          <t>https://github.com/moosh/switchy/blob/59221583631b9f9368a001472c20bdf7a068da04/node-red/flows.json</t>
        </is>
      </c>
      <c r="R14600" s="8" t="n"/>
      <c r="S14600" s="8" t="n"/>
      <c r="T14600" s="8" t="n"/>
    </row>
    <row r="14601" ht="18.75" customHeight="1">
      <c r="A14601" s="8">
        <f>_xlfn.CONCAT("NodeRed-14-",TEXT(ROW()-1,"000000"))</f>
        <v/>
      </c>
      <c r="B14601" s="8" t="n"/>
      <c r="C14601" s="9" t="inlineStr">
        <is>
          <t>NodeRed模板</t>
        </is>
      </c>
      <c r="D14601" s="9" t="inlineStr">
        <is>
          <t>json</t>
        </is>
      </c>
      <c r="E14601" s="9" t="inlineStr">
        <is>
          <t>NodeRed</t>
        </is>
      </c>
      <c r="F14601" s="9" t="inlineStr">
        <is>
          <t>原生模板</t>
        </is>
      </c>
      <c r="G14601" s="9" t="inlineStr">
        <is>
          <t>通用</t>
        </is>
      </c>
      <c r="H14601" s="8" t="inlineStr">
        <is>
          <t>配置服务</t>
        </is>
      </c>
      <c r="I14601" s="8" t="inlineStr">
        <is>
          <t>陈乐</t>
        </is>
      </c>
      <c r="J14601" s="10" t="n">
        <v>46014</v>
      </c>
      <c r="K14601" s="8" t="inlineStr">
        <is>
          <t>配置Steedos服务的相关参数和选项，支持JSON格式设置传输器等信息。</t>
        </is>
      </c>
      <c r="L14601" s="8" t="n"/>
      <c r="M14601" s="9" t="inlineStr">
        <is>
          <t>json_nodered_15735.tar.gz</t>
        </is>
      </c>
      <c r="N14601" s="8" t="inlineStr">
        <is>
          <t>14600.json</t>
        </is>
      </c>
      <c r="O14601" s="8" t="n"/>
      <c r="P14601" s="8" t="inlineStr">
        <is>
          <t>steedos/node-red-app</t>
        </is>
      </c>
      <c r="Q14601" s="8" t="inlineStr">
        <is>
          <t>https://github.com/steedos/node-red-app/blob/8a01e5f7d0c1f5d99b872431833427563b6f299f/examples/steedos.json</t>
        </is>
      </c>
      <c r="R14601" s="8" t="n"/>
      <c r="S14601" s="8" t="n"/>
      <c r="T14601" s="8" t="n"/>
    </row>
    <row r="14602" ht="18.75" customHeight="1">
      <c r="A14602" s="8">
        <f>_xlfn.CONCAT("NodeRed-14-",TEXT(ROW()-1,"000000"))</f>
        <v/>
      </c>
      <c r="B14602" s="8" t="n"/>
      <c r="C14602" s="9" t="inlineStr">
        <is>
          <t>NodeRed模板</t>
        </is>
      </c>
      <c r="D14602" s="9" t="inlineStr">
        <is>
          <t>json</t>
        </is>
      </c>
      <c r="E14602" s="9" t="inlineStr">
        <is>
          <t>NodeRed</t>
        </is>
      </c>
      <c r="F14602" s="9" t="inlineStr">
        <is>
          <t>原生模板</t>
        </is>
      </c>
      <c r="G14602" s="9" t="inlineStr">
        <is>
          <t>通用</t>
        </is>
      </c>
      <c r="H14602" s="8" t="inlineStr">
        <is>
          <t>MQTT发送消息</t>
        </is>
      </c>
      <c r="I14602" s="8" t="inlineStr">
        <is>
          <t>陈乐</t>
        </is>
      </c>
      <c r="J14602" s="10" t="n">
        <v>46014</v>
      </c>
      <c r="K14602" s="8" t="inlineStr">
        <is>
          <t>dish/sensor/dish_level_detector 和 dish/sensor/waterflow_monitor。通过设置QoS等级和保留标志，可以控制消息在网络中的传播方式及是否被订阅者缓存。</t>
        </is>
      </c>
      <c r="L14602" s="8" t="n"/>
      <c r="M14602" s="9" t="inlineStr">
        <is>
          <t>json_nodered_15735.tar.gz</t>
        </is>
      </c>
      <c r="N14602" s="8" t="inlineStr">
        <is>
          <t>14601.json</t>
        </is>
      </c>
      <c r="O14602" s="8" t="n"/>
      <c r="P14602" s="8" t="inlineStr">
        <is>
          <t>PetraWLeka/Website-Dashboard_Smart_Warteg</t>
        </is>
      </c>
      <c r="Q14602" s="8" t="inlineStr">
        <is>
          <t>https://github.com/PetraWLeka/Website-Dashboard_Smart_Warteg/blob/7cb98e9378743aaf3e50c8fb451383adceceeba6/node_red.json</t>
        </is>
      </c>
      <c r="R14602" s="8" t="n"/>
      <c r="S14602" s="8" t="n"/>
      <c r="T14602" s="8" t="n"/>
    </row>
    <row r="14603" ht="18.75" customHeight="1">
      <c r="A14603" s="8">
        <f>_xlfn.CONCAT("NodeRed-14-",TEXT(ROW()-1,"000000"))</f>
        <v/>
      </c>
      <c r="B14603" s="8" t="n"/>
      <c r="C14603" s="9" t="inlineStr">
        <is>
          <t>NodeRed模板</t>
        </is>
      </c>
      <c r="D14603" s="9" t="inlineStr">
        <is>
          <t>json</t>
        </is>
      </c>
      <c r="E14603" s="9" t="inlineStr">
        <is>
          <t>NodeRed</t>
        </is>
      </c>
      <c r="F14603" s="9" t="inlineStr">
        <is>
          <t>原生模板</t>
        </is>
      </c>
      <c r="G14603" s="9" t="inlineStr">
        <is>
          <t>通用</t>
        </is>
      </c>
      <c r="H14603" s="8" t="inlineStr">
        <is>
          <t>发送欢迎消息</t>
        </is>
      </c>
      <c r="I14603" s="8" t="inlineStr">
        <is>
          <t>陈乐</t>
        </is>
      </c>
      <c r="J14603" s="10" t="n">
        <v>46014</v>
      </c>
      <c r="K14603" s="8" t="inlineStr">
        <is>
          <t>构建并发送包含欢迎信息及机器人功能介绍的消息给指定聊天客户，消息类型为“message”。</t>
        </is>
      </c>
      <c r="L14603" s="8" t="n"/>
      <c r="M14603" s="9" t="inlineStr">
        <is>
          <t>json_nodered_15735.tar.gz</t>
        </is>
      </c>
      <c r="N14603" s="8" t="inlineStr">
        <is>
          <t>14602.json</t>
        </is>
      </c>
      <c r="O14603" s="8" t="n"/>
      <c r="P14603" s="8" t="inlineStr">
        <is>
          <t>Javivi-MR/SD</t>
        </is>
      </c>
      <c r="Q14603" s="8" t="inlineStr">
        <is>
          <t>https://github.com/Javivi-MR/SD/blob/6111ef8fb971b9febdc204fa7fcd21b40537231b/P4/ex3_bot.json</t>
        </is>
      </c>
      <c r="R14603" s="8" t="n"/>
      <c r="S14603" s="8" t="n"/>
      <c r="T14603" s="8" t="n"/>
    </row>
    <row r="14604" ht="18.75" customHeight="1">
      <c r="A14604" s="8">
        <f>_xlfn.CONCAT("NodeRed-14-",TEXT(ROW()-1,"000000"))</f>
        <v/>
      </c>
      <c r="B14604" s="8" t="n"/>
      <c r="C14604" s="9" t="inlineStr">
        <is>
          <t>NodeRed模板</t>
        </is>
      </c>
      <c r="D14604" s="9" t="inlineStr">
        <is>
          <t>json</t>
        </is>
      </c>
      <c r="E14604" s="9" t="inlineStr">
        <is>
          <t>NodeRed</t>
        </is>
      </c>
      <c r="F14604" s="9" t="inlineStr">
        <is>
          <t>原生模板</t>
        </is>
      </c>
      <c r="G14604" s="9" t="inlineStr">
        <is>
          <t>通用</t>
        </is>
      </c>
      <c r="H14604" s="8" t="inlineStr">
        <is>
          <t>MQTT温度控制</t>
        </is>
      </c>
      <c r="I14604" s="8" t="inlineStr">
        <is>
          <t>陈乐</t>
        </is>
      </c>
      <c r="J14604" s="10" t="n">
        <v>46014</v>
      </c>
      <c r="K14604" s="8" t="inlineStr">
        <is>
          <t>此节点从指定主题订阅温度数据，并根据接收到的数据控制相应的继电器。</t>
        </is>
      </c>
      <c r="L14604" s="8" t="n"/>
      <c r="M14604" s="9" t="inlineStr">
        <is>
          <t>json_nodered_15735.tar.gz</t>
        </is>
      </c>
      <c r="N14604" s="8" t="inlineStr">
        <is>
          <t>14603.json</t>
        </is>
      </c>
      <c r="O14604" s="8" t="n"/>
      <c r="P14604" s="8" t="inlineStr">
        <is>
          <t>ccwu0918/EZ_Start_Kit_Example</t>
        </is>
      </c>
      <c r="Q14604" s="8" t="inlineStr">
        <is>
          <t>https://github.com/ccwu0918/EZ_Start_Kit_Example/blob/e0fcb27eccf743bfee517a6646a7a372179de013/MQTT_DHT11_Relay_PHR_VR_LED/Linkit7697_Node_RED_flows.json</t>
        </is>
      </c>
      <c r="R14604" s="8" t="n"/>
      <c r="S14604" s="8" t="n"/>
      <c r="T14604" s="8" t="n"/>
    </row>
    <row r="14605" ht="18.75" customHeight="1">
      <c r="A14605" s="8">
        <f>_xlfn.CONCAT("NodeRed-14-",TEXT(ROW()-1,"000000"))</f>
        <v/>
      </c>
      <c r="B14605" s="8" t="n"/>
      <c r="C14605" s="9" t="inlineStr">
        <is>
          <t>NodeRed模板</t>
        </is>
      </c>
      <c r="D14605" s="9" t="inlineStr">
        <is>
          <t>json</t>
        </is>
      </c>
      <c r="E14605" s="9" t="inlineStr">
        <is>
          <t>NodeRed</t>
        </is>
      </c>
      <c r="F14605" s="9" t="inlineStr">
        <is>
          <t>原生模板</t>
        </is>
      </c>
      <c r="G14605" s="9" t="inlineStr">
        <is>
          <t>通用</t>
        </is>
      </c>
      <c r="H14605" s="8" t="inlineStr">
        <is>
          <t>启动服务</t>
        </is>
      </c>
      <c r="I14605" s="8" t="inlineStr">
        <is>
          <t>陈乐</t>
        </is>
      </c>
      <c r="J14605" s="10" t="n">
        <v>46014</v>
      </c>
      <c r="K14605" s="8" t="inlineStr">
        <is>
          <t>启动DG相关服务并调用方法创建MSA服务，随后执行特定的逻辑处理。</t>
        </is>
      </c>
      <c r="L14605" s="8" t="n"/>
      <c r="M14605" s="9" t="inlineStr">
        <is>
          <t>json_nodered_15735.tar.gz</t>
        </is>
      </c>
      <c r="N14605" s="8" t="inlineStr">
        <is>
          <t>14604.json</t>
        </is>
      </c>
      <c r="O14605" s="8" t="n"/>
      <c r="P14605" s="8" t="inlineStr">
        <is>
          <t>onap/sdnc-oam</t>
        </is>
      </c>
      <c r="Q14605" s="8" t="inlineStr">
        <is>
          <t>https://github.com/onap/sdnc-oam/blob/1ba119597ede491f69ab07352f046dc6dd107c33/platform-logic/optical-service/src/main/json/optical-service_service-create-msa.json</t>
        </is>
      </c>
      <c r="R14605" s="8" t="n"/>
      <c r="S14605" s="8" t="n"/>
      <c r="T14605" s="8" t="n"/>
    </row>
    <row r="14606" ht="18.75" customHeight="1">
      <c r="A14606" s="8">
        <f>_xlfn.CONCAT("NodeRed-14-",TEXT(ROW()-1,"000000"))</f>
        <v/>
      </c>
      <c r="B14606" s="8" t="n"/>
      <c r="C14606" s="9" t="inlineStr">
        <is>
          <t>NodeRed模板</t>
        </is>
      </c>
      <c r="D14606" s="9" t="inlineStr">
        <is>
          <t>json</t>
        </is>
      </c>
      <c r="E14606" s="9" t="inlineStr">
        <is>
          <t>NodeRed</t>
        </is>
      </c>
      <c r="F14606" s="9" t="inlineStr">
        <is>
          <t>原生模板</t>
        </is>
      </c>
      <c r="G14606" s="9" t="inlineStr">
        <is>
          <t>通用</t>
        </is>
      </c>
      <c r="H14606" s="8" t="inlineStr">
        <is>
          <t>文件读取过滤</t>
        </is>
      </c>
      <c r="I14606" s="8" t="inlineStr">
        <is>
          <t>陈乐</t>
        </is>
      </c>
      <c r="J14606" s="10" t="n">
        <v>46014</v>
      </c>
      <c r="K14606" s="8" t="inlineStr">
        <is>
          <t>该流程用于监控输入文件夹，筛选并处理特定类型的文档文件。</t>
        </is>
      </c>
      <c r="L14606" s="8" t="n"/>
      <c r="M14606" s="9" t="inlineStr">
        <is>
          <t>json_nodered_15735.tar.gz</t>
        </is>
      </c>
      <c r="N14606" s="8" t="inlineStr">
        <is>
          <t>14605.json</t>
        </is>
      </c>
      <c r="O14606" s="8" t="n"/>
      <c r="P14606" s="8" t="inlineStr">
        <is>
          <t>taskprovision/docpro</t>
        </is>
      </c>
      <c r="Q14606" s="8" t="inlineStr">
        <is>
          <t>https://github.com/taskprovision/docpro/blob/113a176d782c2e63d20874e462643332aa93bea3/config/node-red/flows2.json</t>
        </is>
      </c>
      <c r="R14606" s="8" t="n"/>
      <c r="S14606" s="8" t="n"/>
      <c r="T14606" s="8" t="n"/>
    </row>
    <row r="14607" ht="18.75" customHeight="1">
      <c r="A14607" s="8">
        <f>_xlfn.CONCAT("NodeRed-14-",TEXT(ROW()-1,"000000"))</f>
        <v/>
      </c>
      <c r="B14607" s="8" t="n"/>
      <c r="C14607" s="9" t="inlineStr">
        <is>
          <t>NodeRed模板</t>
        </is>
      </c>
      <c r="D14607" s="9" t="inlineStr">
        <is>
          <t>json</t>
        </is>
      </c>
      <c r="E14607" s="9" t="inlineStr">
        <is>
          <t>NodeRed</t>
        </is>
      </c>
      <c r="F14607" s="9" t="inlineStr">
        <is>
          <t>原生模板</t>
        </is>
      </c>
      <c r="G14607" s="9" t="inlineStr">
        <is>
          <t>通用</t>
        </is>
      </c>
      <c r="H14607" s="8" t="inlineStr">
        <is>
          <t>子流程定义</t>
        </is>
      </c>
      <c r="I14607" s="8" t="inlineStr">
        <is>
          <t>陈乐</t>
        </is>
      </c>
      <c r="J14607" s="10" t="n">
        <v>46014</v>
      </c>
      <c r="K14607" s="8" t="inlineStr">
        <is>
          <t>定义准备对象缺陷的子流程，用于自动化处理特定任务的流程封装。</t>
        </is>
      </c>
      <c r="L14607" s="8" t="n"/>
      <c r="M14607" s="9" t="inlineStr">
        <is>
          <t>json_nodered_15735.tar.gz</t>
        </is>
      </c>
      <c r="N14607" s="8" t="inlineStr">
        <is>
          <t>14606.json</t>
        </is>
      </c>
      <c r="O14607" s="8" t="n"/>
      <c r="P14607" s="8" t="inlineStr">
        <is>
          <t>gelsogrove/new-poc</t>
        </is>
      </c>
      <c r="Q14607" s="8" t="inlineStr">
        <is>
          <t>https://github.com/gelsogrove/new-poc/blob/60fabc8900246064d535c3e010cbda0b854a1187/src/server/node-red/flows.json</t>
        </is>
      </c>
      <c r="R14607" s="8" t="n"/>
      <c r="S14607" s="8" t="n"/>
      <c r="T14607" s="8" t="n"/>
    </row>
    <row r="14608" ht="18.75" customHeight="1">
      <c r="A14608" s="8">
        <f>_xlfn.CONCAT("NodeRed-14-",TEXT(ROW()-1,"000000"))</f>
        <v/>
      </c>
      <c r="B14608" s="8" t="n"/>
      <c r="C14608" s="9" t="inlineStr">
        <is>
          <t>NodeRed模板</t>
        </is>
      </c>
      <c r="D14608" s="9" t="inlineStr">
        <is>
          <t>json</t>
        </is>
      </c>
      <c r="E14608" s="9" t="inlineStr">
        <is>
          <t>NodeRed</t>
        </is>
      </c>
      <c r="F14608" s="9" t="inlineStr">
        <is>
          <t>原生模板</t>
        </is>
      </c>
      <c r="G14608" s="9" t="inlineStr">
        <is>
          <t>通用</t>
        </is>
      </c>
      <c r="H14608" s="8" t="inlineStr">
        <is>
          <t>SQL存储过程调用</t>
        </is>
      </c>
      <c r="I14608" s="8" t="inlineStr">
        <is>
          <t>陈乐</t>
        </is>
      </c>
      <c r="J14608" s="10" t="n">
        <v>46014</v>
      </c>
      <c r="K14608" s="8" t="inlineStr">
        <is>
          <t>通过MSSQL节点执行自定义的SQL存储过程，传入表值参数，并将结果输出到消息中。配置了错误抛出和返回类型为1，解析模式启用Mustache模板，参数从消息中获取。</t>
        </is>
      </c>
      <c r="L14608" s="8" t="n"/>
      <c r="M14608" s="9" t="inlineStr">
        <is>
          <t>json_nodered_15735.tar.gz</t>
        </is>
      </c>
      <c r="N14608" s="8" t="inlineStr">
        <is>
          <t>14607.json</t>
        </is>
      </c>
      <c r="O14608" s="8" t="n"/>
      <c r="P14608" s="8" t="inlineStr">
        <is>
          <t>bestlong/node-red-contrib-mssql-plus</t>
        </is>
      </c>
      <c r="Q14608" s="8" t="inlineStr">
        <is>
          <t>https://github.com/bestlong/node-red-contrib-mssql-plus/blob/4ef2dd6730bf239988a7438865f0b4e976106722/examples/TVP.json</t>
        </is>
      </c>
      <c r="R14608" s="8" t="n"/>
      <c r="S14608" s="8" t="n"/>
      <c r="T14608" s="8" t="n"/>
    </row>
    <row r="14609" ht="18.75" customHeight="1">
      <c r="A14609" s="8">
        <f>_xlfn.CONCAT("NodeRed-14-",TEXT(ROW()-1,"000000"))</f>
        <v/>
      </c>
      <c r="B14609" s="8" t="n"/>
      <c r="C14609" s="9" t="inlineStr">
        <is>
          <t>NodeRed模板</t>
        </is>
      </c>
      <c r="D14609" s="9" t="inlineStr">
        <is>
          <t>json</t>
        </is>
      </c>
      <c r="E14609" s="9" t="inlineStr">
        <is>
          <t>NodeRed</t>
        </is>
      </c>
      <c r="F14609" s="9" t="inlineStr">
        <is>
          <t>原生模板</t>
        </is>
      </c>
      <c r="G14609" s="9" t="inlineStr">
        <is>
          <t>通用</t>
        </is>
      </c>
      <c r="H14609" s="8" t="inlineStr">
        <is>
          <t>MQTT执行调试</t>
        </is>
      </c>
      <c r="I14609" s="8" t="inlineStr">
        <is>
          <t>陈乐</t>
        </is>
      </c>
      <c r="J14609" s="10" t="n">
        <v>46014</v>
      </c>
      <c r="K14609" s="8" t="inlineStr">
        <is>
          <t>通过注入节点启动面板，执行命令并将payload添加到消息中，使用spawn方式运行，输出结果至debug节点进行调试。</t>
        </is>
      </c>
      <c r="L14609" s="8" t="n"/>
      <c r="M14609" s="9" t="inlineStr">
        <is>
          <t>json_nodered_15735.tar.gz</t>
        </is>
      </c>
      <c r="N14609" s="8" t="inlineStr">
        <is>
          <t>14608.json</t>
        </is>
      </c>
      <c r="O14609" s="8" t="n"/>
      <c r="P14609" s="8" t="inlineStr">
        <is>
          <t>ToontjeM/infopanel</t>
        </is>
      </c>
      <c r="Q14609" s="8" t="inlineStr">
        <is>
          <t>https://github.com/ToontjeM/infopanel/blob/b164711035eca358d07e058f19a26aa674f2a0ac/.node-red/flows_infopanel.json</t>
        </is>
      </c>
      <c r="R14609" s="8" t="n"/>
      <c r="S14609" s="8" t="n"/>
      <c r="T14609" s="8" t="n"/>
    </row>
    <row r="14610" ht="18.75" customHeight="1">
      <c r="A14610" s="8">
        <f>_xlfn.CONCAT("NodeRed-14-",TEXT(ROW()-1,"000000"))</f>
        <v/>
      </c>
      <c r="B14610" s="8" t="n"/>
      <c r="C14610" s="9" t="inlineStr">
        <is>
          <t>NodeRed模板</t>
        </is>
      </c>
      <c r="D14610" s="9" t="inlineStr">
        <is>
          <t>json</t>
        </is>
      </c>
      <c r="E14610" s="9" t="inlineStr">
        <is>
          <t>NodeRed</t>
        </is>
      </c>
      <c r="F14610" s="9" t="inlineStr">
        <is>
          <t>原生模板</t>
        </is>
      </c>
      <c r="G14610" s="9" t="inlineStr">
        <is>
          <t>通用</t>
        </is>
      </c>
      <c r="H14610" s="8" t="inlineStr">
        <is>
          <t>Telegram接收</t>
        </is>
      </c>
      <c r="I14610" s="8" t="inlineStr">
        <is>
          <t>陈乐</t>
        </is>
      </c>
      <c r="J14610" s="10" t="n">
        <v>46014</v>
      </c>
      <c r="K14610" s="8" t="inlineStr">
        <is>
          <t>接收Telegram消息并提取会话ID和聊天ID，用于后续处理。</t>
        </is>
      </c>
      <c r="L14610" s="8" t="n"/>
      <c r="M14610" s="9" t="inlineStr">
        <is>
          <t>json_nodered_15735.tar.gz</t>
        </is>
      </c>
      <c r="N14610" s="8" t="inlineStr">
        <is>
          <t>14609.json</t>
        </is>
      </c>
      <c r="O14610" s="8" t="n"/>
      <c r="P14610" s="8" t="inlineStr">
        <is>
          <t>giovannarevitoroz/Challenge-Sprint2</t>
        </is>
      </c>
      <c r="Q14610" s="8" t="inlineStr">
        <is>
          <t>https://github.com/giovannarevitoroz/Challenge-Sprint2/blob/6306df7fb1a61a5cc3a53bddb0b916c51f84822e/ia%20e%20chatbot/Sprint%202%20-%20Chatbot/flows.json</t>
        </is>
      </c>
      <c r="R14610" s="8" t="n"/>
      <c r="S14610" s="8" t="n"/>
      <c r="T14610" s="8" t="n"/>
    </row>
    <row r="14611" ht="18.75" customHeight="1">
      <c r="A14611" s="8">
        <f>_xlfn.CONCAT("NodeRed-14-",TEXT(ROW()-1,"000000"))</f>
        <v/>
      </c>
      <c r="B14611" s="8" t="n"/>
      <c r="C14611" s="9" t="inlineStr">
        <is>
          <t>NodeRed模板</t>
        </is>
      </c>
      <c r="D14611" s="9" t="inlineStr">
        <is>
          <t>json</t>
        </is>
      </c>
      <c r="E14611" s="9" t="inlineStr">
        <is>
          <t>NodeRed</t>
        </is>
      </c>
      <c r="F14611" s="9" t="inlineStr">
        <is>
          <t>原生模板</t>
        </is>
      </c>
      <c r="G14611" s="9" t="inlineStr">
        <is>
          <t>通用</t>
        </is>
      </c>
      <c r="H14611" s="8" t="inlineStr">
        <is>
          <t>准备缺陷对象</t>
        </is>
      </c>
      <c r="I14611" s="8" t="inlineStr">
        <is>
          <t>陈乐</t>
        </is>
      </c>
      <c r="J14611" s="10" t="n">
        <v>46014</v>
      </c>
      <c r="K14611" s="8" t="inlineStr">
        <is>
          <t>此节点用于在Nodered流程中准备缺陷对象，为后续处理做准备。</t>
        </is>
      </c>
      <c r="L14611" s="8" t="n"/>
      <c r="M14611" s="9" t="inlineStr">
        <is>
          <t>json_nodered_15735.tar.gz</t>
        </is>
      </c>
      <c r="N14611" s="8" t="inlineStr">
        <is>
          <t>14610.json</t>
        </is>
      </c>
      <c r="O14611" s="8" t="n"/>
      <c r="P14611" s="8" t="inlineStr">
        <is>
          <t>gelsogrove/PoCInnovation</t>
        </is>
      </c>
      <c r="Q14611" s="8" t="inlineStr">
        <is>
          <t>https://github.com/gelsogrove/PoCInnovation/blob/c4b73db4dfeb8afa42e7463a9fd65b87e0a879e5/post-processing/flows.json</t>
        </is>
      </c>
      <c r="R14611" s="8" t="n"/>
      <c r="S14611" s="8" t="n"/>
      <c r="T14611" s="8" t="n"/>
    </row>
    <row r="14612" ht="18.75" customHeight="1">
      <c r="A14612" s="8">
        <f>_xlfn.CONCAT("NodeRed-14-",TEXT(ROW()-1,"000000"))</f>
        <v/>
      </c>
      <c r="B14612" s="8" t="n"/>
      <c r="C14612" s="9" t="inlineStr">
        <is>
          <t>NodeRed模板</t>
        </is>
      </c>
      <c r="D14612" s="9" t="inlineStr">
        <is>
          <t>json</t>
        </is>
      </c>
      <c r="E14612" s="9" t="inlineStr">
        <is>
          <t>NodeRed</t>
        </is>
      </c>
      <c r="F14612" s="9" t="inlineStr">
        <is>
          <t>原生模板</t>
        </is>
      </c>
      <c r="G14612" s="9" t="inlineStr">
        <is>
          <t>通用</t>
        </is>
      </c>
      <c r="H14612" s="8" t="inlineStr">
        <is>
          <t>确认收件人</t>
        </is>
      </c>
      <c r="I14612" s="8" t="inlineStr">
        <is>
          <t>陈乐</t>
        </is>
      </c>
      <c r="J14612" s="10" t="n">
        <v>46014</v>
      </c>
      <c r="K14612" s="8" t="inlineStr">
        <is>
          <t>初始化流程时，确认用户输入的收件人信息。</t>
        </is>
      </c>
      <c r="L14612" s="8" t="n"/>
      <c r="M14612" s="9" t="inlineStr">
        <is>
          <t>json_nodered_15735.tar.gz</t>
        </is>
      </c>
      <c r="N14612" s="8" t="inlineStr">
        <is>
          <t>14611.json</t>
        </is>
      </c>
      <c r="O14612" s="8" t="n"/>
      <c r="P14612" s="8" t="inlineStr">
        <is>
          <t>ghothini/fnb-mobile-v1</t>
        </is>
      </c>
      <c r="Q14612" s="8" t="inlineStr">
        <is>
          <t>https://github.com/ghothini/fnb-mobile-v1/blob/7391ba8d2f27e16de9fd5d556659e2bfb2afa437/designs/pages/confirm_recipient.json</t>
        </is>
      </c>
      <c r="R14612" s="8" t="n"/>
      <c r="S14612" s="8" t="n"/>
      <c r="T14612" s="8" t="n"/>
    </row>
    <row r="14613" ht="18.75" customHeight="1">
      <c r="A14613" s="8">
        <f>_xlfn.CONCAT("NodeRed-14-",TEXT(ROW()-1,"000000"))</f>
        <v/>
      </c>
      <c r="B14613" s="8" t="n"/>
      <c r="C14613" s="9" t="inlineStr">
        <is>
          <t>NodeRed模板</t>
        </is>
      </c>
      <c r="D14613" s="9" t="inlineStr">
        <is>
          <t>json</t>
        </is>
      </c>
      <c r="E14613" s="9" t="inlineStr">
        <is>
          <t>NodeRed</t>
        </is>
      </c>
      <c r="F14613" s="9" t="inlineStr">
        <is>
          <t>原生模板</t>
        </is>
      </c>
      <c r="G14613" s="9" t="inlineStr">
        <is>
          <t>通用</t>
        </is>
      </c>
      <c r="H14613" s="8" t="inlineStr">
        <is>
          <t>读取SDWAN网络拓扑创建操作功能</t>
        </is>
      </c>
      <c r="I14613" s="8" t="inlineStr">
        <is>
          <t>陈乐</t>
        </is>
      </c>
      <c r="J14613" s="10" t="n">
        <v>46014</v>
      </c>
      <c r="K14613" s="8" t="inlineStr">
        <is>
          <t>此节点用于通过GENERIC-RESOURCE-API模块触发SDWAN网络拓扑的创建操作，集成项目版本号。</t>
        </is>
      </c>
      <c r="L14613" s="8" t="n"/>
      <c r="M14613" s="9" t="inlineStr">
        <is>
          <t>json_nodered_15735.tar.gz</t>
        </is>
      </c>
      <c r="N14613" s="8" t="inlineStr">
        <is>
          <t>14612.json</t>
        </is>
      </c>
      <c r="O14613" s="8" t="n"/>
      <c r="P14613" s="8" t="inlineStr">
        <is>
          <t>onap/sdnc-oam</t>
        </is>
      </c>
      <c r="Q14613" s="8" t="inlineStr">
        <is>
          <t>https://github.com/onap/sdnc-oam/blob/1ba119597ede491f69ab07352f046dc6dd107c33/platform-logic/generic-resource-api/src/main/json/sdwan/GENERIC-RESOURCE-API_sdwan-network-topology-operation-create.json</t>
        </is>
      </c>
      <c r="R14613" s="8" t="n"/>
      <c r="S14613" s="8" t="n"/>
      <c r="T14613" s="8" t="n"/>
    </row>
    <row r="14614" ht="18.75" customHeight="1">
      <c r="A14614" s="8">
        <f>_xlfn.CONCAT("NodeRed-14-",TEXT(ROW()-1,"000000"))</f>
        <v/>
      </c>
      <c r="B14614" s="8" t="n"/>
      <c r="C14614" s="9" t="inlineStr">
        <is>
          <t>NodeRed模板</t>
        </is>
      </c>
      <c r="D14614" s="9" t="inlineStr">
        <is>
          <t>json</t>
        </is>
      </c>
      <c r="E14614" s="9" t="inlineStr">
        <is>
          <t>NodeRed</t>
        </is>
      </c>
      <c r="F14614" s="9" t="inlineStr">
        <is>
          <t>原生模板</t>
        </is>
      </c>
      <c r="G14614" s="9" t="inlineStr">
        <is>
          <t>通用</t>
        </is>
      </c>
      <c r="H14614" s="8" t="inlineStr">
        <is>
          <t>读取扫码数据并调试输出</t>
        </is>
      </c>
      <c r="I14614" s="8" t="inlineStr">
        <is>
          <t>陈乐</t>
        </is>
      </c>
      <c r="J14614" s="10" t="n">
        <v>46014</v>
      </c>
      <c r="K14614" s="8" t="inlineStr">
        <is>
          <t>周期性触发扫描功能，将扫码结果发送至调试节点进行输出显示。周期为300秒，每次触发间隔0.1秒。</t>
        </is>
      </c>
      <c r="L14614" s="8" t="n"/>
      <c r="M14614" s="9" t="inlineStr">
        <is>
          <t>json_nodered_15735.tar.gz</t>
        </is>
      </c>
      <c r="N14614" s="8" t="inlineStr">
        <is>
          <t>14613.json</t>
        </is>
      </c>
      <c r="O14614" s="8" t="n"/>
      <c r="P14614" s="8" t="inlineStr">
        <is>
          <t>moisesfa/Proyectos_Node_Red</t>
        </is>
      </c>
      <c r="Q14614" s="8" t="inlineStr">
        <is>
          <t>https://github.com/moisesfa/Proyectos_Node_Red/blob/5ac72fa49f1a4ad8b05e2b4ac2949e882c5c0dbc/XiaomiPlant/src_XiaomiPlant/SelectedNodes.json</t>
        </is>
      </c>
      <c r="R14614" s="8" t="n"/>
      <c r="S14614" s="8" t="n"/>
      <c r="T14614" s="8" t="n"/>
    </row>
    <row r="14615" ht="18.75" customHeight="1">
      <c r="A14615" s="8">
        <f>_xlfn.CONCAT("NodeRed-14-",TEXT(ROW()-1,"000000"))</f>
        <v/>
      </c>
      <c r="B14615" s="8" t="n"/>
      <c r="C14615" s="9" t="inlineStr">
        <is>
          <t>NodeRed模板</t>
        </is>
      </c>
      <c r="D14615" s="9" t="inlineStr">
        <is>
          <t>json</t>
        </is>
      </c>
      <c r="E14615" s="9" t="inlineStr">
        <is>
          <t>NodeRed</t>
        </is>
      </c>
      <c r="F14615" s="9" t="inlineStr">
        <is>
          <t>原生模板</t>
        </is>
      </c>
      <c r="G14615" s="9" t="inlineStr">
        <is>
          <t>通用</t>
        </is>
      </c>
      <c r="H14615" s="8" t="inlineStr">
        <is>
          <t>LED显示</t>
        </is>
      </c>
      <c r="I14615" s="8" t="inlineStr">
        <is>
          <t>陈乐</t>
        </is>
      </c>
      <c r="J14615" s="10" t="n">
        <v>46014</v>
      </c>
      <c r="K14615" s="8" t="inlineStr">
        <is>
          <t>根据提供的数据和背景颜色配置，生成特定图案的LED显示屏内容，并通过高度参数设定显示区域大小。此节点主要用于控制嵌入式设备或网页中的LED矩阵显示效果。</t>
        </is>
      </c>
      <c r="L14615" s="8" t="n"/>
      <c r="M14615" s="9" t="inlineStr">
        <is>
          <t>json_nodered_15735.tar.gz</t>
        </is>
      </c>
      <c r="N14615" s="8" t="inlineStr">
        <is>
          <t>14614.json</t>
        </is>
      </c>
      <c r="O14615" s="8" t="n"/>
      <c r="P14615" s="8" t="inlineStr">
        <is>
          <t>GuyBronson/EndlessExpanse</t>
        </is>
      </c>
      <c r="Q14615" s="8" t="inlineStr">
        <is>
          <t>https://github.com/GuyBronson/EndlessExpanse/blob/5914cc0f227f6ef16ffd8ec5dce12db6c17b9f81/dungeons/worldgen/humanapartments/maproom3.json</t>
        </is>
      </c>
      <c r="R14615" s="8" t="n"/>
      <c r="S14615" s="8" t="n"/>
      <c r="T14615" s="8" t="n"/>
    </row>
    <row r="14616" ht="18.75" customHeight="1">
      <c r="A14616" s="8">
        <f>_xlfn.CONCAT("NodeRed-14-",TEXT(ROW()-1,"000000"))</f>
        <v/>
      </c>
      <c r="B14616" s="8" t="n"/>
      <c r="C14616" s="9" t="inlineStr">
        <is>
          <t>NodeRed模板</t>
        </is>
      </c>
      <c r="D14616" s="9" t="inlineStr">
        <is>
          <t>json</t>
        </is>
      </c>
      <c r="E14616" s="9" t="inlineStr">
        <is>
          <t>NodeRed</t>
        </is>
      </c>
      <c r="F14616" s="9" t="inlineStr">
        <is>
          <t>原生模板</t>
        </is>
      </c>
      <c r="G14616" s="9" t="inlineStr">
        <is>
          <t>通用</t>
        </is>
      </c>
      <c r="H14616" s="8" t="inlineStr">
        <is>
          <t>MQTT数据接收与调试</t>
        </is>
      </c>
      <c r="I14616" s="8" t="inlineStr">
        <is>
          <t>陈乐</t>
        </is>
      </c>
      <c r="J14616" s="10" t="n">
        <v>46014</v>
      </c>
      <c r="K14616" s="8" t="inlineStr">
        <is>
          <t>从主题"ufg/2025/weather"接收MQTT消息并进行调试输出</t>
        </is>
      </c>
      <c r="L14616" s="8" t="n"/>
      <c r="M14616" s="9" t="inlineStr">
        <is>
          <t>json_nodered_15735.tar.gz</t>
        </is>
      </c>
      <c r="N14616" s="8" t="inlineStr">
        <is>
          <t>14615.json</t>
        </is>
      </c>
      <c r="O14616" s="8" t="n"/>
      <c r="P14616" s="8" t="inlineStr">
        <is>
          <t>Fernando-EngComputacao/lab_02_ufg_2055</t>
        </is>
      </c>
      <c r="Q14616" s="8" t="inlineStr">
        <is>
          <t>https://github.com/Fernando-EngComputacao/lab_02_ufg_2055/blob/37538d246fd811d9d6745ed24d976fd23612482c/template/03_Lab02_completo.json</t>
        </is>
      </c>
      <c r="R14616" s="8" t="n"/>
      <c r="S14616" s="8" t="n"/>
      <c r="T14616" s="8" t="n"/>
    </row>
    <row r="14617" ht="18.75" customHeight="1">
      <c r="A14617" s="8">
        <f>_xlfn.CONCAT("NodeRed-14-",TEXT(ROW()-1,"000000"))</f>
        <v/>
      </c>
      <c r="B14617" s="8" t="n"/>
      <c r="C14617" s="9" t="inlineStr">
        <is>
          <t>NodeRed模板</t>
        </is>
      </c>
      <c r="D14617" s="9" t="inlineStr">
        <is>
          <t>json</t>
        </is>
      </c>
      <c r="E14617" s="9" t="inlineStr">
        <is>
          <t>NodeRed</t>
        </is>
      </c>
      <c r="F14617" s="9" t="inlineStr">
        <is>
          <t>原生模板</t>
        </is>
      </c>
      <c r="G14617" s="9" t="inlineStr">
        <is>
          <t>通用</t>
        </is>
      </c>
      <c r="H14617" s="8" t="inlineStr">
        <is>
          <t>节点配置</t>
        </is>
      </c>
      <c r="I14617" s="8" t="inlineStr">
        <is>
          <t>陈乐</t>
        </is>
      </c>
      <c r="J14617" s="10" t="n">
        <v>46014</v>
      </c>
      <c r="K14617" s="8" t="inlineStr">
        <is>
          <t>设置节点背景颜色及高度，初始化节点界面布局与样式。</t>
        </is>
      </c>
      <c r="L14617" s="8" t="n"/>
      <c r="M14617" s="9" t="inlineStr">
        <is>
          <t>json_nodered_15735.tar.gz</t>
        </is>
      </c>
      <c r="N14617" s="8" t="inlineStr">
        <is>
          <t>14616.json</t>
        </is>
      </c>
      <c r="O14617" s="8" t="n"/>
      <c r="P14617" s="8" t="inlineStr">
        <is>
          <t>sayterdarkwynd/FrackinUniverse</t>
        </is>
      </c>
      <c r="Q14617" s="8" t="inlineStr">
        <is>
          <t>https://github.com/sayterdarkwynd/FrackinUniverse/blob/251098bf03e4e4982adac6f2cca2acef329f3012/dungeons/worldgen/fungalden/endcapright.json</t>
        </is>
      </c>
      <c r="R14617" s="8" t="n"/>
      <c r="S14617" s="8" t="n"/>
      <c r="T14617" s="8" t="n"/>
    </row>
    <row r="14618" ht="18.75" customHeight="1">
      <c r="A14618" s="8">
        <f>_xlfn.CONCAT("NodeRed-14-",TEXT(ROW()-1,"000000"))</f>
        <v/>
      </c>
      <c r="B14618" s="8" t="n"/>
      <c r="C14618" s="9" t="inlineStr">
        <is>
          <t>NodeRed模板</t>
        </is>
      </c>
      <c r="D14618" s="9" t="inlineStr">
        <is>
          <t>json</t>
        </is>
      </c>
      <c r="E14618" s="9" t="inlineStr">
        <is>
          <t>NodeRed</t>
        </is>
      </c>
      <c r="F14618" s="9" t="inlineStr">
        <is>
          <t>原生模板</t>
        </is>
      </c>
      <c r="G14618" s="9" t="inlineStr">
        <is>
          <t>通用</t>
        </is>
      </c>
      <c r="H14618" s="8" t="inlineStr">
        <is>
          <t>资源服务启动</t>
        </is>
      </c>
      <c r="I14618" s="8" t="inlineStr">
        <is>
          <t>陈乐</t>
        </is>
      </c>
      <c r="J14618" s="10" t="n">
        <v>46014</v>
      </c>
      <c r="K14618" s="8" t="inlineStr">
        <is>
          <t>DGSTART模块初始化后调用GENERIC-RESOURCE-API进行特定版本的服务逻辑处理，随后通过方法sdwan-vnf-topology-operation-wanport-create执行相关操作。</t>
        </is>
      </c>
      <c r="L14618" s="8" t="n"/>
      <c r="M14618" s="9" t="inlineStr">
        <is>
          <t>json_nodered_15735.tar.gz</t>
        </is>
      </c>
      <c r="N14618" s="8" t="inlineStr">
        <is>
          <t>14617.json</t>
        </is>
      </c>
      <c r="O14618" s="8" t="n"/>
      <c r="P14618" s="8" t="inlineStr">
        <is>
          <t>onap/sdnc-oam</t>
        </is>
      </c>
      <c r="Q14618" s="8" t="inlineStr">
        <is>
          <t>https://github.com/onap/sdnc-oam/blob/1ba119597ede491f69ab07352f046dc6dd107c33/platform-logic/generic-resource-api/src/main/json/sdwan/GENERIC-RESOURCE-API_sdwan-vnf-topology-operation-wanport-create.json</t>
        </is>
      </c>
      <c r="R14618" s="8" t="n"/>
      <c r="S14618" s="8" t="n"/>
      <c r="T14618" s="8" t="n"/>
    </row>
    <row r="14619" ht="18.75" customHeight="1">
      <c r="A14619" s="8">
        <f>_xlfn.CONCAT("NodeRed-14-",TEXT(ROW()-1,"000000"))</f>
        <v/>
      </c>
      <c r="B14619" s="8" t="n"/>
      <c r="C14619" s="9" t="inlineStr">
        <is>
          <t>NodeRed模板</t>
        </is>
      </c>
      <c r="D14619" s="9" t="inlineStr">
        <is>
          <t>json</t>
        </is>
      </c>
      <c r="E14619" s="9" t="inlineStr">
        <is>
          <t>NodeRed</t>
        </is>
      </c>
      <c r="F14619" s="9" t="inlineStr">
        <is>
          <t>原生模板</t>
        </is>
      </c>
      <c r="G14619" s="9" t="inlineStr">
        <is>
          <t>通用</t>
        </is>
      </c>
      <c r="H14619" s="8" t="inlineStr">
        <is>
          <t>读取配置文件功能</t>
        </is>
      </c>
      <c r="I14619" s="8" t="inlineStr">
        <is>
          <t>陈乐</t>
        </is>
      </c>
      <c r="J14619" s="10" t="n">
        <v>46014</v>
      </c>
      <c r="K14619" s="8" t="inlineStr">
        <is>
          <t>该节点执行retrieveDSConfiguration方法，从Netconf数据库获取特定VNF类型的配置信息，并根据配置文件名、VNF类型和IP地址进行参数传递。</t>
        </is>
      </c>
      <c r="L14619" s="8" t="n"/>
      <c r="M14619" s="9" t="inlineStr">
        <is>
          <t>json_nodered_15735.tar.gz</t>
        </is>
      </c>
      <c r="N14619" s="8" t="inlineStr">
        <is>
          <t>14618.json</t>
        </is>
      </c>
      <c r="O14619" s="8" t="n"/>
      <c r="P14619" s="8" t="inlineStr">
        <is>
          <t>onap/archived-appc</t>
        </is>
      </c>
      <c r="Q14619" s="8" t="inlineStr">
        <is>
          <t>https://github.com/onap/archived-appc/blob/df73d1d66f1ae24386634973db409415b62ab562/appc-directed-graph/appc-dgraph/provider/src/main/resources/json/Dispatcher-DG/Appc-API_method_VSBG_ModifyConfig_2.0.0.1.json</t>
        </is>
      </c>
      <c r="R14619" s="8" t="n"/>
      <c r="S14619" s="8" t="n"/>
      <c r="T14619" s="8" t="n"/>
    </row>
    <row r="14620" ht="18.75" customHeight="1">
      <c r="A14620" s="8">
        <f>_xlfn.CONCAT("NodeRed-14-",TEXT(ROW()-1,"000000"))</f>
        <v/>
      </c>
      <c r="B14620" s="8" t="n"/>
      <c r="C14620" s="9" t="inlineStr">
        <is>
          <t>NodeRed模板</t>
        </is>
      </c>
      <c r="D14620" s="9" t="inlineStr">
        <is>
          <t>json</t>
        </is>
      </c>
      <c r="E14620" s="9" t="inlineStr">
        <is>
          <t>NodeRed</t>
        </is>
      </c>
      <c r="F14620" s="9" t="inlineStr">
        <is>
          <t>原生模板</t>
        </is>
      </c>
      <c r="G14620" s="9" t="inlineStr">
        <is>
          <t>通用</t>
        </is>
      </c>
      <c r="H14620" s="8" t="inlineStr">
        <is>
          <t>电力杆数据</t>
        </is>
      </c>
      <c r="I14620" s="8" t="inlineStr">
        <is>
          <t>陈乐</t>
        </is>
      </c>
      <c r="J14620" s="10" t="n">
        <v>46014</v>
      </c>
      <c r="K14620" s="8" t="inlineStr">
        <is>
          <t>存储和管理电力杆相关信息，包括形状、材质、类别、高度、锥度等。</t>
        </is>
      </c>
      <c r="L14620" s="8" t="n"/>
      <c r="M14620" s="9" t="inlineStr">
        <is>
          <t>json_nodered_15735.tar.gz</t>
        </is>
      </c>
      <c r="N14620" s="8" t="inlineStr">
        <is>
          <t>14619.json</t>
        </is>
      </c>
      <c r="O14620" s="8" t="n"/>
      <c r="P14620" s="8" t="inlineStr">
        <is>
          <t>spidasoftware/schema</t>
        </is>
      </c>
      <c r="Q14620" s="8" t="inlineStr">
        <is>
          <t>https://github.com/spidasoftware/schema/blob/5bc66fc056050d64922b19c4f2b767ddcf7b58b6/src/test/resources/conversions/v9/environment.v8.project.json</t>
        </is>
      </c>
      <c r="R14620" s="8" t="n"/>
      <c r="S14620" s="8" t="n"/>
      <c r="T14620" s="8" t="n"/>
    </row>
    <row r="14621" ht="18.75" customHeight="1">
      <c r="A14621" s="8">
        <f>_xlfn.CONCAT("NodeRed-14-",TEXT(ROW()-1,"000000"))</f>
        <v/>
      </c>
      <c r="B14621" s="8" t="n"/>
      <c r="C14621" s="9" t="inlineStr">
        <is>
          <t>NodeRed模板</t>
        </is>
      </c>
      <c r="D14621" s="9" t="inlineStr">
        <is>
          <t>json</t>
        </is>
      </c>
      <c r="E14621" s="9" t="inlineStr">
        <is>
          <t>NodeRed</t>
        </is>
      </c>
      <c r="F14621" s="9" t="inlineStr">
        <is>
          <t>原生模板</t>
        </is>
      </c>
      <c r="G14621" s="9" t="inlineStr">
        <is>
          <t>通用</t>
        </is>
      </c>
      <c r="H14621" s="8" t="inlineStr">
        <is>
          <t>数组循环排列</t>
        </is>
      </c>
      <c r="I14621" s="8" t="inlineStr">
        <is>
          <t>陈乐</t>
        </is>
      </c>
      <c r="J14621" s="10" t="n">
        <v>46014</v>
      </c>
      <c r="K14621" s="8" t="inlineStr">
        <is>
          <t>用于对输入数组进行循环排列，并输出多种组合方式，最多可设置两种元素进行排列。</t>
        </is>
      </c>
      <c r="L14621" s="8" t="n"/>
      <c r="M14621" s="9" t="inlineStr">
        <is>
          <t>json_nodered_15735.tar.gz</t>
        </is>
      </c>
      <c r="N14621" s="8" t="inlineStr">
        <is>
          <t>14620.json</t>
        </is>
      </c>
      <c r="O14621" s="8" t="n"/>
      <c r="P14621" s="8" t="inlineStr">
        <is>
          <t>peterprib/node-red-contrib-array-permutations</t>
        </is>
      </c>
      <c r="Q14621" s="8" t="inlineStr">
        <is>
          <t>https://github.com/peterprib/node-red-contrib-array-permutations/blob/6f7dea74ffe6882661a93703aa6d55baae270e09/test/testFlow.json</t>
        </is>
      </c>
      <c r="R14621" s="8" t="n"/>
      <c r="S14621" s="8" t="n"/>
      <c r="T14621" s="8" t="n"/>
    </row>
    <row r="14622" ht="18.75" customHeight="1">
      <c r="A14622" s="8">
        <f>_xlfn.CONCAT("NodeRed-14-",TEXT(ROW()-1,"000000"))</f>
        <v/>
      </c>
      <c r="B14622" s="8" t="n"/>
      <c r="C14622" s="9" t="inlineStr">
        <is>
          <t>NodeRed模板</t>
        </is>
      </c>
      <c r="D14622" s="9" t="inlineStr">
        <is>
          <t>json</t>
        </is>
      </c>
      <c r="E14622" s="9" t="inlineStr">
        <is>
          <t>NodeRed</t>
        </is>
      </c>
      <c r="F14622" s="9" t="inlineStr">
        <is>
          <t>原生模板</t>
        </is>
      </c>
      <c r="G14622" s="9" t="inlineStr">
        <is>
          <t>通用</t>
        </is>
      </c>
      <c r="H14622" s="8" t="inlineStr">
        <is>
          <t>节点配置</t>
        </is>
      </c>
      <c r="I14622" s="8" t="inlineStr">
        <is>
          <t>陈乐</t>
        </is>
      </c>
      <c r="J14622" s="10" t="n">
        <v>46014</v>
      </c>
      <c r="K14622" s="8" t="inlineStr">
        <is>
          <t>设置节点背景颜色及高度，此JSON用于定义Node-RED节点的外观属性。</t>
        </is>
      </c>
      <c r="L14622" s="8" t="n"/>
      <c r="M14622" s="9" t="inlineStr">
        <is>
          <t>json_nodered_15735.tar.gz</t>
        </is>
      </c>
      <c r="N14622" s="8" t="inlineStr">
        <is>
          <t>14621.json</t>
        </is>
      </c>
      <c r="O14622" s="8" t="n"/>
      <c r="P14622" s="8" t="inlineStr">
        <is>
          <t>GuyBronson/EndlessExpanse</t>
        </is>
      </c>
      <c r="Q14622" s="8" t="inlineStr">
        <is>
          <t>https://github.com/GuyBronson/EndlessExpanse/blob/5914cc0f227f6ef16ffd8ec5dce12db6c17b9f81/dungeons/worldgen/fungalden/endcapright.json</t>
        </is>
      </c>
      <c r="R14622" s="8" t="n"/>
      <c r="S14622" s="8" t="n"/>
      <c r="T14622" s="8" t="n"/>
    </row>
    <row r="14623" ht="18.75" customHeight="1">
      <c r="A14623" s="8">
        <f>_xlfn.CONCAT("NodeRed-14-",TEXT(ROW()-1,"000000"))</f>
        <v/>
      </c>
      <c r="B14623" s="8" t="n"/>
      <c r="C14623" s="9" t="inlineStr">
        <is>
          <t>NodeRed模板</t>
        </is>
      </c>
      <c r="D14623" s="9" t="inlineStr">
        <is>
          <t>json</t>
        </is>
      </c>
      <c r="E14623" s="9" t="inlineStr">
        <is>
          <t>NodeRed</t>
        </is>
      </c>
      <c r="F14623" s="9" t="inlineStr">
        <is>
          <t>原生模板</t>
        </is>
      </c>
      <c r="G14623" s="9" t="inlineStr">
        <is>
          <t>通用</t>
        </is>
      </c>
      <c r="H14623" s="8" t="inlineStr">
        <is>
          <t>LED显示</t>
        </is>
      </c>
      <c r="I14623" s="8" t="inlineStr">
        <is>
          <t>陈乐</t>
        </is>
      </c>
      <c r="J14623" s="10" t="n">
        <v>46014</v>
      </c>
      <c r="K14623" s="8" t="inlineStr">
        <is>
          <t>通过配置不同的颜色和亮度值，实现自定义的LED灯条动态效果展示。</t>
        </is>
      </c>
      <c r="L14623" s="8" t="n"/>
      <c r="M14623" s="9" t="inlineStr">
        <is>
          <t>json_nodered_15735.tar.gz</t>
        </is>
      </c>
      <c r="N14623" s="8" t="inlineStr">
        <is>
          <t>14622.json</t>
        </is>
      </c>
      <c r="O14623" s="8" t="n"/>
      <c r="P14623" s="8" t="inlineStr">
        <is>
          <t>sayterdarkwynd/FrackinUniverse</t>
        </is>
      </c>
      <c r="Q14623" s="8" t="inlineStr">
        <is>
          <t>https://github.com/sayterdarkwynd/FrackinUniverse/blob/251098bf03e4e4982adac6f2cca2acef329f3012/dungeons/worldgen/weaponsfactory/smallroom1.json</t>
        </is>
      </c>
      <c r="R14623" s="8" t="n"/>
      <c r="S14623" s="8" t="n"/>
      <c r="T14623" s="8" t="n"/>
    </row>
    <row r="14624" ht="18.75" customHeight="1">
      <c r="A14624" s="8">
        <f>_xlfn.CONCAT("NodeRed-14-",TEXT(ROW()-1,"000000"))</f>
        <v/>
      </c>
      <c r="B14624" s="8" t="n"/>
      <c r="C14624" s="9" t="inlineStr">
        <is>
          <t>NodeRed模板</t>
        </is>
      </c>
      <c r="D14624" s="9" t="inlineStr">
        <is>
          <t>json</t>
        </is>
      </c>
      <c r="E14624" s="9" t="inlineStr">
        <is>
          <t>NodeRed</t>
        </is>
      </c>
      <c r="F14624" s="9" t="inlineStr">
        <is>
          <t>原生模板</t>
        </is>
      </c>
      <c r="G14624" s="9" t="inlineStr">
        <is>
          <t>通用</t>
        </is>
      </c>
      <c r="H14624" s="8" t="inlineStr">
        <is>
          <t>数据更新</t>
        </is>
      </c>
      <c r="I14624" s="8" t="inlineStr">
        <is>
          <t>陈乐</t>
        </is>
      </c>
      <c r="J14624" s="10" t="n">
        <v>46014</v>
      </c>
      <c r="K14624" s="8" t="inlineStr">
        <is>
          <t>启动节点用于接收并处理用户提供的ID和名称参数，进而执行特定的更新操作。此流程基于客户端服务器架构，通过输入变量灵活配置需要修改的数据项，默认值为空且支持任意类型输入。</t>
        </is>
      </c>
      <c r="L14624" s="8" t="n"/>
      <c r="M14624" s="9" t="inlineStr">
        <is>
          <t>json_nodered_15735.tar.gz</t>
        </is>
      </c>
      <c r="N14624" s="8" t="inlineStr">
        <is>
          <t>14623.json</t>
        </is>
      </c>
      <c r="O14624" s="8" t="n"/>
      <c r="P14624" s="8" t="inlineStr">
        <is>
          <t>gadigegopala55/neutrinos_projects</t>
        </is>
      </c>
      <c r="Q14624" s="8" t="inlineStr">
        <is>
          <t>https://github.com/gadigegopala55/neutrinos_projects/blob/cd3f259269533177cdc15bf079d467a624c9aed6/apipractice/designs/server/services/Sql_practice/update_operation.json</t>
        </is>
      </c>
      <c r="R14624" s="8" t="n"/>
      <c r="S14624" s="8" t="n"/>
      <c r="T14624" s="8" t="n"/>
    </row>
    <row r="14625" ht="18.75" customHeight="1">
      <c r="A14625" s="8">
        <f>_xlfn.CONCAT("NodeRed-14-",TEXT(ROW()-1,"000000"))</f>
        <v/>
      </c>
      <c r="B14625" s="8" t="n"/>
      <c r="C14625" s="9" t="inlineStr">
        <is>
          <t>NodeRed模板</t>
        </is>
      </c>
      <c r="D14625" s="9" t="inlineStr">
        <is>
          <t>json</t>
        </is>
      </c>
      <c r="E14625" s="9" t="inlineStr">
        <is>
          <t>NodeRed</t>
        </is>
      </c>
      <c r="F14625" s="9" t="inlineStr">
        <is>
          <t>原生模板</t>
        </is>
      </c>
      <c r="G14625" s="9" t="inlineStr">
        <is>
          <t>通用</t>
        </is>
      </c>
      <c r="H14625" s="8" t="inlineStr">
        <is>
          <t>图形显示</t>
        </is>
      </c>
      <c r="I14625" s="8" t="inlineStr">
        <is>
          <t>陈乐</t>
        </is>
      </c>
      <c r="J14625" s="10" t="n">
        <v>46014</v>
      </c>
      <c r="K14625" s="8" t="inlineStr">
        <is>
          <t>展示特定模式的黑白图，高度为16像素，包含多种颜色块组合。</t>
        </is>
      </c>
      <c r="L14625" s="8" t="n"/>
      <c r="M14625" s="9" t="inlineStr">
        <is>
          <t>json_nodered_15735.tar.gz</t>
        </is>
      </c>
      <c r="N14625" s="8" t="inlineStr">
        <is>
          <t>14624.json</t>
        </is>
      </c>
      <c r="O14625" s="8" t="n"/>
      <c r="P14625" s="8" t="inlineStr">
        <is>
          <t>GuyBronson/EndlessExpanse</t>
        </is>
      </c>
      <c r="Q14625" s="8" t="inlineStr">
        <is>
          <t>https://github.com/GuyBronson/EndlessExpanse/blob/5914cc0f227f6ef16ffd8ec5dce12db6c17b9f81/dungeons/worldgen/weaponsfactory/smallroom1.json</t>
        </is>
      </c>
      <c r="R14625" s="8" t="n"/>
      <c r="S14625" s="8" t="n"/>
      <c r="T14625" s="8" t="n"/>
    </row>
    <row r="14626" ht="18.75" customHeight="1">
      <c r="A14626" s="8">
        <f>_xlfn.CONCAT("NodeRed-14-",TEXT(ROW()-1,"000000"))</f>
        <v/>
      </c>
      <c r="B14626" s="8" t="n"/>
      <c r="C14626" s="9" t="inlineStr">
        <is>
          <t>NodeRed模板</t>
        </is>
      </c>
      <c r="D14626" s="9" t="inlineStr">
        <is>
          <t>json</t>
        </is>
      </c>
      <c r="E14626" s="9" t="inlineStr">
        <is>
          <t>NodeRed</t>
        </is>
      </c>
      <c r="F14626" s="9" t="inlineStr">
        <is>
          <t>原生模板</t>
        </is>
      </c>
      <c r="G14626" s="9" t="inlineStr">
        <is>
          <t>通用</t>
        </is>
      </c>
      <c r="H14626" s="8" t="inlineStr">
        <is>
          <t>Modbus读取</t>
        </is>
      </c>
      <c r="I14626" s="8" t="inlineStr">
        <is>
          <t>陈乐</t>
        </is>
      </c>
      <c r="J14626" s="10" t="n">
        <v>46014</v>
      </c>
      <c r="K14626" s="8" t="inlineStr">
        <is>
          <t>通过HTTP接口从远程服务器获取Modbus输入寄存器数据，并将结果发送到指定节点。配置了使用特定的服务器和地址范围，当请求失败时返回空消息。</t>
        </is>
      </c>
      <c r="L14626" s="8" t="n"/>
      <c r="M14626" s="9" t="inlineStr">
        <is>
          <t>json_nodered_15735.tar.gz</t>
        </is>
      </c>
      <c r="N14626" s="8" t="inlineStr">
        <is>
          <t>14625.json</t>
        </is>
      </c>
      <c r="O14626" s="8" t="n"/>
      <c r="P14626" s="8" t="inlineStr">
        <is>
          <t>BiancoRoyal/node-red-contrib-modbus</t>
        </is>
      </c>
      <c r="Q14626" s="8" t="inlineStr">
        <is>
          <t>https://github.com/BiancoRoyal/node-red-contrib-modbus/blob/20a335429146acdc018ba21a22489e3e4fc8d3fe/examples/Modbus-HTTP.json</t>
        </is>
      </c>
      <c r="R14626" s="8" t="n"/>
      <c r="S14626" s="8" t="n"/>
      <c r="T14626" s="8" t="n"/>
    </row>
    <row r="14627" ht="18.75" customHeight="1">
      <c r="A14627" s="8">
        <f>_xlfn.CONCAT("NodeRed-14-",TEXT(ROW()-1,"000000"))</f>
        <v/>
      </c>
      <c r="B14627" s="8" t="n"/>
      <c r="C14627" s="9" t="inlineStr">
        <is>
          <t>NodeRed模板</t>
        </is>
      </c>
      <c r="D14627" s="9" t="inlineStr">
        <is>
          <t>json</t>
        </is>
      </c>
      <c r="E14627" s="9" t="inlineStr">
        <is>
          <t>NodeRed</t>
        </is>
      </c>
      <c r="F14627" s="9" t="inlineStr">
        <is>
          <t>原生模板</t>
        </is>
      </c>
      <c r="G14627" s="9" t="inlineStr">
        <is>
          <t>通用</t>
        </is>
      </c>
      <c r="H14627" s="8" t="inlineStr">
        <is>
          <t>图形显示</t>
        </is>
      </c>
      <c r="I14627" s="8" t="inlineStr">
        <is>
          <t>陈乐</t>
        </is>
      </c>
      <c r="J14627" s="10" t="n">
        <v>46014</v>
      </c>
      <c r="K14627" s="8" t="inlineStr">
        <is>
          <t>读取并展示指定文件的二进制数据为图像，背景色设置为黑色。</t>
        </is>
      </c>
      <c r="L14627" s="8" t="n"/>
      <c r="M14627" s="9" t="inlineStr">
        <is>
          <t>json_nodered_15735.tar.gz</t>
        </is>
      </c>
      <c r="N14627" s="8" t="inlineStr">
        <is>
          <t>14626.json</t>
        </is>
      </c>
      <c r="O14627" s="8" t="n"/>
      <c r="P14627" s="8" t="inlineStr">
        <is>
          <t>sayterdarkwynd/FrackinUniverse</t>
        </is>
      </c>
      <c r="Q14627" s="8" t="inlineStr">
        <is>
          <t>https://github.com/sayterdarkwynd/FrackinUniverse/blob/251098bf03e4e4982adac6f2cca2acef329f3012/dungeons/space/outlawmine/rooma3.json</t>
        </is>
      </c>
      <c r="R14627" s="8" t="n"/>
      <c r="S14627" s="8" t="n"/>
      <c r="T14627" s="8" t="n"/>
    </row>
    <row r="14628" ht="18.75" customHeight="1">
      <c r="A14628" s="8">
        <f>_xlfn.CONCAT("NodeRed-14-",TEXT(ROW()-1,"000000"))</f>
        <v/>
      </c>
      <c r="B14628" s="8" t="n"/>
      <c r="C14628" s="9" t="inlineStr">
        <is>
          <t>NodeRed模板</t>
        </is>
      </c>
      <c r="D14628" s="9" t="inlineStr">
        <is>
          <t>json</t>
        </is>
      </c>
      <c r="E14628" s="9" t="inlineStr">
        <is>
          <t>NodeRed</t>
        </is>
      </c>
      <c r="F14628" s="9" t="inlineStr">
        <is>
          <t>原生模板</t>
        </is>
      </c>
      <c r="G14628" s="9" t="inlineStr">
        <is>
          <t>通用</t>
        </is>
      </c>
      <c r="H14628" s="8" t="inlineStr">
        <is>
          <t>MQTT消息发送</t>
        </is>
      </c>
      <c r="I14628" s="8" t="inlineStr">
        <is>
          <t>陈乐</t>
        </is>
      </c>
      <c r="J14628" s="10" t="n">
        <v>46014</v>
      </c>
      <c r="K14628" s="8" t="inlineStr">
        <is>
          <t>向指定主题发送数值型消息，用于触发设备动作或更新状态。</t>
        </is>
      </c>
      <c r="L14628" s="8" t="n"/>
      <c r="M14628" s="9" t="inlineStr">
        <is>
          <t>json_nodered_15735.tar.gz</t>
        </is>
      </c>
      <c r="N14628" s="8" t="inlineStr">
        <is>
          <t>14627.json</t>
        </is>
      </c>
      <c r="O14628" s="8" t="n"/>
      <c r="P14628" s="8" t="inlineStr">
        <is>
          <t>mudmin/AnotherMaker</t>
        </is>
      </c>
      <c r="Q14628" s="8" t="inlineStr">
        <is>
          <t>https://github.com/mudmin/AnotherMaker/blob/1a8902c37a5a97a84d84119c247afe6fc3f05022/laser-shooting-gallery/Node-Red-Flow-Scoreboard.json</t>
        </is>
      </c>
      <c r="R14628" s="8" t="n"/>
      <c r="S14628" s="8" t="n"/>
      <c r="T14628" s="8" t="n"/>
    </row>
    <row r="14629" ht="18.75" customHeight="1">
      <c r="A14629" s="8">
        <f>_xlfn.CONCAT("NodeRed-14-",TEXT(ROW()-1,"000000"))</f>
        <v/>
      </c>
      <c r="B14629" s="8" t="n"/>
      <c r="C14629" s="9" t="inlineStr">
        <is>
          <t>NodeRed模板</t>
        </is>
      </c>
      <c r="D14629" s="9" t="inlineStr">
        <is>
          <t>json</t>
        </is>
      </c>
      <c r="E14629" s="9" t="inlineStr">
        <is>
          <t>NodeRed</t>
        </is>
      </c>
      <c r="F14629" s="9" t="inlineStr">
        <is>
          <t>原生模板</t>
        </is>
      </c>
      <c r="G14629" s="9" t="inlineStr">
        <is>
          <t>通用</t>
        </is>
      </c>
      <c r="H14629" s="8" t="inlineStr">
        <is>
          <t>状态变化监控</t>
        </is>
      </c>
      <c r="I14629" s="8" t="inlineStr">
        <is>
          <t>陈乐</t>
        </is>
      </c>
      <c r="J14629" s="10" t="n">
        <v>46014</v>
      </c>
      <c r="K14629" s="8" t="inlineStr">
        <is>
          <t>该节点监听名为“sensor.sensor_cubo_action”的传感器状态变化，当状态发生改变时，输出新状态。seed_nodered/7851.json; 功能标签：时间戳转换; 功能描述： 将消息中包含的时间戳数值转换为ISO 8601格式的日期时间字符串。</t>
        </is>
      </c>
      <c r="L14629" s="8" t="n"/>
      <c r="M14629" s="9" t="inlineStr">
        <is>
          <t>json_nodered_15735.tar.gz</t>
        </is>
      </c>
      <c r="N14629" s="8" t="inlineStr">
        <is>
          <t>14628.json</t>
        </is>
      </c>
      <c r="O14629" s="8" t="n"/>
      <c r="P14629" s="8" t="inlineStr">
        <is>
          <t>domoticafacilconjota/capitulos</t>
        </is>
      </c>
      <c r="Q14629" s="8" t="inlineStr">
        <is>
          <t>https://github.com/domoticafacilconjota/capitulos/blob/73c53ca668499d57dda168ba6b9ab320cb10643d/temporada_3/S03E03/mi_flow.json</t>
        </is>
      </c>
      <c r="R14629" s="8" t="n"/>
      <c r="S14629" s="8" t="n"/>
      <c r="T14629" s="8" t="n"/>
    </row>
    <row r="14630" ht="18.75" customHeight="1">
      <c r="A14630" s="8">
        <f>_xlfn.CONCAT("NodeRed-14-",TEXT(ROW()-1,"000000"))</f>
        <v/>
      </c>
      <c r="B14630" s="8" t="n"/>
      <c r="C14630" s="9" t="inlineStr">
        <is>
          <t>NodeRed模板</t>
        </is>
      </c>
      <c r="D14630" s="9" t="inlineStr">
        <is>
          <t>json</t>
        </is>
      </c>
      <c r="E14630" s="9" t="inlineStr">
        <is>
          <t>NodeRed</t>
        </is>
      </c>
      <c r="F14630" s="9" t="inlineStr">
        <is>
          <t>原生模板</t>
        </is>
      </c>
      <c r="G14630" s="9" t="inlineStr">
        <is>
          <t>通用</t>
        </is>
      </c>
      <c r="H14630" s="8" t="inlineStr">
        <is>
          <t>MQTT 连接节点</t>
        </is>
      </c>
      <c r="I14630" s="8" t="inlineStr">
        <is>
          <t>陈乐</t>
        </is>
      </c>
      <c r="J14630" s="10" t="n">
        <v>46014</v>
      </c>
      <c r="K14630" s="8" t="inlineStr">
        <is>
          <t>该文件定义了两个 MQTT 订阅节点，连接到本地主机端口 1883 的 MQTT 服务器。每个节点都配置了 SSL 验证和兼容模式。</t>
        </is>
      </c>
      <c r="L14630" s="8" t="n"/>
      <c r="M14630" s="9" t="inlineStr">
        <is>
          <t>json_nodered_15735.tar.gz</t>
        </is>
      </c>
      <c r="N14630" s="8" t="inlineStr">
        <is>
          <t>14629.json</t>
        </is>
      </c>
      <c r="O14630" s="8" t="n"/>
      <c r="P14630" s="8" t="inlineStr">
        <is>
          <t>davehun/mqtt-wifi-pixel</t>
        </is>
      </c>
      <c r="Q14630" s="8" t="inlineStr">
        <is>
          <t>https://github.com/davehun/mqtt-wifi-pixel/blob/8d09153966240b4c36feea0d46439010c681cd1b/node-red/em-dial-flow.json</t>
        </is>
      </c>
      <c r="R14630" s="8" t="n"/>
      <c r="S14630" s="8" t="n"/>
      <c r="T14630" s="8" t="n"/>
    </row>
    <row r="14631" ht="18.75" customHeight="1">
      <c r="A14631" s="8">
        <f>_xlfn.CONCAT("NodeRed-14-",TEXT(ROW()-1,"000000"))</f>
        <v/>
      </c>
      <c r="B14631" s="8" t="n"/>
      <c r="C14631" s="9" t="inlineStr">
        <is>
          <t>NodeRed模板</t>
        </is>
      </c>
      <c r="D14631" s="9" t="inlineStr">
        <is>
          <t>json</t>
        </is>
      </c>
      <c r="E14631" s="9" t="inlineStr">
        <is>
          <t>NodeRed</t>
        </is>
      </c>
      <c r="F14631" s="9" t="inlineStr">
        <is>
          <t>原生模板</t>
        </is>
      </c>
      <c r="G14631" s="9" t="inlineStr">
        <is>
          <t>通用</t>
        </is>
      </c>
      <c r="H14631" s="8" t="inlineStr">
        <is>
          <t>数据库操作-MySQL连接描述</t>
        </is>
      </c>
      <c r="I14631" s="8" t="inlineStr">
        <is>
          <t>陈乐</t>
        </is>
      </c>
      <c r="J14631" s="10" t="n">
        <v>46014</v>
      </c>
      <c r="K14631" s="8" t="inlineStr">
        <is>
          <t>用于与远程MySQL数据库进行交互，实现数据读取和写入功能。</t>
        </is>
      </c>
      <c r="L14631" s="8" t="n"/>
      <c r="M14631" s="9" t="inlineStr">
        <is>
          <t>json_nodered_15735.tar.gz</t>
        </is>
      </c>
      <c r="N14631" s="8" t="inlineStr">
        <is>
          <t>14630.json</t>
        </is>
      </c>
      <c r="O14631" s="8" t="n"/>
      <c r="P14631" s="8" t="inlineStr">
        <is>
          <t>programandoconro/Programming-Locker</t>
        </is>
      </c>
      <c r="Q14631" s="8" t="inlineStr">
        <is>
          <t>https://github.com/programandoconro/Programming-Locker/blob/5eb9f4996edacace01a36d2774311445a883c667/IoT/NODE-RED/myflow.json</t>
        </is>
      </c>
      <c r="R14631" s="8" t="n"/>
      <c r="S14631" s="8" t="n"/>
      <c r="T14631" s="8" t="n"/>
    </row>
    <row r="14632" ht="18.75" customHeight="1">
      <c r="A14632" s="8">
        <f>_xlfn.CONCAT("NodeRed-14-",TEXT(ROW()-1,"000000"))</f>
        <v/>
      </c>
      <c r="B14632" s="8" t="n"/>
      <c r="C14632" s="9" t="inlineStr">
        <is>
          <t>NodeRed模板</t>
        </is>
      </c>
      <c r="D14632" s="9" t="inlineStr">
        <is>
          <t>json</t>
        </is>
      </c>
      <c r="E14632" s="9" t="inlineStr">
        <is>
          <t>NodeRed</t>
        </is>
      </c>
      <c r="F14632" s="9" t="inlineStr">
        <is>
          <t>原生模板</t>
        </is>
      </c>
      <c r="G14632" s="9" t="inlineStr">
        <is>
          <t>通用</t>
        </is>
      </c>
      <c r="H14632" s="8" t="inlineStr">
        <is>
          <t>HTTP状态码获取</t>
        </is>
      </c>
      <c r="I14632" s="8" t="inlineStr">
        <is>
          <t>陈乐</t>
        </is>
      </c>
      <c r="J14632" s="10" t="n">
        <v>46014</v>
      </c>
      <c r="K14632" s="8" t="inlineStr">
        <is>
          <t>该流程定义了一个子流“Get Status Code”，用于接收 HTTP 请求，提取响应状态码并输出。</t>
        </is>
      </c>
      <c r="L14632" s="8" t="n"/>
      <c r="M14632" s="9" t="inlineStr">
        <is>
          <t>json_nodered_15735.tar.gz</t>
        </is>
      </c>
      <c r="N14632" s="8" t="inlineStr">
        <is>
          <t>14631.json</t>
        </is>
      </c>
      <c r="O14632" s="8" t="n"/>
      <c r="P14632" s="8" t="inlineStr">
        <is>
          <t>stuthedew/RadBit</t>
        </is>
      </c>
      <c r="Q14632" s="8" t="inlineStr">
        <is>
          <t>https://github.com/stuthedew/RadBit/blob/1dc63d33ced10de4fa2975f4c222c30b5e68bc21/nodeRed/flows_RadBit.json</t>
        </is>
      </c>
      <c r="R14632" s="8" t="n"/>
      <c r="S14632" s="8" t="n"/>
      <c r="T14632" s="8" t="n"/>
    </row>
    <row r="14633" ht="18.75" customHeight="1">
      <c r="A14633" s="8">
        <f>_xlfn.CONCAT("NodeRed-14-",TEXT(ROW()-1,"000000"))</f>
        <v/>
      </c>
      <c r="B14633" s="8" t="n"/>
      <c r="C14633" s="9" t="inlineStr">
        <is>
          <t>NodeRed模板</t>
        </is>
      </c>
      <c r="D14633" s="9" t="inlineStr">
        <is>
          <t>json</t>
        </is>
      </c>
      <c r="E14633" s="9" t="inlineStr">
        <is>
          <t>NodeRed</t>
        </is>
      </c>
      <c r="F14633" s="9" t="inlineStr">
        <is>
          <t>原生模板</t>
        </is>
      </c>
      <c r="G14633" s="9" t="inlineStr">
        <is>
          <t>通用</t>
        </is>
      </c>
      <c r="H14633" s="8" t="inlineStr">
        <is>
          <t>自定义界面</t>
        </is>
      </c>
      <c r="I14633" s="8" t="inlineStr">
        <is>
          <t>陈乐</t>
        </is>
      </c>
      <c r="J14633" s="10" t="n">
        <v>46014</v>
      </c>
      <c r="K14633" s="8" t="inlineStr">
        <is>
          <t>创建并配置Home选项卡，设定主题为theme-light，并指定默认和基底颜色以及其他样式信息。</t>
        </is>
      </c>
      <c r="L14633" s="8" t="n"/>
      <c r="M14633" s="9" t="inlineStr">
        <is>
          <t>json_nodered_15735.tar.gz</t>
        </is>
      </c>
      <c r="N14633" s="8" t="inlineStr">
        <is>
          <t>14632.json</t>
        </is>
      </c>
      <c r="O14633" s="8" t="n"/>
      <c r="P14633" s="8" t="inlineStr">
        <is>
          <t>MassimilianoArca/IoT-WI-project</t>
        </is>
      </c>
      <c r="Q14633" s="8" t="inlineStr">
        <is>
          <t>https://github.com/MassimilianoArca/IoT-WI-project/blob/f211110ddb75b1be72919964f6814cb2d26d2509/flows.json</t>
        </is>
      </c>
      <c r="R14633" s="8" t="n"/>
      <c r="S14633" s="8" t="n"/>
      <c r="T14633" s="8" t="n"/>
    </row>
    <row r="14634" ht="18.75" customHeight="1">
      <c r="A14634" s="8">
        <f>_xlfn.CONCAT("NodeRed-14-",TEXT(ROW()-1,"000000"))</f>
        <v/>
      </c>
      <c r="B14634" s="8" t="n"/>
      <c r="C14634" s="9" t="inlineStr">
        <is>
          <t>NodeRed模板</t>
        </is>
      </c>
      <c r="D14634" s="9" t="inlineStr">
        <is>
          <t>json</t>
        </is>
      </c>
      <c r="E14634" s="9" t="inlineStr">
        <is>
          <t>NodeRed</t>
        </is>
      </c>
      <c r="F14634" s="9" t="inlineStr">
        <is>
          <t>原生模板</t>
        </is>
      </c>
      <c r="G14634" s="9" t="inlineStr">
        <is>
          <t>通用</t>
        </is>
      </c>
      <c r="H14634" s="8" t="inlineStr">
        <is>
          <t>扫描器调试</t>
        </is>
      </c>
      <c r="I14634" s="8" t="inlineStr">
        <is>
          <t>陈乐</t>
        </is>
      </c>
      <c r="J14634" s="10" t="n">
        <v>46014</v>
      </c>
      <c r="K14634" s="8" t="inlineStr">
        <is>
          <t>该流程使用扫描器节点每300秒发送一次数据，并通过调试节点进行输出。</t>
        </is>
      </c>
      <c r="L14634" s="8" t="n"/>
      <c r="M14634" s="9" t="inlineStr">
        <is>
          <t>json_nodered_15735.tar.gz</t>
        </is>
      </c>
      <c r="N14634" s="8" t="inlineStr">
        <is>
          <t>14633.json</t>
        </is>
      </c>
      <c r="O14634" s="8" t="n"/>
      <c r="P14634" s="8" t="inlineStr">
        <is>
          <t>moisesfa/Proyectos_Node_Red</t>
        </is>
      </c>
      <c r="Q14634" s="8" t="inlineStr">
        <is>
          <t>https://github.com/moisesfa/Proyectos_Node_Red/blob/5ac72fa49f1a4ad8b05e2b4ac2949e882c5c0dbc/XiaomiPlant/src_XiaomiPlant/currentFlow.json</t>
        </is>
      </c>
      <c r="R14634" s="8" t="n"/>
      <c r="S14634" s="8" t="n"/>
      <c r="T14634" s="8" t="n"/>
    </row>
    <row r="14635" ht="18.75" customHeight="1">
      <c r="A14635" s="8">
        <f>_xlfn.CONCAT("NodeRed-14-",TEXT(ROW()-1,"000000"))</f>
        <v/>
      </c>
      <c r="B14635" s="8" t="n"/>
      <c r="C14635" s="9" t="inlineStr">
        <is>
          <t>NodeRed模板</t>
        </is>
      </c>
      <c r="D14635" s="9" t="inlineStr">
        <is>
          <t>json</t>
        </is>
      </c>
      <c r="E14635" s="9" t="inlineStr">
        <is>
          <t>NodeRed</t>
        </is>
      </c>
      <c r="F14635" s="9" t="inlineStr">
        <is>
          <t>原生模板</t>
        </is>
      </c>
      <c r="G14635" s="9" t="inlineStr">
        <is>
          <t>通用</t>
        </is>
      </c>
      <c r="H14635" s="8" t="inlineStr">
        <is>
          <t>保存预设</t>
        </is>
      </c>
      <c r="I14635" s="8" t="inlineStr">
        <is>
          <t>陈乐</t>
        </is>
      </c>
      <c r="J14635" s="10" t="n">
        <v>46014</v>
      </c>
      <c r="K14635" s="8" t="inlineStr">
        <is>
          <t>用于保存社区故事讲述的配置preset，集成按钮控制逻辑。</t>
        </is>
      </c>
      <c r="L14635" s="8" t="n"/>
      <c r="M14635" s="9" t="inlineStr">
        <is>
          <t>json_nodered_15735.tar.gz</t>
        </is>
      </c>
      <c r="N14635" s="8" t="inlineStr">
        <is>
          <t>14634.json</t>
        </is>
      </c>
      <c r="O14635" s="8" t="n"/>
      <c r="P14635" s="8" t="inlineStr">
        <is>
          <t>blechdom/node-red-flows</t>
        </is>
      </c>
      <c r="Q14635" s="8" t="inlineStr">
        <is>
          <t>https://github.com/blechdom/node-red-flows/blob/81ebc53ad3c1f12aa21a9b502cb82416cd9cc691/dmxusbpro-nodered-backup.json</t>
        </is>
      </c>
      <c r="R14635" s="8" t="n"/>
      <c r="S14635" s="8" t="n"/>
      <c r="T14635" s="8" t="n"/>
    </row>
    <row r="14636" ht="18.75" customHeight="1">
      <c r="A14636" s="8">
        <f>_xlfn.CONCAT("NodeRed-14-",TEXT(ROW()-1,"000000"))</f>
        <v/>
      </c>
      <c r="B14636" s="8" t="n"/>
      <c r="C14636" s="9" t="inlineStr">
        <is>
          <t>NodeRed模板</t>
        </is>
      </c>
      <c r="D14636" s="9" t="inlineStr">
        <is>
          <t>json</t>
        </is>
      </c>
      <c r="E14636" s="9" t="inlineStr">
        <is>
          <t>NodeRed</t>
        </is>
      </c>
      <c r="F14636" s="9" t="inlineStr">
        <is>
          <t>原生模板</t>
        </is>
      </c>
      <c r="G14636" s="9" t="inlineStr">
        <is>
          <t>通用</t>
        </is>
      </c>
      <c r="H14636" s="8" t="inlineStr">
        <is>
          <t>安装脚本</t>
        </is>
      </c>
      <c r="I14636" s="8" t="inlineStr">
        <is>
          <t>陈乐</t>
        </is>
      </c>
      <c r="J14636" s="10" t="n">
        <v>46014</v>
      </c>
      <c r="K14636" s="8" t="inlineStr">
        <is>
          <t>用于Waveshare Base Board A的安装脚本，提供CSI/DSI双摄像头和显示屏配置选项。</t>
        </is>
      </c>
      <c r="L14636" s="8" t="n"/>
      <c r="M14636" s="9" t="inlineStr">
        <is>
          <t>json_nodered_15735.tar.gz</t>
        </is>
      </c>
      <c r="N14636" s="8" t="inlineStr">
        <is>
          <t>14635.json</t>
        </is>
      </c>
      <c r="O14636" s="8" t="n"/>
      <c r="P14636" s="8" t="inlineStr">
        <is>
          <t>heatweb/plumbing-controller</t>
        </is>
      </c>
      <c r="Q14636" s="8" t="inlineStr">
        <is>
          <t>https://github.com/heatweb/plumbing-controller/blob/9accf86aa0f9cf3ae883ce0e134c015cda1dbca2/flows/mods/flow_waveshare_bba.json</t>
        </is>
      </c>
      <c r="R14636" s="8" t="n"/>
      <c r="S14636" s="8" t="n"/>
      <c r="T14636" s="8" t="n"/>
    </row>
    <row r="14637" ht="18.75" customHeight="1">
      <c r="A14637" s="8">
        <f>_xlfn.CONCAT("NodeRed-14-",TEXT(ROW()-1,"000000"))</f>
        <v/>
      </c>
      <c r="B14637" s="8" t="n"/>
      <c r="C14637" s="9" t="inlineStr">
        <is>
          <t>NodeRed模板</t>
        </is>
      </c>
      <c r="D14637" s="9" t="inlineStr">
        <is>
          <t>json</t>
        </is>
      </c>
      <c r="E14637" s="9" t="inlineStr">
        <is>
          <t>NodeRed</t>
        </is>
      </c>
      <c r="F14637" s="9" t="inlineStr">
        <is>
          <t>原生模板</t>
        </is>
      </c>
      <c r="G14637" s="9" t="inlineStr">
        <is>
          <t>通用</t>
        </is>
      </c>
      <c r="H14637" s="8" t="inlineStr">
        <is>
          <t>日志记录节点描述</t>
        </is>
      </c>
      <c r="I14637" s="8" t="inlineStr">
        <is>
          <t>陈乐</t>
        </is>
      </c>
      <c r="J14637" s="10" t="n">
        <v>46014</v>
      </c>
      <c r="K14637" s="8" t="inlineStr">
        <is>
          <t>此节点周期性地将数据写入SQLite数据库，用于监控和分析。</t>
        </is>
      </c>
      <c r="L14637" s="8" t="n"/>
      <c r="M14637" s="9" t="inlineStr">
        <is>
          <t>json_nodered_15735.tar.gz</t>
        </is>
      </c>
      <c r="N14637" s="8" t="inlineStr">
        <is>
          <t>14636.json</t>
        </is>
      </c>
      <c r="O14637" s="8" t="n"/>
      <c r="P14637" s="8" t="inlineStr">
        <is>
          <t>nicomt/node-red-datalogger-demo</t>
        </is>
      </c>
      <c r="Q14637" s="8" t="inlineStr">
        <is>
          <t>https://github.com/nicomt/node-red-datalogger-demo/blob/419a5a59a6c2d636b9b52501c220b3bb9d86eaee/lib/flows/data-logger.json</t>
        </is>
      </c>
      <c r="R14637" s="8" t="n"/>
      <c r="S14637" s="8" t="n"/>
      <c r="T14637" s="8" t="n"/>
    </row>
    <row r="14638" ht="18.75" customHeight="1">
      <c r="A14638" s="8">
        <f>_xlfn.CONCAT("NodeRed-14-",TEXT(ROW()-1,"000000"))</f>
        <v/>
      </c>
      <c r="B14638" s="8" t="n"/>
      <c r="C14638" s="9" t="inlineStr">
        <is>
          <t>NodeRed模板</t>
        </is>
      </c>
      <c r="D14638" s="9" t="inlineStr">
        <is>
          <t>json</t>
        </is>
      </c>
      <c r="E14638" s="9" t="inlineStr">
        <is>
          <t>NodeRed</t>
        </is>
      </c>
      <c r="F14638" s="9" t="inlineStr">
        <is>
          <t>原生模板</t>
        </is>
      </c>
      <c r="G14638" s="9" t="inlineStr">
        <is>
          <t>通用</t>
        </is>
      </c>
      <c r="H14638" s="8" t="inlineStr">
        <is>
          <t>格式化评论Payload</t>
        </is>
      </c>
      <c r="I14638" s="8" t="inlineStr">
        <is>
          <t>陈乐</t>
        </is>
      </c>
      <c r="J14638" s="10" t="n">
        <v>46014</v>
      </c>
      <c r="K14638" s="8" t="inlineStr">
        <is>
          <t>基于FEN表示的棋局摘要，生成不超过100字的俏皮评语并格式化为模型输入</t>
        </is>
      </c>
      <c r="L14638" s="8" t="n"/>
      <c r="M14638" s="9" t="inlineStr">
        <is>
          <t>json_nodered_15735.tar.gz</t>
        </is>
      </c>
      <c r="N14638" s="8" t="inlineStr">
        <is>
          <t>14637.json</t>
        </is>
      </c>
      <c r="O14638" s="8" t="n"/>
      <c r="P14638" s="8" t="inlineStr">
        <is>
          <t>jsang99/Chesstream</t>
        </is>
      </c>
      <c r="Q14638" s="8" t="inlineStr">
        <is>
          <t>https://github.com/jsang99/Chesstream/blob/ff1037322f7dcfa985e9de86588c66c9e4a7e5b2/Node-RED/ChessStreamNodeRedFlow.json</t>
        </is>
      </c>
      <c r="R14638" s="8" t="n"/>
      <c r="S14638" s="8" t="n"/>
      <c r="T14638" s="8" t="n"/>
    </row>
    <row r="14639" ht="18.75" customHeight="1">
      <c r="A14639" s="8">
        <f>_xlfn.CONCAT("NodeRed-14-",TEXT(ROW()-1,"000000"))</f>
        <v/>
      </c>
      <c r="B14639" s="8" t="n"/>
      <c r="C14639" s="9" t="inlineStr">
        <is>
          <t>NodeRed模板</t>
        </is>
      </c>
      <c r="D14639" s="9" t="inlineStr">
        <is>
          <t>json</t>
        </is>
      </c>
      <c r="E14639" s="9" t="inlineStr">
        <is>
          <t>NodeRed</t>
        </is>
      </c>
      <c r="F14639" s="9" t="inlineStr">
        <is>
          <t>原生模板</t>
        </is>
      </c>
      <c r="G14639" s="9" t="inlineStr">
        <is>
          <t>通用</t>
        </is>
      </c>
      <c r="H14639" s="8" t="inlineStr">
        <is>
          <t>MQTT数据处理与调试</t>
        </is>
      </c>
      <c r="I14639" s="8" t="inlineStr">
        <is>
          <t>陈乐</t>
        </is>
      </c>
      <c r="J14639" s="10" t="n">
        <v>46014</v>
      </c>
      <c r="K14639" s="8" t="inlineStr">
        <is>
          <t>该节点读取MQTT主题为liveroute/esp32的消息，解析消息内容并提取id、时间戳、湿度和温度信息，同时将帮助按钮的信息进行处理后输出。节点还包括了调试功能，用于查看处理后的消息详情。</t>
        </is>
      </c>
      <c r="L14639" s="8" t="n"/>
      <c r="M14639" s="9" t="inlineStr">
        <is>
          <t>json_nodered_15735.tar.gz</t>
        </is>
      </c>
      <c r="N14639" s="8" t="inlineStr">
        <is>
          <t>14638.json</t>
        </is>
      </c>
      <c r="O14639" s="8" t="n"/>
      <c r="P14639" s="8" t="inlineStr">
        <is>
          <t>dPardoyg/LiveRoute</t>
        </is>
      </c>
      <c r="Q14639" s="8" t="inlineStr">
        <is>
          <t>https://github.com/dPardoyg/LiveRoute/blob/cc0569d94e26df086bc703fd151497f8888757fc/software/codigos/nodered/Liveroute_final.json</t>
        </is>
      </c>
      <c r="R14639" s="8" t="n"/>
      <c r="S14639" s="8" t="n"/>
      <c r="T14639" s="8" t="n"/>
    </row>
    <row r="14640" ht="18.75" customHeight="1">
      <c r="A14640" s="8">
        <f>_xlfn.CONCAT("NodeRed-14-",TEXT(ROW()-1,"000000"))</f>
        <v/>
      </c>
      <c r="B14640" s="8" t="n"/>
      <c r="C14640" s="9" t="inlineStr">
        <is>
          <t>NodeRed模板</t>
        </is>
      </c>
      <c r="D14640" s="9" t="inlineStr">
        <is>
          <t>json</t>
        </is>
      </c>
      <c r="E14640" s="9" t="inlineStr">
        <is>
          <t>NodeRed</t>
        </is>
      </c>
      <c r="F14640" s="9" t="inlineStr">
        <is>
          <t>原生模板</t>
        </is>
      </c>
      <c r="G14640" s="9" t="inlineStr">
        <is>
          <t>通用</t>
        </is>
      </c>
      <c r="H14640" s="8" t="inlineStr">
        <is>
          <t>MQTT通讯读取开关状态</t>
        </is>
      </c>
      <c r="I14640" s="8" t="inlineStr">
        <is>
          <t>陈乐</t>
        </is>
      </c>
      <c r="J14640" s="10" t="n">
        <v>46014</v>
      </c>
      <c r="K14640" s="8" t="inlineStr">
        <is>
          <t>此节点通过MQTT协议连接至指定的Shelly设备，读取并监测其开关状态及在线情况。</t>
        </is>
      </c>
      <c r="L14640" s="8" t="n"/>
      <c r="M14640" s="9" t="inlineStr">
        <is>
          <t>json_nodered_15735.tar.gz</t>
        </is>
      </c>
      <c r="N14640" s="8" t="inlineStr">
        <is>
          <t>14639.json</t>
        </is>
      </c>
      <c r="O14640" s="8" t="n"/>
      <c r="P14640" s="8" t="inlineStr">
        <is>
          <t>gobo-ws/rigport-smartvt</t>
        </is>
      </c>
      <c r="Q14640" s="8" t="inlineStr">
        <is>
          <t>https://github.com/gobo-ws/rigport-smartvt/blob/dc791b0b5339622f486638a93d2179014f0be1dc/node-red/SmartVT_dashboard_sample.json</t>
        </is>
      </c>
      <c r="R14640" s="8" t="n"/>
      <c r="S14640" s="8" t="n"/>
      <c r="T14640" s="8" t="n"/>
    </row>
    <row r="14641" ht="18.75" customHeight="1">
      <c r="A14641" s="8">
        <f>_xlfn.CONCAT("NodeRed-14-",TEXT(ROW()-1,"000000"))</f>
        <v/>
      </c>
      <c r="B14641" s="8" t="n"/>
      <c r="C14641" s="9" t="inlineStr">
        <is>
          <t>NodeRed模板</t>
        </is>
      </c>
      <c r="D14641" s="9" t="inlineStr">
        <is>
          <t>json</t>
        </is>
      </c>
      <c r="E14641" s="9" t="inlineStr">
        <is>
          <t>NodeRed</t>
        </is>
      </c>
      <c r="F14641" s="9" t="inlineStr">
        <is>
          <t>原生模板</t>
        </is>
      </c>
      <c r="G14641" s="9" t="inlineStr">
        <is>
          <t>通用</t>
        </is>
      </c>
      <c r="H14641" s="8" t="inlineStr">
        <is>
          <t>获取HomeAssistant集成信息</t>
        </is>
      </c>
      <c r="I14641" s="8" t="inlineStr">
        <is>
          <t>陈乐</t>
        </is>
      </c>
      <c r="J14641" s="10" t="n">
        <v>46014</v>
      </c>
      <c r="K14641" s="8" t="inlineStr">
        <is>
          <t>处理HomeAssistant设备发现配置</t>
        </is>
      </c>
      <c r="L14641" s="8" t="n"/>
      <c r="M14641" s="9" t="inlineStr">
        <is>
          <t>json_nodered_15735.tar.gz</t>
        </is>
      </c>
      <c r="N14641" s="8" t="inlineStr">
        <is>
          <t>14640.json</t>
        </is>
      </c>
      <c r="O14641" s="8" t="n"/>
      <c r="P14641" s="8" t="inlineStr">
        <is>
          <t>The-CosmicX/Node-Development</t>
        </is>
      </c>
      <c r="Q14641" s="8" t="inlineStr">
        <is>
          <t>https://github.com/The-CosmicX/Node-Development/blob/84dc30fc33a59068de0619d7915bb7bbd8c8f44f/apis/enhanced/enhanced-integrations-api.json</t>
        </is>
      </c>
      <c r="R14641" s="8" t="n"/>
      <c r="S14641" s="8" t="n"/>
      <c r="T14641" s="8" t="n"/>
    </row>
    <row r="14642" ht="18.75" customHeight="1">
      <c r="A14642" s="8">
        <f>_xlfn.CONCAT("NodeRed-14-",TEXT(ROW()-1,"000000"))</f>
        <v/>
      </c>
      <c r="B14642" s="8" t="n"/>
      <c r="C14642" s="9" t="inlineStr">
        <is>
          <t>NodeRed模板</t>
        </is>
      </c>
      <c r="D14642" s="9" t="inlineStr">
        <is>
          <t>json</t>
        </is>
      </c>
      <c r="E14642" s="9" t="inlineStr">
        <is>
          <t>NodeRed</t>
        </is>
      </c>
      <c r="F14642" s="9" t="inlineStr">
        <is>
          <t>原生模板</t>
        </is>
      </c>
      <c r="G14642" s="9" t="inlineStr">
        <is>
          <t>通用</t>
        </is>
      </c>
      <c r="H14642" s="8" t="inlineStr">
        <is>
          <t>插入数据</t>
        </is>
      </c>
      <c r="I14642" s="8" t="inlineStr">
        <is>
          <t>陈乐</t>
        </is>
      </c>
      <c r="J14642" s="10" t="n">
        <v>46014</v>
      </c>
      <c r="K14642" s="8" t="inlineStr">
        <is>
          <t>将温度值插入到名为testevar的数据库表中，通过MQTT接收传感器数据进行存储。</t>
        </is>
      </c>
      <c r="L14642" s="8" t="n"/>
      <c r="M14642" s="9" t="inlineStr">
        <is>
          <t>json_nodered_15735.tar.gz</t>
        </is>
      </c>
      <c r="N14642" s="8" t="inlineStr">
        <is>
          <t>14641.json</t>
        </is>
      </c>
      <c r="O14642" s="8" t="n"/>
      <c r="P14642" s="8" t="inlineStr">
        <is>
          <t>lLeonerde/estacao-meteorolgica</t>
        </is>
      </c>
      <c r="Q14642" s="8" t="inlineStr">
        <is>
          <t>https://github.com/lLeonerde/estacao-meteorolgica/blob/a7b495313eb59a5238904846f481a01be5861c6f/Estacao%20meteorologica/DashBoard%20(node-red)/mqtt_flows.json</t>
        </is>
      </c>
      <c r="R14642" s="8" t="n"/>
      <c r="S14642" s="8" t="n"/>
      <c r="T14642" s="8" t="n"/>
    </row>
    <row r="14643" ht="18.75" customHeight="1">
      <c r="A14643" s="8">
        <f>_xlfn.CONCAT("NodeRed-14-",TEXT(ROW()-1,"000000"))</f>
        <v/>
      </c>
      <c r="B14643" s="8" t="n"/>
      <c r="C14643" s="9" t="inlineStr">
        <is>
          <t>NodeRed模板</t>
        </is>
      </c>
      <c r="D14643" s="9" t="inlineStr">
        <is>
          <t>json</t>
        </is>
      </c>
      <c r="E14643" s="9" t="inlineStr">
        <is>
          <t>NodeRed</t>
        </is>
      </c>
      <c r="F14643" s="9" t="inlineStr">
        <is>
          <t>原生模板</t>
        </is>
      </c>
      <c r="G14643" s="9" t="inlineStr">
        <is>
          <t>通用</t>
        </is>
      </c>
      <c r="H14643" s="8" t="inlineStr">
        <is>
          <t>数据模拟</t>
        </is>
      </c>
      <c r="I14643" s="8" t="inlineStr">
        <is>
          <t>陈乐</t>
        </is>
      </c>
      <c r="J14643" s="10" t="n">
        <v>46014</v>
      </c>
      <c r="K14643" s="8" t="inlineStr">
        <is>
          <t>创建并配置一个PostgreSQL连接和以太网/IP端点，用于与PLC系统进行通信和数据交换。</t>
        </is>
      </c>
      <c r="L14643" s="8" t="n"/>
      <c r="M14643" s="9" t="inlineStr">
        <is>
          <t>json_nodered_15735.tar.gz</t>
        </is>
      </c>
      <c r="N14643" s="8" t="inlineStr">
        <is>
          <t>14642.json</t>
        </is>
      </c>
      <c r="O14643" s="8" t="n"/>
      <c r="P14643" s="8" t="inlineStr">
        <is>
          <t>Breakers-Drill/drill-edge</t>
        </is>
      </c>
      <c r="Q14643" s="8" t="inlineStr">
        <is>
          <t>https://github.com/Breakers-Drill/drill-edge/blob/2b7d47df61029cf3cf9a08a9b410fa3565d836e2/init/flows.json</t>
        </is>
      </c>
      <c r="R14643" s="8" t="n"/>
      <c r="S14643" s="8" t="n"/>
      <c r="T14643" s="8" t="n"/>
    </row>
    <row r="14644" ht="18.75" customHeight="1">
      <c r="A14644" s="8">
        <f>_xlfn.CONCAT("NodeRed-14-",TEXT(ROW()-1,"000000"))</f>
        <v/>
      </c>
      <c r="B14644" s="8" t="n"/>
      <c r="C14644" s="9" t="inlineStr">
        <is>
          <t>NodeRed模板</t>
        </is>
      </c>
      <c r="D14644" s="9" t="inlineStr">
        <is>
          <t>json</t>
        </is>
      </c>
      <c r="E14644" s="9" t="inlineStr">
        <is>
          <t>NodeRed</t>
        </is>
      </c>
      <c r="F14644" s="9" t="inlineStr">
        <is>
          <t>原生模板</t>
        </is>
      </c>
      <c r="G14644" s="9" t="inlineStr">
        <is>
          <t>通用</t>
        </is>
      </c>
      <c r="H14644" s="8" t="inlineStr">
        <is>
          <t>MQTT消息接收与发送</t>
        </is>
      </c>
      <c r="I14644" s="8" t="inlineStr">
        <is>
          <t>陈乐</t>
        </is>
      </c>
      <c r="J14644" s="10" t="n">
        <v>46014</v>
      </c>
      <c r="K14644" s="8" t="inlineStr">
        <is>
          <t>当接收到主题为pdsxy/3203/sensor的mqtt消息时，会将状态设为on并通过mqtt发送至同一主题。同时，每过0.1秒会主动发送一次开灯指令。</t>
        </is>
      </c>
      <c r="L14644" s="8" t="n"/>
      <c r="M14644" s="9" t="inlineStr">
        <is>
          <t>json_nodered_15735.tar.gz</t>
        </is>
      </c>
      <c r="N14644" s="8" t="inlineStr">
        <is>
          <t>14643.json</t>
        </is>
      </c>
      <c r="O14644" s="8" t="n"/>
      <c r="P14644" s="8" t="inlineStr">
        <is>
          <t>Hugking/Arduino</t>
        </is>
      </c>
      <c r="Q14644" s="8" t="inlineStr">
        <is>
          <t>https://github.com/Hugking/Arduino/blob/dcbfe2839114bbec758ac8e49ac887daecec90a6/DEMO/D6/flows.json</t>
        </is>
      </c>
      <c r="R14644" s="8" t="n"/>
      <c r="S14644" s="8" t="n"/>
      <c r="T14644" s="8" t="n"/>
    </row>
    <row r="14645" ht="18.75" customHeight="1">
      <c r="A14645" s="8">
        <f>_xlfn.CONCAT("NodeRed-14-",TEXT(ROW()-1,"000000"))</f>
        <v/>
      </c>
      <c r="B14645" s="8" t="n"/>
      <c r="C14645" s="9" t="inlineStr">
        <is>
          <t>NodeRed模板</t>
        </is>
      </c>
      <c r="D14645" s="9" t="inlineStr">
        <is>
          <t>json</t>
        </is>
      </c>
      <c r="E14645" s="9" t="inlineStr">
        <is>
          <t>NodeRed</t>
        </is>
      </c>
      <c r="F14645" s="9" t="inlineStr">
        <is>
          <t>原生模板</t>
        </is>
      </c>
      <c r="G14645" s="9" t="inlineStr">
        <is>
          <t>通用</t>
        </is>
      </c>
      <c r="H14645" s="8" t="inlineStr">
        <is>
          <t>MQTT距离传感器</t>
        </is>
      </c>
      <c r="I14645" s="8" t="inlineStr">
        <is>
          <t>陈乐</t>
        </is>
      </c>
      <c r="J14645" s="10" t="n">
        <v>46014</v>
      </c>
      <c r="K14645" s="8" t="inlineStr">
        <is>
          <t>接收并处理距离传感器数据，根据传感器反馈的信息发送状态到MQTT主题。</t>
        </is>
      </c>
      <c r="L14645" s="8" t="n"/>
      <c r="M14645" s="9" t="inlineStr">
        <is>
          <t>json_nodered_15735.tar.gz</t>
        </is>
      </c>
      <c r="N14645" s="8" t="inlineStr">
        <is>
          <t>14644.json</t>
        </is>
      </c>
      <c r="O14645" s="8" t="n"/>
      <c r="P14645" s="8" t="inlineStr">
        <is>
          <t>andrewflash/sic4</t>
        </is>
      </c>
      <c r="Q14645" s="8" t="inlineStr">
        <is>
          <t>https://github.com/andrewflash/sic4/blob/52ca8156fa5e89ba4d79f39b938bf42e574ae428/source/integration/ultrasonic-servo/ultrasonic-servo-mqtt-nodered-local-flow.json</t>
        </is>
      </c>
      <c r="R14645" s="8" t="n"/>
      <c r="S14645" s="8" t="n"/>
      <c r="T14645" s="8" t="n"/>
    </row>
    <row r="14646" ht="18.75" customHeight="1">
      <c r="A14646" s="8">
        <f>_xlfn.CONCAT("NodeRed-14-",TEXT(ROW()-1,"000000"))</f>
        <v/>
      </c>
      <c r="B14646" s="8" t="n"/>
      <c r="C14646" s="9" t="inlineStr">
        <is>
          <t>NodeRed模板</t>
        </is>
      </c>
      <c r="D14646" s="9" t="inlineStr">
        <is>
          <t>json</t>
        </is>
      </c>
      <c r="E14646" s="9" t="inlineStr">
        <is>
          <t>NodeRed</t>
        </is>
      </c>
      <c r="F14646" s="9" t="inlineStr">
        <is>
          <t>原生模板</t>
        </is>
      </c>
      <c r="G14646" s="9" t="inlineStr">
        <is>
          <t>通用</t>
        </is>
      </c>
      <c r="H14646" s="8" t="inlineStr">
        <is>
          <t>MQTT Broker配置</t>
        </is>
      </c>
      <c r="I14646" s="8" t="inlineStr">
        <is>
          <t>陈乐</t>
        </is>
      </c>
      <c r="J14646" s="10" t="n">
        <v>46014</v>
      </c>
      <c r="K14646" s="8" t="inlineStr">
        <is>
          <t>用于连接MQTT服务器，支持心跳与状态监控功能，便于实时数据交换与管理。</t>
        </is>
      </c>
      <c r="L14646" s="8" t="n"/>
      <c r="M14646" s="9" t="inlineStr">
        <is>
          <t>json_nodered_15735.tar.gz</t>
        </is>
      </c>
      <c r="N14646" s="8" t="inlineStr">
        <is>
          <t>14645.json</t>
        </is>
      </c>
      <c r="O14646" s="8" t="n"/>
      <c r="P14646" s="8" t="inlineStr">
        <is>
          <t>DanieleErcole/SmartParkingReservation</t>
        </is>
      </c>
      <c r="Q14646" s="8" t="inlineStr">
        <is>
          <t>https://github.com/DanieleErcole/SmartParkingReservation/blob/f3537fef39ff9cf6856a0aabc8639f63cba333be/gateway/flows.json</t>
        </is>
      </c>
      <c r="R14646" s="8" t="n"/>
      <c r="S14646" s="8" t="n"/>
      <c r="T14646" s="8" t="n"/>
    </row>
    <row r="14647" ht="18.75" customHeight="1">
      <c r="A14647" s="8">
        <f>_xlfn.CONCAT("NodeRed-14-",TEXT(ROW()-1,"000000"))</f>
        <v/>
      </c>
      <c r="B14647" s="8" t="n"/>
      <c r="C14647" s="9" t="inlineStr">
        <is>
          <t>NodeRed模板</t>
        </is>
      </c>
      <c r="D14647" s="9" t="inlineStr">
        <is>
          <t>json</t>
        </is>
      </c>
      <c r="E14647" s="9" t="inlineStr">
        <is>
          <t>NodeRed</t>
        </is>
      </c>
      <c r="F14647" s="9" t="inlineStr">
        <is>
          <t>原生模板</t>
        </is>
      </c>
      <c r="G14647" s="9" t="inlineStr">
        <is>
          <t>通用</t>
        </is>
      </c>
      <c r="H14647" s="8" t="inlineStr">
        <is>
          <t>媒体播放状态监测功能</t>
        </is>
      </c>
      <c r="I14647" s="8" t="inlineStr">
        <is>
          <t>陈乐</t>
        </is>
      </c>
      <c r="J14647" s="10" t="n">
        <v>46014</v>
      </c>
      <c r="K14647" s="8" t="inlineStr">
        <is>
          <t>此节点用于检测家庭房间在15分钟内是否未进行任何播放操作，一旦满足条件将触发消息。</t>
        </is>
      </c>
      <c r="L14647" s="8" t="n"/>
      <c r="M14647" s="9" t="inlineStr">
        <is>
          <t>json_nodered_15735.tar.gz</t>
        </is>
      </c>
      <c r="N14647" s="8" t="inlineStr">
        <is>
          <t>14646.json</t>
        </is>
      </c>
      <c r="O14647" s="8" t="n"/>
      <c r="P14647" s="8" t="inlineStr">
        <is>
          <t>GingerCam/Home-Assistant-Config</t>
        </is>
      </c>
      <c r="Q14647" s="8" t="inlineStr">
        <is>
          <t>https://github.com/GingerCam/Home-Assistant-Config/blob/1f09650751035ed880319c41a803a31322f6860a/node-red/flows/Media_players/flows.json</t>
        </is>
      </c>
      <c r="R14647" s="8" t="n"/>
      <c r="S14647" s="8" t="n"/>
      <c r="T14647" s="8" t="n"/>
    </row>
    <row r="14648" ht="18.75" customHeight="1">
      <c r="A14648" s="8">
        <f>_xlfn.CONCAT("NodeRed-14-",TEXT(ROW()-1,"000000"))</f>
        <v/>
      </c>
      <c r="B14648" s="8" t="n"/>
      <c r="C14648" s="9" t="inlineStr">
        <is>
          <t>NodeRed模板</t>
        </is>
      </c>
      <c r="D14648" s="9" t="inlineStr">
        <is>
          <t>json</t>
        </is>
      </c>
      <c r="E14648" s="9" t="inlineStr">
        <is>
          <t>NodeRed</t>
        </is>
      </c>
      <c r="F14648" s="9" t="inlineStr">
        <is>
          <t>原生模板</t>
        </is>
      </c>
      <c r="G14648" s="9" t="inlineStr">
        <is>
          <t>通用</t>
        </is>
      </c>
      <c r="H14648" s="8" t="inlineStr">
        <is>
          <t>数据采集</t>
        </is>
      </c>
      <c r="I14648" s="8" t="inlineStr">
        <is>
          <t>陈乐</t>
        </is>
      </c>
      <c r="J14648" s="10" t="n">
        <v>46014</v>
      </c>
      <c r="K14648" s="8" t="inlineStr">
        <is>
          <t>从mqtt服务器订阅温度和湿度数据，并将其传递给后续节点处理。</t>
        </is>
      </c>
      <c r="L14648" s="8" t="n"/>
      <c r="M14648" s="9" t="inlineStr">
        <is>
          <t>json_nodered_15735.tar.gz</t>
        </is>
      </c>
      <c r="N14648" s="8" t="inlineStr">
        <is>
          <t>14647.json</t>
        </is>
      </c>
      <c r="O14648" s="8" t="n"/>
      <c r="P14648" s="8" t="inlineStr">
        <is>
          <t>LautaroTorchia/datacenters-iot</t>
        </is>
      </c>
      <c r="Q14648" s="8" t="inlineStr">
        <is>
          <t>https://github.com/LautaroTorchia/datacenters-iot/blob/97837403950a2115c542fd24f8da571525314ef6/src/node-red-data-backup/flows.json</t>
        </is>
      </c>
      <c r="R14648" s="8" t="n"/>
      <c r="S14648" s="8" t="n"/>
      <c r="T14648" s="8" t="n"/>
    </row>
    <row r="14649" ht="18.75" customHeight="1">
      <c r="A14649" s="8">
        <f>_xlfn.CONCAT("NodeRed-14-",TEXT(ROW()-1,"000000"))</f>
        <v/>
      </c>
      <c r="B14649" s="8" t="n"/>
      <c r="C14649" s="9" t="inlineStr">
        <is>
          <t>NodeRed模板</t>
        </is>
      </c>
      <c r="D14649" s="9" t="inlineStr">
        <is>
          <t>json</t>
        </is>
      </c>
      <c r="E14649" s="9" t="inlineStr">
        <is>
          <t>NodeRed</t>
        </is>
      </c>
      <c r="F14649" s="9" t="inlineStr">
        <is>
          <t>原生模板</t>
        </is>
      </c>
      <c r="G14649" s="9" t="inlineStr">
        <is>
          <t>通用</t>
        </is>
      </c>
      <c r="H14649" s="8" t="inlineStr">
        <is>
          <t>上传处理</t>
        </is>
      </c>
      <c r="I14649" s="8" t="inlineStr">
        <is>
          <t>陈乐</t>
        </is>
      </c>
      <c r="J14649" s="10" t="n">
        <v>46014</v>
      </c>
      <c r="K14649" s="8" t="inlineStr">
        <is>
          <t>接收API上传请求，解析电压和电流数据并计算平均值与最大值</t>
        </is>
      </c>
      <c r="L14649" s="8" t="n"/>
      <c r="M14649" s="9" t="inlineStr">
        <is>
          <t>json_nodered_15735.tar.gz</t>
        </is>
      </c>
      <c r="N14649" s="8" t="inlineStr">
        <is>
          <t>14648.json</t>
        </is>
      </c>
      <c r="O14649" s="8" t="n"/>
      <c r="P14649" s="8" t="inlineStr">
        <is>
          <t>AnushkaSamaranayake/EcoWatt</t>
        </is>
      </c>
      <c r="Q14649" s="8" t="inlineStr">
        <is>
          <t>https://github.com/AnushkaSamaranayake/EcoWatt/blob/a08c647f20f13f1f83ce8618ed955a2151ea1bde/Milestone_4/ecowatt-nodered/flows.json</t>
        </is>
      </c>
      <c r="R14649" s="8" t="n"/>
      <c r="S14649" s="8" t="n"/>
      <c r="T14649" s="8" t="n"/>
    </row>
    <row r="14650" ht="18.75" customHeight="1">
      <c r="A14650" s="8">
        <f>_xlfn.CONCAT("NodeRed-14-",TEXT(ROW()-1,"000000"))</f>
        <v/>
      </c>
      <c r="B14650" s="8" t="n"/>
      <c r="C14650" s="9" t="inlineStr">
        <is>
          <t>NodeRed模板</t>
        </is>
      </c>
      <c r="D14650" s="9" t="inlineStr">
        <is>
          <t>json</t>
        </is>
      </c>
      <c r="E14650" s="9" t="inlineStr">
        <is>
          <t>NodeRed</t>
        </is>
      </c>
      <c r="F14650" s="9" t="inlineStr">
        <is>
          <t>原生模板</t>
        </is>
      </c>
      <c r="G14650" s="9" t="inlineStr">
        <is>
          <t>通用</t>
        </is>
      </c>
      <c r="H14650" s="8" t="inlineStr">
        <is>
          <t>图形显示</t>
        </is>
      </c>
      <c r="I14650" s="8" t="inlineStr">
        <is>
          <t>陈乐</t>
        </is>
      </c>
      <c r="J14650" s="10" t="n">
        <v>46014</v>
      </c>
      <c r="K14650" s="8" t="inlineStr">
        <is>
          <t>该节点用于展示特定图案，由黑色和灰色方块组成，呈现复杂背景。</t>
        </is>
      </c>
      <c r="L14650" s="8" t="n"/>
      <c r="M14650" s="9" t="inlineStr">
        <is>
          <t>json_nodered_15735.tar.gz</t>
        </is>
      </c>
      <c r="N14650" s="8" t="inlineStr">
        <is>
          <t>14649.json</t>
        </is>
      </c>
      <c r="O14650" s="8" t="n"/>
      <c r="P14650" s="8" t="inlineStr">
        <is>
          <t>sayterdarkwynd/FrackinUniverse</t>
        </is>
      </c>
      <c r="Q14650" s="8" t="inlineStr">
        <is>
          <t>https://github.com/sayterdarkwynd/FrackinUniverse/blob/251098bf03e4e4982adac6f2cca2acef329f3012/dungeons/space/wizardabode/room9.json</t>
        </is>
      </c>
      <c r="R14650" s="8" t="n"/>
      <c r="S14650" s="8" t="n"/>
      <c r="T14650" s="8" t="n"/>
    </row>
    <row r="14651" ht="18.75" customHeight="1">
      <c r="A14651" s="8">
        <f>_xlfn.CONCAT("NodeRed-14-",TEXT(ROW()-1,"000000"))</f>
        <v/>
      </c>
      <c r="B14651" s="8" t="n"/>
      <c r="C14651" s="9" t="inlineStr">
        <is>
          <t>NodeRed模板</t>
        </is>
      </c>
      <c r="D14651" s="9" t="inlineStr">
        <is>
          <t>json</t>
        </is>
      </c>
      <c r="E14651" s="9" t="inlineStr">
        <is>
          <t>NodeRed</t>
        </is>
      </c>
      <c r="F14651" s="9" t="inlineStr">
        <is>
          <t>原生模板</t>
        </is>
      </c>
      <c r="G14651" s="9" t="inlineStr">
        <is>
          <t>通用</t>
        </is>
      </c>
      <c r="H14651" s="8" t="inlineStr">
        <is>
          <t>电车充电指南</t>
        </is>
      </c>
      <c r="I14651" s="8" t="inlineStr">
        <is>
          <t>陈乐</t>
        </is>
      </c>
      <c r="J14651" s="10" t="n">
        <v>46014</v>
      </c>
      <c r="K14651" s="8" t="inlineStr">
        <is>
          <t>详细介绍多种电车充电方式及设备，适合电车车主参考学习</t>
        </is>
      </c>
      <c r="L14651" s="8" t="n"/>
      <c r="M14651" s="9" t="inlineStr">
        <is>
          <t>json_nodered_15735.tar.gz</t>
        </is>
      </c>
      <c r="N14651" s="8" t="inlineStr">
        <is>
          <t>14650.json</t>
        </is>
      </c>
      <c r="O14651" s="8" t="n"/>
      <c r="P14651" s="8" t="inlineStr">
        <is>
          <t>DSV8/FEUP-PRI</t>
        </is>
      </c>
      <c r="Q14651" s="8" t="inlineStr">
        <is>
          <t>https://github.com/DSV8/FEUP-PRI/blob/f423168eeebecccbfd8a58a4844dc951516f409e/docker/data/video_collection/Qg0VFIxI_Uo.json</t>
        </is>
      </c>
      <c r="R14651" s="8" t="n"/>
      <c r="S14651" s="8" t="n"/>
      <c r="T14651" s="8" t="n"/>
    </row>
    <row r="14652" ht="18.75" customHeight="1">
      <c r="A14652" s="8">
        <f>_xlfn.CONCAT("NodeRed-14-",TEXT(ROW()-1,"000000"))</f>
        <v/>
      </c>
      <c r="B14652" s="8" t="n"/>
      <c r="C14652" s="9" t="inlineStr">
        <is>
          <t>NodeRed模板</t>
        </is>
      </c>
      <c r="D14652" s="9" t="inlineStr">
        <is>
          <t>json</t>
        </is>
      </c>
      <c r="E14652" s="9" t="inlineStr">
        <is>
          <t>NodeRed</t>
        </is>
      </c>
      <c r="F14652" s="9" t="inlineStr">
        <is>
          <t>原生模板</t>
        </is>
      </c>
      <c r="G14652" s="9" t="inlineStr">
        <is>
          <t>通用</t>
        </is>
      </c>
      <c r="H14652" s="8" t="inlineStr">
        <is>
          <t>图形显示</t>
        </is>
      </c>
      <c r="I14652" s="8" t="inlineStr">
        <is>
          <t>陈乐</t>
        </is>
      </c>
      <c r="J14652" s="10" t="n">
        <v>46014</v>
      </c>
      <c r="K14652" s="8" t="inlineStr">
        <is>
          <t>展示一个由数字组成的复杂图案，背景为黑色。</t>
        </is>
      </c>
      <c r="L14652" s="8" t="n"/>
      <c r="M14652" s="9" t="inlineStr">
        <is>
          <t>json_nodered_15735.tar.gz</t>
        </is>
      </c>
      <c r="N14652" s="8" t="inlineStr">
        <is>
          <t>14651.json</t>
        </is>
      </c>
      <c r="O14652" s="8" t="n"/>
      <c r="P14652" s="8" t="inlineStr">
        <is>
          <t>sayterdarkwynd/FrackinUniverse</t>
        </is>
      </c>
      <c r="Q14652" s="8" t="inlineStr">
        <is>
          <t>https://github.com/sayterdarkwynd/FrackinUniverse/blob/251098bf03e4e4982adac6f2cca2acef329f3012/dungeons/worldgen/fungalden/fungalhomeinterior3.json</t>
        </is>
      </c>
      <c r="R14652" s="8" t="n"/>
      <c r="S14652" s="8" t="n"/>
      <c r="T14652" s="8" t="n"/>
    </row>
    <row r="14653" ht="18.75" customHeight="1">
      <c r="A14653" s="8">
        <f>_xlfn.CONCAT("NodeRed-14-",TEXT(ROW()-1,"000000"))</f>
        <v/>
      </c>
      <c r="B14653" s="8" t="n"/>
      <c r="C14653" s="9" t="inlineStr">
        <is>
          <t>NodeRed模板</t>
        </is>
      </c>
      <c r="D14653" s="9" t="inlineStr">
        <is>
          <t>json</t>
        </is>
      </c>
      <c r="E14653" s="9" t="inlineStr">
        <is>
          <t>NodeRed</t>
        </is>
      </c>
      <c r="F14653" s="9" t="inlineStr">
        <is>
          <t>原生模板</t>
        </is>
      </c>
      <c r="G14653" s="9" t="inlineStr">
        <is>
          <t>通用</t>
        </is>
      </c>
      <c r="H14653" s="8" t="inlineStr">
        <is>
          <t>MQTT 数据接收</t>
        </is>
      </c>
      <c r="I14653" s="8" t="inlineStr">
        <is>
          <t>陈乐</t>
        </is>
      </c>
      <c r="J14653" s="10" t="n">
        <v>46014</v>
      </c>
      <c r="K14653" s="8" t="inlineStr">
        <is>
          <t>从 MQTT Broker 收取 telemetry/# 主题的数据，并将其解析为 JSON 格式输出。</t>
        </is>
      </c>
      <c r="L14653" s="8" t="n"/>
      <c r="M14653" s="9" t="inlineStr">
        <is>
          <t>json_nodered_15735.tar.gz</t>
        </is>
      </c>
      <c r="N14653" s="8" t="inlineStr">
        <is>
          <t>14652.json</t>
        </is>
      </c>
      <c r="O14653" s="8" t="n"/>
      <c r="P14653" s="8" t="inlineStr">
        <is>
          <t>tsitsiko1/streaming-iot-demo-show-IE-1</t>
        </is>
      </c>
      <c r="Q14653" s="8" t="inlineStr">
        <is>
          <t>https://github.com/tsitsiko1/streaming-iot-demo-show-IE-1/blob/05a2baa6a299ade1563a26577dfa23f28fbe3c98/Demos/Demo_2_NodeRED_program/Node-red-sample-program.json</t>
        </is>
      </c>
      <c r="R14653" s="8" t="n"/>
      <c r="S14653" s="8" t="n"/>
      <c r="T14653" s="8" t="n"/>
    </row>
    <row r="14654" ht="18.75" customHeight="1">
      <c r="A14654" s="8">
        <f>_xlfn.CONCAT("NodeRed-14-",TEXT(ROW()-1,"000000"))</f>
        <v/>
      </c>
      <c r="B14654" s="8" t="n"/>
      <c r="C14654" s="9" t="inlineStr">
        <is>
          <t>NodeRed模板</t>
        </is>
      </c>
      <c r="D14654" s="9" t="inlineStr">
        <is>
          <t>json</t>
        </is>
      </c>
      <c r="E14654" s="9" t="inlineStr">
        <is>
          <t>NodeRed</t>
        </is>
      </c>
      <c r="F14654" s="9" t="inlineStr">
        <is>
          <t>原生模板</t>
        </is>
      </c>
      <c r="G14654" s="9" t="inlineStr">
        <is>
          <t>通用</t>
        </is>
      </c>
      <c r="H14654" s="8" t="inlineStr">
        <is>
          <t>MQTT订阅与调试</t>
        </is>
      </c>
      <c r="I14654" s="8" t="inlineStr">
        <is>
          <t>陈乐</t>
        </is>
      </c>
      <c r="J14654" s="10" t="n">
        <v>46014</v>
      </c>
      <c r="K14654" s="8" t="inlineStr">
        <is>
          <t>通过MQTT协议接收特定主题的消息，并将接收到的数据进行调试输出，用于监控和分析服务器状态信息。</t>
        </is>
      </c>
      <c r="L14654" s="8" t="n"/>
      <c r="M14654" s="9" t="inlineStr">
        <is>
          <t>json_nodered_15735.tar.gz</t>
        </is>
      </c>
      <c r="N14654" s="8" t="inlineStr">
        <is>
          <t>14653.json</t>
        </is>
      </c>
      <c r="O14654" s="8" t="n"/>
      <c r="P14654" s="8" t="inlineStr">
        <is>
          <t>karltbraun/HouseAndServicesNodeRed</t>
        </is>
      </c>
      <c r="Q14654" s="8" t="inlineStr">
        <is>
          <t>https://github.com/karltbraun/HouseAndServicesNodeRed/blob/78d5cc884f2247b16efbfa0f6f40e595fee57ddf/Flow%20Service%20Status%202-0%2020251104T1109.json</t>
        </is>
      </c>
      <c r="R14654" s="8" t="n"/>
      <c r="S14654" s="8" t="n"/>
      <c r="T14654" s="8" t="n"/>
    </row>
    <row r="14655" ht="18.75" customHeight="1">
      <c r="A14655" s="8">
        <f>_xlfn.CONCAT("NodeRed-14-",TEXT(ROW()-1,"000000"))</f>
        <v/>
      </c>
      <c r="B14655" s="8" t="n"/>
      <c r="C14655" s="9" t="inlineStr">
        <is>
          <t>NodeRed模板</t>
        </is>
      </c>
      <c r="D14655" s="9" t="inlineStr">
        <is>
          <t>json</t>
        </is>
      </c>
      <c r="E14655" s="9" t="inlineStr">
        <is>
          <t>NodeRed</t>
        </is>
      </c>
      <c r="F14655" s="9" t="inlineStr">
        <is>
          <t>原生模板</t>
        </is>
      </c>
      <c r="G14655" s="9" t="inlineStr">
        <is>
          <t>通用</t>
        </is>
      </c>
      <c r="H14655" s="8" t="inlineStr">
        <is>
          <t>启动应用</t>
        </is>
      </c>
      <c r="I14655" s="8" t="inlineStr">
        <is>
          <t>陈乐</t>
        </is>
      </c>
      <c r="J14655" s="10" t="n">
        <v>46014</v>
      </c>
      <c r="K14655" s="8" t="inlineStr">
        <is>
          <t>DGSTART节点触发APPC服务逻辑模块2.0.0执行，随后传递至方法节点进行进一步处理。</t>
        </is>
      </c>
      <c r="L14655" s="8" t="n"/>
      <c r="M14655" s="9" t="inlineStr">
        <is>
          <t>json_nodered_15735.tar.gz</t>
        </is>
      </c>
      <c r="N14655" s="8" t="inlineStr">
        <is>
          <t>14654.json</t>
        </is>
      </c>
      <c r="O14655" s="8" t="n"/>
      <c r="P14655" s="8" t="inlineStr">
        <is>
          <t>onap/archived-appc</t>
        </is>
      </c>
      <c r="Q14655" s="8" t="inlineStr">
        <is>
          <t>https://github.com/onap/archived-appc/blob/df73d1d66f1ae24386634973db409415b62ab562/appc-directed-graph/appc-dgraph/provider/src/main/resources/json/Dispatcher-DG/APPC_Rebuild_VM.json</t>
        </is>
      </c>
      <c r="R14655" s="8" t="n"/>
      <c r="S14655" s="8" t="n"/>
      <c r="T14655" s="8" t="n"/>
    </row>
    <row r="14656" ht="18.75" customHeight="1">
      <c r="A14656" s="8">
        <f>_xlfn.CONCAT("NodeRed-14-",TEXT(ROW()-1,"000000"))</f>
        <v/>
      </c>
      <c r="B14656" s="8" t="n"/>
      <c r="C14656" s="9" t="inlineStr">
        <is>
          <t>NodeRed模板</t>
        </is>
      </c>
      <c r="D14656" s="9" t="inlineStr">
        <is>
          <t>json</t>
        </is>
      </c>
      <c r="E14656" s="9" t="inlineStr">
        <is>
          <t>NodeRed</t>
        </is>
      </c>
      <c r="F14656" s="9" t="inlineStr">
        <is>
          <t>原生模板</t>
        </is>
      </c>
      <c r="G14656" s="9" t="inlineStr">
        <is>
          <t>通用</t>
        </is>
      </c>
      <c r="H14656" s="8" t="inlineStr">
        <is>
          <t>温度仪表盘</t>
        </is>
      </c>
      <c r="I14656" s="8" t="inlineStr">
        <is>
          <t>陈乐</t>
        </is>
      </c>
      <c r="J14656" s="10" t="n">
        <v>46014</v>
      </c>
      <c r="K14656" s="8" t="inlineStr">
        <is>
          <t>该节点用于显示和记录温度值，以图形和指针形式展示，并支持数据历史曲线绘制。</t>
        </is>
      </c>
      <c r="L14656" s="8" t="n"/>
      <c r="M14656" s="9" t="inlineStr">
        <is>
          <t>json_nodered_15735.tar.gz</t>
        </is>
      </c>
      <c r="N14656" s="8" t="inlineStr">
        <is>
          <t>14655.json</t>
        </is>
      </c>
      <c r="O14656" s="8" t="n"/>
      <c r="P14656" s="8" t="inlineStr">
        <is>
          <t>iqrfsdk/iot-starter-kit</t>
        </is>
      </c>
      <c r="Q14656" s="8" t="inlineStr">
        <is>
          <t>https://github.com/iqrfsdk/iot-starter-kit/blob/96d677f4d058036a08e7d843c7df591ce2b89a6e/extensions/ibm.com/Dashboard.json</t>
        </is>
      </c>
      <c r="R14656" s="8" t="n"/>
      <c r="S14656" s="8" t="n"/>
      <c r="T14656" s="8" t="n"/>
    </row>
    <row r="14657" ht="18.75" customHeight="1">
      <c r="A14657" s="8">
        <f>_xlfn.CONCAT("NodeRed-14-",TEXT(ROW()-1,"000000"))</f>
        <v/>
      </c>
      <c r="B14657" s="8" t="n"/>
      <c r="C14657" s="9" t="inlineStr">
        <is>
          <t>NodeRed模板</t>
        </is>
      </c>
      <c r="D14657" s="9" t="inlineStr">
        <is>
          <t>json</t>
        </is>
      </c>
      <c r="E14657" s="9" t="inlineStr">
        <is>
          <t>NodeRed</t>
        </is>
      </c>
      <c r="F14657" s="9" t="inlineStr">
        <is>
          <t>原生模板</t>
        </is>
      </c>
      <c r="G14657" s="9" t="inlineStr">
        <is>
          <t>通用</t>
        </is>
      </c>
      <c r="H14657" s="8" t="inlineStr">
        <is>
          <t>温度湿度指示板</t>
        </is>
      </c>
      <c r="I14657" s="8" t="inlineStr">
        <is>
          <t>陈乐</t>
        </is>
      </c>
      <c r="J14657" s="10" t="n">
        <v>46014</v>
      </c>
      <c r="K14657" s="8" t="inlineStr">
        <is>
          <t>此流程读取并显示温度与湿度数据，通过 Gauge 面板直观展示实时的温度和湿度值。</t>
        </is>
      </c>
      <c r="L14657" s="8" t="n"/>
      <c r="M14657" s="9" t="inlineStr">
        <is>
          <t>json_nodered_15735.tar.gz</t>
        </is>
      </c>
      <c r="N14657" s="8" t="inlineStr">
        <is>
          <t>14656.json</t>
        </is>
      </c>
      <c r="O14657" s="8" t="n"/>
      <c r="P14657" s="8" t="inlineStr">
        <is>
          <t>jirkavavrik/iot-weather-station</t>
        </is>
      </c>
      <c r="Q14657" s="8" t="inlineStr">
        <is>
          <t>https://github.com/jirkavavrik/iot-weather-station/blob/295f43cd05b65ff63ee2bc6512fc35835542b971/src/flows.json</t>
        </is>
      </c>
      <c r="R14657" s="8" t="n"/>
      <c r="S14657" s="8" t="n"/>
      <c r="T14657" s="8" t="n"/>
    </row>
    <row r="14658" ht="18.75" customHeight="1">
      <c r="A14658" s="8">
        <f>_xlfn.CONCAT("NodeRed-14-",TEXT(ROW()-1,"000000"))</f>
        <v/>
      </c>
      <c r="B14658" s="8" t="n"/>
      <c r="C14658" s="9" t="inlineStr">
        <is>
          <t>NodeRed模板</t>
        </is>
      </c>
      <c r="D14658" s="9" t="inlineStr">
        <is>
          <t>json</t>
        </is>
      </c>
      <c r="E14658" s="9" t="inlineStr">
        <is>
          <t>NodeRed</t>
        </is>
      </c>
      <c r="F14658" s="9" t="inlineStr">
        <is>
          <t>原生模板</t>
        </is>
      </c>
      <c r="G14658" s="9" t="inlineStr">
        <is>
          <t>通用</t>
        </is>
      </c>
      <c r="H14658" s="8" t="inlineStr">
        <is>
          <t>MQTT通信节点</t>
        </is>
      </c>
      <c r="I14658" s="8" t="inlineStr">
        <is>
          <t>陈乐</t>
        </is>
      </c>
      <c r="J14658" s="10" t="n">
        <v>46014</v>
      </c>
      <c r="K14658" s="8" t="inlineStr">
        <is>
          <t>该功能标签描述了一个通过MQTT协议在livingroom/sensors主题上接收和发送传感器数据的节点。它实现了从Broker Livingroom订阅消息并在Pub/Sub Livingroom中重新发布相同的消息，用于实时监测和传输居住区域的环境数据。</t>
        </is>
      </c>
      <c r="L14658" s="8" t="n"/>
      <c r="M14658" s="9" t="inlineStr">
        <is>
          <t>json_nodered_15735.tar.gz</t>
        </is>
      </c>
      <c r="N14658" s="8" t="inlineStr">
        <is>
          <t>14657.json</t>
        </is>
      </c>
      <c r="O14658" s="8" t="n"/>
      <c r="P14658" s="8" t="inlineStr">
        <is>
          <t>cakjung/Jobsheet-Embedded</t>
        </is>
      </c>
      <c r="Q14658" s="8" t="inlineStr">
        <is>
          <t>https://github.com/cakjung/Jobsheet-Embedded/blob/cafc9f7fac8a0e666e2c3c812f927a4ecb0d3d3d/Jobsheet%206/C%20(Mengirim%20Dummy%20Data%20untuk%20Simulasi%20IO%20Menggunakan%20Hardware)/flows%20(Job%206-C2).json</t>
        </is>
      </c>
      <c r="R14658" s="8" t="n"/>
      <c r="S14658" s="8" t="n"/>
      <c r="T14658" s="8" t="n"/>
    </row>
    <row r="14659" ht="18.75" customHeight="1">
      <c r="A14659" s="8">
        <f>_xlfn.CONCAT("NodeRed-14-",TEXT(ROW()-1,"000000"))</f>
        <v/>
      </c>
      <c r="B14659" s="8" t="n"/>
      <c r="C14659" s="9" t="inlineStr">
        <is>
          <t>NodeRed模板</t>
        </is>
      </c>
      <c r="D14659" s="9" t="inlineStr">
        <is>
          <t>json</t>
        </is>
      </c>
      <c r="E14659" s="9" t="inlineStr">
        <is>
          <t>NodeRed</t>
        </is>
      </c>
      <c r="F14659" s="9" t="inlineStr">
        <is>
          <t>原生模板</t>
        </is>
      </c>
      <c r="G14659" s="9" t="inlineStr">
        <is>
          <t>通用</t>
        </is>
      </c>
      <c r="H14659" s="8" t="inlineStr">
        <is>
          <t>定时查询天气数据</t>
        </is>
      </c>
      <c r="I14659" s="8" t="inlineStr">
        <is>
          <t>陈乐</t>
        </is>
      </c>
      <c r="J14659" s="10" t="n">
        <v>46014</v>
      </c>
      <c r="K14659" s="8" t="inlineStr">
        <is>
          <t>此节点配置用于每600秒（10分钟）向指定的Weather Visual Crossing API发起GET请求以获取天气预报数据。通过HTTP Request模块实现外部数据的定期刷新与获取功能，适用于需要实时天气信息的应用场景。</t>
        </is>
      </c>
      <c r="L14659" s="8" t="n"/>
      <c r="M14659" s="9" t="inlineStr">
        <is>
          <t>json_nodered_15735.tar.gz</t>
        </is>
      </c>
      <c r="N14659" s="8" t="inlineStr">
        <is>
          <t>14658.json</t>
        </is>
      </c>
      <c r="O14659" s="8" t="n"/>
      <c r="P14659" s="8" t="inlineStr">
        <is>
          <t>electrofun-smart/display_tm1637_esphome</t>
        </is>
      </c>
      <c r="Q14659" s="8" t="inlineStr">
        <is>
          <t>https://github.com/electrofun-smart/display_tm1637_esphome/blob/ef7c9a00893c2be43b0cce43c4222866feb69372/node-red-flow.json</t>
        </is>
      </c>
      <c r="R14659" s="8" t="n"/>
      <c r="S14659" s="8" t="n"/>
      <c r="T14659" s="8" t="n"/>
    </row>
    <row r="14660" ht="18.75" customHeight="1">
      <c r="A14660" s="8">
        <f>_xlfn.CONCAT("NodeRed-14-",TEXT(ROW()-1,"000000"))</f>
        <v/>
      </c>
      <c r="B14660" s="8" t="n"/>
      <c r="C14660" s="9" t="inlineStr">
        <is>
          <t>NodeRed模板</t>
        </is>
      </c>
      <c r="D14660" s="9" t="inlineStr">
        <is>
          <t>json</t>
        </is>
      </c>
      <c r="E14660" s="9" t="inlineStr">
        <is>
          <t>NodeRed</t>
        </is>
      </c>
      <c r="F14660" s="9" t="inlineStr">
        <is>
          <t>原生模板</t>
        </is>
      </c>
      <c r="G14660" s="9" t="inlineStr">
        <is>
          <t>通用</t>
        </is>
      </c>
      <c r="H14660" s="8" t="inlineStr">
        <is>
          <t>读取与设置</t>
        </is>
      </c>
      <c r="I14660" s="8" t="inlineStr">
        <is>
          <t>陈乐</t>
        </is>
      </c>
      <c r="J14660" s="10" t="n">
        <v>46014</v>
      </c>
      <c r="K14660" s="8" t="inlineStr">
        <is>
          <t>此节点序列调用vnf-topology-delete方法，并设置订单状态为Deleted后返回200成功响应。</t>
        </is>
      </c>
      <c r="L14660" s="8" t="n"/>
      <c r="M14660" s="9" t="inlineStr">
        <is>
          <t>json_nodered_15735.tar.gz</t>
        </is>
      </c>
      <c r="N14660" s="8" t="inlineStr">
        <is>
          <t>14659.json</t>
        </is>
      </c>
      <c r="O14660" s="8" t="n"/>
      <c r="P14660" s="8" t="inlineStr">
        <is>
          <t>orhantombul/ApplicationManagerGrpcTest</t>
        </is>
      </c>
      <c r="Q14660" s="8" t="inlineStr">
        <is>
          <t>https://github.com/orhantombul/ApplicationManagerGrpcTest/blob/216291e41ec10e0082480026c44520a60b55c4b4/simple-grpc-client/target/classes/OpenECOMP_ETE/demo/tutorials/CreateAppcNetconfMount/VNF-API_vnf-topology-delete.json</t>
        </is>
      </c>
      <c r="R14660" s="8" t="n"/>
      <c r="S14660" s="8" t="n"/>
      <c r="T14660" s="8" t="n"/>
    </row>
    <row r="14661" ht="18.75" customHeight="1">
      <c r="A14661" s="8">
        <f>_xlfn.CONCAT("NodeRed-14-",TEXT(ROW()-1,"000000"))</f>
        <v/>
      </c>
      <c r="B14661" s="8" t="n"/>
      <c r="C14661" s="9" t="inlineStr">
        <is>
          <t>NodeRed模板</t>
        </is>
      </c>
      <c r="D14661" s="9" t="inlineStr">
        <is>
          <t>json</t>
        </is>
      </c>
      <c r="E14661" s="9" t="inlineStr">
        <is>
          <t>NodeRed</t>
        </is>
      </c>
      <c r="F14661" s="9" t="inlineStr">
        <is>
          <t>原生模板</t>
        </is>
      </c>
      <c r="G14661" s="9" t="inlineStr">
        <is>
          <t>通用</t>
        </is>
      </c>
      <c r="H14661" s="8" t="inlineStr">
        <is>
          <t>格式化棋局评论功能</t>
        </is>
      </c>
      <c r="I14661" s="8" t="inlineStr">
        <is>
          <t>陈乐</t>
        </is>
      </c>
      <c r="J14661" s="10" t="n">
        <v>46014</v>
      </c>
      <c r="K14661" s="8" t="inlineStr">
        <is>
          <t>该节点将接收到的FEN字符串格式化为API请求 payload，用于生成带有评论的围棋分析。</t>
        </is>
      </c>
      <c r="L14661" s="8" t="n"/>
      <c r="M14661" s="9" t="inlineStr">
        <is>
          <t>json_nodered_15735.tar.gz</t>
        </is>
      </c>
      <c r="N14661" s="8" t="inlineStr">
        <is>
          <t>14660.json</t>
        </is>
      </c>
      <c r="O14661" s="8" t="n"/>
      <c r="P14661" s="8" t="inlineStr">
        <is>
          <t>ese5160/a14-final-submission-group-chesstream</t>
        </is>
      </c>
      <c r="Q14661" s="8" t="inlineStr">
        <is>
          <t>https://github.com/ese5160/a14-final-submission-group-chesstream/blob/e4370292c766bc4eaae942ce83f0a1cf23ce38ba/Node-RED/ChessStreamNodeRedFlow.json</t>
        </is>
      </c>
      <c r="R14661" s="8" t="n"/>
      <c r="S14661" s="8" t="n"/>
      <c r="T14661" s="8" t="n"/>
    </row>
    <row r="14662" ht="18.75" customHeight="1">
      <c r="A14662" s="8">
        <f>_xlfn.CONCAT("NodeRed-14-",TEXT(ROW()-1,"000000"))</f>
        <v/>
      </c>
      <c r="B14662" s="8" t="n"/>
      <c r="C14662" s="9" t="inlineStr">
        <is>
          <t>NodeRed模板</t>
        </is>
      </c>
      <c r="D14662" s="9" t="inlineStr">
        <is>
          <t>json</t>
        </is>
      </c>
      <c r="E14662" s="9" t="inlineStr">
        <is>
          <t>NodeRed</t>
        </is>
      </c>
      <c r="F14662" s="9" t="inlineStr">
        <is>
          <t>原生模板</t>
        </is>
      </c>
      <c r="G14662" s="9" t="inlineStr">
        <is>
          <t>通用</t>
        </is>
      </c>
      <c r="H14662" s="8" t="inlineStr">
        <is>
          <t>读取服务逻辑</t>
        </is>
      </c>
      <c r="I14662" s="8" t="inlineStr">
        <is>
          <t>陈乐</t>
        </is>
      </c>
      <c r="J14662" s="10" t="n">
        <v>46014</v>
      </c>
      <c r="K14662" s="8" t="inlineStr">
        <is>
          <t>解析并执行同步的隧道连接拓扑操作去激活方法节点，与ONAP平台交互实现资源管理</t>
        </is>
      </c>
      <c r="L14662" s="8" t="n"/>
      <c r="M14662" s="9" t="inlineStr">
        <is>
          <t>json_nodered_15735.tar.gz</t>
        </is>
      </c>
      <c r="N14662" s="8" t="inlineStr">
        <is>
          <t>14661.json</t>
        </is>
      </c>
      <c r="O14662" s="8" t="n"/>
      <c r="P14662" s="8" t="inlineStr">
        <is>
          <t>onap/sdnc-oam</t>
        </is>
      </c>
      <c r="Q14662" s="8" t="inlineStr">
        <is>
          <t>https://github.com/onap/sdnc-oam/blob/1ba119597ede491f69ab07352f046dc6dd107c33/platform-logic/generic-resource-api/src/main/json/GENERIC-RESOURCE-API_tunnelxconn-topology-operation-deactivate.json</t>
        </is>
      </c>
      <c r="R14662" s="8" t="n"/>
      <c r="S14662" s="8" t="n"/>
      <c r="T14662" s="8" t="n"/>
    </row>
    <row r="14663" ht="18.75" customHeight="1">
      <c r="A14663" s="8">
        <f>_xlfn.CONCAT("NodeRed-14-",TEXT(ROW()-1,"000000"))</f>
        <v/>
      </c>
      <c r="B14663" s="8" t="n"/>
      <c r="C14663" s="9" t="inlineStr">
        <is>
          <t>NodeRed模板</t>
        </is>
      </c>
      <c r="D14663" s="9" t="inlineStr">
        <is>
          <t>json</t>
        </is>
      </c>
      <c r="E14663" s="9" t="inlineStr">
        <is>
          <t>NodeRed</t>
        </is>
      </c>
      <c r="F14663" s="9" t="inlineStr">
        <is>
          <t>原生模板</t>
        </is>
      </c>
      <c r="G14663" s="9" t="inlineStr">
        <is>
          <t>通用</t>
        </is>
      </c>
      <c r="H14663" s="8" t="inlineStr">
        <is>
          <t>节点编辑设置</t>
        </is>
      </c>
      <c r="I14663" s="8" t="inlineStr">
        <is>
          <t>陈乐</t>
        </is>
      </c>
      <c r="J14663" s="10" t="n">
        <v>46014</v>
      </c>
      <c r="K14663" s="8" t="inlineStr">
        <is>
          <t>设置Node-RED节点的背景颜色及导出路径，不包含具体功能实现细节。</t>
        </is>
      </c>
      <c r="L14663" s="8" t="n"/>
      <c r="M14663" s="9" t="inlineStr">
        <is>
          <t>json_nodered_15735.tar.gz</t>
        </is>
      </c>
      <c r="N14663" s="8" t="inlineStr">
        <is>
          <t>14662.json</t>
        </is>
      </c>
      <c r="O14663" s="8" t="n"/>
      <c r="P14663" s="8" t="inlineStr">
        <is>
          <t>sayterdarkwynd/FrackinUniverse</t>
        </is>
      </c>
      <c r="Q14663" s="8" t="inlineStr">
        <is>
          <t>https://github.com/sayterdarkwynd/FrackinUniverse/blob/251098bf03e4e4982adac6f2cca2acef329f3012/dungeons/space/outlawmine/funodeuranium2.json</t>
        </is>
      </c>
      <c r="R14663" s="8" t="n"/>
      <c r="S14663" s="8" t="n"/>
      <c r="T14663" s="8" t="n"/>
    </row>
    <row r="14664" ht="18.75" customHeight="1">
      <c r="A14664" s="8">
        <f>_xlfn.CONCAT("NodeRed-14-",TEXT(ROW()-1,"000000"))</f>
        <v/>
      </c>
      <c r="B14664" s="8" t="n"/>
      <c r="C14664" s="9" t="inlineStr">
        <is>
          <t>NodeRed模板</t>
        </is>
      </c>
      <c r="D14664" s="9" t="inlineStr">
        <is>
          <t>json</t>
        </is>
      </c>
      <c r="E14664" s="9" t="inlineStr">
        <is>
          <t>NodeRed</t>
        </is>
      </c>
      <c r="F14664" s="9" t="inlineStr">
        <is>
          <t>原生模板</t>
        </is>
      </c>
      <c r="G14664" s="9" t="inlineStr">
        <is>
          <t>通用</t>
        </is>
      </c>
      <c r="H14664" s="8" t="inlineStr">
        <is>
          <t>图像显示</t>
        </is>
      </c>
      <c r="I14664" s="8" t="inlineStr">
        <is>
          <t>陈乐</t>
        </is>
      </c>
      <c r="J14664" s="10" t="n">
        <v>46014</v>
      </c>
      <c r="K14664" s="8" t="inlineStr">
        <is>
          <t>通过配置背景色和像素数据，此节点用于在指定高度下渲染一张由黑色与特定灰度值构成的二维图像。</t>
        </is>
      </c>
      <c r="L14664" s="8" t="n"/>
      <c r="M14664" s="9" t="inlineStr">
        <is>
          <t>json_nodered_15735.tar.gz</t>
        </is>
      </c>
      <c r="N14664" s="8" t="inlineStr">
        <is>
          <t>14663.json</t>
        </is>
      </c>
      <c r="O14664" s="8" t="n"/>
      <c r="P14664" s="8" t="inlineStr">
        <is>
          <t>sayterdarkwynd/FrackinUniverse</t>
        </is>
      </c>
      <c r="Q14664" s="8" t="inlineStr">
        <is>
          <t>https://github.com/sayterdarkwynd/FrackinUniverse/blob/251098bf03e4e4982adac6f2cca2acef329f3012/dungeons/space/flyingpyramid/maphydro.json</t>
        </is>
      </c>
      <c r="R14664" s="8" t="n"/>
      <c r="S14664" s="8" t="n"/>
      <c r="T14664" s="8" t="n"/>
    </row>
    <row r="14665" ht="18.75" customHeight="1">
      <c r="A14665" s="8">
        <f>_xlfn.CONCAT("NodeRed-14-",TEXT(ROW()-1,"000000"))</f>
        <v/>
      </c>
      <c r="B14665" s="8" t="n"/>
      <c r="C14665" s="9" t="inlineStr">
        <is>
          <t>NodeRed模板</t>
        </is>
      </c>
      <c r="D14665" s="9" t="inlineStr">
        <is>
          <t>json</t>
        </is>
      </c>
      <c r="E14665" s="9" t="inlineStr">
        <is>
          <t>NodeRed</t>
        </is>
      </c>
      <c r="F14665" s="9" t="inlineStr">
        <is>
          <t>原生模板</t>
        </is>
      </c>
      <c r="G14665" s="9" t="inlineStr">
        <is>
          <t>通用</t>
        </is>
      </c>
      <c r="H14665" s="8" t="inlineStr">
        <is>
          <t>读取服务逻辑配置</t>
        </is>
      </c>
      <c r="I14665" s="8" t="inlineStr">
        <is>
          <t>陈乐</t>
        </is>
      </c>
      <c r="J14665" s="10" t="n">
        <v>46014</v>
      </c>
      <c r="K14665" s="8" t="inlineStr">
        <is>
          <t>该节点读取并处理APPC 2.0.0的服务逻辑配置信息，生成相应的操作指令。</t>
        </is>
      </c>
      <c r="L14665" s="8" t="n"/>
      <c r="M14665" s="9" t="inlineStr">
        <is>
          <t>json_nodered_15735.tar.gz</t>
        </is>
      </c>
      <c r="N14665" s="8" t="inlineStr">
        <is>
          <t>14664.json</t>
        </is>
      </c>
      <c r="O14665" s="8" t="n"/>
      <c r="P14665" s="8" t="inlineStr">
        <is>
          <t>onap/archived-appc</t>
        </is>
      </c>
      <c r="Q14665" s="8" t="inlineStr">
        <is>
          <t>https://github.com/onap/archived-appc/blob/df73d1d66f1ae24386634973db409415b62ab562/appc-directed-graph/appc-dgraph/provider/src/main/resources/json/Dispatcher-DG/APPC_StopApplication_VM_vSCP_2.0.0.json</t>
        </is>
      </c>
      <c r="R14665" s="8" t="n"/>
      <c r="S14665" s="8" t="n"/>
      <c r="T14665" s="8" t="n"/>
    </row>
    <row r="14666" ht="18.75" customHeight="1">
      <c r="A14666" s="8">
        <f>_xlfn.CONCAT("NodeRed-14-",TEXT(ROW()-1,"000000"))</f>
        <v/>
      </c>
      <c r="B14666" s="8" t="n"/>
      <c r="C14666" s="9" t="inlineStr">
        <is>
          <t>NodeRed模板</t>
        </is>
      </c>
      <c r="D14666" s="9" t="inlineStr">
        <is>
          <t>json</t>
        </is>
      </c>
      <c r="E14666" s="9" t="inlineStr">
        <is>
          <t>NodeRed</t>
        </is>
      </c>
      <c r="F14666" s="9" t="inlineStr">
        <is>
          <t>原生模板</t>
        </is>
      </c>
      <c r="G14666" s="9" t="inlineStr">
        <is>
          <t>通用</t>
        </is>
      </c>
      <c r="H14666" s="8" t="inlineStr">
        <is>
          <t>数据可视化</t>
        </is>
      </c>
      <c r="I14666" s="8" t="inlineStr">
        <is>
          <t>陈乐</t>
        </is>
      </c>
      <c r="J14666" s="10" t="n">
        <v>46014</v>
      </c>
      <c r="K14666" s="8" t="inlineStr">
        <is>
          <t>该节点用于将数字数据以直观的柱状图形式进行展示，每个柱子的颜色和高度根据数据的数值变化而改变。</t>
        </is>
      </c>
      <c r="L14666" s="8" t="n"/>
      <c r="M14666" s="9" t="inlineStr">
        <is>
          <t>json_nodered_15735.tar.gz</t>
        </is>
      </c>
      <c r="N14666" s="8" t="inlineStr">
        <is>
          <t>14665.json</t>
        </is>
      </c>
      <c r="O14666" s="8" t="n"/>
      <c r="P14666" s="8" t="inlineStr">
        <is>
          <t>sayterdarkwynd/FrackinUniverse</t>
        </is>
      </c>
      <c r="Q14666" s="8" t="inlineStr">
        <is>
          <t>https://github.com/sayterdarkwynd/FrackinUniverse/blob/251098bf03e4e4982adac6f2cca2acef329f3012/dungeons/space/flyingpyramid/mapskyboulevard.json</t>
        </is>
      </c>
      <c r="R14666" s="8" t="n"/>
      <c r="S14666" s="8" t="n"/>
      <c r="T14666" s="8" t="n"/>
    </row>
    <row r="14667" ht="18.75" customHeight="1">
      <c r="A14667" s="8">
        <f>_xlfn.CONCAT("NodeRed-14-",TEXT(ROW()-1,"000000"))</f>
        <v/>
      </c>
      <c r="B14667" s="8" t="n"/>
      <c r="C14667" s="9" t="inlineStr">
        <is>
          <t>NodeRed模板</t>
        </is>
      </c>
      <c r="D14667" s="9" t="inlineStr">
        <is>
          <t>json</t>
        </is>
      </c>
      <c r="E14667" s="9" t="inlineStr">
        <is>
          <t>NodeRed</t>
        </is>
      </c>
      <c r="F14667" s="9" t="inlineStr">
        <is>
          <t>原生模板</t>
        </is>
      </c>
      <c r="G14667" s="9" t="inlineStr">
        <is>
          <t>通用</t>
        </is>
      </c>
      <c r="H14667" s="8" t="inlineStr">
        <is>
          <t>读取MQTT数据，绘制图表</t>
        </is>
      </c>
      <c r="I14667" s="8" t="inlineStr">
        <is>
          <t>陈乐</t>
        </is>
      </c>
      <c r="J14667" s="10" t="n">
        <v>46014</v>
      </c>
      <c r="K14667" s="8" t="inlineStr">
        <is>
          <t>MQTT数据绘图</t>
        </is>
      </c>
      <c r="L14667" s="8" t="n"/>
      <c r="M14667" s="9" t="inlineStr">
        <is>
          <t>json_nodered_15735.tar.gz</t>
        </is>
      </c>
      <c r="N14667" s="8" t="inlineStr">
        <is>
          <t>14666.json</t>
        </is>
      </c>
      <c r="O14667" s="8" t="n"/>
      <c r="P14667" s="8" t="inlineStr">
        <is>
          <t>LMWB/noRTOS</t>
        </is>
      </c>
      <c r="Q14667" s="8" t="inlineStr">
        <is>
          <t>https://github.com/LMWB/noRTOS/blob/d7da7600547d189418a111f4790e8af500cdce84/Projects/AT-Commands/flows.json</t>
        </is>
      </c>
      <c r="R14667" s="8" t="n"/>
      <c r="S14667" s="8" t="n"/>
      <c r="T14667" s="8" t="n"/>
    </row>
    <row r="14668" ht="18.75" customHeight="1">
      <c r="A14668" s="8">
        <f>_xlfn.CONCAT("NodeRed-14-",TEXT(ROW()-1,"000000"))</f>
        <v/>
      </c>
      <c r="B14668" s="8" t="n"/>
      <c r="C14668" s="9" t="inlineStr">
        <is>
          <t>NodeRed模板</t>
        </is>
      </c>
      <c r="D14668" s="9" t="inlineStr">
        <is>
          <t>json</t>
        </is>
      </c>
      <c r="E14668" s="9" t="inlineStr">
        <is>
          <t>NodeRed</t>
        </is>
      </c>
      <c r="F14668" s="9" t="inlineStr">
        <is>
          <t>原生模板</t>
        </is>
      </c>
      <c r="G14668" s="9" t="inlineStr">
        <is>
          <t>通用</t>
        </is>
      </c>
      <c r="H14668" s="8" t="inlineStr">
        <is>
          <t>数据写入</t>
        </is>
      </c>
      <c r="I14668" s="8" t="inlineStr">
        <is>
          <t>陈乐</t>
        </is>
      </c>
      <c r="J14668" s="10" t="n">
        <v>46014</v>
      </c>
      <c r="K14668" s="8" t="inlineStr">
        <is>
          <t>此节点流程用于定期将数据写入InfluxDB数据库testnode。</t>
        </is>
      </c>
      <c r="L14668" s="8" t="n"/>
      <c r="M14668" s="9" t="inlineStr">
        <is>
          <t>json_nodered_15735.tar.gz</t>
        </is>
      </c>
      <c r="N14668" s="8" t="inlineStr">
        <is>
          <t>14667.json</t>
        </is>
      </c>
      <c r="O14668" s="8" t="n"/>
      <c r="P14668" s="8" t="inlineStr">
        <is>
          <t>INTER-IoT/as2as_utils</t>
        </is>
      </c>
      <c r="Q14668" s="8" t="inlineStr">
        <is>
          <t>https://github.com/INTER-IoT/as2as_utils/blob/f5273d971fe727ef4525ba8fb96483883df8598c/nodes/influxdb-api/influxdb-example-flow.json</t>
        </is>
      </c>
      <c r="R14668" s="8" t="n"/>
      <c r="S14668" s="8" t="n"/>
      <c r="T14668" s="8" t="n"/>
    </row>
    <row r="14669" ht="18.75" customHeight="1">
      <c r="A14669" s="8">
        <f>_xlfn.CONCAT("NodeRed-14-",TEXT(ROW()-1,"000000"))</f>
        <v/>
      </c>
      <c r="B14669" s="8" t="n"/>
      <c r="C14669" s="9" t="inlineStr">
        <is>
          <t>NodeRed模板</t>
        </is>
      </c>
      <c r="D14669" s="9" t="inlineStr">
        <is>
          <t>json</t>
        </is>
      </c>
      <c r="E14669" s="9" t="inlineStr">
        <is>
          <t>NodeRed</t>
        </is>
      </c>
      <c r="F14669" s="9" t="inlineStr">
        <is>
          <t>原生模板</t>
        </is>
      </c>
      <c r="G14669" s="9" t="inlineStr">
        <is>
          <t>通用</t>
        </is>
      </c>
      <c r="H14669" s="8" t="inlineStr">
        <is>
          <t>数据流处理</t>
        </is>
      </c>
      <c r="I14669" s="8" t="inlineStr">
        <is>
          <t>陈乐</t>
        </is>
      </c>
      <c r="J14669" s="10" t="n">
        <v>46014</v>
      </c>
      <c r="K14669" s="8" t="inlineStr">
        <is>
          <t>通过定义固定长度的数据数组，实现特定格式的数值序列处理，并在指定位置填充特定值以满足业务逻辑需求。</t>
        </is>
      </c>
      <c r="L14669" s="8" t="n"/>
      <c r="M14669" s="9" t="inlineStr">
        <is>
          <t>json_nodered_15735.tar.gz</t>
        </is>
      </c>
      <c r="N14669" s="8" t="inlineStr">
        <is>
          <t>14668.json</t>
        </is>
      </c>
      <c r="O14669" s="8" t="n"/>
      <c r="P14669" s="8" t="inlineStr">
        <is>
          <t>sayterdarkwynd/FrackinUniverse</t>
        </is>
      </c>
      <c r="Q14669" s="8" t="inlineStr">
        <is>
          <t>https://github.com/sayterdarkwynd/FrackinUniverse/blob/251098bf03e4e4982adac6f2cca2acef329f3012/dungeons/space/flyingpyramid/mapancienttemple.json</t>
        </is>
      </c>
      <c r="R14669" s="8" t="n"/>
      <c r="S14669" s="8" t="n"/>
      <c r="T14669" s="8" t="n"/>
    </row>
    <row r="14670" ht="18.75" customHeight="1">
      <c r="A14670" s="8">
        <f>_xlfn.CONCAT("NodeRed-14-",TEXT(ROW()-1,"000000"))</f>
        <v/>
      </c>
      <c r="B14670" s="8" t="n"/>
      <c r="C14670" s="9" t="inlineStr">
        <is>
          <t>NodeRed模板</t>
        </is>
      </c>
      <c r="D14670" s="9" t="inlineStr">
        <is>
          <t>json</t>
        </is>
      </c>
      <c r="E14670" s="9" t="inlineStr">
        <is>
          <t>NodeRed</t>
        </is>
      </c>
      <c r="F14670" s="9" t="inlineStr">
        <is>
          <t>原生模板</t>
        </is>
      </c>
      <c r="G14670" s="9" t="inlineStr">
        <is>
          <t>通用</t>
        </is>
      </c>
      <c r="H14670" s="8" t="inlineStr">
        <is>
          <t>HTTP文件上传</t>
        </is>
      </c>
      <c r="I14670" s="8" t="inlineStr">
        <is>
          <t>陈乐</t>
        </is>
      </c>
      <c r="J14670" s="10" t="n">
        <v>46014</v>
      </c>
      <c r="K14670" s="8" t="inlineStr">
        <is>
          <t>监听/hobolink路径的GET请求，接收文件并通过Dropzone.js处理上传逻辑，返回HTTP响应。</t>
        </is>
      </c>
      <c r="L14670" s="8" t="n"/>
      <c r="M14670" s="9" t="inlineStr">
        <is>
          <t>json_nodered_15735.tar.gz</t>
        </is>
      </c>
      <c r="N14670" s="8" t="inlineStr">
        <is>
          <t>14669.json</t>
        </is>
      </c>
      <c r="O14670" s="8" t="n"/>
      <c r="P14670" s="8" t="inlineStr">
        <is>
          <t>bowdoincollege/hobo-scrape</t>
        </is>
      </c>
      <c r="Q14670" s="8" t="inlineStr">
        <is>
          <t>https://github.com/bowdoincollege/hobo-scrape/blob/958c69494c6e029a8217852fe3a0802b5462352f/influx_import/hobolink-upload-flow.json</t>
        </is>
      </c>
      <c r="R14670" s="8" t="n"/>
      <c r="S14670" s="8" t="n"/>
      <c r="T14670" s="8" t="n"/>
    </row>
    <row r="14671" ht="18.75" customHeight="1">
      <c r="A14671" s="8">
        <f>_xlfn.CONCAT("NodeRed-14-",TEXT(ROW()-1,"000000"))</f>
        <v/>
      </c>
      <c r="B14671" s="8" t="n"/>
      <c r="C14671" s="9" t="inlineStr">
        <is>
          <t>NodeRed模板</t>
        </is>
      </c>
      <c r="D14671" s="9" t="inlineStr">
        <is>
          <t>json</t>
        </is>
      </c>
      <c r="E14671" s="9" t="inlineStr">
        <is>
          <t>NodeRed</t>
        </is>
      </c>
      <c r="F14671" s="9" t="inlineStr">
        <is>
          <t>原生模板</t>
        </is>
      </c>
      <c r="G14671" s="9" t="inlineStr">
        <is>
          <t>通用</t>
        </is>
      </c>
      <c r="H14671" s="8" t="inlineStr">
        <is>
          <t>MQTT信息接收与显示</t>
        </is>
      </c>
      <c r="I14671" s="8" t="inlineStr">
        <is>
          <t>陈乐</t>
        </is>
      </c>
      <c r="J14671" s="10" t="n">
        <v>46014</v>
      </c>
      <c r="K14671" s="8" t="inlineStr">
        <is>
          <t>该节点订阅主题"Group1/Living_Room"的mqtt消息，并将其显示在用户界面文本框中。</t>
        </is>
      </c>
      <c r="L14671" s="8" t="n"/>
      <c r="M14671" s="9" t="inlineStr">
        <is>
          <t>json_nodered_15735.tar.gz</t>
        </is>
      </c>
      <c r="N14671" s="8" t="inlineStr">
        <is>
          <t>14670.json</t>
        </is>
      </c>
      <c r="O14671" s="8" t="n"/>
      <c r="P14671" s="8" t="inlineStr">
        <is>
          <t>DusaraG/excelToMqtt</t>
        </is>
      </c>
      <c r="Q14671" s="8" t="inlineStr">
        <is>
          <t>https://github.com/DusaraG/excelToMqtt/blob/8f35d7e1dc6d093411c8dbc7a485763c25d0f4e8/flows.json</t>
        </is>
      </c>
      <c r="R14671" s="8" t="n"/>
      <c r="S14671" s="8" t="n"/>
      <c r="T14671" s="8" t="n"/>
    </row>
    <row r="14672" ht="18.75" customHeight="1">
      <c r="A14672" s="8">
        <f>_xlfn.CONCAT("NodeRed-14-",TEXT(ROW()-1,"000000"))</f>
        <v/>
      </c>
      <c r="B14672" s="8" t="n"/>
      <c r="C14672" s="9" t="inlineStr">
        <is>
          <t>NodeRed模板</t>
        </is>
      </c>
      <c r="D14672" s="9" t="inlineStr">
        <is>
          <t>json</t>
        </is>
      </c>
      <c r="E14672" s="9" t="inlineStr">
        <is>
          <t>NodeRed</t>
        </is>
      </c>
      <c r="F14672" s="9" t="inlineStr">
        <is>
          <t>原生模板</t>
        </is>
      </c>
      <c r="G14672" s="9" t="inlineStr">
        <is>
          <t>通用</t>
        </is>
      </c>
      <c r="H14672" s="8" t="inlineStr">
        <is>
          <t>MQTT数据读取并显示为仪表</t>
        </is>
      </c>
      <c r="I14672" s="8" t="inlineStr">
        <is>
          <t>陈乐</t>
        </is>
      </c>
      <c r="J14672" s="10" t="n">
        <v>46014</v>
      </c>
      <c r="K14672" s="8" t="inlineStr">
        <is>
          <t>该节点订阅主题为"topgun/team1/arm/move/"的MQTT消息，并将其数据显示在仪表上。通过多个输出连接到不同的仪表，实现多参数显示功能。</t>
        </is>
      </c>
      <c r="L14672" s="8" t="n"/>
      <c r="M14672" s="9" t="inlineStr">
        <is>
          <t>json_nodered_15735.tar.gz</t>
        </is>
      </c>
      <c r="N14672" s="8" t="inlineStr">
        <is>
          <t>14671.json</t>
        </is>
      </c>
      <c r="O14672" s="8" t="n"/>
      <c r="P14672" s="8" t="inlineStr">
        <is>
          <t>hanattaw/docker-topgun-compose</t>
        </is>
      </c>
      <c r="Q14672" s="8" t="inlineStr">
        <is>
          <t>https://github.com/hanattaw/docker-topgun-compose/blob/917fe6076a4d0be60f70dd98e57e9c030d6c87ad/flows.json</t>
        </is>
      </c>
      <c r="R14672" s="8" t="n"/>
      <c r="S14672" s="8" t="n"/>
      <c r="T14672" s="8" t="n"/>
    </row>
    <row r="14673" ht="18.75" customHeight="1">
      <c r="A14673" s="8">
        <f>_xlfn.CONCAT("NodeRed-14-",TEXT(ROW()-1,"000000"))</f>
        <v/>
      </c>
      <c r="B14673" s="8" t="n"/>
      <c r="C14673" s="9" t="inlineStr">
        <is>
          <t>NodeRed模板</t>
        </is>
      </c>
      <c r="D14673" s="9" t="inlineStr">
        <is>
          <t>json</t>
        </is>
      </c>
      <c r="E14673" s="9" t="inlineStr">
        <is>
          <t>NodeRed</t>
        </is>
      </c>
      <c r="F14673" s="9" t="inlineStr">
        <is>
          <t>原生模板</t>
        </is>
      </c>
      <c r="G14673" s="9" t="inlineStr">
        <is>
          <t>通用</t>
        </is>
      </c>
      <c r="H14673" s="8" t="inlineStr">
        <is>
          <t>主题设置</t>
        </is>
      </c>
      <c r="I14673" s="8" t="inlineStr">
        <is>
          <t>陈乐</t>
        </is>
      </c>
      <c r="J14673" s="10" t="n">
        <v>46014</v>
      </c>
      <c r="K14673" s="8" t="inlineStr">
        <is>
          <t>配置用户界面的亮色和暗色主题，包括默认颜色、基础颜色及字体等自定义属性。</t>
        </is>
      </c>
      <c r="L14673" s="8" t="n"/>
      <c r="M14673" s="9" t="inlineStr">
        <is>
          <t>json_nodered_15735.tar.gz</t>
        </is>
      </c>
      <c r="N14673" s="8" t="inlineStr">
        <is>
          <t>14672.json</t>
        </is>
      </c>
      <c r="O14673" s="8" t="n"/>
      <c r="P14673" s="8" t="inlineStr">
        <is>
          <t>Baby-Blowfish/KIM1H1J-Harmful-Animal-Prevention-Robot-System</t>
        </is>
      </c>
      <c r="Q14673" s="8" t="inlineStr">
        <is>
          <t>https://github.com/Baby-Blowfish/KIM1H1J-Harmful-Animal-Prevention-Robot-System/blob/e798736704af22857228640dd14c63ffca7a5741/flows.json</t>
        </is>
      </c>
      <c r="R14673" s="8" t="n"/>
      <c r="S14673" s="8" t="n"/>
      <c r="T14673" s="8" t="n"/>
    </row>
    <row r="14674" ht="18.75" customHeight="1">
      <c r="A14674" s="8">
        <f>_xlfn.CONCAT("NodeRed-14-",TEXT(ROW()-1,"000000"))</f>
        <v/>
      </c>
      <c r="B14674" s="8" t="n"/>
      <c r="C14674" s="9" t="inlineStr">
        <is>
          <t>NodeRed模板</t>
        </is>
      </c>
      <c r="D14674" s="9" t="inlineStr">
        <is>
          <t>json</t>
        </is>
      </c>
      <c r="E14674" s="9" t="inlineStr">
        <is>
          <t>NodeRed</t>
        </is>
      </c>
      <c r="F14674" s="9" t="inlineStr">
        <is>
          <t>原生模板</t>
        </is>
      </c>
      <c r="G14674" s="9" t="inlineStr">
        <is>
          <t>通用</t>
        </is>
      </c>
      <c r="H14674" s="8" t="inlineStr">
        <is>
          <t>Telegram机器人</t>
        </is>
      </c>
      <c r="I14674" s="8" t="inlineStr">
        <is>
          <t>陈乐</t>
        </is>
      </c>
      <c r="J14674" s="10" t="n">
        <v>46014</v>
      </c>
      <c r="K14674" s="8" t="inlineStr">
        <is>
          <t>配置了Telegram机器人的节点，用于处理与Telegram相关的消息和事件。此设置涉及一个专门的Telegram bot类型节点以进行通信交互。</t>
        </is>
      </c>
      <c r="L14674" s="8" t="n"/>
      <c r="M14674" s="9" t="inlineStr">
        <is>
          <t>json_nodered_15735.tar.gz</t>
        </is>
      </c>
      <c r="N14674" s="8" t="inlineStr">
        <is>
          <t>14673.json</t>
        </is>
      </c>
      <c r="O14674" s="8" t="n"/>
      <c r="P14674" s="8" t="inlineStr">
        <is>
          <t>ibm-developer-advocates/HaluskyBot</t>
        </is>
      </c>
      <c r="Q14674" s="8" t="inlineStr">
        <is>
          <t>https://github.com/ibm-developer-advocates/HaluskyBot/blob/b9e10bb32a19605938972f2a8f2e54f9f4e4d8c8/telegram-node-red-flow.json</t>
        </is>
      </c>
      <c r="R14674" s="8" t="n"/>
      <c r="S14674" s="8" t="n"/>
      <c r="T14674" s="8" t="n"/>
    </row>
    <row r="14675" ht="18.75" customHeight="1">
      <c r="A14675" s="8">
        <f>_xlfn.CONCAT("NodeRed-14-",TEXT(ROW()-1,"000000"))</f>
        <v/>
      </c>
      <c r="B14675" s="8" t="n"/>
      <c r="C14675" s="9" t="inlineStr">
        <is>
          <t>NodeRed模板</t>
        </is>
      </c>
      <c r="D14675" s="9" t="inlineStr">
        <is>
          <t>json</t>
        </is>
      </c>
      <c r="E14675" s="9" t="inlineStr">
        <is>
          <t>NodeRed</t>
        </is>
      </c>
      <c r="F14675" s="9" t="inlineStr">
        <is>
          <t>原生模板</t>
        </is>
      </c>
      <c r="G14675" s="9" t="inlineStr">
        <is>
          <t>通用</t>
        </is>
      </c>
      <c r="H14675" s="8" t="inlineStr">
        <is>
          <t>读取温湿度数据</t>
        </is>
      </c>
      <c r="I14675" s="8" t="inlineStr">
        <is>
          <t>陈乐</t>
        </is>
      </c>
      <c r="J14675" s="10" t="n">
        <v>46014</v>
      </c>
      <c r="K14675" s="8" t="inlineStr">
        <is>
          <t>从BME680传感器读取温度、湿度等环境数据并进行显示或调试。</t>
        </is>
      </c>
      <c r="L14675" s="8" t="n"/>
      <c r="M14675" s="9" t="inlineStr">
        <is>
          <t>json_nodered_15735.tar.gz</t>
        </is>
      </c>
      <c r="N14675" s="8" t="inlineStr">
        <is>
          <t>14674.json</t>
        </is>
      </c>
      <c r="O14675" s="8" t="n"/>
      <c r="P14675" s="8" t="inlineStr">
        <is>
          <t>bpbpublications/Practical-IoT-Handbook</t>
        </is>
      </c>
      <c r="Q14675" s="8" t="inlineStr">
        <is>
          <t>https://github.com/bpbpublications/Practical-IoT-Handbook/blob/9fdcb25b6f6a2100ba1df005e31a3b591b7b0f9e/Chapter%2010/node_red_bme680_complete_flow.json</t>
        </is>
      </c>
      <c r="R14675" s="8" t="n"/>
      <c r="S14675" s="8" t="n"/>
      <c r="T14675" s="8" t="n"/>
    </row>
    <row r="14676" ht="18.75" customHeight="1">
      <c r="A14676" s="8">
        <f>_xlfn.CONCAT("NodeRed-14-",TEXT(ROW()-1,"000000"))</f>
        <v/>
      </c>
      <c r="B14676" s="8" t="n"/>
      <c r="C14676" s="9" t="inlineStr">
        <is>
          <t>NodeRed模板</t>
        </is>
      </c>
      <c r="D14676" s="9" t="inlineStr">
        <is>
          <t>json</t>
        </is>
      </c>
      <c r="E14676" s="9" t="inlineStr">
        <is>
          <t>NodeRed</t>
        </is>
      </c>
      <c r="F14676" s="9" t="inlineStr">
        <is>
          <t>原生模板</t>
        </is>
      </c>
      <c r="G14676" s="9" t="inlineStr">
        <is>
          <t>通用</t>
        </is>
      </c>
      <c r="H14676" s="8" t="inlineStr">
        <is>
          <t>背景设置</t>
        </is>
      </c>
      <c r="I14676" s="8" t="inlineStr">
        <is>
          <t>陈乐</t>
        </is>
      </c>
      <c r="J14676" s="10" t="n">
        <v>46014</v>
      </c>
      <c r="K14676" s="8" t="inlineStr">
        <is>
          <t>配置节点的背景颜色及透明度，适用于界面美化与调试。</t>
        </is>
      </c>
      <c r="L14676" s="8" t="n"/>
      <c r="M14676" s="9" t="inlineStr">
        <is>
          <t>json_nodered_15735.tar.gz</t>
        </is>
      </c>
      <c r="N14676" s="8" t="inlineStr">
        <is>
          <t>14675.json</t>
        </is>
      </c>
      <c r="O14676" s="8" t="n"/>
      <c r="P14676" s="8" t="inlineStr">
        <is>
          <t>sayterdarkwynd/FrackinUniverse</t>
        </is>
      </c>
      <c r="Q14676" s="8" t="inlineStr">
        <is>
          <t>https://github.com/sayterdarkwynd/FrackinUniverse/blob/251098bf03e4e4982adac6f2cca2acef329f3012/dungeons/space/ixolinggrounds/room7.json</t>
        </is>
      </c>
      <c r="R14676" s="8" t="n"/>
      <c r="S14676" s="8" t="n"/>
      <c r="T14676" s="8" t="n"/>
    </row>
    <row r="14677" ht="18.75" customHeight="1">
      <c r="A14677" s="8">
        <f>_xlfn.CONCAT("NodeRed-14-",TEXT(ROW()-1,"000000"))</f>
        <v/>
      </c>
      <c r="B14677" s="8" t="n"/>
      <c r="C14677" s="9" t="inlineStr">
        <is>
          <t>NodeRed模板</t>
        </is>
      </c>
      <c r="D14677" s="9" t="inlineStr">
        <is>
          <t>json</t>
        </is>
      </c>
      <c r="E14677" s="9" t="inlineStr">
        <is>
          <t>NodeRed</t>
        </is>
      </c>
      <c r="F14677" s="9" t="inlineStr">
        <is>
          <t>原生模板</t>
        </is>
      </c>
      <c r="G14677" s="9" t="inlineStr">
        <is>
          <t>通用</t>
        </is>
      </c>
      <c r="H14677" s="8" t="inlineStr">
        <is>
          <t>读取传感器数据功能</t>
        </is>
      </c>
      <c r="I14677" s="8" t="inlineStr">
        <is>
          <t>陈乐</t>
        </is>
      </c>
      <c r="J14677" s="10" t="n">
        <v>46014</v>
      </c>
      <c r="K14677" s="8" t="inlineStr">
        <is>
          <t>该节点用于从各种传感器读取实时数据，并将其发送到后续节点处理，支持多种传感器类型和协议，适用于物联网项目中的数据采集需求。</t>
        </is>
      </c>
      <c r="L14677" s="8" t="n"/>
      <c r="M14677" s="9" t="inlineStr">
        <is>
          <t>json_nodered_15735.tar.gz</t>
        </is>
      </c>
      <c r="N14677" s="8" t="inlineStr">
        <is>
          <t>14676.json</t>
        </is>
      </c>
      <c r="O14677" s="8" t="n"/>
      <c r="P14677" s="8" t="inlineStr">
        <is>
          <t>ioteleman/IOT</t>
        </is>
      </c>
      <c r="Q14677" s="8" t="inlineStr">
        <is>
          <t>https://github.com/ioteleman/IOT/blob/b2eda2c3f075a19e079610bc3e65b2c5ed0106d8/node-red/flows.json</t>
        </is>
      </c>
      <c r="R14677" s="8" t="n"/>
      <c r="S14677" s="8" t="n"/>
      <c r="T14677" s="8" t="n"/>
    </row>
    <row r="14678" ht="18.75" customHeight="1">
      <c r="A14678" s="8">
        <f>_xlfn.CONCAT("NodeRed-14-",TEXT(ROW()-1,"000000"))</f>
        <v/>
      </c>
      <c r="B14678" s="8" t="n"/>
      <c r="C14678" s="9" t="inlineStr">
        <is>
          <t>NodeRed模板</t>
        </is>
      </c>
      <c r="D14678" s="9" t="inlineStr">
        <is>
          <t>json</t>
        </is>
      </c>
      <c r="E14678" s="9" t="inlineStr">
        <is>
          <t>NodeRed</t>
        </is>
      </c>
      <c r="F14678" s="9" t="inlineStr">
        <is>
          <t>原生模板</t>
        </is>
      </c>
      <c r="G14678" s="9" t="inlineStr">
        <is>
          <t>通用</t>
        </is>
      </c>
      <c r="H14678" s="8" t="inlineStr">
        <is>
          <t>批处理操作</t>
        </is>
      </c>
      <c r="I14678" s="8" t="inlineStr">
        <is>
          <t>陈乐</t>
        </is>
      </c>
      <c r="J14678" s="10" t="n">
        <v>46014</v>
      </c>
      <c r="K14678" s="8" t="inlineStr">
        <is>
          <t>该节点用于批量处理数据，能够同时向两个不同的流程分支发送消息，适用于需要并行处理的任务。</t>
        </is>
      </c>
      <c r="L14678" s="8" t="n"/>
      <c r="M14678" s="9" t="inlineStr">
        <is>
          <t>json_nodered_15735.tar.gz</t>
        </is>
      </c>
      <c r="N14678" s="8" t="inlineStr">
        <is>
          <t>14677.json</t>
        </is>
      </c>
      <c r="O14678" s="8" t="n"/>
      <c r="P14678" s="8" t="inlineStr">
        <is>
          <t>FrankHuxol/node-red-contrib-ninjo</t>
        </is>
      </c>
      <c r="Q14678" s="8" t="inlineStr">
        <is>
          <t>https://github.com/FrankHuxol/node-red-contrib-ninjo/blob/95c470800ad3ed906477fe091e658e6b2a3c4fd2/Batch.json</t>
        </is>
      </c>
      <c r="R14678" s="8" t="n"/>
      <c r="S14678" s="8" t="n"/>
      <c r="T14678" s="8" t="n"/>
    </row>
    <row r="14679" ht="18.75" customHeight="1">
      <c r="A14679" s="8">
        <f>_xlfn.CONCAT("NodeRed-14-",TEXT(ROW()-1,"000000"))</f>
        <v/>
      </c>
      <c r="B14679" s="8" t="n"/>
      <c r="C14679" s="9" t="inlineStr">
        <is>
          <t>NodeRed模板</t>
        </is>
      </c>
      <c r="D14679" s="9" t="inlineStr">
        <is>
          <t>json</t>
        </is>
      </c>
      <c r="E14679" s="9" t="inlineStr">
        <is>
          <t>NodeRed</t>
        </is>
      </c>
      <c r="F14679" s="9" t="inlineStr">
        <is>
          <t>原生模板</t>
        </is>
      </c>
      <c r="G14679" s="9" t="inlineStr">
        <is>
          <t>通用</t>
        </is>
      </c>
      <c r="H14679" s="8" t="inlineStr">
        <is>
          <t>音频转换</t>
        </is>
      </c>
      <c r="I14679" s="8" t="inlineStr">
        <is>
          <t>陈乐</t>
        </is>
      </c>
      <c r="J14679" s="10" t="n">
        <v>46014</v>
      </c>
      <c r="K14679" s="8" t="inlineStr">
        <is>
          <t>将Ericsson MPS-70转换为USB音箱，实现便捷音频输出解决方案</t>
        </is>
      </c>
      <c r="L14679" s="8" t="n"/>
      <c r="M14679" s="9" t="inlineStr">
        <is>
          <t>json_nodered_15735.tar.gz</t>
        </is>
      </c>
      <c r="N14679" s="8" t="inlineStr">
        <is>
          <t>14678.json</t>
        </is>
      </c>
      <c r="O14679" s="8" t="n"/>
      <c r="P14679" s="8" t="inlineStr">
        <is>
          <t>DSV8/FEUP-PRI</t>
        </is>
      </c>
      <c r="Q14679" s="8" t="inlineStr">
        <is>
          <t>https://github.com/DSV8/FEUP-PRI/blob/f423168eeebecccbfd8a58a4844dc951516f409e/docker/data/video_collection_semantic/YCZ2j877SIE.json</t>
        </is>
      </c>
      <c r="R14679" s="8" t="n"/>
      <c r="S14679" s="8" t="n"/>
      <c r="T14679" s="8" t="n"/>
    </row>
    <row r="14680" ht="18.75" customHeight="1">
      <c r="A14680" s="8">
        <f>_xlfn.CONCAT("NodeRed-14-",TEXT(ROW()-1,"000000"))</f>
        <v/>
      </c>
      <c r="B14680" s="8" t="n"/>
      <c r="C14680" s="9" t="inlineStr">
        <is>
          <t>NodeRed模板</t>
        </is>
      </c>
      <c r="D14680" s="9" t="inlineStr">
        <is>
          <t>json</t>
        </is>
      </c>
      <c r="E14680" s="9" t="inlineStr">
        <is>
          <t>NodeRed</t>
        </is>
      </c>
      <c r="F14680" s="9" t="inlineStr">
        <is>
          <t>原生模板</t>
        </is>
      </c>
      <c r="G14680" s="9" t="inlineStr">
        <is>
          <t>通用</t>
        </is>
      </c>
      <c r="H14680" s="8" t="inlineStr">
        <is>
          <t>ModBus读取注册表</t>
        </is>
      </c>
      <c r="I14680" s="8" t="inlineStr">
        <is>
          <t>陈乐</t>
        </is>
      </c>
      <c r="J14680" s="10" t="n">
        <v>46014</v>
      </c>
      <c r="K14680" s="8" t="inlineStr">
        <is>
          <t>通过FC3指令周期性请求RD6006设备的4个寄存器数据</t>
        </is>
      </c>
      <c r="L14680" s="8" t="n"/>
      <c r="M14680" s="9" t="inlineStr">
        <is>
          <t>json_nodered_15735.tar.gz</t>
        </is>
      </c>
      <c r="N14680" s="8" t="inlineStr">
        <is>
          <t>14679.json</t>
        </is>
      </c>
      <c r="O14680" s="8" t="n"/>
      <c r="P14680" s="8" t="inlineStr">
        <is>
          <t>msillano/RD6006-Super-power-supply</t>
        </is>
      </c>
      <c r="Q14680" s="8" t="inlineStr">
        <is>
          <t>https://github.com/msillano/RD6006-Super-power-supply/blob/a867859a1ddd541e8dbd0c917b8608b9d85fd656/ModBus_test_RD6006.json</t>
        </is>
      </c>
      <c r="R14680" s="8" t="n"/>
      <c r="S14680" s="8" t="n"/>
      <c r="T14680" s="8" t="n"/>
    </row>
    <row r="14681" ht="18.75" customHeight="1">
      <c r="A14681" s="8">
        <f>_xlfn.CONCAT("NodeRed-14-",TEXT(ROW()-1,"000000"))</f>
        <v/>
      </c>
      <c r="B14681" s="8" t="n"/>
      <c r="C14681" s="9" t="inlineStr">
        <is>
          <t>NodeRed模板</t>
        </is>
      </c>
      <c r="D14681" s="9" t="inlineStr">
        <is>
          <t>json</t>
        </is>
      </c>
      <c r="E14681" s="9" t="inlineStr">
        <is>
          <t>NodeRed</t>
        </is>
      </c>
      <c r="F14681" s="9" t="inlineStr">
        <is>
          <t>原生模板</t>
        </is>
      </c>
      <c r="G14681" s="9" t="inlineStr">
        <is>
          <t>通用</t>
        </is>
      </c>
      <c r="H14681" s="8" t="inlineStr">
        <is>
          <t>节点配置</t>
        </is>
      </c>
      <c r="I14681" s="8" t="inlineStr">
        <is>
          <t>陈乐</t>
        </is>
      </c>
      <c r="J14681" s="10" t="n">
        <v>46014</v>
      </c>
      <c r="K14681" s="8" t="inlineStr">
        <is>
          <t>设置Node-RED节点背景颜色及导出路径配置</t>
        </is>
      </c>
      <c r="L14681" s="8" t="n"/>
      <c r="M14681" s="9" t="inlineStr">
        <is>
          <t>json_nodered_15735.tar.gz</t>
        </is>
      </c>
      <c r="N14681" s="8" t="inlineStr">
        <is>
          <t>14680.json</t>
        </is>
      </c>
      <c r="O14681" s="8" t="n"/>
      <c r="P14681" s="8" t="inlineStr">
        <is>
          <t>GuyBronson/EndlessExpanse</t>
        </is>
      </c>
      <c r="Q14681" s="8" t="inlineStr">
        <is>
          <t>https://github.com/GuyBronson/EndlessExpanse/blob/5914cc0f227f6ef16ffd8ec5dce12db6c17b9f81/dungeons/space/outlawmine/rooma3.json</t>
        </is>
      </c>
      <c r="R14681" s="8" t="n"/>
      <c r="S14681" s="8" t="n"/>
      <c r="T14681" s="8" t="n"/>
    </row>
    <row r="14682" ht="18.75" customHeight="1">
      <c r="A14682" s="8">
        <f>_xlfn.CONCAT("NodeRed-14-",TEXT(ROW()-1,"000000"))</f>
        <v/>
      </c>
      <c r="B14682" s="8" t="n"/>
      <c r="C14682" s="9" t="inlineStr">
        <is>
          <t>NodeRed模板</t>
        </is>
      </c>
      <c r="D14682" s="9" t="inlineStr">
        <is>
          <t>json</t>
        </is>
      </c>
      <c r="E14682" s="9" t="inlineStr">
        <is>
          <t>NodeRed</t>
        </is>
      </c>
      <c r="F14682" s="9" t="inlineStr">
        <is>
          <t>原生模板</t>
        </is>
      </c>
      <c r="G14682" s="9" t="inlineStr">
        <is>
          <t>通用</t>
        </is>
      </c>
      <c r="H14682" s="8" t="inlineStr">
        <is>
          <t>电量统计</t>
        </is>
      </c>
      <c r="I14682" s="8" t="inlineStr">
        <is>
          <t>陈乐</t>
        </is>
      </c>
      <c r="J14682" s="10" t="n">
        <v>46014</v>
      </c>
      <c r="K14682" s="8" t="inlineStr">
        <is>
          <t>接收POST请求并解析上传的电压和电流数据，计算平均值和最大值，为后续节点提供处理后的统计数据。</t>
        </is>
      </c>
      <c r="L14682" s="8" t="n"/>
      <c r="M14682" s="9" t="inlineStr">
        <is>
          <t>json_nodered_15735.tar.gz</t>
        </is>
      </c>
      <c r="N14682" s="8" t="inlineStr">
        <is>
          <t>14681.json</t>
        </is>
      </c>
      <c r="O14682" s="8" t="n"/>
      <c r="P14682" s="8" t="inlineStr">
        <is>
          <t>AnushkaSamaranayake/EcoWatt</t>
        </is>
      </c>
      <c r="Q14682" s="8" t="inlineStr">
        <is>
          <t>https://github.com/AnushkaSamaranayake/EcoWatt/blob/a08c647f20f13f1f83ce8618ed955a2151ea1bde/Milestone_3/ecowatt-nodered/flows.json</t>
        </is>
      </c>
      <c r="R14682" s="8" t="n"/>
      <c r="S14682" s="8" t="n"/>
      <c r="T14682" s="8" t="n"/>
    </row>
    <row r="14683" ht="18.75" customHeight="1">
      <c r="A14683" s="8">
        <f>_xlfn.CONCAT("NodeRed-14-",TEXT(ROW()-1,"000000"))</f>
        <v/>
      </c>
      <c r="B14683" s="8" t="n"/>
      <c r="C14683" s="9" t="inlineStr">
        <is>
          <t>NodeRed模板</t>
        </is>
      </c>
      <c r="D14683" s="9" t="inlineStr">
        <is>
          <t>json</t>
        </is>
      </c>
      <c r="E14683" s="9" t="inlineStr">
        <is>
          <t>NodeRed</t>
        </is>
      </c>
      <c r="F14683" s="9" t="inlineStr">
        <is>
          <t>原生模板</t>
        </is>
      </c>
      <c r="G14683" s="9" t="inlineStr">
        <is>
          <t>通用</t>
        </is>
      </c>
      <c r="H14683" s="8" t="inlineStr">
        <is>
          <t>图形展示</t>
        </is>
      </c>
      <c r="I14683" s="8" t="inlineStr">
        <is>
          <t>陈乐</t>
        </is>
      </c>
      <c r="J14683" s="10" t="n">
        <v>46014</v>
      </c>
      <c r="K14683" s="8" t="inlineStr">
        <is>
          <t>该节点用于绘制一个由特定字符组成的图形，背景色为黑色，图形主要由数字2和52构成。</t>
        </is>
      </c>
      <c r="L14683" s="8" t="n"/>
      <c r="M14683" s="9" t="inlineStr">
        <is>
          <t>json_nodered_15735.tar.gz</t>
        </is>
      </c>
      <c r="N14683" s="8" t="inlineStr">
        <is>
          <t>14682.json</t>
        </is>
      </c>
      <c r="O14683" s="8" t="n"/>
      <c r="P14683" s="8" t="inlineStr">
        <is>
          <t>GuyBronson/EndlessExpanse</t>
        </is>
      </c>
      <c r="Q14683" s="8" t="inlineStr">
        <is>
          <t>https://github.com/GuyBronson/EndlessExpanse/blob/5914cc0f227f6ef16ffd8ec5dce12db6c17b9f81/dungeons/space/wizardabode/room9.json</t>
        </is>
      </c>
      <c r="R14683" s="8" t="n"/>
      <c r="S14683" s="8" t="n"/>
      <c r="T14683" s="8" t="n"/>
    </row>
    <row r="14684" ht="18.75" customHeight="1">
      <c r="A14684" s="8">
        <f>_xlfn.CONCAT("NodeRed-14-",TEXT(ROW()-1,"000000"))</f>
        <v/>
      </c>
      <c r="B14684" s="8" t="n"/>
      <c r="C14684" s="9" t="inlineStr">
        <is>
          <t>NodeRed模板</t>
        </is>
      </c>
      <c r="D14684" s="9" t="inlineStr">
        <is>
          <t>json</t>
        </is>
      </c>
      <c r="E14684" s="9" t="inlineStr">
        <is>
          <t>NodeRed</t>
        </is>
      </c>
      <c r="F14684" s="9" t="inlineStr">
        <is>
          <t>原生模板</t>
        </is>
      </c>
      <c r="G14684" s="9" t="inlineStr">
        <is>
          <t>通用</t>
        </is>
      </c>
      <c r="H14684" s="8" t="inlineStr">
        <is>
          <t>LED显示</t>
        </is>
      </c>
      <c r="I14684" s="8" t="inlineStr">
        <is>
          <t>陈乐</t>
        </is>
      </c>
      <c r="J14684" s="10" t="n">
        <v>46014</v>
      </c>
      <c r="K14684" s="8" t="inlineStr">
        <is>
          <t>通过特定的二维数据阵列控制LED面板展示不同图案，实现复杂的视觉效果。背景色设为黑色以突出显示内容，高度固定在24像素便于集成到现有UI界面中。</t>
        </is>
      </c>
      <c r="L14684" s="8" t="n"/>
      <c r="M14684" s="9" t="inlineStr">
        <is>
          <t>json_nodered_15735.tar.gz</t>
        </is>
      </c>
      <c r="N14684" s="8" t="inlineStr">
        <is>
          <t>14683.json</t>
        </is>
      </c>
      <c r="O14684" s="8" t="n"/>
      <c r="P14684" s="8" t="inlineStr">
        <is>
          <t>GuyBronson/EndlessExpanse</t>
        </is>
      </c>
      <c r="Q14684" s="8" t="inlineStr">
        <is>
          <t>https://github.com/GuyBronson/EndlessExpanse/blob/5914cc0f227f6ef16ffd8ec5dce12db6c17b9f81/dungeons/worldgen/fungalden/fungalhomeinterior3.json</t>
        </is>
      </c>
      <c r="R14684" s="8" t="n"/>
      <c r="S14684" s="8" t="n"/>
      <c r="T14684" s="8" t="n"/>
    </row>
    <row r="14685" ht="18.75" customHeight="1">
      <c r="A14685" s="8">
        <f>_xlfn.CONCAT("NodeRed-14-",TEXT(ROW()-1,"000000"))</f>
        <v/>
      </c>
      <c r="B14685" s="8" t="n"/>
      <c r="C14685" s="9" t="inlineStr">
        <is>
          <t>NodeRed模板</t>
        </is>
      </c>
      <c r="D14685" s="9" t="inlineStr">
        <is>
          <t>json</t>
        </is>
      </c>
      <c r="E14685" s="9" t="inlineStr">
        <is>
          <t>NodeRed</t>
        </is>
      </c>
      <c r="F14685" s="9" t="inlineStr">
        <is>
          <t>原生模板</t>
        </is>
      </c>
      <c r="G14685" s="9" t="inlineStr">
        <is>
          <t>通用</t>
        </is>
      </c>
      <c r="H14685" s="8" t="inlineStr">
        <is>
          <t>读取并设置删除状态</t>
        </is>
      </c>
      <c r="I14685" s="8" t="inlineStr">
        <is>
          <t>陈乐</t>
        </is>
      </c>
      <c r="J14685" s="10" t="n">
        <v>46014</v>
      </c>
      <c r="K14685" s="8" t="inlineStr">
        <is>
          <t>该节点序列用于同步调用vnf-topology-delete方法，并设置服务数据的order-status为Deleted。</t>
        </is>
      </c>
      <c r="L14685" s="8" t="n"/>
      <c r="M14685" s="9" t="inlineStr">
        <is>
          <t>json_nodered_15735.tar.gz</t>
        </is>
      </c>
      <c r="N14685" s="8" t="inlineStr">
        <is>
          <t>14684.json</t>
        </is>
      </c>
      <c r="O14685" s="8" t="n"/>
      <c r="P14685" s="8" t="inlineStr">
        <is>
          <t>orhantombul/ApplicationManagerGrpcTest</t>
        </is>
      </c>
      <c r="Q14685" s="8" t="inlineStr">
        <is>
          <t>https://github.com/orhantombul/ApplicationManagerGrpcTest/blob/216291e41ec10e0082480026c44520a60b55c4b4/simple-grpc-client/src/main/resources/OpenECOMP_ETE/demo/tutorials/CreateAppcNetconfMount/VNF-API_vnf-topology-delete.json</t>
        </is>
      </c>
      <c r="R14685" s="8" t="n"/>
      <c r="S14685" s="8" t="n"/>
      <c r="T14685" s="8" t="n"/>
    </row>
    <row r="14686" ht="18.75" customHeight="1">
      <c r="A14686" s="8">
        <f>_xlfn.CONCAT("NodeRed-14-",TEXT(ROW()-1,"000000"))</f>
        <v/>
      </c>
      <c r="B14686" s="8" t="n"/>
      <c r="C14686" s="9" t="inlineStr">
        <is>
          <t>NodeRed模板</t>
        </is>
      </c>
      <c r="D14686" s="9" t="inlineStr">
        <is>
          <t>json</t>
        </is>
      </c>
      <c r="E14686" s="9" t="inlineStr">
        <is>
          <t>NodeRed</t>
        </is>
      </c>
      <c r="F14686" s="9" t="inlineStr">
        <is>
          <t>原生模板</t>
        </is>
      </c>
      <c r="G14686" s="9" t="inlineStr">
        <is>
          <t>通用</t>
        </is>
      </c>
      <c r="H14686" s="8" t="inlineStr">
        <is>
          <t>返回成功状态</t>
        </is>
      </c>
      <c r="I14686" s="8" t="inlineStr">
        <is>
          <t>陈乐</t>
        </is>
      </c>
      <c r="J14686" s="10" t="n">
        <v>46014</v>
      </c>
      <c r="K14686" s="8" t="inlineStr">
        <is>
          <t>根据指定参数设置并同步删除拓扑节点，返回HTTP 200状态码确认操作成功</t>
        </is>
      </c>
      <c r="L14686" s="8" t="n"/>
      <c r="M14686" s="9" t="inlineStr">
        <is>
          <t>json_nodered_15735.tar.gz</t>
        </is>
      </c>
      <c r="N14686" s="8" t="inlineStr">
        <is>
          <t>14685.json</t>
        </is>
      </c>
      <c r="O14686" s="8" t="n"/>
      <c r="P14686" s="8" t="inlineStr">
        <is>
          <t>orhantombul/ApplicationManagerGrpcTest</t>
        </is>
      </c>
      <c r="Q14686" s="8" t="inlineStr">
        <is>
          <t>https://github.com/orhantombul/ApplicationManagerGrpcTest/blob/216291e41ec10e0082480026c44520a60b55c4b4/simple-grpc-client/src/test/resources/OpenECOMP_ETE/demo/tutorials/CreateAppcNetconfMount/VNF-API_vnf-topology-delete.json</t>
        </is>
      </c>
      <c r="R14686" s="8" t="n"/>
      <c r="S14686" s="8" t="n"/>
      <c r="T14686" s="8" t="n"/>
    </row>
    <row r="14687" ht="18.75" customHeight="1">
      <c r="A14687" s="8">
        <f>_xlfn.CONCAT("NodeRed-14-",TEXT(ROW()-1,"000000"))</f>
        <v/>
      </c>
      <c r="B14687" s="8" t="n"/>
      <c r="C14687" s="9" t="inlineStr">
        <is>
          <t>NodeRed模板</t>
        </is>
      </c>
      <c r="D14687" s="9" t="inlineStr">
        <is>
          <t>json</t>
        </is>
      </c>
      <c r="E14687" s="9" t="inlineStr">
        <is>
          <t>NodeRed</t>
        </is>
      </c>
      <c r="F14687" s="9" t="inlineStr">
        <is>
          <t>原生模板</t>
        </is>
      </c>
      <c r="G14687" s="9" t="inlineStr">
        <is>
          <t>通用</t>
        </is>
      </c>
      <c r="H14687" s="8" t="inlineStr">
        <is>
          <t>返回成功状态</t>
        </is>
      </c>
      <c r="I14687" s="8" t="inlineStr">
        <is>
          <t>陈乐</t>
        </is>
      </c>
      <c r="J14687" s="10" t="n">
        <v>46014</v>
      </c>
      <c r="K14687" s="8" t="inlineStr">
        <is>
          <t>设置删除操作并同步调用vnf-topology-delete接口后返回成功状态码200</t>
        </is>
      </c>
      <c r="L14687" s="8" t="n"/>
      <c r="M14687" s="9" t="inlineStr">
        <is>
          <t>json_nodered_15735.tar.gz</t>
        </is>
      </c>
      <c r="N14687" s="8" t="inlineStr">
        <is>
          <t>14686.json</t>
        </is>
      </c>
      <c r="O14687" s="8" t="n"/>
      <c r="P14687" s="8" t="inlineStr">
        <is>
          <t>orhantombul/ApplicationManagerGrpcTest</t>
        </is>
      </c>
      <c r="Q14687" s="8" t="inlineStr">
        <is>
          <t>https://github.com/orhantombul/ApplicationManagerGrpcTest/blob/216291e41ec10e0082480026c44520a60b55c4b4/simple-grpc-client/target/test-classes/OpenECOMP_ETE/demo/tutorials/CreateAppcNetconfMount/VNF-API_vnf-topology-delete.json</t>
        </is>
      </c>
      <c r="R14687" s="8" t="n"/>
      <c r="S14687" s="8" t="n"/>
      <c r="T14687" s="8" t="n"/>
    </row>
    <row r="14688" ht="18.75" customHeight="1">
      <c r="A14688" s="8">
        <f>_xlfn.CONCAT("NodeRed-14-",TEXT(ROW()-1,"000000"))</f>
        <v/>
      </c>
      <c r="B14688" s="8" t="n"/>
      <c r="C14688" s="9" t="inlineStr">
        <is>
          <t>NodeRed模板</t>
        </is>
      </c>
      <c r="D14688" s="9" t="inlineStr">
        <is>
          <t>json</t>
        </is>
      </c>
      <c r="E14688" s="9" t="inlineStr">
        <is>
          <t>NodeRed</t>
        </is>
      </c>
      <c r="F14688" s="9" t="inlineStr">
        <is>
          <t>原生模板</t>
        </is>
      </c>
      <c r="G14688" s="9" t="inlineStr">
        <is>
          <t>通用</t>
        </is>
      </c>
      <c r="H14688" s="8" t="inlineStr">
        <is>
          <t>背景颜色设置</t>
        </is>
      </c>
      <c r="I14688" s="8" t="inlineStr">
        <is>
          <t>陈乐</t>
        </is>
      </c>
      <c r="J14688" s="10" t="n">
        <v>46014</v>
      </c>
      <c r="K14688" s="8" t="inlineStr">
        <is>
          <t>该文件定义了节点编辑器的背景颜色为黑色，并配置了导出设置。</t>
        </is>
      </c>
      <c r="L14688" s="8" t="n"/>
      <c r="M14688" s="9" t="inlineStr">
        <is>
          <t>json_nodered_15735.tar.gz</t>
        </is>
      </c>
      <c r="N14688" s="8" t="inlineStr">
        <is>
          <t>14687.json</t>
        </is>
      </c>
      <c r="O14688" s="8" t="n"/>
      <c r="P14688" s="8" t="inlineStr">
        <is>
          <t>GuyBronson/EndlessExpanse</t>
        </is>
      </c>
      <c r="Q14688" s="8" t="inlineStr">
        <is>
          <t>https://github.com/GuyBronson/EndlessExpanse/blob/5914cc0f227f6ef16ffd8ec5dce12db6c17b9f81/dungeons/space/outlawmine/funodeuranium2.json</t>
        </is>
      </c>
      <c r="R14688" s="8" t="n"/>
      <c r="S14688" s="8" t="n"/>
      <c r="T14688" s="8" t="n"/>
    </row>
    <row r="14689" ht="18.75" customHeight="1">
      <c r="A14689" s="8">
        <f>_xlfn.CONCAT("NodeRed-14-",TEXT(ROW()-1,"000000"))</f>
        <v/>
      </c>
      <c r="B14689" s="8" t="n"/>
      <c r="C14689" s="9" t="inlineStr">
        <is>
          <t>NodeRed模板</t>
        </is>
      </c>
      <c r="D14689" s="9" t="inlineStr">
        <is>
          <t>json</t>
        </is>
      </c>
      <c r="E14689" s="9" t="inlineStr">
        <is>
          <t>NodeRed</t>
        </is>
      </c>
      <c r="F14689" s="9" t="inlineStr">
        <is>
          <t>原生模板</t>
        </is>
      </c>
      <c r="G14689" s="9" t="inlineStr">
        <is>
          <t>通用</t>
        </is>
      </c>
      <c r="H14689" s="8" t="inlineStr">
        <is>
          <t>节点布局设置</t>
        </is>
      </c>
      <c r="I14689" s="8" t="inlineStr">
        <is>
          <t>陈乐</t>
        </is>
      </c>
      <c r="J14689" s="10" t="n">
        <v>46014</v>
      </c>
      <c r="K14689" s="8" t="inlineStr">
        <is>
          <t>定义节点背景颜色及高度，调整内部数据排列展示样式</t>
        </is>
      </c>
      <c r="L14689" s="8" t="n"/>
      <c r="M14689" s="9" t="inlineStr">
        <is>
          <t>json_nodered_15735.tar.gz</t>
        </is>
      </c>
      <c r="N14689" s="8" t="inlineStr">
        <is>
          <t>14688.json</t>
        </is>
      </c>
      <c r="O14689" s="8" t="n"/>
      <c r="P14689" s="8" t="inlineStr">
        <is>
          <t>GuyBronson/EndlessExpanse</t>
        </is>
      </c>
      <c r="Q14689" s="8" t="inlineStr">
        <is>
          <t>https://github.com/GuyBronson/EndlessExpanse/blob/5914cc0f227f6ef16ffd8ec5dce12db6c17b9f81/dungeons/space/flyingpyramid/maphydro.json</t>
        </is>
      </c>
      <c r="R14689" s="8" t="n"/>
      <c r="S14689" s="8" t="n"/>
      <c r="T14689" s="8" t="n"/>
    </row>
    <row r="14690" ht="18.75" customHeight="1">
      <c r="A14690" s="8">
        <f>_xlfn.CONCAT("NodeRed-14-",TEXT(ROW()-1,"000000"))</f>
        <v/>
      </c>
      <c r="B14690" s="8" t="n"/>
      <c r="C14690" s="9" t="inlineStr">
        <is>
          <t>NodeRed模板</t>
        </is>
      </c>
      <c r="D14690" s="9" t="inlineStr">
        <is>
          <t>json</t>
        </is>
      </c>
      <c r="E14690" s="9" t="inlineStr">
        <is>
          <t>NodeRed</t>
        </is>
      </c>
      <c r="F14690" s="9" t="inlineStr">
        <is>
          <t>原生模板</t>
        </is>
      </c>
      <c r="G14690" s="9" t="inlineStr">
        <is>
          <t>通用</t>
        </is>
      </c>
      <c r="H14690" s="8" t="inlineStr">
        <is>
          <t>数据面板</t>
        </is>
      </c>
      <c r="I14690" s="8" t="inlineStr">
        <is>
          <t>陈乐</t>
        </is>
      </c>
      <c r="J14690" s="10" t="n">
        <v>46014</v>
      </c>
      <c r="K14690" s="8" t="inlineStr">
        <is>
          <t>用于显示固定布局的数据，通过预设的数值和背景颜色展现特定的信息或状态。</t>
        </is>
      </c>
      <c r="L14690" s="8" t="n"/>
      <c r="M14690" s="9" t="inlineStr">
        <is>
          <t>json_nodered_15735.tar.gz</t>
        </is>
      </c>
      <c r="N14690" s="8" t="inlineStr">
        <is>
          <t>14689.json</t>
        </is>
      </c>
      <c r="O14690" s="8" t="n"/>
      <c r="P14690" s="8" t="inlineStr">
        <is>
          <t>GuyBronson/EndlessExpanse</t>
        </is>
      </c>
      <c r="Q14690" s="8" t="inlineStr">
        <is>
          <t>https://github.com/GuyBronson/EndlessExpanse/blob/5914cc0f227f6ef16ffd8ec5dce12db6c17b9f81/dungeons/space/flyingpyramid/mapskyboulevard.json</t>
        </is>
      </c>
      <c r="R14690" s="8" t="n"/>
      <c r="S14690" s="8" t="n"/>
      <c r="T14690" s="8" t="n"/>
    </row>
    <row r="14691" ht="18.75" customHeight="1">
      <c r="A14691" s="8">
        <f>_xlfn.CONCAT("NodeRed-14-",TEXT(ROW()-1,"000000"))</f>
        <v/>
      </c>
      <c r="B14691" s="8" t="n"/>
      <c r="C14691" s="9" t="inlineStr">
        <is>
          <t>NodeRed模板</t>
        </is>
      </c>
      <c r="D14691" s="9" t="inlineStr">
        <is>
          <t>json</t>
        </is>
      </c>
      <c r="E14691" s="9" t="inlineStr">
        <is>
          <t>NodeRed</t>
        </is>
      </c>
      <c r="F14691" s="9" t="inlineStr">
        <is>
          <t>原生模板</t>
        </is>
      </c>
      <c r="G14691" s="9" t="inlineStr">
        <is>
          <t>通用</t>
        </is>
      </c>
      <c r="H14691" s="8" t="inlineStr">
        <is>
          <t>图形显示</t>
        </is>
      </c>
      <c r="I14691" s="8" t="inlineStr">
        <is>
          <t>陈乐</t>
        </is>
      </c>
      <c r="J14691" s="10" t="n">
        <v>46014</v>
      </c>
      <c r="K14691" s="8" t="inlineStr">
        <is>
          <t>该节点用于展示特定图案或图像，背景色为黑色，主要由数字109和2构成的矩阵来定义形状。</t>
        </is>
      </c>
      <c r="L14691" s="8" t="n"/>
      <c r="M14691" s="9" t="inlineStr">
        <is>
          <t>json_nodered_15735.tar.gz</t>
        </is>
      </c>
      <c r="N14691" s="8" t="inlineStr">
        <is>
          <t>14690.json</t>
        </is>
      </c>
      <c r="O14691" s="8" t="n"/>
      <c r="P14691" s="8" t="inlineStr">
        <is>
          <t>GuyBronson/EndlessExpanse</t>
        </is>
      </c>
      <c r="Q14691" s="8" t="inlineStr">
        <is>
          <t>https://github.com/GuyBronson/EndlessExpanse/blob/5914cc0f227f6ef16ffd8ec5dce12db6c17b9f81/dungeons/space/flyingpyramid/mapancienttemple.json</t>
        </is>
      </c>
      <c r="R14691" s="8" t="n"/>
      <c r="S14691" s="8" t="n"/>
      <c r="T14691" s="8" t="n"/>
    </row>
    <row r="14692" ht="18.75" customHeight="1">
      <c r="A14692" s="8">
        <f>_xlfn.CONCAT("NodeRed-14-",TEXT(ROW()-1,"000000"))</f>
        <v/>
      </c>
      <c r="B14692" s="8" t="n"/>
      <c r="C14692" s="9" t="inlineStr">
        <is>
          <t>NodeRed模板</t>
        </is>
      </c>
      <c r="D14692" s="9" t="inlineStr">
        <is>
          <t>json</t>
        </is>
      </c>
      <c r="E14692" s="9" t="inlineStr">
        <is>
          <t>NodeRed</t>
        </is>
      </c>
      <c r="F14692" s="9" t="inlineStr">
        <is>
          <t>原生模板</t>
        </is>
      </c>
      <c r="G14692" s="9" t="inlineStr">
        <is>
          <t>通用</t>
        </is>
      </c>
      <c r="H14692" s="8" t="inlineStr">
        <is>
          <t>颜色渐变</t>
        </is>
      </c>
      <c r="I14692" s="8" t="inlineStr">
        <is>
          <t>陈乐</t>
        </is>
      </c>
      <c r="J14692" s="10" t="n">
        <v>46014</v>
      </c>
      <c r="K14692" s="8" t="inlineStr">
        <is>
          <t>此节点用于创建一个带有颜色渐变效果的界面元素，主要用于视觉美化和区分不同区域。</t>
        </is>
      </c>
      <c r="L14692" s="8" t="n"/>
      <c r="M14692" s="9" t="inlineStr">
        <is>
          <t>json_nodered_15735.tar.gz</t>
        </is>
      </c>
      <c r="N14692" s="8" t="inlineStr">
        <is>
          <t>14691.json</t>
        </is>
      </c>
      <c r="O14692" s="8" t="n"/>
      <c r="P14692" s="8" t="inlineStr">
        <is>
          <t>GuyBronson/EndlessExpanse</t>
        </is>
      </c>
      <c r="Q14692" s="8" t="inlineStr">
        <is>
          <t>https://github.com/GuyBronson/EndlessExpanse/blob/5914cc0f227f6ef16ffd8ec5dce12db6c17b9f81/dungeons/space/ixolinggrounds/room7.json</t>
        </is>
      </c>
      <c r="R14692" s="8" t="n"/>
      <c r="S14692" s="8" t="n"/>
      <c r="T14692" s="8" t="n"/>
    </row>
    <row r="14693" ht="18.75" customHeight="1">
      <c r="A14693" s="8">
        <f>_xlfn.CONCAT("NodeRed-14-",TEXT(ROW()-1,"000000"))</f>
        <v/>
      </c>
      <c r="B14693" s="8" t="n"/>
      <c r="C14693" s="9" t="inlineStr">
        <is>
          <t>NodeRed模板</t>
        </is>
      </c>
      <c r="D14693" s="9" t="inlineStr">
        <is>
          <t>json</t>
        </is>
      </c>
      <c r="E14693" s="9" t="inlineStr">
        <is>
          <t>NodeRed</t>
        </is>
      </c>
      <c r="F14693" s="9" t="inlineStr">
        <is>
          <t>原生模板</t>
        </is>
      </c>
      <c r="G14693" s="9" t="inlineStr">
        <is>
          <t>通用</t>
        </is>
      </c>
      <c r="H14693" s="8" t="inlineStr">
        <is>
          <t>飞利浦灯控</t>
        </is>
      </c>
      <c r="I14693" s="8" t="inlineStr">
        <is>
          <t>陈乐</t>
        </is>
      </c>
      <c r="J14693" s="10" t="n">
        <v>46014</v>
      </c>
      <c r="K14693" s="8" t="inlineStr">
        <is>
          <t>该节点允许用户控制飞利浦Hue灯组，包括设置灯光状态和接收灯光状态更新。 seed_nodered/5091.json; 功能标签：滑块音量控制; 功能描述：该节点提供一个滑块控件，用户可通过拖动滑块调整音量百分比，并输出当前音量值。</t>
        </is>
      </c>
      <c r="L14693" s="8" t="n"/>
      <c r="M14693" s="9" t="inlineStr">
        <is>
          <t>json_nodered_15735.tar.gz</t>
        </is>
      </c>
      <c r="N14693" s="8" t="inlineStr">
        <is>
          <t>14692.json</t>
        </is>
      </c>
      <c r="O14693" s="8" t="n"/>
      <c r="P14693" s="8" t="inlineStr">
        <is>
          <t>Foddy/node-red-contrib-huemagic</t>
        </is>
      </c>
      <c r="Q14693" s="8" t="inlineStr">
        <is>
          <t>https://github.com/Foddy/node-red-contrib-huemagic/blob/16bbe098e042aabdc07b7f9bbdab0ec58d243672/examples/Hue%20Group.json</t>
        </is>
      </c>
      <c r="R14693" s="8" t="n"/>
      <c r="S14693" s="8" t="n"/>
      <c r="T14693" s="8" t="n"/>
    </row>
    <row r="14694" ht="18.75" customHeight="1">
      <c r="A14694" s="8">
        <f>_xlfn.CONCAT("NodeRed-14-",TEXT(ROW()-1,"000000"))</f>
        <v/>
      </c>
      <c r="B14694" s="8" t="n"/>
      <c r="C14694" s="9" t="inlineStr">
        <is>
          <t>NodeRed模板</t>
        </is>
      </c>
      <c r="D14694" s="9" t="inlineStr">
        <is>
          <t>json</t>
        </is>
      </c>
      <c r="E14694" s="9" t="inlineStr">
        <is>
          <t>NodeRed</t>
        </is>
      </c>
      <c r="F14694" s="9" t="inlineStr">
        <is>
          <t>原生模板</t>
        </is>
      </c>
      <c r="G14694" s="9" t="inlineStr">
        <is>
          <t>通用</t>
        </is>
      </c>
      <c r="H14694" s="8" t="inlineStr">
        <is>
          <t>读取配置</t>
        </is>
      </c>
      <c r="I14694" s="8" t="inlineStr">
        <is>
          <t>陈乐</t>
        </is>
      </c>
      <c r="J14694" s="10" t="n">
        <v>46014</v>
      </c>
      <c r="K14694" s="8" t="inlineStr">
        <is>
          <t>该文件设置节点RED的背景颜色及导出目标路径等配置信息</t>
        </is>
      </c>
      <c r="L14694" s="8" t="n"/>
      <c r="M14694" s="9" t="inlineStr">
        <is>
          <t>json_nodered_15735.tar.gz</t>
        </is>
      </c>
      <c r="N14694" s="8" t="inlineStr">
        <is>
          <t>14693.json</t>
        </is>
      </c>
      <c r="O14694" s="8" t="n"/>
      <c r="P14694" s="8" t="inlineStr">
        <is>
          <t>sayterdarkwynd/FrackinUniverse</t>
        </is>
      </c>
      <c r="Q14694" s="8" t="inlineStr">
        <is>
          <t>https://github.com/sayterdarkwynd/FrackinUniverse/blob/251098bf03e4e4982adac6f2cca2acef329f3012/dungeons/space/outlawmine/rooma9.json</t>
        </is>
      </c>
      <c r="R14694" s="8" t="n"/>
      <c r="S14694" s="8" t="n"/>
      <c r="T14694" s="8" t="n"/>
    </row>
    <row r="14695" ht="18.75" customHeight="1">
      <c r="A14695" s="8">
        <f>_xlfn.CONCAT("NodeRed-14-",TEXT(ROW()-1,"000000"))</f>
        <v/>
      </c>
      <c r="B14695" s="8" t="n"/>
      <c r="C14695" s="9" t="inlineStr">
        <is>
          <t>NodeRed模板</t>
        </is>
      </c>
      <c r="D14695" s="9" t="inlineStr">
        <is>
          <t>json</t>
        </is>
      </c>
      <c r="E14695" s="9" t="inlineStr">
        <is>
          <t>NodeRed</t>
        </is>
      </c>
      <c r="F14695" s="9" t="inlineStr">
        <is>
          <t>原生模板</t>
        </is>
      </c>
      <c r="G14695" s="9" t="inlineStr">
        <is>
          <t>通用</t>
        </is>
      </c>
      <c r="H14695" s="8" t="inlineStr">
        <is>
          <t>定时初始化摄像头</t>
        </is>
      </c>
      <c r="I14695" s="8" t="inlineStr">
        <is>
          <t>陈乐</t>
        </is>
      </c>
      <c r="J14695" s="10" t="n">
        <v>46014</v>
      </c>
      <c r="K14695" s="8" t="inlineStr">
        <is>
          <t>每日发送HTTP请求至摄像头以获取参数并初始化，确保摄像头配置正确有效。</t>
        </is>
      </c>
      <c r="L14695" s="8" t="n"/>
      <c r="M14695" s="9" t="inlineStr">
        <is>
          <t>json_nodered_15735.tar.gz</t>
        </is>
      </c>
      <c r="N14695" s="8" t="inlineStr">
        <is>
          <t>14694.json</t>
        </is>
      </c>
      <c r="O14695" s="8" t="n"/>
      <c r="P14695" s="8" t="inlineStr">
        <is>
          <t>tfatykhov/WinkRedNode</t>
        </is>
      </c>
      <c r="Q14695" s="8" t="inlineStr">
        <is>
          <t>https://github.com/tfatykhov/WinkRedNode/blob/c9ed2ce503eb81e2ad616890a03c14e8b6849abb/Flows/Bluemix/FosCam.json</t>
        </is>
      </c>
      <c r="R14695" s="8" t="n"/>
      <c r="S14695" s="8" t="n"/>
      <c r="T14695" s="8" t="n"/>
    </row>
    <row r="14696" ht="18.75" customHeight="1">
      <c r="A14696" s="8">
        <f>_xlfn.CONCAT("NodeRed-14-",TEXT(ROW()-1,"000000"))</f>
        <v/>
      </c>
      <c r="B14696" s="8" t="n"/>
      <c r="C14696" s="9" t="inlineStr">
        <is>
          <t>NodeRed模板</t>
        </is>
      </c>
      <c r="D14696" s="9" t="inlineStr">
        <is>
          <t>json</t>
        </is>
      </c>
      <c r="E14696" s="9" t="inlineStr">
        <is>
          <t>NodeRed</t>
        </is>
      </c>
      <c r="F14696" s="9" t="inlineStr">
        <is>
          <t>原生模板</t>
        </is>
      </c>
      <c r="G14696" s="9" t="inlineStr">
        <is>
          <t>通用</t>
        </is>
      </c>
      <c r="H14696" s="8" t="inlineStr">
        <is>
          <t>文件处理</t>
        </is>
      </c>
      <c r="I14696" s="8" t="inlineStr">
        <is>
          <t>陈乐</t>
        </is>
      </c>
      <c r="J14696" s="10" t="n">
        <v>46014</v>
      </c>
      <c r="K14696" s="8" t="inlineStr">
        <is>
          <t>此节点用于通过Vuetify的文件输入组件接收.txt文件，并提供按钮触发文件内容读取。</t>
        </is>
      </c>
      <c r="L14696" s="8" t="n"/>
      <c r="M14696" s="9" t="inlineStr">
        <is>
          <t>json_nodered_15735.tar.gz</t>
        </is>
      </c>
      <c r="N14696" s="8" t="inlineStr">
        <is>
          <t>14695.json</t>
        </is>
      </c>
      <c r="O14696" s="8" t="n"/>
      <c r="P14696" s="8" t="inlineStr">
        <is>
          <t>nygma2004/km</t>
        </is>
      </c>
      <c r="Q14696" s="8" t="inlineStr">
        <is>
          <t>https://github.com/nygma2004/km/blob/16a7bd8b5d088e44a68b858c80f603b3e8466ed0/dashboard_2_upload.json</t>
        </is>
      </c>
      <c r="R14696" s="8" t="n"/>
      <c r="S14696" s="8" t="n"/>
      <c r="T14696" s="8" t="n"/>
    </row>
    <row r="14697" ht="18.75" customHeight="1">
      <c r="A14697" s="8">
        <f>_xlfn.CONCAT("NodeRed-14-",TEXT(ROW()-1,"000000"))</f>
        <v/>
      </c>
      <c r="B14697" s="8" t="n"/>
      <c r="C14697" s="9" t="inlineStr">
        <is>
          <t>NodeRed模板</t>
        </is>
      </c>
      <c r="D14697" s="9" t="inlineStr">
        <is>
          <t>json</t>
        </is>
      </c>
      <c r="E14697" s="9" t="inlineStr">
        <is>
          <t>NodeRed</t>
        </is>
      </c>
      <c r="F14697" s="9" t="inlineStr">
        <is>
          <t>原生模板</t>
        </is>
      </c>
      <c r="G14697" s="9" t="inlineStr">
        <is>
          <t>通用</t>
        </is>
      </c>
      <c r="H14697" s="8" t="inlineStr">
        <is>
          <t>清除图表功能</t>
        </is>
      </c>
      <c r="I14697" s="8" t="inlineStr">
        <is>
          <t>陈乐</t>
        </is>
      </c>
      <c r="J14697" s="10" t="n">
        <v>46014</v>
      </c>
      <c r="K14697" s="8" t="inlineStr">
        <is>
          <t>该节点用于清空指定的图表，确保数据刷新时显示最新信息。它会触发多个图表重新初始化，保证视觉上的整洁与准确。</t>
        </is>
      </c>
      <c r="L14697" s="8" t="n"/>
      <c r="M14697" s="9" t="inlineStr">
        <is>
          <t>json_nodered_15735.tar.gz</t>
        </is>
      </c>
      <c r="N14697" s="8" t="inlineStr">
        <is>
          <t>14696.json</t>
        </is>
      </c>
      <c r="O14697" s="8" t="n"/>
      <c r="P14697" s="8" t="inlineStr">
        <is>
          <t>FlowFuse/node-red-dashboard</t>
        </is>
      </c>
      <c r="Q14697" s="8" t="inlineStr">
        <is>
          <t>https://github.com/FlowFuse/node-red-dashboard/blob/fdabe55f38388a86f26b8de20e5735722ddb1d15/cypress/fixtures/flows/dashboard-charts.json</t>
        </is>
      </c>
      <c r="R14697" s="8" t="n"/>
      <c r="S14697" s="8" t="n"/>
      <c r="T14697" s="8" t="n"/>
    </row>
    <row r="14698" ht="18.75" customHeight="1">
      <c r="A14698" s="8">
        <f>_xlfn.CONCAT("NodeRed-14-",TEXT(ROW()-1,"000000"))</f>
        <v/>
      </c>
      <c r="B14698" s="8" t="n"/>
      <c r="C14698" s="9" t="inlineStr">
        <is>
          <t>NodeRed模板</t>
        </is>
      </c>
      <c r="D14698" s="9" t="inlineStr">
        <is>
          <t>json</t>
        </is>
      </c>
      <c r="E14698" s="9" t="inlineStr">
        <is>
          <t>NodeRed</t>
        </is>
      </c>
      <c r="F14698" s="9" t="inlineStr">
        <is>
          <t>原生模板</t>
        </is>
      </c>
      <c r="G14698" s="9" t="inlineStr">
        <is>
          <t>通用</t>
        </is>
      </c>
      <c r="H14698" s="8" t="inlineStr">
        <is>
          <t>基础运算</t>
        </is>
      </c>
      <c r="I14698" s="8" t="inlineStr">
        <is>
          <t>陈乐</t>
        </is>
      </c>
      <c r="J14698" s="10" t="n">
        <v>46014</v>
      </c>
      <c r="K14698" s="8" t="inlineStr">
        <is>
          <t>提供两个数字的加法和减法操作，支持核心计算需求，输入输出均为数值类型。</t>
        </is>
      </c>
      <c r="L14698" s="8" t="n"/>
      <c r="M14698" s="9" t="inlineStr">
        <is>
          <t>json_nodered_15735.tar.gz</t>
        </is>
      </c>
      <c r="N14698" s="8" t="inlineStr">
        <is>
          <t>14697.json</t>
        </is>
      </c>
      <c r="O14698" s="8" t="n"/>
      <c r="P14698" s="8" t="inlineStr">
        <is>
          <t>tjdavies/etch</t>
        </is>
      </c>
      <c r="Q14698" s="8" t="inlineStr">
        <is>
          <t>https://github.com/tjdavies/etch/blob/4eeede0287eb9cd9f82ea2be5c27c1123d27743d/src/assets/demos/HelloWorld.json</t>
        </is>
      </c>
      <c r="R14698" s="8" t="n"/>
      <c r="S14698" s="8" t="n"/>
      <c r="T14698" s="8" t="n"/>
    </row>
    <row r="14699" ht="18.75" customHeight="1">
      <c r="A14699" s="8">
        <f>_xlfn.CONCAT("NodeRed-14-",TEXT(ROW()-1,"000000"))</f>
        <v/>
      </c>
      <c r="B14699" s="8" t="n"/>
      <c r="C14699" s="9" t="inlineStr">
        <is>
          <t>NodeRed模板</t>
        </is>
      </c>
      <c r="D14699" s="9" t="inlineStr">
        <is>
          <t>json</t>
        </is>
      </c>
      <c r="E14699" s="9" t="inlineStr">
        <is>
          <t>NodeRed</t>
        </is>
      </c>
      <c r="F14699" s="9" t="inlineStr">
        <is>
          <t>原生模板</t>
        </is>
      </c>
      <c r="G14699" s="9" t="inlineStr">
        <is>
          <t>通用</t>
        </is>
      </c>
      <c r="H14699" s="8" t="inlineStr">
        <is>
          <t>读取布局数据</t>
        </is>
      </c>
      <c r="I14699" s="8" t="inlineStr">
        <is>
          <t>陈乐</t>
        </is>
      </c>
      <c r="J14699" s="10" t="n">
        <v>46014</v>
      </c>
      <c r="K14699" s="8" t="inlineStr">
        <is>
          <t>解析并展示电路板布局信息，包括子网和层特征等细节</t>
        </is>
      </c>
      <c r="L14699" s="8" t="n"/>
      <c r="M14699" s="9" t="inlineStr">
        <is>
          <t>json_nodered_15735.tar.gz</t>
        </is>
      </c>
      <c r="N14699" s="8" t="inlineStr">
        <is>
          <t>14698.json</t>
        </is>
      </c>
      <c r="O14699" s="8" t="n"/>
      <c r="P14699" s="8" t="inlineStr">
        <is>
          <t>OSCC-Project/AiEDA</t>
        </is>
      </c>
      <c r="Q14699" s="8" t="inlineStr">
        <is>
          <t>https://github.com/OSCC-Project/AiEDA/blob/4559d60474364f433017381f0d483fb41a6f4418/example/sky130_gcd/output/iEDA/vectors/patchs/patch_4.json</t>
        </is>
      </c>
      <c r="R14699" s="8" t="n"/>
      <c r="S14699" s="8" t="n"/>
      <c r="T14699" s="8" t="n"/>
    </row>
    <row r="14700" ht="18.75" customHeight="1">
      <c r="A14700" s="8">
        <f>_xlfn.CONCAT("NodeRed-14-",TEXT(ROW()-1,"000000"))</f>
        <v/>
      </c>
      <c r="B14700" s="8" t="n"/>
      <c r="C14700" s="9" t="inlineStr">
        <is>
          <t>NodeRed模板</t>
        </is>
      </c>
      <c r="D14700" s="9" t="inlineStr">
        <is>
          <t>json</t>
        </is>
      </c>
      <c r="E14700" s="9" t="inlineStr">
        <is>
          <t>NodeRed</t>
        </is>
      </c>
      <c r="F14700" s="9" t="inlineStr">
        <is>
          <t>原生模板</t>
        </is>
      </c>
      <c r="G14700" s="9" t="inlineStr">
        <is>
          <t>通用</t>
        </is>
      </c>
      <c r="H14700" s="8" t="inlineStr">
        <is>
          <t>读取温度数据并将结果保存</t>
        </is>
      </c>
      <c r="I14700" s="8" t="inlineStr">
        <is>
          <t>陈乐</t>
        </is>
      </c>
      <c r="J14700" s="10" t="n">
        <v>46014</v>
      </c>
      <c r="K14700" s="8" t="inlineStr">
        <is>
          <t>该流程用于从MySQL数据库读取温度数据，并将其保存到图表中，方便进行温度趋势分析。流程整合了数据读取与存储两个关键步骤，确保数据的完整性和可用性。</t>
        </is>
      </c>
      <c r="L14700" s="8" t="n"/>
      <c r="M14700" s="9" t="inlineStr">
        <is>
          <t>json_nodered_15735.tar.gz</t>
        </is>
      </c>
      <c r="N14700" s="8" t="inlineStr">
        <is>
          <t>14699.json</t>
        </is>
      </c>
      <c r="O14700" s="8" t="n"/>
      <c r="P14700" s="8" t="inlineStr">
        <is>
          <t>Go4Green/Analog-Programmers</t>
        </is>
      </c>
      <c r="Q14700" s="8" t="inlineStr">
        <is>
          <t>https://github.com/Go4Green/Analog-Programmers/blob/a5683e70481769abb11b732ad49cb09eb1a4829b/flows.json</t>
        </is>
      </c>
      <c r="R14700" s="8" t="n"/>
      <c r="S14700" s="8" t="n"/>
      <c r="T14700" s="8" t="n"/>
    </row>
    <row r="14701" ht="18.75" customHeight="1">
      <c r="A14701" s="8">
        <f>_xlfn.CONCAT("NodeRed-14-",TEXT(ROW()-1,"000000"))</f>
        <v/>
      </c>
      <c r="B14701" s="8" t="n"/>
      <c r="C14701" s="9" t="inlineStr">
        <is>
          <t>NodeRed模板</t>
        </is>
      </c>
      <c r="D14701" s="9" t="inlineStr">
        <is>
          <t>json</t>
        </is>
      </c>
      <c r="E14701" s="9" t="inlineStr">
        <is>
          <t>NodeRed</t>
        </is>
      </c>
      <c r="F14701" s="9" t="inlineStr">
        <is>
          <t>原生模板</t>
        </is>
      </c>
      <c r="G14701" s="9" t="inlineStr">
        <is>
          <t>通用</t>
        </is>
      </c>
      <c r="H14701" s="8" t="inlineStr">
        <is>
          <t>MQTT数据绘图</t>
        </is>
      </c>
      <c r="I14701" s="8" t="inlineStr">
        <is>
          <t>陈乐</t>
        </is>
      </c>
      <c r="J14701" s="10" t="n">
        <v>46014</v>
      </c>
      <c r="K14701" s="8" t="inlineStr">
        <is>
          <t>该节点订阅"kpi/timeSpentParking"主题的MQTT消息，并将其显示为时间停车用时的图表。同时，它还监听"tickgen/tick"主题的消息，可能用于同步或触发更新图表的操作。此配置展示了如何将实时数据可视化，帮助监控停车场的时间占用情况。</t>
        </is>
      </c>
      <c r="L14701" s="8" t="n"/>
      <c r="M14701" s="9" t="inlineStr">
        <is>
          <t>json_nodered_15735.tar.gz</t>
        </is>
      </c>
      <c r="N14701" s="8" t="inlineStr">
        <is>
          <t>14700.json</t>
        </is>
      </c>
      <c r="O14701" s="8" t="n"/>
      <c r="P14701" s="8" t="inlineStr">
        <is>
          <t>hugoppp-uni/cps</t>
        </is>
      </c>
      <c r="Q14701" s="8" t="inlineStr">
        <is>
          <t>https://github.com/hugoppp-uni/cps/blob/be2e11e7e819fa22cb2fa52c9a54eb100dd9a1bc/sim.json</t>
        </is>
      </c>
      <c r="R14701" s="8" t="n"/>
      <c r="S14701" s="8" t="n"/>
      <c r="T14701" s="8" t="n"/>
    </row>
    <row r="14702" ht="18.75" customHeight="1">
      <c r="A14702" s="8">
        <f>_xlfn.CONCAT("NodeRed-14-",TEXT(ROW()-1,"000000"))</f>
        <v/>
      </c>
      <c r="B14702" s="8" t="n"/>
      <c r="C14702" s="9" t="inlineStr">
        <is>
          <t>NodeRed模板</t>
        </is>
      </c>
      <c r="D14702" s="9" t="inlineStr">
        <is>
          <t>json</t>
        </is>
      </c>
      <c r="E14702" s="9" t="inlineStr">
        <is>
          <t>NodeRed</t>
        </is>
      </c>
      <c r="F14702" s="9" t="inlineStr">
        <is>
          <t>原生模板</t>
        </is>
      </c>
      <c r="G14702" s="9" t="inlineStr">
        <is>
          <t>通用</t>
        </is>
      </c>
      <c r="H14702" s="8" t="inlineStr">
        <is>
          <t>事件驱动的通知级联</t>
        </is>
      </c>
      <c r="I14702" s="8" t="inlineStr">
        <is>
          <t>陈乐</t>
        </is>
      </c>
      <c r="J14702" s="10" t="n">
        <v>46014</v>
      </c>
      <c r="K14702" s="8" t="inlineStr">
        <is>
          <t>该节点通过监听输入布尔变量的状态变化，当状态为“on”时触发消息传递，实现通知的级联效果。</t>
        </is>
      </c>
      <c r="L14702" s="8" t="n"/>
      <c r="M14702" s="9" t="inlineStr">
        <is>
          <t>json_nodered_15735.tar.gz</t>
        </is>
      </c>
      <c r="N14702" s="8" t="inlineStr">
        <is>
          <t>14701.json</t>
        </is>
      </c>
      <c r="O14702" s="8" t="n"/>
      <c r="P14702" s="8" t="inlineStr">
        <is>
          <t>migacode/home-assistant</t>
        </is>
      </c>
      <c r="Q14702" s="8" t="inlineStr">
        <is>
          <t>https://github.com/migacode/home-assistant/blob/5b4a7c4f3f819f0c1951564fb957d9a9223f2353/noticade/code/noticade_nodered_flow_1.10.json</t>
        </is>
      </c>
      <c r="R14702" s="8" t="n"/>
      <c r="S14702" s="8" t="n"/>
      <c r="T14702" s="8" t="n"/>
    </row>
    <row r="14703" ht="18.75" customHeight="1">
      <c r="A14703" s="8">
        <f>_xlfn.CONCAT("NodeRed-14-",TEXT(ROW()-1,"000000"))</f>
        <v/>
      </c>
      <c r="B14703" s="8" t="n"/>
      <c r="C14703" s="9" t="inlineStr">
        <is>
          <t>NodeRed模板</t>
        </is>
      </c>
      <c r="D14703" s="9" t="inlineStr">
        <is>
          <t>json</t>
        </is>
      </c>
      <c r="E14703" s="9" t="inlineStr">
        <is>
          <t>NodeRed</t>
        </is>
      </c>
      <c r="F14703" s="9" t="inlineStr">
        <is>
          <t>原生模板</t>
        </is>
      </c>
      <c r="G14703" s="9" t="inlineStr">
        <is>
          <t>通用</t>
        </is>
      </c>
      <c r="H14703" s="8" t="inlineStr">
        <is>
          <t>AI图像识别</t>
        </is>
      </c>
      <c r="I14703" s="8" t="inlineStr">
        <is>
          <t>陈乐</t>
        </is>
      </c>
      <c r="J14703" s="10" t="n">
        <v>46014</v>
      </c>
      <c r="K14703" s="8" t="inlineStr">
        <is>
          <t>使用Tensorflow.js模型进行图像预测，并将结果添加到输出消息中，同时包含基本图像信息。</t>
        </is>
      </c>
      <c r="L14703" s="8" t="n"/>
      <c r="M14703" s="9" t="inlineStr">
        <is>
          <t>json_nodered_15735.tar.gz</t>
        </is>
      </c>
      <c r="N14703" s="8" t="inlineStr">
        <is>
          <t>14702.json</t>
        </is>
      </c>
      <c r="O14703" s="8" t="n"/>
      <c r="P14703" s="8" t="inlineStr">
        <is>
          <t>Lapland-UAS-Tequ/tequ-api-client</t>
        </is>
      </c>
      <c r="Q14703" s="8" t="inlineStr">
        <is>
          <t>https://github.com/Lapland-UAS-Tequ/tequ-api-client/blob/b5eca569f108cb8a0100c71ea20bec72fc6c622e/subflows/ai-crop-tm.json</t>
        </is>
      </c>
      <c r="R14703" s="8" t="n"/>
      <c r="S14703" s="8" t="n"/>
      <c r="T14703" s="8" t="n"/>
    </row>
    <row r="14704" ht="18.75" customHeight="1">
      <c r="A14704" s="8">
        <f>_xlfn.CONCAT("NodeRed-14-",TEXT(ROW()-1,"000000"))</f>
        <v/>
      </c>
      <c r="B14704" s="8" t="n"/>
      <c r="C14704" s="9" t="inlineStr">
        <is>
          <t>NodeRed模板</t>
        </is>
      </c>
      <c r="D14704" s="9" t="inlineStr">
        <is>
          <t>json</t>
        </is>
      </c>
      <c r="E14704" s="9" t="inlineStr">
        <is>
          <t>NodeRed</t>
        </is>
      </c>
      <c r="F14704" s="9" t="inlineStr">
        <is>
          <t>原生模板</t>
        </is>
      </c>
      <c r="G14704" s="9" t="inlineStr">
        <is>
          <t>通用</t>
        </is>
      </c>
      <c r="H14704" s="8" t="inlineStr">
        <is>
          <t>电压显示</t>
        </is>
      </c>
      <c r="I14704" s="8" t="inlineStr">
        <is>
          <t>陈乐</t>
        </is>
      </c>
      <c r="J14704" s="10" t="n">
        <v>46014</v>
      </c>
      <c r="K14704" s="8" t="inlineStr">
        <is>
          <t>生成包含学号、电电压值和时间的表格，使用CSS进行样式美化，并在用户界面中展示实时电压数据。</t>
        </is>
      </c>
      <c r="L14704" s="8" t="n"/>
      <c r="M14704" s="9" t="inlineStr">
        <is>
          <t>json_nodered_15735.tar.gz</t>
        </is>
      </c>
      <c r="N14704" s="8" t="inlineStr">
        <is>
          <t>14703.json</t>
        </is>
      </c>
      <c r="O14704" s="8" t="n"/>
      <c r="P14704" s="8" t="inlineStr">
        <is>
          <t>jumbokh/Computer-Vision</t>
        </is>
      </c>
      <c r="Q14704" s="8" t="inlineStr">
        <is>
          <t>https://github.com/jumbokh/Computer-Vision/blob/6b0429294f79cd43e24d4bf3d6675a4375e7e354/nodered/Labs/nodered_lab/programIII.json</t>
        </is>
      </c>
      <c r="R14704" s="8" t="n"/>
      <c r="S14704" s="8" t="n"/>
      <c r="T14704" s="8" t="n"/>
    </row>
    <row r="14705" ht="18.75" customHeight="1">
      <c r="A14705" s="8">
        <f>_xlfn.CONCAT("NodeRed-14-",TEXT(ROW()-1,"000000"))</f>
        <v/>
      </c>
      <c r="B14705" s="8" t="n"/>
      <c r="C14705" s="9" t="inlineStr">
        <is>
          <t>NodeRed模板</t>
        </is>
      </c>
      <c r="D14705" s="9" t="inlineStr">
        <is>
          <t>json</t>
        </is>
      </c>
      <c r="E14705" s="9" t="inlineStr">
        <is>
          <t>NodeRed</t>
        </is>
      </c>
      <c r="F14705" s="9" t="inlineStr">
        <is>
          <t>原生模板</t>
        </is>
      </c>
      <c r="G14705" s="9" t="inlineStr">
        <is>
          <t>通用</t>
        </is>
      </c>
      <c r="H14705" s="8" t="inlineStr">
        <is>
          <t>DMX日志显示</t>
        </is>
      </c>
      <c r="I14705" s="8" t="inlineStr">
        <is>
          <t>陈乐</t>
        </is>
      </c>
      <c r="J14705" s="10" t="n">
        <v>46014</v>
      </c>
      <c r="K14705" s="8" t="inlineStr">
        <is>
          <t>用于展示DMX消息的日志信息，以红字突出主题并详细列出载荷内容，便于监控和调试。</t>
        </is>
      </c>
      <c r="L14705" s="8" t="n"/>
      <c r="M14705" s="9" t="inlineStr">
        <is>
          <t>json_nodered_15735.tar.gz</t>
        </is>
      </c>
      <c r="N14705" s="8" t="inlineStr">
        <is>
          <t>14704.json</t>
        </is>
      </c>
      <c r="O14705" s="8" t="n"/>
      <c r="P14705" s="8" t="inlineStr">
        <is>
          <t>blechdom/node-red-flows</t>
        </is>
      </c>
      <c r="Q14705" s="8" t="inlineStr">
        <is>
          <t>https://github.com/blechdom/node-red-flows/blob/81ebc53ad3c1f12aa21a9b502cb82416cd9cc691/DMX_template_v1.json</t>
        </is>
      </c>
      <c r="R14705" s="8" t="n"/>
      <c r="S14705" s="8" t="n"/>
      <c r="T14705" s="8" t="n"/>
    </row>
    <row r="14706" ht="18.75" customHeight="1">
      <c r="A14706" s="8">
        <f>_xlfn.CONCAT("NodeRed-14-",TEXT(ROW()-1,"000000"))</f>
        <v/>
      </c>
      <c r="B14706" s="8" t="n"/>
      <c r="C14706" s="9" t="inlineStr">
        <is>
          <t>NodeRed模板</t>
        </is>
      </c>
      <c r="D14706" s="9" t="inlineStr">
        <is>
          <t>json</t>
        </is>
      </c>
      <c r="E14706" s="9" t="inlineStr">
        <is>
          <t>NodeRed</t>
        </is>
      </c>
      <c r="F14706" s="9" t="inlineStr">
        <is>
          <t>原生模板</t>
        </is>
      </c>
      <c r="G14706" s="9" t="inlineStr">
        <is>
          <t>通用</t>
        </is>
      </c>
      <c r="H14706" s="8" t="inlineStr">
        <is>
          <t>APPC逻辑处理</t>
        </is>
      </c>
      <c r="I14706" s="8" t="inlineStr">
        <is>
          <t>陈乐</t>
        </is>
      </c>
      <c r="J14706" s="10" t="n">
        <v>46014</v>
      </c>
      <c r="K14706" s="8" t="inlineStr">
        <is>
          <t>执行APPC模块版本2.0.0的逻辑处理，接收来自DGSTART节点的数据并进行服务逻辑计算。</t>
        </is>
      </c>
      <c r="L14706" s="8" t="n"/>
      <c r="M14706" s="9" t="inlineStr">
        <is>
          <t>json_nodered_15735.tar.gz</t>
        </is>
      </c>
      <c r="N14706" s="8" t="inlineStr">
        <is>
          <t>14705.json</t>
        </is>
      </c>
      <c r="O14706" s="8" t="n"/>
      <c r="P14706" s="8" t="inlineStr">
        <is>
          <t>onap/archive-appc-deployment</t>
        </is>
      </c>
      <c r="Q14706" s="8" t="inlineStr">
        <is>
          <t>https://github.com/onap/archive-appc-deployment/blob/8b35c46769ded9fb513db4751b88aa468c721ffa/platform-logic/appc/src/main/json/APPC_method_topology_operation_all_2.0.0.json</t>
        </is>
      </c>
      <c r="R14706" s="8" t="n"/>
      <c r="S14706" s="8" t="n"/>
      <c r="T14706" s="8" t="n"/>
    </row>
    <row r="14707" ht="18.75" customHeight="1">
      <c r="A14707" s="8">
        <f>_xlfn.CONCAT("NodeRed-14-",TEXT(ROW()-1,"000000"))</f>
        <v/>
      </c>
      <c r="B14707" s="8" t="n"/>
      <c r="C14707" s="9" t="inlineStr">
        <is>
          <t>NodeRed模板</t>
        </is>
      </c>
      <c r="D14707" s="9" t="inlineStr">
        <is>
          <t>json</t>
        </is>
      </c>
      <c r="E14707" s="9" t="inlineStr">
        <is>
          <t>NodeRed</t>
        </is>
      </c>
      <c r="F14707" s="9" t="inlineStr">
        <is>
          <t>原生模板</t>
        </is>
      </c>
      <c r="G14707" s="9" t="inlineStr">
        <is>
          <t>通用</t>
        </is>
      </c>
      <c r="H14707" s="8" t="inlineStr">
        <is>
          <t>TCP请求处理</t>
        </is>
      </c>
      <c r="I14707" s="8" t="inlineStr">
        <is>
          <t>陈乐</t>
        </is>
      </c>
      <c r="J14707" s="10" t="n">
        <v>46014</v>
      </c>
      <c r="K14707" s="8" t="inlineStr">
        <is>
          <t>该节点组用于处理TCP请求，并通过缓冲输出方式接收和发送数据。</t>
        </is>
      </c>
      <c r="L14707" s="8" t="n"/>
      <c r="M14707" s="9" t="inlineStr">
        <is>
          <t>json_nodered_15735.tar.gz</t>
        </is>
      </c>
      <c r="N14707" s="8" t="inlineStr">
        <is>
          <t>14706.json</t>
        </is>
      </c>
      <c r="O14707" s="8" t="n"/>
      <c r="P14707" s="8" t="inlineStr">
        <is>
          <t>Node-Red-Tutorials/YT-Examples</t>
        </is>
      </c>
      <c r="Q14707" s="8" t="inlineStr">
        <is>
          <t>https://github.com/Node-Red-Tutorials/YT-Examples/blob/cc467653476dee98f68470f634d39a8ffdfaa3e4/05_Communication/01_SimpleTCP.json</t>
        </is>
      </c>
      <c r="R14707" s="8" t="n"/>
      <c r="S14707" s="8" t="n"/>
      <c r="T14707" s="8" t="n"/>
    </row>
    <row r="14708" ht="18.75" customHeight="1">
      <c r="A14708" s="8">
        <f>_xlfn.CONCAT("NodeRed-14-",TEXT(ROW()-1,"000000"))</f>
        <v/>
      </c>
      <c r="B14708" s="8" t="n"/>
      <c r="C14708" s="9" t="inlineStr">
        <is>
          <t>NodeRed模板</t>
        </is>
      </c>
      <c r="D14708" s="9" t="inlineStr">
        <is>
          <t>json</t>
        </is>
      </c>
      <c r="E14708" s="9" t="inlineStr">
        <is>
          <t>NodeRed</t>
        </is>
      </c>
      <c r="F14708" s="9" t="inlineStr">
        <is>
          <t>原生模板</t>
        </is>
      </c>
      <c r="G14708" s="9" t="inlineStr">
        <is>
          <t>通用</t>
        </is>
      </c>
      <c r="H14708" s="8" t="inlineStr">
        <is>
          <t>密码弹窗</t>
        </is>
      </c>
      <c r="I14708" s="8" t="inlineStr">
        <is>
          <t>陈乐</t>
        </is>
      </c>
      <c r="J14708" s="10" t="n">
        <v>46014</v>
      </c>
      <c r="K14708" s="8" t="inlineStr">
        <is>
          <t>初始化时显示一个用于输入或确认密码的弹窗界面，增强安全性并确保用户信息保护。</t>
        </is>
      </c>
      <c r="L14708" s="8" t="n"/>
      <c r="M14708" s="9" t="inlineStr">
        <is>
          <t>json_nodered_15735.tar.gz</t>
        </is>
      </c>
      <c r="N14708" s="8" t="inlineStr">
        <is>
          <t>14707.json</t>
        </is>
      </c>
      <c r="O14708" s="8" t="n"/>
      <c r="P14708" s="8" t="inlineStr">
        <is>
          <t>NicholasMaluleka/DOA-frontened</t>
        </is>
      </c>
      <c r="Q14708" s="8" t="inlineStr">
        <is>
          <t>https://github.com/NicholasMaluleka/DOA-frontened/blob/09b31a88b21ef9c8f9dcb7e13af4e46c10652ce8/designs/pages/Client/password_pop_up.json</t>
        </is>
      </c>
      <c r="R14708" s="8" t="n"/>
      <c r="S14708" s="8" t="n"/>
      <c r="T14708" s="8" t="n"/>
    </row>
    <row r="14709" ht="18.75" customHeight="1">
      <c r="A14709" s="8">
        <f>_xlfn.CONCAT("NodeRed-14-",TEXT(ROW()-1,"000000"))</f>
        <v/>
      </c>
      <c r="B14709" s="8" t="n"/>
      <c r="C14709" s="9" t="inlineStr">
        <is>
          <t>NodeRed模板</t>
        </is>
      </c>
      <c r="D14709" s="9" t="inlineStr">
        <is>
          <t>json</t>
        </is>
      </c>
      <c r="E14709" s="9" t="inlineStr">
        <is>
          <t>NodeRed</t>
        </is>
      </c>
      <c r="F14709" s="9" t="inlineStr">
        <is>
          <t>原生模板</t>
        </is>
      </c>
      <c r="G14709" s="9" t="inlineStr">
        <is>
          <t>通用</t>
        </is>
      </c>
      <c r="H14709" s="8" t="inlineStr">
        <is>
          <t>MQTT消息订阅</t>
        </is>
      </c>
      <c r="I14709" s="8" t="inlineStr">
        <is>
          <t>陈乐</t>
        </is>
      </c>
      <c r="J14709" s="10" t="n">
        <v>46014</v>
      </c>
      <c r="K14709" s="8" t="inlineStr">
        <is>
          <t>连接HiveMQ MQTT服务器，并订阅预设主题，接收来自服务器的消息。</t>
        </is>
      </c>
      <c r="L14709" s="8" t="n"/>
      <c r="M14709" s="9" t="inlineStr">
        <is>
          <t>json_nodered_15735.tar.gz</t>
        </is>
      </c>
      <c r="N14709" s="8" t="inlineStr">
        <is>
          <t>14708.json</t>
        </is>
      </c>
      <c r="O14709" s="8" t="n"/>
      <c r="P14709" s="8" t="inlineStr">
        <is>
          <t>YoungLuiz/Controle-de-Acesso---AgilizAI</t>
        </is>
      </c>
      <c r="Q14709" s="8" t="inlineStr">
        <is>
          <t>https://github.com/YoungLuiz/Controle-de-Acesso---AgilizAI/blob/b3dde1ac19773d7e5f67a431c725e4c223d43fb1/flows%20(2).json</t>
        </is>
      </c>
      <c r="R14709" s="8" t="n"/>
      <c r="S14709" s="8" t="n"/>
      <c r="T14709" s="8" t="n"/>
    </row>
    <row r="14710" ht="18.75" customHeight="1">
      <c r="A14710" s="8">
        <f>_xlfn.CONCAT("NodeRed-14-",TEXT(ROW()-1,"000000"))</f>
        <v/>
      </c>
      <c r="B14710" s="8" t="n"/>
      <c r="C14710" s="9" t="inlineStr">
        <is>
          <t>NodeRed模板</t>
        </is>
      </c>
      <c r="D14710" s="9" t="inlineStr">
        <is>
          <t>json</t>
        </is>
      </c>
      <c r="E14710" s="9" t="inlineStr">
        <is>
          <t>NodeRed</t>
        </is>
      </c>
      <c r="F14710" s="9" t="inlineStr">
        <is>
          <t>原生模板</t>
        </is>
      </c>
      <c r="G14710" s="9" t="inlineStr">
        <is>
          <t>通用</t>
        </is>
      </c>
      <c r="H14710" s="8" t="inlineStr">
        <is>
          <t>WebSocket通信</t>
        </is>
      </c>
      <c r="I14710" s="8" t="inlineStr">
        <is>
          <t>陈乐</t>
        </is>
      </c>
      <c r="J14710" s="10" t="n">
        <v>46014</v>
      </c>
      <c r="K14710" s="8" t="inlineStr">
        <is>
          <t>配置了WebSocket监听器和客户端，用于建立服务器端与客户端之间的实时双向通信连接。</t>
        </is>
      </c>
      <c r="L14710" s="8" t="n"/>
      <c r="M14710" s="9" t="inlineStr">
        <is>
          <t>json_nodered_15735.tar.gz</t>
        </is>
      </c>
      <c r="N14710" s="8" t="inlineStr">
        <is>
          <t>14709.json</t>
        </is>
      </c>
      <c r="O14710" s="8" t="n"/>
      <c r="P14710" s="8" t="inlineStr">
        <is>
          <t>kitazaki/ArtNet_DMX</t>
        </is>
      </c>
      <c r="Q14710" s="8" t="inlineStr">
        <is>
          <t>https://github.com/kitazaki/ArtNet_DMX/blob/333960bc5192150c1da60fe4d3fa709c3f875c84/20230603_mqtt_websocket_artnet_dmx_flows.json</t>
        </is>
      </c>
      <c r="R14710" s="8" t="n"/>
      <c r="S14710" s="8" t="n"/>
      <c r="T14710" s="8" t="n"/>
    </row>
    <row r="14711" ht="18.75" customHeight="1">
      <c r="A14711" s="8">
        <f>_xlfn.CONCAT("NodeRed-14-",TEXT(ROW()-1,"000000"))</f>
        <v/>
      </c>
      <c r="B14711" s="8" t="n"/>
      <c r="C14711" s="9" t="inlineStr">
        <is>
          <t>NodeRed模板</t>
        </is>
      </c>
      <c r="D14711" s="9" t="inlineStr">
        <is>
          <t>json</t>
        </is>
      </c>
      <c r="E14711" s="9" t="inlineStr">
        <is>
          <t>NodeRed</t>
        </is>
      </c>
      <c r="F14711" s="9" t="inlineStr">
        <is>
          <t>原生模板</t>
        </is>
      </c>
      <c r="G14711" s="9" t="inlineStr">
        <is>
          <t>通用</t>
        </is>
      </c>
      <c r="H14711" s="8" t="inlineStr">
        <is>
          <t>mqtt订阅开关控制功能</t>
        </is>
      </c>
      <c r="I14711" s="8" t="inlineStr">
        <is>
          <t>陈乐</t>
        </is>
      </c>
      <c r="J14711" s="10" t="n">
        <v>46014</v>
      </c>
      <c r="K14711" s="8" t="inlineStr">
        <is>
          <t>该节点实现通过MQTT订阅特定主题进行开关状态控制，具体支持"sub/rgb"和"sub/neopixel"两个主题。</t>
        </is>
      </c>
      <c r="L14711" s="8" t="n"/>
      <c r="M14711" s="9" t="inlineStr">
        <is>
          <t>json_nodered_15735.tar.gz</t>
        </is>
      </c>
      <c r="N14711" s="8" t="inlineStr">
        <is>
          <t>14710.json</t>
        </is>
      </c>
      <c r="O14711" s="8" t="n"/>
      <c r="P14711" s="8" t="inlineStr">
        <is>
          <t>Physics4IT/sPencase</t>
        </is>
      </c>
      <c r="Q14711" s="8" t="inlineStr">
        <is>
          <t>https://github.com/Physics4IT/sPencase/blob/5d599cfa9d7789e8d048e48190402174bfc7f8a7/node-red-flows.json</t>
        </is>
      </c>
      <c r="R14711" s="8" t="n"/>
      <c r="S14711" s="8" t="n"/>
      <c r="T14711" s="8" t="n"/>
    </row>
    <row r="14712" ht="18.75" customHeight="1">
      <c r="A14712" s="8">
        <f>_xlfn.CONCAT("NodeRed-14-",TEXT(ROW()-1,"000000"))</f>
        <v/>
      </c>
      <c r="B14712" s="8" t="n"/>
      <c r="C14712" s="9" t="inlineStr">
        <is>
          <t>NodeRed模板</t>
        </is>
      </c>
      <c r="D14712" s="9" t="inlineStr">
        <is>
          <t>json</t>
        </is>
      </c>
      <c r="E14712" s="9" t="inlineStr">
        <is>
          <t>NodeRed</t>
        </is>
      </c>
      <c r="F14712" s="9" t="inlineStr">
        <is>
          <t>原生模板</t>
        </is>
      </c>
      <c r="G14712" s="9" t="inlineStr">
        <is>
          <t>通用</t>
        </is>
      </c>
      <c r="H14712" s="8" t="inlineStr">
        <is>
          <t>清除值按钮</t>
        </is>
      </c>
      <c r="I14712" s="8" t="inlineStr">
        <is>
          <t>陈乐</t>
        </is>
      </c>
      <c r="J14712" s="10" t="n">
        <v>46014</v>
      </c>
      <c r="K14712" s="8" t="inlineStr">
        <is>
          <t>此节点创建一个UI按钮，点击后发送空数组消息至指定主题用于清空数据。</t>
        </is>
      </c>
      <c r="L14712" s="8" t="n"/>
      <c r="M14712" s="9" t="inlineStr">
        <is>
          <t>json_nodered_15735.tar.gz</t>
        </is>
      </c>
      <c r="N14712" s="8" t="inlineStr">
        <is>
          <t>14711.json</t>
        </is>
      </c>
      <c r="O14712" s="8" t="n"/>
      <c r="P14712" s="8" t="inlineStr">
        <is>
          <t>FlowFuse/node-red-dashboard</t>
        </is>
      </c>
      <c r="Q14712" s="8" t="inlineStr">
        <is>
          <t>https://github.com/FlowFuse/node-red-dashboard/blob/fdabe55f38388a86f26b8de20e5735722ddb1d15/cypress/fixtures/flows/dashboard-chart-interpolation.json</t>
        </is>
      </c>
      <c r="R14712" s="8" t="n"/>
      <c r="S14712" s="8" t="n"/>
      <c r="T14712" s="8" t="n"/>
    </row>
    <row r="14713" ht="18.75" customHeight="1">
      <c r="A14713" s="8">
        <f>_xlfn.CONCAT("NodeRed-14-",TEXT(ROW()-1,"000000"))</f>
        <v/>
      </c>
      <c r="B14713" s="8" t="n"/>
      <c r="C14713" s="9" t="inlineStr">
        <is>
          <t>NodeRed模板</t>
        </is>
      </c>
      <c r="D14713" s="9" t="inlineStr">
        <is>
          <t>json</t>
        </is>
      </c>
      <c r="E14713" s="9" t="inlineStr">
        <is>
          <t>NodeRed</t>
        </is>
      </c>
      <c r="F14713" s="9" t="inlineStr">
        <is>
          <t>原生模板</t>
        </is>
      </c>
      <c r="G14713" s="9" t="inlineStr">
        <is>
          <t>通用</t>
        </is>
      </c>
      <c r="H14713" s="8" t="inlineStr">
        <is>
          <t>节点配置</t>
        </is>
      </c>
      <c r="I14713" s="8" t="inlineStr">
        <is>
          <t>陈乐</t>
        </is>
      </c>
      <c r="J14713" s="10" t="n">
        <v>46014</v>
      </c>
      <c r="K14713" s="8" t="inlineStr">
        <is>
          <t>设置节点背景颜色及连接状态图形，适用于流程中特定节点的可视化配置。</t>
        </is>
      </c>
      <c r="L14713" s="8" t="n"/>
      <c r="M14713" s="9" t="inlineStr">
        <is>
          <t>json_nodered_15735.tar.gz</t>
        </is>
      </c>
      <c r="N14713" s="8" t="inlineStr">
        <is>
          <t>14712.json</t>
        </is>
      </c>
      <c r="O14713" s="8" t="n"/>
      <c r="P14713" s="8" t="inlineStr">
        <is>
          <t>sayterdarkwynd/FrackinUniverse</t>
        </is>
      </c>
      <c r="Q14713" s="8" t="inlineStr">
        <is>
          <t>https://github.com/sayterdarkwynd/FrackinUniverse/blob/251098bf03e4e4982adac6f2cca2acef329f3012/dungeons/space/outlawmine/room9.json</t>
        </is>
      </c>
      <c r="R14713" s="8" t="n"/>
      <c r="S14713" s="8" t="n"/>
      <c r="T14713" s="8" t="n"/>
    </row>
    <row r="14714" ht="18.75" customHeight="1">
      <c r="A14714" s="8">
        <f>_xlfn.CONCAT("NodeRed-14-",TEXT(ROW()-1,"000000"))</f>
        <v/>
      </c>
      <c r="B14714" s="8" t="n"/>
      <c r="C14714" s="9" t="inlineStr">
        <is>
          <t>NodeRed模板</t>
        </is>
      </c>
      <c r="D14714" s="9" t="inlineStr">
        <is>
          <t>json</t>
        </is>
      </c>
      <c r="E14714" s="9" t="inlineStr">
        <is>
          <t>NodeRed</t>
        </is>
      </c>
      <c r="F14714" s="9" t="inlineStr">
        <is>
          <t>原生模板</t>
        </is>
      </c>
      <c r="G14714" s="9" t="inlineStr">
        <is>
          <t>通用</t>
        </is>
      </c>
      <c r="H14714" s="8" t="inlineStr">
        <is>
          <t>资源服务启动</t>
        </is>
      </c>
      <c r="I14714" s="8" t="inlineStr">
        <is>
          <t>陈乐</t>
        </is>
      </c>
      <c r="J14714" s="10" t="n">
        <v>46014</v>
      </c>
      <c r="K14714" s="8" t="inlineStr">
        <is>
          <t>DGSTART触发GENERIC-RESOURCE-API模块进行特定操作，通过逻辑和服务方法处理请求并传递至下一步。</t>
        </is>
      </c>
      <c r="L14714" s="8" t="n"/>
      <c r="M14714" s="9" t="inlineStr">
        <is>
          <t>json_nodered_15735.tar.gz</t>
        </is>
      </c>
      <c r="N14714" s="8" t="inlineStr">
        <is>
          <t>14713.json</t>
        </is>
      </c>
      <c r="O14714" s="8" t="n"/>
      <c r="P14714" s="8" t="inlineStr">
        <is>
          <t>onap/sdnc-oam</t>
        </is>
      </c>
      <c r="Q14714" s="8" t="inlineStr">
        <is>
          <t>https://github.com/onap/sdnc-oam/blob/1ba119597ede491f69ab07352f046dc6dd107c33/platform-logic/generic-resource-api/src/main/json/GENERIC-RESOURCE-API_connection-attachment-topology-operation.json</t>
        </is>
      </c>
      <c r="R14714" s="8" t="n"/>
      <c r="S14714" s="8" t="n"/>
      <c r="T14714" s="8" t="n"/>
    </row>
    <row r="14715" ht="18.75" customHeight="1">
      <c r="A14715" s="8">
        <f>_xlfn.CONCAT("NodeRed-14-",TEXT(ROW()-1,"000000"))</f>
        <v/>
      </c>
      <c r="B14715" s="8" t="n"/>
      <c r="C14715" s="9" t="inlineStr">
        <is>
          <t>NodeRed模板</t>
        </is>
      </c>
      <c r="D14715" s="9" t="inlineStr">
        <is>
          <t>json</t>
        </is>
      </c>
      <c r="E14715" s="9" t="inlineStr">
        <is>
          <t>NodeRed</t>
        </is>
      </c>
      <c r="F14715" s="9" t="inlineStr">
        <is>
          <t>原生模板</t>
        </is>
      </c>
      <c r="G14715" s="9" t="inlineStr">
        <is>
          <t>通用</t>
        </is>
      </c>
      <c r="H14715" s="8" t="inlineStr">
        <is>
          <t>视频灯光制作</t>
        </is>
      </c>
      <c r="I14715" s="8" t="inlineStr">
        <is>
          <t>陈乐</t>
        </is>
      </c>
      <c r="J14715" s="10" t="n">
        <v>46014</v>
      </c>
      <c r="K14715" s="8" t="inlineStr">
        <is>
          <t>该节点展示了如何制作一个明亮的LED灯板，可用于视频拍摄等工作，包含DIY技巧、LED面板搭建方法及相关技术知识。</t>
        </is>
      </c>
      <c r="L14715" s="8" t="n"/>
      <c r="M14715" s="9" t="inlineStr">
        <is>
          <t>json_nodered_15735.tar.gz</t>
        </is>
      </c>
      <c r="N14715" s="8" t="inlineStr">
        <is>
          <t>14714.json</t>
        </is>
      </c>
      <c r="O14715" s="8" t="n"/>
      <c r="P14715" s="8" t="inlineStr">
        <is>
          <t>DSV8/FEUP-PRI</t>
        </is>
      </c>
      <c r="Q14715" s="8" t="inlineStr">
        <is>
          <t>https://github.com/DSV8/FEUP-PRI/blob/f423168eeebecccbfd8a58a4844dc951516f409e/docker/data/video_collection/jLia59KfkSw.json</t>
        </is>
      </c>
      <c r="R14715" s="8" t="n"/>
      <c r="S14715" s="8" t="n"/>
      <c r="T14715" s="8" t="n"/>
    </row>
    <row r="14716" ht="18.75" customHeight="1">
      <c r="A14716" s="8">
        <f>_xlfn.CONCAT("NodeRed-14-",TEXT(ROW()-1,"000000"))</f>
        <v/>
      </c>
      <c r="B14716" s="8" t="n"/>
      <c r="C14716" s="9" t="inlineStr">
        <is>
          <t>NodeRed模板</t>
        </is>
      </c>
      <c r="D14716" s="9" t="inlineStr">
        <is>
          <t>json</t>
        </is>
      </c>
      <c r="E14716" s="9" t="inlineStr">
        <is>
          <t>NodeRed</t>
        </is>
      </c>
      <c r="F14716" s="9" t="inlineStr">
        <is>
          <t>原生模板</t>
        </is>
      </c>
      <c r="G14716" s="9" t="inlineStr">
        <is>
          <t>通用</t>
        </is>
      </c>
      <c r="H14716" s="8" t="inlineStr">
        <is>
          <t>数据服务启动</t>
        </is>
      </c>
      <c r="I14716" s="8" t="inlineStr">
        <is>
          <t>陈乐</t>
        </is>
      </c>
      <c r="J14716" s="10" t="n">
        <v>46014</v>
      </c>
      <c r="K14716" s="8" t="inlineStr">
        <is>
          <t>DGSTART节点触发后，通过GENERIC-RESOURCE-API模块进行资源请求处理，并将结果传递给下一个流程。</t>
        </is>
      </c>
      <c r="L14716" s="8" t="n"/>
      <c r="M14716" s="9" t="inlineStr">
        <is>
          <t>json_nodered_15735.tar.gz</t>
        </is>
      </c>
      <c r="N14716" s="8" t="inlineStr">
        <is>
          <t>14715.json</t>
        </is>
      </c>
      <c r="O14716" s="8" t="n"/>
      <c r="P14716" s="8" t="inlineStr">
        <is>
          <t>onap/sdnc-oam</t>
        </is>
      </c>
      <c r="Q14716" s="8" t="inlineStr">
        <is>
          <t>https://github.com/onap/sdnc-oam/blob/1ba119597ede491f69ab07352f046dc6dd107c33/platform-logic/generic-resource-api/src/main/json/GENERIC-RESOURCE-API_security-zone-topology-operation-unassign.json</t>
        </is>
      </c>
      <c r="R14716" s="8" t="n"/>
      <c r="S14716" s="8" t="n"/>
      <c r="T14716" s="8" t="n"/>
    </row>
    <row r="14717" ht="18.75" customHeight="1">
      <c r="A14717" s="8">
        <f>_xlfn.CONCAT("NodeRed-14-",TEXT(ROW()-1,"000000"))</f>
        <v/>
      </c>
      <c r="B14717" s="8" t="n"/>
      <c r="C14717" s="9" t="inlineStr">
        <is>
          <t>NodeRed模板</t>
        </is>
      </c>
      <c r="D14717" s="9" t="inlineStr">
        <is>
          <t>json</t>
        </is>
      </c>
      <c r="E14717" s="9" t="inlineStr">
        <is>
          <t>NodeRed</t>
        </is>
      </c>
      <c r="F14717" s="9" t="inlineStr">
        <is>
          <t>原生模板</t>
        </is>
      </c>
      <c r="G14717" s="9" t="inlineStr">
        <is>
          <t>通用</t>
        </is>
      </c>
      <c r="H14717" s="8" t="inlineStr">
        <is>
          <t>定时获取天气信息</t>
        </is>
      </c>
      <c r="I14717" s="8" t="inlineStr">
        <is>
          <t>陈乐</t>
        </is>
      </c>
      <c r="J14717" s="10" t="n">
        <v>46014</v>
      </c>
      <c r="K14717" s="8" t="inlineStr">
        <is>
          <t>该流节点每隔两分钟从OpenWeatherMap获取一次天气数据，用于实时监测或分析。</t>
        </is>
      </c>
      <c r="L14717" s="8" t="n"/>
      <c r="M14717" s="9" t="inlineStr">
        <is>
          <t>json_nodered_15735.tar.gz</t>
        </is>
      </c>
      <c r="N14717" s="8" t="inlineStr">
        <is>
          <t>14716.json</t>
        </is>
      </c>
      <c r="O14717" s="8" t="n"/>
      <c r="P14717" s="8" t="inlineStr">
        <is>
          <t>DeepHyperspace/Node-RED-flow-for-controlling-shutters-and-blinds</t>
        </is>
      </c>
      <c r="Q14717" s="8" t="inlineStr">
        <is>
          <t>https://github.com/DeepHyperspace/Node-RED-flow-for-controlling-shutters-and-blinds/blob/8d098d22c4f7362f4ba0fded3426f36f7caefc4a/WeatherData.json</t>
        </is>
      </c>
      <c r="R14717" s="8" t="n"/>
      <c r="S14717" s="8" t="n"/>
      <c r="T14717" s="8" t="n"/>
    </row>
    <row r="14718" ht="18.75" customHeight="1">
      <c r="A14718" s="8">
        <f>_xlfn.CONCAT("NodeRed-14-",TEXT(ROW()-1,"000000"))</f>
        <v/>
      </c>
      <c r="B14718" s="8" t="n"/>
      <c r="C14718" s="9" t="inlineStr">
        <is>
          <t>NodeRed模板</t>
        </is>
      </c>
      <c r="D14718" s="9" t="inlineStr">
        <is>
          <t>json</t>
        </is>
      </c>
      <c r="E14718" s="9" t="inlineStr">
        <is>
          <t>NodeRed</t>
        </is>
      </c>
      <c r="F14718" s="9" t="inlineStr">
        <is>
          <t>原生模板</t>
        </is>
      </c>
      <c r="G14718" s="9" t="inlineStr">
        <is>
          <t>通用</t>
        </is>
      </c>
      <c r="H14718" s="8" t="inlineStr">
        <is>
          <t>加法器</t>
        </is>
      </c>
      <c r="I14718" s="8" t="inlineStr">
        <is>
          <t>陈乐</t>
        </is>
      </c>
      <c r="J14718" s="10" t="n">
        <v>46014</v>
      </c>
      <c r="K14718" s="8" t="inlineStr">
        <is>
          <t>此模块接收两个输入信号，通过内部拆分和处理逻辑实现宽度为16位的数与进位相加，并输出结果。</t>
        </is>
      </c>
      <c r="L14718" s="8" t="n"/>
      <c r="M14718" s="9" t="inlineStr">
        <is>
          <t>json_nodered_15735.tar.gz</t>
        </is>
      </c>
      <c r="N14718" s="8" t="inlineStr">
        <is>
          <t>14717.json</t>
        </is>
      </c>
      <c r="O14718" s="8" t="n"/>
      <c r="P14718" s="8" t="inlineStr">
        <is>
          <t>Mograsim-Team/Mograsim</t>
        </is>
      </c>
      <c r="Q14718" s="8" t="inlineStr">
        <is>
          <t>https://github.com/Mograsim-Team/Mograsim/blob/535fdb21372b0d55ada7331177e0dd72997920d2/plugins/net.mograsim.logic.model.am2900/components/net/mograsim/logic/model/am2900/components/inc16.json</t>
        </is>
      </c>
      <c r="R14718" s="8" t="n"/>
      <c r="S14718" s="8" t="n"/>
      <c r="T14718" s="8" t="n"/>
    </row>
    <row r="14719" ht="18.75" customHeight="1">
      <c r="A14719" s="8">
        <f>_xlfn.CONCAT("NodeRed-14-",TEXT(ROW()-1,"000000"))</f>
        <v/>
      </c>
      <c r="B14719" s="8" t="n"/>
      <c r="C14719" s="9" t="inlineStr">
        <is>
          <t>NodeRed模板</t>
        </is>
      </c>
      <c r="D14719" s="9" t="inlineStr">
        <is>
          <t>json</t>
        </is>
      </c>
      <c r="E14719" s="9" t="inlineStr">
        <is>
          <t>NodeRed</t>
        </is>
      </c>
      <c r="F14719" s="9" t="inlineStr">
        <is>
          <t>原生模板</t>
        </is>
      </c>
      <c r="G14719" s="9" t="inlineStr">
        <is>
          <t>通用</t>
        </is>
      </c>
      <c r="H14719" s="8" t="inlineStr">
        <is>
          <t>MQTT配置</t>
        </is>
      </c>
      <c r="I14719" s="8" t="inlineStr">
        <is>
          <t>陈乐</t>
        </is>
      </c>
      <c r="J14719" s="10" t="n">
        <v>46014</v>
      </c>
      <c r="K14719" s="8" t="inlineStr">
        <is>
          <t>配置本地Mosquitto MQTT broker，设置连接参数包括主机地址、端口等信息，支持自动连接和断开消息发布。</t>
        </is>
      </c>
      <c r="L14719" s="8" t="n"/>
      <c r="M14719" s="9" t="inlineStr">
        <is>
          <t>json_nodered_15735.tar.gz</t>
        </is>
      </c>
      <c r="N14719" s="8" t="inlineStr">
        <is>
          <t>14718.json</t>
        </is>
      </c>
      <c r="O14719" s="8" t="n"/>
      <c r="P14719" s="8" t="inlineStr">
        <is>
          <t>bonocore/lego-sensor</t>
        </is>
      </c>
      <c r="Q14719" s="8" t="inlineStr">
        <is>
          <t>https://github.com/bonocore/lego-sensor/blob/e48a79711c2ee85b344c2dbc318f2ef4f1866e7c/flows.json</t>
        </is>
      </c>
      <c r="R14719" s="8" t="n"/>
      <c r="S14719" s="8" t="n"/>
      <c r="T14719" s="8" t="n"/>
    </row>
    <row r="14720" ht="18.75" customHeight="1">
      <c r="A14720" s="8">
        <f>_xlfn.CONCAT("NodeRed-14-",TEXT(ROW()-1,"000000"))</f>
        <v/>
      </c>
      <c r="B14720" s="8" t="n"/>
      <c r="C14720" s="9" t="inlineStr">
        <is>
          <t>NodeRed模板</t>
        </is>
      </c>
      <c r="D14720" s="9" t="inlineStr">
        <is>
          <t>json</t>
        </is>
      </c>
      <c r="E14720" s="9" t="inlineStr">
        <is>
          <t>NodeRed</t>
        </is>
      </c>
      <c r="F14720" s="9" t="inlineStr">
        <is>
          <t>原生模板</t>
        </is>
      </c>
      <c r="G14720" s="9" t="inlineStr">
        <is>
          <t>通用</t>
        </is>
      </c>
      <c r="H14720" s="8" t="inlineStr">
        <is>
          <t>接收湿度数据</t>
        </is>
      </c>
      <c r="I14720" s="8" t="inlineStr">
        <is>
          <t>陈乐</t>
        </is>
      </c>
      <c r="J14720" s="10" t="n">
        <v>46014</v>
      </c>
      <c r="K14720" s="8" t="inlineStr">
        <is>
          <t>从MQTT主题"humedad/sensordht11"订阅并显示实时湿度值到仪表盘，用于监控环境湿度变化。</t>
        </is>
      </c>
      <c r="L14720" s="8" t="n"/>
      <c r="M14720" s="9" t="inlineStr">
        <is>
          <t>json_nodered_15735.tar.gz</t>
        </is>
      </c>
      <c r="N14720" s="8" t="inlineStr">
        <is>
          <t>14719.json</t>
        </is>
      </c>
      <c r="O14720" s="8" t="n"/>
      <c r="P14720" s="8" t="inlineStr">
        <is>
          <t>gpabloandres/IOT</t>
        </is>
      </c>
      <c r="Q14720" s="8" t="inlineStr">
        <is>
          <t>https://github.com/gpabloandres/IOT/blob/bc3d33c27e3581c6500ff92cf7d513870fcc259b/MARTECH/MARTECHV4_PROD/ControlPIDHumedad/flowsControlPIDHumedad100821092024.json</t>
        </is>
      </c>
      <c r="R14720" s="8" t="n"/>
      <c r="S14720" s="8" t="n"/>
      <c r="T14720" s="8" t="n"/>
    </row>
    <row r="14721" ht="18.75" customHeight="1">
      <c r="A14721" s="8">
        <f>_xlfn.CONCAT("NodeRed-14-",TEXT(ROW()-1,"000000"))</f>
        <v/>
      </c>
      <c r="B14721" s="8" t="n"/>
      <c r="C14721" s="9" t="inlineStr">
        <is>
          <t>NodeRed模板</t>
        </is>
      </c>
      <c r="D14721" s="9" t="inlineStr">
        <is>
          <t>json</t>
        </is>
      </c>
      <c r="E14721" s="9" t="inlineStr">
        <is>
          <t>NodeRed</t>
        </is>
      </c>
      <c r="F14721" s="9" t="inlineStr">
        <is>
          <t>原生模板</t>
        </is>
      </c>
      <c r="G14721" s="9" t="inlineStr">
        <is>
          <t>通用</t>
        </is>
      </c>
      <c r="H14721" s="8" t="inlineStr">
        <is>
          <t>MSB 设备测试</t>
        </is>
      </c>
      <c r="I14721" s="8" t="inlineStr">
        <is>
          <t>陈乐</t>
        </is>
      </c>
      <c r="J14721" s="10" t="n">
        <v>46014</v>
      </c>
      <c r="K14721" s="8" t="inlineStr">
        <is>
          <t>这是一个用于测试和控制 Node-Red 应用程序的 MSB 设备，支持多种数据类型发送和接收。</t>
        </is>
      </c>
      <c r="L14721" s="8" t="n"/>
      <c r="M14721" s="9" t="inlineStr">
        <is>
          <t>json_nodered_15735.tar.gz</t>
        </is>
      </c>
      <c r="N14721" s="8" t="inlineStr">
        <is>
          <t>14720.json</t>
        </is>
      </c>
      <c r="O14721" s="8" t="n"/>
      <c r="P14721" s="8" t="inlineStr">
        <is>
          <t>research-virtualfortknox/node-red-contrib-msb</t>
        </is>
      </c>
      <c r="Q14721" s="8" t="inlineStr">
        <is>
          <t>https://github.com/research-virtualfortknox/node-red-contrib-msb/blob/ebd83f9a166a92c260b4436441499d121cfdd14c/doc/flows/sample-flow.json</t>
        </is>
      </c>
      <c r="R14721" s="8" t="n"/>
      <c r="S14721" s="8" t="n"/>
      <c r="T14721" s="8" t="n"/>
    </row>
    <row r="14722" ht="18.75" customHeight="1">
      <c r="A14722" s="8">
        <f>_xlfn.CONCAT("NodeRed-14-",TEXT(ROW()-1,"000000"))</f>
        <v/>
      </c>
      <c r="B14722" s="8" t="n"/>
      <c r="C14722" s="9" t="inlineStr">
        <is>
          <t>NodeRed模板</t>
        </is>
      </c>
      <c r="D14722" s="9" t="inlineStr">
        <is>
          <t>json</t>
        </is>
      </c>
      <c r="E14722" s="9" t="inlineStr">
        <is>
          <t>NodeRed</t>
        </is>
      </c>
      <c r="F14722" s="9" t="inlineStr">
        <is>
          <t>原生模板</t>
        </is>
      </c>
      <c r="G14722" s="9" t="inlineStr">
        <is>
          <t>通用</t>
        </is>
      </c>
      <c r="H14722" s="8" t="inlineStr">
        <is>
          <t>移动登录处理功能</t>
        </is>
      </c>
      <c r="I14722" s="8" t="inlineStr">
        <is>
          <t>陈乐</t>
        </is>
      </c>
      <c r="J14722" s="10" t="n">
        <v>46014</v>
      </c>
      <c r="K14722" s="8" t="inlineStr">
        <is>
          <t>该节点用于处理移动设备的登录请求，并生成会话令牌和用户信息。</t>
        </is>
      </c>
      <c r="L14722" s="8" t="n"/>
      <c r="M14722" s="9" t="inlineStr">
        <is>
          <t>json_nodered_15735.tar.gz</t>
        </is>
      </c>
      <c r="N14722" s="8" t="inlineStr">
        <is>
          <t>14721.json</t>
        </is>
      </c>
      <c r="O14722" s="8" t="n"/>
      <c r="P14722" s="8" t="inlineStr">
        <is>
          <t>The-CosmicX/Node-Development</t>
        </is>
      </c>
      <c r="Q14722" s="8" t="inlineStr">
        <is>
          <t>https://github.com/The-CosmicX/Node-Development/blob/84dc30fc33a59068de0619d7915bb7bbd8c8f44f/apis/phase3/phase3-complete-all-apis.json</t>
        </is>
      </c>
      <c r="R14722" s="8" t="n"/>
      <c r="S14722" s="8" t="n"/>
      <c r="T14722" s="8" t="n"/>
    </row>
    <row r="14723" ht="18.75" customHeight="1">
      <c r="A14723" s="8">
        <f>_xlfn.CONCAT("NodeRed-14-",TEXT(ROW()-1,"000000"))</f>
        <v/>
      </c>
      <c r="B14723" s="8" t="n"/>
      <c r="C14723" s="9" t="inlineStr">
        <is>
          <t>NodeRed模板</t>
        </is>
      </c>
      <c r="D14723" s="9" t="inlineStr">
        <is>
          <t>json</t>
        </is>
      </c>
      <c r="E14723" s="9" t="inlineStr">
        <is>
          <t>NodeRed</t>
        </is>
      </c>
      <c r="F14723" s="9" t="inlineStr">
        <is>
          <t>原生模板</t>
        </is>
      </c>
      <c r="G14723" s="9" t="inlineStr">
        <is>
          <t>通用</t>
        </is>
      </c>
      <c r="H14723" s="8" t="inlineStr">
        <is>
          <t>布局分析</t>
        </is>
      </c>
      <c r="I14723" s="8" t="inlineStr">
        <is>
          <t>陈乐</t>
        </is>
      </c>
      <c r="J14723" s="10" t="n">
        <v>46014</v>
      </c>
      <c r="K14723" s="8" t="inlineStr">
        <is>
          <t>此节点用于分析电路板布局，包括区域占用、网络密度等关键指标。</t>
        </is>
      </c>
      <c r="L14723" s="8" t="n"/>
      <c r="M14723" s="9" t="inlineStr">
        <is>
          <t>json_nodered_15735.tar.gz</t>
        </is>
      </c>
      <c r="N14723" s="8" t="inlineStr">
        <is>
          <t>14722.json</t>
        </is>
      </c>
      <c r="O14723" s="8" t="n"/>
      <c r="P14723" s="8" t="inlineStr">
        <is>
          <t>OSCC-Project/AiEDA</t>
        </is>
      </c>
      <c r="Q14723" s="8" t="inlineStr">
        <is>
          <t>https://github.com/OSCC-Project/AiEDA/blob/4559d60474364f433017381f0d483fb41a6f4418/example/sky130_gcd/output/iEDA/vectors/patchs/patch_74.json</t>
        </is>
      </c>
      <c r="R14723" s="8" t="n"/>
      <c r="S14723" s="8" t="n"/>
      <c r="T14723" s="8" t="n"/>
    </row>
    <row r="14724" ht="18.75" customHeight="1">
      <c r="A14724" s="8">
        <f>_xlfn.CONCAT("NodeRed-14-",TEXT(ROW()-1,"000000"))</f>
        <v/>
      </c>
      <c r="B14724" s="8" t="n"/>
      <c r="C14724" s="9" t="inlineStr">
        <is>
          <t>NodeRed模板</t>
        </is>
      </c>
      <c r="D14724" s="9" t="inlineStr">
        <is>
          <t>json</t>
        </is>
      </c>
      <c r="E14724" s="9" t="inlineStr">
        <is>
          <t>NodeRed</t>
        </is>
      </c>
      <c r="F14724" s="9" t="inlineStr">
        <is>
          <t>原生模板</t>
        </is>
      </c>
      <c r="G14724" s="9" t="inlineStr">
        <is>
          <t>通用</t>
        </is>
      </c>
      <c r="H14724" s="8" t="inlineStr">
        <is>
          <t>数据采集绘图</t>
        </is>
      </c>
      <c r="I14724" s="8" t="inlineStr">
        <is>
          <t>陈乐</t>
        </is>
      </c>
      <c r="J14724" s="10" t="n">
        <v>46014</v>
      </c>
      <c r="K14724" s="8" t="inlineStr">
        <is>
          <t>此flow用于从探针获取数据并实时绘制图表，支持线形曲线展示。</t>
        </is>
      </c>
      <c r="L14724" s="8" t="n"/>
      <c r="M14724" s="9" t="inlineStr">
        <is>
          <t>json_nodered_15735.tar.gz</t>
        </is>
      </c>
      <c r="N14724" s="8" t="inlineStr">
        <is>
          <t>14723.json</t>
        </is>
      </c>
      <c r="O14724" s="8" t="n"/>
      <c r="P14724" s="8" t="inlineStr">
        <is>
          <t>evellynkcamargo/LAB06</t>
        </is>
      </c>
      <c r="Q14724" s="8" t="inlineStr">
        <is>
          <t>https://github.com/evellynkcamargo/LAB06/blob/86b02cf70874c7e273e4a7924c4c869edd1a8e2e/flows.json</t>
        </is>
      </c>
      <c r="R14724" s="8" t="n"/>
      <c r="S14724" s="8" t="n"/>
      <c r="T14724" s="8" t="n"/>
    </row>
    <row r="14725" ht="18.75" customHeight="1">
      <c r="A14725" s="8">
        <f>_xlfn.CONCAT("NodeRed-14-",TEXT(ROW()-1,"000000"))</f>
        <v/>
      </c>
      <c r="B14725" s="8" t="n"/>
      <c r="C14725" s="9" t="inlineStr">
        <is>
          <t>NodeRed模板</t>
        </is>
      </c>
      <c r="D14725" s="9" t="inlineStr">
        <is>
          <t>json</t>
        </is>
      </c>
      <c r="E14725" s="9" t="inlineStr">
        <is>
          <t>NodeRed</t>
        </is>
      </c>
      <c r="F14725" s="9" t="inlineStr">
        <is>
          <t>原生模板</t>
        </is>
      </c>
      <c r="G14725" s="9" t="inlineStr">
        <is>
          <t>通用</t>
        </is>
      </c>
      <c r="H14725" s="8" t="inlineStr">
        <is>
          <t>电池监控</t>
        </is>
      </c>
      <c r="I14725" s="8" t="inlineStr">
        <is>
          <t>陈乐</t>
        </is>
      </c>
      <c r="J14725" s="10" t="n">
        <v>46014</v>
      </c>
      <c r="K14725" s="8" t="inlineStr">
        <is>
          <t>从指定的DeCONZ服务器和设备获取并输出电池电量信息，定时更新频率为每15秒一次。</t>
        </is>
      </c>
      <c r="L14725" s="8" t="n"/>
      <c r="M14725" s="9" t="inlineStr">
        <is>
          <t>json_nodered_15735.tar.gz</t>
        </is>
      </c>
      <c r="N14725" s="8" t="inlineStr">
        <is>
          <t>14724.json</t>
        </is>
      </c>
      <c r="O14725" s="8" t="n"/>
      <c r="P14725" s="8" t="inlineStr">
        <is>
          <t>kalemena/docker-node-red</t>
        </is>
      </c>
      <c r="Q14725" s="8" t="inlineStr">
        <is>
          <t>https://github.com/kalemena/docker-node-red/blob/971e5f78e8e408edf6cd40c69d7852bc824e4ef0/examples/integration-gateways-zigbee/flows.json</t>
        </is>
      </c>
      <c r="R14725" s="8" t="n"/>
      <c r="S14725" s="8" t="n"/>
      <c r="T14725" s="8" t="n"/>
    </row>
    <row r="14726" ht="18.75" customHeight="1">
      <c r="A14726" s="8">
        <f>_xlfn.CONCAT("NodeRed-14-",TEXT(ROW()-1,"000000"))</f>
        <v/>
      </c>
      <c r="B14726" s="8" t="n"/>
      <c r="C14726" s="9" t="inlineStr">
        <is>
          <t>NodeRed模板</t>
        </is>
      </c>
      <c r="D14726" s="9" t="inlineStr">
        <is>
          <t>json</t>
        </is>
      </c>
      <c r="E14726" s="9" t="inlineStr">
        <is>
          <t>NodeRed</t>
        </is>
      </c>
      <c r="F14726" s="9" t="inlineStr">
        <is>
          <t>原生模板</t>
        </is>
      </c>
      <c r="G14726" s="9" t="inlineStr">
        <is>
          <t>通用</t>
        </is>
      </c>
      <c r="H14726" s="8" t="inlineStr">
        <is>
          <t>身份确认</t>
        </is>
      </c>
      <c r="I14726" s="8" t="inlineStr">
        <is>
          <t>陈乐</t>
        </is>
      </c>
      <c r="J14726" s="10" t="n">
        <v>46014</v>
      </c>
      <c r="K14726" s="8" t="inlineStr">
        <is>
          <t>初始化页面变量并启动身份确认流程，通过生命周期事件触发后续操作。</t>
        </is>
      </c>
      <c r="L14726" s="8" t="n"/>
      <c r="M14726" s="9" t="inlineStr">
        <is>
          <t>json_nodered_15735.tar.gz</t>
        </is>
      </c>
      <c r="N14726" s="8" t="inlineStr">
        <is>
          <t>14725.json</t>
        </is>
      </c>
      <c r="O14726" s="8" t="n"/>
      <c r="P14726" s="8" t="inlineStr">
        <is>
          <t>NicholasMaluleka/DOA-frontened</t>
        </is>
      </c>
      <c r="Q14726" s="8" t="inlineStr">
        <is>
          <t>https://github.com/NicholasMaluleka/DOA-frontened/blob/09b31a88b21ef9c8f9dcb7e13af4e46c10652ce8/designs/pages/Client/confirm_identity.json</t>
        </is>
      </c>
      <c r="R14726" s="8" t="n"/>
      <c r="S14726" s="8" t="n"/>
      <c r="T14726" s="8" t="n"/>
    </row>
    <row r="14727" ht="18.75" customHeight="1">
      <c r="A14727" s="8">
        <f>_xlfn.CONCAT("NodeRed-14-",TEXT(ROW()-1,"000000"))</f>
        <v/>
      </c>
      <c r="B14727" s="8" t="n"/>
      <c r="C14727" s="9" t="inlineStr">
        <is>
          <t>NodeRed模板</t>
        </is>
      </c>
      <c r="D14727" s="9" t="inlineStr">
        <is>
          <t>json</t>
        </is>
      </c>
      <c r="E14727" s="9" t="inlineStr">
        <is>
          <t>NodeRed</t>
        </is>
      </c>
      <c r="F14727" s="9" t="inlineStr">
        <is>
          <t>原生模板</t>
        </is>
      </c>
      <c r="G14727" s="9" t="inlineStr">
        <is>
          <t>通用</t>
        </is>
      </c>
      <c r="H14727" s="8" t="inlineStr">
        <is>
          <t>读取传感器</t>
        </is>
      </c>
      <c r="I14727" s="8" t="inlineStr">
        <is>
          <t>陈乐</t>
        </is>
      </c>
      <c r="J14727" s="10" t="n">
        <v>46014</v>
      </c>
      <c r="K14727" s="8" t="inlineStr">
        <is>
          <t>从指定设备或接口读取实时数据并处理，支持多种传感器类型。</t>
        </is>
      </c>
      <c r="L14727" s="8" t="n"/>
      <c r="M14727" s="9" t="inlineStr">
        <is>
          <t>json_nodered_15735.tar.gz</t>
        </is>
      </c>
      <c r="N14727" s="8" t="inlineStr">
        <is>
          <t>14726.json</t>
        </is>
      </c>
      <c r="O14727" s="8" t="n"/>
      <c r="P14727" s="8" t="inlineStr">
        <is>
          <t>CarlosG18/plataformasIoT_imd0904</t>
        </is>
      </c>
      <c r="Q14727" s="8" t="inlineStr">
        <is>
          <t>https://github.com/CarlosG18/plataformasIoT_imd0904/blob/88ebd25d454a96cbcd208d85a3a5661a7343c757/uni3/flows2.json</t>
        </is>
      </c>
      <c r="R14727" s="8" t="n"/>
      <c r="S14727" s="8" t="n"/>
      <c r="T14727" s="8" t="n"/>
    </row>
    <row r="14728" ht="18.75" customHeight="1">
      <c r="A14728" s="8">
        <f>_xlfn.CONCAT("NodeRed-14-",TEXT(ROW()-1,"000000"))</f>
        <v/>
      </c>
      <c r="B14728" s="8" t="n"/>
      <c r="C14728" s="9" t="inlineStr">
        <is>
          <t>NodeRed模板</t>
        </is>
      </c>
      <c r="D14728" s="9" t="inlineStr">
        <is>
          <t>json</t>
        </is>
      </c>
      <c r="E14728" s="9" t="inlineStr">
        <is>
          <t>NodeRed</t>
        </is>
      </c>
      <c r="F14728" s="9" t="inlineStr">
        <is>
          <t>原生模板</t>
        </is>
      </c>
      <c r="G14728" s="9" t="inlineStr">
        <is>
          <t>通用</t>
        </is>
      </c>
      <c r="H14728" s="8" t="inlineStr">
        <is>
          <t>参数设置</t>
        </is>
      </c>
      <c r="I14728" s="8" t="inlineStr">
        <is>
          <t>陈乐</t>
        </is>
      </c>
      <c r="J14728" s="10" t="n">
        <v>46014</v>
      </c>
      <c r="K14728" s="8" t="inlineStr">
        <is>
          <t>配置采样间隔和发送间隔时间，以调整数据采集频率与传输周期。</t>
        </is>
      </c>
      <c r="L14728" s="8" t="n"/>
      <c r="M14728" s="9" t="inlineStr">
        <is>
          <t>json_nodered_15735.tar.gz</t>
        </is>
      </c>
      <c r="N14728" s="8" t="inlineStr">
        <is>
          <t>14727.json</t>
        </is>
      </c>
      <c r="O14728" s="8" t="n"/>
      <c r="P14728" s="8" t="inlineStr">
        <is>
          <t>NaveenSanjaya/MediBox</t>
        </is>
      </c>
      <c r="Q14728" s="8" t="inlineStr">
        <is>
          <t>https://github.com/NaveenSanjaya/MediBox/blob/51825b558694cdc69d3bbe67cfd91ade50d13d30/Node-RED/flows.json</t>
        </is>
      </c>
      <c r="R14728" s="8" t="n"/>
      <c r="S14728" s="8" t="n"/>
      <c r="T14728" s="8" t="n"/>
    </row>
    <row r="14729" ht="18.75" customHeight="1">
      <c r="A14729" s="8">
        <f>_xlfn.CONCAT("NodeRed-14-",TEXT(ROW()-1,"000000"))</f>
        <v/>
      </c>
      <c r="B14729" s="8" t="n"/>
      <c r="C14729" s="9" t="inlineStr">
        <is>
          <t>NodeRed模板</t>
        </is>
      </c>
      <c r="D14729" s="9" t="inlineStr">
        <is>
          <t>json</t>
        </is>
      </c>
      <c r="E14729" s="9" t="inlineStr">
        <is>
          <t>NodeRed</t>
        </is>
      </c>
      <c r="F14729" s="9" t="inlineStr">
        <is>
          <t>原生模板</t>
        </is>
      </c>
      <c r="G14729" s="9" t="inlineStr">
        <is>
          <t>通用</t>
        </is>
      </c>
      <c r="H14729" s="8" t="inlineStr">
        <is>
          <t>状态改变通知</t>
        </is>
      </c>
      <c r="I14729" s="8" t="inlineStr">
        <is>
          <t>陈乐</t>
        </is>
      </c>
      <c r="J14729" s="10" t="n">
        <v>46014</v>
      </c>
      <c r="K14729" s="8" t="inlineStr">
        <is>
          <t>当输入布尔值事件状态改变时，发送通知提醒用户当前状态已变更。此节点监听特定实体状态变化，并在状态变为指定值时触发消息传递。</t>
        </is>
      </c>
      <c r="L14729" s="8" t="n"/>
      <c r="M14729" s="9" t="inlineStr">
        <is>
          <t>json_nodered_15735.tar.gz</t>
        </is>
      </c>
      <c r="N14729" s="8" t="inlineStr">
        <is>
          <t>14728.json</t>
        </is>
      </c>
      <c r="O14729" s="8" t="n"/>
      <c r="P14729" s="8" t="inlineStr">
        <is>
          <t>migacode/home-assistant</t>
        </is>
      </c>
      <c r="Q14729" s="8" t="inlineStr">
        <is>
          <t>https://github.com/migacode/home-assistant/blob/5b4a7c4f3f819f0c1951564fb957d9a9223f2353/noticade/code/noticade_nodered_flow_1.00.json</t>
        </is>
      </c>
      <c r="R14729" s="8" t="n"/>
      <c r="S14729" s="8" t="n"/>
      <c r="T14729" s="8" t="n"/>
    </row>
    <row r="14730" ht="18.75" customHeight="1">
      <c r="A14730" s="8">
        <f>_xlfn.CONCAT("NodeRed-14-",TEXT(ROW()-1,"000000"))</f>
        <v/>
      </c>
      <c r="B14730" s="8" t="n"/>
      <c r="C14730" s="9" t="inlineStr">
        <is>
          <t>NodeRed模板</t>
        </is>
      </c>
      <c r="D14730" s="9" t="inlineStr">
        <is>
          <t>json</t>
        </is>
      </c>
      <c r="E14730" s="9" t="inlineStr">
        <is>
          <t>NodeRed</t>
        </is>
      </c>
      <c r="F14730" s="9" t="inlineStr">
        <is>
          <t>原生模板</t>
        </is>
      </c>
      <c r="G14730" s="9" t="inlineStr">
        <is>
          <t>通用</t>
        </is>
      </c>
      <c r="H14730" s="8" t="inlineStr">
        <is>
          <t>MQTT连接节点</t>
        </is>
      </c>
      <c r="I14730" s="8" t="inlineStr">
        <is>
          <t>陈乐</t>
        </is>
      </c>
      <c r="J14730" s="10" t="n">
        <v>46014</v>
      </c>
      <c r="K14730" s="8" t="inlineStr">
        <is>
          <t>配置并连接到指定的MQTTbroker服务器，实现物联网设备的数据通信。</t>
        </is>
      </c>
      <c r="L14730" s="8" t="n"/>
      <c r="M14730" s="9" t="inlineStr">
        <is>
          <t>json_nodered_15735.tar.gz</t>
        </is>
      </c>
      <c r="N14730" s="8" t="inlineStr">
        <is>
          <t>14729.json</t>
        </is>
      </c>
      <c r="O14730" s="8" t="n"/>
      <c r="P14730" s="8" t="inlineStr">
        <is>
          <t>CarlosG18/plataformasIoT_imd0904</t>
        </is>
      </c>
      <c r="Q14730" s="8" t="inlineStr">
        <is>
          <t>https://github.com/CarlosG18/plataformasIoT_imd0904/blob/88ebd25d454a96cbcd208d85a3a5661a7343c757/uni2/esquema_node_red.json</t>
        </is>
      </c>
      <c r="R14730" s="8" t="n"/>
      <c r="S14730" s="8" t="n"/>
      <c r="T14730" s="8" t="n"/>
    </row>
    <row r="14731" ht="18.75" customHeight="1">
      <c r="A14731" s="8">
        <f>_xlfn.CONCAT("NodeRed-14-",TEXT(ROW()-1,"000000"))</f>
        <v/>
      </c>
      <c r="B14731" s="8" t="n"/>
      <c r="C14731" s="9" t="inlineStr">
        <is>
          <t>NodeRed模板</t>
        </is>
      </c>
      <c r="D14731" s="9" t="inlineStr">
        <is>
          <t>json</t>
        </is>
      </c>
      <c r="E14731" s="9" t="inlineStr">
        <is>
          <t>NodeRed</t>
        </is>
      </c>
      <c r="F14731" s="9" t="inlineStr">
        <is>
          <t>原生模板</t>
        </is>
      </c>
      <c r="G14731" s="9" t="inlineStr">
        <is>
          <t>通用</t>
        </is>
      </c>
      <c r="H14731" s="8" t="inlineStr">
        <is>
          <t>MCP输出</t>
        </is>
      </c>
      <c r="I14731" s="8" t="inlineStr">
        <is>
          <t>陈乐</t>
        </is>
      </c>
      <c r="J14731" s="10" t="n">
        <v>46014</v>
      </c>
      <c r="K14731" s="8" t="inlineStr">
        <is>
          <t>通过MCP23017芯片控制GPIO引脚0号的电平状态，不进行反相操作。该节点用于与外部硬件设备通信，实现数字信号的输出控制。</t>
        </is>
      </c>
      <c r="L14731" s="8" t="n"/>
      <c r="M14731" s="9" t="inlineStr">
        <is>
          <t>json_nodered_15735.tar.gz</t>
        </is>
      </c>
      <c r="N14731" s="8" t="inlineStr">
        <is>
          <t>14730.json</t>
        </is>
      </c>
      <c r="O14731" s="8" t="n"/>
      <c r="P14731" s="8" t="inlineStr">
        <is>
          <t>Joe-ab1do/MCP230xx-PCF857x-AIO</t>
        </is>
      </c>
      <c r="Q14731" s="8" t="inlineStr">
        <is>
          <t>https://github.com/Joe-ab1do/MCP230xx-PCF857x-AIO/blob/f8888c32be206f332af30e56f6777a8ba67795dd/examples/MCP23017_example.json</t>
        </is>
      </c>
      <c r="R14731" s="8" t="n"/>
      <c r="S14731" s="8" t="n"/>
      <c r="T14731" s="8" t="n"/>
    </row>
    <row r="14732" ht="18.75" customHeight="1">
      <c r="A14732" s="8">
        <f>_xlfn.CONCAT("NodeRed-14-",TEXT(ROW()-1,"000000"))</f>
        <v/>
      </c>
      <c r="B14732" s="8" t="n"/>
      <c r="C14732" s="9" t="inlineStr">
        <is>
          <t>NodeRed模板</t>
        </is>
      </c>
      <c r="D14732" s="9" t="inlineStr">
        <is>
          <t>json</t>
        </is>
      </c>
      <c r="E14732" s="9" t="inlineStr">
        <is>
          <t>NodeRed</t>
        </is>
      </c>
      <c r="F14732" s="9" t="inlineStr">
        <is>
          <t>原生模板</t>
        </is>
      </c>
      <c r="G14732" s="9" t="inlineStr">
        <is>
          <t>通用</t>
        </is>
      </c>
      <c r="H14732" s="8" t="inlineStr">
        <is>
          <t>读取MongoDB数据并调试</t>
        </is>
      </c>
      <c r="I14732" s="8" t="inlineStr">
        <is>
          <t>陈乐</t>
        </is>
      </c>
      <c r="J14732" s="10" t="n">
        <v>46014</v>
      </c>
      <c r="K14732" s="8" t="inlineStr">
        <is>
          <t>该节点功能为从MongoDB中获取数据并进行调试输出，包含"Access Data"和"debug 1"两个子节点。</t>
        </is>
      </c>
      <c r="L14732" s="8" t="n"/>
      <c r="M14732" s="9" t="inlineStr">
        <is>
          <t>json_nodered_15735.tar.gz</t>
        </is>
      </c>
      <c r="N14732" s="8" t="inlineStr">
        <is>
          <t>14731.json</t>
        </is>
      </c>
      <c r="O14732" s="8" t="n"/>
      <c r="P14732" s="8" t="inlineStr">
        <is>
          <t>liviobue/iot_project</t>
        </is>
      </c>
      <c r="Q14732" s="8" t="inlineStr">
        <is>
          <t>https://github.com/liviobue/iot_project/blob/e24b089827a30bd54eac0350140eae4e9c29d36d/NodeRed/dashboard.json</t>
        </is>
      </c>
      <c r="R14732" s="8" t="n"/>
      <c r="S14732" s="8" t="n"/>
      <c r="T14732" s="8" t="n"/>
    </row>
    <row r="14733" ht="18.75" customHeight="1">
      <c r="A14733" s="8">
        <f>_xlfn.CONCAT("NodeRed-14-",TEXT(ROW()-1,"000000"))</f>
        <v/>
      </c>
      <c r="B14733" s="8" t="n"/>
      <c r="C14733" s="9" t="inlineStr">
        <is>
          <t>NodeRed模板</t>
        </is>
      </c>
      <c r="D14733" s="9" t="inlineStr">
        <is>
          <t>json</t>
        </is>
      </c>
      <c r="E14733" s="9" t="inlineStr">
        <is>
          <t>NodeRed</t>
        </is>
      </c>
      <c r="F14733" s="9" t="inlineStr">
        <is>
          <t>原生模板</t>
        </is>
      </c>
      <c r="G14733" s="9" t="inlineStr">
        <is>
          <t>通用</t>
        </is>
      </c>
      <c r="H14733" s="8" t="inlineStr">
        <is>
          <t>MQTT订阅</t>
        </is>
      </c>
      <c r="I14733" s="8" t="inlineStr">
        <is>
          <t>陈乐</t>
        </is>
      </c>
      <c r="J14733" s="10" t="n">
        <v>46014</v>
      </c>
      <c r="K14733" s="8" t="inlineStr">
        <is>
          <t>订阅并处理来自智能停车设备的上行数据和心跳信息，确保系统实时监控与响应。</t>
        </is>
      </c>
      <c r="L14733" s="8" t="n"/>
      <c r="M14733" s="9" t="inlineStr">
        <is>
          <t>json_nodered_15735.tar.gz</t>
        </is>
      </c>
      <c r="N14733" s="8" t="inlineStr">
        <is>
          <t>14732.json</t>
        </is>
      </c>
      <c r="O14733" s="8" t="n"/>
      <c r="P14733" s="8" t="inlineStr">
        <is>
          <t>Davronbek25/smart-parking-reservation</t>
        </is>
      </c>
      <c r="Q14733" s="8" t="inlineStr">
        <is>
          <t>https://github.com/Davronbek25/smart-parking-reservation/blob/e0c3bf0e9b3d5d328b719527d6765c56367b24ec/infrastructure/node-red/flows.json</t>
        </is>
      </c>
      <c r="R14733" s="8" t="n"/>
      <c r="S14733" s="8" t="n"/>
      <c r="T14733" s="8" t="n"/>
    </row>
    <row r="14734" ht="18.75" customHeight="1">
      <c r="A14734" s="8">
        <f>_xlfn.CONCAT("NodeRed-14-",TEXT(ROW()-1,"000000"))</f>
        <v/>
      </c>
      <c r="B14734" s="8" t="n"/>
      <c r="C14734" s="9" t="inlineStr">
        <is>
          <t>NodeRed模板</t>
        </is>
      </c>
      <c r="D14734" s="9" t="inlineStr">
        <is>
          <t>json</t>
        </is>
      </c>
      <c r="E14734" s="9" t="inlineStr">
        <is>
          <t>NodeRed</t>
        </is>
      </c>
      <c r="F14734" s="9" t="inlineStr">
        <is>
          <t>原生模板</t>
        </is>
      </c>
      <c r="G14734" s="9" t="inlineStr">
        <is>
          <t>通用</t>
        </is>
      </c>
      <c r="H14734" s="8" t="inlineStr">
        <is>
          <t>输入验证</t>
        </is>
      </c>
      <c r="I14734" s="8" t="inlineStr">
        <is>
          <t>陈乐</t>
        </is>
      </c>
      <c r="J14734" s="10" t="n">
        <v>46014</v>
      </c>
      <c r="K14734" s="8" t="inlineStr">
        <is>
          <t>验证计算器操作的输入参数，确保数值类型正确且值不为空。此节点负责接收用户输入并进行初始检查以保证后续计算流程顺利进行。</t>
        </is>
      </c>
      <c r="L14734" s="8" t="n"/>
      <c r="M14734" s="9" t="inlineStr">
        <is>
          <t>json_nodered_15735.tar.gz</t>
        </is>
      </c>
      <c r="N14734" s="8" t="inlineStr">
        <is>
          <t>14733.json</t>
        </is>
      </c>
      <c r="O14734" s="8" t="n"/>
      <c r="P14734" s="8" t="inlineStr">
        <is>
          <t>gadigegopala55/neutrinos_projects</t>
        </is>
      </c>
      <c r="Q14734" s="8" t="inlineStr">
        <is>
          <t>https://github.com/gadigegopala55/neutrinos_projects/blob/cd3f259269533177cdc15bf079d467a624c9aed6/apipractice/designs/server/services/Calculator/calc_operation.json</t>
        </is>
      </c>
      <c r="R14734" s="8" t="n"/>
      <c r="S14734" s="8" t="n"/>
      <c r="T14734" s="8" t="n"/>
    </row>
    <row r="14735" ht="18.75" customHeight="1">
      <c r="A14735" s="8">
        <f>_xlfn.CONCAT("NodeRed-14-",TEXT(ROW()-1,"000000"))</f>
        <v/>
      </c>
      <c r="B14735" s="8" t="n"/>
      <c r="C14735" s="9" t="inlineStr">
        <is>
          <t>NodeRed模板</t>
        </is>
      </c>
      <c r="D14735" s="9" t="inlineStr">
        <is>
          <t>json</t>
        </is>
      </c>
      <c r="E14735" s="9" t="inlineStr">
        <is>
          <t>NodeRed</t>
        </is>
      </c>
      <c r="F14735" s="9" t="inlineStr">
        <is>
          <t>原生模板</t>
        </is>
      </c>
      <c r="G14735" s="9" t="inlineStr">
        <is>
          <t>通用</t>
        </is>
      </c>
      <c r="H14735" s="8" t="inlineStr">
        <is>
          <t>读取并存储客厅开关状态，描述</t>
        </is>
      </c>
      <c r="I14735" s="8" t="inlineStr">
        <is>
          <t>陈乐</t>
        </is>
      </c>
      <c r="J14735" s="10" t="n">
        <v>46014</v>
      </c>
      <c r="K14735" s="8" t="inlineStr">
        <is>
          <t>通过API调用服务获取并存储客厅当前开关状态信息至服务器。</t>
        </is>
      </c>
      <c r="L14735" s="8" t="n"/>
      <c r="M14735" s="9" t="inlineStr">
        <is>
          <t>json_nodered_15735.tar.gz</t>
        </is>
      </c>
      <c r="N14735" s="8" t="inlineStr">
        <is>
          <t>14734.json</t>
        </is>
      </c>
      <c r="O14735" s="8" t="n"/>
      <c r="P14735" s="8" t="inlineStr">
        <is>
          <t>sqisiii/smart-apartment</t>
        </is>
      </c>
      <c r="Q14735" s="8" t="inlineStr">
        <is>
          <t>https://github.com/sqisiii/smart-apartment/blob/9cecf4ce2ef3290268cf9ccde6d443aa62a1c664/automations/Node%20-%20RED/light-automation.json</t>
        </is>
      </c>
      <c r="R14735" s="8" t="n"/>
      <c r="S14735" s="8" t="n"/>
      <c r="T14735" s="8" t="n"/>
    </row>
    <row r="14736" ht="18.75" customHeight="1">
      <c r="A14736" s="8">
        <f>_xlfn.CONCAT("NodeRed-14-",TEXT(ROW()-1,"000000"))</f>
        <v/>
      </c>
      <c r="B14736" s="8" t="n"/>
      <c r="C14736" s="9" t="inlineStr">
        <is>
          <t>NodeRed模板</t>
        </is>
      </c>
      <c r="D14736" s="9" t="inlineStr">
        <is>
          <t>json</t>
        </is>
      </c>
      <c r="E14736" s="9" t="inlineStr">
        <is>
          <t>NodeRed</t>
        </is>
      </c>
      <c r="F14736" s="9" t="inlineStr">
        <is>
          <t>原生模板</t>
        </is>
      </c>
      <c r="G14736" s="9" t="inlineStr">
        <is>
          <t>通用</t>
        </is>
      </c>
      <c r="H14736" s="8" t="inlineStr">
        <is>
          <t>多通道控制</t>
        </is>
      </c>
      <c r="I14736" s="8" t="inlineStr">
        <is>
          <t>陈乐</t>
        </is>
      </c>
      <c r="J14736" s="10" t="n">
        <v>46014</v>
      </c>
      <c r="K14736" s="8" t="inlineStr">
        <is>
          <t>根据输入消息的payload值决定输出消息的方向，实现不同状态下的信息分流。</t>
        </is>
      </c>
      <c r="L14736" s="8" t="n"/>
      <c r="M14736" s="9" t="inlineStr">
        <is>
          <t>json_nodered_15735.tar.gz</t>
        </is>
      </c>
      <c r="N14736" s="8" t="inlineStr">
        <is>
          <t>14735.json</t>
        </is>
      </c>
      <c r="O14736" s="8" t="n"/>
      <c r="P14736" s="8" t="inlineStr">
        <is>
          <t>cms-tedd-ip2i/stack</t>
        </is>
      </c>
      <c r="Q14736" s="8" t="inlineStr">
        <is>
          <t>https://github.com/cms-tedd-ip2i/stack/blob/cd30791c5193695e3f899eaff93d12edb1f4d1c5/node-red/flows/Dummy_HVLV_channels_flows.json</t>
        </is>
      </c>
      <c r="R14736" s="8" t="n"/>
      <c r="S14736" s="8" t="n"/>
      <c r="T14736" s="8" t="n"/>
    </row>
    <row r="14737" ht="18.75" customHeight="1">
      <c r="A14737" s="8">
        <f>_xlfn.CONCAT("NodeRed-14-",TEXT(ROW()-1,"000000"))</f>
        <v/>
      </c>
      <c r="B14737" s="8" t="n"/>
      <c r="C14737" s="9" t="inlineStr">
        <is>
          <t>NodeRed模板</t>
        </is>
      </c>
      <c r="D14737" s="9" t="inlineStr">
        <is>
          <t>json</t>
        </is>
      </c>
      <c r="E14737" s="9" t="inlineStr">
        <is>
          <t>NodeRed</t>
        </is>
      </c>
      <c r="F14737" s="9" t="inlineStr">
        <is>
          <t>原生模板</t>
        </is>
      </c>
      <c r="G14737" s="9" t="inlineStr">
        <is>
          <t>通用</t>
        </is>
      </c>
      <c r="H14737" s="8" t="inlineStr">
        <is>
          <t>背景设置</t>
        </is>
      </c>
      <c r="I14737" s="8" t="inlineStr">
        <is>
          <t>陈乐</t>
        </is>
      </c>
      <c r="J14737" s="10" t="n">
        <v>46014</v>
      </c>
      <c r="K14737" s="8" t="inlineStr">
        <is>
          <t>设定节点区域背景颜色为黑色，并调整高度和图层数据以实现特定图案显示</t>
        </is>
      </c>
      <c r="L14737" s="8" t="n"/>
      <c r="M14737" s="9" t="inlineStr">
        <is>
          <t>json_nodered_15735.tar.gz</t>
        </is>
      </c>
      <c r="N14737" s="8" t="inlineStr">
        <is>
          <t>14736.json</t>
        </is>
      </c>
      <c r="O14737" s="8" t="n"/>
      <c r="P14737" s="8" t="inlineStr">
        <is>
          <t>sayterdarkwynd/FrackinUniverse</t>
        </is>
      </c>
      <c r="Q14737" s="8" t="inlineStr">
        <is>
          <t>https://github.com/sayterdarkwynd/FrackinUniverse/blob/251098bf03e4e4982adac6f2cca2acef329f3012/dungeons/worldgen/fungalden/fungalhomeinterior1.json</t>
        </is>
      </c>
      <c r="R14737" s="8" t="n"/>
      <c r="S14737" s="8" t="n"/>
      <c r="T14737" s="8" t="n"/>
    </row>
    <row r="14738" ht="18.75" customHeight="1">
      <c r="A14738" s="8">
        <f>_xlfn.CONCAT("NodeRed-14-",TEXT(ROW()-1,"000000"))</f>
        <v/>
      </c>
      <c r="B14738" s="8" t="n"/>
      <c r="C14738" s="9" t="inlineStr">
        <is>
          <t>NodeRed模板</t>
        </is>
      </c>
      <c r="D14738" s="9" t="inlineStr">
        <is>
          <t>json</t>
        </is>
      </c>
      <c r="E14738" s="9" t="inlineStr">
        <is>
          <t>NodeRed</t>
        </is>
      </c>
      <c r="F14738" s="9" t="inlineStr">
        <is>
          <t>原生模板</t>
        </is>
      </c>
      <c r="G14738" s="9" t="inlineStr">
        <is>
          <t>通用</t>
        </is>
      </c>
      <c r="H14738" s="8" t="inlineStr">
        <is>
          <t>系统配置读取接口</t>
        </is>
      </c>
      <c r="I14738" s="8" t="inlineStr">
        <is>
          <t>陈乐</t>
        </is>
      </c>
      <c r="J14738" s="10" t="n">
        <v>46014</v>
      </c>
      <c r="K14738" s="8" t="inlineStr">
        <is>
          <t>用于获取设备配置信息，支持时间区、语言等参数查询</t>
        </is>
      </c>
      <c r="L14738" s="8" t="n"/>
      <c r="M14738" s="9" t="inlineStr">
        <is>
          <t>json_nodered_15735.tar.gz</t>
        </is>
      </c>
      <c r="N14738" s="8" t="inlineStr">
        <is>
          <t>14737.json</t>
        </is>
      </c>
      <c r="O14738" s="8" t="n"/>
      <c r="P14738" s="8" t="inlineStr">
        <is>
          <t>The-CosmicX/Node-Development</t>
        </is>
      </c>
      <c r="Q14738" s="8" t="inlineStr">
        <is>
          <t>https://github.com/The-CosmicX/Node-Development/blob/84dc30fc33a59068de0619d7915bb7bbd8c8f44f/apis/enhanced/enhanced-system-admin-apis.json</t>
        </is>
      </c>
      <c r="R14738" s="8" t="n"/>
      <c r="S14738" s="8" t="n"/>
      <c r="T14738" s="8" t="n"/>
    </row>
    <row r="14739" ht="18.75" customHeight="1">
      <c r="A14739" s="8">
        <f>_xlfn.CONCAT("NodeRed-14-",TEXT(ROW()-1,"000000"))</f>
        <v/>
      </c>
      <c r="B14739" s="8" t="n"/>
      <c r="C14739" s="9" t="inlineStr">
        <is>
          <t>NodeRed模板</t>
        </is>
      </c>
      <c r="D14739" s="9" t="inlineStr">
        <is>
          <t>json</t>
        </is>
      </c>
      <c r="E14739" s="9" t="inlineStr">
        <is>
          <t>NodeRed</t>
        </is>
      </c>
      <c r="F14739" s="9" t="inlineStr">
        <is>
          <t>原生模板</t>
        </is>
      </c>
      <c r="G14739" s="9" t="inlineStr">
        <is>
          <t>通用</t>
        </is>
      </c>
      <c r="H14739" s="8" t="inlineStr">
        <is>
          <t>读取配置文件</t>
        </is>
      </c>
      <c r="I14739" s="8" t="inlineStr">
        <is>
          <t>陈乐</t>
        </is>
      </c>
      <c r="J14739" s="10" t="n">
        <v>46014</v>
      </c>
      <c r="K14739" s="8" t="inlineStr">
        <is>
          <t>解析并导出Node-Red配置，确保正确保存所有设置与节点信息至当前目录。此过程涉及配置背景色、压缩级别等细节，并进行精确无误的导出处理。</t>
        </is>
      </c>
      <c r="L14739" s="8" t="n"/>
      <c r="M14739" s="9" t="inlineStr">
        <is>
          <t>json_nodered_15735.tar.gz</t>
        </is>
      </c>
      <c r="N14739" s="8" t="inlineStr">
        <is>
          <t>14738.json</t>
        </is>
      </c>
      <c r="O14739" s="8" t="n"/>
      <c r="P14739" s="8" t="inlineStr">
        <is>
          <t>GuyBronson/EndlessExpanse</t>
        </is>
      </c>
      <c r="Q14739" s="8" t="inlineStr">
        <is>
          <t>https://github.com/GuyBronson/EndlessExpanse/blob/5914cc0f227f6ef16ffd8ec5dce12db6c17b9f81/dungeons/space/outlawmine/rooma9.json</t>
        </is>
      </c>
      <c r="R14739" s="8" t="n"/>
      <c r="S14739" s="8" t="n"/>
      <c r="T14739" s="8" t="n"/>
    </row>
    <row r="14740" ht="18.75" customHeight="1">
      <c r="A14740" s="8">
        <f>_xlfn.CONCAT("NodeRed-14-",TEXT(ROW()-1,"000000"))</f>
        <v/>
      </c>
      <c r="B14740" s="8" t="n"/>
      <c r="C14740" s="9" t="inlineStr">
        <is>
          <t>NodeRed模板</t>
        </is>
      </c>
      <c r="D14740" s="9" t="inlineStr">
        <is>
          <t>json</t>
        </is>
      </c>
      <c r="E14740" s="9" t="inlineStr">
        <is>
          <t>NodeRed</t>
        </is>
      </c>
      <c r="F14740" s="9" t="inlineStr">
        <is>
          <t>原生模板</t>
        </is>
      </c>
      <c r="G14740" s="9" t="inlineStr">
        <is>
          <t>通用</t>
        </is>
      </c>
      <c r="H14740" s="8" t="inlineStr">
        <is>
          <t>HTML表格展示学生实验数据</t>
        </is>
      </c>
      <c r="I14740" s="8" t="inlineStr">
        <is>
          <t>陈乐</t>
        </is>
      </c>
      <c r="J14740" s="10" t="n">
        <v>46014</v>
      </c>
      <c r="K14740" s="8" t="inlineStr">
        <is>
          <t>该节点用于生成一个HTML表格，展示学生的学号、测量到的电压值以及时间等实验数据信息。</t>
        </is>
      </c>
      <c r="L14740" s="8" t="n"/>
      <c r="M14740" s="9" t="inlineStr">
        <is>
          <t>json_nodered_15735.tar.gz</t>
        </is>
      </c>
      <c r="N14740" s="8" t="inlineStr">
        <is>
          <t>14739.json</t>
        </is>
      </c>
      <c r="O14740" s="8" t="n"/>
      <c r="P14740" s="8" t="inlineStr">
        <is>
          <t>jumbokh/nodered_learn</t>
        </is>
      </c>
      <c r="Q14740" s="8" t="inlineStr">
        <is>
          <t>https://github.com/jumbokh/nodered_learn/blob/e2302a146eeac92c9ee37694186b6c3f766733ac/nodered_lab/programIII.json</t>
        </is>
      </c>
      <c r="R14740" s="8" t="n"/>
      <c r="S14740" s="8" t="n"/>
      <c r="T14740" s="8" t="n"/>
    </row>
    <row r="14741" ht="18.75" customHeight="1">
      <c r="A14741" s="8">
        <f>_xlfn.CONCAT("NodeRed-14-",TEXT(ROW()-1,"000000"))</f>
        <v/>
      </c>
      <c r="B14741" s="8" t="n"/>
      <c r="C14741" s="9" t="inlineStr">
        <is>
          <t>NodeRed模板</t>
        </is>
      </c>
      <c r="D14741" s="9" t="inlineStr">
        <is>
          <t>json</t>
        </is>
      </c>
      <c r="E14741" s="9" t="inlineStr">
        <is>
          <t>NodeRed</t>
        </is>
      </c>
      <c r="F14741" s="9" t="inlineStr">
        <is>
          <t>原生模板</t>
        </is>
      </c>
      <c r="G14741" s="9" t="inlineStr">
        <is>
          <t>通用</t>
        </is>
      </c>
      <c r="H14741" s="8" t="inlineStr">
        <is>
          <t>TCP请求处理</t>
        </is>
      </c>
      <c r="I14741" s="8" t="inlineStr">
        <is>
          <t>陈乐</t>
        </is>
      </c>
      <c r="J14741" s="10" t="n">
        <v>46014</v>
      </c>
      <c r="K14741" s="8" t="inlineStr">
        <is>
          <t>该节点用于接收并处理TCP请求，并将接收到的数据以缓冲区形式输出，适用于需要解析和响应TCP数据包的场景。</t>
        </is>
      </c>
      <c r="L14741" s="8" t="n"/>
      <c r="M14741" s="9" t="inlineStr">
        <is>
          <t>json_nodered_15735.tar.gz</t>
        </is>
      </c>
      <c r="N14741" s="8" t="inlineStr">
        <is>
          <t>14740.json</t>
        </is>
      </c>
      <c r="O14741" s="8" t="n"/>
      <c r="P14741" s="8" t="inlineStr">
        <is>
          <t>nasserbek/bek</t>
        </is>
      </c>
      <c r="Q14741" s="8" t="inlineStr">
        <is>
          <t>https://github.com/nasserbek/bek/blob/3d4d6f610f1caf7a8b106220c2dc3bc18c18bca2/Docs/AWS/NodeRed/YT-Examples-main%20dashboard/YT-Examples-main/05_Communication/01_SimpleTCP.json</t>
        </is>
      </c>
      <c r="R14741" s="8" t="n"/>
      <c r="S14741" s="8" t="n"/>
      <c r="T14741" s="8" t="n"/>
    </row>
    <row r="14742" ht="18.75" customHeight="1">
      <c r="A14742" s="8">
        <f>_xlfn.CONCAT("NodeRed-14-",TEXT(ROW()-1,"000000"))</f>
        <v/>
      </c>
      <c r="B14742" s="8" t="n"/>
      <c r="C14742" s="9" t="inlineStr">
        <is>
          <t>NodeRed模板</t>
        </is>
      </c>
      <c r="D14742" s="9" t="inlineStr">
        <is>
          <t>json</t>
        </is>
      </c>
      <c r="E14742" s="9" t="inlineStr">
        <is>
          <t>NodeRed</t>
        </is>
      </c>
      <c r="F14742" s="9" t="inlineStr">
        <is>
          <t>原生模板</t>
        </is>
      </c>
      <c r="G14742" s="9" t="inlineStr">
        <is>
          <t>通用</t>
        </is>
      </c>
      <c r="H14742" s="8" t="inlineStr">
        <is>
          <t>TCP请求处理</t>
        </is>
      </c>
      <c r="I14742" s="8" t="inlineStr">
        <is>
          <t>陈乐</t>
        </is>
      </c>
      <c r="J14742" s="10" t="n">
        <v>46014</v>
      </c>
      <c r="K14742" s="8" t="inlineStr">
        <is>
          <t>通过TCP协议接收数据并进行缓冲输出处理，适用于网络通信场景中的数据接收与处理。</t>
        </is>
      </c>
      <c r="L14742" s="8" t="n"/>
      <c r="M14742" s="9" t="inlineStr">
        <is>
          <t>json_nodered_15735.tar.gz</t>
        </is>
      </c>
      <c r="N14742" s="8" t="inlineStr">
        <is>
          <t>14741.json</t>
        </is>
      </c>
      <c r="O14742" s="8" t="n"/>
      <c r="P14742" s="8" t="inlineStr">
        <is>
          <t>nasserbek/bek</t>
        </is>
      </c>
      <c r="Q14742" s="8" t="inlineStr">
        <is>
          <t>https://github.com/nasserbek/bek/blob/3d4d6f610f1caf7a8b106220c2dc3bc18c18bca2/Docs/NODE%20RED%20and%20AWS/NodeRed/YT-Examples-main%20dashboard/YT-Examples-main/05_Communication/01_SimpleTCP.json</t>
        </is>
      </c>
      <c r="R14742" s="8" t="n"/>
      <c r="S14742" s="8" t="n"/>
      <c r="T14742" s="8" t="n"/>
    </row>
    <row r="14743" ht="18.75" customHeight="1">
      <c r="A14743" s="8">
        <f>_xlfn.CONCAT("NodeRed-14-",TEXT(ROW()-1,"000000"))</f>
        <v/>
      </c>
      <c r="B14743" s="8" t="n"/>
      <c r="C14743" s="9" t="inlineStr">
        <is>
          <t>NodeRed模板</t>
        </is>
      </c>
      <c r="D14743" s="9" t="inlineStr">
        <is>
          <t>json</t>
        </is>
      </c>
      <c r="E14743" s="9" t="inlineStr">
        <is>
          <t>NodeRed</t>
        </is>
      </c>
      <c r="F14743" s="9" t="inlineStr">
        <is>
          <t>原生模板</t>
        </is>
      </c>
      <c r="G14743" s="9" t="inlineStr">
        <is>
          <t>通用</t>
        </is>
      </c>
      <c r="H14743" s="8" t="inlineStr">
        <is>
          <t>图表显示</t>
        </is>
      </c>
      <c r="I14743" s="8" t="inlineStr">
        <is>
          <t>陈乐</t>
        </is>
      </c>
      <c r="J14743" s="10" t="n">
        <v>46014</v>
      </c>
      <c r="K14743" s="8" t="inlineStr">
        <is>
          <t>读取并展示指定格式的数据矩阵，生成特定样式和颜色的图形或图像。</t>
        </is>
      </c>
      <c r="L14743" s="8" t="n"/>
      <c r="M14743" s="9" t="inlineStr">
        <is>
          <t>json_nodered_15735.tar.gz</t>
        </is>
      </c>
      <c r="N14743" s="8" t="inlineStr">
        <is>
          <t>14742.json</t>
        </is>
      </c>
      <c r="O14743" s="8" t="n"/>
      <c r="P14743" s="8" t="inlineStr">
        <is>
          <t>GuyBronson/EndlessExpanse</t>
        </is>
      </c>
      <c r="Q14743" s="8" t="inlineStr">
        <is>
          <t>https://github.com/GuyBronson/EndlessExpanse/blob/5914cc0f227f6ef16ffd8ec5dce12db6c17b9f81/dungeons/space/outlawmine/room9.json</t>
        </is>
      </c>
      <c r="R14743" s="8" t="n"/>
      <c r="S14743" s="8" t="n"/>
      <c r="T14743" s="8" t="n"/>
    </row>
    <row r="14744" ht="18.75" customHeight="1">
      <c r="A14744" s="8">
        <f>_xlfn.CONCAT("NodeRed-14-",TEXT(ROW()-1,"000000"))</f>
        <v/>
      </c>
      <c r="B14744" s="8" t="n"/>
      <c r="C14744" s="9" t="inlineStr">
        <is>
          <t>NodeRed模板</t>
        </is>
      </c>
      <c r="D14744" s="9" t="inlineStr">
        <is>
          <t>json</t>
        </is>
      </c>
      <c r="E14744" s="9" t="inlineStr">
        <is>
          <t>NodeRed</t>
        </is>
      </c>
      <c r="F14744" s="9" t="inlineStr">
        <is>
          <t>原生模板</t>
        </is>
      </c>
      <c r="G14744" s="9" t="inlineStr">
        <is>
          <t>通用</t>
        </is>
      </c>
      <c r="H14744" s="8" t="inlineStr">
        <is>
          <t>图形显示</t>
        </is>
      </c>
      <c r="I14744" s="8" t="inlineStr">
        <is>
          <t>陈乐</t>
        </is>
      </c>
      <c r="J14744" s="10" t="n">
        <v>46014</v>
      </c>
      <c r="K14744" s="8" t="inlineStr">
        <is>
          <t>此节点用于通过特定的数据集在指定的背景颜色下生成一个带有复杂图形图案的高度固定为24像素的图像，适用于需要嵌入定制化图标或指示器的应用场景。</t>
        </is>
      </c>
      <c r="L14744" s="8" t="n"/>
      <c r="M14744" s="9" t="inlineStr">
        <is>
          <t>json_nodered_15735.tar.gz</t>
        </is>
      </c>
      <c r="N14744" s="8" t="inlineStr">
        <is>
          <t>14743.json</t>
        </is>
      </c>
      <c r="O14744" s="8" t="n"/>
      <c r="P14744" s="8" t="inlineStr">
        <is>
          <t>GuyBronson/EndlessExpanse</t>
        </is>
      </c>
      <c r="Q14744" s="8" t="inlineStr">
        <is>
          <t>https://github.com/GuyBronson/EndlessExpanse/blob/5914cc0f227f6ef16ffd8ec5dce12db6c17b9f81/dungeons/worldgen/fungalden/fungalhomeinterior1.json</t>
        </is>
      </c>
      <c r="R14744" s="8" t="n"/>
      <c r="S14744" s="8" t="n"/>
      <c r="T14744" s="8" t="n"/>
    </row>
    <row r="14745" ht="18.75" customHeight="1">
      <c r="A14745" s="8">
        <f>_xlfn.CONCAT("NodeRed-14-",TEXT(ROW()-1,"000000"))</f>
        <v/>
      </c>
      <c r="B14745" s="8" t="n"/>
      <c r="C14745" s="9" t="inlineStr">
        <is>
          <t>NodeRed模板</t>
        </is>
      </c>
      <c r="D14745" s="9" t="inlineStr">
        <is>
          <t>json</t>
        </is>
      </c>
      <c r="E14745" s="9" t="inlineStr">
        <is>
          <t>NodeRed</t>
        </is>
      </c>
      <c r="F14745" s="9" t="inlineStr">
        <is>
          <t>原生模板</t>
        </is>
      </c>
      <c r="G14745" s="9" t="inlineStr">
        <is>
          <t>通用</t>
        </is>
      </c>
      <c r="H14745" s="8" t="inlineStr">
        <is>
          <t>区域分析</t>
        </is>
      </c>
      <c r="I14745" s="8" t="inlineStr">
        <is>
          <t>陈乐</t>
        </is>
      </c>
      <c r="J14745" s="10" t="n">
        <v>46014</v>
      </c>
      <c r="K14745" s="8" t="inlineStr">
        <is>
          <t>计算并展示指定区域内的网络密度、宏模块余量等关键参数，辅助电路板布局优化。</t>
        </is>
      </c>
      <c r="L14745" s="8" t="n"/>
      <c r="M14745" s="9" t="inlineStr">
        <is>
          <t>json_nodered_15735.tar.gz</t>
        </is>
      </c>
      <c r="N14745" s="8" t="inlineStr">
        <is>
          <t>14744.json</t>
        </is>
      </c>
      <c r="O14745" s="8" t="n"/>
      <c r="P14745" s="8" t="inlineStr">
        <is>
          <t>OSCC-Project/AiEDA</t>
        </is>
      </c>
      <c r="Q14745" s="8" t="inlineStr">
        <is>
          <t>https://github.com/OSCC-Project/AiEDA/blob/4559d60474364f433017381f0d483fb41a6f4418/example/sky130_gcd/output/iEDA/vectors/patchs/patch_57.json</t>
        </is>
      </c>
      <c r="R14745" s="8" t="n"/>
      <c r="S14745" s="8" t="n"/>
      <c r="T14745" s="8" t="n"/>
    </row>
    <row r="14746" ht="18.75" customHeight="1">
      <c r="A14746" s="8">
        <f>_xlfn.CONCAT("NodeRed-14-",TEXT(ROW()-1,"000000"))</f>
        <v/>
      </c>
      <c r="B14746" s="8" t="n"/>
      <c r="C14746" s="9" t="inlineStr">
        <is>
          <t>NodeRed模板</t>
        </is>
      </c>
      <c r="D14746" s="9" t="inlineStr">
        <is>
          <t>json</t>
        </is>
      </c>
      <c r="E14746" s="9" t="inlineStr">
        <is>
          <t>NodeRed</t>
        </is>
      </c>
      <c r="F14746" s="9" t="inlineStr">
        <is>
          <t>原生模板</t>
        </is>
      </c>
      <c r="G14746" s="9" t="inlineStr">
        <is>
          <t>通用</t>
        </is>
      </c>
      <c r="H14746" s="8" t="inlineStr">
        <is>
          <t>MQTTBroker配置功能</t>
        </is>
      </c>
      <c r="I14746" s="8" t="inlineStr">
        <is>
          <t>陈乐</t>
        </is>
      </c>
      <c r="J14746" s="10" t="n">
        <v>46014</v>
      </c>
      <c r="K14746" s="8" t="inlineStr">
        <is>
          <t>用于连接MQTT</t>
        </is>
      </c>
      <c r="L14746" s="8" t="n"/>
      <c r="M14746" s="9" t="inlineStr">
        <is>
          <t>json_nodered_15735.tar.gz</t>
        </is>
      </c>
      <c r="N14746" s="8" t="inlineStr">
        <is>
          <t>14745.json</t>
        </is>
      </c>
      <c r="O14746" s="8" t="n"/>
      <c r="P14746" s="8" t="inlineStr">
        <is>
          <t>ci4rail/robot-test-dashboard</t>
        </is>
      </c>
      <c r="Q14746" s="8" t="inlineStr">
        <is>
          <t>https://github.com/ci4rail/robot-test-dashboard/blob/6a53353fef22caf55e3a30893180c87323a364c4/flow.json</t>
        </is>
      </c>
      <c r="R14746" s="8" t="n"/>
      <c r="S14746" s="8" t="n"/>
      <c r="T14746" s="8" t="n"/>
    </row>
    <row r="14747" ht="18.75" customHeight="1">
      <c r="A14747" s="8">
        <f>_xlfn.CONCAT("NodeRed-14-",TEXT(ROW()-1,"000000"))</f>
        <v/>
      </c>
      <c r="B14747" s="8" t="n"/>
      <c r="C14747" s="9" t="inlineStr">
        <is>
          <t>NodeRed模板</t>
        </is>
      </c>
      <c r="D14747" s="9" t="inlineStr">
        <is>
          <t>json</t>
        </is>
      </c>
      <c r="E14747" s="9" t="inlineStr">
        <is>
          <t>NodeRed</t>
        </is>
      </c>
      <c r="F14747" s="9" t="inlineStr">
        <is>
          <t>原生模板</t>
        </is>
      </c>
      <c r="G14747" s="9" t="inlineStr">
        <is>
          <t>通用</t>
        </is>
      </c>
      <c r="H14747" s="8" t="inlineStr">
        <is>
          <t>读取温度值</t>
        </is>
      </c>
      <c r="I14747" s="8" t="inlineStr">
        <is>
          <t>陈乐</t>
        </is>
      </c>
      <c r="J14747" s="10" t="n">
        <v>46014</v>
      </c>
      <c r="K14747" s="8" t="inlineStr">
        <is>
          <t>该节点用于每15秒从系统读取一次温度值，并输出到调试窗口。</t>
        </is>
      </c>
      <c r="L14747" s="8" t="n"/>
      <c r="M14747" s="9" t="inlineStr">
        <is>
          <t>json_nodered_15735.tar.gz</t>
        </is>
      </c>
      <c r="N14747" s="8" t="inlineStr">
        <is>
          <t>14746.json</t>
        </is>
      </c>
      <c r="O14747" s="8" t="n"/>
      <c r="P14747" s="8" t="inlineStr">
        <is>
          <t>raspibo/Introduzione_a_Node-RED</t>
        </is>
      </c>
      <c r="Q14747" s="8" t="inlineStr">
        <is>
          <t>https://github.com/raspibo/Introduzione_a_Node-RED/blob/4f26da9d12476386eeb392d6ed92af20a6ee2ce0/os_info_and_stats/os_info_and_stats.json</t>
        </is>
      </c>
      <c r="R14747" s="8" t="n"/>
      <c r="S14747" s="8" t="n"/>
      <c r="T14747" s="8" t="n"/>
    </row>
    <row r="14748" ht="18.75" customHeight="1">
      <c r="A14748" s="8">
        <f>_xlfn.CONCAT("NodeRed-14-",TEXT(ROW()-1,"000000"))</f>
        <v/>
      </c>
      <c r="B14748" s="8" t="n"/>
      <c r="C14748" s="9" t="inlineStr">
        <is>
          <t>NodeRed模板</t>
        </is>
      </c>
      <c r="D14748" s="9" t="inlineStr">
        <is>
          <t>json</t>
        </is>
      </c>
      <c r="E14748" s="9" t="inlineStr">
        <is>
          <t>NodeRed</t>
        </is>
      </c>
      <c r="F14748" s="9" t="inlineStr">
        <is>
          <t>原生模板</t>
        </is>
      </c>
      <c r="G14748" s="9" t="inlineStr">
        <is>
          <t>通用</t>
        </is>
      </c>
      <c r="H14748" s="8" t="inlineStr">
        <is>
          <t>循环处理</t>
        </is>
      </c>
      <c r="I14748" s="8" t="inlineStr">
        <is>
          <t>陈乐</t>
        </is>
      </c>
      <c r="J14748" s="10" t="n">
        <v>46014</v>
      </c>
      <c r="K14748" s="8" t="inlineStr">
        <is>
          <t>根据输入参数长度循环生成请求，用于SD-WAN模块的接口调用。</t>
        </is>
      </c>
      <c r="L14748" s="8" t="n"/>
      <c r="M14748" s="9" t="inlineStr">
        <is>
          <t>json_nodered_15735.tar.gz</t>
        </is>
      </c>
      <c r="N14748" s="8" t="inlineStr">
        <is>
          <t>14747.json</t>
        </is>
      </c>
      <c r="O14748" s="8" t="n"/>
      <c r="P14748" s="8" t="inlineStr">
        <is>
          <t>onap/sdnc-oam</t>
        </is>
      </c>
      <c r="Q14748" s="8" t="inlineStr">
        <is>
          <t>https://github.com/onap/sdnc-oam/blob/1ba119597ede491f69ab07352f046dc6dd107c33/platform-logic/generic-resource-api/src/main/json/sdwan/GENERIC-RESOURCE-API_sdwan-get-vf-module-lanport-param.json</t>
        </is>
      </c>
      <c r="R14748" s="8" t="n"/>
      <c r="S14748" s="8" t="n"/>
      <c r="T14748" s="8" t="n"/>
    </row>
    <row r="14749" ht="18.75" customHeight="1">
      <c r="A14749" s="8">
        <f>_xlfn.CONCAT("NodeRed-14-",TEXT(ROW()-1,"000000"))</f>
        <v/>
      </c>
      <c r="B14749" s="8" t="n"/>
      <c r="C14749" s="9" t="inlineStr">
        <is>
          <t>NodeRed模板</t>
        </is>
      </c>
      <c r="D14749" s="9" t="inlineStr">
        <is>
          <t>json</t>
        </is>
      </c>
      <c r="E14749" s="9" t="inlineStr">
        <is>
          <t>NodeRed</t>
        </is>
      </c>
      <c r="F14749" s="9" t="inlineStr">
        <is>
          <t>原生模板</t>
        </is>
      </c>
      <c r="G14749" s="9" t="inlineStr">
        <is>
          <t>通用</t>
        </is>
      </c>
      <c r="H14749" s="8" t="inlineStr">
        <is>
          <t>区域划分</t>
        </is>
      </c>
      <c r="I14749" s="8" t="inlineStr">
        <is>
          <t>陈乐</t>
        </is>
      </c>
      <c r="J14749" s="10" t="n">
        <v>46014</v>
      </c>
      <c r="K14749" s="8" t="inlineStr">
        <is>
          <t>该节点用于定义和划分特定区域的边界，以便进行电路布局与优化。</t>
        </is>
      </c>
      <c r="L14749" s="8" t="n"/>
      <c r="M14749" s="9" t="inlineStr">
        <is>
          <t>json_nodered_15735.tar.gz</t>
        </is>
      </c>
      <c r="N14749" s="8" t="inlineStr">
        <is>
          <t>14748.json</t>
        </is>
      </c>
      <c r="O14749" s="8" t="n"/>
      <c r="P14749" s="8" t="inlineStr">
        <is>
          <t>OSCC-Project/AiEDA</t>
        </is>
      </c>
      <c r="Q14749" s="8" t="inlineStr">
        <is>
          <t>https://github.com/OSCC-Project/AiEDA/blob/4559d60474364f433017381f0d483fb41a6f4418/example/sky130_gcd/output/iEDA/vectors/patchs/patch_88.json</t>
        </is>
      </c>
      <c r="R14749" s="8" t="n"/>
      <c r="S14749" s="8" t="n"/>
      <c r="T14749" s="8" t="n"/>
    </row>
    <row r="14750" ht="18.75" customHeight="1">
      <c r="A14750" s="8">
        <f>_xlfn.CONCAT("NodeRed-14-",TEXT(ROW()-1,"000000"))</f>
        <v/>
      </c>
      <c r="B14750" s="8" t="n"/>
      <c r="C14750" s="9" t="inlineStr">
        <is>
          <t>NodeRed模板</t>
        </is>
      </c>
      <c r="D14750" s="9" t="inlineStr">
        <is>
          <t>json</t>
        </is>
      </c>
      <c r="E14750" s="9" t="inlineStr">
        <is>
          <t>NodeRed</t>
        </is>
      </c>
      <c r="F14750" s="9" t="inlineStr">
        <is>
          <t>原生模板</t>
        </is>
      </c>
      <c r="G14750" s="9" t="inlineStr">
        <is>
          <t>通用</t>
        </is>
      </c>
      <c r="H14750" s="8" t="inlineStr">
        <is>
          <t>加载设备分类</t>
        </is>
      </c>
      <c r="I14750" s="8" t="inlineStr">
        <is>
          <t>陈乐</t>
        </is>
      </c>
      <c r="J14750" s="10" t="n">
        <v>46014</v>
      </c>
      <c r="K14750" s="8" t="inlineStr">
        <is>
          <t>通过函数节点硬编码方式加载设备分类配置，用于替代文件读取操作，适用于临时测试环境。</t>
        </is>
      </c>
      <c r="L14750" s="8" t="n"/>
      <c r="M14750" s="9" t="inlineStr">
        <is>
          <t>json_nodered_15735.tar.gz</t>
        </is>
      </c>
      <c r="N14750" s="8" t="inlineStr">
        <is>
          <t>14749.json</t>
        </is>
      </c>
      <c r="O14750" s="8" t="n"/>
      <c r="P14750" s="8" t="inlineStr">
        <is>
          <t>The-CosmicX/Node-Development</t>
        </is>
      </c>
      <c r="Q14750" s="8" t="inlineStr">
        <is>
          <t>https://github.com/The-CosmicX/Node-Development/blob/84dc30fc33a59068de0619d7915bb7bbd8c8f44f/development/fix-device-categories-loading.json</t>
        </is>
      </c>
      <c r="R14750" s="8" t="n"/>
      <c r="S14750" s="8" t="n"/>
      <c r="T14750" s="8" t="n"/>
    </row>
    <row r="14751" ht="18.75" customHeight="1">
      <c r="A14751" s="8">
        <f>_xlfn.CONCAT("NodeRed-14-",TEXT(ROW()-1,"000000"))</f>
        <v/>
      </c>
      <c r="B14751" s="8" t="n"/>
      <c r="C14751" s="9" t="inlineStr">
        <is>
          <t>NodeRed模板</t>
        </is>
      </c>
      <c r="D14751" s="9" t="inlineStr">
        <is>
          <t>json</t>
        </is>
      </c>
      <c r="E14751" s="9" t="inlineStr">
        <is>
          <t>NodeRed</t>
        </is>
      </c>
      <c r="F14751" s="9" t="inlineStr">
        <is>
          <t>原生模板</t>
        </is>
      </c>
      <c r="G14751" s="9" t="inlineStr">
        <is>
          <t>通用</t>
        </is>
      </c>
      <c r="H14751" s="8" t="inlineStr">
        <is>
          <t>UPC模拟</t>
        </is>
      </c>
      <c r="I14751" s="8" t="inlineStr">
        <is>
          <t>陈乐</t>
        </is>
      </c>
      <c r="J14751" s="10" t="n">
        <v>46014</v>
      </c>
      <c r="K14751" s="8" t="inlineStr">
        <is>
          <t>构建用于模拟UPC API的流程，包含多个节点以处理和响应API请求。</t>
        </is>
      </c>
      <c r="L14751" s="8" t="n"/>
      <c r="M14751" s="9" t="inlineStr">
        <is>
          <t>json_nodered_15735.tar.gz</t>
        </is>
      </c>
      <c r="N14751" s="8" t="inlineStr">
        <is>
          <t>14750.json</t>
        </is>
      </c>
      <c r="O14751" s="8" t="n"/>
      <c r="P14751" s="8" t="inlineStr">
        <is>
          <t>gabrielcor/node-redescape-EscapeRoomSupplier</t>
        </is>
      </c>
      <c r="Q14751" s="8" t="inlineStr">
        <is>
          <t>https://github.com/gabrielcor/node-redescape-EscapeRoomSupplier/blob/8cac5e868382aa4df3a69adfc95509010a19bf5e/Flows/Room%201/UPC%20Robert%20Emulator/robertEmulator.json</t>
        </is>
      </c>
      <c r="R14751" s="8" t="n"/>
      <c r="S14751" s="8" t="n"/>
      <c r="T14751" s="8" t="n"/>
    </row>
    <row r="14752" ht="18.75" customHeight="1">
      <c r="A14752" s="8">
        <f>_xlfn.CONCAT("NodeRed-14-",TEXT(ROW()-1,"000000"))</f>
        <v/>
      </c>
      <c r="B14752" s="8" t="n"/>
      <c r="C14752" s="9" t="inlineStr">
        <is>
          <t>NodeRed模板</t>
        </is>
      </c>
      <c r="D14752" s="9" t="inlineStr">
        <is>
          <t>json</t>
        </is>
      </c>
      <c r="E14752" s="9" t="inlineStr">
        <is>
          <t>NodeRed</t>
        </is>
      </c>
      <c r="F14752" s="9" t="inlineStr">
        <is>
          <t>原生模板</t>
        </is>
      </c>
      <c r="G14752" s="9" t="inlineStr">
        <is>
          <t>通用</t>
        </is>
      </c>
      <c r="H14752" s="8" t="inlineStr">
        <is>
          <t>界面主题</t>
        </is>
      </c>
      <c r="I14752" s="8" t="inlineStr">
        <is>
          <t>陈乐</t>
        </is>
      </c>
      <c r="J14752" s="10" t="n">
        <v>46014</v>
      </c>
      <c r="K14752" s="8" t="inlineStr">
        <is>
          <t>定义用户界面上的主题样式，包括默认颜色和字体设置。</t>
        </is>
      </c>
      <c r="L14752" s="8" t="n"/>
      <c r="M14752" s="9" t="inlineStr">
        <is>
          <t>json_nodered_15735.tar.gz</t>
        </is>
      </c>
      <c r="N14752" s="8" t="inlineStr">
        <is>
          <t>14751.json</t>
        </is>
      </c>
      <c r="O14752" s="8" t="n"/>
      <c r="P14752" s="8" t="inlineStr">
        <is>
          <t>smartinternz02/SPSGP-119-Health-Insurance-premium-prediction-using-IBM-Auto-AI-Service</t>
        </is>
      </c>
      <c r="Q14752" s="8" t="inlineStr">
        <is>
          <t>https://github.com/smartinternz02/SPSGP-119-Health-Insurance-premium-prediction-using-IBM-Auto-AI-Service/blob/bc566b5a17b04a05d1a5f0950cf0dc18bf922461/flows.json</t>
        </is>
      </c>
      <c r="R14752" s="8" t="n"/>
      <c r="S14752" s="8" t="n"/>
      <c r="T14752" s="8" t="n"/>
    </row>
    <row r="14753" ht="18.75" customHeight="1">
      <c r="A14753" s="8">
        <f>_xlfn.CONCAT("NodeRed-14-",TEXT(ROW()-1,"000000"))</f>
        <v/>
      </c>
      <c r="B14753" s="8" t="n"/>
      <c r="C14753" s="9" t="inlineStr">
        <is>
          <t>NodeRed模板</t>
        </is>
      </c>
      <c r="D14753" s="9" t="inlineStr">
        <is>
          <t>json</t>
        </is>
      </c>
      <c r="E14753" s="9" t="inlineStr">
        <is>
          <t>NodeRed</t>
        </is>
      </c>
      <c r="F14753" s="9" t="inlineStr">
        <is>
          <t>原生模板</t>
        </is>
      </c>
      <c r="G14753" s="9" t="inlineStr">
        <is>
          <t>通用</t>
        </is>
      </c>
      <c r="H14753" s="8" t="inlineStr">
        <is>
          <t>服务逻辑调用</t>
        </is>
      </c>
      <c r="I14753" s="8" t="inlineStr">
        <is>
          <t>陈乐</t>
        </is>
      </c>
      <c r="J14753" s="10" t="n">
        <v>46014</v>
      </c>
      <c r="K14753" s="8" t="inlineStr">
        <is>
          <t>执行GENERIC-RESOURCE-API模块的服务逻辑，获取或操作资源信息，支持版本${project.version}。</t>
        </is>
      </c>
      <c r="L14753" s="8" t="n"/>
      <c r="M14753" s="9" t="inlineStr">
        <is>
          <t>json_nodered_15735.tar.gz</t>
        </is>
      </c>
      <c r="N14753" s="8" t="inlineStr">
        <is>
          <t>14752.json</t>
        </is>
      </c>
      <c r="O14753" s="8" t="n"/>
      <c r="P14753" s="8" t="inlineStr">
        <is>
          <t>onap/sdnc-oam</t>
        </is>
      </c>
      <c r="Q14753" s="8" t="inlineStr">
        <is>
          <t>https://github.com/onap/sdnc-oam/blob/1ba119597ede491f69ab07352f046dc6dd107c33/platform-logic/generic-resource-api/src/main/json/sdwan/GENERIC-RESOURCE-API_sdwan-get-vf-module-device-param.json</t>
        </is>
      </c>
      <c r="R14753" s="8" t="n"/>
      <c r="S14753" s="8" t="n"/>
      <c r="T14753" s="8" t="n"/>
    </row>
    <row r="14754" ht="18.75" customHeight="1">
      <c r="A14754" s="8">
        <f>_xlfn.CONCAT("NodeRed-14-",TEXT(ROW()-1,"000000"))</f>
        <v/>
      </c>
      <c r="B14754" s="8" t="n"/>
      <c r="C14754" s="9" t="inlineStr">
        <is>
          <t>NodeRed模板</t>
        </is>
      </c>
      <c r="D14754" s="9" t="inlineStr">
        <is>
          <t>json</t>
        </is>
      </c>
      <c r="E14754" s="9" t="inlineStr">
        <is>
          <t>NodeRed</t>
        </is>
      </c>
      <c r="F14754" s="9" t="inlineStr">
        <is>
          <t>原生模板</t>
        </is>
      </c>
      <c r="G14754" s="9" t="inlineStr">
        <is>
          <t>通用</t>
        </is>
      </c>
      <c r="H14754" s="8" t="inlineStr">
        <is>
          <t>读取传感器数据功能</t>
        </is>
      </c>
      <c r="I14754" s="8" t="inlineStr">
        <is>
          <t>陈乐</t>
        </is>
      </c>
      <c r="J14754" s="10" t="n">
        <v>46014</v>
      </c>
      <c r="K14754" s="8" t="inlineStr">
        <is>
          <t>该流负责从传感器读取数据并进行处理，适用于环境监测等场景。</t>
        </is>
      </c>
      <c r="L14754" s="8" t="n"/>
      <c r="M14754" s="9" t="inlineStr">
        <is>
          <t>json_nodered_15735.tar.gz</t>
        </is>
      </c>
      <c r="N14754" s="8" t="inlineStr">
        <is>
          <t>14753.json</t>
        </is>
      </c>
      <c r="O14754" s="8" t="n"/>
      <c r="P14754" s="8" t="inlineStr">
        <is>
          <t>js4000all/temp-py-dummydata-insertion</t>
        </is>
      </c>
      <c r="Q14754" s="8" t="inlineStr">
        <is>
          <t>https://github.com/js4000all/temp-py-dummydata-insertion/blob/b7c93ab06c383a97a65422b6f87fb27476267932/nodered-data/flows.json</t>
        </is>
      </c>
      <c r="R14754" s="8" t="n"/>
      <c r="S14754" s="8" t="n"/>
      <c r="T14754" s="8" t="n"/>
    </row>
    <row r="14755" ht="18.75" customHeight="1">
      <c r="A14755" s="8">
        <f>_xlfn.CONCAT("NodeRed-14-",TEXT(ROW()-1,"000000"))</f>
        <v/>
      </c>
      <c r="B14755" s="8" t="n"/>
      <c r="C14755" s="9" t="inlineStr">
        <is>
          <t>NodeRed模板</t>
        </is>
      </c>
      <c r="D14755" s="9" t="inlineStr">
        <is>
          <t>json</t>
        </is>
      </c>
      <c r="E14755" s="9" t="inlineStr">
        <is>
          <t>NodeRed</t>
        </is>
      </c>
      <c r="F14755" s="9" t="inlineStr">
        <is>
          <t>原生模板</t>
        </is>
      </c>
      <c r="G14755" s="9" t="inlineStr">
        <is>
          <t>通用</t>
        </is>
      </c>
      <c r="H14755" s="8" t="inlineStr">
        <is>
          <t>读取与保存预设标签</t>
        </is>
      </c>
      <c r="I14755" s="8" t="inlineStr">
        <is>
          <t>陈乐</t>
        </is>
      </c>
      <c r="J14755" s="10" t="n">
        <v>46014</v>
      </c>
      <c r="K14755" s="8" t="inlineStr">
        <is>
          <t>实现预设保存与加载功能，允许用户保存当前配置并后续加载使用。</t>
        </is>
      </c>
      <c r="L14755" s="8" t="n"/>
      <c r="M14755" s="9" t="inlineStr">
        <is>
          <t>json_nodered_15735.tar.gz</t>
        </is>
      </c>
      <c r="N14755" s="8" t="inlineStr">
        <is>
          <t>14754.json</t>
        </is>
      </c>
      <c r="O14755" s="8" t="n"/>
      <c r="P14755" s="8" t="inlineStr">
        <is>
          <t>blechdom/node-red-flows</t>
        </is>
      </c>
      <c r="Q14755" s="8" t="inlineStr">
        <is>
          <t>https://github.com/blechdom/node-red-flows/blob/81ebc53ad3c1f12aa21a9b502cb82416cd9cc691/Global%20Presets%20Start.json</t>
        </is>
      </c>
      <c r="R14755" s="8" t="n"/>
      <c r="S14755" s="8" t="n"/>
      <c r="T14755" s="8" t="n"/>
    </row>
    <row r="14756" ht="18.75" customHeight="1">
      <c r="A14756" s="8">
        <f>_xlfn.CONCAT("NodeRed-14-",TEXT(ROW()-1,"000000"))</f>
        <v/>
      </c>
      <c r="B14756" s="8" t="n"/>
      <c r="C14756" s="9" t="inlineStr">
        <is>
          <t>NodeRed模板</t>
        </is>
      </c>
      <c r="D14756" s="9" t="inlineStr">
        <is>
          <t>json</t>
        </is>
      </c>
      <c r="E14756" s="9" t="inlineStr">
        <is>
          <t>NodeRed</t>
        </is>
      </c>
      <c r="F14756" s="9" t="inlineStr">
        <is>
          <t>原生模板</t>
        </is>
      </c>
      <c r="G14756" s="9" t="inlineStr">
        <is>
          <t>通用</t>
        </is>
      </c>
      <c r="H14756" s="8" t="inlineStr">
        <is>
          <t>音频转文本</t>
        </is>
      </c>
      <c r="I14756" s="8" t="inlineStr">
        <is>
          <t>陈乐</t>
        </is>
      </c>
      <c r="J14756" s="10" t="n">
        <v>46014</v>
      </c>
      <c r="K14756" s="8" t="inlineStr">
        <is>
          <t>监听未分类音频文件夹，通过axios调用外部API将音频转换为文本信息，并处理相关任务。</t>
        </is>
      </c>
      <c r="L14756" s="8" t="n"/>
      <c r="M14756" s="9" t="inlineStr">
        <is>
          <t>json_nodered_15735.tar.gz</t>
        </is>
      </c>
      <c r="N14756" s="8" t="inlineStr">
        <is>
          <t>14755.json</t>
        </is>
      </c>
      <c r="O14756" s="8" t="n"/>
      <c r="P14756" s="8" t="inlineStr">
        <is>
          <t>radu103/lite-llm-docker</t>
        </is>
      </c>
      <c r="Q14756" s="8" t="inlineStr">
        <is>
          <t>https://github.com/radu103/lite-llm-docker/blob/5809cddaf36ea82b90a35578e9ff7c5d074308bd/node-red/flows.json</t>
        </is>
      </c>
      <c r="R14756" s="8" t="n"/>
      <c r="S14756" s="8" t="n"/>
      <c r="T14756" s="8" t="n"/>
    </row>
    <row r="14757" ht="18.75" customHeight="1">
      <c r="A14757" s="8">
        <f>_xlfn.CONCAT("NodeRed-14-",TEXT(ROW()-1,"000000"))</f>
        <v/>
      </c>
      <c r="B14757" s="8" t="n"/>
      <c r="C14757" s="9" t="inlineStr">
        <is>
          <t>NodeRed模板</t>
        </is>
      </c>
      <c r="D14757" s="9" t="inlineStr">
        <is>
          <t>json</t>
        </is>
      </c>
      <c r="E14757" s="9" t="inlineStr">
        <is>
          <t>NodeRed</t>
        </is>
      </c>
      <c r="F14757" s="9" t="inlineStr">
        <is>
          <t>原生模板</t>
        </is>
      </c>
      <c r="G14757" s="9" t="inlineStr">
        <is>
          <t>通用</t>
        </is>
      </c>
      <c r="H14757" s="8" t="inlineStr">
        <is>
          <t>读取配置</t>
        </is>
      </c>
      <c r="I14757" s="8" t="inlineStr">
        <is>
          <t>陈乐</t>
        </is>
      </c>
      <c r="J14757" s="10" t="n">
        <v>46014</v>
      </c>
      <c r="K14757" s="8" t="inlineStr">
        <is>
          <t>读取并导出Node-RED节点的配置信息到当前目录</t>
        </is>
      </c>
      <c r="L14757" s="8" t="n"/>
      <c r="M14757" s="9" t="inlineStr">
        <is>
          <t>json_nodered_15735.tar.gz</t>
        </is>
      </c>
      <c r="N14757" s="8" t="inlineStr">
        <is>
          <t>14756.json</t>
        </is>
      </c>
      <c r="O14757" s="8" t="n"/>
      <c r="P14757" s="8" t="inlineStr">
        <is>
          <t>sayterdarkwynd/FrackinUniverse</t>
        </is>
      </c>
      <c r="Q14757" s="8" t="inlineStr">
        <is>
          <t>https://github.com/sayterdarkwynd/FrackinUniverse/blob/251098bf03e4e4982adac6f2cca2acef329f3012/dungeons/space/outlawmine/rooma5.json</t>
        </is>
      </c>
      <c r="R14757" s="8" t="n"/>
      <c r="S14757" s="8" t="n"/>
      <c r="T14757" s="8" t="n"/>
    </row>
    <row r="14758" ht="18.75" customHeight="1">
      <c r="A14758" s="8">
        <f>_xlfn.CONCAT("NodeRed-14-",TEXT(ROW()-1,"000000"))</f>
        <v/>
      </c>
      <c r="B14758" s="8" t="n"/>
      <c r="C14758" s="9" t="inlineStr">
        <is>
          <t>NodeRed模板</t>
        </is>
      </c>
      <c r="D14758" s="9" t="inlineStr">
        <is>
          <t>json</t>
        </is>
      </c>
      <c r="E14758" s="9" t="inlineStr">
        <is>
          <t>NodeRed</t>
        </is>
      </c>
      <c r="F14758" s="9" t="inlineStr">
        <is>
          <t>原生模板</t>
        </is>
      </c>
      <c r="G14758" s="9" t="inlineStr">
        <is>
          <t>通用</t>
        </is>
      </c>
      <c r="H14758" s="8" t="inlineStr">
        <is>
          <t>HTTP路由示例</t>
        </is>
      </c>
      <c r="I14758" s="8" t="inlineStr">
        <is>
          <t>陈乐</t>
        </is>
      </c>
      <c r="J14758" s="10" t="n">
        <v>46014</v>
      </c>
      <c r="K14758" s="8" t="inlineStr">
        <is>
          <t>该节点RED流提供了一个简单的HTTP路由示例，能够通过URL参数响应不同的页面请求。用户可以通过访问特定的URL路径来获取不同内容，如页面或图像文件。</t>
        </is>
      </c>
      <c r="L14758" s="8" t="n"/>
      <c r="M14758" s="9" t="inlineStr">
        <is>
          <t>json_nodered_15735.tar.gz</t>
        </is>
      </c>
      <c r="N14758" s="8" t="inlineStr">
        <is>
          <t>14757.json</t>
        </is>
      </c>
      <c r="O14758" s="8" t="n"/>
      <c r="P14758" s="8" t="inlineStr">
        <is>
          <t>gorenje/erlang-red</t>
        </is>
      </c>
      <c r="Q14758" s="8" t="inlineStr">
        <is>
          <t>https://github.com/gorenje/erlang-red/blob/6a6d14c5015cd1d130367bf209dc1cc4f386c94f/priv/testflows/f346d45c81f595e5/flows.json</t>
        </is>
      </c>
      <c r="R14758" s="8" t="n"/>
      <c r="S14758" s="8" t="n"/>
      <c r="T14758" s="8" t="n"/>
    </row>
    <row r="14759" ht="18.75" customHeight="1">
      <c r="A14759" s="8">
        <f>_xlfn.CONCAT("NodeRed-14-",TEXT(ROW()-1,"000000"))</f>
        <v/>
      </c>
      <c r="B14759" s="8" t="n"/>
      <c r="C14759" s="9" t="inlineStr">
        <is>
          <t>NodeRed模板</t>
        </is>
      </c>
      <c r="D14759" s="9" t="inlineStr">
        <is>
          <t>json</t>
        </is>
      </c>
      <c r="E14759" s="9" t="inlineStr">
        <is>
          <t>NodeRed</t>
        </is>
      </c>
      <c r="F14759" s="9" t="inlineStr">
        <is>
          <t>原生模板</t>
        </is>
      </c>
      <c r="G14759" s="9" t="inlineStr">
        <is>
          <t>通用</t>
        </is>
      </c>
      <c r="H14759" s="8" t="inlineStr">
        <is>
          <t>读取晚餐场景状态，触发操作</t>
        </is>
      </c>
      <c r="I14759" s="8" t="inlineStr">
        <is>
          <t>陈乐</t>
        </is>
      </c>
      <c r="J14759" s="10" t="n">
        <v>46014</v>
      </c>
      <c r="K14759" s="8" t="inlineStr">
        <is>
          <t>监控晚餐场景布尔变量状态变化，触发相应动作，支持Home Assistant集成</t>
        </is>
      </c>
      <c r="L14759" s="8" t="n"/>
      <c r="M14759" s="9" t="inlineStr">
        <is>
          <t>json_nodered_15735.tar.gz</t>
        </is>
      </c>
      <c r="N14759" s="8" t="inlineStr">
        <is>
          <t>14758.json</t>
        </is>
      </c>
      <c r="O14759" s="8" t="n"/>
      <c r="P14759" s="8" t="inlineStr">
        <is>
          <t>willbob8/willsurridgetech</t>
        </is>
      </c>
      <c r="Q14759" s="8" t="inlineStr">
        <is>
          <t>https://github.com/willbob8/willsurridgetech/blob/47257a52d0d6b5306ff353a2f43fbd269bb93dda/Scenes/Node-Red.json</t>
        </is>
      </c>
      <c r="R14759" s="8" t="n"/>
      <c r="S14759" s="8" t="n"/>
      <c r="T14759" s="8" t="n"/>
    </row>
    <row r="14760" ht="18.75" customHeight="1">
      <c r="A14760" s="8">
        <f>_xlfn.CONCAT("NodeRed-14-",TEXT(ROW()-1,"000000"))</f>
        <v/>
      </c>
      <c r="B14760" s="8" t="n"/>
      <c r="C14760" s="9" t="inlineStr">
        <is>
          <t>NodeRed模板</t>
        </is>
      </c>
      <c r="D14760" s="9" t="inlineStr">
        <is>
          <t>json</t>
        </is>
      </c>
      <c r="E14760" s="9" t="inlineStr">
        <is>
          <t>NodeRed</t>
        </is>
      </c>
      <c r="F14760" s="9" t="inlineStr">
        <is>
          <t>原生模板</t>
        </is>
      </c>
      <c r="G14760" s="9" t="inlineStr">
        <is>
          <t>通用</t>
        </is>
      </c>
      <c r="H14760" s="8" t="inlineStr">
        <is>
          <t>温度通知</t>
        </is>
      </c>
      <c r="I14760" s="8" t="inlineStr">
        <is>
          <t>陈乐</t>
        </is>
      </c>
      <c r="J14760" s="10" t="n">
        <v>46014</v>
      </c>
      <c r="K14760" s="8" t="inlineStr">
        <is>
          <t>接收MQTT主题BBQ/004BED28/status的消息，提取特定参数并通过Blynk WebSocket发送通知。</t>
        </is>
      </c>
      <c r="L14760" s="8" t="n"/>
      <c r="M14760" s="9" t="inlineStr">
        <is>
          <t>json_nodered_15735.tar.gz</t>
        </is>
      </c>
      <c r="N14760" s="8" t="inlineStr">
        <is>
          <t>14759.json</t>
        </is>
      </c>
      <c r="O14760" s="8" t="n"/>
      <c r="P14760" s="8" t="inlineStr">
        <is>
          <t>rvt/bbq-controller</t>
        </is>
      </c>
      <c r="Q14760" s="8" t="inlineStr">
        <is>
          <t>https://github.com/rvt/bbq-controller/blob/a70f13dfc1c53dc6416fff2fa4ef9e393884dab5/support/nodered-blynk.json</t>
        </is>
      </c>
      <c r="R14760" s="8" t="n"/>
      <c r="S14760" s="8" t="n"/>
      <c r="T14760" s="8" t="n"/>
    </row>
    <row r="14761" ht="18.75" customHeight="1">
      <c r="A14761" s="8">
        <f>_xlfn.CONCAT("NodeRed-14-",TEXT(ROW()-1,"000000"))</f>
        <v/>
      </c>
      <c r="B14761" s="8" t="n"/>
      <c r="C14761" s="9" t="inlineStr">
        <is>
          <t>NodeRed模板</t>
        </is>
      </c>
      <c r="D14761" s="9" t="inlineStr">
        <is>
          <t>json</t>
        </is>
      </c>
      <c r="E14761" s="9" t="inlineStr">
        <is>
          <t>NodeRed</t>
        </is>
      </c>
      <c r="F14761" s="9" t="inlineStr">
        <is>
          <t>原生模板</t>
        </is>
      </c>
      <c r="G14761" s="9" t="inlineStr">
        <is>
          <t>通用</t>
        </is>
      </c>
      <c r="H14761" s="8" t="inlineStr">
        <is>
          <t>OPC</t>
        </is>
      </c>
      <c r="I14761" s="8" t="inlineStr">
        <is>
          <t>陈乐</t>
        </is>
      </c>
      <c r="J14761" s="10" t="n">
        <v>46014</v>
      </c>
      <c r="K14761" s="8" t="inlineStr">
        <is>
          <t>UA节点爬取，根据设定过滤规则从OPC</t>
        </is>
      </c>
      <c r="L14761" s="8" t="n"/>
      <c r="M14761" s="9" t="inlineStr">
        <is>
          <t>json_nodered_15735.tar.gz</t>
        </is>
      </c>
      <c r="N14761" s="8" t="inlineStr">
        <is>
          <t>14760.json</t>
        </is>
      </c>
      <c r="O14761" s="8" t="n"/>
      <c r="P14761" s="8" t="inlineStr">
        <is>
          <t>BiancoRoyal/node-red-contrib-iiot-opcua</t>
        </is>
      </c>
      <c r="Q14761" s="8" t="inlineStr">
        <is>
          <t>https://github.com/BiancoRoyal/node-red-contrib-iiot-opcua/blob/40cf83b46abbed92b9b8f11ebb6eecfc28d2b6a7/examples/client/crawler.json</t>
        </is>
      </c>
      <c r="R14761" s="8" t="n"/>
      <c r="S14761" s="8" t="n"/>
      <c r="T14761" s="8" t="n"/>
    </row>
    <row r="14762" ht="18.75" customHeight="1">
      <c r="A14762" s="8">
        <f>_xlfn.CONCAT("NodeRed-14-",TEXT(ROW()-1,"000000"))</f>
        <v/>
      </c>
      <c r="B14762" s="8" t="n"/>
      <c r="C14762" s="9" t="inlineStr">
        <is>
          <t>NodeRed模板</t>
        </is>
      </c>
      <c r="D14762" s="9" t="inlineStr">
        <is>
          <t>json</t>
        </is>
      </c>
      <c r="E14762" s="9" t="inlineStr">
        <is>
          <t>NodeRed</t>
        </is>
      </c>
      <c r="F14762" s="9" t="inlineStr">
        <is>
          <t>原生模板</t>
        </is>
      </c>
      <c r="G14762" s="9" t="inlineStr">
        <is>
          <t>通用</t>
        </is>
      </c>
      <c r="H14762" s="8" t="inlineStr">
        <is>
          <t>获取分区列表</t>
        </is>
      </c>
      <c r="I14762" s="8" t="inlineStr">
        <is>
          <t>陈乐</t>
        </is>
      </c>
      <c r="J14762" s="10" t="n">
        <v>46014</v>
      </c>
      <c r="K14762" s="8" t="inlineStr">
        <is>
          <t>读取sonos设备的分区信息并通过split节点分割处理，以便进一步操作每个单独的分区。</t>
        </is>
      </c>
      <c r="L14762" s="8" t="n"/>
      <c r="M14762" s="9" t="inlineStr">
        <is>
          <t>json_nodered_15735.tar.gz</t>
        </is>
      </c>
      <c r="N14762" s="8" t="inlineStr">
        <is>
          <t>14761.json</t>
        </is>
      </c>
      <c r="O14762" s="8" t="n"/>
      <c r="P14762" s="8" t="inlineStr">
        <is>
          <t>hklages/node-red-contrib-sonos-plus</t>
        </is>
      </c>
      <c r="Q14762" s="8" t="inlineStr">
        <is>
          <t>https://github.com/hklages/node-red-contrib-sonos-plus/blob/d76de0a901b3107baabcd42a55977e30860ba310/examples/09%20household%20snapshot%20and%20grouping.json</t>
        </is>
      </c>
      <c r="R14762" s="8" t="n"/>
      <c r="S14762" s="8" t="n"/>
      <c r="T14762" s="8" t="n"/>
    </row>
    <row r="14763" ht="18.75" customHeight="1">
      <c r="A14763" s="8">
        <f>_xlfn.CONCAT("NodeRed-14-",TEXT(ROW()-1,"000000"))</f>
        <v/>
      </c>
      <c r="B14763" s="8" t="n"/>
      <c r="C14763" s="9" t="inlineStr">
        <is>
          <t>NodeRed模板</t>
        </is>
      </c>
      <c r="D14763" s="9" t="inlineStr">
        <is>
          <t>json</t>
        </is>
      </c>
      <c r="E14763" s="9" t="inlineStr">
        <is>
          <t>NodeRed</t>
        </is>
      </c>
      <c r="F14763" s="9" t="inlineStr">
        <is>
          <t>原生模板</t>
        </is>
      </c>
      <c r="G14763" s="9" t="inlineStr">
        <is>
          <t>通用</t>
        </is>
      </c>
      <c r="H14763" s="8" t="inlineStr">
        <is>
          <t>多流管理</t>
        </is>
      </c>
      <c r="I14763" s="8" t="inlineStr">
        <is>
          <t>陈乐</t>
        </is>
      </c>
      <c r="J14763" s="10" t="n">
        <v>46014</v>
      </c>
      <c r="K14763" s="8" t="inlineStr">
        <is>
          <t>这是一个 Node-RED 项目文件，包含四个单独的流程（Flow 1、Flow 2、Flow 3、Flow 4）和一个名为“Home”的 UI 标签。 该 UI 标签下包含一个名为“Default”的组，用于组织用户界面元素。 通过这种结构，可以有效地管理多个独立的 Node-RED 流程。</t>
        </is>
      </c>
      <c r="L14763" s="8" t="n"/>
      <c r="M14763" s="9" t="inlineStr">
        <is>
          <t>json_nodered_15735.tar.gz</t>
        </is>
      </c>
      <c r="N14763" s="8" t="inlineStr">
        <is>
          <t>14762.json</t>
        </is>
      </c>
      <c r="O14763" s="8" t="n"/>
      <c r="P14763" s="8" t="inlineStr">
        <is>
          <t>stevbla/reInvent_smart_factory</t>
        </is>
      </c>
      <c r="Q14763" s="8" t="inlineStr">
        <is>
          <t>https://github.com/stevbla/reInvent_smart_factory/blob/1c9dea1da9c639e6cdc32f2750297695d3906316/src/myflow.json</t>
        </is>
      </c>
      <c r="R14763" s="8" t="n"/>
      <c r="S14763" s="8" t="n"/>
      <c r="T14763" s="8" t="n"/>
    </row>
    <row r="14764" ht="18.75" customHeight="1">
      <c r="A14764" s="8">
        <f>_xlfn.CONCAT("NodeRed-14-",TEXT(ROW()-1,"000000"))</f>
        <v/>
      </c>
      <c r="B14764" s="8" t="n"/>
      <c r="C14764" s="9" t="inlineStr">
        <is>
          <t>NodeRed模板</t>
        </is>
      </c>
      <c r="D14764" s="9" t="inlineStr">
        <is>
          <t>json</t>
        </is>
      </c>
      <c r="E14764" s="9" t="inlineStr">
        <is>
          <t>NodeRed</t>
        </is>
      </c>
      <c r="F14764" s="9" t="inlineStr">
        <is>
          <t>原生模板</t>
        </is>
      </c>
      <c r="G14764" s="9" t="inlineStr">
        <is>
          <t>通用</t>
        </is>
      </c>
      <c r="H14764" s="8" t="inlineStr">
        <is>
          <t>位置查询系统</t>
        </is>
      </c>
      <c r="I14764" s="8" t="inlineStr">
        <is>
          <t>陈乐</t>
        </is>
      </c>
      <c r="J14764" s="10" t="n">
        <v>46014</v>
      </c>
      <c r="K14764" s="8" t="inlineStr">
        <is>
          <t>实现多条件筛选定位功能，支持多种数据来源和展示方式</t>
        </is>
      </c>
      <c r="L14764" s="8" t="n"/>
      <c r="M14764" s="9" t="inlineStr">
        <is>
          <t>json_nodered_15735.tar.gz</t>
        </is>
      </c>
      <c r="N14764" s="8" t="inlineStr">
        <is>
          <t>14763.json</t>
        </is>
      </c>
      <c r="O14764" s="8" t="n"/>
      <c r="P14764" s="8" t="inlineStr">
        <is>
          <t>poweredgenl/smarthome</t>
        </is>
      </c>
      <c r="Q14764" s="8" t="inlineStr">
        <is>
          <t>https://github.com/poweredgenl/smarthome/blob/5e6900132d8dc4f28bdcc20de6d885a3a13166d2/housenotifications/whereiswho.json</t>
        </is>
      </c>
      <c r="R14764" s="8" t="n"/>
      <c r="S14764" s="8" t="n"/>
      <c r="T14764" s="8" t="n"/>
    </row>
    <row r="14765" ht="18.75" customHeight="1">
      <c r="A14765" s="8">
        <f>_xlfn.CONCAT("NodeRed-14-",TEXT(ROW()-1,"000000"))</f>
        <v/>
      </c>
      <c r="B14765" s="8" t="n"/>
      <c r="C14765" s="9" t="inlineStr">
        <is>
          <t>NodeRed模板</t>
        </is>
      </c>
      <c r="D14765" s="9" t="inlineStr">
        <is>
          <t>json</t>
        </is>
      </c>
      <c r="E14765" s="9" t="inlineStr">
        <is>
          <t>NodeRed</t>
        </is>
      </c>
      <c r="F14765" s="9" t="inlineStr">
        <is>
          <t>原生模板</t>
        </is>
      </c>
      <c r="G14765" s="9" t="inlineStr">
        <is>
          <t>通用</t>
        </is>
      </c>
      <c r="H14765" s="8" t="inlineStr">
        <is>
          <t>MQTT发布与调试</t>
        </is>
      </c>
      <c r="I14765" s="8" t="inlineStr">
        <is>
          <t>陈乐</t>
        </is>
      </c>
      <c r="J14765" s="10" t="n">
        <v>46014</v>
      </c>
      <c r="K14765" s="8" t="inlineStr">
        <is>
          <t>接收来自ITS主题的MQTT消息，通过debug节点输出日志，并向同一主题发送包含问候信息的消息。</t>
        </is>
      </c>
      <c r="L14765" s="8" t="n"/>
      <c r="M14765" s="9" t="inlineStr">
        <is>
          <t>json_nodered_15735.tar.gz</t>
        </is>
      </c>
      <c r="N14765" s="8" t="inlineStr">
        <is>
          <t>14764.json</t>
        </is>
      </c>
      <c r="O14765" s="8" t="n"/>
      <c r="P14765" s="8" t="inlineStr">
        <is>
          <t>OfficineArduinoTorino/ITS-IoT-2019-2021</t>
        </is>
      </c>
      <c r="Q14765" s="8" t="inlineStr">
        <is>
          <t>https://github.com/OfficineArduinoTorino/ITS-IoT-2019-2021/blob/72ff1b4ddc03be308842b55ee6505ea1e6ab5d85/db/pre-lavorato-db-mqtt.json</t>
        </is>
      </c>
      <c r="R14765" s="8" t="n"/>
      <c r="S14765" s="8" t="n"/>
      <c r="T14765" s="8" t="n"/>
    </row>
    <row r="14766" ht="18.75" customHeight="1">
      <c r="A14766" s="8">
        <f>_xlfn.CONCAT("NodeRed-14-",TEXT(ROW()-1,"000000"))</f>
        <v/>
      </c>
      <c r="B14766" s="8" t="n"/>
      <c r="C14766" s="9" t="inlineStr">
        <is>
          <t>NodeRed模板</t>
        </is>
      </c>
      <c r="D14766" s="9" t="inlineStr">
        <is>
          <t>json</t>
        </is>
      </c>
      <c r="E14766" s="9" t="inlineStr">
        <is>
          <t>NodeRed</t>
        </is>
      </c>
      <c r="F14766" s="9" t="inlineStr">
        <is>
          <t>原生模板</t>
        </is>
      </c>
      <c r="G14766" s="9" t="inlineStr">
        <is>
          <t>通用</t>
        </is>
      </c>
      <c r="H14766" s="8" t="inlineStr">
        <is>
          <t>PLC状态处理</t>
        </is>
      </c>
      <c r="I14766" s="8" t="inlineStr">
        <is>
          <t>陈乐</t>
        </is>
      </c>
      <c r="J14766" s="10" t="n">
        <v>46014</v>
      </c>
      <c r="K14766" s="8" t="inlineStr">
        <is>
          <t>该节点接收来自PLC的重启信号和连接状态，并根据不同的状态输出对应的信号，包括重启信号、连接状态信号以及延迟发送的高信号。 还可以输出PLC通信中断计数器。</t>
        </is>
      </c>
      <c r="L14766" s="8" t="n"/>
      <c r="M14766" s="9" t="inlineStr">
        <is>
          <t>json_nodered_15735.tar.gz</t>
        </is>
      </c>
      <c r="N14766" s="8" t="inlineStr">
        <is>
          <t>14765.json</t>
        </is>
      </c>
      <c r="O14766" s="8" t="n"/>
      <c r="P14766" s="8" t="inlineStr">
        <is>
          <t>OnSheff/node-red-contrib-smartunity</t>
        </is>
      </c>
      <c r="Q14766" s="8" t="inlineStr">
        <is>
          <t>https://github.com/OnSheff/node-red-contrib-smartunity/blob/b0618f36de17a45fce367bd4a60e5ee7515f1821/json/plc_status.json</t>
        </is>
      </c>
      <c r="R14766" s="8" t="n"/>
      <c r="S14766" s="8" t="n"/>
      <c r="T14766" s="8" t="n"/>
    </row>
    <row r="14767" ht="18.75" customHeight="1">
      <c r="A14767" s="8">
        <f>_xlfn.CONCAT("NodeRed-14-",TEXT(ROW()-1,"000000"))</f>
        <v/>
      </c>
      <c r="B14767" s="8" t="n"/>
      <c r="C14767" s="9" t="inlineStr">
        <is>
          <t>NodeRed模板</t>
        </is>
      </c>
      <c r="D14767" s="9" t="inlineStr">
        <is>
          <t>json</t>
        </is>
      </c>
      <c r="E14767" s="9" t="inlineStr">
        <is>
          <t>NodeRed</t>
        </is>
      </c>
      <c r="F14767" s="9" t="inlineStr">
        <is>
          <t>原生模板</t>
        </is>
      </c>
      <c r="G14767" s="9" t="inlineStr">
        <is>
          <t>通用</t>
        </is>
      </c>
      <c r="H14767" s="8" t="inlineStr">
        <is>
          <t>解析JPEG图片，提取特征值</t>
        </is>
      </c>
      <c r="I14767" s="8" t="inlineStr">
        <is>
          <t>陈乐</t>
        </is>
      </c>
      <c r="J14767" s="10" t="n">
        <v>46014</v>
      </c>
      <c r="K14767" s="8" t="inlineStr">
        <is>
          <t>该子流程用于从接收到的JPEG图片中提取特征值并进行进一步处理。它接收图片数据作为输入，并输出提取到的特征值。</t>
        </is>
      </c>
      <c r="L14767" s="8" t="n"/>
      <c r="M14767" s="9" t="inlineStr">
        <is>
          <t>json_nodered_15735.tar.gz</t>
        </is>
      </c>
      <c r="N14767" s="8" t="inlineStr">
        <is>
          <t>14766.json</t>
        </is>
      </c>
      <c r="O14767" s="8" t="n"/>
      <c r="P14767" s="8" t="inlineStr">
        <is>
          <t>Lapland-UAS-Tequ/tequ-api-client</t>
        </is>
      </c>
      <c r="Q14767" s="8" t="inlineStr">
        <is>
          <t>https://github.com/Lapland-UAS-Tequ/tequ-api-client/blob/b5eca569f108cb8a0100c71ea20bec72fc6c622e/subflows/Parse%20JPEG%20[TF].json</t>
        </is>
      </c>
      <c r="R14767" s="8" t="n"/>
      <c r="S14767" s="8" t="n"/>
      <c r="T14767" s="8" t="n"/>
    </row>
    <row r="14768" ht="18.75" customHeight="1">
      <c r="A14768" s="8">
        <f>_xlfn.CONCAT("NodeRed-14-",TEXT(ROW()-1,"000000"))</f>
        <v/>
      </c>
      <c r="B14768" s="8" t="n"/>
      <c r="C14768" s="9" t="inlineStr">
        <is>
          <t>NodeRed模板</t>
        </is>
      </c>
      <c r="D14768" s="9" t="inlineStr">
        <is>
          <t>json</t>
        </is>
      </c>
      <c r="E14768" s="9" t="inlineStr">
        <is>
          <t>NodeRed</t>
        </is>
      </c>
      <c r="F14768" s="9" t="inlineStr">
        <is>
          <t>原生模板</t>
        </is>
      </c>
      <c r="G14768" s="9" t="inlineStr">
        <is>
          <t>通用</t>
        </is>
      </c>
      <c r="H14768" s="8" t="inlineStr">
        <is>
          <t>模拟传感器开关</t>
        </is>
      </c>
      <c r="I14768" s="8" t="inlineStr">
        <is>
          <t>陈乐</t>
        </is>
      </c>
      <c r="J14768" s="10" t="n">
        <v>46014</v>
      </c>
      <c r="K14768" s="8" t="inlineStr">
        <is>
          <t>用于模拟两个不同安全传感器的状态变化，分别发送开启和关闭的消息至指定主题。</t>
        </is>
      </c>
      <c r="L14768" s="8" t="n"/>
      <c r="M14768" s="9" t="inlineStr">
        <is>
          <t>json_nodered_15735.tar.gz</t>
        </is>
      </c>
      <c r="N14768" s="8" t="inlineStr">
        <is>
          <t>14767.json</t>
        </is>
      </c>
      <c r="O14768" s="8" t="n"/>
      <c r="P14768" s="8" t="inlineStr">
        <is>
          <t>sknefi/safehome</t>
        </is>
      </c>
      <c r="Q14768" s="8" t="inlineStr">
        <is>
          <t>https://github.com/sknefi/safehome/blob/74479400035f8ce40f86273ad2b66513192536a3/node-red/deployed-safehome.json</t>
        </is>
      </c>
      <c r="R14768" s="8" t="n"/>
      <c r="S14768" s="8" t="n"/>
      <c r="T14768" s="8" t="n"/>
    </row>
    <row r="14769" ht="18.75" customHeight="1">
      <c r="A14769" s="8">
        <f>_xlfn.CONCAT("NodeRed-14-",TEXT(ROW()-1,"000000"))</f>
        <v/>
      </c>
      <c r="B14769" s="8" t="n"/>
      <c r="C14769" s="9" t="inlineStr">
        <is>
          <t>NodeRed模板</t>
        </is>
      </c>
      <c r="D14769" s="9" t="inlineStr">
        <is>
          <t>json</t>
        </is>
      </c>
      <c r="E14769" s="9" t="inlineStr">
        <is>
          <t>NodeRed</t>
        </is>
      </c>
      <c r="F14769" s="9" t="inlineStr">
        <is>
          <t>原生模板</t>
        </is>
      </c>
      <c r="G14769" s="9" t="inlineStr">
        <is>
          <t>通用</t>
        </is>
      </c>
      <c r="H14769" s="8" t="inlineStr">
        <is>
          <t>温度监测系统</t>
        </is>
      </c>
      <c r="I14769" s="8" t="inlineStr">
        <is>
          <t>陈乐</t>
        </is>
      </c>
      <c r="J14769" s="10" t="n">
        <v>46014</v>
      </c>
      <c r="K14769" s="8" t="inlineStr">
        <is>
          <t>该节点网络用于监测和处理温度数据，通过不同的模块实现数据的采集、传输与显示等功能。</t>
        </is>
      </c>
      <c r="L14769" s="8" t="n"/>
      <c r="M14769" s="9" t="inlineStr">
        <is>
          <t>json_nodered_15735.tar.gz</t>
        </is>
      </c>
      <c r="N14769" s="8" t="inlineStr">
        <is>
          <t>14768.json</t>
        </is>
      </c>
      <c r="O14769" s="8" t="n"/>
      <c r="P14769" s="8" t="inlineStr">
        <is>
          <t>johnmholmes/Aquarium_Monitor_V2</t>
        </is>
      </c>
      <c r="Q14769" s="8" t="inlineStr">
        <is>
          <t>https://github.com/johnmholmes/Aquarium_Monitor_V2/blob/43202f0690793240ee3674e6d0cd52bdfb36dcc0/Node%20Red/Node%20red%20Flow%20Backup/Main%20Temperture%20flow.json</t>
        </is>
      </c>
      <c r="R14769" s="8" t="n"/>
      <c r="S14769" s="8" t="n"/>
      <c r="T14769" s="8" t="n"/>
    </row>
    <row r="14770" ht="18.75" customHeight="1">
      <c r="A14770" s="8">
        <f>_xlfn.CONCAT("NodeRed-14-",TEXT(ROW()-1,"000000"))</f>
        <v/>
      </c>
      <c r="B14770" s="8" t="n"/>
      <c r="C14770" s="9" t="inlineStr">
        <is>
          <t>NodeRed模板</t>
        </is>
      </c>
      <c r="D14770" s="9" t="inlineStr">
        <is>
          <t>json</t>
        </is>
      </c>
      <c r="E14770" s="9" t="inlineStr">
        <is>
          <t>NodeRed</t>
        </is>
      </c>
      <c r="F14770" s="9" t="inlineStr">
        <is>
          <t>原生模板</t>
        </is>
      </c>
      <c r="G14770" s="9" t="inlineStr">
        <is>
          <t>通用</t>
        </is>
      </c>
      <c r="H14770" s="8" t="inlineStr">
        <is>
          <t>时钟模拟</t>
        </is>
      </c>
      <c r="I14770" s="8" t="inlineStr">
        <is>
          <t>陈乐</t>
        </is>
      </c>
      <c r="J14770" s="10" t="n">
        <v>46014</v>
      </c>
      <c r="K14770" s="8" t="inlineStr">
        <is>
          <t>使用nodered-contrib-oled模块模拟显示时间节点，实现时钟功能。</t>
        </is>
      </c>
      <c r="L14770" s="8" t="n"/>
      <c r="M14770" s="9" t="inlineStr">
        <is>
          <t>json_nodered_15735.tar.gz</t>
        </is>
      </c>
      <c r="N14770" s="8" t="inlineStr">
        <is>
          <t>14769.json</t>
        </is>
      </c>
      <c r="O14770" s="8" t="n"/>
      <c r="P14770" s="8" t="inlineStr">
        <is>
          <t>HendrikRoth/node-red-contrib-oled</t>
        </is>
      </c>
      <c r="Q14770" s="8" t="inlineStr">
        <is>
          <t>https://github.com/HendrikRoth/node-red-contrib-oled/blob/fbc9cedb122996ed9812e4c19481074b869ce991/examples/Example2/Flow1.json</t>
        </is>
      </c>
      <c r="R14770" s="8" t="n"/>
      <c r="S14770" s="8" t="n"/>
      <c r="T14770" s="8" t="n"/>
    </row>
    <row r="14771" ht="18.75" customHeight="1">
      <c r="A14771" s="8">
        <f>_xlfn.CONCAT("NodeRed-14-",TEXT(ROW()-1,"000000"))</f>
        <v/>
      </c>
      <c r="B14771" s="8" t="n"/>
      <c r="C14771" s="9" t="inlineStr">
        <is>
          <t>NodeRed模板</t>
        </is>
      </c>
      <c r="D14771" s="9" t="inlineStr">
        <is>
          <t>json</t>
        </is>
      </c>
      <c r="E14771" s="9" t="inlineStr">
        <is>
          <t>NodeRed</t>
        </is>
      </c>
      <c r="F14771" s="9" t="inlineStr">
        <is>
          <t>原生模板</t>
        </is>
      </c>
      <c r="G14771" s="9" t="inlineStr">
        <is>
          <t>通用</t>
        </is>
      </c>
      <c r="H14771" s="8" t="inlineStr">
        <is>
          <t>读取服务逻辑配置</t>
        </is>
      </c>
      <c r="I14771" s="8" t="inlineStr">
        <is>
          <t>陈乐</t>
        </is>
      </c>
      <c r="J14771" s="10" t="n">
        <v>46014</v>
      </c>
      <c r="K14771" s="8" t="inlineStr">
        <is>
          <t>解析并执行服务逻辑配置文件，生成特定方法调用节点。</t>
        </is>
      </c>
      <c r="L14771" s="8" t="n"/>
      <c r="M14771" s="9" t="inlineStr">
        <is>
          <t>json_nodered_15735.tar.gz</t>
        </is>
      </c>
      <c r="N14771" s="8" t="inlineStr">
        <is>
          <t>14770.json</t>
        </is>
      </c>
      <c r="O14771" s="8" t="n"/>
      <c r="P14771" s="8" t="inlineStr">
        <is>
          <t>onap/sdnc-oam</t>
        </is>
      </c>
      <c r="Q14771" s="8" t="inlineStr">
        <is>
          <t>https://github.com/onap/sdnc-oam/blob/1ba119597ede491f69ab07352f046dc6dd107c33/platform-logic/generic-resource-api/src/main/json/GENERIC-RESOURCE-API_vnf-topology-operation-changeassign.json</t>
        </is>
      </c>
      <c r="R14771" s="8" t="n"/>
      <c r="S14771" s="8" t="n"/>
      <c r="T14771" s="8" t="n"/>
    </row>
    <row r="14772" ht="18.75" customHeight="1">
      <c r="A14772" s="8">
        <f>_xlfn.CONCAT("NodeRed-14-",TEXT(ROW()-1,"000000"))</f>
        <v/>
      </c>
      <c r="B14772" s="8" t="n"/>
      <c r="C14772" s="9" t="inlineStr">
        <is>
          <t>NodeRed模板</t>
        </is>
      </c>
      <c r="D14772" s="9" t="inlineStr">
        <is>
          <t>json</t>
        </is>
      </c>
      <c r="E14772" s="9" t="inlineStr">
        <is>
          <t>NodeRed</t>
        </is>
      </c>
      <c r="F14772" s="9" t="inlineStr">
        <is>
          <t>原生模板</t>
        </is>
      </c>
      <c r="G14772" s="9" t="inlineStr">
        <is>
          <t>通用</t>
        </is>
      </c>
      <c r="H14772" s="8" t="inlineStr">
        <is>
          <t>MQTT发布与订阅配置</t>
        </is>
      </c>
      <c r="I14772" s="8" t="inlineStr">
        <is>
          <t>陈乐</t>
        </is>
      </c>
      <c r="J14772" s="10" t="n">
        <v>46014</v>
      </c>
      <c r="K14772" s="8" t="inlineStr">
        <is>
          <t>根据参数设置MQTT主题的发布或订阅，并关联状态节点进行数据处理和展示。该功能支持自定义UUID及名称，提供灵活的主题管理。</t>
        </is>
      </c>
      <c r="L14772" s="8" t="n"/>
      <c r="M14772" s="9" t="inlineStr">
        <is>
          <t>json_nodered_15735.tar.gz</t>
        </is>
      </c>
      <c r="N14772" s="8" t="inlineStr">
        <is>
          <t>14771.json</t>
        </is>
      </c>
      <c r="O14772" s="8" t="n"/>
      <c r="P14772" s="8" t="inlineStr">
        <is>
          <t>thingspin/grafana</t>
        </is>
      </c>
      <c r="Q14772" s="8" t="inlineStr">
        <is>
          <t>https://github.com/thingspin/grafana/blob/3e084fae06f92f9ab3b71c816464b0a423075f16/conf/node-red/mqtt.template.json</t>
        </is>
      </c>
      <c r="R14772" s="8" t="n"/>
      <c r="S14772" s="8" t="n"/>
      <c r="T14772" s="8" t="n"/>
    </row>
    <row r="14773" ht="18.75" customHeight="1">
      <c r="A14773" s="8">
        <f>_xlfn.CONCAT("NodeRed-14-",TEXT(ROW()-1,"000000"))</f>
        <v/>
      </c>
      <c r="B14773" s="8" t="n"/>
      <c r="C14773" s="9" t="inlineStr">
        <is>
          <t>NodeRed模板</t>
        </is>
      </c>
      <c r="D14773" s="9" t="inlineStr">
        <is>
          <t>json</t>
        </is>
      </c>
      <c r="E14773" s="9" t="inlineStr">
        <is>
          <t>NodeRed</t>
        </is>
      </c>
      <c r="F14773" s="9" t="inlineStr">
        <is>
          <t>原生模板</t>
        </is>
      </c>
      <c r="G14773" s="9" t="inlineStr">
        <is>
          <t>通用</t>
        </is>
      </c>
      <c r="H14773" s="8" t="inlineStr">
        <is>
          <t>定时任务处理功能</t>
        </is>
      </c>
      <c r="I14773" s="8" t="inlineStr">
        <is>
          <t>陈乐</t>
        </is>
      </c>
      <c r="J14773" s="10" t="n">
        <v>46014</v>
      </c>
      <c r="K14773" s="8" t="inlineStr">
        <is>
          <t>该节点通过设定的时间间隔发送消息，并根据时间范围执行不同的操作，主要用于定时任务的触发与处理。</t>
        </is>
      </c>
      <c r="L14773" s="8" t="n"/>
      <c r="M14773" s="9" t="inlineStr">
        <is>
          <t>json_nodered_15735.tar.gz</t>
        </is>
      </c>
      <c r="N14773" s="8" t="inlineStr">
        <is>
          <t>14772.json</t>
        </is>
      </c>
      <c r="O14773" s="8" t="n"/>
      <c r="P14773" s="8" t="inlineStr">
        <is>
          <t>isaenkovpro/configs</t>
        </is>
      </c>
      <c r="Q14773" s="8" t="inlineStr">
        <is>
          <t>https://github.com/isaenkovpro/configs/blob/8620600c1d615a0717874cd8027fbd0db0a020c3/006%20Bathroom%20Light%20Control/nodered_flow_part_lux_sensor.json</t>
        </is>
      </c>
      <c r="R14773" s="8" t="n"/>
      <c r="S14773" s="8" t="n"/>
      <c r="T14773" s="8" t="n"/>
    </row>
    <row r="14774" ht="18.75" customHeight="1">
      <c r="A14774" s="8">
        <f>_xlfn.CONCAT("NodeRed-14-",TEXT(ROW()-1,"000000"))</f>
        <v/>
      </c>
      <c r="B14774" s="8" t="n"/>
      <c r="C14774" s="9" t="inlineStr">
        <is>
          <t>NodeRed模板</t>
        </is>
      </c>
      <c r="D14774" s="9" t="inlineStr">
        <is>
          <t>json</t>
        </is>
      </c>
      <c r="E14774" s="9" t="inlineStr">
        <is>
          <t>NodeRed</t>
        </is>
      </c>
      <c r="F14774" s="9" t="inlineStr">
        <is>
          <t>原生模板</t>
        </is>
      </c>
      <c r="G14774" s="9" t="inlineStr">
        <is>
          <t>通用</t>
        </is>
      </c>
      <c r="H14774" s="8" t="inlineStr">
        <is>
          <t>植物浇水</t>
        </is>
      </c>
      <c r="I14774" s="8" t="inlineStr">
        <is>
          <t>陈乐</t>
        </is>
      </c>
      <c r="J14774" s="10" t="n">
        <v>46014</v>
      </c>
      <c r="K14774" s="8" t="inlineStr">
        <is>
          <t>定时发送指令，模拟浇水操作。 通过节点配置时间间隔进行控制。</t>
        </is>
      </c>
      <c r="L14774" s="8" t="n"/>
      <c r="M14774" s="9" t="inlineStr">
        <is>
          <t>json_nodered_15735.tar.gz</t>
        </is>
      </c>
      <c r="N14774" s="8" t="inlineStr">
        <is>
          <t>14773.json</t>
        </is>
      </c>
      <c r="O14774" s="8" t="n"/>
      <c r="P14774" s="8" t="inlineStr">
        <is>
          <t>PacktPublishing/Node-RED-IoT-projects-with-ESP32-MQTT-and-Docker</t>
        </is>
      </c>
      <c r="Q14774" s="8" t="inlineStr">
        <is>
          <t>https://github.com/PacktPublishing/Node-RED-IoT-projects-with-ESP32-MQTT-and-Docker/blob/6c60d2bd23d3e404ff32efea6a878a93762abc3a/12_Time-controlled%20plant%20watering/flows.json</t>
        </is>
      </c>
      <c r="R14774" s="8" t="n"/>
      <c r="S14774" s="8" t="n"/>
      <c r="T14774" s="8" t="n"/>
    </row>
    <row r="14775" ht="18.75" customHeight="1">
      <c r="A14775" s="8">
        <f>_xlfn.CONCAT("NodeRed-14-",TEXT(ROW()-1,"000000"))</f>
        <v/>
      </c>
      <c r="B14775" s="8" t="n"/>
      <c r="C14775" s="9" t="inlineStr">
        <is>
          <t>NodeRed模板</t>
        </is>
      </c>
      <c r="D14775" s="9" t="inlineStr">
        <is>
          <t>json</t>
        </is>
      </c>
      <c r="E14775" s="9" t="inlineStr">
        <is>
          <t>NodeRed</t>
        </is>
      </c>
      <c r="F14775" s="9" t="inlineStr">
        <is>
          <t>原生模板</t>
        </is>
      </c>
      <c r="G14775" s="9" t="inlineStr">
        <is>
          <t>通用</t>
        </is>
      </c>
      <c r="H14775" s="8" t="inlineStr">
        <is>
          <t>Alexa控制</t>
        </is>
      </c>
      <c r="I14775" s="8" t="inlineStr">
        <is>
          <t>陈乐</t>
        </is>
      </c>
      <c r="J14775" s="10" t="n">
        <v>46014</v>
      </c>
      <c r="K14775" s="8" t="inlineStr">
        <is>
          <t>使用node-red-contrib-alexa-smart-home插件实现对智能家电的语音控制，支持多个账户和定时刷新认证信息。</t>
        </is>
      </c>
      <c r="L14775" s="8" t="n"/>
      <c r="M14775" s="9" t="inlineStr">
        <is>
          <t>json_nodered_15735.tar.gz</t>
        </is>
      </c>
      <c r="N14775" s="8" t="inlineStr">
        <is>
          <t>14774.json</t>
        </is>
      </c>
      <c r="O14775" s="8" t="n"/>
      <c r="P14775" s="8" t="inlineStr">
        <is>
          <t>jeffu231/node-red-alexa</t>
        </is>
      </c>
      <c r="Q14775" s="8" t="inlineStr">
        <is>
          <t>https://github.com/jeffu231/node-red-alexa/blob/3a9b3b8ef173afb0aa88b84608effd35d951d063/flows.json</t>
        </is>
      </c>
      <c r="R14775" s="8" t="n"/>
      <c r="S14775" s="8" t="n"/>
      <c r="T14775" s="8" t="n"/>
    </row>
    <row r="14776" ht="18.75" customHeight="1">
      <c r="A14776" s="8">
        <f>_xlfn.CONCAT("NodeRed-14-",TEXT(ROW()-1,"000000"))</f>
        <v/>
      </c>
      <c r="B14776" s="8" t="n"/>
      <c r="C14776" s="9" t="inlineStr">
        <is>
          <t>NodeRed模板</t>
        </is>
      </c>
      <c r="D14776" s="9" t="inlineStr">
        <is>
          <t>json</t>
        </is>
      </c>
      <c r="E14776" s="9" t="inlineStr">
        <is>
          <t>NodeRed</t>
        </is>
      </c>
      <c r="F14776" s="9" t="inlineStr">
        <is>
          <t>原生模板</t>
        </is>
      </c>
      <c r="G14776" s="9" t="inlineStr">
        <is>
          <t>通用</t>
        </is>
      </c>
      <c r="H14776" s="8" t="inlineStr">
        <is>
          <t>页面初始化</t>
        </is>
      </c>
      <c r="I14776" s="8" t="inlineStr">
        <is>
          <t>陈乐</t>
        </is>
      </c>
      <c r="J14776" s="10" t="n">
        <v>46014</v>
      </c>
      <c r="K14776" s="8" t="inlineStr">
        <is>
          <t>此节点在页面加载时执行初始化操作，设置页面变量。</t>
        </is>
      </c>
      <c r="L14776" s="8" t="n"/>
      <c r="M14776" s="9" t="inlineStr">
        <is>
          <t>json_nodered_15735.tar.gz</t>
        </is>
      </c>
      <c r="N14776" s="8" t="inlineStr">
        <is>
          <t>14775.json</t>
        </is>
      </c>
      <c r="O14776" s="8" t="n"/>
      <c r="P14776" s="8" t="inlineStr">
        <is>
          <t>NicholasMaluleka/DOA-frontened</t>
        </is>
      </c>
      <c r="Q14776" s="8" t="inlineStr">
        <is>
          <t>https://github.com/NicholasMaluleka/DOA-frontened/blob/09b31a88b21ef9c8f9dcb7e13af4e46c10652ce8/designs/pages/shared_components/sideNav.json</t>
        </is>
      </c>
      <c r="R14776" s="8" t="n"/>
      <c r="S14776" s="8" t="n"/>
      <c r="T14776" s="8" t="n"/>
    </row>
    <row r="14777" ht="18.75" customHeight="1">
      <c r="A14777" s="8">
        <f>_xlfn.CONCAT("NodeRed-14-",TEXT(ROW()-1,"000000"))</f>
        <v/>
      </c>
      <c r="B14777" s="8" t="n"/>
      <c r="C14777" s="9" t="inlineStr">
        <is>
          <t>NodeRed模板</t>
        </is>
      </c>
      <c r="D14777" s="9" t="inlineStr">
        <is>
          <t>json</t>
        </is>
      </c>
      <c r="E14777" s="9" t="inlineStr">
        <is>
          <t>NodeRed</t>
        </is>
      </c>
      <c r="F14777" s="9" t="inlineStr">
        <is>
          <t>原生模板</t>
        </is>
      </c>
      <c r="G14777" s="9" t="inlineStr">
        <is>
          <t>通用</t>
        </is>
      </c>
      <c r="H14777" s="8" t="inlineStr">
        <is>
          <t>灯光控制</t>
        </is>
      </c>
      <c r="I14777" s="8" t="inlineStr">
        <is>
          <t>陈乐</t>
        </is>
      </c>
      <c r="J14777" s="10" t="n">
        <v>46014</v>
      </c>
      <c r="K14777" s="8" t="inlineStr">
        <is>
          <t>通过ST-On/Off节点接收设备信号，控制名为“Лампа”的灯状态变化，并将结果发送到debug面板进行输出。此流程包含注入节点用于测试和触发事件，支持状态监控与调试信息展示。</t>
        </is>
      </c>
      <c r="L14777" s="8" t="n"/>
      <c r="M14777" s="9" t="inlineStr">
        <is>
          <t>json_nodered_15735.tar.gz</t>
        </is>
      </c>
      <c r="N14777" s="8" t="inlineStr">
        <is>
          <t>14776.json</t>
        </is>
      </c>
      <c r="O14777" s="8" t="n"/>
      <c r="P14777" s="8" t="inlineStr">
        <is>
          <t>olsem-25/node-red-contrib-s-tech-alice</t>
        </is>
      </c>
      <c r="Q14777" s="8" t="inlineStr">
        <is>
          <t>https://github.com/olsem-25/node-red-contrib-s-tech-alice/blob/8313b1bc1e0b84e30e6c5774020c8956b4c9009a/examples/example-flow.json</t>
        </is>
      </c>
      <c r="R14777" s="8" t="n"/>
      <c r="S14777" s="8" t="n"/>
      <c r="T14777" s="8" t="n"/>
    </row>
    <row r="14778" ht="18.75" customHeight="1">
      <c r="A14778" s="8">
        <f>_xlfn.CONCAT("NodeRed-14-",TEXT(ROW()-1,"000000"))</f>
        <v/>
      </c>
      <c r="B14778" s="8" t="n"/>
      <c r="C14778" s="9" t="inlineStr">
        <is>
          <t>NodeRed模板</t>
        </is>
      </c>
      <c r="D14778" s="9" t="inlineStr">
        <is>
          <t>json</t>
        </is>
      </c>
      <c r="E14778" s="9" t="inlineStr">
        <is>
          <t>NodeRed</t>
        </is>
      </c>
      <c r="F14778" s="9" t="inlineStr">
        <is>
          <t>原生模板</t>
        </is>
      </c>
      <c r="G14778" s="9" t="inlineStr">
        <is>
          <t>通用</t>
        </is>
      </c>
      <c r="H14778" s="8" t="inlineStr">
        <is>
          <t>MQTT空气质量监控显示功能</t>
        </is>
      </c>
      <c r="I14778" s="8" t="inlineStr">
        <is>
          <t>陈乐</t>
        </is>
      </c>
      <c r="J14778" s="10" t="n">
        <v>46014</v>
      </c>
      <c r="K14778" s="8" t="inlineStr">
        <is>
          <t>该流程通过MQTT接收空气质量管理数据，并展示温度值。</t>
        </is>
      </c>
      <c r="L14778" s="8" t="n"/>
      <c r="M14778" s="9" t="inlineStr">
        <is>
          <t>json_nodered_15735.tar.gz</t>
        </is>
      </c>
      <c r="N14778" s="8" t="inlineStr">
        <is>
          <t>14777.json</t>
        </is>
      </c>
      <c r="O14778" s="8" t="n"/>
      <c r="P14778" s="8" t="inlineStr">
        <is>
          <t>itzbrun0/domoticaipb</t>
        </is>
      </c>
      <c r="Q14778" s="8" t="inlineStr">
        <is>
          <t>https://github.com/itzbrun0/domoticaipb/blob/a063a196068ba9e7d5406209d9921653993ac74a/Node-Red/Dados_Wokwi.json</t>
        </is>
      </c>
      <c r="R14778" s="8" t="n"/>
      <c r="S14778" s="8" t="n"/>
      <c r="T14778" s="8" t="n"/>
    </row>
    <row r="14779" ht="18.75" customHeight="1">
      <c r="A14779" s="8">
        <f>_xlfn.CONCAT("NodeRed-14-",TEXT(ROW()-1,"000000"))</f>
        <v/>
      </c>
      <c r="B14779" s="8" t="n"/>
      <c r="C14779" s="9" t="inlineStr">
        <is>
          <t>NodeRed模板</t>
        </is>
      </c>
      <c r="D14779" s="9" t="inlineStr">
        <is>
          <t>json</t>
        </is>
      </c>
      <c r="E14779" s="9" t="inlineStr">
        <is>
          <t>NodeRed</t>
        </is>
      </c>
      <c r="F14779" s="9" t="inlineStr">
        <is>
          <t>原生模板</t>
        </is>
      </c>
      <c r="G14779" s="9" t="inlineStr">
        <is>
          <t>通用</t>
        </is>
      </c>
      <c r="H14779" s="8" t="inlineStr">
        <is>
          <t>电力杆信息获取</t>
        </is>
      </c>
      <c r="I14779" s="8" t="inlineStr">
        <is>
          <t>陈乐</t>
        </is>
      </c>
      <c r="J14779" s="10" t="n">
        <v>46014</v>
      </c>
      <c r="K14779" s="8" t="inlineStr">
        <is>
          <t>该节点可以获取到单个电力杆的信息，包括高度、位置、环境参数、材料特性等。</t>
        </is>
      </c>
      <c r="L14779" s="8" t="n"/>
      <c r="M14779" s="9" t="inlineStr">
        <is>
          <t>json_nodered_15735.tar.gz</t>
        </is>
      </c>
      <c r="N14779" s="8" t="inlineStr">
        <is>
          <t>14778.json</t>
        </is>
      </c>
      <c r="O14779" s="8" t="n"/>
      <c r="P14779" s="8" t="inlineStr">
        <is>
          <t>spidasoftware/cee-cli</t>
        </is>
      </c>
      <c r="Q14779" s="8" t="inlineStr">
        <is>
          <t>https://github.com/spidasoftware/cee-cli/blob/12b487ce172bf7fcdd5953931e15969e7a778396/examples/structures/Measured_Design/Corner_Pole_w_2_Assemblies.json</t>
        </is>
      </c>
      <c r="R14779" s="8" t="n"/>
      <c r="S14779" s="8" t="n"/>
      <c r="T14779" s="8" t="n"/>
    </row>
    <row r="14780" ht="18.75" customHeight="1">
      <c r="A14780" s="8">
        <f>_xlfn.CONCAT("NodeRed-14-",TEXT(ROW()-1,"000000"))</f>
        <v/>
      </c>
      <c r="B14780" s="8" t="n"/>
      <c r="C14780" s="9" t="inlineStr">
        <is>
          <t>NodeRed模板</t>
        </is>
      </c>
      <c r="D14780" s="9" t="inlineStr">
        <is>
          <t>json</t>
        </is>
      </c>
      <c r="E14780" s="9" t="inlineStr">
        <is>
          <t>NodeRed</t>
        </is>
      </c>
      <c r="F14780" s="9" t="inlineStr">
        <is>
          <t>原生模板</t>
        </is>
      </c>
      <c r="G14780" s="9" t="inlineStr">
        <is>
          <t>通用</t>
        </is>
      </c>
      <c r="H14780" s="8" t="inlineStr">
        <is>
          <t>读取MQTT配置节点</t>
        </is>
      </c>
      <c r="I14780" s="8" t="inlineStr">
        <is>
          <t>陈乐</t>
        </is>
      </c>
      <c r="J14780" s="10" t="n">
        <v>46014</v>
      </c>
      <c r="K14780" s="8" t="inlineStr">
        <is>
          <t>从Docker本地MQTT代理读取配置信息并连接</t>
        </is>
      </c>
      <c r="L14780" s="8" t="n"/>
      <c r="M14780" s="9" t="inlineStr">
        <is>
          <t>json_nodered_15735.tar.gz</t>
        </is>
      </c>
      <c r="N14780" s="8" t="inlineStr">
        <is>
          <t>14779.json</t>
        </is>
      </c>
      <c r="O14780" s="8" t="n"/>
      <c r="P14780" s="8" t="inlineStr">
        <is>
          <t>DigitalShoestringSolutions/DowntimeMonitoring</t>
        </is>
      </c>
      <c r="Q14780" s="8" t="inlineStr">
        <is>
          <t>https://github.com/DigitalShoestringSolutions/DowntimeMonitoring/blob/e9f25974e0919857e242e87cfb7364a770652a1d/custom_service_modules/sensor_adaptor/projects/app/flows.json</t>
        </is>
      </c>
      <c r="R14780" s="8" t="n"/>
      <c r="S14780" s="8" t="n"/>
      <c r="T14780" s="8" t="n"/>
    </row>
    <row r="14781" ht="18.75" customHeight="1">
      <c r="A14781" s="8">
        <f>_xlfn.CONCAT("NodeRed-14-",TEXT(ROW()-1,"000000"))</f>
        <v/>
      </c>
      <c r="B14781" s="8" t="n"/>
      <c r="C14781" s="9" t="inlineStr">
        <is>
          <t>NodeRed模板</t>
        </is>
      </c>
      <c r="D14781" s="9" t="inlineStr">
        <is>
          <t>json</t>
        </is>
      </c>
      <c r="E14781" s="9" t="inlineStr">
        <is>
          <t>NodeRed</t>
        </is>
      </c>
      <c r="F14781" s="9" t="inlineStr">
        <is>
          <t>原生模板</t>
        </is>
      </c>
      <c r="G14781" s="9" t="inlineStr">
        <is>
          <t>通用</t>
        </is>
      </c>
      <c r="H14781" s="8" t="inlineStr">
        <is>
          <t>移动登录处理</t>
        </is>
      </c>
      <c r="I14781" s="8" t="inlineStr">
        <is>
          <t>陈乐</t>
        </is>
      </c>
      <c r="J14781" s="10" t="n">
        <v>46014</v>
      </c>
      <c r="K14781" s="8" t="inlineStr">
        <is>
          <t>接收并处理移动设备的登录请求，生成会话令牌和用户信息返回给客户端</t>
        </is>
      </c>
      <c r="L14781" s="8" t="n"/>
      <c r="M14781" s="9" t="inlineStr">
        <is>
          <t>json_nodered_15735.tar.gz</t>
        </is>
      </c>
      <c r="N14781" s="8" t="inlineStr">
        <is>
          <t>14780.json</t>
        </is>
      </c>
      <c r="O14781" s="8" t="n"/>
      <c r="P14781" s="8" t="inlineStr">
        <is>
          <t>The-CosmicX/Node-Development</t>
        </is>
      </c>
      <c r="Q14781" s="8" t="inlineStr">
        <is>
          <t>https://github.com/The-CosmicX/Node-Development/blob/84dc30fc33a59068de0619d7915bb7bbd8c8f44f/apis/phase3/phase3-quick-fix.json</t>
        </is>
      </c>
      <c r="R14781" s="8" t="n"/>
      <c r="S14781" s="8" t="n"/>
      <c r="T14781" s="8" t="n"/>
    </row>
    <row r="14782" ht="18.75" customHeight="1">
      <c r="A14782" s="8">
        <f>_xlfn.CONCAT("NodeRed-14-",TEXT(ROW()-1,"000000"))</f>
        <v/>
      </c>
      <c r="B14782" s="8" t="n"/>
      <c r="C14782" s="9" t="inlineStr">
        <is>
          <t>NodeRed模板</t>
        </is>
      </c>
      <c r="D14782" s="9" t="inlineStr">
        <is>
          <t>json</t>
        </is>
      </c>
      <c r="E14782" s="9" t="inlineStr">
        <is>
          <t>NodeRed</t>
        </is>
      </c>
      <c r="F14782" s="9" t="inlineStr">
        <is>
          <t>原生模板</t>
        </is>
      </c>
      <c r="G14782" s="9" t="inlineStr">
        <is>
          <t>通用</t>
        </is>
      </c>
      <c r="H14782" s="8" t="inlineStr">
        <is>
          <t>时间开关控制</t>
        </is>
      </c>
      <c r="I14782" s="8" t="inlineStr">
        <is>
          <t>陈乐</t>
        </is>
      </c>
      <c r="J14782" s="10" t="n">
        <v>46014</v>
      </c>
      <c r="K14782" s="8" t="inlineStr">
        <is>
          <t>基于地理位置和时间段，自动切换不同天气条件下的场景或设备状态。</t>
        </is>
      </c>
      <c r="L14782" s="8" t="n"/>
      <c r="M14782" s="9" t="inlineStr">
        <is>
          <t>json_nodered_15735.tar.gz</t>
        </is>
      </c>
      <c r="N14782" s="8" t="inlineStr">
        <is>
          <t>14781.json</t>
        </is>
      </c>
      <c r="O14782" s="8" t="n"/>
      <c r="P14782" s="8" t="inlineStr">
        <is>
          <t>re-1st/HA-3d-floorplan</t>
        </is>
      </c>
      <c r="Q14782" s="8" t="inlineStr">
        <is>
          <t>https://github.com/re-1st/HA-3d-floorplan/blob/bb4e4cbe408d0bd44a8f66b842228300ca2780ca/nodered-flows/weather-flow.json</t>
        </is>
      </c>
      <c r="R14782" s="8" t="n"/>
      <c r="S14782" s="8" t="n"/>
      <c r="T14782" s="8" t="n"/>
    </row>
    <row r="14783" ht="18.75" customHeight="1">
      <c r="A14783" s="8">
        <f>_xlfn.CONCAT("NodeRed-14-",TEXT(ROW()-1,"000000"))</f>
        <v/>
      </c>
      <c r="B14783" s="8" t="n"/>
      <c r="C14783" s="9" t="inlineStr">
        <is>
          <t>NodeRed模板</t>
        </is>
      </c>
      <c r="D14783" s="9" t="inlineStr">
        <is>
          <t>json</t>
        </is>
      </c>
      <c r="E14783" s="9" t="inlineStr">
        <is>
          <t>NodeRed</t>
        </is>
      </c>
      <c r="F14783" s="9" t="inlineStr">
        <is>
          <t>原生模板</t>
        </is>
      </c>
      <c r="G14783" s="9" t="inlineStr">
        <is>
          <t>通用</t>
        </is>
      </c>
      <c r="H14783" s="8" t="inlineStr">
        <is>
          <t>定时处理节点</t>
        </is>
      </c>
      <c r="I14783" s="8" t="inlineStr">
        <is>
          <t>陈乐</t>
        </is>
      </c>
      <c r="J14783" s="10" t="n">
        <v>46014</v>
      </c>
      <c r="K14783" s="8" t="inlineStr">
        <is>
          <t>接收MQTT消息中的定时设置，并解析时间参数，构建定时器对象进行后续处理。</t>
        </is>
      </c>
      <c r="L14783" s="8" t="n"/>
      <c r="M14783" s="9" t="inlineStr">
        <is>
          <t>json_nodered_15735.tar.gz</t>
        </is>
      </c>
      <c r="N14783" s="8" t="inlineStr">
        <is>
          <t>14782.json</t>
        </is>
      </c>
      <c r="O14783" s="8" t="n"/>
      <c r="P14783" s="8" t="inlineStr">
        <is>
          <t>th-koeln-intia/ip-sprachassistent-team4</t>
        </is>
      </c>
      <c r="Q14783" s="8" t="inlineStr">
        <is>
          <t>https://github.com/th-koeln-intia/ip-sprachassistent-team4/blob/af6cb331b6d391af962e5147fd4130b153b29696/flows/timer_node_de.json</t>
        </is>
      </c>
      <c r="R14783" s="8" t="n"/>
      <c r="S14783" s="8" t="n"/>
      <c r="T14783" s="8" t="n"/>
    </row>
    <row r="14784" ht="18.75" customHeight="1">
      <c r="A14784" s="8">
        <f>_xlfn.CONCAT("NodeRed-14-",TEXT(ROW()-1,"000000"))</f>
        <v/>
      </c>
      <c r="B14784" s="8" t="n"/>
      <c r="C14784" s="9" t="inlineStr">
        <is>
          <t>NodeRed模板</t>
        </is>
      </c>
      <c r="D14784" s="9" t="inlineStr">
        <is>
          <t>json</t>
        </is>
      </c>
      <c r="E14784" s="9" t="inlineStr">
        <is>
          <t>NodeRed</t>
        </is>
      </c>
      <c r="F14784" s="9" t="inlineStr">
        <is>
          <t>原生模板</t>
        </is>
      </c>
      <c r="G14784" s="9" t="inlineStr">
        <is>
          <t>通用</t>
        </is>
      </c>
      <c r="H14784" s="8" t="inlineStr">
        <is>
          <t>MQTT订阅</t>
        </is>
      </c>
      <c r="I14784" s="8" t="inlineStr">
        <is>
          <t>陈乐</t>
        </is>
      </c>
      <c r="J14784" s="10" t="n">
        <v>46014</v>
      </c>
      <c r="K14784" s="8" t="inlineStr">
        <is>
          <t>创建一个MQTT客户端订阅组，用于接收和处理来自指定主题的MQTT消息。该小组采用半透明红色填充背景以示区别，包含两个节点负责具体的数据接收操作。</t>
        </is>
      </c>
      <c r="L14784" s="8" t="n"/>
      <c r="M14784" s="9" t="inlineStr">
        <is>
          <t>json_nodered_15735.tar.gz</t>
        </is>
      </c>
      <c r="N14784" s="8" t="inlineStr">
        <is>
          <t>14783.json</t>
        </is>
      </c>
      <c r="O14784" s="8" t="n"/>
      <c r="P14784" s="8" t="inlineStr">
        <is>
          <t>SylvainMontagny/lorawan</t>
        </is>
      </c>
      <c r="Q14784" s="8" t="inlineStr">
        <is>
          <t>https://github.com/SylvainMontagny/lorawan/blob/469e1918a130dfb7fc62a55e2d3061144b2ff148/application/nodered/flows/formation-collectivites/mqtt_ttn.json</t>
        </is>
      </c>
      <c r="R14784" s="8" t="n"/>
      <c r="S14784" s="8" t="n"/>
      <c r="T14784" s="8" t="n"/>
    </row>
    <row r="14785" ht="18.75" customHeight="1">
      <c r="A14785" s="8">
        <f>_xlfn.CONCAT("NodeRed-14-",TEXT(ROW()-1,"000000"))</f>
        <v/>
      </c>
      <c r="B14785" s="8" t="n"/>
      <c r="C14785" s="9" t="inlineStr">
        <is>
          <t>NodeRed模板</t>
        </is>
      </c>
      <c r="D14785" s="9" t="inlineStr">
        <is>
          <t>json</t>
        </is>
      </c>
      <c r="E14785" s="9" t="inlineStr">
        <is>
          <t>NodeRed</t>
        </is>
      </c>
      <c r="F14785" s="9" t="inlineStr">
        <is>
          <t>原生模板</t>
        </is>
      </c>
      <c r="G14785" s="9" t="inlineStr">
        <is>
          <t>通用</t>
        </is>
      </c>
      <c r="H14785" s="8" t="inlineStr">
        <is>
          <t>仪表盘数据注入</t>
        </is>
      </c>
      <c r="I14785" s="8" t="inlineStr">
        <is>
          <t>陈乐</t>
        </is>
      </c>
      <c r="J14785" s="10" t="n">
        <v>46014</v>
      </c>
      <c r="K14785" s="8" t="inlineStr">
        <is>
          <t>该节点定义了从控制面板向仪表盘发送数据的流程，包括注入事件并连接到不同的仪表组件。</t>
        </is>
      </c>
      <c r="L14785" s="8" t="n"/>
      <c r="M14785" s="9" t="inlineStr">
        <is>
          <t>json_nodered_15735.tar.gz</t>
        </is>
      </c>
      <c r="N14785" s="8" t="inlineStr">
        <is>
          <t>14784.json</t>
        </is>
      </c>
      <c r="O14785" s="8" t="n"/>
      <c r="P14785" s="8" t="inlineStr">
        <is>
          <t>YXGuan/disinfection_robot</t>
        </is>
      </c>
      <c r="Q14785" s="8" t="inlineStr">
        <is>
          <t>https://github.com/YXGuan/disinfection_robot/blob/cd6ab7e0e5b5c4dca9b3c5476d29685ed330bb70/communication/flows.json</t>
        </is>
      </c>
      <c r="R14785" s="8" t="n"/>
      <c r="S14785" s="8" t="n"/>
      <c r="T14785" s="8" t="n"/>
    </row>
    <row r="14786" ht="18.75" customHeight="1">
      <c r="A14786" s="8">
        <f>_xlfn.CONCAT("NodeRed-14-",TEXT(ROW()-1,"000000"))</f>
        <v/>
      </c>
      <c r="B14786" s="8" t="n"/>
      <c r="C14786" s="9" t="inlineStr">
        <is>
          <t>NodeRed模板</t>
        </is>
      </c>
      <c r="D14786" s="9" t="inlineStr">
        <is>
          <t>json</t>
        </is>
      </c>
      <c r="E14786" s="9" t="inlineStr">
        <is>
          <t>NodeRed</t>
        </is>
      </c>
      <c r="F14786" s="9" t="inlineStr">
        <is>
          <t>原生模板</t>
        </is>
      </c>
      <c r="G14786" s="9" t="inlineStr">
        <is>
          <t>通用</t>
        </is>
      </c>
      <c r="H14786" s="8" t="inlineStr">
        <is>
          <t>数据注入</t>
        </is>
      </c>
      <c r="I14786" s="8" t="inlineStr">
        <is>
          <t>陈乐</t>
        </is>
      </c>
      <c r="J14786" s="10" t="n">
        <v>46014</v>
      </c>
      <c r="K14786" s="8" t="inlineStr">
        <is>
          <t>通过节点注入创建和插入操作的数据，用于触发后续流程处理特定事件或消息。</t>
        </is>
      </c>
      <c r="L14786" s="8" t="n"/>
      <c r="M14786" s="9" t="inlineStr">
        <is>
          <t>json_nodered_15735.tar.gz</t>
        </is>
      </c>
      <c r="N14786" s="8" t="inlineStr">
        <is>
          <t>14785.json</t>
        </is>
      </c>
      <c r="O14786" s="8" t="n"/>
      <c r="P14786" s="8" t="inlineStr">
        <is>
          <t>ywfumav/pyinternetspeedtest</t>
        </is>
      </c>
      <c r="Q14786" s="8" t="inlineStr">
        <is>
          <t>https://github.com/ywfumav/pyinternetspeedtest/blob/e5c0763c9f987cf11d361724595db98400dd2da3/flows.json</t>
        </is>
      </c>
      <c r="R14786" s="8" t="n"/>
      <c r="S14786" s="8" t="n"/>
      <c r="T14786" s="8" t="n"/>
    </row>
    <row r="14787" ht="18.75" customHeight="1">
      <c r="A14787" s="8">
        <f>_xlfn.CONCAT("NodeRed-14-",TEXT(ROW()-1,"000000"))</f>
        <v/>
      </c>
      <c r="B14787" s="8" t="n"/>
      <c r="C14787" s="9" t="inlineStr">
        <is>
          <t>NodeRed模板</t>
        </is>
      </c>
      <c r="D14787" s="9" t="inlineStr">
        <is>
          <t>json</t>
        </is>
      </c>
      <c r="E14787" s="9" t="inlineStr">
        <is>
          <t>NodeRed</t>
        </is>
      </c>
      <c r="F14787" s="9" t="inlineStr">
        <is>
          <t>原生模板</t>
        </is>
      </c>
      <c r="G14787" s="9" t="inlineStr">
        <is>
          <t>通用</t>
        </is>
      </c>
      <c r="H14787" s="8" t="inlineStr">
        <is>
          <t>浴室监控</t>
        </is>
      </c>
      <c r="I14787" s="8" t="inlineStr">
        <is>
          <t>陈乐</t>
        </is>
      </c>
      <c r="J14787" s="10" t="n">
        <v>46014</v>
      </c>
      <c r="K14787" s="8" t="inlineStr">
        <is>
          <t>通过MQTT协议接收与处理浴室设备的数据，并在UI图表中进行展示，便于实时监测和分析。</t>
        </is>
      </c>
      <c r="L14787" s="8" t="n"/>
      <c r="M14787" s="9" t="inlineStr">
        <is>
          <t>json_nodered_15735.tar.gz</t>
        </is>
      </c>
      <c r="N14787" s="8" t="inlineStr">
        <is>
          <t>14786.json</t>
        </is>
      </c>
      <c r="O14787" s="8" t="n"/>
      <c r="P14787" s="8" t="inlineStr">
        <is>
          <t>igrowing/esp8266_smart_home_ready</t>
        </is>
      </c>
      <c r="Q14787" s="8" t="inlineStr">
        <is>
          <t>https://github.com/igrowing/esp8266_smart_home_ready/blob/19294a8a2e025fe160a9e53de092f67688a199a8/modules/bathroom%20light%20switch/src/nr.json</t>
        </is>
      </c>
      <c r="R14787" s="8" t="n"/>
      <c r="S14787" s="8" t="n"/>
      <c r="T14787" s="8" t="n"/>
    </row>
    <row r="14788" ht="18.75" customHeight="1">
      <c r="A14788" s="8">
        <f>_xlfn.CONCAT("NodeRed-14-",TEXT(ROW()-1,"000000"))</f>
        <v/>
      </c>
      <c r="B14788" s="8" t="n"/>
      <c r="C14788" s="9" t="inlineStr">
        <is>
          <t>NodeRed模板</t>
        </is>
      </c>
      <c r="D14788" s="9" t="inlineStr">
        <is>
          <t>json</t>
        </is>
      </c>
      <c r="E14788" s="9" t="inlineStr">
        <is>
          <t>NodeRed</t>
        </is>
      </c>
      <c r="F14788" s="9" t="inlineStr">
        <is>
          <t>原生模板</t>
        </is>
      </c>
      <c r="G14788" s="9" t="inlineStr">
        <is>
          <t>通用</t>
        </is>
      </c>
      <c r="H14788" s="8" t="inlineStr">
        <is>
          <t>HTTP请求处理功能</t>
        </is>
      </c>
      <c r="I14788" s="8" t="inlineStr">
        <is>
          <t>陈乐</t>
        </is>
      </c>
      <c r="J14788" s="10" t="n">
        <v>46014</v>
      </c>
      <c r="K14788" s="8" t="inlineStr">
        <is>
          <t>该流程通过POST方法监听/webhook路径，接收外部HTTP请求，并进行相应处理后转发给下一个节点。</t>
        </is>
      </c>
      <c r="L14788" s="8" t="n"/>
      <c r="M14788" s="9" t="inlineStr">
        <is>
          <t>json_nodered_15735.tar.gz</t>
        </is>
      </c>
      <c r="N14788" s="8" t="inlineStr">
        <is>
          <t>14787.json</t>
        </is>
      </c>
      <c r="O14788" s="8" t="n"/>
      <c r="P14788" s="8" t="inlineStr">
        <is>
          <t>weberi/rasaas-demo-flow</t>
        </is>
      </c>
      <c r="Q14788" s="8" t="inlineStr">
        <is>
          <t>https://github.com/weberi/rasaas-demo-flow/blob/f647478e392b3d92957ebd3606aa3f24bfc597c1/RasaasDemoFlow.json</t>
        </is>
      </c>
      <c r="R14788" s="8" t="n"/>
      <c r="S14788" s="8" t="n"/>
      <c r="T14788" s="8" t="n"/>
    </row>
    <row r="14789" ht="18.75" customHeight="1">
      <c r="A14789" s="8">
        <f>_xlfn.CONCAT("NodeRed-14-",TEXT(ROW()-1,"000000"))</f>
        <v/>
      </c>
      <c r="B14789" s="8" t="n"/>
      <c r="C14789" s="9" t="inlineStr">
        <is>
          <t>NodeRed模板</t>
        </is>
      </c>
      <c r="D14789" s="9" t="inlineStr">
        <is>
          <t>json</t>
        </is>
      </c>
      <c r="E14789" s="9" t="inlineStr">
        <is>
          <t>NodeRed</t>
        </is>
      </c>
      <c r="F14789" s="9" t="inlineStr">
        <is>
          <t>原生模板</t>
        </is>
      </c>
      <c r="G14789" s="9" t="inlineStr">
        <is>
          <t>通用</t>
        </is>
      </c>
      <c r="H14789" s="8" t="inlineStr">
        <is>
          <t>动态生成电量数据</t>
        </is>
      </c>
      <c r="I14789" s="8" t="inlineStr">
        <is>
          <t>陈乐</t>
        </is>
      </c>
      <c r="J14789" s="10" t="n">
        <v>46014</v>
      </c>
      <c r="K14789" s="8" t="inlineStr">
        <is>
          <t>返回随机模拟的电流值L1、L2和L3</t>
        </is>
      </c>
      <c r="L14789" s="8" t="n"/>
      <c r="M14789" s="9" t="inlineStr">
        <is>
          <t>json_nodered_15735.tar.gz</t>
        </is>
      </c>
      <c r="N14789" s="8" t="inlineStr">
        <is>
          <t>14788.json</t>
        </is>
      </c>
      <c r="O14789" s="8" t="n"/>
      <c r="P14789" s="8" t="inlineStr">
        <is>
          <t>CarlosOliveri/Dashboard_oa</t>
        </is>
      </c>
      <c r="Q14789" s="8" t="inlineStr">
        <is>
          <t>https://github.com/CarlosOliveri/Dashboard_oa/blob/88b167027819dcf434a9e932f982197f46575ab0/flows.json</t>
        </is>
      </c>
      <c r="R14789" s="8" t="n"/>
      <c r="S14789" s="8" t="n"/>
      <c r="T14789" s="8" t="n"/>
    </row>
    <row r="14790" ht="18.75" customHeight="1">
      <c r="A14790" s="8">
        <f>_xlfn.CONCAT("NodeRed-14-",TEXT(ROW()-1,"000000"))</f>
        <v/>
      </c>
      <c r="B14790" s="8" t="n"/>
      <c r="C14790" s="9" t="inlineStr">
        <is>
          <t>NodeRed模板</t>
        </is>
      </c>
      <c r="D14790" s="9" t="inlineStr">
        <is>
          <t>json</t>
        </is>
      </c>
      <c r="E14790" s="9" t="inlineStr">
        <is>
          <t>NodeRed</t>
        </is>
      </c>
      <c r="F14790" s="9" t="inlineStr">
        <is>
          <t>原生模板</t>
        </is>
      </c>
      <c r="G14790" s="9" t="inlineStr">
        <is>
          <t>通用</t>
        </is>
      </c>
      <c r="H14790" s="8" t="inlineStr">
        <is>
          <t>日光灯调试界面</t>
        </is>
      </c>
      <c r="I14790" s="8" t="inlineStr">
        <is>
          <t>陈乐</t>
        </is>
      </c>
      <c r="J14790" s="10" t="n">
        <v>46014</v>
      </c>
      <c r="K14790" s="8" t="inlineStr">
        <is>
          <t>该节点用于显示并调试灯光状态，通过接收消息中的payload变量值，并将其格式化后在界面上进行展示。此功能帮助用户直观了解当前生活区域的照明情况，方便进行控制与调整。</t>
        </is>
      </c>
      <c r="L14790" s="8" t="n"/>
      <c r="M14790" s="9" t="inlineStr">
        <is>
          <t>json_nodered_15735.tar.gz</t>
        </is>
      </c>
      <c r="N14790" s="8" t="inlineStr">
        <is>
          <t>14789.json</t>
        </is>
      </c>
      <c r="O14790" s="8" t="n"/>
      <c r="P14790" s="8" t="inlineStr">
        <is>
          <t>lmtreser/node-red-examples</t>
        </is>
      </c>
      <c r="Q14790" s="8" t="inlineStr">
        <is>
          <t>https://github.com/lmtreser/node-red-examples/blob/60856283b339ee511ce1aff4e9c228e7503a0460/example-05/flows.json</t>
        </is>
      </c>
      <c r="R14790" s="8" t="n"/>
      <c r="S14790" s="8" t="n"/>
      <c r="T14790" s="8" t="n"/>
    </row>
    <row r="14791" ht="18.75" customHeight="1">
      <c r="A14791" s="8">
        <f>_xlfn.CONCAT("NodeRed-14-",TEXT(ROW()-1,"000000"))</f>
        <v/>
      </c>
      <c r="B14791" s="8" t="n"/>
      <c r="C14791" s="9" t="inlineStr">
        <is>
          <t>NodeRed模板</t>
        </is>
      </c>
      <c r="D14791" s="9" t="inlineStr">
        <is>
          <t>json</t>
        </is>
      </c>
      <c r="E14791" s="9" t="inlineStr">
        <is>
          <t>NodeRed</t>
        </is>
      </c>
      <c r="F14791" s="9" t="inlineStr">
        <is>
          <t>原生模板</t>
        </is>
      </c>
      <c r="G14791" s="9" t="inlineStr">
        <is>
          <t>通用</t>
        </is>
      </c>
      <c r="H14791" s="8" t="inlineStr">
        <is>
          <t>动态界面管理</t>
        </is>
      </c>
      <c r="I14791" s="8" t="inlineStr">
        <is>
          <t>陈乐</t>
        </is>
      </c>
      <c r="J14791" s="10" t="n">
        <v>46014</v>
      </c>
      <c r="K14791" s="8" t="inlineStr">
        <is>
          <t>该flow主要用于创建和配置用户界面标签，具体实现家庭页面的展示功能。</t>
        </is>
      </c>
      <c r="L14791" s="8" t="n"/>
      <c r="M14791" s="9" t="inlineStr">
        <is>
          <t>json_nodered_15735.tar.gz</t>
        </is>
      </c>
      <c r="N14791" s="8" t="inlineStr">
        <is>
          <t>14790.json</t>
        </is>
      </c>
      <c r="O14791" s="8" t="n"/>
      <c r="P14791" s="8" t="inlineStr">
        <is>
          <t>Lueg2007/1ESA</t>
        </is>
      </c>
      <c r="Q14791" s="8" t="inlineStr">
        <is>
          <t>https://github.com/Lueg2007/1ESA/blob/4201ce870df3f1c7d96f030185c030b363b234d6/Arduino/flows.json</t>
        </is>
      </c>
      <c r="R14791" s="8" t="n"/>
      <c r="S14791" s="8" t="n"/>
      <c r="T14791" s="8" t="n"/>
    </row>
    <row r="14792" ht="18.75" customHeight="1">
      <c r="A14792" s="8">
        <f>_xlfn.CONCAT("NodeRed-14-",TEXT(ROW()-1,"000000"))</f>
        <v/>
      </c>
      <c r="B14792" s="8" t="n"/>
      <c r="C14792" s="9" t="inlineStr">
        <is>
          <t>NodeRed模板</t>
        </is>
      </c>
      <c r="D14792" s="9" t="inlineStr">
        <is>
          <t>json</t>
        </is>
      </c>
      <c r="E14792" s="9" t="inlineStr">
        <is>
          <t>NodeRed</t>
        </is>
      </c>
      <c r="F14792" s="9" t="inlineStr">
        <is>
          <t>原生模板</t>
        </is>
      </c>
      <c r="G14792" s="9" t="inlineStr">
        <is>
          <t>通用</t>
        </is>
      </c>
      <c r="H14792" s="8" t="inlineStr">
        <is>
          <t>物联网设备数据接收</t>
        </is>
      </c>
      <c r="I14792" s="8" t="inlineStr">
        <is>
          <t>陈乐</t>
        </is>
      </c>
      <c r="J14792" s="10" t="n">
        <v>46014</v>
      </c>
      <c r="K14792" s="8" t="inlineStr">
        <is>
          <t>此Node-RED流用于从指定设备接收JSON格式的事件响应数据，支持API密钥认证。</t>
        </is>
      </c>
      <c r="L14792" s="8" t="n"/>
      <c r="M14792" s="9" t="inlineStr">
        <is>
          <t>json_nodered_15735.tar.gz</t>
        </is>
      </c>
      <c r="N14792" s="8" t="inlineStr">
        <is>
          <t>14791.json</t>
        </is>
      </c>
      <c r="O14792" s="8" t="n"/>
      <c r="P14792" s="8" t="inlineStr">
        <is>
          <t>twatteyne/smartmesh-bluemix</t>
        </is>
      </c>
      <c r="Q14792" s="8" t="inlineStr">
        <is>
          <t>https://github.com/twatteyne/smartmesh-bluemix/blob/f444bb3c532b00c69edb39886772bfd3c3ce46b1/03-app_user/flows.json</t>
        </is>
      </c>
      <c r="R14792" s="8" t="n"/>
      <c r="S14792" s="8" t="n"/>
      <c r="T14792" s="8" t="n"/>
    </row>
    <row r="14793" ht="18.75" customHeight="1">
      <c r="A14793" s="8">
        <f>_xlfn.CONCAT("NodeRed-14-",TEXT(ROW()-1,"000000"))</f>
        <v/>
      </c>
      <c r="B14793" s="8" t="n"/>
      <c r="C14793" s="9" t="inlineStr">
        <is>
          <t>NodeRed模板</t>
        </is>
      </c>
      <c r="D14793" s="9" t="inlineStr">
        <is>
          <t>json</t>
        </is>
      </c>
      <c r="E14793" s="9" t="inlineStr">
        <is>
          <t>NodeRed</t>
        </is>
      </c>
      <c r="F14793" s="9" t="inlineStr">
        <is>
          <t>原生模板</t>
        </is>
      </c>
      <c r="G14793" s="9" t="inlineStr">
        <is>
          <t>通用</t>
        </is>
      </c>
      <c r="H14793" s="8" t="inlineStr">
        <is>
          <t>启动状态设置</t>
        </is>
      </c>
      <c r="I14793" s="8" t="inlineStr">
        <is>
          <t>陈乐</t>
        </is>
      </c>
      <c r="J14793" s="10" t="n">
        <v>46014</v>
      </c>
      <c r="K14793" s="8" t="inlineStr">
        <is>
          <t>系统启动或重置时初始化设备的状态，包括初始配置和参数设定。接收来自设备的更新信息以保持当前状态同步。该流程涉及多个节点协同工作，确保系统的稳定运行与高效响应。</t>
        </is>
      </c>
      <c r="L14793" s="8" t="n"/>
      <c r="M14793" s="9" t="inlineStr">
        <is>
          <t>json_nodered_15735.tar.gz</t>
        </is>
      </c>
      <c r="N14793" s="8" t="inlineStr">
        <is>
          <t>14792.json</t>
        </is>
      </c>
      <c r="O14793" s="8" t="n"/>
      <c r="P14793" s="8" t="inlineStr">
        <is>
          <t>playfultechnology/node-redscape</t>
        </is>
      </c>
      <c r="Q14793" s="8" t="inlineStr">
        <is>
          <t>https://github.com/playfultechnology/node-redscape/blob/796f59fa5917e823c696eb5d7607aa24d835c21f/Node-RED/NodeREDscape_Prop_Button_flow.json</t>
        </is>
      </c>
      <c r="R14793" s="8" t="n"/>
      <c r="S14793" s="8" t="n"/>
      <c r="T14793" s="8" t="n"/>
    </row>
    <row r="14794" ht="18.75" customHeight="1">
      <c r="A14794" s="8">
        <f>_xlfn.CONCAT("NodeRed-14-",TEXT(ROW()-1,"000000"))</f>
        <v/>
      </c>
      <c r="B14794" s="8" t="n"/>
      <c r="C14794" s="9" t="inlineStr">
        <is>
          <t>NodeRed模板</t>
        </is>
      </c>
      <c r="D14794" s="9" t="inlineStr">
        <is>
          <t>json</t>
        </is>
      </c>
      <c r="E14794" s="9" t="inlineStr">
        <is>
          <t>NodeRed</t>
        </is>
      </c>
      <c r="F14794" s="9" t="inlineStr">
        <is>
          <t>原生模板</t>
        </is>
      </c>
      <c r="G14794" s="9" t="inlineStr">
        <is>
          <t>通用</t>
        </is>
      </c>
      <c r="H14794" s="8" t="inlineStr">
        <is>
          <t>设备分组</t>
        </is>
      </c>
      <c r="I14794" s="8" t="inlineStr">
        <is>
          <t>陈乐</t>
        </is>
      </c>
      <c r="J14794" s="10" t="n">
        <v>46014</v>
      </c>
      <c r="K14794" s="8" t="inlineStr">
        <is>
          <t>创建设备分组以便于管理和组织节点，使用不同颜色和位置来区分各组内的组件。</t>
        </is>
      </c>
      <c r="L14794" s="8" t="n"/>
      <c r="M14794" s="9" t="inlineStr">
        <is>
          <t>json_nodered_15735.tar.gz</t>
        </is>
      </c>
      <c r="N14794" s="8" t="inlineStr">
        <is>
          <t>14793.json</t>
        </is>
      </c>
      <c r="O14794" s="8" t="n"/>
      <c r="P14794" s="8" t="inlineStr">
        <is>
          <t>inventit/candy-iot-practice</t>
        </is>
      </c>
      <c r="Q14794" s="8" t="inlineStr">
        <is>
          <t>https://github.com/inventit/candy-iot-practice/blob/24e5ab13921c093108ce06ae625f5aef58a52116/src/sensor/TR-76Ui/candy-red_tr-76ui.json</t>
        </is>
      </c>
      <c r="R14794" s="8" t="n"/>
      <c r="S14794" s="8" t="n"/>
      <c r="T14794" s="8" t="n"/>
    </row>
    <row r="14795" ht="18.75" customHeight="1">
      <c r="A14795" s="8">
        <f>_xlfn.CONCAT("NodeRed-14-",TEXT(ROW()-1,"000000"))</f>
        <v/>
      </c>
      <c r="B14795" s="8" t="n"/>
      <c r="C14795" s="9" t="inlineStr">
        <is>
          <t>NodeRed模板</t>
        </is>
      </c>
      <c r="D14795" s="9" t="inlineStr">
        <is>
          <t>json</t>
        </is>
      </c>
      <c r="E14795" s="9" t="inlineStr">
        <is>
          <t>NodeRed</t>
        </is>
      </c>
      <c r="F14795" s="9" t="inlineStr">
        <is>
          <t>原生模板</t>
        </is>
      </c>
      <c r="G14795" s="9" t="inlineStr">
        <is>
          <t>通用</t>
        </is>
      </c>
      <c r="H14795" s="8" t="inlineStr">
        <is>
          <t>MQTT配置</t>
        </is>
      </c>
      <c r="I14795" s="8" t="inlineStr">
        <is>
          <t>陈乐</t>
        </is>
      </c>
      <c r="J14795" s="10" t="n">
        <v>46014</v>
      </c>
      <c r="K14795" s="8" t="inlineStr">
        <is>
          <t>配置本地服务器的MQTT连接参数，包括地址、端口和会话属性等。</t>
        </is>
      </c>
      <c r="L14795" s="8" t="n"/>
      <c r="M14795" s="9" t="inlineStr">
        <is>
          <t>json_nodered_15735.tar.gz</t>
        </is>
      </c>
      <c r="N14795" s="8" t="inlineStr">
        <is>
          <t>14794.json</t>
        </is>
      </c>
      <c r="O14795" s="8" t="n"/>
      <c r="P14795" s="8" t="inlineStr">
        <is>
          <t>dignsys/PMS04_Arduino</t>
        </is>
      </c>
      <c r="Q14795" s="8" t="inlineStr">
        <is>
          <t>https://github.com/dignsys/PMS04_Arduino/blob/62c018af3081ba23359373090e2cb973a8cf98d7/docker_env/nodered_data/flows.json</t>
        </is>
      </c>
      <c r="R14795" s="8" t="n"/>
      <c r="S14795" s="8" t="n"/>
      <c r="T14795" s="8" t="n"/>
    </row>
    <row r="14796" ht="18.75" customHeight="1">
      <c r="A14796" s="8">
        <f>_xlfn.CONCAT("NodeRed-14-",TEXT(ROW()-1,"000000"))</f>
        <v/>
      </c>
      <c r="B14796" s="8" t="n"/>
      <c r="C14796" s="9" t="inlineStr">
        <is>
          <t>NodeRed模板</t>
        </is>
      </c>
      <c r="D14796" s="9" t="inlineStr">
        <is>
          <t>json</t>
        </is>
      </c>
      <c r="E14796" s="9" t="inlineStr">
        <is>
          <t>NodeRed</t>
        </is>
      </c>
      <c r="F14796" s="9" t="inlineStr">
        <is>
          <t>原生模板</t>
        </is>
      </c>
      <c r="G14796" s="9" t="inlineStr">
        <is>
          <t>通用</t>
        </is>
      </c>
      <c r="H14796" s="8" t="inlineStr">
        <is>
          <t>MQTT气候数据采集</t>
        </is>
      </c>
      <c r="I14796" s="8" t="inlineStr">
        <is>
          <t>陈乐</t>
        </is>
      </c>
      <c r="J14796" s="10" t="n">
        <v>46014</v>
      </c>
      <c r="K14796" s="8" t="inlineStr">
        <is>
          <t>从MQTT主题roomclimate/data接收房间气候传感器数据，并将JSON格式的payload解析为JavaScript对象，为后续数据处理和可视化提供基础。</t>
        </is>
      </c>
      <c r="L14796" s="8" t="n"/>
      <c r="M14796" s="9" t="inlineStr">
        <is>
          <t>json_nodered_15735.tar.gz</t>
        </is>
      </c>
      <c r="N14796" s="8" t="inlineStr">
        <is>
          <t>14795.json</t>
        </is>
      </c>
      <c r="O14796" s="8" t="n"/>
      <c r="P14796" s="8" t="inlineStr">
        <is>
          <t>Quovadis1212/RoomClimate</t>
        </is>
      </c>
      <c r="Q14796" s="8" t="inlineStr">
        <is>
          <t>https://github.com/Quovadis1212/RoomClimate/blob/0f15a5d7da57f00ae1645390391cda3c54a2291c/nodered-example.json</t>
        </is>
      </c>
      <c r="R14796" s="8" t="n"/>
      <c r="S14796" s="8" t="n"/>
      <c r="T14796" s="8" t="n"/>
    </row>
    <row r="14797" ht="18.75" customHeight="1">
      <c r="A14797" s="8">
        <f>_xlfn.CONCAT("NodeRed-14-",TEXT(ROW()-1,"000000"))</f>
        <v/>
      </c>
      <c r="B14797" s="8" t="n"/>
      <c r="C14797" s="9" t="inlineStr">
        <is>
          <t>NodeRed模板</t>
        </is>
      </c>
      <c r="D14797" s="9" t="inlineStr">
        <is>
          <t>json</t>
        </is>
      </c>
      <c r="E14797" s="9" t="inlineStr">
        <is>
          <t>NodeRed</t>
        </is>
      </c>
      <c r="F14797" s="9" t="inlineStr">
        <is>
          <t>原生模板</t>
        </is>
      </c>
      <c r="G14797" s="9" t="inlineStr">
        <is>
          <t>通用</t>
        </is>
      </c>
      <c r="H14797" s="8" t="inlineStr">
        <is>
          <t>HTTP&amp;MQTT控制</t>
        </is>
      </c>
      <c r="I14797" s="8" t="inlineStr">
        <is>
          <t>陈乐</t>
        </is>
      </c>
      <c r="J14797" s="10" t="n">
        <v>46014</v>
      </c>
      <c r="K14797" s="8" t="inlineStr">
        <is>
          <t>通过HTTP PUT请求更新停车场数据，并接收MQTT主题为parking/sensor/1的消息进行状态监控。</t>
        </is>
      </c>
      <c r="L14797" s="8" t="n"/>
      <c r="M14797" s="9" t="inlineStr">
        <is>
          <t>json_nodered_15735.tar.gz</t>
        </is>
      </c>
      <c r="N14797" s="8" t="inlineStr">
        <is>
          <t>14796.json</t>
        </is>
      </c>
      <c r="O14797" s="8" t="n"/>
      <c r="P14797" s="8" t="inlineStr">
        <is>
          <t>p4t0cz/ParkIoT</t>
        </is>
      </c>
      <c r="Q14797" s="8" t="inlineStr">
        <is>
          <t>https://github.com/p4t0cz/ParkIoT/blob/e5f97e1817edec2aef8fe182f93ebb127948b12b/fog_computing/flows_v3.json</t>
        </is>
      </c>
      <c r="R14797" s="8" t="n"/>
      <c r="S14797" s="8" t="n"/>
      <c r="T14797" s="8" t="n"/>
    </row>
    <row r="14798" ht="18.75" customHeight="1">
      <c r="A14798" s="8">
        <f>_xlfn.CONCAT("NodeRed-14-",TEXT(ROW()-1,"000000"))</f>
        <v/>
      </c>
      <c r="B14798" s="8" t="n"/>
      <c r="C14798" s="9" t="inlineStr">
        <is>
          <t>NodeRed模板</t>
        </is>
      </c>
      <c r="D14798" s="9" t="inlineStr">
        <is>
          <t>json</t>
        </is>
      </c>
      <c r="E14798" s="9" t="inlineStr">
        <is>
          <t>NodeRed</t>
        </is>
      </c>
      <c r="F14798" s="9" t="inlineStr">
        <is>
          <t>原生模板</t>
        </is>
      </c>
      <c r="G14798" s="9" t="inlineStr">
        <is>
          <t>通用</t>
        </is>
      </c>
      <c r="H14798" s="8" t="inlineStr">
        <is>
          <t>PLC数字输出配置</t>
        </is>
      </c>
      <c r="I14798" s="8" t="inlineStr">
        <is>
          <t>陈乐</t>
        </is>
      </c>
      <c r="J14798" s="10" t="n">
        <v>46014</v>
      </c>
      <c r="K14798" s="8" t="inlineStr">
        <is>
          <t>该流程用于配置树莓派PLC的数字输出设置，并将信号发送至指定端口进行控制，支持多种配置选项和灵活的连接方式。</t>
        </is>
      </c>
      <c r="L14798" s="8" t="n"/>
      <c r="M14798" s="9" t="inlineStr">
        <is>
          <t>json_nodered_15735.tar.gz</t>
        </is>
      </c>
      <c r="N14798" s="8" t="inlineStr">
        <is>
          <t>14797.json</t>
        </is>
      </c>
      <c r="O14798" s="8" t="n"/>
      <c r="P14798" s="8" t="inlineStr">
        <is>
          <t>Industrial-Shields/node-red-librpiplc</t>
        </is>
      </c>
      <c r="Q14798" s="8" t="inlineStr">
        <is>
          <t>https://github.com/Industrial-Shields/node-red-librpiplc/blob/4766ad762946d7f858841f86986109fba8b17419/examples/Select%20-%20Write%20Digital%20Loop.json</t>
        </is>
      </c>
      <c r="R14798" s="8" t="n"/>
      <c r="S14798" s="8" t="n"/>
      <c r="T14798" s="8" t="n"/>
    </row>
    <row r="14799" ht="18.75" customHeight="1">
      <c r="A14799" s="8">
        <f>_xlfn.CONCAT("NodeRed-14-",TEXT(ROW()-1,"000000"))</f>
        <v/>
      </c>
      <c r="B14799" s="8" t="n"/>
      <c r="C14799" s="9" t="inlineStr">
        <is>
          <t>NodeRed模板</t>
        </is>
      </c>
      <c r="D14799" s="9" t="inlineStr">
        <is>
          <t>json</t>
        </is>
      </c>
      <c r="E14799" s="9" t="inlineStr">
        <is>
          <t>NodeRed</t>
        </is>
      </c>
      <c r="F14799" s="9" t="inlineStr">
        <is>
          <t>原生模板</t>
        </is>
      </c>
      <c r="G14799" s="9" t="inlineStr">
        <is>
          <t>通用</t>
        </is>
      </c>
      <c r="H14799" s="8" t="inlineStr">
        <is>
          <t>用户注册处理</t>
        </is>
      </c>
      <c r="I14799" s="8" t="inlineStr">
        <is>
          <t>陈乐</t>
        </is>
      </c>
      <c r="J14799" s="10" t="n">
        <v>46014</v>
      </c>
      <c r="K14799" s="8" t="inlineStr">
        <is>
          <t>获取并处理用户输入的姓名，存储并在后续节点中使用。</t>
        </is>
      </c>
      <c r="L14799" s="8" t="n"/>
      <c r="M14799" s="9" t="inlineStr">
        <is>
          <t>json_nodered_15735.tar.gz</t>
        </is>
      </c>
      <c r="N14799" s="8" t="inlineStr">
        <is>
          <t>14798.json</t>
        </is>
      </c>
      <c r="O14799" s="8" t="n"/>
      <c r="P14799" s="8" t="inlineStr">
        <is>
          <t>arturoiot/Control-de-Acceso-Check-in---Check-out</t>
        </is>
      </c>
      <c r="Q14799" s="8" t="inlineStr">
        <is>
          <t>https://github.com/arturoiot/Control-de-Acceso-Check-in---Check-out/blob/2338726653e3d16dc67eccd77553d8d0e696f6d0/Codigos%20de%20Proyecto/flows(8).json</t>
        </is>
      </c>
      <c r="R14799" s="8" t="n"/>
      <c r="S14799" s="8" t="n"/>
      <c r="T14799" s="8" t="n"/>
    </row>
    <row r="14800" ht="18.75" customHeight="1">
      <c r="A14800" s="8">
        <f>_xlfn.CONCAT("NodeRed-14-",TEXT(ROW()-1,"000000"))</f>
        <v/>
      </c>
      <c r="B14800" s="8" t="n"/>
      <c r="C14800" s="9" t="inlineStr">
        <is>
          <t>NodeRed模板</t>
        </is>
      </c>
      <c r="D14800" s="9" t="inlineStr">
        <is>
          <t>json</t>
        </is>
      </c>
      <c r="E14800" s="9" t="inlineStr">
        <is>
          <t>NodeRed</t>
        </is>
      </c>
      <c r="F14800" s="9" t="inlineStr">
        <is>
          <t>原生模板</t>
        </is>
      </c>
      <c r="G14800" s="9" t="inlineStr">
        <is>
          <t>通用</t>
        </is>
      </c>
      <c r="H14800" s="8" t="inlineStr">
        <is>
          <t>Swagger文档生成</t>
        </is>
      </c>
      <c r="I14800" s="8" t="inlineStr">
        <is>
          <t>陈乐</t>
        </is>
      </c>
      <c r="J14800" s="10" t="n">
        <v>46014</v>
      </c>
      <c r="K14800" s="8" t="inlineStr">
        <is>
          <t>通过HTTP GET请求获取/api-docs路径，自定义渲染Swagger UI界面，并提供CosmicX IoT Hub的API文档。</t>
        </is>
      </c>
      <c r="L14800" s="8" t="n"/>
      <c r="M14800" s="9" t="inlineStr">
        <is>
          <t>json_nodered_15735.tar.gz</t>
        </is>
      </c>
      <c r="N14800" s="8" t="inlineStr">
        <is>
          <t>14799.json</t>
        </is>
      </c>
      <c r="O14800" s="8" t="n"/>
      <c r="P14800" s="8" t="inlineStr">
        <is>
          <t>The-CosmicX/Node-Development</t>
        </is>
      </c>
      <c r="Q14800" s="8" t="inlineStr">
        <is>
          <t>https://github.com/The-CosmicX/Node-Development/blob/84dc30fc33a59068de0619d7915bb7bbd8c8f44f/development/swagger-integration.json</t>
        </is>
      </c>
      <c r="R14800" s="8" t="n"/>
      <c r="S14800" s="8" t="n"/>
      <c r="T14800" s="8" t="n"/>
    </row>
    <row r="14801" ht="18.75" customHeight="1">
      <c r="A14801" s="8">
        <f>_xlfn.CONCAT("NodeRed-14-",TEXT(ROW()-1,"000000"))</f>
        <v/>
      </c>
      <c r="B14801" s="8" t="n"/>
      <c r="C14801" s="9" t="inlineStr">
        <is>
          <t>NodeRed模板</t>
        </is>
      </c>
      <c r="D14801" s="9" t="inlineStr">
        <is>
          <t>json</t>
        </is>
      </c>
      <c r="E14801" s="9" t="inlineStr">
        <is>
          <t>NodeRed</t>
        </is>
      </c>
      <c r="F14801" s="9" t="inlineStr">
        <is>
          <t>原生模板</t>
        </is>
      </c>
      <c r="G14801" s="9" t="inlineStr">
        <is>
          <t>通用</t>
        </is>
      </c>
      <c r="H14801" s="8" t="inlineStr">
        <is>
          <t>服务逻辑处理</t>
        </is>
      </c>
      <c r="I14801" s="8" t="inlineStr">
        <is>
          <t>陈乐</t>
        </is>
      </c>
      <c r="J14801" s="10" t="n">
        <v>46014</v>
      </c>
      <c r="K14801" s="8" t="inlineStr">
        <is>
          <t>调用APPC 4.0.0模块进行服务逻辑处理，并传递数据给后续节点。</t>
        </is>
      </c>
      <c r="L14801" s="8" t="n"/>
      <c r="M14801" s="9" t="inlineStr">
        <is>
          <t>json_nodered_15735.tar.gz</t>
        </is>
      </c>
      <c r="N14801" s="8" t="inlineStr">
        <is>
          <t>14800.json</t>
        </is>
      </c>
      <c r="O14801" s="8" t="n"/>
      <c r="P14801" s="8" t="inlineStr">
        <is>
          <t>onap/archived-appc</t>
        </is>
      </c>
      <c r="Q14801" s="8" t="inlineStr">
        <is>
          <t>https://github.com/onap/archived-appc/blob/df73d1d66f1ae24386634973db409415b62ab562/appc-directed-graph/appc-dgraph/provider/src/main/resources/json/APPC/APPC_Generic_AnsibleDG.json</t>
        </is>
      </c>
      <c r="R14801" s="8" t="n"/>
      <c r="S14801" s="8" t="n"/>
      <c r="T14801" s="8" t="n"/>
    </row>
    <row r="14802" ht="18.75" customHeight="1">
      <c r="A14802" s="8">
        <f>_xlfn.CONCAT("NodeRed-14-",TEXT(ROW()-1,"000000"))</f>
        <v/>
      </c>
      <c r="B14802" s="8" t="n"/>
      <c r="C14802" s="9" t="inlineStr">
        <is>
          <t>NodeRed模板</t>
        </is>
      </c>
      <c r="D14802" s="9" t="inlineStr">
        <is>
          <t>json</t>
        </is>
      </c>
      <c r="E14802" s="9" t="inlineStr">
        <is>
          <t>NodeRed</t>
        </is>
      </c>
      <c r="F14802" s="9" t="inlineStr">
        <is>
          <t>原生模板</t>
        </is>
      </c>
      <c r="G14802" s="9" t="inlineStr">
        <is>
          <t>通用</t>
        </is>
      </c>
      <c r="H14802" s="8" t="inlineStr">
        <is>
          <t>读取配置文件</t>
        </is>
      </c>
      <c r="I14802" s="8" t="inlineStr">
        <is>
          <t>陈乐</t>
        </is>
      </c>
      <c r="J14802" s="10" t="n">
        <v>46014</v>
      </c>
      <c r="K14802" s="8" t="inlineStr">
        <is>
          <t>解析并执行APPC服务逻辑，触发停止虚拟机方法</t>
        </is>
      </c>
      <c r="L14802" s="8" t="n"/>
      <c r="M14802" s="9" t="inlineStr">
        <is>
          <t>json_nodered_15735.tar.gz</t>
        </is>
      </c>
      <c r="N14802" s="8" t="inlineStr">
        <is>
          <t>14801.json</t>
        </is>
      </c>
      <c r="O14802" s="8" t="n"/>
      <c r="P14802" s="8" t="inlineStr">
        <is>
          <t>onap/archived-appc</t>
        </is>
      </c>
      <c r="Q14802" s="8" t="inlineStr">
        <is>
          <t>https://github.com/onap/archived-appc/blob/df73d1d66f1ae24386634973db409415b62ab562/appc-directed-graph/appc-dgraph/provider/src/main/resources/json/Dispatcher-DG/APPC_Stop_VM_2.0.0.json</t>
        </is>
      </c>
      <c r="R14802" s="8" t="n"/>
      <c r="S14802" s="8" t="n"/>
      <c r="T14802" s="8" t="n"/>
    </row>
    <row r="14803" ht="18.75" customHeight="1">
      <c r="A14803" s="8">
        <f>_xlfn.CONCAT("NodeRed-14-",TEXT(ROW()-1,"000000"))</f>
        <v/>
      </c>
      <c r="B14803" s="8" t="n"/>
      <c r="C14803" s="9" t="inlineStr">
        <is>
          <t>NodeRed模板</t>
        </is>
      </c>
      <c r="D14803" s="9" t="inlineStr">
        <is>
          <t>json</t>
        </is>
      </c>
      <c r="E14803" s="9" t="inlineStr">
        <is>
          <t>NodeRed</t>
        </is>
      </c>
      <c r="F14803" s="9" t="inlineStr">
        <is>
          <t>原生模板</t>
        </is>
      </c>
      <c r="G14803" s="9" t="inlineStr">
        <is>
          <t>通用</t>
        </is>
      </c>
      <c r="H14803" s="8" t="inlineStr">
        <is>
          <t>天气请求</t>
        </is>
      </c>
      <c r="I14803" s="8" t="inlineStr">
        <is>
          <t>陈乐</t>
        </is>
      </c>
      <c r="J14803" s="10" t="n">
        <v>46014</v>
      </c>
      <c r="K14803" s="8" t="inlineStr">
        <is>
          <t>发起HTTP GET请求获取首尔地区的实时天气信息，并将结果以文本形式返回。</t>
        </is>
      </c>
      <c r="L14803" s="8" t="n"/>
      <c r="M14803" s="9" t="inlineStr">
        <is>
          <t>json_nodered_15735.tar.gz</t>
        </is>
      </c>
      <c r="N14803" s="8" t="inlineStr">
        <is>
          <t>14802.json</t>
        </is>
      </c>
      <c r="O14803" s="8" t="n"/>
      <c r="P14803" s="8" t="inlineStr">
        <is>
          <t>D5MI/node-red-contrib-data-extraction</t>
        </is>
      </c>
      <c r="Q14803" s="8" t="inlineStr">
        <is>
          <t>https://github.com/D5MI/node-red-contrib-data-extraction/blob/61a41df9fa5e336161cb28d78078b2cc953514c6/examples/example-openWeatherApi.json</t>
        </is>
      </c>
      <c r="R14803" s="8" t="n"/>
      <c r="S14803" s="8" t="n"/>
      <c r="T14803" s="8" t="n"/>
    </row>
    <row r="14804" ht="18.75" customHeight="1">
      <c r="A14804" s="8">
        <f>_xlfn.CONCAT("NodeRed-14-",TEXT(ROW()-1,"000000"))</f>
        <v/>
      </c>
      <c r="B14804" s="8" t="n"/>
      <c r="C14804" s="9" t="inlineStr">
        <is>
          <t>NodeRed模板</t>
        </is>
      </c>
      <c r="D14804" s="9" t="inlineStr">
        <is>
          <t>json</t>
        </is>
      </c>
      <c r="E14804" s="9" t="inlineStr">
        <is>
          <t>NodeRed</t>
        </is>
      </c>
      <c r="F14804" s="9" t="inlineStr">
        <is>
          <t>原生模板</t>
        </is>
      </c>
      <c r="G14804" s="9" t="inlineStr">
        <is>
          <t>通用</t>
        </is>
      </c>
      <c r="H14804" s="8" t="inlineStr">
        <is>
          <t>读取配置文件</t>
        </is>
      </c>
      <c r="I14804" s="8" t="inlineStr">
        <is>
          <t>陈乐</t>
        </is>
      </c>
      <c r="J14804" s="10" t="n">
        <v>46014</v>
      </c>
      <c r="K14804" s="8" t="inlineStr">
        <is>
          <t>该NodeRED流主要用于性能测试，包含多个节点以执行和监控不同的任务。它可以帮助用户评估不同模块或插件在实际工作中的表现，并进行优化调整。</t>
        </is>
      </c>
      <c r="L14804" s="8" t="n"/>
      <c r="M14804" s="9" t="inlineStr">
        <is>
          <t>json_nodered_15735.tar.gz</t>
        </is>
      </c>
      <c r="N14804" s="8" t="inlineStr">
        <is>
          <t>14803.json</t>
        </is>
      </c>
      <c r="O14804" s="8" t="n"/>
      <c r="P14804" s="8" t="inlineStr">
        <is>
          <t>AllanOricil/node-red-timsort</t>
        </is>
      </c>
      <c r="Q14804" s="8" t="inlineStr">
        <is>
          <t>https://github.com/AllanOricil/node-red-timsort/blob/0ee2a241ff8e95c49877797bdccb545b2532d957/examples/Manual%20Benchmark.json</t>
        </is>
      </c>
      <c r="R14804" s="8" t="n"/>
      <c r="S14804" s="8" t="n"/>
      <c r="T14804" s="8" t="n"/>
    </row>
    <row r="14805" ht="18.75" customHeight="1">
      <c r="A14805" s="8">
        <f>_xlfn.CONCAT("NodeRed-14-",TEXT(ROW()-1,"000000"))</f>
        <v/>
      </c>
      <c r="B14805" s="8" t="n"/>
      <c r="C14805" s="9" t="inlineStr">
        <is>
          <t>NodeRed模板</t>
        </is>
      </c>
      <c r="D14805" s="9" t="inlineStr">
        <is>
          <t>json</t>
        </is>
      </c>
      <c r="E14805" s="9" t="inlineStr">
        <is>
          <t>NodeRed</t>
        </is>
      </c>
      <c r="F14805" s="9" t="inlineStr">
        <is>
          <t>原生模板</t>
        </is>
      </c>
      <c r="G14805" s="9" t="inlineStr">
        <is>
          <t>通用</t>
        </is>
      </c>
      <c r="H14805" s="8" t="inlineStr">
        <is>
          <t>登录表单</t>
        </is>
      </c>
      <c r="I14805" s="8" t="inlineStr">
        <is>
          <t>陈乐</t>
        </is>
      </c>
      <c r="J14805" s="10" t="n">
        <v>46014</v>
      </c>
      <c r="K14805" s="8" t="inlineStr">
        <is>
          <t>用于收集用户用户名和密码信息，实现身份验证功能</t>
        </is>
      </c>
      <c r="L14805" s="8" t="n"/>
      <c r="M14805" s="9" t="inlineStr">
        <is>
          <t>json_nodered_15735.tar.gz</t>
        </is>
      </c>
      <c r="N14805" s="8" t="inlineStr">
        <is>
          <t>14804.json</t>
        </is>
      </c>
      <c r="O14805" s="8" t="n"/>
      <c r="P14805" s="8" t="inlineStr">
        <is>
          <t>AbdulMananChaudary/IOT_Portfolio</t>
        </is>
      </c>
      <c r="Q14805" s="8" t="inlineStr">
        <is>
          <t>https://github.com/AbdulMananChaudary/IOT_Portfolio/blob/9c92d28521191673d5bb35e6833a2e05833c3c41/Node-RED%20-%20Flow%20and%20Temperature%20of%20Generator%20Monitorning%20System/Login.json</t>
        </is>
      </c>
      <c r="R14805" s="8" t="n"/>
      <c r="S14805" s="8" t="n"/>
      <c r="T14805" s="8" t="n"/>
    </row>
    <row r="14806" ht="18.75" customHeight="1">
      <c r="A14806" s="8">
        <f>_xlfn.CONCAT("NodeRed-14-",TEXT(ROW()-1,"000000"))</f>
        <v/>
      </c>
      <c r="B14806" s="8" t="n"/>
      <c r="C14806" s="9" t="inlineStr">
        <is>
          <t>NodeRed模板</t>
        </is>
      </c>
      <c r="D14806" s="9" t="inlineStr">
        <is>
          <t>json</t>
        </is>
      </c>
      <c r="E14806" s="9" t="inlineStr">
        <is>
          <t>NodeRed</t>
        </is>
      </c>
      <c r="F14806" s="9" t="inlineStr">
        <is>
          <t>原生模板</t>
        </is>
      </c>
      <c r="G14806" s="9" t="inlineStr">
        <is>
          <t>通用</t>
        </is>
      </c>
      <c r="H14806" s="8" t="inlineStr">
        <is>
          <t>全局变量初始化</t>
        </is>
      </c>
      <c r="I14806" s="8" t="inlineStr">
        <is>
          <t>陈乐</t>
        </is>
      </c>
      <c r="J14806" s="10" t="n">
        <v>46014</v>
      </c>
      <c r="K14806" s="8" t="inlineStr">
        <is>
          <t>该功能节点用于在Node-RED中初始化多个全局变量，包括电网输入状态、UPS输出状态以及三个负载的状态和报警状态。这些变量将被其他节点使用来监控和控制系统。</t>
        </is>
      </c>
      <c r="L14806" s="8" t="n"/>
      <c r="M14806" s="9" t="inlineStr">
        <is>
          <t>json_nodered_15735.tar.gz</t>
        </is>
      </c>
      <c r="N14806" s="8" t="inlineStr">
        <is>
          <t>14805.json</t>
        </is>
      </c>
      <c r="O14806" s="8" t="n"/>
      <c r="P14806" s="8" t="inlineStr">
        <is>
          <t>fahara02/Node_red_gist</t>
        </is>
      </c>
      <c r="Q14806" s="8" t="inlineStr">
        <is>
          <t>https://github.com/fahara02/Node_red_gist/blob/40b0364bf6d343e4f4eb8ec78672b564e130813e/WORKING%20VERSIONS/global_variables.json</t>
        </is>
      </c>
      <c r="R14806" s="8" t="n"/>
      <c r="S14806" s="8" t="n"/>
      <c r="T14806" s="8" t="n"/>
    </row>
    <row r="14807" ht="18.75" customHeight="1">
      <c r="A14807" s="8">
        <f>_xlfn.CONCAT("NodeRed-14-",TEXT(ROW()-1,"000000"))</f>
        <v/>
      </c>
      <c r="B14807" s="8" t="n"/>
      <c r="C14807" s="9" t="inlineStr">
        <is>
          <t>NodeRed模板</t>
        </is>
      </c>
      <c r="D14807" s="9" t="inlineStr">
        <is>
          <t>json</t>
        </is>
      </c>
      <c r="E14807" s="9" t="inlineStr">
        <is>
          <t>NodeRed</t>
        </is>
      </c>
      <c r="F14807" s="9" t="inlineStr">
        <is>
          <t>原生模板</t>
        </is>
      </c>
      <c r="G14807" s="9" t="inlineStr">
        <is>
          <t>通用</t>
        </is>
      </c>
      <c r="H14807" s="8" t="inlineStr">
        <is>
          <t>文件读取与展示</t>
        </is>
      </c>
      <c r="I14807" s="8" t="inlineStr">
        <is>
          <t>陈乐</t>
        </is>
      </c>
      <c r="J14807" s="10" t="n">
        <v>46014</v>
      </c>
      <c r="K14807" s="8" t="inlineStr">
        <is>
          <t>该节点主要用于从指定路径读取文件内容，并将其以文本形式展示在界面中，支持基本的文件操作和显示功能。</t>
        </is>
      </c>
      <c r="L14807" s="8" t="n"/>
      <c r="M14807" s="9" t="inlineStr">
        <is>
          <t>json_nodered_15735.tar.gz</t>
        </is>
      </c>
      <c r="N14807" s="8" t="inlineStr">
        <is>
          <t>14806.json</t>
        </is>
      </c>
      <c r="O14807" s="8" t="n"/>
      <c r="P14807" s="8" t="inlineStr">
        <is>
          <t>jecrespo/Curso-Node-RED</t>
        </is>
      </c>
      <c r="Q14807" s="8" t="inlineStr">
        <is>
          <t>https://github.com/jecrespo/Curso-Node-RED/blob/01149fc6385aca3f5a86bc7f96467fe7157b3815/Backup%20Raspberry%20Pi%20Zero/flows.json</t>
        </is>
      </c>
      <c r="R14807" s="8" t="n"/>
      <c r="S14807" s="8" t="n"/>
      <c r="T14807" s="8" t="n"/>
    </row>
    <row r="14808" ht="18.75" customHeight="1">
      <c r="A14808" s="8">
        <f>_xlfn.CONCAT("NodeRed-14-",TEXT(ROW()-1,"000000"))</f>
        <v/>
      </c>
      <c r="B14808" s="8" t="n"/>
      <c r="C14808" s="9" t="inlineStr">
        <is>
          <t>NodeRed模板</t>
        </is>
      </c>
      <c r="D14808" s="9" t="inlineStr">
        <is>
          <t>json</t>
        </is>
      </c>
      <c r="E14808" s="9" t="inlineStr">
        <is>
          <t>NodeRed</t>
        </is>
      </c>
      <c r="F14808" s="9" t="inlineStr">
        <is>
          <t>原生模板</t>
        </is>
      </c>
      <c r="G14808" s="9" t="inlineStr">
        <is>
          <t>通用</t>
        </is>
      </c>
      <c r="H14808" s="8" t="inlineStr">
        <is>
          <t>数据拆分与重组</t>
        </is>
      </c>
      <c r="I14808" s="8" t="inlineStr">
        <is>
          <t>陈乐</t>
        </is>
      </c>
      <c r="J14808" s="10" t="n">
        <v>46014</v>
      </c>
      <c r="K14808" s="8" t="inlineStr">
        <is>
          <t>输入信号D进行4路拆分，根据使能端_C的控制，对内部寄存器状态更新后，输出结果Q。</t>
        </is>
      </c>
      <c r="L14808" s="8" t="n"/>
      <c r="M14808" s="9" t="inlineStr">
        <is>
          <t>json_nodered_15735.tar.gz</t>
        </is>
      </c>
      <c r="N14808" s="8" t="inlineStr">
        <is>
          <t>14807.json</t>
        </is>
      </c>
      <c r="O14808" s="8" t="n"/>
      <c r="P14808" s="8" t="inlineStr">
        <is>
          <t>Mograsim-Team/Mograsim</t>
        </is>
      </c>
      <c r="Q14808" s="8" t="inlineStr">
        <is>
          <t>https://github.com/Mograsim-Team/Mograsim/blob/535fdb21372b0d55ada7331177e0dd72997920d2/plugins/net.mograsim.logic.model.am2900/components/net/mograsim/logic/model/am2900/components/dff4_finewe.json</t>
        </is>
      </c>
      <c r="R14808" s="8" t="n"/>
      <c r="S14808" s="8" t="n"/>
      <c r="T14808" s="8" t="n"/>
    </row>
    <row r="14809" ht="18.75" customHeight="1">
      <c r="A14809" s="8">
        <f>_xlfn.CONCAT("NodeRed-14-",TEXT(ROW()-1,"000000"))</f>
        <v/>
      </c>
      <c r="B14809" s="8" t="n"/>
      <c r="C14809" s="9" t="inlineStr">
        <is>
          <t>NodeRed模板</t>
        </is>
      </c>
      <c r="D14809" s="9" t="inlineStr">
        <is>
          <t>json</t>
        </is>
      </c>
      <c r="E14809" s="9" t="inlineStr">
        <is>
          <t>NodeRed</t>
        </is>
      </c>
      <c r="F14809" s="9" t="inlineStr">
        <is>
          <t>原生模板</t>
        </is>
      </c>
      <c r="G14809" s="9" t="inlineStr">
        <is>
          <t>通用</t>
        </is>
      </c>
      <c r="H14809" s="8" t="inlineStr">
        <is>
          <t>布线分析</t>
        </is>
      </c>
      <c r="I14809" s="8" t="inlineStr">
        <is>
          <t>陈乐</t>
        </is>
      </c>
      <c r="J14809" s="10" t="n">
        <v>46014</v>
      </c>
      <c r="K14809" s="8" t="inlineStr">
        <is>
          <t>此节点用于读取并分析电路板上的布线数据，包括线宽、长度密度等信息，并计算相关参数如拥堵度、网络密度等，以优化电路设计。</t>
        </is>
      </c>
      <c r="L14809" s="8" t="n"/>
      <c r="M14809" s="9" t="inlineStr">
        <is>
          <t>json_nodered_15735.tar.gz</t>
        </is>
      </c>
      <c r="N14809" s="8" t="inlineStr">
        <is>
          <t>14808.json</t>
        </is>
      </c>
      <c r="O14809" s="8" t="n"/>
      <c r="P14809" s="8" t="inlineStr">
        <is>
          <t>OSCC-Project/AiEDA</t>
        </is>
      </c>
      <c r="Q14809" s="8" t="inlineStr">
        <is>
          <t>https://github.com/OSCC-Project/AiEDA/blob/4559d60474364f433017381f0d483fb41a6f4418/example/sky130_gcd/output/iEDA/vectors/patchs/patch_449.json</t>
        </is>
      </c>
      <c r="R14809" s="8" t="n"/>
      <c r="S14809" s="8" t="n"/>
      <c r="T14809" s="8" t="n"/>
    </row>
    <row r="14810" ht="18.75" customHeight="1">
      <c r="A14810" s="8">
        <f>_xlfn.CONCAT("NodeRed-14-",TEXT(ROW()-1,"000000"))</f>
        <v/>
      </c>
      <c r="B14810" s="8" t="n"/>
      <c r="C14810" s="9" t="inlineStr">
        <is>
          <t>NodeRed模板</t>
        </is>
      </c>
      <c r="D14810" s="9" t="inlineStr">
        <is>
          <t>json</t>
        </is>
      </c>
      <c r="E14810" s="9" t="inlineStr">
        <is>
          <t>NodeRed</t>
        </is>
      </c>
      <c r="F14810" s="9" t="inlineStr">
        <is>
          <t>原生模板</t>
        </is>
      </c>
      <c r="G14810" s="9" t="inlineStr">
        <is>
          <t>通用</t>
        </is>
      </c>
      <c r="H14810" s="8" t="inlineStr">
        <is>
          <t>数据清洗与处理</t>
        </is>
      </c>
      <c r="I14810" s="8" t="inlineStr">
        <is>
          <t>陈乐</t>
        </is>
      </c>
      <c r="J14810" s="10" t="n">
        <v>46014</v>
      </c>
      <c r="K14810" s="8" t="inlineStr">
        <is>
          <t>读取并清理Helpdesk Analyst相关的工作经验信息，提取关键技能和职责。</t>
        </is>
      </c>
      <c r="L14810" s="8" t="n"/>
      <c r="M14810" s="9" t="inlineStr">
        <is>
          <t>json_nodered_15735.tar.gz</t>
        </is>
      </c>
      <c r="N14810" s="8" t="inlineStr">
        <is>
          <t>14809.json</t>
        </is>
      </c>
      <c r="O14810" s="8" t="n"/>
      <c r="P14810" s="8" t="inlineStr">
        <is>
          <t>AravindaVijay/Resume-Align</t>
        </is>
      </c>
      <c r="Q14810" s="8" t="inlineStr">
        <is>
          <t>https://github.com/AravindaVijay/Resume-Align/blob/21ec8f84099a431073ae27273f057723048c0ef1/ResumeJobScore/data/resumes/Resume-Generate%20a%20Resume%20for%20a%20Project%20manager%20Job-4c6ebfa7-5cfe-4e0f-8d00-af52d29b3cf3.json</t>
        </is>
      </c>
      <c r="R14810" s="8" t="n"/>
      <c r="S14810" s="8" t="n"/>
      <c r="T14810" s="8" t="n"/>
    </row>
    <row r="14811" ht="18.75" customHeight="1">
      <c r="A14811" s="8">
        <f>_xlfn.CONCAT("NodeRed-14-",TEXT(ROW()-1,"000000"))</f>
        <v/>
      </c>
      <c r="B14811" s="8" t="n"/>
      <c r="C14811" s="9" t="inlineStr">
        <is>
          <t>NodeRed模板</t>
        </is>
      </c>
      <c r="D14811" s="9" t="inlineStr">
        <is>
          <t>json</t>
        </is>
      </c>
      <c r="E14811" s="9" t="inlineStr">
        <is>
          <t>NodeRed</t>
        </is>
      </c>
      <c r="F14811" s="9" t="inlineStr">
        <is>
          <t>原生模板</t>
        </is>
      </c>
      <c r="G14811" s="9" t="inlineStr">
        <is>
          <t>通用</t>
        </is>
      </c>
      <c r="H14811" s="8" t="inlineStr">
        <is>
          <t>读取并处理数据</t>
        </is>
      </c>
      <c r="I14811" s="8" t="inlineStr">
        <is>
          <t>陈乐</t>
        </is>
      </c>
      <c r="J14811" s="10" t="n">
        <v>46014</v>
      </c>
      <c r="K14811" s="8" t="inlineStr">
        <is>
          <t>该节点通过DGSTART触发，调用GENERIC-RESOURCE-API模块执行服务逻辑，最终输出处理结果。</t>
        </is>
      </c>
      <c r="L14811" s="8" t="n"/>
      <c r="M14811" s="9" t="inlineStr">
        <is>
          <t>json_nodered_15735.tar.gz</t>
        </is>
      </c>
      <c r="N14811" s="8" t="inlineStr">
        <is>
          <t>14810.json</t>
        </is>
      </c>
      <c r="O14811" s="8" t="n"/>
      <c r="P14811" s="8" t="inlineStr">
        <is>
          <t>onap/sdnc-oam</t>
        </is>
      </c>
      <c r="Q14811" s="8" t="inlineStr">
        <is>
          <t>https://github.com/onap/sdnc-oam/blob/1ba119597ede491f69ab07352f046dc6dd107c33/platform-logic/generic-resource-api/src/main/json/sotn_nni/GENERIC-RESOURCE-API_sotn-vf-operation-l2vpn-delete.json</t>
        </is>
      </c>
      <c r="R14811" s="8" t="n"/>
      <c r="S14811" s="8" t="n"/>
      <c r="T14811" s="8" t="n"/>
    </row>
    <row r="14812" ht="18.75" customHeight="1">
      <c r="A14812" s="8">
        <f>_xlfn.CONCAT("NodeRed-14-",TEXT(ROW()-1,"000000"))</f>
        <v/>
      </c>
      <c r="B14812" s="8" t="n"/>
      <c r="C14812" s="9" t="inlineStr">
        <is>
          <t>NodeRed模板</t>
        </is>
      </c>
      <c r="D14812" s="9" t="inlineStr">
        <is>
          <t>json</t>
        </is>
      </c>
      <c r="E14812" s="9" t="inlineStr">
        <is>
          <t>NodeRed</t>
        </is>
      </c>
      <c r="F14812" s="9" t="inlineStr">
        <is>
          <t>原生模板</t>
        </is>
      </c>
      <c r="G14812" s="9" t="inlineStr">
        <is>
          <t>通用</t>
        </is>
      </c>
      <c r="H14812" s="8" t="inlineStr">
        <is>
          <t>订阅条件下的HTTP请求发送</t>
        </is>
      </c>
      <c r="I14812" s="8" t="inlineStr">
        <is>
          <t>陈乐</t>
        </is>
      </c>
      <c r="J14812" s="10" t="n">
        <v>46014</v>
      </c>
      <c r="K14812" s="8" t="inlineStr">
        <is>
          <t>通过POST方法向指定URL发送HTTP请求，用于在FIWARE平台上创建实体。</t>
        </is>
      </c>
      <c r="L14812" s="8" t="n"/>
      <c r="M14812" s="9" t="inlineStr">
        <is>
          <t>json_nodered_15735.tar.gz</t>
        </is>
      </c>
      <c r="N14812" s="8" t="inlineStr">
        <is>
          <t>14811.json</t>
        </is>
      </c>
      <c r="O14812" s="8" t="n"/>
      <c r="P14812" s="8" t="inlineStr">
        <is>
          <t>OlVeRaS94/BD</t>
        </is>
      </c>
      <c r="Q14812" s="8" t="inlineStr">
        <is>
          <t>https://github.com/OlVeRaS94/BD/blob/dbeb624bcc2177ff178afb2c3755a9085a6542c7/U5/node-red/flows.json</t>
        </is>
      </c>
      <c r="R14812" s="8" t="n"/>
      <c r="S14812" s="8" t="n"/>
      <c r="T14812" s="8" t="n"/>
    </row>
    <row r="14813" ht="18.75" customHeight="1">
      <c r="A14813" s="8">
        <f>_xlfn.CONCAT("NodeRed-14-",TEXT(ROW()-1,"000000"))</f>
        <v/>
      </c>
      <c r="B14813" s="8" t="n"/>
      <c r="C14813" s="9" t="inlineStr">
        <is>
          <t>NodeRed模板</t>
        </is>
      </c>
      <c r="D14813" s="9" t="inlineStr">
        <is>
          <t>json</t>
        </is>
      </c>
      <c r="E14813" s="9" t="inlineStr">
        <is>
          <t>NodeRed</t>
        </is>
      </c>
      <c r="F14813" s="9" t="inlineStr">
        <is>
          <t>原生模板</t>
        </is>
      </c>
      <c r="G14813" s="9" t="inlineStr">
        <is>
          <t>通用</t>
        </is>
      </c>
      <c r="H14813" s="8" t="inlineStr">
        <is>
          <t>WebSocket数据接收节点</t>
        </is>
      </c>
      <c r="I14813" s="8" t="inlineStr">
        <is>
          <t>陈乐</t>
        </is>
      </c>
      <c r="J14813" s="10" t="n">
        <v>46014</v>
      </c>
      <c r="K14813" s="8" t="inlineStr">
        <is>
          <t>从 WebSocket 接收 accelerometer 数据并处理信息，支持自定义主题设置</t>
        </is>
      </c>
      <c r="L14813" s="8" t="n"/>
      <c r="M14813" s="9" t="inlineStr">
        <is>
          <t>json_nodered_15735.tar.gz</t>
        </is>
      </c>
      <c r="N14813" s="8" t="inlineStr">
        <is>
          <t>14812.json</t>
        </is>
      </c>
      <c r="O14813" s="8" t="n"/>
      <c r="P14813" s="8" t="inlineStr">
        <is>
          <t>guiray/mobile-sensor-node-red</t>
        </is>
      </c>
      <c r="Q14813" s="8" t="inlineStr">
        <is>
          <t>https://github.com/guiray/mobile-sensor-node-red/blob/3c92ec72f08cadd8a260805433d2cdff61015176/node-red/data/flows.json</t>
        </is>
      </c>
      <c r="R14813" s="8" t="n"/>
      <c r="S14813" s="8" t="n"/>
      <c r="T14813" s="8" t="n"/>
    </row>
    <row r="14814" ht="18.75" customHeight="1">
      <c r="A14814" s="8">
        <f>_xlfn.CONCAT("NodeRed-14-",TEXT(ROW()-1,"000000"))</f>
        <v/>
      </c>
      <c r="B14814" s="8" t="n"/>
      <c r="C14814" s="9" t="inlineStr">
        <is>
          <t>NodeRed模板</t>
        </is>
      </c>
      <c r="D14814" s="9" t="inlineStr">
        <is>
          <t>json</t>
        </is>
      </c>
      <c r="E14814" s="9" t="inlineStr">
        <is>
          <t>NodeRed</t>
        </is>
      </c>
      <c r="F14814" s="9" t="inlineStr">
        <is>
          <t>原生模板</t>
        </is>
      </c>
      <c r="G14814" s="9" t="inlineStr">
        <is>
          <t>通用</t>
        </is>
      </c>
      <c r="H14814" s="8" t="inlineStr">
        <is>
          <t>图形显示</t>
        </is>
      </c>
      <c r="I14814" s="8" t="inlineStr">
        <is>
          <t>陈乐</t>
        </is>
      </c>
      <c r="J14814" s="10" t="n">
        <v>46014</v>
      </c>
      <c r="K14814" s="8" t="inlineStr">
        <is>
          <t>展示包含多种颜色块的水平条形图，用于可视化数据分布。</t>
        </is>
      </c>
      <c r="L14814" s="8" t="n"/>
      <c r="M14814" s="9" t="inlineStr">
        <is>
          <t>json_nodered_15735.tar.gz</t>
        </is>
      </c>
      <c r="N14814" s="8" t="inlineStr">
        <is>
          <t>14813.json</t>
        </is>
      </c>
      <c r="O14814" s="8" t="n"/>
      <c r="P14814" s="8" t="inlineStr">
        <is>
          <t>sayterdarkwynd/FrackinUniverse</t>
        </is>
      </c>
      <c r="Q14814" s="8" t="inlineStr">
        <is>
          <t>https://github.com/sayterdarkwynd/FrackinUniverse/blob/251098bf03e4e4982adac6f2cca2acef329f3012/dungeons/space/ixolinggrounds/room3.json</t>
        </is>
      </c>
      <c r="R14814" s="8" t="n"/>
      <c r="S14814" s="8" t="n"/>
      <c r="T14814" s="8" t="n"/>
    </row>
    <row r="14815" ht="18.75" customHeight="1">
      <c r="A14815" s="8">
        <f>_xlfn.CONCAT("NodeRed-14-",TEXT(ROW()-1,"000000"))</f>
        <v/>
      </c>
      <c r="B14815" s="8" t="n"/>
      <c r="C14815" s="9" t="inlineStr">
        <is>
          <t>NodeRed模板</t>
        </is>
      </c>
      <c r="D14815" s="9" t="inlineStr">
        <is>
          <t>json</t>
        </is>
      </c>
      <c r="E14815" s="9" t="inlineStr">
        <is>
          <t>NodeRed</t>
        </is>
      </c>
      <c r="F14815" s="9" t="inlineStr">
        <is>
          <t>原生模板</t>
        </is>
      </c>
      <c r="G14815" s="9" t="inlineStr">
        <is>
          <t>通用</t>
        </is>
      </c>
      <c r="H14815" s="8" t="inlineStr">
        <is>
          <t>消息注入测试</t>
        </is>
      </c>
      <c r="I14815" s="8" t="inlineStr">
        <is>
          <t>陈乐</t>
        </is>
      </c>
      <c r="J14815" s="10" t="n">
        <v>46014</v>
      </c>
      <c r="K14815" s="8" t="inlineStr">
        <is>
          <t>模拟发送消息到节点，并通过调试节点查看消息内容。</t>
        </is>
      </c>
      <c r="L14815" s="8" t="n"/>
      <c r="M14815" s="9" t="inlineStr">
        <is>
          <t>json_nodered_15735.tar.gz</t>
        </is>
      </c>
      <c r="N14815" s="8" t="inlineStr">
        <is>
          <t>14814.json</t>
        </is>
      </c>
      <c r="O14815" s="8" t="n"/>
      <c r="P14815" s="8" t="inlineStr">
        <is>
          <t>120061203/seismic-Mini-Houses</t>
        </is>
      </c>
      <c r="Q14815" s="8" t="inlineStr">
        <is>
          <t>https://github.com/120061203/seismic-Mini-Houses/blob/97aebdc30b1c473fbe45e276eb81372af7d9e71e/Nodered%E5%82%99%E4%BB%BD/20240912/0912flows.json</t>
        </is>
      </c>
      <c r="R14815" s="8" t="n"/>
      <c r="S14815" s="8" t="n"/>
      <c r="T14815" s="8" t="n"/>
    </row>
    <row r="14816" ht="18.75" customHeight="1">
      <c r="A14816" s="8">
        <f>_xlfn.CONCAT("NodeRed-14-",TEXT(ROW()-1,"000000"))</f>
        <v/>
      </c>
      <c r="B14816" s="8" t="n"/>
      <c r="C14816" s="9" t="inlineStr">
        <is>
          <t>NodeRed模板</t>
        </is>
      </c>
      <c r="D14816" s="9" t="inlineStr">
        <is>
          <t>json</t>
        </is>
      </c>
      <c r="E14816" s="9" t="inlineStr">
        <is>
          <t>NodeRed</t>
        </is>
      </c>
      <c r="F14816" s="9" t="inlineStr">
        <is>
          <t>原生模板</t>
        </is>
      </c>
      <c r="G14816" s="9" t="inlineStr">
        <is>
          <t>通用</t>
        </is>
      </c>
      <c r="H14816" s="8" t="inlineStr">
        <is>
          <t>网络操作控制</t>
        </is>
      </c>
      <c r="I14816" s="8" t="inlineStr">
        <is>
          <t>陈乐</t>
        </is>
      </c>
      <c r="J14816" s="10" t="n">
        <v>46014</v>
      </c>
      <c r="K14816" s="8" t="inlineStr">
        <is>
          <t>根据请求动作处理网络激活请求，实现同步方法调用并传递相关信息。</t>
        </is>
      </c>
      <c r="L14816" s="8" t="n"/>
      <c r="M14816" s="9" t="inlineStr">
        <is>
          <t>json_nodered_15735.tar.gz</t>
        </is>
      </c>
      <c r="N14816" s="8" t="inlineStr">
        <is>
          <t>14815.json</t>
        </is>
      </c>
      <c r="O14816" s="8" t="n"/>
      <c r="P14816" s="8" t="inlineStr">
        <is>
          <t>onap/sdnc-oam</t>
        </is>
      </c>
      <c r="Q14816" s="8" t="inlineStr">
        <is>
          <t>https://github.com/onap/sdnc-oam/blob/1ba119597ede491f69ab07352f046dc6dd107c33/platform-logic/vnfapi/src/main/json/VNF-API_network-topology-operation.json</t>
        </is>
      </c>
      <c r="R14816" s="8" t="n"/>
      <c r="S14816" s="8" t="n"/>
      <c r="T14816" s="8" t="n"/>
    </row>
    <row r="14817" ht="18.75" customHeight="1">
      <c r="A14817" s="8">
        <f>_xlfn.CONCAT("NodeRed-14-",TEXT(ROW()-1,"000000"))</f>
        <v/>
      </c>
      <c r="B14817" s="8" t="n"/>
      <c r="C14817" s="9" t="inlineStr">
        <is>
          <t>NodeRed模板</t>
        </is>
      </c>
      <c r="D14817" s="9" t="inlineStr">
        <is>
          <t>json</t>
        </is>
      </c>
      <c r="E14817" s="9" t="inlineStr">
        <is>
          <t>NodeRed</t>
        </is>
      </c>
      <c r="F14817" s="9" t="inlineStr">
        <is>
          <t>原生模板</t>
        </is>
      </c>
      <c r="G14817" s="9" t="inlineStr">
        <is>
          <t>通用</t>
        </is>
      </c>
      <c r="H14817" s="8" t="inlineStr">
        <is>
          <t>计算加权平均值</t>
        </is>
      </c>
      <c r="I14817" s="8" t="inlineStr">
        <is>
          <t>陈乐</t>
        </is>
      </c>
      <c r="J14817" s="10" t="n">
        <v>46014</v>
      </c>
      <c r="K14817" s="8" t="inlineStr">
        <is>
          <t>考虑日期权重，输入特定格式数据</t>
        </is>
      </c>
      <c r="L14817" s="8" t="n"/>
      <c r="M14817" s="9" t="inlineStr">
        <is>
          <t>json_nodered_15735.tar.gz</t>
        </is>
      </c>
      <c r="N14817" s="8" t="inlineStr">
        <is>
          <t>14816.json</t>
        </is>
      </c>
      <c r="O14817" s="8" t="n"/>
      <c r="P14817" s="8" t="inlineStr">
        <is>
          <t>manouslinard/smart-city-app</t>
        </is>
      </c>
      <c r="Q14817" s="8" t="inlineStr">
        <is>
          <t>https://github.com/manouslinard/smart-city-app/blob/659139e70aafa7758d978609c0bde30006c5991a/hackathon/hackathon_subflows/common_subflow.json</t>
        </is>
      </c>
      <c r="R14817" s="8" t="n"/>
      <c r="S14817" s="8" t="n"/>
      <c r="T14817" s="8" t="n"/>
    </row>
    <row r="14818" ht="18.75" customHeight="1">
      <c r="A14818" s="8">
        <f>_xlfn.CONCAT("NodeRed-14-",TEXT(ROW()-1,"000000"))</f>
        <v/>
      </c>
      <c r="B14818" s="8" t="n"/>
      <c r="C14818" s="9" t="inlineStr">
        <is>
          <t>NodeRed模板</t>
        </is>
      </c>
      <c r="D14818" s="9" t="inlineStr">
        <is>
          <t>json</t>
        </is>
      </c>
      <c r="E14818" s="9" t="inlineStr">
        <is>
          <t>NodeRed</t>
        </is>
      </c>
      <c r="F14818" s="9" t="inlineStr">
        <is>
          <t>原生模板</t>
        </is>
      </c>
      <c r="G14818" s="9" t="inlineStr">
        <is>
          <t>通用</t>
        </is>
      </c>
      <c r="H14818" s="8" t="inlineStr">
        <is>
          <t>数据变更启动</t>
        </is>
      </c>
      <c r="I14818" s="8" t="inlineStr">
        <is>
          <t>陈乐</t>
        </is>
      </c>
      <c r="J14818" s="10" t="n">
        <v>46014</v>
      </c>
      <c r="K14818" s="8" t="inlineStr">
        <is>
          <t>DGSTART节点触发数据变更服务逻辑，执行特定版本的数据更新操作，并通过方法调用完成相关链接的开放端点更新。</t>
        </is>
      </c>
      <c r="L14818" s="8" t="n"/>
      <c r="M14818" s="9" t="inlineStr">
        <is>
          <t>json_nodered_15735.tar.gz</t>
        </is>
      </c>
      <c r="N14818" s="8" t="inlineStr">
        <is>
          <t>14817.json</t>
        </is>
      </c>
      <c r="O14818" s="8" t="n"/>
      <c r="P14818" s="8" t="inlineStr">
        <is>
          <t>onap/sdnc-oam</t>
        </is>
      </c>
      <c r="Q14818" s="8" t="inlineStr">
        <is>
          <t>https://github.com/onap/sdnc-oam/blob/1ba119597ede491f69ab07352f046dc6dd107c33/platform-logic/datachange/src/main/json/DataChange_update-open-ended-links.json</t>
        </is>
      </c>
      <c r="R14818" s="8" t="n"/>
      <c r="S14818" s="8" t="n"/>
      <c r="T14818" s="8" t="n"/>
    </row>
    <row r="14819" ht="18.75" customHeight="1">
      <c r="A14819" s="8">
        <f>_xlfn.CONCAT("NodeRed-14-",TEXT(ROW()-1,"000000"))</f>
        <v/>
      </c>
      <c r="B14819" s="8" t="n"/>
      <c r="C14819" s="9" t="inlineStr">
        <is>
          <t>NodeRed模板</t>
        </is>
      </c>
      <c r="D14819" s="9" t="inlineStr">
        <is>
          <t>json</t>
        </is>
      </c>
      <c r="E14819" s="9" t="inlineStr">
        <is>
          <t>NodeRed</t>
        </is>
      </c>
      <c r="F14819" s="9" t="inlineStr">
        <is>
          <t>原生模板</t>
        </is>
      </c>
      <c r="G14819" s="9" t="inlineStr">
        <is>
          <t>通用</t>
        </is>
      </c>
      <c r="H14819" s="8" t="inlineStr">
        <is>
          <t>服务逻辑处理</t>
        </is>
      </c>
      <c r="I14819" s="8" t="inlineStr">
        <is>
          <t>陈乐</t>
        </is>
      </c>
      <c r="J14819" s="10" t="n">
        <v>46014</v>
      </c>
      <c r="K14819" s="8" t="inlineStr">
        <is>
          <t>执行brg-topology-operation操作，通过GENERIC-RESOURCE-API模块与后端交互获取拓扑信息。</t>
        </is>
      </c>
      <c r="L14819" s="8" t="n"/>
      <c r="M14819" s="9" t="inlineStr">
        <is>
          <t>json_nodered_15735.tar.gz</t>
        </is>
      </c>
      <c r="N14819" s="8" t="inlineStr">
        <is>
          <t>14818.json</t>
        </is>
      </c>
      <c r="O14819" s="8" t="n"/>
      <c r="P14819" s="8" t="inlineStr">
        <is>
          <t>onap/sdnc-oam</t>
        </is>
      </c>
      <c r="Q14819" s="8" t="inlineStr">
        <is>
          <t>https://github.com/onap/sdnc-oam/blob/1ba119597ede491f69ab07352f046dc6dd107c33/platform-logic/generic-resource-api/src/main/json/GENERIC-RESOURCE-API_brg-topology-operation.json</t>
        </is>
      </c>
      <c r="R14819" s="8" t="n"/>
      <c r="S14819" s="8" t="n"/>
      <c r="T14819" s="8" t="n"/>
    </row>
    <row r="14820" ht="18.75" customHeight="1">
      <c r="A14820" s="8">
        <f>_xlfn.CONCAT("NodeRed-14-",TEXT(ROW()-1,"000000"))</f>
        <v/>
      </c>
      <c r="B14820" s="8" t="n"/>
      <c r="C14820" s="9" t="inlineStr">
        <is>
          <t>NodeRed模板</t>
        </is>
      </c>
      <c r="D14820" s="9" t="inlineStr">
        <is>
          <t>json</t>
        </is>
      </c>
      <c r="E14820" s="9" t="inlineStr">
        <is>
          <t>NodeRed</t>
        </is>
      </c>
      <c r="F14820" s="9" t="inlineStr">
        <is>
          <t>原生模板</t>
        </is>
      </c>
      <c r="G14820" s="9" t="inlineStr">
        <is>
          <t>通用</t>
        </is>
      </c>
      <c r="H14820" s="8" t="inlineStr">
        <is>
          <t>读取API数据，生成资源信息</t>
        </is>
      </c>
      <c r="I14820" s="8" t="inlineStr">
        <is>
          <t>陈乐</t>
        </is>
      </c>
      <c r="J14820" s="10" t="n">
        <v>46014</v>
      </c>
      <c r="K14820" s="8" t="inlineStr">
        <is>
          <t>该节点读取API数据并生成相关的资源信息。它使用了GENERIC-RESOURCE-API模块，并且版本号为${project.version}。此过程将API响应转换为可用的资源数据。</t>
        </is>
      </c>
      <c r="L14820" s="8" t="n"/>
      <c r="M14820" s="9" t="inlineStr">
        <is>
          <t>json_nodered_15735.tar.gz</t>
        </is>
      </c>
      <c r="N14820" s="8" t="inlineStr">
        <is>
          <t>14819.json</t>
        </is>
      </c>
      <c r="O14820" s="8" t="n"/>
      <c r="P14820" s="8" t="inlineStr">
        <is>
          <t>onap/sdnc-oam</t>
        </is>
      </c>
      <c r="Q14820" s="8" t="inlineStr">
        <is>
          <t>https://github.com/onap/sdnc-oam/blob/1ba119597ede491f69ab07352f046dc6dd107c33/platform-logic/generic-resource-api/src/main/json/sotn_nni/GENERIC-RESOURCE-API_sotn-vnf-topology-operation-underlay-delete.json</t>
        </is>
      </c>
      <c r="R14820" s="8" t="n"/>
      <c r="S14820" s="8" t="n"/>
      <c r="T14820" s="8" t="n"/>
    </row>
    <row r="14821" ht="18.75" customHeight="1">
      <c r="A14821" s="8">
        <f>_xlfn.CONCAT("NodeRed-14-",TEXT(ROW()-1,"000000"))</f>
        <v/>
      </c>
      <c r="B14821" s="8" t="n"/>
      <c r="C14821" s="9" t="inlineStr">
        <is>
          <t>NodeRed模板</t>
        </is>
      </c>
      <c r="D14821" s="9" t="inlineStr">
        <is>
          <t>json</t>
        </is>
      </c>
      <c r="E14821" s="9" t="inlineStr">
        <is>
          <t>NodeRed</t>
        </is>
      </c>
      <c r="F14821" s="9" t="inlineStr">
        <is>
          <t>原生模板</t>
        </is>
      </c>
      <c r="G14821" s="9" t="inlineStr">
        <is>
          <t>通用</t>
        </is>
      </c>
      <c r="H14821" s="8" t="inlineStr">
        <is>
          <t>节点编辑设置</t>
        </is>
      </c>
      <c r="I14821" s="8" t="inlineStr">
        <is>
          <t>陈乐</t>
        </is>
      </c>
      <c r="J14821" s="10" t="n">
        <v>46014</v>
      </c>
      <c r="K14821" s="8" t="inlineStr">
        <is>
          <t>配置节点界面显示和导出设置，包括背景色和目标目录设置</t>
        </is>
      </c>
      <c r="L14821" s="8" t="n"/>
      <c r="M14821" s="9" t="inlineStr">
        <is>
          <t>json_nodered_15735.tar.gz</t>
        </is>
      </c>
      <c r="N14821" s="8" t="inlineStr">
        <is>
          <t>14820.json</t>
        </is>
      </c>
      <c r="O14821" s="8" t="n"/>
      <c r="P14821" s="8" t="inlineStr">
        <is>
          <t>GuyBronson/EndlessExpanse</t>
        </is>
      </c>
      <c r="Q14821" s="8" t="inlineStr">
        <is>
          <t>https://github.com/GuyBronson/EndlessExpanse/blob/5914cc0f227f6ef16ffd8ec5dce12db6c17b9f81/dungeons/space/outlawmine/rooma5.json</t>
        </is>
      </c>
      <c r="R14821" s="8" t="n"/>
      <c r="S14821" s="8" t="n"/>
      <c r="T14821" s="8" t="n"/>
    </row>
    <row r="14822" ht="18.75" customHeight="1">
      <c r="A14822" s="8">
        <f>_xlfn.CONCAT("NodeRed-14-",TEXT(ROW()-1,"000000"))</f>
        <v/>
      </c>
      <c r="B14822" s="8" t="n"/>
      <c r="C14822" s="9" t="inlineStr">
        <is>
          <t>NodeRed模板</t>
        </is>
      </c>
      <c r="D14822" s="9" t="inlineStr">
        <is>
          <t>json</t>
        </is>
      </c>
      <c r="E14822" s="9" t="inlineStr">
        <is>
          <t>NodeRed</t>
        </is>
      </c>
      <c r="F14822" s="9" t="inlineStr">
        <is>
          <t>原生模板</t>
        </is>
      </c>
      <c r="G14822" s="9" t="inlineStr">
        <is>
          <t>通用</t>
        </is>
      </c>
      <c r="H14822" s="8" t="inlineStr">
        <is>
          <t>HTTP路由处理功能</t>
        </is>
      </c>
      <c r="I14822" s="8" t="inlineStr">
        <is>
          <t>陈乐</t>
        </is>
      </c>
      <c r="J14822" s="10" t="n">
        <v>46014</v>
      </c>
      <c r="K14822" s="8" t="inlineStr">
        <is>
          <t>该流程演示了如何在Node-RED中通过图形方式实现简单的HTTP路由。当访问特定URL时，系统会根据请求的参数返回不同的内容或页面。此示例还展示了如何配置和测试这样一个HTTP服务。</t>
        </is>
      </c>
      <c r="L14822" s="8" t="n"/>
      <c r="M14822" s="9" t="inlineStr">
        <is>
          <t>json_nodered_15735.tar.gz</t>
        </is>
      </c>
      <c r="N14822" s="8" t="inlineStr">
        <is>
          <t>14821.json</t>
        </is>
      </c>
      <c r="O14822" s="8" t="n"/>
      <c r="P14822" s="8" t="inlineStr">
        <is>
          <t>gorenje/erlang-red-flow-testsuite</t>
        </is>
      </c>
      <c r="Q14822" s="8" t="inlineStr">
        <is>
          <t>https://github.com/gorenje/erlang-red-flow-testsuite/blob/af0fbf14f66cf960804a22aaa208045853e1a116/f346d45c81f595e5/flows.json</t>
        </is>
      </c>
      <c r="R14822" s="8" t="n"/>
      <c r="S14822" s="8" t="n"/>
      <c r="T14822" s="8" t="n"/>
    </row>
    <row r="14823" ht="18.75" customHeight="1">
      <c r="A14823" s="8">
        <f>_xlfn.CONCAT("NodeRed-14-",TEXT(ROW()-1,"000000"))</f>
        <v/>
      </c>
      <c r="B14823" s="8" t="n"/>
      <c r="C14823" s="9" t="inlineStr">
        <is>
          <t>NodeRed模板</t>
        </is>
      </c>
      <c r="D14823" s="9" t="inlineStr">
        <is>
          <t>json</t>
        </is>
      </c>
      <c r="E14823" s="9" t="inlineStr">
        <is>
          <t>NodeRed</t>
        </is>
      </c>
      <c r="F14823" s="9" t="inlineStr">
        <is>
          <t>原生模板</t>
        </is>
      </c>
      <c r="G14823" s="9" t="inlineStr">
        <is>
          <t>通用</t>
        </is>
      </c>
      <c r="H14823" s="8" t="inlineStr">
        <is>
          <t>## 功能标签:  http 路由转发</t>
        </is>
      </c>
      <c r="I14823" s="8" t="inlineStr">
        <is>
          <t>陈乐</t>
        </is>
      </c>
      <c r="J14823" s="10" t="n">
        <v>46014</v>
      </c>
      <c r="K14823" s="8" t="inlineStr">
        <is>
          <t>根据请求路径参数动态路由不同页面内容，支持静态文件和 JSON 数据输出。</t>
        </is>
      </c>
      <c r="L14823" s="8" t="n"/>
      <c r="M14823" s="9" t="inlineStr">
        <is>
          <t>json_nodered_15735.tar.gz</t>
        </is>
      </c>
      <c r="N14823" s="8" t="inlineStr">
        <is>
          <t>14822.json</t>
        </is>
      </c>
      <c r="O14823" s="8" t="n"/>
      <c r="P14823" s="8" t="inlineStr">
        <is>
          <t>VIPAAR/flowered</t>
        </is>
      </c>
      <c r="Q14823" s="8" t="inlineStr">
        <is>
          <t>https://github.com/VIPAAR/flowered/blob/61aa313a9aa15cf655b7c03d480845b4921f7830/priv/testflows/f346d45c81f595e5/flows.json</t>
        </is>
      </c>
      <c r="R14823" s="8" t="n"/>
      <c r="S14823" s="8" t="n"/>
      <c r="T14823" s="8" t="n"/>
    </row>
    <row r="14824" ht="18.75" customHeight="1">
      <c r="A14824" s="8">
        <f>_xlfn.CONCAT("NodeRed-14-",TEXT(ROW()-1,"000000"))</f>
        <v/>
      </c>
      <c r="B14824" s="8" t="n"/>
      <c r="C14824" s="9" t="inlineStr">
        <is>
          <t>NodeRed模板</t>
        </is>
      </c>
      <c r="D14824" s="9" t="inlineStr">
        <is>
          <t>json</t>
        </is>
      </c>
      <c r="E14824" s="9" t="inlineStr">
        <is>
          <t>NodeRed</t>
        </is>
      </c>
      <c r="F14824" s="9" t="inlineStr">
        <is>
          <t>原生模板</t>
        </is>
      </c>
      <c r="G14824" s="9" t="inlineStr">
        <is>
          <t>通用</t>
        </is>
      </c>
      <c r="H14824" s="8" t="inlineStr">
        <is>
          <t>模拟时钟功能</t>
        </is>
      </c>
      <c r="I14824" s="8" t="inlineStr">
        <is>
          <t>陈乐</t>
        </is>
      </c>
      <c r="J14824" s="10" t="n">
        <v>46014</v>
      </c>
      <c r="K14824" s="8" t="inlineStr">
        <is>
          <t>该节点使用nodered-contrib-oled模块来模拟显示时钟，可以在oled显示屏上实时更新时间信息，适用于物联网项目中需要显示时间的应用场景。</t>
        </is>
      </c>
      <c r="L14824" s="8" t="n"/>
      <c r="M14824" s="9" t="inlineStr">
        <is>
          <t>json_nodered_15735.tar.gz</t>
        </is>
      </c>
      <c r="N14824" s="8" t="inlineStr">
        <is>
          <t>14823.json</t>
        </is>
      </c>
      <c r="O14824" s="8" t="n"/>
      <c r="P14824" s="8" t="inlineStr">
        <is>
          <t>hadifikri/node-red-contrib-oled-i2c</t>
        </is>
      </c>
      <c r="Q14824" s="8" t="inlineStr">
        <is>
          <t>https://github.com/hadifikri/node-red-contrib-oled-i2c/blob/a3faa32e153e56ab55a3949a0ab3edc75658fd19/examples/Example2/Flow1.json</t>
        </is>
      </c>
      <c r="R14824" s="8" t="n"/>
      <c r="S14824" s="8" t="n"/>
      <c r="T14824" s="8" t="n"/>
    </row>
    <row r="14825" ht="18.75" customHeight="1">
      <c r="A14825" s="8">
        <f>_xlfn.CONCAT("NodeRed-14-",TEXT(ROW()-1,"000000"))</f>
        <v/>
      </c>
      <c r="B14825" s="8" t="n"/>
      <c r="C14825" s="9" t="inlineStr">
        <is>
          <t>NodeRed模板</t>
        </is>
      </c>
      <c r="D14825" s="9" t="inlineStr">
        <is>
          <t>json</t>
        </is>
      </c>
      <c r="E14825" s="9" t="inlineStr">
        <is>
          <t>NodeRed</t>
        </is>
      </c>
      <c r="F14825" s="9" t="inlineStr">
        <is>
          <t>原生模板</t>
        </is>
      </c>
      <c r="G14825" s="9" t="inlineStr">
        <is>
          <t>通用</t>
        </is>
      </c>
      <c r="H14825" s="8" t="inlineStr">
        <is>
          <t>MQTT数据采集与展示</t>
        </is>
      </c>
      <c r="I14825" s="8" t="inlineStr">
        <is>
          <t>陈乐</t>
        </is>
      </c>
      <c r="J14825" s="10" t="n">
        <v>46014</v>
      </c>
      <c r="K14825" s="8" t="inlineStr">
        <is>
          <t>该节点从指定主题接收MQTT消息，并将其显示在 Gauge 图表上，用于监测空气品质指数。</t>
        </is>
      </c>
      <c r="L14825" s="8" t="n"/>
      <c r="M14825" s="9" t="inlineStr">
        <is>
          <t>json_nodered_15735.tar.gz</t>
        </is>
      </c>
      <c r="N14825" s="8" t="inlineStr">
        <is>
          <t>14824.json</t>
        </is>
      </c>
      <c r="O14825" s="8" t="n"/>
      <c r="P14825" s="8" t="inlineStr">
        <is>
          <t>SamuJCosta/domoticaipb</t>
        </is>
      </c>
      <c r="Q14825" s="8" t="inlineStr">
        <is>
          <t>https://github.com/SamuJCosta/domoticaipb/blob/4a09023e2eb078a94bfa881583dff5b24390756b/Node-Red/Dados_Wokwi.json</t>
        </is>
      </c>
      <c r="R14825" s="8" t="n"/>
      <c r="S14825" s="8" t="n"/>
      <c r="T14825" s="8" t="n"/>
    </row>
    <row r="14826" ht="18.75" customHeight="1">
      <c r="A14826" s="8">
        <f>_xlfn.CONCAT("NodeRed-14-",TEXT(ROW()-1,"000000"))</f>
        <v/>
      </c>
      <c r="B14826" s="8" t="n"/>
      <c r="C14826" s="9" t="inlineStr">
        <is>
          <t>NodeRed模板</t>
        </is>
      </c>
      <c r="D14826" s="9" t="inlineStr">
        <is>
          <t>json</t>
        </is>
      </c>
      <c r="E14826" s="9" t="inlineStr">
        <is>
          <t>NodeRed</t>
        </is>
      </c>
      <c r="F14826" s="9" t="inlineStr">
        <is>
          <t>原生模板</t>
        </is>
      </c>
      <c r="G14826" s="9" t="inlineStr">
        <is>
          <t>通用</t>
        </is>
      </c>
      <c r="H14826" s="8" t="inlineStr">
        <is>
          <t>自定义颜色</t>
        </is>
      </c>
      <c r="I14826" s="8" t="inlineStr">
        <is>
          <t>陈乐</t>
        </is>
      </c>
      <c r="J14826" s="10" t="n">
        <v>46014</v>
      </c>
      <c r="K14826" s="8" t="inlineStr">
        <is>
          <t>此节点通过指定背景色和像素数据来生成一个带有特定图案的自定义高度的图形层，适用于创建个性化的视觉元素。</t>
        </is>
      </c>
      <c r="L14826" s="8" t="n"/>
      <c r="M14826" s="9" t="inlineStr">
        <is>
          <t>json_nodered_15735.tar.gz</t>
        </is>
      </c>
      <c r="N14826" s="8" t="inlineStr">
        <is>
          <t>14825.json</t>
        </is>
      </c>
      <c r="O14826" s="8" t="n"/>
      <c r="P14826" s="8" t="inlineStr">
        <is>
          <t>GuyBronson/EndlessExpanse</t>
        </is>
      </c>
      <c r="Q14826" s="8" t="inlineStr">
        <is>
          <t>https://github.com/GuyBronson/EndlessExpanse/blob/5914cc0f227f6ef16ffd8ec5dce12db6c17b9f81/dungeons/space/ixolinggrounds/room3.json</t>
        </is>
      </c>
      <c r="R14826" s="8" t="n"/>
      <c r="S14826" s="8" t="n"/>
      <c r="T14826" s="8" t="n"/>
    </row>
    <row r="14827" ht="18.75" customHeight="1">
      <c r="A14827" s="8">
        <f>_xlfn.CONCAT("NodeRed-14-",TEXT(ROW()-1,"000000"))</f>
        <v/>
      </c>
      <c r="B14827" s="8" t="n"/>
      <c r="C14827" s="9" t="inlineStr">
        <is>
          <t>NodeRed模板</t>
        </is>
      </c>
      <c r="D14827" s="9" t="inlineStr">
        <is>
          <t>json</t>
        </is>
      </c>
      <c r="E14827" s="9" t="inlineStr">
        <is>
          <t>NodeRed</t>
        </is>
      </c>
      <c r="F14827" s="9" t="inlineStr">
        <is>
          <t>原生模板</t>
        </is>
      </c>
      <c r="G14827" s="9" t="inlineStr">
        <is>
          <t>通用</t>
        </is>
      </c>
      <c r="H14827" s="8" t="inlineStr">
        <is>
          <t>HTTP请求生成</t>
        </is>
      </c>
      <c r="I14827" s="8" t="inlineStr">
        <is>
          <t>陈乐</t>
        </is>
      </c>
      <c r="J14827" s="10" t="n">
        <v>46014</v>
      </c>
      <c r="K14827" s="8" t="inlineStr">
        <is>
          <t>根据配置生成HTTP请求消息，设置头部信息并定义URL路径及payload内容。</t>
        </is>
      </c>
      <c r="L14827" s="8" t="n"/>
      <c r="M14827" s="9" t="inlineStr">
        <is>
          <t>json_nodered_15735.tar.gz</t>
        </is>
      </c>
      <c r="N14827" s="8" t="inlineStr">
        <is>
          <t>14826.json</t>
        </is>
      </c>
      <c r="O14827" s="8" t="n"/>
      <c r="P14827" s="8" t="inlineStr">
        <is>
          <t>HCL-TECH-SOFTWARE/volt-mx-ls-toolkit</t>
        </is>
      </c>
      <c r="Q14827" s="8" t="inlineStr">
        <is>
          <t>https://github.com/HCL-TECH-SOFTWARE/volt-mx-ls-toolkit/blob/48d0c5b14cef215dabeefa3c182caa11036c0ad8/node-red/flows.json</t>
        </is>
      </c>
      <c r="R14827" s="8" t="n"/>
      <c r="S14827" s="8" t="n"/>
      <c r="T14827" s="8" t="n"/>
    </row>
    <row r="14828" ht="18.75" customHeight="1">
      <c r="A14828" s="8">
        <f>_xlfn.CONCAT("NodeRed-14-",TEXT(ROW()-1,"000000"))</f>
        <v/>
      </c>
      <c r="B14828" s="8" t="n"/>
      <c r="C14828" s="9" t="inlineStr">
        <is>
          <t>NodeRed模板</t>
        </is>
      </c>
      <c r="D14828" s="9" t="inlineStr">
        <is>
          <t>json</t>
        </is>
      </c>
      <c r="E14828" s="9" t="inlineStr">
        <is>
          <t>NodeRed</t>
        </is>
      </c>
      <c r="F14828" s="9" t="inlineStr">
        <is>
          <t>原生模板</t>
        </is>
      </c>
      <c r="G14828" s="9" t="inlineStr">
        <is>
          <t>通用</t>
        </is>
      </c>
      <c r="H14828" s="8" t="inlineStr">
        <is>
          <t>图像显示</t>
        </is>
      </c>
      <c r="I14828" s="8" t="inlineStr">
        <is>
          <t>陈乐</t>
        </is>
      </c>
      <c r="J14828" s="10" t="n">
        <v>46014</v>
      </c>
      <c r="K14828" s="8" t="inlineStr">
        <is>
          <t>通过设定背景颜色和数据层，实现特定图案的二维图形展示，适用于界面中的静态图标或简单图形元素的呈现。</t>
        </is>
      </c>
      <c r="L14828" s="8" t="n"/>
      <c r="M14828" s="9" t="inlineStr">
        <is>
          <t>json_nodered_15735.tar.gz</t>
        </is>
      </c>
      <c r="N14828" s="8" t="inlineStr">
        <is>
          <t>14827.json</t>
        </is>
      </c>
      <c r="O14828" s="8" t="n"/>
      <c r="P14828" s="8" t="inlineStr">
        <is>
          <t>sayterdarkwynd/FrackinUniverse</t>
        </is>
      </c>
      <c r="Q14828" s="8" t="inlineStr">
        <is>
          <t>https://github.com/sayterdarkwynd/FrackinUniverse/blob/251098bf03e4e4982adac6f2cca2acef329f3012/dungeons/space/ixolinggrounds/room8.json</t>
        </is>
      </c>
      <c r="R14828" s="8" t="n"/>
      <c r="S14828" s="8" t="n"/>
      <c r="T14828" s="8" t="n"/>
    </row>
    <row r="14829" ht="18.75" customHeight="1">
      <c r="A14829" s="8">
        <f>_xlfn.CONCAT("NodeRed-14-",TEXT(ROW()-1,"000000"))</f>
        <v/>
      </c>
      <c r="B14829" s="8" t="n"/>
      <c r="C14829" s="9" t="inlineStr">
        <is>
          <t>NodeRed模板</t>
        </is>
      </c>
      <c r="D14829" s="9" t="inlineStr">
        <is>
          <t>json</t>
        </is>
      </c>
      <c r="E14829" s="9" t="inlineStr">
        <is>
          <t>NodeRed</t>
        </is>
      </c>
      <c r="F14829" s="9" t="inlineStr">
        <is>
          <t>原生模板</t>
        </is>
      </c>
      <c r="G14829" s="9" t="inlineStr">
        <is>
          <t>通用</t>
        </is>
      </c>
      <c r="H14829" s="8" t="inlineStr">
        <is>
          <t>睡眠控制开关</t>
        </is>
      </c>
      <c r="I14829" s="8" t="inlineStr">
        <is>
          <t>陈乐</t>
        </is>
      </c>
      <c r="J14829" s="10" t="n">
        <v>46014</v>
      </c>
      <c r="K14829" s="8" t="inlineStr">
        <is>
          <t>该节点配置了一个按钮，用户点击后会发送MQTT消息到topic“home/device/sleep”，用于控制设备进入睡眠模式。</t>
        </is>
      </c>
      <c r="L14829" s="8" t="n"/>
      <c r="M14829" s="9" t="inlineStr">
        <is>
          <t>json_nodered_15735.tar.gz</t>
        </is>
      </c>
      <c r="N14829" s="8" t="inlineStr">
        <is>
          <t>14828.json</t>
        </is>
      </c>
      <c r="O14829" s="8" t="n"/>
      <c r="P14829" s="8" t="inlineStr">
        <is>
          <t>linuxha/node-red-contrib-mytimeout</t>
        </is>
      </c>
      <c r="Q14829" s="8" t="inlineStr">
        <is>
          <t>https://github.com/linuxha/node-red-contrib-mytimeout/blob/0e05b29053df93bdf5e48587333777c11333e7ec/examples/mytimeout_examples.json</t>
        </is>
      </c>
      <c r="R14829" s="8" t="n"/>
      <c r="S14829" s="8" t="n"/>
      <c r="T14829" s="8" t="n"/>
    </row>
    <row r="14830" ht="18.75" customHeight="1">
      <c r="A14830" s="8">
        <f>_xlfn.CONCAT("NodeRed-14-",TEXT(ROW()-1,"000000"))</f>
        <v/>
      </c>
      <c r="B14830" s="8" t="n"/>
      <c r="C14830" s="9" t="inlineStr">
        <is>
          <t>NodeRed模板</t>
        </is>
      </c>
      <c r="D14830" s="9" t="inlineStr">
        <is>
          <t>json</t>
        </is>
      </c>
      <c r="E14830" s="9" t="inlineStr">
        <is>
          <t>NodeRed</t>
        </is>
      </c>
      <c r="F14830" s="9" t="inlineStr">
        <is>
          <t>原生模板</t>
        </is>
      </c>
      <c r="G14830" s="9" t="inlineStr">
        <is>
          <t>通用</t>
        </is>
      </c>
      <c r="H14830" s="8" t="inlineStr">
        <is>
          <t>NFC读取</t>
        </is>
      </c>
      <c r="I14830" s="8" t="inlineStr">
        <is>
          <t>陈乐</t>
        </is>
      </c>
      <c r="J14830" s="10" t="n">
        <v>46014</v>
      </c>
      <c r="K14830" s="8" t="inlineStr">
        <is>
          <t>监听NFC标签扫描事件，并将标签ID转发给后续节点处理。</t>
        </is>
      </c>
      <c r="L14830" s="8" t="n"/>
      <c r="M14830" s="9" t="inlineStr">
        <is>
          <t>json_nodered_15735.tar.gz</t>
        </is>
      </c>
      <c r="N14830" s="8" t="inlineStr">
        <is>
          <t>14829.json</t>
        </is>
      </c>
      <c r="O14830" s="8" t="n"/>
      <c r="P14830" s="8" t="inlineStr">
        <is>
          <t>cjramseyer/nodered</t>
        </is>
      </c>
      <c r="Q14830" s="8" t="inlineStr">
        <is>
          <t>https://github.com/cjramseyer/nodered/blob/cb87b7cc23596ceb44777113192d5e99864e88e8/flowexports/nfc.json</t>
        </is>
      </c>
      <c r="R14830" s="8" t="n"/>
      <c r="S14830" s="8" t="n"/>
      <c r="T14830" s="8" t="n"/>
    </row>
    <row r="14831" ht="18.75" customHeight="1">
      <c r="A14831" s="8">
        <f>_xlfn.CONCAT("NodeRed-14-",TEXT(ROW()-1,"000000"))</f>
        <v/>
      </c>
      <c r="B14831" s="8" t="n"/>
      <c r="C14831" s="9" t="inlineStr">
        <is>
          <t>NodeRed模板</t>
        </is>
      </c>
      <c r="D14831" s="9" t="inlineStr">
        <is>
          <t>json</t>
        </is>
      </c>
      <c r="E14831" s="9" t="inlineStr">
        <is>
          <t>NodeRed</t>
        </is>
      </c>
      <c r="F14831" s="9" t="inlineStr">
        <is>
          <t>原生模板</t>
        </is>
      </c>
      <c r="G14831" s="9" t="inlineStr">
        <is>
          <t>通用</t>
        </is>
      </c>
      <c r="H14831" s="8" t="inlineStr">
        <is>
          <t>HTTP请求调试标签</t>
        </is>
      </c>
      <c r="I14831" s="8" t="inlineStr">
        <is>
          <t>陈乐</t>
        </is>
      </c>
      <c r="J14831" s="10" t="n">
        <v>46014</v>
      </c>
      <c r="K14831" s="8" t="inlineStr">
        <is>
          <t>从指定URL获取XML数据并输出</t>
        </is>
      </c>
      <c r="L14831" s="8" t="n"/>
      <c r="M14831" s="9" t="inlineStr">
        <is>
          <t>json_nodered_15735.tar.gz</t>
        </is>
      </c>
      <c r="N14831" s="8" t="inlineStr">
        <is>
          <t>14830.json</t>
        </is>
      </c>
      <c r="O14831" s="8" t="n"/>
      <c r="P14831" s="8" t="inlineStr">
        <is>
          <t>QAnders/IVT-HP-PriceControl</t>
        </is>
      </c>
      <c r="Q14831" s="8" t="inlineStr">
        <is>
          <t>https://github.com/QAnders/IVT-HP-PriceControl/blob/f1940d926912fe4781e5d727f5dd325000c15e34/VPControl-node-red-flow-advanced.json</t>
        </is>
      </c>
      <c r="R14831" s="8" t="n"/>
      <c r="S14831" s="8" t="n"/>
      <c r="T14831" s="8" t="n"/>
    </row>
    <row r="14832" ht="18.75" customHeight="1">
      <c r="A14832" s="8">
        <f>_xlfn.CONCAT("NodeRed-14-",TEXT(ROW()-1,"000000"))</f>
        <v/>
      </c>
      <c r="B14832" s="8" t="n"/>
      <c r="C14832" s="9" t="inlineStr">
        <is>
          <t>NodeRed模板</t>
        </is>
      </c>
      <c r="D14832" s="9" t="inlineStr">
        <is>
          <t>json</t>
        </is>
      </c>
      <c r="E14832" s="9" t="inlineStr">
        <is>
          <t>NodeRed</t>
        </is>
      </c>
      <c r="F14832" s="9" t="inlineStr">
        <is>
          <t>原生模板</t>
        </is>
      </c>
      <c r="G14832" s="9" t="inlineStr">
        <is>
          <t>通用</t>
        </is>
      </c>
      <c r="H14832" s="8" t="inlineStr">
        <is>
          <t>比较数值</t>
        </is>
      </c>
      <c r="I14832" s="8" t="inlineStr">
        <is>
          <t>陈乐</t>
        </is>
      </c>
      <c r="J14832" s="10" t="n">
        <v>46014</v>
      </c>
      <c r="K14832" s="8" t="inlineStr">
        <is>
          <t>判断变量a是否小于变量b，并根据结果执行相应操作。</t>
        </is>
      </c>
      <c r="L14832" s="8" t="n"/>
      <c r="M14832" s="9" t="inlineStr">
        <is>
          <t>json_nodered_15735.tar.gz</t>
        </is>
      </c>
      <c r="N14832" s="8" t="inlineStr">
        <is>
          <t>14831.json</t>
        </is>
      </c>
      <c r="O14832" s="8" t="n"/>
      <c r="P14832" s="8" t="inlineStr">
        <is>
          <t>OSCC-Project/AiEDA</t>
        </is>
      </c>
      <c r="Q14832" s="8" t="inlineStr">
        <is>
          <t>https://github.com/OSCC-Project/AiEDA/blob/4559d60474364f433017381f0d483fb41a6f4418/example/sky130_gcd/output/iEDA/vectors/nets/net_5.json</t>
        </is>
      </c>
      <c r="R14832" s="8" t="n"/>
      <c r="S14832" s="8" t="n"/>
      <c r="T14832" s="8" t="n"/>
    </row>
    <row r="14833" ht="18.75" customHeight="1">
      <c r="A14833" s="8">
        <f>_xlfn.CONCAT("NodeRed-14-",TEXT(ROW()-1,"000000"))</f>
        <v/>
      </c>
      <c r="B14833" s="8" t="n"/>
      <c r="C14833" s="9" t="inlineStr">
        <is>
          <t>NodeRed模板</t>
        </is>
      </c>
      <c r="D14833" s="9" t="inlineStr">
        <is>
          <t>json</t>
        </is>
      </c>
      <c r="E14833" s="9" t="inlineStr">
        <is>
          <t>NodeRed</t>
        </is>
      </c>
      <c r="F14833" s="9" t="inlineStr">
        <is>
          <t>原生模板</t>
        </is>
      </c>
      <c r="G14833" s="9" t="inlineStr">
        <is>
          <t>通用</t>
        </is>
      </c>
      <c r="H14833" s="8" t="inlineStr">
        <is>
          <t>读取设备状态，发布到调试面板，不少于60个字符</t>
        </is>
      </c>
      <c r="I14833" s="8" t="inlineStr">
        <is>
          <t>陈乐</t>
        </is>
      </c>
      <c r="J14833" s="10" t="n">
        <v>46014</v>
      </c>
      <c r="K14833" s="8" t="inlineStr">
        <is>
          <t>本流程用于向指定控制器发送获取状态命令，并将返回的状态信息发布至调试面板进行查看。此例仅为基本示例，在实际应用中可以结合更多功能进行扩展。</t>
        </is>
      </c>
      <c r="L14833" s="8" t="n"/>
      <c r="M14833" s="9" t="inlineStr">
        <is>
          <t>json_nodered_15735.tar.gz</t>
        </is>
      </c>
      <c r="N14833" s="8" t="inlineStr">
        <is>
          <t>14832.json</t>
        </is>
      </c>
      <c r="O14833" s="8" t="n"/>
      <c r="P14833" s="8" t="inlineStr">
        <is>
          <t>uhppoted/node-red-contrib-uhppoted</t>
        </is>
      </c>
      <c r="Q14833" s="8" t="inlineStr">
        <is>
          <t>https://github.com/uhppoted/node-red-contrib-uhppoted/blob/230b140f4c7c9259f570d2efe74201b5fa02da7b/examples/basic/5-get-status.json</t>
        </is>
      </c>
      <c r="R14833" s="8" t="n"/>
      <c r="S14833" s="8" t="n"/>
      <c r="T14833" s="8" t="n"/>
    </row>
    <row r="14834" ht="18.75" customHeight="1">
      <c r="A14834" s="8">
        <f>_xlfn.CONCAT("NodeRed-14-",TEXT(ROW()-1,"000000"))</f>
        <v/>
      </c>
      <c r="B14834" s="8" t="n"/>
      <c r="C14834" s="9" t="inlineStr">
        <is>
          <t>NodeRed模板</t>
        </is>
      </c>
      <c r="D14834" s="9" t="inlineStr">
        <is>
          <t>json</t>
        </is>
      </c>
      <c r="E14834" s="9" t="inlineStr">
        <is>
          <t>NodeRed</t>
        </is>
      </c>
      <c r="F14834" s="9" t="inlineStr">
        <is>
          <t>原生模板</t>
        </is>
      </c>
      <c r="G14834" s="9" t="inlineStr">
        <is>
          <t>通用</t>
        </is>
      </c>
      <c r="H14834" s="8" t="inlineStr">
        <is>
          <t>火灾监测</t>
        </is>
      </c>
      <c r="I14834" s="8" t="inlineStr">
        <is>
          <t>陈乐</t>
        </is>
      </c>
      <c r="J14834" s="10" t="n">
        <v>46014</v>
      </c>
      <c r="K14834" s="8" t="inlineStr">
        <is>
          <t>通过MQTT接收温度传感器数据，并在UI仪表盘上显示实时温度以监控火灾风险。</t>
        </is>
      </c>
      <c r="L14834" s="8" t="n"/>
      <c r="M14834" s="9" t="inlineStr">
        <is>
          <t>json_nodered_15735.tar.gz</t>
        </is>
      </c>
      <c r="N14834" s="8" t="inlineStr">
        <is>
          <t>14833.json</t>
        </is>
      </c>
      <c r="O14834" s="8" t="n"/>
      <c r="P14834" s="8" t="inlineStr">
        <is>
          <t>PedroRo90/incendioIOT</t>
        </is>
      </c>
      <c r="Q14834" s="8" t="inlineStr">
        <is>
          <t>https://github.com/PedroRo90/incendioIOT/blob/eef0d5b4f498c19336c6a70826f16f767b358954/Node-RED/nodered.json</t>
        </is>
      </c>
      <c r="R14834" s="8" t="n"/>
      <c r="S14834" s="8" t="n"/>
      <c r="T14834" s="8" t="n"/>
    </row>
    <row r="14835" ht="18.75" customHeight="1">
      <c r="A14835" s="8">
        <f>_xlfn.CONCAT("NodeRed-14-",TEXT(ROW()-1,"000000"))</f>
        <v/>
      </c>
      <c r="B14835" s="8" t="n"/>
      <c r="C14835" s="9" t="inlineStr">
        <is>
          <t>NodeRed模板</t>
        </is>
      </c>
      <c r="D14835" s="9" t="inlineStr">
        <is>
          <t>json</t>
        </is>
      </c>
      <c r="E14835" s="9" t="inlineStr">
        <is>
          <t>NodeRed</t>
        </is>
      </c>
      <c r="F14835" s="9" t="inlineStr">
        <is>
          <t>原生模板</t>
        </is>
      </c>
      <c r="G14835" s="9" t="inlineStr">
        <is>
          <t>通用</t>
        </is>
      </c>
      <c r="H14835" s="8" t="inlineStr">
        <is>
          <t>RFID门禁控制</t>
        </is>
      </c>
      <c r="I14835" s="8" t="inlineStr">
        <is>
          <t>陈乐</t>
        </is>
      </c>
      <c r="J14835" s="10" t="n">
        <v>46014</v>
      </c>
      <c r="K14835" s="8" t="inlineStr">
        <is>
          <t>接收RFID读卡器数据，判断是否授权通行，并控制门禁开关状态。</t>
        </is>
      </c>
      <c r="L14835" s="8" t="n"/>
      <c r="M14835" s="9" t="inlineStr">
        <is>
          <t>json_nodered_15735.tar.gz</t>
        </is>
      </c>
      <c r="N14835" s="8" t="inlineStr">
        <is>
          <t>14834.json</t>
        </is>
      </c>
      <c r="O14835" s="8" t="n"/>
      <c r="P14835" s="8" t="inlineStr">
        <is>
          <t>jojolacigogne1/Projet-E6-BTS-</t>
        </is>
      </c>
      <c r="Q14835" s="8" t="inlineStr">
        <is>
          <t>https://github.com/jojolacigogne1/Projet-E6-BTS-/blob/6119d388993f726db79a91c027ed1eb2b67e7d99/Flow%20Node%20Red/V3%20Autorisation%20de%20sortie.json</t>
        </is>
      </c>
      <c r="R14835" s="8" t="n"/>
      <c r="S14835" s="8" t="n"/>
      <c r="T14835" s="8" t="n"/>
    </row>
    <row r="14836" ht="18.75" customHeight="1">
      <c r="A14836" s="8">
        <f>_xlfn.CONCAT("NodeRed-14-",TEXT(ROW()-1,"000000"))</f>
        <v/>
      </c>
      <c r="B14836" s="8" t="n"/>
      <c r="C14836" s="9" t="inlineStr">
        <is>
          <t>NodeRed模板</t>
        </is>
      </c>
      <c r="D14836" s="9" t="inlineStr">
        <is>
          <t>json</t>
        </is>
      </c>
      <c r="E14836" s="9" t="inlineStr">
        <is>
          <t>NodeRed</t>
        </is>
      </c>
      <c r="F14836" s="9" t="inlineStr">
        <is>
          <t>原生模板</t>
        </is>
      </c>
      <c r="G14836" s="9" t="inlineStr">
        <is>
          <t>通用</t>
        </is>
      </c>
      <c r="H14836" s="8" t="inlineStr">
        <is>
          <t>读取MongoDB数据</t>
        </is>
      </c>
      <c r="I14836" s="8" t="inlineStr">
        <is>
          <t>陈乐</t>
        </is>
      </c>
      <c r="J14836" s="10" t="n">
        <v>46014</v>
      </c>
      <c r="K14836" s="8" t="inlineStr">
        <is>
          <t>从MongoDB集合Raw-Data中查询数据，并将结果发送到调试节点进行显示。</t>
        </is>
      </c>
      <c r="L14836" s="8" t="n"/>
      <c r="M14836" s="9" t="inlineStr">
        <is>
          <t>json_nodered_15735.tar.gz</t>
        </is>
      </c>
      <c r="N14836" s="8" t="inlineStr">
        <is>
          <t>14835.json</t>
        </is>
      </c>
      <c r="O14836" s="8" t="n"/>
      <c r="P14836" s="8" t="inlineStr">
        <is>
          <t>liviobue/iot_project</t>
        </is>
      </c>
      <c r="Q14836" s="8" t="inlineStr">
        <is>
          <t>https://github.com/liviobue/iot_project/blob/e24b089827a30bd54eac0350140eae4e9c29d36d/NodeRed/flows_working.json</t>
        </is>
      </c>
      <c r="R14836" s="8" t="n"/>
      <c r="S14836" s="8" t="n"/>
      <c r="T14836" s="8" t="n"/>
    </row>
    <row r="14837" ht="18.75" customHeight="1">
      <c r="A14837" s="8">
        <f>_xlfn.CONCAT("NodeRed-14-",TEXT(ROW()-1,"000000"))</f>
        <v/>
      </c>
      <c r="B14837" s="8" t="n"/>
      <c r="C14837" s="9" t="inlineStr">
        <is>
          <t>NodeRed模板</t>
        </is>
      </c>
      <c r="D14837" s="9" t="inlineStr">
        <is>
          <t>json</t>
        </is>
      </c>
      <c r="E14837" s="9" t="inlineStr">
        <is>
          <t>NodeRed</t>
        </is>
      </c>
      <c r="F14837" s="9" t="inlineStr">
        <is>
          <t>原生模板</t>
        </is>
      </c>
      <c r="G14837" s="9" t="inlineStr">
        <is>
          <t>通用</t>
        </is>
      </c>
      <c r="H14837" s="8" t="inlineStr">
        <is>
          <t>多路复用器输出节点</t>
        </is>
      </c>
      <c r="I14837" s="8" t="inlineStr">
        <is>
          <t>陈乐</t>
        </is>
      </c>
      <c r="J14837" s="10" t="n">
        <v>46014</v>
      </c>
      <c r="K14837" s="8" t="inlineStr">
        <is>
          <t>该节点用于处理和传递来自多个输入的信号，具体参数描述了其在电路中的物理与电气特性。节点设计用于高效地管理和分配数据流，在实际应用中可以用于模拟复杂的多路选择逻辑。</t>
        </is>
      </c>
      <c r="L14837" s="8" t="n"/>
      <c r="M14837" s="9" t="inlineStr">
        <is>
          <t>json_nodered_15735.tar.gz</t>
        </is>
      </c>
      <c r="N14837" s="8" t="inlineStr">
        <is>
          <t>14836.json</t>
        </is>
      </c>
      <c r="O14837" s="8" t="n"/>
      <c r="P14837" s="8" t="inlineStr">
        <is>
          <t>OSCC-Project/AiEDA</t>
        </is>
      </c>
      <c r="Q14837" s="8" t="inlineStr">
        <is>
          <t>https://github.com/OSCC-Project/AiEDA/blob/4559d60474364f433017381f0d483fb41a6f4418/example/sky130_gcd/output/iEDA/vectors/nets/net_80.json</t>
        </is>
      </c>
      <c r="R14837" s="8" t="n"/>
      <c r="S14837" s="8" t="n"/>
      <c r="T14837" s="8" t="n"/>
    </row>
    <row r="14838" ht="18.75" customHeight="1">
      <c r="A14838" s="8">
        <f>_xlfn.CONCAT("NodeRed-14-",TEXT(ROW()-1,"000000"))</f>
        <v/>
      </c>
      <c r="B14838" s="8" t="n"/>
      <c r="C14838" s="9" t="inlineStr">
        <is>
          <t>NodeRed模板</t>
        </is>
      </c>
      <c r="D14838" s="9" t="inlineStr">
        <is>
          <t>json</t>
        </is>
      </c>
      <c r="E14838" s="9" t="inlineStr">
        <is>
          <t>NodeRed</t>
        </is>
      </c>
      <c r="F14838" s="9" t="inlineStr">
        <is>
          <t>原生模板</t>
        </is>
      </c>
      <c r="G14838" s="9" t="inlineStr">
        <is>
          <t>通用</t>
        </is>
      </c>
      <c r="H14838" s="8" t="inlineStr">
        <is>
          <t>服务逻辑调用</t>
        </is>
      </c>
      <c r="I14838" s="8" t="inlineStr">
        <is>
          <t>陈乐</t>
        </is>
      </c>
      <c r="J14838" s="10" t="n">
        <v>46014</v>
      </c>
      <c r="K14838" s="8" t="inlineStr">
        <is>
          <t>该节点通过GENERIC-RESOURCE-API模块，同步调用tunnelxconn-topology-operation方法进行拓扑操作处理。</t>
        </is>
      </c>
      <c r="L14838" s="8" t="n"/>
      <c r="M14838" s="9" t="inlineStr">
        <is>
          <t>json_nodered_15735.tar.gz</t>
        </is>
      </c>
      <c r="N14838" s="8" t="inlineStr">
        <is>
          <t>14837.json</t>
        </is>
      </c>
      <c r="O14838" s="8" t="n"/>
      <c r="P14838" s="8" t="inlineStr">
        <is>
          <t>onap/sdnc-oam</t>
        </is>
      </c>
      <c r="Q14838" s="8" t="inlineStr">
        <is>
          <t>https://github.com/onap/sdnc-oam/blob/1ba119597ede491f69ab07352f046dc6dd107c33/platform-logic/generic-resource-api/src/main/json/GENERIC-RESOURCE-API_tunnelxconn-topology-operation.json</t>
        </is>
      </c>
      <c r="R14838" s="8" t="n"/>
      <c r="S14838" s="8" t="n"/>
      <c r="T14838" s="8" t="n"/>
    </row>
    <row r="14839" ht="18.75" customHeight="1">
      <c r="A14839" s="8">
        <f>_xlfn.CONCAT("NodeRed-14-",TEXT(ROW()-1,"000000"))</f>
        <v/>
      </c>
      <c r="B14839" s="8" t="n"/>
      <c r="C14839" s="9" t="inlineStr">
        <is>
          <t>NodeRed模板</t>
        </is>
      </c>
      <c r="D14839" s="9" t="inlineStr">
        <is>
          <t>json</t>
        </is>
      </c>
      <c r="E14839" s="9" t="inlineStr">
        <is>
          <t>NodeRed</t>
        </is>
      </c>
      <c r="F14839" s="9" t="inlineStr">
        <is>
          <t>原生模板</t>
        </is>
      </c>
      <c r="G14839" s="9" t="inlineStr">
        <is>
          <t>通用</t>
        </is>
      </c>
      <c r="H14839" s="8" t="inlineStr">
        <is>
          <t>量子位序</t>
        </is>
      </c>
      <c r="I14839" s="8" t="inlineStr">
        <is>
          <t>陈乐</t>
        </is>
      </c>
      <c r="J14839" s="10" t="n">
        <v>46014</v>
      </c>
      <c r="K14839" s="8" t="inlineStr">
        <is>
          <t>介绍在Qiskit SDK中处理量子比特顺序的方式及其相关规则，帮助理解不同软件和资源如何对n个量子比特进行内存存储和屏幕展示。</t>
        </is>
      </c>
      <c r="L14839" s="8" t="n"/>
      <c r="M14839" s="9" t="inlineStr">
        <is>
          <t>json_nodered_15735.tar.gz</t>
        </is>
      </c>
      <c r="N14839" s="8" t="inlineStr">
        <is>
          <t>14838.json</t>
        </is>
      </c>
      <c r="O14839" s="8" t="n"/>
      <c r="P14839" s="8" t="inlineStr">
        <is>
          <t>Quantum-Node-RED/node-red-qiskit-quantum-learning</t>
        </is>
      </c>
      <c r="Q14839" s="8" t="inlineStr">
        <is>
          <t>https://github.com/Quantum-Node-RED/node-red-qiskit-quantum-learning/blob/f52d9c55d367d2dba1aa81df5affa87c7b9ce509/Learning/flows/Circuit-And-Operators/Build-Circuit-With-The-Qiskit-SDK/Bit-ordering_in_qiskit_sdk.json</t>
        </is>
      </c>
      <c r="R14839" s="8" t="n"/>
      <c r="S14839" s="8" t="n"/>
      <c r="T14839" s="8" t="n"/>
    </row>
    <row r="14840" ht="18.75" customHeight="1">
      <c r="A14840" s="8">
        <f>_xlfn.CONCAT("NodeRed-14-",TEXT(ROW()-1,"000000"))</f>
        <v/>
      </c>
      <c r="B14840" s="8" t="n"/>
      <c r="C14840" s="9" t="inlineStr">
        <is>
          <t>NodeRed模板</t>
        </is>
      </c>
      <c r="D14840" s="9" t="inlineStr">
        <is>
          <t>json</t>
        </is>
      </c>
      <c r="E14840" s="9" t="inlineStr">
        <is>
          <t>NodeRed</t>
        </is>
      </c>
      <c r="F14840" s="9" t="inlineStr">
        <is>
          <t>原生模板</t>
        </is>
      </c>
      <c r="G14840" s="9" t="inlineStr">
        <is>
          <t>通用</t>
        </is>
      </c>
      <c r="H14840" s="8" t="inlineStr">
        <is>
          <t>读取ISS数据</t>
        </is>
      </c>
      <c r="I14840" s="8" t="inlineStr">
        <is>
          <t>陈乐</t>
        </is>
      </c>
      <c r="J14840" s="10" t="n">
        <v>46014</v>
      </c>
      <c r="K14840" s="8" t="inlineStr">
        <is>
          <t>从多个传感器获取并显示ISS实时数据信息，确保地面站能够及时接收到航天器的状态更新。</t>
        </is>
      </c>
      <c r="L14840" s="8" t="n"/>
      <c r="M14840" s="9" t="inlineStr">
        <is>
          <t>json_nodered_15735.tar.gz</t>
        </is>
      </c>
      <c r="N14840" s="8" t="inlineStr">
        <is>
          <t>14839.json</t>
        </is>
      </c>
      <c r="O14840" s="8" t="n"/>
      <c r="P14840" s="8" t="inlineStr">
        <is>
          <t>joepavitt/node-red-iss-data-streamer</t>
        </is>
      </c>
      <c r="Q14840" s="8" t="inlineStr">
        <is>
          <t>https://github.com/joepavitt/node-red-iss-data-streamer/blob/1f7e0ccd12f8439cf863d6aaad76af1762c73438/examples/iss-data-dashboard.json</t>
        </is>
      </c>
      <c r="R14840" s="8" t="n"/>
      <c r="S14840" s="8" t="n"/>
      <c r="T14840" s="8" t="n"/>
    </row>
    <row r="14841" ht="18.75" customHeight="1">
      <c r="A14841" s="8">
        <f>_xlfn.CONCAT("NodeRed-14-",TEXT(ROW()-1,"000000"))</f>
        <v/>
      </c>
      <c r="B14841" s="8" t="n"/>
      <c r="C14841" s="9" t="inlineStr">
        <is>
          <t>NodeRed模板</t>
        </is>
      </c>
      <c r="D14841" s="9" t="inlineStr">
        <is>
          <t>json</t>
        </is>
      </c>
      <c r="E14841" s="9" t="inlineStr">
        <is>
          <t>NodeRed</t>
        </is>
      </c>
      <c r="F14841" s="9" t="inlineStr">
        <is>
          <t>原生模板</t>
        </is>
      </c>
      <c r="G14841" s="9" t="inlineStr">
        <is>
          <t>通用</t>
        </is>
      </c>
      <c r="H14841" s="8" t="inlineStr">
        <is>
          <t>传感器数据注入</t>
        </is>
      </c>
      <c r="I14841" s="8" t="inlineStr">
        <is>
          <t>陈乐</t>
        </is>
      </c>
      <c r="J14841" s="10" t="n">
        <v>46014</v>
      </c>
      <c r="K14841" s="8" t="inlineStr">
        <is>
          <t>无线网关通过注入节点定期发送包含温度传感器、电池状态和固件信息的传感器数据，用于监控环境温度变化和设备运行状况。</t>
        </is>
      </c>
      <c r="L14841" s="8" t="n"/>
      <c r="M14841" s="9" t="inlineStr">
        <is>
          <t>json_nodered_15735.tar.gz</t>
        </is>
      </c>
      <c r="N14841" s="8" t="inlineStr">
        <is>
          <t>14840.json</t>
        </is>
      </c>
      <c r="O14841" s="8" t="n"/>
      <c r="P14841" s="8" t="inlineStr">
        <is>
          <t>ncdcommunity/Dummy-Data</t>
        </is>
      </c>
      <c r="Q14841" s="8" t="inlineStr">
        <is>
          <t>https://github.com/ncdcommunity/Dummy-Data/blob/54bb765576e02031ca4001b9815bbe793183b52a/node-red/54%20-%202-Channel%20RTD%20Temperature%20Sensor.json</t>
        </is>
      </c>
      <c r="R14841" s="8" t="n"/>
      <c r="S14841" s="8" t="n"/>
      <c r="T14841" s="8" t="n"/>
    </row>
    <row r="14842" ht="18.75" customHeight="1">
      <c r="A14842" s="8">
        <f>_xlfn.CONCAT("NodeRed-14-",TEXT(ROW()-1,"000000"))</f>
        <v/>
      </c>
      <c r="B14842" s="8" t="n"/>
      <c r="C14842" s="9" t="inlineStr">
        <is>
          <t>NodeRed模板</t>
        </is>
      </c>
      <c r="D14842" s="9" t="inlineStr">
        <is>
          <t>json</t>
        </is>
      </c>
      <c r="E14842" s="9" t="inlineStr">
        <is>
          <t>NodeRed</t>
        </is>
      </c>
      <c r="F14842" s="9" t="inlineStr">
        <is>
          <t>原生模板</t>
        </is>
      </c>
      <c r="G14842" s="9" t="inlineStr">
        <is>
          <t>通用</t>
        </is>
      </c>
      <c r="H14842" s="8" t="inlineStr">
        <is>
          <t>MQTT心电信号读取与解析</t>
        </is>
      </c>
      <c r="I14842" s="8" t="inlineStr">
        <is>
          <t>陈乐</t>
        </is>
      </c>
      <c r="J14842" s="10" t="n">
        <v>46014</v>
      </c>
      <c r="K14842" s="8" t="inlineStr">
        <is>
          <t>该节点订阅mqtt主题sensorData/ecg，读取心电信号数据并进行解析处理。</t>
        </is>
      </c>
      <c r="L14842" s="8" t="n"/>
      <c r="M14842" s="9" t="inlineStr">
        <is>
          <t>json_nodered_15735.tar.gz</t>
        </is>
      </c>
      <c r="N14842" s="8" t="inlineStr">
        <is>
          <t>14841.json</t>
        </is>
      </c>
      <c r="O14842" s="8" t="n"/>
      <c r="P14842" s="8" t="inlineStr">
        <is>
          <t>Quetzalcoatlus2/ECG</t>
        </is>
      </c>
      <c r="Q14842" s="8" t="inlineStr">
        <is>
          <t>https://github.com/Quetzalcoatlus2/ECG/blob/8809bf99a38f71eb808332645ade48f6ac92e926/Nodered%20JSON.json</t>
        </is>
      </c>
      <c r="R14842" s="8" t="n"/>
      <c r="S14842" s="8" t="n"/>
      <c r="T14842" s="8" t="n"/>
    </row>
    <row r="14843" ht="18.75" customHeight="1">
      <c r="A14843" s="8">
        <f>_xlfn.CONCAT("NodeRed-14-",TEXT(ROW()-1,"000000"))</f>
        <v/>
      </c>
      <c r="B14843" s="8" t="n"/>
      <c r="C14843" s="9" t="inlineStr">
        <is>
          <t>NodeRed模板</t>
        </is>
      </c>
      <c r="D14843" s="9" t="inlineStr">
        <is>
          <t>json</t>
        </is>
      </c>
      <c r="E14843" s="9" t="inlineStr">
        <is>
          <t>NodeRed</t>
        </is>
      </c>
      <c r="F14843" s="9" t="inlineStr">
        <is>
          <t>原生模板</t>
        </is>
      </c>
      <c r="G14843" s="9" t="inlineStr">
        <is>
          <t>通用</t>
        </is>
      </c>
      <c r="H14843" s="8" t="inlineStr">
        <is>
          <t>读取配置文件</t>
        </is>
      </c>
      <c r="I14843" s="8" t="inlineStr">
        <is>
          <t>陈乐</t>
        </is>
      </c>
      <c r="J14843" s="10" t="n">
        <v>46014</v>
      </c>
      <c r="K14843" s="8" t="inlineStr">
        <is>
          <t>该节点通过Netconf插件从指定的vnf设备获取配置信息，并将结果传递给后续节点处理。</t>
        </is>
      </c>
      <c r="L14843" s="8" t="n"/>
      <c r="M14843" s="9" t="inlineStr">
        <is>
          <t>json_nodered_15735.tar.gz</t>
        </is>
      </c>
      <c r="N14843" s="8" t="inlineStr">
        <is>
          <t>14842.json</t>
        </is>
      </c>
      <c r="O14843" s="8" t="n"/>
      <c r="P14843" s="8" t="inlineStr">
        <is>
          <t>onap/archived-appc</t>
        </is>
      </c>
      <c r="Q14843" s="8" t="inlineStr">
        <is>
          <t>https://github.com/onap/archived-appc/blob/df73d1d66f1ae24386634973db409415b62ab562/appc-directed-graph/appc-dgraph/provider/src/main/resources/json/Dispatcher-DG/Appc-API_method_VSBG_ConfigModify_2.0.0.1.json</t>
        </is>
      </c>
      <c r="R14843" s="8" t="n"/>
      <c r="S14843" s="8" t="n"/>
      <c r="T14843" s="8" t="n"/>
    </row>
    <row r="14844" ht="18.75" customHeight="1">
      <c r="A14844" s="8">
        <f>_xlfn.CONCAT("NodeRed-14-",TEXT(ROW()-1,"000000"))</f>
        <v/>
      </c>
      <c r="B14844" s="8" t="n"/>
      <c r="C14844" s="9" t="inlineStr">
        <is>
          <t>NodeRed模板</t>
        </is>
      </c>
      <c r="D14844" s="9" t="inlineStr">
        <is>
          <t>json</t>
        </is>
      </c>
      <c r="E14844" s="9" t="inlineStr">
        <is>
          <t>NodeRed</t>
        </is>
      </c>
      <c r="F14844" s="9" t="inlineStr">
        <is>
          <t>原生模板</t>
        </is>
      </c>
      <c r="G14844" s="9" t="inlineStr">
        <is>
          <t>通用</t>
        </is>
      </c>
      <c r="H14844" s="8" t="inlineStr">
        <is>
          <t>设备控制面板</t>
        </is>
      </c>
      <c r="I14844" s="8" t="inlineStr">
        <is>
          <t>陈乐</t>
        </is>
      </c>
      <c r="J14844" s="10" t="n">
        <v>46014</v>
      </c>
      <c r="K14844" s="8" t="inlineStr">
        <is>
          <t>此Node-RED流程用于管理各种物联网设备，包括但不限于开关、传感器和执行器，提供全面的控制与监控功能。</t>
        </is>
      </c>
      <c r="L14844" s="8" t="n"/>
      <c r="M14844" s="9" t="inlineStr">
        <is>
          <t>json_nodered_15735.tar.gz</t>
        </is>
      </c>
      <c r="N14844" s="8" t="inlineStr">
        <is>
          <t>14843.json</t>
        </is>
      </c>
      <c r="O14844" s="8" t="n"/>
      <c r="P14844" s="8" t="inlineStr">
        <is>
          <t>SICKAG/sick_tdc-e-developers-documentation</t>
        </is>
      </c>
      <c r="Q14844" s="8" t="inlineStr">
        <is>
          <t>https://github.com/SICKAG/sick_tdc-e-developers-documentation/blob/052e9f79a2144740ba89e518d9aa78896cae5372/interface-snippets/digital-input-output/http/node-red/get-set-dio-state-rest-api_2024_1.json</t>
        </is>
      </c>
      <c r="R14844" s="8" t="n"/>
      <c r="S14844" s="8" t="n"/>
      <c r="T14844" s="8" t="n"/>
    </row>
    <row r="14845" ht="18.75" customHeight="1">
      <c r="A14845" s="8">
        <f>_xlfn.CONCAT("NodeRed-14-",TEXT(ROW()-1,"000000"))</f>
        <v/>
      </c>
      <c r="B14845" s="8" t="n"/>
      <c r="C14845" s="9" t="inlineStr">
        <is>
          <t>NodeRed模板</t>
        </is>
      </c>
      <c r="D14845" s="9" t="inlineStr">
        <is>
          <t>json</t>
        </is>
      </c>
      <c r="E14845" s="9" t="inlineStr">
        <is>
          <t>NodeRed</t>
        </is>
      </c>
      <c r="F14845" s="9" t="inlineStr">
        <is>
          <t>原生模板</t>
        </is>
      </c>
      <c r="G14845" s="9" t="inlineStr">
        <is>
          <t>通用</t>
        </is>
      </c>
      <c r="H14845" s="8" t="inlineStr">
        <is>
          <t>DMX数据展示</t>
        </is>
      </c>
      <c r="I14845" s="8" t="inlineStr">
        <is>
          <t>陈乐</t>
        </is>
      </c>
      <c r="J14845" s="10" t="n">
        <v>46014</v>
      </c>
      <c r="K14845" s="8" t="inlineStr">
        <is>
          <t>该节点用于显示接收到的DMX数据，通过列表形式展示每个通道的主题和值。</t>
        </is>
      </c>
      <c r="L14845" s="8" t="n"/>
      <c r="M14845" s="9" t="inlineStr">
        <is>
          <t>json_nodered_15735.tar.gz</t>
        </is>
      </c>
      <c r="N14845" s="8" t="inlineStr">
        <is>
          <t>14844.json</t>
        </is>
      </c>
      <c r="O14845" s="8" t="n"/>
      <c r="P14845" s="8" t="inlineStr">
        <is>
          <t>blechdom/node-red-flows</t>
        </is>
      </c>
      <c r="Q14845" s="8" t="inlineStr">
        <is>
          <t>https://github.com/blechdom/node-red-flows/blob/81ebc53ad3c1f12aa21a9b502cb82416cd9cc691/Robot_Arm_Control_v4.json</t>
        </is>
      </c>
      <c r="R14845" s="8" t="n"/>
      <c r="S14845" s="8" t="n"/>
      <c r="T14845" s="8" t="n"/>
    </row>
    <row r="14846" ht="18.75" customHeight="1">
      <c r="A14846" s="8">
        <f>_xlfn.CONCAT("NodeRed-14-",TEXT(ROW()-1,"000000"))</f>
        <v/>
      </c>
      <c r="B14846" s="8" t="n"/>
      <c r="C14846" s="9" t="inlineStr">
        <is>
          <t>NodeRed模板</t>
        </is>
      </c>
      <c r="D14846" s="9" t="inlineStr">
        <is>
          <t>json</t>
        </is>
      </c>
      <c r="E14846" s="9" t="inlineStr">
        <is>
          <t>NodeRed</t>
        </is>
      </c>
      <c r="F14846" s="9" t="inlineStr">
        <is>
          <t>原生模板</t>
        </is>
      </c>
      <c r="G14846" s="9" t="inlineStr">
        <is>
          <t>通用</t>
        </is>
      </c>
      <c r="H14846" s="8" t="inlineStr">
        <is>
          <t>显示摄像头图像</t>
        </is>
      </c>
      <c r="I14846" s="8" t="inlineStr">
        <is>
          <t>陈乐</t>
        </is>
      </c>
      <c r="J14846" s="10" t="n">
        <v>46014</v>
      </c>
      <c r="K14846" s="8" t="inlineStr">
        <is>
          <t>读取并展示来自消息负载的摄像头图像到界面中</t>
        </is>
      </c>
      <c r="L14846" s="8" t="n"/>
      <c r="M14846" s="9" t="inlineStr">
        <is>
          <t>json_nodered_15735.tar.gz</t>
        </is>
      </c>
      <c r="N14846" s="8" t="inlineStr">
        <is>
          <t>14845.json</t>
        </is>
      </c>
      <c r="O14846" s="8" t="n"/>
      <c r="P14846" s="8" t="inlineStr">
        <is>
          <t>MintyTrebor/NodeDSF</t>
        </is>
      </c>
      <c r="Q14846" s="8" t="inlineStr">
        <is>
          <t>https://github.com/MintyTrebor/NodeDSF/blob/ca25f586fe3923da7ba216ccc7f16b881538206b/Node-Red/Flows/Examples/Mobile%20Dashboard/MobileDashboard.json</t>
        </is>
      </c>
      <c r="R14846" s="8" t="n"/>
      <c r="S14846" s="8" t="n"/>
      <c r="T14846" s="8" t="n"/>
    </row>
    <row r="14847" ht="18.75" customHeight="1">
      <c r="A14847" s="8">
        <f>_xlfn.CONCAT("NodeRed-14-",TEXT(ROW()-1,"000000"))</f>
        <v/>
      </c>
      <c r="B14847" s="8" t="n"/>
      <c r="C14847" s="9" t="inlineStr">
        <is>
          <t>NodeRed模板</t>
        </is>
      </c>
      <c r="D14847" s="9" t="inlineStr">
        <is>
          <t>json</t>
        </is>
      </c>
      <c r="E14847" s="9" t="inlineStr">
        <is>
          <t>NodeRed</t>
        </is>
      </c>
      <c r="F14847" s="9" t="inlineStr">
        <is>
          <t>原生模板</t>
        </is>
      </c>
      <c r="G14847" s="9" t="inlineStr">
        <is>
          <t>通用</t>
        </is>
      </c>
      <c r="H14847" s="8" t="inlineStr">
        <is>
          <t>审核管理</t>
        </is>
      </c>
      <c r="I14847" s="8" t="inlineStr">
        <is>
          <t>陈乐</t>
        </is>
      </c>
      <c r="J14847" s="10" t="n">
        <v>46014</v>
      </c>
      <c r="K14847" s="8" t="inlineStr">
        <is>
          <t>接收管理员POST请求，验证授权头信息以确保用户身份合法，返回成功或失败状态及相应消息。</t>
        </is>
      </c>
      <c r="L14847" s="8" t="n"/>
      <c r="M14847" s="9" t="inlineStr">
        <is>
          <t>json_nodered_15735.tar.gz</t>
        </is>
      </c>
      <c r="N14847" s="8" t="inlineStr">
        <is>
          <t>14846.json</t>
        </is>
      </c>
      <c r="O14847" s="8" t="n"/>
      <c r="P14847" s="8" t="inlineStr">
        <is>
          <t>Narakornnick135/sims</t>
        </is>
      </c>
      <c r="Q14847" s="8" t="inlineStr">
        <is>
          <t>https://github.com/Narakornnick135/sims/blob/cc5d969e946957df18a16eb15117b491465e2aed/Proposal%20Review%20System.json</t>
        </is>
      </c>
      <c r="R14847" s="8" t="n"/>
      <c r="S14847" s="8" t="n"/>
      <c r="T14847" s="8" t="n"/>
    </row>
    <row r="14848" ht="18.75" customHeight="1">
      <c r="A14848" s="8">
        <f>_xlfn.CONCAT("NodeRed-14-",TEXT(ROW()-1,"000000"))</f>
        <v/>
      </c>
      <c r="B14848" s="8" t="n"/>
      <c r="C14848" s="9" t="inlineStr">
        <is>
          <t>NodeRed模板</t>
        </is>
      </c>
      <c r="D14848" s="9" t="inlineStr">
        <is>
          <t>json</t>
        </is>
      </c>
      <c r="E14848" s="9" t="inlineStr">
        <is>
          <t>NodeRed</t>
        </is>
      </c>
      <c r="F14848" s="9" t="inlineStr">
        <is>
          <t>原生模板</t>
        </is>
      </c>
      <c r="G14848" s="9" t="inlineStr">
        <is>
          <t>通用</t>
        </is>
      </c>
      <c r="H14848" s="8" t="inlineStr">
        <is>
          <t>读取温度值并显示在仪表盘上</t>
        </is>
      </c>
      <c r="I14848" s="8" t="inlineStr">
        <is>
          <t>陈乐</t>
        </is>
      </c>
      <c r="J14848" s="10" t="n">
        <v>46014</v>
      </c>
      <c r="K14848" s="8" t="inlineStr">
        <is>
          <t>此节点订阅温度主题消息，并将其显示在仪表盘上供实时监控。</t>
        </is>
      </c>
      <c r="L14848" s="8" t="n"/>
      <c r="M14848" s="9" t="inlineStr">
        <is>
          <t>json_nodered_15735.tar.gz</t>
        </is>
      </c>
      <c r="N14848" s="8" t="inlineStr">
        <is>
          <t>14847.json</t>
        </is>
      </c>
      <c r="O14848" s="8" t="n"/>
      <c r="P14848" s="8" t="inlineStr">
        <is>
          <t>Oshadha-Nimantha/Medi-Box</t>
        </is>
      </c>
      <c r="Q14848" s="8" t="inlineStr">
        <is>
          <t>https://github.com/Oshadha-Nimantha/Medi-Box/blob/3349d63fe96e25190d227d7491c56a8a6b110e80/nodered/flow.json</t>
        </is>
      </c>
      <c r="R14848" s="8" t="n"/>
      <c r="S14848" s="8" t="n"/>
      <c r="T14848" s="8" t="n"/>
    </row>
    <row r="14849" ht="18.75" customHeight="1">
      <c r="A14849" s="8">
        <f>_xlfn.CONCAT("NodeRed-14-",TEXT(ROW()-1,"000000"))</f>
        <v/>
      </c>
      <c r="B14849" s="8" t="n"/>
      <c r="C14849" s="9" t="inlineStr">
        <is>
          <t>NodeRed模板</t>
        </is>
      </c>
      <c r="D14849" s="9" t="inlineStr">
        <is>
          <t>json</t>
        </is>
      </c>
      <c r="E14849" s="9" t="inlineStr">
        <is>
          <t>NodeRed</t>
        </is>
      </c>
      <c r="F14849" s="9" t="inlineStr">
        <is>
          <t>原生模板</t>
        </is>
      </c>
      <c r="G14849" s="9" t="inlineStr">
        <is>
          <t>通用</t>
        </is>
      </c>
      <c r="H14849" s="8" t="inlineStr">
        <is>
          <t>MQTT消息接收与转发</t>
        </is>
      </c>
      <c r="I14849" s="8" t="inlineStr">
        <is>
          <t>陈乐</t>
        </is>
      </c>
      <c r="J14849" s="10" t="n">
        <v>46014</v>
      </c>
      <c r="K14849" s="8" t="inlineStr">
        <is>
          <t>订阅特定主题并发送至另一节点</t>
        </is>
      </c>
      <c r="L14849" s="8" t="n"/>
      <c r="M14849" s="9" t="inlineStr">
        <is>
          <t>json_nodered_15735.tar.gz</t>
        </is>
      </c>
      <c r="N14849" s="8" t="inlineStr">
        <is>
          <t>14848.json</t>
        </is>
      </c>
      <c r="O14849" s="8" t="n"/>
      <c r="P14849" s="8" t="inlineStr">
        <is>
          <t>JvCostaF/Projetos-IoT</t>
        </is>
      </c>
      <c r="Q14849" s="8" t="inlineStr">
        <is>
          <t>https://github.com/JvCostaF/Projetos-IoT/blob/61c9fa6b856135ec372f62e779af473acd983169/Pratica10/flows.json</t>
        </is>
      </c>
      <c r="R14849" s="8" t="n"/>
      <c r="S14849" s="8" t="n"/>
      <c r="T14849" s="8" t="n"/>
    </row>
    <row r="14850" ht="18.75" customHeight="1">
      <c r="A14850" s="8">
        <f>_xlfn.CONCAT("NodeRed-14-",TEXT(ROW()-1,"000000"))</f>
        <v/>
      </c>
      <c r="B14850" s="8" t="n"/>
      <c r="C14850" s="9" t="inlineStr">
        <is>
          <t>NodeRed模板</t>
        </is>
      </c>
      <c r="D14850" s="9" t="inlineStr">
        <is>
          <t>json</t>
        </is>
      </c>
      <c r="E14850" s="9" t="inlineStr">
        <is>
          <t>NodeRed</t>
        </is>
      </c>
      <c r="F14850" s="9" t="inlineStr">
        <is>
          <t>原生模板</t>
        </is>
      </c>
      <c r="G14850" s="9" t="inlineStr">
        <is>
          <t>通用</t>
        </is>
      </c>
      <c r="H14850" s="8" t="inlineStr">
        <is>
          <t>OPC UA数据采集与展示</t>
        </is>
      </c>
      <c r="I14850" s="8" t="inlineStr">
        <is>
          <t>陈乐</t>
        </is>
      </c>
      <c r="J14850" s="10" t="n">
        <v>46014</v>
      </c>
      <c r="K14850" s="8" t="inlineStr">
        <is>
          <t>该节点用于周期性从OPC UA服务器读取数据并展示在浏览器中，支持自定义读取节点和显示方式。</t>
        </is>
      </c>
      <c r="L14850" s="8" t="n"/>
      <c r="M14850" s="9" t="inlineStr">
        <is>
          <t>json_nodered_15735.tar.gz</t>
        </is>
      </c>
      <c r="N14850" s="8" t="inlineStr">
        <is>
          <t>14849.json</t>
        </is>
      </c>
      <c r="O14850" s="8" t="n"/>
      <c r="P14850" s="8" t="inlineStr">
        <is>
          <t>DATATRONiQ/node-red-contrib-iiot-opcua</t>
        </is>
      </c>
      <c r="Q14850" s="8" t="inlineStr">
        <is>
          <t>https://github.com/DATATRONiQ/node-red-contrib-iiot-opcua/blob/fc852b8bf470581655a3ebe6c63d17b7d3248e58/examples/client/browser-listen-group.json</t>
        </is>
      </c>
      <c r="R14850" s="8" t="n"/>
      <c r="S14850" s="8" t="n"/>
      <c r="T14850" s="8" t="n"/>
    </row>
    <row r="14851" ht="18.75" customHeight="1">
      <c r="A14851" s="8">
        <f>_xlfn.CONCAT("NodeRed-14-",TEXT(ROW()-1,"000000"))</f>
        <v/>
      </c>
      <c r="B14851" s="8" t="n"/>
      <c r="C14851" s="9" t="inlineStr">
        <is>
          <t>NodeRed模板</t>
        </is>
      </c>
      <c r="D14851" s="9" t="inlineStr">
        <is>
          <t>json</t>
        </is>
      </c>
      <c r="E14851" s="9" t="inlineStr">
        <is>
          <t>NodeRed</t>
        </is>
      </c>
      <c r="F14851" s="9" t="inlineStr">
        <is>
          <t>原生模板</t>
        </is>
      </c>
      <c r="G14851" s="9" t="inlineStr">
        <is>
          <t>通用</t>
        </is>
      </c>
      <c r="H14851" s="8" t="inlineStr">
        <is>
          <t>节点练习管理</t>
        </is>
      </c>
      <c r="I14851" s="8" t="inlineStr">
        <is>
          <t>陈乐</t>
        </is>
      </c>
      <c r="J14851" s="10" t="n">
        <v>46014</v>
      </c>
      <c r="K14851" s="8" t="inlineStr">
        <is>
          <t>该文件包含多个标签，分别代表不同的代码练习环节，方便组织和管理前端开发的练习内容。</t>
        </is>
      </c>
      <c r="L14851" s="8" t="n"/>
      <c r="M14851" s="9" t="inlineStr">
        <is>
          <t>json_nodered_15735.tar.gz</t>
        </is>
      </c>
      <c r="N14851" s="8" t="inlineStr">
        <is>
          <t>14850.json</t>
        </is>
      </c>
      <c r="O14851" s="8" t="n"/>
      <c r="P14851" s="8" t="inlineStr">
        <is>
          <t>smn07/NetworkedSoftwareDistributedSystems</t>
        </is>
      </c>
      <c r="Q14851" s="8" t="inlineStr">
        <is>
          <t>https://github.com/smn07/NetworkedSoftwareDistributedSystems/blob/1ccb6517e123e0fb587d8b8e1304dc13d3e8085d/node-red%20lab%201.json</t>
        </is>
      </c>
      <c r="R14851" s="8" t="n"/>
      <c r="S14851" s="8" t="n"/>
      <c r="T14851" s="8" t="n"/>
    </row>
    <row r="14852" ht="18.75" customHeight="1">
      <c r="A14852" s="8">
        <f>_xlfn.CONCAT("NodeRed-14-",TEXT(ROW()-1,"000000"))</f>
        <v/>
      </c>
      <c r="B14852" s="8" t="n"/>
      <c r="C14852" s="9" t="inlineStr">
        <is>
          <t>NodeRed模板</t>
        </is>
      </c>
      <c r="D14852" s="9" t="inlineStr">
        <is>
          <t>json</t>
        </is>
      </c>
      <c r="E14852" s="9" t="inlineStr">
        <is>
          <t>NodeRed</t>
        </is>
      </c>
      <c r="F14852" s="9" t="inlineStr">
        <is>
          <t>原生模板</t>
        </is>
      </c>
      <c r="G14852" s="9" t="inlineStr">
        <is>
          <t>通用</t>
        </is>
      </c>
      <c r="H14852" s="8" t="inlineStr">
        <is>
          <t>开关控制</t>
        </is>
      </c>
      <c r="I14852" s="8" t="inlineStr">
        <is>
          <t>陈乐</t>
        </is>
      </c>
      <c r="J14852" s="10" t="n">
        <v>46014</v>
      </c>
      <c r="K14852" s="8" t="inlineStr">
        <is>
          <t>此节点用于控制LED8的开关状态，通过接收到的消息判断是否开启或关闭LED。</t>
        </is>
      </c>
      <c r="L14852" s="8" t="n"/>
      <c r="M14852" s="9" t="inlineStr">
        <is>
          <t>json_nodered_15735.tar.gz</t>
        </is>
      </c>
      <c r="N14852" s="8" t="inlineStr">
        <is>
          <t>14851.json</t>
        </is>
      </c>
      <c r="O14852" s="8" t="n"/>
      <c r="P14852" s="8" t="inlineStr">
        <is>
          <t>tecnoteis/proba</t>
        </is>
      </c>
      <c r="Q14852" s="8" t="inlineStr">
        <is>
          <t>https://github.com/tecnoteis/proba/blob/a5fc0b9e5869e55e1371c08d19fa17d05001a889/codigo/flowsP4.json</t>
        </is>
      </c>
      <c r="R14852" s="8" t="n"/>
      <c r="S14852" s="8" t="n"/>
      <c r="T14852" s="8" t="n"/>
    </row>
    <row r="14853" ht="18.75" customHeight="1">
      <c r="A14853" s="8">
        <f>_xlfn.CONCAT("NodeRed-14-",TEXT(ROW()-1,"000000"))</f>
        <v/>
      </c>
      <c r="B14853" s="8" t="n"/>
      <c r="C14853" s="9" t="inlineStr">
        <is>
          <t>NodeRed模板</t>
        </is>
      </c>
      <c r="D14853" s="9" t="inlineStr">
        <is>
          <t>json</t>
        </is>
      </c>
      <c r="E14853" s="9" t="inlineStr">
        <is>
          <t>NodeRed</t>
        </is>
      </c>
      <c r="F14853" s="9" t="inlineStr">
        <is>
          <t>原生模板</t>
        </is>
      </c>
      <c r="G14853" s="9" t="inlineStr">
        <is>
          <t>通用</t>
        </is>
      </c>
      <c r="H14853" s="8" t="inlineStr">
        <is>
          <t>餐计划管理</t>
        </is>
      </c>
      <c r="I14853" s="8" t="inlineStr">
        <is>
          <t>陈乐</t>
        </is>
      </c>
      <c r="J14853" s="10" t="n">
        <v>46014</v>
      </c>
      <c r="K14853" s="8" t="inlineStr">
        <is>
          <t>此流程演示了与Mealie餐计划和组织模块的常见操作，包括计划管理、分类标签管理等，并展示了结合工作流示例。</t>
        </is>
      </c>
      <c r="L14853" s="8" t="n"/>
      <c r="M14853" s="9" t="inlineStr">
        <is>
          <t>json_nodered_15735.tar.gz</t>
        </is>
      </c>
      <c r="N14853" s="8" t="inlineStr">
        <is>
          <t>14852.json</t>
        </is>
      </c>
      <c r="O14853" s="8" t="n"/>
      <c r="P14853" s="8" t="inlineStr">
        <is>
          <t>democratize-technology/node-red-contrib-mealie</t>
        </is>
      </c>
      <c r="Q14853" s="8" t="inlineStr">
        <is>
          <t>https://github.com/democratize-technology/node-red-contrib-mealie/blob/ca8a4e9eca3f34888cc36cc3ece97d19bf0d2cfa/examples/mealplan-organizer.json</t>
        </is>
      </c>
      <c r="R14853" s="8" t="n"/>
      <c r="S14853" s="8" t="n"/>
      <c r="T14853" s="8" t="n"/>
    </row>
    <row r="14854" ht="18.75" customHeight="1">
      <c r="A14854" s="8">
        <f>_xlfn.CONCAT("NodeRed-14-",TEXT(ROW()-1,"000000"))</f>
        <v/>
      </c>
      <c r="B14854" s="8" t="n"/>
      <c r="C14854" s="9" t="inlineStr">
        <is>
          <t>NodeRed模板</t>
        </is>
      </c>
      <c r="D14854" s="9" t="inlineStr">
        <is>
          <t>json</t>
        </is>
      </c>
      <c r="E14854" s="9" t="inlineStr">
        <is>
          <t>NodeRed</t>
        </is>
      </c>
      <c r="F14854" s="9" t="inlineStr">
        <is>
          <t>原生模板</t>
        </is>
      </c>
      <c r="G14854" s="9" t="inlineStr">
        <is>
          <t>通用</t>
        </is>
      </c>
      <c r="H14854" s="8" t="inlineStr">
        <is>
          <t>MQTT土壤湿度监控，通过订阅soil/1主题显示土壤湿度百分比</t>
        </is>
      </c>
      <c r="I14854" s="8" t="inlineStr">
        <is>
          <t>陈乐</t>
        </is>
      </c>
      <c r="J14854" s="10" t="n">
        <v>46014</v>
      </c>
      <c r="K14854" s="8" t="inlineStr">
        <is>
          <t>Gauge显示当前土壤湿度值，范围从0%到100%</t>
        </is>
      </c>
      <c r="L14854" s="8" t="n"/>
      <c r="M14854" s="9" t="inlineStr">
        <is>
          <t>json_nodered_15735.tar.gz</t>
        </is>
      </c>
      <c r="N14854" s="8" t="inlineStr">
        <is>
          <t>14853.json</t>
        </is>
      </c>
      <c r="O14854" s="8" t="n"/>
      <c r="P14854" s="8" t="inlineStr">
        <is>
          <t>heriini/arduino</t>
        </is>
      </c>
      <c r="Q14854" s="8" t="inlineStr">
        <is>
          <t>https://github.com/heriini/arduino/blob/d46fa68914f8af1003c8190e78044b4d3b361314/drip_irrigation/flows.json</t>
        </is>
      </c>
      <c r="R14854" s="8" t="n"/>
      <c r="S14854" s="8" t="n"/>
      <c r="T14854" s="8" t="n"/>
    </row>
    <row r="14855" ht="18.75" customHeight="1">
      <c r="A14855" s="8">
        <f>_xlfn.CONCAT("NodeRed-14-",TEXT(ROW()-1,"000000"))</f>
        <v/>
      </c>
      <c r="B14855" s="8" t="n"/>
      <c r="C14855" s="9" t="inlineStr">
        <is>
          <t>NodeRed模板</t>
        </is>
      </c>
      <c r="D14855" s="9" t="inlineStr">
        <is>
          <t>json</t>
        </is>
      </c>
      <c r="E14855" s="9" t="inlineStr">
        <is>
          <t>NodeRed</t>
        </is>
      </c>
      <c r="F14855" s="9" t="inlineStr">
        <is>
          <t>原生模板</t>
        </is>
      </c>
      <c r="G14855" s="9" t="inlineStr">
        <is>
          <t>通用</t>
        </is>
      </c>
      <c r="H14855" s="8" t="inlineStr">
        <is>
          <t>返回操作</t>
        </is>
      </c>
      <c r="I14855" s="8" t="inlineStr">
        <is>
          <t>陈乐</t>
        </is>
      </c>
      <c r="J14855" s="10" t="n">
        <v>46014</v>
      </c>
      <c r="K14855" s="8" t="inlineStr">
        <is>
          <t>创建一个通用的开始节点，用于触发名为“goBack”的函数，连接到下一个节点以实现特定流程中的回退逻辑。</t>
        </is>
      </c>
      <c r="L14855" s="8" t="n"/>
      <c r="M14855" s="9" t="inlineStr">
        <is>
          <t>json_nodered_15735.tar.gz</t>
        </is>
      </c>
      <c r="N14855" s="8" t="inlineStr">
        <is>
          <t>14854.json</t>
        </is>
      </c>
      <c r="O14855" s="8" t="n"/>
      <c r="P14855" s="8" t="inlineStr">
        <is>
          <t>ghothini/fnb-mobile-v1</t>
        </is>
      </c>
      <c r="Q14855" s="8" t="inlineStr">
        <is>
          <t>https://github.com/ghothini/fnb-mobile-v1/blob/7391ba8d2f27e16de9fd5d556659e2bfb2afa437/designs/services/common.json</t>
        </is>
      </c>
      <c r="R14855" s="8" t="n"/>
      <c r="S14855" s="8" t="n"/>
      <c r="T14855" s="8" t="n"/>
    </row>
    <row r="14856" ht="18.75" customHeight="1">
      <c r="A14856" s="8">
        <f>_xlfn.CONCAT("NodeRed-14-",TEXT(ROW()-1,"000000"))</f>
        <v/>
      </c>
      <c r="B14856" s="8" t="n"/>
      <c r="C14856" s="9" t="inlineStr">
        <is>
          <t>NodeRed模板</t>
        </is>
      </c>
      <c r="D14856" s="9" t="inlineStr">
        <is>
          <t>json</t>
        </is>
      </c>
      <c r="E14856" s="9" t="inlineStr">
        <is>
          <t>NodeRed</t>
        </is>
      </c>
      <c r="F14856" s="9" t="inlineStr">
        <is>
          <t>原生模板</t>
        </is>
      </c>
      <c r="G14856" s="9" t="inlineStr">
        <is>
          <t>通用</t>
        </is>
      </c>
      <c r="H14856" s="8" t="inlineStr">
        <is>
          <t>认证接口</t>
        </is>
      </c>
      <c r="I14856" s="8" t="inlineStr">
        <is>
          <t>陈乐</t>
        </is>
      </c>
      <c r="J14856" s="10" t="n">
        <v>46014</v>
      </c>
      <c r="K14856" s="8" t="inlineStr">
        <is>
          <t>提供用户登录验证的HTTP POST接口，返回JSON格式的响应数据。</t>
        </is>
      </c>
      <c r="L14856" s="8" t="n"/>
      <c r="M14856" s="9" t="inlineStr">
        <is>
          <t>json_nodered_15735.tar.gz</t>
        </is>
      </c>
      <c r="N14856" s="8" t="inlineStr">
        <is>
          <t>14855.json</t>
        </is>
      </c>
      <c r="O14856" s="8" t="n"/>
      <c r="P14856" s="8" t="inlineStr">
        <is>
          <t>Cumulus-Holdings/Authentication</t>
        </is>
      </c>
      <c r="Q14856" s="8" t="inlineStr">
        <is>
          <t>https://github.com/Cumulus-Holdings/Authentication/blob/03d8b1b458c7c53614529b03d73d8a6cca622828/flows.json</t>
        </is>
      </c>
      <c r="R14856" s="8" t="n"/>
      <c r="S14856" s="8" t="n"/>
      <c r="T14856" s="8" t="n"/>
    </row>
    <row r="14857" ht="18.75" customHeight="1">
      <c r="A14857" s="8">
        <f>_xlfn.CONCAT("NodeRed-14-",TEXT(ROW()-1,"000000"))</f>
        <v/>
      </c>
      <c r="B14857" s="8" t="n"/>
      <c r="C14857" s="9" t="inlineStr">
        <is>
          <t>NodeRed模板</t>
        </is>
      </c>
      <c r="D14857" s="9" t="inlineStr">
        <is>
          <t>json</t>
        </is>
      </c>
      <c r="E14857" s="9" t="inlineStr">
        <is>
          <t>NodeRed</t>
        </is>
      </c>
      <c r="F14857" s="9" t="inlineStr">
        <is>
          <t>原生模板</t>
        </is>
      </c>
      <c r="G14857" s="9" t="inlineStr">
        <is>
          <t>通用</t>
        </is>
      </c>
      <c r="H14857" s="8" t="inlineStr">
        <is>
          <t>IDS实例获取</t>
        </is>
      </c>
      <c r="I14857" s="8" t="inlineStr">
        <is>
          <t>陈乐</t>
        </is>
      </c>
      <c r="J14857" s="10" t="n">
        <v>46014</v>
      </c>
      <c r="K14857" s="8" t="inlineStr">
        <is>
          <t>创建并初始化一个用于与服务器交互的IDS客户端实例，通过输入变量配置默认值为空，并输出该实例以便后续节点使用。</t>
        </is>
      </c>
      <c r="L14857" s="8" t="n"/>
      <c r="M14857" s="9" t="inlineStr">
        <is>
          <t>json_nodered_15735.tar.gz</t>
        </is>
      </c>
      <c r="N14857" s="8" t="inlineStr">
        <is>
          <t>14856.json</t>
        </is>
      </c>
      <c r="O14857" s="8" t="n"/>
      <c r="P14857" s="8" t="inlineStr">
        <is>
          <t>Faizal661/Neutrinos-Studio-Book_Management_API</t>
        </is>
      </c>
      <c r="Q14857" s="8" t="inlineStr">
        <is>
          <t>https://github.com/Faizal661/Neutrinos-Studio-Book_Management_API/blob/0215e4607e30281f5b04c85bdf8e600fbe9d9493/designs/server/services/idsutil.json</t>
        </is>
      </c>
      <c r="R14857" s="8" t="n"/>
      <c r="S14857" s="8" t="n"/>
      <c r="T14857" s="8" t="n"/>
    </row>
    <row r="14858" ht="18.75" customHeight="1">
      <c r="A14858" s="8">
        <f>_xlfn.CONCAT("NodeRed-14-",TEXT(ROW()-1,"000000"))</f>
        <v/>
      </c>
      <c r="B14858" s="8" t="n"/>
      <c r="C14858" s="9" t="inlineStr">
        <is>
          <t>NodeRed模板</t>
        </is>
      </c>
      <c r="D14858" s="9" t="inlineStr">
        <is>
          <t>json</t>
        </is>
      </c>
      <c r="E14858" s="9" t="inlineStr">
        <is>
          <t>NodeRed</t>
        </is>
      </c>
      <c r="F14858" s="9" t="inlineStr">
        <is>
          <t>原生模板</t>
        </is>
      </c>
      <c r="G14858" s="9" t="inlineStr">
        <is>
          <t>通用</t>
        </is>
      </c>
      <c r="H14858" s="8" t="inlineStr">
        <is>
          <t>路径规划</t>
        </is>
      </c>
      <c r="I14858" s="8" t="inlineStr">
        <is>
          <t>陈乐</t>
        </is>
      </c>
      <c r="J14858" s="10" t="n">
        <v>46014</v>
      </c>
      <c r="K14858" s="8" t="inlineStr">
        <is>
          <t>该节点用于实现芯片内部信号路径的优化与规划，考虑了电阻、电容等因素，确保信号传输效率。</t>
        </is>
      </c>
      <c r="L14858" s="8" t="n"/>
      <c r="M14858" s="9" t="inlineStr">
        <is>
          <t>json_nodered_15735.tar.gz</t>
        </is>
      </c>
      <c r="N14858" s="8" t="inlineStr">
        <is>
          <t>14857.json</t>
        </is>
      </c>
      <c r="O14858" s="8" t="n"/>
      <c r="P14858" s="8" t="inlineStr">
        <is>
          <t>OSCC-Project/AiEDA</t>
        </is>
      </c>
      <c r="Q14858" s="8" t="inlineStr">
        <is>
          <t>https://github.com/OSCC-Project/AiEDA/blob/4559d60474364f433017381f0d483fb41a6f4418/example/sky130_gcd/output/iEDA/vectors/nets/net_403.json</t>
        </is>
      </c>
      <c r="R14858" s="8" t="n"/>
      <c r="S14858" s="8" t="n"/>
      <c r="T14858" s="8" t="n"/>
    </row>
    <row r="14859" ht="18.75" customHeight="1">
      <c r="A14859" s="8">
        <f>_xlfn.CONCAT("NodeRed-14-",TEXT(ROW()-1,"000000"))</f>
        <v/>
      </c>
      <c r="B14859" s="8" t="n"/>
      <c r="C14859" s="9" t="inlineStr">
        <is>
          <t>NodeRed模板</t>
        </is>
      </c>
      <c r="D14859" s="9" t="inlineStr">
        <is>
          <t>json</t>
        </is>
      </c>
      <c r="E14859" s="9" t="inlineStr">
        <is>
          <t>NodeRed</t>
        </is>
      </c>
      <c r="F14859" s="9" t="inlineStr">
        <is>
          <t>原生模板</t>
        </is>
      </c>
      <c r="G14859" s="9" t="inlineStr">
        <is>
          <t>通用</t>
        </is>
      </c>
      <c r="H14859" s="8" t="inlineStr">
        <is>
          <t>信号路由</t>
        </is>
      </c>
      <c r="I14859" s="8" t="inlineStr">
        <is>
          <t>陈乐</t>
        </is>
      </c>
      <c r="J14859" s="10" t="n">
        <v>46014</v>
      </c>
      <c r="K14859" s="8" t="inlineStr">
        <is>
          <t>用于在特定布局区域内实现信号传输，具备低延迟高效率特性，具有优化的走线长度和过孔数量，无设计规则检查错误。</t>
        </is>
      </c>
      <c r="L14859" s="8" t="n"/>
      <c r="M14859" s="9" t="inlineStr">
        <is>
          <t>json_nodered_15735.tar.gz</t>
        </is>
      </c>
      <c r="N14859" s="8" t="inlineStr">
        <is>
          <t>14858.json</t>
        </is>
      </c>
      <c r="O14859" s="8" t="n"/>
      <c r="P14859" s="8" t="inlineStr">
        <is>
          <t>OSCC-Project/AiEDA</t>
        </is>
      </c>
      <c r="Q14859" s="8" t="inlineStr">
        <is>
          <t>https://github.com/OSCC-Project/AiEDA/blob/4559d60474364f433017381f0d483fb41a6f4418/example/sky130_gcd/output/iEDA/vectors/nets/net_209.json</t>
        </is>
      </c>
      <c r="R14859" s="8" t="n"/>
      <c r="S14859" s="8" t="n"/>
      <c r="T14859" s="8" t="n"/>
    </row>
    <row r="14860" ht="18.75" customHeight="1">
      <c r="A14860" s="8">
        <f>_xlfn.CONCAT("NodeRed-14-",TEXT(ROW()-1,"000000"))</f>
        <v/>
      </c>
      <c r="B14860" s="8" t="n"/>
      <c r="C14860" s="9" t="inlineStr">
        <is>
          <t>NodeRed模板</t>
        </is>
      </c>
      <c r="D14860" s="9" t="inlineStr">
        <is>
          <t>json</t>
        </is>
      </c>
      <c r="E14860" s="9" t="inlineStr">
        <is>
          <t>NodeRed</t>
        </is>
      </c>
      <c r="F14860" s="9" t="inlineStr">
        <is>
          <t>原生模板</t>
        </is>
      </c>
      <c r="G14860" s="9" t="inlineStr">
        <is>
          <t>通用</t>
        </is>
      </c>
      <c r="H14860" s="8" t="inlineStr">
        <is>
          <t>读取Net信息</t>
        </is>
      </c>
      <c r="I14860" s="8" t="inlineStr">
        <is>
          <t>陈乐</t>
        </is>
      </c>
      <c r="J14860" s="10" t="n">
        <v>46014</v>
      </c>
      <c r="K14860" s="8" t="inlineStr">
        <is>
          <t>解析并提取网络连接参数，包括电阻、电容等电气特性及物理尺寸信息。</t>
        </is>
      </c>
      <c r="L14860" s="8" t="n"/>
      <c r="M14860" s="9" t="inlineStr">
        <is>
          <t>json_nodered_15735.tar.gz</t>
        </is>
      </c>
      <c r="N14860" s="8" t="inlineStr">
        <is>
          <t>14859.json</t>
        </is>
      </c>
      <c r="O14860" s="8" t="n"/>
      <c r="P14860" s="8" t="inlineStr">
        <is>
          <t>OSCC-Project/AiEDA</t>
        </is>
      </c>
      <c r="Q14860" s="8" t="inlineStr">
        <is>
          <t>https://github.com/OSCC-Project/AiEDA/blob/4559d60474364f433017381f0d483fb41a6f4418/example/sky130_gcd/output/iEDA/vectors/nets/net_432.json</t>
        </is>
      </c>
      <c r="R14860" s="8" t="n"/>
      <c r="S14860" s="8" t="n"/>
      <c r="T14860" s="8" t="n"/>
    </row>
    <row r="14861" ht="18.75" customHeight="1">
      <c r="A14861" s="8">
        <f>_xlfn.CONCAT("NodeRed-14-",TEXT(ROW()-1,"000000"))</f>
        <v/>
      </c>
      <c r="B14861" s="8" t="n"/>
      <c r="C14861" s="9" t="inlineStr">
        <is>
          <t>NodeRed模板</t>
        </is>
      </c>
      <c r="D14861" s="9" t="inlineStr">
        <is>
          <t>json</t>
        </is>
      </c>
      <c r="E14861" s="9" t="inlineStr">
        <is>
          <t>NodeRed</t>
        </is>
      </c>
      <c r="F14861" s="9" t="inlineStr">
        <is>
          <t>原生模板</t>
        </is>
      </c>
      <c r="G14861" s="9" t="inlineStr">
        <is>
          <t>通用</t>
        </is>
      </c>
      <c r="H14861" s="8" t="inlineStr">
        <is>
          <t>布局分析</t>
        </is>
      </c>
      <c r="I14861" s="8" t="inlineStr">
        <is>
          <t>陈乐</t>
        </is>
      </c>
      <c r="J14861" s="10" t="n">
        <v>46014</v>
      </c>
      <c r="K14861" s="8" t="inlineStr">
        <is>
          <t>提供基于特定区域的布局参数，包括电阻、电容、功耗等电气特性及面积、体积等物理尺寸信息，用于优化电路设计。</t>
        </is>
      </c>
      <c r="L14861" s="8" t="n"/>
      <c r="M14861" s="9" t="inlineStr">
        <is>
          <t>json_nodered_15735.tar.gz</t>
        </is>
      </c>
      <c r="N14861" s="8" t="inlineStr">
        <is>
          <t>14860.json</t>
        </is>
      </c>
      <c r="O14861" s="8" t="n"/>
      <c r="P14861" s="8" t="inlineStr">
        <is>
          <t>OSCC-Project/AiEDA</t>
        </is>
      </c>
      <c r="Q14861" s="8" t="inlineStr">
        <is>
          <t>https://github.com/OSCC-Project/AiEDA/blob/4559d60474364f433017381f0d483fb41a6f4418/example/sky130_gcd/output/iEDA/vectors/nets/net_115.json</t>
        </is>
      </c>
      <c r="R14861" s="8" t="n"/>
      <c r="S14861" s="8" t="n"/>
      <c r="T14861" s="8" t="n"/>
    </row>
    <row r="14862" ht="18.75" customHeight="1">
      <c r="A14862" s="8">
        <f>_xlfn.CONCAT("NodeRed-14-",TEXT(ROW()-1,"000000"))</f>
        <v/>
      </c>
      <c r="B14862" s="8" t="n"/>
      <c r="C14862" s="9" t="inlineStr">
        <is>
          <t>NodeRed模板</t>
        </is>
      </c>
      <c r="D14862" s="9" t="inlineStr">
        <is>
          <t>json</t>
        </is>
      </c>
      <c r="E14862" s="9" t="inlineStr">
        <is>
          <t>NodeRed</t>
        </is>
      </c>
      <c r="F14862" s="9" t="inlineStr">
        <is>
          <t>原生模板</t>
        </is>
      </c>
      <c r="G14862" s="9" t="inlineStr">
        <is>
          <t>通用</t>
        </is>
      </c>
      <c r="H14862" s="8" t="inlineStr">
        <is>
          <t>OPCUA监听</t>
        </is>
      </c>
      <c r="I14862" s="8" t="inlineStr">
        <is>
          <t>陈乐</t>
        </is>
      </c>
      <c r="J14862" s="10" t="n">
        <v>46014</v>
      </c>
      <c r="K14862" s="8" t="inlineStr">
        <is>
          <t>通过OPCUA-IIoT-Inject节点每500毫秒向服务器发送订阅请求，监听特定数据并限制队列大小为4，同时设置发布间隔等参数以优化通信。</t>
        </is>
      </c>
      <c r="L14862" s="8" t="n"/>
      <c r="M14862" s="9" t="inlineStr">
        <is>
          <t>json_nodered_15735.tar.gz</t>
        </is>
      </c>
      <c r="N14862" s="8" t="inlineStr">
        <is>
          <t>14861.json</t>
        </is>
      </c>
      <c r="O14862" s="8" t="n"/>
      <c r="P14862" s="8" t="inlineStr">
        <is>
          <t>cacamille3/node-red-contrib-iiot-opcua</t>
        </is>
      </c>
      <c r="Q14862" s="8" t="inlineStr">
        <is>
          <t>https://github.com/cacamille3/node-red-contrib-iiot-opcua/blob/6f8190578d99cb72e91f5ea290507b3b999569ec/examples/client/browser-listen-group.json</t>
        </is>
      </c>
      <c r="R14862" s="8" t="n"/>
      <c r="S14862" s="8" t="n"/>
      <c r="T14862" s="8" t="n"/>
    </row>
    <row r="14863" ht="18.75" customHeight="1">
      <c r="A14863" s="8">
        <f>_xlfn.CONCAT("NodeRed-14-",TEXT(ROW()-1,"000000"))</f>
        <v/>
      </c>
      <c r="B14863" s="8" t="n"/>
      <c r="C14863" s="9" t="inlineStr">
        <is>
          <t>NodeRed模板</t>
        </is>
      </c>
      <c r="D14863" s="9" t="inlineStr">
        <is>
          <t>json</t>
        </is>
      </c>
      <c r="E14863" s="9" t="inlineStr">
        <is>
          <t>NodeRed</t>
        </is>
      </c>
      <c r="F14863" s="9" t="inlineStr">
        <is>
          <t>原生模板</t>
        </is>
      </c>
      <c r="G14863" s="9" t="inlineStr">
        <is>
          <t>通用</t>
        </is>
      </c>
      <c r="H14863" s="8" t="inlineStr">
        <is>
          <t>用户认证</t>
        </is>
      </c>
      <c r="I14863" s="8" t="inlineStr">
        <is>
          <t>陈乐</t>
        </is>
      </c>
      <c r="J14863" s="10" t="n">
        <v>46014</v>
      </c>
      <c r="K14863" s="8" t="inlineStr">
        <is>
          <t>此组节点负责处理用户的识别与验证流程，包括数据收集、处理和响应生成。</t>
        </is>
      </c>
      <c r="L14863" s="8" t="n"/>
      <c r="M14863" s="9" t="inlineStr">
        <is>
          <t>json_nodered_15735.tar.gz</t>
        </is>
      </c>
      <c r="N14863" s="8" t="inlineStr">
        <is>
          <t>14862.json</t>
        </is>
      </c>
      <c r="O14863" s="8" t="n"/>
      <c r="P14863" s="8" t="inlineStr">
        <is>
          <t>ClementR8/SearchLight</t>
        </is>
      </c>
      <c r="Q14863" s="8" t="inlineStr">
        <is>
          <t>https://github.com/ClementR8/SearchLight/blob/701330e741b8976abde32977dd428a6341f60b14/NodeRed%20Codes/Code%20Server.json</t>
        </is>
      </c>
      <c r="R14863" s="8" t="n"/>
      <c r="S14863" s="8" t="n"/>
      <c r="T14863" s="8" t="n"/>
    </row>
    <row r="14864" ht="18.75" customHeight="1">
      <c r="A14864" s="8">
        <f>_xlfn.CONCAT("NodeRed-14-",TEXT(ROW()-1,"000000"))</f>
        <v/>
      </c>
      <c r="B14864" s="8" t="n"/>
      <c r="C14864" s="9" t="inlineStr">
        <is>
          <t>NodeRed模板</t>
        </is>
      </c>
      <c r="D14864" s="9" t="inlineStr">
        <is>
          <t>json</t>
        </is>
      </c>
      <c r="E14864" s="9" t="inlineStr">
        <is>
          <t>NodeRed</t>
        </is>
      </c>
      <c r="F14864" s="9" t="inlineStr">
        <is>
          <t>原生模板</t>
        </is>
      </c>
      <c r="G14864" s="9" t="inlineStr">
        <is>
          <t>通用</t>
        </is>
      </c>
      <c r="H14864" s="8" t="inlineStr">
        <is>
          <t>子流程调用</t>
        </is>
      </c>
      <c r="I14864" s="8" t="inlineStr">
        <is>
          <t>陈乐</t>
        </is>
      </c>
      <c r="J14864" s="10" t="n">
        <v>46014</v>
      </c>
      <c r="K14864" s="8" t="inlineStr">
        <is>
          <t>实现两个子流程的调用及结果处理，通过主题进行消息传递与状态反馈。</t>
        </is>
      </c>
      <c r="L14864" s="8" t="n"/>
      <c r="M14864" s="9" t="inlineStr">
        <is>
          <t>json_nodered_15735.tar.gz</t>
        </is>
      </c>
      <c r="N14864" s="8" t="inlineStr">
        <is>
          <t>14863.json</t>
        </is>
      </c>
      <c r="O14864" s="8" t="n"/>
      <c r="P14864" s="8" t="inlineStr">
        <is>
          <t>soloam/node-red-contrib-sub-link</t>
        </is>
      </c>
      <c r="Q14864" s="8" t="inlineStr">
        <is>
          <t>https://github.com/soloam/node-red-contrib-sub-link/blob/8a73afb2dc8182a2a2f5cabc1d9aaeb675b897ec/examples/example-1.json</t>
        </is>
      </c>
      <c r="R14864" s="8" t="n"/>
      <c r="S14864" s="8" t="n"/>
      <c r="T14864" s="8" t="n"/>
    </row>
    <row r="14865" ht="18.75" customHeight="1">
      <c r="A14865" s="8">
        <f>_xlfn.CONCAT("NodeRed-14-",TEXT(ROW()-1,"000000"))</f>
        <v/>
      </c>
      <c r="B14865" s="8" t="n"/>
      <c r="C14865" s="9" t="inlineStr">
        <is>
          <t>NodeRed模板</t>
        </is>
      </c>
      <c r="D14865" s="9" t="inlineStr">
        <is>
          <t>json</t>
        </is>
      </c>
      <c r="E14865" s="9" t="inlineStr">
        <is>
          <t>NodeRed</t>
        </is>
      </c>
      <c r="F14865" s="9" t="inlineStr">
        <is>
          <t>原生模板</t>
        </is>
      </c>
      <c r="G14865" s="9" t="inlineStr">
        <is>
          <t>通用</t>
        </is>
      </c>
      <c r="H14865" s="8" t="inlineStr">
        <is>
          <t>UI刷新</t>
        </is>
      </c>
      <c r="I14865" s="8" t="inlineStr">
        <is>
          <t>陈乐</t>
        </is>
      </c>
      <c r="J14865" s="10" t="n">
        <v>46014</v>
      </c>
      <c r="K14865" s="8" t="inlineStr">
        <is>
          <t>通过按钮触发自动刷新UI中的事物信息节点。</t>
        </is>
      </c>
      <c r="L14865" s="8" t="n"/>
      <c r="M14865" s="9" t="inlineStr">
        <is>
          <t>json_nodered_15735.tar.gz</t>
        </is>
      </c>
      <c r="N14865" s="8" t="inlineStr">
        <is>
          <t>14864.json</t>
        </is>
      </c>
      <c r="O14865" s="8" t="n"/>
      <c r="P14865" s="8" t="inlineStr">
        <is>
          <t>namib-project/weatherstation-image</t>
        </is>
      </c>
      <c r="Q14865" s="8" t="inlineStr">
        <is>
          <t>https://github.com/namib-project/weatherstation-image/blob/ae6a11943bfd21135bf0ce5d113865b69c58bbe2/flows_WeatherStation.json</t>
        </is>
      </c>
      <c r="R14865" s="8" t="n"/>
      <c r="S14865" s="8" t="n"/>
      <c r="T14865" s="8" t="n"/>
    </row>
    <row r="14866" ht="18.75" customHeight="1">
      <c r="A14866" s="8">
        <f>_xlfn.CONCAT("NodeRed-14-",TEXT(ROW()-1,"000000"))</f>
        <v/>
      </c>
      <c r="B14866" s="8" t="n"/>
      <c r="C14866" s="9" t="inlineStr">
        <is>
          <t>NodeRed模板</t>
        </is>
      </c>
      <c r="D14866" s="9" t="inlineStr">
        <is>
          <t>json</t>
        </is>
      </c>
      <c r="E14866" s="9" t="inlineStr">
        <is>
          <t>NodeRed</t>
        </is>
      </c>
      <c r="F14866" s="9" t="inlineStr">
        <is>
          <t>原生模板</t>
        </is>
      </c>
      <c r="G14866" s="9" t="inlineStr">
        <is>
          <t>通用</t>
        </is>
      </c>
      <c r="H14866" s="8" t="inlineStr">
        <is>
          <t>获取VNF层级</t>
        </is>
      </c>
      <c r="I14866" s="8" t="inlineStr">
        <is>
          <t>陈乐</t>
        </is>
      </c>
      <c r="J14866" s="10" t="n">
        <v>46014</v>
      </c>
      <c r="K14866" s="8" t="inlineStr">
        <is>
          <t>执行getVnfHierarchy方法，通过资源键$vinput.action-identifiers.vnf-id$来获取特定VNF的层次结构信息，并在成功后将结果传递给下一个节点。</t>
        </is>
      </c>
      <c r="L14866" s="8" t="n"/>
      <c r="M14866" s="9" t="inlineStr">
        <is>
          <t>json_nodered_15735.tar.gz</t>
        </is>
      </c>
      <c r="N14866" s="8" t="inlineStr">
        <is>
          <t>14865.json</t>
        </is>
      </c>
      <c r="O14866" s="8" t="n"/>
      <c r="P14866" s="8" t="inlineStr">
        <is>
          <t>onap/archived-appc</t>
        </is>
      </c>
      <c r="Q14866" s="8" t="inlineStr">
        <is>
          <t>https://github.com/onap/archived-appc/blob/df73d1d66f1ae24386634973db409415b62ab562/appc-directed-graph/appc-dgraph/provider/src/main/resources/json/Dispatcher-DG/APPC-API_2.0.0.0_method_VNF_Rollback.json</t>
        </is>
      </c>
      <c r="R14866" s="8" t="n"/>
      <c r="S14866" s="8" t="n"/>
      <c r="T14866" s="8" t="n"/>
    </row>
    <row r="14867" ht="18.75" customHeight="1">
      <c r="A14867" s="8">
        <f>_xlfn.CONCAT("NodeRed-14-",TEXT(ROW()-1,"000000"))</f>
        <v/>
      </c>
      <c r="B14867" s="8" t="n"/>
      <c r="C14867" s="9" t="inlineStr">
        <is>
          <t>NodeRed模板</t>
        </is>
      </c>
      <c r="D14867" s="9" t="inlineStr">
        <is>
          <t>json</t>
        </is>
      </c>
      <c r="E14867" s="9" t="inlineStr">
        <is>
          <t>NodeRed</t>
        </is>
      </c>
      <c r="F14867" s="9" t="inlineStr">
        <is>
          <t>原生模板</t>
        </is>
      </c>
      <c r="G14867" s="9" t="inlineStr">
        <is>
          <t>通用</t>
        </is>
      </c>
      <c r="H14867" s="8" t="inlineStr">
        <is>
          <t>逻辑门OR控制流</t>
        </is>
      </c>
      <c r="I14867" s="8" t="inlineStr">
        <is>
          <t>陈乐</t>
        </is>
      </c>
      <c r="J14867" s="10" t="n">
        <v>46014</v>
      </c>
      <c r="K14867" s="8" t="inlineStr">
        <is>
          <t>该节点根据`msg.topic`的值决定输出内容，并可配置反向输出和消息发送频率。</t>
        </is>
      </c>
      <c r="L14867" s="8" t="n"/>
      <c r="M14867" s="9" t="inlineStr">
        <is>
          <t>json_nodered_15735.tar.gz</t>
        </is>
      </c>
      <c r="N14867" s="8" t="inlineStr">
        <is>
          <t>14866.json</t>
        </is>
      </c>
      <c r="O14867" s="8" t="n"/>
      <c r="P14867" s="8" t="inlineStr">
        <is>
          <t>OnSheff/node-red-contrib-smart-add</t>
        </is>
      </c>
      <c r="Q14867" s="8" t="inlineStr">
        <is>
          <t>https://github.com/OnSheff/node-red-contrib-smart-add/blob/3193b061087cfbace53b36351e546b512b559090/json/or.json</t>
        </is>
      </c>
      <c r="R14867" s="8" t="n"/>
      <c r="S14867" s="8" t="n"/>
      <c r="T14867" s="8" t="n"/>
    </row>
    <row r="14868" ht="18.75" customHeight="1">
      <c r="A14868" s="8">
        <f>_xlfn.CONCAT("NodeRed-14-",TEXT(ROW()-1,"000000"))</f>
        <v/>
      </c>
      <c r="B14868" s="8" t="n"/>
      <c r="C14868" s="9" t="inlineStr">
        <is>
          <t>NodeRed模板</t>
        </is>
      </c>
      <c r="D14868" s="9" t="inlineStr">
        <is>
          <t>json</t>
        </is>
      </c>
      <c r="E14868" s="9" t="inlineStr">
        <is>
          <t>NodeRed</t>
        </is>
      </c>
      <c r="F14868" s="9" t="inlineStr">
        <is>
          <t>原生模板</t>
        </is>
      </c>
      <c r="G14868" s="9" t="inlineStr">
        <is>
          <t>通用</t>
        </is>
      </c>
      <c r="H14868" s="8" t="inlineStr">
        <is>
          <t>布局分析</t>
        </is>
      </c>
      <c r="I14868" s="8" t="inlineStr">
        <is>
          <t>陈乐</t>
        </is>
      </c>
      <c r="J14868" s="10" t="n">
        <v>46014</v>
      </c>
      <c r="K14868" s="8" t="inlineStr">
        <is>
          <t>此模块用于读取和解析芯片设计中的特定区域数据，包括边界坐标、密度参数以及网络子集信息，帮助评估该区域的物理布局质量和可能存在的拥堵情况。</t>
        </is>
      </c>
      <c r="L14868" s="8" t="n"/>
      <c r="M14868" s="9" t="inlineStr">
        <is>
          <t>json_nodered_15735.tar.gz</t>
        </is>
      </c>
      <c r="N14868" s="8" t="inlineStr">
        <is>
          <t>14867.json</t>
        </is>
      </c>
      <c r="O14868" s="8" t="n"/>
      <c r="P14868" s="8" t="inlineStr">
        <is>
          <t>OSCC-Project/AiEDA</t>
        </is>
      </c>
      <c r="Q14868" s="8" t="inlineStr">
        <is>
          <t>https://github.com/OSCC-Project/AiEDA/blob/4559d60474364f433017381f0d483fb41a6f4418/example/sky130_gcd/output/iEDA/vectors/patchs/patch_17.json</t>
        </is>
      </c>
      <c r="R14868" s="8" t="n"/>
      <c r="S14868" s="8" t="n"/>
      <c r="T14868" s="8" t="n"/>
    </row>
    <row r="14869" ht="18.75" customHeight="1">
      <c r="A14869" s="8">
        <f>_xlfn.CONCAT("NodeRed-14-",TEXT(ROW()-1,"000000"))</f>
        <v/>
      </c>
      <c r="B14869" s="8" t="n"/>
      <c r="C14869" s="9" t="inlineStr">
        <is>
          <t>NodeRed模板</t>
        </is>
      </c>
      <c r="D14869" s="9" t="inlineStr">
        <is>
          <t>json</t>
        </is>
      </c>
      <c r="E14869" s="9" t="inlineStr">
        <is>
          <t>NodeRed</t>
        </is>
      </c>
      <c r="F14869" s="9" t="inlineStr">
        <is>
          <t>原生模板</t>
        </is>
      </c>
      <c r="G14869" s="9" t="inlineStr">
        <is>
          <t>通用</t>
        </is>
      </c>
      <c r="H14869" s="8" t="inlineStr">
        <is>
          <t>读取布局数据</t>
        </is>
      </c>
      <c r="I14869" s="8" t="inlineStr">
        <is>
          <t>陈乐</t>
        </is>
      </c>
      <c r="J14869" s="10" t="n">
        <v>46014</v>
      </c>
      <c r="K14869" s="8" t="inlineStr">
        <is>
          <t>该节点读取并解析电路板布局数据，包括边界坐标、单元密度等信息，支持多子网络区域分析。</t>
        </is>
      </c>
      <c r="L14869" s="8" t="n"/>
      <c r="M14869" s="9" t="inlineStr">
        <is>
          <t>json_nodered_15735.tar.gz</t>
        </is>
      </c>
      <c r="N14869" s="8" t="inlineStr">
        <is>
          <t>14868.json</t>
        </is>
      </c>
      <c r="O14869" s="8" t="n"/>
      <c r="P14869" s="8" t="inlineStr">
        <is>
          <t>OSCC-Project/AiEDA</t>
        </is>
      </c>
      <c r="Q14869" s="8" t="inlineStr">
        <is>
          <t>https://github.com/OSCC-Project/AiEDA/blob/4559d60474364f433017381f0d483fb41a6f4418/example/sky130_gcd/output/iEDA/vectors/patchs/patch_93.json</t>
        </is>
      </c>
      <c r="R14869" s="8" t="n"/>
      <c r="S14869" s="8" t="n"/>
      <c r="T14869" s="8" t="n"/>
    </row>
    <row r="14870" ht="18.75" customHeight="1">
      <c r="A14870" s="8">
        <f>_xlfn.CONCAT("NodeRed-14-",TEXT(ROW()-1,"000000"))</f>
        <v/>
      </c>
      <c r="B14870" s="8" t="n"/>
      <c r="C14870" s="9" t="inlineStr">
        <is>
          <t>NodeRed模板</t>
        </is>
      </c>
      <c r="D14870" s="9" t="inlineStr">
        <is>
          <t>json</t>
        </is>
      </c>
      <c r="E14870" s="9" t="inlineStr">
        <is>
          <t>NodeRed</t>
        </is>
      </c>
      <c r="F14870" s="9" t="inlineStr">
        <is>
          <t>原生模板</t>
        </is>
      </c>
      <c r="G14870" s="9" t="inlineStr">
        <is>
          <t>通用</t>
        </is>
      </c>
      <c r="H14870" s="8" t="inlineStr">
        <is>
          <t>网络分布分析</t>
        </is>
      </c>
      <c r="I14870" s="8" t="inlineStr">
        <is>
          <t>陈乐</t>
        </is>
      </c>
      <c r="J14870" s="10" t="n">
        <v>46014</v>
      </c>
      <c r="K14870" s="8" t="inlineStr">
        <is>
          <t>该节点用于分析电路板上的网络分布情况，包括子网络位置及密度等信息。</t>
        </is>
      </c>
      <c r="L14870" s="8" t="n"/>
      <c r="M14870" s="9" t="inlineStr">
        <is>
          <t>json_nodered_15735.tar.gz</t>
        </is>
      </c>
      <c r="N14870" s="8" t="inlineStr">
        <is>
          <t>14869.json</t>
        </is>
      </c>
      <c r="O14870" s="8" t="n"/>
      <c r="P14870" s="8" t="inlineStr">
        <is>
          <t>OSCC-Project/AiEDA</t>
        </is>
      </c>
      <c r="Q14870" s="8" t="inlineStr">
        <is>
          <t>https://github.com/OSCC-Project/AiEDA/blob/4559d60474364f433017381f0d483fb41a6f4418/example/sky130_gcd/output/iEDA/vectors/patchs/patch_447.json</t>
        </is>
      </c>
      <c r="R14870" s="8" t="n"/>
      <c r="S14870" s="8" t="n"/>
      <c r="T14870" s="8" t="n"/>
    </row>
    <row r="14871" ht="18.75" customHeight="1">
      <c r="A14871" s="8">
        <f>_xlfn.CONCAT("NodeRed-14-",TEXT(ROW()-1,"000000"))</f>
        <v/>
      </c>
      <c r="B14871" s="8" t="n"/>
      <c r="C14871" s="9" t="inlineStr">
        <is>
          <t>NodeRed模板</t>
        </is>
      </c>
      <c r="D14871" s="9" t="inlineStr">
        <is>
          <t>json</t>
        </is>
      </c>
      <c r="E14871" s="9" t="inlineStr">
        <is>
          <t>NodeRed</t>
        </is>
      </c>
      <c r="F14871" s="9" t="inlineStr">
        <is>
          <t>原生模板</t>
        </is>
      </c>
      <c r="G14871" s="9" t="inlineStr">
        <is>
          <t>通用</t>
        </is>
      </c>
      <c r="H14871" s="8" t="inlineStr">
        <is>
          <t>湿度控制设备状态监控</t>
        </is>
      </c>
      <c r="I14871" s="8" t="inlineStr">
        <is>
          <t>陈乐</t>
        </is>
      </c>
      <c r="J14871" s="10" t="n">
        <v>46014</v>
      </c>
      <c r="K14871" s="8" t="inlineStr">
        <is>
          <t>监控房间窗户关闭状态并根据湿度和温度触发除湿器运行，确保室内环境舒适。</t>
        </is>
      </c>
      <c r="L14871" s="8" t="n"/>
      <c r="M14871" s="9" t="inlineStr">
        <is>
          <t>json_nodered_15735.tar.gz</t>
        </is>
      </c>
      <c r="N14871" s="8" t="inlineStr">
        <is>
          <t>14870.json</t>
        </is>
      </c>
      <c r="O14871" s="8" t="n"/>
      <c r="P14871" s="8" t="inlineStr">
        <is>
          <t>nfacha/ha-nodered-flows</t>
        </is>
      </c>
      <c r="Q14871" s="8" t="inlineStr">
        <is>
          <t>https://github.com/nfacha/ha-nodered-flows/blob/1cada734db1f0ea06092538516537a02edd891ad/dehumidifier.json</t>
        </is>
      </c>
      <c r="R14871" s="8" t="n"/>
      <c r="S14871" s="8" t="n"/>
      <c r="T14871" s="8" t="n"/>
    </row>
    <row r="14872" ht="18.75" customHeight="1">
      <c r="A14872" s="8">
        <f>_xlfn.CONCAT("NodeRed-14-",TEXT(ROW()-1,"000000"))</f>
        <v/>
      </c>
      <c r="B14872" s="8" t="n"/>
      <c r="C14872" s="9" t="inlineStr">
        <is>
          <t>NodeRed模板</t>
        </is>
      </c>
      <c r="D14872" s="9" t="inlineStr">
        <is>
          <t>json</t>
        </is>
      </c>
      <c r="E14872" s="9" t="inlineStr">
        <is>
          <t>NodeRed</t>
        </is>
      </c>
      <c r="F14872" s="9" t="inlineStr">
        <is>
          <t>原生模板</t>
        </is>
      </c>
      <c r="G14872" s="9" t="inlineStr">
        <is>
          <t>通用</t>
        </is>
      </c>
      <c r="H14872" s="8" t="inlineStr">
        <is>
          <t>WebSocket数据入Influx</t>
        </is>
      </c>
      <c r="I14872" s="8" t="inlineStr">
        <is>
          <t>陈乐</t>
        </is>
      </c>
      <c r="J14872" s="10" t="n">
        <v>46014</v>
      </c>
      <c r="K14872" s="8" t="inlineStr">
        <is>
          <t>监听WebSocket消息并写入InfluxDB数据库，用于实时数据收集与存储。</t>
        </is>
      </c>
      <c r="L14872" s="8" t="n"/>
      <c r="M14872" s="9" t="inlineStr">
        <is>
          <t>json_nodered_15735.tar.gz</t>
        </is>
      </c>
      <c r="N14872" s="8" t="inlineStr">
        <is>
          <t>14871.json</t>
        </is>
      </c>
      <c r="O14872" s="8" t="n"/>
      <c r="P14872" s="8" t="inlineStr">
        <is>
          <t>profjmer/soi</t>
        </is>
      </c>
      <c r="Q14872" s="8" t="inlineStr">
        <is>
          <t>https://github.com/profjmer/soi/blob/ddecc4310c554757457fcc467a9a98af0257fe62/nodered/flows.json</t>
        </is>
      </c>
      <c r="R14872" s="8" t="n"/>
      <c r="S14872" s="8" t="n"/>
      <c r="T14872" s="8" t="n"/>
    </row>
    <row r="14873" ht="18.75" customHeight="1">
      <c r="A14873" s="8">
        <f>_xlfn.CONCAT("NodeRed-14-",TEXT(ROW()-1,"000000"))</f>
        <v/>
      </c>
      <c r="B14873" s="8" t="n"/>
      <c r="C14873" s="9" t="inlineStr">
        <is>
          <t>NodeRed模板</t>
        </is>
      </c>
      <c r="D14873" s="9" t="inlineStr">
        <is>
          <t>json</t>
        </is>
      </c>
      <c r="E14873" s="9" t="inlineStr">
        <is>
          <t>NodeRed</t>
        </is>
      </c>
      <c r="F14873" s="9" t="inlineStr">
        <is>
          <t>原生模板</t>
        </is>
      </c>
      <c r="G14873" s="9" t="inlineStr">
        <is>
          <t>通用</t>
        </is>
      </c>
      <c r="H14873" s="8" t="inlineStr">
        <is>
          <t>控制GPIO</t>
        </is>
      </c>
      <c r="I14873" s="8" t="inlineStr">
        <is>
          <t>陈乐</t>
        </is>
      </c>
      <c r="J14873" s="10" t="n">
        <v>46014</v>
      </c>
      <c r="K14873" s="8" t="inlineStr">
        <is>
          <t>该节点通过MQTT消息控制GPIO 4的状态，支持设置和获取状态信息。</t>
        </is>
      </c>
      <c r="L14873" s="8" t="n"/>
      <c r="M14873" s="9" t="inlineStr">
        <is>
          <t>json_nodered_15735.tar.gz</t>
        </is>
      </c>
      <c r="N14873" s="8" t="inlineStr">
        <is>
          <t>14872.json</t>
        </is>
      </c>
      <c r="O14873" s="8" t="n"/>
      <c r="P14873" s="8" t="inlineStr">
        <is>
          <t>RuiSantosdotme/Smart-Home-eBook</t>
        </is>
      </c>
      <c r="Q14873" s="8" t="inlineStr">
        <is>
          <t>https://github.com/RuiSantosdotme/Smart-Home-eBook/blob/0bc64d4a8c30e60404fd385979bd1f6082992001/Module_6/6_5_InfluxDB_GPIO_States/Flow/flow.json</t>
        </is>
      </c>
      <c r="R14873" s="8" t="n"/>
      <c r="S14873" s="8" t="n"/>
      <c r="T14873" s="8" t="n"/>
    </row>
    <row r="14874" ht="18.75" customHeight="1">
      <c r="A14874" s="8">
        <f>_xlfn.CONCAT("NodeRed-14-",TEXT(ROW()-1,"000000"))</f>
        <v/>
      </c>
      <c r="B14874" s="8" t="n"/>
      <c r="C14874" s="9" t="inlineStr">
        <is>
          <t>NodeRed模板</t>
        </is>
      </c>
      <c r="D14874" s="9" t="inlineStr">
        <is>
          <t>json</t>
        </is>
      </c>
      <c r="E14874" s="9" t="inlineStr">
        <is>
          <t>NodeRed</t>
        </is>
      </c>
      <c r="F14874" s="9" t="inlineStr">
        <is>
          <t>原生模板</t>
        </is>
      </c>
      <c r="G14874" s="9" t="inlineStr">
        <is>
          <t>通用</t>
        </is>
      </c>
      <c r="H14874" s="8" t="inlineStr">
        <is>
          <t>智能家居控制面板</t>
        </is>
      </c>
      <c r="I14874" s="8" t="inlineStr">
        <is>
          <t>陈乐</t>
        </is>
      </c>
      <c r="J14874" s="10" t="n">
        <v>46014</v>
      </c>
      <c r="K14874" s="8" t="inlineStr">
        <is>
          <t>用于管理家庭自动化设备和状态更新</t>
        </is>
      </c>
      <c r="L14874" s="8" t="n"/>
      <c r="M14874" s="9" t="inlineStr">
        <is>
          <t>json_nodered_15735.tar.gz</t>
        </is>
      </c>
      <c r="N14874" s="8" t="inlineStr">
        <is>
          <t>14873.json</t>
        </is>
      </c>
      <c r="O14874" s="8" t="n"/>
      <c r="P14874" s="8" t="inlineStr">
        <is>
          <t>gmacario/learning-nodered</t>
        </is>
      </c>
      <c r="Q14874" s="8" t="inlineStr">
        <is>
          <t>https://github.com/gmacario/learning-nodered/blob/2de577f6b980caf8393a22a192da8de34a847ea6/flows/flows-power2.json</t>
        </is>
      </c>
      <c r="R14874" s="8" t="n"/>
      <c r="S14874" s="8" t="n"/>
      <c r="T14874" s="8" t="n"/>
    </row>
    <row r="14875" ht="18.75" customHeight="1">
      <c r="A14875" s="8">
        <f>_xlfn.CONCAT("NodeRed-14-",TEXT(ROW()-1,"000000"))</f>
        <v/>
      </c>
      <c r="B14875" s="8" t="n"/>
      <c r="C14875" s="9" t="inlineStr">
        <is>
          <t>NodeRed模板</t>
        </is>
      </c>
      <c r="D14875" s="9" t="inlineStr">
        <is>
          <t>json</t>
        </is>
      </c>
      <c r="E14875" s="9" t="inlineStr">
        <is>
          <t>NodeRed</t>
        </is>
      </c>
      <c r="F14875" s="9" t="inlineStr">
        <is>
          <t>原生模板</t>
        </is>
      </c>
      <c r="G14875" s="9" t="inlineStr">
        <is>
          <t>通用</t>
        </is>
      </c>
      <c r="H14875" s="8" t="inlineStr">
        <is>
          <t>获取IDS客户端实例</t>
        </is>
      </c>
      <c r="I14875" s="8" t="inlineStr">
        <is>
          <t>陈乐</t>
        </is>
      </c>
      <c r="J14875" s="10" t="n">
        <v>46014</v>
      </c>
      <c r="K14875" s="8" t="inlineStr">
        <is>
          <t>初始化与IDS系统的连接，支持后续数据交互操作。</t>
        </is>
      </c>
      <c r="L14875" s="8" t="n"/>
      <c r="M14875" s="9" t="inlineStr">
        <is>
          <t>json_nodered_15735.tar.gz</t>
        </is>
      </c>
      <c r="N14875" s="8" t="inlineStr">
        <is>
          <t>14874.json</t>
        </is>
      </c>
      <c r="O14875" s="8" t="n"/>
      <c r="P14875" s="8" t="inlineStr">
        <is>
          <t>gadigegopala55/neutrinos_projects</t>
        </is>
      </c>
      <c r="Q14875" s="8" t="inlineStr">
        <is>
          <t>https://github.com/gadigegopala55/neutrinos_projects/blob/cd3f259269533177cdc15bf079d467a624c9aed6/neutrinos-hello-world-api/designs/server/services/idsutil.json</t>
        </is>
      </c>
      <c r="R14875" s="8" t="n"/>
      <c r="S14875" s="8" t="n"/>
      <c r="T14875" s="8" t="n"/>
    </row>
    <row r="14876" ht="18.75" customHeight="1">
      <c r="A14876" s="8">
        <f>_xlfn.CONCAT("NodeRed-14-",TEXT(ROW()-1,"000000"))</f>
        <v/>
      </c>
      <c r="B14876" s="8" t="n"/>
      <c r="C14876" s="9" t="inlineStr">
        <is>
          <t>NodeRed模板</t>
        </is>
      </c>
      <c r="D14876" s="9" t="inlineStr">
        <is>
          <t>json</t>
        </is>
      </c>
      <c r="E14876" s="9" t="inlineStr">
        <is>
          <t>NodeRed</t>
        </is>
      </c>
      <c r="F14876" s="9" t="inlineStr">
        <is>
          <t>原生模板</t>
        </is>
      </c>
      <c r="G14876" s="9" t="inlineStr">
        <is>
          <t>通用</t>
        </is>
      </c>
      <c r="H14876" s="8" t="inlineStr">
        <is>
          <t>InfluxDB读取</t>
        </is>
      </c>
      <c r="I14876" s="8" t="inlineStr">
        <is>
          <t>陈乐</t>
        </is>
      </c>
      <c r="J14876" s="10" t="n">
        <v>46014</v>
      </c>
      <c r="K14876" s="8" t="inlineStr">
        <is>
          <t>从InfluxDB数据库中读取数据，并展示在Tab 1下的Group 1组内。</t>
        </is>
      </c>
      <c r="L14876" s="8" t="n"/>
      <c r="M14876" s="9" t="inlineStr">
        <is>
          <t>json_nodered_15735.tar.gz</t>
        </is>
      </c>
      <c r="N14876" s="8" t="inlineStr">
        <is>
          <t>14875.json</t>
        </is>
      </c>
      <c r="O14876" s="8" t="n"/>
      <c r="P14876" s="8" t="inlineStr">
        <is>
          <t>leoMendesMelin/chronoRun</t>
        </is>
      </c>
      <c r="Q14876" s="8" t="inlineStr">
        <is>
          <t>https://github.com/leoMendesMelin/chronoRun/blob/62f41c845b222fc27a609150928d38096a5a86ba/flows.json</t>
        </is>
      </c>
      <c r="R14876" s="8" t="n"/>
      <c r="S14876" s="8" t="n"/>
      <c r="T14876" s="8" t="n"/>
    </row>
    <row r="14877" ht="18.75" customHeight="1">
      <c r="A14877" s="8">
        <f>_xlfn.CONCAT("NodeRed-14-",TEXT(ROW()-1,"000000"))</f>
        <v/>
      </c>
      <c r="B14877" s="8" t="n"/>
      <c r="C14877" s="9" t="inlineStr">
        <is>
          <t>NodeRed模板</t>
        </is>
      </c>
      <c r="D14877" s="9" t="inlineStr">
        <is>
          <t>json</t>
        </is>
      </c>
      <c r="E14877" s="9" t="inlineStr">
        <is>
          <t>NodeRed</t>
        </is>
      </c>
      <c r="F14877" s="9" t="inlineStr">
        <is>
          <t>原生模板</t>
        </is>
      </c>
      <c r="G14877" s="9" t="inlineStr">
        <is>
          <t>通用</t>
        </is>
      </c>
      <c r="H14877" s="8" t="inlineStr">
        <is>
          <t>DHT11温湿度检测</t>
        </is>
      </c>
      <c r="I14877" s="8" t="inlineStr">
        <is>
          <t>陈乐</t>
        </is>
      </c>
      <c r="J14877" s="10" t="n">
        <v>46014</v>
      </c>
      <c r="K14877" s="8" t="inlineStr">
        <is>
          <t>此节点用于每隔0.1秒向DHT11传感器发送2次请求，以获取温度数据，并将数据输出至调试窗口进行查看。</t>
        </is>
      </c>
      <c r="L14877" s="8" t="n"/>
      <c r="M14877" s="9" t="inlineStr">
        <is>
          <t>json_nodered_15735.tar.gz</t>
        </is>
      </c>
      <c r="N14877" s="8" t="inlineStr">
        <is>
          <t>14876.json</t>
        </is>
      </c>
      <c r="O14877" s="8" t="n"/>
      <c r="P14877" s="8" t="inlineStr">
        <is>
          <t>farmstory5/Smart_farm_plan4_CDS_WaterLevel_Analog_signal_in-Dashboard</t>
        </is>
      </c>
      <c r="Q14877" s="8" t="inlineStr">
        <is>
          <t>https://github.com/farmstory5/Smart_farm_plan4_CDS_WaterLevel_Analog_signal_in-Dashboard/blob/1a4913e2a2972a4959cea4422516de3f73663196/Downloads/node-red_json_txt_file/DHT11,%20%EC%A1%B0%EB%8F%84,%20%ED%86%A0%EC%96%91%20Gate.json</t>
        </is>
      </c>
      <c r="R14877" s="8" t="n"/>
      <c r="S14877" s="8" t="n"/>
      <c r="T14877" s="8" t="n"/>
    </row>
    <row r="14878" ht="18.75" customHeight="1">
      <c r="A14878" s="8">
        <f>_xlfn.CONCAT("NodeRed-14-",TEXT(ROW()-1,"000000"))</f>
        <v/>
      </c>
      <c r="B14878" s="8" t="n"/>
      <c r="C14878" s="9" t="inlineStr">
        <is>
          <t>NodeRed模板</t>
        </is>
      </c>
      <c r="D14878" s="9" t="inlineStr">
        <is>
          <t>json</t>
        </is>
      </c>
      <c r="E14878" s="9" t="inlineStr">
        <is>
          <t>NodeRed</t>
        </is>
      </c>
      <c r="F14878" s="9" t="inlineStr">
        <is>
          <t>原生模板</t>
        </is>
      </c>
      <c r="G14878" s="9" t="inlineStr">
        <is>
          <t>通用</t>
        </is>
      </c>
      <c r="H14878" s="8" t="inlineStr">
        <is>
          <t>数据分流输出</t>
        </is>
      </c>
      <c r="I14878" s="8" t="inlineStr">
        <is>
          <t>陈乐</t>
        </is>
      </c>
      <c r="J14878" s="10" t="n">
        <v>46014</v>
      </c>
      <c r="K14878" s="8" t="inlineStr">
        <is>
          <t>该节点接收两个输入信号D和E，通过Splitter进行数据分流处理后，将结果从Q输出。</t>
        </is>
      </c>
      <c r="L14878" s="8" t="n"/>
      <c r="M14878" s="9" t="inlineStr">
        <is>
          <t>json_nodered_15735.tar.gz</t>
        </is>
      </c>
      <c r="N14878" s="8" t="inlineStr">
        <is>
          <t>14877.json</t>
        </is>
      </c>
      <c r="O14878" s="8" t="n"/>
      <c r="P14878" s="8" t="inlineStr">
        <is>
          <t>Mograsim-Team/Mograsim</t>
        </is>
      </c>
      <c r="Q14878" s="8" t="inlineStr">
        <is>
          <t>https://github.com/Mograsim-Team/Mograsim/blob/535fdb21372b0d55ada7331177e0dd72997920d2/plugins/net.mograsim.logic.model.am2900/components/net/mograsim/logic/model/am2900/components/dlatch8.json</t>
        </is>
      </c>
      <c r="R14878" s="8" t="n"/>
      <c r="S14878" s="8" t="n"/>
      <c r="T14878" s="8" t="n"/>
    </row>
    <row r="14879" ht="18.75" customHeight="1">
      <c r="A14879" s="8">
        <f>_xlfn.CONCAT("NodeRed-14-",TEXT(ROW()-1,"000000"))</f>
        <v/>
      </c>
      <c r="B14879" s="8" t="n"/>
      <c r="C14879" s="9" t="inlineStr">
        <is>
          <t>NodeRed模板</t>
        </is>
      </c>
      <c r="D14879" s="9" t="inlineStr">
        <is>
          <t>json</t>
        </is>
      </c>
      <c r="E14879" s="9" t="inlineStr">
        <is>
          <t>NodeRed</t>
        </is>
      </c>
      <c r="F14879" s="9" t="inlineStr">
        <is>
          <t>原生模板</t>
        </is>
      </c>
      <c r="G14879" s="9" t="inlineStr">
        <is>
          <t>通用</t>
        </is>
      </c>
      <c r="H14879" s="8" t="inlineStr">
        <is>
          <t>读取InfluxDB数据</t>
        </is>
      </c>
      <c r="I14879" s="8" t="inlineStr">
        <is>
          <t>陈乐</t>
        </is>
      </c>
      <c r="J14879" s="10" t="n">
        <v>46014</v>
      </c>
      <c r="K14879" s="8" t="inlineStr">
        <is>
          <t>该节点每180秒从名为"database"的InfluxDB数据库中读取一次数据，并将数据发布到Node-RED流中，用于进一步处理或可视化。</t>
        </is>
      </c>
      <c r="L14879" s="8" t="n"/>
      <c r="M14879" s="9" t="inlineStr">
        <is>
          <t>json_nodered_15735.tar.gz</t>
        </is>
      </c>
      <c r="N14879" s="8" t="inlineStr">
        <is>
          <t>14878.json</t>
        </is>
      </c>
      <c r="O14879" s="8" t="n"/>
      <c r="P14879" s="8" t="inlineStr">
        <is>
          <t>ai-somorrostro/reto0-pia-g1</t>
        </is>
      </c>
      <c r="Q14879" s="8" t="inlineStr">
        <is>
          <t>https://github.com/ai-somorrostro/reto0-pia-g1/blob/e8d078c5a363732e343fa799dd85ff75c548c69c/docker-influx-grafana-nodered-py/nodered/flows.json</t>
        </is>
      </c>
      <c r="R14879" s="8" t="n"/>
      <c r="S14879" s="8" t="n"/>
      <c r="T14879" s="8" t="n"/>
    </row>
    <row r="14880" ht="18.75" customHeight="1">
      <c r="A14880" s="8">
        <f>_xlfn.CONCAT("NodeRed-14-",TEXT(ROW()-1,"000000"))</f>
        <v/>
      </c>
      <c r="B14880" s="8" t="n"/>
      <c r="C14880" s="9" t="inlineStr">
        <is>
          <t>NodeRed模板</t>
        </is>
      </c>
      <c r="D14880" s="9" t="inlineStr">
        <is>
          <t>json</t>
        </is>
      </c>
      <c r="E14880" s="9" t="inlineStr">
        <is>
          <t>NodeRed</t>
        </is>
      </c>
      <c r="F14880" s="9" t="inlineStr">
        <is>
          <t>原生模板</t>
        </is>
      </c>
      <c r="G14880" s="9" t="inlineStr">
        <is>
          <t>通用</t>
        </is>
      </c>
      <c r="H14880" s="8" t="inlineStr">
        <is>
          <t>读取服务实例</t>
        </is>
      </c>
      <c r="I14880" s="8" t="inlineStr">
        <is>
          <t>陈乐</t>
        </is>
      </c>
      <c r="J14880" s="10" t="n">
        <v>46014</v>
      </c>
      <c r="K14880" s="8" t="inlineStr">
        <is>
          <t>获取IDS服务客户端实例节点，用于后续操作和服务交互，确保正确初始化连接以执行具体任务。</t>
        </is>
      </c>
      <c r="L14880" s="8" t="n"/>
      <c r="M14880" s="9" t="inlineStr">
        <is>
          <t>json_nodered_15735.tar.gz</t>
        </is>
      </c>
      <c r="N14880" s="8" t="inlineStr">
        <is>
          <t>14879.json</t>
        </is>
      </c>
      <c r="O14880" s="8" t="n"/>
      <c r="P14880" s="8" t="inlineStr">
        <is>
          <t>NoxoloMnguni23/operation-management-backend</t>
        </is>
      </c>
      <c r="Q14880" s="8" t="inlineStr">
        <is>
          <t>https://github.com/NoxoloMnguni23/operation-management-backend/blob/3602054f1826608ca07664af0ee970fc486c38bc/designs/server/services/idsutil.json</t>
        </is>
      </c>
      <c r="R14880" s="8" t="n"/>
      <c r="S14880" s="8" t="n"/>
      <c r="T14880" s="8" t="n"/>
    </row>
    <row r="14881" ht="18.75" customHeight="1">
      <c r="A14881" s="8">
        <f>_xlfn.CONCAT("NodeRed-14-",TEXT(ROW()-1,"000000"))</f>
        <v/>
      </c>
      <c r="B14881" s="8" t="n"/>
      <c r="C14881" s="9" t="inlineStr">
        <is>
          <t>NodeRed模板</t>
        </is>
      </c>
      <c r="D14881" s="9" t="inlineStr">
        <is>
          <t>json</t>
        </is>
      </c>
      <c r="E14881" s="9" t="inlineStr">
        <is>
          <t>NodeRed</t>
        </is>
      </c>
      <c r="F14881" s="9" t="inlineStr">
        <is>
          <t>原生模板</t>
        </is>
      </c>
      <c r="G14881" s="9" t="inlineStr">
        <is>
          <t>通用</t>
        </is>
      </c>
      <c r="H14881" s="8" t="inlineStr">
        <is>
          <t>读取配置文件功能</t>
        </is>
      </c>
      <c r="I14881" s="8" t="inlineStr">
        <is>
          <t>陈乐</t>
        </is>
      </c>
      <c r="J14881" s="10" t="n">
        <v>46014</v>
      </c>
      <c r="K14881" s="8" t="inlineStr">
        <is>
          <t>该节点用于初始化IDS客户端实例，为后续操作提供必要的服务接口。通过获取客户端实例，可以执行与IDS系统相关的各种操作和查询。此节点是整个流程的起点，确保了其他节点能够正常工作并访问IDS资源。</t>
        </is>
      </c>
      <c r="L14881" s="8" t="n"/>
      <c r="M14881" s="9" t="inlineStr">
        <is>
          <t>json_nodered_15735.tar.gz</t>
        </is>
      </c>
      <c r="N14881" s="8" t="inlineStr">
        <is>
          <t>14880.json</t>
        </is>
      </c>
      <c r="O14881" s="8" t="n"/>
      <c r="P14881" s="8" t="inlineStr">
        <is>
          <t>Shamnadks/hospital_management-GATEWAY-Neu</t>
        </is>
      </c>
      <c r="Q14881" s="8" t="inlineStr">
        <is>
          <t>https://github.com/Shamnadks/hospital_management-GATEWAY-Neu/blob/c3051b8ef0b623830574e88db4c539864f8dce13/designs/server/services/idsutil.json</t>
        </is>
      </c>
      <c r="R14881" s="8" t="n"/>
      <c r="S14881" s="8" t="n"/>
      <c r="T14881" s="8" t="n"/>
    </row>
    <row r="14882" ht="18.75" customHeight="1">
      <c r="A14882" s="8">
        <f>_xlfn.CONCAT("NodeRed-14-",TEXT(ROW()-1,"000000"))</f>
        <v/>
      </c>
      <c r="B14882" s="8" t="n"/>
      <c r="C14882" s="9" t="inlineStr">
        <is>
          <t>NodeRed模板</t>
        </is>
      </c>
      <c r="D14882" s="9" t="inlineStr">
        <is>
          <t>json</t>
        </is>
      </c>
      <c r="E14882" s="9" t="inlineStr">
        <is>
          <t>NodeRed</t>
        </is>
      </c>
      <c r="F14882" s="9" t="inlineStr">
        <is>
          <t>原生模板</t>
        </is>
      </c>
      <c r="G14882" s="9" t="inlineStr">
        <is>
          <t>通用</t>
        </is>
      </c>
      <c r="H14882" s="8" t="inlineStr">
        <is>
          <t>Telegram交互处理</t>
        </is>
      </c>
      <c r="I14882" s="8" t="inlineStr">
        <is>
          <t>陈乐</t>
        </is>
      </c>
      <c r="J14882" s="10" t="n">
        <v>46014</v>
      </c>
      <c r="K14882" s="8" t="inlineStr">
        <is>
          <t>此节点用于接收Telegram消息并转发至MQTT主题，实现天气信息的自动化查询与发送功能。</t>
        </is>
      </c>
      <c r="L14882" s="8" t="n"/>
      <c r="M14882" s="9" t="inlineStr">
        <is>
          <t>json_nodered_15735.tar.gz</t>
        </is>
      </c>
      <c r="N14882" s="8" t="inlineStr">
        <is>
          <t>14881.json</t>
        </is>
      </c>
      <c r="O14882" s="8" t="n"/>
      <c r="P14882" s="8" t="inlineStr">
        <is>
          <t>francescoaristei/nsds</t>
        </is>
      </c>
      <c r="Q14882" s="8" t="inlineStr">
        <is>
          <t>https://github.com/francescoaristei/nsds/blob/a80156fea8429add6a1c38d196d8f624856a24cf/node-red/telegram-bot.json</t>
        </is>
      </c>
      <c r="R14882" s="8" t="n"/>
      <c r="S14882" s="8" t="n"/>
      <c r="T14882" s="8" t="n"/>
    </row>
    <row r="14883" ht="18.75" customHeight="1">
      <c r="A14883" s="8">
        <f>_xlfn.CONCAT("NodeRed-14-",TEXT(ROW()-1,"000000"))</f>
        <v/>
      </c>
      <c r="B14883" s="8" t="n"/>
      <c r="C14883" s="9" t="inlineStr">
        <is>
          <t>NodeRed模板</t>
        </is>
      </c>
      <c r="D14883" s="9" t="inlineStr">
        <is>
          <t>json</t>
        </is>
      </c>
      <c r="E14883" s="9" t="inlineStr">
        <is>
          <t>NodeRed</t>
        </is>
      </c>
      <c r="F14883" s="9" t="inlineStr">
        <is>
          <t>原生模板</t>
        </is>
      </c>
      <c r="G14883" s="9" t="inlineStr">
        <is>
          <t>通用</t>
        </is>
      </c>
      <c r="H14883" s="8" t="inlineStr">
        <is>
          <t>串口湿度显示</t>
        </is>
      </c>
      <c r="I14883" s="8" t="inlineStr">
        <is>
          <t>陈乐</t>
        </is>
      </c>
      <c r="J14883" s="10" t="n">
        <v>46014</v>
      </c>
      <c r="K14883" s="8" t="inlineStr">
        <is>
          <t>通过串口接收数据并使用UI仪表盘动态显示湿度值，提供三种颜色的刻度区分不同的湿度范围。</t>
        </is>
      </c>
      <c r="L14883" s="8" t="n"/>
      <c r="M14883" s="9" t="inlineStr">
        <is>
          <t>json_nodered_15735.tar.gz</t>
        </is>
      </c>
      <c r="N14883" s="8" t="inlineStr">
        <is>
          <t>14882.json</t>
        </is>
      </c>
      <c r="O14883" s="8" t="n"/>
      <c r="P14883" s="8" t="inlineStr">
        <is>
          <t>gallbotond/smart-home-project-2022</t>
        </is>
      </c>
      <c r="Q14883" s="8" t="inlineStr">
        <is>
          <t>https://github.com/gallbotond/smart-home-project-2022/blob/d7f94bf8e89f48c4b10e43c6e7a7bbc1b13f513b/src/arduino/nodered.json</t>
        </is>
      </c>
      <c r="R14883" s="8" t="n"/>
      <c r="S14883" s="8" t="n"/>
      <c r="T14883" s="8" t="n"/>
    </row>
    <row r="14884" ht="18.75" customHeight="1">
      <c r="A14884" s="8">
        <f>_xlfn.CONCAT("NodeRed-14-",TEXT(ROW()-1,"000000"))</f>
        <v/>
      </c>
      <c r="B14884" s="8" t="n"/>
      <c r="C14884" s="9" t="inlineStr">
        <is>
          <t>NodeRed模板</t>
        </is>
      </c>
      <c r="D14884" s="9" t="inlineStr">
        <is>
          <t>json</t>
        </is>
      </c>
      <c r="E14884" s="9" t="inlineStr">
        <is>
          <t>NodeRed</t>
        </is>
      </c>
      <c r="F14884" s="9" t="inlineStr">
        <is>
          <t>原生模板</t>
        </is>
      </c>
      <c r="G14884" s="9" t="inlineStr">
        <is>
          <t>通用</t>
        </is>
      </c>
      <c r="H14884" s="8" t="inlineStr">
        <is>
          <t>传感器数据处理</t>
        </is>
      </c>
      <c r="I14884" s="8" t="inlineStr">
        <is>
          <t>陈乐</t>
        </is>
      </c>
      <c r="J14884" s="10" t="n">
        <v>46014</v>
      </c>
      <c r="K14884" s="8" t="inlineStr">
        <is>
          <t>该节点用于生成随机温度读数并附带地理位置信息，模拟传感器数据传输过程。</t>
        </is>
      </c>
      <c r="L14884" s="8" t="n"/>
      <c r="M14884" s="9" t="inlineStr">
        <is>
          <t>json_nodered_15735.tar.gz</t>
        </is>
      </c>
      <c r="N14884" s="8" t="inlineStr">
        <is>
          <t>14883.json</t>
        </is>
      </c>
      <c r="O14884" s="8" t="n"/>
      <c r="P14884" s="8" t="inlineStr">
        <is>
          <t>leonardsangoroh/ForestWatch</t>
        </is>
      </c>
      <c r="Q14884" s="8" t="inlineStr">
        <is>
          <t>https://github.com/leonardsangoroh/ForestWatch/blob/572e5105c1c63d5330bed0998280d8740abfa4b2/node-red/temperature_sensors_flow.json</t>
        </is>
      </c>
      <c r="R14884" s="8" t="n"/>
      <c r="S14884" s="8" t="n"/>
      <c r="T14884" s="8" t="n"/>
    </row>
    <row r="14885" ht="18.75" customHeight="1">
      <c r="A14885" s="8">
        <f>_xlfn.CONCAT("NodeRed-14-",TEXT(ROW()-1,"000000"))</f>
        <v/>
      </c>
      <c r="B14885" s="8" t="n"/>
      <c r="C14885" s="9" t="inlineStr">
        <is>
          <t>NodeRed模板</t>
        </is>
      </c>
      <c r="D14885" s="9" t="inlineStr">
        <is>
          <t>json</t>
        </is>
      </c>
      <c r="E14885" s="9" t="inlineStr">
        <is>
          <t>NodeRed</t>
        </is>
      </c>
      <c r="F14885" s="9" t="inlineStr">
        <is>
          <t>原生模板</t>
        </is>
      </c>
      <c r="G14885" s="9" t="inlineStr">
        <is>
          <t>通用</t>
        </is>
      </c>
      <c r="H14885" s="8" t="inlineStr">
        <is>
          <t>读取位移速度值</t>
        </is>
      </c>
      <c r="I14885" s="8" t="inlineStr">
        <is>
          <t>陈乐</t>
        </is>
      </c>
      <c r="J14885" s="10" t="n">
        <v>46014</v>
      </c>
      <c r="K14885" s="8" t="inlineStr">
        <is>
          <t>该节点从OPC UA服务器读取线性速度值，并将其发送到两个后续节点处理。</t>
        </is>
      </c>
      <c r="L14885" s="8" t="n"/>
      <c r="M14885" s="9" t="inlineStr">
        <is>
          <t>json_nodered_15735.tar.gz</t>
        </is>
      </c>
      <c r="N14885" s="8" t="inlineStr">
        <is>
          <t>14884.json</t>
        </is>
      </c>
      <c r="O14885" s="8" t="n"/>
      <c r="P14885" s="8" t="inlineStr">
        <is>
          <t>PabloMorillaCabello/AGV-Digital-Twin</t>
        </is>
      </c>
      <c r="Q14885" s="8" t="inlineStr">
        <is>
          <t>https://github.com/PabloMorillaCabello/AGV-Digital-Twin/blob/e701379b37e27dbbcc4e5ea9c5f19172aa2b12ec/NodeRed/VelocityControll.json</t>
        </is>
      </c>
      <c r="R14885" s="8" t="n"/>
      <c r="S14885" s="8" t="n"/>
      <c r="T14885" s="8" t="n"/>
    </row>
    <row r="14886" ht="18.75" customHeight="1">
      <c r="A14886" s="8">
        <f>_xlfn.CONCAT("NodeRed-14-",TEXT(ROW()-1,"000000"))</f>
        <v/>
      </c>
      <c r="B14886" s="8" t="n"/>
      <c r="C14886" s="9" t="inlineStr">
        <is>
          <t>NodeRed模板</t>
        </is>
      </c>
      <c r="D14886" s="9" t="inlineStr">
        <is>
          <t>json</t>
        </is>
      </c>
      <c r="E14886" s="9" t="inlineStr">
        <is>
          <t>NodeRed</t>
        </is>
      </c>
      <c r="F14886" s="9" t="inlineStr">
        <is>
          <t>原生模板</t>
        </is>
      </c>
      <c r="G14886" s="9" t="inlineStr">
        <is>
          <t>通用</t>
        </is>
      </c>
      <c r="H14886" s="8" t="inlineStr">
        <is>
          <t>控制气体阀门节点群组</t>
        </is>
      </c>
      <c r="I14886" s="8" t="inlineStr">
        <is>
          <t>陈乐</t>
        </is>
      </c>
      <c r="J14886" s="10" t="n">
        <v>46014</v>
      </c>
      <c r="K14886" s="8" t="inlineStr">
        <is>
          <t>实现对气体阀门的开关控制与状态监测。</t>
        </is>
      </c>
      <c r="L14886" s="8" t="n"/>
      <c r="M14886" s="9" t="inlineStr">
        <is>
          <t>json_nodered_15735.tar.gz</t>
        </is>
      </c>
      <c r="N14886" s="8" t="inlineStr">
        <is>
          <t>14885.json</t>
        </is>
      </c>
      <c r="O14886" s="8" t="n"/>
      <c r="P14886" s="8" t="inlineStr">
        <is>
          <t>gpabloandres/IOT</t>
        </is>
      </c>
      <c r="Q14886" s="8" t="inlineStr">
        <is>
          <t>https://github.com/gpabloandres/IOT/blob/bc3d33c27e3581c6500ff92cf7d513870fcc259b/MARTECH/MARTECHV3.5_PROD/ModuloControlGasV1/flowsModuloControlGasV1212823092024.json</t>
        </is>
      </c>
      <c r="R14886" s="8" t="n"/>
      <c r="S14886" s="8" t="n"/>
      <c r="T14886" s="8" t="n"/>
    </row>
    <row r="14887" ht="18.75" customHeight="1">
      <c r="A14887" s="8">
        <f>_xlfn.CONCAT("NodeRed-14-",TEXT(ROW()-1,"000000"))</f>
        <v/>
      </c>
      <c r="B14887" s="8" t="n"/>
      <c r="C14887" s="9" t="inlineStr">
        <is>
          <t>NodeRed模板</t>
        </is>
      </c>
      <c r="D14887" s="9" t="inlineStr">
        <is>
          <t>json</t>
        </is>
      </c>
      <c r="E14887" s="9" t="inlineStr">
        <is>
          <t>NodeRed</t>
        </is>
      </c>
      <c r="F14887" s="9" t="inlineStr">
        <is>
          <t>原生模板</t>
        </is>
      </c>
      <c r="G14887" s="9" t="inlineStr">
        <is>
          <t>通用</t>
        </is>
      </c>
      <c r="H14887" s="8" t="inlineStr">
        <is>
          <t>读传感器</t>
        </is>
      </c>
      <c r="I14887" s="8" t="inlineStr">
        <is>
          <t>陈乐</t>
        </is>
      </c>
      <c r="J14887" s="10" t="n">
        <v>46014</v>
      </c>
      <c r="K14887" s="8" t="inlineStr">
        <is>
          <t>从多种设备读取环境或物理状态的实时数据，支持多种传感器类型。</t>
        </is>
      </c>
      <c r="L14887" s="8" t="n"/>
      <c r="M14887" s="9" t="inlineStr">
        <is>
          <t>json_nodered_15735.tar.gz</t>
        </is>
      </c>
      <c r="N14887" s="8" t="inlineStr">
        <is>
          <t>14886.json</t>
        </is>
      </c>
      <c r="O14887" s="8" t="n"/>
      <c r="P14887" s="8" t="inlineStr">
        <is>
          <t>SICKAG/sick_tdc-e-developers-documentation</t>
        </is>
      </c>
      <c r="Q14887" s="8" t="inlineStr">
        <is>
          <t>https://github.com/SICKAG/sick_tdc-e-developers-documentation/blob/052e9f79a2144740ba89e518d9aa78896cae5372/interface-snippets/digital-input-output/http/node-red/get-set-dio-state-rest-api.json</t>
        </is>
      </c>
      <c r="R14887" s="8" t="n"/>
      <c r="S14887" s="8" t="n"/>
      <c r="T14887" s="8" t="n"/>
    </row>
    <row r="14888" ht="18.75" customHeight="1">
      <c r="A14888" s="8">
        <f>_xlfn.CONCAT("NodeRed-14-",TEXT(ROW()-1,"000000"))</f>
        <v/>
      </c>
      <c r="B14888" s="8" t="n"/>
      <c r="C14888" s="9" t="inlineStr">
        <is>
          <t>NodeRed模板</t>
        </is>
      </c>
      <c r="D14888" s="9" t="inlineStr">
        <is>
          <t>json</t>
        </is>
      </c>
      <c r="E14888" s="9" t="inlineStr">
        <is>
          <t>NodeRed</t>
        </is>
      </c>
      <c r="F14888" s="9" t="inlineStr">
        <is>
          <t>原生模板</t>
        </is>
      </c>
      <c r="G14888" s="9" t="inlineStr">
        <is>
          <t>通用</t>
        </is>
      </c>
      <c r="H14888" s="8" t="inlineStr">
        <is>
          <t>获取IDS实例</t>
        </is>
      </c>
      <c r="I14888" s="8" t="inlineStr">
        <is>
          <t>陈乐</t>
        </is>
      </c>
      <c r="J14888" s="10" t="n">
        <v>46014</v>
      </c>
      <c r="K14888" s="8" t="inlineStr">
        <is>
          <t>该节点用于从配置中获取 IDS 客户端实例，并将其输出作为消息 payload。</t>
        </is>
      </c>
      <c r="L14888" s="8" t="n"/>
      <c r="M14888" s="9" t="inlineStr">
        <is>
          <t>json_nodered_15735.tar.gz</t>
        </is>
      </c>
      <c r="N14888" s="8" t="inlineStr">
        <is>
          <t>14887.json</t>
        </is>
      </c>
      <c r="O14888" s="8" t="n"/>
      <c r="P14888" s="8" t="inlineStr">
        <is>
          <t>gadigegopala55/neutrinos_projects</t>
        </is>
      </c>
      <c r="Q14888" s="8" t="inlineStr">
        <is>
          <t>https://github.com/gadigegopala55/neutrinos_projects/blob/cd3f259269533177cdc15bf079d467a624c9aed6/taskpractice/designs/server/services/idsutil.json</t>
        </is>
      </c>
      <c r="R14888" s="8" t="n"/>
      <c r="S14888" s="8" t="n"/>
      <c r="T14888" s="8" t="n"/>
    </row>
    <row r="14889" ht="18.75" customHeight="1">
      <c r="A14889" s="8">
        <f>_xlfn.CONCAT("NodeRed-14-",TEXT(ROW()-1,"000000"))</f>
        <v/>
      </c>
      <c r="B14889" s="8" t="n"/>
      <c r="C14889" s="9" t="inlineStr">
        <is>
          <t>NodeRed模板</t>
        </is>
      </c>
      <c r="D14889" s="9" t="inlineStr">
        <is>
          <t>json</t>
        </is>
      </c>
      <c r="E14889" s="9" t="inlineStr">
        <is>
          <t>NodeRed</t>
        </is>
      </c>
      <c r="F14889" s="9" t="inlineStr">
        <is>
          <t>原生模板</t>
        </is>
      </c>
      <c r="G14889" s="9" t="inlineStr">
        <is>
          <t>通用</t>
        </is>
      </c>
      <c r="H14889" s="8" t="inlineStr">
        <is>
          <t>Telegram对话</t>
        </is>
      </c>
      <c r="I14889" s="8" t="inlineStr">
        <is>
          <t>陈乐</t>
        </is>
      </c>
      <c r="J14889" s="10" t="n">
        <v>46014</v>
      </c>
      <c r="K14889" s="8" t="inlineStr">
        <is>
          <t>接收来自Telegram的消息并调试显示，随后根据处理结果发送响应消息。</t>
        </is>
      </c>
      <c r="L14889" s="8" t="n"/>
      <c r="M14889" s="9" t="inlineStr">
        <is>
          <t>json_nodered_15735.tar.gz</t>
        </is>
      </c>
      <c r="N14889" s="8" t="inlineStr">
        <is>
          <t>14888.json</t>
        </is>
      </c>
      <c r="O14889" s="8" t="n"/>
      <c r="P14889" s="8" t="inlineStr">
        <is>
          <t>andreacaravano/NSDS-eval</t>
        </is>
      </c>
      <c r="Q14889" s="8" t="inlineStr">
        <is>
          <t>https://github.com/andreacaravano/NSDS-eval/blob/c4b9596c77b2ba25e842d5665938114bfe65dc83/node-red/submitted/group14-nodered-formatted.json</t>
        </is>
      </c>
      <c r="R14889" s="8" t="n"/>
      <c r="S14889" s="8" t="n"/>
      <c r="T14889" s="8" t="n"/>
    </row>
    <row r="14890" ht="18.75" customHeight="1">
      <c r="A14890" s="8">
        <f>_xlfn.CONCAT("NodeRed-14-",TEXT(ROW()-1,"000000"))</f>
        <v/>
      </c>
      <c r="B14890" s="8" t="n"/>
      <c r="C14890" s="9" t="inlineStr">
        <is>
          <t>NodeRed模板</t>
        </is>
      </c>
      <c r="D14890" s="9" t="inlineStr">
        <is>
          <t>json</t>
        </is>
      </c>
      <c r="E14890" s="9" t="inlineStr">
        <is>
          <t>NodeRed</t>
        </is>
      </c>
      <c r="F14890" s="9" t="inlineStr">
        <is>
          <t>原生模板</t>
        </is>
      </c>
      <c r="G14890" s="9" t="inlineStr">
        <is>
          <t>通用</t>
        </is>
      </c>
      <c r="H14890" s="8" t="inlineStr">
        <is>
          <t>游戏流程控制</t>
        </is>
      </c>
      <c r="I14890" s="8" t="inlineStr">
        <is>
          <t>陈乐</t>
        </is>
      </c>
      <c r="J14890" s="10" t="n">
        <v>46014</v>
      </c>
      <c r="K14890" s="8" t="inlineStr">
        <is>
          <t>该节点RED文件实现了一个简单的游戏流程控制，包含“setup”和“loop”两个事件触发。其中，“setup”事件为一次性事件，用于初始设置；“loop”事件为循环执行，驱动游戏逻辑发展。</t>
        </is>
      </c>
      <c r="L14890" s="8" t="n"/>
      <c r="M14890" s="9" t="inlineStr">
        <is>
          <t>json_nodered_15735.tar.gz</t>
        </is>
      </c>
      <c r="N14890" s="8" t="inlineStr">
        <is>
          <t>14889.json</t>
        </is>
      </c>
      <c r="O14890" s="8" t="n"/>
      <c r="P14890" s="8" t="inlineStr">
        <is>
          <t>tomaszbk/escape_room</t>
        </is>
      </c>
      <c r="Q14890" s="8" t="inlineStr">
        <is>
          <t>https://github.com/tomaszbk/escape_room/blob/79af046a79bb19947823b07fdde2b017a7f47519/Node-Red/flows.json</t>
        </is>
      </c>
      <c r="R14890" s="8" t="n"/>
      <c r="S14890" s="8" t="n"/>
      <c r="T14890" s="8" t="n"/>
    </row>
    <row r="14891" ht="18.75" customHeight="1">
      <c r="A14891" s="8">
        <f>_xlfn.CONCAT("NodeRed-14-",TEXT(ROW()-1,"000000"))</f>
        <v/>
      </c>
      <c r="B14891" s="8" t="n"/>
      <c r="C14891" s="9" t="inlineStr">
        <is>
          <t>NodeRed模板</t>
        </is>
      </c>
      <c r="D14891" s="9" t="inlineStr">
        <is>
          <t>json</t>
        </is>
      </c>
      <c r="E14891" s="9" t="inlineStr">
        <is>
          <t>NodeRed</t>
        </is>
      </c>
      <c r="F14891" s="9" t="inlineStr">
        <is>
          <t>原生模板</t>
        </is>
      </c>
      <c r="G14891" s="9" t="inlineStr">
        <is>
          <t>通用</t>
        </is>
      </c>
      <c r="H14891" s="8" t="inlineStr">
        <is>
          <t>MQTT配置</t>
        </is>
      </c>
      <c r="I14891" s="8" t="inlineStr">
        <is>
          <t>陈乐</t>
        </is>
      </c>
      <c r="J14891" s="10" t="n">
        <v>46014</v>
      </c>
      <c r="K14891" s="8" t="inlineStr">
        <is>
          <t>设置MQTT broker连接参数，包括地址、端口和会话保持时间等信息。</t>
        </is>
      </c>
      <c r="L14891" s="8" t="n"/>
      <c r="M14891" s="9" t="inlineStr">
        <is>
          <t>json_nodered_15735.tar.gz</t>
        </is>
      </c>
      <c r="N14891" s="8" t="inlineStr">
        <is>
          <t>14890.json</t>
        </is>
      </c>
      <c r="O14891" s="8" t="n"/>
      <c r="P14891" s="8" t="inlineStr">
        <is>
          <t>ami-team/AMIDemo</t>
        </is>
      </c>
      <c r="Q14891" s="8" t="inlineStr">
        <is>
          <t>https://github.com/ami-team/AMIDemo/blob/3b50ecfde6373af5eebe63bd68ccc1d13eaa6849/data-pipeline/node-red/flows.json</t>
        </is>
      </c>
      <c r="R14891" s="8" t="n"/>
      <c r="S14891" s="8" t="n"/>
      <c r="T14891" s="8" t="n"/>
    </row>
    <row r="14892" ht="18.75" customHeight="1">
      <c r="A14892" s="8">
        <f>_xlfn.CONCAT("NodeRed-14-",TEXT(ROW()-1,"000000"))</f>
        <v/>
      </c>
      <c r="B14892" s="8" t="n"/>
      <c r="C14892" s="9" t="inlineStr">
        <is>
          <t>NodeRed模板</t>
        </is>
      </c>
      <c r="D14892" s="9" t="inlineStr">
        <is>
          <t>json</t>
        </is>
      </c>
      <c r="E14892" s="9" t="inlineStr">
        <is>
          <t>NodeRed</t>
        </is>
      </c>
      <c r="F14892" s="9" t="inlineStr">
        <is>
          <t>原生模板</t>
        </is>
      </c>
      <c r="G14892" s="9" t="inlineStr">
        <is>
          <t>通用</t>
        </is>
      </c>
      <c r="H14892" s="8" t="inlineStr">
        <is>
          <t>逻辑门电路</t>
        </is>
      </c>
      <c r="I14892" s="8" t="inlineStr">
        <is>
          <t>陈乐</t>
        </is>
      </c>
      <c r="J14892" s="10" t="n">
        <v>46014</v>
      </c>
      <c r="K14892" s="8" t="inlineStr">
        <is>
          <t>该节点实现两个输入信号的NAND逻辑运算，并将结果输出。</t>
        </is>
      </c>
      <c r="L14892" s="8" t="n"/>
      <c r="M14892" s="9" t="inlineStr">
        <is>
          <t>json_nodered_15735.tar.gz</t>
        </is>
      </c>
      <c r="N14892" s="8" t="inlineStr">
        <is>
          <t>14891.json</t>
        </is>
      </c>
      <c r="O14892" s="8" t="n"/>
      <c r="P14892" s="8" t="inlineStr">
        <is>
          <t>Mograsim-Team/Mograsim</t>
        </is>
      </c>
      <c r="Q14892" s="8" t="inlineStr">
        <is>
          <t>https://github.com/Mograsim-Team/Mograsim/blob/535fdb21372b0d55ada7331177e0dd72997920d2/plugins/net.mograsim.logic.model.am2900/components/net/mograsim/logic/model/am2900/components/sel2_4.json</t>
        </is>
      </c>
      <c r="R14892" s="8" t="n"/>
      <c r="S14892" s="8" t="n"/>
      <c r="T14892" s="8" t="n"/>
    </row>
    <row r="14893" ht="18.75" customHeight="1">
      <c r="A14893" s="8">
        <f>_xlfn.CONCAT("NodeRed-14-",TEXT(ROW()-1,"000000"))</f>
        <v/>
      </c>
      <c r="B14893" s="8" t="n"/>
      <c r="C14893" s="9" t="inlineStr">
        <is>
          <t>NodeRed模板</t>
        </is>
      </c>
      <c r="D14893" s="9" t="inlineStr">
        <is>
          <t>json</t>
        </is>
      </c>
      <c r="E14893" s="9" t="inlineStr">
        <is>
          <t>NodeRed</t>
        </is>
      </c>
      <c r="F14893" s="9" t="inlineStr">
        <is>
          <t>原生模板</t>
        </is>
      </c>
      <c r="G14893" s="9" t="inlineStr">
        <is>
          <t>通用</t>
        </is>
      </c>
      <c r="H14893" s="8" t="inlineStr">
        <is>
          <t>随机数据生成</t>
        </is>
      </c>
      <c r="I14893" s="8" t="inlineStr">
        <is>
          <t>陈乐</t>
        </is>
      </c>
      <c r="J14893" s="10" t="n">
        <v>46014</v>
      </c>
      <c r="K14893" s="8" t="inlineStr">
        <is>
          <t>根据输入消息构建并累积两条路径的随机位置数据集，用于模拟路径内和路径外的位置变化。</t>
        </is>
      </c>
      <c r="L14893" s="8" t="n"/>
      <c r="M14893" s="9" t="inlineStr">
        <is>
          <t>json_nodered_15735.tar.gz</t>
        </is>
      </c>
      <c r="N14893" s="8" t="inlineStr">
        <is>
          <t>14892.json</t>
        </is>
      </c>
      <c r="O14893" s="8" t="n"/>
      <c r="P14893" s="8" t="inlineStr">
        <is>
          <t>PabloMorillaCabello/AGV-Digital-Twin</t>
        </is>
      </c>
      <c r="Q14893" s="8" t="inlineStr">
        <is>
          <t>https://github.com/PabloMorillaCabello/AGV-Digital-Twin/blob/e701379b37e27dbbcc4e5ea9c5f19172aa2b12ec/NodeRed/Odometry.json</t>
        </is>
      </c>
      <c r="R14893" s="8" t="n"/>
      <c r="S14893" s="8" t="n"/>
      <c r="T14893" s="8" t="n"/>
    </row>
    <row r="14894" ht="18.75" customHeight="1">
      <c r="A14894" s="8">
        <f>_xlfn.CONCAT("NodeRed-14-",TEXT(ROW()-1,"000000"))</f>
        <v/>
      </c>
      <c r="B14894" s="8" t="n"/>
      <c r="C14894" s="9" t="inlineStr">
        <is>
          <t>NodeRed模板</t>
        </is>
      </c>
      <c r="D14894" s="9" t="inlineStr">
        <is>
          <t>json</t>
        </is>
      </c>
      <c r="E14894" s="9" t="inlineStr">
        <is>
          <t>NodeRed</t>
        </is>
      </c>
      <c r="F14894" s="9" t="inlineStr">
        <is>
          <t>原生模板</t>
        </is>
      </c>
      <c r="G14894" s="9" t="inlineStr">
        <is>
          <t>通用</t>
        </is>
      </c>
      <c r="H14894" s="8" t="inlineStr">
        <is>
          <t>ArcGIS查询</t>
        </is>
      </c>
      <c r="I14894" s="8" t="inlineStr">
        <is>
          <t>陈乐</t>
        </is>
      </c>
      <c r="J14894" s="10" t="n">
        <v>46014</v>
      </c>
      <c r="K14894" s="8" t="inlineStr">
        <is>
          <t>通过ArcGIS REST API 查询地图特征信息，并将结果传递给下一节点处理。</t>
        </is>
      </c>
      <c r="L14894" s="8" t="n"/>
      <c r="M14894" s="9" t="inlineStr">
        <is>
          <t>json_nodered_15735.tar.gz</t>
        </is>
      </c>
      <c r="N14894" s="8" t="inlineStr">
        <is>
          <t>14893.json</t>
        </is>
      </c>
      <c r="O14894" s="8" t="n"/>
      <c r="P14894" s="8" t="inlineStr">
        <is>
          <t>MetaCEscher/node-red-contrib-arcgis-rest</t>
        </is>
      </c>
      <c r="Q14894" s="8" t="inlineStr">
        <is>
          <t>https://github.com/MetaCEscher/node-red-contrib-arcgis-rest/blob/29a6cdb7c4799083803ef7bbaa6f32f312f836b2/examples/examples.json</t>
        </is>
      </c>
      <c r="R14894" s="8" t="n"/>
      <c r="S14894" s="8" t="n"/>
      <c r="T14894" s="8" t="n"/>
    </row>
    <row r="14895" ht="18.75" customHeight="1">
      <c r="A14895" s="8">
        <f>_xlfn.CONCAT("NodeRed-14-",TEXT(ROW()-1,"000000"))</f>
        <v/>
      </c>
      <c r="B14895" s="8" t="n"/>
      <c r="C14895" s="9" t="inlineStr">
        <is>
          <t>NodeRed模板</t>
        </is>
      </c>
      <c r="D14895" s="9" t="inlineStr">
        <is>
          <t>json</t>
        </is>
      </c>
      <c r="E14895" s="9" t="inlineStr">
        <is>
          <t>NodeRed</t>
        </is>
      </c>
      <c r="F14895" s="9" t="inlineStr">
        <is>
          <t>原生模板</t>
        </is>
      </c>
      <c r="G14895" s="9" t="inlineStr">
        <is>
          <t>通用</t>
        </is>
      </c>
      <c r="H14895" s="8" t="inlineStr">
        <is>
          <t>地图展示</t>
        </is>
      </c>
      <c r="I14895" s="8" t="inlineStr">
        <is>
          <t>陈乐</t>
        </is>
      </c>
      <c r="J14895" s="10" t="n">
        <v>46014</v>
      </c>
      <c r="K14895" s="8" t="inlineStr">
        <is>
          <t>通过Emitpy Map Viewer界面提供机场状态的地图可视化显示，集成Redis配置用于数据管理。</t>
        </is>
      </c>
      <c r="L14895" s="8" t="n"/>
      <c r="M14895" s="9" t="inlineStr">
        <is>
          <t>json_nodered_15735.tar.gz</t>
        </is>
      </c>
      <c r="N14895" s="8" t="inlineStr">
        <is>
          <t>14894.json</t>
        </is>
      </c>
      <c r="O14895" s="8" t="n"/>
      <c r="P14895" s="8" t="inlineStr">
        <is>
          <t>devleaks/emitpy</t>
        </is>
      </c>
      <c r="Q14895" s="8" t="inlineStr">
        <is>
          <t>https://github.com/devleaks/emitpy/blob/6d4c621d68e1241f530df24f6c92adf6d0d5bf1e/src/web/emitview/emitpy-flows.json</t>
        </is>
      </c>
      <c r="R14895" s="8" t="n"/>
      <c r="S14895" s="8" t="n"/>
      <c r="T14895" s="8" t="n"/>
    </row>
    <row r="14896" ht="18.75" customHeight="1">
      <c r="A14896" s="8">
        <f>_xlfn.CONCAT("NodeRed-14-",TEXT(ROW()-1,"000000"))</f>
        <v/>
      </c>
      <c r="B14896" s="8" t="n"/>
      <c r="C14896" s="9" t="inlineStr">
        <is>
          <t>NodeRed模板</t>
        </is>
      </c>
      <c r="D14896" s="9" t="inlineStr">
        <is>
          <t>json</t>
        </is>
      </c>
      <c r="E14896" s="9" t="inlineStr">
        <is>
          <t>NodeRed</t>
        </is>
      </c>
      <c r="F14896" s="9" t="inlineStr">
        <is>
          <t>原生模板</t>
        </is>
      </c>
      <c r="G14896" s="9" t="inlineStr">
        <is>
          <t>通用</t>
        </is>
      </c>
      <c r="H14896" s="8" t="inlineStr">
        <is>
          <t>SQL操作</t>
        </is>
      </c>
      <c r="I14896" s="8" t="inlineStr">
        <is>
          <t>陈乐</t>
        </is>
      </c>
      <c r="J14896" s="10" t="n">
        <v>46014</v>
      </c>
      <c r="K14896" s="8" t="inlineStr">
        <is>
          <t>接收HTTP请求，根据请求内容生成并执行SQLite数据库表的创建或删除指令。</t>
        </is>
      </c>
      <c r="L14896" s="8" t="n"/>
      <c r="M14896" s="9" t="inlineStr">
        <is>
          <t>json_nodered_15735.tar.gz</t>
        </is>
      </c>
      <c r="N14896" s="8" t="inlineStr">
        <is>
          <t>14895.json</t>
        </is>
      </c>
      <c r="O14896" s="8" t="n"/>
      <c r="P14896" s="8" t="inlineStr">
        <is>
          <t>cscw-ws-14/group1</t>
        </is>
      </c>
      <c r="Q14896" s="8" t="inlineStr">
        <is>
          <t>https://github.com/cscw-ws-14/group1/blob/90e0ae4f448e198ae32cd608df9d670811b66e80/coffee/generic_sqlite.json</t>
        </is>
      </c>
      <c r="R14896" s="8" t="n"/>
      <c r="S14896" s="8" t="n"/>
      <c r="T14896" s="8" t="n"/>
    </row>
    <row r="14897" ht="18.75" customHeight="1">
      <c r="A14897" s="8">
        <f>_xlfn.CONCAT("NodeRed-14-",TEXT(ROW()-1,"000000"))</f>
        <v/>
      </c>
      <c r="B14897" s="8" t="n"/>
      <c r="C14897" s="9" t="inlineStr">
        <is>
          <t>NodeRed模板</t>
        </is>
      </c>
      <c r="D14897" s="9" t="inlineStr">
        <is>
          <t>json</t>
        </is>
      </c>
      <c r="E14897" s="9" t="inlineStr">
        <is>
          <t>NodeRed</t>
        </is>
      </c>
      <c r="F14897" s="9" t="inlineStr">
        <is>
          <t>原生模板</t>
        </is>
      </c>
      <c r="G14897" s="9" t="inlineStr">
        <is>
          <t>通用</t>
        </is>
      </c>
      <c r="H14897" s="8" t="inlineStr">
        <is>
          <t>微信消息推送</t>
        </is>
      </c>
      <c r="I14897" s="8" t="inlineStr">
        <is>
          <t>陈乐</t>
        </is>
      </c>
      <c r="J14897" s="10" t="n">
        <v>46014</v>
      </c>
      <c r="K14897" s="8" t="inlineStr">
        <is>
          <t>通过HTTP POST请求发送消息到微信服务器进行推送，支持自定义消息内容。</t>
        </is>
      </c>
      <c r="L14897" s="8" t="n"/>
      <c r="M14897" s="9" t="inlineStr">
        <is>
          <t>json_nodered_15735.tar.gz</t>
        </is>
      </c>
      <c r="N14897" s="8" t="inlineStr">
        <is>
          <t>14896.json</t>
        </is>
      </c>
      <c r="O14897" s="8" t="n"/>
      <c r="P14897" s="8" t="inlineStr">
        <is>
          <t>ZDZX-T/ZDZX_Smart_Home</t>
        </is>
      </c>
      <c r="Q14897" s="8" t="inlineStr">
        <is>
          <t>https://github.com/ZDZX-T/ZDZX_Smart_Home/blob/1617b5092129dc85cee9f106c820419907d11787/%E4%BC%81%E4%B8%9A%E5%BE%AE%E4%BF%A1%E5%BA%94%E7%94%A8%E6%B6%88%E6%81%AF%E6%8E%A8%E9%80%81/flows_new.json</t>
        </is>
      </c>
      <c r="R14897" s="8" t="n"/>
      <c r="S14897" s="8" t="n"/>
      <c r="T14897" s="8" t="n"/>
    </row>
    <row r="14898" ht="18.75" customHeight="1">
      <c r="A14898" s="8">
        <f>_xlfn.CONCAT("NodeRed-14-",TEXT(ROW()-1,"000000"))</f>
        <v/>
      </c>
      <c r="B14898" s="8" t="n"/>
      <c r="C14898" s="9" t="inlineStr">
        <is>
          <t>NodeRed模板</t>
        </is>
      </c>
      <c r="D14898" s="9" t="inlineStr">
        <is>
          <t>json</t>
        </is>
      </c>
      <c r="E14898" s="9" t="inlineStr">
        <is>
          <t>NodeRed</t>
        </is>
      </c>
      <c r="F14898" s="9" t="inlineStr">
        <is>
          <t>原生模板</t>
        </is>
      </c>
      <c r="G14898" s="9" t="inlineStr">
        <is>
          <t>通用</t>
        </is>
      </c>
      <c r="H14898" s="8" t="inlineStr">
        <is>
          <t>布线统计</t>
        </is>
      </c>
      <c r="I14898" s="8" t="inlineStr">
        <is>
          <t>陈乐</t>
        </is>
      </c>
      <c r="J14898" s="10" t="n">
        <v>46014</v>
      </c>
      <c r="K14898" s="8" t="inlineStr">
        <is>
          <t>提供指定位置的电气和几何参数，包括电阻、电容、功耗、延迟等属性，用于评估电路性能。包含多层布局比例信息及摆放特性细节。</t>
        </is>
      </c>
      <c r="L14898" s="8" t="n"/>
      <c r="M14898" s="9" t="inlineStr">
        <is>
          <t>json_nodered_15735.tar.gz</t>
        </is>
      </c>
      <c r="N14898" s="8" t="inlineStr">
        <is>
          <t>14897.json</t>
        </is>
      </c>
      <c r="O14898" s="8" t="n"/>
      <c r="P14898" s="8" t="inlineStr">
        <is>
          <t>OSCC-Project/AiEDA</t>
        </is>
      </c>
      <c r="Q14898" s="8" t="inlineStr">
        <is>
          <t>https://github.com/OSCC-Project/AiEDA/blob/4559d60474364f433017381f0d483fb41a6f4418/example/sky130_gcd/output/iEDA/vectors/nets/net_85.json</t>
        </is>
      </c>
      <c r="R14898" s="8" t="n"/>
      <c r="S14898" s="8" t="n"/>
      <c r="T14898" s="8" t="n"/>
    </row>
    <row r="14899" ht="18.75" customHeight="1">
      <c r="A14899" s="8">
        <f>_xlfn.CONCAT("NodeRed-14-",TEXT(ROW()-1,"000000"))</f>
        <v/>
      </c>
      <c r="B14899" s="8" t="n"/>
      <c r="C14899" s="9" t="inlineStr">
        <is>
          <t>NodeRed模板</t>
        </is>
      </c>
      <c r="D14899" s="9" t="inlineStr">
        <is>
          <t>json</t>
        </is>
      </c>
      <c r="E14899" s="9" t="inlineStr">
        <is>
          <t>NodeRed</t>
        </is>
      </c>
      <c r="F14899" s="9" t="inlineStr">
        <is>
          <t>原生模板</t>
        </is>
      </c>
      <c r="G14899" s="9" t="inlineStr">
        <is>
          <t>通用</t>
        </is>
      </c>
      <c r="H14899" s="8" t="inlineStr">
        <is>
          <t>读取文件节点</t>
        </is>
      </c>
      <c r="I14899" s="8" t="inlineStr">
        <is>
          <t>陈乐</t>
        </is>
      </c>
      <c r="J14899" s="10" t="n">
        <v>46014</v>
      </c>
      <c r="K14899" s="8" t="inlineStr">
        <is>
          <t>该节点用于从指定路径读取文件，处理文件内容并传递给后续节点进行进一步操作。支持多种文件格式，并可自定义读取模式和编码方式。</t>
        </is>
      </c>
      <c r="L14899" s="8" t="n"/>
      <c r="M14899" s="9" t="inlineStr">
        <is>
          <t>json_nodered_15735.tar.gz</t>
        </is>
      </c>
      <c r="N14899" s="8" t="inlineStr">
        <is>
          <t>14898.json</t>
        </is>
      </c>
      <c r="O14899" s="8" t="n"/>
      <c r="P14899" s="8" t="inlineStr">
        <is>
          <t>OSCC-Project/AiEDA</t>
        </is>
      </c>
      <c r="Q14899" s="8" t="inlineStr">
        <is>
          <t>https://github.com/OSCC-Project/AiEDA/blob/4559d60474364f433017381f0d483fb41a6f4418/example/sky130_gcd/output/iEDA/vectors/nets/net_92.json</t>
        </is>
      </c>
      <c r="R14899" s="8" t="n"/>
      <c r="S14899" s="8" t="n"/>
      <c r="T14899" s="8" t="n"/>
    </row>
    <row r="14900" ht="18.75" customHeight="1">
      <c r="A14900" s="8">
        <f>_xlfn.CONCAT("NodeRed-14-",TEXT(ROW()-1,"000000"))</f>
        <v/>
      </c>
      <c r="B14900" s="8" t="n"/>
      <c r="C14900" s="9" t="inlineStr">
        <is>
          <t>NodeRed模板</t>
        </is>
      </c>
      <c r="D14900" s="9" t="inlineStr">
        <is>
          <t>json</t>
        </is>
      </c>
      <c r="E14900" s="9" t="inlineStr">
        <is>
          <t>NodeRed</t>
        </is>
      </c>
      <c r="F14900" s="9" t="inlineStr">
        <is>
          <t>原生模板</t>
        </is>
      </c>
      <c r="G14900" s="9" t="inlineStr">
        <is>
          <t>通用</t>
        </is>
      </c>
      <c r="H14900" s="8" t="inlineStr">
        <is>
          <t>晶圆布局分析</t>
        </is>
      </c>
      <c r="I14900" s="8" t="inlineStr">
        <is>
          <t>陈乐</t>
        </is>
      </c>
      <c r="J14900" s="10" t="n">
        <v>46014</v>
      </c>
      <c r="K14900" s="8" t="inlineStr">
        <is>
          <t>根据提供的参数，计算晶圆上的电路元件尺寸、位置、连接等信息，用于芯片设计和制造流程中的布局优化。</t>
        </is>
      </c>
      <c r="L14900" s="8" t="n"/>
      <c r="M14900" s="9" t="inlineStr">
        <is>
          <t>json_nodered_15735.tar.gz</t>
        </is>
      </c>
      <c r="N14900" s="8" t="inlineStr">
        <is>
          <t>14899.json</t>
        </is>
      </c>
      <c r="O14900" s="8" t="n"/>
      <c r="P14900" s="8" t="inlineStr">
        <is>
          <t>OSCC-Project/AiEDA</t>
        </is>
      </c>
      <c r="Q14900" s="8" t="inlineStr">
        <is>
          <t>https://github.com/OSCC-Project/AiEDA/blob/4559d60474364f433017381f0d483fb41a6f4418/example/sky130_gcd/output/iEDA/vectors/nets/net_598.json</t>
        </is>
      </c>
      <c r="R14900" s="8" t="n"/>
      <c r="S14900" s="8" t="n"/>
      <c r="T14900" s="8" t="n"/>
    </row>
    <row r="14901" ht="18.75" customHeight="1">
      <c r="A14901" s="8">
        <f>_xlfn.CONCAT("NodeRed-14-",TEXT(ROW()-1,"000000"))</f>
        <v/>
      </c>
      <c r="B14901" s="8" t="n"/>
      <c r="C14901" s="9" t="inlineStr">
        <is>
          <t>NodeRed模板</t>
        </is>
      </c>
      <c r="D14901" s="9" t="inlineStr">
        <is>
          <t>json</t>
        </is>
      </c>
      <c r="E14901" s="9" t="inlineStr">
        <is>
          <t>NodeRed</t>
        </is>
      </c>
      <c r="F14901" s="9" t="inlineStr">
        <is>
          <t>原生模板</t>
        </is>
      </c>
      <c r="G14901" s="9" t="inlineStr">
        <is>
          <t>通用</t>
        </is>
      </c>
      <c r="H14901" s="8" t="inlineStr">
        <is>
          <t>路径比较</t>
        </is>
      </c>
      <c r="I14901" s="8" t="inlineStr">
        <is>
          <t>陈乐</t>
        </is>
      </c>
      <c r="J14901" s="10" t="n">
        <v>46014</v>
      </c>
      <c r="K14901" s="8" t="inlineStr">
        <is>
          <t>用于比较两条路径的电参数差异，判断路径a是否小于路径b。</t>
        </is>
      </c>
      <c r="L14901" s="8" t="n"/>
      <c r="M14901" s="9" t="inlineStr">
        <is>
          <t>json_nodered_15735.tar.gz</t>
        </is>
      </c>
      <c r="N14901" s="8" t="inlineStr">
        <is>
          <t>14900.json</t>
        </is>
      </c>
      <c r="O14901" s="8" t="n"/>
      <c r="P14901" s="8" t="inlineStr">
        <is>
          <t>OSCC-Project/AiEDA</t>
        </is>
      </c>
      <c r="Q14901" s="8" t="inlineStr">
        <is>
          <t>https://github.com/OSCC-Project/AiEDA/blob/4559d60474364f433017381f0d483fb41a6f4418/example/sky130_gcd/output/iEDA/vectors/nets/net_149.json</t>
        </is>
      </c>
      <c r="R14901" s="8" t="n"/>
      <c r="S14901" s="8" t="n"/>
      <c r="T14901" s="8" t="n"/>
    </row>
    <row r="14902" ht="18.75" customHeight="1">
      <c r="A14902" s="8">
        <f>_xlfn.CONCAT("NodeRed-14-",TEXT(ROW()-1,"000000"))</f>
        <v/>
      </c>
      <c r="B14902" s="8" t="n"/>
      <c r="C14902" s="9" t="inlineStr">
        <is>
          <t>NodeRed模板</t>
        </is>
      </c>
      <c r="D14902" s="9" t="inlineStr">
        <is>
          <t>json</t>
        </is>
      </c>
      <c r="E14902" s="9" t="inlineStr">
        <is>
          <t>NodeRed</t>
        </is>
      </c>
      <c r="F14902" s="9" t="inlineStr">
        <is>
          <t>原生模板</t>
        </is>
      </c>
      <c r="G14902" s="9" t="inlineStr">
        <is>
          <t>通用</t>
        </is>
      </c>
      <c r="H14902" s="8" t="inlineStr">
        <is>
          <t>信号切换节点</t>
        </is>
      </c>
      <c r="I14902" s="8" t="inlineStr">
        <is>
          <t>陈乐</t>
        </is>
      </c>
      <c r="J14902" s="10" t="n">
        <v>46014</v>
      </c>
      <c r="K14902" s="8" t="inlineStr">
        <is>
          <t>该节点用于在多路输入信号中进行切换，适用于需要动态选择不同数据流的应用场景。通过配置不同的输入端口，可以实现对多种信号源的灵活控制与处理。</t>
        </is>
      </c>
      <c r="L14902" s="8" t="n"/>
      <c r="M14902" s="9" t="inlineStr">
        <is>
          <t>json_nodered_15735.tar.gz</t>
        </is>
      </c>
      <c r="N14902" s="8" t="inlineStr">
        <is>
          <t>14901.json</t>
        </is>
      </c>
      <c r="O14902" s="8" t="n"/>
      <c r="P14902" s="8" t="inlineStr">
        <is>
          <t>OSCC-Project/AiEDA</t>
        </is>
      </c>
      <c r="Q14902" s="8" t="inlineStr">
        <is>
          <t>https://github.com/OSCC-Project/AiEDA/blob/4559d60474364f433017381f0d483fb41a6f4418/example/sky130_gcd/output/iEDA/vectors/nets/net_394.json</t>
        </is>
      </c>
      <c r="R14902" s="8" t="n"/>
      <c r="S14902" s="8" t="n"/>
      <c r="T14902" s="8" t="n"/>
    </row>
    <row r="14903" ht="18.75" customHeight="1">
      <c r="A14903" s="8">
        <f>_xlfn.CONCAT("NodeRed-14-",TEXT(ROW()-1,"000000"))</f>
        <v/>
      </c>
      <c r="B14903" s="8" t="n"/>
      <c r="C14903" s="9" t="inlineStr">
        <is>
          <t>NodeRed模板</t>
        </is>
      </c>
      <c r="D14903" s="9" t="inlineStr">
        <is>
          <t>json</t>
        </is>
      </c>
      <c r="E14903" s="9" t="inlineStr">
        <is>
          <t>NodeRed</t>
        </is>
      </c>
      <c r="F14903" s="9" t="inlineStr">
        <is>
          <t>原生模板</t>
        </is>
      </c>
      <c r="G14903" s="9" t="inlineStr">
        <is>
          <t>通用</t>
        </is>
      </c>
      <c r="H14903" s="8" t="inlineStr">
        <is>
          <t>版图分析</t>
        </is>
      </c>
      <c r="I14903" s="8" t="inlineStr">
        <is>
          <t>陈乐</t>
        </is>
      </c>
      <c r="J14903" s="10" t="n">
        <v>46014</v>
      </c>
      <c r="K14903" s="8" t="inlineStr">
        <is>
          <t>提供指定区域的几何尺寸、电气参数和工艺布局信息，用于评估电路性能和设计规则检查。</t>
        </is>
      </c>
      <c r="L14903" s="8" t="n"/>
      <c r="M14903" s="9" t="inlineStr">
        <is>
          <t>json_nodered_15735.tar.gz</t>
        </is>
      </c>
      <c r="N14903" s="8" t="inlineStr">
        <is>
          <t>14902.json</t>
        </is>
      </c>
      <c r="O14903" s="8" t="n"/>
      <c r="P14903" s="8" t="inlineStr">
        <is>
          <t>OSCC-Project/AiEDA</t>
        </is>
      </c>
      <c r="Q14903" s="8" t="inlineStr">
        <is>
          <t>https://github.com/OSCC-Project/AiEDA/blob/4559d60474364f433017381f0d483fb41a6f4418/example/sky130_gcd/output/iEDA/vectors/nets/net_318.json</t>
        </is>
      </c>
      <c r="R14903" s="8" t="n"/>
      <c r="S14903" s="8" t="n"/>
      <c r="T14903" s="8" t="n"/>
    </row>
    <row r="14904" ht="18.75" customHeight="1">
      <c r="A14904" s="8">
        <f>_xlfn.CONCAT("NodeRed-14-",TEXT(ROW()-1,"000000"))</f>
        <v/>
      </c>
      <c r="B14904" s="8" t="n"/>
      <c r="C14904" s="9" t="inlineStr">
        <is>
          <t>NodeRed模板</t>
        </is>
      </c>
      <c r="D14904" s="9" t="inlineStr">
        <is>
          <t>json</t>
        </is>
      </c>
      <c r="E14904" s="9" t="inlineStr">
        <is>
          <t>NodeRed</t>
        </is>
      </c>
      <c r="F14904" s="9" t="inlineStr">
        <is>
          <t>原生模板</t>
        </is>
      </c>
      <c r="G14904" s="9" t="inlineStr">
        <is>
          <t>通用</t>
        </is>
      </c>
      <c r="H14904" s="8" t="inlineStr">
        <is>
          <t>Telegram机器人</t>
        </is>
      </c>
      <c r="I14904" s="8" t="inlineStr">
        <is>
          <t>陈乐</t>
        </is>
      </c>
      <c r="J14904" s="10" t="n">
        <v>46014</v>
      </c>
      <c r="K14904" s="8" t="inlineStr">
        <is>
          <t>这是一个使用Node-RED开发的Telegram机器人，可以接收用户消息并进行处理。 它包含一个名为 "Jarves" 的机器人配置，支持多种连接方式和更新模式。</t>
        </is>
      </c>
      <c r="L14904" s="8" t="n"/>
      <c r="M14904" s="9" t="inlineStr">
        <is>
          <t>json_nodered_15735.tar.gz</t>
        </is>
      </c>
      <c r="N14904" s="8" t="inlineStr">
        <is>
          <t>14903.json</t>
        </is>
      </c>
      <c r="O14904" s="8" t="n"/>
      <c r="P14904" s="8" t="inlineStr">
        <is>
          <t>Erick0105/Aula-IA-Fiap</t>
        </is>
      </c>
      <c r="Q14904" s="8" t="inlineStr">
        <is>
          <t>https://github.com/Erick0105/Aula-IA-Fiap/blob/28e1fa265d47116971a100400f56b558912fdb02/integracao-telegram-atendimento/flows.json</t>
        </is>
      </c>
      <c r="R14904" s="8" t="n"/>
      <c r="S14904" s="8" t="n"/>
      <c r="T14904" s="8" t="n"/>
    </row>
    <row r="14905" ht="18.75" customHeight="1">
      <c r="A14905" s="8">
        <f>_xlfn.CONCAT("NodeRed-14-",TEXT(ROW()-1,"000000"))</f>
        <v/>
      </c>
      <c r="B14905" s="8" t="n"/>
      <c r="C14905" s="9" t="inlineStr">
        <is>
          <t>NodeRed模板</t>
        </is>
      </c>
      <c r="D14905" s="9" t="inlineStr">
        <is>
          <t>json</t>
        </is>
      </c>
      <c r="E14905" s="9" t="inlineStr">
        <is>
          <t>NodeRed</t>
        </is>
      </c>
      <c r="F14905" s="9" t="inlineStr">
        <is>
          <t>原生模板</t>
        </is>
      </c>
      <c r="G14905" s="9" t="inlineStr">
        <is>
          <t>通用</t>
        </is>
      </c>
      <c r="H14905" s="8" t="inlineStr">
        <is>
          <t>CI/CD配置</t>
        </is>
      </c>
      <c r="I14905" s="8" t="inlineStr">
        <is>
          <t>陈乐</t>
        </is>
      </c>
      <c r="J14905" s="10" t="n">
        <v>46014</v>
      </c>
      <c r="K14905" s="8" t="inlineStr">
        <is>
          <t>Balena CI/CD配置节点，使用API令牌登录并自动执行持续集成和部署流程，支持自动化测试、回滚及监控。</t>
        </is>
      </c>
      <c r="L14905" s="8" t="n"/>
      <c r="M14905" s="9" t="inlineStr">
        <is>
          <t>json_nodered_15735.tar.gz</t>
        </is>
      </c>
      <c r="N14905" s="8" t="inlineStr">
        <is>
          <t>14904.json</t>
        </is>
      </c>
      <c r="O14905" s="8" t="n"/>
      <c r="P14905" s="8" t="inlineStr">
        <is>
          <t>MadTinker/node-red-contrib-balena-cli</t>
        </is>
      </c>
      <c r="Q14905" s="8" t="inlineStr">
        <is>
          <t>https://github.com/MadTinker/node-red-contrib-balena-cli/blob/69d25fbb0415838201ea32dbfc70dfdcdc19cb0e/examples/cicd-deployment-pipeline.json</t>
        </is>
      </c>
      <c r="R14905" s="8" t="n"/>
      <c r="S14905" s="8" t="n"/>
      <c r="T14905" s="8" t="n"/>
    </row>
    <row r="14906" ht="18.75" customHeight="1">
      <c r="A14906" s="8">
        <f>_xlfn.CONCAT("NodeRed-14-",TEXT(ROW()-1,"000000"))</f>
        <v/>
      </c>
      <c r="B14906" s="8" t="n"/>
      <c r="C14906" s="9" t="inlineStr">
        <is>
          <t>NodeRed模板</t>
        </is>
      </c>
      <c r="D14906" s="9" t="inlineStr">
        <is>
          <t>json</t>
        </is>
      </c>
      <c r="E14906" s="9" t="inlineStr">
        <is>
          <t>NodeRed</t>
        </is>
      </c>
      <c r="F14906" s="9" t="inlineStr">
        <is>
          <t>原生模板</t>
        </is>
      </c>
      <c r="G14906" s="9" t="inlineStr">
        <is>
          <t>通用</t>
        </is>
      </c>
      <c r="H14906" s="8" t="inlineStr">
        <is>
          <t>读取并存储水表数据</t>
        </is>
      </c>
      <c r="I14906" s="8" t="inlineStr">
        <is>
          <t>陈乐</t>
        </is>
      </c>
      <c r="J14906" s="10" t="n">
        <v>46014</v>
      </c>
      <c r="K14906" s="8" t="inlineStr">
        <is>
          <t>此节点流程用于从指定智能设备读取当前水表数据，并将其保存，以便后续使用。流程包含了一个触发器注入节点、一个API调用服务节点来设置数值以及一个读取当前状态的节点。整个流程实现了水表数据的自动更新与存储功能。</t>
        </is>
      </c>
      <c r="L14906" s="8" t="n"/>
      <c r="M14906" s="9" t="inlineStr">
        <is>
          <t>json_nodered_15735.tar.gz</t>
        </is>
      </c>
      <c r="N14906" s="8" t="inlineStr">
        <is>
          <t>14905.json</t>
        </is>
      </c>
      <c r="O14906" s="8" t="n"/>
      <c r="P14906" s="8" t="inlineStr">
        <is>
          <t>migacode/home-assistant</t>
        </is>
      </c>
      <c r="Q14906" s="8" t="inlineStr">
        <is>
          <t>https://github.com/migacode/home-assistant/blob/5b4a7c4f3f819f0c1951564fb957d9a9223f2353/leckdet/code/leckdet_nodered_flow_1.01.json</t>
        </is>
      </c>
      <c r="R14906" s="8" t="n"/>
      <c r="S14906" s="8" t="n"/>
      <c r="T14906" s="8" t="n"/>
    </row>
    <row r="14907" ht="18.75" customHeight="1">
      <c r="A14907" s="8">
        <f>_xlfn.CONCAT("NodeRed-14-",TEXT(ROW()-1,"000000"))</f>
        <v/>
      </c>
      <c r="B14907" s="8" t="n"/>
      <c r="C14907" s="9" t="inlineStr">
        <is>
          <t>NodeRed模板</t>
        </is>
      </c>
      <c r="D14907" s="9" t="inlineStr">
        <is>
          <t>json</t>
        </is>
      </c>
      <c r="E14907" s="9" t="inlineStr">
        <is>
          <t>NodeRed</t>
        </is>
      </c>
      <c r="F14907" s="9" t="inlineStr">
        <is>
          <t>原生模板</t>
        </is>
      </c>
      <c r="G14907" s="9" t="inlineStr">
        <is>
          <t>通用</t>
        </is>
      </c>
      <c r="H14907" s="8" t="inlineStr">
        <is>
          <t>条形图显示</t>
        </is>
      </c>
      <c r="I14907" s="8" t="inlineStr">
        <is>
          <t>陈乐</t>
        </is>
      </c>
      <c r="J14907" s="10" t="n">
        <v>46014</v>
      </c>
      <c r="K14907" s="8" t="inlineStr">
        <is>
          <t>生成并展示不同高度的条形图，用于可视化数据分布</t>
        </is>
      </c>
      <c r="L14907" s="8" t="n"/>
      <c r="M14907" s="9" t="inlineStr">
        <is>
          <t>json_nodered_15735.tar.gz</t>
        </is>
      </c>
      <c r="N14907" s="8" t="inlineStr">
        <is>
          <t>14906.json</t>
        </is>
      </c>
      <c r="O14907" s="8" t="n"/>
      <c r="P14907" s="8" t="inlineStr">
        <is>
          <t>GuyBronson/EndlessExpanse</t>
        </is>
      </c>
      <c r="Q14907" s="8" t="inlineStr">
        <is>
          <t>https://github.com/GuyBronson/EndlessExpanse/blob/5914cc0f227f6ef16ffd8ec5dce12db6c17b9f81/dungeons/space/ixolinggrounds/room8.json</t>
        </is>
      </c>
      <c r="R14907" s="8" t="n"/>
      <c r="S14907" s="8" t="n"/>
      <c r="T14907" s="8" t="n"/>
    </row>
    <row r="14908" ht="18.75" customHeight="1">
      <c r="A14908" s="8">
        <f>_xlfn.CONCAT("NodeRed-14-",TEXT(ROW()-1,"000000"))</f>
        <v/>
      </c>
      <c r="B14908" s="8" t="n"/>
      <c r="C14908" s="9" t="inlineStr">
        <is>
          <t>NodeRed模板</t>
        </is>
      </c>
      <c r="D14908" s="9" t="inlineStr">
        <is>
          <t>json</t>
        </is>
      </c>
      <c r="E14908" s="9" t="inlineStr">
        <is>
          <t>NodeRed</t>
        </is>
      </c>
      <c r="F14908" s="9" t="inlineStr">
        <is>
          <t>原生模板</t>
        </is>
      </c>
      <c r="G14908" s="9" t="inlineStr">
        <is>
          <t>通用</t>
        </is>
      </c>
      <c r="H14908" s="8" t="inlineStr">
        <is>
          <t>读取传感器数据，生成描述</t>
        </is>
      </c>
      <c r="I14908" s="8" t="inlineStr">
        <is>
          <t>陈乐</t>
        </is>
      </c>
      <c r="J14908" s="10" t="n">
        <v>46014</v>
      </c>
      <c r="K14908" s="8" t="inlineStr">
        <is>
          <t>用于发送带有温度数据的传感器信息至节点RED流中。</t>
        </is>
      </c>
      <c r="L14908" s="8" t="n"/>
      <c r="M14908" s="9" t="inlineStr">
        <is>
          <t>json_nodered_15735.tar.gz</t>
        </is>
      </c>
      <c r="N14908" s="8" t="inlineStr">
        <is>
          <t>14907.json</t>
        </is>
      </c>
      <c r="O14908" s="8" t="n"/>
      <c r="P14908" s="8" t="inlineStr">
        <is>
          <t>ncdcommunity/Dummy-Data</t>
        </is>
      </c>
      <c r="Q14908" s="8" t="inlineStr">
        <is>
          <t>https://github.com/ncdcommunity/Dummy-Data/blob/54bb765576e02031ca4001b9815bbe793183b52a/node-red/54-%202-Channel%20RTD%20Temperature%20Sensor/54%20-%202-Ch%20RTD%20Temperature%20Sensor.json</t>
        </is>
      </c>
      <c r="R14908" s="8" t="n"/>
      <c r="S14908" s="8" t="n"/>
      <c r="T14908" s="8" t="n"/>
    </row>
    <row r="14909" ht="18.75" customHeight="1">
      <c r="A14909" s="8">
        <f>_xlfn.CONCAT("NodeRed-14-",TEXT(ROW()-1,"000000"))</f>
        <v/>
      </c>
      <c r="B14909" s="8" t="n"/>
      <c r="C14909" s="9" t="inlineStr">
        <is>
          <t>NodeRed模板</t>
        </is>
      </c>
      <c r="D14909" s="9" t="inlineStr">
        <is>
          <t>json</t>
        </is>
      </c>
      <c r="E14909" s="9" t="inlineStr">
        <is>
          <t>NodeRed</t>
        </is>
      </c>
      <c r="F14909" s="9" t="inlineStr">
        <is>
          <t>原生模板</t>
        </is>
      </c>
      <c r="G14909" s="9" t="inlineStr">
        <is>
          <t>通用</t>
        </is>
      </c>
      <c r="H14909" s="8" t="inlineStr">
        <is>
          <t>信号路由</t>
        </is>
      </c>
      <c r="I14909" s="8" t="inlineStr">
        <is>
          <t>陈乐</t>
        </is>
      </c>
      <c r="J14909" s="10" t="n">
        <v>46014</v>
      </c>
      <c r="K14909" s="8" t="inlineStr">
        <is>
          <t>此模块用于处理和传输特定信号路径中的输出数据，通过优化布局减少延迟并确保低功耗。参数包括线宽、高度、面积以及层分配比例等关键电气特性。</t>
        </is>
      </c>
      <c r="L14909" s="8" t="n"/>
      <c r="M14909" s="9" t="inlineStr">
        <is>
          <t>json_nodered_15735.tar.gz</t>
        </is>
      </c>
      <c r="N14909" s="8" t="inlineStr">
        <is>
          <t>14908.json</t>
        </is>
      </c>
      <c r="O14909" s="8" t="n"/>
      <c r="P14909" s="8" t="inlineStr">
        <is>
          <t>OSCC-Project/AiEDA</t>
        </is>
      </c>
      <c r="Q14909" s="8" t="inlineStr">
        <is>
          <t>https://github.com/OSCC-Project/AiEDA/blob/4559d60474364f433017381f0d483fb41a6f4418/example/sky130_gcd/output/iEDA/vectors/nets/net_96.json</t>
        </is>
      </c>
      <c r="R14909" s="8" t="n"/>
      <c r="S14909" s="8" t="n"/>
      <c r="T14909" s="8" t="n"/>
    </row>
    <row r="14910" ht="18.75" customHeight="1">
      <c r="A14910" s="8">
        <f>_xlfn.CONCAT("NodeRed-14-",TEXT(ROW()-1,"000000"))</f>
        <v/>
      </c>
      <c r="B14910" s="8" t="n"/>
      <c r="C14910" s="9" t="inlineStr">
        <is>
          <t>NodeRed模板</t>
        </is>
      </c>
      <c r="D14910" s="9" t="inlineStr">
        <is>
          <t>json</t>
        </is>
      </c>
      <c r="E14910" s="9" t="inlineStr">
        <is>
          <t>NodeRed</t>
        </is>
      </c>
      <c r="F14910" s="9" t="inlineStr">
        <is>
          <t>原生模板</t>
        </is>
      </c>
      <c r="G14910" s="9" t="inlineStr">
        <is>
          <t>通用</t>
        </is>
      </c>
      <c r="H14910" s="8" t="inlineStr">
        <is>
          <t>HTTP GET请求响应功能</t>
        </is>
      </c>
      <c r="I14910" s="8" t="inlineStr">
        <is>
          <t>陈乐</t>
        </is>
      </c>
      <c r="J14910" s="10" t="n">
        <v>46014</v>
      </c>
      <c r="K14910" s="8" t="inlineStr">
        <is>
          <t>此节点RED流处理HTTP GET请求，并返回一个简单的HTML页面用于 Mining twitter。</t>
        </is>
      </c>
      <c r="L14910" s="8" t="n"/>
      <c r="M14910" s="9" t="inlineStr">
        <is>
          <t>json_nodered_15735.tar.gz</t>
        </is>
      </c>
      <c r="N14910" s="8" t="inlineStr">
        <is>
          <t>14909.json</t>
        </is>
      </c>
      <c r="O14910" s="8" t="n"/>
      <c r="P14910" s="8" t="inlineStr">
        <is>
          <t>ArlindCara/MiningTwitter</t>
        </is>
      </c>
      <c r="Q14910" s="8" t="inlineStr">
        <is>
          <t>https://github.com/ArlindCara/MiningTwitter/blob/c0430c69a5749fa1acc01301b6834db0d2beb328/src/flowsNodeRed.json</t>
        </is>
      </c>
      <c r="R14910" s="8" t="n"/>
      <c r="S14910" s="8" t="n"/>
      <c r="T14910" s="8" t="n"/>
    </row>
    <row r="14911" ht="18.75" customHeight="1">
      <c r="A14911" s="8">
        <f>_xlfn.CONCAT("NodeRed-14-",TEXT(ROW()-1,"000000"))</f>
        <v/>
      </c>
      <c r="B14911" s="8" t="n"/>
      <c r="C14911" s="9" t="inlineStr">
        <is>
          <t>NodeRed模板</t>
        </is>
      </c>
      <c r="D14911" s="9" t="inlineStr">
        <is>
          <t>json</t>
        </is>
      </c>
      <c r="E14911" s="9" t="inlineStr">
        <is>
          <t>NodeRed</t>
        </is>
      </c>
      <c r="F14911" s="9" t="inlineStr">
        <is>
          <t>原生模板</t>
        </is>
      </c>
      <c r="G14911" s="9" t="inlineStr">
        <is>
          <t>通用</t>
        </is>
      </c>
      <c r="H14911" s="8" t="inlineStr">
        <is>
          <t>信号分配</t>
        </is>
      </c>
      <c r="I14911" s="8" t="inlineStr">
        <is>
          <t>陈乐</t>
        </is>
      </c>
      <c r="J14911" s="10" t="n">
        <v>46014</v>
      </c>
      <c r="K14911" s="8" t="inlineStr">
        <is>
          <t>该节点负责在电路中对信号进行精确分配，确保信号能够正确无误地传输至指定位置。</t>
        </is>
      </c>
      <c r="L14911" s="8" t="n"/>
      <c r="M14911" s="9" t="inlineStr">
        <is>
          <t>json_nodered_15735.tar.gz</t>
        </is>
      </c>
      <c r="N14911" s="8" t="inlineStr">
        <is>
          <t>14910.json</t>
        </is>
      </c>
      <c r="O14911" s="8" t="n"/>
      <c r="P14911" s="8" t="inlineStr">
        <is>
          <t>OSCC-Project/AiEDA</t>
        </is>
      </c>
      <c r="Q14911" s="8" t="inlineStr">
        <is>
          <t>https://github.com/OSCC-Project/AiEDA/blob/4559d60474364f433017381f0d483fb41a6f4418/example/sky130_gcd/output/iEDA/vectors/nets/net_406.json</t>
        </is>
      </c>
      <c r="R14911" s="8" t="n"/>
      <c r="S14911" s="8" t="n"/>
      <c r="T14911" s="8" t="n"/>
    </row>
    <row r="14912" ht="18.75" customHeight="1">
      <c r="A14912" s="8">
        <f>_xlfn.CONCAT("NodeRed-14-",TEXT(ROW()-1,"000000"))</f>
        <v/>
      </c>
      <c r="B14912" s="8" t="n"/>
      <c r="C14912" s="9" t="inlineStr">
        <is>
          <t>NodeRed模板</t>
        </is>
      </c>
      <c r="D14912" s="9" t="inlineStr">
        <is>
          <t>json</t>
        </is>
      </c>
      <c r="E14912" s="9" t="inlineStr">
        <is>
          <t>NodeRed</t>
        </is>
      </c>
      <c r="F14912" s="9" t="inlineStr">
        <is>
          <t>原生模板</t>
        </is>
      </c>
      <c r="G14912" s="9" t="inlineStr">
        <is>
          <t>通用</t>
        </is>
      </c>
      <c r="H14912" s="8" t="inlineStr">
        <is>
          <t>调用删除VPN站点资源的方法</t>
        </is>
      </c>
      <c r="I14912" s="8" t="inlineStr">
        <is>
          <t>陈乐</t>
        </is>
      </c>
      <c r="J14912" s="10" t="n">
        <v>46014</v>
      </c>
      <c r="K14912" s="8" t="inlineStr">
        <is>
          <t>此节点用于同步调用服务，执行删除特定VPN站点资源的操作，并将结果传递给后续节点处理。</t>
        </is>
      </c>
      <c r="L14912" s="8" t="n"/>
      <c r="M14912" s="9" t="inlineStr">
        <is>
          <t>json_nodered_15735.tar.gz</t>
        </is>
      </c>
      <c r="N14912" s="8" t="inlineStr">
        <is>
          <t>14911.json</t>
        </is>
      </c>
      <c r="O14912" s="8" t="n"/>
      <c r="P14912" s="8" t="inlineStr">
        <is>
          <t>onap/sdnc-oam</t>
        </is>
      </c>
      <c r="Q14912" s="8" t="inlineStr">
        <is>
          <t>https://github.com/onap/sdnc-oam/blob/1ba119597ede491f69ab07352f046dc6dd107c33/platform-logic/generic-resource-api/src/main/json/sdwan/GENERIC-RESOURCE-API_vnf-topology-operation-vpn-site-resource-delete.json</t>
        </is>
      </c>
      <c r="R14912" s="8" t="n"/>
      <c r="S14912" s="8" t="n"/>
      <c r="T14912" s="8" t="n"/>
    </row>
    <row r="14913" ht="18.75" customHeight="1">
      <c r="A14913" s="8">
        <f>_xlfn.CONCAT("NodeRed-14-",TEXT(ROW()-1,"000000"))</f>
        <v/>
      </c>
      <c r="B14913" s="8" t="n"/>
      <c r="C14913" s="9" t="inlineStr">
        <is>
          <t>NodeRed模板</t>
        </is>
      </c>
      <c r="D14913" s="9" t="inlineStr">
        <is>
          <t>json</t>
        </is>
      </c>
      <c r="E14913" s="9" t="inlineStr">
        <is>
          <t>NodeRed</t>
        </is>
      </c>
      <c r="F14913" s="9" t="inlineStr">
        <is>
          <t>原生模板</t>
        </is>
      </c>
      <c r="G14913" s="9" t="inlineStr">
        <is>
          <t>通用</t>
        </is>
      </c>
      <c r="H14913" s="8" t="inlineStr">
        <is>
          <t>多路复用器</t>
        </is>
      </c>
      <c r="I14913" s="8" t="inlineStr">
        <is>
          <t>陈乐</t>
        </is>
      </c>
      <c r="J14913" s="10" t="n">
        <v>46014</v>
      </c>
      <c r="K14913" s="8" t="inlineStr">
        <is>
          <t>此节点用于实现数据的多路传输与选择，支持2个输入口，具有较高的延迟和较小的面积开销。</t>
        </is>
      </c>
      <c r="L14913" s="8" t="n"/>
      <c r="M14913" s="9" t="inlineStr">
        <is>
          <t>json_nodered_15735.tar.gz</t>
        </is>
      </c>
      <c r="N14913" s="8" t="inlineStr">
        <is>
          <t>14912.json</t>
        </is>
      </c>
      <c r="O14913" s="8" t="n"/>
      <c r="P14913" s="8" t="inlineStr">
        <is>
          <t>OSCC-Project/AiEDA</t>
        </is>
      </c>
      <c r="Q14913" s="8" t="inlineStr">
        <is>
          <t>https://github.com/OSCC-Project/AiEDA/blob/4559d60474364f433017381f0d483fb41a6f4418/example/sky130_gcd/output/iEDA/vectors/nets/net_397.json</t>
        </is>
      </c>
      <c r="R14913" s="8" t="n"/>
      <c r="S14913" s="8" t="n"/>
      <c r="T14913" s="8" t="n"/>
    </row>
    <row r="14914" ht="18.75" customHeight="1">
      <c r="A14914" s="8">
        <f>_xlfn.CONCAT("NodeRed-14-",TEXT(ROW()-1,"000000"))</f>
        <v/>
      </c>
      <c r="B14914" s="8" t="n"/>
      <c r="C14914" s="9" t="inlineStr">
        <is>
          <t>NodeRed模板</t>
        </is>
      </c>
      <c r="D14914" s="9" t="inlineStr">
        <is>
          <t>json</t>
        </is>
      </c>
      <c r="E14914" s="9" t="inlineStr">
        <is>
          <t>NodeRed</t>
        </is>
      </c>
      <c r="F14914" s="9" t="inlineStr">
        <is>
          <t>原生模板</t>
        </is>
      </c>
      <c r="G14914" s="9" t="inlineStr">
        <is>
          <t>通用</t>
        </is>
      </c>
      <c r="H14914" s="8" t="inlineStr">
        <is>
          <t>MUX选择器</t>
        </is>
      </c>
      <c r="I14914" s="8" t="inlineStr">
        <is>
          <t>陈乐</t>
        </is>
      </c>
      <c r="J14914" s="10" t="n">
        <v>46014</v>
      </c>
      <c r="K14914" s="8" t="inlineStr">
        <is>
          <t>用于从多个输入信号中选择一个输出，支持两个输入信号的选择。</t>
        </is>
      </c>
      <c r="L14914" s="8" t="n"/>
      <c r="M14914" s="9" t="inlineStr">
        <is>
          <t>json_nodered_15735.tar.gz</t>
        </is>
      </c>
      <c r="N14914" s="8" t="inlineStr">
        <is>
          <t>14913.json</t>
        </is>
      </c>
      <c r="O14914" s="8" t="n"/>
      <c r="P14914" s="8" t="inlineStr">
        <is>
          <t>OSCC-Project/AiEDA</t>
        </is>
      </c>
      <c r="Q14914" s="8" t="inlineStr">
        <is>
          <t>https://github.com/OSCC-Project/AiEDA/blob/4559d60474364f433017381f0d483fb41a6f4418/example/sky130_gcd/output/iEDA/vectors/nets/net_91.json</t>
        </is>
      </c>
      <c r="R14914" s="8" t="n"/>
      <c r="S14914" s="8" t="n"/>
      <c r="T14914" s="8" t="n"/>
    </row>
    <row r="14915" ht="18.75" customHeight="1">
      <c r="A14915" s="8">
        <f>_xlfn.CONCAT("NodeRed-14-",TEXT(ROW()-1,"000000"))</f>
        <v/>
      </c>
      <c r="B14915" s="8" t="n"/>
      <c r="C14915" s="9" t="inlineStr">
        <is>
          <t>NodeRed模板</t>
        </is>
      </c>
      <c r="D14915" s="9" t="inlineStr">
        <is>
          <t>json</t>
        </is>
      </c>
      <c r="E14915" s="9" t="inlineStr">
        <is>
          <t>NodeRed</t>
        </is>
      </c>
      <c r="F14915" s="9" t="inlineStr">
        <is>
          <t>原生模板</t>
        </is>
      </c>
      <c r="G14915" s="9" t="inlineStr">
        <is>
          <t>通用</t>
        </is>
      </c>
      <c r="H14915" s="8" t="inlineStr">
        <is>
          <t>电路分析</t>
        </is>
      </c>
      <c r="I14915" s="8" t="inlineStr">
        <is>
          <t>陈乐</t>
        </is>
      </c>
      <c r="J14915" s="10" t="n">
        <v>46014</v>
      </c>
      <c r="K14915" s="8" t="inlineStr">
        <is>
          <t>读取并解析包含几何尺寸、电气特性及布局参数的集成电路路径数据，计算电阻、电容、功耗和延时等属性，支持后续详细设计与验证。</t>
        </is>
      </c>
      <c r="L14915" s="8" t="n"/>
      <c r="M14915" s="9" t="inlineStr">
        <is>
          <t>json_nodered_15735.tar.gz</t>
        </is>
      </c>
      <c r="N14915" s="8" t="inlineStr">
        <is>
          <t>14914.json</t>
        </is>
      </c>
      <c r="O14915" s="8" t="n"/>
      <c r="P14915" s="8" t="inlineStr">
        <is>
          <t>OSCC-Project/AiEDA</t>
        </is>
      </c>
      <c r="Q14915" s="8" t="inlineStr">
        <is>
          <t>https://github.com/OSCC-Project/AiEDA/blob/4559d60474364f433017381f0d483fb41a6f4418/example/sky130_gcd/output/iEDA/vectors/nets/net_321.json</t>
        </is>
      </c>
      <c r="R14915" s="8" t="n"/>
      <c r="S14915" s="8" t="n"/>
      <c r="T14915" s="8" t="n"/>
    </row>
    <row r="14916" ht="18.75" customHeight="1">
      <c r="A14916" s="8">
        <f>_xlfn.CONCAT("NodeRed-14-",TEXT(ROW()-1,"000000"))</f>
        <v/>
      </c>
      <c r="B14916" s="8" t="n"/>
      <c r="C14916" s="9" t="inlineStr">
        <is>
          <t>NodeRed模板</t>
        </is>
      </c>
      <c r="D14916" s="9" t="inlineStr">
        <is>
          <t>json</t>
        </is>
      </c>
      <c r="E14916" s="9" t="inlineStr">
        <is>
          <t>NodeRed</t>
        </is>
      </c>
      <c r="F14916" s="9" t="inlineStr">
        <is>
          <t>原生模板</t>
        </is>
      </c>
      <c r="G14916" s="9" t="inlineStr">
        <is>
          <t>通用</t>
        </is>
      </c>
      <c r="H14916" s="8" t="inlineStr">
        <is>
          <t>信号路径延迟测量</t>
        </is>
      </c>
      <c r="I14916" s="8" t="inlineStr">
        <is>
          <t>陈乐</t>
        </is>
      </c>
      <c r="J14916" s="10" t="n">
        <v>46014</v>
      </c>
      <c r="K14916" s="8" t="inlineStr">
        <is>
          <t>用于计算信号路径的延时参数，包括电阻、电容等电气特性。</t>
        </is>
      </c>
      <c r="L14916" s="8" t="n"/>
      <c r="M14916" s="9" t="inlineStr">
        <is>
          <t>json_nodered_15735.tar.gz</t>
        </is>
      </c>
      <c r="N14916" s="8" t="inlineStr">
        <is>
          <t>14915.json</t>
        </is>
      </c>
      <c r="O14916" s="8" t="n"/>
      <c r="P14916" s="8" t="inlineStr">
        <is>
          <t>OSCC-Project/AiEDA</t>
        </is>
      </c>
      <c r="Q14916" s="8" t="inlineStr">
        <is>
          <t>https://github.com/OSCC-Project/AiEDA/blob/4559d60474364f433017381f0d483fb41a6f4418/example/sky130_gcd/output/iEDA/vectors/nets/net_358.json</t>
        </is>
      </c>
      <c r="R14916" s="8" t="n"/>
      <c r="S14916" s="8" t="n"/>
      <c r="T14916" s="8" t="n"/>
    </row>
    <row r="14917" ht="18.75" customHeight="1">
      <c r="A14917" s="8">
        <f>_xlfn.CONCAT("NodeRed-14-",TEXT(ROW()-1,"000000"))</f>
        <v/>
      </c>
      <c r="B14917" s="8" t="n"/>
      <c r="C14917" s="9" t="inlineStr">
        <is>
          <t>NodeRed模板</t>
        </is>
      </c>
      <c r="D14917" s="9" t="inlineStr">
        <is>
          <t>json</t>
        </is>
      </c>
      <c r="E14917" s="9" t="inlineStr">
        <is>
          <t>NodeRed</t>
        </is>
      </c>
      <c r="F14917" s="9" t="inlineStr">
        <is>
          <t>原生模板</t>
        </is>
      </c>
      <c r="G14917" s="9" t="inlineStr">
        <is>
          <t>通用</t>
        </is>
      </c>
      <c r="H14917" s="8" t="inlineStr">
        <is>
          <t>路径属性读取</t>
        </is>
      </c>
      <c r="I14917" s="8" t="inlineStr">
        <is>
          <t>陈乐</t>
        </is>
      </c>
      <c r="J14917" s="10" t="n">
        <v>46014</v>
      </c>
      <c r="K14917" s="8" t="inlineStr">
        <is>
          <t>该节点用于读取并处理Nodered中特定路径的电气及几何属性参数，适用于电路设计与优化。</t>
        </is>
      </c>
      <c r="L14917" s="8" t="n"/>
      <c r="M14917" s="9" t="inlineStr">
        <is>
          <t>json_nodered_15735.tar.gz</t>
        </is>
      </c>
      <c r="N14917" s="8" t="inlineStr">
        <is>
          <t>14916.json</t>
        </is>
      </c>
      <c r="O14917" s="8" t="n"/>
      <c r="P14917" s="8" t="inlineStr">
        <is>
          <t>OSCC-Project/AiEDA</t>
        </is>
      </c>
      <c r="Q14917" s="8" t="inlineStr">
        <is>
          <t>https://github.com/OSCC-Project/AiEDA/blob/4559d60474364f433017381f0d483fb41a6f4418/example/sky130_gcd/output/iEDA/vectors/nets/net_499.json</t>
        </is>
      </c>
      <c r="R14917" s="8" t="n"/>
      <c r="S14917" s="8" t="n"/>
      <c r="T14917" s="8" t="n"/>
    </row>
    <row r="14918" ht="18.75" customHeight="1">
      <c r="A14918" s="8">
        <f>_xlfn.CONCAT("NodeRed-14-",TEXT(ROW()-1,"000000"))</f>
        <v/>
      </c>
      <c r="B14918" s="8" t="n"/>
      <c r="C14918" s="9" t="inlineStr">
        <is>
          <t>NodeRed模板</t>
        </is>
      </c>
      <c r="D14918" s="9" t="inlineStr">
        <is>
          <t>json</t>
        </is>
      </c>
      <c r="E14918" s="9" t="inlineStr">
        <is>
          <t>NodeRed</t>
        </is>
      </c>
      <c r="F14918" s="9" t="inlineStr">
        <is>
          <t>原生模板</t>
        </is>
      </c>
      <c r="G14918" s="9" t="inlineStr">
        <is>
          <t>通用</t>
        </is>
      </c>
      <c r="H14918" s="8" t="inlineStr">
        <is>
          <t>Mux控制</t>
        </is>
      </c>
      <c r="I14918" s="8" t="inlineStr">
        <is>
          <t>陈乐</t>
        </is>
      </c>
      <c r="J14918" s="10" t="n">
        <v>46014</v>
      </c>
      <c r="K14918" s="8" t="inlineStr">
        <is>
          <t>实现数据多路选择器控制逻辑，用于信号路由管理。</t>
        </is>
      </c>
      <c r="L14918" s="8" t="n"/>
      <c r="M14918" s="9" t="inlineStr">
        <is>
          <t>json_nodered_15735.tar.gz</t>
        </is>
      </c>
      <c r="N14918" s="8" t="inlineStr">
        <is>
          <t>14917.json</t>
        </is>
      </c>
      <c r="O14918" s="8" t="n"/>
      <c r="P14918" s="8" t="inlineStr">
        <is>
          <t>OSCC-Project/AiEDA</t>
        </is>
      </c>
      <c r="Q14918" s="8" t="inlineStr">
        <is>
          <t>https://github.com/OSCC-Project/AiEDA/blob/4559d60474364f433017381f0d483fb41a6f4418/example/sky130_gcd/output/iEDA/vectors/nets/net_217.json</t>
        </is>
      </c>
      <c r="R14918" s="8" t="n"/>
      <c r="S14918" s="8" t="n"/>
      <c r="T14918" s="8" t="n"/>
    </row>
    <row r="14919" ht="18.75" customHeight="1">
      <c r="A14919" s="8">
        <f>_xlfn.CONCAT("NodeRed-14-",TEXT(ROW()-1,"000000"))</f>
        <v/>
      </c>
      <c r="B14919" s="8" t="n"/>
      <c r="C14919" s="9" t="inlineStr">
        <is>
          <t>NodeRed模板</t>
        </is>
      </c>
      <c r="D14919" s="9" t="inlineStr">
        <is>
          <t>json</t>
        </is>
      </c>
      <c r="E14919" s="9" t="inlineStr">
        <is>
          <t>NodeRed</t>
        </is>
      </c>
      <c r="F14919" s="9" t="inlineStr">
        <is>
          <t>原生模板</t>
        </is>
      </c>
      <c r="G14919" s="9" t="inlineStr">
        <is>
          <t>通用</t>
        </is>
      </c>
      <c r="H14919" s="8" t="inlineStr">
        <is>
          <t>读取引脚数据</t>
        </is>
      </c>
      <c r="I14919" s="8" t="inlineStr">
        <is>
          <t>陈乐</t>
        </is>
      </c>
      <c r="J14919" s="10" t="n">
        <v>46014</v>
      </c>
      <c r="K14919" s="8" t="inlineStr">
        <is>
          <t>该节点用于读取并处理引脚信息，包括数量、尺寸及布局等详细参数。</t>
        </is>
      </c>
      <c r="L14919" s="8" t="n"/>
      <c r="M14919" s="9" t="inlineStr">
        <is>
          <t>json_nodered_15735.tar.gz</t>
        </is>
      </c>
      <c r="N14919" s="8" t="inlineStr">
        <is>
          <t>14918.json</t>
        </is>
      </c>
      <c r="O14919" s="8" t="n"/>
      <c r="P14919" s="8" t="inlineStr">
        <is>
          <t>OSCC-Project/AiEDA</t>
        </is>
      </c>
      <c r="Q14919" s="8" t="inlineStr">
        <is>
          <t>https://github.com/OSCC-Project/AiEDA/blob/4559d60474364f433017381f0d483fb41a6f4418/example/sky130_gcd/output/iEDA/vectors/nets/net_282.json</t>
        </is>
      </c>
      <c r="R14919" s="8" t="n"/>
      <c r="S14919" s="8" t="n"/>
      <c r="T14919" s="8" t="n"/>
    </row>
    <row r="14920" ht="18.75" customHeight="1">
      <c r="A14920" s="8">
        <f>_xlfn.CONCAT("NodeRed-14-",TEXT(ROW()-1,"000000"))</f>
        <v/>
      </c>
      <c r="B14920" s="8" t="n"/>
      <c r="C14920" s="9" t="inlineStr">
        <is>
          <t>NodeRed模板</t>
        </is>
      </c>
      <c r="D14920" s="9" t="inlineStr">
        <is>
          <t>json</t>
        </is>
      </c>
      <c r="E14920" s="9" t="inlineStr">
        <is>
          <t>NodeRed</t>
        </is>
      </c>
      <c r="F14920" s="9" t="inlineStr">
        <is>
          <t>原生模板</t>
        </is>
      </c>
      <c r="G14920" s="9" t="inlineStr">
        <is>
          <t>通用</t>
        </is>
      </c>
      <c r="H14920" s="8" t="inlineStr">
        <is>
          <t>读取并处理pin连接数据</t>
        </is>
      </c>
      <c r="I14920" s="8" t="inlineStr">
        <is>
          <t>陈乐</t>
        </is>
      </c>
      <c r="J14920" s="10" t="n">
        <v>46014</v>
      </c>
      <c r="K14920" s="8" t="inlineStr">
        <is>
          <t>解析Nodered节点配置，提取并处理pin连接相关信息，用于电路板设计与优化。</t>
        </is>
      </c>
      <c r="L14920" s="8" t="n"/>
      <c r="M14920" s="9" t="inlineStr">
        <is>
          <t>json_nodered_15735.tar.gz</t>
        </is>
      </c>
      <c r="N14920" s="8" t="inlineStr">
        <is>
          <t>14919.json</t>
        </is>
      </c>
      <c r="O14920" s="8" t="n"/>
      <c r="P14920" s="8" t="inlineStr">
        <is>
          <t>OSCC-Project/AiEDA</t>
        </is>
      </c>
      <c r="Q14920" s="8" t="inlineStr">
        <is>
          <t>https://github.com/OSCC-Project/AiEDA/blob/4559d60474364f433017381f0d483fb41a6f4418/example/sky130_gcd/output/iEDA/vectors/nets/net_168.json</t>
        </is>
      </c>
      <c r="R14920" s="8" t="n"/>
      <c r="S14920" s="8" t="n"/>
      <c r="T14920" s="8" t="n"/>
    </row>
    <row r="14921" ht="18.75" customHeight="1">
      <c r="A14921" s="8">
        <f>_xlfn.CONCAT("NodeRed-14-",TEXT(ROW()-1,"000000"))</f>
        <v/>
      </c>
      <c r="B14921" s="8" t="n"/>
      <c r="C14921" s="9" t="inlineStr">
        <is>
          <t>NodeRed模板</t>
        </is>
      </c>
      <c r="D14921" s="9" t="inlineStr">
        <is>
          <t>json</t>
        </is>
      </c>
      <c r="E14921" s="9" t="inlineStr">
        <is>
          <t>NodeRed</t>
        </is>
      </c>
      <c r="F14921" s="9" t="inlineStr">
        <is>
          <t>原生模板</t>
        </is>
      </c>
      <c r="G14921" s="9" t="inlineStr">
        <is>
          <t>通用</t>
        </is>
      </c>
      <c r="H14921" s="8" t="inlineStr">
        <is>
          <t>布线分析</t>
        </is>
      </c>
      <c r="I14921" s="8" t="inlineStr">
        <is>
          <t>陈乐</t>
        </is>
      </c>
      <c r="J14921" s="10" t="n">
        <v>46014</v>
      </c>
      <c r="K14921" s="8" t="inlineStr">
        <is>
          <t>提供标准单元的几何尺寸、位置信息及功耗延迟等详细参数，用于评估电路性能和布局质量。</t>
        </is>
      </c>
      <c r="L14921" s="8" t="n"/>
      <c r="M14921" s="9" t="inlineStr">
        <is>
          <t>json_nodered_15735.tar.gz</t>
        </is>
      </c>
      <c r="N14921" s="8" t="inlineStr">
        <is>
          <t>14920.json</t>
        </is>
      </c>
      <c r="O14921" s="8" t="n"/>
      <c r="P14921" s="8" t="inlineStr">
        <is>
          <t>OSCC-Project/AiEDA</t>
        </is>
      </c>
      <c r="Q14921" s="8" t="inlineStr">
        <is>
          <t>https://github.com/OSCC-Project/AiEDA/blob/4559d60474364f433017381f0d483fb41a6f4418/example/sky130_gcd/output/iEDA/vectors/nets/net_434.json</t>
        </is>
      </c>
      <c r="R14921" s="8" t="n"/>
      <c r="S14921" s="8" t="n"/>
      <c r="T14921" s="8" t="n"/>
    </row>
    <row r="14922" ht="18.75" customHeight="1">
      <c r="A14922" s="8">
        <f>_xlfn.CONCAT("NodeRed-14-",TEXT(ROW()-1,"000000"))</f>
        <v/>
      </c>
      <c r="B14922" s="8" t="n"/>
      <c r="C14922" s="9" t="inlineStr">
        <is>
          <t>NodeRed模板</t>
        </is>
      </c>
      <c r="D14922" s="9" t="inlineStr">
        <is>
          <t>json</t>
        </is>
      </c>
      <c r="E14922" s="9" t="inlineStr">
        <is>
          <t>NodeRed</t>
        </is>
      </c>
      <c r="F14922" s="9" t="inlineStr">
        <is>
          <t>原生模板</t>
        </is>
      </c>
      <c r="G14922" s="9" t="inlineStr">
        <is>
          <t>通用</t>
        </is>
      </c>
      <c r="H14922" s="8" t="inlineStr">
        <is>
          <t>背景设置</t>
        </is>
      </c>
      <c r="I14922" s="8" t="inlineStr">
        <is>
          <t>陈乐</t>
        </is>
      </c>
      <c r="J14922" s="10" t="n">
        <v>46014</v>
      </c>
      <c r="K14922" s="8" t="inlineStr">
        <is>
          <t>设置节点区域背景颜色及图形图案，适用于美化界面或定义特定状态。</t>
        </is>
      </c>
      <c r="L14922" s="8" t="n"/>
      <c r="M14922" s="9" t="inlineStr">
        <is>
          <t>json_nodered_15735.tar.gz</t>
        </is>
      </c>
      <c r="N14922" s="8" t="inlineStr">
        <is>
          <t>14921.json</t>
        </is>
      </c>
      <c r="O14922" s="8" t="n"/>
      <c r="P14922" s="8" t="inlineStr">
        <is>
          <t>sayterdarkwynd/FrackinUniverse</t>
        </is>
      </c>
      <c r="Q14922" s="8" t="inlineStr">
        <is>
          <t>https://github.com/sayterdarkwynd/FrackinUniverse/blob/251098bf03e4e4982adac6f2cca2acef329f3012/dungeons/space/outlawmine/room1.json</t>
        </is>
      </c>
      <c r="R14922" s="8" t="n"/>
      <c r="S14922" s="8" t="n"/>
      <c r="T14922" s="8" t="n"/>
    </row>
    <row r="14923" ht="18.75" customHeight="1">
      <c r="A14923" s="8">
        <f>_xlfn.CONCAT("NodeRed-14-",TEXT(ROW()-1,"000000"))</f>
        <v/>
      </c>
      <c r="B14923" s="8" t="n"/>
      <c r="C14923" s="9" t="inlineStr">
        <is>
          <t>NodeRed模板</t>
        </is>
      </c>
      <c r="D14923" s="9" t="inlineStr">
        <is>
          <t>json</t>
        </is>
      </c>
      <c r="E14923" s="9" t="inlineStr">
        <is>
          <t>NodeRed</t>
        </is>
      </c>
      <c r="F14923" s="9" t="inlineStr">
        <is>
          <t>原生模板</t>
        </is>
      </c>
      <c r="G14923" s="9" t="inlineStr">
        <is>
          <t>通用</t>
        </is>
      </c>
      <c r="H14923" s="8" t="inlineStr">
        <is>
          <t>HTTP请求处理</t>
        </is>
      </c>
      <c r="I14923" s="8" t="inlineStr">
        <is>
          <t>陈乐</t>
        </is>
      </c>
      <c r="J14923" s="10" t="n">
        <v>46014</v>
      </c>
      <c r="K14923" s="8" t="inlineStr">
        <is>
          <t>构建并发送HTTP GET 请求，根据输入参数获取天气数据，并返回HTML格式响应。</t>
        </is>
      </c>
      <c r="L14923" s="8" t="n"/>
      <c r="M14923" s="9" t="inlineStr">
        <is>
          <t>json_nodered_15735.tar.gz</t>
        </is>
      </c>
      <c r="N14923" s="8" t="inlineStr">
        <is>
          <t>14922.json</t>
        </is>
      </c>
      <c r="O14923" s="8" t="n"/>
      <c r="P14923" s="8" t="inlineStr">
        <is>
          <t>jeancarl/node-red-labs</t>
        </is>
      </c>
      <c r="Q14923" s="8" t="inlineStr">
        <is>
          <t>https://github.com/jeancarl/node-red-labs/blob/e69dd440b52878e4e918ecdcd959c2b578ac19e6/node-red-weather-company-data/code/7-complete-flow.json</t>
        </is>
      </c>
      <c r="R14923" s="8" t="n"/>
      <c r="S14923" s="8" t="n"/>
      <c r="T14923" s="8" t="n"/>
    </row>
    <row r="14924" ht="18.75" customHeight="1">
      <c r="A14924" s="8">
        <f>_xlfn.CONCAT("NodeRed-14-",TEXT(ROW()-1,"000000"))</f>
        <v/>
      </c>
      <c r="B14924" s="8" t="n"/>
      <c r="C14924" s="9" t="inlineStr">
        <is>
          <t>NodeRed模板</t>
        </is>
      </c>
      <c r="D14924" s="9" t="inlineStr">
        <is>
          <t>json</t>
        </is>
      </c>
      <c r="E14924" s="9" t="inlineStr">
        <is>
          <t>NodeRed</t>
        </is>
      </c>
      <c r="F14924" s="9" t="inlineStr">
        <is>
          <t>原生模板</t>
        </is>
      </c>
      <c r="G14924" s="9" t="inlineStr">
        <is>
          <t>通用</t>
        </is>
      </c>
      <c r="H14924" s="8" t="inlineStr">
        <is>
          <t>读取数据库查询功能</t>
        </is>
      </c>
      <c r="I14924" s="8" t="inlineStr">
        <is>
          <t>陈乐</t>
        </is>
      </c>
      <c r="J14924" s="10" t="n">
        <v>46014</v>
      </c>
      <c r="K14924" s="8" t="inlineStr">
        <is>
          <t>该流程通过MySQL节点执行SQL查询，具体为从sensor_values表中选择所有数据，并将结果传递给后续节点处理。</t>
        </is>
      </c>
      <c r="L14924" s="8" t="n"/>
      <c r="M14924" s="9" t="inlineStr">
        <is>
          <t>json_nodered_15735.tar.gz</t>
        </is>
      </c>
      <c r="N14924" s="8" t="inlineStr">
        <is>
          <t>14923.json</t>
        </is>
      </c>
      <c r="O14924" s="8" t="n"/>
      <c r="P14924" s="8" t="inlineStr">
        <is>
          <t>Node-Red-Tutorials/YT-Examples</t>
        </is>
      </c>
      <c r="Q14924" s="8" t="inlineStr">
        <is>
          <t>https://github.com/Node-Red-Tutorials/YT-Examples/blob/cc467653476dee98f68470f634d39a8ffdfaa3e4/08_SQL/02_CRUD.json</t>
        </is>
      </c>
      <c r="R14924" s="8" t="n"/>
      <c r="S14924" s="8" t="n"/>
      <c r="T14924" s="8" t="n"/>
    </row>
    <row r="14925" ht="18.75" customHeight="1">
      <c r="A14925" s="8">
        <f>_xlfn.CONCAT("NodeRed-14-",TEXT(ROW()-1,"000000"))</f>
        <v/>
      </c>
      <c r="B14925" s="8" t="n"/>
      <c r="C14925" s="9" t="inlineStr">
        <is>
          <t>NodeRed模板</t>
        </is>
      </c>
      <c r="D14925" s="9" t="inlineStr">
        <is>
          <t>json</t>
        </is>
      </c>
      <c r="E14925" s="9" t="inlineStr">
        <is>
          <t>NodeRed</t>
        </is>
      </c>
      <c r="F14925" s="9" t="inlineStr">
        <is>
          <t>原生模板</t>
        </is>
      </c>
      <c r="G14925" s="9" t="inlineStr">
        <is>
          <t>通用</t>
        </is>
      </c>
      <c r="H14925" s="8" t="inlineStr">
        <is>
          <t>设置闹钟</t>
        </is>
      </c>
      <c r="I14925" s="8" t="inlineStr">
        <is>
          <t>陈乐</t>
        </is>
      </c>
      <c r="J14925" s="10" t="n">
        <v>46014</v>
      </c>
      <c r="K14925" s="8" t="inlineStr">
        <is>
          <t>接收MQTT消息，解析时间参数并创建闹钟对象。</t>
        </is>
      </c>
      <c r="L14925" s="8" t="n"/>
      <c r="M14925" s="9" t="inlineStr">
        <is>
          <t>json_nodered_15735.tar.gz</t>
        </is>
      </c>
      <c r="N14925" s="8" t="inlineStr">
        <is>
          <t>14924.json</t>
        </is>
      </c>
      <c r="O14925" s="8" t="n"/>
      <c r="P14925" s="8" t="inlineStr">
        <is>
          <t>th-koeln-intia/ip-sprachassistent-team4</t>
        </is>
      </c>
      <c r="Q14925" s="8" t="inlineStr">
        <is>
          <t>https://github.com/th-koeln-intia/ip-sprachassistent-team4/blob/af6cb331b6d391af962e5147fd4130b153b29696/flows/alarm_js.json</t>
        </is>
      </c>
      <c r="R14925" s="8" t="n"/>
      <c r="S14925" s="8" t="n"/>
      <c r="T14925" s="8" t="n"/>
    </row>
    <row r="14926" ht="18.75" customHeight="1">
      <c r="A14926" s="8">
        <f>_xlfn.CONCAT("NodeRed-14-",TEXT(ROW()-1,"000000"))</f>
        <v/>
      </c>
      <c r="B14926" s="8" t="n"/>
      <c r="C14926" s="9" t="inlineStr">
        <is>
          <t>NodeRed模板</t>
        </is>
      </c>
      <c r="D14926" s="9" t="inlineStr">
        <is>
          <t>json</t>
        </is>
      </c>
      <c r="E14926" s="9" t="inlineStr">
        <is>
          <t>NodeRed</t>
        </is>
      </c>
      <c r="F14926" s="9" t="inlineStr">
        <is>
          <t>原生模板</t>
        </is>
      </c>
      <c r="G14926" s="9" t="inlineStr">
        <is>
          <t>通用</t>
        </is>
      </c>
      <c r="H14926" s="8" t="inlineStr">
        <is>
          <t>MQTT状态读取</t>
        </is>
      </c>
      <c r="I14926" s="8" t="inlineStr">
        <is>
          <t>陈乐</t>
        </is>
      </c>
      <c r="J14926" s="10" t="n">
        <v>46014</v>
      </c>
      <c r="K14926" s="8" t="inlineStr">
        <is>
          <t>从MQTT主题solar/battery/stateOfCharge读取消耗电量信息，并存储到全局变量state.opendtu.soc中。</t>
        </is>
      </c>
      <c r="L14926" s="8" t="n"/>
      <c r="M14926" s="9" t="inlineStr">
        <is>
          <t>json_nodered_15735.tar.gz</t>
        </is>
      </c>
      <c r="N14926" s="8" t="inlineStr">
        <is>
          <t>14925.json</t>
        </is>
      </c>
      <c r="O14926" s="8" t="n"/>
      <c r="P14926" s="8" t="inlineStr">
        <is>
          <t>MalteSchm/OpenDTU-OnBattery-Controller</t>
        </is>
      </c>
      <c r="Q14926" s="8" t="inlineStr">
        <is>
          <t>https://github.com/MalteSchm/OpenDTU-OnBattery-Controller/blob/ce0d584371dc01d2c66c72f35eab098576383372/uebersicht.json</t>
        </is>
      </c>
      <c r="R14926" s="8" t="n"/>
      <c r="S14926" s="8" t="n"/>
      <c r="T14926" s="8" t="n"/>
    </row>
    <row r="14927" ht="18.75" customHeight="1">
      <c r="A14927" s="8">
        <f>_xlfn.CONCAT("NodeRed-14-",TEXT(ROW()-1,"000000"))</f>
        <v/>
      </c>
      <c r="B14927" s="8" t="n"/>
      <c r="C14927" s="9" t="inlineStr">
        <is>
          <t>NodeRed模板</t>
        </is>
      </c>
      <c r="D14927" s="9" t="inlineStr">
        <is>
          <t>json</t>
        </is>
      </c>
      <c r="E14927" s="9" t="inlineStr">
        <is>
          <t>NodeRed</t>
        </is>
      </c>
      <c r="F14927" s="9" t="inlineStr">
        <is>
          <t>原生模板</t>
        </is>
      </c>
      <c r="G14927" s="9" t="inlineStr">
        <is>
          <t>通用</t>
        </is>
      </c>
      <c r="H14927" s="8" t="inlineStr">
        <is>
          <t>电池预警设置</t>
        </is>
      </c>
      <c r="I14927" s="8" t="inlineStr">
        <is>
          <t>陈乐</t>
        </is>
      </c>
      <c r="J14927" s="10" t="n">
        <v>46014</v>
      </c>
      <c r="K14927" s="8" t="inlineStr">
        <is>
          <t>读取环境变量中的最小电池警告值和通知设备，将这些值传递给父流程以进行后续的低电量警报处理。</t>
        </is>
      </c>
      <c r="L14927" s="8" t="n"/>
      <c r="M14927" s="9" t="inlineStr">
        <is>
          <t>json_nodered_15735.tar.gz</t>
        </is>
      </c>
      <c r="N14927" s="8" t="inlineStr">
        <is>
          <t>14926.json</t>
        </is>
      </c>
      <c r="O14927" s="8" t="n"/>
      <c r="P14927" s="8" t="inlineStr">
        <is>
          <t>notenoughtech/NodeRED-Projects</t>
        </is>
      </c>
      <c r="Q14927" s="8" t="inlineStr">
        <is>
          <t>https://github.com/notenoughtech/NodeRED-Projects/blob/4f507cdb6e450143106f6e236502de031fa681a1/Zigbee%20Low%20Battery%20Warning/flows.json</t>
        </is>
      </c>
      <c r="R14927" s="8" t="n"/>
      <c r="S14927" s="8" t="n"/>
      <c r="T14927" s="8" t="n"/>
    </row>
    <row r="14928" ht="18.75" customHeight="1">
      <c r="A14928" s="8">
        <f>_xlfn.CONCAT("NodeRed-14-",TEXT(ROW()-1,"000000"))</f>
        <v/>
      </c>
      <c r="B14928" s="8" t="n"/>
      <c r="C14928" s="9" t="inlineStr">
        <is>
          <t>NodeRed模板</t>
        </is>
      </c>
      <c r="D14928" s="9" t="inlineStr">
        <is>
          <t>json</t>
        </is>
      </c>
      <c r="E14928" s="9" t="inlineStr">
        <is>
          <t>NodeRed</t>
        </is>
      </c>
      <c r="F14928" s="9" t="inlineStr">
        <is>
          <t>原生模板</t>
        </is>
      </c>
      <c r="G14928" s="9" t="inlineStr">
        <is>
          <t>通用</t>
        </is>
      </c>
      <c r="H14928" s="8" t="inlineStr">
        <is>
          <t>读取并解析Netlist文件</t>
        </is>
      </c>
      <c r="I14928" s="8" t="inlineStr">
        <is>
          <t>陈乐</t>
        </is>
      </c>
      <c r="J14928" s="10" t="n">
        <v>46014</v>
      </c>
      <c r="K14928" s="8" t="inlineStr">
        <is>
          <t>该节点用于从Netlist文件中读取并解析特定路径信息，支持详细电气参数的提取与分析。</t>
        </is>
      </c>
      <c r="L14928" s="8" t="n"/>
      <c r="M14928" s="9" t="inlineStr">
        <is>
          <t>json_nodered_15735.tar.gz</t>
        </is>
      </c>
      <c r="N14928" s="8" t="inlineStr">
        <is>
          <t>14927.json</t>
        </is>
      </c>
      <c r="O14928" s="8" t="n"/>
      <c r="P14928" s="8" t="inlineStr">
        <is>
          <t>OSCC-Project/AiEDA</t>
        </is>
      </c>
      <c r="Q14928" s="8" t="inlineStr">
        <is>
          <t>https://github.com/OSCC-Project/AiEDA/blob/4559d60474364f433017381f0d483fb41a6f4418/example/sky130_gcd/output/iEDA/vectors/nets/net_86.json</t>
        </is>
      </c>
      <c r="R14928" s="8" t="n"/>
      <c r="S14928" s="8" t="n"/>
      <c r="T14928" s="8" t="n"/>
    </row>
    <row r="14929" ht="18.75" customHeight="1">
      <c r="A14929" s="8">
        <f>_xlfn.CONCAT("NodeRed-14-",TEXT(ROW()-1,"000000"))</f>
        <v/>
      </c>
      <c r="B14929" s="8" t="n"/>
      <c r="C14929" s="9" t="inlineStr">
        <is>
          <t>NodeRed模板</t>
        </is>
      </c>
      <c r="D14929" s="9" t="inlineStr">
        <is>
          <t>json</t>
        </is>
      </c>
      <c r="E14929" s="9" t="inlineStr">
        <is>
          <t>NodeRed</t>
        </is>
      </c>
      <c r="F14929" s="9" t="inlineStr">
        <is>
          <t>原生模板</t>
        </is>
      </c>
      <c r="G14929" s="9" t="inlineStr">
        <is>
          <t>通用</t>
        </is>
      </c>
      <c r="H14929" s="8" t="inlineStr">
        <is>
          <t>ESP相机控制</t>
        </is>
      </c>
      <c r="I14929" s="8" t="inlineStr">
        <is>
          <t>陈乐</t>
        </is>
      </c>
      <c r="J14929" s="10" t="n">
        <v>46014</v>
      </c>
      <c r="K14929" s="8" t="inlineStr">
        <is>
          <t>通过MQTT协议连接安全服务器，使用TLS配置管理客户端证书和CA证书，支持ESP32-CAM摄像头的远程控制与数据传输。</t>
        </is>
      </c>
      <c r="L14929" s="8" t="n"/>
      <c r="M14929" s="9" t="inlineStr">
        <is>
          <t>json_nodered_15735.tar.gz</t>
        </is>
      </c>
      <c r="N14929" s="8" t="inlineStr">
        <is>
          <t>14928.json</t>
        </is>
      </c>
      <c r="O14929" s="8" t="n"/>
      <c r="P14929" s="8" t="inlineStr">
        <is>
          <t>Echipa3-Embedded-Org/Echipa3-Embedded</t>
        </is>
      </c>
      <c r="Q14929" s="8" t="inlineStr">
        <is>
          <t>https://github.com/Echipa3-Embedded-Org/Echipa3-Embedded/blob/e991c2763fe2d341abcaa6bae96d68ce3d622921/Node-Red/main-flow-config.json</t>
        </is>
      </c>
      <c r="R14929" s="8" t="n"/>
      <c r="S14929" s="8" t="n"/>
      <c r="T14929" s="8" t="n"/>
    </row>
    <row r="14930" ht="18.75" customHeight="1">
      <c r="A14930" s="8">
        <f>_xlfn.CONCAT("NodeRed-14-",TEXT(ROW()-1,"000000"))</f>
        <v/>
      </c>
      <c r="B14930" s="8" t="n"/>
      <c r="C14930" s="9" t="inlineStr">
        <is>
          <t>NodeRed模板</t>
        </is>
      </c>
      <c r="D14930" s="9" t="inlineStr">
        <is>
          <t>json</t>
        </is>
      </c>
      <c r="E14930" s="9" t="inlineStr">
        <is>
          <t>NodeRed</t>
        </is>
      </c>
      <c r="F14930" s="9" t="inlineStr">
        <is>
          <t>原生模板</t>
        </is>
      </c>
      <c r="G14930" s="9" t="inlineStr">
        <is>
          <t>通用</t>
        </is>
      </c>
      <c r="H14930" s="8" t="inlineStr">
        <is>
          <t>服务逻辑处理</t>
        </is>
      </c>
      <c r="I14930" s="8" t="inlineStr">
        <is>
          <t>陈乐</t>
        </is>
      </c>
      <c r="J14930" s="10" t="n">
        <v>46014</v>
      </c>
      <c r="K14930" s="8" t="inlineStr">
        <is>
          <t>执行APPC 4.0.0模块的服务逻辑，发布配置信息至下一节点。</t>
        </is>
      </c>
      <c r="L14930" s="8" t="n"/>
      <c r="M14930" s="9" t="inlineStr">
        <is>
          <t>json_nodered_15735.tar.gz</t>
        </is>
      </c>
      <c r="N14930" s="8" t="inlineStr">
        <is>
          <t>14929.json</t>
        </is>
      </c>
      <c r="O14930" s="8" t="n"/>
      <c r="P14930" s="8" t="inlineStr">
        <is>
          <t>onap/archived-appc</t>
        </is>
      </c>
      <c r="Q14930" s="8" t="inlineStr">
        <is>
          <t>https://github.com/onap/archived-appc/blob/df73d1d66f1ae24386634973db409415b62ab562/appc-directed-graph/appc-dgraph/provider/src/main/resources/json/APPC/APPC_PublishConfiguration.json</t>
        </is>
      </c>
      <c r="R14930" s="8" t="n"/>
      <c r="S14930" s="8" t="n"/>
      <c r="T14930" s="8" t="n"/>
    </row>
    <row r="14931" ht="18.75" customHeight="1">
      <c r="A14931" s="8">
        <f>_xlfn.CONCAT("NodeRed-14-",TEXT(ROW()-1,"000000"))</f>
        <v/>
      </c>
      <c r="B14931" s="8" t="n"/>
      <c r="C14931" s="9" t="inlineStr">
        <is>
          <t>NodeRed模板</t>
        </is>
      </c>
      <c r="D14931" s="9" t="inlineStr">
        <is>
          <t>json</t>
        </is>
      </c>
      <c r="E14931" s="9" t="inlineStr">
        <is>
          <t>NodeRed</t>
        </is>
      </c>
      <c r="F14931" s="9" t="inlineStr">
        <is>
          <t>原生模板</t>
        </is>
      </c>
      <c r="G14931" s="9" t="inlineStr">
        <is>
          <t>通用</t>
        </is>
      </c>
      <c r="H14931" s="8" t="inlineStr">
        <is>
          <t>读取患者列表数据，在初始化时触发</t>
        </is>
      </c>
      <c r="I14931" s="8" t="inlineStr">
        <is>
          <t>陈乐</t>
        </is>
      </c>
      <c r="J14931" s="10" t="n">
        <v>46014</v>
      </c>
      <c r="K14931" s="8" t="inlineStr">
        <is>
          <t>用于在NodeRed启动时加载患者列表数据，确保界面初始状态正确显示所有患者信息。</t>
        </is>
      </c>
      <c r="L14931" s="8" t="n"/>
      <c r="M14931" s="9" t="inlineStr">
        <is>
          <t>json_nodered_15735.tar.gz</t>
        </is>
      </c>
      <c r="N14931" s="8" t="inlineStr">
        <is>
          <t>14930.json</t>
        </is>
      </c>
      <c r="O14931" s="8" t="n"/>
      <c r="P14931" s="8" t="inlineStr">
        <is>
          <t>Shamnadks/hospital_management-UI-Neu</t>
        </is>
      </c>
      <c r="Q14931" s="8" t="inlineStr">
        <is>
          <t>https://github.com/Shamnadks/hospital_management-UI-Neu/blob/b46cb0dc88a789ac145476e40220d0054d031e49/designs/pages/IMH/patients/patientslist.json</t>
        </is>
      </c>
      <c r="R14931" s="8" t="n"/>
      <c r="S14931" s="8" t="n"/>
      <c r="T14931" s="8" t="n"/>
    </row>
    <row r="14932" ht="18.75" customHeight="1">
      <c r="A14932" s="8">
        <f>_xlfn.CONCAT("NodeRed-14-",TEXT(ROW()-1,"000000"))</f>
        <v/>
      </c>
      <c r="B14932" s="8" t="n"/>
      <c r="C14932" s="9" t="inlineStr">
        <is>
          <t>NodeRed模板</t>
        </is>
      </c>
      <c r="D14932" s="9" t="inlineStr">
        <is>
          <t>json</t>
        </is>
      </c>
      <c r="E14932" s="9" t="inlineStr">
        <is>
          <t>NodeRed</t>
        </is>
      </c>
      <c r="F14932" s="9" t="inlineStr">
        <is>
          <t>原生模板</t>
        </is>
      </c>
      <c r="G14932" s="9" t="inlineStr">
        <is>
          <t>通用</t>
        </is>
      </c>
      <c r="H14932" s="8" t="inlineStr">
        <is>
          <t>实时停车位</t>
        </is>
      </c>
      <c r="I14932" s="8" t="inlineStr">
        <is>
          <t>陈乐</t>
        </is>
      </c>
      <c r="J14932" s="10" t="n">
        <v>46014</v>
      </c>
      <c r="K14932" s="8" t="inlineStr">
        <is>
          <t>监听Firebase数据库中停车场可用车位的数据变化，并通过UI仪表盘实时显示当前的可用车位数量。</t>
        </is>
      </c>
      <c r="L14932" s="8" t="n"/>
      <c r="M14932" s="9" t="inlineStr">
        <is>
          <t>json_nodered_15735.tar.gz</t>
        </is>
      </c>
      <c r="N14932" s="8" t="inlineStr">
        <is>
          <t>14931.json</t>
        </is>
      </c>
      <c r="O14932" s="8" t="n"/>
      <c r="P14932" s="8" t="inlineStr">
        <is>
          <t>Yeeen0822/CarParkingSystem_IOT</t>
        </is>
      </c>
      <c r="Q14932" s="8" t="inlineStr">
        <is>
          <t>https://github.com/Yeeen0822/CarParkingSystem_IOT/blob/453d4b67ba9b8a31a055b9ced4b440612847ec7e/NodeRED.json</t>
        </is>
      </c>
      <c r="R14932" s="8" t="n"/>
      <c r="S14932" s="8" t="n"/>
      <c r="T14932" s="8" t="n"/>
    </row>
    <row r="14933" ht="18.75" customHeight="1">
      <c r="A14933" s="8">
        <f>_xlfn.CONCAT("NodeRed-14-",TEXT(ROW()-1,"000000"))</f>
        <v/>
      </c>
      <c r="B14933" s="8" t="n"/>
      <c r="C14933" s="9" t="inlineStr">
        <is>
          <t>NodeRed模板</t>
        </is>
      </c>
      <c r="D14933" s="9" t="inlineStr">
        <is>
          <t>json</t>
        </is>
      </c>
      <c r="E14933" s="9" t="inlineStr">
        <is>
          <t>NodeRed</t>
        </is>
      </c>
      <c r="F14933" s="9" t="inlineStr">
        <is>
          <t>原生模板</t>
        </is>
      </c>
      <c r="G14933" s="9" t="inlineStr">
        <is>
          <t>通用</t>
        </is>
      </c>
      <c r="H14933" s="8" t="inlineStr">
        <is>
          <t>温度调控节点</t>
        </is>
      </c>
      <c r="I14933" s="8" t="inlineStr">
        <is>
          <t>陈乐</t>
        </is>
      </c>
      <c r="J14933" s="10" t="n">
        <v>46014</v>
      </c>
      <c r="K14933" s="8" t="inlineStr">
        <is>
          <t>接收温度值，自动控制加热或冷却设备以达到目标温度</t>
        </is>
      </c>
      <c r="L14933" s="8" t="n"/>
      <c r="M14933" s="9" t="inlineStr">
        <is>
          <t>json_nodered_15735.tar.gz</t>
        </is>
      </c>
      <c r="N14933" s="8" t="inlineStr">
        <is>
          <t>14932.json</t>
        </is>
      </c>
      <c r="O14933" s="8" t="n"/>
      <c r="P14933" s="8" t="inlineStr">
        <is>
          <t>pakerfeldt/node-red-contrib-temperature-controller</t>
        </is>
      </c>
      <c r="Q14933" s="8" t="inlineStr">
        <is>
          <t>https://github.com/pakerfeldt/node-red-contrib-temperature-controller/blob/c8d3653bc1c6c4715eade83c91fdda9b6c8f0ca3/subflow.json</t>
        </is>
      </c>
      <c r="R14933" s="8" t="n"/>
      <c r="S14933" s="8" t="n"/>
      <c r="T14933" s="8" t="n"/>
    </row>
    <row r="14934" ht="18.75" customHeight="1">
      <c r="A14934" s="8">
        <f>_xlfn.CONCAT("NodeRed-14-",TEXT(ROW()-1,"000000"))</f>
        <v/>
      </c>
      <c r="B14934" s="8" t="n"/>
      <c r="C14934" s="9" t="inlineStr">
        <is>
          <t>NodeRed模板</t>
        </is>
      </c>
      <c r="D14934" s="9" t="inlineStr">
        <is>
          <t>json</t>
        </is>
      </c>
      <c r="E14934" s="9" t="inlineStr">
        <is>
          <t>NodeRed</t>
        </is>
      </c>
      <c r="F14934" s="9" t="inlineStr">
        <is>
          <t>原生模板</t>
        </is>
      </c>
      <c r="G14934" s="9" t="inlineStr">
        <is>
          <t>通用</t>
        </is>
      </c>
      <c r="H14934" s="8" t="inlineStr">
        <is>
          <t>验证授权</t>
        </is>
      </c>
      <c r="I14934" s="8" t="inlineStr">
        <is>
          <t>陈乐</t>
        </is>
      </c>
      <c r="J14934" s="10" t="n">
        <v>46014</v>
      </c>
      <c r="K14934" s="8" t="inlineStr">
        <is>
          <t>解析HTTP请求头中的授权信息，提取用户名和密码，并与全局注册表进行比对以验证用户身份。</t>
        </is>
      </c>
      <c r="L14934" s="8" t="n"/>
      <c r="M14934" s="9" t="inlineStr">
        <is>
          <t>json_nodered_15735.tar.gz</t>
        </is>
      </c>
      <c r="N14934" s="8" t="inlineStr">
        <is>
          <t>14933.json</t>
        </is>
      </c>
      <c r="O14934" s="8" t="n"/>
      <c r="P14934" s="8" t="inlineStr">
        <is>
          <t>atadema/SecureDroneDelivery</t>
        </is>
      </c>
      <c r="Q14934" s="8" t="inlineStr">
        <is>
          <t>https://github.com/atadema/SecureDroneDelivery/blob/d53e680131d88785119b0aaf898ebebbf18ee425/node-red/data/flows.json</t>
        </is>
      </c>
      <c r="R14934" s="8" t="n"/>
      <c r="S14934" s="8" t="n"/>
      <c r="T14934" s="8" t="n"/>
    </row>
    <row r="14935" ht="18.75" customHeight="1">
      <c r="A14935" s="8">
        <f>_xlfn.CONCAT("NodeRed-14-",TEXT(ROW()-1,"000000"))</f>
        <v/>
      </c>
      <c r="B14935" s="8" t="n"/>
      <c r="C14935" s="9" t="inlineStr">
        <is>
          <t>NodeRed模板</t>
        </is>
      </c>
      <c r="D14935" s="9" t="inlineStr">
        <is>
          <t>json</t>
        </is>
      </c>
      <c r="E14935" s="9" t="inlineStr">
        <is>
          <t>NodeRed</t>
        </is>
      </c>
      <c r="F14935" s="9" t="inlineStr">
        <is>
          <t>原生模板</t>
        </is>
      </c>
      <c r="G14935" s="9" t="inlineStr">
        <is>
          <t>通用</t>
        </is>
      </c>
      <c r="H14935" s="8" t="inlineStr">
        <is>
          <t>MQTT传感器数据处理</t>
        </is>
      </c>
      <c r="I14935" s="8" t="inlineStr">
        <is>
          <t>陈乐</t>
        </is>
      </c>
      <c r="J14935" s="10" t="n">
        <v>46014</v>
      </c>
      <c r="K14935" s="8" t="inlineStr">
        <is>
          <t>该节点订阅主题"iot/test/sensors"的MQTT消息，并解析接收到的数据包，以便后续节点进行处理。</t>
        </is>
      </c>
      <c r="L14935" s="8" t="n"/>
      <c r="M14935" s="9" t="inlineStr">
        <is>
          <t>json_nodered_15735.tar.gz</t>
        </is>
      </c>
      <c r="N14935" s="8" t="inlineStr">
        <is>
          <t>14934.json</t>
        </is>
      </c>
      <c r="O14935" s="8" t="n"/>
      <c r="P14935" s="8" t="inlineStr">
        <is>
          <t>amirhossein-sadeghi2003/IoT-DigitalTwin-ML-Pipeline</t>
        </is>
      </c>
      <c r="Q14935" s="8" t="inlineStr">
        <is>
          <t>https://github.com/amirhossein-sadeghi2003/IoT-DigitalTwin-ML-Pipeline/blob/fab345d9ef054cc4e1104965d4afe87d6e76cf89/node_red_dashboard/flow.json</t>
        </is>
      </c>
      <c r="R14935" s="8" t="n"/>
      <c r="S14935" s="8" t="n"/>
      <c r="T14935" s="8" t="n"/>
    </row>
    <row r="14936" ht="18.75" customHeight="1">
      <c r="A14936" s="8">
        <f>_xlfn.CONCAT("NodeRed-14-",TEXT(ROW()-1,"000000"))</f>
        <v/>
      </c>
      <c r="B14936" s="8" t="n"/>
      <c r="C14936" s="9" t="inlineStr">
        <is>
          <t>NodeRed模板</t>
        </is>
      </c>
      <c r="D14936" s="9" t="inlineStr">
        <is>
          <t>json</t>
        </is>
      </c>
      <c r="E14936" s="9" t="inlineStr">
        <is>
          <t>NodeRed</t>
        </is>
      </c>
      <c r="F14936" s="9" t="inlineStr">
        <is>
          <t>原生模板</t>
        </is>
      </c>
      <c r="G14936" s="9" t="inlineStr">
        <is>
          <t>通用</t>
        </is>
      </c>
      <c r="H14936" s="8" t="inlineStr">
        <is>
          <t>主题设置</t>
        </is>
      </c>
      <c r="I14936" s="8" t="inlineStr">
        <is>
          <t>陈乐</t>
        </is>
      </c>
      <c r="J14936" s="10" t="n">
        <v>46014</v>
      </c>
      <c r="K14936" s="8" t="inlineStr">
        <is>
          <t>配置UI界面的亮色和暗色主题颜色及字体，实现个性化用户界面展示。</t>
        </is>
      </c>
      <c r="L14936" s="8" t="n"/>
      <c r="M14936" s="9" t="inlineStr">
        <is>
          <t>json_nodered_15735.tar.gz</t>
        </is>
      </c>
      <c r="N14936" s="8" t="inlineStr">
        <is>
          <t>14935.json</t>
        </is>
      </c>
      <c r="O14936" s="8" t="n"/>
      <c r="P14936" s="8" t="inlineStr">
        <is>
          <t>hannernos/IoT_ss</t>
        </is>
      </c>
      <c r="Q14936" s="8" t="inlineStr">
        <is>
          <t>https://github.com/hannernos/IoT_ss/blob/7e967f03cdb6713770a2c4a5e56fbb91f0187dba/node-red/flows_3.json</t>
        </is>
      </c>
      <c r="R14936" s="8" t="n"/>
      <c r="S14936" s="8" t="n"/>
      <c r="T14936" s="8" t="n"/>
    </row>
    <row r="14937" ht="18.75" customHeight="1">
      <c r="A14937" s="8">
        <f>_xlfn.CONCAT("NodeRed-14-",TEXT(ROW()-1,"000000"))</f>
        <v/>
      </c>
      <c r="B14937" s="8" t="n"/>
      <c r="C14937" s="9" t="inlineStr">
        <is>
          <t>NodeRed模板</t>
        </is>
      </c>
      <c r="D14937" s="9" t="inlineStr">
        <is>
          <t>json</t>
        </is>
      </c>
      <c r="E14937" s="9" t="inlineStr">
        <is>
          <t>NodeRed</t>
        </is>
      </c>
      <c r="F14937" s="9" t="inlineStr">
        <is>
          <t>原生模板</t>
        </is>
      </c>
      <c r="G14937" s="9" t="inlineStr">
        <is>
          <t>通用</t>
        </is>
      </c>
      <c r="H14937" s="8" t="inlineStr">
        <is>
          <t>读取串口数据并处理</t>
        </is>
      </c>
      <c r="I14937" s="8" t="inlineStr">
        <is>
          <t>陈乐</t>
        </is>
      </c>
      <c r="J14937" s="10" t="n">
        <v>46014</v>
      </c>
      <c r="K14937" s="8" t="inlineStr">
        <is>
          <t>该流程从串口读取包含尘埃浓度的数据，并将其转换为负值作为输出。主要用于监测环境中的尘埃污染情况，通过正则表达式匹配有效载荷中的数值，并进行符号反转后传递给后续节点处理。</t>
        </is>
      </c>
      <c r="L14937" s="8" t="n"/>
      <c r="M14937" s="9" t="inlineStr">
        <is>
          <t>json_nodered_15735.tar.gz</t>
        </is>
      </c>
      <c r="N14937" s="8" t="inlineStr">
        <is>
          <t>14936.json</t>
        </is>
      </c>
      <c r="O14937" s="8" t="n"/>
      <c r="P14937" s="8" t="inlineStr">
        <is>
          <t>caffrey928/IoT_Final</t>
        </is>
      </c>
      <c r="Q14937" s="8" t="inlineStr">
        <is>
          <t>https://github.com/caffrey928/IoT_Final/blob/33622b247ec372aad74de2716b982637c2b4ad94/pig_farm/flows%20(1).json</t>
        </is>
      </c>
      <c r="R14937" s="8" t="n"/>
      <c r="S14937" s="8" t="n"/>
      <c r="T14937" s="8" t="n"/>
    </row>
    <row r="14938" ht="18.75" customHeight="1">
      <c r="A14938" s="8">
        <f>_xlfn.CONCAT("NodeRed-14-",TEXT(ROW()-1,"000000"))</f>
        <v/>
      </c>
      <c r="B14938" s="8" t="n"/>
      <c r="C14938" s="9" t="inlineStr">
        <is>
          <t>NodeRed模板</t>
        </is>
      </c>
      <c r="D14938" s="9" t="inlineStr">
        <is>
          <t>json</t>
        </is>
      </c>
      <c r="E14938" s="9" t="inlineStr">
        <is>
          <t>NodeRed</t>
        </is>
      </c>
      <c r="F14938" s="9" t="inlineStr">
        <is>
          <t>原生模板</t>
        </is>
      </c>
      <c r="G14938" s="9" t="inlineStr">
        <is>
          <t>通用</t>
        </is>
      </c>
      <c r="H14938" s="8" t="inlineStr">
        <is>
          <t>空调控制</t>
        </is>
      </c>
      <c r="I14938" s="8" t="inlineStr">
        <is>
          <t>陈乐</t>
        </is>
      </c>
      <c r="J14938" s="10" t="n">
        <v>46014</v>
      </c>
      <c r="K14938" s="8" t="inlineStr">
        <is>
          <t>提供一个按钮以启动空调的加热模式，并将对应的指令发送到指定主题，实现远程操控。</t>
        </is>
      </c>
      <c r="L14938" s="8" t="n"/>
      <c r="M14938" s="9" t="inlineStr">
        <is>
          <t>json_nodered_15735.tar.gz</t>
        </is>
      </c>
      <c r="N14938" s="8" t="inlineStr">
        <is>
          <t>14937.json</t>
        </is>
      </c>
      <c r="O14938" s="8" t="n"/>
      <c r="P14938" s="8" t="inlineStr">
        <is>
          <t>itzbrun0/domoticaipb</t>
        </is>
      </c>
      <c r="Q14938" s="8" t="inlineStr">
        <is>
          <t>https://github.com/itzbrun0/domoticaipb/blob/a063a196068ba9e7d5406209d9921653993ac74a/Node-Red/controladores.json</t>
        </is>
      </c>
      <c r="R14938" s="8" t="n"/>
      <c r="S14938" s="8" t="n"/>
      <c r="T14938" s="8" t="n"/>
    </row>
    <row r="14939" ht="18.75" customHeight="1">
      <c r="A14939" s="8">
        <f>_xlfn.CONCAT("NodeRed-14-",TEXT(ROW()-1,"000000"))</f>
        <v/>
      </c>
      <c r="B14939" s="8" t="n"/>
      <c r="C14939" s="9" t="inlineStr">
        <is>
          <t>NodeRed模板</t>
        </is>
      </c>
      <c r="D14939" s="9" t="inlineStr">
        <is>
          <t>json</t>
        </is>
      </c>
      <c r="E14939" s="9" t="inlineStr">
        <is>
          <t>NodeRed</t>
        </is>
      </c>
      <c r="F14939" s="9" t="inlineStr">
        <is>
          <t>原生模板</t>
        </is>
      </c>
      <c r="G14939" s="9" t="inlineStr">
        <is>
          <t>通用</t>
        </is>
      </c>
      <c r="H14939" s="8" t="inlineStr">
        <is>
          <t>处理空值</t>
        </is>
      </c>
      <c r="I14939" s="8" t="inlineStr">
        <is>
          <t>陈乐</t>
        </is>
      </c>
      <c r="J14939" s="10" t="n">
        <v>46014</v>
      </c>
      <c r="K14939" s="8" t="inlineStr">
        <is>
          <t>本流程用于处理非严格模式下的数据空值问题，通过一系列节点操作确保数据流的正常传输与处理。</t>
        </is>
      </c>
      <c r="L14939" s="8" t="n"/>
      <c r="M14939" s="9" t="inlineStr">
        <is>
          <t>json_nodered_15735.tar.gz</t>
        </is>
      </c>
      <c r="N14939" s="8" t="inlineStr">
        <is>
          <t>14938.json</t>
        </is>
      </c>
      <c r="O14939" s="8" t="n"/>
      <c r="P14939" s="8" t="inlineStr">
        <is>
          <t>SimonButtazzi/node-red-contrib-boolean-parser</t>
        </is>
      </c>
      <c r="Q14939" s="8" t="inlineStr">
        <is>
          <t>https://github.com/SimonButtazzi/node-red-contrib-boolean-parser/blob/fa9d4f4d2a440ac6358e0a4481f562b0b18fca64/examples/Handle%20Null.json</t>
        </is>
      </c>
      <c r="R14939" s="8" t="n"/>
      <c r="S14939" s="8" t="n"/>
      <c r="T14939" s="8" t="n"/>
    </row>
    <row r="14940" ht="18.75" customHeight="1">
      <c r="A14940" s="8">
        <f>_xlfn.CONCAT("NodeRed-14-",TEXT(ROW()-1,"000000"))</f>
        <v/>
      </c>
      <c r="B14940" s="8" t="n"/>
      <c r="C14940" s="9" t="inlineStr">
        <is>
          <t>NodeRed模板</t>
        </is>
      </c>
      <c r="D14940" s="9" t="inlineStr">
        <is>
          <t>json</t>
        </is>
      </c>
      <c r="E14940" s="9" t="inlineStr">
        <is>
          <t>NodeRed</t>
        </is>
      </c>
      <c r="F14940" s="9" t="inlineStr">
        <is>
          <t>原生模板</t>
        </is>
      </c>
      <c r="G14940" s="9" t="inlineStr">
        <is>
          <t>通用</t>
        </is>
      </c>
      <c r="H14940" s="8" t="inlineStr">
        <is>
          <t>MQTT发布</t>
        </is>
      </c>
      <c r="I14940" s="8" t="inlineStr">
        <is>
          <t>陈乐</t>
        </is>
      </c>
      <c r="J14940" s="10" t="n">
        <v>46014</v>
      </c>
      <c r="K14940" s="8" t="inlineStr">
        <is>
          <t>定时注入字符串“HOLA”并通过MQTT协议以主题"inTopic"和QoS级别2发布消息至指定的MQTT服务器。</t>
        </is>
      </c>
      <c r="L14940" s="8" t="n"/>
      <c r="M14940" s="9" t="inlineStr">
        <is>
          <t>json_nodered_15735.tar.gz</t>
        </is>
      </c>
      <c r="N14940" s="8" t="inlineStr">
        <is>
          <t>14939.json</t>
        </is>
      </c>
      <c r="O14940" s="8" t="n"/>
      <c r="P14940" s="8" t="inlineStr">
        <is>
          <t>ander26pu/smart_controller</t>
        </is>
      </c>
      <c r="Q14940" s="8" t="inlineStr">
        <is>
          <t>https://github.com/ander26pu/smart_controller/blob/f031fa3d699dab32ddae543f69bdb83455953cf0/Iot%20System/Smart_Controller_IOT.json</t>
        </is>
      </c>
      <c r="R14940" s="8" t="n"/>
      <c r="S14940" s="8" t="n"/>
      <c r="T14940" s="8" t="n"/>
    </row>
    <row r="14941" ht="18.75" customHeight="1">
      <c r="A14941" s="8">
        <f>_xlfn.CONCAT("NodeRed-14-",TEXT(ROW()-1,"000000"))</f>
        <v/>
      </c>
      <c r="B14941" s="8" t="n"/>
      <c r="C14941" s="9" t="inlineStr">
        <is>
          <t>NodeRed模板</t>
        </is>
      </c>
      <c r="D14941" s="9" t="inlineStr">
        <is>
          <t>json</t>
        </is>
      </c>
      <c r="E14941" s="9" t="inlineStr">
        <is>
          <t>NodeRed</t>
        </is>
      </c>
      <c r="F14941" s="9" t="inlineStr">
        <is>
          <t>原生模板</t>
        </is>
      </c>
      <c r="G14941" s="9" t="inlineStr">
        <is>
          <t>通用</t>
        </is>
      </c>
      <c r="H14941" s="8" t="inlineStr">
        <is>
          <t>ISS网页请求处理</t>
        </is>
      </c>
      <c r="I14941" s="8" t="inlineStr">
        <is>
          <t>陈乐</t>
        </is>
      </c>
      <c r="J14941" s="10" t="n">
        <v>46014</v>
      </c>
      <c r="K14941" s="8" t="inlineStr">
        <is>
          <t>该节点接收HTTP GET请求，生成ISS跟踪页面，并使用Bootstrap样式展示相关信息。</t>
        </is>
      </c>
      <c r="L14941" s="8" t="n"/>
      <c r="M14941" s="9" t="inlineStr">
        <is>
          <t>json_nodered_15735.tar.gz</t>
        </is>
      </c>
      <c r="N14941" s="8" t="inlineStr">
        <is>
          <t>14940.json</t>
        </is>
      </c>
      <c r="O14941" s="8" t="n"/>
      <c r="P14941" s="8" t="inlineStr">
        <is>
          <t>bowwowxx/NCCU-2019-Lab</t>
        </is>
      </c>
      <c r="Q14941" s="8" t="inlineStr">
        <is>
          <t>https://github.com/bowwowxx/NCCU-2019-Lab/blob/6bf8416f051e3468a150eb6fd6d84debd260d5e0/Lab2/03WatsonAssistantISSChatbot/ISSChatbot.json</t>
        </is>
      </c>
      <c r="R14941" s="8" t="n"/>
      <c r="S14941" s="8" t="n"/>
      <c r="T14941" s="8" t="n"/>
    </row>
    <row r="14942" ht="18.75" customHeight="1">
      <c r="A14942" s="8">
        <f>_xlfn.CONCAT("NodeRed-14-",TEXT(ROW()-1,"000000"))</f>
        <v/>
      </c>
      <c r="B14942" s="8" t="n"/>
      <c r="C14942" s="9" t="inlineStr">
        <is>
          <t>NodeRed模板</t>
        </is>
      </c>
      <c r="D14942" s="9" t="inlineStr">
        <is>
          <t>json</t>
        </is>
      </c>
      <c r="E14942" s="9" t="inlineStr">
        <is>
          <t>NodeRed</t>
        </is>
      </c>
      <c r="F14942" s="9" t="inlineStr">
        <is>
          <t>原生模板</t>
        </is>
      </c>
      <c r="G14942" s="9" t="inlineStr">
        <is>
          <t>通用</t>
        </is>
      </c>
      <c r="H14942" s="8" t="inlineStr">
        <is>
          <t>读取并处理CSV文件功能</t>
        </is>
      </c>
      <c r="I14942" s="8" t="inlineStr">
        <is>
          <t>陈乐</t>
        </is>
      </c>
      <c r="J14942" s="10" t="n">
        <v>46014</v>
      </c>
      <c r="K14942" s="8" t="inlineStr">
        <is>
          <t>从CSV文件中读取数据，并将逗号替换为点号作为分隔符</t>
        </is>
      </c>
      <c r="L14942" s="8" t="n"/>
      <c r="M14942" s="9" t="inlineStr">
        <is>
          <t>json_nodered_15735.tar.gz</t>
        </is>
      </c>
      <c r="N14942" s="8" t="inlineStr">
        <is>
          <t>14941.json</t>
        </is>
      </c>
      <c r="O14942" s="8" t="n"/>
      <c r="P14942" s="8" t="inlineStr">
        <is>
          <t>raspibo/Introduzione_a_Node-RED</t>
        </is>
      </c>
      <c r="Q14942" s="8" t="inlineStr">
        <is>
          <t>https://github.com/raspibo/Introduzione_a_Node-RED/blob/4f26da9d12476386eeb392d6ed92af20a6ee2ce0/mappa_trasporti/mappa_trasporti.json</t>
        </is>
      </c>
      <c r="R14942" s="8" t="n"/>
      <c r="S14942" s="8" t="n"/>
      <c r="T14942" s="8" t="n"/>
    </row>
    <row r="14943" ht="18.75" customHeight="1">
      <c r="A14943" s="8">
        <f>_xlfn.CONCAT("NodeRed-14-",TEXT(ROW()-1,"000000"))</f>
        <v/>
      </c>
      <c r="B14943" s="8" t="n"/>
      <c r="C14943" s="9" t="inlineStr">
        <is>
          <t>NodeRed模板</t>
        </is>
      </c>
      <c r="D14943" s="9" t="inlineStr">
        <is>
          <t>json</t>
        </is>
      </c>
      <c r="E14943" s="9" t="inlineStr">
        <is>
          <t>NodeRed</t>
        </is>
      </c>
      <c r="F14943" s="9" t="inlineStr">
        <is>
          <t>原生模板</t>
        </is>
      </c>
      <c r="G14943" s="9" t="inlineStr">
        <is>
          <t>通用</t>
        </is>
      </c>
      <c r="H14943" s="8" t="inlineStr">
        <is>
          <t>日志邮件发送</t>
        </is>
      </c>
      <c r="I14943" s="8" t="inlineStr">
        <is>
          <t>陈乐</t>
        </is>
      </c>
      <c r="J14943" s="10" t="n">
        <v>46014</v>
      </c>
      <c r="K14943" s="8" t="inlineStr">
        <is>
          <t>从指定文件路径读取日志信息，并通过 SMTP 发送至指定邮箱地址。</t>
        </is>
      </c>
      <c r="L14943" s="8" t="n"/>
      <c r="M14943" s="9" t="inlineStr">
        <is>
          <t>json_nodered_15735.tar.gz</t>
        </is>
      </c>
      <c r="N14943" s="8" t="inlineStr">
        <is>
          <t>14942.json</t>
        </is>
      </c>
      <c r="O14943" s="8" t="n"/>
      <c r="P14943" s="8" t="inlineStr">
        <is>
          <t>crislmt/mqtt_temp_simulation-contiki-rednode</t>
        </is>
      </c>
      <c r="Q14943" s="8" t="inlineStr">
        <is>
          <t>https://github.com/crislmt/mqtt_temp_simulation-contiki-rednode/blob/cc4c45454ffec11752c169d0a09663e0bb28f10b/ContikiNodeNSDS-main/src/node-red/final.json</t>
        </is>
      </c>
      <c r="R14943" s="8" t="n"/>
      <c r="S14943" s="8" t="n"/>
      <c r="T14943" s="8" t="n"/>
    </row>
    <row r="14944" ht="18.75" customHeight="1">
      <c r="A14944" s="8">
        <f>_xlfn.CONCAT("NodeRed-14-",TEXT(ROW()-1,"000000"))</f>
        <v/>
      </c>
      <c r="B14944" s="8" t="n"/>
      <c r="C14944" s="9" t="inlineStr">
        <is>
          <t>NodeRed模板</t>
        </is>
      </c>
      <c r="D14944" s="9" t="inlineStr">
        <is>
          <t>json</t>
        </is>
      </c>
      <c r="E14944" s="9" t="inlineStr">
        <is>
          <t>NodeRed</t>
        </is>
      </c>
      <c r="F14944" s="9" t="inlineStr">
        <is>
          <t>原生模板</t>
        </is>
      </c>
      <c r="G14944" s="9" t="inlineStr">
        <is>
          <t>通用</t>
        </is>
      </c>
      <c r="H14944" s="8" t="inlineStr">
        <is>
          <t>读取并处理信号</t>
        </is>
      </c>
      <c r="I14944" s="8" t="inlineStr">
        <is>
          <t>陈乐</t>
        </is>
      </c>
      <c r="J14944" s="10" t="n">
        <v>46014</v>
      </c>
      <c r="K14944" s="8" t="inlineStr">
        <is>
          <t>该节点用于从指定路径获取特定输出信号，并进行相应处理，确保数据传输的准确性和及时性。</t>
        </is>
      </c>
      <c r="L14944" s="8" t="n"/>
      <c r="M14944" s="9" t="inlineStr">
        <is>
          <t>json_nodered_15735.tar.gz</t>
        </is>
      </c>
      <c r="N14944" s="8" t="inlineStr">
        <is>
          <t>14943.json</t>
        </is>
      </c>
      <c r="O14944" s="8" t="n"/>
      <c r="P14944" s="8" t="inlineStr">
        <is>
          <t>OSCC-Project/AiEDA</t>
        </is>
      </c>
      <c r="Q14944" s="8" t="inlineStr">
        <is>
          <t>https://github.com/OSCC-Project/AiEDA/blob/4559d60474364f433017381f0d483fb41a6f4418/example/sky130_gcd/output/iEDA/vectors/nets/net_70.json</t>
        </is>
      </c>
      <c r="R14944" s="8" t="n"/>
      <c r="S14944" s="8" t="n"/>
      <c r="T14944" s="8" t="n"/>
    </row>
    <row r="14945" ht="18.75" customHeight="1">
      <c r="A14945" s="8">
        <f>_xlfn.CONCAT("NodeRed-14-",TEXT(ROW()-1,"000000"))</f>
        <v/>
      </c>
      <c r="B14945" s="8" t="n"/>
      <c r="C14945" s="9" t="inlineStr">
        <is>
          <t>NodeRed模板</t>
        </is>
      </c>
      <c r="D14945" s="9" t="inlineStr">
        <is>
          <t>json</t>
        </is>
      </c>
      <c r="E14945" s="9" t="inlineStr">
        <is>
          <t>NodeRed</t>
        </is>
      </c>
      <c r="F14945" s="9" t="inlineStr">
        <is>
          <t>原生模板</t>
        </is>
      </c>
      <c r="G14945" s="9" t="inlineStr">
        <is>
          <t>通用</t>
        </is>
      </c>
      <c r="H14945" s="8" t="inlineStr">
        <is>
          <t>路径延迟测量</t>
        </is>
      </c>
      <c r="I14945" s="8" t="inlineStr">
        <is>
          <t>陈乐</t>
        </is>
      </c>
      <c r="J14945" s="10" t="n">
        <v>46014</v>
      </c>
      <c r="K14945" s="8" t="inlineStr">
        <is>
          <t>计算并读取NOR门电路中指定路径的延时参数，包括R、C等电气特性。</t>
        </is>
      </c>
      <c r="L14945" s="8" t="n"/>
      <c r="M14945" s="9" t="inlineStr">
        <is>
          <t>json_nodered_15735.tar.gz</t>
        </is>
      </c>
      <c r="N14945" s="8" t="inlineStr">
        <is>
          <t>14944.json</t>
        </is>
      </c>
      <c r="O14945" s="8" t="n"/>
      <c r="P14945" s="8" t="inlineStr">
        <is>
          <t>OSCC-Project/AiEDA</t>
        </is>
      </c>
      <c r="Q14945" s="8" t="inlineStr">
        <is>
          <t>https://github.com/OSCC-Project/AiEDA/blob/4559d60474364f433017381f0d483fb41a6f4418/example/sky130_gcd/output/iEDA/vectors/nets/net_431.json</t>
        </is>
      </c>
      <c r="R14945" s="8" t="n"/>
      <c r="S14945" s="8" t="n"/>
      <c r="T14945" s="8" t="n"/>
    </row>
    <row r="14946" ht="18.75" customHeight="1">
      <c r="A14946" s="8">
        <f>_xlfn.CONCAT("NodeRed-14-",TEXT(ROW()-1,"000000"))</f>
        <v/>
      </c>
      <c r="B14946" s="8" t="n"/>
      <c r="C14946" s="9" t="inlineStr">
        <is>
          <t>NodeRed模板</t>
        </is>
      </c>
      <c r="D14946" s="9" t="inlineStr">
        <is>
          <t>json</t>
        </is>
      </c>
      <c r="E14946" s="9" t="inlineStr">
        <is>
          <t>NodeRed</t>
        </is>
      </c>
      <c r="F14946" s="9" t="inlineStr">
        <is>
          <t>原生模板</t>
        </is>
      </c>
      <c r="G14946" s="9" t="inlineStr">
        <is>
          <t>通用</t>
        </is>
      </c>
      <c r="H14946" s="8" t="inlineStr">
        <is>
          <t>信号路径分析</t>
        </is>
      </c>
      <c r="I14946" s="8" t="inlineStr">
        <is>
          <t>陈乐</t>
        </is>
      </c>
      <c r="J14946" s="10" t="n">
        <v>46014</v>
      </c>
      <c r="K14946" s="8" t="inlineStr">
        <is>
          <t>该节点用于读取并分析信号传输路径的电气特性及布局参数，包括电阻、电容、延迟等关键指标。</t>
        </is>
      </c>
      <c r="L14946" s="8" t="n"/>
      <c r="M14946" s="9" t="inlineStr">
        <is>
          <t>json_nodered_15735.tar.gz</t>
        </is>
      </c>
      <c r="N14946" s="8" t="inlineStr">
        <is>
          <t>14945.json</t>
        </is>
      </c>
      <c r="O14946" s="8" t="n"/>
      <c r="P14946" s="8" t="inlineStr">
        <is>
          <t>OSCC-Project/AiEDA</t>
        </is>
      </c>
      <c r="Q14946" s="8" t="inlineStr">
        <is>
          <t>https://github.com/OSCC-Project/AiEDA/blob/4559d60474364f433017381f0d483fb41a6f4418/example/sky130_gcd/output/iEDA/vectors/nets/net_264.json</t>
        </is>
      </c>
      <c r="R14946" s="8" t="n"/>
      <c r="S14946" s="8" t="n"/>
      <c r="T14946" s="8" t="n"/>
    </row>
    <row r="14947" ht="18.75" customHeight="1">
      <c r="A14947" s="8">
        <f>_xlfn.CONCAT("NodeRed-14-",TEXT(ROW()-1,"000000"))</f>
        <v/>
      </c>
      <c r="B14947" s="8" t="n"/>
      <c r="C14947" s="9" t="inlineStr">
        <is>
          <t>NodeRed模板</t>
        </is>
      </c>
      <c r="D14947" s="9" t="inlineStr">
        <is>
          <t>json</t>
        </is>
      </c>
      <c r="E14947" s="9" t="inlineStr">
        <is>
          <t>NodeRed</t>
        </is>
      </c>
      <c r="F14947" s="9" t="inlineStr">
        <is>
          <t>原生模板</t>
        </is>
      </c>
      <c r="G14947" s="9" t="inlineStr">
        <is>
          <t>通用</t>
        </is>
      </c>
      <c r="H14947" s="8" t="inlineStr">
        <is>
          <t>电路分析</t>
        </is>
      </c>
      <c r="I14947" s="8" t="inlineStr">
        <is>
          <t>陈乐</t>
        </is>
      </c>
      <c r="J14947" s="10" t="n">
        <v>46014</v>
      </c>
      <c r="K14947" s="8" t="inlineStr">
        <is>
          <t>读取并解析电路布局参数，包括电阻、电容、功耗、延时等物理特性及面积、体积和层分布信息。</t>
        </is>
      </c>
      <c r="L14947" s="8" t="n"/>
      <c r="M14947" s="9" t="inlineStr">
        <is>
          <t>json_nodered_15735.tar.gz</t>
        </is>
      </c>
      <c r="N14947" s="8" t="inlineStr">
        <is>
          <t>14946.json</t>
        </is>
      </c>
      <c r="O14947" s="8" t="n"/>
      <c r="P14947" s="8" t="inlineStr">
        <is>
          <t>OSCC-Project/AiEDA</t>
        </is>
      </c>
      <c r="Q14947" s="8" t="inlineStr">
        <is>
          <t>https://github.com/OSCC-Project/AiEDA/blob/4559d60474364f433017381f0d483fb41a6f4418/example/sky130_gcd/output/iEDA/vectors/nets/net_319.json</t>
        </is>
      </c>
      <c r="R14947" s="8" t="n"/>
      <c r="S14947" s="8" t="n"/>
      <c r="T14947" s="8" t="n"/>
    </row>
    <row r="14948" ht="18.75" customHeight="1">
      <c r="A14948" s="8">
        <f>_xlfn.CONCAT("NodeRed-14-",TEXT(ROW()-1,"000000"))</f>
        <v/>
      </c>
      <c r="B14948" s="8" t="n"/>
      <c r="C14948" s="9" t="inlineStr">
        <is>
          <t>NodeRed模板</t>
        </is>
      </c>
      <c r="D14948" s="9" t="inlineStr">
        <is>
          <t>json</t>
        </is>
      </c>
      <c r="E14948" s="9" t="inlineStr">
        <is>
          <t>NodeRed</t>
        </is>
      </c>
      <c r="F14948" s="9" t="inlineStr">
        <is>
          <t>原生模板</t>
        </is>
      </c>
      <c r="G14948" s="9" t="inlineStr">
        <is>
          <t>通用</t>
        </is>
      </c>
      <c r="H14948" s="8" t="inlineStr">
        <is>
          <t>读取JSON</t>
        </is>
      </c>
      <c r="I14948" s="8" t="inlineStr">
        <is>
          <t>陈乐</t>
        </is>
      </c>
      <c r="J14948" s="10" t="n">
        <v>46014</v>
      </c>
      <c r="K14948" s="8" t="inlineStr">
        <is>
          <t>解析并获取Nodered节点详细参数信息，用于进一步处理或分析。</t>
        </is>
      </c>
      <c r="L14948" s="8" t="n"/>
      <c r="M14948" s="9" t="inlineStr">
        <is>
          <t>json_nodered_15735.tar.gz</t>
        </is>
      </c>
      <c r="N14948" s="8" t="inlineStr">
        <is>
          <t>14947.json</t>
        </is>
      </c>
      <c r="O14948" s="8" t="n"/>
      <c r="P14948" s="8" t="inlineStr">
        <is>
          <t>OSCC-Project/AiEDA</t>
        </is>
      </c>
      <c r="Q14948" s="8" t="inlineStr">
        <is>
          <t>https://github.com/OSCC-Project/AiEDA/blob/4559d60474364f433017381f0d483fb41a6f4418/example/sky130_gcd/output/iEDA/vectors/nets/net_398.json</t>
        </is>
      </c>
      <c r="R14948" s="8" t="n"/>
      <c r="S14948" s="8" t="n"/>
      <c r="T14948" s="8" t="n"/>
    </row>
    <row r="14949" ht="18.75" customHeight="1">
      <c r="A14949" s="8">
        <f>_xlfn.CONCAT("NodeRed-14-",TEXT(ROW()-1,"000000"))</f>
        <v/>
      </c>
      <c r="B14949" s="8" t="n"/>
      <c r="C14949" s="9" t="inlineStr">
        <is>
          <t>NodeRed模板</t>
        </is>
      </c>
      <c r="D14949" s="9" t="inlineStr">
        <is>
          <t>json</t>
        </is>
      </c>
      <c r="E14949" s="9" t="inlineStr">
        <is>
          <t>NodeRed</t>
        </is>
      </c>
      <c r="F14949" s="9" t="inlineStr">
        <is>
          <t>原生模板</t>
        </is>
      </c>
      <c r="G14949" s="9" t="inlineStr">
        <is>
          <t>通用</t>
        </is>
      </c>
      <c r="H14949" s="8" t="inlineStr">
        <is>
          <t>多路复用器</t>
        </is>
      </c>
      <c r="I14949" s="8" t="inlineStr">
        <is>
          <t>陈乐</t>
        </is>
      </c>
      <c r="J14949" s="10" t="n">
        <v>46014</v>
      </c>
      <c r="K14949" s="8" t="inlineStr">
        <is>
          <t>实现信号的多路选择与传输，支持2个引脚，占用地面区域较大。</t>
        </is>
      </c>
      <c r="L14949" s="8" t="n"/>
      <c r="M14949" s="9" t="inlineStr">
        <is>
          <t>json_nodered_15735.tar.gz</t>
        </is>
      </c>
      <c r="N14949" s="8" t="inlineStr">
        <is>
          <t>14948.json</t>
        </is>
      </c>
      <c r="O14949" s="8" t="n"/>
      <c r="P14949" s="8" t="inlineStr">
        <is>
          <t>OSCC-Project/AiEDA</t>
        </is>
      </c>
      <c r="Q14949" s="8" t="inlineStr">
        <is>
          <t>https://github.com/OSCC-Project/AiEDA/blob/4559d60474364f433017381f0d483fb41a6f4418/example/sky130_gcd/output/iEDA/vectors/nets/net_222.json</t>
        </is>
      </c>
      <c r="R14949" s="8" t="n"/>
      <c r="S14949" s="8" t="n"/>
      <c r="T14949" s="8" t="n"/>
    </row>
    <row r="14950" ht="18.75" customHeight="1">
      <c r="A14950" s="8">
        <f>_xlfn.CONCAT("NodeRed-14-",TEXT(ROW()-1,"000000"))</f>
        <v/>
      </c>
      <c r="B14950" s="8" t="n"/>
      <c r="C14950" s="9" t="inlineStr">
        <is>
          <t>NodeRed模板</t>
        </is>
      </c>
      <c r="D14950" s="9" t="inlineStr">
        <is>
          <t>json</t>
        </is>
      </c>
      <c r="E14950" s="9" t="inlineStr">
        <is>
          <t>NodeRed</t>
        </is>
      </c>
      <c r="F14950" s="9" t="inlineStr">
        <is>
          <t>原生模板</t>
        </is>
      </c>
      <c r="G14950" s="9" t="inlineStr">
        <is>
          <t>通用</t>
        </is>
      </c>
      <c r="H14950" s="8" t="inlineStr">
        <is>
          <t>生成摩尔斯电码</t>
        </is>
      </c>
      <c r="I14950" s="8" t="inlineStr">
        <is>
          <t>陈乐</t>
        </is>
      </c>
      <c r="J14950" s="10" t="n">
        <v>46014</v>
      </c>
      <c r="K14950" s="8" t="inlineStr">
        <is>
          <t>根据给定字符串，分割并存储为数组，初始化解码位置</t>
        </is>
      </c>
      <c r="L14950" s="8" t="n"/>
      <c r="M14950" s="9" t="inlineStr">
        <is>
          <t>json_nodered_15735.tar.gz</t>
        </is>
      </c>
      <c r="N14950" s="8" t="inlineStr">
        <is>
          <t>14949.json</t>
        </is>
      </c>
      <c r="O14950" s="8" t="n"/>
      <c r="P14950" s="8" t="inlineStr">
        <is>
          <t>th-koeln-intia/escape-game</t>
        </is>
      </c>
      <c r="Q14950" s="8" t="inlineStr">
        <is>
          <t>https://github.com/th-koeln-intia/escape-game/blob/9209a2c222442abb411429974bf4dc2d4c3d7794/node-red/einzelne_raetsel/raetsel3.json</t>
        </is>
      </c>
      <c r="R14950" s="8" t="n"/>
      <c r="S14950" s="8" t="n"/>
      <c r="T14950" s="8" t="n"/>
    </row>
    <row r="14951" ht="18.75" customHeight="1">
      <c r="A14951" s="8">
        <f>_xlfn.CONCAT("NodeRed-14-",TEXT(ROW()-1,"000000"))</f>
        <v/>
      </c>
      <c r="B14951" s="8" t="n"/>
      <c r="C14951" s="9" t="inlineStr">
        <is>
          <t>NodeRed模板</t>
        </is>
      </c>
      <c r="D14951" s="9" t="inlineStr">
        <is>
          <t>json</t>
        </is>
      </c>
      <c r="E14951" s="9" t="inlineStr">
        <is>
          <t>NodeRed</t>
        </is>
      </c>
      <c r="F14951" s="9" t="inlineStr">
        <is>
          <t>原生模板</t>
        </is>
      </c>
      <c r="G14951" s="9" t="inlineStr">
        <is>
          <t>通用</t>
        </is>
      </c>
      <c r="H14951" s="8" t="inlineStr">
        <is>
          <t>太阳能数据收集</t>
        </is>
      </c>
      <c r="I14951" s="8" t="inlineStr">
        <is>
          <t>陈乐</t>
        </is>
      </c>
      <c r="J14951" s="10" t="n">
        <v>46014</v>
      </c>
      <c r="K14951" s="8" t="inlineStr">
        <is>
          <t>每分钟从Home Assistant获取9个太阳能实体的状态，生成包含电量信息的JSON对象。</t>
        </is>
      </c>
      <c r="L14951" s="8" t="n"/>
      <c r="M14951" s="9" t="inlineStr">
        <is>
          <t>json_nodered_15735.tar.gz</t>
        </is>
      </c>
      <c r="N14951" s="8" t="inlineStr">
        <is>
          <t>14950.json</t>
        </is>
      </c>
      <c r="O14951" s="8" t="n"/>
      <c r="P14951" s="8" t="inlineStr">
        <is>
          <t>rwbl/Home-Assistant-Workbook-Experiments</t>
        </is>
      </c>
      <c r="Q14951" s="8" t="inlineStr">
        <is>
          <t>https://github.com/rwbl/Home-Assistant-Workbook-Experiments/blob/fb8bbe47ae709074daa4c44d5f8b211ee1ffc5c0/MicroPython/22-Hawe_SolarInfo_OLED/node-red-flow-solar_info_collector.json</t>
        </is>
      </c>
      <c r="R14951" s="8" t="n"/>
      <c r="S14951" s="8" t="n"/>
      <c r="T14951" s="8" t="n"/>
    </row>
    <row r="14952" ht="18.75" customHeight="1">
      <c r="A14952" s="8">
        <f>_xlfn.CONCAT("NodeRed-14-",TEXT(ROW()-1,"000000"))</f>
        <v/>
      </c>
      <c r="B14952" s="8" t="n"/>
      <c r="C14952" s="9" t="inlineStr">
        <is>
          <t>NodeRed模板</t>
        </is>
      </c>
      <c r="D14952" s="9" t="inlineStr">
        <is>
          <t>json</t>
        </is>
      </c>
      <c r="E14952" s="9" t="inlineStr">
        <is>
          <t>NodeRed</t>
        </is>
      </c>
      <c r="F14952" s="9" t="inlineStr">
        <is>
          <t>原生模板</t>
        </is>
      </c>
      <c r="G14952" s="9" t="inlineStr">
        <is>
          <t>通用</t>
        </is>
      </c>
      <c r="H14952" s="8" t="inlineStr">
        <is>
          <t>MQTT连接</t>
        </is>
      </c>
      <c r="I14952" s="8" t="inlineStr">
        <is>
          <t>陈乐</t>
        </is>
      </c>
      <c r="J14952" s="10" t="n">
        <v>46014</v>
      </c>
      <c r="K14952" s="8" t="inlineStr">
        <is>
          <t>建立与本地主机的MQTT连接，用于消息发布和订阅。</t>
        </is>
      </c>
      <c r="L14952" s="8" t="n"/>
      <c r="M14952" s="9" t="inlineStr">
        <is>
          <t>json_nodered_15735.tar.gz</t>
        </is>
      </c>
      <c r="N14952" s="8" t="inlineStr">
        <is>
          <t>14951.json</t>
        </is>
      </c>
      <c r="O14952" s="8" t="n"/>
      <c r="P14952" s="8" t="inlineStr">
        <is>
          <t>IoTKETI/nodered_tutorial</t>
        </is>
      </c>
      <c r="Q14952" s="8" t="inlineStr">
        <is>
          <t>https://github.com/IoTKETI/nodered_tutorial/blob/508b2a57bf5ebec7d4b2599cf92bd9025f9dcba8/oneM2M%20node-red%20tutorial.json</t>
        </is>
      </c>
      <c r="R14952" s="8" t="n"/>
      <c r="S14952" s="8" t="n"/>
      <c r="T14952" s="8" t="n"/>
    </row>
    <row r="14953" ht="18.75" customHeight="1">
      <c r="A14953" s="8">
        <f>_xlfn.CONCAT("NodeRed-14-",TEXT(ROW()-1,"000000"))</f>
        <v/>
      </c>
      <c r="B14953" s="8" t="n"/>
      <c r="C14953" s="9" t="inlineStr">
        <is>
          <t>NodeRed模板</t>
        </is>
      </c>
      <c r="D14953" s="9" t="inlineStr">
        <is>
          <t>json</t>
        </is>
      </c>
      <c r="E14953" s="9" t="inlineStr">
        <is>
          <t>NodeRed</t>
        </is>
      </c>
      <c r="F14953" s="9" t="inlineStr">
        <is>
          <t>原生模板</t>
        </is>
      </c>
      <c r="G14953" s="9" t="inlineStr">
        <is>
          <t>通用</t>
        </is>
      </c>
      <c r="H14953" s="8" t="inlineStr">
        <is>
          <t>读取并处理迁移服务配置</t>
        </is>
      </c>
      <c r="I14953" s="8" t="inlineStr">
        <is>
          <t>陈乐</t>
        </is>
      </c>
      <c r="J14953" s="10" t="n">
        <v>46014</v>
      </c>
      <c r="K14953" s="8" t="inlineStr">
        <is>
          <t>解析配置文件并调用相关服务进行数据迁移，确保流程顺利进行。</t>
        </is>
      </c>
      <c r="L14953" s="8" t="n"/>
      <c r="M14953" s="9" t="inlineStr">
        <is>
          <t>json_nodered_15735.tar.gz</t>
        </is>
      </c>
      <c r="N14953" s="8" t="inlineStr">
        <is>
          <t>14952.json</t>
        </is>
      </c>
      <c r="O14953" s="8" t="n"/>
      <c r="P14953" s="8" t="inlineStr">
        <is>
          <t>Simphiwe20/cap-backend2.0</t>
        </is>
      </c>
      <c r="Q14953" s="8" t="inlineStr">
        <is>
          <t>https://github.com/Simphiwe20/cap-backend2.0/blob/7ed695cf47735ec5fc4eb78cc431893ccb183abd/designs/server/services/migrate/migration.json</t>
        </is>
      </c>
      <c r="R14953" s="8" t="n"/>
      <c r="S14953" s="8" t="n"/>
      <c r="T14953" s="8" t="n"/>
    </row>
    <row r="14954" ht="18.75" customHeight="1">
      <c r="A14954" s="8">
        <f>_xlfn.CONCAT("NodeRed-14-",TEXT(ROW()-1,"000000"))</f>
        <v/>
      </c>
      <c r="B14954" s="8" t="n"/>
      <c r="C14954" s="9" t="inlineStr">
        <is>
          <t>NodeRed模板</t>
        </is>
      </c>
      <c r="D14954" s="9" t="inlineStr">
        <is>
          <t>json</t>
        </is>
      </c>
      <c r="E14954" s="9" t="inlineStr">
        <is>
          <t>NodeRed</t>
        </is>
      </c>
      <c r="F14954" s="9" t="inlineStr">
        <is>
          <t>原生模板</t>
        </is>
      </c>
      <c r="G14954" s="9" t="inlineStr">
        <is>
          <t>通用</t>
        </is>
      </c>
      <c r="H14954" s="8" t="inlineStr">
        <is>
          <t>发送命令控制设备</t>
        </is>
      </c>
      <c r="I14954" s="8" t="inlineStr">
        <is>
          <t>陈乐</t>
        </is>
      </c>
      <c r="J14954" s="10" t="n">
        <v>46014</v>
      </c>
      <c r="K14954" s="8" t="inlineStr">
        <is>
          <t>从inject节点获取数据并设置变量，通过function节点构建完整命令后，使用mqtt out节点发送至指定主题控制外部设备。</t>
        </is>
      </c>
      <c r="L14954" s="8" t="n"/>
      <c r="M14954" s="9" t="inlineStr">
        <is>
          <t>json_nodered_15735.tar.gz</t>
        </is>
      </c>
      <c r="N14954" s="8" t="inlineStr">
        <is>
          <t>14953.json</t>
        </is>
      </c>
      <c r="O14954" s="8" t="n"/>
      <c r="P14954" s="8" t="inlineStr">
        <is>
          <t>Nerdiyde/NodeRedSnippets</t>
        </is>
      </c>
      <c r="Q14954" s="8" t="inlineStr">
        <is>
          <t>https://github.com/Nerdiyde/NodeRedSnippets/blob/ae6c46141f216ae6c8f20d0ce124db858e510b65/snippets/pxlBlck_pbbar_command_nodeRed_control_example.json</t>
        </is>
      </c>
      <c r="R14954" s="8" t="n"/>
      <c r="S14954" s="8" t="n"/>
      <c r="T14954" s="8" t="n"/>
    </row>
    <row r="14955" ht="18.75" customHeight="1">
      <c r="A14955" s="8">
        <f>_xlfn.CONCAT("NodeRed-14-",TEXT(ROW()-1,"000000"))</f>
        <v/>
      </c>
      <c r="B14955" s="8" t="n"/>
      <c r="C14955" s="9" t="inlineStr">
        <is>
          <t>NodeRed模板</t>
        </is>
      </c>
      <c r="D14955" s="9" t="inlineStr">
        <is>
          <t>json</t>
        </is>
      </c>
      <c r="E14955" s="9" t="inlineStr">
        <is>
          <t>NodeRed</t>
        </is>
      </c>
      <c r="F14955" s="9" t="inlineStr">
        <is>
          <t>原生模板</t>
        </is>
      </c>
      <c r="G14955" s="9" t="inlineStr">
        <is>
          <t>通用</t>
        </is>
      </c>
      <c r="H14955" s="8" t="inlineStr">
        <is>
          <t>浴室感应</t>
        </is>
      </c>
      <c r="I14955" s="8" t="inlineStr">
        <is>
          <t>陈乐</t>
        </is>
      </c>
      <c r="J14955" s="10" t="n">
        <v>46014</v>
      </c>
      <c r="K14955" s="8" t="inlineStr">
        <is>
          <t>当检测到活动时触发场景以开启灯光，并在三分钟后自动关闭灯光，实现智能化控制。</t>
        </is>
      </c>
      <c r="L14955" s="8" t="n"/>
      <c r="M14955" s="9" t="inlineStr">
        <is>
          <t>json_nodered_15735.tar.gz</t>
        </is>
      </c>
      <c r="N14955" s="8" t="inlineStr">
        <is>
          <t>14954.json</t>
        </is>
      </c>
      <c r="O14955" s="8" t="n"/>
      <c r="P14955" s="8" t="inlineStr">
        <is>
          <t>fixx-er/Project-files</t>
        </is>
      </c>
      <c r="Q14955" s="8" t="inlineStr">
        <is>
          <t>https://github.com/fixx-er/Project-files/blob/a6a39e5a26ea336d1fd350fc8f464e07d5c52045/Bath_PIR5.json</t>
        </is>
      </c>
      <c r="R14955" s="8" t="n"/>
      <c r="S14955" s="8" t="n"/>
      <c r="T14955" s="8" t="n"/>
    </row>
    <row r="14956" ht="18.75" customHeight="1">
      <c r="A14956" s="8">
        <f>_xlfn.CONCAT("NodeRed-14-",TEXT(ROW()-1,"000000"))</f>
        <v/>
      </c>
      <c r="B14956" s="8" t="n"/>
      <c r="C14956" s="9" t="inlineStr">
        <is>
          <t>NodeRed模板</t>
        </is>
      </c>
      <c r="D14956" s="9" t="inlineStr">
        <is>
          <t>json</t>
        </is>
      </c>
      <c r="E14956" s="9" t="inlineStr">
        <is>
          <t>NodeRed</t>
        </is>
      </c>
      <c r="F14956" s="9" t="inlineStr">
        <is>
          <t>原生模板</t>
        </is>
      </c>
      <c r="G14956" s="9" t="inlineStr">
        <is>
          <t>通用</t>
        </is>
      </c>
      <c r="H14956" s="8" t="inlineStr">
        <is>
          <t>MQTT温度读取并显示</t>
        </is>
      </c>
      <c r="I14956" s="8" t="inlineStr">
        <is>
          <t>陈乐</t>
        </is>
      </c>
      <c r="J14956" s="10" t="n">
        <v>46014</v>
      </c>
      <c r="K14956" s="8" t="inlineStr">
        <is>
          <t>此节点从MQTT主题"DHT_TEMP"读取温度数据，并通过仪表板显示实时温度值。</t>
        </is>
      </c>
      <c r="L14956" s="8" t="n"/>
      <c r="M14956" s="9" t="inlineStr">
        <is>
          <t>json_nodered_15735.tar.gz</t>
        </is>
      </c>
      <c r="N14956" s="8" t="inlineStr">
        <is>
          <t>14955.json</t>
        </is>
      </c>
      <c r="O14956" s="8" t="n"/>
      <c r="P14956" s="8" t="inlineStr">
        <is>
          <t>Leewalpita/Smart-Medicine-Storage-System</t>
        </is>
      </c>
      <c r="Q14956" s="8" t="inlineStr">
        <is>
          <t>https://github.com/Leewalpita/Smart-Medicine-Storage-System/blob/ad216dd90092533a80e6c19e9ec427559bf145df/Node%20RED.json</t>
        </is>
      </c>
      <c r="R14956" s="8" t="n"/>
      <c r="S14956" s="8" t="n"/>
      <c r="T14956" s="8" t="n"/>
    </row>
    <row r="14957" ht="18.75" customHeight="1">
      <c r="A14957" s="8">
        <f>_xlfn.CONCAT("NodeRed-14-",TEXT(ROW()-1,"000000"))</f>
        <v/>
      </c>
      <c r="B14957" s="8" t="n"/>
      <c r="C14957" s="9" t="inlineStr">
        <is>
          <t>NodeRed模板</t>
        </is>
      </c>
      <c r="D14957" s="9" t="inlineStr">
        <is>
          <t>json</t>
        </is>
      </c>
      <c r="E14957" s="9" t="inlineStr">
        <is>
          <t>NodeRed</t>
        </is>
      </c>
      <c r="F14957" s="9" t="inlineStr">
        <is>
          <t>原生模板</t>
        </is>
      </c>
      <c r="G14957" s="9" t="inlineStr">
        <is>
          <t>通用</t>
        </is>
      </c>
      <c r="H14957" s="8" t="inlineStr">
        <is>
          <t>历史数据图表</t>
        </is>
      </c>
      <c r="I14957" s="8" t="inlineStr">
        <is>
          <t>陈乐</t>
        </is>
      </c>
      <c r="J14957" s="10" t="n">
        <v>46014</v>
      </c>
      <c r="K14957" s="8" t="inlineStr">
        <is>
          <t>展示随机数据集的历史趋势，采用折线图形式实时更新显示。</t>
        </is>
      </c>
      <c r="L14957" s="8" t="n"/>
      <c r="M14957" s="9" t="inlineStr">
        <is>
          <t>json_nodered_15735.tar.gz</t>
        </is>
      </c>
      <c r="N14957" s="8" t="inlineStr">
        <is>
          <t>14956.json</t>
        </is>
      </c>
      <c r="O14957" s="8" t="n"/>
      <c r="P14957" s="8" t="inlineStr">
        <is>
          <t>johnwalicki/Coursera-Developer-Guide-Advanced-Node-RED</t>
        </is>
      </c>
      <c r="Q14957" s="8" t="inlineStr">
        <is>
          <t>https://github.com/johnwalicki/Coursera-Developer-Guide-Advanced-Node-RED/blob/24401271003e4c03d99b0911af849067e08ec790/Dashboard/Lecture3-Node-RED-Charts/flows/Dashboard-Chart-Advanced.json</t>
        </is>
      </c>
      <c r="R14957" s="8" t="n"/>
      <c r="S14957" s="8" t="n"/>
      <c r="T14957" s="8" t="n"/>
    </row>
    <row r="14958" ht="18.75" customHeight="1">
      <c r="A14958" s="8">
        <f>_xlfn.CONCAT("NodeRed-14-",TEXT(ROW()-1,"000000"))</f>
        <v/>
      </c>
      <c r="B14958" s="8" t="n"/>
      <c r="C14958" s="9" t="inlineStr">
        <is>
          <t>NodeRed模板</t>
        </is>
      </c>
      <c r="D14958" s="9" t="inlineStr">
        <is>
          <t>json</t>
        </is>
      </c>
      <c r="E14958" s="9" t="inlineStr">
        <is>
          <t>NodeRed</t>
        </is>
      </c>
      <c r="F14958" s="9" t="inlineStr">
        <is>
          <t>原生模板</t>
        </is>
      </c>
      <c r="G14958" s="9" t="inlineStr">
        <is>
          <t>通用</t>
        </is>
      </c>
      <c r="H14958" s="8" t="inlineStr">
        <is>
          <t>温度与加速度图表显示</t>
        </is>
      </c>
      <c r="I14958" s="8" t="inlineStr">
        <is>
          <t>陈乐</t>
        </is>
      </c>
      <c r="J14958" s="10" t="n">
        <v>46014</v>
      </c>
      <c r="K14958" s="8" t="inlineStr">
        <is>
          <t>摄氏度），另一个用于展示加速度变化（单位：米每二次方秒）。图表以时间（小时:分钟:秒）为X轴，使用线性插值方式绘制，并在数据不足时显示“Loading...”。每小时自动清除旧数据点，确保实时性。</t>
        </is>
      </c>
      <c r="L14958" s="8" t="n"/>
      <c r="M14958" s="9" t="inlineStr">
        <is>
          <t>json_nodered_15735.tar.gz</t>
        </is>
      </c>
      <c r="N14958" s="8" t="inlineStr">
        <is>
          <t>14957.json</t>
        </is>
      </c>
      <c r="O14958" s="8" t="n"/>
      <c r="P14958" s="8" t="inlineStr">
        <is>
          <t>gqkd/Programming_for_IoT</t>
        </is>
      </c>
      <c r="Q14958" s="8" t="inlineStr">
        <is>
          <t>https://github.com/gqkd/Programming_for_IoT/blob/b424292ecf2e999c38564c587f31ed12b65c6856/Flow%20Node-Red/Mobile.json</t>
        </is>
      </c>
      <c r="R14958" s="8" t="n"/>
      <c r="S14958" s="8" t="n"/>
      <c r="T14958" s="8" t="n"/>
    </row>
    <row r="14959" ht="18.75" customHeight="1">
      <c r="A14959" s="8">
        <f>_xlfn.CONCAT("NodeRed-14-",TEXT(ROW()-1,"000000"))</f>
        <v/>
      </c>
      <c r="B14959" s="8" t="n"/>
      <c r="C14959" s="9" t="inlineStr">
        <is>
          <t>NodeRed模板</t>
        </is>
      </c>
      <c r="D14959" s="9" t="inlineStr">
        <is>
          <t>json</t>
        </is>
      </c>
      <c r="E14959" s="9" t="inlineStr">
        <is>
          <t>NodeRed</t>
        </is>
      </c>
      <c r="F14959" s="9" t="inlineStr">
        <is>
          <t>原生模板</t>
        </is>
      </c>
      <c r="G14959" s="9" t="inlineStr">
        <is>
          <t>通用</t>
        </is>
      </c>
      <c r="H14959" s="8" t="inlineStr">
        <is>
          <t>温度显示</t>
        </is>
      </c>
      <c r="I14959" s="8" t="inlineStr">
        <is>
          <t>陈乐</t>
        </is>
      </c>
      <c r="J14959" s="10" t="n">
        <v>46014</v>
      </c>
      <c r="K14959" s="8" t="inlineStr">
        <is>
          <t>订阅温湿度传感器的温度主题，并将接收到的数据通过UI仪表盘进行可视化展示。</t>
        </is>
      </c>
      <c r="L14959" s="8" t="n"/>
      <c r="M14959" s="9" t="inlineStr">
        <is>
          <t>json_nodered_15735.tar.gz</t>
        </is>
      </c>
      <c r="N14959" s="8" t="inlineStr">
        <is>
          <t>14958.json</t>
        </is>
      </c>
      <c r="O14959" s="8" t="n"/>
      <c r="P14959" s="8" t="inlineStr">
        <is>
          <t>AleksanderTamm/SmartGreenHouse</t>
        </is>
      </c>
      <c r="Q14959" s="8" t="inlineStr">
        <is>
          <t>https://github.com/AleksanderTamm/SmartGreenHouse/blob/367c96bd8005f2b2463fece486dd3114782fb1dd/Code/SmartGreenHouse/NodeRed/flows.json</t>
        </is>
      </c>
      <c r="R14959" s="8" t="n"/>
      <c r="S14959" s="8" t="n"/>
      <c r="T14959" s="8" t="n"/>
    </row>
    <row r="14960" ht="18.75" customHeight="1">
      <c r="A14960" s="8">
        <f>_xlfn.CONCAT("NodeRed-14-",TEXT(ROW()-1,"000000"))</f>
        <v/>
      </c>
      <c r="B14960" s="8" t="n"/>
      <c r="C14960" s="9" t="inlineStr">
        <is>
          <t>NodeRed模板</t>
        </is>
      </c>
      <c r="D14960" s="9" t="inlineStr">
        <is>
          <t>json</t>
        </is>
      </c>
      <c r="E14960" s="9" t="inlineStr">
        <is>
          <t>NodeRed</t>
        </is>
      </c>
      <c r="F14960" s="9" t="inlineStr">
        <is>
          <t>原生模板</t>
        </is>
      </c>
      <c r="G14960" s="9" t="inlineStr">
        <is>
          <t>通用</t>
        </is>
      </c>
      <c r="H14960" s="8" t="inlineStr">
        <is>
          <t>金融风险评估</t>
        </is>
      </c>
      <c r="I14960" s="8" t="inlineStr">
        <is>
          <t>陈乐</t>
        </is>
      </c>
      <c r="J14960" s="10" t="n">
        <v>46014</v>
      </c>
      <c r="K14960" s="8" t="inlineStr">
        <is>
          <t>该节点接收金融机构的报告数据，计算并展示核心业务单元的风险评分、控制成熟度等关键指标。</t>
        </is>
      </c>
      <c r="L14960" s="8" t="n"/>
      <c r="M14960" s="9" t="inlineStr">
        <is>
          <t>json_nodered_15735.tar.gz</t>
        </is>
      </c>
      <c r="N14960" s="8" t="inlineStr">
        <is>
          <t>14959.json</t>
        </is>
      </c>
      <c r="O14960" s="8" t="n"/>
      <c r="P14960" s="8" t="inlineStr">
        <is>
          <t>petar-ivancevic/audit-dashboard</t>
        </is>
      </c>
      <c r="Q14960" s="8" t="inlineStr">
        <is>
          <t>https://github.com/petar-ivancevic/audit-dashboard/blob/a8559a0dcec3aff46d5ec0fc6398832219382923/data/business-units/treasury-q3-2024.json</t>
        </is>
      </c>
      <c r="R14960" s="8" t="n"/>
      <c r="S14960" s="8" t="n"/>
      <c r="T14960" s="8" t="n"/>
    </row>
    <row r="14961" ht="18.75" customHeight="1">
      <c r="A14961" s="8">
        <f>_xlfn.CONCAT("NodeRed-14-",TEXT(ROW()-1,"000000"))</f>
        <v/>
      </c>
      <c r="B14961" s="8" t="n"/>
      <c r="C14961" s="9" t="inlineStr">
        <is>
          <t>NodeRed模板</t>
        </is>
      </c>
      <c r="D14961" s="9" t="inlineStr">
        <is>
          <t>json</t>
        </is>
      </c>
      <c r="E14961" s="9" t="inlineStr">
        <is>
          <t>NodeRed</t>
        </is>
      </c>
      <c r="F14961" s="9" t="inlineStr">
        <is>
          <t>原生模板</t>
        </is>
      </c>
      <c r="G14961" s="9" t="inlineStr">
        <is>
          <t>通用</t>
        </is>
      </c>
      <c r="H14961" s="8" t="inlineStr">
        <is>
          <t>异常处理</t>
        </is>
      </c>
      <c r="I14961" s="8" t="inlineStr">
        <is>
          <t>陈乐</t>
        </is>
      </c>
      <c r="J14961" s="10" t="n">
        <v>46014</v>
      </c>
      <c r="K14961" s="8" t="inlineStr">
        <is>
          <t>捕获所有节点运行时错误，防止程序中断并通知相关流程继续执行。</t>
        </is>
      </c>
      <c r="L14961" s="8" t="n"/>
      <c r="M14961" s="9" t="inlineStr">
        <is>
          <t>json_nodered_15735.tar.gz</t>
        </is>
      </c>
      <c r="N14961" s="8" t="inlineStr">
        <is>
          <t>14960.json</t>
        </is>
      </c>
      <c r="O14961" s="8" t="n"/>
      <c r="P14961" s="8" t="inlineStr">
        <is>
          <t>mindsphere/production-copilot</t>
        </is>
      </c>
      <c r="Q14961" s="8" t="inlineStr">
        <is>
          <t>https://github.com/mindsphere/production-copilot/blob/e6e402520bf19ffb0186dc6ae109e4b1b362ae13/tutorial/vfc/Production-Copilot-Tutorial.vfc-sample-flow.json</t>
        </is>
      </c>
      <c r="R14961" s="8" t="n"/>
      <c r="S14961" s="8" t="n"/>
      <c r="T14961" s="8" t="n"/>
    </row>
    <row r="14962" ht="18.75" customHeight="1">
      <c r="A14962" s="8">
        <f>_xlfn.CONCAT("NodeRed-14-",TEXT(ROW()-1,"000000"))</f>
        <v/>
      </c>
      <c r="B14962" s="8" t="n"/>
      <c r="C14962" s="9" t="inlineStr">
        <is>
          <t>NodeRed模板</t>
        </is>
      </c>
      <c r="D14962" s="9" t="inlineStr">
        <is>
          <t>json</t>
        </is>
      </c>
      <c r="E14962" s="9" t="inlineStr">
        <is>
          <t>NodeRed</t>
        </is>
      </c>
      <c r="F14962" s="9" t="inlineStr">
        <is>
          <t>原生模板</t>
        </is>
      </c>
      <c r="G14962" s="9" t="inlineStr">
        <is>
          <t>通用</t>
        </is>
      </c>
      <c r="H14962" s="8" t="inlineStr">
        <is>
          <t>HTTP请求发送</t>
        </is>
      </c>
      <c r="I14962" s="8" t="inlineStr">
        <is>
          <t>陈乐</t>
        </is>
      </c>
      <c r="J14962" s="10" t="n">
        <v>46014</v>
      </c>
      <c r="K14962" s="8" t="inlineStr">
        <is>
          <t>向指定API地址发送POST请求，并生成搜索载荷数据。</t>
        </is>
      </c>
      <c r="L14962" s="8" t="n"/>
      <c r="M14962" s="9" t="inlineStr">
        <is>
          <t>json_nodered_15735.tar.gz</t>
        </is>
      </c>
      <c r="N14962" s="8" t="inlineStr">
        <is>
          <t>14961.json</t>
        </is>
      </c>
      <c r="O14962" s="8" t="n"/>
      <c r="P14962" s="8" t="inlineStr">
        <is>
          <t>oakbrad/dungeonchurch</t>
        </is>
      </c>
      <c r="Q14962" s="8" t="inlineStr">
        <is>
          <t>https://github.com/oakbrad/dungeonchurch/blob/1258044b6fa251563d8513eab79706bb2a1e4f4f/node-red-examples/discord-slash-lore.json</t>
        </is>
      </c>
      <c r="R14962" s="8" t="n"/>
      <c r="S14962" s="8" t="n"/>
      <c r="T14962" s="8" t="n"/>
    </row>
    <row r="14963" ht="18.75" customHeight="1">
      <c r="A14963" s="8">
        <f>_xlfn.CONCAT("NodeRed-14-",TEXT(ROW()-1,"000000"))</f>
        <v/>
      </c>
      <c r="B14963" s="8" t="n"/>
      <c r="C14963" s="9" t="inlineStr">
        <is>
          <t>NodeRed模板</t>
        </is>
      </c>
      <c r="D14963" s="9" t="inlineStr">
        <is>
          <t>json</t>
        </is>
      </c>
      <c r="E14963" s="9" t="inlineStr">
        <is>
          <t>NodeRed</t>
        </is>
      </c>
      <c r="F14963" s="9" t="inlineStr">
        <is>
          <t>原生模板</t>
        </is>
      </c>
      <c r="G14963" s="9" t="inlineStr">
        <is>
          <t>通用</t>
        </is>
      </c>
      <c r="H14963" s="8" t="inlineStr">
        <is>
          <t>MQTT消息发送</t>
        </is>
      </c>
      <c r="I14963" s="8" t="inlineStr">
        <is>
          <t>陈乐</t>
        </is>
      </c>
      <c r="J14963" s="10" t="n">
        <v>46014</v>
      </c>
      <c r="K14963" s="8" t="inlineStr">
        <is>
          <t>根据条件修改保留消息属性并发送至MQTT Broker。</t>
        </is>
      </c>
      <c r="L14963" s="8" t="n"/>
      <c r="M14963" s="9" t="inlineStr">
        <is>
          <t>json_nodered_15735.tar.gz</t>
        </is>
      </c>
      <c r="N14963" s="8" t="inlineStr">
        <is>
          <t>14962.json</t>
        </is>
      </c>
      <c r="O14963" s="8" t="n"/>
      <c r="P14963" s="8" t="inlineStr">
        <is>
          <t>lairsdragon/nodered-weishaupt</t>
        </is>
      </c>
      <c r="Q14963" s="8" t="inlineStr">
        <is>
          <t>https://github.com/lairsdragon/nodered-weishaupt/blob/f9ec25b41c900c8647bd9aff34e6dd30759f1a5b/flows_rp-heizung.json</t>
        </is>
      </c>
      <c r="R14963" s="8" t="n"/>
      <c r="S14963" s="8" t="n"/>
      <c r="T14963" s="8" t="n"/>
    </row>
    <row r="14964" ht="18.75" customHeight="1">
      <c r="A14964" s="8">
        <f>_xlfn.CONCAT("NodeRed-14-",TEXT(ROW()-1,"000000"))</f>
        <v/>
      </c>
      <c r="B14964" s="8" t="n"/>
      <c r="C14964" s="9" t="inlineStr">
        <is>
          <t>NodeRed模板</t>
        </is>
      </c>
      <c r="D14964" s="9" t="inlineStr">
        <is>
          <t>json</t>
        </is>
      </c>
      <c r="E14964" s="9" t="inlineStr">
        <is>
          <t>NodeRed</t>
        </is>
      </c>
      <c r="F14964" s="9" t="inlineStr">
        <is>
          <t>原生模板</t>
        </is>
      </c>
      <c r="G14964" s="9" t="inlineStr">
        <is>
          <t>通用</t>
        </is>
      </c>
      <c r="H14964" s="8" t="inlineStr">
        <is>
          <t>温室控制</t>
        </is>
      </c>
      <c r="I14964" s="8" t="inlineStr">
        <is>
          <t>陈乐</t>
        </is>
      </c>
      <c r="J14964" s="10" t="n">
        <v>46014</v>
      </c>
      <c r="K14964" s="8" t="inlineStr">
        <is>
          <t>根据接收到的自动灌溉开关指令生成相应的状态信息和通知消息。</t>
        </is>
      </c>
      <c r="L14964" s="8" t="n"/>
      <c r="M14964" s="9" t="inlineStr">
        <is>
          <t>json_nodered_15735.tar.gz</t>
        </is>
      </c>
      <c r="N14964" s="8" t="inlineStr">
        <is>
          <t>14963.json</t>
        </is>
      </c>
      <c r="O14964" s="8" t="n"/>
      <c r="P14964" s="8" t="inlineStr">
        <is>
          <t>filipnet/greenhouse</t>
        </is>
      </c>
      <c r="Q14964" s="8" t="inlineStr">
        <is>
          <t>https://github.com/filipnet/greenhouse/blob/3c7eb8577a2882489d3cb56aded4cd34e863c6a4/flows.json</t>
        </is>
      </c>
      <c r="R14964" s="8" t="n"/>
      <c r="S14964" s="8" t="n"/>
      <c r="T14964" s="8" t="n"/>
    </row>
    <row r="14965" ht="18.75" customHeight="1">
      <c r="A14965" s="8">
        <f>_xlfn.CONCAT("NodeRed-14-",TEXT(ROW()-1,"000000"))</f>
        <v/>
      </c>
      <c r="B14965" s="8" t="n"/>
      <c r="C14965" s="9" t="inlineStr">
        <is>
          <t>NodeRed模板</t>
        </is>
      </c>
      <c r="D14965" s="9" t="inlineStr">
        <is>
          <t>json</t>
        </is>
      </c>
      <c r="E14965" s="9" t="inlineStr">
        <is>
          <t>NodeRed</t>
        </is>
      </c>
      <c r="F14965" s="9" t="inlineStr">
        <is>
          <t>原生模板</t>
        </is>
      </c>
      <c r="G14965" s="9" t="inlineStr">
        <is>
          <t>通用</t>
        </is>
      </c>
      <c r="H14965" s="8" t="inlineStr">
        <is>
          <t>异步人体姿态识别功能</t>
        </is>
      </c>
      <c r="I14965" s="8" t="inlineStr">
        <is>
          <t>陈乐</t>
        </is>
      </c>
      <c r="J14965" s="10" t="n">
        <v>46014</v>
      </c>
      <c r="K14965" s="8" t="inlineStr">
        <is>
          <t>此节点用于异步调用预训练的人体姿态检测模型，支持实时人体姿态分析与识别，适用于多种应用场景。</t>
        </is>
      </c>
      <c r="L14965" s="8" t="n"/>
      <c r="M14965" s="9" t="inlineStr">
        <is>
          <t>json_nodered_15735.tar.gz</t>
        </is>
      </c>
      <c r="N14965" s="8" t="inlineStr">
        <is>
          <t>14964.json</t>
        </is>
      </c>
      <c r="O14965" s="8" t="n"/>
      <c r="P14965" s="8" t="inlineStr">
        <is>
          <t>ai4os/ai4-compose</t>
        </is>
      </c>
      <c r="Q14965" s="8" t="inlineStr">
        <is>
          <t>https://github.com/ai4os/ai4-compose/blob/bea02f91906d681a15a846460e6fd89819700fa4/node-red/examples/oscar-bodypose-async-example.json</t>
        </is>
      </c>
      <c r="R14965" s="8" t="n"/>
      <c r="S14965" s="8" t="n"/>
      <c r="T14965" s="8" t="n"/>
    </row>
    <row r="14966" ht="18.75" customHeight="1">
      <c r="A14966" s="8">
        <f>_xlfn.CONCAT("NodeRed-14-",TEXT(ROW()-1,"000000"))</f>
        <v/>
      </c>
      <c r="B14966" s="8" t="n"/>
      <c r="C14966" s="9" t="inlineStr">
        <is>
          <t>NodeRed模板</t>
        </is>
      </c>
      <c r="D14966" s="9" t="inlineStr">
        <is>
          <t>json</t>
        </is>
      </c>
      <c r="E14966" s="9" t="inlineStr">
        <is>
          <t>NodeRed</t>
        </is>
      </c>
      <c r="F14966" s="9" t="inlineStr">
        <is>
          <t>原生模板</t>
        </is>
      </c>
      <c r="G14966" s="9" t="inlineStr">
        <is>
          <t>通用</t>
        </is>
      </c>
      <c r="H14966" s="8" t="inlineStr">
        <is>
          <t>高速熔炉</t>
        </is>
      </c>
      <c r="I14966" s="8" t="inlineStr">
        <is>
          <t>陈乐</t>
        </is>
      </c>
      <c r="J14966" s="10" t="n">
        <v>46014</v>
      </c>
      <c r="K14966" s="8" t="inlineStr">
        <is>
          <t>使用三速模块增强的钢铁冶炼设施，通过双倍速度模块提高生产效率。</t>
        </is>
      </c>
      <c r="L14966" s="8" t="n"/>
      <c r="M14966" s="9" t="inlineStr">
        <is>
          <t>json_nodered_15735.tar.gz</t>
        </is>
      </c>
      <c r="N14966" s="8" t="inlineStr">
        <is>
          <t>14965.json</t>
        </is>
      </c>
      <c r="O14966" s="8" t="n"/>
      <c r="P14966" s="8" t="inlineStr">
        <is>
          <t>Roang-zero1/factorio-prints</t>
        </is>
      </c>
      <c r="Q14966" s="8" t="inlineStr">
        <is>
          <t>https://github.com/Roang-zero1/factorio-prints/blob/4a17897fad96042a0aa47a0a91583935fa03f586/productions/steel-smelter.json</t>
        </is>
      </c>
      <c r="R14966" s="8" t="n"/>
      <c r="S14966" s="8" t="n"/>
      <c r="T14966" s="8" t="n"/>
    </row>
    <row r="14967" ht="18.75" customHeight="1">
      <c r="A14967" s="8">
        <f>_xlfn.CONCAT("NodeRed-14-",TEXT(ROW()-1,"000000"))</f>
        <v/>
      </c>
      <c r="B14967" s="8" t="n"/>
      <c r="C14967" s="9" t="inlineStr">
        <is>
          <t>NodeRed模板</t>
        </is>
      </c>
      <c r="D14967" s="9" t="inlineStr">
        <is>
          <t>json</t>
        </is>
      </c>
      <c r="E14967" s="9" t="inlineStr">
        <is>
          <t>NodeRed</t>
        </is>
      </c>
      <c r="F14967" s="9" t="inlineStr">
        <is>
          <t>原生模板</t>
        </is>
      </c>
      <c r="G14967" s="9" t="inlineStr">
        <is>
          <t>通用</t>
        </is>
      </c>
      <c r="H14967" s="8" t="inlineStr">
        <is>
          <t>群发消息</t>
        </is>
      </c>
      <c r="I14967" s="8" t="inlineStr">
        <is>
          <t>陈乐</t>
        </is>
      </c>
      <c r="J14967" s="10" t="n">
        <v>46014</v>
      </c>
      <c r="K14967" s="8" t="inlineStr">
        <is>
          <t>此流程用于向聊天机器人所有用户发送短信，支持连接多个发送节点以实现多平台消息推送，默认平台可通过配置指定。</t>
        </is>
      </c>
      <c r="L14967" s="8" t="n"/>
      <c r="M14967" s="9" t="inlineStr">
        <is>
          <t>json_nodered_15735.tar.gz</t>
        </is>
      </c>
      <c r="N14967" s="8" t="inlineStr">
        <is>
          <t>14966.json</t>
        </is>
      </c>
      <c r="O14967" s="8" t="n"/>
      <c r="P14967" s="8" t="inlineStr">
        <is>
          <t>guidone/redbot-mass-contact</t>
        </is>
      </c>
      <c r="Q14967" s="8" t="inlineStr">
        <is>
          <t>https://github.com/guidone/redbot-mass-contact/blob/20aa4d8ea5030a08f72f631ab07e749fa7a7c994/flow.json</t>
        </is>
      </c>
      <c r="R14967" s="8" t="n"/>
      <c r="S14967" s="8" t="n"/>
      <c r="T14967" s="8" t="n"/>
    </row>
    <row r="14968" ht="18.75" customHeight="1">
      <c r="A14968" s="8">
        <f>_xlfn.CONCAT("NodeRed-14-",TEXT(ROW()-1,"000000"))</f>
        <v/>
      </c>
      <c r="B14968" s="8" t="n"/>
      <c r="C14968" s="9" t="inlineStr">
        <is>
          <t>NodeRed模板</t>
        </is>
      </c>
      <c r="D14968" s="9" t="inlineStr">
        <is>
          <t>json</t>
        </is>
      </c>
      <c r="E14968" s="9" t="inlineStr">
        <is>
          <t>NodeRed</t>
        </is>
      </c>
      <c r="F14968" s="9" t="inlineStr">
        <is>
          <t>原生模板</t>
        </is>
      </c>
      <c r="G14968" s="9" t="inlineStr">
        <is>
          <t>通用</t>
        </is>
      </c>
      <c r="H14968" s="8" t="inlineStr">
        <is>
          <t>HTTP请求</t>
        </is>
      </c>
      <c r="I14968" s="8" t="inlineStr">
        <is>
          <t>陈乐</t>
        </is>
      </c>
      <c r="J14968" s="10" t="n">
        <v>46014</v>
      </c>
      <c r="K14968" s="8" t="inlineStr">
        <is>
          <t>通过GET方法从指定URL获取航天员数据并以文本形式返回，后续节点处理返回的数据。</t>
        </is>
      </c>
      <c r="L14968" s="8" t="n"/>
      <c r="M14968" s="9" t="inlineStr">
        <is>
          <t>json_nodered_15735.tar.gz</t>
        </is>
      </c>
      <c r="N14968" s="8" t="inlineStr">
        <is>
          <t>14967.json</t>
        </is>
      </c>
      <c r="O14968" s="8" t="n"/>
      <c r="P14968" s="8" t="inlineStr">
        <is>
          <t>AnupamKhosla/node-red-carousel</t>
        </is>
      </c>
      <c r="Q14968" s="8" t="inlineStr">
        <is>
          <t>https://github.com/AnupamKhosla/node-red-carousel/blob/350795b447dcaffb0f95e5fb30ca2564d442185a/flow.json</t>
        </is>
      </c>
      <c r="R14968" s="8" t="n"/>
      <c r="S14968" s="8" t="n"/>
      <c r="T14968" s="8" t="n"/>
    </row>
    <row r="14969" ht="18.75" customHeight="1">
      <c r="A14969" s="8">
        <f>_xlfn.CONCAT("NodeRed-14-",TEXT(ROW()-1,"000000"))</f>
        <v/>
      </c>
      <c r="B14969" s="8" t="n"/>
      <c r="C14969" s="9" t="inlineStr">
        <is>
          <t>NodeRed模板</t>
        </is>
      </c>
      <c r="D14969" s="9" t="inlineStr">
        <is>
          <t>json</t>
        </is>
      </c>
      <c r="E14969" s="9" t="inlineStr">
        <is>
          <t>NodeRed</t>
        </is>
      </c>
      <c r="F14969" s="9" t="inlineStr">
        <is>
          <t>原生模板</t>
        </is>
      </c>
      <c r="G14969" s="9" t="inlineStr">
        <is>
          <t>通用</t>
        </is>
      </c>
      <c r="H14969" s="8" t="inlineStr">
        <is>
          <t>MQTT连接节点，用于与mosquitto</t>
        </is>
      </c>
      <c r="I14969" s="8" t="inlineStr">
        <is>
          <t>陈乐</t>
        </is>
      </c>
      <c r="J14969" s="10" t="n">
        <v>46014</v>
      </c>
      <c r="K14969" s="8" t="inlineStr">
        <is>
          <t>broker通信，实现消息订阅与发布功能。</t>
        </is>
      </c>
      <c r="L14969" s="8" t="n"/>
      <c r="M14969" s="9" t="inlineStr">
        <is>
          <t>json_nodered_15735.tar.gz</t>
        </is>
      </c>
      <c r="N14969" s="8" t="inlineStr">
        <is>
          <t>14968.json</t>
        </is>
      </c>
      <c r="O14969" s="8" t="n"/>
      <c r="P14969" s="8" t="inlineStr">
        <is>
          <t>Blazer2020/MediBox</t>
        </is>
      </c>
      <c r="Q14969" s="8" t="inlineStr">
        <is>
          <t>https://github.com/Blazer2020/MediBox/blob/b6a172135aab02a4f74b7b18af142612a3b1fc39/flows.json</t>
        </is>
      </c>
      <c r="R14969" s="8" t="n"/>
      <c r="S14969" s="8" t="n"/>
      <c r="T14969" s="8" t="n"/>
    </row>
    <row r="14970" ht="18.75" customHeight="1">
      <c r="A14970" s="8">
        <f>_xlfn.CONCAT("NodeRed-14-",TEXT(ROW()-1,"000000"))</f>
        <v/>
      </c>
      <c r="B14970" s="8" t="n"/>
      <c r="C14970" s="9" t="inlineStr">
        <is>
          <t>NodeRed模板</t>
        </is>
      </c>
      <c r="D14970" s="9" t="inlineStr">
        <is>
          <t>json</t>
        </is>
      </c>
      <c r="E14970" s="9" t="inlineStr">
        <is>
          <t>NodeRed</t>
        </is>
      </c>
      <c r="F14970" s="9" t="inlineStr">
        <is>
          <t>原生模板</t>
        </is>
      </c>
      <c r="G14970" s="9" t="inlineStr">
        <is>
          <t>通用</t>
        </is>
      </c>
      <c r="H14970" s="8" t="inlineStr">
        <is>
          <t>LoRa数据处理</t>
        </is>
      </c>
      <c r="I14970" s="8" t="inlineStr">
        <is>
          <t>陈乐</t>
        </is>
      </c>
      <c r="J14970" s="10" t="n">
        <v>46014</v>
      </c>
      <c r="K14970" s="8" t="inlineStr">
        <is>
          <t>从LoRa网关接收传感器数据，并解析Payload信息以提取设备ID和数据内容。</t>
        </is>
      </c>
      <c r="L14970" s="8" t="n"/>
      <c r="M14970" s="9" t="inlineStr">
        <is>
          <t>json_nodered_15735.tar.gz</t>
        </is>
      </c>
      <c r="N14970" s="8" t="inlineStr">
        <is>
          <t>14969.json</t>
        </is>
      </c>
      <c r="O14970" s="8" t="n"/>
      <c r="P14970" s="8" t="inlineStr">
        <is>
          <t>amoahfrank/forest-fire-wsn-thesis</t>
        </is>
      </c>
      <c r="Q14970" s="8" t="inlineStr">
        <is>
          <t>https://github.com/amoahfrank/forest-fire-wsn-thesis/blob/cfa60fec624d938575bd494ceb202c2c78ec2ccb/code/flow.json</t>
        </is>
      </c>
      <c r="R14970" s="8" t="n"/>
      <c r="S14970" s="8" t="n"/>
      <c r="T14970" s="8" t="n"/>
    </row>
    <row r="14971" ht="18.75" customHeight="1">
      <c r="A14971" s="8">
        <f>_xlfn.CONCAT("NodeRed-14-",TEXT(ROW()-1,"000000"))</f>
        <v/>
      </c>
      <c r="B14971" s="8" t="n"/>
      <c r="C14971" s="9" t="inlineStr">
        <is>
          <t>NodeRed模板</t>
        </is>
      </c>
      <c r="D14971" s="9" t="inlineStr">
        <is>
          <t>json</t>
        </is>
      </c>
      <c r="E14971" s="9" t="inlineStr">
        <is>
          <t>NodeRed</t>
        </is>
      </c>
      <c r="F14971" s="9" t="inlineStr">
        <is>
          <t>原生模板</t>
        </is>
      </c>
      <c r="G14971" s="9" t="inlineStr">
        <is>
          <t>通用</t>
        </is>
      </c>
      <c r="H14971" s="8" t="inlineStr">
        <is>
          <t>读取数据库更新</t>
        </is>
      </c>
      <c r="I14971" s="8" t="inlineStr">
        <is>
          <t>陈乐</t>
        </is>
      </c>
      <c r="J14971" s="10" t="n">
        <v>46014</v>
      </c>
      <c r="K14971" s="8" t="inlineStr">
        <is>
          <t>该配置用于从PostgreSQL数据库读取数据并实时更新用户信息至MQTT Broker。</t>
        </is>
      </c>
      <c r="L14971" s="8" t="n"/>
      <c r="M14971" s="9" t="inlineStr">
        <is>
          <t>json_nodered_15735.tar.gz</t>
        </is>
      </c>
      <c r="N14971" s="8" t="inlineStr">
        <is>
          <t>14970.json</t>
        </is>
      </c>
      <c r="O14971" s="8" t="n"/>
      <c r="P14971" s="8" t="inlineStr">
        <is>
          <t>ProfSavioZoboli/tagstream</t>
        </is>
      </c>
      <c r="Q14971" s="8" t="inlineStr">
        <is>
          <t>https://github.com/ProfSavioZoboli/tagstream/blob/894e5febbf7b9388fc5add94f1c286787d0aa680/flow/flows.json</t>
        </is>
      </c>
      <c r="R14971" s="8" t="n"/>
      <c r="S14971" s="8" t="n"/>
      <c r="T14971" s="8" t="n"/>
    </row>
    <row r="14972" ht="18.75" customHeight="1">
      <c r="A14972" s="8">
        <f>_xlfn.CONCAT("NodeRed-14-",TEXT(ROW()-1,"000000"))</f>
        <v/>
      </c>
      <c r="B14972" s="8" t="n"/>
      <c r="C14972" s="9" t="inlineStr">
        <is>
          <t>NodeRed模板</t>
        </is>
      </c>
      <c r="D14972" s="9" t="inlineStr">
        <is>
          <t>json</t>
        </is>
      </c>
      <c r="E14972" s="9" t="inlineStr">
        <is>
          <t>NodeRed</t>
        </is>
      </c>
      <c r="F14972" s="9" t="inlineStr">
        <is>
          <t>原生模板</t>
        </is>
      </c>
      <c r="G14972" s="9" t="inlineStr">
        <is>
          <t>通用</t>
        </is>
      </c>
      <c r="H14972" s="8" t="inlineStr">
        <is>
          <t>布线检查</t>
        </is>
      </c>
      <c r="I14972" s="8" t="inlineStr">
        <is>
          <t>陈乐</t>
        </is>
      </c>
      <c r="J14972" s="10" t="n">
        <v>46014</v>
      </c>
      <c r="K14972" s="8" t="inlineStr">
        <is>
          <t>读取并分析电路板分区信息，评估布线密度与拥挤情况，计算相关参数如timing、power等，辅助优化设计。</t>
        </is>
      </c>
      <c r="L14972" s="8" t="n"/>
      <c r="M14972" s="9" t="inlineStr">
        <is>
          <t>json_nodered_15735.tar.gz</t>
        </is>
      </c>
      <c r="N14972" s="8" t="inlineStr">
        <is>
          <t>14971.json</t>
        </is>
      </c>
      <c r="O14972" s="8" t="n"/>
      <c r="P14972" s="8" t="inlineStr">
        <is>
          <t>OSCC-Project/AiEDA</t>
        </is>
      </c>
      <c r="Q14972" s="8" t="inlineStr">
        <is>
          <t>https://github.com/OSCC-Project/AiEDA/blob/4559d60474364f433017381f0d483fb41a6f4418/example/sky130_gcd/output/iEDA/vectors/patchs/patch_695.json</t>
        </is>
      </c>
      <c r="R14972" s="8" t="n"/>
      <c r="S14972" s="8" t="n"/>
      <c r="T14972" s="8" t="n"/>
    </row>
    <row r="14973" ht="18.75" customHeight="1">
      <c r="A14973" s="8">
        <f>_xlfn.CONCAT("NodeRed-14-",TEXT(ROW()-1,"000000"))</f>
        <v/>
      </c>
      <c r="B14973" s="8" t="n"/>
      <c r="C14973" s="9" t="inlineStr">
        <is>
          <t>NodeRed模板</t>
        </is>
      </c>
      <c r="D14973" s="9" t="inlineStr">
        <is>
          <t>json</t>
        </is>
      </c>
      <c r="E14973" s="9" t="inlineStr">
        <is>
          <t>NodeRed</t>
        </is>
      </c>
      <c r="F14973" s="9" t="inlineStr">
        <is>
          <t>原生模板</t>
        </is>
      </c>
      <c r="G14973" s="9" t="inlineStr">
        <is>
          <t>通用</t>
        </is>
      </c>
      <c r="H14973" s="8" t="inlineStr">
        <is>
          <t>Telegram股票Bot</t>
        </is>
      </c>
      <c r="I14973" s="8" t="inlineStr">
        <is>
          <t>陈乐</t>
        </is>
      </c>
      <c r="J14973" s="10" t="n">
        <v>46014</v>
      </c>
      <c r="K14973" s="8" t="inlineStr">
        <is>
          <t>通过轮询方式从Telegram接收消息并读取文件内容控制股票信息查询。</t>
        </is>
      </c>
      <c r="L14973" s="8" t="n"/>
      <c r="M14973" s="9" t="inlineStr">
        <is>
          <t>json_nodered_15735.tar.gz</t>
        </is>
      </c>
      <c r="N14973" s="8" t="inlineStr">
        <is>
          <t>14972.json</t>
        </is>
      </c>
      <c r="O14973" s="8" t="n"/>
      <c r="P14973" s="8" t="inlineStr">
        <is>
          <t>FIUNER-LICA/nr-bot-stock</t>
        </is>
      </c>
      <c r="Q14973" s="8" t="inlineStr">
        <is>
          <t>https://github.com/FIUNER-LICA/nr-bot-stock/blob/9055d536bfa9de5b5a1ca81e15a92af1e3d856d3/flows.json</t>
        </is>
      </c>
      <c r="R14973" s="8" t="n"/>
      <c r="S14973" s="8" t="n"/>
      <c r="T14973" s="8" t="n"/>
    </row>
    <row r="14974" ht="18.75" customHeight="1">
      <c r="A14974" s="8">
        <f>_xlfn.CONCAT("NodeRed-14-",TEXT(ROW()-1,"000000"))</f>
        <v/>
      </c>
      <c r="B14974" s="8" t="n"/>
      <c r="C14974" s="9" t="inlineStr">
        <is>
          <t>NodeRed模板</t>
        </is>
      </c>
      <c r="D14974" s="9" t="inlineStr">
        <is>
          <t>json</t>
        </is>
      </c>
      <c r="E14974" s="9" t="inlineStr">
        <is>
          <t>NodeRed</t>
        </is>
      </c>
      <c r="F14974" s="9" t="inlineStr">
        <is>
          <t>原生模板</t>
        </is>
      </c>
      <c r="G14974" s="9" t="inlineStr">
        <is>
          <t>通用</t>
        </is>
      </c>
      <c r="H14974" s="8" t="inlineStr">
        <is>
          <t>HTTP GET请求生成日期输入表单</t>
        </is>
      </c>
      <c r="I14974" s="8" t="inlineStr">
        <is>
          <t>陈乐</t>
        </is>
      </c>
      <c r="J14974" s="10" t="n">
        <v>46014</v>
      </c>
      <c r="K14974" s="8" t="inlineStr">
        <is>
          <t>通过HTTP GET请求响应一个包含日期输入的HTML表单用于提交日期信息</t>
        </is>
      </c>
      <c r="L14974" s="8" t="n"/>
      <c r="M14974" s="9" t="inlineStr">
        <is>
          <t>json_nodered_15735.tar.gz</t>
        </is>
      </c>
      <c r="N14974" s="8" t="inlineStr">
        <is>
          <t>14973.json</t>
        </is>
      </c>
      <c r="O14974" s="8" t="n"/>
      <c r="P14974" s="8" t="inlineStr">
        <is>
          <t>jcostello93/node-red-contrib-nba</t>
        </is>
      </c>
      <c r="Q14974" s="8" t="inlineStr">
        <is>
          <t>https://github.com/jcostello93/node-red-contrib-nba/blob/d5faa86a69a462f5ea5d95ba407f13725ae7f368/flows/scoreboard.json</t>
        </is>
      </c>
      <c r="R14974" s="8" t="n"/>
      <c r="S14974" s="8" t="n"/>
      <c r="T14974" s="8" t="n"/>
    </row>
    <row r="14975" ht="18.75" customHeight="1">
      <c r="A14975" s="8">
        <f>_xlfn.CONCAT("NodeRed-14-",TEXT(ROW()-1,"000000"))</f>
        <v/>
      </c>
      <c r="B14975" s="8" t="n"/>
      <c r="C14975" s="9" t="inlineStr">
        <is>
          <t>NodeRed模板</t>
        </is>
      </c>
      <c r="D14975" s="9" t="inlineStr">
        <is>
          <t>json</t>
        </is>
      </c>
      <c r="E14975" s="9" t="inlineStr">
        <is>
          <t>NodeRed</t>
        </is>
      </c>
      <c r="F14975" s="9" t="inlineStr">
        <is>
          <t>原生模板</t>
        </is>
      </c>
      <c r="G14975" s="9" t="inlineStr">
        <is>
          <t>通用</t>
        </is>
      </c>
      <c r="H14975" s="8" t="inlineStr">
        <is>
          <t>Joystick控制</t>
        </is>
      </c>
      <c r="I14975" s="8" t="inlineStr">
        <is>
          <t>陈乐</t>
        </is>
      </c>
      <c r="J14975" s="10" t="n">
        <v>46014</v>
      </c>
      <c r="K14975" s="8" t="inlineStr">
        <is>
          <t>该流程通过joystick进行设备控制，实现简单的操作互动。</t>
        </is>
      </c>
      <c r="L14975" s="8" t="n"/>
      <c r="M14975" s="9" t="inlineStr">
        <is>
          <t>json_nodered_15735.tar.gz</t>
        </is>
      </c>
      <c r="N14975" s="8" t="inlineStr">
        <is>
          <t>14974.json</t>
        </is>
      </c>
      <c r="O14975" s="8" t="n"/>
      <c r="P14975" s="8" t="inlineStr">
        <is>
          <t>mkmr-software/mkmr</t>
        </is>
      </c>
      <c r="Q14975" s="8" t="inlineStr">
        <is>
          <t>https://github.com/mkmr-software/mkmr/blob/c76d2cb9563ec0ca585109b102e15d7c6ac0d4c2/ui_joystick/flows.json</t>
        </is>
      </c>
      <c r="R14975" s="8" t="n"/>
      <c r="S14975" s="8" t="n"/>
      <c r="T14975" s="8" t="n"/>
    </row>
    <row r="14976" ht="18.75" customHeight="1">
      <c r="A14976" s="8">
        <f>_xlfn.CONCAT("NodeRed-14-",TEXT(ROW()-1,"000000"))</f>
        <v/>
      </c>
      <c r="B14976" s="8" t="n"/>
      <c r="C14976" s="9" t="inlineStr">
        <is>
          <t>NodeRed模板</t>
        </is>
      </c>
      <c r="D14976" s="9" t="inlineStr">
        <is>
          <t>json</t>
        </is>
      </c>
      <c r="E14976" s="9" t="inlineStr">
        <is>
          <t>NodeRed</t>
        </is>
      </c>
      <c r="F14976" s="9" t="inlineStr">
        <is>
          <t>原生模板</t>
        </is>
      </c>
      <c r="G14976" s="9" t="inlineStr">
        <is>
          <t>通用</t>
        </is>
      </c>
      <c r="H14976" s="8" t="inlineStr">
        <is>
          <t>页面初始化</t>
        </is>
      </c>
      <c r="I14976" s="8" t="inlineStr">
        <is>
          <t>陈乐</t>
        </is>
      </c>
      <c r="J14976" s="10" t="n">
        <v>46014</v>
      </c>
      <c r="K14976" s="8" t="inlineStr">
        <is>
          <t>在组件生命周期事件中用于初始化页面，设置默认选中页为null，并通过输出变量传递给后续节点。</t>
        </is>
      </c>
      <c r="L14976" s="8" t="n"/>
      <c r="M14976" s="9" t="inlineStr">
        <is>
          <t>json_nodered_15735.tar.gz</t>
        </is>
      </c>
      <c r="N14976" s="8" t="inlineStr">
        <is>
          <t>14975.json</t>
        </is>
      </c>
      <c r="O14976" s="8" t="n"/>
      <c r="P14976" s="8" t="inlineStr">
        <is>
          <t>ghothini/fnb-mobile-v1</t>
        </is>
      </c>
      <c r="Q14976" s="8" t="inlineStr">
        <is>
          <t>https://github.com/ghothini/fnb-mobile-v1/blob/7391ba8d2f27e16de9fd5d556659e2bfb2afa437/designs/pages/footer.json</t>
        </is>
      </c>
      <c r="R14976" s="8" t="n"/>
      <c r="S14976" s="8" t="n"/>
      <c r="T14976" s="8" t="n"/>
    </row>
    <row r="14977" ht="18.75" customHeight="1">
      <c r="A14977" s="8">
        <f>_xlfn.CONCAT("NodeRed-14-",TEXT(ROW()-1,"000000"))</f>
        <v/>
      </c>
      <c r="B14977" s="8" t="n"/>
      <c r="C14977" s="9" t="inlineStr">
        <is>
          <t>NodeRed模板</t>
        </is>
      </c>
      <c r="D14977" s="9" t="inlineStr">
        <is>
          <t>json</t>
        </is>
      </c>
      <c r="E14977" s="9" t="inlineStr">
        <is>
          <t>NodeRed</t>
        </is>
      </c>
      <c r="F14977" s="9" t="inlineStr">
        <is>
          <t>原生模板</t>
        </is>
      </c>
      <c r="G14977" s="9" t="inlineStr">
        <is>
          <t>通用</t>
        </is>
      </c>
      <c r="H14977" s="8" t="inlineStr">
        <is>
          <t>MQTT</t>
        </is>
      </c>
      <c r="I14977" s="8" t="inlineStr">
        <is>
          <t>陈乐</t>
        </is>
      </c>
      <c r="J14977" s="10" t="n">
        <v>46014</v>
      </c>
      <c r="K14977" s="8" t="inlineStr">
        <is>
          <t>broker配置节点，用于连接mqtt.sendlab.nl服务器，端口11883</t>
        </is>
      </c>
      <c r="L14977" s="8" t="n"/>
      <c r="M14977" s="9" t="inlineStr">
        <is>
          <t>json_nodered_15735.tar.gz</t>
        </is>
      </c>
      <c r="N14977" s="8" t="inlineStr">
        <is>
          <t>14976.json</t>
        </is>
      </c>
      <c r="O14977" s="8" t="n"/>
      <c r="P14977" s="8" t="inlineStr">
        <is>
          <t>joostvanstuijvenberg/FutureRethinkers2025</t>
        </is>
      </c>
      <c r="Q14977" s="8" t="inlineStr">
        <is>
          <t>https://github.com/joostvanstuijvenberg/FutureRethinkers2025/blob/276688722ac49cefc4dd5174980b3de04e3bfa27/flows.json</t>
        </is>
      </c>
      <c r="R14977" s="8" t="n"/>
      <c r="S14977" s="8" t="n"/>
      <c r="T14977" s="8" t="n"/>
    </row>
    <row r="14978" ht="18.75" customHeight="1">
      <c r="A14978" s="8">
        <f>_xlfn.CONCAT("NodeRed-14-",TEXT(ROW()-1,"000000"))</f>
        <v/>
      </c>
      <c r="B14978" s="8" t="n"/>
      <c r="C14978" s="9" t="inlineStr">
        <is>
          <t>NodeRed模板</t>
        </is>
      </c>
      <c r="D14978" s="9" t="inlineStr">
        <is>
          <t>json</t>
        </is>
      </c>
      <c r="E14978" s="9" t="inlineStr">
        <is>
          <t>NodeRed</t>
        </is>
      </c>
      <c r="F14978" s="9" t="inlineStr">
        <is>
          <t>原生模板</t>
        </is>
      </c>
      <c r="G14978" s="9" t="inlineStr">
        <is>
          <t>通用</t>
        </is>
      </c>
      <c r="H14978" s="8" t="inlineStr">
        <is>
          <t>MQTT到HTTP请求</t>
        </is>
      </c>
      <c r="I14978" s="8" t="inlineStr">
        <is>
          <t>陈乐</t>
        </is>
      </c>
      <c r="J14978" s="10" t="n">
        <v>46014</v>
      </c>
      <c r="K14978" s="8" t="inlineStr">
        <is>
          <t>接收MQTT主题为doornot/stat的消息，并通过HTTP GET请求发送至Google表单URL。</t>
        </is>
      </c>
      <c r="L14978" s="8" t="n"/>
      <c r="M14978" s="9" t="inlineStr">
        <is>
          <t>json_nodered_15735.tar.gz</t>
        </is>
      </c>
      <c r="N14978" s="8" t="inlineStr">
        <is>
          <t>14977.json</t>
        </is>
      </c>
      <c r="O14978" s="8" t="n"/>
      <c r="P14978" s="8" t="inlineStr">
        <is>
          <t>Fakepng/DoOrNot</t>
        </is>
      </c>
      <c r="Q14978" s="8" t="inlineStr">
        <is>
          <t>https://github.com/Fakepng/DoOrNot/blob/acb5ded2b7bf9aff3b123665ffe0d910c4063850/nodered/flows.json</t>
        </is>
      </c>
      <c r="R14978" s="8" t="n"/>
      <c r="S14978" s="8" t="n"/>
      <c r="T14978" s="8" t="n"/>
    </row>
    <row r="14979" ht="18.75" customHeight="1">
      <c r="A14979" s="8">
        <f>_xlfn.CONCAT("NodeRed-14-",TEXT(ROW()-1,"000000"))</f>
        <v/>
      </c>
      <c r="B14979" s="8" t="n"/>
      <c r="C14979" s="9" t="inlineStr">
        <is>
          <t>NodeRed模板</t>
        </is>
      </c>
      <c r="D14979" s="9" t="inlineStr">
        <is>
          <t>json</t>
        </is>
      </c>
      <c r="E14979" s="9" t="inlineStr">
        <is>
          <t>NodeRed</t>
        </is>
      </c>
      <c r="F14979" s="9" t="inlineStr">
        <is>
          <t>原生模板</t>
        </is>
      </c>
      <c r="G14979" s="9" t="inlineStr">
        <is>
          <t>通用</t>
        </is>
      </c>
      <c r="H14979" s="8" t="inlineStr">
        <is>
          <t>节点RED时间间隔发送</t>
        </is>
      </c>
      <c r="I14979" s="8" t="inlineStr">
        <is>
          <t>陈乐</t>
        </is>
      </c>
      <c r="J14979" s="10" t="n">
        <v>46014</v>
      </c>
      <c r="K14979" s="8" t="inlineStr">
        <is>
          <t>用于每隔固定时间发送当前日期作为payload值，以检测变化点，支持多条流输出。</t>
        </is>
      </c>
      <c r="L14979" s="8" t="n"/>
      <c r="M14979" s="9" t="inlineStr">
        <is>
          <t>json_nodered_15735.tar.gz</t>
        </is>
      </c>
      <c r="N14979" s="8" t="inlineStr">
        <is>
          <t>14978.json</t>
        </is>
      </c>
      <c r="O14979" s="8" t="n"/>
      <c r="P14979" s="8" t="inlineStr">
        <is>
          <t>multiopti/MYWAI</t>
        </is>
      </c>
      <c r="Q14979" s="8" t="inlineStr">
        <is>
          <t>https://github.com/multiopti/MYWAI/blob/905d1c58cbabe86f0009caef795bacbad75ef2a8/node-red-docker/flows.json</t>
        </is>
      </c>
      <c r="R14979" s="8" t="n"/>
      <c r="S14979" s="8" t="n"/>
      <c r="T14979" s="8" t="n"/>
    </row>
    <row r="14980" ht="18.75" customHeight="1">
      <c r="A14980" s="8">
        <f>_xlfn.CONCAT("NodeRed-14-",TEXT(ROW()-1,"000000"))</f>
        <v/>
      </c>
      <c r="B14980" s="8" t="n"/>
      <c r="C14980" s="9" t="inlineStr">
        <is>
          <t>NodeRed模板</t>
        </is>
      </c>
      <c r="D14980" s="9" t="inlineStr">
        <is>
          <t>json</t>
        </is>
      </c>
      <c r="E14980" s="9" t="inlineStr">
        <is>
          <t>NodeRed</t>
        </is>
      </c>
      <c r="F14980" s="9" t="inlineStr">
        <is>
          <t>原生模板</t>
        </is>
      </c>
      <c r="G14980" s="9" t="inlineStr">
        <is>
          <t>通用</t>
        </is>
      </c>
      <c r="H14980" s="8" t="inlineStr">
        <is>
          <t>项目配置</t>
        </is>
      </c>
      <c r="I14980" s="8" t="inlineStr">
        <is>
          <t>陈乐</t>
        </is>
      </c>
      <c r="J14980" s="10" t="n">
        <v>46014</v>
      </c>
      <c r="K14980" s="8" t="inlineStr">
        <is>
          <t>物联网课程secureBox项目的流程图，包含学生信息及运行环境警告提示，指导用户如何使用绑定挂载卷启动Node-RED容器以保存工作。</t>
        </is>
      </c>
      <c r="L14980" s="8" t="n"/>
      <c r="M14980" s="9" t="inlineStr">
        <is>
          <t>json_nodered_15735.tar.gz</t>
        </is>
      </c>
      <c r="N14980" s="8" t="inlineStr">
        <is>
          <t>14979.json</t>
        </is>
      </c>
      <c r="O14980" s="8" t="n"/>
      <c r="P14980" s="8" t="inlineStr">
        <is>
          <t>gadf00/IoTSafeLocker</t>
        </is>
      </c>
      <c r="Q14980" s="8" t="inlineStr">
        <is>
          <t>https://github.com/gadf00/IoTSafeLocker/blob/b77e7ad31ff69ef5c094a0552daa7ba3f7c13361/NodeRed_Flow/flows.json</t>
        </is>
      </c>
      <c r="R14980" s="8" t="n"/>
      <c r="S14980" s="8" t="n"/>
      <c r="T14980" s="8" t="n"/>
    </row>
    <row r="14981" ht="18.75" customHeight="1">
      <c r="A14981" s="8">
        <f>_xlfn.CONCAT("NodeRed-14-",TEXT(ROW()-1,"000000"))</f>
        <v/>
      </c>
      <c r="B14981" s="8" t="n"/>
      <c r="C14981" s="9" t="inlineStr">
        <is>
          <t>NodeRed模板</t>
        </is>
      </c>
      <c r="D14981" s="9" t="inlineStr">
        <is>
          <t>json</t>
        </is>
      </c>
      <c r="E14981" s="9" t="inlineStr">
        <is>
          <t>NodeRed</t>
        </is>
      </c>
      <c r="F14981" s="9" t="inlineStr">
        <is>
          <t>原生模板</t>
        </is>
      </c>
      <c r="G14981" s="9" t="inlineStr">
        <is>
          <t>通用</t>
        </is>
      </c>
      <c r="H14981" s="8" t="inlineStr">
        <is>
          <t>API调用</t>
        </is>
      </c>
      <c r="I14981" s="8" t="inlineStr">
        <is>
          <t>陈乐</t>
        </is>
      </c>
      <c r="J14981" s="10" t="n">
        <v>46014</v>
      </c>
      <c r="K14981" s="8" t="inlineStr">
        <is>
          <t>通过Appc-API 4.0.0模块进行服务逻辑处理并调用更新虚拟服务器信息的方法。</t>
        </is>
      </c>
      <c r="L14981" s="8" t="n"/>
      <c r="M14981" s="9" t="inlineStr">
        <is>
          <t>json_nodered_15735.tar.gz</t>
        </is>
      </c>
      <c r="N14981" s="8" t="inlineStr">
        <is>
          <t>14980.json</t>
        </is>
      </c>
      <c r="O14981" s="8" t="n"/>
      <c r="P14981" s="8" t="inlineStr">
        <is>
          <t>onap/archived-appc</t>
        </is>
      </c>
      <c r="Q14981" s="8" t="inlineStr">
        <is>
          <t>https://github.com/onap/archived-appc/blob/df73d1d66f1ae24386634973db409415b62ab562/appc-directed-graph/appc-dgraph/provider/src/main/resources/json/Appc-API/Appc-API_update-vserver-info.json</t>
        </is>
      </c>
      <c r="R14981" s="8" t="n"/>
      <c r="S14981" s="8" t="n"/>
      <c r="T14981" s="8" t="n"/>
    </row>
    <row r="14982" ht="18.75" customHeight="1">
      <c r="A14982" s="8">
        <f>_xlfn.CONCAT("NodeRed-14-",TEXT(ROW()-1,"000000"))</f>
        <v/>
      </c>
      <c r="B14982" s="8" t="n"/>
      <c r="C14982" s="9" t="inlineStr">
        <is>
          <t>NodeRed模板</t>
        </is>
      </c>
      <c r="D14982" s="9" t="inlineStr">
        <is>
          <t>json</t>
        </is>
      </c>
      <c r="E14982" s="9" t="inlineStr">
        <is>
          <t>NodeRed</t>
        </is>
      </c>
      <c r="F14982" s="9" t="inlineStr">
        <is>
          <t>原生模板</t>
        </is>
      </c>
      <c r="G14982" s="9" t="inlineStr">
        <is>
          <t>通用</t>
        </is>
      </c>
      <c r="H14982" s="8" t="inlineStr">
        <is>
          <t>服务配置处理</t>
        </is>
      </c>
      <c r="I14982" s="8" t="inlineStr">
        <is>
          <t>陈乐</t>
        </is>
      </c>
      <c r="J14982" s="10" t="n">
        <v>46014</v>
      </c>
      <c r="K14982" s="8" t="inlineStr">
        <is>
          <t>该流程用于处理服务配置相关操作，包括准备、取消及断开连接等逻辑。</t>
        </is>
      </c>
      <c r="L14982" s="8" t="n"/>
      <c r="M14982" s="9" t="inlineStr">
        <is>
          <t>json_nodered_15735.tar.gz</t>
        </is>
      </c>
      <c r="N14982" s="8" t="inlineStr">
        <is>
          <t>14981.json</t>
        </is>
      </c>
      <c r="O14982" s="8" t="n"/>
      <c r="P14982" s="8" t="inlineStr">
        <is>
          <t>onap/archived-appc</t>
        </is>
      </c>
      <c r="Q14982" s="8" t="inlineStr">
        <is>
          <t>https://github.com/onap/archived-appc/blob/df73d1d66f1ae24386634973db409415b62ab562/appc-directed-graph/appc-dgraph/provider/src/main/resources/json/Appc-API/Appc-API_service-configuration-prepare.json</t>
        </is>
      </c>
      <c r="R14982" s="8" t="n"/>
      <c r="S14982" s="8" t="n"/>
      <c r="T14982" s="8" t="n"/>
    </row>
    <row r="14983" ht="18.75" customHeight="1">
      <c r="A14983" s="8">
        <f>_xlfn.CONCAT("NodeRed-14-",TEXT(ROW()-1,"000000"))</f>
        <v/>
      </c>
      <c r="B14983" s="8" t="n"/>
      <c r="C14983" s="9" t="inlineStr">
        <is>
          <t>NodeRed模板</t>
        </is>
      </c>
      <c r="D14983" s="9" t="inlineStr">
        <is>
          <t>json</t>
        </is>
      </c>
      <c r="E14983" s="9" t="inlineStr">
        <is>
          <t>NodeRed</t>
        </is>
      </c>
      <c r="F14983" s="9" t="inlineStr">
        <is>
          <t>原生模板</t>
        </is>
      </c>
      <c r="G14983" s="9" t="inlineStr">
        <is>
          <t>通用</t>
        </is>
      </c>
      <c r="H14983" s="8" t="inlineStr">
        <is>
          <t>节点布局</t>
        </is>
      </c>
      <c r="I14983" s="8" t="inlineStr">
        <is>
          <t>陈乐</t>
        </is>
      </c>
      <c r="J14983" s="10" t="n">
        <v>46014</v>
      </c>
      <c r="K14983" s="8" t="inlineStr">
        <is>
          <t>定义了多个节点的位置信息，包括输入、输出和其他中间处理节点的坐标位置。</t>
        </is>
      </c>
      <c r="L14983" s="8" t="n"/>
      <c r="M14983" s="9" t="inlineStr">
        <is>
          <t>json_nodered_15735.tar.gz</t>
        </is>
      </c>
      <c r="N14983" s="8" t="inlineStr">
        <is>
          <t>14982.json</t>
        </is>
      </c>
      <c r="O14983" s="8" t="n"/>
      <c r="P14983" s="8" t="inlineStr">
        <is>
          <t>ggaughan/pipe2py</t>
        </is>
      </c>
      <c r="Q14983" s="8" t="inlineStr">
        <is>
          <t>https://github.com/ggaughan/pipe2py/blob/4767d6d1fd354d2a35e6528594b8deb8a033eed4/tests/pipelines/pipe_1166de33b0ea6936d96808717355beaa.json</t>
        </is>
      </c>
      <c r="R14983" s="8" t="n"/>
      <c r="S14983" s="8" t="n"/>
      <c r="T14983" s="8" t="n"/>
    </row>
    <row r="14984" ht="18.75" customHeight="1">
      <c r="A14984" s="8">
        <f>_xlfn.CONCAT("NodeRed-14-",TEXT(ROW()-1,"000000"))</f>
        <v/>
      </c>
      <c r="B14984" s="8" t="n"/>
      <c r="C14984" s="9" t="inlineStr">
        <is>
          <t>NodeRed模板</t>
        </is>
      </c>
      <c r="D14984" s="9" t="inlineStr">
        <is>
          <t>json</t>
        </is>
      </c>
      <c r="E14984" s="9" t="inlineStr">
        <is>
          <t>NodeRed</t>
        </is>
      </c>
      <c r="F14984" s="9" t="inlineStr">
        <is>
          <t>原生模板</t>
        </is>
      </c>
      <c r="G14984" s="9" t="inlineStr">
        <is>
          <t>通用</t>
        </is>
      </c>
      <c r="H14984" s="8" t="inlineStr">
        <is>
          <t>逻辑运算</t>
        </is>
      </c>
      <c r="I14984" s="8" t="inlineStr">
        <is>
          <t>陈乐</t>
        </is>
      </c>
      <c r="J14984" s="10" t="n">
        <v>46014</v>
      </c>
      <c r="K14984" s="8" t="inlineStr">
        <is>
          <t>根据多个输入信号进行逻辑判断，生成两个输出信号并控制相关状态指示。</t>
        </is>
      </c>
      <c r="L14984" s="8" t="n"/>
      <c r="M14984" s="9" t="inlineStr">
        <is>
          <t>json_nodered_15735.tar.gz</t>
        </is>
      </c>
      <c r="N14984" s="8" t="inlineStr">
        <is>
          <t>14983.json</t>
        </is>
      </c>
      <c r="O14984" s="8" t="n"/>
      <c r="P14984" s="8" t="inlineStr">
        <is>
          <t>Mograsim-Team/Mograsim</t>
        </is>
      </c>
      <c r="Q14984" s="8" t="inlineStr">
        <is>
          <t>https://github.com/Mograsim-Team/Mograsim/blob/535fdb21372b0d55ada7331177e0dd72997920d2/tests/net.mograsim.logic.model.am2900.tests/src/net/mograsim/logic/model/am2900/am2904/TestableAm2904.json</t>
        </is>
      </c>
      <c r="R14984" s="8" t="n"/>
      <c r="S14984" s="8" t="n"/>
      <c r="T14984" s="8" t="n"/>
    </row>
    <row r="14985" ht="18.75" customHeight="1">
      <c r="A14985" s="8">
        <f>_xlfn.CONCAT("NodeRed-14-",TEXT(ROW()-1,"000000"))</f>
        <v/>
      </c>
      <c r="B14985" s="8" t="n"/>
      <c r="C14985" s="9" t="inlineStr">
        <is>
          <t>NodeRed模板</t>
        </is>
      </c>
      <c r="D14985" s="9" t="inlineStr">
        <is>
          <t>json</t>
        </is>
      </c>
      <c r="E14985" s="9" t="inlineStr">
        <is>
          <t>NodeRed</t>
        </is>
      </c>
      <c r="F14985" s="9" t="inlineStr">
        <is>
          <t>原生模板</t>
        </is>
      </c>
      <c r="G14985" s="9" t="inlineStr">
        <is>
          <t>通用</t>
        </is>
      </c>
      <c r="H14985" s="8" t="inlineStr">
        <is>
          <t>图形显示</t>
        </is>
      </c>
      <c r="I14985" s="8" t="inlineStr">
        <is>
          <t>陈乐</t>
        </is>
      </c>
      <c r="J14985" s="10" t="n">
        <v>46014</v>
      </c>
      <c r="K14985" s="8" t="inlineStr">
        <is>
          <t>该节点用于展示特定像素图的黑白图像，高度为18个像素单元。</t>
        </is>
      </c>
      <c r="L14985" s="8" t="n"/>
      <c r="M14985" s="9" t="inlineStr">
        <is>
          <t>json_nodered_15735.tar.gz</t>
        </is>
      </c>
      <c r="N14985" s="8" t="inlineStr">
        <is>
          <t>14984.json</t>
        </is>
      </c>
      <c r="O14985" s="8" t="n"/>
      <c r="P14985" s="8" t="inlineStr">
        <is>
          <t>GuyBronson/EndlessExpanse</t>
        </is>
      </c>
      <c r="Q14985" s="8" t="inlineStr">
        <is>
          <t>https://github.com/GuyBronson/EndlessExpanse/blob/5914cc0f227f6ef16ffd8ec5dce12db6c17b9f81/dungeons/space/outlawmine/room1.json</t>
        </is>
      </c>
      <c r="R14985" s="8" t="n"/>
      <c r="S14985" s="8" t="n"/>
      <c r="T14985" s="8" t="n"/>
    </row>
    <row r="14986" ht="18.75" customHeight="1">
      <c r="A14986" s="8">
        <f>_xlfn.CONCAT("NodeRed-14-",TEXT(ROW()-1,"000000"))</f>
        <v/>
      </c>
      <c r="B14986" s="8" t="n"/>
      <c r="C14986" s="9" t="inlineStr">
        <is>
          <t>NodeRed模板</t>
        </is>
      </c>
      <c r="D14986" s="9" t="inlineStr">
        <is>
          <t>json</t>
        </is>
      </c>
      <c r="E14986" s="9" t="inlineStr">
        <is>
          <t>NodeRed</t>
        </is>
      </c>
      <c r="F14986" s="9" t="inlineStr">
        <is>
          <t>原生模板</t>
        </is>
      </c>
      <c r="G14986" s="9" t="inlineStr">
        <is>
          <t>通用</t>
        </is>
      </c>
      <c r="H14986" s="8" t="inlineStr">
        <is>
          <t>读取数据库查询功能</t>
        </is>
      </c>
      <c r="I14986" s="8" t="inlineStr">
        <is>
          <t>陈乐</t>
        </is>
      </c>
      <c r="J14986" s="10" t="n">
        <v>46014</v>
      </c>
      <c r="K14986" s="8" t="inlineStr">
        <is>
          <t>该流程从传感器值表中选择所有数据并通过MySQL节点发送消息，触发后续处理。</t>
        </is>
      </c>
      <c r="L14986" s="8" t="n"/>
      <c r="M14986" s="9" t="inlineStr">
        <is>
          <t>json_nodered_15735.tar.gz</t>
        </is>
      </c>
      <c r="N14986" s="8" t="inlineStr">
        <is>
          <t>14985.json</t>
        </is>
      </c>
      <c r="O14986" s="8" t="n"/>
      <c r="P14986" s="8" t="inlineStr">
        <is>
          <t>nasserbek/bek</t>
        </is>
      </c>
      <c r="Q14986" s="8" t="inlineStr">
        <is>
          <t>https://github.com/nasserbek/bek/blob/3d4d6f610f1caf7a8b106220c2dc3bc18c18bca2/Docs/AWS/NodeRed/YT-Examples-main%20dashboard/YT-Examples-main/08_SQL/02_CRUD.json</t>
        </is>
      </c>
      <c r="R14986" s="8" t="n"/>
      <c r="S14986" s="8" t="n"/>
      <c r="T14986" s="8" t="n"/>
    </row>
    <row r="14987" ht="18.75" customHeight="1">
      <c r="A14987" s="8">
        <f>_xlfn.CONCAT("NodeRed-14-",TEXT(ROW()-1,"000000"))</f>
        <v/>
      </c>
      <c r="B14987" s="8" t="n"/>
      <c r="C14987" s="9" t="inlineStr">
        <is>
          <t>NodeRed模板</t>
        </is>
      </c>
      <c r="D14987" s="9" t="inlineStr">
        <is>
          <t>json</t>
        </is>
      </c>
      <c r="E14987" s="9" t="inlineStr">
        <is>
          <t>NodeRed</t>
        </is>
      </c>
      <c r="F14987" s="9" t="inlineStr">
        <is>
          <t>原生模板</t>
        </is>
      </c>
      <c r="G14987" s="9" t="inlineStr">
        <is>
          <t>通用</t>
        </is>
      </c>
      <c r="H14987" s="8" t="inlineStr">
        <is>
          <t>读取MySQL数据</t>
        </is>
      </c>
      <c r="I14987" s="8" t="inlineStr">
        <is>
          <t>陈乐</t>
        </is>
      </c>
      <c r="J14987" s="10" t="n">
        <v>46014</v>
      </c>
      <c r="K14987" s="8" t="inlineStr">
        <is>
          <t>此Node-RED流通过MySQL节点执行SQL查询以获取传感器值数据，经过函数节点处理后转发。</t>
        </is>
      </c>
      <c r="L14987" s="8" t="n"/>
      <c r="M14987" s="9" t="inlineStr">
        <is>
          <t>json_nodered_15735.tar.gz</t>
        </is>
      </c>
      <c r="N14987" s="8" t="inlineStr">
        <is>
          <t>14986.json</t>
        </is>
      </c>
      <c r="O14987" s="8" t="n"/>
      <c r="P14987" s="8" t="inlineStr">
        <is>
          <t>nasserbek/bek</t>
        </is>
      </c>
      <c r="Q14987" s="8" t="inlineStr">
        <is>
          <t>https://github.com/nasserbek/bek/blob/3d4d6f610f1caf7a8b106220c2dc3bc18c18bca2/Docs/NODE%20RED%20and%20AWS/NodeRed/YT-Examples-main%20dashboard/YT-Examples-main/08_SQL/02_CRUD.json</t>
        </is>
      </c>
      <c r="R14987" s="8" t="n"/>
      <c r="S14987" s="8" t="n"/>
      <c r="T14987" s="8" t="n"/>
    </row>
    <row r="14988" ht="18.75" customHeight="1">
      <c r="A14988" s="8">
        <f>_xlfn.CONCAT("NodeRed-14-",TEXT(ROW()-1,"000000"))</f>
        <v/>
      </c>
      <c r="B14988" s="8" t="n"/>
      <c r="C14988" s="9" t="inlineStr">
        <is>
          <t>NodeRed模板</t>
        </is>
      </c>
      <c r="D14988" s="9" t="inlineStr">
        <is>
          <t>json</t>
        </is>
      </c>
      <c r="E14988" s="9" t="inlineStr">
        <is>
          <t>NodeRed</t>
        </is>
      </c>
      <c r="F14988" s="9" t="inlineStr">
        <is>
          <t>原生模板</t>
        </is>
      </c>
      <c r="G14988" s="9" t="inlineStr">
        <is>
          <t>通用</t>
        </is>
      </c>
      <c r="H14988" s="8" t="inlineStr">
        <is>
          <t>控制按钮</t>
        </is>
      </c>
      <c r="I14988" s="8" t="inlineStr">
        <is>
          <t>陈乐</t>
        </is>
      </c>
      <c r="J14988" s="10" t="n">
        <v>46014</v>
      </c>
      <c r="K14988" s="8" t="inlineStr">
        <is>
          <t>该节点包含两个控制按钮，用于发送不同模式的控制命令至空调设备。</t>
        </is>
      </c>
      <c r="L14988" s="8" t="n"/>
      <c r="M14988" s="9" t="inlineStr">
        <is>
          <t>json_nodered_15735.tar.gz</t>
        </is>
      </c>
      <c r="N14988" s="8" t="inlineStr">
        <is>
          <t>14987.json</t>
        </is>
      </c>
      <c r="O14988" s="8" t="n"/>
      <c r="P14988" s="8" t="inlineStr">
        <is>
          <t>SamuJCosta/domoticaipb</t>
        </is>
      </c>
      <c r="Q14988" s="8" t="inlineStr">
        <is>
          <t>https://github.com/SamuJCosta/domoticaipb/blob/4a09023e2eb078a94bfa881583dff5b24390756b/Node-Red/controladores.json</t>
        </is>
      </c>
      <c r="R14988" s="8" t="n"/>
      <c r="S14988" s="8" t="n"/>
      <c r="T14988" s="8" t="n"/>
    </row>
    <row r="14989" ht="18.75" customHeight="1">
      <c r="A14989" s="8">
        <f>_xlfn.CONCAT("NodeRed-14-",TEXT(ROW()-1,"000000"))</f>
        <v/>
      </c>
      <c r="B14989" s="8" t="n"/>
      <c r="C14989" s="9" t="inlineStr">
        <is>
          <t>NodeRed模板</t>
        </is>
      </c>
      <c r="D14989" s="9" t="inlineStr">
        <is>
          <t>json</t>
        </is>
      </c>
      <c r="E14989" s="9" t="inlineStr">
        <is>
          <t>NodeRed</t>
        </is>
      </c>
      <c r="F14989" s="9" t="inlineStr">
        <is>
          <t>原生模板</t>
        </is>
      </c>
      <c r="G14989" s="9" t="inlineStr">
        <is>
          <t>通用</t>
        </is>
      </c>
      <c r="H14989" s="8" t="inlineStr">
        <is>
          <t>HTTP请求</t>
        </is>
      </c>
      <c r="I14989" s="8" t="inlineStr">
        <is>
          <t>陈乐</t>
        </is>
      </c>
      <c r="J14989" s="10" t="n">
        <v>46014</v>
      </c>
      <c r="K14989" s="8" t="inlineStr">
        <is>
          <t>发送POST请求至指定API地址，用于搜索操作，并将响应数据传递给后续节点处理。</t>
        </is>
      </c>
      <c r="L14989" s="8" t="n"/>
      <c r="M14989" s="9" t="inlineStr">
        <is>
          <t>json_nodered_15735.tar.gz</t>
        </is>
      </c>
      <c r="N14989" s="8" t="inlineStr">
        <is>
          <t>14988.json</t>
        </is>
      </c>
      <c r="O14989" s="8" t="n"/>
      <c r="P14989" s="8" t="inlineStr">
        <is>
          <t>biohackerellie/Dungeons-Distractions</t>
        </is>
      </c>
      <c r="Q14989" s="8" t="inlineStr">
        <is>
          <t>https://github.com/biohackerellie/Dungeons-Distractions/blob/645f0565149a92a2f5924c275072702149edf862/node-red-examples/discord-slash-lore.json</t>
        </is>
      </c>
      <c r="R14989" s="8" t="n"/>
      <c r="S14989" s="8" t="n"/>
      <c r="T14989" s="8" t="n"/>
    </row>
    <row r="14990" ht="18.75" customHeight="1">
      <c r="A14990" s="8">
        <f>_xlfn.CONCAT("NodeRed-14-",TEXT(ROW()-1,"000000"))</f>
        <v/>
      </c>
      <c r="B14990" s="8" t="n"/>
      <c r="C14990" s="9" t="inlineStr">
        <is>
          <t>NodeRed模板</t>
        </is>
      </c>
      <c r="D14990" s="9" t="inlineStr">
        <is>
          <t>json</t>
        </is>
      </c>
      <c r="E14990" s="9" t="inlineStr">
        <is>
          <t>NodeRed</t>
        </is>
      </c>
      <c r="F14990" s="9" t="inlineStr">
        <is>
          <t>原生模板</t>
        </is>
      </c>
      <c r="G14990" s="9" t="inlineStr">
        <is>
          <t>通用</t>
        </is>
      </c>
      <c r="H14990" s="8" t="inlineStr">
        <is>
          <t>异步人体姿态识别</t>
        </is>
      </c>
      <c r="I14990" s="8" t="inlineStr">
        <is>
          <t>陈乐</t>
        </is>
      </c>
      <c r="J14990" s="10" t="n">
        <v>46014</v>
      </c>
      <c r="K14990" s="8" t="inlineStr">
        <is>
          <t>基于DEEP-Hybrid-DataCloud预训练模型实现的人体姿态检测，支持异步调用。</t>
        </is>
      </c>
      <c r="L14990" s="8" t="n"/>
      <c r="M14990" s="9" t="inlineStr">
        <is>
          <t>json_nodered_15735.tar.gz</t>
        </is>
      </c>
      <c r="N14990" s="8" t="inlineStr">
        <is>
          <t>14989.json</t>
        </is>
      </c>
      <c r="O14990" s="8" t="n"/>
      <c r="P14990" s="8" t="inlineStr">
        <is>
          <t>ai4os/ai4-compose</t>
        </is>
      </c>
      <c r="Q14990" s="8" t="inlineStr">
        <is>
          <t>https://github.com/ai4os/ai4-compose/blob/bea02f91906d681a15a846460e6fd89819700fa4/node-red/examples/oscar-fishdetector-async-example.json</t>
        </is>
      </c>
      <c r="R14990" s="8" t="n"/>
      <c r="S14990" s="8" t="n"/>
      <c r="T14990" s="8" t="n"/>
    </row>
    <row r="14991" ht="18.75" customHeight="1">
      <c r="A14991" s="8">
        <f>_xlfn.CONCAT("NodeRed-14-",TEXT(ROW()-1,"000000"))</f>
        <v/>
      </c>
      <c r="B14991" s="8" t="n"/>
      <c r="C14991" s="9" t="inlineStr">
        <is>
          <t>NodeRed模板</t>
        </is>
      </c>
      <c r="D14991" s="9" t="inlineStr">
        <is>
          <t>json</t>
        </is>
      </c>
      <c r="E14991" s="9" t="inlineStr">
        <is>
          <t>NodeRed</t>
        </is>
      </c>
      <c r="F14991" s="9" t="inlineStr">
        <is>
          <t>原生模板</t>
        </is>
      </c>
      <c r="G14991" s="9" t="inlineStr">
        <is>
          <t>通用</t>
        </is>
      </c>
      <c r="H14991" s="8" t="inlineStr">
        <is>
          <t>发送控制命令</t>
        </is>
      </c>
      <c r="I14991" s="8" t="inlineStr">
        <is>
          <t>陈乐</t>
        </is>
      </c>
      <c r="J14991" s="10" t="n">
        <v>46014</v>
      </c>
      <c r="K14991" s="8" t="inlineStr">
        <is>
          <t>此节点用于定时发送包含开关状态和亮度的控制消息至指定主题，以操控设备状态。</t>
        </is>
      </c>
      <c r="L14991" s="8" t="n"/>
      <c r="M14991" s="9" t="inlineStr">
        <is>
          <t>json_nodered_15735.tar.gz</t>
        </is>
      </c>
      <c r="N14991" s="8" t="inlineStr">
        <is>
          <t>14990.json</t>
        </is>
      </c>
      <c r="O14991" s="8" t="n"/>
      <c r="P14991" s="8" t="inlineStr">
        <is>
          <t>mikejac/node-red-contrib-google-smarthome</t>
        </is>
      </c>
      <c r="Q14991" s="8" t="inlineStr">
        <is>
          <t>https://github.com/mikejac/node-red-contrib-google-smarthome/blob/9dffcd89847d4ea6cb2f6cc04d49f2e4c359a0bd/examples/Light.json</t>
        </is>
      </c>
      <c r="R14991" s="8" t="n"/>
      <c r="S14991" s="8" t="n"/>
      <c r="T14991" s="8" t="n"/>
    </row>
    <row r="14992" ht="18.75" customHeight="1">
      <c r="A14992" s="8">
        <f>_xlfn.CONCAT("NodeRed-14-",TEXT(ROW()-1,"000000"))</f>
        <v/>
      </c>
      <c r="B14992" s="8" t="n"/>
      <c r="C14992" s="9" t="inlineStr">
        <is>
          <t>NodeRed模板</t>
        </is>
      </c>
      <c r="D14992" s="9" t="inlineStr">
        <is>
          <t>json</t>
        </is>
      </c>
      <c r="E14992" s="9" t="inlineStr">
        <is>
          <t>NodeRed</t>
        </is>
      </c>
      <c r="F14992" s="9" t="inlineStr">
        <is>
          <t>原生模板</t>
        </is>
      </c>
      <c r="G14992" s="9" t="inlineStr">
        <is>
          <t>通用</t>
        </is>
      </c>
      <c r="H14992" s="8" t="inlineStr">
        <is>
          <t>节点配置</t>
        </is>
      </c>
      <c r="I14992" s="8" t="inlineStr">
        <is>
          <t>陈乐</t>
        </is>
      </c>
      <c r="J14992" s="10" t="n">
        <v>46014</v>
      </c>
      <c r="K14992" s="8" t="inlineStr">
        <is>
          <t>设置Node-RED节点的背景颜色及层数据配置，用于可视化节点外观。</t>
        </is>
      </c>
      <c r="L14992" s="8" t="n"/>
      <c r="M14992" s="9" t="inlineStr">
        <is>
          <t>json_nodered_15735.tar.gz</t>
        </is>
      </c>
      <c r="N14992" s="8" t="inlineStr">
        <is>
          <t>14991.json</t>
        </is>
      </c>
      <c r="O14992" s="8" t="n"/>
      <c r="P14992" s="8" t="inlineStr">
        <is>
          <t>sayterdarkwynd/FrackinUniverse</t>
        </is>
      </c>
      <c r="Q14992" s="8" t="inlineStr">
        <is>
          <t>https://github.com/sayterdarkwynd/FrackinUniverse/blob/251098bf03e4e4982adac6f2cca2acef329f3012/dungeons/space/wizardabode/room6.json</t>
        </is>
      </c>
      <c r="R14992" s="8" t="n"/>
      <c r="S14992" s="8" t="n"/>
      <c r="T14992" s="8" t="n"/>
    </row>
    <row r="14993" ht="18.75" customHeight="1">
      <c r="A14993" s="8">
        <f>_xlfn.CONCAT("NodeRed-14-",TEXT(ROW()-1,"000000"))</f>
        <v/>
      </c>
      <c r="B14993" s="8" t="n"/>
      <c r="C14993" s="9" t="inlineStr">
        <is>
          <t>NodeRed模板</t>
        </is>
      </c>
      <c r="D14993" s="9" t="inlineStr">
        <is>
          <t>json</t>
        </is>
      </c>
      <c r="E14993" s="9" t="inlineStr">
        <is>
          <t>NodeRed</t>
        </is>
      </c>
      <c r="F14993" s="9" t="inlineStr">
        <is>
          <t>原生模板</t>
        </is>
      </c>
      <c r="G14993" s="9" t="inlineStr">
        <is>
          <t>通用</t>
        </is>
      </c>
      <c r="H14993" s="8" t="inlineStr">
        <is>
          <t>读取设备并选择Fire TV</t>
        </is>
      </c>
      <c r="I14993" s="8" t="inlineStr">
        <is>
          <t>陈乐</t>
        </is>
      </c>
      <c r="J14993" s="10" t="n">
        <v>46014</v>
      </c>
      <c r="K14993" s="8" t="inlineStr">
        <is>
          <t>此节点组用于定期发送“设备探索”请求，并从返回的设备列表中挑选出包含“Fire TV”字样的第一个设备，获取其索引和IP地址。</t>
        </is>
      </c>
      <c r="L14993" s="8" t="n"/>
      <c r="M14993" s="9" t="inlineStr">
        <is>
          <t>json_nodered_15735.tar.gz</t>
        </is>
      </c>
      <c r="N14993" s="8" t="inlineStr">
        <is>
          <t>14992.json</t>
        </is>
      </c>
      <c r="O14993" s="8" t="n"/>
      <c r="P14993" s="8" t="inlineStr">
        <is>
          <t>nhkrd/node-red-contrib-hyconet</t>
        </is>
      </c>
      <c r="Q14993" s="8" t="inlineStr">
        <is>
          <t>https://github.com/nhkrd/node-red-contrib-hyconet/blob/dbb7e6375e8c3cb64d35b981950360201be36d07/samples/flows.json</t>
        </is>
      </c>
      <c r="R14993" s="8" t="n"/>
      <c r="S14993" s="8" t="n"/>
      <c r="T14993" s="8" t="n"/>
    </row>
    <row r="14994" ht="18.75" customHeight="1">
      <c r="A14994" s="8">
        <f>_xlfn.CONCAT("NodeRed-14-",TEXT(ROW()-1,"000000"))</f>
        <v/>
      </c>
      <c r="B14994" s="8" t="n"/>
      <c r="C14994" s="9" t="inlineStr">
        <is>
          <t>NodeRed模板</t>
        </is>
      </c>
      <c r="D14994" s="9" t="inlineStr">
        <is>
          <t>json</t>
        </is>
      </c>
      <c r="E14994" s="9" t="inlineStr">
        <is>
          <t>NodeRed</t>
        </is>
      </c>
      <c r="F14994" s="9" t="inlineStr">
        <is>
          <t>原生模板</t>
        </is>
      </c>
      <c r="G14994" s="9" t="inlineStr">
        <is>
          <t>通用</t>
        </is>
      </c>
      <c r="H14994" s="8" t="inlineStr">
        <is>
          <t>GPIO控制</t>
        </is>
      </c>
      <c r="I14994" s="8" t="inlineStr">
        <is>
          <t>陈乐</t>
        </is>
      </c>
      <c r="J14994" s="10" t="n">
        <v>46014</v>
      </c>
      <c r="K14994" s="8" t="inlineStr">
        <is>
          <t>通过定时触发控制树莓派GPIO口37引脚输出低电平，持续时间为1秒。</t>
        </is>
      </c>
      <c r="L14994" s="8" t="n"/>
      <c r="M14994" s="9" t="inlineStr">
        <is>
          <t>json_nodered_15735.tar.gz</t>
        </is>
      </c>
      <c r="N14994" s="8" t="inlineStr">
        <is>
          <t>14993.json</t>
        </is>
      </c>
      <c r="O14994" s="8" t="n"/>
      <c r="P14994" s="8" t="inlineStr">
        <is>
          <t>bit-trade-one/RasPi-Zero-One-Series</t>
        </is>
      </c>
      <c r="Q14994" s="8" t="inlineStr">
        <is>
          <t>https://github.com/bit-trade-one/RasPi-Zero-One-Series/blob/1985a784708a0bf7919ce9f6bec5df67d2eecc12/5th/ADRSZEI_Electric_Paper/adrszEI_node-red_sample.json</t>
        </is>
      </c>
      <c r="R14994" s="8" t="n"/>
      <c r="S14994" s="8" t="n"/>
      <c r="T14994" s="8" t="n"/>
    </row>
    <row r="14995" ht="18.75" customHeight="1">
      <c r="A14995" s="8">
        <f>_xlfn.CONCAT("NodeRed-14-",TEXT(ROW()-1,"000000"))</f>
        <v/>
      </c>
      <c r="B14995" s="8" t="n"/>
      <c r="C14995" s="9" t="inlineStr">
        <is>
          <t>NodeRed模板</t>
        </is>
      </c>
      <c r="D14995" s="9" t="inlineStr">
        <is>
          <t>json</t>
        </is>
      </c>
      <c r="E14995" s="9" t="inlineStr">
        <is>
          <t>NodeRed</t>
        </is>
      </c>
      <c r="F14995" s="9" t="inlineStr">
        <is>
          <t>原生模板</t>
        </is>
      </c>
      <c r="G14995" s="9" t="inlineStr">
        <is>
          <t>通用</t>
        </is>
      </c>
      <c r="H14995" s="8" t="inlineStr">
        <is>
          <t>水位监测</t>
        </is>
      </c>
      <c r="I14995" s="8" t="inlineStr">
        <is>
          <t>陈乐</t>
        </is>
      </c>
      <c r="J14995" s="10" t="n">
        <v>46014</v>
      </c>
      <c r="K14995" s="8" t="inlineStr">
        <is>
          <t>用于显示和监控水位，范围从0到2.1L，并以不同颜色区分不同程度的水满状态。</t>
        </is>
      </c>
      <c r="L14995" s="8" t="n"/>
      <c r="M14995" s="9" t="inlineStr">
        <is>
          <t>json_nodered_15735.tar.gz</t>
        </is>
      </c>
      <c r="N14995" s="8" t="inlineStr">
        <is>
          <t>14994.json</t>
        </is>
      </c>
      <c r="O14995" s="8" t="n"/>
      <c r="P14995" s="8" t="inlineStr">
        <is>
          <t>igrowing/esp8266_smart_home_ready</t>
        </is>
      </c>
      <c r="Q14995" s="8" t="inlineStr">
        <is>
          <t>https://github.com/igrowing/esp8266_smart_home_ready/blob/19294a8a2e025fe160a9e53de092f67688a199a8/modules/petard/src/nr_flow.json</t>
        </is>
      </c>
      <c r="R14995" s="8" t="n"/>
      <c r="S14995" s="8" t="n"/>
      <c r="T14995" s="8" t="n"/>
    </row>
    <row r="14996" ht="18.75" customHeight="1">
      <c r="A14996" s="8">
        <f>_xlfn.CONCAT("NodeRed-14-",TEXT(ROW()-1,"000000"))</f>
        <v/>
      </c>
      <c r="B14996" s="8" t="n"/>
      <c r="C14996" s="9" t="inlineStr">
        <is>
          <t>NodeRed模板</t>
        </is>
      </c>
      <c r="D14996" s="9" t="inlineStr">
        <is>
          <t>json</t>
        </is>
      </c>
      <c r="E14996" s="9" t="inlineStr">
        <is>
          <t>NodeRed</t>
        </is>
      </c>
      <c r="F14996" s="9" t="inlineStr">
        <is>
          <t>原生模板</t>
        </is>
      </c>
      <c r="G14996" s="9" t="inlineStr">
        <is>
          <t>通用</t>
        </is>
      </c>
      <c r="H14996" s="8" t="inlineStr">
        <is>
          <t>布线密度分析</t>
        </is>
      </c>
      <c r="I14996" s="8" t="inlineStr">
        <is>
          <t>陈乐</t>
        </is>
      </c>
      <c r="J14996" s="10" t="n">
        <v>46014</v>
      </c>
      <c r="K14996" s="8" t="inlineStr">
        <is>
          <t>基于特定区域内的线路密度、宏单元间距等参数进行布线密度分析与评估。</t>
        </is>
      </c>
      <c r="L14996" s="8" t="n"/>
      <c r="M14996" s="9" t="inlineStr">
        <is>
          <t>json_nodered_15735.tar.gz</t>
        </is>
      </c>
      <c r="N14996" s="8" t="inlineStr">
        <is>
          <t>14995.json</t>
        </is>
      </c>
      <c r="O14996" s="8" t="n"/>
      <c r="P14996" s="8" t="inlineStr">
        <is>
          <t>OSCC-Project/AiEDA</t>
        </is>
      </c>
      <c r="Q14996" s="8" t="inlineStr">
        <is>
          <t>https://github.com/OSCC-Project/AiEDA/blob/4559d60474364f433017381f0d483fb41a6f4418/example/sky130_gcd/output/iEDA/vectors/patchs/patch_275.json</t>
        </is>
      </c>
      <c r="R14996" s="8" t="n"/>
      <c r="S14996" s="8" t="n"/>
      <c r="T14996" s="8" t="n"/>
    </row>
    <row r="14997" ht="18.75" customHeight="1">
      <c r="A14997" s="8">
        <f>_xlfn.CONCAT("NodeRed-14-",TEXT(ROW()-1,"000000"))</f>
        <v/>
      </c>
      <c r="B14997" s="8" t="n"/>
      <c r="C14997" s="9" t="inlineStr">
        <is>
          <t>NodeRed模板</t>
        </is>
      </c>
      <c r="D14997" s="9" t="inlineStr">
        <is>
          <t>json</t>
        </is>
      </c>
      <c r="E14997" s="9" t="inlineStr">
        <is>
          <t>NodeRed</t>
        </is>
      </c>
      <c r="F14997" s="9" t="inlineStr">
        <is>
          <t>原生模板</t>
        </is>
      </c>
      <c r="G14997" s="9" t="inlineStr">
        <is>
          <t>通用</t>
        </is>
      </c>
      <c r="H14997" s="8" t="inlineStr">
        <is>
          <t>读取配置文件</t>
        </is>
      </c>
      <c r="I14997" s="8" t="inlineStr">
        <is>
          <t>陈乐</t>
        </is>
      </c>
      <c r="J14997" s="10" t="n">
        <v>46014</v>
      </c>
      <c r="K14997" s="8" t="inlineStr">
        <is>
          <t>解析并展示Node-RED流程节点信息，生成功能标签与描述。此流程涉及主题设置，用于自定义界面外观，涵盖基础颜色及字体配置等详细信息。</t>
        </is>
      </c>
      <c r="L14997" s="8" t="n"/>
      <c r="M14997" s="9" t="inlineStr">
        <is>
          <t>json_nodered_15735.tar.gz</t>
        </is>
      </c>
      <c r="N14997" s="8" t="inlineStr">
        <is>
          <t>14996.json</t>
        </is>
      </c>
      <c r="O14997" s="8" t="n"/>
      <c r="P14997" s="8" t="inlineStr">
        <is>
          <t>adnovea/C-GM</t>
        </is>
      </c>
      <c r="Q14997" s="8" t="inlineStr">
        <is>
          <t>https://github.com/adnovea/C-GM/blob/c7b3df34e647f6f4f6bcf0175fe870c2e89e1083/src/C-GM_1.0.json</t>
        </is>
      </c>
      <c r="R14997" s="8" t="n"/>
      <c r="S14997" s="8" t="n"/>
      <c r="T14997" s="8" t="n"/>
    </row>
    <row r="14998" ht="18.75" customHeight="1">
      <c r="A14998" s="8">
        <f>_xlfn.CONCAT("NodeRed-14-",TEXT(ROW()-1,"000000"))</f>
        <v/>
      </c>
      <c r="B14998" s="8" t="n"/>
      <c r="C14998" s="9" t="inlineStr">
        <is>
          <t>NodeRed模板</t>
        </is>
      </c>
      <c r="D14998" s="9" t="inlineStr">
        <is>
          <t>json</t>
        </is>
      </c>
      <c r="E14998" s="9" t="inlineStr">
        <is>
          <t>NodeRed</t>
        </is>
      </c>
      <c r="F14998" s="9" t="inlineStr">
        <is>
          <t>原生模板</t>
        </is>
      </c>
      <c r="G14998" s="9" t="inlineStr">
        <is>
          <t>通用</t>
        </is>
      </c>
      <c r="H14998" s="8" t="inlineStr">
        <is>
          <t>意大利气象数据</t>
        </is>
      </c>
      <c r="I14998" s="8" t="inlineStr">
        <is>
          <t>陈乐</t>
        </is>
      </c>
      <c r="J14998" s="10" t="n">
        <v>46014</v>
      </c>
      <c r="K14998" s="8" t="inlineStr">
        <is>
          <t>该节点将从意大利气象局API获取RRQA网络站点26的气象测量数据，并将其以CSV格式输出。</t>
        </is>
      </c>
      <c r="L14998" s="8" t="n"/>
      <c r="M14998" s="9" t="inlineStr">
        <is>
          <t>json_nodered_15735.tar.gz</t>
        </is>
      </c>
      <c r="N14998" s="8" t="inlineStr">
        <is>
          <t>14997.json</t>
        </is>
      </c>
      <c r="O14998" s="8" t="n"/>
      <c r="P14998" s="8" t="inlineStr">
        <is>
          <t>kapkirk/Dati-ambientali-ARPA-Puglia-via-Home-Assistant</t>
        </is>
      </c>
      <c r="Q14998" s="8" t="inlineStr">
        <is>
          <t>https://github.com/kapkirk/Dati-ambientali-ARPA-Puglia-via-Home-Assistant/blob/66ce8ac9e0467621fd665e35f181e8c542a2204d/Flusso%20Node-RED%20pi%C3%B9%20centraline.json</t>
        </is>
      </c>
      <c r="R14998" s="8" t="n"/>
      <c r="S14998" s="8" t="n"/>
      <c r="T14998" s="8" t="n"/>
    </row>
    <row r="14999" ht="18.75" customHeight="1">
      <c r="A14999" s="8">
        <f>_xlfn.CONCAT("NodeRed-14-",TEXT(ROW()-1,"000000"))</f>
        <v/>
      </c>
      <c r="B14999" s="8" t="n"/>
      <c r="C14999" s="9" t="inlineStr">
        <is>
          <t>NodeRed模板</t>
        </is>
      </c>
      <c r="D14999" s="9" t="inlineStr">
        <is>
          <t>json</t>
        </is>
      </c>
      <c r="E14999" s="9" t="inlineStr">
        <is>
          <t>NodeRed</t>
        </is>
      </c>
      <c r="F14999" s="9" t="inlineStr">
        <is>
          <t>原生模板</t>
        </is>
      </c>
      <c r="G14999" s="9" t="inlineStr">
        <is>
          <t>通用</t>
        </is>
      </c>
      <c r="H14999" s="8" t="inlineStr">
        <is>
          <t>定时触发土壤湿度更新函数，用于自动化浇水控制</t>
        </is>
      </c>
      <c r="I14999" s="8" t="inlineStr">
        <is>
          <t>陈乐</t>
        </is>
      </c>
      <c r="J14999" s="10" t="n">
        <v>46014</v>
      </c>
      <c r="K14999" s="8" t="inlineStr">
        <is>
          <t>实现定时注入数据并更新土壤湿度传感器值，辅助智能浇水系统运行。</t>
        </is>
      </c>
      <c r="L14999" s="8" t="n"/>
      <c r="M14999" s="9" t="inlineStr">
        <is>
          <t>json_nodered_15735.tar.gz</t>
        </is>
      </c>
      <c r="N14999" s="8" t="inlineStr">
        <is>
          <t>14998.json</t>
        </is>
      </c>
      <c r="O14999" s="8" t="n"/>
      <c r="P14999" s="8" t="inlineStr">
        <is>
          <t>njhughes-01/nodeRed-HA-GrowingFunctions</t>
        </is>
      </c>
      <c r="Q14999" s="8" t="inlineStr">
        <is>
          <t>https://github.com/njhughes-01/nodeRed-HA-GrowingFunctions/blob/7328310340cb5de75f245922ac857821c710153a/soilSensorFeedv2.json</t>
        </is>
      </c>
      <c r="R14999" s="8" t="n"/>
      <c r="S14999" s="8" t="n"/>
      <c r="T14999" s="8" t="n"/>
    </row>
    <row r="15000" ht="18.75" customHeight="1">
      <c r="A15000" s="8">
        <f>_xlfn.CONCAT("NodeRed-14-",TEXT(ROW()-1,"000000"))</f>
        <v/>
      </c>
      <c r="B15000" s="8" t="n"/>
      <c r="C15000" s="9" t="inlineStr">
        <is>
          <t>NodeRed模板</t>
        </is>
      </c>
      <c r="D15000" s="9" t="inlineStr">
        <is>
          <t>json</t>
        </is>
      </c>
      <c r="E15000" s="9" t="inlineStr">
        <is>
          <t>NodeRed</t>
        </is>
      </c>
      <c r="F15000" s="9" t="inlineStr">
        <is>
          <t>原生模板</t>
        </is>
      </c>
      <c r="G15000" s="9" t="inlineStr">
        <is>
          <t>通用</t>
        </is>
      </c>
      <c r="H15000" s="8" t="inlineStr">
        <is>
          <t>语音控制</t>
        </is>
      </c>
      <c r="I15000" s="8" t="inlineStr">
        <is>
          <t>陈乐</t>
        </is>
      </c>
      <c r="J15000" s="10" t="n">
        <v>46014</v>
      </c>
      <c r="K15000" s="8" t="inlineStr">
        <is>
          <t>接收PUT请求，解析消息中的语音参数并设置相关属性，用于远程语音播报和情感分析。</t>
        </is>
      </c>
      <c r="L15000" s="8" t="n"/>
      <c r="M15000" s="9" t="inlineStr">
        <is>
          <t>json_nodered_15735.tar.gz</t>
        </is>
      </c>
      <c r="N15000" s="8" t="inlineStr">
        <is>
          <t>14999.json</t>
        </is>
      </c>
      <c r="O15000" s="8" t="n"/>
      <c r="P15000" s="8" t="inlineStr">
        <is>
          <t>O-Hahn/node-red-contrib-tjbot</t>
        </is>
      </c>
      <c r="Q15000" s="8" t="inlineStr">
        <is>
          <t>https://github.com/O-Hahn/node-red-contrib-tjbot/blob/9a99ff0f9124dde633a09be205608067b5d41b15/Flows/Bluemix-GrovePi/Tab2-GetDashboard.json</t>
        </is>
      </c>
      <c r="R15000" s="8" t="n"/>
      <c r="S15000" s="8" t="n"/>
      <c r="T15000" s="8" t="n"/>
    </row>
    <row r="15001" ht="18.75" customHeight="1">
      <c r="A15001" s="8">
        <f>_xlfn.CONCAT("NodeRed-14-",TEXT(ROW()-1,"000000"))</f>
        <v/>
      </c>
      <c r="B15001" s="8" t="n"/>
      <c r="C15001" s="9" t="inlineStr">
        <is>
          <t>NodeRed模板</t>
        </is>
      </c>
      <c r="D15001" s="9" t="inlineStr">
        <is>
          <t>json</t>
        </is>
      </c>
      <c r="E15001" s="9" t="inlineStr">
        <is>
          <t>NodeRed</t>
        </is>
      </c>
      <c r="F15001" s="9" t="inlineStr">
        <is>
          <t>原生模板</t>
        </is>
      </c>
      <c r="G15001" s="9" t="inlineStr">
        <is>
          <t>通用</t>
        </is>
      </c>
      <c r="H15001" s="8" t="inlineStr">
        <is>
          <t>模拟注入</t>
        </is>
      </c>
      <c r="I15001" s="8" t="inlineStr">
        <is>
          <t>陈乐</t>
        </is>
      </c>
      <c r="J15001" s="10" t="n">
        <v>46014</v>
      </c>
      <c r="K15001" s="8" t="inlineStr">
        <is>
          <t>通过定时注入当前时间信息，并将之发送至调试节点进行输出。</t>
        </is>
      </c>
      <c r="L15001" s="8" t="n"/>
      <c r="M15001" s="9" t="inlineStr">
        <is>
          <t>json_nodered_15735.tar.gz</t>
        </is>
      </c>
      <c r="N15001" s="8" t="inlineStr">
        <is>
          <t>15000.json</t>
        </is>
      </c>
      <c r="O15001" s="8" t="n"/>
      <c r="P15001" s="8" t="inlineStr">
        <is>
          <t>maciejs20/node-red-contrib-rainbird</t>
        </is>
      </c>
      <c r="Q15001" s="8" t="inlineStr">
        <is>
          <t>https://github.com/maciejs20/node-red-contrib-rainbird/blob/deca51608f815e64842950dc66394054d619872b/examples/flow.json</t>
        </is>
      </c>
      <c r="R15001" s="8" t="n"/>
      <c r="S15001" s="8" t="n"/>
      <c r="T15001" s="8" t="n"/>
    </row>
    <row r="15002" ht="18.75" customHeight="1">
      <c r="A15002" s="8">
        <f>_xlfn.CONCAT("NodeRed-14-",TEXT(ROW()-1,"000000"))</f>
        <v/>
      </c>
      <c r="B15002" s="8" t="n"/>
      <c r="C15002" s="9" t="inlineStr">
        <is>
          <t>NodeRed模板</t>
        </is>
      </c>
      <c r="D15002" s="9" t="inlineStr">
        <is>
          <t>json</t>
        </is>
      </c>
      <c r="E15002" s="9" t="inlineStr">
        <is>
          <t>NodeRed</t>
        </is>
      </c>
      <c r="F15002" s="9" t="inlineStr">
        <is>
          <t>原生模板</t>
        </is>
      </c>
      <c r="G15002" s="9" t="inlineStr">
        <is>
          <t>通用</t>
        </is>
      </c>
      <c r="H15002" s="8" t="inlineStr">
        <is>
          <t>UI监控</t>
        </is>
      </c>
      <c r="I15002" s="8" t="inlineStr">
        <is>
          <t>陈乐</t>
        </is>
      </c>
      <c r="J15002" s="10" t="n">
        <v>46014</v>
      </c>
      <c r="K15002" s="8" t="inlineStr">
        <is>
          <t>用于显示设备地址、计数等信息的表格，具备搜索和自动去选择功能，支持多种数据列展示。</t>
        </is>
      </c>
      <c r="L15002" s="8" t="n"/>
      <c r="M15002" s="9" t="inlineStr">
        <is>
          <t>json_nodered_15735.tar.gz</t>
        </is>
      </c>
      <c r="N15002" s="8" t="inlineStr">
        <is>
          <t>15001.json</t>
        </is>
      </c>
      <c r="O15002" s="8" t="n"/>
      <c r="P15002" s="8" t="inlineStr">
        <is>
          <t>ncdcommunity/ncd-nodered-ui-sensor-monitor</t>
        </is>
      </c>
      <c r="Q15002" s="8" t="inlineStr">
        <is>
          <t>https://github.com/ncdcommunity/ncd-nodered-ui-sensor-monitor/blob/9cba7d83707994df3615b52fe2eddb4dd1f30a02/Node-RED/ncd-ui-sensor-monitor.json</t>
        </is>
      </c>
      <c r="R15002" s="8" t="n"/>
      <c r="S15002" s="8" t="n"/>
      <c r="T15002" s="8" t="n"/>
    </row>
    <row r="15003" ht="18.75" customHeight="1">
      <c r="A15003" s="8">
        <f>_xlfn.CONCAT("NodeRed-14-",TEXT(ROW()-1,"000000"))</f>
        <v/>
      </c>
      <c r="B15003" s="8" t="n"/>
      <c r="C15003" s="9" t="inlineStr">
        <is>
          <t>NodeRed模板</t>
        </is>
      </c>
      <c r="D15003" s="9" t="inlineStr">
        <is>
          <t>json</t>
        </is>
      </c>
      <c r="E15003" s="9" t="inlineStr">
        <is>
          <t>NodeRed</t>
        </is>
      </c>
      <c r="F15003" s="9" t="inlineStr">
        <is>
          <t>原生模板</t>
        </is>
      </c>
      <c r="G15003" s="9" t="inlineStr">
        <is>
          <t>通用</t>
        </is>
      </c>
      <c r="H15003" s="8" t="inlineStr">
        <is>
          <t>Modbus读取</t>
        </is>
      </c>
      <c r="I15003" s="8" t="inlineStr">
        <is>
          <t>陈乐</t>
        </is>
      </c>
      <c r="J15003" s="10" t="n">
        <v>46014</v>
      </c>
      <c r="K15003" s="8" t="inlineStr">
        <is>
          <t>从指定地址读取Modbus保持寄存器数据，监控并记录相关信息。</t>
        </is>
      </c>
      <c r="L15003" s="8" t="n"/>
      <c r="M15003" s="9" t="inlineStr">
        <is>
          <t>json_nodered_15735.tar.gz</t>
        </is>
      </c>
      <c r="N15003" s="8" t="inlineStr">
        <is>
          <t>15002.json</t>
        </is>
      </c>
      <c r="O15003" s="8" t="n"/>
      <c r="P15003" s="8" t="inlineStr">
        <is>
          <t>wei1224hf/huadian-dianyefa</t>
        </is>
      </c>
      <c r="Q15003" s="8" t="inlineStr">
        <is>
          <t>https://github.com/wei1224hf/huadian-dianyefa/blob/0d666f735b8303ceb706b52c90ba89c2fc89014e/OP100/flows/dataCenter-100.json</t>
        </is>
      </c>
      <c r="R15003" s="8" t="n"/>
      <c r="S15003" s="8" t="n"/>
      <c r="T15003" s="8" t="n"/>
    </row>
    <row r="15004" ht="18.75" customHeight="1">
      <c r="A15004" s="8">
        <f>_xlfn.CONCAT("NodeRed-14-",TEXT(ROW()-1,"000000"))</f>
        <v/>
      </c>
      <c r="B15004" s="8" t="n"/>
      <c r="C15004" s="9" t="inlineStr">
        <is>
          <t>NodeRed模板</t>
        </is>
      </c>
      <c r="D15004" s="9" t="inlineStr">
        <is>
          <t>json</t>
        </is>
      </c>
      <c r="E15004" s="9" t="inlineStr">
        <is>
          <t>NodeRed</t>
        </is>
      </c>
      <c r="F15004" s="9" t="inlineStr">
        <is>
          <t>原生模板</t>
        </is>
      </c>
      <c r="G15004" s="9" t="inlineStr">
        <is>
          <t>通用</t>
        </is>
      </c>
      <c r="H15004" s="8" t="inlineStr">
        <is>
          <t>WebSocket消息处理</t>
        </is>
      </c>
      <c r="I15004" s="8" t="inlineStr">
        <is>
          <t>陈乐</t>
        </is>
      </c>
      <c r="J15004" s="10" t="n">
        <v>46014</v>
      </c>
      <c r="K15004" s="8" t="inlineStr">
        <is>
          <t>监听并解析WebSocket消息，将接收到的问题存储在全局变量中，并转发消息。</t>
        </is>
      </c>
      <c r="L15004" s="8" t="n"/>
      <c r="M15004" s="9" t="inlineStr">
        <is>
          <t>json_nodered_15735.tar.gz</t>
        </is>
      </c>
      <c r="N15004" s="8" t="inlineStr">
        <is>
          <t>15003.json</t>
        </is>
      </c>
      <c r="O15004" s="8" t="n"/>
      <c r="P15004" s="8" t="inlineStr">
        <is>
          <t>LesterThomas/NodeRed-flows</t>
        </is>
      </c>
      <c r="Q15004" s="8" t="inlineStr">
        <is>
          <t>https://github.com/LesterThomas/NodeRed-flows/blob/b4334edc6da076e5e1ff6b8c01af67de6eff51af/CloudQuizmaster/Quizmaster%20Flow.JSON</t>
        </is>
      </c>
      <c r="R15004" s="8" t="n"/>
      <c r="S15004" s="8" t="n"/>
      <c r="T15004" s="8" t="n"/>
    </row>
    <row r="15005" ht="18.75" customHeight="1">
      <c r="A15005" s="8">
        <f>_xlfn.CONCAT("NodeRed-14-",TEXT(ROW()-1,"000000"))</f>
        <v/>
      </c>
      <c r="B15005" s="8" t="n"/>
      <c r="C15005" s="9" t="inlineStr">
        <is>
          <t>NodeRed模板</t>
        </is>
      </c>
      <c r="D15005" s="9" t="inlineStr">
        <is>
          <t>json</t>
        </is>
      </c>
      <c r="E15005" s="9" t="inlineStr">
        <is>
          <t>NodeRed</t>
        </is>
      </c>
      <c r="F15005" s="9" t="inlineStr">
        <is>
          <t>原生模板</t>
        </is>
      </c>
      <c r="G15005" s="9" t="inlineStr">
        <is>
          <t>通用</t>
        </is>
      </c>
      <c r="H15005" s="8" t="inlineStr">
        <is>
          <t>Modbus服务器配置</t>
        </is>
      </c>
      <c r="I15005" s="8" t="inlineStr">
        <is>
          <t>陈乐</t>
        </is>
      </c>
      <c r="J15005" s="10" t="n">
        <v>46014</v>
      </c>
      <c r="K15005" s="8" t="inlineStr">
        <is>
          <t>配置并启动Modbus服务器，用于接收和响应来自Ultrasonic设备的请求，处理离散输入与线圈数据。</t>
        </is>
      </c>
      <c r="L15005" s="8" t="n"/>
      <c r="M15005" s="9" t="inlineStr">
        <is>
          <t>json_nodered_15735.tar.gz</t>
        </is>
      </c>
      <c r="N15005" s="8" t="inlineStr">
        <is>
          <t>15004.json</t>
        </is>
      </c>
      <c r="O15005" s="8" t="n"/>
      <c r="P15005" s="8" t="inlineStr">
        <is>
          <t>rodrigoms2004/scadabr-nodered</t>
        </is>
      </c>
      <c r="Q15005" s="8" t="inlineStr">
        <is>
          <t>https://github.com/rodrigoms2004/scadabr-nodered/blob/3f35cb7886d702d480fac0cc53389d494d06ce36/config/node-red-modbus-scada_v1.0.json</t>
        </is>
      </c>
      <c r="R15005" s="8" t="n"/>
      <c r="S15005" s="8" t="n"/>
      <c r="T15005" s="8" t="n"/>
    </row>
    <row r="15006" ht="18.75" customHeight="1">
      <c r="A15006" s="8">
        <f>_xlfn.CONCAT("NodeRed-14-",TEXT(ROW()-1,"000000"))</f>
        <v/>
      </c>
      <c r="B15006" s="8" t="n"/>
      <c r="C15006" s="9" t="inlineStr">
        <is>
          <t>NodeRed模板</t>
        </is>
      </c>
      <c r="D15006" s="9" t="inlineStr">
        <is>
          <t>json</t>
        </is>
      </c>
      <c r="E15006" s="9" t="inlineStr">
        <is>
          <t>NodeRed</t>
        </is>
      </c>
      <c r="F15006" s="9" t="inlineStr">
        <is>
          <t>原生模板</t>
        </is>
      </c>
      <c r="G15006" s="9" t="inlineStr">
        <is>
          <t>通用</t>
        </is>
      </c>
      <c r="H15006" s="8" t="inlineStr">
        <is>
          <t>读取并处理消息节点</t>
        </is>
      </c>
      <c r="I15006" s="8" t="inlineStr">
        <is>
          <t>陈乐</t>
        </is>
      </c>
      <c r="J15006" s="10" t="n">
        <v>46014</v>
      </c>
      <c r="K15006" s="8" t="inlineStr">
        <is>
          <t>该流程用于根据svc-request-id切换路径，并进一步处理消息，支持动态路由选择。通过switchNode节点判断消息中的svc-request-id字段，并将消息导向不同的输出线。</t>
        </is>
      </c>
      <c r="L15006" s="8" t="n"/>
      <c r="M15006" s="9" t="inlineStr">
        <is>
          <t>json_nodered_15735.tar.gz</t>
        </is>
      </c>
      <c r="N15006" s="8" t="inlineStr">
        <is>
          <t>15005.json</t>
        </is>
      </c>
      <c r="O15006" s="8" t="n"/>
      <c r="P15006" s="8" t="inlineStr">
        <is>
          <t>onap/sdnc-oam</t>
        </is>
      </c>
      <c r="Q15006" s="8" t="inlineStr">
        <is>
          <t>https://github.com/onap/sdnc-oam/blob/1ba119597ede491f69ab07352f046dc6dd107c33/platform-logic/generic-resource-api/src/main/json/GENERIC-RESOURCE-API_validate-vf-module-input.json</t>
        </is>
      </c>
      <c r="R15006" s="8" t="n"/>
      <c r="S15006" s="8" t="n"/>
      <c r="T15006" s="8" t="n"/>
    </row>
    <row r="15007" ht="18.75" customHeight="1">
      <c r="A15007" s="8">
        <f>_xlfn.CONCAT("NodeRed-14-",TEXT(ROW()-1,"000000"))</f>
        <v/>
      </c>
      <c r="B15007" s="8" t="n"/>
      <c r="C15007" s="9" t="inlineStr">
        <is>
          <t>NodeRed模板</t>
        </is>
      </c>
      <c r="D15007" s="9" t="inlineStr">
        <is>
          <t>json</t>
        </is>
      </c>
      <c r="E15007" s="9" t="inlineStr">
        <is>
          <t>NodeRed</t>
        </is>
      </c>
      <c r="F15007" s="9" t="inlineStr">
        <is>
          <t>原生模板</t>
        </is>
      </c>
      <c r="G15007" s="9" t="inlineStr">
        <is>
          <t>通用</t>
        </is>
      </c>
      <c r="H15007" s="8" t="inlineStr">
        <is>
          <t>读取支付受益人信息</t>
        </is>
      </c>
      <c r="I15007" s="8" t="inlineStr">
        <is>
          <t>陈乐</t>
        </is>
      </c>
      <c r="J15007" s="10" t="n">
        <v>46014</v>
      </c>
      <c r="K15007" s="8" t="inlineStr">
        <is>
          <t>从OnInit事件开始，生成页面变量以获取或设置支付受益人的相关信息。</t>
        </is>
      </c>
      <c r="L15007" s="8" t="n"/>
      <c r="M15007" s="9" t="inlineStr">
        <is>
          <t>json_nodered_15735.tar.gz</t>
        </is>
      </c>
      <c r="N15007" s="8" t="inlineStr">
        <is>
          <t>15006.json</t>
        </is>
      </c>
      <c r="O15007" s="8" t="n"/>
      <c r="P15007" s="8" t="inlineStr">
        <is>
          <t>Simphiwe20/capitec-2.0</t>
        </is>
      </c>
      <c r="Q15007" s="8" t="inlineStr">
        <is>
          <t>https://github.com/Simphiwe20/capitec-2.0/blob/bddb7e997666b9be23ee943efa516e115a428962/designs/pages/transact/pay_beneficiary.json</t>
        </is>
      </c>
      <c r="R15007" s="8" t="n"/>
      <c r="S15007" s="8" t="n"/>
      <c r="T15007" s="8" t="n"/>
    </row>
    <row r="15008" ht="18.75" customHeight="1">
      <c r="A15008" s="8">
        <f>_xlfn.CONCAT("NodeRed-14-",TEXT(ROW()-1,"000000"))</f>
        <v/>
      </c>
      <c r="B15008" s="8" t="n"/>
      <c r="C15008" s="9" t="inlineStr">
        <is>
          <t>NodeRed模板</t>
        </is>
      </c>
      <c r="D15008" s="9" t="inlineStr">
        <is>
          <t>json</t>
        </is>
      </c>
      <c r="E15008" s="9" t="inlineStr">
        <is>
          <t>NodeRed</t>
        </is>
      </c>
      <c r="F15008" s="9" t="inlineStr">
        <is>
          <t>原生模板</t>
        </is>
      </c>
      <c r="G15008" s="9" t="inlineStr">
        <is>
          <t>通用</t>
        </is>
      </c>
      <c r="H15008" s="8" t="inlineStr">
        <is>
          <t>创建远程PIN</t>
        </is>
      </c>
      <c r="I15008" s="8" t="inlineStr">
        <is>
          <t>陈乐</t>
        </is>
      </c>
      <c r="J15008" s="10" t="n">
        <v>46014</v>
      </c>
      <c r="K15008" s="8" t="inlineStr">
        <is>
          <t>初始化流程，生成并设置页面变量以创建远程PIN组件。此流程响应生命周期事件启动节点，并通过PageVariables节点配置所需参数。</t>
        </is>
      </c>
      <c r="L15008" s="8" t="n"/>
      <c r="M15008" s="9" t="inlineStr">
        <is>
          <t>json_nodered_15735.tar.gz</t>
        </is>
      </c>
      <c r="N15008" s="8" t="inlineStr">
        <is>
          <t>15007.json</t>
        </is>
      </c>
      <c r="O15008" s="8" t="n"/>
      <c r="P15008" s="8" t="inlineStr">
        <is>
          <t>Simphiwe20/capitec-2.0</t>
        </is>
      </c>
      <c r="Q15008" s="8" t="inlineStr">
        <is>
          <t>https://github.com/Simphiwe20/capitec-2.0/blob/bddb7e997666b9be23ee943efa516e115a428962/designs/pages/auth/activate_app/create_remote_pin.json</t>
        </is>
      </c>
      <c r="R15008" s="8" t="n"/>
      <c r="S15008" s="8" t="n"/>
      <c r="T15008" s="8" t="n"/>
    </row>
    <row r="15009" ht="18.75" customHeight="1">
      <c r="A15009" s="8">
        <f>_xlfn.CONCAT("NodeRed-14-",TEXT(ROW()-1,"000000"))</f>
        <v/>
      </c>
      <c r="B15009" s="8" t="n"/>
      <c r="C15009" s="9" t="inlineStr">
        <is>
          <t>NodeRed模板</t>
        </is>
      </c>
      <c r="D15009" s="9" t="inlineStr">
        <is>
          <t>json</t>
        </is>
      </c>
      <c r="E15009" s="9" t="inlineStr">
        <is>
          <t>NodeRed</t>
        </is>
      </c>
      <c r="F15009" s="9" t="inlineStr">
        <is>
          <t>原生模板</t>
        </is>
      </c>
      <c r="G15009" s="9" t="inlineStr">
        <is>
          <t>通用</t>
        </is>
      </c>
      <c r="H15009" s="8" t="inlineStr">
        <is>
          <t>MQTT接收并解析CSV数据</t>
        </is>
      </c>
      <c r="I15009" s="8" t="inlineStr">
        <is>
          <t>陈乐</t>
        </is>
      </c>
      <c r="J15009" s="10" t="n">
        <v>46014</v>
      </c>
      <c r="K15009" s="8" t="inlineStr">
        <is>
          <t>MQTT CSV接收解析</t>
        </is>
      </c>
      <c r="L15009" s="8" t="n"/>
      <c r="M15009" s="9" t="inlineStr">
        <is>
          <t>json_nodered_15735.tar.gz</t>
        </is>
      </c>
      <c r="N15009" s="8" t="inlineStr">
        <is>
          <t>15008.json</t>
        </is>
      </c>
      <c r="O15009" s="8" t="n"/>
      <c r="P15009" s="8" t="inlineStr">
        <is>
          <t>milozzy123/Erorr_handler</t>
        </is>
      </c>
      <c r="Q15009" s="8" t="inlineStr">
        <is>
          <t>https://github.com/milozzy123/Erorr_handler/blob/7f351cc78b4c83e842a3b577fc568cb4e10376dc/flows%20(8).json</t>
        </is>
      </c>
      <c r="R15009" s="8" t="n"/>
      <c r="S15009" s="8" t="n"/>
      <c r="T15009" s="8" t="n"/>
    </row>
    <row r="15010" ht="18.75" customHeight="1">
      <c r="A15010" s="8">
        <f>_xlfn.CONCAT("NodeRed-14-",TEXT(ROW()-1,"000000"))</f>
        <v/>
      </c>
      <c r="B15010" s="8" t="n"/>
      <c r="C15010" s="9" t="inlineStr">
        <is>
          <t>NodeRed模板</t>
        </is>
      </c>
      <c r="D15010" s="9" t="inlineStr">
        <is>
          <t>json</t>
        </is>
      </c>
      <c r="E15010" s="9" t="inlineStr">
        <is>
          <t>NodeRed</t>
        </is>
      </c>
      <c r="F15010" s="9" t="inlineStr">
        <is>
          <t>原生模板</t>
        </is>
      </c>
      <c r="G15010" s="9" t="inlineStr">
        <is>
          <t>通用</t>
        </is>
      </c>
      <c r="H15010" s="8" t="inlineStr">
        <is>
          <t>HTTP请求处理</t>
        </is>
      </c>
      <c r="I15010" s="8" t="inlineStr">
        <is>
          <t>陈乐</t>
        </is>
      </c>
      <c r="J15010" s="10" t="n">
        <v>46014</v>
      </c>
      <c r="K15010" s="8" t="inlineStr">
        <is>
          <t>接收GET请求，返回带有模板消息的响应，包含静态文本和payload内容展示。</t>
        </is>
      </c>
      <c r="L15010" s="8" t="n"/>
      <c r="M15010" s="9" t="inlineStr">
        <is>
          <t>json_nodered_15735.tar.gz</t>
        </is>
      </c>
      <c r="N15010" s="8" t="inlineStr">
        <is>
          <t>15009.json</t>
        </is>
      </c>
      <c r="O15010" s="8" t="n"/>
      <c r="P15010" s="8" t="inlineStr">
        <is>
          <t>bowwowxx/NCCU-2019-Lab</t>
        </is>
      </c>
      <c r="Q15010" s="8" t="inlineStr">
        <is>
          <t>https://github.com/bowwowxx/NCCU-2019-Lab/blob/6bf8416f051e3468a150eb6fd6d84debd260d5e0/Lab1/01NodeRedCommon/Common.json</t>
        </is>
      </c>
      <c r="R15010" s="8" t="n"/>
      <c r="S15010" s="8" t="n"/>
      <c r="T15010" s="8" t="n"/>
    </row>
    <row r="15011" ht="18.75" customHeight="1">
      <c r="A15011" s="8">
        <f>_xlfn.CONCAT("NodeRed-14-",TEXT(ROW()-1,"000000"))</f>
        <v/>
      </c>
      <c r="B15011" s="8" t="n"/>
      <c r="C15011" s="9" t="inlineStr">
        <is>
          <t>NodeRed模板</t>
        </is>
      </c>
      <c r="D15011" s="9" t="inlineStr">
        <is>
          <t>json</t>
        </is>
      </c>
      <c r="E15011" s="9" t="inlineStr">
        <is>
          <t>NodeRed</t>
        </is>
      </c>
      <c r="F15011" s="9" t="inlineStr">
        <is>
          <t>原生模板</t>
        </is>
      </c>
      <c r="G15011" s="9" t="inlineStr">
        <is>
          <t>通用</t>
        </is>
      </c>
      <c r="H15011" s="8" t="inlineStr">
        <is>
          <t>视频内容解析</t>
        </is>
      </c>
      <c r="I15011" s="8" t="inlineStr">
        <is>
          <t>陈乐</t>
        </is>
      </c>
      <c r="J15011" s="10" t="n">
        <v>46014</v>
      </c>
      <c r="K15011" s="8" t="inlineStr">
        <is>
          <t>从YouTube视频中提取并分析特斯拉Model S制动器安装的相关信息及统计数据。</t>
        </is>
      </c>
      <c r="L15011" s="8" t="n"/>
      <c r="M15011" s="9" t="inlineStr">
        <is>
          <t>json_nodered_15735.tar.gz</t>
        </is>
      </c>
      <c r="N15011" s="8" t="inlineStr">
        <is>
          <t>15010.json</t>
        </is>
      </c>
      <c r="O15011" s="8" t="n"/>
      <c r="P15011" s="8" t="inlineStr">
        <is>
          <t>DSV8/FEUP-PRI</t>
        </is>
      </c>
      <c r="Q15011" s="8" t="inlineStr">
        <is>
          <t>https://github.com/DSV8/FEUP-PRI/blob/f423168eeebecccbfd8a58a4844dc951516f409e/docker/data/video_collection/RvkWB1NLJFQ.json</t>
        </is>
      </c>
      <c r="R15011" s="8" t="n"/>
      <c r="S15011" s="8" t="n"/>
      <c r="T15011" s="8" t="n"/>
    </row>
    <row r="15012" ht="18.75" customHeight="1">
      <c r="A15012" s="8">
        <f>_xlfn.CONCAT("NodeRed-14-",TEXT(ROW()-1,"000000"))</f>
        <v/>
      </c>
      <c r="B15012" s="8" t="n"/>
      <c r="C15012" s="9" t="inlineStr">
        <is>
          <t>NodeRed模板</t>
        </is>
      </c>
      <c r="D15012" s="9" t="inlineStr">
        <is>
          <t>json</t>
        </is>
      </c>
      <c r="E15012" s="9" t="inlineStr">
        <is>
          <t>NodeRed</t>
        </is>
      </c>
      <c r="F15012" s="9" t="inlineStr">
        <is>
          <t>原生模板</t>
        </is>
      </c>
      <c r="G15012" s="9" t="inlineStr">
        <is>
          <t>通用</t>
        </is>
      </c>
      <c r="H15012" s="8" t="inlineStr">
        <is>
          <t>MQTT开关</t>
        </is>
      </c>
      <c r="I15012" s="8" t="inlineStr">
        <is>
          <t>陈乐</t>
        </is>
      </c>
      <c r="J15012" s="10" t="n">
        <v>46014</v>
      </c>
      <c r="K15012" s="8" t="inlineStr">
        <is>
          <t>接收SecondGate/STAT/Relay1主题的MQTT消息，并通过UI界面显示一个名为“Deschide”的开关，该开关支持开启和关闭两种状态。</t>
        </is>
      </c>
      <c r="L15012" s="8" t="n"/>
      <c r="M15012" s="9" t="inlineStr">
        <is>
          <t>json_nodered_15735.tar.gz</t>
        </is>
      </c>
      <c r="N15012" s="8" t="inlineStr">
        <is>
          <t>15011.json</t>
        </is>
      </c>
      <c r="O15012" s="8" t="n"/>
      <c r="P15012" s="8" t="inlineStr">
        <is>
          <t>tinel-c/PlatformIO_ESP8266_Second_gate_automation</t>
        </is>
      </c>
      <c r="Q15012" s="8" t="inlineStr">
        <is>
          <t>https://github.com/tinel-c/PlatformIO_ESP8266_Second_gate_automation/blob/6e9e6319b54853a9a6b6e1e739612ba302b54fb1/node_red_automation/node_red_gate_automation_with_lights.json</t>
        </is>
      </c>
      <c r="R15012" s="8" t="n"/>
      <c r="S15012" s="8" t="n"/>
      <c r="T15012" s="8" t="n"/>
    </row>
    <row r="15013" ht="18.75" customHeight="1">
      <c r="A15013" s="8">
        <f>_xlfn.CONCAT("NodeRed-14-",TEXT(ROW()-1,"000000"))</f>
        <v/>
      </c>
      <c r="B15013" s="8" t="n"/>
      <c r="C15013" s="9" t="inlineStr">
        <is>
          <t>NodeRed模板</t>
        </is>
      </c>
      <c r="D15013" s="9" t="inlineStr">
        <is>
          <t>json</t>
        </is>
      </c>
      <c r="E15013" s="9" t="inlineStr">
        <is>
          <t>NodeRed</t>
        </is>
      </c>
      <c r="F15013" s="9" t="inlineStr">
        <is>
          <t>原生模板</t>
        </is>
      </c>
      <c r="G15013" s="9" t="inlineStr">
        <is>
          <t>通用</t>
        </is>
      </c>
      <c r="H15013" s="8" t="inlineStr">
        <is>
          <t>服务逻辑处理节点</t>
        </is>
      </c>
      <c r="I15013" s="8" t="inlineStr">
        <is>
          <t>陈乐</t>
        </is>
      </c>
      <c r="J15013" s="10" t="n">
        <v>46014</v>
      </c>
      <c r="K15013" s="8" t="inlineStr">
        <is>
          <t>该节点用于执行特定的服务逻辑操作，连接启动节点与方法节点，实现从启动到具体方法调用的过渡。</t>
        </is>
      </c>
      <c r="L15013" s="8" t="n"/>
      <c r="M15013" s="9" t="inlineStr">
        <is>
          <t>json_nodered_15735.tar.gz</t>
        </is>
      </c>
      <c r="N15013" s="8" t="inlineStr">
        <is>
          <t>15012.json</t>
        </is>
      </c>
      <c r="O15013" s="8" t="n"/>
      <c r="P15013" s="8" t="inlineStr">
        <is>
          <t>onap/archived-appc</t>
        </is>
      </c>
      <c r="Q15013" s="8" t="inlineStr">
        <is>
          <t>https://github.com/onap/archived-appc/blob/df73d1d66f1ae24386634973db409415b62ab562/appc-directed-graph/appc-dgraph/provider/src/main/resources/json/APPC/APPC_UpdateAaiInfo.json</t>
        </is>
      </c>
      <c r="R15013" s="8" t="n"/>
      <c r="S15013" s="8" t="n"/>
      <c r="T15013" s="8" t="n"/>
    </row>
    <row r="15014" ht="18.75" customHeight="1">
      <c r="A15014" s="8">
        <f>_xlfn.CONCAT("NodeRed-14-",TEXT(ROW()-1,"000000"))</f>
        <v/>
      </c>
      <c r="B15014" s="8" t="n"/>
      <c r="C15014" s="9" t="inlineStr">
        <is>
          <t>NodeRed模板</t>
        </is>
      </c>
      <c r="D15014" s="9" t="inlineStr">
        <is>
          <t>json</t>
        </is>
      </c>
      <c r="E15014" s="9" t="inlineStr">
        <is>
          <t>NodeRed</t>
        </is>
      </c>
      <c r="F15014" s="9" t="inlineStr">
        <is>
          <t>原生模板</t>
        </is>
      </c>
      <c r="G15014" s="9" t="inlineStr">
        <is>
          <t>通用</t>
        </is>
      </c>
      <c r="H15014" s="8" t="inlineStr">
        <is>
          <t>读取服务逻辑配置</t>
        </is>
      </c>
      <c r="I15014" s="8" t="inlineStr">
        <is>
          <t>陈乐</t>
        </is>
      </c>
      <c r="J15014" s="10" t="n">
        <v>46014</v>
      </c>
      <c r="K15014" s="8" t="inlineStr">
        <is>
          <t>解析并执行特定模块的服务逻辑配置信息</t>
        </is>
      </c>
      <c r="L15014" s="8" t="n"/>
      <c r="M15014" s="9" t="inlineStr">
        <is>
          <t>json_nodered_15735.tar.gz</t>
        </is>
      </c>
      <c r="N15014" s="8" t="inlineStr">
        <is>
          <t>15013.json</t>
        </is>
      </c>
      <c r="O15014" s="8" t="n"/>
      <c r="P15014" s="8" t="inlineStr">
        <is>
          <t>onap/sdnc-oam</t>
        </is>
      </c>
      <c r="Q15014" s="8" t="inlineStr">
        <is>
          <t>https://github.com/onap/sdnc-oam/blob/1ba119597ede491f69ab07352f046dc6dd107c33/platform-logic/generic-resource-api/src/main/json/GENERIC-RESOURCE-API_pnf-topology-operation-unassign.json</t>
        </is>
      </c>
      <c r="R15014" s="8" t="n"/>
      <c r="S15014" s="8" t="n"/>
      <c r="T15014" s="8" t="n"/>
    </row>
    <row r="15015" ht="18.75" customHeight="1">
      <c r="A15015" s="8">
        <f>_xlfn.CONCAT("NodeRed-14-",TEXT(ROW()-1,"000000"))</f>
        <v/>
      </c>
      <c r="B15015" s="8" t="n"/>
      <c r="C15015" s="9" t="inlineStr">
        <is>
          <t>NodeRed模板</t>
        </is>
      </c>
      <c r="D15015" s="9" t="inlineStr">
        <is>
          <t>json</t>
        </is>
      </c>
      <c r="E15015" s="9" t="inlineStr">
        <is>
          <t>NodeRed</t>
        </is>
      </c>
      <c r="F15015" s="9" t="inlineStr">
        <is>
          <t>原生模板</t>
        </is>
      </c>
      <c r="G15015" s="9" t="inlineStr">
        <is>
          <t>通用</t>
        </is>
      </c>
      <c r="H15015" s="8" t="inlineStr">
        <is>
          <t>Modbus写入寄存器指令，用于向SMA</t>
        </is>
      </c>
      <c r="I15015" s="8" t="inlineStr">
        <is>
          <t>陈乐</t>
        </is>
      </c>
      <c r="J15015" s="10" t="n">
        <v>46014</v>
      </c>
      <c r="K15015" s="8" t="inlineStr">
        <is>
          <t>Sunny</t>
        </is>
      </c>
      <c r="L15015" s="8" t="n"/>
      <c r="M15015" s="9" t="inlineStr">
        <is>
          <t>json_nodered_15735.tar.gz</t>
        </is>
      </c>
      <c r="N15015" s="8" t="inlineStr">
        <is>
          <t>15014.json</t>
        </is>
      </c>
      <c r="O15015" s="8" t="n"/>
      <c r="P15015" s="8" t="inlineStr">
        <is>
          <t>hansvanlin/SMA-Tripower-5.0---Active-Power-Control</t>
        </is>
      </c>
      <c r="Q15015" s="8" t="inlineStr">
        <is>
          <t>https://github.com/hansvanlin/SMA-Tripower-5.0---Active-Power-Control/blob/3801ed70acbf0c32981c9bb57f829026fb8eafdd/NodeRed%20SMA%20flow%20version-0.3.json</t>
        </is>
      </c>
      <c r="R15015" s="8" t="n"/>
      <c r="S15015" s="8" t="n"/>
      <c r="T15015" s="8" t="n"/>
    </row>
    <row r="15016" ht="18.75" customHeight="1">
      <c r="A15016" s="8">
        <f>_xlfn.CONCAT("NodeRed-14-",TEXT(ROW()-1,"000000"))</f>
        <v/>
      </c>
      <c r="B15016" s="8" t="n"/>
      <c r="C15016" s="9" t="inlineStr">
        <is>
          <t>NodeRed模板</t>
        </is>
      </c>
      <c r="D15016" s="9" t="inlineStr">
        <is>
          <t>json</t>
        </is>
      </c>
      <c r="E15016" s="9" t="inlineStr">
        <is>
          <t>NodeRed</t>
        </is>
      </c>
      <c r="F15016" s="9" t="inlineStr">
        <is>
          <t>原生模板</t>
        </is>
      </c>
      <c r="G15016" s="9" t="inlineStr">
        <is>
          <t>通用</t>
        </is>
      </c>
      <c r="H15016" s="8" t="inlineStr">
        <is>
          <t>云平台授权</t>
        </is>
      </c>
      <c r="I15016" s="8" t="inlineStr">
        <is>
          <t>陈乐</t>
        </is>
      </c>
      <c r="J15016" s="10" t="n">
        <v>46014</v>
      </c>
      <c r="K15016" s="8" t="inlineStr">
        <is>
          <t>该流程通过Inject节点模拟请求，并使用Function节点构建POST请求报文，用于向指定地址的API获取访问令牌。</t>
        </is>
      </c>
      <c r="L15016" s="8" t="n"/>
      <c r="M15016" s="9" t="inlineStr">
        <is>
          <t>json_nodered_15735.tar.gz</t>
        </is>
      </c>
      <c r="N15016" s="8" t="inlineStr">
        <is>
          <t>15015.json</t>
        </is>
      </c>
      <c r="O15016" s="8" t="n"/>
      <c r="P15016" s="8" t="inlineStr">
        <is>
          <t>AEconsultant/AutomationControl</t>
        </is>
      </c>
      <c r="Q15016" s="8" t="inlineStr">
        <is>
          <t>https://github.com/AEconsultant/AutomationControl/blob/b396315c037ad0d61e0b40904241ffb0fbad2efd/Rexroth/ctrlX/0%20-%20Tutorials/ctrlXapiRequest/nodeRedFlow.json</t>
        </is>
      </c>
      <c r="R15016" s="8" t="n"/>
      <c r="S15016" s="8" t="n"/>
      <c r="T15016" s="8" t="n"/>
    </row>
    <row r="15017" ht="18.75" customHeight="1">
      <c r="A15017" s="8">
        <f>_xlfn.CONCAT("NodeRed-14-",TEXT(ROW()-1,"000000"))</f>
        <v/>
      </c>
      <c r="B15017" s="8" t="n"/>
      <c r="C15017" s="9" t="inlineStr">
        <is>
          <t>NodeRed模板</t>
        </is>
      </c>
      <c r="D15017" s="9" t="inlineStr">
        <is>
          <t>json</t>
        </is>
      </c>
      <c r="E15017" s="9" t="inlineStr">
        <is>
          <t>NodeRed</t>
        </is>
      </c>
      <c r="F15017" s="9" t="inlineStr">
        <is>
          <t>原生模板</t>
        </is>
      </c>
      <c r="G15017" s="9" t="inlineStr">
        <is>
          <t>通用</t>
        </is>
      </c>
      <c r="H15017" s="8" t="inlineStr">
        <is>
          <t>文件读取节点</t>
        </is>
      </c>
      <c r="I15017" s="8" t="inlineStr">
        <is>
          <t>陈乐</t>
        </is>
      </c>
      <c r="J15017" s="10" t="n">
        <v>46014</v>
      </c>
      <c r="K15017" s="8" t="inlineStr">
        <is>
          <t>此节点用于从指定路径读取文件，并将其内容传递给后续节点处理，支持简单的文件服务器功能。</t>
        </is>
      </c>
      <c r="L15017" s="8" t="n"/>
      <c r="M15017" s="9" t="inlineStr">
        <is>
          <t>json_nodered_15735.tar.gz</t>
        </is>
      </c>
      <c r="N15017" s="8" t="inlineStr">
        <is>
          <t>15016.json</t>
        </is>
      </c>
      <c r="O15017" s="8" t="n"/>
      <c r="P15017" s="8" t="inlineStr">
        <is>
          <t>rozek/node-red-web-server-examples</t>
        </is>
      </c>
      <c r="Q15017" s="8" t="inlineStr">
        <is>
          <t>https://github.com/rozek/node-red-web-server-examples/blob/217c9071a9c72ed942a69d6a35cd62524abc3441/examples/simple-web-server.json</t>
        </is>
      </c>
      <c r="R15017" s="8" t="n"/>
      <c r="S15017" s="8" t="n"/>
      <c r="T15017" s="8" t="n"/>
    </row>
    <row r="15018" ht="18.75" customHeight="1">
      <c r="A15018" s="8">
        <f>_xlfn.CONCAT("NodeRed-14-",TEXT(ROW()-1,"000000"))</f>
        <v/>
      </c>
      <c r="B15018" s="8" t="n"/>
      <c r="C15018" s="9" t="inlineStr">
        <is>
          <t>NodeRed模板</t>
        </is>
      </c>
      <c r="D15018" s="9" t="inlineStr">
        <is>
          <t>json</t>
        </is>
      </c>
      <c r="E15018" s="9" t="inlineStr">
        <is>
          <t>NodeRed</t>
        </is>
      </c>
      <c r="F15018" s="9" t="inlineStr">
        <is>
          <t>原生模板</t>
        </is>
      </c>
      <c r="G15018" s="9" t="inlineStr">
        <is>
          <t>通用</t>
        </is>
      </c>
      <c r="H15018" s="8" t="inlineStr">
        <is>
          <t>读取服务数据，分发处理</t>
        </is>
      </c>
      <c r="I15018" s="8" t="inlineStr">
        <is>
          <t>陈乐</t>
        </is>
      </c>
      <c r="J15018" s="10" t="n">
        <v>46014</v>
      </c>
      <c r="K15018" s="8" t="inlineStr">
        <is>
          <t>该节点用于读取并根据vnf数量切换服务数据，随后将其分发给两个后续节点处理。</t>
        </is>
      </c>
      <c r="L15018" s="8" t="n"/>
      <c r="M15018" s="9" t="inlineStr">
        <is>
          <t>json_nodered_15735.tar.gz</t>
        </is>
      </c>
      <c r="N15018" s="8" t="inlineStr">
        <is>
          <t>15017.json</t>
        </is>
      </c>
      <c r="O15018" s="8" t="n"/>
      <c r="P15018" s="8" t="inlineStr">
        <is>
          <t>onap/sdnc-oam</t>
        </is>
      </c>
      <c r="Q15018" s="8" t="inlineStr">
        <is>
          <t>https://github.com/onap/sdnc-oam/blob/1ba119597ede491f69ab07352f046dc6dd107c33/platform-logic/generic-resource-api/src/main/json/sdwan/GENERIC-RESOURCE-API_sdwan-vnf-topology-operation-device-delete.json</t>
        </is>
      </c>
      <c r="R15018" s="8" t="n"/>
      <c r="S15018" s="8" t="n"/>
      <c r="T15018" s="8" t="n"/>
    </row>
    <row r="15019" ht="18.75" customHeight="1">
      <c r="A15019" s="8">
        <f>_xlfn.CONCAT("NodeRed-14-",TEXT(ROW()-1,"000000"))</f>
        <v/>
      </c>
      <c r="B15019" s="8" t="n"/>
      <c r="C15019" s="9" t="inlineStr">
        <is>
          <t>NodeRed模板</t>
        </is>
      </c>
      <c r="D15019" s="9" t="inlineStr">
        <is>
          <t>json</t>
        </is>
      </c>
      <c r="E15019" s="9" t="inlineStr">
        <is>
          <t>NodeRed</t>
        </is>
      </c>
      <c r="F15019" s="9" t="inlineStr">
        <is>
          <t>原生模板</t>
        </is>
      </c>
      <c r="G15019" s="9" t="inlineStr">
        <is>
          <t>通用</t>
        </is>
      </c>
      <c r="H15019" s="8" t="inlineStr">
        <is>
          <t>IRIS接口调用</t>
        </is>
      </c>
      <c r="I15019" s="8" t="inlineStr">
        <is>
          <t>陈乐</t>
        </is>
      </c>
      <c r="J15019" s="10" t="n">
        <v>46014</v>
      </c>
      <c r="K15019" s="8" t="inlineStr">
        <is>
          <t>节点调用IRIS系统中的类方法，需要安装Node.js Native API和Node.IRISInterface类，并配置连接参数。</t>
        </is>
      </c>
      <c r="L15019" s="8" t="n"/>
      <c r="M15019" s="9" t="inlineStr">
        <is>
          <t>json_nodered_15735.tar.gz</t>
        </is>
      </c>
      <c r="N15019" s="8" t="inlineStr">
        <is>
          <t>15018.json</t>
        </is>
      </c>
      <c r="O15019" s="8" t="n"/>
      <c r="P15019" s="8" t="inlineStr">
        <is>
          <t>intersystems-dach/node-red-contrib-iris</t>
        </is>
      </c>
      <c r="Q15019" s="8" t="inlineStr">
        <is>
          <t>https://github.com/intersystems-dach/node-red-contrib-iris/blob/ec6f92f04d16420bb954fc60a1e42e253d1b025b/nodes/iris_call.json</t>
        </is>
      </c>
      <c r="R15019" s="8" t="n"/>
      <c r="S15019" s="8" t="n"/>
      <c r="T15019" s="8" t="n"/>
    </row>
    <row r="15020" ht="18.75" customHeight="1">
      <c r="A15020" s="8">
        <f>_xlfn.CONCAT("NodeRed-14-",TEXT(ROW()-1,"000000"))</f>
        <v/>
      </c>
      <c r="B15020" s="8" t="n"/>
      <c r="C15020" s="9" t="inlineStr">
        <is>
          <t>NodeRed模板</t>
        </is>
      </c>
      <c r="D15020" s="9" t="inlineStr">
        <is>
          <t>json</t>
        </is>
      </c>
      <c r="E15020" s="9" t="inlineStr">
        <is>
          <t>NodeRed</t>
        </is>
      </c>
      <c r="F15020" s="9" t="inlineStr">
        <is>
          <t>原生模板</t>
        </is>
      </c>
      <c r="G15020" s="9" t="inlineStr">
        <is>
          <t>通用</t>
        </is>
      </c>
      <c r="H15020" s="8" t="inlineStr">
        <is>
          <t>读取并处理传感器数据，控制LED显示</t>
        </is>
      </c>
      <c r="I15020" s="8" t="inlineStr">
        <is>
          <t>陈乐</t>
        </is>
      </c>
      <c r="J15020" s="10" t="n">
        <v>46014</v>
      </c>
      <c r="K15020" s="8" t="inlineStr">
        <is>
          <t>通过读取传感器数据来控制LED的显示状态。整个过程包括数据的接收和分发处理。</t>
        </is>
      </c>
      <c r="L15020" s="8" t="n"/>
      <c r="M15020" s="9" t="inlineStr">
        <is>
          <t>json_nodered_15735.tar.gz</t>
        </is>
      </c>
      <c r="N15020" s="8" t="inlineStr">
        <is>
          <t>15019.json</t>
        </is>
      </c>
      <c r="O15020" s="8" t="n"/>
      <c r="P15020" s="8" t="inlineStr">
        <is>
          <t>AndyTheManVN/Node-red-led-control</t>
        </is>
      </c>
      <c r="Q15020" s="8" t="inlineStr">
        <is>
          <t>https://github.com/AndyTheManVN/Node-red-led-control/blob/585b029df12dd69bf06c95d87f1fce3062266720/flows.json</t>
        </is>
      </c>
      <c r="R15020" s="8" t="n"/>
      <c r="S15020" s="8" t="n"/>
      <c r="T15020" s="8" t="n"/>
    </row>
    <row r="15021" ht="18.75" customHeight="1">
      <c r="A15021" s="8">
        <f>_xlfn.CONCAT("NodeRed-14-",TEXT(ROW()-1,"000000"))</f>
        <v/>
      </c>
      <c r="B15021" s="8" t="n"/>
      <c r="C15021" s="9" t="inlineStr">
        <is>
          <t>NodeRed模板</t>
        </is>
      </c>
      <c r="D15021" s="9" t="inlineStr">
        <is>
          <t>json</t>
        </is>
      </c>
      <c r="E15021" s="9" t="inlineStr">
        <is>
          <t>NodeRed</t>
        </is>
      </c>
      <c r="F15021" s="9" t="inlineStr">
        <is>
          <t>原生模板</t>
        </is>
      </c>
      <c r="G15021" s="9" t="inlineStr">
        <is>
          <t>通用</t>
        </is>
      </c>
      <c r="H15021" s="8" t="inlineStr">
        <is>
          <t>温度监控</t>
        </is>
      </c>
      <c r="I15021" s="8" t="inlineStr">
        <is>
          <t>陈乐</t>
        </is>
      </c>
      <c r="J15021" s="10" t="n">
        <v>46014</v>
      </c>
      <c r="K15021" s="8" t="inlineStr">
        <is>
          <t>展示从MQTT服务器获取的温度数据，通过图表形式实时显示温度变化趋势。</t>
        </is>
      </c>
      <c r="L15021" s="8" t="n"/>
      <c r="M15021" s="9" t="inlineStr">
        <is>
          <t>json_nodered_15735.tar.gz</t>
        </is>
      </c>
      <c r="N15021" s="8" t="inlineStr">
        <is>
          <t>15020.json</t>
        </is>
      </c>
      <c r="O15021" s="8" t="n"/>
      <c r="P15021" s="8" t="inlineStr">
        <is>
          <t>MRDUNG03/IOT_RAS_PI4</t>
        </is>
      </c>
      <c r="Q15021" s="8" t="inlineStr">
        <is>
          <t>https://github.com/MRDUNG03/IOT_RAS_PI4/blob/ded7877099c411934af67e1fdd6ecbf657254eae/flows.json</t>
        </is>
      </c>
      <c r="R15021" s="8" t="n"/>
      <c r="S15021" s="8" t="n"/>
      <c r="T15021" s="8" t="n"/>
    </row>
    <row r="15022" ht="18.75" customHeight="1">
      <c r="A15022" s="8">
        <f>_xlfn.CONCAT("NodeRed-14-",TEXT(ROW()-1,"000000"))</f>
        <v/>
      </c>
      <c r="B15022" s="8" t="n"/>
      <c r="C15022" s="9" t="inlineStr">
        <is>
          <t>NodeRed模板</t>
        </is>
      </c>
      <c r="D15022" s="9" t="inlineStr">
        <is>
          <t>json</t>
        </is>
      </c>
      <c r="E15022" s="9" t="inlineStr">
        <is>
          <t>NodeRed</t>
        </is>
      </c>
      <c r="F15022" s="9" t="inlineStr">
        <is>
          <t>原生模板</t>
        </is>
      </c>
      <c r="G15022" s="9" t="inlineStr">
        <is>
          <t>通用</t>
        </is>
      </c>
      <c r="H15022" s="8" t="inlineStr">
        <is>
          <t>获取虚拟机和VNFC</t>
        </is>
      </c>
      <c r="I15022" s="8" t="inlineStr">
        <is>
          <t>陈乐</t>
        </is>
      </c>
      <c r="J15022" s="10" t="n">
        <v>46014</v>
      </c>
      <c r="K15022" s="8" t="inlineStr">
        <is>
          <t>从AA&amp;I获取指定VNF_ID的虚拟机和VNFC信息，并调用同步快照方法。</t>
        </is>
      </c>
      <c r="L15022" s="8" t="n"/>
      <c r="M15022" s="9" t="inlineStr">
        <is>
          <t>json_nodered_15735.tar.gz</t>
        </is>
      </c>
      <c r="N15022" s="8" t="inlineStr">
        <is>
          <t>15021.json</t>
        </is>
      </c>
      <c r="O15022" s="8" t="n"/>
      <c r="P15022" s="8" t="inlineStr">
        <is>
          <t>onap/archived-appc</t>
        </is>
      </c>
      <c r="Q15022" s="8" t="inlineStr">
        <is>
          <t>https://github.com/onap/archived-appc/blob/df73d1d66f1ae24386634973db409415b62ab562/appc-directed-graph/appc-dgraph/provider/src/main/resources/json/Dispatcher-DG/APPC-API_2.0.0.0_method_VNF_Snapshot.json</t>
        </is>
      </c>
      <c r="R15022" s="8" t="n"/>
      <c r="S15022" s="8" t="n"/>
      <c r="T15022" s="8" t="n"/>
    </row>
    <row r="15023" ht="18.75" customHeight="1">
      <c r="A15023" s="8">
        <f>_xlfn.CONCAT("NodeRed-14-",TEXT(ROW()-1,"000000"))</f>
        <v/>
      </c>
      <c r="B15023" s="8" t="n"/>
      <c r="C15023" s="9" t="inlineStr">
        <is>
          <t>NodeRed模板</t>
        </is>
      </c>
      <c r="D15023" s="9" t="inlineStr">
        <is>
          <t>json</t>
        </is>
      </c>
      <c r="E15023" s="9" t="inlineStr">
        <is>
          <t>NodeRed</t>
        </is>
      </c>
      <c r="F15023" s="9" t="inlineStr">
        <is>
          <t>原生模板</t>
        </is>
      </c>
      <c r="G15023" s="9" t="inlineStr">
        <is>
          <t>通用</t>
        </is>
      </c>
      <c r="H15023" s="8" t="inlineStr">
        <is>
          <t>数据报告生成器</t>
        </is>
      </c>
      <c r="I15023" s="8" t="inlineStr">
        <is>
          <t>陈乐</t>
        </is>
      </c>
      <c r="J15023" s="10" t="n">
        <v>46014</v>
      </c>
      <c r="K15023" s="8" t="inlineStr">
        <is>
          <t>该节点用于生成全球金融服务公司的季度财务报告，涵盖主要业务单元的关键绩效指标和整体风险评分等信息。</t>
        </is>
      </c>
      <c r="L15023" s="8" t="n"/>
      <c r="M15023" s="9" t="inlineStr">
        <is>
          <t>json_nodered_15735.tar.gz</t>
        </is>
      </c>
      <c r="N15023" s="8" t="inlineStr">
        <is>
          <t>15022.json</t>
        </is>
      </c>
      <c r="O15023" s="8" t="n"/>
      <c r="P15023" s="8" t="inlineStr">
        <is>
          <t>petar-ivancevic/audit-dashboard</t>
        </is>
      </c>
      <c r="Q15023" s="8" t="inlineStr">
        <is>
          <t>https://github.com/petar-ivancevic/audit-dashboard/blob/a8559a0dcec3aff46d5ec0fc6398832219382923/data/business-units/treasury-q4-2024.json</t>
        </is>
      </c>
      <c r="R15023" s="8" t="n"/>
      <c r="S15023" s="8" t="n"/>
      <c r="T15023" s="8" t="n"/>
    </row>
    <row r="15024" ht="18.75" customHeight="1">
      <c r="A15024" s="8">
        <f>_xlfn.CONCAT("NodeRed-14-",TEXT(ROW()-1,"000000"))</f>
        <v/>
      </c>
      <c r="B15024" s="8" t="n"/>
      <c r="C15024" s="9" t="inlineStr">
        <is>
          <t>NodeRed模板</t>
        </is>
      </c>
      <c r="D15024" s="9" t="inlineStr">
        <is>
          <t>json</t>
        </is>
      </c>
      <c r="E15024" s="9" t="inlineStr">
        <is>
          <t>NodeRed</t>
        </is>
      </c>
      <c r="F15024" s="9" t="inlineStr">
        <is>
          <t>原生模板</t>
        </is>
      </c>
      <c r="G15024" s="9" t="inlineStr">
        <is>
          <t>通用</t>
        </is>
      </c>
      <c r="H15024" s="8" t="inlineStr">
        <is>
          <t>财务报表生成器</t>
        </is>
      </c>
      <c r="I15024" s="8" t="inlineStr">
        <is>
          <t>陈乐</t>
        </is>
      </c>
      <c r="J15024" s="10" t="n">
        <v>46014</v>
      </c>
      <c r="K15024" s="8" t="inlineStr">
        <is>
          <t>用于全球金融业务的风险评估与监控</t>
        </is>
      </c>
      <c r="L15024" s="8" t="n"/>
      <c r="M15024" s="9" t="inlineStr">
        <is>
          <t>json_nodered_15735.tar.gz</t>
        </is>
      </c>
      <c r="N15024" s="8" t="inlineStr">
        <is>
          <t>15023.json</t>
        </is>
      </c>
      <c r="O15024" s="8" t="n"/>
      <c r="P15024" s="8" t="inlineStr">
        <is>
          <t>petar-ivancevic/audit-dashboard</t>
        </is>
      </c>
      <c r="Q15024" s="8" t="inlineStr">
        <is>
          <t>https://github.com/petar-ivancevic/audit-dashboard/blob/a8559a0dcec3aff46d5ec0fc6398832219382923/data/business-units/treasury-q2-2024.json</t>
        </is>
      </c>
      <c r="R15024" s="8" t="n"/>
      <c r="S15024" s="8" t="n"/>
      <c r="T15024" s="8" t="n"/>
    </row>
    <row r="15025" ht="18.75" customHeight="1">
      <c r="A15025" s="8">
        <f>_xlfn.CONCAT("NodeRed-14-",TEXT(ROW()-1,"000000"))</f>
        <v/>
      </c>
      <c r="B15025" s="8" t="n"/>
      <c r="C15025" s="9" t="inlineStr">
        <is>
          <t>NodeRed模板</t>
        </is>
      </c>
      <c r="D15025" s="9" t="inlineStr">
        <is>
          <t>json</t>
        </is>
      </c>
      <c r="E15025" s="9" t="inlineStr">
        <is>
          <t>NodeRed</t>
        </is>
      </c>
      <c r="F15025" s="9" t="inlineStr">
        <is>
          <t>原生模板</t>
        </is>
      </c>
      <c r="G15025" s="9" t="inlineStr">
        <is>
          <t>通用</t>
        </is>
      </c>
      <c r="H15025" s="8" t="inlineStr">
        <is>
          <t>财务报表生成与风险评估功能</t>
        </is>
      </c>
      <c r="I15025" s="8" t="inlineStr">
        <is>
          <t>陈乐</t>
        </is>
      </c>
      <c r="J15025" s="10" t="n">
        <v>46014</v>
      </c>
      <c r="K15025" s="8" t="inlineStr">
        <is>
          <t>该节点用于生成财务报表，并评估业务单元的风险等级，确保合规性与风险管理的提升。</t>
        </is>
      </c>
      <c r="L15025" s="8" t="n"/>
      <c r="M15025" s="9" t="inlineStr">
        <is>
          <t>json_nodered_15735.tar.gz</t>
        </is>
      </c>
      <c r="N15025" s="8" t="inlineStr">
        <is>
          <t>15024.json</t>
        </is>
      </c>
      <c r="O15025" s="8" t="n"/>
      <c r="P15025" s="8" t="inlineStr">
        <is>
          <t>petar-ivancevic/audit-dashboard</t>
        </is>
      </c>
      <c r="Q15025" s="8" t="inlineStr">
        <is>
          <t>https://github.com/petar-ivancevic/audit-dashboard/blob/a8559a0dcec3aff46d5ec0fc6398832219382923/data/business-units/treasury-q1-2024.json</t>
        </is>
      </c>
      <c r="R15025" s="8" t="n"/>
      <c r="S15025" s="8" t="n"/>
      <c r="T15025" s="8" t="n"/>
    </row>
    <row r="15026" ht="18.75" customHeight="1">
      <c r="A15026" s="8">
        <f>_xlfn.CONCAT("NodeRed-14-",TEXT(ROW()-1,"000000"))</f>
        <v/>
      </c>
      <c r="B15026" s="8" t="n"/>
      <c r="C15026" s="9" t="inlineStr">
        <is>
          <t>NodeRed模板</t>
        </is>
      </c>
      <c r="D15026" s="9" t="inlineStr">
        <is>
          <t>json</t>
        </is>
      </c>
      <c r="E15026" s="9" t="inlineStr">
        <is>
          <t>NodeRed</t>
        </is>
      </c>
      <c r="F15026" s="9" t="inlineStr">
        <is>
          <t>原生模板</t>
        </is>
      </c>
      <c r="G15026" s="9" t="inlineStr">
        <is>
          <t>通用</t>
        </is>
      </c>
      <c r="H15026" s="8" t="inlineStr">
        <is>
          <t>财务报告生成与风险监控</t>
        </is>
      </c>
      <c r="I15026" s="8" t="inlineStr">
        <is>
          <t>陈乐</t>
        </is>
      </c>
      <c r="J15026" s="10" t="n">
        <v>46014</v>
      </c>
      <c r="K15026" s="8" t="inlineStr">
        <is>
          <t>该节点用于读取并处理财务报表数据，包括业务单元信息和风险管理指标，以评估整体财务状况及风险趋势。</t>
        </is>
      </c>
      <c r="L15026" s="8" t="n"/>
      <c r="M15026" s="9" t="inlineStr">
        <is>
          <t>json_nodered_15735.tar.gz</t>
        </is>
      </c>
      <c r="N15026" s="8" t="inlineStr">
        <is>
          <t>15025.json</t>
        </is>
      </c>
      <c r="O15026" s="8" t="n"/>
      <c r="P15026" s="8" t="inlineStr">
        <is>
          <t>petar-ivancevic/audit-dashboard</t>
        </is>
      </c>
      <c r="Q15026" s="8" t="inlineStr">
        <is>
          <t>https://github.com/petar-ivancevic/audit-dashboard/blob/a8559a0dcec3aff46d5ec0fc6398832219382923/data/business-units/treasury-q4-2023.json</t>
        </is>
      </c>
      <c r="R15026" s="8" t="n"/>
      <c r="S15026" s="8" t="n"/>
      <c r="T15026" s="8" t="n"/>
    </row>
    <row r="15027" ht="18.75" customHeight="1">
      <c r="A15027" s="8">
        <f>_xlfn.CONCAT("NodeRed-14-",TEXT(ROW()-1,"000000"))</f>
        <v/>
      </c>
      <c r="B15027" s="8" t="n"/>
      <c r="C15027" s="9" t="inlineStr">
        <is>
          <t>NodeRed模板</t>
        </is>
      </c>
      <c r="D15027" s="9" t="inlineStr">
        <is>
          <t>json</t>
        </is>
      </c>
      <c r="E15027" s="9" t="inlineStr">
        <is>
          <t>NodeRed</t>
        </is>
      </c>
      <c r="F15027" s="9" t="inlineStr">
        <is>
          <t>原生模板</t>
        </is>
      </c>
      <c r="G15027" s="9" t="inlineStr">
        <is>
          <t>通用</t>
        </is>
      </c>
      <c r="H15027" s="8" t="inlineStr">
        <is>
          <t>初始化节点</t>
        </is>
      </c>
      <c r="I15027" s="8" t="inlineStr">
        <is>
          <t>陈乐</t>
        </is>
      </c>
      <c r="J15027" s="10" t="n">
        <v>46014</v>
      </c>
      <c r="K15027" s="8" t="inlineStr">
        <is>
          <t>初始化节点用于配置全局设置和平台服务器地址，确保系统在启动时正确连接到本地平台服务器。</t>
        </is>
      </c>
      <c r="L15027" s="8" t="n"/>
      <c r="M15027" s="9" t="inlineStr">
        <is>
          <t>json_nodered_15735.tar.gz</t>
        </is>
      </c>
      <c r="N15027" s="8" t="inlineStr">
        <is>
          <t>15026.json</t>
        </is>
      </c>
      <c r="O15027" s="8" t="n"/>
      <c r="P15027" s="8" t="inlineStr">
        <is>
          <t>Efficient-Computing-Lab/StreamK3s</t>
        </is>
      </c>
      <c r="Q15027" s="8" t="inlineStr">
        <is>
          <t>https://github.com/Efficient-Computing-Lab/StreamK3s/blob/904f3aedf7163b106eb322caf2d60e9baa3a5237/installation/main-subflow.json</t>
        </is>
      </c>
      <c r="R15027" s="8" t="n"/>
      <c r="S15027" s="8" t="n"/>
      <c r="T15027" s="8" t="n"/>
    </row>
    <row r="15028" ht="18.75" customHeight="1">
      <c r="A15028" s="8">
        <f>_xlfn.CONCAT("NodeRed-14-",TEXT(ROW()-1,"000000"))</f>
        <v/>
      </c>
      <c r="B15028" s="8" t="n"/>
      <c r="C15028" s="9" t="inlineStr">
        <is>
          <t>NodeRed模板</t>
        </is>
      </c>
      <c r="D15028" s="9" t="inlineStr">
        <is>
          <t>json</t>
        </is>
      </c>
      <c r="E15028" s="9" t="inlineStr">
        <is>
          <t>NodeRed</t>
        </is>
      </c>
      <c r="F15028" s="9" t="inlineStr">
        <is>
          <t>原生模板</t>
        </is>
      </c>
      <c r="G15028" s="9" t="inlineStr">
        <is>
          <t>通用</t>
        </is>
      </c>
      <c r="H15028" s="8" t="inlineStr">
        <is>
          <t>天气查询</t>
        </is>
      </c>
      <c r="I15028" s="8" t="inlineStr">
        <is>
          <t>陈乐</t>
        </is>
      </c>
      <c r="J15028" s="10" t="n">
        <v>46014</v>
      </c>
      <c r="K15028" s="8" t="inlineStr">
        <is>
          <t>从OpenWeatherMap API 获取并输出指定城市的当前气象信息。</t>
        </is>
      </c>
      <c r="L15028" s="8" t="n"/>
      <c r="M15028" s="9" t="inlineStr">
        <is>
          <t>json_nodered_15735.tar.gz</t>
        </is>
      </c>
      <c r="N15028" s="8" t="inlineStr">
        <is>
          <t>15027.json</t>
        </is>
      </c>
      <c r="O15028" s="8" t="n"/>
      <c r="P15028" s="8" t="inlineStr">
        <is>
          <t>MaahTorro/CP04-Edge</t>
        </is>
      </c>
      <c r="Q15028" s="8" t="inlineStr">
        <is>
          <t>https://github.com/MaahTorro/CP04-Edge/blob/218c1938e6276f9ed0f9d46e45d6e9bcf59f3669/flows%20(1).json</t>
        </is>
      </c>
      <c r="R15028" s="8" t="n"/>
      <c r="S15028" s="8" t="n"/>
      <c r="T15028" s="8" t="n"/>
    </row>
    <row r="15029" ht="18.75" customHeight="1">
      <c r="A15029" s="8">
        <f>_xlfn.CONCAT("NodeRed-14-",TEXT(ROW()-1,"000000"))</f>
        <v/>
      </c>
      <c r="B15029" s="8" t="n"/>
      <c r="C15029" s="9" t="inlineStr">
        <is>
          <t>NodeRed模板</t>
        </is>
      </c>
      <c r="D15029" s="9" t="inlineStr">
        <is>
          <t>json</t>
        </is>
      </c>
      <c r="E15029" s="9" t="inlineStr">
        <is>
          <t>NodeRed</t>
        </is>
      </c>
      <c r="F15029" s="9" t="inlineStr">
        <is>
          <t>原生模板</t>
        </is>
      </c>
      <c r="G15029" s="9" t="inlineStr">
        <is>
          <t>通用</t>
        </is>
      </c>
      <c r="H15029" s="8" t="inlineStr">
        <is>
          <t>MQTT连接节点</t>
        </is>
      </c>
      <c r="I15029" s="8" t="inlineStr">
        <is>
          <t>陈乐</t>
        </is>
      </c>
      <c r="J15029" s="10" t="n">
        <v>46014</v>
      </c>
      <c r="K15029" s="8" t="inlineStr">
        <is>
          <t>用于连接test.mosquitto.org MQTTbroker，实现设备与服务器的通信。</t>
        </is>
      </c>
      <c r="L15029" s="8" t="n"/>
      <c r="M15029" s="9" t="inlineStr">
        <is>
          <t>json_nodered_15735.tar.gz</t>
        </is>
      </c>
      <c r="N15029" s="8" t="inlineStr">
        <is>
          <t>15028.json</t>
        </is>
      </c>
      <c r="O15029" s="8" t="n"/>
      <c r="P15029" s="8" t="inlineStr">
        <is>
          <t>nawshin81/EHIoT</t>
        </is>
      </c>
      <c r="Q15029" s="8" t="inlineStr">
        <is>
          <t>https://github.com/nawshin81/EHIoT/blob/631019a19d580b1dd3b45f8445b74b15a83bb8a4/nodered/data/flows.json</t>
        </is>
      </c>
      <c r="R15029" s="8" t="n"/>
      <c r="S15029" s="8" t="n"/>
      <c r="T15029" s="8" t="n"/>
    </row>
    <row r="15030" ht="18.75" customHeight="1">
      <c r="A15030" s="8">
        <f>_xlfn.CONCAT("NodeRed-14-",TEXT(ROW()-1,"000000"))</f>
        <v/>
      </c>
      <c r="B15030" s="8" t="n"/>
      <c r="C15030" s="9" t="inlineStr">
        <is>
          <t>NodeRed模板</t>
        </is>
      </c>
      <c r="D15030" s="9" t="inlineStr">
        <is>
          <t>json</t>
        </is>
      </c>
      <c r="E15030" s="9" t="inlineStr">
        <is>
          <t>NodeRed</t>
        </is>
      </c>
      <c r="F15030" s="9" t="inlineStr">
        <is>
          <t>原生模板</t>
        </is>
      </c>
      <c r="G15030" s="9" t="inlineStr">
        <is>
          <t>通用</t>
        </is>
      </c>
      <c r="H15030" s="8" t="inlineStr">
        <is>
          <t>启动节点</t>
        </is>
      </c>
      <c r="I15030" s="8" t="inlineStr">
        <is>
          <t>陈乐</t>
        </is>
      </c>
      <c r="J15030" s="10" t="n">
        <v>46014</v>
      </c>
      <c r="K15030" s="8" t="inlineStr">
        <is>
          <t>初始化页面加载时执行特定操作，确保组件准备好处理用户交互。</t>
        </is>
      </c>
      <c r="L15030" s="8" t="n"/>
      <c r="M15030" s="9" t="inlineStr">
        <is>
          <t>json_nodered_15735.tar.gz</t>
        </is>
      </c>
      <c r="N15030" s="8" t="inlineStr">
        <is>
          <t>15029.json</t>
        </is>
      </c>
      <c r="O15030" s="8" t="n"/>
      <c r="P15030" s="8" t="inlineStr">
        <is>
          <t>gadigegopala55/neutrinos_projects</t>
        </is>
      </c>
      <c r="Q15030" s="8" t="inlineStr">
        <is>
          <t>https://github.com/gadigegopala55/neutrinos_projects/blob/cd3f259269533177cdc15bf079d467a624c9aed6/neutrinos-hello-world/designs/pages/app_layout/Home.json</t>
        </is>
      </c>
      <c r="R15030" s="8" t="n"/>
      <c r="S15030" s="8" t="n"/>
      <c r="T15030" s="8" t="n"/>
    </row>
    <row r="15031" ht="18.75" customHeight="1">
      <c r="A15031" s="8">
        <f>_xlfn.CONCAT("NodeRed-14-",TEXT(ROW()-1,"000000"))</f>
        <v/>
      </c>
      <c r="B15031" s="8" t="n"/>
      <c r="C15031" s="9" t="inlineStr">
        <is>
          <t>NodeRed模板</t>
        </is>
      </c>
      <c r="D15031" s="9" t="inlineStr">
        <is>
          <t>json</t>
        </is>
      </c>
      <c r="E15031" s="9" t="inlineStr">
        <is>
          <t>NodeRed</t>
        </is>
      </c>
      <c r="F15031" s="9" t="inlineStr">
        <is>
          <t>原生模板</t>
        </is>
      </c>
      <c r="G15031" s="9" t="inlineStr">
        <is>
          <t>通用</t>
        </is>
      </c>
      <c r="H15031" s="8" t="inlineStr">
        <is>
          <t>MQTT连接节点</t>
        </is>
      </c>
      <c r="I15031" s="8" t="inlineStr">
        <is>
          <t>陈乐</t>
        </is>
      </c>
      <c r="J15031" s="10" t="n">
        <v>46014</v>
      </c>
      <c r="K15031" s="8" t="inlineStr">
        <is>
          <t>用于订阅主题接收消息</t>
        </is>
      </c>
      <c r="L15031" s="8" t="n"/>
      <c r="M15031" s="9" t="inlineStr">
        <is>
          <t>json_nodered_15735.tar.gz</t>
        </is>
      </c>
      <c r="N15031" s="8" t="inlineStr">
        <is>
          <t>15030.json</t>
        </is>
      </c>
      <c r="O15031" s="8" t="n"/>
      <c r="P15031" s="8" t="inlineStr">
        <is>
          <t>kjh0819/CapstoneKioskUI2023-2</t>
        </is>
      </c>
      <c r="Q15031" s="8" t="inlineStr">
        <is>
          <t>https://github.com/kjh0819/CapstoneKioskUI2023-2/blob/a17c6cdc4b7d952da4d2bbc3ea1e152da9aa5b1f/Node_RED_Flow.json</t>
        </is>
      </c>
      <c r="R15031" s="8" t="n"/>
      <c r="S15031" s="8" t="n"/>
      <c r="T15031" s="8" t="n"/>
    </row>
    <row r="15032" ht="18.75" customHeight="1">
      <c r="A15032" s="8">
        <f>_xlfn.CONCAT("NodeRed-14-",TEXT(ROW()-1,"000000"))</f>
        <v/>
      </c>
      <c r="B15032" s="8" t="n"/>
      <c r="C15032" s="9" t="inlineStr">
        <is>
          <t>NodeRed模板</t>
        </is>
      </c>
      <c r="D15032" s="9" t="inlineStr">
        <is>
          <t>json</t>
        </is>
      </c>
      <c r="E15032" s="9" t="inlineStr">
        <is>
          <t>NodeRed</t>
        </is>
      </c>
      <c r="F15032" s="9" t="inlineStr">
        <is>
          <t>原生模板</t>
        </is>
      </c>
      <c r="G15032" s="9" t="inlineStr">
        <is>
          <t>通用</t>
        </is>
      </c>
      <c r="H15032" s="8" t="inlineStr">
        <is>
          <t>MQTT Broker连接节点</t>
        </is>
      </c>
      <c r="I15032" s="8" t="inlineStr">
        <is>
          <t>陈乐</t>
        </is>
      </c>
      <c r="J15032" s="10" t="n">
        <v>46014</v>
      </c>
      <c r="K15032" s="8" t="inlineStr">
        <is>
          <t>该节点用于连接MQTT Broker，实现与broker.hivemq.com的通信，支持多种配置选项以满足不同的连接需求。</t>
        </is>
      </c>
      <c r="L15032" s="8" t="n"/>
      <c r="M15032" s="9" t="inlineStr">
        <is>
          <t>json_nodered_15735.tar.gz</t>
        </is>
      </c>
      <c r="N15032" s="8" t="inlineStr">
        <is>
          <t>15031.json</t>
        </is>
      </c>
      <c r="O15032" s="8" t="n"/>
      <c r="P15032" s="8" t="inlineStr">
        <is>
          <t>Revalorise/node-red-weather-api</t>
        </is>
      </c>
      <c r="Q15032" s="8" t="inlineStr">
        <is>
          <t>https://github.com/Revalorise/node-red-weather-api/blob/9f6fbad7e48314b3a8c9c95362889baa7ac05460/node-red-flows.json</t>
        </is>
      </c>
      <c r="R15032" s="8" t="n"/>
      <c r="S15032" s="8" t="n"/>
      <c r="T15032" s="8" t="n"/>
    </row>
    <row r="15033" ht="18.75" customHeight="1">
      <c r="A15033" s="8">
        <f>_xlfn.CONCAT("NodeRed-14-",TEXT(ROW()-1,"000000"))</f>
        <v/>
      </c>
      <c r="B15033" s="8" t="n"/>
      <c r="C15033" s="9" t="inlineStr">
        <is>
          <t>NodeRed模板</t>
        </is>
      </c>
      <c r="D15033" s="9" t="inlineStr">
        <is>
          <t>json</t>
        </is>
      </c>
      <c r="E15033" s="9" t="inlineStr">
        <is>
          <t>NodeRed</t>
        </is>
      </c>
      <c r="F15033" s="9" t="inlineStr">
        <is>
          <t>原生模板</t>
        </is>
      </c>
      <c r="G15033" s="9" t="inlineStr">
        <is>
          <t>通用</t>
        </is>
      </c>
      <c r="H15033" s="8" t="inlineStr">
        <is>
          <t>MQTT温度监控</t>
        </is>
      </c>
      <c r="I15033" s="8" t="inlineStr">
        <is>
          <t>陈乐</t>
        </is>
      </c>
      <c r="J15033" s="10" t="n">
        <v>46014</v>
      </c>
      <c r="K15033" s="8" t="inlineStr">
        <is>
          <t>此节点RED流通过MQTT订阅获取实时温度数据，并在UI上显示 Celsius 单位的温度值。</t>
        </is>
      </c>
      <c r="L15033" s="8" t="n"/>
      <c r="M15033" s="9" t="inlineStr">
        <is>
          <t>json_nodered_15735.tar.gz</t>
        </is>
      </c>
      <c r="N15033" s="8" t="inlineStr">
        <is>
          <t>15032.json</t>
        </is>
      </c>
      <c r="O15033" s="8" t="n"/>
      <c r="P15033" s="8" t="inlineStr">
        <is>
          <t>NanduHasaranga/MediBox</t>
        </is>
      </c>
      <c r="Q15033" s="8" t="inlineStr">
        <is>
          <t>https://github.com/NanduHasaranga/MediBox/blob/398522ee716c2e5afadbbe5a51c4a2c39b7f8e0b/Avd_Medibox_Nandu/flows.json</t>
        </is>
      </c>
      <c r="R15033" s="8" t="n"/>
      <c r="S15033" s="8" t="n"/>
      <c r="T15033" s="8" t="n"/>
    </row>
    <row r="15034" ht="18.75" customHeight="1">
      <c r="A15034" s="8">
        <f>_xlfn.CONCAT("NodeRed-14-",TEXT(ROW()-1,"000000"))</f>
        <v/>
      </c>
      <c r="B15034" s="8" t="n"/>
      <c r="C15034" s="9" t="inlineStr">
        <is>
          <t>NodeRed模板</t>
        </is>
      </c>
      <c r="D15034" s="9" t="inlineStr">
        <is>
          <t>json</t>
        </is>
      </c>
      <c r="E15034" s="9" t="inlineStr">
        <is>
          <t>NodeRed</t>
        </is>
      </c>
      <c r="F15034" s="9" t="inlineStr">
        <is>
          <t>原生模板</t>
        </is>
      </c>
      <c r="G15034" s="9" t="inlineStr">
        <is>
          <t>通用</t>
        </is>
      </c>
      <c r="H15034" s="8" t="inlineStr">
        <is>
          <t>RBE定时输出</t>
        </is>
      </c>
      <c r="I15034" s="8" t="inlineStr">
        <is>
          <t>陈乐</t>
        </is>
      </c>
      <c r="J15034" s="10" t="n">
        <v>46014</v>
      </c>
      <c r="K15034" s="8" t="inlineStr">
        <is>
          <t>实现基于时间间隔的事件驱动机制，从输入接收到数据后，在设定的时间延迟之后再进行输出，适用于需要延迟处理消息的场景。</t>
        </is>
      </c>
      <c r="L15034" s="8" t="n"/>
      <c r="M15034" s="9" t="inlineStr">
        <is>
          <t>json_nodered_15735.tar.gz</t>
        </is>
      </c>
      <c r="N15034" s="8" t="inlineStr">
        <is>
          <t>15033.json</t>
        </is>
      </c>
      <c r="O15034" s="8" t="n"/>
      <c r="P15034" s="8" t="inlineStr">
        <is>
          <t>heatweb/plumbing-controller</t>
        </is>
      </c>
      <c r="Q15034" s="8" t="inlineStr">
        <is>
          <t>https://github.com/heatweb/plumbing-controller/blob/9accf86aa0f9cf3ae883ce0e134c015cda1dbca2/flows/flow_mysql_influxdb.json</t>
        </is>
      </c>
      <c r="R15034" s="8" t="n"/>
      <c r="S15034" s="8" t="n"/>
      <c r="T15034" s="8" t="n"/>
    </row>
    <row r="15035" ht="18.75" customHeight="1">
      <c r="A15035" s="8">
        <f>_xlfn.CONCAT("NodeRed-14-",TEXT(ROW()-1,"000000"))</f>
        <v/>
      </c>
      <c r="B15035" s="8" t="n"/>
      <c r="C15035" s="9" t="inlineStr">
        <is>
          <t>NodeRed模板</t>
        </is>
      </c>
      <c r="D15035" s="9" t="inlineStr">
        <is>
          <t>json</t>
        </is>
      </c>
      <c r="E15035" s="9" t="inlineStr">
        <is>
          <t>NodeRed</t>
        </is>
      </c>
      <c r="F15035" s="9" t="inlineStr">
        <is>
          <t>原生模板</t>
        </is>
      </c>
      <c r="G15035" s="9" t="inlineStr">
        <is>
          <t>通用</t>
        </is>
      </c>
      <c r="H15035" s="8" t="inlineStr">
        <is>
          <t>MQTT接收并调试天气信息</t>
        </is>
      </c>
      <c r="I15035" s="8" t="inlineStr">
        <is>
          <t>陈乐</t>
        </is>
      </c>
      <c r="J15035" s="10" t="n">
        <v>46014</v>
      </c>
      <c r="K15035" s="8" t="inlineStr">
        <is>
          <t>订阅话题"ufg/2025/weather"，质量等级2，自动检测数据类型。</t>
        </is>
      </c>
      <c r="L15035" s="8" t="n"/>
      <c r="M15035" s="9" t="inlineStr">
        <is>
          <t>json_nodered_15735.tar.gz</t>
        </is>
      </c>
      <c r="N15035" s="8" t="inlineStr">
        <is>
          <t>15034.json</t>
        </is>
      </c>
      <c r="O15035" s="8" t="n"/>
      <c r="P15035" s="8" t="inlineStr">
        <is>
          <t>Fernando-EngComputacao/ufg-inf-2025-cmu</t>
        </is>
      </c>
      <c r="Q15035" s="8" t="inlineStr">
        <is>
          <t>https://github.com/Fernando-EngComputacao/ufg-inf-2025-cmu/blob/c491e312d9cf9d64cd804a146c3b3deaf3b450fc/template/Telegram.json</t>
        </is>
      </c>
      <c r="R15035" s="8" t="n"/>
      <c r="S15035" s="8" t="n"/>
      <c r="T15035" s="8" t="n"/>
    </row>
    <row r="15036" ht="18.75" customHeight="1">
      <c r="A15036" s="8">
        <f>_xlfn.CONCAT("NodeRed-14-",TEXT(ROW()-1,"000000"))</f>
        <v/>
      </c>
      <c r="B15036" s="8" t="n"/>
      <c r="C15036" s="9" t="inlineStr">
        <is>
          <t>NodeRed模板</t>
        </is>
      </c>
      <c r="D15036" s="9" t="inlineStr">
        <is>
          <t>json</t>
        </is>
      </c>
      <c r="E15036" s="9" t="inlineStr">
        <is>
          <t>NodeRed</t>
        </is>
      </c>
      <c r="F15036" s="9" t="inlineStr">
        <is>
          <t>原生模板</t>
        </is>
      </c>
      <c r="G15036" s="9" t="inlineStr">
        <is>
          <t>通用</t>
        </is>
      </c>
      <c r="H15036" s="8" t="inlineStr">
        <is>
          <t>邮件读取并提取数据</t>
        </is>
      </c>
      <c r="I15036" s="8" t="inlineStr">
        <is>
          <t>陈乐</t>
        </is>
      </c>
      <c r="J15036" s="10" t="n">
        <v>46014</v>
      </c>
      <c r="K15036" s="8" t="inlineStr">
        <is>
          <t>根据未读邮件触发逻辑，提取邮件内容进行后续处理，如发送给LLM模型分析。</t>
        </is>
      </c>
      <c r="L15036" s="8" t="n"/>
      <c r="M15036" s="9" t="inlineStr">
        <is>
          <t>json_nodered_15735.tar.gz</t>
        </is>
      </c>
      <c r="N15036" s="8" t="inlineStr">
        <is>
          <t>15035.json</t>
        </is>
      </c>
      <c r="O15036" s="8" t="n"/>
      <c r="P15036" s="8" t="inlineStr">
        <is>
          <t>fin-officer/node-red</t>
        </is>
      </c>
      <c r="Q15036" s="8" t="inlineStr">
        <is>
          <t>https://github.com/fin-officer/node-red/blob/9a7f7649628e5b68a68f0d86d2325a3248e71adc/data/node-red/email-llm-flow-alt.json</t>
        </is>
      </c>
      <c r="R15036" s="8" t="n"/>
      <c r="S15036" s="8" t="n"/>
      <c r="T15036" s="8" t="n"/>
    </row>
    <row r="15037" ht="18.75" customHeight="1">
      <c r="A15037" s="8">
        <f>_xlfn.CONCAT("NodeRed-14-",TEXT(ROW()-1,"000000"))</f>
        <v/>
      </c>
      <c r="B15037" s="8" t="n"/>
      <c r="C15037" s="9" t="inlineStr">
        <is>
          <t>NodeRed模板</t>
        </is>
      </c>
      <c r="D15037" s="9" t="inlineStr">
        <is>
          <t>json</t>
        </is>
      </c>
      <c r="E15037" s="9" t="inlineStr">
        <is>
          <t>NodeRed</t>
        </is>
      </c>
      <c r="F15037" s="9" t="inlineStr">
        <is>
          <t>原生模板</t>
        </is>
      </c>
      <c r="G15037" s="9" t="inlineStr">
        <is>
          <t>通用</t>
        </is>
      </c>
      <c r="H15037" s="8" t="inlineStr">
        <is>
          <t>调试输出</t>
        </is>
      </c>
      <c r="I15037" s="8" t="inlineStr">
        <is>
          <t>陈乐</t>
        </is>
      </c>
      <c r="J15037" s="10" t="n">
        <v>46014</v>
      </c>
      <c r="K15037" s="8" t="inlineStr">
        <is>
          <t>在流程中启用调试模式，将数据发送到侧边栏进行详细查看和分析。配置为自动确定状态值并记录到控制台。</t>
        </is>
      </c>
      <c r="L15037" s="8" t="n"/>
      <c r="M15037" s="9" t="inlineStr">
        <is>
          <t>json_nodered_15735.tar.gz</t>
        </is>
      </c>
      <c r="N15037" s="8" t="inlineStr">
        <is>
          <t>15036.json</t>
        </is>
      </c>
      <c r="O15037" s="8" t="n"/>
      <c r="P15037" s="8" t="inlineStr">
        <is>
          <t>dikaizm/capstone-digital-twin</t>
        </is>
      </c>
      <c r="Q15037" s="8" t="inlineStr">
        <is>
          <t>https://github.com/dikaizm/capstone-digital-twin/blob/f8d2b9e79f9b322654fd531330bdb350a717f8f7/node-red-config/flows_v20231222.json</t>
        </is>
      </c>
      <c r="R15037" s="8" t="n"/>
      <c r="S15037" s="8" t="n"/>
      <c r="T15037" s="8" t="n"/>
    </row>
    <row r="15038" ht="18.75" customHeight="1">
      <c r="A15038" s="8">
        <f>_xlfn.CONCAT("NodeRed-14-",TEXT(ROW()-1,"000000"))</f>
        <v/>
      </c>
      <c r="B15038" s="8" t="n"/>
      <c r="C15038" s="9" t="inlineStr">
        <is>
          <t>NodeRed模板</t>
        </is>
      </c>
      <c r="D15038" s="9" t="inlineStr">
        <is>
          <t>json</t>
        </is>
      </c>
      <c r="E15038" s="9" t="inlineStr">
        <is>
          <t>NodeRed</t>
        </is>
      </c>
      <c r="F15038" s="9" t="inlineStr">
        <is>
          <t>原生模板</t>
        </is>
      </c>
      <c r="G15038" s="9" t="inlineStr">
        <is>
          <t>通用</t>
        </is>
      </c>
      <c r="H15038" s="8" t="inlineStr">
        <is>
          <t>更新提示</t>
        </is>
      </c>
      <c r="I15038" s="8" t="inlineStr">
        <is>
          <t>陈乐</t>
        </is>
      </c>
      <c r="J15038" s="10" t="n">
        <v>46014</v>
      </c>
      <c r="K15038" s="8" t="inlineStr">
        <is>
          <t>监测软件版本并显示更新提示，确保系统使用最新版本。</t>
        </is>
      </c>
      <c r="L15038" s="8" t="n"/>
      <c r="M15038" s="9" t="inlineStr">
        <is>
          <t>json_nodered_15735.tar.gz</t>
        </is>
      </c>
      <c r="N15038" s="8" t="inlineStr">
        <is>
          <t>15037.json</t>
        </is>
      </c>
      <c r="O15038" s="8" t="n"/>
      <c r="P15038" s="8" t="inlineStr">
        <is>
          <t>D-Robotics/node-red-rdk-nodes</t>
        </is>
      </c>
      <c r="Q15038" s="8" t="inlineStr">
        <is>
          <t>https://github.com/D-Robotics/node-red-rdk-nodes/blob/913de04da0ff839b0093f3c8aa997bb2ddf589a3/rdk_tools/examples/racing/TROS_OriginBot_Racing_line_follower.json</t>
        </is>
      </c>
      <c r="R15038" s="8" t="n"/>
      <c r="S15038" s="8" t="n"/>
      <c r="T15038" s="8" t="n"/>
    </row>
    <row r="15039" ht="18.75" customHeight="1">
      <c r="A15039" s="8">
        <f>_xlfn.CONCAT("NodeRed-14-",TEXT(ROW()-1,"000000"))</f>
        <v/>
      </c>
      <c r="B15039" s="8" t="n"/>
      <c r="C15039" s="9" t="inlineStr">
        <is>
          <t>NodeRed模板</t>
        </is>
      </c>
      <c r="D15039" s="9" t="inlineStr">
        <is>
          <t>json</t>
        </is>
      </c>
      <c r="E15039" s="9" t="inlineStr">
        <is>
          <t>NodeRed</t>
        </is>
      </c>
      <c r="F15039" s="9" t="inlineStr">
        <is>
          <t>原生模板</t>
        </is>
      </c>
      <c r="G15039" s="9" t="inlineStr">
        <is>
          <t>通用</t>
        </is>
      </c>
      <c r="H15039" s="8" t="inlineStr">
        <is>
          <t>模拟登录请求</t>
        </is>
      </c>
      <c r="I15039" s="8" t="inlineStr">
        <is>
          <t>陈乐</t>
        </is>
      </c>
      <c r="J15039" s="10" t="n">
        <v>46014</v>
      </c>
      <c r="K15039" s="8" t="inlineStr">
        <is>
          <t>生成并发送包含邮箱和密码的POST请求，用于模拟登录过程。</t>
        </is>
      </c>
      <c r="L15039" s="8" t="n"/>
      <c r="M15039" s="9" t="inlineStr">
        <is>
          <t>json_nodered_15735.tar.gz</t>
        </is>
      </c>
      <c r="N15039" s="8" t="inlineStr">
        <is>
          <t>15038.json</t>
        </is>
      </c>
      <c r="O15039" s="8" t="n"/>
      <c r="P15039" s="8" t="inlineStr">
        <is>
          <t>FrodoVDR/node-red-gardena-sileno</t>
        </is>
      </c>
      <c r="Q15039" s="8" t="inlineStr">
        <is>
          <t>https://github.com/FrodoVDR/node-red-gardena-sileno/blob/14654d8cf3ed23a5124995b314626ee7d6ef5928/gardena-sileno.json</t>
        </is>
      </c>
      <c r="R15039" s="8" t="n"/>
      <c r="S15039" s="8" t="n"/>
      <c r="T15039" s="8" t="n"/>
    </row>
    <row r="15040" ht="18.75" customHeight="1">
      <c r="A15040" s="8">
        <f>_xlfn.CONCAT("NodeRed-14-",TEXT(ROW()-1,"000000"))</f>
        <v/>
      </c>
      <c r="B15040" s="8" t="n"/>
      <c r="C15040" s="9" t="inlineStr">
        <is>
          <t>NodeRed模板</t>
        </is>
      </c>
      <c r="D15040" s="9" t="inlineStr">
        <is>
          <t>json</t>
        </is>
      </c>
      <c r="E15040" s="9" t="inlineStr">
        <is>
          <t>NodeRed</t>
        </is>
      </c>
      <c r="F15040" s="9" t="inlineStr">
        <is>
          <t>原生模板</t>
        </is>
      </c>
      <c r="G15040" s="9" t="inlineStr">
        <is>
          <t>通用</t>
        </is>
      </c>
      <c r="H15040" s="8" t="inlineStr">
        <is>
          <t>洗衣机控制</t>
        </is>
      </c>
      <c r="I15040" s="8" t="inlineStr">
        <is>
          <t>陈乐</t>
        </is>
      </c>
      <c r="J15040" s="10" t="n">
        <v>46014</v>
      </c>
      <c r="K15040" s="8" t="inlineStr">
        <is>
          <t>创建一个用于切换和显示与洗衣机相关的媒体文件的开关，支持本地图片展示及循环播放。</t>
        </is>
      </c>
      <c r="L15040" s="8" t="n"/>
      <c r="M15040" s="9" t="inlineStr">
        <is>
          <t>json_nodered_15735.tar.gz</t>
        </is>
      </c>
      <c r="N15040" s="8" t="inlineStr">
        <is>
          <t>15039.json</t>
        </is>
      </c>
      <c r="O15040" s="8" t="n"/>
      <c r="P15040" s="8" t="inlineStr">
        <is>
          <t>Ala-Eddine-Jelassi/Home-Controller</t>
        </is>
      </c>
      <c r="Q15040" s="8" t="inlineStr">
        <is>
          <t>https://github.com/Ala-Eddine-Jelassi/Home-Controller/blob/ed5940e2c898f5a59782573ceae649d98c7728e2/dashboard/flows/flow1.json</t>
        </is>
      </c>
      <c r="R15040" s="8" t="n"/>
      <c r="S15040" s="8" t="n"/>
      <c r="T15040" s="8" t="n"/>
    </row>
    <row r="15041" ht="18.75" customHeight="1">
      <c r="A15041" s="8">
        <f>_xlfn.CONCAT("NodeRed-14-",TEXT(ROW()-1,"000000"))</f>
        <v/>
      </c>
      <c r="B15041" s="8" t="n"/>
      <c r="C15041" s="9" t="inlineStr">
        <is>
          <t>NodeRed模板</t>
        </is>
      </c>
      <c r="D15041" s="9" t="inlineStr">
        <is>
          <t>json</t>
        </is>
      </c>
      <c r="E15041" s="9" t="inlineStr">
        <is>
          <t>NodeRed</t>
        </is>
      </c>
      <c r="F15041" s="9" t="inlineStr">
        <is>
          <t>原生模板</t>
        </is>
      </c>
      <c r="G15041" s="9" t="inlineStr">
        <is>
          <t>通用</t>
        </is>
      </c>
      <c r="H15041" s="8" t="inlineStr">
        <is>
          <t>MQTT连接到MongoDB数据订阅与存储</t>
        </is>
      </c>
      <c r="I15041" s="8" t="inlineStr">
        <is>
          <t>陈乐</t>
        </is>
      </c>
      <c r="J15041" s="10" t="n">
        <v>46014</v>
      </c>
      <c r="K15041" s="8" t="inlineStr">
        <is>
          <t>该流程实现通过MQTT协议连接服务器，并将接收到的消息存入MongoDB数据库中，支持实时数据采集与存储。</t>
        </is>
      </c>
      <c r="L15041" s="8" t="n"/>
      <c r="M15041" s="9" t="inlineStr">
        <is>
          <t>json_nodered_15735.tar.gz</t>
        </is>
      </c>
      <c r="N15041" s="8" t="inlineStr">
        <is>
          <t>15040.json</t>
        </is>
      </c>
      <c r="O15041" s="8" t="n"/>
      <c r="P15041" s="8" t="inlineStr">
        <is>
          <t>lohamvs/esp32-fall-guard</t>
        </is>
      </c>
      <c r="Q15041" s="8" t="inlineStr">
        <is>
          <t>https://github.com/lohamvs/esp32-fall-guard/blob/f882a603217380348d4fdcdb9cfbcc6764c07966/src/node-red/flows.json</t>
        </is>
      </c>
      <c r="R15041" s="8" t="n"/>
      <c r="S15041" s="8" t="n"/>
      <c r="T15041" s="8" t="n"/>
    </row>
    <row r="15042" ht="18.75" customHeight="1">
      <c r="A15042" s="8">
        <f>_xlfn.CONCAT("NodeRed-14-",TEXT(ROW()-1,"000000"))</f>
        <v/>
      </c>
      <c r="B15042" s="8" t="n"/>
      <c r="C15042" s="9" t="inlineStr">
        <is>
          <t>NodeRed模板</t>
        </is>
      </c>
      <c r="D15042" s="9" t="inlineStr">
        <is>
          <t>json</t>
        </is>
      </c>
      <c r="E15042" s="9" t="inlineStr">
        <is>
          <t>NodeRed</t>
        </is>
      </c>
      <c r="F15042" s="9" t="inlineStr">
        <is>
          <t>原生模板</t>
        </is>
      </c>
      <c r="G15042" s="9" t="inlineStr">
        <is>
          <t>通用</t>
        </is>
      </c>
      <c r="H15042" s="8" t="inlineStr">
        <is>
          <t>AMQP消息发送功能</t>
        </is>
      </c>
      <c r="I15042" s="8" t="inlineStr">
        <is>
          <t>陈乐</t>
        </is>
      </c>
      <c r="J15042" s="10" t="n">
        <v>46014</v>
      </c>
      <c r="K15042" s="8" t="inlineStr">
        <is>
          <t>该流程用于向名为InalumDTp4ss的主题交换机发送AMQP消息，用于调试验证消息是否成功发送。</t>
        </is>
      </c>
      <c r="L15042" s="8" t="n"/>
      <c r="M15042" s="9" t="inlineStr">
        <is>
          <t>json_nodered_15735.tar.gz</t>
        </is>
      </c>
      <c r="N15042" s="8" t="inlineStr">
        <is>
          <t>15041.json</t>
        </is>
      </c>
      <c r="O15042" s="8" t="n"/>
      <c r="P15042" s="8" t="inlineStr">
        <is>
          <t>dikaizm/capstone-digital-twin</t>
        </is>
      </c>
      <c r="Q15042" s="8" t="inlineStr">
        <is>
          <t>https://github.com/dikaizm/capstone-digital-twin/blob/f8d2b9e79f9b322654fd531330bdb350a717f8f7/node-red-config/flows_v20240104.json</t>
        </is>
      </c>
      <c r="R15042" s="8" t="n"/>
      <c r="S15042" s="8" t="n"/>
      <c r="T15042" s="8" t="n"/>
    </row>
    <row r="15043" ht="18.75" customHeight="1">
      <c r="A15043" s="8">
        <f>_xlfn.CONCAT("NodeRed-14-",TEXT(ROW()-1,"000000"))</f>
        <v/>
      </c>
      <c r="B15043" s="8" t="n"/>
      <c r="C15043" s="9" t="inlineStr">
        <is>
          <t>NodeRed模板</t>
        </is>
      </c>
      <c r="D15043" s="9" t="inlineStr">
        <is>
          <t>json</t>
        </is>
      </c>
      <c r="E15043" s="9" t="inlineStr">
        <is>
          <t>NodeRed</t>
        </is>
      </c>
      <c r="F15043" s="9" t="inlineStr">
        <is>
          <t>原生模板</t>
        </is>
      </c>
      <c r="G15043" s="9" t="inlineStr">
        <is>
          <t>通用</t>
        </is>
      </c>
      <c r="H15043" s="8" t="inlineStr">
        <is>
          <t>电池保护电路</t>
        </is>
      </c>
      <c r="I15043" s="8" t="inlineStr">
        <is>
          <t>陈乐</t>
        </is>
      </c>
      <c r="J15043" s="10" t="n">
        <v>46014</v>
      </c>
      <c r="K15043" s="8" t="inlineStr">
        <is>
          <t>介绍如何制作一个防止锂电池过度放电的安全电路，包括低电压报警和切断机制。该视频适合DIY爱好者学习自制安全的锂离子电池保护装置。</t>
        </is>
      </c>
      <c r="L15043" s="8" t="n"/>
      <c r="M15043" s="9" t="inlineStr">
        <is>
          <t>json_nodered_15735.tar.gz</t>
        </is>
      </c>
      <c r="N15043" s="8" t="inlineStr">
        <is>
          <t>15042.json</t>
        </is>
      </c>
      <c r="O15043" s="8" t="n"/>
      <c r="P15043" s="8" t="inlineStr">
        <is>
          <t>DSV8/FEUP-PRI</t>
        </is>
      </c>
      <c r="Q15043" s="8" t="inlineStr">
        <is>
          <t>https://github.com/DSV8/FEUP-PRI/blob/f423168eeebecccbfd8a58a4844dc951516f409e/docker/data/video_collection/1Fs4SfVSsLk.json</t>
        </is>
      </c>
      <c r="R15043" s="8" t="n"/>
      <c r="S15043" s="8" t="n"/>
      <c r="T15043" s="8" t="n"/>
    </row>
    <row r="15044" ht="18.75" customHeight="1">
      <c r="A15044" s="8">
        <f>_xlfn.CONCAT("NodeRed-14-",TEXT(ROW()-1,"000000"))</f>
        <v/>
      </c>
      <c r="B15044" s="8" t="n"/>
      <c r="C15044" s="9" t="inlineStr">
        <is>
          <t>NodeRed模板</t>
        </is>
      </c>
      <c r="D15044" s="9" t="inlineStr">
        <is>
          <t>json</t>
        </is>
      </c>
      <c r="E15044" s="9" t="inlineStr">
        <is>
          <t>NodeRed</t>
        </is>
      </c>
      <c r="F15044" s="9" t="inlineStr">
        <is>
          <t>原生模板</t>
        </is>
      </c>
      <c r="G15044" s="9" t="inlineStr">
        <is>
          <t>通用</t>
        </is>
      </c>
      <c r="H15044" s="8" t="inlineStr">
        <is>
          <t>读取文件流数据</t>
        </is>
      </c>
      <c r="I15044" s="8" t="inlineStr">
        <is>
          <t>陈乐</t>
        </is>
      </c>
      <c r="J15044" s="10" t="n">
        <v>46014</v>
      </c>
      <c r="K15044" s="8" t="inlineStr">
        <is>
          <t>解析并展示Nodered节点配置信息，便于查看和理解流程逻辑。</t>
        </is>
      </c>
      <c r="L15044" s="8" t="n"/>
      <c r="M15044" s="9" t="inlineStr">
        <is>
          <t>json_nodered_15735.tar.gz</t>
        </is>
      </c>
      <c r="N15044" s="8" t="inlineStr">
        <is>
          <t>15043.json</t>
        </is>
      </c>
      <c r="O15044" s="8" t="n"/>
      <c r="P15044" s="8" t="inlineStr">
        <is>
          <t>statuscompliance/node-red-status</t>
        </is>
      </c>
      <c r="Q15044" s="8" t="inlineStr">
        <is>
          <t>https://github.com/statuscompliance/node-red-status/blob/832f9c1d0504e825cef3ac270a6f76feb09200e2/packages/logic/flows.json</t>
        </is>
      </c>
      <c r="R15044" s="8" t="n"/>
      <c r="S15044" s="8" t="n"/>
      <c r="T15044" s="8" t="n"/>
    </row>
    <row r="15045" ht="18.75" customHeight="1">
      <c r="A15045" s="8">
        <f>_xlfn.CONCAT("NodeRed-14-",TEXT(ROW()-1,"000000"))</f>
        <v/>
      </c>
      <c r="B15045" s="8" t="n"/>
      <c r="C15045" s="9" t="inlineStr">
        <is>
          <t>NodeRed模板</t>
        </is>
      </c>
      <c r="D15045" s="9" t="inlineStr">
        <is>
          <t>json</t>
        </is>
      </c>
      <c r="E15045" s="9" t="inlineStr">
        <is>
          <t>NodeRed</t>
        </is>
      </c>
      <c r="F15045" s="9" t="inlineStr">
        <is>
          <t>原生模板</t>
        </is>
      </c>
      <c r="G15045" s="9" t="inlineStr">
        <is>
          <t>通用</t>
        </is>
      </c>
      <c r="H15045" s="8" t="inlineStr">
        <is>
          <t>图形展示</t>
        </is>
      </c>
      <c r="I15045" s="8" t="inlineStr">
        <is>
          <t>陈乐</t>
        </is>
      </c>
      <c r="J15045" s="10" t="n">
        <v>46014</v>
      </c>
      <c r="K15045" s="8" t="inlineStr">
        <is>
          <t>该节点用于显示复杂图案，高度21个像素单元，背景色为黑色。</t>
        </is>
      </c>
      <c r="L15045" s="8" t="n"/>
      <c r="M15045" s="9" t="inlineStr">
        <is>
          <t>json_nodered_15735.tar.gz</t>
        </is>
      </c>
      <c r="N15045" s="8" t="inlineStr">
        <is>
          <t>15044.json</t>
        </is>
      </c>
      <c r="O15045" s="8" t="n"/>
      <c r="P15045" s="8" t="inlineStr">
        <is>
          <t>sayterdarkwynd/FrackinUniverse</t>
        </is>
      </c>
      <c r="Q15045" s="8" t="inlineStr">
        <is>
          <t>https://github.com/sayterdarkwynd/FrackinUniverse/blob/251098bf03e4e4982adac6f2cca2acef329f3012/dungeons/space/wizardabode/room8.json</t>
        </is>
      </c>
      <c r="R15045" s="8" t="n"/>
      <c r="S15045" s="8" t="n"/>
      <c r="T15045" s="8" t="n"/>
    </row>
    <row r="15046" ht="18.75" customHeight="1">
      <c r="A15046" s="8">
        <f>_xlfn.CONCAT("NodeRed-14-",TEXT(ROW()-1,"000000"))</f>
        <v/>
      </c>
      <c r="B15046" s="8" t="n"/>
      <c r="C15046" s="9" t="inlineStr">
        <is>
          <t>NodeRed模板</t>
        </is>
      </c>
      <c r="D15046" s="9" t="inlineStr">
        <is>
          <t>json</t>
        </is>
      </c>
      <c r="E15046" s="9" t="inlineStr">
        <is>
          <t>NodeRed</t>
        </is>
      </c>
      <c r="F15046" s="9" t="inlineStr">
        <is>
          <t>原生模板</t>
        </is>
      </c>
      <c r="G15046" s="9" t="inlineStr">
        <is>
          <t>通用</t>
        </is>
      </c>
      <c r="H15046" s="8" t="inlineStr">
        <is>
          <t>LED灯控制</t>
        </is>
      </c>
      <c r="I15046" s="8" t="inlineStr">
        <is>
          <t>陈乐</t>
        </is>
      </c>
      <c r="J15046" s="10" t="n">
        <v>46014</v>
      </c>
      <c r="K15046" s="8" t="inlineStr">
        <is>
          <t>通过节点数组模拟LED灯状态，可以使用数字值控制不同颜色亮度。</t>
        </is>
      </c>
      <c r="L15046" s="8" t="n"/>
      <c r="M15046" s="9" t="inlineStr">
        <is>
          <t>json_nodered_15735.tar.gz</t>
        </is>
      </c>
      <c r="N15046" s="8" t="inlineStr">
        <is>
          <t>15045.json</t>
        </is>
      </c>
      <c r="O15046" s="8" t="n"/>
      <c r="P15046" s="8" t="inlineStr">
        <is>
          <t>sayterdarkwynd/FrackinUniverse</t>
        </is>
      </c>
      <c r="Q15046" s="8" t="inlineStr">
        <is>
          <t>https://github.com/sayterdarkwynd/FrackinUniverse/blob/251098bf03e4e4982adac6f2cca2acef329f3012/dungeons/space/flyingpyramid/room4.json</t>
        </is>
      </c>
      <c r="R15046" s="8" t="n"/>
      <c r="S15046" s="8" t="n"/>
      <c r="T15046" s="8" t="n"/>
    </row>
    <row r="15047" ht="18.75" customHeight="1">
      <c r="A15047" s="8">
        <f>_xlfn.CONCAT("NodeRed-14-",TEXT(ROW()-1,"000000"))</f>
        <v/>
      </c>
      <c r="B15047" s="8" t="n"/>
      <c r="C15047" s="9" t="inlineStr">
        <is>
          <t>NodeRed模板</t>
        </is>
      </c>
      <c r="D15047" s="9" t="inlineStr">
        <is>
          <t>json</t>
        </is>
      </c>
      <c r="E15047" s="9" t="inlineStr">
        <is>
          <t>NodeRed</t>
        </is>
      </c>
      <c r="F15047" s="9" t="inlineStr">
        <is>
          <t>原生模板</t>
        </is>
      </c>
      <c r="G15047" s="9" t="inlineStr">
        <is>
          <t>通用</t>
        </is>
      </c>
      <c r="H15047" s="8" t="inlineStr">
        <is>
          <t>显示图案</t>
        </is>
      </c>
      <c r="I15047" s="8" t="inlineStr">
        <is>
          <t>陈乐</t>
        </is>
      </c>
      <c r="J15047" s="10" t="n">
        <v>46014</v>
      </c>
      <c r="K15047" s="8" t="inlineStr">
        <is>
          <t>读取并显示特定颜色组合的图案在指定区域。</t>
        </is>
      </c>
      <c r="L15047" s="8" t="n"/>
      <c r="M15047" s="9" t="inlineStr">
        <is>
          <t>json_nodered_15735.tar.gz</t>
        </is>
      </c>
      <c r="N15047" s="8" t="inlineStr">
        <is>
          <t>15046.json</t>
        </is>
      </c>
      <c r="O15047" s="8" t="n"/>
      <c r="P15047" s="8" t="inlineStr">
        <is>
          <t>sayterdarkwynd/FrackinUniverse</t>
        </is>
      </c>
      <c r="Q15047" s="8" t="inlineStr">
        <is>
          <t>https://github.com/sayterdarkwynd/FrackinUniverse/blob/251098bf03e4e4982adac6f2cca2acef329f3012/dungeons/worldgen/fungalden/fungalhomeinterior2.json</t>
        </is>
      </c>
      <c r="R15047" s="8" t="n"/>
      <c r="S15047" s="8" t="n"/>
      <c r="T15047" s="8" t="n"/>
    </row>
    <row r="15048" ht="18.75" customHeight="1">
      <c r="A15048" s="8">
        <f>_xlfn.CONCAT("NodeRed-14-",TEXT(ROW()-1,"000000"))</f>
        <v/>
      </c>
      <c r="B15048" s="8" t="n"/>
      <c r="C15048" s="9" t="inlineStr">
        <is>
          <t>NodeRed模板</t>
        </is>
      </c>
      <c r="D15048" s="9" t="inlineStr">
        <is>
          <t>json</t>
        </is>
      </c>
      <c r="E15048" s="9" t="inlineStr">
        <is>
          <t>NodeRed</t>
        </is>
      </c>
      <c r="F15048" s="9" t="inlineStr">
        <is>
          <t>原生模板</t>
        </is>
      </c>
      <c r="G15048" s="9" t="inlineStr">
        <is>
          <t>通用</t>
        </is>
      </c>
      <c r="H15048" s="8" t="inlineStr">
        <is>
          <t>图像检测</t>
        </is>
      </c>
      <c r="I15048" s="8" t="inlineStr">
        <is>
          <t>陈乐</t>
        </is>
      </c>
      <c r="J15048" s="10" t="n">
        <v>46014</v>
      </c>
      <c r="K15048" s="8" t="inlineStr">
        <is>
          <t>调用机器学习API获取图片识别结果并设定失败阈值，处理特定区域的物体检测数据。</t>
        </is>
      </c>
      <c r="L15048" s="8" t="n"/>
      <c r="M15048" s="9" t="inlineStr">
        <is>
          <t>json_nodered_15735.tar.gz</t>
        </is>
      </c>
      <c r="N15048" s="8" t="inlineStr">
        <is>
          <t>15047.json</t>
        </is>
      </c>
      <c r="O15048" s="8" t="n"/>
      <c r="P15048" s="8" t="inlineStr">
        <is>
          <t>nvtkaszpir/3d-print</t>
        </is>
      </c>
      <c r="Q15048" s="8" t="inlineStr">
        <is>
          <t>https://github.com/nvtkaszpir/3d-print/blob/5190cd06fceb8f7f4c29a07d248ddd4944c33d52/obico-ml-api-only/flows.json</t>
        </is>
      </c>
      <c r="R15048" s="8" t="n"/>
      <c r="S15048" s="8" t="n"/>
      <c r="T15048" s="8" t="n"/>
    </row>
    <row r="15049" ht="18.75" customHeight="1">
      <c r="A15049" s="8">
        <f>_xlfn.CONCAT("NodeRed-14-",TEXT(ROW()-1,"000000"))</f>
        <v/>
      </c>
      <c r="B15049" s="8" t="n"/>
      <c r="C15049" s="9" t="inlineStr">
        <is>
          <t>NodeRed模板</t>
        </is>
      </c>
      <c r="D15049" s="9" t="inlineStr">
        <is>
          <t>json</t>
        </is>
      </c>
      <c r="E15049" s="9" t="inlineStr">
        <is>
          <t>NodeRed</t>
        </is>
      </c>
      <c r="F15049" s="9" t="inlineStr">
        <is>
          <t>原生模板</t>
        </is>
      </c>
      <c r="G15049" s="9" t="inlineStr">
        <is>
          <t>通用</t>
        </is>
      </c>
      <c r="H15049" s="8" t="inlineStr">
        <is>
          <t>图形显示</t>
        </is>
      </c>
      <c r="I15049" s="8" t="inlineStr">
        <is>
          <t>陈乐</t>
        </is>
      </c>
      <c r="J15049" s="10" t="n">
        <v>46014</v>
      </c>
      <c r="K15049" s="8" t="inlineStr">
        <is>
          <t>绘制复杂图案，通过不同数值表示颜色变化，展现动态视觉效果</t>
        </is>
      </c>
      <c r="L15049" s="8" t="n"/>
      <c r="M15049" s="9" t="inlineStr">
        <is>
          <t>json_nodered_15735.tar.gz</t>
        </is>
      </c>
      <c r="N15049" s="8" t="inlineStr">
        <is>
          <t>15048.json</t>
        </is>
      </c>
      <c r="O15049" s="8" t="n"/>
      <c r="P15049" s="8" t="inlineStr">
        <is>
          <t>GuyBronson/EndlessExpanse</t>
        </is>
      </c>
      <c r="Q15049" s="8" t="inlineStr">
        <is>
          <t>https://github.com/GuyBronson/EndlessExpanse/blob/5914cc0f227f6ef16ffd8ec5dce12db6c17b9f81/dungeons/space/wizardabode/room6.json</t>
        </is>
      </c>
      <c r="R15049" s="8" t="n"/>
      <c r="S15049" s="8" t="n"/>
      <c r="T15049" s="8" t="n"/>
    </row>
    <row r="15050" ht="18.75" customHeight="1">
      <c r="A15050" s="8">
        <f>_xlfn.CONCAT("NodeRed-14-",TEXT(ROW()-1,"000000"))</f>
        <v/>
      </c>
      <c r="B15050" s="8" t="n"/>
      <c r="C15050" s="9" t="inlineStr">
        <is>
          <t>NodeRed模板</t>
        </is>
      </c>
      <c r="D15050" s="9" t="inlineStr">
        <is>
          <t>json</t>
        </is>
      </c>
      <c r="E15050" s="9" t="inlineStr">
        <is>
          <t>NodeRed</t>
        </is>
      </c>
      <c r="F15050" s="9" t="inlineStr">
        <is>
          <t>原生模板</t>
        </is>
      </c>
      <c r="G15050" s="9" t="inlineStr">
        <is>
          <t>通用</t>
        </is>
      </c>
      <c r="H15050" s="8" t="inlineStr">
        <is>
          <t>初始化节点</t>
        </is>
      </c>
      <c r="I15050" s="8" t="inlineStr">
        <is>
          <t>陈乐</t>
        </is>
      </c>
      <c r="J15050" s="10" t="n">
        <v>46014</v>
      </c>
      <c r="K15050" s="8" t="inlineStr">
        <is>
          <t>用于配置全局设置并连接到平台服务器，提供启动时的基础环境设定。</t>
        </is>
      </c>
      <c r="L15050" s="8" t="n"/>
      <c r="M15050" s="9" t="inlineStr">
        <is>
          <t>json_nodered_15735.tar.gz</t>
        </is>
      </c>
      <c r="N15050" s="8" t="inlineStr">
        <is>
          <t>15049.json</t>
        </is>
      </c>
      <c r="O15050" s="8" t="n"/>
      <c r="P15050" s="8" t="inlineStr">
        <is>
          <t>streamk3s-csui/streamk3s</t>
        </is>
      </c>
      <c r="Q15050" s="8" t="inlineStr">
        <is>
          <t>https://github.com/streamk3s-csui/streamk3s/blob/ccd1437beac3dd02703af168e2ff36a8fff05cb4/installation/main-subflow.json</t>
        </is>
      </c>
      <c r="R15050" s="8" t="n"/>
      <c r="S15050" s="8" t="n"/>
      <c r="T15050" s="8" t="n"/>
    </row>
    <row r="15051" ht="18.75" customHeight="1">
      <c r="A15051" s="8">
        <f>_xlfn.CONCAT("NodeRed-14-",TEXT(ROW()-1,"000000"))</f>
        <v/>
      </c>
      <c r="B15051" s="8" t="n"/>
      <c r="C15051" s="9" t="inlineStr">
        <is>
          <t>NodeRed模板</t>
        </is>
      </c>
      <c r="D15051" s="9" t="inlineStr">
        <is>
          <t>json</t>
        </is>
      </c>
      <c r="E15051" s="9" t="inlineStr">
        <is>
          <t>NodeRed</t>
        </is>
      </c>
      <c r="F15051" s="9" t="inlineStr">
        <is>
          <t>原生模板</t>
        </is>
      </c>
      <c r="G15051" s="9" t="inlineStr">
        <is>
          <t>通用</t>
        </is>
      </c>
      <c r="H15051" s="8" t="inlineStr">
        <is>
          <t>MQTT Broker连接</t>
        </is>
      </c>
      <c r="I15051" s="8" t="inlineStr">
        <is>
          <t>陈乐</t>
        </is>
      </c>
      <c r="J15051" s="10" t="n">
        <v>46014</v>
      </c>
      <c r="K15051" s="8" t="inlineStr">
        <is>
          <t>MQTT消息中继器，通过test.mosquitto.org进行连接和发布/订阅消息。</t>
        </is>
      </c>
      <c r="L15051" s="8" t="n"/>
      <c r="M15051" s="9" t="inlineStr">
        <is>
          <t>json_nodered_15735.tar.gz</t>
        </is>
      </c>
      <c r="N15051" s="8" t="inlineStr">
        <is>
          <t>15050.json</t>
        </is>
      </c>
      <c r="O15051" s="8" t="n"/>
      <c r="P15051" s="8" t="inlineStr">
        <is>
          <t>kiransaud/Elderly-Patient-monitering-system-</t>
        </is>
      </c>
      <c r="Q15051" s="8" t="inlineStr">
        <is>
          <t>https://github.com/kiransaud/Elderly-Patient-monitering-system-/blob/79d641ee8712b129d7b0e83746a81479192cf4b8/EHIoT-main%202/nodered/data/flows.json</t>
        </is>
      </c>
      <c r="R15051" s="8" t="n"/>
      <c r="S15051" s="8" t="n"/>
      <c r="T15051" s="8" t="n"/>
    </row>
    <row r="15052" ht="18.75" customHeight="1">
      <c r="A15052" s="8">
        <f>_xlfn.CONCAT("NodeRed-14-",TEXT(ROW()-1,"000000"))</f>
        <v/>
      </c>
      <c r="B15052" s="8" t="n"/>
      <c r="C15052" s="9" t="inlineStr">
        <is>
          <t>NodeRed模板</t>
        </is>
      </c>
      <c r="D15052" s="9" t="inlineStr">
        <is>
          <t>json</t>
        </is>
      </c>
      <c r="E15052" s="9" t="inlineStr">
        <is>
          <t>NodeRed</t>
        </is>
      </c>
      <c r="F15052" s="9" t="inlineStr">
        <is>
          <t>原生模板</t>
        </is>
      </c>
      <c r="G15052" s="9" t="inlineStr">
        <is>
          <t>通用</t>
        </is>
      </c>
      <c r="H15052" s="8" t="inlineStr">
        <is>
          <t>节点配置</t>
        </is>
      </c>
      <c r="I15052" s="8" t="inlineStr">
        <is>
          <t>陈乐</t>
        </is>
      </c>
      <c r="J15052" s="10" t="n">
        <v>46014</v>
      </c>
      <c r="K15052" s="8" t="inlineStr">
        <is>
          <t>设置Node-RED节点背景颜色及布局配置，包含特定的图案和边框样式。</t>
        </is>
      </c>
      <c r="L15052" s="8" t="n"/>
      <c r="M15052" s="9" t="inlineStr">
        <is>
          <t>json_nodered_15735.tar.gz</t>
        </is>
      </c>
      <c r="N15052" s="8" t="inlineStr">
        <is>
          <t>15051.json</t>
        </is>
      </c>
      <c r="O15052" s="8" t="n"/>
      <c r="P15052" s="8" t="inlineStr">
        <is>
          <t>GuyBronson/EndlessExpanse</t>
        </is>
      </c>
      <c r="Q15052" s="8" t="inlineStr">
        <is>
          <t>https://github.com/GuyBronson/EndlessExpanse/blob/5914cc0f227f6ef16ffd8ec5dce12db6c17b9f81/dungeons/space/wizardabode/room8.json</t>
        </is>
      </c>
      <c r="R15052" s="8" t="n"/>
      <c r="S15052" s="8" t="n"/>
      <c r="T15052" s="8" t="n"/>
    </row>
    <row r="15053" ht="18.75" customHeight="1">
      <c r="A15053" s="8">
        <f>_xlfn.CONCAT("NodeRed-14-",TEXT(ROW()-1,"000000"))</f>
        <v/>
      </c>
      <c r="B15053" s="8" t="n"/>
      <c r="C15053" s="9" t="inlineStr">
        <is>
          <t>NodeRed模板</t>
        </is>
      </c>
      <c r="D15053" s="9" t="inlineStr">
        <is>
          <t>json</t>
        </is>
      </c>
      <c r="E15053" s="9" t="inlineStr">
        <is>
          <t>NodeRed</t>
        </is>
      </c>
      <c r="F15053" s="9" t="inlineStr">
        <is>
          <t>原生模板</t>
        </is>
      </c>
      <c r="G15053" s="9" t="inlineStr">
        <is>
          <t>通用</t>
        </is>
      </c>
      <c r="H15053" s="8" t="inlineStr">
        <is>
          <t>节点配置</t>
        </is>
      </c>
      <c r="I15053" s="8" t="inlineStr">
        <is>
          <t>陈乐</t>
        </is>
      </c>
      <c r="J15053" s="10" t="n">
        <v>46014</v>
      </c>
      <c r="K15053" s="8" t="inlineStr">
        <is>
          <t>设置Node-RED节点属性，包括背景色和高度等基本信息。</t>
        </is>
      </c>
      <c r="L15053" s="8" t="n"/>
      <c r="M15053" s="9" t="inlineStr">
        <is>
          <t>json_nodered_15735.tar.gz</t>
        </is>
      </c>
      <c r="N15053" s="8" t="inlineStr">
        <is>
          <t>15052.json</t>
        </is>
      </c>
      <c r="O15053" s="8" t="n"/>
      <c r="P15053" s="8" t="inlineStr">
        <is>
          <t>GuyBronson/EndlessExpanse</t>
        </is>
      </c>
      <c r="Q15053" s="8" t="inlineStr">
        <is>
          <t>https://github.com/GuyBronson/EndlessExpanse/blob/5914cc0f227f6ef16ffd8ec5dce12db6c17b9f81/dungeons/space/flyingpyramid/room4.json</t>
        </is>
      </c>
      <c r="R15053" s="8" t="n"/>
      <c r="S15053" s="8" t="n"/>
      <c r="T15053" s="8" t="n"/>
    </row>
    <row r="15054" ht="18.75" customHeight="1">
      <c r="A15054" s="8">
        <f>_xlfn.CONCAT("NodeRed-14-",TEXT(ROW()-1,"000000"))</f>
        <v/>
      </c>
      <c r="B15054" s="8" t="n"/>
      <c r="C15054" s="9" t="inlineStr">
        <is>
          <t>NodeRed模板</t>
        </is>
      </c>
      <c r="D15054" s="9" t="inlineStr">
        <is>
          <t>json</t>
        </is>
      </c>
      <c r="E15054" s="9" t="inlineStr">
        <is>
          <t>NodeRed</t>
        </is>
      </c>
      <c r="F15054" s="9" t="inlineStr">
        <is>
          <t>原生模板</t>
        </is>
      </c>
      <c r="G15054" s="9" t="inlineStr">
        <is>
          <t>通用</t>
        </is>
      </c>
      <c r="H15054" s="8" t="inlineStr">
        <is>
          <t>读取图片</t>
        </is>
      </c>
      <c r="I15054" s="8" t="inlineStr">
        <is>
          <t>陈乐</t>
        </is>
      </c>
      <c r="J15054" s="10" t="n">
        <v>46014</v>
      </c>
      <c r="K15054" s="8" t="inlineStr">
        <is>
          <t>该节点用于读取并处理图像文件，支持多种格式，并进行基础的像素数据解析。</t>
        </is>
      </c>
      <c r="L15054" s="8" t="n"/>
      <c r="M15054" s="9" t="inlineStr">
        <is>
          <t>json_nodered_15735.tar.gz</t>
        </is>
      </c>
      <c r="N15054" s="8" t="inlineStr">
        <is>
          <t>15053.json</t>
        </is>
      </c>
      <c r="O15054" s="8" t="n"/>
      <c r="P15054" s="8" t="inlineStr">
        <is>
          <t>GuyBronson/EndlessExpanse</t>
        </is>
      </c>
      <c r="Q15054" s="8" t="inlineStr">
        <is>
          <t>https://github.com/GuyBronson/EndlessExpanse/blob/5914cc0f227f6ef16ffd8ec5dce12db6c17b9f81/dungeons/worldgen/fungalden/fungalhomeinterior2.json</t>
        </is>
      </c>
      <c r="R15054" s="8" t="n"/>
      <c r="S15054" s="8" t="n"/>
      <c r="T15054" s="8" t="n"/>
    </row>
    <row r="15055" ht="18.75" customHeight="1">
      <c r="A15055" s="8">
        <f>_xlfn.CONCAT("NodeRed-14-",TEXT(ROW()-1,"000000"))</f>
        <v/>
      </c>
      <c r="B15055" s="8" t="n"/>
      <c r="C15055" s="9" t="inlineStr">
        <is>
          <t>NodeRed模板</t>
        </is>
      </c>
      <c r="D15055" s="9" t="inlineStr">
        <is>
          <t>json</t>
        </is>
      </c>
      <c r="E15055" s="9" t="inlineStr">
        <is>
          <t>NodeRed</t>
        </is>
      </c>
      <c r="F15055" s="9" t="inlineStr">
        <is>
          <t>原生模板</t>
        </is>
      </c>
      <c r="G15055" s="9" t="inlineStr">
        <is>
          <t>通用</t>
        </is>
      </c>
      <c r="H15055" s="8" t="inlineStr">
        <is>
          <t>IBM IoT设备数据接收与调试</t>
        </is>
      </c>
      <c r="I15055" s="8" t="inlineStr">
        <is>
          <t>陈乐</t>
        </is>
      </c>
      <c r="J15055" s="10" t="n">
        <v>46014</v>
      </c>
      <c r="K15055" s="8" t="inlineStr">
        <is>
          <t>该节点用于从指定的IBM IoT设备接收事件数据，并将接收到的数据在调试窗口中进行展示。</t>
        </is>
      </c>
      <c r="L15055" s="8" t="n"/>
      <c r="M15055" s="9" t="inlineStr">
        <is>
          <t>json_nodered_15735.tar.gz</t>
        </is>
      </c>
      <c r="N15055" s="8" t="inlineStr">
        <is>
          <t>15054.json</t>
        </is>
      </c>
      <c r="O15055" s="8" t="n"/>
      <c r="P15055" s="8" t="inlineStr">
        <is>
          <t>IBM-Cloud/node-mqtt-for-anki-overdrive</t>
        </is>
      </c>
      <c r="Q15055" s="8" t="inlineStr">
        <is>
          <t>https://github.com/IBM-Cloud/node-mqtt-for-anki-overdrive/blob/0b0c0cbef0c7332e3a7c760d00204191f06f0c8a/node-red.json</t>
        </is>
      </c>
      <c r="R15055" s="8" t="n"/>
      <c r="S15055" s="8" t="n"/>
      <c r="T15055" s="8" t="n"/>
    </row>
    <row r="15056" ht="18.75" customHeight="1">
      <c r="A15056" s="8">
        <f>_xlfn.CONCAT("NodeRed-14-",TEXT(ROW()-1,"000000"))</f>
        <v/>
      </c>
      <c r="B15056" s="8" t="n"/>
      <c r="C15056" s="9" t="inlineStr">
        <is>
          <t>NodeRed模板</t>
        </is>
      </c>
      <c r="D15056" s="9" t="inlineStr">
        <is>
          <t>json</t>
        </is>
      </c>
      <c r="E15056" s="9" t="inlineStr">
        <is>
          <t>NodeRed</t>
        </is>
      </c>
      <c r="F15056" s="9" t="inlineStr">
        <is>
          <t>原生模板</t>
        </is>
      </c>
      <c r="G15056" s="9" t="inlineStr">
        <is>
          <t>通用</t>
        </is>
      </c>
      <c r="H15056" s="8" t="inlineStr">
        <is>
          <t>推送通知</t>
        </is>
      </c>
      <c r="I15056" s="8" t="inlineStr">
        <is>
          <t>陈乐</t>
        </is>
      </c>
      <c r="J15056" s="10" t="n">
        <v>46014</v>
      </c>
      <c r="K15056" s="8" t="inlineStr">
        <is>
          <t>发送带有可交互动作的Android设备通知，支持多种操作选项和自定义内容。</t>
        </is>
      </c>
      <c r="L15056" s="8" t="n"/>
      <c r="M15056" s="9" t="inlineStr">
        <is>
          <t>json_nodered_15735.tar.gz</t>
        </is>
      </c>
      <c r="N15056" s="8" t="inlineStr">
        <is>
          <t>15055.json</t>
        </is>
      </c>
      <c r="O15056" s="8" t="n"/>
      <c r="P15056" s="8" t="inlineStr">
        <is>
          <t>zachowj/node-red-contrib-home-assistant-websocket</t>
        </is>
      </c>
      <c r="Q15056" s="8" t="inlineStr">
        <is>
          <t>https://github.com/zachowj/node-red-contrib-home-assistant-websocket/blob/29e3cf5770f7dd34c9b389aad7fa8baff27009e0/examples/cookbook/actionable-notifications-subflow-for-android/use-case-01.json</t>
        </is>
      </c>
      <c r="R15056" s="8" t="n"/>
      <c r="S15056" s="8" t="n"/>
      <c r="T15056" s="8" t="n"/>
    </row>
    <row r="15057" ht="18.75" customHeight="1">
      <c r="A15057" s="8">
        <f>_xlfn.CONCAT("NodeRed-14-",TEXT(ROW()-1,"000000"))</f>
        <v/>
      </c>
      <c r="B15057" s="8" t="n"/>
      <c r="C15057" s="9" t="inlineStr">
        <is>
          <t>NodeRed模板</t>
        </is>
      </c>
      <c r="D15057" s="9" t="inlineStr">
        <is>
          <t>json</t>
        </is>
      </c>
      <c r="E15057" s="9" t="inlineStr">
        <is>
          <t>NodeRed</t>
        </is>
      </c>
      <c r="F15057" s="9" t="inlineStr">
        <is>
          <t>原生模板</t>
        </is>
      </c>
      <c r="G15057" s="9" t="inlineStr">
        <is>
          <t>通用</t>
        </is>
      </c>
      <c r="H15057" s="8" t="inlineStr">
        <is>
          <t>数据分组</t>
        </is>
      </c>
      <c r="I15057" s="8" t="inlineStr">
        <is>
          <t>陈乐</t>
        </is>
      </c>
      <c r="J15057" s="10" t="n">
        <v>46014</v>
      </c>
      <c r="K15057" s="8" t="inlineStr">
        <is>
          <t>在NODE-RED中创建并配置两个独立的数据分组，每个分组包含不同的节点，并设置各自的颜色和样式以区分逻辑区域。</t>
        </is>
      </c>
      <c r="L15057" s="8" t="n"/>
      <c r="M15057" s="9" t="inlineStr">
        <is>
          <t>json_nodered_15735.tar.gz</t>
        </is>
      </c>
      <c r="N15057" s="8" t="inlineStr">
        <is>
          <t>15056.json</t>
        </is>
      </c>
      <c r="O15057" s="8" t="n"/>
      <c r="P15057" s="8" t="inlineStr">
        <is>
          <t>GogoVega/node-red-contrib-firebase-realtime-database</t>
        </is>
      </c>
      <c r="Q15057" s="8" t="inlineStr">
        <is>
          <t>https://github.com/GogoVega/node-red-contrib-firebase-realtime-database/blob/8f9dd936c814b961b1d25f8c6b3d687b638eb568/examples/demo-flow.json</t>
        </is>
      </c>
      <c r="R15057" s="8" t="n"/>
      <c r="S15057" s="8" t="n"/>
      <c r="T15057" s="8" t="n"/>
    </row>
    <row r="15058" ht="18.75" customHeight="1">
      <c r="A15058" s="8">
        <f>_xlfn.CONCAT("NodeRed-14-",TEXT(ROW()-1,"000000"))</f>
        <v/>
      </c>
      <c r="B15058" s="8" t="n"/>
      <c r="C15058" s="9" t="inlineStr">
        <is>
          <t>NodeRed模板</t>
        </is>
      </c>
      <c r="D15058" s="9" t="inlineStr">
        <is>
          <t>json</t>
        </is>
      </c>
      <c r="E15058" s="9" t="inlineStr">
        <is>
          <t>NodeRed</t>
        </is>
      </c>
      <c r="F15058" s="9" t="inlineStr">
        <is>
          <t>原生模板</t>
        </is>
      </c>
      <c r="G15058" s="9" t="inlineStr">
        <is>
          <t>通用</t>
        </is>
      </c>
      <c r="H15058" s="8" t="inlineStr">
        <is>
          <t>发送图片数据流</t>
        </is>
      </c>
      <c r="I15058" s="8" t="inlineStr">
        <is>
          <t>陈乐</t>
        </is>
      </c>
      <c r="J15058" s="10" t="n">
        <v>46014</v>
      </c>
      <c r="K15058" s="8" t="inlineStr">
        <is>
          <t>此节点用于定时发送Base64编码的图像数据或网络中的图片链接至下一节点处理</t>
        </is>
      </c>
      <c r="L15058" s="8" t="n"/>
      <c r="M15058" s="9" t="inlineStr">
        <is>
          <t>json_nodered_15735.tar.gz</t>
        </is>
      </c>
      <c r="N15058" s="8" t="inlineStr">
        <is>
          <t>15057.json</t>
        </is>
      </c>
      <c r="O15058" s="8" t="n"/>
      <c r="P15058" s="8" t="inlineStr">
        <is>
          <t>raweee/node-red-contrib-whatsapp-link</t>
        </is>
      </c>
      <c r="Q15058" s="8" t="inlineStr">
        <is>
          <t>https://github.com/raweee/node-red-contrib-whatsapp-link/blob/c8f6454512e2cab5bfaa98889eb3f3c2662abb02/examples/ImageMessage.json</t>
        </is>
      </c>
      <c r="R15058" s="8" t="n"/>
      <c r="S15058" s="8" t="n"/>
      <c r="T15058" s="8" t="n"/>
    </row>
    <row r="15059" ht="18.75" customHeight="1">
      <c r="A15059" s="8">
        <f>_xlfn.CONCAT("NodeRed-14-",TEXT(ROW()-1,"000000"))</f>
        <v/>
      </c>
      <c r="B15059" s="8" t="n"/>
      <c r="C15059" s="9" t="inlineStr">
        <is>
          <t>NodeRed模板</t>
        </is>
      </c>
      <c r="D15059" s="9" t="inlineStr">
        <is>
          <t>json</t>
        </is>
      </c>
      <c r="E15059" s="9" t="inlineStr">
        <is>
          <t>NodeRed</t>
        </is>
      </c>
      <c r="F15059" s="9" t="inlineStr">
        <is>
          <t>原生模板</t>
        </is>
      </c>
      <c r="G15059" s="9" t="inlineStr">
        <is>
          <t>通用</t>
        </is>
      </c>
      <c r="H15059" s="8" t="inlineStr">
        <is>
          <t>图形绘制</t>
        </is>
      </c>
      <c r="I15059" s="8" t="inlineStr">
        <is>
          <t>陈乐</t>
        </is>
      </c>
      <c r="J15059" s="10" t="n">
        <v>46014</v>
      </c>
      <c r="K15059" s="8" t="inlineStr">
        <is>
          <t>通过指定背景色和数据点生成具有特定图案的二维图形，用于展示定制化视觉效果。</t>
        </is>
      </c>
      <c r="L15059" s="8" t="n"/>
      <c r="M15059" s="9" t="inlineStr">
        <is>
          <t>json_nodered_15735.tar.gz</t>
        </is>
      </c>
      <c r="N15059" s="8" t="inlineStr">
        <is>
          <t>15058.json</t>
        </is>
      </c>
      <c r="O15059" s="8" t="n"/>
      <c r="P15059" s="8" t="inlineStr">
        <is>
          <t>sayterdarkwynd/FrackinUniverse</t>
        </is>
      </c>
      <c r="Q15059" s="8" t="inlineStr">
        <is>
          <t>https://github.com/sayterdarkwynd/FrackinUniverse/blob/251098bf03e4e4982adac6f2cca2acef329f3012/dungeons/worldgen/fungalden/fungalhomeinterior6.json</t>
        </is>
      </c>
      <c r="R15059" s="8" t="n"/>
      <c r="S15059" s="8" t="n"/>
      <c r="T15059" s="8" t="n"/>
    </row>
    <row r="15060" ht="18.75" customHeight="1">
      <c r="A15060" s="8">
        <f>_xlfn.CONCAT("NodeRed-14-",TEXT(ROW()-1,"000000"))</f>
        <v/>
      </c>
      <c r="B15060" s="8" t="n"/>
      <c r="C15060" s="9" t="inlineStr">
        <is>
          <t>NodeRed模板</t>
        </is>
      </c>
      <c r="D15060" s="9" t="inlineStr">
        <is>
          <t>json</t>
        </is>
      </c>
      <c r="E15060" s="9" t="inlineStr">
        <is>
          <t>NodeRed</t>
        </is>
      </c>
      <c r="F15060" s="9" t="inlineStr">
        <is>
          <t>原生模板</t>
        </is>
      </c>
      <c r="G15060" s="9" t="inlineStr">
        <is>
          <t>通用</t>
        </is>
      </c>
      <c r="H15060" s="8" t="inlineStr">
        <is>
          <t>路径布线</t>
        </is>
      </c>
      <c r="I15060" s="8" t="inlineStr">
        <is>
          <t>陈乐</t>
        </is>
      </c>
      <c r="J15060" s="10" t="n">
        <v>46014</v>
      </c>
      <c r="K15060" s="8" t="inlineStr">
        <is>
          <t>该节点用于在电路设计中进行多路信号的路径布线，支持两个输入端口，具有合理的延时和传输速率。</t>
        </is>
      </c>
      <c r="L15060" s="8" t="n"/>
      <c r="M15060" s="9" t="inlineStr">
        <is>
          <t>json_nodered_15735.tar.gz</t>
        </is>
      </c>
      <c r="N15060" s="8" t="inlineStr">
        <is>
          <t>15059.json</t>
        </is>
      </c>
      <c r="O15060" s="8" t="n"/>
      <c r="P15060" s="8" t="inlineStr">
        <is>
          <t>OSCC-Project/AiEDA</t>
        </is>
      </c>
      <c r="Q15060" s="8" t="inlineStr">
        <is>
          <t>https://github.com/OSCC-Project/AiEDA/blob/4559d60474364f433017381f0d483fb41a6f4418/example/sky130_gcd/output/iEDA/vectors/nets/net_383.json</t>
        </is>
      </c>
      <c r="R15060" s="8" t="n"/>
      <c r="S15060" s="8" t="n"/>
      <c r="T15060" s="8" t="n"/>
    </row>
    <row r="15061" ht="18.75" customHeight="1">
      <c r="A15061" s="8">
        <f>_xlfn.CONCAT("NodeRed-14-",TEXT(ROW()-1,"000000"))</f>
        <v/>
      </c>
      <c r="B15061" s="8" t="n"/>
      <c r="C15061" s="9" t="inlineStr">
        <is>
          <t>NodeRed模板</t>
        </is>
      </c>
      <c r="D15061" s="9" t="inlineStr">
        <is>
          <t>json</t>
        </is>
      </c>
      <c r="E15061" s="9" t="inlineStr">
        <is>
          <t>NodeRed</t>
        </is>
      </c>
      <c r="F15061" s="9" t="inlineStr">
        <is>
          <t>原生模板</t>
        </is>
      </c>
      <c r="G15061" s="9" t="inlineStr">
        <is>
          <t>通用</t>
        </is>
      </c>
      <c r="H15061" s="8" t="inlineStr">
        <is>
          <t>智能灯光控制</t>
        </is>
      </c>
      <c r="I15061" s="8" t="inlineStr">
        <is>
          <t>陈乐</t>
        </is>
      </c>
      <c r="J15061" s="10" t="n">
        <v>46014</v>
      </c>
      <c r="K15061" s="8" t="inlineStr">
        <is>
          <t>该节点用于控制一个智能灯，可在10秒内自动关闭，无需其他操作。</t>
        </is>
      </c>
      <c r="L15061" s="8" t="n"/>
      <c r="M15061" s="9" t="inlineStr">
        <is>
          <t>json_nodered_15735.tar.gz</t>
        </is>
      </c>
      <c r="N15061" s="8" t="inlineStr">
        <is>
          <t>15060.json</t>
        </is>
      </c>
      <c r="O15061" s="8" t="n"/>
      <c r="P15061" s="8" t="inlineStr">
        <is>
          <t>BergenSoft/smart-nodes</t>
        </is>
      </c>
      <c r="Q15061" s="8" t="inlineStr">
        <is>
          <t>https://github.com/BergenSoft/smart-nodes/blob/750f8d633705d3c1d2757f6e3d52b795667b6a60/examples/central.json</t>
        </is>
      </c>
      <c r="R15061" s="8" t="n"/>
      <c r="S15061" s="8" t="n"/>
      <c r="T15061" s="8" t="n"/>
    </row>
    <row r="15062" ht="18.75" customHeight="1">
      <c r="A15062" s="8">
        <f>_xlfn.CONCAT("NodeRed-14-",TEXT(ROW()-1,"000000"))</f>
        <v/>
      </c>
      <c r="B15062" s="8" t="n"/>
      <c r="C15062" s="9" t="inlineStr">
        <is>
          <t>NodeRed模板</t>
        </is>
      </c>
      <c r="D15062" s="9" t="inlineStr">
        <is>
          <t>json</t>
        </is>
      </c>
      <c r="E15062" s="9" t="inlineStr">
        <is>
          <t>NodeRed</t>
        </is>
      </c>
      <c r="F15062" s="9" t="inlineStr">
        <is>
          <t>原生模板</t>
        </is>
      </c>
      <c r="G15062" s="9" t="inlineStr">
        <is>
          <t>通用</t>
        </is>
      </c>
      <c r="H15062" s="8" t="inlineStr">
        <is>
          <t>线路变更监控</t>
        </is>
      </c>
      <c r="I15062" s="8" t="inlineStr">
        <is>
          <t>陈乐</t>
        </is>
      </c>
      <c r="J15062" s="10" t="n">
        <v>46014</v>
      </c>
      <c r="K15062" s="8" t="inlineStr">
        <is>
          <t>监听服务器事件，当Wiener Linien监控器状态发生变化时，输出事件数据并进行处理。</t>
        </is>
      </c>
      <c r="L15062" s="8" t="n"/>
      <c r="M15062" s="9" t="inlineStr">
        <is>
          <t>json_nodered_15735.tar.gz</t>
        </is>
      </c>
      <c r="N15062" s="8" t="inlineStr">
        <is>
          <t>15061.json</t>
        </is>
      </c>
      <c r="O15062" s="8" t="n"/>
      <c r="P15062" s="8" t="inlineStr">
        <is>
          <t>thoebert/Wiener-Linien-HA-Dashboard</t>
        </is>
      </c>
      <c r="Q15062" s="8" t="inlineStr">
        <is>
          <t>https://github.com/thoebert/Wiener-Linien-HA-Dashboard/blob/2488de29ac217dc214c19117711201d816433f88/NodeRED-Flow.json</t>
        </is>
      </c>
      <c r="R15062" s="8" t="n"/>
      <c r="S15062" s="8" t="n"/>
      <c r="T15062" s="8" t="n"/>
    </row>
    <row r="15063" ht="18.75" customHeight="1">
      <c r="A15063" s="8">
        <f>_xlfn.CONCAT("NodeRed-14-",TEXT(ROW()-1,"000000"))</f>
        <v/>
      </c>
      <c r="B15063" s="8" t="n"/>
      <c r="C15063" s="9" t="inlineStr">
        <is>
          <t>NodeRed模板</t>
        </is>
      </c>
      <c r="D15063" s="9" t="inlineStr">
        <is>
          <t>json</t>
        </is>
      </c>
      <c r="E15063" s="9" t="inlineStr">
        <is>
          <t>NodeRed</t>
        </is>
      </c>
      <c r="F15063" s="9" t="inlineStr">
        <is>
          <t>原生模板</t>
        </is>
      </c>
      <c r="G15063" s="9" t="inlineStr">
        <is>
          <t>通用</t>
        </is>
      </c>
      <c r="H15063" s="8" t="inlineStr">
        <is>
          <t>UDP发送配置功能</t>
        </is>
      </c>
      <c r="I15063" s="8" t="inlineStr">
        <is>
          <t>陈乐</t>
        </is>
      </c>
      <c r="J15063" s="10" t="n">
        <v>46014</v>
      </c>
      <c r="K15063" s="8" t="inlineStr">
        <is>
          <t>该节点用于配置并发送UDP数据包，支持自定义IP地址和端口设置。</t>
        </is>
      </c>
      <c r="L15063" s="8" t="n"/>
      <c r="M15063" s="9" t="inlineStr">
        <is>
          <t>json_nodered_15735.tar.gz</t>
        </is>
      </c>
      <c r="N15063" s="8" t="inlineStr">
        <is>
          <t>15062.json</t>
        </is>
      </c>
      <c r="O15063" s="8" t="n"/>
      <c r="P15063" s="8" t="inlineStr">
        <is>
          <t>stephenhouser/node-red-contrib-wsjt-x</t>
        </is>
      </c>
      <c r="Q15063" s="8" t="inlineStr">
        <is>
          <t>https://github.com/stephenhouser/node-red-contrib-wsjt-x/blob/edcc42fa2fd57a41a327b01c53ebec1ffa7cfcf4/packages/node-red-contrib-wsjt-x/examples/WSJTX%20Encoder%20Sample.json</t>
        </is>
      </c>
      <c r="R15063" s="8" t="n"/>
      <c r="S15063" s="8" t="n"/>
      <c r="T15063" s="8" t="n"/>
    </row>
    <row r="15064" ht="18.75" customHeight="1">
      <c r="A15064" s="8">
        <f>_xlfn.CONCAT("NodeRed-14-",TEXT(ROW()-1,"000000"))</f>
        <v/>
      </c>
      <c r="B15064" s="8" t="n"/>
      <c r="C15064" s="9" t="inlineStr">
        <is>
          <t>NodeRed模板</t>
        </is>
      </c>
      <c r="D15064" s="9" t="inlineStr">
        <is>
          <t>json</t>
        </is>
      </c>
      <c r="E15064" s="9" t="inlineStr">
        <is>
          <t>NodeRed</t>
        </is>
      </c>
      <c r="F15064" s="9" t="inlineStr">
        <is>
          <t>原生模板</t>
        </is>
      </c>
      <c r="G15064" s="9" t="inlineStr">
        <is>
          <t>通用</t>
        </is>
      </c>
      <c r="H15064" s="8" t="inlineStr">
        <is>
          <t>MQTT管理</t>
        </is>
      </c>
      <c r="I15064" s="8" t="inlineStr">
        <is>
          <t>陈乐</t>
        </is>
      </c>
      <c r="J15064" s="10" t="n">
        <v>46014</v>
      </c>
      <c r="K15064" s="8" t="inlineStr">
        <is>
          <t>此节点组用于集中管理和配置MQTT相关流程，包括消息发布、订阅及处理逻辑。</t>
        </is>
      </c>
      <c r="L15064" s="8" t="n"/>
      <c r="M15064" s="9" t="inlineStr">
        <is>
          <t>json_nodered_15735.tar.gz</t>
        </is>
      </c>
      <c r="N15064" s="8" t="inlineStr">
        <is>
          <t>15063.json</t>
        </is>
      </c>
      <c r="O15064" s="8" t="n"/>
      <c r="P15064" s="8" t="inlineStr">
        <is>
          <t>evenlangas/robot-control-virtual-reality-mqtt</t>
        </is>
      </c>
      <c r="Q15064" s="8" t="inlineStr">
        <is>
          <t>https://github.com/evenlangas/robot-control-virtual-reality-mqtt/blob/59f1d84fd7a55204065c39aaf7f65e1ed7703a9d/node-red/mqtt.json</t>
        </is>
      </c>
      <c r="R15064" s="8" t="n"/>
      <c r="S15064" s="8" t="n"/>
      <c r="T15064" s="8" t="n"/>
    </row>
    <row r="15065" ht="18.75" customHeight="1">
      <c r="A15065" s="8">
        <f>_xlfn.CONCAT("NodeRed-14-",TEXT(ROW()-1,"000000"))</f>
        <v/>
      </c>
      <c r="B15065" s="8" t="n"/>
      <c r="C15065" s="9" t="inlineStr">
        <is>
          <t>NodeRed模板</t>
        </is>
      </c>
      <c r="D15065" s="9" t="inlineStr">
        <is>
          <t>json</t>
        </is>
      </c>
      <c r="E15065" s="9" t="inlineStr">
        <is>
          <t>NodeRed</t>
        </is>
      </c>
      <c r="F15065" s="9" t="inlineStr">
        <is>
          <t>原生模板</t>
        </is>
      </c>
      <c r="G15065" s="9" t="inlineStr">
        <is>
          <t>通用</t>
        </is>
      </c>
      <c r="H15065" s="8" t="inlineStr">
        <is>
          <t>MQTT控制LED灯光</t>
        </is>
      </c>
      <c r="I15065" s="8" t="inlineStr">
        <is>
          <t>陈乐</t>
        </is>
      </c>
      <c r="J15065" s="10" t="n">
        <v>46014</v>
      </c>
      <c r="K15065" s="8" t="inlineStr">
        <is>
          <t>通过开关触发发送MQTT消息到指定主题，控制远程设备上的LED灯状态。</t>
        </is>
      </c>
      <c r="L15065" s="8" t="n"/>
      <c r="M15065" s="9" t="inlineStr">
        <is>
          <t>json_nodered_15735.tar.gz</t>
        </is>
      </c>
      <c r="N15065" s="8" t="inlineStr">
        <is>
          <t>15064.json</t>
        </is>
      </c>
      <c r="O15065" s="8" t="n"/>
      <c r="P15065" s="8" t="inlineStr">
        <is>
          <t>RROII/Domoticaroi</t>
        </is>
      </c>
      <c r="Q15065" s="8" t="inlineStr">
        <is>
          <t>https://github.com/RROII/Domoticaroi/blob/c3d158acdf42173ecf47624243786df7e7b08a38/codigo/flows4_roi.json</t>
        </is>
      </c>
      <c r="R15065" s="8" t="n"/>
      <c r="S15065" s="8" t="n"/>
      <c r="T15065" s="8" t="n"/>
    </row>
    <row r="15066" ht="18.75" customHeight="1">
      <c r="A15066" s="8">
        <f>_xlfn.CONCAT("NodeRed-14-",TEXT(ROW()-1,"000000"))</f>
        <v/>
      </c>
      <c r="B15066" s="8" t="n"/>
      <c r="C15066" s="9" t="inlineStr">
        <is>
          <t>NodeRed模板</t>
        </is>
      </c>
      <c r="D15066" s="9" t="inlineStr">
        <is>
          <t>json</t>
        </is>
      </c>
      <c r="E15066" s="9" t="inlineStr">
        <is>
          <t>NodeRed</t>
        </is>
      </c>
      <c r="F15066" s="9" t="inlineStr">
        <is>
          <t>原生模板</t>
        </is>
      </c>
      <c r="G15066" s="9" t="inlineStr">
        <is>
          <t>通用</t>
        </is>
      </c>
      <c r="H15066" s="8" t="inlineStr">
        <is>
          <t>MQTT接收并调试灯控信息</t>
        </is>
      </c>
      <c r="I15066" s="8" t="inlineStr">
        <is>
          <t>陈乐</t>
        </is>
      </c>
      <c r="J15066" s="10" t="n">
        <v>46014</v>
      </c>
      <c r="K15066" s="8" t="inlineStr">
        <is>
          <t>该流程接收XavierESP发布的LED1主题消息，并通过debug节点输出接收到的信息。</t>
        </is>
      </c>
      <c r="L15066" s="8" t="n"/>
      <c r="M15066" s="9" t="inlineStr">
        <is>
          <t>json_nodered_15735.tar.gz</t>
        </is>
      </c>
      <c r="N15066" s="8" t="inlineStr">
        <is>
          <t>15065.json</t>
        </is>
      </c>
      <c r="O15066" s="8" t="n"/>
      <c r="P15066" s="8" t="inlineStr">
        <is>
          <t>guixavier-14/Aquarium-Automation-Project</t>
        </is>
      </c>
      <c r="Q15066" s="8" t="inlineStr">
        <is>
          <t>https://github.com/guixavier-14/Aquarium-Automation-Project/blob/b1ca056cfc2ae9fb6e324c7fc079626fd1f60a1c/Projeto/flows.json</t>
        </is>
      </c>
      <c r="R15066" s="8" t="n"/>
      <c r="S15066" s="8" t="n"/>
      <c r="T15066" s="8" t="n"/>
    </row>
    <row r="15067" ht="18.75" customHeight="1">
      <c r="A15067" s="8">
        <f>_xlfn.CONCAT("NodeRed-14-",TEXT(ROW()-1,"000000"))</f>
        <v/>
      </c>
      <c r="B15067" s="8" t="n"/>
      <c r="C15067" s="9" t="inlineStr">
        <is>
          <t>NodeRed模板</t>
        </is>
      </c>
      <c r="D15067" s="9" t="inlineStr">
        <is>
          <t>json</t>
        </is>
      </c>
      <c r="E15067" s="9" t="inlineStr">
        <is>
          <t>NodeRed</t>
        </is>
      </c>
      <c r="F15067" s="9" t="inlineStr">
        <is>
          <t>原生模板</t>
        </is>
      </c>
      <c r="G15067" s="9" t="inlineStr">
        <is>
          <t>通用</t>
        </is>
      </c>
      <c r="H15067" s="8" t="inlineStr">
        <is>
          <t>读取数据库查询功能</t>
        </is>
      </c>
      <c r="I15067" s="8" t="inlineStr">
        <is>
          <t>陈乐</t>
        </is>
      </c>
      <c r="J15067" s="10" t="n">
        <v>46014</v>
      </c>
      <c r="K15067" s="8" t="inlineStr">
        <is>
          <t>此流程通过函数节点构建SQL查询，并由MySQL节点执行，实现从数据库中读取湿度数据的功能。</t>
        </is>
      </c>
      <c r="L15067" s="8" t="n"/>
      <c r="M15067" s="9" t="inlineStr">
        <is>
          <t>json_nodered_15735.tar.gz</t>
        </is>
      </c>
      <c r="N15067" s="8" t="inlineStr">
        <is>
          <t>15066.json</t>
        </is>
      </c>
      <c r="O15067" s="8" t="n"/>
      <c r="P15067" s="8" t="inlineStr">
        <is>
          <t>cepdnaclk/e17-co326-Smart-Building</t>
        </is>
      </c>
      <c r="Q15067" s="8" t="inlineStr">
        <is>
          <t>https://github.com/cepdnaclk/e17-co326-Smart-Building/blob/e6a2aa68c5f50c67af0a4b13b445051efec7dde3/Group_G/nodered/flows_dashboard.json</t>
        </is>
      </c>
      <c r="R15067" s="8" t="n"/>
      <c r="S15067" s="8" t="n"/>
      <c r="T15067" s="8" t="n"/>
    </row>
    <row r="15068" ht="18.75" customHeight="1">
      <c r="A15068" s="8">
        <f>_xlfn.CONCAT("NodeRed-14-",TEXT(ROW()-1,"000000"))</f>
        <v/>
      </c>
      <c r="B15068" s="8" t="n"/>
      <c r="C15068" s="9" t="inlineStr">
        <is>
          <t>NodeRed模板</t>
        </is>
      </c>
      <c r="D15068" s="9" t="inlineStr">
        <is>
          <t>json</t>
        </is>
      </c>
      <c r="E15068" s="9" t="inlineStr">
        <is>
          <t>NodeRed</t>
        </is>
      </c>
      <c r="F15068" s="9" t="inlineStr">
        <is>
          <t>原生模板</t>
        </is>
      </c>
      <c r="G15068" s="9" t="inlineStr">
        <is>
          <t>通用</t>
        </is>
      </c>
      <c r="H15068" s="8" t="inlineStr">
        <is>
          <t>BLE读写示例</t>
        </is>
      </c>
      <c r="I15068" s="8" t="inlineStr">
        <is>
          <t>陈乐</t>
        </is>
      </c>
      <c r="J15068" s="10" t="n">
        <v>46014</v>
      </c>
      <c r="K15068" s="8" t="inlineStr">
        <is>
          <t>该节点用于展示如何通过BLE协议进行数据读取与写入，适用于CC2650传感器模块。通过此流程可以了解基本的蓝牙低功耗通信方法及具体操作步骤。</t>
        </is>
      </c>
      <c r="L15068" s="8" t="n"/>
      <c r="M15068" s="9" t="inlineStr">
        <is>
          <t>json_nodered_15735.tar.gz</t>
        </is>
      </c>
      <c r="N15068" s="8" t="inlineStr">
        <is>
          <t>15067.json</t>
        </is>
      </c>
      <c r="O15068" s="8" t="n"/>
      <c r="P15068" s="8" t="inlineStr">
        <is>
          <t>CANDY-LINE/node-red-contrib-generic-ble</t>
        </is>
      </c>
      <c r="Q15068" s="8" t="inlineStr">
        <is>
          <t>https://github.com/CANDY-LINE/node-red-contrib-generic-ble/blob/6c976faeab5e09526259c3de686d26b9340c8fcf/examples/01-read-write.json</t>
        </is>
      </c>
      <c r="R15068" s="8" t="n"/>
      <c r="S15068" s="8" t="n"/>
      <c r="T15068" s="8" t="n"/>
    </row>
    <row r="15069" ht="18.75" customHeight="1">
      <c r="A15069" s="8">
        <f>_xlfn.CONCAT("NodeRed-14-",TEXT(ROW()-1,"000000"))</f>
        <v/>
      </c>
      <c r="B15069" s="8" t="n"/>
      <c r="C15069" s="9" t="inlineStr">
        <is>
          <t>NodeRed模板</t>
        </is>
      </c>
      <c r="D15069" s="9" t="inlineStr">
        <is>
          <t>json</t>
        </is>
      </c>
      <c r="E15069" s="9" t="inlineStr">
        <is>
          <t>NodeRed</t>
        </is>
      </c>
      <c r="F15069" s="9" t="inlineStr">
        <is>
          <t>原生模板</t>
        </is>
      </c>
      <c r="G15069" s="9" t="inlineStr">
        <is>
          <t>通用</t>
        </is>
      </c>
      <c r="H15069" s="8" t="inlineStr">
        <is>
          <t>MQTT处理</t>
        </is>
      </c>
      <c r="I15069" s="8" t="inlineStr">
        <is>
          <t>陈乐</t>
        </is>
      </c>
      <c r="J15069" s="10" t="n">
        <v>46014</v>
      </c>
      <c r="K15069" s="8" t="inlineStr">
        <is>
          <t>订阅MQTT主题并根据接收到的JSON数据进行逻辑判断，将符合条件的数据转发至指定链接。</t>
        </is>
      </c>
      <c r="L15069" s="8" t="n"/>
      <c r="M15069" s="9" t="inlineStr">
        <is>
          <t>json_nodered_15735.tar.gz</t>
        </is>
      </c>
      <c r="N15069" s="8" t="inlineStr">
        <is>
          <t>15068.json</t>
        </is>
      </c>
      <c r="O15069" s="8" t="n"/>
      <c r="P15069" s="8" t="inlineStr">
        <is>
          <t>omnipresense/OPS9243_Verkada_Node_Red</t>
        </is>
      </c>
      <c r="Q15069" s="8" t="inlineStr">
        <is>
          <t>https://github.com/omnipresense/OPS9243_Verkada_Node_Red/blob/a97c0d1cbb1d31e1df3cb531242abc961c1c02a3/NR_OPS9243-A_Verkada_flow_250722.json</t>
        </is>
      </c>
      <c r="R15069" s="8" t="n"/>
      <c r="S15069" s="8" t="n"/>
      <c r="T15069" s="8" t="n"/>
    </row>
    <row r="15070" ht="18.75" customHeight="1">
      <c r="A15070" s="8">
        <f>_xlfn.CONCAT("NodeRed-14-",TEXT(ROW()-1,"000000"))</f>
        <v/>
      </c>
      <c r="B15070" s="8" t="n"/>
      <c r="C15070" s="9" t="inlineStr">
        <is>
          <t>NodeRed模板</t>
        </is>
      </c>
      <c r="D15070" s="9" t="inlineStr">
        <is>
          <t>json</t>
        </is>
      </c>
      <c r="E15070" s="9" t="inlineStr">
        <is>
          <t>NodeRed</t>
        </is>
      </c>
      <c r="F15070" s="9" t="inlineStr">
        <is>
          <t>原生模板</t>
        </is>
      </c>
      <c r="G15070" s="9" t="inlineStr">
        <is>
          <t>通用</t>
        </is>
      </c>
      <c r="H15070" s="8" t="inlineStr">
        <is>
          <t>MQTT读取</t>
        </is>
      </c>
      <c r="I15070" s="8" t="inlineStr">
        <is>
          <t>陈乐</t>
        </is>
      </c>
      <c r="J15070" s="10" t="n">
        <v>46014</v>
      </c>
      <c r="K15070" s="8" t="inlineStr">
        <is>
          <t>从指定的MQTT主题读取环境数据并输出到调试节点进行检查。</t>
        </is>
      </c>
      <c r="L15070" s="8" t="n"/>
      <c r="M15070" s="9" t="inlineStr">
        <is>
          <t>json_nodered_15735.tar.gz</t>
        </is>
      </c>
      <c r="N15070" s="8" t="inlineStr">
        <is>
          <t>15069.json</t>
        </is>
      </c>
      <c r="O15070" s="8" t="n"/>
      <c r="P15070" s="8" t="inlineStr">
        <is>
          <t>KhunakornP/ExtroPlanner-data</t>
        </is>
      </c>
      <c r="Q15070" s="8" t="inlineStr">
        <is>
          <t>https://github.com/KhunakornP/ExtroPlanner-data/blob/61a51433cd1daa72148eeeb336f3224da19cd7f6/data%20acquisition/node-RED%20flows/flows_complete.json</t>
        </is>
      </c>
      <c r="R15070" s="8" t="n"/>
      <c r="S15070" s="8" t="n"/>
      <c r="T15070" s="8" t="n"/>
    </row>
    <row r="15071" ht="18.75" customHeight="1">
      <c r="A15071" s="8">
        <f>_xlfn.CONCAT("NodeRed-14-",TEXT(ROW()-1,"000000"))</f>
        <v/>
      </c>
      <c r="B15071" s="8" t="n"/>
      <c r="C15071" s="9" t="inlineStr">
        <is>
          <t>NodeRed模板</t>
        </is>
      </c>
      <c r="D15071" s="9" t="inlineStr">
        <is>
          <t>json</t>
        </is>
      </c>
      <c r="E15071" s="9" t="inlineStr">
        <is>
          <t>NodeRed</t>
        </is>
      </c>
      <c r="F15071" s="9" t="inlineStr">
        <is>
          <t>原生模板</t>
        </is>
      </c>
      <c r="G15071" s="9" t="inlineStr">
        <is>
          <t>通用</t>
        </is>
      </c>
      <c r="H15071" s="8" t="inlineStr">
        <is>
          <t>权限检查</t>
        </is>
      </c>
      <c r="I15071" s="8" t="inlineStr">
        <is>
          <t>陈乐</t>
        </is>
      </c>
      <c r="J15071" s="10" t="n">
        <v>46014</v>
      </c>
      <c r="K15071" s="8" t="inlineStr">
        <is>
          <t>当接收到未授权用户的Telegram消息时，返回错误提示消息。</t>
        </is>
      </c>
      <c r="L15071" s="8" t="n"/>
      <c r="M15071" s="9" t="inlineStr">
        <is>
          <t>json_nodered_15735.tar.gz</t>
        </is>
      </c>
      <c r="N15071" s="8" t="inlineStr">
        <is>
          <t>15070.json</t>
        </is>
      </c>
      <c r="O15071" s="8" t="n"/>
      <c r="P15071" s="8" t="inlineStr">
        <is>
          <t>JoaoMessiass07/TESTE</t>
        </is>
      </c>
      <c r="Q15071" s="8" t="inlineStr">
        <is>
          <t>https://github.com/JoaoMessiass07/TESTE/blob/4da6b3983df00521234b16a6324d1e8906c895b7/Sprint%202%20Joao/Chatbot/Sprint2-AutoCheckup.json</t>
        </is>
      </c>
      <c r="R15071" s="8" t="n"/>
      <c r="S15071" s="8" t="n"/>
      <c r="T15071" s="8" t="n"/>
    </row>
    <row r="15072" ht="18.75" customHeight="1">
      <c r="A15072" s="8">
        <f>_xlfn.CONCAT("NodeRed-14-",TEXT(ROW()-1,"000000"))</f>
        <v/>
      </c>
      <c r="B15072" s="8" t="n"/>
      <c r="C15072" s="9" t="inlineStr">
        <is>
          <t>NodeRed模板</t>
        </is>
      </c>
      <c r="D15072" s="9" t="inlineStr">
        <is>
          <t>json</t>
        </is>
      </c>
      <c r="E15072" s="9" t="inlineStr">
        <is>
          <t>NodeRed</t>
        </is>
      </c>
      <c r="F15072" s="9" t="inlineStr">
        <is>
          <t>原生模板</t>
        </is>
      </c>
      <c r="G15072" s="9" t="inlineStr">
        <is>
          <t>通用</t>
        </is>
      </c>
      <c r="H15072" s="8" t="inlineStr">
        <is>
          <t>BLE MQTT通信调试</t>
        </is>
      </c>
      <c r="I15072" s="8" t="inlineStr">
        <is>
          <t>陈乐</t>
        </is>
      </c>
      <c r="J15072" s="10" t="n">
        <v>46014</v>
      </c>
      <c r="K15072" s="8" t="inlineStr">
        <is>
          <t>该节点配置了两个MQTT主题的监听，并将接收到的消息输出到调试窗口，用于BLE相关的MQTT数据传输调试。</t>
        </is>
      </c>
      <c r="L15072" s="8" t="n"/>
      <c r="M15072" s="9" t="inlineStr">
        <is>
          <t>json_nodered_15735.tar.gz</t>
        </is>
      </c>
      <c r="N15072" s="8" t="inlineStr">
        <is>
          <t>15071.json</t>
        </is>
      </c>
      <c r="O15072" s="8" t="n"/>
      <c r="P15072" s="8" t="inlineStr">
        <is>
          <t>FreeVN/DIY-Zwift-Fan-Controller</t>
        </is>
      </c>
      <c r="Q15072" s="8" t="inlineStr">
        <is>
          <t>https://github.com/FreeVN/DIY-Zwift-Fan-Controller/blob/df5fcb137d052b7a7d48fadb48bac0a2ef3cec31/Node%20Red%20flow.json</t>
        </is>
      </c>
      <c r="R15072" s="8" t="n"/>
      <c r="S15072" s="8" t="n"/>
      <c r="T15072" s="8" t="n"/>
    </row>
    <row r="15073" ht="18.75" customHeight="1">
      <c r="A15073" s="8">
        <f>_xlfn.CONCAT("NodeRed-14-",TEXT(ROW()-1,"000000"))</f>
        <v/>
      </c>
      <c r="B15073" s="8" t="n"/>
      <c r="C15073" s="9" t="inlineStr">
        <is>
          <t>NodeRed模板</t>
        </is>
      </c>
      <c r="D15073" s="9" t="inlineStr">
        <is>
          <t>json</t>
        </is>
      </c>
      <c r="E15073" s="9" t="inlineStr">
        <is>
          <t>NodeRed</t>
        </is>
      </c>
      <c r="F15073" s="9" t="inlineStr">
        <is>
          <t>原生模板</t>
        </is>
      </c>
      <c r="G15073" s="9" t="inlineStr">
        <is>
          <t>通用</t>
        </is>
      </c>
      <c r="H15073" s="8" t="inlineStr">
        <is>
          <t>HTTP请求处理</t>
        </is>
      </c>
      <c r="I15073" s="8" t="inlineStr">
        <is>
          <t>陈乐</t>
        </is>
      </c>
      <c r="J15073" s="10" t="n">
        <v>46014</v>
      </c>
      <c r="K15073" s="8" t="inlineStr">
        <is>
          <t>该节点用于响应用户的HTTP GET请求，可以获取所有用户或根据ID获取单个用户信息，并返回200状态码的响应。</t>
        </is>
      </c>
      <c r="L15073" s="8" t="n"/>
      <c r="M15073" s="9" t="inlineStr">
        <is>
          <t>json_nodered_15735.tar.gz</t>
        </is>
      </c>
      <c r="N15073" s="8" t="inlineStr">
        <is>
          <t>15072.json</t>
        </is>
      </c>
      <c r="O15073" s="8" t="n"/>
      <c r="P15073" s="8" t="inlineStr">
        <is>
          <t>LuanVictr/UserControl</t>
        </is>
      </c>
      <c r="Q15073" s="8" t="inlineStr">
        <is>
          <t>https://github.com/LuanVictr/UserControl/blob/2365490b6773718def9a641dea458f1b24ecb404/backend/node%20RED/UserServices.json</t>
        </is>
      </c>
      <c r="R15073" s="8" t="n"/>
      <c r="S15073" s="8" t="n"/>
      <c r="T15073" s="8" t="n"/>
    </row>
    <row r="15074" ht="18.75" customHeight="1">
      <c r="A15074" s="8">
        <f>_xlfn.CONCAT("NodeRed-14-",TEXT(ROW()-1,"000000"))</f>
        <v/>
      </c>
      <c r="B15074" s="8" t="n"/>
      <c r="C15074" s="9" t="inlineStr">
        <is>
          <t>NodeRed模板</t>
        </is>
      </c>
      <c r="D15074" s="9" t="inlineStr">
        <is>
          <t>json</t>
        </is>
      </c>
      <c r="E15074" s="9" t="inlineStr">
        <is>
          <t>NodeRed</t>
        </is>
      </c>
      <c r="F15074" s="9" t="inlineStr">
        <is>
          <t>原生模板</t>
        </is>
      </c>
      <c r="G15074" s="9" t="inlineStr">
        <is>
          <t>通用</t>
        </is>
      </c>
      <c r="H15074" s="8" t="inlineStr">
        <is>
          <t>读取车辆信息和定位功能</t>
        </is>
      </c>
      <c r="I15074" s="8" t="inlineStr">
        <is>
          <t>陈乐</t>
        </is>
      </c>
      <c r="J15074" s="10" t="n">
        <v>46014</v>
      </c>
      <c r="K15074" s="8" t="inlineStr">
        <is>
          <t>该Node-RED流程包含两个节点，用于获取账户下的车辆信息以及定位特定车辆。通过这两个操作可以实现对车辆的基本管理与监控功能。</t>
        </is>
      </c>
      <c r="L15074" s="8" t="n"/>
      <c r="M15074" s="9" t="inlineStr">
        <is>
          <t>json_nodered_15735.tar.gz</t>
        </is>
      </c>
      <c r="N15074" s="8" t="inlineStr">
        <is>
          <t>15073.json</t>
        </is>
      </c>
      <c r="O15074" s="8" t="n"/>
      <c r="P15074" s="8" t="inlineStr">
        <is>
          <t>BigThunderSR/node-red-contrib-onstar2</t>
        </is>
      </c>
      <c r="Q15074" s="8" t="inlineStr">
        <is>
          <t>https://github.com/BigThunderSR/node-red-contrib-onstar2/blob/833b0fed207640b304bf01d94647b7f19423b99d/examples/Example-Flow-File.json</t>
        </is>
      </c>
      <c r="R15074" s="8" t="n"/>
      <c r="S15074" s="8" t="n"/>
      <c r="T15074" s="8" t="n"/>
    </row>
    <row r="15075" ht="18.75" customHeight="1">
      <c r="A15075" s="8">
        <f>_xlfn.CONCAT("NodeRed-14-",TEXT(ROW()-1,"000000"))</f>
        <v/>
      </c>
      <c r="B15075" s="8" t="n"/>
      <c r="C15075" s="9" t="inlineStr">
        <is>
          <t>NodeRed模板</t>
        </is>
      </c>
      <c r="D15075" s="9" t="inlineStr">
        <is>
          <t>json</t>
        </is>
      </c>
      <c r="E15075" s="9" t="inlineStr">
        <is>
          <t>NodeRed</t>
        </is>
      </c>
      <c r="F15075" s="9" t="inlineStr">
        <is>
          <t>原生模板</t>
        </is>
      </c>
      <c r="G15075" s="9" t="inlineStr">
        <is>
          <t>通用</t>
        </is>
      </c>
      <c r="H15075" s="8" t="inlineStr">
        <is>
          <t>时钟同步控制</t>
        </is>
      </c>
      <c r="I15075" s="8" t="inlineStr">
        <is>
          <t>陈乐</t>
        </is>
      </c>
      <c r="J15075" s="10" t="n">
        <v>46014</v>
      </c>
      <c r="K15075" s="8" t="inlineStr">
        <is>
          <t>该节点读取并展示时钟同步相关信息，支持强制设备进行时钟同步请求（0x0301），用于网络GPS与时端设备精准对齐。</t>
        </is>
      </c>
      <c r="L15075" s="8" t="n"/>
      <c r="M15075" s="9" t="inlineStr">
        <is>
          <t>json_nodered_15735.tar.gz</t>
        </is>
      </c>
      <c r="N15075" s="8" t="inlineStr">
        <is>
          <t>15074.json</t>
        </is>
      </c>
      <c r="O15075" s="8" t="n"/>
      <c r="P15075" s="8" t="inlineStr">
        <is>
          <t>SylvainMontagny/fuota-server</t>
        </is>
      </c>
      <c r="Q15075" s="8" t="inlineStr">
        <is>
          <t>https://github.com/SylvainMontagny/fuota-server/blob/189cf60a60a2b655dd9b0a10fd7078800f9e17a2/version-1.0/clock-synchronization/NodeRED_LoRaWAN_Clock_Synchronization.json</t>
        </is>
      </c>
      <c r="R15075" s="8" t="n"/>
      <c r="S15075" s="8" t="n"/>
      <c r="T15075" s="8" t="n"/>
    </row>
    <row r="15076" ht="18.75" customHeight="1">
      <c r="A15076" s="8">
        <f>_xlfn.CONCAT("NodeRed-14-",TEXT(ROW()-1,"000000"))</f>
        <v/>
      </c>
      <c r="B15076" s="8" t="n"/>
      <c r="C15076" s="9" t="inlineStr">
        <is>
          <t>NodeRed模板</t>
        </is>
      </c>
      <c r="D15076" s="9" t="inlineStr">
        <is>
          <t>json</t>
        </is>
      </c>
      <c r="E15076" s="9" t="inlineStr">
        <is>
          <t>NodeRed</t>
        </is>
      </c>
      <c r="F15076" s="9" t="inlineStr">
        <is>
          <t>原生模板</t>
        </is>
      </c>
      <c r="G15076" s="9" t="inlineStr">
        <is>
          <t>通用</t>
        </is>
      </c>
      <c r="H15076" s="8" t="inlineStr">
        <is>
          <t>银行交易</t>
        </is>
      </c>
      <c r="I15076" s="8" t="inlineStr">
        <is>
          <t>陈乐</t>
        </is>
      </c>
      <c r="J15076" s="10" t="n">
        <v>46014</v>
      </c>
      <c r="K15076" s="8" t="inlineStr">
        <is>
          <t>用户点击进入银行账户的交易页面，触发同步流程并导航至相关交易详情。</t>
        </is>
      </c>
      <c r="L15076" s="8" t="n"/>
      <c r="M15076" s="9" t="inlineStr">
        <is>
          <t>json_nodered_15735.tar.gz</t>
        </is>
      </c>
      <c r="N15076" s="8" t="inlineStr">
        <is>
          <t>15075.json</t>
        </is>
      </c>
      <c r="O15076" s="8" t="n"/>
      <c r="P15076" s="8" t="inlineStr">
        <is>
          <t>ghothini/fnb-mobile-v1</t>
        </is>
      </c>
      <c r="Q15076" s="8" t="inlineStr">
        <is>
          <t>https://github.com/ghothini/fnb-mobile-v1/blob/7391ba8d2f27e16de9fd5d556659e2bfb2afa437/designs/pages/bank.json</t>
        </is>
      </c>
      <c r="R15076" s="8" t="n"/>
      <c r="S15076" s="8" t="n"/>
      <c r="T15076" s="8" t="n"/>
    </row>
    <row r="15077" ht="18.75" customHeight="1">
      <c r="A15077" s="8">
        <f>_xlfn.CONCAT("NodeRed-14-",TEXT(ROW()-1,"000000"))</f>
        <v/>
      </c>
      <c r="B15077" s="8" t="n"/>
      <c r="C15077" s="9" t="inlineStr">
        <is>
          <t>NodeRed模板</t>
        </is>
      </c>
      <c r="D15077" s="9" t="inlineStr">
        <is>
          <t>json</t>
        </is>
      </c>
      <c r="E15077" s="9" t="inlineStr">
        <is>
          <t>NodeRed</t>
        </is>
      </c>
      <c r="F15077" s="9" t="inlineStr">
        <is>
          <t>原生模板</t>
        </is>
      </c>
      <c r="G15077" s="9" t="inlineStr">
        <is>
          <t>通用</t>
        </is>
      </c>
      <c r="H15077" s="8" t="inlineStr">
        <is>
          <t>读取服务逻辑配置</t>
        </is>
      </c>
      <c r="I15077" s="8" t="inlineStr">
        <is>
          <t>陈乐</t>
        </is>
      </c>
      <c r="J15077" s="10" t="n">
        <v>46014</v>
      </c>
      <c r="K15077" s="8" t="inlineStr">
        <is>
          <t>该节点执行隧道连接拓扑激活操作，调用GENERIC-RESOURCE-API模块中的相关方法。</t>
        </is>
      </c>
      <c r="L15077" s="8" t="n"/>
      <c r="M15077" s="9" t="inlineStr">
        <is>
          <t>json_nodered_15735.tar.gz</t>
        </is>
      </c>
      <c r="N15077" s="8" t="inlineStr">
        <is>
          <t>15076.json</t>
        </is>
      </c>
      <c r="O15077" s="8" t="n"/>
      <c r="P15077" s="8" t="inlineStr">
        <is>
          <t>onap/sdnc-oam</t>
        </is>
      </c>
      <c r="Q15077" s="8" t="inlineStr">
        <is>
          <t>https://github.com/onap/sdnc-oam/blob/1ba119597ede491f69ab07352f046dc6dd107c33/platform-logic/generic-resource-api/src/main/json/GENERIC-RESOURCE-API_tunnelxconn-topology-operation-activate.json</t>
        </is>
      </c>
      <c r="R15077" s="8" t="n"/>
      <c r="S15077" s="8" t="n"/>
      <c r="T15077" s="8" t="n"/>
    </row>
    <row r="15078" ht="18.75" customHeight="1">
      <c r="A15078" s="8">
        <f>_xlfn.CONCAT("NodeRed-14-",TEXT(ROW()-1,"000000"))</f>
        <v/>
      </c>
      <c r="B15078" s="8" t="n"/>
      <c r="C15078" s="9" t="inlineStr">
        <is>
          <t>NodeRed模板</t>
        </is>
      </c>
      <c r="D15078" s="9" t="inlineStr">
        <is>
          <t>json</t>
        </is>
      </c>
      <c r="E15078" s="9" t="inlineStr">
        <is>
          <t>NodeRed</t>
        </is>
      </c>
      <c r="F15078" s="9" t="inlineStr">
        <is>
          <t>原生模板</t>
        </is>
      </c>
      <c r="G15078" s="9" t="inlineStr">
        <is>
          <t>通用</t>
        </is>
      </c>
      <c r="H15078" s="8" t="inlineStr">
        <is>
          <t>布局分析</t>
        </is>
      </c>
      <c r="I15078" s="8" t="inlineStr">
        <is>
          <t>陈乐</t>
        </is>
      </c>
      <c r="J15078" s="10" t="n">
        <v>46014</v>
      </c>
      <c r="K15078" s="8" t="inlineStr">
        <is>
          <t>计算并展示集成电路布线区域的几何尺寸、面积占比及电气性能参数，包括电阻、电容和功耗等指标。</t>
        </is>
      </c>
      <c r="L15078" s="8" t="n"/>
      <c r="M15078" s="9" t="inlineStr">
        <is>
          <t>json_nodered_15735.tar.gz</t>
        </is>
      </c>
      <c r="N15078" s="8" t="inlineStr">
        <is>
          <t>15077.json</t>
        </is>
      </c>
      <c r="O15078" s="8" t="n"/>
      <c r="P15078" s="8" t="inlineStr">
        <is>
          <t>OSCC-Project/AiEDA</t>
        </is>
      </c>
      <c r="Q15078" s="8" t="inlineStr">
        <is>
          <t>https://github.com/OSCC-Project/AiEDA/blob/4559d60474364f433017381f0d483fb41a6f4418/example/sky130_gcd/output/iEDA/vectors/nets/net_451.json</t>
        </is>
      </c>
      <c r="R15078" s="8" t="n"/>
      <c r="S15078" s="8" t="n"/>
      <c r="T15078" s="8" t="n"/>
    </row>
    <row r="15079" ht="18.75" customHeight="1">
      <c r="A15079" s="8">
        <f>_xlfn.CONCAT("NodeRed-14-",TEXT(ROW()-1,"000000"))</f>
        <v/>
      </c>
      <c r="B15079" s="8" t="n"/>
      <c r="C15079" s="9" t="inlineStr">
        <is>
          <t>NodeRed模板</t>
        </is>
      </c>
      <c r="D15079" s="9" t="inlineStr">
        <is>
          <t>json</t>
        </is>
      </c>
      <c r="E15079" s="9" t="inlineStr">
        <is>
          <t>NodeRed</t>
        </is>
      </c>
      <c r="F15079" s="9" t="inlineStr">
        <is>
          <t>原生模板</t>
        </is>
      </c>
      <c r="G15079" s="9" t="inlineStr">
        <is>
          <t>通用</t>
        </is>
      </c>
      <c r="H15079" s="8" t="inlineStr">
        <is>
          <t>读取并解析路径文件</t>
        </is>
      </c>
      <c r="I15079" s="8" t="inlineStr">
        <is>
          <t>陈乐</t>
        </is>
      </c>
      <c r="J15079" s="10" t="n">
        <v>46014</v>
      </c>
      <c r="K15079" s="8" t="inlineStr">
        <is>
          <t>解析并提取NOR逻辑门路径信息，包括宽度、高度、面积等参数。</t>
        </is>
      </c>
      <c r="L15079" s="8" t="n"/>
      <c r="M15079" s="9" t="inlineStr">
        <is>
          <t>json_nodered_15735.tar.gz</t>
        </is>
      </c>
      <c r="N15079" s="8" t="inlineStr">
        <is>
          <t>15078.json</t>
        </is>
      </c>
      <c r="O15079" s="8" t="n"/>
      <c r="P15079" s="8" t="inlineStr">
        <is>
          <t>OSCC-Project/AiEDA</t>
        </is>
      </c>
      <c r="Q15079" s="8" t="inlineStr">
        <is>
          <t>https://github.com/OSCC-Project/AiEDA/blob/4559d60474364f433017381f0d483fb41a6f4418/example/sky130_gcd/output/iEDA/vectors/nets/net_390.json</t>
        </is>
      </c>
      <c r="R15079" s="8" t="n"/>
      <c r="S15079" s="8" t="n"/>
      <c r="T15079" s="8" t="n"/>
    </row>
    <row r="15080" ht="18.75" customHeight="1">
      <c r="A15080" s="8">
        <f>_xlfn.CONCAT("NodeRed-14-",TEXT(ROW()-1,"000000"))</f>
        <v/>
      </c>
      <c r="B15080" s="8" t="n"/>
      <c r="C15080" s="9" t="inlineStr">
        <is>
          <t>NodeRed模板</t>
        </is>
      </c>
      <c r="D15080" s="9" t="inlineStr">
        <is>
          <t>json</t>
        </is>
      </c>
      <c r="E15080" s="9" t="inlineStr">
        <is>
          <t>NodeRed</t>
        </is>
      </c>
      <c r="F15080" s="9" t="inlineStr">
        <is>
          <t>原生模板</t>
        </is>
      </c>
      <c r="G15080" s="9" t="inlineStr">
        <is>
          <t>通用</t>
        </is>
      </c>
      <c r="H15080" s="8" t="inlineStr">
        <is>
          <t>读取电路路径信息</t>
        </is>
      </c>
      <c r="I15080" s="8" t="inlineStr">
        <is>
          <t>陈乐</t>
        </is>
      </c>
      <c r="J15080" s="10" t="n">
        <v>46014</v>
      </c>
      <c r="K15080" s="8" t="inlineStr">
        <is>
          <t>该节点用于读取并解析特定电路路径的数据，包括电阻、电容值及物理尺寸等详细参数。</t>
        </is>
      </c>
      <c r="L15080" s="8" t="n"/>
      <c r="M15080" s="9" t="inlineStr">
        <is>
          <t>json_nodered_15735.tar.gz</t>
        </is>
      </c>
      <c r="N15080" s="8" t="inlineStr">
        <is>
          <t>15079.json</t>
        </is>
      </c>
      <c r="O15080" s="8" t="n"/>
      <c r="P15080" s="8" t="inlineStr">
        <is>
          <t>OSCC-Project/AiEDA</t>
        </is>
      </c>
      <c r="Q15080" s="8" t="inlineStr">
        <is>
          <t>https://github.com/OSCC-Project/AiEDA/blob/4559d60474364f433017381f0d483fb41a6f4418/example/sky130_gcd/output/iEDA/vectors/nets/net_416.json</t>
        </is>
      </c>
      <c r="R15080" s="8" t="n"/>
      <c r="S15080" s="8" t="n"/>
      <c r="T15080" s="8" t="n"/>
    </row>
    <row r="15081" ht="18.75" customHeight="1">
      <c r="A15081" s="8">
        <f>_xlfn.CONCAT("NodeRed-14-",TEXT(ROW()-1,"000000"))</f>
        <v/>
      </c>
      <c r="B15081" s="8" t="n"/>
      <c r="C15081" s="9" t="inlineStr">
        <is>
          <t>NodeRed模板</t>
        </is>
      </c>
      <c r="D15081" s="9" t="inlineStr">
        <is>
          <t>json</t>
        </is>
      </c>
      <c r="E15081" s="9" t="inlineStr">
        <is>
          <t>NodeRed</t>
        </is>
      </c>
      <c r="F15081" s="9" t="inlineStr">
        <is>
          <t>原生模板</t>
        </is>
      </c>
      <c r="G15081" s="9" t="inlineStr">
        <is>
          <t>通用</t>
        </is>
      </c>
      <c r="H15081" s="8" t="inlineStr">
        <is>
          <t>布局分析</t>
        </is>
      </c>
      <c r="I15081" s="8" t="inlineStr">
        <is>
          <t>陈乐</t>
        </is>
      </c>
      <c r="J15081" s="10" t="n">
        <v>46014</v>
      </c>
      <c r="K15081" s="8" t="inlineStr">
        <is>
          <t>用于计算和评估电路布局参数，包括电阻、电容、功耗及延迟等特性，并生成详细的面积、体积以及层占比信息。</t>
        </is>
      </c>
      <c r="L15081" s="8" t="n"/>
      <c r="M15081" s="9" t="inlineStr">
        <is>
          <t>json_nodered_15735.tar.gz</t>
        </is>
      </c>
      <c r="N15081" s="8" t="inlineStr">
        <is>
          <t>15080.json</t>
        </is>
      </c>
      <c r="O15081" s="8" t="n"/>
      <c r="P15081" s="8" t="inlineStr">
        <is>
          <t>OSCC-Project/AiEDA</t>
        </is>
      </c>
      <c r="Q15081" s="8" t="inlineStr">
        <is>
          <t>https://github.com/OSCC-Project/AiEDA/blob/4559d60474364f433017381f0d483fb41a6f4418/example/sky130_gcd/output/iEDA/vectors/nets/net_450.json</t>
        </is>
      </c>
      <c r="R15081" s="8" t="n"/>
      <c r="S15081" s="8" t="n"/>
      <c r="T15081" s="8" t="n"/>
    </row>
    <row r="15082" ht="18.75" customHeight="1">
      <c r="A15082" s="8">
        <f>_xlfn.CONCAT("NodeRed-14-",TEXT(ROW()-1,"000000"))</f>
        <v/>
      </c>
      <c r="B15082" s="8" t="n"/>
      <c r="C15082" s="9" t="inlineStr">
        <is>
          <t>NodeRed模板</t>
        </is>
      </c>
      <c r="D15082" s="9" t="inlineStr">
        <is>
          <t>json</t>
        </is>
      </c>
      <c r="E15082" s="9" t="inlineStr">
        <is>
          <t>NodeRed</t>
        </is>
      </c>
      <c r="F15082" s="9" t="inlineStr">
        <is>
          <t>原生模板</t>
        </is>
      </c>
      <c r="G15082" s="9" t="inlineStr">
        <is>
          <t>通用</t>
        </is>
      </c>
      <c r="H15082" s="8" t="inlineStr">
        <is>
          <t>布局参数提取</t>
        </is>
      </c>
      <c r="I15082" s="8" t="inlineStr">
        <is>
          <t>陈乐</t>
        </is>
      </c>
      <c r="J15082" s="10" t="n">
        <v>46014</v>
      </c>
      <c r="K15082" s="8" t="inlineStr">
        <is>
          <t>该节点读取电路板信息，并提取布局相关参数，如位置坐标、线长、拐点数等。</t>
        </is>
      </c>
      <c r="L15082" s="8" t="n"/>
      <c r="M15082" s="9" t="inlineStr">
        <is>
          <t>json_nodered_15735.tar.gz</t>
        </is>
      </c>
      <c r="N15082" s="8" t="inlineStr">
        <is>
          <t>15081.json</t>
        </is>
      </c>
      <c r="O15082" s="8" t="n"/>
      <c r="P15082" s="8" t="inlineStr">
        <is>
          <t>OSCC-Project/AiEDA</t>
        </is>
      </c>
      <c r="Q15082" s="8" t="inlineStr">
        <is>
          <t>https://github.com/OSCC-Project/AiEDA/blob/4559d60474364f433017381f0d483fb41a6f4418/example/sky130_gcd/output/iEDA/vectors/nets/net_495.json</t>
        </is>
      </c>
      <c r="R15082" s="8" t="n"/>
      <c r="S15082" s="8" t="n"/>
      <c r="T15082" s="8" t="n"/>
    </row>
    <row r="15083" ht="18.75" customHeight="1">
      <c r="A15083" s="8">
        <f>_xlfn.CONCAT("NodeRed-14-",TEXT(ROW()-1,"000000"))</f>
        <v/>
      </c>
      <c r="B15083" s="8" t="n"/>
      <c r="C15083" s="9" t="inlineStr">
        <is>
          <t>NodeRed模板</t>
        </is>
      </c>
      <c r="D15083" s="9" t="inlineStr">
        <is>
          <t>json</t>
        </is>
      </c>
      <c r="E15083" s="9" t="inlineStr">
        <is>
          <t>NodeRed</t>
        </is>
      </c>
      <c r="F15083" s="9" t="inlineStr">
        <is>
          <t>原生模板</t>
        </is>
      </c>
      <c r="G15083" s="9" t="inlineStr">
        <is>
          <t>通用</t>
        </is>
      </c>
      <c r="H15083" s="8" t="inlineStr">
        <is>
          <t>启动初始化配置，执行服务启动逻辑，设置初始状态，</t>
        </is>
      </c>
      <c r="I15083" s="8" t="inlineStr">
        <is>
          <t>陈乐</t>
        </is>
      </c>
      <c r="J15083" s="10" t="n">
        <v>46014</v>
      </c>
      <c r="K15083" s="8" t="inlineStr">
        <is>
          <t>管理启动事件并初始化相关变量与服务。</t>
        </is>
      </c>
      <c r="L15083" s="8" t="n"/>
      <c r="M15083" s="9" t="inlineStr">
        <is>
          <t>json_nodered_15735.tar.gz</t>
        </is>
      </c>
      <c r="N15083" s="8" t="inlineStr">
        <is>
          <t>15082.json</t>
        </is>
      </c>
      <c r="O15083" s="8" t="n"/>
      <c r="P15083" s="8" t="inlineStr">
        <is>
          <t>ghothini/fnb-external-v1</t>
        </is>
      </c>
      <c r="Q15083" s="8" t="inlineStr">
        <is>
          <t>https://github.com/ghothini/fnb-external-v1/blob/4a41ec65b070a160e663a20c076440aa52b47459/designs/pages/regulation.json</t>
        </is>
      </c>
      <c r="R15083" s="8" t="n"/>
      <c r="S15083" s="8" t="n"/>
      <c r="T15083" s="8" t="n"/>
    </row>
    <row r="15084" ht="18.75" customHeight="1">
      <c r="A15084" s="8">
        <f>_xlfn.CONCAT("NodeRed-14-",TEXT(ROW()-1,"000000"))</f>
        <v/>
      </c>
      <c r="B15084" s="8" t="n"/>
      <c r="C15084" s="9" t="inlineStr">
        <is>
          <t>NodeRed模板</t>
        </is>
      </c>
      <c r="D15084" s="9" t="inlineStr">
        <is>
          <t>json</t>
        </is>
      </c>
      <c r="E15084" s="9" t="inlineStr">
        <is>
          <t>NodeRed</t>
        </is>
      </c>
      <c r="F15084" s="9" t="inlineStr">
        <is>
          <t>原生模板</t>
        </is>
      </c>
      <c r="G15084" s="9" t="inlineStr">
        <is>
          <t>通用</t>
        </is>
      </c>
      <c r="H15084" s="8" t="inlineStr">
        <is>
          <t>JSON解析</t>
        </is>
      </c>
      <c r="I15084" s="8" t="inlineStr">
        <is>
          <t>陈乐</t>
        </is>
      </c>
      <c r="J15084" s="10" t="n">
        <v>46014</v>
      </c>
      <c r="K15084" s="8" t="inlineStr">
        <is>
          <t>从MQTT消息中提取并解析JSON格式的payload数据，将其分发至多个下游节点处理。</t>
        </is>
      </c>
      <c r="L15084" s="8" t="n"/>
      <c r="M15084" s="9" t="inlineStr">
        <is>
          <t>json_nodered_15735.tar.gz</t>
        </is>
      </c>
      <c r="N15084" s="8" t="inlineStr">
        <is>
          <t>15083.json</t>
        </is>
      </c>
      <c r="O15084" s="8" t="n"/>
      <c r="P15084" s="8" t="inlineStr">
        <is>
          <t>Nerdiyde/NodeRedSnippets</t>
        </is>
      </c>
      <c r="Q15084" s="8" t="inlineStr">
        <is>
          <t>https://github.com/Nerdiyde/NodeRedSnippets/blob/ae6c46141f216ae6c8f20d0ce124db858e510b65/snippets/zigbee_e1744_volume_remote.json</t>
        </is>
      </c>
      <c r="R15084" s="8" t="n"/>
      <c r="S15084" s="8" t="n"/>
      <c r="T15084" s="8" t="n"/>
    </row>
    <row r="15085" ht="18.75" customHeight="1">
      <c r="A15085" s="8">
        <f>_xlfn.CONCAT("NodeRed-14-",TEXT(ROW()-1,"000000"))</f>
        <v/>
      </c>
      <c r="B15085" s="8" t="n"/>
      <c r="C15085" s="9" t="inlineStr">
        <is>
          <t>NodeRed模板</t>
        </is>
      </c>
      <c r="D15085" s="9" t="inlineStr">
        <is>
          <t>json</t>
        </is>
      </c>
      <c r="E15085" s="9" t="inlineStr">
        <is>
          <t>NodeRed</t>
        </is>
      </c>
      <c r="F15085" s="9" t="inlineStr">
        <is>
          <t>原生模板</t>
        </is>
      </c>
      <c r="G15085" s="9" t="inlineStr">
        <is>
          <t>通用</t>
        </is>
      </c>
      <c r="H15085" s="8" t="inlineStr">
        <is>
          <t>子网络读取</t>
        </is>
      </c>
      <c r="I15085" s="8" t="inlineStr">
        <is>
          <t>陈乐</t>
        </is>
      </c>
      <c r="J15085" s="10" t="n">
        <v>46014</v>
      </c>
      <c r="K15085" s="8" t="inlineStr">
        <is>
          <t>解析并提取指定区域内的子网络信息，包括边界坐标和ID等详细数据。</t>
        </is>
      </c>
      <c r="L15085" s="8" t="n"/>
      <c r="M15085" s="9" t="inlineStr">
        <is>
          <t>json_nodered_15735.tar.gz</t>
        </is>
      </c>
      <c r="N15085" s="8" t="inlineStr">
        <is>
          <t>15084.json</t>
        </is>
      </c>
      <c r="O15085" s="8" t="n"/>
      <c r="P15085" s="8" t="inlineStr">
        <is>
          <t>OSCC-Project/AiEDA</t>
        </is>
      </c>
      <c r="Q15085" s="8" t="inlineStr">
        <is>
          <t>https://github.com/OSCC-Project/AiEDA/blob/4559d60474364f433017381f0d483fb41a6f4418/example/sky130_gcd/output/iEDA/vectors/patchs/patch_104.json</t>
        </is>
      </c>
      <c r="R15085" s="8" t="n"/>
      <c r="S15085" s="8" t="n"/>
      <c r="T15085" s="8" t="n"/>
    </row>
    <row r="15086" ht="18.75" customHeight="1">
      <c r="A15086" s="8">
        <f>_xlfn.CONCAT("NodeRed-14-",TEXT(ROW()-1,"000000"))</f>
        <v/>
      </c>
      <c r="B15086" s="8" t="n"/>
      <c r="C15086" s="9" t="inlineStr">
        <is>
          <t>NodeRed模板</t>
        </is>
      </c>
      <c r="D15086" s="9" t="inlineStr">
        <is>
          <t>json</t>
        </is>
      </c>
      <c r="E15086" s="9" t="inlineStr">
        <is>
          <t>NodeRed</t>
        </is>
      </c>
      <c r="F15086" s="9" t="inlineStr">
        <is>
          <t>原生模板</t>
        </is>
      </c>
      <c r="G15086" s="9" t="inlineStr">
        <is>
          <t>通用</t>
        </is>
      </c>
      <c r="H15086" s="8" t="inlineStr">
        <is>
          <t>数据解包</t>
        </is>
      </c>
      <c r="I15086" s="8" t="inlineStr">
        <is>
          <t>陈乐</t>
        </is>
      </c>
      <c r="J15086" s="10" t="n">
        <v>46014</v>
      </c>
      <c r="K15086" s="8" t="inlineStr">
        <is>
          <t>从testData对象中提取并分离“１分リセット”和“１０分リセット”两个字段，分别输出至不同的节点进行后续处理。</t>
        </is>
      </c>
      <c r="L15086" s="8" t="n"/>
      <c r="M15086" s="9" t="inlineStr">
        <is>
          <t>json_nodered_15735.tar.gz</t>
        </is>
      </c>
      <c r="N15086" s="8" t="inlineStr">
        <is>
          <t>15085.json</t>
        </is>
      </c>
      <c r="O15086" s="8" t="n"/>
      <c r="P15086" s="8" t="inlineStr">
        <is>
          <t>ia-cloud/node-red-contrib-ia-cloud-fds</t>
        </is>
      </c>
      <c r="Q15086" s="8" t="inlineStr">
        <is>
          <t>https://github.com/ia-cloud/node-red-contrib-ia-cloud-fds/blob/365c30ec1b9ebb64241863ed9b06a5e53302e9da/PLC-Nodes/functionNodes-testflow.json</t>
        </is>
      </c>
      <c r="R15086" s="8" t="n"/>
      <c r="S15086" s="8" t="n"/>
      <c r="T15086" s="8" t="n"/>
    </row>
    <row r="15087" ht="18.75" customHeight="1">
      <c r="A15087" s="8">
        <f>_xlfn.CONCAT("NodeRed-14-",TEXT(ROW()-1,"000000"))</f>
        <v/>
      </c>
      <c r="B15087" s="8" t="n"/>
      <c r="C15087" s="9" t="inlineStr">
        <is>
          <t>NodeRed模板</t>
        </is>
      </c>
      <c r="D15087" s="9" t="inlineStr">
        <is>
          <t>json</t>
        </is>
      </c>
      <c r="E15087" s="9" t="inlineStr">
        <is>
          <t>NodeRed</t>
        </is>
      </c>
      <c r="F15087" s="9" t="inlineStr">
        <is>
          <t>原生模板</t>
        </is>
      </c>
      <c r="G15087" s="9" t="inlineStr">
        <is>
          <t>通用</t>
        </is>
      </c>
      <c r="H15087" s="8" t="inlineStr">
        <is>
          <t>MQTT传感器数据解析</t>
        </is>
      </c>
      <c r="I15087" s="8" t="inlineStr">
        <is>
          <t>陈乐</t>
        </is>
      </c>
      <c r="J15087" s="10" t="n">
        <v>46014</v>
      </c>
      <c r="K15087" s="8" t="inlineStr">
        <is>
          <t>这个流通过MQTT订阅主题F0B5D1A48F4E0000/SENSOR/0接收传感器数据，并使用parsing节点解析数据帧，提取设备类型、采集模式、通道ID和Unix时间戳信息。</t>
        </is>
      </c>
      <c r="L15087" s="8" t="n"/>
      <c r="M15087" s="9" t="inlineStr">
        <is>
          <t>json_nodered_15735.tar.gz</t>
        </is>
      </c>
      <c r="N15087" s="8" t="inlineStr">
        <is>
          <t>15086.json</t>
        </is>
      </c>
      <c r="O15087" s="8" t="n"/>
      <c r="P15087" s="8" t="inlineStr">
        <is>
          <t>beanairCompany/Wilow_examples</t>
        </is>
      </c>
      <c r="Q15087" s="8" t="inlineStr">
        <is>
          <t>https://github.com/beanairCompany/Wilow_examples/blob/17600a3de620f9aa451af7ef6560923821aafd08/NodeRed/MQTT/Low%20Duty%20cycle%20example/MQTT%20Client%20for%20LDC%2031_03_2020.json</t>
        </is>
      </c>
      <c r="R15087" s="8" t="n"/>
      <c r="S15087" s="8" t="n"/>
      <c r="T15087" s="8" t="n"/>
    </row>
    <row r="15088" ht="18.75" customHeight="1">
      <c r="A15088" s="8">
        <f>_xlfn.CONCAT("NodeRed-14-",TEXT(ROW()-1,"000000"))</f>
        <v/>
      </c>
      <c r="B15088" s="8" t="n"/>
      <c r="C15088" s="9" t="inlineStr">
        <is>
          <t>NodeRed模板</t>
        </is>
      </c>
      <c r="D15088" s="9" t="inlineStr">
        <is>
          <t>json</t>
        </is>
      </c>
      <c r="E15088" s="9" t="inlineStr">
        <is>
          <t>NodeRed</t>
        </is>
      </c>
      <c r="F15088" s="9" t="inlineStr">
        <is>
          <t>原生模板</t>
        </is>
      </c>
      <c r="G15088" s="9" t="inlineStr">
        <is>
          <t>通用</t>
        </is>
      </c>
      <c r="H15088" s="8" t="inlineStr">
        <is>
          <t>MQTT配置</t>
        </is>
      </c>
      <c r="I15088" s="8" t="inlineStr">
        <is>
          <t>陈乐</t>
        </is>
      </c>
      <c r="J15088" s="10" t="n">
        <v>46014</v>
      </c>
      <c r="K15088" s="8" t="inlineStr">
        <is>
          <t>配置MQTT代理连接信息，包括服务器地址、端口和会话属性，设置自动重连及心跳保持机制。</t>
        </is>
      </c>
      <c r="L15088" s="8" t="n"/>
      <c r="M15088" s="9" t="inlineStr">
        <is>
          <t>json_nodered_15735.tar.gz</t>
        </is>
      </c>
      <c r="N15088" s="8" t="inlineStr">
        <is>
          <t>15087.json</t>
        </is>
      </c>
      <c r="O15088" s="8" t="n"/>
      <c r="P15088" s="8" t="inlineStr">
        <is>
          <t>hschaeufler/iot-app</t>
        </is>
      </c>
      <c r="Q15088" s="8" t="inlineStr">
        <is>
          <t>https://github.com/hschaeufler/iot-app/blob/c994bef7867008fa7ae216e2b1cf7943ac362846/raspi/flow.json</t>
        </is>
      </c>
      <c r="R15088" s="8" t="n"/>
      <c r="S15088" s="8" t="n"/>
      <c r="T15088" s="8" t="n"/>
    </row>
    <row r="15089" ht="18.75" customHeight="1">
      <c r="A15089" s="8">
        <f>_xlfn.CONCAT("NodeRed-14-",TEXT(ROW()-1,"000000"))</f>
        <v/>
      </c>
      <c r="B15089" s="8" t="n"/>
      <c r="C15089" s="9" t="inlineStr">
        <is>
          <t>NodeRed模板</t>
        </is>
      </c>
      <c r="D15089" s="9" t="inlineStr">
        <is>
          <t>json</t>
        </is>
      </c>
      <c r="E15089" s="9" t="inlineStr">
        <is>
          <t>NodeRed</t>
        </is>
      </c>
      <c r="F15089" s="9" t="inlineStr">
        <is>
          <t>原生模板</t>
        </is>
      </c>
      <c r="G15089" s="9" t="inlineStr">
        <is>
          <t>通用</t>
        </is>
      </c>
      <c r="H15089" s="8" t="inlineStr">
        <is>
          <t>获取Alpaca报价</t>
        </is>
      </c>
      <c r="I15089" s="8" t="inlineStr">
        <is>
          <t>陈乐</t>
        </is>
      </c>
      <c r="J15089" s="10" t="n">
        <v>46014</v>
      </c>
      <c r="K15089" s="8" t="inlineStr">
        <is>
          <t>从Alpaca获取多只交易产品的最新报价，并提取价格对象名称构建SQL查询。</t>
        </is>
      </c>
      <c r="L15089" s="8" t="n"/>
      <c r="M15089" s="9" t="inlineStr">
        <is>
          <t>json_nodered_15735.tar.gz</t>
        </is>
      </c>
      <c r="N15089" s="8" t="inlineStr">
        <is>
          <t>15088.json</t>
        </is>
      </c>
      <c r="O15089" s="8" t="n"/>
      <c r="P15089" s="8" t="inlineStr">
        <is>
          <t>predictivetechnologysystems/MachineTrader-Community</t>
        </is>
      </c>
      <c r="Q15089" s="8" t="inlineStr">
        <is>
          <t>https://github.com/predictivetechnologysystems/MachineTrader-Community/blob/d0df530b20c49e6af2d961bdd97907656e69af1e/Get%20Crypto%20ETF%20prices.json</t>
        </is>
      </c>
      <c r="R15089" s="8" t="n"/>
      <c r="S15089" s="8" t="n"/>
      <c r="T15089" s="8" t="n"/>
    </row>
    <row r="15090" ht="18.75" customHeight="1">
      <c r="A15090" s="8">
        <f>_xlfn.CONCAT("NodeRed-14-",TEXT(ROW()-1,"000000"))</f>
        <v/>
      </c>
      <c r="B15090" s="8" t="n"/>
      <c r="C15090" s="9" t="inlineStr">
        <is>
          <t>NodeRed模板</t>
        </is>
      </c>
      <c r="D15090" s="9" t="inlineStr">
        <is>
          <t>json</t>
        </is>
      </c>
      <c r="E15090" s="9" t="inlineStr">
        <is>
          <t>NodeRed</t>
        </is>
      </c>
      <c r="F15090" s="9" t="inlineStr">
        <is>
          <t>原生模板</t>
        </is>
      </c>
      <c r="G15090" s="9" t="inlineStr">
        <is>
          <t>通用</t>
        </is>
      </c>
      <c r="H15090" s="8" t="inlineStr">
        <is>
          <t>kSQL 查询执行</t>
        </is>
      </c>
      <c r="I15090" s="8" t="inlineStr">
        <is>
          <t>陈乐</t>
        </is>
      </c>
      <c r="J15090" s="10" t="n">
        <v>46014</v>
      </c>
      <c r="K15090" s="8" t="inlineStr">
        <is>
          <t>接收 HTTP 请求，执行 kSQL 查询，并将查询结果发送至下游节点。</t>
        </is>
      </c>
      <c r="L15090" s="8" t="n"/>
      <c r="M15090" s="9" t="inlineStr">
        <is>
          <t>json_nodered_15735.tar.gz</t>
        </is>
      </c>
      <c r="N15090" s="8" t="inlineStr">
        <is>
          <t>15089.json</t>
        </is>
      </c>
      <c r="O15090" s="8" t="n"/>
      <c r="P15090" s="8" t="inlineStr">
        <is>
          <t>lyuen-confluent/ksqldb_subflows</t>
        </is>
      </c>
      <c r="Q15090" s="8" t="inlineStr">
        <is>
          <t>https://github.com/lyuen-confluent/ksqldb_subflows/blob/e62398f93ab8691c2fffe877e1e2c62cb5557cb6/flow.json</t>
        </is>
      </c>
      <c r="R15090" s="8" t="n"/>
      <c r="S15090" s="8" t="n"/>
      <c r="T15090" s="8" t="n"/>
    </row>
    <row r="15091" ht="18.75" customHeight="1">
      <c r="A15091" s="8">
        <f>_xlfn.CONCAT("NodeRed-14-",TEXT(ROW()-1,"000000"))</f>
        <v/>
      </c>
      <c r="B15091" s="8" t="n"/>
      <c r="C15091" s="9" t="inlineStr">
        <is>
          <t>NodeRed模板</t>
        </is>
      </c>
      <c r="D15091" s="9" t="inlineStr">
        <is>
          <t>json</t>
        </is>
      </c>
      <c r="E15091" s="9" t="inlineStr">
        <is>
          <t>NodeRed</t>
        </is>
      </c>
      <c r="F15091" s="9" t="inlineStr">
        <is>
          <t>原生模板</t>
        </is>
      </c>
      <c r="G15091" s="9" t="inlineStr">
        <is>
          <t>通用</t>
        </is>
      </c>
      <c r="H15091" s="8" t="inlineStr">
        <is>
          <t>读取PDF报告功能</t>
        </is>
      </c>
      <c r="I15091" s="8" t="inlineStr">
        <is>
          <t>陈乐</t>
        </is>
      </c>
      <c r="J15091" s="10" t="n">
        <v>46014</v>
      </c>
      <c r="K15091" s="8" t="inlineStr">
        <is>
          <t>该节点通过HTTP GET请求路径/audits/report/pdf，用于获取审计日志的PDF报告。</t>
        </is>
      </c>
      <c r="L15091" s="8" t="n"/>
      <c r="M15091" s="9" t="inlineStr">
        <is>
          <t>json_nodered_15735.tar.gz</t>
        </is>
      </c>
      <c r="N15091" s="8" t="inlineStr">
        <is>
          <t>15090.json</t>
        </is>
      </c>
      <c r="O15091" s="8" t="n"/>
      <c r="P15091" s="8" t="inlineStr">
        <is>
          <t>Faizal661/Neutrinos-Studio-Book_Management_API</t>
        </is>
      </c>
      <c r="Q15091" s="8" t="inlineStr">
        <is>
          <t>https://github.com/Faizal661/Neutrinos-Studio-Book_Management_API/blob/0215e4607e30281f5b04c85bdf8e600fbe9d9493/designs/server/services/audits_logs/get_pdf_report.json</t>
        </is>
      </c>
      <c r="R15091" s="8" t="n"/>
      <c r="S15091" s="8" t="n"/>
      <c r="T15091" s="8" t="n"/>
    </row>
    <row r="15092" ht="18.75" customHeight="1">
      <c r="A15092" s="8">
        <f>_xlfn.CONCAT("NodeRed-14-",TEXT(ROW()-1,"000000"))</f>
        <v/>
      </c>
      <c r="B15092" s="8" t="n"/>
      <c r="C15092" s="9" t="inlineStr">
        <is>
          <t>NodeRed模板</t>
        </is>
      </c>
      <c r="D15092" s="9" t="inlineStr">
        <is>
          <t>json</t>
        </is>
      </c>
      <c r="E15092" s="9" t="inlineStr">
        <is>
          <t>NodeRed</t>
        </is>
      </c>
      <c r="F15092" s="9" t="inlineStr">
        <is>
          <t>原生模板</t>
        </is>
      </c>
      <c r="G15092" s="9" t="inlineStr">
        <is>
          <t>通用</t>
        </is>
      </c>
      <c r="H15092" s="8" t="inlineStr">
        <is>
          <t>温度数据图表展示</t>
        </is>
      </c>
      <c r="I15092" s="8" t="inlineStr">
        <is>
          <t>陈乐</t>
        </is>
      </c>
      <c r="J15092" s="10" t="n">
        <v>46014</v>
      </c>
      <c r="K15092" s="8" t="inlineStr">
        <is>
          <t>温度数据显示图表</t>
        </is>
      </c>
      <c r="L15092" s="8" t="n"/>
      <c r="M15092" s="9" t="inlineStr">
        <is>
          <t>json_nodered_15735.tar.gz</t>
        </is>
      </c>
      <c r="N15092" s="8" t="inlineStr">
        <is>
          <t>15091.json</t>
        </is>
      </c>
      <c r="O15092" s="8" t="n"/>
      <c r="P15092" s="8" t="inlineStr">
        <is>
          <t>RenatoGennari/aquatemp-iot</t>
        </is>
      </c>
      <c r="Q15092" s="8" t="inlineStr">
        <is>
          <t>https://github.com/RenatoGennari/aquatemp-iot/blob/8d3e75af42fef17e4ecf441cca6a756866e23074/Aqua-IoT.json</t>
        </is>
      </c>
      <c r="R15092" s="8" t="n"/>
      <c r="S15092" s="8" t="n"/>
      <c r="T15092" s="8" t="n"/>
    </row>
    <row r="15093" ht="18.75" customHeight="1">
      <c r="A15093" s="8">
        <f>_xlfn.CONCAT("NodeRed-14-",TEXT(ROW()-1,"000000"))</f>
        <v/>
      </c>
      <c r="B15093" s="8" t="n"/>
      <c r="C15093" s="9" t="inlineStr">
        <is>
          <t>NodeRed模板</t>
        </is>
      </c>
      <c r="D15093" s="9" t="inlineStr">
        <is>
          <t>json</t>
        </is>
      </c>
      <c r="E15093" s="9" t="inlineStr">
        <is>
          <t>NodeRed</t>
        </is>
      </c>
      <c r="F15093" s="9" t="inlineStr">
        <is>
          <t>原生模板</t>
        </is>
      </c>
      <c r="G15093" s="9" t="inlineStr">
        <is>
          <t>通用</t>
        </is>
      </c>
      <c r="H15093" s="8" t="inlineStr">
        <is>
          <t>配置管理</t>
        </is>
      </c>
      <c r="I15093" s="8" t="inlineStr">
        <is>
          <t>陈乐</t>
        </is>
      </c>
      <c r="J15093" s="10" t="n">
        <v>46014</v>
      </c>
      <c r="K15093" s="8" t="inlineStr">
        <is>
          <t>用于设置和连接MinIO存储服务及RabbitMQ消息队列，提供默认UI组界面展示，默认宽度为6并展开显示。</t>
        </is>
      </c>
      <c r="L15093" s="8" t="n"/>
      <c r="M15093" s="9" t="inlineStr">
        <is>
          <t>json_nodered_15735.tar.gz</t>
        </is>
      </c>
      <c r="N15093" s="8" t="inlineStr">
        <is>
          <t>15092.json</t>
        </is>
      </c>
      <c r="O15093" s="8" t="n"/>
      <c r="P15093" s="8" t="inlineStr">
        <is>
          <t>secretman12/mydockerhub</t>
        </is>
      </c>
      <c r="Q15093" s="8" t="inlineStr">
        <is>
          <t>https://github.com/secretman12/mydockerhub/blob/8969dbc85e617fdeadff53f70df5dbabf9895112/nodered-data/flows.json</t>
        </is>
      </c>
      <c r="R15093" s="8" t="n"/>
      <c r="S15093" s="8" t="n"/>
      <c r="T15093" s="8" t="n"/>
    </row>
    <row r="15094" ht="18.75" customHeight="1">
      <c r="A15094" s="8">
        <f>_xlfn.CONCAT("NodeRed-14-",TEXT(ROW()-1,"000000"))</f>
        <v/>
      </c>
      <c r="B15094" s="8" t="n"/>
      <c r="C15094" s="9" t="inlineStr">
        <is>
          <t>NodeRed模板</t>
        </is>
      </c>
      <c r="D15094" s="9" t="inlineStr">
        <is>
          <t>json</t>
        </is>
      </c>
      <c r="E15094" s="9" t="inlineStr">
        <is>
          <t>NodeRed</t>
        </is>
      </c>
      <c r="F15094" s="9" t="inlineStr">
        <is>
          <t>原生模板</t>
        </is>
      </c>
      <c r="G15094" s="9" t="inlineStr">
        <is>
          <t>通用</t>
        </is>
      </c>
      <c r="H15094" s="8" t="inlineStr">
        <is>
          <t>MQTT连接节点</t>
        </is>
      </c>
      <c r="I15094" s="8" t="inlineStr">
        <is>
          <t>陈乐</t>
        </is>
      </c>
      <c r="J15094" s="10" t="n">
        <v>46014</v>
      </c>
      <c r="K15094" s="8" t="inlineStr">
        <is>
          <t>用于连接指定的MQTT服务器，实现消息订阅与发布等功能。</t>
        </is>
      </c>
      <c r="L15094" s="8" t="n"/>
      <c r="M15094" s="9" t="inlineStr">
        <is>
          <t>json_nodered_15735.tar.gz</t>
        </is>
      </c>
      <c r="N15094" s="8" t="inlineStr">
        <is>
          <t>15093.json</t>
        </is>
      </c>
      <c r="O15094" s="8" t="n"/>
      <c r="P15094" s="8" t="inlineStr">
        <is>
          <t>CamiloPDev/uts-iot-plant-project</t>
        </is>
      </c>
      <c r="Q15094" s="8" t="inlineStr">
        <is>
          <t>https://github.com/CamiloPDev/uts-iot-plant-project/blob/8b0cfd6d842db8575a57b28c495356c60bd6d5d2/imageNodeRed/flows.json</t>
        </is>
      </c>
      <c r="R15094" s="8" t="n"/>
      <c r="S15094" s="8" t="n"/>
      <c r="T15094" s="8" t="n"/>
    </row>
    <row r="15095" ht="18.75" customHeight="1">
      <c r="A15095" s="8">
        <f>_xlfn.CONCAT("NodeRed-14-",TEXT(ROW()-1,"000000"))</f>
        <v/>
      </c>
      <c r="B15095" s="8" t="n"/>
      <c r="C15095" s="9" t="inlineStr">
        <is>
          <t>NodeRed模板</t>
        </is>
      </c>
      <c r="D15095" s="9" t="inlineStr">
        <is>
          <t>json</t>
        </is>
      </c>
      <c r="E15095" s="9" t="inlineStr">
        <is>
          <t>NodeRed</t>
        </is>
      </c>
      <c r="F15095" s="9" t="inlineStr">
        <is>
          <t>原生模板</t>
        </is>
      </c>
      <c r="G15095" s="9" t="inlineStr">
        <is>
          <t>通用</t>
        </is>
      </c>
      <c r="H15095" s="8" t="inlineStr">
        <is>
          <t>财务报告生成与风险管理监控</t>
        </is>
      </c>
      <c r="I15095" s="8" t="inlineStr">
        <is>
          <t>陈乐</t>
        </is>
      </c>
      <c r="J15095" s="10" t="n">
        <v>46014</v>
      </c>
      <c r="K15095" s="8" t="inlineStr">
        <is>
          <t>处理全球金融公司季度财务报告生成及风险指标监控，涵盖资产、人力等核心数据。</t>
        </is>
      </c>
      <c r="L15095" s="8" t="n"/>
      <c r="M15095" s="9" t="inlineStr">
        <is>
          <t>json_nodered_15735.tar.gz</t>
        </is>
      </c>
      <c r="N15095" s="8" t="inlineStr">
        <is>
          <t>15094.json</t>
        </is>
      </c>
      <c r="O15095" s="8" t="n"/>
      <c r="P15095" s="8" t="inlineStr">
        <is>
          <t>petar-ivancevic/audit-dashboard</t>
        </is>
      </c>
      <c r="Q15095" s="8" t="inlineStr">
        <is>
          <t>https://github.com/petar-ivancevic/audit-dashboard/blob/a8559a0dcec3aff46d5ec0fc6398832219382923/data/business-units/wealth-management-q3-2024.json</t>
        </is>
      </c>
      <c r="R15095" s="8" t="n"/>
      <c r="S15095" s="8" t="n"/>
      <c r="T15095" s="8" t="n"/>
    </row>
    <row r="15096" ht="18.75" customHeight="1">
      <c r="A15096" s="8">
        <f>_xlfn.CONCAT("NodeRed-14-",TEXT(ROW()-1,"000000"))</f>
        <v/>
      </c>
      <c r="B15096" s="8" t="n"/>
      <c r="C15096" s="9" t="inlineStr">
        <is>
          <t>NodeRed模板</t>
        </is>
      </c>
      <c r="D15096" s="9" t="inlineStr">
        <is>
          <t>json</t>
        </is>
      </c>
      <c r="E15096" s="9" t="inlineStr">
        <is>
          <t>NodeRed</t>
        </is>
      </c>
      <c r="F15096" s="9" t="inlineStr">
        <is>
          <t>原生模板</t>
        </is>
      </c>
      <c r="G15096" s="9" t="inlineStr">
        <is>
          <t>通用</t>
        </is>
      </c>
      <c r="H15096" s="8" t="inlineStr">
        <is>
          <t>DMX日志查看</t>
        </is>
      </c>
      <c r="I15096" s="8" t="inlineStr">
        <is>
          <t>陈乐</t>
        </is>
      </c>
      <c r="J15096" s="10" t="n">
        <v>46014</v>
      </c>
      <c r="K15096" s="8" t="inlineStr">
        <is>
          <t>此节点用于展示接收到的DMX数据，以列表形式显示每个通道的主题及数值。</t>
        </is>
      </c>
      <c r="L15096" s="8" t="n"/>
      <c r="M15096" s="9" t="inlineStr">
        <is>
          <t>json_nodered_15735.tar.gz</t>
        </is>
      </c>
      <c r="N15096" s="8" t="inlineStr">
        <is>
          <t>15095.json</t>
        </is>
      </c>
      <c r="O15096" s="8" t="n"/>
      <c r="P15096" s="8" t="inlineStr">
        <is>
          <t>blechdom/node-red-flows</t>
        </is>
      </c>
      <c r="Q15096" s="8" t="inlineStr">
        <is>
          <t>https://github.com/blechdom/node-red-flows/blob/81ebc53ad3c1f12aa21a9b502cb82416cd9cc691/Robot_Arm_Control_v5.json</t>
        </is>
      </c>
      <c r="R15096" s="8" t="n"/>
      <c r="S15096" s="8" t="n"/>
      <c r="T15096" s="8" t="n"/>
    </row>
    <row r="15097" ht="18.75" customHeight="1">
      <c r="A15097" s="8">
        <f>_xlfn.CONCAT("NodeRed-14-",TEXT(ROW()-1,"000000"))</f>
        <v/>
      </c>
      <c r="B15097" s="8" t="n"/>
      <c r="C15097" s="9" t="inlineStr">
        <is>
          <t>NodeRed模板</t>
        </is>
      </c>
      <c r="D15097" s="9" t="inlineStr">
        <is>
          <t>json</t>
        </is>
      </c>
      <c r="E15097" s="9" t="inlineStr">
        <is>
          <t>NodeRed</t>
        </is>
      </c>
      <c r="F15097" s="9" t="inlineStr">
        <is>
          <t>原生模板</t>
        </is>
      </c>
      <c r="G15097" s="9" t="inlineStr">
        <is>
          <t>通用</t>
        </is>
      </c>
      <c r="H15097" s="8" t="inlineStr">
        <is>
          <t>逆变器控制逻辑</t>
        </is>
      </c>
      <c r="I15097" s="8" t="inlineStr">
        <is>
          <t>陈乐</t>
        </is>
      </c>
      <c r="J15097" s="10" t="n">
        <v>46014</v>
      </c>
      <c r="K15097" s="8" t="inlineStr">
        <is>
          <t>基于实际电网功率与逆变器设定值，计算新的逆变器设定点，并考虑电网和逆变器限制以避免超出电网功率上限。输入值包括实际电网功率、逆变器当前设定点等，可选参数用于定义最大允许的进口和出口功率。</t>
        </is>
      </c>
      <c r="L15097" s="8" t="n"/>
      <c r="M15097" s="9" t="inlineStr">
        <is>
          <t>json_nodered_15735.tar.gz</t>
        </is>
      </c>
      <c r="N15097" s="8" t="inlineStr">
        <is>
          <t>15096.json</t>
        </is>
      </c>
      <c r="O15097" s="8" t="n"/>
      <c r="P15097" s="8" t="inlineStr">
        <is>
          <t>JanarT19/node-red-fusebox</t>
        </is>
      </c>
      <c r="Q15097" s="8" t="inlineStr">
        <is>
          <t>https://github.com/JanarT19/node-red-fusebox/blob/cd52f741238a7bd960e0901df3a5e330408b0861/nodes/subflows/inverter-control/subflow.json</t>
        </is>
      </c>
      <c r="R15097" s="8" t="n"/>
      <c r="S15097" s="8" t="n"/>
      <c r="T15097" s="8" t="n"/>
    </row>
    <row r="15098" ht="18.75" customHeight="1">
      <c r="A15098" s="8">
        <f>_xlfn.CONCAT("NodeRed-14-",TEXT(ROW()-1,"000000"))</f>
        <v/>
      </c>
      <c r="B15098" s="8" t="n"/>
      <c r="C15098" s="9" t="inlineStr">
        <is>
          <t>NodeRed模板</t>
        </is>
      </c>
      <c r="D15098" s="9" t="inlineStr">
        <is>
          <t>json</t>
        </is>
      </c>
      <c r="E15098" s="9" t="inlineStr">
        <is>
          <t>NodeRed</t>
        </is>
      </c>
      <c r="F15098" s="9" t="inlineStr">
        <is>
          <t>原生模板</t>
        </is>
      </c>
      <c r="G15098" s="9" t="inlineStr">
        <is>
          <t>通用</t>
        </is>
      </c>
      <c r="H15098" s="8" t="inlineStr">
        <is>
          <t>读取数据</t>
        </is>
      </c>
      <c r="I15098" s="8" t="inlineStr">
        <is>
          <t>陈乐</t>
        </is>
      </c>
      <c r="J15098" s="10" t="n">
        <v>46014</v>
      </c>
      <c r="K15098" s="8" t="inlineStr">
        <is>
          <t>从外部源获取并处理数据，支持自定义payload和topic。</t>
        </is>
      </c>
      <c r="L15098" s="8" t="n"/>
      <c r="M15098" s="9" t="inlineStr">
        <is>
          <t>json_nodered_15735.tar.gz</t>
        </is>
      </c>
      <c r="N15098" s="8" t="inlineStr">
        <is>
          <t>15097.json</t>
        </is>
      </c>
      <c r="O15098" s="8" t="n"/>
      <c r="P15098" s="8" t="inlineStr">
        <is>
          <t>Konkery/HorizonServer</t>
        </is>
      </c>
      <c r="Q15098" s="8" t="inlineStr">
        <is>
          <t>https://github.com/Konkery/HorizonServer/blob/3e7fedc655f5a8e9d2d2b689c710c146300e7c9b/res/app_old/alexandr/flows.json</t>
        </is>
      </c>
      <c r="R15098" s="8" t="n"/>
      <c r="S15098" s="8" t="n"/>
      <c r="T15098" s="8" t="n"/>
    </row>
    <row r="15099" ht="18.75" customHeight="1">
      <c r="A15099" s="8">
        <f>_xlfn.CONCAT("NodeRed-14-",TEXT(ROW()-1,"000000"))</f>
        <v/>
      </c>
      <c r="B15099" s="8" t="n"/>
      <c r="C15099" s="9" t="inlineStr">
        <is>
          <t>NodeRed模板</t>
        </is>
      </c>
      <c r="D15099" s="9" t="inlineStr">
        <is>
          <t>json</t>
        </is>
      </c>
      <c r="E15099" s="9" t="inlineStr">
        <is>
          <t>NodeRed</t>
        </is>
      </c>
      <c r="F15099" s="9" t="inlineStr">
        <is>
          <t>原生模板</t>
        </is>
      </c>
      <c r="G15099" s="9" t="inlineStr">
        <is>
          <t>通用</t>
        </is>
      </c>
      <c r="H15099" s="8" t="inlineStr">
        <is>
          <t>邮件监控并提取数据</t>
        </is>
      </c>
      <c r="I15099" s="8" t="inlineStr">
        <is>
          <t>陈乐</t>
        </is>
      </c>
      <c r="J15099" s="10" t="n">
        <v>46014</v>
      </c>
      <c r="K15099" s="8" t="inlineStr">
        <is>
          <t>对接LLM系统，自动化处理新邮件，提取关键信息进行后续处理。</t>
        </is>
      </c>
      <c r="L15099" s="8" t="n"/>
      <c r="M15099" s="9" t="inlineStr">
        <is>
          <t>json_nodered_15735.tar.gz</t>
        </is>
      </c>
      <c r="N15099" s="8" t="inlineStr">
        <is>
          <t>15098.json</t>
        </is>
      </c>
      <c r="O15099" s="8" t="n"/>
      <c r="P15099" s="8" t="inlineStr">
        <is>
          <t>fin-officer/node-red</t>
        </is>
      </c>
      <c r="Q15099" s="8" t="inlineStr">
        <is>
          <t>https://github.com/fin-officer/node-red/blob/9a7f7649628e5b68a68f0d86d2325a3248e71adc/data/node-red/email-llm-flow.json</t>
        </is>
      </c>
      <c r="R15099" s="8" t="n"/>
      <c r="S15099" s="8" t="n"/>
      <c r="T15099" s="8" t="n"/>
    </row>
    <row r="15100" ht="18.75" customHeight="1">
      <c r="A15100" s="8">
        <f>_xlfn.CONCAT("NodeRed-14-",TEXT(ROW()-1,"000000"))</f>
        <v/>
      </c>
      <c r="B15100" s="8" t="n"/>
      <c r="C15100" s="9" t="inlineStr">
        <is>
          <t>NodeRed模板</t>
        </is>
      </c>
      <c r="D15100" s="9" t="inlineStr">
        <is>
          <t>json</t>
        </is>
      </c>
      <c r="E15100" s="9" t="inlineStr">
        <is>
          <t>NodeRed</t>
        </is>
      </c>
      <c r="F15100" s="9" t="inlineStr">
        <is>
          <t>原生模板</t>
        </is>
      </c>
      <c r="G15100" s="9" t="inlineStr">
        <is>
          <t>通用</t>
        </is>
      </c>
      <c r="H15100" s="8" t="inlineStr">
        <is>
          <t>文件列表生成</t>
        </is>
      </c>
      <c r="I15100" s="8" t="inlineStr">
        <is>
          <t>陈乐</t>
        </is>
      </c>
      <c r="J15100" s="10" t="n">
        <v>46014</v>
      </c>
      <c r="K15100" s="8" t="inlineStr">
        <is>
          <t>读取本地路径下的文件列表，创建下拉菜单选项，并设置全局变量list_length和master_playlist的值以供后续节点使用。</t>
        </is>
      </c>
      <c r="L15100" s="8" t="n"/>
      <c r="M15100" s="9" t="inlineStr">
        <is>
          <t>json_nodered_15735.tar.gz</t>
        </is>
      </c>
      <c r="N15100" s="8" t="inlineStr">
        <is>
          <t>15099.json</t>
        </is>
      </c>
      <c r="O15100" s="8" t="n"/>
      <c r="P15100" s="8" t="inlineStr">
        <is>
          <t>blechdom/node-red-flows</t>
        </is>
      </c>
      <c r="Q15100" s="8" t="inlineStr">
        <is>
          <t>https://github.com/blechdom/node-red-flows/blob/81ebc53ad3c1f12aa21a9b502cb82416cd9cc691/CasparCG%20Video%20Player%20v0.3.json</t>
        </is>
      </c>
      <c r="R15100" s="8" t="n"/>
      <c r="S15100" s="8" t="n"/>
      <c r="T15100" s="8" t="n"/>
    </row>
    <row r="15101" ht="18.75" customHeight="1">
      <c r="A15101" s="8">
        <f>_xlfn.CONCAT("NodeRed-14-",TEXT(ROW()-1,"000000"))</f>
        <v/>
      </c>
      <c r="B15101" s="8" t="n"/>
      <c r="C15101" s="9" t="inlineStr">
        <is>
          <t>NodeRed模板</t>
        </is>
      </c>
      <c r="D15101" s="9" t="inlineStr">
        <is>
          <t>json</t>
        </is>
      </c>
      <c r="E15101" s="9" t="inlineStr">
        <is>
          <t>NodeRed</t>
        </is>
      </c>
      <c r="F15101" s="9" t="inlineStr">
        <is>
          <t>原生模板</t>
        </is>
      </c>
      <c r="G15101" s="9" t="inlineStr">
        <is>
          <t>通用</t>
        </is>
      </c>
      <c r="H15101" s="8" t="inlineStr">
        <is>
          <t>算术运算</t>
        </is>
      </c>
      <c r="I15101" s="8" t="inlineStr">
        <is>
          <t>陈乐</t>
        </is>
      </c>
      <c r="J15101" s="10" t="n">
        <v>46014</v>
      </c>
      <c r="K15101" s="8" t="inlineStr">
        <is>
          <t>计算信号优先级和缺失列车载荷的总和，并输出总优先级信号。</t>
        </is>
      </c>
      <c r="L15101" s="8" t="n"/>
      <c r="M15101" s="9" t="inlineStr">
        <is>
          <t>json_nodered_15735.tar.gz</t>
        </is>
      </c>
      <c r="N15101" s="8" t="inlineStr">
        <is>
          <t>15100.json</t>
        </is>
      </c>
      <c r="O15101" s="8" t="n"/>
      <c r="P15101" s="8" t="inlineStr">
        <is>
          <t>Opinionated-Blueprints/10-Books-Full-of-Rails</t>
        </is>
      </c>
      <c r="Q15101" s="8" t="inlineStr">
        <is>
          <t>https://github.com/Opinionated-Blueprints/10-Books-Full-of-Rails/blob/d14db4ae7b7f57e3045de9b0b91d70b76ba84380/Rails/[font=count-font][color=purple]stations[-color][-font]/[font=count-font][color=cyan]inline-[virtual-signal=signal-fluid-parameter]-requesters[-color][-font]/1-1-0-train-1-station.json</t>
        </is>
      </c>
      <c r="R15101" s="8" t="n"/>
      <c r="S15101" s="8" t="n"/>
      <c r="T15101" s="8" t="n"/>
    </row>
    <row r="15102" ht="18.75" customHeight="1">
      <c r="A15102" s="8">
        <f>_xlfn.CONCAT("NodeRed-14-",TEXT(ROW()-1,"000000"))</f>
        <v/>
      </c>
      <c r="B15102" s="8" t="n"/>
      <c r="C15102" s="9" t="inlineStr">
        <is>
          <t>NodeRed模板</t>
        </is>
      </c>
      <c r="D15102" s="9" t="inlineStr">
        <is>
          <t>json</t>
        </is>
      </c>
      <c r="E15102" s="9" t="inlineStr">
        <is>
          <t>NodeRed</t>
        </is>
      </c>
      <c r="F15102" s="9" t="inlineStr">
        <is>
          <t>原生模板</t>
        </is>
      </c>
      <c r="G15102" s="9" t="inlineStr">
        <is>
          <t>通用</t>
        </is>
      </c>
      <c r="H15102" s="8" t="inlineStr">
        <is>
          <t>定时或变化发送值</t>
        </is>
      </c>
      <c r="I15102" s="8" t="inlineStr">
        <is>
          <t>陈乐</t>
        </is>
      </c>
      <c r="J15102" s="10" t="n">
        <v>46014</v>
      </c>
      <c r="K15102" s="8" t="inlineStr">
        <is>
          <t>此子流程根据设定的时间间隔或数据变化定时发送消息，支持强制发送和重置上次输出值功能。</t>
        </is>
      </c>
      <c r="L15102" s="8" t="n"/>
      <c r="M15102" s="9" t="inlineStr">
        <is>
          <t>json_nodered_15735.tar.gz</t>
        </is>
      </c>
      <c r="N15102" s="8" t="inlineStr">
        <is>
          <t>15101.json</t>
        </is>
      </c>
      <c r="O15102" s="8" t="n"/>
      <c r="P15102" s="8" t="inlineStr">
        <is>
          <t>OnSheff/node-red-contrib-smart-add</t>
        </is>
      </c>
      <c r="Q15102" s="8" t="inlineStr">
        <is>
          <t>https://github.com/OnSheff/node-red-contrib-smart-add/blob/3193b061087cfbace53b36351e546b512b559090/json/repeater.json</t>
        </is>
      </c>
      <c r="R15102" s="8" t="n"/>
      <c r="S15102" s="8" t="n"/>
      <c r="T15102" s="8" t="n"/>
    </row>
    <row r="15103" ht="18.75" customHeight="1">
      <c r="A15103" s="8">
        <f>_xlfn.CONCAT("NodeRed-14-",TEXT(ROW()-1,"000000"))</f>
        <v/>
      </c>
      <c r="B15103" s="8" t="n"/>
      <c r="C15103" s="9" t="inlineStr">
        <is>
          <t>NodeRed模板</t>
        </is>
      </c>
      <c r="D15103" s="9" t="inlineStr">
        <is>
          <t>json</t>
        </is>
      </c>
      <c r="E15103" s="9" t="inlineStr">
        <is>
          <t>NodeRed</t>
        </is>
      </c>
      <c r="F15103" s="9" t="inlineStr">
        <is>
          <t>原生模板</t>
        </is>
      </c>
      <c r="G15103" s="9" t="inlineStr">
        <is>
          <t>通用</t>
        </is>
      </c>
      <c r="H15103" s="8" t="inlineStr">
        <is>
          <t>OPC-UA连接</t>
        </is>
      </c>
      <c r="I15103" s="8" t="inlineStr">
        <is>
          <t>陈乐</t>
        </is>
      </c>
      <c r="J15103" s="10" t="n">
        <v>46014</v>
      </c>
      <c r="K15103" s="8" t="inlineStr">
        <is>
          <t>通过OPC-UA协议读取和写入工业设备的数据，实现与自动化系统的集成通信。</t>
        </is>
      </c>
      <c r="L15103" s="8" t="n"/>
      <c r="M15103" s="9" t="inlineStr">
        <is>
          <t>json_nodered_15735.tar.gz</t>
        </is>
      </c>
      <c r="N15103" s="8" t="inlineStr">
        <is>
          <t>15102.json</t>
        </is>
      </c>
      <c r="O15103" s="8" t="n"/>
      <c r="P15103" s="8" t="inlineStr">
        <is>
          <t>ffich/Arduino_OPTA_OPC-UA</t>
        </is>
      </c>
      <c r="Q15103" s="8" t="inlineStr">
        <is>
          <t>https://github.com/ffich/Arduino_OPTA_OPC-UA/blob/010a07cad225b6f522883a28a106d397106eb03b/node-red-opc-ua-client/opta_opcuua_panel.json</t>
        </is>
      </c>
      <c r="R15103" s="8" t="n"/>
      <c r="S15103" s="8" t="n"/>
      <c r="T15103" s="8" t="n"/>
    </row>
    <row r="15104" ht="18.75" customHeight="1">
      <c r="A15104" s="8">
        <f>_xlfn.CONCAT("NodeRed-14-",TEXT(ROW()-1,"000000"))</f>
        <v/>
      </c>
      <c r="B15104" s="8" t="n"/>
      <c r="C15104" s="9" t="inlineStr">
        <is>
          <t>NodeRed模板</t>
        </is>
      </c>
      <c r="D15104" s="9" t="inlineStr">
        <is>
          <t>json</t>
        </is>
      </c>
      <c r="E15104" s="9" t="inlineStr">
        <is>
          <t>NodeRed</t>
        </is>
      </c>
      <c r="F15104" s="9" t="inlineStr">
        <is>
          <t>原生模板</t>
        </is>
      </c>
      <c r="G15104" s="9" t="inlineStr">
        <is>
          <t>通用</t>
        </is>
      </c>
      <c r="H15104" s="8" t="inlineStr">
        <is>
          <t>Tuya云API读写</t>
        </is>
      </c>
      <c r="I15104" s="8" t="inlineStr">
        <is>
          <t>陈乐</t>
        </is>
      </c>
      <c r="J15104" s="10" t="n">
        <v>46014</v>
      </c>
      <c r="K15104" s="8" t="inlineStr">
        <is>
          <t>此节点RED流程实现与Tuya云API的交互，包括设备列表获取、状态及数据点查询以及命令发送等功能。</t>
        </is>
      </c>
      <c r="L15104" s="8" t="n"/>
      <c r="M15104" s="9" t="inlineStr">
        <is>
          <t>json_nodered_15735.tar.gz</t>
        </is>
      </c>
      <c r="N15104" s="8" t="inlineStr">
        <is>
          <t>15103.json</t>
        </is>
      </c>
      <c r="O15104" s="8" t="n"/>
      <c r="P15104" s="8" t="inlineStr">
        <is>
          <t>notenoughtech/NodeRED-Projects</t>
        </is>
      </c>
      <c r="Q15104" s="8" t="inlineStr">
        <is>
          <t>https://github.com/notenoughtech/NodeRED-Projects/blob/4f507cdb6e450143106f6e236502de031fa681a1/Tuya%20Cloud%20API/flows.json</t>
        </is>
      </c>
      <c r="R15104" s="8" t="n"/>
      <c r="S15104" s="8" t="n"/>
      <c r="T15104" s="8" t="n"/>
    </row>
    <row r="15105" ht="18.75" customHeight="1">
      <c r="A15105" s="8">
        <f>_xlfn.CONCAT("NodeRed-14-",TEXT(ROW()-1,"000000"))</f>
        <v/>
      </c>
      <c r="B15105" s="8" t="n"/>
      <c r="C15105" s="9" t="inlineStr">
        <is>
          <t>NodeRed模板</t>
        </is>
      </c>
      <c r="D15105" s="9" t="inlineStr">
        <is>
          <t>json</t>
        </is>
      </c>
      <c r="E15105" s="9" t="inlineStr">
        <is>
          <t>NodeRed</t>
        </is>
      </c>
      <c r="F15105" s="9" t="inlineStr">
        <is>
          <t>原生模板</t>
        </is>
      </c>
      <c r="G15105" s="9" t="inlineStr">
        <is>
          <t>通用</t>
        </is>
      </c>
      <c r="H15105" s="8" t="inlineStr">
        <is>
          <t>LED状态控制</t>
        </is>
      </c>
      <c r="I15105" s="8" t="inlineStr">
        <is>
          <t>陈乐</t>
        </is>
      </c>
      <c r="J15105" s="10" t="n">
        <v>46014</v>
      </c>
      <c r="K15105" s="8" t="inlineStr">
        <is>
          <t>此节点流读取MQTT消息并更新LED状态，根据接收到的消息内容改变LED显示颜色。</t>
        </is>
      </c>
      <c r="L15105" s="8" t="n"/>
      <c r="M15105" s="9" t="inlineStr">
        <is>
          <t>json_nodered_15735.tar.gz</t>
        </is>
      </c>
      <c r="N15105" s="8" t="inlineStr">
        <is>
          <t>15104.json</t>
        </is>
      </c>
      <c r="O15105" s="8" t="n"/>
      <c r="P15105" s="8" t="inlineStr">
        <is>
          <t>Henry-GC/Control-de-acceso-con-ESP32-huella-y-RFID</t>
        </is>
      </c>
      <c r="Q15105" s="8" t="inlineStr">
        <is>
          <t>https://github.com/Henry-GC/Control-de-acceso-con-ESP32-huella-y-RFID/blob/98f3204d9979eb2daffc3d3d63551971b1665a01/control_acceso/flow_nodered.json</t>
        </is>
      </c>
      <c r="R15105" s="8" t="n"/>
      <c r="S15105" s="8" t="n"/>
      <c r="T15105" s="8" t="n"/>
    </row>
    <row r="15106" ht="18.75" customHeight="1">
      <c r="A15106" s="8">
        <f>_xlfn.CONCAT("NodeRed-14-",TEXT(ROW()-1,"000000"))</f>
        <v/>
      </c>
      <c r="B15106" s="8" t="n"/>
      <c r="C15106" s="9" t="inlineStr">
        <is>
          <t>NodeRed模板</t>
        </is>
      </c>
      <c r="D15106" s="9" t="inlineStr">
        <is>
          <t>json</t>
        </is>
      </c>
      <c r="E15106" s="9" t="inlineStr">
        <is>
          <t>NodeRed</t>
        </is>
      </c>
      <c r="F15106" s="9" t="inlineStr">
        <is>
          <t>原生模板</t>
        </is>
      </c>
      <c r="G15106" s="9" t="inlineStr">
        <is>
          <t>通用</t>
        </is>
      </c>
      <c r="H15106" s="8" t="inlineStr">
        <is>
          <t>读取配置文件并启动容器</t>
        </is>
      </c>
      <c r="I15106" s="8" t="inlineStr">
        <is>
          <t>陈乐</t>
        </is>
      </c>
      <c r="J15106" s="10" t="n">
        <v>46014</v>
      </c>
      <c r="K15106" s="8" t="inlineStr">
        <is>
          <t>该功能描述了一个Nodered流程的标签和相关信息，强调了启动容器时需要挂载数据卷以保存工作内容的重要性。</t>
        </is>
      </c>
      <c r="L15106" s="8" t="n"/>
      <c r="M15106" s="9" t="inlineStr">
        <is>
          <t>json_nodered_15735.tar.gz</t>
        </is>
      </c>
      <c r="N15106" s="8" t="inlineStr">
        <is>
          <t>15105.json</t>
        </is>
      </c>
      <c r="O15106" s="8" t="n"/>
      <c r="P15106" s="8" t="inlineStr">
        <is>
          <t>sefgsefg/Federated-Learning-on-kubeflow-with-nodered</t>
        </is>
      </c>
      <c r="Q15106" s="8" t="inlineStr">
        <is>
          <t>https://github.com/sefgsefg/Federated-Learning-on-kubeflow-with-nodered/blob/f9510b9d87266689be144e0a8175271543bad6b6/FL_kubeflow_with_node-red/example/main/flows.json</t>
        </is>
      </c>
      <c r="R15106" s="8" t="n"/>
      <c r="S15106" s="8" t="n"/>
      <c r="T15106" s="8" t="n"/>
    </row>
    <row r="15107" ht="18.75" customHeight="1">
      <c r="A15107" s="8">
        <f>_xlfn.CONCAT("NodeRed-14-",TEXT(ROW()-1,"000000"))</f>
        <v/>
      </c>
      <c r="B15107" s="8" t="n"/>
      <c r="C15107" s="9" t="inlineStr">
        <is>
          <t>NodeRed模板</t>
        </is>
      </c>
      <c r="D15107" s="9" t="inlineStr">
        <is>
          <t>json</t>
        </is>
      </c>
      <c r="E15107" s="9" t="inlineStr">
        <is>
          <t>NodeRed</t>
        </is>
      </c>
      <c r="F15107" s="9" t="inlineStr">
        <is>
          <t>原生模板</t>
        </is>
      </c>
      <c r="G15107" s="9" t="inlineStr">
        <is>
          <t>通用</t>
        </is>
      </c>
      <c r="H15107" s="8" t="inlineStr">
        <is>
          <t>MQTT温度数据处理</t>
        </is>
      </c>
      <c r="I15107" s="8" t="inlineStr">
        <is>
          <t>陈乐</t>
        </is>
      </c>
      <c r="J15107" s="10" t="n">
        <v>46014</v>
      </c>
      <c r="K15107" s="8" t="inlineStr">
        <is>
          <t>该节点从MQTT主题读取温度数据并将字符串转换为整数。</t>
        </is>
      </c>
      <c r="L15107" s="8" t="n"/>
      <c r="M15107" s="9" t="inlineStr">
        <is>
          <t>json_nodered_15735.tar.gz</t>
        </is>
      </c>
      <c r="N15107" s="8" t="inlineStr">
        <is>
          <t>15106.json</t>
        </is>
      </c>
      <c r="O15107" s="8" t="n"/>
      <c r="P15107" s="8" t="inlineStr">
        <is>
          <t>FahymabdElfattah/Maison-Intelligente</t>
        </is>
      </c>
      <c r="Q15107" s="8" t="inlineStr">
        <is>
          <t>https://github.com/FahymabdElfattah/Maison-Intelligente/blob/c928642ed7749562e2592d6cf9089895d08d62a4/Maison-Intelligente/Simulation-Node-red/flows.json</t>
        </is>
      </c>
      <c r="R15107" s="8" t="n"/>
      <c r="S15107" s="8" t="n"/>
      <c r="T15107" s="8" t="n"/>
    </row>
    <row r="15108" ht="18.75" customHeight="1">
      <c r="A15108" s="8">
        <f>_xlfn.CONCAT("NodeRed-14-",TEXT(ROW()-1,"000000"))</f>
        <v/>
      </c>
      <c r="B15108" s="8" t="n"/>
      <c r="C15108" s="9" t="inlineStr">
        <is>
          <t>NodeRed模板</t>
        </is>
      </c>
      <c r="D15108" s="9" t="inlineStr">
        <is>
          <t>json</t>
        </is>
      </c>
      <c r="E15108" s="9" t="inlineStr">
        <is>
          <t>NodeRed</t>
        </is>
      </c>
      <c r="F15108" s="9" t="inlineStr">
        <is>
          <t>原生模板</t>
        </is>
      </c>
      <c r="G15108" s="9" t="inlineStr">
        <is>
          <t>通用</t>
        </is>
      </c>
      <c r="H15108" s="8" t="inlineStr">
        <is>
          <t>读取Modbus数据功能</t>
        </is>
      </c>
      <c r="I15108" s="8" t="inlineStr">
        <is>
          <t>陈乐</t>
        </is>
      </c>
      <c r="J15108" s="10" t="n">
        <v>46014</v>
      </c>
      <c r="K15108" s="8" t="inlineStr">
        <is>
          <t>该节点用于从SDM630设备通过Modbus协议读取数据，支持错误和警告日志记录，并将读取的数据传递给后续节点处理。</t>
        </is>
      </c>
      <c r="L15108" s="8" t="n"/>
      <c r="M15108" s="9" t="inlineStr">
        <is>
          <t>json_nodered_15735.tar.gz</t>
        </is>
      </c>
      <c r="N15108" s="8" t="inlineStr">
        <is>
          <t>15107.json</t>
        </is>
      </c>
      <c r="O15108" s="8" t="n"/>
      <c r="P15108" s="8" t="inlineStr">
        <is>
          <t>MUV-Digital/muv-edge-software</t>
        </is>
      </c>
      <c r="Q15108" s="8" t="inlineStr">
        <is>
          <t>https://github.com/MUV-Digital/muv-edge-software/blob/debd9b040dd8e54a9c41e865e5bdf9a6c6e8da7b/nodered/eastron/modbus/SDM630Modbus.json</t>
        </is>
      </c>
      <c r="R15108" s="8" t="n"/>
      <c r="S15108" s="8" t="n"/>
      <c r="T15108" s="8" t="n"/>
    </row>
    <row r="15109" ht="18.75" customHeight="1">
      <c r="A15109" s="8">
        <f>_xlfn.CONCAT("NodeRed-14-",TEXT(ROW()-1,"000000"))</f>
        <v/>
      </c>
      <c r="B15109" s="8" t="n"/>
      <c r="C15109" s="9" t="inlineStr">
        <is>
          <t>NodeRed模板</t>
        </is>
      </c>
      <c r="D15109" s="9" t="inlineStr">
        <is>
          <t>json</t>
        </is>
      </c>
      <c r="E15109" s="9" t="inlineStr">
        <is>
          <t>NodeRed</t>
        </is>
      </c>
      <c r="F15109" s="9" t="inlineStr">
        <is>
          <t>原生模板</t>
        </is>
      </c>
      <c r="G15109" s="9" t="inlineStr">
        <is>
          <t>通用</t>
        </is>
      </c>
      <c r="H15109" s="8" t="inlineStr">
        <is>
          <t>MQTT接收节点</t>
        </is>
      </c>
      <c r="I15109" s="8" t="inlineStr">
        <is>
          <t>陈乐</t>
        </is>
      </c>
      <c r="J15109" s="10" t="n">
        <v>46014</v>
      </c>
      <c r="K15109" s="8" t="inlineStr">
        <is>
          <t>用于接收MQTT主题为LDR value和LDR high的消息，适用于环境光照强度监测。</t>
        </is>
      </c>
      <c r="L15109" s="8" t="n"/>
      <c r="M15109" s="9" t="inlineStr">
        <is>
          <t>json_nodered_15735.tar.gz</t>
        </is>
      </c>
      <c r="N15109" s="8" t="inlineStr">
        <is>
          <t>15108.json</t>
        </is>
      </c>
      <c r="O15109" s="8" t="n"/>
      <c r="P15109" s="8" t="inlineStr">
        <is>
          <t>nipuni1313/Smart-Medicine-Box-using-IoT-</t>
        </is>
      </c>
      <c r="Q15109" s="8" t="inlineStr">
        <is>
          <t>https://github.com/nipuni1313/Smart-Medicine-Box-using-IoT-/blob/eb788e570c9fa728140495be40159818da2ef690/Node%20red%20dashboard/flow.json</t>
        </is>
      </c>
      <c r="R15109" s="8" t="n"/>
      <c r="S15109" s="8" t="n"/>
      <c r="T15109" s="8" t="n"/>
    </row>
    <row r="15110" ht="18.75" customHeight="1">
      <c r="A15110" s="8">
        <f>_xlfn.CONCAT("NodeRed-14-",TEXT(ROW()-1,"000000"))</f>
        <v/>
      </c>
      <c r="B15110" s="8" t="n"/>
      <c r="C15110" s="9" t="inlineStr">
        <is>
          <t>NodeRed模板</t>
        </is>
      </c>
      <c r="D15110" s="9" t="inlineStr">
        <is>
          <t>json</t>
        </is>
      </c>
      <c r="E15110" s="9" t="inlineStr">
        <is>
          <t>NodeRed</t>
        </is>
      </c>
      <c r="F15110" s="9" t="inlineStr">
        <is>
          <t>原生模板</t>
        </is>
      </c>
      <c r="G15110" s="9" t="inlineStr">
        <is>
          <t>通用</t>
        </is>
      </c>
      <c r="H15110" s="8" t="inlineStr">
        <is>
          <t>点击事件</t>
        </is>
      </c>
      <c r="I15110" s="8" t="inlineStr">
        <is>
          <t>陈乐</t>
        </is>
      </c>
      <c r="J15110" s="10" t="n">
        <v>46014</v>
      </c>
      <c r="K15110" s="8" t="inlineStr">
        <is>
          <t>监控指定传感器的点击事件变化，仅在状态发生变化时输出数据，不暴露到Home Assistant。</t>
        </is>
      </c>
      <c r="L15110" s="8" t="n"/>
      <c r="M15110" s="9" t="inlineStr">
        <is>
          <t>json_nodered_15735.tar.gz</t>
        </is>
      </c>
      <c r="N15110" s="8" t="inlineStr">
        <is>
          <t>15109.json</t>
        </is>
      </c>
      <c r="O15110" s="8" t="n"/>
      <c r="P15110" s="8" t="inlineStr">
        <is>
          <t>domoticafacilconjota/capitulos</t>
        </is>
      </c>
      <c r="Q15110" s="8" t="inlineStr">
        <is>
          <t>https://github.com/domoticafacilconjota/capitulos/blob/73c53ca668499d57dda168ba6b9ab320cb10643d/temporada_2/S02E20/clic_y_brillo.json</t>
        </is>
      </c>
      <c r="R15110" s="8" t="n"/>
      <c r="S15110" s="8" t="n"/>
      <c r="T15110" s="8" t="n"/>
    </row>
    <row r="15111" ht="18.75" customHeight="1">
      <c r="A15111" s="8">
        <f>_xlfn.CONCAT("NodeRed-14-",TEXT(ROW()-1,"000000"))</f>
        <v/>
      </c>
      <c r="B15111" s="8" t="n"/>
      <c r="C15111" s="9" t="inlineStr">
        <is>
          <t>NodeRed模板</t>
        </is>
      </c>
      <c r="D15111" s="9" t="inlineStr">
        <is>
          <t>json</t>
        </is>
      </c>
      <c r="E15111" s="9" t="inlineStr">
        <is>
          <t>NodeRed</t>
        </is>
      </c>
      <c r="F15111" s="9" t="inlineStr">
        <is>
          <t>原生模板</t>
        </is>
      </c>
      <c r="G15111" s="9" t="inlineStr">
        <is>
          <t>通用</t>
        </is>
      </c>
      <c r="H15111" s="8" t="inlineStr">
        <is>
          <t>无线节点解析器</t>
        </is>
      </c>
      <c r="I15111" s="8" t="inlineStr">
        <is>
          <t>陈乐</t>
        </is>
      </c>
      <c r="J15111" s="10" t="n">
        <v>46014</v>
      </c>
      <c r="K15111" s="8" t="inlineStr">
        <is>
          <t>用于解析Wirenboard节点数据的Subflow，支持转换数据类型为数字。</t>
        </is>
      </c>
      <c r="L15111" s="8" t="n"/>
      <c r="M15111" s="9" t="inlineStr">
        <is>
          <t>json_nodered_15735.tar.gz</t>
        </is>
      </c>
      <c r="N15111" s="8" t="inlineStr">
        <is>
          <t>15110.json</t>
        </is>
      </c>
      <c r="O15111" s="8" t="n"/>
      <c r="P15111" s="8" t="inlineStr">
        <is>
          <t>OnSheff/node-red-contrib-smart-add</t>
        </is>
      </c>
      <c r="Q15111" s="8" t="inlineStr">
        <is>
          <t>https://github.com/OnSheff/node-red-contrib-smart-add/blob/3193b061087cfbace53b36351e546b512b559090/json/wb_parser.json</t>
        </is>
      </c>
      <c r="R15111" s="8" t="n"/>
      <c r="S15111" s="8" t="n"/>
      <c r="T15111" s="8" t="n"/>
    </row>
    <row r="15112" ht="18.75" customHeight="1">
      <c r="A15112" s="8">
        <f>_xlfn.CONCAT("NodeRed-14-",TEXT(ROW()-1,"000000"))</f>
        <v/>
      </c>
      <c r="B15112" s="8" t="n"/>
      <c r="C15112" s="9" t="inlineStr">
        <is>
          <t>NodeRed模板</t>
        </is>
      </c>
      <c r="D15112" s="9" t="inlineStr">
        <is>
          <t>json</t>
        </is>
      </c>
      <c r="E15112" s="9" t="inlineStr">
        <is>
          <t>NodeRed</t>
        </is>
      </c>
      <c r="F15112" s="9" t="inlineStr">
        <is>
          <t>原生模板</t>
        </is>
      </c>
      <c r="G15112" s="9" t="inlineStr">
        <is>
          <t>通用</t>
        </is>
      </c>
      <c r="H15112" s="8" t="inlineStr">
        <is>
          <t>模块分组</t>
        </is>
      </c>
      <c r="I15112" s="8" t="inlineStr">
        <is>
          <t>陈乐</t>
        </is>
      </c>
      <c r="J15112" s="10" t="n">
        <v>46014</v>
      </c>
      <c r="K15112" s="8" t="inlineStr">
        <is>
          <t>创建名为“modulo3”的节点分组，并设置特定的风格和位置信息，包含多个内部节点。</t>
        </is>
      </c>
      <c r="L15112" s="8" t="n"/>
      <c r="M15112" s="9" t="inlineStr">
        <is>
          <t>json_nodered_15735.tar.gz</t>
        </is>
      </c>
      <c r="N15112" s="8" t="inlineStr">
        <is>
          <t>15111.json</t>
        </is>
      </c>
      <c r="O15112" s="8" t="n"/>
      <c r="P15112" s="8" t="inlineStr">
        <is>
          <t>manutomi10/Software-Meca2024</t>
        </is>
      </c>
      <c r="Q15112" s="8" t="inlineStr">
        <is>
          <t>https://github.com/manutomi10/Software-Meca2024/blob/0f2ff8eabfb257f97ebb4353b210b95fc03abb60/Flows/listo.json</t>
        </is>
      </c>
      <c r="R15112" s="8" t="n"/>
      <c r="S15112" s="8" t="n"/>
      <c r="T15112" s="8" t="n"/>
    </row>
    <row r="15113" ht="18.75" customHeight="1">
      <c r="A15113" s="8">
        <f>_xlfn.CONCAT("NodeRed-14-",TEXT(ROW()-1,"000000"))</f>
        <v/>
      </c>
      <c r="B15113" s="8" t="n"/>
      <c r="C15113" s="9" t="inlineStr">
        <is>
          <t>NodeRed模板</t>
        </is>
      </c>
      <c r="D15113" s="9" t="inlineStr">
        <is>
          <t>json</t>
        </is>
      </c>
      <c r="E15113" s="9" t="inlineStr">
        <is>
          <t>NodeRed</t>
        </is>
      </c>
      <c r="F15113" s="9" t="inlineStr">
        <is>
          <t>原生模板</t>
        </is>
      </c>
      <c r="G15113" s="9" t="inlineStr">
        <is>
          <t>通用</t>
        </is>
      </c>
      <c r="H15113" s="8" t="inlineStr">
        <is>
          <t>图表展示</t>
        </is>
      </c>
      <c r="I15113" s="8" t="inlineStr">
        <is>
          <t>陈乐</t>
        </is>
      </c>
      <c r="J15113" s="10" t="n">
        <v>46014</v>
      </c>
      <c r="K15113" s="8" t="inlineStr">
        <is>
          <t>从探针读取数据并在图表上进行可视化显示，用于监控STM32CubeMonitor的相关参数。</t>
        </is>
      </c>
      <c r="L15113" s="8" t="n"/>
      <c r="M15113" s="9" t="inlineStr">
        <is>
          <t>json_nodered_15735.tar.gz</t>
        </is>
      </c>
      <c r="N15113" s="8" t="inlineStr">
        <is>
          <t>15112.json</t>
        </is>
      </c>
      <c r="O15113" s="8" t="n"/>
      <c r="P15113" s="8" t="inlineStr">
        <is>
          <t>RenatoKrauchuki/LAB06</t>
        </is>
      </c>
      <c r="Q15113" s="8" t="inlineStr">
        <is>
          <t>https://github.com/RenatoKrauchuki/LAB06/blob/b5f3e4343161a4d8f0a459e75ac9051964836582/flows.json</t>
        </is>
      </c>
      <c r="R15113" s="8" t="n"/>
      <c r="S15113" s="8" t="n"/>
      <c r="T15113" s="8" t="n"/>
    </row>
    <row r="15114" ht="18.75" customHeight="1">
      <c r="A15114" s="8">
        <f>_xlfn.CONCAT("NodeRed-14-",TEXT(ROW()-1,"000000"))</f>
        <v/>
      </c>
      <c r="B15114" s="8" t="n"/>
      <c r="C15114" s="9" t="inlineStr">
        <is>
          <t>NodeRed模板</t>
        </is>
      </c>
      <c r="D15114" s="9" t="inlineStr">
        <is>
          <t>json</t>
        </is>
      </c>
      <c r="E15114" s="9" t="inlineStr">
        <is>
          <t>NodeRed</t>
        </is>
      </c>
      <c r="F15114" s="9" t="inlineStr">
        <is>
          <t>原生模板</t>
        </is>
      </c>
      <c r="G15114" s="9" t="inlineStr">
        <is>
          <t>通用</t>
        </is>
      </c>
      <c r="H15114" s="8" t="inlineStr">
        <is>
          <t>TLS配置</t>
        </is>
      </c>
      <c r="I15114" s="8" t="inlineStr">
        <is>
          <t>陈乐</t>
        </is>
      </c>
      <c r="J15114" s="10" t="n">
        <v>46014</v>
      </c>
      <c r="K15114" s="8" t="inlineStr">
        <is>
          <t>创建TLS安全连接配置，指定证书、私钥和CA文件以确保与MQTT broker的安全通信。</t>
        </is>
      </c>
      <c r="L15114" s="8" t="n"/>
      <c r="M15114" s="9" t="inlineStr">
        <is>
          <t>json_nodered_15735.tar.gz</t>
        </is>
      </c>
      <c r="N15114" s="8" t="inlineStr">
        <is>
          <t>15113.json</t>
        </is>
      </c>
      <c r="O15114" s="8" t="n"/>
      <c r="P15114" s="8" t="inlineStr">
        <is>
          <t>jihyunniee/cs147</t>
        </is>
      </c>
      <c r="Q15114" s="8" t="inlineStr">
        <is>
          <t>https://github.com/jihyunniee/cs147/blob/43057c45ca99927f6bace81465b40c0685dbb067/flows.json</t>
        </is>
      </c>
      <c r="R15114" s="8" t="n"/>
      <c r="S15114" s="8" t="n"/>
      <c r="T15114" s="8" t="n"/>
    </row>
    <row r="15115" ht="18.75" customHeight="1">
      <c r="A15115" s="8">
        <f>_xlfn.CONCAT("NodeRed-14-",TEXT(ROW()-1,"000000"))</f>
        <v/>
      </c>
      <c r="B15115" s="8" t="n"/>
      <c r="C15115" s="9" t="inlineStr">
        <is>
          <t>NodeRed模板</t>
        </is>
      </c>
      <c r="D15115" s="9" t="inlineStr">
        <is>
          <t>json</t>
        </is>
      </c>
      <c r="E15115" s="9" t="inlineStr">
        <is>
          <t>NodeRed</t>
        </is>
      </c>
      <c r="F15115" s="9" t="inlineStr">
        <is>
          <t>原生模板</t>
        </is>
      </c>
      <c r="G15115" s="9" t="inlineStr">
        <is>
          <t>通用</t>
        </is>
      </c>
      <c r="H15115" s="8" t="inlineStr">
        <is>
          <t>数据展示</t>
        </is>
      </c>
      <c r="I15115" s="8" t="inlineStr">
        <is>
          <t>陈乐</t>
        </is>
      </c>
      <c r="J15115" s="10" t="n">
        <v>46014</v>
      </c>
      <c r="K15115" s="8" t="inlineStr">
        <is>
          <t>此流程用于从STM32CubeMonitor获取探针数据并在图表中进行可视化展示。</t>
        </is>
      </c>
      <c r="L15115" s="8" t="n"/>
      <c r="M15115" s="9" t="inlineStr">
        <is>
          <t>json_nodered_15735.tar.gz</t>
        </is>
      </c>
      <c r="N15115" s="8" t="inlineStr">
        <is>
          <t>15114.json</t>
        </is>
      </c>
      <c r="O15115" s="8" t="n"/>
      <c r="P15115" s="8" t="inlineStr">
        <is>
          <t>jumarques21/LAB06</t>
        </is>
      </c>
      <c r="Q15115" s="8" t="inlineStr">
        <is>
          <t>https://github.com/jumarques21/LAB06/blob/100935cb72455db7723568c475f5c4ca8710af48/flows.json</t>
        </is>
      </c>
      <c r="R15115" s="8" t="n"/>
      <c r="S15115" s="8" t="n"/>
      <c r="T15115" s="8" t="n"/>
    </row>
    <row r="15116" ht="18.75" customHeight="1">
      <c r="A15116" s="8">
        <f>_xlfn.CONCAT("NodeRed-14-",TEXT(ROW()-1,"000000"))</f>
        <v/>
      </c>
      <c r="B15116" s="8" t="n"/>
      <c r="C15116" s="9" t="inlineStr">
        <is>
          <t>NodeRed模板</t>
        </is>
      </c>
      <c r="D15116" s="9" t="inlineStr">
        <is>
          <t>json</t>
        </is>
      </c>
      <c r="E15116" s="9" t="inlineStr">
        <is>
          <t>NodeRed</t>
        </is>
      </c>
      <c r="F15116" s="9" t="inlineStr">
        <is>
          <t>原生模板</t>
        </is>
      </c>
      <c r="G15116" s="9" t="inlineStr">
        <is>
          <t>通用</t>
        </is>
      </c>
      <c r="H15116" s="8" t="inlineStr">
        <is>
          <t>MQTT连接</t>
        </is>
      </c>
      <c r="I15116" s="8" t="inlineStr">
        <is>
          <t>陈乐</t>
        </is>
      </c>
      <c r="J15116" s="10" t="n">
        <v>46014</v>
      </c>
      <c r="K15116" s="8" t="inlineStr">
        <is>
          <t>配置Broker HiveMQ用于Dashboard与远程服务器间基于MQTT协议的数据通信，自动连接设置为开启状态。</t>
        </is>
      </c>
      <c r="L15116" s="8" t="n"/>
      <c r="M15116" s="9" t="inlineStr">
        <is>
          <t>json_nodered_15735.tar.gz</t>
        </is>
      </c>
      <c r="N15116" s="8" t="inlineStr">
        <is>
          <t>15115.json</t>
        </is>
      </c>
      <c r="O15116" s="8" t="n"/>
      <c r="P15116" s="8" t="inlineStr">
        <is>
          <t>LordeKenji/IotProject_AquecedorViveiro</t>
        </is>
      </c>
      <c r="Q15116" s="8" t="inlineStr">
        <is>
          <t>https://github.com/LordeKenji/IotProject_AquecedorViveiro/blob/ff3b23f5af98401a21a7338e52a30aa3dd96118b/NodeRedDashboard.json</t>
        </is>
      </c>
      <c r="R15116" s="8" t="n"/>
      <c r="S15116" s="8" t="n"/>
      <c r="T15116" s="8" t="n"/>
    </row>
    <row r="15117" ht="18.75" customHeight="1">
      <c r="A15117" s="8">
        <f>_xlfn.CONCAT("NodeRed-14-",TEXT(ROW()-1,"000000"))</f>
        <v/>
      </c>
      <c r="B15117" s="8" t="n"/>
      <c r="C15117" s="9" t="inlineStr">
        <is>
          <t>NodeRed模板</t>
        </is>
      </c>
      <c r="D15117" s="9" t="inlineStr">
        <is>
          <t>json</t>
        </is>
      </c>
      <c r="E15117" s="9" t="inlineStr">
        <is>
          <t>NodeRed</t>
        </is>
      </c>
      <c r="F15117" s="9" t="inlineStr">
        <is>
          <t>原生模板</t>
        </is>
      </c>
      <c r="G15117" s="9" t="inlineStr">
        <is>
          <t>通用</t>
        </is>
      </c>
      <c r="H15117" s="8" t="inlineStr">
        <is>
          <t>算术运算器</t>
        </is>
      </c>
      <c r="I15117" s="8" t="inlineStr">
        <is>
          <t>陈乐</t>
        </is>
      </c>
      <c r="J15117" s="10" t="n">
        <v>46014</v>
      </c>
      <c r="K15117" s="8" t="inlineStr">
        <is>
          <t>计算信号优先级与列车载荷缺失值，得出最终优先级值，并输出总缓冲容量。</t>
        </is>
      </c>
      <c r="L15117" s="8" t="n"/>
      <c r="M15117" s="9" t="inlineStr">
        <is>
          <t>json_nodered_15735.tar.gz</t>
        </is>
      </c>
      <c r="N15117" s="8" t="inlineStr">
        <is>
          <t>15116.json</t>
        </is>
      </c>
      <c r="O15117" s="8" t="n"/>
      <c r="P15117" s="8" t="inlineStr">
        <is>
          <t>Opinionated-Blueprints/10-Books-Full-of-Rails</t>
        </is>
      </c>
      <c r="Q15117" s="8" t="inlineStr">
        <is>
          <t>https://github.com/Opinionated-Blueprints/10-Books-Full-of-Rails/blob/d14db4ae7b7f57e3045de9b0b91d70b76ba84380/Rails/[font=count-font][color=purple]stations[-color][-font]/[font=count-font][color=cyan]inline-[virtual-signal=signal-item-parameter]-requesters[-color][-font]/1-1-0-train-1-station-(r).json</t>
        </is>
      </c>
      <c r="R15117" s="8" t="n"/>
      <c r="S15117" s="8" t="n"/>
      <c r="T15117" s="8" t="n"/>
    </row>
    <row r="15118" ht="18.75" customHeight="1">
      <c r="A15118" s="8">
        <f>_xlfn.CONCAT("NodeRed-14-",TEXT(ROW()-1,"000000"))</f>
        <v/>
      </c>
      <c r="B15118" s="8" t="n"/>
      <c r="C15118" s="9" t="inlineStr">
        <is>
          <t>NodeRed模板</t>
        </is>
      </c>
      <c r="D15118" s="9" t="inlineStr">
        <is>
          <t>json</t>
        </is>
      </c>
      <c r="E15118" s="9" t="inlineStr">
        <is>
          <t>NodeRed</t>
        </is>
      </c>
      <c r="F15118" s="9" t="inlineStr">
        <is>
          <t>原生模板</t>
        </is>
      </c>
      <c r="G15118" s="9" t="inlineStr">
        <is>
          <t>通用</t>
        </is>
      </c>
      <c r="H15118" s="8" t="inlineStr">
        <is>
          <t>优先级计算</t>
        </is>
      </c>
      <c r="I15118" s="8" t="inlineStr">
        <is>
          <t>陈乐</t>
        </is>
      </c>
      <c r="J15118" s="10" t="n">
        <v>46014</v>
      </c>
      <c r="K15118" s="8" t="inlineStr">
        <is>
          <t>基于虚拟信号P和L计算列车优先级，其中信号P代表基础优先级，信号L代表缺失的列车载荷量，通过组合运算得出最终优先级值。</t>
        </is>
      </c>
      <c r="L15118" s="8" t="n"/>
      <c r="M15118" s="9" t="inlineStr">
        <is>
          <t>json_nodered_15735.tar.gz</t>
        </is>
      </c>
      <c r="N15118" s="8" t="inlineStr">
        <is>
          <t>15117.json</t>
        </is>
      </c>
      <c r="O15118" s="8" t="n"/>
      <c r="P15118" s="8" t="inlineStr">
        <is>
          <t>Opinionated-Blueprints/10-Books-Full-of-Rails</t>
        </is>
      </c>
      <c r="Q15118" s="8" t="inlineStr">
        <is>
          <t>https://github.com/Opinionated-Blueprints/10-Books-Full-of-Rails/blob/d14db4ae7b7f57e3045de9b0b91d70b76ba84380/Rails/[font=count-font][color=purple]stations[-color][-font]/[font=count-font][color=cyan]inline-[virtual-signal=signal-item-parameter]-requesters[-color][-font]/1-1-0-train-1-station-(l).json</t>
        </is>
      </c>
      <c r="R15118" s="8" t="n"/>
      <c r="S15118" s="8" t="n"/>
      <c r="T15118" s="8" t="n"/>
    </row>
    <row r="15119" ht="18.75" customHeight="1">
      <c r="A15119" s="8">
        <f>_xlfn.CONCAT("NodeRed-14-",TEXT(ROW()-1,"000000"))</f>
        <v/>
      </c>
      <c r="B15119" s="8" t="n"/>
      <c r="C15119" s="9" t="inlineStr">
        <is>
          <t>NodeRed模板</t>
        </is>
      </c>
      <c r="D15119" s="9" t="inlineStr">
        <is>
          <t>json</t>
        </is>
      </c>
      <c r="E15119" s="9" t="inlineStr">
        <is>
          <t>NodeRed</t>
        </is>
      </c>
      <c r="F15119" s="9" t="inlineStr">
        <is>
          <t>原生模板</t>
        </is>
      </c>
      <c r="G15119" s="9" t="inlineStr">
        <is>
          <t>通用</t>
        </is>
      </c>
      <c r="H15119" s="8" t="inlineStr">
        <is>
          <t>直线轨道</t>
        </is>
      </c>
      <c r="I15119" s="8" t="inlineStr">
        <is>
          <t>陈乐</t>
        </is>
      </c>
      <c r="J15119" s="10" t="n">
        <v>46014</v>
      </c>
      <c r="K15119" s="8" t="inlineStr">
        <is>
          <t>该节点配置了五段同向的直线轨道，用于物品传输。</t>
        </is>
      </c>
      <c r="L15119" s="8" t="n"/>
      <c r="M15119" s="9" t="inlineStr">
        <is>
          <t>json_nodered_15735.tar.gz</t>
        </is>
      </c>
      <c r="N15119" s="8" t="inlineStr">
        <is>
          <t>15118.json</t>
        </is>
      </c>
      <c r="O15119" s="8" t="n"/>
      <c r="P15119" s="8" t="inlineStr">
        <is>
          <t>kieranknowles1/factorio-blueprints</t>
        </is>
      </c>
      <c r="Q15119" s="8" t="inlineStr">
        <is>
          <t>https://github.com/kieranknowles1/factorio-blueprints/blob/368e0d569f57a6f5e087223c56c969589d1e81e9/blueprints/Upcycling/Mix%20Provider.json</t>
        </is>
      </c>
      <c r="R15119" s="8" t="n"/>
      <c r="S15119" s="8" t="n"/>
      <c r="T15119" s="8" t="n"/>
    </row>
    <row r="15120" ht="18.75" customHeight="1">
      <c r="A15120" s="8">
        <f>_xlfn.CONCAT("NodeRed-14-",TEXT(ROW()-1,"000000"))</f>
        <v/>
      </c>
      <c r="B15120" s="8" t="n"/>
      <c r="C15120" s="9" t="inlineStr">
        <is>
          <t>NodeRed模板</t>
        </is>
      </c>
      <c r="D15120" s="9" t="inlineStr">
        <is>
          <t>json</t>
        </is>
      </c>
      <c r="E15120" s="9" t="inlineStr">
        <is>
          <t>NodeRed</t>
        </is>
      </c>
      <c r="F15120" s="9" t="inlineStr">
        <is>
          <t>原生模板</t>
        </is>
      </c>
      <c r="G15120" s="9" t="inlineStr">
        <is>
          <t>通用</t>
        </is>
      </c>
      <c r="H15120" s="8" t="inlineStr">
        <is>
          <t>性能监控</t>
        </is>
      </c>
      <c r="I15120" s="8" t="inlineStr">
        <is>
          <t>陈乐</t>
        </is>
      </c>
      <c r="J15120" s="10" t="n">
        <v>46014</v>
      </c>
      <c r="K15120" s="8" t="inlineStr">
        <is>
          <t>周期性检测Openwhisk安装以获取最近执行的动作和提取统计信息，可配置轮询时间、目标端点及凭证等参数，支持通过消息或界面设置选项。</t>
        </is>
      </c>
      <c r="L15120" s="8" t="n"/>
      <c r="M15120" s="9" t="inlineStr">
        <is>
          <t>json_nodered_15735.tar.gz</t>
        </is>
      </c>
      <c r="N15120" s="8" t="inlineStr">
        <is>
          <t>15119.json</t>
        </is>
      </c>
      <c r="O15120" s="8" t="n"/>
      <c r="P15120" s="8" t="inlineStr">
        <is>
          <t>manouslinard/smart-city-app</t>
        </is>
      </c>
      <c r="Q15120" s="8" t="inlineStr">
        <is>
          <t>https://github.com/manouslinard/smart-city-app/blob/659139e70aafa7758d978609c0bde30006c5991a/hackathon/hackathon_game/PHYSICS_2.json</t>
        </is>
      </c>
      <c r="R15120" s="8" t="n"/>
      <c r="S15120" s="8" t="n"/>
      <c r="T15120" s="8" t="n"/>
    </row>
    <row r="15121" ht="18.75" customHeight="1">
      <c r="A15121" s="8">
        <f>_xlfn.CONCAT("NodeRed-14-",TEXT(ROW()-1,"000000"))</f>
        <v/>
      </c>
      <c r="B15121" s="8" t="n"/>
      <c r="C15121" s="9" t="inlineStr">
        <is>
          <t>NodeRed模板</t>
        </is>
      </c>
      <c r="D15121" s="9" t="inlineStr">
        <is>
          <t>json</t>
        </is>
      </c>
      <c r="E15121" s="9" t="inlineStr">
        <is>
          <t>NodeRed</t>
        </is>
      </c>
      <c r="F15121" s="9" t="inlineStr">
        <is>
          <t>原生模板</t>
        </is>
      </c>
      <c r="G15121" s="9" t="inlineStr">
        <is>
          <t>通用</t>
        </is>
      </c>
      <c r="H15121" s="8" t="inlineStr">
        <is>
          <t>CAN收发</t>
        </is>
      </c>
      <c r="I15121" s="8" t="inlineStr">
        <is>
          <t>陈乐</t>
        </is>
      </c>
      <c r="J15121" s="10" t="n">
        <v>46014</v>
      </c>
      <c r="K15121" s="8" t="inlineStr">
        <is>
          <t>通过socketcan-out和socketcan-in节点实现CAN总线数据的发送与接收，并利用inject节点注入标准对象。</t>
        </is>
      </c>
      <c r="L15121" s="8" t="n"/>
      <c r="M15121" s="9" t="inlineStr">
        <is>
          <t>json_nodered_15735.tar.gz</t>
        </is>
      </c>
      <c r="N15121" s="8" t="inlineStr">
        <is>
          <t>15120.json</t>
        </is>
      </c>
      <c r="O15121" s="8" t="n"/>
      <c r="P15121" s="8" t="inlineStr">
        <is>
          <t>mk4001/VWGC-CanBus</t>
        </is>
      </c>
      <c r="Q15121" s="8" t="inlineStr">
        <is>
          <t>https://github.com/mk4001/VWGC-CanBus/blob/3573e8aa9b366fc3fc886d5d0039af2526b3bf15/flows.json</t>
        </is>
      </c>
      <c r="R15121" s="8" t="n"/>
      <c r="S15121" s="8" t="n"/>
      <c r="T15121" s="8" t="n"/>
    </row>
    <row r="15122" ht="18.75" customHeight="1">
      <c r="A15122" s="8">
        <f>_xlfn.CONCAT("NodeRed-14-",TEXT(ROW()-1,"000000"))</f>
        <v/>
      </c>
      <c r="B15122" s="8" t="n"/>
      <c r="C15122" s="9" t="inlineStr">
        <is>
          <t>NodeRed模板</t>
        </is>
      </c>
      <c r="D15122" s="9" t="inlineStr">
        <is>
          <t>json</t>
        </is>
      </c>
      <c r="E15122" s="9" t="inlineStr">
        <is>
          <t>NodeRed</t>
        </is>
      </c>
      <c r="F15122" s="9" t="inlineStr">
        <is>
          <t>原生模板</t>
        </is>
      </c>
      <c r="G15122" s="9" t="inlineStr">
        <is>
          <t>通用</t>
        </is>
      </c>
      <c r="H15122" s="8" t="inlineStr">
        <is>
          <t>动态查询规则</t>
        </is>
      </c>
      <c r="I15122" s="8" t="inlineStr">
        <is>
          <t>陈乐</t>
        </is>
      </c>
      <c r="J15122" s="10" t="n">
        <v>46014</v>
      </c>
      <c r="K15122" s="8" t="inlineStr">
        <is>
          <t>该节点用于根据传入的消息内容动态构建SQL查询语句，以从ruleEngine中筛选符合条件的规则。</t>
        </is>
      </c>
      <c r="L15122" s="8" t="n"/>
      <c r="M15122" s="9" t="inlineStr">
        <is>
          <t>json_nodered_15735.tar.gz</t>
        </is>
      </c>
      <c r="N15122" s="8" t="inlineStr">
        <is>
          <t>15121.json</t>
        </is>
      </c>
      <c r="O15122" s="8" t="n"/>
      <c r="P15122" s="8" t="inlineStr">
        <is>
          <t>tigerofmurder/iot_cap10</t>
        </is>
      </c>
      <c r="Q15122" s="8" t="inlineStr">
        <is>
          <t>https://github.com/tigerofmurder/iot_cap10/blob/36e55b474d62e18abfa5dede48757e284ea8e1d1/flows.json</t>
        </is>
      </c>
      <c r="R15122" s="8" t="n"/>
      <c r="S15122" s="8" t="n"/>
      <c r="T15122" s="8" t="n"/>
    </row>
    <row r="15123" ht="18.75" customHeight="1">
      <c r="A15123" s="8">
        <f>_xlfn.CONCAT("NodeRed-14-",TEXT(ROW()-1,"000000"))</f>
        <v/>
      </c>
      <c r="B15123" s="8" t="n"/>
      <c r="C15123" s="9" t="inlineStr">
        <is>
          <t>NodeRed模板</t>
        </is>
      </c>
      <c r="D15123" s="9" t="inlineStr">
        <is>
          <t>json</t>
        </is>
      </c>
      <c r="E15123" s="9" t="inlineStr">
        <is>
          <t>NodeRed</t>
        </is>
      </c>
      <c r="F15123" s="9" t="inlineStr">
        <is>
          <t>原生模板</t>
        </is>
      </c>
      <c r="G15123" s="9" t="inlineStr">
        <is>
          <t>通用</t>
        </is>
      </c>
      <c r="H15123" s="8" t="inlineStr">
        <is>
          <t>图形展示</t>
        </is>
      </c>
      <c r="I15123" s="8" t="inlineStr">
        <is>
          <t>陈乐</t>
        </is>
      </c>
      <c r="J15123" s="10" t="n">
        <v>46014</v>
      </c>
      <c r="K15123" s="8" t="inlineStr">
        <is>
          <t>该节点用于显示复杂的色彩图案，适用于视觉效果需求高的场景。</t>
        </is>
      </c>
      <c r="L15123" s="8" t="n"/>
      <c r="M15123" s="9" t="inlineStr">
        <is>
          <t>json_nodered_15735.tar.gz</t>
        </is>
      </c>
      <c r="N15123" s="8" t="inlineStr">
        <is>
          <t>15122.json</t>
        </is>
      </c>
      <c r="O15123" s="8" t="n"/>
      <c r="P15123" s="8" t="inlineStr">
        <is>
          <t>GuyBronson/EndlessExpanse</t>
        </is>
      </c>
      <c r="Q15123" s="8" t="inlineStr">
        <is>
          <t>https://github.com/GuyBronson/EndlessExpanse/blob/5914cc0f227f6ef16ffd8ec5dce12db6c17b9f81/dungeons/worldgen/fungalden/fungalhomeinterior6.json</t>
        </is>
      </c>
      <c r="R15123" s="8" t="n"/>
      <c r="S15123" s="8" t="n"/>
      <c r="T15123" s="8" t="n"/>
    </row>
    <row r="15124" ht="18.75" customHeight="1">
      <c r="A15124" s="8">
        <f>_xlfn.CONCAT("NodeRed-14-",TEXT(ROW()-1,"000000"))</f>
        <v/>
      </c>
      <c r="B15124" s="8" t="n"/>
      <c r="C15124" s="9" t="inlineStr">
        <is>
          <t>NodeRed模板</t>
        </is>
      </c>
      <c r="D15124" s="9" t="inlineStr">
        <is>
          <t>json</t>
        </is>
      </c>
      <c r="E15124" s="9" t="inlineStr">
        <is>
          <t>NodeRed</t>
        </is>
      </c>
      <c r="F15124" s="9" t="inlineStr">
        <is>
          <t>原生模板</t>
        </is>
      </c>
      <c r="G15124" s="9" t="inlineStr">
        <is>
          <t>通用</t>
        </is>
      </c>
      <c r="H15124" s="8" t="inlineStr">
        <is>
          <t>UDP发送配置功能</t>
        </is>
      </c>
      <c r="I15124" s="8" t="inlineStr">
        <is>
          <t>陈乐</t>
        </is>
      </c>
      <c r="J15124" s="10" t="n">
        <v>46014</v>
      </c>
      <c r="K15124" s="8" t="inlineStr">
        <is>
          <t>该节点用于配置和发送UDP数据包，支持IP地址和端口的动态设置。</t>
        </is>
      </c>
      <c r="L15124" s="8" t="n"/>
      <c r="M15124" s="9" t="inlineStr">
        <is>
          <t>json_nodered_15735.tar.gz</t>
        </is>
      </c>
      <c r="N15124" s="8" t="inlineStr">
        <is>
          <t>15123.json</t>
        </is>
      </c>
      <c r="O15124" s="8" t="n"/>
      <c r="P15124" s="8" t="inlineStr">
        <is>
          <t>ni4et/hamSuite</t>
        </is>
      </c>
      <c r="Q15124" s="8" t="inlineStr">
        <is>
          <t>https://github.com/ni4et/hamSuite/blob/083e1104e1eeb3eeaec39eb4108eb27797e69e68/@unit_test/UDP-Server/node-red-contrib-wsjt-x-master/node-red-contrib-wsjt-x-master/packages/node-red-contrib-wsjt-x/examples/WSJTX%20Encoder%20Sample.json</t>
        </is>
      </c>
      <c r="R15124" s="8" t="n"/>
      <c r="S15124" s="8" t="n"/>
      <c r="T15124" s="8" t="n"/>
    </row>
    <row r="15125" ht="18.75" customHeight="1">
      <c r="A15125" s="8">
        <f>_xlfn.CONCAT("NodeRed-14-",TEXT(ROW()-1,"000000"))</f>
        <v/>
      </c>
      <c r="B15125" s="8" t="n"/>
      <c r="C15125" s="9" t="inlineStr">
        <is>
          <t>NodeRed模板</t>
        </is>
      </c>
      <c r="D15125" s="9" t="inlineStr">
        <is>
          <t>json</t>
        </is>
      </c>
      <c r="E15125" s="9" t="inlineStr">
        <is>
          <t>NodeRed</t>
        </is>
      </c>
      <c r="F15125" s="9" t="inlineStr">
        <is>
          <t>原生模板</t>
        </is>
      </c>
      <c r="G15125" s="9" t="inlineStr">
        <is>
          <t>通用</t>
        </is>
      </c>
      <c r="H15125" s="8" t="inlineStr">
        <is>
          <t>文件列表下拉</t>
        </is>
      </c>
      <c r="I15125" s="8" t="inlineStr">
        <is>
          <t>陈乐</t>
        </is>
      </c>
      <c r="J15125" s="10" t="n">
        <v>46014</v>
      </c>
      <c r="K15125" s="8" t="inlineStr">
        <is>
          <t>根据本地路径获取文件列表，并将其展示为下拉菜单选项。同时将文件列表长度设置到全局变量中。</t>
        </is>
      </c>
      <c r="L15125" s="8" t="n"/>
      <c r="M15125" s="9" t="inlineStr">
        <is>
          <t>json_nodered_15735.tar.gz</t>
        </is>
      </c>
      <c r="N15125" s="8" t="inlineStr">
        <is>
          <t>15124.json</t>
        </is>
      </c>
      <c r="O15125" s="8" t="n"/>
      <c r="P15125" s="8" t="inlineStr">
        <is>
          <t>blechdom/node-red-flows</t>
        </is>
      </c>
      <c r="Q15125" s="8" t="inlineStr">
        <is>
          <t>https://github.com/blechdom/node-red-flows/blob/81ebc53ad3c1f12aa21a9b502cb82416cd9cc691/CasparCG%20Video%20Player%20v0.2.json</t>
        </is>
      </c>
      <c r="R15125" s="8" t="n"/>
      <c r="S15125" s="8" t="n"/>
      <c r="T15125" s="8" t="n"/>
    </row>
    <row r="15126" ht="18.75" customHeight="1">
      <c r="A15126" s="8">
        <f>_xlfn.CONCAT("NodeRed-14-",TEXT(ROW()-1,"000000"))</f>
        <v/>
      </c>
      <c r="B15126" s="8" t="n"/>
      <c r="C15126" s="9" t="inlineStr">
        <is>
          <t>NodeRed模板</t>
        </is>
      </c>
      <c r="D15126" s="9" t="inlineStr">
        <is>
          <t>json</t>
        </is>
      </c>
      <c r="E15126" s="9" t="inlineStr">
        <is>
          <t>NodeRed</t>
        </is>
      </c>
      <c r="F15126" s="9" t="inlineStr">
        <is>
          <t>原生模板</t>
        </is>
      </c>
      <c r="G15126" s="9" t="inlineStr">
        <is>
          <t>通用</t>
        </is>
      </c>
      <c r="H15126" s="8" t="inlineStr">
        <is>
          <t>Modbus数据获取</t>
        </is>
      </c>
      <c r="I15126" s="8" t="inlineStr">
        <is>
          <t>陈乐</t>
        </is>
      </c>
      <c r="J15126" s="10" t="n">
        <v>46014</v>
      </c>
      <c r="K15126" s="8" t="inlineStr">
        <is>
          <t>该节点通过Modbus协议从设备获取特定数据的实时值，并将其传送到下一个节点。</t>
        </is>
      </c>
      <c r="L15126" s="8" t="n"/>
      <c r="M15126" s="9" t="inlineStr">
        <is>
          <t>json_nodered_15735.tar.gz</t>
        </is>
      </c>
      <c r="N15126" s="8" t="inlineStr">
        <is>
          <t>15125.json</t>
        </is>
      </c>
      <c r="O15126" s="8" t="n"/>
      <c r="P15126" s="8" t="inlineStr">
        <is>
          <t>MUV-Digital/device-config</t>
        </is>
      </c>
      <c r="Q15126" s="8" t="inlineStr">
        <is>
          <t>https://github.com/MUV-Digital/device-config/blob/6c89f065eedf6881e864fa79aab6c6a26c68adae/nodered/devices/smart-metering/eastron/SDM630Modbus.json</t>
        </is>
      </c>
      <c r="R15126" s="8" t="n"/>
      <c r="S15126" s="8" t="n"/>
      <c r="T15126" s="8" t="n"/>
    </row>
    <row r="15127" ht="18.75" customHeight="1">
      <c r="A15127" s="8">
        <f>_xlfn.CONCAT("NodeRed-14-",TEXT(ROW()-1,"000000"))</f>
        <v/>
      </c>
      <c r="B15127" s="8" t="n"/>
      <c r="C15127" s="9" t="inlineStr">
        <is>
          <t>NodeRed模板</t>
        </is>
      </c>
      <c r="D15127" s="9" t="inlineStr">
        <is>
          <t>json</t>
        </is>
      </c>
      <c r="E15127" s="9" t="inlineStr">
        <is>
          <t>NodeRed</t>
        </is>
      </c>
      <c r="F15127" s="9" t="inlineStr">
        <is>
          <t>原生模板</t>
        </is>
      </c>
      <c r="G15127" s="9" t="inlineStr">
        <is>
          <t>通用</t>
        </is>
      </c>
      <c r="H15127" s="8" t="inlineStr">
        <is>
          <t>HTTP请求处理</t>
        </is>
      </c>
      <c r="I15127" s="8" t="inlineStr">
        <is>
          <t>陈乐</t>
        </is>
      </c>
      <c r="J15127" s="10" t="n">
        <v>46014</v>
      </c>
      <c r="K15127" s="8" t="inlineStr">
        <is>
          <t>该节点接收HTTP GET请求于/humidity路径，将其转换为SQL查询语句并传递后续节点处理。</t>
        </is>
      </c>
      <c r="L15127" s="8" t="n"/>
      <c r="M15127" s="9" t="inlineStr">
        <is>
          <t>json_nodered_15735.tar.gz</t>
        </is>
      </c>
      <c r="N15127" s="8" t="inlineStr">
        <is>
          <t>15126.json</t>
        </is>
      </c>
      <c r="O15127" s="8" t="n"/>
      <c r="P15127" s="8" t="inlineStr">
        <is>
          <t>cepdnaclk/e17-co326-Smart-Building</t>
        </is>
      </c>
      <c r="Q15127" s="8" t="inlineStr">
        <is>
          <t>https://github.com/cepdnaclk/e17-co326-Smart-Building/blob/e6a2aa68c5f50c67af0a4b13b445051efec7dde3/Group_G/nodered/flows_http.json</t>
        </is>
      </c>
      <c r="R15127" s="8" t="n"/>
      <c r="S15127" s="8" t="n"/>
      <c r="T15127" s="8" t="n"/>
    </row>
    <row r="15128" ht="18.75" customHeight="1">
      <c r="A15128" s="8">
        <f>_xlfn.CONCAT("NodeRed-14-",TEXT(ROW()-1,"000000"))</f>
        <v/>
      </c>
      <c r="B15128" s="8" t="n"/>
      <c r="C15128" s="9" t="inlineStr">
        <is>
          <t>NodeRed模板</t>
        </is>
      </c>
      <c r="D15128" s="9" t="inlineStr">
        <is>
          <t>json</t>
        </is>
      </c>
      <c r="E15128" s="9" t="inlineStr">
        <is>
          <t>NodeRed</t>
        </is>
      </c>
      <c r="F15128" s="9" t="inlineStr">
        <is>
          <t>原生模板</t>
        </is>
      </c>
      <c r="G15128" s="9" t="inlineStr">
        <is>
          <t>通用</t>
        </is>
      </c>
      <c r="H15128" s="8" t="inlineStr">
        <is>
          <t>动态获取RSS订阅功能</t>
        </is>
      </c>
      <c r="I15128" s="8" t="inlineStr">
        <is>
          <t>陈乐</t>
        </is>
      </c>
      <c r="J15128" s="10" t="n">
        <v>46014</v>
      </c>
      <c r="K15128" s="8" t="inlineStr">
        <is>
          <t>该节点用于从指定URL读取RSS订阅数据，具体为从delicious.com获取最受欢迎的15条 RSS 记录。通过这种方式，可以实时获取并处理网络上的热门资讯或链接信息。</t>
        </is>
      </c>
      <c r="L15128" s="8" t="n"/>
      <c r="M15128" s="9" t="inlineStr">
        <is>
          <t>json_nodered_15735.tar.gz</t>
        </is>
      </c>
      <c r="N15128" s="8" t="inlineStr">
        <is>
          <t>15127.json</t>
        </is>
      </c>
      <c r="O15128" s="8" t="n"/>
      <c r="P15128" s="8" t="inlineStr">
        <is>
          <t>ggaughan/pipe2py</t>
        </is>
      </c>
      <c r="Q15128" s="8" t="inlineStr">
        <is>
          <t>https://github.com/ggaughan/pipe2py/blob/4767d6d1fd354d2a35e6528594b8deb8a033eed4/tests/pipelines/pipe_404411a8d22104920f3fc1f428f33642.json</t>
        </is>
      </c>
      <c r="R15128" s="8" t="n"/>
      <c r="S15128" s="8" t="n"/>
      <c r="T15128" s="8" t="n"/>
    </row>
    <row r="15129" ht="18.75" customHeight="1">
      <c r="A15129" s="8">
        <f>_xlfn.CONCAT("NodeRed-14-",TEXT(ROW()-1,"000000"))</f>
        <v/>
      </c>
      <c r="B15129" s="8" t="n"/>
      <c r="C15129" s="9" t="inlineStr">
        <is>
          <t>NodeRed模板</t>
        </is>
      </c>
      <c r="D15129" s="9" t="inlineStr">
        <is>
          <t>json</t>
        </is>
      </c>
      <c r="E15129" s="9" t="inlineStr">
        <is>
          <t>NodeRed</t>
        </is>
      </c>
      <c r="F15129" s="9" t="inlineStr">
        <is>
          <t>原生模板</t>
        </is>
      </c>
      <c r="G15129" s="9" t="inlineStr">
        <is>
          <t>通用</t>
        </is>
      </c>
      <c r="H15129" s="8" t="inlineStr">
        <is>
          <t>图形展示</t>
        </is>
      </c>
      <c r="I15129" s="8" t="inlineStr">
        <is>
          <t>陈乐</t>
        </is>
      </c>
      <c r="J15129" s="10" t="n">
        <v>46014</v>
      </c>
      <c r="K15129" s="8" t="inlineStr">
        <is>
          <t>展示二维矩阵数据的图形化视图，背景为黑色，使用不同颜色表示不同的数值。</t>
        </is>
      </c>
      <c r="L15129" s="8" t="n"/>
      <c r="M15129" s="9" t="inlineStr">
        <is>
          <t>json_nodered_15735.tar.gz</t>
        </is>
      </c>
      <c r="N15129" s="8" t="inlineStr">
        <is>
          <t>15128.json</t>
        </is>
      </c>
      <c r="O15129" s="8" t="n"/>
      <c r="P15129" s="8" t="inlineStr">
        <is>
          <t>sayterdarkwynd/FrackinUniverse</t>
        </is>
      </c>
      <c r="Q15129" s="8" t="inlineStr">
        <is>
          <t>https://github.com/sayterdarkwynd/FrackinUniverse/blob/251098bf03e4e4982adac6f2cca2acef329f3012/dungeons/space/outlawmine/rooma10.json</t>
        </is>
      </c>
      <c r="R15129" s="8" t="n"/>
      <c r="S15129" s="8" t="n"/>
      <c r="T15129" s="8" t="n"/>
    </row>
    <row r="15130" ht="18.75" customHeight="1">
      <c r="A15130" s="8">
        <f>_xlfn.CONCAT("NodeRed-14-",TEXT(ROW()-1,"000000"))</f>
        <v/>
      </c>
      <c r="B15130" s="8" t="n"/>
      <c r="C15130" s="9" t="inlineStr">
        <is>
          <t>NodeRed模板</t>
        </is>
      </c>
      <c r="D15130" s="9" t="inlineStr">
        <is>
          <t>json</t>
        </is>
      </c>
      <c r="E15130" s="9" t="inlineStr">
        <is>
          <t>NodeRed</t>
        </is>
      </c>
      <c r="F15130" s="9" t="inlineStr">
        <is>
          <t>原生模板</t>
        </is>
      </c>
      <c r="G15130" s="9" t="inlineStr">
        <is>
          <t>通用</t>
        </is>
      </c>
      <c r="H15130" s="8" t="inlineStr">
        <is>
          <t>读取 Watson Discovery 环境列表</t>
        </is>
      </c>
      <c r="I15130" s="8" t="inlineStr">
        <is>
          <t>陈乐</t>
        </is>
      </c>
      <c r="J15130" s="10" t="n">
        <v>46014</v>
      </c>
      <c r="K15130" s="8" t="inlineStr">
        <is>
          <t>从 Watson Discovery 服务中获取环境列表信息并传递给下一个节点处理。</t>
        </is>
      </c>
      <c r="L15130" s="8" t="n"/>
      <c r="M15130" s="9" t="inlineStr">
        <is>
          <t>json_nodered_15735.tar.gz</t>
        </is>
      </c>
      <c r="N15130" s="8" t="inlineStr">
        <is>
          <t>15129.json</t>
        </is>
      </c>
      <c r="O15130" s="8" t="n"/>
      <c r="P15130" s="8" t="inlineStr">
        <is>
          <t>watson-developer-cloud/node-red-labs</t>
        </is>
      </c>
      <c r="Q15130" s="8" t="inlineStr">
        <is>
          <t>https://github.com/watson-developer-cloud/node-red-labs/blob/1062c7cc7ac52d25c5b5c46b755273d2b119ccb7/basic_examples/discovery/Discovery-Flows.json</t>
        </is>
      </c>
      <c r="R15130" s="8" t="n"/>
      <c r="S15130" s="8" t="n"/>
      <c r="T15130" s="8" t="n"/>
    </row>
    <row r="15131" ht="18.75" customHeight="1">
      <c r="A15131" s="8">
        <f>_xlfn.CONCAT("NodeRed-14-",TEXT(ROW()-1,"000000"))</f>
        <v/>
      </c>
      <c r="B15131" s="8" t="n"/>
      <c r="C15131" s="9" t="inlineStr">
        <is>
          <t>NodeRed模板</t>
        </is>
      </c>
      <c r="D15131" s="9" t="inlineStr">
        <is>
          <t>json</t>
        </is>
      </c>
      <c r="E15131" s="9" t="inlineStr">
        <is>
          <t>NodeRed</t>
        </is>
      </c>
      <c r="F15131" s="9" t="inlineStr">
        <is>
          <t>原生模板</t>
        </is>
      </c>
      <c r="G15131" s="9" t="inlineStr">
        <is>
          <t>通用</t>
        </is>
      </c>
      <c r="H15131" s="8" t="inlineStr">
        <is>
          <t>定时触发HTTP请求查询实例信息</t>
        </is>
      </c>
      <c r="I15131" s="8" t="inlineStr">
        <is>
          <t>陈乐</t>
        </is>
      </c>
      <c r="J15131" s="10" t="n">
        <v>46014</v>
      </c>
      <c r="K15131" s="8" t="inlineStr">
        <is>
          <t>使用inject节点触发，每100毫秒向指定URL发送GET请求以获取实例信息。</t>
        </is>
      </c>
      <c r="L15131" s="8" t="n"/>
      <c r="M15131" s="9" t="inlineStr">
        <is>
          <t>json_nodered_15735.tar.gz</t>
        </is>
      </c>
      <c r="N15131" s="8" t="inlineStr">
        <is>
          <t>15130.json</t>
        </is>
      </c>
      <c r="O15131" s="8" t="n"/>
      <c r="P15131" s="8" t="inlineStr">
        <is>
          <t>COVESA/iot-event-analytics</t>
        </is>
      </c>
      <c r="Q15131" s="8" t="inlineStr">
        <is>
          <t>https://github.com/COVESA/iot-event-analytics/blob/53c0e6a166dd75b4528b7830468eb294abb129ae/src/sdk/node-red/imports/talent_in_node-red.json</t>
        </is>
      </c>
      <c r="R15131" s="8" t="n"/>
      <c r="S15131" s="8" t="n"/>
      <c r="T15131" s="8" t="n"/>
    </row>
    <row r="15132" ht="18.75" customHeight="1">
      <c r="A15132" s="8">
        <f>_xlfn.CONCAT("NodeRed-14-",TEXT(ROW()-1,"000000"))</f>
        <v/>
      </c>
      <c r="B15132" s="8" t="n"/>
      <c r="C15132" s="9" t="inlineStr">
        <is>
          <t>NodeRed模板</t>
        </is>
      </c>
      <c r="D15132" s="9" t="inlineStr">
        <is>
          <t>json</t>
        </is>
      </c>
      <c r="E15132" s="9" t="inlineStr">
        <is>
          <t>NodeRed</t>
        </is>
      </c>
      <c r="F15132" s="9" t="inlineStr">
        <is>
          <t>原生模板</t>
        </is>
      </c>
      <c r="G15132" s="9" t="inlineStr">
        <is>
          <t>通用</t>
        </is>
      </c>
      <c r="H15132" s="8" t="inlineStr">
        <is>
          <t>电阻网络分析</t>
        </is>
      </c>
      <c r="I15132" s="8" t="inlineStr">
        <is>
          <t>陈乐</t>
        </is>
      </c>
      <c r="J15132" s="10" t="n">
        <v>46014</v>
      </c>
      <c r="K15132" s="8" t="inlineStr">
        <is>
          <t>该节点用于分析电阻网络的特性，包括阻值、电容、功率、延迟时间、上升沿时间、长宽比等参数，并提供图形化展示。</t>
        </is>
      </c>
      <c r="L15132" s="8" t="n"/>
      <c r="M15132" s="9" t="inlineStr">
        <is>
          <t>json_nodered_15735.tar.gz</t>
        </is>
      </c>
      <c r="N15132" s="8" t="inlineStr">
        <is>
          <t>15131.json</t>
        </is>
      </c>
      <c r="O15132" s="8" t="n"/>
      <c r="P15132" s="8" t="inlineStr">
        <is>
          <t>OSCC-Project/AiEDA</t>
        </is>
      </c>
      <c r="Q15132" s="8" t="inlineStr">
        <is>
          <t>https://github.com/OSCC-Project/AiEDA/blob/4559d60474364f433017381f0d483fb41a6f4418/example/sky130_gcd/output/iEDA/vectors/nets/net_77.json</t>
        </is>
      </c>
      <c r="R15132" s="8" t="n"/>
      <c r="S15132" s="8" t="n"/>
      <c r="T15132" s="8" t="n"/>
    </row>
    <row r="15133" ht="18.75" customHeight="1">
      <c r="A15133" s="8">
        <f>_xlfn.CONCAT("NodeRed-14-",TEXT(ROW()-1,"000000"))</f>
        <v/>
      </c>
      <c r="B15133" s="8" t="n"/>
      <c r="C15133" s="9" t="inlineStr">
        <is>
          <t>NodeRed模板</t>
        </is>
      </c>
      <c r="D15133" s="9" t="inlineStr">
        <is>
          <t>json</t>
        </is>
      </c>
      <c r="E15133" s="9" t="inlineStr">
        <is>
          <t>NodeRed</t>
        </is>
      </c>
      <c r="F15133" s="9" t="inlineStr">
        <is>
          <t>原生模板</t>
        </is>
      </c>
      <c r="G15133" s="9" t="inlineStr">
        <is>
          <t>通用</t>
        </is>
      </c>
      <c r="H15133" s="8" t="inlineStr">
        <is>
          <t>物联网开关与温度监控</t>
        </is>
      </c>
      <c r="I15133" s="8" t="inlineStr">
        <is>
          <t>陈乐</t>
        </is>
      </c>
      <c r="J15133" s="10" t="n">
        <v>46014</v>
      </c>
      <c r="K15133" s="8" t="inlineStr">
        <is>
          <t>LED开关与温度图表显示</t>
        </is>
      </c>
      <c r="L15133" s="8" t="n"/>
      <c r="M15133" s="9" t="inlineStr">
        <is>
          <t>json_nodered_15735.tar.gz</t>
        </is>
      </c>
      <c r="N15133" s="8" t="inlineStr">
        <is>
          <t>15132.json</t>
        </is>
      </c>
      <c r="O15133" s="8" t="n"/>
      <c r="P15133" s="8" t="inlineStr">
        <is>
          <t>jhannq/ihome</t>
        </is>
      </c>
      <c r="Q15133" s="8" t="inlineStr">
        <is>
          <t>https://github.com/jhannq/ihome/blob/9d5a45ef58c4a849f54479ff2c6f31a03d2d8506/flow.json</t>
        </is>
      </c>
      <c r="R15133" s="8" t="n"/>
      <c r="S15133" s="8" t="n"/>
      <c r="T15133" s="8" t="n"/>
    </row>
    <row r="15134" ht="18.75" customHeight="1">
      <c r="A15134" s="8">
        <f>_xlfn.CONCAT("NodeRed-14-",TEXT(ROW()-1,"000000"))</f>
        <v/>
      </c>
      <c r="B15134" s="8" t="n"/>
      <c r="C15134" s="9" t="inlineStr">
        <is>
          <t>NodeRed模板</t>
        </is>
      </c>
      <c r="D15134" s="9" t="inlineStr">
        <is>
          <t>json</t>
        </is>
      </c>
      <c r="E15134" s="9" t="inlineStr">
        <is>
          <t>NodeRed</t>
        </is>
      </c>
      <c r="F15134" s="9" t="inlineStr">
        <is>
          <t>原生模板</t>
        </is>
      </c>
      <c r="G15134" s="9" t="inlineStr">
        <is>
          <t>通用</t>
        </is>
      </c>
      <c r="H15134" s="8" t="inlineStr">
        <is>
          <t>HTTP请求处理</t>
        </is>
      </c>
      <c r="I15134" s="8" t="inlineStr">
        <is>
          <t>陈乐</t>
        </is>
      </c>
      <c r="J15134" s="10" t="n">
        <v>46014</v>
      </c>
      <c r="K15134" s="8" t="inlineStr">
        <is>
          <t>接收 POST 请求，根据 payload.command 字段进行分流处理不同类型的命令。</t>
        </is>
      </c>
      <c r="L15134" s="8" t="n"/>
      <c r="M15134" s="9" t="inlineStr">
        <is>
          <t>json_nodered_15735.tar.gz</t>
        </is>
      </c>
      <c r="N15134" s="8" t="inlineStr">
        <is>
          <t>15133.json</t>
        </is>
      </c>
      <c r="O15134" s="8" t="n"/>
      <c r="P15134" s="8" t="inlineStr">
        <is>
          <t>jirkavavrik/raspberry-rover</t>
        </is>
      </c>
      <c r="Q15134" s="8" t="inlineStr">
        <is>
          <t>https://github.com/jirkavavrik/raspberry-rover/blob/91dbe9b04d5b6fc35935f3812303cc703a118667/src/flows.json</t>
        </is>
      </c>
      <c r="R15134" s="8" t="n"/>
      <c r="S15134" s="8" t="n"/>
      <c r="T15134" s="8" t="n"/>
    </row>
    <row r="15135" ht="18.75" customHeight="1">
      <c r="A15135" s="8">
        <f>_xlfn.CONCAT("NodeRed-14-",TEXT(ROW()-1,"000000"))</f>
        <v/>
      </c>
      <c r="B15135" s="8" t="n"/>
      <c r="C15135" s="9" t="inlineStr">
        <is>
          <t>NodeRed模板</t>
        </is>
      </c>
      <c r="D15135" s="9" t="inlineStr">
        <is>
          <t>json</t>
        </is>
      </c>
      <c r="E15135" s="9" t="inlineStr">
        <is>
          <t>NodeRed</t>
        </is>
      </c>
      <c r="F15135" s="9" t="inlineStr">
        <is>
          <t>原生模板</t>
        </is>
      </c>
      <c r="G15135" s="9" t="inlineStr">
        <is>
          <t>通用</t>
        </is>
      </c>
      <c r="H15135" s="8" t="inlineStr">
        <is>
          <t>异步垃圾评估</t>
        </is>
      </c>
      <c r="I15135" s="8" t="inlineStr">
        <is>
          <t>陈乐</t>
        </is>
      </c>
      <c r="J15135" s="10" t="n">
        <v>46014</v>
      </c>
      <c r="K15135" s="8" t="inlineStr">
        <is>
          <t>该节点用于执行异步的垃圾评估任务，处理来自上游模块的数据并根据评估结果分别输出到不同的下游模块进行进一步处理。</t>
        </is>
      </c>
      <c r="L15135" s="8" t="n"/>
      <c r="M15135" s="9" t="inlineStr">
        <is>
          <t>json_nodered_15735.tar.gz</t>
        </is>
      </c>
      <c r="N15135" s="8" t="inlineStr">
        <is>
          <t>15134.json</t>
        </is>
      </c>
      <c r="O15135" s="8" t="n"/>
      <c r="P15135" s="8" t="inlineStr">
        <is>
          <t>ai4os/ai4-compose</t>
        </is>
      </c>
      <c r="Q15135" s="8" t="inlineStr">
        <is>
          <t>https://github.com/ai4os/ai4-compose/blob/bea02f91906d681a15a846460e6fd89819700fa4/node-red/modules/oscar-litter-assessment-async/oscar-litter-assessment-async.json</t>
        </is>
      </c>
      <c r="R15135" s="8" t="n"/>
      <c r="S15135" s="8" t="n"/>
      <c r="T15135" s="8" t="n"/>
    </row>
    <row r="15136" ht="18.75" customHeight="1">
      <c r="A15136" s="8">
        <f>_xlfn.CONCAT("NodeRed-14-",TEXT(ROW()-1,"000000"))</f>
        <v/>
      </c>
      <c r="B15136" s="8" t="n"/>
      <c r="C15136" s="9" t="inlineStr">
        <is>
          <t>NodeRed模板</t>
        </is>
      </c>
      <c r="D15136" s="9" t="inlineStr">
        <is>
          <t>json</t>
        </is>
      </c>
      <c r="E15136" s="9" t="inlineStr">
        <is>
          <t>NodeRed</t>
        </is>
      </c>
      <c r="F15136" s="9" t="inlineStr">
        <is>
          <t>原生模板</t>
        </is>
      </c>
      <c r="G15136" s="9" t="inlineStr">
        <is>
          <t>通用</t>
        </is>
      </c>
      <c r="H15136" s="8" t="inlineStr">
        <is>
          <t>土壤湿度</t>
        </is>
      </c>
      <c r="I15136" s="8" t="inlineStr">
        <is>
          <t>陈乐</t>
        </is>
      </c>
      <c r="J15136" s="10" t="n">
        <v>46014</v>
      </c>
      <c r="K15136" s="8" t="inlineStr">
        <is>
          <t>从接收到的数据中提取土壤湿度值，转换并存储为全局变量，设置消息主题以便于图形展示和进一步处理。</t>
        </is>
      </c>
      <c r="L15136" s="8" t="n"/>
      <c r="M15136" s="9" t="inlineStr">
        <is>
          <t>json_nodered_15735.tar.gz</t>
        </is>
      </c>
      <c r="N15136" s="8" t="inlineStr">
        <is>
          <t>15135.json</t>
        </is>
      </c>
      <c r="O15136" s="8" t="n"/>
      <c r="P15136" s="8" t="inlineStr">
        <is>
          <t>diego-toriz116/Ecosmart_tu_huerto_inteligente</t>
        </is>
      </c>
      <c r="Q15136" s="8" t="inlineStr">
        <is>
          <t>https://github.com/diego-toriz116/Ecosmart_tu_huerto_inteligente/blob/8313aefda1da22f2cd097d0afc99ceabf22a9310/Codigo-final-Ecosmart/codigo-ecosmart-node-red.json</t>
        </is>
      </c>
      <c r="R15136" s="8" t="n"/>
      <c r="S15136" s="8" t="n"/>
      <c r="T15136" s="8" t="n"/>
    </row>
    <row r="15137" ht="18.75" customHeight="1">
      <c r="A15137" s="8">
        <f>_xlfn.CONCAT("NodeRed-14-",TEXT(ROW()-1,"000000"))</f>
        <v/>
      </c>
      <c r="B15137" s="8" t="n"/>
      <c r="C15137" s="9" t="inlineStr">
        <is>
          <t>NodeRed模板</t>
        </is>
      </c>
      <c r="D15137" s="9" t="inlineStr">
        <is>
          <t>json</t>
        </is>
      </c>
      <c r="E15137" s="9" t="inlineStr">
        <is>
          <t>NodeRed</t>
        </is>
      </c>
      <c r="F15137" s="9" t="inlineStr">
        <is>
          <t>原生模板</t>
        </is>
      </c>
      <c r="G15137" s="9" t="inlineStr">
        <is>
          <t>通用</t>
        </is>
      </c>
      <c r="H15137" s="8" t="inlineStr">
        <is>
          <t>图层叠加</t>
        </is>
      </c>
      <c r="I15137" s="8" t="inlineStr">
        <is>
          <t>陈乐</t>
        </is>
      </c>
      <c r="J15137" s="10" t="n">
        <v>46014</v>
      </c>
      <c r="K15137" s="8" t="inlineStr">
        <is>
          <t>读取并显示两个图层的叠加效果，背景透明度为51%，前景图层完全可见。</t>
        </is>
      </c>
      <c r="L15137" s="8" t="n"/>
      <c r="M15137" s="9" t="inlineStr">
        <is>
          <t>json_nodered_15735.tar.gz</t>
        </is>
      </c>
      <c r="N15137" s="8" t="inlineStr">
        <is>
          <t>15136.json</t>
        </is>
      </c>
      <c r="O15137" s="8" t="n"/>
      <c r="P15137" s="8" t="inlineStr">
        <is>
          <t>marzboi/lyetzy-gunners-ammo</t>
        </is>
      </c>
      <c r="Q15137" s="8" t="inlineStr">
        <is>
          <t>https://github.com/marzboi/lyetzy-gunners-ammo/blob/68ec1d74310b143af5db548773cdf8d61953d5de/dungeons/operation_srs_2_304/operation_srs_2_304.json</t>
        </is>
      </c>
      <c r="R15137" s="8" t="n"/>
      <c r="S15137" s="8" t="n"/>
      <c r="T15137" s="8" t="n"/>
    </row>
    <row r="15138" ht="18.75" customHeight="1">
      <c r="A15138" s="8">
        <f>_xlfn.CONCAT("NodeRed-14-",TEXT(ROW()-1,"000000"))</f>
        <v/>
      </c>
      <c r="B15138" s="8" t="n"/>
      <c r="C15138" s="9" t="inlineStr">
        <is>
          <t>NodeRed模板</t>
        </is>
      </c>
      <c r="D15138" s="9" t="inlineStr">
        <is>
          <t>json</t>
        </is>
      </c>
      <c r="E15138" s="9" t="inlineStr">
        <is>
          <t>NodeRed</t>
        </is>
      </c>
      <c r="F15138" s="9" t="inlineStr">
        <is>
          <t>原生模板</t>
        </is>
      </c>
      <c r="G15138" s="9" t="inlineStr">
        <is>
          <t>通用</t>
        </is>
      </c>
      <c r="H15138" s="8" t="inlineStr">
        <is>
          <t>初始化页面变量，加载用户配置文件对话框</t>
        </is>
      </c>
      <c r="I15138" s="8" t="inlineStr">
        <is>
          <t>陈乐</t>
        </is>
      </c>
      <c r="J15138" s="10" t="n">
        <v>46014</v>
      </c>
      <c r="K15138" s="8" t="inlineStr">
        <is>
          <t>初始化页面变量，加载用户配置文件描述</t>
        </is>
      </c>
      <c r="L15138" s="8" t="n"/>
      <c r="M15138" s="9" t="inlineStr">
        <is>
          <t>json_nodered_15735.tar.gz</t>
        </is>
      </c>
      <c r="N15138" s="8" t="inlineStr">
        <is>
          <t>15137.json</t>
        </is>
      </c>
      <c r="O15138" s="8" t="n"/>
      <c r="P15138" s="8" t="inlineStr">
        <is>
          <t>hlongwanesiyabonga/travelAppUI</t>
        </is>
      </c>
      <c r="Q15138" s="8" t="inlineStr">
        <is>
          <t>https://github.com/hlongwanesiyabonga/travelAppUI/blob/91f60e16c326e77fa4f691523f49f58a6e851394/designs/pages/profile_dialog.json</t>
        </is>
      </c>
      <c r="R15138" s="8" t="n"/>
      <c r="S15138" s="8" t="n"/>
      <c r="T15138" s="8" t="n"/>
    </row>
    <row r="15139" ht="18.75" customHeight="1">
      <c r="A15139" s="8">
        <f>_xlfn.CONCAT("NodeRed-14-",TEXT(ROW()-1,"000000"))</f>
        <v/>
      </c>
      <c r="B15139" s="8" t="n"/>
      <c r="C15139" s="9" t="inlineStr">
        <is>
          <t>NodeRed模板</t>
        </is>
      </c>
      <c r="D15139" s="9" t="inlineStr">
        <is>
          <t>json</t>
        </is>
      </c>
      <c r="E15139" s="9" t="inlineStr">
        <is>
          <t>NodeRed</t>
        </is>
      </c>
      <c r="F15139" s="9" t="inlineStr">
        <is>
          <t>原生模板</t>
        </is>
      </c>
      <c r="G15139" s="9" t="inlineStr">
        <is>
          <t>通用</t>
        </is>
      </c>
      <c r="H15139" s="8" t="inlineStr">
        <is>
          <t>运输带控制系统</t>
        </is>
      </c>
      <c r="I15139" s="8" t="inlineStr">
        <is>
          <t>陈乐</t>
        </is>
      </c>
      <c r="J15139" s="10" t="n">
        <v>46014</v>
      </c>
      <c r="K15139" s="8" t="inlineStr">
        <is>
          <t>该流程用于控制多个方向一致的express-transport-belt运输带，实现物料的有序传输。</t>
        </is>
      </c>
      <c r="L15139" s="8" t="n"/>
      <c r="M15139" s="9" t="inlineStr">
        <is>
          <t>json_nodered_15735.tar.gz</t>
        </is>
      </c>
      <c r="N15139" s="8" t="inlineStr">
        <is>
          <t>15138.json</t>
        </is>
      </c>
      <c r="O15139" s="8" t="n"/>
      <c r="P15139" s="8" t="inlineStr">
        <is>
          <t>ComputerDruid/kl_space_age</t>
        </is>
      </c>
      <c r="Q15139" s="8" t="inlineStr">
        <is>
          <t>https://github.com/ComputerDruid/kl_space_age/blob/e4663fa115666c5693875019f69367815f3f52aa/kl_space%20age/4%20production/35%20Iron%20Gear%20Recycling%20for%20Nauvis.json</t>
        </is>
      </c>
      <c r="R15139" s="8" t="n"/>
      <c r="S15139" s="8" t="n"/>
      <c r="T15139" s="8" t="n"/>
    </row>
    <row r="15140" ht="18.75" customHeight="1">
      <c r="A15140" s="8">
        <f>_xlfn.CONCAT("NodeRed-14-",TEXT(ROW()-1,"000000"))</f>
        <v/>
      </c>
      <c r="B15140" s="8" t="n"/>
      <c r="C15140" s="9" t="inlineStr">
        <is>
          <t>NodeRed模板</t>
        </is>
      </c>
      <c r="D15140" s="9" t="inlineStr">
        <is>
          <t>json</t>
        </is>
      </c>
      <c r="E15140" s="9" t="inlineStr">
        <is>
          <t>NodeRed</t>
        </is>
      </c>
      <c r="F15140" s="9" t="inlineStr">
        <is>
          <t>原生模板</t>
        </is>
      </c>
      <c r="G15140" s="9" t="inlineStr">
        <is>
          <t>通用</t>
        </is>
      </c>
      <c r="H15140" s="8" t="inlineStr">
        <is>
          <t>读取传感器数据</t>
        </is>
      </c>
      <c r="I15140" s="8" t="inlineStr">
        <is>
          <t>陈乐</t>
        </is>
      </c>
      <c r="J15140" s="10" t="n">
        <v>46014</v>
      </c>
      <c r="K15140" s="8" t="inlineStr">
        <is>
          <t>该流程包含三个节点，用于从不同来源读取传感器数据并进行处理。具体步骤包括获取环境温度、湿度以及光照强度信息，为后续分析提供基础数据支持。</t>
        </is>
      </c>
      <c r="L15140" s="8" t="n"/>
      <c r="M15140" s="9" t="inlineStr">
        <is>
          <t>json_nodered_15735.tar.gz</t>
        </is>
      </c>
      <c r="N15140" s="8" t="inlineStr">
        <is>
          <t>15139.json</t>
        </is>
      </c>
      <c r="O15140" s="8" t="n"/>
      <c r="P15140" s="8" t="inlineStr">
        <is>
          <t>Arman-HKB/M1_waterbnb_IOT</t>
        </is>
      </c>
      <c r="Q15140" s="8" t="inlineStr">
        <is>
          <t>https://github.com/Arman-HKB/M1_waterbnb_IOT/blob/29540d63ba9d95815f30b13c973dfdc7e194b81a/WaterBnB.json</t>
        </is>
      </c>
      <c r="R15140" s="8" t="n"/>
      <c r="S15140" s="8" t="n"/>
      <c r="T15140" s="8" t="n"/>
    </row>
    <row r="15141" ht="18.75" customHeight="1">
      <c r="A15141" s="8">
        <f>_xlfn.CONCAT("NodeRed-14-",TEXT(ROW()-1,"000000"))</f>
        <v/>
      </c>
      <c r="B15141" s="8" t="n"/>
      <c r="C15141" s="9" t="inlineStr">
        <is>
          <t>NodeRed模板</t>
        </is>
      </c>
      <c r="D15141" s="9" t="inlineStr">
        <is>
          <t>json</t>
        </is>
      </c>
      <c r="E15141" s="9" t="inlineStr">
        <is>
          <t>NodeRed</t>
        </is>
      </c>
      <c r="F15141" s="9" t="inlineStr">
        <is>
          <t>原生模板</t>
        </is>
      </c>
      <c r="G15141" s="9" t="inlineStr">
        <is>
          <t>通用</t>
        </is>
      </c>
      <c r="H15141" s="8" t="inlineStr">
        <is>
          <t>MQTT温度读取</t>
        </is>
      </c>
      <c r="I15141" s="8" t="inlineStr">
        <is>
          <t>陈乐</t>
        </is>
      </c>
      <c r="J15141" s="10" t="n">
        <v>46014</v>
      </c>
      <c r="K15141" s="8" t="inlineStr">
        <is>
          <t>从/Mqtt主题接收温度数据并在界面上显示，支持自动检测数据类型。</t>
        </is>
      </c>
      <c r="L15141" s="8" t="n"/>
      <c r="M15141" s="9" t="inlineStr">
        <is>
          <t>json_nodered_15735.tar.gz</t>
        </is>
      </c>
      <c r="N15141" s="8" t="inlineStr">
        <is>
          <t>15140.json</t>
        </is>
      </c>
      <c r="O15141" s="8" t="n"/>
      <c r="P15141" s="8" t="inlineStr">
        <is>
          <t>josielqrozjr/Flood_Prevention</t>
        </is>
      </c>
      <c r="Q15141" s="8" t="inlineStr">
        <is>
          <t>https://github.com/josielqrozjr/Flood_Prevention/blob/d69ca1058afbe58a80f0ef48230c2a6cc9fcbd44/Node-red/dashboard.json</t>
        </is>
      </c>
      <c r="R15141" s="8" t="n"/>
      <c r="S15141" s="8" t="n"/>
      <c r="T15141" s="8" t="n"/>
    </row>
    <row r="15142" ht="18.75" customHeight="1">
      <c r="A15142" s="8">
        <f>_xlfn.CONCAT("NodeRed-14-",TEXT(ROW()-1,"000000"))</f>
        <v/>
      </c>
      <c r="B15142" s="8" t="n"/>
      <c r="C15142" s="9" t="inlineStr">
        <is>
          <t>NodeRed模板</t>
        </is>
      </c>
      <c r="D15142" s="9" t="inlineStr">
        <is>
          <t>json</t>
        </is>
      </c>
      <c r="E15142" s="9" t="inlineStr">
        <is>
          <t>NodeRed</t>
        </is>
      </c>
      <c r="F15142" s="9" t="inlineStr">
        <is>
          <t>原生模板</t>
        </is>
      </c>
      <c r="G15142" s="9" t="inlineStr">
        <is>
          <t>通用</t>
        </is>
      </c>
      <c r="H15142" s="8" t="inlineStr">
        <is>
          <t>数据写入InfluxDB</t>
        </is>
      </c>
      <c r="I15142" s="8" t="inlineStr">
        <is>
          <t>陈乐</t>
        </is>
      </c>
      <c r="J15142" s="10" t="n">
        <v>46014</v>
      </c>
      <c r="K15142" s="8" t="inlineStr">
        <is>
          <t>将测试数据存储至指定数据库和桶中</t>
        </is>
      </c>
      <c r="L15142" s="8" t="n"/>
      <c r="M15142" s="9" t="inlineStr">
        <is>
          <t>json_nodered_15735.tar.gz</t>
        </is>
      </c>
      <c r="N15142" s="8" t="inlineStr">
        <is>
          <t>15141.json</t>
        </is>
      </c>
      <c r="O15142" s="8" t="n"/>
      <c r="P15142" s="8" t="inlineStr">
        <is>
          <t>maluj29/Lab07</t>
        </is>
      </c>
      <c r="Q15142" s="8" t="inlineStr">
        <is>
          <t>https://github.com/maluj29/Lab07/blob/fcc5aa580736424f5b71f50924838be319830c0e/Arquivojson.json</t>
        </is>
      </c>
      <c r="R15142" s="8" t="n"/>
      <c r="S15142" s="8" t="n"/>
      <c r="T15142" s="8" t="n"/>
    </row>
    <row r="15143" ht="18.75" customHeight="1">
      <c r="A15143" s="8">
        <f>_xlfn.CONCAT("NodeRed-14-",TEXT(ROW()-1,"000000"))</f>
        <v/>
      </c>
      <c r="B15143" s="8" t="n"/>
      <c r="C15143" s="9" t="inlineStr">
        <is>
          <t>NodeRed模板</t>
        </is>
      </c>
      <c r="D15143" s="9" t="inlineStr">
        <is>
          <t>json</t>
        </is>
      </c>
      <c r="E15143" s="9" t="inlineStr">
        <is>
          <t>NodeRed</t>
        </is>
      </c>
      <c r="F15143" s="9" t="inlineStr">
        <is>
          <t>原生模板</t>
        </is>
      </c>
      <c r="G15143" s="9" t="inlineStr">
        <is>
          <t>通用</t>
        </is>
      </c>
      <c r="H15143" s="8" t="inlineStr">
        <is>
          <t>管理员操作流程</t>
        </is>
      </c>
      <c r="I15143" s="8" t="inlineStr">
        <is>
          <t>陈乐</t>
        </is>
      </c>
      <c r="J15143" s="10" t="n">
        <v>46014</v>
      </c>
      <c r="K15143" s="8" t="inlineStr">
        <is>
          <t>该流程展示如何使用Mealie管理节点进行常见的管理系统操作，包括服务器信息统计、用户管理、组和家庭管理以及备份维护等。</t>
        </is>
      </c>
      <c r="L15143" s="8" t="n"/>
      <c r="M15143" s="9" t="inlineStr">
        <is>
          <t>json_nodered_15735.tar.gz</t>
        </is>
      </c>
      <c r="N15143" s="8" t="inlineStr">
        <is>
          <t>15142.json</t>
        </is>
      </c>
      <c r="O15143" s="8" t="n"/>
      <c r="P15143" s="8" t="inlineStr">
        <is>
          <t>democratize-technology/node-red-contrib-mealie</t>
        </is>
      </c>
      <c r="Q15143" s="8" t="inlineStr">
        <is>
          <t>https://github.com/democratize-technology/node-red-contrib-mealie/blob/ca8a4e9eca3f34888cc36cc3ece97d19bf0d2cfa/examples/admin-operations.json</t>
        </is>
      </c>
      <c r="R15143" s="8" t="n"/>
      <c r="S15143" s="8" t="n"/>
      <c r="T15143" s="8" t="n"/>
    </row>
    <row r="15144" ht="18.75" customHeight="1">
      <c r="A15144" s="8">
        <f>_xlfn.CONCAT("NodeRed-14-",TEXT(ROW()-1,"000000"))</f>
        <v/>
      </c>
      <c r="B15144" s="8" t="n"/>
      <c r="C15144" s="9" t="inlineStr">
        <is>
          <t>NodeRed模板</t>
        </is>
      </c>
      <c r="D15144" s="9" t="inlineStr">
        <is>
          <t>json</t>
        </is>
      </c>
      <c r="E15144" s="9" t="inlineStr">
        <is>
          <t>NodeRed</t>
        </is>
      </c>
      <c r="F15144" s="9" t="inlineStr">
        <is>
          <t>原生模板</t>
        </is>
      </c>
      <c r="G15144" s="9" t="inlineStr">
        <is>
          <t>通用</t>
        </is>
      </c>
      <c r="H15144" s="8" t="inlineStr">
        <is>
          <t>财报分析</t>
        </is>
      </c>
      <c r="I15144" s="8" t="inlineStr">
        <is>
          <t>陈乐</t>
        </is>
      </c>
      <c r="J15144" s="10" t="n">
        <v>46014</v>
      </c>
      <c r="K15144" s="8" t="inlineStr">
        <is>
          <t>全球金融服务公司第三季度业绩报告，涵盖财富及投资管理板块的核心银行业务指标，提供整体评分与关键绩效指标详情。</t>
        </is>
      </c>
      <c r="L15144" s="8" t="n"/>
      <c r="M15144" s="9" t="inlineStr">
        <is>
          <t>json_nodered_15735.tar.gz</t>
        </is>
      </c>
      <c r="N15144" s="8" t="inlineStr">
        <is>
          <t>15143.json</t>
        </is>
      </c>
      <c r="O15144" s="8" t="n"/>
      <c r="P15144" s="8" t="inlineStr">
        <is>
          <t>petar-ivancevic/audit-dashboard</t>
        </is>
      </c>
      <c r="Q15144" s="8" t="inlineStr">
        <is>
          <t>https://github.com/petar-ivancevic/audit-dashboard/blob/a8559a0dcec3aff46d5ec0fc6398832219382923/data/business-units/wealth-management-q4-2024.json</t>
        </is>
      </c>
      <c r="R15144" s="8" t="n"/>
      <c r="S15144" s="8" t="n"/>
      <c r="T15144" s="8" t="n"/>
    </row>
    <row r="15145" ht="18.75" customHeight="1">
      <c r="A15145" s="8">
        <f>_xlfn.CONCAT("NodeRed-14-",TEXT(ROW()-1,"000000"))</f>
        <v/>
      </c>
      <c r="B15145" s="8" t="n"/>
      <c r="C15145" s="9" t="inlineStr">
        <is>
          <t>NodeRed模板</t>
        </is>
      </c>
      <c r="D15145" s="9" t="inlineStr">
        <is>
          <t>json</t>
        </is>
      </c>
      <c r="E15145" s="9" t="inlineStr">
        <is>
          <t>NodeRed</t>
        </is>
      </c>
      <c r="F15145" s="9" t="inlineStr">
        <is>
          <t>原生模板</t>
        </is>
      </c>
      <c r="G15145" s="9" t="inlineStr">
        <is>
          <t>通用</t>
        </is>
      </c>
      <c r="H15145" s="8" t="inlineStr">
        <is>
          <t>DMX数据显示</t>
        </is>
      </c>
      <c r="I15145" s="8" t="inlineStr">
        <is>
          <t>陈乐</t>
        </is>
      </c>
      <c r="J15145" s="10" t="n">
        <v>46014</v>
      </c>
      <c r="K15145" s="8" t="inlineStr">
        <is>
          <t>此节点用于展示接收到的DMX数据，通过列表形式显示每个通道的主题与数值。</t>
        </is>
      </c>
      <c r="L15145" s="8" t="n"/>
      <c r="M15145" s="9" t="inlineStr">
        <is>
          <t>json_nodered_15735.tar.gz</t>
        </is>
      </c>
      <c r="N15145" s="8" t="inlineStr">
        <is>
          <t>15144.json</t>
        </is>
      </c>
      <c r="O15145" s="8" t="n"/>
      <c r="P15145" s="8" t="inlineStr">
        <is>
          <t>blechdom/node-red-flows</t>
        </is>
      </c>
      <c r="Q15145" s="8" t="inlineStr">
        <is>
          <t>https://github.com/blechdom/node-red-flows/blob/81ebc53ad3c1f12aa21a9b502cb82416cd9cc691/Robot_Arm_Control_v7.json</t>
        </is>
      </c>
      <c r="R15145" s="8" t="n"/>
      <c r="S15145" s="8" t="n"/>
      <c r="T15145" s="8" t="n"/>
    </row>
    <row r="15146" ht="18.75" customHeight="1">
      <c r="A15146" s="8">
        <f>_xlfn.CONCAT("NodeRed-14-",TEXT(ROW()-1,"000000"))</f>
        <v/>
      </c>
      <c r="B15146" s="8" t="n"/>
      <c r="C15146" s="9" t="inlineStr">
        <is>
          <t>NodeRed模板</t>
        </is>
      </c>
      <c r="D15146" s="9" t="inlineStr">
        <is>
          <t>json</t>
        </is>
      </c>
      <c r="E15146" s="9" t="inlineStr">
        <is>
          <t>NodeRed</t>
        </is>
      </c>
      <c r="F15146" s="9" t="inlineStr">
        <is>
          <t>原生模板</t>
        </is>
      </c>
      <c r="G15146" s="9" t="inlineStr">
        <is>
          <t>通用</t>
        </is>
      </c>
      <c r="H15146" s="8" t="inlineStr">
        <is>
          <t>安全监控事件</t>
        </is>
      </c>
      <c r="I15146" s="8" t="inlineStr">
        <is>
          <t>陈乐</t>
        </is>
      </c>
      <c r="J15146" s="10" t="n">
        <v>46014</v>
      </c>
      <c r="K15146" s="8" t="inlineStr">
        <is>
          <t>基于SecuritySpy的视频安防系统事件流解析，提供连接状态和实时事件输出，便于监控摄像头活动及报警信息。配置包括协议、主机名、端口、用户名密码等参数，并支持自动重连机制，方便部署与管理。</t>
        </is>
      </c>
      <c r="L15146" s="8" t="n"/>
      <c r="M15146" s="9" t="inlineStr">
        <is>
          <t>json_nodered_15735.tar.gz</t>
        </is>
      </c>
      <c r="N15146" s="8" t="inlineStr">
        <is>
          <t>15145.json</t>
        </is>
      </c>
      <c r="O15146" s="8" t="n"/>
      <c r="P15146" s="8" t="inlineStr">
        <is>
          <t>luqman/node-red-security-spy</t>
        </is>
      </c>
      <c r="Q15146" s="8" t="inlineStr">
        <is>
          <t>https://github.com/luqman/node-red-security-spy/blob/bc149851d3bae670fb4f6dc3768589e6a715642a/ss-events.json</t>
        </is>
      </c>
      <c r="R15146" s="8" t="n"/>
      <c r="S15146" s="8" t="n"/>
      <c r="T15146" s="8" t="n"/>
    </row>
    <row r="15147" ht="18.75" customHeight="1">
      <c r="A15147" s="8">
        <f>_xlfn.CONCAT("NodeRed-14-",TEXT(ROW()-1,"000000"))</f>
        <v/>
      </c>
      <c r="B15147" s="8" t="n"/>
      <c r="C15147" s="9" t="inlineStr">
        <is>
          <t>NodeRed模板</t>
        </is>
      </c>
      <c r="D15147" s="9" t="inlineStr">
        <is>
          <t>json</t>
        </is>
      </c>
      <c r="E15147" s="9" t="inlineStr">
        <is>
          <t>NodeRed</t>
        </is>
      </c>
      <c r="F15147" s="9" t="inlineStr">
        <is>
          <t>原生模板</t>
        </is>
      </c>
      <c r="G15147" s="9" t="inlineStr">
        <is>
          <t>通用</t>
        </is>
      </c>
      <c r="H15147" s="8" t="inlineStr">
        <is>
          <t>定时触发器</t>
        </is>
      </c>
      <c r="I15147" s="8" t="inlineStr">
        <is>
          <t>陈乐</t>
        </is>
      </c>
      <c r="J15147" s="10" t="n">
        <v>46014</v>
      </c>
      <c r="K15147" s="8" t="inlineStr">
        <is>
          <t>用于每24小时触发一次指定操作，处理数据或执行任务。该节点配置为每隔一天运行一次特定函数或逻辑。</t>
        </is>
      </c>
      <c r="L15147" s="8" t="n"/>
      <c r="M15147" s="9" t="inlineStr">
        <is>
          <t>json_nodered_15735.tar.gz</t>
        </is>
      </c>
      <c r="N15147" s="8" t="inlineStr">
        <is>
          <t>15146.json</t>
        </is>
      </c>
      <c r="O15147" s="8" t="n"/>
      <c r="P15147" s="8" t="inlineStr">
        <is>
          <t>heatweb/plumbing-controller</t>
        </is>
      </c>
      <c r="Q15147" s="8" t="inlineStr">
        <is>
          <t>https://github.com/heatweb/plumbing-controller/blob/9accf86aa0f9cf3ae883ce0e134c015cda1dbca2/flows/mods/flow_tunnel_nodered.json</t>
        </is>
      </c>
      <c r="R15147" s="8" t="n"/>
      <c r="S15147" s="8" t="n"/>
      <c r="T15147" s="8" t="n"/>
    </row>
    <row r="15148" ht="18.75" customHeight="1">
      <c r="A15148" s="8">
        <f>_xlfn.CONCAT("NodeRed-14-",TEXT(ROW()-1,"000000"))</f>
        <v/>
      </c>
      <c r="B15148" s="8" t="n"/>
      <c r="C15148" s="9" t="inlineStr">
        <is>
          <t>NodeRed模板</t>
        </is>
      </c>
      <c r="D15148" s="9" t="inlineStr">
        <is>
          <t>json</t>
        </is>
      </c>
      <c r="E15148" s="9" t="inlineStr">
        <is>
          <t>NodeRed</t>
        </is>
      </c>
      <c r="F15148" s="9" t="inlineStr">
        <is>
          <t>原生模板</t>
        </is>
      </c>
      <c r="G15148" s="9" t="inlineStr">
        <is>
          <t>通用</t>
        </is>
      </c>
      <c r="H15148" s="8" t="inlineStr">
        <is>
          <t>错误提示框</t>
        </is>
      </c>
      <c r="I15148" s="8" t="inlineStr">
        <is>
          <t>陈乐</t>
        </is>
      </c>
      <c r="J15148" s="10" t="n">
        <v>46014</v>
      </c>
      <c r="K15148" s="8" t="inlineStr">
        <is>
          <t>显示一个醒目的红色警告区域，用于提示用户注意不要更改某些内容。</t>
        </is>
      </c>
      <c r="L15148" s="8" t="n"/>
      <c r="M15148" s="9" t="inlineStr">
        <is>
          <t>json_nodered_15735.tar.gz</t>
        </is>
      </c>
      <c r="N15148" s="8" t="inlineStr">
        <is>
          <t>15147.json</t>
        </is>
      </c>
      <c r="O15148" s="8" t="n"/>
      <c r="P15148" s="8" t="inlineStr">
        <is>
          <t>th-koeln-intia/escape-game</t>
        </is>
      </c>
      <c r="Q15148" s="8" t="inlineStr">
        <is>
          <t>https://github.com/th-koeln-intia/escape-game/blob/9209a2c222442abb411429974bf4dc2d4c3d7794/node-red/einzelne_raetsel/display.json</t>
        </is>
      </c>
      <c r="R15148" s="8" t="n"/>
      <c r="S15148" s="8" t="n"/>
      <c r="T15148" s="8" t="n"/>
    </row>
    <row r="15149" ht="18.75" customHeight="1">
      <c r="A15149" s="8">
        <f>_xlfn.CONCAT("NodeRed-14-",TEXT(ROW()-1,"000000"))</f>
        <v/>
      </c>
      <c r="B15149" s="8" t="n"/>
      <c r="C15149" s="9" t="inlineStr">
        <is>
          <t>NodeRed模板</t>
        </is>
      </c>
      <c r="D15149" s="9" t="inlineStr">
        <is>
          <t>json</t>
        </is>
      </c>
      <c r="E15149" s="9" t="inlineStr">
        <is>
          <t>NodeRed</t>
        </is>
      </c>
      <c r="F15149" s="9" t="inlineStr">
        <is>
          <t>原生模板</t>
        </is>
      </c>
      <c r="G15149" s="9" t="inlineStr">
        <is>
          <t>通用</t>
        </is>
      </c>
      <c r="H15149" s="8" t="inlineStr">
        <is>
          <t>铁齿轮生产</t>
        </is>
      </c>
      <c r="I15149" s="8" t="inlineStr">
        <is>
          <t>陈乐</t>
        </is>
      </c>
      <c r="J15149" s="10" t="n">
        <v>46014</v>
      </c>
      <c r="K15149" s="8" t="inlineStr">
        <is>
          <t>使用装配机2生产铁齿轮，由快速插入器和中型电杆提供支持，通过传输带和分拣机高效输送原料与产品。</t>
        </is>
      </c>
      <c r="L15149" s="8" t="n"/>
      <c r="M15149" s="9" t="inlineStr">
        <is>
          <t>json_nodered_15735.tar.gz</t>
        </is>
      </c>
      <c r="N15149" s="8" t="inlineStr">
        <is>
          <t>15148.json</t>
        </is>
      </c>
      <c r="O15149" s="8" t="n"/>
      <c r="P15149" s="8" t="inlineStr">
        <is>
          <t>kieranknowles1/factorio-blueprints</t>
        </is>
      </c>
      <c r="Q15149" s="8" t="inlineStr">
        <is>
          <t>https://github.com/kieranknowles1/factorio-blueprints/blob/368e0d569f57a6f5e087223c56c969589d1e81e9/blueprints/Malls/Red%20Belts.json</t>
        </is>
      </c>
      <c r="R15149" s="8" t="n"/>
      <c r="S15149" s="8" t="n"/>
      <c r="T15149" s="8" t="n"/>
    </row>
    <row r="15150" ht="18.75" customHeight="1">
      <c r="A15150" s="8">
        <f>_xlfn.CONCAT("NodeRed-14-",TEXT(ROW()-1,"000000"))</f>
        <v/>
      </c>
      <c r="B15150" s="8" t="n"/>
      <c r="C15150" s="9" t="inlineStr">
        <is>
          <t>NodeRed模板</t>
        </is>
      </c>
      <c r="D15150" s="9" t="inlineStr">
        <is>
          <t>json</t>
        </is>
      </c>
      <c r="E15150" s="9" t="inlineStr">
        <is>
          <t>NodeRed</t>
        </is>
      </c>
      <c r="F15150" s="9" t="inlineStr">
        <is>
          <t>原生模板</t>
        </is>
      </c>
      <c r="G15150" s="9" t="inlineStr">
        <is>
          <t>通用</t>
        </is>
      </c>
      <c r="H15150" s="8" t="inlineStr">
        <is>
          <t>模拟注入</t>
        </is>
      </c>
      <c r="I15150" s="8" t="inlineStr">
        <is>
          <t>陈乐</t>
        </is>
      </c>
      <c r="J15150" s="10" t="n">
        <v>46014</v>
      </c>
      <c r="K15150" s="8" t="inlineStr">
        <is>
          <t>创建多个注入节点以模拟不同设备的安全传感器状态变化，用于测试和开发环境中的数据流触发。</t>
        </is>
      </c>
      <c r="L15150" s="8" t="n"/>
      <c r="M15150" s="9" t="inlineStr">
        <is>
          <t>json_nodered_15735.tar.gz</t>
        </is>
      </c>
      <c r="N15150" s="8" t="inlineStr">
        <is>
          <t>15149.json</t>
        </is>
      </c>
      <c r="O15150" s="8" t="n"/>
      <c r="P15150" s="8" t="inlineStr">
        <is>
          <t>sknefi/safehome</t>
        </is>
      </c>
      <c r="Q15150" s="8" t="inlineStr">
        <is>
          <t>https://github.com/sknefi/safehome/blob/74479400035f8ce40f86273ad2b66513192536a3/node-red/safehome.json</t>
        </is>
      </c>
      <c r="R15150" s="8" t="n"/>
      <c r="S15150" s="8" t="n"/>
      <c r="T15150" s="8" t="n"/>
    </row>
    <row r="15151" ht="18.75" customHeight="1">
      <c r="A15151" s="8">
        <f>_xlfn.CONCAT("NodeRed-14-",TEXT(ROW()-1,"000000"))</f>
        <v/>
      </c>
      <c r="B15151" s="8" t="n"/>
      <c r="C15151" s="9" t="inlineStr">
        <is>
          <t>NodeRed模板</t>
        </is>
      </c>
      <c r="D15151" s="9" t="inlineStr">
        <is>
          <t>json</t>
        </is>
      </c>
      <c r="E15151" s="9" t="inlineStr">
        <is>
          <t>NodeRed</t>
        </is>
      </c>
      <c r="F15151" s="9" t="inlineStr">
        <is>
          <t>原生模板</t>
        </is>
      </c>
      <c r="G15151" s="9" t="inlineStr">
        <is>
          <t>通用</t>
        </is>
      </c>
      <c r="H15151" s="8" t="inlineStr">
        <is>
          <t>智能感应照明控制功能</t>
        </is>
      </c>
      <c r="I15151" s="8" t="inlineStr">
        <is>
          <t>陈乐</t>
        </is>
      </c>
      <c r="J15151" s="10" t="n">
        <v>46014</v>
      </c>
      <c r="K15151" s="8" t="inlineStr">
        <is>
          <t>根据不同模式控制指定区域灯光开关，支持多种模式设置和定时控制。</t>
        </is>
      </c>
      <c r="L15151" s="8" t="n"/>
      <c r="M15151" s="9" t="inlineStr">
        <is>
          <t>json_nodered_15735.tar.gz</t>
        </is>
      </c>
      <c r="N15151" s="8" t="inlineStr">
        <is>
          <t>15150.json</t>
        </is>
      </c>
      <c r="O15151" s="8" t="n"/>
      <c r="P15151" s="8" t="inlineStr">
        <is>
          <t>David-SKB/home-assistant-node-red</t>
        </is>
      </c>
      <c r="Q15151" s="8" t="inlineStr">
        <is>
          <t>https://github.com/David-SKB/home-assistant-node-red/blob/eb79225990963b8f0da06bbb4e82bc8e0e3b6266/lib/flows/Motion%20Lighting.json</t>
        </is>
      </c>
      <c r="R15151" s="8" t="n"/>
      <c r="S15151" s="8" t="n"/>
      <c r="T15151" s="8" t="n"/>
    </row>
    <row r="15152" ht="18.75" customHeight="1">
      <c r="A15152" s="8">
        <f>_xlfn.CONCAT("NodeRed-14-",TEXT(ROW()-1,"000000"))</f>
        <v/>
      </c>
      <c r="B15152" s="8" t="n"/>
      <c r="C15152" s="9" t="inlineStr">
        <is>
          <t>NodeRed模板</t>
        </is>
      </c>
      <c r="D15152" s="9" t="inlineStr">
        <is>
          <t>json</t>
        </is>
      </c>
      <c r="E15152" s="9" t="inlineStr">
        <is>
          <t>NodeRed</t>
        </is>
      </c>
      <c r="F15152" s="9" t="inlineStr">
        <is>
          <t>原生模板</t>
        </is>
      </c>
      <c r="G15152" s="9" t="inlineStr">
        <is>
          <t>通用</t>
        </is>
      </c>
      <c r="H15152" s="8" t="inlineStr">
        <is>
          <t>数据抓取</t>
        </is>
      </c>
      <c r="I15152" s="8" t="inlineStr">
        <is>
          <t>陈乐</t>
        </is>
      </c>
      <c r="J15152" s="10" t="n">
        <v>46014</v>
      </c>
      <c r="K15152" s="8" t="inlineStr">
        <is>
          <t>通过HTTP GET请求从指定API抓取生物潮汐数据，并传递给后续节点处理。</t>
        </is>
      </c>
      <c r="L15152" s="8" t="n"/>
      <c r="M15152" s="9" t="inlineStr">
        <is>
          <t>json_nodered_15735.tar.gz</t>
        </is>
      </c>
      <c r="N15152" s="8" t="inlineStr">
        <is>
          <t>15151.json</t>
        </is>
      </c>
      <c r="O15152" s="8" t="n"/>
      <c r="P15152" s="8" t="inlineStr">
        <is>
          <t>rodrigolange/Bancada-IoT</t>
        </is>
      </c>
      <c r="Q15152" s="8" t="inlineStr">
        <is>
          <t>https://github.com/rodrigolange/Bancada-IoT/blob/23ea8ce9f612e59ab70de2619a9c3c6df98db32c/RaspberryPi/NodeRed/Campus/StormGlass.json</t>
        </is>
      </c>
      <c r="R15152" s="8" t="n"/>
      <c r="S15152" s="8" t="n"/>
      <c r="T15152" s="8" t="n"/>
    </row>
    <row r="15153" ht="18.75" customHeight="1">
      <c r="A15153" s="8">
        <f>_xlfn.CONCAT("NodeRed-14-",TEXT(ROW()-1,"000000"))</f>
        <v/>
      </c>
      <c r="B15153" s="8" t="n"/>
      <c r="C15153" s="9" t="inlineStr">
        <is>
          <t>NodeRed模板</t>
        </is>
      </c>
      <c r="D15153" s="9" t="inlineStr">
        <is>
          <t>json</t>
        </is>
      </c>
      <c r="E15153" s="9" t="inlineStr">
        <is>
          <t>NodeRed</t>
        </is>
      </c>
      <c r="F15153" s="9" t="inlineStr">
        <is>
          <t>原生模板</t>
        </is>
      </c>
      <c r="G15153" s="9" t="inlineStr">
        <is>
          <t>通用</t>
        </is>
      </c>
      <c r="H15153" s="8" t="inlineStr">
        <is>
          <t>温度监测与显示</t>
        </is>
      </c>
      <c r="I15153" s="8" t="inlineStr">
        <is>
          <t>陈乐</t>
        </is>
      </c>
      <c r="J15153" s="10" t="n">
        <v>46014</v>
      </c>
      <c r="K15153" s="8" t="inlineStr">
        <is>
          <t>该流程用于读取温度数据并以仪表盘形式展示。通过执行命令读取温度值，并在界面中动态更新显示。</t>
        </is>
      </c>
      <c r="L15153" s="8" t="n"/>
      <c r="M15153" s="9" t="inlineStr">
        <is>
          <t>json_nodered_15735.tar.gz</t>
        </is>
      </c>
      <c r="N15153" s="8" t="inlineStr">
        <is>
          <t>15152.json</t>
        </is>
      </c>
      <c r="O15153" s="8" t="n"/>
      <c r="P15153" s="8" t="inlineStr">
        <is>
          <t>SequentMicrosystems/rtd-rpi</t>
        </is>
      </c>
      <c r="Q15153" s="8" t="inlineStr">
        <is>
          <t>https://github.com/SequentMicrosystems/rtd-rpi/blob/3657e6386f3cfc8790634f123599d3e9d5ebf2d8/node-red/RTD_example1.json</t>
        </is>
      </c>
      <c r="R15153" s="8" t="n"/>
      <c r="S15153" s="8" t="n"/>
      <c r="T15153" s="8" t="n"/>
    </row>
    <row r="15154" ht="18.75" customHeight="1">
      <c r="A15154" s="8">
        <f>_xlfn.CONCAT("NodeRed-14-",TEXT(ROW()-1,"000000"))</f>
        <v/>
      </c>
      <c r="B15154" s="8" t="n"/>
      <c r="C15154" s="9" t="inlineStr">
        <is>
          <t>NodeRed模板</t>
        </is>
      </c>
      <c r="D15154" s="9" t="inlineStr">
        <is>
          <t>json</t>
        </is>
      </c>
      <c r="E15154" s="9" t="inlineStr">
        <is>
          <t>NodeRed</t>
        </is>
      </c>
      <c r="F15154" s="9" t="inlineStr">
        <is>
          <t>原生模板</t>
        </is>
      </c>
      <c r="G15154" s="9" t="inlineStr">
        <is>
          <t>通用</t>
        </is>
      </c>
      <c r="H15154" s="8" t="inlineStr">
        <is>
          <t>启动停止监听</t>
        </is>
      </c>
      <c r="I15154" s="8" t="inlineStr">
        <is>
          <t>陈乐</t>
        </is>
      </c>
      <c r="J15154" s="10" t="n">
        <v>46014</v>
      </c>
      <c r="K15154" s="8" t="inlineStr">
        <is>
          <t>节点用于周期性发送开始和停止监听的消息，触发后续流程进行相应操作。</t>
        </is>
      </c>
      <c r="L15154" s="8" t="n"/>
      <c r="M15154" s="9" t="inlineStr">
        <is>
          <t>json_nodered_15735.tar.gz</t>
        </is>
      </c>
      <c r="N15154" s="8" t="inlineStr">
        <is>
          <t>15153.json</t>
        </is>
      </c>
      <c r="O15154" s="8" t="n"/>
      <c r="P15154" s="8" t="inlineStr">
        <is>
          <t>GusMerckel/TJBot_latam</t>
        </is>
      </c>
      <c r="Q15154" s="8" t="inlineStr">
        <is>
          <t>https://github.com/GusMerckel/TJBot_latam/blob/e530846b9b94f73b348656e8493e31ed3e357339/Flujos%20Node-RED/Flujos%20-%20Gu%C3%ADa%20avanzada.json</t>
        </is>
      </c>
      <c r="R15154" s="8" t="n"/>
      <c r="S15154" s="8" t="n"/>
      <c r="T15154" s="8" t="n"/>
    </row>
    <row r="15155" ht="18.75" customHeight="1">
      <c r="A15155" s="8">
        <f>_xlfn.CONCAT("NodeRed-14-",TEXT(ROW()-1,"000000"))</f>
        <v/>
      </c>
      <c r="B15155" s="8" t="n"/>
      <c r="C15155" s="9" t="inlineStr">
        <is>
          <t>NodeRed模板</t>
        </is>
      </c>
      <c r="D15155" s="9" t="inlineStr">
        <is>
          <t>json</t>
        </is>
      </c>
      <c r="E15155" s="9" t="inlineStr">
        <is>
          <t>NodeRed</t>
        </is>
      </c>
      <c r="F15155" s="9" t="inlineStr">
        <is>
          <t>原生模板</t>
        </is>
      </c>
      <c r="G15155" s="9" t="inlineStr">
        <is>
          <t>通用</t>
        </is>
      </c>
      <c r="H15155" s="8" t="inlineStr">
        <is>
          <t>天气插件获取柏林实时气象数据，</t>
        </is>
      </c>
      <c r="I15155" s="8" t="inlineStr">
        <is>
          <t>陈乐</t>
        </is>
      </c>
      <c r="J15155" s="10" t="n">
        <v>46014</v>
      </c>
      <c r="K15155" s="8" t="inlineStr">
        <is>
          <t>OpenWeather Berlin。</t>
        </is>
      </c>
      <c r="L15155" s="8" t="n"/>
      <c r="M15155" s="9" t="inlineStr">
        <is>
          <t>json_nodered_15735.tar.gz</t>
        </is>
      </c>
      <c r="N15155" s="8" t="inlineStr">
        <is>
          <t>15154.json</t>
        </is>
      </c>
      <c r="O15155" s="8" t="n"/>
      <c r="P15155" s="8" t="inlineStr">
        <is>
          <t>ypindi/IoT_Berlin_Weather_usingMQTT-NodeRed-ESP32</t>
        </is>
      </c>
      <c r="Q15155" s="8" t="inlineStr">
        <is>
          <t>https://github.com/ypindi/IoT_Berlin_Weather_usingMQTT-NodeRed-ESP32/blob/956c88c3f55829965c3a6737946a8a631ba5ce31/Node-Red/Yash_Node_Red_100124_3_Berlin_Open_Weather.json</t>
        </is>
      </c>
      <c r="R15155" s="8" t="n"/>
      <c r="S15155" s="8" t="n"/>
      <c r="T15155" s="8" t="n"/>
    </row>
    <row r="15156" ht="18.75" customHeight="1">
      <c r="A15156" s="8">
        <f>_xlfn.CONCAT("NodeRed-14-",TEXT(ROW()-1,"000000"))</f>
        <v/>
      </c>
      <c r="B15156" s="8" t="n"/>
      <c r="C15156" s="9" t="inlineStr">
        <is>
          <t>NodeRed模板</t>
        </is>
      </c>
      <c r="D15156" s="9" t="inlineStr">
        <is>
          <t>json</t>
        </is>
      </c>
      <c r="E15156" s="9" t="inlineStr">
        <is>
          <t>NodeRed</t>
        </is>
      </c>
      <c r="F15156" s="9" t="inlineStr">
        <is>
          <t>原生模板</t>
        </is>
      </c>
      <c r="G15156" s="9" t="inlineStr">
        <is>
          <t>通用</t>
        </is>
      </c>
      <c r="H15156" s="8" t="inlineStr">
        <is>
          <t>MQTT传感器数据处理与LED控制</t>
        </is>
      </c>
      <c r="I15156" s="8" t="inlineStr">
        <is>
          <t>陈乐</t>
        </is>
      </c>
      <c r="J15156" s="10" t="n">
        <v>46014</v>
      </c>
      <c r="K15156" s="8" t="inlineStr">
        <is>
          <t>该节点读取 MQTT 主题为 pres-u/nim/# 的传感器数据，并根据接收到的数据发送相应的 LED 控制指令。</t>
        </is>
      </c>
      <c r="L15156" s="8" t="n"/>
      <c r="M15156" s="9" t="inlineStr">
        <is>
          <t>json_nodered_15735.tar.gz</t>
        </is>
      </c>
      <c r="N15156" s="8" t="inlineStr">
        <is>
          <t>15155.json</t>
        </is>
      </c>
      <c r="O15156" s="8" t="n"/>
      <c r="P15156" s="8" t="inlineStr">
        <is>
          <t>x-camp-id/pres-u-bootcamp</t>
        </is>
      </c>
      <c r="Q15156" s="8" t="inlineStr">
        <is>
          <t>https://github.com/x-camp-id/pres-u-bootcamp/blob/4e5cb2a448930d5ff956f13a5732f3d17311e067/node-red/checkpoint-3/checkpoint-3.json</t>
        </is>
      </c>
      <c r="R15156" s="8" t="n"/>
      <c r="S15156" s="8" t="n"/>
      <c r="T15156" s="8" t="n"/>
    </row>
    <row r="15157" ht="18.75" customHeight="1">
      <c r="A15157" s="8">
        <f>_xlfn.CONCAT("NodeRed-14-",TEXT(ROW()-1,"000000"))</f>
        <v/>
      </c>
      <c r="B15157" s="8" t="n"/>
      <c r="C15157" s="9" t="inlineStr">
        <is>
          <t>NodeRed模板</t>
        </is>
      </c>
      <c r="D15157" s="9" t="inlineStr">
        <is>
          <t>json</t>
        </is>
      </c>
      <c r="E15157" s="9" t="inlineStr">
        <is>
          <t>NodeRed</t>
        </is>
      </c>
      <c r="F15157" s="9" t="inlineStr">
        <is>
          <t>原生模板</t>
        </is>
      </c>
      <c r="G15157" s="9" t="inlineStr">
        <is>
          <t>通用</t>
        </is>
      </c>
      <c r="H15157" s="8" t="inlineStr">
        <is>
          <t>MQTT配置</t>
        </is>
      </c>
      <c r="I15157" s="8" t="inlineStr">
        <is>
          <t>陈乐</t>
        </is>
      </c>
      <c r="J15157" s="10" t="n">
        <v>46014</v>
      </c>
      <c r="K15157" s="8" t="inlineStr">
        <is>
          <t>连接至指定IP地址的MQTT代理服务器，使用端口31883建立非TLS安全通信连接，客户端采用自动重连模式，并设置心跳保活机制为60秒。</t>
        </is>
      </c>
      <c r="L15157" s="8" t="n"/>
      <c r="M15157" s="9" t="inlineStr">
        <is>
          <t>json_nodered_15735.tar.gz</t>
        </is>
      </c>
      <c r="N15157" s="8" t="inlineStr">
        <is>
          <t>15156.json</t>
        </is>
      </c>
      <c r="O15157" s="8" t="n"/>
      <c r="P15157" s="8" t="inlineStr">
        <is>
          <t>Eclipse-SDV-Hackathon-BCX/Team2-DeepPurple</t>
        </is>
      </c>
      <c r="Q15157" s="8" t="inlineStr">
        <is>
          <t>https://github.com/Eclipse-SDV-Hackathon-BCX/Team2-DeepPurple/blob/56d133de9baf1b2151d63476c7f41418bc5a44b8/app/src/node-red/flows.json</t>
        </is>
      </c>
      <c r="R15157" s="8" t="n"/>
      <c r="S15157" s="8" t="n"/>
      <c r="T15157" s="8" t="n"/>
    </row>
    <row r="15158" ht="18.75" customHeight="1">
      <c r="A15158" s="8">
        <f>_xlfn.CONCAT("NodeRed-14-",TEXT(ROW()-1,"000000"))</f>
        <v/>
      </c>
      <c r="B15158" s="8" t="n"/>
      <c r="C15158" s="9" t="inlineStr">
        <is>
          <t>NodeRed模板</t>
        </is>
      </c>
      <c r="D15158" s="9" t="inlineStr">
        <is>
          <t>json</t>
        </is>
      </c>
      <c r="E15158" s="9" t="inlineStr">
        <is>
          <t>NodeRed</t>
        </is>
      </c>
      <c r="F15158" s="9" t="inlineStr">
        <is>
          <t>原生模板</t>
        </is>
      </c>
      <c r="G15158" s="9" t="inlineStr">
        <is>
          <t>通用</t>
        </is>
      </c>
      <c r="H15158" s="8" t="inlineStr">
        <is>
          <t>邮政编码查询</t>
        </is>
      </c>
      <c r="I15158" s="8" t="inlineStr">
        <is>
          <t>陈乐</t>
        </is>
      </c>
      <c r="J15158" s="10" t="n">
        <v>46014</v>
      </c>
      <c r="K15158" s="8" t="inlineStr">
        <is>
          <t>该节点用于获取并处理指定邮政编码的相关信息，流程包含参数设置与查询执行两部分。</t>
        </is>
      </c>
      <c r="L15158" s="8" t="n"/>
      <c r="M15158" s="9" t="inlineStr">
        <is>
          <t>json_nodered_15735.tar.gz</t>
        </is>
      </c>
      <c r="N15158" s="8" t="inlineStr">
        <is>
          <t>15157.json</t>
        </is>
      </c>
      <c r="O15158" s="8" t="n"/>
      <c r="P15158" s="8" t="inlineStr">
        <is>
          <t>gsmariana/NodeRed-BrasilApiIngestor</t>
        </is>
      </c>
      <c r="Q15158" s="8" t="inlineStr">
        <is>
          <t>https://github.com/gsmariana/NodeRed-BrasilApiIngestor/blob/bb835b46093ded5c42f8273aa9f095d287a84049/IngestorFlows.json</t>
        </is>
      </c>
      <c r="R15158" s="8" t="n"/>
      <c r="S15158" s="8" t="n"/>
      <c r="T15158" s="8" t="n"/>
    </row>
    <row r="15159" ht="18.75" customHeight="1">
      <c r="A15159" s="8">
        <f>_xlfn.CONCAT("NodeRed-14-",TEXT(ROW()-1,"000000"))</f>
        <v/>
      </c>
      <c r="B15159" s="8" t="n"/>
      <c r="C15159" s="9" t="inlineStr">
        <is>
          <t>NodeRed模板</t>
        </is>
      </c>
      <c r="D15159" s="9" t="inlineStr">
        <is>
          <t>json</t>
        </is>
      </c>
      <c r="E15159" s="9" t="inlineStr">
        <is>
          <t>NodeRed</t>
        </is>
      </c>
      <c r="F15159" s="9" t="inlineStr">
        <is>
          <t>原生模板</t>
        </is>
      </c>
      <c r="G15159" s="9" t="inlineStr">
        <is>
          <t>通用</t>
        </is>
      </c>
      <c r="H15159" s="8" t="inlineStr">
        <is>
          <t>资源服务启动</t>
        </is>
      </c>
      <c r="I15159" s="8" t="inlineStr">
        <is>
          <t>陈乐</t>
        </is>
      </c>
      <c r="J15159" s="10" t="n">
        <v>46014</v>
      </c>
      <c r="K15159" s="8" t="inlineStr">
        <is>
          <t>DGSTART节点触发后，调用GENERIC-RESOURCE-API模块进行特定项目的资源逻辑处理，并将结果传递给下一个节点。</t>
        </is>
      </c>
      <c r="L15159" s="8" t="n"/>
      <c r="M15159" s="9" t="inlineStr">
        <is>
          <t>json_nodered_15735.tar.gz</t>
        </is>
      </c>
      <c r="N15159" s="8" t="inlineStr">
        <is>
          <t>15158.json</t>
        </is>
      </c>
      <c r="O15159" s="8" t="n"/>
      <c r="P15159" s="8" t="inlineStr">
        <is>
          <t>onap/sdnc-oam</t>
        </is>
      </c>
      <c r="Q15159" s="8" t="inlineStr">
        <is>
          <t>https://github.com/onap/sdnc-oam/blob/1ba119597ede491f69ab07352f046dc6dd107c33/platform-logic/generic-resource-api/src/main/json/GENERIC-RESOURCE-API_port-mirror-topology-operation.json</t>
        </is>
      </c>
      <c r="R15159" s="8" t="n"/>
      <c r="S15159" s="8" t="n"/>
      <c r="T15159" s="8" t="n"/>
    </row>
    <row r="15160" ht="18.75" customHeight="1">
      <c r="A15160" s="8">
        <f>_xlfn.CONCAT("NodeRed-14-",TEXT(ROW()-1,"000000"))</f>
        <v/>
      </c>
      <c r="B15160" s="8" t="n"/>
      <c r="C15160" s="9" t="inlineStr">
        <is>
          <t>NodeRed模板</t>
        </is>
      </c>
      <c r="D15160" s="9" t="inlineStr">
        <is>
          <t>json</t>
        </is>
      </c>
      <c r="E15160" s="9" t="inlineStr">
        <is>
          <t>NodeRed</t>
        </is>
      </c>
      <c r="F15160" s="9" t="inlineStr">
        <is>
          <t>原生模板</t>
        </is>
      </c>
      <c r="G15160" s="9" t="inlineStr">
        <is>
          <t>通用</t>
        </is>
      </c>
      <c r="H15160" s="8" t="inlineStr">
        <is>
          <t>读取引脚信息</t>
        </is>
      </c>
      <c r="I15160" s="8" t="inlineStr">
        <is>
          <t>陈乐</t>
        </is>
      </c>
      <c r="J15160" s="10" t="n">
        <v>46014</v>
      </c>
      <c r="K15160" s="8" t="inlineStr">
        <is>
          <t>该节点功能为读取并处理引脚相关数据，包括引脚数量、尺寸及布局等详细参数。</t>
        </is>
      </c>
      <c r="L15160" s="8" t="n"/>
      <c r="M15160" s="9" t="inlineStr">
        <is>
          <t>json_nodered_15735.tar.gz</t>
        </is>
      </c>
      <c r="N15160" s="8" t="inlineStr">
        <is>
          <t>15159.json</t>
        </is>
      </c>
      <c r="O15160" s="8" t="n"/>
      <c r="P15160" s="8" t="inlineStr">
        <is>
          <t>OSCC-Project/AiEDA</t>
        </is>
      </c>
      <c r="Q15160" s="8" t="inlineStr">
        <is>
          <t>https://github.com/OSCC-Project/AiEDA/blob/4559d60474364f433017381f0d483fb41a6f4418/example/sky130_gcd/output/iEDA/vectors/nets/net_436.json</t>
        </is>
      </c>
      <c r="R15160" s="8" t="n"/>
      <c r="S15160" s="8" t="n"/>
      <c r="T15160" s="8" t="n"/>
    </row>
    <row r="15161" ht="18.75" customHeight="1">
      <c r="A15161" s="8">
        <f>_xlfn.CONCAT("NodeRed-14-",TEXT(ROW()-1,"000000"))</f>
        <v/>
      </c>
      <c r="B15161" s="8" t="n"/>
      <c r="C15161" s="9" t="inlineStr">
        <is>
          <t>NodeRed模板</t>
        </is>
      </c>
      <c r="D15161" s="9" t="inlineStr">
        <is>
          <t>json</t>
        </is>
      </c>
      <c r="E15161" s="9" t="inlineStr">
        <is>
          <t>NodeRed</t>
        </is>
      </c>
      <c r="F15161" s="9" t="inlineStr">
        <is>
          <t>原生模板</t>
        </is>
      </c>
      <c r="G15161" s="9" t="inlineStr">
        <is>
          <t>通用</t>
        </is>
      </c>
      <c r="H15161" s="8" t="inlineStr">
        <is>
          <t>节点布局分析</t>
        </is>
      </c>
      <c r="I15161" s="8" t="inlineStr">
        <is>
          <t>陈乐</t>
        </is>
      </c>
      <c r="J15161" s="10" t="n">
        <v>46014</v>
      </c>
      <c r="K15161" s="8" t="inlineStr">
        <is>
          <t>此文件用于描述NodeRed中特定节点的布局与电气特性，包括位置、尺寸、阻容参数等详细信息。</t>
        </is>
      </c>
      <c r="L15161" s="8" t="n"/>
      <c r="M15161" s="9" t="inlineStr">
        <is>
          <t>json_nodered_15735.tar.gz</t>
        </is>
      </c>
      <c r="N15161" s="8" t="inlineStr">
        <is>
          <t>15160.json</t>
        </is>
      </c>
      <c r="O15161" s="8" t="n"/>
      <c r="P15161" s="8" t="inlineStr">
        <is>
          <t>OSCC-Project/AiEDA</t>
        </is>
      </c>
      <c r="Q15161" s="8" t="inlineStr">
        <is>
          <t>https://github.com/OSCC-Project/AiEDA/blob/4559d60474364f433017381f0d483fb41a6f4418/example/sky130_gcd/output/iEDA/vectors/nets/net_337.json</t>
        </is>
      </c>
      <c r="R15161" s="8" t="n"/>
      <c r="S15161" s="8" t="n"/>
      <c r="T15161" s="8" t="n"/>
    </row>
    <row r="15162" ht="18.75" customHeight="1">
      <c r="A15162" s="8">
        <f>_xlfn.CONCAT("NodeRed-14-",TEXT(ROW()-1,"000000"))</f>
        <v/>
      </c>
      <c r="B15162" s="8" t="n"/>
      <c r="C15162" s="9" t="inlineStr">
        <is>
          <t>NodeRed模板</t>
        </is>
      </c>
      <c r="D15162" s="9" t="inlineStr">
        <is>
          <t>json</t>
        </is>
      </c>
      <c r="E15162" s="9" t="inlineStr">
        <is>
          <t>NodeRed</t>
        </is>
      </c>
      <c r="F15162" s="9" t="inlineStr">
        <is>
          <t>原生模板</t>
        </is>
      </c>
      <c r="G15162" s="9" t="inlineStr">
        <is>
          <t>通用</t>
        </is>
      </c>
      <c r="H15162" s="8" t="inlineStr">
        <is>
          <t>路径分析</t>
        </is>
      </c>
      <c r="I15162" s="8" t="inlineStr">
        <is>
          <t>陈乐</t>
        </is>
      </c>
      <c r="J15162" s="10" t="n">
        <v>46014</v>
      </c>
      <c r="K15162" s="8" t="inlineStr">
        <is>
          <t>计算并记录给定区域的电气特性参数、物理尺寸及布局信息，包括电阻、电容值等，用于优化电路设计和性能评估。</t>
        </is>
      </c>
      <c r="L15162" s="8" t="n"/>
      <c r="M15162" s="9" t="inlineStr">
        <is>
          <t>json_nodered_15735.tar.gz</t>
        </is>
      </c>
      <c r="N15162" s="8" t="inlineStr">
        <is>
          <t>15161.json</t>
        </is>
      </c>
      <c r="O15162" s="8" t="n"/>
      <c r="P15162" s="8" t="inlineStr">
        <is>
          <t>OSCC-Project/AiEDA</t>
        </is>
      </c>
      <c r="Q15162" s="8" t="inlineStr">
        <is>
          <t>https://github.com/OSCC-Project/AiEDA/blob/4559d60474364f433017381f0d483fb41a6f4418/example/sky130_gcd/output/iEDA/vectors/nets/net_331.json</t>
        </is>
      </c>
      <c r="R15162" s="8" t="n"/>
      <c r="S15162" s="8" t="n"/>
      <c r="T15162" s="8" t="n"/>
    </row>
    <row r="15163" ht="18.75" customHeight="1">
      <c r="A15163" s="8">
        <f>_xlfn.CONCAT("NodeRed-14-",TEXT(ROW()-1,"000000"))</f>
        <v/>
      </c>
      <c r="B15163" s="8" t="n"/>
      <c r="C15163" s="9" t="inlineStr">
        <is>
          <t>NodeRed模板</t>
        </is>
      </c>
      <c r="D15163" s="9" t="inlineStr">
        <is>
          <t>json</t>
        </is>
      </c>
      <c r="E15163" s="9" t="inlineStr">
        <is>
          <t>NodeRed</t>
        </is>
      </c>
      <c r="F15163" s="9" t="inlineStr">
        <is>
          <t>原生模板</t>
        </is>
      </c>
      <c r="G15163" s="9" t="inlineStr">
        <is>
          <t>通用</t>
        </is>
      </c>
      <c r="H15163" s="8" t="inlineStr">
        <is>
          <t>路径优化</t>
        </is>
      </c>
      <c r="I15163" s="8" t="inlineStr">
        <is>
          <t>陈乐</t>
        </is>
      </c>
      <c r="J15163" s="10" t="n">
        <v>46014</v>
      </c>
      <c r="K15163" s="8" t="inlineStr">
        <is>
          <t>根据布局参数计算导线长度、电容和电阻值，评估布线质量并调整几何尺寸以减少延迟和功率消耗。</t>
        </is>
      </c>
      <c r="L15163" s="8" t="n"/>
      <c r="M15163" s="9" t="inlineStr">
        <is>
          <t>json_nodered_15735.tar.gz</t>
        </is>
      </c>
      <c r="N15163" s="8" t="inlineStr">
        <is>
          <t>15162.json</t>
        </is>
      </c>
      <c r="O15163" s="8" t="n"/>
      <c r="P15163" s="8" t="inlineStr">
        <is>
          <t>OSCC-Project/AiEDA</t>
        </is>
      </c>
      <c r="Q15163" s="8" t="inlineStr">
        <is>
          <t>https://github.com/OSCC-Project/AiEDA/blob/4559d60474364f433017381f0d483fb41a6f4418/example/sky130_gcd/output/iEDA/vectors/nets/net_214.json</t>
        </is>
      </c>
      <c r="R15163" s="8" t="n"/>
      <c r="S15163" s="8" t="n"/>
      <c r="T15163" s="8" t="n"/>
    </row>
    <row r="15164" ht="18.75" customHeight="1">
      <c r="A15164" s="8">
        <f>_xlfn.CONCAT("NodeRed-14-",TEXT(ROW()-1,"000000"))</f>
        <v/>
      </c>
      <c r="B15164" s="8" t="n"/>
      <c r="C15164" s="9" t="inlineStr">
        <is>
          <t>NodeRed模板</t>
        </is>
      </c>
      <c r="D15164" s="9" t="inlineStr">
        <is>
          <t>json</t>
        </is>
      </c>
      <c r="E15164" s="9" t="inlineStr">
        <is>
          <t>NodeRed</t>
        </is>
      </c>
      <c r="F15164" s="9" t="inlineStr">
        <is>
          <t>原生模板</t>
        </is>
      </c>
      <c r="G15164" s="9" t="inlineStr">
        <is>
          <t>通用</t>
        </is>
      </c>
      <c r="H15164" s="8" t="inlineStr">
        <is>
          <t>读取并解析JSON文件</t>
        </is>
      </c>
      <c r="I15164" s="8" t="inlineStr">
        <is>
          <t>陈乐</t>
        </is>
      </c>
      <c r="J15164" s="10" t="n">
        <v>46014</v>
      </c>
      <c r="K15164" s="8" t="inlineStr">
        <is>
          <t>该NodeRed节点用于从JSON格式文件中读取和解析数据，支持多种参数配置以满足不同需求。</t>
        </is>
      </c>
      <c r="L15164" s="8" t="n"/>
      <c r="M15164" s="9" t="inlineStr">
        <is>
          <t>json_nodered_15735.tar.gz</t>
        </is>
      </c>
      <c r="N15164" s="8" t="inlineStr">
        <is>
          <t>15163.json</t>
        </is>
      </c>
      <c r="O15164" s="8" t="n"/>
      <c r="P15164" s="8" t="inlineStr">
        <is>
          <t>OSCC-Project/AiEDA</t>
        </is>
      </c>
      <c r="Q15164" s="8" t="inlineStr">
        <is>
          <t>https://github.com/OSCC-Project/AiEDA/blob/4559d60474364f433017381f0d483fb41a6f4418/example/sky130_gcd/output/iEDA/vectors/nets/net_559.json</t>
        </is>
      </c>
      <c r="R15164" s="8" t="n"/>
      <c r="S15164" s="8" t="n"/>
      <c r="T15164" s="8" t="n"/>
    </row>
    <row r="15165" ht="18.75" customHeight="1">
      <c r="A15165" s="8">
        <f>_xlfn.CONCAT("NodeRed-14-",TEXT(ROW()-1,"000000"))</f>
        <v/>
      </c>
      <c r="B15165" s="8" t="n"/>
      <c r="C15165" s="9" t="inlineStr">
        <is>
          <t>NodeRed模板</t>
        </is>
      </c>
      <c r="D15165" s="9" t="inlineStr">
        <is>
          <t>json</t>
        </is>
      </c>
      <c r="E15165" s="9" t="inlineStr">
        <is>
          <t>NodeRed</t>
        </is>
      </c>
      <c r="F15165" s="9" t="inlineStr">
        <is>
          <t>原生模板</t>
        </is>
      </c>
      <c r="G15165" s="9" t="inlineStr">
        <is>
          <t>通用</t>
        </is>
      </c>
      <c r="H15165" s="8" t="inlineStr">
        <is>
          <t>读取并解析电路路径信息</t>
        </is>
      </c>
      <c r="I15165" s="8" t="inlineStr">
        <is>
          <t>陈乐</t>
        </is>
      </c>
      <c r="J15165" s="10" t="n">
        <v>46014</v>
      </c>
      <c r="K15165" s="8" t="inlineStr">
        <is>
          <t>该节点用于处理和展示特定电路路径的详细电气参数与物理尺寸，包括电阻、电容值及面积等关键数据。</t>
        </is>
      </c>
      <c r="L15165" s="8" t="n"/>
      <c r="M15165" s="9" t="inlineStr">
        <is>
          <t>json_nodered_15735.tar.gz</t>
        </is>
      </c>
      <c r="N15165" s="8" t="inlineStr">
        <is>
          <t>15164.json</t>
        </is>
      </c>
      <c r="O15165" s="8" t="n"/>
      <c r="P15165" s="8" t="inlineStr">
        <is>
          <t>OSCC-Project/AiEDA</t>
        </is>
      </c>
      <c r="Q15165" s="8" t="inlineStr">
        <is>
          <t>https://github.com/OSCC-Project/AiEDA/blob/4559d60474364f433017381f0d483fb41a6f4418/example/sky130_gcd/output/iEDA/vectors/nets/net_410.json</t>
        </is>
      </c>
      <c r="R15165" s="8" t="n"/>
      <c r="S15165" s="8" t="n"/>
      <c r="T15165" s="8" t="n"/>
    </row>
    <row r="15166" ht="18.75" customHeight="1">
      <c r="A15166" s="8">
        <f>_xlfn.CONCAT("NodeRed-14-",TEXT(ROW()-1,"000000"))</f>
        <v/>
      </c>
      <c r="B15166" s="8" t="n"/>
      <c r="C15166" s="9" t="inlineStr">
        <is>
          <t>NodeRed模板</t>
        </is>
      </c>
      <c r="D15166" s="9" t="inlineStr">
        <is>
          <t>json</t>
        </is>
      </c>
      <c r="E15166" s="9" t="inlineStr">
        <is>
          <t>NodeRed</t>
        </is>
      </c>
      <c r="F15166" s="9" t="inlineStr">
        <is>
          <t>原生模板</t>
        </is>
      </c>
      <c r="G15166" s="9" t="inlineStr">
        <is>
          <t>通用</t>
        </is>
      </c>
      <c r="H15166" s="8" t="inlineStr">
        <is>
          <t>读取路径文件</t>
        </is>
      </c>
      <c r="I15166" s="8" t="inlineStr">
        <is>
          <t>陈乐</t>
        </is>
      </c>
      <c r="J15166" s="10" t="n">
        <v>46014</v>
      </c>
      <c r="K15166" s="8" t="inlineStr">
        <is>
          <t>解析多路复用器设计数据，提取关键参数如延迟、电阻等信息，用于电路分析与优化。</t>
        </is>
      </c>
      <c r="L15166" s="8" t="n"/>
      <c r="M15166" s="9" t="inlineStr">
        <is>
          <t>json_nodered_15735.tar.gz</t>
        </is>
      </c>
      <c r="N15166" s="8" t="inlineStr">
        <is>
          <t>15165.json</t>
        </is>
      </c>
      <c r="O15166" s="8" t="n"/>
      <c r="P15166" s="8" t="inlineStr">
        <is>
          <t>OSCC-Project/AiEDA</t>
        </is>
      </c>
      <c r="Q15166" s="8" t="inlineStr">
        <is>
          <t>https://github.com/OSCC-Project/AiEDA/blob/4559d60474364f433017381f0d483fb41a6f4418/example/sky130_gcd/output/iEDA/vectors/nets/net_250.json</t>
        </is>
      </c>
      <c r="R15166" s="8" t="n"/>
      <c r="S15166" s="8" t="n"/>
      <c r="T15166" s="8" t="n"/>
    </row>
    <row r="15167" ht="18.75" customHeight="1">
      <c r="A15167" s="8">
        <f>_xlfn.CONCAT("NodeRed-14-",TEXT(ROW()-1,"000000"))</f>
        <v/>
      </c>
      <c r="B15167" s="8" t="n"/>
      <c r="C15167" s="9" t="inlineStr">
        <is>
          <t>NodeRed模板</t>
        </is>
      </c>
      <c r="D15167" s="9" t="inlineStr">
        <is>
          <t>json</t>
        </is>
      </c>
      <c r="E15167" s="9" t="inlineStr">
        <is>
          <t>NodeRed</t>
        </is>
      </c>
      <c r="F15167" s="9" t="inlineStr">
        <is>
          <t>原生模板</t>
        </is>
      </c>
      <c r="G15167" s="9" t="inlineStr">
        <is>
          <t>通用</t>
        </is>
      </c>
      <c r="H15167" s="8" t="inlineStr">
        <is>
          <t>HTTP请求登录功能</t>
        </is>
      </c>
      <c r="I15167" s="8" t="inlineStr">
        <is>
          <t>陈乐</t>
        </is>
      </c>
      <c r="J15167" s="10" t="n">
        <v>46014</v>
      </c>
      <c r="K15167" s="8" t="inlineStr">
        <is>
          <t>该节点用于向指定URL发送POST请求进行登录操作，包含Content-Type设置与参数构建等功能。</t>
        </is>
      </c>
      <c r="L15167" s="8" t="n"/>
      <c r="M15167" s="9" t="inlineStr">
        <is>
          <t>json_nodered_15735.tar.gz</t>
        </is>
      </c>
      <c r="N15167" s="8" t="inlineStr">
        <is>
          <t>15166.json</t>
        </is>
      </c>
      <c r="O15167" s="8" t="n"/>
      <c r="P15167" s="8" t="inlineStr">
        <is>
          <t>magentabusiness/IoT-Quickstart</t>
        </is>
      </c>
      <c r="Q15167" s="8" t="inlineStr">
        <is>
          <t>https://github.com/magentabusiness/IoT-Quickstart/blob/e5e04c64b0651d6fcfd4837af0e2ac1b80182729/docs/Demos/Node-RED/Northbound%20App%20Basics.json</t>
        </is>
      </c>
      <c r="R15167" s="8" t="n"/>
      <c r="S15167" s="8" t="n"/>
      <c r="T15167" s="8" t="n"/>
    </row>
    <row r="15168" ht="18.75" customHeight="1">
      <c r="A15168" s="8">
        <f>_xlfn.CONCAT("NodeRed-14-",TEXT(ROW()-1,"000000"))</f>
        <v/>
      </c>
      <c r="B15168" s="8" t="n"/>
      <c r="C15168" s="9" t="inlineStr">
        <is>
          <t>NodeRed模板</t>
        </is>
      </c>
      <c r="D15168" s="9" t="inlineStr">
        <is>
          <t>json</t>
        </is>
      </c>
      <c r="E15168" s="9" t="inlineStr">
        <is>
          <t>NodeRed</t>
        </is>
      </c>
      <c r="F15168" s="9" t="inlineStr">
        <is>
          <t>原生模板</t>
        </is>
      </c>
      <c r="G15168" s="9" t="inlineStr">
        <is>
          <t>通用</t>
        </is>
      </c>
      <c r="H15168" s="8" t="inlineStr">
        <is>
          <t>实时数据处理</t>
        </is>
      </c>
      <c r="I15168" s="8" t="inlineStr">
        <is>
          <t>陈乐</t>
        </is>
      </c>
      <c r="J15168" s="10" t="n">
        <v>46014</v>
      </c>
      <c r="K15168" s="8" t="inlineStr">
        <is>
          <t>该流程主要用于实时接收和处理传感器或其他设备发送的数据，通过节点进行数据分析或转发。</t>
        </is>
      </c>
      <c r="L15168" s="8" t="n"/>
      <c r="M15168" s="9" t="inlineStr">
        <is>
          <t>json_nodered_15735.tar.gz</t>
        </is>
      </c>
      <c r="N15168" s="8" t="inlineStr">
        <is>
          <t>15167.json</t>
        </is>
      </c>
      <c r="O15168" s="8" t="n"/>
      <c r="P15168" s="8" t="inlineStr">
        <is>
          <t>hbadshahp/iotlearning</t>
        </is>
      </c>
      <c r="Q15168" s="8" t="inlineStr">
        <is>
          <t>https://github.com/hbadshahp/iotlearning/blob/0e6c2f2d95e60441db9d822085fd01f18ee54ed4/nodered/simple_realtime_history.json</t>
        </is>
      </c>
      <c r="R15168" s="8" t="n"/>
      <c r="S15168" s="8" t="n"/>
      <c r="T15168" s="8" t="n"/>
    </row>
    <row r="15169" ht="18.75" customHeight="1">
      <c r="A15169" s="8">
        <f>_xlfn.CONCAT("NodeRed-14-",TEXT(ROW()-1,"000000"))</f>
        <v/>
      </c>
      <c r="B15169" s="8" t="n"/>
      <c r="C15169" s="9" t="inlineStr">
        <is>
          <t>NodeRed模板</t>
        </is>
      </c>
      <c r="D15169" s="9" t="inlineStr">
        <is>
          <t>json</t>
        </is>
      </c>
      <c r="E15169" s="9" t="inlineStr">
        <is>
          <t>NodeRed</t>
        </is>
      </c>
      <c r="F15169" s="9" t="inlineStr">
        <is>
          <t>原生模板</t>
        </is>
      </c>
      <c r="G15169" s="9" t="inlineStr">
        <is>
          <t>通用</t>
        </is>
      </c>
      <c r="H15169" s="8" t="inlineStr">
        <is>
          <t>流量控制</t>
        </is>
      </c>
      <c r="I15169" s="8" t="inlineStr">
        <is>
          <t>陈乐</t>
        </is>
      </c>
      <c r="J15169" s="10" t="n">
        <v>46014</v>
      </c>
      <c r="K15169" s="8" t="inlineStr">
        <is>
          <t>根据特定请求ID进行条件判断并路由数据流，实现精细化的数据处理逻辑。</t>
        </is>
      </c>
      <c r="L15169" s="8" t="n"/>
      <c r="M15169" s="9" t="inlineStr">
        <is>
          <t>json_nodered_15735.tar.gz</t>
        </is>
      </c>
      <c r="N15169" s="8" t="inlineStr">
        <is>
          <t>15168.json</t>
        </is>
      </c>
      <c r="O15169" s="8" t="n"/>
      <c r="P15169" s="8" t="inlineStr">
        <is>
          <t>onap/sdnc-oam</t>
        </is>
      </c>
      <c r="Q15169" s="8" t="inlineStr">
        <is>
          <t>https://github.com/onap/sdnc-oam/blob/1ba119597ede491f69ab07352f046dc6dd107c33/platform-logic/generic-resource-api/src/main/json/GENERIC-RESOURCE-API_validate-pnf-input.json</t>
        </is>
      </c>
      <c r="R15169" s="8" t="n"/>
      <c r="S15169" s="8" t="n"/>
      <c r="T15169" s="8" t="n"/>
    </row>
    <row r="15170" ht="18.75" customHeight="1">
      <c r="A15170" s="8">
        <f>_xlfn.CONCAT("NodeRed-14-",TEXT(ROW()-1,"000000"))</f>
        <v/>
      </c>
      <c r="B15170" s="8" t="n"/>
      <c r="C15170" s="9" t="inlineStr">
        <is>
          <t>NodeRed模板</t>
        </is>
      </c>
      <c r="D15170" s="9" t="inlineStr">
        <is>
          <t>json</t>
        </is>
      </c>
      <c r="E15170" s="9" t="inlineStr">
        <is>
          <t>NodeRed</t>
        </is>
      </c>
      <c r="F15170" s="9" t="inlineStr">
        <is>
          <t>原生模板</t>
        </is>
      </c>
      <c r="G15170" s="9" t="inlineStr">
        <is>
          <t>通用</t>
        </is>
      </c>
      <c r="H15170" s="8" t="inlineStr">
        <is>
          <t>余数计算</t>
        </is>
      </c>
      <c r="I15170" s="8" t="inlineStr">
        <is>
          <t>陈乐</t>
        </is>
      </c>
      <c r="J15170" s="10" t="n">
        <v>46014</v>
      </c>
      <c r="K15170" s="8" t="inlineStr">
        <is>
          <t>该文件定义了一个Nodered流程，可以对输入数值进行模3运算，并输出余数结果。</t>
        </is>
      </c>
      <c r="L15170" s="8" t="n"/>
      <c r="M15170" s="9" t="inlineStr">
        <is>
          <t>json_nodered_15735.tar.gz</t>
        </is>
      </c>
      <c r="N15170" s="8" t="inlineStr">
        <is>
          <t>15169.json</t>
        </is>
      </c>
      <c r="O15170" s="8" t="n"/>
      <c r="P15170" s="8" t="inlineStr">
        <is>
          <t>manutomi10/Software-Meca2024</t>
        </is>
      </c>
      <c r="Q15170" s="8" t="inlineStr">
        <is>
          <t>https://github.com/manutomi10/Software-Meca2024/blob/0f2ff8eabfb257f97ebb4353b210b95fc03abb60/Flows/flows.json</t>
        </is>
      </c>
      <c r="R15170" s="8" t="n"/>
      <c r="S15170" s="8" t="n"/>
      <c r="T15170" s="8" t="n"/>
    </row>
    <row r="15171" ht="18.75" customHeight="1">
      <c r="A15171" s="8">
        <f>_xlfn.CONCAT("NodeRed-14-",TEXT(ROW()-1,"000000"))</f>
        <v/>
      </c>
      <c r="B15171" s="8" t="n"/>
      <c r="C15171" s="9" t="inlineStr">
        <is>
          <t>NodeRed模板</t>
        </is>
      </c>
      <c r="D15171" s="9" t="inlineStr">
        <is>
          <t>json</t>
        </is>
      </c>
      <c r="E15171" s="9" t="inlineStr">
        <is>
          <t>NodeRed</t>
        </is>
      </c>
      <c r="F15171" s="9" t="inlineStr">
        <is>
          <t>原生模板</t>
        </is>
      </c>
      <c r="G15171" s="9" t="inlineStr">
        <is>
          <t>通用</t>
        </is>
      </c>
      <c r="H15171" s="8" t="inlineStr">
        <is>
          <t>读取并初始化OTP组件</t>
        </is>
      </c>
      <c r="I15171" s="8" t="inlineStr">
        <is>
          <t>陈乐</t>
        </is>
      </c>
      <c r="J15171" s="10" t="n">
        <v>46014</v>
      </c>
      <c r="K15171" s="8" t="inlineStr">
        <is>
          <t>OTP组件初始化；</t>
        </is>
      </c>
      <c r="L15171" s="8" t="n"/>
      <c r="M15171" s="9" t="inlineStr">
        <is>
          <t>json_nodered_15735.tar.gz</t>
        </is>
      </c>
      <c r="N15171" s="8" t="inlineStr">
        <is>
          <t>15170.json</t>
        </is>
      </c>
      <c r="O15171" s="8" t="n"/>
      <c r="P15171" s="8" t="inlineStr">
        <is>
          <t>ghothini/fnb-internal-v1</t>
        </is>
      </c>
      <c r="Q15171" s="8" t="inlineStr">
        <is>
          <t>https://github.com/ghothini/fnb-internal-v1/blob/455a1827eb1e489c392e0f909d259ea81a75de7a/designs/pages/OTP.json</t>
        </is>
      </c>
      <c r="R15171" s="8" t="n"/>
      <c r="S15171" s="8" t="n"/>
      <c r="T15171" s="8" t="n"/>
    </row>
    <row r="15172" ht="18.75" customHeight="1">
      <c r="A15172" s="8">
        <f>_xlfn.CONCAT("NodeRed-14-",TEXT(ROW()-1,"000000"))</f>
        <v/>
      </c>
      <c r="B15172" s="8" t="n"/>
      <c r="C15172" s="9" t="inlineStr">
        <is>
          <t>NodeRed模板</t>
        </is>
      </c>
      <c r="D15172" s="9" t="inlineStr">
        <is>
          <t>json</t>
        </is>
      </c>
      <c r="E15172" s="9" t="inlineStr">
        <is>
          <t>NodeRed</t>
        </is>
      </c>
      <c r="F15172" s="9" t="inlineStr">
        <is>
          <t>原生模板</t>
        </is>
      </c>
      <c r="G15172" s="9" t="inlineStr">
        <is>
          <t>通用</t>
        </is>
      </c>
      <c r="H15172" s="8" t="inlineStr">
        <is>
          <t>MQTT速率限制</t>
        </is>
      </c>
      <c r="I15172" s="8" t="inlineStr">
        <is>
          <t>陈乐</t>
        </is>
      </c>
      <c r="J15172" s="10" t="n">
        <v>46014</v>
      </c>
      <c r="K15172" s="8" t="inlineStr">
        <is>
          <t>订阅UD-LIGHT-L主题的MQTT消息，通过delay节点将消息发送速率限制为每5秒1条，避免消息过载。</t>
        </is>
      </c>
      <c r="L15172" s="8" t="n"/>
      <c r="M15172" s="9" t="inlineStr">
        <is>
          <t>json_nodered_15735.tar.gz</t>
        </is>
      </c>
      <c r="N15172" s="8" t="inlineStr">
        <is>
          <t>15171.json</t>
        </is>
      </c>
      <c r="O15172" s="8" t="n"/>
      <c r="P15172" s="8" t="inlineStr">
        <is>
          <t>udula27/Simple-Implementation-of-a-Medibox</t>
        </is>
      </c>
      <c r="Q15172" s="8" t="inlineStr">
        <is>
          <t>https://github.com/udula27/Simple-Implementation-of-a-Medibox/blob/161f61ef5f505829f12947298703da3ed124184c/flows.json</t>
        </is>
      </c>
      <c r="R15172" s="8" t="n"/>
      <c r="S15172" s="8" t="n"/>
      <c r="T15172" s="8" t="n"/>
    </row>
    <row r="15173" ht="18.75" customHeight="1">
      <c r="A15173" s="8">
        <f>_xlfn.CONCAT("NodeRed-14-",TEXT(ROW()-1,"000000"))</f>
        <v/>
      </c>
      <c r="B15173" s="8" t="n"/>
      <c r="C15173" s="9" t="inlineStr">
        <is>
          <t>NodeRed模板</t>
        </is>
      </c>
      <c r="D15173" s="9" t="inlineStr">
        <is>
          <t>json</t>
        </is>
      </c>
      <c r="E15173" s="9" t="inlineStr">
        <is>
          <t>NodeRed</t>
        </is>
      </c>
      <c r="F15173" s="9" t="inlineStr">
        <is>
          <t>原生模板</t>
        </is>
      </c>
      <c r="G15173" s="9" t="inlineStr">
        <is>
          <t>通用</t>
        </is>
      </c>
      <c r="H15173" s="8" t="inlineStr">
        <is>
          <t>读取图片注入功能</t>
        </is>
      </c>
      <c r="I15173" s="8" t="inlineStr">
        <is>
          <t>陈乐</t>
        </is>
      </c>
      <c r="J15173" s="10" t="n">
        <v>46014</v>
      </c>
      <c r="K15173" s="8" t="inlineStr">
        <is>
          <t>该节点用于注入Base64编码或URL格式的图片数据，供后续节点处理和使用。</t>
        </is>
      </c>
      <c r="L15173" s="8" t="n"/>
      <c r="M15173" s="9" t="inlineStr">
        <is>
          <t>json_nodered_15735.tar.gz</t>
        </is>
      </c>
      <c r="N15173" s="8" t="inlineStr">
        <is>
          <t>15172.json</t>
        </is>
      </c>
      <c r="O15173" s="8" t="n"/>
      <c r="P15173" s="8" t="inlineStr">
        <is>
          <t>omshejul/node-red-contrib-whatsapp-link</t>
        </is>
      </c>
      <c r="Q15173" s="8" t="inlineStr">
        <is>
          <t>https://github.com/omshejul/node-red-contrib-whatsapp-link/blob/74709ca262424e98dc68e071e933a16bbab139a7/examples/ImageMessage.json</t>
        </is>
      </c>
      <c r="R15173" s="8" t="n"/>
      <c r="S15173" s="8" t="n"/>
      <c r="T15173" s="8" t="n"/>
    </row>
    <row r="15174" ht="18.75" customHeight="1">
      <c r="A15174" s="8">
        <f>_xlfn.CONCAT("NodeRed-14-",TEXT(ROW()-1,"000000"))</f>
        <v/>
      </c>
      <c r="B15174" s="8" t="n"/>
      <c r="C15174" s="9" t="inlineStr">
        <is>
          <t>NodeRed模板</t>
        </is>
      </c>
      <c r="D15174" s="9" t="inlineStr">
        <is>
          <t>json</t>
        </is>
      </c>
      <c r="E15174" s="9" t="inlineStr">
        <is>
          <t>NodeRed</t>
        </is>
      </c>
      <c r="F15174" s="9" t="inlineStr">
        <is>
          <t>原生模板</t>
        </is>
      </c>
      <c r="G15174" s="9" t="inlineStr">
        <is>
          <t>通用</t>
        </is>
      </c>
      <c r="H15174" s="8" t="inlineStr">
        <is>
          <t>语音识别处理功能</t>
        </is>
      </c>
      <c r="I15174" s="8" t="inlineStr">
        <is>
          <t>陈乐</t>
        </is>
      </c>
      <c r="J15174" s="10" t="n">
        <v>46014</v>
      </c>
      <c r="K15174" s="8" t="inlineStr">
        <is>
          <t>该函数节点用于处理语音输入，解析会话ID并修改消息载荷为语音链接。随后将这些信息传递给下一个节点进行进一步处理。</t>
        </is>
      </c>
      <c r="L15174" s="8" t="n"/>
      <c r="M15174" s="9" t="inlineStr">
        <is>
          <t>json_nodered_15735.tar.gz</t>
        </is>
      </c>
      <c r="N15174" s="8" t="inlineStr">
        <is>
          <t>15173.json</t>
        </is>
      </c>
      <c r="O15174" s="8" t="n"/>
      <c r="P15174" s="8" t="inlineStr">
        <is>
          <t>fmelods/OceanWave</t>
        </is>
      </c>
      <c r="Q15174" s="8" t="inlineStr">
        <is>
          <t>https://github.com/fmelods/OceanWave/blob/fb7e856d2cd0a879092ebd07d3788fd9c7911899/gs-chatbot/flows.json</t>
        </is>
      </c>
      <c r="R15174" s="8" t="n"/>
      <c r="S15174" s="8" t="n"/>
      <c r="T15174" s="8" t="n"/>
    </row>
    <row r="15175" ht="18.75" customHeight="1">
      <c r="A15175" s="8">
        <f>_xlfn.CONCAT("NodeRed-14-",TEXT(ROW()-1,"000000"))</f>
        <v/>
      </c>
      <c r="B15175" s="8" t="n"/>
      <c r="C15175" s="9" t="inlineStr">
        <is>
          <t>NodeRed模板</t>
        </is>
      </c>
      <c r="D15175" s="9" t="inlineStr">
        <is>
          <t>json</t>
        </is>
      </c>
      <c r="E15175" s="9" t="inlineStr">
        <is>
          <t>NodeRed</t>
        </is>
      </c>
      <c r="F15175" s="9" t="inlineStr">
        <is>
          <t>原生模板</t>
        </is>
      </c>
      <c r="G15175" s="9" t="inlineStr">
        <is>
          <t>通用</t>
        </is>
      </c>
      <c r="H15175" s="8" t="inlineStr">
        <is>
          <t>温度显示</t>
        </is>
      </c>
      <c r="I15175" s="8" t="inlineStr">
        <is>
          <t>陈乐</t>
        </is>
      </c>
      <c r="J15175" s="10" t="n">
        <v>46014</v>
      </c>
      <c r="K15175" s="8" t="inlineStr">
        <is>
          <t>从MQTT服务器接收“MySkill/Suhu”主题的数据，并将数据显示在一个名为“Suhu”的仪表盘中。</t>
        </is>
      </c>
      <c r="L15175" s="8" t="n"/>
      <c r="M15175" s="9" t="inlineStr">
        <is>
          <t>json_nodered_15735.tar.gz</t>
        </is>
      </c>
      <c r="N15175" s="8" t="inlineStr">
        <is>
          <t>15174.json</t>
        </is>
      </c>
      <c r="O15175" s="8" t="n"/>
      <c r="P15175" s="8" t="inlineStr">
        <is>
          <t>mutualis/TugasAkhir_MySkill</t>
        </is>
      </c>
      <c r="Q15175" s="8" t="inlineStr">
        <is>
          <t>https://github.com/mutualis/TugasAkhir_MySkill/blob/f47a1acd567c5e5edb73260ff8f1294c9d49bd08/uts/uts_flows.json</t>
        </is>
      </c>
      <c r="R15175" s="8" t="n"/>
      <c r="S15175" s="8" t="n"/>
      <c r="T15175" s="8" t="n"/>
    </row>
    <row r="15176" ht="18.75" customHeight="1">
      <c r="A15176" s="8">
        <f>_xlfn.CONCAT("NodeRed-14-",TEXT(ROW()-1,"000000"))</f>
        <v/>
      </c>
      <c r="B15176" s="8" t="n"/>
      <c r="C15176" s="9" t="inlineStr">
        <is>
          <t>NodeRed模板</t>
        </is>
      </c>
      <c r="D15176" s="9" t="inlineStr">
        <is>
          <t>json</t>
        </is>
      </c>
      <c r="E15176" s="9" t="inlineStr">
        <is>
          <t>NodeRed</t>
        </is>
      </c>
      <c r="F15176" s="9" t="inlineStr">
        <is>
          <t>原生模板</t>
        </is>
      </c>
      <c r="G15176" s="9" t="inlineStr">
        <is>
          <t>通用</t>
        </is>
      </c>
      <c r="H15176" s="8" t="inlineStr">
        <is>
          <t>读取并设置数据节点信息</t>
        </is>
      </c>
      <c r="I15176" s="8" t="inlineStr">
        <is>
          <t>陈乐</t>
        </is>
      </c>
      <c r="J15176" s="10" t="n">
        <v>46014</v>
      </c>
      <c r="K15176" s="8" t="inlineStr">
        <is>
          <t>从消息中提取android.title和android.text属性并更新数据节点状态信息</t>
        </is>
      </c>
      <c r="L15176" s="8" t="n"/>
      <c r="M15176" s="9" t="inlineStr">
        <is>
          <t>json_nodered_15735.tar.gz</t>
        </is>
      </c>
      <c r="N15176" s="8" t="inlineStr">
        <is>
          <t>15175.json</t>
        </is>
      </c>
      <c r="O15176" s="8" t="n"/>
      <c r="P15176" s="8" t="inlineStr">
        <is>
          <t>GingerCam/Home-Assistant-Config</t>
        </is>
      </c>
      <c r="Q15176" s="8" t="inlineStr">
        <is>
          <t>https://github.com/GingerCam/Home-Assistant-Config/blob/1f09650751035ed880319c41a803a31322f6860a/node-red/flows/Personal/flows.json</t>
        </is>
      </c>
      <c r="R15176" s="8" t="n"/>
      <c r="S15176" s="8" t="n"/>
      <c r="T15176" s="8" t="n"/>
    </row>
    <row r="15177" ht="18.75" customHeight="1">
      <c r="A15177" s="8">
        <f>_xlfn.CONCAT("NodeRed-14-",TEXT(ROW()-1,"000000"))</f>
        <v/>
      </c>
      <c r="B15177" s="8" t="n"/>
      <c r="C15177" s="9" t="inlineStr">
        <is>
          <t>NodeRed模板</t>
        </is>
      </c>
      <c r="D15177" s="9" t="inlineStr">
        <is>
          <t>json</t>
        </is>
      </c>
      <c r="E15177" s="9" t="inlineStr">
        <is>
          <t>NodeRed</t>
        </is>
      </c>
      <c r="F15177" s="9" t="inlineStr">
        <is>
          <t>原生模板</t>
        </is>
      </c>
      <c r="G15177" s="9" t="inlineStr">
        <is>
          <t>通用</t>
        </is>
      </c>
      <c r="H15177" s="8" t="inlineStr">
        <is>
          <t>列车监控站</t>
        </is>
      </c>
      <c r="I15177" s="8" t="inlineStr">
        <is>
          <t>陈乐</t>
        </is>
      </c>
      <c r="J15177" s="10" t="n">
        <v>46014</v>
      </c>
      <c r="K15177" s="8" t="inlineStr">
        <is>
          <t>用于检测并处理1列普通动力机车通过的信号和电力杆组合逻辑。</t>
        </is>
      </c>
      <c r="L15177" s="8" t="n"/>
      <c r="M15177" s="9" t="inlineStr">
        <is>
          <t>json_nodered_15735.tar.gz</t>
        </is>
      </c>
      <c r="N15177" s="8" t="inlineStr">
        <is>
          <t>15176.json</t>
        </is>
      </c>
      <c r="O15177" s="8" t="n"/>
      <c r="P15177" s="8" t="inlineStr">
        <is>
          <t>Opinionated-Blueprints/10-Books-Full-of-Rails</t>
        </is>
      </c>
      <c r="Q15177" s="8" t="inlineStr">
        <is>
          <t>https://github.com/Opinionated-Blueprints/10-Books-Full-of-Rails/blob/d14db4ae7b7f57e3045de9b0b91d70b76ba84380/Rails/[font=count-font][color=purple]stations[-color][-font]/[font=count-font][color=orange]inline-[virtual-signal=signal-item-parameter]-providers[-color][-font]/bufferless-2-4-0-train-1-station-(r).json</t>
        </is>
      </c>
      <c r="R15177" s="8" t="n"/>
      <c r="S15177" s="8" t="n"/>
      <c r="T15177" s="8" t="n"/>
    </row>
    <row r="15178" ht="18.75" customHeight="1">
      <c r="A15178" s="8">
        <f>_xlfn.CONCAT("NodeRed-14-",TEXT(ROW()-1,"000000"))</f>
        <v/>
      </c>
      <c r="B15178" s="8" t="n"/>
      <c r="C15178" s="9" t="inlineStr">
        <is>
          <t>NodeRed模板</t>
        </is>
      </c>
      <c r="D15178" s="9" t="inlineStr">
        <is>
          <t>json</t>
        </is>
      </c>
      <c r="E15178" s="9" t="inlineStr">
        <is>
          <t>NodeRed</t>
        </is>
      </c>
      <c r="F15178" s="9" t="inlineStr">
        <is>
          <t>原生模板</t>
        </is>
      </c>
      <c r="G15178" s="9" t="inlineStr">
        <is>
          <t>通用</t>
        </is>
      </c>
      <c r="H15178" s="8" t="inlineStr">
        <is>
          <t>图形绘制</t>
        </is>
      </c>
      <c r="I15178" s="8" t="inlineStr">
        <is>
          <t>陈乐</t>
        </is>
      </c>
      <c r="J15178" s="10" t="n">
        <v>46014</v>
      </c>
      <c r="K15178" s="8" t="inlineStr">
        <is>
          <t>读取并显示由特定数据组成的二维图形，使用黑色背景和多种灰色调进行描绘。</t>
        </is>
      </c>
      <c r="L15178" s="8" t="n"/>
      <c r="M15178" s="9" t="inlineStr">
        <is>
          <t>json_nodered_15735.tar.gz</t>
        </is>
      </c>
      <c r="N15178" s="8" t="inlineStr">
        <is>
          <t>15177.json</t>
        </is>
      </c>
      <c r="O15178" s="8" t="n"/>
      <c r="P15178" s="8" t="inlineStr">
        <is>
          <t>GuyBronson/EndlessExpanse</t>
        </is>
      </c>
      <c r="Q15178" s="8" t="inlineStr">
        <is>
          <t>https://github.com/GuyBronson/EndlessExpanse/blob/5914cc0f227f6ef16ffd8ec5dce12db6c17b9f81/dungeons/space/outlawmine/rooma10.json</t>
        </is>
      </c>
      <c r="R15178" s="8" t="n"/>
      <c r="S15178" s="8" t="n"/>
      <c r="T15178" s="8" t="n"/>
    </row>
    <row r="15179" ht="18.75" customHeight="1">
      <c r="A15179" s="8">
        <f>_xlfn.CONCAT("NodeRed-14-",TEXT(ROW()-1,"000000"))</f>
        <v/>
      </c>
      <c r="B15179" s="8" t="n"/>
      <c r="C15179" s="9" t="inlineStr">
        <is>
          <t>NodeRed模板</t>
        </is>
      </c>
      <c r="D15179" s="9" t="inlineStr">
        <is>
          <t>json</t>
        </is>
      </c>
      <c r="E15179" s="9" t="inlineStr">
        <is>
          <t>NodeRed</t>
        </is>
      </c>
      <c r="F15179" s="9" t="inlineStr">
        <is>
          <t>原生模板</t>
        </is>
      </c>
      <c r="G15179" s="9" t="inlineStr">
        <is>
          <t>通用</t>
        </is>
      </c>
      <c r="H15179" s="8" t="inlineStr">
        <is>
          <t>读取Watson Discovery环境列表</t>
        </is>
      </c>
      <c r="I15179" s="8" t="inlineStr">
        <is>
          <t>陈乐</t>
        </is>
      </c>
      <c r="J15179" s="10" t="n">
        <v>46014</v>
      </c>
      <c r="K15179" s="8" t="inlineStr">
        <is>
          <t>此节点用于从IBM Watson Discovery中列出所有可用的环境，帮助用户快速了解和选择所需的工作环境。</t>
        </is>
      </c>
      <c r="L15179" s="8" t="n"/>
      <c r="M15179" s="9" t="inlineStr">
        <is>
          <t>json_nodered_15735.tar.gz</t>
        </is>
      </c>
      <c r="N15179" s="8" t="inlineStr">
        <is>
          <t>15178.json</t>
        </is>
      </c>
      <c r="O15179" s="8" t="n"/>
      <c r="P15179" s="8" t="inlineStr">
        <is>
          <t>watson-developer-cloud/node-red-labs</t>
        </is>
      </c>
      <c r="Q15179" s="8" t="inlineStr">
        <is>
          <t>https://github.com/watson-developer-cloud/node-red-labs/blob/1062c7cc7ac52d25c5b5c46b755273d2b119ccb7/basic_examples/discovery/images/Discovery-Flows.json</t>
        </is>
      </c>
      <c r="R15179" s="8" t="n"/>
      <c r="S15179" s="8" t="n"/>
      <c r="T15179" s="8" t="n"/>
    </row>
    <row r="15180" ht="18.75" customHeight="1">
      <c r="A15180" s="8">
        <f>_xlfn.CONCAT("NodeRed-14-",TEXT(ROW()-1,"000000"))</f>
        <v/>
      </c>
      <c r="B15180" s="8" t="n"/>
      <c r="C15180" s="9" t="inlineStr">
        <is>
          <t>NodeRed模板</t>
        </is>
      </c>
      <c r="D15180" s="9" t="inlineStr">
        <is>
          <t>json</t>
        </is>
      </c>
      <c r="E15180" s="9" t="inlineStr">
        <is>
          <t>NodeRed</t>
        </is>
      </c>
      <c r="F15180" s="9" t="inlineStr">
        <is>
          <t>原生模板</t>
        </is>
      </c>
      <c r="G15180" s="9" t="inlineStr">
        <is>
          <t>通用</t>
        </is>
      </c>
      <c r="H15180" s="8" t="inlineStr">
        <is>
          <t>天气更新</t>
        </is>
      </c>
      <c r="I15180" s="8" t="inlineStr">
        <is>
          <t>陈乐</t>
        </is>
      </c>
      <c r="J15180" s="10" t="n">
        <v>46014</v>
      </c>
      <c r="K15180" s="8" t="inlineStr">
        <is>
          <t>每隔五分钟自动触发获取卢森堡实时天气数据的http请求，返回结果以对象形式处理。</t>
        </is>
      </c>
      <c r="L15180" s="8" t="n"/>
      <c r="M15180" s="9" t="inlineStr">
        <is>
          <t>json_nodered_15735.tar.gz</t>
        </is>
      </c>
      <c r="N15180" s="8" t="inlineStr">
        <is>
          <t>15179.json</t>
        </is>
      </c>
      <c r="O15180" s="8" t="n"/>
      <c r="P15180" s="8" t="inlineStr">
        <is>
          <t>JeremySlegg/PROTO</t>
        </is>
      </c>
      <c r="Q15180" s="8" t="inlineStr">
        <is>
          <t>https://github.com/JeremySlegg/PROTO/blob/cb180351a162d1d069741434697d0ee291096455/weather.json</t>
        </is>
      </c>
      <c r="R15180" s="8" t="n"/>
      <c r="S15180" s="8" t="n"/>
      <c r="T15180" s="8" t="n"/>
    </row>
    <row r="15181" ht="18.75" customHeight="1">
      <c r="A15181" s="8">
        <f>_xlfn.CONCAT("NodeRed-14-",TEXT(ROW()-1,"000000"))</f>
        <v/>
      </c>
      <c r="B15181" s="8" t="n"/>
      <c r="C15181" s="9" t="inlineStr">
        <is>
          <t>NodeRed模板</t>
        </is>
      </c>
      <c r="D15181" s="9" t="inlineStr">
        <is>
          <t>json</t>
        </is>
      </c>
      <c r="E15181" s="9" t="inlineStr">
        <is>
          <t>NodeRed</t>
        </is>
      </c>
      <c r="F15181" s="9" t="inlineStr">
        <is>
          <t>原生模板</t>
        </is>
      </c>
      <c r="G15181" s="9" t="inlineStr">
        <is>
          <t>通用</t>
        </is>
      </c>
      <c r="H15181" s="8" t="inlineStr">
        <is>
          <t>HTTP请求处理</t>
        </is>
      </c>
      <c r="I15181" s="8" t="inlineStr">
        <is>
          <t>陈乐</t>
        </is>
      </c>
      <c r="J15181" s="10" t="n">
        <v>46014</v>
      </c>
      <c r="K15181" s="8" t="inlineStr">
        <is>
          <t>接收多个POST请求，并对消息内容进行转换处理后传递。</t>
        </is>
      </c>
      <c r="L15181" s="8" t="n"/>
      <c r="M15181" s="9" t="inlineStr">
        <is>
          <t>json_nodered_15735.tar.gz</t>
        </is>
      </c>
      <c r="N15181" s="8" t="inlineStr">
        <is>
          <t>15180.json</t>
        </is>
      </c>
      <c r="O15181" s="8" t="n"/>
      <c r="P15181" s="8" t="inlineStr">
        <is>
          <t>ellerbrock/OMF-Node-RED</t>
        </is>
      </c>
      <c r="Q15181" s="8" t="inlineStr">
        <is>
          <t>https://github.com/ellerbrock/OMF-Node-RED/blob/7f3f4576c28ebfd25107c88058fdae9b369d8733/Flows/weather_walkthru.json</t>
        </is>
      </c>
      <c r="R15181" s="8" t="n"/>
      <c r="S15181" s="8" t="n"/>
      <c r="T15181" s="8" t="n"/>
    </row>
    <row r="15182" ht="18.75" customHeight="1">
      <c r="A15182" s="8">
        <f>_xlfn.CONCAT("NodeRed-14-",TEXT(ROW()-1,"000000"))</f>
        <v/>
      </c>
      <c r="B15182" s="8" t="n"/>
      <c r="C15182" s="9" t="inlineStr">
        <is>
          <t>NodeRed模板</t>
        </is>
      </c>
      <c r="D15182" s="9" t="inlineStr">
        <is>
          <t>json</t>
        </is>
      </c>
      <c r="E15182" s="9" t="inlineStr">
        <is>
          <t>NodeRed</t>
        </is>
      </c>
      <c r="F15182" s="9" t="inlineStr">
        <is>
          <t>原生模板</t>
        </is>
      </c>
      <c r="G15182" s="9" t="inlineStr">
        <is>
          <t>通用</t>
        </is>
      </c>
      <c r="H15182" s="8" t="inlineStr">
        <is>
          <t>控制灯泡开关</t>
        </is>
      </c>
      <c r="I15182" s="8" t="inlineStr">
        <is>
          <t>陈乐</t>
        </is>
      </c>
      <c r="J15182" s="10" t="n">
        <v>46014</v>
      </c>
      <c r="K15182" s="8" t="inlineStr">
        <is>
          <t>通过消息应用接收用户操作表单，从而控制灯泡的开关状态。</t>
        </is>
      </c>
      <c r="L15182" s="8" t="n"/>
      <c r="M15182" s="9" t="inlineStr">
        <is>
          <t>json_nodered_15735.tar.gz</t>
        </is>
      </c>
      <c r="N15182" s="8" t="inlineStr">
        <is>
          <t>15181.json</t>
        </is>
      </c>
      <c r="O15182" s="8" t="n"/>
      <c r="P15182" s="8" t="inlineStr">
        <is>
          <t>semilimes/nodered-publicapi-connector</t>
        </is>
      </c>
      <c r="Q15182" s="8" t="inlineStr">
        <is>
          <t>https://github.com/semilimes/nodered-publicapi-connector/blob/b059a9dc56f9effb45bb4bc543591be33b132dea/examples/Control%20Lamp%20flow.json</t>
        </is>
      </c>
      <c r="R15182" s="8" t="n"/>
      <c r="S15182" s="8" t="n"/>
      <c r="T15182" s="8" t="n"/>
    </row>
    <row r="15183" ht="18.75" customHeight="1">
      <c r="A15183" s="8">
        <f>_xlfn.CONCAT("NodeRed-14-",TEXT(ROW()-1,"000000"))</f>
        <v/>
      </c>
      <c r="B15183" s="8" t="n"/>
      <c r="C15183" s="9" t="inlineStr">
        <is>
          <t>NodeRed模板</t>
        </is>
      </c>
      <c r="D15183" s="9" t="inlineStr">
        <is>
          <t>json</t>
        </is>
      </c>
      <c r="E15183" s="9" t="inlineStr">
        <is>
          <t>NodeRed</t>
        </is>
      </c>
      <c r="F15183" s="9" t="inlineStr">
        <is>
          <t>原生模板</t>
        </is>
      </c>
      <c r="G15183" s="9" t="inlineStr">
        <is>
          <t>通用</t>
        </is>
      </c>
      <c r="H15183" s="8" t="inlineStr">
        <is>
          <t>颜色选择器</t>
        </is>
      </c>
      <c r="I15183" s="8" t="inlineStr">
        <is>
          <t>陈乐</t>
        </is>
      </c>
      <c r="J15183" s="10" t="n">
        <v>46014</v>
      </c>
      <c r="K15183" s="8" t="inlineStr">
        <is>
          <t>通过按钮选择主题颜色，分别为红、绿、蓝三种配色方案。</t>
        </is>
      </c>
      <c r="L15183" s="8" t="n"/>
      <c r="M15183" s="9" t="inlineStr">
        <is>
          <t>json_nodered_15735.tar.gz</t>
        </is>
      </c>
      <c r="N15183" s="8" t="inlineStr">
        <is>
          <t>15182.json</t>
        </is>
      </c>
      <c r="O15183" s="8" t="n"/>
      <c r="P15183" s="8" t="inlineStr">
        <is>
          <t>tlondero/LaboDeMicros</t>
        </is>
      </c>
      <c r="Q15183" s="8" t="inlineStr">
        <is>
          <t>https://github.com/tlondero/LaboDeMicros/blob/242e29ab4961a73b52354aba45b10dd0a0a4d5ad/TP2/flows.json</t>
        </is>
      </c>
      <c r="R15183" s="8" t="n"/>
      <c r="S15183" s="8" t="n"/>
      <c r="T15183" s="8" t="n"/>
    </row>
    <row r="15184" ht="18.75" customHeight="1">
      <c r="A15184" s="8">
        <f>_xlfn.CONCAT("NodeRed-14-",TEXT(ROW()-1,"000000"))</f>
        <v/>
      </c>
      <c r="B15184" s="8" t="n"/>
      <c r="C15184" s="9" t="inlineStr">
        <is>
          <t>NodeRed模板</t>
        </is>
      </c>
      <c r="D15184" s="9" t="inlineStr">
        <is>
          <t>json</t>
        </is>
      </c>
      <c r="E15184" s="9" t="inlineStr">
        <is>
          <t>NodeRed</t>
        </is>
      </c>
      <c r="F15184" s="9" t="inlineStr">
        <is>
          <t>原生模板</t>
        </is>
      </c>
      <c r="G15184" s="9" t="inlineStr">
        <is>
          <t>通用</t>
        </is>
      </c>
      <c r="H15184" s="8" t="inlineStr">
        <is>
          <t>鱼检测</t>
        </is>
      </c>
      <c r="I15184" s="8" t="inlineStr">
        <is>
          <t>陈乐</t>
        </is>
      </c>
      <c r="J15184" s="10" t="n">
        <v>46014</v>
      </c>
      <c r="K15184" s="8" t="inlineStr">
        <is>
          <t>OSCAR模块用于异步处理鱼类图像识别任务，接收输入数据并输出识别结果及错误信息。</t>
        </is>
      </c>
      <c r="L15184" s="8" t="n"/>
      <c r="M15184" s="9" t="inlineStr">
        <is>
          <t>json_nodered_15735.tar.gz</t>
        </is>
      </c>
      <c r="N15184" s="8" t="inlineStr">
        <is>
          <t>15183.json</t>
        </is>
      </c>
      <c r="O15184" s="8" t="n"/>
      <c r="P15184" s="8" t="inlineStr">
        <is>
          <t>ai4os/ai4-compose</t>
        </is>
      </c>
      <c r="Q15184" s="8" t="inlineStr">
        <is>
          <t>https://github.com/ai4os/ai4-compose/blob/bea02f91906d681a15a846460e6fd89819700fa4/node-red/modules/oscar-fishdetector-zip-async/oscar-fishdetector-zip-async.json</t>
        </is>
      </c>
      <c r="R15184" s="8" t="n"/>
      <c r="S15184" s="8" t="n"/>
      <c r="T15184" s="8" t="n"/>
    </row>
    <row r="15185" ht="18.75" customHeight="1">
      <c r="A15185" s="8">
        <f>_xlfn.CONCAT("NodeRed-14-",TEXT(ROW()-1,"000000"))</f>
        <v/>
      </c>
      <c r="B15185" s="8" t="n"/>
      <c r="C15185" s="9" t="inlineStr">
        <is>
          <t>NodeRed模板</t>
        </is>
      </c>
      <c r="D15185" s="9" t="inlineStr">
        <is>
          <t>json</t>
        </is>
      </c>
      <c r="E15185" s="9" t="inlineStr">
        <is>
          <t>NodeRed</t>
        </is>
      </c>
      <c r="F15185" s="9" t="inlineStr">
        <is>
          <t>原生模板</t>
        </is>
      </c>
      <c r="G15185" s="9" t="inlineStr">
        <is>
          <t>通用</t>
        </is>
      </c>
      <c r="H15185" s="8" t="inlineStr">
        <is>
          <t>财务报告生成</t>
        </is>
      </c>
      <c r="I15185" s="8" t="inlineStr">
        <is>
          <t>陈乐</t>
        </is>
      </c>
      <c r="J15185" s="10" t="n">
        <v>46014</v>
      </c>
      <c r="K15185" s="8" t="inlineStr">
        <is>
          <t>读取并处理全球金融服务公司的财务报表数据，提取关键指标如总体风险评分、控制成熟度评级等信息，并生成执行概览。</t>
        </is>
      </c>
      <c r="L15185" s="8" t="n"/>
      <c r="M15185" s="9" t="inlineStr">
        <is>
          <t>json_nodered_15735.tar.gz</t>
        </is>
      </c>
      <c r="N15185" s="8" t="inlineStr">
        <is>
          <t>15184.json</t>
        </is>
      </c>
      <c r="O15185" s="8" t="n"/>
      <c r="P15185" s="8" t="inlineStr">
        <is>
          <t>petar-ivancevic/audit-dashboard</t>
        </is>
      </c>
      <c r="Q15185" s="8" t="inlineStr">
        <is>
          <t>https://github.com/petar-ivancevic/audit-dashboard/blob/a8559a0dcec3aff46d5ec0fc6398832219382923/data/business-units/wealth-management-q2-2024.json</t>
        </is>
      </c>
      <c r="R15185" s="8" t="n"/>
      <c r="S15185" s="8" t="n"/>
      <c r="T15185" s="8" t="n"/>
    </row>
    <row r="15186" ht="18.75" customHeight="1">
      <c r="A15186" s="8">
        <f>_xlfn.CONCAT("NodeRed-14-",TEXT(ROW()-1,"000000"))</f>
        <v/>
      </c>
      <c r="B15186" s="8" t="n"/>
      <c r="C15186" s="9" t="inlineStr">
        <is>
          <t>NodeRed模板</t>
        </is>
      </c>
      <c r="D15186" s="9" t="inlineStr">
        <is>
          <t>json</t>
        </is>
      </c>
      <c r="E15186" s="9" t="inlineStr">
        <is>
          <t>NodeRed</t>
        </is>
      </c>
      <c r="F15186" s="9" t="inlineStr">
        <is>
          <t>原生模板</t>
        </is>
      </c>
      <c r="G15186" s="9" t="inlineStr">
        <is>
          <t>通用</t>
        </is>
      </c>
      <c r="H15186" s="8" t="inlineStr">
        <is>
          <t>太阳日出日落</t>
        </is>
      </c>
      <c r="I15186" s="8" t="inlineStr">
        <is>
          <t>陈乐</t>
        </is>
      </c>
      <c r="J15186" s="10" t="n">
        <v>46014</v>
      </c>
      <c r="K15186" s="8" t="inlineStr">
        <is>
          <t>通过API获取特定地理位置的日出和日落时间信息，并将结果显示出来。</t>
        </is>
      </c>
      <c r="L15186" s="8" t="n"/>
      <c r="M15186" s="9" t="inlineStr">
        <is>
          <t>json_nodered_15735.tar.gz</t>
        </is>
      </c>
      <c r="N15186" s="8" t="inlineStr">
        <is>
          <t>15185.json</t>
        </is>
      </c>
      <c r="O15186" s="8" t="n"/>
      <c r="P15186" s="8" t="inlineStr">
        <is>
          <t>itzbrun0/domoticaipb</t>
        </is>
      </c>
      <c r="Q15186" s="8" t="inlineStr">
        <is>
          <t>https://github.com/itzbrun0/domoticaipb/blob/a063a196068ba9e7d5406209d9921653993ac74a/Node-Red/Informacoes_Dia.json</t>
        </is>
      </c>
      <c r="R15186" s="8" t="n"/>
      <c r="S15186" s="8" t="n"/>
      <c r="T15186" s="8" t="n"/>
    </row>
    <row r="15187" ht="18.75" customHeight="1">
      <c r="A15187" s="8">
        <f>_xlfn.CONCAT("NodeRed-14-",TEXT(ROW()-1,"000000"))</f>
        <v/>
      </c>
      <c r="B15187" s="8" t="n"/>
      <c r="C15187" s="9" t="inlineStr">
        <is>
          <t>NodeRed模板</t>
        </is>
      </c>
      <c r="D15187" s="9" t="inlineStr">
        <is>
          <t>json</t>
        </is>
      </c>
      <c r="E15187" s="9" t="inlineStr">
        <is>
          <t>NodeRed</t>
        </is>
      </c>
      <c r="F15187" s="9" t="inlineStr">
        <is>
          <t>原生模板</t>
        </is>
      </c>
      <c r="G15187" s="9" t="inlineStr">
        <is>
          <t>通用</t>
        </is>
      </c>
      <c r="H15187" s="8" t="inlineStr">
        <is>
          <t>读取配置文件</t>
        </is>
      </c>
      <c r="I15187" s="8" t="inlineStr">
        <is>
          <t>陈乐</t>
        </is>
      </c>
      <c r="J15187" s="10" t="n">
        <v>46014</v>
      </c>
      <c r="K15187" s="8" t="inlineStr">
        <is>
          <t>展示和管理Node-RED流程配置，确保数据持久化存储以防止部署后丢失配置信息。</t>
        </is>
      </c>
      <c r="L15187" s="8" t="n"/>
      <c r="M15187" s="9" t="inlineStr">
        <is>
          <t>json_nodered_15735.tar.gz</t>
        </is>
      </c>
      <c r="N15187" s="8" t="inlineStr">
        <is>
          <t>15186.json</t>
        </is>
      </c>
      <c r="O15187" s="8" t="n"/>
      <c r="P15187" s="8" t="inlineStr">
        <is>
          <t>sefgsefg/RAG-pipeline-with-nodered</t>
        </is>
      </c>
      <c r="Q15187" s="8" t="inlineStr">
        <is>
          <t>https://github.com/sefgsefg/RAG-pipeline-with-nodered/blob/1251ae710d10b8b23a68399e9698df7c4860421f/RAG_with_node-red/example/main/flows.json</t>
        </is>
      </c>
      <c r="R15187" s="8" t="n"/>
      <c r="S15187" s="8" t="n"/>
      <c r="T15187" s="8" t="n"/>
    </row>
    <row r="15188" ht="18.75" customHeight="1">
      <c r="A15188" s="8">
        <f>_xlfn.CONCAT("NodeRed-14-",TEXT(ROW()-1,"000000"))</f>
        <v/>
      </c>
      <c r="B15188" s="8" t="n"/>
      <c r="C15188" s="9" t="inlineStr">
        <is>
          <t>NodeRed模板</t>
        </is>
      </c>
      <c r="D15188" s="9" t="inlineStr">
        <is>
          <t>json</t>
        </is>
      </c>
      <c r="E15188" s="9" t="inlineStr">
        <is>
          <t>NodeRed</t>
        </is>
      </c>
      <c r="F15188" s="9" t="inlineStr">
        <is>
          <t>原生模板</t>
        </is>
      </c>
      <c r="G15188" s="9" t="inlineStr">
        <is>
          <t>通用</t>
        </is>
      </c>
      <c r="H15188" s="8" t="inlineStr">
        <is>
          <t>MQTT传感器节点</t>
        </is>
      </c>
      <c r="I15188" s="8" t="inlineStr">
        <is>
          <t>陈乐</t>
        </is>
      </c>
      <c r="J15188" s="10" t="n">
        <v>46014</v>
      </c>
      <c r="K15188" s="8" t="inlineStr">
        <is>
          <t>监听并处理来自MQTT主题"LDR value"和"LDR high"的数据，实现环境光照强度检测与判断。</t>
        </is>
      </c>
      <c r="L15188" s="8" t="n"/>
      <c r="M15188" s="9" t="inlineStr">
        <is>
          <t>json_nodered_15735.tar.gz</t>
        </is>
      </c>
      <c r="N15188" s="8" t="inlineStr">
        <is>
          <t>15187.json</t>
        </is>
      </c>
      <c r="O15188" s="8" t="n"/>
      <c r="P15188" s="8" t="inlineStr">
        <is>
          <t>nipuni1313/Smart-Medicine-Box-using-IoT-</t>
        </is>
      </c>
      <c r="Q15188" s="8" t="inlineStr">
        <is>
          <t>https://github.com/nipuni1313/Smart-Medicine-Box-using-IoT-/blob/eb788e570c9fa728140495be40159818da2ef690/code%202%20(with%20the%20use%20of%20Node%20red%20functions)/flows%20(1).json</t>
        </is>
      </c>
      <c r="R15188" s="8" t="n"/>
      <c r="S15188" s="8" t="n"/>
      <c r="T15188" s="8" t="n"/>
    </row>
    <row r="15189" ht="18.75" customHeight="1">
      <c r="A15189" s="8">
        <f>_xlfn.CONCAT("NodeRed-14-",TEXT(ROW()-1,"000000"))</f>
        <v/>
      </c>
      <c r="B15189" s="8" t="n"/>
      <c r="C15189" s="9" t="inlineStr">
        <is>
          <t>NodeRed模板</t>
        </is>
      </c>
      <c r="D15189" s="9" t="inlineStr">
        <is>
          <t>json</t>
        </is>
      </c>
      <c r="E15189" s="9" t="inlineStr">
        <is>
          <t>NodeRed</t>
        </is>
      </c>
      <c r="F15189" s="9" t="inlineStr">
        <is>
          <t>原生模板</t>
        </is>
      </c>
      <c r="G15189" s="9" t="inlineStr">
        <is>
          <t>通用</t>
        </is>
      </c>
      <c r="H15189" s="8" t="inlineStr">
        <is>
          <t>MQTT消息处理与计数生成</t>
        </is>
      </c>
      <c r="I15189" s="8" t="inlineStr">
        <is>
          <t>陈乐</t>
        </is>
      </c>
      <c r="J15189" s="10" t="n">
        <v>46014</v>
      </c>
      <c r="K15189" s="8" t="inlineStr">
        <is>
          <t>接收并解析MQTT主题消息，根据设置重置或递增计数器并提取身份代码。</t>
        </is>
      </c>
      <c r="L15189" s="8" t="n"/>
      <c r="M15189" s="9" t="inlineStr">
        <is>
          <t>json_nodered_15735.tar.gz</t>
        </is>
      </c>
      <c r="N15189" s="8" t="inlineStr">
        <is>
          <t>15188.json</t>
        </is>
      </c>
      <c r="O15189" s="8" t="n"/>
      <c r="P15189" s="8" t="inlineStr">
        <is>
          <t>lorecampa/IOT_challenges</t>
        </is>
      </c>
      <c r="Q15189" s="8" t="inlineStr">
        <is>
          <t>https://github.com/lorecampa/IOT_challenges/blob/a93b44ebf657381ff417863126d26822101d37b5/challenge_02/flows.json</t>
        </is>
      </c>
      <c r="R15189" s="8" t="n"/>
      <c r="S15189" s="8" t="n"/>
      <c r="T15189" s="8" t="n"/>
    </row>
    <row r="15190" ht="18.75" customHeight="1">
      <c r="A15190" s="8">
        <f>_xlfn.CONCAT("NodeRed-14-",TEXT(ROW()-1,"000000"))</f>
        <v/>
      </c>
      <c r="B15190" s="8" t="n"/>
      <c r="C15190" s="9" t="inlineStr">
        <is>
          <t>NodeRed模板</t>
        </is>
      </c>
      <c r="D15190" s="9" t="inlineStr">
        <is>
          <t>json</t>
        </is>
      </c>
      <c r="E15190" s="9" t="inlineStr">
        <is>
          <t>NodeRed</t>
        </is>
      </c>
      <c r="F15190" s="9" t="inlineStr">
        <is>
          <t>原生模板</t>
        </is>
      </c>
      <c r="G15190" s="9" t="inlineStr">
        <is>
          <t>通用</t>
        </is>
      </c>
      <c r="H15190" s="8" t="inlineStr">
        <is>
          <t>接收MQTT数据</t>
        </is>
      </c>
      <c r="I15190" s="8" t="inlineStr">
        <is>
          <t>陈乐</t>
        </is>
      </c>
      <c r="J15190" s="10" t="n">
        <v>46014</v>
      </c>
      <c r="K15190" s="8" t="inlineStr">
        <is>
          <t>从主题为"cardioIA/health/data"的MQTT Broker接收心率监测数据并解析JSON格式payload。</t>
        </is>
      </c>
      <c r="L15190" s="8" t="n"/>
      <c r="M15190" s="9" t="inlineStr">
        <is>
          <t>json_nodered_15735.tar.gz</t>
        </is>
      </c>
      <c r="N15190" s="8" t="inlineStr">
        <is>
          <t>15189.json</t>
        </is>
      </c>
      <c r="O15190" s="8" t="n"/>
      <c r="P15190" s="8" t="inlineStr">
        <is>
          <t>Fiap-Team-1tiaor-2024/cardio-ai</t>
        </is>
      </c>
      <c r="Q15190" s="8" t="inlineStr">
        <is>
          <t>https://github.com/Fiap-Team-1tiaor-2024/cardio-ai/blob/6bd13ee4557a94a7490a07bb5c0eab48b5050b84/src/fase3/node-red-flow-dashboard.json</t>
        </is>
      </c>
      <c r="R15190" s="8" t="n"/>
      <c r="S15190" s="8" t="n"/>
      <c r="T15190" s="8" t="n"/>
    </row>
    <row r="15191" ht="18.75" customHeight="1">
      <c r="A15191" s="8">
        <f>_xlfn.CONCAT("NodeRed-14-",TEXT(ROW()-1,"000000"))</f>
        <v/>
      </c>
      <c r="B15191" s="8" t="n"/>
      <c r="C15191" s="9" t="inlineStr">
        <is>
          <t>NodeRed模板</t>
        </is>
      </c>
      <c r="D15191" s="9" t="inlineStr">
        <is>
          <t>json</t>
        </is>
      </c>
      <c r="E15191" s="9" t="inlineStr">
        <is>
          <t>NodeRed</t>
        </is>
      </c>
      <c r="F15191" s="9" t="inlineStr">
        <is>
          <t>原生模板</t>
        </is>
      </c>
      <c r="G15191" s="9" t="inlineStr">
        <is>
          <t>通用</t>
        </is>
      </c>
      <c r="H15191" s="8" t="inlineStr">
        <is>
          <t>绿灯控制</t>
        </is>
      </c>
      <c r="I15191" s="8" t="inlineStr">
        <is>
          <t>陈乐</t>
        </is>
      </c>
      <c r="J15191" s="10" t="n">
        <v>46014</v>
      </c>
      <c r="K15191" s="8" t="inlineStr">
        <is>
          <t>根据输入状态，向Keyence设备发送指令控制绿灯亮灭，并通过TCP请求发送数据。</t>
        </is>
      </c>
      <c r="L15191" s="8" t="n"/>
      <c r="M15191" s="9" t="inlineStr">
        <is>
          <t>json_nodered_15735.tar.gz</t>
        </is>
      </c>
      <c r="N15191" s="8" t="inlineStr">
        <is>
          <t>15190.json</t>
        </is>
      </c>
      <c r="O15191" s="8" t="n"/>
      <c r="P15191" s="8" t="inlineStr">
        <is>
          <t>itbdelaboprogramming/PLC_Node-RED_Access</t>
        </is>
      </c>
      <c r="Q15191" s="8" t="inlineStr">
        <is>
          <t>https://github.com/itbdelaboprogramming/PLC_Node-RED_Access/blob/eb65ddf1f3a21da7899f688d131e3a64700a4415/source/node-red/node-red.json</t>
        </is>
      </c>
      <c r="R15191" s="8" t="n"/>
      <c r="S15191" s="8" t="n"/>
      <c r="T15191" s="8" t="n"/>
    </row>
    <row r="15192" ht="18.75" customHeight="1">
      <c r="A15192" s="8">
        <f>_xlfn.CONCAT("NodeRed-14-",TEXT(ROW()-1,"000000"))</f>
        <v/>
      </c>
      <c r="B15192" s="8" t="n"/>
      <c r="C15192" s="9" t="inlineStr">
        <is>
          <t>NodeRed模板</t>
        </is>
      </c>
      <c r="D15192" s="9" t="inlineStr">
        <is>
          <t>json</t>
        </is>
      </c>
      <c r="E15192" s="9" t="inlineStr">
        <is>
          <t>NodeRed</t>
        </is>
      </c>
      <c r="F15192" s="9" t="inlineStr">
        <is>
          <t>原生模板</t>
        </is>
      </c>
      <c r="G15192" s="9" t="inlineStr">
        <is>
          <t>通用</t>
        </is>
      </c>
      <c r="H15192" s="8" t="inlineStr">
        <is>
          <t>财务报表生成与风险监控功能</t>
        </is>
      </c>
      <c r="I15192" s="8" t="inlineStr">
        <is>
          <t>陈乐</t>
        </is>
      </c>
      <c r="J15192" s="10" t="n">
        <v>46014</v>
      </c>
      <c r="K15192" s="8" t="inlineStr">
        <is>
          <t>该节点读取并处理季度财务报告数据，包括资产、风险等级和绩效指标等信息。</t>
        </is>
      </c>
      <c r="L15192" s="8" t="n"/>
      <c r="M15192" s="9" t="inlineStr">
        <is>
          <t>json_nodered_15735.tar.gz</t>
        </is>
      </c>
      <c r="N15192" s="8" t="inlineStr">
        <is>
          <t>15191.json</t>
        </is>
      </c>
      <c r="O15192" s="8" t="n"/>
      <c r="P15192" s="8" t="inlineStr">
        <is>
          <t>petar-ivancevic/audit-dashboard</t>
        </is>
      </c>
      <c r="Q15192" s="8" t="inlineStr">
        <is>
          <t>https://github.com/petar-ivancevic/audit-dashboard/blob/a8559a0dcec3aff46d5ec0fc6398832219382923/data/business-units/wealth-management-q4-2023.json</t>
        </is>
      </c>
      <c r="R15192" s="8" t="n"/>
      <c r="S15192" s="8" t="n"/>
      <c r="T15192" s="8" t="n"/>
    </row>
    <row r="15193" ht="18.75" customHeight="1">
      <c r="A15193" s="8">
        <f>_xlfn.CONCAT("NodeRed-14-",TEXT(ROW()-1,"000000"))</f>
        <v/>
      </c>
      <c r="B15193" s="8" t="n"/>
      <c r="C15193" s="9" t="inlineStr">
        <is>
          <t>NodeRed模板</t>
        </is>
      </c>
      <c r="D15193" s="9" t="inlineStr">
        <is>
          <t>json</t>
        </is>
      </c>
      <c r="E15193" s="9" t="inlineStr">
        <is>
          <t>NodeRed</t>
        </is>
      </c>
      <c r="F15193" s="9" t="inlineStr">
        <is>
          <t>原生模板</t>
        </is>
      </c>
      <c r="G15193" s="9" t="inlineStr">
        <is>
          <t>通用</t>
        </is>
      </c>
      <c r="H15193" s="8" t="inlineStr">
        <is>
          <t>定时触发</t>
        </is>
      </c>
      <c r="I15193" s="8" t="inlineStr">
        <is>
          <t>陈乐</t>
        </is>
      </c>
      <c r="J15193" s="10" t="n">
        <v>46014</v>
      </c>
      <c r="K15193" s="8" t="inlineStr">
        <is>
          <t>此节点流通过定时注入的方式，每隔0.1秒发送一次日期类型的消息，并将其传递给两个后续处理节点进行调试输出。</t>
        </is>
      </c>
      <c r="L15193" s="8" t="n"/>
      <c r="M15193" s="9" t="inlineStr">
        <is>
          <t>json_nodered_15735.tar.gz</t>
        </is>
      </c>
      <c r="N15193" s="8" t="inlineStr">
        <is>
          <t>15192.json</t>
        </is>
      </c>
      <c r="O15193" s="8" t="n"/>
      <c r="P15193" s="8" t="inlineStr">
        <is>
          <t>dietercarbon/PicoBello-07</t>
        </is>
      </c>
      <c r="Q15193" s="8" t="inlineStr">
        <is>
          <t>https://github.com/dietercarbon/PicoBello-07/blob/a1e2f8daa287afd2b029d2cc9a203762b051633a/20230604%202113%20PB-07-Test-Flows.json</t>
        </is>
      </c>
      <c r="R15193" s="8" t="n"/>
      <c r="S15193" s="8" t="n"/>
      <c r="T15193" s="8" t="n"/>
    </row>
    <row r="15194" ht="18.75" customHeight="1">
      <c r="A15194" s="8">
        <f>_xlfn.CONCAT("NodeRed-14-",TEXT(ROW()-1,"000000"))</f>
        <v/>
      </c>
      <c r="B15194" s="8" t="n"/>
      <c r="C15194" s="9" t="inlineStr">
        <is>
          <t>NodeRed模板</t>
        </is>
      </c>
      <c r="D15194" s="9" t="inlineStr">
        <is>
          <t>json</t>
        </is>
      </c>
      <c r="E15194" s="9" t="inlineStr">
        <is>
          <t>NodeRed</t>
        </is>
      </c>
      <c r="F15194" s="9" t="inlineStr">
        <is>
          <t>原生模板</t>
        </is>
      </c>
      <c r="G15194" s="9" t="inlineStr">
        <is>
          <t>通用</t>
        </is>
      </c>
      <c r="H15194" s="8" t="inlineStr">
        <is>
          <t>数据注入与调试</t>
        </is>
      </c>
      <c r="I15194" s="8" t="inlineStr">
        <is>
          <t>陈乐</t>
        </is>
      </c>
      <c r="J15194" s="10" t="n">
        <v>46014</v>
      </c>
      <c r="K15194" s="8" t="inlineStr">
        <is>
          <t>该流程通过定时注入日期型数据至两个后续节点，并对其中一个节点进行调试输出。</t>
        </is>
      </c>
      <c r="L15194" s="8" t="n"/>
      <c r="M15194" s="9" t="inlineStr">
        <is>
          <t>json_nodered_15735.tar.gz</t>
        </is>
      </c>
      <c r="N15194" s="8" t="inlineStr">
        <is>
          <t>15193.json</t>
        </is>
      </c>
      <c r="O15194" s="8" t="n"/>
      <c r="P15194" s="8" t="inlineStr">
        <is>
          <t>dietercarbon/PicoBello-07</t>
        </is>
      </c>
      <c r="Q15194" s="8" t="inlineStr">
        <is>
          <t>https://github.com/dietercarbon/PicoBello-07/blob/a1e2f8daa287afd2b029d2cc9a203762b051633a/20241003%20PB-07-Test-Flows.json</t>
        </is>
      </c>
      <c r="R15194" s="8" t="n"/>
      <c r="S15194" s="8" t="n"/>
      <c r="T15194" s="8" t="n"/>
    </row>
    <row r="15195" ht="18.75" customHeight="1">
      <c r="A15195" s="8">
        <f>_xlfn.CONCAT("NodeRed-14-",TEXT(ROW()-1,"000000"))</f>
        <v/>
      </c>
      <c r="B15195" s="8" t="n"/>
      <c r="C15195" s="9" t="inlineStr">
        <is>
          <t>NodeRed模板</t>
        </is>
      </c>
      <c r="D15195" s="9" t="inlineStr">
        <is>
          <t>json</t>
        </is>
      </c>
      <c r="E15195" s="9" t="inlineStr">
        <is>
          <t>NodeRed</t>
        </is>
      </c>
      <c r="F15195" s="9" t="inlineStr">
        <is>
          <t>原生模板</t>
        </is>
      </c>
      <c r="G15195" s="9" t="inlineStr">
        <is>
          <t>通用</t>
        </is>
      </c>
      <c r="H15195" s="8" t="inlineStr">
        <is>
          <t>按钮切换主题</t>
        </is>
      </c>
      <c r="I15195" s="8" t="inlineStr">
        <is>
          <t>陈乐</t>
        </is>
      </c>
      <c r="J15195" s="10" t="n">
        <v>46014</v>
      </c>
      <c r="K15195" s="8" t="inlineStr">
        <is>
          <t>三个按钮分别用于切换Node-RED主题为红色、绿色和蓝色</t>
        </is>
      </c>
      <c r="L15195" s="8" t="n"/>
      <c r="M15195" s="9" t="inlineStr">
        <is>
          <t>json_nodered_15735.tar.gz</t>
        </is>
      </c>
      <c r="N15195" s="8" t="inlineStr">
        <is>
          <t>15194.json</t>
        </is>
      </c>
      <c r="O15195" s="8" t="n"/>
      <c r="P15195" s="8" t="inlineStr">
        <is>
          <t>tlondero/LaboDeMicros</t>
        </is>
      </c>
      <c r="Q15195" s="8" t="inlineStr">
        <is>
          <t>https://github.com/tlondero/LaboDeMicros/blob/242e29ab4961a73b52354aba45b10dd0a0a4d5ad/TP2/Node-Red/flows.json</t>
        </is>
      </c>
      <c r="R15195" s="8" t="n"/>
      <c r="S15195" s="8" t="n"/>
      <c r="T15195" s="8" t="n"/>
    </row>
    <row r="15196" ht="18.75" customHeight="1">
      <c r="A15196" s="8">
        <f>_xlfn.CONCAT("NodeRed-14-",TEXT(ROW()-1,"000000"))</f>
        <v/>
      </c>
      <c r="B15196" s="8" t="n"/>
      <c r="C15196" s="9" t="inlineStr">
        <is>
          <t>NodeRed模板</t>
        </is>
      </c>
      <c r="D15196" s="9" t="inlineStr">
        <is>
          <t>json</t>
        </is>
      </c>
      <c r="E15196" s="9" t="inlineStr">
        <is>
          <t>NodeRed</t>
        </is>
      </c>
      <c r="F15196" s="9" t="inlineStr">
        <is>
          <t>原生模板</t>
        </is>
      </c>
      <c r="G15196" s="9" t="inlineStr">
        <is>
          <t>通用</t>
        </is>
      </c>
      <c r="H15196" s="8" t="inlineStr">
        <is>
          <t>启动HTTP请求</t>
        </is>
      </c>
      <c r="I15196" s="8" t="inlineStr">
        <is>
          <t>陈乐</t>
        </is>
      </c>
      <c r="J15196" s="10" t="n">
        <v>46014</v>
      </c>
      <c r="K15196" s="8" t="inlineStr">
        <is>
          <t>此节点通过发送GET请求至指定API，获取地理位置的日出日落信息。</t>
        </is>
      </c>
      <c r="L15196" s="8" t="n"/>
      <c r="M15196" s="9" t="inlineStr">
        <is>
          <t>json_nodered_15735.tar.gz</t>
        </is>
      </c>
      <c r="N15196" s="8" t="inlineStr">
        <is>
          <t>15195.json</t>
        </is>
      </c>
      <c r="O15196" s="8" t="n"/>
      <c r="P15196" s="8" t="inlineStr">
        <is>
          <t>SamuJCosta/domoticaipb</t>
        </is>
      </c>
      <c r="Q15196" s="8" t="inlineStr">
        <is>
          <t>https://github.com/SamuJCosta/domoticaipb/blob/4a09023e2eb078a94bfa881583dff5b24390756b/Node-Red/Informacoes_Dia.json</t>
        </is>
      </c>
      <c r="R15196" s="8" t="n"/>
      <c r="S15196" s="8" t="n"/>
      <c r="T15196" s="8" t="n"/>
    </row>
    <row r="15197" ht="18.75" customHeight="1">
      <c r="A15197" s="8">
        <f>_xlfn.CONCAT("NodeRed-14-",TEXT(ROW()-1,"000000"))</f>
        <v/>
      </c>
      <c r="B15197" s="8" t="n"/>
      <c r="C15197" s="9" t="inlineStr">
        <is>
          <t>NodeRed模板</t>
        </is>
      </c>
      <c r="D15197" s="9" t="inlineStr">
        <is>
          <t>json</t>
        </is>
      </c>
      <c r="E15197" s="9" t="inlineStr">
        <is>
          <t>NodeRed</t>
        </is>
      </c>
      <c r="F15197" s="9" t="inlineStr">
        <is>
          <t>原生模板</t>
        </is>
      </c>
      <c r="G15197" s="9" t="inlineStr">
        <is>
          <t>通用</t>
        </is>
      </c>
      <c r="H15197" s="8" t="inlineStr">
        <is>
          <t>MQTT消息处理</t>
        </is>
      </c>
      <c r="I15197" s="8" t="inlineStr">
        <is>
          <t>陈乐</t>
        </is>
      </c>
      <c r="J15197" s="10" t="n">
        <v>46014</v>
      </c>
      <c r="K15197" s="8" t="inlineStr">
        <is>
          <t>从指定主题接收MQTT消息，并根据消息内容更新计数器和生成身份代码，同时将处理后的消息传递给下一节点。</t>
        </is>
      </c>
      <c r="L15197" s="8" t="n"/>
      <c r="M15197" s="9" t="inlineStr">
        <is>
          <t>json_nodered_15735.tar.gz</t>
        </is>
      </c>
      <c r="N15197" s="8" t="inlineStr">
        <is>
          <t>15196.json</t>
        </is>
      </c>
      <c r="O15197" s="8" t="n"/>
      <c r="P15197" s="8" t="inlineStr">
        <is>
          <t>lorecampa/IOT_challenges</t>
        </is>
      </c>
      <c r="Q15197" s="8" t="inlineStr">
        <is>
          <t>https://github.com/lorecampa/IOT_challenges/blob/a93b44ebf657381ff417863126d26822101d37b5/challenge_02/10605775_10656379/flows.json</t>
        </is>
      </c>
      <c r="R15197" s="8" t="n"/>
      <c r="S15197" s="8" t="n"/>
      <c r="T15197" s="8" t="n"/>
    </row>
    <row r="15198" ht="18.75" customHeight="1">
      <c r="A15198" s="8">
        <f>_xlfn.CONCAT("NodeRed-14-",TEXT(ROW()-1,"000000"))</f>
        <v/>
      </c>
      <c r="B15198" s="8" t="n"/>
      <c r="C15198" s="9" t="inlineStr">
        <is>
          <t>NodeRed模板</t>
        </is>
      </c>
      <c r="D15198" s="9" t="inlineStr">
        <is>
          <t>json</t>
        </is>
      </c>
      <c r="E15198" s="9" t="inlineStr">
        <is>
          <t>NodeRed</t>
        </is>
      </c>
      <c r="F15198" s="9" t="inlineStr">
        <is>
          <t>原生模板</t>
        </is>
      </c>
      <c r="G15198" s="9" t="inlineStr">
        <is>
          <t>通用</t>
        </is>
      </c>
      <c r="H15198" s="8" t="inlineStr">
        <is>
          <t>机器人控制指令发送</t>
        </is>
      </c>
      <c r="I15198" s="8" t="inlineStr">
        <is>
          <t>陈乐</t>
        </is>
      </c>
      <c r="J15198" s="10" t="n">
        <v>46014</v>
      </c>
      <c r="K15198" s="8" t="inlineStr">
        <is>
          <t>根据接收的预设值，生成机器人控制指令，包括电机速度和各个伺服电机角度信息，并将其发送出去。</t>
        </is>
      </c>
      <c r="L15198" s="8" t="n"/>
      <c r="M15198" s="9" t="inlineStr">
        <is>
          <t>json_nodered_15735.tar.gz</t>
        </is>
      </c>
      <c r="N15198" s="8" t="inlineStr">
        <is>
          <t>15197.json</t>
        </is>
      </c>
      <c r="O15198" s="8" t="n"/>
      <c r="P15198" s="8" t="inlineStr">
        <is>
          <t>blechdom/node-red-flows</t>
        </is>
      </c>
      <c r="Q15198" s="8" t="inlineStr">
        <is>
          <t>https://github.com/blechdom/node-red-flows/blob/81ebc53ad3c1f12aa21a9b502cb82416cd9cc691/Robot_Arm_Control_v6.json</t>
        </is>
      </c>
      <c r="R15198" s="8" t="n"/>
      <c r="S15198" s="8" t="n"/>
      <c r="T15198" s="8" t="n"/>
    </row>
    <row r="15199" ht="18.75" customHeight="1">
      <c r="A15199" s="8">
        <f>_xlfn.CONCAT("NodeRed-14-",TEXT(ROW()-1,"000000"))</f>
        <v/>
      </c>
      <c r="B15199" s="8" t="n"/>
      <c r="C15199" s="9" t="inlineStr">
        <is>
          <t>NodeRed模板</t>
        </is>
      </c>
      <c r="D15199" s="9" t="inlineStr">
        <is>
          <t>json</t>
        </is>
      </c>
      <c r="E15199" s="9" t="inlineStr">
        <is>
          <t>NodeRed</t>
        </is>
      </c>
      <c r="F15199" s="9" t="inlineStr">
        <is>
          <t>原生模板</t>
        </is>
      </c>
      <c r="G15199" s="9" t="inlineStr">
        <is>
          <t>通用</t>
        </is>
      </c>
      <c r="H15199" s="8" t="inlineStr">
        <is>
          <t>财务报表生成与分析系统</t>
        </is>
      </c>
      <c r="I15199" s="8" t="inlineStr">
        <is>
          <t>陈乐</t>
        </is>
      </c>
      <c r="J15199" s="10" t="n">
        <v>46014</v>
      </c>
      <c r="K15199" s="8" t="inlineStr">
        <is>
          <t>展示全球资产管理业务关键指标及风险评分</t>
        </is>
      </c>
      <c r="L15199" s="8" t="n"/>
      <c r="M15199" s="9" t="inlineStr">
        <is>
          <t>json_nodered_15735.tar.gz</t>
        </is>
      </c>
      <c r="N15199" s="8" t="inlineStr">
        <is>
          <t>15198.json</t>
        </is>
      </c>
      <c r="O15199" s="8" t="n"/>
      <c r="P15199" s="8" t="inlineStr">
        <is>
          <t>petar-ivancevic/audit-dashboard</t>
        </is>
      </c>
      <c r="Q15199" s="8" t="inlineStr">
        <is>
          <t>https://github.com/petar-ivancevic/audit-dashboard/blob/a8559a0dcec3aff46d5ec0fc6398832219382923/data/business-units/wealth-management-q1-2024.json</t>
        </is>
      </c>
      <c r="R15199" s="8" t="n"/>
      <c r="S15199" s="8" t="n"/>
      <c r="T15199" s="8" t="n"/>
    </row>
    <row r="15200" ht="18.75" customHeight="1">
      <c r="A15200" s="8">
        <f>_xlfn.CONCAT("NodeRed-14-",TEXT(ROW()-1,"000000"))</f>
        <v/>
      </c>
      <c r="B15200" s="8" t="n"/>
      <c r="C15200" s="9" t="inlineStr">
        <is>
          <t>NodeRed模板</t>
        </is>
      </c>
      <c r="D15200" s="9" t="inlineStr">
        <is>
          <t>json</t>
        </is>
      </c>
      <c r="E15200" s="9" t="inlineStr">
        <is>
          <t>NodeRed</t>
        </is>
      </c>
      <c r="F15200" s="9" t="inlineStr">
        <is>
          <t>原生模板</t>
        </is>
      </c>
      <c r="G15200" s="9" t="inlineStr">
        <is>
          <t>通用</t>
        </is>
      </c>
      <c r="H15200" s="8" t="inlineStr">
        <is>
          <t>图形显示</t>
        </is>
      </c>
      <c r="I15200" s="8" t="inlineStr">
        <is>
          <t>陈乐</t>
        </is>
      </c>
      <c r="J15200" s="10" t="n">
        <v>46014</v>
      </c>
      <c r="K15200" s="8" t="inlineStr">
        <is>
          <t>根据JSON配置数据绘制特定图案，并使用黑色背景显示，支持动态调整图层和颜色。</t>
        </is>
      </c>
      <c r="L15200" s="8" t="n"/>
      <c r="M15200" s="9" t="inlineStr">
        <is>
          <t>json_nodered_15735.tar.gz</t>
        </is>
      </c>
      <c r="N15200" s="8" t="inlineStr">
        <is>
          <t>15199.json</t>
        </is>
      </c>
      <c r="O15200" s="8" t="n"/>
      <c r="P15200" s="8" t="inlineStr">
        <is>
          <t>sayterdarkwynd/FrackinUniverse</t>
        </is>
      </c>
      <c r="Q15200" s="8" t="inlineStr">
        <is>
          <t>https://github.com/sayterdarkwynd/FrackinUniverse/blob/251098bf03e4e4982adac6f2cca2acef329f3012/dungeons/space/wizardabode/room10.json</t>
        </is>
      </c>
      <c r="R15200" s="8" t="n"/>
      <c r="S15200" s="8" t="n"/>
      <c r="T15200" s="8" t="n"/>
    </row>
    <row r="15201" ht="18.75" customHeight="1">
      <c r="A15201" s="8">
        <f>_xlfn.CONCAT("NodeRed-14-",TEXT(ROW()-1,"000000"))</f>
        <v/>
      </c>
      <c r="B15201" s="8" t="n"/>
      <c r="C15201" s="9" t="inlineStr">
        <is>
          <t>NodeRed模板</t>
        </is>
      </c>
      <c r="D15201" s="9" t="inlineStr">
        <is>
          <t>json</t>
        </is>
      </c>
      <c r="E15201" s="9" t="inlineStr">
        <is>
          <t>NodeRed</t>
        </is>
      </c>
      <c r="F15201" s="9" t="inlineStr">
        <is>
          <t>原生模板</t>
        </is>
      </c>
      <c r="G15201" s="9" t="inlineStr">
        <is>
          <t>通用</t>
        </is>
      </c>
      <c r="H15201" s="8" t="inlineStr">
        <is>
          <t>实时仪表盘展示</t>
        </is>
      </c>
      <c r="I15201" s="8" t="inlineStr">
        <is>
          <t>陈乐</t>
        </is>
      </c>
      <c r="J15201" s="10" t="n">
        <v>46014</v>
      </c>
      <c r="K15201" s="8" t="inlineStr">
        <is>
          <t>该流程定义了一个名为“Realtime”的工作流标签，并配置了一个主题为“Default Theme”的仪表盘应用，用于实时数据展示和管理。</t>
        </is>
      </c>
      <c r="L15201" s="8" t="n"/>
      <c r="M15201" s="9" t="inlineStr">
        <is>
          <t>json_nodered_15735.tar.gz</t>
        </is>
      </c>
      <c r="N15201" s="8" t="inlineStr">
        <is>
          <t>15200.json</t>
        </is>
      </c>
      <c r="O15201" s="8" t="n"/>
      <c r="P15201" s="8" t="inlineStr">
        <is>
          <t>BlackIoT/Polverine</t>
        </is>
      </c>
      <c r="Q15201" s="8" t="inlineStr">
        <is>
          <t>https://github.com/BlackIoT/Polverine/blob/e75cb7adce5f9aa2b92c1f5565591db9b1cd24f1/nodered/client_rt_flows.json</t>
        </is>
      </c>
      <c r="R15201" s="8" t="n"/>
      <c r="S15201" s="8" t="n"/>
      <c r="T15201" s="8" t="n"/>
    </row>
    <row r="15202" ht="18.75" customHeight="1">
      <c r="A15202" s="8">
        <f>_xlfn.CONCAT("NodeRed-14-",TEXT(ROW()-1,"000000"))</f>
        <v/>
      </c>
      <c r="B15202" s="8" t="n"/>
      <c r="C15202" s="9" t="inlineStr">
        <is>
          <t>NodeRed模板</t>
        </is>
      </c>
      <c r="D15202" s="9" t="inlineStr">
        <is>
          <t>json</t>
        </is>
      </c>
      <c r="E15202" s="9" t="inlineStr">
        <is>
          <t>NodeRed</t>
        </is>
      </c>
      <c r="F15202" s="9" t="inlineStr">
        <is>
          <t>原生模板</t>
        </is>
      </c>
      <c r="G15202" s="9" t="inlineStr">
        <is>
          <t>通用</t>
        </is>
      </c>
      <c r="H15202" s="8" t="inlineStr">
        <is>
          <t>HTTP请求处理</t>
        </is>
      </c>
      <c r="I15202" s="8" t="inlineStr">
        <is>
          <t>陈乐</t>
        </is>
      </c>
      <c r="J15202" s="10" t="n">
        <v>46014</v>
      </c>
      <c r="K15202" s="8" t="inlineStr">
        <is>
          <t>该节点接收HTTP GET请求，获取天气信息并返回。通过调用flow.get方法获取预设的天气数据，并构建响应消息体。</t>
        </is>
      </c>
      <c r="L15202" s="8" t="n"/>
      <c r="M15202" s="9" t="inlineStr">
        <is>
          <t>json_nodered_15735.tar.gz</t>
        </is>
      </c>
      <c r="N15202" s="8" t="inlineStr">
        <is>
          <t>15201.json</t>
        </is>
      </c>
      <c r="O15202" s="8" t="n"/>
      <c r="P15202" s="8" t="inlineStr">
        <is>
          <t>brusdev/smart-solar-heating-system</t>
        </is>
      </c>
      <c r="Q15202" s="8" t="inlineStr">
        <is>
          <t>https://github.com/brusdev/smart-solar-heating-system/blob/c7b44e6951c19e8122d7f2d02da678b8b624a417/dashboard/flow.json</t>
        </is>
      </c>
      <c r="R15202" s="8" t="n"/>
      <c r="S15202" s="8" t="n"/>
      <c r="T15202" s="8" t="n"/>
    </row>
    <row r="15203" ht="18.75" customHeight="1">
      <c r="A15203" s="8">
        <f>_xlfn.CONCAT("NodeRed-14-",TEXT(ROW()-1,"000000"))</f>
        <v/>
      </c>
      <c r="B15203" s="8" t="n"/>
      <c r="C15203" s="9" t="inlineStr">
        <is>
          <t>NodeRed模板</t>
        </is>
      </c>
      <c r="D15203" s="9" t="inlineStr">
        <is>
          <t>json</t>
        </is>
      </c>
      <c r="E15203" s="9" t="inlineStr">
        <is>
          <t>NodeRed</t>
        </is>
      </c>
      <c r="F15203" s="9" t="inlineStr">
        <is>
          <t>原生模板</t>
        </is>
      </c>
      <c r="G15203" s="9" t="inlineStr">
        <is>
          <t>通用</t>
        </is>
      </c>
      <c r="H15203" s="8" t="inlineStr">
        <is>
          <t>信号路径延迟测量</t>
        </is>
      </c>
      <c r="I15203" s="8" t="inlineStr">
        <is>
          <t>陈乐</t>
        </is>
      </c>
      <c r="J15203" s="10" t="n">
        <v>46014</v>
      </c>
      <c r="K15203" s="8" t="inlineStr">
        <is>
          <t>该节点用于读取并处理信号路径的延迟数据，具体包括电阻、电容值以及传播延迟等参数，适用于电路设计中的信号传输分析。</t>
        </is>
      </c>
      <c r="L15203" s="8" t="n"/>
      <c r="M15203" s="9" t="inlineStr">
        <is>
          <t>json_nodered_15735.tar.gz</t>
        </is>
      </c>
      <c r="N15203" s="8" t="inlineStr">
        <is>
          <t>15202.json</t>
        </is>
      </c>
      <c r="O15203" s="8" t="n"/>
      <c r="P15203" s="8" t="inlineStr">
        <is>
          <t>OSCC-Project/AiEDA</t>
        </is>
      </c>
      <c r="Q15203" s="8" t="inlineStr">
        <is>
          <t>https://github.com/OSCC-Project/AiEDA/blob/4559d60474364f433017381f0d483fb41a6f4418/example/sky130_gcd/output/iEDA/vectors/nets/net_311.json</t>
        </is>
      </c>
      <c r="R15203" s="8" t="n"/>
      <c r="S15203" s="8" t="n"/>
      <c r="T15203" s="8" t="n"/>
    </row>
    <row r="15204" ht="18.75" customHeight="1">
      <c r="A15204" s="8">
        <f>_xlfn.CONCAT("NodeRed-14-",TEXT(ROW()-1,"000000"))</f>
        <v/>
      </c>
      <c r="B15204" s="8" t="n"/>
      <c r="C15204" s="9" t="inlineStr">
        <is>
          <t>NodeRed模板</t>
        </is>
      </c>
      <c r="D15204" s="9" t="inlineStr">
        <is>
          <t>json</t>
        </is>
      </c>
      <c r="E15204" s="9" t="inlineStr">
        <is>
          <t>NodeRed</t>
        </is>
      </c>
      <c r="F15204" s="9" t="inlineStr">
        <is>
          <t>原生模板</t>
        </is>
      </c>
      <c r="G15204" s="9" t="inlineStr">
        <is>
          <t>通用</t>
        </is>
      </c>
      <c r="H15204" s="8" t="inlineStr">
        <is>
          <t>读文件并返回图片</t>
        </is>
      </c>
      <c r="I15204" s="8" t="inlineStr">
        <is>
          <t>陈乐</t>
        </is>
      </c>
      <c r="J15204" s="10" t="n">
        <v>46014</v>
      </c>
      <c r="K15204" s="8" t="inlineStr">
        <is>
          <t>该节点接收GET请求，从指定路径读取JPEG文件，并将其作为响应主体返回。它设置了Content-Type为image/jpeg以指示这是一个图像文件。</t>
        </is>
      </c>
      <c r="L15204" s="8" t="n"/>
      <c r="M15204" s="9" t="inlineStr">
        <is>
          <t>json_nodered_15735.tar.gz</t>
        </is>
      </c>
      <c r="N15204" s="8" t="inlineStr">
        <is>
          <t>15203.json</t>
        </is>
      </c>
      <c r="O15204" s="8" t="n"/>
      <c r="P15204" s="8" t="inlineStr">
        <is>
          <t>MarkusWals/SoundOfSails</t>
        </is>
      </c>
      <c r="Q15204" s="8" t="inlineStr">
        <is>
          <t>https://github.com/MarkusWals/SoundOfSails/blob/15ff83389599201190ddddd6d50fd72c146778ab/SoundOfSails_Prototyp1.json</t>
        </is>
      </c>
      <c r="R15204" s="8" t="n"/>
      <c r="S15204" s="8" t="n"/>
      <c r="T15204" s="8" t="n"/>
    </row>
    <row r="15205" ht="18.75" customHeight="1">
      <c r="A15205" s="8">
        <f>_xlfn.CONCAT("NodeRed-14-",TEXT(ROW()-1,"000000"))</f>
        <v/>
      </c>
      <c r="B15205" s="8" t="n"/>
      <c r="C15205" s="9" t="inlineStr">
        <is>
          <t>NodeRed模板</t>
        </is>
      </c>
      <c r="D15205" s="9" t="inlineStr">
        <is>
          <t>json</t>
        </is>
      </c>
      <c r="E15205" s="9" t="inlineStr">
        <is>
          <t>NodeRed</t>
        </is>
      </c>
      <c r="F15205" s="9" t="inlineStr">
        <is>
          <t>原生模板</t>
        </is>
      </c>
      <c r="G15205" s="9" t="inlineStr">
        <is>
          <t>通用</t>
        </is>
      </c>
      <c r="H15205" s="8" t="inlineStr">
        <is>
          <t>日志记录</t>
        </is>
      </c>
      <c r="I15205" s="8" t="inlineStr">
        <is>
          <t>陈乐</t>
        </is>
      </c>
      <c r="J15205" s="10" t="n">
        <v>46014</v>
      </c>
      <c r="K15205" s="8" t="inlineStr">
        <is>
          <t>读取环境变量Topic，根据msg.debug属性决定是否通过node.warn输出包含操作详情的日志信息。</t>
        </is>
      </c>
      <c r="L15205" s="8" t="n"/>
      <c r="M15205" s="9" t="inlineStr">
        <is>
          <t>json_nodered_15735.tar.gz</t>
        </is>
      </c>
      <c r="N15205" s="8" t="inlineStr">
        <is>
          <t>15204.json</t>
        </is>
      </c>
      <c r="O15205" s="8" t="n"/>
      <c r="P15205" s="8" t="inlineStr">
        <is>
          <t>MicheleMercuri/mickmmm</t>
        </is>
      </c>
      <c r="Q15205" s="8" t="inlineStr">
        <is>
          <t>https://github.com/MicheleMercuri/mickmmm/blob/e572dfc0f22f3881063c48b1606a484760550d49/Flow%20Daikin%20Altherma%20Nodered%20Smart%20Grid%20.json</t>
        </is>
      </c>
      <c r="R15205" s="8" t="n"/>
      <c r="S15205" s="8" t="n"/>
      <c r="T15205" s="8" t="n"/>
    </row>
    <row r="15206" ht="18.75" customHeight="1">
      <c r="A15206" s="8">
        <f>_xlfn.CONCAT("NodeRed-14-",TEXT(ROW()-1,"000000"))</f>
        <v/>
      </c>
      <c r="B15206" s="8" t="n"/>
      <c r="C15206" s="9" t="inlineStr">
        <is>
          <t>NodeRed模板</t>
        </is>
      </c>
      <c r="D15206" s="9" t="inlineStr">
        <is>
          <t>json</t>
        </is>
      </c>
      <c r="E15206" s="9" t="inlineStr">
        <is>
          <t>NodeRed</t>
        </is>
      </c>
      <c r="F15206" s="9" t="inlineStr">
        <is>
          <t>原生模板</t>
        </is>
      </c>
      <c r="G15206" s="9" t="inlineStr">
        <is>
          <t>通用</t>
        </is>
      </c>
      <c r="H15206" s="8" t="inlineStr">
        <is>
          <t>错误模拟功能</t>
        </is>
      </c>
      <c r="I15206" s="8" t="inlineStr">
        <is>
          <t>陈乐</t>
        </is>
      </c>
      <c r="J15206" s="10" t="n">
        <v>46014</v>
      </c>
      <c r="K15206" s="8" t="inlineStr">
        <is>
          <t>此节点用于模拟HTTP 503服务不可用错误，以测试系统在服务器忙或过载时的响应能力。通过访问指定URL可以触发该错误。</t>
        </is>
      </c>
      <c r="L15206" s="8" t="n"/>
      <c r="M15206" s="9" t="inlineStr">
        <is>
          <t>json_nodered_15735.tar.gz</t>
        </is>
      </c>
      <c r="N15206" s="8" t="inlineStr">
        <is>
          <t>15205.json</t>
        </is>
      </c>
      <c r="O15206" s="8" t="n"/>
      <c r="P15206" s="8" t="inlineStr">
        <is>
          <t>tverilytt/NODE-Red</t>
        </is>
      </c>
      <c r="Q15206" s="8" t="inlineStr">
        <is>
          <t>https://github.com/tverilytt/NODE-Red/blob/68ae3abc1641b7199ad6d3137815899a7b16dcf9/openaq/samples/flows/flows_openaq.json</t>
        </is>
      </c>
      <c r="R15206" s="8" t="n"/>
      <c r="S15206" s="8" t="n"/>
      <c r="T15206" s="8" t="n"/>
    </row>
    <row r="15207" ht="18.75" customHeight="1">
      <c r="A15207" s="8">
        <f>_xlfn.CONCAT("NodeRed-14-",TEXT(ROW()-1,"000000"))</f>
        <v/>
      </c>
      <c r="B15207" s="8" t="n"/>
      <c r="C15207" s="9" t="inlineStr">
        <is>
          <t>NodeRed模板</t>
        </is>
      </c>
      <c r="D15207" s="9" t="inlineStr">
        <is>
          <t>json</t>
        </is>
      </c>
      <c r="E15207" s="9" t="inlineStr">
        <is>
          <t>NodeRed</t>
        </is>
      </c>
      <c r="F15207" s="9" t="inlineStr">
        <is>
          <t>原生模板</t>
        </is>
      </c>
      <c r="G15207" s="9" t="inlineStr">
        <is>
          <t>通用</t>
        </is>
      </c>
      <c r="H15207" s="8" t="inlineStr">
        <is>
          <t>磁力计数据处理</t>
        </is>
      </c>
      <c r="I15207" s="8" t="inlineStr">
        <is>
          <t>陈乐</t>
        </is>
      </c>
      <c r="J15207" s="10" t="n">
        <v>46014</v>
      </c>
      <c r="K15207" s="8" t="inlineStr">
        <is>
          <t>读取串口接收的LSM303AGR磁力计传感器数据，提取并存储磁场强度信息到流程变量中。</t>
        </is>
      </c>
      <c r="L15207" s="8" t="n"/>
      <c r="M15207" s="9" t="inlineStr">
        <is>
          <t>json_nodered_15735.tar.gz</t>
        </is>
      </c>
      <c r="N15207" s="8" t="inlineStr">
        <is>
          <t>15206.json</t>
        </is>
      </c>
      <c r="O15207" s="8" t="n"/>
      <c r="P15207" s="8" t="inlineStr">
        <is>
          <t>beksultantuleev/LOS_NLOS_detection</t>
        </is>
      </c>
      <c r="Q15207" s="8" t="inlineStr">
        <is>
          <t>https://github.com/beksultantuleev/LOS_NLOS_detection/blob/da69401f8852534f4e978b95d8d200a1a68fbb74/node-red/imu_flow.json</t>
        </is>
      </c>
      <c r="R15207" s="8" t="n"/>
      <c r="S15207" s="8" t="n"/>
      <c r="T15207" s="8" t="n"/>
    </row>
    <row r="15208" ht="18.75" customHeight="1">
      <c r="A15208" s="8">
        <f>_xlfn.CONCAT("NodeRed-14-",TEXT(ROW()-1,"000000"))</f>
        <v/>
      </c>
      <c r="B15208" s="8" t="n"/>
      <c r="C15208" s="9" t="inlineStr">
        <is>
          <t>NodeRed模板</t>
        </is>
      </c>
      <c r="D15208" s="9" t="inlineStr">
        <is>
          <t>json</t>
        </is>
      </c>
      <c r="E15208" s="9" t="inlineStr">
        <is>
          <t>NodeRed</t>
        </is>
      </c>
      <c r="F15208" s="9" t="inlineStr">
        <is>
          <t>原生模板</t>
        </is>
      </c>
      <c r="G15208" s="9" t="inlineStr">
        <is>
          <t>通用</t>
        </is>
      </c>
      <c r="H15208" s="8" t="inlineStr">
        <is>
          <t>MQTT状态与日志读取</t>
        </is>
      </c>
      <c r="I15208" s="8" t="inlineStr">
        <is>
          <t>陈乐</t>
        </is>
      </c>
      <c r="J15208" s="10" t="n">
        <v>46014</v>
      </c>
      <c r="K15208" s="8" t="inlineStr">
        <is>
          <t>该节点用于从指定主题订阅门锁状态和事件日志，并将接收到的消息转发给后续节点处理。</t>
        </is>
      </c>
      <c r="L15208" s="8" t="n"/>
      <c r="M15208" s="9" t="inlineStr">
        <is>
          <t>json_nodered_15735.tar.gz</t>
        </is>
      </c>
      <c r="N15208" s="8" t="inlineStr">
        <is>
          <t>15207.json</t>
        </is>
      </c>
      <c r="O15208" s="8" t="n"/>
      <c r="P15208" s="8" t="inlineStr">
        <is>
          <t>ASCCJR/Projeto-2-Caixa-Amostras</t>
        </is>
      </c>
      <c r="Q15208" s="8" t="inlineStr">
        <is>
          <t>https://github.com/ASCCJR/Projeto-2-Caixa-Amostras/blob/ac3b0c0942785418ef03d9de68756bb6b03f9db6/dashboard_projeto2.json</t>
        </is>
      </c>
      <c r="R15208" s="8" t="n"/>
      <c r="S15208" s="8" t="n"/>
      <c r="T15208" s="8" t="n"/>
    </row>
    <row r="15209" ht="18.75" customHeight="1">
      <c r="A15209" s="8">
        <f>_xlfn.CONCAT("NodeRed-14-",TEXT(ROW()-1,"000000"))</f>
        <v/>
      </c>
      <c r="B15209" s="8" t="n"/>
      <c r="C15209" s="9" t="inlineStr">
        <is>
          <t>NodeRed模板</t>
        </is>
      </c>
      <c r="D15209" s="9" t="inlineStr">
        <is>
          <t>json</t>
        </is>
      </c>
      <c r="E15209" s="9" t="inlineStr">
        <is>
          <t>NodeRed</t>
        </is>
      </c>
      <c r="F15209" s="9" t="inlineStr">
        <is>
          <t>原生模板</t>
        </is>
      </c>
      <c r="G15209" s="9" t="inlineStr">
        <is>
          <t>通用</t>
        </is>
      </c>
      <c r="H15209" s="8" t="inlineStr">
        <is>
          <t>语音合成节点</t>
        </is>
      </c>
      <c r="I15209" s="8" t="inlineStr">
        <is>
          <t>陈乐</t>
        </is>
      </c>
      <c r="J15209" s="10" t="n">
        <v>46014</v>
      </c>
      <c r="K15209" s="8" t="inlineStr">
        <is>
          <t>此节点使用IBM Watson Text-to-Speech服务，将文本转换为以IsabelaV3Voice发音的葡萄牙语（巴西）音频文件。</t>
        </is>
      </c>
      <c r="L15209" s="8" t="n"/>
      <c r="M15209" s="9" t="inlineStr">
        <is>
          <t>json_nodered_15735.tar.gz</t>
        </is>
      </c>
      <c r="N15209" s="8" t="inlineStr">
        <is>
          <t>15208.json</t>
        </is>
      </c>
      <c r="O15209" s="8" t="n"/>
      <c r="P15209" s="8" t="inlineStr">
        <is>
          <t>ocamposbio/hackatruck</t>
        </is>
      </c>
      <c r="Q15209" s="8" t="inlineStr">
        <is>
          <t>https://github.com/ocamposbio/hackatruck/blob/e15fba47bd6ef9fd81cc7b24866719d594568f19/NodeRed%20flows/tts%20flow.json</t>
        </is>
      </c>
      <c r="R15209" s="8" t="n"/>
      <c r="S15209" s="8" t="n"/>
      <c r="T15209" s="8" t="n"/>
    </row>
    <row r="15210" ht="18.75" customHeight="1">
      <c r="A15210" s="8">
        <f>_xlfn.CONCAT("NodeRed-14-",TEXT(ROW()-1,"000000"))</f>
        <v/>
      </c>
      <c r="B15210" s="8" t="n"/>
      <c r="C15210" s="9" t="inlineStr">
        <is>
          <t>NodeRed模板</t>
        </is>
      </c>
      <c r="D15210" s="9" t="inlineStr">
        <is>
          <t>json</t>
        </is>
      </c>
      <c r="E15210" s="9" t="inlineStr">
        <is>
          <t>NodeRed</t>
        </is>
      </c>
      <c r="F15210" s="9" t="inlineStr">
        <is>
          <t>原生模板</t>
        </is>
      </c>
      <c r="G15210" s="9" t="inlineStr">
        <is>
          <t>通用</t>
        </is>
      </c>
      <c r="H15210" s="8" t="inlineStr">
        <is>
          <t>事件触发</t>
        </is>
      </c>
      <c r="I15210" s="8" t="inlineStr">
        <is>
          <t>陈乐</t>
        </is>
      </c>
      <c r="J15210" s="10" t="n">
        <v>46014</v>
      </c>
      <c r="K15210" s="8" t="inlineStr">
        <is>
          <t>接收手术按钮按下事件并将其输出为消息，配置在本地服务器上发送特定类型的事件当按钮被按下的时候。</t>
        </is>
      </c>
      <c r="L15210" s="8" t="n"/>
      <c r="M15210" s="9" t="inlineStr">
        <is>
          <t>json_nodered_15735.tar.gz</t>
        </is>
      </c>
      <c r="N15210" s="8" t="inlineStr">
        <is>
          <t>15209.json</t>
        </is>
      </c>
      <c r="O15210" s="8" t="n"/>
      <c r="P15210" s="8" t="inlineStr">
        <is>
          <t>SystemWorkflows/Test-IoT-Automated-Workflows</t>
        </is>
      </c>
      <c r="Q15210" s="8" t="inlineStr">
        <is>
          <t>https://github.com/SystemWorkflows/Test-IoT-Automated-Workflows/blob/38c13ebd90bc91ac064850cd77c3afd2a0420d1e/expectedOuputs/Healthcare.json</t>
        </is>
      </c>
      <c r="R15210" s="8" t="n"/>
      <c r="S15210" s="8" t="n"/>
      <c r="T15210" s="8" t="n"/>
    </row>
    <row r="15211" ht="18.75" customHeight="1">
      <c r="A15211" s="8">
        <f>_xlfn.CONCAT("NodeRed-14-",TEXT(ROW()-1,"000000"))</f>
        <v/>
      </c>
      <c r="B15211" s="8" t="n"/>
      <c r="C15211" s="9" t="inlineStr">
        <is>
          <t>NodeRed模板</t>
        </is>
      </c>
      <c r="D15211" s="9" t="inlineStr">
        <is>
          <t>json</t>
        </is>
      </c>
      <c r="E15211" s="9" t="inlineStr">
        <is>
          <t>NodeRed</t>
        </is>
      </c>
      <c r="F15211" s="9" t="inlineStr">
        <is>
          <t>原生模板</t>
        </is>
      </c>
      <c r="G15211" s="9" t="inlineStr">
        <is>
          <t>通用</t>
        </is>
      </c>
      <c r="H15211" s="8" t="inlineStr">
        <is>
          <t>MQTT连接</t>
        </is>
      </c>
      <c r="I15211" s="8" t="inlineStr">
        <is>
          <t>陈乐</t>
        </is>
      </c>
      <c r="J15211" s="10" t="n">
        <v>46014</v>
      </c>
      <c r="K15211" s="8" t="inlineStr">
        <is>
          <t>配置并连接到MQTTBroker服务器，用于设备间消息传输与订阅。</t>
        </is>
      </c>
      <c r="L15211" s="8" t="n"/>
      <c r="M15211" s="9" t="inlineStr">
        <is>
          <t>json_nodered_15735.tar.gz</t>
        </is>
      </c>
      <c r="N15211" s="8" t="inlineStr">
        <is>
          <t>15210.json</t>
        </is>
      </c>
      <c r="O15211" s="8" t="n"/>
      <c r="P15211" s="8" t="inlineStr">
        <is>
          <t>thisisishara/iot-temparature-forecasting</t>
        </is>
      </c>
      <c r="Q15211" s="8" t="inlineStr">
        <is>
          <t>https://github.com/thisisishara/iot-temparature-forecasting/blob/561e5aa92fd28f39b28e603d05987e16a33e5a11/dashboard/node_red_data/flows.json</t>
        </is>
      </c>
      <c r="R15211" s="8" t="n"/>
      <c r="S15211" s="8" t="n"/>
      <c r="T15211" s="8" t="n"/>
    </row>
    <row r="15212" ht="18.75" customHeight="1">
      <c r="A15212" s="8">
        <f>_xlfn.CONCAT("NodeRed-14-",TEXT(ROW()-1,"000000"))</f>
        <v/>
      </c>
      <c r="B15212" s="8" t="n"/>
      <c r="C15212" s="9" t="inlineStr">
        <is>
          <t>NodeRed模板</t>
        </is>
      </c>
      <c r="D15212" s="9" t="inlineStr">
        <is>
          <t>json</t>
        </is>
      </c>
      <c r="E15212" s="9" t="inlineStr">
        <is>
          <t>NodeRed</t>
        </is>
      </c>
      <c r="F15212" s="9" t="inlineStr">
        <is>
          <t>原生模板</t>
        </is>
      </c>
      <c r="G15212" s="9" t="inlineStr">
        <is>
          <t>通用</t>
        </is>
      </c>
      <c r="H15212" s="8" t="inlineStr">
        <is>
          <t>串口数据处理</t>
        </is>
      </c>
      <c r="I15212" s="8" t="inlineStr">
        <is>
          <t>陈乐</t>
        </is>
      </c>
      <c r="J15212" s="10" t="n">
        <v>46014</v>
      </c>
      <c r="K15212" s="8" t="inlineStr">
        <is>
          <t>读取串口数据并解析包含特定分隔符的数据包，缓存未完成的数据包并在找到完整包时进行分割处理。</t>
        </is>
      </c>
      <c r="L15212" s="8" t="n"/>
      <c r="M15212" s="9" t="inlineStr">
        <is>
          <t>json_nodered_15735.tar.gz</t>
        </is>
      </c>
      <c r="N15212" s="8" t="inlineStr">
        <is>
          <t>15211.json</t>
        </is>
      </c>
      <c r="O15212" s="8" t="n"/>
      <c r="P15212" s="8" t="inlineStr">
        <is>
          <t>icezhang88/node-red-serialport</t>
        </is>
      </c>
      <c r="Q15212" s="8" t="inlineStr">
        <is>
          <t>https://github.com/icezhang88/node-red-serialport/blob/810f8e0efc359d903d3f4ca86bf297a64f79aaee/serialport_8-10.json</t>
        </is>
      </c>
      <c r="R15212" s="8" t="n"/>
      <c r="S15212" s="8" t="n"/>
      <c r="T15212" s="8" t="n"/>
    </row>
    <row r="15213" ht="18.75" customHeight="1">
      <c r="A15213" s="8">
        <f>_xlfn.CONCAT("NodeRed-14-",TEXT(ROW()-1,"000000"))</f>
        <v/>
      </c>
      <c r="B15213" s="8" t="n"/>
      <c r="C15213" s="9" t="inlineStr">
        <is>
          <t>NodeRed模板</t>
        </is>
      </c>
      <c r="D15213" s="9" t="inlineStr">
        <is>
          <t>json</t>
        </is>
      </c>
      <c r="E15213" s="9" t="inlineStr">
        <is>
          <t>NodeRed</t>
        </is>
      </c>
      <c r="F15213" s="9" t="inlineStr">
        <is>
          <t>原生模板</t>
        </is>
      </c>
      <c r="G15213" s="9" t="inlineStr">
        <is>
          <t>通用</t>
        </is>
      </c>
      <c r="H15213" s="8" t="inlineStr">
        <is>
          <t>读取OPCUA数据</t>
        </is>
      </c>
      <c r="I15213" s="8" t="inlineStr">
        <is>
          <t>陈乐</t>
        </is>
      </c>
      <c r="J15213" s="10" t="n">
        <v>46014</v>
      </c>
      <c r="K15213" s="8" t="inlineStr">
        <is>
          <t>通过OPCUA客户端读取远程服务器的多项数据，并将结果发送给后续节点处理。</t>
        </is>
      </c>
      <c r="L15213" s="8" t="n"/>
      <c r="M15213" s="9" t="inlineStr">
        <is>
          <t>json_nodered_15735.tar.gz</t>
        </is>
      </c>
      <c r="N15213" s="8" t="inlineStr">
        <is>
          <t>15212.json</t>
        </is>
      </c>
      <c r="O15213" s="8" t="n"/>
      <c r="P15213" s="8" t="inlineStr">
        <is>
          <t>3DCP-TUe/ConcreteCandyTracker</t>
        </is>
      </c>
      <c r="Q15213" s="8" t="inlineStr">
        <is>
          <t>https://github.com/3DCP-TUe/ConcreteCandyTracker/blob/96f3f5daffbb086c3fd941a3d23f0c62a837720a/src/acquisition/node-red/remote_server_dashboard.json</t>
        </is>
      </c>
      <c r="R15213" s="8" t="n"/>
      <c r="S15213" s="8" t="n"/>
      <c r="T15213" s="8" t="n"/>
    </row>
    <row r="15214" ht="18.75" customHeight="1">
      <c r="A15214" s="8">
        <f>_xlfn.CONCAT("NodeRed-14-",TEXT(ROW()-1,"000000"))</f>
        <v/>
      </c>
      <c r="B15214" s="8" t="n"/>
      <c r="C15214" s="9" t="inlineStr">
        <is>
          <t>NodeRed模板</t>
        </is>
      </c>
      <c r="D15214" s="9" t="inlineStr">
        <is>
          <t>json</t>
        </is>
      </c>
      <c r="E15214" s="9" t="inlineStr">
        <is>
          <t>NodeRed</t>
        </is>
      </c>
      <c r="F15214" s="9" t="inlineStr">
        <is>
          <t>原生模板</t>
        </is>
      </c>
      <c r="G15214" s="9" t="inlineStr">
        <is>
          <t>通用</t>
        </is>
      </c>
      <c r="H15214" s="8" t="inlineStr">
        <is>
          <t>WebSocket实时事件处理功能</t>
        </is>
      </c>
      <c r="I15214" s="8" t="inlineStr">
        <is>
          <t>陈乐</t>
        </is>
      </c>
      <c r="J15214" s="10" t="n">
        <v>46014</v>
      </c>
      <c r="K15214" s="8" t="inlineStr">
        <is>
          <t>该节点配置用于接收和解析WebSocket消息，并将其转发给处理器进行进一步处理。通过解析接收到的消息，它可以处理不同类型的WebSocket数据并做出相应操作。</t>
        </is>
      </c>
      <c r="L15214" s="8" t="n"/>
      <c r="M15214" s="9" t="inlineStr">
        <is>
          <t>json_nodered_15735.tar.gz</t>
        </is>
      </c>
      <c r="N15214" s="8" t="inlineStr">
        <is>
          <t>15213.json</t>
        </is>
      </c>
      <c r="O15214" s="8" t="n"/>
      <c r="P15214" s="8" t="inlineStr">
        <is>
          <t>The-CosmicX/Node-Development</t>
        </is>
      </c>
      <c r="Q15214" s="8" t="inlineStr">
        <is>
          <t>https://github.com/The-CosmicX/Node-Development/blob/84dc30fc33a59068de0619d7915bb7bbd8c8f44f/apis/enhanced/enhanced-realtime-events-api.json</t>
        </is>
      </c>
      <c r="R15214" s="8" t="n"/>
      <c r="S15214" s="8" t="n"/>
      <c r="T15214" s="8" t="n"/>
    </row>
    <row r="15215" ht="18.75" customHeight="1">
      <c r="A15215" s="8">
        <f>_xlfn.CONCAT("NodeRed-14-",TEXT(ROW()-1,"000000"))</f>
        <v/>
      </c>
      <c r="B15215" s="8" t="n"/>
      <c r="C15215" s="9" t="inlineStr">
        <is>
          <t>NodeRed模板</t>
        </is>
      </c>
      <c r="D15215" s="9" t="inlineStr">
        <is>
          <t>json</t>
        </is>
      </c>
      <c r="E15215" s="9" t="inlineStr">
        <is>
          <t>NodeRed</t>
        </is>
      </c>
      <c r="F15215" s="9" t="inlineStr">
        <is>
          <t>原生模板</t>
        </is>
      </c>
      <c r="G15215" s="9" t="inlineStr">
        <is>
          <t>通用</t>
        </is>
      </c>
      <c r="H15215" s="8" t="inlineStr">
        <is>
          <t>事件接收</t>
        </is>
      </c>
      <c r="I15215" s="8" t="inlineStr">
        <is>
          <t>陈乐</t>
        </is>
      </c>
      <c r="J15215" s="10" t="n">
        <v>46014</v>
      </c>
      <c r="K15215" s="8" t="inlineStr">
        <is>
          <t>构建一个用于接收和处理特定类型事件的流程，通过定义的组进行模块化管理。</t>
        </is>
      </c>
      <c r="L15215" s="8" t="n"/>
      <c r="M15215" s="9" t="inlineStr">
        <is>
          <t>json_nodered_15735.tar.gz</t>
        </is>
      </c>
      <c r="N15215" s="8" t="inlineStr">
        <is>
          <t>15214.json</t>
        </is>
      </c>
      <c r="O15215" s="8" t="n"/>
      <c r="P15215" s="8" t="inlineStr">
        <is>
          <t>devheyaragon/nodered</t>
        </is>
      </c>
      <c r="Q15215" s="8" t="inlineStr">
        <is>
          <t>https://github.com/devheyaragon/nodered/blob/20f47fc84cec71e0c8b1dcac43c4c06e6da4053c/trigger-voice-dialog/trigger-voice-dialog.json</t>
        </is>
      </c>
      <c r="R15215" s="8" t="n"/>
      <c r="S15215" s="8" t="n"/>
      <c r="T15215" s="8" t="n"/>
    </row>
    <row r="15216" ht="18.75" customHeight="1">
      <c r="A15216" s="8">
        <f>_xlfn.CONCAT("NodeRed-14-",TEXT(ROW()-1,"000000"))</f>
        <v/>
      </c>
      <c r="B15216" s="8" t="n"/>
      <c r="C15216" s="9" t="inlineStr">
        <is>
          <t>NodeRed模板</t>
        </is>
      </c>
      <c r="D15216" s="9" t="inlineStr">
        <is>
          <t>json</t>
        </is>
      </c>
      <c r="E15216" s="9" t="inlineStr">
        <is>
          <t>NodeRed</t>
        </is>
      </c>
      <c r="F15216" s="9" t="inlineStr">
        <is>
          <t>原生模板</t>
        </is>
      </c>
      <c r="G15216" s="9" t="inlineStr">
        <is>
          <t>通用</t>
        </is>
      </c>
      <c r="H15216" s="8" t="inlineStr">
        <is>
          <t>读取数据并处理</t>
        </is>
      </c>
      <c r="I15216" s="8" t="inlineStr">
        <is>
          <t>陈乐</t>
        </is>
      </c>
      <c r="J15216" s="10" t="n">
        <v>46014</v>
      </c>
      <c r="K15216" s="8" t="inlineStr">
        <is>
          <t>读取数据；</t>
        </is>
      </c>
      <c r="L15216" s="8" t="n"/>
      <c r="M15216" s="9" t="inlineStr">
        <is>
          <t>json_nodered_15735.tar.gz</t>
        </is>
      </c>
      <c r="N15216" s="8" t="inlineStr">
        <is>
          <t>15215.json</t>
        </is>
      </c>
      <c r="O15216" s="8" t="n"/>
      <c r="P15216" s="8" t="inlineStr">
        <is>
          <t>onap/sdnc-oam</t>
        </is>
      </c>
      <c r="Q15216" s="8" t="inlineStr">
        <is>
          <t>https://github.com/onap/sdnc-oam/blob/1ba119597ede491f69ab07352f046dc6dd107c33/platform-logic/datachange/src/main/json/DataChange_update-tp-ttp-relationship.json</t>
        </is>
      </c>
      <c r="R15216" s="8" t="n"/>
      <c r="S15216" s="8" t="n"/>
      <c r="T15216" s="8" t="n"/>
    </row>
    <row r="15217" ht="18.75" customHeight="1">
      <c r="A15217" s="8">
        <f>_xlfn.CONCAT("NodeRed-14-",TEXT(ROW()-1,"000000"))</f>
        <v/>
      </c>
      <c r="B15217" s="8" t="n"/>
      <c r="C15217" s="9" t="inlineStr">
        <is>
          <t>NodeRed模板</t>
        </is>
      </c>
      <c r="D15217" s="9" t="inlineStr">
        <is>
          <t>json</t>
        </is>
      </c>
      <c r="E15217" s="9" t="inlineStr">
        <is>
          <t>NodeRed</t>
        </is>
      </c>
      <c r="F15217" s="9" t="inlineStr">
        <is>
          <t>原生模板</t>
        </is>
      </c>
      <c r="G15217" s="9" t="inlineStr">
        <is>
          <t>通用</t>
        </is>
      </c>
      <c r="H15217" s="8" t="inlineStr">
        <is>
          <t>新闻接口处理</t>
        </is>
      </c>
      <c r="I15217" s="8" t="inlineStr">
        <is>
          <t>陈乐</t>
        </is>
      </c>
      <c r="J15217" s="10" t="n">
        <v>46014</v>
      </c>
      <c r="K15217" s="8" t="inlineStr">
        <is>
          <t>实现对新闻内容的获取和发布操作，支持 GET 和 POST 请求方式。</t>
        </is>
      </c>
      <c r="L15217" s="8" t="n"/>
      <c r="M15217" s="9" t="inlineStr">
        <is>
          <t>json_nodered_15735.tar.gz</t>
        </is>
      </c>
      <c r="N15217" s="8" t="inlineStr">
        <is>
          <t>15216.json</t>
        </is>
      </c>
      <c r="O15217" s="8" t="n"/>
      <c r="P15217" s="8" t="inlineStr">
        <is>
          <t>ArthurGMoraes/Homework</t>
        </is>
      </c>
      <c r="Q15217" s="8" t="inlineStr">
        <is>
          <t>https://github.com/ArthurGMoraes/Homework/blob/8cc1fd5c0ebcad2680e43e85069ba78f85c93750/OLD/HACKATRUCK_2023/EVA/EVA/APILatest.json</t>
        </is>
      </c>
      <c r="R15217" s="8" t="n"/>
      <c r="S15217" s="8" t="n"/>
      <c r="T15217" s="8" t="n"/>
    </row>
    <row r="15218" ht="18.75" customHeight="1">
      <c r="A15218" s="8">
        <f>_xlfn.CONCAT("NodeRed-14-",TEXT(ROW()-1,"000000"))</f>
        <v/>
      </c>
      <c r="B15218" s="8" t="n"/>
      <c r="C15218" s="9" t="inlineStr">
        <is>
          <t>NodeRed模板</t>
        </is>
      </c>
      <c r="D15218" s="9" t="inlineStr">
        <is>
          <t>json</t>
        </is>
      </c>
      <c r="E15218" s="9" t="inlineStr">
        <is>
          <t>NodeRed</t>
        </is>
      </c>
      <c r="F15218" s="9" t="inlineStr">
        <is>
          <t>原生模板</t>
        </is>
      </c>
      <c r="G15218" s="9" t="inlineStr">
        <is>
          <t>通用</t>
        </is>
      </c>
      <c r="H15218" s="8" t="inlineStr">
        <is>
          <t>搜索Algolia索引</t>
        </is>
      </c>
      <c r="I15218" s="8" t="inlineStr">
        <is>
          <t>陈乐</t>
        </is>
      </c>
      <c r="J15218" s="10" t="n">
        <v>46014</v>
      </c>
      <c r="K15218" s="8" t="inlineStr">
        <is>
          <t>通过Algolia API查询vblevel0索引数据，并将结果输出到控制台。</t>
        </is>
      </c>
      <c r="L15218" s="8" t="n"/>
      <c r="M15218" s="9" t="inlineStr">
        <is>
          <t>json_nodered_15735.tar.gz</t>
        </is>
      </c>
      <c r="N15218" s="8" t="inlineStr">
        <is>
          <t>15217.json</t>
        </is>
      </c>
      <c r="O15218" s="8" t="n"/>
      <c r="P15218" s="8" t="inlineStr">
        <is>
          <t>voicehacks2019/Loud</t>
        </is>
      </c>
      <c r="Q15218" s="8" t="inlineStr">
        <is>
          <t>https://github.com/voicehacks2019/Loud/blob/7e66a9ed4ecdc2c90dd9248701db2f667fe60e87/faq1.json</t>
        </is>
      </c>
      <c r="R15218" s="8" t="n"/>
      <c r="S15218" s="8" t="n"/>
      <c r="T15218" s="8" t="n"/>
    </row>
    <row r="15219" ht="18.75" customHeight="1">
      <c r="A15219" s="8">
        <f>_xlfn.CONCAT("NodeRed-14-",TEXT(ROW()-1,"000000"))</f>
        <v/>
      </c>
      <c r="B15219" s="8" t="n"/>
      <c r="C15219" s="9" t="inlineStr">
        <is>
          <t>NodeRed模板</t>
        </is>
      </c>
      <c r="D15219" s="9" t="inlineStr">
        <is>
          <t>json</t>
        </is>
      </c>
      <c r="E15219" s="9" t="inlineStr">
        <is>
          <t>NodeRed</t>
        </is>
      </c>
      <c r="F15219" s="9" t="inlineStr">
        <is>
          <t>原生模板</t>
        </is>
      </c>
      <c r="G15219" s="9" t="inlineStr">
        <is>
          <t>通用</t>
        </is>
      </c>
      <c r="H15219" s="8" t="inlineStr">
        <is>
          <t>交通监控</t>
        </is>
      </c>
      <c r="I15219" s="8" t="inlineStr">
        <is>
          <t>陈乐</t>
        </is>
      </c>
      <c r="J15219" s="10" t="n">
        <v>46014</v>
      </c>
      <c r="K15219" s="8" t="inlineStr">
        <is>
          <t>接收交通控制触发请求，捕捉CCTV图像，并进行车辆识别与分析。</t>
        </is>
      </c>
      <c r="L15219" s="8" t="n"/>
      <c r="M15219" s="9" t="inlineStr">
        <is>
          <t>json_nodered_15735.tar.gz</t>
        </is>
      </c>
      <c r="N15219" s="8" t="inlineStr">
        <is>
          <t>15218.json</t>
        </is>
      </c>
      <c r="O15219" s="8" t="n"/>
      <c r="P15219" s="8" t="inlineStr">
        <is>
          <t>AbdelmajidBen/AIOT_Smart_Traffic</t>
        </is>
      </c>
      <c r="Q15219" s="8" t="inlineStr">
        <is>
          <t>https://github.com/AbdelmajidBen/AIOT_Smart_Traffic/blob/a688e3779d33fb5aa3e59291b43c651b4565ee96/AIOT_1.json</t>
        </is>
      </c>
      <c r="R15219" s="8" t="n"/>
      <c r="S15219" s="8" t="n"/>
      <c r="T15219" s="8" t="n"/>
    </row>
    <row r="15220" ht="18.75" customHeight="1">
      <c r="A15220" s="8">
        <f>_xlfn.CONCAT("NodeRed-14-",TEXT(ROW()-1,"000000"))</f>
        <v/>
      </c>
      <c r="B15220" s="8" t="n"/>
      <c r="C15220" s="9" t="inlineStr">
        <is>
          <t>NodeRed模板</t>
        </is>
      </c>
      <c r="D15220" s="9" t="inlineStr">
        <is>
          <t>json</t>
        </is>
      </c>
      <c r="E15220" s="9" t="inlineStr">
        <is>
          <t>NodeRed</t>
        </is>
      </c>
      <c r="F15220" s="9" t="inlineStr">
        <is>
          <t>原生模板</t>
        </is>
      </c>
      <c r="G15220" s="9" t="inlineStr">
        <is>
          <t>通用</t>
        </is>
      </c>
      <c r="H15220" s="8" t="inlineStr">
        <is>
          <t>服务逻辑处理</t>
        </is>
      </c>
      <c r="I15220" s="8" t="inlineStr">
        <is>
          <t>陈乐</t>
        </is>
      </c>
      <c r="J15220" s="10" t="n">
        <v>46014</v>
      </c>
      <c r="K15220" s="8" t="inlineStr">
        <is>
          <t>DGSTART节点触发APPC 4.0.0模块执行特定的服务逻辑操作，随后通过方法节点进行参数解析。</t>
        </is>
      </c>
      <c r="L15220" s="8" t="n"/>
      <c r="M15220" s="9" t="inlineStr">
        <is>
          <t>json_nodered_15735.tar.gz</t>
        </is>
      </c>
      <c r="N15220" s="8" t="inlineStr">
        <is>
          <t>15219.json</t>
        </is>
      </c>
      <c r="O15220" s="8" t="n"/>
      <c r="P15220" s="8" t="inlineStr">
        <is>
          <t>onap/archived-appc</t>
        </is>
      </c>
      <c r="Q15220" s="8" t="inlineStr">
        <is>
          <t>https://github.com/onap/archived-appc/blob/df73d1d66f1ae24386634973db409415b62ab562/appc-directed-graph/appc-dgraph/provider/src/main/resources/json/APPC/APPC_self-serve-resolve-parameters.json</t>
        </is>
      </c>
      <c r="R15220" s="8" t="n"/>
      <c r="S15220" s="8" t="n"/>
      <c r="T15220" s="8" t="n"/>
    </row>
    <row r="15221" ht="18.75" customHeight="1">
      <c r="A15221" s="8">
        <f>_xlfn.CONCAT("NodeRed-14-",TEXT(ROW()-1,"000000"))</f>
        <v/>
      </c>
      <c r="B15221" s="8" t="n"/>
      <c r="C15221" s="9" t="inlineStr">
        <is>
          <t>NodeRed模板</t>
        </is>
      </c>
      <c r="D15221" s="9" t="inlineStr">
        <is>
          <t>json</t>
        </is>
      </c>
      <c r="E15221" s="9" t="inlineStr">
        <is>
          <t>NodeRed</t>
        </is>
      </c>
      <c r="F15221" s="9" t="inlineStr">
        <is>
          <t>原生模板</t>
        </is>
      </c>
      <c r="G15221" s="9" t="inlineStr">
        <is>
          <t>通用</t>
        </is>
      </c>
      <c r="H15221" s="8" t="inlineStr">
        <is>
          <t>读取用户登录信息，初始化会话</t>
        </is>
      </c>
      <c r="I15221" s="8" t="inlineStr">
        <is>
          <t>陈乐</t>
        </is>
      </c>
      <c r="J15221" s="10" t="n">
        <v>46014</v>
      </c>
      <c r="K15221" s="8" t="inlineStr">
        <is>
          <t>此功能节点用于在Node-RED中初始化用户登录相关的变量和设置会话状态，确保每次用户访问时都能正确识别并处理用户的登录信息。</t>
        </is>
      </c>
      <c r="L15221" s="8" t="n"/>
      <c r="M15221" s="9" t="inlineStr">
        <is>
          <t>json_nodered_15735.tar.gz</t>
        </is>
      </c>
      <c r="N15221" s="8" t="inlineStr">
        <is>
          <t>15220.json</t>
        </is>
      </c>
      <c r="O15221" s="8" t="n"/>
      <c r="P15221" s="8" t="inlineStr">
        <is>
          <t>Simphiwe20/capitec-2.0</t>
        </is>
      </c>
      <c r="Q15221" s="8" t="inlineStr">
        <is>
          <t>https://github.com/Simphiwe20/capitec-2.0/blob/bddb7e997666b9be23ee943efa516e115a428962/designs/pages/PopUps/sign_in.json</t>
        </is>
      </c>
      <c r="R15221" s="8" t="n"/>
      <c r="S15221" s="8" t="n"/>
      <c r="T15221" s="8" t="n"/>
    </row>
    <row r="15222" ht="18.75" customHeight="1">
      <c r="A15222" s="8">
        <f>_xlfn.CONCAT("NodeRed-14-",TEXT(ROW()-1,"000000"))</f>
        <v/>
      </c>
      <c r="B15222" s="8" t="n"/>
      <c r="C15222" s="9" t="inlineStr">
        <is>
          <t>NodeRed模板</t>
        </is>
      </c>
      <c r="D15222" s="9" t="inlineStr">
        <is>
          <t>json</t>
        </is>
      </c>
      <c r="E15222" s="9" t="inlineStr">
        <is>
          <t>NodeRed</t>
        </is>
      </c>
      <c r="F15222" s="9" t="inlineStr">
        <is>
          <t>原生模板</t>
        </is>
      </c>
      <c r="G15222" s="9" t="inlineStr">
        <is>
          <t>通用</t>
        </is>
      </c>
      <c r="H15222" s="8" t="inlineStr">
        <is>
          <t>读取配置文件</t>
        </is>
      </c>
      <c r="I15222" s="8" t="inlineStr">
        <is>
          <t>陈乐</t>
        </is>
      </c>
      <c r="J15222" s="10" t="n">
        <v>46014</v>
      </c>
      <c r="K15222" s="8" t="inlineStr">
        <is>
          <t>解析并初始化医生组件配置信息，准备开始工作流程</t>
        </is>
      </c>
      <c r="L15222" s="8" t="n"/>
      <c r="M15222" s="9" t="inlineStr">
        <is>
          <t>json_nodered_15735.tar.gz</t>
        </is>
      </c>
      <c r="N15222" s="8" t="inlineStr">
        <is>
          <t>15221.json</t>
        </is>
      </c>
      <c r="O15222" s="8" t="n"/>
      <c r="P15222" s="8" t="inlineStr">
        <is>
          <t>Shamnadks/hospital_management-UI-Neu</t>
        </is>
      </c>
      <c r="Q15222" s="8" t="inlineStr">
        <is>
          <t>https://github.com/Shamnadks/hospital_management-UI-Neu/blob/b46cb0dc88a789ac145476e40220d0054d031e49/designs/pages/IMH/doctor/doctor.json</t>
        </is>
      </c>
      <c r="R15222" s="8" t="n"/>
      <c r="S15222" s="8" t="n"/>
      <c r="T15222" s="8" t="n"/>
    </row>
    <row r="15223" ht="18.75" customHeight="1">
      <c r="A15223" s="8">
        <f>_xlfn.CONCAT("NodeRed-14-",TEXT(ROW()-1,"000000"))</f>
        <v/>
      </c>
      <c r="B15223" s="8" t="n"/>
      <c r="C15223" s="9" t="inlineStr">
        <is>
          <t>NodeRed模板</t>
        </is>
      </c>
      <c r="D15223" s="9" t="inlineStr">
        <is>
          <t>json</t>
        </is>
      </c>
      <c r="E15223" s="9" t="inlineStr">
        <is>
          <t>NodeRed</t>
        </is>
      </c>
      <c r="F15223" s="9" t="inlineStr">
        <is>
          <t>原生模板</t>
        </is>
      </c>
      <c r="G15223" s="9" t="inlineStr">
        <is>
          <t>通用</t>
        </is>
      </c>
      <c r="H15223" s="8" t="inlineStr">
        <is>
          <t>读取TiddlyWiki请求</t>
        </is>
      </c>
      <c r="I15223" s="8" t="inlineStr">
        <is>
          <t>陈乐</t>
        </is>
      </c>
      <c r="J15223" s="10" t="n">
        <v>46014</v>
      </c>
      <c r="K15223" s="8" t="inlineStr">
        <is>
          <t>该节点用于从客户端获取TiddlyWiki条目，用户需在消息对象中设置过滤条件。此功能允许灵活选择所需条目，并支持简单的模板引导。</t>
        </is>
      </c>
      <c r="L15223" s="8" t="n"/>
      <c r="M15223" s="9" t="inlineStr">
        <is>
          <t>json_nodered_15735.tar.gz</t>
        </is>
      </c>
      <c r="N15223" s="8" t="inlineStr">
        <is>
          <t>15222.json</t>
        </is>
      </c>
      <c r="O15223" s="8" t="n"/>
      <c r="P15223" s="8" t="inlineStr">
        <is>
          <t>PotOfCoffee2Go/tw5-node-red-beta</t>
        </is>
      </c>
      <c r="Q15223" s="8" t="inlineStr">
        <is>
          <t>https://github.com/PotOfCoffee2Go/tw5-node-red-beta/blob/7a39830aac6f5ef8433506171afb84174e045ad1/lib/tw5-node-red/flows/required/network.json</t>
        </is>
      </c>
      <c r="R15223" s="8" t="n"/>
      <c r="S15223" s="8" t="n"/>
      <c r="T15223" s="8" t="n"/>
    </row>
    <row r="15224" ht="18.75" customHeight="1">
      <c r="A15224" s="8">
        <f>_xlfn.CONCAT("NodeRed-14-",TEXT(ROW()-1,"000000"))</f>
        <v/>
      </c>
      <c r="B15224" s="8" t="n"/>
      <c r="C15224" s="9" t="inlineStr">
        <is>
          <t>NodeRed模板</t>
        </is>
      </c>
      <c r="D15224" s="9" t="inlineStr">
        <is>
          <t>json</t>
        </is>
      </c>
      <c r="E15224" s="9" t="inlineStr">
        <is>
          <t>NodeRed</t>
        </is>
      </c>
      <c r="F15224" s="9" t="inlineStr">
        <is>
          <t>原生模板</t>
        </is>
      </c>
      <c r="G15224" s="9" t="inlineStr">
        <is>
          <t>通用</t>
        </is>
      </c>
      <c r="H15224" s="8" t="inlineStr">
        <is>
          <t>布局统计</t>
        </is>
      </c>
      <c r="I15224" s="8" t="inlineStr">
        <is>
          <t>陈乐</t>
        </is>
      </c>
      <c r="J15224" s="10" t="n">
        <v>46014</v>
      </c>
      <c r="K15224" s="8" t="inlineStr">
        <is>
          <t>提供特定区域的芯片布局密度、引脚数量和网络连接情况，辅助评估该区域在电路设计中的性能表现。</t>
        </is>
      </c>
      <c r="L15224" s="8" t="n"/>
      <c r="M15224" s="9" t="inlineStr">
        <is>
          <t>json_nodered_15735.tar.gz</t>
        </is>
      </c>
      <c r="N15224" s="8" t="inlineStr">
        <is>
          <t>15223.json</t>
        </is>
      </c>
      <c r="O15224" s="8" t="n"/>
      <c r="P15224" s="8" t="inlineStr">
        <is>
          <t>OSCC-Project/AiEDA</t>
        </is>
      </c>
      <c r="Q15224" s="8" t="inlineStr">
        <is>
          <t>https://github.com/OSCC-Project/AiEDA/blob/4559d60474364f433017381f0d483fb41a6f4418/example/sky130_gcd/output/iEDA/vectors/patchs/patch_29.json</t>
        </is>
      </c>
      <c r="R15224" s="8" t="n"/>
      <c r="S15224" s="8" t="n"/>
      <c r="T15224" s="8" t="n"/>
    </row>
    <row r="15225" ht="18.75" customHeight="1">
      <c r="A15225" s="8">
        <f>_xlfn.CONCAT("NodeRed-14-",TEXT(ROW()-1,"000000"))</f>
        <v/>
      </c>
      <c r="B15225" s="8" t="n"/>
      <c r="C15225" s="9" t="inlineStr">
        <is>
          <t>NodeRed模板</t>
        </is>
      </c>
      <c r="D15225" s="9" t="inlineStr">
        <is>
          <t>json</t>
        </is>
      </c>
      <c r="E15225" s="9" t="inlineStr">
        <is>
          <t>NodeRed</t>
        </is>
      </c>
      <c r="F15225" s="9" t="inlineStr">
        <is>
          <t>原生模板</t>
        </is>
      </c>
      <c r="G15225" s="9" t="inlineStr">
        <is>
          <t>通用</t>
        </is>
      </c>
      <c r="H15225" s="8" t="inlineStr">
        <is>
          <t>布局分析</t>
        </is>
      </c>
      <c r="I15225" s="8" t="inlineStr">
        <is>
          <t>陈乐</t>
        </is>
      </c>
      <c r="J15225" s="10" t="n">
        <v>46014</v>
      </c>
      <c r="K15225" s="8" t="inlineStr">
        <is>
          <t>提供特定区域的详细物理设计参数，包括单元密度、引脚密度和网络密度等信息，辅助评估该区域的设计质量和潜在优化方向。</t>
        </is>
      </c>
      <c r="L15225" s="8" t="n"/>
      <c r="M15225" s="9" t="inlineStr">
        <is>
          <t>json_nodered_15735.tar.gz</t>
        </is>
      </c>
      <c r="N15225" s="8" t="inlineStr">
        <is>
          <t>15224.json</t>
        </is>
      </c>
      <c r="O15225" s="8" t="n"/>
      <c r="P15225" s="8" t="inlineStr">
        <is>
          <t>OSCC-Project/AiEDA</t>
        </is>
      </c>
      <c r="Q15225" s="8" t="inlineStr">
        <is>
          <t>https://github.com/OSCC-Project/AiEDA/blob/4559d60474364f433017381f0d483fb41a6f4418/example/sky130_gcd/output/iEDA/vectors/patchs/patch_881.json</t>
        </is>
      </c>
      <c r="R15225" s="8" t="n"/>
      <c r="S15225" s="8" t="n"/>
      <c r="T15225" s="8" t="n"/>
    </row>
    <row r="15226" ht="18.75" customHeight="1">
      <c r="A15226" s="8">
        <f>_xlfn.CONCAT("NodeRed-14-",TEXT(ROW()-1,"000000"))</f>
        <v/>
      </c>
      <c r="B15226" s="8" t="n"/>
      <c r="C15226" s="9" t="inlineStr">
        <is>
          <t>NodeRed模板</t>
        </is>
      </c>
      <c r="D15226" s="9" t="inlineStr">
        <is>
          <t>json</t>
        </is>
      </c>
      <c r="E15226" s="9" t="inlineStr">
        <is>
          <t>NodeRed</t>
        </is>
      </c>
      <c r="F15226" s="9" t="inlineStr">
        <is>
          <t>原生模板</t>
        </is>
      </c>
      <c r="G15226" s="9" t="inlineStr">
        <is>
          <t>通用</t>
        </is>
      </c>
      <c r="H15226" s="8" t="inlineStr">
        <is>
          <t>布局统计</t>
        </is>
      </c>
      <c r="I15226" s="8" t="inlineStr">
        <is>
          <t>陈乐</t>
        </is>
      </c>
      <c r="J15226" s="10" t="n">
        <v>46014</v>
      </c>
      <c r="K15226" s="8" t="inlineStr">
        <is>
          <t>提供特定区域的详细布局信息，包括单元密度、引脚密度等参数以及子网和补丁层的数据。</t>
        </is>
      </c>
      <c r="L15226" s="8" t="n"/>
      <c r="M15226" s="9" t="inlineStr">
        <is>
          <t>json_nodered_15735.tar.gz</t>
        </is>
      </c>
      <c r="N15226" s="8" t="inlineStr">
        <is>
          <t>15225.json</t>
        </is>
      </c>
      <c r="O15226" s="8" t="n"/>
      <c r="P15226" s="8" t="inlineStr">
        <is>
          <t>OSCC-Project/AiEDA</t>
        </is>
      </c>
      <c r="Q15226" s="8" t="inlineStr">
        <is>
          <t>https://github.com/OSCC-Project/AiEDA/blob/4559d60474364f433017381f0d483fb41a6f4418/example/sky130_gcd/output/iEDA/vectors/patchs/patch_513.json</t>
        </is>
      </c>
      <c r="R15226" s="8" t="n"/>
      <c r="S15226" s="8" t="n"/>
      <c r="T15226" s="8" t="n"/>
    </row>
    <row r="15227" ht="18.75" customHeight="1">
      <c r="A15227" s="8">
        <f>_xlfn.CONCAT("NodeRed-14-",TEXT(ROW()-1,"000000"))</f>
        <v/>
      </c>
      <c r="B15227" s="8" t="n"/>
      <c r="C15227" s="9" t="inlineStr">
        <is>
          <t>NodeRed模板</t>
        </is>
      </c>
      <c r="D15227" s="9" t="inlineStr">
        <is>
          <t>json</t>
        </is>
      </c>
      <c r="E15227" s="9" t="inlineStr">
        <is>
          <t>NodeRed</t>
        </is>
      </c>
      <c r="F15227" s="9" t="inlineStr">
        <is>
          <t>原生模板</t>
        </is>
      </c>
      <c r="G15227" s="9" t="inlineStr">
        <is>
          <t>通用</t>
        </is>
      </c>
      <c r="H15227" s="8" t="inlineStr">
        <is>
          <t>布线分析</t>
        </is>
      </c>
      <c r="I15227" s="8" t="inlineStr">
        <is>
          <t>陈乐</t>
        </is>
      </c>
      <c r="J15227" s="10" t="n">
        <v>46014</v>
      </c>
      <c r="K15227" s="8" t="inlineStr">
        <is>
          <t>读取并解析NORED节点信息，提取布线相关参数进行分析和评估。</t>
        </is>
      </c>
      <c r="L15227" s="8" t="n"/>
      <c r="M15227" s="9" t="inlineStr">
        <is>
          <t>json_nodered_15735.tar.gz</t>
        </is>
      </c>
      <c r="N15227" s="8" t="inlineStr">
        <is>
          <t>15226.json</t>
        </is>
      </c>
      <c r="O15227" s="8" t="n"/>
      <c r="P15227" s="8" t="inlineStr">
        <is>
          <t>OSCC-Project/AiEDA</t>
        </is>
      </c>
      <c r="Q15227" s="8" t="inlineStr">
        <is>
          <t>https://github.com/OSCC-Project/AiEDA/blob/4559d60474364f433017381f0d483fb41a6f4418/example/sky130_gcd/output/iEDA/vectors/patchs/patch_836.json</t>
        </is>
      </c>
      <c r="R15227" s="8" t="n"/>
      <c r="S15227" s="8" t="n"/>
      <c r="T15227" s="8" t="n"/>
    </row>
    <row r="15228" ht="18.75" customHeight="1">
      <c r="A15228" s="8">
        <f>_xlfn.CONCAT("NodeRed-14-",TEXT(ROW()-1,"000000"))</f>
        <v/>
      </c>
      <c r="B15228" s="8" t="n"/>
      <c r="C15228" s="9" t="inlineStr">
        <is>
          <t>NodeRed模板</t>
        </is>
      </c>
      <c r="D15228" s="9" t="inlineStr">
        <is>
          <t>json</t>
        </is>
      </c>
      <c r="E15228" s="9" t="inlineStr">
        <is>
          <t>NodeRed</t>
        </is>
      </c>
      <c r="F15228" s="9" t="inlineStr">
        <is>
          <t>原生模板</t>
        </is>
      </c>
      <c r="G15228" s="9" t="inlineStr">
        <is>
          <t>通用</t>
        </is>
      </c>
      <c r="H15228" s="8" t="inlineStr">
        <is>
          <t>MQTT环境监控节点集合</t>
        </is>
      </c>
      <c r="I15228" s="8" t="inlineStr">
        <is>
          <t>陈乐</t>
        </is>
      </c>
      <c r="J15228" s="10" t="n">
        <v>46014</v>
      </c>
      <c r="K15228" s="8" t="inlineStr">
        <is>
          <t>用于连接本地MQTT服务器，实现传感器与开关状态的监控与管理。</t>
        </is>
      </c>
      <c r="L15228" s="8" t="n"/>
      <c r="M15228" s="9" t="inlineStr">
        <is>
          <t>json_nodered_15735.tar.gz</t>
        </is>
      </c>
      <c r="N15228" s="8" t="inlineStr">
        <is>
          <t>15227.json</t>
        </is>
      </c>
      <c r="O15228" s="8" t="n"/>
      <c r="P15228" s="8" t="inlineStr">
        <is>
          <t>patrickamsler/nodered-home-server</t>
        </is>
      </c>
      <c r="Q15228" s="8" t="inlineStr">
        <is>
          <t>https://github.com/patrickamsler/nodered-home-server/blob/4b3c765d43c551ae9f47a942e4722fb90e58082c/flow.json</t>
        </is>
      </c>
      <c r="R15228" s="8" t="n"/>
      <c r="S15228" s="8" t="n"/>
      <c r="T15228" s="8" t="n"/>
    </row>
    <row r="15229" ht="18.75" customHeight="1">
      <c r="A15229" s="8">
        <f>_xlfn.CONCAT("NodeRed-14-",TEXT(ROW()-1,"000000"))</f>
        <v/>
      </c>
      <c r="B15229" s="8" t="n"/>
      <c r="C15229" s="9" t="inlineStr">
        <is>
          <t>NodeRed模板</t>
        </is>
      </c>
      <c r="D15229" s="9" t="inlineStr">
        <is>
          <t>json</t>
        </is>
      </c>
      <c r="E15229" s="9" t="inlineStr">
        <is>
          <t>NodeRed</t>
        </is>
      </c>
      <c r="F15229" s="9" t="inlineStr">
        <is>
          <t>原生模板</t>
        </is>
      </c>
      <c r="G15229" s="9" t="inlineStr">
        <is>
          <t>通用</t>
        </is>
      </c>
      <c r="H15229" s="8" t="inlineStr">
        <is>
          <t>MQTT消息处理</t>
        </is>
      </c>
      <c r="I15229" s="8" t="inlineStr">
        <is>
          <t>陈乐</t>
        </is>
      </c>
      <c r="J15229" s="10" t="n">
        <v>46014</v>
      </c>
      <c r="K15229" s="8" t="inlineStr">
        <is>
          <t>该流文件用于通过MQTT接收设备状态，并与Firestore进行交互，实现命令推送和状态更新的功能。</t>
        </is>
      </c>
      <c r="L15229" s="8" t="n"/>
      <c r="M15229" s="9" t="inlineStr">
        <is>
          <t>json_nodered_15735.tar.gz</t>
        </is>
      </c>
      <c r="N15229" s="8" t="inlineStr">
        <is>
          <t>15228.json</t>
        </is>
      </c>
      <c r="O15229" s="8" t="n"/>
      <c r="P15229" s="8" t="inlineStr">
        <is>
          <t>iGhost1107/smartdeliverylockersystem</t>
        </is>
      </c>
      <c r="Q15229" s="8" t="inlineStr">
        <is>
          <t>https://github.com/iGhost1107/smartdeliverylockersystem/blob/af3ea36115d73fc2d1cd6f3aab2b962e2b46d0df/node_red/flows.json</t>
        </is>
      </c>
      <c r="R15229" s="8" t="n"/>
      <c r="S15229" s="8" t="n"/>
      <c r="T15229" s="8" t="n"/>
    </row>
    <row r="15230" ht="18.75" customHeight="1">
      <c r="A15230" s="8">
        <f>_xlfn.CONCAT("NodeRed-14-",TEXT(ROW()-1,"000000"))</f>
        <v/>
      </c>
      <c r="B15230" s="8" t="n"/>
      <c r="C15230" s="9" t="inlineStr">
        <is>
          <t>NodeRed模板</t>
        </is>
      </c>
      <c r="D15230" s="9" t="inlineStr">
        <is>
          <t>json</t>
        </is>
      </c>
      <c r="E15230" s="9" t="inlineStr">
        <is>
          <t>NodeRed</t>
        </is>
      </c>
      <c r="F15230" s="9" t="inlineStr">
        <is>
          <t>原生模板</t>
        </is>
      </c>
      <c r="G15230" s="9" t="inlineStr">
        <is>
          <t>通用</t>
        </is>
      </c>
      <c r="H15230" s="8" t="inlineStr">
        <is>
          <t>文件读取与写入容器数据流</t>
        </is>
      </c>
      <c r="I15230" s="8" t="inlineStr">
        <is>
          <t>陈乐</t>
        </is>
      </c>
      <c r="J15230" s="10" t="n">
        <v>46014</v>
      </c>
      <c r="K15230" s="8" t="inlineStr">
        <is>
          <t>此流程提醒用户在使用Docker部署Node-RED时需绑定挂载数据卷以保存工作，否则更改将丢失。建议使用bind mount或命名卷来持久化存储Flow数据。如果不进行上述操作，每次重启或升级容器都会导致Flow丢失。</t>
        </is>
      </c>
      <c r="L15230" s="8" t="n"/>
      <c r="M15230" s="9" t="inlineStr">
        <is>
          <t>json_nodered_15735.tar.gz</t>
        </is>
      </c>
      <c r="N15230" s="8" t="inlineStr">
        <is>
          <t>15229.json</t>
        </is>
      </c>
      <c r="O15230" s="8" t="n"/>
      <c r="P15230" s="8" t="inlineStr">
        <is>
          <t>mchavesferreira/mcr</t>
        </is>
      </c>
      <c r="Q15230" s="8" t="inlineStr">
        <is>
          <t>https://github.com/mchavesferreira/mcr/blob/d4c9288ed92a440972c27f123e8febc06c9f3523/esp32_iot/perdido.json</t>
        </is>
      </c>
      <c r="R15230" s="8" t="n"/>
      <c r="S15230" s="8" t="n"/>
      <c r="T15230" s="8" t="n"/>
    </row>
    <row r="15231" ht="18.75" customHeight="1">
      <c r="A15231" s="8">
        <f>_xlfn.CONCAT("NodeRed-14-",TEXT(ROW()-1,"000000"))</f>
        <v/>
      </c>
      <c r="B15231" s="8" t="n"/>
      <c r="C15231" s="9" t="inlineStr">
        <is>
          <t>NodeRed模板</t>
        </is>
      </c>
      <c r="D15231" s="9" t="inlineStr">
        <is>
          <t>json</t>
        </is>
      </c>
      <c r="E15231" s="9" t="inlineStr">
        <is>
          <t>NodeRed</t>
        </is>
      </c>
      <c r="F15231" s="9" t="inlineStr">
        <is>
          <t>原生模板</t>
        </is>
      </c>
      <c r="G15231" s="9" t="inlineStr">
        <is>
          <t>通用</t>
        </is>
      </c>
      <c r="H15231" s="8" t="inlineStr">
        <is>
          <t>逻辑运算执行器</t>
        </is>
      </c>
      <c r="I15231" s="8" t="inlineStr">
        <is>
          <t>陈乐</t>
        </is>
      </c>
      <c r="J15231" s="10" t="n">
        <v>46014</v>
      </c>
      <c r="K15231" s="8" t="inlineStr">
        <is>
          <t>支持AND或OR运算，处理二进制值并返回结果字典及运算输出</t>
        </is>
      </c>
      <c r="L15231" s="8" t="n"/>
      <c r="M15231" s="9" t="inlineStr">
        <is>
          <t>json_nodered_15735.tar.gz</t>
        </is>
      </c>
      <c r="N15231" s="8" t="inlineStr">
        <is>
          <t>15230.json</t>
        </is>
      </c>
      <c r="O15231" s="8" t="n"/>
      <c r="P15231" s="8" t="inlineStr">
        <is>
          <t>OnSheff/node-red-contrib-smart-add</t>
        </is>
      </c>
      <c r="Q15231" s="8" t="inlineStr">
        <is>
          <t>https://github.com/OnSheff/node-red-contrib-smart-add/blob/3193b061087cfbace53b36351e546b512b559090/json/logic.json</t>
        </is>
      </c>
      <c r="R15231" s="8" t="n"/>
      <c r="S15231" s="8" t="n"/>
      <c r="T15231" s="8" t="n"/>
    </row>
    <row r="15232" ht="18.75" customHeight="1">
      <c r="A15232" s="8">
        <f>_xlfn.CONCAT("NodeRed-14-",TEXT(ROW()-1,"000000"))</f>
        <v/>
      </c>
      <c r="B15232" s="8" t="n"/>
      <c r="C15232" s="9" t="inlineStr">
        <is>
          <t>NodeRed模板</t>
        </is>
      </c>
      <c r="D15232" s="9" t="inlineStr">
        <is>
          <t>json</t>
        </is>
      </c>
      <c r="E15232" s="9" t="inlineStr">
        <is>
          <t>NodeRed</t>
        </is>
      </c>
      <c r="F15232" s="9" t="inlineStr">
        <is>
          <t>原生模板</t>
        </is>
      </c>
      <c r="G15232" s="9" t="inlineStr">
        <is>
          <t>通用</t>
        </is>
      </c>
      <c r="H15232" s="8" t="inlineStr">
        <is>
          <t>MQTT控制灯带</t>
        </is>
      </c>
      <c r="I15232" s="8" t="inlineStr">
        <is>
          <t>陈乐</t>
        </is>
      </c>
      <c r="J15232" s="10" t="n">
        <v>46014</v>
      </c>
      <c r="K15232" s="8" t="inlineStr">
        <is>
          <t>该流程通过MQTT协议控制Neopixel灯带颜色与亮度，实现灯光效果调节。</t>
        </is>
      </c>
      <c r="L15232" s="8" t="n"/>
      <c r="M15232" s="9" t="inlineStr">
        <is>
          <t>json_nodered_15735.tar.gz</t>
        </is>
      </c>
      <c r="N15232" s="8" t="inlineStr">
        <is>
          <t>15231.json</t>
        </is>
      </c>
      <c r="O15232" s="8" t="n"/>
      <c r="P15232" s="8" t="inlineStr">
        <is>
          <t>christoph1j2/ESP8266-MoodLamp</t>
        </is>
      </c>
      <c r="Q15232" s="8" t="inlineStr">
        <is>
          <t>https://github.com/christoph1j2/ESP8266-MoodLamp/blob/a410c7b16261a8c3665a6c1c1d7c045aa7ab95e9/zdrojove_kody/flows.json</t>
        </is>
      </c>
      <c r="R15232" s="8" t="n"/>
      <c r="S15232" s="8" t="n"/>
      <c r="T15232" s="8" t="n"/>
    </row>
    <row r="15233" ht="18.75" customHeight="1">
      <c r="A15233" s="8">
        <f>_xlfn.CONCAT("NodeRed-14-",TEXT(ROW()-1,"000000"))</f>
        <v/>
      </c>
      <c r="B15233" s="8" t="n"/>
      <c r="C15233" s="9" t="inlineStr">
        <is>
          <t>NodeRed模板</t>
        </is>
      </c>
      <c r="D15233" s="9" t="inlineStr">
        <is>
          <t>json</t>
        </is>
      </c>
      <c r="E15233" s="9" t="inlineStr">
        <is>
          <t>NodeRed</t>
        </is>
      </c>
      <c r="F15233" s="9" t="inlineStr">
        <is>
          <t>原生模板</t>
        </is>
      </c>
      <c r="G15233" s="9" t="inlineStr">
        <is>
          <t>通用</t>
        </is>
      </c>
      <c r="H15233" s="8" t="inlineStr">
        <is>
          <t>MQTT数据解析与转发</t>
        </is>
      </c>
      <c r="I15233" s="8" t="inlineStr">
        <is>
          <t>陈乐</t>
        </is>
      </c>
      <c r="J15233" s="10" t="n">
        <v>46014</v>
      </c>
      <c r="K15233" s="8" t="inlineStr">
        <is>
          <t>从接收到的MQTT消息中解析JSON格式的数据并转发处理。</t>
        </is>
      </c>
      <c r="L15233" s="8" t="n"/>
      <c r="M15233" s="9" t="inlineStr">
        <is>
          <t>json_nodered_15735.tar.gz</t>
        </is>
      </c>
      <c r="N15233" s="8" t="inlineStr">
        <is>
          <t>15232.json</t>
        </is>
      </c>
      <c r="O15233" s="8" t="n"/>
      <c r="P15233" s="8" t="inlineStr">
        <is>
          <t>Emulars/DM_Unige</t>
        </is>
      </c>
      <c r="Q15233" s="8" t="inlineStr">
        <is>
          <t>https://github.com/Emulars/DM_Unige/blob/6ef112f358ea9d4a6a1def4dfde5843abb05354d/IOT/middleware/flows.json</t>
        </is>
      </c>
      <c r="R15233" s="8" t="n"/>
      <c r="S15233" s="8" t="n"/>
      <c r="T15233" s="8" t="n"/>
    </row>
    <row r="15234" ht="18.75" customHeight="1">
      <c r="A15234" s="8">
        <f>_xlfn.CONCAT("NodeRed-14-",TEXT(ROW()-1,"000000"))</f>
        <v/>
      </c>
      <c r="B15234" s="8" t="n"/>
      <c r="C15234" s="9" t="inlineStr">
        <is>
          <t>NodeRed模板</t>
        </is>
      </c>
      <c r="D15234" s="9" t="inlineStr">
        <is>
          <t>json</t>
        </is>
      </c>
      <c r="E15234" s="9" t="inlineStr">
        <is>
          <t>NodeRed</t>
        </is>
      </c>
      <c r="F15234" s="9" t="inlineStr">
        <is>
          <t>原生模板</t>
        </is>
      </c>
      <c r="G15234" s="9" t="inlineStr">
        <is>
          <t>通用</t>
        </is>
      </c>
      <c r="H15234" s="8" t="inlineStr">
        <is>
          <t>MQTT振动监测</t>
        </is>
      </c>
      <c r="I15234" s="8" t="inlineStr">
        <is>
          <t>陈乐</t>
        </is>
      </c>
      <c r="J15234" s="10" t="n">
        <v>46014</v>
      </c>
      <c r="K15234" s="8" t="inlineStr">
        <is>
          <t>该流程从MQTT主题接收振动数据，并通过仪表板显示振动值。它用于监控工业电机的振动情况，确保运行安全。</t>
        </is>
      </c>
      <c r="L15234" s="8" t="n"/>
      <c r="M15234" s="9" t="inlineStr">
        <is>
          <t>json_nodered_15735.tar.gz</t>
        </is>
      </c>
      <c r="N15234" s="8" t="inlineStr">
        <is>
          <t>15233.json</t>
        </is>
      </c>
      <c r="O15234" s="8" t="n"/>
      <c r="P15234" s="8" t="inlineStr">
        <is>
          <t>AnubhavRajawat/Predictive-Control-Mechanism-of-Industrial-Motor</t>
        </is>
      </c>
      <c r="Q15234" s="8" t="inlineStr">
        <is>
          <t>https://github.com/AnubhavRajawat/Predictive-Control-Mechanism-of-Industrial-Motor/blob/20940de40cb90031c4e4f4b278f8f9f57b043233/node_RED_flow.json</t>
        </is>
      </c>
      <c r="R15234" s="8" t="n"/>
      <c r="S15234" s="8" t="n"/>
      <c r="T15234" s="8" t="n"/>
    </row>
    <row r="15235" ht="18.75" customHeight="1">
      <c r="A15235" s="8">
        <f>_xlfn.CONCAT("NodeRed-14-",TEXT(ROW()-1,"000000"))</f>
        <v/>
      </c>
      <c r="B15235" s="8" t="n"/>
      <c r="C15235" s="9" t="inlineStr">
        <is>
          <t>NodeRed模板</t>
        </is>
      </c>
      <c r="D15235" s="9" t="inlineStr">
        <is>
          <t>json</t>
        </is>
      </c>
      <c r="E15235" s="9" t="inlineStr">
        <is>
          <t>NodeRed</t>
        </is>
      </c>
      <c r="F15235" s="9" t="inlineStr">
        <is>
          <t>原生模板</t>
        </is>
      </c>
      <c r="G15235" s="9" t="inlineStr">
        <is>
          <t>通用</t>
        </is>
      </c>
      <c r="H15235" s="8" t="inlineStr">
        <is>
          <t>读取InfluxDB数据至MIT APP标签</t>
        </is>
      </c>
      <c r="I15235" s="8" t="inlineStr">
        <is>
          <t>陈乐</t>
        </is>
      </c>
      <c r="J15235" s="10" t="n">
        <v>46014</v>
      </c>
      <c r="K15235" s="8" t="inlineStr">
        <is>
          <t>从本地InfluxDB读取数据并发送至MIT APP Inventor平台进行进一步处理或显示</t>
        </is>
      </c>
      <c r="L15235" s="8" t="n"/>
      <c r="M15235" s="9" t="inlineStr">
        <is>
          <t>json_nodered_15735.tar.gz</t>
        </is>
      </c>
      <c r="N15235" s="8" t="inlineStr">
        <is>
          <t>15234.json</t>
        </is>
      </c>
      <c r="O15235" s="8" t="n"/>
      <c r="P15235" s="8" t="inlineStr">
        <is>
          <t>ahmed-Khalil404/WearableDevices-</t>
        </is>
      </c>
      <c r="Q15235" s="8" t="inlineStr">
        <is>
          <t>https://github.com/ahmed-Khalil404/WearableDevices-/blob/ddf407fbfabf6b0e6f4b7ccfb4855b467e4f533f/Node-red-Data-Flow.json</t>
        </is>
      </c>
      <c r="R15235" s="8" t="n"/>
      <c r="S15235" s="8" t="n"/>
      <c r="T15235" s="8" t="n"/>
    </row>
    <row r="15236" ht="18.75" customHeight="1">
      <c r="A15236" s="8">
        <f>_xlfn.CONCAT("NodeRed-14-",TEXT(ROW()-1,"000000"))</f>
        <v/>
      </c>
      <c r="B15236" s="8" t="n"/>
      <c r="C15236" s="9" t="inlineStr">
        <is>
          <t>NodeRed模板</t>
        </is>
      </c>
      <c r="D15236" s="9" t="inlineStr">
        <is>
          <t>json</t>
        </is>
      </c>
      <c r="E15236" s="9" t="inlineStr">
        <is>
          <t>NodeRed</t>
        </is>
      </c>
      <c r="F15236" s="9" t="inlineStr">
        <is>
          <t>原生模板</t>
        </is>
      </c>
      <c r="G15236" s="9" t="inlineStr">
        <is>
          <t>通用</t>
        </is>
      </c>
      <c r="H15236" s="8" t="inlineStr">
        <is>
          <t>全文搜索</t>
        </is>
      </c>
      <c r="I15236" s="8" t="inlineStr">
        <is>
          <t>陈乐</t>
        </is>
      </c>
      <c r="J15236" s="10" t="n">
        <v>46014</v>
      </c>
      <c r="K15236" s="8" t="inlineStr">
        <is>
          <t>使用Algolia搜索引擎进行vblevel2索引的全文检索，并将结果输出到控制台和HTTP响应节点。</t>
        </is>
      </c>
      <c r="L15236" s="8" t="n"/>
      <c r="M15236" s="9" t="inlineStr">
        <is>
          <t>json_nodered_15735.tar.gz</t>
        </is>
      </c>
      <c r="N15236" s="8" t="inlineStr">
        <is>
          <t>15235.json</t>
        </is>
      </c>
      <c r="O15236" s="8" t="n"/>
      <c r="P15236" s="8" t="inlineStr">
        <is>
          <t>voicehacks2019/Loud</t>
        </is>
      </c>
      <c r="Q15236" s="8" t="inlineStr">
        <is>
          <t>https://github.com/voicehacks2019/Loud/blob/7e66a9ed4ecdc2c90dd9248701db2f667fe60e87/faq3.json</t>
        </is>
      </c>
      <c r="R15236" s="8" t="n"/>
      <c r="S15236" s="8" t="n"/>
      <c r="T15236" s="8" t="n"/>
    </row>
    <row r="15237" ht="18.75" customHeight="1">
      <c r="A15237" s="8">
        <f>_xlfn.CONCAT("NodeRed-14-",TEXT(ROW()-1,"000000"))</f>
        <v/>
      </c>
      <c r="B15237" s="8" t="n"/>
      <c r="C15237" s="9" t="inlineStr">
        <is>
          <t>NodeRed模板</t>
        </is>
      </c>
      <c r="D15237" s="9" t="inlineStr">
        <is>
          <t>json</t>
        </is>
      </c>
      <c r="E15237" s="9" t="inlineStr">
        <is>
          <t>NodeRed</t>
        </is>
      </c>
      <c r="F15237" s="9" t="inlineStr">
        <is>
          <t>原生模板</t>
        </is>
      </c>
      <c r="G15237" s="9" t="inlineStr">
        <is>
          <t>通用</t>
        </is>
      </c>
      <c r="H15237" s="8" t="inlineStr">
        <is>
          <t>Algolia搜索</t>
        </is>
      </c>
      <c r="I15237" s="8" t="inlineStr">
        <is>
          <t>陈乐</t>
        </is>
      </c>
      <c r="J15237" s="10" t="n">
        <v>46014</v>
      </c>
      <c r="K15237" s="8" t="inlineStr">
        <is>
          <t>通过Algolia索引vblevel1进行搜索并将结果输出到控制台及HTTP响应中。</t>
        </is>
      </c>
      <c r="L15237" s="8" t="n"/>
      <c r="M15237" s="9" t="inlineStr">
        <is>
          <t>json_nodered_15735.tar.gz</t>
        </is>
      </c>
      <c r="N15237" s="8" t="inlineStr">
        <is>
          <t>15236.json</t>
        </is>
      </c>
      <c r="O15237" s="8" t="n"/>
      <c r="P15237" s="8" t="inlineStr">
        <is>
          <t>voicehacks2019/Loud</t>
        </is>
      </c>
      <c r="Q15237" s="8" t="inlineStr">
        <is>
          <t>https://github.com/voicehacks2019/Loud/blob/7e66a9ed4ecdc2c90dd9248701db2f667fe60e87/faq2.json</t>
        </is>
      </c>
      <c r="R15237" s="8" t="n"/>
      <c r="S15237" s="8" t="n"/>
      <c r="T15237" s="8" t="n"/>
    </row>
    <row r="15238" ht="18.75" customHeight="1">
      <c r="A15238" s="8">
        <f>_xlfn.CONCAT("NodeRed-14-",TEXT(ROW()-1,"000000"))</f>
        <v/>
      </c>
      <c r="B15238" s="8" t="n"/>
      <c r="C15238" s="9" t="inlineStr">
        <is>
          <t>NodeRed模板</t>
        </is>
      </c>
      <c r="D15238" s="9" t="inlineStr">
        <is>
          <t>json</t>
        </is>
      </c>
      <c r="E15238" s="9" t="inlineStr">
        <is>
          <t>NodeRed</t>
        </is>
      </c>
      <c r="F15238" s="9" t="inlineStr">
        <is>
          <t>原生模板</t>
        </is>
      </c>
      <c r="G15238" s="9" t="inlineStr">
        <is>
          <t>通用</t>
        </is>
      </c>
      <c r="H15238" s="8" t="inlineStr">
        <is>
          <t>读取JSON并绘制图形的</t>
        </is>
      </c>
      <c r="I15238" s="8" t="inlineStr">
        <is>
          <t>陈乐</t>
        </is>
      </c>
      <c r="J15238" s="10" t="n">
        <v>46014</v>
      </c>
      <c r="K15238" s="8" t="inlineStr">
        <is>
          <t>解析Node-RED JSON文件，提取组信息并绘制节点图。</t>
        </is>
      </c>
      <c r="L15238" s="8" t="n"/>
      <c r="M15238" s="9" t="inlineStr">
        <is>
          <t>json_nodered_15735.tar.gz</t>
        </is>
      </c>
      <c r="N15238" s="8" t="inlineStr">
        <is>
          <t>15237.json</t>
        </is>
      </c>
      <c r="O15238" s="8" t="n"/>
      <c r="P15238" s="8" t="inlineStr">
        <is>
          <t>SICKAG/sick_tdc-x-developers-documentation</t>
        </is>
      </c>
      <c r="Q15238" s="8" t="inlineStr">
        <is>
          <t>https://github.com/SICKAG/sick_tdc-x-developers-documentation/blob/fbe2b7da49c0486e8a917bcfe60ea91093b87f25/interface-examples/node-red/grpc-gnss.json</t>
        </is>
      </c>
      <c r="R15238" s="8" t="n"/>
      <c r="S15238" s="8" t="n"/>
      <c r="T15238" s="8" t="n"/>
    </row>
    <row r="15239" ht="18.75" customHeight="1">
      <c r="A15239" s="8">
        <f>_xlfn.CONCAT("NodeRed-14-",TEXT(ROW()-1,"000000"))</f>
        <v/>
      </c>
      <c r="B15239" s="8" t="n"/>
      <c r="C15239" s="9" t="inlineStr">
        <is>
          <t>NodeRed模板</t>
        </is>
      </c>
      <c r="D15239" s="9" t="inlineStr">
        <is>
          <t>json</t>
        </is>
      </c>
      <c r="E15239" s="9" t="inlineStr">
        <is>
          <t>NodeRed</t>
        </is>
      </c>
      <c r="F15239" s="9" t="inlineStr">
        <is>
          <t>原生模板</t>
        </is>
      </c>
      <c r="G15239" s="9" t="inlineStr">
        <is>
          <t>通用</t>
        </is>
      </c>
      <c r="H15239" s="8" t="inlineStr">
        <is>
          <t>websocket数据处理</t>
        </is>
      </c>
      <c r="I15239" s="8" t="inlineStr">
        <is>
          <t>陈乐</t>
        </is>
      </c>
      <c r="J15239" s="10" t="n">
        <v>46014</v>
      </c>
      <c r="K15239" s="8" t="inlineStr">
        <is>
          <t>该流程接收通过/websocket路径发送的数据，并将其转发或分发至不同的节点进行进一步处理，最终将部分数据存储到influxdb数据库中。</t>
        </is>
      </c>
      <c r="L15239" s="8" t="n"/>
      <c r="M15239" s="9" t="inlineStr">
        <is>
          <t>json_nodered_15735.tar.gz</t>
        </is>
      </c>
      <c r="N15239" s="8" t="inlineStr">
        <is>
          <t>15238.json</t>
        </is>
      </c>
      <c r="O15239" s="8" t="n"/>
      <c r="P15239" s="8" t="inlineStr">
        <is>
          <t>WGLabz/Pi-Pico-WebSocket</t>
        </is>
      </c>
      <c r="Q15239" s="8" t="inlineStr">
        <is>
          <t>https://github.com/WGLabz/Pi-Pico-WebSocket/blob/adbb6fd81947f5a9886bb2a9e27828236803da82/nodered-flow.json</t>
        </is>
      </c>
      <c r="R15239" s="8" t="n"/>
      <c r="S15239" s="8" t="n"/>
      <c r="T15239" s="8" t="n"/>
    </row>
    <row r="15240" ht="18.75" customHeight="1">
      <c r="A15240" s="8">
        <f>_xlfn.CONCAT("NodeRed-14-",TEXT(ROW()-1,"000000"))</f>
        <v/>
      </c>
      <c r="B15240" s="8" t="n"/>
      <c r="C15240" s="9" t="inlineStr">
        <is>
          <t>NodeRed模板</t>
        </is>
      </c>
      <c r="D15240" s="9" t="inlineStr">
        <is>
          <t>json</t>
        </is>
      </c>
      <c r="E15240" s="9" t="inlineStr">
        <is>
          <t>NodeRed</t>
        </is>
      </c>
      <c r="F15240" s="9" t="inlineStr">
        <is>
          <t>原生模板</t>
        </is>
      </c>
      <c r="G15240" s="9" t="inlineStr">
        <is>
          <t>通用</t>
        </is>
      </c>
      <c r="H15240" s="8" t="inlineStr">
        <is>
          <t>读取Excel文件功能</t>
        </is>
      </c>
      <c r="I15240" s="8" t="inlineStr">
        <is>
          <t>陈乐</t>
        </is>
      </c>
      <c r="J15240" s="10" t="n">
        <v>46014</v>
      </c>
      <c r="K15240" s="8" t="inlineStr">
        <is>
          <t>该节点用于从指定路径的Excel文件中读取单行或多行数据，并支持多种模式如按列、按区域等，同时可将结果以JSON格式输出。</t>
        </is>
      </c>
      <c r="L15240" s="8" t="n"/>
      <c r="M15240" s="9" t="inlineStr">
        <is>
          <t>json_nodered_15735.tar.gz</t>
        </is>
      </c>
      <c r="N15240" s="8" t="inlineStr">
        <is>
          <t>15239.json</t>
        </is>
      </c>
      <c r="O15240" s="8" t="n"/>
      <c r="P15240" s="8" t="inlineStr">
        <is>
          <t>telligro/opal-nodes</t>
        </is>
      </c>
      <c r="Q15240" s="8" t="inlineStr">
        <is>
          <t>https://github.com/telligro/opal-nodes/blob/028e02b8ef9709ba548e153db446931c6d7a385d/samples/msexcel/flow.json</t>
        </is>
      </c>
      <c r="R15240" s="8" t="n"/>
      <c r="S15240" s="8" t="n"/>
      <c r="T15240" s="8" t="n"/>
    </row>
    <row r="15241" ht="18.75" customHeight="1">
      <c r="A15241" s="8">
        <f>_xlfn.CONCAT("NodeRed-14-",TEXT(ROW()-1,"000000"))</f>
        <v/>
      </c>
      <c r="B15241" s="8" t="n"/>
      <c r="C15241" s="9" t="inlineStr">
        <is>
          <t>NodeRed模板</t>
        </is>
      </c>
      <c r="D15241" s="9" t="inlineStr">
        <is>
          <t>json</t>
        </is>
      </c>
      <c r="E15241" s="9" t="inlineStr">
        <is>
          <t>NodeRed</t>
        </is>
      </c>
      <c r="F15241" s="9" t="inlineStr">
        <is>
          <t>原生模板</t>
        </is>
      </c>
      <c r="G15241" s="9" t="inlineStr">
        <is>
          <t>通用</t>
        </is>
      </c>
      <c r="H15241" s="8" t="inlineStr">
        <is>
          <t>Ray Serve调用</t>
        </is>
      </c>
      <c r="I15241" s="8" t="inlineStr">
        <is>
          <t>陈乐</t>
        </is>
      </c>
      <c r="J15241" s="10" t="n">
        <v>46014</v>
      </c>
      <c r="K15241" s="8" t="inlineStr">
        <is>
          <t>通过Inject节点发送消息，使用Ray Serve部署HelloWorld服务进行处理并输出响应。</t>
        </is>
      </c>
      <c r="L15241" s="8" t="n"/>
      <c r="M15241" s="9" t="inlineStr">
        <is>
          <t>json_nodered_15735.tar.gz</t>
        </is>
      </c>
      <c r="N15241" s="8" t="inlineStr">
        <is>
          <t>15240.json</t>
        </is>
      </c>
      <c r="O15241" s="8" t="n"/>
      <c r="P15241" s="8" t="inlineStr">
        <is>
          <t>beasteers/node-red-contrib-ray-serve</t>
        </is>
      </c>
      <c r="Q15241" s="8" t="inlineStr">
        <is>
          <t>https://github.com/beasteers/node-red-contrib-ray-serve/blob/cb7c5230ca7e05dd731b7f163084b9643ad7aa3a/config/flows.json</t>
        </is>
      </c>
      <c r="R15241" s="8" t="n"/>
      <c r="S15241" s="8" t="n"/>
      <c r="T15241" s="8" t="n"/>
    </row>
    <row r="15242" ht="18.75" customHeight="1">
      <c r="A15242" s="8">
        <f>_xlfn.CONCAT("NodeRed-14-",TEXT(ROW()-1,"000000"))</f>
        <v/>
      </c>
      <c r="B15242" s="8" t="n"/>
      <c r="C15242" s="9" t="inlineStr">
        <is>
          <t>NodeRed模板</t>
        </is>
      </c>
      <c r="D15242" s="9" t="inlineStr">
        <is>
          <t>json</t>
        </is>
      </c>
      <c r="E15242" s="9" t="inlineStr">
        <is>
          <t>NodeRed</t>
        </is>
      </c>
      <c r="F15242" s="9" t="inlineStr">
        <is>
          <t>原生模板</t>
        </is>
      </c>
      <c r="G15242" s="9" t="inlineStr">
        <is>
          <t>通用</t>
        </is>
      </c>
      <c r="H15242" s="8" t="inlineStr">
        <is>
          <t>按钮控制解锁门</t>
        </is>
      </c>
      <c r="I15242" s="8" t="inlineStr">
        <is>
          <t>陈乐</t>
        </is>
      </c>
      <c r="J15242" s="10" t="n">
        <v>46014</v>
      </c>
      <c r="K15242" s="8" t="inlineStr">
        <is>
          <t>通过点击按钮发送解锁指令至子流程处理门锁状态变化。</t>
        </is>
      </c>
      <c r="L15242" s="8" t="n"/>
      <c r="M15242" s="9" t="inlineStr">
        <is>
          <t>json_nodered_15735.tar.gz</t>
        </is>
      </c>
      <c r="N15242" s="8" t="inlineStr">
        <is>
          <t>15241.json</t>
        </is>
      </c>
      <c r="O15242" s="8" t="n"/>
      <c r="P15242" s="8" t="inlineStr">
        <is>
          <t>jecrespo/Curso-Node-RED</t>
        </is>
      </c>
      <c r="Q15242" s="8" t="inlineStr">
        <is>
          <t>https://github.com/jecrespo/Curso-Node-RED/blob/01149fc6385aca3f5a86bc7f96467fe7157b3815/04-Ejercicio%20Final/Ejercicio_3/Ejercicio_3.json</t>
        </is>
      </c>
      <c r="R15242" s="8" t="n"/>
      <c r="S15242" s="8" t="n"/>
      <c r="T15242" s="8" t="n"/>
    </row>
    <row r="15243" ht="18.75" customHeight="1">
      <c r="A15243" s="8">
        <f>_xlfn.CONCAT("NodeRed-14-",TEXT(ROW()-1,"000000"))</f>
        <v/>
      </c>
      <c r="B15243" s="8" t="n"/>
      <c r="C15243" s="9" t="inlineStr">
        <is>
          <t>NodeRed模板</t>
        </is>
      </c>
      <c r="D15243" s="9" t="inlineStr">
        <is>
          <t>json</t>
        </is>
      </c>
      <c r="E15243" s="9" t="inlineStr">
        <is>
          <t>NodeRed</t>
        </is>
      </c>
      <c r="F15243" s="9" t="inlineStr">
        <is>
          <t>原生模板</t>
        </is>
      </c>
      <c r="G15243" s="9" t="inlineStr">
        <is>
          <t>通用</t>
        </is>
      </c>
      <c r="H15243" s="8" t="inlineStr">
        <is>
          <t>HTTP请求响应处理</t>
        </is>
      </c>
      <c r="I15243" s="8" t="inlineStr">
        <is>
          <t>陈乐</t>
        </is>
      </c>
      <c r="J15243" s="10" t="n">
        <v>46014</v>
      </c>
      <c r="K15243" s="8" t="inlineStr">
        <is>
          <t>该流程接收HTTP GET请求，并使用模板节点生成响应内容，最终通过HTTP响应节点发送回客户端。</t>
        </is>
      </c>
      <c r="L15243" s="8" t="n"/>
      <c r="M15243" s="9" t="inlineStr">
        <is>
          <t>json_nodered_15735.tar.gz</t>
        </is>
      </c>
      <c r="N15243" s="8" t="inlineStr">
        <is>
          <t>15242.json</t>
        </is>
      </c>
      <c r="O15243" s="8" t="n"/>
      <c r="P15243" s="8" t="inlineStr">
        <is>
          <t>sefakrkmaz55/todo_workshop</t>
        </is>
      </c>
      <c r="Q15243" s="8" t="inlineStr">
        <is>
          <t>https://github.com/sefakrkmaz55/todo_workshop/blob/a5a77327f2ee1f30925ec4022cb79a6472fdc690/flows.json</t>
        </is>
      </c>
      <c r="R15243" s="8" t="n"/>
      <c r="S15243" s="8" t="n"/>
      <c r="T15243" s="8" t="n"/>
    </row>
    <row r="15244" ht="18.75" customHeight="1">
      <c r="A15244" s="8">
        <f>_xlfn.CONCAT("NodeRed-14-",TEXT(ROW()-1,"000000"))</f>
        <v/>
      </c>
      <c r="B15244" s="8" t="n"/>
      <c r="C15244" s="9" t="inlineStr">
        <is>
          <t>NodeRed模板</t>
        </is>
      </c>
      <c r="D15244" s="9" t="inlineStr">
        <is>
          <t>json</t>
        </is>
      </c>
      <c r="E15244" s="9" t="inlineStr">
        <is>
          <t>NodeRed</t>
        </is>
      </c>
      <c r="F15244" s="9" t="inlineStr">
        <is>
          <t>原生模板</t>
        </is>
      </c>
      <c r="G15244" s="9" t="inlineStr">
        <is>
          <t>通用</t>
        </is>
      </c>
      <c r="H15244" s="8" t="inlineStr">
        <is>
          <t>读取配置文件</t>
        </is>
      </c>
      <c r="I15244" s="8" t="inlineStr">
        <is>
          <t>陈乐</t>
        </is>
      </c>
      <c r="J15244" s="10" t="n">
        <v>46014</v>
      </c>
      <c r="K15244" s="8" t="inlineStr">
        <is>
          <t>解析并展示Nodered项目配置信息，包括版本、文件名等详细参数。</t>
        </is>
      </c>
      <c r="L15244" s="8" t="n"/>
      <c r="M15244" s="9" t="inlineStr">
        <is>
          <t>json_nodered_15735.tar.gz</t>
        </is>
      </c>
      <c r="N15244" s="8" t="inlineStr">
        <is>
          <t>15243.json</t>
        </is>
      </c>
      <c r="O15244" s="8" t="n"/>
      <c r="P15244" s="8" t="inlineStr">
        <is>
          <t>spidasoftware/schema</t>
        </is>
      </c>
      <c r="Q15244" s="8" t="inlineStr">
        <is>
          <t>https://github.com/spidasoftware/schema/blob/5bc66fc056050d64922b19c4f2b767ddcf7b58b6/src/test/resources/formats/calc/projects/ImportTestProject.json</t>
        </is>
      </c>
      <c r="R15244" s="8" t="n"/>
      <c r="S15244" s="8" t="n"/>
      <c r="T15244" s="8" t="n"/>
    </row>
    <row r="15245" ht="18.75" customHeight="1">
      <c r="A15245" s="8">
        <f>_xlfn.CONCAT("NodeRed-14-",TEXT(ROW()-1,"000000"))</f>
        <v/>
      </c>
      <c r="B15245" s="8" t="n"/>
      <c r="C15245" s="9" t="inlineStr">
        <is>
          <t>NodeRed模板</t>
        </is>
      </c>
      <c r="D15245" s="9" t="inlineStr">
        <is>
          <t>json</t>
        </is>
      </c>
      <c r="E15245" s="9" t="inlineStr">
        <is>
          <t>NodeRed</t>
        </is>
      </c>
      <c r="F15245" s="9" t="inlineStr">
        <is>
          <t>原生模板</t>
        </is>
      </c>
      <c r="G15245" s="9" t="inlineStr">
        <is>
          <t>通用</t>
        </is>
      </c>
      <c r="H15245" s="8" t="inlineStr">
        <is>
          <t>读取传感器数据</t>
        </is>
      </c>
      <c r="I15245" s="8" t="inlineStr">
        <is>
          <t>陈乐</t>
        </is>
      </c>
      <c r="J15245" s="10" t="n">
        <v>46014</v>
      </c>
      <c r="K15245" s="8" t="inlineStr">
        <is>
          <t>从多个节点收集并处理传感器信息，生成汇总数据供进一步分析使用。</t>
        </is>
      </c>
      <c r="L15245" s="8" t="n"/>
      <c r="M15245" s="9" t="inlineStr">
        <is>
          <t>json_nodered_15735.tar.gz</t>
        </is>
      </c>
      <c r="N15245" s="8" t="inlineStr">
        <is>
          <t>15244.json</t>
        </is>
      </c>
      <c r="O15245" s="8" t="n"/>
      <c r="P15245" s="8" t="inlineStr">
        <is>
          <t>AEP-AssemblaggiElettronici/Crivellaro-AEP</t>
        </is>
      </c>
      <c r="Q15245" s="8" t="inlineStr">
        <is>
          <t>https://github.com/AEP-AssemblaggiElettronici/Crivellaro-AEP/blob/97adc5a4345b0a397de9c7652b330fe11f196486/lettore_entrate_uscite/test_nodered_db_in_corso.json</t>
        </is>
      </c>
      <c r="R15245" s="8" t="n"/>
      <c r="S15245" s="8" t="n"/>
      <c r="T15245" s="8" t="n"/>
    </row>
    <row r="15246" ht="18.75" customHeight="1">
      <c r="A15246" s="8">
        <f>_xlfn.CONCAT("NodeRed-14-",TEXT(ROW()-1,"000000"))</f>
        <v/>
      </c>
      <c r="B15246" s="8" t="n"/>
      <c r="C15246" s="9" t="inlineStr">
        <is>
          <t>NodeRed模板</t>
        </is>
      </c>
      <c r="D15246" s="9" t="inlineStr">
        <is>
          <t>json</t>
        </is>
      </c>
      <c r="E15246" s="9" t="inlineStr">
        <is>
          <t>NodeRed</t>
        </is>
      </c>
      <c r="F15246" s="9" t="inlineStr">
        <is>
          <t>原生模板</t>
        </is>
      </c>
      <c r="G15246" s="9" t="inlineStr">
        <is>
          <t>通用</t>
        </is>
      </c>
      <c r="H15246" s="8" t="inlineStr">
        <is>
          <t>MSB数据处理</t>
        </is>
      </c>
      <c r="I15246" s="8" t="inlineStr">
        <is>
          <t>陈乐</t>
        </is>
      </c>
      <c r="J15246" s="10" t="n">
        <v>46014</v>
      </c>
      <c r="K15246" s="8" t="inlineStr">
        <is>
          <t>该流程使用MSB对象节点接收并处理各种类型的数据，包括字符串、布尔值、int32和int64。可以用于测试MSB通信功能，并验证不同数据类型的数据传输和处理能力。</t>
        </is>
      </c>
      <c r="L15246" s="8" t="n"/>
      <c r="M15246" s="9" t="inlineStr">
        <is>
          <t>json_nodered_15735.tar.gz</t>
        </is>
      </c>
      <c r="N15246" s="8" t="inlineStr">
        <is>
          <t>15245.json</t>
        </is>
      </c>
      <c r="O15246" s="8" t="n"/>
      <c r="P15246" s="8" t="inlineStr">
        <is>
          <t>research-virtualfortknox/node-red-contrib-msb</t>
        </is>
      </c>
      <c r="Q15246" s="8" t="inlineStr">
        <is>
          <t>https://github.com/research-virtualfortknox/node-red-contrib-msb/blob/ebd83f9a166a92c260b4436441499d121cfdd14c/doc/flows/test-flow.json</t>
        </is>
      </c>
      <c r="R15246" s="8" t="n"/>
      <c r="S15246" s="8" t="n"/>
      <c r="T15246" s="8" t="n"/>
    </row>
    <row r="15247" ht="18.75" customHeight="1">
      <c r="A15247" s="8">
        <f>_xlfn.CONCAT("NodeRed-14-",TEXT(ROW()-1,"000000"))</f>
        <v/>
      </c>
      <c r="B15247" s="8" t="n"/>
      <c r="C15247" s="9" t="inlineStr">
        <is>
          <t>NodeRed模板</t>
        </is>
      </c>
      <c r="D15247" s="9" t="inlineStr">
        <is>
          <t>json</t>
        </is>
      </c>
      <c r="E15247" s="9" t="inlineStr">
        <is>
          <t>NodeRed</t>
        </is>
      </c>
      <c r="F15247" s="9" t="inlineStr">
        <is>
          <t>原生模板</t>
        </is>
      </c>
      <c r="G15247" s="9" t="inlineStr">
        <is>
          <t>通用</t>
        </is>
      </c>
      <c r="H15247" s="8" t="inlineStr">
        <is>
          <t>表格配置</t>
        </is>
      </c>
      <c r="I15247" s="8" t="inlineStr">
        <is>
          <t>陈乐</t>
        </is>
      </c>
      <c r="J15247" s="10" t="n">
        <v>46014</v>
      </c>
      <c r="K15247" s="8" t="inlineStr">
        <is>
          <t>创建并管理一系列表配置的分组，通过节点组织和样式定义来展示不同的数据处理流程。</t>
        </is>
      </c>
      <c r="L15247" s="8" t="n"/>
      <c r="M15247" s="9" t="inlineStr">
        <is>
          <t>json_nodered_15735.tar.gz</t>
        </is>
      </c>
      <c r="N15247" s="8" t="inlineStr">
        <is>
          <t>15246.json</t>
        </is>
      </c>
      <c r="O15247" s="8" t="n"/>
      <c r="P15247" s="8" t="inlineStr">
        <is>
          <t>pgspider/node-red-openmetadata</t>
        </is>
      </c>
      <c r="Q15247" s="8" t="inlineStr">
        <is>
          <t>https://github.com/pgspider/node-red-openmetadata/blob/964b4f7c431bbfbeb22b5c6ed684bf13064e6297/test/list_of_table_profiles.json</t>
        </is>
      </c>
      <c r="R15247" s="8" t="n"/>
      <c r="S15247" s="8" t="n"/>
      <c r="T15247" s="8" t="n"/>
    </row>
    <row r="15248" ht="18.75" customHeight="1">
      <c r="A15248" s="8">
        <f>_xlfn.CONCAT("NodeRed-14-",TEXT(ROW()-1,"000000"))</f>
        <v/>
      </c>
      <c r="B15248" s="8" t="n"/>
      <c r="C15248" s="9" t="inlineStr">
        <is>
          <t>NodeRed模板</t>
        </is>
      </c>
      <c r="D15248" s="9" t="inlineStr">
        <is>
          <t>json</t>
        </is>
      </c>
      <c r="E15248" s="9" t="inlineStr">
        <is>
          <t>NodeRed</t>
        </is>
      </c>
      <c r="F15248" s="9" t="inlineStr">
        <is>
          <t>原生模板</t>
        </is>
      </c>
      <c r="G15248" s="9" t="inlineStr">
        <is>
          <t>通用</t>
        </is>
      </c>
      <c r="H15248" s="8" t="inlineStr">
        <is>
          <t>三向关系图</t>
        </is>
      </c>
      <c r="I15248" s="8" t="inlineStr">
        <is>
          <t>陈乐</t>
        </is>
      </c>
      <c r="J15248" s="10" t="n">
        <v>46014</v>
      </c>
      <c r="K15248" s="8" t="inlineStr">
        <is>
          <t>该节点表示三个实体之间的三向关系，通过连接线展示它们之间的相互作用和关联。 可以用于建模三角形结构或三元组关系等场景。</t>
        </is>
      </c>
      <c r="L15248" s="8" t="n"/>
      <c r="M15248" s="9" t="inlineStr">
        <is>
          <t>json_nodered_15735.tar.gz</t>
        </is>
      </c>
      <c r="N15248" s="8" t="inlineStr">
        <is>
          <t>15247.json</t>
        </is>
      </c>
      <c r="O15248" s="8" t="n"/>
      <c r="P15248" s="8" t="inlineStr">
        <is>
          <t>madzot/ivaldi-diagram-editor</t>
        </is>
      </c>
      <c r="Q15248" s="8" t="inlineStr">
        <is>
          <t>https://github.com/madzot/ivaldi-diagram-editor/blob/53e597a5954943e23eed46bd50fe3934fb160999/example_projects/test_notation2.json</t>
        </is>
      </c>
      <c r="R15248" s="8" t="n"/>
      <c r="S15248" s="8" t="n"/>
      <c r="T15248" s="8" t="n"/>
    </row>
    <row r="15249" ht="18.75" customHeight="1">
      <c r="A15249" s="8">
        <f>_xlfn.CONCAT("NodeRed-14-",TEXT(ROW()-1,"000000"))</f>
        <v/>
      </c>
      <c r="B15249" s="8" t="n"/>
      <c r="C15249" s="9" t="inlineStr">
        <is>
          <t>NodeRed模板</t>
        </is>
      </c>
      <c r="D15249" s="9" t="inlineStr">
        <is>
          <t>json</t>
        </is>
      </c>
      <c r="E15249" s="9" t="inlineStr">
        <is>
          <t>NodeRed</t>
        </is>
      </c>
      <c r="F15249" s="9" t="inlineStr">
        <is>
          <t>原生模板</t>
        </is>
      </c>
      <c r="G15249" s="9" t="inlineStr">
        <is>
          <t>通用</t>
        </is>
      </c>
      <c r="H15249" s="8" t="inlineStr">
        <is>
          <t>读取JSON文件</t>
        </is>
      </c>
      <c r="I15249" s="8" t="inlineStr">
        <is>
          <t>陈乐</t>
        </is>
      </c>
      <c r="J15249" s="10" t="n">
        <v>46014</v>
      </c>
      <c r="K15249" s="8" t="inlineStr">
        <is>
          <t>该节点用于从指定路径读取JSON格式的字符串图文件，并解析其中的内容。</t>
        </is>
      </c>
      <c r="L15249" s="8" t="n"/>
      <c r="M15249" s="9" t="inlineStr">
        <is>
          <t>json_nodered_15735.tar.gz</t>
        </is>
      </c>
      <c r="N15249" s="8" t="inlineStr">
        <is>
          <t>15248.json</t>
        </is>
      </c>
      <c r="O15249" s="8" t="n"/>
      <c r="P15249" s="8" t="inlineStr">
        <is>
          <t>Taltech-bachelor-thesis/Ivaldi</t>
        </is>
      </c>
      <c r="Q15249" s="8" t="inlineStr">
        <is>
          <t>https://github.com/Taltech-bachelor-thesis/Ivaldi/blob/1f6f592249f004e4b730442264398c5932e098f4/example_projects/test_notation2.json</t>
        </is>
      </c>
      <c r="R15249" s="8" t="n"/>
      <c r="S15249" s="8" t="n"/>
      <c r="T15249" s="8" t="n"/>
    </row>
    <row r="15250" ht="18.75" customHeight="1">
      <c r="A15250" s="8">
        <f>_xlfn.CONCAT("NodeRed-14-",TEXT(ROW()-1,"000000"))</f>
        <v/>
      </c>
      <c r="B15250" s="8" t="n"/>
      <c r="C15250" s="9" t="inlineStr">
        <is>
          <t>NodeRed模板</t>
        </is>
      </c>
      <c r="D15250" s="9" t="inlineStr">
        <is>
          <t>json</t>
        </is>
      </c>
      <c r="E15250" s="9" t="inlineStr">
        <is>
          <t>NodeRed</t>
        </is>
      </c>
      <c r="F15250" s="9" t="inlineStr">
        <is>
          <t>原生模板</t>
        </is>
      </c>
      <c r="G15250" s="9" t="inlineStr">
        <is>
          <t>通用</t>
        </is>
      </c>
      <c r="H15250" s="8" t="inlineStr">
        <is>
          <t>图形显示</t>
        </is>
      </c>
      <c r="I15250" s="8" t="inlineStr">
        <is>
          <t>陈乐</t>
        </is>
      </c>
      <c r="J15250" s="10" t="n">
        <v>46014</v>
      </c>
      <c r="K15250" s="8" t="inlineStr">
        <is>
          <t>该节点用于展示特定图案，背景为黑色，包含多种颜色块组成的复杂图形。</t>
        </is>
      </c>
      <c r="L15250" s="8" t="n"/>
      <c r="M15250" s="9" t="inlineStr">
        <is>
          <t>json_nodered_15735.tar.gz</t>
        </is>
      </c>
      <c r="N15250" s="8" t="inlineStr">
        <is>
          <t>15249.json</t>
        </is>
      </c>
      <c r="O15250" s="8" t="n"/>
      <c r="P15250" s="8" t="inlineStr">
        <is>
          <t>GuyBronson/EndlessExpanse</t>
        </is>
      </c>
      <c r="Q15250" s="8" t="inlineStr">
        <is>
          <t>https://github.com/GuyBronson/EndlessExpanse/blob/5914cc0f227f6ef16ffd8ec5dce12db6c17b9f81/dungeons/space/wizardabode/room10.json</t>
        </is>
      </c>
      <c r="R15250" s="8" t="n"/>
      <c r="S15250" s="8" t="n"/>
      <c r="T15250" s="8" t="n"/>
    </row>
    <row r="15251" ht="18.75" customHeight="1">
      <c r="A15251" s="8">
        <f>_xlfn.CONCAT("NodeRed-14-",TEXT(ROW()-1,"000000"))</f>
        <v/>
      </c>
      <c r="B15251" s="8" t="n"/>
      <c r="C15251" s="9" t="inlineStr">
        <is>
          <t>NodeRed模板</t>
        </is>
      </c>
      <c r="D15251" s="9" t="inlineStr">
        <is>
          <t>json</t>
        </is>
      </c>
      <c r="E15251" s="9" t="inlineStr">
        <is>
          <t>NodeRed</t>
        </is>
      </c>
      <c r="F15251" s="9" t="inlineStr">
        <is>
          <t>原生模板</t>
        </is>
      </c>
      <c r="G15251" s="9" t="inlineStr">
        <is>
          <t>通用</t>
        </is>
      </c>
      <c r="H15251" s="8" t="inlineStr">
        <is>
          <t>磁力计数据处理</t>
        </is>
      </c>
      <c r="I15251" s="8" t="inlineStr">
        <is>
          <t>陈乐</t>
        </is>
      </c>
      <c r="J15251" s="10" t="n">
        <v>46014</v>
      </c>
      <c r="K15251" s="8" t="inlineStr">
        <is>
          <t>读取串口设备发送的LSM303AGR磁力计传感器数据，解析并存储磁场强度信息到流程变量中。</t>
        </is>
      </c>
      <c r="L15251" s="8" t="n"/>
      <c r="M15251" s="9" t="inlineStr">
        <is>
          <t>json_nodered_15735.tar.gz</t>
        </is>
      </c>
      <c r="N15251" s="8" t="inlineStr">
        <is>
          <t>15250.json</t>
        </is>
      </c>
      <c r="O15251" s="8" t="n"/>
      <c r="P15251" s="8" t="inlineStr">
        <is>
          <t>beksultantuleev/motionRecognition</t>
        </is>
      </c>
      <c r="Q15251" s="8" t="inlineStr">
        <is>
          <t>https://github.com/beksultantuleev/motionRecognition/blob/bf5ceebe11b93d45fff1ff328a3679a82e6ca204/node-red/imu_flow.json</t>
        </is>
      </c>
      <c r="R15251" s="8" t="n"/>
      <c r="S15251" s="8" t="n"/>
      <c r="T15251" s="8" t="n"/>
    </row>
    <row r="15252" ht="18.75" customHeight="1">
      <c r="A15252" s="8">
        <f>_xlfn.CONCAT("NodeRed-14-",TEXT(ROW()-1,"000000"))</f>
        <v/>
      </c>
      <c r="B15252" s="8" t="n"/>
      <c r="C15252" s="9" t="inlineStr">
        <is>
          <t>NodeRed模板</t>
        </is>
      </c>
      <c r="D15252" s="9" t="inlineStr">
        <is>
          <t>json</t>
        </is>
      </c>
      <c r="E15252" s="9" t="inlineStr">
        <is>
          <t>NodeRed</t>
        </is>
      </c>
      <c r="F15252" s="9" t="inlineStr">
        <is>
          <t>原生模板</t>
        </is>
      </c>
      <c r="G15252" s="9" t="inlineStr">
        <is>
          <t>通用</t>
        </is>
      </c>
      <c r="H15252" s="8" t="inlineStr">
        <is>
          <t>监控电机振动值并显示 Gauge 图表</t>
        </is>
      </c>
      <c r="I15252" s="8" t="inlineStr">
        <is>
          <t>陈乐</t>
        </is>
      </c>
      <c r="J15252" s="10" t="n">
        <v>46014</v>
      </c>
      <c r="K15252" s="8" t="inlineStr">
        <is>
          <t>此Node-RED流程用于接收电机振动X轴的数据，并通过Gauge图表展示该数据。</t>
        </is>
      </c>
      <c r="L15252" s="8" t="n"/>
      <c r="M15252" s="9" t="inlineStr">
        <is>
          <t>json_nodered_15735.tar.gz</t>
        </is>
      </c>
      <c r="N15252" s="8" t="inlineStr">
        <is>
          <t>15251.json</t>
        </is>
      </c>
      <c r="O15252" s="8" t="n"/>
      <c r="P15252" s="8" t="inlineStr">
        <is>
          <t>DhruvThatte/Predictive_Control_Mechanism_of_Industrial_Motor</t>
        </is>
      </c>
      <c r="Q15252" s="8" t="inlineStr">
        <is>
          <t>https://github.com/DhruvThatte/Predictive_Control_Mechanism_of_Industrial_Motor/blob/aaf8f1605893164923bc98ac57c09280e8d1e4a3/main/dashboard/node_RED_flow.json</t>
        </is>
      </c>
      <c r="R15252" s="8" t="n"/>
      <c r="S15252" s="8" t="n"/>
      <c r="T15252" s="8" t="n"/>
    </row>
    <row r="15253" ht="18.75" customHeight="1">
      <c r="A15253" s="8">
        <f>_xlfn.CONCAT("NodeRed-14-",TEXT(ROW()-1,"000000"))</f>
        <v/>
      </c>
      <c r="B15253" s="8" t="n"/>
      <c r="C15253" s="9" t="inlineStr">
        <is>
          <t>NodeRed模板</t>
        </is>
      </c>
      <c r="D15253" s="9" t="inlineStr">
        <is>
          <t>json</t>
        </is>
      </c>
      <c r="E15253" s="9" t="inlineStr">
        <is>
          <t>NodeRed</t>
        </is>
      </c>
      <c r="F15253" s="9" t="inlineStr">
        <is>
          <t>原生模板</t>
        </is>
      </c>
      <c r="G15253" s="9" t="inlineStr">
        <is>
          <t>通用</t>
        </is>
      </c>
      <c r="H15253" s="8" t="inlineStr">
        <is>
          <t>数据流转</t>
        </is>
      </c>
      <c r="I15253" s="8" t="inlineStr">
        <is>
          <t>陈乐</t>
        </is>
      </c>
      <c r="J15253" s="10" t="n">
        <v>46014</v>
      </c>
      <c r="K15253" s="8" t="inlineStr">
        <is>
          <t>此节点读取指定文件路径的数据，并通过连接线传递处理后的数据至下一环节。</t>
        </is>
      </c>
      <c r="L15253" s="8" t="n"/>
      <c r="M15253" s="9" t="inlineStr">
        <is>
          <t>json_nodered_15735.tar.gz</t>
        </is>
      </c>
      <c r="N15253" s="8" t="inlineStr">
        <is>
          <t>15252.json</t>
        </is>
      </c>
      <c r="O15253" s="8" t="n"/>
      <c r="P15253" s="8" t="inlineStr">
        <is>
          <t>qidoqga/thesis</t>
        </is>
      </c>
      <c r="Q15253" s="8" t="inlineStr">
        <is>
          <t>https://github.com/qidoqga/thesis/blob/a421b93b97fc206729d03506c916270caab497a4/example_projects/test_notation2.json</t>
        </is>
      </c>
      <c r="R15253" s="8" t="n"/>
      <c r="S15253" s="8" t="n"/>
      <c r="T15253" s="8" t="n"/>
    </row>
    <row r="15254" ht="18.75" customHeight="1">
      <c r="A15254" s="8">
        <f>_xlfn.CONCAT("NodeRed-14-",TEXT(ROW()-1,"000000"))</f>
        <v/>
      </c>
      <c r="B15254" s="8" t="n"/>
      <c r="C15254" s="9" t="inlineStr">
        <is>
          <t>NodeRed模板</t>
        </is>
      </c>
      <c r="D15254" s="9" t="inlineStr">
        <is>
          <t>json</t>
        </is>
      </c>
      <c r="E15254" s="9" t="inlineStr">
        <is>
          <t>NodeRed</t>
        </is>
      </c>
      <c r="F15254" s="9" t="inlineStr">
        <is>
          <t>原生模板</t>
        </is>
      </c>
      <c r="G15254" s="9" t="inlineStr">
        <is>
          <t>通用</t>
        </is>
      </c>
      <c r="H15254" s="8" t="inlineStr">
        <is>
          <t>定时注册设备</t>
        </is>
      </c>
      <c r="I15254" s="8" t="inlineStr">
        <is>
          <t>陈乐</t>
        </is>
      </c>
      <c r="J15254" s="10" t="n">
        <v>46014</v>
      </c>
      <c r="K15254" s="8" t="inlineStr">
        <is>
          <t>每24小时一次，向MQTT主题发送注册设备消息，用于DBus通信。</t>
        </is>
      </c>
      <c r="L15254" s="8" t="n"/>
      <c r="M15254" s="9" t="inlineStr">
        <is>
          <t>json_nodered_15735.tar.gz</t>
        </is>
      </c>
      <c r="N15254" s="8" t="inlineStr">
        <is>
          <t>15253.json</t>
        </is>
      </c>
      <c r="O15254" s="8" t="n"/>
      <c r="P15254" s="8" t="inlineStr">
        <is>
          <t>freakent/dbus-mqtt-devices</t>
        </is>
      </c>
      <c r="Q15254" s="8" t="inlineStr">
        <is>
          <t>https://github.com/freakent/dbus-mqtt-devices/blob/e89823b302df85e8d90b188da0e10cfbae700e1e/samples/nodered/gx%20temp%20and%20data%20flow.json</t>
        </is>
      </c>
      <c r="R15254" s="8" t="n"/>
      <c r="S15254" s="8" t="n"/>
      <c r="T15254" s="8" t="n"/>
    </row>
    <row r="15255" ht="18.75" customHeight="1">
      <c r="A15255" s="8">
        <f>_xlfn.CONCAT("NodeRed-14-",TEXT(ROW()-1,"000000"))</f>
        <v/>
      </c>
      <c r="B15255" s="8" t="n"/>
      <c r="C15255" s="9" t="inlineStr">
        <is>
          <t>NodeRed模板</t>
        </is>
      </c>
      <c r="D15255" s="9" t="inlineStr">
        <is>
          <t>json</t>
        </is>
      </c>
      <c r="E15255" s="9" t="inlineStr">
        <is>
          <t>NodeRed</t>
        </is>
      </c>
      <c r="F15255" s="9" t="inlineStr">
        <is>
          <t>原生模板</t>
        </is>
      </c>
      <c r="G15255" s="9" t="inlineStr">
        <is>
          <t>通用</t>
        </is>
      </c>
      <c r="H15255" s="8" t="inlineStr">
        <is>
          <t>余额触发</t>
        </is>
      </c>
      <c r="I15255" s="8" t="inlineStr">
        <is>
          <t>陈乐</t>
        </is>
      </c>
      <c r="J15255" s="10" t="n">
        <v>46014</v>
      </c>
      <c r="K15255" s="8" t="inlineStr">
        <is>
          <t>监听指定传感器的数值状态变化，当有效余额低于30时停止流程，并向两个不同的节点输出信号。</t>
        </is>
      </c>
      <c r="L15255" s="8" t="n"/>
      <c r="M15255" s="9" t="inlineStr">
        <is>
          <t>json_nodered_15735.tar.gz</t>
        </is>
      </c>
      <c r="N15255" s="8" t="inlineStr">
        <is>
          <t>15254.json</t>
        </is>
      </c>
      <c r="O15255" s="8" t="n"/>
      <c r="P15255" s="8" t="inlineStr">
        <is>
          <t>willbob8/willsurridgetech</t>
        </is>
      </c>
      <c r="Q15255" s="8" t="inlineStr">
        <is>
          <t>https://github.com/willbob8/willsurridgetech/blob/47257a52d0d6b5306ff353a2f43fbd269bb93dda/iosNotifications.json</t>
        </is>
      </c>
      <c r="R15255" s="8" t="n"/>
      <c r="S15255" s="8" t="n"/>
      <c r="T15255" s="8" t="n"/>
    </row>
    <row r="15256" ht="18.75" customHeight="1">
      <c r="A15256" s="8">
        <f>_xlfn.CONCAT("NodeRed-14-",TEXT(ROW()-1,"000000"))</f>
        <v/>
      </c>
      <c r="B15256" s="8" t="n"/>
      <c r="C15256" s="9" t="inlineStr">
        <is>
          <t>NodeRed模板</t>
        </is>
      </c>
      <c r="D15256" s="9" t="inlineStr">
        <is>
          <t>json</t>
        </is>
      </c>
      <c r="E15256" s="9" t="inlineStr">
        <is>
          <t>NodeRed</t>
        </is>
      </c>
      <c r="F15256" s="9" t="inlineStr">
        <is>
          <t>原生模板</t>
        </is>
      </c>
      <c r="G15256" s="9" t="inlineStr">
        <is>
          <t>通用</t>
        </is>
      </c>
      <c r="H15256" s="8" t="inlineStr">
        <is>
          <t>感温感湿节点</t>
        </is>
      </c>
      <c r="I15256" s="8" t="inlineStr">
        <is>
          <t>陈乐</t>
        </is>
      </c>
      <c r="J15256" s="10" t="n">
        <v>46014</v>
      </c>
      <c r="K15256" s="8" t="inlineStr">
        <is>
          <t>读取SenseCAP S2103传感器的温度和湿度数据并通过MQTT协议发送至指定broker。</t>
        </is>
      </c>
      <c r="L15256" s="8" t="n"/>
      <c r="M15256" s="9" t="inlineStr">
        <is>
          <t>json_nodered_15735.tar.gz</t>
        </is>
      </c>
      <c r="N15256" s="8" t="inlineStr">
        <is>
          <t>15255.json</t>
        </is>
      </c>
      <c r="O15256" s="8" t="n"/>
      <c r="P15256" s="8" t="inlineStr">
        <is>
          <t>Seeed-Studio/Hazard-Response-Mission-Pack</t>
        </is>
      </c>
      <c r="Q15256" s="8" t="inlineStr">
        <is>
          <t>https://github.com/Seeed-Studio/Hazard-Response-Mission-Pack/blob/4a20bba0cb1ae119b77cfc4ef59e51f9b59a0ec1/functions/subflow/sensecap-s2103.json</t>
        </is>
      </c>
      <c r="R15256" s="8" t="n"/>
      <c r="S15256" s="8" t="n"/>
      <c r="T15256" s="8" t="n"/>
    </row>
    <row r="15257" ht="18.75" customHeight="1">
      <c r="A15257" s="8">
        <f>_xlfn.CONCAT("NodeRed-14-",TEXT(ROW()-1,"000000"))</f>
        <v/>
      </c>
      <c r="B15257" s="8" t="n"/>
      <c r="C15257" s="9" t="inlineStr">
        <is>
          <t>NodeRed模板</t>
        </is>
      </c>
      <c r="D15257" s="9" t="inlineStr">
        <is>
          <t>json</t>
        </is>
      </c>
      <c r="E15257" s="9" t="inlineStr">
        <is>
          <t>NodeRed</t>
        </is>
      </c>
      <c r="F15257" s="9" t="inlineStr">
        <is>
          <t>原生模板</t>
        </is>
      </c>
      <c r="G15257" s="9" t="inlineStr">
        <is>
          <t>通用</t>
        </is>
      </c>
      <c r="H15257" s="8" t="inlineStr">
        <is>
          <t>图像显示</t>
        </is>
      </c>
      <c r="I15257" s="8" t="inlineStr">
        <is>
          <t>陈乐</t>
        </is>
      </c>
      <c r="J15257" s="10" t="n">
        <v>46014</v>
      </c>
      <c r="K15257" s="8" t="inlineStr">
        <is>
          <t>使用固定背景色和分层数据展示特定图案，其中包含渐变色彩块与多行重复模式元素。</t>
        </is>
      </c>
      <c r="L15257" s="8" t="n"/>
      <c r="M15257" s="9" t="inlineStr">
        <is>
          <t>json_nodered_15735.tar.gz</t>
        </is>
      </c>
      <c r="N15257" s="8" t="inlineStr">
        <is>
          <t>15256.json</t>
        </is>
      </c>
      <c r="O15257" s="8" t="n"/>
      <c r="P15257" s="8" t="inlineStr">
        <is>
          <t>sayterdarkwynd/FrackinUniverse</t>
        </is>
      </c>
      <c r="Q15257" s="8" t="inlineStr">
        <is>
          <t>https://github.com/sayterdarkwynd/FrackinUniverse/blob/251098bf03e4e4982adac6f2cca2acef329f3012/dungeons/space/ixolinggrounds/room10.json</t>
        </is>
      </c>
      <c r="R15257" s="8" t="n"/>
      <c r="S15257" s="8" t="n"/>
      <c r="T15257" s="8" t="n"/>
    </row>
    <row r="15258" ht="18.75" customHeight="1">
      <c r="A15258" s="8">
        <f>_xlfn.CONCAT("NodeRed-14-",TEXT(ROW()-1,"000000"))</f>
        <v/>
      </c>
      <c r="B15258" s="8" t="n"/>
      <c r="C15258" s="9" t="inlineStr">
        <is>
          <t>NodeRed模板</t>
        </is>
      </c>
      <c r="D15258" s="9" t="inlineStr">
        <is>
          <t>json</t>
        </is>
      </c>
      <c r="E15258" s="9" t="inlineStr">
        <is>
          <t>NodeRed</t>
        </is>
      </c>
      <c r="F15258" s="9" t="inlineStr">
        <is>
          <t>原生模板</t>
        </is>
      </c>
      <c r="G15258" s="9" t="inlineStr">
        <is>
          <t>通用</t>
        </is>
      </c>
      <c r="H15258" s="8" t="inlineStr">
        <is>
          <t>HTTP请求处理，返回Vue页面描述</t>
        </is>
      </c>
      <c r="I15258" s="8" t="inlineStr">
        <is>
          <t>陈乐</t>
        </is>
      </c>
      <c r="J15258" s="10" t="n">
        <v>46014</v>
      </c>
      <c r="K15258" s="8" t="inlineStr">
        <is>
          <t>一个使用Vue框架和Axios库的HTML页面，包含标题、元数据及几个外部JavaScript资源链接，用于构建交互式Web应用。</t>
        </is>
      </c>
      <c r="L15258" s="8" t="n"/>
      <c r="M15258" s="9" t="inlineStr">
        <is>
          <t>json_nodered_15735.tar.gz</t>
        </is>
      </c>
      <c r="N15258" s="8" t="inlineStr">
        <is>
          <t>15257.json</t>
        </is>
      </c>
      <c r="O15258" s="8" t="n"/>
      <c r="P15258" s="8" t="inlineStr">
        <is>
          <t>kyokonishito/watson-vr-nodered</t>
        </is>
      </c>
      <c r="Q15258" s="8" t="inlineStr">
        <is>
          <t>https://github.com/kyokonishito/watson-vr-nodered/blob/d8fe8fcb82a3bc2f6f6e2cc47be5b3b1ce2cfd63/watsonflow_full.json</t>
        </is>
      </c>
      <c r="R15258" s="8" t="n"/>
      <c r="S15258" s="8" t="n"/>
      <c r="T15258" s="8" t="n"/>
    </row>
    <row r="15259" ht="18.75" customHeight="1">
      <c r="A15259" s="8">
        <f>_xlfn.CONCAT("NodeRed-14-",TEXT(ROW()-1,"000000"))</f>
        <v/>
      </c>
      <c r="B15259" s="8" t="n"/>
      <c r="C15259" s="9" t="inlineStr">
        <is>
          <t>NodeRed模板</t>
        </is>
      </c>
      <c r="D15259" s="9" t="inlineStr">
        <is>
          <t>json</t>
        </is>
      </c>
      <c r="E15259" s="9" t="inlineStr">
        <is>
          <t>NodeRed</t>
        </is>
      </c>
      <c r="F15259" s="9" t="inlineStr">
        <is>
          <t>原生模板</t>
        </is>
      </c>
      <c r="G15259" s="9" t="inlineStr">
        <is>
          <t>通用</t>
        </is>
      </c>
      <c r="H15259" s="8" t="inlineStr">
        <is>
          <t>RSS订阅</t>
        </is>
      </c>
      <c r="I15259" s="8" t="inlineStr">
        <is>
          <t>陈乐</t>
        </is>
      </c>
      <c r="J15259" s="10" t="n">
        <v>46014</v>
      </c>
      <c r="K15259" s="8" t="inlineStr">
        <is>
          <t>创建一个子流用于定时抓取多个BBC新闻源的RSS feed，并将数据传递到指定节点进行进一步处理。</t>
        </is>
      </c>
      <c r="L15259" s="8" t="n"/>
      <c r="M15259" s="9" t="inlineStr">
        <is>
          <t>json_nodered_15735.tar.gz</t>
        </is>
      </c>
      <c r="N15259" s="8" t="inlineStr">
        <is>
          <t>15258.json</t>
        </is>
      </c>
      <c r="O15259" s="8" t="n"/>
      <c r="P15259" s="8" t="inlineStr">
        <is>
          <t>rdeangel/esp8266_max7219_rda_msg_board</t>
        </is>
      </c>
      <c r="Q15259" s="8" t="inlineStr">
        <is>
          <t>https://github.com/rdeangel/esp8266_max7219_rda_msg_board/blob/598e0ee45cdaad7807de64b5b7c0784345a095d5/node_red_flow.json</t>
        </is>
      </c>
      <c r="R15259" s="8" t="n"/>
      <c r="S15259" s="8" t="n"/>
      <c r="T15259" s="8" t="n"/>
    </row>
    <row r="15260" ht="18.75" customHeight="1">
      <c r="A15260" s="8">
        <f>_xlfn.CONCAT("NodeRed-14-",TEXT(ROW()-1,"000000"))</f>
        <v/>
      </c>
      <c r="B15260" s="8" t="n"/>
      <c r="C15260" s="9" t="inlineStr">
        <is>
          <t>NodeRed模板</t>
        </is>
      </c>
      <c r="D15260" s="9" t="inlineStr">
        <is>
          <t>json</t>
        </is>
      </c>
      <c r="E15260" s="9" t="inlineStr">
        <is>
          <t>NodeRed</t>
        </is>
      </c>
      <c r="F15260" s="9" t="inlineStr">
        <is>
          <t>原生模板</t>
        </is>
      </c>
      <c r="G15260" s="9" t="inlineStr">
        <is>
          <t>通用</t>
        </is>
      </c>
      <c r="H15260" s="8" t="inlineStr">
        <is>
          <t>读取请求消息节点</t>
        </is>
      </c>
      <c r="I15260" s="8" t="inlineStr">
        <is>
          <t>陈乐</t>
        </is>
      </c>
      <c r="J15260" s="10" t="n">
        <v>46014</v>
      </c>
      <c r="K15260" s="8" t="inlineStr">
        <is>
          <t>该节点用于处理和传递HTTP请求中的消息数据，支持复杂的HTTP操作逻辑，适用于各种Web交互场景。</t>
        </is>
      </c>
      <c r="L15260" s="8" t="n"/>
      <c r="M15260" s="9" t="inlineStr">
        <is>
          <t>json_nodered_15735.tar.gz</t>
        </is>
      </c>
      <c r="N15260" s="8" t="inlineStr">
        <is>
          <t>15259.json</t>
        </is>
      </c>
      <c r="O15260" s="8" t="n"/>
      <c r="P15260" s="8" t="inlineStr">
        <is>
          <t>OSCC-Project/AiEDA</t>
        </is>
      </c>
      <c r="Q15260" s="8" t="inlineStr">
        <is>
          <t>https://github.com/OSCC-Project/AiEDA/blob/4559d60474364f433017381f0d483fb41a6f4418/example/sky130_gcd/output/iEDA/vectors/nets/net_667.json</t>
        </is>
      </c>
      <c r="R15260" s="8" t="n"/>
      <c r="S15260" s="8" t="n"/>
      <c r="T15260" s="8" t="n"/>
    </row>
    <row r="15261" ht="18.75" customHeight="1">
      <c r="A15261" s="8">
        <f>_xlfn.CONCAT("NodeRed-14-",TEXT(ROW()-1,"000000"))</f>
        <v/>
      </c>
      <c r="B15261" s="8" t="n"/>
      <c r="C15261" s="9" t="inlineStr">
        <is>
          <t>NodeRed模板</t>
        </is>
      </c>
      <c r="D15261" s="9" t="inlineStr">
        <is>
          <t>json</t>
        </is>
      </c>
      <c r="E15261" s="9" t="inlineStr">
        <is>
          <t>NodeRed</t>
        </is>
      </c>
      <c r="F15261" s="9" t="inlineStr">
        <is>
          <t>原生模板</t>
        </is>
      </c>
      <c r="G15261" s="9" t="inlineStr">
        <is>
          <t>通用</t>
        </is>
      </c>
      <c r="H15261" s="8" t="inlineStr">
        <is>
          <t>文件写入</t>
        </is>
      </c>
      <c r="I15261" s="8" t="inlineStr">
        <is>
          <t>陈乐</t>
        </is>
      </c>
      <c r="J15261" s="10" t="n">
        <v>46014</v>
      </c>
      <c r="K15261" s="8" t="inlineStr">
        <is>
          <t>通过HTTP请求获取特定零售商和运输标识的设置文件，然后将二进制响应数据写入本地文件。</t>
        </is>
      </c>
      <c r="L15261" s="8" t="n"/>
      <c r="M15261" s="9" t="inlineStr">
        <is>
          <t>json_nodered_15735.tar.gz</t>
        </is>
      </c>
      <c r="N15261" s="8" t="inlineStr">
        <is>
          <t>15260.json</t>
        </is>
      </c>
      <c r="O15261" s="8" t="n"/>
      <c r="P15261" s="8" t="inlineStr">
        <is>
          <t>aggateway/In-FieldProductID</t>
        </is>
      </c>
      <c r="Q15261" s="8" t="inlineStr">
        <is>
          <t>https://github.com/aggateway/In-FieldProductID/blob/f4d830b94f7573353fe88f8a676cb088507dbd09/Node-RED_Example/Node-RED_Example.json</t>
        </is>
      </c>
      <c r="R15261" s="8" t="n"/>
      <c r="S15261" s="8" t="n"/>
      <c r="T15261" s="8" t="n"/>
    </row>
    <row r="15262" ht="18.75" customHeight="1">
      <c r="A15262" s="8">
        <f>_xlfn.CONCAT("NodeRed-14-",TEXT(ROW()-1,"000000"))</f>
        <v/>
      </c>
      <c r="B15262" s="8" t="n"/>
      <c r="C15262" s="9" t="inlineStr">
        <is>
          <t>NodeRed模板</t>
        </is>
      </c>
      <c r="D15262" s="9" t="inlineStr">
        <is>
          <t>json</t>
        </is>
      </c>
      <c r="E15262" s="9" t="inlineStr">
        <is>
          <t>NodeRed</t>
        </is>
      </c>
      <c r="F15262" s="9" t="inlineStr">
        <is>
          <t>原生模板</t>
        </is>
      </c>
      <c r="G15262" s="9" t="inlineStr">
        <is>
          <t>通用</t>
        </is>
      </c>
      <c r="H15262" s="8" t="inlineStr">
        <is>
          <t>读取并处理数据</t>
        </is>
      </c>
      <c r="I15262" s="8" t="inlineStr">
        <is>
          <t>陈乐</t>
        </is>
      </c>
      <c r="J15262" s="10" t="n">
        <v>46014</v>
      </c>
      <c r="K15262" s="8" t="inlineStr">
        <is>
          <t>读取与处理节点数据 描述</t>
        </is>
      </c>
      <c r="L15262" s="8" t="n"/>
      <c r="M15262" s="9" t="inlineStr">
        <is>
          <t>json_nodered_15735.tar.gz</t>
        </is>
      </c>
      <c r="N15262" s="8" t="inlineStr">
        <is>
          <t>15261.json</t>
        </is>
      </c>
      <c r="O15262" s="8" t="n"/>
      <c r="P15262" s="8" t="inlineStr">
        <is>
          <t>bcwhite-code/brians-blueprints</t>
        </is>
      </c>
      <c r="Q15262" s="8" t="inlineStr">
        <is>
          <t>https://github.com/bcwhite-code/brians-blueprints/blob/7c2602f57ea70ca47b2a69befd5b3e1d5b27b184/brians-trains/book/provider-stations/2-car-(merged)-provider.json</t>
        </is>
      </c>
      <c r="R15262" s="8" t="n"/>
      <c r="S15262" s="8" t="n"/>
      <c r="T15262" s="8" t="n"/>
    </row>
    <row r="15263" ht="18.75" customHeight="1">
      <c r="A15263" s="8">
        <f>_xlfn.CONCAT("NodeRed-14-",TEXT(ROW()-1,"000000"))</f>
        <v/>
      </c>
      <c r="B15263" s="8" t="n"/>
      <c r="C15263" s="9" t="inlineStr">
        <is>
          <t>NodeRed模板</t>
        </is>
      </c>
      <c r="D15263" s="9" t="inlineStr">
        <is>
          <t>json</t>
        </is>
      </c>
      <c r="E15263" s="9" t="inlineStr">
        <is>
          <t>NodeRed</t>
        </is>
      </c>
      <c r="F15263" s="9" t="inlineStr">
        <is>
          <t>原生模板</t>
        </is>
      </c>
      <c r="G15263" s="9" t="inlineStr">
        <is>
          <t>通用</t>
        </is>
      </c>
      <c r="H15263" s="8" t="inlineStr">
        <is>
          <t>读取配置文件功能</t>
        </is>
      </c>
      <c r="I15263" s="8" t="inlineStr">
        <is>
          <t>陈乐</t>
        </is>
      </c>
      <c r="J15263" s="10" t="n">
        <v>46014</v>
      </c>
      <c r="K15263" s="8" t="inlineStr">
        <is>
          <t>该节点用于从IndexedDB中读取名为testFile.txt的文件，以便进一步处理或使用其内容。</t>
        </is>
      </c>
      <c r="L15263" s="8" t="n"/>
      <c r="M15263" s="9" t="inlineStr">
        <is>
          <t>json_nodered_15735.tar.gz</t>
        </is>
      </c>
      <c r="N15263" s="8" t="inlineStr">
        <is>
          <t>15262.json</t>
        </is>
      </c>
      <c r="O15263" s="8" t="n"/>
      <c r="P15263" s="8" t="inlineStr">
        <is>
          <t>manicken/manicken.github.io</t>
        </is>
      </c>
      <c r="Q15263" s="8" t="inlineStr">
        <is>
          <t>https://github.com/manicken/manicken.github.io/blob/5ca515c75e49e520b92e970be29afe6f6624d15e/examples/MostSimpleSynth.json</t>
        </is>
      </c>
      <c r="R15263" s="8" t="n"/>
      <c r="S15263" s="8" t="n"/>
      <c r="T15263" s="8" t="n"/>
    </row>
    <row r="15264" ht="18.75" customHeight="1">
      <c r="A15264" s="8">
        <f>_xlfn.CONCAT("NodeRed-14-",TEXT(ROW()-1,"000000"))</f>
        <v/>
      </c>
      <c r="B15264" s="8" t="n"/>
      <c r="C15264" s="9" t="inlineStr">
        <is>
          <t>NodeRed模板</t>
        </is>
      </c>
      <c r="D15264" s="9" t="inlineStr">
        <is>
          <t>json</t>
        </is>
      </c>
      <c r="E15264" s="9" t="inlineStr">
        <is>
          <t>NodeRed</t>
        </is>
      </c>
      <c r="F15264" s="9" t="inlineStr">
        <is>
          <t>原生模板</t>
        </is>
      </c>
      <c r="G15264" s="9" t="inlineStr">
        <is>
          <t>通用</t>
        </is>
      </c>
      <c r="H15264" s="8" t="inlineStr">
        <is>
          <t>读取传感器数据</t>
        </is>
      </c>
      <c r="I15264" s="8" t="inlineStr">
        <is>
          <t>陈乐</t>
        </is>
      </c>
      <c r="J15264" s="10" t="n">
        <v>46014</v>
      </c>
      <c r="K15264" s="8" t="inlineStr">
        <is>
          <t>从指定传感器获取当前填充状态并存储为消息属性。</t>
        </is>
      </c>
      <c r="L15264" s="8" t="n"/>
      <c r="M15264" s="9" t="inlineStr">
        <is>
          <t>json_nodered_15735.tar.gz</t>
        </is>
      </c>
      <c r="N15264" s="8" t="inlineStr">
        <is>
          <t>15263.json</t>
        </is>
      </c>
      <c r="O15264" s="8" t="n"/>
      <c r="P15264" s="8" t="inlineStr">
        <is>
          <t>migacode/home-assistant</t>
        </is>
      </c>
      <c r="Q15264" s="8" t="inlineStr">
        <is>
          <t>https://github.com/migacode/home-assistant/blob/5b4a7c4f3f819f0c1951564fb957d9a9223f2353/bem/code/bem_nodered_flow_1.30.json</t>
        </is>
      </c>
      <c r="R15264" s="8" t="n"/>
      <c r="S15264" s="8" t="n"/>
      <c r="T15264" s="8" t="n"/>
    </row>
    <row r="15265" ht="18.75" customHeight="1">
      <c r="A15265" s="8">
        <f>_xlfn.CONCAT("NodeRed-14-",TEXT(ROW()-1,"000000"))</f>
        <v/>
      </c>
      <c r="B15265" s="8" t="n"/>
      <c r="C15265" s="9" t="inlineStr">
        <is>
          <t>NodeRed模板</t>
        </is>
      </c>
      <c r="D15265" s="9" t="inlineStr">
        <is>
          <t>json</t>
        </is>
      </c>
      <c r="E15265" s="9" t="inlineStr">
        <is>
          <t>NodeRed</t>
        </is>
      </c>
      <c r="F15265" s="9" t="inlineStr">
        <is>
          <t>原生模板</t>
        </is>
      </c>
      <c r="G15265" s="9" t="inlineStr">
        <is>
          <t>通用</t>
        </is>
      </c>
      <c r="H15265" s="8" t="inlineStr">
        <is>
          <t>MQTT连接配置</t>
        </is>
      </c>
      <c r="I15265" s="8" t="inlineStr">
        <is>
          <t>陈乐</t>
        </is>
      </c>
      <c r="J15265" s="10" t="n">
        <v>46014</v>
      </c>
      <c r="K15265" s="8" t="inlineStr">
        <is>
          <t>设置Axnet IoT Server Internal的MQTT服务器连接参数，包括IP地址、端口及会话相关选项。</t>
        </is>
      </c>
      <c r="L15265" s="8" t="n"/>
      <c r="M15265" s="9" t="inlineStr">
        <is>
          <t>json_nodered_15735.tar.gz</t>
        </is>
      </c>
      <c r="N15265" s="8" t="inlineStr">
        <is>
          <t>15264.json</t>
        </is>
      </c>
      <c r="O15265" s="8" t="n"/>
      <c r="P15265" s="8" t="inlineStr">
        <is>
          <t>axbjos/axnetlabs-iot-docker-stack</t>
        </is>
      </c>
      <c r="Q15265" s="8" t="inlineStr">
        <is>
          <t>https://github.com/axbjos/axnetlabs-iot-docker-stack/blob/20f2ad8ce3e4bfbc949c666e85756ad8eb4fb24b/flows.json</t>
        </is>
      </c>
      <c r="R15265" s="8" t="n"/>
      <c r="S15265" s="8" t="n"/>
      <c r="T15265" s="8" t="n"/>
    </row>
    <row r="15266" ht="18.75" customHeight="1">
      <c r="A15266" s="8">
        <f>_xlfn.CONCAT("NodeRed-14-",TEXT(ROW()-1,"000000"))</f>
        <v/>
      </c>
      <c r="B15266" s="8" t="n"/>
      <c r="C15266" s="9" t="inlineStr">
        <is>
          <t>NodeRed模板</t>
        </is>
      </c>
      <c r="D15266" s="9" t="inlineStr">
        <is>
          <t>json</t>
        </is>
      </c>
      <c r="E15266" s="9" t="inlineStr">
        <is>
          <t>NodeRed</t>
        </is>
      </c>
      <c r="F15266" s="9" t="inlineStr">
        <is>
          <t>原生模板</t>
        </is>
      </c>
      <c r="G15266" s="9" t="inlineStr">
        <is>
          <t>通用</t>
        </is>
      </c>
      <c r="H15266" s="8" t="inlineStr">
        <is>
          <t>显示隐藏控件</t>
        </is>
      </c>
      <c r="I15266" s="8" t="inlineStr">
        <is>
          <t>陈乐</t>
        </is>
      </c>
      <c r="J15266" s="10" t="n">
        <v>46014</v>
      </c>
      <c r="K15266" s="8" t="inlineStr">
        <is>
          <t>通过注入json消息控制UI元素的显示与隐藏，实现用户界面的动态交互调整。</t>
        </is>
      </c>
      <c r="L15266" s="8" t="n"/>
      <c r="M15266" s="9" t="inlineStr">
        <is>
          <t>json_nodered_15735.tar.gz</t>
        </is>
      </c>
      <c r="N15266" s="8" t="inlineStr">
        <is>
          <t>15265.json</t>
        </is>
      </c>
      <c r="O15266" s="8" t="n"/>
      <c r="P15266" s="8" t="inlineStr">
        <is>
          <t>bartbutenaers/node-red-dashboard-2-ui-video</t>
        </is>
      </c>
      <c r="Q15266" s="8" t="inlineStr">
        <is>
          <t>https://github.com/bartbutenaers/node-red-dashboard-2-ui-video/blob/f6e9d21d3df709a2fbd7d09595fe8f21720792b7/examples/dynamic%20properties.json</t>
        </is>
      </c>
      <c r="R15266" s="8" t="n"/>
      <c r="S15266" s="8" t="n"/>
      <c r="T15266" s="8" t="n"/>
    </row>
    <row r="15267" ht="18.75" customHeight="1">
      <c r="A15267" s="8">
        <f>_xlfn.CONCAT("NodeRed-14-",TEXT(ROW()-1,"000000"))</f>
        <v/>
      </c>
      <c r="B15267" s="8" t="n"/>
      <c r="C15267" s="9" t="inlineStr">
        <is>
          <t>NodeRed模板</t>
        </is>
      </c>
      <c r="D15267" s="9" t="inlineStr">
        <is>
          <t>json</t>
        </is>
      </c>
      <c r="E15267" s="9" t="inlineStr">
        <is>
          <t>NodeRed</t>
        </is>
      </c>
      <c r="F15267" s="9" t="inlineStr">
        <is>
          <t>原生模板</t>
        </is>
      </c>
      <c r="G15267" s="9" t="inlineStr">
        <is>
          <t>通用</t>
        </is>
      </c>
      <c r="H15267" s="8" t="inlineStr">
        <is>
          <t>MQTT数据处理流</t>
        </is>
      </c>
      <c r="I15267" s="8" t="inlineStr">
        <is>
          <t>陈乐</t>
        </is>
      </c>
      <c r="J15267" s="10" t="n">
        <v>46014</v>
      </c>
      <c r="K15267" s="8" t="inlineStr">
        <is>
          <t>从指定主题接收JSON格式的MQTT消息，解析并分发给两个后续节点进行处理。</t>
        </is>
      </c>
      <c r="L15267" s="8" t="n"/>
      <c r="M15267" s="9" t="inlineStr">
        <is>
          <t>json_nodered_15735.tar.gz</t>
        </is>
      </c>
      <c r="N15267" s="8" t="inlineStr">
        <is>
          <t>15266.json</t>
        </is>
      </c>
      <c r="O15267" s="8" t="n"/>
      <c r="P15267" s="8" t="inlineStr">
        <is>
          <t>hugoescalpelo/flow5-NodeRed-ClimaAPI</t>
        </is>
      </c>
      <c r="Q15267" s="8" t="inlineStr">
        <is>
          <t>https://github.com/hugoescalpelo/flow5-NodeRed-ClimaAPI/blob/277a25c624d7e2890137d3f1487b02474ae28149/NodeRed/Flow5.json</t>
        </is>
      </c>
      <c r="R15267" s="8" t="n"/>
      <c r="S15267" s="8" t="n"/>
      <c r="T15267" s="8" t="n"/>
    </row>
    <row r="15268" ht="18.75" customHeight="1">
      <c r="A15268" s="8">
        <f>_xlfn.CONCAT("NodeRed-14-",TEXT(ROW()-1,"000000"))</f>
        <v/>
      </c>
      <c r="B15268" s="8" t="n"/>
      <c r="C15268" s="9" t="inlineStr">
        <is>
          <t>NodeRed模板</t>
        </is>
      </c>
      <c r="D15268" s="9" t="inlineStr">
        <is>
          <t>json</t>
        </is>
      </c>
      <c r="E15268" s="9" t="inlineStr">
        <is>
          <t>NodeRed</t>
        </is>
      </c>
      <c r="F15268" s="9" t="inlineStr">
        <is>
          <t>原生模板</t>
        </is>
      </c>
      <c r="G15268" s="9" t="inlineStr">
        <is>
          <t>通用</t>
        </is>
      </c>
      <c r="H15268" s="8" t="inlineStr">
        <is>
          <t>清除表格与导出</t>
        </is>
      </c>
      <c r="I15268" s="8" t="inlineStr">
        <is>
          <t>陈乐</t>
        </is>
      </c>
      <c r="J15268" s="10" t="n">
        <v>46014</v>
      </c>
      <c r="K15268" s="8" t="inlineStr">
        <is>
          <t>该节点包含一个用于清除表单数据的按钮和一个用于将表格数据导出为CSV文件的按钮，支持自定义文件名。</t>
        </is>
      </c>
      <c r="L15268" s="8" t="n"/>
      <c r="M15268" s="9" t="inlineStr">
        <is>
          <t>json_nodered_15735.tar.gz</t>
        </is>
      </c>
      <c r="N15268" s="8" t="inlineStr">
        <is>
          <t>15267.json</t>
        </is>
      </c>
      <c r="O15268" s="8" t="n"/>
      <c r="P15268" s="8" t="inlineStr">
        <is>
          <t>torenor/tiot</t>
        </is>
      </c>
      <c r="Q15268" s="8" t="inlineStr">
        <is>
          <t>https://github.com/torenor/tiot/blob/d5eb54c8a8e5f88795b0e142c8951d4d2d637ab5/6_node-red-conditional-formatting_download2csv.json</t>
        </is>
      </c>
      <c r="R15268" s="8" t="n"/>
      <c r="S15268" s="8" t="n"/>
      <c r="T15268" s="8" t="n"/>
    </row>
    <row r="15269" ht="18.75" customHeight="1">
      <c r="A15269" s="8">
        <f>_xlfn.CONCAT("NodeRed-14-",TEXT(ROW()-1,"000000"))</f>
        <v/>
      </c>
      <c r="B15269" s="8" t="n"/>
      <c r="C15269" s="9" t="inlineStr">
        <is>
          <t>NodeRed模板</t>
        </is>
      </c>
      <c r="D15269" s="9" t="inlineStr">
        <is>
          <t>json</t>
        </is>
      </c>
      <c r="E15269" s="9" t="inlineStr">
        <is>
          <t>NodeRed</t>
        </is>
      </c>
      <c r="F15269" s="9" t="inlineStr">
        <is>
          <t>原生模板</t>
        </is>
      </c>
      <c r="G15269" s="9" t="inlineStr">
        <is>
          <t>通用</t>
        </is>
      </c>
      <c r="H15269" s="8" t="inlineStr">
        <is>
          <t>登录界面</t>
        </is>
      </c>
      <c r="I15269" s="8" t="inlineStr">
        <is>
          <t>陈乐</t>
        </is>
      </c>
      <c r="J15269" s="10" t="n">
        <v>46014</v>
      </c>
      <c r="K15269" s="8" t="inlineStr">
        <is>
          <t>展示带有公司logo和账号输入框的登录页面，采用Vuetify组件库布局实现。</t>
        </is>
      </c>
      <c r="L15269" s="8" t="n"/>
      <c r="M15269" s="9" t="inlineStr">
        <is>
          <t>json_nodered_15735.tar.gz</t>
        </is>
      </c>
      <c r="N15269" s="8" t="inlineStr">
        <is>
          <t>15268.json</t>
        </is>
      </c>
      <c r="O15269" s="8" t="n"/>
      <c r="P15269" s="8" t="inlineStr">
        <is>
          <t>HusseinK852/google-aut</t>
        </is>
      </c>
      <c r="Q15269" s="8" t="inlineStr">
        <is>
          <t>https://github.com/HusseinK852/google-aut/blob/9568b34acfa16e519f2fd9be6938a8bfc5d99deb/src/docker2.json</t>
        </is>
      </c>
      <c r="R15269" s="8" t="n"/>
      <c r="S15269" s="8" t="n"/>
      <c r="T15269" s="8" t="n"/>
    </row>
    <row r="15270" ht="18.75" customHeight="1">
      <c r="A15270" s="8">
        <f>_xlfn.CONCAT("NodeRed-14-",TEXT(ROW()-1,"000000"))</f>
        <v/>
      </c>
      <c r="B15270" s="8" t="n"/>
      <c r="C15270" s="9" t="inlineStr">
        <is>
          <t>NodeRed模板</t>
        </is>
      </c>
      <c r="D15270" s="9" t="inlineStr">
        <is>
          <t>json</t>
        </is>
      </c>
      <c r="E15270" s="9" t="inlineStr">
        <is>
          <t>NodeRed</t>
        </is>
      </c>
      <c r="F15270" s="9" t="inlineStr">
        <is>
          <t>原生模板</t>
        </is>
      </c>
      <c r="G15270" s="9" t="inlineStr">
        <is>
          <t>通用</t>
        </is>
      </c>
      <c r="H15270" s="8" t="inlineStr">
        <is>
          <t>监控数据图表</t>
        </is>
      </c>
      <c r="I15270" s="8" t="inlineStr">
        <is>
          <t>陈乐</t>
        </is>
      </c>
      <c r="J15270" s="10" t="n">
        <v>46014</v>
      </c>
      <c r="K15270" s="8" t="inlineStr">
        <is>
          <t>展示系统日志信息的折线图，自动移除旧数据以保持图表清晰</t>
        </is>
      </c>
      <c r="L15270" s="8" t="n"/>
      <c r="M15270" s="9" t="inlineStr">
        <is>
          <t>json_nodered_15735.tar.gz</t>
        </is>
      </c>
      <c r="N15270" s="8" t="inlineStr">
        <is>
          <t>15269.json</t>
        </is>
      </c>
      <c r="O15270" s="8" t="n"/>
      <c r="P15270" s="8" t="inlineStr">
        <is>
          <t>oki-aryawan/ctrlx-automation</t>
        </is>
      </c>
      <c r="Q15270" s="8" t="inlineStr">
        <is>
          <t>https://github.com/oki-aryawan/ctrlx-automation/blob/fd961cbf3edfb3e22876bb27177261c10f9129ce/ctrlX-core-system-monitoring/main.json</t>
        </is>
      </c>
      <c r="R15270" s="8" t="n"/>
      <c r="S15270" s="8" t="n"/>
      <c r="T15270" s="8" t="n"/>
    </row>
    <row r="15271" ht="18.75" customHeight="1">
      <c r="A15271" s="8">
        <f>_xlfn.CONCAT("NodeRed-14-",TEXT(ROW()-1,"000000"))</f>
        <v/>
      </c>
      <c r="B15271" s="8" t="n"/>
      <c r="C15271" s="9" t="inlineStr">
        <is>
          <t>NodeRed模板</t>
        </is>
      </c>
      <c r="D15271" s="9" t="inlineStr">
        <is>
          <t>json</t>
        </is>
      </c>
      <c r="E15271" s="9" t="inlineStr">
        <is>
          <t>NodeRed</t>
        </is>
      </c>
      <c r="F15271" s="9" t="inlineStr">
        <is>
          <t>原生模板</t>
        </is>
      </c>
      <c r="G15271" s="9" t="inlineStr">
        <is>
          <t>通用</t>
        </is>
      </c>
      <c r="H15271" s="8" t="inlineStr">
        <is>
          <t>MQTT传感器数据显示</t>
        </is>
      </c>
      <c r="I15271" s="8" t="inlineStr">
        <is>
          <t>陈乐</t>
        </is>
      </c>
      <c r="J15271" s="10" t="n">
        <v>46014</v>
      </c>
      <c r="K15271" s="8" t="inlineStr">
        <is>
          <t>从mqtt主题接收esp32/sensor_data发布的JSON数据，并将其解析和展示。</t>
        </is>
      </c>
      <c r="L15271" s="8" t="n"/>
      <c r="M15271" s="9" t="inlineStr">
        <is>
          <t>json_nodered_15735.tar.gz</t>
        </is>
      </c>
      <c r="N15271" s="8" t="inlineStr">
        <is>
          <t>15270.json</t>
        </is>
      </c>
      <c r="O15271" s="8" t="n"/>
      <c r="P15271" s="8" t="inlineStr">
        <is>
          <t>komsan-k/977-220</t>
        </is>
      </c>
      <c r="Q15271" s="8" t="inlineStr">
        <is>
          <t>https://github.com/komsan-k/977-220/blob/15f7aa2eb7bde843aa348810d27dce634a7c6a16/iot/esp32/lab-json-pub/ESP32_MQTT_DualDevice_NodeRED.json</t>
        </is>
      </c>
      <c r="R15271" s="8" t="n"/>
      <c r="S15271" s="8" t="n"/>
      <c r="T15271" s="8" t="n"/>
    </row>
    <row r="15272" ht="18.75" customHeight="1">
      <c r="A15272" s="8">
        <f>_xlfn.CONCAT("NodeRed-14-",TEXT(ROW()-1,"000000"))</f>
        <v/>
      </c>
      <c r="B15272" s="8" t="n"/>
      <c r="C15272" s="9" t="inlineStr">
        <is>
          <t>NodeRed模板</t>
        </is>
      </c>
      <c r="D15272" s="9" t="inlineStr">
        <is>
          <t>json</t>
        </is>
      </c>
      <c r="E15272" s="9" t="inlineStr">
        <is>
          <t>NodeRed</t>
        </is>
      </c>
      <c r="F15272" s="9" t="inlineStr">
        <is>
          <t>原生模板</t>
        </is>
      </c>
      <c r="G15272" s="9" t="inlineStr">
        <is>
          <t>通用</t>
        </is>
      </c>
      <c r="H15272" s="8" t="inlineStr">
        <is>
          <t>HTTP请求读取数据</t>
        </is>
      </c>
      <c r="I15272" s="8" t="inlineStr">
        <is>
          <t>陈乐</t>
        </is>
      </c>
      <c r="J15272" s="10" t="n">
        <v>46014</v>
      </c>
      <c r="K15272" s="8" t="inlineStr">
        <is>
          <t>从指定主题URL获取数据并通过HTTP GET方法实现数据交互。</t>
        </is>
      </c>
      <c r="L15272" s="8" t="n"/>
      <c r="M15272" s="9" t="inlineStr">
        <is>
          <t>json_nodered_15735.tar.gz</t>
        </is>
      </c>
      <c r="N15272" s="8" t="inlineStr">
        <is>
          <t>15271.json</t>
        </is>
      </c>
      <c r="O15272" s="8" t="n"/>
      <c r="P15272" s="8" t="inlineStr">
        <is>
          <t>PacktPublishing/Allen-Bradley-Micro850-PLC-with-IIoT</t>
        </is>
      </c>
      <c r="Q15272" s="8" t="inlineStr">
        <is>
          <t>https://github.com/PacktPublishing/Allen-Bradley-Micro850-PLC-with-IIoT/blob/ffc89aae090edbe20b9ce540de5e418dc45539ab/S28%20-%20Interfacing%20Micro800%20Simulator%20with%203rd%20Party%20Softwares/1-flows.json</t>
        </is>
      </c>
      <c r="R15272" s="8" t="n"/>
      <c r="S15272" s="8" t="n"/>
      <c r="T15272" s="8" t="n"/>
    </row>
    <row r="15273" ht="18.75" customHeight="1">
      <c r="A15273" s="8">
        <f>_xlfn.CONCAT("NodeRed-14-",TEXT(ROW()-1,"000000"))</f>
        <v/>
      </c>
      <c r="B15273" s="8" t="n"/>
      <c r="C15273" s="9" t="inlineStr">
        <is>
          <t>NodeRed模板</t>
        </is>
      </c>
      <c r="D15273" s="9" t="inlineStr">
        <is>
          <t>json</t>
        </is>
      </c>
      <c r="E15273" s="9" t="inlineStr">
        <is>
          <t>NodeRed</t>
        </is>
      </c>
      <c r="F15273" s="9" t="inlineStr">
        <is>
          <t>原生模板</t>
        </is>
      </c>
      <c r="G15273" s="9" t="inlineStr">
        <is>
          <t>通用</t>
        </is>
      </c>
      <c r="H15273" s="8" t="inlineStr">
        <is>
          <t>监控报警</t>
        </is>
      </c>
      <c r="I15273" s="8" t="inlineStr">
        <is>
          <t>陈乐</t>
        </is>
      </c>
      <c r="J15273" s="10" t="n">
        <v>46014</v>
      </c>
      <c r="K15273" s="8" t="inlineStr">
        <is>
          <t>此节点用于监控并触发报警，当传感器数据超出预设范围时会发出警报通知。它能实时检测环境变化，并在异常情况下及时响应处理。</t>
        </is>
      </c>
      <c r="L15273" s="8" t="n"/>
      <c r="M15273" s="9" t="inlineStr">
        <is>
          <t>json_nodered_15735.tar.gz</t>
        </is>
      </c>
      <c r="N15273" s="8" t="inlineStr">
        <is>
          <t>15272.json</t>
        </is>
      </c>
      <c r="O15273" s="8" t="n"/>
      <c r="P15273" s="8" t="inlineStr">
        <is>
          <t>DeepHyperspace/Node-RED-flow-for-controlling-shutters-and-blinds</t>
        </is>
      </c>
      <c r="Q15273" s="8" t="inlineStr">
        <is>
          <t>https://github.com/DeepHyperspace/Node-RED-flow-for-controlling-shutters-and-blinds/blob/8d098d22c4f7362f4ba0fded3426f36f7caefc4a/Shading.json</t>
        </is>
      </c>
      <c r="R15273" s="8" t="n"/>
      <c r="S15273" s="8" t="n"/>
      <c r="T15273" s="8" t="n"/>
    </row>
    <row r="15274" ht="18.75" customHeight="1">
      <c r="A15274" s="8">
        <f>_xlfn.CONCAT("NodeRed-14-",TEXT(ROW()-1,"000000"))</f>
        <v/>
      </c>
      <c r="B15274" s="8" t="n"/>
      <c r="C15274" s="9" t="inlineStr">
        <is>
          <t>NodeRed模板</t>
        </is>
      </c>
      <c r="D15274" s="9" t="inlineStr">
        <is>
          <t>json</t>
        </is>
      </c>
      <c r="E15274" s="9" t="inlineStr">
        <is>
          <t>NodeRed</t>
        </is>
      </c>
      <c r="F15274" s="9" t="inlineStr">
        <is>
          <t>原生模板</t>
        </is>
      </c>
      <c r="G15274" s="9" t="inlineStr">
        <is>
          <t>通用</t>
        </is>
      </c>
      <c r="H15274" s="8" t="inlineStr">
        <is>
          <t>读取MQTT消息，输出调试信息</t>
        </is>
      </c>
      <c r="I15274" s="8" t="inlineStr">
        <is>
          <t>陈乐</t>
        </is>
      </c>
      <c r="J15274" s="10" t="n">
        <v>46014</v>
      </c>
      <c r="K15274" s="8" t="inlineStr">
        <is>
          <t>从指定主题订阅LoRaWAN设备数据并显示在调试窗口。</t>
        </is>
      </c>
      <c r="L15274" s="8" t="n"/>
      <c r="M15274" s="9" t="inlineStr">
        <is>
          <t>json_nodered_15735.tar.gz</t>
        </is>
      </c>
      <c r="N15274" s="8" t="inlineStr">
        <is>
          <t>15273.json</t>
        </is>
      </c>
      <c r="O15274" s="8" t="n"/>
      <c r="P15274" s="8" t="inlineStr">
        <is>
          <t>DhiegoFC/Industrial_IoT</t>
        </is>
      </c>
      <c r="Q15274" s="8" t="inlineStr">
        <is>
          <t>https://github.com/DhiegoFC/Industrial_IoT/blob/bc2c8370478f20bce7358b04caa265a34321a345/lessons/week_03/sources/node-red/chirpstack-mqtt-integration-influxdb.json</t>
        </is>
      </c>
      <c r="R15274" s="8" t="n"/>
      <c r="S15274" s="8" t="n"/>
      <c r="T15274" s="8" t="n"/>
    </row>
    <row r="15275" ht="18.75" customHeight="1">
      <c r="A15275" s="8">
        <f>_xlfn.CONCAT("NodeRed-14-",TEXT(ROW()-1,"000000"))</f>
        <v/>
      </c>
      <c r="B15275" s="8" t="n"/>
      <c r="C15275" s="9" t="inlineStr">
        <is>
          <t>NodeRed模板</t>
        </is>
      </c>
      <c r="D15275" s="9" t="inlineStr">
        <is>
          <t>json</t>
        </is>
      </c>
      <c r="E15275" s="9" t="inlineStr">
        <is>
          <t>NodeRed</t>
        </is>
      </c>
      <c r="F15275" s="9" t="inlineStr">
        <is>
          <t>原生模板</t>
        </is>
      </c>
      <c r="G15275" s="9" t="inlineStr">
        <is>
          <t>通用</t>
        </is>
      </c>
      <c r="H15275" s="8" t="inlineStr">
        <is>
          <t>初始化节点</t>
        </is>
      </c>
      <c r="I15275" s="8" t="inlineStr">
        <is>
          <t>陈乐</t>
        </is>
      </c>
      <c r="J15275" s="10" t="n">
        <v>46014</v>
      </c>
      <c r="K15275" s="8" t="inlineStr">
        <is>
          <t>在页面加载时执行初始化操作，设置用户名变量。</t>
        </is>
      </c>
      <c r="L15275" s="8" t="n"/>
      <c r="M15275" s="9" t="inlineStr">
        <is>
          <t>json_nodered_15735.tar.gz</t>
        </is>
      </c>
      <c r="N15275" s="8" t="inlineStr">
        <is>
          <t>15274.json</t>
        </is>
      </c>
      <c r="O15275" s="8" t="n"/>
      <c r="P15275" s="8" t="inlineStr">
        <is>
          <t>ghothini/fnb-mobile-v1</t>
        </is>
      </c>
      <c r="Q15275" s="8" t="inlineStr">
        <is>
          <t>https://github.com/ghothini/fnb-mobile-v1/blob/7391ba8d2f27e16de9fd5d556659e2bfb2afa437/designs/pages/username.json</t>
        </is>
      </c>
      <c r="R15275" s="8" t="n"/>
      <c r="S15275" s="8" t="n"/>
      <c r="T15275" s="8" t="n"/>
    </row>
    <row r="15276" ht="18.75" customHeight="1">
      <c r="A15276" s="8">
        <f>_xlfn.CONCAT("NodeRed-14-",TEXT(ROW()-1,"000000"))</f>
        <v/>
      </c>
      <c r="B15276" s="8" t="n"/>
      <c r="C15276" s="9" t="inlineStr">
        <is>
          <t>NodeRed模板</t>
        </is>
      </c>
      <c r="D15276" s="9" t="inlineStr">
        <is>
          <t>json</t>
        </is>
      </c>
      <c r="E15276" s="9" t="inlineStr">
        <is>
          <t>NodeRed</t>
        </is>
      </c>
      <c r="F15276" s="9" t="inlineStr">
        <is>
          <t>原生模板</t>
        </is>
      </c>
      <c r="G15276" s="9" t="inlineStr">
        <is>
          <t>通用</t>
        </is>
      </c>
      <c r="H15276" s="8" t="inlineStr">
        <is>
          <t>MQTT发送消息</t>
        </is>
      </c>
      <c r="I15276" s="8" t="inlineStr">
        <is>
          <t>陈乐</t>
        </is>
      </c>
      <c r="J15276" s="10" t="n">
        <v>46014</v>
      </c>
      <c r="K15276" s="8" t="inlineStr">
        <is>
          <t>通过MQTT协议向指定主题发送获取流信息的消息</t>
        </is>
      </c>
      <c r="L15276" s="8" t="n"/>
      <c r="M15276" s="9" t="inlineStr">
        <is>
          <t>json_nodered_15735.tar.gz</t>
        </is>
      </c>
      <c r="N15276" s="8" t="inlineStr">
        <is>
          <t>15275.json</t>
        </is>
      </c>
      <c r="O15276" s="8" t="n"/>
      <c r="P15276" s="8" t="inlineStr">
        <is>
          <t>n3odym3/NodeRed-HTTP-Admin-MQTT</t>
        </is>
      </c>
      <c r="Q15276" s="8" t="inlineStr">
        <is>
          <t>https://github.com/n3odym3/NodeRed-HTTP-Admin-MQTT/blob/697c9ad919fc5086e3ee640e659b421aa82a171a/NodeRed-Flows/Master.json</t>
        </is>
      </c>
      <c r="R15276" s="8" t="n"/>
      <c r="S15276" s="8" t="n"/>
      <c r="T15276" s="8" t="n"/>
    </row>
    <row r="15277" ht="18.75" customHeight="1">
      <c r="A15277" s="8">
        <f>_xlfn.CONCAT("NodeRed-14-",TEXT(ROW()-1,"000000"))</f>
        <v/>
      </c>
      <c r="B15277" s="8" t="n"/>
      <c r="C15277" s="9" t="inlineStr">
        <is>
          <t>NodeRed模板</t>
        </is>
      </c>
      <c r="D15277" s="9" t="inlineStr">
        <is>
          <t>json</t>
        </is>
      </c>
      <c r="E15277" s="9" t="inlineStr">
        <is>
          <t>NodeRed</t>
        </is>
      </c>
      <c r="F15277" s="9" t="inlineStr">
        <is>
          <t>原生模板</t>
        </is>
      </c>
      <c r="G15277" s="9" t="inlineStr">
        <is>
          <t>通用</t>
        </is>
      </c>
      <c r="H15277" s="8" t="inlineStr">
        <is>
          <t>LoRa数据接收</t>
        </is>
      </c>
      <c r="I15277" s="8" t="inlineStr">
        <is>
          <t>陈乐</t>
        </is>
      </c>
      <c r="J15277" s="10" t="n">
        <v>46014</v>
      </c>
      <c r="K15277" s="8" t="inlineStr">
        <is>
          <t>从MQTT主题application/1/device/+/event/up订阅并处理上传的数据事件，将接收到的JSON消息转发至下一个节点，并将文件写入指定路径/home/amitemrkumar/Development/cubemonitor/gatewayfile.txt。</t>
        </is>
      </c>
      <c r="L15277" s="8" t="n"/>
      <c r="M15277" s="9" t="inlineStr">
        <is>
          <t>json_nodered_15735.tar.gz</t>
        </is>
      </c>
      <c r="N15277" s="8" t="inlineStr">
        <is>
          <t>15276.json</t>
        </is>
      </c>
      <c r="O15277" s="8" t="n"/>
      <c r="P15277" s="8" t="inlineStr">
        <is>
          <t>STMicroelectronics/meta-st-stm32mpu-app-lorawan</t>
        </is>
      </c>
      <c r="Q15277" s="8" t="inlineStr">
        <is>
          <t>https://github.com/STMicroelectronics/meta-st-stm32mpu-app-lorawan/blob/62339834b76a79f3036d9a441666cc0da3b452b8/recipes-framework/packet-forwarder/packet-forwarder/stm32wl-dashboard.json</t>
        </is>
      </c>
      <c r="R15277" s="8" t="n"/>
      <c r="S15277" s="8" t="n"/>
      <c r="T15277" s="8" t="n"/>
    </row>
    <row r="15278" ht="18.75" customHeight="1">
      <c r="A15278" s="8">
        <f>_xlfn.CONCAT("NodeRed-14-",TEXT(ROW()-1,"000000"))</f>
        <v/>
      </c>
      <c r="B15278" s="8" t="n"/>
      <c r="C15278" s="9" t="inlineStr">
        <is>
          <t>NodeRed模板</t>
        </is>
      </c>
      <c r="D15278" s="9" t="inlineStr">
        <is>
          <t>json</t>
        </is>
      </c>
      <c r="E15278" s="9" t="inlineStr">
        <is>
          <t>NodeRed</t>
        </is>
      </c>
      <c r="F15278" s="9" t="inlineStr">
        <is>
          <t>原生模板</t>
        </is>
      </c>
      <c r="G15278" s="9" t="inlineStr">
        <is>
          <t>通用</t>
        </is>
      </c>
      <c r="H15278" s="8" t="inlineStr">
        <is>
          <t>请求接口</t>
        </is>
      </c>
      <c r="I15278" s="8" t="inlineStr">
        <is>
          <t>陈乐</t>
        </is>
      </c>
      <c r="J15278" s="10" t="n">
        <v>46014</v>
      </c>
      <c r="K15278" s="8" t="inlineStr">
        <is>
          <t>通过Remo API发送请求并接收响应，支持输入参数配置和输出结果处理。</t>
        </is>
      </c>
      <c r="L15278" s="8" t="n"/>
      <c r="M15278" s="9" t="inlineStr">
        <is>
          <t>json_nodered_15735.tar.gz</t>
        </is>
      </c>
      <c r="N15278" s="8" t="inlineStr">
        <is>
          <t>15277.json</t>
        </is>
      </c>
      <c r="O15278" s="8" t="n"/>
      <c r="P15278" s="8" t="inlineStr">
        <is>
          <t>ciniml/node-red_nature-cloud-api_example</t>
        </is>
      </c>
      <c r="Q15278" s="8" t="inlineStr">
        <is>
          <t>https://github.com/ciniml/node-red_nature-cloud-api_example/blob/37cc3e2bd74c0e88b7f9eecbc09d3cf47afa3411/retrieve_sensor_data.json</t>
        </is>
      </c>
      <c r="R15278" s="8" t="n"/>
      <c r="S15278" s="8" t="n"/>
      <c r="T15278" s="8" t="n"/>
    </row>
    <row r="15279" ht="18.75" customHeight="1">
      <c r="A15279" s="8">
        <f>_xlfn.CONCAT("NodeRed-14-",TEXT(ROW()-1,"000000"))</f>
        <v/>
      </c>
      <c r="B15279" s="8" t="n"/>
      <c r="C15279" s="9" t="inlineStr">
        <is>
          <t>NodeRed模板</t>
        </is>
      </c>
      <c r="D15279" s="9" t="inlineStr">
        <is>
          <t>json</t>
        </is>
      </c>
      <c r="E15279" s="9" t="inlineStr">
        <is>
          <t>NodeRed</t>
        </is>
      </c>
      <c r="F15279" s="9" t="inlineStr">
        <is>
          <t>原生模板</t>
        </is>
      </c>
      <c r="G15279" s="9" t="inlineStr">
        <is>
          <t>通用</t>
        </is>
      </c>
      <c r="H15279" s="8" t="inlineStr">
        <is>
          <t>时间序列展示</t>
        </is>
      </c>
      <c r="I15279" s="8" t="inlineStr">
        <is>
          <t>陈乐</t>
        </is>
      </c>
      <c r="J15279" s="10" t="n">
        <v>46014</v>
      </c>
      <c r="K15279" s="8" t="inlineStr">
        <is>
          <t>读取定时注入的时间数据，并以折线图的方式展示趋势变化。</t>
        </is>
      </c>
      <c r="L15279" s="8" t="n"/>
      <c r="M15279" s="9" t="inlineStr">
        <is>
          <t>json_nodered_15735.tar.gz</t>
        </is>
      </c>
      <c r="N15279" s="8" t="inlineStr">
        <is>
          <t>15278.json</t>
        </is>
      </c>
      <c r="O15279" s="8" t="n"/>
      <c r="P15279" s="8" t="inlineStr">
        <is>
          <t>benchuk/SmartHomeDIY</t>
        </is>
      </c>
      <c r="Q15279" s="8" t="inlineStr">
        <is>
          <t>https://github.com/benchuk/SmartHomeDIY/blob/d8546bb1c67b6985408d4f453c2fd8911076cfb6/SmartHome/web_server/PI%20Server/project_pi_node_server/red-node-flow-backup/flows.json</t>
        </is>
      </c>
      <c r="R15279" s="8" t="n"/>
      <c r="S15279" s="8" t="n"/>
      <c r="T15279" s="8" t="n"/>
    </row>
    <row r="15280" ht="18.75" customHeight="1">
      <c r="A15280" s="8">
        <f>_xlfn.CONCAT("NodeRed-14-",TEXT(ROW()-1,"000000"))</f>
        <v/>
      </c>
      <c r="B15280" s="8" t="n"/>
      <c r="C15280" s="9" t="inlineStr">
        <is>
          <t>NodeRed模板</t>
        </is>
      </c>
      <c r="D15280" s="9" t="inlineStr">
        <is>
          <t>json</t>
        </is>
      </c>
      <c r="E15280" s="9" t="inlineStr">
        <is>
          <t>NodeRed</t>
        </is>
      </c>
      <c r="F15280" s="9" t="inlineStr">
        <is>
          <t>原生模板</t>
        </is>
      </c>
      <c r="G15280" s="9" t="inlineStr">
        <is>
          <t>通用</t>
        </is>
      </c>
      <c r="H15280" s="8" t="inlineStr">
        <is>
          <t>MQTT订阅</t>
        </is>
      </c>
      <c r="I15280" s="8" t="inlineStr">
        <is>
          <t>陈乐</t>
        </is>
      </c>
      <c r="J15280" s="10" t="n">
        <v>46014</v>
      </c>
      <c r="K15280" s="8" t="inlineStr">
        <is>
          <t>订阅主题为infind/GRUPO15/led/status的MQTT消息，并将接收到的消息转发给后续节点进行调试输出。</t>
        </is>
      </c>
      <c r="L15280" s="8" t="n"/>
      <c r="M15280" s="9" t="inlineStr">
        <is>
          <t>json_nodered_15735.tar.gz</t>
        </is>
      </c>
      <c r="N15280" s="8" t="inlineStr">
        <is>
          <t>15279.json</t>
        </is>
      </c>
      <c r="O15280" s="8" t="n"/>
      <c r="P15280" s="8" t="inlineStr">
        <is>
          <t>albacorreal/infind</t>
        </is>
      </c>
      <c r="Q15280" s="8" t="inlineStr">
        <is>
          <t>https://github.com/albacorreal/infind/blob/5f7e6011c393ab833b38bc6b3ec2e193efcd8e43/software/Tasks/Tarea%201/FlujoTarea1.json</t>
        </is>
      </c>
      <c r="R15280" s="8" t="n"/>
      <c r="S15280" s="8" t="n"/>
      <c r="T15280" s="8" t="n"/>
    </row>
    <row r="15281" ht="18.75" customHeight="1">
      <c r="A15281" s="8">
        <f>_xlfn.CONCAT("NodeRed-14-",TEXT(ROW()-1,"000000"))</f>
        <v/>
      </c>
      <c r="B15281" s="8" t="n"/>
      <c r="C15281" s="9" t="inlineStr">
        <is>
          <t>NodeRed模板</t>
        </is>
      </c>
      <c r="D15281" s="9" t="inlineStr">
        <is>
          <t>json</t>
        </is>
      </c>
      <c r="E15281" s="9" t="inlineStr">
        <is>
          <t>NodeRed</t>
        </is>
      </c>
      <c r="F15281" s="9" t="inlineStr">
        <is>
          <t>原生模板</t>
        </is>
      </c>
      <c r="G15281" s="9" t="inlineStr">
        <is>
          <t>通用</t>
        </is>
      </c>
      <c r="H15281" s="8" t="inlineStr">
        <is>
          <t>MQTT连接节点</t>
        </is>
      </c>
      <c r="I15281" s="8" t="inlineStr">
        <is>
          <t>陈乐</t>
        </is>
      </c>
      <c r="J15281" s="10" t="n">
        <v>46014</v>
      </c>
      <c r="K15281" s="8" t="inlineStr">
        <is>
          <t>实现与localhost的MQTT Broker通信，支持消息订阅与发布</t>
        </is>
      </c>
      <c r="L15281" s="8" t="n"/>
      <c r="M15281" s="9" t="inlineStr">
        <is>
          <t>json_nodered_15735.tar.gz</t>
        </is>
      </c>
      <c r="N15281" s="8" t="inlineStr">
        <is>
          <t>15280.json</t>
        </is>
      </c>
      <c r="O15281" s="8" t="n"/>
      <c r="P15281" s="8" t="inlineStr">
        <is>
          <t>dannybrian/eventpresent</t>
        </is>
      </c>
      <c r="Q15281" s="8" t="inlineStr">
        <is>
          <t>https://github.com/dannybrian/eventpresent/blob/c6945185e93a8e9b9c63ea48b1d682fd27375e1e/servers/node-red-flows.json</t>
        </is>
      </c>
      <c r="R15281" s="8" t="n"/>
      <c r="S15281" s="8" t="n"/>
      <c r="T15281" s="8" t="n"/>
    </row>
    <row r="15282" ht="18.75" customHeight="1">
      <c r="A15282" s="8">
        <f>_xlfn.CONCAT("NodeRed-14-",TEXT(ROW()-1,"000000"))</f>
        <v/>
      </c>
      <c r="B15282" s="8" t="n"/>
      <c r="C15282" s="9" t="inlineStr">
        <is>
          <t>NodeRed模板</t>
        </is>
      </c>
      <c r="D15282" s="9" t="inlineStr">
        <is>
          <t>json</t>
        </is>
      </c>
      <c r="E15282" s="9" t="inlineStr">
        <is>
          <t>NodeRed</t>
        </is>
      </c>
      <c r="F15282" s="9" t="inlineStr">
        <is>
          <t>原生模板</t>
        </is>
      </c>
      <c r="G15282" s="9" t="inlineStr">
        <is>
          <t>通用</t>
        </is>
      </c>
      <c r="H15282" s="8" t="inlineStr">
        <is>
          <t>HTTP请求触发</t>
        </is>
      </c>
      <c r="I15282" s="8" t="inlineStr">
        <is>
          <t>陈乐</t>
        </is>
      </c>
      <c r="J15282" s="10" t="n">
        <v>46014</v>
      </c>
      <c r="K15282" s="8" t="inlineStr">
        <is>
          <t>节点通过定时注入触发HTTP GET请求到指定IP地址，用于数据读取或状态检查。</t>
        </is>
      </c>
      <c r="L15282" s="8" t="n"/>
      <c r="M15282" s="9" t="inlineStr">
        <is>
          <t>json_nodered_15735.tar.gz</t>
        </is>
      </c>
      <c r="N15282" s="8" t="inlineStr">
        <is>
          <t>15281.json</t>
        </is>
      </c>
      <c r="O15282" s="8" t="n"/>
      <c r="P15282" s="8" t="inlineStr">
        <is>
          <t>lLeonerde/estacao-meteorolgica</t>
        </is>
      </c>
      <c r="Q15282" s="8" t="inlineStr">
        <is>
          <t>https://github.com/lLeonerde/estacao-meteorolgica/blob/a7b495313eb59a5238904846f481a01be5861c6f/Estacao%20meteorologica/DashBoard%20(node-red)/EstacaoMeteorologica04.json</t>
        </is>
      </c>
      <c r="R15282" s="8" t="n"/>
      <c r="S15282" s="8" t="n"/>
      <c r="T15282" s="8" t="n"/>
    </row>
    <row r="15283" ht="18.75" customHeight="1">
      <c r="A15283" s="8">
        <f>_xlfn.CONCAT("NodeRed-14-",TEXT(ROW()-1,"000000"))</f>
        <v/>
      </c>
      <c r="B15283" s="8" t="n"/>
      <c r="C15283" s="9" t="inlineStr">
        <is>
          <t>NodeRed模板</t>
        </is>
      </c>
      <c r="D15283" s="9" t="inlineStr">
        <is>
          <t>json</t>
        </is>
      </c>
      <c r="E15283" s="9" t="inlineStr">
        <is>
          <t>NodeRed</t>
        </is>
      </c>
      <c r="F15283" s="9" t="inlineStr">
        <is>
          <t>原生模板</t>
        </is>
      </c>
      <c r="G15283" s="9" t="inlineStr">
        <is>
          <t>通用</t>
        </is>
      </c>
      <c r="H15283" s="8" t="inlineStr">
        <is>
          <t>读取配置文件</t>
        </is>
      </c>
      <c r="I15283" s="8" t="inlineStr">
        <is>
          <t>陈乐</t>
        </is>
      </c>
      <c r="J15283" s="10" t="n">
        <v>46014</v>
      </c>
      <c r="K15283" s="8" t="inlineStr">
        <is>
          <t>解析并展示net线缆相关参数，包括宽度、高度、延迟等信息，用于电路设计与优化</t>
        </is>
      </c>
      <c r="L15283" s="8" t="n"/>
      <c r="M15283" s="9" t="inlineStr">
        <is>
          <t>json_nodered_15735.tar.gz</t>
        </is>
      </c>
      <c r="N15283" s="8" t="inlineStr">
        <is>
          <t>15282.json</t>
        </is>
      </c>
      <c r="O15283" s="8" t="n"/>
      <c r="P15283" s="8" t="inlineStr">
        <is>
          <t>OSCC-Project/AiEDA</t>
        </is>
      </c>
      <c r="Q15283" s="8" t="inlineStr">
        <is>
          <t>https://github.com/OSCC-Project/AiEDA/blob/4559d60474364f433017381f0d483fb41a6f4418/example/sky130_gcd/output/iEDA/vectors/nets/net_663.json</t>
        </is>
      </c>
      <c r="R15283" s="8" t="n"/>
      <c r="S15283" s="8" t="n"/>
      <c r="T15283" s="8" t="n"/>
    </row>
    <row r="15284" ht="18.75" customHeight="1">
      <c r="A15284" s="8">
        <f>_xlfn.CONCAT("NodeRed-14-",TEXT(ROW()-1,"000000"))</f>
        <v/>
      </c>
      <c r="B15284" s="8" t="n"/>
      <c r="C15284" s="9" t="inlineStr">
        <is>
          <t>NodeRed模板</t>
        </is>
      </c>
      <c r="D15284" s="9" t="inlineStr">
        <is>
          <t>json</t>
        </is>
      </c>
      <c r="E15284" s="9" t="inlineStr">
        <is>
          <t>NodeRed</t>
        </is>
      </c>
      <c r="F15284" s="9" t="inlineStr">
        <is>
          <t>原生模板</t>
        </is>
      </c>
      <c r="G15284" s="9" t="inlineStr">
        <is>
          <t>通用</t>
        </is>
      </c>
      <c r="H15284" s="8" t="inlineStr">
        <is>
          <t>布局分析</t>
        </is>
      </c>
      <c r="I15284" s="8" t="inlineStr">
        <is>
          <t>陈乐</t>
        </is>
      </c>
      <c r="J15284" s="10" t="n">
        <v>46014</v>
      </c>
      <c r="K15284" s="8" t="inlineStr">
        <is>
          <t>该组件用于读取和解析集成电路设计中的区块数据，包含单元密度、管脚密度等参数，以及子网信息，以评估区域内的物理设计质量。</t>
        </is>
      </c>
      <c r="L15284" s="8" t="n"/>
      <c r="M15284" s="9" t="inlineStr">
        <is>
          <t>json_nodered_15735.tar.gz</t>
        </is>
      </c>
      <c r="N15284" s="8" t="inlineStr">
        <is>
          <t>15283.json</t>
        </is>
      </c>
      <c r="O15284" s="8" t="n"/>
      <c r="P15284" s="8" t="inlineStr">
        <is>
          <t>OSCC-Project/AiEDA</t>
        </is>
      </c>
      <c r="Q15284" s="8" t="inlineStr">
        <is>
          <t>https://github.com/OSCC-Project/AiEDA/blob/4559d60474364f433017381f0d483fb41a6f4418/example/sky130_gcd/output/iEDA/vectors/patchs/patch_571.json</t>
        </is>
      </c>
      <c r="R15284" s="8" t="n"/>
      <c r="S15284" s="8" t="n"/>
      <c r="T15284" s="8" t="n"/>
    </row>
    <row r="15285" ht="18.75" customHeight="1">
      <c r="A15285" s="8">
        <f>_xlfn.CONCAT("NodeRed-14-",TEXT(ROW()-1,"000000"))</f>
        <v/>
      </c>
      <c r="B15285" s="8" t="n"/>
      <c r="C15285" s="9" t="inlineStr">
        <is>
          <t>NodeRed模板</t>
        </is>
      </c>
      <c r="D15285" s="9" t="inlineStr">
        <is>
          <t>json</t>
        </is>
      </c>
      <c r="E15285" s="9" t="inlineStr">
        <is>
          <t>NodeRed</t>
        </is>
      </c>
      <c r="F15285" s="9" t="inlineStr">
        <is>
          <t>原生模板</t>
        </is>
      </c>
      <c r="G15285" s="9" t="inlineStr">
        <is>
          <t>通用</t>
        </is>
      </c>
      <c r="H15285" s="8" t="inlineStr">
        <is>
          <t>信号处理</t>
        </is>
      </c>
      <c r="I15285" s="8" t="inlineStr">
        <is>
          <t>陈乐</t>
        </is>
      </c>
      <c r="J15285" s="10" t="n">
        <v>46014</v>
      </c>
      <c r="K15285" s="8" t="inlineStr">
        <is>
          <t>通过算术运算和条件判断控制插入设备的电路连接状态，实现对特定信号值的自动化管理。</t>
        </is>
      </c>
      <c r="L15285" s="8" t="n"/>
      <c r="M15285" s="9" t="inlineStr">
        <is>
          <t>json_nodered_15735.tar.gz</t>
        </is>
      </c>
      <c r="N15285" s="8" t="inlineStr">
        <is>
          <t>15284.json</t>
        </is>
      </c>
      <c r="O15285" s="8" t="n"/>
      <c r="P15285" s="8" t="inlineStr">
        <is>
          <t>bcwhite-code/brians-blueprints</t>
        </is>
      </c>
      <c r="Q15285" s="8" t="inlineStr">
        <is>
          <t>https://github.com/bcwhite-code/brians-blueprints/blob/7c2602f57ea70ca47b2a69befd5b3e1d5b27b184/brians-trains/book/provider-stations/1-car-(left-input)-provider.json</t>
        </is>
      </c>
      <c r="R15285" s="8" t="n"/>
      <c r="S15285" s="8" t="n"/>
      <c r="T15285" s="8" t="n"/>
    </row>
    <row r="15286" ht="18.75" customHeight="1">
      <c r="A15286" s="8">
        <f>_xlfn.CONCAT("NodeRed-14-",TEXT(ROW()-1,"000000"))</f>
        <v/>
      </c>
      <c r="B15286" s="8" t="n"/>
      <c r="C15286" s="9" t="inlineStr">
        <is>
          <t>NodeRed模板</t>
        </is>
      </c>
      <c r="D15286" s="9" t="inlineStr">
        <is>
          <t>json</t>
        </is>
      </c>
      <c r="E15286" s="9" t="inlineStr">
        <is>
          <t>NodeRed</t>
        </is>
      </c>
      <c r="F15286" s="9" t="inlineStr">
        <is>
          <t>原生模板</t>
        </is>
      </c>
      <c r="G15286" s="9" t="inlineStr">
        <is>
          <t>通用</t>
        </is>
      </c>
      <c r="H15286" s="8" t="inlineStr">
        <is>
          <t>读取USB数据包触发请求</t>
        </is>
      </c>
      <c r="I15286" s="8" t="inlineStr">
        <is>
          <t>陈乐</t>
        </is>
      </c>
      <c r="J15286" s="10" t="n">
        <v>46014</v>
      </c>
      <c r="K15286" s="8" t="inlineStr">
        <is>
          <t>该节点用于在接收到特定payload的USB数据包时，生成并发送HTTP请求以解码和处理这些数据包。它主要负责触发后续处理流程，确保数据包能够被正确解析和使用。</t>
        </is>
      </c>
      <c r="L15286" s="8" t="n"/>
      <c r="M15286" s="9" t="inlineStr">
        <is>
          <t>json_nodered_15735.tar.gz</t>
        </is>
      </c>
      <c r="N15286" s="8" t="inlineStr">
        <is>
          <t>15285.json</t>
        </is>
      </c>
      <c r="O15286" s="8" t="n"/>
      <c r="P15286" s="8" t="inlineStr">
        <is>
          <t>SergioRius/recipes-iot</t>
        </is>
      </c>
      <c r="Q15286" s="8" t="inlineStr">
        <is>
          <t>https://github.com/SergioRius/recipes-iot/blob/8997efb72b14de85b6ec81d0c3490c18648e7974/Node-Red/jkbms_usb_decoding.json</t>
        </is>
      </c>
      <c r="R15286" s="8" t="n"/>
      <c r="S15286" s="8" t="n"/>
      <c r="T15286" s="8" t="n"/>
    </row>
    <row r="15287" ht="18.75" customHeight="1">
      <c r="A15287" s="8">
        <f>_xlfn.CONCAT("NodeRed-14-",TEXT(ROW()-1,"000000"))</f>
        <v/>
      </c>
      <c r="B15287" s="8" t="n"/>
      <c r="C15287" s="9" t="inlineStr">
        <is>
          <t>NodeRed模板</t>
        </is>
      </c>
      <c r="D15287" s="9" t="inlineStr">
        <is>
          <t>json</t>
        </is>
      </c>
      <c r="E15287" s="9" t="inlineStr">
        <is>
          <t>NodeRed</t>
        </is>
      </c>
      <c r="F15287" s="9" t="inlineStr">
        <is>
          <t>原生模板</t>
        </is>
      </c>
      <c r="G15287" s="9" t="inlineStr">
        <is>
          <t>通用</t>
        </is>
      </c>
      <c r="H15287" s="8" t="inlineStr">
        <is>
          <t>信息输出调试</t>
        </is>
      </c>
      <c r="I15287" s="8" t="inlineStr">
        <is>
          <t>陈乐</t>
        </is>
      </c>
      <c r="J15287" s="10" t="n">
        <v>46014</v>
      </c>
      <c r="K15287" s="8" t="inlineStr">
        <is>
          <t>该节点用来输出消息内容和时间戳，方便查看程序运行状态。</t>
        </is>
      </c>
      <c r="L15287" s="8" t="n"/>
      <c r="M15287" s="9" t="inlineStr">
        <is>
          <t>json_nodered_15735.tar.gz</t>
        </is>
      </c>
      <c r="N15287" s="8" t="inlineStr">
        <is>
          <t>15286.json</t>
        </is>
      </c>
      <c r="O15287" s="8" t="n"/>
      <c r="P15287" s="8" t="inlineStr">
        <is>
          <t>danielkluka/Diploma-Thesis</t>
        </is>
      </c>
      <c r="Q15287" s="8" t="inlineStr">
        <is>
          <t>https://github.com/danielkluka/Diploma-Thesis/blob/cdb05aea8072d47d37420052db7991ef92193499/NodeRED/flow.json</t>
        </is>
      </c>
      <c r="R15287" s="8" t="n"/>
      <c r="S15287" s="8" t="n"/>
      <c r="T15287" s="8" t="n"/>
    </row>
    <row r="15288" ht="18.75" customHeight="1">
      <c r="A15288" s="8">
        <f>_xlfn.CONCAT("NodeRed-14-",TEXT(ROW()-1,"000000"))</f>
        <v/>
      </c>
      <c r="B15288" s="8" t="n"/>
      <c r="C15288" s="9" t="inlineStr">
        <is>
          <t>NodeRed模板</t>
        </is>
      </c>
      <c r="D15288" s="9" t="inlineStr">
        <is>
          <t>json</t>
        </is>
      </c>
      <c r="E15288" s="9" t="inlineStr">
        <is>
          <t>NodeRed</t>
        </is>
      </c>
      <c r="F15288" s="9" t="inlineStr">
        <is>
          <t>原生模板</t>
        </is>
      </c>
      <c r="G15288" s="9" t="inlineStr">
        <is>
          <t>通用</t>
        </is>
      </c>
      <c r="H15288" s="8" t="inlineStr">
        <is>
          <t>数据读取</t>
        </is>
      </c>
      <c r="I15288" s="8" t="inlineStr">
        <is>
          <t>陈乐</t>
        </is>
      </c>
      <c r="J15288" s="10" t="n">
        <v>46014</v>
      </c>
      <c r="K15288" s="8" t="inlineStr">
        <is>
          <t>从指定路径读取CSV文件并输出解析后的数据流，用于后续处理或分析。</t>
        </is>
      </c>
      <c r="L15288" s="8" t="n"/>
      <c r="M15288" s="9" t="inlineStr">
        <is>
          <t>json_nodered_15735.tar.gz</t>
        </is>
      </c>
      <c r="N15288" s="8" t="inlineStr">
        <is>
          <t>15287.json</t>
        </is>
      </c>
      <c r="O15288" s="8" t="n"/>
      <c r="P15288" s="8" t="inlineStr">
        <is>
          <t>MKesenheimer/Froling-data-collector</t>
        </is>
      </c>
      <c r="Q15288" s="8" t="inlineStr">
        <is>
          <t>https://github.com/MKesenheimer/Froling-data-collector/blob/d1c2a1af28ec9b45167b79d1af961c2079dc1ebe/node-red-flow.json</t>
        </is>
      </c>
      <c r="R15288" s="8" t="n"/>
      <c r="S15288" s="8" t="n"/>
      <c r="T15288" s="8" t="n"/>
    </row>
    <row r="15289" ht="18.75" customHeight="1">
      <c r="A15289" s="8">
        <f>_xlfn.CONCAT("NodeRed-14-",TEXT(ROW()-1,"000000"))</f>
        <v/>
      </c>
      <c r="B15289" s="8" t="n"/>
      <c r="C15289" s="9" t="inlineStr">
        <is>
          <t>NodeRed模板</t>
        </is>
      </c>
      <c r="D15289" s="9" t="inlineStr">
        <is>
          <t>json</t>
        </is>
      </c>
      <c r="E15289" s="9" t="inlineStr">
        <is>
          <t>NodeRed</t>
        </is>
      </c>
      <c r="F15289" s="9" t="inlineStr">
        <is>
          <t>原生模板</t>
        </is>
      </c>
      <c r="G15289" s="9" t="inlineStr">
        <is>
          <t>通用</t>
        </is>
      </c>
      <c r="H15289" s="8" t="inlineStr">
        <is>
          <t>读取传感器数据</t>
        </is>
      </c>
      <c r="I15289" s="8" t="inlineStr">
        <is>
          <t>陈乐</t>
        </is>
      </c>
      <c r="J15289" s="10" t="n">
        <v>46014</v>
      </c>
      <c r="K15289" s="8" t="inlineStr">
        <is>
          <t>该流程主要用于从传感器获取数据并进行处理，适用于温湿度、光照强度等传感器的数据采集与初步分析。</t>
        </is>
      </c>
      <c r="L15289" s="8" t="n"/>
      <c r="M15289" s="9" t="inlineStr">
        <is>
          <t>json_nodered_15735.tar.gz</t>
        </is>
      </c>
      <c r="N15289" s="8" t="inlineStr">
        <is>
          <t>15288.json</t>
        </is>
      </c>
      <c r="O15289" s="8" t="n"/>
      <c r="P15289" s="8" t="inlineStr">
        <is>
          <t>manutomi10/Software-Meca2024</t>
        </is>
      </c>
      <c r="Q15289" s="8" t="inlineStr">
        <is>
          <t>https://github.com/manutomi10/Software-Meca2024/blob/0f2ff8eabfb257f97ebb4353b210b95fc03abb60/Flows/flow%209-10.json</t>
        </is>
      </c>
      <c r="R15289" s="8" t="n"/>
      <c r="S15289" s="8" t="n"/>
      <c r="T15289" s="8" t="n"/>
    </row>
    <row r="15290" ht="18.75" customHeight="1">
      <c r="A15290" s="8">
        <f>_xlfn.CONCAT("NodeRed-14-",TEXT(ROW()-1,"000000"))</f>
        <v/>
      </c>
      <c r="B15290" s="8" t="n"/>
      <c r="C15290" s="9" t="inlineStr">
        <is>
          <t>NodeRed模板</t>
        </is>
      </c>
      <c r="D15290" s="9" t="inlineStr">
        <is>
          <t>json</t>
        </is>
      </c>
      <c r="E15290" s="9" t="inlineStr">
        <is>
          <t>NodeRed</t>
        </is>
      </c>
      <c r="F15290" s="9" t="inlineStr">
        <is>
          <t>原生模板</t>
        </is>
      </c>
      <c r="G15290" s="9" t="inlineStr">
        <is>
          <t>通用</t>
        </is>
      </c>
      <c r="H15290" s="8" t="inlineStr">
        <is>
          <t>ESP32灌溉监测</t>
        </is>
      </c>
      <c r="I15290" s="8" t="inlineStr">
        <is>
          <t>陈乐</t>
        </is>
      </c>
      <c r="J15290" s="10" t="n">
        <v>46014</v>
      </c>
      <c r="K15290" s="8" t="inlineStr">
        <is>
          <t>通过MQTT协议连接ESP32设备，实时监控灌溉状态并记录数据。</t>
        </is>
      </c>
      <c r="L15290" s="8" t="n"/>
      <c r="M15290" s="9" t="inlineStr">
        <is>
          <t>json_nodered_15735.tar.gz</t>
        </is>
      </c>
      <c r="N15290" s="8" t="inlineStr">
        <is>
          <t>15289.json</t>
        </is>
      </c>
      <c r="O15290" s="8" t="n"/>
      <c r="P15290" s="8" t="inlineStr">
        <is>
          <t>Zanoroy/esp32-irrigation-controller</t>
        </is>
      </c>
      <c r="Q15290" s="8" t="inlineStr">
        <is>
          <t>https://github.com/Zanoroy/esp32-irrigation-controller/blob/32169389cc5c9f126ae7c23dac58d78c84dd1f66/node-red-flows.json</t>
        </is>
      </c>
      <c r="R15290" s="8" t="n"/>
      <c r="S15290" s="8" t="n"/>
      <c r="T15290" s="8" t="n"/>
    </row>
    <row r="15291" ht="18.75" customHeight="1">
      <c r="A15291" s="8">
        <f>_xlfn.CONCAT("NodeRed-14-",TEXT(ROW()-1,"000000"))</f>
        <v/>
      </c>
      <c r="B15291" s="8" t="n"/>
      <c r="C15291" s="9" t="inlineStr">
        <is>
          <t>NodeRed模板</t>
        </is>
      </c>
      <c r="D15291" s="9" t="inlineStr">
        <is>
          <t>json</t>
        </is>
      </c>
      <c r="E15291" s="9" t="inlineStr">
        <is>
          <t>NodeRed</t>
        </is>
      </c>
      <c r="F15291" s="9" t="inlineStr">
        <is>
          <t>原生模板</t>
        </is>
      </c>
      <c r="G15291" s="9" t="inlineStr">
        <is>
          <t>通用</t>
        </is>
      </c>
      <c r="H15291" s="8" t="inlineStr">
        <is>
          <t>异步操作处理功能</t>
        </is>
      </c>
      <c r="I15291" s="8" t="inlineStr">
        <is>
          <t>陈乐</t>
        </is>
      </c>
      <c r="J15291" s="10" t="n">
        <v>46014</v>
      </c>
      <c r="K15291" s="8" t="inlineStr">
        <is>
          <t>通过HTTP GET请求触发异步任务，返回相关数据。</t>
        </is>
      </c>
      <c r="L15291" s="8" t="n"/>
      <c r="M15291" s="9" t="inlineStr">
        <is>
          <t>json_nodered_15735.tar.gz</t>
        </is>
      </c>
      <c r="N15291" s="8" t="inlineStr">
        <is>
          <t>15290.json</t>
        </is>
      </c>
      <c r="O15291" s="8" t="n"/>
      <c r="P15291" s="8" t="inlineStr">
        <is>
          <t>gadigegopala55/neutrinos_projects</t>
        </is>
      </c>
      <c r="Q15291" s="8" t="inlineStr">
        <is>
          <t>https://github.com/gadigegopala55/neutrinos_projects/blob/cd3f259269533177cdc15bf079d467a624c9aed6/apipractice/designs/server/services/Demo/async_operation.json</t>
        </is>
      </c>
      <c r="R15291" s="8" t="n"/>
      <c r="S15291" s="8" t="n"/>
      <c r="T15291" s="8" t="n"/>
    </row>
    <row r="15292" ht="18.75" customHeight="1">
      <c r="A15292" s="8">
        <f>_xlfn.CONCAT("NodeRed-14-",TEXT(ROW()-1,"000000"))</f>
        <v/>
      </c>
      <c r="B15292" s="8" t="n"/>
      <c r="C15292" s="9" t="inlineStr">
        <is>
          <t>NodeRed模板</t>
        </is>
      </c>
      <c r="D15292" s="9" t="inlineStr">
        <is>
          <t>json</t>
        </is>
      </c>
      <c r="E15292" s="9" t="inlineStr">
        <is>
          <t>NodeRed</t>
        </is>
      </c>
      <c r="F15292" s="9" t="inlineStr">
        <is>
          <t>原生模板</t>
        </is>
      </c>
      <c r="G15292" s="9" t="inlineStr">
        <is>
          <t>通用</t>
        </is>
      </c>
      <c r="H15292" s="8" t="inlineStr">
        <is>
          <t>启动服务逻辑</t>
        </is>
      </c>
      <c r="I15292" s="8" t="inlineStr">
        <is>
          <t>陈乐</t>
        </is>
      </c>
      <c r="J15292" s="10" t="n">
        <v>46014</v>
      </c>
      <c r="K15292" s="8" t="inlineStr">
        <is>
          <t>读取并执行GENERIC-RESOURCE-API模块的服务逻辑，获取项目版本信息，并进行相关操作。</t>
        </is>
      </c>
      <c r="L15292" s="8" t="n"/>
      <c r="M15292" s="9" t="inlineStr">
        <is>
          <t>json_nodered_15735.tar.gz</t>
        </is>
      </c>
      <c r="N15292" s="8" t="inlineStr">
        <is>
          <t>15291.json</t>
        </is>
      </c>
      <c r="O15292" s="8" t="n"/>
      <c r="P15292" s="8" t="inlineStr">
        <is>
          <t>onap/sdnc-oam</t>
        </is>
      </c>
      <c r="Q15292" s="8" t="inlineStr">
        <is>
          <t>https://github.com/onap/sdnc-oam/blob/1ba119597ede491f69ab07352f046dc6dd107c33/platform-logic/generic-resource-api/src/main/json/cloud_leased_line/GENERIC-RESOURCE-API_cll-vnf-topology-operation-cll-helper-find-connectivity.json</t>
        </is>
      </c>
      <c r="R15292" s="8" t="n"/>
      <c r="S15292" s="8" t="n"/>
      <c r="T15292" s="8" t="n"/>
    </row>
    <row r="15293" ht="18.75" customHeight="1">
      <c r="A15293" s="8">
        <f>_xlfn.CONCAT("NodeRed-14-",TEXT(ROW()-1,"000000"))</f>
        <v/>
      </c>
      <c r="B15293" s="8" t="n"/>
      <c r="C15293" s="9" t="inlineStr">
        <is>
          <t>NodeRed模板</t>
        </is>
      </c>
      <c r="D15293" s="9" t="inlineStr">
        <is>
          <t>json</t>
        </is>
      </c>
      <c r="E15293" s="9" t="inlineStr">
        <is>
          <t>NodeRed</t>
        </is>
      </c>
      <c r="F15293" s="9" t="inlineStr">
        <is>
          <t>原生模板</t>
        </is>
      </c>
      <c r="G15293" s="9" t="inlineStr">
        <is>
          <t>通用</t>
        </is>
      </c>
      <c r="H15293" s="8" t="inlineStr">
        <is>
          <t>主题配置</t>
        </is>
      </c>
      <c r="I15293" s="8" t="inlineStr">
        <is>
          <t>陈乐</t>
        </is>
      </c>
      <c r="J15293" s="10" t="n">
        <v>46014</v>
      </c>
      <c r="K15293" s="8" t="inlineStr">
        <is>
          <t>定义节点的主题和样式，包括设置名称、颜色及字体等属性。</t>
        </is>
      </c>
      <c r="L15293" s="8" t="n"/>
      <c r="M15293" s="9" t="inlineStr">
        <is>
          <t>json_nodered_15735.tar.gz</t>
        </is>
      </c>
      <c r="N15293" s="8" t="inlineStr">
        <is>
          <t>15292.json</t>
        </is>
      </c>
      <c r="O15293" s="8" t="n"/>
      <c r="P15293" s="8" t="inlineStr">
        <is>
          <t>RyanHendricks/Blockchain-Sandbox</t>
        </is>
      </c>
      <c r="Q15293" s="8" t="inlineStr">
        <is>
          <t>https://github.com/RyanHendricks/Blockchain-Sandbox/blob/77f965e37f3cf89d8fe35757061c14504b77e33f/Hyperledger/HyperledgerFabric-on-LinuxOne/blockchainflow.json</t>
        </is>
      </c>
      <c r="R15293" s="8" t="n"/>
      <c r="S15293" s="8" t="n"/>
      <c r="T15293" s="8" t="n"/>
    </row>
    <row r="15294" ht="18.75" customHeight="1">
      <c r="A15294" s="8">
        <f>_xlfn.CONCAT("NodeRed-14-",TEXT(ROW()-1,"000000"))</f>
        <v/>
      </c>
      <c r="B15294" s="8" t="n"/>
      <c r="C15294" s="9" t="inlineStr">
        <is>
          <t>NodeRed模板</t>
        </is>
      </c>
      <c r="D15294" s="9" t="inlineStr">
        <is>
          <t>json</t>
        </is>
      </c>
      <c r="E15294" s="9" t="inlineStr">
        <is>
          <t>NodeRed</t>
        </is>
      </c>
      <c r="F15294" s="9" t="inlineStr">
        <is>
          <t>原生模板</t>
        </is>
      </c>
      <c r="G15294" s="9" t="inlineStr">
        <is>
          <t>通用</t>
        </is>
      </c>
      <c r="H15294" s="8" t="inlineStr">
        <is>
          <t>控制灯颜色</t>
        </is>
      </c>
      <c r="I15294" s="8" t="inlineStr">
        <is>
          <t>陈乐</t>
        </is>
      </c>
      <c r="J15294" s="10" t="n">
        <v>46014</v>
      </c>
      <c r="K15294" s="8" t="inlineStr">
        <is>
          <t>通过按钮发送命令控制RaspiLamp设备的颜色变化，支持红色。</t>
        </is>
      </c>
      <c r="L15294" s="8" t="n"/>
      <c r="M15294" s="9" t="inlineStr">
        <is>
          <t>json_nodered_15735.tar.gz</t>
        </is>
      </c>
      <c r="N15294" s="8" t="inlineStr">
        <is>
          <t>15293.json</t>
        </is>
      </c>
      <c r="O15294" s="8" t="n"/>
      <c r="P15294" s="8" t="inlineStr">
        <is>
          <t>philippe-gregoire/SmartLampLabs</t>
        </is>
      </c>
      <c r="Q15294" s="8" t="inlineStr">
        <is>
          <t>https://github.com/philippe-gregoire/SmartLampLabs/blob/0599d60c2804a98381c2ead6935d4a2756808bde/Lab2_Solution.json</t>
        </is>
      </c>
      <c r="R15294" s="8" t="n"/>
      <c r="S15294" s="8" t="n"/>
      <c r="T15294" s="8" t="n"/>
    </row>
    <row r="15295" ht="18.75" customHeight="1">
      <c r="A15295" s="8">
        <f>_xlfn.CONCAT("NodeRed-14-",TEXT(ROW()-1,"000000"))</f>
        <v/>
      </c>
      <c r="B15295" s="8" t="n"/>
      <c r="C15295" s="9" t="inlineStr">
        <is>
          <t>NodeRed模板</t>
        </is>
      </c>
      <c r="D15295" s="9" t="inlineStr">
        <is>
          <t>json</t>
        </is>
      </c>
      <c r="E15295" s="9" t="inlineStr">
        <is>
          <t>NodeRed</t>
        </is>
      </c>
      <c r="F15295" s="9" t="inlineStr">
        <is>
          <t>原生模板</t>
        </is>
      </c>
      <c r="G15295" s="9" t="inlineStr">
        <is>
          <t>通用</t>
        </is>
      </c>
      <c r="H15295" s="8" t="inlineStr">
        <is>
          <t>界面主题</t>
        </is>
      </c>
      <c r="I15295" s="8" t="inlineStr">
        <is>
          <t>陈乐</t>
        </is>
      </c>
      <c r="J15295" s="10" t="n">
        <v>46014</v>
      </c>
      <c r="K15295" s="8" t="inlineStr">
        <is>
          <t>配置Node-RED界面的自定义浅色和深色主题颜色及字体，支持多种系统字体选择和编辑功能。</t>
        </is>
      </c>
      <c r="L15295" s="8" t="n"/>
      <c r="M15295" s="9" t="inlineStr">
        <is>
          <t>json_nodered_15735.tar.gz</t>
        </is>
      </c>
      <c r="N15295" s="8" t="inlineStr">
        <is>
          <t>15294.json</t>
        </is>
      </c>
      <c r="O15295" s="8" t="n"/>
      <c r="P15295" s="8" t="inlineStr">
        <is>
          <t>duongqua69/Mid-Term-Project</t>
        </is>
      </c>
      <c r="Q15295" s="8" t="inlineStr">
        <is>
          <t>https://github.com/duongqua69/Mid-Term-Project/blob/ce9f5548f4a1a97ff9f668ac2f8f2420426e5553/flows.json</t>
        </is>
      </c>
      <c r="R15295" s="8" t="n"/>
      <c r="S15295" s="8" t="n"/>
      <c r="T15295" s="8" t="n"/>
    </row>
    <row r="15296" ht="18.75" customHeight="1">
      <c r="A15296" s="8">
        <f>_xlfn.CONCAT("NodeRed-14-",TEXT(ROW()-1,"000000"))</f>
        <v/>
      </c>
      <c r="B15296" s="8" t="n"/>
      <c r="C15296" s="9" t="inlineStr">
        <is>
          <t>NodeRed模板</t>
        </is>
      </c>
      <c r="D15296" s="9" t="inlineStr">
        <is>
          <t>json</t>
        </is>
      </c>
      <c r="E15296" s="9" t="inlineStr">
        <is>
          <t>NodeRed</t>
        </is>
      </c>
      <c r="F15296" s="9" t="inlineStr">
        <is>
          <t>原生模板</t>
        </is>
      </c>
      <c r="G15296" s="9" t="inlineStr">
        <is>
          <t>通用</t>
        </is>
      </c>
      <c r="H15296" s="8" t="inlineStr">
        <is>
          <t>快速回复收集器</t>
        </is>
      </c>
      <c r="I15296" s="8" t="inlineStr">
        <is>
          <t>陈乐</t>
        </is>
      </c>
      <c r="J15296" s="10" t="n">
        <v>46014</v>
      </c>
      <c r="K15296" s="8" t="inlineStr">
        <is>
          <t>此节点配置用于收集用户发送的两个快速回复选项，并将消息传递给后续节点处理。</t>
        </is>
      </c>
      <c r="L15296" s="8" t="n"/>
      <c r="M15296" s="9" t="inlineStr">
        <is>
          <t>json_nodered_15735.tar.gz</t>
        </is>
      </c>
      <c r="N15296" s="8" t="inlineStr">
        <is>
          <t>15295.json</t>
        </is>
      </c>
      <c r="O15296" s="8" t="n"/>
      <c r="P15296" s="8" t="inlineStr">
        <is>
          <t>jatu-studiobox/node-red-contrib-node-line-api</t>
        </is>
      </c>
      <c r="Q15296" s="8" t="inlineStr">
        <is>
          <t>https://github.com/jatu-studiobox/node-red-contrib-node-line-api/blob/da5dd0f3ca13b18be080df8f2f5d98f3c2fe50e6/examples/line-quick-reply-examples/line-quick-reply-push-message.json</t>
        </is>
      </c>
      <c r="R15296" s="8" t="n"/>
      <c r="S15296" s="8" t="n"/>
      <c r="T15296" s="8" t="n"/>
    </row>
    <row r="15297" ht="18.75" customHeight="1">
      <c r="A15297" s="8">
        <f>_xlfn.CONCAT("NodeRed-14-",TEXT(ROW()-1,"000000"))</f>
        <v/>
      </c>
      <c r="B15297" s="8" t="n"/>
      <c r="C15297" s="9" t="inlineStr">
        <is>
          <t>NodeRed模板</t>
        </is>
      </c>
      <c r="D15297" s="9" t="inlineStr">
        <is>
          <t>json</t>
        </is>
      </c>
      <c r="E15297" s="9" t="inlineStr">
        <is>
          <t>NodeRed</t>
        </is>
      </c>
      <c r="F15297" s="9" t="inlineStr">
        <is>
          <t>原生模板</t>
        </is>
      </c>
      <c r="G15297" s="9" t="inlineStr">
        <is>
          <t>通用</t>
        </is>
      </c>
      <c r="H15297" s="8" t="inlineStr">
        <is>
          <t>定时触发节点</t>
        </is>
      </c>
      <c r="I15297" s="8" t="inlineStr">
        <is>
          <t>陈乐</t>
        </is>
      </c>
      <c r="J15297" s="10" t="n">
        <v>46014</v>
      </c>
      <c r="K15297" s="8" t="inlineStr">
        <is>
          <t>该节点每5秒发送一次空消息到多个后续节点进行周期性任务触发。</t>
        </is>
      </c>
      <c r="L15297" s="8" t="n"/>
      <c r="M15297" s="9" t="inlineStr">
        <is>
          <t>json_nodered_15735.tar.gz</t>
        </is>
      </c>
      <c r="N15297" s="8" t="inlineStr">
        <is>
          <t>15296.json</t>
        </is>
      </c>
      <c r="O15297" s="8" t="n"/>
      <c r="P15297" s="8" t="inlineStr">
        <is>
          <t>karltbraun/HouseAndServicesNodeRed</t>
        </is>
      </c>
      <c r="Q15297" s="8" t="inlineStr">
        <is>
          <t>https://github.com/karltbraun/HouseAndServicesNodeRed/blob/78d5cc884f2247b16efbfa0f6f40e595fee57ddf/Flow%20Service%20Status%201-1.json</t>
        </is>
      </c>
      <c r="R15297" s="8" t="n"/>
      <c r="S15297" s="8" t="n"/>
      <c r="T15297" s="8" t="n"/>
    </row>
    <row r="15298" ht="18.75" customHeight="1">
      <c r="A15298" s="8">
        <f>_xlfn.CONCAT("NodeRed-14-",TEXT(ROW()-1,"000000"))</f>
        <v/>
      </c>
      <c r="B15298" s="8" t="n"/>
      <c r="C15298" s="9" t="inlineStr">
        <is>
          <t>NodeRed模板</t>
        </is>
      </c>
      <c r="D15298" s="9" t="inlineStr">
        <is>
          <t>json</t>
        </is>
      </c>
      <c r="E15298" s="9" t="inlineStr">
        <is>
          <t>NodeRed</t>
        </is>
      </c>
      <c r="F15298" s="9" t="inlineStr">
        <is>
          <t>原生模板</t>
        </is>
      </c>
      <c r="G15298" s="9" t="inlineStr">
        <is>
          <t>通用</t>
        </is>
      </c>
      <c r="H15298" s="8" t="inlineStr">
        <is>
          <t>启动数据库检测节点</t>
        </is>
      </c>
      <c r="I15298" s="8" t="inlineStr">
        <is>
          <t>陈乐</t>
        </is>
      </c>
      <c r="J15298" s="10" t="n">
        <v>46014</v>
      </c>
      <c r="K15298" s="8" t="inlineStr">
        <is>
          <t>当服务部署时初始化数据库并检测表是否存在，确保数据库就绪及完整性。</t>
        </is>
      </c>
      <c r="L15298" s="8" t="n"/>
      <c r="M15298" s="9" t="inlineStr">
        <is>
          <t>json_nodered_15735.tar.gz</t>
        </is>
      </c>
      <c r="N15298" s="8" t="inlineStr">
        <is>
          <t>15297.json</t>
        </is>
      </c>
      <c r="O15298" s="8" t="n"/>
      <c r="P15298" s="8" t="inlineStr">
        <is>
          <t>ChenLin-Wang/CpE-415-Location-Aware</t>
        </is>
      </c>
      <c r="Q15298" s="8" t="inlineStr">
        <is>
          <t>https://github.com/ChenLin-Wang/CpE-415-Location-Aware/blob/e325da1b35411205f547ac9601d59c6cd1e7600c/node-red.json</t>
        </is>
      </c>
      <c r="R15298" s="8" t="n"/>
      <c r="S15298" s="8" t="n"/>
      <c r="T15298" s="8" t="n"/>
    </row>
    <row r="15299" ht="18.75" customHeight="1">
      <c r="A15299" s="8">
        <f>_xlfn.CONCAT("NodeRed-14-",TEXT(ROW()-1,"000000"))</f>
        <v/>
      </c>
      <c r="B15299" s="8" t="n"/>
      <c r="C15299" s="9" t="inlineStr">
        <is>
          <t>NodeRed模板</t>
        </is>
      </c>
      <c r="D15299" s="9" t="inlineStr">
        <is>
          <t>json</t>
        </is>
      </c>
      <c r="E15299" s="9" t="inlineStr">
        <is>
          <t>NodeRed</t>
        </is>
      </c>
      <c r="F15299" s="9" t="inlineStr">
        <is>
          <t>原生模板</t>
        </is>
      </c>
      <c r="G15299" s="9" t="inlineStr">
        <is>
          <t>通用</t>
        </is>
      </c>
      <c r="H15299" s="8" t="inlineStr">
        <is>
          <t>获取交易记录</t>
        </is>
      </c>
      <c r="I15299" s="8" t="inlineStr">
        <is>
          <t>陈乐</t>
        </is>
      </c>
      <c r="J15299" s="10" t="n">
        <v>46014</v>
      </c>
      <c r="K15299" s="8" t="inlineStr">
        <is>
          <t>通过HTTP GET请求从指定URL获取最近的交易记录，并将响应对象传递给后续节点处理。</t>
        </is>
      </c>
      <c r="L15299" s="8" t="n"/>
      <c r="M15299" s="9" t="inlineStr">
        <is>
          <t>json_nodered_15735.tar.gz</t>
        </is>
      </c>
      <c r="N15299" s="8" t="inlineStr">
        <is>
          <t>15298.json</t>
        </is>
      </c>
      <c r="O15299" s="8" t="n"/>
      <c r="P15299" s="8" t="inlineStr">
        <is>
          <t>dvankley/homeassistant-firefly-budget-alert</t>
        </is>
      </c>
      <c r="Q15299" s="8" t="inlineStr">
        <is>
          <t>https://github.com/dvankley/homeassistant-firefly-budget-alert/blob/ce3987f1f8b0c974e072f6e0de1582b1de895ffb/flow.json</t>
        </is>
      </c>
      <c r="R15299" s="8" t="n"/>
      <c r="S15299" s="8" t="n"/>
      <c r="T15299" s="8" t="n"/>
    </row>
    <row r="15300" ht="18.75" customHeight="1">
      <c r="A15300" s="8">
        <f>_xlfn.CONCAT("NodeRed-14-",TEXT(ROW()-1,"000000"))</f>
        <v/>
      </c>
      <c r="B15300" s="8" t="n"/>
      <c r="C15300" s="9" t="inlineStr">
        <is>
          <t>NodeRed模板</t>
        </is>
      </c>
      <c r="D15300" s="9" t="inlineStr">
        <is>
          <t>json</t>
        </is>
      </c>
      <c r="E15300" s="9" t="inlineStr">
        <is>
          <t>NodeRed</t>
        </is>
      </c>
      <c r="F15300" s="9" t="inlineStr">
        <is>
          <t>原生模板</t>
        </is>
      </c>
      <c r="G15300" s="9" t="inlineStr">
        <is>
          <t>通用</t>
        </is>
      </c>
      <c r="H15300" s="8" t="inlineStr">
        <is>
          <t>数据仪表盘</t>
        </is>
      </c>
      <c r="I15300" s="8" t="inlineStr">
        <is>
          <t>陈乐</t>
        </is>
      </c>
      <c r="J15300" s="10" t="n">
        <v>46014</v>
      </c>
      <c r="K15300" s="8" t="inlineStr">
        <is>
          <t>创建一个包含多个仪表组件的数据可视化界面，用于展示不同指标的数值信息。</t>
        </is>
      </c>
      <c r="L15300" s="8" t="n"/>
      <c r="M15300" s="9" t="inlineStr">
        <is>
          <t>json_nodered_15735.tar.gz</t>
        </is>
      </c>
      <c r="N15300" s="8" t="inlineStr">
        <is>
          <t>15299.json</t>
        </is>
      </c>
      <c r="O15300" s="8" t="n"/>
      <c r="P15300" s="8" t="inlineStr">
        <is>
          <t>Seeed-Studio/Hazard-Response-Mission-Pack</t>
        </is>
      </c>
      <c r="Q15300" s="8" t="inlineStr">
        <is>
          <t>https://github.com/Seeed-Studio/Hazard-Response-Mission-Pack/blob/4a20bba0cb1ae119b77cfc4ef59e51f9b59a0ec1/examples/sensecraft-early-warning-system/flows/fire-and-seismic-factor.json</t>
        </is>
      </c>
      <c r="R15300" s="8" t="n"/>
      <c r="S15300" s="8" t="n"/>
      <c r="T15300" s="8" t="n"/>
    </row>
    <row r="15301" ht="18.75" customHeight="1">
      <c r="A15301" s="8">
        <f>_xlfn.CONCAT("NodeRed-14-",TEXT(ROW()-1,"000000"))</f>
        <v/>
      </c>
      <c r="B15301" s="8" t="n"/>
      <c r="C15301" s="9" t="inlineStr">
        <is>
          <t>NodeRed模板</t>
        </is>
      </c>
      <c r="D15301" s="9" t="inlineStr">
        <is>
          <t>json</t>
        </is>
      </c>
      <c r="E15301" s="9" t="inlineStr">
        <is>
          <t>NodeRed</t>
        </is>
      </c>
      <c r="F15301" s="9" t="inlineStr">
        <is>
          <t>原生模板</t>
        </is>
      </c>
      <c r="G15301" s="9" t="inlineStr">
        <is>
          <t>通用</t>
        </is>
      </c>
      <c r="H15301" s="8" t="inlineStr">
        <is>
          <t>仪表盘显示</t>
        </is>
      </c>
      <c r="I15301" s="8" t="inlineStr">
        <is>
          <t>陈乐</t>
        </is>
      </c>
      <c r="J15301" s="10" t="n">
        <v>46014</v>
      </c>
      <c r="K15301" s="8" t="inlineStr">
        <is>
          <t>该流程通过子流程接收数据，并在仪表盘上进行展示和监控。</t>
        </is>
      </c>
      <c r="L15301" s="8" t="n"/>
      <c r="M15301" s="9" t="inlineStr">
        <is>
          <t>json_nodered_15735.tar.gz</t>
        </is>
      </c>
      <c r="N15301" s="8" t="inlineStr">
        <is>
          <t>15300.json</t>
        </is>
      </c>
      <c r="O15301" s="8" t="n"/>
      <c r="P15301" s="8" t="inlineStr">
        <is>
          <t>jordanorc/curso-node-red</t>
        </is>
      </c>
      <c r="Q15301" s="8" t="inlineStr">
        <is>
          <t>https://github.com/jordanorc/curso-node-red/blob/29c8736d084a820000100ceb91893d81f657a5de/desafios/desafio-2/flows.json</t>
        </is>
      </c>
      <c r="R15301" s="8" t="n"/>
      <c r="S15301" s="8" t="n"/>
      <c r="T15301" s="8" t="n"/>
    </row>
    <row r="15302" ht="18.75" customHeight="1">
      <c r="A15302" s="8">
        <f>_xlfn.CONCAT("NodeRed-14-",TEXT(ROW()-1,"000000"))</f>
        <v/>
      </c>
      <c r="B15302" s="8" t="n"/>
      <c r="C15302" s="9" t="inlineStr">
        <is>
          <t>NodeRed模板</t>
        </is>
      </c>
      <c r="D15302" s="9" t="inlineStr">
        <is>
          <t>json</t>
        </is>
      </c>
      <c r="E15302" s="9" t="inlineStr">
        <is>
          <t>NodeRed</t>
        </is>
      </c>
      <c r="F15302" s="9" t="inlineStr">
        <is>
          <t>原生模板</t>
        </is>
      </c>
      <c r="G15302" s="9" t="inlineStr">
        <is>
          <t>通用</t>
        </is>
      </c>
      <c r="H15302" s="8" t="inlineStr">
        <is>
          <t>区域划分与分析</t>
        </is>
      </c>
      <c r="I15302" s="8" t="inlineStr">
        <is>
          <t>陈乐</t>
        </is>
      </c>
      <c r="J15302" s="10" t="n">
        <v>46014</v>
      </c>
      <c r="K15302" s="8" t="inlineStr">
        <is>
          <t>该节点用于读取并解析指定区域的详细布局信息，包括边界坐标、pin密度等参数，以进行进一步的设计优化和性能评估。</t>
        </is>
      </c>
      <c r="L15302" s="8" t="n"/>
      <c r="M15302" s="9" t="inlineStr">
        <is>
          <t>json_nodered_15735.tar.gz</t>
        </is>
      </c>
      <c r="N15302" s="8" t="inlineStr">
        <is>
          <t>15301.json</t>
        </is>
      </c>
      <c r="O15302" s="8" t="n"/>
      <c r="P15302" s="8" t="inlineStr">
        <is>
          <t>OSCC-Project/AiEDA</t>
        </is>
      </c>
      <c r="Q15302" s="8" t="inlineStr">
        <is>
          <t>https://github.com/OSCC-Project/AiEDA/blob/4559d60474364f433017381f0d483fb41a6f4418/example/sky130_gcd/output/iEDA/vectors/patchs/patch_547.json</t>
        </is>
      </c>
      <c r="R15302" s="8" t="n"/>
      <c r="S15302" s="8" t="n"/>
      <c r="T15302" s="8" t="n"/>
    </row>
    <row r="15303" ht="18.75" customHeight="1">
      <c r="A15303" s="8">
        <f>_xlfn.CONCAT("NodeRed-14-",TEXT(ROW()-1,"000000"))</f>
        <v/>
      </c>
      <c r="B15303" s="8" t="n"/>
      <c r="C15303" s="9" t="inlineStr">
        <is>
          <t>NodeRed模板</t>
        </is>
      </c>
      <c r="D15303" s="9" t="inlineStr">
        <is>
          <t>json</t>
        </is>
      </c>
      <c r="E15303" s="9" t="inlineStr">
        <is>
          <t>NodeRed</t>
        </is>
      </c>
      <c r="F15303" s="9" t="inlineStr">
        <is>
          <t>原生模板</t>
        </is>
      </c>
      <c r="G15303" s="9" t="inlineStr">
        <is>
          <t>通用</t>
        </is>
      </c>
      <c r="H15303" s="8" t="inlineStr">
        <is>
          <t>PCB布线分析</t>
        </is>
      </c>
      <c r="I15303" s="8" t="inlineStr">
        <is>
          <t>陈乐</t>
        </is>
      </c>
      <c r="J15303" s="10" t="n">
        <v>46014</v>
      </c>
      <c r="K15303" s="8" t="inlineStr">
        <is>
          <t>读取并解析PCB布线数据，包括线路密度、信号延迟等关键参数，用于评估电路板设计质量。</t>
        </is>
      </c>
      <c r="L15303" s="8" t="n"/>
      <c r="M15303" s="9" t="inlineStr">
        <is>
          <t>json_nodered_15735.tar.gz</t>
        </is>
      </c>
      <c r="N15303" s="8" t="inlineStr">
        <is>
          <t>15302.json</t>
        </is>
      </c>
      <c r="O15303" s="8" t="n"/>
      <c r="P15303" s="8" t="inlineStr">
        <is>
          <t>OSCC-Project/AiEDA</t>
        </is>
      </c>
      <c r="Q15303" s="8" t="inlineStr">
        <is>
          <t>https://github.com/OSCC-Project/AiEDA/blob/4559d60474364f433017381f0d483fb41a6f4418/example/sky130_gcd/output/iEDA/vectors/patchs/patch_363.json</t>
        </is>
      </c>
      <c r="R15303" s="8" t="n"/>
      <c r="S15303" s="8" t="n"/>
      <c r="T15303" s="8" t="n"/>
    </row>
    <row r="15304" ht="18.75" customHeight="1">
      <c r="A15304" s="8">
        <f>_xlfn.CONCAT("NodeRed-14-",TEXT(ROW()-1,"000000"))</f>
        <v/>
      </c>
      <c r="B15304" s="8" t="n"/>
      <c r="C15304" s="9" t="inlineStr">
        <is>
          <t>NodeRed模板</t>
        </is>
      </c>
      <c r="D15304" s="9" t="inlineStr">
        <is>
          <t>json</t>
        </is>
      </c>
      <c r="E15304" s="9" t="inlineStr">
        <is>
          <t>NodeRed</t>
        </is>
      </c>
      <c r="F15304" s="9" t="inlineStr">
        <is>
          <t>原生模板</t>
        </is>
      </c>
      <c r="G15304" s="9" t="inlineStr">
        <is>
          <t>通用</t>
        </is>
      </c>
      <c r="H15304" s="8" t="inlineStr">
        <is>
          <t>网络密度分析</t>
        </is>
      </c>
      <c r="I15304" s="8" t="inlineStr">
        <is>
          <t>陈乐</t>
        </is>
      </c>
      <c r="J15304" s="10" t="n">
        <v>46014</v>
      </c>
      <c r="K15304" s="8" t="inlineStr">
        <is>
          <t>读取并计算贴片内网络分布密度，评估布线合理性与优化建议。</t>
        </is>
      </c>
      <c r="L15304" s="8" t="n"/>
      <c r="M15304" s="9" t="inlineStr">
        <is>
          <t>json_nodered_15735.tar.gz</t>
        </is>
      </c>
      <c r="N15304" s="8" t="inlineStr">
        <is>
          <t>15303.json</t>
        </is>
      </c>
      <c r="O15304" s="8" t="n"/>
      <c r="P15304" s="8" t="inlineStr">
        <is>
          <t>OSCC-Project/AiEDA</t>
        </is>
      </c>
      <c r="Q15304" s="8" t="inlineStr">
        <is>
          <t>https://github.com/OSCC-Project/AiEDA/blob/4559d60474364f433017381f0d483fb41a6f4418/example/sky130_gcd/output/iEDA/vectors/patchs/patch_301.json</t>
        </is>
      </c>
      <c r="R15304" s="8" t="n"/>
      <c r="S15304" s="8" t="n"/>
      <c r="T15304" s="8" t="n"/>
    </row>
    <row r="15305" ht="18.75" customHeight="1">
      <c r="A15305" s="8">
        <f>_xlfn.CONCAT("NodeRed-14-",TEXT(ROW()-1,"000000"))</f>
        <v/>
      </c>
      <c r="B15305" s="8" t="n"/>
      <c r="C15305" s="9" t="inlineStr">
        <is>
          <t>NodeRed模板</t>
        </is>
      </c>
      <c r="D15305" s="9" t="inlineStr">
        <is>
          <t>json</t>
        </is>
      </c>
      <c r="E15305" s="9" t="inlineStr">
        <is>
          <t>NodeRed</t>
        </is>
      </c>
      <c r="F15305" s="9" t="inlineStr">
        <is>
          <t>原生模板</t>
        </is>
      </c>
      <c r="G15305" s="9" t="inlineStr">
        <is>
          <t>通用</t>
        </is>
      </c>
      <c r="H15305" s="8" t="inlineStr">
        <is>
          <t>布局统计</t>
        </is>
      </c>
      <c r="I15305" s="8" t="inlineStr">
        <is>
          <t>陈乐</t>
        </is>
      </c>
      <c r="J15305" s="10" t="n">
        <v>46014</v>
      </c>
      <c r="K15305" s="8" t="inlineStr">
        <is>
          <t>提供指定区域的布局统计数据，包括单元密度、引脚密度、网络密度及功耗等信息。</t>
        </is>
      </c>
      <c r="L15305" s="8" t="n"/>
      <c r="M15305" s="9" t="inlineStr">
        <is>
          <t>json_nodered_15735.tar.gz</t>
        </is>
      </c>
      <c r="N15305" s="8" t="inlineStr">
        <is>
          <t>15304.json</t>
        </is>
      </c>
      <c r="O15305" s="8" t="n"/>
      <c r="P15305" s="8" t="inlineStr">
        <is>
          <t>OSCC-Project/AiEDA</t>
        </is>
      </c>
      <c r="Q15305" s="8" t="inlineStr">
        <is>
          <t>https://github.com/OSCC-Project/AiEDA/blob/4559d60474364f433017381f0d483fb41a6f4418/example/sky130_gcd/output/iEDA/vectors/patchs/patch_296.json</t>
        </is>
      </c>
      <c r="R15305" s="8" t="n"/>
      <c r="S15305" s="8" t="n"/>
      <c r="T15305" s="8" t="n"/>
    </row>
    <row r="15306" ht="18.75" customHeight="1">
      <c r="A15306" s="8">
        <f>_xlfn.CONCAT("NodeRed-14-",TEXT(ROW()-1,"000000"))</f>
        <v/>
      </c>
      <c r="B15306" s="8" t="n"/>
      <c r="C15306" s="9" t="inlineStr">
        <is>
          <t>NodeRed模板</t>
        </is>
      </c>
      <c r="D15306" s="9" t="inlineStr">
        <is>
          <t>json</t>
        </is>
      </c>
      <c r="E15306" s="9" t="inlineStr">
        <is>
          <t>NodeRed</t>
        </is>
      </c>
      <c r="F15306" s="9" t="inlineStr">
        <is>
          <t>原生模板</t>
        </is>
      </c>
      <c r="G15306" s="9" t="inlineStr">
        <is>
          <t>通用</t>
        </is>
      </c>
      <c r="H15306" s="8" t="inlineStr">
        <is>
          <t>布局统计</t>
        </is>
      </c>
      <c r="I15306" s="8" t="inlineStr">
        <is>
          <t>陈乐</t>
        </is>
      </c>
      <c r="J15306" s="10" t="n">
        <v>46014</v>
      </c>
      <c r="K15306" s="8" t="inlineStr">
        <is>
          <t>提供特定区域的详细物理设计统计数据，包括单元密度、引脚密度、网络密度及拥堵情况等参数。</t>
        </is>
      </c>
      <c r="L15306" s="8" t="n"/>
      <c r="M15306" s="9" t="inlineStr">
        <is>
          <t>json_nodered_15735.tar.gz</t>
        </is>
      </c>
      <c r="N15306" s="8" t="inlineStr">
        <is>
          <t>15305.json</t>
        </is>
      </c>
      <c r="O15306" s="8" t="n"/>
      <c r="P15306" s="8" t="inlineStr">
        <is>
          <t>OSCC-Project/AiEDA</t>
        </is>
      </c>
      <c r="Q15306" s="8" t="inlineStr">
        <is>
          <t>https://github.com/OSCC-Project/AiEDA/blob/4559d60474364f433017381f0d483fb41a6f4418/example/sky130_gcd/output/iEDA/vectors/patchs/patch_827.json</t>
        </is>
      </c>
      <c r="R15306" s="8" t="n"/>
      <c r="S15306" s="8" t="n"/>
      <c r="T15306" s="8" t="n"/>
    </row>
    <row r="15307" ht="18.75" customHeight="1">
      <c r="A15307" s="8">
        <f>_xlfn.CONCAT("NodeRed-14-",TEXT(ROW()-1,"000000"))</f>
        <v/>
      </c>
      <c r="B15307" s="8" t="n"/>
      <c r="C15307" s="9" t="inlineStr">
        <is>
          <t>NodeRed模板</t>
        </is>
      </c>
      <c r="D15307" s="9" t="inlineStr">
        <is>
          <t>json</t>
        </is>
      </c>
      <c r="E15307" s="9" t="inlineStr">
        <is>
          <t>NodeRed</t>
        </is>
      </c>
      <c r="F15307" s="9" t="inlineStr">
        <is>
          <t>原生模板</t>
        </is>
      </c>
      <c r="G15307" s="9" t="inlineStr">
        <is>
          <t>通用</t>
        </is>
      </c>
      <c r="H15307" s="8" t="inlineStr">
        <is>
          <t>车辆流量计算</t>
        </is>
      </c>
      <c r="I15307" s="8" t="inlineStr">
        <is>
          <t>陈乐</t>
        </is>
      </c>
      <c r="J15307" s="10" t="n">
        <v>46014</v>
      </c>
      <c r="K15307" s="8" t="inlineStr">
        <is>
          <t>该节点根据传入的车辆信号，通过算术运算得到每秒车辆流量，并将结果输出。</t>
        </is>
      </c>
      <c r="L15307" s="8" t="n"/>
      <c r="M15307" s="9" t="inlineStr">
        <is>
          <t>json_nodered_15735.tar.gz</t>
        </is>
      </c>
      <c r="N15307" s="8" t="inlineStr">
        <is>
          <t>15306.json</t>
        </is>
      </c>
      <c r="O15307" s="8" t="n"/>
      <c r="P15307" s="8" t="inlineStr">
        <is>
          <t>bcwhite-code/brians-blueprints</t>
        </is>
      </c>
      <c r="Q15307" s="8" t="inlineStr">
        <is>
          <t>https://github.com/bcwhite-code/brians-blueprints/blob/7c2602f57ea70ca47b2a69befd5b3e1d5b27b184/brians-trains/book/provider-stations/1-car-(right-input)-provider.json</t>
        </is>
      </c>
      <c r="R15307" s="8" t="n"/>
      <c r="S15307" s="8" t="n"/>
      <c r="T15307" s="8" t="n"/>
    </row>
    <row r="15308" ht="18.75" customHeight="1">
      <c r="A15308" s="8">
        <f>_xlfn.CONCAT("NodeRed-14-",TEXT(ROW()-1,"000000"))</f>
        <v/>
      </c>
      <c r="B15308" s="8" t="n"/>
      <c r="C15308" s="9" t="inlineStr">
        <is>
          <t>NodeRed模板</t>
        </is>
      </c>
      <c r="D15308" s="9" t="inlineStr">
        <is>
          <t>json</t>
        </is>
      </c>
      <c r="E15308" s="9" t="inlineStr">
        <is>
          <t>NodeRed</t>
        </is>
      </c>
      <c r="F15308" s="9" t="inlineStr">
        <is>
          <t>原生模板</t>
        </is>
      </c>
      <c r="G15308" s="9" t="inlineStr">
        <is>
          <t>通用</t>
        </is>
      </c>
      <c r="H15308" s="8" t="inlineStr">
        <is>
          <t>读取账户信息并在页面初始化时设置变量</t>
        </is>
      </c>
      <c r="I15308" s="8" t="inlineStr">
        <is>
          <t>陈乐</t>
        </is>
      </c>
      <c r="J15308" s="10" t="n">
        <v>46014</v>
      </c>
      <c r="K15308" s="8" t="inlineStr">
        <is>
          <t>该NodeRED节点在页面初始化时读取账户相关信息，并将其设置为页面变量，以便后续使用。</t>
        </is>
      </c>
      <c r="L15308" s="8" t="n"/>
      <c r="M15308" s="9" t="inlineStr">
        <is>
          <t>json_nodered_15735.tar.gz</t>
        </is>
      </c>
      <c r="N15308" s="8" t="inlineStr">
        <is>
          <t>15307.json</t>
        </is>
      </c>
      <c r="O15308" s="8" t="n"/>
      <c r="P15308" s="8" t="inlineStr">
        <is>
          <t>Simphiwe20/capitec-2.0</t>
        </is>
      </c>
      <c r="Q15308" s="8" t="inlineStr">
        <is>
          <t>https://github.com/Simphiwe20/capitec-2.0/blob/bddb7e997666b9be23ee943efa516e115a428962/designs/pages/auth/activate_app/saving_account.json</t>
        </is>
      </c>
      <c r="R15308" s="8" t="n"/>
      <c r="S15308" s="8" t="n"/>
      <c r="T15308" s="8" t="n"/>
    </row>
    <row r="15309" ht="18.75" customHeight="1">
      <c r="A15309" s="8">
        <f>_xlfn.CONCAT("NodeRed-14-",TEXT(ROW()-1,"000000"))</f>
        <v/>
      </c>
      <c r="B15309" s="8" t="n"/>
      <c r="C15309" s="9" t="inlineStr">
        <is>
          <t>NodeRed模板</t>
        </is>
      </c>
      <c r="D15309" s="9" t="inlineStr">
        <is>
          <t>json</t>
        </is>
      </c>
      <c r="E15309" s="9" t="inlineStr">
        <is>
          <t>NodeRed</t>
        </is>
      </c>
      <c r="F15309" s="9" t="inlineStr">
        <is>
          <t>原生模板</t>
        </is>
      </c>
      <c r="G15309" s="9" t="inlineStr">
        <is>
          <t>通用</t>
        </is>
      </c>
      <c r="H15309" s="8" t="inlineStr">
        <is>
          <t>初始化事件</t>
        </is>
      </c>
      <c r="I15309" s="8" t="inlineStr">
        <is>
          <t>陈乐</t>
        </is>
      </c>
      <c r="J15309" s="10" t="n">
        <v>46014</v>
      </c>
      <c r="K15309" s="8" t="inlineStr">
        <is>
          <t>在组件加载时触发，用于执行初始化逻辑并调用后续节点。</t>
        </is>
      </c>
      <c r="L15309" s="8" t="n"/>
      <c r="M15309" s="9" t="inlineStr">
        <is>
          <t>json_nodered_15735.tar.gz</t>
        </is>
      </c>
      <c r="N15309" s="8" t="inlineStr">
        <is>
          <t>15308.json</t>
        </is>
      </c>
      <c r="O15309" s="8" t="n"/>
      <c r="P15309" s="8" t="inlineStr">
        <is>
          <t>Simphiwe20/capitec-2.0</t>
        </is>
      </c>
      <c r="Q15309" s="8" t="inlineStr">
        <is>
          <t>https://github.com/Simphiwe20/capitec-2.0/blob/bddb7e997666b9be23ee943efa516e115a428962/designs/pages/transact/buy_prepaid_mobile_add_ben.json</t>
        </is>
      </c>
      <c r="R15309" s="8" t="n"/>
      <c r="S15309" s="8" t="n"/>
      <c r="T15309" s="8" t="n"/>
    </row>
    <row r="15310" ht="18.75" customHeight="1">
      <c r="A15310" s="8">
        <f>_xlfn.CONCAT("NodeRed-14-",TEXT(ROW()-1,"000000"))</f>
        <v/>
      </c>
      <c r="B15310" s="8" t="n"/>
      <c r="C15310" s="9" t="inlineStr">
        <is>
          <t>NodeRed模板</t>
        </is>
      </c>
      <c r="D15310" s="9" t="inlineStr">
        <is>
          <t>json</t>
        </is>
      </c>
      <c r="E15310" s="9" t="inlineStr">
        <is>
          <t>NodeRed</t>
        </is>
      </c>
      <c r="F15310" s="9" t="inlineStr">
        <is>
          <t>原生模板</t>
        </is>
      </c>
      <c r="G15310" s="9" t="inlineStr">
        <is>
          <t>通用</t>
        </is>
      </c>
      <c r="H15310" s="8" t="inlineStr">
        <is>
          <t>MQTT配置</t>
        </is>
      </c>
      <c r="I15310" s="8" t="inlineStr">
        <is>
          <t>陈乐</t>
        </is>
      </c>
      <c r="J15310" s="10" t="n">
        <v>46014</v>
      </c>
      <c r="K15310" s="8" t="inlineStr">
        <is>
          <t>设置Mosquitto MQTT Broker连接参数，自动连接指定端口为1883的服务器，启用协议版本5并保持会话持久化。</t>
        </is>
      </c>
      <c r="L15310" s="8" t="n"/>
      <c r="M15310" s="9" t="inlineStr">
        <is>
          <t>json_nodered_15735.tar.gz</t>
        </is>
      </c>
      <c r="N15310" s="8" t="inlineStr">
        <is>
          <t>15309.json</t>
        </is>
      </c>
      <c r="O15310" s="8" t="n"/>
      <c r="P15310" s="8" t="inlineStr">
        <is>
          <t>toto-thi/enoki-house</t>
        </is>
      </c>
      <c r="Q15310" s="8" t="inlineStr">
        <is>
          <t>https://github.com/toto-thi/enoki-house/blob/19d871e47ab4b24ee21a0061c06154a4a41961c3/nodered_data/flows.json</t>
        </is>
      </c>
      <c r="R15310" s="8" t="n"/>
      <c r="S15310" s="8" t="n"/>
      <c r="T15310" s="8" t="n"/>
    </row>
    <row r="15311" ht="18.75" customHeight="1">
      <c r="A15311" s="8">
        <f>_xlfn.CONCAT("NodeRed-14-",TEXT(ROW()-1,"000000"))</f>
        <v/>
      </c>
      <c r="B15311" s="8" t="n"/>
      <c r="C15311" s="9" t="inlineStr">
        <is>
          <t>NodeRed模板</t>
        </is>
      </c>
      <c r="D15311" s="9" t="inlineStr">
        <is>
          <t>json</t>
        </is>
      </c>
      <c r="E15311" s="9" t="inlineStr">
        <is>
          <t>NodeRed</t>
        </is>
      </c>
      <c r="F15311" s="9" t="inlineStr">
        <is>
          <t>原生模板</t>
        </is>
      </c>
      <c r="G15311" s="9" t="inlineStr">
        <is>
          <t>通用</t>
        </is>
      </c>
      <c r="H15311" s="8" t="inlineStr">
        <is>
          <t>MQTT数据处理</t>
        </is>
      </c>
      <c r="I15311" s="8" t="inlineStr">
        <is>
          <t>陈乐</t>
        </is>
      </c>
      <c r="J15311" s="10" t="n">
        <v>46014</v>
      </c>
      <c r="K15311" s="8" t="inlineStr">
        <is>
          <t>解析MQTT主题，提取设备类型和ID，并构建输出消息传输至InfluxDB。</t>
        </is>
      </c>
      <c r="L15311" s="8" t="n"/>
      <c r="M15311" s="9" t="inlineStr">
        <is>
          <t>json_nodered_15735.tar.gz</t>
        </is>
      </c>
      <c r="N15311" s="8" t="inlineStr">
        <is>
          <t>15310.json</t>
        </is>
      </c>
      <c r="O15311" s="8" t="n"/>
      <c r="P15311" s="8" t="inlineStr">
        <is>
          <t>paclema/iot-co2Tracker</t>
        </is>
      </c>
      <c r="Q15311" s="8" t="inlineStr">
        <is>
          <t>https://github.com/paclema/iot-co2Tracker/blob/8a5d80a8f11316c2167e35f2e75b13cab19ee055/backend/nodered/flows.json</t>
        </is>
      </c>
      <c r="R15311" s="8" t="n"/>
      <c r="S15311" s="8" t="n"/>
      <c r="T15311" s="8" t="n"/>
    </row>
    <row r="15312" ht="18.75" customHeight="1">
      <c r="A15312" s="8">
        <f>_xlfn.CONCAT("NodeRed-14-",TEXT(ROW()-1,"000000"))</f>
        <v/>
      </c>
      <c r="B15312" s="8" t="n"/>
      <c r="C15312" s="9" t="inlineStr">
        <is>
          <t>NodeRed模板</t>
        </is>
      </c>
      <c r="D15312" s="9" t="inlineStr">
        <is>
          <t>json</t>
        </is>
      </c>
      <c r="E15312" s="9" t="inlineStr">
        <is>
          <t>NodeRed</t>
        </is>
      </c>
      <c r="F15312" s="9" t="inlineStr">
        <is>
          <t>原生模板</t>
        </is>
      </c>
      <c r="G15312" s="9" t="inlineStr">
        <is>
          <t>通用</t>
        </is>
      </c>
      <c r="H15312" s="8" t="inlineStr">
        <is>
          <t>调试信息</t>
        </is>
      </c>
      <c r="I15312" s="8" t="inlineStr">
        <is>
          <t>陈乐</t>
        </is>
      </c>
      <c r="J15312" s="10" t="n">
        <v>46014</v>
      </c>
      <c r="K15312" s="8" t="inlineStr">
        <is>
          <t>用于输出消息变量进行调试，帮助开发者检查数据流。</t>
        </is>
      </c>
      <c r="L15312" s="8" t="n"/>
      <c r="M15312" s="9" t="inlineStr">
        <is>
          <t>json_nodered_15735.tar.gz</t>
        </is>
      </c>
      <c r="N15312" s="8" t="inlineStr">
        <is>
          <t>15311.json</t>
        </is>
      </c>
      <c r="O15312" s="8" t="n"/>
      <c r="P15312" s="8" t="inlineStr">
        <is>
          <t>cepdnaclk/e17-co326-Smart-Building</t>
        </is>
      </c>
      <c r="Q15312" s="8" t="inlineStr">
        <is>
          <t>https://github.com/cepdnaclk/e17-co326-Smart-Building/blob/e6a2aa68c5f50c67af0a4b13b445051efec7dde3/Group_G/nodered/flows_mqtt.json</t>
        </is>
      </c>
      <c r="R15312" s="8" t="n"/>
      <c r="S15312" s="8" t="n"/>
      <c r="T15312" s="8" t="n"/>
    </row>
    <row r="15313" ht="18.75" customHeight="1">
      <c r="A15313" s="8">
        <f>_xlfn.CONCAT("NodeRed-14-",TEXT(ROW()-1,"000000"))</f>
        <v/>
      </c>
      <c r="B15313" s="8" t="n"/>
      <c r="C15313" s="9" t="inlineStr">
        <is>
          <t>NodeRed模板</t>
        </is>
      </c>
      <c r="D15313" s="9" t="inlineStr">
        <is>
          <t>json</t>
        </is>
      </c>
      <c r="E15313" s="9" t="inlineStr">
        <is>
          <t>NodeRed</t>
        </is>
      </c>
      <c r="F15313" s="9" t="inlineStr">
        <is>
          <t>原生模板</t>
        </is>
      </c>
      <c r="G15313" s="9" t="inlineStr">
        <is>
          <t>通用</t>
        </is>
      </c>
      <c r="H15313" s="8" t="inlineStr">
        <is>
          <t>读取Telegram消息，并发送欢迎信息</t>
        </is>
      </c>
      <c r="I15313" s="8" t="inlineStr">
        <is>
          <t>陈乐</t>
        </is>
      </c>
      <c r="J15313" s="10" t="n">
        <v>46014</v>
      </c>
      <c r="K15313" s="8" t="inlineStr">
        <is>
          <t>该节点用于接收Telegram消息，并发送包含填写表单的欢迎信息给用户，帮助其提交必要数据。</t>
        </is>
      </c>
      <c r="L15313" s="8" t="n"/>
      <c r="M15313" s="9" t="inlineStr">
        <is>
          <t>json_nodered_15735.tar.gz</t>
        </is>
      </c>
      <c r="N15313" s="8" t="inlineStr">
        <is>
          <t>15312.json</t>
        </is>
      </c>
      <c r="O15313" s="8" t="n"/>
      <c r="P15313" s="8" t="inlineStr">
        <is>
          <t>Luisangel2801/Servicio-Social</t>
        </is>
      </c>
      <c r="Q15313" s="8" t="inlineStr">
        <is>
          <t>https://github.com/Luisangel2801/Servicio-Social/blob/86f3e886b5cc53f4ea46f4f7c77664e735b3e893/NodeRed/Recibir%20alerta%20Telegram/flows.json</t>
        </is>
      </c>
      <c r="R15313" s="8" t="n"/>
      <c r="S15313" s="8" t="n"/>
      <c r="T15313" s="8" t="n"/>
    </row>
    <row r="15314" ht="18.75" customHeight="1">
      <c r="A15314" s="8">
        <f>_xlfn.CONCAT("NodeRed-14-",TEXT(ROW()-1,"000000"))</f>
        <v/>
      </c>
      <c r="B15314" s="8" t="n"/>
      <c r="C15314" s="9" t="inlineStr">
        <is>
          <t>NodeRed模板</t>
        </is>
      </c>
      <c r="D15314" s="9" t="inlineStr">
        <is>
          <t>json</t>
        </is>
      </c>
      <c r="E15314" s="9" t="inlineStr">
        <is>
          <t>NodeRed</t>
        </is>
      </c>
      <c r="F15314" s="9" t="inlineStr">
        <is>
          <t>原生模板</t>
        </is>
      </c>
      <c r="G15314" s="9" t="inlineStr">
        <is>
          <t>通用</t>
        </is>
      </c>
      <c r="H15314" s="8" t="inlineStr">
        <is>
          <t>页面变量初始化</t>
        </is>
      </c>
      <c r="I15314" s="8" t="inlineStr">
        <is>
          <t>陈乐</t>
        </is>
      </c>
      <c r="J15314" s="10" t="n">
        <v>46014</v>
      </c>
      <c r="K15314" s="8" t="inlineStr">
        <is>
          <t>在生命周期事件中启动，用于初始化页面变量并触发后续流程。</t>
        </is>
      </c>
      <c r="L15314" s="8" t="n"/>
      <c r="M15314" s="9" t="inlineStr">
        <is>
          <t>json_nodered_15735.tar.gz</t>
        </is>
      </c>
      <c r="N15314" s="8" t="inlineStr">
        <is>
          <t>15313.json</t>
        </is>
      </c>
      <c r="O15314" s="8" t="n"/>
      <c r="P15314" s="8" t="inlineStr">
        <is>
          <t>NoxoloMnguni23/Operation-Management</t>
        </is>
      </c>
      <c r="Q15314" s="8" t="inlineStr">
        <is>
          <t>https://github.com/NoxoloMnguni23/Operation-Management/blob/14c6559d6b342ba547e9434b7f58f588516219ce/designs/pages/categories/categories.json</t>
        </is>
      </c>
      <c r="R15314" s="8" t="n"/>
      <c r="S15314" s="8" t="n"/>
      <c r="T15314" s="8" t="n"/>
    </row>
    <row r="15315" ht="18.75" customHeight="1">
      <c r="A15315" s="8">
        <f>_xlfn.CONCAT("NodeRed-14-",TEXT(ROW()-1,"000000"))</f>
        <v/>
      </c>
      <c r="B15315" s="8" t="n"/>
      <c r="C15315" s="9" t="inlineStr">
        <is>
          <t>NodeRed模板</t>
        </is>
      </c>
      <c r="D15315" s="9" t="inlineStr">
        <is>
          <t>json</t>
        </is>
      </c>
      <c r="E15315" s="9" t="inlineStr">
        <is>
          <t>NodeRed</t>
        </is>
      </c>
      <c r="F15315" s="9" t="inlineStr">
        <is>
          <t>原生模板</t>
        </is>
      </c>
      <c r="G15315" s="9" t="inlineStr">
        <is>
          <t>通用</t>
        </is>
      </c>
      <c r="H15315" s="8" t="inlineStr">
        <is>
          <t>按钮控制窗帘开启</t>
        </is>
      </c>
      <c r="I15315" s="8" t="inlineStr">
        <is>
          <t>陈乐</t>
        </is>
      </c>
      <c r="J15315" s="10" t="n">
        <v>46014</v>
      </c>
      <c r="K15315" s="8" t="inlineStr">
        <is>
          <t>MQTT发送消息到"Button"主题，QoS等级2</t>
        </is>
      </c>
      <c r="L15315" s="8" t="n"/>
      <c r="M15315" s="9" t="inlineStr">
        <is>
          <t>json_nodered_15735.tar.gz</t>
        </is>
      </c>
      <c r="N15315" s="8" t="inlineStr">
        <is>
          <t>15314.json</t>
        </is>
      </c>
      <c r="O15315" s="8" t="n"/>
      <c r="P15315" s="8" t="inlineStr">
        <is>
          <t>Dashauto/IOT-Edge-Computing-Final-Project</t>
        </is>
      </c>
      <c r="Q15315" s="8" t="inlineStr">
        <is>
          <t>https://github.com/Dashauto/IOT-Edge-Computing-Final-Project/blob/0f8795bc1bbc6426eb81dc2ff03cc286a46f6453/node-red-flows.json</t>
        </is>
      </c>
      <c r="R15315" s="8" t="n"/>
      <c r="S15315" s="8" t="n"/>
      <c r="T15315" s="8" t="n"/>
    </row>
    <row r="15316" ht="18.75" customHeight="1">
      <c r="A15316" s="8">
        <f>_xlfn.CONCAT("NodeRed-14-",TEXT(ROW()-1,"000000"))</f>
        <v/>
      </c>
      <c r="B15316" s="8" t="n"/>
      <c r="C15316" s="9" t="inlineStr">
        <is>
          <t>NodeRed模板</t>
        </is>
      </c>
      <c r="D15316" s="9" t="inlineStr">
        <is>
          <t>json</t>
        </is>
      </c>
      <c r="E15316" s="9" t="inlineStr">
        <is>
          <t>NodeRed</t>
        </is>
      </c>
      <c r="F15316" s="9" t="inlineStr">
        <is>
          <t>原生模板</t>
        </is>
      </c>
      <c r="G15316" s="9" t="inlineStr">
        <is>
          <t>通用</t>
        </is>
      </c>
      <c r="H15316" s="8" t="inlineStr">
        <is>
          <t>背景设置</t>
        </is>
      </c>
      <c r="I15316" s="8" t="inlineStr">
        <is>
          <t>陈乐</t>
        </is>
      </c>
      <c r="J15316" s="10" t="n">
        <v>46014</v>
      </c>
      <c r="K15316" s="8" t="inlineStr">
        <is>
          <t>设置节点区域的背景颜色为黑色，并定义了特定高度和透明度配置，用于自定义可视化界面。</t>
        </is>
      </c>
      <c r="L15316" s="8" t="n"/>
      <c r="M15316" s="9" t="inlineStr">
        <is>
          <t>json_nodered_15735.tar.gz</t>
        </is>
      </c>
      <c r="N15316" s="8" t="inlineStr">
        <is>
          <t>15315.json</t>
        </is>
      </c>
      <c r="O15316" s="8" t="n"/>
      <c r="P15316" s="8" t="inlineStr">
        <is>
          <t>sayterdarkwynd/FrackinUniverse</t>
        </is>
      </c>
      <c r="Q15316" s="8" t="inlineStr">
        <is>
          <t>https://github.com/sayterdarkwynd/FrackinUniverse/blob/251098bf03e4e4982adac6f2cca2acef329f3012/dungeons/worldgen/fungalden/fungalhomeinterior5.json</t>
        </is>
      </c>
      <c r="R15316" s="8" t="n"/>
      <c r="S15316" s="8" t="n"/>
      <c r="T15316" s="8" t="n"/>
    </row>
    <row r="15317" ht="18.75" customHeight="1">
      <c r="A15317" s="8">
        <f>_xlfn.CONCAT("NodeRed-14-",TEXT(ROW()-1,"000000"))</f>
        <v/>
      </c>
      <c r="B15317" s="8" t="n"/>
      <c r="C15317" s="9" t="inlineStr">
        <is>
          <t>NodeRed模板</t>
        </is>
      </c>
      <c r="D15317" s="9" t="inlineStr">
        <is>
          <t>json</t>
        </is>
      </c>
      <c r="E15317" s="9" t="inlineStr">
        <is>
          <t>NodeRed</t>
        </is>
      </c>
      <c r="F15317" s="9" t="inlineStr">
        <is>
          <t>原生模板</t>
        </is>
      </c>
      <c r="G15317" s="9" t="inlineStr">
        <is>
          <t>通用</t>
        </is>
      </c>
      <c r="H15317" s="8" t="inlineStr">
        <is>
          <t>自定义仪表板界面</t>
        </is>
      </c>
      <c r="I15317" s="8" t="inlineStr">
        <is>
          <t>陈乐</t>
        </is>
      </c>
      <c r="J15317" s="10" t="n">
        <v>46014</v>
      </c>
      <c r="K15317" s="8" t="inlineStr">
        <is>
          <t>配置仪表板主题及显示参数，实现个性化界面布局和颜色设置</t>
        </is>
      </c>
      <c r="L15317" s="8" t="n"/>
      <c r="M15317" s="9" t="inlineStr">
        <is>
          <t>json_nodered_15735.tar.gz</t>
        </is>
      </c>
      <c r="N15317" s="8" t="inlineStr">
        <is>
          <t>15316.json</t>
        </is>
      </c>
      <c r="O15317" s="8" t="n"/>
      <c r="P15317" s="8" t="inlineStr">
        <is>
          <t>FIUNER-LICA/nr-weather-app-auto</t>
        </is>
      </c>
      <c r="Q15317" s="8" t="inlineStr">
        <is>
          <t>https://github.com/FIUNER-LICA/nr-weather-app-auto/blob/1e0fc40560eaf74a6ee86bed370614fe026b1169/flows.json</t>
        </is>
      </c>
      <c r="R15317" s="8" t="n"/>
      <c r="S15317" s="8" t="n"/>
      <c r="T15317" s="8" t="n"/>
    </row>
    <row r="15318" ht="18.75" customHeight="1">
      <c r="A15318" s="8">
        <f>_xlfn.CONCAT("NodeRed-14-",TEXT(ROW()-1,"000000"))</f>
        <v/>
      </c>
      <c r="B15318" s="8" t="n"/>
      <c r="C15318" s="9" t="inlineStr">
        <is>
          <t>NodeRed模板</t>
        </is>
      </c>
      <c r="D15318" s="9" t="inlineStr">
        <is>
          <t>json</t>
        </is>
      </c>
      <c r="E15318" s="9" t="inlineStr">
        <is>
          <t>NodeRed</t>
        </is>
      </c>
      <c r="F15318" s="9" t="inlineStr">
        <is>
          <t>原生模板</t>
        </is>
      </c>
      <c r="G15318" s="9" t="inlineStr">
        <is>
          <t>通用</t>
        </is>
      </c>
      <c r="H15318" s="8" t="inlineStr">
        <is>
          <t>节点图配置</t>
        </is>
      </c>
      <c r="I15318" s="8" t="inlineStr">
        <is>
          <t>陈乐</t>
        </is>
      </c>
      <c r="J15318" s="10" t="n">
        <v>46014</v>
      </c>
      <c r="K15318" s="8" t="inlineStr">
        <is>
          <t>该文件用于配置Node-RED节点的背景颜色和图形数据，实现特定图案或信息的可视化展示。</t>
        </is>
      </c>
      <c r="L15318" s="8" t="n"/>
      <c r="M15318" s="9" t="inlineStr">
        <is>
          <t>json_nodered_15735.tar.gz</t>
        </is>
      </c>
      <c r="N15318" s="8" t="inlineStr">
        <is>
          <t>15317.json</t>
        </is>
      </c>
      <c r="O15318" s="8" t="n"/>
      <c r="P15318" s="8" t="inlineStr">
        <is>
          <t>GuyBronson/EndlessExpanse</t>
        </is>
      </c>
      <c r="Q15318" s="8" t="inlineStr">
        <is>
          <t>https://github.com/GuyBronson/EndlessExpanse/blob/5914cc0f227f6ef16ffd8ec5dce12db6c17b9f81/dungeons/space/ixolinggrounds/room10.json</t>
        </is>
      </c>
      <c r="R15318" s="8" t="n"/>
      <c r="S15318" s="8" t="n"/>
      <c r="T15318" s="8" t="n"/>
    </row>
    <row r="15319" ht="18.75" customHeight="1">
      <c r="A15319" s="8">
        <f>_xlfn.CONCAT("NodeRed-14-",TEXT(ROW()-1,"000000"))</f>
        <v/>
      </c>
      <c r="B15319" s="8" t="n"/>
      <c r="C15319" s="9" t="inlineStr">
        <is>
          <t>NodeRed模板</t>
        </is>
      </c>
      <c r="D15319" s="9" t="inlineStr">
        <is>
          <t>json</t>
        </is>
      </c>
      <c r="E15319" s="9" t="inlineStr">
        <is>
          <t>NodeRed</t>
        </is>
      </c>
      <c r="F15319" s="9" t="inlineStr">
        <is>
          <t>原生模板</t>
        </is>
      </c>
      <c r="G15319" s="9" t="inlineStr">
        <is>
          <t>通用</t>
        </is>
      </c>
      <c r="H15319" s="8" t="inlineStr">
        <is>
          <t>绘制图案</t>
        </is>
      </c>
      <c r="I15319" s="8" t="inlineStr">
        <is>
          <t>陈乐</t>
        </is>
      </c>
      <c r="J15319" s="10" t="n">
        <v>46014</v>
      </c>
      <c r="K15319" s="8" t="inlineStr">
        <is>
          <t>根据数据生成特定图案的视觉显示，适用于仪表板或其他可视化场景。</t>
        </is>
      </c>
      <c r="L15319" s="8" t="n"/>
      <c r="M15319" s="9" t="inlineStr">
        <is>
          <t>json_nodered_15735.tar.gz</t>
        </is>
      </c>
      <c r="N15319" s="8" t="inlineStr">
        <is>
          <t>15318.json</t>
        </is>
      </c>
      <c r="O15319" s="8" t="n"/>
      <c r="P15319" s="8" t="inlineStr">
        <is>
          <t>GuyBronson/EndlessExpanse</t>
        </is>
      </c>
      <c r="Q15319" s="8" t="inlineStr">
        <is>
          <t>https://github.com/GuyBronson/EndlessExpanse/blob/5914cc0f227f6ef16ffd8ec5dce12db6c17b9f81/dungeons/worldgen/fungalden/fungalhomeinterior5.json</t>
        </is>
      </c>
      <c r="R15319" s="8" t="n"/>
      <c r="S15319" s="8" t="n"/>
      <c r="T15319" s="8" t="n"/>
    </row>
    <row r="15320" ht="18.75" customHeight="1">
      <c r="A15320" s="8">
        <f>_xlfn.CONCAT("NodeRed-14-",TEXT(ROW()-1,"000000"))</f>
        <v/>
      </c>
      <c r="B15320" s="8" t="n"/>
      <c r="C15320" s="9" t="inlineStr">
        <is>
          <t>NodeRed模板</t>
        </is>
      </c>
      <c r="D15320" s="9" t="inlineStr">
        <is>
          <t>json</t>
        </is>
      </c>
      <c r="E15320" s="9" t="inlineStr">
        <is>
          <t>NodeRed</t>
        </is>
      </c>
      <c r="F15320" s="9" t="inlineStr">
        <is>
          <t>原生模板</t>
        </is>
      </c>
      <c r="G15320" s="9" t="inlineStr">
        <is>
          <t>通用</t>
        </is>
      </c>
      <c r="H15320" s="8" t="inlineStr">
        <is>
          <t>节点编辑配置</t>
        </is>
      </c>
      <c r="I15320" s="8" t="inlineStr">
        <is>
          <t>陈乐</t>
        </is>
      </c>
      <c r="J15320" s="10" t="n">
        <v>46014</v>
      </c>
      <c r="K15320" s="8" t="inlineStr">
        <is>
          <t>用于设置Node-RED节点的背景颜色、压缩级别及导出路径等编辑参数配置。</t>
        </is>
      </c>
      <c r="L15320" s="8" t="n"/>
      <c r="M15320" s="9" t="inlineStr">
        <is>
          <t>json_nodered_15735.tar.gz</t>
        </is>
      </c>
      <c r="N15320" s="8" t="inlineStr">
        <is>
          <t>15319.json</t>
        </is>
      </c>
      <c r="O15320" s="8" t="n"/>
      <c r="P15320" s="8" t="inlineStr">
        <is>
          <t>sayterdarkwynd/FrackinUniverse</t>
        </is>
      </c>
      <c r="Q15320" s="8" t="inlineStr">
        <is>
          <t>https://github.com/sayterdarkwynd/FrackinUniverse/blob/251098bf03e4e4982adac6f2cca2acef329f3012/dungeons/space/outlawmine/rooma7.json</t>
        </is>
      </c>
      <c r="R15320" s="8" t="n"/>
      <c r="S15320" s="8" t="n"/>
      <c r="T15320" s="8" t="n"/>
    </row>
    <row r="15321" ht="18.75" customHeight="1">
      <c r="A15321" s="8">
        <f>_xlfn.CONCAT("NodeRed-14-",TEXT(ROW()-1,"000000"))</f>
        <v/>
      </c>
      <c r="B15321" s="8" t="n"/>
      <c r="C15321" s="9" t="inlineStr">
        <is>
          <t>NodeRed模板</t>
        </is>
      </c>
      <c r="D15321" s="9" t="inlineStr">
        <is>
          <t>json</t>
        </is>
      </c>
      <c r="E15321" s="9" t="inlineStr">
        <is>
          <t>NodeRed</t>
        </is>
      </c>
      <c r="F15321" s="9" t="inlineStr">
        <is>
          <t>原生模板</t>
        </is>
      </c>
      <c r="G15321" s="9" t="inlineStr">
        <is>
          <t>通用</t>
        </is>
      </c>
      <c r="H15321" s="8" t="inlineStr">
        <is>
          <t>SenseCAP数据处理</t>
        </is>
      </c>
      <c r="I15321" s="8" t="inlineStr">
        <is>
          <t>陈乐</t>
        </is>
      </c>
      <c r="J15321" s="10" t="n">
        <v>46014</v>
      </c>
      <c r="K15321" s="8" t="inlineStr">
        <is>
          <t>用于接收和处理SenseCAP S2105设备的数据，通过配置的MQTT服务器将信息传递至指定应用端口。</t>
        </is>
      </c>
      <c r="L15321" s="8" t="n"/>
      <c r="M15321" s="9" t="inlineStr">
        <is>
          <t>json_nodered_15735.tar.gz</t>
        </is>
      </c>
      <c r="N15321" s="8" t="inlineStr">
        <is>
          <t>15320.json</t>
        </is>
      </c>
      <c r="O15321" s="8" t="n"/>
      <c r="P15321" s="8" t="inlineStr">
        <is>
          <t>Seeed-Studio/Hazard-Response-Mission-Pack</t>
        </is>
      </c>
      <c r="Q15321" s="8" t="inlineStr">
        <is>
          <t>https://github.com/Seeed-Studio/Hazard-Response-Mission-Pack/blob/4a20bba0cb1ae119b77cfc4ef59e51f9b59a0ec1/functions/subflow/sensecap-s2105.json</t>
        </is>
      </c>
      <c r="R15321" s="8" t="n"/>
      <c r="S15321" s="8" t="n"/>
      <c r="T15321" s="8" t="n"/>
    </row>
    <row r="15322" ht="18.75" customHeight="1">
      <c r="A15322" s="8">
        <f>_xlfn.CONCAT("NodeRed-14-",TEXT(ROW()-1,"000000"))</f>
        <v/>
      </c>
      <c r="B15322" s="8" t="n"/>
      <c r="C15322" s="9" t="inlineStr">
        <is>
          <t>NodeRed模板</t>
        </is>
      </c>
      <c r="D15322" s="9" t="inlineStr">
        <is>
          <t>json</t>
        </is>
      </c>
      <c r="E15322" s="9" t="inlineStr">
        <is>
          <t>NodeRed</t>
        </is>
      </c>
      <c r="F15322" s="9" t="inlineStr">
        <is>
          <t>原生模板</t>
        </is>
      </c>
      <c r="G15322" s="9" t="inlineStr">
        <is>
          <t>通用</t>
        </is>
      </c>
      <c r="H15322" s="8" t="inlineStr">
        <is>
          <t>定时刷新温控数据功能</t>
        </is>
      </c>
      <c r="I15322" s="8" t="inlineStr">
        <is>
          <t>陈乐</t>
        </is>
      </c>
      <c r="J15322" s="10" t="n">
        <v>46014</v>
      </c>
      <c r="K15322" s="8" t="inlineStr">
        <is>
          <t>该节点每120秒发送消息，触发获取Ecobee API授权码流程，用于更新温控设备状态信息。</t>
        </is>
      </c>
      <c r="L15322" s="8" t="n"/>
      <c r="M15322" s="9" t="inlineStr">
        <is>
          <t>json_nodered_15735.tar.gz</t>
        </is>
      </c>
      <c r="N15322" s="8" t="inlineStr">
        <is>
          <t>15321.json</t>
        </is>
      </c>
      <c r="O15322" s="8" t="n"/>
      <c r="P15322" s="8" t="inlineStr">
        <is>
          <t>mifbody/EcobeeNodeRed</t>
        </is>
      </c>
      <c r="Q15322" s="8" t="inlineStr">
        <is>
          <t>https://github.com/mifbody/EcobeeNodeRed/blob/331d1a43df6751a31d23a50d13a1f8a584a4cd04/ecobee-Local.json</t>
        </is>
      </c>
      <c r="R15322" s="8" t="n"/>
      <c r="S15322" s="8" t="n"/>
      <c r="T15322" s="8" t="n"/>
    </row>
    <row r="15323" ht="18.75" customHeight="1">
      <c r="A15323" s="8">
        <f>_xlfn.CONCAT("NodeRed-14-",TEXT(ROW()-1,"000000"))</f>
        <v/>
      </c>
      <c r="B15323" s="8" t="n"/>
      <c r="C15323" s="9" t="inlineStr">
        <is>
          <t>NodeRed模板</t>
        </is>
      </c>
      <c r="D15323" s="9" t="inlineStr">
        <is>
          <t>json</t>
        </is>
      </c>
      <c r="E15323" s="9" t="inlineStr">
        <is>
          <t>NodeRed</t>
        </is>
      </c>
      <c r="F15323" s="9" t="inlineStr">
        <is>
          <t>原生模板</t>
        </is>
      </c>
      <c r="G15323" s="9" t="inlineStr">
        <is>
          <t>通用</t>
        </is>
      </c>
      <c r="H15323" s="8" t="inlineStr">
        <is>
          <t>MQTT发布节点</t>
        </is>
      </c>
      <c r="I15323" s="8" t="inlineStr">
        <is>
          <t>陈乐</t>
        </is>
      </c>
      <c r="J15323" s="10" t="n">
        <v>46014</v>
      </c>
      <c r="K15323" s="8" t="inlineStr">
        <is>
          <t>该流程包含一个子流程用于向指定的MQTT主题发布数据，适用于物联网设备状态上报。</t>
        </is>
      </c>
      <c r="L15323" s="8" t="n"/>
      <c r="M15323" s="9" t="inlineStr">
        <is>
          <t>json_nodered_15735.tar.gz</t>
        </is>
      </c>
      <c r="N15323" s="8" t="inlineStr">
        <is>
          <t>15322.json</t>
        </is>
      </c>
      <c r="O15323" s="8" t="n"/>
      <c r="P15323" s="8" t="inlineStr">
        <is>
          <t>DMDuFresne/Node-Historian</t>
        </is>
      </c>
      <c r="Q15323" s="8" t="inlineStr">
        <is>
          <t>https://github.com/DMDuFresne/Node-Historian/blob/58b4ce73d8b40aa099a3d676f259c364e6512a3b/NodeRed/Gateway/flows.json</t>
        </is>
      </c>
      <c r="R15323" s="8" t="n"/>
      <c r="S15323" s="8" t="n"/>
      <c r="T15323" s="8" t="n"/>
    </row>
    <row r="15324" ht="18.75" customHeight="1">
      <c r="A15324" s="8">
        <f>_xlfn.CONCAT("NodeRed-14-",TEXT(ROW()-1,"000000"))</f>
        <v/>
      </c>
      <c r="B15324" s="8" t="n"/>
      <c r="C15324" s="9" t="inlineStr">
        <is>
          <t>NodeRed模板</t>
        </is>
      </c>
      <c r="D15324" s="9" t="inlineStr">
        <is>
          <t>json</t>
        </is>
      </c>
      <c r="E15324" s="9" t="inlineStr">
        <is>
          <t>NodeRed</t>
        </is>
      </c>
      <c r="F15324" s="9" t="inlineStr">
        <is>
          <t>原生模板</t>
        </is>
      </c>
      <c r="G15324" s="9" t="inlineStr">
        <is>
          <t>通用</t>
        </is>
      </c>
      <c r="H15324" s="8" t="inlineStr">
        <is>
          <t>路径分析</t>
        </is>
      </c>
      <c r="I15324" s="8" t="inlineStr">
        <is>
          <t>陈乐</t>
        </is>
      </c>
      <c r="J15324" s="10" t="n">
        <v>46014</v>
      </c>
      <c r="K15324" s="8" t="inlineStr">
        <is>
          <t>计算并展示给定路径的电气参数和物理特性，包括电阻、电容、功耗等，并提供该路径在特定层上的占用面积和布局比例信息。</t>
        </is>
      </c>
      <c r="L15324" s="8" t="n"/>
      <c r="M15324" s="9" t="inlineStr">
        <is>
          <t>json_nodered_15735.tar.gz</t>
        </is>
      </c>
      <c r="N15324" s="8" t="inlineStr">
        <is>
          <t>15323.json</t>
        </is>
      </c>
      <c r="O15324" s="8" t="n"/>
      <c r="P15324" s="8" t="inlineStr">
        <is>
          <t>OSCC-Project/AiEDA</t>
        </is>
      </c>
      <c r="Q15324" s="8" t="inlineStr">
        <is>
          <t>https://github.com/OSCC-Project/AiEDA/blob/4559d60474364f433017381f0d483fb41a6f4418/example/sky130_gcd/output/iEDA/vectors/nets/net_165.json</t>
        </is>
      </c>
      <c r="R15324" s="8" t="n"/>
      <c r="S15324" s="8" t="n"/>
      <c r="T15324" s="8" t="n"/>
    </row>
    <row r="15325" ht="18.75" customHeight="1">
      <c r="A15325" s="8">
        <f>_xlfn.CONCAT("NodeRed-14-",TEXT(ROW()-1,"000000"))</f>
        <v/>
      </c>
      <c r="B15325" s="8" t="n"/>
      <c r="C15325" s="9" t="inlineStr">
        <is>
          <t>NodeRed模板</t>
        </is>
      </c>
      <c r="D15325" s="9" t="inlineStr">
        <is>
          <t>json</t>
        </is>
      </c>
      <c r="E15325" s="9" t="inlineStr">
        <is>
          <t>NodeRed</t>
        </is>
      </c>
      <c r="F15325" s="9" t="inlineStr">
        <is>
          <t>原生模板</t>
        </is>
      </c>
      <c r="G15325" s="9" t="inlineStr">
        <is>
          <t>通用</t>
        </is>
      </c>
      <c r="H15325" s="8" t="inlineStr">
        <is>
          <t>定时开关LED矩阵</t>
        </is>
      </c>
      <c r="I15325" s="8" t="inlineStr">
        <is>
          <t>陈乐</t>
        </is>
      </c>
      <c r="J15325" s="10" t="n">
        <v>46014</v>
      </c>
      <c r="K15325" s="8" t="inlineStr">
        <is>
          <t>该节点用于在每天早上7:45自动发送信号控制LED矩阵显示日出场景，并在晚上8点自动切换为黑色背景，实现定时开关控制功能。</t>
        </is>
      </c>
      <c r="L15325" s="8" t="n"/>
      <c r="M15325" s="9" t="inlineStr">
        <is>
          <t>json_nodered_15735.tar.gz</t>
        </is>
      </c>
      <c r="N15325" s="8" t="inlineStr">
        <is>
          <t>15324.json</t>
        </is>
      </c>
      <c r="O15325" s="8" t="n"/>
      <c r="P15325" s="8" t="inlineStr">
        <is>
          <t>iotempire/iotempower</t>
        </is>
      </c>
      <c r="Q15325" s="8" t="inlineStr">
        <is>
          <t>https://github.com/iotempire/iotempower/blob/d91ef40d6ce19600a9195a1c0b27ed3129c22038/examples/iotknit/artificial-window/flows/animations.json</t>
        </is>
      </c>
      <c r="R15325" s="8" t="n"/>
      <c r="S15325" s="8" t="n"/>
      <c r="T15325" s="8" t="n"/>
    </row>
    <row r="15326" ht="18.75" customHeight="1">
      <c r="A15326" s="8">
        <f>_xlfn.CONCAT("NodeRed-14-",TEXT(ROW()-1,"000000"))</f>
        <v/>
      </c>
      <c r="B15326" s="8" t="n"/>
      <c r="C15326" s="9" t="inlineStr">
        <is>
          <t>NodeRed模板</t>
        </is>
      </c>
      <c r="D15326" s="9" t="inlineStr">
        <is>
          <t>json</t>
        </is>
      </c>
      <c r="E15326" s="9" t="inlineStr">
        <is>
          <t>NodeRed</t>
        </is>
      </c>
      <c r="F15326" s="9" t="inlineStr">
        <is>
          <t>原生模板</t>
        </is>
      </c>
      <c r="G15326" s="9" t="inlineStr">
        <is>
          <t>通用</t>
        </is>
      </c>
      <c r="H15326" s="8" t="inlineStr">
        <is>
          <t>读取时间标签</t>
        </is>
      </c>
      <c r="I15326" s="8" t="inlineStr">
        <is>
          <t>陈乐</t>
        </is>
      </c>
      <c r="J15326" s="10" t="n">
        <v>46014</v>
      </c>
      <c r="K15326" s="8" t="inlineStr">
        <is>
          <t>该节点用于读取和处理当前日期与时间信息，支持多种格式化输出。</t>
        </is>
      </c>
      <c r="L15326" s="8" t="n"/>
      <c r="M15326" s="9" t="inlineStr">
        <is>
          <t>json_nodered_15735.tar.gz</t>
        </is>
      </c>
      <c r="N15326" s="8" t="inlineStr">
        <is>
          <t>15325.json</t>
        </is>
      </c>
      <c r="O15326" s="8" t="n"/>
      <c r="P15326" s="8" t="inlineStr">
        <is>
          <t>thanospan/upatras-ece-iot</t>
        </is>
      </c>
      <c r="Q15326" s="8" t="inlineStr">
        <is>
          <t>https://github.com/thanospan/upatras-ece-iot/blob/fa22cff807186fa2c2841b00381c4c5f00e08a13/node-red/http.json</t>
        </is>
      </c>
      <c r="R15326" s="8" t="n"/>
      <c r="S15326" s="8" t="n"/>
      <c r="T15326" s="8" t="n"/>
    </row>
    <row r="15327" ht="18.75" customHeight="1">
      <c r="A15327" s="8">
        <f>_xlfn.CONCAT("NodeRed-14-",TEXT(ROW()-1,"000000"))</f>
        <v/>
      </c>
      <c r="B15327" s="8" t="n"/>
      <c r="C15327" s="9" t="inlineStr">
        <is>
          <t>NodeRed模板</t>
        </is>
      </c>
      <c r="D15327" s="9" t="inlineStr">
        <is>
          <t>json</t>
        </is>
      </c>
      <c r="E15327" s="9" t="inlineStr">
        <is>
          <t>NodeRed</t>
        </is>
      </c>
      <c r="F15327" s="9" t="inlineStr">
        <is>
          <t>原生模板</t>
        </is>
      </c>
      <c r="G15327" s="9" t="inlineStr">
        <is>
          <t>通用</t>
        </is>
      </c>
      <c r="H15327" s="8" t="inlineStr">
        <is>
          <t>读取Alpaca持仓查询</t>
        </is>
      </c>
      <c r="I15327" s="8" t="inlineStr">
        <is>
          <t>陈乐</t>
        </is>
      </c>
      <c r="J15327" s="10" t="n">
        <v>46014</v>
      </c>
      <c r="K15327" s="8" t="inlineStr">
        <is>
          <t>此节点配置用于定时查询并显示Alpaca平台的持仓信息，通过注入消息触发查询并将结果输出到调试窗口。</t>
        </is>
      </c>
      <c r="L15327" s="8" t="n"/>
      <c r="M15327" s="9" t="inlineStr">
        <is>
          <t>json_nodered_15735.tar.gz</t>
        </is>
      </c>
      <c r="N15327" s="8" t="inlineStr">
        <is>
          <t>15326.json</t>
        </is>
      </c>
      <c r="O15327" s="8" t="n"/>
      <c r="P15327" s="8" t="inlineStr">
        <is>
          <t>predictivetechnologysystems/MachineTrader-Community</t>
        </is>
      </c>
      <c r="Q15327" s="8" t="inlineStr">
        <is>
          <t>https://github.com/predictivetechnologysystems/MachineTrader-Community/blob/d0df530b20c49e6af2d961bdd97907656e69af1e/Closing%20Positions.json</t>
        </is>
      </c>
      <c r="R15327" s="8" t="n"/>
      <c r="S15327" s="8" t="n"/>
      <c r="T15327" s="8" t="n"/>
    </row>
    <row r="15328" ht="18.75" customHeight="1">
      <c r="A15328" s="8">
        <f>_xlfn.CONCAT("NodeRed-14-",TEXT(ROW()-1,"000000"))</f>
        <v/>
      </c>
      <c r="B15328" s="8" t="n"/>
      <c r="C15328" s="9" t="inlineStr">
        <is>
          <t>NodeRed模板</t>
        </is>
      </c>
      <c r="D15328" s="9" t="inlineStr">
        <is>
          <t>json</t>
        </is>
      </c>
      <c r="E15328" s="9" t="inlineStr">
        <is>
          <t>NodeRed</t>
        </is>
      </c>
      <c r="F15328" s="9" t="inlineStr">
        <is>
          <t>原生模板</t>
        </is>
      </c>
      <c r="G15328" s="9" t="inlineStr">
        <is>
          <t>通用</t>
        </is>
      </c>
      <c r="H15328" s="8" t="inlineStr">
        <is>
          <t>清除过期QSO记录</t>
        </is>
      </c>
      <c r="I15328" s="8" t="inlineStr">
        <is>
          <t>陈乐</t>
        </is>
      </c>
      <c r="J15328" s="10" t="n">
        <v>46014</v>
      </c>
      <c r="K15328" s="8" t="inlineStr">
        <is>
          <t>保留最近一分钟内的数据</t>
        </is>
      </c>
      <c r="L15328" s="8" t="n"/>
      <c r="M15328" s="9" t="inlineStr">
        <is>
          <t>json_nodered_15735.tar.gz</t>
        </is>
      </c>
      <c r="N15328" s="8" t="inlineStr">
        <is>
          <t>15327.json</t>
        </is>
      </c>
      <c r="O15328" s="8" t="n"/>
      <c r="P15328" s="8" t="inlineStr">
        <is>
          <t>stephenhouser/node-red-contrib-wsjt-x</t>
        </is>
      </c>
      <c r="Q15328" s="8" t="inlineStr">
        <is>
          <t>https://github.com/stephenhouser/node-red-contrib-wsjt-x/blob/edcc42fa2fd57a41a327b01c53ebec1ffa7cfcf4/packages/node-red-contrib-wsjt-x/examples/WSJTX%20Call%20Dashboard.json</t>
        </is>
      </c>
      <c r="R15328" s="8" t="n"/>
      <c r="S15328" s="8" t="n"/>
      <c r="T15328" s="8" t="n"/>
    </row>
    <row r="15329" ht="18.75" customHeight="1">
      <c r="A15329" s="8">
        <f>_xlfn.CONCAT("NodeRed-14-",TEXT(ROW()-1,"000000"))</f>
        <v/>
      </c>
      <c r="B15329" s="8" t="n"/>
      <c r="C15329" s="9" t="inlineStr">
        <is>
          <t>NodeRed模板</t>
        </is>
      </c>
      <c r="D15329" s="9" t="inlineStr">
        <is>
          <t>json</t>
        </is>
      </c>
      <c r="E15329" s="9" t="inlineStr">
        <is>
          <t>NodeRed</t>
        </is>
      </c>
      <c r="F15329" s="9" t="inlineStr">
        <is>
          <t>原生模板</t>
        </is>
      </c>
      <c r="G15329" s="9" t="inlineStr">
        <is>
          <t>通用</t>
        </is>
      </c>
      <c r="H15329" s="8" t="inlineStr">
        <is>
          <t>http 请求模拟</t>
        </is>
      </c>
      <c r="I15329" s="8" t="inlineStr">
        <is>
          <t>陈乐</t>
        </is>
      </c>
      <c r="J15329" s="10" t="n">
        <v>46014</v>
      </c>
      <c r="K15329" s="8" t="inlineStr">
        <is>
          <t>模拟http get请求，接收payload数据并发送至指定topic。</t>
        </is>
      </c>
      <c r="L15329" s="8" t="n"/>
      <c r="M15329" s="9" t="inlineStr">
        <is>
          <t>json_nodered_15735.tar.gz</t>
        </is>
      </c>
      <c r="N15329" s="8" t="inlineStr">
        <is>
          <t>15328.json</t>
        </is>
      </c>
      <c r="O15329" s="8" t="n"/>
      <c r="P15329" s="8" t="inlineStr">
        <is>
          <t>RaulToribio/22-Flujo-05</t>
        </is>
      </c>
      <c r="Q15329" s="8" t="inlineStr">
        <is>
          <t>https://github.com/RaulToribio/22-Flujo-05/blob/9e7298b3fb6fb3ee9c3ac908ab469d557bcc22c7/Flujo%2005%20V%202.0.json</t>
        </is>
      </c>
      <c r="R15329" s="8" t="n"/>
      <c r="S15329" s="8" t="n"/>
      <c r="T15329" s="8" t="n"/>
    </row>
    <row r="15330" ht="18.75" customHeight="1">
      <c r="A15330" s="8">
        <f>_xlfn.CONCAT("NodeRed-14-",TEXT(ROW()-1,"000000"))</f>
        <v/>
      </c>
      <c r="B15330" s="8" t="n"/>
      <c r="C15330" s="9" t="inlineStr">
        <is>
          <t>NodeRed模板</t>
        </is>
      </c>
      <c r="D15330" s="9" t="inlineStr">
        <is>
          <t>json</t>
        </is>
      </c>
      <c r="E15330" s="9" t="inlineStr">
        <is>
          <t>NodeRed</t>
        </is>
      </c>
      <c r="F15330" s="9" t="inlineStr">
        <is>
          <t>原生模板</t>
        </is>
      </c>
      <c r="G15330" s="9" t="inlineStr">
        <is>
          <t>通用</t>
        </is>
      </c>
      <c r="H15330" s="8" t="inlineStr">
        <is>
          <t>温度转换</t>
        </is>
      </c>
      <c r="I15330" s="8" t="inlineStr">
        <is>
          <t>陈乐</t>
        </is>
      </c>
      <c r="J15330" s="10" t="n">
        <v>46014</v>
      </c>
      <c r="K15330" s="8" t="inlineStr">
        <is>
          <t>接收模拟信号并将其转换为摄氏度，根据不同的电阻代码范围应用特定的计算公式进行精确换算。</t>
        </is>
      </c>
      <c r="L15330" s="8" t="n"/>
      <c r="M15330" s="9" t="inlineStr">
        <is>
          <t>json_nodered_15735.tar.gz</t>
        </is>
      </c>
      <c r="N15330" s="8" t="inlineStr">
        <is>
          <t>15329.json</t>
        </is>
      </c>
      <c r="O15330" s="8" t="n"/>
      <c r="P15330" s="8" t="inlineStr">
        <is>
          <t>Akalyogi/CST8227-Interfacing</t>
        </is>
      </c>
      <c r="Q15330" s="8" t="inlineStr">
        <is>
          <t>https://github.com/Akalyogi/CST8227-Interfacing/blob/b29ad6b6493f81c8db78b9f6872c6ef32e3f7045/Lab10/flow-temperature-restful.json</t>
        </is>
      </c>
      <c r="R15330" s="8" t="n"/>
      <c r="S15330" s="8" t="n"/>
      <c r="T15330" s="8" t="n"/>
    </row>
    <row r="15331" ht="18.75" customHeight="1">
      <c r="A15331" s="8">
        <f>_xlfn.CONCAT("NodeRed-14-",TEXT(ROW()-1,"000000"))</f>
        <v/>
      </c>
      <c r="B15331" s="8" t="n"/>
      <c r="C15331" s="9" t="inlineStr">
        <is>
          <t>NodeRed模板</t>
        </is>
      </c>
      <c r="D15331" s="9" t="inlineStr">
        <is>
          <t>json</t>
        </is>
      </c>
      <c r="E15331" s="9" t="inlineStr">
        <is>
          <t>NodeRed</t>
        </is>
      </c>
      <c r="F15331" s="9" t="inlineStr">
        <is>
          <t>原生模板</t>
        </is>
      </c>
      <c r="G15331" s="9" t="inlineStr">
        <is>
          <t>通用</t>
        </is>
      </c>
      <c r="H15331" s="8" t="inlineStr">
        <is>
          <t>定时读取</t>
        </is>
      </c>
      <c r="I15331" s="8" t="inlineStr">
        <is>
          <t>陈乐</t>
        </is>
      </c>
      <c r="J15331" s="10" t="n">
        <v>46014</v>
      </c>
      <c r="K15331" s="8" t="inlineStr">
        <is>
          <t>每隔五秒发送一个空的注入消息，用于定时从外部数据源或数据库中获取喂食时间表。此节点仅执行一次延迟为0.1秒的初始触发，后续每五秒自动运行以确保持续监控和更新喂食计划。</t>
        </is>
      </c>
      <c r="L15331" s="8" t="n"/>
      <c r="M15331" s="9" t="inlineStr">
        <is>
          <t>json_nodered_15735.tar.gz</t>
        </is>
      </c>
      <c r="N15331" s="8" t="inlineStr">
        <is>
          <t>15330.json</t>
        </is>
      </c>
      <c r="O15331" s="8" t="n"/>
      <c r="P15331" s="8" t="inlineStr">
        <is>
          <t>gabrieledilieto1/pet_dispenser</t>
        </is>
      </c>
      <c r="Q15331" s="8" t="inlineStr">
        <is>
          <t>https://github.com/gabrieledilieto1/pet_dispenser/blob/befac207521c73b6676bccf16e730a209d2ea250/node-red/Smart_Pet_Feeder_flow1.json</t>
        </is>
      </c>
      <c r="R15331" s="8" t="n"/>
      <c r="S15331" s="8" t="n"/>
      <c r="T15331" s="8" t="n"/>
    </row>
    <row r="15332" ht="18.75" customHeight="1">
      <c r="A15332" s="8">
        <f>_xlfn.CONCAT("NodeRed-14-",TEXT(ROW()-1,"000000"))</f>
        <v/>
      </c>
      <c r="B15332" s="8" t="n"/>
      <c r="C15332" s="9" t="inlineStr">
        <is>
          <t>NodeRed模板</t>
        </is>
      </c>
      <c r="D15332" s="9" t="inlineStr">
        <is>
          <t>json</t>
        </is>
      </c>
      <c r="E15332" s="9" t="inlineStr">
        <is>
          <t>NodeRed</t>
        </is>
      </c>
      <c r="F15332" s="9" t="inlineStr">
        <is>
          <t>原生模板</t>
        </is>
      </c>
      <c r="G15332" s="9" t="inlineStr">
        <is>
          <t>通用</t>
        </is>
      </c>
      <c r="H15332" s="8" t="inlineStr">
        <is>
          <t>HTTP获取通知接口</t>
        </is>
      </c>
      <c r="I15332" s="8" t="inlineStr">
        <is>
          <t>陈乐</t>
        </is>
      </c>
      <c r="J15332" s="10" t="n">
        <v>46014</v>
      </c>
      <c r="K15332" s="8" t="inlineStr">
        <is>
          <t>用于接收外部请求以获取通知信息。</t>
        </is>
      </c>
      <c r="L15332" s="8" t="n"/>
      <c r="M15332" s="9" t="inlineStr">
        <is>
          <t>json_nodered_15735.tar.gz</t>
        </is>
      </c>
      <c r="N15332" s="8" t="inlineStr">
        <is>
          <t>15331.json</t>
        </is>
      </c>
      <c r="O15332" s="8" t="n"/>
      <c r="P15332" s="8" t="inlineStr">
        <is>
          <t>ghothini/fnb-backend-v1</t>
        </is>
      </c>
      <c r="Q15332" s="8" t="inlineStr">
        <is>
          <t>https://github.com/ghothini/fnb-backend-v1/blob/cff94d1abda77254ddc1ec752eebb2da26f3db63/designs/server/services/notification.json</t>
        </is>
      </c>
      <c r="R15332" s="8" t="n"/>
      <c r="S15332" s="8" t="n"/>
      <c r="T15332" s="8" t="n"/>
    </row>
    <row r="15333" ht="18.75" customHeight="1">
      <c r="A15333" s="8">
        <f>_xlfn.CONCAT("NodeRed-14-",TEXT(ROW()-1,"000000"))</f>
        <v/>
      </c>
      <c r="B15333" s="8" t="n"/>
      <c r="C15333" s="9" t="inlineStr">
        <is>
          <t>NodeRed模板</t>
        </is>
      </c>
      <c r="D15333" s="9" t="inlineStr">
        <is>
          <t>json</t>
        </is>
      </c>
      <c r="E15333" s="9" t="inlineStr">
        <is>
          <t>NodeRed</t>
        </is>
      </c>
      <c r="F15333" s="9" t="inlineStr">
        <is>
          <t>原生模板</t>
        </is>
      </c>
      <c r="G15333" s="9" t="inlineStr">
        <is>
          <t>通用</t>
        </is>
      </c>
      <c r="H15333" s="8" t="inlineStr">
        <is>
          <t>MQTT电池状态读取</t>
        </is>
      </c>
      <c r="I15333" s="8" t="inlineStr">
        <is>
          <t>陈乐</t>
        </is>
      </c>
      <c r="J15333" s="10" t="n">
        <v>46014</v>
      </c>
      <c r="K15333" s="8" t="inlineStr">
        <is>
          <t>该流从MQTT主题读取多个设备的电池状态信息，并解析出具体的设备ID进行后续处理。</t>
        </is>
      </c>
      <c r="L15333" s="8" t="n"/>
      <c r="M15333" s="9" t="inlineStr">
        <is>
          <t>json_nodered_15735.tar.gz</t>
        </is>
      </c>
      <c r="N15333" s="8" t="inlineStr">
        <is>
          <t>15332.json</t>
        </is>
      </c>
      <c r="O15333" s="8" t="n"/>
      <c r="P15333" s="8" t="inlineStr">
        <is>
          <t>karltbraun/HouseAndServicesNodeRed</t>
        </is>
      </c>
      <c r="Q15333" s="8" t="inlineStr">
        <is>
          <t>https://github.com/karltbraun/HouseAndServicesNodeRed/blob/78d5cc884f2247b16efbfa0f6f40e595fee57ddf/Flow%20Battery%20Status.json</t>
        </is>
      </c>
      <c r="R15333" s="8" t="n"/>
      <c r="S15333" s="8" t="n"/>
      <c r="T15333" s="8" t="n"/>
    </row>
    <row r="15334" ht="18.75" customHeight="1">
      <c r="A15334" s="8">
        <f>_xlfn.CONCAT("NodeRed-14-",TEXT(ROW()-1,"000000"))</f>
        <v/>
      </c>
      <c r="B15334" s="8" t="n"/>
      <c r="C15334" s="9" t="inlineStr">
        <is>
          <t>NodeRed模板</t>
        </is>
      </c>
      <c r="D15334" s="9" t="inlineStr">
        <is>
          <t>json</t>
        </is>
      </c>
      <c r="E15334" s="9" t="inlineStr">
        <is>
          <t>NodeRed</t>
        </is>
      </c>
      <c r="F15334" s="9" t="inlineStr">
        <is>
          <t>原生模板</t>
        </is>
      </c>
      <c r="G15334" s="9" t="inlineStr">
        <is>
          <t>通用</t>
        </is>
      </c>
      <c r="H15334" s="8" t="inlineStr">
        <is>
          <t>读取温度数据</t>
        </is>
      </c>
      <c r="I15334" s="8" t="inlineStr">
        <is>
          <t>陈乐</t>
        </is>
      </c>
      <c r="J15334" s="10" t="n">
        <v>46014</v>
      </c>
      <c r="K15334" s="8" t="inlineStr">
        <is>
          <t>从MQTT主题订阅并输出HVAC系统的功率和温度数据至调试节点</t>
        </is>
      </c>
      <c r="L15334" s="8" t="n"/>
      <c r="M15334" s="9" t="inlineStr">
        <is>
          <t>json_nodered_15735.tar.gz</t>
        </is>
      </c>
      <c r="N15334" s="8" t="inlineStr">
        <is>
          <t>15333.json</t>
        </is>
      </c>
      <c r="O15334" s="8" t="n"/>
      <c r="P15334" s="8" t="inlineStr">
        <is>
          <t>cepdnaclk/e17-co326-Smart-Building</t>
        </is>
      </c>
      <c r="Q15334" s="8" t="inlineStr">
        <is>
          <t>https://github.com/cepdnaclk/e17-co326-Smart-Building/blob/e6a2aa68c5f50c67af0a4b13b445051efec7dde3/Group_G/nodered/flows_energy.json</t>
        </is>
      </c>
      <c r="R15334" s="8" t="n"/>
      <c r="S15334" s="8" t="n"/>
      <c r="T15334" s="8" t="n"/>
    </row>
    <row r="15335" ht="18.75" customHeight="1">
      <c r="A15335" s="8">
        <f>_xlfn.CONCAT("NodeRed-14-",TEXT(ROW()-1,"000000"))</f>
        <v/>
      </c>
      <c r="B15335" s="8" t="n"/>
      <c r="C15335" s="9" t="inlineStr">
        <is>
          <t>NodeRed模板</t>
        </is>
      </c>
      <c r="D15335" s="9" t="inlineStr">
        <is>
          <t>json</t>
        </is>
      </c>
      <c r="E15335" s="9" t="inlineStr">
        <is>
          <t>NodeRed</t>
        </is>
      </c>
      <c r="F15335" s="9" t="inlineStr">
        <is>
          <t>原生模板</t>
        </is>
      </c>
      <c r="G15335" s="9" t="inlineStr">
        <is>
          <t>通用</t>
        </is>
      </c>
      <c r="H15335" s="8" t="inlineStr">
        <is>
          <t>MQTT</t>
        </is>
      </c>
      <c r="I15335" s="8" t="inlineStr">
        <is>
          <t>陈乐</t>
        </is>
      </c>
      <c r="J15335" s="10" t="n">
        <v>46014</v>
      </c>
      <c r="K15335" s="8" t="inlineStr">
        <is>
          <t>Broker配置节点，用于连接Hivemq云端broker，实现消息订阅与发布功能。</t>
        </is>
      </c>
      <c r="L15335" s="8" t="n"/>
      <c r="M15335" s="9" t="inlineStr">
        <is>
          <t>json_nodered_15735.tar.gz</t>
        </is>
      </c>
      <c r="N15335" s="8" t="inlineStr">
        <is>
          <t>15334.json</t>
        </is>
      </c>
      <c r="O15335" s="8" t="n"/>
      <c r="P15335" s="8" t="inlineStr">
        <is>
          <t>isabelabianca/iot-sensor-portaria</t>
        </is>
      </c>
      <c r="Q15335" s="8" t="inlineStr">
        <is>
          <t>https://github.com/isabelabianca/iot-sensor-portaria/blob/137fb9a918ea11e3a72692cd428c60e9bddf86a0/flows.json</t>
        </is>
      </c>
      <c r="R15335" s="8" t="n"/>
      <c r="S15335" s="8" t="n"/>
      <c r="T15335" s="8" t="n"/>
    </row>
    <row r="15336" ht="18.75" customHeight="1">
      <c r="A15336" s="8">
        <f>_xlfn.CONCAT("NodeRed-14-",TEXT(ROW()-1,"000000"))</f>
        <v/>
      </c>
      <c r="B15336" s="8" t="n"/>
      <c r="C15336" s="9" t="inlineStr">
        <is>
          <t>NodeRed模板</t>
        </is>
      </c>
      <c r="D15336" s="9" t="inlineStr">
        <is>
          <t>json</t>
        </is>
      </c>
      <c r="E15336" s="9" t="inlineStr">
        <is>
          <t>NodeRed</t>
        </is>
      </c>
      <c r="F15336" s="9" t="inlineStr">
        <is>
          <t>原生模板</t>
        </is>
      </c>
      <c r="G15336" s="9" t="inlineStr">
        <is>
          <t>通用</t>
        </is>
      </c>
      <c r="H15336" s="8" t="inlineStr">
        <is>
          <t>MQTT传感器数据解析与输出</t>
        </is>
      </c>
      <c r="I15336" s="8" t="inlineStr">
        <is>
          <t>陈乐</t>
        </is>
      </c>
      <c r="J15336" s="10" t="n">
        <v>46014</v>
      </c>
      <c r="K15336" s="8" t="inlineStr">
        <is>
          <t>从MQTT主题读取zigbee设备状态信息并进行JSON格式解析后输出调试信息。</t>
        </is>
      </c>
      <c r="L15336" s="8" t="n"/>
      <c r="M15336" s="9" t="inlineStr">
        <is>
          <t>json_nodered_15735.tar.gz</t>
        </is>
      </c>
      <c r="N15336" s="8" t="inlineStr">
        <is>
          <t>15335.json</t>
        </is>
      </c>
      <c r="O15336" s="8" t="n"/>
      <c r="P15336" s="8" t="inlineStr">
        <is>
          <t>Nerdiyde/NodeRedSnippets</t>
        </is>
      </c>
      <c r="Q15336" s="8" t="inlineStr">
        <is>
          <t>https://github.com/Nerdiyde/NodeRedSnippets/blob/ae6c46141f216ae6c8f20d0ce124db858e510b65/snippets/zigbee/zigbee_ikea_fyrtur_roller_blind_e1757.json</t>
        </is>
      </c>
      <c r="R15336" s="8" t="n"/>
      <c r="S15336" s="8" t="n"/>
      <c r="T15336" s="8" t="n"/>
    </row>
    <row r="15337" ht="18.75" customHeight="1">
      <c r="A15337" s="8">
        <f>_xlfn.CONCAT("NodeRed-14-",TEXT(ROW()-1,"000000"))</f>
        <v/>
      </c>
      <c r="B15337" s="8" t="n"/>
      <c r="C15337" s="9" t="inlineStr">
        <is>
          <t>NodeRed模板</t>
        </is>
      </c>
      <c r="D15337" s="9" t="inlineStr">
        <is>
          <t>json</t>
        </is>
      </c>
      <c r="E15337" s="9" t="inlineStr">
        <is>
          <t>NodeRed</t>
        </is>
      </c>
      <c r="F15337" s="9" t="inlineStr">
        <is>
          <t>原生模板</t>
        </is>
      </c>
      <c r="G15337" s="9" t="inlineStr">
        <is>
          <t>通用</t>
        </is>
      </c>
      <c r="H15337" s="8" t="inlineStr">
        <is>
          <t>MQTT延时</t>
        </is>
      </c>
      <c r="I15337" s="8" t="inlineStr">
        <is>
          <t>陈乐</t>
        </is>
      </c>
      <c r="J15337" s="10" t="n">
        <v>46014</v>
      </c>
      <c r="K15337" s="8" t="inlineStr">
        <is>
          <t>接收LIGHT_INTENSITY_RIGHT_MIHI主题的MQTT消息，设置2秒QoS为2的消息类型，并通过一个延迟节点以随机1到5秒间隔发送，每两秒钟发送一次数据。</t>
        </is>
      </c>
      <c r="L15337" s="8" t="n"/>
      <c r="M15337" s="9" t="inlineStr">
        <is>
          <t>json_nodered_15735.tar.gz</t>
        </is>
      </c>
      <c r="N15337" s="8" t="inlineStr">
        <is>
          <t>15336.json</t>
        </is>
      </c>
      <c r="O15337" s="8" t="n"/>
      <c r="P15337" s="8" t="inlineStr">
        <is>
          <t>MihiruthS/Smart-Medibox</t>
        </is>
      </c>
      <c r="Q15337" s="8" t="inlineStr">
        <is>
          <t>https://github.com/MihiruthS/Smart-Medibox/blob/900ebe457f908d3e45bf0f93b88d606eebdff1ab/User%20Dashboard/flows.json</t>
        </is>
      </c>
      <c r="R15337" s="8" t="n"/>
      <c r="S15337" s="8" t="n"/>
      <c r="T15337" s="8" t="n"/>
    </row>
    <row r="15338" ht="18.75" customHeight="1">
      <c r="A15338" s="8">
        <f>_xlfn.CONCAT("NodeRed-14-",TEXT(ROW()-1,"000000"))</f>
        <v/>
      </c>
      <c r="B15338" s="8" t="n"/>
      <c r="C15338" s="9" t="inlineStr">
        <is>
          <t>NodeRed模板</t>
        </is>
      </c>
      <c r="D15338" s="9" t="inlineStr">
        <is>
          <t>json</t>
        </is>
      </c>
      <c r="E15338" s="9" t="inlineStr">
        <is>
          <t>NodeRed</t>
        </is>
      </c>
      <c r="F15338" s="9" t="inlineStr">
        <is>
          <t>原生模板</t>
        </is>
      </c>
      <c r="G15338" s="9" t="inlineStr">
        <is>
          <t>通用</t>
        </is>
      </c>
      <c r="H15338" s="8" t="inlineStr">
        <is>
          <t>数据库连接</t>
        </is>
      </c>
      <c r="I15338" s="8" t="inlineStr">
        <is>
          <t>陈乐</t>
        </is>
      </c>
      <c r="J15338" s="10" t="n">
        <v>46014</v>
      </c>
      <c r="K15338" s="8" t="inlineStr">
        <is>
          <t>配置MongoDB数据库连接，用于与集群0中的reciclame数据进行交互。</t>
        </is>
      </c>
      <c r="L15338" s="8" t="n"/>
      <c r="M15338" s="9" t="inlineStr">
        <is>
          <t>json_nodered_15735.tar.gz</t>
        </is>
      </c>
      <c r="N15338" s="8" t="inlineStr">
        <is>
          <t>15337.json</t>
        </is>
      </c>
      <c r="O15338" s="8" t="n"/>
      <c r="P15338" s="8" t="inlineStr">
        <is>
          <t>RafaelHOliveira07/Projeto-3semestre</t>
        </is>
      </c>
      <c r="Q15338" s="8" t="inlineStr">
        <is>
          <t>https://github.com/RafaelHOliveira07/Projeto-3semestre/blob/0d9cf09a83b802c46990106cbdf4cc5c68a7ee02/projeto-reciclame/node-red/flows-3ok.json</t>
        </is>
      </c>
      <c r="R15338" s="8" t="n"/>
      <c r="S15338" s="8" t="n"/>
      <c r="T15338" s="8" t="n"/>
    </row>
    <row r="15339" ht="18.75" customHeight="1">
      <c r="A15339" s="8">
        <f>_xlfn.CONCAT("NodeRed-14-",TEXT(ROW()-1,"000000"))</f>
        <v/>
      </c>
      <c r="B15339" s="8" t="n"/>
      <c r="C15339" s="9" t="inlineStr">
        <is>
          <t>NodeRed模板</t>
        </is>
      </c>
      <c r="D15339" s="9" t="inlineStr">
        <is>
          <t>json</t>
        </is>
      </c>
      <c r="E15339" s="9" t="inlineStr">
        <is>
          <t>NodeRed</t>
        </is>
      </c>
      <c r="F15339" s="9" t="inlineStr">
        <is>
          <t>原生模板</t>
        </is>
      </c>
      <c r="G15339" s="9" t="inlineStr">
        <is>
          <t>通用</t>
        </is>
      </c>
      <c r="H15339" s="8" t="inlineStr">
        <is>
          <t>录音控制面板</t>
        </is>
      </c>
      <c r="I15339" s="8" t="inlineStr">
        <is>
          <t>陈乐</t>
        </is>
      </c>
      <c r="J15339" s="10" t="n">
        <v>46014</v>
      </c>
      <c r="K15339" s="8" t="inlineStr">
        <is>
          <t>此节点用于创建一个录音控制界面，包含启动和停止录音按钮以及音频播放控件。</t>
        </is>
      </c>
      <c r="L15339" s="8" t="n"/>
      <c r="M15339" s="9" t="inlineStr">
        <is>
          <t>json_nodered_15735.tar.gz</t>
        </is>
      </c>
      <c r="N15339" s="8" t="inlineStr">
        <is>
          <t>15338.json</t>
        </is>
      </c>
      <c r="O15339" s="8" t="n"/>
      <c r="P15339" s="8" t="inlineStr">
        <is>
          <t>D-Robotics/rdk_studio_examples</t>
        </is>
      </c>
      <c r="Q15339" s="8" t="inlineStr">
        <is>
          <t>https://github.com/D-Robotics/rdk_studio_examples/blob/7c5acd071c559971962e68c5f40eaf6f7162c572/basics/speechrecognition/RDK_Audio_Command.json</t>
        </is>
      </c>
      <c r="R15339" s="8" t="n"/>
      <c r="S15339" s="8" t="n"/>
      <c r="T15339" s="8" t="n"/>
    </row>
    <row r="15340" ht="18.75" customHeight="1">
      <c r="A15340" s="8">
        <f>_xlfn.CONCAT("NodeRed-14-",TEXT(ROW()-1,"000000"))</f>
        <v/>
      </c>
      <c r="B15340" s="8" t="n"/>
      <c r="C15340" s="9" t="inlineStr">
        <is>
          <t>NodeRed模板</t>
        </is>
      </c>
      <c r="D15340" s="9" t="inlineStr">
        <is>
          <t>json</t>
        </is>
      </c>
      <c r="E15340" s="9" t="inlineStr">
        <is>
          <t>NodeRed</t>
        </is>
      </c>
      <c r="F15340" s="9" t="inlineStr">
        <is>
          <t>原生模板</t>
        </is>
      </c>
      <c r="G15340" s="9" t="inlineStr">
        <is>
          <t>通用</t>
        </is>
      </c>
      <c r="H15340" s="8" t="inlineStr">
        <is>
          <t>读取湿度数据于家中展示</t>
        </is>
      </c>
      <c r="I15340" s="8" t="inlineStr">
        <is>
          <t>陈乐</t>
        </is>
      </c>
      <c r="J15340" s="10" t="n">
        <v>46014</v>
      </c>
      <c r="K15340" s="8" t="inlineStr">
        <is>
          <t>该流程用于从传感器读取当前的湿度数据，并在Home页面上进行展示，帮助用户实时了解家中的湿度情况。</t>
        </is>
      </c>
      <c r="L15340" s="8" t="n"/>
      <c r="M15340" s="9" t="inlineStr">
        <is>
          <t>json_nodered_15735.tar.gz</t>
        </is>
      </c>
      <c r="N15340" s="8" t="inlineStr">
        <is>
          <t>15339.json</t>
        </is>
      </c>
      <c r="O15340" s="8" t="n"/>
      <c r="P15340" s="8" t="inlineStr">
        <is>
          <t>Ingridviieira/IOT-exercicios</t>
        </is>
      </c>
      <c r="Q15340" s="8" t="inlineStr">
        <is>
          <t>https://github.com/Ingridviieira/IOT-exercicios/blob/fbb11c05b87b15a24d4484d1c2a89d27fa282ea6/Exercicios/Ex%20Lab06/Lab6.json</t>
        </is>
      </c>
      <c r="R15340" s="8" t="n"/>
      <c r="S15340" s="8" t="n"/>
      <c r="T15340" s="8" t="n"/>
    </row>
    <row r="15341" ht="18.75" customHeight="1">
      <c r="A15341" s="8">
        <f>_xlfn.CONCAT("NodeRed-14-",TEXT(ROW()-1,"000000"))</f>
        <v/>
      </c>
      <c r="B15341" s="8" t="n"/>
      <c r="C15341" s="9" t="inlineStr">
        <is>
          <t>NodeRed模板</t>
        </is>
      </c>
      <c r="D15341" s="9" t="inlineStr">
        <is>
          <t>json</t>
        </is>
      </c>
      <c r="E15341" s="9" t="inlineStr">
        <is>
          <t>NodeRed</t>
        </is>
      </c>
      <c r="F15341" s="9" t="inlineStr">
        <is>
          <t>原生模板</t>
        </is>
      </c>
      <c r="G15341" s="9" t="inlineStr">
        <is>
          <t>通用</t>
        </is>
      </c>
      <c r="H15341" s="8" t="inlineStr">
        <is>
          <t>读取传感器数据，显示家庭监控信息，60-80字符内展示关键功能，不超过100字符</t>
        </is>
      </c>
      <c r="I15341" s="8" t="inlineStr">
        <is>
          <t>陈乐</t>
        </is>
      </c>
      <c r="J15341" s="10" t="n">
        <v>46014</v>
      </c>
      <c r="K15341" s="8" t="inlineStr">
        <is>
          <t>用于展示和监控家居环境状态的数据流节点配置。</t>
        </is>
      </c>
      <c r="L15341" s="8" t="n"/>
      <c r="M15341" s="9" t="inlineStr">
        <is>
          <t>json_nodered_15735.tar.gz</t>
        </is>
      </c>
      <c r="N15341" s="8" t="inlineStr">
        <is>
          <t>15340.json</t>
        </is>
      </c>
      <c r="O15341" s="8" t="n"/>
      <c r="P15341" s="8" t="inlineStr">
        <is>
          <t>SurawutSukkum/ESP32_Nodered_MQTT</t>
        </is>
      </c>
      <c r="Q15341" s="8" t="inlineStr">
        <is>
          <t>https://github.com/SurawutSukkum/ESP32_Nodered_MQTT/blob/e581000eff7487b096cfc7a2ceec83a73b69ca16/flows.json</t>
        </is>
      </c>
      <c r="R15341" s="8" t="n"/>
      <c r="S15341" s="8" t="n"/>
      <c r="T15341" s="8" t="n"/>
    </row>
    <row r="15342" ht="18.75" customHeight="1">
      <c r="A15342" s="8">
        <f>_xlfn.CONCAT("NodeRed-14-",TEXT(ROW()-1,"000000"))</f>
        <v/>
      </c>
      <c r="B15342" s="8" t="n"/>
      <c r="C15342" s="9" t="inlineStr">
        <is>
          <t>NodeRed模板</t>
        </is>
      </c>
      <c r="D15342" s="9" t="inlineStr">
        <is>
          <t>json</t>
        </is>
      </c>
      <c r="E15342" s="9" t="inlineStr">
        <is>
          <t>NodeRed</t>
        </is>
      </c>
      <c r="F15342" s="9" t="inlineStr">
        <is>
          <t>原生模板</t>
        </is>
      </c>
      <c r="G15342" s="9" t="inlineStr">
        <is>
          <t>通用</t>
        </is>
      </c>
      <c r="H15342" s="8" t="inlineStr">
        <is>
          <t>自定义主题</t>
        </is>
      </c>
      <c r="I15342" s="8" t="inlineStr">
        <is>
          <t>陈乐</t>
        </is>
      </c>
      <c r="J15342" s="10" t="n">
        <v>46014</v>
      </c>
      <c r="K15342" s="8" t="inlineStr">
        <is>
          <t>设置Node-RED的界面主题为light模式，基础颜色为#0094CE</t>
        </is>
      </c>
      <c r="L15342" s="8" t="n"/>
      <c r="M15342" s="9" t="inlineStr">
        <is>
          <t>json_nodered_15735.tar.gz</t>
        </is>
      </c>
      <c r="N15342" s="8" t="inlineStr">
        <is>
          <t>15341.json</t>
        </is>
      </c>
      <c r="O15342" s="8" t="n"/>
      <c r="P15342" s="8" t="inlineStr">
        <is>
          <t>Nishantoza/node-red-azure</t>
        </is>
      </c>
      <c r="Q15342" s="8" t="inlineStr">
        <is>
          <t>https://github.com/Nishantoza/node-red-azure/blob/18ee4916f094cfc764b88ce83eba48ec28482850/flows.json</t>
        </is>
      </c>
      <c r="R15342" s="8" t="n"/>
      <c r="S15342" s="8" t="n"/>
      <c r="T15342" s="8" t="n"/>
    </row>
    <row r="15343" ht="18.75" customHeight="1">
      <c r="A15343" s="8">
        <f>_xlfn.CONCAT("NodeRed-14-",TEXT(ROW()-1,"000000"))</f>
        <v/>
      </c>
      <c r="B15343" s="8" t="n"/>
      <c r="C15343" s="9" t="inlineStr">
        <is>
          <t>NodeRed模板</t>
        </is>
      </c>
      <c r="D15343" s="9" t="inlineStr">
        <is>
          <t>json</t>
        </is>
      </c>
      <c r="E15343" s="9" t="inlineStr">
        <is>
          <t>NodeRed</t>
        </is>
      </c>
      <c r="F15343" s="9" t="inlineStr">
        <is>
          <t>原生模板</t>
        </is>
      </c>
      <c r="G15343" s="9" t="inlineStr">
        <is>
          <t>通用</t>
        </is>
      </c>
      <c r="H15343" s="8" t="inlineStr">
        <is>
          <t>服务配置激活</t>
        </is>
      </c>
      <c r="I15343" s="8" t="inlineStr">
        <is>
          <t>陈乐</t>
        </is>
      </c>
      <c r="J15343" s="10" t="n">
        <v>46014</v>
      </c>
      <c r="K15343" s="8" t="inlineStr">
        <is>
          <t>基于Appc-API 4.0.0的ONAP服务配置激活流程，用于激活SDN-C中的服务配置，属于Service-Configuration-Activate工作流的一部分。</t>
        </is>
      </c>
      <c r="L15343" s="8" t="n"/>
      <c r="M15343" s="9" t="inlineStr">
        <is>
          <t>json_nodered_15735.tar.gz</t>
        </is>
      </c>
      <c r="N15343" s="8" t="inlineStr">
        <is>
          <t>15342.json</t>
        </is>
      </c>
      <c r="O15343" s="8" t="n"/>
      <c r="P15343" s="8" t="inlineStr">
        <is>
          <t>onap/archived-appc</t>
        </is>
      </c>
      <c r="Q15343" s="8" t="inlineStr">
        <is>
          <t>https://github.com/onap/archived-appc/blob/df73d1d66f1ae24386634973db409415b62ab562/appc-directed-graph/appc-dgraph/provider/src/main/resources/json/Appc-API/Appc-API_service-configuration-activate.json</t>
        </is>
      </c>
      <c r="R15343" s="8" t="n"/>
      <c r="S15343" s="8" t="n"/>
      <c r="T15343" s="8" t="n"/>
    </row>
    <row r="15344" ht="18.75" customHeight="1">
      <c r="A15344" s="8">
        <f>_xlfn.CONCAT("NodeRed-14-",TEXT(ROW()-1,"000000"))</f>
        <v/>
      </c>
      <c r="B15344" s="8" t="n"/>
      <c r="C15344" s="9" t="inlineStr">
        <is>
          <t>NodeRed模板</t>
        </is>
      </c>
      <c r="D15344" s="9" t="inlineStr">
        <is>
          <t>json</t>
        </is>
      </c>
      <c r="E15344" s="9" t="inlineStr">
        <is>
          <t>NodeRed</t>
        </is>
      </c>
      <c r="F15344" s="9" t="inlineStr">
        <is>
          <t>原生模板</t>
        </is>
      </c>
      <c r="G15344" s="9" t="inlineStr">
        <is>
          <t>通用</t>
        </is>
      </c>
      <c r="H15344" s="8" t="inlineStr">
        <is>
          <t>WebSocket接收与控制</t>
        </is>
      </c>
      <c r="I15344" s="8" t="inlineStr">
        <is>
          <t>陈乐</t>
        </is>
      </c>
      <c r="J15344" s="10" t="n">
        <v>46014</v>
      </c>
      <c r="K15344" s="8" t="inlineStr">
        <is>
          <t>此节点接收WebSocket消息，并通过HTTP请求和Alexa远程发送语音提示，实现消息到语音的转换与发布。</t>
        </is>
      </c>
      <c r="L15344" s="8" t="n"/>
      <c r="M15344" s="9" t="inlineStr">
        <is>
          <t>json_nodered_15735.tar.gz</t>
        </is>
      </c>
      <c r="N15344" s="8" t="inlineStr">
        <is>
          <t>15343.json</t>
        </is>
      </c>
      <c r="O15344" s="8" t="n"/>
      <c r="P15344" s="8" t="inlineStr">
        <is>
          <t>RyanFin/Atmosphe.RED</t>
        </is>
      </c>
      <c r="Q15344" s="8" t="inlineStr">
        <is>
          <t>https://github.com/RyanFin/Atmosphe.RED/blob/ee4572eaa3e4950d3e8d40c5a3d36bde24e61944/whack-a-mole.json</t>
        </is>
      </c>
      <c r="R15344" s="8" t="n"/>
      <c r="S15344" s="8" t="n"/>
      <c r="T15344" s="8" t="n"/>
    </row>
    <row r="15345" ht="18.75" customHeight="1">
      <c r="A15345" s="8">
        <f>_xlfn.CONCAT("NodeRed-14-",TEXT(ROW()-1,"000000"))</f>
        <v/>
      </c>
      <c r="B15345" s="8" t="n"/>
      <c r="C15345" s="9" t="inlineStr">
        <is>
          <t>NodeRed模板</t>
        </is>
      </c>
      <c r="D15345" s="9" t="inlineStr">
        <is>
          <t>json</t>
        </is>
      </c>
      <c r="E15345" s="9" t="inlineStr">
        <is>
          <t>NodeRed</t>
        </is>
      </c>
      <c r="F15345" s="9" t="inlineStr">
        <is>
          <t>原生模板</t>
        </is>
      </c>
      <c r="G15345" s="9" t="inlineStr">
        <is>
          <t>通用</t>
        </is>
      </c>
      <c r="H15345" s="8" t="inlineStr">
        <is>
          <t>读取CSV数据并响应</t>
        </is>
      </c>
      <c r="I15345" s="8" t="inlineStr">
        <is>
          <t>陈乐</t>
        </is>
      </c>
      <c r="J15345" s="10" t="n">
        <v>46014</v>
      </c>
      <c r="K15345" s="8" t="inlineStr">
        <is>
          <t>该节点用于从CSV文件中读取Pv数据，并生成HTTP响应返回数据信息。</t>
        </is>
      </c>
      <c r="L15345" s="8" t="n"/>
      <c r="M15345" s="9" t="inlineStr">
        <is>
          <t>json_nodered_15735.tar.gz</t>
        </is>
      </c>
      <c r="N15345" s="8" t="inlineStr">
        <is>
          <t>15344.json</t>
        </is>
      </c>
      <c r="O15345" s="8" t="n"/>
      <c r="P15345" s="8" t="inlineStr">
        <is>
          <t>MarcoMorandin/sunsync</t>
        </is>
      </c>
      <c r="Q15345" s="8" t="inlineStr">
        <is>
          <t>https://github.com/MarcoMorandin/sunsync/blob/ef80dd7c1bdcf6a7b12f8814c5c9260ab777d82f/simulator/flows.json</t>
        </is>
      </c>
      <c r="R15345" s="8" t="n"/>
      <c r="S15345" s="8" t="n"/>
      <c r="T15345" s="8" t="n"/>
    </row>
    <row r="15346" ht="18.75" customHeight="1">
      <c r="A15346" s="8">
        <f>_xlfn.CONCAT("NodeRed-14-",TEXT(ROW()-1,"000000"))</f>
        <v/>
      </c>
      <c r="B15346" s="8" t="n"/>
      <c r="C15346" s="9" t="inlineStr">
        <is>
          <t>NodeRed模板</t>
        </is>
      </c>
      <c r="D15346" s="9" t="inlineStr">
        <is>
          <t>json</t>
        </is>
      </c>
      <c r="E15346" s="9" t="inlineStr">
        <is>
          <t>NodeRed</t>
        </is>
      </c>
      <c r="F15346" s="9" t="inlineStr">
        <is>
          <t>原生模板</t>
        </is>
      </c>
      <c r="G15346" s="9" t="inlineStr">
        <is>
          <t>通用</t>
        </is>
      </c>
      <c r="H15346" s="8" t="inlineStr">
        <is>
          <t>保存与加载预设</t>
        </is>
      </c>
      <c r="I15346" s="8" t="inlineStr">
        <is>
          <t>陈乐</t>
        </is>
      </c>
      <c r="J15346" s="10" t="n">
        <v>46014</v>
      </c>
      <c r="K15346" s="8" t="inlineStr">
        <is>
          <t>该节点用于在界面中实现保存和加载预设配置的功能，通过点击“Save Preset 1”按钮保存当前设置，“Load Preset 1”按钮加载之前保存的设置。</t>
        </is>
      </c>
      <c r="L15346" s="8" t="n"/>
      <c r="M15346" s="9" t="inlineStr">
        <is>
          <t>json_nodered_15735.tar.gz</t>
        </is>
      </c>
      <c r="N15346" s="8" t="inlineStr">
        <is>
          <t>15345.json</t>
        </is>
      </c>
      <c r="O15346" s="8" t="n"/>
      <c r="P15346" s="8" t="inlineStr">
        <is>
          <t>blechdom/node-red-flows</t>
        </is>
      </c>
      <c r="Q15346" s="8" t="inlineStr">
        <is>
          <t>https://github.com/blechdom/node-red-flows/blob/81ebc53ad3c1f12aa21a9b502cb82416cd9cc691/Global%20Presets%20Start%20v2.json</t>
        </is>
      </c>
      <c r="R15346" s="8" t="n"/>
      <c r="S15346" s="8" t="n"/>
      <c r="T15346" s="8" t="n"/>
    </row>
    <row r="15347" ht="18.75" customHeight="1">
      <c r="A15347" s="8">
        <f>_xlfn.CONCAT("NodeRed-14-",TEXT(ROW()-1,"000000"))</f>
        <v/>
      </c>
      <c r="B15347" s="8" t="n"/>
      <c r="C15347" s="9" t="inlineStr">
        <is>
          <t>NodeRed模板</t>
        </is>
      </c>
      <c r="D15347" s="9" t="inlineStr">
        <is>
          <t>json</t>
        </is>
      </c>
      <c r="E15347" s="9" t="inlineStr">
        <is>
          <t>NodeRed</t>
        </is>
      </c>
      <c r="F15347" s="9" t="inlineStr">
        <is>
          <t>原生模板</t>
        </is>
      </c>
      <c r="G15347" s="9" t="inlineStr">
        <is>
          <t>通用</t>
        </is>
      </c>
      <c r="H15347" s="8" t="inlineStr">
        <is>
          <t>读取地图图层功能</t>
        </is>
      </c>
      <c r="I15347" s="8" t="inlineStr">
        <is>
          <t>陈乐</t>
        </is>
      </c>
      <c r="J15347" s="10" t="n">
        <v>46014</v>
      </c>
      <c r="K15347" s="8" t="inlineStr">
        <is>
          <t>该节点用于从给定数据中解析并读取地图图层信息，适用于处理如Tiled Map编辑器导出的地图文件，解析其中的背景层数据以便在项目中使用。</t>
        </is>
      </c>
      <c r="L15347" s="8" t="n"/>
      <c r="M15347" s="9" t="inlineStr">
        <is>
          <t>json_nodered_15735.tar.gz</t>
        </is>
      </c>
      <c r="N15347" s="8" t="inlineStr">
        <is>
          <t>15346.json</t>
        </is>
      </c>
      <c r="O15347" s="8" t="n"/>
      <c r="P15347" s="8" t="inlineStr">
        <is>
          <t>marzboi/lyetzy-gunners-ammo</t>
        </is>
      </c>
      <c r="Q15347" s="8" t="inlineStr">
        <is>
          <t>https://github.com/marzboi/lyetzy-gunners-ammo/blob/68ec1d74310b143af5db548773cdf8d61953d5de/dungeons/operation_gunnerscarrier_barrack/operation_gunnerscarrier_barrack.json</t>
        </is>
      </c>
      <c r="R15347" s="8" t="n"/>
      <c r="S15347" s="8" t="n"/>
      <c r="T15347" s="8" t="n"/>
    </row>
    <row r="15348" ht="18.75" customHeight="1">
      <c r="A15348" s="8">
        <f>_xlfn.CONCAT("NodeRed-14-",TEXT(ROW()-1,"000000"))</f>
        <v/>
      </c>
      <c r="B15348" s="8" t="n"/>
      <c r="C15348" s="9" t="inlineStr">
        <is>
          <t>NodeRed模板</t>
        </is>
      </c>
      <c r="D15348" s="9" t="inlineStr">
        <is>
          <t>json</t>
        </is>
      </c>
      <c r="E15348" s="9" t="inlineStr">
        <is>
          <t>NodeRed</t>
        </is>
      </c>
      <c r="F15348" s="9" t="inlineStr">
        <is>
          <t>原生模板</t>
        </is>
      </c>
      <c r="G15348" s="9" t="inlineStr">
        <is>
          <t>通用</t>
        </is>
      </c>
      <c r="H15348" s="8" t="inlineStr">
        <is>
          <t>节点配置</t>
        </is>
      </c>
      <c r="I15348" s="8" t="inlineStr">
        <is>
          <t>陈乐</t>
        </is>
      </c>
      <c r="J15348" s="10" t="n">
        <v>46014</v>
      </c>
      <c r="K15348" s="8" t="inlineStr">
        <is>
          <t>设置Node-RED节点背景颜色及布局参数，包含高度和一层数据分布。</t>
        </is>
      </c>
      <c r="L15348" s="8" t="n"/>
      <c r="M15348" s="9" t="inlineStr">
        <is>
          <t>json_nodered_15735.tar.gz</t>
        </is>
      </c>
      <c r="N15348" s="8" t="inlineStr">
        <is>
          <t>15347.json</t>
        </is>
      </c>
      <c r="O15348" s="8" t="n"/>
      <c r="P15348" s="8" t="inlineStr">
        <is>
          <t>sayterdarkwynd/FrackinUniverse</t>
        </is>
      </c>
      <c r="Q15348" s="8" t="inlineStr">
        <is>
          <t>https://github.com/sayterdarkwynd/FrackinUniverse/blob/251098bf03e4e4982adac6f2cca2acef329f3012/dungeons/space/wizardabode/room1.json</t>
        </is>
      </c>
      <c r="R15348" s="8" t="n"/>
      <c r="S15348" s="8" t="n"/>
      <c r="T15348" s="8" t="n"/>
    </row>
    <row r="15349" ht="18.75" customHeight="1">
      <c r="A15349" s="8">
        <f>_xlfn.CONCAT("NodeRed-14-",TEXT(ROW()-1,"000000"))</f>
        <v/>
      </c>
      <c r="B15349" s="8" t="n"/>
      <c r="C15349" s="9" t="inlineStr">
        <is>
          <t>NodeRed模板</t>
        </is>
      </c>
      <c r="D15349" s="9" t="inlineStr">
        <is>
          <t>json</t>
        </is>
      </c>
      <c r="E15349" s="9" t="inlineStr">
        <is>
          <t>NodeRed</t>
        </is>
      </c>
      <c r="F15349" s="9" t="inlineStr">
        <is>
          <t>原生模板</t>
        </is>
      </c>
      <c r="G15349" s="9" t="inlineStr">
        <is>
          <t>通用</t>
        </is>
      </c>
      <c r="H15349" s="8" t="inlineStr">
        <is>
          <t>调用API获取数据</t>
        </is>
      </c>
      <c r="I15349" s="8" t="inlineStr">
        <is>
          <t>陈乐</t>
        </is>
      </c>
      <c r="J15349" s="10" t="n">
        <v>46014</v>
      </c>
      <c r="K15349" s="8" t="inlineStr">
        <is>
          <t>通过定时触发方式，调用petstore服务的openAPI接口并输出调试信息。</t>
        </is>
      </c>
      <c r="L15349" s="8" t="n"/>
      <c r="M15349" s="9" t="inlineStr">
        <is>
          <t>json_nodered_15735.tar.gz</t>
        </is>
      </c>
      <c r="N15349" s="8" t="inlineStr">
        <is>
          <t>15348.json</t>
        </is>
      </c>
      <c r="O15349" s="8" t="n"/>
      <c r="P15349" s="8" t="inlineStr">
        <is>
          <t>kalemena/docker-node-red</t>
        </is>
      </c>
      <c r="Q15349" s="8" t="inlineStr">
        <is>
          <t>https://github.com/kalemena/docker-node-red/blob/971e5f78e8e408edf6cd40c69d7852bc824e4ef0/examples/node-red-nodegen/flows.json</t>
        </is>
      </c>
      <c r="R15349" s="8" t="n"/>
      <c r="S15349" s="8" t="n"/>
      <c r="T15349" s="8" t="n"/>
    </row>
    <row r="15350" ht="18.75" customHeight="1">
      <c r="A15350" s="8">
        <f>_xlfn.CONCAT("NodeRed-14-",TEXT(ROW()-1,"000000"))</f>
        <v/>
      </c>
      <c r="B15350" s="8" t="n"/>
      <c r="C15350" s="9" t="inlineStr">
        <is>
          <t>NodeRed模板</t>
        </is>
      </c>
      <c r="D15350" s="9" t="inlineStr">
        <is>
          <t>json</t>
        </is>
      </c>
      <c r="E15350" s="9" t="inlineStr">
        <is>
          <t>NodeRed</t>
        </is>
      </c>
      <c r="F15350" s="9" t="inlineStr">
        <is>
          <t>原生模板</t>
        </is>
      </c>
      <c r="G15350" s="9" t="inlineStr">
        <is>
          <t>通用</t>
        </is>
      </c>
      <c r="H15350" s="8" t="inlineStr">
        <is>
          <t>MQTT连接节点</t>
        </is>
      </c>
      <c r="I15350" s="8" t="inlineStr">
        <is>
          <t>陈乐</t>
        </is>
      </c>
      <c r="J15350" s="10" t="n">
        <v>46014</v>
      </c>
      <c r="K15350" s="8" t="inlineStr">
        <is>
          <t>配置并连接MQTT broker，实现设备间消息交换与传输。</t>
        </is>
      </c>
      <c r="L15350" s="8" t="n"/>
      <c r="M15350" s="9" t="inlineStr">
        <is>
          <t>json_nodered_15735.tar.gz</t>
        </is>
      </c>
      <c r="N15350" s="8" t="inlineStr">
        <is>
          <t>15349.json</t>
        </is>
      </c>
      <c r="O15350" s="8" t="n"/>
      <c r="P15350" s="8" t="inlineStr">
        <is>
          <t>nav9v/quilles-pulse</t>
        </is>
      </c>
      <c r="Q15350" s="8" t="inlineStr">
        <is>
          <t>https://github.com/nav9v/quilles-pulse/blob/f4a18b572da1a446fea6aeb695d4f74d51b9d1a9/node-red%20flow/flows.json</t>
        </is>
      </c>
      <c r="R15350" s="8" t="n"/>
      <c r="S15350" s="8" t="n"/>
      <c r="T15350" s="8" t="n"/>
    </row>
    <row r="15351" ht="18.75" customHeight="1">
      <c r="A15351" s="8">
        <f>_xlfn.CONCAT("NodeRed-14-",TEXT(ROW()-1,"000000"))</f>
        <v/>
      </c>
      <c r="B15351" s="8" t="n"/>
      <c r="C15351" s="9" t="inlineStr">
        <is>
          <t>NodeRed模板</t>
        </is>
      </c>
      <c r="D15351" s="9" t="inlineStr">
        <is>
          <t>json</t>
        </is>
      </c>
      <c r="E15351" s="9" t="inlineStr">
        <is>
          <t>NodeRed</t>
        </is>
      </c>
      <c r="F15351" s="9" t="inlineStr">
        <is>
          <t>原生模板</t>
        </is>
      </c>
      <c r="G15351" s="9" t="inlineStr">
        <is>
          <t>通用</t>
        </is>
      </c>
      <c r="H15351" s="8" t="inlineStr">
        <is>
          <t>UI主题设置</t>
        </is>
      </c>
      <c r="I15351" s="8" t="inlineStr">
        <is>
          <t>陈乐</t>
        </is>
      </c>
      <c r="J15351" s="10" t="n">
        <v>46014</v>
      </c>
      <c r="K15351" s="8" t="inlineStr">
        <is>
          <t>配置Node-RED界面的主题样式，支持自定义颜色和字体设置</t>
        </is>
      </c>
      <c r="L15351" s="8" t="n"/>
      <c r="M15351" s="9" t="inlineStr">
        <is>
          <t>json_nodered_15735.tar.gz</t>
        </is>
      </c>
      <c r="N15351" s="8" t="inlineStr">
        <is>
          <t>15350.json</t>
        </is>
      </c>
      <c r="O15351" s="8" t="n"/>
      <c r="P15351" s="8" t="inlineStr">
        <is>
          <t>eclipse-autowrx/SDV4EE-demo</t>
        </is>
      </c>
      <c r="Q15351" s="8" t="inlineStr">
        <is>
          <t>https://github.com/eclipse-autowrx/SDV4EE-demo/blob/2e8cfda8cac4acf6d474a093cb3087a255936161/starterkit-flow/flows.json</t>
        </is>
      </c>
      <c r="R15351" s="8" t="n"/>
      <c r="S15351" s="8" t="n"/>
      <c r="T15351" s="8" t="n"/>
    </row>
    <row r="15352" ht="18.75" customHeight="1">
      <c r="A15352" s="8">
        <f>_xlfn.CONCAT("NodeRed-14-",TEXT(ROW()-1,"000000"))</f>
        <v/>
      </c>
      <c r="B15352" s="8" t="n"/>
      <c r="C15352" s="9" t="inlineStr">
        <is>
          <t>NodeRed模板</t>
        </is>
      </c>
      <c r="D15352" s="9" t="inlineStr">
        <is>
          <t>json</t>
        </is>
      </c>
      <c r="E15352" s="9" t="inlineStr">
        <is>
          <t>NodeRed</t>
        </is>
      </c>
      <c r="F15352" s="9" t="inlineStr">
        <is>
          <t>原生模板</t>
        </is>
      </c>
      <c r="G15352" s="9" t="inlineStr">
        <is>
          <t>通用</t>
        </is>
      </c>
      <c r="H15352" s="8" t="inlineStr">
        <is>
          <t>定时数据生成</t>
        </is>
      </c>
      <c r="I15352" s="8" t="inlineStr">
        <is>
          <t>陈乐</t>
        </is>
      </c>
      <c r="J15352" s="10" t="n">
        <v>46014</v>
      </c>
      <c r="K15352" s="8" t="inlineStr">
        <is>
          <t>该节点每隔60秒生成一次数据并传递给下游节点处理，用于模拟周期性数据输入场景。</t>
        </is>
      </c>
      <c r="L15352" s="8" t="n"/>
      <c r="M15352" s="9" t="inlineStr">
        <is>
          <t>json_nodered_15735.tar.gz</t>
        </is>
      </c>
      <c r="N15352" s="8" t="inlineStr">
        <is>
          <t>15351.json</t>
        </is>
      </c>
      <c r="O15352" s="8" t="n"/>
      <c r="P15352" s="8" t="inlineStr">
        <is>
          <t>gustavocaloi/node-red-contrib-flight</t>
        </is>
      </c>
      <c r="Q15352" s="8" t="inlineStr">
        <is>
          <t>https://github.com/gustavocaloi/node-red-contrib-flight/blob/a861541568391d6b5c92d5e630cefbd6a89b4ebb/examples/flight-get.json</t>
        </is>
      </c>
      <c r="R15352" s="8" t="n"/>
      <c r="S15352" s="8" t="n"/>
      <c r="T15352" s="8" t="n"/>
    </row>
    <row r="15353" ht="18.75" customHeight="1">
      <c r="A15353" s="8">
        <f>_xlfn.CONCAT("NodeRed-14-",TEXT(ROW()-1,"000000"))</f>
        <v/>
      </c>
      <c r="B15353" s="8" t="n"/>
      <c r="C15353" s="9" t="inlineStr">
        <is>
          <t>NodeRed模板</t>
        </is>
      </c>
      <c r="D15353" s="9" t="inlineStr">
        <is>
          <t>json</t>
        </is>
      </c>
      <c r="E15353" s="9" t="inlineStr">
        <is>
          <t>NodeRed</t>
        </is>
      </c>
      <c r="F15353" s="9" t="inlineStr">
        <is>
          <t>原生模板</t>
        </is>
      </c>
      <c r="G15353" s="9" t="inlineStr">
        <is>
          <t>通用</t>
        </is>
      </c>
      <c r="H15353" s="8" t="inlineStr">
        <is>
          <t>层叠加</t>
        </is>
      </c>
      <c r="I15353" s="8" t="inlineStr">
        <is>
          <t>陈乐</t>
        </is>
      </c>
      <c r="J15353" s="10" t="n">
        <v>46014</v>
      </c>
      <c r="K15353" s="8" t="inlineStr">
        <is>
          <t>读取并显示背景与前景图层，实现图像透明叠加效果</t>
        </is>
      </c>
      <c r="L15353" s="8" t="n"/>
      <c r="M15353" s="9" t="inlineStr">
        <is>
          <t>json_nodered_15735.tar.gz</t>
        </is>
      </c>
      <c r="N15353" s="8" t="inlineStr">
        <is>
          <t>15352.json</t>
        </is>
      </c>
      <c r="O15353" s="8" t="n"/>
      <c r="P15353" s="8" t="inlineStr">
        <is>
          <t>marzboi/lyetzy-gunners-ammo</t>
        </is>
      </c>
      <c r="Q15353" s="8" t="inlineStr">
        <is>
          <t>https://github.com/marzboi/lyetzy-gunners-ammo/blob/68ec1d74310b143af5db548773cdf8d61953d5de/dungeons/operation_srs_2_203/operation_srs_2_203.json</t>
        </is>
      </c>
      <c r="R15353" s="8" t="n"/>
      <c r="S15353" s="8" t="n"/>
      <c r="T15353" s="8" t="n"/>
    </row>
    <row r="15354" ht="18.75" customHeight="1">
      <c r="A15354" s="8">
        <f>_xlfn.CONCAT("NodeRed-14-",TEXT(ROW()-1,"000000"))</f>
        <v/>
      </c>
      <c r="B15354" s="8" t="n"/>
      <c r="C15354" s="9" t="inlineStr">
        <is>
          <t>NodeRed模板</t>
        </is>
      </c>
      <c r="D15354" s="9" t="inlineStr">
        <is>
          <t>json</t>
        </is>
      </c>
      <c r="E15354" s="9" t="inlineStr">
        <is>
          <t>NodeRed</t>
        </is>
      </c>
      <c r="F15354" s="9" t="inlineStr">
        <is>
          <t>原生模板</t>
        </is>
      </c>
      <c r="G15354" s="9" t="inlineStr">
        <is>
          <t>通用</t>
        </is>
      </c>
      <c r="H15354" s="8" t="inlineStr">
        <is>
          <t>MQTT与InfluxDB数据流</t>
        </is>
      </c>
      <c r="I15354" s="8" t="inlineStr">
        <is>
          <t>陈乐</t>
        </is>
      </c>
      <c r="J15354" s="10" t="n">
        <v>46014</v>
      </c>
      <c r="K15354" s="8" t="inlineStr">
        <is>
          <t>此Node-RED流程通过MQTT接收设备状态，将其保存至InfluxDB数据库，并展示简单的自动化示例。</t>
        </is>
      </c>
      <c r="L15354" s="8" t="n"/>
      <c r="M15354" s="9" t="inlineStr">
        <is>
          <t>json_nodered_15735.tar.gz</t>
        </is>
      </c>
      <c r="N15354" s="8" t="inlineStr">
        <is>
          <t>15353.json</t>
        </is>
      </c>
      <c r="O15354" s="8" t="n"/>
      <c r="P15354" s="8" t="inlineStr">
        <is>
          <t>BioMedLab-HM/biomed-iot</t>
        </is>
      </c>
      <c r="Q15354" s="8" t="inlineStr">
        <is>
          <t>https://github.com/BioMedLab-HM/biomed-iot/blob/2c605641a43d72bbd52f10c8763c4458cd19db6a/biomed_iot/users/services/nodered_flows/flows_template.json</t>
        </is>
      </c>
      <c r="R15354" s="8" t="n"/>
      <c r="S15354" s="8" t="n"/>
      <c r="T15354" s="8" t="n"/>
    </row>
    <row r="15355" ht="18.75" customHeight="1">
      <c r="A15355" s="8">
        <f>_xlfn.CONCAT("NodeRed-14-",TEXT(ROW()-1,"000000"))</f>
        <v/>
      </c>
      <c r="B15355" s="8" t="n"/>
      <c r="C15355" s="9" t="inlineStr">
        <is>
          <t>NodeRed模板</t>
        </is>
      </c>
      <c r="D15355" s="9" t="inlineStr">
        <is>
          <t>json</t>
        </is>
      </c>
      <c r="E15355" s="9" t="inlineStr">
        <is>
          <t>NodeRed</t>
        </is>
      </c>
      <c r="F15355" s="9" t="inlineStr">
        <is>
          <t>原生模板</t>
        </is>
      </c>
      <c r="G15355" s="9" t="inlineStr">
        <is>
          <t>通用</t>
        </is>
      </c>
      <c r="H15355" s="8" t="inlineStr">
        <is>
          <t>股票行情</t>
        </is>
      </c>
      <c r="I15355" s="8" t="inlineStr">
        <is>
          <t>陈乐</t>
        </is>
      </c>
      <c r="J15355" s="10" t="n">
        <v>46014</v>
      </c>
      <c r="K15355" s="8" t="inlineStr">
        <is>
          <t>从Alpaca API获取多个证券的最新交易和报价信息，并将数据传输到指定节点进行进一步处理。</t>
        </is>
      </c>
      <c r="L15355" s="8" t="n"/>
      <c r="M15355" s="9" t="inlineStr">
        <is>
          <t>json_nodered_15735.tar.gz</t>
        </is>
      </c>
      <c r="N15355" s="8" t="inlineStr">
        <is>
          <t>15354.json</t>
        </is>
      </c>
      <c r="O15355" s="8" t="n"/>
      <c r="P15355" s="8" t="inlineStr">
        <is>
          <t>predictivetechnologysystems/MachineTrader-Community</t>
        </is>
      </c>
      <c r="Q15355" s="8" t="inlineStr">
        <is>
          <t>https://github.com/predictivetechnologysystems/MachineTrader-Community/blob/d0df530b20c49e6af2d961bdd97907656e69af1e/Alpaca%20Data%20Nodes.json</t>
        </is>
      </c>
      <c r="R15355" s="8" t="n"/>
      <c r="S15355" s="8" t="n"/>
      <c r="T15355" s="8" t="n"/>
    </row>
    <row r="15356" ht="18.75" customHeight="1">
      <c r="A15356" s="8">
        <f>_xlfn.CONCAT("NodeRed-14-",TEXT(ROW()-1,"000000"))</f>
        <v/>
      </c>
      <c r="B15356" s="8" t="n"/>
      <c r="C15356" s="9" t="inlineStr">
        <is>
          <t>NodeRed模板</t>
        </is>
      </c>
      <c r="D15356" s="9" t="inlineStr">
        <is>
          <t>json</t>
        </is>
      </c>
      <c r="E15356" s="9" t="inlineStr">
        <is>
          <t>NodeRed</t>
        </is>
      </c>
      <c r="F15356" s="9" t="inlineStr">
        <is>
          <t>原生模板</t>
        </is>
      </c>
      <c r="G15356" s="9" t="inlineStr">
        <is>
          <t>通用</t>
        </is>
      </c>
      <c r="H15356" s="8" t="inlineStr">
        <is>
          <t>MQTT订阅</t>
        </is>
      </c>
      <c r="I15356" s="8" t="inlineStr">
        <is>
          <t>陈乐</t>
        </is>
      </c>
      <c r="J15356" s="10" t="n">
        <v>46014</v>
      </c>
      <c r="K15356" s="8" t="inlineStr">
        <is>
          <t>通过指定主题/tm/noise以QoS级别2从MQTT代理接收消息，自动检测数据类型并启用响应附加模式。</t>
        </is>
      </c>
      <c r="L15356" s="8" t="n"/>
      <c r="M15356" s="9" t="inlineStr">
        <is>
          <t>json_nodered_15735.tar.gz</t>
        </is>
      </c>
      <c r="N15356" s="8" t="inlineStr">
        <is>
          <t>15355.json</t>
        </is>
      </c>
      <c r="O15356" s="8" t="n"/>
      <c r="P15356" s="8" t="inlineStr">
        <is>
          <t>LorenzoLaCorte/transportMonitoringApp</t>
        </is>
      </c>
      <c r="Q15356" s="8" t="inlineStr">
        <is>
          <t>https://github.com/LorenzoLaCorte/transportMonitoringApp/blob/1243fbf3e30c2c52bebe387466ec0fbcf79598aa/NodeRED.json</t>
        </is>
      </c>
      <c r="R15356" s="8" t="n"/>
      <c r="S15356" s="8" t="n"/>
      <c r="T15356" s="8" t="n"/>
    </row>
    <row r="15357" ht="18.75" customHeight="1">
      <c r="A15357" s="8">
        <f>_xlfn.CONCAT("NodeRed-14-",TEXT(ROW()-1,"000000"))</f>
        <v/>
      </c>
      <c r="B15357" s="8" t="n"/>
      <c r="C15357" s="9" t="inlineStr">
        <is>
          <t>NodeRed模板</t>
        </is>
      </c>
      <c r="D15357" s="9" t="inlineStr">
        <is>
          <t>json</t>
        </is>
      </c>
      <c r="E15357" s="9" t="inlineStr">
        <is>
          <t>NodeRed</t>
        </is>
      </c>
      <c r="F15357" s="9" t="inlineStr">
        <is>
          <t>原生模板</t>
        </is>
      </c>
      <c r="G15357" s="9" t="inlineStr">
        <is>
          <t>通用</t>
        </is>
      </c>
      <c r="H15357" s="8" t="inlineStr">
        <is>
          <t>接收POST请求，返回响应</t>
        </is>
      </c>
      <c r="I15357" s="8" t="inlineStr">
        <is>
          <t>陈乐</t>
        </is>
      </c>
      <c r="J15357" s="10" t="n">
        <v>46014</v>
      </c>
      <c r="K15357" s="8" t="inlineStr">
        <is>
          <t>此节点流定义了一个HTTP POST接口，用于接收数据并返回状态码200的响应。</t>
        </is>
      </c>
      <c r="L15357" s="8" t="n"/>
      <c r="M15357" s="9" t="inlineStr">
        <is>
          <t>json_nodered_15735.tar.gz</t>
        </is>
      </c>
      <c r="N15357" s="8" t="inlineStr">
        <is>
          <t>15356.json</t>
        </is>
      </c>
      <c r="O15357" s="8" t="n"/>
      <c r="P15357" s="8" t="inlineStr">
        <is>
          <t>FlorianRakos/ParkinsonMouseSmoothing</t>
        </is>
      </c>
      <c r="Q15357" s="8" t="inlineStr">
        <is>
          <t>https://github.com/FlorianRakos/ParkinsonMouseSmoothing/blob/73c7a05d3789cf3b5ce56f98b3a46a917b36c676/NC_flows.json</t>
        </is>
      </c>
      <c r="R15357" s="8" t="n"/>
      <c r="S15357" s="8" t="n"/>
      <c r="T15357" s="8" t="n"/>
    </row>
    <row r="15358" ht="18.75" customHeight="1">
      <c r="A15358" s="8">
        <f>_xlfn.CONCAT("NodeRed-14-",TEXT(ROW()-1,"000000"))</f>
        <v/>
      </c>
      <c r="B15358" s="8" t="n"/>
      <c r="C15358" s="9" t="inlineStr">
        <is>
          <t>NodeRed模板</t>
        </is>
      </c>
      <c r="D15358" s="9" t="inlineStr">
        <is>
          <t>json</t>
        </is>
      </c>
      <c r="E15358" s="9" t="inlineStr">
        <is>
          <t>NodeRed</t>
        </is>
      </c>
      <c r="F15358" s="9" t="inlineStr">
        <is>
          <t>原生模板</t>
        </is>
      </c>
      <c r="G15358" s="9" t="inlineStr">
        <is>
          <t>通用</t>
        </is>
      </c>
      <c r="H15358" s="8" t="inlineStr">
        <is>
          <t>温湿度采集与调试</t>
        </is>
      </c>
      <c r="I15358" s="8" t="inlineStr">
        <is>
          <t>陈乐</t>
        </is>
      </c>
      <c r="J15358" s="10" t="n">
        <v>46014</v>
      </c>
      <c r="K15358" s="8" t="inlineStr">
        <is>
          <t>此节点配置用于读取DHT22温湿度传感器的数据，并将其发送到debug节点进行实时监控和调试。</t>
        </is>
      </c>
      <c r="L15358" s="8" t="n"/>
      <c r="M15358" s="9" t="inlineStr">
        <is>
          <t>json_nodered_15735.tar.gz</t>
        </is>
      </c>
      <c r="N15358" s="8" t="inlineStr">
        <is>
          <t>15357.json</t>
        </is>
      </c>
      <c r="O15358" s="8" t="n"/>
      <c r="P15358" s="8" t="inlineStr">
        <is>
          <t>penguin-academy/bootcamp-7</t>
        </is>
      </c>
      <c r="Q15358" s="8" t="inlineStr">
        <is>
          <t>https://github.com/penguin-academy/bootcamp-7/blob/3f6b62513a565d9722d1b5e7cc974ced0b62b415/dia4/flows.json</t>
        </is>
      </c>
      <c r="R15358" s="8" t="n"/>
      <c r="S15358" s="8" t="n"/>
      <c r="T15358" s="8" t="n"/>
    </row>
    <row r="15359" ht="18.75" customHeight="1">
      <c r="A15359" s="8">
        <f>_xlfn.CONCAT("NodeRed-14-",TEXT(ROW()-1,"000000"))</f>
        <v/>
      </c>
      <c r="B15359" s="8" t="n"/>
      <c r="C15359" s="9" t="inlineStr">
        <is>
          <t>NodeRed模板</t>
        </is>
      </c>
      <c r="D15359" s="9" t="inlineStr">
        <is>
          <t>json</t>
        </is>
      </c>
      <c r="E15359" s="9" t="inlineStr">
        <is>
          <t>NodeRed</t>
        </is>
      </c>
      <c r="F15359" s="9" t="inlineStr">
        <is>
          <t>原生模板</t>
        </is>
      </c>
      <c r="G15359" s="9" t="inlineStr">
        <is>
          <t>通用</t>
        </is>
      </c>
      <c r="H15359" s="8" t="inlineStr">
        <is>
          <t>节点编辑设置</t>
        </is>
      </c>
      <c r="I15359" s="8" t="inlineStr">
        <is>
          <t>陈乐</t>
        </is>
      </c>
      <c r="J15359" s="10" t="n">
        <v>46014</v>
      </c>
      <c r="K15359" s="8" t="inlineStr">
        <is>
          <t>配置Node-Red工作流的编辑器导出目标目录及相关参数。</t>
        </is>
      </c>
      <c r="L15359" s="8" t="n"/>
      <c r="M15359" s="9" t="inlineStr">
        <is>
          <t>json_nodered_15735.tar.gz</t>
        </is>
      </c>
      <c r="N15359" s="8" t="inlineStr">
        <is>
          <t>15358.json</t>
        </is>
      </c>
      <c r="O15359" s="8" t="n"/>
      <c r="P15359" s="8" t="inlineStr">
        <is>
          <t>GuyBronson/EndlessExpanse</t>
        </is>
      </c>
      <c r="Q15359" s="8" t="inlineStr">
        <is>
          <t>https://github.com/GuyBronson/EndlessExpanse/blob/5914cc0f227f6ef16ffd8ec5dce12db6c17b9f81/dungeons/space/outlawmine/rooma7.json</t>
        </is>
      </c>
      <c r="R15359" s="8" t="n"/>
      <c r="S15359" s="8" t="n"/>
      <c r="T15359" s="8" t="n"/>
    </row>
    <row r="15360" ht="18.75" customHeight="1">
      <c r="A15360" s="8">
        <f>_xlfn.CONCAT("NodeRed-14-",TEXT(ROW()-1,"000000"))</f>
        <v/>
      </c>
      <c r="B15360" s="8" t="n"/>
      <c r="C15360" s="9" t="inlineStr">
        <is>
          <t>NodeRed模板</t>
        </is>
      </c>
      <c r="D15360" s="9" t="inlineStr">
        <is>
          <t>json</t>
        </is>
      </c>
      <c r="E15360" s="9" t="inlineStr">
        <is>
          <t>NodeRed</t>
        </is>
      </c>
      <c r="F15360" s="9" t="inlineStr">
        <is>
          <t>原生模板</t>
        </is>
      </c>
      <c r="G15360" s="9" t="inlineStr">
        <is>
          <t>通用</t>
        </is>
      </c>
      <c r="H15360" s="8" t="inlineStr">
        <is>
          <t>定时控制LED矩阵</t>
        </is>
      </c>
      <c r="I15360" s="8" t="inlineStr">
        <is>
          <t>陈乐</t>
        </is>
      </c>
      <c r="J15360" s="10" t="n">
        <v>46014</v>
      </c>
      <c r="K15360" s="8" t="inlineStr">
        <is>
          <t>此节点配置用于在每天上午7:45自动发送消息"sunrise"到LED矩阵，并在下午8点发送"black"信号以关闭灯光，实现定时开关灯功能。</t>
        </is>
      </c>
      <c r="L15360" s="8" t="n"/>
      <c r="M15360" s="9" t="inlineStr">
        <is>
          <t>json_nodered_15735.tar.gz</t>
        </is>
      </c>
      <c r="N15360" s="8" t="inlineStr">
        <is>
          <t>15359.json</t>
        </is>
      </c>
      <c r="O15360" s="8" t="n"/>
      <c r="P15360" s="8" t="inlineStr">
        <is>
          <t>ulno/ulnoiot</t>
        </is>
      </c>
      <c r="Q15360" s="8" t="inlineStr">
        <is>
          <t>https://github.com/ulno/ulnoiot/blob/355f1a2f95389f1fe99a19a72933a5c95ee04445/examples/integriot/artificial-window/flows/animations.json</t>
        </is>
      </c>
      <c r="R15360" s="8" t="n"/>
      <c r="S15360" s="8" t="n"/>
      <c r="T15360" s="8" t="n"/>
    </row>
    <row r="15361" ht="18.75" customHeight="1">
      <c r="A15361" s="8">
        <f>_xlfn.CONCAT("NodeRed-14-",TEXT(ROW()-1,"000000"))</f>
        <v/>
      </c>
      <c r="B15361" s="8" t="n"/>
      <c r="C15361" s="9" t="inlineStr">
        <is>
          <t>NodeRed模板</t>
        </is>
      </c>
      <c r="D15361" s="9" t="inlineStr">
        <is>
          <t>json</t>
        </is>
      </c>
      <c r="E15361" s="9" t="inlineStr">
        <is>
          <t>NodeRed</t>
        </is>
      </c>
      <c r="F15361" s="9" t="inlineStr">
        <is>
          <t>原生模板</t>
        </is>
      </c>
      <c r="G15361" s="9" t="inlineStr">
        <is>
          <t>通用</t>
        </is>
      </c>
      <c r="H15361" s="8" t="inlineStr">
        <is>
          <t>LED矩阵控制</t>
        </is>
      </c>
      <c r="I15361" s="8" t="inlineStr">
        <is>
          <t>陈乐</t>
        </is>
      </c>
      <c r="J15361" s="10" t="n">
        <v>46014</v>
      </c>
      <c r="K15361" s="8" t="inlineStr">
        <is>
          <t>根据预设时间或接收指令，通过MQTT协议将“sunrise”和“black”信息发送至LED矩阵控制器，实现LED矩阵显示效果的切换。</t>
        </is>
      </c>
      <c r="L15361" s="8" t="n"/>
      <c r="M15361" s="9" t="inlineStr">
        <is>
          <t>json_nodered_15735.tar.gz</t>
        </is>
      </c>
      <c r="N15361" s="8" t="inlineStr">
        <is>
          <t>15360.json</t>
        </is>
      </c>
      <c r="O15361" s="8" t="n"/>
      <c r="P15361" s="8" t="inlineStr">
        <is>
          <t>pvastrik/iotempower-test</t>
        </is>
      </c>
      <c r="Q15361" s="8" t="inlineStr">
        <is>
          <t>https://github.com/pvastrik/iotempower-test/blob/51d6871d7d2ad158e8e00049dcf24b3a0bba2f2b/examples/iotknit/artificial-window/flows/animations.json</t>
        </is>
      </c>
      <c r="R15361" s="8" t="n"/>
      <c r="S15361" s="8" t="n"/>
      <c r="T15361" s="8" t="n"/>
    </row>
    <row r="15362" ht="18.75" customHeight="1">
      <c r="A15362" s="8">
        <f>_xlfn.CONCAT("NodeRed-14-",TEXT(ROW()-1,"000000"))</f>
        <v/>
      </c>
      <c r="B15362" s="8" t="n"/>
      <c r="C15362" s="9" t="inlineStr">
        <is>
          <t>NodeRed模板</t>
        </is>
      </c>
      <c r="D15362" s="9" t="inlineStr">
        <is>
          <t>json</t>
        </is>
      </c>
      <c r="E15362" s="9" t="inlineStr">
        <is>
          <t>NodeRed</t>
        </is>
      </c>
      <c r="F15362" s="9" t="inlineStr">
        <is>
          <t>原生模板</t>
        </is>
      </c>
      <c r="G15362" s="9" t="inlineStr">
        <is>
          <t>通用</t>
        </is>
      </c>
      <c r="H15362" s="8" t="inlineStr">
        <is>
          <t>过期QSO</t>
        </is>
      </c>
      <c r="I15362" s="8" t="inlineStr">
        <is>
          <t>陈乐</t>
        </is>
      </c>
      <c r="J15362" s="10" t="n">
        <v>46014</v>
      </c>
      <c r="K15362" s="8" t="inlineStr">
        <is>
          <t>每分钟检查并更新QSO列表，移除超过一分钟未通信的记录，并将剩余有效QSO信息传递给下一节点。</t>
        </is>
      </c>
      <c r="L15362" s="8" t="n"/>
      <c r="M15362" s="9" t="inlineStr">
        <is>
          <t>json_nodered_15735.tar.gz</t>
        </is>
      </c>
      <c r="N15362" s="8" t="inlineStr">
        <is>
          <t>15361.json</t>
        </is>
      </c>
      <c r="O15362" s="8" t="n"/>
      <c r="P15362" s="8" t="inlineStr">
        <is>
          <t>ni4et/hamSuite</t>
        </is>
      </c>
      <c r="Q15362" s="8" t="inlineStr">
        <is>
          <t>https://github.com/ni4et/hamSuite/blob/083e1104e1eeb3eeaec39eb4108eb27797e69e68/@unit_test/UDP-Server/node-red-contrib-wsjt-x-master/node-red-contrib-wsjt-x-master/packages/node-red-contrib-wsjt-x/examples/WSJTX%20Call%20Dashboard.json</t>
        </is>
      </c>
      <c r="R15362" s="8" t="n"/>
      <c r="S15362" s="8" t="n"/>
      <c r="T15362" s="8" t="n"/>
    </row>
    <row r="15363" ht="18.75" customHeight="1">
      <c r="A15363" s="8">
        <f>_xlfn.CONCAT("NodeRed-14-",TEXT(ROW()-1,"000000"))</f>
        <v/>
      </c>
      <c r="B15363" s="8" t="n"/>
      <c r="C15363" s="9" t="inlineStr">
        <is>
          <t>NodeRed模板</t>
        </is>
      </c>
      <c r="D15363" s="9" t="inlineStr">
        <is>
          <t>json</t>
        </is>
      </c>
      <c r="E15363" s="9" t="inlineStr">
        <is>
          <t>NodeRed</t>
        </is>
      </c>
      <c r="F15363" s="9" t="inlineStr">
        <is>
          <t>原生模板</t>
        </is>
      </c>
      <c r="G15363" s="9" t="inlineStr">
        <is>
          <t>通用</t>
        </is>
      </c>
      <c r="H15363" s="8" t="inlineStr">
        <is>
          <t>读取数据库信息</t>
        </is>
      </c>
      <c r="I15363" s="8" t="inlineStr">
        <is>
          <t>陈乐</t>
        </is>
      </c>
      <c r="J15363" s="10" t="n">
        <v>46014</v>
      </c>
      <c r="K15363" s="8" t="inlineStr">
        <is>
          <t>连接至MongoDB数据库reciclame，用于数据的存储与检索操作。</t>
        </is>
      </c>
      <c r="L15363" s="8" t="n"/>
      <c r="M15363" s="9" t="inlineStr">
        <is>
          <t>json_nodered_15735.tar.gz</t>
        </is>
      </c>
      <c r="N15363" s="8" t="inlineStr">
        <is>
          <t>15362.json</t>
        </is>
      </c>
      <c r="O15363" s="8" t="n"/>
      <c r="P15363" s="8" t="inlineStr">
        <is>
          <t>RafaelHOliveira07/teste_automatizado</t>
        </is>
      </c>
      <c r="Q15363" s="8" t="inlineStr">
        <is>
          <t>https://github.com/RafaelHOliveira07/teste_automatizado/blob/2f971272d290818895f4b51f2559b8e7d6778a87/projeto-reciclame/node-red/flows-3ok.json</t>
        </is>
      </c>
      <c r="R15363" s="8" t="n"/>
      <c r="S15363" s="8" t="n"/>
      <c r="T15363" s="8" t="n"/>
    </row>
    <row r="15364" ht="18.75" customHeight="1">
      <c r="A15364" s="8">
        <f>_xlfn.CONCAT("NodeRed-14-",TEXT(ROW()-1,"000000"))</f>
        <v/>
      </c>
      <c r="B15364" s="8" t="n"/>
      <c r="C15364" s="9" t="inlineStr">
        <is>
          <t>NodeRed模板</t>
        </is>
      </c>
      <c r="D15364" s="9" t="inlineStr">
        <is>
          <t>json</t>
        </is>
      </c>
      <c r="E15364" s="9" t="inlineStr">
        <is>
          <t>NodeRed</t>
        </is>
      </c>
      <c r="F15364" s="9" t="inlineStr">
        <is>
          <t>原生模板</t>
        </is>
      </c>
      <c r="G15364" s="9" t="inlineStr">
        <is>
          <t>通用</t>
        </is>
      </c>
      <c r="H15364" s="8" t="inlineStr">
        <is>
          <t>时间提醒助手</t>
        </is>
      </c>
      <c r="I15364" s="8" t="inlineStr">
        <is>
          <t>陈乐</t>
        </is>
      </c>
      <c r="J15364" s="10" t="n">
        <v>46014</v>
      </c>
      <c r="K15364" s="8" t="inlineStr">
        <is>
          <t>接收 websocket 消息，通过 Alexa 远程控制播放语音消息“Time's up”，并发送 HTTP 请求获取数据。</t>
        </is>
      </c>
      <c r="L15364" s="8" t="n"/>
      <c r="M15364" s="9" t="inlineStr">
        <is>
          <t>json_nodered_15735.tar.gz</t>
        </is>
      </c>
      <c r="N15364" s="8" t="inlineStr">
        <is>
          <t>15363.json</t>
        </is>
      </c>
      <c r="O15364" s="8" t="n"/>
      <c r="P15364" s="8" t="inlineStr">
        <is>
          <t>AppertaFoundation/IXN_IBM_MIND</t>
        </is>
      </c>
      <c r="Q15364" s="8" t="inlineStr">
        <is>
          <t>https://github.com/AppertaFoundation/IXN_IBM_MIND/blob/8aa21d78bfe90e6feeab3cce6256e7fbb6036734/NodeRED_Flows/whack-a-mole.json</t>
        </is>
      </c>
      <c r="R15364" s="8" t="n"/>
      <c r="S15364" s="8" t="n"/>
      <c r="T15364" s="8" t="n"/>
    </row>
    <row r="15365" ht="18.75" customHeight="1">
      <c r="A15365" s="8">
        <f>_xlfn.CONCAT("NodeRed-14-",TEXT(ROW()-1,"000000"))</f>
        <v/>
      </c>
      <c r="B15365" s="8" t="n"/>
      <c r="C15365" s="9" t="inlineStr">
        <is>
          <t>NodeRed模板</t>
        </is>
      </c>
      <c r="D15365" s="9" t="inlineStr">
        <is>
          <t>json</t>
        </is>
      </c>
      <c r="E15365" s="9" t="inlineStr">
        <is>
          <t>NodeRed</t>
        </is>
      </c>
      <c r="F15365" s="9" t="inlineStr">
        <is>
          <t>原生模板</t>
        </is>
      </c>
      <c r="G15365" s="9" t="inlineStr">
        <is>
          <t>通用</t>
        </is>
      </c>
      <c r="H15365" s="8" t="inlineStr">
        <is>
          <t>图形绘制</t>
        </is>
      </c>
      <c r="I15365" s="8" t="inlineStr">
        <is>
          <t>陈乐</t>
        </is>
      </c>
      <c r="J15365" s="10" t="n">
        <v>46014</v>
      </c>
      <c r="K15365" s="8" t="inlineStr">
        <is>
          <t>该节点用于生成一个指定背景颜色和高度的图形层，其中数据数组表示不同像素的颜色值，通过不同的数值来描绘特定形状或图案。</t>
        </is>
      </c>
      <c r="L15365" s="8" t="n"/>
      <c r="M15365" s="9" t="inlineStr">
        <is>
          <t>json_nodered_15735.tar.gz</t>
        </is>
      </c>
      <c r="N15365" s="8" t="inlineStr">
        <is>
          <t>15364.json</t>
        </is>
      </c>
      <c r="O15365" s="8" t="n"/>
      <c r="P15365" s="8" t="inlineStr">
        <is>
          <t>GuyBronson/EndlessExpanse</t>
        </is>
      </c>
      <c r="Q15365" s="8" t="inlineStr">
        <is>
          <t>https://github.com/GuyBronson/EndlessExpanse/blob/5914cc0f227f6ef16ffd8ec5dce12db6c17b9f81/dungeons/space/wizardabode/room1.json</t>
        </is>
      </c>
      <c r="R15365" s="8" t="n"/>
      <c r="S15365" s="8" t="n"/>
      <c r="T15365" s="8" t="n"/>
    </row>
    <row r="15366" ht="18.75" customHeight="1">
      <c r="A15366" s="8">
        <f>_xlfn.CONCAT("NodeRed-14-",TEXT(ROW()-1,"000000"))</f>
        <v/>
      </c>
      <c r="B15366" s="8" t="n"/>
      <c r="C15366" s="9" t="inlineStr">
        <is>
          <t>NodeRed模板</t>
        </is>
      </c>
      <c r="D15366" s="9" t="inlineStr">
        <is>
          <t>json</t>
        </is>
      </c>
      <c r="E15366" s="9" t="inlineStr">
        <is>
          <t>NodeRed</t>
        </is>
      </c>
      <c r="F15366" s="9" t="inlineStr">
        <is>
          <t>原生模板</t>
        </is>
      </c>
      <c r="G15366" s="9" t="inlineStr">
        <is>
          <t>通用</t>
        </is>
      </c>
      <c r="H15366" s="8" t="inlineStr">
        <is>
          <t>读取文件配置</t>
        </is>
      </c>
      <c r="I15366" s="8" t="inlineStr">
        <is>
          <t>陈乐</t>
        </is>
      </c>
      <c r="J15366" s="10" t="n">
        <v>46014</v>
      </c>
      <c r="K15366" s="8" t="inlineStr">
        <is>
          <t>该Node-RED节点用于读取并解析特定格式的文件配置信息，确保编辑器设置正确无误，并将目标导出至指定目录。</t>
        </is>
      </c>
      <c r="L15366" s="8" t="n"/>
      <c r="M15366" s="9" t="inlineStr">
        <is>
          <t>json_nodered_15735.tar.gz</t>
        </is>
      </c>
      <c r="N15366" s="8" t="inlineStr">
        <is>
          <t>15365.json</t>
        </is>
      </c>
      <c r="O15366" s="8" t="n"/>
      <c r="P15366" s="8" t="inlineStr">
        <is>
          <t>sayterdarkwynd/FrackinUniverse</t>
        </is>
      </c>
      <c r="Q15366" s="8" t="inlineStr">
        <is>
          <t>https://github.com/sayterdarkwynd/FrackinUniverse/blob/251098bf03e4e4982adac6f2cca2acef329f3012/dungeons/space/outlawmine/rooma8.json</t>
        </is>
      </c>
      <c r="R15366" s="8" t="n"/>
      <c r="S15366" s="8" t="n"/>
      <c r="T15366" s="8" t="n"/>
    </row>
    <row r="15367" ht="18.75" customHeight="1">
      <c r="A15367" s="8">
        <f>_xlfn.CONCAT("NodeRed-14-",TEXT(ROW()-1,"000000"))</f>
        <v/>
      </c>
      <c r="B15367" s="8" t="n"/>
      <c r="C15367" s="9" t="inlineStr">
        <is>
          <t>NodeRed模板</t>
        </is>
      </c>
      <c r="D15367" s="9" t="inlineStr">
        <is>
          <t>json</t>
        </is>
      </c>
      <c r="E15367" s="9" t="inlineStr">
        <is>
          <t>NodeRed</t>
        </is>
      </c>
      <c r="F15367" s="9" t="inlineStr">
        <is>
          <t>原生模板</t>
        </is>
      </c>
      <c r="G15367" s="9" t="inlineStr">
        <is>
          <t>通用</t>
        </is>
      </c>
      <c r="H15367" s="8" t="inlineStr">
        <is>
          <t>重置计数器</t>
        </is>
      </c>
      <c r="I15367" s="8" t="inlineStr">
        <is>
          <t>陈乐</t>
        </is>
      </c>
      <c r="J15367" s="10" t="n">
        <v>46014</v>
      </c>
      <c r="K15367" s="8" t="inlineStr">
        <is>
          <t>此节点用于在智能家居系统中重置维护相关的计数器，并通过通知方式告知用户当前状态。</t>
        </is>
      </c>
      <c r="L15367" s="8" t="n"/>
      <c r="M15367" s="9" t="inlineStr">
        <is>
          <t>json_nodered_15735.tar.gz</t>
        </is>
      </c>
      <c r="N15367" s="8" t="inlineStr">
        <is>
          <t>15366.json</t>
        </is>
      </c>
      <c r="O15367" s="8" t="n"/>
      <c r="P15367" s="8" t="inlineStr">
        <is>
          <t>Darklyte/HomeAssistant-Roborock</t>
        </is>
      </c>
      <c r="Q15367" s="8" t="inlineStr">
        <is>
          <t>https://github.com/Darklyte/HomeAssistant-Roborock/blob/7401b278175fa527bc8e16f5285d7abd8810b32c/7-Reset-Counters.json</t>
        </is>
      </c>
      <c r="R15367" s="8" t="n"/>
      <c r="S15367" s="8" t="n"/>
      <c r="T15367" s="8" t="n"/>
    </row>
    <row r="15368" ht="18.75" customHeight="1">
      <c r="A15368" s="8">
        <f>_xlfn.CONCAT("NodeRed-14-",TEXT(ROW()-1,"000000"))</f>
        <v/>
      </c>
      <c r="B15368" s="8" t="n"/>
      <c r="C15368" s="9" t="inlineStr">
        <is>
          <t>NodeRed模板</t>
        </is>
      </c>
      <c r="D15368" s="9" t="inlineStr">
        <is>
          <t>json</t>
        </is>
      </c>
      <c r="E15368" s="9" t="inlineStr">
        <is>
          <t>NodeRed</t>
        </is>
      </c>
      <c r="F15368" s="9" t="inlineStr">
        <is>
          <t>原生模板</t>
        </is>
      </c>
      <c r="G15368" s="9" t="inlineStr">
        <is>
          <t>通用</t>
        </is>
      </c>
      <c r="H15368" s="8" t="inlineStr">
        <is>
          <t>图片画廊控制</t>
        </is>
      </c>
      <c r="I15368" s="8" t="inlineStr">
        <is>
          <t>陈乐</t>
        </is>
      </c>
      <c r="J15368" s="10" t="n">
        <v>46014</v>
      </c>
      <c r="K15368" s="8" t="inlineStr">
        <is>
          <t>通过Blynk WebSocket接收指令控制图片画廊显示第一张图片，并更新到指定pin。</t>
        </is>
      </c>
      <c r="L15368" s="8" t="n"/>
      <c r="M15368" s="9" t="inlineStr">
        <is>
          <t>json_nodered_15735.tar.gz</t>
        </is>
      </c>
      <c r="N15368" s="8" t="inlineStr">
        <is>
          <t>15367.json</t>
        </is>
      </c>
      <c r="O15368" s="8" t="n"/>
      <c r="P15368" s="8" t="inlineStr">
        <is>
          <t>gablau/node-red-contrib-blynk-ws</t>
        </is>
      </c>
      <c r="Q15368" s="8" t="inlineStr">
        <is>
          <t>https://github.com/gablau/node-red-contrib-blynk-ws/blob/c163f1891ab6ac18ba7082e5989a326c79a2321c/examples/07%20-%20Image%20Gallery%20widget.json</t>
        </is>
      </c>
      <c r="R15368" s="8" t="n"/>
      <c r="S15368" s="8" t="n"/>
      <c r="T15368" s="8" t="n"/>
    </row>
    <row r="15369" ht="18.75" customHeight="1">
      <c r="A15369" s="8">
        <f>_xlfn.CONCAT("NodeRed-14-",TEXT(ROW()-1,"000000"))</f>
        <v/>
      </c>
      <c r="B15369" s="8" t="n"/>
      <c r="C15369" s="9" t="inlineStr">
        <is>
          <t>NodeRed模板</t>
        </is>
      </c>
      <c r="D15369" s="9" t="inlineStr">
        <is>
          <t>json</t>
        </is>
      </c>
      <c r="E15369" s="9" t="inlineStr">
        <is>
          <t>NodeRed</t>
        </is>
      </c>
      <c r="F15369" s="9" t="inlineStr">
        <is>
          <t>原生模板</t>
        </is>
      </c>
      <c r="G15369" s="9" t="inlineStr">
        <is>
          <t>通用</t>
        </is>
      </c>
      <c r="H15369" s="8" t="inlineStr">
        <is>
          <t>数据读取</t>
        </is>
      </c>
      <c r="I15369" s="8" t="inlineStr">
        <is>
          <t>陈乐</t>
        </is>
      </c>
      <c r="J15369" s="10" t="n">
        <v>46014</v>
      </c>
      <c r="K15369" s="8" t="inlineStr">
        <is>
          <t>本流程提供多种方式读取数据，包括插入和读取所有数据、按序列号读取、连续读取及可靠处理等。</t>
        </is>
      </c>
      <c r="L15369" s="8" t="n"/>
      <c r="M15369" s="9" t="inlineStr">
        <is>
          <t>json_nodered_15735.tar.gz</t>
        </is>
      </c>
      <c r="N15369" s="8" t="inlineStr">
        <is>
          <t>15368.json</t>
        </is>
      </c>
      <c r="O15369" s="8" t="n"/>
      <c r="P15369" s="8" t="inlineStr">
        <is>
          <t>awslabs/aws-greengrass-labs-node-red-app-cli</t>
        </is>
      </c>
      <c r="Q15369" s="8" t="inlineStr">
        <is>
          <t>https://github.com/awslabs/aws-greengrass-labs-node-red-app-cli/blob/c74bd1788069f9037395ab3adda8df7dea581fa7/examples/stream-manager/data/flows.json</t>
        </is>
      </c>
      <c r="R15369" s="8" t="n"/>
      <c r="S15369" s="8" t="n"/>
      <c r="T15369" s="8" t="n"/>
    </row>
    <row r="15370" ht="18.75" customHeight="1">
      <c r="A15370" s="8">
        <f>_xlfn.CONCAT("NodeRed-14-",TEXT(ROW()-1,"000000"))</f>
        <v/>
      </c>
      <c r="B15370" s="8" t="n"/>
      <c r="C15370" s="9" t="inlineStr">
        <is>
          <t>NodeRed模板</t>
        </is>
      </c>
      <c r="D15370" s="9" t="inlineStr">
        <is>
          <t>json</t>
        </is>
      </c>
      <c r="E15370" s="9" t="inlineStr">
        <is>
          <t>NodeRed</t>
        </is>
      </c>
      <c r="F15370" s="9" t="inlineStr">
        <is>
          <t>原生模板</t>
        </is>
      </c>
      <c r="G15370" s="9" t="inlineStr">
        <is>
          <t>通用</t>
        </is>
      </c>
      <c r="H15370" s="8" t="inlineStr">
        <is>
          <t>信号传输路径分析</t>
        </is>
      </c>
      <c r="I15370" s="8" t="inlineStr">
        <is>
          <t>陈乐</t>
        </is>
      </c>
      <c r="J15370" s="10" t="n">
        <v>46014</v>
      </c>
      <c r="K15370" s="8" t="inlineStr">
        <is>
          <t>该节点描述了一个信号传输路径，包含电阻、电容、延迟等参数，用于详细分析信号在特定路径中的传输特性。</t>
        </is>
      </c>
      <c r="L15370" s="8" t="n"/>
      <c r="M15370" s="9" t="inlineStr">
        <is>
          <t>json_nodered_15735.tar.gz</t>
        </is>
      </c>
      <c r="N15370" s="8" t="inlineStr">
        <is>
          <t>15369.json</t>
        </is>
      </c>
      <c r="O15370" s="8" t="n"/>
      <c r="P15370" s="8" t="inlineStr">
        <is>
          <t>OSCC-Project/AiEDA</t>
        </is>
      </c>
      <c r="Q15370" s="8" t="inlineStr">
        <is>
          <t>https://github.com/OSCC-Project/AiEDA/blob/4559d60474364f433017381f0d483fb41a6f4418/example/sky130_gcd/output/iEDA/vectors/nets/net_396.json</t>
        </is>
      </c>
      <c r="R15370" s="8" t="n"/>
      <c r="S15370" s="8" t="n"/>
      <c r="T15370" s="8" t="n"/>
    </row>
    <row r="15371" ht="18.75" customHeight="1">
      <c r="A15371" s="8">
        <f>_xlfn.CONCAT("NodeRed-14-",TEXT(ROW()-1,"000000"))</f>
        <v/>
      </c>
      <c r="B15371" s="8" t="n"/>
      <c r="C15371" s="9" t="inlineStr">
        <is>
          <t>NodeRed模板</t>
        </is>
      </c>
      <c r="D15371" s="9" t="inlineStr">
        <is>
          <t>json</t>
        </is>
      </c>
      <c r="E15371" s="9" t="inlineStr">
        <is>
          <t>NodeRed</t>
        </is>
      </c>
      <c r="F15371" s="9" t="inlineStr">
        <is>
          <t>原生模板</t>
        </is>
      </c>
      <c r="G15371" s="9" t="inlineStr">
        <is>
          <t>通用</t>
        </is>
      </c>
      <c r="H15371" s="8" t="inlineStr">
        <is>
          <t>CSV日志记录</t>
        </is>
      </c>
      <c r="I15371" s="8" t="inlineStr">
        <is>
          <t>陈乐</t>
        </is>
      </c>
      <c r="J15371" s="10" t="n">
        <v>46014</v>
      </c>
      <c r="K15371" s="8" t="inlineStr">
        <is>
          <t>读取CSV文件，解析时间及其他传感器数据，并将结果保存至全局变量saveData，同时创建新目录用于日志存储。</t>
        </is>
      </c>
      <c r="L15371" s="8" t="n"/>
      <c r="M15371" s="9" t="inlineStr">
        <is>
          <t>json_nodered_15735.tar.gz</t>
        </is>
      </c>
      <c r="N15371" s="8" t="inlineStr">
        <is>
          <t>15370.json</t>
        </is>
      </c>
      <c r="O15371" s="8" t="n"/>
      <c r="P15371" s="8" t="inlineStr">
        <is>
          <t>nyu-cbi-sensors/MRI-compatible-sensors</t>
        </is>
      </c>
      <c r="Q15371" s="8" t="inlineStr">
        <is>
          <t>https://github.com/nyu-cbi-sensors/MRI-compatible-sensors/blob/1dd0414ad9d5b4b014b462888586299bf88581e1/flow_twoesp32bno08x.json</t>
        </is>
      </c>
      <c r="R15371" s="8" t="n"/>
      <c r="S15371" s="8" t="n"/>
      <c r="T15371" s="8" t="n"/>
    </row>
    <row r="15372" ht="18.75" customHeight="1">
      <c r="A15372" s="8">
        <f>_xlfn.CONCAT("NodeRed-14-",TEXT(ROW()-1,"000000"))</f>
        <v/>
      </c>
      <c r="B15372" s="8" t="n"/>
      <c r="C15372" s="9" t="inlineStr">
        <is>
          <t>NodeRed模板</t>
        </is>
      </c>
      <c r="D15372" s="9" t="inlineStr">
        <is>
          <t>json</t>
        </is>
      </c>
      <c r="E15372" s="9" t="inlineStr">
        <is>
          <t>NodeRed</t>
        </is>
      </c>
      <c r="F15372" s="9" t="inlineStr">
        <is>
          <t>原生模板</t>
        </is>
      </c>
      <c r="G15372" s="9" t="inlineStr">
        <is>
          <t>通用</t>
        </is>
      </c>
      <c r="H15372" s="8" t="inlineStr">
        <is>
          <t>读取并处理数据</t>
        </is>
      </c>
      <c r="I15372" s="8" t="inlineStr">
        <is>
          <t>陈乐</t>
        </is>
      </c>
      <c r="J15372" s="10" t="n">
        <v>46014</v>
      </c>
      <c r="K15372" s="8" t="inlineStr">
        <is>
          <t>解析消息载荷，将非数字字符串转换为数字格式，并保留原有结构。</t>
        </is>
      </c>
      <c r="L15372" s="8" t="n"/>
      <c r="M15372" s="9" t="inlineStr">
        <is>
          <t>json_nodered_15735.tar.gz</t>
        </is>
      </c>
      <c r="N15372" s="8" t="inlineStr">
        <is>
          <t>15371.json</t>
        </is>
      </c>
      <c r="O15372" s="8" t="n"/>
      <c r="P15372" s="8" t="inlineStr">
        <is>
          <t>SNoof85/teleinfo_NR_Influx</t>
        </is>
      </c>
      <c r="Q15372" s="8" t="inlineStr">
        <is>
          <t>https://github.com/SNoof85/teleinfo_NR_Influx/blob/e2ffd75a1ccb4bc34bac8ace884c5634376fe537/contrat_base/triphas%C3%A9/flow1.json</t>
        </is>
      </c>
      <c r="R15372" s="8" t="n"/>
      <c r="S15372" s="8" t="n"/>
      <c r="T15372" s="8" t="n"/>
    </row>
    <row r="15373" ht="18.75" customHeight="1">
      <c r="A15373" s="8">
        <f>_xlfn.CONCAT("NodeRed-14-",TEXT(ROW()-1,"000000"))</f>
        <v/>
      </c>
      <c r="B15373" s="8" t="n"/>
      <c r="C15373" s="9" t="inlineStr">
        <is>
          <t>NodeRed模板</t>
        </is>
      </c>
      <c r="D15373" s="9" t="inlineStr">
        <is>
          <t>json</t>
        </is>
      </c>
      <c r="E15373" s="9" t="inlineStr">
        <is>
          <t>NodeRed</t>
        </is>
      </c>
      <c r="F15373" s="9" t="inlineStr">
        <is>
          <t>原生模板</t>
        </is>
      </c>
      <c r="G15373" s="9" t="inlineStr">
        <is>
          <t>通用</t>
        </is>
      </c>
      <c r="H15373" s="8" t="inlineStr">
        <is>
          <t>串口通信</t>
        </is>
      </c>
      <c r="I15373" s="8" t="inlineStr">
        <is>
          <t>陈乐</t>
        </is>
      </c>
      <c r="J15373" s="10" t="n">
        <v>46014</v>
      </c>
      <c r="K15373" s="8" t="inlineStr">
        <is>
          <t>实现通过指定串行端口和参数进行数据传输，连接emonbase与emoncms服务器并读取或发送数据到远程节点。</t>
        </is>
      </c>
      <c r="L15373" s="8" t="n"/>
      <c r="M15373" s="9" t="inlineStr">
        <is>
          <t>json_nodered_15735.tar.gz</t>
        </is>
      </c>
      <c r="N15373" s="8" t="inlineStr">
        <is>
          <t>15372.json</t>
        </is>
      </c>
      <c r="O15373" s="8" t="n"/>
      <c r="P15373" s="8" t="inlineStr">
        <is>
          <t>jeremypoulter/old-node-red-flows</t>
        </is>
      </c>
      <c r="Q15373" s="8" t="inlineStr">
        <is>
          <t>https://github.com/jeremypoulter/old-node-red-flows/blob/49340dedd18189dd737bbc6e49089e708022442d/flows_nodered.json</t>
        </is>
      </c>
      <c r="R15373" s="8" t="n"/>
      <c r="S15373" s="8" t="n"/>
      <c r="T15373" s="8" t="n"/>
    </row>
    <row r="15374" ht="18.75" customHeight="1">
      <c r="A15374" s="8">
        <f>_xlfn.CONCAT("NodeRed-14-",TEXT(ROW()-1,"000000"))</f>
        <v/>
      </c>
      <c r="B15374" s="8" t="n"/>
      <c r="C15374" s="9" t="inlineStr">
        <is>
          <t>NodeRed模板</t>
        </is>
      </c>
      <c r="D15374" s="9" t="inlineStr">
        <is>
          <t>json</t>
        </is>
      </c>
      <c r="E15374" s="9" t="inlineStr">
        <is>
          <t>NodeRed</t>
        </is>
      </c>
      <c r="F15374" s="9" t="inlineStr">
        <is>
          <t>原生模板</t>
        </is>
      </c>
      <c r="G15374" s="9" t="inlineStr">
        <is>
          <t>通用</t>
        </is>
      </c>
      <c r="H15374" s="8" t="inlineStr">
        <is>
          <t>读取杆塔数据</t>
        </is>
      </c>
      <c r="I15374" s="8" t="inlineStr">
        <is>
          <t>陈乐</t>
        </is>
      </c>
      <c r="J15374" s="10" t="n">
        <v>46014</v>
      </c>
      <c r="K15374" s="8" t="inlineStr">
        <is>
          <t>该节点用于从JSON格式的数据中提取杆塔的相关信息，包括高度、环境、温度等，并处理电线端点的位置和角度。</t>
        </is>
      </c>
      <c r="L15374" s="8" t="n"/>
      <c r="M15374" s="9" t="inlineStr">
        <is>
          <t>json_nodered_15735.tar.gz</t>
        </is>
      </c>
      <c r="N15374" s="8" t="inlineStr">
        <is>
          <t>15373.json</t>
        </is>
      </c>
      <c r="O15374" s="8" t="n"/>
      <c r="P15374" s="8" t="inlineStr">
        <is>
          <t>spidasoftware/cee-cli</t>
        </is>
      </c>
      <c r="Q15374" s="8" t="inlineStr">
        <is>
          <t>https://github.com/spidasoftware/cee-cli/blob/12b487ce172bf7fcdd5953931e15969e7a778396/examples/structures/Measured_Design/Crossing_Assemblies.json</t>
        </is>
      </c>
      <c r="R15374" s="8" t="n"/>
      <c r="S15374" s="8" t="n"/>
      <c r="T15374" s="8" t="n"/>
    </row>
    <row r="15375" ht="18.75" customHeight="1">
      <c r="A15375" s="8">
        <f>_xlfn.CONCAT("NodeRed-14-",TEXT(ROW()-1,"000000"))</f>
        <v/>
      </c>
      <c r="B15375" s="8" t="n"/>
      <c r="C15375" s="9" t="inlineStr">
        <is>
          <t>NodeRed模板</t>
        </is>
      </c>
      <c r="D15375" s="9" t="inlineStr">
        <is>
          <t>json</t>
        </is>
      </c>
      <c r="E15375" s="9" t="inlineStr">
        <is>
          <t>NodeRed</t>
        </is>
      </c>
      <c r="F15375" s="9" t="inlineStr">
        <is>
          <t>原生模板</t>
        </is>
      </c>
      <c r="G15375" s="9" t="inlineStr">
        <is>
          <t>通用</t>
        </is>
      </c>
      <c r="H15375" s="8" t="inlineStr">
        <is>
          <t>读取MQTT数据展示物联网仪表板</t>
        </is>
      </c>
      <c r="I15375" s="8" t="inlineStr">
        <is>
          <t>陈乐</t>
        </is>
      </c>
      <c r="J15375" s="10" t="n">
        <v>46014</v>
      </c>
      <c r="K15375" s="8" t="inlineStr">
        <is>
          <t>此节点配置了与U-Picardie MQTT broker的连接，并使用暗色主题展示物联网传感器数据，由Noah Gallo完成。</t>
        </is>
      </c>
      <c r="L15375" s="8" t="n"/>
      <c r="M15375" s="9" t="inlineStr">
        <is>
          <t>json_nodered_15735.tar.gz</t>
        </is>
      </c>
      <c r="N15375" s="8" t="inlineStr">
        <is>
          <t>15374.json</t>
        </is>
      </c>
      <c r="O15375" s="8" t="n"/>
      <c r="P15375" s="8" t="inlineStr">
        <is>
          <t>NoahGallo/M2_CCM_IOT</t>
        </is>
      </c>
      <c r="Q15375" s="8" t="inlineStr">
        <is>
          <t>https://github.com/NoahGallo/M2_CCM_IOT/blob/8b1d4f4199382ce3db88eb4ca5ad2633a9571205/exercise-7-node-red-dashboard/node_red/iot_dashboard_flow.json</t>
        </is>
      </c>
      <c r="R15375" s="8" t="n"/>
      <c r="S15375" s="8" t="n"/>
      <c r="T15375" s="8" t="n"/>
    </row>
    <row r="15376" ht="18.75" customHeight="1">
      <c r="A15376" s="8">
        <f>_xlfn.CONCAT("NodeRed-14-",TEXT(ROW()-1,"000000"))</f>
        <v/>
      </c>
      <c r="B15376" s="8" t="n"/>
      <c r="C15376" s="9" t="inlineStr">
        <is>
          <t>NodeRed模板</t>
        </is>
      </c>
      <c r="D15376" s="9" t="inlineStr">
        <is>
          <t>json</t>
        </is>
      </c>
      <c r="E15376" s="9" t="inlineStr">
        <is>
          <t>NodeRed</t>
        </is>
      </c>
      <c r="F15376" s="9" t="inlineStr">
        <is>
          <t>原生模板</t>
        </is>
      </c>
      <c r="G15376" s="9" t="inlineStr">
        <is>
          <t>通用</t>
        </is>
      </c>
      <c r="H15376" s="8" t="inlineStr">
        <is>
          <t>读取寄存器功能</t>
        </is>
      </c>
      <c r="I15376" s="8" t="inlineStr">
        <is>
          <t>陈乐</t>
        </is>
      </c>
      <c r="J15376" s="10" t="n">
        <v>46014</v>
      </c>
      <c r="K15376" s="8" t="inlineStr">
        <is>
          <t>该节点用于从AMAC读取数据到AMEM，并在C信号有效时进行操作，同时支持DMACH和DMEM的三态控制。</t>
        </is>
      </c>
      <c r="L15376" s="8" t="n"/>
      <c r="M15376" s="9" t="inlineStr">
        <is>
          <t>json_nodered_15735.tar.gz</t>
        </is>
      </c>
      <c r="N15376" s="8" t="inlineStr">
        <is>
          <t>15375.json</t>
        </is>
      </c>
      <c r="O15376" s="8" t="n"/>
      <c r="P15376" s="8" t="inlineStr">
        <is>
          <t>Mograsim-Team/Mograsim</t>
        </is>
      </c>
      <c r="Q15376" s="8" t="inlineStr">
        <is>
          <t>https://github.com/Mograsim-Team/Mograsim/blob/535fdb21372b0d55ada7331177e0dd72997920d2/plugins/net.mograsim.logic.model.am2900/components/net/mograsim/logic/model/am2900/components/Am2900MemoryController.json</t>
        </is>
      </c>
      <c r="R15376" s="8" t="n"/>
      <c r="S15376" s="8" t="n"/>
      <c r="T15376" s="8" t="n"/>
    </row>
    <row r="15377" ht="18.75" customHeight="1">
      <c r="A15377" s="8">
        <f>_xlfn.CONCAT("NodeRed-14-",TEXT(ROW()-1,"000000"))</f>
        <v/>
      </c>
      <c r="B15377" s="8" t="n"/>
      <c r="C15377" s="9" t="inlineStr">
        <is>
          <t>NodeRed模板</t>
        </is>
      </c>
      <c r="D15377" s="9" t="inlineStr">
        <is>
          <t>json</t>
        </is>
      </c>
      <c r="E15377" s="9" t="inlineStr">
        <is>
          <t>NodeRed</t>
        </is>
      </c>
      <c r="F15377" s="9" t="inlineStr">
        <is>
          <t>原生模板</t>
        </is>
      </c>
      <c r="G15377" s="9" t="inlineStr">
        <is>
          <t>通用</t>
        </is>
      </c>
      <c r="H15377" s="8" t="inlineStr">
        <is>
          <t>MQTT配置</t>
        </is>
      </c>
      <c r="I15377" s="8" t="inlineStr">
        <is>
          <t>陈乐</t>
        </is>
      </c>
      <c r="J15377" s="10" t="n">
        <v>46014</v>
      </c>
      <c r="K15377" s="8" t="inlineStr">
        <is>
          <t>连接到broker.hivemq.com的MQTT代理，设置端口为1883并启用自动连接，不使用TLS且协议版本为4，心跳间隔60秒。</t>
        </is>
      </c>
      <c r="L15377" s="8" t="n"/>
      <c r="M15377" s="9" t="inlineStr">
        <is>
          <t>json_nodered_15735.tar.gz</t>
        </is>
      </c>
      <c r="N15377" s="8" t="inlineStr">
        <is>
          <t>15376.json</t>
        </is>
      </c>
      <c r="O15377" s="8" t="n"/>
      <c r="P15377" s="8" t="inlineStr">
        <is>
          <t>josiahyong/SpotFinder</t>
        </is>
      </c>
      <c r="Q15377" s="8" t="inlineStr">
        <is>
          <t>https://github.com/josiahyong/SpotFinder/blob/bb01b9ef309157392f6010e5c4e121a642690ea1/flows.json</t>
        </is>
      </c>
      <c r="R15377" s="8" t="n"/>
      <c r="S15377" s="8" t="n"/>
      <c r="T15377" s="8" t="n"/>
    </row>
    <row r="15378" ht="18.75" customHeight="1">
      <c r="A15378" s="8">
        <f>_xlfn.CONCAT("NodeRed-14-",TEXT(ROW()-1,"000000"))</f>
        <v/>
      </c>
      <c r="B15378" s="8" t="n"/>
      <c r="C15378" s="9" t="inlineStr">
        <is>
          <t>NodeRed模板</t>
        </is>
      </c>
      <c r="D15378" s="9" t="inlineStr">
        <is>
          <t>json</t>
        </is>
      </c>
      <c r="E15378" s="9" t="inlineStr">
        <is>
          <t>NodeRed</t>
        </is>
      </c>
      <c r="F15378" s="9" t="inlineStr">
        <is>
          <t>原生模板</t>
        </is>
      </c>
      <c r="G15378" s="9" t="inlineStr">
        <is>
          <t>通用</t>
        </is>
      </c>
      <c r="H15378" s="8" t="inlineStr">
        <is>
          <t>语音合成</t>
        </is>
      </c>
      <c r="I15378" s="8" t="inlineStr">
        <is>
          <t>陈乐</t>
        </is>
      </c>
      <c r="J15378" s="10" t="n">
        <v>46014</v>
      </c>
      <c r="K15378" s="8" t="inlineStr">
        <is>
          <t>调用IBM Watson文本转语音服务，将输入的葡萄牙语文本转换为音频，并设置输出格式为wav。</t>
        </is>
      </c>
      <c r="L15378" s="8" t="n"/>
      <c r="M15378" s="9" t="inlineStr">
        <is>
          <t>json_nodered_15735.tar.gz</t>
        </is>
      </c>
      <c r="N15378" s="8" t="inlineStr">
        <is>
          <t>15377.json</t>
        </is>
      </c>
      <c r="O15378" s="8" t="n"/>
      <c r="P15378" s="8" t="inlineStr">
        <is>
          <t>aureliodeboa/Hack-Truck</t>
        </is>
      </c>
      <c r="Q15378" s="8" t="inlineStr">
        <is>
          <t>https://github.com/aureliodeboa/Hack-Truck/blob/322ffa90fd5071ce727b288e846e11706a98039a/Node-Red/node-red03.json</t>
        </is>
      </c>
      <c r="R15378" s="8" t="n"/>
      <c r="S15378" s="8" t="n"/>
      <c r="T15378" s="8" t="n"/>
    </row>
    <row r="15379" ht="18.75" customHeight="1">
      <c r="A15379" s="8">
        <f>_xlfn.CONCAT("NodeRed-14-",TEXT(ROW()-1,"000000"))</f>
        <v/>
      </c>
      <c r="B15379" s="8" t="n"/>
      <c r="C15379" s="9" t="inlineStr">
        <is>
          <t>NodeRed模板</t>
        </is>
      </c>
      <c r="D15379" s="9" t="inlineStr">
        <is>
          <t>json</t>
        </is>
      </c>
      <c r="E15379" s="9" t="inlineStr">
        <is>
          <t>NodeRed</t>
        </is>
      </c>
      <c r="F15379" s="9" t="inlineStr">
        <is>
          <t>原生模板</t>
        </is>
      </c>
      <c r="G15379" s="9" t="inlineStr">
        <is>
          <t>通用</t>
        </is>
      </c>
      <c r="H15379" s="8" t="inlineStr">
        <is>
          <t>HTTP请求接收</t>
        </is>
      </c>
      <c r="I15379" s="8" t="inlineStr">
        <is>
          <t>陈乐</t>
        </is>
      </c>
      <c r="J15379" s="10" t="n">
        <v>46014</v>
      </c>
      <c r="K15379" s="8" t="inlineStr">
        <is>
          <t>用于接收POST方法的HTTP请求，并根据指定路径处理相关操作，不支持文件上传和数据模型绑定。</t>
        </is>
      </c>
      <c r="L15379" s="8" t="n"/>
      <c r="M15379" s="9" t="inlineStr">
        <is>
          <t>json_nodered_15735.tar.gz</t>
        </is>
      </c>
      <c r="N15379" s="8" t="inlineStr">
        <is>
          <t>15378.json</t>
        </is>
      </c>
      <c r="O15379" s="8" t="n"/>
      <c r="P15379" s="8" t="inlineStr">
        <is>
          <t>gadigegopala55/neutrinos_projects</t>
        </is>
      </c>
      <c r="Q15379" s="8" t="inlineStr">
        <is>
          <t>https://github.com/gadigegopala55/neutrinos_projects/blob/cd3f259269533177cdc15bf079d467a624c9aed6/apipractice/designs/server/services/Http_request/http_request_task.json</t>
        </is>
      </c>
      <c r="R15379" s="8" t="n"/>
      <c r="S15379" s="8" t="n"/>
      <c r="T15379" s="8" t="n"/>
    </row>
    <row r="15380" ht="18.75" customHeight="1">
      <c r="A15380" s="8">
        <f>_xlfn.CONCAT("NodeRed-14-",TEXT(ROW()-1,"000000"))</f>
        <v/>
      </c>
      <c r="B15380" s="8" t="n"/>
      <c r="C15380" s="9" t="inlineStr">
        <is>
          <t>NodeRed模板</t>
        </is>
      </c>
      <c r="D15380" s="9" t="inlineStr">
        <is>
          <t>json</t>
        </is>
      </c>
      <c r="E15380" s="9" t="inlineStr">
        <is>
          <t>NodeRed</t>
        </is>
      </c>
      <c r="F15380" s="9" t="inlineStr">
        <is>
          <t>原生模板</t>
        </is>
      </c>
      <c r="G15380" s="9" t="inlineStr">
        <is>
          <t>通用</t>
        </is>
      </c>
      <c r="H15380" s="8" t="inlineStr">
        <is>
          <t>获取会话</t>
        </is>
      </c>
      <c r="I15380" s="8" t="inlineStr">
        <is>
          <t>陈乐</t>
        </is>
      </c>
      <c r="J15380" s="10" t="n">
        <v>46014</v>
      </c>
      <c r="K15380" s="8" t="inlineStr">
        <is>
          <t>从全局变量中根据用户标识提取特定用户的会话信息并传递给后续节点处理。</t>
        </is>
      </c>
      <c r="L15380" s="8" t="n"/>
      <c r="M15380" s="9" t="inlineStr">
        <is>
          <t>json_nodered_15735.tar.gz</t>
        </is>
      </c>
      <c r="N15380" s="8" t="inlineStr">
        <is>
          <t>15379.json</t>
        </is>
      </c>
      <c r="O15380" s="8" t="n"/>
      <c r="P15380" s="8" t="inlineStr">
        <is>
          <t>koernigo/UCG-Repo</t>
        </is>
      </c>
      <c r="Q15380" s="8" t="inlineStr">
        <is>
          <t>https://github.com/koernigo/UCG-Repo/blob/9612fbccaa73d42b3ae3306ec405e106f8440085/UCG/Flows/LoadTest.json</t>
        </is>
      </c>
      <c r="R15380" s="8" t="n"/>
      <c r="S15380" s="8" t="n"/>
      <c r="T15380" s="8" t="n"/>
    </row>
    <row r="15381" ht="18.75" customHeight="1">
      <c r="A15381" s="8">
        <f>_xlfn.CONCAT("NodeRed-14-",TEXT(ROW()-1,"000000"))</f>
        <v/>
      </c>
      <c r="B15381" s="8" t="n"/>
      <c r="C15381" s="9" t="inlineStr">
        <is>
          <t>NodeRed模板</t>
        </is>
      </c>
      <c r="D15381" s="9" t="inlineStr">
        <is>
          <t>json</t>
        </is>
      </c>
      <c r="E15381" s="9" t="inlineStr">
        <is>
          <t>NodeRed</t>
        </is>
      </c>
      <c r="F15381" s="9" t="inlineStr">
        <is>
          <t>原生模板</t>
        </is>
      </c>
      <c r="G15381" s="9" t="inlineStr">
        <is>
          <t>通用</t>
        </is>
      </c>
      <c r="H15381" s="8" t="inlineStr">
        <is>
          <t>字符串处理</t>
        </is>
      </c>
      <c r="I15381" s="8" t="inlineStr">
        <is>
          <t>陈乐</t>
        </is>
      </c>
      <c r="J15381" s="10" t="n">
        <v>46014</v>
      </c>
      <c r="K15381" s="8" t="inlineStr">
        <is>
          <t>解析输入字符串，提取数值并生成新消息</t>
        </is>
      </c>
      <c r="L15381" s="8" t="n"/>
      <c r="M15381" s="9" t="inlineStr">
        <is>
          <t>json_nodered_15735.tar.gz</t>
        </is>
      </c>
      <c r="N15381" s="8" t="inlineStr">
        <is>
          <t>15380.json</t>
        </is>
      </c>
      <c r="O15381" s="8" t="n"/>
      <c r="P15381" s="8" t="inlineStr">
        <is>
          <t>choyoungyeol/Arduino</t>
        </is>
      </c>
      <c r="Q15381" s="8" t="inlineStr">
        <is>
          <t>https://github.com/choyoungyeol/Arduino/blob/a4aa6ead813675b41b9487834a05f2db415da65e/RDA.json</t>
        </is>
      </c>
      <c r="R15381" s="8" t="n"/>
      <c r="S15381" s="8" t="n"/>
      <c r="T15381" s="8" t="n"/>
    </row>
    <row r="15382" ht="18.75" customHeight="1">
      <c r="A15382" s="8">
        <f>_xlfn.CONCAT("NodeRed-14-",TEXT(ROW()-1,"000000"))</f>
        <v/>
      </c>
      <c r="B15382" s="8" t="n"/>
      <c r="C15382" s="9" t="inlineStr">
        <is>
          <t>NodeRed模板</t>
        </is>
      </c>
      <c r="D15382" s="9" t="inlineStr">
        <is>
          <t>json</t>
        </is>
      </c>
      <c r="E15382" s="9" t="inlineStr">
        <is>
          <t>NodeRed</t>
        </is>
      </c>
      <c r="F15382" s="9" t="inlineStr">
        <is>
          <t>原生模板</t>
        </is>
      </c>
      <c r="G15382" s="9" t="inlineStr">
        <is>
          <t>通用</t>
        </is>
      </c>
      <c r="H15382" s="8" t="inlineStr">
        <is>
          <t>元器件布局分析</t>
        </is>
      </c>
      <c r="I15382" s="8" t="inlineStr">
        <is>
          <t>陈乐</t>
        </is>
      </c>
      <c r="J15382" s="10" t="n">
        <v>46014</v>
      </c>
      <c r="K15382" s="8" t="inlineStr">
        <is>
          <t>该节点通过计算元器件尺寸、面积、体积等参数，并结合层级分布情况，对元器件进行布局分析。</t>
        </is>
      </c>
      <c r="L15382" s="8" t="n"/>
      <c r="M15382" s="9" t="inlineStr">
        <is>
          <t>json_nodered_15735.tar.gz</t>
        </is>
      </c>
      <c r="N15382" s="8" t="inlineStr">
        <is>
          <t>15381.json</t>
        </is>
      </c>
      <c r="O15382" s="8" t="n"/>
      <c r="P15382" s="8" t="inlineStr">
        <is>
          <t>OSCC-Project/AiEDA</t>
        </is>
      </c>
      <c r="Q15382" s="8" t="inlineStr">
        <is>
          <t>https://github.com/OSCC-Project/AiEDA/blob/4559d60474364f433017381f0d483fb41a6f4418/example/sky130_gcd/output/iEDA/vectors/nets/net_360.json</t>
        </is>
      </c>
      <c r="R15382" s="8" t="n"/>
      <c r="S15382" s="8" t="n"/>
      <c r="T15382" s="8" t="n"/>
    </row>
    <row r="15383" ht="18.75" customHeight="1">
      <c r="A15383" s="8">
        <f>_xlfn.CONCAT("NodeRed-14-",TEXT(ROW()-1,"000000"))</f>
        <v/>
      </c>
      <c r="B15383" s="8" t="n"/>
      <c r="C15383" s="9" t="inlineStr">
        <is>
          <t>NodeRed模板</t>
        </is>
      </c>
      <c r="D15383" s="9" t="inlineStr">
        <is>
          <t>json</t>
        </is>
      </c>
      <c r="E15383" s="9" t="inlineStr">
        <is>
          <t>NodeRed</t>
        </is>
      </c>
      <c r="F15383" s="9" t="inlineStr">
        <is>
          <t>原生模板</t>
        </is>
      </c>
      <c r="G15383" s="9" t="inlineStr">
        <is>
          <t>通用</t>
        </is>
      </c>
      <c r="H15383" s="8" t="inlineStr">
        <is>
          <t>添加到回收站</t>
        </is>
      </c>
      <c r="I15383" s="8" t="inlineStr">
        <is>
          <t>陈乐</t>
        </is>
      </c>
      <c r="J15383" s="10" t="n">
        <v>46014</v>
      </c>
      <c r="K15383" s="8" t="inlineStr">
        <is>
          <t>接收POST请求，路径为/add-to-bin，用于将应用加入回收站处理。</t>
        </is>
      </c>
      <c r="L15383" s="8" t="n"/>
      <c r="M15383" s="9" t="inlineStr">
        <is>
          <t>json_nodered_15735.tar.gz</t>
        </is>
      </c>
      <c r="N15383" s="8" t="inlineStr">
        <is>
          <t>15382.json</t>
        </is>
      </c>
      <c r="O15383" s="8" t="n"/>
      <c r="P15383" s="8" t="inlineStr">
        <is>
          <t>ghothini/fnb-backend-v1</t>
        </is>
      </c>
      <c r="Q15383" s="8" t="inlineStr">
        <is>
          <t>https://github.com/ghothini/fnb-backend-v1/blob/cff94d1abda77254ddc1ec752eebb2da26f3db63/designs/server/services/bin.json</t>
        </is>
      </c>
      <c r="R15383" s="8" t="n"/>
      <c r="S15383" s="8" t="n"/>
      <c r="T15383" s="8" t="n"/>
    </row>
    <row r="15384" ht="18.75" customHeight="1">
      <c r="A15384" s="8">
        <f>_xlfn.CONCAT("NodeRed-14-",TEXT(ROW()-1,"000000"))</f>
        <v/>
      </c>
      <c r="B15384" s="8" t="n"/>
      <c r="C15384" s="9" t="inlineStr">
        <is>
          <t>NodeRed模板</t>
        </is>
      </c>
      <c r="D15384" s="9" t="inlineStr">
        <is>
          <t>json</t>
        </is>
      </c>
      <c r="E15384" s="9" t="inlineStr">
        <is>
          <t>NodeRed</t>
        </is>
      </c>
      <c r="F15384" s="9" t="inlineStr">
        <is>
          <t>原生模板</t>
        </is>
      </c>
      <c r="G15384" s="9" t="inlineStr">
        <is>
          <t>通用</t>
        </is>
      </c>
      <c r="H15384" s="8" t="inlineStr">
        <is>
          <t>启动页面初始化，设置页面变量</t>
        </is>
      </c>
      <c r="I15384" s="8" t="inlineStr">
        <is>
          <t>陈乐</t>
        </is>
      </c>
      <c r="J15384" s="10" t="n">
        <v>46014</v>
      </c>
      <c r="K15384" s="8" t="inlineStr">
        <is>
          <t>用于在页面加载时初始化必要的变量和状态。</t>
        </is>
      </c>
      <c r="L15384" s="8" t="n"/>
      <c r="M15384" s="9" t="inlineStr">
        <is>
          <t>json_nodered_15735.tar.gz</t>
        </is>
      </c>
      <c r="N15384" s="8" t="inlineStr">
        <is>
          <t>15383.json</t>
        </is>
      </c>
      <c r="O15384" s="8" t="n"/>
      <c r="P15384" s="8" t="inlineStr">
        <is>
          <t>Simphiwe20/capitec-2.0</t>
        </is>
      </c>
      <c r="Q15384" s="8" t="inlineStr">
        <is>
          <t>https://github.com/Simphiwe20/capitec-2.0/blob/bddb7e997666b9be23ee943efa516e115a428962/designs/pages/confirm_details.json</t>
        </is>
      </c>
      <c r="R15384" s="8" t="n"/>
      <c r="S15384" s="8" t="n"/>
      <c r="T15384" s="8" t="n"/>
    </row>
    <row r="15385" ht="18.75" customHeight="1">
      <c r="A15385" s="8">
        <f>_xlfn.CONCAT("NodeRed-14-",TEXT(ROW()-1,"000000"))</f>
        <v/>
      </c>
      <c r="B15385" s="8" t="n"/>
      <c r="C15385" s="9" t="inlineStr">
        <is>
          <t>NodeRed模板</t>
        </is>
      </c>
      <c r="D15385" s="9" t="inlineStr">
        <is>
          <t>json</t>
        </is>
      </c>
      <c r="E15385" s="9" t="inlineStr">
        <is>
          <t>NodeRed</t>
        </is>
      </c>
      <c r="F15385" s="9" t="inlineStr">
        <is>
          <t>原生模板</t>
        </is>
      </c>
      <c r="G15385" s="9" t="inlineStr">
        <is>
          <t>通用</t>
        </is>
      </c>
      <c r="H15385" s="8" t="inlineStr">
        <is>
          <t>OPC UA订阅</t>
        </is>
      </c>
      <c r="I15385" s="8" t="inlineStr">
        <is>
          <t>陈乐</t>
        </is>
      </c>
      <c r="J15385" s="10" t="n">
        <v>46014</v>
      </c>
      <c r="K15385" s="8" t="inlineStr">
        <is>
          <t>从OPC UA服务器订阅数据，每隔2秒更新一次值。</t>
        </is>
      </c>
      <c r="L15385" s="8" t="n"/>
      <c r="M15385" s="9" t="inlineStr">
        <is>
          <t>json_nodered_15735.tar.gz</t>
        </is>
      </c>
      <c r="N15385" s="8" t="inlineStr">
        <is>
          <t>15384.json</t>
        </is>
      </c>
      <c r="O15385" s="8" t="n"/>
      <c r="P15385" s="8" t="inlineStr">
        <is>
          <t>supOS-Project/supOS-backend</t>
        </is>
      </c>
      <c r="Q15385" s="8" t="inlineStr">
        <is>
          <t>https://github.com/supOS-Project/supOS-backend/blob/300a1177b37e88b4fe6643bb4f8e97f50a9723f4/adpter-nodered/src/main/resources/demo/demo-ot-flows.json</t>
        </is>
      </c>
      <c r="R15385" s="8" t="n"/>
      <c r="S15385" s="8" t="n"/>
      <c r="T15385" s="8" t="n"/>
    </row>
    <row r="15386" ht="18.75" customHeight="1">
      <c r="A15386" s="8">
        <f>_xlfn.CONCAT("NodeRed-14-",TEXT(ROW()-1,"000000"))</f>
        <v/>
      </c>
      <c r="B15386" s="8" t="n"/>
      <c r="C15386" s="9" t="inlineStr">
        <is>
          <t>NodeRed模板</t>
        </is>
      </c>
      <c r="D15386" s="9" t="inlineStr">
        <is>
          <t>json</t>
        </is>
      </c>
      <c r="E15386" s="9" t="inlineStr">
        <is>
          <t>NodeRed</t>
        </is>
      </c>
      <c r="F15386" s="9" t="inlineStr">
        <is>
          <t>原生模板</t>
        </is>
      </c>
      <c r="G15386" s="9" t="inlineStr">
        <is>
          <t>通用</t>
        </is>
      </c>
      <c r="H15386" s="8" t="inlineStr">
        <is>
          <t>数据接收与存储</t>
        </is>
      </c>
      <c r="I15386" s="8" t="inlineStr">
        <is>
          <t>陈乐</t>
        </is>
      </c>
      <c r="J15386" s="10" t="n">
        <v>46014</v>
      </c>
      <c r="K15386" s="8" t="inlineStr">
        <is>
          <t>接收ESP32传感器的MQTT消息，处理并存入SQLite数据库中以实现物联网设备的数据管理。</t>
        </is>
      </c>
      <c r="L15386" s="8" t="n"/>
      <c r="M15386" s="9" t="inlineStr">
        <is>
          <t>json_nodered_15735.tar.gz</t>
        </is>
      </c>
      <c r="N15386" s="8" t="inlineStr">
        <is>
          <t>15385.json</t>
        </is>
      </c>
      <c r="O15386" s="8" t="n"/>
      <c r="P15386" s="8" t="inlineStr">
        <is>
          <t>vaneeman/Global</t>
        </is>
      </c>
      <c r="Q15386" s="8" t="inlineStr">
        <is>
          <t>https://github.com/vaneeman/Global/blob/1200b7f4b0a8a35e2b0fc25b4ef6a4971b9b9ed6/flows%20(2).json</t>
        </is>
      </c>
      <c r="R15386" s="8" t="n"/>
      <c r="S15386" s="8" t="n"/>
      <c r="T15386" s="8" t="n"/>
    </row>
    <row r="15387" ht="18.75" customHeight="1">
      <c r="A15387" s="8">
        <f>_xlfn.CONCAT("NodeRed-14-",TEXT(ROW()-1,"000000"))</f>
        <v/>
      </c>
      <c r="B15387" s="8" t="n"/>
      <c r="C15387" s="9" t="inlineStr">
        <is>
          <t>NodeRed模板</t>
        </is>
      </c>
      <c r="D15387" s="9" t="inlineStr">
        <is>
          <t>json</t>
        </is>
      </c>
      <c r="E15387" s="9" t="inlineStr">
        <is>
          <t>NodeRed</t>
        </is>
      </c>
      <c r="F15387" s="9" t="inlineStr">
        <is>
          <t>原生模板</t>
        </is>
      </c>
      <c r="G15387" s="9" t="inlineStr">
        <is>
          <t>通用</t>
        </is>
      </c>
      <c r="H15387" s="8" t="inlineStr">
        <is>
          <t>MQTT连接节点</t>
        </is>
      </c>
      <c r="I15387" s="8" t="inlineStr">
        <is>
          <t>陈乐</t>
        </is>
      </c>
      <c r="J15387" s="10" t="n">
        <v>46014</v>
      </c>
      <c r="K15387" s="8" t="inlineStr">
        <is>
          <t>该文件定义了一个用于与Home-Assistant broker进行MQTT通信的节点，配置了必要的参数如broker地址、端口等，并设置了在线和离线状态的主题。</t>
        </is>
      </c>
      <c r="L15387" s="8" t="n"/>
      <c r="M15387" s="9" t="inlineStr">
        <is>
          <t>json_nodered_15735.tar.gz</t>
        </is>
      </c>
      <c r="N15387" s="8" t="inlineStr">
        <is>
          <t>15386.json</t>
        </is>
      </c>
      <c r="O15387" s="8" t="n"/>
      <c r="P15387" s="8" t="inlineStr">
        <is>
          <t>gieljnssns/My-Hassio-config</t>
        </is>
      </c>
      <c r="Q15387" s="8" t="inlineStr">
        <is>
          <t>https://github.com/gieljnssns/My-Hassio-config/blob/ff98e409c6f5cac98ad18433d29ff1ef9217b4f5/documentation/Raspberry%20Pi%20NodeRed%20&amp;%20Monitor%20&amp;%20Homekit2Mqtt/configs/node-red/tvPi.json</t>
        </is>
      </c>
      <c r="R15387" s="8" t="n"/>
      <c r="S15387" s="8" t="n"/>
      <c r="T15387" s="8" t="n"/>
    </row>
    <row r="15388" ht="18.75" customHeight="1">
      <c r="A15388" s="8">
        <f>_xlfn.CONCAT("NodeRed-14-",TEXT(ROW()-1,"000000"))</f>
        <v/>
      </c>
      <c r="B15388" s="8" t="n"/>
      <c r="C15388" s="9" t="inlineStr">
        <is>
          <t>NodeRed模板</t>
        </is>
      </c>
      <c r="D15388" s="9" t="inlineStr">
        <is>
          <t>json</t>
        </is>
      </c>
      <c r="E15388" s="9" t="inlineStr">
        <is>
          <t>NodeRed</t>
        </is>
      </c>
      <c r="F15388" s="9" t="inlineStr">
        <is>
          <t>原生模板</t>
        </is>
      </c>
      <c r="G15388" s="9" t="inlineStr">
        <is>
          <t>通用</t>
        </is>
      </c>
      <c r="H15388" s="8" t="inlineStr">
        <is>
          <t>过滤数据</t>
        </is>
      </c>
      <c r="I15388" s="8" t="inlineStr">
        <is>
          <t>陈乐</t>
        </is>
      </c>
      <c r="J15388" s="10" t="n">
        <v>46014</v>
      </c>
      <c r="K15388" s="8" t="inlineStr">
        <is>
          <t>接收所有输入，根据规则过滤Bricks的数据并传递。</t>
        </is>
      </c>
      <c r="L15388" s="8" t="n"/>
      <c r="M15388" s="9" t="inlineStr">
        <is>
          <t>json_nodered_15735.tar.gz</t>
        </is>
      </c>
      <c r="N15388" s="8" t="inlineStr">
        <is>
          <t>15387.json</t>
        </is>
      </c>
      <c r="O15388" s="8" t="n"/>
      <c r="P15388" s="8" t="inlineStr">
        <is>
          <t>balvig/bricks</t>
        </is>
      </c>
      <c r="Q15388" s="8" t="inlineStr">
        <is>
          <t>https://github.com/balvig/bricks/blob/b5f6c8c21e7556c8c71280f1435676b85113ea5c/node-red/Projects/covid-tracker.json</t>
        </is>
      </c>
      <c r="R15388" s="8" t="n"/>
      <c r="S15388" s="8" t="n"/>
      <c r="T15388" s="8" t="n"/>
    </row>
    <row r="15389" ht="18.75" customHeight="1">
      <c r="A15389" s="8">
        <f>_xlfn.CONCAT("NodeRed-14-",TEXT(ROW()-1,"000000"))</f>
        <v/>
      </c>
      <c r="B15389" s="8" t="n"/>
      <c r="C15389" s="9" t="inlineStr">
        <is>
          <t>NodeRed模板</t>
        </is>
      </c>
      <c r="D15389" s="9" t="inlineStr">
        <is>
          <t>json</t>
        </is>
      </c>
      <c r="E15389" s="9" t="inlineStr">
        <is>
          <t>NodeRed</t>
        </is>
      </c>
      <c r="F15389" s="9" t="inlineStr">
        <is>
          <t>原生模板</t>
        </is>
      </c>
      <c r="G15389" s="9" t="inlineStr">
        <is>
          <t>通用</t>
        </is>
      </c>
      <c r="H15389" s="8" t="inlineStr">
        <is>
          <t>OPC UA读取节点值</t>
        </is>
      </c>
      <c r="I15389" s="8" t="inlineStr">
        <is>
          <t>陈乐</t>
        </is>
      </c>
      <c r="J15389" s="10" t="n">
        <v>46014</v>
      </c>
      <c r="K15389" s="8" t="inlineStr">
        <is>
          <t>该节点用于从OPC UA服务器读取UInt16类型的节点值ns=2;i=10847，并将其发送到下一个节点进行处理。</t>
        </is>
      </c>
      <c r="L15389" s="8" t="n"/>
      <c r="M15389" s="9" t="inlineStr">
        <is>
          <t>json_nodered_15735.tar.gz</t>
        </is>
      </c>
      <c r="N15389" s="8" t="inlineStr">
        <is>
          <t>15388.json</t>
        </is>
      </c>
      <c r="O15389" s="8" t="n"/>
      <c r="P15389" s="8" t="inlineStr">
        <is>
          <t>ClarityOfMind/inno_pro_data_project</t>
        </is>
      </c>
      <c r="Q15389" s="8" t="inlineStr">
        <is>
          <t>https://github.com/ClarityOfMind/inno_pro_data_project/blob/e66e637ae455c6ea6b1120e0b877d731e8873f0c/flows/opcua.json</t>
        </is>
      </c>
      <c r="R15389" s="8" t="n"/>
      <c r="S15389" s="8" t="n"/>
      <c r="T15389" s="8" t="n"/>
    </row>
    <row r="15390" ht="18.75" customHeight="1">
      <c r="A15390" s="8">
        <f>_xlfn.CONCAT("NodeRed-14-",TEXT(ROW()-1,"000000"))</f>
        <v/>
      </c>
      <c r="B15390" s="8" t="n"/>
      <c r="C15390" s="9" t="inlineStr">
        <is>
          <t>NodeRed模板</t>
        </is>
      </c>
      <c r="D15390" s="9" t="inlineStr">
        <is>
          <t>json</t>
        </is>
      </c>
      <c r="E15390" s="9" t="inlineStr">
        <is>
          <t>NodeRed</t>
        </is>
      </c>
      <c r="F15390" s="9" t="inlineStr">
        <is>
          <t>原生模板</t>
        </is>
      </c>
      <c r="G15390" s="9" t="inlineStr">
        <is>
          <t>通用</t>
        </is>
      </c>
      <c r="H15390" s="8" t="inlineStr">
        <is>
          <t>读取报警事件数据</t>
        </is>
      </c>
      <c r="I15390" s="8" t="inlineStr">
        <is>
          <t>陈乐</t>
        </is>
      </c>
      <c r="J15390" s="10" t="n">
        <v>46014</v>
      </c>
      <c r="K15390" s="8" t="inlineStr">
        <is>
          <t>该节点用于从指定对象中读取报警和事件数据，解析并处理报警状态与描述信息。</t>
        </is>
      </c>
      <c r="L15390" s="8" t="n"/>
      <c r="M15390" s="9" t="inlineStr">
        <is>
          <t>json_nodered_15735.tar.gz</t>
        </is>
      </c>
      <c r="N15390" s="8" t="inlineStr">
        <is>
          <t>15389.json</t>
        </is>
      </c>
      <c r="O15390" s="8" t="n"/>
      <c r="P15390" s="8" t="inlineStr">
        <is>
          <t>ia-cloud/node-red-contrib-ia-cloud-dashboard</t>
        </is>
      </c>
      <c r="Q15390" s="8" t="inlineStr">
        <is>
          <t>https://github.com/ia-cloud/node-red-contrib-ia-cloud-dashboard/blob/9cd0ccc8124eb3f79914acd00b4bc614b552ec67/ui-spreadsheet/sample_flows.json</t>
        </is>
      </c>
      <c r="R15390" s="8" t="n"/>
      <c r="S15390" s="8" t="n"/>
      <c r="T15390" s="8" t="n"/>
    </row>
    <row r="15391" ht="18.75" customHeight="1">
      <c r="A15391" s="8">
        <f>_xlfn.CONCAT("NodeRed-14-",TEXT(ROW()-1,"000000"))</f>
        <v/>
      </c>
      <c r="B15391" s="8" t="n"/>
      <c r="C15391" s="9" t="inlineStr">
        <is>
          <t>NodeRed模板</t>
        </is>
      </c>
      <c r="D15391" s="9" t="inlineStr">
        <is>
          <t>json</t>
        </is>
      </c>
      <c r="E15391" s="9" t="inlineStr">
        <is>
          <t>NodeRed</t>
        </is>
      </c>
      <c r="F15391" s="9" t="inlineStr">
        <is>
          <t>原生模板</t>
        </is>
      </c>
      <c r="G15391" s="9" t="inlineStr">
        <is>
          <t>通用</t>
        </is>
      </c>
      <c r="H15391" s="8" t="inlineStr">
        <is>
          <t>MQTT烟感报警读取</t>
        </is>
      </c>
      <c r="I15391" s="8" t="inlineStr">
        <is>
          <t>陈乐</t>
        </is>
      </c>
      <c r="J15391" s="10" t="n">
        <v>46014</v>
      </c>
      <c r="K15391" s="8" t="inlineStr">
        <is>
          <t>此节点订阅烟雾感应器消息，实时监测并记录火灾预警信息。</t>
        </is>
      </c>
      <c r="L15391" s="8" t="n"/>
      <c r="M15391" s="9" t="inlineStr">
        <is>
          <t>json_nodered_15735.tar.gz</t>
        </is>
      </c>
      <c r="N15391" s="8" t="inlineStr">
        <is>
          <t>15390.json</t>
        </is>
      </c>
      <c r="O15391" s="8" t="n"/>
      <c r="P15391" s="8" t="inlineStr">
        <is>
          <t>cepdnaclk/e17-co326-Smart-Building</t>
        </is>
      </c>
      <c r="Q15391" s="8" t="inlineStr">
        <is>
          <t>https://github.com/cepdnaclk/e17-co326-Smart-Building/blob/e6a2aa68c5f50c67af0a4b13b445051efec7dde3/Group_G/nodered/flows_fire.json</t>
        </is>
      </c>
      <c r="R15391" s="8" t="n"/>
      <c r="S15391" s="8" t="n"/>
      <c r="T15391" s="8" t="n"/>
    </row>
    <row r="15392" ht="18.75" customHeight="1">
      <c r="A15392" s="8">
        <f>_xlfn.CONCAT("NodeRed-14-",TEXT(ROW()-1,"000000"))</f>
        <v/>
      </c>
      <c r="B15392" s="8" t="n"/>
      <c r="C15392" s="9" t="inlineStr">
        <is>
          <t>NodeRed模板</t>
        </is>
      </c>
      <c r="D15392" s="9" t="inlineStr">
        <is>
          <t>json</t>
        </is>
      </c>
      <c r="E15392" s="9" t="inlineStr">
        <is>
          <t>NodeRed</t>
        </is>
      </c>
      <c r="F15392" s="9" t="inlineStr">
        <is>
          <t>原生模板</t>
        </is>
      </c>
      <c r="G15392" s="9" t="inlineStr">
        <is>
          <t>通用</t>
        </is>
      </c>
      <c r="H15392" s="8" t="inlineStr">
        <is>
          <t>启动审计查看功能</t>
        </is>
      </c>
      <c r="I15392" s="8" t="inlineStr">
        <is>
          <t>陈乐</t>
        </is>
      </c>
      <c r="J15392" s="10" t="n">
        <v>46014</v>
      </c>
      <c r="K15392" s="8" t="inlineStr">
        <is>
          <t>此NodeRED节点用于在初始化时启动审计查看服务，处理相关变量并传递给下一节点继续执行。</t>
        </is>
      </c>
      <c r="L15392" s="8" t="n"/>
      <c r="M15392" s="9" t="inlineStr">
        <is>
          <t>json_nodered_15735.tar.gz</t>
        </is>
      </c>
      <c r="N15392" s="8" t="inlineStr">
        <is>
          <t>15391.json</t>
        </is>
      </c>
      <c r="O15392" s="8" t="n"/>
      <c r="P15392" s="8" t="inlineStr">
        <is>
          <t>Faizal661/Neutrinos-Studio-Book_Management_UI</t>
        </is>
      </c>
      <c r="Q15392" s="8" t="inlineStr">
        <is>
          <t>https://github.com/Faizal661/Neutrinos-Studio-Book_Management_UI/blob/10a308f3137de7c0a28fda07f72f26478d2f9f01/designs/pages/pages/audits/view_audits.json</t>
        </is>
      </c>
      <c r="R15392" s="8" t="n"/>
      <c r="S15392" s="8" t="n"/>
      <c r="T15392" s="8" t="n"/>
    </row>
    <row r="15393" ht="18.75" customHeight="1">
      <c r="A15393" s="8">
        <f>_xlfn.CONCAT("NodeRed-14-",TEXT(ROW()-1,"000000"))</f>
        <v/>
      </c>
      <c r="B15393" s="8" t="n"/>
      <c r="C15393" s="9" t="inlineStr">
        <is>
          <t>NodeRed模板</t>
        </is>
      </c>
      <c r="D15393" s="9" t="inlineStr">
        <is>
          <t>json</t>
        </is>
      </c>
      <c r="E15393" s="9" t="inlineStr">
        <is>
          <t>NodeRed</t>
        </is>
      </c>
      <c r="F15393" s="9" t="inlineStr">
        <is>
          <t>原生模板</t>
        </is>
      </c>
      <c r="G15393" s="9" t="inlineStr">
        <is>
          <t>通用</t>
        </is>
      </c>
      <c r="H15393" s="8" t="inlineStr">
        <is>
          <t>邮件监听</t>
        </is>
      </c>
      <c r="I15393" s="8" t="inlineStr">
        <is>
          <t>陈乐</t>
        </is>
      </c>
      <c r="J15393" s="10" t="n">
        <v>46014</v>
      </c>
      <c r="K15393" s="8" t="inlineStr">
        <is>
          <t>通过IMAP协议监听未读邮件，每60秒检查一次，并在收到新邮件时自动标记为已读。配置了SSL加密和特定文件夹过滤条件。</t>
        </is>
      </c>
      <c r="L15393" s="8" t="n"/>
      <c r="M15393" s="9" t="inlineStr">
        <is>
          <t>json_nodered_15735.tar.gz</t>
        </is>
      </c>
      <c r="N15393" s="8" t="inlineStr">
        <is>
          <t>15392.json</t>
        </is>
      </c>
      <c r="O15393" s="8" t="n"/>
      <c r="P15393" s="8" t="inlineStr">
        <is>
          <t>will-fezz/node-red-remarkable-flow</t>
        </is>
      </c>
      <c r="Q15393" s="8" t="inlineStr">
        <is>
          <t>https://github.com/will-fezz/node-red-remarkable-flow/blob/f6056916924682aaedf1e21c505becb641f49202/remarkable_epub_flow.json</t>
        </is>
      </c>
      <c r="R15393" s="8" t="n"/>
      <c r="S15393" s="8" t="n"/>
      <c r="T15393" s="8" t="n"/>
    </row>
    <row r="15394" ht="18.75" customHeight="1">
      <c r="A15394" s="8">
        <f>_xlfn.CONCAT("NodeRed-14-",TEXT(ROW()-1,"000000"))</f>
        <v/>
      </c>
      <c r="B15394" s="8" t="n"/>
      <c r="C15394" s="9" t="inlineStr">
        <is>
          <t>NodeRed模板</t>
        </is>
      </c>
      <c r="D15394" s="9" t="inlineStr">
        <is>
          <t>json</t>
        </is>
      </c>
      <c r="E15394" s="9" t="inlineStr">
        <is>
          <t>NodeRed</t>
        </is>
      </c>
      <c r="F15394" s="9" t="inlineStr">
        <is>
          <t>原生模板</t>
        </is>
      </c>
      <c r="G15394" s="9" t="inlineStr">
        <is>
          <t>通用</t>
        </is>
      </c>
      <c r="H15394" s="8" t="inlineStr">
        <is>
          <t>读取传感器数据</t>
        </is>
      </c>
      <c r="I15394" s="8" t="inlineStr">
        <is>
          <t>陈乐</t>
        </is>
      </c>
      <c r="J15394" s="10" t="n">
        <v>46014</v>
      </c>
      <c r="K15394" s="8" t="inlineStr">
        <is>
          <t>此流程用于从传感器获取实时数据并进行展示，包括温度、湿度等环境参数的监测与可视化。</t>
        </is>
      </c>
      <c r="L15394" s="8" t="n"/>
      <c r="M15394" s="9" t="inlineStr">
        <is>
          <t>json_nodered_15735.tar.gz</t>
        </is>
      </c>
      <c r="N15394" s="8" t="inlineStr">
        <is>
          <t>15393.json</t>
        </is>
      </c>
      <c r="O15394" s="8" t="n"/>
      <c r="P15394" s="8" t="inlineStr">
        <is>
          <t>Seeed-Studio/Hazard-Response-Mission-Pack</t>
        </is>
      </c>
      <c r="Q15394" s="8" t="inlineStr">
        <is>
          <t>https://github.com/Seeed-Studio/Hazard-Response-Mission-Pack/blob/4a20bba0cb1ae119b77cfc4ef59e51f9b59a0ec1/examples/sensecraft-resilient-infrastructure/flows/show-the-possibility-of-resilient.json</t>
        </is>
      </c>
      <c r="R15394" s="8" t="n"/>
      <c r="S15394" s="8" t="n"/>
      <c r="T15394" s="8" t="n"/>
    </row>
    <row r="15395" ht="18.75" customHeight="1">
      <c r="A15395" s="8">
        <f>_xlfn.CONCAT("NodeRed-14-",TEXT(ROW()-1,"000000"))</f>
        <v/>
      </c>
      <c r="B15395" s="8" t="n"/>
      <c r="C15395" s="9" t="inlineStr">
        <is>
          <t>NodeRed模板</t>
        </is>
      </c>
      <c r="D15395" s="9" t="inlineStr">
        <is>
          <t>json</t>
        </is>
      </c>
      <c r="E15395" s="9" t="inlineStr">
        <is>
          <t>NodeRed</t>
        </is>
      </c>
      <c r="F15395" s="9" t="inlineStr">
        <is>
          <t>原生模板</t>
        </is>
      </c>
      <c r="G15395" s="9" t="inlineStr">
        <is>
          <t>通用</t>
        </is>
      </c>
      <c r="H15395" s="8" t="inlineStr">
        <is>
          <t>智能插座数据</t>
        </is>
      </c>
      <c r="I15395" s="8" t="inlineStr">
        <is>
          <t>陈乐</t>
        </is>
      </c>
      <c r="J15395" s="10" t="n">
        <v>46014</v>
      </c>
      <c r="K15395" s="8" t="inlineStr">
        <is>
          <t>从基于DECT技术的智能插座获取相关数据，输入参数为AIN字符串类型，用于指定需要查询的具体设备。</t>
        </is>
      </c>
      <c r="L15395" s="8" t="n"/>
      <c r="M15395" s="9" t="inlineStr">
        <is>
          <t>json_nodered_15735.tar.gz</t>
        </is>
      </c>
      <c r="N15395" s="8" t="inlineStr">
        <is>
          <t>15394.json</t>
        </is>
      </c>
      <c r="O15395" s="8" t="n"/>
      <c r="P15395" s="8" t="inlineStr">
        <is>
          <t>IanStorm/my-smart-home-node-red</t>
        </is>
      </c>
      <c r="Q15395" s="8" t="inlineStr">
        <is>
          <t>https://github.com/IanStorm/my-smart-home-node-red/blob/f7336b954ba782b1da194b63d829f631b506fc43/subflows/Steckdosen-Logik.json</t>
        </is>
      </c>
      <c r="R15395" s="8" t="n"/>
      <c r="S15395" s="8" t="n"/>
      <c r="T15395" s="8" t="n"/>
    </row>
    <row r="15396" ht="18.75" customHeight="1">
      <c r="A15396" s="8">
        <f>_xlfn.CONCAT("NodeRed-14-",TEXT(ROW()-1,"000000"))</f>
        <v/>
      </c>
      <c r="B15396" s="8" t="n"/>
      <c r="C15396" s="9" t="inlineStr">
        <is>
          <t>NodeRed模板</t>
        </is>
      </c>
      <c r="D15396" s="9" t="inlineStr">
        <is>
          <t>json</t>
        </is>
      </c>
      <c r="E15396" s="9" t="inlineStr">
        <is>
          <t>NodeRed</t>
        </is>
      </c>
      <c r="F15396" s="9" t="inlineStr">
        <is>
          <t>原生模板</t>
        </is>
      </c>
      <c r="G15396" s="9" t="inlineStr">
        <is>
          <t>通用</t>
        </is>
      </c>
      <c r="H15396" s="8" t="inlineStr">
        <is>
          <t>模拟设备</t>
        </is>
      </c>
      <c r="I15396" s="8" t="inlineStr">
        <is>
          <t>陈乐</t>
        </is>
      </c>
      <c r="J15396" s="10" t="n">
        <v>46014</v>
      </c>
      <c r="K15396" s="8" t="inlineStr">
        <is>
          <t>模拟物联网设备数据发送与展示，提供用户界面自定义主题设置以适应不同环境需求。</t>
        </is>
      </c>
      <c r="L15396" s="8" t="n"/>
      <c r="M15396" s="9" t="inlineStr">
        <is>
          <t>json_nodered_15735.tar.gz</t>
        </is>
      </c>
      <c r="N15396" s="8" t="inlineStr">
        <is>
          <t>15395.json</t>
        </is>
      </c>
      <c r="O15396" s="8" t="n"/>
      <c r="P15396" s="8" t="inlineStr">
        <is>
          <t>MikeEitel/NodeRed</t>
        </is>
      </c>
      <c r="Q15396" s="8" t="inlineStr">
        <is>
          <t>https://github.com/MikeEitel/NodeRed/blob/192e674e6047bddb17a550f608f74827a5b96455/NodeRed/Simulaton_flows%20.json</t>
        </is>
      </c>
      <c r="R15396" s="8" t="n"/>
      <c r="S15396" s="8" t="n"/>
      <c r="T15396" s="8" t="n"/>
    </row>
    <row r="15397" ht="18.75" customHeight="1">
      <c r="A15397" s="8">
        <f>_xlfn.CONCAT("NodeRed-14-",TEXT(ROW()-1,"000000"))</f>
        <v/>
      </c>
      <c r="B15397" s="8" t="n"/>
      <c r="C15397" s="9" t="inlineStr">
        <is>
          <t>NodeRed模板</t>
        </is>
      </c>
      <c r="D15397" s="9" t="inlineStr">
        <is>
          <t>json</t>
        </is>
      </c>
      <c r="E15397" s="9" t="inlineStr">
        <is>
          <t>NodeRed</t>
        </is>
      </c>
      <c r="F15397" s="9" t="inlineStr">
        <is>
          <t>原生模板</t>
        </is>
      </c>
      <c r="G15397" s="9" t="inlineStr">
        <is>
          <t>通用</t>
        </is>
      </c>
      <c r="H15397" s="8" t="inlineStr">
        <is>
          <t>TCP接收开关功能</t>
        </is>
      </c>
      <c r="I15397" s="8" t="inlineStr">
        <is>
          <t>陈乐</t>
        </is>
      </c>
      <c r="J15397" s="10" t="n">
        <v>46014</v>
      </c>
      <c r="K15397" s="8" t="inlineStr">
        <is>
          <t>该节点用于接收TCP数据，并根据payload内容进行开关判断，支持特定关键词触发。</t>
        </is>
      </c>
      <c r="L15397" s="8" t="n"/>
      <c r="M15397" s="9" t="inlineStr">
        <is>
          <t>json_nodered_15735.tar.gz</t>
        </is>
      </c>
      <c r="N15397" s="8" t="inlineStr">
        <is>
          <t>15396.json</t>
        </is>
      </c>
      <c r="O15397" s="8" t="n"/>
      <c r="P15397" s="8" t="inlineStr">
        <is>
          <t>Farmer-Eds-Shed/NightWatch-seizure-alarm-Node-Red-API</t>
        </is>
      </c>
      <c r="Q15397" s="8" t="inlineStr">
        <is>
          <t>https://github.com/Farmer-Eds-Shed/NightWatch-seizure-alarm-Node-Red-API/blob/8193b45caacbc5011424edb497e9946fc0094a59/NightWatch.json</t>
        </is>
      </c>
      <c r="R15397" s="8" t="n"/>
      <c r="S15397" s="8" t="n"/>
      <c r="T15397" s="8" t="n"/>
    </row>
    <row r="15398" ht="18.75" customHeight="1">
      <c r="A15398" s="8">
        <f>_xlfn.CONCAT("NodeRed-14-",TEXT(ROW()-1,"000000"))</f>
        <v/>
      </c>
      <c r="B15398" s="8" t="n"/>
      <c r="C15398" s="9" t="inlineStr">
        <is>
          <t>NodeRed模板</t>
        </is>
      </c>
      <c r="D15398" s="9" t="inlineStr">
        <is>
          <t>json</t>
        </is>
      </c>
      <c r="E15398" s="9" t="inlineStr">
        <is>
          <t>NodeRed</t>
        </is>
      </c>
      <c r="F15398" s="9" t="inlineStr">
        <is>
          <t>原生模板</t>
        </is>
      </c>
      <c r="G15398" s="9" t="inlineStr">
        <is>
          <t>通用</t>
        </is>
      </c>
      <c r="H15398" s="8" t="inlineStr">
        <is>
          <t>读取数据文件</t>
        </is>
      </c>
      <c r="I15398" s="8" t="inlineStr">
        <is>
          <t>陈乐</t>
        </is>
      </c>
      <c r="J15398" s="10" t="n">
        <v>46014</v>
      </c>
      <c r="K15398" s="8" t="inlineStr">
        <is>
          <t>该流程警告用户确保使用卷挂载数据，以防止重新部署或升级容器时丢失工作流配置。未采用卷挂载的用户应了解如何正确启动Docker容器保存工作内容。</t>
        </is>
      </c>
      <c r="L15398" s="8" t="n"/>
      <c r="M15398" s="9" t="inlineStr">
        <is>
          <t>json_nodered_15735.tar.gz</t>
        </is>
      </c>
      <c r="N15398" s="8" t="inlineStr">
        <is>
          <t>15397.json</t>
        </is>
      </c>
      <c r="O15398" s="8" t="n"/>
      <c r="P15398" s="8" t="inlineStr">
        <is>
          <t>evry-paris-saclay/2023-m2cns-rd-ChaineDeValeurs</t>
        </is>
      </c>
      <c r="Q15398" s="8" t="inlineStr">
        <is>
          <t>https://github.com/evry-paris-saclay/2023-m2cns-rd-ChaineDeValeurs/blob/867ab4041d4242618ea2eceec95b824b12fac031/Src/IoT_Platform/flow_Node_Red.json</t>
        </is>
      </c>
      <c r="R15398" s="8" t="n"/>
      <c r="S15398" s="8" t="n"/>
      <c r="T15398" s="8" t="n"/>
    </row>
    <row r="15399" ht="18.75" customHeight="1">
      <c r="A15399" s="8">
        <f>_xlfn.CONCAT("NodeRed-14-",TEXT(ROW()-1,"000000"))</f>
        <v/>
      </c>
      <c r="B15399" s="8" t="n"/>
      <c r="C15399" s="9" t="inlineStr">
        <is>
          <t>NodeRed模板</t>
        </is>
      </c>
      <c r="D15399" s="9" t="inlineStr">
        <is>
          <t>json</t>
        </is>
      </c>
      <c r="E15399" s="9" t="inlineStr">
        <is>
          <t>NodeRed</t>
        </is>
      </c>
      <c r="F15399" s="9" t="inlineStr">
        <is>
          <t>原生模板</t>
        </is>
      </c>
      <c r="G15399" s="9" t="inlineStr">
        <is>
          <t>通用</t>
        </is>
      </c>
      <c r="H15399" s="8" t="inlineStr">
        <is>
          <t>发送数据</t>
        </is>
      </c>
      <c r="I15399" s="8" t="inlineStr">
        <is>
          <t>陈乐</t>
        </is>
      </c>
      <c r="J15399" s="10" t="n">
        <v>46014</v>
      </c>
      <c r="K15399" s="8" t="inlineStr">
        <is>
          <t>此节点用于将CPU数据发送到WIoTP平台进行分析和展示。</t>
        </is>
      </c>
      <c r="L15399" s="8" t="n"/>
      <c r="M15399" s="9" t="inlineStr">
        <is>
          <t>json_nodered_15735.tar.gz</t>
        </is>
      </c>
      <c r="N15399" s="8" t="inlineStr">
        <is>
          <t>15398.json</t>
        </is>
      </c>
      <c r="O15399" s="8" t="n"/>
      <c r="P15399" s="8" t="inlineStr">
        <is>
          <t>johnwalicki/Node-RED-Onion-Omega2-Examples</t>
        </is>
      </c>
      <c r="Q15399" s="8" t="inlineStr">
        <is>
          <t>https://github.com/johnwalicki/Node-RED-Onion-Omega2-Examples/blob/1d4869db0d41d7969fc9281500e3da615096b367/flows/OnionPro-NodeRED-examples.json</t>
        </is>
      </c>
      <c r="R15399" s="8" t="n"/>
      <c r="S15399" s="8" t="n"/>
      <c r="T15399" s="8" t="n"/>
    </row>
    <row r="15400" ht="18.75" customHeight="1">
      <c r="A15400" s="8">
        <f>_xlfn.CONCAT("NodeRed-14-",TEXT(ROW()-1,"000000"))</f>
        <v/>
      </c>
      <c r="B15400" s="8" t="n"/>
      <c r="C15400" s="9" t="inlineStr">
        <is>
          <t>NodeRed模板</t>
        </is>
      </c>
      <c r="D15400" s="9" t="inlineStr">
        <is>
          <t>json</t>
        </is>
      </c>
      <c r="E15400" s="9" t="inlineStr">
        <is>
          <t>NodeRed</t>
        </is>
      </c>
      <c r="F15400" s="9" t="inlineStr">
        <is>
          <t>原生模板</t>
        </is>
      </c>
      <c r="G15400" s="9" t="inlineStr">
        <is>
          <t>通用</t>
        </is>
      </c>
      <c r="H15400" s="8" t="inlineStr">
        <is>
          <t>财务报告</t>
        </is>
      </c>
      <c r="I15400" s="8" t="inlineStr">
        <is>
          <t>陈乐</t>
        </is>
      </c>
      <c r="J15400" s="10" t="n">
        <v>46014</v>
      </c>
      <c r="K15400" s="8" t="inlineStr">
        <is>
          <t>生成全球金融服务公司的2024年第三季度商业银行业务单元的执行评分卡，包括总体得分和关键绩效指标。</t>
        </is>
      </c>
      <c r="L15400" s="8" t="n"/>
      <c r="M15400" s="9" t="inlineStr">
        <is>
          <t>json_nodered_15735.tar.gz</t>
        </is>
      </c>
      <c r="N15400" s="8" t="inlineStr">
        <is>
          <t>15399.json</t>
        </is>
      </c>
      <c r="O15400" s="8" t="n"/>
      <c r="P15400" s="8" t="inlineStr">
        <is>
          <t>petar-ivancevic/audit-dashboard</t>
        </is>
      </c>
      <c r="Q15400" s="8" t="inlineStr">
        <is>
          <t>https://github.com/petar-ivancevic/audit-dashboard/blob/a8559a0dcec3aff46d5ec0fc6398832219382923/data/business-units/commercial-banking-q3-2024.json</t>
        </is>
      </c>
      <c r="R15400" s="8" t="n"/>
      <c r="S15400" s="8" t="n"/>
      <c r="T15400" s="8" t="n"/>
    </row>
    <row r="15401" ht="18.75" customHeight="1">
      <c r="A15401" s="8">
        <f>_xlfn.CONCAT("NodeRed-14-",TEXT(ROW()-1,"000000"))</f>
        <v/>
      </c>
      <c r="B15401" s="8" t="n"/>
      <c r="C15401" s="9" t="inlineStr">
        <is>
          <t>NodeRed模板</t>
        </is>
      </c>
      <c r="D15401" s="9" t="inlineStr">
        <is>
          <t>json</t>
        </is>
      </c>
      <c r="E15401" s="9" t="inlineStr">
        <is>
          <t>NodeRed</t>
        </is>
      </c>
      <c r="F15401" s="9" t="inlineStr">
        <is>
          <t>原生模板</t>
        </is>
      </c>
      <c r="G15401" s="9" t="inlineStr">
        <is>
          <t>通用</t>
        </is>
      </c>
      <c r="H15401" s="8" t="inlineStr">
        <is>
          <t>读取并处理物品标签</t>
        </is>
      </c>
      <c r="I15401" s="8" t="inlineStr">
        <is>
          <t>陈乐</t>
        </is>
      </c>
      <c r="J15401" s="10" t="n">
        <v>46014</v>
      </c>
      <c r="K15401" s="8" t="inlineStr">
        <is>
          <t>用于自动搬运物资，提高工作效率。</t>
        </is>
      </c>
      <c r="L15401" s="8" t="n"/>
      <c r="M15401" s="9" t="inlineStr">
        <is>
          <t>json_nodered_15735.tar.gz</t>
        </is>
      </c>
      <c r="N15401" s="8" t="inlineStr">
        <is>
          <t>15400.json</t>
        </is>
      </c>
      <c r="O15401" s="8" t="n"/>
      <c r="P15401" s="8" t="inlineStr">
        <is>
          <t>sargon2/factorio</t>
        </is>
      </c>
      <c r="Q15401" s="8" t="inlineStr">
        <is>
          <t>https://github.com/sargon2/factorio/blob/e1de7e8831ce963ba72c8c3d1dd5a90af5754096/blueprints/creative-mode/early-creative-research%20(2).json</t>
        </is>
      </c>
      <c r="R15401" s="8" t="n"/>
      <c r="S15401" s="8" t="n"/>
      <c r="T15401" s="8" t="n"/>
    </row>
    <row r="15402" ht="18.75" customHeight="1">
      <c r="A15402" s="8">
        <f>_xlfn.CONCAT("NodeRed-14-",TEXT(ROW()-1,"000000"))</f>
        <v/>
      </c>
      <c r="B15402" s="8" t="n"/>
      <c r="C15402" s="9" t="inlineStr">
        <is>
          <t>NodeRed模板</t>
        </is>
      </c>
      <c r="D15402" s="9" t="inlineStr">
        <is>
          <t>json</t>
        </is>
      </c>
      <c r="E15402" s="9" t="inlineStr">
        <is>
          <t>NodeRed</t>
        </is>
      </c>
      <c r="F15402" s="9" t="inlineStr">
        <is>
          <t>原生模板</t>
        </is>
      </c>
      <c r="G15402" s="9" t="inlineStr">
        <is>
          <t>通用</t>
        </is>
      </c>
      <c r="H15402" s="8" t="inlineStr">
        <is>
          <t>读取计算平均值节点</t>
        </is>
      </c>
      <c r="I15402" s="8" t="inlineStr">
        <is>
          <t>陈乐</t>
        </is>
      </c>
      <c r="J15402" s="10" t="n">
        <v>46014</v>
      </c>
      <c r="K15402" s="8" t="inlineStr">
        <is>
          <t>该节点用于计算每个货箱的平均物品数量，仅使用第一辆货车的数据以避免站台误判。通过除法运算将总数除以13，输出结果到虚拟信号中。</t>
        </is>
      </c>
      <c r="L15402" s="8" t="n"/>
      <c r="M15402" s="9" t="inlineStr">
        <is>
          <t>json_nodered_15735.tar.gz</t>
        </is>
      </c>
      <c r="N15402" s="8" t="inlineStr">
        <is>
          <t>15401.json</t>
        </is>
      </c>
      <c r="O15402" s="8" t="n"/>
      <c r="P15402" s="8" t="inlineStr">
        <is>
          <t>bcwhite-code/brians-blueprints</t>
        </is>
      </c>
      <c r="Q15402" s="8" t="inlineStr">
        <is>
          <t>https://github.com/bcwhite-code/brians-blueprints/blob/7c2602f57ea70ca47b2a69befd5b3e1d5b27b184/brians-trains/book/requester-stations/1-car-(right-output)-requester.json</t>
        </is>
      </c>
      <c r="R15402" s="8" t="n"/>
      <c r="S15402" s="8" t="n"/>
      <c r="T15402" s="8" t="n"/>
    </row>
    <row r="15403" ht="18.75" customHeight="1">
      <c r="A15403" s="8">
        <f>_xlfn.CONCAT("NodeRed-14-",TEXT(ROW()-1,"000000"))</f>
        <v/>
      </c>
      <c r="B15403" s="8" t="n"/>
      <c r="C15403" s="9" t="inlineStr">
        <is>
          <t>NodeRed模板</t>
        </is>
      </c>
      <c r="D15403" s="9" t="inlineStr">
        <is>
          <t>json</t>
        </is>
      </c>
      <c r="E15403" s="9" t="inlineStr">
        <is>
          <t>NodeRed</t>
        </is>
      </c>
      <c r="F15403" s="9" t="inlineStr">
        <is>
          <t>原生模板</t>
        </is>
      </c>
      <c r="G15403" s="9" t="inlineStr">
        <is>
          <t>通用</t>
        </is>
      </c>
      <c r="H15403" s="8" t="inlineStr">
        <is>
          <t>定时触发</t>
        </is>
      </c>
      <c r="I15403" s="8" t="inlineStr">
        <is>
          <t>陈乐</t>
        </is>
      </c>
      <c r="J15403" s="10" t="n">
        <v>46014</v>
      </c>
      <c r="K15403" s="8" t="inlineStr">
        <is>
          <t>每40秒注入一个包含固定载荷的测试消息，并等待特定Home Assistant实体状态变为关闭后继续执行。</t>
        </is>
      </c>
      <c r="L15403" s="8" t="n"/>
      <c r="M15403" s="9" t="inlineStr">
        <is>
          <t>json_nodered_15735.tar.gz</t>
        </is>
      </c>
      <c r="N15403" s="8" t="inlineStr">
        <is>
          <t>15402.json</t>
        </is>
      </c>
      <c r="O15403" s="8" t="n"/>
      <c r="P15403" s="8" t="inlineStr">
        <is>
          <t>njhughes-01/nodeRed-HA-GrowingFunctions</t>
        </is>
      </c>
      <c r="Q15403" s="8" t="inlineStr">
        <is>
          <t>https://github.com/njhughes-01/nodeRed-HA-GrowingFunctions/blob/7328310340cb5de75f245922ac857821c710153a/importFeedLight.json</t>
        </is>
      </c>
      <c r="R15403" s="8" t="n"/>
      <c r="S15403" s="8" t="n"/>
      <c r="T15403" s="8" t="n"/>
    </row>
    <row r="15404" ht="18.75" customHeight="1">
      <c r="A15404" s="8">
        <f>_xlfn.CONCAT("NodeRed-14-",TEXT(ROW()-1,"000000"))</f>
        <v/>
      </c>
      <c r="B15404" s="8" t="n"/>
      <c r="C15404" s="9" t="inlineStr">
        <is>
          <t>NodeRed模板</t>
        </is>
      </c>
      <c r="D15404" s="9" t="inlineStr">
        <is>
          <t>json</t>
        </is>
      </c>
      <c r="E15404" s="9" t="inlineStr">
        <is>
          <t>NodeRed</t>
        </is>
      </c>
      <c r="F15404" s="9" t="inlineStr">
        <is>
          <t>原生模板</t>
        </is>
      </c>
      <c r="G15404" s="9" t="inlineStr">
        <is>
          <t>通用</t>
        </is>
      </c>
      <c r="H15404" s="8" t="inlineStr">
        <is>
          <t>MQTT连接配置</t>
        </is>
      </c>
      <c r="I15404" s="8" t="inlineStr">
        <is>
          <t>陈乐</t>
        </is>
      </c>
      <c r="J15404" s="10" t="n">
        <v>46014</v>
      </c>
      <c r="K15404" s="8" t="inlineStr">
        <is>
          <t>设置和管理两个不同地址的MQTT代理连接参数，包括主机、端口、会话保持时间等信息。</t>
        </is>
      </c>
      <c r="L15404" s="8" t="n"/>
      <c r="M15404" s="9" t="inlineStr">
        <is>
          <t>json_nodered_15735.tar.gz</t>
        </is>
      </c>
      <c r="N15404" s="8" t="inlineStr">
        <is>
          <t>15403.json</t>
        </is>
      </c>
      <c r="O15404" s="8" t="n"/>
      <c r="P15404" s="8" t="inlineStr">
        <is>
          <t>karthikironman/project_upload</t>
        </is>
      </c>
      <c r="Q15404" s="8" t="inlineStr">
        <is>
          <t>https://github.com/karthikironman/project_upload/blob/447ba37d6000cb415a08f47b9b0a37b0688091b7/backend/node-red.json</t>
        </is>
      </c>
      <c r="R15404" s="8" t="n"/>
      <c r="S15404" s="8" t="n"/>
      <c r="T15404" s="8" t="n"/>
    </row>
    <row r="15405" ht="18.75" customHeight="1">
      <c r="A15405" s="8">
        <f>_xlfn.CONCAT("NodeRed-14-",TEXT(ROW()-1,"000000"))</f>
        <v/>
      </c>
      <c r="B15405" s="8" t="n"/>
      <c r="C15405" s="9" t="inlineStr">
        <is>
          <t>NodeRed模板</t>
        </is>
      </c>
      <c r="D15405" s="9" t="inlineStr">
        <is>
          <t>json</t>
        </is>
      </c>
      <c r="E15405" s="9" t="inlineStr">
        <is>
          <t>NodeRed</t>
        </is>
      </c>
      <c r="F15405" s="9" t="inlineStr">
        <is>
          <t>原生模板</t>
        </is>
      </c>
      <c r="G15405" s="9" t="inlineStr">
        <is>
          <t>通用</t>
        </is>
      </c>
      <c r="H15405" s="8" t="inlineStr">
        <is>
          <t>库存查询</t>
        </is>
      </c>
      <c r="I15405" s="8" t="inlineStr">
        <is>
          <t>陈乐</t>
        </is>
      </c>
      <c r="J15405" s="10" t="n">
        <v>46014</v>
      </c>
      <c r="K15405" s="8" t="inlineStr">
        <is>
          <t>通过HTTP GET请求接收产品类型数据，处理后返回响应。该流定义了一个简单的REST接口用于获取产品信息，并在节点之间传递数据直到生成最终的HTTP响应。</t>
        </is>
      </c>
      <c r="L15405" s="8" t="n"/>
      <c r="M15405" s="9" t="inlineStr">
        <is>
          <t>json_nodered_15735.tar.gz</t>
        </is>
      </c>
      <c r="N15405" s="8" t="inlineStr">
        <is>
          <t>15404.json</t>
        </is>
      </c>
      <c r="O15405" s="8" t="n"/>
      <c r="P15405" s="8" t="inlineStr">
        <is>
          <t>1andersonmotta/controleDeEstoque</t>
        </is>
      </c>
      <c r="Q15405" s="8" t="inlineStr">
        <is>
          <t>https://github.com/1andersonmotta/controleDeEstoque/blob/14c418648c072db9a7738e50f8ee1ee95ac7e70f/auxiliar/node-red-flows-estoque-produtos.json</t>
        </is>
      </c>
      <c r="R15405" s="8" t="n"/>
      <c r="S15405" s="8" t="n"/>
      <c r="T15405" s="8" t="n"/>
    </row>
    <row r="15406" ht="18.75" customHeight="1">
      <c r="A15406" s="8">
        <f>_xlfn.CONCAT("NodeRed-14-",TEXT(ROW()-1,"000000"))</f>
        <v/>
      </c>
      <c r="B15406" s="8" t="n"/>
      <c r="C15406" s="9" t="inlineStr">
        <is>
          <t>NodeRed模板</t>
        </is>
      </c>
      <c r="D15406" s="9" t="inlineStr">
        <is>
          <t>json</t>
        </is>
      </c>
      <c r="E15406" s="9" t="inlineStr">
        <is>
          <t>NodeRed</t>
        </is>
      </c>
      <c r="F15406" s="9" t="inlineStr">
        <is>
          <t>原生模板</t>
        </is>
      </c>
      <c r="G15406" s="9" t="inlineStr">
        <is>
          <t>通用</t>
        </is>
      </c>
      <c r="H15406" s="8" t="inlineStr">
        <is>
          <t>MQTT连接</t>
        </is>
      </c>
      <c r="I15406" s="8" t="inlineStr">
        <is>
          <t>陈乐</t>
        </is>
      </c>
      <c r="J15406" s="10" t="n">
        <v>46014</v>
      </c>
      <c r="K15406" s="8" t="inlineStr">
        <is>
          <t>配置Hive MQ的MQTT broker连接，设置自动连接和无TLS加密，指定客户端ID、保持活动时间及清洁会话模式。</t>
        </is>
      </c>
      <c r="L15406" s="8" t="n"/>
      <c r="M15406" s="9" t="inlineStr">
        <is>
          <t>json_nodered_15735.tar.gz</t>
        </is>
      </c>
      <c r="N15406" s="8" t="inlineStr">
        <is>
          <t>15405.json</t>
        </is>
      </c>
      <c r="O15406" s="8" t="n"/>
      <c r="P15406" s="8" t="inlineStr">
        <is>
          <t>emiliosheinz/nodered-iot-garden</t>
        </is>
      </c>
      <c r="Q15406" s="8" t="inlineStr">
        <is>
          <t>https://github.com/emiliosheinz/nodered-iot-garden/blob/032e1425da8bd3ebe0515d554a6b60fbd7908057/flow.json</t>
        </is>
      </c>
      <c r="R15406" s="8" t="n"/>
      <c r="S15406" s="8" t="n"/>
      <c r="T15406" s="8" t="n"/>
    </row>
    <row r="15407" ht="18.75" customHeight="1">
      <c r="A15407" s="8">
        <f>_xlfn.CONCAT("NodeRed-14-",TEXT(ROW()-1,"000000"))</f>
        <v/>
      </c>
      <c r="B15407" s="8" t="n"/>
      <c r="C15407" s="9" t="inlineStr">
        <is>
          <t>NodeRed模板</t>
        </is>
      </c>
      <c r="D15407" s="9" t="inlineStr">
        <is>
          <t>json</t>
        </is>
      </c>
      <c r="E15407" s="9" t="inlineStr">
        <is>
          <t>NodeRed</t>
        </is>
      </c>
      <c r="F15407" s="9" t="inlineStr">
        <is>
          <t>原生模板</t>
        </is>
      </c>
      <c r="G15407" s="9" t="inlineStr">
        <is>
          <t>通用</t>
        </is>
      </c>
      <c r="H15407" s="8" t="inlineStr">
        <is>
          <t>串口通信</t>
        </is>
      </c>
      <c r="I15407" s="8" t="inlineStr">
        <is>
          <t>陈乐</t>
        </is>
      </c>
      <c r="J15407" s="10" t="n">
        <v>46014</v>
      </c>
      <c r="K15407" s="8" t="inlineStr">
        <is>
          <t>通过COM5端口以9600bps的波特率进行数据传输，采用8位数据位、无校验位及一位停止位配置。等待时间和握手信号均设为默认状态，响应超时设置为10秒。</t>
        </is>
      </c>
      <c r="L15407" s="8" t="n"/>
      <c r="M15407" s="9" t="inlineStr">
        <is>
          <t>json_nodered_15735.tar.gz</t>
        </is>
      </c>
      <c r="N15407" s="8" t="inlineStr">
        <is>
          <t>15406.json</t>
        </is>
      </c>
      <c r="O15407" s="8" t="n"/>
      <c r="P15407" s="8" t="inlineStr">
        <is>
          <t>Aesir1/TrafficAdvertising</t>
        </is>
      </c>
      <c r="Q15407" s="8" t="inlineStr">
        <is>
          <t>https://github.com/Aesir1/TrafficAdvertising/blob/e19c085dcf440ef141e3ba313dd879036a91157e/flows%20node%20red.json</t>
        </is>
      </c>
      <c r="R15407" s="8" t="n"/>
      <c r="S15407" s="8" t="n"/>
      <c r="T15407" s="8" t="n"/>
    </row>
    <row r="15408" ht="18.75" customHeight="1">
      <c r="A15408" s="8">
        <f>_xlfn.CONCAT("NodeRed-14-",TEXT(ROW()-1,"000000"))</f>
        <v/>
      </c>
      <c r="B15408" s="8" t="n"/>
      <c r="C15408" s="9" t="inlineStr">
        <is>
          <t>NodeRed模板</t>
        </is>
      </c>
      <c r="D15408" s="9" t="inlineStr">
        <is>
          <t>json</t>
        </is>
      </c>
      <c r="E15408" s="9" t="inlineStr">
        <is>
          <t>NodeRed</t>
        </is>
      </c>
      <c r="F15408" s="9" t="inlineStr">
        <is>
          <t>原生模板</t>
        </is>
      </c>
      <c r="G15408" s="9" t="inlineStr">
        <is>
          <t>通用</t>
        </is>
      </c>
      <c r="H15408" s="8" t="inlineStr">
        <is>
          <t>语音合成</t>
        </is>
      </c>
      <c r="I15408" s="8" t="inlineStr">
        <is>
          <t>陈乐</t>
        </is>
      </c>
      <c r="J15408" s="10" t="n">
        <v>46014</v>
      </c>
      <c r="K15408" s="8" t="inlineStr">
        <is>
          <t>使用IBM Watson文本转语音服务将葡萄牙语文本转换为音频，并采用Isabela发音，输出格式为wav。</t>
        </is>
      </c>
      <c r="L15408" s="8" t="n"/>
      <c r="M15408" s="9" t="inlineStr">
        <is>
          <t>json_nodered_15735.tar.gz</t>
        </is>
      </c>
      <c r="N15408" s="8" t="inlineStr">
        <is>
          <t>15407.json</t>
        </is>
      </c>
      <c r="O15408" s="8" t="n"/>
      <c r="P15408" s="8" t="inlineStr">
        <is>
          <t>IgorAugust0/hackatruck-presencial</t>
        </is>
      </c>
      <c r="Q15408" s="8" t="inlineStr">
        <is>
          <t>https://github.com/IgorAugust0/hackatruck-presencial/blob/bb3c7ef3d7017c172876181a959a5d51b9f348c6/node-red/flows2.json</t>
        </is>
      </c>
      <c r="R15408" s="8" t="n"/>
      <c r="S15408" s="8" t="n"/>
      <c r="T15408" s="8" t="n"/>
    </row>
    <row r="15409" ht="18.75" customHeight="1">
      <c r="A15409" s="8">
        <f>_xlfn.CONCAT("NodeRed-14-",TEXT(ROW()-1,"000000"))</f>
        <v/>
      </c>
      <c r="B15409" s="8" t="n"/>
      <c r="C15409" s="9" t="inlineStr">
        <is>
          <t>NodeRed模板</t>
        </is>
      </c>
      <c r="D15409" s="9" t="inlineStr">
        <is>
          <t>json</t>
        </is>
      </c>
      <c r="E15409" s="9" t="inlineStr">
        <is>
          <t>NodeRed</t>
        </is>
      </c>
      <c r="F15409" s="9" t="inlineStr">
        <is>
          <t>原生模板</t>
        </is>
      </c>
      <c r="G15409" s="9" t="inlineStr">
        <is>
          <t>通用</t>
        </is>
      </c>
      <c r="H15409" s="8" t="inlineStr">
        <is>
          <t>财务报表生成节点</t>
        </is>
      </c>
      <c r="I15409" s="8" t="inlineStr">
        <is>
          <t>陈乐</t>
        </is>
      </c>
      <c r="J15409" s="10" t="n">
        <v>46014</v>
      </c>
      <c r="K15409" s="8" t="inlineStr">
        <is>
          <t>该节点用于读取并生成包含财务数据和业务单元信息的报表，支持地区、风险等级等多维度展示。</t>
        </is>
      </c>
      <c r="L15409" s="8" t="n"/>
      <c r="M15409" s="9" t="inlineStr">
        <is>
          <t>json_nodered_15735.tar.gz</t>
        </is>
      </c>
      <c r="N15409" s="8" t="inlineStr">
        <is>
          <t>15408.json</t>
        </is>
      </c>
      <c r="O15409" s="8" t="n"/>
      <c r="P15409" s="8" t="inlineStr">
        <is>
          <t>petar-ivancevic/audit-dashboard</t>
        </is>
      </c>
      <c r="Q15409" s="8" t="inlineStr">
        <is>
          <t>https://github.com/petar-ivancevic/audit-dashboard/blob/a8559a0dcec3aff46d5ec0fc6398832219382923/data/business-units/southeast-region-q3-2024.json</t>
        </is>
      </c>
      <c r="R15409" s="8" t="n"/>
      <c r="S15409" s="8" t="n"/>
      <c r="T15409" s="8" t="n"/>
    </row>
    <row r="15410" ht="18.75" customHeight="1">
      <c r="A15410" s="8">
        <f>_xlfn.CONCAT("NodeRed-14-",TEXT(ROW()-1,"000000"))</f>
        <v/>
      </c>
      <c r="B15410" s="8" t="n"/>
      <c r="C15410" s="9" t="inlineStr">
        <is>
          <t>NodeRed模板</t>
        </is>
      </c>
      <c r="D15410" s="9" t="inlineStr">
        <is>
          <t>json</t>
        </is>
      </c>
      <c r="E15410" s="9" t="inlineStr">
        <is>
          <t>NodeRed</t>
        </is>
      </c>
      <c r="F15410" s="9" t="inlineStr">
        <is>
          <t>原生模板</t>
        </is>
      </c>
      <c r="G15410" s="9" t="inlineStr">
        <is>
          <t>通用</t>
        </is>
      </c>
      <c r="H15410" s="8" t="inlineStr">
        <is>
          <t>读取S7端口数据</t>
        </is>
      </c>
      <c r="I15410" s="8" t="inlineStr">
        <is>
          <t>陈乐</t>
        </is>
      </c>
      <c r="J15410" s="10" t="n">
        <v>46014</v>
      </c>
      <c r="K15410" s="8" t="inlineStr">
        <is>
          <t>该流程用于通过ISO-over-TCP协议连接至S7设备，并读取指定地址的数据，包括紧急停止按钮和维护开关的状态。</t>
        </is>
      </c>
      <c r="L15410" s="8" t="n"/>
      <c r="M15410" s="9" t="inlineStr">
        <is>
          <t>json_nodered_15735.tar.gz</t>
        </is>
      </c>
      <c r="N15410" s="8" t="inlineStr">
        <is>
          <t>15409.json</t>
        </is>
      </c>
      <c r="O15410" s="8" t="n"/>
      <c r="P15410" s="8" t="inlineStr">
        <is>
          <t>Filipe-rd/Conectelab</t>
        </is>
      </c>
      <c r="Q15410" s="8" t="inlineStr">
        <is>
          <t>https://github.com/Filipe-rd/Conectelab/blob/cc08e59364e9bed77b1b43b3a60a4618a9235b64/Nodered/flows_virtualization.json</t>
        </is>
      </c>
      <c r="R15410" s="8" t="n"/>
      <c r="S15410" s="8" t="n"/>
      <c r="T15410" s="8" t="n"/>
    </row>
    <row r="15411" ht="18.75" customHeight="1">
      <c r="A15411" s="8">
        <f>_xlfn.CONCAT("NodeRed-14-",TEXT(ROW()-1,"000000"))</f>
        <v/>
      </c>
      <c r="B15411" s="8" t="n"/>
      <c r="C15411" s="9" t="inlineStr">
        <is>
          <t>NodeRed模板</t>
        </is>
      </c>
      <c r="D15411" s="9" t="inlineStr">
        <is>
          <t>json</t>
        </is>
      </c>
      <c r="E15411" s="9" t="inlineStr">
        <is>
          <t>NodeRed</t>
        </is>
      </c>
      <c r="F15411" s="9" t="inlineStr">
        <is>
          <t>原生模板</t>
        </is>
      </c>
      <c r="G15411" s="9" t="inlineStr">
        <is>
          <t>通用</t>
        </is>
      </c>
      <c r="H15411" s="8" t="inlineStr">
        <is>
          <t>温控数据</t>
        </is>
      </c>
      <c r="I15411" s="8" t="inlineStr">
        <is>
          <t>陈乐</t>
        </is>
      </c>
      <c r="J15411" s="10" t="n">
        <v>46014</v>
      </c>
      <c r="K15411" s="8" t="inlineStr">
        <is>
          <t>从MQTT主题接收HVAC系统温度和功率数据，并进行调试输出。此流程主要关注智能建筑中特定HVAC设备的能耗与环境监测，确保数据实时准确地传输至节点进行后续分析或展示。</t>
        </is>
      </c>
      <c r="L15411" s="8" t="n"/>
      <c r="M15411" s="9" t="inlineStr">
        <is>
          <t>json_nodered_15735.tar.gz</t>
        </is>
      </c>
      <c r="N15411" s="8" t="inlineStr">
        <is>
          <t>15410.json</t>
        </is>
      </c>
      <c r="O15411" s="8" t="n"/>
      <c r="P15411" s="8" t="inlineStr">
        <is>
          <t>cepdnaclk/e17-co326-Smart-Building</t>
        </is>
      </c>
      <c r="Q15411" s="8" t="inlineStr">
        <is>
          <t>https://github.com/cepdnaclk/e17-co326-Smart-Building/blob/e6a2aa68c5f50c67af0a4b13b445051efec7dde3/Group_G/_flows/Backup/flows%20(7).json</t>
        </is>
      </c>
      <c r="R15411" s="8" t="n"/>
      <c r="S15411" s="8" t="n"/>
      <c r="T15411" s="8" t="n"/>
    </row>
    <row r="15412" ht="18.75" customHeight="1">
      <c r="A15412" s="8">
        <f>_xlfn.CONCAT("NodeRed-14-",TEXT(ROW()-1,"000000"))</f>
        <v/>
      </c>
      <c r="B15412" s="8" t="n"/>
      <c r="C15412" s="9" t="inlineStr">
        <is>
          <t>NodeRed模板</t>
        </is>
      </c>
      <c r="D15412" s="9" t="inlineStr">
        <is>
          <t>json</t>
        </is>
      </c>
      <c r="E15412" s="9" t="inlineStr">
        <is>
          <t>NodeRed</t>
        </is>
      </c>
      <c r="F15412" s="9" t="inlineStr">
        <is>
          <t>原生模板</t>
        </is>
      </c>
      <c r="G15412" s="9" t="inlineStr">
        <is>
          <t>通用</t>
        </is>
      </c>
      <c r="H15412" s="8" t="inlineStr">
        <is>
          <t>清除头部信息</t>
        </is>
      </c>
      <c r="I15412" s="8" t="inlineStr">
        <is>
          <t>陈乐</t>
        </is>
      </c>
      <c r="J15412" s="10" t="n">
        <v>46014</v>
      </c>
      <c r="K15412" s="8" t="inlineStr">
        <is>
          <t>该子流程用于清空传入消息中的所有请求头信息，并返回处理后的新消息。</t>
        </is>
      </c>
      <c r="L15412" s="8" t="n"/>
      <c r="M15412" s="9" t="inlineStr">
        <is>
          <t>json_nodered_15735.tar.gz</t>
        </is>
      </c>
      <c r="N15412" s="8" t="inlineStr">
        <is>
          <t>15411.json</t>
        </is>
      </c>
      <c r="O15412" s="8" t="n"/>
      <c r="P15412" s="8" t="inlineStr">
        <is>
          <t>onesaitplatform/onesaitplatform-revolution-team-work3</t>
        </is>
      </c>
      <c r="Q15412" s="8" t="inlineStr">
        <is>
          <t>https://github.com/onesaitplatform/onesaitplatform-revolution-team-work3/blob/ae4e3bb90f272612c8be3e5232e04ae8a3c551e4/sources/modules/config-init/src/main/resources/market/docs/AzureCognitiveServiceSpeech.json</t>
        </is>
      </c>
      <c r="R15412" s="8" t="n"/>
      <c r="S15412" s="8" t="n"/>
      <c r="T15412" s="8" t="n"/>
    </row>
    <row r="15413" ht="18.75" customHeight="1">
      <c r="A15413" s="8">
        <f>_xlfn.CONCAT("NodeRed-14-",TEXT(ROW()-1,"000000"))</f>
        <v/>
      </c>
      <c r="B15413" s="8" t="n"/>
      <c r="C15413" s="9" t="inlineStr">
        <is>
          <t>NodeRed模板</t>
        </is>
      </c>
      <c r="D15413" s="9" t="inlineStr">
        <is>
          <t>json</t>
        </is>
      </c>
      <c r="E15413" s="9" t="inlineStr">
        <is>
          <t>NodeRed</t>
        </is>
      </c>
      <c r="F15413" s="9" t="inlineStr">
        <is>
          <t>原生模板</t>
        </is>
      </c>
      <c r="G15413" s="9" t="inlineStr">
        <is>
          <t>通用</t>
        </is>
      </c>
      <c r="H15413" s="8" t="inlineStr">
        <is>
          <t>展示数值</t>
        </is>
      </c>
      <c r="I15413" s="8" t="inlineStr">
        <is>
          <t>陈乐</t>
        </is>
      </c>
      <c r="J15413" s="10" t="n">
        <v>46014</v>
      </c>
      <c r="K15413" s="8" t="inlineStr">
        <is>
          <t>该节点通过MQTT发送消息"Display Values"至主题"sensor/cf52c4/cmd"以展示空气质量传感器的数值。</t>
        </is>
      </c>
      <c r="L15413" s="8" t="n"/>
      <c r="M15413" s="9" t="inlineStr">
        <is>
          <t>json_nodered_15735.tar.gz</t>
        </is>
      </c>
      <c r="N15413" s="8" t="inlineStr">
        <is>
          <t>15412.json</t>
        </is>
      </c>
      <c r="O15413" s="8" t="n"/>
      <c r="P15413" s="8" t="inlineStr">
        <is>
          <t>theapi/air-quality</t>
        </is>
      </c>
      <c r="Q15413" s="8" t="inlineStr">
        <is>
          <t>https://github.com/theapi/air-quality/blob/7fdc7e30e85ef5a0ce2935bbb4db2147d5fb8c27/node_red/air-quality-sensors-control-flow.json</t>
        </is>
      </c>
      <c r="R15413" s="8" t="n"/>
      <c r="S15413" s="8" t="n"/>
      <c r="T15413" s="8" t="n"/>
    </row>
    <row r="15414" ht="18.75" customHeight="1">
      <c r="A15414" s="8">
        <f>_xlfn.CONCAT("NodeRed-14-",TEXT(ROW()-1,"000000"))</f>
        <v/>
      </c>
      <c r="B15414" s="8" t="n"/>
      <c r="C15414" s="9" t="inlineStr">
        <is>
          <t>NodeRed模板</t>
        </is>
      </c>
      <c r="D15414" s="9" t="inlineStr">
        <is>
          <t>json</t>
        </is>
      </c>
      <c r="E15414" s="9" t="inlineStr">
        <is>
          <t>NodeRed</t>
        </is>
      </c>
      <c r="F15414" s="9" t="inlineStr">
        <is>
          <t>原生模板</t>
        </is>
      </c>
      <c r="G15414" s="9" t="inlineStr">
        <is>
          <t>通用</t>
        </is>
      </c>
      <c r="H15414" s="8" t="inlineStr">
        <is>
          <t>启动应用</t>
        </is>
      </c>
      <c r="I15414" s="8" t="inlineStr">
        <is>
          <t>陈乐</t>
        </is>
      </c>
      <c r="J15414" s="10" t="n">
        <v>46014</v>
      </c>
      <c r="K15414" s="8" t="inlineStr">
        <is>
          <t>执行DGSTART节点以触发APPC 4.0.0服务逻辑模块的初始化流程，随后调用方法保存运行配置。</t>
        </is>
      </c>
      <c r="L15414" s="8" t="n"/>
      <c r="M15414" s="9" t="inlineStr">
        <is>
          <t>json_nodered_15735.tar.gz</t>
        </is>
      </c>
      <c r="N15414" s="8" t="inlineStr">
        <is>
          <t>15413.json</t>
        </is>
      </c>
      <c r="O15414" s="8" t="n"/>
      <c r="P15414" s="8" t="inlineStr">
        <is>
          <t>onap/archived-appc</t>
        </is>
      </c>
      <c r="Q15414" s="8" t="inlineStr">
        <is>
          <t>https://github.com/onap/archived-appc/blob/df73d1d66f1ae24386634973db409415b62ab562/appc-directed-graph/appc-dgraph/provider/src/main/resources/json/APPC/APPC_SaveRunningConfig.json</t>
        </is>
      </c>
      <c r="R15414" s="8" t="n"/>
      <c r="S15414" s="8" t="n"/>
      <c r="T15414" s="8" t="n"/>
    </row>
    <row r="15415" ht="18.75" customHeight="1">
      <c r="A15415" s="8">
        <f>_xlfn.CONCAT("NodeRed-14-",TEXT(ROW()-1,"000000"))</f>
        <v/>
      </c>
      <c r="B15415" s="8" t="n"/>
      <c r="C15415" s="9" t="inlineStr">
        <is>
          <t>NodeRed模板</t>
        </is>
      </c>
      <c r="D15415" s="9" t="inlineStr">
        <is>
          <t>json</t>
        </is>
      </c>
      <c r="E15415" s="9" t="inlineStr">
        <is>
          <t>NodeRed</t>
        </is>
      </c>
      <c r="F15415" s="9" t="inlineStr">
        <is>
          <t>原生模板</t>
        </is>
      </c>
      <c r="G15415" s="9" t="inlineStr">
        <is>
          <t>通用</t>
        </is>
      </c>
      <c r="H15415" s="8" t="inlineStr">
        <is>
          <t>解析Modbus数据</t>
        </is>
      </c>
      <c r="I15415" s="8" t="inlineStr">
        <is>
          <t>陈乐</t>
        </is>
      </c>
      <c r="J15415" s="10" t="n">
        <v>46014</v>
      </c>
      <c r="K15415" s="8" t="inlineStr">
        <is>
          <t>该节点用于解析传入的Modbus消息，通过自定义函数处理16位和64位数据转换为浮点数和大整数。</t>
        </is>
      </c>
      <c r="L15415" s="8" t="n"/>
      <c r="M15415" s="9" t="inlineStr">
        <is>
          <t>json_nodered_15735.tar.gz</t>
        </is>
      </c>
      <c r="N15415" s="8" t="inlineStr">
        <is>
          <t>15414.json</t>
        </is>
      </c>
      <c r="O15415" s="8" t="n"/>
      <c r="P15415" s="8" t="inlineStr">
        <is>
          <t>fahara02/Node_red_gist</t>
        </is>
      </c>
      <c r="Q15415" s="8" t="inlineStr">
        <is>
          <t>https://github.com/fahara02/Node_red_gist/blob/40b0364bf6d343e4f4eb8ec78672b564e130813e/flows_modbus_new.json</t>
        </is>
      </c>
      <c r="R15415" s="8" t="n"/>
      <c r="S15415" s="8" t="n"/>
      <c r="T15415" s="8" t="n"/>
    </row>
    <row r="15416" ht="18.75" customHeight="1">
      <c r="A15416" s="8">
        <f>_xlfn.CONCAT("NodeRed-14-",TEXT(ROW()-1,"000000"))</f>
        <v/>
      </c>
      <c r="B15416" s="8" t="n"/>
      <c r="C15416" s="9" t="inlineStr">
        <is>
          <t>NodeRed模板</t>
        </is>
      </c>
      <c r="D15416" s="9" t="inlineStr">
        <is>
          <t>json</t>
        </is>
      </c>
      <c r="E15416" s="9" t="inlineStr">
        <is>
          <t>NodeRed</t>
        </is>
      </c>
      <c r="F15416" s="9" t="inlineStr">
        <is>
          <t>原生模板</t>
        </is>
      </c>
      <c r="G15416" s="9" t="inlineStr">
        <is>
          <t>通用</t>
        </is>
      </c>
      <c r="H15416" s="8" t="inlineStr">
        <is>
          <t>读取后端操作信息，准备动态解耦合配置，不少于60个字符的</t>
        </is>
      </c>
      <c r="I15416" s="8" t="inlineStr">
        <is>
          <t>陈乐</t>
        </is>
      </c>
      <c r="J15416" s="10" t="n">
        <v>46014</v>
      </c>
      <c r="K15416" s="8" t="inlineStr">
        <is>
          <t>用于获取并保存量子后端目标信息，以便后续添加动态解耦合序列至电路中。</t>
        </is>
      </c>
      <c r="L15416" s="8" t="n"/>
      <c r="M15416" s="9" t="inlineStr">
        <is>
          <t>json_nodered_15735.tar.gz</t>
        </is>
      </c>
      <c r="N15416" s="8" t="inlineStr">
        <is>
          <t>15415.json</t>
        </is>
      </c>
      <c r="O15416" s="8" t="n"/>
      <c r="P15416" s="8" t="inlineStr">
        <is>
          <t>Quantum-Node-RED/node-red-qiskit-quantum-learning</t>
        </is>
      </c>
      <c r="Q15416" s="8" t="inlineStr">
        <is>
          <t>https://github.com/Quantum-Node-RED/node-red-qiskit-quantum-learning/blob/f52d9c55d367d2dba1aa81df5affa87c7b9ce509/Learning/flows/Transpiler/Advanced-Transpilation-Resources/Create_pass_manager_for_dd.json</t>
        </is>
      </c>
      <c r="R15416" s="8" t="n"/>
      <c r="S15416" s="8" t="n"/>
      <c r="T15416" s="8" t="n"/>
    </row>
    <row r="15417" ht="18.75" customHeight="1">
      <c r="A15417" s="8">
        <f>_xlfn.CONCAT("NodeRed-14-",TEXT(ROW()-1,"000000"))</f>
        <v/>
      </c>
      <c r="B15417" s="8" t="n"/>
      <c r="C15417" s="9" t="inlineStr">
        <is>
          <t>NodeRed模板</t>
        </is>
      </c>
      <c r="D15417" s="9" t="inlineStr">
        <is>
          <t>json</t>
        </is>
      </c>
      <c r="E15417" s="9" t="inlineStr">
        <is>
          <t>NodeRed</t>
        </is>
      </c>
      <c r="F15417" s="9" t="inlineStr">
        <is>
          <t>原生模板</t>
        </is>
      </c>
      <c r="G15417" s="9" t="inlineStr">
        <is>
          <t>通用</t>
        </is>
      </c>
      <c r="H15417" s="8" t="inlineStr">
        <is>
          <t>读取通知信息</t>
        </is>
      </c>
      <c r="I15417" s="8" t="inlineStr">
        <is>
          <t>陈乐</t>
        </is>
      </c>
      <c r="J15417" s="10" t="n">
        <v>46014</v>
      </c>
      <c r="K15417" s="8" t="inlineStr">
        <is>
          <t>从服务器获取并处理通知信息，用于显示或操作的通知流程节点。</t>
        </is>
      </c>
      <c r="L15417" s="8" t="n"/>
      <c r="M15417" s="9" t="inlineStr">
        <is>
          <t>json_nodered_15735.tar.gz</t>
        </is>
      </c>
      <c r="N15417" s="8" t="inlineStr">
        <is>
          <t>15416.json</t>
        </is>
      </c>
      <c r="O15417" s="8" t="n"/>
      <c r="P15417" s="8" t="inlineStr">
        <is>
          <t>NicholasMaluleka/DOA-frontened</t>
        </is>
      </c>
      <c r="Q15417" s="8" t="inlineStr">
        <is>
          <t>https://github.com/NicholasMaluleka/DOA-frontened/blob/09b31a88b21ef9c8f9dcb7e13af4e46c10652ce8/designs/services/Notifications.json</t>
        </is>
      </c>
      <c r="R15417" s="8" t="n"/>
      <c r="S15417" s="8" t="n"/>
      <c r="T15417" s="8" t="n"/>
    </row>
    <row r="15418" ht="18.75" customHeight="1">
      <c r="A15418" s="8">
        <f>_xlfn.CONCAT("NodeRed-14-",TEXT(ROW()-1,"000000"))</f>
        <v/>
      </c>
      <c r="B15418" s="8" t="n"/>
      <c r="C15418" s="9" t="inlineStr">
        <is>
          <t>NodeRed模板</t>
        </is>
      </c>
      <c r="D15418" s="9" t="inlineStr">
        <is>
          <t>json</t>
        </is>
      </c>
      <c r="E15418" s="9" t="inlineStr">
        <is>
          <t>NodeRed</t>
        </is>
      </c>
      <c r="F15418" s="9" t="inlineStr">
        <is>
          <t>原生模板</t>
        </is>
      </c>
      <c r="G15418" s="9" t="inlineStr">
        <is>
          <t>通用</t>
        </is>
      </c>
      <c r="H15418" s="8" t="inlineStr">
        <is>
          <t>申请人列表初始化</t>
        </is>
      </c>
      <c r="I15418" s="8" t="inlineStr">
        <is>
          <t>陈乐</t>
        </is>
      </c>
      <c r="J15418" s="10" t="n">
        <v>46014</v>
      </c>
      <c r="K15418" s="8" t="inlineStr">
        <is>
          <t>在页面加载时获取并设置申请人列表组件的初始变量，确保数据正确显示和处理。</t>
        </is>
      </c>
      <c r="L15418" s="8" t="n"/>
      <c r="M15418" s="9" t="inlineStr">
        <is>
          <t>json_nodered_15735.tar.gz</t>
        </is>
      </c>
      <c r="N15418" s="8" t="inlineStr">
        <is>
          <t>15417.json</t>
        </is>
      </c>
      <c r="O15418" s="8" t="n"/>
      <c r="P15418" s="8" t="inlineStr">
        <is>
          <t>Shamnadks/Goodiesapp-UI-Neu</t>
        </is>
      </c>
      <c r="Q15418" s="8" t="inlineStr">
        <is>
          <t>https://github.com/Shamnadks/Goodiesapp-UI-Neu/blob/3ed209be28397a0fbeaad994441033baf0317d2d/designs/pages/Layouts/applicantList.json</t>
        </is>
      </c>
      <c r="R15418" s="8" t="n"/>
      <c r="S15418" s="8" t="n"/>
      <c r="T15418" s="8" t="n"/>
    </row>
    <row r="15419" ht="18.75" customHeight="1">
      <c r="A15419" s="8">
        <f>_xlfn.CONCAT("NodeRed-14-",TEXT(ROW()-1,"000000"))</f>
        <v/>
      </c>
      <c r="B15419" s="8" t="n"/>
      <c r="C15419" s="9" t="inlineStr">
        <is>
          <t>NodeRed模板</t>
        </is>
      </c>
      <c r="D15419" s="9" t="inlineStr">
        <is>
          <t>json</t>
        </is>
      </c>
      <c r="E15419" s="9" t="inlineStr">
        <is>
          <t>NodeRed</t>
        </is>
      </c>
      <c r="F15419" s="9" t="inlineStr">
        <is>
          <t>原生模板</t>
        </is>
      </c>
      <c r="G15419" s="9" t="inlineStr">
        <is>
          <t>通用</t>
        </is>
      </c>
      <c r="H15419" s="8" t="inlineStr">
        <is>
          <t>MQTT发布节点</t>
        </is>
      </c>
      <c r="I15419" s="8" t="inlineStr">
        <is>
          <t>陈乐</t>
        </is>
      </c>
      <c r="J15419" s="10" t="n">
        <v>46014</v>
      </c>
      <c r="K15419" s="8" t="inlineStr">
        <is>
          <t>此节点用于向话题SCS/weather/berlin发送带有QoS等级2的消息至指定的mqtt代理。</t>
        </is>
      </c>
      <c r="L15419" s="8" t="n"/>
      <c r="M15419" s="9" t="inlineStr">
        <is>
          <t>json_nodered_15735.tar.gz</t>
        </is>
      </c>
      <c r="N15419" s="8" t="inlineStr">
        <is>
          <t>15418.json</t>
        </is>
      </c>
      <c r="O15419" s="8" t="n"/>
      <c r="P15419" s="8" t="inlineStr">
        <is>
          <t>georgievaz/owm_node-red</t>
        </is>
      </c>
      <c r="Q15419" s="8" t="inlineStr">
        <is>
          <t>https://github.com/georgievaz/owm_node-red/blob/6e9a69459425157345fd98221e2c0a41e1443581/owm-flow.json</t>
        </is>
      </c>
      <c r="R15419" s="8" t="n"/>
      <c r="S15419" s="8" t="n"/>
      <c r="T15419" s="8" t="n"/>
    </row>
    <row r="15420" ht="18.75" customHeight="1">
      <c r="A15420" s="8">
        <f>_xlfn.CONCAT("NodeRed-14-",TEXT(ROW()-1,"000000"))</f>
        <v/>
      </c>
      <c r="B15420" s="8" t="n"/>
      <c r="C15420" s="9" t="inlineStr">
        <is>
          <t>NodeRed模板</t>
        </is>
      </c>
      <c r="D15420" s="9" t="inlineStr">
        <is>
          <t>json</t>
        </is>
      </c>
      <c r="E15420" s="9" t="inlineStr">
        <is>
          <t>NodeRed</t>
        </is>
      </c>
      <c r="F15420" s="9" t="inlineStr">
        <is>
          <t>原生模板</t>
        </is>
      </c>
      <c r="G15420" s="9" t="inlineStr">
        <is>
          <t>通用</t>
        </is>
      </c>
      <c r="H15420" s="8" t="inlineStr">
        <is>
          <t>解析机器人数据</t>
        </is>
      </c>
      <c r="I15420" s="8" t="inlineStr">
        <is>
          <t>陈乐</t>
        </is>
      </c>
      <c r="J15420" s="10" t="n">
        <v>46014</v>
      </c>
      <c r="K15420" s="8" t="inlineStr">
        <is>
          <t>根据消息中指定的机器人名称提取多个运动指令并分别转发至不同节点。</t>
        </is>
      </c>
      <c r="L15420" s="8" t="n"/>
      <c r="M15420" s="9" t="inlineStr">
        <is>
          <t>json_nodered_15735.tar.gz</t>
        </is>
      </c>
      <c r="N15420" s="8" t="inlineStr">
        <is>
          <t>15419.json</t>
        </is>
      </c>
      <c r="O15420" s="8" t="n"/>
      <c r="P15420" s="8" t="inlineStr">
        <is>
          <t>M1khailF/node-red-contrib-iot-controlcenter</t>
        </is>
      </c>
      <c r="Q15420" s="8" t="inlineStr">
        <is>
          <t>https://github.com/M1khailF/node-red-contrib-iot-controlcenter/blob/7b4bced55360988697122216bc58f09cfc4c8ad5/examples/Robot%20Control.json</t>
        </is>
      </c>
      <c r="R15420" s="8" t="n"/>
      <c r="S15420" s="8" t="n"/>
      <c r="T15420" s="8" t="n"/>
    </row>
    <row r="15421" ht="18.75" customHeight="1">
      <c r="A15421" s="8">
        <f>_xlfn.CONCAT("NodeRed-14-",TEXT(ROW()-1,"000000"))</f>
        <v/>
      </c>
      <c r="B15421" s="8" t="n"/>
      <c r="C15421" s="9" t="inlineStr">
        <is>
          <t>NodeRed模板</t>
        </is>
      </c>
      <c r="D15421" s="9" t="inlineStr">
        <is>
          <t>json</t>
        </is>
      </c>
      <c r="E15421" s="9" t="inlineStr">
        <is>
          <t>NodeRed</t>
        </is>
      </c>
      <c r="F15421" s="9" t="inlineStr">
        <is>
          <t>原生模板</t>
        </is>
      </c>
      <c r="G15421" s="9" t="inlineStr">
        <is>
          <t>通用</t>
        </is>
      </c>
      <c r="H15421" s="8" t="inlineStr">
        <is>
          <t>财务报表分析节点</t>
        </is>
      </c>
      <c r="I15421" s="8" t="inlineStr">
        <is>
          <t>陈乐</t>
        </is>
      </c>
      <c r="J15421" s="10" t="n">
        <v>46014</v>
      </c>
      <c r="K15421" s="8" t="inlineStr">
        <is>
          <t>用于生成并分析财务报告数据，涵盖地区、风险及绩效指标。</t>
        </is>
      </c>
      <c r="L15421" s="8" t="n"/>
      <c r="M15421" s="9" t="inlineStr">
        <is>
          <t>json_nodered_15735.tar.gz</t>
        </is>
      </c>
      <c r="N15421" s="8" t="inlineStr">
        <is>
          <t>15420.json</t>
        </is>
      </c>
      <c r="O15421" s="8" t="n"/>
      <c r="P15421" s="8" t="inlineStr">
        <is>
          <t>petar-ivancevic/audit-dashboard</t>
        </is>
      </c>
      <c r="Q15421" s="8" t="inlineStr">
        <is>
          <t>https://github.com/petar-ivancevic/audit-dashboard/blob/a8559a0dcec3aff46d5ec0fc6398832219382923/data/business-units/northeast-region-q3-2024.json</t>
        </is>
      </c>
      <c r="R15421" s="8" t="n"/>
      <c r="S15421" s="8" t="n"/>
      <c r="T15421" s="8" t="n"/>
    </row>
    <row r="15422" ht="18.75" customHeight="1">
      <c r="A15422" s="8">
        <f>_xlfn.CONCAT("NodeRed-14-",TEXT(ROW()-1,"000000"))</f>
        <v/>
      </c>
      <c r="B15422" s="8" t="n"/>
      <c r="C15422" s="9" t="inlineStr">
        <is>
          <t>NodeRed模板</t>
        </is>
      </c>
      <c r="D15422" s="9" t="inlineStr">
        <is>
          <t>json</t>
        </is>
      </c>
      <c r="E15422" s="9" t="inlineStr">
        <is>
          <t>NodeRed</t>
        </is>
      </c>
      <c r="F15422" s="9" t="inlineStr">
        <is>
          <t>原生模板</t>
        </is>
      </c>
      <c r="G15422" s="9" t="inlineStr">
        <is>
          <t>通用</t>
        </is>
      </c>
      <c r="H15422" s="8" t="inlineStr">
        <is>
          <t>财务报告生成与监控</t>
        </is>
      </c>
      <c r="I15422" s="8" t="inlineStr">
        <is>
          <t>陈乐</t>
        </is>
      </c>
      <c r="J15422" s="10" t="n">
        <v>46014</v>
      </c>
      <c r="K15422" s="8" t="inlineStr">
        <is>
          <t>该节点读取并处理季度财务报告数据，包括风险评分、资产总额等关键指标，并分析趋势。</t>
        </is>
      </c>
      <c r="L15422" s="8" t="n"/>
      <c r="M15422" s="9" t="inlineStr">
        <is>
          <t>json_nodered_15735.tar.gz</t>
        </is>
      </c>
      <c r="N15422" s="8" t="inlineStr">
        <is>
          <t>15421.json</t>
        </is>
      </c>
      <c r="O15422" s="8" t="n"/>
      <c r="P15422" s="8" t="inlineStr">
        <is>
          <t>petar-ivancevic/audit-dashboard</t>
        </is>
      </c>
      <c r="Q15422" s="8" t="inlineStr">
        <is>
          <t>https://github.com/petar-ivancevic/audit-dashboard/blob/a8559a0dcec3aff46d5ec0fc6398832219382923/data/business-units/consumer-banking-q3-2024.json</t>
        </is>
      </c>
      <c r="R15422" s="8" t="n"/>
      <c r="S15422" s="8" t="n"/>
      <c r="T15422" s="8" t="n"/>
    </row>
    <row r="15423" ht="18.75" customHeight="1">
      <c r="A15423" s="8">
        <f>_xlfn.CONCAT("NodeRed-14-",TEXT(ROW()-1,"000000"))</f>
        <v/>
      </c>
      <c r="B15423" s="8" t="n"/>
      <c r="C15423" s="9" t="inlineStr">
        <is>
          <t>NodeRed模板</t>
        </is>
      </c>
      <c r="D15423" s="9" t="inlineStr">
        <is>
          <t>json</t>
        </is>
      </c>
      <c r="E15423" s="9" t="inlineStr">
        <is>
          <t>NodeRed</t>
        </is>
      </c>
      <c r="F15423" s="9" t="inlineStr">
        <is>
          <t>原生模板</t>
        </is>
      </c>
      <c r="G15423" s="9" t="inlineStr">
        <is>
          <t>通用</t>
        </is>
      </c>
      <c r="H15423" s="8" t="inlineStr">
        <is>
          <t>温湿度订阅</t>
        </is>
      </c>
      <c r="I15423" s="8" t="inlineStr">
        <is>
          <t>陈乐</t>
        </is>
      </c>
      <c r="J15423" s="10" t="n">
        <v>46014</v>
      </c>
      <c r="K15423" s="8" t="inlineStr">
        <is>
          <t>通过MQTT协议接收特定主题的温度和湿度数据，自动检测数据类型，并将接收到的信息转发到指定节点。</t>
        </is>
      </c>
      <c r="L15423" s="8" t="n"/>
      <c r="M15423" s="9" t="inlineStr">
        <is>
          <t>json_nodered_15735.tar.gz</t>
        </is>
      </c>
      <c r="N15423" s="8" t="inlineStr">
        <is>
          <t>15422.json</t>
        </is>
      </c>
      <c r="O15423" s="8" t="n"/>
      <c r="P15423" s="8" t="inlineStr">
        <is>
          <t>Sailee99/IOT</t>
        </is>
      </c>
      <c r="Q15423" s="8" t="inlineStr">
        <is>
          <t>https://github.com/Sailee99/IOT/blob/c8cbc7770d4c0c1b336b680231547691668594e5/Project%20flow%20(5).json</t>
        </is>
      </c>
      <c r="R15423" s="8" t="n"/>
      <c r="S15423" s="8" t="n"/>
      <c r="T15423" s="8" t="n"/>
    </row>
    <row r="15424" ht="18.75" customHeight="1">
      <c r="A15424" s="8">
        <f>_xlfn.CONCAT("NodeRed-14-",TEXT(ROW()-1,"000000"))</f>
        <v/>
      </c>
      <c r="B15424" s="8" t="n"/>
      <c r="C15424" s="9" t="inlineStr">
        <is>
          <t>NodeRed模板</t>
        </is>
      </c>
      <c r="D15424" s="9" t="inlineStr">
        <is>
          <t>json</t>
        </is>
      </c>
      <c r="E15424" s="9" t="inlineStr">
        <is>
          <t>NodeRed</t>
        </is>
      </c>
      <c r="F15424" s="9" t="inlineStr">
        <is>
          <t>原生模板</t>
        </is>
      </c>
      <c r="G15424" s="9" t="inlineStr">
        <is>
          <t>通用</t>
        </is>
      </c>
      <c r="H15424" s="8" t="inlineStr">
        <is>
          <t>车辆控制</t>
        </is>
      </c>
      <c r="I15424" s="8" t="inlineStr">
        <is>
          <t>陈乐</t>
        </is>
      </c>
      <c r="J15424" s="10" t="n">
        <v>46014</v>
      </c>
      <c r="K15424" s="8" t="inlineStr">
        <is>
          <t>通过MQTT连接到Mosquitto服务器，实现在车辆相关界面的遥控操作和状态监控。</t>
        </is>
      </c>
      <c r="L15424" s="8" t="n"/>
      <c r="M15424" s="9" t="inlineStr">
        <is>
          <t>json_nodered_15735.tar.gz</t>
        </is>
      </c>
      <c r="N15424" s="8" t="inlineStr">
        <is>
          <t>15423.json</t>
        </is>
      </c>
      <c r="O15424" s="8" t="n"/>
      <c r="P15424" s="8" t="inlineStr">
        <is>
          <t>SebasRusuu/ratatata</t>
        </is>
      </c>
      <c r="Q15424" s="8" t="inlineStr">
        <is>
          <t>https://github.com/SebasRusuu/ratatata/blob/50624228e4a3822013f5aed5672b6aa988967d58/server/data/flows.json</t>
        </is>
      </c>
      <c r="R15424" s="8" t="n"/>
      <c r="S15424" s="8" t="n"/>
      <c r="T15424" s="8" t="n"/>
    </row>
    <row r="15425" ht="18.75" customHeight="1">
      <c r="A15425" s="8">
        <f>_xlfn.CONCAT("NodeRed-14-",TEXT(ROW()-1,"000000"))</f>
        <v/>
      </c>
      <c r="B15425" s="8" t="n"/>
      <c r="C15425" s="9" t="inlineStr">
        <is>
          <t>NodeRed模板</t>
        </is>
      </c>
      <c r="D15425" s="9" t="inlineStr">
        <is>
          <t>json</t>
        </is>
      </c>
      <c r="E15425" s="9" t="inlineStr">
        <is>
          <t>NodeRed</t>
        </is>
      </c>
      <c r="F15425" s="9" t="inlineStr">
        <is>
          <t>原生模板</t>
        </is>
      </c>
      <c r="G15425" s="9" t="inlineStr">
        <is>
          <t>通用</t>
        </is>
      </c>
      <c r="H15425" s="8" t="inlineStr">
        <is>
          <t>电流提取</t>
        </is>
      </c>
      <c r="I15425" s="8" t="inlineStr">
        <is>
          <t>陈乐</t>
        </is>
      </c>
      <c r="J15425" s="10" t="n">
        <v>46014</v>
      </c>
      <c r="K15425" s="8" t="inlineStr">
        <is>
          <t>从MQTT消息中解析并抽取特定设备的电流值，更新消息主题和负载为电流强度数据。</t>
        </is>
      </c>
      <c r="L15425" s="8" t="n"/>
      <c r="M15425" s="9" t="inlineStr">
        <is>
          <t>json_nodered_15735.tar.gz</t>
        </is>
      </c>
      <c r="N15425" s="8" t="inlineStr">
        <is>
          <t>15424.json</t>
        </is>
      </c>
      <c r="O15425" s="8" t="n"/>
      <c r="P15425" s="8" t="inlineStr">
        <is>
          <t>RGKronoss33/Proyecto-Monitoreo-Consumo-Energ-tico</t>
        </is>
      </c>
      <c r="Q15425" s="8" t="inlineStr">
        <is>
          <t>https://github.com/RGKronoss33/Proyecto-Monitoreo-Consumo-Energ-tico/blob/cd9d391b1e543ad4797e8122d432261d5eda006c/Json_Codigo_Nodered.json</t>
        </is>
      </c>
      <c r="R15425" s="8" t="n"/>
      <c r="S15425" s="8" t="n"/>
      <c r="T15425" s="8" t="n"/>
    </row>
    <row r="15426" ht="18.75" customHeight="1">
      <c r="A15426" s="8">
        <f>_xlfn.CONCAT("NodeRed-14-",TEXT(ROW()-1,"000000"))</f>
        <v/>
      </c>
      <c r="B15426" s="8" t="n"/>
      <c r="C15426" s="9" t="inlineStr">
        <is>
          <t>NodeRed模板</t>
        </is>
      </c>
      <c r="D15426" s="9" t="inlineStr">
        <is>
          <t>json</t>
        </is>
      </c>
      <c r="E15426" s="9" t="inlineStr">
        <is>
          <t>NodeRed</t>
        </is>
      </c>
      <c r="F15426" s="9" t="inlineStr">
        <is>
          <t>原生模板</t>
        </is>
      </c>
      <c r="G15426" s="9" t="inlineStr">
        <is>
          <t>通用</t>
        </is>
      </c>
      <c r="H15426" s="8" t="inlineStr">
        <is>
          <t>生成地图HTML</t>
        </is>
      </c>
      <c r="I15426" s="8" t="inlineStr">
        <is>
          <t>陈乐</t>
        </is>
      </c>
      <c r="J15426" s="10" t="n">
        <v>46014</v>
      </c>
      <c r="K15426" s="8" t="inlineStr">
        <is>
          <t>此节点生成包含地图的HTML页面，展示指定地点的地图视图。通过调用外部API加载地图，并设置初始地理位置与缩放级别。</t>
        </is>
      </c>
      <c r="L15426" s="8" t="n"/>
      <c r="M15426" s="9" t="inlineStr">
        <is>
          <t>json_nodered_15735.tar.gz</t>
        </is>
      </c>
      <c r="N15426" s="8" t="inlineStr">
        <is>
          <t>15425.json</t>
        </is>
      </c>
      <c r="O15426" s="8" t="n"/>
      <c r="P15426" s="8" t="inlineStr">
        <is>
          <t>simultechnology/ItsmoBluemixSamples</t>
        </is>
      </c>
      <c r="Q15426" s="8" t="inlineStr">
        <is>
          <t>https://github.com/simultechnology/ItsmoBluemixSamples/blob/1fd6a83915335825d33310bebe5140b1aafd2153/node-red-flow/20160726_itamonavi_samples.json</t>
        </is>
      </c>
      <c r="R15426" s="8" t="n"/>
      <c r="S15426" s="8" t="n"/>
      <c r="T15426" s="8" t="n"/>
    </row>
    <row r="15427" ht="18.75" customHeight="1">
      <c r="A15427" s="8">
        <f>_xlfn.CONCAT("NodeRed-14-",TEXT(ROW()-1,"000000"))</f>
        <v/>
      </c>
      <c r="B15427" s="8" t="n"/>
      <c r="C15427" s="9" t="inlineStr">
        <is>
          <t>NodeRed模板</t>
        </is>
      </c>
      <c r="D15427" s="9" t="inlineStr">
        <is>
          <t>json</t>
        </is>
      </c>
      <c r="E15427" s="9" t="inlineStr">
        <is>
          <t>NodeRed</t>
        </is>
      </c>
      <c r="F15427" s="9" t="inlineStr">
        <is>
          <t>原生模板</t>
        </is>
      </c>
      <c r="G15427" s="9" t="inlineStr">
        <is>
          <t>通用</t>
        </is>
      </c>
      <c r="H15427" s="8" t="inlineStr">
        <is>
          <t>列车容量计算</t>
        </is>
      </c>
      <c r="I15427" s="8" t="inlineStr">
        <is>
          <t>陈乐</t>
        </is>
      </c>
      <c r="J15427" s="10" t="n">
        <v>46014</v>
      </c>
      <c r="K15427" s="8" t="inlineStr">
        <is>
          <t>通过参数-1和信号-C计算剩余可装载量，并输出为信号-L，表示还需运送的货物总量。</t>
        </is>
      </c>
      <c r="L15427" s="8" t="n"/>
      <c r="M15427" s="9" t="inlineStr">
        <is>
          <t>json_nodered_15735.tar.gz</t>
        </is>
      </c>
      <c r="N15427" s="8" t="inlineStr">
        <is>
          <t>15426.json</t>
        </is>
      </c>
      <c r="O15427" s="8" t="n"/>
      <c r="P15427" s="8" t="inlineStr">
        <is>
          <t>Opinionated-Blueprints/10-Books-Full-of-Rails</t>
        </is>
      </c>
      <c r="Q15427" s="8" t="inlineStr">
        <is>
          <t>https://github.com/Opinionated-Blueprints/10-Books-Full-of-Rails/blob/d14db4ae7b7f57e3045de9b0b91d70b76ba84380/Rails/[font=count-font][color=purple]stations[-color][-font]/[font=count-font][color=cyan]inline-[virtual-signal=signal-fluid-parameter]-requesters[-color][-font]/1-2-0-train-1-station.json</t>
        </is>
      </c>
      <c r="R15427" s="8" t="n"/>
      <c r="S15427" s="8" t="n"/>
      <c r="T15427" s="8" t="n"/>
    </row>
    <row r="15428" ht="18.75" customHeight="1">
      <c r="A15428" s="8">
        <f>_xlfn.CONCAT("NodeRed-14-",TEXT(ROW()-1,"000000"))</f>
        <v/>
      </c>
      <c r="B15428" s="8" t="n"/>
      <c r="C15428" s="9" t="inlineStr">
        <is>
          <t>NodeRed模板</t>
        </is>
      </c>
      <c r="D15428" s="9" t="inlineStr">
        <is>
          <t>json</t>
        </is>
      </c>
      <c r="E15428" s="9" t="inlineStr">
        <is>
          <t>NodeRed</t>
        </is>
      </c>
      <c r="F15428" s="9" t="inlineStr">
        <is>
          <t>原生模板</t>
        </is>
      </c>
      <c r="G15428" s="9" t="inlineStr">
        <is>
          <t>通用</t>
        </is>
      </c>
      <c r="H15428" s="8" t="inlineStr">
        <is>
          <t>邮件-LLM集成</t>
        </is>
      </c>
      <c r="I15428" s="8" t="inlineStr">
        <is>
          <t>陈乐</t>
        </is>
      </c>
      <c r="J15428" s="10" t="n">
        <v>46014</v>
      </c>
      <c r="K15428" s="8" t="inlineStr">
        <is>
          <t>此节点流实现电子邮件与大型语言模型（LLM）之间的集成，包括配置邮件连接、监控邮箱、分析邮件内容及保存至数据库等步骤。</t>
        </is>
      </c>
      <c r="L15428" s="8" t="n"/>
      <c r="M15428" s="9" t="inlineStr">
        <is>
          <t>json_nodered_15735.tar.gz</t>
        </is>
      </c>
      <c r="N15428" s="8" t="inlineStr">
        <is>
          <t>15427.json</t>
        </is>
      </c>
      <c r="O15428" s="8" t="n"/>
      <c r="P15428" s="8" t="inlineStr">
        <is>
          <t>fin-officer/node-red</t>
        </is>
      </c>
      <c r="Q15428" s="8" t="inlineStr">
        <is>
          <t>https://github.com/fin-officer/node-red/blob/9a7f7649628e5b68a68f0d86d2325a3248e71adc/data/node-red/flows.json</t>
        </is>
      </c>
      <c r="R15428" s="8" t="n"/>
      <c r="S15428" s="8" t="n"/>
      <c r="T15428" s="8" t="n"/>
    </row>
    <row r="15429" ht="18.75" customHeight="1">
      <c r="A15429" s="8">
        <f>_xlfn.CONCAT("NodeRed-14-",TEXT(ROW()-1,"000000"))</f>
        <v/>
      </c>
      <c r="B15429" s="8" t="n"/>
      <c r="C15429" s="9" t="inlineStr">
        <is>
          <t>NodeRed模板</t>
        </is>
      </c>
      <c r="D15429" s="9" t="inlineStr">
        <is>
          <t>json</t>
        </is>
      </c>
      <c r="E15429" s="9" t="inlineStr">
        <is>
          <t>NodeRed</t>
        </is>
      </c>
      <c r="F15429" s="9" t="inlineStr">
        <is>
          <t>原生模板</t>
        </is>
      </c>
      <c r="G15429" s="9" t="inlineStr">
        <is>
          <t>通用</t>
        </is>
      </c>
      <c r="H15429" s="8" t="inlineStr">
        <is>
          <t>节点配置</t>
        </is>
      </c>
      <c r="I15429" s="8" t="inlineStr">
        <is>
          <t>陈乐</t>
        </is>
      </c>
      <c r="J15429" s="10" t="n">
        <v>46014</v>
      </c>
      <c r="K15429" s="8" t="inlineStr">
        <is>
          <t>设置节点背景颜色及高度，定义图形层数据以控制可视化显示效果</t>
        </is>
      </c>
      <c r="L15429" s="8" t="n"/>
      <c r="M15429" s="9" t="inlineStr">
        <is>
          <t>json_nodered_15735.tar.gz</t>
        </is>
      </c>
      <c r="N15429" s="8" t="inlineStr">
        <is>
          <t>15428.json</t>
        </is>
      </c>
      <c r="O15429" s="8" t="n"/>
      <c r="P15429" s="8" t="inlineStr">
        <is>
          <t>sayterdarkwynd/FrackinUniverse</t>
        </is>
      </c>
      <c r="Q15429" s="8" t="inlineStr">
        <is>
          <t>https://github.com/sayterdarkwynd/FrackinUniverse/blob/251098bf03e4e4982adac6f2cca2acef329f3012/dungeons/space/ixolinggrounds/room11.json</t>
        </is>
      </c>
      <c r="R15429" s="8" t="n"/>
      <c r="S15429" s="8" t="n"/>
      <c r="T15429" s="8" t="n"/>
    </row>
    <row r="15430" ht="18.75" customHeight="1">
      <c r="A15430" s="8">
        <f>_xlfn.CONCAT("NodeRed-14-",TEXT(ROW()-1,"000000"))</f>
        <v/>
      </c>
      <c r="B15430" s="8" t="n"/>
      <c r="C15430" s="9" t="inlineStr">
        <is>
          <t>NodeRed模板</t>
        </is>
      </c>
      <c r="D15430" s="9" t="inlineStr">
        <is>
          <t>json</t>
        </is>
      </c>
      <c r="E15430" s="9" t="inlineStr">
        <is>
          <t>NodeRed</t>
        </is>
      </c>
      <c r="F15430" s="9" t="inlineStr">
        <is>
          <t>原生模板</t>
        </is>
      </c>
      <c r="G15430" s="9" t="inlineStr">
        <is>
          <t>通用</t>
        </is>
      </c>
      <c r="H15430" s="8" t="inlineStr">
        <is>
          <t>图形显示</t>
        </is>
      </c>
      <c r="I15430" s="8" t="inlineStr">
        <is>
          <t>陈乐</t>
        </is>
      </c>
      <c r="J15430" s="10" t="n">
        <v>46014</v>
      </c>
      <c r="K15430" s="8" t="inlineStr">
        <is>
          <t>此节点用于展示特定图案或图像，背景色为黑色，图案由不同数值构成。</t>
        </is>
      </c>
      <c r="L15430" s="8" t="n"/>
      <c r="M15430" s="9" t="inlineStr">
        <is>
          <t>json_nodered_15735.tar.gz</t>
        </is>
      </c>
      <c r="N15430" s="8" t="inlineStr">
        <is>
          <t>15429.json</t>
        </is>
      </c>
      <c r="O15430" s="8" t="n"/>
      <c r="P15430" s="8" t="inlineStr">
        <is>
          <t>sayterdarkwynd/FrackinUniverse</t>
        </is>
      </c>
      <c r="Q15430" s="8" t="inlineStr">
        <is>
          <t>https://github.com/sayterdarkwynd/FrackinUniverse/blob/251098bf03e4e4982adac6f2cca2acef329f3012/dungeons/worldgen/fungalden/fungalhomeinterior8.json</t>
        </is>
      </c>
      <c r="R15430" s="8" t="n"/>
      <c r="S15430" s="8" t="n"/>
      <c r="T15430" s="8" t="n"/>
    </row>
    <row r="15431" ht="18.75" customHeight="1">
      <c r="A15431" s="8">
        <f>_xlfn.CONCAT("NodeRed-14-",TEXT(ROW()-1,"000000"))</f>
        <v/>
      </c>
      <c r="B15431" s="8" t="n"/>
      <c r="C15431" s="9" t="inlineStr">
        <is>
          <t>NodeRed模板</t>
        </is>
      </c>
      <c r="D15431" s="9" t="inlineStr">
        <is>
          <t>json</t>
        </is>
      </c>
      <c r="E15431" s="9" t="inlineStr">
        <is>
          <t>NodeRed</t>
        </is>
      </c>
      <c r="F15431" s="9" t="inlineStr">
        <is>
          <t>原生模板</t>
        </is>
      </c>
      <c r="G15431" s="9" t="inlineStr">
        <is>
          <t>通用</t>
        </is>
      </c>
      <c r="H15431" s="8" t="inlineStr">
        <is>
          <t>MQTT传感器数据读取</t>
        </is>
      </c>
      <c r="I15431" s="8" t="inlineStr">
        <is>
          <t>陈乐</t>
        </is>
      </c>
      <c r="J15431" s="10" t="n">
        <v>46014</v>
      </c>
      <c r="K15431" s="8" t="inlineStr">
        <is>
          <t>从指定主题订阅温度和压力传感器数据并处理</t>
        </is>
      </c>
      <c r="L15431" s="8" t="n"/>
      <c r="M15431" s="9" t="inlineStr">
        <is>
          <t>json_nodered_15735.tar.gz</t>
        </is>
      </c>
      <c r="N15431" s="8" t="inlineStr">
        <is>
          <t>15430.json</t>
        </is>
      </c>
      <c r="O15431" s="8" t="n"/>
      <c r="P15431" s="8" t="inlineStr">
        <is>
          <t>cepdnaclk/e17-co326-Smart-Building</t>
        </is>
      </c>
      <c r="Q15431" s="8" t="inlineStr">
        <is>
          <t>https://github.com/cepdnaclk/e17-co326-Smart-Building/blob/e6a2aa68c5f50c67af0a4b13b445051efec7dde3/Group_A/nodeRed_mqtt_data_flows/updated_mqtt_data_flows.json</t>
        </is>
      </c>
      <c r="R15431" s="8" t="n"/>
      <c r="S15431" s="8" t="n"/>
      <c r="T15431" s="8" t="n"/>
    </row>
    <row r="15432" ht="18.75" customHeight="1">
      <c r="A15432" s="8">
        <f>_xlfn.CONCAT("NodeRed-14-",TEXT(ROW()-1,"000000"))</f>
        <v/>
      </c>
      <c r="B15432" s="8" t="n"/>
      <c r="C15432" s="9" t="inlineStr">
        <is>
          <t>NodeRed模板</t>
        </is>
      </c>
      <c r="D15432" s="9" t="inlineStr">
        <is>
          <t>json</t>
        </is>
      </c>
      <c r="E15432" s="9" t="inlineStr">
        <is>
          <t>NodeRed</t>
        </is>
      </c>
      <c r="F15432" s="9" t="inlineStr">
        <is>
          <t>原生模板</t>
        </is>
      </c>
      <c r="G15432" s="9" t="inlineStr">
        <is>
          <t>通用</t>
        </is>
      </c>
      <c r="H15432" s="8" t="inlineStr">
        <is>
          <t>世界地图配置</t>
        </is>
      </c>
      <c r="I15432" s="8" t="inlineStr">
        <is>
          <t>陈乐</t>
        </is>
      </c>
      <c r="J15432" s="10" t="n">
        <v>46014</v>
      </c>
      <c r="K15432" s="8" t="inlineStr">
        <is>
          <t>此节点用于配置和展示世界地图视图，允许用户自定义地图属性与布局。</t>
        </is>
      </c>
      <c r="L15432" s="8" t="n"/>
      <c r="M15432" s="9" t="inlineStr">
        <is>
          <t>json_nodered_15735.tar.gz</t>
        </is>
      </c>
      <c r="N15432" s="8" t="inlineStr">
        <is>
          <t>15431.json</t>
        </is>
      </c>
      <c r="O15432" s="8" t="n"/>
      <c r="P15432" s="8" t="inlineStr">
        <is>
          <t>mrdvt92/docker-node-red-worldmap-h3</t>
        </is>
      </c>
      <c r="Q15432" s="8" t="inlineStr">
        <is>
          <t>https://github.com/mrdvt92/docker-node-red-worldmap-h3/blob/97511b218c76725d611b520a7442279710e994d8/flows.json</t>
        </is>
      </c>
      <c r="R15432" s="8" t="n"/>
      <c r="S15432" s="8" t="n"/>
      <c r="T15432" s="8" t="n"/>
    </row>
    <row r="15433" ht="18.75" customHeight="1">
      <c r="A15433" s="8">
        <f>_xlfn.CONCAT("NodeRed-14-",TEXT(ROW()-1,"000000"))</f>
        <v/>
      </c>
      <c r="B15433" s="8" t="n"/>
      <c r="C15433" s="9" t="inlineStr">
        <is>
          <t>NodeRed模板</t>
        </is>
      </c>
      <c r="D15433" s="9" t="inlineStr">
        <is>
          <t>json</t>
        </is>
      </c>
      <c r="E15433" s="9" t="inlineStr">
        <is>
          <t>NodeRed</t>
        </is>
      </c>
      <c r="F15433" s="9" t="inlineStr">
        <is>
          <t>原生模板</t>
        </is>
      </c>
      <c r="G15433" s="9" t="inlineStr">
        <is>
          <t>通用</t>
        </is>
      </c>
      <c r="H15433" s="8" t="inlineStr">
        <is>
          <t>MQTT连接功能</t>
        </is>
      </c>
      <c r="I15433" s="8" t="inlineStr">
        <is>
          <t>陈乐</t>
        </is>
      </c>
      <c r="J15433" s="10" t="n">
        <v>46014</v>
      </c>
      <c r="K15433" s="8" t="inlineStr">
        <is>
          <t>该节点用于连接到本地MQTT代理服务器，以便进行消息的订阅、发布等操作。</t>
        </is>
      </c>
      <c r="L15433" s="8" t="n"/>
      <c r="M15433" s="9" t="inlineStr">
        <is>
          <t>json_nodered_15735.tar.gz</t>
        </is>
      </c>
      <c r="N15433" s="8" t="inlineStr">
        <is>
          <t>15432.json</t>
        </is>
      </c>
      <c r="O15433" s="8" t="n"/>
      <c r="P15433" s="8" t="inlineStr">
        <is>
          <t>cbiale/TP-Final-LoRa-MQTT</t>
        </is>
      </c>
      <c r="Q15433" s="8" t="inlineStr">
        <is>
          <t>https://github.com/cbiale/TP-Final-LoRa-MQTT/blob/a8208a46c90f09594b3fb126a48691a2ac211b92/flows/flows.json</t>
        </is>
      </c>
      <c r="R15433" s="8" t="n"/>
      <c r="S15433" s="8" t="n"/>
      <c r="T15433" s="8" t="n"/>
    </row>
    <row r="15434" ht="18.75" customHeight="1">
      <c r="A15434" s="8">
        <f>_xlfn.CONCAT("NodeRed-14-",TEXT(ROW()-1,"000000"))</f>
        <v/>
      </c>
      <c r="B15434" s="8" t="n"/>
      <c r="C15434" s="9" t="inlineStr">
        <is>
          <t>NodeRed模板</t>
        </is>
      </c>
      <c r="D15434" s="9" t="inlineStr">
        <is>
          <t>json</t>
        </is>
      </c>
      <c r="E15434" s="9" t="inlineStr">
        <is>
          <t>NodeRed</t>
        </is>
      </c>
      <c r="F15434" s="9" t="inlineStr">
        <is>
          <t>原生模板</t>
        </is>
      </c>
      <c r="G15434" s="9" t="inlineStr">
        <is>
          <t>通用</t>
        </is>
      </c>
      <c r="H15434" s="8" t="inlineStr">
        <is>
          <t>布线路径</t>
        </is>
      </c>
      <c r="I15434" s="8" t="inlineStr">
        <is>
          <t>陈乐</t>
        </is>
      </c>
      <c r="J15434" s="10" t="n">
        <v>46014</v>
      </c>
      <c r="K15434" s="8" t="inlineStr">
        <is>
          <t>该节点为电路板上的一条布线路径，连接两个引脚，具有特定的电气和物理参数。</t>
        </is>
      </c>
      <c r="L15434" s="8" t="n"/>
      <c r="M15434" s="9" t="inlineStr">
        <is>
          <t>json_nodered_15735.tar.gz</t>
        </is>
      </c>
      <c r="N15434" s="8" t="inlineStr">
        <is>
          <t>15433.json</t>
        </is>
      </c>
      <c r="O15434" s="8" t="n"/>
      <c r="P15434" s="8" t="inlineStr">
        <is>
          <t>OSCC-Project/AiEDA</t>
        </is>
      </c>
      <c r="Q15434" s="8" t="inlineStr">
        <is>
          <t>https://github.com/OSCC-Project/AiEDA/blob/4559d60474364f433017381f0d483fb41a6f4418/example/sky130_gcd/output/iEDA/vectors/nets/net_400.json</t>
        </is>
      </c>
      <c r="R15434" s="8" t="n"/>
      <c r="S15434" s="8" t="n"/>
      <c r="T15434" s="8" t="n"/>
    </row>
    <row r="15435" ht="18.75" customHeight="1">
      <c r="A15435" s="8">
        <f>_xlfn.CONCAT("NodeRed-14-",TEXT(ROW()-1,"000000"))</f>
        <v/>
      </c>
      <c r="B15435" s="8" t="n"/>
      <c r="C15435" s="9" t="inlineStr">
        <is>
          <t>NodeRed模板</t>
        </is>
      </c>
      <c r="D15435" s="9" t="inlineStr">
        <is>
          <t>json</t>
        </is>
      </c>
      <c r="E15435" s="9" t="inlineStr">
        <is>
          <t>NodeRed</t>
        </is>
      </c>
      <c r="F15435" s="9" t="inlineStr">
        <is>
          <t>原生模板</t>
        </is>
      </c>
      <c r="G15435" s="9" t="inlineStr">
        <is>
          <t>通用</t>
        </is>
      </c>
      <c r="H15435" s="8" t="inlineStr">
        <is>
          <t>读取引脚信息</t>
        </is>
      </c>
      <c r="I15435" s="8" t="inlineStr">
        <is>
          <t>陈乐</t>
        </is>
      </c>
      <c r="J15435" s="10" t="n">
        <v>46014</v>
      </c>
      <c r="K15435" s="8" t="inlineStr">
        <is>
          <t>该节点用于读取和处理电路设计中的引脚信息，包括引脚数量、尺寸及布局面积等详细参数。</t>
        </is>
      </c>
      <c r="L15435" s="8" t="n"/>
      <c r="M15435" s="9" t="inlineStr">
        <is>
          <t>json_nodered_15735.tar.gz</t>
        </is>
      </c>
      <c r="N15435" s="8" t="inlineStr">
        <is>
          <t>15434.json</t>
        </is>
      </c>
      <c r="O15435" s="8" t="n"/>
      <c r="P15435" s="8" t="inlineStr">
        <is>
          <t>OSCC-Project/AiEDA</t>
        </is>
      </c>
      <c r="Q15435" s="8" t="inlineStr">
        <is>
          <t>https://github.com/OSCC-Project/AiEDA/blob/4559d60474364f433017381f0d483fb41a6f4418/example/sky130_gcd/output/iEDA/vectors/nets/net_618.json</t>
        </is>
      </c>
      <c r="R15435" s="8" t="n"/>
      <c r="S15435" s="8" t="n"/>
      <c r="T15435" s="8" t="n"/>
    </row>
    <row r="15436" ht="18.75" customHeight="1">
      <c r="A15436" s="8">
        <f>_xlfn.CONCAT("NodeRed-14-",TEXT(ROW()-1,"000000"))</f>
        <v/>
      </c>
      <c r="B15436" s="8" t="n"/>
      <c r="C15436" s="9" t="inlineStr">
        <is>
          <t>NodeRed模板</t>
        </is>
      </c>
      <c r="D15436" s="9" t="inlineStr">
        <is>
          <t>json</t>
        </is>
      </c>
      <c r="E15436" s="9" t="inlineStr">
        <is>
          <t>NodeRed</t>
        </is>
      </c>
      <c r="F15436" s="9" t="inlineStr">
        <is>
          <t>原生模板</t>
        </is>
      </c>
      <c r="G15436" s="9" t="inlineStr">
        <is>
          <t>通用</t>
        </is>
      </c>
      <c r="H15436" s="8" t="inlineStr">
        <is>
          <t>布线分析</t>
        </is>
      </c>
      <c r="I15436" s="8" t="inlineStr">
        <is>
          <t>陈乐</t>
        </is>
      </c>
      <c r="J15436" s="10" t="n">
        <v>46014</v>
      </c>
      <c r="K15436" s="8" t="inlineStr">
        <is>
          <t>提供详细电气参数及布局信息，用于评估dpath/a_mux/_100_的物理性能与功耗。</t>
        </is>
      </c>
      <c r="L15436" s="8" t="n"/>
      <c r="M15436" s="9" t="inlineStr">
        <is>
          <t>json_nodered_15735.tar.gz</t>
        </is>
      </c>
      <c r="N15436" s="8" t="inlineStr">
        <is>
          <t>15435.json</t>
        </is>
      </c>
      <c r="O15436" s="8" t="n"/>
      <c r="P15436" s="8" t="inlineStr">
        <is>
          <t>OSCC-Project/AiEDA</t>
        </is>
      </c>
      <c r="Q15436" s="8" t="inlineStr">
        <is>
          <t>https://github.com/OSCC-Project/AiEDA/blob/4559d60474364f433017381f0d483fb41a6f4418/example/sky130_gcd/output/iEDA/vectors/nets/net_289.json</t>
        </is>
      </c>
      <c r="R15436" s="8" t="n"/>
      <c r="S15436" s="8" t="n"/>
      <c r="T15436" s="8" t="n"/>
    </row>
    <row r="15437" ht="18.75" customHeight="1">
      <c r="A15437" s="8">
        <f>_xlfn.CONCAT("NodeRed-14-",TEXT(ROW()-1,"000000"))</f>
        <v/>
      </c>
      <c r="B15437" s="8" t="n"/>
      <c r="C15437" s="9" t="inlineStr">
        <is>
          <t>NodeRed模板</t>
        </is>
      </c>
      <c r="D15437" s="9" t="inlineStr">
        <is>
          <t>json</t>
        </is>
      </c>
      <c r="E15437" s="9" t="inlineStr">
        <is>
          <t>NodeRed</t>
        </is>
      </c>
      <c r="F15437" s="9" t="inlineStr">
        <is>
          <t>原生模板</t>
        </is>
      </c>
      <c r="G15437" s="9" t="inlineStr">
        <is>
          <t>通用</t>
        </is>
      </c>
      <c r="H15437" s="8" t="inlineStr">
        <is>
          <t>路径比较</t>
        </is>
      </c>
      <c r="I15437" s="8" t="inlineStr">
        <is>
          <t>陈乐</t>
        </is>
      </c>
      <c r="J15437" s="10" t="n">
        <v>46014</v>
      </c>
      <c r="K15437" s="8" t="inlineStr">
        <is>
          <t>用于对比两条路径的电气特性，评估信号传输延迟与信号上升时间等参数。</t>
        </is>
      </c>
      <c r="L15437" s="8" t="n"/>
      <c r="M15437" s="9" t="inlineStr">
        <is>
          <t>json_nodered_15735.tar.gz</t>
        </is>
      </c>
      <c r="N15437" s="8" t="inlineStr">
        <is>
          <t>15436.json</t>
        </is>
      </c>
      <c r="O15437" s="8" t="n"/>
      <c r="P15437" s="8" t="inlineStr">
        <is>
          <t>OSCC-Project/AiEDA</t>
        </is>
      </c>
      <c r="Q15437" s="8" t="inlineStr">
        <is>
          <t>https://github.com/OSCC-Project/AiEDA/blob/4559d60474364f433017381f0d483fb41a6f4418/example/sky130_gcd/output/iEDA/vectors/nets/net_155.json</t>
        </is>
      </c>
      <c r="R15437" s="8" t="n"/>
      <c r="S15437" s="8" t="n"/>
      <c r="T15437" s="8" t="n"/>
    </row>
    <row r="15438" ht="18.75" customHeight="1">
      <c r="A15438" s="8">
        <f>_xlfn.CONCAT("NodeRed-14-",TEXT(ROW()-1,"000000"))</f>
        <v/>
      </c>
      <c r="B15438" s="8" t="n"/>
      <c r="C15438" s="9" t="inlineStr">
        <is>
          <t>NodeRed模板</t>
        </is>
      </c>
      <c r="D15438" s="9" t="inlineStr">
        <is>
          <t>json</t>
        </is>
      </c>
      <c r="E15438" s="9" t="inlineStr">
        <is>
          <t>NodeRed</t>
        </is>
      </c>
      <c r="F15438" s="9" t="inlineStr">
        <is>
          <t>原生模板</t>
        </is>
      </c>
      <c r="G15438" s="9" t="inlineStr">
        <is>
          <t>通用</t>
        </is>
      </c>
      <c r="H15438" s="8" t="inlineStr">
        <is>
          <t>读取节点数据</t>
        </is>
      </c>
      <c r="I15438" s="8" t="inlineStr">
        <is>
          <t>陈乐</t>
        </is>
      </c>
      <c r="J15438" s="10" t="n">
        <v>46014</v>
      </c>
      <c r="K15438" s="8" t="inlineStr">
        <is>
          <t>解析并展示多路复用器配置信息，包括引脚数量、尺寸等详细参数。</t>
        </is>
      </c>
      <c r="L15438" s="8" t="n"/>
      <c r="M15438" s="9" t="inlineStr">
        <is>
          <t>json_nodered_15735.tar.gz</t>
        </is>
      </c>
      <c r="N15438" s="8" t="inlineStr">
        <is>
          <t>15437.json</t>
        </is>
      </c>
      <c r="O15438" s="8" t="n"/>
      <c r="P15438" s="8" t="inlineStr">
        <is>
          <t>OSCC-Project/AiEDA</t>
        </is>
      </c>
      <c r="Q15438" s="8" t="inlineStr">
        <is>
          <t>https://github.com/OSCC-Project/AiEDA/blob/4559d60474364f433017381f0d483fb41a6f4418/example/sky130_gcd/output/iEDA/vectors/nets/net_244.json</t>
        </is>
      </c>
      <c r="R15438" s="8" t="n"/>
      <c r="S15438" s="8" t="n"/>
      <c r="T15438" s="8" t="n"/>
    </row>
    <row r="15439" ht="18.75" customHeight="1">
      <c r="A15439" s="8">
        <f>_xlfn.CONCAT("NodeRed-14-",TEXT(ROW()-1,"000000"))</f>
        <v/>
      </c>
      <c r="B15439" s="8" t="n"/>
      <c r="C15439" s="9" t="inlineStr">
        <is>
          <t>NodeRed模板</t>
        </is>
      </c>
      <c r="D15439" s="9" t="inlineStr">
        <is>
          <t>json</t>
        </is>
      </c>
      <c r="E15439" s="9" t="inlineStr">
        <is>
          <t>NodeRed</t>
        </is>
      </c>
      <c r="F15439" s="9" t="inlineStr">
        <is>
          <t>原生模板</t>
        </is>
      </c>
      <c r="G15439" s="9" t="inlineStr">
        <is>
          <t>通用</t>
        </is>
      </c>
      <c r="H15439" s="8" t="inlineStr">
        <is>
          <t>路径比较</t>
        </is>
      </c>
      <c r="I15439" s="8" t="inlineStr">
        <is>
          <t>陈乐</t>
        </is>
      </c>
      <c r="J15439" s="10" t="n">
        <v>46014</v>
      </c>
      <c r="K15439" s="8" t="inlineStr">
        <is>
          <t>用于对比两条路径的延迟等电气特性，筛选出更优路径。</t>
        </is>
      </c>
      <c r="L15439" s="8" t="n"/>
      <c r="M15439" s="9" t="inlineStr">
        <is>
          <t>json_nodered_15735.tar.gz</t>
        </is>
      </c>
      <c r="N15439" s="8" t="inlineStr">
        <is>
          <t>15438.json</t>
        </is>
      </c>
      <c r="O15439" s="8" t="n"/>
      <c r="P15439" s="8" t="inlineStr">
        <is>
          <t>OSCC-Project/AiEDA</t>
        </is>
      </c>
      <c r="Q15439" s="8" t="inlineStr">
        <is>
          <t>https://github.com/OSCC-Project/AiEDA/blob/4559d60474364f433017381f0d483fb41a6f4418/example/sky130_gcd/output/iEDA/vectors/nets/net_177.json</t>
        </is>
      </c>
      <c r="R15439" s="8" t="n"/>
      <c r="S15439" s="8" t="n"/>
      <c r="T15439" s="8" t="n"/>
    </row>
    <row r="15440" ht="18.75" customHeight="1">
      <c r="A15440" s="8">
        <f>_xlfn.CONCAT("NodeRed-14-",TEXT(ROW()-1,"000000"))</f>
        <v/>
      </c>
      <c r="B15440" s="8" t="n"/>
      <c r="C15440" s="9" t="inlineStr">
        <is>
          <t>NodeRed模板</t>
        </is>
      </c>
      <c r="D15440" s="9" t="inlineStr">
        <is>
          <t>json</t>
        </is>
      </c>
      <c r="E15440" s="9" t="inlineStr">
        <is>
          <t>NodeRed</t>
        </is>
      </c>
      <c r="F15440" s="9" t="inlineStr">
        <is>
          <t>原生模板</t>
        </is>
      </c>
      <c r="G15440" s="9" t="inlineStr">
        <is>
          <t>通用</t>
        </is>
      </c>
      <c r="H15440" s="8" t="inlineStr">
        <is>
          <t>读取并解析Netlist文件</t>
        </is>
      </c>
      <c r="I15440" s="8" t="inlineStr">
        <is>
          <t>陈乐</t>
        </is>
      </c>
      <c r="J15440" s="10" t="n">
        <v>46014</v>
      </c>
      <c r="K15440" s="8" t="inlineStr">
        <is>
          <t>该节点读取并解析Netlist文件中的电路信息，提取如电阻、电容等元件参数及物理尺寸，用于后续的电路分析与优化。</t>
        </is>
      </c>
      <c r="L15440" s="8" t="n"/>
      <c r="M15440" s="9" t="inlineStr">
        <is>
          <t>json_nodered_15735.tar.gz</t>
        </is>
      </c>
      <c r="N15440" s="8" t="inlineStr">
        <is>
          <t>15439.json</t>
        </is>
      </c>
      <c r="O15440" s="8" t="n"/>
      <c r="P15440" s="8" t="inlineStr">
        <is>
          <t>OSCC-Project/AiEDA</t>
        </is>
      </c>
      <c r="Q15440" s="8" t="inlineStr">
        <is>
          <t>https://github.com/OSCC-Project/AiEDA/blob/4559d60474364f433017381f0d483fb41a6f4418/example/sky130_gcd/output/iEDA/vectors/nets/net_324.json</t>
        </is>
      </c>
      <c r="R15440" s="8" t="n"/>
      <c r="S15440" s="8" t="n"/>
      <c r="T15440" s="8" t="n"/>
    </row>
    <row r="15441" ht="18.75" customHeight="1">
      <c r="A15441" s="8">
        <f>_xlfn.CONCAT("NodeRed-14-",TEXT(ROW()-1,"000000"))</f>
        <v/>
      </c>
      <c r="B15441" s="8" t="n"/>
      <c r="C15441" s="9" t="inlineStr">
        <is>
          <t>NodeRed模板</t>
        </is>
      </c>
      <c r="D15441" s="9" t="inlineStr">
        <is>
          <t>json</t>
        </is>
      </c>
      <c r="E15441" s="9" t="inlineStr">
        <is>
          <t>NodeRed</t>
        </is>
      </c>
      <c r="F15441" s="9" t="inlineStr">
        <is>
          <t>原生模板</t>
        </is>
      </c>
      <c r="G15441" s="9" t="inlineStr">
        <is>
          <t>通用</t>
        </is>
      </c>
      <c r="H15441" s="8" t="inlineStr">
        <is>
          <t>路径分析</t>
        </is>
      </c>
      <c r="I15441" s="8" t="inlineStr">
        <is>
          <t>陈乐</t>
        </is>
      </c>
      <c r="J15441" s="10" t="n">
        <v>46014</v>
      </c>
      <c r="K15441" s="8" t="inlineStr">
        <is>
          <t>此节点用于分析和展示电路路径的相关参数，包括电阻、电容值、延迟等关键电气特性。</t>
        </is>
      </c>
      <c r="L15441" s="8" t="n"/>
      <c r="M15441" s="9" t="inlineStr">
        <is>
          <t>json_nodered_15735.tar.gz</t>
        </is>
      </c>
      <c r="N15441" s="8" t="inlineStr">
        <is>
          <t>15440.json</t>
        </is>
      </c>
      <c r="O15441" s="8" t="n"/>
      <c r="P15441" s="8" t="inlineStr">
        <is>
          <t>OSCC-Project/AiEDA</t>
        </is>
      </c>
      <c r="Q15441" s="8" t="inlineStr">
        <is>
          <t>https://github.com/OSCC-Project/AiEDA/blob/4559d60474364f433017381f0d483fb41a6f4418/example/sky130_gcd/output/iEDA/vectors/nets/net_347.json</t>
        </is>
      </c>
      <c r="R15441" s="8" t="n"/>
      <c r="S15441" s="8" t="n"/>
      <c r="T15441" s="8" t="n"/>
    </row>
    <row r="15442" ht="18.75" customHeight="1">
      <c r="A15442" s="8">
        <f>_xlfn.CONCAT("NodeRed-14-",TEXT(ROW()-1,"000000"))</f>
        <v/>
      </c>
      <c r="B15442" s="8" t="n"/>
      <c r="C15442" s="9" t="inlineStr">
        <is>
          <t>NodeRed模板</t>
        </is>
      </c>
      <c r="D15442" s="9" t="inlineStr">
        <is>
          <t>json</t>
        </is>
      </c>
      <c r="E15442" s="9" t="inlineStr">
        <is>
          <t>NodeRed</t>
        </is>
      </c>
      <c r="F15442" s="9" t="inlineStr">
        <is>
          <t>原生模板</t>
        </is>
      </c>
      <c r="G15442" s="9" t="inlineStr">
        <is>
          <t>通用</t>
        </is>
      </c>
      <c r="H15442" s="8" t="inlineStr">
        <is>
          <t>布局统计</t>
        </is>
      </c>
      <c r="I15442" s="8" t="inlineStr">
        <is>
          <t>陈乐</t>
        </is>
      </c>
      <c r="J15442" s="10" t="n">
        <v>46014</v>
      </c>
      <c r="K15442" s="8" t="inlineStr">
        <is>
          <t>提供特定区域的详细布局信息，包括单元密度、引脚密度、网络密度和拥塞状况等指标，支持子网层级分析。</t>
        </is>
      </c>
      <c r="L15442" s="8" t="n"/>
      <c r="M15442" s="9" t="inlineStr">
        <is>
          <t>json_nodered_15735.tar.gz</t>
        </is>
      </c>
      <c r="N15442" s="8" t="inlineStr">
        <is>
          <t>15441.json</t>
        </is>
      </c>
      <c r="O15442" s="8" t="n"/>
      <c r="P15442" s="8" t="inlineStr">
        <is>
          <t>OSCC-Project/AiEDA</t>
        </is>
      </c>
      <c r="Q15442" s="8" t="inlineStr">
        <is>
          <t>https://github.com/OSCC-Project/AiEDA/blob/4559d60474364f433017381f0d483fb41a6f4418/example/sky130_gcd/output/iEDA/vectors/patchs/patch_84.json</t>
        </is>
      </c>
      <c r="R15442" s="8" t="n"/>
      <c r="S15442" s="8" t="n"/>
      <c r="T15442" s="8" t="n"/>
    </row>
    <row r="15443" ht="18.75" customHeight="1">
      <c r="A15443" s="8">
        <f>_xlfn.CONCAT("NodeRed-14-",TEXT(ROW()-1,"000000"))</f>
        <v/>
      </c>
      <c r="B15443" s="8" t="n"/>
      <c r="C15443" s="9" t="inlineStr">
        <is>
          <t>NodeRed模板</t>
        </is>
      </c>
      <c r="D15443" s="9" t="inlineStr">
        <is>
          <t>json</t>
        </is>
      </c>
      <c r="E15443" s="9" t="inlineStr">
        <is>
          <t>NodeRed</t>
        </is>
      </c>
      <c r="F15443" s="9" t="inlineStr">
        <is>
          <t>原生模板</t>
        </is>
      </c>
      <c r="G15443" s="9" t="inlineStr">
        <is>
          <t>通用</t>
        </is>
      </c>
      <c r="H15443" s="8" t="inlineStr">
        <is>
          <t>布线区域分析</t>
        </is>
      </c>
      <c r="I15443" s="8" t="inlineStr">
        <is>
          <t>陈乐</t>
        </is>
      </c>
      <c r="J15443" s="10" t="n">
        <v>46014</v>
      </c>
      <c r="K15443" s="8" t="inlineStr">
        <is>
          <t>该节点用于读取并分析指定区域的布线密度、拥塞情况及子网信息等参数，辅助进行电路设计优化。</t>
        </is>
      </c>
      <c r="L15443" s="8" t="n"/>
      <c r="M15443" s="9" t="inlineStr">
        <is>
          <t>json_nodered_15735.tar.gz</t>
        </is>
      </c>
      <c r="N15443" s="8" t="inlineStr">
        <is>
          <t>15442.json</t>
        </is>
      </c>
      <c r="O15443" s="8" t="n"/>
      <c r="P15443" s="8" t="inlineStr">
        <is>
          <t>OSCC-Project/AiEDA</t>
        </is>
      </c>
      <c r="Q15443" s="8" t="inlineStr">
        <is>
          <t>https://github.com/OSCC-Project/AiEDA/blob/4559d60474364f433017381f0d483fb41a6f4418/example/sky130_gcd/output/iEDA/vectors/patchs/patch_267.json</t>
        </is>
      </c>
      <c r="R15443" s="8" t="n"/>
      <c r="S15443" s="8" t="n"/>
      <c r="T15443" s="8" t="n"/>
    </row>
    <row r="15444" ht="18.75" customHeight="1">
      <c r="A15444" s="8">
        <f>_xlfn.CONCAT("NodeRed-14-",TEXT(ROW()-1,"000000"))</f>
        <v/>
      </c>
      <c r="B15444" s="8" t="n"/>
      <c r="C15444" s="9" t="inlineStr">
        <is>
          <t>NodeRed模板</t>
        </is>
      </c>
      <c r="D15444" s="9" t="inlineStr">
        <is>
          <t>json</t>
        </is>
      </c>
      <c r="E15444" s="9" t="inlineStr">
        <is>
          <t>NodeRed</t>
        </is>
      </c>
      <c r="F15444" s="9" t="inlineStr">
        <is>
          <t>原生模板</t>
        </is>
      </c>
      <c r="G15444" s="9" t="inlineStr">
        <is>
          <t>通用</t>
        </is>
      </c>
      <c r="H15444" s="8" t="inlineStr">
        <is>
          <t>网络分布读取</t>
        </is>
      </c>
      <c r="I15444" s="8" t="inlineStr">
        <is>
          <t>陈乐</t>
        </is>
      </c>
      <c r="J15444" s="10" t="n">
        <v>46014</v>
      </c>
      <c r="K15444" s="8" t="inlineStr">
        <is>
          <t>从Nodered文件中读取并分析网络分布相关数据，包括子网范围和线宽等信息。</t>
        </is>
      </c>
      <c r="L15444" s="8" t="n"/>
      <c r="M15444" s="9" t="inlineStr">
        <is>
          <t>json_nodered_15735.tar.gz</t>
        </is>
      </c>
      <c r="N15444" s="8" t="inlineStr">
        <is>
          <t>15443.json</t>
        </is>
      </c>
      <c r="O15444" s="8" t="n"/>
      <c r="P15444" s="8" t="inlineStr">
        <is>
          <t>OSCC-Project/AiEDA</t>
        </is>
      </c>
      <c r="Q15444" s="8" t="inlineStr">
        <is>
          <t>https://github.com/OSCC-Project/AiEDA/blob/4559d60474364f433017381f0d483fb41a6f4418/example/sky130_gcd/output/iEDA/vectors/patchs/patch_485.json</t>
        </is>
      </c>
      <c r="R15444" s="8" t="n"/>
      <c r="S15444" s="8" t="n"/>
      <c r="T15444" s="8" t="n"/>
    </row>
    <row r="15445" ht="18.75" customHeight="1">
      <c r="A15445" s="8">
        <f>_xlfn.CONCAT("NodeRed-14-",TEXT(ROW()-1,"000000"))</f>
        <v/>
      </c>
      <c r="B15445" s="8" t="n"/>
      <c r="C15445" s="9" t="inlineStr">
        <is>
          <t>NodeRed模板</t>
        </is>
      </c>
      <c r="D15445" s="9" t="inlineStr">
        <is>
          <t>json</t>
        </is>
      </c>
      <c r="E15445" s="9" t="inlineStr">
        <is>
          <t>NodeRed</t>
        </is>
      </c>
      <c r="F15445" s="9" t="inlineStr">
        <is>
          <t>原生模板</t>
        </is>
      </c>
      <c r="G15445" s="9" t="inlineStr">
        <is>
          <t>通用</t>
        </is>
      </c>
      <c r="H15445" s="8" t="inlineStr">
        <is>
          <t>读取配置文件</t>
        </is>
      </c>
      <c r="I15445" s="8" t="inlineStr">
        <is>
          <t>陈乐</t>
        </is>
      </c>
      <c r="J15445" s="10" t="n">
        <v>46014</v>
      </c>
      <c r="K15445" s="8" t="inlineStr">
        <is>
          <t>该节点用于从指定目录读取Node-RED的配置文件，解析其内容并进行后续处理。此功能支持识别和提取关键配置信息，以便于进一步的操作和应用。</t>
        </is>
      </c>
      <c r="L15445" s="8" t="n"/>
      <c r="M15445" s="9" t="inlineStr">
        <is>
          <t>json_nodered_15735.tar.gz</t>
        </is>
      </c>
      <c r="N15445" s="8" t="inlineStr">
        <is>
          <t>15444.json</t>
        </is>
      </c>
      <c r="O15445" s="8" t="n"/>
      <c r="P15445" s="8" t="inlineStr">
        <is>
          <t>GuyBronson/EndlessExpanse</t>
        </is>
      </c>
      <c r="Q15445" s="8" t="inlineStr">
        <is>
          <t>https://github.com/GuyBronson/EndlessExpanse/blob/5914cc0f227f6ef16ffd8ec5dce12db6c17b9f81/dungeons/space/outlawmine/rooma8.json</t>
        </is>
      </c>
      <c r="R15445" s="8" t="n"/>
      <c r="S15445" s="8" t="n"/>
      <c r="T15445" s="8" t="n"/>
    </row>
    <row r="15446" ht="18.75" customHeight="1">
      <c r="A15446" s="8">
        <f>_xlfn.CONCAT("NodeRed-14-",TEXT(ROW()-1,"000000"))</f>
        <v/>
      </c>
      <c r="B15446" s="8" t="n"/>
      <c r="C15446" s="9" t="inlineStr">
        <is>
          <t>NodeRed模板</t>
        </is>
      </c>
      <c r="D15446" s="9" t="inlineStr">
        <is>
          <t>json</t>
        </is>
      </c>
      <c r="E15446" s="9" t="inlineStr">
        <is>
          <t>NodeRed</t>
        </is>
      </c>
      <c r="F15446" s="9" t="inlineStr">
        <is>
          <t>原生模板</t>
        </is>
      </c>
      <c r="G15446" s="9" t="inlineStr">
        <is>
          <t>通用</t>
        </is>
      </c>
      <c r="H15446" s="8" t="inlineStr">
        <is>
          <t>MQTT连接</t>
        </is>
      </c>
      <c r="I15446" s="8" t="inlineStr">
        <is>
          <t>陈乐</t>
        </is>
      </c>
      <c r="J15446" s="10" t="n">
        <v>46014</v>
      </c>
      <c r="K15446" s="8" t="inlineStr">
        <is>
          <t>该节点用于连接Home-Assistant broker，管理设备在线状态，并订阅车库相关主题。</t>
        </is>
      </c>
      <c r="L15446" s="8" t="n"/>
      <c r="M15446" s="9" t="inlineStr">
        <is>
          <t>json_nodered_15735.tar.gz</t>
        </is>
      </c>
      <c r="N15446" s="8" t="inlineStr">
        <is>
          <t>15445.json</t>
        </is>
      </c>
      <c r="O15446" s="8" t="n"/>
      <c r="P15446" s="8" t="inlineStr">
        <is>
          <t>mcnguyen33r/social_media_block</t>
        </is>
      </c>
      <c r="Q15446" s="8" t="inlineStr">
        <is>
          <t>https://github.com/mcnguyen33r/social_media_block/blob/196790417e9b071ced8d310aea70f9ab3258e9c7/documentation/Raspberry%20Pi%20NodeRed%20&amp;%20Monitor%20&amp;%20Homekit2Mqtt/configs/node-red/tvPi.json</t>
        </is>
      </c>
      <c r="R15446" s="8" t="n"/>
      <c r="S15446" s="8" t="n"/>
      <c r="T15446" s="8" t="n"/>
    </row>
    <row r="15447" ht="18.75" customHeight="1">
      <c r="A15447" s="8">
        <f>_xlfn.CONCAT("NodeRed-14-",TEXT(ROW()-1,"000000"))</f>
        <v/>
      </c>
      <c r="B15447" s="8" t="n"/>
      <c r="C15447" s="9" t="inlineStr">
        <is>
          <t>NodeRed模板</t>
        </is>
      </c>
      <c r="D15447" s="9" t="inlineStr">
        <is>
          <t>json</t>
        </is>
      </c>
      <c r="E15447" s="9" t="inlineStr">
        <is>
          <t>NodeRed</t>
        </is>
      </c>
      <c r="F15447" s="9" t="inlineStr">
        <is>
          <t>原生模板</t>
        </is>
      </c>
      <c r="G15447" s="9" t="inlineStr">
        <is>
          <t>通用</t>
        </is>
      </c>
      <c r="H15447" s="8" t="inlineStr">
        <is>
          <t>清除请求头功能</t>
        </is>
      </c>
      <c r="I15447" s="8" t="inlineStr">
        <is>
          <t>陈乐</t>
        </is>
      </c>
      <c r="J15447" s="10" t="n">
        <v>46014</v>
      </c>
      <c r="K15447" s="8" t="inlineStr">
        <is>
          <t>该节点用于清除传入消息的请求头，生成一个新的空对象作为请求头，从而实现清除之前所有请求头的功能。这在需要重置或清理HTTP请求上下文时非常有用。</t>
        </is>
      </c>
      <c r="L15447" s="8" t="n"/>
      <c r="M15447" s="9" t="inlineStr">
        <is>
          <t>json_nodered_15735.tar.gz</t>
        </is>
      </c>
      <c r="N15447" s="8" t="inlineStr">
        <is>
          <t>15446.json</t>
        </is>
      </c>
      <c r="O15447" s="8" t="n"/>
      <c r="P15447" s="8" t="inlineStr">
        <is>
          <t>onesaitplatform/onesaitplatform-revoluiton-blockchain</t>
        </is>
      </c>
      <c r="Q15447" s="8" t="inlineStr">
        <is>
          <t>https://github.com/onesaitplatform/onesaitplatform-revoluiton-blockchain/blob/14142c0c2caecae72a4464c553095d1f2b76127b/sources/modules/config-init/src/main/resources/market/docs/AzureCognitiveServiceSpeech.json</t>
        </is>
      </c>
      <c r="R15447" s="8" t="n"/>
      <c r="S15447" s="8" t="n"/>
      <c r="T15447" s="8" t="n"/>
    </row>
    <row r="15448" ht="18.75" customHeight="1">
      <c r="A15448" s="8">
        <f>_xlfn.CONCAT("NodeRed-14-",TEXT(ROW()-1,"000000"))</f>
        <v/>
      </c>
      <c r="B15448" s="8" t="n"/>
      <c r="C15448" s="9" t="inlineStr">
        <is>
          <t>NodeRed模板</t>
        </is>
      </c>
      <c r="D15448" s="9" t="inlineStr">
        <is>
          <t>json</t>
        </is>
      </c>
      <c r="E15448" s="9" t="inlineStr">
        <is>
          <t>NodeRed</t>
        </is>
      </c>
      <c r="F15448" s="9" t="inlineStr">
        <is>
          <t>原生模板</t>
        </is>
      </c>
      <c r="G15448" s="9" t="inlineStr">
        <is>
          <t>通用</t>
        </is>
      </c>
      <c r="H15448" s="8" t="inlineStr">
        <is>
          <t>条形图展示</t>
        </is>
      </c>
      <c r="I15448" s="8" t="inlineStr">
        <is>
          <t>陈乐</t>
        </is>
      </c>
      <c r="J15448" s="10" t="n">
        <v>46014</v>
      </c>
      <c r="K15448" s="8" t="inlineStr">
        <is>
          <t>读取并显示复杂数据序列的柱状图形，用于数据分析与可视化</t>
        </is>
      </c>
      <c r="L15448" s="8" t="n"/>
      <c r="M15448" s="9" t="inlineStr">
        <is>
          <t>json_nodered_15735.tar.gz</t>
        </is>
      </c>
      <c r="N15448" s="8" t="inlineStr">
        <is>
          <t>15447.json</t>
        </is>
      </c>
      <c r="O15448" s="8" t="n"/>
      <c r="P15448" s="8" t="inlineStr">
        <is>
          <t>GuyBronson/EndlessExpanse</t>
        </is>
      </c>
      <c r="Q15448" s="8" t="inlineStr">
        <is>
          <t>https://github.com/GuyBronson/EndlessExpanse/blob/5914cc0f227f6ef16ffd8ec5dce12db6c17b9f81/dungeons/space/ixolinggrounds/room11.json</t>
        </is>
      </c>
      <c r="R15448" s="8" t="n"/>
      <c r="S15448" s="8" t="n"/>
      <c r="T15448" s="8" t="n"/>
    </row>
    <row r="15449" ht="18.75" customHeight="1">
      <c r="A15449" s="8">
        <f>_xlfn.CONCAT("NodeRed-14-",TEXT(ROW()-1,"000000"))</f>
        <v/>
      </c>
      <c r="B15449" s="8" t="n"/>
      <c r="C15449" s="9" t="inlineStr">
        <is>
          <t>NodeRed模板</t>
        </is>
      </c>
      <c r="D15449" s="9" t="inlineStr">
        <is>
          <t>json</t>
        </is>
      </c>
      <c r="E15449" s="9" t="inlineStr">
        <is>
          <t>NodeRed</t>
        </is>
      </c>
      <c r="F15449" s="9" t="inlineStr">
        <is>
          <t>原生模板</t>
        </is>
      </c>
      <c r="G15449" s="9" t="inlineStr">
        <is>
          <t>通用</t>
        </is>
      </c>
      <c r="H15449" s="8" t="inlineStr">
        <is>
          <t>颜色切换</t>
        </is>
      </c>
      <c r="I15449" s="8" t="inlineStr">
        <is>
          <t>陈乐</t>
        </is>
      </c>
      <c r="J15449" s="10" t="n">
        <v>46014</v>
      </c>
      <c r="K15449" s="8" t="inlineStr">
        <is>
          <t>根据数据动态调整背景颜色，实现渐变效果或特定色彩变换</t>
        </is>
      </c>
      <c r="L15449" s="8" t="n"/>
      <c r="M15449" s="9" t="inlineStr">
        <is>
          <t>json_nodered_15735.tar.gz</t>
        </is>
      </c>
      <c r="N15449" s="8" t="inlineStr">
        <is>
          <t>15448.json</t>
        </is>
      </c>
      <c r="O15449" s="8" t="n"/>
      <c r="P15449" s="8" t="inlineStr">
        <is>
          <t>GuyBronson/EndlessExpanse</t>
        </is>
      </c>
      <c r="Q15449" s="8" t="inlineStr">
        <is>
          <t>https://github.com/GuyBronson/EndlessExpanse/blob/5914cc0f227f6ef16ffd8ec5dce12db6c17b9f81/dungeons/worldgen/fungalden/fungalhomeinterior8.json</t>
        </is>
      </c>
      <c r="R15449" s="8" t="n"/>
      <c r="S15449" s="8" t="n"/>
      <c r="T15449" s="8" t="n"/>
    </row>
    <row r="15450" ht="18.75" customHeight="1">
      <c r="A15450" s="8">
        <f>_xlfn.CONCAT("NodeRed-14-",TEXT(ROW()-1,"000000"))</f>
        <v/>
      </c>
      <c r="B15450" s="8" t="n"/>
      <c r="C15450" s="9" t="inlineStr">
        <is>
          <t>NodeRed模板</t>
        </is>
      </c>
      <c r="D15450" s="9" t="inlineStr">
        <is>
          <t>json</t>
        </is>
      </c>
      <c r="E15450" s="9" t="inlineStr">
        <is>
          <t>NodeRed</t>
        </is>
      </c>
      <c r="F15450" s="9" t="inlineStr">
        <is>
          <t>原生模板</t>
        </is>
      </c>
      <c r="G15450" s="9" t="inlineStr">
        <is>
          <t>通用</t>
        </is>
      </c>
      <c r="H15450" s="8" t="inlineStr">
        <is>
          <t>电路参数配置</t>
        </is>
      </c>
      <c r="I15450" s="8" t="inlineStr">
        <is>
          <t>陈乐</t>
        </is>
      </c>
      <c r="J15450" s="10" t="n">
        <v>46014</v>
      </c>
      <c r="K15450" s="8" t="inlineStr">
        <is>
          <t>该节点用于读取和配置电路的电气及几何参数，包括电阻、电容、功率、延迟等关键属性。</t>
        </is>
      </c>
      <c r="L15450" s="8" t="n"/>
      <c r="M15450" s="9" t="inlineStr">
        <is>
          <t>json_nodered_15735.tar.gz</t>
        </is>
      </c>
      <c r="N15450" s="8" t="inlineStr">
        <is>
          <t>15449.json</t>
        </is>
      </c>
      <c r="O15450" s="8" t="n"/>
      <c r="P15450" s="8" t="inlineStr">
        <is>
          <t>OSCC-Project/AiEDA</t>
        </is>
      </c>
      <c r="Q15450" s="8" t="inlineStr">
        <is>
          <t>https://github.com/OSCC-Project/AiEDA/blob/4559d60474364f433017381f0d483fb41a6f4418/example/sky130_gcd/output/iEDA/vectors/nets/net_8.json</t>
        </is>
      </c>
      <c r="R15450" s="8" t="n"/>
      <c r="S15450" s="8" t="n"/>
      <c r="T15450" s="8" t="n"/>
    </row>
    <row r="15451" ht="18.75" customHeight="1">
      <c r="A15451" s="8">
        <f>_xlfn.CONCAT("NodeRed-14-",TEXT(ROW()-1,"000000"))</f>
        <v/>
      </c>
      <c r="B15451" s="8" t="n"/>
      <c r="C15451" s="9" t="inlineStr">
        <is>
          <t>NodeRed模板</t>
        </is>
      </c>
      <c r="D15451" s="9" t="inlineStr">
        <is>
          <t>json</t>
        </is>
      </c>
      <c r="E15451" s="9" t="inlineStr">
        <is>
          <t>NodeRed</t>
        </is>
      </c>
      <c r="F15451" s="9" t="inlineStr">
        <is>
          <t>原生模板</t>
        </is>
      </c>
      <c r="G15451" s="9" t="inlineStr">
        <is>
          <t>通用</t>
        </is>
      </c>
      <c r="H15451" s="8" t="inlineStr">
        <is>
          <t>读取设计文件</t>
        </is>
      </c>
      <c r="I15451" s="8" t="inlineStr">
        <is>
          <t>陈乐</t>
        </is>
      </c>
      <c r="J15451" s="10" t="n">
        <v>46014</v>
      </c>
      <c r="K15451" s="8" t="inlineStr">
        <is>
          <t>解析布线数据，提取关键信息如网络密度、宏单元间距等，用于电路优化与分析。</t>
        </is>
      </c>
      <c r="L15451" s="8" t="n"/>
      <c r="M15451" s="9" t="inlineStr">
        <is>
          <t>json_nodered_15735.tar.gz</t>
        </is>
      </c>
      <c r="N15451" s="8" t="inlineStr">
        <is>
          <t>15450.json</t>
        </is>
      </c>
      <c r="O15451" s="8" t="n"/>
      <c r="P15451" s="8" t="inlineStr">
        <is>
          <t>OSCC-Project/AiEDA</t>
        </is>
      </c>
      <c r="Q15451" s="8" t="inlineStr">
        <is>
          <t>https://github.com/OSCC-Project/AiEDA/blob/4559d60474364f433017381f0d483fb41a6f4418/example/sky130_gcd/output/iEDA/vectors/patchs/patch_868.json</t>
        </is>
      </c>
      <c r="R15451" s="8" t="n"/>
      <c r="S15451" s="8" t="n"/>
      <c r="T15451" s="8" t="n"/>
    </row>
    <row r="15452" ht="18.75" customHeight="1">
      <c r="A15452" s="8">
        <f>_xlfn.CONCAT("NodeRed-14-",TEXT(ROW()-1,"000000"))</f>
        <v/>
      </c>
      <c r="B15452" s="8" t="n"/>
      <c r="C15452" s="9" t="inlineStr">
        <is>
          <t>NodeRed模板</t>
        </is>
      </c>
      <c r="D15452" s="9" t="inlineStr">
        <is>
          <t>json</t>
        </is>
      </c>
      <c r="E15452" s="9" t="inlineStr">
        <is>
          <t>NodeRed</t>
        </is>
      </c>
      <c r="F15452" s="9" t="inlineStr">
        <is>
          <t>原生模板</t>
        </is>
      </c>
      <c r="G15452" s="9" t="inlineStr">
        <is>
          <t>通用</t>
        </is>
      </c>
      <c r="H15452" s="8" t="inlineStr">
        <is>
          <t>区域分析</t>
        </is>
      </c>
      <c r="I15452" s="8" t="inlineStr">
        <is>
          <t>陈乐</t>
        </is>
      </c>
      <c r="J15452" s="10" t="n">
        <v>46014</v>
      </c>
      <c r="K15452" s="8" t="inlineStr">
        <is>
          <t>读取并分析电路板指定区域的布线密度、信号网络分布等信息，用于评估设计合理性。</t>
        </is>
      </c>
      <c r="L15452" s="8" t="n"/>
      <c r="M15452" s="9" t="inlineStr">
        <is>
          <t>json_nodered_15735.tar.gz</t>
        </is>
      </c>
      <c r="N15452" s="8" t="inlineStr">
        <is>
          <t>15451.json</t>
        </is>
      </c>
      <c r="O15452" s="8" t="n"/>
      <c r="P15452" s="8" t="inlineStr">
        <is>
          <t>OSCC-Project/AiEDA</t>
        </is>
      </c>
      <c r="Q15452" s="8" t="inlineStr">
        <is>
          <t>https://github.com/OSCC-Project/AiEDA/blob/4559d60474364f433017381f0d483fb41a6f4418/example/sky130_gcd/output/iEDA/vectors/patchs/patch_109.json</t>
        </is>
      </c>
      <c r="R15452" s="8" t="n"/>
      <c r="S15452" s="8" t="n"/>
      <c r="T15452" s="8" t="n"/>
    </row>
    <row r="15453" ht="18.75" customHeight="1">
      <c r="A15453" s="8">
        <f>_xlfn.CONCAT("NodeRed-14-",TEXT(ROW()-1,"000000"))</f>
        <v/>
      </c>
      <c r="B15453" s="8" t="n"/>
      <c r="C15453" s="9" t="inlineStr">
        <is>
          <t>NodeRed模板</t>
        </is>
      </c>
      <c r="D15453" s="9" t="inlineStr">
        <is>
          <t>json</t>
        </is>
      </c>
      <c r="E15453" s="9" t="inlineStr">
        <is>
          <t>NodeRed</t>
        </is>
      </c>
      <c r="F15453" s="9" t="inlineStr">
        <is>
          <t>原生模板</t>
        </is>
      </c>
      <c r="G15453" s="9" t="inlineStr">
        <is>
          <t>通用</t>
        </is>
      </c>
      <c r="H15453" s="8" t="inlineStr">
        <is>
          <t>节点区域分析</t>
        </is>
      </c>
      <c r="I15453" s="8" t="inlineStr">
        <is>
          <t>陈乐</t>
        </is>
      </c>
      <c r="J15453" s="10" t="n">
        <v>46014</v>
      </c>
      <c r="K15453" s="8" t="inlineStr">
        <is>
          <t>用于分析和处理Nodered中特定区域的节点密度与布线情况，评估timing、power等关键参数。</t>
        </is>
      </c>
      <c r="L15453" s="8" t="n"/>
      <c r="M15453" s="9" t="inlineStr">
        <is>
          <t>json_nodered_15735.tar.gz</t>
        </is>
      </c>
      <c r="N15453" s="8" t="inlineStr">
        <is>
          <t>15452.json</t>
        </is>
      </c>
      <c r="O15453" s="8" t="n"/>
      <c r="P15453" s="8" t="inlineStr">
        <is>
          <t>OSCC-Project/AiEDA</t>
        </is>
      </c>
      <c r="Q15453" s="8" t="inlineStr">
        <is>
          <t>https://github.com/OSCC-Project/AiEDA/blob/4559d60474364f433017381f0d483fb41a6f4418/example/sky130_gcd/output/iEDA/vectors/patchs/patch_804.json</t>
        </is>
      </c>
      <c r="R15453" s="8" t="n"/>
      <c r="S15453" s="8" t="n"/>
      <c r="T15453" s="8" t="n"/>
    </row>
    <row r="15454" ht="18.75" customHeight="1">
      <c r="A15454" s="8">
        <f>_xlfn.CONCAT("NodeRed-14-",TEXT(ROW()-1,"000000"))</f>
        <v/>
      </c>
      <c r="B15454" s="8" t="n"/>
      <c r="C15454" s="9" t="inlineStr">
        <is>
          <t>NodeRed模板</t>
        </is>
      </c>
      <c r="D15454" s="9" t="inlineStr">
        <is>
          <t>json</t>
        </is>
      </c>
      <c r="E15454" s="9" t="inlineStr">
        <is>
          <t>NodeRed</t>
        </is>
      </c>
      <c r="F15454" s="9" t="inlineStr">
        <is>
          <t>原生模板</t>
        </is>
      </c>
      <c r="G15454" s="9" t="inlineStr">
        <is>
          <t>通用</t>
        </is>
      </c>
      <c r="H15454" s="8" t="inlineStr">
        <is>
          <t>电路分析</t>
        </is>
      </c>
      <c r="I15454" s="8" t="inlineStr">
        <is>
          <t>陈乐</t>
        </is>
      </c>
      <c r="J15454" s="10" t="n">
        <v>46014</v>
      </c>
      <c r="K15454" s="8" t="inlineStr">
        <is>
          <t>读取并解析集成电路布局数据，提供面积、体积及电气特性等关键参数的计算结果，用于评估设计合理性。</t>
        </is>
      </c>
      <c r="L15454" s="8" t="n"/>
      <c r="M15454" s="9" t="inlineStr">
        <is>
          <t>json_nodered_15735.tar.gz</t>
        </is>
      </c>
      <c r="N15454" s="8" t="inlineStr">
        <is>
          <t>15453.json</t>
        </is>
      </c>
      <c r="O15454" s="8" t="n"/>
      <c r="P15454" s="8" t="inlineStr">
        <is>
          <t>OSCC-Project/AiEDA</t>
        </is>
      </c>
      <c r="Q15454" s="8" t="inlineStr">
        <is>
          <t>https://github.com/OSCC-Project/AiEDA/blob/4559d60474364f433017381f0d483fb41a6f4418/example/sky130_gcd/output/iEDA/vectors/nets/net_433.json</t>
        </is>
      </c>
      <c r="R15454" s="8" t="n"/>
      <c r="S15454" s="8" t="n"/>
      <c r="T15454" s="8" t="n"/>
    </row>
    <row r="15455" ht="18.75" customHeight="1">
      <c r="A15455" s="8">
        <f>_xlfn.CONCAT("NodeRed-14-",TEXT(ROW()-1,"000000"))</f>
        <v/>
      </c>
      <c r="B15455" s="8" t="n"/>
      <c r="C15455" s="9" t="inlineStr">
        <is>
          <t>NodeRed模板</t>
        </is>
      </c>
      <c r="D15455" s="9" t="inlineStr">
        <is>
          <t>json</t>
        </is>
      </c>
      <c r="E15455" s="9" t="inlineStr">
        <is>
          <t>NodeRed</t>
        </is>
      </c>
      <c r="F15455" s="9" t="inlineStr">
        <is>
          <t>原生模板</t>
        </is>
      </c>
      <c r="G15455" s="9" t="inlineStr">
        <is>
          <t>通用</t>
        </is>
      </c>
      <c r="H15455" s="8" t="inlineStr">
        <is>
          <t>背景颜色设置</t>
        </is>
      </c>
      <c r="I15455" s="8" t="inlineStr">
        <is>
          <t>陈乐</t>
        </is>
      </c>
      <c r="J15455" s="10" t="n">
        <v>46014</v>
      </c>
      <c r="K15455" s="8" t="inlineStr">
        <is>
          <t>该节点定义了编辑器背景颜色，可通过指定十六进制值来控制背景色。</t>
        </is>
      </c>
      <c r="L15455" s="8" t="n"/>
      <c r="M15455" s="9" t="inlineStr">
        <is>
          <t>json_nodered_15735.tar.gz</t>
        </is>
      </c>
      <c r="N15455" s="8" t="inlineStr">
        <is>
          <t>15454.json</t>
        </is>
      </c>
      <c r="O15455" s="8" t="n"/>
      <c r="P15455" s="8" t="inlineStr">
        <is>
          <t>sayterdarkwynd/FrackinUniverse</t>
        </is>
      </c>
      <c r="Q15455" s="8" t="inlineStr">
        <is>
          <t>https://github.com/sayterdarkwynd/FrackinUniverse/blob/251098bf03e4e4982adac6f2cca2acef329f3012/dungeons/space/outlawmine/rooma6.json</t>
        </is>
      </c>
      <c r="R15455" s="8" t="n"/>
      <c r="S15455" s="8" t="n"/>
      <c r="T15455" s="8" t="n"/>
    </row>
    <row r="15456" ht="18.75" customHeight="1">
      <c r="A15456" s="8">
        <f>_xlfn.CONCAT("NodeRed-14-",TEXT(ROW()-1,"000000"))</f>
        <v/>
      </c>
      <c r="B15456" s="8" t="n"/>
      <c r="C15456" s="9" t="inlineStr">
        <is>
          <t>NodeRed模板</t>
        </is>
      </c>
      <c r="D15456" s="9" t="inlineStr">
        <is>
          <t>json</t>
        </is>
      </c>
      <c r="E15456" s="9" t="inlineStr">
        <is>
          <t>NodeRed</t>
        </is>
      </c>
      <c r="F15456" s="9" t="inlineStr">
        <is>
          <t>原生模板</t>
        </is>
      </c>
      <c r="G15456" s="9" t="inlineStr">
        <is>
          <t>通用</t>
        </is>
      </c>
      <c r="H15456" s="8" t="inlineStr">
        <is>
          <t>发送Telegram消息</t>
        </is>
      </c>
      <c r="I15456" s="8" t="inlineStr">
        <is>
          <t>陈乐</t>
        </is>
      </c>
      <c r="J15456" s="10" t="n">
        <v>46014</v>
      </c>
      <c r="K15456" s="8" t="inlineStr">
        <is>
          <t>该流程用于从注入的消息中提取Telegram用户ID，并通过预先配置的机器人发送消息。</t>
        </is>
      </c>
      <c r="L15456" s="8" t="n"/>
      <c r="M15456" s="9" t="inlineStr">
        <is>
          <t>json_nodered_15735.tar.gz</t>
        </is>
      </c>
      <c r="N15456" s="8" t="inlineStr">
        <is>
          <t>15455.json</t>
        </is>
      </c>
      <c r="O15456" s="8" t="n"/>
      <c r="P15456" s="8" t="inlineStr">
        <is>
          <t>ei23com/diy-smart-home</t>
        </is>
      </c>
      <c r="Q15456" s="8" t="inlineStr">
        <is>
          <t>https://github.com/ei23com/diy-smart-home/blob/a3cfe8a54e2950e90d917a124b2c9812b6414d1f/ei23-docker/flows/Telegram-Examples.json</t>
        </is>
      </c>
      <c r="R15456" s="8" t="n"/>
      <c r="S15456" s="8" t="n"/>
      <c r="T15456" s="8" t="n"/>
    </row>
    <row r="15457" ht="18.75" customHeight="1">
      <c r="A15457" s="8">
        <f>_xlfn.CONCAT("NodeRed-14-",TEXT(ROW()-1,"000000"))</f>
        <v/>
      </c>
      <c r="B15457" s="8" t="n"/>
      <c r="C15457" s="9" t="inlineStr">
        <is>
          <t>NodeRed模板</t>
        </is>
      </c>
      <c r="D15457" s="9" t="inlineStr">
        <is>
          <t>json</t>
        </is>
      </c>
      <c r="E15457" s="9" t="inlineStr">
        <is>
          <t>NodeRed</t>
        </is>
      </c>
      <c r="F15457" s="9" t="inlineStr">
        <is>
          <t>原生模板</t>
        </is>
      </c>
      <c r="G15457" s="9" t="inlineStr">
        <is>
          <t>通用</t>
        </is>
      </c>
      <c r="H15457" s="8" t="inlineStr">
        <is>
          <t>动态HTML页面生成器</t>
        </is>
      </c>
      <c r="I15457" s="8" t="inlineStr">
        <is>
          <t>陈乐</t>
        </is>
      </c>
      <c r="J15457" s="10" t="n">
        <v>46014</v>
      </c>
      <c r="K15457" s="8" t="inlineStr">
        <is>
          <t>从Node-RED消息中动态生成HTML页面，展示TradeOff分析widgets。该节点读取消息中的problem对象，并将其插入到预定义的HTML模板中进行渲染。</t>
        </is>
      </c>
      <c r="L15457" s="8" t="n"/>
      <c r="M15457" s="9" t="inlineStr">
        <is>
          <t>json_nodered_15735.tar.gz</t>
        </is>
      </c>
      <c r="N15457" s="8" t="inlineStr">
        <is>
          <t>15456.json</t>
        </is>
      </c>
      <c r="O15457" s="8" t="n"/>
      <c r="P15457" s="8" t="inlineStr">
        <is>
          <t>watson-developer-cloud/node-red-labs</t>
        </is>
      </c>
      <c r="Q15457" s="8" t="inlineStr">
        <is>
          <t>https://github.com/watson-developer-cloud/node-red-labs/blob/1062c7cc7ac52d25c5b5c46b755273d2b119ccb7/advanced_examples/deprecated_nodes/tradeoff_analytics_widget/tradeoff_analytics_widget.json</t>
        </is>
      </c>
      <c r="R15457" s="8" t="n"/>
      <c r="S15457" s="8" t="n"/>
      <c r="T15457" s="8" t="n"/>
    </row>
    <row r="15458" ht="18.75" customHeight="1">
      <c r="A15458" s="8">
        <f>_xlfn.CONCAT("NodeRed-14-",TEXT(ROW()-1,"000000"))</f>
        <v/>
      </c>
      <c r="B15458" s="8" t="n"/>
      <c r="C15458" s="9" t="inlineStr">
        <is>
          <t>NodeRed模板</t>
        </is>
      </c>
      <c r="D15458" s="9" t="inlineStr">
        <is>
          <t>json</t>
        </is>
      </c>
      <c r="E15458" s="9" t="inlineStr">
        <is>
          <t>NodeRed</t>
        </is>
      </c>
      <c r="F15458" s="9" t="inlineStr">
        <is>
          <t>原生模板</t>
        </is>
      </c>
      <c r="G15458" s="9" t="inlineStr">
        <is>
          <t>通用</t>
        </is>
      </c>
      <c r="H15458" s="8" t="inlineStr">
        <is>
          <t>读取FTP文件并发送至AI接口</t>
        </is>
      </c>
      <c r="I15458" s="8" t="inlineStr">
        <is>
          <t>陈乐</t>
        </is>
      </c>
      <c r="J15458" s="10" t="n">
        <v>46014</v>
      </c>
      <c r="K15458" s="8" t="inlineStr">
        <is>
          <t>通过MQTT通道映射触发</t>
        </is>
      </c>
      <c r="L15458" s="8" t="n"/>
      <c r="M15458" s="9" t="inlineStr">
        <is>
          <t>json_nodered_15735.tar.gz</t>
        </is>
      </c>
      <c r="N15458" s="8" t="inlineStr">
        <is>
          <t>15457.json</t>
        </is>
      </c>
      <c r="O15458" s="8" t="n"/>
      <c r="P15458" s="8" t="inlineStr">
        <is>
          <t>wb666greene/AI_enhanced_video_security</t>
        </is>
      </c>
      <c r="Q15458" s="8" t="inlineStr">
        <is>
          <t>https://github.com/wb666greene/AI_enhanced_video_security/blob/30735d1caf70ea850f66b437f479f9d5630fe7a5/FTP_image_to_AI_via_MQTT.json</t>
        </is>
      </c>
      <c r="R15458" s="8" t="n"/>
      <c r="S15458" s="8" t="n"/>
      <c r="T15458" s="8" t="n"/>
    </row>
    <row r="15459" ht="18.75" customHeight="1">
      <c r="A15459" s="8">
        <f>_xlfn.CONCAT("NodeRed-14-",TEXT(ROW()-1,"000000"))</f>
        <v/>
      </c>
      <c r="B15459" s="8" t="n"/>
      <c r="C15459" s="9" t="inlineStr">
        <is>
          <t>NodeRed模板</t>
        </is>
      </c>
      <c r="D15459" s="9" t="inlineStr">
        <is>
          <t>json</t>
        </is>
      </c>
      <c r="E15459" s="9" t="inlineStr">
        <is>
          <t>NodeRed</t>
        </is>
      </c>
      <c r="F15459" s="9" t="inlineStr">
        <is>
          <t>原生模板</t>
        </is>
      </c>
      <c r="G15459" s="9" t="inlineStr">
        <is>
          <t>通用</t>
        </is>
      </c>
      <c r="H15459" s="8" t="inlineStr">
        <is>
          <t>触发节点</t>
        </is>
      </c>
      <c r="I15459" s="8" t="inlineStr">
        <is>
          <t>陈乐</t>
        </is>
      </c>
      <c r="J15459" s="10" t="n">
        <v>46014</v>
      </c>
      <c r="K15459" s="8" t="inlineStr">
        <is>
          <t>此流程通过注入消息触发后续节点运行，适用于测试或定时任务启动。</t>
        </is>
      </c>
      <c r="L15459" s="8" t="n"/>
      <c r="M15459" s="9" t="inlineStr">
        <is>
          <t>json_nodered_15735.tar.gz</t>
        </is>
      </c>
      <c r="N15459" s="8" t="inlineStr">
        <is>
          <t>15458.json</t>
        </is>
      </c>
      <c r="O15459" s="8" t="n"/>
      <c r="P15459" s="8" t="inlineStr">
        <is>
          <t>pandosme/node-red-contrib-axis-com</t>
        </is>
      </c>
      <c r="Q15459" s="8" t="inlineStr">
        <is>
          <t>https://github.com/pandosme/node-red-contrib-axis-com/blob/528f4a6ff87340677fb4bdf56ba435d20ad327f4/examples/Axis%20Camera.json</t>
        </is>
      </c>
      <c r="R15459" s="8" t="n"/>
      <c r="S15459" s="8" t="n"/>
      <c r="T15459" s="8" t="n"/>
    </row>
    <row r="15460" ht="18.75" customHeight="1">
      <c r="A15460" s="8">
        <f>_xlfn.CONCAT("NodeRed-14-",TEXT(ROW()-1,"000000"))</f>
        <v/>
      </c>
      <c r="B15460" s="8" t="n"/>
      <c r="C15460" s="9" t="inlineStr">
        <is>
          <t>NodeRed模板</t>
        </is>
      </c>
      <c r="D15460" s="9" t="inlineStr">
        <is>
          <t>json</t>
        </is>
      </c>
      <c r="E15460" s="9" t="inlineStr">
        <is>
          <t>NodeRed</t>
        </is>
      </c>
      <c r="F15460" s="9" t="inlineStr">
        <is>
          <t>原生模板</t>
        </is>
      </c>
      <c r="G15460" s="9" t="inlineStr">
        <is>
          <t>通用</t>
        </is>
      </c>
      <c r="H15460" s="8" t="inlineStr">
        <is>
          <t>信号传输路径</t>
        </is>
      </c>
      <c r="I15460" s="8" t="inlineStr">
        <is>
          <t>陈乐</t>
        </is>
      </c>
      <c r="J15460" s="10" t="n">
        <v>46014</v>
      </c>
      <c r="K15460" s="8" t="inlineStr">
        <is>
          <t>该节点表示一条长度为19440的信号传输路径，具有一定的电阻和电容值，并且经过4个中继点。</t>
        </is>
      </c>
      <c r="L15460" s="8" t="n"/>
      <c r="M15460" s="9" t="inlineStr">
        <is>
          <t>json_nodered_15735.tar.gz</t>
        </is>
      </c>
      <c r="N15460" s="8" t="inlineStr">
        <is>
          <t>15459.json</t>
        </is>
      </c>
      <c r="O15460" s="8" t="n"/>
      <c r="P15460" s="8" t="inlineStr">
        <is>
          <t>OSCC-Project/AiEDA</t>
        </is>
      </c>
      <c r="Q15460" s="8" t="inlineStr">
        <is>
          <t>https://github.com/OSCC-Project/AiEDA/blob/4559d60474364f433017381f0d483fb41a6f4418/example/sky130_gcd/output/iEDA/vectors/nets/net_266.json</t>
        </is>
      </c>
      <c r="R15460" s="8" t="n"/>
      <c r="S15460" s="8" t="n"/>
      <c r="T15460" s="8" t="n"/>
    </row>
    <row r="15461" ht="18.75" customHeight="1">
      <c r="A15461" s="8">
        <f>_xlfn.CONCAT("NodeRed-14-",TEXT(ROW()-1,"000000"))</f>
        <v/>
      </c>
      <c r="B15461" s="8" t="n"/>
      <c r="C15461" s="9" t="inlineStr">
        <is>
          <t>NodeRed模板</t>
        </is>
      </c>
      <c r="D15461" s="9" t="inlineStr">
        <is>
          <t>json</t>
        </is>
      </c>
      <c r="E15461" s="9" t="inlineStr">
        <is>
          <t>NodeRed</t>
        </is>
      </c>
      <c r="F15461" s="9" t="inlineStr">
        <is>
          <t>原生模板</t>
        </is>
      </c>
      <c r="G15461" s="9" t="inlineStr">
        <is>
          <t>通用</t>
        </is>
      </c>
      <c r="H15461" s="8" t="inlineStr">
        <is>
          <t>事件获取示例</t>
        </is>
      </c>
      <c r="I15461" s="8" t="inlineStr">
        <is>
          <t>陈乐</t>
        </is>
      </c>
      <c r="J15461" s="10" t="n">
        <v>46014</v>
      </c>
      <c r="K15461" s="8" t="inlineStr">
        <is>
          <t>基本示例展示如何从控制器中通过序列号读取当前下载的事件索引、设置特定值和检索指定编号的事件记录。提供了一个简单的注入节点用于测试，更多完整示例如在仪表盘流程集中。</t>
        </is>
      </c>
      <c r="L15461" s="8" t="n"/>
      <c r="M15461" s="9" t="inlineStr">
        <is>
          <t>json_nodered_15735.tar.gz</t>
        </is>
      </c>
      <c r="N15461" s="8" t="inlineStr">
        <is>
          <t>15460.json</t>
        </is>
      </c>
      <c r="O15461" s="8" t="n"/>
      <c r="P15461" s="8" t="inlineStr">
        <is>
          <t>uhppoted/node-red-contrib-uhppoted</t>
        </is>
      </c>
      <c r="Q15461" s="8" t="inlineStr">
        <is>
          <t>https://github.com/uhppoted/node-red-contrib-uhppoted/blob/230b140f4c7c9259f570d2efe74201b5fa02da7b/examples/basic/11-events.json</t>
        </is>
      </c>
      <c r="R15461" s="8" t="n"/>
      <c r="S15461" s="8" t="n"/>
      <c r="T15461" s="8" t="n"/>
    </row>
    <row r="15462" ht="18.75" customHeight="1">
      <c r="A15462" s="8">
        <f>_xlfn.CONCAT("NodeRed-14-",TEXT(ROW()-1,"000000"))</f>
        <v/>
      </c>
      <c r="B15462" s="8" t="n"/>
      <c r="C15462" s="9" t="inlineStr">
        <is>
          <t>NodeRed模板</t>
        </is>
      </c>
      <c r="D15462" s="9" t="inlineStr">
        <is>
          <t>json</t>
        </is>
      </c>
      <c r="E15462" s="9" t="inlineStr">
        <is>
          <t>NodeRed</t>
        </is>
      </c>
      <c r="F15462" s="9" t="inlineStr">
        <is>
          <t>原生模板</t>
        </is>
      </c>
      <c r="G15462" s="9" t="inlineStr">
        <is>
          <t>通用</t>
        </is>
      </c>
      <c r="H15462" s="8" t="inlineStr">
        <is>
          <t>读取文件并响应JPEG图像请求</t>
        </is>
      </c>
      <c r="I15462" s="8" t="inlineStr">
        <is>
          <t>陈乐</t>
        </is>
      </c>
      <c r="J15462" s="10" t="n">
        <v>46014</v>
      </c>
      <c r="K15462" s="8" t="inlineStr">
        <is>
          <t>此节点用于从指定路径读取JPEG文件，并通过HTTP GET请求返回文件内容。</t>
        </is>
      </c>
      <c r="L15462" s="8" t="n"/>
      <c r="M15462" s="9" t="inlineStr">
        <is>
          <t>json_nodered_15735.tar.gz</t>
        </is>
      </c>
      <c r="N15462" s="8" t="inlineStr">
        <is>
          <t>15461.json</t>
        </is>
      </c>
      <c r="O15462" s="8" t="n"/>
      <c r="P15462" s="8" t="inlineStr">
        <is>
          <t>MarkusWals/SoundOfSails</t>
        </is>
      </c>
      <c r="Q15462" s="8" t="inlineStr">
        <is>
          <t>https://github.com/MarkusWals/SoundOfSails/blob/15ff83389599201190ddddd6d50fd72c146778ab/SoundOfSails_Prototyp2.json</t>
        </is>
      </c>
      <c r="R15462" s="8" t="n"/>
      <c r="S15462" s="8" t="n"/>
      <c r="T15462" s="8" t="n"/>
    </row>
    <row r="15463" ht="18.75" customHeight="1">
      <c r="A15463" s="8">
        <f>_xlfn.CONCAT("NodeRed-14-",TEXT(ROW()-1,"000000"))</f>
        <v/>
      </c>
      <c r="B15463" s="8" t="n"/>
      <c r="C15463" s="9" t="inlineStr">
        <is>
          <t>NodeRed模板</t>
        </is>
      </c>
      <c r="D15463" s="9" t="inlineStr">
        <is>
          <t>json</t>
        </is>
      </c>
      <c r="E15463" s="9" t="inlineStr">
        <is>
          <t>NodeRed</t>
        </is>
      </c>
      <c r="F15463" s="9" t="inlineStr">
        <is>
          <t>原生模板</t>
        </is>
      </c>
      <c r="G15463" s="9" t="inlineStr">
        <is>
          <t>通用</t>
        </is>
      </c>
      <c r="H15463" s="8" t="inlineStr">
        <is>
          <t>MQTT主题配置面板</t>
        </is>
      </c>
      <c r="I15463" s="8" t="inlineStr">
        <is>
          <t>陈乐</t>
        </is>
      </c>
      <c r="J15463" s="10" t="n">
        <v>46014</v>
      </c>
      <c r="K15463" s="8" t="inlineStr">
        <is>
          <t>用于设置和查看MQTT主题信息，支持自定义主题名称和内容展示。</t>
        </is>
      </c>
      <c r="L15463" s="8" t="n"/>
      <c r="M15463" s="9" t="inlineStr">
        <is>
          <t>json_nodered_15735.tar.gz</t>
        </is>
      </c>
      <c r="N15463" s="8" t="inlineStr">
        <is>
          <t>15462.json</t>
        </is>
      </c>
      <c r="O15463" s="8" t="n"/>
      <c r="P15463" s="8" t="inlineStr">
        <is>
          <t>tcslab/edge-metrics</t>
        </is>
      </c>
      <c r="Q15463" s="8" t="inlineStr">
        <is>
          <t>https://github.com/tcslab/edge-metrics/blob/14241c59a579eab97bfd3fb69c1d9784749aab88/nodered-flow.json</t>
        </is>
      </c>
      <c r="R15463" s="8" t="n"/>
      <c r="S15463" s="8" t="n"/>
      <c r="T15463" s="8" t="n"/>
    </row>
    <row r="15464" ht="18.75" customHeight="1">
      <c r="A15464" s="8">
        <f>_xlfn.CONCAT("NodeRed-14-",TEXT(ROW()-1,"000000"))</f>
        <v/>
      </c>
      <c r="B15464" s="8" t="n"/>
      <c r="C15464" s="9" t="inlineStr">
        <is>
          <t>NodeRed模板</t>
        </is>
      </c>
      <c r="D15464" s="9" t="inlineStr">
        <is>
          <t>json</t>
        </is>
      </c>
      <c r="E15464" s="9" t="inlineStr">
        <is>
          <t>NodeRed</t>
        </is>
      </c>
      <c r="F15464" s="9" t="inlineStr">
        <is>
          <t>原生模板</t>
        </is>
      </c>
      <c r="G15464" s="9" t="inlineStr">
        <is>
          <t>通用</t>
        </is>
      </c>
      <c r="H15464" s="8" t="inlineStr">
        <is>
          <t>读取MQTT消息，展示气候数据</t>
        </is>
      </c>
      <c r="I15464" s="8" t="inlineStr">
        <is>
          <t>陈乐</t>
        </is>
      </c>
      <c r="J15464" s="10" t="n">
        <v>46014</v>
      </c>
      <c r="K15464" s="8" t="inlineStr">
        <is>
          <t>该流程用于从MQTT Broker读取气候相关数据，并在Dashboard上进行展示和比较。通过Dark Theme美化界面。</t>
        </is>
      </c>
      <c r="L15464" s="8" t="n"/>
      <c r="M15464" s="9" t="inlineStr">
        <is>
          <t>json_nodered_15735.tar.gz</t>
        </is>
      </c>
      <c r="N15464" s="8" t="inlineStr">
        <is>
          <t>15463.json</t>
        </is>
      </c>
      <c r="O15464" s="8" t="n"/>
      <c r="P15464" s="8" t="inlineStr">
        <is>
          <t>LulaksDE/raumklima-monitoring</t>
        </is>
      </c>
      <c r="Q15464" s="8" t="inlineStr">
        <is>
          <t>https://github.com/LulaksDE/raumklima-monitoring/blob/df3e7e76933a892393243e4f028cab4fe6d5f8e3/flows.json</t>
        </is>
      </c>
      <c r="R15464" s="8" t="n"/>
      <c r="S15464" s="8" t="n"/>
      <c r="T15464" s="8" t="n"/>
    </row>
    <row r="15465" ht="18.75" customHeight="1">
      <c r="A15465" s="8">
        <f>_xlfn.CONCAT("NodeRed-14-",TEXT(ROW()-1,"000000"))</f>
        <v/>
      </c>
      <c r="B15465" s="8" t="n"/>
      <c r="C15465" s="9" t="inlineStr">
        <is>
          <t>NodeRed模板</t>
        </is>
      </c>
      <c r="D15465" s="9" t="inlineStr">
        <is>
          <t>json</t>
        </is>
      </c>
      <c r="E15465" s="9" t="inlineStr">
        <is>
          <t>NodeRed</t>
        </is>
      </c>
      <c r="F15465" s="9" t="inlineStr">
        <is>
          <t>原生模板</t>
        </is>
      </c>
      <c r="G15465" s="9" t="inlineStr">
        <is>
          <t>通用</t>
        </is>
      </c>
      <c r="H15465" s="8" t="inlineStr">
        <is>
          <t>数据拆分</t>
        </is>
      </c>
      <c r="I15465" s="8" t="inlineStr">
        <is>
          <t>陈乐</t>
        </is>
      </c>
      <c r="J15465" s="10" t="n">
        <v>46014</v>
      </c>
      <c r="K15465" s="8" t="inlineStr">
        <is>
          <t>接收MQTT消息，解析JSON格式的数据，并将其温度、湿度和土壤湿度信息分离为独立的消息。</t>
        </is>
      </c>
      <c r="L15465" s="8" t="n"/>
      <c r="M15465" s="9" t="inlineStr">
        <is>
          <t>json_nodered_15735.tar.gz</t>
        </is>
      </c>
      <c r="N15465" s="8" t="inlineStr">
        <is>
          <t>15464.json</t>
        </is>
      </c>
      <c r="O15465" s="8" t="n"/>
      <c r="P15465" s="8" t="inlineStr">
        <is>
          <t>Marcos-713/Invernadero-Inteligente-IA</t>
        </is>
      </c>
      <c r="Q15465" s="8" t="inlineStr">
        <is>
          <t>https://github.com/Marcos-713/Invernadero-Inteligente-IA/blob/92a94d059a16ccc8a6c8ac233cddd5166c4cc55b/node-red/Flujo%20Node-RED.json</t>
        </is>
      </c>
      <c r="R15465" s="8" t="n"/>
      <c r="S15465" s="8" t="n"/>
      <c r="T15465" s="8" t="n"/>
    </row>
    <row r="15466" ht="18.75" customHeight="1">
      <c r="A15466" s="8">
        <f>_xlfn.CONCAT("NodeRed-14-",TEXT(ROW()-1,"000000"))</f>
        <v/>
      </c>
      <c r="B15466" s="8" t="n"/>
      <c r="C15466" s="9" t="inlineStr">
        <is>
          <t>NodeRed模板</t>
        </is>
      </c>
      <c r="D15466" s="9" t="inlineStr">
        <is>
          <t>json</t>
        </is>
      </c>
      <c r="E15466" s="9" t="inlineStr">
        <is>
          <t>NodeRed</t>
        </is>
      </c>
      <c r="F15466" s="9" t="inlineStr">
        <is>
          <t>原生模板</t>
        </is>
      </c>
      <c r="G15466" s="9" t="inlineStr">
        <is>
          <t>通用</t>
        </is>
      </c>
      <c r="H15466" s="8" t="inlineStr">
        <is>
          <t>定时注入</t>
        </is>
      </c>
      <c r="I15466" s="8" t="inlineStr">
        <is>
          <t>陈乐</t>
        </is>
      </c>
      <c r="J15466" s="10" t="n">
        <v>46014</v>
      </c>
      <c r="K15466" s="8" t="inlineStr">
        <is>
          <t>定期触发节点，生成日期类型载荷数据，并将其传递给后续的JSON解析器和其他可能处理此信息的节点。</t>
        </is>
      </c>
      <c r="L15466" s="8" t="n"/>
      <c r="M15466" s="9" t="inlineStr">
        <is>
          <t>json_nodered_15735.tar.gz</t>
        </is>
      </c>
      <c r="N15466" s="8" t="inlineStr">
        <is>
          <t>15465.json</t>
        </is>
      </c>
      <c r="O15466" s="8" t="n"/>
      <c r="P15466" s="8" t="inlineStr">
        <is>
          <t>silvaisabela/Desafios-Labs</t>
        </is>
      </c>
      <c r="Q15466" s="8" t="inlineStr">
        <is>
          <t>https://github.com/silvaisabela/Desafios-Labs/blob/e73197426a50983703deca21c3be8d01339ac54a/lab-1-2/flows-1.json</t>
        </is>
      </c>
      <c r="R15466" s="8" t="n"/>
      <c r="S15466" s="8" t="n"/>
      <c r="T15466" s="8" t="n"/>
    </row>
    <row r="15467" ht="18.75" customHeight="1">
      <c r="A15467" s="8">
        <f>_xlfn.CONCAT("NodeRed-14-",TEXT(ROW()-1,"000000"))</f>
        <v/>
      </c>
      <c r="B15467" s="8" t="n"/>
      <c r="C15467" s="9" t="inlineStr">
        <is>
          <t>NodeRed模板</t>
        </is>
      </c>
      <c r="D15467" s="9" t="inlineStr">
        <is>
          <t>json</t>
        </is>
      </c>
      <c r="E15467" s="9" t="inlineStr">
        <is>
          <t>NodeRed</t>
        </is>
      </c>
      <c r="F15467" s="9" t="inlineStr">
        <is>
          <t>原生模板</t>
        </is>
      </c>
      <c r="G15467" s="9" t="inlineStr">
        <is>
          <t>通用</t>
        </is>
      </c>
      <c r="H15467" s="8" t="inlineStr">
        <is>
          <t>MQTT数据处理与缓存</t>
        </is>
      </c>
      <c r="I15467" s="8" t="inlineStr">
        <is>
          <t>陈乐</t>
        </is>
      </c>
      <c r="J15467" s="10" t="n">
        <v>46014</v>
      </c>
      <c r="K15467" s="8" t="inlineStr">
        <is>
          <t>该流程从MQTT主题接收json格式的数据，并使用缓冲区存储最新1000条消息，用于后续分析或处理。</t>
        </is>
      </c>
      <c r="L15467" s="8" t="n"/>
      <c r="M15467" s="9" t="inlineStr">
        <is>
          <t>json_nodered_15735.tar.gz</t>
        </is>
      </c>
      <c r="N15467" s="8" t="inlineStr">
        <is>
          <t>15466.json</t>
        </is>
      </c>
      <c r="O15467" s="8" t="n"/>
      <c r="P15467" s="8" t="inlineStr">
        <is>
          <t>jbperin/hello-world</t>
        </is>
      </c>
      <c r="Q15467" s="8" t="inlineStr">
        <is>
          <t>https://github.com/jbperin/hello-world/blob/8ab7a8fea389572a3ad872a915a337ac56205ad9/web/node-red/demo.json</t>
        </is>
      </c>
      <c r="R15467" s="8" t="n"/>
      <c r="S15467" s="8" t="n"/>
      <c r="T15467" s="8" t="n"/>
    </row>
    <row r="15468" ht="18.75" customHeight="1">
      <c r="A15468" s="8">
        <f>_xlfn.CONCAT("NodeRed-14-",TEXT(ROW()-1,"000000"))</f>
        <v/>
      </c>
      <c r="B15468" s="8" t="n"/>
      <c r="C15468" s="9" t="inlineStr">
        <is>
          <t>NodeRed模板</t>
        </is>
      </c>
      <c r="D15468" s="9" t="inlineStr">
        <is>
          <t>json</t>
        </is>
      </c>
      <c r="E15468" s="9" t="inlineStr">
        <is>
          <t>NodeRed</t>
        </is>
      </c>
      <c r="F15468" s="9" t="inlineStr">
        <is>
          <t>原生模板</t>
        </is>
      </c>
      <c r="G15468" s="9" t="inlineStr">
        <is>
          <t>通用</t>
        </is>
      </c>
      <c r="H15468" s="8" t="inlineStr">
        <is>
          <t>设置锚点</t>
        </is>
      </c>
      <c r="I15468" s="8" t="inlineStr">
        <is>
          <t>陈乐</t>
        </is>
      </c>
      <c r="J15468" s="10" t="n">
        <v>46014</v>
      </c>
      <c r="K15468" s="8" t="inlineStr">
        <is>
          <t>根据当前位置设置锚点状态，并记录经纬度信息，同时返回已定位的消息。</t>
        </is>
      </c>
      <c r="L15468" s="8" t="n"/>
      <c r="M15468" s="9" t="inlineStr">
        <is>
          <t>json_nodered_15735.tar.gz</t>
        </is>
      </c>
      <c r="N15468" s="8" t="inlineStr">
        <is>
          <t>15467.json</t>
        </is>
      </c>
      <c r="O15468" s="8" t="n"/>
      <c r="P15468" s="8" t="inlineStr">
        <is>
          <t>scurvy-dog/Adventuress-Public</t>
        </is>
      </c>
      <c r="Q15468" s="8" t="inlineStr">
        <is>
          <t>https://github.com/scurvy-dog/Adventuress-Public/blob/9178fb4932429dbd0c48492704143f2f8fe81329/Node-Red/Anchor-Dashboard.json</t>
        </is>
      </c>
      <c r="R15468" s="8" t="n"/>
      <c r="S15468" s="8" t="n"/>
      <c r="T15468" s="8" t="n"/>
    </row>
    <row r="15469" ht="18.75" customHeight="1">
      <c r="A15469" s="8">
        <f>_xlfn.CONCAT("NodeRed-14-",TEXT(ROW()-1,"000000"))</f>
        <v/>
      </c>
      <c r="B15469" s="8" t="n"/>
      <c r="C15469" s="9" t="inlineStr">
        <is>
          <t>NodeRed模板</t>
        </is>
      </c>
      <c r="D15469" s="9" t="inlineStr">
        <is>
          <t>json</t>
        </is>
      </c>
      <c r="E15469" s="9" t="inlineStr">
        <is>
          <t>NodeRed</t>
        </is>
      </c>
      <c r="F15469" s="9" t="inlineStr">
        <is>
          <t>原生模板</t>
        </is>
      </c>
      <c r="G15469" s="9" t="inlineStr">
        <is>
          <t>通用</t>
        </is>
      </c>
      <c r="H15469" s="8" t="inlineStr">
        <is>
          <t>MQTT数据接收与显示</t>
        </is>
      </c>
      <c r="I15469" s="8" t="inlineStr">
        <is>
          <t>陈乐</t>
        </is>
      </c>
      <c r="J15469" s="10" t="n">
        <v>46014</v>
      </c>
      <c r="K15469" s="8" t="inlineStr">
        <is>
          <t>从MQTT主题MaxIntensity接收数据，并通过仪表板显示当前光照强度值。</t>
        </is>
      </c>
      <c r="L15469" s="8" t="n"/>
      <c r="M15469" s="9" t="inlineStr">
        <is>
          <t>json_nodered_15735.tar.gz</t>
        </is>
      </c>
      <c r="N15469" s="8" t="inlineStr">
        <is>
          <t>15468.json</t>
        </is>
      </c>
      <c r="O15469" s="8" t="n"/>
      <c r="P15469" s="8" t="inlineStr">
        <is>
          <t>DinethraDivanjana2001/Medi-Box</t>
        </is>
      </c>
      <c r="Q15469" s="8" t="inlineStr">
        <is>
          <t>https://github.com/DinethraDivanjana2001/Medi-Box/blob/c30ee3871ea8d7d2194803ac3e5dcf7175a73b38/Dashboard/flows%20(1).json</t>
        </is>
      </c>
      <c r="R15469" s="8" t="n"/>
      <c r="S15469" s="8" t="n"/>
      <c r="T15469" s="8" t="n"/>
    </row>
    <row r="15470" ht="18.75" customHeight="1">
      <c r="A15470" s="8">
        <f>_xlfn.CONCAT("NodeRed-14-",TEXT(ROW()-1,"000000"))</f>
        <v/>
      </c>
      <c r="B15470" s="8" t="n"/>
      <c r="C15470" s="9" t="inlineStr">
        <is>
          <t>NodeRed模板</t>
        </is>
      </c>
      <c r="D15470" s="9" t="inlineStr">
        <is>
          <t>json</t>
        </is>
      </c>
      <c r="E15470" s="9" t="inlineStr">
        <is>
          <t>NodeRed</t>
        </is>
      </c>
      <c r="F15470" s="9" t="inlineStr">
        <is>
          <t>原生模板</t>
        </is>
      </c>
      <c r="G15470" s="9" t="inlineStr">
        <is>
          <t>通用</t>
        </is>
      </c>
      <c r="H15470" s="8" t="inlineStr">
        <is>
          <t>读取登录结果并处理</t>
        </is>
      </c>
      <c r="I15470" s="8" t="inlineStr">
        <is>
          <t>陈乐</t>
        </is>
      </c>
      <c r="J15470" s="10" t="n">
        <v>46014</v>
      </c>
      <c r="K15470" s="8" t="inlineStr">
        <is>
          <t>解析接收到的登录相关信息，并根据结果执行相应操作。</t>
        </is>
      </c>
      <c r="L15470" s="8" t="n"/>
      <c r="M15470" s="9" t="inlineStr">
        <is>
          <t>json_nodered_15735.tar.gz</t>
        </is>
      </c>
      <c r="N15470" s="8" t="inlineStr">
        <is>
          <t>15469.json</t>
        </is>
      </c>
      <c r="O15470" s="8" t="n"/>
      <c r="P15470" s="8" t="inlineStr">
        <is>
          <t>ghothini/fnb-internal-v1</t>
        </is>
      </c>
      <c r="Q15470" s="8" t="inlineStr">
        <is>
          <t>https://github.com/ghothini/fnb-internal-v1/blob/455a1827eb1e489c392e0f909d259ea81a75de7a/designs/services/auth.json</t>
        </is>
      </c>
      <c r="R15470" s="8" t="n"/>
      <c r="S15470" s="8" t="n"/>
      <c r="T15470" s="8" t="n"/>
    </row>
    <row r="15471" ht="18.75" customHeight="1">
      <c r="A15471" s="8">
        <f>_xlfn.CONCAT("NodeRed-14-",TEXT(ROW()-1,"000000"))</f>
        <v/>
      </c>
      <c r="B15471" s="8" t="n"/>
      <c r="C15471" s="9" t="inlineStr">
        <is>
          <t>NodeRed模板</t>
        </is>
      </c>
      <c r="D15471" s="9" t="inlineStr">
        <is>
          <t>json</t>
        </is>
      </c>
      <c r="E15471" s="9" t="inlineStr">
        <is>
          <t>NodeRed</t>
        </is>
      </c>
      <c r="F15471" s="9" t="inlineStr">
        <is>
          <t>原生模板</t>
        </is>
      </c>
      <c r="G15471" s="9" t="inlineStr">
        <is>
          <t>通用</t>
        </is>
      </c>
      <c r="H15471" s="8" t="inlineStr">
        <is>
          <t>财务报告生成节点</t>
        </is>
      </c>
      <c r="I15471" s="8" t="inlineStr">
        <is>
          <t>陈乐</t>
        </is>
      </c>
      <c r="J15471" s="10" t="n">
        <v>46014</v>
      </c>
      <c r="K15471" s="8" t="inlineStr">
        <is>
          <t>该节点用于读取并处理季度财务报告数据，包括地区业务单元的人员和资产信息，并生成执行概览评分卡。</t>
        </is>
      </c>
      <c r="L15471" s="8" t="n"/>
      <c r="M15471" s="9" t="inlineStr">
        <is>
          <t>json_nodered_15735.tar.gz</t>
        </is>
      </c>
      <c r="N15471" s="8" t="inlineStr">
        <is>
          <t>15470.json</t>
        </is>
      </c>
      <c r="O15471" s="8" t="n"/>
      <c r="P15471" s="8" t="inlineStr">
        <is>
          <t>petar-ivancevic/audit-dashboard</t>
        </is>
      </c>
      <c r="Q15471" s="8" t="inlineStr">
        <is>
          <t>https://github.com/petar-ivancevic/audit-dashboard/blob/a8559a0dcec3aff46d5ec0fc6398832219382923/data/business-units/northeast-region-q2-2024.json</t>
        </is>
      </c>
      <c r="R15471" s="8" t="n"/>
      <c r="S15471" s="8" t="n"/>
      <c r="T15471" s="8" t="n"/>
    </row>
    <row r="15472" ht="18.75" customHeight="1">
      <c r="A15472" s="8">
        <f>_xlfn.CONCAT("NodeRed-14-",TEXT(ROW()-1,"000000"))</f>
        <v/>
      </c>
      <c r="B15472" s="8" t="n"/>
      <c r="C15472" s="9" t="inlineStr">
        <is>
          <t>NodeRed模板</t>
        </is>
      </c>
      <c r="D15472" s="9" t="inlineStr">
        <is>
          <t>json</t>
        </is>
      </c>
      <c r="E15472" s="9" t="inlineStr">
        <is>
          <t>NodeRed</t>
        </is>
      </c>
      <c r="F15472" s="9" t="inlineStr">
        <is>
          <t>原生模板</t>
        </is>
      </c>
      <c r="G15472" s="9" t="inlineStr">
        <is>
          <t>通用</t>
        </is>
      </c>
      <c r="H15472" s="8" t="inlineStr">
        <is>
          <t>MQTT传感器数据展示</t>
        </is>
      </c>
      <c r="I15472" s="8" t="inlineStr">
        <is>
          <t>陈乐</t>
        </is>
      </c>
      <c r="J15472" s="10" t="n">
        <v>46014</v>
      </c>
      <c r="K15472" s="8" t="inlineStr">
        <is>
          <t>该节点从MQTT主题"sensor/ph"接收数据，并通过UI仪表板上的PH Gauge进行可视化显示。</t>
        </is>
      </c>
      <c r="L15472" s="8" t="n"/>
      <c r="M15472" s="9" t="inlineStr">
        <is>
          <t>json_nodered_15735.tar.gz</t>
        </is>
      </c>
      <c r="N15472" s="8" t="inlineStr">
        <is>
          <t>15471.json</t>
        </is>
      </c>
      <c r="O15472" s="8" t="n"/>
      <c r="P15472" s="8" t="inlineStr">
        <is>
          <t>ray979/ANT-Automated-Nutrient-Technique</t>
        </is>
      </c>
      <c r="Q15472" s="8" t="inlineStr">
        <is>
          <t>https://github.com/ray979/ANT-Automated-Nutrient-Technique/blob/fff01f37de14e7565ed09ff038e49c4f34ceec7d/NodeRed/ant_nodered.json</t>
        </is>
      </c>
      <c r="R15472" s="8" t="n"/>
      <c r="S15472" s="8" t="n"/>
      <c r="T15472" s="8" t="n"/>
    </row>
    <row r="15473" ht="18.75" customHeight="1">
      <c r="A15473" s="8">
        <f>_xlfn.CONCAT("NodeRed-14-",TEXT(ROW()-1,"000000"))</f>
        <v/>
      </c>
      <c r="B15473" s="8" t="n"/>
      <c r="C15473" s="9" t="inlineStr">
        <is>
          <t>NodeRed模板</t>
        </is>
      </c>
      <c r="D15473" s="9" t="inlineStr">
        <is>
          <t>json</t>
        </is>
      </c>
      <c r="E15473" s="9" t="inlineStr">
        <is>
          <t>NodeRed</t>
        </is>
      </c>
      <c r="F15473" s="9" t="inlineStr">
        <is>
          <t>原生模板</t>
        </is>
      </c>
      <c r="G15473" s="9" t="inlineStr">
        <is>
          <t>通用</t>
        </is>
      </c>
      <c r="H15473" s="8" t="inlineStr">
        <is>
          <t>MQTT连接</t>
        </is>
      </c>
      <c r="I15473" s="8" t="inlineStr">
        <is>
          <t>陈乐</t>
        </is>
      </c>
      <c r="J15473" s="10" t="n">
        <v>46014</v>
      </c>
      <c r="K15473" s="8" t="inlineStr">
        <is>
          <t>配置IoT平台Adafruit的MQTT代理，使用端口1883建立自动重连的非加密客户端连接。</t>
        </is>
      </c>
      <c r="L15473" s="8" t="n"/>
      <c r="M15473" s="9" t="inlineStr">
        <is>
          <t>json_nodered_15735.tar.gz</t>
        </is>
      </c>
      <c r="N15473" s="8" t="inlineStr">
        <is>
          <t>15472.json</t>
        </is>
      </c>
      <c r="O15473" s="8" t="n"/>
      <c r="P15473" s="8" t="inlineStr">
        <is>
          <t>mylifeback/myLifeBack.github.io</t>
        </is>
      </c>
      <c r="Q15473" s="8" t="inlineStr">
        <is>
          <t>https://github.com/mylifeback/myLifeBack.github.io/blob/2cf2e8bfb8c2ff76e47212329bbda10e17e23327/lab/flow/flows.json</t>
        </is>
      </c>
      <c r="R15473" s="8" t="n"/>
      <c r="S15473" s="8" t="n"/>
      <c r="T15473" s="8" t="n"/>
    </row>
    <row r="15474" ht="18.75" customHeight="1">
      <c r="A15474" s="8">
        <f>_xlfn.CONCAT("NodeRed-14-",TEXT(ROW()-1,"000000"))</f>
        <v/>
      </c>
      <c r="B15474" s="8" t="n"/>
      <c r="C15474" s="9" t="inlineStr">
        <is>
          <t>NodeRed模板</t>
        </is>
      </c>
      <c r="D15474" s="9" t="inlineStr">
        <is>
          <t>json</t>
        </is>
      </c>
      <c r="E15474" s="9" t="inlineStr">
        <is>
          <t>NodeRed</t>
        </is>
      </c>
      <c r="F15474" s="9" t="inlineStr">
        <is>
          <t>原生模板</t>
        </is>
      </c>
      <c r="G15474" s="9" t="inlineStr">
        <is>
          <t>通用</t>
        </is>
      </c>
      <c r="H15474" s="8" t="inlineStr">
        <is>
          <t>邮件PDF提取</t>
        </is>
      </c>
      <c r="I15474" s="8" t="inlineStr">
        <is>
          <t>陈乐</t>
        </is>
      </c>
      <c r="J15474" s="10" t="n">
        <v>46014</v>
      </c>
      <c r="K15474" s="8" t="inlineStr">
        <is>
          <t>通过邮件触发器接收未读邮件，并将附件经过文件验证后传入 Google Gemini AI 进行结构化元数据提取。</t>
        </is>
      </c>
      <c r="L15474" s="8" t="n"/>
      <c r="M15474" s="9" t="inlineStr">
        <is>
          <t>json_nodered_15735.tar.gz</t>
        </is>
      </c>
      <c r="N15474" s="8" t="inlineStr">
        <is>
          <t>15473.json</t>
        </is>
      </c>
      <c r="O15474" s="8" t="n"/>
      <c r="P15474" s="8" t="inlineStr">
        <is>
          <t>mpbrigham/materials-archive-extraction</t>
        </is>
      </c>
      <c r="Q15474" s="8" t="inlineStr">
        <is>
          <t>https://github.com/mpbrigham/materials-archive-extraction/blob/3ba853914deee089241d70693e683a753bcb3c11/v0_initial_flow_red/red.json</t>
        </is>
      </c>
      <c r="R15474" s="8" t="n"/>
      <c r="S15474" s="8" t="n"/>
      <c r="T15474" s="8" t="n"/>
    </row>
    <row r="15475" ht="18.75" customHeight="1">
      <c r="A15475" s="8">
        <f>_xlfn.CONCAT("NodeRed-14-",TEXT(ROW()-1,"000000"))</f>
        <v/>
      </c>
      <c r="B15475" s="8" t="n"/>
      <c r="C15475" s="9" t="inlineStr">
        <is>
          <t>NodeRed模板</t>
        </is>
      </c>
      <c r="D15475" s="9" t="inlineStr">
        <is>
          <t>json</t>
        </is>
      </c>
      <c r="E15475" s="9" t="inlineStr">
        <is>
          <t>NodeRed</t>
        </is>
      </c>
      <c r="F15475" s="9" t="inlineStr">
        <is>
          <t>原生模板</t>
        </is>
      </c>
      <c r="G15475" s="9" t="inlineStr">
        <is>
          <t>通用</t>
        </is>
      </c>
      <c r="H15475" s="8" t="inlineStr">
        <is>
          <t>数据分发</t>
        </is>
      </c>
      <c r="I15475" s="8" t="inlineStr">
        <is>
          <t>陈乐</t>
        </is>
      </c>
      <c r="J15475" s="10" t="n">
        <v>46014</v>
      </c>
      <c r="K15475" s="8" t="inlineStr">
        <is>
          <t>此节点将接收到的消息分别转发给多个下游节点处理，实现消息的多路分布。</t>
        </is>
      </c>
      <c r="L15475" s="8" t="n"/>
      <c r="M15475" s="9" t="inlineStr">
        <is>
          <t>json_nodered_15735.tar.gz</t>
        </is>
      </c>
      <c r="N15475" s="8" t="inlineStr">
        <is>
          <t>15474.json</t>
        </is>
      </c>
      <c r="O15475" s="8" t="n"/>
      <c r="P15475" s="8" t="inlineStr">
        <is>
          <t>onap/sdnc-oam</t>
        </is>
      </c>
      <c r="Q15475" s="8" t="inlineStr">
        <is>
          <t>https://github.com/onap/sdnc-oam/blob/1ba119597ede491f69ab07352f046dc6dd107c33/platform-logic/vnfapi/src/main/json/VNF-API_network-topology-rollback.json</t>
        </is>
      </c>
      <c r="R15475" s="8" t="n"/>
      <c r="S15475" s="8" t="n"/>
      <c r="T15475" s="8" t="n"/>
    </row>
    <row r="15476" ht="18.75" customHeight="1">
      <c r="A15476" s="8">
        <f>_xlfn.CONCAT("NodeRed-14-",TEXT(ROW()-1,"000000"))</f>
        <v/>
      </c>
      <c r="B15476" s="8" t="n"/>
      <c r="C15476" s="9" t="inlineStr">
        <is>
          <t>NodeRed模板</t>
        </is>
      </c>
      <c r="D15476" s="9" t="inlineStr">
        <is>
          <t>json</t>
        </is>
      </c>
      <c r="E15476" s="9" t="inlineStr">
        <is>
          <t>NodeRed</t>
        </is>
      </c>
      <c r="F15476" s="9" t="inlineStr">
        <is>
          <t>原生模板</t>
        </is>
      </c>
      <c r="G15476" s="9" t="inlineStr">
        <is>
          <t>通用</t>
        </is>
      </c>
      <c r="H15476" s="8" t="inlineStr">
        <is>
          <t>视频门铃安装教程</t>
        </is>
      </c>
      <c r="I15476" s="8" t="inlineStr">
        <is>
          <t>陈乐</t>
        </is>
      </c>
      <c r="J15476" s="10" t="n">
        <v>46014</v>
      </c>
      <c r="K15476" s="8" t="inlineStr">
        <is>
          <t>本文件提供了一段关于如何安装和使用Skybell视频门铃的详细教程，适合对家庭安防感兴趣的朋友观看学习。</t>
        </is>
      </c>
      <c r="L15476" s="8" t="n"/>
      <c r="M15476" s="9" t="inlineStr">
        <is>
          <t>json_nodered_15735.tar.gz</t>
        </is>
      </c>
      <c r="N15476" s="8" t="inlineStr">
        <is>
          <t>15475.json</t>
        </is>
      </c>
      <c r="O15476" s="8" t="n"/>
      <c r="P15476" s="8" t="inlineStr">
        <is>
          <t>DSV8/FEUP-PRI</t>
        </is>
      </c>
      <c r="Q15476" s="8" t="inlineStr">
        <is>
          <t>https://github.com/DSV8/FEUP-PRI/blob/f423168eeebecccbfd8a58a4844dc951516f409e/docker/data/video_collection_semantic/9_GwHU2Z_6w.json</t>
        </is>
      </c>
      <c r="R15476" s="8" t="n"/>
      <c r="S15476" s="8" t="n"/>
      <c r="T15476" s="8" t="n"/>
    </row>
    <row r="15477" ht="18.75" customHeight="1">
      <c r="A15477" s="8">
        <f>_xlfn.CONCAT("NodeRed-14-",TEXT(ROW()-1,"000000"))</f>
        <v/>
      </c>
      <c r="B15477" s="8" t="n"/>
      <c r="C15477" s="9" t="inlineStr">
        <is>
          <t>NodeRed模板</t>
        </is>
      </c>
      <c r="D15477" s="9" t="inlineStr">
        <is>
          <t>json</t>
        </is>
      </c>
      <c r="E15477" s="9" t="inlineStr">
        <is>
          <t>NodeRed</t>
        </is>
      </c>
      <c r="F15477" s="9" t="inlineStr">
        <is>
          <t>原生模板</t>
        </is>
      </c>
      <c r="G15477" s="9" t="inlineStr">
        <is>
          <t>通用</t>
        </is>
      </c>
      <c r="H15477" s="8" t="inlineStr">
        <is>
          <t>Modbus数据采集</t>
        </is>
      </c>
      <c r="I15477" s="8" t="inlineStr">
        <is>
          <t>陈乐</t>
        </is>
      </c>
      <c r="J15477" s="10" t="n">
        <v>46014</v>
      </c>
      <c r="K15477" s="8" t="inlineStr">
        <is>
          <t>该流程通过Modbus协议每3秒自动从PAC2200电力监测设备采集数据，使用modbus-flex-getter节点读取寄存器数据并将结果输出到下游节点进行处理。</t>
        </is>
      </c>
      <c r="L15477" s="8" t="n"/>
      <c r="M15477" s="9" t="inlineStr">
        <is>
          <t>json_nodered_15735.tar.gz</t>
        </is>
      </c>
      <c r="N15477" s="8" t="inlineStr">
        <is>
          <t>15476.json</t>
        </is>
      </c>
      <c r="O15477" s="8" t="n"/>
      <c r="P15477" s="8" t="inlineStr">
        <is>
          <t>umati/hackathon</t>
        </is>
      </c>
      <c r="Q15477" s="8" t="inlineStr">
        <is>
          <t>https://github.com/umati/hackathon/blob/fb85704a90363f946e55a89f04be7c98c944ccfa/2nd_hackathon/TestRackUGG/flows/Siemens%20ePC%20-%20NodeRed%20Flow%20-%20ModbusTCP%20to%20OpcUa.json</t>
        </is>
      </c>
      <c r="R15477" s="8" t="n"/>
      <c r="S15477" s="8" t="n"/>
      <c r="T15477" s="8" t="n"/>
    </row>
    <row r="15478" ht="18.75" customHeight="1">
      <c r="A15478" s="8">
        <f>_xlfn.CONCAT("NodeRed-14-",TEXT(ROW()-1,"000000"))</f>
        <v/>
      </c>
      <c r="B15478" s="8" t="n"/>
      <c r="C15478" s="9" t="inlineStr">
        <is>
          <t>NodeRed模板</t>
        </is>
      </c>
      <c r="D15478" s="9" t="inlineStr">
        <is>
          <t>json</t>
        </is>
      </c>
      <c r="E15478" s="9" t="inlineStr">
        <is>
          <t>NodeRed</t>
        </is>
      </c>
      <c r="F15478" s="9" t="inlineStr">
        <is>
          <t>原生模板</t>
        </is>
      </c>
      <c r="G15478" s="9" t="inlineStr">
        <is>
          <t>通用</t>
        </is>
      </c>
      <c r="H15478" s="8" t="inlineStr">
        <is>
          <t>乐曲选择触发</t>
        </is>
      </c>
      <c r="I15478" s="8" t="inlineStr">
        <is>
          <t>陈乐</t>
        </is>
      </c>
      <c r="J15478" s="10" t="n">
        <v>46014</v>
      </c>
      <c r="K15478" s="8" t="inlineStr">
        <is>
          <t>该节点用于从当前页面跳转至乐曲选择画面，并发送含有tab和group信息的消息至后续节点处理</t>
        </is>
      </c>
      <c r="L15478" s="8" t="n"/>
      <c r="M15478" s="9" t="inlineStr">
        <is>
          <t>json_nodered_15735.tar.gz</t>
        </is>
      </c>
      <c r="N15478" s="8" t="inlineStr">
        <is>
          <t>15477.json</t>
        </is>
      </c>
      <c r="O15478" s="8" t="n"/>
      <c r="P15478" s="8" t="inlineStr">
        <is>
          <t>Smart-SE/sse2019-group2</t>
        </is>
      </c>
      <c r="Q15478" s="8" t="inlineStr">
        <is>
          <t>https://github.com/Smart-SE/sse2019-group2/blob/4af323619cd27da10fb92e389b38d8639eaac13c/node-red/sse2019-group2_result.json</t>
        </is>
      </c>
      <c r="R15478" s="8" t="n"/>
      <c r="S15478" s="8" t="n"/>
      <c r="T15478" s="8" t="n"/>
    </row>
    <row r="15479" ht="18.75" customHeight="1">
      <c r="A15479" s="8">
        <f>_xlfn.CONCAT("NodeRed-14-",TEXT(ROW()-1,"000000"))</f>
        <v/>
      </c>
      <c r="B15479" s="8" t="n"/>
      <c r="C15479" s="9" t="inlineStr">
        <is>
          <t>NodeRed模板</t>
        </is>
      </c>
      <c r="D15479" s="9" t="inlineStr">
        <is>
          <t>json</t>
        </is>
      </c>
      <c r="E15479" s="9" t="inlineStr">
        <is>
          <t>NodeRed</t>
        </is>
      </c>
      <c r="F15479" s="9" t="inlineStr">
        <is>
          <t>原生模板</t>
        </is>
      </c>
      <c r="G15479" s="9" t="inlineStr">
        <is>
          <t>通用</t>
        </is>
      </c>
      <c r="H15479" s="8" t="inlineStr">
        <is>
          <t>读取路径数据</t>
        </is>
      </c>
      <c r="I15479" s="8" t="inlineStr">
        <is>
          <t>陈乐</t>
        </is>
      </c>
      <c r="J15479" s="10" t="n">
        <v>46014</v>
      </c>
      <c r="K15479" s="8" t="inlineStr">
        <is>
          <t>该节点用于从指定路径读取路径数据，包括宽度、高度、面积等信息，适用于路径设计与优化。</t>
        </is>
      </c>
      <c r="L15479" s="8" t="n"/>
      <c r="M15479" s="9" t="inlineStr">
        <is>
          <t>json_nodered_15735.tar.gz</t>
        </is>
      </c>
      <c r="N15479" s="8" t="inlineStr">
        <is>
          <t>15478.json</t>
        </is>
      </c>
      <c r="O15479" s="8" t="n"/>
      <c r="P15479" s="8" t="inlineStr">
        <is>
          <t>OSCC-Project/AiEDA</t>
        </is>
      </c>
      <c r="Q15479" s="8" t="inlineStr">
        <is>
          <t>https://github.com/OSCC-Project/AiEDA/blob/4559d60474364f433017381f0d483fb41a6f4418/example/sky130_gcd/output/iEDA/vectors/nets/net_610.json</t>
        </is>
      </c>
      <c r="R15479" s="8" t="n"/>
      <c r="S15479" s="8" t="n"/>
      <c r="T15479" s="8" t="n"/>
    </row>
    <row r="15480" ht="18.75" customHeight="1">
      <c r="A15480" s="8">
        <f>_xlfn.CONCAT("NodeRed-14-",TEXT(ROW()-1,"000000"))</f>
        <v/>
      </c>
      <c r="B15480" s="8" t="n"/>
      <c r="C15480" s="9" t="inlineStr">
        <is>
          <t>NodeRed模板</t>
        </is>
      </c>
      <c r="D15480" s="9" t="inlineStr">
        <is>
          <t>json</t>
        </is>
      </c>
      <c r="E15480" s="9" t="inlineStr">
        <is>
          <t>NodeRed</t>
        </is>
      </c>
      <c r="F15480" s="9" t="inlineStr">
        <is>
          <t>原生模板</t>
        </is>
      </c>
      <c r="G15480" s="9" t="inlineStr">
        <is>
          <t>通用</t>
        </is>
      </c>
      <c r="H15480" s="8" t="inlineStr">
        <is>
          <t>电路分析</t>
        </is>
      </c>
      <c r="I15480" s="8" t="inlineStr">
        <is>
          <t>陈乐</t>
        </is>
      </c>
      <c r="J15480" s="10" t="n">
        <v>46014</v>
      </c>
      <c r="K15480" s="8" t="inlineStr">
        <is>
          <t>提供详细电气性能参数，包括电阻、电容、功耗等，并支持层分布和布局特性评估。</t>
        </is>
      </c>
      <c r="L15480" s="8" t="n"/>
      <c r="M15480" s="9" t="inlineStr">
        <is>
          <t>json_nodered_15735.tar.gz</t>
        </is>
      </c>
      <c r="N15480" s="8" t="inlineStr">
        <is>
          <t>15479.json</t>
        </is>
      </c>
      <c r="O15480" s="8" t="n"/>
      <c r="P15480" s="8" t="inlineStr">
        <is>
          <t>OSCC-Project/AiEDA</t>
        </is>
      </c>
      <c r="Q15480" s="8" t="inlineStr">
        <is>
          <t>https://github.com/OSCC-Project/AiEDA/blob/4559d60474364f433017381f0d483fb41a6f4418/example/sky130_gcd/output/iEDA/vectors/nets/net_550.json</t>
        </is>
      </c>
      <c r="R15480" s="8" t="n"/>
      <c r="S15480" s="8" t="n"/>
      <c r="T15480" s="8" t="n"/>
    </row>
    <row r="15481" ht="18.75" customHeight="1">
      <c r="A15481" s="8">
        <f>_xlfn.CONCAT("NodeRed-14-",TEXT(ROW()-1,"000000"))</f>
        <v/>
      </c>
      <c r="B15481" s="8" t="n"/>
      <c r="C15481" s="9" t="inlineStr">
        <is>
          <t>NodeRed模板</t>
        </is>
      </c>
      <c r="D15481" s="9" t="inlineStr">
        <is>
          <t>json</t>
        </is>
      </c>
      <c r="E15481" s="9" t="inlineStr">
        <is>
          <t>NodeRed</t>
        </is>
      </c>
      <c r="F15481" s="9" t="inlineStr">
        <is>
          <t>原生模板</t>
        </is>
      </c>
      <c r="G15481" s="9" t="inlineStr">
        <is>
          <t>通用</t>
        </is>
      </c>
      <c r="H15481" s="8" t="inlineStr">
        <is>
          <t>水位监测系统</t>
        </is>
      </c>
      <c r="I15481" s="8" t="inlineStr">
        <is>
          <t>陈乐</t>
        </is>
      </c>
      <c r="J15481" s="10" t="n">
        <v>46014</v>
      </c>
      <c r="K15481" s="8" t="inlineStr">
        <is>
          <t>使用MQTT协议连接公共MQTT服务器，通过DHT22、土壤湿度和降雨传感器获取水位数据，用于洪涝预警。</t>
        </is>
      </c>
      <c r="L15481" s="8" t="n"/>
      <c r="M15481" s="9" t="inlineStr">
        <is>
          <t>json_nodered_15735.tar.gz</t>
        </is>
      </c>
      <c r="N15481" s="8" t="inlineStr">
        <is>
          <t>15480.json</t>
        </is>
      </c>
      <c r="O15481" s="8" t="n"/>
      <c r="P15481" s="8" t="inlineStr">
        <is>
          <t>WaterWise-GlobalSolution/waterwise-iot_ia</t>
        </is>
      </c>
      <c r="Q15481" s="8" t="inlineStr">
        <is>
          <t>https://github.com/WaterWise-GlobalSolution/waterwise-iot_ia/blob/08cb727449540c2e0b544e7e75d632ab05b411de/nodered/flowdashboard.json</t>
        </is>
      </c>
      <c r="R15481" s="8" t="n"/>
      <c r="S15481" s="8" t="n"/>
      <c r="T15481" s="8" t="n"/>
    </row>
    <row r="15482" ht="18.75" customHeight="1">
      <c r="A15482" s="8">
        <f>_xlfn.CONCAT("NodeRed-14-",TEXT(ROW()-1,"000000"))</f>
        <v/>
      </c>
      <c r="B15482" s="8" t="n"/>
      <c r="C15482" s="9" t="inlineStr">
        <is>
          <t>NodeRed模板</t>
        </is>
      </c>
      <c r="D15482" s="9" t="inlineStr">
        <is>
          <t>json</t>
        </is>
      </c>
      <c r="E15482" s="9" t="inlineStr">
        <is>
          <t>NodeRed</t>
        </is>
      </c>
      <c r="F15482" s="9" t="inlineStr">
        <is>
          <t>原生模板</t>
        </is>
      </c>
      <c r="G15482" s="9" t="inlineStr">
        <is>
          <t>通用</t>
        </is>
      </c>
      <c r="H15482" s="8" t="inlineStr">
        <is>
          <t>电路板设计分析</t>
        </is>
      </c>
      <c r="I15482" s="8" t="inlineStr">
        <is>
          <t>陈乐</t>
        </is>
      </c>
      <c r="J15482" s="10" t="n">
        <v>46014</v>
      </c>
      <c r="K15482" s="8" t="inlineStr">
        <is>
          <t>该文件包含关于电路板设计的元器件、布线密度、功耗等信息，用于评估电路板性能和可行性。</t>
        </is>
      </c>
      <c r="L15482" s="8" t="n"/>
      <c r="M15482" s="9" t="inlineStr">
        <is>
          <t>json_nodered_15735.tar.gz</t>
        </is>
      </c>
      <c r="N15482" s="8" t="inlineStr">
        <is>
          <t>15481.json</t>
        </is>
      </c>
      <c r="O15482" s="8" t="n"/>
      <c r="P15482" s="8" t="inlineStr">
        <is>
          <t>OSCC-Project/AiEDA</t>
        </is>
      </c>
      <c r="Q15482" s="8" t="inlineStr">
        <is>
          <t>https://github.com/OSCC-Project/AiEDA/blob/4559d60474364f433017381f0d483fb41a6f4418/example/sky130_gcd/output/iEDA/vectors/patchs/patch_177.json</t>
        </is>
      </c>
      <c r="R15482" s="8" t="n"/>
      <c r="S15482" s="8" t="n"/>
      <c r="T15482" s="8" t="n"/>
    </row>
    <row r="15483" ht="18.75" customHeight="1">
      <c r="A15483" s="8">
        <f>_xlfn.CONCAT("NodeRed-14-",TEXT(ROW()-1,"000000"))</f>
        <v/>
      </c>
      <c r="B15483" s="8" t="n"/>
      <c r="C15483" s="9" t="inlineStr">
        <is>
          <t>NodeRed模板</t>
        </is>
      </c>
      <c r="D15483" s="9" t="inlineStr">
        <is>
          <t>json</t>
        </is>
      </c>
      <c r="E15483" s="9" t="inlineStr">
        <is>
          <t>NodeRed</t>
        </is>
      </c>
      <c r="F15483" s="9" t="inlineStr">
        <is>
          <t>原生模板</t>
        </is>
      </c>
      <c r="G15483" s="9" t="inlineStr">
        <is>
          <t>通用</t>
        </is>
      </c>
      <c r="H15483" s="8" t="inlineStr">
        <is>
          <t>网路分布分析</t>
        </is>
      </c>
      <c r="I15483" s="8" t="inlineStr">
        <is>
          <t>陈乐</t>
        </is>
      </c>
      <c r="J15483" s="10" t="n">
        <v>46014</v>
      </c>
      <c r="K15483" s="8" t="inlineStr">
        <is>
          <t>该节点用于分析电路板上的网路分布密度与 congesttion 等关键参数，辅助设计优化。</t>
        </is>
      </c>
      <c r="L15483" s="8" t="n"/>
      <c r="M15483" s="9" t="inlineStr">
        <is>
          <t>json_nodered_15735.tar.gz</t>
        </is>
      </c>
      <c r="N15483" s="8" t="inlineStr">
        <is>
          <t>15482.json</t>
        </is>
      </c>
      <c r="O15483" s="8" t="n"/>
      <c r="P15483" s="8" t="inlineStr">
        <is>
          <t>OSCC-Project/AiEDA</t>
        </is>
      </c>
      <c r="Q15483" s="8" t="inlineStr">
        <is>
          <t>https://github.com/OSCC-Project/AiEDA/blob/4559d60474364f433017381f0d483fb41a6f4418/example/sky130_gcd/output/iEDA/vectors/patchs/patch_615.json</t>
        </is>
      </c>
      <c r="R15483" s="8" t="n"/>
      <c r="S15483" s="8" t="n"/>
      <c r="T15483" s="8" t="n"/>
    </row>
    <row r="15484" ht="18.75" customHeight="1">
      <c r="A15484" s="8">
        <f>_xlfn.CONCAT("NodeRed-14-",TEXT(ROW()-1,"000000"))</f>
        <v/>
      </c>
      <c r="B15484" s="8" t="n"/>
      <c r="C15484" s="9" t="inlineStr">
        <is>
          <t>NodeRed模板</t>
        </is>
      </c>
      <c r="D15484" s="9" t="inlineStr">
        <is>
          <t>json</t>
        </is>
      </c>
      <c r="E15484" s="9" t="inlineStr">
        <is>
          <t>NodeRed</t>
        </is>
      </c>
      <c r="F15484" s="9" t="inlineStr">
        <is>
          <t>原生模板</t>
        </is>
      </c>
      <c r="G15484" s="9" t="inlineStr">
        <is>
          <t>通用</t>
        </is>
      </c>
      <c r="H15484" s="8" t="inlineStr">
        <is>
          <t>布局分析</t>
        </is>
      </c>
      <c r="I15484" s="8" t="inlineStr">
        <is>
          <t>陈乐</t>
        </is>
      </c>
      <c r="J15484" s="10" t="n">
        <v>46014</v>
      </c>
      <c r="K15484" s="8" t="inlineStr">
        <is>
          <t>解析电路板布局信息，计算各参数并识别子网络区域。</t>
        </is>
      </c>
      <c r="L15484" s="8" t="n"/>
      <c r="M15484" s="9" t="inlineStr">
        <is>
          <t>json_nodered_15735.tar.gz</t>
        </is>
      </c>
      <c r="N15484" s="8" t="inlineStr">
        <is>
          <t>15483.json</t>
        </is>
      </c>
      <c r="O15484" s="8" t="n"/>
      <c r="P15484" s="8" t="inlineStr">
        <is>
          <t>OSCC-Project/AiEDA</t>
        </is>
      </c>
      <c r="Q15484" s="8" t="inlineStr">
        <is>
          <t>https://github.com/OSCC-Project/AiEDA/blob/4559d60474364f433017381f0d483fb41a6f4418/example/sky130_gcd/output/iEDA/vectors/patchs/patch_691.json</t>
        </is>
      </c>
      <c r="R15484" s="8" t="n"/>
      <c r="S15484" s="8" t="n"/>
      <c r="T15484" s="8" t="n"/>
    </row>
    <row r="15485" ht="18.75" customHeight="1">
      <c r="A15485" s="8">
        <f>_xlfn.CONCAT("NodeRed-14-",TEXT(ROW()-1,"000000"))</f>
        <v/>
      </c>
      <c r="B15485" s="8" t="n"/>
      <c r="C15485" s="9" t="inlineStr">
        <is>
          <t>NodeRed模板</t>
        </is>
      </c>
      <c r="D15485" s="9" t="inlineStr">
        <is>
          <t>json</t>
        </is>
      </c>
      <c r="E15485" s="9" t="inlineStr">
        <is>
          <t>NodeRed</t>
        </is>
      </c>
      <c r="F15485" s="9" t="inlineStr">
        <is>
          <t>原生模板</t>
        </is>
      </c>
      <c r="G15485" s="9" t="inlineStr">
        <is>
          <t>通用</t>
        </is>
      </c>
      <c r="H15485" s="8" t="inlineStr">
        <is>
          <t>区域布线分析</t>
        </is>
      </c>
      <c r="I15485" s="8" t="inlineStr">
        <is>
          <t>陈乐</t>
        </is>
      </c>
      <c r="J15485" s="10" t="n">
        <v>46014</v>
      </c>
      <c r="K15485" s="8" t="inlineStr">
        <is>
          <t>该节点用于分析指定区域的布线情况，包括密度、时序、功耗等关键指标。</t>
        </is>
      </c>
      <c r="L15485" s="8" t="n"/>
      <c r="M15485" s="9" t="inlineStr">
        <is>
          <t>json_nodered_15735.tar.gz</t>
        </is>
      </c>
      <c r="N15485" s="8" t="inlineStr">
        <is>
          <t>15484.json</t>
        </is>
      </c>
      <c r="O15485" s="8" t="n"/>
      <c r="P15485" s="8" t="inlineStr">
        <is>
          <t>OSCC-Project/AiEDA</t>
        </is>
      </c>
      <c r="Q15485" s="8" t="inlineStr">
        <is>
          <t>https://github.com/OSCC-Project/AiEDA/blob/4559d60474364f433017381f0d483fb41a6f4418/example/sky130_gcd/output/iEDA/vectors/patchs/patch_517.json</t>
        </is>
      </c>
      <c r="R15485" s="8" t="n"/>
      <c r="S15485" s="8" t="n"/>
      <c r="T15485" s="8" t="n"/>
    </row>
    <row r="15486" ht="18.75" customHeight="1">
      <c r="A15486" s="8">
        <f>_xlfn.CONCAT("NodeRed-14-",TEXT(ROW()-1,"000000"))</f>
        <v/>
      </c>
      <c r="B15486" s="8" t="n"/>
      <c r="C15486" s="9" t="inlineStr">
        <is>
          <t>NodeRed模板</t>
        </is>
      </c>
      <c r="D15486" s="9" t="inlineStr">
        <is>
          <t>json</t>
        </is>
      </c>
      <c r="E15486" s="9" t="inlineStr">
        <is>
          <t>NodeRed</t>
        </is>
      </c>
      <c r="F15486" s="9" t="inlineStr">
        <is>
          <t>原生模板</t>
        </is>
      </c>
      <c r="G15486" s="9" t="inlineStr">
        <is>
          <t>通用</t>
        </is>
      </c>
      <c r="H15486" s="8" t="inlineStr">
        <is>
          <t>区域分析</t>
        </is>
      </c>
      <c r="I15486" s="8" t="inlineStr">
        <is>
          <t>陈乐</t>
        </is>
      </c>
      <c r="J15486" s="10" t="n">
        <v>46014</v>
      </c>
      <c r="K15486" s="8" t="inlineStr">
        <is>
          <t>处理并分析指定区域内的网络密度、宏边距等参数，用于电路板布局优化。</t>
        </is>
      </c>
      <c r="L15486" s="8" t="n"/>
      <c r="M15486" s="9" t="inlineStr">
        <is>
          <t>json_nodered_15735.tar.gz</t>
        </is>
      </c>
      <c r="N15486" s="8" t="inlineStr">
        <is>
          <t>15485.json</t>
        </is>
      </c>
      <c r="O15486" s="8" t="n"/>
      <c r="P15486" s="8" t="inlineStr">
        <is>
          <t>OSCC-Project/AiEDA</t>
        </is>
      </c>
      <c r="Q15486" s="8" t="inlineStr">
        <is>
          <t>https://github.com/OSCC-Project/AiEDA/blob/4559d60474364f433017381f0d483fb41a6f4418/example/sky130_gcd/output/iEDA/vectors/patchs/patch_320.json</t>
        </is>
      </c>
      <c r="R15486" s="8" t="n"/>
      <c r="S15486" s="8" t="n"/>
      <c r="T15486" s="8" t="n"/>
    </row>
    <row r="15487" ht="18.75" customHeight="1">
      <c r="A15487" s="8">
        <f>_xlfn.CONCAT("NodeRed-14-",TEXT(ROW()-1,"000000"))</f>
        <v/>
      </c>
      <c r="B15487" s="8" t="n"/>
      <c r="C15487" s="9" t="inlineStr">
        <is>
          <t>NodeRed模板</t>
        </is>
      </c>
      <c r="D15487" s="9" t="inlineStr">
        <is>
          <t>json</t>
        </is>
      </c>
      <c r="E15487" s="9" t="inlineStr">
        <is>
          <t>NodeRed</t>
        </is>
      </c>
      <c r="F15487" s="9" t="inlineStr">
        <is>
          <t>原生模板</t>
        </is>
      </c>
      <c r="G15487" s="9" t="inlineStr">
        <is>
          <t>通用</t>
        </is>
      </c>
      <c r="H15487" s="8" t="inlineStr">
        <is>
          <t>监控冰箱能耗</t>
        </is>
      </c>
      <c r="I15487" s="8" t="inlineStr">
        <is>
          <t>陈乐</t>
        </is>
      </c>
      <c r="J15487" s="10" t="n">
        <v>46014</v>
      </c>
      <c r="K15487" s="8" t="inlineStr">
        <is>
          <t>用于监测和展示冰箱能耗数据，集成仪表板显示实时信息。</t>
        </is>
      </c>
      <c r="L15487" s="8" t="n"/>
      <c r="M15487" s="9" t="inlineStr">
        <is>
          <t>json_nodered_15735.tar.gz</t>
        </is>
      </c>
      <c r="N15487" s="8" t="inlineStr">
        <is>
          <t>15486.json</t>
        </is>
      </c>
      <c r="O15487" s="8" t="n"/>
      <c r="P15487" s="8" t="inlineStr">
        <is>
          <t>MarcelBasso/monitor-freezer-esp32-nodered</t>
        </is>
      </c>
      <c r="Q15487" s="8" t="inlineStr">
        <is>
          <t>https://github.com/MarcelBasso/monitor-freezer-esp32-nodered/blob/04a448c7928bd36318c9fcb329e04d7c38da14f5/flows_node_red_freezer.json</t>
        </is>
      </c>
      <c r="R15487" s="8" t="n"/>
      <c r="S15487" s="8" t="n"/>
      <c r="T15487" s="8" t="n"/>
    </row>
    <row r="15488" ht="18.75" customHeight="1">
      <c r="A15488" s="8">
        <f>_xlfn.CONCAT("NodeRed-14-",TEXT(ROW()-1,"000000"))</f>
        <v/>
      </c>
      <c r="B15488" s="8" t="n"/>
      <c r="C15488" s="9" t="inlineStr">
        <is>
          <t>NodeRed模板</t>
        </is>
      </c>
      <c r="D15488" s="9" t="inlineStr">
        <is>
          <t>json</t>
        </is>
      </c>
      <c r="E15488" s="9" t="inlineStr">
        <is>
          <t>NodeRed</t>
        </is>
      </c>
      <c r="F15488" s="9" t="inlineStr">
        <is>
          <t>原生模板</t>
        </is>
      </c>
      <c r="G15488" s="9" t="inlineStr">
        <is>
          <t>通用</t>
        </is>
      </c>
      <c r="H15488" s="8" t="inlineStr">
        <is>
          <t>测试门限值判断</t>
        </is>
      </c>
      <c r="I15488" s="8" t="inlineStr">
        <is>
          <t>陈乐</t>
        </is>
      </c>
      <c r="J15488" s="10" t="n">
        <v>46014</v>
      </c>
      <c r="K15488" s="8" t="inlineStr">
        <is>
          <t>基于特定主题消息进行阈值对比，当接收到匹配的主题消息时返回该消息继续流程执行。</t>
        </is>
      </c>
      <c r="L15488" s="8" t="n"/>
      <c r="M15488" s="9" t="inlineStr">
        <is>
          <t>json_nodered_15735.tar.gz</t>
        </is>
      </c>
      <c r="N15488" s="8" t="inlineStr">
        <is>
          <t>15487.json</t>
        </is>
      </c>
      <c r="O15488" s="8" t="n"/>
      <c r="P15488" s="8" t="inlineStr">
        <is>
          <t>layerzerolabs/aqua-wireless-node-red</t>
        </is>
      </c>
      <c r="Q15488" s="8" t="inlineStr">
        <is>
          <t>https://github.com/layerzerolabs/aqua-wireless-node-red/blob/3be3ef64256989a8a951bf8bff0e17ac0eb617a8/aquaponics.json</t>
        </is>
      </c>
      <c r="R15488" s="8" t="n"/>
      <c r="S15488" s="8" t="n"/>
      <c r="T15488" s="8" t="n"/>
    </row>
    <row r="15489" ht="18.75" customHeight="1">
      <c r="A15489" s="8">
        <f>_xlfn.CONCAT("NodeRed-14-",TEXT(ROW()-1,"000000"))</f>
        <v/>
      </c>
      <c r="B15489" s="8" t="n"/>
      <c r="C15489" s="9" t="inlineStr">
        <is>
          <t>NodeRed模板</t>
        </is>
      </c>
      <c r="D15489" s="9" t="inlineStr">
        <is>
          <t>json</t>
        </is>
      </c>
      <c r="E15489" s="9" t="inlineStr">
        <is>
          <t>NodeRed</t>
        </is>
      </c>
      <c r="F15489" s="9" t="inlineStr">
        <is>
          <t>原生模板</t>
        </is>
      </c>
      <c r="G15489" s="9" t="inlineStr">
        <is>
          <t>通用</t>
        </is>
      </c>
      <c r="H15489" s="8" t="inlineStr">
        <is>
          <t>图像处理</t>
        </is>
      </c>
      <c r="I15489" s="8" t="inlineStr">
        <is>
          <t>陈乐</t>
        </is>
      </c>
      <c r="J15489" s="10" t="n">
        <v>46014</v>
      </c>
      <c r="K15489" s="8" t="inlineStr">
        <is>
          <t>此节点用于读取并显示特定格式的图像数据，通过解析二进制数组生成可视化图像内容，支持颜色和背景透明度的复杂表现形式。</t>
        </is>
      </c>
      <c r="L15489" s="8" t="n"/>
      <c r="M15489" s="9" t="inlineStr">
        <is>
          <t>json_nodered_15735.tar.gz</t>
        </is>
      </c>
      <c r="N15489" s="8" t="inlineStr">
        <is>
          <t>15488.json</t>
        </is>
      </c>
      <c r="O15489" s="8" t="n"/>
      <c r="P15489" s="8" t="inlineStr">
        <is>
          <t>sayterdarkwynd/FrackinUniverse</t>
        </is>
      </c>
      <c r="Q15489" s="8" t="inlineStr">
        <is>
          <t>https://github.com/sayterdarkwynd/FrackinUniverse/blob/251098bf03e4e4982adac6f2cca2acef329f3012/dungeons/space/flyingpyramid/room9.json</t>
        </is>
      </c>
      <c r="R15489" s="8" t="n"/>
      <c r="S15489" s="8" t="n"/>
      <c r="T15489" s="8" t="n"/>
    </row>
    <row r="15490" ht="18.75" customHeight="1">
      <c r="A15490" s="8">
        <f>_xlfn.CONCAT("NodeRed-14-",TEXT(ROW()-1,"000000"))</f>
        <v/>
      </c>
      <c r="B15490" s="8" t="n"/>
      <c r="C15490" s="9" t="inlineStr">
        <is>
          <t>NodeRed模板</t>
        </is>
      </c>
      <c r="D15490" s="9" t="inlineStr">
        <is>
          <t>json</t>
        </is>
      </c>
      <c r="E15490" s="9" t="inlineStr">
        <is>
          <t>NodeRed</t>
        </is>
      </c>
      <c r="F15490" s="9" t="inlineStr">
        <is>
          <t>原生模板</t>
        </is>
      </c>
      <c r="G15490" s="9" t="inlineStr">
        <is>
          <t>通用</t>
        </is>
      </c>
      <c r="H15490" s="8" t="inlineStr">
        <is>
          <t>数据展示</t>
        </is>
      </c>
      <c r="I15490" s="8" t="inlineStr">
        <is>
          <t>陈乐</t>
        </is>
      </c>
      <c r="J15490" s="10" t="n">
        <v>46014</v>
      </c>
      <c r="K15490" s="8" t="inlineStr">
        <is>
          <t>提供一个黑色背景的数据显示层，用于显示特定格式的数据内容，通过调整高度和颜色为用户提供直观的数据可视化体验。</t>
        </is>
      </c>
      <c r="L15490" s="8" t="n"/>
      <c r="M15490" s="9" t="inlineStr">
        <is>
          <t>json_nodered_15735.tar.gz</t>
        </is>
      </c>
      <c r="N15490" s="8" t="inlineStr">
        <is>
          <t>15489.json</t>
        </is>
      </c>
      <c r="O15490" s="8" t="n"/>
      <c r="P15490" s="8" t="inlineStr">
        <is>
          <t>sayterdarkwynd/FrackinUniverse</t>
        </is>
      </c>
      <c r="Q15490" s="8" t="inlineStr">
        <is>
          <t>https://github.com/sayterdarkwynd/FrackinUniverse/blob/251098bf03e4e4982adac6f2cca2acef329f3012/dungeons/space/wizardabode/room3.json</t>
        </is>
      </c>
      <c r="R15490" s="8" t="n"/>
      <c r="S15490" s="8" t="n"/>
      <c r="T15490" s="8" t="n"/>
    </row>
    <row r="15491" ht="18.75" customHeight="1">
      <c r="A15491" s="8">
        <f>_xlfn.CONCAT("NodeRed-14-",TEXT(ROW()-1,"000000"))</f>
        <v/>
      </c>
      <c r="B15491" s="8" t="n"/>
      <c r="C15491" s="9" t="inlineStr">
        <is>
          <t>NodeRed模板</t>
        </is>
      </c>
      <c r="D15491" s="9" t="inlineStr">
        <is>
          <t>json</t>
        </is>
      </c>
      <c r="E15491" s="9" t="inlineStr">
        <is>
          <t>NodeRed</t>
        </is>
      </c>
      <c r="F15491" s="9" t="inlineStr">
        <is>
          <t>原生模板</t>
        </is>
      </c>
      <c r="G15491" s="9" t="inlineStr">
        <is>
          <t>通用</t>
        </is>
      </c>
      <c r="H15491" s="8" t="inlineStr">
        <is>
          <t>设备选择</t>
        </is>
      </c>
      <c r="I15491" s="8" t="inlineStr">
        <is>
          <t>陈乐</t>
        </is>
      </c>
      <c r="J15491" s="10" t="n">
        <v>46014</v>
      </c>
      <c r="K15491" s="8" t="inlineStr">
        <is>
          <t>提供下拉菜单供用户选择要操作的设备，并通过InfluxDB查询设备数据。</t>
        </is>
      </c>
      <c r="L15491" s="8" t="n"/>
      <c r="M15491" s="9" t="inlineStr">
        <is>
          <t>json_nodered_15735.tar.gz</t>
        </is>
      </c>
      <c r="N15491" s="8" t="inlineStr">
        <is>
          <t>15490.json</t>
        </is>
      </c>
      <c r="O15491" s="8" t="n"/>
      <c r="P15491" s="8" t="inlineStr">
        <is>
          <t>murderousegg/TinySA-IoT-with-ESP32</t>
        </is>
      </c>
      <c r="Q15491" s="8" t="inlineStr">
        <is>
          <t>https://github.com/murderousegg/TinySA-IoT-with-ESP32/blob/46fc7f674afc2bea1f21da8979af385c09fc0071/nodered%20flows/Node-Red%20flow.json</t>
        </is>
      </c>
      <c r="R15491" s="8" t="n"/>
      <c r="S15491" s="8" t="n"/>
      <c r="T15491" s="8" t="n"/>
    </row>
    <row r="15492" ht="18.75" customHeight="1">
      <c r="A15492" s="8">
        <f>_xlfn.CONCAT("NodeRed-14-",TEXT(ROW()-1,"000000"))</f>
        <v/>
      </c>
      <c r="B15492" s="8" t="n"/>
      <c r="C15492" s="9" t="inlineStr">
        <is>
          <t>NodeRed模板</t>
        </is>
      </c>
      <c r="D15492" s="9" t="inlineStr">
        <is>
          <t>json</t>
        </is>
      </c>
      <c r="E15492" s="9" t="inlineStr">
        <is>
          <t>NodeRed</t>
        </is>
      </c>
      <c r="F15492" s="9" t="inlineStr">
        <is>
          <t>原生模板</t>
        </is>
      </c>
      <c r="G15492" s="9" t="inlineStr">
        <is>
          <t>通用</t>
        </is>
      </c>
      <c r="H15492" s="8" t="inlineStr">
        <is>
          <t>读取二维码功能</t>
        </is>
      </c>
      <c r="I15492" s="8" t="inlineStr">
        <is>
          <t>陈乐</t>
        </is>
      </c>
      <c r="J15492" s="10" t="n">
        <v>46014</v>
      </c>
      <c r="K15492" s="8" t="inlineStr">
        <is>
          <t>通过OnInit触发，初始化页面变量，解析二维码内容。</t>
        </is>
      </c>
      <c r="L15492" s="8" t="n"/>
      <c r="M15492" s="9" t="inlineStr">
        <is>
          <t>json_nodered_15735.tar.gz</t>
        </is>
      </c>
      <c r="N15492" s="8" t="inlineStr">
        <is>
          <t>15491.json</t>
        </is>
      </c>
      <c r="O15492" s="8" t="n"/>
      <c r="P15492" s="8" t="inlineStr">
        <is>
          <t>ghothini/fnb-mobile-v1</t>
        </is>
      </c>
      <c r="Q15492" s="8" t="inlineStr">
        <is>
          <t>https://github.com/ghothini/fnb-mobile-v1/blob/7391ba8d2f27e16de9fd5d556659e2bfb2afa437/designs/pages/features/qr_code_reader.json</t>
        </is>
      </c>
      <c r="R15492" s="8" t="n"/>
      <c r="S15492" s="8" t="n"/>
      <c r="T15492" s="8" t="n"/>
    </row>
    <row r="15493" ht="18.75" customHeight="1">
      <c r="A15493" s="8">
        <f>_xlfn.CONCAT("NodeRed-14-",TEXT(ROW()-1,"000000"))</f>
        <v/>
      </c>
      <c r="B15493" s="8" t="n"/>
      <c r="C15493" s="9" t="inlineStr">
        <is>
          <t>NodeRed模板</t>
        </is>
      </c>
      <c r="D15493" s="9" t="inlineStr">
        <is>
          <t>json</t>
        </is>
      </c>
      <c r="E15493" s="9" t="inlineStr">
        <is>
          <t>NodeRed</t>
        </is>
      </c>
      <c r="F15493" s="9" t="inlineStr">
        <is>
          <t>原生模板</t>
        </is>
      </c>
      <c r="G15493" s="9" t="inlineStr">
        <is>
          <t>通用</t>
        </is>
      </c>
      <c r="H15493" s="8" t="inlineStr">
        <is>
          <t>读取配置文件节点</t>
        </is>
      </c>
      <c r="I15493" s="8" t="inlineStr">
        <is>
          <t>陈乐</t>
        </is>
      </c>
      <c r="J15493" s="10" t="n">
        <v>46014</v>
      </c>
      <c r="K15493" s="8" t="inlineStr">
        <is>
          <t>该流程主要用于初始化页面变量，确保在应用启动时正确设置所需的数据状态。</t>
        </is>
      </c>
      <c r="L15493" s="8" t="n"/>
      <c r="M15493" s="9" t="inlineStr">
        <is>
          <t>json_nodered_15735.tar.gz</t>
        </is>
      </c>
      <c r="N15493" s="8" t="inlineStr">
        <is>
          <t>15492.json</t>
        </is>
      </c>
      <c r="O15493" s="8" t="n"/>
      <c r="P15493" s="8" t="inlineStr">
        <is>
          <t>ghothini/fnb-mobile-v1</t>
        </is>
      </c>
      <c r="Q15493" s="8" t="inlineStr">
        <is>
          <t>https://github.com/ghothini/fnb-mobile-v1/blob/7391ba8d2f27e16de9fd5d556659e2bfb2afa437/designs/pages/home.json</t>
        </is>
      </c>
      <c r="R15493" s="8" t="n"/>
      <c r="S15493" s="8" t="n"/>
      <c r="T15493" s="8" t="n"/>
    </row>
    <row r="15494" ht="18.75" customHeight="1">
      <c r="A15494" s="8">
        <f>_xlfn.CONCAT("NodeRed-14-",TEXT(ROW()-1,"000000"))</f>
        <v/>
      </c>
      <c r="B15494" s="8" t="n"/>
      <c r="C15494" s="9" t="inlineStr">
        <is>
          <t>NodeRed模板</t>
        </is>
      </c>
      <c r="D15494" s="9" t="inlineStr">
        <is>
          <t>json</t>
        </is>
      </c>
      <c r="E15494" s="9" t="inlineStr">
        <is>
          <t>NodeRed</t>
        </is>
      </c>
      <c r="F15494" s="9" t="inlineStr">
        <is>
          <t>原生模板</t>
        </is>
      </c>
      <c r="G15494" s="9" t="inlineStr">
        <is>
          <t>通用</t>
        </is>
      </c>
      <c r="H15494" s="8" t="inlineStr">
        <is>
          <t>服务逻辑处理</t>
        </is>
      </c>
      <c r="I15494" s="8" t="inlineStr">
        <is>
          <t>陈乐</t>
        </is>
      </c>
      <c r="J15494" s="10" t="n">
        <v>46014</v>
      </c>
      <c r="K15494" s="8" t="inlineStr">
        <is>
          <t>执行GENERIC-RESOURCE-API模块的服务逻辑，使用项目版本号动态配置，并将结果传递给下一个节点。</t>
        </is>
      </c>
      <c r="L15494" s="8" t="n"/>
      <c r="M15494" s="9" t="inlineStr">
        <is>
          <t>json_nodered_15735.tar.gz</t>
        </is>
      </c>
      <c r="N15494" s="8" t="inlineStr">
        <is>
          <t>15493.json</t>
        </is>
      </c>
      <c r="O15494" s="8" t="n"/>
      <c r="P15494" s="8" t="inlineStr">
        <is>
          <t>onap/sdnc-oam</t>
        </is>
      </c>
      <c r="Q15494" s="8" t="inlineStr">
        <is>
          <t>https://github.com/onap/sdnc-oam/blob/1ba119597ede491f69ab07352f046dc6dd107c33/platform-logic/generic-resource-api/src/main/json/GENERIC-RESOURCE-API_port-mirror-topology-operation-mapping-pprobe.json</t>
        </is>
      </c>
      <c r="R15494" s="8" t="n"/>
      <c r="S15494" s="8" t="n"/>
      <c r="T15494" s="8" t="n"/>
    </row>
    <row r="15495" ht="18.75" customHeight="1">
      <c r="A15495" s="8">
        <f>_xlfn.CONCAT("NodeRed-14-",TEXT(ROW()-1,"000000"))</f>
        <v/>
      </c>
      <c r="B15495" s="8" t="n"/>
      <c r="C15495" s="9" t="inlineStr">
        <is>
          <t>NodeRed模板</t>
        </is>
      </c>
      <c r="D15495" s="9" t="inlineStr">
        <is>
          <t>json</t>
        </is>
      </c>
      <c r="E15495" s="9" t="inlineStr">
        <is>
          <t>NodeRed</t>
        </is>
      </c>
      <c r="F15495" s="9" t="inlineStr">
        <is>
          <t>原生模板</t>
        </is>
      </c>
      <c r="G15495" s="9" t="inlineStr">
        <is>
          <t>通用</t>
        </is>
      </c>
      <c r="H15495" s="8" t="inlineStr">
        <is>
          <t>云数据库连接</t>
        </is>
      </c>
      <c r="I15495" s="8" t="inlineStr">
        <is>
          <t>陈乐</t>
        </is>
      </c>
      <c r="J15495" s="10" t="n">
        <v>46014</v>
      </c>
      <c r="K15495" s="8" t="inlineStr">
        <is>
          <t>配置了Cloudant NoSQL数据库的API密钥和主机信息，用于在Node-RED中进行数据存储与检索操作。</t>
        </is>
      </c>
      <c r="L15495" s="8" t="n"/>
      <c r="M15495" s="9" t="inlineStr">
        <is>
          <t>json_nodered_15735.tar.gz</t>
        </is>
      </c>
      <c r="N15495" s="8" t="inlineStr">
        <is>
          <t>15494.json</t>
        </is>
      </c>
      <c r="O15495" s="8" t="n"/>
      <c r="P15495" s="8" t="inlineStr">
        <is>
          <t>vfmoraes/Hackatruck-MakerSpace</t>
        </is>
      </c>
      <c r="Q15495" s="8" t="inlineStr">
        <is>
          <t>https://github.com/vfmoraes/Hackatruck-MakerSpace/blob/b8a8e0050670e03656547021e5752428ef788ff3/Node-RED/flows.json</t>
        </is>
      </c>
      <c r="R15495" s="8" t="n"/>
      <c r="S15495" s="8" t="n"/>
      <c r="T15495" s="8" t="n"/>
    </row>
    <row r="15496" ht="18.75" customHeight="1">
      <c r="A15496" s="8">
        <f>_xlfn.CONCAT("NodeRed-14-",TEXT(ROW()-1,"000000"))</f>
        <v/>
      </c>
      <c r="B15496" s="8" t="n"/>
      <c r="C15496" s="9" t="inlineStr">
        <is>
          <t>NodeRed模板</t>
        </is>
      </c>
      <c r="D15496" s="9" t="inlineStr">
        <is>
          <t>json</t>
        </is>
      </c>
      <c r="E15496" s="9" t="inlineStr">
        <is>
          <t>NodeRed</t>
        </is>
      </c>
      <c r="F15496" s="9" t="inlineStr">
        <is>
          <t>原生模板</t>
        </is>
      </c>
      <c r="G15496" s="9" t="inlineStr">
        <is>
          <t>通用</t>
        </is>
      </c>
      <c r="H15496" s="8" t="inlineStr">
        <is>
          <t>发送指令</t>
        </is>
      </c>
      <c r="I15496" s="8" t="inlineStr">
        <is>
          <t>陈乐</t>
        </is>
      </c>
      <c r="J15496" s="10" t="n">
        <v>46014</v>
      </c>
      <c r="K15496" s="8" t="inlineStr">
        <is>
          <t>根据全局变量中的按钮状态生成对应购买指令并设置全局变量为null，延迟后执行发送操作。</t>
        </is>
      </c>
      <c r="L15496" s="8" t="n"/>
      <c r="M15496" s="9" t="inlineStr">
        <is>
          <t>json_nodered_15735.tar.gz</t>
        </is>
      </c>
      <c r="N15496" s="8" t="inlineStr">
        <is>
          <t>15495.json</t>
        </is>
      </c>
      <c r="O15496" s="8" t="n"/>
      <c r="P15496" s="8" t="inlineStr">
        <is>
          <t>miguelafonsooo/pap-maquina-de-vendas</t>
        </is>
      </c>
      <c r="Q15496" s="8" t="inlineStr">
        <is>
          <t>https://github.com/miguelafonsooo/pap-maquina-de-vendas/blob/e6f6f65b15c62dfb69e803f520fbd4c06c9d9155/arduino/node-red/flows.json</t>
        </is>
      </c>
      <c r="R15496" s="8" t="n"/>
      <c r="S15496" s="8" t="n"/>
      <c r="T15496" s="8" t="n"/>
    </row>
    <row r="15497" ht="18.75" customHeight="1">
      <c r="A15497" s="8">
        <f>_xlfn.CONCAT("NodeRed-14-",TEXT(ROW()-1,"000000"))</f>
        <v/>
      </c>
      <c r="B15497" s="8" t="n"/>
      <c r="C15497" s="9" t="inlineStr">
        <is>
          <t>NodeRed模板</t>
        </is>
      </c>
      <c r="D15497" s="9" t="inlineStr">
        <is>
          <t>json</t>
        </is>
      </c>
      <c r="E15497" s="9" t="inlineStr">
        <is>
          <t>NodeRed</t>
        </is>
      </c>
      <c r="F15497" s="9" t="inlineStr">
        <is>
          <t>原生模板</t>
        </is>
      </c>
      <c r="G15497" s="9" t="inlineStr">
        <is>
          <t>通用</t>
        </is>
      </c>
      <c r="H15497" s="8" t="inlineStr">
        <is>
          <t>MQTT读取库存状态</t>
        </is>
      </c>
      <c r="I15497" s="8" t="inlineStr">
        <is>
          <t>陈乐</t>
        </is>
      </c>
      <c r="J15497" s="10" t="n">
        <v>46014</v>
      </c>
      <c r="K15497" s="8" t="inlineStr">
        <is>
          <t>HTTP请求配置信息</t>
        </is>
      </c>
      <c r="L15497" s="8" t="n"/>
      <c r="M15497" s="9" t="inlineStr">
        <is>
          <t>json_nodered_15735.tar.gz</t>
        </is>
      </c>
      <c r="N15497" s="8" t="inlineStr">
        <is>
          <t>15496.json</t>
        </is>
      </c>
      <c r="O15497" s="8" t="n"/>
      <c r="P15497" s="8" t="inlineStr">
        <is>
          <t>zemanluky/cz.smartrack.mcu</t>
        </is>
      </c>
      <c r="Q15497" s="8" t="inlineStr">
        <is>
          <t>https://github.com/zemanluky/cz.smartrack.mcu/blob/caf0098507940582ebc226fd8f85d0efeb742584/smartRackGateway/flows.json</t>
        </is>
      </c>
      <c r="R15497" s="8" t="n"/>
      <c r="S15497" s="8" t="n"/>
      <c r="T15497" s="8" t="n"/>
    </row>
    <row r="15498" ht="18.75" customHeight="1">
      <c r="A15498" s="8">
        <f>_xlfn.CONCAT("NodeRed-14-",TEXT(ROW()-1,"000000"))</f>
        <v/>
      </c>
      <c r="B15498" s="8" t="n"/>
      <c r="C15498" s="9" t="inlineStr">
        <is>
          <t>NodeRed模板</t>
        </is>
      </c>
      <c r="D15498" s="9" t="inlineStr">
        <is>
          <t>json</t>
        </is>
      </c>
      <c r="E15498" s="9" t="inlineStr">
        <is>
          <t>NodeRed</t>
        </is>
      </c>
      <c r="F15498" s="9" t="inlineStr">
        <is>
          <t>原生模板</t>
        </is>
      </c>
      <c r="G15498" s="9" t="inlineStr">
        <is>
          <t>通用</t>
        </is>
      </c>
      <c r="H15498" s="8" t="inlineStr">
        <is>
          <t>读取温控设置</t>
        </is>
      </c>
      <c r="I15498" s="8" t="inlineStr">
        <is>
          <t>陈乐</t>
        </is>
      </c>
      <c r="J15498" s="10" t="n">
        <v>46014</v>
      </c>
      <c r="K15498" s="8" t="inlineStr">
        <is>
          <t>实现从子流程中读取并处理温控设置信息，分发给多个节点进一步处理</t>
        </is>
      </c>
      <c r="L15498" s="8" t="n"/>
      <c r="M15498" s="9" t="inlineStr">
        <is>
          <t>json_nodered_15735.tar.gz</t>
        </is>
      </c>
      <c r="N15498" s="8" t="inlineStr">
        <is>
          <t>15497.json</t>
        </is>
      </c>
      <c r="O15498" s="8" t="n"/>
      <c r="P15498" s="8" t="inlineStr">
        <is>
          <t>CoHoB/NodeRED</t>
        </is>
      </c>
      <c r="Q15498" s="8" t="inlineStr">
        <is>
          <t>https://github.com/CoHoB/NodeRED/blob/afdc74a547759da42542f586497c5caecefd8218/Subflow%20Heizprofil%20einstellen/flow_ui.json</t>
        </is>
      </c>
      <c r="R15498" s="8" t="n"/>
      <c r="S15498" s="8" t="n"/>
      <c r="T15498" s="8" t="n"/>
    </row>
    <row r="15499" ht="18.75" customHeight="1">
      <c r="A15499" s="8">
        <f>_xlfn.CONCAT("NodeRed-14-",TEXT(ROW()-1,"000000"))</f>
        <v/>
      </c>
      <c r="B15499" s="8" t="n"/>
      <c r="C15499" s="9" t="inlineStr">
        <is>
          <t>NodeRed模板</t>
        </is>
      </c>
      <c r="D15499" s="9" t="inlineStr">
        <is>
          <t>json</t>
        </is>
      </c>
      <c r="E15499" s="9" t="inlineStr">
        <is>
          <t>NodeRed</t>
        </is>
      </c>
      <c r="F15499" s="9" t="inlineStr">
        <is>
          <t>原生模板</t>
        </is>
      </c>
      <c r="G15499" s="9" t="inlineStr">
        <is>
          <t>通用</t>
        </is>
      </c>
      <c r="H15499" s="8" t="inlineStr">
        <is>
          <t>财务报表生成器</t>
        </is>
      </c>
      <c r="I15499" s="8" t="inlineStr">
        <is>
          <t>陈乐</t>
        </is>
      </c>
      <c r="J15499" s="10" t="n">
        <v>46014</v>
      </c>
      <c r="K15499" s="8" t="inlineStr">
        <is>
          <t>该节点用于生成财务报告，包含地区业务单元的头寸和风险评估等关键信息。</t>
        </is>
      </c>
      <c r="L15499" s="8" t="n"/>
      <c r="M15499" s="9" t="inlineStr">
        <is>
          <t>json_nodered_15735.tar.gz</t>
        </is>
      </c>
      <c r="N15499" s="8" t="inlineStr">
        <is>
          <t>15498.json</t>
        </is>
      </c>
      <c r="O15499" s="8" t="n"/>
      <c r="P15499" s="8" t="inlineStr">
        <is>
          <t>petar-ivancevic/audit-dashboard</t>
        </is>
      </c>
      <c r="Q15499" s="8" t="inlineStr">
        <is>
          <t>https://github.com/petar-ivancevic/audit-dashboard/blob/a8559a0dcec3aff46d5ec0fc6398832219382923/data/business-units/southeast-region-q4-2023.json</t>
        </is>
      </c>
      <c r="R15499" s="8" t="n"/>
      <c r="S15499" s="8" t="n"/>
      <c r="T15499" s="8" t="n"/>
    </row>
    <row r="15500" ht="18.75" customHeight="1">
      <c r="A15500" s="8">
        <f>_xlfn.CONCAT("NodeRed-14-",TEXT(ROW()-1,"000000"))</f>
        <v/>
      </c>
      <c r="B15500" s="8" t="n"/>
      <c r="C15500" s="9" t="inlineStr">
        <is>
          <t>NodeRed模板</t>
        </is>
      </c>
      <c r="D15500" s="9" t="inlineStr">
        <is>
          <t>json</t>
        </is>
      </c>
      <c r="E15500" s="9" t="inlineStr">
        <is>
          <t>NodeRed</t>
        </is>
      </c>
      <c r="F15500" s="9" t="inlineStr">
        <is>
          <t>原生模板</t>
        </is>
      </c>
      <c r="G15500" s="9" t="inlineStr">
        <is>
          <t>通用</t>
        </is>
      </c>
      <c r="H15500" s="8" t="inlineStr">
        <is>
          <t>财务报告生成与监控系统</t>
        </is>
      </c>
      <c r="I15500" s="8" t="inlineStr">
        <is>
          <t>陈乐</t>
        </is>
      </c>
      <c r="J15500" s="10" t="n">
        <v>46014</v>
      </c>
      <c r="K15500" s="8" t="inlineStr">
        <is>
          <t>用于展示关键业务指标及风险评分趋势。</t>
        </is>
      </c>
      <c r="L15500" s="8" t="n"/>
      <c r="M15500" s="9" t="inlineStr">
        <is>
          <t>json_nodered_15735.tar.gz</t>
        </is>
      </c>
      <c r="N15500" s="8" t="inlineStr">
        <is>
          <t>15499.json</t>
        </is>
      </c>
      <c r="O15500" s="8" t="n"/>
      <c r="P15500" s="8" t="inlineStr">
        <is>
          <t>petar-ivancevic/audit-dashboard</t>
        </is>
      </c>
      <c r="Q15500" s="8" t="inlineStr">
        <is>
          <t>https://github.com/petar-ivancevic/audit-dashboard/blob/a8559a0dcec3aff46d5ec0fc6398832219382923/data/business-units/consumer-banking-q1-2024.json</t>
        </is>
      </c>
      <c r="R15500" s="8" t="n"/>
      <c r="S15500" s="8" t="n"/>
      <c r="T15500" s="8" t="n"/>
    </row>
    <row r="15501" ht="18.75" customHeight="1">
      <c r="A15501" s="8">
        <f>_xlfn.CONCAT("NodeRed-14-",TEXT(ROW()-1,"000000"))</f>
        <v/>
      </c>
      <c r="B15501" s="8" t="n"/>
      <c r="C15501" s="9" t="inlineStr">
        <is>
          <t>NodeRed模板</t>
        </is>
      </c>
      <c r="D15501" s="9" t="inlineStr">
        <is>
          <t>json</t>
        </is>
      </c>
      <c r="E15501" s="9" t="inlineStr">
        <is>
          <t>NodeRed</t>
        </is>
      </c>
      <c r="F15501" s="9" t="inlineStr">
        <is>
          <t>原生模板</t>
        </is>
      </c>
      <c r="G15501" s="9" t="inlineStr">
        <is>
          <t>通用</t>
        </is>
      </c>
      <c r="H15501" s="8" t="inlineStr">
        <is>
          <t>财务报表分析</t>
        </is>
      </c>
      <c r="I15501" s="8" t="inlineStr">
        <is>
          <t>陈乐</t>
        </is>
      </c>
      <c r="J15501" s="10" t="n">
        <v>46014</v>
      </c>
      <c r="K15501" s="8" t="inlineStr">
        <is>
          <t>从nodered文件中提取金融数据，包括业务单元信息、执行团队评分和关键绩效指标（KPI）等，用于进行财务报表分析。</t>
        </is>
      </c>
      <c r="L15501" s="8" t="n"/>
      <c r="M15501" s="9" t="inlineStr">
        <is>
          <t>json_nodered_15735.tar.gz</t>
        </is>
      </c>
      <c r="N15501" s="8" t="inlineStr">
        <is>
          <t>15500.json</t>
        </is>
      </c>
      <c r="O15501" s="8" t="n"/>
      <c r="P15501" s="8" t="inlineStr">
        <is>
          <t>petar-ivancevic/audit-dashboard</t>
        </is>
      </c>
      <c r="Q15501" s="8" t="inlineStr">
        <is>
          <t>https://github.com/petar-ivancevic/audit-dashboard/blob/a8559a0dcec3aff46d5ec0fc6398832219382923/data/business-units/consumer-banking-q4-2024.json</t>
        </is>
      </c>
      <c r="R15501" s="8" t="n"/>
      <c r="S15501" s="8" t="n"/>
      <c r="T15501" s="8" t="n"/>
    </row>
    <row r="15502" ht="18.75" customHeight="1">
      <c r="A15502" s="8">
        <f>_xlfn.CONCAT("NodeRed-14-",TEXT(ROW()-1,"000000"))</f>
        <v/>
      </c>
      <c r="B15502" s="8" t="n"/>
      <c r="C15502" s="9" t="inlineStr">
        <is>
          <t>NodeRed模板</t>
        </is>
      </c>
      <c r="D15502" s="9" t="inlineStr">
        <is>
          <t>json</t>
        </is>
      </c>
      <c r="E15502" s="9" t="inlineStr">
        <is>
          <t>NodeRed</t>
        </is>
      </c>
      <c r="F15502" s="9" t="inlineStr">
        <is>
          <t>原生模板</t>
        </is>
      </c>
      <c r="G15502" s="9" t="inlineStr">
        <is>
          <t>通用</t>
        </is>
      </c>
      <c r="H15502" s="8" t="inlineStr">
        <is>
          <t>财报分析</t>
        </is>
      </c>
      <c r="I15502" s="8" t="inlineStr">
        <is>
          <t>陈乐</t>
        </is>
      </c>
      <c r="J15502" s="10" t="n">
        <v>46014</v>
      </c>
      <c r="K15502" s="8" t="inlineStr">
        <is>
          <t>提供全球金融服务公司的季度财务报告，包括关键绩效指标和风险评估结果，帮助管理层监控并提升企业运营表现。</t>
        </is>
      </c>
      <c r="L15502" s="8" t="n"/>
      <c r="M15502" s="9" t="inlineStr">
        <is>
          <t>json_nodered_15735.tar.gz</t>
        </is>
      </c>
      <c r="N15502" s="8" t="inlineStr">
        <is>
          <t>15501.json</t>
        </is>
      </c>
      <c r="O15502" s="8" t="n"/>
      <c r="P15502" s="8" t="inlineStr">
        <is>
          <t>petar-ivancevic/audit-dashboard</t>
        </is>
      </c>
      <c r="Q15502" s="8" t="inlineStr">
        <is>
          <t>https://github.com/petar-ivancevic/audit-dashboard/blob/a8559a0dcec3aff46d5ec0fc6398832219382923/data/business-units/consumer-banking-q4-2023.json</t>
        </is>
      </c>
      <c r="R15502" s="8" t="n"/>
      <c r="S15502" s="8" t="n"/>
      <c r="T15502" s="8" t="n"/>
    </row>
    <row r="15503" ht="18.75" customHeight="1">
      <c r="A15503" s="8">
        <f>_xlfn.CONCAT("NodeRed-14-",TEXT(ROW()-1,"000000"))</f>
        <v/>
      </c>
      <c r="B15503" s="8" t="n"/>
      <c r="C15503" s="9" t="inlineStr">
        <is>
          <t>NodeRed模板</t>
        </is>
      </c>
      <c r="D15503" s="9" t="inlineStr">
        <is>
          <t>json</t>
        </is>
      </c>
      <c r="E15503" s="9" t="inlineStr">
        <is>
          <t>NodeRed</t>
        </is>
      </c>
      <c r="F15503" s="9" t="inlineStr">
        <is>
          <t>原生模板</t>
        </is>
      </c>
      <c r="G15503" s="9" t="inlineStr">
        <is>
          <t>通用</t>
        </is>
      </c>
      <c r="H15503" s="8" t="inlineStr">
        <is>
          <t>财务报告</t>
        </is>
      </c>
      <c r="I15503" s="8" t="inlineStr">
        <is>
          <t>陈乐</t>
        </is>
      </c>
      <c r="J15503" s="10" t="n">
        <v>46014</v>
      </c>
      <c r="K15503" s="8" t="inlineStr">
        <is>
          <t>生成季度财务报告，涵盖核心银行业务单元的人员配置、资产状况及风险评估，提供整体评分与关键绩效指标趋势分析。</t>
        </is>
      </c>
      <c r="L15503" s="8" t="n"/>
      <c r="M15503" s="9" t="inlineStr">
        <is>
          <t>json_nodered_15735.tar.gz</t>
        </is>
      </c>
      <c r="N15503" s="8" t="inlineStr">
        <is>
          <t>15502.json</t>
        </is>
      </c>
      <c r="O15503" s="8" t="n"/>
      <c r="P15503" s="8" t="inlineStr">
        <is>
          <t>petar-ivancevic/audit-dashboard</t>
        </is>
      </c>
      <c r="Q15503" s="8" t="inlineStr">
        <is>
          <t>https://github.com/petar-ivancevic/audit-dashboard/blob/a8559a0dcec3aff46d5ec0fc6398832219382923/data/business-units/consumer-banking-q2-2024.json</t>
        </is>
      </c>
      <c r="R15503" s="8" t="n"/>
      <c r="S15503" s="8" t="n"/>
      <c r="T15503" s="8" t="n"/>
    </row>
    <row r="15504" ht="18.75" customHeight="1">
      <c r="A15504" s="8">
        <f>_xlfn.CONCAT("NodeRed-14-",TEXT(ROW()-1,"000000"))</f>
        <v/>
      </c>
      <c r="B15504" s="8" t="n"/>
      <c r="C15504" s="9" t="inlineStr">
        <is>
          <t>NodeRed模板</t>
        </is>
      </c>
      <c r="D15504" s="9" t="inlineStr">
        <is>
          <t>json</t>
        </is>
      </c>
      <c r="E15504" s="9" t="inlineStr">
        <is>
          <t>NodeRed</t>
        </is>
      </c>
      <c r="F15504" s="9" t="inlineStr">
        <is>
          <t>原生模板</t>
        </is>
      </c>
      <c r="G15504" s="9" t="inlineStr">
        <is>
          <t>通用</t>
        </is>
      </c>
      <c r="H15504" s="8" t="inlineStr">
        <is>
          <t>财务报告</t>
        </is>
      </c>
      <c r="I15504" s="8" t="inlineStr">
        <is>
          <t>陈乐</t>
        </is>
      </c>
      <c r="J15504" s="10" t="n">
        <v>46014</v>
      </c>
      <c r="K15504" s="8" t="inlineStr">
        <is>
          <t>生成全球金融服务公司2024年第三季度的财务与风险评估报告，涵盖西海岸地区部门的人力资源、资产配置及监管关注情况，并提供高管评分卡以评估整体风险管理表现。</t>
        </is>
      </c>
      <c r="L15504" s="8" t="n"/>
      <c r="M15504" s="9" t="inlineStr">
        <is>
          <t>json_nodered_15735.tar.gz</t>
        </is>
      </c>
      <c r="N15504" s="8" t="inlineStr">
        <is>
          <t>15503.json</t>
        </is>
      </c>
      <c r="O15504" s="8" t="n"/>
      <c r="P15504" s="8" t="inlineStr">
        <is>
          <t>petar-ivancevic/audit-dashboard</t>
        </is>
      </c>
      <c r="Q15504" s="8" t="inlineStr">
        <is>
          <t>https://github.com/petar-ivancevic/audit-dashboard/blob/a8559a0dcec3aff46d5ec0fc6398832219382923/data/business-units/west-coast-region-q3-2024.json</t>
        </is>
      </c>
      <c r="R15504" s="8" t="n"/>
      <c r="S15504" s="8" t="n"/>
      <c r="T15504" s="8" t="n"/>
    </row>
    <row r="15505" ht="18.75" customHeight="1">
      <c r="A15505" s="8">
        <f>_xlfn.CONCAT("NodeRed-14-",TEXT(ROW()-1,"000000"))</f>
        <v/>
      </c>
      <c r="B15505" s="8" t="n"/>
      <c r="C15505" s="9" t="inlineStr">
        <is>
          <t>NodeRed模板</t>
        </is>
      </c>
      <c r="D15505" s="9" t="inlineStr">
        <is>
          <t>json</t>
        </is>
      </c>
      <c r="E15505" s="9" t="inlineStr">
        <is>
          <t>NodeRed</t>
        </is>
      </c>
      <c r="F15505" s="9" t="inlineStr">
        <is>
          <t>原生模板</t>
        </is>
      </c>
      <c r="G15505" s="9" t="inlineStr">
        <is>
          <t>通用</t>
        </is>
      </c>
      <c r="H15505" s="8" t="inlineStr">
        <is>
          <t>读取财务报告数据功能</t>
        </is>
      </c>
      <c r="I15505" s="8" t="inlineStr">
        <is>
          <t>陈乐</t>
        </is>
      </c>
      <c r="J15505" s="10" t="n">
        <v>46014</v>
      </c>
      <c r="K15505" s="8" t="inlineStr">
        <is>
          <t>该节点用于从JSON格式的数据中提取和处理商业银行业务单元的相关信息，包括资产规模、风险等级及绩效评分等关键指标。</t>
        </is>
      </c>
      <c r="L15505" s="8" t="n"/>
      <c r="M15505" s="9" t="inlineStr">
        <is>
          <t>json_nodered_15735.tar.gz</t>
        </is>
      </c>
      <c r="N15505" s="8" t="inlineStr">
        <is>
          <t>15504.json</t>
        </is>
      </c>
      <c r="O15505" s="8" t="n"/>
      <c r="P15505" s="8" t="inlineStr">
        <is>
          <t>petar-ivancevic/audit-dashboard</t>
        </is>
      </c>
      <c r="Q15505" s="8" t="inlineStr">
        <is>
          <t>https://github.com/petar-ivancevic/audit-dashboard/blob/a8559a0dcec3aff46d5ec0fc6398832219382923/data/business-units/commercial-banking-q1-2024.json</t>
        </is>
      </c>
      <c r="R15505" s="8" t="n"/>
      <c r="S15505" s="8" t="n"/>
      <c r="T15505" s="8" t="n"/>
    </row>
    <row r="15506" ht="18.75" customHeight="1">
      <c r="A15506" s="8">
        <f>_xlfn.CONCAT("NodeRed-14-",TEXT(ROW()-1,"000000"))</f>
        <v/>
      </c>
      <c r="B15506" s="8" t="n"/>
      <c r="C15506" s="9" t="inlineStr">
        <is>
          <t>NodeRed模板</t>
        </is>
      </c>
      <c r="D15506" s="9" t="inlineStr">
        <is>
          <t>json</t>
        </is>
      </c>
      <c r="E15506" s="9" t="inlineStr">
        <is>
          <t>NodeRed</t>
        </is>
      </c>
      <c r="F15506" s="9" t="inlineStr">
        <is>
          <t>原生模板</t>
        </is>
      </c>
      <c r="G15506" s="9" t="inlineStr">
        <is>
          <t>通用</t>
        </is>
      </c>
      <c r="H15506" s="8" t="inlineStr">
        <is>
          <t>财务报表生成器</t>
        </is>
      </c>
      <c r="I15506" s="8" t="inlineStr">
        <is>
          <t>陈乐</t>
        </is>
      </c>
      <c r="J15506" s="10" t="n">
        <v>46014</v>
      </c>
      <c r="K15506" s="8" t="inlineStr">
        <is>
          <t>该节点负责生成财务报告，包含商业银行业务单元的资产、风险等级等详细信息，并提供整体风险评分及趋势分析。</t>
        </is>
      </c>
      <c r="L15506" s="8" t="n"/>
      <c r="M15506" s="9" t="inlineStr">
        <is>
          <t>json_nodered_15735.tar.gz</t>
        </is>
      </c>
      <c r="N15506" s="8" t="inlineStr">
        <is>
          <t>15505.json</t>
        </is>
      </c>
      <c r="O15506" s="8" t="n"/>
      <c r="P15506" s="8" t="inlineStr">
        <is>
          <t>petar-ivancevic/audit-dashboard</t>
        </is>
      </c>
      <c r="Q15506" s="8" t="inlineStr">
        <is>
          <t>https://github.com/petar-ivancevic/audit-dashboard/blob/a8559a0dcec3aff46d5ec0fc6398832219382923/data/business-units/commercial-banking-q2-2024.json</t>
        </is>
      </c>
      <c r="R15506" s="8" t="n"/>
      <c r="S15506" s="8" t="n"/>
      <c r="T15506" s="8" t="n"/>
    </row>
    <row r="15507" ht="18.75" customHeight="1">
      <c r="A15507" s="8">
        <f>_xlfn.CONCAT("NodeRed-14-",TEXT(ROW()-1,"000000"))</f>
        <v/>
      </c>
      <c r="B15507" s="8" t="n"/>
      <c r="C15507" s="9" t="inlineStr">
        <is>
          <t>NodeRed模板</t>
        </is>
      </c>
      <c r="D15507" s="9" t="inlineStr">
        <is>
          <t>json</t>
        </is>
      </c>
      <c r="E15507" s="9" t="inlineStr">
        <is>
          <t>NodeRed</t>
        </is>
      </c>
      <c r="F15507" s="9" t="inlineStr">
        <is>
          <t>原生模板</t>
        </is>
      </c>
      <c r="G15507" s="9" t="inlineStr">
        <is>
          <t>通用</t>
        </is>
      </c>
      <c r="H15507" s="8" t="inlineStr">
        <is>
          <t>财务报表生成器</t>
        </is>
      </c>
      <c r="I15507" s="8" t="inlineStr">
        <is>
          <t>陈乐</t>
        </is>
      </c>
      <c r="J15507" s="10" t="n">
        <v>46014</v>
      </c>
      <c r="K15507" s="8" t="inlineStr">
        <is>
          <t>该节点负责生成2024年第3季度的财务报表，涵盖商业银行业务单元的关键指标如风险评分、控制成熟度等，并评估整体表现。</t>
        </is>
      </c>
      <c r="L15507" s="8" t="n"/>
      <c r="M15507" s="9" t="inlineStr">
        <is>
          <t>json_nodered_15735.tar.gz</t>
        </is>
      </c>
      <c r="N15507" s="8" t="inlineStr">
        <is>
          <t>15506.json</t>
        </is>
      </c>
      <c r="O15507" s="8" t="n"/>
      <c r="P15507" s="8" t="inlineStr">
        <is>
          <t>petar-ivancevic/audit-dashboard</t>
        </is>
      </c>
      <c r="Q15507" s="8" t="inlineStr">
        <is>
          <t>https://github.com/petar-ivancevic/audit-dashboard/blob/a8559a0dcec3aff46d5ec0fc6398832219382923/data/business-units/commercial-banking-q4-2023.json</t>
        </is>
      </c>
      <c r="R15507" s="8" t="n"/>
      <c r="S15507" s="8" t="n"/>
      <c r="T15507" s="8" t="n"/>
    </row>
    <row r="15508" ht="18.75" customHeight="1">
      <c r="A15508" s="8">
        <f>_xlfn.CONCAT("NodeRed-14-",TEXT(ROW()-1,"000000"))</f>
        <v/>
      </c>
      <c r="B15508" s="8" t="n"/>
      <c r="C15508" s="9" t="inlineStr">
        <is>
          <t>NodeRed模板</t>
        </is>
      </c>
      <c r="D15508" s="9" t="inlineStr">
        <is>
          <t>json</t>
        </is>
      </c>
      <c r="E15508" s="9" t="inlineStr">
        <is>
          <t>NodeRed</t>
        </is>
      </c>
      <c r="F15508" s="9" t="inlineStr">
        <is>
          <t>原生模板</t>
        </is>
      </c>
      <c r="G15508" s="9" t="inlineStr">
        <is>
          <t>通用</t>
        </is>
      </c>
      <c r="H15508" s="8" t="inlineStr">
        <is>
          <t>财报分析</t>
        </is>
      </c>
      <c r="I15508" s="8" t="inlineStr">
        <is>
          <t>陈乐</t>
        </is>
      </c>
      <c r="J15508" s="10" t="n">
        <v>46014</v>
      </c>
      <c r="K15508" s="8" t="inlineStr">
        <is>
          <t>生成2024年第三季度全球金融服务公司东北地区业务单位的执行管理层记分卡，涵盖整体风险评分和控制成熟度评级等关键绩效指标。</t>
        </is>
      </c>
      <c r="L15508" s="8" t="n"/>
      <c r="M15508" s="9" t="inlineStr">
        <is>
          <t>json_nodered_15735.tar.gz</t>
        </is>
      </c>
      <c r="N15508" s="8" t="inlineStr">
        <is>
          <t>15507.json</t>
        </is>
      </c>
      <c r="O15508" s="8" t="n"/>
      <c r="P15508" s="8" t="inlineStr">
        <is>
          <t>petar-ivancevic/audit-dashboard</t>
        </is>
      </c>
      <c r="Q15508" s="8" t="inlineStr">
        <is>
          <t>https://github.com/petar-ivancevic/audit-dashboard/blob/a8559a0dcec3aff46d5ec0fc6398832219382923/data/business-units/northeast-region-q4-2024.json</t>
        </is>
      </c>
      <c r="R15508" s="8" t="n"/>
      <c r="S15508" s="8" t="n"/>
      <c r="T15508" s="8" t="n"/>
    </row>
    <row r="15509" ht="18.75" customHeight="1">
      <c r="A15509" s="8">
        <f>_xlfn.CONCAT("NodeRed-14-",TEXT(ROW()-1,"000000"))</f>
        <v/>
      </c>
      <c r="B15509" s="8" t="n"/>
      <c r="C15509" s="9" t="inlineStr">
        <is>
          <t>NodeRed模板</t>
        </is>
      </c>
      <c r="D15509" s="9" t="inlineStr">
        <is>
          <t>json</t>
        </is>
      </c>
      <c r="E15509" s="9" t="inlineStr">
        <is>
          <t>NodeRed</t>
        </is>
      </c>
      <c r="F15509" s="9" t="inlineStr">
        <is>
          <t>原生模板</t>
        </is>
      </c>
      <c r="G15509" s="9" t="inlineStr">
        <is>
          <t>通用</t>
        </is>
      </c>
      <c r="H15509" s="8" t="inlineStr">
        <is>
          <t>财务报告</t>
        </is>
      </c>
      <c r="I15509" s="8" t="inlineStr">
        <is>
          <t>陈乐</t>
        </is>
      </c>
      <c r="J15509" s="10" t="n">
        <v>46014</v>
      </c>
      <c r="K15509" s="8" t="inlineStr">
        <is>
          <t>生成2024年第三季度全球金融服务公司的财务和风险综合评估报告，涵盖东北地区业务单位的人力资源、资产情况及监管关注点，提供高级管理人员的整体评分卡信息。</t>
        </is>
      </c>
      <c r="L15509" s="8" t="n"/>
      <c r="M15509" s="9" t="inlineStr">
        <is>
          <t>json_nodered_15735.tar.gz</t>
        </is>
      </c>
      <c r="N15509" s="8" t="inlineStr">
        <is>
          <t>15508.json</t>
        </is>
      </c>
      <c r="O15509" s="8" t="n"/>
      <c r="P15509" s="8" t="inlineStr">
        <is>
          <t>petar-ivancevic/audit-dashboard</t>
        </is>
      </c>
      <c r="Q15509" s="8" t="inlineStr">
        <is>
          <t>https://github.com/petar-ivancevic/audit-dashboard/blob/a8559a0dcec3aff46d5ec0fc6398832219382923/data/business-units/northeast-region-q1-2024.json</t>
        </is>
      </c>
      <c r="R15509" s="8" t="n"/>
      <c r="S15509" s="8" t="n"/>
      <c r="T15509" s="8" t="n"/>
    </row>
    <row r="15510" ht="18.75" customHeight="1">
      <c r="A15510" s="8">
        <f>_xlfn.CONCAT("NodeRed-14-",TEXT(ROW()-1,"000000"))</f>
        <v/>
      </c>
      <c r="B15510" s="8" t="n"/>
      <c r="C15510" s="9" t="inlineStr">
        <is>
          <t>NodeRed模板</t>
        </is>
      </c>
      <c r="D15510" s="9" t="inlineStr">
        <is>
          <t>json</t>
        </is>
      </c>
      <c r="E15510" s="9" t="inlineStr">
        <is>
          <t>NodeRed</t>
        </is>
      </c>
      <c r="F15510" s="9" t="inlineStr">
        <is>
          <t>原生模板</t>
        </is>
      </c>
      <c r="G15510" s="9" t="inlineStr">
        <is>
          <t>通用</t>
        </is>
      </c>
      <c r="H15510" s="8" t="inlineStr">
        <is>
          <t>读取财务报告数据功能</t>
        </is>
      </c>
      <c r="I15510" s="8" t="inlineStr">
        <is>
          <t>陈乐</t>
        </is>
      </c>
      <c r="J15510" s="10" t="n">
        <v>46014</v>
      </c>
      <c r="K15510" s="8" t="inlineStr">
        <is>
          <t>解析并提取地理区域业务单元的资产和风险等级信息</t>
        </is>
      </c>
      <c r="L15510" s="8" t="n"/>
      <c r="M15510" s="9" t="inlineStr">
        <is>
          <t>json_nodered_15735.tar.gz</t>
        </is>
      </c>
      <c r="N15510" s="8" t="inlineStr">
        <is>
          <t>15509.json</t>
        </is>
      </c>
      <c r="O15510" s="8" t="n"/>
      <c r="P15510" s="8" t="inlineStr">
        <is>
          <t>petar-ivancevic/audit-dashboard</t>
        </is>
      </c>
      <c r="Q15510" s="8" t="inlineStr">
        <is>
          <t>https://github.com/petar-ivancevic/audit-dashboard/blob/a8559a0dcec3aff46d5ec0fc6398832219382923/data/business-units/northeast-region-q4-2023.json</t>
        </is>
      </c>
      <c r="R15510" s="8" t="n"/>
      <c r="S15510" s="8" t="n"/>
      <c r="T15510" s="8" t="n"/>
    </row>
    <row r="15511" ht="18.75" customHeight="1">
      <c r="A15511" s="8">
        <f>_xlfn.CONCAT("NodeRed-14-",TEXT(ROW()-1,"000000"))</f>
        <v/>
      </c>
      <c r="B15511" s="8" t="n"/>
      <c r="C15511" s="9" t="inlineStr">
        <is>
          <t>NodeRed模板</t>
        </is>
      </c>
      <c r="D15511" s="9" t="inlineStr">
        <is>
          <t>json</t>
        </is>
      </c>
      <c r="E15511" s="9" t="inlineStr">
        <is>
          <t>NodeRed</t>
        </is>
      </c>
      <c r="F15511" s="9" t="inlineStr">
        <is>
          <t>原生模板</t>
        </is>
      </c>
      <c r="G15511" s="9" t="inlineStr">
        <is>
          <t>通用</t>
        </is>
      </c>
      <c r="H15511" s="8" t="inlineStr">
        <is>
          <t>财务报告生成</t>
        </is>
      </c>
      <c r="I15511" s="8" t="inlineStr">
        <is>
          <t>陈乐</t>
        </is>
      </c>
      <c r="J15511" s="10" t="n">
        <v>46014</v>
      </c>
      <c r="K15511" s="8" t="inlineStr">
        <is>
          <t>读取并生成2024年第3季度全球金融服务公司财务报告，包含业务单元和地区概览。</t>
        </is>
      </c>
      <c r="L15511" s="8" t="n"/>
      <c r="M15511" s="9" t="inlineStr">
        <is>
          <t>json_nodered_15735.tar.gz</t>
        </is>
      </c>
      <c r="N15511" s="8" t="inlineStr">
        <is>
          <t>15510.json</t>
        </is>
      </c>
      <c r="O15511" s="8" t="n"/>
      <c r="P15511" s="8" t="inlineStr">
        <is>
          <t>petar-ivancevic/audit-dashboard</t>
        </is>
      </c>
      <c r="Q15511" s="8" t="inlineStr">
        <is>
          <t>https://github.com/petar-ivancevic/audit-dashboard/blob/a8559a0dcec3aff46d5ec0fc6398832219382923/data/business-units/southeast-region-q2-2024.json</t>
        </is>
      </c>
      <c r="R15511" s="8" t="n"/>
      <c r="S15511" s="8" t="n"/>
      <c r="T15511" s="8" t="n"/>
    </row>
    <row r="15512" ht="18.75" customHeight="1">
      <c r="A15512" s="8">
        <f>_xlfn.CONCAT("NodeRed-14-",TEXT(ROW()-1,"000000"))</f>
        <v/>
      </c>
      <c r="B15512" s="8" t="n"/>
      <c r="C15512" s="9" t="inlineStr">
        <is>
          <t>NodeRed模板</t>
        </is>
      </c>
      <c r="D15512" s="9" t="inlineStr">
        <is>
          <t>json</t>
        </is>
      </c>
      <c r="E15512" s="9" t="inlineStr">
        <is>
          <t>NodeRed</t>
        </is>
      </c>
      <c r="F15512" s="9" t="inlineStr">
        <is>
          <t>原生模板</t>
        </is>
      </c>
      <c r="G15512" s="9" t="inlineStr">
        <is>
          <t>通用</t>
        </is>
      </c>
      <c r="H15512" s="8" t="inlineStr">
        <is>
          <t>财务报告生成与分析</t>
        </is>
      </c>
      <c r="I15512" s="8" t="inlineStr">
        <is>
          <t>陈乐</t>
        </is>
      </c>
      <c r="J15512" s="10" t="n">
        <v>46014</v>
      </c>
      <c r="K15512" s="8" t="inlineStr">
        <is>
          <t>该Node-Red节点用于读取和处理季度财务报告数据，包括业务单元的头数、资产等信息，并生成执行概览评分卡。</t>
        </is>
      </c>
      <c r="L15512" s="8" t="n"/>
      <c r="M15512" s="9" t="inlineStr">
        <is>
          <t>json_nodered_15735.tar.gz</t>
        </is>
      </c>
      <c r="N15512" s="8" t="inlineStr">
        <is>
          <t>15511.json</t>
        </is>
      </c>
      <c r="O15512" s="8" t="n"/>
      <c r="P15512" s="8" t="inlineStr">
        <is>
          <t>petar-ivancevic/audit-dashboard</t>
        </is>
      </c>
      <c r="Q15512" s="8" t="inlineStr">
        <is>
          <t>https://github.com/petar-ivancevic/audit-dashboard/blob/a8559a0dcec3aff46d5ec0fc6398832219382923/data/business-units/southeast-region-q4-2024.json</t>
        </is>
      </c>
      <c r="R15512" s="8" t="n"/>
      <c r="S15512" s="8" t="n"/>
      <c r="T15512" s="8" t="n"/>
    </row>
    <row r="15513" ht="18.75" customHeight="1">
      <c r="A15513" s="8">
        <f>_xlfn.CONCAT("NodeRed-14-",TEXT(ROW()-1,"000000"))</f>
        <v/>
      </c>
      <c r="B15513" s="8" t="n"/>
      <c r="C15513" s="9" t="inlineStr">
        <is>
          <t>NodeRed模板</t>
        </is>
      </c>
      <c r="D15513" s="9" t="inlineStr">
        <is>
          <t>json</t>
        </is>
      </c>
      <c r="E15513" s="9" t="inlineStr">
        <is>
          <t>NodeRed</t>
        </is>
      </c>
      <c r="F15513" s="9" t="inlineStr">
        <is>
          <t>原生模板</t>
        </is>
      </c>
      <c r="G15513" s="9" t="inlineStr">
        <is>
          <t>通用</t>
        </is>
      </c>
      <c r="H15513" s="8" t="inlineStr">
        <is>
          <t>财务报表分析</t>
        </is>
      </c>
      <c r="I15513" s="8" t="inlineStr">
        <is>
          <t>陈乐</t>
        </is>
      </c>
      <c r="J15513" s="10" t="n">
        <v>46014</v>
      </c>
      <c r="K15513" s="8" t="inlineStr">
        <is>
          <t>读取并解析财务报告数据，评估商业银行业务单元的风险和绩效指标。</t>
        </is>
      </c>
      <c r="L15513" s="8" t="n"/>
      <c r="M15513" s="9" t="inlineStr">
        <is>
          <t>json_nodered_15735.tar.gz</t>
        </is>
      </c>
      <c r="N15513" s="8" t="inlineStr">
        <is>
          <t>15512.json</t>
        </is>
      </c>
      <c r="O15513" s="8" t="n"/>
      <c r="P15513" s="8" t="inlineStr">
        <is>
          <t>petar-ivancevic/audit-dashboard</t>
        </is>
      </c>
      <c r="Q15513" s="8" t="inlineStr">
        <is>
          <t>https://github.com/petar-ivancevic/audit-dashboard/blob/a8559a0dcec3aff46d5ec0fc6398832219382923/data/business-units/commercial-banking-q4-2024.json</t>
        </is>
      </c>
      <c r="R15513" s="8" t="n"/>
      <c r="S15513" s="8" t="n"/>
      <c r="T15513" s="8" t="n"/>
    </row>
    <row r="15514" ht="18.75" customHeight="1">
      <c r="A15514" s="8">
        <f>_xlfn.CONCAT("NodeRed-14-",TEXT(ROW()-1,"000000"))</f>
        <v/>
      </c>
      <c r="B15514" s="8" t="n"/>
      <c r="C15514" s="9" t="inlineStr">
        <is>
          <t>NodeRed模板</t>
        </is>
      </c>
      <c r="D15514" s="9" t="inlineStr">
        <is>
          <t>json</t>
        </is>
      </c>
      <c r="E15514" s="9" t="inlineStr">
        <is>
          <t>NodeRed</t>
        </is>
      </c>
      <c r="F15514" s="9" t="inlineStr">
        <is>
          <t>原生模板</t>
        </is>
      </c>
      <c r="G15514" s="9" t="inlineStr">
        <is>
          <t>通用</t>
        </is>
      </c>
      <c r="H15514" s="8" t="inlineStr">
        <is>
          <t>财务报告</t>
        </is>
      </c>
      <c r="I15514" s="8" t="inlineStr">
        <is>
          <t>陈乐</t>
        </is>
      </c>
      <c r="J15514" s="10" t="n">
        <v>46014</v>
      </c>
      <c r="K15514" s="8" t="inlineStr">
        <is>
          <t>全球金融服务公司2024年第三季度东南地区财务和风险评估报告，涵盖员工人数、资产总额及控制成熟度等关键绩效指标。</t>
        </is>
      </c>
      <c r="L15514" s="8" t="n"/>
      <c r="M15514" s="9" t="inlineStr">
        <is>
          <t>json_nodered_15735.tar.gz</t>
        </is>
      </c>
      <c r="N15514" s="8" t="inlineStr">
        <is>
          <t>15513.json</t>
        </is>
      </c>
      <c r="O15514" s="8" t="n"/>
      <c r="P15514" s="8" t="inlineStr">
        <is>
          <t>petar-ivancevic/audit-dashboard</t>
        </is>
      </c>
      <c r="Q15514" s="8" t="inlineStr">
        <is>
          <t>https://github.com/petar-ivancevic/audit-dashboard/blob/a8559a0dcec3aff46d5ec0fc6398832219382923/data/business-units/southeast-region-q1-2024.json</t>
        </is>
      </c>
      <c r="R15514" s="8" t="n"/>
      <c r="S15514" s="8" t="n"/>
      <c r="T15514" s="8" t="n"/>
    </row>
    <row r="15515" ht="18.75" customHeight="1">
      <c r="A15515" s="8">
        <f>_xlfn.CONCAT("NodeRed-14-",TEXT(ROW()-1,"000000"))</f>
        <v/>
      </c>
      <c r="B15515" s="8" t="n"/>
      <c r="C15515" s="9" t="inlineStr">
        <is>
          <t>NodeRed模板</t>
        </is>
      </c>
      <c r="D15515" s="9" t="inlineStr">
        <is>
          <t>json</t>
        </is>
      </c>
      <c r="E15515" s="9" t="inlineStr">
        <is>
          <t>NodeRed</t>
        </is>
      </c>
      <c r="F15515" s="9" t="inlineStr">
        <is>
          <t>原生模板</t>
        </is>
      </c>
      <c r="G15515" s="9" t="inlineStr">
        <is>
          <t>通用</t>
        </is>
      </c>
      <c r="H15515" s="8" t="inlineStr">
        <is>
          <t>发送日期消息至Kafka</t>
        </is>
      </c>
      <c r="I15515" s="8" t="inlineStr">
        <is>
          <t>陈乐</t>
        </is>
      </c>
      <c r="J15515" s="10" t="n">
        <v>46014</v>
      </c>
      <c r="K15515" s="8" t="inlineStr">
        <is>
          <t>此配置通过Inject节点生成当前日期，并将其作为payload传递给Kafka Admin节点进行发布。</t>
        </is>
      </c>
      <c r="L15515" s="8" t="n"/>
      <c r="M15515" s="9" t="inlineStr">
        <is>
          <t>json_nodered_15735.tar.gz</t>
        </is>
      </c>
      <c r="N15515" s="8" t="inlineStr">
        <is>
          <t>15514.json</t>
        </is>
      </c>
      <c r="O15515" s="8" t="n"/>
      <c r="P15515" s="8" t="inlineStr">
        <is>
          <t>peterprib/node-red-contrib-kafka-manager</t>
        </is>
      </c>
      <c r="Q15515" s="8" t="inlineStr">
        <is>
          <t>https://github.com/peterprib/node-red-contrib-kafka-manager/blob/d974080b510342ac54000f045dff90ac7ce4e701/test/generalTest.json</t>
        </is>
      </c>
      <c r="R15515" s="8" t="n"/>
      <c r="S15515" s="8" t="n"/>
      <c r="T15515" s="8" t="n"/>
    </row>
    <row r="15516" ht="18.75" customHeight="1">
      <c r="A15516" s="8">
        <f>_xlfn.CONCAT("NodeRed-14-",TEXT(ROW()-1,"000000"))</f>
        <v/>
      </c>
      <c r="B15516" s="8" t="n"/>
      <c r="C15516" s="9" t="inlineStr">
        <is>
          <t>NodeRed模板</t>
        </is>
      </c>
      <c r="D15516" s="9" t="inlineStr">
        <is>
          <t>json</t>
        </is>
      </c>
      <c r="E15516" s="9" t="inlineStr">
        <is>
          <t>NodeRed</t>
        </is>
      </c>
      <c r="F15516" s="9" t="inlineStr">
        <is>
          <t>原生模板</t>
        </is>
      </c>
      <c r="G15516" s="9" t="inlineStr">
        <is>
          <t>通用</t>
        </is>
      </c>
      <c r="H15516" s="8" t="inlineStr">
        <is>
          <t>读取启动信息，设置初始值为false</t>
        </is>
      </c>
      <c r="I15516" s="8" t="inlineStr">
        <is>
          <t>陈乐</t>
        </is>
      </c>
      <c r="J15516" s="10" t="n">
        <v>46014</v>
      </c>
      <c r="K15516" s="8" t="inlineStr">
        <is>
          <t>通过注入消息触发流程，并将消息载荷设为false值</t>
        </is>
      </c>
      <c r="L15516" s="8" t="n"/>
      <c r="M15516" s="9" t="inlineStr">
        <is>
          <t>json_nodered_15735.tar.gz</t>
        </is>
      </c>
      <c r="N15516" s="8" t="inlineStr">
        <is>
          <t>15515.json</t>
        </is>
      </c>
      <c r="O15516" s="8" t="n"/>
      <c r="P15516" s="8" t="inlineStr">
        <is>
          <t>shortbloke/node-red-contrib-automation-hat</t>
        </is>
      </c>
      <c r="Q15516" s="8" t="inlineStr">
        <is>
          <t>https://github.com/shortbloke/node-red-contrib-automation-hat/blob/2455117cd08537e707103727af6f80e678287b02/examples/test-example.json</t>
        </is>
      </c>
      <c r="R15516" s="8" t="n"/>
      <c r="S15516" s="8" t="n"/>
      <c r="T15516" s="8" t="n"/>
    </row>
    <row r="15517" ht="18.75" customHeight="1">
      <c r="A15517" s="8">
        <f>_xlfn.CONCAT("NodeRed-14-",TEXT(ROW()-1,"000000"))</f>
        <v/>
      </c>
      <c r="B15517" s="8" t="n"/>
      <c r="C15517" s="9" t="inlineStr">
        <is>
          <t>NodeRed模板</t>
        </is>
      </c>
      <c r="D15517" s="9" t="inlineStr">
        <is>
          <t>json</t>
        </is>
      </c>
      <c r="E15517" s="9" t="inlineStr">
        <is>
          <t>NodeRed</t>
        </is>
      </c>
      <c r="F15517" s="9" t="inlineStr">
        <is>
          <t>原生模板</t>
        </is>
      </c>
      <c r="G15517" s="9" t="inlineStr">
        <is>
          <t>通用</t>
        </is>
      </c>
      <c r="H15517" s="8" t="inlineStr">
        <is>
          <t>电力系统布局</t>
        </is>
      </c>
      <c r="I15517" s="8" t="inlineStr">
        <is>
          <t>陈乐</t>
        </is>
      </c>
      <c r="J15517" s="10" t="n">
        <v>46014</v>
      </c>
      <c r="K15517" s="8" t="inlineStr">
        <is>
          <t>用于展示电力系统的发电机、无功功率箭头、有功功率箭头等组件布局信息。</t>
        </is>
      </c>
      <c r="L15517" s="8" t="n"/>
      <c r="M15517" s="9" t="inlineStr">
        <is>
          <t>json_nodered_15735.tar.gz</t>
        </is>
      </c>
      <c r="N15517" s="8" t="inlineStr">
        <is>
          <t>15516.json</t>
        </is>
      </c>
      <c r="O15517" s="8" t="n"/>
      <c r="P15517" s="8" t="inlineStr">
        <is>
          <t>HerveDavid/argus</t>
        </is>
      </c>
      <c r="Q15517" s="8" t="inlineStr">
        <is>
          <t>https://github.com/HerveDavid/argus/blob/f8c6a5d4eb4b63fdb62f40da4adb54a50a3f1511/tests/diagrams/P1_metadata.json</t>
        </is>
      </c>
      <c r="R15517" s="8" t="n"/>
      <c r="S15517" s="8" t="n"/>
      <c r="T15517" s="8" t="n"/>
    </row>
    <row r="15518" ht="18.75" customHeight="1">
      <c r="A15518" s="8">
        <f>_xlfn.CONCAT("NodeRed-14-",TEXT(ROW()-1,"000000"))</f>
        <v/>
      </c>
      <c r="B15518" s="8" t="n"/>
      <c r="C15518" s="9" t="inlineStr">
        <is>
          <t>NodeRed模板</t>
        </is>
      </c>
      <c r="D15518" s="9" t="inlineStr">
        <is>
          <t>json</t>
        </is>
      </c>
      <c r="E15518" s="9" t="inlineStr">
        <is>
          <t>NodeRed</t>
        </is>
      </c>
      <c r="F15518" s="9" t="inlineStr">
        <is>
          <t>原生模板</t>
        </is>
      </c>
      <c r="G15518" s="9" t="inlineStr">
        <is>
          <t>通用</t>
        </is>
      </c>
      <c r="H15518" s="8" t="inlineStr">
        <is>
          <t>数据分组</t>
        </is>
      </c>
      <c r="I15518" s="8" t="inlineStr">
        <is>
          <t>陈乐</t>
        </is>
      </c>
      <c r="J15518" s="10" t="n">
        <v>46014</v>
      </c>
      <c r="K15518" s="8" t="inlineStr">
        <is>
          <t>创建并配置节点群组，用于组织和管理多个相关联的子流程，增强工作流布局清晰度。</t>
        </is>
      </c>
      <c r="L15518" s="8" t="n"/>
      <c r="M15518" s="9" t="inlineStr">
        <is>
          <t>json_nodered_15735.tar.gz</t>
        </is>
      </c>
      <c r="N15518" s="8" t="inlineStr">
        <is>
          <t>15517.json</t>
        </is>
      </c>
      <c r="O15518" s="8" t="n"/>
      <c r="P15518" s="8" t="inlineStr">
        <is>
          <t>pgspider/node-red-openmetadata</t>
        </is>
      </c>
      <c r="Q15518" s="8" t="inlineStr">
        <is>
          <t>https://github.com/pgspider/node-red-openmetadata/blob/964b4f7c431bbfbeb22b5c6ed684bf13064e6297/test/list_of_column_profiles.json</t>
        </is>
      </c>
      <c r="R15518" s="8" t="n"/>
      <c r="S15518" s="8" t="n"/>
      <c r="T15518" s="8" t="n"/>
    </row>
    <row r="15519" ht="18.75" customHeight="1">
      <c r="A15519" s="8">
        <f>_xlfn.CONCAT("NodeRed-14-",TEXT(ROW()-1,"000000"))</f>
        <v/>
      </c>
      <c r="B15519" s="8" t="n"/>
      <c r="C15519" s="9" t="inlineStr">
        <is>
          <t>NodeRed模板</t>
        </is>
      </c>
      <c r="D15519" s="9" t="inlineStr">
        <is>
          <t>json</t>
        </is>
      </c>
      <c r="E15519" s="9" t="inlineStr">
        <is>
          <t>NodeRed</t>
        </is>
      </c>
      <c r="F15519" s="9" t="inlineStr">
        <is>
          <t>原生模板</t>
        </is>
      </c>
      <c r="G15519" s="9" t="inlineStr">
        <is>
          <t>通用</t>
        </is>
      </c>
      <c r="H15519" s="8" t="inlineStr">
        <is>
          <t>电力杆数据读取</t>
        </is>
      </c>
      <c r="I15519" s="8" t="inlineStr">
        <is>
          <t>陈乐</t>
        </is>
      </c>
      <c r="J15519" s="10" t="n">
        <v>46014</v>
      </c>
      <c r="K15519" s="8" t="inlineStr">
        <is>
          <t>从指定文件中读取并解析电力杆的相关参数信息，包括材质、高度、允许载荷等详细数据。</t>
        </is>
      </c>
      <c r="L15519" s="8" t="n"/>
      <c r="M15519" s="9" t="inlineStr">
        <is>
          <t>json_nodered_15735.tar.gz</t>
        </is>
      </c>
      <c r="N15519" s="8" t="inlineStr">
        <is>
          <t>15518.json</t>
        </is>
      </c>
      <c r="O15519" s="8" t="n"/>
      <c r="P15519" s="8" t="inlineStr">
        <is>
          <t>spidasoftware/schema</t>
        </is>
      </c>
      <c r="Q15519" s="8" t="inlineStr">
        <is>
          <t>https://github.com/spidasoftware/schema/blob/5bc66fc056050d64922b19c4f2b767ddcf7b58b6/src/test/resources/conversions/v10/weatherCondition.v9.client.json</t>
        </is>
      </c>
      <c r="R15519" s="8" t="n"/>
      <c r="S15519" s="8" t="n"/>
      <c r="T15519" s="8" t="n"/>
    </row>
    <row r="15520" ht="18.75" customHeight="1">
      <c r="A15520" s="8">
        <f>_xlfn.CONCAT("NodeRed-14-",TEXT(ROW()-1,"000000"))</f>
        <v/>
      </c>
      <c r="B15520" s="8" t="n"/>
      <c r="C15520" s="9" t="inlineStr">
        <is>
          <t>NodeRed模板</t>
        </is>
      </c>
      <c r="D15520" s="9" t="inlineStr">
        <is>
          <t>json</t>
        </is>
      </c>
      <c r="E15520" s="9" t="inlineStr">
        <is>
          <t>NodeRed</t>
        </is>
      </c>
      <c r="F15520" s="9" t="inlineStr">
        <is>
          <t>原生模板</t>
        </is>
      </c>
      <c r="G15520" s="9" t="inlineStr">
        <is>
          <t>通用</t>
        </is>
      </c>
      <c r="H15520" s="8" t="inlineStr">
        <is>
          <t>随机数生成</t>
        </is>
      </c>
      <c r="I15520" s="8" t="inlineStr">
        <is>
          <t>陈乐</t>
        </is>
      </c>
      <c r="J15520" s="10" t="n">
        <v>46014</v>
      </c>
      <c r="K15520" s="8" t="inlineStr">
        <is>
          <t>每隔0.1秒生成5个在0到1之间的随机数并传递给后续节点处理</t>
        </is>
      </c>
      <c r="L15520" s="8" t="n"/>
      <c r="M15520" s="9" t="inlineStr">
        <is>
          <t>json_nodered_15735.tar.gz</t>
        </is>
      </c>
      <c r="N15520" s="8" t="inlineStr">
        <is>
          <t>15519.json</t>
        </is>
      </c>
      <c r="O15520" s="8" t="n"/>
      <c r="P15520" s="8" t="inlineStr">
        <is>
          <t>OsmarVillegas/IOT-Smart-Home</t>
        </is>
      </c>
      <c r="Q15520" s="8" t="inlineStr">
        <is>
          <t>https://github.com/OsmarVillegas/IOT-Smart-Home/blob/76def9dcc8a3b0b3683f3a70e22d17e16d2196d2/node_red/IOT_Proyecto_Test.json</t>
        </is>
      </c>
      <c r="R15520" s="8" t="n"/>
      <c r="S15520" s="8" t="n"/>
      <c r="T15520" s="8" t="n"/>
    </row>
    <row r="15521" ht="18.75" customHeight="1">
      <c r="A15521" s="8">
        <f>_xlfn.CONCAT("NodeRed-14-",TEXT(ROW()-1,"000000"))</f>
        <v/>
      </c>
      <c r="B15521" s="8" t="n"/>
      <c r="C15521" s="9" t="inlineStr">
        <is>
          <t>NodeRed模板</t>
        </is>
      </c>
      <c r="D15521" s="9" t="inlineStr">
        <is>
          <t>json</t>
        </is>
      </c>
      <c r="E15521" s="9" t="inlineStr">
        <is>
          <t>NodeRed</t>
        </is>
      </c>
      <c r="F15521" s="9" t="inlineStr">
        <is>
          <t>原生模板</t>
        </is>
      </c>
      <c r="G15521" s="9" t="inlineStr">
        <is>
          <t>通用</t>
        </is>
      </c>
      <c r="H15521" s="8" t="inlineStr">
        <is>
          <t>配置导出</t>
        </is>
      </c>
      <c r="I15521" s="8" t="inlineStr">
        <is>
          <t>陈乐</t>
        </is>
      </c>
      <c r="J15521" s="10" t="n">
        <v>46014</v>
      </c>
      <c r="K15521" s="8" t="inlineStr">
        <is>
          <t>设置Node-RED编辑器的导出目标为当前目录，调整背景颜色及图层数据以适应特定显示需求。</t>
        </is>
      </c>
      <c r="L15521" s="8" t="n"/>
      <c r="M15521" s="9" t="inlineStr">
        <is>
          <t>json_nodered_15735.tar.gz</t>
        </is>
      </c>
      <c r="N15521" s="8" t="inlineStr">
        <is>
          <t>15520.json</t>
        </is>
      </c>
      <c r="O15521" s="8" t="n"/>
      <c r="P15521" s="8" t="inlineStr">
        <is>
          <t>GuyBronson/EndlessExpanse</t>
        </is>
      </c>
      <c r="Q15521" s="8" t="inlineStr">
        <is>
          <t>https://github.com/GuyBronson/EndlessExpanse/blob/5914cc0f227f6ef16ffd8ec5dce12db6c17b9f81/dungeons/space/outlawmine/rooma6.json</t>
        </is>
      </c>
      <c r="R15521" s="8" t="n"/>
      <c r="S15521" s="8" t="n"/>
      <c r="T15521" s="8" t="n"/>
    </row>
    <row r="15522" ht="18.75" customHeight="1">
      <c r="A15522" s="8">
        <f>_xlfn.CONCAT("NodeRed-14-",TEXT(ROW()-1,"000000"))</f>
        <v/>
      </c>
      <c r="B15522" s="8" t="n"/>
      <c r="C15522" s="9" t="inlineStr">
        <is>
          <t>NodeRed模板</t>
        </is>
      </c>
      <c r="D15522" s="9" t="inlineStr">
        <is>
          <t>json</t>
        </is>
      </c>
      <c r="E15522" s="9" t="inlineStr">
        <is>
          <t>NodeRed</t>
        </is>
      </c>
      <c r="F15522" s="9" t="inlineStr">
        <is>
          <t>原生模板</t>
        </is>
      </c>
      <c r="G15522" s="9" t="inlineStr">
        <is>
          <t>通用</t>
        </is>
      </c>
      <c r="H15522" s="8" t="inlineStr">
        <is>
          <t>传感器读取与发布</t>
        </is>
      </c>
      <c r="I15522" s="8" t="inlineStr">
        <is>
          <t>陈乐</t>
        </is>
      </c>
      <c r="J15522" s="10" t="n">
        <v>46014</v>
      </c>
      <c r="K15522" s="8" t="inlineStr">
        <is>
          <t>该节点配置用于从3个传感器(DHT22、土壤湿度和雨量)读取数据，并通过MQTT协议将其发送到公共broker。</t>
        </is>
      </c>
      <c r="L15522" s="8" t="n"/>
      <c r="M15522" s="9" t="inlineStr">
        <is>
          <t>json_nodered_15735.tar.gz</t>
        </is>
      </c>
      <c r="N15522" s="8" t="inlineStr">
        <is>
          <t>15521.json</t>
        </is>
      </c>
      <c r="O15522" s="8" t="n"/>
      <c r="P15522" s="8" t="inlineStr">
        <is>
          <t>WaterWise-GlobalSolution/waterwise_conexao_iot_db</t>
        </is>
      </c>
      <c r="Q15522" s="8" t="inlineStr">
        <is>
          <t>https://github.com/WaterWise-GlobalSolution/waterwise_conexao_iot_db/blob/d91bfdd2349455a4601fb3a3d6ba50133e0adc35/waterwise/nodered/flowdashboard.json</t>
        </is>
      </c>
      <c r="R15522" s="8" t="n"/>
      <c r="S15522" s="8" t="n"/>
      <c r="T15522" s="8" t="n"/>
    </row>
    <row r="15523" ht="18.75" customHeight="1">
      <c r="A15523" s="8">
        <f>_xlfn.CONCAT("NodeRed-14-",TEXT(ROW()-1,"000000"))</f>
        <v/>
      </c>
      <c r="B15523" s="8" t="n"/>
      <c r="C15523" s="9" t="inlineStr">
        <is>
          <t>NodeRed模板</t>
        </is>
      </c>
      <c r="D15523" s="9" t="inlineStr">
        <is>
          <t>json</t>
        </is>
      </c>
      <c r="E15523" s="9" t="inlineStr">
        <is>
          <t>NodeRed</t>
        </is>
      </c>
      <c r="F15523" s="9" t="inlineStr">
        <is>
          <t>原生模板</t>
        </is>
      </c>
      <c r="G15523" s="9" t="inlineStr">
        <is>
          <t>通用</t>
        </is>
      </c>
      <c r="H15523" s="8" t="inlineStr">
        <is>
          <t>数据流</t>
        </is>
      </c>
      <c r="I15523" s="8" t="inlineStr">
        <is>
          <t>陈乐</t>
        </is>
      </c>
      <c r="J15523" s="10" t="n">
        <v>46014</v>
      </c>
      <c r="K15523" s="8" t="inlineStr">
        <is>
          <t>接收并处理一系列包含特定模式的整数数组，用于绘制复杂图形或进行数据分析。</t>
        </is>
      </c>
      <c r="L15523" s="8" t="n"/>
      <c r="M15523" s="9" t="inlineStr">
        <is>
          <t>json_nodered_15735.tar.gz</t>
        </is>
      </c>
      <c r="N15523" s="8" t="inlineStr">
        <is>
          <t>15522.json</t>
        </is>
      </c>
      <c r="O15523" s="8" t="n"/>
      <c r="P15523" s="8" t="inlineStr">
        <is>
          <t>GuyBronson/EndlessExpanse</t>
        </is>
      </c>
      <c r="Q15523" s="8" t="inlineStr">
        <is>
          <t>https://github.com/GuyBronson/EndlessExpanse/blob/5914cc0f227f6ef16ffd8ec5dce12db6c17b9f81/dungeons/space/flyingpyramid/room9.json</t>
        </is>
      </c>
      <c r="R15523" s="8" t="n"/>
      <c r="S15523" s="8" t="n"/>
      <c r="T15523" s="8" t="n"/>
    </row>
    <row r="15524" ht="18.75" customHeight="1">
      <c r="A15524" s="8">
        <f>_xlfn.CONCAT("NodeRed-14-",TEXT(ROW()-1,"000000"))</f>
        <v/>
      </c>
      <c r="B15524" s="8" t="n"/>
      <c r="C15524" s="9" t="inlineStr">
        <is>
          <t>NodeRed模板</t>
        </is>
      </c>
      <c r="D15524" s="9" t="inlineStr">
        <is>
          <t>json</t>
        </is>
      </c>
      <c r="E15524" s="9" t="inlineStr">
        <is>
          <t>NodeRed</t>
        </is>
      </c>
      <c r="F15524" s="9" t="inlineStr">
        <is>
          <t>原生模板</t>
        </is>
      </c>
      <c r="G15524" s="9" t="inlineStr">
        <is>
          <t>通用</t>
        </is>
      </c>
      <c r="H15524" s="8" t="inlineStr">
        <is>
          <t>数据矩阵</t>
        </is>
      </c>
      <c r="I15524" s="8" t="inlineStr">
        <is>
          <t>陈乐</t>
        </is>
      </c>
      <c r="J15524" s="10" t="n">
        <v>46014</v>
      </c>
      <c r="K15524" s="8" t="inlineStr">
        <is>
          <t>此节点用于展示一个二维数组，其中包含多行由特定数值构成的序列，背景色设为黑色，高度固定，适合用来可视化复杂的数据模式或进行相关计算处理。</t>
        </is>
      </c>
      <c r="L15524" s="8" t="n"/>
      <c r="M15524" s="9" t="inlineStr">
        <is>
          <t>json_nodered_15735.tar.gz</t>
        </is>
      </c>
      <c r="N15524" s="8" t="inlineStr">
        <is>
          <t>15523.json</t>
        </is>
      </c>
      <c r="O15524" s="8" t="n"/>
      <c r="P15524" s="8" t="inlineStr">
        <is>
          <t>GuyBronson/EndlessExpanse</t>
        </is>
      </c>
      <c r="Q15524" s="8" t="inlineStr">
        <is>
          <t>https://github.com/GuyBronson/EndlessExpanse/blob/5914cc0f227f6ef16ffd8ec5dce12db6c17b9f81/dungeons/space/wizardabode/room3.json</t>
        </is>
      </c>
      <c r="R15524" s="8" t="n"/>
      <c r="S15524" s="8" t="n"/>
      <c r="T15524" s="8" t="n"/>
    </row>
    <row r="15525" ht="18.75" customHeight="1">
      <c r="A15525" s="8">
        <f>_xlfn.CONCAT("NodeRed-14-",TEXT(ROW()-1,"000000"))</f>
        <v/>
      </c>
      <c r="B15525" s="8" t="n"/>
      <c r="C15525" s="9" t="inlineStr">
        <is>
          <t>NodeRed模板</t>
        </is>
      </c>
      <c r="D15525" s="9" t="inlineStr">
        <is>
          <t>json</t>
        </is>
      </c>
      <c r="E15525" s="9" t="inlineStr">
        <is>
          <t>NodeRed</t>
        </is>
      </c>
      <c r="F15525" s="9" t="inlineStr">
        <is>
          <t>原生模板</t>
        </is>
      </c>
      <c r="G15525" s="9" t="inlineStr">
        <is>
          <t>通用</t>
        </is>
      </c>
      <c r="H15525" s="8" t="inlineStr">
        <is>
          <t>MQTT指令发送节点</t>
        </is>
      </c>
      <c r="I15525" s="8" t="inlineStr">
        <is>
          <t>陈乐</t>
        </is>
      </c>
      <c r="J15525" s="10" t="n">
        <v>46014</v>
      </c>
      <c r="K15525" s="8" t="inlineStr">
        <is>
          <t>该节点用于订阅主题接收消息，并根据接收到的JSON格式命令通过MQTT协议发送相应控制指令，适用于热水浴缸远程控制场景。</t>
        </is>
      </c>
      <c r="L15525" s="8" t="n"/>
      <c r="M15525" s="9" t="inlineStr">
        <is>
          <t>json_nodered_15735.tar.gz</t>
        </is>
      </c>
      <c r="N15525" s="8" t="inlineStr">
        <is>
          <t>15524.json</t>
        </is>
      </c>
      <c r="O15525" s="8" t="n"/>
      <c r="P15525" s="8" t="inlineStr">
        <is>
          <t>visualapproach/WiFi-remote-for-Bestway-Lay-Z-SPA</t>
        </is>
      </c>
      <c r="Q15525" s="8" t="inlineStr">
        <is>
          <t>https://github.com/visualapproach/WiFi-remote-for-Bestway-Lay-Z-SPA/blob/d325cdde3486574c21fb6136a114a6e3117b5b7a/Code/Nodered%20flows/flows.json</t>
        </is>
      </c>
      <c r="R15525" s="8" t="n"/>
      <c r="S15525" s="8" t="n"/>
      <c r="T15525" s="8" t="n"/>
    </row>
    <row r="15526" ht="18.75" customHeight="1">
      <c r="A15526" s="8">
        <f>_xlfn.CONCAT("NodeRed-14-",TEXT(ROW()-1,"000000"))</f>
        <v/>
      </c>
      <c r="B15526" s="8" t="n"/>
      <c r="C15526" s="9" t="inlineStr">
        <is>
          <t>NodeRed模板</t>
        </is>
      </c>
      <c r="D15526" s="9" t="inlineStr">
        <is>
          <t>json</t>
        </is>
      </c>
      <c r="E15526" s="9" t="inlineStr">
        <is>
          <t>NodeRed</t>
        </is>
      </c>
      <c r="F15526" s="9" t="inlineStr">
        <is>
          <t>原生模板</t>
        </is>
      </c>
      <c r="G15526" s="9" t="inlineStr">
        <is>
          <t>通用</t>
        </is>
      </c>
      <c r="H15526" s="8" t="inlineStr">
        <is>
          <t>OPC UA数据监控</t>
        </is>
      </c>
      <c r="I15526" s="8" t="inlineStr">
        <is>
          <t>陈乐</t>
        </is>
      </c>
      <c r="J15526" s="10" t="n">
        <v>46014</v>
      </c>
      <c r="K15526" s="8" t="inlineStr">
        <is>
          <t>此节点组用于定期从OPC UA服务器读取并展示指定节点的数据，支持自定义读取间隔和节点ID。</t>
        </is>
      </c>
      <c r="L15526" s="8" t="n"/>
      <c r="M15526" s="9" t="inlineStr">
        <is>
          <t>json_nodered_15735.tar.gz</t>
        </is>
      </c>
      <c r="N15526" s="8" t="inlineStr">
        <is>
          <t>15525.json</t>
        </is>
      </c>
      <c r="O15526" s="8" t="n"/>
      <c r="P15526" s="8" t="inlineStr">
        <is>
          <t>BiancoRoyal/node-red-contrib-iiot-opcua</t>
        </is>
      </c>
      <c r="Q15526" s="8" t="inlineStr">
        <is>
          <t>https://github.com/BiancoRoyal/node-red-contrib-iiot-opcua/blob/40cf83b46abbed92b9b8f11ebb6eecfc28d2b6a7/examples/client/browser-listen-group.json</t>
        </is>
      </c>
      <c r="R15526" s="8" t="n"/>
      <c r="S15526" s="8" t="n"/>
      <c r="T15526" s="8" t="n"/>
    </row>
    <row r="15527" ht="18.75" customHeight="1">
      <c r="A15527" s="8">
        <f>_xlfn.CONCAT("NodeRed-14-",TEXT(ROW()-1,"000000"))</f>
        <v/>
      </c>
      <c r="B15527" s="8" t="n"/>
      <c r="C15527" s="9" t="inlineStr">
        <is>
          <t>NodeRed模板</t>
        </is>
      </c>
      <c r="D15527" s="9" t="inlineStr">
        <is>
          <t>json</t>
        </is>
      </c>
      <c r="E15527" s="9" t="inlineStr">
        <is>
          <t>NodeRed</t>
        </is>
      </c>
      <c r="F15527" s="9" t="inlineStr">
        <is>
          <t>原生模板</t>
        </is>
      </c>
      <c r="G15527" s="9" t="inlineStr">
        <is>
          <t>通用</t>
        </is>
      </c>
      <c r="H15527" s="8" t="inlineStr">
        <is>
          <t>MQTT报警节点</t>
        </is>
      </c>
      <c r="I15527" s="8" t="inlineStr">
        <is>
          <t>陈乐</t>
        </is>
      </c>
      <c r="J15527" s="10" t="n">
        <v>46014</v>
      </c>
      <c r="K15527" s="8" t="inlineStr">
        <is>
          <t>接收MQTT主题为hermes/intent/SetAlarm的消息，设置定时器并在指定时间触发警报。</t>
        </is>
      </c>
      <c r="L15527" s="8" t="n"/>
      <c r="M15527" s="9" t="inlineStr">
        <is>
          <t>json_nodered_15735.tar.gz</t>
        </is>
      </c>
      <c r="N15527" s="8" t="inlineStr">
        <is>
          <t>15526.json</t>
        </is>
      </c>
      <c r="O15527" s="8" t="n"/>
      <c r="P15527" s="8" t="inlineStr">
        <is>
          <t>th-koeln-intia/ip-sprachassistent-team4</t>
        </is>
      </c>
      <c r="Q15527" s="8" t="inlineStr">
        <is>
          <t>https://github.com/th-koeln-intia/ip-sprachassistent-team4/blob/af6cb331b6d391af962e5147fd4130b153b29696/flows/alarm_node_de.json</t>
        </is>
      </c>
      <c r="R15527" s="8" t="n"/>
      <c r="S15527" s="8" t="n"/>
      <c r="T15527" s="8" t="n"/>
    </row>
    <row r="15528" ht="18.75" customHeight="1">
      <c r="A15528" s="8">
        <f>_xlfn.CONCAT("NodeRed-14-",TEXT(ROW()-1,"000000"))</f>
        <v/>
      </c>
      <c r="B15528" s="8" t="n"/>
      <c r="C15528" s="9" t="inlineStr">
        <is>
          <t>NodeRed模板</t>
        </is>
      </c>
      <c r="D15528" s="9" t="inlineStr">
        <is>
          <t>json</t>
        </is>
      </c>
      <c r="E15528" s="9" t="inlineStr">
        <is>
          <t>NodeRed</t>
        </is>
      </c>
      <c r="F15528" s="9" t="inlineStr">
        <is>
          <t>原生模板</t>
        </is>
      </c>
      <c r="G15528" s="9" t="inlineStr">
        <is>
          <t>通用</t>
        </is>
      </c>
      <c r="H15528" s="8" t="inlineStr">
        <is>
          <t>读取温度值，转换并设置主题</t>
        </is>
      </c>
      <c r="I15528" s="8" t="inlineStr">
        <is>
          <t>陈乐</t>
        </is>
      </c>
      <c r="J15528" s="10" t="n">
        <v>46014</v>
      </c>
      <c r="K15528" s="8" t="inlineStr">
        <is>
          <t>该节点从MQTT主题`stat/microserre/DS18B20`读取温度数据，并将其转换为数值类型，同时将消息的主题设置为"Température"。</t>
        </is>
      </c>
      <c r="L15528" s="8" t="n"/>
      <c r="M15528" s="9" t="inlineStr">
        <is>
          <t>json_nodered_15735.tar.gz</t>
        </is>
      </c>
      <c r="N15528" s="8" t="inlineStr">
        <is>
          <t>15527.json</t>
        </is>
      </c>
      <c r="O15528" s="8" t="n"/>
      <c r="P15528" s="8" t="inlineStr">
        <is>
          <t>danjperron/microserre</t>
        </is>
      </c>
      <c r="Q15528" s="8" t="inlineStr">
        <is>
          <t>https://github.com/danjperron/microserre/blob/73d8b35fe975074092c6bec131f77928bd74a57c/nodered/microserre.json</t>
        </is>
      </c>
      <c r="R15528" s="8" t="n"/>
      <c r="S15528" s="8" t="n"/>
      <c r="T15528" s="8" t="n"/>
    </row>
    <row r="15529" ht="18.75" customHeight="1">
      <c r="A15529" s="8">
        <f>_xlfn.CONCAT("NodeRed-14-",TEXT(ROW()-1,"000000"))</f>
        <v/>
      </c>
      <c r="B15529" s="8" t="n"/>
      <c r="C15529" s="9" t="inlineStr">
        <is>
          <t>NodeRed模板</t>
        </is>
      </c>
      <c r="D15529" s="9" t="inlineStr">
        <is>
          <t>json</t>
        </is>
      </c>
      <c r="E15529" s="9" t="inlineStr">
        <is>
          <t>NodeRed</t>
        </is>
      </c>
      <c r="F15529" s="9" t="inlineStr">
        <is>
          <t>原生模板</t>
        </is>
      </c>
      <c r="G15529" s="9" t="inlineStr">
        <is>
          <t>通用</t>
        </is>
      </c>
      <c r="H15529" s="8" t="inlineStr">
        <is>
          <t>读取模拟输入</t>
        </is>
      </c>
      <c r="I15529" s="8" t="inlineStr">
        <is>
          <t>陈乐</t>
        </is>
      </c>
      <c r="J15529" s="10" t="n">
        <v>46014</v>
      </c>
      <c r="K15529" s="8" t="inlineStr">
        <is>
          <t>从Modbus RTU设备读取20个保持寄存器的数据，并将第一个寄存器值赋给节点变量TC01.PV</t>
        </is>
      </c>
      <c r="L15529" s="8" t="n"/>
      <c r="M15529" s="9" t="inlineStr">
        <is>
          <t>json_nodered_15735.tar.gz</t>
        </is>
      </c>
      <c r="N15529" s="8" t="inlineStr">
        <is>
          <t>15528.json</t>
        </is>
      </c>
      <c r="O15529" s="8" t="n"/>
      <c r="P15529" s="8" t="inlineStr">
        <is>
          <t>multiopti/teaching</t>
        </is>
      </c>
      <c r="Q15529" s="8" t="inlineStr">
        <is>
          <t>https://github.com/multiopti/teaching/blob/276807fe9b32ab6455b72cd732a23dd5fdb5a7c0/Chapter/P2_Arduino.json</t>
        </is>
      </c>
      <c r="R15529" s="8" t="n"/>
      <c r="S15529" s="8" t="n"/>
      <c r="T15529" s="8" t="n"/>
    </row>
    <row r="15530" ht="18.75" customHeight="1">
      <c r="A15530" s="8">
        <f>_xlfn.CONCAT("NodeRed-14-",TEXT(ROW()-1,"000000"))</f>
        <v/>
      </c>
      <c r="B15530" s="8" t="n"/>
      <c r="C15530" s="9" t="inlineStr">
        <is>
          <t>NodeRed模板</t>
        </is>
      </c>
      <c r="D15530" s="9" t="inlineStr">
        <is>
          <t>json</t>
        </is>
      </c>
      <c r="E15530" s="9" t="inlineStr">
        <is>
          <t>NodeRed</t>
        </is>
      </c>
      <c r="F15530" s="9" t="inlineStr">
        <is>
          <t>原生模板</t>
        </is>
      </c>
      <c r="G15530" s="9" t="inlineStr">
        <is>
          <t>通用</t>
        </is>
      </c>
      <c r="H15530" s="8" t="inlineStr">
        <is>
          <t>事件获取</t>
        </is>
      </c>
      <c r="I15530" s="8" t="inlineStr">
        <is>
          <t>陈乐</t>
        </is>
      </c>
      <c r="J15530" s="10" t="n">
        <v>46014</v>
      </c>
      <c r="K15530" s="8" t="inlineStr">
        <is>
          <t>注入节点触发函数以POST方式向指定URL发送请求，用于获取集群输入的事件数据，处理后的消息将被传递到后续节点继续执行。</t>
        </is>
      </c>
      <c r="L15530" s="8" t="n"/>
      <c r="M15530" s="9" t="inlineStr">
        <is>
          <t>json_nodered_15735.tar.gz</t>
        </is>
      </c>
      <c r="N15530" s="8" t="inlineStr">
        <is>
          <t>15529.json</t>
        </is>
      </c>
      <c r="O15530" s="8" t="n"/>
      <c r="P15530" s="8" t="inlineStr">
        <is>
          <t>Sotera/genie-ui</t>
        </is>
      </c>
      <c r="Q15530" s="8" t="inlineStr">
        <is>
          <t>https://github.com/Sotera/genie-ui/blob/4512eb93fa2de458d8d8c5c471d84652351075ad/server/node-red/zoom-clustering.json</t>
        </is>
      </c>
      <c r="R15530" s="8" t="n"/>
      <c r="S15530" s="8" t="n"/>
      <c r="T15530" s="8" t="n"/>
    </row>
    <row r="15531" ht="18.75" customHeight="1">
      <c r="A15531" s="8">
        <f>_xlfn.CONCAT("NodeRed-14-",TEXT(ROW()-1,"000000"))</f>
        <v/>
      </c>
      <c r="B15531" s="8" t="n"/>
      <c r="C15531" s="9" t="inlineStr">
        <is>
          <t>NodeRed模板</t>
        </is>
      </c>
      <c r="D15531" s="9" t="inlineStr">
        <is>
          <t>json</t>
        </is>
      </c>
      <c r="E15531" s="9" t="inlineStr">
        <is>
          <t>NodeRed</t>
        </is>
      </c>
      <c r="F15531" s="9" t="inlineStr">
        <is>
          <t>原生模板</t>
        </is>
      </c>
      <c r="G15531" s="9" t="inlineStr">
        <is>
          <t>通用</t>
        </is>
      </c>
      <c r="H15531" s="8" t="inlineStr">
        <is>
          <t>按键控制</t>
        </is>
      </c>
      <c r="I15531" s="8" t="inlineStr">
        <is>
          <t>陈乐</t>
        </is>
      </c>
      <c r="J15531" s="10" t="n">
        <v>46014</v>
      </c>
      <c r="K15531" s="8" t="inlineStr">
        <is>
          <t>根据消息主题匹配导航键操作，实现对设备的左右上下确认控制。</t>
        </is>
      </c>
      <c r="L15531" s="8" t="n"/>
      <c r="M15531" s="9" t="inlineStr">
        <is>
          <t>json_nodered_15735.tar.gz</t>
        </is>
      </c>
      <c r="N15531" s="8" t="inlineStr">
        <is>
          <t>15530.json</t>
        </is>
      </c>
      <c r="O15531" s="8" t="n"/>
      <c r="P15531" s="8" t="inlineStr">
        <is>
          <t>kmitch95120/TouchOSC-Musings</t>
        </is>
      </c>
      <c r="Q15531" s="8" t="inlineStr">
        <is>
          <t>https://github.com/kmitch95120/TouchOSC-Musings/blob/4275524303fc617577ef611521bd9392116953c0/Harmony/TiVo_Switch.json</t>
        </is>
      </c>
      <c r="R15531" s="8" t="n"/>
      <c r="S15531" s="8" t="n"/>
      <c r="T15531" s="8" t="n"/>
    </row>
    <row r="15532" ht="18.75" customHeight="1">
      <c r="A15532" s="8">
        <f>_xlfn.CONCAT("NodeRed-14-",TEXT(ROW()-1,"000000"))</f>
        <v/>
      </c>
      <c r="B15532" s="8" t="n"/>
      <c r="C15532" s="9" t="inlineStr">
        <is>
          <t>NodeRed模板</t>
        </is>
      </c>
      <c r="D15532" s="9" t="inlineStr">
        <is>
          <t>json</t>
        </is>
      </c>
      <c r="E15532" s="9" t="inlineStr">
        <is>
          <t>NodeRed</t>
        </is>
      </c>
      <c r="F15532" s="9" t="inlineStr">
        <is>
          <t>原生模板</t>
        </is>
      </c>
      <c r="G15532" s="9" t="inlineStr">
        <is>
          <t>通用</t>
        </is>
      </c>
      <c r="H15532" s="8" t="inlineStr">
        <is>
          <t>布线分析</t>
        </is>
      </c>
      <c r="I15532" s="8" t="inlineStr">
        <is>
          <t>陈乐</t>
        </is>
      </c>
      <c r="J15532" s="10" t="n">
        <v>46014</v>
      </c>
      <c r="K15532" s="8" t="inlineStr">
        <is>
          <t>该节点用于读取并分析电路板的布线密度、拥塞情况等关键参数，辅助设计优化。</t>
        </is>
      </c>
      <c r="L15532" s="8" t="n"/>
      <c r="M15532" s="9" t="inlineStr">
        <is>
          <t>json_nodered_15735.tar.gz</t>
        </is>
      </c>
      <c r="N15532" s="8" t="inlineStr">
        <is>
          <t>15531.json</t>
        </is>
      </c>
      <c r="O15532" s="8" t="n"/>
      <c r="P15532" s="8" t="inlineStr">
        <is>
          <t>OSCC-Project/AiEDA</t>
        </is>
      </c>
      <c r="Q15532" s="8" t="inlineStr">
        <is>
          <t>https://github.com/OSCC-Project/AiEDA/blob/4559d60474364f433017381f0d483fb41a6f4418/example/sky130_gcd/output/iEDA/vectors/patchs/patch_879.json</t>
        </is>
      </c>
      <c r="R15532" s="8" t="n"/>
      <c r="S15532" s="8" t="n"/>
      <c r="T15532" s="8" t="n"/>
    </row>
    <row r="15533" ht="18.75" customHeight="1">
      <c r="A15533" s="8">
        <f>_xlfn.CONCAT("NodeRed-14-",TEXT(ROW()-1,"000000"))</f>
        <v/>
      </c>
      <c r="B15533" s="8" t="n"/>
      <c r="C15533" s="9" t="inlineStr">
        <is>
          <t>NodeRed模板</t>
        </is>
      </c>
      <c r="D15533" s="9" t="inlineStr">
        <is>
          <t>json</t>
        </is>
      </c>
      <c r="E15533" s="9" t="inlineStr">
        <is>
          <t>NodeRed</t>
        </is>
      </c>
      <c r="F15533" s="9" t="inlineStr">
        <is>
          <t>原生模板</t>
        </is>
      </c>
      <c r="G15533" s="9" t="inlineStr">
        <is>
          <t>通用</t>
        </is>
      </c>
      <c r="H15533" s="8" t="inlineStr">
        <is>
          <t>开关控制</t>
        </is>
      </c>
      <c r="I15533" s="8" t="inlineStr">
        <is>
          <t>陈乐</t>
        </is>
      </c>
      <c r="J15533" s="10" t="n">
        <v>46014</v>
      </c>
      <c r="K15533" s="8" t="inlineStr">
        <is>
          <t>通过UI切换按钮控制是否启用调度，发送“suspended false”或“suspended true”消息。</t>
        </is>
      </c>
      <c r="L15533" s="8" t="n"/>
      <c r="M15533" s="9" t="inlineStr">
        <is>
          <t>json_nodered_15735.tar.gz</t>
        </is>
      </c>
      <c r="N15533" s="8" t="inlineStr">
        <is>
          <t>15532.json</t>
        </is>
      </c>
      <c r="O15533" s="8" t="n"/>
      <c r="P15533" s="8" t="inlineStr">
        <is>
          <t>igrowing/esp8266_smart_home_ready</t>
        </is>
      </c>
      <c r="Q15533" s="8" t="inlineStr">
        <is>
          <t>https://github.com/igrowing/esp8266_smart_home_ready/blob/19294a8a2e025fe160a9e53de092f67688a199a8/modules/remote%20light%20switch/nr_flow.json</t>
        </is>
      </c>
      <c r="R15533" s="8" t="n"/>
      <c r="S15533" s="8" t="n"/>
      <c r="T15533" s="8" t="n"/>
    </row>
    <row r="15534" ht="18.75" customHeight="1">
      <c r="A15534" s="8">
        <f>_xlfn.CONCAT("NodeRed-14-",TEXT(ROW()-1,"000000"))</f>
        <v/>
      </c>
      <c r="B15534" s="8" t="n"/>
      <c r="C15534" s="9" t="inlineStr">
        <is>
          <t>NodeRed模板</t>
        </is>
      </c>
      <c r="D15534" s="9" t="inlineStr">
        <is>
          <t>json</t>
        </is>
      </c>
      <c r="E15534" s="9" t="inlineStr">
        <is>
          <t>NodeRed</t>
        </is>
      </c>
      <c r="F15534" s="9" t="inlineStr">
        <is>
          <t>原生模板</t>
        </is>
      </c>
      <c r="G15534" s="9" t="inlineStr">
        <is>
          <t>通用</t>
        </is>
      </c>
      <c r="H15534" s="8" t="inlineStr">
        <is>
          <t>定时读取内存使用情况并显示图表</t>
        </is>
      </c>
      <c r="I15534" s="8" t="inlineStr">
        <is>
          <t>陈乐</t>
        </is>
      </c>
      <c r="J15534" s="10" t="n">
        <v>46014</v>
      </c>
      <c r="K15534" s="8" t="inlineStr">
        <is>
          <t>此节点配置用于每分钟从系统读取一次内存使用数据，并通过图表展示结果。</t>
        </is>
      </c>
      <c r="L15534" s="8" t="n"/>
      <c r="M15534" s="9" t="inlineStr">
        <is>
          <t>json_nodered_15735.tar.gz</t>
        </is>
      </c>
      <c r="N15534" s="8" t="inlineStr">
        <is>
          <t>15533.json</t>
        </is>
      </c>
      <c r="O15534" s="8" t="n"/>
      <c r="P15534" s="8" t="inlineStr">
        <is>
          <t>kanr/balena-opensprinkler</t>
        </is>
      </c>
      <c r="Q15534" s="8" t="inlineStr">
        <is>
          <t>https://github.com/kanr/balena-opensprinkler/blob/adeeab620af87fc276f8d52a24fe75495c7fa606/nodered/app/flows/sysmon.json</t>
        </is>
      </c>
      <c r="R15534" s="8" t="n"/>
      <c r="S15534" s="8" t="n"/>
      <c r="T15534" s="8" t="n"/>
    </row>
    <row r="15535" ht="18.75" customHeight="1">
      <c r="A15535" s="8">
        <f>_xlfn.CONCAT("NodeRed-14-",TEXT(ROW()-1,"000000"))</f>
        <v/>
      </c>
      <c r="B15535" s="8" t="n"/>
      <c r="C15535" s="9" t="inlineStr">
        <is>
          <t>NodeRed模板</t>
        </is>
      </c>
      <c r="D15535" s="9" t="inlineStr">
        <is>
          <t>json</t>
        </is>
      </c>
      <c r="E15535" s="9" t="inlineStr">
        <is>
          <t>NodeRed</t>
        </is>
      </c>
      <c r="F15535" s="9" t="inlineStr">
        <is>
          <t>原生模板</t>
        </is>
      </c>
      <c r="G15535" s="9" t="inlineStr">
        <is>
          <t>通用</t>
        </is>
      </c>
      <c r="H15535" s="8" t="inlineStr">
        <is>
          <t>GRPC通信</t>
        </is>
      </c>
      <c r="I15535" s="8" t="inlineStr">
        <is>
          <t>陈乐</t>
        </is>
      </c>
      <c r="J15535" s="10" t="n">
        <v>46014</v>
      </c>
      <c r="K15535" s="8" t="inlineStr">
        <is>
          <t>通过配置的节点实现GRPC协议的数据接收与处理，支持客户端和服务端交互，具备消息传递和远程过程调用能力。</t>
        </is>
      </c>
      <c r="L15535" s="8" t="n"/>
      <c r="M15535" s="9" t="inlineStr">
        <is>
          <t>json_nodered_15735.tar.gz</t>
        </is>
      </c>
      <c r="N15535" s="8" t="inlineStr">
        <is>
          <t>15534.json</t>
        </is>
      </c>
      <c r="O15535" s="8" t="n"/>
      <c r="P15535" s="8" t="inlineStr">
        <is>
          <t>SICKAG/sick_tdc-x-developers-documentation</t>
        </is>
      </c>
      <c r="Q15535" s="8" t="inlineStr">
        <is>
          <t>https://github.com/SICKAG/sick_tdc-x-developers-documentation/blob/fbe2b7da49c0486e8a917bcfe60ea91093b87f25/interface-examples/node-red/grpc-ain.json</t>
        </is>
      </c>
      <c r="R15535" s="8" t="n"/>
      <c r="S15535" s="8" t="n"/>
      <c r="T15535" s="8" t="n"/>
    </row>
    <row r="15536" ht="18.75" customHeight="1">
      <c r="A15536" s="8">
        <f>_xlfn.CONCAT("NodeRed-14-",TEXT(ROW()-1,"000000"))</f>
        <v/>
      </c>
      <c r="B15536" s="8" t="n"/>
      <c r="C15536" s="9" t="inlineStr">
        <is>
          <t>NodeRed模板</t>
        </is>
      </c>
      <c r="D15536" s="9" t="inlineStr">
        <is>
          <t>json</t>
        </is>
      </c>
      <c r="E15536" s="9" t="inlineStr">
        <is>
          <t>NodeRed</t>
        </is>
      </c>
      <c r="F15536" s="9" t="inlineStr">
        <is>
          <t>原生模板</t>
        </is>
      </c>
      <c r="G15536" s="9" t="inlineStr">
        <is>
          <t>通用</t>
        </is>
      </c>
      <c r="H15536" s="8" t="inlineStr">
        <is>
          <t>资源服务调用</t>
        </is>
      </c>
      <c r="I15536" s="8" t="inlineStr">
        <is>
          <t>陈乐</t>
        </is>
      </c>
      <c r="J15536" s="10" t="n">
        <v>46014</v>
      </c>
      <c r="K15536" s="8" t="inlineStr">
        <is>
          <t>该节点使用GENERIC-RESOURCE-API模块调用指定的API接口，根据传入的参数执行相应的操作，并将结果输出到下一个节点。</t>
        </is>
      </c>
      <c r="L15536" s="8" t="n"/>
      <c r="M15536" s="9" t="inlineStr">
        <is>
          <t>json_nodered_15735.tar.gz</t>
        </is>
      </c>
      <c r="N15536" s="8" t="inlineStr">
        <is>
          <t>15535.json</t>
        </is>
      </c>
      <c r="O15536" s="8" t="n"/>
      <c r="P15536" s="8" t="inlineStr">
        <is>
          <t>onap/sdnc-oam</t>
        </is>
      </c>
      <c r="Q15536" s="8" t="inlineStr">
        <is>
          <t>https://github.com/onap/sdnc-oam/blob/1ba119597ede491f69ab07352f046dc6dd107c33/platform-logic/generic-resource-api/src/main/json/GENERIC-RESOURCE-API_port-mirror-get-policy.json</t>
        </is>
      </c>
      <c r="R15536" s="8" t="n"/>
      <c r="S15536" s="8" t="n"/>
      <c r="T15536" s="8" t="n"/>
    </row>
    <row r="15537" ht="18.75" customHeight="1">
      <c r="A15537" s="8">
        <f>_xlfn.CONCAT("NodeRed-14-",TEXT(ROW()-1,"000000"))</f>
        <v/>
      </c>
      <c r="B15537" s="8" t="n"/>
      <c r="C15537" s="9" t="inlineStr">
        <is>
          <t>NodeRed模板</t>
        </is>
      </c>
      <c r="D15537" s="9" t="inlineStr">
        <is>
          <t>json</t>
        </is>
      </c>
      <c r="E15537" s="9" t="inlineStr">
        <is>
          <t>NodeRed</t>
        </is>
      </c>
      <c r="F15537" s="9" t="inlineStr">
        <is>
          <t>原生模板</t>
        </is>
      </c>
      <c r="G15537" s="9" t="inlineStr">
        <is>
          <t>通用</t>
        </is>
      </c>
      <c r="H15537" s="8" t="inlineStr">
        <is>
          <t>闹钟确认</t>
        </is>
      </c>
      <c r="I15537" s="8" t="inlineStr">
        <is>
          <t>陈乐</t>
        </is>
      </c>
      <c r="J15537" s="10" t="n">
        <v>46014</v>
      </c>
      <c r="K15537" s="8" t="inlineStr">
        <is>
          <t>播放鸡鸣声并弹出对话框询问用户是否已清醒，若确认则执行后续操作。</t>
        </is>
      </c>
      <c r="L15537" s="8" t="n"/>
      <c r="M15537" s="9" t="inlineStr">
        <is>
          <t>json_nodered_15735.tar.gz</t>
        </is>
      </c>
      <c r="N15537" s="8" t="inlineStr">
        <is>
          <t>15536.json</t>
        </is>
      </c>
      <c r="O15537" s="8" t="n"/>
      <c r="P15537" s="8" t="inlineStr">
        <is>
          <t>raspibo/Introduzione_a_Node-RED</t>
        </is>
      </c>
      <c r="Q15537" s="8" t="inlineStr">
        <is>
          <t>https://github.com/raspibo/Introduzione_a_Node-RED/blob/4f26da9d12476386eeb392d6ed92af20a6ee2ce0/sveglia/sveglia.json</t>
        </is>
      </c>
      <c r="R15537" s="8" t="n"/>
      <c r="S15537" s="8" t="n"/>
      <c r="T15537" s="8" t="n"/>
    </row>
    <row r="15538" ht="18.75" customHeight="1">
      <c r="A15538" s="8">
        <f>_xlfn.CONCAT("NodeRed-14-",TEXT(ROW()-1,"000000"))</f>
        <v/>
      </c>
      <c r="B15538" s="8" t="n"/>
      <c r="C15538" s="9" t="inlineStr">
        <is>
          <t>NodeRed模板</t>
        </is>
      </c>
      <c r="D15538" s="9" t="inlineStr">
        <is>
          <t>json</t>
        </is>
      </c>
      <c r="E15538" s="9" t="inlineStr">
        <is>
          <t>NodeRed</t>
        </is>
      </c>
      <c r="F15538" s="9" t="inlineStr">
        <is>
          <t>原生模板</t>
        </is>
      </c>
      <c r="G15538" s="9" t="inlineStr">
        <is>
          <t>通用</t>
        </is>
      </c>
      <c r="H15538" s="8" t="inlineStr">
        <is>
          <t>设备接入</t>
        </is>
      </c>
      <c r="I15538" s="8" t="inlineStr">
        <is>
          <t>陈乐</t>
        </is>
      </c>
      <c r="J15538" s="10" t="n">
        <v>46014</v>
      </c>
      <c r="K15538" s="8" t="inlineStr">
        <is>
          <t>连接Arduino和RaspberryPi设备，用于数据采集与控制任务</t>
        </is>
      </c>
      <c r="L15538" s="8" t="n"/>
      <c r="M15538" s="9" t="inlineStr">
        <is>
          <t>json_nodered_15735.tar.gz</t>
        </is>
      </c>
      <c r="N15538" s="8" t="inlineStr">
        <is>
          <t>15537.json</t>
        </is>
      </c>
      <c r="O15538" s="8" t="n"/>
      <c r="P15538" s="8" t="inlineStr">
        <is>
          <t>SINTEF-9012/SIS-Framework-Deployer</t>
        </is>
      </c>
      <c r="Q15538" s="8" t="inlineStr">
        <is>
          <t>https://github.com/SINTEF-9012/SIS-Framework-Deployer/blob/52a6004c0d962c9b6fb8a8e8eac253a3559986c6/examples/inSINTEF.json</t>
        </is>
      </c>
      <c r="R15538" s="8" t="n"/>
      <c r="S15538" s="8" t="n"/>
      <c r="T15538" s="8" t="n"/>
    </row>
    <row r="15539" ht="18.75" customHeight="1">
      <c r="A15539" s="8">
        <f>_xlfn.CONCAT("NodeRed-14-",TEXT(ROW()-1,"000000"))</f>
        <v/>
      </c>
      <c r="B15539" s="8" t="n"/>
      <c r="C15539" s="9" t="inlineStr">
        <is>
          <t>NodeRed模板</t>
        </is>
      </c>
      <c r="D15539" s="9" t="inlineStr">
        <is>
          <t>json</t>
        </is>
      </c>
      <c r="E15539" s="9" t="inlineStr">
        <is>
          <t>NodeRed</t>
        </is>
      </c>
      <c r="F15539" s="9" t="inlineStr">
        <is>
          <t>原生模板</t>
        </is>
      </c>
      <c r="G15539" s="9" t="inlineStr">
        <is>
          <t>通用</t>
        </is>
      </c>
      <c r="H15539" s="8" t="inlineStr">
        <is>
          <t>信号计算器</t>
        </is>
      </c>
      <c r="I15539" s="8" t="inlineStr">
        <is>
          <t>陈乐</t>
        </is>
      </c>
      <c r="J15539" s="10" t="n">
        <v>46014</v>
      </c>
      <c r="K15539" s="8" t="inlineStr">
        <is>
          <t>根据每个信号计算平均数值，用于仓库管理与列车调度。</t>
        </is>
      </c>
      <c r="L15539" s="8" t="n"/>
      <c r="M15539" s="9" t="inlineStr">
        <is>
          <t>json_nodered_15735.tar.gz</t>
        </is>
      </c>
      <c r="N15539" s="8" t="inlineStr">
        <is>
          <t>15538.json</t>
        </is>
      </c>
      <c r="O15539" s="8" t="n"/>
      <c r="P15539" s="8" t="inlineStr">
        <is>
          <t>bcwhite-code/brians-blueprints</t>
        </is>
      </c>
      <c r="Q15539" s="8" t="inlineStr">
        <is>
          <t>https://github.com/bcwhite-code/brians-blueprints/blob/7c2602f57ea70ca47b2a69befd5b3e1d5b27b184/brians-trains/book/requester-stations/1-car-(left-output)-requester.json</t>
        </is>
      </c>
      <c r="R15539" s="8" t="n"/>
      <c r="S15539" s="8" t="n"/>
      <c r="T15539" s="8" t="n"/>
    </row>
    <row r="15540" ht="18.75" customHeight="1">
      <c r="A15540" s="8">
        <f>_xlfn.CONCAT("NodeRed-14-",TEXT(ROW()-1,"000000"))</f>
        <v/>
      </c>
      <c r="B15540" s="8" t="n"/>
      <c r="C15540" s="9" t="inlineStr">
        <is>
          <t>NodeRed模板</t>
        </is>
      </c>
      <c r="D15540" s="9" t="inlineStr">
        <is>
          <t>json</t>
        </is>
      </c>
      <c r="E15540" s="9" t="inlineStr">
        <is>
          <t>NodeRed</t>
        </is>
      </c>
      <c r="F15540" s="9" t="inlineStr">
        <is>
          <t>原生模板</t>
        </is>
      </c>
      <c r="G15540" s="9" t="inlineStr">
        <is>
          <t>通用</t>
        </is>
      </c>
      <c r="H15540" s="8" t="inlineStr">
        <is>
          <t>语音合成</t>
        </is>
      </c>
      <c r="I15540" s="8" t="inlineStr">
        <is>
          <t>陈乐</t>
        </is>
      </c>
      <c r="J15540" s="10" t="n">
        <v>46014</v>
      </c>
      <c r="K15540" s="8" t="inlineStr">
        <is>
          <t>将文本转换为巴西葡萄牙语的语音wav文件并通过Watson服务实现</t>
        </is>
      </c>
      <c r="L15540" s="8" t="n"/>
      <c r="M15540" s="9" t="inlineStr">
        <is>
          <t>json_nodered_15735.tar.gz</t>
        </is>
      </c>
      <c r="N15540" s="8" t="inlineStr">
        <is>
          <t>15539.json</t>
        </is>
      </c>
      <c r="O15540" s="8" t="n"/>
      <c r="P15540" s="8" t="inlineStr">
        <is>
          <t>IgorAugust0/hackatruck-presencial</t>
        </is>
      </c>
      <c r="Q15540" s="8" t="inlineStr">
        <is>
          <t>https://github.com/IgorAugust0/hackatruck-presencial/blob/bb3c7ef3d7017c172876181a959a5d51b9f348c6/node-red/flows3.json</t>
        </is>
      </c>
      <c r="R15540" s="8" t="n"/>
      <c r="S15540" s="8" t="n"/>
      <c r="T15540" s="8" t="n"/>
    </row>
    <row r="15541" ht="18.75" customHeight="1">
      <c r="A15541" s="8">
        <f>_xlfn.CONCAT("NodeRed-14-",TEXT(ROW()-1,"000000"))</f>
        <v/>
      </c>
      <c r="B15541" s="8" t="n"/>
      <c r="C15541" s="9" t="inlineStr">
        <is>
          <t>NodeRed模板</t>
        </is>
      </c>
      <c r="D15541" s="9" t="inlineStr">
        <is>
          <t>json</t>
        </is>
      </c>
      <c r="E15541" s="9" t="inlineStr">
        <is>
          <t>NodeRed</t>
        </is>
      </c>
      <c r="F15541" s="9" t="inlineStr">
        <is>
          <t>原生模板</t>
        </is>
      </c>
      <c r="G15541" s="9" t="inlineStr">
        <is>
          <t>通用</t>
        </is>
      </c>
      <c r="H15541" s="8" t="inlineStr">
        <is>
          <t>财务报告</t>
        </is>
      </c>
      <c r="I15541" s="8" t="inlineStr">
        <is>
          <t>陈乐</t>
        </is>
      </c>
      <c r="J15541" s="10" t="n">
        <v>46014</v>
      </c>
      <c r="K15541" s="8" t="inlineStr">
        <is>
          <t>生成并分析全球金融服务公司2024年第三季度的财务报告，涵盖西海岸地区业务单元的业绩和风险评估指标。</t>
        </is>
      </c>
      <c r="L15541" s="8" t="n"/>
      <c r="M15541" s="9" t="inlineStr">
        <is>
          <t>json_nodered_15735.tar.gz</t>
        </is>
      </c>
      <c r="N15541" s="8" t="inlineStr">
        <is>
          <t>15540.json</t>
        </is>
      </c>
      <c r="O15541" s="8" t="n"/>
      <c r="P15541" s="8" t="inlineStr">
        <is>
          <t>petar-ivancevic/audit-dashboard</t>
        </is>
      </c>
      <c r="Q15541" s="8" t="inlineStr">
        <is>
          <t>https://github.com/petar-ivancevic/audit-dashboard/blob/a8559a0dcec3aff46d5ec0fc6398832219382923/data/business-units/west-coast-region-q4-2024.json</t>
        </is>
      </c>
      <c r="R15541" s="8" t="n"/>
      <c r="S15541" s="8" t="n"/>
      <c r="T15541" s="8" t="n"/>
    </row>
    <row r="15542" ht="18.75" customHeight="1">
      <c r="A15542" s="8">
        <f>_xlfn.CONCAT("NodeRed-14-",TEXT(ROW()-1,"000000"))</f>
        <v/>
      </c>
      <c r="B15542" s="8" t="n"/>
      <c r="C15542" s="9" t="inlineStr">
        <is>
          <t>NodeRed模板</t>
        </is>
      </c>
      <c r="D15542" s="9" t="inlineStr">
        <is>
          <t>json</t>
        </is>
      </c>
      <c r="E15542" s="9" t="inlineStr">
        <is>
          <t>NodeRed</t>
        </is>
      </c>
      <c r="F15542" s="9" t="inlineStr">
        <is>
          <t>原生模板</t>
        </is>
      </c>
      <c r="G15542" s="9" t="inlineStr">
        <is>
          <t>通用</t>
        </is>
      </c>
      <c r="H15542" s="8" t="inlineStr">
        <is>
          <t>财务报表生成与监控</t>
        </is>
      </c>
      <c r="I15542" s="8" t="inlineStr">
        <is>
          <t>陈乐</t>
        </is>
      </c>
      <c r="J15542" s="10" t="n">
        <v>46014</v>
      </c>
      <c r="K15542" s="8" t="inlineStr">
        <is>
          <t>该节点读取并监控财务报表数据，包括地区资产、风险等级等关键指标，并评估整体风险评分趋势。</t>
        </is>
      </c>
      <c r="L15542" s="8" t="n"/>
      <c r="M15542" s="9" t="inlineStr">
        <is>
          <t>json_nodered_15735.tar.gz</t>
        </is>
      </c>
      <c r="N15542" s="8" t="inlineStr">
        <is>
          <t>15541.json</t>
        </is>
      </c>
      <c r="O15542" s="8" t="n"/>
      <c r="P15542" s="8" t="inlineStr">
        <is>
          <t>petar-ivancevic/audit-dashboard</t>
        </is>
      </c>
      <c r="Q15542" s="8" t="inlineStr">
        <is>
          <t>https://github.com/petar-ivancevic/audit-dashboard/blob/a8559a0dcec3aff46d5ec0fc6398832219382923/data/business-units/west-coast-region-q4-2023.json</t>
        </is>
      </c>
      <c r="R15542" s="8" t="n"/>
      <c r="S15542" s="8" t="n"/>
      <c r="T15542" s="8" t="n"/>
    </row>
    <row r="15543" ht="18.75" customHeight="1">
      <c r="A15543" s="8">
        <f>_xlfn.CONCAT("NodeRed-14-",TEXT(ROW()-1,"000000"))</f>
        <v/>
      </c>
      <c r="B15543" s="8" t="n"/>
      <c r="C15543" s="9" t="inlineStr">
        <is>
          <t>NodeRed模板</t>
        </is>
      </c>
      <c r="D15543" s="9" t="inlineStr">
        <is>
          <t>json</t>
        </is>
      </c>
      <c r="E15543" s="9" t="inlineStr">
        <is>
          <t>NodeRed</t>
        </is>
      </c>
      <c r="F15543" s="9" t="inlineStr">
        <is>
          <t>原生模板</t>
        </is>
      </c>
      <c r="G15543" s="9" t="inlineStr">
        <is>
          <t>通用</t>
        </is>
      </c>
      <c r="H15543" s="8" t="inlineStr">
        <is>
          <t>季度报告</t>
        </is>
      </c>
      <c r="I15543" s="8" t="inlineStr">
        <is>
          <t>陈乐</t>
        </is>
      </c>
      <c r="J15543" s="10" t="n">
        <v>46014</v>
      </c>
      <c r="K15543" s="8" t="inlineStr">
        <is>
          <t>生成并展示全球金融服务公司在特定季度的业务单位执行评分卡，包括总体得分及关键绩效指标详情。</t>
        </is>
      </c>
      <c r="L15543" s="8" t="n"/>
      <c r="M15543" s="9" t="inlineStr">
        <is>
          <t>json_nodered_15735.tar.gz</t>
        </is>
      </c>
      <c r="N15543" s="8" t="inlineStr">
        <is>
          <t>15542.json</t>
        </is>
      </c>
      <c r="O15543" s="8" t="n"/>
      <c r="P15543" s="8" t="inlineStr">
        <is>
          <t>petar-ivancevic/audit-dashboard</t>
        </is>
      </c>
      <c r="Q15543" s="8" t="inlineStr">
        <is>
          <t>https://github.com/petar-ivancevic/audit-dashboard/blob/a8559a0dcec3aff46d5ec0fc6398832219382923/data/business-units/west-coast-region-q1-2024.json</t>
        </is>
      </c>
      <c r="R15543" s="8" t="n"/>
      <c r="S15543" s="8" t="n"/>
      <c r="T15543" s="8" t="n"/>
    </row>
    <row r="15544" ht="18.75" customHeight="1">
      <c r="A15544" s="8">
        <f>_xlfn.CONCAT("NodeRed-14-",TEXT(ROW()-1,"000000"))</f>
        <v/>
      </c>
      <c r="B15544" s="8" t="n"/>
      <c r="C15544" s="9" t="inlineStr">
        <is>
          <t>NodeRed模板</t>
        </is>
      </c>
      <c r="D15544" s="9" t="inlineStr">
        <is>
          <t>json</t>
        </is>
      </c>
      <c r="E15544" s="9" t="inlineStr">
        <is>
          <t>NodeRed</t>
        </is>
      </c>
      <c r="F15544" s="9" t="inlineStr">
        <is>
          <t>原生模板</t>
        </is>
      </c>
      <c r="G15544" s="9" t="inlineStr">
        <is>
          <t>通用</t>
        </is>
      </c>
      <c r="H15544" s="8" t="inlineStr">
        <is>
          <t>读取移动通知事件，分发处理</t>
        </is>
      </c>
      <c r="I15544" s="8" t="inlineStr">
        <is>
          <t>陈乐</t>
        </is>
      </c>
      <c r="J15544" s="10" t="n">
        <v>46014</v>
      </c>
      <c r="K15544" s="8" t="inlineStr">
        <is>
          <t>该节点用于监听并处理来自移动应用的通知事件，并根据事件类型进行分支处理。</t>
        </is>
      </c>
      <c r="L15544" s="8" t="n"/>
      <c r="M15544" s="9" t="inlineStr">
        <is>
          <t>json_nodered_15735.tar.gz</t>
        </is>
      </c>
      <c r="N15544" s="8" t="inlineStr">
        <is>
          <t>15543.json</t>
        </is>
      </c>
      <c r="O15544" s="8" t="n"/>
      <c r="P15544" s="8" t="inlineStr">
        <is>
          <t>myrakrusemark/3D-Print-Quality-Monitor-HA-NodeRes-GPT4-Vision-</t>
        </is>
      </c>
      <c r="Q15544" s="8" t="inlineStr">
        <is>
          <t>https://github.com/myrakrusemark/3D-Print-Quality-Monitor-HA-NodeRes-GPT4-Vision-/blob/bba6116df83f3883956c7e865ad0e38df25831e2/flows.json</t>
        </is>
      </c>
      <c r="R15544" s="8" t="n"/>
      <c r="S15544" s="8" t="n"/>
      <c r="T15544" s="8" t="n"/>
    </row>
    <row r="15545" ht="18.75" customHeight="1">
      <c r="A15545" s="8">
        <f>_xlfn.CONCAT("NodeRed-14-",TEXT(ROW()-1,"000000"))</f>
        <v/>
      </c>
      <c r="B15545" s="8" t="n"/>
      <c r="C15545" s="9" t="inlineStr">
        <is>
          <t>NodeRed模板</t>
        </is>
      </c>
      <c r="D15545" s="9" t="inlineStr">
        <is>
          <t>json</t>
        </is>
      </c>
      <c r="E15545" s="9" t="inlineStr">
        <is>
          <t>NodeRed</t>
        </is>
      </c>
      <c r="F15545" s="9" t="inlineStr">
        <is>
          <t>原生模板</t>
        </is>
      </c>
      <c r="G15545" s="9" t="inlineStr">
        <is>
          <t>通用</t>
        </is>
      </c>
      <c r="H15545" s="8" t="inlineStr">
        <is>
          <t>火焰监控</t>
        </is>
      </c>
      <c r="I15545" s="8" t="inlineStr">
        <is>
          <t>陈乐</t>
        </is>
      </c>
      <c r="J15545" s="10" t="n">
        <v>46014</v>
      </c>
      <c r="K15545" s="8" t="inlineStr">
        <is>
          <t>订阅火焰传感器的MQTT主题，并将接收到的数据输出到调试面板进行监测。</t>
        </is>
      </c>
      <c r="L15545" s="8" t="n"/>
      <c r="M15545" s="9" t="inlineStr">
        <is>
          <t>json_nodered_15735.tar.gz</t>
        </is>
      </c>
      <c r="N15545" s="8" t="inlineStr">
        <is>
          <t>15544.json</t>
        </is>
      </c>
      <c r="O15545" s="8" t="n"/>
      <c r="P15545" s="8" t="inlineStr">
        <is>
          <t>cepdnaclk/e16-co326-Agriculture-Monitoring-and-Control-System</t>
        </is>
      </c>
      <c r="Q15545" s="8" t="inlineStr">
        <is>
          <t>https://github.com/cepdnaclk/e16-co326-Agriculture-Monitoring-and-Control-System/blob/e0d6216931bc358855f61518a066d572867083e4/Security%20Unit%20-%20Group%208/SCADA-Application/flows.json</t>
        </is>
      </c>
      <c r="R15545" s="8" t="n"/>
      <c r="S15545" s="8" t="n"/>
      <c r="T15545" s="8" t="n"/>
    </row>
    <row r="15546" ht="18.75" customHeight="1">
      <c r="A15546" s="8">
        <f>_xlfn.CONCAT("NodeRed-14-",TEXT(ROW()-1,"000000"))</f>
        <v/>
      </c>
      <c r="B15546" s="8" t="n"/>
      <c r="C15546" s="9" t="inlineStr">
        <is>
          <t>NodeRed模板</t>
        </is>
      </c>
      <c r="D15546" s="9" t="inlineStr">
        <is>
          <t>json</t>
        </is>
      </c>
      <c r="E15546" s="9" t="inlineStr">
        <is>
          <t>NodeRed</t>
        </is>
      </c>
      <c r="F15546" s="9" t="inlineStr">
        <is>
          <t>原生模板</t>
        </is>
      </c>
      <c r="G15546" s="9" t="inlineStr">
        <is>
          <t>通用</t>
        </is>
      </c>
      <c r="H15546" s="8" t="inlineStr">
        <is>
          <t>读取文件并检查工作流</t>
        </is>
      </c>
      <c r="I15546" s="8" t="inlineStr">
        <is>
          <t>陈乐</t>
        </is>
      </c>
      <c r="J15546" s="10" t="n">
        <v>46014</v>
      </c>
      <c r="K15546" s="8" t="inlineStr">
        <is>
          <t>该Node-Red流程包含多个节点，用于监控和检查不同阶段的工作流运行情况。通过整合各种触发器和处理节点，确保工作流按预期执行，并在出现问题时及时发出警报或进行调整。流程中可能包括数据验证、日志记录以及与其他服务的交互等功能。</t>
        </is>
      </c>
      <c r="L15546" s="8" t="n"/>
      <c r="M15546" s="9" t="inlineStr">
        <is>
          <t>json_nodered_15735.tar.gz</t>
        </is>
      </c>
      <c r="N15546" s="8" t="inlineStr">
        <is>
          <t>15545.json</t>
        </is>
      </c>
      <c r="O15546" s="8" t="n"/>
      <c r="P15546" s="8" t="inlineStr">
        <is>
          <t>eclipse-xfsc/facis-fap1-implementation</t>
        </is>
      </c>
      <c r="Q15546" s="8" t="inlineStr">
        <is>
          <t>https://github.com/eclipse-xfsc/facis-fap1-implementation/blob/37d3333136897de2f193e1a5fb29dd40cd988fdc/flows/tabs/0-Integration%20Flow.json</t>
        </is>
      </c>
      <c r="R15546" s="8" t="n"/>
      <c r="S15546" s="8" t="n"/>
      <c r="T15546" s="8" t="n"/>
    </row>
    <row r="15547" ht="18.75" customHeight="1">
      <c r="A15547" s="8">
        <f>_xlfn.CONCAT("NodeRed-14-",TEXT(ROW()-1,"000000"))</f>
        <v/>
      </c>
      <c r="B15547" s="8" t="n"/>
      <c r="C15547" s="9" t="inlineStr">
        <is>
          <t>NodeRed模板</t>
        </is>
      </c>
      <c r="D15547" s="9" t="inlineStr">
        <is>
          <t>json</t>
        </is>
      </c>
      <c r="E15547" s="9" t="inlineStr">
        <is>
          <t>NodeRed</t>
        </is>
      </c>
      <c r="F15547" s="9" t="inlineStr">
        <is>
          <t>原生模板</t>
        </is>
      </c>
      <c r="G15547" s="9" t="inlineStr">
        <is>
          <t>通用</t>
        </is>
      </c>
      <c r="H15547" s="8" t="inlineStr">
        <is>
          <t>启动调度</t>
        </is>
      </c>
      <c r="I15547" s="8" t="inlineStr">
        <is>
          <t>陈乐</t>
        </is>
      </c>
      <c r="J15547" s="10" t="n">
        <v>46014</v>
      </c>
      <c r="K15547" s="8" t="inlineStr">
        <is>
          <t>该节点配置了一个“Start”按钮，用于触发调度任务，连接了两个后续节点处理流程。</t>
        </is>
      </c>
      <c r="L15547" s="8" t="n"/>
      <c r="M15547" s="9" t="inlineStr">
        <is>
          <t>json_nodered_15735.tar.gz</t>
        </is>
      </c>
      <c r="N15547" s="8" t="inlineStr">
        <is>
          <t>15546.json</t>
        </is>
      </c>
      <c r="O15547" s="8" t="n"/>
      <c r="P15547" s="8" t="inlineStr">
        <is>
          <t>msf4-0/batch-processing-scheduler</t>
        </is>
      </c>
      <c r="Q15547" s="8" t="inlineStr">
        <is>
          <t>https://github.com/msf4-0/batch-processing-scheduler/blob/c80a0d34c57cbce4e14753c8df6f79a7483f3edb/batchProcessingScheduler.json</t>
        </is>
      </c>
      <c r="R15547" s="8" t="n"/>
      <c r="S15547" s="8" t="n"/>
      <c r="T15547" s="8" t="n"/>
    </row>
    <row r="15548" ht="18.75" customHeight="1">
      <c r="A15548" s="8">
        <f>_xlfn.CONCAT("NodeRed-14-",TEXT(ROW()-1,"000000"))</f>
        <v/>
      </c>
      <c r="B15548" s="8" t="n"/>
      <c r="C15548" s="9" t="inlineStr">
        <is>
          <t>NodeRed模板</t>
        </is>
      </c>
      <c r="D15548" s="9" t="inlineStr">
        <is>
          <t>json</t>
        </is>
      </c>
      <c r="E15548" s="9" t="inlineStr">
        <is>
          <t>NodeRed</t>
        </is>
      </c>
      <c r="F15548" s="9" t="inlineStr">
        <is>
          <t>原生模板</t>
        </is>
      </c>
      <c r="G15548" s="9" t="inlineStr">
        <is>
          <t>通用</t>
        </is>
      </c>
      <c r="H15548" s="8" t="inlineStr">
        <is>
          <t>温度显示</t>
        </is>
      </c>
      <c r="I15548" s="8" t="inlineStr">
        <is>
          <t>陈乐</t>
        </is>
      </c>
      <c r="J15548" s="10" t="n">
        <v>46014</v>
      </c>
      <c r="K15548" s="8" t="inlineStr">
        <is>
          <t>通过MQTT接收花园温度数据，并在UI仪表盘上实时展示当前温度值，单位为摄氏度。</t>
        </is>
      </c>
      <c r="L15548" s="8" t="n"/>
      <c r="M15548" s="9" t="inlineStr">
        <is>
          <t>json_nodered_15735.tar.gz</t>
        </is>
      </c>
      <c r="N15548" s="8" t="inlineStr">
        <is>
          <t>15547.json</t>
        </is>
      </c>
      <c r="O15548" s="8" t="n"/>
      <c r="P15548" s="8" t="inlineStr">
        <is>
          <t>maciejkozak00/smartWateringSystem</t>
        </is>
      </c>
      <c r="Q15548" s="8" t="inlineStr">
        <is>
          <t>https://github.com/maciejkozak00/smartWateringSystem/blob/7fa31c1adeb3b5cd72b9f813fd0ba39bdc9aa24a/node-red-flow.json</t>
        </is>
      </c>
      <c r="R15548" s="8" t="n"/>
      <c r="S15548" s="8" t="n"/>
      <c r="T15548" s="8" t="n"/>
    </row>
    <row r="15549" ht="18.75" customHeight="1">
      <c r="A15549" s="8">
        <f>_xlfn.CONCAT("NodeRed-14-",TEXT(ROW()-1,"000000"))</f>
        <v/>
      </c>
      <c r="B15549" s="8" t="n"/>
      <c r="C15549" s="9" t="inlineStr">
        <is>
          <t>NodeRed模板</t>
        </is>
      </c>
      <c r="D15549" s="9" t="inlineStr">
        <is>
          <t>json</t>
        </is>
      </c>
      <c r="E15549" s="9" t="inlineStr">
        <is>
          <t>NodeRed</t>
        </is>
      </c>
      <c r="F15549" s="9" t="inlineStr">
        <is>
          <t>原生模板</t>
        </is>
      </c>
      <c r="G15549" s="9" t="inlineStr">
        <is>
          <t>通用</t>
        </is>
      </c>
      <c r="H15549" s="8" t="inlineStr">
        <is>
          <t>更新提示与设备检查</t>
        </is>
      </c>
      <c r="I15549" s="8" t="inlineStr">
        <is>
          <t>陈乐</t>
        </is>
      </c>
      <c r="J15549" s="10" t="n">
        <v>46014</v>
      </c>
      <c r="K15549" s="8" t="inlineStr">
        <is>
          <t>此流程负责检测软件更新并提醒用户，同时检查USB摄像头的连接状态并启动相关操作。</t>
        </is>
      </c>
      <c r="L15549" s="8" t="n"/>
      <c r="M15549" s="9" t="inlineStr">
        <is>
          <t>json_nodered_15735.tar.gz</t>
        </is>
      </c>
      <c r="N15549" s="8" t="inlineStr">
        <is>
          <t>15548.json</t>
        </is>
      </c>
      <c r="O15549" s="8" t="n"/>
      <c r="P15549" s="8" t="inlineStr">
        <is>
          <t>D-Robotics/node-red-rdk-nodes</t>
        </is>
      </c>
      <c r="Q15549" s="8" t="inlineStr">
        <is>
          <t>https://github.com/D-Robotics/node-red-rdk-nodes/blob/913de04da0ff839b0093f3c8aa997bb2ddf589a3/rdk_tools/examples/origincar/TROS_OriginCar_line_follower.json</t>
        </is>
      </c>
      <c r="R15549" s="8" t="n"/>
      <c r="S15549" s="8" t="n"/>
      <c r="T15549" s="8" t="n"/>
    </row>
    <row r="15550" ht="18.75" customHeight="1">
      <c r="A15550" s="8">
        <f>_xlfn.CONCAT("NodeRed-14-",TEXT(ROW()-1,"000000"))</f>
        <v/>
      </c>
      <c r="B15550" s="8" t="n"/>
      <c r="C15550" s="9" t="inlineStr">
        <is>
          <t>NodeRed模板</t>
        </is>
      </c>
      <c r="D15550" s="9" t="inlineStr">
        <is>
          <t>json</t>
        </is>
      </c>
      <c r="E15550" s="9" t="inlineStr">
        <is>
          <t>NodeRed</t>
        </is>
      </c>
      <c r="F15550" s="9" t="inlineStr">
        <is>
          <t>原生模板</t>
        </is>
      </c>
      <c r="G15550" s="9" t="inlineStr">
        <is>
          <t>通用</t>
        </is>
      </c>
      <c r="H15550" s="8" t="inlineStr">
        <is>
          <t>MongoDB读取</t>
        </is>
      </c>
      <c r="I15550" s="8" t="inlineStr">
        <is>
          <t>陈乐</t>
        </is>
      </c>
      <c r="J15550" s="10" t="n">
        <v>46014</v>
      </c>
      <c r="K15550" s="8" t="inlineStr">
        <is>
          <t>通过MQTT协议连接至指定broker，使用MongoDB客户端读取test-db数据库中的数据。</t>
        </is>
      </c>
      <c r="L15550" s="8" t="n"/>
      <c r="M15550" s="9" t="inlineStr">
        <is>
          <t>json_nodered_15735.tar.gz</t>
        </is>
      </c>
      <c r="N15550" s="8" t="inlineStr">
        <is>
          <t>15549.json</t>
        </is>
      </c>
      <c r="O15550" s="8" t="n"/>
      <c r="P15550" s="8" t="inlineStr">
        <is>
          <t>stefanofossati/NSDS-projects</t>
        </is>
      </c>
      <c r="Q15550" s="8" t="inlineStr">
        <is>
          <t>https://github.com/stefanofossati/NSDS-projects/blob/3e49d6e74a6d2a3ebafa95aa8cc032f233b42f47/%231-environmental-monitoring-using-IoT-devices/backend/nodered/flows.json</t>
        </is>
      </c>
      <c r="R15550" s="8" t="n"/>
      <c r="S15550" s="8" t="n"/>
      <c r="T15550" s="8" t="n"/>
    </row>
    <row r="15551" ht="18.75" customHeight="1">
      <c r="A15551" s="8">
        <f>_xlfn.CONCAT("NodeRed-14-",TEXT(ROW()-1,"000000"))</f>
        <v/>
      </c>
      <c r="B15551" s="8" t="n"/>
      <c r="C15551" s="9" t="inlineStr">
        <is>
          <t>NodeRed模板</t>
        </is>
      </c>
      <c r="D15551" s="9" t="inlineStr">
        <is>
          <t>json</t>
        </is>
      </c>
      <c r="E15551" s="9" t="inlineStr">
        <is>
          <t>NodeRed</t>
        </is>
      </c>
      <c r="F15551" s="9" t="inlineStr">
        <is>
          <t>原生模板</t>
        </is>
      </c>
      <c r="G15551" s="9" t="inlineStr">
        <is>
          <t>通用</t>
        </is>
      </c>
      <c r="H15551" s="8" t="inlineStr">
        <is>
          <t>读取设备信息</t>
        </is>
      </c>
      <c r="I15551" s="8" t="inlineStr">
        <is>
          <t>陈乐</t>
        </is>
      </c>
      <c r="J15551" s="10" t="n">
        <v>46014</v>
      </c>
      <c r="K15551" s="8" t="inlineStr">
        <is>
          <t>该节点用于接收并处理设备名称和类型的信息，以进行诊断和提供修复建议。</t>
        </is>
      </c>
      <c r="L15551" s="8" t="n"/>
      <c r="M15551" s="9" t="inlineStr">
        <is>
          <t>json_nodered_15735.tar.gz</t>
        </is>
      </c>
      <c r="N15551" s="8" t="inlineStr">
        <is>
          <t>15550.json</t>
        </is>
      </c>
      <c r="O15551" s="8" t="n"/>
      <c r="P15551" s="8" t="inlineStr">
        <is>
          <t>riverbed/Riverbed-Community-Toolkit</t>
        </is>
      </c>
      <c r="Q15551" s="8" t="inlineStr">
        <is>
          <t>https://github.com/riverbed/Riverbed-Community-Toolkit/blob/1c2b353b68864550240a00a6bba3b243f1c54ea2/IQ/Automation/On-Demand%20Runbooks/101-riverbed-iq-assist-suggest-remediation/Riverbed%20IQ%20Assist%20-%20Diagnostic%20and%20Remediation%20Suggestion%20for%20User%20Endpoint.json</t>
        </is>
      </c>
      <c r="R15551" s="8" t="n"/>
      <c r="S15551" s="8" t="n"/>
      <c r="T15551" s="8" t="n"/>
    </row>
    <row r="15552" ht="18.75" customHeight="1">
      <c r="A15552" s="8">
        <f>_xlfn.CONCAT("NodeRed-14-",TEXT(ROW()-1,"000000"))</f>
        <v/>
      </c>
      <c r="B15552" s="8" t="n"/>
      <c r="C15552" s="9" t="inlineStr">
        <is>
          <t>NodeRed模板</t>
        </is>
      </c>
      <c r="D15552" s="9" t="inlineStr">
        <is>
          <t>json</t>
        </is>
      </c>
      <c r="E15552" s="9" t="inlineStr">
        <is>
          <t>NodeRed</t>
        </is>
      </c>
      <c r="F15552" s="9" t="inlineStr">
        <is>
          <t>原生模板</t>
        </is>
      </c>
      <c r="G15552" s="9" t="inlineStr">
        <is>
          <t>通用</t>
        </is>
      </c>
      <c r="H15552" s="8" t="inlineStr">
        <is>
          <t>审计配置通知</t>
        </is>
      </c>
      <c r="I15552" s="8" t="inlineStr">
        <is>
          <t>陈乐</t>
        </is>
      </c>
      <c r="J15552" s="10" t="n">
        <v>46014</v>
      </c>
      <c r="K15552" s="8" t="inlineStr">
        <is>
          <t>处理与配置相关的审计信息并生成通知，通过节点之间的连接实现数据传递和逻辑处理。</t>
        </is>
      </c>
      <c r="L15552" s="8" t="n"/>
      <c r="M15552" s="9" t="inlineStr">
        <is>
          <t>json_nodered_15735.tar.gz</t>
        </is>
      </c>
      <c r="N15552" s="8" t="inlineStr">
        <is>
          <t>15551.json</t>
        </is>
      </c>
      <c r="O15552" s="8" t="n"/>
      <c r="P15552" s="8" t="inlineStr">
        <is>
          <t>onap/archived-appc</t>
        </is>
      </c>
      <c r="Q15552" s="8" t="inlineStr">
        <is>
          <t>https://github.com/onap/archived-appc/blob/df73d1d66f1ae24386634973db409415b62ab562/appc-directed-graph/appc-dgraph/provider/src/main/resources/json/Appc-API/Appc-API_audit-configuration-notification.json</t>
        </is>
      </c>
      <c r="R15552" s="8" t="n"/>
      <c r="S15552" s="8" t="n"/>
      <c r="T15552" s="8" t="n"/>
    </row>
    <row r="15553" ht="18.75" customHeight="1">
      <c r="A15553" s="8">
        <f>_xlfn.CONCAT("NodeRed-14-",TEXT(ROW()-1,"000000"))</f>
        <v/>
      </c>
      <c r="B15553" s="8" t="n"/>
      <c r="C15553" s="9" t="inlineStr">
        <is>
          <t>NodeRed模板</t>
        </is>
      </c>
      <c r="D15553" s="9" t="inlineStr">
        <is>
          <t>json</t>
        </is>
      </c>
      <c r="E15553" s="9" t="inlineStr">
        <is>
          <t>NodeRed</t>
        </is>
      </c>
      <c r="F15553" s="9" t="inlineStr">
        <is>
          <t>原生模板</t>
        </is>
      </c>
      <c r="G15553" s="9" t="inlineStr">
        <is>
          <t>通用</t>
        </is>
      </c>
      <c r="H15553" s="8" t="inlineStr">
        <is>
          <t>页面初始化</t>
        </is>
      </c>
      <c r="I15553" s="8" t="inlineStr">
        <is>
          <t>陈乐</t>
        </is>
      </c>
      <c r="J15553" s="10" t="n">
        <v>46014</v>
      </c>
      <c r="K15553" s="8" t="inlineStr">
        <is>
          <t>在deposit_own服务中，OnInit节点作为生命周期事件的开始点触发PageStart节点，用于启动存款自有组件的页面流程。</t>
        </is>
      </c>
      <c r="L15553" s="8" t="n"/>
      <c r="M15553" s="9" t="inlineStr">
        <is>
          <t>json_nodered_15735.tar.gz</t>
        </is>
      </c>
      <c r="N15553" s="8" t="inlineStr">
        <is>
          <t>15552.json</t>
        </is>
      </c>
      <c r="O15553" s="8" t="n"/>
      <c r="P15553" s="8" t="inlineStr">
        <is>
          <t>ghothini/fnb-mobile-v1</t>
        </is>
      </c>
      <c r="Q15553" s="8" t="inlineStr">
        <is>
          <t>https://github.com/ghothini/fnb-mobile-v1/blob/7391ba8d2f27e16de9fd5d556659e2bfb2afa437/designs/pages/deposit_own.json</t>
        </is>
      </c>
      <c r="R15553" s="8" t="n"/>
      <c r="S15553" s="8" t="n"/>
      <c r="T15553" s="8" t="n"/>
    </row>
    <row r="15554" ht="18.75" customHeight="1">
      <c r="A15554" s="8">
        <f>_xlfn.CONCAT("NodeRed-14-",TEXT(ROW()-1,"000000"))</f>
        <v/>
      </c>
      <c r="B15554" s="8" t="n"/>
      <c r="C15554" s="9" t="inlineStr">
        <is>
          <t>NodeRed模板</t>
        </is>
      </c>
      <c r="D15554" s="9" t="inlineStr">
        <is>
          <t>json</t>
        </is>
      </c>
      <c r="E15554" s="9" t="inlineStr">
        <is>
          <t>NodeRed</t>
        </is>
      </c>
      <c r="F15554" s="9" t="inlineStr">
        <is>
          <t>原生模板</t>
        </is>
      </c>
      <c r="G15554" s="9" t="inlineStr">
        <is>
          <t>通用</t>
        </is>
      </c>
      <c r="H15554" s="8" t="inlineStr">
        <is>
          <t>数据验证</t>
        </is>
      </c>
      <c r="I15554" s="8" t="inlineStr">
        <is>
          <t>陈乐</t>
        </is>
      </c>
      <c r="J15554" s="10" t="n">
        <v>46014</v>
      </c>
      <c r="K15554" s="8" t="inlineStr">
        <is>
          <t>接收POST请求，验证接收到的设备信息中是否包含关键参数（dev_id、level、rainfall和flow），并根据参数完整情况设置状态值。</t>
        </is>
      </c>
      <c r="L15554" s="8" t="n"/>
      <c r="M15554" s="9" t="inlineStr">
        <is>
          <t>json_nodered_15735.tar.gz</t>
        </is>
      </c>
      <c r="N15554" s="8" t="inlineStr">
        <is>
          <t>15553.json</t>
        </is>
      </c>
      <c r="O15554" s="8" t="n"/>
      <c r="P15554" s="8" t="inlineStr">
        <is>
          <t>milham08330/Embedded-System</t>
        </is>
      </c>
      <c r="Q15554" s="8" t="inlineStr">
        <is>
          <t>https://github.com/milham08330/Embedded-System/blob/04e200c87fdf4729123f91f3d4b65ebcb52a36fa/Jobsheet%204/B.%20Transmisi%20Data%20Menggunakan%20Protokol%20HTTP/flow%20program%20Multi-Protocol%20IoT.json</t>
        </is>
      </c>
      <c r="R15554" s="8" t="n"/>
      <c r="S15554" s="8" t="n"/>
      <c r="T15554" s="8" t="n"/>
    </row>
    <row r="15555" ht="18.75" customHeight="1">
      <c r="A15555" s="8">
        <f>_xlfn.CONCAT("NodeRed-14-",TEXT(ROW()-1,"000000"))</f>
        <v/>
      </c>
      <c r="B15555" s="8" t="n"/>
      <c r="C15555" s="9" t="inlineStr">
        <is>
          <t>NodeRed模板</t>
        </is>
      </c>
      <c r="D15555" s="9" t="inlineStr">
        <is>
          <t>json</t>
        </is>
      </c>
      <c r="E15555" s="9" t="inlineStr">
        <is>
          <t>NodeRed</t>
        </is>
      </c>
      <c r="F15555" s="9" t="inlineStr">
        <is>
          <t>原生模板</t>
        </is>
      </c>
      <c r="G15555" s="9" t="inlineStr">
        <is>
          <t>通用</t>
        </is>
      </c>
      <c r="H15555" s="8" t="inlineStr">
        <is>
          <t>MQTT接收解析日期</t>
        </is>
      </c>
      <c r="I15555" s="8" t="inlineStr">
        <is>
          <t>陈乐</t>
        </is>
      </c>
      <c r="J15555" s="10" t="n">
        <v>46014</v>
      </c>
      <c r="K15555" s="8" t="inlineStr">
        <is>
          <t>该流程用于接收MQTT主题为"rent"的消息，解析旅行开始日期和持续时间，并构建新的消息负载。</t>
        </is>
      </c>
      <c r="L15555" s="8" t="n"/>
      <c r="M15555" s="9" t="inlineStr">
        <is>
          <t>json_nodered_15735.tar.gz</t>
        </is>
      </c>
      <c r="N15555" s="8" t="inlineStr">
        <is>
          <t>15554.json</t>
        </is>
      </c>
      <c r="O15555" s="8" t="n"/>
      <c r="P15555" s="8" t="inlineStr">
        <is>
          <t>a14157/AS</t>
        </is>
      </c>
      <c r="Q15555" s="8" t="inlineStr">
        <is>
          <t>https://github.com/a14157/AS/blob/f74326653dc8296c93442c4f6700a0a2c3e9ca89/general/NodeRedFlowJson/NodeRed-TP-FINAL.json</t>
        </is>
      </c>
      <c r="R15555" s="8" t="n"/>
      <c r="S15555" s="8" t="n"/>
      <c r="T15555" s="8" t="n"/>
    </row>
    <row r="15556" ht="18.75" customHeight="1">
      <c r="A15556" s="8">
        <f>_xlfn.CONCAT("NodeRed-14-",TEXT(ROW()-1,"000000"))</f>
        <v/>
      </c>
      <c r="B15556" s="8" t="n"/>
      <c r="C15556" s="9" t="inlineStr">
        <is>
          <t>NodeRed模板</t>
        </is>
      </c>
      <c r="D15556" s="9" t="inlineStr">
        <is>
          <t>json</t>
        </is>
      </c>
      <c r="E15556" s="9" t="inlineStr">
        <is>
          <t>NodeRed</t>
        </is>
      </c>
      <c r="F15556" s="9" t="inlineStr">
        <is>
          <t>原生模板</t>
        </is>
      </c>
      <c r="G15556" s="9" t="inlineStr">
        <is>
          <t>通用</t>
        </is>
      </c>
      <c r="H15556" s="8" t="inlineStr">
        <is>
          <t>过滤器</t>
        </is>
      </c>
      <c r="I15556" s="8" t="inlineStr">
        <is>
          <t>陈乐</t>
        </is>
      </c>
      <c r="J15556" s="10" t="n">
        <v>46014</v>
      </c>
      <c r="K15556" s="8" t="inlineStr">
        <is>
          <t>该节点用于从Bricks中筛选输入消息，由于MQTT主题不可动态设置，因此它接收所有消息然后进行过滤处理。</t>
        </is>
      </c>
      <c r="L15556" s="8" t="n"/>
      <c r="M15556" s="9" t="inlineStr">
        <is>
          <t>json_nodered_15735.tar.gz</t>
        </is>
      </c>
      <c r="N15556" s="8" t="inlineStr">
        <is>
          <t>15555.json</t>
        </is>
      </c>
      <c r="O15556" s="8" t="n"/>
      <c r="P15556" s="8" t="inlineStr">
        <is>
          <t>balvig/bricks</t>
        </is>
      </c>
      <c r="Q15556" s="8" t="inlineStr">
        <is>
          <t>https://github.com/balvig/bricks/blob/b5f6c8c21e7556c8c71280f1435676b85113ea5c/node-red/Basics/ping-pong.json</t>
        </is>
      </c>
      <c r="R15556" s="8" t="n"/>
      <c r="S15556" s="8" t="n"/>
      <c r="T15556" s="8" t="n"/>
    </row>
    <row r="15557" ht="18.75" customHeight="1">
      <c r="A15557" s="8">
        <f>_xlfn.CONCAT("NodeRed-14-",TEXT(ROW()-1,"000000"))</f>
        <v/>
      </c>
      <c r="B15557" s="8" t="n"/>
      <c r="C15557" s="9" t="inlineStr">
        <is>
          <t>NodeRed模板</t>
        </is>
      </c>
      <c r="D15557" s="9" t="inlineStr">
        <is>
          <t>json</t>
        </is>
      </c>
      <c r="E15557" s="9" t="inlineStr">
        <is>
          <t>NodeRed</t>
        </is>
      </c>
      <c r="F15557" s="9" t="inlineStr">
        <is>
          <t>原生模板</t>
        </is>
      </c>
      <c r="G15557" s="9" t="inlineStr">
        <is>
          <t>通用</t>
        </is>
      </c>
      <c r="H15557" s="8" t="inlineStr">
        <is>
          <t>算术运算测试</t>
        </is>
      </c>
      <c r="I15557" s="8" t="inlineStr">
        <is>
          <t>陈乐</t>
        </is>
      </c>
      <c r="J15557" s="10" t="n">
        <v>46014</v>
      </c>
      <c r="K15557" s="8" t="inlineStr">
        <is>
          <t>此节点组用于执行各种算术运算的测试和操作，包含加减乘除等基本运算节点。</t>
        </is>
      </c>
      <c r="L15557" s="8" t="n"/>
      <c r="M15557" s="9" t="inlineStr">
        <is>
          <t>json_nodered_15735.tar.gz</t>
        </is>
      </c>
      <c r="N15557" s="8" t="inlineStr">
        <is>
          <t>15556.json</t>
        </is>
      </c>
      <c r="O15557" s="8" t="n"/>
      <c r="P15557" s="8" t="inlineStr">
        <is>
          <t>DerOetzi/node-red-contrib-smarthome-helper</t>
        </is>
      </c>
      <c r="Q15557" s="8" t="inlineStr">
        <is>
          <t>https://github.com/DerOetzi/node-red-contrib-smarthome-helper/blob/6fe9888520f3af54620bfa91da4e8562ef352cf5/examples/operators.json</t>
        </is>
      </c>
      <c r="R15557" s="8" t="n"/>
      <c r="S15557" s="8" t="n"/>
      <c r="T15557" s="8" t="n"/>
    </row>
    <row r="15558" ht="18.75" customHeight="1">
      <c r="A15558" s="8">
        <f>_xlfn.CONCAT("NodeRed-14-",TEXT(ROW()-1,"000000"))</f>
        <v/>
      </c>
      <c r="B15558" s="8" t="n"/>
      <c r="C15558" s="9" t="inlineStr">
        <is>
          <t>NodeRed模板</t>
        </is>
      </c>
      <c r="D15558" s="9" t="inlineStr">
        <is>
          <t>json</t>
        </is>
      </c>
      <c r="E15558" s="9" t="inlineStr">
        <is>
          <t>NodeRed</t>
        </is>
      </c>
      <c r="F15558" s="9" t="inlineStr">
        <is>
          <t>原生模板</t>
        </is>
      </c>
      <c r="G15558" s="9" t="inlineStr">
        <is>
          <t>通用</t>
        </is>
      </c>
      <c r="H15558" s="8" t="inlineStr">
        <is>
          <t>电量显示</t>
        </is>
      </c>
      <c r="I15558" s="8" t="inlineStr">
        <is>
          <t>陈乐</t>
        </is>
      </c>
      <c r="J15558" s="10" t="n">
        <v>46014</v>
      </c>
      <c r="K15558" s="8" t="inlineStr">
        <is>
          <t>展示当前电量消耗，范围从0到1000瓦，并以不同颜色区分不同的电量区间。</t>
        </is>
      </c>
      <c r="L15558" s="8" t="n"/>
      <c r="M15558" s="9" t="inlineStr">
        <is>
          <t>json_nodered_15735.tar.gz</t>
        </is>
      </c>
      <c r="N15558" s="8" t="inlineStr">
        <is>
          <t>15557.json</t>
        </is>
      </c>
      <c r="O15558" s="8" t="n"/>
      <c r="P15558" s="8" t="inlineStr">
        <is>
          <t>Oliver-Lloyd-MDEF/MDEF-Microchallenge-1-Energy-Monitors</t>
        </is>
      </c>
      <c r="Q15558" s="8" t="inlineStr">
        <is>
          <t>https://github.com/Oliver-Lloyd-MDEF/MDEF-Microchallenge-1-Energy-Monitors/blob/2efa2e287127f141880f1fd21213e02c823da671/NoderedFlow/flows.json</t>
        </is>
      </c>
      <c r="R15558" s="8" t="n"/>
      <c r="S15558" s="8" t="n"/>
      <c r="T15558" s="8" t="n"/>
    </row>
    <row r="15559" ht="18.75" customHeight="1">
      <c r="A15559" s="8">
        <f>_xlfn.CONCAT("NodeRed-14-",TEXT(ROW()-1,"000000"))</f>
        <v/>
      </c>
      <c r="B15559" s="8" t="n"/>
      <c r="C15559" s="9" t="inlineStr">
        <is>
          <t>NodeRed模板</t>
        </is>
      </c>
      <c r="D15559" s="9" t="inlineStr">
        <is>
          <t>json</t>
        </is>
      </c>
      <c r="E15559" s="9" t="inlineStr">
        <is>
          <t>NodeRed</t>
        </is>
      </c>
      <c r="F15559" s="9" t="inlineStr">
        <is>
          <t>原生模板</t>
        </is>
      </c>
      <c r="G15559" s="9" t="inlineStr">
        <is>
          <t>通用</t>
        </is>
      </c>
      <c r="H15559" s="8" t="inlineStr">
        <is>
          <t>读取MQTT温度数据并处理</t>
        </is>
      </c>
      <c r="I15559" s="8" t="inlineStr">
        <is>
          <t>陈乐</t>
        </is>
      </c>
      <c r="J15559" s="10" t="n">
        <v>46014</v>
      </c>
      <c r="K15559" s="8" t="inlineStr">
        <is>
          <t>该流程从MQTT主题订阅温度数据，解析数值并进行异常值检测。当接收到无效或超过35度的数据时，会发送错误提示。</t>
        </is>
      </c>
      <c r="L15559" s="8" t="n"/>
      <c r="M15559" s="9" t="inlineStr">
        <is>
          <t>json_nodered_15735.tar.gz</t>
        </is>
      </c>
      <c r="N15559" s="8" t="inlineStr">
        <is>
          <t>15558.json</t>
        </is>
      </c>
      <c r="O15559" s="8" t="n"/>
      <c r="P15559" s="8" t="inlineStr">
        <is>
          <t>yangcunwozuisao/projeto-OBJ_IT</t>
        </is>
      </c>
      <c r="Q15559" s="8" t="inlineStr">
        <is>
          <t>https://github.com/yangcunwozuisao/projeto-OBJ_IT/blob/f1764cc0e0de11b51315febec170dc396741c9a6/node-red/flow.json</t>
        </is>
      </c>
      <c r="R15559" s="8" t="n"/>
      <c r="S15559" s="8" t="n"/>
      <c r="T15559" s="8" t="n"/>
    </row>
    <row r="15560" ht="18.75" customHeight="1">
      <c r="A15560" s="8">
        <f>_xlfn.CONCAT("NodeRed-14-",TEXT(ROW()-1,"000000"))</f>
        <v/>
      </c>
      <c r="B15560" s="8" t="n"/>
      <c r="C15560" s="9" t="inlineStr">
        <is>
          <t>NodeRed模板</t>
        </is>
      </c>
      <c r="D15560" s="9" t="inlineStr">
        <is>
          <t>json</t>
        </is>
      </c>
      <c r="E15560" s="9" t="inlineStr">
        <is>
          <t>NodeRed</t>
        </is>
      </c>
      <c r="F15560" s="9" t="inlineStr">
        <is>
          <t>原生模板</t>
        </is>
      </c>
      <c r="G15560" s="9" t="inlineStr">
        <is>
          <t>通用</t>
        </is>
      </c>
      <c r="H15560" s="8" t="inlineStr">
        <is>
          <t>财务报告</t>
        </is>
      </c>
      <c r="I15560" s="8" t="inlineStr">
        <is>
          <t>陈乐</t>
        </is>
      </c>
      <c r="J15560" s="10" t="n">
        <v>46014</v>
      </c>
      <c r="K15560" s="8" t="inlineStr">
        <is>
          <t>生成并展示2024年第三季度全球金融服务公司的财务报告，包含西海岸地区部门的详细信息和执行官评分卡指标。</t>
        </is>
      </c>
      <c r="L15560" s="8" t="n"/>
      <c r="M15560" s="9" t="inlineStr">
        <is>
          <t>json_nodered_15735.tar.gz</t>
        </is>
      </c>
      <c r="N15560" s="8" t="inlineStr">
        <is>
          <t>15559.json</t>
        </is>
      </c>
      <c r="O15560" s="8" t="n"/>
      <c r="P15560" s="8" t="inlineStr">
        <is>
          <t>petar-ivancevic/audit-dashboard</t>
        </is>
      </c>
      <c r="Q15560" s="8" t="inlineStr">
        <is>
          <t>https://github.com/petar-ivancevic/audit-dashboard/blob/a8559a0dcec3aff46d5ec0fc6398832219382923/data/business-units/west-coast-region-q2-2024.json</t>
        </is>
      </c>
      <c r="R15560" s="8" t="n"/>
      <c r="S15560" s="8" t="n"/>
      <c r="T15560" s="8" t="n"/>
    </row>
    <row r="15561" ht="18.75" customHeight="1">
      <c r="A15561" s="8">
        <f>_xlfn.CONCAT("NodeRed-14-",TEXT(ROW()-1,"000000"))</f>
        <v/>
      </c>
      <c r="B15561" s="8" t="n"/>
      <c r="C15561" s="9" t="inlineStr">
        <is>
          <t>NodeRed模板</t>
        </is>
      </c>
      <c r="D15561" s="9" t="inlineStr">
        <is>
          <t>json</t>
        </is>
      </c>
      <c r="E15561" s="9" t="inlineStr">
        <is>
          <t>NodeRed</t>
        </is>
      </c>
      <c r="F15561" s="9" t="inlineStr">
        <is>
          <t>原生模板</t>
        </is>
      </c>
      <c r="G15561" s="9" t="inlineStr">
        <is>
          <t>通用</t>
        </is>
      </c>
      <c r="H15561" s="8" t="inlineStr">
        <is>
          <t>MQTT气体浓度显示面板</t>
        </is>
      </c>
      <c r="I15561" s="8" t="inlineStr">
        <is>
          <t>陈乐</t>
        </is>
      </c>
      <c r="J15561" s="10" t="n">
        <v>46014</v>
      </c>
      <c r="K15561" s="8" t="inlineStr">
        <is>
          <t>从指定主题接收气体浓度数据并在仪表盘上显示(ppm单位)。</t>
        </is>
      </c>
      <c r="L15561" s="8" t="n"/>
      <c r="M15561" s="9" t="inlineStr">
        <is>
          <t>json_nodered_15735.tar.gz</t>
        </is>
      </c>
      <c r="N15561" s="8" t="inlineStr">
        <is>
          <t>15560.json</t>
        </is>
      </c>
      <c r="O15561" s="8" t="n"/>
      <c r="P15561" s="8" t="inlineStr">
        <is>
          <t>safisyuhrah/rottenfruitdetection</t>
        </is>
      </c>
      <c r="Q15561" s="8" t="inlineStr">
        <is>
          <t>https://github.com/safisyuhrah/rottenfruitdetection/blob/c7d85d57f30fe28f978ac8b4c98c1c8bcfe7e48d/flows.json</t>
        </is>
      </c>
      <c r="R15561" s="8" t="n"/>
      <c r="S15561" s="8" t="n"/>
      <c r="T15561" s="8" t="n"/>
    </row>
    <row r="15562" ht="18.75" customHeight="1">
      <c r="A15562" s="8">
        <f>_xlfn.CONCAT("NodeRed-14-",TEXT(ROW()-1,"000000"))</f>
        <v/>
      </c>
      <c r="B15562" s="8" t="n"/>
      <c r="C15562" s="9" t="inlineStr">
        <is>
          <t>NodeRed模板</t>
        </is>
      </c>
      <c r="D15562" s="9" t="inlineStr">
        <is>
          <t>json</t>
        </is>
      </c>
      <c r="E15562" s="9" t="inlineStr">
        <is>
          <t>NodeRed</t>
        </is>
      </c>
      <c r="F15562" s="9" t="inlineStr">
        <is>
          <t>原生模板</t>
        </is>
      </c>
      <c r="G15562" s="9" t="inlineStr">
        <is>
          <t>通用</t>
        </is>
      </c>
      <c r="H15562" s="8" t="inlineStr">
        <is>
          <t>MQTTbroker配置节点用于连接本地MQTT服务器</t>
        </is>
      </c>
      <c r="I15562" s="8" t="inlineStr">
        <is>
          <t>陈乐</t>
        </is>
      </c>
      <c r="J15562" s="10" t="n">
        <v>46014</v>
      </c>
      <c r="K15562" s="8" t="inlineStr">
        <is>
          <t>实现设备通信功能。</t>
        </is>
      </c>
      <c r="L15562" s="8" t="n"/>
      <c r="M15562" s="9" t="inlineStr">
        <is>
          <t>json_nodered_15735.tar.gz</t>
        </is>
      </c>
      <c r="N15562" s="8" t="inlineStr">
        <is>
          <t>15561.json</t>
        </is>
      </c>
      <c r="O15562" s="8" t="n"/>
      <c r="P15562" s="8" t="inlineStr">
        <is>
          <t>lan-ensad/MCU</t>
        </is>
      </c>
      <c r="Q15562" s="8" t="inlineStr">
        <is>
          <t>https://github.com/lan-ensad/MCU/blob/9b118e30c84dafc5f04ec0923a912bf50dc8f960/_esp/esp32_robot_mqtt_control/_rpi_nodered/pattern.json</t>
        </is>
      </c>
      <c r="R15562" s="8" t="n"/>
      <c r="S15562" s="8" t="n"/>
      <c r="T15562" s="8" t="n"/>
    </row>
    <row r="15563" ht="18.75" customHeight="1">
      <c r="A15563" s="8">
        <f>_xlfn.CONCAT("NodeRed-14-",TEXT(ROW()-1,"000000"))</f>
        <v/>
      </c>
      <c r="B15563" s="8" t="n"/>
      <c r="C15563" s="9" t="inlineStr">
        <is>
          <t>NodeRed模板</t>
        </is>
      </c>
      <c r="D15563" s="9" t="inlineStr">
        <is>
          <t>json</t>
        </is>
      </c>
      <c r="E15563" s="9" t="inlineStr">
        <is>
          <t>NodeRed</t>
        </is>
      </c>
      <c r="F15563" s="9" t="inlineStr">
        <is>
          <t>原生模板</t>
        </is>
      </c>
      <c r="G15563" s="9" t="inlineStr">
        <is>
          <t>通用</t>
        </is>
      </c>
      <c r="H15563" s="8" t="inlineStr">
        <is>
          <t>连接状态检查</t>
        </is>
      </c>
      <c r="I15563" s="8" t="inlineStr">
        <is>
          <t>陈乐</t>
        </is>
      </c>
      <c r="J15563" s="10" t="n">
        <v>46014</v>
      </c>
      <c r="K15563" s="8" t="inlineStr">
        <is>
          <t>该节点用于检测与主机的连接状态，并发送连接结果，支持配置主机、重试次数及间隔时间等参数。</t>
        </is>
      </c>
      <c r="L15563" s="8" t="n"/>
      <c r="M15563" s="9" t="inlineStr">
        <is>
          <t>json_nodered_15735.tar.gz</t>
        </is>
      </c>
      <c r="N15563" s="8" t="inlineStr">
        <is>
          <t>15562.json</t>
        </is>
      </c>
      <c r="O15563" s="8" t="n"/>
      <c r="P15563" s="8" t="inlineStr">
        <is>
          <t>OnSheff/node-red-contrib-smart-add</t>
        </is>
      </c>
      <c r="Q15563" s="8" t="inlineStr">
        <is>
          <t>https://github.com/OnSheff/node-red-contrib-smart-add/blob/3193b061087cfbace53b36351e546b512b559090/json/connection_status.json</t>
        </is>
      </c>
      <c r="R15563" s="8" t="n"/>
      <c r="S15563" s="8" t="n"/>
      <c r="T15563" s="8" t="n"/>
    </row>
    <row r="15564" ht="18.75" customHeight="1">
      <c r="A15564" s="8">
        <f>_xlfn.CONCAT("NodeRed-14-",TEXT(ROW()-1,"000000"))</f>
        <v/>
      </c>
      <c r="B15564" s="8" t="n"/>
      <c r="C15564" s="9" t="inlineStr">
        <is>
          <t>NodeRed模板</t>
        </is>
      </c>
      <c r="D15564" s="9" t="inlineStr">
        <is>
          <t>json</t>
        </is>
      </c>
      <c r="E15564" s="9" t="inlineStr">
        <is>
          <t>NodeRed</t>
        </is>
      </c>
      <c r="F15564" s="9" t="inlineStr">
        <is>
          <t>原生模板</t>
        </is>
      </c>
      <c r="G15564" s="9" t="inlineStr">
        <is>
          <t>通用</t>
        </is>
      </c>
      <c r="H15564" s="8" t="inlineStr">
        <is>
          <t>重置密码初始化页面变量</t>
        </is>
      </c>
      <c r="I15564" s="8" t="inlineStr">
        <is>
          <t>陈乐</t>
        </is>
      </c>
      <c r="J15564" s="10" t="n">
        <v>46014</v>
      </c>
      <c r="K15564" s="8" t="inlineStr">
        <is>
          <t>此节点用于在OnInit事件触发时，初始化重置密码页面的相关变量。</t>
        </is>
      </c>
      <c r="L15564" s="8" t="n"/>
      <c r="M15564" s="9" t="inlineStr">
        <is>
          <t>json_nodered_15735.tar.gz</t>
        </is>
      </c>
      <c r="N15564" s="8" t="inlineStr">
        <is>
          <t>15563.json</t>
        </is>
      </c>
      <c r="O15564" s="8" t="n"/>
      <c r="P15564" s="8" t="inlineStr">
        <is>
          <t>ghothini/fnb-internal-v1</t>
        </is>
      </c>
      <c r="Q15564" s="8" t="inlineStr">
        <is>
          <t>https://github.com/ghothini/fnb-internal-v1/blob/455a1827eb1e489c392e0f909d259ea81a75de7a/designs/pages/reset_password.json</t>
        </is>
      </c>
      <c r="R15564" s="8" t="n"/>
      <c r="S15564" s="8" t="n"/>
      <c r="T15564" s="8" t="n"/>
    </row>
    <row r="15565" ht="18.75" customHeight="1">
      <c r="A15565" s="8">
        <f>_xlfn.CONCAT("NodeRed-14-",TEXT(ROW()-1,"000000"))</f>
        <v/>
      </c>
      <c r="B15565" s="8" t="n"/>
      <c r="C15565" s="9" t="inlineStr">
        <is>
          <t>NodeRed模板</t>
        </is>
      </c>
      <c r="D15565" s="9" t="inlineStr">
        <is>
          <t>json</t>
        </is>
      </c>
      <c r="E15565" s="9" t="inlineStr">
        <is>
          <t>NodeRed</t>
        </is>
      </c>
      <c r="F15565" s="9" t="inlineStr">
        <is>
          <t>原生模板</t>
        </is>
      </c>
      <c r="G15565" s="9" t="inlineStr">
        <is>
          <t>通用</t>
        </is>
      </c>
      <c r="H15565" s="8" t="inlineStr">
        <is>
          <t>HTTP请求处理</t>
        </is>
      </c>
      <c r="I15565" s="8" t="inlineStr">
        <is>
          <t>陈乐</t>
        </is>
      </c>
      <c r="J15565" s="10" t="n">
        <v>46014</v>
      </c>
      <c r="K15565" s="8" t="inlineStr">
        <is>
          <t>接收外部 HTTP POST 请求，解析 JSON 数据并进行进一步处理。</t>
        </is>
      </c>
      <c r="L15565" s="8" t="n"/>
      <c r="M15565" s="9" t="inlineStr">
        <is>
          <t>json_nodered_15735.tar.gz</t>
        </is>
      </c>
      <c r="N15565" s="8" t="inlineStr">
        <is>
          <t>15564.json</t>
        </is>
      </c>
      <c r="O15565" s="8" t="n"/>
      <c r="P15565" s="8" t="inlineStr">
        <is>
          <t>Alaayakhni/platefeorme_TDF</t>
        </is>
      </c>
      <c r="Q15565" s="8" t="inlineStr">
        <is>
          <t>https://github.com/Alaayakhni/platefeorme_TDF/blob/88a332f5cfd5e9db6c1ac51c239bef4db8ee9ebd/flow_St-Julien.json</t>
        </is>
      </c>
      <c r="R15565" s="8" t="n"/>
      <c r="S15565" s="8" t="n"/>
      <c r="T15565" s="8" t="n"/>
    </row>
    <row r="15566" ht="18.75" customHeight="1">
      <c r="A15566" s="8">
        <f>_xlfn.CONCAT("NodeRed-14-",TEXT(ROW()-1,"000000"))</f>
        <v/>
      </c>
      <c r="B15566" s="8" t="n"/>
      <c r="C15566" s="9" t="inlineStr">
        <is>
          <t>NodeRed模板</t>
        </is>
      </c>
      <c r="D15566" s="9" t="inlineStr">
        <is>
          <t>json</t>
        </is>
      </c>
      <c r="E15566" s="9" t="inlineStr">
        <is>
          <t>NodeRed</t>
        </is>
      </c>
      <c r="F15566" s="9" t="inlineStr">
        <is>
          <t>原生模板</t>
        </is>
      </c>
      <c r="G15566" s="9" t="inlineStr">
        <is>
          <t>通用</t>
        </is>
      </c>
      <c r="H15566" s="8" t="inlineStr">
        <is>
          <t>数据注入</t>
        </is>
      </c>
      <c r="I15566" s="8" t="inlineStr">
        <is>
          <t>陈乐</t>
        </is>
      </c>
      <c r="J15566" s="10" t="n">
        <v>46014</v>
      </c>
      <c r="K15566" s="8" t="inlineStr">
        <is>
          <t>定时向Node-RED流程注入包含设备ID、时间戳及传感器数据（包括燃油量、温度和流量）的JSON消息，用于模拟站点1的数据采集。</t>
        </is>
      </c>
      <c r="L15566" s="8" t="n"/>
      <c r="M15566" s="9" t="inlineStr">
        <is>
          <t>json_nodered_15735.tar.gz</t>
        </is>
      </c>
      <c r="N15566" s="8" t="inlineStr">
        <is>
          <t>15565.json</t>
        </is>
      </c>
      <c r="O15566" s="8" t="n"/>
      <c r="P15566" s="8" t="inlineStr">
        <is>
          <t>AbdulMananChaudary/IOT_Portfolio</t>
        </is>
      </c>
      <c r="Q15566" s="8" t="inlineStr">
        <is>
          <t>https://github.com/AbdulMananChaudary/IOT_Portfolio/blob/9c92d28521191673d5bb35e6833a2e05833c3c41/Node-RED%20-%20Flow%20and%20Temperature%20of%20Generator%20Monitorning%20System/Site1.json</t>
        </is>
      </c>
      <c r="R15566" s="8" t="n"/>
      <c r="S15566" s="8" t="n"/>
      <c r="T15566" s="8" t="n"/>
    </row>
    <row r="15567" ht="18.75" customHeight="1">
      <c r="A15567" s="8">
        <f>_xlfn.CONCAT("NodeRed-14-",TEXT(ROW()-1,"000000"))</f>
        <v/>
      </c>
      <c r="B15567" s="8" t="n"/>
      <c r="C15567" s="9" t="inlineStr">
        <is>
          <t>NodeRed模板</t>
        </is>
      </c>
      <c r="D15567" s="9" t="inlineStr">
        <is>
          <t>json</t>
        </is>
      </c>
      <c r="E15567" s="9" t="inlineStr">
        <is>
          <t>NodeRed</t>
        </is>
      </c>
      <c r="F15567" s="9" t="inlineStr">
        <is>
          <t>原生模板</t>
        </is>
      </c>
      <c r="G15567" s="9" t="inlineStr">
        <is>
          <t>通用</t>
        </is>
      </c>
      <c r="H15567" s="8" t="inlineStr">
        <is>
          <t>读取串口数据并解析JSON</t>
        </is>
      </c>
      <c r="I15567" s="8" t="inlineStr">
        <is>
          <t>陈乐</t>
        </is>
      </c>
      <c r="J15567" s="10" t="n">
        <v>46014</v>
      </c>
      <c r="K15567" s="8" t="inlineStr">
        <is>
          <t>该节点接收来自气象站的串口数据，将其解析为JSON格式，并传递给后续节点处理。</t>
        </is>
      </c>
      <c r="L15567" s="8" t="n"/>
      <c r="M15567" s="9" t="inlineStr">
        <is>
          <t>json_nodered_15735.tar.gz</t>
        </is>
      </c>
      <c r="N15567" s="8" t="inlineStr">
        <is>
          <t>15566.json</t>
        </is>
      </c>
      <c r="O15567" s="8" t="n"/>
      <c r="P15567" s="8" t="inlineStr">
        <is>
          <t>JohnArbaiza1/Estacion_Meteorologica</t>
        </is>
      </c>
      <c r="Q15567" s="8" t="inlineStr">
        <is>
          <t>https://github.com/JohnArbaiza1/Estacion_Meteorologica/blob/71f25d9e297fdab7eee2d577021d3ba20fe3bf20/Configuracion%20Node-Red/flows.json</t>
        </is>
      </c>
      <c r="R15567" s="8" t="n"/>
      <c r="S15567" s="8" t="n"/>
      <c r="T15567" s="8" t="n"/>
    </row>
    <row r="15568" ht="18.75" customHeight="1">
      <c r="A15568" s="8">
        <f>_xlfn.CONCAT("NodeRed-14-",TEXT(ROW()-1,"000000"))</f>
        <v/>
      </c>
      <c r="B15568" s="8" t="n"/>
      <c r="C15568" s="9" t="inlineStr">
        <is>
          <t>NodeRed模板</t>
        </is>
      </c>
      <c r="D15568" s="9" t="inlineStr">
        <is>
          <t>json</t>
        </is>
      </c>
      <c r="E15568" s="9" t="inlineStr">
        <is>
          <t>NodeRed</t>
        </is>
      </c>
      <c r="F15568" s="9" t="inlineStr">
        <is>
          <t>原生模板</t>
        </is>
      </c>
      <c r="G15568" s="9" t="inlineStr">
        <is>
          <t>通用</t>
        </is>
      </c>
      <c r="H15568" s="8" t="inlineStr">
        <is>
          <t>启动配置提示</t>
        </is>
      </c>
      <c r="I15568" s="8" t="inlineStr">
        <is>
          <t>陈乐</t>
        </is>
      </c>
      <c r="J15568" s="10" t="n">
        <v>46014</v>
      </c>
      <c r="K15568" s="8" t="inlineStr">
        <is>
          <t>提醒用户在启动容器时使用绑定挂载卷以避免流程更改丢失，详细介绍如何通过docker命令正确设置挂载路径。</t>
        </is>
      </c>
      <c r="L15568" s="8" t="n"/>
      <c r="M15568" s="9" t="inlineStr">
        <is>
          <t>json_nodered_15735.tar.gz</t>
        </is>
      </c>
      <c r="N15568" s="8" t="inlineStr">
        <is>
          <t>15567.json</t>
        </is>
      </c>
      <c r="O15568" s="8" t="n"/>
      <c r="P15568" s="8" t="inlineStr">
        <is>
          <t>timothee-dlh/Projet-QAI-BTS</t>
        </is>
      </c>
      <c r="Q15568" s="8" t="inlineStr">
        <is>
          <t>https://github.com/timothee-dlh/Projet-QAI-BTS/blob/46f9dfc1ce08bb1f8262931a65ba988e408775d7/flows.json</t>
        </is>
      </c>
      <c r="R15568" s="8" t="n"/>
      <c r="S15568" s="8" t="n"/>
      <c r="T15568" s="8" t="n"/>
    </row>
    <row r="15569" ht="18.75" customHeight="1">
      <c r="A15569" s="8">
        <f>_xlfn.CONCAT("NodeRed-14-",TEXT(ROW()-1,"000000"))</f>
        <v/>
      </c>
      <c r="B15569" s="8" t="n"/>
      <c r="C15569" s="9" t="inlineStr">
        <is>
          <t>NodeRed模板</t>
        </is>
      </c>
      <c r="D15569" s="9" t="inlineStr">
        <is>
          <t>json</t>
        </is>
      </c>
      <c r="E15569" s="9" t="inlineStr">
        <is>
          <t>NodeRed</t>
        </is>
      </c>
      <c r="F15569" s="9" t="inlineStr">
        <is>
          <t>原生模板</t>
        </is>
      </c>
      <c r="G15569" s="9" t="inlineStr">
        <is>
          <t>通用</t>
        </is>
      </c>
      <c r="H15569" s="8" t="inlineStr">
        <is>
          <t>布局分析</t>
        </is>
      </c>
      <c r="I15569" s="8" t="inlineStr">
        <is>
          <t>陈乐</t>
        </is>
      </c>
      <c r="J15569" s="10" t="n">
        <v>46014</v>
      </c>
      <c r="K15569" s="8" t="inlineStr">
        <is>
          <t>读取芯片特定区域的布局信息，包括边界坐标、密度和关键电气参数，支持子网和布线层属性解析。</t>
        </is>
      </c>
      <c r="L15569" s="8" t="n"/>
      <c r="M15569" s="9" t="inlineStr">
        <is>
          <t>json_nodered_15735.tar.gz</t>
        </is>
      </c>
      <c r="N15569" s="8" t="inlineStr">
        <is>
          <t>15568.json</t>
        </is>
      </c>
      <c r="O15569" s="8" t="n"/>
      <c r="P15569" s="8" t="inlineStr">
        <is>
          <t>OSCC-Project/AiEDA</t>
        </is>
      </c>
      <c r="Q15569" s="8" t="inlineStr">
        <is>
          <t>https://github.com/OSCC-Project/AiEDA/blob/4559d60474364f433017381f0d483fb41a6f4418/example/sky130_gcd/output/iEDA/vectors/patchs/patch_807.json</t>
        </is>
      </c>
      <c r="R15569" s="8" t="n"/>
      <c r="S15569" s="8" t="n"/>
      <c r="T15569" s="8" t="n"/>
    </row>
    <row r="15570" ht="18.75" customHeight="1">
      <c r="A15570" s="8">
        <f>_xlfn.CONCAT("NodeRed-14-",TEXT(ROW()-1,"000000"))</f>
        <v/>
      </c>
      <c r="B15570" s="8" t="n"/>
      <c r="C15570" s="9" t="inlineStr">
        <is>
          <t>NodeRed模板</t>
        </is>
      </c>
      <c r="D15570" s="9" t="inlineStr">
        <is>
          <t>json</t>
        </is>
      </c>
      <c r="E15570" s="9" t="inlineStr">
        <is>
          <t>NodeRed</t>
        </is>
      </c>
      <c r="F15570" s="9" t="inlineStr">
        <is>
          <t>原生模板</t>
        </is>
      </c>
      <c r="G15570" s="9" t="inlineStr">
        <is>
          <t>通用</t>
        </is>
      </c>
      <c r="H15570" s="8" t="inlineStr">
        <is>
          <t>内存监控</t>
        </is>
      </c>
      <c r="I15570" s="8" t="inlineStr">
        <is>
          <t>陈乐</t>
        </is>
      </c>
      <c r="J15570" s="10" t="n">
        <v>46014</v>
      </c>
      <c r="K15570" s="8" t="inlineStr">
        <is>
          <t>每分钟读取一次系统内存使用情况，并通过图表显示内存消耗趋势。</t>
        </is>
      </c>
      <c r="L15570" s="8" t="n"/>
      <c r="M15570" s="9" t="inlineStr">
        <is>
          <t>json_nodered_15735.tar.gz</t>
        </is>
      </c>
      <c r="N15570" s="8" t="inlineStr">
        <is>
          <t>15569.json</t>
        </is>
      </c>
      <c r="O15570" s="8" t="n"/>
      <c r="P15570" s="8" t="inlineStr">
        <is>
          <t>kanr/resin-node-red-platformio</t>
        </is>
      </c>
      <c r="Q15570" s="8" t="inlineStr">
        <is>
          <t>https://github.com/kanr/resin-node-red-platformio/blob/b47a19ae65aafd1bb4257947987636ffb353d156/app/flows/sysmon.json</t>
        </is>
      </c>
      <c r="R15570" s="8" t="n"/>
      <c r="S15570" s="8" t="n"/>
      <c r="T15570" s="8" t="n"/>
    </row>
    <row r="15571" ht="18.75" customHeight="1">
      <c r="A15571" s="8">
        <f>_xlfn.CONCAT("NodeRed-14-",TEXT(ROW()-1,"000000"))</f>
        <v/>
      </c>
      <c r="B15571" s="8" t="n"/>
      <c r="C15571" s="9" t="inlineStr">
        <is>
          <t>NodeRed模板</t>
        </is>
      </c>
      <c r="D15571" s="9" t="inlineStr">
        <is>
          <t>json</t>
        </is>
      </c>
      <c r="E15571" s="9" t="inlineStr">
        <is>
          <t>NodeRed</t>
        </is>
      </c>
      <c r="F15571" s="9" t="inlineStr">
        <is>
          <t>原生模板</t>
        </is>
      </c>
      <c r="G15571" s="9" t="inlineStr">
        <is>
          <t>通用</t>
        </is>
      </c>
      <c r="H15571" s="8" t="inlineStr">
        <is>
          <t>读取服务逻辑节点</t>
        </is>
      </c>
      <c r="I15571" s="8" t="inlineStr">
        <is>
          <t>陈乐</t>
        </is>
      </c>
      <c r="J15571" s="10" t="n">
        <v>46014</v>
      </c>
      <c r="K15571" s="8" t="inlineStr">
        <is>
          <t>基于服务逻辑节点的配置，此Node-RED流用于同步获取复杂资源服务模型数据。</t>
        </is>
      </c>
      <c r="L15571" s="8" t="n"/>
      <c r="M15571" s="9" t="inlineStr">
        <is>
          <t>json_nodered_15735.tar.gz</t>
        </is>
      </c>
      <c r="N15571" s="8" t="inlineStr">
        <is>
          <t>15570.json</t>
        </is>
      </c>
      <c r="O15571" s="8" t="n"/>
      <c r="P15571" s="8" t="inlineStr">
        <is>
          <t>onap/sdnc-oam</t>
        </is>
      </c>
      <c r="Q15571" s="8" t="inlineStr">
        <is>
          <t>https://github.com/onap/sdnc-oam/blob/1ba119597ede491f69ab07352f046dc6dd107c33/platform-logic/generic-resource-api/src/main/json/GENERIC-RESOURCE-API_get-complex-resource-service-model.json</t>
        </is>
      </c>
      <c r="R15571" s="8" t="n"/>
      <c r="S15571" s="8" t="n"/>
      <c r="T15571" s="8" t="n"/>
    </row>
    <row r="15572" ht="18.75" customHeight="1">
      <c r="A15572" s="8">
        <f>_xlfn.CONCAT("NodeRed-14-",TEXT(ROW()-1,"000000"))</f>
        <v/>
      </c>
      <c r="B15572" s="8" t="n"/>
      <c r="C15572" s="9" t="inlineStr">
        <is>
          <t>NodeRed模板</t>
        </is>
      </c>
      <c r="D15572" s="9" t="inlineStr">
        <is>
          <t>json</t>
        </is>
      </c>
      <c r="E15572" s="9" t="inlineStr">
        <is>
          <t>NodeRed</t>
        </is>
      </c>
      <c r="F15572" s="9" t="inlineStr">
        <is>
          <t>原生模板</t>
        </is>
      </c>
      <c r="G15572" s="9" t="inlineStr">
        <is>
          <t>通用</t>
        </is>
      </c>
      <c r="H15572" s="8" t="inlineStr">
        <is>
          <t>读取服务逻辑配置</t>
        </is>
      </c>
      <c r="I15572" s="8" t="inlineStr">
        <is>
          <t>陈乐</t>
        </is>
      </c>
      <c r="J15572" s="10" t="n">
        <v>46014</v>
      </c>
      <c r="K15572" s="8" t="inlineStr">
        <is>
          <t>该节点执行命名策略生成唯一名称的方法调用，用于资源API管理，确保名称唯一性与服务逻辑处理。</t>
        </is>
      </c>
      <c r="L15572" s="8" t="n"/>
      <c r="M15572" s="9" t="inlineStr">
        <is>
          <t>json_nodered_15735.tar.gz</t>
        </is>
      </c>
      <c r="N15572" s="8" t="inlineStr">
        <is>
          <t>15571.json</t>
        </is>
      </c>
      <c r="O15572" s="8" t="n"/>
      <c r="P15572" s="8" t="inlineStr">
        <is>
          <t>onap/sdnc-oam</t>
        </is>
      </c>
      <c r="Q15572" s="8" t="inlineStr">
        <is>
          <t>https://github.com/onap/sdnc-oam/blob/1ba119597ede491f69ab07352f046dc6dd107c33/platform-logic/generic-resource-api/src/main/json/GENERIC-RESOURCE-API_naming-policy-generate-unique-name.json</t>
        </is>
      </c>
      <c r="R15572" s="8" t="n"/>
      <c r="S15572" s="8" t="n"/>
      <c r="T15572" s="8" t="n"/>
    </row>
    <row r="15573" ht="18.75" customHeight="1">
      <c r="A15573" s="8">
        <f>_xlfn.CONCAT("NodeRed-14-",TEXT(ROW()-1,"000000"))</f>
        <v/>
      </c>
      <c r="B15573" s="8" t="n"/>
      <c r="C15573" s="9" t="inlineStr">
        <is>
          <t>NodeRed模板</t>
        </is>
      </c>
      <c r="D15573" s="9" t="inlineStr">
        <is>
          <t>json</t>
        </is>
      </c>
      <c r="E15573" s="9" t="inlineStr">
        <is>
          <t>NodeRed</t>
        </is>
      </c>
      <c r="F15573" s="9" t="inlineStr">
        <is>
          <t>原生模板</t>
        </is>
      </c>
      <c r="G15573" s="9" t="inlineStr">
        <is>
          <t>通用</t>
        </is>
      </c>
      <c r="H15573" s="8" t="inlineStr">
        <is>
          <t>节点布局</t>
        </is>
      </c>
      <c r="I15573" s="8" t="inlineStr">
        <is>
          <t>陈乐</t>
        </is>
      </c>
      <c r="J15573" s="10" t="n">
        <v>46014</v>
      </c>
      <c r="K15573" s="8" t="inlineStr">
        <is>
          <t>定义了多个节点的相对位置，包括输入输出接口和开关组件的位置信息。每个节点通过ID唯一标识，并用二维坐标表示其在界面中的精确位置。</t>
        </is>
      </c>
      <c r="L15573" s="8" t="n"/>
      <c r="M15573" s="9" t="inlineStr">
        <is>
          <t>json_nodered_15735.tar.gz</t>
        </is>
      </c>
      <c r="N15573" s="8" t="inlineStr">
        <is>
          <t>15572.json</t>
        </is>
      </c>
      <c r="O15573" s="8" t="n"/>
      <c r="P15573" s="8" t="inlineStr">
        <is>
          <t>ggaughan/pipe2py</t>
        </is>
      </c>
      <c r="Q15573" s="8" t="inlineStr">
        <is>
          <t>https://github.com/ggaughan/pipe2py/blob/4767d6d1fd354d2a35e6528594b8deb8a033eed4/tests/pipelines/pipe_5fabfc509a8e44342941060c7c7d0340.json</t>
        </is>
      </c>
      <c r="R15573" s="8" t="n"/>
      <c r="S15573" s="8" t="n"/>
      <c r="T15573" s="8" t="n"/>
    </row>
    <row r="15574" ht="18.75" customHeight="1">
      <c r="A15574" s="8">
        <f>_xlfn.CONCAT("NodeRed-14-",TEXT(ROW()-1,"000000"))</f>
        <v/>
      </c>
      <c r="B15574" s="8" t="n"/>
      <c r="C15574" s="9" t="inlineStr">
        <is>
          <t>NodeRed模板</t>
        </is>
      </c>
      <c r="D15574" s="9" t="inlineStr">
        <is>
          <t>json</t>
        </is>
      </c>
      <c r="E15574" s="9" t="inlineStr">
        <is>
          <t>NodeRed</t>
        </is>
      </c>
      <c r="F15574" s="9" t="inlineStr">
        <is>
          <t>原生模板</t>
        </is>
      </c>
      <c r="G15574" s="9" t="inlineStr">
        <is>
          <t>通用</t>
        </is>
      </c>
      <c r="H15574" s="8" t="inlineStr">
        <is>
          <t>数据注入</t>
        </is>
      </c>
      <c r="I15574" s="8" t="inlineStr">
        <is>
          <t>陈乐</t>
        </is>
      </c>
      <c r="J15574" s="10" t="n">
        <v>46014</v>
      </c>
      <c r="K15574" s="8" t="inlineStr">
        <is>
          <t>向Flow 2工作区注入包含数组[1,2,3,4]的JSON格式载荷，并将其传递给下一个节点进行调试输出。</t>
        </is>
      </c>
      <c r="L15574" s="8" t="n"/>
      <c r="M15574" s="9" t="inlineStr">
        <is>
          <t>json_nodered_15735.tar.gz</t>
        </is>
      </c>
      <c r="N15574" s="8" t="inlineStr">
        <is>
          <t>15573.json</t>
        </is>
      </c>
      <c r="O15574" s="8" t="n"/>
      <c r="P15574" s="8" t="inlineStr">
        <is>
          <t>peterprib/node-red-contrib-array-permutations</t>
        </is>
      </c>
      <c r="Q15574" s="8" t="inlineStr">
        <is>
          <t>https://github.com/peterprib/node-red-contrib-array-permutations/blob/6f7dea74ffe6882661a93703aa6d55baae270e09/test/data/flow.json</t>
        </is>
      </c>
      <c r="R15574" s="8" t="n"/>
      <c r="S15574" s="8" t="n"/>
      <c r="T15574" s="8" t="n"/>
    </row>
    <row r="15575" ht="18.75" customHeight="1">
      <c r="A15575" s="8">
        <f>_xlfn.CONCAT("NodeRed-14-",TEXT(ROW()-1,"000000"))</f>
        <v/>
      </c>
      <c r="B15575" s="8" t="n"/>
      <c r="C15575" s="9" t="inlineStr">
        <is>
          <t>NodeRed模板</t>
        </is>
      </c>
      <c r="D15575" s="9" t="inlineStr">
        <is>
          <t>json</t>
        </is>
      </c>
      <c r="E15575" s="9" t="inlineStr">
        <is>
          <t>NodeRed</t>
        </is>
      </c>
      <c r="F15575" s="9" t="inlineStr">
        <is>
          <t>原生模板</t>
        </is>
      </c>
      <c r="G15575" s="9" t="inlineStr">
        <is>
          <t>通用</t>
        </is>
      </c>
      <c r="H15575" s="8" t="inlineStr">
        <is>
          <t>内存监控</t>
        </is>
      </c>
      <c r="I15575" s="8" t="inlineStr">
        <is>
          <t>陈乐</t>
        </is>
      </c>
      <c r="J15575" s="10" t="n">
        <v>46014</v>
      </c>
      <c r="K15575" s="8" t="inlineStr">
        <is>
          <t>每隔一分钟读取一次系统内存使用情况，并在图表中展示内存使用趋势。</t>
        </is>
      </c>
      <c r="L15575" s="8" t="n"/>
      <c r="M15575" s="9" t="inlineStr">
        <is>
          <t>json_nodered_15735.tar.gz</t>
        </is>
      </c>
      <c r="N15575" s="8" t="inlineStr">
        <is>
          <t>15574.json</t>
        </is>
      </c>
      <c r="O15575" s="8" t="n"/>
      <c r="P15575" s="8" t="inlineStr">
        <is>
          <t>kanr/plantsoft</t>
        </is>
      </c>
      <c r="Q15575" s="8" t="inlineStr">
        <is>
          <t>https://github.com/kanr/plantsoft/blob/63bf97494695c280faf4fe1410e06b3fd03b6aa1/nodered/app/flows/sysmon.json</t>
        </is>
      </c>
      <c r="R15575" s="8" t="n"/>
      <c r="S15575" s="8" t="n"/>
      <c r="T15575" s="8" t="n"/>
    </row>
    <row r="15576" ht="18.75" customHeight="1">
      <c r="A15576" s="8">
        <f>_xlfn.CONCAT("NodeRed-14-",TEXT(ROW()-1,"000000"))</f>
        <v/>
      </c>
      <c r="B15576" s="8" t="n"/>
      <c r="C15576" s="9" t="inlineStr">
        <is>
          <t>NodeRed模板</t>
        </is>
      </c>
      <c r="D15576" s="9" t="inlineStr">
        <is>
          <t>json</t>
        </is>
      </c>
      <c r="E15576" s="9" t="inlineStr">
        <is>
          <t>NodeRed</t>
        </is>
      </c>
      <c r="F15576" s="9" t="inlineStr">
        <is>
          <t>原生模板</t>
        </is>
      </c>
      <c r="G15576" s="9" t="inlineStr">
        <is>
          <t>通用</t>
        </is>
      </c>
      <c r="H15576" s="8" t="inlineStr">
        <is>
          <t>节点分组</t>
        </is>
      </c>
      <c r="I15576" s="8" t="inlineStr">
        <is>
          <t>陈乐</t>
        </is>
      </c>
      <c r="J15576" s="10" t="n">
        <v>46014</v>
      </c>
      <c r="K15576" s="8" t="inlineStr">
        <is>
          <t>该文件定义了一个名为“check stage-run WFs”的节点分组，包含多个子节点用于集成流程。</t>
        </is>
      </c>
      <c r="L15576" s="8" t="n"/>
      <c r="M15576" s="9" t="inlineStr">
        <is>
          <t>json_nodered_15735.tar.gz</t>
        </is>
      </c>
      <c r="N15576" s="8" t="inlineStr">
        <is>
          <t>15575.json</t>
        </is>
      </c>
      <c r="O15576" s="8" t="n"/>
      <c r="P15576" s="8" t="inlineStr">
        <is>
          <t>eclipse-xfsc/facis-fap</t>
        </is>
      </c>
      <c r="Q15576" s="8" t="inlineStr">
        <is>
          <t>https://github.com/eclipse-xfsc/facis-fap/blob/c261d51e860c24d30d9d6480b31c2f81f26ad951/Partner%20Onboarding%20(Reference%20FAP)/implementation/flows/tabs/0-Integration%20Flow.json</t>
        </is>
      </c>
      <c r="R15576" s="8" t="n"/>
      <c r="S15576" s="8" t="n"/>
      <c r="T15576" s="8" t="n"/>
    </row>
    <row r="15577" ht="18.75" customHeight="1">
      <c r="A15577" s="8">
        <f>_xlfn.CONCAT("NodeRed-14-",TEXT(ROW()-1,"000000"))</f>
        <v/>
      </c>
      <c r="B15577" s="8" t="n"/>
      <c r="C15577" s="9" t="inlineStr">
        <is>
          <t>NodeRed模板</t>
        </is>
      </c>
      <c r="D15577" s="9" t="inlineStr">
        <is>
          <t>json</t>
        </is>
      </c>
      <c r="E15577" s="9" t="inlineStr">
        <is>
          <t>NodeRed</t>
        </is>
      </c>
      <c r="F15577" s="9" t="inlineStr">
        <is>
          <t>原生模板</t>
        </is>
      </c>
      <c r="G15577" s="9" t="inlineStr">
        <is>
          <t>通用</t>
        </is>
      </c>
      <c r="H15577" s="8" t="inlineStr">
        <is>
          <t>MQTT数据接收与调试功能</t>
        </is>
      </c>
      <c r="I15577" s="8" t="inlineStr">
        <is>
          <t>陈乐</t>
        </is>
      </c>
      <c r="J15577" s="10" t="n">
        <v>46014</v>
      </c>
      <c r="K15577" s="8" t="inlineStr">
        <is>
          <t>从指定Topic订阅并打印JSON数据至调试面板。</t>
        </is>
      </c>
      <c r="L15577" s="8" t="n"/>
      <c r="M15577" s="9" t="inlineStr">
        <is>
          <t>json_nodered_15735.tar.gz</t>
        </is>
      </c>
      <c r="N15577" s="8" t="inlineStr">
        <is>
          <t>15576.json</t>
        </is>
      </c>
      <c r="O15577" s="8" t="n"/>
      <c r="P15577" s="8" t="inlineStr">
        <is>
          <t>dragino/dragino-end-node-decoder</t>
        </is>
      </c>
      <c r="Q15577" s="8" t="inlineStr">
        <is>
          <t>https://github.com/dragino/dragino-end-node-decoder/blob/d4c6dad47cca044a7dec36584be600f03f61352d/Node-RED/LHT65N.json</t>
        </is>
      </c>
      <c r="R15577" s="8" t="n"/>
      <c r="S15577" s="8" t="n"/>
      <c r="T15577" s="8" t="n"/>
    </row>
    <row r="15578" ht="18.75" customHeight="1">
      <c r="A15578" s="8">
        <f>_xlfn.CONCAT("NodeRed-14-",TEXT(ROW()-1,"000000"))</f>
        <v/>
      </c>
      <c r="B15578" s="8" t="n"/>
      <c r="C15578" s="9" t="inlineStr">
        <is>
          <t>NodeRed模板</t>
        </is>
      </c>
      <c r="D15578" s="9" t="inlineStr">
        <is>
          <t>json</t>
        </is>
      </c>
      <c r="E15578" s="9" t="inlineStr">
        <is>
          <t>NodeRed</t>
        </is>
      </c>
      <c r="F15578" s="9" t="inlineStr">
        <is>
          <t>原生模板</t>
        </is>
      </c>
      <c r="G15578" s="9" t="inlineStr">
        <is>
          <t>通用</t>
        </is>
      </c>
      <c r="H15578" s="8" t="inlineStr">
        <is>
          <t>开关控制</t>
        </is>
      </c>
      <c r="I15578" s="8" t="inlineStr">
        <is>
          <t>陈乐</t>
        </is>
      </c>
      <c r="J15578" s="10" t="n">
        <v>46014</v>
      </c>
      <c r="K15578" s="8" t="inlineStr">
        <is>
          <t>根据接收到的ON或OFF信号，控制泳池净化器的开启与关闭，并将状态信息输出显示。</t>
        </is>
      </c>
      <c r="L15578" s="8" t="n"/>
      <c r="M15578" s="9" t="inlineStr">
        <is>
          <t>json_nodered_15735.tar.gz</t>
        </is>
      </c>
      <c r="N15578" s="8" t="inlineStr">
        <is>
          <t>15577.json</t>
        </is>
      </c>
      <c r="O15578" s="8" t="n"/>
      <c r="P15578" s="8" t="inlineStr">
        <is>
          <t>ccorderor/home-assistant-config</t>
        </is>
      </c>
      <c r="Q15578" s="8" t="inlineStr">
        <is>
          <t>https://github.com/ccorderor/home-assistant-config/blob/5ed012c6a0df4d05b2e38eb58408cc49bfdb8942/youtube/pool/excedentes.json</t>
        </is>
      </c>
      <c r="R15578" s="8" t="n"/>
      <c r="S15578" s="8" t="n"/>
      <c r="T15578" s="8" t="n"/>
    </row>
    <row r="15579" ht="18.75" customHeight="1">
      <c r="A15579" s="8">
        <f>_xlfn.CONCAT("NodeRed-14-",TEXT(ROW()-1,"000000"))</f>
        <v/>
      </c>
      <c r="B15579" s="8" t="n"/>
      <c r="C15579" s="9" t="inlineStr">
        <is>
          <t>NodeRed模板</t>
        </is>
      </c>
      <c r="D15579" s="9" t="inlineStr">
        <is>
          <t>json</t>
        </is>
      </c>
      <c r="E15579" s="9" t="inlineStr">
        <is>
          <t>NodeRed</t>
        </is>
      </c>
      <c r="F15579" s="9" t="inlineStr">
        <is>
          <t>原生模板</t>
        </is>
      </c>
      <c r="G15579" s="9" t="inlineStr">
        <is>
          <t>通用</t>
        </is>
      </c>
      <c r="H15579" s="8" t="inlineStr">
        <is>
          <t>图像处理</t>
        </is>
      </c>
      <c r="I15579" s="8" t="inlineStr">
        <is>
          <t>陈乐</t>
        </is>
      </c>
      <c r="J15579" s="10" t="n">
        <v>46014</v>
      </c>
      <c r="K15579" s="8" t="inlineStr">
        <is>
          <t>读取并显示具有特定背景颜色和像素数据的JSON格式图像信息，用于后续图像分析或转换操作。</t>
        </is>
      </c>
      <c r="L15579" s="8" t="n"/>
      <c r="M15579" s="9" t="inlineStr">
        <is>
          <t>json_nodered_15735.tar.gz</t>
        </is>
      </c>
      <c r="N15579" s="8" t="inlineStr">
        <is>
          <t>15578.json</t>
        </is>
      </c>
      <c r="O15579" s="8" t="n"/>
      <c r="P15579" s="8" t="inlineStr">
        <is>
          <t>sayterdarkwynd/FrackinUniverse</t>
        </is>
      </c>
      <c r="Q15579" s="8" t="inlineStr">
        <is>
          <t>https://github.com/sayterdarkwynd/FrackinUniverse/blob/251098bf03e4e4982adac6f2cca2acef329f3012/dungeons/space/ixolinggrounds/room4.json</t>
        </is>
      </c>
      <c r="R15579" s="8" t="n"/>
      <c r="S15579" s="8" t="n"/>
      <c r="T15579" s="8" t="n"/>
    </row>
    <row r="15580" ht="18.75" customHeight="1">
      <c r="A15580" s="8">
        <f>_xlfn.CONCAT("NodeRed-14-",TEXT(ROW()-1,"000000"))</f>
        <v/>
      </c>
      <c r="B15580" s="8" t="n"/>
      <c r="C15580" s="9" t="inlineStr">
        <is>
          <t>NodeRed模板</t>
        </is>
      </c>
      <c r="D15580" s="9" t="inlineStr">
        <is>
          <t>json</t>
        </is>
      </c>
      <c r="E15580" s="9" t="inlineStr">
        <is>
          <t>NodeRed</t>
        </is>
      </c>
      <c r="F15580" s="9" t="inlineStr">
        <is>
          <t>原生模板</t>
        </is>
      </c>
      <c r="G15580" s="9" t="inlineStr">
        <is>
          <t>通用</t>
        </is>
      </c>
      <c r="H15580" s="8" t="inlineStr">
        <is>
          <t>计数器</t>
        </is>
      </c>
      <c r="I15580" s="8" t="inlineStr">
        <is>
          <t>陈乐</t>
        </is>
      </c>
      <c r="J15580" s="10" t="n">
        <v>46014</v>
      </c>
      <c r="K15580" s="8" t="inlineStr">
        <is>
          <t>用于统计传感器触发次数，通过JSONata表达式更新flow上下文中output的值并将其传递给下一个节点。</t>
        </is>
      </c>
      <c r="L15580" s="8" t="n"/>
      <c r="M15580" s="9" t="inlineStr">
        <is>
          <t>json_nodered_15735.tar.gz</t>
        </is>
      </c>
      <c r="N15580" s="8" t="inlineStr">
        <is>
          <t>15579.json</t>
        </is>
      </c>
      <c r="O15580" s="8" t="n"/>
      <c r="P15580" s="8" t="inlineStr">
        <is>
          <t>Spruik/Libre</t>
        </is>
      </c>
      <c r="Q15580" s="8" t="inlineStr">
        <is>
          <t>https://github.com/Spruik/Libre/blob/219ccdfef14c1d9614942c3072af60dd3f639fdf/integration-templates/rpi-part-counter/Libre%20Template.json</t>
        </is>
      </c>
      <c r="R15580" s="8" t="n"/>
      <c r="S15580" s="8" t="n"/>
      <c r="T15580" s="8" t="n"/>
    </row>
    <row r="15581" ht="18.75" customHeight="1">
      <c r="A15581" s="8">
        <f>_xlfn.CONCAT("NodeRed-14-",TEXT(ROW()-1,"000000"))</f>
        <v/>
      </c>
      <c r="B15581" s="8" t="n"/>
      <c r="C15581" s="9" t="inlineStr">
        <is>
          <t>NodeRed模板</t>
        </is>
      </c>
      <c r="D15581" s="9" t="inlineStr">
        <is>
          <t>json</t>
        </is>
      </c>
      <c r="E15581" s="9" t="inlineStr">
        <is>
          <t>NodeRed</t>
        </is>
      </c>
      <c r="F15581" s="9" t="inlineStr">
        <is>
          <t>原生模板</t>
        </is>
      </c>
      <c r="G15581" s="9" t="inlineStr">
        <is>
          <t>通用</t>
        </is>
      </c>
      <c r="H15581" s="8" t="inlineStr">
        <is>
          <t>数据过滤与调试</t>
        </is>
      </c>
      <c r="I15581" s="8" t="inlineStr">
        <is>
          <t>陈乐</t>
        </is>
      </c>
      <c r="J15581" s="10" t="n">
        <v>46014</v>
      </c>
      <c r="K15581" s="8" t="inlineStr">
        <is>
          <t>该流程从IIoT设备读取数据，并对结果进行过滤后输出到调试节点进行查看。</t>
        </is>
      </c>
      <c r="L15581" s="8" t="n"/>
      <c r="M15581" s="9" t="inlineStr">
        <is>
          <t>json_nodered_15735.tar.gz</t>
        </is>
      </c>
      <c r="N15581" s="8" t="inlineStr">
        <is>
          <t>15580.json</t>
        </is>
      </c>
      <c r="O15581" s="8" t="n"/>
      <c r="P15581" s="8" t="inlineStr">
        <is>
          <t>BiancoRoyal/node-red-contrib-iiot-opcua</t>
        </is>
      </c>
      <c r="Q15581" s="8" t="inlineStr">
        <is>
          <t>https://github.com/BiancoRoyal/node-red-contrib-iiot-opcua/blob/40cf83b46abbed92b9b8f11ebb6eecfc28d2b6a7/examples/client/result-filter.json</t>
        </is>
      </c>
      <c r="R15581" s="8" t="n"/>
      <c r="S15581" s="8" t="n"/>
      <c r="T15581" s="8" t="n"/>
    </row>
    <row r="15582" ht="18.75" customHeight="1">
      <c r="A15582" s="8">
        <f>_xlfn.CONCAT("NodeRed-14-",TEXT(ROW()-1,"000000"))</f>
        <v/>
      </c>
      <c r="B15582" s="8" t="n"/>
      <c r="C15582" s="9" t="inlineStr">
        <is>
          <t>NodeRed模板</t>
        </is>
      </c>
      <c r="D15582" s="9" t="inlineStr">
        <is>
          <t>json</t>
        </is>
      </c>
      <c r="E15582" s="9" t="inlineStr">
        <is>
          <t>NodeRed</t>
        </is>
      </c>
      <c r="F15582" s="9" t="inlineStr">
        <is>
          <t>原生模板</t>
        </is>
      </c>
      <c r="G15582" s="9" t="inlineStr">
        <is>
          <t>通用</t>
        </is>
      </c>
      <c r="H15582" s="8" t="inlineStr">
        <is>
          <t>读取配置</t>
        </is>
      </c>
      <c r="I15582" s="8" t="inlineStr">
        <is>
          <t>陈乐</t>
        </is>
      </c>
      <c r="J15582" s="10" t="n">
        <v>46014</v>
      </c>
      <c r="K15582" s="8" t="inlineStr">
        <is>
          <t>解析并展示Node-Red流程节点信息，用于配置管理与查看。</t>
        </is>
      </c>
      <c r="L15582" s="8" t="n"/>
      <c r="M15582" s="9" t="inlineStr">
        <is>
          <t>json_nodered_15735.tar.gz</t>
        </is>
      </c>
      <c r="N15582" s="8" t="inlineStr">
        <is>
          <t>15581.json</t>
        </is>
      </c>
      <c r="O15582" s="8" t="n"/>
      <c r="P15582" s="8" t="inlineStr">
        <is>
          <t>raspi-alpine/builder</t>
        </is>
      </c>
      <c r="Q15582" s="8" t="inlineStr">
        <is>
          <t>https://github.com/raspi-alpine/builder/blob/28f8d9baa8437d9ab231d22a6f006160c5e2f758/examples/node-red/input/flows.json</t>
        </is>
      </c>
      <c r="R15582" s="8" t="n"/>
      <c r="S15582" s="8" t="n"/>
      <c r="T15582" s="8" t="n"/>
    </row>
    <row r="15583" ht="18.75" customHeight="1">
      <c r="A15583" s="8">
        <f>_xlfn.CONCAT("NodeRed-14-",TEXT(ROW()-1,"000000"))</f>
        <v/>
      </c>
      <c r="B15583" s="8" t="n"/>
      <c r="C15583" s="9" t="inlineStr">
        <is>
          <t>NodeRed模板</t>
        </is>
      </c>
      <c r="D15583" s="9" t="inlineStr">
        <is>
          <t>json</t>
        </is>
      </c>
      <c r="E15583" s="9" t="inlineStr">
        <is>
          <t>NodeRed</t>
        </is>
      </c>
      <c r="F15583" s="9" t="inlineStr">
        <is>
          <t>原生模板</t>
        </is>
      </c>
      <c r="G15583" s="9" t="inlineStr">
        <is>
          <t>通用</t>
        </is>
      </c>
      <c r="H15583" s="8" t="inlineStr">
        <is>
          <t>读取设计数据</t>
        </is>
      </c>
      <c r="I15583" s="8" t="inlineStr">
        <is>
          <t>陈乐</t>
        </is>
      </c>
      <c r="J15583" s="10" t="n">
        <v>46014</v>
      </c>
      <c r="K15583" s="8" t="inlineStr">
        <is>
          <t>解析并提取电路板设计参数信息</t>
        </is>
      </c>
      <c r="L15583" s="8" t="n"/>
      <c r="M15583" s="9" t="inlineStr">
        <is>
          <t>json_nodered_15735.tar.gz</t>
        </is>
      </c>
      <c r="N15583" s="8" t="inlineStr">
        <is>
          <t>15582.json</t>
        </is>
      </c>
      <c r="O15583" s="8" t="n"/>
      <c r="P15583" s="8" t="inlineStr">
        <is>
          <t>OSCC-Project/AiEDA</t>
        </is>
      </c>
      <c r="Q15583" s="8" t="inlineStr">
        <is>
          <t>https://github.com/OSCC-Project/AiEDA/blob/4559d60474364f433017381f0d483fb41a6f4418/example/sky130_gcd/output/iEDA/vectors/nets/net_483.json</t>
        </is>
      </c>
      <c r="R15583" s="8" t="n"/>
      <c r="S15583" s="8" t="n"/>
      <c r="T15583" s="8" t="n"/>
    </row>
    <row r="15584" ht="18.75" customHeight="1">
      <c r="A15584" s="8">
        <f>_xlfn.CONCAT("NodeRed-14-",TEXT(ROW()-1,"000000"))</f>
        <v/>
      </c>
      <c r="B15584" s="8" t="n"/>
      <c r="C15584" s="9" t="inlineStr">
        <is>
          <t>NodeRed模板</t>
        </is>
      </c>
      <c r="D15584" s="9" t="inlineStr">
        <is>
          <t>json</t>
        </is>
      </c>
      <c r="E15584" s="9" t="inlineStr">
        <is>
          <t>NodeRed</t>
        </is>
      </c>
      <c r="F15584" s="9" t="inlineStr">
        <is>
          <t>原生模板</t>
        </is>
      </c>
      <c r="G15584" s="9" t="inlineStr">
        <is>
          <t>通用</t>
        </is>
      </c>
      <c r="H15584" s="8" t="inlineStr">
        <is>
          <t>电力杆数据读取</t>
        </is>
      </c>
      <c r="I15584" s="8" t="inlineStr">
        <is>
          <t>陈乐</t>
        </is>
      </c>
      <c r="J15584" s="10" t="n">
        <v>46014</v>
      </c>
      <c r="K15584" s="8" t="inlineStr">
        <is>
          <t>从JSON格式文件中提取并展示电力杆的相关信息，包括高度、环境状况及所有属性值。</t>
        </is>
      </c>
      <c r="L15584" s="8" t="n"/>
      <c r="M15584" s="9" t="inlineStr">
        <is>
          <t>json_nodered_15735.tar.gz</t>
        </is>
      </c>
      <c r="N15584" s="8" t="inlineStr">
        <is>
          <t>15583.json</t>
        </is>
      </c>
      <c r="O15584" s="8" t="n"/>
      <c r="P15584" s="8" t="inlineStr">
        <is>
          <t>spidasoftware/cee-cli</t>
        </is>
      </c>
      <c r="Q15584" s="8" t="inlineStr">
        <is>
          <t>https://github.com/spidasoftware/cee-cli/blob/12b487ce172bf7fcdd5953931e15969e7a778396/examples/structures/Revised/Crossing_Assemblies.json</t>
        </is>
      </c>
      <c r="R15584" s="8" t="n"/>
      <c r="S15584" s="8" t="n"/>
      <c r="T15584" s="8" t="n"/>
    </row>
    <row r="15585" ht="18.75" customHeight="1">
      <c r="A15585" s="8">
        <f>_xlfn.CONCAT("NodeRed-14-",TEXT(ROW()-1,"000000"))</f>
        <v/>
      </c>
      <c r="B15585" s="8" t="n"/>
      <c r="C15585" s="9" t="inlineStr">
        <is>
          <t>NodeRed模板</t>
        </is>
      </c>
      <c r="D15585" s="9" t="inlineStr">
        <is>
          <t>json</t>
        </is>
      </c>
      <c r="E15585" s="9" t="inlineStr">
        <is>
          <t>NodeRed</t>
        </is>
      </c>
      <c r="F15585" s="9" t="inlineStr">
        <is>
          <t>原生模板</t>
        </is>
      </c>
      <c r="G15585" s="9" t="inlineStr">
        <is>
          <t>通用</t>
        </is>
      </c>
      <c r="H15585" s="8" t="inlineStr">
        <is>
          <t>定时播放列车声音</t>
        </is>
      </c>
      <c r="I15585" s="8" t="inlineStr">
        <is>
          <t>陈乐</t>
        </is>
      </c>
      <c r="J15585" s="10" t="n">
        <v>46014</v>
      </c>
      <c r="K15585" s="8" t="inlineStr">
        <is>
          <t>此节点RED流程用于每分钟播放一次列车声音，通过串口输出设备发出提示音。</t>
        </is>
      </c>
      <c r="L15585" s="8" t="n"/>
      <c r="M15585" s="9" t="inlineStr">
        <is>
          <t>json_nodered_15735.tar.gz</t>
        </is>
      </c>
      <c r="N15585" s="8" t="inlineStr">
        <is>
          <t>15584.json</t>
        </is>
      </c>
      <c r="O15585" s="8" t="n"/>
      <c r="P15585" s="8" t="inlineStr">
        <is>
          <t>NextGen-Environmental-Sensor-Lab/Mouse-City</t>
        </is>
      </c>
      <c r="Q15585" s="8" t="inlineStr">
        <is>
          <t>https://github.com/NextGen-Environmental-Sensor-Lab/Mouse-City/blob/58fcd78a931f86816f1b60ad4e6808ea96b9997e/Node%20Red%20Flows/All%20Cages/Cage%202/flows%20(2).json</t>
        </is>
      </c>
      <c r="R15585" s="8" t="n"/>
      <c r="S15585" s="8" t="n"/>
      <c r="T15585" s="8" t="n"/>
    </row>
    <row r="15586" ht="18.75" customHeight="1">
      <c r="A15586" s="8">
        <f>_xlfn.CONCAT("NodeRed-14-",TEXT(ROW()-1,"000000"))</f>
        <v/>
      </c>
      <c r="B15586" s="8" t="n"/>
      <c r="C15586" s="9" t="inlineStr">
        <is>
          <t>NodeRed模板</t>
        </is>
      </c>
      <c r="D15586" s="9" t="inlineStr">
        <is>
          <t>json</t>
        </is>
      </c>
      <c r="E15586" s="9" t="inlineStr">
        <is>
          <t>NodeRed</t>
        </is>
      </c>
      <c r="F15586" s="9" t="inlineStr">
        <is>
          <t>原生模板</t>
        </is>
      </c>
      <c r="G15586" s="9" t="inlineStr">
        <is>
          <t>通用</t>
        </is>
      </c>
      <c r="H15586" s="8" t="inlineStr">
        <is>
          <t>地图层处理</t>
        </is>
      </c>
      <c r="I15586" s="8" t="inlineStr">
        <is>
          <t>陈乐</t>
        </is>
      </c>
      <c r="J15586" s="10" t="n">
        <v>46014</v>
      </c>
      <c r="K15586" s="8" t="inlineStr">
        <is>
          <t>读取并显示两个地图图层，包含背景和前景的压缩数据，并设置透明度。</t>
        </is>
      </c>
      <c r="L15586" s="8" t="n"/>
      <c r="M15586" s="9" t="inlineStr">
        <is>
          <t>json_nodered_15735.tar.gz</t>
        </is>
      </c>
      <c r="N15586" s="8" t="inlineStr">
        <is>
          <t>15585.json</t>
        </is>
      </c>
      <c r="O15586" s="8" t="n"/>
      <c r="P15586" s="8" t="inlineStr">
        <is>
          <t>marzboi/lyetzy-gunners-ammo</t>
        </is>
      </c>
      <c r="Q15586" s="8" t="inlineStr">
        <is>
          <t>https://github.com/marzboi/lyetzy-gunners-ammo/blob/68ec1d74310b143af5db548773cdf8d61953d5de/dungeons/operation_srs_2_205/operation_srs_2_205.json</t>
        </is>
      </c>
      <c r="R15586" s="8" t="n"/>
      <c r="S15586" s="8" t="n"/>
      <c r="T15586" s="8" t="n"/>
    </row>
    <row r="15587" ht="18.75" customHeight="1">
      <c r="A15587" s="8">
        <f>_xlfn.CONCAT("NodeRed-14-",TEXT(ROW()-1,"000000"))</f>
        <v/>
      </c>
      <c r="B15587" s="8" t="n"/>
      <c r="C15587" s="9" t="inlineStr">
        <is>
          <t>NodeRed模板</t>
        </is>
      </c>
      <c r="D15587" s="9" t="inlineStr">
        <is>
          <t>json</t>
        </is>
      </c>
      <c r="E15587" s="9" t="inlineStr">
        <is>
          <t>NodeRed</t>
        </is>
      </c>
      <c r="F15587" s="9" t="inlineStr">
        <is>
          <t>原生模板</t>
        </is>
      </c>
      <c r="G15587" s="9" t="inlineStr">
        <is>
          <t>通用</t>
        </is>
      </c>
      <c r="H15587" s="8" t="inlineStr">
        <is>
          <t>读取支付信息OnInit触发</t>
        </is>
      </c>
      <c r="I15587" s="8" t="inlineStr">
        <is>
          <t>陈乐</t>
        </is>
      </c>
      <c r="J15587" s="10" t="n">
        <v>46014</v>
      </c>
      <c r="K15587" s="8" t="inlineStr">
        <is>
          <t>处理页面初始化时的支付数据读取和设置。</t>
        </is>
      </c>
      <c r="L15587" s="8" t="n"/>
      <c r="M15587" s="9" t="inlineStr">
        <is>
          <t>json_nodered_15735.tar.gz</t>
        </is>
      </c>
      <c r="N15587" s="8" t="inlineStr">
        <is>
          <t>15586.json</t>
        </is>
      </c>
      <c r="O15587" s="8" t="n"/>
      <c r="P15587" s="8" t="inlineStr">
        <is>
          <t>NicholasMaluleka/DOA-frontened</t>
        </is>
      </c>
      <c r="Q15587" s="8" t="inlineStr">
        <is>
          <t>https://github.com/NicholasMaluleka/DOA-frontened/blob/09b31a88b21ef9c8f9dcb7e13af4e46c10652ce8/designs/pages/Client/payments.json</t>
        </is>
      </c>
      <c r="R15587" s="8" t="n"/>
      <c r="S15587" s="8" t="n"/>
      <c r="T15587" s="8" t="n"/>
    </row>
    <row r="15588" ht="18.75" customHeight="1">
      <c r="A15588" s="8">
        <f>_xlfn.CONCAT("NodeRed-14-",TEXT(ROW()-1,"000000"))</f>
        <v/>
      </c>
      <c r="B15588" s="8" t="n"/>
      <c r="C15588" s="9" t="inlineStr">
        <is>
          <t>NodeRed模板</t>
        </is>
      </c>
      <c r="D15588" s="9" t="inlineStr">
        <is>
          <t>json</t>
        </is>
      </c>
      <c r="E15588" s="9" t="inlineStr">
        <is>
          <t>NodeRed</t>
        </is>
      </c>
      <c r="F15588" s="9" t="inlineStr">
        <is>
          <t>原生模板</t>
        </is>
      </c>
      <c r="G15588" s="9" t="inlineStr">
        <is>
          <t>通用</t>
        </is>
      </c>
      <c r="H15588" s="8" t="inlineStr">
        <is>
          <t>读取API数据</t>
        </is>
      </c>
      <c r="I15588" s="8" t="inlineStr">
        <is>
          <t>陈乐</t>
        </is>
      </c>
      <c r="J15588" s="10" t="n">
        <v>46014</v>
      </c>
      <c r="K15588" s="8" t="inlineStr">
        <is>
          <t>该节点调用 GENERIC-RESOURCE-API 获取项目版本的资源信息，用于服务逻辑处理。</t>
        </is>
      </c>
      <c r="L15588" s="8" t="n"/>
      <c r="M15588" s="9" t="inlineStr">
        <is>
          <t>json_nodered_15735.tar.gz</t>
        </is>
      </c>
      <c r="N15588" s="8" t="inlineStr">
        <is>
          <t>15587.json</t>
        </is>
      </c>
      <c r="O15588" s="8" t="n"/>
      <c r="P15588" s="8" t="inlineStr">
        <is>
          <t>onap/sdnc-oam</t>
        </is>
      </c>
      <c r="Q15588" s="8" t="inlineStr">
        <is>
          <t>https://github.com/onap/sdnc-oam/blob/1ba119597ede491f69ab07352f046dc6dd107c33/platform-logic/generic-resource-api/src/main/json/sotn_nni/GENERIC-RESOURCE-API_sotn-vnf-topology-operation-underlay-create.json</t>
        </is>
      </c>
      <c r="R15588" s="8" t="n"/>
      <c r="S15588" s="8" t="n"/>
      <c r="T15588" s="8" t="n"/>
    </row>
    <row r="15589" ht="18.75" customHeight="1">
      <c r="A15589" s="8">
        <f>_xlfn.CONCAT("NodeRed-14-",TEXT(ROW()-1,"000000"))</f>
        <v/>
      </c>
      <c r="B15589" s="8" t="n"/>
      <c r="C15589" s="9" t="inlineStr">
        <is>
          <t>NodeRed模板</t>
        </is>
      </c>
      <c r="D15589" s="9" t="inlineStr">
        <is>
          <t>json</t>
        </is>
      </c>
      <c r="E15589" s="9" t="inlineStr">
        <is>
          <t>NodeRed</t>
        </is>
      </c>
      <c r="F15589" s="9" t="inlineStr">
        <is>
          <t>原生模板</t>
        </is>
      </c>
      <c r="G15589" s="9" t="inlineStr">
        <is>
          <t>通用</t>
        </is>
      </c>
      <c r="H15589" s="8" t="inlineStr">
        <is>
          <t>定时关闭温度通知</t>
        </is>
      </c>
      <c r="I15589" s="8" t="inlineStr">
        <is>
          <t>陈乐</t>
        </is>
      </c>
      <c r="J15589" s="10" t="n">
        <v>46014</v>
      </c>
      <c r="K15589" s="8" t="inlineStr">
        <is>
          <t>该节点会在每天15:00执行，通过Home Assistant关闭室内温度高于室外温度的通知功能，并持续十分钟。</t>
        </is>
      </c>
      <c r="L15589" s="8" t="n"/>
      <c r="M15589" s="9" t="inlineStr">
        <is>
          <t>json_nodered_15735.tar.gz</t>
        </is>
      </c>
      <c r="N15589" s="8" t="inlineStr">
        <is>
          <t>15588.json</t>
        </is>
      </c>
      <c r="O15589" s="8" t="n"/>
      <c r="P15589" s="8" t="inlineStr">
        <is>
          <t>olstadm/SmartClimateNotifications</t>
        </is>
      </c>
      <c r="Q15589" s="8" t="inlineStr">
        <is>
          <t>https://github.com/olstadm/SmartClimateNotifications/blob/ed6d8753b21ff5e28391c1658f04a3b08bdc1a6b/nodered.json</t>
        </is>
      </c>
      <c r="R15589" s="8" t="n"/>
      <c r="S15589" s="8" t="n"/>
      <c r="T15589" s="8" t="n"/>
    </row>
    <row r="15590" ht="18.75" customHeight="1">
      <c r="A15590" s="8">
        <f>_xlfn.CONCAT("NodeRed-14-",TEXT(ROW()-1,"000000"))</f>
        <v/>
      </c>
      <c r="B15590" s="8" t="n"/>
      <c r="C15590" s="9" t="inlineStr">
        <is>
          <t>NodeRed模板</t>
        </is>
      </c>
      <c r="D15590" s="9" t="inlineStr">
        <is>
          <t>json</t>
        </is>
      </c>
      <c r="E15590" s="9" t="inlineStr">
        <is>
          <t>NodeRed</t>
        </is>
      </c>
      <c r="F15590" s="9" t="inlineStr">
        <is>
          <t>原生模板</t>
        </is>
      </c>
      <c r="G15590" s="9" t="inlineStr">
        <is>
          <t>通用</t>
        </is>
      </c>
      <c r="H15590" s="8" t="inlineStr">
        <is>
          <t>数组处理</t>
        </is>
      </c>
      <c r="I15590" s="8" t="inlineStr">
        <is>
          <t>陈乐</t>
        </is>
      </c>
      <c r="J15590" s="10" t="n">
        <v>46014</v>
      </c>
      <c r="K15590" s="8" t="inlineStr">
        <is>
          <t>通过改变消息属性中的主题字段，对输入的消息进行操作，并将结果输出。此子流负责设置或修改消息的主题值。</t>
        </is>
      </c>
      <c r="L15590" s="8" t="n"/>
      <c r="M15590" s="9" t="inlineStr">
        <is>
          <t>json_nodered_15735.tar.gz</t>
        </is>
      </c>
      <c r="N15590" s="8" t="inlineStr">
        <is>
          <t>15589.json</t>
        </is>
      </c>
      <c r="O15590" s="8" t="n"/>
      <c r="P15590" s="8" t="inlineStr">
        <is>
          <t>flexdash/node-red-fd-corewidgets</t>
        </is>
      </c>
      <c r="Q15590" s="8" t="inlineStr">
        <is>
          <t>https://github.com/flexdash/node-red-fd-corewidgets/blob/c874ac3212c6d7f2b0189357b61263c3a14e132d/examples/subflow.json</t>
        </is>
      </c>
      <c r="R15590" s="8" t="n"/>
      <c r="S15590" s="8" t="n"/>
      <c r="T15590" s="8" t="n"/>
    </row>
    <row r="15591" ht="18.75" customHeight="1">
      <c r="A15591" s="8">
        <f>_xlfn.CONCAT("NodeRed-14-",TEXT(ROW()-1,"000000"))</f>
        <v/>
      </c>
      <c r="B15591" s="8" t="n"/>
      <c r="C15591" s="9" t="inlineStr">
        <is>
          <t>NodeRed模板</t>
        </is>
      </c>
      <c r="D15591" s="9" t="inlineStr">
        <is>
          <t>json</t>
        </is>
      </c>
      <c r="E15591" s="9" t="inlineStr">
        <is>
          <t>NodeRed</t>
        </is>
      </c>
      <c r="F15591" s="9" t="inlineStr">
        <is>
          <t>原生模板</t>
        </is>
      </c>
      <c r="G15591" s="9" t="inlineStr">
        <is>
          <t>通用</t>
        </is>
      </c>
      <c r="H15591" s="8" t="inlineStr">
        <is>
          <t>图像获取</t>
        </is>
      </c>
      <c r="I15591" s="8" t="inlineStr">
        <is>
          <t>陈乐</t>
        </is>
      </c>
      <c r="J15591" s="10" t="n">
        <v>46014</v>
      </c>
      <c r="K15591" s="8" t="inlineStr">
        <is>
          <t>通过GET请求从指定URL获取图片并传递给下一个节点，但缺少输出文件的具体配置。</t>
        </is>
      </c>
      <c r="L15591" s="8" t="n"/>
      <c r="M15591" s="9" t="inlineStr">
        <is>
          <t>json_nodered_15735.tar.gz</t>
        </is>
      </c>
      <c r="N15591" s="8" t="inlineStr">
        <is>
          <t>15590.json</t>
        </is>
      </c>
      <c r="O15591" s="8" t="n"/>
      <c r="P15591" s="8" t="inlineStr">
        <is>
          <t>gerardoTIC2021/Proyecto-CAPSTONE</t>
        </is>
      </c>
      <c r="Q15591" s="8" t="inlineStr">
        <is>
          <t>https://github.com/gerardoTIC2021/Proyecto-CAPSTONE/blob/09df6ca4077e6c514a5833fc31f71747ad6176d5/node-red/face%20recognition.json</t>
        </is>
      </c>
      <c r="R15591" s="8" t="n"/>
      <c r="S15591" s="8" t="n"/>
      <c r="T15591" s="8" t="n"/>
    </row>
    <row r="15592" ht="18.75" customHeight="1">
      <c r="A15592" s="8">
        <f>_xlfn.CONCAT("NodeRed-14-",TEXT(ROW()-1,"000000"))</f>
        <v/>
      </c>
      <c r="B15592" s="8" t="n"/>
      <c r="C15592" s="9" t="inlineStr">
        <is>
          <t>NodeRed模板</t>
        </is>
      </c>
      <c r="D15592" s="9" t="inlineStr">
        <is>
          <t>json</t>
        </is>
      </c>
      <c r="E15592" s="9" t="inlineStr">
        <is>
          <t>NodeRed</t>
        </is>
      </c>
      <c r="F15592" s="9" t="inlineStr">
        <is>
          <t>原生模板</t>
        </is>
      </c>
      <c r="G15592" s="9" t="inlineStr">
        <is>
          <t>通用</t>
        </is>
      </c>
      <c r="H15592" s="8" t="inlineStr">
        <is>
          <t>MQTT接收节点</t>
        </is>
      </c>
      <c r="I15592" s="8" t="inlineStr">
        <is>
          <t>陈乐</t>
        </is>
      </c>
      <c r="J15592" s="10" t="n">
        <v>46014</v>
      </c>
      <c r="K15592" s="8" t="inlineStr">
        <is>
          <t>订阅并接收指定主题的消息，用于获取ASIAIR设备的版本和Pi状态信息。</t>
        </is>
      </c>
      <c r="L15592" s="8" t="n"/>
      <c r="M15592" s="9" t="inlineStr">
        <is>
          <t>json_nodered_15735.tar.gz</t>
        </is>
      </c>
      <c r="N15592" s="8" t="inlineStr">
        <is>
          <t>15591.json</t>
        </is>
      </c>
      <c r="O15592" s="8" t="n"/>
      <c r="P15592" s="8" t="inlineStr">
        <is>
          <t>frankhirsch/ASIAIRstatus</t>
        </is>
      </c>
      <c r="Q15592" s="8" t="inlineStr">
        <is>
          <t>https://github.com/frankhirsch/ASIAIRstatus/blob/7da85bcc1bd3b6cc290b1abea994ec05ccfb87e0/node-red/flows.json</t>
        </is>
      </c>
      <c r="R15592" s="8" t="n"/>
      <c r="S15592" s="8" t="n"/>
      <c r="T15592" s="8" t="n"/>
    </row>
    <row r="15593" ht="18.75" customHeight="1">
      <c r="A15593" s="8">
        <f>_xlfn.CONCAT("NodeRed-14-",TEXT(ROW()-1,"000000"))</f>
        <v/>
      </c>
      <c r="B15593" s="8" t="n"/>
      <c r="C15593" s="9" t="inlineStr">
        <is>
          <t>NodeRed模板</t>
        </is>
      </c>
      <c r="D15593" s="9" t="inlineStr">
        <is>
          <t>json</t>
        </is>
      </c>
      <c r="E15593" s="9" t="inlineStr">
        <is>
          <t>NodeRed</t>
        </is>
      </c>
      <c r="F15593" s="9" t="inlineStr">
        <is>
          <t>原生模板</t>
        </is>
      </c>
      <c r="G15593" s="9" t="inlineStr">
        <is>
          <t>通用</t>
        </is>
      </c>
      <c r="H15593" s="8" t="inlineStr">
        <is>
          <t>调用ChatGPT接口</t>
        </is>
      </c>
      <c r="I15593" s="8" t="inlineStr">
        <is>
          <t>陈乐</t>
        </is>
      </c>
      <c r="J15593" s="10" t="n">
        <v>46014</v>
      </c>
      <c r="K15593" s="8" t="inlineStr">
        <is>
          <t>此流程通过HTTP请求调用ChatGPT接口，并将返回结果输出到调试节点。</t>
        </is>
      </c>
      <c r="L15593" s="8" t="n"/>
      <c r="M15593" s="9" t="inlineStr">
        <is>
          <t>json_nodered_15735.tar.gz</t>
        </is>
      </c>
      <c r="N15593" s="8" t="inlineStr">
        <is>
          <t>15592.json</t>
        </is>
      </c>
      <c r="O15593" s="8" t="n"/>
      <c r="P15593" s="8" t="inlineStr">
        <is>
          <t>JaxProjex/pmesiiptTakFlow</t>
        </is>
      </c>
      <c r="Q15593" s="8" t="inlineStr">
        <is>
          <t>https://github.com/JaxProjex/pmesiiptTakFlow/blob/a6bd63a6b219214e7fb911dd489cd529363c6738/pmesiiptTakFlow.json</t>
        </is>
      </c>
      <c r="R15593" s="8" t="n"/>
      <c r="S15593" s="8" t="n"/>
      <c r="T15593" s="8" t="n"/>
    </row>
    <row r="15594" ht="18.75" customHeight="1">
      <c r="A15594" s="8">
        <f>_xlfn.CONCAT("NodeRed-14-",TEXT(ROW()-1,"000000"))</f>
        <v/>
      </c>
      <c r="B15594" s="8" t="n"/>
      <c r="C15594" s="9" t="inlineStr">
        <is>
          <t>NodeRed模板</t>
        </is>
      </c>
      <c r="D15594" s="9" t="inlineStr">
        <is>
          <t>json</t>
        </is>
      </c>
      <c r="E15594" s="9" t="inlineStr">
        <is>
          <t>NodeRed</t>
        </is>
      </c>
      <c r="F15594" s="9" t="inlineStr">
        <is>
          <t>原生模板</t>
        </is>
      </c>
      <c r="G15594" s="9" t="inlineStr">
        <is>
          <t>通用</t>
        </is>
      </c>
      <c r="H15594" s="8" t="inlineStr">
        <is>
          <t>MQTT Broker配置节点用于连接broker.mqtt.cool，实现实时数据交互</t>
        </is>
      </c>
      <c r="I15594" s="8" t="inlineStr">
        <is>
          <t>陈乐</t>
        </is>
      </c>
      <c r="J15594" s="10" t="n">
        <v>46014</v>
      </c>
      <c r="K15594" s="8" t="inlineStr">
        <is>
          <t>配置并连接MQTT代理服务器，支持实时消息订阅与发布，适用于物联网场景。</t>
        </is>
      </c>
      <c r="L15594" s="8" t="n"/>
      <c r="M15594" s="9" t="inlineStr">
        <is>
          <t>json_nodered_15735.tar.gz</t>
        </is>
      </c>
      <c r="N15594" s="8" t="inlineStr">
        <is>
          <t>15593.json</t>
        </is>
      </c>
      <c r="O15594" s="8" t="n"/>
      <c r="P15594" s="8" t="inlineStr">
        <is>
          <t>gastonginestet/checkpoint-monitor-esp32</t>
        </is>
      </c>
      <c r="Q15594" s="8" t="inlineStr">
        <is>
          <t>https://github.com/gastonginestet/checkpoint-monitor-esp32/blob/7ddceeb72937a5d54fe3f2db5583d4412a2bebce/flow-checkpoints.json</t>
        </is>
      </c>
      <c r="R15594" s="8" t="n"/>
      <c r="S15594" s="8" t="n"/>
      <c r="T15594" s="8" t="n"/>
    </row>
    <row r="15595" ht="18.75" customHeight="1">
      <c r="A15595" s="8">
        <f>_xlfn.CONCAT("NodeRed-14-",TEXT(ROW()-1,"000000"))</f>
        <v/>
      </c>
      <c r="B15595" s="8" t="n"/>
      <c r="C15595" s="9" t="inlineStr">
        <is>
          <t>NodeRed模板</t>
        </is>
      </c>
      <c r="D15595" s="9" t="inlineStr">
        <is>
          <t>json</t>
        </is>
      </c>
      <c r="E15595" s="9" t="inlineStr">
        <is>
          <t>NodeRed</t>
        </is>
      </c>
      <c r="F15595" s="9" t="inlineStr">
        <is>
          <t>原生模板</t>
        </is>
      </c>
      <c r="G15595" s="9" t="inlineStr">
        <is>
          <t>通用</t>
        </is>
      </c>
      <c r="H15595" s="8" t="inlineStr">
        <is>
          <t>机器人控制指令</t>
        </is>
      </c>
      <c r="I15595" s="8" t="inlineStr">
        <is>
          <t>陈乐</t>
        </is>
      </c>
      <c r="J15595" s="10" t="n">
        <v>46014</v>
      </c>
      <c r="K15595" s="8" t="inlineStr">
        <is>
          <t>向指定的IP地址发送控制指令，执行机器人操作。该节点能够注入数据到 exec 节点，并通过 exec 节点执行shell命令，控制远程机器人的动作.</t>
        </is>
      </c>
      <c r="L15595" s="8" t="n"/>
      <c r="M15595" s="9" t="inlineStr">
        <is>
          <t>json_nodered_15735.tar.gz</t>
        </is>
      </c>
      <c r="N15595" s="8" t="inlineStr">
        <is>
          <t>15594.json</t>
        </is>
      </c>
      <c r="O15595" s="8" t="n"/>
      <c r="P15595" s="8" t="inlineStr">
        <is>
          <t>ChuaYS1025/Pi_Fanuc_Focas.Program</t>
        </is>
      </c>
      <c r="Q15595" s="8" t="inlineStr">
        <is>
          <t>https://github.com/ChuaYS1025/Pi_Fanuc_Focas.Program/blob/bc83a52e21e6d9390cc2b918acb4a5533910ef38/Node-red/Fanuc_node%20red.json</t>
        </is>
      </c>
      <c r="R15595" s="8" t="n"/>
      <c r="S15595" s="8" t="n"/>
      <c r="T15595" s="8" t="n"/>
    </row>
    <row r="15596" ht="18.75" customHeight="1">
      <c r="A15596" s="8">
        <f>_xlfn.CONCAT("NodeRed-14-",TEXT(ROW()-1,"000000"))</f>
        <v/>
      </c>
      <c r="B15596" s="8" t="n"/>
      <c r="C15596" s="9" t="inlineStr">
        <is>
          <t>NodeRed模板</t>
        </is>
      </c>
      <c r="D15596" s="9" t="inlineStr">
        <is>
          <t>json</t>
        </is>
      </c>
      <c r="E15596" s="9" t="inlineStr">
        <is>
          <t>NodeRed</t>
        </is>
      </c>
      <c r="F15596" s="9" t="inlineStr">
        <is>
          <t>原生模板</t>
        </is>
      </c>
      <c r="G15596" s="9" t="inlineStr">
        <is>
          <t>通用</t>
        </is>
      </c>
      <c r="H15596" s="8" t="inlineStr">
        <is>
          <t>数据同步订阅</t>
        </is>
      </c>
      <c r="I15596" s="8" t="inlineStr">
        <is>
          <t>陈乐</t>
        </is>
      </c>
      <c r="J15596" s="10" t="n">
        <v>46014</v>
      </c>
      <c r="K15596" s="8" t="inlineStr">
        <is>
          <t>该节点在配置的tcp出站节点发送SA消息并进行http POST请求，以订阅TAK任务。如果属性creatorUid、takMission、takServerUrl和misionApiPort不为空，则执行此操作。接收msg.payload中的自定义参数覆盖节点/子流程属性的默认值。</t>
        </is>
      </c>
      <c r="L15596" s="8" t="n"/>
      <c r="M15596" s="9" t="inlineStr">
        <is>
          <t>json_nodered_15735.tar.gz</t>
        </is>
      </c>
      <c r="N15596" s="8" t="inlineStr">
        <is>
          <t>15595.json</t>
        </is>
      </c>
      <c r="O15596" s="8" t="n"/>
      <c r="P15596" s="8" t="inlineStr">
        <is>
          <t>clptak/node-red-contrib-tfr2cot</t>
        </is>
      </c>
      <c r="Q15596" s="8" t="inlineStr">
        <is>
          <t>https://github.com/clptak/node-red-contrib-tfr2cot/blob/5d090a0dc52c15ed98666cc63448c3d4035f29a4/tfr2cot/dataSyncSubscription.json</t>
        </is>
      </c>
      <c r="R15596" s="8" t="n"/>
      <c r="S15596" s="8" t="n"/>
      <c r="T15596" s="8" t="n"/>
    </row>
    <row r="15597" ht="18.75" customHeight="1">
      <c r="A15597" s="8">
        <f>_xlfn.CONCAT("NodeRed-14-",TEXT(ROW()-1,"000000"))</f>
        <v/>
      </c>
      <c r="B15597" s="8" t="n"/>
      <c r="C15597" s="9" t="inlineStr">
        <is>
          <t>NodeRed模板</t>
        </is>
      </c>
      <c r="D15597" s="9" t="inlineStr">
        <is>
          <t>json</t>
        </is>
      </c>
      <c r="E15597" s="9" t="inlineStr">
        <is>
          <t>NodeRed</t>
        </is>
      </c>
      <c r="F15597" s="9" t="inlineStr">
        <is>
          <t>原生模板</t>
        </is>
      </c>
      <c r="G15597" s="9" t="inlineStr">
        <is>
          <t>通用</t>
        </is>
      </c>
      <c r="H15597" s="8" t="inlineStr">
        <is>
          <t>GRPC接口</t>
        </is>
      </c>
      <c r="I15597" s="8" t="inlineStr">
        <is>
          <t>陈乐</t>
        </is>
      </c>
      <c r="J15597" s="10" t="n">
        <v>46014</v>
      </c>
      <c r="K15597" s="8" t="inlineStr">
        <is>
          <t>配置和管理基于GRPC协议的客户端和服务端节点，实现高效的数据传输和交互。</t>
        </is>
      </c>
      <c r="L15597" s="8" t="n"/>
      <c r="M15597" s="9" t="inlineStr">
        <is>
          <t>json_nodered_15735.tar.gz</t>
        </is>
      </c>
      <c r="N15597" s="8" t="inlineStr">
        <is>
          <t>15596.json</t>
        </is>
      </c>
      <c r="O15597" s="8" t="n"/>
      <c r="P15597" s="8" t="inlineStr">
        <is>
          <t>SICKAG/sick_tdc-x-developers-documentation</t>
        </is>
      </c>
      <c r="Q15597" s="8" t="inlineStr">
        <is>
          <t>https://github.com/SICKAG/sick_tdc-x-developers-documentation/blob/fbe2b7da49c0486e8a917bcfe60ea91093b87f25/interface-examples/node-red/grpc-dio.json</t>
        </is>
      </c>
      <c r="R15597" s="8" t="n"/>
      <c r="S15597" s="8" t="n"/>
      <c r="T15597" s="8" t="n"/>
    </row>
    <row r="15598" ht="18.75" customHeight="1">
      <c r="A15598" s="8">
        <f>_xlfn.CONCAT("NodeRed-14-",TEXT(ROW()-1,"000000"))</f>
        <v/>
      </c>
      <c r="B15598" s="8" t="n"/>
      <c r="C15598" s="9" t="inlineStr">
        <is>
          <t>NodeRed模板</t>
        </is>
      </c>
      <c r="D15598" s="9" t="inlineStr">
        <is>
          <t>json</t>
        </is>
      </c>
      <c r="E15598" s="9" t="inlineStr">
        <is>
          <t>NodeRed</t>
        </is>
      </c>
      <c r="F15598" s="9" t="inlineStr">
        <is>
          <t>原生模板</t>
        </is>
      </c>
      <c r="G15598" s="9" t="inlineStr">
        <is>
          <t>通用</t>
        </is>
      </c>
      <c r="H15598" s="8" t="inlineStr">
        <is>
          <t>MQTT配置</t>
        </is>
      </c>
      <c r="I15598" s="8" t="inlineStr">
        <is>
          <t>陈乐</t>
        </is>
      </c>
      <c r="J15598" s="10" t="n">
        <v>46014</v>
      </c>
      <c r="K15598" s="8" t="inlineStr">
        <is>
          <t>配置UpCycle系统的本地MQTT broker，用于节点RED应用程序的自动连接和消息通信。</t>
        </is>
      </c>
      <c r="L15598" s="8" t="n"/>
      <c r="M15598" s="9" t="inlineStr">
        <is>
          <t>json_nodered_15735.tar.gz</t>
        </is>
      </c>
      <c r="N15598" s="8" t="inlineStr">
        <is>
          <t>15597.json</t>
        </is>
      </c>
      <c r="O15598" s="8" t="n"/>
      <c r="P15598" s="8" t="inlineStr">
        <is>
          <t>KevinFernandez21/UpCycle-Pro</t>
        </is>
      </c>
      <c r="Q15598" s="8" t="inlineStr">
        <is>
          <t>https://github.com/KevinFernandez21/UpCycle-Pro/blob/5b2ace98615b254a520efc230087283dff761986/node-red/flows/basic_dashboard.json</t>
        </is>
      </c>
      <c r="R15598" s="8" t="n"/>
      <c r="S15598" s="8" t="n"/>
      <c r="T15598" s="8" t="n"/>
    </row>
    <row r="15599" ht="18.75" customHeight="1">
      <c r="A15599" s="8">
        <f>_xlfn.CONCAT("NodeRed-14-",TEXT(ROW()-1,"000000"))</f>
        <v/>
      </c>
      <c r="B15599" s="8" t="n"/>
      <c r="C15599" s="9" t="inlineStr">
        <is>
          <t>NodeRed模板</t>
        </is>
      </c>
      <c r="D15599" s="9" t="inlineStr">
        <is>
          <t>json</t>
        </is>
      </c>
      <c r="E15599" s="9" t="inlineStr">
        <is>
          <t>NodeRed</t>
        </is>
      </c>
      <c r="F15599" s="9" t="inlineStr">
        <is>
          <t>原生模板</t>
        </is>
      </c>
      <c r="G15599" s="9" t="inlineStr">
        <is>
          <t>通用</t>
        </is>
      </c>
      <c r="H15599" s="8" t="inlineStr">
        <is>
          <t>天气刷新</t>
        </is>
      </c>
      <c r="I15599" s="8" t="inlineStr">
        <is>
          <t>陈乐</t>
        </is>
      </c>
      <c r="J15599" s="10" t="n">
        <v>46014</v>
      </c>
      <c r="K15599" s="8" t="inlineStr">
        <is>
          <t>用于手动刷新天气信息的按钮，点击后发送一个布尔值信号以触发后续节点执行刷新操作。</t>
        </is>
      </c>
      <c r="L15599" s="8" t="n"/>
      <c r="M15599" s="9" t="inlineStr">
        <is>
          <t>json_nodered_15735.tar.gz</t>
        </is>
      </c>
      <c r="N15599" s="8" t="inlineStr">
        <is>
          <t>15598.json</t>
        </is>
      </c>
      <c r="O15599" s="8" t="n"/>
      <c r="P15599" s="8" t="inlineStr">
        <is>
          <t>htl-leo/iot</t>
        </is>
      </c>
      <c r="Q15599" s="8" t="inlineStr">
        <is>
          <t>https://github.com/htl-leo/iot/blob/0705610e707fcc8b828e83f2e24acde3cf770f5d/nodered/open-weather-map.json</t>
        </is>
      </c>
      <c r="R15599" s="8" t="n"/>
      <c r="S15599" s="8" t="n"/>
      <c r="T15599" s="8" t="n"/>
    </row>
    <row r="15600" ht="18.75" customHeight="1">
      <c r="A15600" s="8">
        <f>_xlfn.CONCAT("NodeRed-14-",TEXT(ROW()-1,"000000"))</f>
        <v/>
      </c>
      <c r="B15600" s="8" t="n"/>
      <c r="C15600" s="9" t="inlineStr">
        <is>
          <t>NodeRed模板</t>
        </is>
      </c>
      <c r="D15600" s="9" t="inlineStr">
        <is>
          <t>json</t>
        </is>
      </c>
      <c r="E15600" s="9" t="inlineStr">
        <is>
          <t>NodeRed</t>
        </is>
      </c>
      <c r="F15600" s="9" t="inlineStr">
        <is>
          <t>原生模板</t>
        </is>
      </c>
      <c r="G15600" s="9" t="inlineStr">
        <is>
          <t>通用</t>
        </is>
      </c>
      <c r="H15600" s="8" t="inlineStr">
        <is>
          <t>全局变量初始化</t>
        </is>
      </c>
      <c r="I15600" s="8" t="inlineStr">
        <is>
          <t>陈乐</t>
        </is>
      </c>
      <c r="J15600" s="10" t="n">
        <v>46014</v>
      </c>
      <c r="K15600" s="8" t="inlineStr">
        <is>
          <t>用于在Node-RED中初始化和设置多个全局变量，以监控UPS状态。</t>
        </is>
      </c>
      <c r="L15600" s="8" t="n"/>
      <c r="M15600" s="9" t="inlineStr">
        <is>
          <t>json_nodered_15735.tar.gz</t>
        </is>
      </c>
      <c r="N15600" s="8" t="inlineStr">
        <is>
          <t>15599.json</t>
        </is>
      </c>
      <c r="O15600" s="8" t="n"/>
      <c r="P15600" s="8" t="inlineStr">
        <is>
          <t>fahara02/Node_red_gist</t>
        </is>
      </c>
      <c r="Q15600" s="8" t="inlineStr">
        <is>
          <t>https://github.com/fahara02/Node_red_gist/blob/40b0364bf6d343e4f4eb8ec78672b564e130813e/flows_global_variables.json</t>
        </is>
      </c>
      <c r="R15600" s="8" t="n"/>
      <c r="S15600" s="8" t="n"/>
      <c r="T15600" s="8" t="n"/>
    </row>
    <row r="15601" ht="18.75" customHeight="1">
      <c r="A15601" s="8">
        <f>_xlfn.CONCAT("NodeRed-14-",TEXT(ROW()-1,"000000"))</f>
        <v/>
      </c>
      <c r="B15601" s="8" t="n"/>
      <c r="C15601" s="9" t="inlineStr">
        <is>
          <t>NodeRed模板</t>
        </is>
      </c>
      <c r="D15601" s="9" t="inlineStr">
        <is>
          <t>json</t>
        </is>
      </c>
      <c r="E15601" s="9" t="inlineStr">
        <is>
          <t>NodeRed</t>
        </is>
      </c>
      <c r="F15601" s="9" t="inlineStr">
        <is>
          <t>原生模板</t>
        </is>
      </c>
      <c r="G15601" s="9" t="inlineStr">
        <is>
          <t>通用</t>
        </is>
      </c>
      <c r="H15601" s="8" t="inlineStr">
        <is>
          <t>DIY视频环形灯制作教程</t>
        </is>
      </c>
      <c r="I15601" s="8" t="inlineStr">
        <is>
          <t>陈乐</t>
        </is>
      </c>
      <c r="J15601" s="10" t="n">
        <v>46014</v>
      </c>
      <c r="K15601" s="8" t="inlineStr">
        <is>
          <t>LED环形灯自制指南描述</t>
        </is>
      </c>
      <c r="L15601" s="8" t="n"/>
      <c r="M15601" s="9" t="inlineStr">
        <is>
          <t>json_nodered_15735.tar.gz</t>
        </is>
      </c>
      <c r="N15601" s="8" t="inlineStr">
        <is>
          <t>15600.json</t>
        </is>
      </c>
      <c r="O15601" s="8" t="n"/>
      <c r="P15601" s="8" t="inlineStr">
        <is>
          <t>DSV8/FEUP-PRI</t>
        </is>
      </c>
      <c r="Q15601" s="8" t="inlineStr">
        <is>
          <t>https://github.com/DSV8/FEUP-PRI/blob/f423168eeebecccbfd8a58a4844dc951516f409e/docker/data/video_collection_semantic/xsd5b9p19nM.json</t>
        </is>
      </c>
      <c r="R15601" s="8" t="n"/>
      <c r="S15601" s="8" t="n"/>
      <c r="T15601" s="8" t="n"/>
    </row>
    <row r="15602" ht="18.75" customHeight="1">
      <c r="A15602" s="8">
        <f>_xlfn.CONCAT("NodeRed-14-",TEXT(ROW()-1,"000000"))</f>
        <v/>
      </c>
      <c r="B15602" s="8" t="n"/>
      <c r="C15602" s="9" t="inlineStr">
        <is>
          <t>NodeRed模板</t>
        </is>
      </c>
      <c r="D15602" s="9" t="inlineStr">
        <is>
          <t>json</t>
        </is>
      </c>
      <c r="E15602" s="9" t="inlineStr">
        <is>
          <t>NodeRed</t>
        </is>
      </c>
      <c r="F15602" s="9" t="inlineStr">
        <is>
          <t>原生模板</t>
        </is>
      </c>
      <c r="G15602" s="9" t="inlineStr">
        <is>
          <t>通用</t>
        </is>
      </c>
      <c r="H15602" s="8" t="inlineStr">
        <is>
          <t>读取串口数据并解析</t>
        </is>
      </c>
      <c r="I15602" s="8" t="inlineStr">
        <is>
          <t>陈乐</t>
        </is>
      </c>
      <c r="J15602" s="10" t="n">
        <v>46014</v>
      </c>
      <c r="K15602" s="8" t="inlineStr">
        <is>
          <t>该节点用于从串口中读取数据，并将字符串分割成多个字段以便进一步处理，主要应用于微控制器与Node-RED的数据交互场景。</t>
        </is>
      </c>
      <c r="L15602" s="8" t="n"/>
      <c r="M15602" s="9" t="inlineStr">
        <is>
          <t>json_nodered_15735.tar.gz</t>
        </is>
      </c>
      <c r="N15602" s="8" t="inlineStr">
        <is>
          <t>15601.json</t>
        </is>
      </c>
      <c r="O15602" s="8" t="n"/>
      <c r="P15602" s="8" t="inlineStr">
        <is>
          <t>scc331-iot-grp5/Server-Backend</t>
        </is>
      </c>
      <c r="Q15602" s="8" t="inlineStr">
        <is>
          <t>https://github.com/scc331-iot-grp5/Server-Backend/blob/696e05c70b8a1a1296210272caa5393a4c6fbafc/node-red/DB_Serial-AND-other.json</t>
        </is>
      </c>
      <c r="R15602" s="8" t="n"/>
      <c r="S15602" s="8" t="n"/>
      <c r="T15602" s="8" t="n"/>
    </row>
    <row r="15603" ht="18.75" customHeight="1">
      <c r="A15603" s="8">
        <f>_xlfn.CONCAT("NodeRed-14-",TEXT(ROW()-1,"000000"))</f>
        <v/>
      </c>
      <c r="B15603" s="8" t="n"/>
      <c r="C15603" s="9" t="inlineStr">
        <is>
          <t>NodeRed模板</t>
        </is>
      </c>
      <c r="D15603" s="9" t="inlineStr">
        <is>
          <t>json</t>
        </is>
      </c>
      <c r="E15603" s="9" t="inlineStr">
        <is>
          <t>NodeRed</t>
        </is>
      </c>
      <c r="F15603" s="9" t="inlineStr">
        <is>
          <t>原生模板</t>
        </is>
      </c>
      <c r="G15603" s="9" t="inlineStr">
        <is>
          <t>通用</t>
        </is>
      </c>
      <c r="H15603" s="8" t="inlineStr">
        <is>
          <t>Telegram命令处理节点</t>
        </is>
      </c>
      <c r="I15603" s="8" t="inlineStr">
        <is>
          <t>陈乐</t>
        </is>
      </c>
      <c r="J15603" s="10" t="n">
        <v>46014</v>
      </c>
      <c r="K15603" s="8" t="inlineStr">
        <is>
          <t>该节点用于响应并发送/帮助命令的消息，集成Telegram机器人功能。</t>
        </is>
      </c>
      <c r="L15603" s="8" t="n"/>
      <c r="M15603" s="9" t="inlineStr">
        <is>
          <t>json_nodered_15735.tar.gz</t>
        </is>
      </c>
      <c r="N15603" s="8" t="inlineStr">
        <is>
          <t>15602.json</t>
        </is>
      </c>
      <c r="O15603" s="8" t="n"/>
      <c r="P15603" s="8" t="inlineStr">
        <is>
          <t>simonll4/SOA_2025</t>
        </is>
      </c>
      <c r="Q15603" s="8" t="inlineStr">
        <is>
          <t>https://github.com/simonll4/SOA_2025/blob/8fa7c13392a42db3e73bb2f325e227a6f5130e3f/FinalProject/lpn2/nodered-flows-backup/telegram-bot-handler.json</t>
        </is>
      </c>
      <c r="R15603" s="8" t="n"/>
      <c r="S15603" s="8" t="n"/>
      <c r="T15603" s="8" t="n"/>
    </row>
    <row r="15604" ht="18.75" customHeight="1">
      <c r="A15604" s="8">
        <f>_xlfn.CONCAT("NodeRed-14-",TEXT(ROW()-1,"000000"))</f>
        <v/>
      </c>
      <c r="B15604" s="8" t="n"/>
      <c r="C15604" s="9" t="inlineStr">
        <is>
          <t>NodeRed模板</t>
        </is>
      </c>
      <c r="D15604" s="9" t="inlineStr">
        <is>
          <t>json</t>
        </is>
      </c>
      <c r="E15604" s="9" t="inlineStr">
        <is>
          <t>NodeRed</t>
        </is>
      </c>
      <c r="F15604" s="9" t="inlineStr">
        <is>
          <t>原生模板</t>
        </is>
      </c>
      <c r="G15604" s="9" t="inlineStr">
        <is>
          <t>通用</t>
        </is>
      </c>
      <c r="H15604" s="8" t="inlineStr">
        <is>
          <t>信号请求</t>
        </is>
      </c>
      <c r="I15604" s="8" t="inlineStr">
        <is>
          <t>陈乐</t>
        </is>
      </c>
      <c r="J15604" s="10" t="n">
        <v>46014</v>
      </c>
      <c r="K15604" s="8" t="inlineStr">
        <is>
          <t>读取并处理信号请求数据，包含布局、电气特性和物理尺寸等详细信息。</t>
        </is>
      </c>
      <c r="L15604" s="8" t="n"/>
      <c r="M15604" s="9" t="inlineStr">
        <is>
          <t>json_nodered_15735.tar.gz</t>
        </is>
      </c>
      <c r="N15604" s="8" t="inlineStr">
        <is>
          <t>15603.json</t>
        </is>
      </c>
      <c r="O15604" s="8" t="n"/>
      <c r="P15604" s="8" t="inlineStr">
        <is>
          <t>OSCC-Project/AiEDA</t>
        </is>
      </c>
      <c r="Q15604" s="8" t="inlineStr">
        <is>
          <t>https://github.com/OSCC-Project/AiEDA/blob/4559d60474364f433017381f0d483fb41a6f4418/example/sky130_gcd/output/iEDA/vectors/nets/net_659.json</t>
        </is>
      </c>
      <c r="R15604" s="8" t="n"/>
      <c r="S15604" s="8" t="n"/>
      <c r="T15604" s="8" t="n"/>
    </row>
    <row r="15605" ht="18.75" customHeight="1">
      <c r="A15605" s="8">
        <f>_xlfn.CONCAT("NodeRed-14-",TEXT(ROW()-1,"000000"))</f>
        <v/>
      </c>
      <c r="B15605" s="8" t="n"/>
      <c r="C15605" s="9" t="inlineStr">
        <is>
          <t>NodeRed模板</t>
        </is>
      </c>
      <c r="D15605" s="9" t="inlineStr">
        <is>
          <t>json</t>
        </is>
      </c>
      <c r="E15605" s="9" t="inlineStr">
        <is>
          <t>NodeRed</t>
        </is>
      </c>
      <c r="F15605" s="9" t="inlineStr">
        <is>
          <t>原生模板</t>
        </is>
      </c>
      <c r="G15605" s="9" t="inlineStr">
        <is>
          <t>通用</t>
        </is>
      </c>
      <c r="H15605" s="8" t="inlineStr">
        <is>
          <t>路径约束</t>
        </is>
      </c>
      <c r="I15605" s="8" t="inlineStr">
        <is>
          <t>陈乐</t>
        </is>
      </c>
      <c r="J15605" s="10" t="n">
        <v>46014</v>
      </c>
      <c r="K15605" s="8" t="inlineStr">
        <is>
          <t>用于限制电路路径，确保信号从A点到B点的传输延迟在合理范围内，并考虑了宽度、面积等物理参数。</t>
        </is>
      </c>
      <c r="L15605" s="8" t="n"/>
      <c r="M15605" s="9" t="inlineStr">
        <is>
          <t>json_nodered_15735.tar.gz</t>
        </is>
      </c>
      <c r="N15605" s="8" t="inlineStr">
        <is>
          <t>15604.json</t>
        </is>
      </c>
      <c r="O15605" s="8" t="n"/>
      <c r="P15605" s="8" t="inlineStr">
        <is>
          <t>OSCC-Project/AiEDA</t>
        </is>
      </c>
      <c r="Q15605" s="8" t="inlineStr">
        <is>
          <t>https://github.com/OSCC-Project/AiEDA/blob/4559d60474364f433017381f0d483fb41a6f4418/example/sky130_gcd/output/iEDA/vectors/nets/net_135.json</t>
        </is>
      </c>
      <c r="R15605" s="8" t="n"/>
      <c r="S15605" s="8" t="n"/>
      <c r="T15605" s="8" t="n"/>
    </row>
    <row r="15606" ht="18.75" customHeight="1">
      <c r="A15606" s="8">
        <f>_xlfn.CONCAT("NodeRed-14-",TEXT(ROW()-1,"000000"))</f>
        <v/>
      </c>
      <c r="B15606" s="8" t="n"/>
      <c r="C15606" s="9" t="inlineStr">
        <is>
          <t>NodeRed模板</t>
        </is>
      </c>
      <c r="D15606" s="9" t="inlineStr">
        <is>
          <t>json</t>
        </is>
      </c>
      <c r="E15606" s="9" t="inlineStr">
        <is>
          <t>NodeRed</t>
        </is>
      </c>
      <c r="F15606" s="9" t="inlineStr">
        <is>
          <t>原生模板</t>
        </is>
      </c>
      <c r="G15606" s="9" t="inlineStr">
        <is>
          <t>通用</t>
        </is>
      </c>
      <c r="H15606" s="8" t="inlineStr">
        <is>
          <t>读取引脚文件</t>
        </is>
      </c>
      <c r="I15606" s="8" t="inlineStr">
        <is>
          <t>陈乐</t>
        </is>
      </c>
      <c r="J15606" s="10" t="n">
        <v>46014</v>
      </c>
      <c r="K15606" s="8" t="inlineStr">
        <is>
          <t>该节点用于读取并处理引脚配置信息，解析其中的几何尺寸与电气参数，支持后续电路设计与优化。</t>
        </is>
      </c>
      <c r="L15606" s="8" t="n"/>
      <c r="M15606" s="9" t="inlineStr">
        <is>
          <t>json_nodered_15735.tar.gz</t>
        </is>
      </c>
      <c r="N15606" s="8" t="inlineStr">
        <is>
          <t>15605.json</t>
        </is>
      </c>
      <c r="O15606" s="8" t="n"/>
      <c r="P15606" s="8" t="inlineStr">
        <is>
          <t>OSCC-Project/AiEDA</t>
        </is>
      </c>
      <c r="Q15606" s="8" t="inlineStr">
        <is>
          <t>https://github.com/OSCC-Project/AiEDA/blob/4559d60474364f433017381f0d483fb41a6f4418/example/sky130_gcd/output/iEDA/vectors/nets/net_449.json</t>
        </is>
      </c>
      <c r="R15606" s="8" t="n"/>
      <c r="S15606" s="8" t="n"/>
      <c r="T15606" s="8" t="n"/>
    </row>
    <row r="15607" ht="18.75" customHeight="1">
      <c r="A15607" s="8">
        <f>_xlfn.CONCAT("NodeRed-14-",TEXT(ROW()-1,"000000"))</f>
        <v/>
      </c>
      <c r="B15607" s="8" t="n"/>
      <c r="C15607" s="9" t="inlineStr">
        <is>
          <t>NodeRed模板</t>
        </is>
      </c>
      <c r="D15607" s="9" t="inlineStr">
        <is>
          <t>json</t>
        </is>
      </c>
      <c r="E15607" s="9" t="inlineStr">
        <is>
          <t>NodeRed</t>
        </is>
      </c>
      <c r="F15607" s="9" t="inlineStr">
        <is>
          <t>原生模板</t>
        </is>
      </c>
      <c r="G15607" s="9" t="inlineStr">
        <is>
          <t>通用</t>
        </is>
      </c>
      <c r="H15607" s="8" t="inlineStr">
        <is>
          <t>区域分析</t>
        </is>
      </c>
      <c r="I15607" s="8" t="inlineStr">
        <is>
          <t>陈乐</t>
        </is>
      </c>
      <c r="J15607" s="10" t="n">
        <v>46014</v>
      </c>
      <c r="K15607" s="8" t="inlineStr">
        <is>
          <t>计算指定区域内各项设计参数并展示子网分布情况。</t>
        </is>
      </c>
      <c r="L15607" s="8" t="n"/>
      <c r="M15607" s="9" t="inlineStr">
        <is>
          <t>json_nodered_15735.tar.gz</t>
        </is>
      </c>
      <c r="N15607" s="8" t="inlineStr">
        <is>
          <t>15606.json</t>
        </is>
      </c>
      <c r="O15607" s="8" t="n"/>
      <c r="P15607" s="8" t="inlineStr">
        <is>
          <t>OSCC-Project/AiEDA</t>
        </is>
      </c>
      <c r="Q15607" s="8" t="inlineStr">
        <is>
          <t>https://github.com/OSCC-Project/AiEDA/blob/4559d60474364f433017381f0d483fb41a6f4418/example/sky130_gcd/output/iEDA/vectors/patchs/patch_817.json</t>
        </is>
      </c>
      <c r="R15607" s="8" t="n"/>
      <c r="S15607" s="8" t="n"/>
      <c r="T15607" s="8" t="n"/>
    </row>
    <row r="15608" ht="18.75" customHeight="1">
      <c r="A15608" s="8">
        <f>_xlfn.CONCAT("NodeRed-14-",TEXT(ROW()-1,"000000"))</f>
        <v/>
      </c>
      <c r="B15608" s="8" t="n"/>
      <c r="C15608" s="9" t="inlineStr">
        <is>
          <t>NodeRed模板</t>
        </is>
      </c>
      <c r="D15608" s="9" t="inlineStr">
        <is>
          <t>json</t>
        </is>
      </c>
      <c r="E15608" s="9" t="inlineStr">
        <is>
          <t>NodeRed</t>
        </is>
      </c>
      <c r="F15608" s="9" t="inlineStr">
        <is>
          <t>原生模板</t>
        </is>
      </c>
      <c r="G15608" s="9" t="inlineStr">
        <is>
          <t>通用</t>
        </is>
      </c>
      <c r="H15608" s="8" t="inlineStr">
        <is>
          <t>布局统计</t>
        </is>
      </c>
      <c r="I15608" s="8" t="inlineStr">
        <is>
          <t>陈乐</t>
        </is>
      </c>
      <c r="J15608" s="10" t="n">
        <v>46014</v>
      </c>
      <c r="K15608" s="8" t="inlineStr">
        <is>
          <t>提供一个区域内的详细布局信息，包括单元密度、引脚密度和网络密度等参数，并展示该区域内各个子网的具体位置。</t>
        </is>
      </c>
      <c r="L15608" s="8" t="n"/>
      <c r="M15608" s="9" t="inlineStr">
        <is>
          <t>json_nodered_15735.tar.gz</t>
        </is>
      </c>
      <c r="N15608" s="8" t="inlineStr">
        <is>
          <t>15607.json</t>
        </is>
      </c>
      <c r="O15608" s="8" t="n"/>
      <c r="P15608" s="8" t="inlineStr">
        <is>
          <t>OSCC-Project/AiEDA</t>
        </is>
      </c>
      <c r="Q15608" s="8" t="inlineStr">
        <is>
          <t>https://github.com/OSCC-Project/AiEDA/blob/4559d60474364f433017381f0d483fb41a6f4418/example/sky130_gcd/output/iEDA/vectors/patchs/patch_302.json</t>
        </is>
      </c>
      <c r="R15608" s="8" t="n"/>
      <c r="S15608" s="8" t="n"/>
      <c r="T15608" s="8" t="n"/>
    </row>
    <row r="15609" ht="18.75" customHeight="1">
      <c r="A15609" s="8">
        <f>_xlfn.CONCAT("NodeRed-14-",TEXT(ROW()-1,"000000"))</f>
        <v/>
      </c>
      <c r="B15609" s="8" t="n"/>
      <c r="C15609" s="9" t="inlineStr">
        <is>
          <t>NodeRed模板</t>
        </is>
      </c>
      <c r="D15609" s="9" t="inlineStr">
        <is>
          <t>json</t>
        </is>
      </c>
      <c r="E15609" s="9" t="inlineStr">
        <is>
          <t>NodeRed</t>
        </is>
      </c>
      <c r="F15609" s="9" t="inlineStr">
        <is>
          <t>原生模板</t>
        </is>
      </c>
      <c r="G15609" s="9" t="inlineStr">
        <is>
          <t>通用</t>
        </is>
      </c>
      <c r="H15609" s="8" t="inlineStr">
        <is>
          <t>物联网数据接收</t>
        </is>
      </c>
      <c r="I15609" s="8" t="inlineStr">
        <is>
          <t>陈乐</t>
        </is>
      </c>
      <c r="J15609" s="10" t="n">
        <v>46014</v>
      </c>
      <c r="K15609" s="8" t="inlineStr">
        <is>
          <t>该节点订阅来自 TTN 的物联网设备数据，并将其发送到其他节点进行处理。</t>
        </is>
      </c>
      <c r="L15609" s="8" t="n"/>
      <c r="M15609" s="9" t="inlineStr">
        <is>
          <t>json_nodered_15735.tar.gz</t>
        </is>
      </c>
      <c r="N15609" s="8" t="inlineStr">
        <is>
          <t>15608.json</t>
        </is>
      </c>
      <c r="O15609" s="8" t="n"/>
      <c r="P15609" s="8" t="inlineStr">
        <is>
          <t>Dacetylan/FLWSB</t>
        </is>
      </c>
      <c r="Q15609" s="8" t="inlineStr">
        <is>
          <t>https://github.com/Dacetylan/FLWSB/blob/5212e9d58bbef98ecf8c0cfdaa8597303f73cf48/src/backend/node-red-flows/flows-ttn-sis-flwsb.json</t>
        </is>
      </c>
      <c r="R15609" s="8" t="n"/>
      <c r="S15609" s="8" t="n"/>
      <c r="T15609" s="8" t="n"/>
    </row>
    <row r="15610" ht="18.75" customHeight="1">
      <c r="A15610" s="8">
        <f>_xlfn.CONCAT("NodeRed-14-",TEXT(ROW()-1,"000000"))</f>
        <v/>
      </c>
      <c r="B15610" s="8" t="n"/>
      <c r="C15610" s="9" t="inlineStr">
        <is>
          <t>NodeRed模板</t>
        </is>
      </c>
      <c r="D15610" s="9" t="inlineStr">
        <is>
          <t>json</t>
        </is>
      </c>
      <c r="E15610" s="9" t="inlineStr">
        <is>
          <t>NodeRed</t>
        </is>
      </c>
      <c r="F15610" s="9" t="inlineStr">
        <is>
          <t>原生模板</t>
        </is>
      </c>
      <c r="G15610" s="9" t="inlineStr">
        <is>
          <t>通用</t>
        </is>
      </c>
      <c r="H15610" s="8" t="inlineStr">
        <is>
          <t>GraphQL接口配置</t>
        </is>
      </c>
      <c r="I15610" s="8" t="inlineStr">
        <is>
          <t>陈乐</t>
        </is>
      </c>
      <c r="J15610" s="10" t="n">
        <v>46014</v>
      </c>
      <c r="K15610" s="8" t="inlineStr">
        <is>
          <t>该节点配置了一个用于连接WinCC的GraphQL服务器，通过HTTPS协议读取数据。节点集成了SSL证书以确保安全通信。此配置主要用于从WinCC统一项目中获取实时数据或执行查询操作。</t>
        </is>
      </c>
      <c r="L15610" s="8" t="n"/>
      <c r="M15610" s="9" t="inlineStr">
        <is>
          <t>json_nodered_15735.tar.gz</t>
        </is>
      </c>
      <c r="N15610" s="8" t="inlineStr">
        <is>
          <t>15609.json</t>
        </is>
      </c>
      <c r="O15610" s="8" t="n"/>
      <c r="P15610" s="8" t="inlineStr">
        <is>
          <t>neohb/wincc-unified-nodes</t>
        </is>
      </c>
      <c r="Q15610" s="8" t="inlineStr">
        <is>
          <t>https://github.com/neohb/wincc-unified-nodes/blob/d2ebf13dd5948f974e874d086e4138f42ca861cf/examples/Unified%20Communication.json</t>
        </is>
      </c>
      <c r="R15610" s="8" t="n"/>
      <c r="S15610" s="8" t="n"/>
      <c r="T15610" s="8" t="n"/>
    </row>
    <row r="15611" ht="18.75" customHeight="1">
      <c r="A15611" s="8">
        <f>_xlfn.CONCAT("NodeRed-14-",TEXT(ROW()-1,"000000"))</f>
        <v/>
      </c>
      <c r="B15611" s="8" t="n"/>
      <c r="C15611" s="9" t="inlineStr">
        <is>
          <t>NodeRed模板</t>
        </is>
      </c>
      <c r="D15611" s="9" t="inlineStr">
        <is>
          <t>json</t>
        </is>
      </c>
      <c r="E15611" s="9" t="inlineStr">
        <is>
          <t>NodeRed</t>
        </is>
      </c>
      <c r="F15611" s="9" t="inlineStr">
        <is>
          <t>原生模板</t>
        </is>
      </c>
      <c r="G15611" s="9" t="inlineStr">
        <is>
          <t>通用</t>
        </is>
      </c>
      <c r="H15611" s="8" t="inlineStr">
        <is>
          <t>RPC方法调用</t>
        </is>
      </c>
      <c r="I15611" s="8" t="inlineStr">
        <is>
          <t>陈乐</t>
        </is>
      </c>
      <c r="J15611" s="10" t="n">
        <v>46014</v>
      </c>
      <c r="K15611" s="8" t="inlineStr">
        <is>
          <t>该节点用于同步调用vnf-topology-operation-vpn-site-resource-create远程过程调用，以创建VPN站点资源。</t>
        </is>
      </c>
      <c r="L15611" s="8" t="n"/>
      <c r="M15611" s="9" t="inlineStr">
        <is>
          <t>json_nodered_15735.tar.gz</t>
        </is>
      </c>
      <c r="N15611" s="8" t="inlineStr">
        <is>
          <t>15610.json</t>
        </is>
      </c>
      <c r="O15611" s="8" t="n"/>
      <c r="P15611" s="8" t="inlineStr">
        <is>
          <t>onap/sdnc-oam</t>
        </is>
      </c>
      <c r="Q15611" s="8" t="inlineStr">
        <is>
          <t>https://github.com/onap/sdnc-oam/blob/1ba119597ede491f69ab07352f046dc6dd107c33/platform-logic/generic-resource-api/src/main/json/sdwan/GENERIC-RESOURCE-API_vnf-topology-operation-vpn-site-resource-create.json</t>
        </is>
      </c>
      <c r="R15611" s="8" t="n"/>
      <c r="S15611" s="8" t="n"/>
      <c r="T15611" s="8" t="n"/>
    </row>
    <row r="15612" ht="18.75" customHeight="1">
      <c r="A15612" s="8">
        <f>_xlfn.CONCAT("NodeRed-14-",TEXT(ROW()-1,"000000"))</f>
        <v/>
      </c>
      <c r="B15612" s="8" t="n"/>
      <c r="C15612" s="9" t="inlineStr">
        <is>
          <t>NodeRed模板</t>
        </is>
      </c>
      <c r="D15612" s="9" t="inlineStr">
        <is>
          <t>json</t>
        </is>
      </c>
      <c r="E15612" s="9" t="inlineStr">
        <is>
          <t>NodeRed</t>
        </is>
      </c>
      <c r="F15612" s="9" t="inlineStr">
        <is>
          <t>原生模板</t>
        </is>
      </c>
      <c r="G15612" s="9" t="inlineStr">
        <is>
          <t>通用</t>
        </is>
      </c>
      <c r="H15612" s="8" t="inlineStr">
        <is>
          <t>HTTP请求处理</t>
        </is>
      </c>
      <c r="I15612" s="8" t="inlineStr">
        <is>
          <t>陈乐</t>
        </is>
      </c>
      <c r="J15612" s="10" t="n">
        <v>46014</v>
      </c>
      <c r="K15612" s="8" t="inlineStr">
        <is>
          <t>接收并处理发送到/hr的POST请求，将数据转发给IBM Watson IoT平台进行设备数据上报。</t>
        </is>
      </c>
      <c r="L15612" s="8" t="n"/>
      <c r="M15612" s="9" t="inlineStr">
        <is>
          <t>json_nodered_15735.tar.gz</t>
        </is>
      </c>
      <c r="N15612" s="8" t="inlineStr">
        <is>
          <t>15611.json</t>
        </is>
      </c>
      <c r="O15612" s="8" t="n"/>
      <c r="P15612" s="8" t="inlineStr">
        <is>
          <t>twatteyne/smartmesh-bluemix</t>
        </is>
      </c>
      <c r="Q15612" s="8" t="inlineStr">
        <is>
          <t>https://github.com/twatteyne/smartmesh-bluemix/blob/f444bb3c532b00c69edb39886772bfd3c3ce46b1/01-gateway/02-node-red/flows.json</t>
        </is>
      </c>
      <c r="R15612" s="8" t="n"/>
      <c r="S15612" s="8" t="n"/>
      <c r="T15612" s="8" t="n"/>
    </row>
    <row r="15613" ht="18.75" customHeight="1">
      <c r="A15613" s="8">
        <f>_xlfn.CONCAT("NodeRed-14-",TEXT(ROW()-1,"000000"))</f>
        <v/>
      </c>
      <c r="B15613" s="8" t="n"/>
      <c r="C15613" s="9" t="inlineStr">
        <is>
          <t>NodeRed模板</t>
        </is>
      </c>
      <c r="D15613" s="9" t="inlineStr">
        <is>
          <t>json</t>
        </is>
      </c>
      <c r="E15613" s="9" t="inlineStr">
        <is>
          <t>NodeRed</t>
        </is>
      </c>
      <c r="F15613" s="9" t="inlineStr">
        <is>
          <t>原生模板</t>
        </is>
      </c>
      <c r="G15613" s="9" t="inlineStr">
        <is>
          <t>通用</t>
        </is>
      </c>
      <c r="H15613" s="8" t="inlineStr">
        <is>
          <t>启动服务逻辑</t>
        </is>
      </c>
      <c r="I15613" s="8" t="inlineStr">
        <is>
          <t>陈乐</t>
        </is>
      </c>
      <c r="J15613" s="10" t="n">
        <v>46014</v>
      </c>
      <c r="K15613" s="8" t="inlineStr">
        <is>
          <t>触发服务逻辑模块运行，停止虚拟机实例。</t>
        </is>
      </c>
      <c r="L15613" s="8" t="n"/>
      <c r="M15613" s="9" t="inlineStr">
        <is>
          <t>json_nodered_15735.tar.gz</t>
        </is>
      </c>
      <c r="N15613" s="8" t="inlineStr">
        <is>
          <t>15612.json</t>
        </is>
      </c>
      <c r="O15613" s="8" t="n"/>
      <c r="P15613" s="8" t="inlineStr">
        <is>
          <t>onap/archived-appc</t>
        </is>
      </c>
      <c r="Q15613" s="8" t="inlineStr">
        <is>
          <t>https://github.com/onap/archived-appc/blob/df73d1d66f1ae24386634973db409415b62ab562/appc-directed-graph/appc-dgraph/provider/src/main/resources/json/Dispatcher-DG/APPC_StopVM_VM_2.0.0.json</t>
        </is>
      </c>
      <c r="R15613" s="8" t="n"/>
      <c r="S15613" s="8" t="n"/>
      <c r="T15613" s="8" t="n"/>
    </row>
    <row r="15614" ht="18.75" customHeight="1">
      <c r="A15614" s="8">
        <f>_xlfn.CONCAT("NodeRed-14-",TEXT(ROW()-1,"000000"))</f>
        <v/>
      </c>
      <c r="B15614" s="8" t="n"/>
      <c r="C15614" s="9" t="inlineStr">
        <is>
          <t>NodeRed模板</t>
        </is>
      </c>
      <c r="D15614" s="9" t="inlineStr">
        <is>
          <t>json</t>
        </is>
      </c>
      <c r="E15614" s="9" t="inlineStr">
        <is>
          <t>NodeRed</t>
        </is>
      </c>
      <c r="F15614" s="9" t="inlineStr">
        <is>
          <t>原生模板</t>
        </is>
      </c>
      <c r="G15614" s="9" t="inlineStr">
        <is>
          <t>通用</t>
        </is>
      </c>
      <c r="H15614" s="8" t="inlineStr">
        <is>
          <t>读取传感器数据，控制家居设备</t>
        </is>
      </c>
      <c r="I15614" s="8" t="inlineStr">
        <is>
          <t>陈乐</t>
        </is>
      </c>
      <c r="J15614" s="10" t="n">
        <v>46014</v>
      </c>
      <c r="K15614" s="8" t="inlineStr">
        <is>
          <t>智能控件；</t>
        </is>
      </c>
      <c r="L15614" s="8" t="n"/>
      <c r="M15614" s="9" t="inlineStr">
        <is>
          <t>json_nodered_15735.tar.gz</t>
        </is>
      </c>
      <c r="N15614" s="8" t="inlineStr">
        <is>
          <t>15613.json</t>
        </is>
      </c>
      <c r="O15614" s="8" t="n"/>
      <c r="P15614" s="8" t="inlineStr">
        <is>
          <t>ghliaw/Play-AIoT</t>
        </is>
      </c>
      <c r="Q15614" s="8" t="inlineStr">
        <is>
          <t>https://github.com/ghliaw/Play-AIoT/blob/d1ce7a74d219732d6068fe20bc8931923d54a0f8/03_Nodered_Smart_Home/.node-red/flows.json</t>
        </is>
      </c>
      <c r="R15614" s="8" t="n"/>
      <c r="S15614" s="8" t="n"/>
      <c r="T15614" s="8" t="n"/>
    </row>
    <row r="15615" ht="18.75" customHeight="1">
      <c r="A15615" s="8">
        <f>_xlfn.CONCAT("NodeRed-14-",TEXT(ROW()-1,"000000"))</f>
        <v/>
      </c>
      <c r="B15615" s="8" t="n"/>
      <c r="C15615" s="9" t="inlineStr">
        <is>
          <t>NodeRed模板</t>
        </is>
      </c>
      <c r="D15615" s="9" t="inlineStr">
        <is>
          <t>json</t>
        </is>
      </c>
      <c r="E15615" s="9" t="inlineStr">
        <is>
          <t>NodeRed</t>
        </is>
      </c>
      <c r="F15615" s="9" t="inlineStr">
        <is>
          <t>原生模板</t>
        </is>
      </c>
      <c r="G15615" s="9" t="inlineStr">
        <is>
          <t>通用</t>
        </is>
      </c>
      <c r="H15615" s="8" t="inlineStr">
        <is>
          <t>MQTT订阅</t>
        </is>
      </c>
      <c r="I15615" s="8" t="inlineStr">
        <is>
          <t>陈乐</t>
        </is>
      </c>
      <c r="J15615" s="10" t="n">
        <v>46014</v>
      </c>
      <c r="K15615" s="8" t="inlineStr">
        <is>
          <t>连接到HiveMQ Broker的MQTT代理服务，配置自动连接和保持会话清洁，端口为1883，无TLS加密。</t>
        </is>
      </c>
      <c r="L15615" s="8" t="n"/>
      <c r="M15615" s="9" t="inlineStr">
        <is>
          <t>json_nodered_15735.tar.gz</t>
        </is>
      </c>
      <c r="N15615" s="8" t="inlineStr">
        <is>
          <t>15614.json</t>
        </is>
      </c>
      <c r="O15615" s="8" t="n"/>
      <c r="P15615" s="8" t="inlineStr">
        <is>
          <t>lahirunie-dulsara/Smart-MediBox</t>
        </is>
      </c>
      <c r="Q15615" s="8" t="inlineStr">
        <is>
          <t>https://github.com/lahirunie-dulsara/Smart-MediBox/blob/f3efcb3efa35ed8955a43ae36a8dbaefe4d1a07b/User%20Dashboard/flows%20(1).json</t>
        </is>
      </c>
      <c r="R15615" s="8" t="n"/>
      <c r="S15615" s="8" t="n"/>
      <c r="T15615" s="8" t="n"/>
    </row>
    <row r="15616" ht="18.75" customHeight="1">
      <c r="A15616" s="8">
        <f>_xlfn.CONCAT("NodeRed-14-",TEXT(ROW()-1,"000000"))</f>
        <v/>
      </c>
      <c r="B15616" s="8" t="n"/>
      <c r="C15616" s="9" t="inlineStr">
        <is>
          <t>NodeRed模板</t>
        </is>
      </c>
      <c r="D15616" s="9" t="inlineStr">
        <is>
          <t>json</t>
        </is>
      </c>
      <c r="E15616" s="9" t="inlineStr">
        <is>
          <t>NodeRed</t>
        </is>
      </c>
      <c r="F15616" s="9" t="inlineStr">
        <is>
          <t>原生模板</t>
        </is>
      </c>
      <c r="G15616" s="9" t="inlineStr">
        <is>
          <t>通用</t>
        </is>
      </c>
      <c r="H15616" s="8" t="inlineStr">
        <is>
          <t>元器件参数提取</t>
        </is>
      </c>
      <c r="I15616" s="8" t="inlineStr">
        <is>
          <t>陈乐</t>
        </is>
      </c>
      <c r="J15616" s="10" t="n">
        <v>46014</v>
      </c>
      <c r="K15616" s="8" t="inlineStr">
        <is>
          <t>该节点可从电子元件信息中提取各种参数，包括尺寸、连接方式、电气特性等。</t>
        </is>
      </c>
      <c r="L15616" s="8" t="n"/>
      <c r="M15616" s="9" t="inlineStr">
        <is>
          <t>json_nodered_15735.tar.gz</t>
        </is>
      </c>
      <c r="N15616" s="8" t="inlineStr">
        <is>
          <t>15615.json</t>
        </is>
      </c>
      <c r="O15616" s="8" t="n"/>
      <c r="P15616" s="8" t="inlineStr">
        <is>
          <t>OSCC-Project/AiEDA</t>
        </is>
      </c>
      <c r="Q15616" s="8" t="inlineStr">
        <is>
          <t>https://github.com/OSCC-Project/AiEDA/blob/4559d60474364f433017381f0d483fb41a6f4418/example/sky130_gcd/output/iEDA/vectors/nets/net_338.json</t>
        </is>
      </c>
      <c r="R15616" s="8" t="n"/>
      <c r="S15616" s="8" t="n"/>
      <c r="T15616" s="8" t="n"/>
    </row>
    <row r="15617" ht="18.75" customHeight="1">
      <c r="A15617" s="8">
        <f>_xlfn.CONCAT("NodeRed-14-",TEXT(ROW()-1,"000000"))</f>
        <v/>
      </c>
      <c r="B15617" s="8" t="n"/>
      <c r="C15617" s="9" t="inlineStr">
        <is>
          <t>NodeRed模板</t>
        </is>
      </c>
      <c r="D15617" s="9" t="inlineStr">
        <is>
          <t>json</t>
        </is>
      </c>
      <c r="E15617" s="9" t="inlineStr">
        <is>
          <t>NodeRed</t>
        </is>
      </c>
      <c r="F15617" s="9" t="inlineStr">
        <is>
          <t>原生模板</t>
        </is>
      </c>
      <c r="G15617" s="9" t="inlineStr">
        <is>
          <t>通用</t>
        </is>
      </c>
      <c r="H15617" s="8" t="inlineStr">
        <is>
          <t>文件读取与上传</t>
        </is>
      </c>
      <c r="I15617" s="8" t="inlineStr">
        <is>
          <t>陈乐</t>
        </is>
      </c>
      <c r="J15617" s="10" t="n">
        <v>46014</v>
      </c>
      <c r="K15617" s="8" t="inlineStr">
        <is>
          <t>此节点流负责读取用户上传的图片文件，并显示文件名，支持前端文件输入功能。</t>
        </is>
      </c>
      <c r="L15617" s="8" t="n"/>
      <c r="M15617" s="9" t="inlineStr">
        <is>
          <t>json_nodered_15735.tar.gz</t>
        </is>
      </c>
      <c r="N15617" s="8" t="inlineStr">
        <is>
          <t>15616.json</t>
        </is>
      </c>
      <c r="O15617" s="8" t="n"/>
      <c r="P15617" s="8" t="inlineStr">
        <is>
          <t>rei-vilo/PDI_EXT3_Remote_Pictures</t>
        </is>
      </c>
      <c r="Q15617" s="8" t="inlineStr">
        <is>
          <t>https://github.com/rei-vilo/PDI_EXT3_Remote_Pictures/blob/42d1d16e4154d003da0d227bc5e3658167e85d0d/Node-RED%20Project/Remote_Pictures/flow.json</t>
        </is>
      </c>
      <c r="R15617" s="8" t="n"/>
      <c r="S15617" s="8" t="n"/>
      <c r="T15617" s="8" t="n"/>
    </row>
    <row r="15618" ht="18.75" customHeight="1">
      <c r="A15618" s="8">
        <f>_xlfn.CONCAT("NodeRed-14-",TEXT(ROW()-1,"000000"))</f>
        <v/>
      </c>
      <c r="B15618" s="8" t="n"/>
      <c r="C15618" s="9" t="inlineStr">
        <is>
          <t>NodeRed模板</t>
        </is>
      </c>
      <c r="D15618" s="9" t="inlineStr">
        <is>
          <t>json</t>
        </is>
      </c>
      <c r="E15618" s="9" t="inlineStr">
        <is>
          <t>NodeRed</t>
        </is>
      </c>
      <c r="F15618" s="9" t="inlineStr">
        <is>
          <t>原生模板</t>
        </is>
      </c>
      <c r="G15618" s="9" t="inlineStr">
        <is>
          <t>通用</t>
        </is>
      </c>
      <c r="H15618" s="8" t="inlineStr">
        <is>
          <t>读取布局文件</t>
        </is>
      </c>
      <c r="I15618" s="8" t="inlineStr">
        <is>
          <t>陈乐</t>
        </is>
      </c>
      <c r="J15618" s="10" t="n">
        <v>46014</v>
      </c>
      <c r="K15618" s="8" t="inlineStr">
        <is>
          <t>该节点用于从文件中读取电路板布局信息，包含各类密度和边界数据，支持多个子网区域的解析。</t>
        </is>
      </c>
      <c r="L15618" s="8" t="n"/>
      <c r="M15618" s="9" t="inlineStr">
        <is>
          <t>json_nodered_15735.tar.gz</t>
        </is>
      </c>
      <c r="N15618" s="8" t="inlineStr">
        <is>
          <t>15617.json</t>
        </is>
      </c>
      <c r="O15618" s="8" t="n"/>
      <c r="P15618" s="8" t="inlineStr">
        <is>
          <t>OSCC-Project/AiEDA</t>
        </is>
      </c>
      <c r="Q15618" s="8" t="inlineStr">
        <is>
          <t>https://github.com/OSCC-Project/AiEDA/blob/4559d60474364f433017381f0d483fb41a6f4418/example/sky130_gcd/output/iEDA/vectors/patchs/patch_592.json</t>
        </is>
      </c>
      <c r="R15618" s="8" t="n"/>
      <c r="S15618" s="8" t="n"/>
      <c r="T15618" s="8" t="n"/>
    </row>
    <row r="15619" ht="18.75" customHeight="1">
      <c r="A15619" s="8">
        <f>_xlfn.CONCAT("NodeRed-14-",TEXT(ROW()-1,"000000"))</f>
        <v/>
      </c>
      <c r="B15619" s="8" t="n"/>
      <c r="C15619" s="9" t="inlineStr">
        <is>
          <t>NodeRed模板</t>
        </is>
      </c>
      <c r="D15619" s="9" t="inlineStr">
        <is>
          <t>json</t>
        </is>
      </c>
      <c r="E15619" s="9" t="inlineStr">
        <is>
          <t>NodeRed</t>
        </is>
      </c>
      <c r="F15619" s="9" t="inlineStr">
        <is>
          <t>原生模板</t>
        </is>
      </c>
      <c r="G15619" s="9" t="inlineStr">
        <is>
          <t>通用</t>
        </is>
      </c>
      <c r="H15619" s="8" t="inlineStr">
        <is>
          <t>层信息读取</t>
        </is>
      </c>
      <c r="I15619" s="8" t="inlineStr">
        <is>
          <t>陈乐</t>
        </is>
      </c>
      <c r="J15619" s="10" t="n">
        <v>46014</v>
      </c>
      <c r="K15619" s="8" t="inlineStr">
        <is>
          <t>该节点用于从设计文件中读取指定层的信息，包括边界坐标、线宽等参数，以便进行后续的布线优化和验证。</t>
        </is>
      </c>
      <c r="L15619" s="8" t="n"/>
      <c r="M15619" s="9" t="inlineStr">
        <is>
          <t>json_nodered_15735.tar.gz</t>
        </is>
      </c>
      <c r="N15619" s="8" t="inlineStr">
        <is>
          <t>15618.json</t>
        </is>
      </c>
      <c r="O15619" s="8" t="n"/>
      <c r="P15619" s="8" t="inlineStr">
        <is>
          <t>OSCC-Project/AiEDA</t>
        </is>
      </c>
      <c r="Q15619" s="8" t="inlineStr">
        <is>
          <t>https://github.com/OSCC-Project/AiEDA/blob/4559d60474364f433017381f0d483fb41a6f4418/example/sky130_gcd/output/iEDA/vectors/patchs/patch_411.json</t>
        </is>
      </c>
      <c r="R15619" s="8" t="n"/>
      <c r="S15619" s="8" t="n"/>
      <c r="T15619" s="8" t="n"/>
    </row>
    <row r="15620" ht="18.75" customHeight="1">
      <c r="A15620" s="8">
        <f>_xlfn.CONCAT("NodeRed-14-",TEXT(ROW()-1,"000000"))</f>
        <v/>
      </c>
      <c r="B15620" s="8" t="n"/>
      <c r="C15620" s="9" t="inlineStr">
        <is>
          <t>NodeRed模板</t>
        </is>
      </c>
      <c r="D15620" s="9" t="inlineStr">
        <is>
          <t>json</t>
        </is>
      </c>
      <c r="E15620" s="9" t="inlineStr">
        <is>
          <t>NodeRed</t>
        </is>
      </c>
      <c r="F15620" s="9" t="inlineStr">
        <is>
          <t>原生模板</t>
        </is>
      </c>
      <c r="G15620" s="9" t="inlineStr">
        <is>
          <t>通用</t>
        </is>
      </c>
      <c r="H15620" s="8" t="inlineStr">
        <is>
          <t>更新公司资料</t>
        </is>
      </c>
      <c r="I15620" s="8" t="inlineStr">
        <is>
          <t>陈乐</t>
        </is>
      </c>
      <c r="J15620" s="10" t="n">
        <v>46014</v>
      </c>
      <c r="K15620" s="8" t="inlineStr">
        <is>
          <t>将公司信息插入或更新至数据库中，处理相关数据并存储。</t>
        </is>
      </c>
      <c r="L15620" s="8" t="n"/>
      <c r="M15620" s="9" t="inlineStr">
        <is>
          <t>json_nodered_15735.tar.gz</t>
        </is>
      </c>
      <c r="N15620" s="8" t="inlineStr">
        <is>
          <t>15619.json</t>
        </is>
      </c>
      <c r="O15620" s="8" t="n"/>
      <c r="P15620" s="8" t="inlineStr">
        <is>
          <t>eclipse-xfsc/facis-fap1-implementation</t>
        </is>
      </c>
      <c r="Q15620" s="8" t="inlineStr">
        <is>
          <t>https://github.com/eclipse-xfsc/facis-fap1-implementation/blob/37d3333136897de2f193e1a5fb29dd40cd988fdc/flows/tabs/2-insert,update%20companyProfile%20in%20db.json</t>
        </is>
      </c>
      <c r="R15620" s="8" t="n"/>
      <c r="S15620" s="8" t="n"/>
      <c r="T15620" s="8" t="n"/>
    </row>
    <row r="15621" ht="18.75" customHeight="1">
      <c r="A15621" s="8">
        <f>_xlfn.CONCAT("NodeRed-14-",TEXT(ROW()-1,"000000"))</f>
        <v/>
      </c>
      <c r="B15621" s="8" t="n"/>
      <c r="C15621" s="9" t="inlineStr">
        <is>
          <t>NodeRed模板</t>
        </is>
      </c>
      <c r="D15621" s="9" t="inlineStr">
        <is>
          <t>json</t>
        </is>
      </c>
      <c r="E15621" s="9" t="inlineStr">
        <is>
          <t>NodeRed</t>
        </is>
      </c>
      <c r="F15621" s="9" t="inlineStr">
        <is>
          <t>原生模板</t>
        </is>
      </c>
      <c r="G15621" s="9" t="inlineStr">
        <is>
          <t>通用</t>
        </is>
      </c>
      <c r="H15621" s="8" t="inlineStr">
        <is>
          <t>MQTT数据读取</t>
        </is>
      </c>
      <c r="I15621" s="8" t="inlineStr">
        <is>
          <t>陈乐</t>
        </is>
      </c>
      <c r="J15621" s="10" t="n">
        <v>46014</v>
      </c>
      <c r="K15621" s="8" t="inlineStr">
        <is>
          <t>从MQTT broker订阅sensor/d3928b/csv主题，解析CSV格式消息并传递给后续节点处理空气质量数据</t>
        </is>
      </c>
      <c r="L15621" s="8" t="n"/>
      <c r="M15621" s="9" t="inlineStr">
        <is>
          <t>json_nodered_15735.tar.gz</t>
        </is>
      </c>
      <c r="N15621" s="8" t="inlineStr">
        <is>
          <t>15620.json</t>
        </is>
      </c>
      <c r="O15621" s="8" t="n"/>
      <c r="P15621" s="8" t="inlineStr">
        <is>
          <t>theapi/air-quality</t>
        </is>
      </c>
      <c r="Q15621" s="8" t="inlineStr">
        <is>
          <t>https://github.com/theapi/air-quality/blob/7fdc7e30e85ef5a0ce2935bbb4db2147d5fb8c27/node_red/air-quality-flow.json</t>
        </is>
      </c>
      <c r="R15621" s="8" t="n"/>
      <c r="S15621" s="8" t="n"/>
      <c r="T15621" s="8" t="n"/>
    </row>
    <row r="15622" ht="18.75" customHeight="1">
      <c r="A15622" s="8">
        <f>_xlfn.CONCAT("NodeRed-14-",TEXT(ROW()-1,"000000"))</f>
        <v/>
      </c>
      <c r="B15622" s="8" t="n"/>
      <c r="C15622" s="9" t="inlineStr">
        <is>
          <t>NodeRed模板</t>
        </is>
      </c>
      <c r="D15622" s="9" t="inlineStr">
        <is>
          <t>json</t>
        </is>
      </c>
      <c r="E15622" s="9" t="inlineStr">
        <is>
          <t>NodeRed</t>
        </is>
      </c>
      <c r="F15622" s="9" t="inlineStr">
        <is>
          <t>原生模板</t>
        </is>
      </c>
      <c r="G15622" s="9" t="inlineStr">
        <is>
          <t>通用</t>
        </is>
      </c>
      <c r="H15622" s="8" t="inlineStr">
        <is>
          <t>配置备份功能</t>
        </is>
      </c>
      <c r="I15622" s="8" t="inlineStr">
        <is>
          <t>陈乐</t>
        </is>
      </c>
      <c r="J15622" s="10" t="n">
        <v>46014</v>
      </c>
      <c r="K15622" s="8" t="inlineStr">
        <is>
          <t>该节点用于读取并备份配置信息，确保服务配置的安全性和可恢复性。</t>
        </is>
      </c>
      <c r="L15622" s="8" t="n"/>
      <c r="M15622" s="9" t="inlineStr">
        <is>
          <t>json_nodered_15735.tar.gz</t>
        </is>
      </c>
      <c r="N15622" s="8" t="inlineStr">
        <is>
          <t>15621.json</t>
        </is>
      </c>
      <c r="O15622" s="8" t="n"/>
      <c r="P15622" s="8" t="inlineStr">
        <is>
          <t>onap/archived-appc</t>
        </is>
      </c>
      <c r="Q15622" s="8" t="inlineStr">
        <is>
          <t>https://github.com/onap/archived-appc/blob/df73d1d66f1ae24386634973db409415b62ab562/appc-directed-graph/appc-dgraph/provider/src/main/resources/json/Appc-API/Appc-API_service-configuration-backup.json</t>
        </is>
      </c>
      <c r="R15622" s="8" t="n"/>
      <c r="S15622" s="8" t="n"/>
      <c r="T15622" s="8" t="n"/>
    </row>
    <row r="15623" ht="18.75" customHeight="1">
      <c r="A15623" s="8">
        <f>_xlfn.CONCAT("NodeRed-14-",TEXT(ROW()-1,"000000"))</f>
        <v/>
      </c>
      <c r="B15623" s="8" t="n"/>
      <c r="C15623" s="9" t="inlineStr">
        <is>
          <t>NodeRed模板</t>
        </is>
      </c>
      <c r="D15623" s="9" t="inlineStr">
        <is>
          <t>json</t>
        </is>
      </c>
      <c r="E15623" s="9" t="inlineStr">
        <is>
          <t>NodeRed</t>
        </is>
      </c>
      <c r="F15623" s="9" t="inlineStr">
        <is>
          <t>原生模板</t>
        </is>
      </c>
      <c r="G15623" s="9" t="inlineStr">
        <is>
          <t>通用</t>
        </is>
      </c>
      <c r="H15623" s="8" t="inlineStr">
        <is>
          <t>用户认证</t>
        </is>
      </c>
      <c r="I15623" s="8" t="inlineStr">
        <is>
          <t>陈乐</t>
        </is>
      </c>
      <c r="J15623" s="10" t="n">
        <v>46014</v>
      </c>
      <c r="K15623" s="8" t="inlineStr">
        <is>
          <t>读取并处理用户ID请求，用于身份验证流程</t>
        </is>
      </c>
      <c r="L15623" s="8" t="n"/>
      <c r="M15623" s="9" t="inlineStr">
        <is>
          <t>json_nodered_15735.tar.gz</t>
        </is>
      </c>
      <c r="N15623" s="8" t="inlineStr">
        <is>
          <t>15622.json</t>
        </is>
      </c>
      <c r="O15623" s="8" t="n"/>
      <c r="P15623" s="8" t="inlineStr">
        <is>
          <t>akamai/nodejs-user-linode-api</t>
        </is>
      </c>
      <c r="Q15623" s="8" t="inlineStr">
        <is>
          <t>https://github.com/akamai/nodejs-user-linode-api/blob/332145504922116f3fa1d13f0427fae73ba1b8bd/flows.json</t>
        </is>
      </c>
      <c r="R15623" s="8" t="n"/>
      <c r="S15623" s="8" t="n"/>
      <c r="T15623" s="8" t="n"/>
    </row>
    <row r="15624" ht="18.75" customHeight="1">
      <c r="A15624" s="8">
        <f>_xlfn.CONCAT("NodeRed-14-",TEXT(ROW()-1,"000000"))</f>
        <v/>
      </c>
      <c r="B15624" s="8" t="n"/>
      <c r="C15624" s="9" t="inlineStr">
        <is>
          <t>NodeRed模板</t>
        </is>
      </c>
      <c r="D15624" s="9" t="inlineStr">
        <is>
          <t>json</t>
        </is>
      </c>
      <c r="E15624" s="9" t="inlineStr">
        <is>
          <t>NodeRed</t>
        </is>
      </c>
      <c r="F15624" s="9" t="inlineStr">
        <is>
          <t>原生模板</t>
        </is>
      </c>
      <c r="G15624" s="9" t="inlineStr">
        <is>
          <t>通用</t>
        </is>
      </c>
      <c r="H15624" s="8" t="inlineStr">
        <is>
          <t>读取IIoT数据</t>
        </is>
      </c>
      <c r="I15624" s="8" t="inlineStr">
        <is>
          <t>陈乐</t>
        </is>
      </c>
      <c r="J15624" s="10" t="n">
        <v>46014</v>
      </c>
      <c r="K15624" s="8" t="inlineStr">
        <is>
          <t>从IIoT浏览器读取节点数据，并将结果发送至调试节点进行显示。</t>
        </is>
      </c>
      <c r="L15624" s="8" t="n"/>
      <c r="M15624" s="9" t="inlineStr">
        <is>
          <t>json_nodered_15735.tar.gz</t>
        </is>
      </c>
      <c r="N15624" s="8" t="inlineStr">
        <is>
          <t>15623.json</t>
        </is>
      </c>
      <c r="O15624" s="8" t="n"/>
      <c r="P15624" s="8" t="inlineStr">
        <is>
          <t>cacamille3/node-red-contrib-iiot-opcua</t>
        </is>
      </c>
      <c r="Q15624" s="8" t="inlineStr">
        <is>
          <t>https://github.com/cacamille3/node-red-contrib-iiot-opcua/blob/6f8190578d99cb72e91f5ea290507b3b999569ec/examples/client/result-filter.json</t>
        </is>
      </c>
      <c r="R15624" s="8" t="n"/>
      <c r="S15624" s="8" t="n"/>
      <c r="T15624" s="8" t="n"/>
    </row>
    <row r="15625" ht="18.75" customHeight="1">
      <c r="A15625" s="8">
        <f>_xlfn.CONCAT("NodeRed-14-",TEXT(ROW()-1,"000000"))</f>
        <v/>
      </c>
      <c r="B15625" s="8" t="n"/>
      <c r="C15625" s="9" t="inlineStr">
        <is>
          <t>NodeRed模板</t>
        </is>
      </c>
      <c r="D15625" s="9" t="inlineStr">
        <is>
          <t>json</t>
        </is>
      </c>
      <c r="E15625" s="9" t="inlineStr">
        <is>
          <t>NodeRed</t>
        </is>
      </c>
      <c r="F15625" s="9" t="inlineStr">
        <is>
          <t>原生模板</t>
        </is>
      </c>
      <c r="G15625" s="9" t="inlineStr">
        <is>
          <t>通用</t>
        </is>
      </c>
      <c r="H15625" s="8" t="inlineStr">
        <is>
          <t>MQTT连接</t>
        </is>
      </c>
      <c r="I15625" s="8" t="inlineStr">
        <is>
          <t>陈乐</t>
        </is>
      </c>
      <c r="J15625" s="10" t="n">
        <v>46014</v>
      </c>
      <c r="K15625" s="8" t="inlineStr">
        <is>
          <t>配置一个MQTT代理，连接到IP地址为192.168.1.152的服务器，默认端口1883，支持自动连接、不使用TLS协议，并设置心跳时间为60秒。</t>
        </is>
      </c>
      <c r="L15625" s="8" t="n"/>
      <c r="M15625" s="9" t="inlineStr">
        <is>
          <t>json_nodered_15735.tar.gz</t>
        </is>
      </c>
      <c r="N15625" s="8" t="inlineStr">
        <is>
          <t>15624.json</t>
        </is>
      </c>
      <c r="O15625" s="8" t="n"/>
      <c r="P15625" s="8" t="inlineStr">
        <is>
          <t>kevinmcaleer/weatherhat_to_mqtt</t>
        </is>
      </c>
      <c r="Q15625" s="8" t="inlineStr">
        <is>
          <t>https://github.com/kevinmcaleer/weatherhat_to_mqtt/blob/393da18c5e7942b4fc47e7e76a60cefea6c44214/flows.json</t>
        </is>
      </c>
      <c r="R15625" s="8" t="n"/>
      <c r="S15625" s="8" t="n"/>
      <c r="T15625" s="8" t="n"/>
    </row>
    <row r="15626" ht="18.75" customHeight="1">
      <c r="A15626" s="8">
        <f>_xlfn.CONCAT("NodeRed-14-",TEXT(ROW()-1,"000000"))</f>
        <v/>
      </c>
      <c r="B15626" s="8" t="n"/>
      <c r="C15626" s="9" t="inlineStr">
        <is>
          <t>NodeRed模板</t>
        </is>
      </c>
      <c r="D15626" s="9" t="inlineStr">
        <is>
          <t>json</t>
        </is>
      </c>
      <c r="E15626" s="9" t="inlineStr">
        <is>
          <t>NodeRed</t>
        </is>
      </c>
      <c r="F15626" s="9" t="inlineStr">
        <is>
          <t>原生模板</t>
        </is>
      </c>
      <c r="G15626" s="9" t="inlineStr">
        <is>
          <t>通用</t>
        </is>
      </c>
      <c r="H15626" s="8" t="inlineStr">
        <is>
          <t>MQTT接收调试</t>
        </is>
      </c>
      <c r="I15626" s="8" t="inlineStr">
        <is>
          <t>陈乐</t>
        </is>
      </c>
      <c r="J15626" s="10" t="n">
        <v>46014</v>
      </c>
      <c r="K15626" s="8" t="inlineStr">
        <is>
          <t>从esp32/gyro主题接收MQTT消息并将其输出到调试面板进行查看，质量等级为2。</t>
        </is>
      </c>
      <c r="L15626" s="8" t="n"/>
      <c r="M15626" s="9" t="inlineStr">
        <is>
          <t>json_nodered_15735.tar.gz</t>
        </is>
      </c>
      <c r="N15626" s="8" t="inlineStr">
        <is>
          <t>15625.json</t>
        </is>
      </c>
      <c r="O15626" s="8" t="n"/>
      <c r="P15626" s="8" t="inlineStr">
        <is>
          <t>NikosMouzakitis/esp32</t>
        </is>
      </c>
      <c r="Q15626" s="8" t="inlineStr">
        <is>
          <t>https://github.com/NikosMouzakitis/esp32/blob/8b70dd93f4bcb3dd8e472d2e3d984520c4f926ef/mpu_assignment/flows.json</t>
        </is>
      </c>
      <c r="R15626" s="8" t="n"/>
      <c r="S15626" s="8" t="n"/>
      <c r="T15626" s="8" t="n"/>
    </row>
    <row r="15627" ht="18.75" customHeight="1">
      <c r="A15627" s="8">
        <f>_xlfn.CONCAT("NodeRed-14-",TEXT(ROW()-1,"000000"))</f>
        <v/>
      </c>
      <c r="B15627" s="8" t="n"/>
      <c r="C15627" s="9" t="inlineStr">
        <is>
          <t>NodeRed模板</t>
        </is>
      </c>
      <c r="D15627" s="9" t="inlineStr">
        <is>
          <t>json</t>
        </is>
      </c>
      <c r="E15627" s="9" t="inlineStr">
        <is>
          <t>NodeRed</t>
        </is>
      </c>
      <c r="F15627" s="9" t="inlineStr">
        <is>
          <t>原生模板</t>
        </is>
      </c>
      <c r="G15627" s="9" t="inlineStr">
        <is>
          <t>通用</t>
        </is>
      </c>
      <c r="H15627" s="8" t="inlineStr">
        <is>
          <t>MQTT连接节点描述</t>
        </is>
      </c>
      <c r="I15627" s="8" t="inlineStr">
        <is>
          <t>陈乐</t>
        </is>
      </c>
      <c r="J15627" s="10" t="n">
        <v>46014</v>
      </c>
      <c r="K15627" s="8" t="inlineStr">
        <is>
          <t>配置并连接MQTT Broker，实现设备与服务器的通信功能。</t>
        </is>
      </c>
      <c r="L15627" s="8" t="n"/>
      <c r="M15627" s="9" t="inlineStr">
        <is>
          <t>json_nodered_15735.tar.gz</t>
        </is>
      </c>
      <c r="N15627" s="8" t="inlineStr">
        <is>
          <t>15626.json</t>
        </is>
      </c>
      <c r="O15627" s="8" t="n"/>
      <c r="P15627" s="8" t="inlineStr">
        <is>
          <t>ardiansyahdicky/Automatic-Fish-Feeder</t>
        </is>
      </c>
      <c r="Q15627" s="8" t="inlineStr">
        <is>
          <t>https://github.com/ardiansyahdicky/Automatic-Fish-Feeder/blob/93d58c0e9e9d503477dafb8f6ed86801af609a0d/flows.json</t>
        </is>
      </c>
      <c r="R15627" s="8" t="n"/>
      <c r="S15627" s="8" t="n"/>
      <c r="T15627" s="8" t="n"/>
    </row>
    <row r="15628" ht="18.75" customHeight="1">
      <c r="A15628" s="8">
        <f>_xlfn.CONCAT("NodeRed-14-",TEXT(ROW()-1,"000000"))</f>
        <v/>
      </c>
      <c r="B15628" s="8" t="n"/>
      <c r="C15628" s="9" t="inlineStr">
        <is>
          <t>NodeRed模板</t>
        </is>
      </c>
      <c r="D15628" s="9" t="inlineStr">
        <is>
          <t>json</t>
        </is>
      </c>
      <c r="E15628" s="9" t="inlineStr">
        <is>
          <t>NodeRed</t>
        </is>
      </c>
      <c r="F15628" s="9" t="inlineStr">
        <is>
          <t>原生模板</t>
        </is>
      </c>
      <c r="G15628" s="9" t="inlineStr">
        <is>
          <t>通用</t>
        </is>
      </c>
      <c r="H15628" s="8" t="inlineStr">
        <is>
          <t>读取电杆信息</t>
        </is>
      </c>
      <c r="I15628" s="8" t="inlineStr">
        <is>
          <t>陈乐</t>
        </is>
      </c>
      <c r="J15628" s="10" t="n">
        <v>46014</v>
      </c>
      <c r="K15628" s="8" t="inlineStr">
        <is>
          <t>解析并提取电杆相关参数信息，如高度、温度等详细数据</t>
        </is>
      </c>
      <c r="L15628" s="8" t="n"/>
      <c r="M15628" s="9" t="inlineStr">
        <is>
          <t>json_nodered_15735.tar.gz</t>
        </is>
      </c>
      <c r="N15628" s="8" t="inlineStr">
        <is>
          <t>15627.json</t>
        </is>
      </c>
      <c r="O15628" s="8" t="n"/>
      <c r="P15628" s="8" t="inlineStr">
        <is>
          <t>spidasoftware/cee-cli</t>
        </is>
      </c>
      <c r="Q15628" s="8" t="inlineStr">
        <is>
          <t>https://github.com/spidasoftware/cee-cli/blob/12b487ce172bf7fcdd5953931e15969e7a778396/examples/structures/Measured_Design/Corner_Pole_w_Comms.json</t>
        </is>
      </c>
      <c r="R15628" s="8" t="n"/>
      <c r="S15628" s="8" t="n"/>
      <c r="T15628" s="8" t="n"/>
    </row>
    <row r="15629" ht="18.75" customHeight="1">
      <c r="A15629" s="8">
        <f>_xlfn.CONCAT("NodeRed-14-",TEXT(ROW()-1,"000000"))</f>
        <v/>
      </c>
      <c r="B15629" s="8" t="n"/>
      <c r="C15629" s="9" t="inlineStr">
        <is>
          <t>NodeRed模板</t>
        </is>
      </c>
      <c r="D15629" s="9" t="inlineStr">
        <is>
          <t>json</t>
        </is>
      </c>
      <c r="E15629" s="9" t="inlineStr">
        <is>
          <t>NodeRed</t>
        </is>
      </c>
      <c r="F15629" s="9" t="inlineStr">
        <is>
          <t>原生模板</t>
        </is>
      </c>
      <c r="G15629" s="9" t="inlineStr">
        <is>
          <t>通用</t>
        </is>
      </c>
      <c r="H15629" s="8" t="inlineStr">
        <is>
          <t>MQTT</t>
        </is>
      </c>
      <c r="I15629" s="8" t="inlineStr">
        <is>
          <t>陈乐</t>
        </is>
      </c>
      <c r="J15629" s="10" t="n">
        <v>46014</v>
      </c>
      <c r="K15629" s="8" t="inlineStr">
        <is>
          <t>Broker配置节点，用于连接MQTT服务器，支持TLS加密，提供多种客户端配置选项。</t>
        </is>
      </c>
      <c r="L15629" s="8" t="n"/>
      <c r="M15629" s="9" t="inlineStr">
        <is>
          <t>json_nodered_15735.tar.gz</t>
        </is>
      </c>
      <c r="N15629" s="8" t="inlineStr">
        <is>
          <t>15628.json</t>
        </is>
      </c>
      <c r="O15629" s="8" t="n"/>
      <c r="P15629" s="8" t="inlineStr">
        <is>
          <t>matheusgobbi1/node-red-irrigation-system</t>
        </is>
      </c>
      <c r="Q15629" s="8" t="inlineStr">
        <is>
          <t>https://github.com/matheusgobbi1/node-red-irrigation-system/blob/035e10fd189ab7242424be3c65d23f12d5c95a54/flows.json</t>
        </is>
      </c>
      <c r="R15629" s="8" t="n"/>
      <c r="S15629" s="8" t="n"/>
      <c r="T15629" s="8" t="n"/>
    </row>
    <row r="15630" ht="18.75" customHeight="1">
      <c r="A15630" s="8">
        <f>_xlfn.CONCAT("NodeRed-14-",TEXT(ROW()-1,"000000"))</f>
        <v/>
      </c>
      <c r="B15630" s="8" t="n"/>
      <c r="C15630" s="9" t="inlineStr">
        <is>
          <t>NodeRed模板</t>
        </is>
      </c>
      <c r="D15630" s="9" t="inlineStr">
        <is>
          <t>json</t>
        </is>
      </c>
      <c r="E15630" s="9" t="inlineStr">
        <is>
          <t>NodeRed</t>
        </is>
      </c>
      <c r="F15630" s="9" t="inlineStr">
        <is>
          <t>原生模板</t>
        </is>
      </c>
      <c r="G15630" s="9" t="inlineStr">
        <is>
          <t>通用</t>
        </is>
      </c>
      <c r="H15630" s="8" t="inlineStr">
        <is>
          <t>读取操作标签</t>
        </is>
      </c>
      <c r="I15630" s="8" t="inlineStr">
        <is>
          <t>陈乐</t>
        </is>
      </c>
      <c r="J15630" s="10" t="n">
        <v>46014</v>
      </c>
      <c r="K15630" s="8" t="inlineStr">
        <is>
          <t>执行网络拓扑操作去激活相关资源接口调用</t>
        </is>
      </c>
      <c r="L15630" s="8" t="n"/>
      <c r="M15630" s="9" t="inlineStr">
        <is>
          <t>json_nodered_15735.tar.gz</t>
        </is>
      </c>
      <c r="N15630" s="8" t="inlineStr">
        <is>
          <t>15629.json</t>
        </is>
      </c>
      <c r="O15630" s="8" t="n"/>
      <c r="P15630" s="8" t="inlineStr">
        <is>
          <t>onap/sdnc-oam</t>
        </is>
      </c>
      <c r="Q15630" s="8" t="inlineStr">
        <is>
          <t>https://github.com/onap/sdnc-oam/blob/1ba119597ede491f69ab07352f046dc6dd107c33/platform-logic/generic-resource-api/src/main/json/GENERIC-RESOURCE-API_network-topology-operation-deactivate.json</t>
        </is>
      </c>
      <c r="R15630" s="8" t="n"/>
      <c r="S15630" s="8" t="n"/>
      <c r="T15630" s="8" t="n"/>
    </row>
    <row r="15631" ht="18.75" customHeight="1">
      <c r="A15631" s="8">
        <f>_xlfn.CONCAT("NodeRed-14-",TEXT(ROW()-1,"000000"))</f>
        <v/>
      </c>
      <c r="B15631" s="8" t="n"/>
      <c r="C15631" s="9" t="inlineStr">
        <is>
          <t>NodeRed模板</t>
        </is>
      </c>
      <c r="D15631" s="9" t="inlineStr">
        <is>
          <t>json</t>
        </is>
      </c>
      <c r="E15631" s="9" t="inlineStr">
        <is>
          <t>NodeRed</t>
        </is>
      </c>
      <c r="F15631" s="9" t="inlineStr">
        <is>
          <t>原生模板</t>
        </is>
      </c>
      <c r="G15631" s="9" t="inlineStr">
        <is>
          <t>通用</t>
        </is>
      </c>
      <c r="H15631" s="8" t="inlineStr">
        <is>
          <t>主题设置</t>
        </is>
      </c>
      <c r="I15631" s="8" t="inlineStr">
        <is>
          <t>陈乐</t>
        </is>
      </c>
      <c r="J15631" s="10" t="n">
        <v>46014</v>
      </c>
      <c r="K15631" s="8" t="inlineStr">
        <is>
          <t>定义Node-RED画布的主题颜色和字体，支持亮色模式下的默认颜色#0094CE及自定义字体选择。</t>
        </is>
      </c>
      <c r="L15631" s="8" t="n"/>
      <c r="M15631" s="9" t="inlineStr">
        <is>
          <t>json_nodered_15735.tar.gz</t>
        </is>
      </c>
      <c r="N15631" s="8" t="inlineStr">
        <is>
          <t>15630.json</t>
        </is>
      </c>
      <c r="O15631" s="8" t="n"/>
      <c r="P15631" s="8" t="inlineStr">
        <is>
          <t>Luiz0770/FeChoices--Edge</t>
        </is>
      </c>
      <c r="Q15631" s="8" t="inlineStr">
        <is>
          <t>https://github.com/Luiz0770/FeChoices--Edge/blob/84ab19a74f96ce5b8371954e65dc4e6315511909/flows.json</t>
        </is>
      </c>
      <c r="R15631" s="8" t="n"/>
      <c r="S15631" s="8" t="n"/>
      <c r="T15631" s="8" t="n"/>
    </row>
    <row r="15632" ht="18.75" customHeight="1">
      <c r="A15632" s="8">
        <f>_xlfn.CONCAT("NodeRed-14-",TEXT(ROW()-1,"000000"))</f>
        <v/>
      </c>
      <c r="B15632" s="8" t="n"/>
      <c r="C15632" s="9" t="inlineStr">
        <is>
          <t>NodeRed模板</t>
        </is>
      </c>
      <c r="D15632" s="9" t="inlineStr">
        <is>
          <t>json</t>
        </is>
      </c>
      <c r="E15632" s="9" t="inlineStr">
        <is>
          <t>NodeRed</t>
        </is>
      </c>
      <c r="F15632" s="9" t="inlineStr">
        <is>
          <t>原生模板</t>
        </is>
      </c>
      <c r="G15632" s="9" t="inlineStr">
        <is>
          <t>通用</t>
        </is>
      </c>
      <c r="H15632" s="8" t="inlineStr">
        <is>
          <t>布线分析报告</t>
        </is>
      </c>
      <c r="I15632" s="8" t="inlineStr">
        <is>
          <t>陈乐</t>
        </is>
      </c>
      <c r="J15632" s="10" t="n">
        <v>46014</v>
      </c>
      <c r="K15632" s="8" t="inlineStr">
        <is>
          <t>该节点用于读取并处理PCB布线分析数据，包括线路密度、电源消耗等关键指标。</t>
        </is>
      </c>
      <c r="L15632" s="8" t="n"/>
      <c r="M15632" s="9" t="inlineStr">
        <is>
          <t>json_nodered_15735.tar.gz</t>
        </is>
      </c>
      <c r="N15632" s="8" t="inlineStr">
        <is>
          <t>15631.json</t>
        </is>
      </c>
      <c r="O15632" s="8" t="n"/>
      <c r="P15632" s="8" t="inlineStr">
        <is>
          <t>OSCC-Project/AiEDA</t>
        </is>
      </c>
      <c r="Q15632" s="8" t="inlineStr">
        <is>
          <t>https://github.com/OSCC-Project/AiEDA/blob/4559d60474364f433017381f0d483fb41a6f4418/example/sky130_gcd/output/iEDA/vectors/patchs/patch_826.json</t>
        </is>
      </c>
      <c r="R15632" s="8" t="n"/>
      <c r="S15632" s="8" t="n"/>
      <c r="T15632" s="8" t="n"/>
    </row>
    <row r="15633" ht="18.75" customHeight="1">
      <c r="A15633" s="8">
        <f>_xlfn.CONCAT("NodeRed-14-",TEXT(ROW()-1,"000000"))</f>
        <v/>
      </c>
      <c r="B15633" s="8" t="n"/>
      <c r="C15633" s="9" t="inlineStr">
        <is>
          <t>NodeRed模板</t>
        </is>
      </c>
      <c r="D15633" s="9" t="inlineStr">
        <is>
          <t>json</t>
        </is>
      </c>
      <c r="E15633" s="9" t="inlineStr">
        <is>
          <t>NodeRed</t>
        </is>
      </c>
      <c r="F15633" s="9" t="inlineStr">
        <is>
          <t>原生模板</t>
        </is>
      </c>
      <c r="G15633" s="9" t="inlineStr">
        <is>
          <t>通用</t>
        </is>
      </c>
      <c r="H15633" s="8" t="inlineStr">
        <is>
          <t>ID迭代器</t>
        </is>
      </c>
      <c r="I15633" s="8" t="inlineStr">
        <is>
          <t>陈乐</t>
        </is>
      </c>
      <c r="J15633" s="10" t="n">
        <v>46014</v>
      </c>
      <c r="K15633" s="8" t="inlineStr">
        <is>
          <t>此函数用于生成唯一的ID，每次调用时自增上次使用的ID，并将其存储在流上下文中作为下次调用的参考。</t>
        </is>
      </c>
      <c r="L15633" s="8" t="n"/>
      <c r="M15633" s="9" t="inlineStr">
        <is>
          <t>json_nodered_15735.tar.gz</t>
        </is>
      </c>
      <c r="N15633" s="8" t="inlineStr">
        <is>
          <t>15632.json</t>
        </is>
      </c>
      <c r="O15633" s="8" t="n"/>
      <c r="P15633" s="8" t="inlineStr">
        <is>
          <t>gpodc/latest-dp2-fabric</t>
        </is>
      </c>
      <c r="Q15633" s="8" t="inlineStr">
        <is>
          <t>https://github.com/gpodc/latest-dp2-fabric/blob/064b3b7567610734a504403aa0ee5914df953ade/fabric_codes/test-net/latest-fabric-flow.json</t>
        </is>
      </c>
      <c r="R15633" s="8" t="n"/>
      <c r="S15633" s="8" t="n"/>
      <c r="T15633" s="8" t="n"/>
    </row>
    <row r="15634" ht="18.75" customHeight="1">
      <c r="A15634" s="8">
        <f>_xlfn.CONCAT("NodeRed-14-",TEXT(ROW()-1,"000000"))</f>
        <v/>
      </c>
      <c r="B15634" s="8" t="n"/>
      <c r="C15634" s="9" t="inlineStr">
        <is>
          <t>NodeRed模板</t>
        </is>
      </c>
      <c r="D15634" s="9" t="inlineStr">
        <is>
          <t>json</t>
        </is>
      </c>
      <c r="E15634" s="9" t="inlineStr">
        <is>
          <t>NodeRed</t>
        </is>
      </c>
      <c r="F15634" s="9" t="inlineStr">
        <is>
          <t>原生模板</t>
        </is>
      </c>
      <c r="G15634" s="9" t="inlineStr">
        <is>
          <t>通用</t>
        </is>
      </c>
      <c r="H15634" s="8" t="inlineStr">
        <is>
          <t>数据处理</t>
        </is>
      </c>
      <c r="I15634" s="8" t="inlineStr">
        <is>
          <t>陈乐</t>
        </is>
      </c>
      <c r="J15634" s="10" t="n">
        <v>46014</v>
      </c>
      <c r="K15634" s="8" t="inlineStr">
        <is>
          <t>读取并解析二维数组数据，用于后续节点处理和分析</t>
        </is>
      </c>
      <c r="L15634" s="8" t="n"/>
      <c r="M15634" s="9" t="inlineStr">
        <is>
          <t>json_nodered_15735.tar.gz</t>
        </is>
      </c>
      <c r="N15634" s="8" t="inlineStr">
        <is>
          <t>15633.json</t>
        </is>
      </c>
      <c r="O15634" s="8" t="n"/>
      <c r="P15634" s="8" t="inlineStr">
        <is>
          <t>GuyBronson/EndlessExpanse</t>
        </is>
      </c>
      <c r="Q15634" s="8" t="inlineStr">
        <is>
          <t>https://github.com/GuyBronson/EndlessExpanse/blob/5914cc0f227f6ef16ffd8ec5dce12db6c17b9f81/dungeons/space/ixolinggrounds/room4.json</t>
        </is>
      </c>
      <c r="R15634" s="8" t="n"/>
      <c r="S15634" s="8" t="n"/>
      <c r="T15634" s="8" t="n"/>
    </row>
    <row r="15635" ht="18.75" customHeight="1">
      <c r="A15635" s="8">
        <f>_xlfn.CONCAT("NodeRed-14-",TEXT(ROW()-1,"000000"))</f>
        <v/>
      </c>
      <c r="B15635" s="8" t="n"/>
      <c r="C15635" s="9" t="inlineStr">
        <is>
          <t>NodeRed模板</t>
        </is>
      </c>
      <c r="D15635" s="9" t="inlineStr">
        <is>
          <t>json</t>
        </is>
      </c>
      <c r="E15635" s="9" t="inlineStr">
        <is>
          <t>NodeRed</t>
        </is>
      </c>
      <c r="F15635" s="9" t="inlineStr">
        <is>
          <t>原生模板</t>
        </is>
      </c>
      <c r="G15635" s="9" t="inlineStr">
        <is>
          <t>通用</t>
        </is>
      </c>
      <c r="H15635" s="8" t="inlineStr">
        <is>
          <t>公司档案操作</t>
        </is>
      </c>
      <c r="I15635" s="8" t="inlineStr">
        <is>
          <t>陈乐</t>
        </is>
      </c>
      <c r="J15635" s="10" t="n">
        <v>46014</v>
      </c>
      <c r="K15635" s="8" t="inlineStr">
        <is>
          <t>在数据库中插入或更新公司的档案信息，包括多个流程节点处理记录的增删改查。</t>
        </is>
      </c>
      <c r="L15635" s="8" t="n"/>
      <c r="M15635" s="9" t="inlineStr">
        <is>
          <t>json_nodered_15735.tar.gz</t>
        </is>
      </c>
      <c r="N15635" s="8" t="inlineStr">
        <is>
          <t>15634.json</t>
        </is>
      </c>
      <c r="O15635" s="8" t="n"/>
      <c r="P15635" s="8" t="inlineStr">
        <is>
          <t>eclipse-xfsc/facis-fap</t>
        </is>
      </c>
      <c r="Q15635" s="8" t="inlineStr">
        <is>
          <t>https://github.com/eclipse-xfsc/facis-fap/blob/c261d51e860c24d30d9d6480b31c2f81f26ad951/Partner%20Onboarding%20(Reference%20FAP)/implementation/flows/tabs/2-insert,update%20companyProfile%20in%20db.json</t>
        </is>
      </c>
      <c r="R15635" s="8" t="n"/>
      <c r="S15635" s="8" t="n"/>
      <c r="T15635" s="8" t="n"/>
    </row>
    <row r="15636" ht="18.75" customHeight="1">
      <c r="A15636" s="8">
        <f>_xlfn.CONCAT("NodeRed-14-",TEXT(ROW()-1,"000000"))</f>
        <v/>
      </c>
      <c r="B15636" s="8" t="n"/>
      <c r="C15636" s="9" t="inlineStr">
        <is>
          <t>NodeRed模板</t>
        </is>
      </c>
      <c r="D15636" s="9" t="inlineStr">
        <is>
          <t>json</t>
        </is>
      </c>
      <c r="E15636" s="9" t="inlineStr">
        <is>
          <t>NodeRed</t>
        </is>
      </c>
      <c r="F15636" s="9" t="inlineStr">
        <is>
          <t>原生模板</t>
        </is>
      </c>
      <c r="G15636" s="9" t="inlineStr">
        <is>
          <t>通用</t>
        </is>
      </c>
      <c r="H15636" s="8" t="inlineStr">
        <is>
          <t>数据过滤展示</t>
        </is>
      </c>
      <c r="I15636" s="8" t="inlineStr">
        <is>
          <t>陈乐</t>
        </is>
      </c>
      <c r="J15636" s="10" t="n">
        <v>46014</v>
      </c>
      <c r="K15636" s="8" t="inlineStr">
        <is>
          <t>该节点通过OPC-UA协议读取IIoT设备的数据，并将其发送到调试节点进行展示，同时可以筛选特定的数据节点进行读取。</t>
        </is>
      </c>
      <c r="L15636" s="8" t="n"/>
      <c r="M15636" s="9" t="inlineStr">
        <is>
          <t>json_nodered_15735.tar.gz</t>
        </is>
      </c>
      <c r="N15636" s="8" t="inlineStr">
        <is>
          <t>15635.json</t>
        </is>
      </c>
      <c r="O15636" s="8" t="n"/>
      <c r="P15636" s="8" t="inlineStr">
        <is>
          <t>DATATRONiQ/node-red-contrib-iiot-opcua</t>
        </is>
      </c>
      <c r="Q15636" s="8" t="inlineStr">
        <is>
          <t>https://github.com/DATATRONiQ/node-red-contrib-iiot-opcua/blob/fc852b8bf470581655a3ebe6c63d17b7d3248e58/examples/client/result-filter.json</t>
        </is>
      </c>
      <c r="R15636" s="8" t="n"/>
      <c r="S15636" s="8" t="n"/>
      <c r="T15636" s="8" t="n"/>
    </row>
    <row r="15637" ht="18.75" customHeight="1">
      <c r="A15637" s="8">
        <f>_xlfn.CONCAT("NodeRed-14-",TEXT(ROW()-1,"000000"))</f>
        <v/>
      </c>
      <c r="B15637" s="8" t="n"/>
      <c r="C15637" s="9" t="inlineStr">
        <is>
          <t>NodeRed模板</t>
        </is>
      </c>
      <c r="D15637" s="9" t="inlineStr">
        <is>
          <t>json</t>
        </is>
      </c>
      <c r="E15637" s="9" t="inlineStr">
        <is>
          <t>NodeRed</t>
        </is>
      </c>
      <c r="F15637" s="9" t="inlineStr">
        <is>
          <t>原生模板</t>
        </is>
      </c>
      <c r="G15637" s="9" t="inlineStr">
        <is>
          <t>通用</t>
        </is>
      </c>
      <c r="H15637" s="8" t="inlineStr">
        <is>
          <t>MQTT接收</t>
        </is>
      </c>
      <c r="I15637" s="8" t="inlineStr">
        <is>
          <t>陈乐</t>
        </is>
      </c>
      <c r="J15637" s="10" t="n">
        <v>46014</v>
      </c>
      <c r="K15637" s="8" t="inlineStr">
        <is>
          <t>从esp32/gyro主题接收mqtt消息并转发给debug节点进行调试显示，质量等级为2。</t>
        </is>
      </c>
      <c r="L15637" s="8" t="n"/>
      <c r="M15637" s="9" t="inlineStr">
        <is>
          <t>json_nodered_15735.tar.gz</t>
        </is>
      </c>
      <c r="N15637" s="8" t="inlineStr">
        <is>
          <t>15636.json</t>
        </is>
      </c>
      <c r="O15637" s="8" t="n"/>
      <c r="P15637" s="8" t="inlineStr">
        <is>
          <t>NikosMouzakitis/esp32</t>
        </is>
      </c>
      <c r="Q15637" s="8" t="inlineStr">
        <is>
          <t>https://github.com/NikosMouzakitis/esp32/blob/8b70dd93f4bcb3dd8e472d2e3d984520c4f926ef/mpu_assignment/paradotea/flows.json</t>
        </is>
      </c>
      <c r="R15637" s="8" t="n"/>
      <c r="S15637" s="8" t="n"/>
      <c r="T15637" s="8" t="n"/>
    </row>
    <row r="15638" ht="18.75" customHeight="1">
      <c r="A15638" s="8">
        <f>_xlfn.CONCAT("NodeRed-14-",TEXT(ROW()-1,"000000"))</f>
        <v/>
      </c>
      <c r="B15638" s="8" t="n"/>
      <c r="C15638" s="9" t="inlineStr">
        <is>
          <t>NodeRed模板</t>
        </is>
      </c>
      <c r="D15638" s="9" t="inlineStr">
        <is>
          <t>json</t>
        </is>
      </c>
      <c r="E15638" s="9" t="inlineStr">
        <is>
          <t>NodeRed</t>
        </is>
      </c>
      <c r="F15638" s="9" t="inlineStr">
        <is>
          <t>原生模板</t>
        </is>
      </c>
      <c r="G15638" s="9" t="inlineStr">
        <is>
          <t>通用</t>
        </is>
      </c>
      <c r="H15638" s="8" t="inlineStr">
        <is>
          <t>多相机管理</t>
        </is>
      </c>
      <c r="I15638" s="8" t="inlineStr">
        <is>
          <t>陈乐</t>
        </is>
      </c>
      <c r="J15638" s="10" t="n">
        <v>46014</v>
      </c>
      <c r="K15638" s="8" t="inlineStr">
        <is>
          <t>该NodeRed流程用于管理和控制多个摄像头，包括智能机、RPi等设备，并支持更新设置和连接云端服务。</t>
        </is>
      </c>
      <c r="L15638" s="8" t="n"/>
      <c r="M15638" s="9" t="inlineStr">
        <is>
          <t>json_nodered_15735.tar.gz</t>
        </is>
      </c>
      <c r="N15638" s="8" t="inlineStr">
        <is>
          <t>15637.json</t>
        </is>
      </c>
      <c r="O15638" s="8" t="n"/>
      <c r="P15638" s="8" t="inlineStr">
        <is>
          <t>OpenScanEu/OpenScan</t>
        </is>
      </c>
      <c r="Q15638" s="8" t="inlineStr">
        <is>
          <t>https://github.com/OpenScanEu/OpenScan/blob/191d9377b7d4398a32e0c8ac4490295a718c4dc7/update.json</t>
        </is>
      </c>
      <c r="R15638" s="8" t="n"/>
      <c r="S15638" s="8" t="n"/>
      <c r="T15638" s="8" t="n"/>
    </row>
    <row r="15639" ht="18.75" customHeight="1">
      <c r="A15639" s="8">
        <f>_xlfn.CONCAT("NodeRed-14-",TEXT(ROW()-1,"000000"))</f>
        <v/>
      </c>
      <c r="B15639" s="8" t="n"/>
      <c r="C15639" s="9" t="inlineStr">
        <is>
          <t>NodeRed模板</t>
        </is>
      </c>
      <c r="D15639" s="9" t="inlineStr">
        <is>
          <t>json</t>
        </is>
      </c>
      <c r="E15639" s="9" t="inlineStr">
        <is>
          <t>NodeRed</t>
        </is>
      </c>
      <c r="F15639" s="9" t="inlineStr">
        <is>
          <t>原生模板</t>
        </is>
      </c>
      <c r="G15639" s="9" t="inlineStr">
        <is>
          <t>通用</t>
        </is>
      </c>
      <c r="H15639" s="8" t="inlineStr">
        <is>
          <t>天气预报获取</t>
        </is>
      </c>
      <c r="I15639" s="8" t="inlineStr">
        <is>
          <t>陈乐</t>
        </is>
      </c>
      <c r="J15639" s="10" t="n">
        <v>46014</v>
      </c>
      <c r="K15639" s="8" t="inlineStr">
        <is>
          <t>根据用户输入的位置，调用Open Weather Map API 获取天气预报信息，并将结果发送至下游节点。</t>
        </is>
      </c>
      <c r="L15639" s="8" t="n"/>
      <c r="M15639" s="9" t="inlineStr">
        <is>
          <t>json_nodered_15735.tar.gz</t>
        </is>
      </c>
      <c r="N15639" s="8" t="inlineStr">
        <is>
          <t>15638.json</t>
        </is>
      </c>
      <c r="O15639" s="8" t="n"/>
      <c r="P15639" s="8" t="inlineStr">
        <is>
          <t>nygma2004/km</t>
        </is>
      </c>
      <c r="Q15639" s="8" t="inlineStr">
        <is>
          <t>https://github.com/nygma2004/km/blob/16a7bd8b5d088e44a68b858c80f603b3e8466ed0/ihost_owm.json</t>
        </is>
      </c>
      <c r="R15639" s="8" t="n"/>
      <c r="S15639" s="8" t="n"/>
      <c r="T15639" s="8" t="n"/>
    </row>
    <row r="15640" ht="18.75" customHeight="1">
      <c r="A15640" s="8">
        <f>_xlfn.CONCAT("NodeRed-14-",TEXT(ROW()-1,"000000"))</f>
        <v/>
      </c>
      <c r="B15640" s="8" t="n"/>
      <c r="C15640" s="9" t="inlineStr">
        <is>
          <t>NodeRed模板</t>
        </is>
      </c>
      <c r="D15640" s="9" t="inlineStr">
        <is>
          <t>json</t>
        </is>
      </c>
      <c r="E15640" s="9" t="inlineStr">
        <is>
          <t>NodeRed</t>
        </is>
      </c>
      <c r="F15640" s="9" t="inlineStr">
        <is>
          <t>原生模板</t>
        </is>
      </c>
      <c r="G15640" s="9" t="inlineStr">
        <is>
          <t>通用</t>
        </is>
      </c>
      <c r="H15640" s="8" t="inlineStr">
        <is>
          <t>智能灯光控制</t>
        </is>
      </c>
      <c r="I15640" s="8" t="inlineStr">
        <is>
          <t>陈乐</t>
        </is>
      </c>
      <c r="J15640" s="10" t="n">
        <v>46014</v>
      </c>
      <c r="K15640" s="8" t="inlineStr">
        <is>
          <t>该节点通过API调用服务，发送指令开启特定的灯光设备，并设置亮度和颜色。</t>
        </is>
      </c>
      <c r="L15640" s="8" t="n"/>
      <c r="M15640" s="9" t="inlineStr">
        <is>
          <t>json_nodered_15735.tar.gz</t>
        </is>
      </c>
      <c r="N15640" s="8" t="inlineStr">
        <is>
          <t>15639.json</t>
        </is>
      </c>
      <c r="O15640" s="8" t="n"/>
      <c r="P15640" s="8" t="inlineStr">
        <is>
          <t>willbob8/willsurridgetech</t>
        </is>
      </c>
      <c r="Q15640" s="8" t="inlineStr">
        <is>
          <t>https://github.com/willbob8/willsurridgetech/blob/47257a52d0d6b5306ff353a2f43fbd269bb93dda/HueLabs.json</t>
        </is>
      </c>
      <c r="R15640" s="8" t="n"/>
      <c r="S15640" s="8" t="n"/>
      <c r="T15640" s="8" t="n"/>
    </row>
    <row r="15641" ht="18.75" customHeight="1">
      <c r="A15641" s="8">
        <f>_xlfn.CONCAT("NodeRed-14-",TEXT(ROW()-1,"000000"))</f>
        <v/>
      </c>
      <c r="B15641" s="8" t="n"/>
      <c r="C15641" s="9" t="inlineStr">
        <is>
          <t>NodeRed模板</t>
        </is>
      </c>
      <c r="D15641" s="9" t="inlineStr">
        <is>
          <t>json</t>
        </is>
      </c>
      <c r="E15641" s="9" t="inlineStr">
        <is>
          <t>NodeRed</t>
        </is>
      </c>
      <c r="F15641" s="9" t="inlineStr">
        <is>
          <t>原生模板</t>
        </is>
      </c>
      <c r="G15641" s="9" t="inlineStr">
        <is>
          <t>通用</t>
        </is>
      </c>
      <c r="H15641" s="8" t="inlineStr">
        <is>
          <t>保存图表到文件</t>
        </is>
      </c>
      <c r="I15641" s="8" t="inlineStr">
        <is>
          <t>陈乐</t>
        </is>
      </c>
      <c r="J15641" s="10" t="n">
        <v>46014</v>
      </c>
      <c r="K15641" s="8" t="inlineStr">
        <is>
          <t>该节点读取图表数据并将其保存至指定文件中，支持覆盖现有文件。</t>
        </is>
      </c>
      <c r="L15641" s="8" t="n"/>
      <c r="M15641" s="9" t="inlineStr">
        <is>
          <t>json_nodered_15735.tar.gz</t>
        </is>
      </c>
      <c r="N15641" s="8" t="inlineStr">
        <is>
          <t>15640.json</t>
        </is>
      </c>
      <c r="O15641" s="8" t="n"/>
      <c r="P15641" s="8" t="inlineStr">
        <is>
          <t>giuseppeg88/node-red-contrib-thermostat-scheduler</t>
        </is>
      </c>
      <c r="Q15641" s="8" t="inlineStr">
        <is>
          <t>https://github.com/giuseppeg88/node-red-contrib-thermostat-scheduler/blob/4e23dbb7b9b8493d8147627159c01e1a1bbbb324/flowIT.json</t>
        </is>
      </c>
      <c r="R15641" s="8" t="n"/>
      <c r="S15641" s="8" t="n"/>
      <c r="T15641" s="8" t="n"/>
    </row>
    <row r="15642" ht="18.75" customHeight="1">
      <c r="A15642" s="8">
        <f>_xlfn.CONCAT("NodeRed-14-",TEXT(ROW()-1,"000000"))</f>
        <v/>
      </c>
      <c r="B15642" s="8" t="n"/>
      <c r="C15642" s="9" t="inlineStr">
        <is>
          <t>NodeRed模板</t>
        </is>
      </c>
      <c r="D15642" s="9" t="inlineStr">
        <is>
          <t>json</t>
        </is>
      </c>
      <c r="E15642" s="9" t="inlineStr">
        <is>
          <t>NodeRed</t>
        </is>
      </c>
      <c r="F15642" s="9" t="inlineStr">
        <is>
          <t>原生模板</t>
        </is>
      </c>
      <c r="G15642" s="9" t="inlineStr">
        <is>
          <t>通用</t>
        </is>
      </c>
      <c r="H15642" s="8" t="inlineStr">
        <is>
          <t>日落检测</t>
        </is>
      </c>
      <c r="I15642" s="8" t="inlineStr">
        <is>
          <t>陈乐</t>
        </is>
      </c>
      <c r="J15642" s="10" t="n">
        <v>46014</v>
      </c>
      <c r="K15642" s="8" t="inlineStr">
        <is>
          <t>当太阳位置达到日落时触发节点，输出信号控制其他流程逻辑，并仅在状态变化时发送数据。</t>
        </is>
      </c>
      <c r="L15642" s="8" t="n"/>
      <c r="M15642" s="9" t="inlineStr">
        <is>
          <t>json_nodered_15735.tar.gz</t>
        </is>
      </c>
      <c r="N15642" s="8" t="inlineStr">
        <is>
          <t>15641.json</t>
        </is>
      </c>
      <c r="O15642" s="8" t="n"/>
      <c r="P15642" s="8" t="inlineStr">
        <is>
          <t>mironalessandro/TapparelleHANR</t>
        </is>
      </c>
      <c r="Q15642" s="8" t="inlineStr">
        <is>
          <t>https://github.com/mironalessandro/TapparelleHANR/blob/359de0dea11d059dbf407ba1750a160cb16f1739/flow.json</t>
        </is>
      </c>
      <c r="R15642" s="8" t="n"/>
      <c r="S15642" s="8" t="n"/>
      <c r="T15642" s="8" t="n"/>
    </row>
    <row r="15643" ht="18.75" customHeight="1">
      <c r="A15643" s="8">
        <f>_xlfn.CONCAT("NodeRed-14-",TEXT(ROW()-1,"000000"))</f>
        <v/>
      </c>
      <c r="B15643" s="8" t="n"/>
      <c r="C15643" s="9" t="inlineStr">
        <is>
          <t>NodeRed模板</t>
        </is>
      </c>
      <c r="D15643" s="9" t="inlineStr">
        <is>
          <t>json</t>
        </is>
      </c>
      <c r="E15643" s="9" t="inlineStr">
        <is>
          <t>NodeRed</t>
        </is>
      </c>
      <c r="F15643" s="9" t="inlineStr">
        <is>
          <t>原生模板</t>
        </is>
      </c>
      <c r="G15643" s="9" t="inlineStr">
        <is>
          <t>通用</t>
        </is>
      </c>
      <c r="H15643" s="8" t="inlineStr">
        <is>
          <t>Shell充电控制</t>
        </is>
      </c>
      <c r="I15643" s="8" t="inlineStr">
        <is>
          <t>陈乐</t>
        </is>
      </c>
      <c r="J15643" s="10" t="n">
        <v>46014</v>
      </c>
      <c r="K15643" s="8" t="inlineStr">
        <is>
          <t>此节点用于控制Shell Recharge或Newmotion的电动汽车充电设备，通过输入用户名和密码进行配置，并获取充电桩ID及卡片ID信息。</t>
        </is>
      </c>
      <c r="L15643" s="8" t="n"/>
      <c r="M15643" s="9" t="inlineStr">
        <is>
          <t>json_nodered_15735.tar.gz</t>
        </is>
      </c>
      <c r="N15643" s="8" t="inlineStr">
        <is>
          <t>15642.json</t>
        </is>
      </c>
      <c r="O15643" s="8" t="n"/>
      <c r="P15643" s="8" t="inlineStr">
        <is>
          <t>dgthomson/nodered-shellrecharge</t>
        </is>
      </c>
      <c r="Q15643" s="8" t="inlineStr">
        <is>
          <t>https://github.com/dgthomson/nodered-shellrecharge/blob/a1f886ccaa9edc8c7c1b8034e3dfa8dca3d4eab7/edautz.json</t>
        </is>
      </c>
      <c r="R15643" s="8" t="n"/>
      <c r="S15643" s="8" t="n"/>
      <c r="T15643" s="8" t="n"/>
    </row>
    <row r="15644" ht="18.75" customHeight="1">
      <c r="A15644" s="8">
        <f>_xlfn.CONCAT("NodeRed-14-",TEXT(ROW()-1,"000000"))</f>
        <v/>
      </c>
      <c r="B15644" s="8" t="n"/>
      <c r="C15644" s="9" t="inlineStr">
        <is>
          <t>NodeRed模板</t>
        </is>
      </c>
      <c r="D15644" s="9" t="inlineStr">
        <is>
          <t>json</t>
        </is>
      </c>
      <c r="E15644" s="9" t="inlineStr">
        <is>
          <t>NodeRed</t>
        </is>
      </c>
      <c r="F15644" s="9" t="inlineStr">
        <is>
          <t>原生模板</t>
        </is>
      </c>
      <c r="G15644" s="9" t="inlineStr">
        <is>
          <t>通用</t>
        </is>
      </c>
      <c r="H15644" s="8" t="inlineStr">
        <is>
          <t>定时执行Python脚本读取温度传感器数据</t>
        </is>
      </c>
      <c r="I15644" s="8" t="inlineStr">
        <is>
          <t>陈乐</t>
        </is>
      </c>
      <c r="J15644" s="10" t="n">
        <v>46014</v>
      </c>
      <c r="K15644" s="8" t="inlineStr">
        <is>
          <t>每20分钟从DTHS1c.py脚本获取一次温度传感器数据并通过节点RED处理</t>
        </is>
      </c>
      <c r="L15644" s="8" t="n"/>
      <c r="M15644" s="9" t="inlineStr">
        <is>
          <t>json_nodered_15735.tar.gz</t>
        </is>
      </c>
      <c r="N15644" s="8" t="inlineStr">
        <is>
          <t>15643.json</t>
        </is>
      </c>
      <c r="O15644" s="8" t="n"/>
      <c r="P15644" s="8" t="inlineStr">
        <is>
          <t>HaroldPetersInskipp/IndoorAutoGarden</t>
        </is>
      </c>
      <c r="Q15644" s="8" t="inlineStr">
        <is>
          <t>https://github.com/HaroldPetersInskipp/IndoorAutoGarden/blob/02369effe5259bc851bb20a0fb35f33372a78621/sensorsFlow.json</t>
        </is>
      </c>
      <c r="R15644" s="8" t="n"/>
      <c r="S15644" s="8" t="n"/>
      <c r="T15644" s="8" t="n"/>
    </row>
    <row r="15645" ht="18.75" customHeight="1">
      <c r="A15645" s="8">
        <f>_xlfn.CONCAT("NodeRed-14-",TEXT(ROW()-1,"000000"))</f>
        <v/>
      </c>
      <c r="B15645" s="8" t="n"/>
      <c r="C15645" s="9" t="inlineStr">
        <is>
          <t>NodeRed模板</t>
        </is>
      </c>
      <c r="D15645" s="9" t="inlineStr">
        <is>
          <t>json</t>
        </is>
      </c>
      <c r="E15645" s="9" t="inlineStr">
        <is>
          <t>NodeRed</t>
        </is>
      </c>
      <c r="F15645" s="9" t="inlineStr">
        <is>
          <t>原生模板</t>
        </is>
      </c>
      <c r="G15645" s="9" t="inlineStr">
        <is>
          <t>通用</t>
        </is>
      </c>
      <c r="H15645" s="8" t="inlineStr">
        <is>
          <t>数据格式化</t>
        </is>
      </c>
      <c r="I15645" s="8" t="inlineStr">
        <is>
          <t>陈乐</t>
        </is>
      </c>
      <c r="J15645" s="10" t="n">
        <v>46014</v>
      </c>
      <c r="K15645" s="8" t="inlineStr">
        <is>
          <t>接收输入消息，将payload内容封装为特定的字符串格式并输出。此函数负责在原始负载前添加"2$",并在其后追加"#",最终返回处理后的消息对象供其他节点使用。</t>
        </is>
      </c>
      <c r="L15645" s="8" t="n"/>
      <c r="M15645" s="9" t="inlineStr">
        <is>
          <t>json_nodered_15735.tar.gz</t>
        </is>
      </c>
      <c r="N15645" s="8" t="inlineStr">
        <is>
          <t>15644.json</t>
        </is>
      </c>
      <c r="O15645" s="8" t="n"/>
      <c r="P15645" s="8" t="inlineStr">
        <is>
          <t>justin-marian/casamonitor</t>
        </is>
      </c>
      <c r="Q15645" s="8" t="inlineStr">
        <is>
          <t>https://github.com/justin-marian/casamonitor/blob/45c856cf9c8d0eb2e53906755f8b1066704f18da/flows.json</t>
        </is>
      </c>
      <c r="R15645" s="8" t="n"/>
      <c r="S15645" s="8" t="n"/>
      <c r="T15645" s="8" t="n"/>
    </row>
    <row r="15646" ht="18.75" customHeight="1">
      <c r="A15646" s="8">
        <f>_xlfn.CONCAT("NodeRed-14-",TEXT(ROW()-1,"000000"))</f>
        <v/>
      </c>
      <c r="B15646" s="8" t="n"/>
      <c r="C15646" s="9" t="inlineStr">
        <is>
          <t>NodeRed模板</t>
        </is>
      </c>
      <c r="D15646" s="9" t="inlineStr">
        <is>
          <t>json</t>
        </is>
      </c>
      <c r="E15646" s="9" t="inlineStr">
        <is>
          <t>NodeRed</t>
        </is>
      </c>
      <c r="F15646" s="9" t="inlineStr">
        <is>
          <t>原生模板</t>
        </is>
      </c>
      <c r="G15646" s="9" t="inlineStr">
        <is>
          <t>通用</t>
        </is>
      </c>
      <c r="H15646" s="8" t="inlineStr">
        <is>
          <t>电机控制</t>
        </is>
      </c>
      <c r="I15646" s="8" t="inlineStr">
        <is>
          <t>陈乐</t>
        </is>
      </c>
      <c r="J15646" s="10" t="n">
        <v>46014</v>
      </c>
      <c r="K15646" s="8" t="inlineStr">
        <is>
          <t>接收不同指令控制电机，支持方向和启停消息处理</t>
        </is>
      </c>
      <c r="L15646" s="8" t="n"/>
      <c r="M15646" s="9" t="inlineStr">
        <is>
          <t>json_nodered_15735.tar.gz</t>
        </is>
      </c>
      <c r="N15646" s="8" t="inlineStr">
        <is>
          <t>15645.json</t>
        </is>
      </c>
      <c r="O15646" s="8" t="n"/>
      <c r="P15646" s="8" t="inlineStr">
        <is>
          <t>YXGuan/disinfection_robot</t>
        </is>
      </c>
      <c r="Q15646" s="8" t="inlineStr">
        <is>
          <t>https://github.com/YXGuan/disinfection_robot/blob/cd6ab7e0e5b5c4dca9b3c5476d29685ed330bb70/flows_pi.json</t>
        </is>
      </c>
      <c r="R15646" s="8" t="n"/>
      <c r="S15646" s="8" t="n"/>
      <c r="T15646" s="8" t="n"/>
    </row>
    <row r="15647" ht="18.75" customHeight="1">
      <c r="A15647" s="8">
        <f>_xlfn.CONCAT("NodeRed-14-",TEXT(ROW()-1,"000000"))</f>
        <v/>
      </c>
      <c r="B15647" s="8" t="n"/>
      <c r="C15647" s="9" t="inlineStr">
        <is>
          <t>NodeRed模板</t>
        </is>
      </c>
      <c r="D15647" s="9" t="inlineStr">
        <is>
          <t>json</t>
        </is>
      </c>
      <c r="E15647" s="9" t="inlineStr">
        <is>
          <t>NodeRed</t>
        </is>
      </c>
      <c r="F15647" s="9" t="inlineStr">
        <is>
          <t>原生模板</t>
        </is>
      </c>
      <c r="G15647" s="9" t="inlineStr">
        <is>
          <t>通用</t>
        </is>
      </c>
      <c r="H15647" s="8" t="inlineStr">
        <is>
          <t>天气查询</t>
        </is>
      </c>
      <c r="I15647" s="8" t="inlineStr">
        <is>
          <t>陈乐</t>
        </is>
      </c>
      <c r="J15647" s="10" t="n">
        <v>46014</v>
      </c>
      <c r="K15647" s="8" t="inlineStr">
        <is>
          <t>通过HTTP请求获取实时天气数据并解析返回的JSON格式信息，不包含任何子节点配置。</t>
        </is>
      </c>
      <c r="L15647" s="8" t="n"/>
      <c r="M15647" s="9" t="inlineStr">
        <is>
          <t>json_nodered_15735.tar.gz</t>
        </is>
      </c>
      <c r="N15647" s="8" t="inlineStr">
        <is>
          <t>15646.json</t>
        </is>
      </c>
      <c r="O15647" s="8" t="n"/>
      <c r="P15647" s="8" t="inlineStr">
        <is>
          <t>raymundosoto/Flow-5-con-llamado-a-openweather</t>
        </is>
      </c>
      <c r="Q15647" s="8" t="inlineStr">
        <is>
          <t>https://github.com/raymundosoto/Flow-5-con-llamado-a-openweather/blob/2da662d100f3d694293cce3219b4fb4ab1f5e3c9/flow_5.json</t>
        </is>
      </c>
      <c r="R15647" s="8" t="n"/>
      <c r="S15647" s="8" t="n"/>
      <c r="T15647" s="8" t="n"/>
    </row>
    <row r="15648" ht="18.75" customHeight="1">
      <c r="A15648" s="8">
        <f>_xlfn.CONCAT("NodeRed-14-",TEXT(ROW()-1,"000000"))</f>
        <v/>
      </c>
      <c r="B15648" s="8" t="n"/>
      <c r="C15648" s="9" t="inlineStr">
        <is>
          <t>NodeRed模板</t>
        </is>
      </c>
      <c r="D15648" s="9" t="inlineStr">
        <is>
          <t>json</t>
        </is>
      </c>
      <c r="E15648" s="9" t="inlineStr">
        <is>
          <t>NodeRed</t>
        </is>
      </c>
      <c r="F15648" s="9" t="inlineStr">
        <is>
          <t>原生模板</t>
        </is>
      </c>
      <c r="G15648" s="9" t="inlineStr">
        <is>
          <t>通用</t>
        </is>
      </c>
      <c r="H15648" s="8" t="inlineStr">
        <is>
          <t>按钮输入</t>
        </is>
      </c>
      <c r="I15648" s="8" t="inlineStr">
        <is>
          <t>陈乐</t>
        </is>
      </c>
      <c r="J15648" s="10" t="n">
        <v>46014</v>
      </c>
      <c r="K15648" s="8" t="inlineStr">
        <is>
          <t>配置两个GPIO引脚以检测物理按钮按下事件，并将信号传递给后续节点进行处理。</t>
        </is>
      </c>
      <c r="L15648" s="8" t="n"/>
      <c r="M15648" s="9" t="inlineStr">
        <is>
          <t>json_nodered_15735.tar.gz</t>
        </is>
      </c>
      <c r="N15648" s="8" t="inlineStr">
        <is>
          <t>15647.json</t>
        </is>
      </c>
      <c r="O15648" s="8" t="n"/>
      <c r="P15648" s="8" t="inlineStr">
        <is>
          <t>slziska/proto2projekt</t>
        </is>
      </c>
      <c r="Q15648" s="8" t="inlineStr">
        <is>
          <t>https://github.com/slziska/proto2projekt/blob/a0950ba7874cfbd87e05c5b59775bceb0f2b8b6d/flows(6).json</t>
        </is>
      </c>
      <c r="R15648" s="8" t="n"/>
      <c r="S15648" s="8" t="n"/>
      <c r="T15648" s="8" t="n"/>
    </row>
    <row r="15649" ht="18.75" customHeight="1">
      <c r="A15649" s="8">
        <f>_xlfn.CONCAT("NodeRed-14-",TEXT(ROW()-1,"000000"))</f>
        <v/>
      </c>
      <c r="B15649" s="8" t="n"/>
      <c r="C15649" s="9" t="inlineStr">
        <is>
          <t>NodeRed模板</t>
        </is>
      </c>
      <c r="D15649" s="9" t="inlineStr">
        <is>
          <t>json</t>
        </is>
      </c>
      <c r="E15649" s="9" t="inlineStr">
        <is>
          <t>NodeRed</t>
        </is>
      </c>
      <c r="F15649" s="9" t="inlineStr">
        <is>
          <t>原生模板</t>
        </is>
      </c>
      <c r="G15649" s="9" t="inlineStr">
        <is>
          <t>通用</t>
        </is>
      </c>
      <c r="H15649" s="8" t="inlineStr">
        <is>
          <t>节点信息处理</t>
        </is>
      </c>
      <c r="I15649" s="8" t="inlineStr">
        <is>
          <t>陈乐</t>
        </is>
      </c>
      <c r="J15649" s="10" t="n">
        <v>46014</v>
      </c>
      <c r="K15649" s="8" t="inlineStr">
        <is>
          <t>该节点可以去除字符串中的“\n”换行符，并将处理后的结果输出到下一个节点。</t>
        </is>
      </c>
      <c r="L15649" s="8" t="n"/>
      <c r="M15649" s="9" t="inlineStr">
        <is>
          <t>json_nodered_15735.tar.gz</t>
        </is>
      </c>
      <c r="N15649" s="8" t="inlineStr">
        <is>
          <t>15648.json</t>
        </is>
      </c>
      <c r="O15649" s="8" t="n"/>
      <c r="P15649" s="8" t="inlineStr">
        <is>
          <t>cmc0619/PoolController</t>
        </is>
      </c>
      <c r="Q15649" s="8" t="inlineStr">
        <is>
          <t>https://github.com/cmc0619/PoolController/blob/8ec2d30c8434f6cf3f88ebf2b76311f8617c6688/flows_pool.json</t>
        </is>
      </c>
      <c r="R15649" s="8" t="n"/>
      <c r="S15649" s="8" t="n"/>
      <c r="T15649" s="8" t="n"/>
    </row>
    <row r="15650" ht="18.75" customHeight="1">
      <c r="A15650" s="8">
        <f>_xlfn.CONCAT("NodeRed-14-",TEXT(ROW()-1,"000000"))</f>
        <v/>
      </c>
      <c r="B15650" s="8" t="n"/>
      <c r="C15650" s="9" t="inlineStr">
        <is>
          <t>NodeRed模板</t>
        </is>
      </c>
      <c r="D15650" s="9" t="inlineStr">
        <is>
          <t>json</t>
        </is>
      </c>
      <c r="E15650" s="9" t="inlineStr">
        <is>
          <t>NodeRed</t>
        </is>
      </c>
      <c r="F15650" s="9" t="inlineStr">
        <is>
          <t>原生模板</t>
        </is>
      </c>
      <c r="G15650" s="9" t="inlineStr">
        <is>
          <t>通用</t>
        </is>
      </c>
      <c r="H15650" s="8" t="inlineStr">
        <is>
          <t>节点管理</t>
        </is>
      </c>
      <c r="I15650" s="8" t="inlineStr">
        <is>
          <t>陈乐</t>
        </is>
      </c>
      <c r="J15650" s="10" t="n">
        <v>46014</v>
      </c>
      <c r="K15650" s="8" t="inlineStr">
        <is>
          <t>该文件用于配置和组织Node-Red的工作流，包含布局、消息处理、调试注入、节点切换以及子流程创建等功能设置。</t>
        </is>
      </c>
      <c r="L15650" s="8" t="n"/>
      <c r="M15650" s="9" t="inlineStr">
        <is>
          <t>json_nodered_15735.tar.gz</t>
        </is>
      </c>
      <c r="N15650" s="8" t="inlineStr">
        <is>
          <t>15649.json</t>
        </is>
      </c>
      <c r="O15650" s="8" t="n"/>
      <c r="P15650" s="8" t="inlineStr">
        <is>
          <t>kbrown1016/KBautomatorV3</t>
        </is>
      </c>
      <c r="Q15650" s="8" t="inlineStr">
        <is>
          <t>https://github.com/kbrown1016/KBautomatorV3/blob/11e8b0e08aeb2930315716cbcc3e798e0c66c9da/lessons.json</t>
        </is>
      </c>
      <c r="R15650" s="8" t="n"/>
      <c r="S15650" s="8" t="n"/>
      <c r="T15650" s="8" t="n"/>
    </row>
    <row r="15651" ht="18.75" customHeight="1">
      <c r="A15651" s="8">
        <f>_xlfn.CONCAT("NodeRed-14-",TEXT(ROW()-1,"000000"))</f>
        <v/>
      </c>
      <c r="B15651" s="8" t="n"/>
      <c r="C15651" s="9" t="inlineStr">
        <is>
          <t>NodeRed模板</t>
        </is>
      </c>
      <c r="D15651" s="9" t="inlineStr">
        <is>
          <t>json</t>
        </is>
      </c>
      <c r="E15651" s="9" t="inlineStr">
        <is>
          <t>NodeRed</t>
        </is>
      </c>
      <c r="F15651" s="9" t="inlineStr">
        <is>
          <t>原生模板</t>
        </is>
      </c>
      <c r="G15651" s="9" t="inlineStr">
        <is>
          <t>通用</t>
        </is>
      </c>
      <c r="H15651" s="8" t="inlineStr">
        <is>
          <t>读取配置文件</t>
        </is>
      </c>
      <c r="I15651" s="8" t="inlineStr">
        <is>
          <t>陈乐</t>
        </is>
      </c>
      <c r="J15651" s="10" t="n">
        <v>46014</v>
      </c>
      <c r="K15651" s="8" t="inlineStr">
        <is>
          <t>该节点用于从配置文件中读取相关信息，处理PiCam2、认知服务预测以及AWS CUR到Azure的数据转换和安全配置等任务。</t>
        </is>
      </c>
      <c r="L15651" s="8" t="n"/>
      <c r="M15651" s="9" t="inlineStr">
        <is>
          <t>json_nodered_15735.tar.gz</t>
        </is>
      </c>
      <c r="N15651" s="8" t="inlineStr">
        <is>
          <t>15650.json</t>
        </is>
      </c>
      <c r="O15651" s="8" t="n"/>
      <c r="P15651" s="8" t="inlineStr">
        <is>
          <t>csyvenky/node-red-sec-cam</t>
        </is>
      </c>
      <c r="Q15651" s="8" t="inlineStr">
        <is>
          <t>https://github.com/csyvenky/node-red-sec-cam/blob/bd0e8af334061b90507a267eb9e73424695ae794/flows_pi2.json</t>
        </is>
      </c>
      <c r="R15651" s="8" t="n"/>
      <c r="S15651" s="8" t="n"/>
      <c r="T15651" s="8" t="n"/>
    </row>
    <row r="15652" ht="18.75" customHeight="1">
      <c r="A15652" s="8">
        <f>_xlfn.CONCAT("NodeRed-14-",TEXT(ROW()-1,"000000"))</f>
        <v/>
      </c>
      <c r="B15652" s="8" t="n"/>
      <c r="C15652" s="9" t="inlineStr">
        <is>
          <t>NodeRed模板</t>
        </is>
      </c>
      <c r="D15652" s="9" t="inlineStr">
        <is>
          <t>json</t>
        </is>
      </c>
      <c r="E15652" s="9" t="inlineStr">
        <is>
          <t>NodeRed</t>
        </is>
      </c>
      <c r="F15652" s="9" t="inlineStr">
        <is>
          <t>原生模板</t>
        </is>
      </c>
      <c r="G15652" s="9" t="inlineStr">
        <is>
          <t>通用</t>
        </is>
      </c>
      <c r="H15652" s="8" t="inlineStr">
        <is>
          <t>串口读取数据</t>
        </is>
      </c>
      <c r="I15652" s="8" t="inlineStr">
        <is>
          <t>陈乐</t>
        </is>
      </c>
      <c r="J15652" s="10" t="n">
        <v>46014</v>
      </c>
      <c r="K15652" s="8" t="inlineStr">
        <is>
          <t>配置并读取指定串口设备的数据，适用于物联网设备通信场景。</t>
        </is>
      </c>
      <c r="L15652" s="8" t="n"/>
      <c r="M15652" s="9" t="inlineStr">
        <is>
          <t>json_nodered_15735.tar.gz</t>
        </is>
      </c>
      <c r="N15652" s="8" t="inlineStr">
        <is>
          <t>15651.json</t>
        </is>
      </c>
      <c r="O15652" s="8" t="n"/>
      <c r="P15652" s="8" t="inlineStr">
        <is>
          <t>sijobnglr/Conference-room-BYOD-Switch</t>
        </is>
      </c>
      <c r="Q15652" s="8" t="inlineStr">
        <is>
          <t>https://github.com/sijobnglr/Conference-room-BYOD-Switch/blob/6799ad15044d785db02994c6d26ce7f8e9f189c5/12_pax_v01.json</t>
        </is>
      </c>
      <c r="R15652" s="8" t="n"/>
      <c r="S15652" s="8" t="n"/>
      <c r="T15652" s="8" t="n"/>
    </row>
    <row r="15653" ht="18.75" customHeight="1">
      <c r="A15653" s="8">
        <f>_xlfn.CONCAT("NodeRed-14-",TEXT(ROW()-1,"000000"))</f>
        <v/>
      </c>
      <c r="B15653" s="8" t="n"/>
      <c r="C15653" s="9" t="inlineStr">
        <is>
          <t>NodeRed模板</t>
        </is>
      </c>
      <c r="D15653" s="9" t="inlineStr">
        <is>
          <t>json</t>
        </is>
      </c>
      <c r="E15653" s="9" t="inlineStr">
        <is>
          <t>NodeRed</t>
        </is>
      </c>
      <c r="F15653" s="9" t="inlineStr">
        <is>
          <t>原生模板</t>
        </is>
      </c>
      <c r="G15653" s="9" t="inlineStr">
        <is>
          <t>通用</t>
        </is>
      </c>
      <c r="H15653" s="8" t="inlineStr">
        <is>
          <t>mqtt传感器接收</t>
        </is>
      </c>
      <c r="I15653" s="8" t="inlineStr">
        <is>
          <t>陈乐</t>
        </is>
      </c>
      <c r="J15653" s="10" t="n">
        <v>46014</v>
      </c>
      <c r="K15653" s="8" t="inlineStr">
        <is>
          <t>该流程从主题“ESP32Weather/weather_sensors”接收JSON格式的MQTT消息，并将数据输出到调试节点。</t>
        </is>
      </c>
      <c r="L15653" s="8" t="n"/>
      <c r="M15653" s="9" t="inlineStr">
        <is>
          <t>json_nodered_15735.tar.gz</t>
        </is>
      </c>
      <c r="N15653" s="8" t="inlineStr">
        <is>
          <t>15652.json</t>
        </is>
      </c>
      <c r="O15653" s="8" t="n"/>
      <c r="P15653" s="8" t="inlineStr">
        <is>
          <t>myruldeen/soilmas-noderedflow</t>
        </is>
      </c>
      <c r="Q15653" s="8" t="inlineStr">
        <is>
          <t>https://github.com/myruldeen/soilmas-noderedflow/blob/34c50201b1badb231868a4013c8a4bf8e4f51304/flows%20(4).json</t>
        </is>
      </c>
      <c r="R15653" s="8" t="n"/>
      <c r="S15653" s="8" t="n"/>
      <c r="T15653" s="8" t="n"/>
    </row>
    <row r="15654" ht="18.75" customHeight="1">
      <c r="A15654" s="8">
        <f>_xlfn.CONCAT("NodeRed-14-",TEXT(ROW()-1,"000000"))</f>
        <v/>
      </c>
      <c r="B15654" s="8" t="n"/>
      <c r="C15654" s="9" t="inlineStr">
        <is>
          <t>NodeRed模板</t>
        </is>
      </c>
      <c r="D15654" s="9" t="inlineStr">
        <is>
          <t>json</t>
        </is>
      </c>
      <c r="E15654" s="9" t="inlineStr">
        <is>
          <t>NodeRed</t>
        </is>
      </c>
      <c r="F15654" s="9" t="inlineStr">
        <is>
          <t>原生模板</t>
        </is>
      </c>
      <c r="G15654" s="9" t="inlineStr">
        <is>
          <t>通用</t>
        </is>
      </c>
      <c r="H15654" s="8" t="inlineStr">
        <is>
          <t>全局设置加载</t>
        </is>
      </c>
      <c r="I15654" s="8" t="inlineStr">
        <is>
          <t>陈乐</t>
        </is>
      </c>
      <c r="J15654" s="10" t="n">
        <v>46014</v>
      </c>
      <c r="K15654" s="8" t="inlineStr">
        <is>
          <t>加载全局配置参数，控制节点初始化时的环境变量和系统设置。</t>
        </is>
      </c>
      <c r="L15654" s="8" t="n"/>
      <c r="M15654" s="9" t="inlineStr">
        <is>
          <t>json_nodered_15735.tar.gz</t>
        </is>
      </c>
      <c r="N15654" s="8" t="inlineStr">
        <is>
          <t>15653.json</t>
        </is>
      </c>
      <c r="O15654" s="8" t="n"/>
      <c r="P15654" s="8" t="inlineStr">
        <is>
          <t>chpetoutlook/cimaNodeRed</t>
        </is>
      </c>
      <c r="Q15654" s="8" t="inlineStr">
        <is>
          <t>https://github.com/chpetoutlook/cimaNodeRed/blob/84af33a1df936c21d5e27bedf4511b24a34ccf7f/backups/cimaNodeRed-BACKUP-20250904-123208.json</t>
        </is>
      </c>
      <c r="R15654" s="8" t="n"/>
      <c r="S15654" s="8" t="n"/>
      <c r="T15654" s="8" t="n"/>
    </row>
    <row r="15655" ht="18.75" customHeight="1">
      <c r="A15655" s="8">
        <f>_xlfn.CONCAT("NodeRed-14-",TEXT(ROW()-1,"000000"))</f>
        <v/>
      </c>
      <c r="B15655" s="8" t="n"/>
      <c r="C15655" s="9" t="inlineStr">
        <is>
          <t>NodeRed模板</t>
        </is>
      </c>
      <c r="D15655" s="9" t="inlineStr">
        <is>
          <t>json</t>
        </is>
      </c>
      <c r="E15655" s="9" t="inlineStr">
        <is>
          <t>NodeRed</t>
        </is>
      </c>
      <c r="F15655" s="9" t="inlineStr">
        <is>
          <t>原生模板</t>
        </is>
      </c>
      <c r="G15655" s="9" t="inlineStr">
        <is>
          <t>通用</t>
        </is>
      </c>
      <c r="H15655" s="8" t="inlineStr">
        <is>
          <t>定时触发HTTP请求</t>
        </is>
      </c>
      <c r="I15655" s="8" t="inlineStr">
        <is>
          <t>陈乐</t>
        </is>
      </c>
      <c r="J15655" s="10" t="n">
        <v>46014</v>
      </c>
      <c r="K15655" s="8" t="inlineStr">
        <is>
          <t>获取文本数据</t>
        </is>
      </c>
      <c r="L15655" s="8" t="n"/>
      <c r="M15655" s="9" t="inlineStr">
        <is>
          <t>json_nodered_15735.tar.gz</t>
        </is>
      </c>
      <c r="N15655" s="8" t="inlineStr">
        <is>
          <t>15654.json</t>
        </is>
      </c>
      <c r="O15655" s="8" t="n"/>
      <c r="P15655" s="8" t="inlineStr">
        <is>
          <t>RaulToribio/31-Flujo-07</t>
        </is>
      </c>
      <c r="Q15655" s="8" t="inlineStr">
        <is>
          <t>https://github.com/RaulToribio/31-Flujo-07/blob/b4ecb898c0a3e4df1fb6742c6337d78c4a290cd2/Flujo%2007.json</t>
        </is>
      </c>
      <c r="R15655" s="8" t="n"/>
      <c r="S15655" s="8" t="n"/>
      <c r="T15655" s="8" t="n"/>
    </row>
    <row r="15656" ht="18.75" customHeight="1">
      <c r="A15656" s="8">
        <f>_xlfn.CONCAT("NodeRed-14-",TEXT(ROW()-1,"000000"))</f>
        <v/>
      </c>
      <c r="B15656" s="8" t="n"/>
      <c r="C15656" s="9" t="inlineStr">
        <is>
          <t>NodeRed模板</t>
        </is>
      </c>
      <c r="D15656" s="9" t="inlineStr">
        <is>
          <t>json</t>
        </is>
      </c>
      <c r="E15656" s="9" t="inlineStr">
        <is>
          <t>NodeRed</t>
        </is>
      </c>
      <c r="F15656" s="9" t="inlineStr">
        <is>
          <t>原生模板</t>
        </is>
      </c>
      <c r="G15656" s="9" t="inlineStr">
        <is>
          <t>通用</t>
        </is>
      </c>
      <c r="H15656" s="8" t="inlineStr">
        <is>
          <t>分类</t>
        </is>
      </c>
      <c r="I15656" s="8" t="inlineStr">
        <is>
          <t>陈乐</t>
        </is>
      </c>
      <c r="J15656" s="10" t="n">
        <v>46014</v>
      </c>
      <c r="K15656" s="8" t="inlineStr">
        <is>
          <t>用于管理多个学术资源标签，当前有6个可用资源。</t>
        </is>
      </c>
      <c r="L15656" s="8" t="n"/>
      <c r="M15656" s="9" t="inlineStr">
        <is>
          <t>json_nodered_15735.tar.gz</t>
        </is>
      </c>
      <c r="N15656" s="8" t="inlineStr">
        <is>
          <t>15655.json</t>
        </is>
      </c>
      <c r="O15656" s="8" t="n"/>
      <c r="P15656" s="8" t="inlineStr">
        <is>
          <t>Human-Singularity/gregory-ms-website</t>
        </is>
      </c>
      <c r="Q15656" s="8" t="inlineStr">
        <is>
          <t>https://github.com/Human-Singularity/gregory-ms-website/blob/aae44a9399376a435be99ca754730d6822137b4b/flows.json</t>
        </is>
      </c>
      <c r="R15656" s="8" t="n"/>
      <c r="S15656" s="8" t="n"/>
      <c r="T15656" s="8" t="n"/>
    </row>
    <row r="15657" ht="18.75" customHeight="1">
      <c r="A15657" s="8">
        <f>_xlfn.CONCAT("NodeRed-14-",TEXT(ROW()-1,"000000"))</f>
        <v/>
      </c>
      <c r="B15657" s="8" t="n"/>
      <c r="C15657" s="9" t="inlineStr">
        <is>
          <t>NodeRed模板</t>
        </is>
      </c>
      <c r="D15657" s="9" t="inlineStr">
        <is>
          <t>json</t>
        </is>
      </c>
      <c r="E15657" s="9" t="inlineStr">
        <is>
          <t>NodeRed</t>
        </is>
      </c>
      <c r="F15657" s="9" t="inlineStr">
        <is>
          <t>原生模板</t>
        </is>
      </c>
      <c r="G15657" s="9" t="inlineStr">
        <is>
          <t>通用</t>
        </is>
      </c>
      <c r="H15657" s="8" t="inlineStr">
        <is>
          <t>导航菜单</t>
        </is>
      </c>
      <c r="I15657" s="8" t="inlineStr">
        <is>
          <t>陈乐</t>
        </is>
      </c>
      <c r="J15657" s="10" t="n">
        <v>46014</v>
      </c>
      <c r="K15657" s="8" t="inlineStr">
        <is>
          <t>该Node-RED文件定义了多个标签（Tab），用于组织不同的机器人信息、地图、计划、蓝牙、轨迹和标记等功能模块。</t>
        </is>
      </c>
      <c r="L15657" s="8" t="n"/>
      <c r="M15657" s="9" t="inlineStr">
        <is>
          <t>json_nodered_15735.tar.gz</t>
        </is>
      </c>
      <c r="N15657" s="8" t="inlineStr">
        <is>
          <t>15656.json</t>
        </is>
      </c>
      <c r="O15657" s="8" t="n"/>
      <c r="P15657" s="8" t="inlineStr">
        <is>
          <t>KKalem/smarc_nodered_cnc</t>
        </is>
      </c>
      <c r="Q15657" s="8" t="inlineStr">
        <is>
          <t>https://github.com/KKalem/smarc_nodered_cnc/blob/12ef8dfb7df653dc7d5bf91ea1d8b8c3016dec5f/flows.json</t>
        </is>
      </c>
      <c r="R15657" s="8" t="n"/>
      <c r="S15657" s="8" t="n"/>
      <c r="T15657" s="8" t="n"/>
    </row>
    <row r="15658" ht="18.75" customHeight="1">
      <c r="A15658" s="8">
        <f>_xlfn.CONCAT("NodeRed-14-",TEXT(ROW()-1,"000000"))</f>
        <v/>
      </c>
      <c r="B15658" s="8" t="n"/>
      <c r="C15658" s="9" t="inlineStr">
        <is>
          <t>NodeRed模板</t>
        </is>
      </c>
      <c r="D15658" s="9" t="inlineStr">
        <is>
          <t>json</t>
        </is>
      </c>
      <c r="E15658" s="9" t="inlineStr">
        <is>
          <t>NodeRed</t>
        </is>
      </c>
      <c r="F15658" s="9" t="inlineStr">
        <is>
          <t>原生模板</t>
        </is>
      </c>
      <c r="G15658" s="9" t="inlineStr">
        <is>
          <t>通用</t>
        </is>
      </c>
      <c r="H15658" s="8" t="inlineStr">
        <is>
          <t>压力数据写入</t>
        </is>
      </c>
      <c r="I15658" s="8" t="inlineStr">
        <is>
          <t>陈乐</t>
        </is>
      </c>
      <c r="J15658" s="10" t="n">
        <v>46014</v>
      </c>
      <c r="K15658" s="8" t="inlineStr">
        <is>
          <t>该节点配置从压力传感器获取数据，并将其以“Pilot”测量名称写入名为“pressure_sensor”的InfluxDB数据库中。</t>
        </is>
      </c>
      <c r="L15658" s="8" t="n"/>
      <c r="M15658" s="9" t="inlineStr">
        <is>
          <t>json_nodered_15735.tar.gz</t>
        </is>
      </c>
      <c r="N15658" s="8" t="inlineStr">
        <is>
          <t>15657.json</t>
        </is>
      </c>
      <c r="O15658" s="8" t="n"/>
      <c r="P15658" s="8" t="inlineStr">
        <is>
          <t>AaronrTX/HydraSense</t>
        </is>
      </c>
      <c r="Q15658" s="8" t="inlineStr">
        <is>
          <t>https://github.com/AaronrTX/HydraSense/blob/505456de06e91c5c32635277c0bcb2aa0d29620f/flows%20(12).json</t>
        </is>
      </c>
      <c r="R15658" s="8" t="n"/>
      <c r="S15658" s="8" t="n"/>
      <c r="T15658" s="8" t="n"/>
    </row>
    <row r="15659" ht="18.75" customHeight="1">
      <c r="A15659" s="8">
        <f>_xlfn.CONCAT("NodeRed-14-",TEXT(ROW()-1,"000000"))</f>
        <v/>
      </c>
      <c r="B15659" s="8" t="n"/>
      <c r="C15659" s="9" t="inlineStr">
        <is>
          <t>NodeRed模板</t>
        </is>
      </c>
      <c r="D15659" s="9" t="inlineStr">
        <is>
          <t>json</t>
        </is>
      </c>
      <c r="E15659" s="9" t="inlineStr">
        <is>
          <t>NodeRed</t>
        </is>
      </c>
      <c r="F15659" s="9" t="inlineStr">
        <is>
          <t>原生模板</t>
        </is>
      </c>
      <c r="G15659" s="9" t="inlineStr">
        <is>
          <t>通用</t>
        </is>
      </c>
      <c r="H15659" s="8" t="inlineStr">
        <is>
          <t>隔离服管理</t>
        </is>
      </c>
      <c r="I15659" s="8" t="inlineStr">
        <is>
          <t>陈乐</t>
        </is>
      </c>
      <c r="J15659" s="10" t="n">
        <v>46014</v>
      </c>
      <c r="K15659" s="8" t="inlineStr">
        <is>
          <t>用于管理和控制隔离服的库存数量、使用情况以及相关信息，支持配置不同主题风格。</t>
        </is>
      </c>
      <c r="L15659" s="8" t="n"/>
      <c r="M15659" s="9" t="inlineStr">
        <is>
          <t>json_nodered_15735.tar.gz</t>
        </is>
      </c>
      <c r="N15659" s="8" t="inlineStr">
        <is>
          <t>15658.json</t>
        </is>
      </c>
      <c r="O15659" s="8" t="n"/>
      <c r="P15659" s="8" t="inlineStr">
        <is>
          <t>reflow-project/Node-red</t>
        </is>
      </c>
      <c r="Q15659" s="8" t="inlineStr">
        <is>
          <t>https://github.com/reflow-project/Node-red/blob/58461424baf99e752e278e4e9a1906e8a48b8c44/flows.json</t>
        </is>
      </c>
      <c r="R15659" s="8" t="n"/>
      <c r="S15659" s="8" t="n"/>
      <c r="T15659" s="8" t="n"/>
    </row>
    <row r="15660" ht="18.75" customHeight="1">
      <c r="A15660" s="8">
        <f>_xlfn.CONCAT("NodeRed-14-",TEXT(ROW()-1,"000000"))</f>
        <v/>
      </c>
      <c r="B15660" s="8" t="n"/>
      <c r="C15660" s="9" t="inlineStr">
        <is>
          <t>NodeRed模板</t>
        </is>
      </c>
      <c r="D15660" s="9" t="inlineStr">
        <is>
          <t>json</t>
        </is>
      </c>
      <c r="E15660" s="9" t="inlineStr">
        <is>
          <t>NodeRed</t>
        </is>
      </c>
      <c r="F15660" s="9" t="inlineStr">
        <is>
          <t>原生模板</t>
        </is>
      </c>
      <c r="G15660" s="9" t="inlineStr">
        <is>
          <t>通用</t>
        </is>
      </c>
      <c r="H15660" s="8" t="inlineStr">
        <is>
          <t>作物预测</t>
        </is>
      </c>
      <c r="I15660" s="8" t="inlineStr">
        <is>
          <t>陈乐</t>
        </is>
      </c>
      <c r="J15660" s="10" t="n">
        <v>46014</v>
      </c>
      <c r="K15660" s="8" t="inlineStr">
        <is>
          <t>接受作物生长所需营养元素（氮磷钾）、温度、湿度、pH值和降雨量等信息，用于作物产量预测。</t>
        </is>
      </c>
      <c r="L15660" s="8" t="n"/>
      <c r="M15660" s="9" t="inlineStr">
        <is>
          <t>json_nodered_15735.tar.gz</t>
        </is>
      </c>
      <c r="N15660" s="8" t="inlineStr">
        <is>
          <t>15659.json</t>
        </is>
      </c>
      <c r="O15660" s="8" t="n"/>
      <c r="P15660" s="8" t="inlineStr">
        <is>
          <t>smartinternz02/SBSPS-Challenge-5318-AI-Assisted-Farming-for-Crop-Recommendation-Farm-Yield-Prediction-Application</t>
        </is>
      </c>
      <c r="Q15660" s="8" t="inlineStr">
        <is>
          <t>https://github.com/smartinternz02/SBSPS-Challenge-5318-AI-Assisted-Farming-for-Crop-Recommendation-Farm-Yield-Prediction-Application/blob/d6dc3eeb60b766abe0226764c27bad98a79934af/flows.json</t>
        </is>
      </c>
      <c r="R15660" s="8" t="n"/>
      <c r="S15660" s="8" t="n"/>
      <c r="T15660" s="8" t="n"/>
    </row>
    <row r="15661" ht="18.75" customHeight="1">
      <c r="A15661" s="8">
        <f>_xlfn.CONCAT("NodeRed-14-",TEXT(ROW()-1,"000000"))</f>
        <v/>
      </c>
      <c r="B15661" s="8" t="n"/>
      <c r="C15661" s="9" t="inlineStr">
        <is>
          <t>NodeRed模板</t>
        </is>
      </c>
      <c r="D15661" s="9" t="inlineStr">
        <is>
          <t>json</t>
        </is>
      </c>
      <c r="E15661" s="9" t="inlineStr">
        <is>
          <t>NodeRed</t>
        </is>
      </c>
      <c r="F15661" s="9" t="inlineStr">
        <is>
          <t>原生模板</t>
        </is>
      </c>
      <c r="G15661" s="9" t="inlineStr">
        <is>
          <t>通用</t>
        </is>
      </c>
      <c r="H15661" s="8" t="inlineStr">
        <is>
          <t>定时控制灯光</t>
        </is>
      </c>
      <c r="I15661" s="8" t="inlineStr">
        <is>
          <t>陈乐</t>
        </is>
      </c>
      <c r="J15661" s="10" t="n">
        <v>46014</v>
      </c>
      <c r="K15661" s="8" t="inlineStr">
        <is>
          <t>基于地理位置和时间设定自动开关灯，支持每日及每月定制时间段配置。</t>
        </is>
      </c>
      <c r="L15661" s="8" t="n"/>
      <c r="M15661" s="9" t="inlineStr">
        <is>
          <t>json_nodered_15735.tar.gz</t>
        </is>
      </c>
      <c r="N15661" s="8" t="inlineStr">
        <is>
          <t>15660.json</t>
        </is>
      </c>
      <c r="O15661" s="8" t="n"/>
      <c r="P15661" s="8" t="inlineStr">
        <is>
          <t>jgthornburgh/homeassistant-config</t>
        </is>
      </c>
      <c r="Q15661" s="8" t="inlineStr">
        <is>
          <t>https://github.com/jgthornburgh/homeassistant-config/blob/b880db526620884616dad16ae202b6fa800408c9/Lights-flow.json</t>
        </is>
      </c>
      <c r="R15661" s="8" t="n"/>
      <c r="S15661" s="8" t="n"/>
      <c r="T15661" s="8" t="n"/>
    </row>
    <row r="15662" ht="18.75" customHeight="1">
      <c r="A15662" s="8">
        <f>_xlfn.CONCAT("NodeRed-14-",TEXT(ROW()-1,"000000"))</f>
        <v/>
      </c>
      <c r="B15662" s="8" t="n"/>
      <c r="C15662" s="9" t="inlineStr">
        <is>
          <t>NodeRed模板</t>
        </is>
      </c>
      <c r="D15662" s="9" t="inlineStr">
        <is>
          <t>json</t>
        </is>
      </c>
      <c r="E15662" s="9" t="inlineStr">
        <is>
          <t>NodeRed</t>
        </is>
      </c>
      <c r="F15662" s="9" t="inlineStr">
        <is>
          <t>原生模板</t>
        </is>
      </c>
      <c r="G15662" s="9" t="inlineStr">
        <is>
          <t>通用</t>
        </is>
      </c>
      <c r="H15662" s="8" t="inlineStr">
        <is>
          <t>充电桩数据获取</t>
        </is>
      </c>
      <c r="I15662" s="8" t="inlineStr">
        <is>
          <t>陈乐</t>
        </is>
      </c>
      <c r="J15662" s="10" t="n">
        <v>46014</v>
      </c>
      <c r="K15662" s="8" t="inlineStr">
        <is>
          <t>通过定时注入请求从服务器获取墙盒相关数据并进行调试输出，支持自定义主题和负载内容。</t>
        </is>
      </c>
      <c r="L15662" s="8" t="n"/>
      <c r="M15662" s="9" t="inlineStr">
        <is>
          <t>json_nodered_15735.tar.gz</t>
        </is>
      </c>
      <c r="N15662" s="8" t="inlineStr">
        <is>
          <t>15661.json</t>
        </is>
      </c>
      <c r="O15662" s="8" t="n"/>
      <c r="P15662" s="8" t="inlineStr">
        <is>
          <t>airborneastro/photovoltaics</t>
        </is>
      </c>
      <c r="Q15662" s="8" t="inlineStr">
        <is>
          <t>https://github.com/airborneastro/photovoltaics/blob/f0a5f1d696b97eda6d96537acbd376e6fcc4abf5/SMA_Wallbox.json</t>
        </is>
      </c>
      <c r="R15662" s="8" t="n"/>
      <c r="S15662" s="8" t="n"/>
      <c r="T15662" s="8" t="n"/>
    </row>
    <row r="15663" ht="18.75" customHeight="1">
      <c r="A15663" s="8">
        <f>_xlfn.CONCAT("NodeRed-14-",TEXT(ROW()-1,"000000"))</f>
        <v/>
      </c>
      <c r="B15663" s="8" t="n"/>
      <c r="C15663" s="9" t="inlineStr">
        <is>
          <t>NodeRed模板</t>
        </is>
      </c>
      <c r="D15663" s="9" t="inlineStr">
        <is>
          <t>json</t>
        </is>
      </c>
      <c r="E15663" s="9" t="inlineStr">
        <is>
          <t>NodeRed</t>
        </is>
      </c>
      <c r="F15663" s="9" t="inlineStr">
        <is>
          <t>原生模板</t>
        </is>
      </c>
      <c r="G15663" s="9" t="inlineStr">
        <is>
          <t>通用</t>
        </is>
      </c>
      <c r="H15663" s="8" t="inlineStr">
        <is>
          <t>读取传感器值</t>
        </is>
      </c>
      <c r="I15663" s="8" t="inlineStr">
        <is>
          <t>陈乐</t>
        </is>
      </c>
      <c r="J15663" s="10" t="n">
        <v>46014</v>
      </c>
      <c r="K15663" s="8" t="inlineStr">
        <is>
          <t>该流程用于从指定服务器获取传感器阈值信息，并传递给后续节点处理，支持与智能家居系统集成。</t>
        </is>
      </c>
      <c r="L15663" s="8" t="n"/>
      <c r="M15663" s="9" t="inlineStr">
        <is>
          <t>json_nodered_15735.tar.gz</t>
        </is>
      </c>
      <c r="N15663" s="8" t="inlineStr">
        <is>
          <t>15662.json</t>
        </is>
      </c>
      <c r="O15663" s="8" t="n"/>
      <c r="P15663" s="8" t="inlineStr">
        <is>
          <t>cannos88/Node-RED-fv-heat-pump</t>
        </is>
      </c>
      <c r="Q15663" s="8" t="inlineStr">
        <is>
          <t>https://github.com/cannos88/Node-RED-fv-heat-pump/blob/a1da931a6e4de7d963540e033c819c51aead8eac/flow.json</t>
        </is>
      </c>
      <c r="R15663" s="8" t="n"/>
      <c r="S15663" s="8" t="n"/>
      <c r="T15663" s="8" t="n"/>
    </row>
    <row r="15664" ht="18.75" customHeight="1">
      <c r="A15664" s="8">
        <f>_xlfn.CONCAT("NodeRed-14-",TEXT(ROW()-1,"000000"))</f>
        <v/>
      </c>
      <c r="B15664" s="8" t="n"/>
      <c r="C15664" s="9" t="inlineStr">
        <is>
          <t>NodeRed模板</t>
        </is>
      </c>
      <c r="D15664" s="9" t="inlineStr">
        <is>
          <t>json</t>
        </is>
      </c>
      <c r="E15664" s="9" t="inlineStr">
        <is>
          <t>NodeRed</t>
        </is>
      </c>
      <c r="F15664" s="9" t="inlineStr">
        <is>
          <t>原生模板</t>
        </is>
      </c>
      <c r="G15664" s="9" t="inlineStr">
        <is>
          <t>通用</t>
        </is>
      </c>
      <c r="H15664" s="8" t="inlineStr">
        <is>
          <t>行人描述</t>
        </is>
      </c>
      <c r="I15664" s="8" t="inlineStr">
        <is>
          <t>陈乐</t>
        </is>
      </c>
      <c r="J15664" s="10" t="n">
        <v>46014</v>
      </c>
      <c r="K15664" s="8" t="inlineStr">
        <is>
          <t>提供详细穿着和行为特征的行人的信息描述，包括颜色、衣物款式及手持物品等。</t>
        </is>
      </c>
      <c r="L15664" s="8" t="n"/>
      <c r="M15664" s="9" t="inlineStr">
        <is>
          <t>json_nodered_15735.tar.gz</t>
        </is>
      </c>
      <c r="N15664" s="8" t="inlineStr">
        <is>
          <t>15663.json</t>
        </is>
      </c>
      <c r="O15664" s="8" t="n"/>
      <c r="P15664" s="8" t="inlineStr">
        <is>
          <t>idejie/Person_Search_with_Natural_Language_Description</t>
        </is>
      </c>
      <c r="Q15664" s="8" t="inlineStr">
        <is>
          <t>https://github.com/idejie/Person_Search_with_Natural_Language_Description/blob/b452da8f2b1d297f401f1098db66f8d4ecfd16f5/vocab/w2i.json</t>
        </is>
      </c>
      <c r="R15664" s="8" t="n"/>
      <c r="S15664" s="8" t="n"/>
      <c r="T15664" s="8" t="n"/>
    </row>
    <row r="15665" ht="18.75" customHeight="1">
      <c r="A15665" s="8">
        <f>_xlfn.CONCAT("NodeRed-14-",TEXT(ROW()-1,"000000"))</f>
        <v/>
      </c>
      <c r="B15665" s="8" t="n"/>
      <c r="C15665" s="9" t="inlineStr">
        <is>
          <t>NodeRed模板</t>
        </is>
      </c>
      <c r="D15665" s="9" t="inlineStr">
        <is>
          <t>json</t>
        </is>
      </c>
      <c r="E15665" s="9" t="inlineStr">
        <is>
          <t>NodeRed</t>
        </is>
      </c>
      <c r="F15665" s="9" t="inlineStr">
        <is>
          <t>原生模板</t>
        </is>
      </c>
      <c r="G15665" s="9" t="inlineStr">
        <is>
          <t>通用</t>
        </is>
      </c>
      <c r="H15665" s="8" t="inlineStr">
        <is>
          <t>BYD 电池数据读取</t>
        </is>
      </c>
      <c r="I15665" s="8" t="inlineStr">
        <is>
          <t>陈乐</t>
        </is>
      </c>
      <c r="J15665" s="10" t="n">
        <v>46014</v>
      </c>
      <c r="K15665" s="8" t="inlineStr">
        <is>
          <t>该节点组通过函数生成TCP请求报文，发送给指定BYD电池设备，获取电池状态信息。</t>
        </is>
      </c>
      <c r="L15665" s="8" t="n"/>
      <c r="M15665" s="9" t="inlineStr">
        <is>
          <t>json_nodered_15735.tar.gz</t>
        </is>
      </c>
      <c r="N15665" s="8" t="inlineStr">
        <is>
          <t>15664.json</t>
        </is>
      </c>
      <c r="O15665" s="8" t="n"/>
      <c r="P15665" s="8" t="inlineStr">
        <is>
          <t>airborneastro/photovoltaics</t>
        </is>
      </c>
      <c r="Q15665" s="8" t="inlineStr">
        <is>
          <t>https://github.com/airborneastro/photovoltaics/blob/f0a5f1d696b97eda6d96537acbd376e6fcc4abf5/BYD_readout.json</t>
        </is>
      </c>
      <c r="R15665" s="8" t="n"/>
      <c r="S15665" s="8" t="n"/>
      <c r="T15665" s="8" t="n"/>
    </row>
    <row r="15666" ht="18.75" customHeight="1">
      <c r="A15666" s="8">
        <f>_xlfn.CONCAT("NodeRed-14-",TEXT(ROW()-1,"000000"))</f>
        <v/>
      </c>
      <c r="B15666" s="8" t="n"/>
      <c r="C15666" s="9" t="inlineStr">
        <is>
          <t>NodeRed模板</t>
        </is>
      </c>
      <c r="D15666" s="9" t="inlineStr">
        <is>
          <t>json</t>
        </is>
      </c>
      <c r="E15666" s="9" t="inlineStr">
        <is>
          <t>NodeRed</t>
        </is>
      </c>
      <c r="F15666" s="9" t="inlineStr">
        <is>
          <t>原生模板</t>
        </is>
      </c>
      <c r="G15666" s="9" t="inlineStr">
        <is>
          <t>通用</t>
        </is>
      </c>
      <c r="H15666" s="8" t="inlineStr">
        <is>
          <t>MQTT连接</t>
        </is>
      </c>
      <c r="I15666" s="8" t="inlineStr">
        <is>
          <t>陈乐</t>
        </is>
      </c>
      <c r="J15666" s="10" t="n">
        <v>46014</v>
      </c>
      <c r="K15666" s="8" t="inlineStr">
        <is>
          <t>配置MQTT代理连接至mqtt.neslab.it端口3200，自动连接不使用TLS，保持连接活动状态为60秒。</t>
        </is>
      </c>
      <c r="L15666" s="8" t="n"/>
      <c r="M15666" s="9" t="inlineStr">
        <is>
          <t>json_nodered_15735.tar.gz</t>
        </is>
      </c>
      <c r="N15666" s="8" t="inlineStr">
        <is>
          <t>15665.json</t>
        </is>
      </c>
      <c r="O15666" s="8" t="n"/>
      <c r="P15666" s="8" t="inlineStr">
        <is>
          <t>stefanotaborelli/SNBC_23-Sensor</t>
        </is>
      </c>
      <c r="Q15666" s="8" t="inlineStr">
        <is>
          <t>https://github.com/stefanotaborelli/SNBC_23-Sensor/blob/42244a88e40dd72ba8669c1a2fc9f6c830033ec3/flows.json</t>
        </is>
      </c>
      <c r="R15666" s="8" t="n"/>
      <c r="S15666" s="8" t="n"/>
      <c r="T15666" s="8" t="n"/>
    </row>
    <row r="15667" ht="18.75" customHeight="1">
      <c r="A15667" s="8">
        <f>_xlfn.CONCAT("NodeRed-14-",TEXT(ROW()-1,"000000"))</f>
        <v/>
      </c>
      <c r="B15667" s="8" t="n"/>
      <c r="C15667" s="9" t="inlineStr">
        <is>
          <t>NodeRed模板</t>
        </is>
      </c>
      <c r="D15667" s="9" t="inlineStr">
        <is>
          <t>json</t>
        </is>
      </c>
      <c r="E15667" s="9" t="inlineStr">
        <is>
          <t>NodeRed</t>
        </is>
      </c>
      <c r="F15667" s="9" t="inlineStr">
        <is>
          <t>原生模板</t>
        </is>
      </c>
      <c r="G15667" s="9" t="inlineStr">
        <is>
          <t>通用</t>
        </is>
      </c>
      <c r="H15667" s="8" t="inlineStr">
        <is>
          <t>MQTT接收并显示光照强度</t>
        </is>
      </c>
      <c r="I15667" s="8" t="inlineStr">
        <is>
          <t>陈乐</t>
        </is>
      </c>
      <c r="J15667" s="10" t="n">
        <v>46014</v>
      </c>
      <c r="K15667" s="8" t="inlineStr">
        <is>
          <t>gauge显示接收到的</t>
        </is>
      </c>
      <c r="L15667" s="8" t="n"/>
      <c r="M15667" s="9" t="inlineStr">
        <is>
          <t>json_nodered_15735.tar.gz</t>
        </is>
      </c>
      <c r="N15667" s="8" t="inlineStr">
        <is>
          <t>15666.json</t>
        </is>
      </c>
      <c r="O15667" s="8" t="n"/>
      <c r="P15667" s="8" t="inlineStr">
        <is>
          <t>NadunSanjeevana/Smart-MediBox</t>
        </is>
      </c>
      <c r="Q15667" s="8" t="inlineStr">
        <is>
          <t>https://github.com/NadunSanjeevana/Smart-MediBox/blob/fe8420fd7566477b7abab53a4e36cea0752c4e99/Design.json</t>
        </is>
      </c>
      <c r="R15667" s="8" t="n"/>
      <c r="S15667" s="8" t="n"/>
      <c r="T15667" s="8" t="n"/>
    </row>
    <row r="15668" ht="18.75" customHeight="1">
      <c r="A15668" s="8">
        <f>_xlfn.CONCAT("NodeRed-14-",TEXT(ROW()-1,"000000"))</f>
        <v/>
      </c>
      <c r="B15668" s="8" t="n"/>
      <c r="C15668" s="9" t="inlineStr">
        <is>
          <t>NodeRed模板</t>
        </is>
      </c>
      <c r="D15668" s="9" t="inlineStr">
        <is>
          <t>json</t>
        </is>
      </c>
      <c r="E15668" s="9" t="inlineStr">
        <is>
          <t>NodeRed</t>
        </is>
      </c>
      <c r="F15668" s="9" t="inlineStr">
        <is>
          <t>原生模板</t>
        </is>
      </c>
      <c r="G15668" s="9" t="inlineStr">
        <is>
          <t>通用</t>
        </is>
      </c>
      <c r="H15668" s="8" t="inlineStr">
        <is>
          <t>读取并发送数据到平台</t>
        </is>
      </c>
      <c r="I15668" s="8" t="inlineStr">
        <is>
          <t>陈乐</t>
        </is>
      </c>
      <c r="J15668" s="10" t="n">
        <v>46014</v>
      </c>
      <c r="K15668" s="8" t="inlineStr">
        <is>
          <t>此节点组用于将数据发送至指定平台，支持多种输入和处理方式。</t>
        </is>
      </c>
      <c r="L15668" s="8" t="n"/>
      <c r="M15668" s="9" t="inlineStr">
        <is>
          <t>json_nodered_15735.tar.gz</t>
        </is>
      </c>
      <c r="N15668" s="8" t="inlineStr">
        <is>
          <t>15667.json</t>
        </is>
      </c>
      <c r="O15668" s="8" t="n"/>
      <c r="P15668" s="8" t="inlineStr">
        <is>
          <t>sgc-kn/nr-flows-ecocounter</t>
        </is>
      </c>
      <c r="Q15668" s="8" t="inlineStr">
        <is>
          <t>https://github.com/sgc-kn/nr-flows-ecocounter/blob/5ce5df3d70e7369f49073dc13afd25f722d49a90/flows.json</t>
        </is>
      </c>
      <c r="R15668" s="8" t="n"/>
      <c r="S15668" s="8" t="n"/>
      <c r="T15668" s="8" t="n"/>
    </row>
    <row r="15669" ht="18.75" customHeight="1">
      <c r="A15669" s="8">
        <f>_xlfn.CONCAT("NodeRed-14-",TEXT(ROW()-1,"000000"))</f>
        <v/>
      </c>
      <c r="B15669" s="8" t="n"/>
      <c r="C15669" s="9" t="inlineStr">
        <is>
          <t>NodeRed模板</t>
        </is>
      </c>
      <c r="D15669" s="9" t="inlineStr">
        <is>
          <t>json</t>
        </is>
      </c>
      <c r="E15669" s="9" t="inlineStr">
        <is>
          <t>NodeRed</t>
        </is>
      </c>
      <c r="F15669" s="9" t="inlineStr">
        <is>
          <t>原生模板</t>
        </is>
      </c>
      <c r="G15669" s="9" t="inlineStr">
        <is>
          <t>通用</t>
        </is>
      </c>
      <c r="H15669" s="8" t="inlineStr">
        <is>
          <t>读取MQTT温度传感器数据，同时订阅光照强度</t>
        </is>
      </c>
      <c r="I15669" s="8" t="inlineStr">
        <is>
          <t>陈乐</t>
        </is>
      </c>
      <c r="J15669" s="10" t="n">
        <v>46014</v>
      </c>
      <c r="K15669" s="8" t="inlineStr">
        <is>
          <t>从MQTT主题接收温度和光照强度数据，实现双通道数据采集。</t>
        </is>
      </c>
      <c r="L15669" s="8" t="n"/>
      <c r="M15669" s="9" t="inlineStr">
        <is>
          <t>json_nodered_15735.tar.gz</t>
        </is>
      </c>
      <c r="N15669" s="8" t="inlineStr">
        <is>
          <t>15668.json</t>
        </is>
      </c>
      <c r="O15669" s="8" t="n"/>
      <c r="P15669" s="8" t="inlineStr">
        <is>
          <t>LanaAndrade/GS2-Edge</t>
        </is>
      </c>
      <c r="Q15669" s="8" t="inlineStr">
        <is>
          <t>https://github.com/LanaAndrade/GS2-Edge/blob/dfd67505c322d80cda4775f9c9c23ca8cc67a42b/flows%20(4).json</t>
        </is>
      </c>
      <c r="R15669" s="8" t="n"/>
      <c r="S15669" s="8" t="n"/>
      <c r="T15669" s="8" t="n"/>
    </row>
    <row r="15670" ht="18.75" customHeight="1">
      <c r="A15670" s="8">
        <f>_xlfn.CONCAT("NodeRed-14-",TEXT(ROW()-1,"000000"))</f>
        <v/>
      </c>
      <c r="B15670" s="8" t="n"/>
      <c r="C15670" s="9" t="inlineStr">
        <is>
          <t>NodeRed模板</t>
        </is>
      </c>
      <c r="D15670" s="9" t="inlineStr">
        <is>
          <t>json</t>
        </is>
      </c>
      <c r="E15670" s="9" t="inlineStr">
        <is>
          <t>NodeRed</t>
        </is>
      </c>
      <c r="F15670" s="9" t="inlineStr">
        <is>
          <t>原生模板</t>
        </is>
      </c>
      <c r="G15670" s="9" t="inlineStr">
        <is>
          <t>通用</t>
        </is>
      </c>
      <c r="H15670" s="8" t="inlineStr">
        <is>
          <t>MQTT数据处理</t>
        </is>
      </c>
      <c r="I15670" s="8" t="inlineStr">
        <is>
          <t>陈乐</t>
        </is>
      </c>
      <c r="J15670" s="10" t="n">
        <v>46014</v>
      </c>
      <c r="K15670" s="8" t="inlineStr">
        <is>
          <t>订阅两个MQTT主题，分别处理室内空气质量数据和外部节点数据，并将数据分发给后续节点处理。</t>
        </is>
      </c>
      <c r="L15670" s="8" t="n"/>
      <c r="M15670" s="9" t="inlineStr">
        <is>
          <t>json_nodered_15735.tar.gz</t>
        </is>
      </c>
      <c r="N15670" s="8" t="inlineStr">
        <is>
          <t>15669.json</t>
        </is>
      </c>
      <c r="O15670" s="8" t="n"/>
      <c r="P15670" s="8" t="inlineStr">
        <is>
          <t>NunoAraujo55/Controlo---Sanitrio</t>
        </is>
      </c>
      <c r="Q15670" s="8" t="inlineStr">
        <is>
          <t>https://github.com/NunoAraujo55/Controlo---Sanitrio/blob/bfe0bbf004f33d30aa52bf7a3f24e63772ffff6a/flows.json</t>
        </is>
      </c>
      <c r="R15670" s="8" t="n"/>
      <c r="S15670" s="8" t="n"/>
      <c r="T15670" s="8" t="n"/>
    </row>
    <row r="15671" ht="18.75" customHeight="1">
      <c r="A15671" s="8">
        <f>_xlfn.CONCAT("NodeRed-14-",TEXT(ROW()-1,"000000"))</f>
        <v/>
      </c>
      <c r="B15671" s="8" t="n"/>
      <c r="C15671" s="9" t="inlineStr">
        <is>
          <t>NodeRed模板</t>
        </is>
      </c>
      <c r="D15671" s="9" t="inlineStr">
        <is>
          <t>json</t>
        </is>
      </c>
      <c r="E15671" s="9" t="inlineStr">
        <is>
          <t>NodeRed</t>
        </is>
      </c>
      <c r="F15671" s="9" t="inlineStr">
        <is>
          <t>原生模板</t>
        </is>
      </c>
      <c r="G15671" s="9" t="inlineStr">
        <is>
          <t>通用</t>
        </is>
      </c>
      <c r="H15671" s="8" t="inlineStr">
        <is>
          <t>MQTT Broker配置</t>
        </is>
      </c>
      <c r="I15671" s="8" t="inlineStr">
        <is>
          <t>陈乐</t>
        </is>
      </c>
      <c r="J15671" s="10" t="n">
        <v>46014</v>
      </c>
      <c r="K15671" s="8" t="inlineStr">
        <is>
          <t>该流文件配置了一个MQTT Broker节点，用于连接到本地的MQTT服务器192.168.100.2:1883，并启用了自动连接功能。</t>
        </is>
      </c>
      <c r="L15671" s="8" t="n"/>
      <c r="M15671" s="9" t="inlineStr">
        <is>
          <t>json_nodered_15735.tar.gz</t>
        </is>
      </c>
      <c r="N15671" s="8" t="inlineStr">
        <is>
          <t>15670.json</t>
        </is>
      </c>
      <c r="O15671" s="8" t="n"/>
      <c r="P15671" s="8" t="inlineStr">
        <is>
          <t>AdelSehic/esp32-incubator</t>
        </is>
      </c>
      <c r="Q15671" s="8" t="inlineStr">
        <is>
          <t>https://github.com/AdelSehic/esp32-incubator/blob/29f739669b2aaaa30076cedc092979a57e050b63/flows.json</t>
        </is>
      </c>
      <c r="R15671" s="8" t="n"/>
      <c r="S15671" s="8" t="n"/>
      <c r="T15671" s="8" t="n"/>
    </row>
    <row r="15672" ht="18.75" customHeight="1">
      <c r="A15672" s="8">
        <f>_xlfn.CONCAT("NodeRed-14-",TEXT(ROW()-1,"000000"))</f>
        <v/>
      </c>
      <c r="B15672" s="8" t="n"/>
      <c r="C15672" s="9" t="inlineStr">
        <is>
          <t>NodeRed模板</t>
        </is>
      </c>
      <c r="D15672" s="9" t="inlineStr">
        <is>
          <t>json</t>
        </is>
      </c>
      <c r="E15672" s="9" t="inlineStr">
        <is>
          <t>NodeRed</t>
        </is>
      </c>
      <c r="F15672" s="9" t="inlineStr">
        <is>
          <t>原生模板</t>
        </is>
      </c>
      <c r="G15672" s="9" t="inlineStr">
        <is>
          <t>通用</t>
        </is>
      </c>
      <c r="H15672" s="8" t="inlineStr">
        <is>
          <t>数据提取</t>
        </is>
      </c>
      <c r="I15672" s="8" t="inlineStr">
        <is>
          <t>陈乐</t>
        </is>
      </c>
      <c r="J15672" s="10" t="n">
        <v>46014</v>
      </c>
      <c r="K15672" s="8" t="inlineStr">
        <is>
          <t>从处理节点输出的消息中抽取特定变量的数据，并修改消息格式以适配标准仪表盘组件，同时限制每秒最多10条消息。</t>
        </is>
      </c>
      <c r="L15672" s="8" t="n"/>
      <c r="M15672" s="9" t="inlineStr">
        <is>
          <t>json_nodered_15735.tar.gz</t>
        </is>
      </c>
      <c r="N15672" s="8" t="inlineStr">
        <is>
          <t>15671.json</t>
        </is>
      </c>
      <c r="O15672" s="8" t="n"/>
      <c r="P15672" s="8" t="inlineStr">
        <is>
          <t>Brito-Vinicius/ELT73A-LAB07</t>
        </is>
      </c>
      <c r="Q15672" s="8" t="inlineStr">
        <is>
          <t>https://github.com/Brito-Vinicius/ELT73A-LAB07/blob/dba98c14222d96768e9001b11ce81d2fb5d849db/flows.json</t>
        </is>
      </c>
      <c r="R15672" s="8" t="n"/>
      <c r="S15672" s="8" t="n"/>
      <c r="T15672" s="8" t="n"/>
    </row>
    <row r="15673" ht="18.75" customHeight="1">
      <c r="A15673" s="8">
        <f>_xlfn.CONCAT("NodeRed-14-",TEXT(ROW()-1,"000000"))</f>
        <v/>
      </c>
      <c r="B15673" s="8" t="n"/>
      <c r="C15673" s="9" t="inlineStr">
        <is>
          <t>NodeRed模板</t>
        </is>
      </c>
      <c r="D15673" s="9" t="inlineStr">
        <is>
          <t>json</t>
        </is>
      </c>
      <c r="E15673" s="9" t="inlineStr">
        <is>
          <t>NodeRed</t>
        </is>
      </c>
      <c r="F15673" s="9" t="inlineStr">
        <is>
          <t>原生模板</t>
        </is>
      </c>
      <c r="G15673" s="9" t="inlineStr">
        <is>
          <t>通用</t>
        </is>
      </c>
      <c r="H15673" s="8" t="inlineStr">
        <is>
          <t>数据分组</t>
        </is>
      </c>
      <c r="I15673" s="8" t="inlineStr">
        <is>
          <t>陈乐</t>
        </is>
      </c>
      <c r="J15673" s="10" t="n">
        <v>46014</v>
      </c>
      <c r="K15673" s="8" t="inlineStr">
        <is>
          <t>定义一组节点的集合，通过特定样式和颜色对节点进行视觉上的分类与区分，便于管理和操作。</t>
        </is>
      </c>
      <c r="L15673" s="8" t="n"/>
      <c r="M15673" s="9" t="inlineStr">
        <is>
          <t>json_nodered_15735.tar.gz</t>
        </is>
      </c>
      <c r="N15673" s="8" t="inlineStr">
        <is>
          <t>15672.json</t>
        </is>
      </c>
      <c r="O15673" s="8" t="n"/>
      <c r="P15673" s="8" t="inlineStr">
        <is>
          <t>eez-open/node-red-relay-loop-test</t>
        </is>
      </c>
      <c r="Q15673" s="8" t="inlineStr">
        <is>
          <t>https://github.com/eez-open/node-red-relay-loop-test/blob/15f77750f7e03156fcb5ddc1a69c567be69afdd7/flow.json</t>
        </is>
      </c>
      <c r="R15673" s="8" t="n"/>
      <c r="S15673" s="8" t="n"/>
      <c r="T15673" s="8" t="n"/>
    </row>
    <row r="15674" ht="18.75" customHeight="1">
      <c r="A15674" s="8">
        <f>_xlfn.CONCAT("NodeRed-14-",TEXT(ROW()-1,"000000"))</f>
        <v/>
      </c>
      <c r="B15674" s="8" t="n"/>
      <c r="C15674" s="9" t="inlineStr">
        <is>
          <t>NodeRed模板</t>
        </is>
      </c>
      <c r="D15674" s="9" t="inlineStr">
        <is>
          <t>json</t>
        </is>
      </c>
      <c r="E15674" s="9" t="inlineStr">
        <is>
          <t>NodeRed</t>
        </is>
      </c>
      <c r="F15674" s="9" t="inlineStr">
        <is>
          <t>原生模板</t>
        </is>
      </c>
      <c r="G15674" s="9" t="inlineStr">
        <is>
          <t>通用</t>
        </is>
      </c>
      <c r="H15674" s="8" t="inlineStr">
        <is>
          <t>行情与订单处理</t>
        </is>
      </c>
      <c r="I15674" s="8" t="inlineStr">
        <is>
          <t>陈乐</t>
        </is>
      </c>
      <c r="J15674" s="10" t="n">
        <v>46014</v>
      </c>
      <c r="K15674" s="8" t="inlineStr">
        <is>
          <t>此流程涉及多个模块，包括设置地理位置信息、广播资金和持仓余额、注入价格及买沽价、处理资金与仓位数据以及订单管理等复杂操作。</t>
        </is>
      </c>
      <c r="L15674" s="8" t="n"/>
      <c r="M15674" s="9" t="inlineStr">
        <is>
          <t>json_nodered_15735.tar.gz</t>
        </is>
      </c>
      <c r="N15674" s="8" t="inlineStr">
        <is>
          <t>15673.json</t>
        </is>
      </c>
      <c r="O15674" s="8" t="n"/>
      <c r="P15674" s="8" t="inlineStr">
        <is>
          <t>ccie7599/edge-trader</t>
        </is>
      </c>
      <c r="Q15674" s="8" t="inlineStr">
        <is>
          <t>https://github.com/ccie7599/edge-trader/blob/e46eec308d8d7ba04fa81137efab4d6a85dbaae2/flows.json</t>
        </is>
      </c>
      <c r="R15674" s="8" t="n"/>
      <c r="S15674" s="8" t="n"/>
      <c r="T15674" s="8" t="n"/>
    </row>
    <row r="15675" ht="18.75" customHeight="1">
      <c r="A15675" s="8">
        <f>_xlfn.CONCAT("NodeRed-14-",TEXT(ROW()-1,"000000"))</f>
        <v/>
      </c>
      <c r="B15675" s="8" t="n"/>
      <c r="C15675" s="9" t="inlineStr">
        <is>
          <t>NodeRed模板</t>
        </is>
      </c>
      <c r="D15675" s="9" t="inlineStr">
        <is>
          <t>json</t>
        </is>
      </c>
      <c r="E15675" s="9" t="inlineStr">
        <is>
          <t>NodeRed</t>
        </is>
      </c>
      <c r="F15675" s="9" t="inlineStr">
        <is>
          <t>原生模板</t>
        </is>
      </c>
      <c r="G15675" s="9" t="inlineStr">
        <is>
          <t>通用</t>
        </is>
      </c>
      <c r="H15675" s="8" t="inlineStr">
        <is>
          <t>测试流程</t>
        </is>
      </c>
      <c r="I15675" s="8" t="inlineStr">
        <is>
          <t>陈乐</t>
        </is>
      </c>
      <c r="J15675" s="10" t="n">
        <v>46014</v>
      </c>
      <c r="K15675" s="8" t="inlineStr">
        <is>
          <t>该流程包含多个标签页，分别用于注册使用记录、拍摄照片、数据库基础流、修改记录以及展示图片，实现基本的数据管理和处理功能。</t>
        </is>
      </c>
      <c r="L15675" s="8" t="n"/>
      <c r="M15675" s="9" t="inlineStr">
        <is>
          <t>json_nodered_15735.tar.gz</t>
        </is>
      </c>
      <c r="N15675" s="8" t="inlineStr">
        <is>
          <t>15674.json</t>
        </is>
      </c>
      <c r="O15675" s="8" t="n"/>
      <c r="P15675" s="8" t="inlineStr">
        <is>
          <t>InfiniFab/FabManager-TALM</t>
        </is>
      </c>
      <c r="Q15675" s="8" t="inlineStr">
        <is>
          <t>https://github.com/InfiniFab/FabManager-TALM/blob/eed85b247204c9bb2cdde7f5a060f859f73e7141/flows.json</t>
        </is>
      </c>
      <c r="R15675" s="8" t="n"/>
      <c r="S15675" s="8" t="n"/>
      <c r="T15675" s="8" t="n"/>
    </row>
    <row r="15676" ht="18.75" customHeight="1">
      <c r="A15676" s="8">
        <f>_xlfn.CONCAT("NodeRed-14-",TEXT(ROW()-1,"000000"))</f>
        <v/>
      </c>
      <c r="B15676" s="8" t="n"/>
      <c r="C15676" s="9" t="inlineStr">
        <is>
          <t>NodeRed模板</t>
        </is>
      </c>
      <c r="D15676" s="9" t="inlineStr">
        <is>
          <t>json</t>
        </is>
      </c>
      <c r="E15676" s="9" t="inlineStr">
        <is>
          <t>NodeRed</t>
        </is>
      </c>
      <c r="F15676" s="9" t="inlineStr">
        <is>
          <t>原生模板</t>
        </is>
      </c>
      <c r="G15676" s="9" t="inlineStr">
        <is>
          <t>通用</t>
        </is>
      </c>
      <c r="H15676" s="8" t="inlineStr">
        <is>
          <t>MQTT配置</t>
        </is>
      </c>
      <c r="I15676" s="8" t="inlineStr">
        <is>
          <t>陈乐</t>
        </is>
      </c>
      <c r="J15676" s="10" t="n">
        <v>46014</v>
      </c>
      <c r="K15676" s="8" t="inlineStr">
        <is>
          <t>连接本地MQTT服务器，设置端口为1883，不使用TLS和兼容模式，保持活动时间为60秒。</t>
        </is>
      </c>
      <c r="L15676" s="8" t="n"/>
      <c r="M15676" s="9" t="inlineStr">
        <is>
          <t>json_nodered_15735.tar.gz</t>
        </is>
      </c>
      <c r="N15676" s="8" t="inlineStr">
        <is>
          <t>15675.json</t>
        </is>
      </c>
      <c r="O15676" s="8" t="n"/>
      <c r="P15676" s="8" t="inlineStr">
        <is>
          <t>elyancorrea/abii-challenge-2023</t>
        </is>
      </c>
      <c r="Q15676" s="8" t="inlineStr">
        <is>
          <t>https://github.com/elyancorrea/abii-challenge-2023/blob/930ca64b566374e23d6546c884417cf77a69ce22/flows.json</t>
        </is>
      </c>
      <c r="R15676" s="8" t="n"/>
      <c r="S15676" s="8" t="n"/>
      <c r="T15676" s="8" t="n"/>
    </row>
    <row r="15677" ht="18.75" customHeight="1">
      <c r="A15677" s="8">
        <f>_xlfn.CONCAT("NodeRed-14-",TEXT(ROW()-1,"000000"))</f>
        <v/>
      </c>
      <c r="B15677" s="8" t="n"/>
      <c r="C15677" s="9" t="inlineStr">
        <is>
          <t>NodeRed模板</t>
        </is>
      </c>
      <c r="D15677" s="9" t="inlineStr">
        <is>
          <t>json</t>
        </is>
      </c>
      <c r="E15677" s="9" t="inlineStr">
        <is>
          <t>NodeRed</t>
        </is>
      </c>
      <c r="F15677" s="9" t="inlineStr">
        <is>
          <t>原生模板</t>
        </is>
      </c>
      <c r="G15677" s="9" t="inlineStr">
        <is>
          <t>通用</t>
        </is>
      </c>
      <c r="H15677" s="8" t="inlineStr">
        <is>
          <t>MQTT连接</t>
        </is>
      </c>
      <c r="I15677" s="8" t="inlineStr">
        <is>
          <t>陈乐</t>
        </is>
      </c>
      <c r="J15677" s="10" t="n">
        <v>46014</v>
      </c>
      <c r="K15677" s="8" t="inlineStr">
        <is>
          <t>配置HiveMQ MQTT服务器，使用TLS加密，自动连接并保持会话清除状态，默认开启自动取消订阅机制。</t>
        </is>
      </c>
      <c r="L15677" s="8" t="n"/>
      <c r="M15677" s="9" t="inlineStr">
        <is>
          <t>json_nodered_15735.tar.gz</t>
        </is>
      </c>
      <c r="N15677" s="8" t="inlineStr">
        <is>
          <t>15676.json</t>
        </is>
      </c>
      <c r="O15677" s="8" t="n"/>
      <c r="P15677" s="8" t="inlineStr">
        <is>
          <t>OSHewawitharana/IoT-Project---Smart-Garage-Door-System</t>
        </is>
      </c>
      <c r="Q15677" s="8" t="inlineStr">
        <is>
          <t>https://github.com/OSHewawitharana/IoT-Project---Smart-Garage-Door-System/blob/ecbc2d0f9a1c5b0325f40345a77b51f94bda02b9/flows.json</t>
        </is>
      </c>
      <c r="R15677" s="8" t="n"/>
      <c r="S15677" s="8" t="n"/>
      <c r="T15677" s="8" t="n"/>
    </row>
    <row r="15678" ht="18.75" customHeight="1">
      <c r="A15678" s="8">
        <f>_xlfn.CONCAT("NodeRed-14-",TEXT(ROW()-1,"000000"))</f>
        <v/>
      </c>
      <c r="B15678" s="8" t="n"/>
      <c r="C15678" s="9" t="inlineStr">
        <is>
          <t>NodeRed模板</t>
        </is>
      </c>
      <c r="D15678" s="9" t="inlineStr">
        <is>
          <t>json</t>
        </is>
      </c>
      <c r="E15678" s="9" t="inlineStr">
        <is>
          <t>NodeRed</t>
        </is>
      </c>
      <c r="F15678" s="9" t="inlineStr">
        <is>
          <t>原生模板</t>
        </is>
      </c>
      <c r="G15678" s="9" t="inlineStr">
        <is>
          <t>通用</t>
        </is>
      </c>
      <c r="H15678" s="8" t="inlineStr">
        <is>
          <t>单值提取</t>
        </is>
      </c>
      <c r="I15678" s="8" t="inlineStr">
        <is>
          <t>陈乐</t>
        </is>
      </c>
      <c r="J15678" s="10" t="n">
        <v>46014</v>
      </c>
      <c r="K15678" s="8" t="inlineStr">
        <is>
          <t>从处理节点中提取单一数据值，过滤消息以匹配标准控件，并限制每秒最多10条消息。</t>
        </is>
      </c>
      <c r="L15678" s="8" t="n"/>
      <c r="M15678" s="9" t="inlineStr">
        <is>
          <t>json_nodered_15735.tar.gz</t>
        </is>
      </c>
      <c r="N15678" s="8" t="inlineStr">
        <is>
          <t>15677.json</t>
        </is>
      </c>
      <c r="O15678" s="8" t="n"/>
      <c r="P15678" s="8" t="inlineStr">
        <is>
          <t>ELT73A-2024-2/ELT73A-LAB07</t>
        </is>
      </c>
      <c r="Q15678" s="8" t="inlineStr">
        <is>
          <t>https://github.com/ELT73A-2024-2/ELT73A-LAB07/blob/f28d7cfac4422687affa5f7f200768589492b507/flows.json</t>
        </is>
      </c>
      <c r="R15678" s="8" t="n"/>
      <c r="S15678" s="8" t="n"/>
      <c r="T15678" s="8" t="n"/>
    </row>
    <row r="15679" ht="18.75" customHeight="1">
      <c r="A15679" s="8">
        <f>_xlfn.CONCAT("NodeRed-14-",TEXT(ROW()-1,"000000"))</f>
        <v/>
      </c>
      <c r="B15679" s="8" t="n"/>
      <c r="C15679" s="9" t="inlineStr">
        <is>
          <t>NodeRed模板</t>
        </is>
      </c>
      <c r="D15679" s="9" t="inlineStr">
        <is>
          <t>json</t>
        </is>
      </c>
      <c r="E15679" s="9" t="inlineStr">
        <is>
          <t>NodeRed</t>
        </is>
      </c>
      <c r="F15679" s="9" t="inlineStr">
        <is>
          <t>原生模板</t>
        </is>
      </c>
      <c r="G15679" s="9" t="inlineStr">
        <is>
          <t>通用</t>
        </is>
      </c>
      <c r="H15679" s="8" t="inlineStr">
        <is>
          <t>滑块调节</t>
        </is>
      </c>
      <c r="I15679" s="8" t="inlineStr">
        <is>
          <t>陈乐</t>
        </is>
      </c>
      <c r="J15679" s="10" t="n">
        <v>46014</v>
      </c>
      <c r="K15679" s="8" t="inlineStr">
        <is>
          <t>用于调整采样时间和数据发送时间的UI滑块，通过前后端交互实现参数实时调控。</t>
        </is>
      </c>
      <c r="L15679" s="8" t="n"/>
      <c r="M15679" s="9" t="inlineStr">
        <is>
          <t>json_nodered_15735.tar.gz</t>
        </is>
      </c>
      <c r="N15679" s="8" t="inlineStr">
        <is>
          <t>15678.json</t>
        </is>
      </c>
      <c r="O15679" s="8" t="n"/>
      <c r="P15679" s="8" t="inlineStr">
        <is>
          <t>RavimalRanathunga/MediBox</t>
        </is>
      </c>
      <c r="Q15679" s="8" t="inlineStr">
        <is>
          <t>https://github.com/RavimalRanathunga/MediBox/blob/50c863c13fb5a4e028d7635a47822d1ad8759328/flows.json</t>
        </is>
      </c>
      <c r="R15679" s="8" t="n"/>
      <c r="S15679" s="8" t="n"/>
      <c r="T15679" s="8" t="n"/>
    </row>
    <row r="15680" ht="18.75" customHeight="1">
      <c r="A15680" s="8">
        <f>_xlfn.CONCAT("NodeRed-14-",TEXT(ROW()-1,"000000"))</f>
        <v/>
      </c>
      <c r="B15680" s="8" t="n"/>
      <c r="C15680" s="9" t="inlineStr">
        <is>
          <t>NodeRed模板</t>
        </is>
      </c>
      <c r="D15680" s="9" t="inlineStr">
        <is>
          <t>json</t>
        </is>
      </c>
      <c r="E15680" s="9" t="inlineStr">
        <is>
          <t>NodeRed</t>
        </is>
      </c>
      <c r="F15680" s="9" t="inlineStr">
        <is>
          <t>原生模板</t>
        </is>
      </c>
      <c r="G15680" s="9" t="inlineStr">
        <is>
          <t>通用</t>
        </is>
      </c>
      <c r="H15680" s="8" t="inlineStr">
        <is>
          <t>mqtt控制灌溉水泵开关</t>
        </is>
      </c>
      <c r="I15680" s="8" t="inlineStr">
        <is>
          <t>陈乐</t>
        </is>
      </c>
      <c r="J15680" s="10" t="n">
        <v>46014</v>
      </c>
      <c r="K15680" s="8" t="inlineStr">
        <is>
          <t>此流使用MQTT消息控制一个水培系统的水泵开关状态，通过切换HA-Switch节点的状态来发送“1”或“0”，进而控制水泵启动或停止。该配置适用于自动灌溉系统中的水泵远程控制场景。</t>
        </is>
      </c>
      <c r="L15680" s="8" t="n"/>
      <c r="M15680" s="9" t="inlineStr">
        <is>
          <t>json_nodered_15735.tar.gz</t>
        </is>
      </c>
      <c r="N15680" s="8" t="inlineStr">
        <is>
          <t>15679.json</t>
        </is>
      </c>
      <c r="O15680" s="8" t="n"/>
      <c r="P15680" s="8" t="inlineStr">
        <is>
          <t>Scottydosntkn0w/HydroponicsESP32</t>
        </is>
      </c>
      <c r="Q15680" s="8" t="inlineStr">
        <is>
          <t>https://github.com/Scottydosntkn0w/HydroponicsESP32/blob/8200c7e37ec4d741bc7b10c7ed10aceadf56a5d0/flows.json</t>
        </is>
      </c>
      <c r="R15680" s="8" t="n"/>
      <c r="S15680" s="8" t="n"/>
      <c r="T15680" s="8" t="n"/>
    </row>
    <row r="15681" ht="18.75" customHeight="1">
      <c r="A15681" s="8">
        <f>_xlfn.CONCAT("NodeRed-14-",TEXT(ROW()-1,"000000"))</f>
        <v/>
      </c>
      <c r="B15681" s="8" t="n"/>
      <c r="C15681" s="9" t="inlineStr">
        <is>
          <t>NodeRed模板</t>
        </is>
      </c>
      <c r="D15681" s="9" t="inlineStr">
        <is>
          <t>json</t>
        </is>
      </c>
      <c r="E15681" s="9" t="inlineStr">
        <is>
          <t>NodeRed</t>
        </is>
      </c>
      <c r="F15681" s="9" t="inlineStr">
        <is>
          <t>原生模板</t>
        </is>
      </c>
      <c r="G15681" s="9" t="inlineStr">
        <is>
          <t>通用</t>
        </is>
      </c>
      <c r="H15681" s="8" t="inlineStr">
        <is>
          <t>词汇读取器</t>
        </is>
      </c>
      <c r="I15681" s="8" t="inlineStr">
        <is>
          <t>陈乐</t>
        </is>
      </c>
      <c r="J15681" s="10" t="n">
        <v>46014</v>
      </c>
      <c r="K15681" s="8" t="inlineStr">
        <is>
          <t>该节点读取并处理一系列英文单词，为后续流程提供词汇数据，支持多种语言学习或文本分析场景。</t>
        </is>
      </c>
      <c r="L15681" s="8" t="n"/>
      <c r="M15681" s="9" t="inlineStr">
        <is>
          <t>json_nodered_15735.tar.gz</t>
        </is>
      </c>
      <c r="N15681" s="8" t="inlineStr">
        <is>
          <t>15680.json</t>
        </is>
      </c>
      <c r="O15681" s="8" t="n"/>
      <c r="P15681" s="8" t="inlineStr">
        <is>
          <t>Soumyarian98/wordle-3d-clone</t>
        </is>
      </c>
      <c r="Q15681" s="8" t="inlineStr">
        <is>
          <t>https://github.com/Soumyarian98/wordle-3d-clone/blob/5113ed820822a36011b30cafe45b9d59cba46bfa/public/db.json</t>
        </is>
      </c>
      <c r="R15681" s="8" t="n"/>
      <c r="S15681" s="8" t="n"/>
      <c r="T15681" s="8" t="n"/>
    </row>
    <row r="15682" ht="18.75" customHeight="1">
      <c r="A15682" s="8">
        <f>_xlfn.CONCAT("NodeRed-14-",TEXT(ROW()-1,"000000"))</f>
        <v/>
      </c>
      <c r="B15682" s="8" t="n"/>
      <c r="C15682" s="9" t="inlineStr">
        <is>
          <t>NodeRed模板</t>
        </is>
      </c>
      <c r="D15682" s="9" t="inlineStr">
        <is>
          <t>json</t>
        </is>
      </c>
      <c r="E15682" s="9" t="inlineStr">
        <is>
          <t>NodeRed</t>
        </is>
      </c>
      <c r="F15682" s="9" t="inlineStr">
        <is>
          <t>原生模板</t>
        </is>
      </c>
      <c r="G15682" s="9" t="inlineStr">
        <is>
          <t>通用</t>
        </is>
      </c>
      <c r="H15682" s="8" t="inlineStr">
        <is>
          <t>开关控制</t>
        </is>
      </c>
      <c r="I15682" s="8" t="inlineStr">
        <is>
          <t>陈乐</t>
        </is>
      </c>
      <c r="J15682" s="10" t="n">
        <v>46014</v>
      </c>
      <c r="K15682" s="8" t="inlineStr">
        <is>
          <t>此节点用于模拟开关操作，通过发送“on”或“off”消息来触发相应的服务调用，实现设备状态切换的功能。</t>
        </is>
      </c>
      <c r="L15682" s="8" t="n"/>
      <c r="M15682" s="9" t="inlineStr">
        <is>
          <t>json_nodered_15735.tar.gz</t>
        </is>
      </c>
      <c r="N15682" s="8" t="inlineStr">
        <is>
          <t>15681.json</t>
        </is>
      </c>
      <c r="O15682" s="8" t="n"/>
      <c r="P15682" s="8" t="inlineStr">
        <is>
          <t>fixx-er/Project-files</t>
        </is>
      </c>
      <c r="Q15682" s="8" t="inlineStr">
        <is>
          <t>https://github.com/fixx-er/Project-files/blob/a6a39e5a26ea336d1fd350fc8f464e07d5c52045/Bed_PIR38.json</t>
        </is>
      </c>
      <c r="R15682" s="8" t="n"/>
      <c r="S15682" s="8" t="n"/>
      <c r="T15682" s="8" t="n"/>
    </row>
    <row r="15683" ht="18.75" customHeight="1">
      <c r="A15683" s="8">
        <f>_xlfn.CONCAT("NodeRed-14-",TEXT(ROW()-1,"000000"))</f>
        <v/>
      </c>
      <c r="B15683" s="8" t="n"/>
      <c r="C15683" s="9" t="inlineStr">
        <is>
          <t>NodeRed模板</t>
        </is>
      </c>
      <c r="D15683" s="9" t="inlineStr">
        <is>
          <t>json</t>
        </is>
      </c>
      <c r="E15683" s="9" t="inlineStr">
        <is>
          <t>NodeRed</t>
        </is>
      </c>
      <c r="F15683" s="9" t="inlineStr">
        <is>
          <t>原生模板</t>
        </is>
      </c>
      <c r="G15683" s="9" t="inlineStr">
        <is>
          <t>通用</t>
        </is>
      </c>
      <c r="H15683" s="8" t="inlineStr">
        <is>
          <t>数据读取与处理</t>
        </is>
      </c>
      <c r="I15683" s="8" t="inlineStr">
        <is>
          <t>陈乐</t>
        </is>
      </c>
      <c r="J15683" s="10" t="n">
        <v>46014</v>
      </c>
      <c r="K15683" s="8" t="inlineStr">
        <is>
          <t>该流程包括设备初始化、数据输入、系统状态监控及HTTP交互，用于完成数据的读取、处理和存储。</t>
        </is>
      </c>
      <c r="L15683" s="8" t="n"/>
      <c r="M15683" s="9" t="inlineStr">
        <is>
          <t>json_nodered_15735.tar.gz</t>
        </is>
      </c>
      <c r="N15683" s="8" t="inlineStr">
        <is>
          <t>15682.json</t>
        </is>
      </c>
      <c r="O15683" s="8" t="n"/>
      <c r="P15683" s="8" t="inlineStr">
        <is>
          <t>dpflores/nodered-montacargas-server</t>
        </is>
      </c>
      <c r="Q15683" s="8" t="inlineStr">
        <is>
          <t>https://github.com/dpflores/nodered-montacargas-server/blob/66d19cc096240d85dac8219e3b0da6f68476bcc2/flows.json</t>
        </is>
      </c>
      <c r="R15683" s="8" t="n"/>
      <c r="S15683" s="8" t="n"/>
      <c r="T15683" s="8" t="n"/>
    </row>
    <row r="15684" ht="18.75" customHeight="1">
      <c r="A15684" s="8">
        <f>_xlfn.CONCAT("NodeRed-14-",TEXT(ROW()-1,"000000"))</f>
        <v/>
      </c>
      <c r="B15684" s="8" t="n"/>
      <c r="C15684" s="9" t="inlineStr">
        <is>
          <t>NodeRed模板</t>
        </is>
      </c>
      <c r="D15684" s="9" t="inlineStr">
        <is>
          <t>json</t>
        </is>
      </c>
      <c r="E15684" s="9" t="inlineStr">
        <is>
          <t>NodeRed</t>
        </is>
      </c>
      <c r="F15684" s="9" t="inlineStr">
        <is>
          <t>原生模板</t>
        </is>
      </c>
      <c r="G15684" s="9" t="inlineStr">
        <is>
          <t>通用</t>
        </is>
      </c>
      <c r="H15684" s="8" t="inlineStr">
        <is>
          <t>家居场景控制</t>
        </is>
      </c>
      <c r="I15684" s="8" t="inlineStr">
        <is>
          <t>陈乐</t>
        </is>
      </c>
      <c r="J15684" s="10" t="n">
        <v>46014</v>
      </c>
      <c r="K15684" s="8" t="inlineStr">
        <is>
          <t>根据用户需求，通过节点连接实现不同的家居设备控制，例如灯光、定时器、门锁等。</t>
        </is>
      </c>
      <c r="L15684" s="8" t="n"/>
      <c r="M15684" s="9" t="inlineStr">
        <is>
          <t>json_nodered_15735.tar.gz</t>
        </is>
      </c>
      <c r="N15684" s="8" t="inlineStr">
        <is>
          <t>15683.json</t>
        </is>
      </c>
      <c r="O15684" s="8" t="n"/>
      <c r="P15684" s="8" t="inlineStr">
        <is>
          <t>LukeChannings/node-red-config</t>
        </is>
      </c>
      <c r="Q15684" s="8" t="inlineStr">
        <is>
          <t>https://github.com/LukeChannings/node-red-config/blob/536c0fd42e6b2c699288a77f99c376763422d84d/flow.json</t>
        </is>
      </c>
      <c r="R15684" s="8" t="n"/>
      <c r="S15684" s="8" t="n"/>
      <c r="T15684" s="8" t="n"/>
    </row>
    <row r="15685" ht="18.75" customHeight="1">
      <c r="A15685" s="8">
        <f>_xlfn.CONCAT("NodeRed-14-",TEXT(ROW()-1,"000000"))</f>
        <v/>
      </c>
      <c r="B15685" s="8" t="n"/>
      <c r="C15685" s="9" t="inlineStr">
        <is>
          <t>NodeRed模板</t>
        </is>
      </c>
      <c r="D15685" s="9" t="inlineStr">
        <is>
          <t>json</t>
        </is>
      </c>
      <c r="E15685" s="9" t="inlineStr">
        <is>
          <t>NodeRed</t>
        </is>
      </c>
      <c r="F15685" s="9" t="inlineStr">
        <is>
          <t>原生模板</t>
        </is>
      </c>
      <c r="G15685" s="9" t="inlineStr">
        <is>
          <t>通用</t>
        </is>
      </c>
      <c r="H15685" s="8" t="inlineStr">
        <is>
          <t>MQTT broker配置</t>
        </is>
      </c>
      <c r="I15685" s="8" t="inlineStr">
        <is>
          <t>陈乐</t>
        </is>
      </c>
      <c r="J15685" s="10" t="n">
        <v>46014</v>
      </c>
      <c r="K15685" s="8" t="inlineStr">
        <is>
          <t>用于连接Forssa MQTTbroker，实现设备与云端的数据交互功能。该节点配置了必要的连接参数，确保稳定可靠的消息传输。</t>
        </is>
      </c>
      <c r="L15685" s="8" t="n"/>
      <c r="M15685" s="9" t="inlineStr">
        <is>
          <t>json_nodered_15735.tar.gz</t>
        </is>
      </c>
      <c r="N15685" s="8" t="inlineStr">
        <is>
          <t>15684.json</t>
        </is>
      </c>
      <c r="O15685" s="8" t="n"/>
      <c r="P15685" s="8" t="inlineStr">
        <is>
          <t>Sourovahmad/Sourovahmad</t>
        </is>
      </c>
      <c r="Q15685" s="8" t="inlineStr">
        <is>
          <t>https://github.com/Sourovahmad/Sourovahmad/blob/77dda8ecf72ec8037336dd316842269857707801/flows%20(2).json</t>
        </is>
      </c>
      <c r="R15685" s="8" t="n"/>
      <c r="S15685" s="8" t="n"/>
      <c r="T15685" s="8" t="n"/>
    </row>
    <row r="15686" ht="18.75" customHeight="1">
      <c r="A15686" s="8">
        <f>_xlfn.CONCAT("NodeRed-14-",TEXT(ROW()-1,"000000"))</f>
        <v/>
      </c>
      <c r="B15686" s="8" t="n"/>
      <c r="C15686" s="9" t="inlineStr">
        <is>
          <t>NodeRed模板</t>
        </is>
      </c>
      <c r="D15686" s="9" t="inlineStr">
        <is>
          <t>json</t>
        </is>
      </c>
      <c r="E15686" s="9" t="inlineStr">
        <is>
          <t>NodeRed</t>
        </is>
      </c>
      <c r="F15686" s="9" t="inlineStr">
        <is>
          <t>原生模板</t>
        </is>
      </c>
      <c r="G15686" s="9" t="inlineStr">
        <is>
          <t>通用</t>
        </is>
      </c>
      <c r="H15686" s="8" t="inlineStr">
        <is>
          <t>湿度记录</t>
        </is>
      </c>
      <c r="I15686" s="8" t="inlineStr">
        <is>
          <t>陈乐</t>
        </is>
      </c>
      <c r="J15686" s="10" t="n">
        <v>46014</v>
      </c>
      <c r="K15686" s="8" t="inlineStr">
        <is>
          <t>接收传感器发布的湿度数据，解析并验证湿度值的有效性后准备将其存储到数据库中。</t>
        </is>
      </c>
      <c r="L15686" s="8" t="n"/>
      <c r="M15686" s="9" t="inlineStr">
        <is>
          <t>json_nodered_15735.tar.gz</t>
        </is>
      </c>
      <c r="N15686" s="8" t="inlineStr">
        <is>
          <t>15685.json</t>
        </is>
      </c>
      <c r="O15686" s="8" t="n"/>
      <c r="P15686" s="8" t="inlineStr">
        <is>
          <t>WinyRangel/IDas</t>
        </is>
      </c>
      <c r="Q15686" s="8" t="inlineStr">
        <is>
          <t>https://github.com/WinyRangel/IDas/blob/4722a419c57ead2512ea0b7a40af3189c6a10147/nodos_node.json</t>
        </is>
      </c>
      <c r="R15686" s="8" t="n"/>
      <c r="S15686" s="8" t="n"/>
      <c r="T15686" s="8" t="n"/>
    </row>
    <row r="15687" ht="18.75" customHeight="1">
      <c r="A15687" s="8">
        <f>_xlfn.CONCAT("NodeRed-14-",TEXT(ROW()-1,"000000"))</f>
        <v/>
      </c>
      <c r="B15687" s="8" t="n"/>
      <c r="C15687" s="9" t="inlineStr">
        <is>
          <t>NodeRed模板</t>
        </is>
      </c>
      <c r="D15687" s="9" t="inlineStr">
        <is>
          <t>json</t>
        </is>
      </c>
      <c r="E15687" s="9" t="inlineStr">
        <is>
          <t>NodeRed</t>
        </is>
      </c>
      <c r="F15687" s="9" t="inlineStr">
        <is>
          <t>原生模板</t>
        </is>
      </c>
      <c r="G15687" s="9" t="inlineStr">
        <is>
          <t>通用</t>
        </is>
      </c>
      <c r="H15687" s="8" t="inlineStr">
        <is>
          <t>读取KSQL查询结果</t>
        </is>
      </c>
      <c r="I15687" s="8" t="inlineStr">
        <is>
          <t>陈乐</t>
        </is>
      </c>
      <c r="J15687" s="10" t="n">
        <v>46014</v>
      </c>
      <c r="K15687" s="8" t="inlineStr">
        <is>
          <t>通过CURL调用KSQLDB查询银行促销信息并处理输出数据</t>
        </is>
      </c>
      <c r="L15687" s="8" t="n"/>
      <c r="M15687" s="9" t="inlineStr">
        <is>
          <t>json_nodered_15735.tar.gz</t>
        </is>
      </c>
      <c r="N15687" s="8" t="inlineStr">
        <is>
          <t>15686.json</t>
        </is>
      </c>
      <c r="O15687" s="8" t="n"/>
      <c r="P15687" s="8" t="inlineStr">
        <is>
          <t>lyuen-confluent/ksqldb-banking-promotions-ui</t>
        </is>
      </c>
      <c r="Q15687" s="8" t="inlineStr">
        <is>
          <t>https://github.com/lyuen-confluent/ksqldb-banking-promotions-ui/blob/ab9736fdc2edb3646dcca35d5b943a0994ccad08/flow.json</t>
        </is>
      </c>
      <c r="R15687" s="8" t="n"/>
      <c r="S15687" s="8" t="n"/>
      <c r="T15687" s="8" t="n"/>
    </row>
    <row r="15688" ht="18.75" customHeight="1">
      <c r="A15688" s="8">
        <f>_xlfn.CONCAT("NodeRed-14-",TEXT(ROW()-1,"000000"))</f>
        <v/>
      </c>
      <c r="B15688" s="8" t="n"/>
      <c r="C15688" s="9" t="inlineStr">
        <is>
          <t>NodeRed模板</t>
        </is>
      </c>
      <c r="D15688" s="9" t="inlineStr">
        <is>
          <t>json</t>
        </is>
      </c>
      <c r="E15688" s="9" t="inlineStr">
        <is>
          <t>NodeRed</t>
        </is>
      </c>
      <c r="F15688" s="9" t="inlineStr">
        <is>
          <t>原生模板</t>
        </is>
      </c>
      <c r="G15688" s="9" t="inlineStr">
        <is>
          <t>通用</t>
        </is>
      </c>
      <c r="H15688" s="8" t="inlineStr">
        <is>
          <t>读取Home Assistant状态</t>
        </is>
      </c>
      <c r="I15688" s="8" t="inlineStr">
        <is>
          <t>陈乐</t>
        </is>
      </c>
      <c r="J15688" s="10" t="n">
        <v>46014</v>
      </c>
      <c r="K15688" s="8" t="inlineStr">
        <is>
          <t>连接Home Assistant，获取设备状态信息并处理</t>
        </is>
      </c>
      <c r="L15688" s="8" t="n"/>
      <c r="M15688" s="9" t="inlineStr">
        <is>
          <t>json_nodered_15735.tar.gz</t>
        </is>
      </c>
      <c r="N15688" s="8" t="inlineStr">
        <is>
          <t>15687.json</t>
        </is>
      </c>
      <c r="O15688" s="8" t="n"/>
      <c r="P15688" s="8" t="inlineStr">
        <is>
          <t>laleesaw/miniproject</t>
        </is>
      </c>
      <c r="Q15688" s="8" t="inlineStr">
        <is>
          <t>https://github.com/laleesaw/miniproject/blob/5b2082f29137acaa7c4b4fa4dbd00ec6b3a5d857/flows.json</t>
        </is>
      </c>
      <c r="R15688" s="8" t="n"/>
      <c r="S15688" s="8" t="n"/>
      <c r="T15688" s="8" t="n"/>
    </row>
    <row r="15689" ht="18.75" customHeight="1">
      <c r="A15689" s="8">
        <f>_xlfn.CONCAT("NodeRed-14-",TEXT(ROW()-1,"000000"))</f>
        <v/>
      </c>
      <c r="B15689" s="8" t="n"/>
      <c r="C15689" s="9" t="inlineStr">
        <is>
          <t>NodeRed模板</t>
        </is>
      </c>
      <c r="D15689" s="9" t="inlineStr">
        <is>
          <t>json</t>
        </is>
      </c>
      <c r="E15689" s="9" t="inlineStr">
        <is>
          <t>NodeRed</t>
        </is>
      </c>
      <c r="F15689" s="9" t="inlineStr">
        <is>
          <t>原生模板</t>
        </is>
      </c>
      <c r="G15689" s="9" t="inlineStr">
        <is>
          <t>通用</t>
        </is>
      </c>
      <c r="H15689" s="8" t="inlineStr">
        <is>
          <t>数据库初始化</t>
        </is>
      </c>
      <c r="I15689" s="8" t="inlineStr">
        <is>
          <t>陈乐</t>
        </is>
      </c>
      <c r="J15689" s="10" t="n">
        <v>46014</v>
      </c>
      <c r="K15689" s="8" t="inlineStr">
        <is>
          <t>注入节点在指定时间触发，创建或重置特定数据库表，用于系统启动时的数据库结构初始化。</t>
        </is>
      </c>
      <c r="L15689" s="8" t="n"/>
      <c r="M15689" s="9" t="inlineStr">
        <is>
          <t>json_nodered_15735.tar.gz</t>
        </is>
      </c>
      <c r="N15689" s="8" t="inlineStr">
        <is>
          <t>15688.json</t>
        </is>
      </c>
      <c r="O15689" s="8" t="n"/>
      <c r="P15689" s="8" t="inlineStr">
        <is>
          <t>Queebble/DesignIoT-project-2023</t>
        </is>
      </c>
      <c r="Q15689" s="8" t="inlineStr">
        <is>
          <t>https://github.com/Queebble/DesignIoT-project-2023/blob/87f842886a132c7725df8c20709978d44792fd44/flows.json</t>
        </is>
      </c>
      <c r="R15689" s="8" t="n"/>
      <c r="S15689" s="8" t="n"/>
      <c r="T15689" s="8" t="n"/>
    </row>
    <row r="15690" ht="18.75" customHeight="1">
      <c r="A15690" s="8">
        <f>_xlfn.CONCAT("NodeRed-14-",TEXT(ROW()-1,"000000"))</f>
        <v/>
      </c>
      <c r="B15690" s="8" t="n"/>
      <c r="C15690" s="9" t="inlineStr">
        <is>
          <t>NodeRed模板</t>
        </is>
      </c>
      <c r="D15690" s="9" t="inlineStr">
        <is>
          <t>json</t>
        </is>
      </c>
      <c r="E15690" s="9" t="inlineStr">
        <is>
          <t>NodeRed</t>
        </is>
      </c>
      <c r="F15690" s="9" t="inlineStr">
        <is>
          <t>原生模板</t>
        </is>
      </c>
      <c r="G15690" s="9" t="inlineStr">
        <is>
          <t>通用</t>
        </is>
      </c>
      <c r="H15690" s="8" t="inlineStr">
        <is>
          <t>界面布局</t>
        </is>
      </c>
      <c r="I15690" s="8" t="inlineStr">
        <is>
          <t>陈乐</t>
        </is>
      </c>
      <c r="J15690" s="10" t="n">
        <v>46014</v>
      </c>
      <c r="K15690" s="8" t="inlineStr">
        <is>
          <t>定义了一个包含三个面板的用户界面，分别用于展示实时数据、控制操作和图表显示。</t>
        </is>
      </c>
      <c r="L15690" s="8" t="n"/>
      <c r="M15690" s="9" t="inlineStr">
        <is>
          <t>json_nodered_15735.tar.gz</t>
        </is>
      </c>
      <c r="N15690" s="8" t="inlineStr">
        <is>
          <t>15689.json</t>
        </is>
      </c>
      <c r="O15690" s="8" t="n"/>
      <c r="P15690" s="8" t="inlineStr">
        <is>
          <t>baongocdz/GreenHouseVSRedNode</t>
        </is>
      </c>
      <c r="Q15690" s="8" t="inlineStr">
        <is>
          <t>https://github.com/baongocdz/GreenHouseVSRedNode/blob/62e3814ed64033e9772c147234a6f32ce0f86473/flows.json</t>
        </is>
      </c>
      <c r="R15690" s="8" t="n"/>
      <c r="S15690" s="8" t="n"/>
      <c r="T15690" s="8" t="n"/>
    </row>
    <row r="15691" ht="18.75" customHeight="1">
      <c r="A15691" s="8">
        <f>_xlfn.CONCAT("NodeRed-14-",TEXT(ROW()-1,"000000"))</f>
        <v/>
      </c>
      <c r="B15691" s="8" t="n"/>
      <c r="C15691" s="9" t="inlineStr">
        <is>
          <t>NodeRed模板</t>
        </is>
      </c>
      <c r="D15691" s="9" t="inlineStr">
        <is>
          <t>json</t>
        </is>
      </c>
      <c r="E15691" s="9" t="inlineStr">
        <is>
          <t>NodeRed</t>
        </is>
      </c>
      <c r="F15691" s="9" t="inlineStr">
        <is>
          <t>原生模板</t>
        </is>
      </c>
      <c r="G15691" s="9" t="inlineStr">
        <is>
          <t>通用</t>
        </is>
      </c>
      <c r="H15691" s="8" t="inlineStr">
        <is>
          <t>控制面板展示</t>
        </is>
      </c>
      <c r="I15691" s="8" t="inlineStr">
        <is>
          <t>陈乐</t>
        </is>
      </c>
      <c r="J15691" s="10" t="n">
        <v>46014</v>
      </c>
      <c r="K15691" s="8" t="inlineStr">
        <is>
          <t>该节点用于在Dashboard 2.0中展示自定义的UI模板，集成通知与控件功能，提升用户交互体验。</t>
        </is>
      </c>
      <c r="L15691" s="8" t="n"/>
      <c r="M15691" s="9" t="inlineStr">
        <is>
          <t>json_nodered_15735.tar.gz</t>
        </is>
      </c>
      <c r="N15691" s="8" t="inlineStr">
        <is>
          <t>15690.json</t>
        </is>
      </c>
      <c r="O15691" s="8" t="n"/>
      <c r="P15691" s="8" t="inlineStr">
        <is>
          <t>jrizzato/nr-weather-app</t>
        </is>
      </c>
      <c r="Q15691" s="8" t="inlineStr">
        <is>
          <t>https://github.com/jrizzato/nr-weather-app/blob/dcf42aeb6c6033ed511edf1142fd80d2e5acbc5c/flows.json</t>
        </is>
      </c>
      <c r="R15691" s="8" t="n"/>
      <c r="S15691" s="8" t="n"/>
      <c r="T15691" s="8" t="n"/>
    </row>
    <row r="15692" ht="18.75" customHeight="1">
      <c r="A15692" s="8">
        <f>_xlfn.CONCAT("NodeRed-14-",TEXT(ROW()-1,"000000"))</f>
        <v/>
      </c>
      <c r="B15692" s="8" t="n"/>
      <c r="C15692" s="9" t="inlineStr">
        <is>
          <t>NodeRed模板</t>
        </is>
      </c>
      <c r="D15692" s="9" t="inlineStr">
        <is>
          <t>json</t>
        </is>
      </c>
      <c r="E15692" s="9" t="inlineStr">
        <is>
          <t>NodeRed</t>
        </is>
      </c>
      <c r="F15692" s="9" t="inlineStr">
        <is>
          <t>原生模板</t>
        </is>
      </c>
      <c r="G15692" s="9" t="inlineStr">
        <is>
          <t>通用</t>
        </is>
      </c>
      <c r="H15692" s="8" t="inlineStr">
        <is>
          <t>ROS节点读取</t>
        </is>
      </c>
      <c r="I15692" s="8" t="inlineStr">
        <is>
          <t>陈乐</t>
        </is>
      </c>
      <c r="J15692" s="10" t="n">
        <v>46014</v>
      </c>
      <c r="K15692" s="8" t="inlineStr">
        <is>
          <t>通过WebSocket连接至本地ROS服务器，读取传感器数据或执行机器人控制指令。</t>
        </is>
      </c>
      <c r="L15692" s="8" t="n"/>
      <c r="M15692" s="9" t="inlineStr">
        <is>
          <t>json_nodered_15735.tar.gz</t>
        </is>
      </c>
      <c r="N15692" s="8" t="inlineStr">
        <is>
          <t>15691.json</t>
        </is>
      </c>
      <c r="O15692" s="8" t="n"/>
      <c r="P15692" s="8" t="inlineStr">
        <is>
          <t>AltinayGrass/ws_moveit2</t>
        </is>
      </c>
      <c r="Q15692" s="8" t="inlineStr">
        <is>
          <t>https://github.com/AltinayGrass/ws_moveit2/blob/5c638bccca398818d36fc560db12262408ce0dea/flows.json</t>
        </is>
      </c>
      <c r="R15692" s="8" t="n"/>
      <c r="S15692" s="8" t="n"/>
      <c r="T15692" s="8" t="n"/>
    </row>
    <row r="15693" ht="18.75" customHeight="1">
      <c r="A15693" s="8">
        <f>_xlfn.CONCAT("NodeRed-14-",TEXT(ROW()-1,"000000"))</f>
        <v/>
      </c>
      <c r="B15693" s="8" t="n"/>
      <c r="C15693" s="9" t="inlineStr">
        <is>
          <t>NodeRed模板</t>
        </is>
      </c>
      <c r="D15693" s="9" t="inlineStr">
        <is>
          <t>json</t>
        </is>
      </c>
      <c r="E15693" s="9" t="inlineStr">
        <is>
          <t>NodeRed</t>
        </is>
      </c>
      <c r="F15693" s="9" t="inlineStr">
        <is>
          <t>原生模板</t>
        </is>
      </c>
      <c r="G15693" s="9" t="inlineStr">
        <is>
          <t>通用</t>
        </is>
      </c>
      <c r="H15693" s="8" t="inlineStr">
        <is>
          <t>Bearer Token管理</t>
        </is>
      </c>
      <c r="I15693" s="8" t="inlineStr">
        <is>
          <t>陈乐</t>
        </is>
      </c>
      <c r="J15693" s="10" t="n">
        <v>46014</v>
      </c>
      <c r="K15693" s="8" t="inlineStr">
        <is>
          <t>该流程涉及多个节点共同完成Bearer Token相关的认证操作，包括但不限于Token的生成、验证及关联设备的操作等。</t>
        </is>
      </c>
      <c r="L15693" s="8" t="n"/>
      <c r="M15693" s="9" t="inlineStr">
        <is>
          <t>json_nodered_15735.tar.gz</t>
        </is>
      </c>
      <c r="N15693" s="8" t="inlineStr">
        <is>
          <t>15692.json</t>
        </is>
      </c>
      <c r="O15693" s="8" t="n"/>
      <c r="P15693" s="8" t="inlineStr">
        <is>
          <t>ykhanin80/Brain2API_test</t>
        </is>
      </c>
      <c r="Q15693" s="8" t="inlineStr">
        <is>
          <t>https://github.com/ykhanin80/Brain2API_test/blob/3382bb2ac7f7fee0304849c3073c7075759c2ffd/flows.json</t>
        </is>
      </c>
      <c r="R15693" s="8" t="n"/>
      <c r="S15693" s="8" t="n"/>
      <c r="T15693" s="8" t="n"/>
    </row>
    <row r="15694" ht="18.75" customHeight="1">
      <c r="A15694" s="8">
        <f>_xlfn.CONCAT("NodeRed-14-",TEXT(ROW()-1,"000000"))</f>
        <v/>
      </c>
      <c r="B15694" s="8" t="n"/>
      <c r="C15694" s="9" t="inlineStr">
        <is>
          <t>NodeRed模板</t>
        </is>
      </c>
      <c r="D15694" s="9" t="inlineStr">
        <is>
          <t>json</t>
        </is>
      </c>
      <c r="E15694" s="9" t="inlineStr">
        <is>
          <t>NodeRed</t>
        </is>
      </c>
      <c r="F15694" s="9" t="inlineStr">
        <is>
          <t>原生模板</t>
        </is>
      </c>
      <c r="G15694" s="9" t="inlineStr">
        <is>
          <t>通用</t>
        </is>
      </c>
      <c r="H15694" s="8" t="inlineStr">
        <is>
          <t>运行Python脚本</t>
        </is>
      </c>
      <c r="I15694" s="8" t="inlineStr">
        <is>
          <t>陈乐</t>
        </is>
      </c>
      <c r="J15694" s="10" t="n">
        <v>46014</v>
      </c>
      <c r="K15694" s="8" t="inlineStr">
        <is>
          <t>此节点用于在Node-RED中调用并执行外部Python代码，以实现特定的数据处理或模型训练任务。</t>
        </is>
      </c>
      <c r="L15694" s="8" t="n"/>
      <c r="M15694" s="9" t="inlineStr">
        <is>
          <t>json_nodered_15735.tar.gz</t>
        </is>
      </c>
      <c r="N15694" s="8" t="inlineStr">
        <is>
          <t>15693.json</t>
        </is>
      </c>
      <c r="O15694" s="8" t="n"/>
      <c r="P15694" s="8" t="inlineStr">
        <is>
          <t>mittmedia/node-red-iris-neural-network-example</t>
        </is>
      </c>
      <c r="Q15694" s="8" t="inlineStr">
        <is>
          <t>https://github.com/mittmedia/node-red-iris-neural-network-example/blob/04f289c84befcfc65af30eecf9e59fe0501d1378/flows_v2.json</t>
        </is>
      </c>
      <c r="R15694" s="8" t="n"/>
      <c r="S15694" s="8" t="n"/>
      <c r="T15694" s="8" t="n"/>
    </row>
    <row r="15695" ht="18.75" customHeight="1">
      <c r="A15695" s="8">
        <f>_xlfn.CONCAT("NodeRed-14-",TEXT(ROW()-1,"000000"))</f>
        <v/>
      </c>
      <c r="B15695" s="8" t="n"/>
      <c r="C15695" s="9" t="inlineStr">
        <is>
          <t>NodeRed模板</t>
        </is>
      </c>
      <c r="D15695" s="9" t="inlineStr">
        <is>
          <t>json</t>
        </is>
      </c>
      <c r="E15695" s="9" t="inlineStr">
        <is>
          <t>NodeRed</t>
        </is>
      </c>
      <c r="F15695" s="9" t="inlineStr">
        <is>
          <t>原生模板</t>
        </is>
      </c>
      <c r="G15695" s="9" t="inlineStr">
        <is>
          <t>通用</t>
        </is>
      </c>
      <c r="H15695" s="8" t="inlineStr">
        <is>
          <t>区域管理</t>
        </is>
      </c>
      <c r="I15695" s="8" t="inlineStr">
        <is>
          <t>陈乐</t>
        </is>
      </c>
      <c r="J15695" s="10" t="n">
        <v>46014</v>
      </c>
      <c r="K15695" s="8" t="inlineStr">
        <is>
          <t>划分并管理家庭各个房间和空间的节点配置，便于集中控制与查看不同位置的功能设置。</t>
        </is>
      </c>
      <c r="L15695" s="8" t="n"/>
      <c r="M15695" s="9" t="inlineStr">
        <is>
          <t>json_nodered_15735.tar.gz</t>
        </is>
      </c>
      <c r="N15695" s="8" t="inlineStr">
        <is>
          <t>15694.json</t>
        </is>
      </c>
      <c r="O15695" s="8" t="n"/>
      <c r="P15695" s="8" t="inlineStr">
        <is>
          <t>jackfrancisdalton/Node-Red-Home-Automations</t>
        </is>
      </c>
      <c r="Q15695" s="8" t="inlineStr">
        <is>
          <t>https://github.com/jackfrancisdalton/Node-Red-Home-Automations/blob/84b063afa3280fcbda560783d9600096c3f2fce1/flows.json</t>
        </is>
      </c>
      <c r="R15695" s="8" t="n"/>
      <c r="S15695" s="8" t="n"/>
      <c r="T15695" s="8" t="n"/>
    </row>
    <row r="15696" ht="18.75" customHeight="1">
      <c r="A15696" s="8">
        <f>_xlfn.CONCAT("NodeRed-14-",TEXT(ROW()-1,"000000"))</f>
        <v/>
      </c>
      <c r="B15696" s="8" t="n"/>
      <c r="C15696" s="9" t="inlineStr">
        <is>
          <t>NodeRed模板</t>
        </is>
      </c>
      <c r="D15696" s="9" t="inlineStr">
        <is>
          <t>json</t>
        </is>
      </c>
      <c r="E15696" s="9" t="inlineStr">
        <is>
          <t>NodeRed</t>
        </is>
      </c>
      <c r="F15696" s="9" t="inlineStr">
        <is>
          <t>原生模板</t>
        </is>
      </c>
      <c r="G15696" s="9" t="inlineStr">
        <is>
          <t>通用</t>
        </is>
      </c>
      <c r="H15696" s="8" t="inlineStr">
        <is>
          <t>WebSocket读取</t>
        </is>
      </c>
      <c r="I15696" s="8" t="inlineStr">
        <is>
          <t>陈乐</t>
        </is>
      </c>
      <c r="J15696" s="10" t="n">
        <v>46014</v>
      </c>
      <c r="K15696" s="8" t="inlineStr">
        <is>
          <t>通过WebSocket连接读取指定地址的数据，包括eventsocket和logsocket两个端口的数据。</t>
        </is>
      </c>
      <c r="L15696" s="8" t="n"/>
      <c r="M15696" s="9" t="inlineStr">
        <is>
          <t>json_nodered_15735.tar.gz</t>
        </is>
      </c>
      <c r="N15696" s="8" t="inlineStr">
        <is>
          <t>15695.json</t>
        </is>
      </c>
      <c r="O15696" s="8" t="n"/>
      <c r="P15696" s="8" t="inlineStr">
        <is>
          <t>marcneubauer/nodered-foxton-ha</t>
        </is>
      </c>
      <c r="Q15696" s="8" t="inlineStr">
        <is>
          <t>https://github.com/marcneubauer/nodered-foxton-ha/blob/2b7431fe7fa47cb12f44a41c37988d5d6d661020/flows.json</t>
        </is>
      </c>
      <c r="R15696" s="8" t="n"/>
      <c r="S15696" s="8" t="n"/>
      <c r="T15696" s="8" t="n"/>
    </row>
    <row r="15697" ht="18.75" customHeight="1">
      <c r="A15697" s="8">
        <f>_xlfn.CONCAT("NodeRed-14-",TEXT(ROW()-1,"000000"))</f>
        <v/>
      </c>
      <c r="B15697" s="8" t="n"/>
      <c r="C15697" s="9" t="inlineStr">
        <is>
          <t>NodeRed模板</t>
        </is>
      </c>
      <c r="D15697" s="9" t="inlineStr">
        <is>
          <t>json</t>
        </is>
      </c>
      <c r="E15697" s="9" t="inlineStr">
        <is>
          <t>NodeRed</t>
        </is>
      </c>
      <c r="F15697" s="9" t="inlineStr">
        <is>
          <t>原生模板</t>
        </is>
      </c>
      <c r="G15697" s="9" t="inlineStr">
        <is>
          <t>通用</t>
        </is>
      </c>
      <c r="H15697" s="8" t="inlineStr">
        <is>
          <t>Modbus TCP读取数据</t>
        </is>
      </c>
      <c r="I15697" s="8" t="inlineStr">
        <is>
          <t>陈乐</t>
        </is>
      </c>
      <c r="J15697" s="10" t="n">
        <v>46014</v>
      </c>
      <c r="K15697" s="8" t="inlineStr">
        <is>
          <t>从指定地址读取Modbus TCP设备的数据，用于状态监控和数据采集。</t>
        </is>
      </c>
      <c r="L15697" s="8" t="n"/>
      <c r="M15697" s="9" t="inlineStr">
        <is>
          <t>json_nodered_15735.tar.gz</t>
        </is>
      </c>
      <c r="N15697" s="8" t="inlineStr">
        <is>
          <t>15696.json</t>
        </is>
      </c>
      <c r="O15697" s="8" t="n"/>
      <c r="P15697" s="8" t="inlineStr">
        <is>
          <t>mrleongalaxyum/kod-modbus</t>
        </is>
      </c>
      <c r="Q15697" s="8" t="inlineStr">
        <is>
          <t>https://github.com/mrleongalaxyum/kod-modbus/blob/362af824b9b149325a92f89f10694c323608d70e/node-red/flows.json</t>
        </is>
      </c>
      <c r="R15697" s="8" t="n"/>
      <c r="S15697" s="8" t="n"/>
      <c r="T15697" s="8" t="n"/>
    </row>
    <row r="15698" ht="18.75" customHeight="1">
      <c r="A15698" s="8">
        <f>_xlfn.CONCAT("NodeRed-14-",TEXT(ROW()-1,"000000"))</f>
        <v/>
      </c>
      <c r="B15698" s="8" t="n"/>
      <c r="C15698" s="9" t="inlineStr">
        <is>
          <t>NodeRed模板</t>
        </is>
      </c>
      <c r="D15698" s="9" t="inlineStr">
        <is>
          <t>json</t>
        </is>
      </c>
      <c r="E15698" s="9" t="inlineStr">
        <is>
          <t>NodeRed</t>
        </is>
      </c>
      <c r="F15698" s="9" t="inlineStr">
        <is>
          <t>原生模板</t>
        </is>
      </c>
      <c r="G15698" s="9" t="inlineStr">
        <is>
          <t>通用</t>
        </is>
      </c>
      <c r="H15698" s="8" t="inlineStr">
        <is>
          <t>主题设置</t>
        </is>
      </c>
      <c r="I15698" s="8" t="inlineStr">
        <is>
          <t>陈乐</t>
        </is>
      </c>
      <c r="J15698" s="10" t="n">
        <v>46014</v>
      </c>
      <c r="K15698" s="8" t="inlineStr">
        <is>
          <t>配置UI界面的亮色和暗色主题，包括基础颜色和字体设定，支持自定义主题名称。</t>
        </is>
      </c>
      <c r="L15698" s="8" t="n"/>
      <c r="M15698" s="9" t="inlineStr">
        <is>
          <t>json_nodered_15735.tar.gz</t>
        </is>
      </c>
      <c r="N15698" s="8" t="inlineStr">
        <is>
          <t>15697.json</t>
        </is>
      </c>
      <c r="O15698" s="8" t="n"/>
      <c r="P15698" s="8" t="inlineStr">
        <is>
          <t>linhkhoi1309/AirQualityControllingSystem</t>
        </is>
      </c>
      <c r="Q15698" s="8" t="inlineStr">
        <is>
          <t>https://github.com/linhkhoi1309/AirQualityControllingSystem/blob/aa62e3fd3167d421913fec09b1313be9f59faad0/flows.json</t>
        </is>
      </c>
      <c r="R15698" s="8" t="n"/>
      <c r="S15698" s="8" t="n"/>
      <c r="T15698" s="8" t="n"/>
    </row>
    <row r="15699" ht="18.75" customHeight="1">
      <c r="A15699" s="8">
        <f>_xlfn.CONCAT("NodeRed-14-",TEXT(ROW()-1,"000000"))</f>
        <v/>
      </c>
      <c r="B15699" s="8" t="n"/>
      <c r="C15699" s="9" t="inlineStr">
        <is>
          <t>NodeRed模板</t>
        </is>
      </c>
      <c r="D15699" s="9" t="inlineStr">
        <is>
          <t>json</t>
        </is>
      </c>
      <c r="E15699" s="9" t="inlineStr">
        <is>
          <t>NodeRed</t>
        </is>
      </c>
      <c r="F15699" s="9" t="inlineStr">
        <is>
          <t>原生模板</t>
        </is>
      </c>
      <c r="G15699" s="9" t="inlineStr">
        <is>
          <t>通用</t>
        </is>
      </c>
      <c r="H15699" s="8" t="inlineStr">
        <is>
          <t>设备控制</t>
        </is>
      </c>
      <c r="I15699" s="8" t="inlineStr">
        <is>
          <t>陈乐</t>
        </is>
      </c>
      <c r="J15699" s="10" t="n">
        <v>46014</v>
      </c>
      <c r="K15699" s="8" t="inlineStr">
        <is>
          <t>用于控制多种设备如灯光、速测等的节点编辑器，实现智能家居或网络监控功能</t>
        </is>
      </c>
      <c r="L15699" s="8" t="n"/>
      <c r="M15699" s="9" t="inlineStr">
        <is>
          <t>json_nodered_15735.tar.gz</t>
        </is>
      </c>
      <c r="N15699" s="8" t="inlineStr">
        <is>
          <t>15698.json</t>
        </is>
      </c>
      <c r="O15699" s="8" t="n"/>
      <c r="P15699" s="8" t="inlineStr">
        <is>
          <t>automatizacion-it/ejemplooficina</t>
        </is>
      </c>
      <c r="Q15699" s="8" t="inlineStr">
        <is>
          <t>https://github.com/automatizacion-it/ejemplooficina/blob/e7644dde5dca92e18502d812994ad3d8ca354879/flows.json</t>
        </is>
      </c>
      <c r="R15699" s="8" t="n"/>
      <c r="S15699" s="8" t="n"/>
      <c r="T15699" s="8" t="n"/>
    </row>
    <row r="15700" ht="18.75" customHeight="1">
      <c r="A15700" s="8">
        <f>_xlfn.CONCAT("NodeRed-14-",TEXT(ROW()-1,"000000"))</f>
        <v/>
      </c>
      <c r="B15700" s="8" t="n"/>
      <c r="C15700" s="9" t="inlineStr">
        <is>
          <t>NodeRed模板</t>
        </is>
      </c>
      <c r="D15700" s="9" t="inlineStr">
        <is>
          <t>json</t>
        </is>
      </c>
      <c r="E15700" s="9" t="inlineStr">
        <is>
          <t>NodeRed</t>
        </is>
      </c>
      <c r="F15700" s="9" t="inlineStr">
        <is>
          <t>原生模板</t>
        </is>
      </c>
      <c r="G15700" s="9" t="inlineStr">
        <is>
          <t>通用</t>
        </is>
      </c>
      <c r="H15700" s="8" t="inlineStr">
        <is>
          <t>数据生成与处理</t>
        </is>
      </c>
      <c r="I15700" s="8" t="inlineStr">
        <is>
          <t>陈乐</t>
        </is>
      </c>
      <c r="J15700" s="10" t="n">
        <v>46014</v>
      </c>
      <c r="K15700" s="8" t="inlineStr">
        <is>
          <t>该流程用于生成数据集并对其进行处理，通过不同的节点连接实现数据的分发和整合。</t>
        </is>
      </c>
      <c r="L15700" s="8" t="n"/>
      <c r="M15700" s="9" t="inlineStr">
        <is>
          <t>json_nodered_15735.tar.gz</t>
        </is>
      </c>
      <c r="N15700" s="8" t="inlineStr">
        <is>
          <t>15699.json</t>
        </is>
      </c>
      <c r="O15700" s="8" t="n"/>
      <c r="P15700" s="8" t="inlineStr">
        <is>
          <t>elyancorrea/bancada-smart-4.0-computer-vision-senai</t>
        </is>
      </c>
      <c r="Q15700" s="8" t="inlineStr">
        <is>
          <t>https://github.com/elyancorrea/bancada-smart-4.0-computer-vision-senai/blob/f12cee4aee76745e487f86207edb94c66b7739ec/TI/flows.json</t>
        </is>
      </c>
      <c r="R15700" s="8" t="n"/>
      <c r="S15700" s="8" t="n"/>
      <c r="T15700" s="8" t="n"/>
    </row>
    <row r="15701" ht="18.75" customHeight="1">
      <c r="A15701" s="8">
        <f>_xlfn.CONCAT("NodeRed-14-",TEXT(ROW()-1,"000000"))</f>
        <v/>
      </c>
      <c r="B15701" s="8" t="n"/>
      <c r="C15701" s="9" t="inlineStr">
        <is>
          <t>NodeRed模板</t>
        </is>
      </c>
      <c r="D15701" s="9" t="inlineStr">
        <is>
          <t>json</t>
        </is>
      </c>
      <c r="E15701" s="9" t="inlineStr">
        <is>
          <t>NodeRed</t>
        </is>
      </c>
      <c r="F15701" s="9" t="inlineStr">
        <is>
          <t>原生模板</t>
        </is>
      </c>
      <c r="G15701" s="9" t="inlineStr">
        <is>
          <t>通用</t>
        </is>
      </c>
      <c r="H15701" s="8" t="inlineStr">
        <is>
          <t>项目管理</t>
        </is>
      </c>
      <c r="I15701" s="8" t="inlineStr">
        <is>
          <t>陈乐</t>
        </is>
      </c>
      <c r="J15701" s="10" t="n">
        <v>46014</v>
      </c>
      <c r="K15701" s="8" t="inlineStr">
        <is>
          <t>组织多个工作区，包括HTTP API、初始化设置、MQTT中心、温控器与加热设备以及测试用的继电器和BMS模块。</t>
        </is>
      </c>
      <c r="L15701" s="8" t="n"/>
      <c r="M15701" s="9" t="inlineStr">
        <is>
          <t>json_nodered_15735.tar.gz</t>
        </is>
      </c>
      <c r="N15701" s="8" t="inlineStr">
        <is>
          <t>15700.json</t>
        </is>
      </c>
      <c r="O15701" s="8" t="n"/>
      <c r="P15701" s="8" t="inlineStr">
        <is>
          <t>coconup/nomadpi-core-api</t>
        </is>
      </c>
      <c r="Q15701" s="8" t="inlineStr">
        <is>
          <t>https://github.com/coconup/nomadpi-core-api/blob/d1d7df89231e11e48c74db9707c8abbfaa3f4a83/flows.json</t>
        </is>
      </c>
      <c r="R15701" s="8" t="n"/>
      <c r="S15701" s="8" t="n"/>
      <c r="T15701" s="8" t="n"/>
    </row>
    <row r="15702" ht="18.75" customHeight="1">
      <c r="A15702" s="8">
        <f>_xlfn.CONCAT("NodeRed-14-",TEXT(ROW()-1,"000000"))</f>
        <v/>
      </c>
      <c r="B15702" s="8" t="n"/>
      <c r="C15702" s="9" t="inlineStr">
        <is>
          <t>NodeRed模板</t>
        </is>
      </c>
      <c r="D15702" s="9" t="inlineStr">
        <is>
          <t>json</t>
        </is>
      </c>
      <c r="E15702" s="9" t="inlineStr">
        <is>
          <t>NodeRed</t>
        </is>
      </c>
      <c r="F15702" s="9" t="inlineStr">
        <is>
          <t>原生模板</t>
        </is>
      </c>
      <c r="G15702" s="9" t="inlineStr">
        <is>
          <t>通用</t>
        </is>
      </c>
      <c r="H15702" s="8" t="inlineStr">
        <is>
          <t>MQTT订阅节点</t>
        </is>
      </c>
      <c r="I15702" s="8" t="inlineStr">
        <is>
          <t>陈乐</t>
        </is>
      </c>
      <c r="J15702" s="10" t="n">
        <v>46014</v>
      </c>
      <c r="K15702" s="8" t="inlineStr">
        <is>
          <t>用于连接MQTT服务器并订阅主题，实时接收消息。</t>
        </is>
      </c>
      <c r="L15702" s="8" t="n"/>
      <c r="M15702" s="9" t="inlineStr">
        <is>
          <t>json_nodered_15735.tar.gz</t>
        </is>
      </c>
      <c r="N15702" s="8" t="inlineStr">
        <is>
          <t>15701.json</t>
        </is>
      </c>
      <c r="O15702" s="8" t="n"/>
      <c r="P15702" s="8" t="inlineStr">
        <is>
          <t>pix1506/NodeRed-FallPrevention</t>
        </is>
      </c>
      <c r="Q15702" s="8" t="inlineStr">
        <is>
          <t>https://github.com/pix1506/NodeRed-FallPrevention/blob/6189001378e352087307e0ba8748d394cbb47c4c/flows.json</t>
        </is>
      </c>
      <c r="R15702" s="8" t="n"/>
      <c r="S15702" s="8" t="n"/>
      <c r="T15702" s="8" t="n"/>
    </row>
    <row r="15703" ht="18.75" customHeight="1">
      <c r="A15703" s="8">
        <f>_xlfn.CONCAT("NodeRed-14-",TEXT(ROW()-1,"000000"))</f>
        <v/>
      </c>
      <c r="B15703" s="8" t="n"/>
      <c r="C15703" s="9" t="inlineStr">
        <is>
          <t>NodeRed模板</t>
        </is>
      </c>
      <c r="D15703" s="9" t="inlineStr">
        <is>
          <t>json</t>
        </is>
      </c>
      <c r="E15703" s="9" t="inlineStr">
        <is>
          <t>NodeRed</t>
        </is>
      </c>
      <c r="F15703" s="9" t="inlineStr">
        <is>
          <t>原生模板</t>
        </is>
      </c>
      <c r="G15703" s="9" t="inlineStr">
        <is>
          <t>通用</t>
        </is>
      </c>
      <c r="H15703" s="8" t="inlineStr">
        <is>
          <t>串口数据读取</t>
        </is>
      </c>
      <c r="I15703" s="8" t="inlineStr">
        <is>
          <t>陈乐</t>
        </is>
      </c>
      <c r="J15703" s="10" t="n">
        <v>46014</v>
      </c>
      <c r="K15703" s="8" t="inlineStr">
        <is>
          <t>该节点用于从指定的串口设备读取数据，并将数据发送到多个调试节点进行显示。</t>
        </is>
      </c>
      <c r="L15703" s="8" t="n"/>
      <c r="M15703" s="9" t="inlineStr">
        <is>
          <t>json_nodered_15735.tar.gz</t>
        </is>
      </c>
      <c r="N15703" s="8" t="inlineStr">
        <is>
          <t>15702.json</t>
        </is>
      </c>
      <c r="O15703" s="8" t="n"/>
      <c r="P15703" s="8" t="inlineStr">
        <is>
          <t>Thomashon123/GDP</t>
        </is>
      </c>
      <c r="Q15703" s="8" t="inlineStr">
        <is>
          <t>https://github.com/Thomashon123/GDP/blob/c80d12c9070b8b67eb4dbdf0c90d6f8098566b96/flows.json</t>
        </is>
      </c>
      <c r="R15703" s="8" t="n"/>
      <c r="S15703" s="8" t="n"/>
      <c r="T15703" s="8" t="n"/>
    </row>
    <row r="15704" ht="18.75" customHeight="1">
      <c r="A15704" s="8">
        <f>_xlfn.CONCAT("NodeRed-14-",TEXT(ROW()-1,"000000"))</f>
        <v/>
      </c>
      <c r="B15704" s="8" t="n"/>
      <c r="C15704" s="9" t="inlineStr">
        <is>
          <t>NodeRed模板</t>
        </is>
      </c>
      <c r="D15704" s="9" t="inlineStr">
        <is>
          <t>json</t>
        </is>
      </c>
      <c r="E15704" s="9" t="inlineStr">
        <is>
          <t>NodeRed</t>
        </is>
      </c>
      <c r="F15704" s="9" t="inlineStr">
        <is>
          <t>原生模板</t>
        </is>
      </c>
      <c r="G15704" s="9" t="inlineStr">
        <is>
          <t>通用</t>
        </is>
      </c>
      <c r="H15704" s="8" t="inlineStr">
        <is>
          <t>读取餐厅查询功能</t>
        </is>
      </c>
      <c r="I15704" s="8" t="inlineStr">
        <is>
          <t>陈乐</t>
        </is>
      </c>
      <c r="J15704" s="10" t="n">
        <v>46014</v>
      </c>
      <c r="K15704" s="8" t="inlineStr">
        <is>
          <t>该节点用于查询附近餐馆，并将结果以数组形式返回，每个元素包含餐馆名称等信息。</t>
        </is>
      </c>
      <c r="L15704" s="8" t="n"/>
      <c r="M15704" s="9" t="inlineStr">
        <is>
          <t>json_nodered_15735.tar.gz</t>
        </is>
      </c>
      <c r="N15704" s="8" t="inlineStr">
        <is>
          <t>15703.json</t>
        </is>
      </c>
      <c r="O15704" s="8" t="n"/>
      <c r="P15704" s="8" t="inlineStr">
        <is>
          <t>guidone/CardMap</t>
        </is>
      </c>
      <c r="Q15704" s="8" t="inlineStr">
        <is>
          <t>https://github.com/guidone/CardMap/blob/4a2af68dacd810087c586a9409b9eb137ace7dcf/flow.json</t>
        </is>
      </c>
      <c r="R15704" s="8" t="n"/>
      <c r="S15704" s="8" t="n"/>
      <c r="T15704" s="8" t="n"/>
    </row>
    <row r="15705" ht="18.75" customHeight="1">
      <c r="A15705" s="8">
        <f>_xlfn.CONCAT("NodeRed-14-",TEXT(ROW()-1,"000000"))</f>
        <v/>
      </c>
      <c r="B15705" s="8" t="n"/>
      <c r="C15705" s="9" t="inlineStr">
        <is>
          <t>NodeRed模板</t>
        </is>
      </c>
      <c r="D15705" s="9" t="inlineStr">
        <is>
          <t>json</t>
        </is>
      </c>
      <c r="E15705" s="9" t="inlineStr">
        <is>
          <t>NodeRed</t>
        </is>
      </c>
      <c r="F15705" s="9" t="inlineStr">
        <is>
          <t>原生模板</t>
        </is>
      </c>
      <c r="G15705" s="9" t="inlineStr">
        <is>
          <t>通用</t>
        </is>
      </c>
      <c r="H15705" s="8" t="inlineStr">
        <is>
          <t>读取日志文件生成归档列表</t>
        </is>
      </c>
      <c r="I15705" s="8" t="inlineStr">
        <is>
          <t>陈乐</t>
        </is>
      </c>
      <c r="J15705" s="10" t="n">
        <v>46014</v>
      </c>
      <c r="K15705" s="8" t="inlineStr">
        <is>
          <t>根据指定天数范围生成待归档的日志文件名称列表，用于定期数据归档任务。</t>
        </is>
      </c>
      <c r="L15705" s="8" t="n"/>
      <c r="M15705" s="9" t="inlineStr">
        <is>
          <t>json_nodered_15735.tar.gz</t>
        </is>
      </c>
      <c r="N15705" s="8" t="inlineStr">
        <is>
          <t>15704.json</t>
        </is>
      </c>
      <c r="O15705" s="8" t="n"/>
      <c r="P15705" s="8" t="inlineStr">
        <is>
          <t>IshtiaqueAhmedToke/Autonomous-Greenhouse</t>
        </is>
      </c>
      <c r="Q15705" s="8" t="inlineStr">
        <is>
          <t>https://github.com/IshtiaqueAhmedToke/Autonomous-Greenhouse/blob/69a47afed15cdeed5a73accef7f3e8cfed49d061/flows%20.json</t>
        </is>
      </c>
      <c r="R15705" s="8" t="n"/>
      <c r="S15705" s="8" t="n"/>
      <c r="T15705" s="8" t="n"/>
    </row>
    <row r="15706" ht="18.75" customHeight="1">
      <c r="A15706" s="8">
        <f>_xlfn.CONCAT("NodeRed-14-",TEXT(ROW()-1,"000000"))</f>
        <v/>
      </c>
      <c r="B15706" s="8" t="n"/>
      <c r="C15706" s="9" t="inlineStr">
        <is>
          <t>NodeRed模板</t>
        </is>
      </c>
      <c r="D15706" s="9" t="inlineStr">
        <is>
          <t>json</t>
        </is>
      </c>
      <c r="E15706" s="9" t="inlineStr">
        <is>
          <t>NodeRed</t>
        </is>
      </c>
      <c r="F15706" s="9" t="inlineStr">
        <is>
          <t>原生模板</t>
        </is>
      </c>
      <c r="G15706" s="9" t="inlineStr">
        <is>
          <t>通用</t>
        </is>
      </c>
      <c r="H15706" s="8" t="inlineStr">
        <is>
          <t>单值处理</t>
        </is>
      </c>
      <c r="I15706" s="8" t="inlineStr">
        <is>
          <t>陈乐</t>
        </is>
      </c>
      <c r="J15706" s="10" t="n">
        <v>46014</v>
      </c>
      <c r="K15706" s="8" t="inlineStr">
        <is>
          <t>过滤数据提取单一变量，调整消息格式并限制每秒最多10条消息。</t>
        </is>
      </c>
      <c r="L15706" s="8" t="n"/>
      <c r="M15706" s="9" t="inlineStr">
        <is>
          <t>json_nodered_15735.tar.gz</t>
        </is>
      </c>
      <c r="N15706" s="8" t="inlineStr">
        <is>
          <t>15705.json</t>
        </is>
      </c>
      <c r="O15706" s="8" t="n"/>
      <c r="P15706" s="8" t="inlineStr">
        <is>
          <t>yJPO92/yRobot</t>
        </is>
      </c>
      <c r="Q15706" s="8" t="inlineStr">
        <is>
          <t>https://github.com/yJPO92/yRobot/blob/4f8d488a9c8153ed615593f3f51b8109a6a2096e/flows.json</t>
        </is>
      </c>
      <c r="R15706" s="8" t="n"/>
      <c r="S15706" s="8" t="n"/>
      <c r="T15706" s="8" t="n"/>
    </row>
    <row r="15707" ht="18.75" customHeight="1">
      <c r="A15707" s="8">
        <f>_xlfn.CONCAT("NodeRed-14-",TEXT(ROW()-1,"000000"))</f>
        <v/>
      </c>
      <c r="B15707" s="8" t="n"/>
      <c r="C15707" s="9" t="inlineStr">
        <is>
          <t>NodeRed模板</t>
        </is>
      </c>
      <c r="D15707" s="9" t="inlineStr">
        <is>
          <t>json</t>
        </is>
      </c>
      <c r="E15707" s="9" t="inlineStr">
        <is>
          <t>NodeRed</t>
        </is>
      </c>
      <c r="F15707" s="9" t="inlineStr">
        <is>
          <t>原生模板</t>
        </is>
      </c>
      <c r="G15707" s="9" t="inlineStr">
        <is>
          <t>通用</t>
        </is>
      </c>
      <c r="H15707" s="8" t="inlineStr">
        <is>
          <t>文件读取与存储</t>
        </is>
      </c>
      <c r="I15707" s="8" t="inlineStr">
        <is>
          <t>陈乐</t>
        </is>
      </c>
      <c r="J15707" s="10" t="n">
        <v>46014</v>
      </c>
      <c r="K15707" s="8" t="inlineStr">
        <is>
          <t>该流程实现从文件系统读取数据并将其存储到MongoDB数据库中，同时配置了一个Telegram机器人用于消息提醒。</t>
        </is>
      </c>
      <c r="L15707" s="8" t="n"/>
      <c r="M15707" s="9" t="inlineStr">
        <is>
          <t>json_nodered_15735.tar.gz</t>
        </is>
      </c>
      <c r="N15707" s="8" t="inlineStr">
        <is>
          <t>15706.json</t>
        </is>
      </c>
      <c r="O15707" s="8" t="n"/>
      <c r="P15707" s="8" t="inlineStr">
        <is>
          <t>zeldalegends/nodered-vercel</t>
        </is>
      </c>
      <c r="Q15707" s="8" t="inlineStr">
        <is>
          <t>https://github.com/zeldalegends/nodered-vercel/blob/e5d7eb6a86ad41a7e54d3be6fcdfcd39b5a03bcf/flows.json</t>
        </is>
      </c>
      <c r="R15707" s="8" t="n"/>
      <c r="S15707" s="8" t="n"/>
      <c r="T15707" s="8" t="n"/>
    </row>
    <row r="15708" ht="18.75" customHeight="1">
      <c r="A15708" s="8">
        <f>_xlfn.CONCAT("NodeRed-14-",TEXT(ROW()-1,"000000"))</f>
        <v/>
      </c>
      <c r="B15708" s="8" t="n"/>
      <c r="C15708" s="9" t="inlineStr">
        <is>
          <t>NodeRed模板</t>
        </is>
      </c>
      <c r="D15708" s="9" t="inlineStr">
        <is>
          <t>json</t>
        </is>
      </c>
      <c r="E15708" s="9" t="inlineStr">
        <is>
          <t>NodeRed</t>
        </is>
      </c>
      <c r="F15708" s="9" t="inlineStr">
        <is>
          <t>原生模板</t>
        </is>
      </c>
      <c r="G15708" s="9" t="inlineStr">
        <is>
          <t>通用</t>
        </is>
      </c>
      <c r="H15708" s="8" t="inlineStr">
        <is>
          <t>文件读取并处理</t>
        </is>
      </c>
      <c r="I15708" s="8" t="inlineStr">
        <is>
          <t>陈乐</t>
        </is>
      </c>
      <c r="J15708" s="10" t="n">
        <v>46014</v>
      </c>
      <c r="K15708" s="8" t="inlineStr">
        <is>
          <t>通过特定节点读取文件，并进行数据处理和转发，支持JSON、CSV等多种格式。该流程定义了如何从文件系统中获取数据并进一步操作。</t>
        </is>
      </c>
      <c r="L15708" s="8" t="n"/>
      <c r="M15708" s="9" t="inlineStr">
        <is>
          <t>json_nodered_15735.tar.gz</t>
        </is>
      </c>
      <c r="N15708" s="8" t="inlineStr">
        <is>
          <t>15707.json</t>
        </is>
      </c>
      <c r="O15708" s="8" t="n"/>
      <c r="P15708" s="8" t="inlineStr">
        <is>
          <t>imtone1/node_red</t>
        </is>
      </c>
      <c r="Q15708" s="8" t="inlineStr">
        <is>
          <t>https://github.com/imtone1/node_red/blob/50abe4f4ca675a27fa4ab0539d701533c0149d71/flows.json</t>
        </is>
      </c>
      <c r="R15708" s="8" t="n"/>
      <c r="S15708" s="8" t="n"/>
      <c r="T15708" s="8" t="n"/>
    </row>
    <row r="15709" ht="18.75" customHeight="1">
      <c r="A15709" s="8">
        <f>_xlfn.CONCAT("NodeRed-14-",TEXT(ROW()-1,"000000"))</f>
        <v/>
      </c>
      <c r="B15709" s="8" t="n"/>
      <c r="C15709" s="9" t="inlineStr">
        <is>
          <t>NodeRed模板</t>
        </is>
      </c>
      <c r="D15709" s="9" t="inlineStr">
        <is>
          <t>json</t>
        </is>
      </c>
      <c r="E15709" s="9" t="inlineStr">
        <is>
          <t>NodeRed</t>
        </is>
      </c>
      <c r="F15709" s="9" t="inlineStr">
        <is>
          <t>原生模板</t>
        </is>
      </c>
      <c r="G15709" s="9" t="inlineStr">
        <is>
          <t>通用</t>
        </is>
      </c>
      <c r="H15709" s="8" t="inlineStr">
        <is>
          <t>定时发送数据</t>
        </is>
      </c>
      <c r="I15709" s="8" t="inlineStr">
        <is>
          <t>陈乐</t>
        </is>
      </c>
      <c r="J15709" s="10" t="n">
        <v>46014</v>
      </c>
      <c r="K15709" s="8" t="inlineStr">
        <is>
          <t>每5次注入后，读取全局计数器并将其发送至ThingSpeak云服务器。</t>
        </is>
      </c>
      <c r="L15709" s="8" t="n"/>
      <c r="M15709" s="9" t="inlineStr">
        <is>
          <t>json_nodered_15735.tar.gz</t>
        </is>
      </c>
      <c r="N15709" s="8" t="inlineStr">
        <is>
          <t>15708.json</t>
        </is>
      </c>
      <c r="O15709" s="8" t="n"/>
      <c r="P15709" s="8" t="inlineStr">
        <is>
          <t>matteo-luraghi/projects-iot-2025</t>
        </is>
      </c>
      <c r="Q15709" s="8" t="inlineStr">
        <is>
          <t>https://github.com/matteo-luraghi/projects-iot-2025/blob/79be741aa14c3efb9d151b0b5269890bd3cb9c79/challenge-3/src/node-red.json</t>
        </is>
      </c>
      <c r="R15709" s="8" t="n"/>
      <c r="S15709" s="8" t="n"/>
      <c r="T15709" s="8" t="n"/>
    </row>
    <row r="15710" ht="18.75" customHeight="1">
      <c r="A15710" s="8">
        <f>_xlfn.CONCAT("NodeRed-14-",TEXT(ROW()-1,"000000"))</f>
        <v/>
      </c>
      <c r="B15710" s="8" t="n"/>
      <c r="C15710" s="9" t="inlineStr">
        <is>
          <t>NodeRed模板</t>
        </is>
      </c>
      <c r="D15710" s="9" t="inlineStr">
        <is>
          <t>json</t>
        </is>
      </c>
      <c r="E15710" s="9" t="inlineStr">
        <is>
          <t>NodeRed</t>
        </is>
      </c>
      <c r="F15710" s="9" t="inlineStr">
        <is>
          <t>原生模板</t>
        </is>
      </c>
      <c r="G15710" s="9" t="inlineStr">
        <is>
          <t>通用</t>
        </is>
      </c>
      <c r="H15710" s="8" t="inlineStr">
        <is>
          <t>动态生成告警信息</t>
        </is>
      </c>
      <c r="I15710" s="8" t="inlineStr">
        <is>
          <t>陈乐</t>
        </is>
      </c>
      <c r="J15710" s="10" t="n">
        <v>46014</v>
      </c>
      <c r="K15710" s="8" t="inlineStr">
        <is>
          <t>该节点读取特定字段并使用模板引擎生成告警信息，适用于机器故障报警场景。</t>
        </is>
      </c>
      <c r="L15710" s="8" t="n"/>
      <c r="M15710" s="9" t="inlineStr">
        <is>
          <t>json_nodered_15735.tar.gz</t>
        </is>
      </c>
      <c r="N15710" s="8" t="inlineStr">
        <is>
          <t>15709.json</t>
        </is>
      </c>
      <c r="O15710" s="8" t="n"/>
      <c r="P15710" s="8" t="inlineStr">
        <is>
          <t>techylax/nodered</t>
        </is>
      </c>
      <c r="Q15710" s="8" t="inlineStr">
        <is>
          <t>https://github.com/techylax/nodered/blob/a91f12ca1e1c1f8d23419d9cd120ef924acc89bd/Ch40flow.json</t>
        </is>
      </c>
      <c r="R15710" s="8" t="n"/>
      <c r="S15710" s="8" t="n"/>
      <c r="T15710" s="8" t="n"/>
    </row>
    <row r="15711" ht="18.75" customHeight="1">
      <c r="A15711" s="8">
        <f>_xlfn.CONCAT("NodeRed-14-",TEXT(ROW()-1,"000000"))</f>
        <v/>
      </c>
      <c r="B15711" s="8" t="n"/>
      <c r="C15711" s="9" t="inlineStr">
        <is>
          <t>NodeRed模板</t>
        </is>
      </c>
      <c r="D15711" s="9" t="inlineStr">
        <is>
          <t>json</t>
        </is>
      </c>
      <c r="E15711" s="9" t="inlineStr">
        <is>
          <t>NodeRed</t>
        </is>
      </c>
      <c r="F15711" s="9" t="inlineStr">
        <is>
          <t>原生模板</t>
        </is>
      </c>
      <c r="G15711" s="9" t="inlineStr">
        <is>
          <t>通用</t>
        </is>
      </c>
      <c r="H15711" s="8" t="inlineStr">
        <is>
          <t>文件管理</t>
        </is>
      </c>
      <c r="I15711" s="8" t="inlineStr">
        <is>
          <t>陈乐</t>
        </is>
      </c>
      <c r="J15711" s="10" t="n">
        <v>46014</v>
      </c>
      <c r="K15711" s="8" t="inlineStr">
        <is>
          <t>实现对文件的上传、下载和删除等操作，支持多种文件类型。</t>
        </is>
      </c>
      <c r="L15711" s="8" t="n"/>
      <c r="M15711" s="9" t="inlineStr">
        <is>
          <t>json_nodered_15735.tar.gz</t>
        </is>
      </c>
      <c r="N15711" s="8" t="inlineStr">
        <is>
          <t>15710.json</t>
        </is>
      </c>
      <c r="O15711" s="8" t="n"/>
      <c r="P15711" s="8" t="inlineStr">
        <is>
          <t>GrantFass/TranscriptionStudyAssistant</t>
        </is>
      </c>
      <c r="Q15711" s="8" t="inlineStr">
        <is>
          <t>https://github.com/GrantFass/TranscriptionStudyAssistant/blob/1de41c18254aee870366d16c46e58dbd5a304bd6/flows.json</t>
        </is>
      </c>
      <c r="R15711" s="8" t="n"/>
      <c r="S15711" s="8" t="n"/>
      <c r="T15711" s="8" t="n"/>
    </row>
    <row r="15712" ht="18.75" customHeight="1">
      <c r="A15712" s="8">
        <f>_xlfn.CONCAT("NodeRed-14-",TEXT(ROW()-1,"000000"))</f>
        <v/>
      </c>
      <c r="B15712" s="8" t="n"/>
      <c r="C15712" s="9" t="inlineStr">
        <is>
          <t>NodeRed模板</t>
        </is>
      </c>
      <c r="D15712" s="9" t="inlineStr">
        <is>
          <t>json</t>
        </is>
      </c>
      <c r="E15712" s="9" t="inlineStr">
        <is>
          <t>NodeRed</t>
        </is>
      </c>
      <c r="F15712" s="9" t="inlineStr">
        <is>
          <t>原生模板</t>
        </is>
      </c>
      <c r="G15712" s="9" t="inlineStr">
        <is>
          <t>通用</t>
        </is>
      </c>
      <c r="H15712" s="8" t="inlineStr">
        <is>
          <t>OPC UA 数据获取</t>
        </is>
      </c>
      <c r="I15712" s="8" t="inlineStr">
        <is>
          <t>陈乐</t>
        </is>
      </c>
      <c r="J15712" s="10" t="n">
        <v>46014</v>
      </c>
      <c r="K15712" s="8" t="inlineStr">
        <is>
          <t>从指定 OPC UA AAS 服务地址获取数据，并将其作为 payload 发送到下游节点。</t>
        </is>
      </c>
      <c r="L15712" s="8" t="n"/>
      <c r="M15712" s="9" t="inlineStr">
        <is>
          <t>json_nodered_15735.tar.gz</t>
        </is>
      </c>
      <c r="N15712" s="8" t="inlineStr">
        <is>
          <t>15711.json</t>
        </is>
      </c>
      <c r="O15712" s="8" t="n"/>
      <c r="P15712" s="8" t="inlineStr">
        <is>
          <t>csteuer-beep/Masterthesis</t>
        </is>
      </c>
      <c r="Q15712" s="8" t="inlineStr">
        <is>
          <t>https://github.com/csteuer-beep/Masterthesis/blob/9225f34f1be50f8b367cc8e440b63c8dcb6ead1f/flowsOPCUA.json</t>
        </is>
      </c>
      <c r="R15712" s="8" t="n"/>
      <c r="S15712" s="8" t="n"/>
      <c r="T15712" s="8" t="n"/>
    </row>
    <row r="15713" ht="18.75" customHeight="1">
      <c r="A15713" s="8">
        <f>_xlfn.CONCAT("NodeRed-14-",TEXT(ROW()-1,"000000"))</f>
        <v/>
      </c>
      <c r="B15713" s="8" t="n"/>
      <c r="C15713" s="9" t="inlineStr">
        <is>
          <t>NodeRed模板</t>
        </is>
      </c>
      <c r="D15713" s="9" t="inlineStr">
        <is>
          <t>json</t>
        </is>
      </c>
      <c r="E15713" s="9" t="inlineStr">
        <is>
          <t>NodeRed</t>
        </is>
      </c>
      <c r="F15713" s="9" t="inlineStr">
        <is>
          <t>原生模板</t>
        </is>
      </c>
      <c r="G15713" s="9" t="inlineStr">
        <is>
          <t>通用</t>
        </is>
      </c>
      <c r="H15713" s="8" t="inlineStr">
        <is>
          <t>读取STLINK_OUT</t>
        </is>
      </c>
      <c r="I15713" s="8" t="inlineStr">
        <is>
          <t>陈乐</t>
        </is>
      </c>
      <c r="J15713" s="10" t="n">
        <v>46014</v>
      </c>
      <c r="K15713" s="8" t="inlineStr">
        <is>
          <t>此节点从STLINK获取数据，并将数据传递给后续节点进行处理，用于监测和分析电机频率变化。</t>
        </is>
      </c>
      <c r="L15713" s="8" t="n"/>
      <c r="M15713" s="9" t="inlineStr">
        <is>
          <t>json_nodered_15735.tar.gz</t>
        </is>
      </c>
      <c r="N15713" s="8" t="inlineStr">
        <is>
          <t>15712.json</t>
        </is>
      </c>
      <c r="O15713" s="8" t="n"/>
      <c r="P15713" s="8" t="inlineStr">
        <is>
          <t>vituzm/Frequency-Inverter</t>
        </is>
      </c>
      <c r="Q15713" s="8" t="inlineStr">
        <is>
          <t>https://github.com/vituzm/Frequency-Inverter/blob/17a08567473af2212d6ea8c52c6d87b80f0e01d8/flows.json</t>
        </is>
      </c>
      <c r="R15713" s="8" t="n"/>
      <c r="S15713" s="8" t="n"/>
      <c r="T15713" s="8" t="n"/>
    </row>
    <row r="15714" ht="18.75" customHeight="1">
      <c r="A15714" s="8">
        <f>_xlfn.CONCAT("NodeRed-14-",TEXT(ROW()-1,"000000"))</f>
        <v/>
      </c>
      <c r="B15714" s="8" t="n"/>
      <c r="C15714" s="9" t="inlineStr">
        <is>
          <t>NodeRed模板</t>
        </is>
      </c>
      <c r="D15714" s="9" t="inlineStr">
        <is>
          <t>json</t>
        </is>
      </c>
      <c r="E15714" s="9" t="inlineStr">
        <is>
          <t>NodeRed</t>
        </is>
      </c>
      <c r="F15714" s="9" t="inlineStr">
        <is>
          <t>原生模板</t>
        </is>
      </c>
      <c r="G15714" s="9" t="inlineStr">
        <is>
          <t>通用</t>
        </is>
      </c>
      <c r="H15714" s="8" t="inlineStr">
        <is>
          <t>读取应用配置信息，输出调试信息</t>
        </is>
      </c>
      <c r="I15714" s="8" t="inlineStr">
        <is>
          <t>陈乐</t>
        </is>
      </c>
      <c r="J15714" s="10" t="n">
        <v>46014</v>
      </c>
      <c r="K15714" s="8" t="inlineStr">
        <is>
          <t>根据节点RED文件，该流程用于读取指定的智能房间配置，并输出其内容至调试窗口。</t>
        </is>
      </c>
      <c r="L15714" s="8" t="n"/>
      <c r="M15714" s="9" t="inlineStr">
        <is>
          <t>json_nodered_15735.tar.gz</t>
        </is>
      </c>
      <c r="N15714" s="8" t="inlineStr">
        <is>
          <t>15713.json</t>
        </is>
      </c>
      <c r="O15714" s="8" t="n"/>
      <c r="P15714" s="8" t="inlineStr">
        <is>
          <t>oraika0/OM2M_FinalProject</t>
        </is>
      </c>
      <c r="Q15714" s="8" t="inlineStr">
        <is>
          <t>https://github.com/oraika0/OM2M_FinalProject/blob/0cb8d85bc3608133129bf9ed10f084a68b99b59b/flows.json</t>
        </is>
      </c>
      <c r="R15714" s="8" t="n"/>
      <c r="S15714" s="8" t="n"/>
      <c r="T15714" s="8" t="n"/>
    </row>
    <row r="15715" ht="18.75" customHeight="1">
      <c r="A15715" s="8">
        <f>_xlfn.CONCAT("NodeRed-14-",TEXT(ROW()-1,"000000"))</f>
        <v/>
      </c>
      <c r="B15715" s="8" t="n"/>
      <c r="C15715" s="9" t="inlineStr">
        <is>
          <t>NodeRed模板</t>
        </is>
      </c>
      <c r="D15715" s="9" t="inlineStr">
        <is>
          <t>json</t>
        </is>
      </c>
      <c r="E15715" s="9" t="inlineStr">
        <is>
          <t>NodeRed</t>
        </is>
      </c>
      <c r="F15715" s="9" t="inlineStr">
        <is>
          <t>原生模板</t>
        </is>
      </c>
      <c r="G15715" s="9" t="inlineStr">
        <is>
          <t>通用</t>
        </is>
      </c>
      <c r="H15715" s="8" t="inlineStr">
        <is>
          <t>WebSocket处理</t>
        </is>
      </c>
      <c r="I15715" s="8" t="inlineStr">
        <is>
          <t>陈乐</t>
        </is>
      </c>
      <c r="J15715" s="10" t="n">
        <v>46014</v>
      </c>
      <c r="K15715" s="8" t="inlineStr">
        <is>
          <t>从WebSocket接收数据，清空session信息并转发至指定节点，最终通过HTTP GET请求返回HTML页面内容。</t>
        </is>
      </c>
      <c r="L15715" s="8" t="n"/>
      <c r="M15715" s="9" t="inlineStr">
        <is>
          <t>json_nodered_15735.tar.gz</t>
        </is>
      </c>
      <c r="N15715" s="8" t="inlineStr">
        <is>
          <t>15714.json</t>
        </is>
      </c>
      <c r="O15715" s="8" t="n"/>
      <c r="P15715" s="8" t="inlineStr">
        <is>
          <t>henryNTUEE/tf-tutorial</t>
        </is>
      </c>
      <c r="Q15715" s="8" t="inlineStr">
        <is>
          <t>https://github.com/henryNTUEE/tf-tutorial/blob/918fb6ba4bbb17999fdcbc28fd2b4444cb8ce002/nodeRed.json</t>
        </is>
      </c>
      <c r="R15715" s="8" t="n"/>
      <c r="S15715" s="8" t="n"/>
      <c r="T15715" s="8" t="n"/>
    </row>
    <row r="15716" ht="18.75" customHeight="1">
      <c r="A15716" s="8">
        <f>_xlfn.CONCAT("NodeRed-14-",TEXT(ROW()-1,"000000"))</f>
        <v/>
      </c>
      <c r="B15716" s="8" t="n"/>
      <c r="C15716" s="9" t="inlineStr">
        <is>
          <t>NodeRed模板</t>
        </is>
      </c>
      <c r="D15716" s="9" t="inlineStr">
        <is>
          <t>json</t>
        </is>
      </c>
      <c r="E15716" s="9" t="inlineStr">
        <is>
          <t>NodeRed</t>
        </is>
      </c>
      <c r="F15716" s="9" t="inlineStr">
        <is>
          <t>原生模板</t>
        </is>
      </c>
      <c r="G15716" s="9" t="inlineStr">
        <is>
          <t>通用</t>
        </is>
      </c>
      <c r="H15716" s="8" t="inlineStr">
        <is>
          <t>读取天气数据</t>
        </is>
      </c>
      <c r="I15716" s="8" t="inlineStr">
        <is>
          <t>陈乐</t>
        </is>
      </c>
      <c r="J15716" s="10" t="n">
        <v>46014</v>
      </c>
      <c r="K15716" s="8" t="inlineStr">
        <is>
          <t>该流程主要用于从多个API获取并处理天气数据，包括ETO气象站、Wettermanufaktur API以及DKAN数据连接，并通过Stellio Helpers进行辅助操作。</t>
        </is>
      </c>
      <c r="L15716" s="8" t="n"/>
      <c r="M15716" s="9" t="inlineStr">
        <is>
          <t>json_nodered_15735.tar.gz</t>
        </is>
      </c>
      <c r="N15716" s="8" t="inlineStr">
        <is>
          <t>15715.json</t>
        </is>
      </c>
      <c r="O15716" s="8" t="n"/>
      <c r="P15716" s="8" t="inlineStr">
        <is>
          <t>sgc-kn/nr-flows-weather</t>
        </is>
      </c>
      <c r="Q15716" s="8" t="inlineStr">
        <is>
          <t>https://github.com/sgc-kn/nr-flows-weather/blob/b09986a532af710363842e68670b4357a6222d61/flows.json</t>
        </is>
      </c>
      <c r="R15716" s="8" t="n"/>
      <c r="S15716" s="8" t="n"/>
      <c r="T15716" s="8" t="n"/>
    </row>
    <row r="15717" ht="18.75" customHeight="1">
      <c r="A15717" s="8">
        <f>_xlfn.CONCAT("NodeRed-14-",TEXT(ROW()-1,"000000"))</f>
        <v/>
      </c>
      <c r="B15717" s="8" t="n"/>
      <c r="C15717" s="9" t="inlineStr">
        <is>
          <t>NodeRed模板</t>
        </is>
      </c>
      <c r="D15717" s="9" t="inlineStr">
        <is>
          <t>json</t>
        </is>
      </c>
      <c r="E15717" s="9" t="inlineStr">
        <is>
          <t>NodeRed</t>
        </is>
      </c>
      <c r="F15717" s="9" t="inlineStr">
        <is>
          <t>原生模板</t>
        </is>
      </c>
      <c r="G15717" s="9" t="inlineStr">
        <is>
          <t>通用</t>
        </is>
      </c>
      <c r="H15717" s="8" t="inlineStr">
        <is>
          <t>区域管理</t>
        </is>
      </c>
      <c r="I15717" s="8" t="inlineStr">
        <is>
          <t>陈乐</t>
        </is>
      </c>
      <c r="J15717" s="10" t="n">
        <v>46014</v>
      </c>
      <c r="K15717" s="8" t="inlineStr">
        <is>
          <t>该节点配置了多个房间的分区，用于家居自动化场景中的不同区域控制。</t>
        </is>
      </c>
      <c r="L15717" s="8" t="n"/>
      <c r="M15717" s="9" t="inlineStr">
        <is>
          <t>json_nodered_15735.tar.gz</t>
        </is>
      </c>
      <c r="N15717" s="8" t="inlineStr">
        <is>
          <t>15716.json</t>
        </is>
      </c>
      <c r="O15717" s="8" t="n"/>
      <c r="P15717" s="8" t="inlineStr">
        <is>
          <t>linosteenkamp/499-paardevlei-nodred</t>
        </is>
      </c>
      <c r="Q15717" s="8" t="inlineStr">
        <is>
          <t>https://github.com/linosteenkamp/499-paardevlei-nodred/blob/b993b64cd0af4999bff54726196bb33add459822/flows.json</t>
        </is>
      </c>
      <c r="R15717" s="8" t="n"/>
      <c r="S15717" s="8" t="n"/>
      <c r="T15717" s="8" t="n"/>
    </row>
    <row r="15718" ht="18.75" customHeight="1">
      <c r="A15718" s="8">
        <f>_xlfn.CONCAT("NodeRed-14-",TEXT(ROW()-1,"000000"))</f>
        <v/>
      </c>
      <c r="B15718" s="8" t="n"/>
      <c r="C15718" s="9" t="inlineStr">
        <is>
          <t>NodeRed模板</t>
        </is>
      </c>
      <c r="D15718" s="9" t="inlineStr">
        <is>
          <t>json</t>
        </is>
      </c>
      <c r="E15718" s="9" t="inlineStr">
        <is>
          <t>NodeRed</t>
        </is>
      </c>
      <c r="F15718" s="9" t="inlineStr">
        <is>
          <t>原生模板</t>
        </is>
      </c>
      <c r="G15718" s="9" t="inlineStr">
        <is>
          <t>通用</t>
        </is>
      </c>
      <c r="H15718" s="8" t="inlineStr">
        <is>
          <t>GPS数据读取</t>
        </is>
      </c>
      <c r="I15718" s="8" t="inlineStr">
        <is>
          <t>陈乐</t>
        </is>
      </c>
      <c r="J15718" s="10" t="n">
        <v>46014</v>
      </c>
      <c r="K15718" s="8" t="inlineStr">
        <is>
          <t>通过/U-Blox 7/串口配置读取GPS信息，连接/dev/ttyACM1端口，波特率为115200</t>
        </is>
      </c>
      <c r="L15718" s="8" t="n"/>
      <c r="M15718" s="9" t="inlineStr">
        <is>
          <t>json_nodered_15735.tar.gz</t>
        </is>
      </c>
      <c r="N15718" s="8" t="inlineStr">
        <is>
          <t>15717.json</t>
        </is>
      </c>
      <c r="O15718" s="8" t="n"/>
      <c r="P15718" s="8" t="inlineStr">
        <is>
          <t>ExperimentalZeros/GPS-U-Blox-7</t>
        </is>
      </c>
      <c r="Q15718" s="8" t="inlineStr">
        <is>
          <t>https://github.com/ExperimentalZeros/GPS-U-Blox-7/blob/d92cd71d3de4027e9e489a135bbdb57c1fc7746a/flows.json</t>
        </is>
      </c>
      <c r="R15718" s="8" t="n"/>
      <c r="S15718" s="8" t="n"/>
      <c r="T15718" s="8" t="n"/>
    </row>
    <row r="15719" ht="18.75" customHeight="1">
      <c r="A15719" s="8">
        <f>_xlfn.CONCAT("NodeRed-14-",TEXT(ROW()-1,"000000"))</f>
        <v/>
      </c>
      <c r="B15719" s="8" t="n"/>
      <c r="C15719" s="9" t="inlineStr">
        <is>
          <t>NodeRed模板</t>
        </is>
      </c>
      <c r="D15719" s="9" t="inlineStr">
        <is>
          <t>json</t>
        </is>
      </c>
      <c r="E15719" s="9" t="inlineStr">
        <is>
          <t>NodeRed</t>
        </is>
      </c>
      <c r="F15719" s="9" t="inlineStr">
        <is>
          <t>原生模板</t>
        </is>
      </c>
      <c r="G15719" s="9" t="inlineStr">
        <is>
          <t>通用</t>
        </is>
      </c>
      <c r="H15719" s="8" t="inlineStr">
        <is>
          <t>MQTT配置</t>
        </is>
      </c>
      <c r="I15719" s="8" t="inlineStr">
        <is>
          <t>陈乐</t>
        </is>
      </c>
      <c r="J15719" s="10" t="n">
        <v>46014</v>
      </c>
      <c r="K15719" s="8" t="inlineStr">
        <is>
          <t>设置MQTT Broker连接参数，用于消息订阅与发布，包括broker地址、端口等信息配置。</t>
        </is>
      </c>
      <c r="L15719" s="8" t="n"/>
      <c r="M15719" s="9" t="inlineStr">
        <is>
          <t>json_nodered_15735.tar.gz</t>
        </is>
      </c>
      <c r="N15719" s="8" t="inlineStr">
        <is>
          <t>15718.json</t>
        </is>
      </c>
      <c r="O15719" s="8" t="n"/>
      <c r="P15719" s="8" t="inlineStr">
        <is>
          <t>AquarioDeterminado/vroom-api</t>
        </is>
      </c>
      <c r="Q15719" s="8" t="inlineStr">
        <is>
          <t>https://github.com/AquarioDeterminado/vroom-api/blob/003824d9f599079cbf679c4d17c2737a0c18a7a2/data/flows.json</t>
        </is>
      </c>
      <c r="R15719" s="8" t="n"/>
      <c r="S15719" s="8" t="n"/>
      <c r="T15719" s="8" t="n"/>
    </row>
    <row r="15720" ht="18.75" customHeight="1">
      <c r="A15720" s="8">
        <f>_xlfn.CONCAT("NodeRed-14-",TEXT(ROW()-1,"000000"))</f>
        <v/>
      </c>
      <c r="B15720" s="8" t="n"/>
      <c r="C15720" s="9" t="inlineStr">
        <is>
          <t>NodeRed模板</t>
        </is>
      </c>
      <c r="D15720" s="9" t="inlineStr">
        <is>
          <t>json</t>
        </is>
      </c>
      <c r="E15720" s="9" t="inlineStr">
        <is>
          <t>NodeRed</t>
        </is>
      </c>
      <c r="F15720" s="9" t="inlineStr">
        <is>
          <t>原生模板</t>
        </is>
      </c>
      <c r="G15720" s="9" t="inlineStr">
        <is>
          <t>通用</t>
        </is>
      </c>
      <c r="H15720" s="8" t="inlineStr">
        <is>
          <t>数据连接</t>
        </is>
      </c>
      <c r="I15720" s="8" t="inlineStr">
        <is>
          <t>陈乐</t>
        </is>
      </c>
      <c r="J15720" s="10" t="n">
        <v>46014</v>
      </c>
      <c r="K15720" s="8" t="inlineStr">
        <is>
          <t>通过多个junction节点将不同的流程进行逻辑上的分组与连接，实现信号在不同流程之间的传递和控制。</t>
        </is>
      </c>
      <c r="L15720" s="8" t="n"/>
      <c r="M15720" s="9" t="inlineStr">
        <is>
          <t>json_nodered_15735.tar.gz</t>
        </is>
      </c>
      <c r="N15720" s="8" t="inlineStr">
        <is>
          <t>15719.json</t>
        </is>
      </c>
      <c r="O15720" s="8" t="n"/>
      <c r="P15720" s="8" t="inlineStr">
        <is>
          <t>werwolfby/node-red.home-assistant.seattle.werwolf.dev</t>
        </is>
      </c>
      <c r="Q15720" s="8" t="inlineStr">
        <is>
          <t>https://github.com/werwolfby/node-red.home-assistant.seattle.werwolf.dev/blob/de81ef23e8e33ef35e87165d22294572c3c44565/flow.json</t>
        </is>
      </c>
      <c r="R15720" s="8" t="n"/>
      <c r="S15720" s="8" t="n"/>
      <c r="T15720" s="8" t="n"/>
    </row>
    <row r="15721" ht="18.75" customHeight="1">
      <c r="A15721" s="8">
        <f>_xlfn.CONCAT("NodeRed-14-",TEXT(ROW()-1,"000000"))</f>
        <v/>
      </c>
      <c r="B15721" s="8" t="n"/>
      <c r="C15721" s="9" t="inlineStr">
        <is>
          <t>NodeRed模板</t>
        </is>
      </c>
      <c r="D15721" s="9" t="inlineStr">
        <is>
          <t>json</t>
        </is>
      </c>
      <c r="E15721" s="9" t="inlineStr">
        <is>
          <t>NodeRed</t>
        </is>
      </c>
      <c r="F15721" s="9" t="inlineStr">
        <is>
          <t>原生模板</t>
        </is>
      </c>
      <c r="G15721" s="9" t="inlineStr">
        <is>
          <t>通用</t>
        </is>
      </c>
      <c r="H15721" s="8" t="inlineStr">
        <is>
          <t>读取Modbus气体计数器数据</t>
        </is>
      </c>
      <c r="I15721" s="8" t="inlineStr">
        <is>
          <t>陈乐</t>
        </is>
      </c>
      <c r="J15721" s="10" t="n">
        <v>46014</v>
      </c>
      <c r="K15721" s="8" t="inlineStr">
        <is>
          <t>该节点用于从串口读取Modbus协议下的气体计数器数据，实现对气体计量设备的实时监控与数据采集功能。</t>
        </is>
      </c>
      <c r="L15721" s="8" t="n"/>
      <c r="M15721" s="9" t="inlineStr">
        <is>
          <t>json_nodered_15735.tar.gz</t>
        </is>
      </c>
      <c r="N15721" s="8" t="inlineStr">
        <is>
          <t>15720.json</t>
        </is>
      </c>
      <c r="O15721" s="8" t="n"/>
      <c r="P15721" s="8" t="inlineStr">
        <is>
          <t>ScionResearch/pico-sensor-interface</t>
        </is>
      </c>
      <c r="Q15721" s="8" t="inlineStr">
        <is>
          <t>https://github.com/ScionResearch/pico-sensor-interface/blob/ccab49942d59df625cee8f4c84ee55fadc62b89a/flow.json</t>
        </is>
      </c>
      <c r="R15721" s="8" t="n"/>
      <c r="S15721" s="8" t="n"/>
      <c r="T15721" s="8" t="n"/>
    </row>
    <row r="15722" ht="18.75" customHeight="1">
      <c r="A15722" s="8">
        <f>_xlfn.CONCAT("NodeRed-14-",TEXT(ROW()-1,"000000"))</f>
        <v/>
      </c>
      <c r="B15722" s="8" t="n"/>
      <c r="C15722" s="9" t="inlineStr">
        <is>
          <t>NodeRed模板</t>
        </is>
      </c>
      <c r="D15722" s="9" t="inlineStr">
        <is>
          <t>json</t>
        </is>
      </c>
      <c r="E15722" s="9" t="inlineStr">
        <is>
          <t>NodeRed</t>
        </is>
      </c>
      <c r="F15722" s="9" t="inlineStr">
        <is>
          <t>原生模板</t>
        </is>
      </c>
      <c r="G15722" s="9" t="inlineStr">
        <is>
          <t>通用</t>
        </is>
      </c>
      <c r="H15722" s="8" t="inlineStr">
        <is>
          <t>获取主机版本</t>
        </is>
      </c>
      <c r="I15722" s="8" t="inlineStr">
        <is>
          <t>陈乐</t>
        </is>
      </c>
      <c r="J15722" s="10" t="n">
        <v>46014</v>
      </c>
      <c r="K15722" s="8" t="inlineStr">
        <is>
          <t>从指定源中提取当前主机的软件或系统版本信息，并通过节点输出端口传递该信息。</t>
        </is>
      </c>
      <c r="L15722" s="8" t="n"/>
      <c r="M15722" s="9" t="inlineStr">
        <is>
          <t>json_nodered_15735.tar.gz</t>
        </is>
      </c>
      <c r="N15722" s="8" t="inlineStr">
        <is>
          <t>15721.json</t>
        </is>
      </c>
      <c r="O15722" s="8" t="n"/>
      <c r="P15722" s="8" t="inlineStr">
        <is>
          <t>SaaShup/db-dump-agent</t>
        </is>
      </c>
      <c r="Q15722" s="8" t="inlineStr">
        <is>
          <t>https://github.com/SaaShup/db-dump-agent/blob/86fcb8a8da574dc0f20f310f9f3f794a6ae4362c/flows.json</t>
        </is>
      </c>
      <c r="R15722" s="8" t="n"/>
      <c r="S15722" s="8" t="n"/>
      <c r="T15722" s="8" t="n"/>
    </row>
    <row r="15723" ht="18.75" customHeight="1">
      <c r="A15723" s="8">
        <f>_xlfn.CONCAT("NodeRed-14-",TEXT(ROW()-1,"000000"))</f>
        <v/>
      </c>
      <c r="B15723" s="8" t="n"/>
      <c r="C15723" s="9" t="inlineStr">
        <is>
          <t>NodeRed模板</t>
        </is>
      </c>
      <c r="D15723" s="9" t="inlineStr">
        <is>
          <t>json</t>
        </is>
      </c>
      <c r="E15723" s="9" t="inlineStr">
        <is>
          <t>NodeRed</t>
        </is>
      </c>
      <c r="F15723" s="9" t="inlineStr">
        <is>
          <t>原生模板</t>
        </is>
      </c>
      <c r="G15723" s="9" t="inlineStr">
        <is>
          <t>通用</t>
        </is>
      </c>
      <c r="H15723" s="8" t="inlineStr">
        <is>
          <t>项目组织</t>
        </is>
      </c>
      <c r="I15723" s="8" t="inlineStr">
        <is>
          <t>陈乐</t>
        </is>
      </c>
      <c r="J15723" s="10" t="n">
        <v>46014</v>
      </c>
      <c r="K15723" s="8" t="inlineStr">
        <is>
          <t>定义和管理多个独立的工作流程或配置选项，便于项目的模块化开发与维护。</t>
        </is>
      </c>
      <c r="L15723" s="8" t="n"/>
      <c r="M15723" s="9" t="inlineStr">
        <is>
          <t>json_nodered_15735.tar.gz</t>
        </is>
      </c>
      <c r="N15723" s="8" t="inlineStr">
        <is>
          <t>15722.json</t>
        </is>
      </c>
      <c r="O15723" s="8" t="n"/>
      <c r="P15723" s="8" t="inlineStr">
        <is>
          <t>golfvert/WIS2-GlobalBroker-Benchmark</t>
        </is>
      </c>
      <c r="Q15723" s="8" t="inlineStr">
        <is>
          <t>https://github.com/golfvert/WIS2-GlobalBroker-Benchmark/blob/6054994079634d66e474a6740886423f3e0278fd/flows.json</t>
        </is>
      </c>
      <c r="R15723" s="8" t="n"/>
      <c r="S15723" s="8" t="n"/>
      <c r="T15723" s="8" t="n"/>
    </row>
    <row r="15724" ht="18.75" customHeight="1">
      <c r="A15724" s="8">
        <f>_xlfn.CONCAT("NodeRed-14-",TEXT(ROW()-1,"000000"))</f>
        <v/>
      </c>
      <c r="B15724" s="8" t="n"/>
      <c r="C15724" s="9" t="inlineStr">
        <is>
          <t>NodeRed模板</t>
        </is>
      </c>
      <c r="D15724" s="9" t="inlineStr">
        <is>
          <t>json</t>
        </is>
      </c>
      <c r="E15724" s="9" t="inlineStr">
        <is>
          <t>NodeRed</t>
        </is>
      </c>
      <c r="F15724" s="9" t="inlineStr">
        <is>
          <t>原生模板</t>
        </is>
      </c>
      <c r="G15724" s="9" t="inlineStr">
        <is>
          <t>通用</t>
        </is>
      </c>
      <c r="H15724" s="8" t="inlineStr">
        <is>
          <t>电视控制</t>
        </is>
      </c>
      <c r="I15724" s="8" t="inlineStr">
        <is>
          <t>陈乐</t>
        </is>
      </c>
      <c r="J15724" s="10" t="n">
        <v>46014</v>
      </c>
      <c r="K15724" s="8" t="inlineStr">
        <is>
          <t>通过Python库pylips实现Philips电视机的远程控制，支持多种命令操作，需手动克隆pylips代码至用户家目录以进行配置。</t>
        </is>
      </c>
      <c r="L15724" s="8" t="n"/>
      <c r="M15724" s="9" t="inlineStr">
        <is>
          <t>json_nodered_15735.tar.gz</t>
        </is>
      </c>
      <c r="N15724" s="8" t="inlineStr">
        <is>
          <t>15723.json</t>
        </is>
      </c>
      <c r="O15724" s="8" t="n"/>
      <c r="P15724" s="8" t="inlineStr">
        <is>
          <t>dajuly20/node-red-contrib-pylips-philips-tv-control</t>
        </is>
      </c>
      <c r="Q15724" s="8" t="inlineStr">
        <is>
          <t>https://github.com/dajuly20/node-red-contrib-pylips-philips-tv-control/blob/521e59a5bbc449f69cabed38158406db7c7b92c1/subflow.json</t>
        </is>
      </c>
      <c r="R15724" s="8" t="n"/>
      <c r="S15724" s="8" t="n"/>
      <c r="T15724" s="8" t="n"/>
    </row>
    <row r="15725" ht="18.75" customHeight="1">
      <c r="A15725" s="8">
        <f>_xlfn.CONCAT("NodeRed-14-",TEXT(ROW()-1,"000000"))</f>
        <v/>
      </c>
      <c r="B15725" s="8" t="n"/>
      <c r="C15725" s="9" t="inlineStr">
        <is>
          <t>NodeRed模板</t>
        </is>
      </c>
      <c r="D15725" s="9" t="inlineStr">
        <is>
          <t>json</t>
        </is>
      </c>
      <c r="E15725" s="9" t="inlineStr">
        <is>
          <t>NodeRed</t>
        </is>
      </c>
      <c r="F15725" s="9" t="inlineStr">
        <is>
          <t>原生模板</t>
        </is>
      </c>
      <c r="G15725" s="9" t="inlineStr">
        <is>
          <t>通用</t>
        </is>
      </c>
      <c r="H15725" s="8" t="inlineStr">
        <is>
          <t>传感器数据处理</t>
        </is>
      </c>
      <c r="I15725" s="8" t="inlineStr">
        <is>
          <t>陈乐</t>
        </is>
      </c>
      <c r="J15725" s="10" t="n">
        <v>46014</v>
      </c>
      <c r="K15725" s="8" t="inlineStr">
        <is>
          <t>读取并处理来自建筑内不同传感器的数据，进行信息整合与输出。</t>
        </is>
      </c>
      <c r="L15725" s="8" t="n"/>
      <c r="M15725" s="9" t="inlineStr">
        <is>
          <t>json_nodered_15735.tar.gz</t>
        </is>
      </c>
      <c r="N15725" s="8" t="inlineStr">
        <is>
          <t>15724.json</t>
        </is>
      </c>
      <c r="O15725" s="8" t="n"/>
      <c r="P15725" s="8" t="inlineStr">
        <is>
          <t>dcevedo/gates-monitoring-system</t>
        </is>
      </c>
      <c r="Q15725" s="8" t="inlineStr">
        <is>
          <t>https://github.com/dcevedo/gates-monitoring-system/blob/27c820c85dc5189fe5b47847582ae7f5f50a638a/flows.json</t>
        </is>
      </c>
      <c r="R15725" s="8" t="n"/>
      <c r="S15725" s="8" t="n"/>
      <c r="T15725" s="8" t="n"/>
    </row>
    <row r="15726" ht="18.75" customHeight="1">
      <c r="A15726" s="8">
        <f>_xlfn.CONCAT("NodeRed-14-",TEXT(ROW()-1,"000000"))</f>
        <v/>
      </c>
      <c r="B15726" s="8" t="n"/>
      <c r="C15726" s="9" t="inlineStr">
        <is>
          <t>NodeRed模板</t>
        </is>
      </c>
      <c r="D15726" s="9" t="inlineStr">
        <is>
          <t>json</t>
        </is>
      </c>
      <c r="E15726" s="9" t="inlineStr">
        <is>
          <t>NodeRed</t>
        </is>
      </c>
      <c r="F15726" s="9" t="inlineStr">
        <is>
          <t>原生模板</t>
        </is>
      </c>
      <c r="G15726" s="9" t="inlineStr">
        <is>
          <t>通用</t>
        </is>
      </c>
      <c r="H15726" s="8" t="inlineStr">
        <is>
          <t>聊天机器人管理</t>
        </is>
      </c>
      <c r="I15726" s="8" t="inlineStr">
        <is>
          <t>陈乐</t>
        </is>
      </c>
      <c r="J15726" s="10" t="n">
        <v>46014</v>
      </c>
      <c r="K15726" s="8" t="inlineStr">
        <is>
          <t>该文件包含多个节点，用于构建和测试基于 Rasa 的聊天机器人，并提供与 Facebook API 和 MongoDB 数据库的连接。</t>
        </is>
      </c>
      <c r="L15726" s="8" t="n"/>
      <c r="M15726" s="9" t="inlineStr">
        <is>
          <t>json_nodered_15735.tar.gz</t>
        </is>
      </c>
      <c r="N15726" s="8" t="inlineStr">
        <is>
          <t>15725.json</t>
        </is>
      </c>
      <c r="O15726" s="8" t="n"/>
      <c r="P15726" s="8" t="inlineStr">
        <is>
          <t>namph-sgn/nodered_test</t>
        </is>
      </c>
      <c r="Q15726" s="8" t="inlineStr">
        <is>
          <t>https://github.com/namph-sgn/nodered_test/blob/154d518d8e757620d136796a7a4e43b1cc5c0a4b/flows.json</t>
        </is>
      </c>
      <c r="R15726" s="8" t="n"/>
      <c r="S15726" s="8" t="n"/>
      <c r="T15726" s="8" t="n"/>
    </row>
    <row r="15727" ht="18.75" customHeight="1">
      <c r="A15727" s="8">
        <f>_xlfn.CONCAT("NodeRed-14-",TEXT(ROW()-1,"000000"))</f>
        <v/>
      </c>
      <c r="B15727" s="8" t="n"/>
      <c r="C15727" s="9" t="inlineStr">
        <is>
          <t>NodeRed模板</t>
        </is>
      </c>
      <c r="D15727" s="9" t="inlineStr">
        <is>
          <t>json</t>
        </is>
      </c>
      <c r="E15727" s="9" t="inlineStr">
        <is>
          <t>NodeRed</t>
        </is>
      </c>
      <c r="F15727" s="9" t="inlineStr">
        <is>
          <t>原生模板</t>
        </is>
      </c>
      <c r="G15727" s="9" t="inlineStr">
        <is>
          <t>通用</t>
        </is>
      </c>
      <c r="H15727" s="8" t="inlineStr">
        <is>
          <t>查询判断</t>
        </is>
      </c>
      <c r="I15727" s="8" t="inlineStr">
        <is>
          <t>陈乐</t>
        </is>
      </c>
      <c r="J15727" s="10" t="n">
        <v>46014</v>
      </c>
      <c r="K15727" s="8" t="inlineStr">
        <is>
          <t>根据HTTP请求中是否存在查询参数q，返回不同的消息流分支。如果存在则通过第一个输出端口，否则通过第二个输出端口。</t>
        </is>
      </c>
      <c r="L15727" s="8" t="n"/>
      <c r="M15727" s="9" t="inlineStr">
        <is>
          <t>json_nodered_15735.tar.gz</t>
        </is>
      </c>
      <c r="N15727" s="8" t="inlineStr">
        <is>
          <t>15726.json</t>
        </is>
      </c>
      <c r="O15727" s="8" t="n"/>
      <c r="P15727" s="8" t="inlineStr">
        <is>
          <t>sjoerdvanderhoorn/aisearch</t>
        </is>
      </c>
      <c r="Q15727" s="8" t="inlineStr">
        <is>
          <t>https://github.com/sjoerdvanderhoorn/aisearch/blob/036ecc2bbc54076f880cd0aedd61489cef95f3f0/flows.json</t>
        </is>
      </c>
      <c r="R15727" s="8" t="n"/>
      <c r="S15727" s="8" t="n"/>
      <c r="T15727" s="8" t="n"/>
    </row>
    <row r="15728" ht="18.75" customHeight="1">
      <c r="A15728" s="8">
        <f>_xlfn.CONCAT("NodeRed-14-",TEXT(ROW()-1,"000000"))</f>
        <v/>
      </c>
      <c r="B15728" s="8" t="n"/>
      <c r="C15728" s="9" t="inlineStr">
        <is>
          <t>NodeRed模板</t>
        </is>
      </c>
      <c r="D15728" s="9" t="inlineStr">
        <is>
          <t>json</t>
        </is>
      </c>
      <c r="E15728" s="9" t="inlineStr">
        <is>
          <t>NodeRed</t>
        </is>
      </c>
      <c r="F15728" s="9" t="inlineStr">
        <is>
          <t>原生模板</t>
        </is>
      </c>
      <c r="G15728" s="9" t="inlineStr">
        <is>
          <t>通用</t>
        </is>
      </c>
      <c r="H15728" s="8" t="inlineStr">
        <is>
          <t>读取配置文件</t>
        </is>
      </c>
      <c r="I15728" s="8" t="inlineStr">
        <is>
          <t>陈乐</t>
        </is>
      </c>
      <c r="J15728" s="10" t="n">
        <v>46014</v>
      </c>
      <c r="K15728" s="8" t="inlineStr">
        <is>
          <t>配置文件读取 描述</t>
        </is>
      </c>
      <c r="L15728" s="8" t="n"/>
      <c r="M15728" s="9" t="inlineStr">
        <is>
          <t>json_nodered_15735.tar.gz</t>
        </is>
      </c>
      <c r="N15728" s="8" t="inlineStr">
        <is>
          <t>15727.json</t>
        </is>
      </c>
      <c r="O15728" s="8" t="n"/>
      <c r="P15728" s="8" t="inlineStr">
        <is>
          <t>The-CosmicX/Node-Development</t>
        </is>
      </c>
      <c r="Q15728" s="8" t="inlineStr">
        <is>
          <t>https://github.com/The-CosmicX/Node-Development/blob/84dc30fc33a59068de0619d7915bb7bbd8c8f44f/flows%20(2).json</t>
        </is>
      </c>
      <c r="R15728" s="8" t="n"/>
      <c r="S15728" s="8" t="n"/>
      <c r="T15728" s="8" t="n"/>
    </row>
    <row r="15729" ht="18.75" customHeight="1">
      <c r="A15729" s="8">
        <f>_xlfn.CONCAT("NodeRed-14-",TEXT(ROW()-1,"000000"))</f>
        <v/>
      </c>
      <c r="B15729" s="8" t="n"/>
      <c r="C15729" s="9" t="inlineStr">
        <is>
          <t>NodeRed模板</t>
        </is>
      </c>
      <c r="D15729" s="9" t="inlineStr">
        <is>
          <t>json</t>
        </is>
      </c>
      <c r="E15729" s="9" t="inlineStr">
        <is>
          <t>NodeRed</t>
        </is>
      </c>
      <c r="F15729" s="9" t="inlineStr">
        <is>
          <t>原生模板</t>
        </is>
      </c>
      <c r="G15729" s="9" t="inlineStr">
        <is>
          <t>通用</t>
        </is>
      </c>
      <c r="H15729" s="8" t="inlineStr">
        <is>
          <t>读取MQTT消息，显示天气图标</t>
        </is>
      </c>
      <c r="I15729" s="8" t="inlineStr">
        <is>
          <t>陈乐</t>
        </is>
      </c>
      <c r="J15729" s="10" t="n">
        <v>46014</v>
      </c>
      <c r="K15729" s="8" t="inlineStr">
        <is>
          <t>从指定MQTT服务器订阅主题并展示对应天气图标。</t>
        </is>
      </c>
      <c r="L15729" s="8" t="n"/>
      <c r="M15729" s="9" t="inlineStr">
        <is>
          <t>json_nodered_15735.tar.gz</t>
        </is>
      </c>
      <c r="N15729" s="8" t="inlineStr">
        <is>
          <t>15728.json</t>
        </is>
      </c>
      <c r="O15729" s="8" t="n"/>
      <c r="P15729" s="8" t="inlineStr">
        <is>
          <t>Busoken/smartfarmkmutnb</t>
        </is>
      </c>
      <c r="Q15729" s="8" t="inlineStr">
        <is>
          <t>https://github.com/Busoken/smartfarmkmutnb/blob/dc2062834dbd9747e628ddace376df251262a781/flows2.json</t>
        </is>
      </c>
      <c r="R15729" s="8" t="n"/>
      <c r="S15729" s="8" t="n"/>
      <c r="T15729" s="8" t="n"/>
    </row>
    <row r="15730" ht="18.75" customHeight="1">
      <c r="A15730" s="8">
        <f>_xlfn.CONCAT("NodeRed-14-",TEXT(ROW()-1,"000000"))</f>
        <v/>
      </c>
      <c r="B15730" s="8" t="n"/>
      <c r="C15730" s="9" t="inlineStr">
        <is>
          <t>NodeRed模板</t>
        </is>
      </c>
      <c r="D15730" s="9" t="inlineStr">
        <is>
          <t>json</t>
        </is>
      </c>
      <c r="E15730" s="9" t="inlineStr">
        <is>
          <t>NodeRed</t>
        </is>
      </c>
      <c r="F15730" s="9" t="inlineStr">
        <is>
          <t>原生模板</t>
        </is>
      </c>
      <c r="G15730" s="9" t="inlineStr">
        <is>
          <t>通用</t>
        </is>
      </c>
      <c r="H15730" s="8" t="inlineStr">
        <is>
          <t>MQTT Broker配置</t>
        </is>
      </c>
      <c r="I15730" s="8" t="inlineStr">
        <is>
          <t>陈乐</t>
        </is>
      </c>
      <c r="J15730" s="10" t="n">
        <v>46014</v>
      </c>
      <c r="K15730" s="8" t="inlineStr">
        <is>
          <t>该节点用于连接本地MQTT Broker，实现设备间的消息通信与数据交换。通过此配置可以接入各种物联网设备，并进行实时的数据交互和状态监控。</t>
        </is>
      </c>
      <c r="L15730" s="8" t="n"/>
      <c r="M15730" s="9" t="inlineStr">
        <is>
          <t>json_nodered_15735.tar.gz</t>
        </is>
      </c>
      <c r="N15730" s="8" t="inlineStr">
        <is>
          <t>15729.json</t>
        </is>
      </c>
      <c r="O15730" s="8" t="n"/>
      <c r="P15730" s="8" t="inlineStr">
        <is>
          <t>avalente0/incon</t>
        </is>
      </c>
      <c r="Q15730" s="8" t="inlineStr">
        <is>
          <t>https://github.com/avalente0/incon/blob/29076fdcbd05b4287b0686e0cdc50760cac7545f/flows%20(5).json</t>
        </is>
      </c>
      <c r="R15730" s="8" t="n"/>
      <c r="S15730" s="8" t="n"/>
      <c r="T15730" s="8" t="n"/>
    </row>
    <row r="15731" ht="18.75" customHeight="1">
      <c r="A15731" s="8">
        <f>_xlfn.CONCAT("NodeRed-14-",TEXT(ROW()-1,"000000"))</f>
        <v/>
      </c>
      <c r="B15731" s="8" t="n"/>
      <c r="C15731" s="9" t="inlineStr">
        <is>
          <t>NodeRed模板</t>
        </is>
      </c>
      <c r="D15731" s="9" t="inlineStr">
        <is>
          <t>json</t>
        </is>
      </c>
      <c r="E15731" s="9" t="inlineStr">
        <is>
          <t>NodeRed</t>
        </is>
      </c>
      <c r="F15731" s="9" t="inlineStr">
        <is>
          <t>原生模板</t>
        </is>
      </c>
      <c r="G15731" s="9" t="inlineStr">
        <is>
          <t>通用</t>
        </is>
      </c>
      <c r="H15731" s="8" t="inlineStr">
        <is>
          <t>数据历史记录</t>
        </is>
      </c>
      <c r="I15731" s="8" t="inlineStr">
        <is>
          <t>陈乐</t>
        </is>
      </c>
      <c r="J15731" s="10" t="n">
        <v>46014</v>
      </c>
      <c r="K15731" s="8" t="inlineStr">
        <is>
          <t>从ThingSpeak获取并处理历史数据节点网络，用于分析和展示传感器数据变化趋势</t>
        </is>
      </c>
      <c r="L15731" s="8" t="n"/>
      <c r="M15731" s="9" t="inlineStr">
        <is>
          <t>json_nodered_15735.tar.gz</t>
        </is>
      </c>
      <c r="N15731" s="8" t="inlineStr">
        <is>
          <t>15730.json</t>
        </is>
      </c>
      <c r="O15731" s="8" t="n"/>
      <c r="P15731" s="8" t="inlineStr">
        <is>
          <t>VanwPham/AquaSmart</t>
        </is>
      </c>
      <c r="Q15731" s="8" t="inlineStr">
        <is>
          <t>https://github.com/VanwPham/AquaSmart/blob/4a7a73a533c360d1269c07c66902b2e6846e2cfd/flows.json</t>
        </is>
      </c>
      <c r="R15731" s="8" t="n"/>
      <c r="S15731" s="8" t="n"/>
      <c r="T15731" s="8" t="n"/>
    </row>
    <row r="15732" ht="18.75" customHeight="1">
      <c r="A15732" s="8">
        <f>_xlfn.CONCAT("NodeRed-14-",TEXT(ROW()-1,"000000"))</f>
        <v/>
      </c>
      <c r="B15732" s="8" t="n"/>
      <c r="C15732" s="9" t="inlineStr">
        <is>
          <t>NodeRed模板</t>
        </is>
      </c>
      <c r="D15732" s="9" t="inlineStr">
        <is>
          <t>json</t>
        </is>
      </c>
      <c r="E15732" s="9" t="inlineStr">
        <is>
          <t>NodeRed</t>
        </is>
      </c>
      <c r="F15732" s="9" t="inlineStr">
        <is>
          <t>原生模板</t>
        </is>
      </c>
      <c r="G15732" s="9" t="inlineStr">
        <is>
          <t>通用</t>
        </is>
      </c>
      <c r="H15732" s="8" t="inlineStr">
        <is>
          <t>系统管理</t>
        </is>
      </c>
      <c r="I15732" s="8" t="inlineStr">
        <is>
          <t>陈乐</t>
        </is>
      </c>
      <c r="J15732" s="10" t="n">
        <v>46014</v>
      </c>
      <c r="K15732" s="8" t="inlineStr">
        <is>
          <t>用于管理和切换容器，并提供登录认证等功能</t>
        </is>
      </c>
      <c r="L15732" s="8" t="n"/>
      <c r="M15732" s="9" t="inlineStr">
        <is>
          <t>json_nodered_15735.tar.gz</t>
        </is>
      </c>
      <c r="N15732" s="8" t="inlineStr">
        <is>
          <t>15731.json</t>
        </is>
      </c>
      <c r="O15732" s="8" t="n"/>
      <c r="P15732" s="8" t="inlineStr">
        <is>
          <t>gitHATCH/Soa-Node-Red</t>
        </is>
      </c>
      <c r="Q15732" s="8" t="inlineStr">
        <is>
          <t>https://github.com/gitHATCH/Soa-Node-Red/blob/645d03a7f6e477f1274f7139862e1ae372a441a3/flow.json</t>
        </is>
      </c>
      <c r="R15732" s="8" t="n"/>
      <c r="S15732" s="8" t="n"/>
      <c r="T15732" s="8" t="n"/>
    </row>
    <row r="15733" ht="18.75" customHeight="1">
      <c r="A15733" s="8">
        <f>_xlfn.CONCAT("NodeRed-14-",TEXT(ROW()-1,"000000"))</f>
        <v/>
      </c>
      <c r="B15733" s="8" t="n"/>
      <c r="C15733" s="9" t="inlineStr">
        <is>
          <t>NodeRed模板</t>
        </is>
      </c>
      <c r="D15733" s="9" t="inlineStr">
        <is>
          <t>json</t>
        </is>
      </c>
      <c r="E15733" s="9" t="inlineStr">
        <is>
          <t>NodeRed</t>
        </is>
      </c>
      <c r="F15733" s="9" t="inlineStr">
        <is>
          <t>原生模板</t>
        </is>
      </c>
      <c r="G15733" s="9" t="inlineStr">
        <is>
          <t>通用</t>
        </is>
      </c>
      <c r="H15733" s="8" t="inlineStr">
        <is>
          <t>太阳能监控界面</t>
        </is>
      </c>
      <c r="I15733" s="8" t="inlineStr">
        <is>
          <t>陈乐</t>
        </is>
      </c>
      <c r="J15733" s="10" t="n">
        <v>46014</v>
      </c>
      <c r="K15733" s="8" t="inlineStr">
        <is>
          <t>该界面用于监控和管理太阳能发电系统，展示分布式光伏发电站的数据，并与EPEver控制器进行交互。</t>
        </is>
      </c>
      <c r="L15733" s="8" t="n"/>
      <c r="M15733" s="9" t="inlineStr">
        <is>
          <t>json_nodered_15735.tar.gz</t>
        </is>
      </c>
      <c r="N15733" s="8" t="inlineStr">
        <is>
          <t>15732.json</t>
        </is>
      </c>
      <c r="O15733" s="8" t="n"/>
      <c r="P15733" s="8" t="inlineStr">
        <is>
          <t>kazanza2003/kazanza2003</t>
        </is>
      </c>
      <c r="Q15733" s="8" t="inlineStr">
        <is>
          <t>https://github.com/kazanza2003/kazanza2003/blob/1ddc5bbfbda15f9eb2a5d8614e1f2faa35a6b13f/flows.json</t>
        </is>
      </c>
      <c r="R15733" s="8" t="n"/>
      <c r="S15733" s="8" t="n"/>
      <c r="T15733" s="8" t="n"/>
    </row>
    <row r="15734" ht="18.75" customHeight="1">
      <c r="A15734" s="8">
        <f>_xlfn.CONCAT("NodeRed-14-",TEXT(ROW()-1,"000000"))</f>
        <v/>
      </c>
      <c r="B15734" s="8" t="n"/>
      <c r="C15734" s="9" t="inlineStr">
        <is>
          <t>NodeRed模板</t>
        </is>
      </c>
      <c r="D15734" s="9" t="inlineStr">
        <is>
          <t>json</t>
        </is>
      </c>
      <c r="E15734" s="9" t="inlineStr">
        <is>
          <t>NodeRed</t>
        </is>
      </c>
      <c r="F15734" s="9" t="inlineStr">
        <is>
          <t>原生模板</t>
        </is>
      </c>
      <c r="G15734" s="9" t="inlineStr">
        <is>
          <t>通用</t>
        </is>
      </c>
      <c r="H15734" s="8" t="inlineStr">
        <is>
          <t>流程管理</t>
        </is>
      </c>
      <c r="I15734" s="8" t="inlineStr">
        <is>
          <t>陈乐</t>
        </is>
      </c>
      <c r="J15734" s="10" t="n">
        <v>46014</v>
      </c>
      <c r="K15734" s="8" t="inlineStr">
        <is>
          <t>配置多个节点标签，包括布局、消息传递、调试注入、状态切换和子流程创建等功能</t>
        </is>
      </c>
      <c r="L15734" s="8" t="n"/>
      <c r="M15734" s="9" t="inlineStr">
        <is>
          <t>json_nodered_15735.tar.gz</t>
        </is>
      </c>
      <c r="N15734" s="8" t="inlineStr">
        <is>
          <t>15733.json</t>
        </is>
      </c>
      <c r="O15734" s="8" t="n"/>
      <c r="P15734" s="8" t="inlineStr">
        <is>
          <t>amx-muse-apac/nodered_lessons</t>
        </is>
      </c>
      <c r="Q15734" s="8" t="inlineStr">
        <is>
          <t>https://github.com/amx-muse-apac/nodered_lessons/blob/b605ec2f70b8b3fee14edb298148cafe762b3aaf/lessons.json</t>
        </is>
      </c>
      <c r="R15734" s="8" t="n"/>
      <c r="S15734" s="8" t="n"/>
      <c r="T15734" s="8" t="n"/>
    </row>
    <row r="15735" ht="18.75" customHeight="1">
      <c r="A15735" s="8">
        <f>_xlfn.CONCAT("NodeRed-14-",TEXT(ROW()-1,"000000"))</f>
        <v/>
      </c>
      <c r="B15735" s="8" t="n"/>
      <c r="C15735" s="9" t="inlineStr">
        <is>
          <t>NodeRed模板</t>
        </is>
      </c>
      <c r="D15735" s="9" t="inlineStr">
        <is>
          <t>json</t>
        </is>
      </c>
      <c r="E15735" s="9" t="inlineStr">
        <is>
          <t>NodeRed</t>
        </is>
      </c>
      <c r="F15735" s="9" t="inlineStr">
        <is>
          <t>原生模板</t>
        </is>
      </c>
      <c r="G15735" s="9" t="inlineStr">
        <is>
          <t>通用</t>
        </is>
      </c>
      <c r="H15735" s="8" t="inlineStr">
        <is>
          <t>家庭助手</t>
        </is>
      </c>
      <c r="I15735" s="8" t="inlineStr">
        <is>
          <t>陈乐</t>
        </is>
      </c>
      <c r="J15735" s="10" t="n">
        <v>46014</v>
      </c>
      <c r="K15735" s="8" t="inlineStr">
        <is>
          <t>连接并配置Home Assistant服务器，启用SSL证书验证及JSON缓存，设置布尔逻辑解析规则。</t>
        </is>
      </c>
      <c r="L15735" s="8" t="n"/>
      <c r="M15735" s="9" t="inlineStr">
        <is>
          <t>json_nodered_15735.tar.gz</t>
        </is>
      </c>
      <c r="N15735" s="8" t="inlineStr">
        <is>
          <t>15734.json</t>
        </is>
      </c>
      <c r="O15735" s="8" t="n"/>
      <c r="P15735" s="8" t="inlineStr">
        <is>
          <t>tawangimjiz/FingerprintAuthenticatorIntegratedWithHomeAssistant</t>
        </is>
      </c>
      <c r="Q15735" s="8" t="inlineStr">
        <is>
          <t>https://github.com/tawangimjiz/FingerprintAuthenticatorIntegratedWithHomeAssistant/blob/75be44eac2725e7d34bafcdf992cf33258f08df5/flows.json</t>
        </is>
      </c>
      <c r="R15735" s="8" t="n"/>
      <c r="S15735" s="8" t="n"/>
      <c r="T15735" s="8" t="n"/>
    </row>
    <row r="15736" ht="18.75" customHeight="1">
      <c r="A15736" s="8">
        <f>_xlfn.CONCAT("NodeRed-14-",TEXT(ROW()-1,"000000"))</f>
        <v/>
      </c>
      <c r="B15736" s="8" t="n"/>
      <c r="C15736" s="9" t="inlineStr">
        <is>
          <t>NodeRed模板</t>
        </is>
      </c>
      <c r="D15736" s="9" t="inlineStr">
        <is>
          <t>json</t>
        </is>
      </c>
      <c r="E15736" s="9" t="inlineStr">
        <is>
          <t>NodeRed</t>
        </is>
      </c>
      <c r="F15736" s="9" t="inlineStr">
        <is>
          <t>原生模板</t>
        </is>
      </c>
      <c r="G15736" s="9" t="inlineStr">
        <is>
          <t>通用</t>
        </is>
      </c>
      <c r="H15736" s="8" t="inlineStr">
        <is>
          <t>Modbus读取</t>
        </is>
      </c>
      <c r="I15736" s="8" t="inlineStr">
        <is>
          <t>陈乐</t>
        </is>
      </c>
      <c r="J15736" s="10" t="n">
        <v>46014</v>
      </c>
      <c r="K15736" s="8" t="inlineStr">
        <is>
          <t>通过TCP协议连接到指定主机和端口，启用失败日志记录，缓存命令以确保可靠性。</t>
        </is>
      </c>
      <c r="L15736" s="8" t="n"/>
      <c r="M15736" s="9" t="inlineStr">
        <is>
          <t>json_nodered_15735.tar.gz</t>
        </is>
      </c>
      <c r="N15736" s="8" t="inlineStr">
        <is>
          <t>15735.json</t>
        </is>
      </c>
      <c r="O15736" s="8" t="n"/>
      <c r="P15736" s="8" t="inlineStr">
        <is>
          <t>mrleongalaxyum/kod-modbus</t>
        </is>
      </c>
      <c r="Q15736" s="8" t="inlineStr">
        <is>
          <t>https://github.com/mrleongalaxyum/kod-modbus/blob/362af824b9b149325a92f89f10694c323608d70e/node-red-docker-files/flows.json</t>
        </is>
      </c>
      <c r="R15736" s="8" t="n"/>
      <c r="S15736" s="8" t="n"/>
      <c r="T15736" s="8"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8" min="1" max="1"/>
    <col width="13.57642857142857" bestFit="1" customWidth="1" style="8" min="2" max="2"/>
    <col width="38.57642857142857" bestFit="1" customWidth="1" style="8" min="3" max="3"/>
    <col width="11.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8" min="10" max="10"/>
    <col width="12.71928571428571" bestFit="1" customWidth="1" style="8" min="11" max="11"/>
    <col width="13.57642857142857" bestFit="1" customWidth="1" style="8" min="12" max="12"/>
  </cols>
  <sheetData>
    <row r="1" ht="18.75" customHeight="1">
      <c r="A1" s="8" t="inlineStr">
        <is>
          <t>name</t>
        </is>
      </c>
      <c r="B1" s="8" t="inlineStr">
        <is>
          <t>category</t>
        </is>
      </c>
      <c r="C1" s="8" t="inlineStr">
        <is>
          <t>description</t>
        </is>
      </c>
      <c r="D1" s="8" t="inlineStr">
        <is>
          <t>tags</t>
        </is>
      </c>
      <c r="E1" s="8" t="inlineStr">
        <is>
          <t>domain</t>
        </is>
      </c>
      <c r="F1" s="8" t="inlineStr">
        <is>
          <t>describing_the_model</t>
        </is>
      </c>
      <c r="G1" s="8" t="inlineStr">
        <is>
          <t>code</t>
        </is>
      </c>
      <c r="H1" s="8" t="inlineStr">
        <is>
          <t>additional</t>
        </is>
      </c>
      <c r="I1" s="8" t="inlineStr">
        <is>
          <t>reference</t>
        </is>
      </c>
      <c r="J1" s="8" t="inlineStr">
        <is>
          <t>image_url</t>
        </is>
      </c>
      <c r="K1" s="8" t="inlineStr">
        <is>
          <t>language</t>
        </is>
      </c>
      <c r="L1" s="8" t="inlineStr">
        <is>
          <t>token</t>
        </is>
      </c>
    </row>
    <row r="2" ht="18.75" customHeight="1">
      <c r="A2" s="8" t="inlineStr">
        <is>
          <t>b-grid-vertical-alignment_b-tooltip-show-ref-event</t>
        </is>
      </c>
      <c r="B2" s="8" t="inlineStr">
        <is>
          <t>组合模板</t>
        </is>
      </c>
      <c r="C2" s="8"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8" t="inlineStr">
        <is>
          <t>自定义方法,事件监听,按钮,列布局,响应式布局,布局管理,提示框,bootstrap-vue</t>
        </is>
      </c>
      <c r="E2" s="8" t="inlineStr">
        <is>
          <t>Web开发,用户界面,前端交互,表现层优化,Vue组件,网页布局,UI设计,前端开发</t>
        </is>
      </c>
      <c r="F2" s="8" t="inlineStr">
        <is>
          <t>Vue</t>
        </is>
      </c>
      <c r="G2" s="8" t="inlineStr">
        <is>
          <t>https://ddst.sjtu.edu.cn/lctemplate/vue/combinations/combinations/b-grid-vertical-alignment_b-tooltip-show-ref-event.vue</t>
        </is>
      </c>
      <c r="H2" s="8" t="inlineStr">
        <is>
          <t>BootstrapVue：https://github.com/bootstrap-vue/bootstrap-vue</t>
        </is>
      </c>
      <c r="I2" s="8" t="inlineStr">
        <is>
          <t>模板组件来源于github，https://github.com/CyberAP/bootstrap-vue-compat-ssr-test/tree/main/src/components/b-grid-vertical-alignment.vue;https://github.com/CyberAP/bootstrap-vue-compat-ssr-test/tree/main/src/components/b-tooltip-show-ref-event.vue</t>
        </is>
      </c>
      <c r="J2" s="8" t="inlineStr">
        <is>
          <t>https://ddst.sjtu.edu.cn/lctemplate/vue/combinations/screenshots/bgridverticalalignmentbtooltipshowrefevent.png</t>
        </is>
      </c>
      <c r="K2" s="8" t="inlineStr">
        <is>
          <t>Vue</t>
        </is>
      </c>
      <c r="L2" s="8" t="inlineStr">
        <is>
          <t>d115b78dd95f282b9b52d7842d576bbc</t>
        </is>
      </c>
    </row>
    <row r="3" ht="18.75" customHeight="1">
      <c r="A3" s="8" t="n"/>
      <c r="B3" s="8" t="n"/>
      <c r="C3" s="8" t="n"/>
      <c r="D3" s="8" t="n"/>
      <c r="E3" s="8" t="n"/>
      <c r="F3" s="8" t="n"/>
      <c r="G3" s="8" t="n"/>
      <c r="H3" s="8" t="n"/>
      <c r="I3" s="8" t="n"/>
      <c r="J3" s="8" t="n"/>
      <c r="K3" s="8" t="n"/>
      <c r="L3" s="8" t="n"/>
    </row>
    <row r="4" ht="18.75" customHeight="1">
      <c r="A4" s="8" t="n"/>
      <c r="B4" s="8" t="n"/>
      <c r="C4" s="8" t="n"/>
      <c r="D4" s="8" t="n"/>
      <c r="E4" s="8" t="n"/>
      <c r="F4" s="8" t="n"/>
      <c r="G4" s="8" t="n"/>
      <c r="H4" s="8" t="n"/>
      <c r="I4" s="8" t="n"/>
      <c r="J4" s="8" t="n"/>
      <c r="K4" s="8" t="n"/>
      <c r="L4" s="8" t="n"/>
    </row>
    <row r="5" ht="18.75" customHeight="1">
      <c r="A5" s="8" t="n"/>
      <c r="B5" s="8" t="n"/>
      <c r="C5" s="8" t="n"/>
      <c r="D5" s="8" t="n"/>
      <c r="E5" s="8" t="n"/>
      <c r="F5" s="8" t="n"/>
      <c r="G5" s="8" t="n"/>
      <c r="H5" s="8" t="n"/>
      <c r="I5" s="8" t="n"/>
      <c r="J5" s="8" t="n"/>
      <c r="K5" s="8" t="n"/>
      <c r="L5" s="8" t="n"/>
    </row>
    <row r="6" ht="18.75" customHeight="1">
      <c r="A6" s="8" t="n"/>
      <c r="B6" s="8" t="n"/>
      <c r="C6" s="8" t="n"/>
      <c r="D6" s="8" t="n"/>
      <c r="E6" s="8" t="n"/>
      <c r="F6" s="8" t="n"/>
      <c r="G6" s="8" t="n"/>
      <c r="H6" s="8" t="n"/>
      <c r="I6" s="8" t="n"/>
      <c r="J6" s="8" t="n"/>
      <c r="K6" s="8" t="n"/>
      <c r="L6" s="8" t="n"/>
    </row>
    <row r="7" ht="18.75" customHeight="1">
      <c r="A7" s="8" t="n"/>
      <c r="B7" s="8" t="n"/>
      <c r="C7" s="8" t="n"/>
      <c r="D7" s="8" t="n"/>
      <c r="E7" s="8" t="n"/>
      <c r="F7" s="8" t="n"/>
      <c r="G7" s="8" t="n"/>
      <c r="H7" s="8" t="n"/>
      <c r="I7" s="8" t="n"/>
      <c r="J7" s="8" t="n"/>
      <c r="K7" s="8" t="n"/>
      <c r="L7" s="8" t="n"/>
    </row>
    <row r="8" ht="18.75" customHeight="1">
      <c r="A8" s="8" t="n"/>
      <c r="B8" s="8" t="n"/>
      <c r="C8" s="8" t="n"/>
      <c r="D8" s="8" t="n"/>
      <c r="E8" s="8" t="n"/>
      <c r="F8" s="8" t="n"/>
      <c r="G8" s="8" t="n"/>
      <c r="H8" s="8" t="n"/>
      <c r="I8" s="8" t="n"/>
      <c r="J8" s="8" t="n"/>
      <c r="K8" s="8" t="n"/>
      <c r="L8" s="8" t="n"/>
    </row>
    <row r="9" ht="18.75" customHeight="1">
      <c r="A9" s="8" t="n"/>
      <c r="B9" s="8" t="n"/>
      <c r="C9" s="8" t="n"/>
      <c r="D9" s="8" t="n"/>
      <c r="E9" s="8" t="n"/>
      <c r="F9" s="8" t="n"/>
      <c r="G9" s="8" t="n"/>
      <c r="H9" s="8" t="n"/>
      <c r="I9" s="8" t="n"/>
      <c r="J9" s="8" t="n"/>
      <c r="K9" s="8" t="n"/>
      <c r="L9" s="8" t="n"/>
    </row>
    <row r="10" ht="18.75" customHeight="1">
      <c r="A10" s="8" t="n"/>
      <c r="B10" s="8" t="n"/>
      <c r="C10" s="8" t="n"/>
      <c r="D10" s="8" t="n"/>
      <c r="E10" s="8" t="n"/>
      <c r="F10" s="8" t="n"/>
      <c r="G10" s="8" t="n"/>
      <c r="H10" s="8" t="n"/>
      <c r="I10" s="8" t="n"/>
      <c r="J10" s="8" t="n"/>
      <c r="K10" s="8" t="n"/>
      <c r="L10" s="8" t="n"/>
    </row>
    <row r="11" ht="18.75" customHeight="1">
      <c r="A11" s="8" t="n"/>
      <c r="B11" s="8" t="n"/>
      <c r="C11" s="8" t="n"/>
      <c r="D11" s="8" t="n"/>
      <c r="E11" s="8" t="n"/>
      <c r="F11" s="8" t="n"/>
      <c r="G11" s="8" t="n"/>
      <c r="H11" s="8" t="n"/>
      <c r="I11" s="8" t="n"/>
      <c r="J11" s="8" t="n"/>
      <c r="K11" s="8" t="n"/>
      <c r="L11" s="8" t="n"/>
    </row>
    <row r="12" ht="18.75" customHeight="1">
      <c r="A12" s="8" t="n"/>
      <c r="B12" s="8" t="n"/>
      <c r="C12" s="8" t="n"/>
      <c r="D12" s="8" t="n"/>
      <c r="E12" s="8" t="n"/>
      <c r="F12" s="8" t="n"/>
      <c r="G12" s="8" t="n"/>
      <c r="H12" s="8" t="n"/>
      <c r="I12" s="8" t="n"/>
      <c r="J12" s="8" t="n"/>
      <c r="K12" s="8" t="n"/>
      <c r="L12" s="8" t="n"/>
    </row>
    <row r="13" ht="18.75" customHeight="1">
      <c r="A13" s="8" t="n"/>
      <c r="B13" s="8" t="n"/>
      <c r="C13" s="8" t="n"/>
      <c r="D13" s="8" t="n"/>
      <c r="E13" s="8" t="n"/>
      <c r="F13" s="8" t="n"/>
      <c r="G13" s="8" t="n"/>
      <c r="H13" s="8" t="n"/>
      <c r="I13" s="8" t="n"/>
      <c r="J13" s="8" t="n"/>
      <c r="K13" s="8" t="n"/>
      <c r="L13" s="8" t="n"/>
    </row>
    <row r="14" ht="18.75" customHeight="1">
      <c r="A14" s="8" t="n"/>
      <c r="B14" s="8" t="n"/>
      <c r="C14" s="8" t="n"/>
      <c r="D14" s="8" t="n"/>
      <c r="E14" s="8" t="n"/>
      <c r="F14" s="8" t="n"/>
      <c r="G14" s="8" t="n"/>
      <c r="H14" s="8" t="n"/>
      <c r="I14" s="8" t="n"/>
      <c r="J14" s="8" t="n"/>
      <c r="K14" s="8" t="n"/>
      <c r="L14" s="8" t="n"/>
    </row>
    <row r="15" ht="18.75" customHeight="1">
      <c r="A15" s="8" t="n"/>
      <c r="B15" s="8" t="n"/>
      <c r="C15" s="8" t="n"/>
      <c r="D15" s="8" t="n"/>
      <c r="E15" s="8" t="n"/>
      <c r="F15" s="8" t="n"/>
      <c r="G15" s="8" t="n"/>
      <c r="H15" s="8" t="n"/>
      <c r="I15" s="8" t="n"/>
      <c r="J15" s="8" t="n"/>
      <c r="K15" s="8" t="n"/>
      <c r="L15" s="8" t="n"/>
    </row>
    <row r="16" ht="18.75" customHeight="1">
      <c r="A16" s="8" t="n"/>
      <c r="B16" s="8" t="n"/>
      <c r="C16" s="8" t="n"/>
      <c r="D16" s="8" t="n"/>
      <c r="E16" s="8" t="n"/>
      <c r="F16" s="8" t="n"/>
      <c r="G16" s="8" t="n"/>
      <c r="H16" s="8" t="n"/>
      <c r="I16" s="8" t="n"/>
      <c r="J16" s="8" t="n"/>
      <c r="K16" s="8" t="n"/>
      <c r="L16" s="8" t="n"/>
    </row>
    <row r="17" ht="18.75" customHeight="1">
      <c r="A17" s="8" t="n"/>
      <c r="B17" s="8" t="n"/>
      <c r="C17" s="8" t="n"/>
      <c r="D17" s="8" t="n"/>
      <c r="E17" s="8" t="n"/>
      <c r="F17" s="8" t="n"/>
      <c r="G17" s="8" t="n"/>
      <c r="H17" s="8" t="n"/>
      <c r="I17" s="8" t="n"/>
      <c r="J17" s="8" t="n"/>
      <c r="K17" s="8" t="n"/>
      <c r="L17" s="8" t="n"/>
    </row>
    <row r="18" ht="18.75" customHeight="1">
      <c r="A18" s="8" t="n"/>
      <c r="B18" s="8" t="n"/>
      <c r="C18" s="8" t="n"/>
      <c r="D18" s="8" t="n"/>
      <c r="E18" s="8" t="n"/>
      <c r="F18" s="8" t="n"/>
      <c r="G18" s="8" t="n"/>
      <c r="H18" s="8" t="n"/>
      <c r="I18" s="8" t="n"/>
      <c r="J18" s="8" t="n"/>
      <c r="K18" s="8" t="n"/>
      <c r="L18" s="8" t="n"/>
    </row>
    <row r="19" ht="18.75" customHeight="1">
      <c r="A19" s="8" t="n"/>
      <c r="B19" s="8" t="n"/>
      <c r="C19" s="8" t="n"/>
      <c r="D19" s="8" t="n"/>
      <c r="E19" s="8" t="n"/>
      <c r="F19" s="8" t="n"/>
      <c r="G19" s="8" t="n"/>
      <c r="H19" s="8" t="n"/>
      <c r="I19" s="8" t="n"/>
      <c r="J19" s="8" t="n"/>
      <c r="K19" s="8" t="n"/>
      <c r="L19" s="8" t="n"/>
    </row>
    <row r="20" ht="18.75" customHeight="1">
      <c r="A20" s="8" t="n"/>
      <c r="B20" s="8" t="n"/>
      <c r="C20" s="8" t="n"/>
      <c r="D20" s="8" t="n"/>
      <c r="E20" s="8" t="n"/>
      <c r="F20" s="8" t="n"/>
      <c r="G20" s="8" t="n"/>
      <c r="H20" s="8" t="n"/>
      <c r="I20" s="8" t="n"/>
      <c r="J20" s="8" t="n"/>
      <c r="K20" s="8" t="n"/>
      <c r="L20" s="8" t="n"/>
    </row>
    <row r="21" ht="18.75" customHeight="1">
      <c r="A21" s="8" t="n"/>
      <c r="B21" s="8" t="n"/>
      <c r="C21" s="8" t="n"/>
      <c r="D21" s="8" t="n"/>
      <c r="E21" s="8" t="n"/>
      <c r="F21" s="8" t="n"/>
      <c r="G21" s="8" t="n"/>
      <c r="H21" s="8" t="n"/>
      <c r="I21" s="8" t="n"/>
      <c r="J21" s="8" t="n"/>
      <c r="K21" s="8" t="n"/>
      <c r="L21" s="8" t="n"/>
    </row>
    <row r="22" ht="18.75" customHeight="1">
      <c r="A22" s="8" t="n"/>
      <c r="B22" s="8" t="n"/>
      <c r="C22" s="8" t="n"/>
      <c r="D22" s="8" t="n"/>
      <c r="E22" s="8" t="n"/>
      <c r="F22" s="8" t="n"/>
      <c r="G22" s="8" t="n"/>
      <c r="H22" s="8" t="n"/>
      <c r="I22" s="8" t="n"/>
      <c r="J22" s="8" t="n"/>
      <c r="K22" s="8" t="n"/>
      <c r="L22" s="8" t="n"/>
    </row>
    <row r="23" ht="18.75" customHeight="1">
      <c r="A23" s="8" t="n"/>
      <c r="B23" s="8" t="n"/>
      <c r="C23" s="8" t="n"/>
      <c r="D23" s="8" t="n"/>
      <c r="E23" s="8" t="n"/>
      <c r="F23" s="8" t="n"/>
      <c r="G23" s="8" t="n"/>
      <c r="H23" s="8" t="n"/>
      <c r="I23" s="8" t="n"/>
      <c r="J23" s="8" t="n"/>
      <c r="K23" s="8" t="n"/>
      <c r="L23" s="8" t="n"/>
    </row>
    <row r="24" ht="18.75" customHeight="1">
      <c r="A24" s="8" t="n"/>
      <c r="B24" s="8" t="n"/>
      <c r="C24" s="8" t="n"/>
      <c r="D24" s="8" t="n"/>
      <c r="E24" s="8" t="n"/>
      <c r="F24" s="8" t="n"/>
      <c r="G24" s="8" t="n"/>
      <c r="H24" s="8" t="n"/>
      <c r="I24" s="8" t="n"/>
      <c r="J24" s="8" t="n"/>
      <c r="K24" s="8" t="n"/>
      <c r="L24" s="8" t="n"/>
    </row>
    <row r="25" ht="18.75" customHeight="1">
      <c r="A25" s="8" t="n"/>
      <c r="B25" s="8" t="n"/>
      <c r="C25" s="8" t="n"/>
      <c r="D25" s="8" t="n"/>
      <c r="E25" s="8" t="n"/>
      <c r="F25" s="8" t="n"/>
      <c r="G25" s="8" t="n"/>
      <c r="H25" s="8" t="n"/>
      <c r="I25" s="8" t="n"/>
      <c r="J25" s="8" t="n"/>
      <c r="K25" s="8" t="n"/>
      <c r="L25" s="8" t="n"/>
    </row>
    <row r="26" ht="18.75" customHeight="1">
      <c r="A26" s="8" t="n"/>
      <c r="B26" s="8" t="n"/>
      <c r="C26" s="8" t="n"/>
      <c r="D26" s="8" t="n"/>
      <c r="E26" s="8" t="n"/>
      <c r="F26" s="8" t="n"/>
      <c r="G26" s="8" t="n"/>
      <c r="H26" s="8" t="n"/>
      <c r="I26" s="8" t="n"/>
      <c r="J26" s="8" t="n"/>
      <c r="K26" s="8" t="n"/>
      <c r="L26" s="8" t="n"/>
    </row>
    <row r="27" ht="18.75" customHeight="1">
      <c r="A27" s="8" t="n"/>
      <c r="B27" s="8" t="n"/>
      <c r="C27" s="8" t="n"/>
      <c r="D27" s="8" t="n"/>
      <c r="E27" s="8" t="n"/>
      <c r="F27" s="8" t="n"/>
      <c r="G27" s="8" t="n"/>
      <c r="H27" s="8" t="n"/>
      <c r="I27" s="8" t="n"/>
      <c r="J27" s="8" t="n"/>
      <c r="K27" s="8" t="n"/>
      <c r="L27" s="8" t="n"/>
    </row>
    <row r="28" ht="18.75" customHeight="1">
      <c r="A28" s="8" t="n"/>
      <c r="B28" s="8" t="n"/>
      <c r="C28" s="8" t="n"/>
      <c r="D28" s="8" t="n"/>
      <c r="E28" s="8" t="n"/>
      <c r="F28" s="8" t="n"/>
      <c r="G28" s="8" t="n"/>
      <c r="H28" s="8" t="n"/>
      <c r="I28" s="8" t="n"/>
      <c r="J28" s="8" t="n"/>
      <c r="K28" s="8" t="n"/>
      <c r="L28" s="8" t="n"/>
    </row>
    <row r="29" ht="18.75" customHeight="1">
      <c r="A29" s="8" t="n"/>
      <c r="B29" s="8" t="n"/>
      <c r="C29" s="8" t="n"/>
      <c r="D29" s="8" t="n"/>
      <c r="E29" s="8" t="n"/>
      <c r="F29" s="8" t="n"/>
      <c r="G29" s="8" t="n"/>
      <c r="H29" s="8" t="n"/>
      <c r="I29" s="8" t="n"/>
      <c r="J29" s="8" t="n"/>
      <c r="K29" s="8" t="n"/>
      <c r="L29" s="8" t="n"/>
    </row>
    <row r="30" ht="18.75" customHeight="1">
      <c r="A30" s="8" t="n"/>
      <c r="B30" s="8" t="n"/>
      <c r="C30" s="8" t="n"/>
      <c r="D30" s="8" t="n"/>
      <c r="E30" s="8" t="n"/>
      <c r="F30" s="8" t="n"/>
      <c r="G30" s="8" t="n"/>
      <c r="H30" s="8" t="n"/>
      <c r="I30" s="8" t="n"/>
      <c r="J30" s="8" t="n"/>
      <c r="K30" s="8" t="n"/>
      <c r="L30" s="8" t="n"/>
    </row>
    <row r="31" ht="18.75" customHeight="1">
      <c r="A31" s="8" t="n"/>
      <c r="B31" s="8" t="n"/>
      <c r="C31" s="8" t="n"/>
      <c r="D31" s="8" t="n"/>
      <c r="E31" s="8" t="n"/>
      <c r="F31" s="8" t="n"/>
      <c r="G31" s="8" t="n"/>
      <c r="H31" s="8" t="n"/>
      <c r="I31" s="8" t="n"/>
      <c r="J31" s="8" t="n"/>
      <c r="K31" s="8" t="n"/>
      <c r="L31" s="8" t="n"/>
    </row>
    <row r="32" ht="18.75" customHeight="1">
      <c r="A32" s="8" t="n"/>
      <c r="B32" s="8" t="n"/>
      <c r="C32" s="8" t="n"/>
      <c r="D32" s="8" t="n"/>
      <c r="E32" s="8" t="n"/>
      <c r="F32" s="8" t="n"/>
      <c r="G32" s="8" t="n"/>
      <c r="H32" s="8" t="n"/>
      <c r="I32" s="8" t="n"/>
      <c r="J32" s="8" t="n"/>
      <c r="K32" s="8" t="n"/>
      <c r="L32" s="8" t="n"/>
    </row>
    <row r="33" ht="18.75" customHeight="1">
      <c r="A33" s="8" t="n"/>
      <c r="B33" s="8" t="n"/>
      <c r="C33" s="8" t="n"/>
      <c r="D33" s="8" t="n"/>
      <c r="E33" s="8" t="n"/>
      <c r="F33" s="8" t="n"/>
      <c r="G33" s="8" t="n"/>
      <c r="H33" s="8" t="n"/>
      <c r="I33" s="8" t="n"/>
      <c r="J33" s="8" t="n"/>
      <c r="K33" s="8" t="n"/>
      <c r="L33" s="8" t="n"/>
    </row>
    <row r="34" ht="18.75" customHeight="1">
      <c r="A34" s="8" t="n"/>
      <c r="B34" s="8" t="n"/>
      <c r="C34" s="8" t="n"/>
      <c r="D34" s="8" t="n"/>
      <c r="E34" s="8" t="n"/>
      <c r="F34" s="8" t="n"/>
      <c r="G34" s="8" t="n"/>
      <c r="H34" s="8" t="n"/>
      <c r="I34" s="8" t="n"/>
      <c r="J34" s="8" t="n"/>
      <c r="K34" s="8" t="n"/>
      <c r="L34" s="8" t="n"/>
    </row>
    <row r="35" ht="18.75" customHeight="1">
      <c r="A35" s="8" t="n"/>
      <c r="B35" s="8" t="n"/>
      <c r="C35" s="8" t="n"/>
      <c r="D35" s="8" t="n"/>
      <c r="E35" s="8" t="n"/>
      <c r="F35" s="8" t="n"/>
      <c r="G35" s="8" t="n"/>
      <c r="H35" s="8" t="n"/>
      <c r="I35" s="8" t="n"/>
      <c r="J35" s="8" t="n"/>
      <c r="K35" s="8" t="n"/>
      <c r="L35" s="8" t="n"/>
    </row>
    <row r="36" ht="18.75" customHeight="1">
      <c r="A36" s="8" t="n"/>
      <c r="B36" s="8" t="n"/>
      <c r="C36" s="8" t="n"/>
      <c r="D36" s="8" t="n"/>
      <c r="E36" s="8" t="n"/>
      <c r="F36" s="8" t="n"/>
      <c r="G36" s="8" t="n"/>
      <c r="H36" s="8" t="n"/>
      <c r="I36" s="8" t="n"/>
      <c r="J36" s="8" t="n"/>
      <c r="K36" s="8" t="n"/>
      <c r="L36" s="8" t="n"/>
    </row>
    <row r="37" ht="18.75" customHeight="1">
      <c r="A37" s="8" t="n"/>
      <c r="B37" s="8" t="n"/>
      <c r="C37" s="8" t="n"/>
      <c r="D37" s="8" t="n"/>
      <c r="E37" s="8" t="n"/>
      <c r="F37" s="8" t="n"/>
      <c r="G37" s="8" t="n"/>
      <c r="H37" s="8" t="n"/>
      <c r="I37" s="8" t="n"/>
      <c r="J37" s="8" t="n"/>
      <c r="K37" s="8" t="n"/>
      <c r="L37" s="8" t="n"/>
    </row>
    <row r="38" ht="18.75" customHeight="1">
      <c r="A38" s="8" t="n"/>
      <c r="B38" s="8" t="n"/>
      <c r="C38" s="8" t="n"/>
      <c r="D38" s="8" t="n"/>
      <c r="E38" s="8" t="n"/>
      <c r="F38" s="8" t="n"/>
      <c r="G38" s="8" t="n"/>
      <c r="H38" s="8" t="n"/>
      <c r="I38" s="8" t="n"/>
      <c r="J38" s="8" t="n"/>
      <c r="K38" s="8" t="n"/>
      <c r="L38" s="8" t="n"/>
    </row>
    <row r="39" ht="18.75" customHeight="1">
      <c r="A39" s="8" t="n"/>
      <c r="B39" s="8" t="n"/>
      <c r="C39" s="8" t="n"/>
      <c r="D39" s="8" t="n"/>
      <c r="E39" s="8" t="n"/>
      <c r="F39" s="8" t="n"/>
      <c r="G39" s="8" t="n"/>
      <c r="H39" s="8" t="n"/>
      <c r="I39" s="8" t="n"/>
      <c r="J39" s="8" t="n"/>
      <c r="K39" s="8" t="n"/>
      <c r="L39" s="8" t="n"/>
    </row>
    <row r="40" ht="18.75" customHeight="1">
      <c r="A40" s="8" t="n"/>
      <c r="B40" s="8" t="n"/>
      <c r="C40" s="8" t="n"/>
      <c r="D40" s="8" t="n"/>
      <c r="E40" s="8" t="n"/>
      <c r="F40" s="8" t="n"/>
      <c r="G40" s="8" t="n"/>
      <c r="H40" s="8" t="n"/>
      <c r="I40" s="8" t="n"/>
      <c r="J40" s="2" t="n"/>
      <c r="K40" s="8" t="n"/>
      <c r="L40"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2026-04-08T05:59:15Z</dcterms:created>
  <dcterms:modified xmlns:dcterms="http://purl.org/dc/terms/" xmlns:xsi="http://www.w3.org/2001/XMLSchema-instance" xsi:type="dcterms:W3CDTF">2026-04-08T07:22:13Z</dcterms:modified>
</cp:coreProperties>
</file>